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58CD6FCE-8C0E-4336-A215-0E063DB7B43A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Tabla 4" sheetId="7" r:id="rId1"/>
    <sheet name="Tabla 3" sheetId="3" r:id="rId2"/>
    <sheet name="Tabla 2" sheetId="4" r:id="rId3"/>
    <sheet name="Tabla 1" sheetId="5" r:id="rId4"/>
    <sheet name="Sheet1" sheetId="1" r:id="rId5"/>
  </sheets>
  <calcPr calcId="0"/>
  <pivotCaches>
    <pivotCache cacheId="0" r:id="rId6"/>
    <pivotCache cacheId="1" r:id="rId7"/>
    <pivotCache cacheId="11" r:id="rId8"/>
    <pivotCache cacheId="15" r:id="rId9"/>
  </pivotCaches>
</workbook>
</file>

<file path=xl/sharedStrings.xml><?xml version="1.0" encoding="utf-8"?>
<sst xmlns="http://schemas.openxmlformats.org/spreadsheetml/2006/main" count="106986" uniqueCount="17472">
  <si>
    <t>Expediente_INVIMA</t>
  </si>
  <si>
    <t>principio_activo</t>
  </si>
  <si>
    <t>concentracion</t>
  </si>
  <si>
    <t>unidad_base</t>
  </si>
  <si>
    <t>unidad_de_dispensacion</t>
  </si>
  <si>
    <t>nombre_comercial</t>
  </si>
  <si>
    <t>fabricante</t>
  </si>
  <si>
    <t>medicamento</t>
  </si>
  <si>
    <t>canal</t>
  </si>
  <si>
    <t>precio_por_tableta</t>
  </si>
  <si>
    <t>factoresprecio</t>
  </si>
  <si>
    <t>numerofactor</t>
  </si>
  <si>
    <t>acido valproico</t>
  </si>
  <si>
    <t>acido valproico 500 mg</t>
  </si>
  <si>
    <t>mg</t>
  </si>
  <si>
    <t>Tableta o cápsula</t>
  </si>
  <si>
    <t>Valcote</t>
  </si>
  <si>
    <t>Lafrancol</t>
  </si>
  <si>
    <t>Valcote (Lafrancol) - Cada tableta contiene: acido valproico 500 mg</t>
  </si>
  <si>
    <t>Comercial</t>
  </si>
  <si>
    <t>Medio</t>
  </si>
  <si>
    <t>fluoxetina</t>
  </si>
  <si>
    <t>fluoxetina 20 mg</t>
  </si>
  <si>
    <t>Fluoxetina</t>
  </si>
  <si>
    <t>Genfar</t>
  </si>
  <si>
    <t>Fluoxetina (Genfar) - Cada capsula contiene: fluoxetina 20 mg</t>
  </si>
  <si>
    <t>proximetacaina</t>
  </si>
  <si>
    <t>proximetacaina 5 mg</t>
  </si>
  <si>
    <t>ml</t>
  </si>
  <si>
    <t>Solución o suspensión oftálmica</t>
  </si>
  <si>
    <t>Alcaine</t>
  </si>
  <si>
    <t>Alcon</t>
  </si>
  <si>
    <t>Alcaine (Alcon) - frasco 15 ml - Cada 1 ml contiene: proximetacaina 5 mg</t>
  </si>
  <si>
    <t>alopurinol</t>
  </si>
  <si>
    <t>alopurinol 300 mg</t>
  </si>
  <si>
    <t>Alopurinol</t>
  </si>
  <si>
    <t>Memphis</t>
  </si>
  <si>
    <t>Alopurinol (Memphis) - Cada tableta contiene: alopurinol 300 mg</t>
  </si>
  <si>
    <t>haloperidol</t>
  </si>
  <si>
    <t>haloperidol 10 mg</t>
  </si>
  <si>
    <t>Haloperidol</t>
  </si>
  <si>
    <t>Haloperidol (Memphis) - Cada tableta contiene: haloperidol 10 mg</t>
  </si>
  <si>
    <t>Alto</t>
  </si>
  <si>
    <t>acido fusidico</t>
  </si>
  <si>
    <t>acido fusidico 2 g</t>
  </si>
  <si>
    <t>g</t>
  </si>
  <si>
    <t>Cremas o geles o ungüentos o pomadas o pastas o jaleas</t>
  </si>
  <si>
    <t>Acido Fusidico</t>
  </si>
  <si>
    <t>Acido Fusidico (Genfar) - tubo 15 g - Cada 100 g contiene: acido fusidico 2 g</t>
  </si>
  <si>
    <t>ketoprofeno</t>
  </si>
  <si>
    <t>ketoprofeno 2,5 g</t>
  </si>
  <si>
    <t>Ketoprofeno</t>
  </si>
  <si>
    <t>Ketoprofeno (Genfar) - tubo 60 g - Cada 100 g contiene: ketoprofeno 2,5 g</t>
  </si>
  <si>
    <t>Bajo</t>
  </si>
  <si>
    <t>azitromicina</t>
  </si>
  <si>
    <t>azitromicina 500 mg</t>
  </si>
  <si>
    <t>Azitromicina</t>
  </si>
  <si>
    <t>Azitromicina (Genfar) - Cada tableta contiene: azitromicina 500 mg</t>
  </si>
  <si>
    <t>azitromicina 200 mg</t>
  </si>
  <si>
    <t>Polvo para reconstituir a Solución o suspensión oral</t>
  </si>
  <si>
    <t>Azitromicina (Genfar) - frasco 15 ml - Cada 5 ml contiene: azitromicina 200 mg</t>
  </si>
  <si>
    <t>tiopental</t>
  </si>
  <si>
    <t>tiopental 1 g</t>
  </si>
  <si>
    <t>Polvo para reconstituir a Solución o suspensión inyectable</t>
  </si>
  <si>
    <t>Tiopental</t>
  </si>
  <si>
    <t>Feparvi</t>
  </si>
  <si>
    <t>Tiopental (Feparvi) - Cada vial contiene: tiopental 1 g</t>
  </si>
  <si>
    <t>pancuronio</t>
  </si>
  <si>
    <t>pancuronio 4 mg</t>
  </si>
  <si>
    <t>Solución o suspensión inyectable</t>
  </si>
  <si>
    <t>Bromuro De Pancuronio</t>
  </si>
  <si>
    <t>Bromuro De Pancuronio (Feparvi) - ampolla 2 ml - Cada 2 ml contiene: pancuronio 4 mg</t>
  </si>
  <si>
    <t>salbutamol</t>
  </si>
  <si>
    <t>salbutamol 40 mg</t>
  </si>
  <si>
    <t>Jarabe</t>
  </si>
  <si>
    <t>Salbutamol</t>
  </si>
  <si>
    <t>Salbutamol (Memphis) - frasco 120 ml - Cada 100 ml contiene: salbutamol 40 mg</t>
  </si>
  <si>
    <t>hierro sacarato</t>
  </si>
  <si>
    <t>hierro sacarato 100 mg</t>
  </si>
  <si>
    <t>Venofer</t>
  </si>
  <si>
    <t>Vifor</t>
  </si>
  <si>
    <t>Venofer (Vifor) - ampolla 5 ml - Cada 5 ml contiene: hierro sacarato 100 mg</t>
  </si>
  <si>
    <t>medroxiprogesterona y estradiol</t>
  </si>
  <si>
    <t>estradiol 5 mg + acetato de medroxiprogesterona 25 mg</t>
  </si>
  <si>
    <t>Cyclofem</t>
  </si>
  <si>
    <t>Profamilia</t>
  </si>
  <si>
    <t>Cyclofem (Profamilia) - ampolla 0,5 ml - Cada 0,5 ml contiene: estradiol 5 mg + acetato de medroxiprogesterona 25 mg</t>
  </si>
  <si>
    <t>alprazolam</t>
  </si>
  <si>
    <t>alprazolam 0,25 mg</t>
  </si>
  <si>
    <t>Xanax</t>
  </si>
  <si>
    <t>Pfizer</t>
  </si>
  <si>
    <t>Xanax (Pfizer) - Cada tableta contiene: alprazolam 0,25 mg</t>
  </si>
  <si>
    <t>claritromicina</t>
  </si>
  <si>
    <t>claritromicina 500 mg</t>
  </si>
  <si>
    <t>Claritromicina</t>
  </si>
  <si>
    <t>La Sante</t>
  </si>
  <si>
    <t>Claritromicina (La Sante) - Cada tableta contiene: claritromicina 500 mg</t>
  </si>
  <si>
    <t>cetirizina</t>
  </si>
  <si>
    <t>cetirizina 10 mg</t>
  </si>
  <si>
    <t>Alercet</t>
  </si>
  <si>
    <t>Procaps</t>
  </si>
  <si>
    <t>Alercet (Procaps) - Cada capsula contiene: cetirizina 10 mg</t>
  </si>
  <si>
    <t>trimebutina</t>
  </si>
  <si>
    <t>trimebutina 200 mg</t>
  </si>
  <si>
    <t>Trimebutina</t>
  </si>
  <si>
    <t>Colmed</t>
  </si>
  <si>
    <t>Trimebutina (Colmed) - Cada tableta contiene: trimebutina 200 mg</t>
  </si>
  <si>
    <t>omeprazol</t>
  </si>
  <si>
    <t>omeprazol 20 mg</t>
  </si>
  <si>
    <t>Omeprazol</t>
  </si>
  <si>
    <t>Omeprazol (Genfar) - Cada capsula contiene: omeprazol 20 mg</t>
  </si>
  <si>
    <t>ambroxol</t>
  </si>
  <si>
    <t>ambroxol 15 mg</t>
  </si>
  <si>
    <t>Ambroxol</t>
  </si>
  <si>
    <t>Tecnofar</t>
  </si>
  <si>
    <t>Ambroxol (Tecnofar) - frasco 120 ml - Cada 5 ml contiene: ambroxol 15 mg</t>
  </si>
  <si>
    <t>clindamicina</t>
  </si>
  <si>
    <t>clindamicina 300 mg</t>
  </si>
  <si>
    <t>Clindamicina</t>
  </si>
  <si>
    <t>Clindamicina (La Sante) - Cada capsula contiene: clindamicina 300 mg</t>
  </si>
  <si>
    <t>Cetirizina</t>
  </si>
  <si>
    <t>Cetirizina (La Sante) - Cada tableta contiene: cetirizina 10 mg</t>
  </si>
  <si>
    <t>trazodona</t>
  </si>
  <si>
    <t>trazodona 50 mg</t>
  </si>
  <si>
    <t>Trazodona</t>
  </si>
  <si>
    <t>Sanofi Aventis</t>
  </si>
  <si>
    <t>Trazodona (Sanofi Aventis) - Cada tableta contiene: trazodona 50 mg</t>
  </si>
  <si>
    <t>amitriptilina</t>
  </si>
  <si>
    <t>amitriptilina 25 mg</t>
  </si>
  <si>
    <t>Amitriptilina</t>
  </si>
  <si>
    <t>Winthrop</t>
  </si>
  <si>
    <t>Amitriptilina (Winthrop) - Cada tableta contiene: amitriptilina 25 mg</t>
  </si>
  <si>
    <t>naproxeno</t>
  </si>
  <si>
    <t>naproxeno 250 mg</t>
  </si>
  <si>
    <t>Naproxeno</t>
  </si>
  <si>
    <t>Naproxeno (Winthrop) - Cada tableta contiene: naproxeno 250 mg</t>
  </si>
  <si>
    <t>tramadol</t>
  </si>
  <si>
    <t>tramadol 50 mg</t>
  </si>
  <si>
    <t>Tramal</t>
  </si>
  <si>
    <t>Grunenthal</t>
  </si>
  <si>
    <t>Tramal (Grunenthal) - Cada capsula contiene: tramadol 50 mg</t>
  </si>
  <si>
    <t>tramadol 100 mg</t>
  </si>
  <si>
    <t>Tramal (Grunenthal) - ampolla 2 ml - Cada 2 ml contiene: tramadol 100 mg</t>
  </si>
  <si>
    <t>Tramal (Grunenthal) - ampolla 1 mg - Cada 1 ml contiene: tramadol 50 mg</t>
  </si>
  <si>
    <t>Solución o suspensión oral</t>
  </si>
  <si>
    <t>Tramal (Grunenthal) - frasco 10 ml - Cada 1 ml contiene: tramadol 100 mg</t>
  </si>
  <si>
    <t>mentol + alcanfor + salicilato de metilo</t>
  </si>
  <si>
    <t>mentol 4 g + salicilato de metilo 14 g + alcanfor 3 g</t>
  </si>
  <si>
    <t>Ungüento Mentol No. 2</t>
  </si>
  <si>
    <t>Ungüento Mentol No. 2 (Tecnofar) - frasco 50 g - Cada 100 g contiene: mentol 4 g + salicilato de metilo 14 g + alcanfor 3 g</t>
  </si>
  <si>
    <t>acetaminofen + clorfeniramina + fenilefrina</t>
  </si>
  <si>
    <t>acetaminofen 500 mg + maleato de clorfeniramina 2 mg + fenilefrina 10 mg</t>
  </si>
  <si>
    <t>Polvos o granulados</t>
  </si>
  <si>
    <t>Pax Caliente Noche</t>
  </si>
  <si>
    <t>Pax Caliente Noche (Sanofi Aventis) - Cada sobre contiene: acetaminofen 500 mg + maleato de clorfeniramina 2 mg + fenilefrina 10 mg</t>
  </si>
  <si>
    <t>algestona y estradiol</t>
  </si>
  <si>
    <t>estradiol 10 mg + algestona acetofenido 150 mg</t>
  </si>
  <si>
    <t>Synovular</t>
  </si>
  <si>
    <t>Synovular (Lafrancol) - ampolla 1 mg - Cada 1 ml contiene: estradiol 10 mg + algestona acetofenido 150 mg</t>
  </si>
  <si>
    <t>metoclopramida</t>
  </si>
  <si>
    <t>metoclopramida 10 mg</t>
  </si>
  <si>
    <t>Metoclopramida</t>
  </si>
  <si>
    <t>Pentacoop</t>
  </si>
  <si>
    <t>Metoclopramida (Pentacoop) - Cada tableta contiene: metoclopramida 10 mg</t>
  </si>
  <si>
    <t>ibuprofeno</t>
  </si>
  <si>
    <t>ibuprofeno 800 mg</t>
  </si>
  <si>
    <t>Ibuprofeno</t>
  </si>
  <si>
    <t>Ibuprofeno (Genfar) - Cada tableta contiene: ibuprofeno 800 mg</t>
  </si>
  <si>
    <t>tinidazol</t>
  </si>
  <si>
    <t>tinidazol 500 mg</t>
  </si>
  <si>
    <t>Tinidazol</t>
  </si>
  <si>
    <t>Tecnoquimicas</t>
  </si>
  <si>
    <t>Tinidazol (Tecnoquimicas) - Cada tableta contiene: tinidazol 500 mg</t>
  </si>
  <si>
    <t>sulfametoxazol y trimetoprim</t>
  </si>
  <si>
    <t>trimetoprim 200 mg + sulfametoxazol 40 mg</t>
  </si>
  <si>
    <t>Trimetoprim</t>
  </si>
  <si>
    <t>Trimetoprim (Genfar) - frasco 120 ml - Cada 5 ml contiene: trimetoprim 200 mg + sulfametoxazol 40 mg</t>
  </si>
  <si>
    <t>meloxicam</t>
  </si>
  <si>
    <t>meloxicam 15 mg</t>
  </si>
  <si>
    <t>Melocam</t>
  </si>
  <si>
    <t>Melocam (Lafrancol) - ampolla 1,5 mg - Cada 1,5 ml contiene: meloxicam 15 mg</t>
  </si>
  <si>
    <t>claritromicina 250 mg</t>
  </si>
  <si>
    <t>Claritromicina (La Sante) - frasco 35 g - Cada 5 ml contiene: claritromicina 250 mg</t>
  </si>
  <si>
    <t>budesonida</t>
  </si>
  <si>
    <t>budesonida 0,5 mg</t>
  </si>
  <si>
    <t>Solución o suspensión para inhalación</t>
  </si>
  <si>
    <t>Pulmicort</t>
  </si>
  <si>
    <t>Astrazeneca</t>
  </si>
  <si>
    <t>Pulmicort (Astrazeneca) - ampolla 2 ml - Cada 1 ml contiene: budesonida 0,5 mg</t>
  </si>
  <si>
    <t>escherichia coli</t>
  </si>
  <si>
    <t>escherichia coli 6 mg</t>
  </si>
  <si>
    <t>Uro-Vaxom</t>
  </si>
  <si>
    <t>Om</t>
  </si>
  <si>
    <t>Uro-Vaxom (Om) - Cada capsula contiene: escherichia coli 6 mg</t>
  </si>
  <si>
    <t>simeticona</t>
  </si>
  <si>
    <t>simeticona 250 mg</t>
  </si>
  <si>
    <t>Digesta</t>
  </si>
  <si>
    <t>Digesta (Procaps) - Cada capsula contiene: simeticona 250 mg</t>
  </si>
  <si>
    <t>piperazina</t>
  </si>
  <si>
    <t>piperazina 20 g</t>
  </si>
  <si>
    <t>Epulsarina</t>
  </si>
  <si>
    <t>Cosmetipharma</t>
  </si>
  <si>
    <t>Epulsarina (Cosmetipharma) - frasco 60 ml - Cada 100 ml contiene: piperazina 20 g</t>
  </si>
  <si>
    <t>levodopa y carbidopa</t>
  </si>
  <si>
    <t>levodopa 250 mg + carbidopa 25 mg</t>
  </si>
  <si>
    <t>Carbidopa</t>
  </si>
  <si>
    <t>Carbidopa (Sanofi Aventis) - Cada tableta contiene: levodopa 250 mg + carbidopa 25 mg</t>
  </si>
  <si>
    <t>clozapina</t>
  </si>
  <si>
    <t>clozapina 25 mg</t>
  </si>
  <si>
    <t>Leponex</t>
  </si>
  <si>
    <t>Mylan</t>
  </si>
  <si>
    <t>Leponex (Mylan) - Cada tableta contiene: clozapina 25 mg</t>
  </si>
  <si>
    <t>miconazol</t>
  </si>
  <si>
    <t>miconazol 2 g</t>
  </si>
  <si>
    <t>Daktarin</t>
  </si>
  <si>
    <t>Janssen</t>
  </si>
  <si>
    <t>Daktarin (Janssen) - tubo 30 g - Cada 100 g contiene: miconazol 2 g</t>
  </si>
  <si>
    <t>metronidazol</t>
  </si>
  <si>
    <t>metronidazol 500 mg</t>
  </si>
  <si>
    <t>Metronidazol</t>
  </si>
  <si>
    <t>Metronidazol (Tecnoquimicas) - Cada tableta contiene: metronidazol 500 mg</t>
  </si>
  <si>
    <t>amlodipino</t>
  </si>
  <si>
    <t>amlodipino 10 mg</t>
  </si>
  <si>
    <t>Norvas</t>
  </si>
  <si>
    <t>Norvas (Pfizer) - Cada tableta contiene: amlodipino 10 mg</t>
  </si>
  <si>
    <t>guaifenesina</t>
  </si>
  <si>
    <t>guaifenesina 100 mg</t>
  </si>
  <si>
    <t>Guayacolato De Glicerilo</t>
  </si>
  <si>
    <t>Licol</t>
  </si>
  <si>
    <t>Guayacolato De Glicerilo (Licol) - frasco 120 ml - Cada 5 ml contiene: guaifenesina 100 mg</t>
  </si>
  <si>
    <t>cloruro de potasio</t>
  </si>
  <si>
    <t>cloruro de potasio 2 meq</t>
  </si>
  <si>
    <t>Cloruro De Potasio</t>
  </si>
  <si>
    <t>Ryan</t>
  </si>
  <si>
    <t>Cloruro De Potasio (Ryan) - ampolla 10 ml - Cada 1 ml contiene: cloruro de potasio 2 meq</t>
  </si>
  <si>
    <t>itraconazol</t>
  </si>
  <si>
    <t>itraconazol 10 mg</t>
  </si>
  <si>
    <t>Sporanox</t>
  </si>
  <si>
    <t>Sporanox (Janssen) - frasco 150 ml - Cada 1 ml contiene: itraconazol 10 mg</t>
  </si>
  <si>
    <t>fluconazol</t>
  </si>
  <si>
    <t>fluconazol 150 mg</t>
  </si>
  <si>
    <t>Fluconazol</t>
  </si>
  <si>
    <t>Fluconazol (Genfar) - Cada capsula contiene: fluconazol 150 mg</t>
  </si>
  <si>
    <t>bromuro de ipatropio</t>
  </si>
  <si>
    <t>bromuro de ipratropio 25 mg</t>
  </si>
  <si>
    <t>Atrovent</t>
  </si>
  <si>
    <t>Boehringer</t>
  </si>
  <si>
    <t>Atrovent (Boehringer) - frasco 20 ml - Cada 100 ml contiene: bromuro de ipratropio 25 mg</t>
  </si>
  <si>
    <t>tetrinoina</t>
  </si>
  <si>
    <t>tetrinoina 0,05 g</t>
  </si>
  <si>
    <t>Retacnyl</t>
  </si>
  <si>
    <t>Galderma</t>
  </si>
  <si>
    <t>Retacnyl (Galderma) - tubo 30 g - Cada 100 g contiene: tetrinoina 0,05 g</t>
  </si>
  <si>
    <t>oxcarbazepina</t>
  </si>
  <si>
    <t>oxcarbazepina 300 mg</t>
  </si>
  <si>
    <t>Trileptal</t>
  </si>
  <si>
    <t>Novartis</t>
  </si>
  <si>
    <t>Trileptal (Novartis) - frasco 100 ml - Cada 5 ml contiene: oxcarbazepina 300 mg</t>
  </si>
  <si>
    <t>furosemida</t>
  </si>
  <si>
    <t>furosemida 40 mg</t>
  </si>
  <si>
    <t>Furosemida</t>
  </si>
  <si>
    <t>American Generics</t>
  </si>
  <si>
    <t>Furosemida (American Generics) - Cada tableta contiene: furosemida 40 mg</t>
  </si>
  <si>
    <t>nafazolina y feniramina</t>
  </si>
  <si>
    <t>feniramina 3 ml + nafazolina 0,25 ml</t>
  </si>
  <si>
    <t>Oq - Fresh</t>
  </si>
  <si>
    <t>Oftalmoquimica</t>
  </si>
  <si>
    <t>Oq - Fresh (Oftalmoquimica) - frasco 5 ml - Cada 1 ml contiene: feniramina 3 ml + nafazolina 0,25 ml</t>
  </si>
  <si>
    <t>gemfibrozil</t>
  </si>
  <si>
    <t>gemfibrozil 600 mg</t>
  </si>
  <si>
    <t>Gemfibrozilo</t>
  </si>
  <si>
    <t>Gemfibrozilo (Winthrop) - Cada tableta contiene: gemfibrozil 600 mg</t>
  </si>
  <si>
    <t>dextrosa</t>
  </si>
  <si>
    <t>dextrosa 10 g</t>
  </si>
  <si>
    <t>Dextrosa Al 10%</t>
  </si>
  <si>
    <t>Baxter</t>
  </si>
  <si>
    <t>Dextrosa Al 10% (Baxter) - bolsa 250 ml - Cada 100 ml contiene: dextrosa 10 g</t>
  </si>
  <si>
    <t>diclofenaco</t>
  </si>
  <si>
    <t>diclofenaco 1 g</t>
  </si>
  <si>
    <t>Diclofenaco</t>
  </si>
  <si>
    <t>Diclofenaco (Genfar) - tubo 50 g - Cada 100 g contiene: diclofenaco 1 g</t>
  </si>
  <si>
    <t>ketoprofeno 100 mg</t>
  </si>
  <si>
    <t>Ketoprofeno (Genfar) - ampolla 2 mg - Cada 2 ml contiene: ketoprofeno 100 mg</t>
  </si>
  <si>
    <t>albendazol</t>
  </si>
  <si>
    <t>albendazol 2 g</t>
  </si>
  <si>
    <t>Helminzol</t>
  </si>
  <si>
    <t>Biochem</t>
  </si>
  <si>
    <t>Helminzol (Biochem) - frasco 20 ml - Cada 100 ml contiene: albendazol 2 g</t>
  </si>
  <si>
    <t>acido acetilsalicilico</t>
  </si>
  <si>
    <t>acido acetil salicilico 100 mg</t>
  </si>
  <si>
    <t>Cardioaspirina</t>
  </si>
  <si>
    <t>Bayer</t>
  </si>
  <si>
    <t>Cardioaspirina (Bayer) - Cada tableta contiene: acido acetil salicilico 100 mg</t>
  </si>
  <si>
    <t>cefradina</t>
  </si>
  <si>
    <t>cefradina 1000 mg</t>
  </si>
  <si>
    <t>Cefradina</t>
  </si>
  <si>
    <t>Cefradina (Tecnoquimicas) - Cada tableta contiene: cefradina 1000 mg</t>
  </si>
  <si>
    <t>vitamina e</t>
  </si>
  <si>
    <t>vitamina e 400 ui</t>
  </si>
  <si>
    <t>ui</t>
  </si>
  <si>
    <t>Aquasol E</t>
  </si>
  <si>
    <t>Siegfried</t>
  </si>
  <si>
    <t>Aquasol E (Siegfried) - Cada capsula contiene: vitamina e 400 ui</t>
  </si>
  <si>
    <t>piroxicam</t>
  </si>
  <si>
    <t>piroxicam 20 mg</t>
  </si>
  <si>
    <t>Piroxicam</t>
  </si>
  <si>
    <t>Piroxicam (Tecnoquimicas) - Cada capsula contiene: piroxicam 20 mg</t>
  </si>
  <si>
    <t>betametasona</t>
  </si>
  <si>
    <t>betametasona 4 mg</t>
  </si>
  <si>
    <t>Celestone</t>
  </si>
  <si>
    <t>Merck Sharp Dome</t>
  </si>
  <si>
    <t>Celestone (Merck Sharp Dome) - ampolla 1 mg - Cada 1 ml contiene: betametasona 4 mg</t>
  </si>
  <si>
    <t>Óvulo</t>
  </si>
  <si>
    <t>Metronidazol (Colmed) - Cada ovulo contiene: metronidazol 500 mg</t>
  </si>
  <si>
    <t>isoconazol</t>
  </si>
  <si>
    <t>isoconazol 600 mg</t>
  </si>
  <si>
    <t>Ilana</t>
  </si>
  <si>
    <t>Ilana (Procaps) - Cada ovulo contiene: isoconazol 600 mg</t>
  </si>
  <si>
    <t>diclofenaco e hidroxido de aluminio</t>
  </si>
  <si>
    <t>hidroxido de aluminio 200 mg + diclofenaco 100 mg</t>
  </si>
  <si>
    <t>Diclofenaco (Procaps) - Cada capsula contiene: hidroxido de aluminio 200 mg + diclofenaco 100 mg</t>
  </si>
  <si>
    <t>cefalexina</t>
  </si>
  <si>
    <t>cefalexina 500 mg</t>
  </si>
  <si>
    <t>Cefalexina</t>
  </si>
  <si>
    <t>Cefalexina (Lafrancol) - Cada tableta contiene: cefalexina 500 mg</t>
  </si>
  <si>
    <t>cefradina 500 mg</t>
  </si>
  <si>
    <t>Cefradina (Lafrancol) - Cada capsula contiene: cefradina 500 mg</t>
  </si>
  <si>
    <t>haloperidol 5 mg</t>
  </si>
  <si>
    <t>Haloperidol (Memphis) - Cada tableta contiene: haloperidol 5 mg</t>
  </si>
  <si>
    <t>Cefalexina (La Sante) - Cada capsula contiene: cefalexina 500 mg</t>
  </si>
  <si>
    <t>Cefalexina (Tecnoquimicas) - Cada capsula contiene: cefalexina 500 mg</t>
  </si>
  <si>
    <t>fexofenadina</t>
  </si>
  <si>
    <t>fexofenadina 120 mg</t>
  </si>
  <si>
    <t>Allegra</t>
  </si>
  <si>
    <t>Allegra (Sanofi Aventis) - Cada tableta contiene: fexofenadina 120 mg</t>
  </si>
  <si>
    <t>ibuprofeno 2 g</t>
  </si>
  <si>
    <t>Ibuprofeno (American Generics) - frasco 120 ml - Cada 100 ml contiene: ibuprofeno 2 g</t>
  </si>
  <si>
    <t>tinidazol 1 g</t>
  </si>
  <si>
    <t>Tinidazol (Genfar) - Cada tableta contiene: tinidazol 1 g</t>
  </si>
  <si>
    <t>cefotaxima</t>
  </si>
  <si>
    <t>cefotaxima 1 g</t>
  </si>
  <si>
    <t>Cefotaxima</t>
  </si>
  <si>
    <t>Vitalis</t>
  </si>
  <si>
    <t>Cefotaxima (Vitalis) - Cada vial contiene: cefotaxima 1 g</t>
  </si>
  <si>
    <t>aceite de oliva y aceite de soya</t>
  </si>
  <si>
    <t>mezcla de aceite de oliva (80%) y aceite de soya(20%) 20 g</t>
  </si>
  <si>
    <t>Emulsión inyectable</t>
  </si>
  <si>
    <t>Clinoleic</t>
  </si>
  <si>
    <t>Clinoleic (Baxter) - bolsa 500 ml - Cada 100 ml contiene: mezcla de aceite de oliva (80%) y aceite de soya(20%) 20 g</t>
  </si>
  <si>
    <t>Metronidazol (Tecnofar) - Cada ovulo contiene: metronidazol 500 mg</t>
  </si>
  <si>
    <t>benzidamina</t>
  </si>
  <si>
    <t>benzidamina 3 mg</t>
  </si>
  <si>
    <t>Benzirin</t>
  </si>
  <si>
    <t>Aziende</t>
  </si>
  <si>
    <t>Benzirin (Aziende) - Cada tableta contiene: benzidamina 3 mg</t>
  </si>
  <si>
    <t>factor xiii de coagulacion</t>
  </si>
  <si>
    <t>Solución o suspensión tópica</t>
  </si>
  <si>
    <t>Beriplast</t>
  </si>
  <si>
    <t>Csl</t>
  </si>
  <si>
    <t>Beriplast (Csl) - Cada vial contiene: factor xiii de coagulacion</t>
  </si>
  <si>
    <t>factor xiii combinaciones</t>
  </si>
  <si>
    <t>Beriplast (Csl) - Cada vial contiene: factor xiii combinaciones</t>
  </si>
  <si>
    <t>l-ornitina-l-aspartatato</t>
  </si>
  <si>
    <t>l-ornitina-l-aspartatato 3 g</t>
  </si>
  <si>
    <t>Hepa- Merz</t>
  </si>
  <si>
    <t>Merz Pharmaceuticals</t>
  </si>
  <si>
    <t>Hepa- Merz (Merz Pharmaceuticals) - Cada sobre contiene: l-ornitina-l-aspartatato 3 g</t>
  </si>
  <si>
    <t>dexametasona + gentamicina + ketoconazol</t>
  </si>
  <si>
    <t>ketoconazol 2 g + dexametasona 0,04 g + gentamicina 0,1 g</t>
  </si>
  <si>
    <t>Dermatrex</t>
  </si>
  <si>
    <t>Farma</t>
  </si>
  <si>
    <t>Dermatrex (Farma) - tubo 20 g - Cada 100 g contiene: ketoconazol 2 g + dexametasona 0,04 g + gentamicina 0,1 g</t>
  </si>
  <si>
    <t>l-ornitina-l-aspartatato 5 g</t>
  </si>
  <si>
    <t>Hepa-Merz</t>
  </si>
  <si>
    <t>Hepa-Merz (Merz Pharmaceuticals) - ampolla 10 ml - Cada 10 ml contiene: l-ornitina-l-aspartatato 5 g</t>
  </si>
  <si>
    <t>hidroclorotiazida y losartan</t>
  </si>
  <si>
    <t>hidroclorotiazida 12,5 mg + losartan potasico 50 mg</t>
  </si>
  <si>
    <t>Satoren</t>
  </si>
  <si>
    <t>Bussié</t>
  </si>
  <si>
    <t>Satoren (Bussié) - Cada tableta contiene: hidroclorotiazida 12,5 mg + losartan potasico 50 mg</t>
  </si>
  <si>
    <t>levonorgestrel</t>
  </si>
  <si>
    <t>levonorgestrel 52 mg</t>
  </si>
  <si>
    <t>Implante</t>
  </si>
  <si>
    <t>Mirena</t>
  </si>
  <si>
    <t>Mirena (Bayer) - Cada implante intrauterino contiene: levonorgestrel 52 mg</t>
  </si>
  <si>
    <t>ibuprofeno 400 mg</t>
  </si>
  <si>
    <t>Motrin</t>
  </si>
  <si>
    <t>Motrin (Pfizer) - Cada tableta contiene: ibuprofeno 400 mg</t>
  </si>
  <si>
    <t>ibuprofeno 600 mg</t>
  </si>
  <si>
    <t>Motrin (Pfizer) - Cada tableta contiene: ibuprofeno 600 mg</t>
  </si>
  <si>
    <t>salbutamol 100 mcg</t>
  </si>
  <si>
    <t>dosis</t>
  </si>
  <si>
    <t>Aerosoles</t>
  </si>
  <si>
    <t>Ventilan Osp</t>
  </si>
  <si>
    <t>Glaxosmithkline</t>
  </si>
  <si>
    <t>Ventilan Osp (Glaxosmithkline) - aerosol 200 dosis - Cada 1 dosis contiene: salbutamol 100 mcg</t>
  </si>
  <si>
    <t>celecoxib</t>
  </si>
  <si>
    <t>celecoxib 200 mg</t>
  </si>
  <si>
    <t>Celebrex</t>
  </si>
  <si>
    <t>Celebrex (Pfizer) - Cada capsula contiene: celecoxib 200 mg</t>
  </si>
  <si>
    <t>biperideno</t>
  </si>
  <si>
    <t>biperideno 2 mg</t>
  </si>
  <si>
    <t>Biperideno</t>
  </si>
  <si>
    <t>Biperideno (Tecnoquimicas) - Cada tableta contiene: biperideno 2 mg</t>
  </si>
  <si>
    <t>ciprofloxacina</t>
  </si>
  <si>
    <t>ciprofloxacina 3 mg</t>
  </si>
  <si>
    <t>Solución o suspensión ótica</t>
  </si>
  <si>
    <t>Otosec</t>
  </si>
  <si>
    <t>Otosec (Siegfried) - frasco 10 mg - Cada 10 ml contiene: ciprofloxacina 3 mg</t>
  </si>
  <si>
    <t>acetaminofen y cafeina</t>
  </si>
  <si>
    <t>cafeina 50 mg + acetaminofen 500 mg</t>
  </si>
  <si>
    <t>Dolofen Forte</t>
  </si>
  <si>
    <t>Dolofen Forte (Procaps) - Cada tableta contiene: cafeina 50 mg + acetaminofen 500 mg</t>
  </si>
  <si>
    <t>triclosan</t>
  </si>
  <si>
    <t>triclosan 0,2 g</t>
  </si>
  <si>
    <t>Yodora</t>
  </si>
  <si>
    <t>Yodora (Tecnofar) - frasco 60 g - Cada 100 g contiene: triclosan 0,2 g</t>
  </si>
  <si>
    <t>Fluconazol (Memphis) - Cada capsula contiene: fluconazol 150 mg</t>
  </si>
  <si>
    <t>metoprolol</t>
  </si>
  <si>
    <t>metoprolol 200 mg</t>
  </si>
  <si>
    <t>Tableta o cápsula de liberación modificada</t>
  </si>
  <si>
    <t>Betaloc Zok</t>
  </si>
  <si>
    <t>Betaloc Zok (Astrazeneca) - Cada tableta contiene: metoprolol 200 mg</t>
  </si>
  <si>
    <t>Claritromicina (Memphis) - Cada tableta contiene: claritromicina 500 mg</t>
  </si>
  <si>
    <t>hidroxicarbamida</t>
  </si>
  <si>
    <t>hidroxicarbamida 500 mg</t>
  </si>
  <si>
    <t>Hydroxyurea</t>
  </si>
  <si>
    <t>Medac</t>
  </si>
  <si>
    <t>Hydroxyurea (Medac) - Cada capsula contiene: hidroxicarbamida 500 mg</t>
  </si>
  <si>
    <t>telmisartan</t>
  </si>
  <si>
    <t>telmisartan 80 mg</t>
  </si>
  <si>
    <t>Micardis</t>
  </si>
  <si>
    <t>Micardis (Boehringer) - Cada tableta contiene: telmisartan 80 mg</t>
  </si>
  <si>
    <t>tamsulosina</t>
  </si>
  <si>
    <t>tamsulosina 0,4 mg</t>
  </si>
  <si>
    <t>Tamsulon</t>
  </si>
  <si>
    <t>Monte Verde</t>
  </si>
  <si>
    <t>Tamsulon (Monte Verde) - Cada capsula contiene: tamsulosina 0,4 mg</t>
  </si>
  <si>
    <t>mentol + alcanfor + eucalipto</t>
  </si>
  <si>
    <t>alcanfor 5,26 g + mentol 2,82 g + aceite de eucalipto 1,33 g</t>
  </si>
  <si>
    <t>Vick Vaporub</t>
  </si>
  <si>
    <t>Procter &amp; Gamble</t>
  </si>
  <si>
    <t>Vick Vaporub (Procter &amp; Gamble) - frasco 12 g - Cada 100 g contiene: alcanfor 5,26 g + mentol 2,82 g + aceite de eucalipto 1,33 g</t>
  </si>
  <si>
    <t>moxifloxacina</t>
  </si>
  <si>
    <t>moxifloxacina 400 mg</t>
  </si>
  <si>
    <t>Avelox</t>
  </si>
  <si>
    <t>Avelox (Bayer) - Cada tableta contiene: moxifloxacina 400 mg</t>
  </si>
  <si>
    <t>atorvastatin</t>
  </si>
  <si>
    <t>atorvastatina 20 mg</t>
  </si>
  <si>
    <t>Atorvastatina</t>
  </si>
  <si>
    <t>Atorvastatina (Procaps) - Cada tableta contiene: atorvastatina 20 mg</t>
  </si>
  <si>
    <t>mebeverina</t>
  </si>
  <si>
    <t>mebeverina 200 mg</t>
  </si>
  <si>
    <t>Duspatalin</t>
  </si>
  <si>
    <t>Duspatalin (Lafrancol) - Cada capsula contiene: mebeverina 200 mg</t>
  </si>
  <si>
    <t>estrogenos conjugados</t>
  </si>
  <si>
    <t>estrogenos conjugados 0,625 mg</t>
  </si>
  <si>
    <t>Estermax</t>
  </si>
  <si>
    <t>Chalver</t>
  </si>
  <si>
    <t>Estermax (Chalver) - Cada tableta contiene: estrogenos conjugados 0,625 mg</t>
  </si>
  <si>
    <t>ciproterone y etinilestradiol</t>
  </si>
  <si>
    <t>etinilestradiol 0,035 mg + ciproterona acetato 2 mg</t>
  </si>
  <si>
    <t>Facetix</t>
  </si>
  <si>
    <t>Synthesis</t>
  </si>
  <si>
    <t>Facetix (Synthesis) - Cada tableta contiene: etinilestradiol 0,035 mg + ciproterona acetato 2 mg</t>
  </si>
  <si>
    <t>nimesulida</t>
  </si>
  <si>
    <t>nimesulida 100 mg</t>
  </si>
  <si>
    <t>Scaflam</t>
  </si>
  <si>
    <t>Eurofarma</t>
  </si>
  <si>
    <t>Scaflam (Eurofarma) - Cada tableta contiene: nimesulida 100 mg</t>
  </si>
  <si>
    <t>lorazepam</t>
  </si>
  <si>
    <t>lorazepam 2 mg</t>
  </si>
  <si>
    <t>Ativan</t>
  </si>
  <si>
    <t>Ativan (Pfizer) - Cada tableta contiene: lorazepam 2 mg</t>
  </si>
  <si>
    <t>lorazepam 1 mg</t>
  </si>
  <si>
    <t>Ativan (Pfizer) - Cada tableta contiene: lorazepam 1 mg</t>
  </si>
  <si>
    <t>dactinomicina</t>
  </si>
  <si>
    <t>dactinomicina 0,5 mg</t>
  </si>
  <si>
    <t>Dactinomicina</t>
  </si>
  <si>
    <t>Korea United Pharm</t>
  </si>
  <si>
    <t>Dactinomicina (Korea United Pharm) - Cada vial contiene: dactinomicina 0,5 mg</t>
  </si>
  <si>
    <t>diclofenaco 50 mg</t>
  </si>
  <si>
    <t>Diclofenaco (Genfar) - Cada tableta contiene: diclofenaco 50 mg</t>
  </si>
  <si>
    <t>hidroclorotiazida y amlodipino</t>
  </si>
  <si>
    <t>hidroclorotiazida 12,5 mg + amlodipino 5 mg</t>
  </si>
  <si>
    <t>Amdipin H</t>
  </si>
  <si>
    <t>Amdipin H (Lafrancol) - Cada tableta contiene: hidroclorotiazida 12,5 mg + amlodipino 5 mg</t>
  </si>
  <si>
    <t>hidroclorotiazida 25 mg + amlodipino 10 mg</t>
  </si>
  <si>
    <t>Amdipin H (Lafrancol) - Cada tableta contiene: hidroclorotiazida 25 mg + amlodipino 10 mg</t>
  </si>
  <si>
    <t>salmeterol y fluticasona</t>
  </si>
  <si>
    <t>fluticasona 500 mcg + salmeterol 50 mcg</t>
  </si>
  <si>
    <t>mcg</t>
  </si>
  <si>
    <t>Polvos para Inhalación</t>
  </si>
  <si>
    <t>Seretide Diskus</t>
  </si>
  <si>
    <t>Seretide Diskus (Glaxosmithkline) - Cada inhalador contiene: fluticasona 500 mcg + salmeterol 50 mcg</t>
  </si>
  <si>
    <t>fluticasona 100 mcg + salmeterol 50 mcg</t>
  </si>
  <si>
    <t>Seretide Diskus (Glaxosmithkline) - Cada inhalador contiene: fluticasona 100 mcg + salmeterol 50 mcg</t>
  </si>
  <si>
    <t>progesterona</t>
  </si>
  <si>
    <t>progesterona 100 mg</t>
  </si>
  <si>
    <t>Geslutin Pnm</t>
  </si>
  <si>
    <t>Asofarma</t>
  </si>
  <si>
    <t>Geslutin Pnm (Asofarma) - Cada capsula contiene: progesterona 100 mg</t>
  </si>
  <si>
    <t>pirantel</t>
  </si>
  <si>
    <t>pirantel 250 mg</t>
  </si>
  <si>
    <t>Pirantel</t>
  </si>
  <si>
    <t>Pirantel (Genfar) - Cada tableta contiene: pirantel 250 mg</t>
  </si>
  <si>
    <t>Bienex</t>
  </si>
  <si>
    <t>Bienex (Siegfried) - Cada capsula contiene: meloxicam 15 mg</t>
  </si>
  <si>
    <t>minoxidil</t>
  </si>
  <si>
    <t>minoxidil 5 g</t>
  </si>
  <si>
    <t>Pilogan Ultra</t>
  </si>
  <si>
    <t>Pilogan Ultra (Eurofarma) - frasco 60 ml - Cada 100 ml contiene: minoxidil 5 g</t>
  </si>
  <si>
    <t>trazodona 150 mg</t>
  </si>
  <si>
    <t>Trittico A.C</t>
  </si>
  <si>
    <t>Trittico A.C (Aziende) - Cada tableta contiene: trazodona 150 mg</t>
  </si>
  <si>
    <t>alcohol etilico</t>
  </si>
  <si>
    <t>alcohol etilico 72,9 ml</t>
  </si>
  <si>
    <t>Alcohol Antiseptico Remy</t>
  </si>
  <si>
    <t>Osa</t>
  </si>
  <si>
    <t>Alcohol Antiseptico Remy (Osa) - frasco 120 ml - Cada 100 ml contiene: alcohol etilico 72,9 ml</t>
  </si>
  <si>
    <t>doxofilina</t>
  </si>
  <si>
    <t>doxofilina 400 mg</t>
  </si>
  <si>
    <t>Puroxan</t>
  </si>
  <si>
    <t>Exeltis</t>
  </si>
  <si>
    <t>Puroxan (Exeltis) - Cada tableta contiene: doxofilina 400 mg</t>
  </si>
  <si>
    <t>levodropropizina</t>
  </si>
  <si>
    <t>levodropropizina 0,6 g</t>
  </si>
  <si>
    <t>Levopront R</t>
  </si>
  <si>
    <t>Bago</t>
  </si>
  <si>
    <t>Levopront R (Bago) - frasco 60 ml - Cada 100 ml contiene: levodropropizina 0,6 g</t>
  </si>
  <si>
    <t>vitamina e 1000 ui</t>
  </si>
  <si>
    <t>Vitamina E</t>
  </si>
  <si>
    <t>Vitamina E (Procaps) - Cada capsula contiene: vitamina e 1000 ui</t>
  </si>
  <si>
    <t>progesterona 1 g</t>
  </si>
  <si>
    <t>Progestogel 1%</t>
  </si>
  <si>
    <t>Besins Healthcare</t>
  </si>
  <si>
    <t>Progestogel 1% (Besins Healthcare) - tubo 80 g - Cada 100 g contiene: progesterona 1 g</t>
  </si>
  <si>
    <t>secnidazol</t>
  </si>
  <si>
    <t>secnidazol 1 g</t>
  </si>
  <si>
    <t>Secnidazol</t>
  </si>
  <si>
    <t>Secnidazol (Tecnoquimicas) - Cada tableta contiene: secnidazol 1 g</t>
  </si>
  <si>
    <t>hioscina y dipirona</t>
  </si>
  <si>
    <t>dipirona 2,5 g + n- butil bromuro de hioscina 20 mg</t>
  </si>
  <si>
    <t>Hioscina + Dipirona</t>
  </si>
  <si>
    <t>Hioscina + Dipirona (Ryan) - ampolla 5 ml - Cada 5 ml contiene: dipirona 2,5 g + n- butil bromuro de hioscina 20 mg</t>
  </si>
  <si>
    <t>n-butilbromuro de hioscina</t>
  </si>
  <si>
    <t>n- butil bromuro de hioscina 20 mg</t>
  </si>
  <si>
    <t>Butilbromuro Hioscina</t>
  </si>
  <si>
    <t>Butilbromuro Hioscina (Ryan) - ampolla 1 mg - Cada 1 ml contiene: n- butil bromuro de hioscina 20 mg</t>
  </si>
  <si>
    <t>ciproheptadina</t>
  </si>
  <si>
    <t>ciproheptadina 0,035 g</t>
  </si>
  <si>
    <t>Trimetabol</t>
  </si>
  <si>
    <t>J Uriach</t>
  </si>
  <si>
    <t>Trimetabol (J Uriach) - sobre 2 g - Cada 1,667 g contiene: ciproheptadina 0,035 g</t>
  </si>
  <si>
    <t>piridoxina+ tiamina + cianocobalamina</t>
  </si>
  <si>
    <t>cianocobalamina 1 mg + piridoxina (vit b6) 100 mg + tiamina 100 mg</t>
  </si>
  <si>
    <t>Neurobion</t>
  </si>
  <si>
    <t>Neurobion (Procter &amp; Gamble) - ampolla 1 ml - Cada 1 ml contiene: cianocobalamina 1 mg + piridoxina (vit b6) 100 mg + tiamina 100 mg</t>
  </si>
  <si>
    <t>ifosfamida</t>
  </si>
  <si>
    <t>ifosfamida 1 g</t>
  </si>
  <si>
    <t>Holoxan</t>
  </si>
  <si>
    <t>Holoxan (Baxter) - Cada vial contiene: ifosfamida 1 g</t>
  </si>
  <si>
    <t>ketorolaco</t>
  </si>
  <si>
    <t>ketorolaco 30 mg</t>
  </si>
  <si>
    <t>Ketron</t>
  </si>
  <si>
    <t>Ketron (Bussié) - ampolla 2 mg - Cada 2 ml contiene: ketorolaco 30 mg</t>
  </si>
  <si>
    <t>dalteparina</t>
  </si>
  <si>
    <t>dalteparina 5000 ui</t>
  </si>
  <si>
    <t>Fragmin</t>
  </si>
  <si>
    <t>Fragmin (Pfizer) - jeringa prellenada 5000 ui - Cada 0,2 ml contiene: dalteparina 5000 ui</t>
  </si>
  <si>
    <t>naproxeno 550 mg</t>
  </si>
  <si>
    <t>Naproxeno Sodico</t>
  </si>
  <si>
    <t>Naproxeno Sodico (Tecnoquimicas) - Cada tableta contiene: naproxeno 550 mg</t>
  </si>
  <si>
    <t>retinol ( vit a)</t>
  </si>
  <si>
    <t>retinol ( vit a) 50000 ui</t>
  </si>
  <si>
    <t>Retiblan</t>
  </si>
  <si>
    <t>Retiblan (Colmed) - Cada capsula contiene: retinol ( vit a) 50000 ui</t>
  </si>
  <si>
    <t>rabeprazol</t>
  </si>
  <si>
    <t>rabeprazol 20 mg</t>
  </si>
  <si>
    <t>Pariet</t>
  </si>
  <si>
    <t>Pariet (Janssen) - Cada tableta contiene: rabeprazol 20 mg</t>
  </si>
  <si>
    <t>hidroxipropilmetil celulosa</t>
  </si>
  <si>
    <t>hidroxipropilmetilcelulosa 3 mg</t>
  </si>
  <si>
    <t>Genteal</t>
  </si>
  <si>
    <t>Genteal (Alcon) - frasco 10 ml - Cada 1 ml contiene: hidroxipropilmetilcelulosa 3 mg</t>
  </si>
  <si>
    <t>acetilcisteina</t>
  </si>
  <si>
    <t>acetilcisteina 2 g</t>
  </si>
  <si>
    <t>Fluimucil</t>
  </si>
  <si>
    <t>Zambon</t>
  </si>
  <si>
    <t>Fluimucil (Zambon) - frasco 120 ml - Cada 100 ml contiene: acetilcisteina 2 g</t>
  </si>
  <si>
    <t>pertusis antigeno purificado</t>
  </si>
  <si>
    <t>Boostrix</t>
  </si>
  <si>
    <t>Boostrix (Glaxosmithkline) - jeringa prellenada 0,5 ml - Cada 0,5 ml contiene: pertusis antigeno purificado</t>
  </si>
  <si>
    <t>clobetasol</t>
  </si>
  <si>
    <t>clobetasol 0,05 g</t>
  </si>
  <si>
    <t>Clobetasol</t>
  </si>
  <si>
    <t>Clobetasol (American Generics) - tubo 40 g - Cada 100 g contiene: clobetasol 0,05 g</t>
  </si>
  <si>
    <t>hidroclorotiazida e irbesartan</t>
  </si>
  <si>
    <t>hidroclorotiazida 12,5 mg + irbesartan 150 mg</t>
  </si>
  <si>
    <t>Coaprovel</t>
  </si>
  <si>
    <t>Coaprovel (Sanofi Aventis) - Cada tableta contiene: hidroclorotiazida 12,5 mg + irbesartan 150 mg</t>
  </si>
  <si>
    <t>hidroclorotiazida 12,5 mg + ibersartan 300 mg</t>
  </si>
  <si>
    <t>Coaprovel (Sanofi Aventis) - Cada tableta contiene: hidroclorotiazida 12,5 mg + ibersartan 300 mg</t>
  </si>
  <si>
    <t>sildenafil</t>
  </si>
  <si>
    <t>sildenafil 50 mg</t>
  </si>
  <si>
    <t>Eroxim</t>
  </si>
  <si>
    <t>Eroxim (Lafrancol) - Cada tableta contiene: sildenafil 50 mg</t>
  </si>
  <si>
    <t>infliximab</t>
  </si>
  <si>
    <t>infliximab 100 mg</t>
  </si>
  <si>
    <t>Remicade</t>
  </si>
  <si>
    <t>Remicade (Janssen) - Cada vial contiene: infliximab 100 mg</t>
  </si>
  <si>
    <t>multienzimas (lipasa proteasa etc.)</t>
  </si>
  <si>
    <t>multienzimas (lipasa proteasa etc.) 150 mg</t>
  </si>
  <si>
    <t>Creon</t>
  </si>
  <si>
    <t>Creon (Lafrancol) - Cada capsula contiene: multienzimas (lipasa proteasa etc.) 150 mg</t>
  </si>
  <si>
    <t>vacuna difteria-hemofilus influenza b-pertusis-poliomielitis-tetanos-hepatitis b</t>
  </si>
  <si>
    <t>Infanrix Hexa</t>
  </si>
  <si>
    <t>Infanrix Hexa (Glaxosmithkline) - jeringa prellenada 3 ml - Cada 3 ml contiene: vacuna difteria-hemofilus influenza b-pertusis-poliomielitis-tetanos-hepatitis b</t>
  </si>
  <si>
    <t>multivitaminas mas hierro</t>
  </si>
  <si>
    <t>Elixir o tintura</t>
  </si>
  <si>
    <t>Hemocyton</t>
  </si>
  <si>
    <t>Hemocyton (Tecnofar) - frasco 340 ml - Cada 100 ml contiene: multivitaminas mas hierro</t>
  </si>
  <si>
    <t>fenobarbital</t>
  </si>
  <si>
    <t>fenobarbital 100 mg</t>
  </si>
  <si>
    <t>Fenobarbital</t>
  </si>
  <si>
    <t>Fondo Nacional De Estupefacientes</t>
  </si>
  <si>
    <t>Fenobarbital (Fondo Nacional De Estupefacientes) - Cada tableta contiene: fenobarbital 100 mg</t>
  </si>
  <si>
    <t>fenobarbital 50 mg</t>
  </si>
  <si>
    <t>Fenobarbital (Fondo Nacional De Estupefacientes) - Cada tableta contiene: fenobarbital 50 mg</t>
  </si>
  <si>
    <t>metformina</t>
  </si>
  <si>
    <t>metformina 850 mg</t>
  </si>
  <si>
    <t>Metformina</t>
  </si>
  <si>
    <t>Metformina (Winthrop) - Cada tableta contiene: metformina 850 mg</t>
  </si>
  <si>
    <t>daunorrubicina</t>
  </si>
  <si>
    <t>daunorrubicina 20 mg</t>
  </si>
  <si>
    <t>Daunorubicina</t>
  </si>
  <si>
    <t>Daunorubicina (Korea United Pharm) - vial 4 ml - Cada 4 ml contiene: daunorrubicina 20 mg</t>
  </si>
  <si>
    <t>fosfolipidos naturales</t>
  </si>
  <si>
    <t>fosfolipidos naturales 240 mg</t>
  </si>
  <si>
    <t>Curosurf</t>
  </si>
  <si>
    <t>Chiesi</t>
  </si>
  <si>
    <t>Curosurf (Chiesi) - vial 3 ml - Cada 3 ml contiene: fosfolipidos naturales 240 mg</t>
  </si>
  <si>
    <t>Cetirizina (Genfar) - Cada tableta contiene: cetirizina 10 mg</t>
  </si>
  <si>
    <t>Meloxicam</t>
  </si>
  <si>
    <t>Meloxicam (La Sante) - Cada tableta contiene: meloxicam 15 mg</t>
  </si>
  <si>
    <t>budesonida 200 mcg + budesonida 200 mcg</t>
  </si>
  <si>
    <t>B-Cort</t>
  </si>
  <si>
    <t>B-Cort (Grunenthal) - aerosol 120 dosis - Cada 1 dosis contiene: budesonida 200 mcg + budesonida 200 mcg</t>
  </si>
  <si>
    <t>prednisona</t>
  </si>
  <si>
    <t>prednisona 50 mg</t>
  </si>
  <si>
    <t>Prednisona</t>
  </si>
  <si>
    <t>Prednisona (Tecnoquimicas) - Cada tableta contiene: prednisona 50 mg</t>
  </si>
  <si>
    <t>Klamicina</t>
  </si>
  <si>
    <t>Mega Labs</t>
  </si>
  <si>
    <t>Klamicina (Mega Labs) - Cada tableta contiene: claritromicina 500 mg</t>
  </si>
  <si>
    <t>bupropion</t>
  </si>
  <si>
    <t>bupropion 150 mg</t>
  </si>
  <si>
    <t>Odranal</t>
  </si>
  <si>
    <t>Odranal (Monte Verde) - Cada tableta contiene: bupropion 150 mg</t>
  </si>
  <si>
    <t>levonorgestrel y etinilestradiol</t>
  </si>
  <si>
    <t>levonorgestrel 0,15 mg + etinilestradiol 0,03 mg</t>
  </si>
  <si>
    <t>Nordette</t>
  </si>
  <si>
    <t>Nordette (Pfizer) - Cada tableta contiene: levonorgestrel 0,15 mg + etinilestradiol 0,03 mg</t>
  </si>
  <si>
    <t>meloxicam 7,5 mg</t>
  </si>
  <si>
    <t>Meloxicam (La Sante) - Cada tableta contiene: meloxicam 7,5 mg</t>
  </si>
  <si>
    <t>nistatina y oxido de zinc</t>
  </si>
  <si>
    <t>oxido de zinc 20 g + nistatina 10000000 ui</t>
  </si>
  <si>
    <t>Crema N°. 4</t>
  </si>
  <si>
    <t>Crema N°. 4 (Tecnofar) - tubo 30 g - Cada 100 g contiene: oxido de zinc 20 g + nistatina 10000000 ui</t>
  </si>
  <si>
    <t>iodixanol</t>
  </si>
  <si>
    <t>iodixanol 270 mg</t>
  </si>
  <si>
    <t>Visipaque</t>
  </si>
  <si>
    <t>Ge Healthcare</t>
  </si>
  <si>
    <t>Visipaque (Ge Healthcare) - botella 50 ml - Cada 1 ml contiene: iodixanol 270 mg</t>
  </si>
  <si>
    <t>iodixanol 320 mg</t>
  </si>
  <si>
    <t>Visipaque (Ge Healthcare) - botella 50 ml - Cada 1 ml contiene: iodixanol 320 mg</t>
  </si>
  <si>
    <t>acetaminofen 500 mg + maleato de clorfeniramina 2 mg + fenilefrina 5 mg</t>
  </si>
  <si>
    <t>Dolex Contra Los Sintomas De La Gripa</t>
  </si>
  <si>
    <t>Dolex Contra Los Sintomas De La Gripa (Glaxosmithkline) - Cada tableta contiene: acetaminofen 500 mg + maleato de clorfeniramina 2 mg + fenilefrina 5 mg</t>
  </si>
  <si>
    <t>sodio fosfato</t>
  </si>
  <si>
    <t>sodio fosfato 16 g + sodio fosfato 6 g</t>
  </si>
  <si>
    <t>Travad Oral</t>
  </si>
  <si>
    <t>Travad Oral (Tecnoquimicas) - frasco 133 ml - Cada 100 ml contiene: sodio fosfato 16 g + sodio fosfato 6 g</t>
  </si>
  <si>
    <t>Smadol</t>
  </si>
  <si>
    <t>Seres</t>
  </si>
  <si>
    <t>Smadol (Seres) - frasco 120 ml - Cada 100 ml contiene: ibuprofeno 2 g</t>
  </si>
  <si>
    <t>metronidazol 250 mg</t>
  </si>
  <si>
    <t>Metronidazol (Genfar) - frasco 120 ml - Cada 5 ml contiene: metronidazol 250 mg</t>
  </si>
  <si>
    <t>minoxidil 2 g</t>
  </si>
  <si>
    <t>Pilogán</t>
  </si>
  <si>
    <t>Pilogán (Eurofarma) - tubo 150 g - Cada 100 g contiene: minoxidil 2 g</t>
  </si>
  <si>
    <t>cetirizina 10 g</t>
  </si>
  <si>
    <t>Acidrine</t>
  </si>
  <si>
    <t>Novamed</t>
  </si>
  <si>
    <t>Acidrine (Novamed) - frasco 25 ml - Cada 1 ml contiene: cetirizina 10 g</t>
  </si>
  <si>
    <t>albumina</t>
  </si>
  <si>
    <t>albumina 10 g</t>
  </si>
  <si>
    <t>Albúmina</t>
  </si>
  <si>
    <t>Biotest</t>
  </si>
  <si>
    <t>Albúmina (Biotest) - frasco 50 ml - Cada 50 ml contiene: albumina 10 g</t>
  </si>
  <si>
    <t>Mk</t>
  </si>
  <si>
    <t>Meloxicam (Mk) - Cada tableta contiene: meloxicam 7,5 mg</t>
  </si>
  <si>
    <t>Meloxicam (Mk) - Cada tableta contiene: meloxicam 15 mg</t>
  </si>
  <si>
    <t>nafazolina</t>
  </si>
  <si>
    <t>nafazolina 1 mg</t>
  </si>
  <si>
    <t>Oftalmotrisol</t>
  </si>
  <si>
    <t>Incobra</t>
  </si>
  <si>
    <t>Oftalmotrisol (Incobra) - frasco 15 ml - Cada 1 ml contiene: nafazolina 1 mg</t>
  </si>
  <si>
    <t>cloruro de sodio</t>
  </si>
  <si>
    <t>cloruro de sodio 9 mg</t>
  </si>
  <si>
    <t>Solucion Fisiologica De Cloruro De Sodio</t>
  </si>
  <si>
    <t>Braun Melsungen</t>
  </si>
  <si>
    <t>Solucion Fisiologica De Cloruro De Sodio (Braun Melsungen) - ampolla 100 ml - Cada 1 ml contiene: cloruro de sodio 9 mg</t>
  </si>
  <si>
    <t>hidroxizina</t>
  </si>
  <si>
    <t>hidroxizina 25 mg</t>
  </si>
  <si>
    <t>Hidroxicina</t>
  </si>
  <si>
    <t>Hidroxicina (Genfar) - Cada tableta contiene: hidroxizina 25 mg</t>
  </si>
  <si>
    <t>diclofenaco 15 mg</t>
  </si>
  <si>
    <t>Flamydol</t>
  </si>
  <si>
    <t>Unipharm</t>
  </si>
  <si>
    <t>Flamydol (Unipharm) - frasco 20 ml - Cada 1 ml contiene: diclofenaco 15 mg</t>
  </si>
  <si>
    <t>Microfemin</t>
  </si>
  <si>
    <t>Gedeon Richter</t>
  </si>
  <si>
    <t>Microfemin (Gedeon Richter) - Cada tableta contiene: levonorgestrel 0,15 mg + etinilestradiol 0,03 mg</t>
  </si>
  <si>
    <t>budesonida 3 mg</t>
  </si>
  <si>
    <t>Budenofalk</t>
  </si>
  <si>
    <t>Dr Falk Pharma</t>
  </si>
  <si>
    <t>Budenofalk (Dr Falk Pharma) - Cada capsula contiene: budesonida 3 mg</t>
  </si>
  <si>
    <t>hialuronato de sodio</t>
  </si>
  <si>
    <t>hialuronato de sodio 4 mg</t>
  </si>
  <si>
    <t>Lagricel</t>
  </si>
  <si>
    <t>Sophia</t>
  </si>
  <si>
    <t>Lagricel (Sophia) - ampolla 0,5 ml - Cada 1 ml contiene: hialuronato de sodio 4 mg</t>
  </si>
  <si>
    <t>permetrina</t>
  </si>
  <si>
    <t>permetrina 1 g</t>
  </si>
  <si>
    <t>Nopion</t>
  </si>
  <si>
    <t>Nopion (Tecnofar) - tubo 60 g - Cada 100 g contiene: permetrina 1 g</t>
  </si>
  <si>
    <t>levonorgestrel 0,75 mg</t>
  </si>
  <si>
    <t>Postinor</t>
  </si>
  <si>
    <t>Postinor (Gedeon Richter) - Cada tableta contiene: levonorgestrel 0,75 mg</t>
  </si>
  <si>
    <t>oxibutinina</t>
  </si>
  <si>
    <t>oxibutinina 10 mg</t>
  </si>
  <si>
    <t>Mutum Cr</t>
  </si>
  <si>
    <t>Laboratorios Elea Phoenix</t>
  </si>
  <si>
    <t>Mutum Cr (Laboratorios Elea Phoenix) - Cada tableta contiene: oxibutinina 10 mg</t>
  </si>
  <si>
    <t>Sildenafil</t>
  </si>
  <si>
    <t>Sildenafil (Mk) - Cada tableta contiene: sildenafil 50 mg</t>
  </si>
  <si>
    <t>amoxicilina</t>
  </si>
  <si>
    <t>amoxicilina 750 mg</t>
  </si>
  <si>
    <t>Amoxidal</t>
  </si>
  <si>
    <t>Roemmers</t>
  </si>
  <si>
    <t>Amoxidal (Roemmers) - frasco 70 ml - Cada 5 ml contiene: amoxicilina 750 mg</t>
  </si>
  <si>
    <t>amoxicilina 875 mg</t>
  </si>
  <si>
    <t>Amoxidal Duo</t>
  </si>
  <si>
    <t>Amoxidal Duo (Roemmers) - Cada tableta contiene: amoxicilina 875 mg</t>
  </si>
  <si>
    <t>latanoprost</t>
  </si>
  <si>
    <t>latanoprost 50 mcg</t>
  </si>
  <si>
    <t>Louten</t>
  </si>
  <si>
    <t>Louten (Mega Labs) - frasco 2,5 ml - Cada 1 ml contiene: latanoprost 50 mcg</t>
  </si>
  <si>
    <t>piridostigmina</t>
  </si>
  <si>
    <t>piridostigmina 60 mg</t>
  </si>
  <si>
    <t>Mestinon</t>
  </si>
  <si>
    <t>Grossman</t>
  </si>
  <si>
    <t>Mestinon (Grossman) - Cada tableta contiene: piridostigmina 60 mg</t>
  </si>
  <si>
    <t>Atorvastatina (Mk) - Cada tableta contiene: atorvastatina 20 mg</t>
  </si>
  <si>
    <t>fentanyl</t>
  </si>
  <si>
    <t>fentanyl 50 mcg</t>
  </si>
  <si>
    <t>Fentanilo</t>
  </si>
  <si>
    <t>Fentanilo (Braun Melsungen) - ampolla 2 ml - Cada 1 ml contiene: fentanyl 50 mcg</t>
  </si>
  <si>
    <t>metronidazol y clotrimazol</t>
  </si>
  <si>
    <t>metronidazol base 10 g + clotrimazol 2 g</t>
  </si>
  <si>
    <t>Gynoflor</t>
  </si>
  <si>
    <t>Gynoflor (Siegfried) - tubo 40 g - Cada 100 g contiene: metronidazol base 10 g + clotrimazol 2 g</t>
  </si>
  <si>
    <t>aminoacidos</t>
  </si>
  <si>
    <t>Travasol Plus</t>
  </si>
  <si>
    <t>Travasol Plus (Baxter) - bolsa 500 ml - Cada 500 ml contiene: aminoacidos</t>
  </si>
  <si>
    <t>montelukast</t>
  </si>
  <si>
    <t>montelukast 4 mg</t>
  </si>
  <si>
    <t>Singulair</t>
  </si>
  <si>
    <t>Singulair (Merck Sharp Dome) - Cada tableta contiene: montelukast 4 mg</t>
  </si>
  <si>
    <t>bisoprolol</t>
  </si>
  <si>
    <t>bisoprolol 2,5 mg</t>
  </si>
  <si>
    <t>Concor</t>
  </si>
  <si>
    <t>Merck</t>
  </si>
  <si>
    <t>Concor (Merck) - Cada tableta contiene: bisoprolol 2,5 mg</t>
  </si>
  <si>
    <t>albendazol 200 mg</t>
  </si>
  <si>
    <t>Albendazol</t>
  </si>
  <si>
    <t>Laproff</t>
  </si>
  <si>
    <t>Albendazol (Laproff) - Cada tableta contiene: albendazol 200 mg</t>
  </si>
  <si>
    <t>amikacina</t>
  </si>
  <si>
    <t>amikacina 500 mg</t>
  </si>
  <si>
    <t>Amikacina</t>
  </si>
  <si>
    <t>Amikacina (Vitalis) - ampolla 2 ml - Cada 2 ml contiene: amikacina 500 mg</t>
  </si>
  <si>
    <t>amikacina 100 mg</t>
  </si>
  <si>
    <t>Amikacina (Vitalis) - ampolla 2 ml - Cada 2 ml contiene: amikacina 100 mg</t>
  </si>
  <si>
    <t>atorvastatina 10 mg</t>
  </si>
  <si>
    <t>Atorvastatina (Mk) - Cada tableta contiene: atorvastatina 10 mg</t>
  </si>
  <si>
    <t>ciclobenzaprina clorhidrato + clonixinato de lisina</t>
  </si>
  <si>
    <t>clonixinato de lisina 125 mg + ciclobenzaprina clorhidrato 5 mg</t>
  </si>
  <si>
    <t>Dorixina Relax</t>
  </si>
  <si>
    <t>Dorixina Relax (Mega Labs) - Cada tableta contiene: clonixinato de lisina 125 mg + ciclobenzaprina clorhidrato 5 mg</t>
  </si>
  <si>
    <t>Azitromicina (American Generics) - Cada tableta contiene: azitromicina 500 mg</t>
  </si>
  <si>
    <t>ibuprofeno + metacarbamol</t>
  </si>
  <si>
    <t>ibuprofeno 200 mg + metocarbamol 500 mg</t>
  </si>
  <si>
    <t>Metocarbamol</t>
  </si>
  <si>
    <t>Metocarbamol (Genfar) - Cada tableta contiene: ibuprofeno 200 mg + metocarbamol 500 mg</t>
  </si>
  <si>
    <t>Muvett</t>
  </si>
  <si>
    <t>Muvett (Procaps) - Cada capsula contiene: trimebutina 200 mg</t>
  </si>
  <si>
    <t>carbocisteina</t>
  </si>
  <si>
    <t>carbocisteina 50 mg</t>
  </si>
  <si>
    <t>Mucosina Gotas Pediatricas</t>
  </si>
  <si>
    <t>Mucosina Gotas Pediatricas (Glaxosmithkline) - frasco 30 ml - Cada 1 ml contiene: carbocisteina 50 mg</t>
  </si>
  <si>
    <t>carbocisteina 5 g</t>
  </si>
  <si>
    <t>Mucosina</t>
  </si>
  <si>
    <t>Mucosina (Glaxosmithkline) - frasco 120 ml - Cada 100 ml contiene: carbocisteina 5 g</t>
  </si>
  <si>
    <t>Sildenafil (American Generics) - Cada tableta contiene: sildenafil 50 mg</t>
  </si>
  <si>
    <t>Prozidex</t>
  </si>
  <si>
    <t>Bioquifar</t>
  </si>
  <si>
    <t>Prozidex (Bioquifar) - Cada capsula contiene: omeprazol 20 mg</t>
  </si>
  <si>
    <t>clormadinona y etinilestradiol</t>
  </si>
  <si>
    <t>etinilestradiol 0,03 mg + acetato de clormadinona 2 mg</t>
  </si>
  <si>
    <t>Belara</t>
  </si>
  <si>
    <t>Belara (Grunenthal) - Cada tableta contiene: etinilestradiol 0,03 mg + acetato de clormadinona 2 mg</t>
  </si>
  <si>
    <t>dimenhidrinato</t>
  </si>
  <si>
    <t>dimenhidrinato 50 mg</t>
  </si>
  <si>
    <t>Mareol</t>
  </si>
  <si>
    <t>Mareol (Glaxosmithkline) - Cada tableta contiene: dimenhidrinato 50 mg</t>
  </si>
  <si>
    <t>hidroclorotiazida 25 mg + losartan potasico 100 mg</t>
  </si>
  <si>
    <t>Hyzaar Forte</t>
  </si>
  <si>
    <t>Hyzaar Forte (Merck Sharp Dome) - Cada tableta contiene: hidroclorotiazida 25 mg + losartan potasico 100 mg</t>
  </si>
  <si>
    <t>Trileptal (Novartis) - Cada tableta contiene: oxcarbazepina 300 mg</t>
  </si>
  <si>
    <t>oxcarbazepina 600 mg</t>
  </si>
  <si>
    <t>Trileptal (Novartis) - Cada tableta contiene: oxcarbazepina 600 mg</t>
  </si>
  <si>
    <t>ibuprofeno y codeina</t>
  </si>
  <si>
    <t>ibuprofeno 200 mg + codeina fosfato 30 mg</t>
  </si>
  <si>
    <t>Difast F</t>
  </si>
  <si>
    <t>Difast F (Siegfried) - Cada tableta contiene: ibuprofeno 200 mg + codeina fosfato 30 mg</t>
  </si>
  <si>
    <t>alfuzosina</t>
  </si>
  <si>
    <t>alfuzosina 10 mg</t>
  </si>
  <si>
    <t>Xatral Od</t>
  </si>
  <si>
    <t>Xatral Od (Sanofi Aventis) - Cada tableta contiene: alfuzosina 10 mg</t>
  </si>
  <si>
    <t>cetrorelix</t>
  </si>
  <si>
    <t>cetrorelix 0,25 mg</t>
  </si>
  <si>
    <t>Cetrotide</t>
  </si>
  <si>
    <t>Cetrotide (Merck) - Cada vial contiene: cetrorelix 0,25 mg</t>
  </si>
  <si>
    <t>acido folico</t>
  </si>
  <si>
    <t>acido folico 1 mg</t>
  </si>
  <si>
    <t>Acido Folico</t>
  </si>
  <si>
    <t>Acido Folico (Laproff) - Cada tableta contiene: acido folico 1 mg</t>
  </si>
  <si>
    <t>loratadina</t>
  </si>
  <si>
    <t>loratadina 0,1 g</t>
  </si>
  <si>
    <t>Loratadina</t>
  </si>
  <si>
    <t>Loratadina (Laproff) - frasco 100 ml - Cada 100 ml contiene: loratadina 0,1 g</t>
  </si>
  <si>
    <t>acetaminofen 500 mg + cafeina 65 mg</t>
  </si>
  <si>
    <t>Acetaminofen Con Cafeina</t>
  </si>
  <si>
    <t>Acetaminofen Con Cafeina (Sanofi Aventis) - Cada tableta contiene: acetaminofen 500 mg + cafeina 65 mg</t>
  </si>
  <si>
    <t>acetaminofen</t>
  </si>
  <si>
    <t>acetaminofen 10 g</t>
  </si>
  <si>
    <t>Acetaminofen</t>
  </si>
  <si>
    <t>Acetaminofen (Sanofi Aventis) - frasco 30 ml - Cada 100 ml contiene: acetaminofen 10 g</t>
  </si>
  <si>
    <t>clotrimazol</t>
  </si>
  <si>
    <t>clotrimazol 1 g</t>
  </si>
  <si>
    <t>Clotrimazol Crema</t>
  </si>
  <si>
    <t>Clotrimazol Crema (Genfar) - tubo 40 g - Cada 100 g contiene: clotrimazol 1 g</t>
  </si>
  <si>
    <t>Varofil</t>
  </si>
  <si>
    <t>Comerfar</t>
  </si>
  <si>
    <t>Varofil (Comerfar) - Cada tableta contiene: sildenafil 50 mg</t>
  </si>
  <si>
    <t>Neogram</t>
  </si>
  <si>
    <t>Legrand</t>
  </si>
  <si>
    <t>Neogram (Legrand) - Cada tableta contiene: amoxicilina 875 mg</t>
  </si>
  <si>
    <t>Clarigrip</t>
  </si>
  <si>
    <t>Clarigrip (Bayer) - Cada tableta contiene: acetaminofen 500 mg + maleato de clorfeniramina 2 mg + fenilefrina 5 mg</t>
  </si>
  <si>
    <t>Metoclopramida (American Generics) - Cada tableta contiene: metoclopramida 10 mg</t>
  </si>
  <si>
    <t>Amlodipino</t>
  </si>
  <si>
    <t>Amlodipino (American Generics) - Cada tableta contiene: amlodipino 10 mg</t>
  </si>
  <si>
    <t>hidroclorotiazida y valsartan</t>
  </si>
  <si>
    <t>hidroclorotiazida 12,5 mg + valsartan 160 mg + hidroclorotiazida 12,5 mg</t>
  </si>
  <si>
    <t>Diovan Hct</t>
  </si>
  <si>
    <t>Diovan Hct (Novartis) - Cada tableta contiene: hidroclorotiazida 12,5 mg + valsartan 160 mg + hidroclorotiazida 12,5 mg</t>
  </si>
  <si>
    <t>insulina aspartato</t>
  </si>
  <si>
    <t>insulina aspartato 100 ui</t>
  </si>
  <si>
    <t>Novorapid</t>
  </si>
  <si>
    <t>Novo Nordisk</t>
  </si>
  <si>
    <t>Novorapid (Novo Nordisk) - vial 10 ml - Cada 1 ml contiene: insulina aspartato 100 ui</t>
  </si>
  <si>
    <t>Histapen</t>
  </si>
  <si>
    <t>Histapen (Comerfar) - frasco 120 ml - Cada 100 ml contiene: loratadina 0,1 g</t>
  </si>
  <si>
    <t>Penfluz</t>
  </si>
  <si>
    <t>Penfluz (Comerfar) - Cada tableta contiene: azitromicina 500 mg</t>
  </si>
  <si>
    <t>Ciridac</t>
  </si>
  <si>
    <t>Ciridac (Comerfar) - Cada tableta contiene: claritromicina 500 mg</t>
  </si>
  <si>
    <t>loratadina 10 mg</t>
  </si>
  <si>
    <t>Histapen (Comerfar) - Cada tableta contiene: loratadina 10 mg</t>
  </si>
  <si>
    <t>Clotrimazol</t>
  </si>
  <si>
    <t>Clotrimazol (Genfar) - tubo 40 g - Cada 100 g contiene: clotrimazol 1 g</t>
  </si>
  <si>
    <t>simeticona 125 mg</t>
  </si>
  <si>
    <t>Finigax</t>
  </si>
  <si>
    <t>Finigax (Lafrancol) - Cada tableta contiene: simeticona 125 mg</t>
  </si>
  <si>
    <t>sertralina</t>
  </si>
  <si>
    <t>sertralina 50 mg</t>
  </si>
  <si>
    <t>Sertralina</t>
  </si>
  <si>
    <t>Sertralina (La Sante) - Cada tableta contiene: sertralina 50 mg</t>
  </si>
  <si>
    <t>vitamina e 800 mg</t>
  </si>
  <si>
    <t>Aquasol E (Siegfried) - Cada capsula contiene: vitamina e 800 mg</t>
  </si>
  <si>
    <t>drospirenona y etinilestradiol</t>
  </si>
  <si>
    <t>drospirenona 3 mg + etinilestradiol 0,03 mg</t>
  </si>
  <si>
    <t>Yasmín</t>
  </si>
  <si>
    <t>Yasmín (Bayer) - Cada tableta contiene: drospirenona 3 mg + etinilestradiol 0,03 mg</t>
  </si>
  <si>
    <t>alcohol polivinilico</t>
  </si>
  <si>
    <t>alcohol polivinilico 14 mg</t>
  </si>
  <si>
    <t>Lacril Liquifilm</t>
  </si>
  <si>
    <t>Allergan</t>
  </si>
  <si>
    <t>Lacril Liquifilm (Allergan) - frasco 15 ml - Cada 1 ml contiene: alcohol polivinilico 14 mg</t>
  </si>
  <si>
    <t>prednisolona</t>
  </si>
  <si>
    <t>prednisolona 1,2 mg</t>
  </si>
  <si>
    <t>Prednefrin</t>
  </si>
  <si>
    <t>Prednefrin (Allergan) - frasco 5 ml - Cada 1 ml contiene: prednisolona 1,2 mg</t>
  </si>
  <si>
    <t>bromhexina</t>
  </si>
  <si>
    <t>bromhexina 4 mg</t>
  </si>
  <si>
    <t>Bromhexina</t>
  </si>
  <si>
    <t>Bromhexina (Mk) - frasco 120 ml - Cada 5 ml contiene: bromhexina 4 mg</t>
  </si>
  <si>
    <t>bromhexina 8 mg</t>
  </si>
  <si>
    <t>Bromhexina (Tecnoquimicas) - frasco 120 ml - Cada 5 ml contiene: bromhexina 8 mg</t>
  </si>
  <si>
    <t>nandrolona</t>
  </si>
  <si>
    <t>nandrolona 50 mg</t>
  </si>
  <si>
    <t>Deca - Durabolin</t>
  </si>
  <si>
    <t>Aspen</t>
  </si>
  <si>
    <t>Deca - Durabolin (Aspen) - ampolla 1 ml - Cada 1 ml contiene: nandrolona 50 mg</t>
  </si>
  <si>
    <t>prednisolona 10 mg</t>
  </si>
  <si>
    <t>Pred-F</t>
  </si>
  <si>
    <t>Pred-F (Allergan) - frasco 5 ml - Cada 1 ml contiene: prednisolona 10 mg</t>
  </si>
  <si>
    <t>Albasol Liquifilm</t>
  </si>
  <si>
    <t>Albasol Liquifilm (Allergan) - frasco 1 ml - Cada 1 ml contiene: nafazolina 1 mg</t>
  </si>
  <si>
    <t>ergotamina y cafeina</t>
  </si>
  <si>
    <t>ergotamina tartrato 1 mg + cafeina 100 mg</t>
  </si>
  <si>
    <t>Fencafen</t>
  </si>
  <si>
    <t>Fencafen (Tecnoquimicas) - Cada tableta contiene: ergotamina tartrato 1 mg + cafeina 100 mg</t>
  </si>
  <si>
    <t>Clotrimazol (American Generics) - tubo 40 g - Cada 100 g contiene: clotrimazol 1 g</t>
  </si>
  <si>
    <t>extracto de manzanilla</t>
  </si>
  <si>
    <t>extracto de manzanilla 0,25 mg</t>
  </si>
  <si>
    <t>Manzanilla Sophia</t>
  </si>
  <si>
    <t>Manzanilla Sophia (Sophia) - frasco 15 ml - Cada 1 ml contiene: extracto de manzanilla 0,25 mg</t>
  </si>
  <si>
    <t>toxina botulinica</t>
  </si>
  <si>
    <t>toxina botulinica 500 ui</t>
  </si>
  <si>
    <t>Dysport</t>
  </si>
  <si>
    <t>Ipsen</t>
  </si>
  <si>
    <t>Dysport (Ipsen) - Cada vial contiene: toxina botulinica 500 ui</t>
  </si>
  <si>
    <t>metoclopramida 0,09 g</t>
  </si>
  <si>
    <t>Primperan</t>
  </si>
  <si>
    <t>Labinco</t>
  </si>
  <si>
    <t>Primperan (Labinco) - frasco 100 ml - Cada 100 ml contiene: metoclopramida 0,09 g</t>
  </si>
  <si>
    <t>fluticasona 125 mcg + salmeterol 25 mcg</t>
  </si>
  <si>
    <t>Seretide Evohaler</t>
  </si>
  <si>
    <t>Seretide Evohaler (Glaxosmithkline) - inhalador 120 dosis - Cada 1 dosis contiene: fluticasona 125 mcg + salmeterol 25 mcg</t>
  </si>
  <si>
    <t>fluticasona 50 mcg + salmeterol 25 mcg</t>
  </si>
  <si>
    <t>Seretide Osp</t>
  </si>
  <si>
    <t>Seretide Osp (Glaxosmithkline) - inhalador 120 dosis - Cada 1 dosis contiene: fluticasona 50 mcg + salmeterol 25 mcg</t>
  </si>
  <si>
    <t>fluticasona 250 mcg + salmeterol 25 mcg</t>
  </si>
  <si>
    <t>Seretide Evohaler (Glaxosmithkline) - inhalador 120 dosis - Cada 1 dosis contiene: fluticasona 250 mcg + salmeterol 25 mcg</t>
  </si>
  <si>
    <t>fluticasona</t>
  </si>
  <si>
    <t>fluticasona 50 mcg</t>
  </si>
  <si>
    <t>Flixotide</t>
  </si>
  <si>
    <t>Flixotide (Glaxosmithkline) - inhalador 120 dosis - Cada 1 dosis contiene: fluticasona 50 mcg</t>
  </si>
  <si>
    <t>fluticasona 250 mcg</t>
  </si>
  <si>
    <t>Flixotide (Glaxosmithkline) - inhalador 60 dosis - Cada 1 dosis contiene: fluticasona 250 mcg</t>
  </si>
  <si>
    <t>Atorvastatina (La Sante) - Cada tableta contiene: atorvastatina 20 mg</t>
  </si>
  <si>
    <t>Atorvastatina (La Sante) - Cada tableta contiene: atorvastatina 10 mg</t>
  </si>
  <si>
    <t>dimenhidrinato 0,05 g</t>
  </si>
  <si>
    <t>Pasedol</t>
  </si>
  <si>
    <t>Ecar</t>
  </si>
  <si>
    <t>Pasedol (Ecar) - Cada tableta contiene: dimenhidrinato 0,05 g</t>
  </si>
  <si>
    <t>ceftriaxona + lidocaina</t>
  </si>
  <si>
    <t>ceftriaxona 1 g + lidocaina clorhidrato 12 mg</t>
  </si>
  <si>
    <t>Axtar</t>
  </si>
  <si>
    <t>Axtar (Unipharm) - Cada vial contiene: ceftriaxona 1 g + lidocaina clorhidrato 12 mg</t>
  </si>
  <si>
    <t>paroxetina</t>
  </si>
  <si>
    <t>paroxetina 20 mg</t>
  </si>
  <si>
    <t>Paxan</t>
  </si>
  <si>
    <t>Paxan (Tecnoquimicas) - Cada tableta contiene: paroxetina 20 mg</t>
  </si>
  <si>
    <t>acetaminofen + cafeina + acido acetilsalicilico</t>
  </si>
  <si>
    <t>cafeina 65 mg + acetaminofen 250 mg + acido acetil salicilico 250 mg</t>
  </si>
  <si>
    <t>Sevedol</t>
  </si>
  <si>
    <t>Sevedol (Lafrancol) - Cada tableta contiene: cafeina 65 mg + acetaminofen 250 mg + acido acetil salicilico 250 mg</t>
  </si>
  <si>
    <t>furosemida 20 mg</t>
  </si>
  <si>
    <t>Furosemida (Procaps) - ampolla 2 mg - Cada 2 ml contiene: furosemida 20 mg</t>
  </si>
  <si>
    <t>bismuto subcitrato</t>
  </si>
  <si>
    <t>bismuto subcitrato 1,7 g</t>
  </si>
  <si>
    <t>Bisbacter</t>
  </si>
  <si>
    <t>Bisbacter (Lafrancol) - frasco 120 ml - Cada 100 ml contiene: bismuto subcitrato 1,7 g</t>
  </si>
  <si>
    <t>misoprostol</t>
  </si>
  <si>
    <t>misoprostol 200 mcg</t>
  </si>
  <si>
    <t>Cytil</t>
  </si>
  <si>
    <t>Cytil (Tecnoquimicas) - Cada tableta contiene: misoprostol 200 mcg</t>
  </si>
  <si>
    <t>insulina glargina</t>
  </si>
  <si>
    <t>insulina glargina 100 ui</t>
  </si>
  <si>
    <t>Lantus</t>
  </si>
  <si>
    <t>Lantus (Sanofi Aventis) - vial 10 ml - Cada 1 ml contiene: insulina glargina 100 ui</t>
  </si>
  <si>
    <t>Lantus (Sanofi Aventis) - jeringa prellenada 3 ml - Cada 1 ml contiene: insulina glargina 100 ui</t>
  </si>
  <si>
    <t>acetaminofen 500 mg</t>
  </si>
  <si>
    <t>Acetaminofen (Tecnoquimicas) - Cada tableta contiene: acetaminofen 500 mg</t>
  </si>
  <si>
    <t>Sildenafil (Bussié) - Cada tableta contiene: sildenafil 50 mg</t>
  </si>
  <si>
    <t>doxiciclina</t>
  </si>
  <si>
    <t>doxiciclina 100 mg</t>
  </si>
  <si>
    <t>Hiclina</t>
  </si>
  <si>
    <t>Pharmaderm</t>
  </si>
  <si>
    <t>Hiclina (Pharmaderm) - Cada capsula contiene: doxiciclina 100 mg</t>
  </si>
  <si>
    <t>Clindamicina (Mk) - Cada capsula contiene: clindamicina 300 mg</t>
  </si>
  <si>
    <t>clindamicina 2 g</t>
  </si>
  <si>
    <t>Clindamicina (Mk) - tubo 40 g - Cada 100 g contiene: clindamicina 2 g</t>
  </si>
  <si>
    <t>citicolina</t>
  </si>
  <si>
    <t>citicolina 500 mg</t>
  </si>
  <si>
    <t>Somazina</t>
  </si>
  <si>
    <t>Ferrer</t>
  </si>
  <si>
    <t>Somazina (Ferrer) - Cada tableta contiene: citicolina 500 mg</t>
  </si>
  <si>
    <t>ciprofloxacina 500 mg</t>
  </si>
  <si>
    <t>Ciprofloxacina</t>
  </si>
  <si>
    <t>Ciprofloxacina (Laproff) - Cada tableta contiene: ciprofloxacina 500 mg</t>
  </si>
  <si>
    <t>Lorazepam</t>
  </si>
  <si>
    <t>Lorazepam (Laproff) - Cada tableta contiene: lorazepam 2 mg</t>
  </si>
  <si>
    <t>Ibuprofeno (Tecnoquimicas) - Cada tableta contiene: ibuprofeno 800 mg</t>
  </si>
  <si>
    <t>Celecoxib</t>
  </si>
  <si>
    <t>Celecoxib (Tecnoquimicas) - Cada capsula contiene: celecoxib 200 mg</t>
  </si>
  <si>
    <t>celecoxib 100 mg</t>
  </si>
  <si>
    <t>Celecoxib (Tecnoquimicas) - Cada capsula contiene: celecoxib 100 mg</t>
  </si>
  <si>
    <t>eprosartan</t>
  </si>
  <si>
    <t>eprosartan 600 mg</t>
  </si>
  <si>
    <t>Teveten</t>
  </si>
  <si>
    <t>Teveten (Lafrancol) - Cada tableta contiene: eprosartan 600 mg</t>
  </si>
  <si>
    <t>acetaminofen + loratadina + fenilefrina</t>
  </si>
  <si>
    <t>loratadina 5 mg + fenilefrina 10 mg + acetaminofen 500 mg</t>
  </si>
  <si>
    <t>Adorem Gripa</t>
  </si>
  <si>
    <t>Adorem Gripa (Siegfried) - Cada tableta contiene: loratadina 5 mg + fenilefrina 10 mg + acetaminofen 500 mg</t>
  </si>
  <si>
    <t>multivitaminas y elementos traza</t>
  </si>
  <si>
    <t>Pediavit Gotas</t>
  </si>
  <si>
    <t>Pediavit Gotas (Procaps) - Cada frasco contiene: multivitaminas y elementos traza</t>
  </si>
  <si>
    <t>sulfato ferroso</t>
  </si>
  <si>
    <t>sulfato ferroso 300 mg</t>
  </si>
  <si>
    <t>Sulfato Ferroso</t>
  </si>
  <si>
    <t>Sulfato Ferroso (Laproff) - Cada tableta contiene: sulfato ferroso 300 mg</t>
  </si>
  <si>
    <t>Acido Retinoico</t>
  </si>
  <si>
    <t>Quifarma</t>
  </si>
  <si>
    <t>Acido Retinoico (Quifarma) - frasco 60 ml - Cada 100 ml contiene: tetrinoina 0,05 g</t>
  </si>
  <si>
    <t>naproxeno y cafeina</t>
  </si>
  <si>
    <t>cafeina 50 mg + naproxeno 220 mg</t>
  </si>
  <si>
    <t>Lumbal</t>
  </si>
  <si>
    <t>Lumbal (Lafrancol) - Cada tableta contiene: cafeina 50 mg + naproxeno 220 mg</t>
  </si>
  <si>
    <t>Claritromicina (Colmed) - Cada tableta contiene: claritromicina 500 mg</t>
  </si>
  <si>
    <t>amlodipino 5 mg</t>
  </si>
  <si>
    <t>Amlodipino (La Sante) - Cada tableta contiene: amlodipino 5 mg</t>
  </si>
  <si>
    <t>nebivolol</t>
  </si>
  <si>
    <t>nebivolol 5 mg</t>
  </si>
  <si>
    <t>Nebilet</t>
  </si>
  <si>
    <t>Menarini</t>
  </si>
  <si>
    <t>Nebilet (Menarini) - Cada tableta contiene: nebivolol 5 mg</t>
  </si>
  <si>
    <t>esomeprazol</t>
  </si>
  <si>
    <t>esomeprazol 20 mg</t>
  </si>
  <si>
    <t>Nexium Mups</t>
  </si>
  <si>
    <t>Nexium Mups (Astrazeneca) - Cada tableta contiene: esomeprazol 20 mg</t>
  </si>
  <si>
    <t>esomeprazol 40 mg</t>
  </si>
  <si>
    <t>Nexium Mups (Astrazeneca) - Cada tableta contiene: esomeprazol 40 mg</t>
  </si>
  <si>
    <t>procianidinas</t>
  </si>
  <si>
    <t>procianidinas 60 mg</t>
  </si>
  <si>
    <t>Lacoryl</t>
  </si>
  <si>
    <t>Lacoryl (Synthesis) - Cada capsula contiene: procianidinas 60 mg</t>
  </si>
  <si>
    <t>gabapentin</t>
  </si>
  <si>
    <t>gabapentin 300 mg</t>
  </si>
  <si>
    <t>Kaptin</t>
  </si>
  <si>
    <t>Kaptin (Legrand) - Cada capsula contiene: gabapentin 300 mg</t>
  </si>
  <si>
    <t>glimepirida</t>
  </si>
  <si>
    <t>glimepirida 4 mg</t>
  </si>
  <si>
    <t>Glimepirida</t>
  </si>
  <si>
    <t>Glimepirida (Tecnoquimicas) - Cada tableta contiene: glimepirida 4 mg</t>
  </si>
  <si>
    <t>betametasona 0,1 g</t>
  </si>
  <si>
    <t>Betametasona</t>
  </si>
  <si>
    <t>Betametasona (Genfar) - tubo 40 g - Cada 100 g contiene: betametasona 0,1 g</t>
  </si>
  <si>
    <t>amoxicilina y acido clavulanico</t>
  </si>
  <si>
    <t>acido clavulanico 125 mg + amoxicilina 875 mg</t>
  </si>
  <si>
    <t>Curam</t>
  </si>
  <si>
    <t>Sandoz</t>
  </si>
  <si>
    <t>Curam (Sandoz) - Cada tableta contiene: acido clavulanico 125 mg + amoxicilina 875 mg</t>
  </si>
  <si>
    <t>Flagyl</t>
  </si>
  <si>
    <t>Flagyl (Sanofi Aventis) - Cada tableta contiene: metronidazol 500 mg</t>
  </si>
  <si>
    <t>propofol</t>
  </si>
  <si>
    <t>propofol 10 mg</t>
  </si>
  <si>
    <t>Propofol</t>
  </si>
  <si>
    <t>Propofol (Braun Melsungen) - ampolla 10 mg - Cada 1 ml contiene: propofol 10 mg</t>
  </si>
  <si>
    <t>desmopresina</t>
  </si>
  <si>
    <t>desmopresina 15 mcg</t>
  </si>
  <si>
    <t>Octostim</t>
  </si>
  <si>
    <t>Ferring</t>
  </si>
  <si>
    <t>Octostim (Ferring) - ampolla 15 mcg - Cada 1 ml contiene: desmopresina 15 mcg</t>
  </si>
  <si>
    <t>sildenafil 100 mg</t>
  </si>
  <si>
    <t>Sildenafilo</t>
  </si>
  <si>
    <t>Sildenafilo (Genfar) - Cada tableta contiene: sildenafil 100 mg</t>
  </si>
  <si>
    <t>Profenid</t>
  </si>
  <si>
    <t>Profenid (Sanofi Aventis) - tubo 30 g - Cada 100 g contiene: ketoprofeno 2,5 g</t>
  </si>
  <si>
    <t>levomepromazina</t>
  </si>
  <si>
    <t>levomepromazina 25 mg</t>
  </si>
  <si>
    <t>Sinogan</t>
  </si>
  <si>
    <t>Sinogan (Sanofi Aventis) - Cada tableta contiene: levomepromazina 25 mg</t>
  </si>
  <si>
    <t>Profenid (Sanofi Aventis) - Cada tableta contiene: ketoprofeno 100 mg</t>
  </si>
  <si>
    <t>ketoconazol</t>
  </si>
  <si>
    <t>ketoconazol 200 mg</t>
  </si>
  <si>
    <t>Ketoconazol</t>
  </si>
  <si>
    <t>Ketoconazol (Laproff) - Cada tableta contiene: ketoconazol 200 mg</t>
  </si>
  <si>
    <t>formoterol y budesonida</t>
  </si>
  <si>
    <t>budesonida 160 mcg + formoterol 160 mcg</t>
  </si>
  <si>
    <t>Symbicort Turbuhaler</t>
  </si>
  <si>
    <t>Symbicort Turbuhaler (Astrazeneca) - inhalador 60 dosis - Cada 1 dosis contiene: budesonida 160 mcg + formoterol 160 mcg</t>
  </si>
  <si>
    <t>timolol y latanoprost</t>
  </si>
  <si>
    <t>latanoprost 50 mcg + timolol 5 mg</t>
  </si>
  <si>
    <t>Xalacom</t>
  </si>
  <si>
    <t>Xalacom (Pfizer) - frasco 2,5 ml - Cada 1 ml contiene: latanoprost 50 mcg + timolol 5 mg</t>
  </si>
  <si>
    <t>secnidazol 500 mg</t>
  </si>
  <si>
    <t>Secnidal</t>
  </si>
  <si>
    <t>Secnidal (Sanofi Aventis) - Cada tableta contiene: secnidazol 500 mg</t>
  </si>
  <si>
    <t>hidrocortisona y ciprofloxacina</t>
  </si>
  <si>
    <t>ciprofloxacina 3 mg + hidrocortisona 10 mg</t>
  </si>
  <si>
    <t>Otosec Hc</t>
  </si>
  <si>
    <t>Otosec Hc (Siegfried) - frasco 10 ml - Cada 1 ml contiene: ciprofloxacina 3 mg + hidrocortisona 10 mg</t>
  </si>
  <si>
    <t>Anglopharma</t>
  </si>
  <si>
    <t>Sildenafil (Anglopharma) - Cada tableta contiene: sildenafil 50 mg</t>
  </si>
  <si>
    <t>difenhidramina</t>
  </si>
  <si>
    <t>difenhidramina 12,5 mg</t>
  </si>
  <si>
    <t>Difenhidramina Clorhidrato</t>
  </si>
  <si>
    <t>Difenhidramina Clorhidrato (Laproff) - frasco 120 ml - Cada 5 ml contiene: difenhidramina 12,5 mg</t>
  </si>
  <si>
    <t>pilocarpina</t>
  </si>
  <si>
    <t>pilocarpina 5 mg</t>
  </si>
  <si>
    <t>Salagen</t>
  </si>
  <si>
    <t>Amdipharm</t>
  </si>
  <si>
    <t>Salagen (Amdipharm) - Cada tableta contiene: pilocarpina 5 mg</t>
  </si>
  <si>
    <t>Clotrimazol (La Sante) - tubo 40 g - Cada 100 g contiene: clotrimazol 1 g</t>
  </si>
  <si>
    <t>acetato de aluminio</t>
  </si>
  <si>
    <t>acetato de aluminio 0,05 g</t>
  </si>
  <si>
    <t>Loción</t>
  </si>
  <si>
    <t>Acetato De Aluminio</t>
  </si>
  <si>
    <t>Acetato De Aluminio (American Generics) - frasco 120 ml - Cada 100 ml contiene: acetato de aluminio 0,05 g</t>
  </si>
  <si>
    <t>atorvastatina 40 mg</t>
  </si>
  <si>
    <t>Lipitor</t>
  </si>
  <si>
    <t>Lipitor (Pfizer) - Cada tableta contiene: atorvastatina 40 mg</t>
  </si>
  <si>
    <t>ketoconazol 2 g</t>
  </si>
  <si>
    <t>Emulsión Topica</t>
  </si>
  <si>
    <t>Ovale</t>
  </si>
  <si>
    <t>Ovale (Pharmaderm) - frasco 250 ml - Cada 100 ml contiene: ketoconazol 2 g</t>
  </si>
  <si>
    <t>clonazepam</t>
  </si>
  <si>
    <t>clonazepam 2,5 mg</t>
  </si>
  <si>
    <t>Coquan</t>
  </si>
  <si>
    <t>Coquan (Siegfried) - frasco 30 ml - Cada 1 ml contiene: clonazepam 2,5 mg</t>
  </si>
  <si>
    <t>metocarbamol</t>
  </si>
  <si>
    <t>metocarbamol 750 mg</t>
  </si>
  <si>
    <t>Metocarbamol (Bussié) - Cada tableta contiene: metocarbamol 750 mg</t>
  </si>
  <si>
    <t>desloratadina</t>
  </si>
  <si>
    <t>desloratadina 5 mg</t>
  </si>
  <si>
    <t>Aerius</t>
  </si>
  <si>
    <t>Aerius (Merck Sharp Dome) - Cada tableta contiene: desloratadina 5 mg</t>
  </si>
  <si>
    <t>bromazepam</t>
  </si>
  <si>
    <t>bromazepam 3 mg</t>
  </si>
  <si>
    <t>Lexotan</t>
  </si>
  <si>
    <t>Cheplapharm</t>
  </si>
  <si>
    <t>Lexotan (Cheplapharm) - Cada tableta contiene: bromazepam 3 mg</t>
  </si>
  <si>
    <t>acetaminofen combinaciones</t>
  </si>
  <si>
    <t>Tabcin Noche</t>
  </si>
  <si>
    <t>Tabcin Noche (Bayer) - Cada capsula contiene: acetaminofen combinaciones</t>
  </si>
  <si>
    <t>Clotrimazol (Anglopharma) - tubo 40 g - Cada 100 g contiene: clotrimazol 1 g</t>
  </si>
  <si>
    <t>sultamicilina</t>
  </si>
  <si>
    <t>sultamicilina 750 mg</t>
  </si>
  <si>
    <t>Sulamp</t>
  </si>
  <si>
    <t>Galeno Quimica</t>
  </si>
  <si>
    <t>Sulamp (Galeno Quimica) - Cada tableta contiene: sultamicilina 750 mg</t>
  </si>
  <si>
    <t>levomepromazina 40 mg</t>
  </si>
  <si>
    <t>Sinogan (Sanofi Aventis) - frasco 20 ml - Cada 1 ml contiene: levomepromazina 40 mg</t>
  </si>
  <si>
    <t>ziprasidona</t>
  </si>
  <si>
    <t>ziprasidona 80 mg</t>
  </si>
  <si>
    <t>Geodon</t>
  </si>
  <si>
    <t>Geodon (Pfizer) - Cada capsula contiene: ziprasidona 80 mg</t>
  </si>
  <si>
    <t>pentoxifilina</t>
  </si>
  <si>
    <t>pentoxifilina 400 mg</t>
  </si>
  <si>
    <t>Pentoxifilina</t>
  </si>
  <si>
    <t>Pentoxifilina (Genfar) - Cada tableta contiene: pentoxifilina 400 mg</t>
  </si>
  <si>
    <t>dipirona</t>
  </si>
  <si>
    <t>dipirona 1 g</t>
  </si>
  <si>
    <t>Dipirona</t>
  </si>
  <si>
    <t>Dipirona (Vitalis) - ampolla 1 g - Cada 2 ml contiene: dipirona 1 g</t>
  </si>
  <si>
    <t>omeprazol 40 mg</t>
  </si>
  <si>
    <t>Omeprazol (Vitalis) - Cada vial contiene: omeprazol 40 mg</t>
  </si>
  <si>
    <t>Desalex</t>
  </si>
  <si>
    <t>Desalex (Merck Sharp Dome) - Cada tableta contiene: desloratadina 5 mg</t>
  </si>
  <si>
    <t>bimatoprost</t>
  </si>
  <si>
    <t>bimatoprost 0,3 mg</t>
  </si>
  <si>
    <t>Lumigan</t>
  </si>
  <si>
    <t>Lumigan (Allergan) - frasco 3 ml - Cada 1 ml contiene: bimatoprost 0,3 mg</t>
  </si>
  <si>
    <t>Vigradina</t>
  </si>
  <si>
    <t>Vigradina (Bioquifar) - Cada tableta contiene: sildenafil 50 mg</t>
  </si>
  <si>
    <t>retinol</t>
  </si>
  <si>
    <t>retinol 0,05 g</t>
  </si>
  <si>
    <t>Acido Retinoico (Quifarma) - tubo 30 g - Cada 100 g contiene: retinol 0,05 g</t>
  </si>
  <si>
    <t>tecnecio (99mtc) medronico acido</t>
  </si>
  <si>
    <t>tecnecio 10 mg</t>
  </si>
  <si>
    <t>Draximage</t>
  </si>
  <si>
    <t>Jubilant</t>
  </si>
  <si>
    <t>Draximage (Jubilant) - vial 10 ml - Cada 10 ml contiene: tecnecio 10 mg</t>
  </si>
  <si>
    <t>furazolidona</t>
  </si>
  <si>
    <t>furazolidona 0,333 g</t>
  </si>
  <si>
    <t>Triamebin</t>
  </si>
  <si>
    <t>Triamebin (Comerfar) - frasco 120 ml - Cada 100 ml contiene: furazolidona 0,333 g</t>
  </si>
  <si>
    <t>brimonidina</t>
  </si>
  <si>
    <t>brimonidina 2 mg</t>
  </si>
  <si>
    <t>Agglad Ofteno</t>
  </si>
  <si>
    <t>Agglad Ofteno (Sophia) - frasco 5 ml - Cada 1 ml contiene: brimonidina 2 mg</t>
  </si>
  <si>
    <t>Flexol</t>
  </si>
  <si>
    <t>Flexol (Unipharm) - ampolla 1,5 ml - Cada 1 ml contiene: meloxicam 15 mg</t>
  </si>
  <si>
    <t>metoprolol 100 mg</t>
  </si>
  <si>
    <t>Metoprolol</t>
  </si>
  <si>
    <t>Metoprolol (Laproff) - Cada tableta contiene: metoprolol 100 mg</t>
  </si>
  <si>
    <t>aciclovir</t>
  </si>
  <si>
    <t>aciclovir 200 mg</t>
  </si>
  <si>
    <t>Aciclovir</t>
  </si>
  <si>
    <t>Aciclovir (Genfar) - Cada tableta contiene: aciclovir 200 mg</t>
  </si>
  <si>
    <t>desogestrel</t>
  </si>
  <si>
    <t>desogestrel 0,075 mg</t>
  </si>
  <si>
    <t>Cerazette</t>
  </si>
  <si>
    <t>Organon</t>
  </si>
  <si>
    <t>Cerazette (Organon) - Cada tableta contiene: desogestrel 0,075 mg</t>
  </si>
  <si>
    <t>beclometasona</t>
  </si>
  <si>
    <t>beclometasona 50 mcg</t>
  </si>
  <si>
    <t>Beclometasona</t>
  </si>
  <si>
    <t>Beclometasona (Tecnoquimicas) - inhalador 200 dosis - Cada 1 dosis contiene: beclometasona 50 mcg</t>
  </si>
  <si>
    <t>Tramadol</t>
  </si>
  <si>
    <t>Tramadol (Vitalis) - ampolla 1 ml - Cada 1 ml contiene: tramadol 50 mg</t>
  </si>
  <si>
    <t>loperamida</t>
  </si>
  <si>
    <t>loperamida 2 mg</t>
  </si>
  <si>
    <t>Pangetan</t>
  </si>
  <si>
    <t>Pangetan (Tecnoquimicas) - Cada tableta contiene: loperamida 2 mg</t>
  </si>
  <si>
    <t>heparina combinaciones</t>
  </si>
  <si>
    <t>heparina combinaciones 10 g + heparina combinaciones 1 g + heparina combinaciones 5000 ui</t>
  </si>
  <si>
    <t>Contractubex</t>
  </si>
  <si>
    <t>Contractubex (Merz Pharmaceuticals) - tubo 20 g - Cada 100 g contiene: heparina combinaciones 10 g + heparina combinaciones 1 g + heparina combinaciones 5000 ui</t>
  </si>
  <si>
    <t>nistatina + metronidazol</t>
  </si>
  <si>
    <t>nistatina 100000 ui + metronidazol 500 mg</t>
  </si>
  <si>
    <t>Flagyl (Sanofi Aventis) - Cada ovulo contiene: nistatina 100000 ui + metronidazol 500 mg</t>
  </si>
  <si>
    <t>olanzapina</t>
  </si>
  <si>
    <t>olanzapina 10 mg</t>
  </si>
  <si>
    <t>Zyprexa</t>
  </si>
  <si>
    <t>Eli Lilly</t>
  </si>
  <si>
    <t>Zyprexa (Eli Lilly) - Cada vial contiene: olanzapina 10 mg</t>
  </si>
  <si>
    <t>Tramadol (Genfar) - frasco 10 ml - Cada 1 ml contiene: tramadol 100 mg</t>
  </si>
  <si>
    <t>tetraciclina</t>
  </si>
  <si>
    <t>tetraciclina 300 mg</t>
  </si>
  <si>
    <t>Tetralysal</t>
  </si>
  <si>
    <t>Tetralysal (Galderma) - Cada capsula contiene: tetraciclina 300 mg</t>
  </si>
  <si>
    <t>deflazacort</t>
  </si>
  <si>
    <t>deflazacort 22,75 mg</t>
  </si>
  <si>
    <t>Clobak</t>
  </si>
  <si>
    <t>Clobak (Incobra) - frasco 6,5 ml - Cada 1 ml contiene: deflazacort 22,75 mg</t>
  </si>
  <si>
    <t>desonida</t>
  </si>
  <si>
    <t>desonida 0,05 g</t>
  </si>
  <si>
    <t>Desonida Emulsion</t>
  </si>
  <si>
    <t>Desonida Emulsion (Siegfried) - frasco 120 ml - Cada 100 ml contiene: desonida 0,05 g</t>
  </si>
  <si>
    <t>Tabcin Active</t>
  </si>
  <si>
    <t>Tabcin Active (Bayer) - Cada capsula contiene: acetaminofen combinaciones</t>
  </si>
  <si>
    <t>Salbutamol Inhalador</t>
  </si>
  <si>
    <t>Salbutamol Inhalador (Tecnoquimicas) - inhalador 200 dosis - Cada 1 dosis contiene: salbutamol 100 mcg</t>
  </si>
  <si>
    <t>calcio + oxido de zinc + vitamina d3</t>
  </si>
  <si>
    <t>vitamina d3 0,00005 g + carbonato de calcio 15 g + oxido de zinc 0,18666 g</t>
  </si>
  <si>
    <t>Kidcal</t>
  </si>
  <si>
    <t>Kidcal (Farma) - frasco 180 ml - Cada 100 ml contiene: vitamina d3 0,00005 g + carbonato de calcio 15 g + oxido de zinc 0,18666 g</t>
  </si>
  <si>
    <t>Atorvastatina (Genfar) - Cada tableta contiene: atorvastatina 10 mg</t>
  </si>
  <si>
    <t>acetaminofen y tramadol</t>
  </si>
  <si>
    <t>tramadol 37,5 mg + acetaminofen 325 mg</t>
  </si>
  <si>
    <t>Zaldiar</t>
  </si>
  <si>
    <t>Zaldiar (Grunenthal) - Cada tableta contiene: tramadol 37,5 mg + acetaminofen 325 mg</t>
  </si>
  <si>
    <t>propinox clorhidrato</t>
  </si>
  <si>
    <t>propinox clorhidrato 10 mg</t>
  </si>
  <si>
    <t>Sertal</t>
  </si>
  <si>
    <t>Scandinavia Pharma</t>
  </si>
  <si>
    <t>Sertal (Scandinavia Pharma) - Cada tableta contiene: propinox clorhidrato 10 mg</t>
  </si>
  <si>
    <t>Bromhexina (La Sante) - frasco 120 ml - Cada 5 ml contiene: bromhexina 8 mg</t>
  </si>
  <si>
    <t>Bromhexina (La Sante) - frasco 120 ml - Cada 5 ml contiene: bromhexina 4 mg</t>
  </si>
  <si>
    <t>clopidogrel</t>
  </si>
  <si>
    <t>clopidogrel 75 mg</t>
  </si>
  <si>
    <t>Atelit</t>
  </si>
  <si>
    <t>Atelit (Lafrancol) - Cada tableta contiene: clopidogrel 75 mg</t>
  </si>
  <si>
    <t>citalopram</t>
  </si>
  <si>
    <t>citalopram 20 mg</t>
  </si>
  <si>
    <t>Zentius</t>
  </si>
  <si>
    <t>Zentius (Mega Labs) - Cada tableta contiene: citalopram 20 mg</t>
  </si>
  <si>
    <t>loteprednol</t>
  </si>
  <si>
    <t>loteprednol 5 mg</t>
  </si>
  <si>
    <t>Lotesoft</t>
  </si>
  <si>
    <t>Lotesoft (Mega Labs) - frasco 5 ml - Cada 1 ml contiene: loteprednol 5 mg</t>
  </si>
  <si>
    <t>acetaminofen 150 mg</t>
  </si>
  <si>
    <t>Dolicox</t>
  </si>
  <si>
    <t>Patmar</t>
  </si>
  <si>
    <t>Dolicox (Patmar) - frasco 90 ml - Cada 5 ml contiene: acetaminofen 150 mg</t>
  </si>
  <si>
    <t>dimetilpolisiloxano</t>
  </si>
  <si>
    <t>dimetilpolisiloxano 66,6 mg</t>
  </si>
  <si>
    <t>Siligas</t>
  </si>
  <si>
    <t>Siligas (Incobra) - frasco 30 ml - Cada 1 ml contiene: dimetilpolisiloxano 66,6 mg</t>
  </si>
  <si>
    <t>metilprednisolona aceponato</t>
  </si>
  <si>
    <t>metilprednisolona 0,1 g</t>
  </si>
  <si>
    <t>Advantan</t>
  </si>
  <si>
    <t>Leo</t>
  </si>
  <si>
    <t>Advantan (Leo) - frasco 20 g - Cada 100 g contiene: metilprednisolona 0,1 g</t>
  </si>
  <si>
    <t>n- butil bromuro de hioscina 20 mg + dipirona 2,5 g</t>
  </si>
  <si>
    <t>Hioscina N- Butil Bromuro + Dipirona</t>
  </si>
  <si>
    <t>Hioscina N- Butil Bromuro + Dipirona (Vitalis) - ampolla 5 ml - Cada 5 ml contiene: n- butil bromuro de hioscina 20 mg + dipirona 2,5 g</t>
  </si>
  <si>
    <t>risperidona</t>
  </si>
  <si>
    <t>risperidona 1 mg</t>
  </si>
  <si>
    <t>Tractal</t>
  </si>
  <si>
    <t>Tractal (Mega Labs) - Cada tableta contiene: risperidona 1 mg</t>
  </si>
  <si>
    <t>risperidona 2 mg</t>
  </si>
  <si>
    <t>Tractal (Mega Labs) - Cada tableta contiene: risperidona 2 mg</t>
  </si>
  <si>
    <t>Celecoxib (Bussié) - Cada capsula contiene: celecoxib 200 mg</t>
  </si>
  <si>
    <t>hidrocortisona</t>
  </si>
  <si>
    <t>hidrocortisona 100 mg</t>
  </si>
  <si>
    <t>Sumicort</t>
  </si>
  <si>
    <t>Blau</t>
  </si>
  <si>
    <t>Sumicort (Blau) - Cada vial contiene: hidrocortisona 100 mg</t>
  </si>
  <si>
    <t>montelukast 10 mg</t>
  </si>
  <si>
    <t>Lukast</t>
  </si>
  <si>
    <t>Lukast (Lafrancol) - Cada tableta contiene: montelukast 10 mg</t>
  </si>
  <si>
    <t>ketotifeno</t>
  </si>
  <si>
    <t>ketotifeno 1 mg</t>
  </si>
  <si>
    <t>Ketotifeno</t>
  </si>
  <si>
    <t>Ketotifeno (Bussié) - Cada tableta contiene: ketotifeno 1 mg</t>
  </si>
  <si>
    <t>silimarina</t>
  </si>
  <si>
    <t>silimarina 150 mg</t>
  </si>
  <si>
    <t>Apotox</t>
  </si>
  <si>
    <t>Apotox (Incobra) - Cada capsula contiene: silimarina 150 mg</t>
  </si>
  <si>
    <t>topiramato</t>
  </si>
  <si>
    <t>topiramato 15 mg</t>
  </si>
  <si>
    <t>Topamac</t>
  </si>
  <si>
    <t>Topamac (Janssen) - Cada capsula contiene: topiramato 15 mg</t>
  </si>
  <si>
    <t>metformina 1000 mg</t>
  </si>
  <si>
    <t>Glucophage</t>
  </si>
  <si>
    <t>Glucophage (Merck) - Cada tableta contiene: metformina 1000 mg</t>
  </si>
  <si>
    <t>alcohol etilico 73,7 ml</t>
  </si>
  <si>
    <t>Alcohol Antiseptico Ampm Plus</t>
  </si>
  <si>
    <t>David Alejandro Delgado Garcia</t>
  </si>
  <si>
    <t>Alcohol Antiseptico Ampm Plus (David Alejandro Delgado Garcia) - frasco 350 ml - Cada 100 ml contiene: alcohol etilico 73,7 ml</t>
  </si>
  <si>
    <t>amoxicilina 5 g</t>
  </si>
  <si>
    <t>Amoxicilina</t>
  </si>
  <si>
    <t>Amoxicilina (Lafrancol) - Cada vial contiene: amoxicilina 5 g</t>
  </si>
  <si>
    <t>leuprorelina acetato</t>
  </si>
  <si>
    <t>leuprorelina acetato 3,75 mg</t>
  </si>
  <si>
    <t>Leoprostin</t>
  </si>
  <si>
    <t>Leoprostin (Chalver) - Cada vial contiene: leuprorelina acetato 3,75 mg</t>
  </si>
  <si>
    <t>Metformina (Laproff) - Cada tableta contiene: metformina 850 mg</t>
  </si>
  <si>
    <t>lovastatina</t>
  </si>
  <si>
    <t>lovastatina 20 mg</t>
  </si>
  <si>
    <t>Lovastatina</t>
  </si>
  <si>
    <t>Lovastatina (Laproff) - Cada tableta contiene: lovastatina 20 mg</t>
  </si>
  <si>
    <t>clotrimazol + gentamicina + betametasona</t>
  </si>
  <si>
    <t>clotrimazol 1 g + betametasona 0,05 g + gentamicina 0,1 g</t>
  </si>
  <si>
    <t>Corasan</t>
  </si>
  <si>
    <t>Corasan (Incobra) - tubo 20 g - Cada 100 g contiene: clotrimazol 1 g + betametasona 0,05 g + gentamicina 0,1 g</t>
  </si>
  <si>
    <t>glimepirida 2 mg</t>
  </si>
  <si>
    <t>Glimepirida (Tecnoquimicas) - Cada tableta contiene: glimepirida 2 mg</t>
  </si>
  <si>
    <t>metrotexate</t>
  </si>
  <si>
    <t>metrotexate 2,5 mg</t>
  </si>
  <si>
    <t>Metotrexato</t>
  </si>
  <si>
    <t>Metotrexato (Asofarma) - Cada tableta contiene: metrotexate 2,5 mg</t>
  </si>
  <si>
    <t>zolpidem</t>
  </si>
  <si>
    <t>zolpidem 10 mg</t>
  </si>
  <si>
    <t>Zolpidem</t>
  </si>
  <si>
    <t>Zolpidem (Tecnoquimicas) - Cada tableta contiene: zolpidem 10 mg</t>
  </si>
  <si>
    <t>solucion isotonica para dialisis peritoneal</t>
  </si>
  <si>
    <t>Capd/Dpca 2</t>
  </si>
  <si>
    <t>Fresenius</t>
  </si>
  <si>
    <t>Capd/Dpca 2 (Fresenius) - bolsa 2000 ml - Cada 100 ml contiene: solucion isotonica para dialisis peritoneal</t>
  </si>
  <si>
    <t>solucion hipertonicapara dialisis peritoneal</t>
  </si>
  <si>
    <t>Capd/Dpca 2 (Fresenius) - bolsa 2000 ml - Cada 1 ml contiene: solucion hipertonicapara dialisis peritoneal</t>
  </si>
  <si>
    <t>Capd/Dpca 2 (Fresenius) - bolsa 2000 ml - Cada 100 ml contiene: solucion hipertonicapara dialisis peritoneal</t>
  </si>
  <si>
    <t>lidocaina y epinefrina</t>
  </si>
  <si>
    <t>epinefrina 0,0125 mg + lidocaina clorhidrato 20 mg</t>
  </si>
  <si>
    <t>Newcaina 2%</t>
  </si>
  <si>
    <t>New Stetic</t>
  </si>
  <si>
    <t>Newcaina 2% (New Stetic) - carpule 1,8 ml - Cada 1 ml contiene: epinefrina 0,0125 mg + lidocaina clorhidrato 20 mg</t>
  </si>
  <si>
    <t>metilprednisolona</t>
  </si>
  <si>
    <t>metilprednisolona 40 mg</t>
  </si>
  <si>
    <t>Depo-Medrol</t>
  </si>
  <si>
    <t>Depo-Medrol (Pfizer) - vial 1 ml - Cada 1 ml contiene: metilprednisolona 40 mg</t>
  </si>
  <si>
    <t>Dolicox (Patmar) - Cada tableta contiene: acetaminofen 500 mg</t>
  </si>
  <si>
    <t>isoniazida</t>
  </si>
  <si>
    <t>isoniazida 100 mg</t>
  </si>
  <si>
    <t>Solonex</t>
  </si>
  <si>
    <t>Vesalius</t>
  </si>
  <si>
    <t>Solonex (Vesalius) - Cada tableta contiene: isoniazida 100 mg</t>
  </si>
  <si>
    <t>Plasil</t>
  </si>
  <si>
    <t>Plasil (Bussié) - ampolla 2 mg - Cada 2 ml contiene: metoclopramida 10 mg</t>
  </si>
  <si>
    <t>sultamicilina 375 mg</t>
  </si>
  <si>
    <t>Bacmicine</t>
  </si>
  <si>
    <t>Bacmicine (Bioquifar) - Cada tableta contiene: sultamicilina 375 mg</t>
  </si>
  <si>
    <t>secnidazol 1000 mg</t>
  </si>
  <si>
    <t>Secnidal (Sanofi Aventis) - Cada tableta contiene: secnidazol 1000 mg</t>
  </si>
  <si>
    <t>ibuprofeno 2 mg</t>
  </si>
  <si>
    <t>Ibuprofeno (Winthrop) - frasco 120 ml - Cada 100 ml contiene: ibuprofeno 2 mg</t>
  </si>
  <si>
    <t>Cetirizina (Lafrancol) - Cada tableta contiene: cetirizina 10 mg</t>
  </si>
  <si>
    <t>Naproxeno (Laproff) - Cada tableta contiene: naproxeno 250 mg</t>
  </si>
  <si>
    <t>metoprolol 25 mg</t>
  </si>
  <si>
    <t>Betaloc Zok (Astrazeneca) - Cada tableta contiene: metoprolol 25 mg</t>
  </si>
  <si>
    <t>alprazolam 0,5 mg</t>
  </si>
  <si>
    <t>Xanax (Pfizer) - Cada tableta contiene: alprazolam 0,5 mg</t>
  </si>
  <si>
    <t>cefepima</t>
  </si>
  <si>
    <t>cefepima 1 g</t>
  </si>
  <si>
    <t>Cefepima</t>
  </si>
  <si>
    <t>Cefepima (Vitalis) - Cada vial contiene: cefepima 1 g</t>
  </si>
  <si>
    <t>dexketoprofeno</t>
  </si>
  <si>
    <t>dexketoprofeno 25 mg</t>
  </si>
  <si>
    <t>Ketesse</t>
  </si>
  <si>
    <t>Ketesse (Menarini) - Cada tableta contiene: dexketoprofeno 25 mg</t>
  </si>
  <si>
    <t>Sertralina (Pentacoop) - Cada tableta contiene: sertralina 50 mg</t>
  </si>
  <si>
    <t>trimebutina 300 mg</t>
  </si>
  <si>
    <t>Muvett (Procaps) - Cada tableta contiene: trimebutina 300 mg</t>
  </si>
  <si>
    <t>Albendazol (American Generics) - frasco 20 ml - Cada 100 ml contiene: albendazol 2 g</t>
  </si>
  <si>
    <t>Indolgin</t>
  </si>
  <si>
    <t>Indolgin (Comerfar) - Cada tableta contiene: hidroxizina 25 mg</t>
  </si>
  <si>
    <t>Amlodipino (Pentacoop) - Cada tableta contiene: amlodipino 10 mg</t>
  </si>
  <si>
    <t>Amlodipino (Pentacoop) - Cada tableta contiene: amlodipino 5 mg</t>
  </si>
  <si>
    <t>fondaparinux</t>
  </si>
  <si>
    <t>fondaparinux 2,5 mg</t>
  </si>
  <si>
    <t>Arixtra</t>
  </si>
  <si>
    <t>Arixtra (Aspen) - jeringa prellenada 0,5 mg - Cada 0,5 ml contiene: fondaparinux 2,5 mg</t>
  </si>
  <si>
    <t>Atorvastatina (Genfar) - Cada tableta contiene: atorvastatina 20 mg</t>
  </si>
  <si>
    <t>octreotido</t>
  </si>
  <si>
    <t>octreotido 0,1 g</t>
  </si>
  <si>
    <t>Octride</t>
  </si>
  <si>
    <t>Octride (Chalver) - vial 1 ml - Cada 1 ml contiene: octreotido 0,1 g</t>
  </si>
  <si>
    <t>hidroxido de magnesio + hidroxido de aluminio + simeticona</t>
  </si>
  <si>
    <t>hidroxido de magnesio 8 g + simeticona 0,6 g + hidroxido de aluminio 8 g</t>
  </si>
  <si>
    <t>Pepsamar Plus</t>
  </si>
  <si>
    <t>Pepsamar Plus (Sanofi Aventis) - frasco 150 ml - Cada 100 ml contiene: hidroxido de magnesio 8 g + simeticona 0,6 g + hidroxido de aluminio 8 g</t>
  </si>
  <si>
    <t>Amitriptilina Clorhidrato</t>
  </si>
  <si>
    <t>Amitriptilina Clorhidrato (Laproff) - Cada tableta contiene: amitriptilina 25 mg</t>
  </si>
  <si>
    <t>sertralina 100 mg</t>
  </si>
  <si>
    <t>Sertralina (Tecnoquimicas) - Cada tableta contiene: sertralina 100 mg</t>
  </si>
  <si>
    <t>Sertralina (Tecnoquimicas) - Cada tableta contiene: sertralina 50 mg</t>
  </si>
  <si>
    <t>Klear</t>
  </si>
  <si>
    <t>Klear (Eurofarma) - Cada capsula contiene: bromhexina 8 mg</t>
  </si>
  <si>
    <t>hidroclorotiazida + telmisartan</t>
  </si>
  <si>
    <t>hidroclorotiazida 12,5 mg + telmisartan 80 mg</t>
  </si>
  <si>
    <t>Micardis Plus</t>
  </si>
  <si>
    <t>Micardis Plus (Boehringer) - Cada tableta contiene: hidroclorotiazida 12,5 mg + telmisartan 80 mg</t>
  </si>
  <si>
    <t>Amlodipino (Laproff) - Cada tableta contiene: amlodipino 5 mg</t>
  </si>
  <si>
    <t>dipirona 500 mg</t>
  </si>
  <si>
    <t>Dipirona (Ecar) - Cada tableta contiene: dipirona 500 mg</t>
  </si>
  <si>
    <t>yodopovidona</t>
  </si>
  <si>
    <t>yodopovidona 1 g</t>
  </si>
  <si>
    <t>Dioxodin</t>
  </si>
  <si>
    <t>Bionutrect</t>
  </si>
  <si>
    <t>Dioxodin (Bionutrect) - frasco 60 ml - Cada 100 ml contiene: yodopovidona 1 g</t>
  </si>
  <si>
    <t>hialuronico acido</t>
  </si>
  <si>
    <t>hialuronico acido 25 g</t>
  </si>
  <si>
    <t>Dropyal</t>
  </si>
  <si>
    <t>Meiji Seika</t>
  </si>
  <si>
    <t>Dropyal (Meiji Seika) - jeringa prellenada 2,5 ml - Cada 2,5 ml contiene: hialuronico acido 25 g</t>
  </si>
  <si>
    <t>oximetazolina</t>
  </si>
  <si>
    <t>oximetazolina 0,25 g</t>
  </si>
  <si>
    <t>Clarivis</t>
  </si>
  <si>
    <t>Especialidades Oftmalmologicas</t>
  </si>
  <si>
    <t>Clarivis (Especialidades Oftmalmologicas) - frasco 5 ml - Cada 1 ml contiene: oximetazolina 0,25 g</t>
  </si>
  <si>
    <t>Farzul</t>
  </si>
  <si>
    <t>Farzul (Patmar) - Cada capsula contiene: fluconazol 150 mg</t>
  </si>
  <si>
    <t>ibuprofeno 200 mg</t>
  </si>
  <si>
    <t>Advil Fastgel</t>
  </si>
  <si>
    <t>Advil Fastgel (Glaxosmithkline) - Cada capsula contiene: ibuprofeno 200 mg</t>
  </si>
  <si>
    <t>mirtazapina</t>
  </si>
  <si>
    <t>mirtazapina 30 mg</t>
  </si>
  <si>
    <t>Mirtapax</t>
  </si>
  <si>
    <t>Mirtapax (Monte Verde) - Cada tableta contiene: mirtazapina 30 mg</t>
  </si>
  <si>
    <t>acetaminofen 500 mg + loratadina 5 mg + fenilefrina 10 mg</t>
  </si>
  <si>
    <t>Resfrygrip</t>
  </si>
  <si>
    <t>Labquifar</t>
  </si>
  <si>
    <t>Resfrygrip (Labquifar) - Cada tableta contiene: acetaminofen 500 mg + loratadina 5 mg + fenilefrina 10 mg</t>
  </si>
  <si>
    <t>Desloran</t>
  </si>
  <si>
    <t>Desloran (Chalver) - Cada tableta contiene: desloratadina 5 mg</t>
  </si>
  <si>
    <t>Naproxeno (American Generics) - Cada tableta contiene: naproxeno 250 mg</t>
  </si>
  <si>
    <t>haloperidol 5 g</t>
  </si>
  <si>
    <t>Haloperidol (Feparvi) - ampolla 1 ml - Cada 1 ml contiene: haloperidol 5 g</t>
  </si>
  <si>
    <t>neostigmina</t>
  </si>
  <si>
    <t>neostigmina 0,5 g</t>
  </si>
  <si>
    <t>Neostigmina</t>
  </si>
  <si>
    <t>Neostigmina (Feparvi) - ampolla 1 ml - Cada 1 ml contiene: neostigmina 0,5 g</t>
  </si>
  <si>
    <t>Montelukast</t>
  </si>
  <si>
    <t>Montelukast (American Generics) - Cada tableta contiene: montelukast 4 mg</t>
  </si>
  <si>
    <t>etmabutol</t>
  </si>
  <si>
    <t>etmabutol 400 mg</t>
  </si>
  <si>
    <t>Ecox 400</t>
  </si>
  <si>
    <t>Ecox 400 (Vesalius) - Cada tableta contiene: etmabutol 400 mg</t>
  </si>
  <si>
    <t>difenhidramina 50 mg</t>
  </si>
  <si>
    <t>Difenhidramina</t>
  </si>
  <si>
    <t>Ophalac</t>
  </si>
  <si>
    <t>Difenhidramina (Ophalac) - Cada capsula contiene: difenhidramina 50 mg</t>
  </si>
  <si>
    <t>naproxeno 500 mg</t>
  </si>
  <si>
    <t>Naproxeno (American Generics) - Cada tableta contiene: naproxeno 500 mg</t>
  </si>
  <si>
    <t>penicilina g benzatinica</t>
  </si>
  <si>
    <t>penicilina g benzatinica 2400000 ui</t>
  </si>
  <si>
    <t>Penicilina</t>
  </si>
  <si>
    <t>Farmalogica</t>
  </si>
  <si>
    <t>Penicilina (Farmalogica) - Cada vial contiene: penicilina g benzatinica 2400000 ui</t>
  </si>
  <si>
    <t>dexametasona y tobramicina</t>
  </si>
  <si>
    <t>dexametasona 1 mg + tobramicina 3 mg</t>
  </si>
  <si>
    <t>Tobracort</t>
  </si>
  <si>
    <t>Tobracort (Procaps) - frasco 6 ml - Cada 1 ml contiene: dexametasona 1 mg + tobramicina 3 mg</t>
  </si>
  <si>
    <t>acetaminofen 3 g</t>
  </si>
  <si>
    <t>Acetaminofen (American Generics) - frasco 30 ml - Cada 100 ml contiene: acetaminofen 3 g</t>
  </si>
  <si>
    <t>Albendazol (American Generics) - Cada tableta contiene: albendazol 200 mg</t>
  </si>
  <si>
    <t>Aflux</t>
  </si>
  <si>
    <t>Aflux (Tecnofar) - frasco 75 ml - Cada 100 ml contiene: acetilcisteina 2 g</t>
  </si>
  <si>
    <t>Hidroxicina Clorhidrato</t>
  </si>
  <si>
    <t>Hidroxicina Clorhidrato (Pentacoop) - Cada tableta contiene: hidroxizina 25 mg</t>
  </si>
  <si>
    <t>gentamicina</t>
  </si>
  <si>
    <t>gentamicina 3 mg</t>
  </si>
  <si>
    <t>Gentamicina</t>
  </si>
  <si>
    <t>Gentamicina (Colmed) - frasco 6 ml - Cada 1 ml contiene: gentamicina 3 mg</t>
  </si>
  <si>
    <t>Zolof</t>
  </si>
  <si>
    <t>Zolof (Pfizer) - Cada tableta contiene: sertralina 100 mg</t>
  </si>
  <si>
    <t>Diglufor</t>
  </si>
  <si>
    <t>Diglufor (Labquifar) - Cada tableta contiene: metformina 850 mg</t>
  </si>
  <si>
    <t>Cefalexina (Bussié) - Cada capsula contiene: cefalexina 500 mg</t>
  </si>
  <si>
    <t>gabapentin 400 mg</t>
  </si>
  <si>
    <t>Kaptin (Legrand) - Cada capsula contiene: gabapentin 400 mg</t>
  </si>
  <si>
    <t>losartan</t>
  </si>
  <si>
    <t>losartan potasico 50 mg</t>
  </si>
  <si>
    <t>Arapres-Anzg</t>
  </si>
  <si>
    <t>Anzg</t>
  </si>
  <si>
    <t>Arapres-Anzg (Anzg) - Cada tableta contiene: losartan potasico 50 mg</t>
  </si>
  <si>
    <t>Gastrosef</t>
  </si>
  <si>
    <t>Gastrosef (Anzg) - Cada capsula contiene: omeprazol 20 mg</t>
  </si>
  <si>
    <t>ketotifeno 0,5 mg</t>
  </si>
  <si>
    <t>Kenaler</t>
  </si>
  <si>
    <t>Kenaler (Especialidades Oftmalmologicas) - frasco 5 ml - Cada 1 ml contiene: ketotifeno 0,5 mg</t>
  </si>
  <si>
    <t>Ateplax</t>
  </si>
  <si>
    <t>Ateplax (Procaps) - Cada tableta contiene: clopidogrel 75 mg</t>
  </si>
  <si>
    <t>cefadroxil</t>
  </si>
  <si>
    <t>cefadroxil 500 mg</t>
  </si>
  <si>
    <t>Cefadroxilo</t>
  </si>
  <si>
    <t>Cefadroxilo (Genfar) - Cada capsula contiene: cefadroxil 500 mg</t>
  </si>
  <si>
    <t>vardenafil</t>
  </si>
  <si>
    <t>vardenafil 20 mg</t>
  </si>
  <si>
    <t>Levitra</t>
  </si>
  <si>
    <t>Levitra (Bayer) - Cada tableta contiene: vardenafil 20 mg</t>
  </si>
  <si>
    <t>vardenafil 10 mg</t>
  </si>
  <si>
    <t>Levitra (Bayer) - Cada tableta contiene: vardenafil 10 mg</t>
  </si>
  <si>
    <t>vardenafil 5 mg</t>
  </si>
  <si>
    <t>Levitra (Bayer) - Cada tableta contiene: vardenafil 5 mg</t>
  </si>
  <si>
    <t>hidroclorotiazida y candesartan</t>
  </si>
  <si>
    <t>candesartan 16 mg + hidroclorotiazida 12,5 mg</t>
  </si>
  <si>
    <t>Atacand</t>
  </si>
  <si>
    <t>Atacand (Astrazeneca) - Cada tableta contiene: candesartan 16 mg + hidroclorotiazida 12,5 mg</t>
  </si>
  <si>
    <t>acido salicilico + acido benzoico + azufre precipitado</t>
  </si>
  <si>
    <t>azufre precipitado 5 g + acido salicilico 2,5 g + ácido benzoico 5 g</t>
  </si>
  <si>
    <t>Nixoderm</t>
  </si>
  <si>
    <t>Nixoderm (Incobra) - frasco 20 g - Cada 100 g contiene: azufre precipitado 5 g + acido salicilico 2,5 g + ácido benzoico 5 g</t>
  </si>
  <si>
    <t>metilfenidato</t>
  </si>
  <si>
    <t>metilfenidato 3,76 mg + metilfenidato 10,24 mg + metilfenidato 4 mg</t>
  </si>
  <si>
    <t>Concerta</t>
  </si>
  <si>
    <t>Concerta (Janssen) - Cada tableta contiene: metilfenidato 3,76 mg + metilfenidato 10,24 mg + metilfenidato 4 mg</t>
  </si>
  <si>
    <t>metilfenidato 7,52 mg + metilfenidato 20,48 mg + metilfenidato 8 mg</t>
  </si>
  <si>
    <t>Concerta (Janssen) - Cada tableta contiene: metilfenidato 7,52 mg + metilfenidato 20,48 mg + metilfenidato 8 mg</t>
  </si>
  <si>
    <t>desloratadina 0,5 mg</t>
  </si>
  <si>
    <t>Desalex (Merck Sharp Dome) - frasco 60 ml - Cada 1 ml contiene: desloratadina 0,5 mg</t>
  </si>
  <si>
    <t>desloratadina 50 mg</t>
  </si>
  <si>
    <t>Aerius (Merck Sharp Dome) - frasco 60 ml - Cada 100 ml contiene: desloratadina 50 mg</t>
  </si>
  <si>
    <t>valsartan</t>
  </si>
  <si>
    <t>valsartan 80 mg</t>
  </si>
  <si>
    <t>Valsartan</t>
  </si>
  <si>
    <t>Valsartan (Mk) - Cada capsula contiene: valsartan 80 mg</t>
  </si>
  <si>
    <t>valsartan 160 mg</t>
  </si>
  <si>
    <t>Valsartan (Mk) - Cada capsula contiene: valsartan 160 mg</t>
  </si>
  <si>
    <t>metoclopramida 4 mg</t>
  </si>
  <si>
    <t>Metoclopramida (Bussié) - frasco 30 ml - Cada 1 ml contiene: metoclopramida 4 mg</t>
  </si>
  <si>
    <t>levotiroxina sodica</t>
  </si>
  <si>
    <t>levotiroxina sodica 25 mcg</t>
  </si>
  <si>
    <t>Synthroid</t>
  </si>
  <si>
    <t>Synthroid (Lafrancol) - Cada tableta contiene: levotiroxina sodica 25 mcg</t>
  </si>
  <si>
    <t>levotiroxina sodica 50 mcg</t>
  </si>
  <si>
    <t>Synthroid (Lafrancol) - Cada tableta contiene: levotiroxina sodica 50 mcg</t>
  </si>
  <si>
    <t>levotiroxina sodica 75 mcg</t>
  </si>
  <si>
    <t>Synthroid (Lafrancol) - Cada tableta contiene: levotiroxina sodica 75 mcg</t>
  </si>
  <si>
    <t>levotiroxina sodica 88 mcg</t>
  </si>
  <si>
    <t>Synthroid (Lafrancol) - Cada tableta contiene: levotiroxina sodica 88 mcg</t>
  </si>
  <si>
    <t>levotiroxina sodica 100 mcg</t>
  </si>
  <si>
    <t>Synthroid (Lafrancol) - Cada tableta contiene: levotiroxina sodica 100 mcg</t>
  </si>
  <si>
    <t>levotiroxina sodica 112 mcg + levotiroxina sodica 112 mcg</t>
  </si>
  <si>
    <t>Synthroid (Lafrancol) - Cada tableta contiene: levotiroxina sodica 112 mcg + levotiroxina sodica 112 mcg</t>
  </si>
  <si>
    <t>levotiroxina sodica 125 mcg</t>
  </si>
  <si>
    <t>Synthroid (Lafrancol) - Cada tableta contiene: levotiroxina sodica 125 mcg</t>
  </si>
  <si>
    <t>levotiroxina sodica 150 mcg</t>
  </si>
  <si>
    <t>Synthroid (Lafrancol) - Cada tableta contiene: levotiroxina sodica 150 mcg</t>
  </si>
  <si>
    <t>mometasona</t>
  </si>
  <si>
    <t>mometasona 0,05 g</t>
  </si>
  <si>
    <t>Mometasyn</t>
  </si>
  <si>
    <t>Mometasyn (Synthesis) - spray 10 g - Cada 100 ml contiene: mometasona 0,05 g</t>
  </si>
  <si>
    <t>fenoverina</t>
  </si>
  <si>
    <t>fenoverina 200 mg</t>
  </si>
  <si>
    <t>Spasmopriv</t>
  </si>
  <si>
    <t>Spasmopriv (Exeltis) - Cada capsula contiene: fenoverina 200 mg</t>
  </si>
  <si>
    <t>simvastatina</t>
  </si>
  <si>
    <t>simvastatina 20 mg</t>
  </si>
  <si>
    <t>Simvastatina</t>
  </si>
  <si>
    <t>Simvastatina (American Generics) - Cada tableta contiene: simvastatina 20 mg</t>
  </si>
  <si>
    <t>oxibutinina 5 mg</t>
  </si>
  <si>
    <t>Uropran</t>
  </si>
  <si>
    <t>Uropran (Tecnoquimicas) - Cada tableta contiene: oxibutinina 5 mg</t>
  </si>
  <si>
    <t>Asa Mk</t>
  </si>
  <si>
    <t>Asa Mk (Tecnoquimicas) - Cada tableta contiene: acido acetil salicilico 100 mg</t>
  </si>
  <si>
    <t>progesterona 200 mg</t>
  </si>
  <si>
    <t>Utrogestan</t>
  </si>
  <si>
    <t>Utrogestan (Besins Healthcare) - Cada capsula contiene: progesterona 200 mg</t>
  </si>
  <si>
    <t>acido alendronico</t>
  </si>
  <si>
    <t>acido alendronico   70 mg</t>
  </si>
  <si>
    <t>Alendronato</t>
  </si>
  <si>
    <t>Alendronato (Mk) - Cada tableta contiene: acido alendronico   70 mg</t>
  </si>
  <si>
    <t>Zyrfar</t>
  </si>
  <si>
    <t>Zyrfar (Patmar) - Cada tableta contiene: cetirizina 10 mg</t>
  </si>
  <si>
    <t>glucosamina y condroitina</t>
  </si>
  <si>
    <t>condroitin sulfato 1200 mg + glucosamina sulfato 1500 g</t>
  </si>
  <si>
    <t>Flexure</t>
  </si>
  <si>
    <t>Flexure (Procaps) - Cada sobre contiene: condroitin sulfato 1200 mg + glucosamina sulfato 1500 g</t>
  </si>
  <si>
    <t>glucosamina sulfato 500 mg + condroitin sulfato 400 mg</t>
  </si>
  <si>
    <t>Flexure (Procaps) - Cada capsula contiene: glucosamina sulfato 500 mg + condroitin sulfato 400 mg</t>
  </si>
  <si>
    <t>cinitaprida</t>
  </si>
  <si>
    <t>cinitaprida 1 mg</t>
  </si>
  <si>
    <t>Endial</t>
  </si>
  <si>
    <t>Endial (Mega Labs) - Cada tableta contiene: cinitaprida 1 mg</t>
  </si>
  <si>
    <t>Bianos</t>
  </si>
  <si>
    <t>Bianos (Procaps) - Cada tableta contiene: secnidazol 1 g</t>
  </si>
  <si>
    <t>fluconazol 200 mg</t>
  </si>
  <si>
    <t>Fluconazol (La Sante) - Cada capsula contiene: fluconazol 200 mg</t>
  </si>
  <si>
    <t>sulfadiazina de plata</t>
  </si>
  <si>
    <t>sulfadiazina de plata 1 mg</t>
  </si>
  <si>
    <t>Sulfadiazina De Plata</t>
  </si>
  <si>
    <t>Sulfadiazina De Plata (Genfar) - tubo 15 g - Cada 100 g contiene: sulfadiazina de plata 1 mg</t>
  </si>
  <si>
    <t>ipatropio bromuro</t>
  </si>
  <si>
    <t>ipatropio bromuro 0,02 mg</t>
  </si>
  <si>
    <t>Atrovent (Boehringer) - inhalador 10 ml - Cada 100 ml contiene: ipatropio bromuro 0,02 mg</t>
  </si>
  <si>
    <t>carbocisteina 9 mg</t>
  </si>
  <si>
    <t>Fluifort</t>
  </si>
  <si>
    <t>Fluifort (Exeltis) - frasco 60 ml - Cada 100 ml contiene: carbocisteina 9 mg</t>
  </si>
  <si>
    <t>aciclovir 800 mg</t>
  </si>
  <si>
    <t>Virex Z</t>
  </si>
  <si>
    <t>Virex Z (Eurofarma) - Cada tableta contiene: aciclovir 800 mg</t>
  </si>
  <si>
    <t>fluorouracilo</t>
  </si>
  <si>
    <t>fluorouracilo 5 g</t>
  </si>
  <si>
    <t>5-Fluorouracil</t>
  </si>
  <si>
    <t>5-Fluorouracil (Quifarma) - tubo 30 g - Cada 100 g contiene: fluorouracilo 5 g</t>
  </si>
  <si>
    <t>hidroclorotiazida 25 mg + valsartan 160 mg</t>
  </si>
  <si>
    <t>Diovan</t>
  </si>
  <si>
    <t>Diovan (Novartis) - Cada tableta contiene: hidroclorotiazida 25 mg + valsartan 160 mg</t>
  </si>
  <si>
    <t>fluorometolona</t>
  </si>
  <si>
    <t>fluorometolona 1 mg</t>
  </si>
  <si>
    <t>Flumetol</t>
  </si>
  <si>
    <t>Flumetol (Sophia) - frasco 5 ml - Cada 1 ml contiene: fluorometolona 1 mg</t>
  </si>
  <si>
    <t>zofenopril</t>
  </si>
  <si>
    <t>zofenopril 15 mg</t>
  </si>
  <si>
    <t>Bifril</t>
  </si>
  <si>
    <t>Lusofarmaco</t>
  </si>
  <si>
    <t>Bifril (Lusofarmaco) - Cada tableta contiene: zofenopril 15 mg</t>
  </si>
  <si>
    <t>zofenopril 30 mg</t>
  </si>
  <si>
    <t>Bifril (Lusofarmaco) - Cada tableta contiene: zofenopril 30 mg</t>
  </si>
  <si>
    <t>ketoconazol 2 mg</t>
  </si>
  <si>
    <t>Ketomed</t>
  </si>
  <si>
    <t>Ketomed (Mega Labs) - frasco 100 ml - Cada 100 ml contiene: ketoconazol 2 mg</t>
  </si>
  <si>
    <t>colchicina</t>
  </si>
  <si>
    <t>colchicina 0,5 mg</t>
  </si>
  <si>
    <t>Colchicina</t>
  </si>
  <si>
    <t>Colchicina (Pentacoop) - Cada tableta contiene: colchicina 0,5 mg</t>
  </si>
  <si>
    <t>ampicilina y sulbactam</t>
  </si>
  <si>
    <t>ampicilina 1 g + sulbactam sódico 0,5 g</t>
  </si>
  <si>
    <t>Ampicilina</t>
  </si>
  <si>
    <t>Ampicilina (Farmalogica) - Cada vial contiene: ampicilina 1 g + sulbactam sódico 0,5 g</t>
  </si>
  <si>
    <t>fenoterol y bromuro de ipratropio</t>
  </si>
  <si>
    <t>bromhidrato de fenoterol 0,5 mg + bromuro de ipratropio 0,25 mg</t>
  </si>
  <si>
    <t>Berodual</t>
  </si>
  <si>
    <t>Berodual (Boehringer) - inhalador 20 ml - Cada 1 ml contiene: bromhidrato de fenoterol 0,5 mg + bromuro de ipratropio 0,25 mg</t>
  </si>
  <si>
    <t>orlistat</t>
  </si>
  <si>
    <t>orlistat 120 mg</t>
  </si>
  <si>
    <t>Orlistat</t>
  </si>
  <si>
    <t>Orlistat (Procaps) - Cada capsula contiene: orlistat 120 mg</t>
  </si>
  <si>
    <t>potasio citrato</t>
  </si>
  <si>
    <t>potasio citrato 1080 mg</t>
  </si>
  <si>
    <t>Citro-K</t>
  </si>
  <si>
    <t>Citro-K (Licol) - Cada tableta contiene: potasio citrato 1080 mg</t>
  </si>
  <si>
    <t>diclofenaco 75 mg</t>
  </si>
  <si>
    <t>Pro Lertus</t>
  </si>
  <si>
    <t>Farmaceutica Paraguaya</t>
  </si>
  <si>
    <t>Pro Lertus (Farmaceutica Paraguaya) - Cada capsula contiene: diclofenaco 75 mg</t>
  </si>
  <si>
    <t>glucosamina sulfato 1500 mg + condroitin sulfato 1200 mg</t>
  </si>
  <si>
    <t>Curaflex</t>
  </si>
  <si>
    <t>Curaflex (Monte Verde) - Cada sobre contiene: glucosamina sulfato 1500 mg + condroitin sulfato 1200 mg</t>
  </si>
  <si>
    <t>hidroquinona + fluocinolona acetato + tretinoina</t>
  </si>
  <si>
    <t>hidroquinona 4 mg + tretinoina 0,05 mcg + fluocinolona acetonida 0,01 mg</t>
  </si>
  <si>
    <t>Tri-Luma</t>
  </si>
  <si>
    <t>Tri-Luma (Galderma) - tubo 15 g - Cada 100 g contiene: hidroquinona 4 mg + tretinoina 0,05 mcg + fluocinolona acetonida 0,01 mg</t>
  </si>
  <si>
    <t>Atorlip</t>
  </si>
  <si>
    <t>Atorlip (Lafrancol) - Cada tableta contiene: atorvastatina 40 mg</t>
  </si>
  <si>
    <t>venlafaxina</t>
  </si>
  <si>
    <t>venlafaxina 37,5 mg</t>
  </si>
  <si>
    <t>Efexor</t>
  </si>
  <si>
    <t>Efexor (Pfizer) - Cada capsula contiene: venlafaxina 37,5 mg</t>
  </si>
  <si>
    <t>vancomicina</t>
  </si>
  <si>
    <t>vancomicina 500 mg</t>
  </si>
  <si>
    <t>Vancocin</t>
  </si>
  <si>
    <t>Vancocin (Baxter) - Cada vial contiene: vancomicina 500 mg</t>
  </si>
  <si>
    <t>acetaminofen y codeina</t>
  </si>
  <si>
    <t>acetaminofen 325 mg + codeina fosfato 30 mg</t>
  </si>
  <si>
    <t>Aprix-F</t>
  </si>
  <si>
    <t>Aprix-F (Novamed) - Cada tableta contiene: acetaminofen 325 mg + codeina fosfato 30 mg</t>
  </si>
  <si>
    <t>codeina fosfato 8 mg + acetaminofen 325 mg</t>
  </si>
  <si>
    <t>Aprix</t>
  </si>
  <si>
    <t>Aprix (Novamed) - Cada tableta contiene: codeina fosfato 8 mg + acetaminofen 325 mg</t>
  </si>
  <si>
    <t>amantadina</t>
  </si>
  <si>
    <t>amantadina 100 mg</t>
  </si>
  <si>
    <t>Zintergia</t>
  </si>
  <si>
    <t>Zintergia (Novamed) - Cada capsula contiene: amantadina 100 mg</t>
  </si>
  <si>
    <t>Losartan</t>
  </si>
  <si>
    <t>Losartan (La Sante) - Cada tableta contiene: losartan potasico 50 mg</t>
  </si>
  <si>
    <t>acetaminofen + cetirizina + fenilefrina</t>
  </si>
  <si>
    <t>cetirizina 5 mg + fenilefrina 10 mg + acetaminofen 500 mg</t>
  </si>
  <si>
    <t>Griptotal</t>
  </si>
  <si>
    <t>Griptotal (Genfar) - Cada tableta contiene: cetirizina 5 mg + fenilefrina 10 mg + acetaminofen 500 mg</t>
  </si>
  <si>
    <t>candesartan</t>
  </si>
  <si>
    <t>candesartan 8 mg</t>
  </si>
  <si>
    <t>Candesartan</t>
  </si>
  <si>
    <t>Candesartan (Genfar) - Cada tableta contiene: candesartan 8 mg</t>
  </si>
  <si>
    <t>Pamoato De Pirantel</t>
  </si>
  <si>
    <t>Pamoato De Pirantel (Pentacoop) - Cada tableta contiene: pirantel 250 mg</t>
  </si>
  <si>
    <t>betametasona + neomicina + clotrimazol</t>
  </si>
  <si>
    <t>clotrimazol 1 mg + neomicina 0,5 mg + betametasona 0,04 g</t>
  </si>
  <si>
    <t>Betametasona (Genfar) - tubo 20 g - Cada 100 g contiene: clotrimazol 1 mg + neomicina 0,5 mg + betametasona 0,04 g</t>
  </si>
  <si>
    <t>ciclosporina</t>
  </si>
  <si>
    <t>ciclosporina 1 mg</t>
  </si>
  <si>
    <t>Modusik</t>
  </si>
  <si>
    <t>Modusik (Sophia) - frasco 5 ml - Cada 1 ml contiene: ciclosporina 1 mg</t>
  </si>
  <si>
    <t>Plasil (Bussié) - Cada tableta contiene: metoclopramida 10 mg</t>
  </si>
  <si>
    <t>galantamina</t>
  </si>
  <si>
    <t>galantamina 400 mg</t>
  </si>
  <si>
    <t>Reminyl</t>
  </si>
  <si>
    <t>Reminyl (Janssen) - frasco 100 ml - Cada 100 ml contiene: galantamina 400 mg</t>
  </si>
  <si>
    <t>cefuroxime</t>
  </si>
  <si>
    <t>cefuroxime 500 mg</t>
  </si>
  <si>
    <t>Cefuroxima</t>
  </si>
  <si>
    <t>Cefuroxima (Genfar) - Cada tableta contiene: cefuroxime 500 mg</t>
  </si>
  <si>
    <t>Hidroxicina (La Sante) - Cada tableta contiene: hidroxizina 25 mg</t>
  </si>
  <si>
    <t>Sertralina (Genfar) - Cada tableta contiene: sertralina 50 mg</t>
  </si>
  <si>
    <t>Sertralina (Genfar) - Cada tableta contiene: sertralina 100 mg</t>
  </si>
  <si>
    <t>cloruro de sodio 0,9 g</t>
  </si>
  <si>
    <t>Cloruro De Sodio</t>
  </si>
  <si>
    <t>Cloruro De Sodio (Fresenius) - bolsa 1000 ml - Cada 100 ml contiene: cloruro de sodio 0,9 g</t>
  </si>
  <si>
    <t>Metformina (Mk) - Cada tableta contiene: metformina 850 mg</t>
  </si>
  <si>
    <t>zinc preparaciones</t>
  </si>
  <si>
    <t>zinc preparaciones 20 mg</t>
  </si>
  <si>
    <t>Beibysan</t>
  </si>
  <si>
    <t>Beibysan (Labquifar) - frasco 60 g - Cada 100 g contiene: zinc preparaciones 20 mg</t>
  </si>
  <si>
    <t>Cefagram</t>
  </si>
  <si>
    <t>Cefagram (Comerfar) - Cada tableta contiene: cefradina 500 mg</t>
  </si>
  <si>
    <t>cetirizina 0,1 mg</t>
  </si>
  <si>
    <t>Zyrfar (Patmar) - frasco 60 ml - Cada 100 ml contiene: cetirizina 0,1 mg</t>
  </si>
  <si>
    <t>Losartan (American Generics) - Cada tableta contiene: losartan potasico 50 mg</t>
  </si>
  <si>
    <t>acido alginico</t>
  </si>
  <si>
    <t>acido alginico 2,94 mg</t>
  </si>
  <si>
    <t>Reflufin</t>
  </si>
  <si>
    <t>Farmaser</t>
  </si>
  <si>
    <t>Reflufin (Farmaser) - frasco 240 ml - Cada 100 ml contiene: acido alginico 2,94 mg</t>
  </si>
  <si>
    <t>formoterol y budenosina</t>
  </si>
  <si>
    <t>budesonida 200 mcg + formoterol 6 mcg</t>
  </si>
  <si>
    <t>Aerovial</t>
  </si>
  <si>
    <t>Aerovial (Novamed) - Cada capsula contiene: budesonida 200 mcg + formoterol 6 mcg</t>
  </si>
  <si>
    <t>fitomenadiona</t>
  </si>
  <si>
    <t>fitomenadiona 10 mg</t>
  </si>
  <si>
    <t>Vitamina K1</t>
  </si>
  <si>
    <t>Vitamina K1 (Ecar) - vial 1  ml - Cada 1 ml contiene: fitomenadiona 10 mg</t>
  </si>
  <si>
    <t>espaglumico acido</t>
  </si>
  <si>
    <t>espaglumico acido 0,049 g</t>
  </si>
  <si>
    <t>Naabak</t>
  </si>
  <si>
    <t>Thea</t>
  </si>
  <si>
    <t>Naabak (Thea) - frasco 5 ml - Cada 1 ml contiene: espaglumico acido 0,049 g</t>
  </si>
  <si>
    <t>dipirona 1 mg</t>
  </si>
  <si>
    <t>Dipirona Sodica</t>
  </si>
  <si>
    <t>Dipirona Sodica (Ryan) - ampolla 2 ml - Cada 2 ml contiene: dipirona 1 mg</t>
  </si>
  <si>
    <t>electrolitos</t>
  </si>
  <si>
    <t>Multielectrolitos Tipo 1</t>
  </si>
  <si>
    <t>Corpaul</t>
  </si>
  <si>
    <t>Multielectrolitos Tipo 1 (Corpaul) - bolsa 500 ml - Cada 100 ml contiene: electrolitos</t>
  </si>
  <si>
    <t>cromoglicato de sodio</t>
  </si>
  <si>
    <t>cromoglicato de sodio 40 mg</t>
  </si>
  <si>
    <t>Cromoglicato De Sodio</t>
  </si>
  <si>
    <t>Cromoglicato De Sodio (La Sante) - frasco 5 ml - Cada 1 ml contiene: cromoglicato de sodio 40 mg</t>
  </si>
  <si>
    <t>vacuna difteria-pertusis-poliomielitis-tetanos</t>
  </si>
  <si>
    <t>Tetraxim</t>
  </si>
  <si>
    <t>Tetraxim (Sanofi Aventis) - jeringa prellenada 0,5 ml - Cada 0,5 ml contiene: vacuna difteria-pertusis-poliomielitis-tetanos</t>
  </si>
  <si>
    <t>tibolona</t>
  </si>
  <si>
    <t>tibolona 2,5 mg</t>
  </si>
  <si>
    <t>Tibonella</t>
  </si>
  <si>
    <t>Tibonella (Chalver) - Cada tableta contiene: tibolona 2,5 mg</t>
  </si>
  <si>
    <t>espironolactona</t>
  </si>
  <si>
    <t>espironolactona 100 mg</t>
  </si>
  <si>
    <t>Doxiclat</t>
  </si>
  <si>
    <t>Doxiclat (Pharmaderm) - Cada tableta contiene: espironolactona 100 mg</t>
  </si>
  <si>
    <t>Clopidogrel</t>
  </si>
  <si>
    <t>Clopidogrel (Tecnoquimicas) - Cada tableta contiene: clopidogrel 75 mg</t>
  </si>
  <si>
    <t>acido poliacrílico</t>
  </si>
  <si>
    <t>acido poliacrilico 200 mg</t>
  </si>
  <si>
    <t>Acrylarm</t>
  </si>
  <si>
    <t>Acrylarm (Mega Labs) - tubo 10 g - Cada 100 g contiene: acido poliacrilico 200 mg</t>
  </si>
  <si>
    <t>dexametasona</t>
  </si>
  <si>
    <t>dexametasona 4 mg</t>
  </si>
  <si>
    <t>Dexametasona</t>
  </si>
  <si>
    <t>Dexametasona (Ryan) - ampolla 1 ml - Cada 1 ml contiene: dexametasona 4 mg</t>
  </si>
  <si>
    <t>Amitriptilina (La Sante) - Cada tableta contiene: amitriptilina 25 mg</t>
  </si>
  <si>
    <t>bicarbonato de sodio y acido acetilsalicilico</t>
  </si>
  <si>
    <t>bicarbonato de sodio 2,83 mg + acido acetil salicilico 0,5 mg</t>
  </si>
  <si>
    <t>Bonfiest</t>
  </si>
  <si>
    <t>Bonfiest (Tecnofar) - Cada sobre contiene: bicarbonato de sodio 2,83 mg + acido acetil salicilico 0,5 mg</t>
  </si>
  <si>
    <t>Metoclopramida (Pentacoop) - frasco 30 ml - Cada 1 ml contiene: metoclopramida 4 mg</t>
  </si>
  <si>
    <t>tiamina (vit b1) combinaciones</t>
  </si>
  <si>
    <t>B-Vitplus</t>
  </si>
  <si>
    <t>B-Vitplus (Colmed) - ampolla 2 ml - Cada 2 ml contiene: tiamina (vit b1) combinaciones</t>
  </si>
  <si>
    <t>acido micofenolico</t>
  </si>
  <si>
    <t>acido micofenolico   360 mg</t>
  </si>
  <si>
    <t>Myfortic</t>
  </si>
  <si>
    <t>Myfortic (Novartis) - Cada tableta contiene: acido micofenolico   360 mg</t>
  </si>
  <si>
    <t>timolol y torzolamida</t>
  </si>
  <si>
    <t>timolol 5 mg + dorzolamida 20 mg</t>
  </si>
  <si>
    <t>Glaucotensil T</t>
  </si>
  <si>
    <t>Glaucotensil T (Mega Labs) - frasco 5 ml - Cada 1 ml contiene: timolol 5 mg + dorzolamida 20 mg</t>
  </si>
  <si>
    <t>escitalopram</t>
  </si>
  <si>
    <t>escitalopram 10 mg</t>
  </si>
  <si>
    <t>Lexapro</t>
  </si>
  <si>
    <t>Lundbeck</t>
  </si>
  <si>
    <t>Lexapro (Lundbeck) - Cada tableta contiene: escitalopram 10 mg</t>
  </si>
  <si>
    <t>cloruro de sodio 0,1169 mg</t>
  </si>
  <si>
    <t>Sodio Cloruro</t>
  </si>
  <si>
    <t>Sodio Cloruro (Corpaul) - ampolla 10 ml - Cada 1 ml contiene: cloruro de sodio 0,1169 mg</t>
  </si>
  <si>
    <t>oxigeno</t>
  </si>
  <si>
    <t>oxigeno 99 %</t>
  </si>
  <si>
    <t>metros cubicos</t>
  </si>
  <si>
    <t>Gas</t>
  </si>
  <si>
    <t>Oxigeno Medicinal Gaseoso</t>
  </si>
  <si>
    <t>Fonos Gases Industriales Y Medicinales</t>
  </si>
  <si>
    <t>Oxigeno Medicinal Gaseoso (Fonos Gases Industriales Y Medicinales) - cilindro 3 metros cubicos - Cada 1 cilindro contiene: oxigeno 99 %</t>
  </si>
  <si>
    <t>Fastfen</t>
  </si>
  <si>
    <t>Fastfen (Siegfried) - Cada tableta contiene: tramadol 37,5 mg + acetaminofen 325 mg</t>
  </si>
  <si>
    <t>risperidona 25 mg</t>
  </si>
  <si>
    <t>Risperdal Consta</t>
  </si>
  <si>
    <t>Risperdal Consta (Janssen) - vial 2 mg - Cada 2 ml contiene: risperidona 25 mg</t>
  </si>
  <si>
    <t>difenhidramina 0,25 mg</t>
  </si>
  <si>
    <t>Difenhidramina (Licol) - frasco 120 ml - Cada 100 ml contiene: difenhidramina 0,25 mg</t>
  </si>
  <si>
    <t>carboximetilcelulosa sodica</t>
  </si>
  <si>
    <t>carboximetilcelulosa sodica 5 mg</t>
  </si>
  <si>
    <t>Freegen</t>
  </si>
  <si>
    <t>Freegen (Especialidades Oftmalmologicas) - frasco 15 ml - Cada 1 ml contiene: carboximetilcelulosa sodica 5 mg</t>
  </si>
  <si>
    <t>acido hialuronico</t>
  </si>
  <si>
    <t>acido hialuronico 16 mg</t>
  </si>
  <si>
    <t>Biovisc</t>
  </si>
  <si>
    <t>Biovisc (Sophia) - jeringa prellenada 2,25 ml - Cada 1 ml contiene: acido hialuronico 16 mg</t>
  </si>
  <si>
    <t>Clofenil</t>
  </si>
  <si>
    <t>Clofenil (Patmar) - ampolla 3 ml - Cada 3 ml contiene: diclofenaco 75 mg</t>
  </si>
  <si>
    <t>bromhexina 80 ui</t>
  </si>
  <si>
    <t>Brontol</t>
  </si>
  <si>
    <t>Brontol (Patmar) - frasco 120 ml - Cada 100 ml contiene: bromhexina 80 ui</t>
  </si>
  <si>
    <t>metronidazol + nifuroxazida</t>
  </si>
  <si>
    <t>metronidazol base 5 mg + nifuroxazida 4 ui</t>
  </si>
  <si>
    <t>Metarsal</t>
  </si>
  <si>
    <t>Metarsal (Bago) - frasco 120 ml - Cada 100 ml contiene: metronidazol base 5 mg + nifuroxazida 4 ui</t>
  </si>
  <si>
    <t>nifuroxazida 200 mg + metronidazol base 600 mg</t>
  </si>
  <si>
    <t>Metarsal N</t>
  </si>
  <si>
    <t>Metarsal N (Bago) - Cada capsula contiene: nifuroxazida 200 mg + metronidazol base 600 mg</t>
  </si>
  <si>
    <t>isotetrinoina</t>
  </si>
  <si>
    <t>isotetrinoina 10 mg</t>
  </si>
  <si>
    <t>Tretinex</t>
  </si>
  <si>
    <t>Tretinex (Synthesis) - Cada capsula contiene: isotetrinoina 10 mg</t>
  </si>
  <si>
    <t>calcitriol</t>
  </si>
  <si>
    <t>calcitriol 0,25 mcg</t>
  </si>
  <si>
    <t>Calcitriol</t>
  </si>
  <si>
    <t>Calcitriol (Colmed) - Cada capsula contiene: calcitriol 0,25 mcg</t>
  </si>
  <si>
    <t>Desloran (Chalver) - frasco 60 ml - Cada 100 ml contiene: desloratadina 50 mg</t>
  </si>
  <si>
    <t>dexametasona 8 mg</t>
  </si>
  <si>
    <t>Dexametasona Fosfato</t>
  </si>
  <si>
    <t>Dexametasona Fosfato (Ryan) - ampolla 2 ml - Cada 2 ml contiene: dexametasona 8 mg</t>
  </si>
  <si>
    <t>Diclofenaco Sodico</t>
  </si>
  <si>
    <t>Diclofenaco Sodico (Vitalis) - ampolla 3 ml - Cada 3 ml contiene: diclofenaco 75 mg</t>
  </si>
  <si>
    <t>Diclofenaco Sodico (La Sante) - Cada tableta contiene: diclofenaco 50 mg</t>
  </si>
  <si>
    <t>ibuprofeno + metocarbamol</t>
  </si>
  <si>
    <t>metocarbamol 500 mg + ibuprofeno 200 mg</t>
  </si>
  <si>
    <t>Reladol</t>
  </si>
  <si>
    <t>Reladol (Comerfar) - Cada tableta contiene: metocarbamol 500 mg + ibuprofeno 200 mg</t>
  </si>
  <si>
    <t>Oxivate</t>
  </si>
  <si>
    <t>Oxivate (Comerfar) - Cada capsula contiene: piroxicam 20 mg</t>
  </si>
  <si>
    <t>Ibuprofeno (Pentacoop) - Cada tableta contiene: ibuprofeno 200 mg + metocarbamol 500 mg</t>
  </si>
  <si>
    <t>sulpirida</t>
  </si>
  <si>
    <t>sulpirida 50 mg</t>
  </si>
  <si>
    <t>Equilid</t>
  </si>
  <si>
    <t>Equilid (Sanofi Aventis) - Cada capsula contiene: sulpirida 50 mg</t>
  </si>
  <si>
    <t>clonazepam 2 mg</t>
  </si>
  <si>
    <t>Coquan (Siegfried) - Cada tableta contiene: clonazepam 2 mg</t>
  </si>
  <si>
    <t>estrogenos conjugados 62,5 mg</t>
  </si>
  <si>
    <t>Estermax (Chalver) - tubo 40 g - Cada 100 g contiene: estrogenos conjugados 62,5 mg</t>
  </si>
  <si>
    <t>acido ascorbico (vit c)</t>
  </si>
  <si>
    <t>vitamina c 500 mg</t>
  </si>
  <si>
    <t>Cevimax</t>
  </si>
  <si>
    <t>Cevimax (Patmar) - Cada tableta contiene: vitamina c 500 mg</t>
  </si>
  <si>
    <t>beclometasona 250 mcg</t>
  </si>
  <si>
    <t>Nabumex</t>
  </si>
  <si>
    <t>Nabumex (Chalver) - inhalador 200 dosis - Cada 1 dosis contiene: beclometasona 250 mcg</t>
  </si>
  <si>
    <t>vacuna difteria-hemofilus influenza b-pertusis-poliomielitis-tetanos</t>
  </si>
  <si>
    <t>Pentaxim</t>
  </si>
  <si>
    <t>Pentaxim (Sanofi Aventis) - vial 0,5 ml - Cada 0,5 ml contiene: vacuna difteria-hemofilus influenza b-pertusis-poliomielitis-tetanos</t>
  </si>
  <si>
    <t>deflazacort 6 mg</t>
  </si>
  <si>
    <t>Deflazacort</t>
  </si>
  <si>
    <t>Deflazacort (Tecnoquimicas) - Cada tableta contiene: deflazacort 6 mg</t>
  </si>
  <si>
    <t>ibuprofeno 5 g</t>
  </si>
  <si>
    <t>Backpain</t>
  </si>
  <si>
    <t>Backpain (Incobra) - tubo 20 g - Cada 100 g contiene: ibuprofeno 5 g</t>
  </si>
  <si>
    <t>mepivacaina</t>
  </si>
  <si>
    <t>mepivacaina 30 mg</t>
  </si>
  <si>
    <t>Odontocaina</t>
  </si>
  <si>
    <t>Odontocaina (New Stetic) - carpule 1 ml - Cada 1 ml contiene: mepivacaina 30 mg</t>
  </si>
  <si>
    <t>crotamiton</t>
  </si>
  <si>
    <t>crotamiton 10 mg</t>
  </si>
  <si>
    <t>Crotamiton</t>
  </si>
  <si>
    <t>Crotamiton (Genfar) - frasco 60 ml - Cada 100 ml contiene: crotamiton 10 mg</t>
  </si>
  <si>
    <t>Optiser</t>
  </si>
  <si>
    <t>Optiser (Anzg) - Cada tableta contiene: cetirizina 10 mg</t>
  </si>
  <si>
    <t>sulfato de magnesio</t>
  </si>
  <si>
    <t>sulfato de magnesio 2000 mg</t>
  </si>
  <si>
    <t>Sulfato De Magnesio</t>
  </si>
  <si>
    <t>Ropsohn</t>
  </si>
  <si>
    <t>Sulfato De Magnesio (Ropsohn) - ampolla 10 ml - Cada 10 ml contiene: sulfato de magnesio 2000 mg</t>
  </si>
  <si>
    <t>Acetaminofen (American Generics) - Cada tableta contiene: acetaminofen 500 mg</t>
  </si>
  <si>
    <t>montelukast 5 mg</t>
  </si>
  <si>
    <t>Cerrokast</t>
  </si>
  <si>
    <t>Cerrokast (Patmar) - Cada tableta contiene: montelukast 5 mg</t>
  </si>
  <si>
    <t>acetaminofen 500 mg + cafeina 50 mg</t>
  </si>
  <si>
    <t>Adorem Plus</t>
  </si>
  <si>
    <t>Adorem Plus (Siegfried) - Cada tableta contiene: acetaminofen 500 mg + cafeina 50 mg</t>
  </si>
  <si>
    <t>dexametasona y acido fusidico</t>
  </si>
  <si>
    <t>dexametasona 0,04 g + acido fusidico 2 mg + ketoconazol 2 g</t>
  </si>
  <si>
    <t>Fusitrex</t>
  </si>
  <si>
    <t>Aulen</t>
  </si>
  <si>
    <t>Fusitrex (Aulen) - tubo 20 g - Cada 100 g contiene: dexametasona 0,04 g + acido fusidico 2 mg + ketoconazol 2 g</t>
  </si>
  <si>
    <t>fexofenadina 180 mg</t>
  </si>
  <si>
    <t>Fexofenadina</t>
  </si>
  <si>
    <t>Fexofenadina (Procaps) - Cada tableta contiene: fexofenadina 180 mg</t>
  </si>
  <si>
    <t>Fexofenadina (Procaps) - Cada tableta contiene: fexofenadina 120 mg</t>
  </si>
  <si>
    <t>Atorvastatina (Procaps) - Cada tableta contiene: atorvastatina 40 mg</t>
  </si>
  <si>
    <t>atorvastatina 80 mg</t>
  </si>
  <si>
    <t>Lipitor (Pfizer) - Cada tableta contiene: atorvastatina 80 mg</t>
  </si>
  <si>
    <t>Furosemida (Pentacoop) - Cada tableta contiene: furosemida 40 mg</t>
  </si>
  <si>
    <t>B- Vit Ht</t>
  </si>
  <si>
    <t>B- Vit Ht (Procaps) - jeringa prellenada 2 ml - Cada 2 ml contiene: tiamina (vit b1) combinaciones</t>
  </si>
  <si>
    <t>multivitaminas mas hierro 1000 mcg + multivitaminas mas hierro 30 mg</t>
  </si>
  <si>
    <t>Gestafer</t>
  </si>
  <si>
    <t>Gestafer (Siegfried) - Cada capsula contiene: multivitaminas mas hierro 1000 mcg + multivitaminas mas hierro 30 mg</t>
  </si>
  <si>
    <t>hidroxido de magnesio</t>
  </si>
  <si>
    <t>hidroxido de magnesio 8,3 mg + hidroxido de magnesio 8,5 mg</t>
  </si>
  <si>
    <t>Leche De Magnesia Phillips</t>
  </si>
  <si>
    <t>Leche De Magnesia Phillips (Aspen) - frasco 120 ml - Cada 100 ml contiene: hidroxido de magnesio 8,3 mg + hidroxido de magnesio 8,5 mg</t>
  </si>
  <si>
    <t>tadalafil</t>
  </si>
  <si>
    <t>tadalafil 20 mg</t>
  </si>
  <si>
    <t>Cialis</t>
  </si>
  <si>
    <t>Cialis (Eli Lilly) - Cada tableta contiene: tadalafil 20 mg</t>
  </si>
  <si>
    <t>Nabumex (Chalver) - inhalador 200 dosis - Cada 1 dosis contiene: beclometasona 50 mcg</t>
  </si>
  <si>
    <t>clonazepam 0,5 mg</t>
  </si>
  <si>
    <t>Coquan (Siegfried) - Cada tableta contiene: clonazepam 0,5 mg</t>
  </si>
  <si>
    <t>Trimebutina (Tecnoquimicas) - Cada tableta contiene: trimebutina 200 mg</t>
  </si>
  <si>
    <t>bromhexina 0,08 mg</t>
  </si>
  <si>
    <t>Noraver</t>
  </si>
  <si>
    <t>Noraver (Tecnofar) - frasco 120 ml - Cada 100 ml contiene: bromhexina 0,08 mg</t>
  </si>
  <si>
    <t>Zyrfar (Patmar) - frasco 15 ml - Cada 10 ml contiene: cetirizina 10 mg</t>
  </si>
  <si>
    <t>lamotrigina</t>
  </si>
  <si>
    <t>lamotrigina 50 mg</t>
  </si>
  <si>
    <t>Lamictal</t>
  </si>
  <si>
    <t>Lamictal (Glaxosmithkline) - Cada tableta contiene: lamotrigina 50 mg</t>
  </si>
  <si>
    <t>amoxicilina y clavulanato de potasio</t>
  </si>
  <si>
    <t>acido clavulanico 42,9 mg + amoxicilina 600 mg</t>
  </si>
  <si>
    <t>Clavulin</t>
  </si>
  <si>
    <t>Clavulin (Glaxosmithkline) - frasco 100 ml - Cada 5 ml contiene: acido clavulanico 42,9 mg + amoxicilina 600 mg</t>
  </si>
  <si>
    <t>Macromycin</t>
  </si>
  <si>
    <t>Macromycin (Labquifar) - Cada tableta contiene: claritromicina 500 mg</t>
  </si>
  <si>
    <t>Cefinix</t>
  </si>
  <si>
    <t>Cefinix (Comerfar) - Cada capsula contiene: celecoxib 200 mg</t>
  </si>
  <si>
    <t>prednisolona y fenilefrina</t>
  </si>
  <si>
    <t>prednisolona acetato 10 g + fenilefrina 1,2 mg</t>
  </si>
  <si>
    <t>Prefox-T</t>
  </si>
  <si>
    <t>Prefox-T (Especialidades Oftmalmologicas) - frasco 5 ml - Cada 1 ml contiene: prednisolona acetato 10 g + fenilefrina 1,2 mg</t>
  </si>
  <si>
    <t>Gestavit Materno</t>
  </si>
  <si>
    <t>Gestavit Materno (Procaps) - Cada capsula contiene: multivitaminas mas hierro</t>
  </si>
  <si>
    <t>fentanyl 500 mg</t>
  </si>
  <si>
    <t>Fentanex</t>
  </si>
  <si>
    <t>Fentanex (Chalver) - ampolla 10 ml - Cada 10 ml contiene: fentanyl 500 mg</t>
  </si>
  <si>
    <t>Acido Acetilsalicilico</t>
  </si>
  <si>
    <t>Acido Acetilsalicilico (Winthrop) - Cada tableta contiene: acido acetil salicilico 100 mg</t>
  </si>
  <si>
    <t>Montelukast (La Sante) - Cada tableta contiene: montelukast 4 mg</t>
  </si>
  <si>
    <t>levetiracetam</t>
  </si>
  <si>
    <t>levetiracetam 1000 mg</t>
  </si>
  <si>
    <t>Keppra</t>
  </si>
  <si>
    <t>Keppra (Glaxosmithkline) - Cada tableta contiene: levetiracetam 1000 mg</t>
  </si>
  <si>
    <t>levetiracetam 500 mg</t>
  </si>
  <si>
    <t>Keppra (Glaxosmithkline) - Cada tableta contiene: levetiracetam 500 mg</t>
  </si>
  <si>
    <t>ezetimibe</t>
  </si>
  <si>
    <t>ezetimiba 10 mg</t>
  </si>
  <si>
    <t>Zetia</t>
  </si>
  <si>
    <t>Zetia (Merck Sharp Dome) - Cada tableta contiene: ezetimiba 10 mg</t>
  </si>
  <si>
    <t>terbinafina</t>
  </si>
  <si>
    <t>terbinafina 1 mg</t>
  </si>
  <si>
    <t>Filut Nx</t>
  </si>
  <si>
    <t>Nevox</t>
  </si>
  <si>
    <t>Filut Nx (Nevox) - frasco 30 ml - Cada 100 ml contiene: terbinafina 1 mg</t>
  </si>
  <si>
    <t>timolol</t>
  </si>
  <si>
    <t>timolol 5 mg</t>
  </si>
  <si>
    <t>Timolol</t>
  </si>
  <si>
    <t>Timolol (La Sante) - frasco 5 ml - Cada 1 ml contiene: timolol 5 mg</t>
  </si>
  <si>
    <t>Montelukast (La Sante) - Cada tableta contiene: montelukast 5 mg</t>
  </si>
  <si>
    <t>gentamicina 0,003 g</t>
  </si>
  <si>
    <t>Gentamicina (La Sante) - frasco 10 ml - Cada 1 ml contiene: gentamicina 0,003 g</t>
  </si>
  <si>
    <t>hidroxicloroquina</t>
  </si>
  <si>
    <t>hidroxicloroquina 200 mg</t>
  </si>
  <si>
    <t>Dolquine</t>
  </si>
  <si>
    <t>Rubio</t>
  </si>
  <si>
    <t>Dolquine (Rubio) - Cada tableta contiene: hidroxicloroquina 200 mg</t>
  </si>
  <si>
    <t>betametasona 0,05 g</t>
  </si>
  <si>
    <t>Betametasona (Tecnofar) - tubo 20 g - Cada 100 g contiene: betametasona 0,05 g</t>
  </si>
  <si>
    <t>simvastatina 40 mg</t>
  </si>
  <si>
    <t>Simvastatina (Mk) - Cada tableta contiene: simvastatina 40 mg</t>
  </si>
  <si>
    <t>Metformina (Anglopharma) - Cada tableta contiene: metformina 850 mg</t>
  </si>
  <si>
    <t>ibuprofeno + cetirizina + fenilefrina</t>
  </si>
  <si>
    <t>Noraver -G</t>
  </si>
  <si>
    <t>Noraver -G (Tecnoquimicas) - Cada capsula contiene: ibuprofeno + cetirizina + fenilefrina</t>
  </si>
  <si>
    <t>oxaprozina</t>
  </si>
  <si>
    <t>oxaprozina 600 mg</t>
  </si>
  <si>
    <t>Dilox</t>
  </si>
  <si>
    <t>Dilox (Novamed) - Cada tableta contiene: oxaprozina 600 mg</t>
  </si>
  <si>
    <t>hidroxipropilmetilcelulosa + dextran 70</t>
  </si>
  <si>
    <t>dextran 70 1 mg + hidroxipropilmetilcelulosa 3 g</t>
  </si>
  <si>
    <t>Lagrifresh</t>
  </si>
  <si>
    <t>Lagrifresh (Procaps) - frasco 15 ml - Cada 1 ml contiene: dextran 70 1 mg + hidroxipropilmetilcelulosa 3 g</t>
  </si>
  <si>
    <t>calcipotriol + betametasona</t>
  </si>
  <si>
    <t>calcipotriol 50 mcg + betametasona 0,5 mcg</t>
  </si>
  <si>
    <t>Daivobet</t>
  </si>
  <si>
    <t>Daivobet (Leo) - tubo 30 g - Cada 100 g contiene: calcipotriol 50 mcg + betametasona 0,5 mcg</t>
  </si>
  <si>
    <t>naproxeno 10 mg</t>
  </si>
  <si>
    <t>Lumbal (Lafrancol) - tubo 30 g - Cada 100 g contiene: naproxeno 10 mg</t>
  </si>
  <si>
    <t>Pauly</t>
  </si>
  <si>
    <t>Loratadina (Pauly) - Cada tableta contiene: loratadina 10 mg</t>
  </si>
  <si>
    <t>yodopovidona 8 mcg</t>
  </si>
  <si>
    <t>Solución o suspensión bucal</t>
  </si>
  <si>
    <t>Dioxodin (Bionutrect) - frasco 60 ml - Cada 100 ml contiene: yodopovidona 8 mcg</t>
  </si>
  <si>
    <t>ketoconazol 2 mcg</t>
  </si>
  <si>
    <t>Ketoconazolcrema</t>
  </si>
  <si>
    <t>Ketoconazolcrema (Anglopharma) - tubo 30 g - Cada 100 g contiene: ketoconazol 2 mcg</t>
  </si>
  <si>
    <t>ampicilina</t>
  </si>
  <si>
    <t>ampicilina 500 mg</t>
  </si>
  <si>
    <t>Deucilina</t>
  </si>
  <si>
    <t>Deucilina (Labquifar) - Cada tableta contiene: ampicilina 500 mg</t>
  </si>
  <si>
    <t>ampicilina 1000 mg</t>
  </si>
  <si>
    <t>Deucilina (Labquifar) - Cada tableta contiene: ampicilina 1000 mg</t>
  </si>
  <si>
    <t>ampicilina 30 g</t>
  </si>
  <si>
    <t>Deucilina (Labquifar) - Cada frasco contiene: ampicilina 30 g</t>
  </si>
  <si>
    <t>trimebutina 50 g</t>
  </si>
  <si>
    <t>Muvett (Procaps) - ampolla 5 ml - Cada 5 ml contiene: trimebutina 50 g</t>
  </si>
  <si>
    <t>Seamib</t>
  </si>
  <si>
    <t>Seamib (Bioquifar) - Cada tableta contiene: secnidazol 500 mg</t>
  </si>
  <si>
    <t>dutasterida</t>
  </si>
  <si>
    <t>dutasterida 0,5 mg</t>
  </si>
  <si>
    <t>Avodart</t>
  </si>
  <si>
    <t>Avodart (Glaxosmithkline) - Cada capsula contiene: dutasterida 0,5 mg</t>
  </si>
  <si>
    <t>timolol + dorzolamida</t>
  </si>
  <si>
    <t>Dorzopt</t>
  </si>
  <si>
    <t>Dorzopt (Procaps) - frasco 6 ml - Cada 1 ml contiene: timolol 5 mg + dorzolamida 20 mg</t>
  </si>
  <si>
    <t>glucosamina</t>
  </si>
  <si>
    <t>glucosamina sulfato 1500 mg</t>
  </si>
  <si>
    <t>Glucosamina</t>
  </si>
  <si>
    <t>Glucosamina (Colmed) - Cada sobre contiene: glucosamina sulfato 1500 mg</t>
  </si>
  <si>
    <t>propilenglicol</t>
  </si>
  <si>
    <t>propilenglicol 3 mg + propilenglicol 4 g</t>
  </si>
  <si>
    <t>Systane</t>
  </si>
  <si>
    <t>Systane (Alcon) - frasco 15 ml - Cada 1 ml contiene: propilenglicol 3 mg + propilenglicol 4 g</t>
  </si>
  <si>
    <t>propofol 10 g</t>
  </si>
  <si>
    <t>Profol</t>
  </si>
  <si>
    <t>Profol (Baxter) - vial 50 ml - Cada 1 ml contiene: propofol 10 g</t>
  </si>
  <si>
    <t>sodio picosulfato</t>
  </si>
  <si>
    <t>sodio picosulfato 7,5 mg</t>
  </si>
  <si>
    <t>Dulcolax</t>
  </si>
  <si>
    <t>Dulcolax (Sanofi Aventis) - frasco 15 ml - Cada 1 ml contiene: sodio picosulfato 7,5 mg</t>
  </si>
  <si>
    <t>ciclosporina 0,2 mg</t>
  </si>
  <si>
    <t>Emulsión oftálmica</t>
  </si>
  <si>
    <t>Restasis</t>
  </si>
  <si>
    <t>Restasis (Allergan) - frasco 0,4 ml - Cada 0,4 ml contiene: ciclosporina 0,2 mg</t>
  </si>
  <si>
    <t>metronidazol 5 g</t>
  </si>
  <si>
    <t>Metronidazol (Tecnofar) - frasco 120 ml - Cada 100 ml contiene: metronidazol 5 g</t>
  </si>
  <si>
    <t>deflazacort 30 mg</t>
  </si>
  <si>
    <t>Deflazacort (Tecnoquimicas) - Cada tableta contiene: deflazacort 30 mg</t>
  </si>
  <si>
    <t>Betametasonacrema</t>
  </si>
  <si>
    <t>Betametasonacrema (American Generics) - tubo 20 g - Cada 100 g contiene: betametasona 0,1 g</t>
  </si>
  <si>
    <t>ivermectina</t>
  </si>
  <si>
    <t>ivermectina 6 mg</t>
  </si>
  <si>
    <t>Kilox</t>
  </si>
  <si>
    <t>Kilox (Bussié) - frasco 5 ml - Cada 1 ml contiene: ivermectina 6 mg</t>
  </si>
  <si>
    <t>Tenaflox</t>
  </si>
  <si>
    <t>Otsuka</t>
  </si>
  <si>
    <t>Tenaflox (Otsuka) - botella 100 ml - Cada 100 ml contiene: metronidazol 500 mg</t>
  </si>
  <si>
    <t>Diflenac</t>
  </si>
  <si>
    <t>Diflenac (Bioquifar) - Cada tableta contiene: diclofenaco 50 mg</t>
  </si>
  <si>
    <t>cinarizina</t>
  </si>
  <si>
    <t>cinarizina 25 mg</t>
  </si>
  <si>
    <t>Tinver</t>
  </si>
  <si>
    <t>Tinver (Anzg) - Cada tableta contiene: cinarizina 25 mg</t>
  </si>
  <si>
    <t>somatostatina</t>
  </si>
  <si>
    <t>somatostatina 3 mg</t>
  </si>
  <si>
    <t>Somatin</t>
  </si>
  <si>
    <t>Lyomark Pharma</t>
  </si>
  <si>
    <t>Somatin (Lyomark Pharma) - Cada vial contiene: somatostatina 3 mg</t>
  </si>
  <si>
    <t>Vitamina E (Procaps) - Cada capsula contiene: vitamina e 400 ui</t>
  </si>
  <si>
    <t>testosterona</t>
  </si>
  <si>
    <t>testosterona 1 g</t>
  </si>
  <si>
    <t>Androgel</t>
  </si>
  <si>
    <t>Androgel (Besins Healthcare) - sobre 5 g - Cada 100 g contiene: testosterona 1 g</t>
  </si>
  <si>
    <t>nifedipina</t>
  </si>
  <si>
    <t>nifedipina 30 mg</t>
  </si>
  <si>
    <t>Cardiosol</t>
  </si>
  <si>
    <t>Cardiosol (Procaps) - Cada tableta contiene: nifedipina 30 mg</t>
  </si>
  <si>
    <t>nifedipina 60 mg</t>
  </si>
  <si>
    <t>Cardiosol (Procaps) - Cada tableta contiene: nifedipina 60 mg</t>
  </si>
  <si>
    <t>mentol + aceite de eucalipto + alcanfor</t>
  </si>
  <si>
    <t>Alivrub</t>
  </si>
  <si>
    <t>Alivrub (Tecnoquimicas) - frasco 50 g - Cada 100 g contiene: mentol + aceite de eucalipto + alcanfor</t>
  </si>
  <si>
    <t>paroxetina 25 mg</t>
  </si>
  <si>
    <t>Seroxat</t>
  </si>
  <si>
    <t>Seroxat (Glaxosmithkline) - Cada tableta contiene: paroxetina 25 mg</t>
  </si>
  <si>
    <t>paroxetina 12,5 mg</t>
  </si>
  <si>
    <t>Seroxat (Glaxosmithkline) - Cada tableta contiene: paroxetina 12,5 mg</t>
  </si>
  <si>
    <t>Alcohol Polivinilico</t>
  </si>
  <si>
    <t>Alcohol Polivinilico (La Sante) - frasco 15 ml - Cada 1 ml contiene: alcohol polivinilico 14 mg</t>
  </si>
  <si>
    <t>dexametasona + polimixina b + neomicina</t>
  </si>
  <si>
    <t>polimixina b sulfato 6600 mg + dexametasona 1,3 mg + neomicina 3,5 mg</t>
  </si>
  <si>
    <t>Opharflex</t>
  </si>
  <si>
    <t>Opharm</t>
  </si>
  <si>
    <t>Opharflex (Opharm) - frasco 5 ml - Cada 1 ml contiene: polimixina b sulfato 6600 mg + dexametasona 1,3 mg + neomicina 3,5 mg</t>
  </si>
  <si>
    <t>hierro y acido folico</t>
  </si>
  <si>
    <t>acido folico 1 mg + hierro polimaltosado 100 mg</t>
  </si>
  <si>
    <t>Gynoferfol</t>
  </si>
  <si>
    <t>Gynoferfol (Synthesis) - Cada tableta contiene: acido folico 1 mg + hierro polimaltosado 100 mg</t>
  </si>
  <si>
    <t>Giardameb</t>
  </si>
  <si>
    <t>Giardameb (Comerfar) - Cada tableta contiene: secnidazol 1 g</t>
  </si>
  <si>
    <t>finasterida</t>
  </si>
  <si>
    <t>finasterida 1 mg</t>
  </si>
  <si>
    <t>Finapel</t>
  </si>
  <si>
    <t>Finapel (Pharmaderm) - Cada tableta contiene: finasterida 1 mg</t>
  </si>
  <si>
    <t>acetilcisteina 600 mg</t>
  </si>
  <si>
    <t>Fluimucil (Zambon) - Cada sobre contiene: acetilcisteina 600 mg</t>
  </si>
  <si>
    <t>Pire-Fen</t>
  </si>
  <si>
    <t>Pire-Fen (Comerfar) - Cada tableta contiene: ibuprofeno 800 mg</t>
  </si>
  <si>
    <t>cloruro de potasio 1,491 mcg</t>
  </si>
  <si>
    <t>Cloruro De Potasio (Corpaul) - ampolla 10 ml - Cada 10 ml contiene: cloruro de potasio 1,491 mcg</t>
  </si>
  <si>
    <t>acido fusidico 2 mg</t>
  </si>
  <si>
    <t>Topisept</t>
  </si>
  <si>
    <t>Topisept (Siegfried) - tubo 15 g - Cada 100 g contiene: acido fusidico 2 mg</t>
  </si>
  <si>
    <t>imatinib</t>
  </si>
  <si>
    <t>imatinib 400 mg</t>
  </si>
  <si>
    <t>Glivec</t>
  </si>
  <si>
    <t>Glivec (Novartis) - Cada tableta contiene: imatinib 400 mg</t>
  </si>
  <si>
    <t>imatinib 100 mg</t>
  </si>
  <si>
    <t>Glivec (Novartis) - Cada tableta contiene: imatinib 100 mg</t>
  </si>
  <si>
    <t>Clindamicina (Procaps) - tubo 40 g - Cada 100 g contiene: clindamicina 2 g</t>
  </si>
  <si>
    <t>multivitaminas</t>
  </si>
  <si>
    <t>Multi-12/K1 Pediatrico</t>
  </si>
  <si>
    <t>Multi-12/K1 Pediatrico (Sandoz) - vial 4 ml - Cada 1 ml contiene: multivitaminas</t>
  </si>
  <si>
    <t>benzocaina y cloruro de cetilpiridinio</t>
  </si>
  <si>
    <t>benzocaina 10 mg + cloruro de cetilpiridinio 1,4 mg</t>
  </si>
  <si>
    <t>Noraver P</t>
  </si>
  <si>
    <t>Noraver P (Tecnofar) - Cada tableta contiene: benzocaina 10 mg + cloruro de cetilpiridinio 1,4 mg</t>
  </si>
  <si>
    <t>naproxeno 125 mg</t>
  </si>
  <si>
    <t>Naproxeno (Pentacoop) - frasco 80 ml - Cada 5 ml contiene: naproxeno 125 mg</t>
  </si>
  <si>
    <t>lansoprazol</t>
  </si>
  <si>
    <t>lansoprazol 15 mg</t>
  </si>
  <si>
    <t>Refluyet</t>
  </si>
  <si>
    <t>Refluyet (Procaps) - Cada capsula contiene: lansoprazol 15 mg</t>
  </si>
  <si>
    <t>isoconazol 1 g</t>
  </si>
  <si>
    <t>Icaden</t>
  </si>
  <si>
    <t>Icaden (Leo) - tubo 20 g - Cada 100 g contiene: isoconazol 1 g</t>
  </si>
  <si>
    <t>sulfametoxazol 8 g + trimetoprim 1,6 g</t>
  </si>
  <si>
    <t>Supribac</t>
  </si>
  <si>
    <t>Supribac (Bioquifar) - frasco 120 ml - Cada 100 ml contiene: sulfametoxazol 8 g + trimetoprim 1,6 g</t>
  </si>
  <si>
    <t>isotetrinoina 20 mg</t>
  </si>
  <si>
    <t>Tretinex (Synthesis) - Cada capsula contiene: isotetrinoina 20 mg</t>
  </si>
  <si>
    <t>Montelukast (La Sante) - Cada tableta contiene: montelukast 10 mg</t>
  </si>
  <si>
    <t>hepatitis a inactivada virus entero</t>
  </si>
  <si>
    <t>hepatitis a inactivada virus entero 80 ui</t>
  </si>
  <si>
    <t>Avaxim</t>
  </si>
  <si>
    <t>Avaxim (Sanofi Aventis) - jeringa prellenada 0,5 ml - Cada 0,5 ml contiene: hepatitis a inactivada virus entero 80 ui</t>
  </si>
  <si>
    <t>nitazoxanida</t>
  </si>
  <si>
    <t>nitazoxanida 100 mg</t>
  </si>
  <si>
    <t>Celectan</t>
  </si>
  <si>
    <t>Celectan (Farma) - frasco 30 ml - Cada 5 ml contiene: nitazoxanida 100 mg</t>
  </si>
  <si>
    <t>betahistina</t>
  </si>
  <si>
    <t>betahistina 16 mg</t>
  </si>
  <si>
    <t>Betaserc</t>
  </si>
  <si>
    <t>Betaserc (Lafrancol) - Cada tableta contiene: betahistina 16 mg</t>
  </si>
  <si>
    <t>Flonar</t>
  </si>
  <si>
    <t>Flonar (Anzg) - Cada capsula contiene: celecoxib 200 mg</t>
  </si>
  <si>
    <t>ciprofibrato</t>
  </si>
  <si>
    <t>ciprofibrato 100 mg</t>
  </si>
  <si>
    <t>Hiperlipen</t>
  </si>
  <si>
    <t>Hiperlipen (Sanofi Aventis) - Cada tableta contiene: ciprofibrato 100 mg</t>
  </si>
  <si>
    <t>Esoprax</t>
  </si>
  <si>
    <t>Esoprax (Legrand) - Cada capsula contiene: esomeprazol 40 mg</t>
  </si>
  <si>
    <t>Esoprax (Legrand) - Cada capsula contiene: esomeprazol 20 mg</t>
  </si>
  <si>
    <t>midazolam</t>
  </si>
  <si>
    <t>midazolam 15 mg</t>
  </si>
  <si>
    <t>Midazolam</t>
  </si>
  <si>
    <t>Biosano</t>
  </si>
  <si>
    <t>Midazolam (Biosano) - ampolla 3 ml - Cada 3 ml contiene: midazolam 15 mg</t>
  </si>
  <si>
    <t>multivitaminas y minerales</t>
  </si>
  <si>
    <t>Pediavit Zinc</t>
  </si>
  <si>
    <t>Pediavit Zinc (Procaps) - frasco 10 ml - Cada 1 ml contiene: multivitaminas y minerales</t>
  </si>
  <si>
    <t>betametasona 2 mcg + betametasona 5 mcg</t>
  </si>
  <si>
    <t>Betametasona (Tecnoquimicas) - ampolla 1 ml - Cada 1 ml contiene: betametasona 2 mcg + betametasona 5 mcg</t>
  </si>
  <si>
    <t>Laboratorios Richmond</t>
  </si>
  <si>
    <t>Losartan (Laboratorios Richmond) - Cada tableta contiene: losartan potasico 50 mg</t>
  </si>
  <si>
    <t>nitazoxanida 500 mg</t>
  </si>
  <si>
    <t>Celectan (Farma) - Cada tableta contiene: nitazoxanida 500 mg</t>
  </si>
  <si>
    <t>mesalazina</t>
  </si>
  <si>
    <t>mesalazina 500 mg</t>
  </si>
  <si>
    <t>Mesalazina</t>
  </si>
  <si>
    <t>Humax</t>
  </si>
  <si>
    <t>Mesalazina (Humax) - Cada tableta contiene: mesalazina 500 mg</t>
  </si>
  <si>
    <t>Diclofenaco (Ecar) - Cada tableta contiene: diclofenaco 50 mg</t>
  </si>
  <si>
    <t>clorfenamina</t>
  </si>
  <si>
    <t>clorfenamina 0,04 g</t>
  </si>
  <si>
    <t>Clorfeniramina</t>
  </si>
  <si>
    <t>Clorfeniramina (Licol) - frasco 120 ml - Cada 100 ml contiene: clorfenamina 0,04 g</t>
  </si>
  <si>
    <t>Haloperidol (Humax) - Cada tableta contiene: haloperidol 5 mg</t>
  </si>
  <si>
    <t>imipramina</t>
  </si>
  <si>
    <t>imipramina 25 mg</t>
  </si>
  <si>
    <t>Imipramina</t>
  </si>
  <si>
    <t>Imipramina (Humax) - Cada tableta contiene: imipramina 25 mg</t>
  </si>
  <si>
    <t>Haloperidol (Humax) - Cada tableta contiene: haloperidol 10 mg</t>
  </si>
  <si>
    <t>acetilcisteina 300 mg</t>
  </si>
  <si>
    <t>Fluimucil (Zambon) - ampolla 3 ml - Cada 3 ml contiene: acetilcisteina 300 mg</t>
  </si>
  <si>
    <t>finasteride</t>
  </si>
  <si>
    <t>finasteride 1 mg</t>
  </si>
  <si>
    <t>Folister</t>
  </si>
  <si>
    <t>Folister (Procaps) - Cada capsula contiene: finasteride 1 mg</t>
  </si>
  <si>
    <t>gentamicina 160 mg</t>
  </si>
  <si>
    <t>Gentamicina (Vitalis) - ampolla 2 ml - Cada 2 ml contiene: gentamicina 160 mg</t>
  </si>
  <si>
    <t>acido ascorbico + acido folico + fumarato ferroso</t>
  </si>
  <si>
    <t>fumarato ferroso 60 mg + vitamina c 70 mg + acido folico 0,4 mg</t>
  </si>
  <si>
    <t>Iofi</t>
  </si>
  <si>
    <t>Iofi (Laproff) - Cada tableta contiene: fumarato ferroso 60 mg + vitamina c 70 mg + acido folico 0,4 mg</t>
  </si>
  <si>
    <t>calcio y vitamina d3</t>
  </si>
  <si>
    <t>carbonato de calcio 500 mg + vitamina d3 200 ui</t>
  </si>
  <si>
    <t>Biocalcium D</t>
  </si>
  <si>
    <t>Biocalcium D (Tecnoquimicas) - Cada sobre contiene: carbonato de calcio 500 mg + vitamina d3 200 ui</t>
  </si>
  <si>
    <t>sulfametoxazol 4 g + trimetoprim 0,8 g</t>
  </si>
  <si>
    <t>Supribac (Bioquifar) - frasco 120 ml - Cada 100 ml contiene: sulfametoxazol 4 g + trimetoprim 0,8 g</t>
  </si>
  <si>
    <t>Clobelac</t>
  </si>
  <si>
    <t>Clobelac (Pharmaderm) - frasco 60 ml - Cada 100 g contiene: clobetasol 0,05 g</t>
  </si>
  <si>
    <t>mitomicina</t>
  </si>
  <si>
    <t>mitomicina 20 mg</t>
  </si>
  <si>
    <t>Alphamycina</t>
  </si>
  <si>
    <t>Tuteur</t>
  </si>
  <si>
    <t>Alphamycina (Tuteur) - Cada vial contiene: mitomicina 20 mg</t>
  </si>
  <si>
    <t>Hidrocortisona</t>
  </si>
  <si>
    <t>Hidrocortisona (Vitalis) - Cada vial contiene: hidrocortisona 100 mg</t>
  </si>
  <si>
    <t>aciclovir 200 g</t>
  </si>
  <si>
    <t>Aciclovir (Anglopharma) - frasco 90 ml - Cada 5 ml contiene: aciclovir 200 g</t>
  </si>
  <si>
    <t>Rokso</t>
  </si>
  <si>
    <t>Rokso (Anzg) - Cada capsula contiene: piroxicam 20 mg</t>
  </si>
  <si>
    <t>atropina</t>
  </si>
  <si>
    <t>atropina 1 mg</t>
  </si>
  <si>
    <t>Atropina Sulfato</t>
  </si>
  <si>
    <t>Atropina Sulfato (Ryan) - ampolla 1 ml - Cada 1 ml contiene: atropina 1 mg</t>
  </si>
  <si>
    <t>benzocaina+ neomicina + antipirina</t>
  </si>
  <si>
    <t>benzocaina 40 mg + antipirina 50 mg + neomicina 1 mg</t>
  </si>
  <si>
    <t>Fixamicin</t>
  </si>
  <si>
    <t>Fixamicin (Tecnofar) - frasco 15 ml - Cada 15 ml contiene: benzocaina 40 mg + antipirina 50 mg + neomicina 1 mg</t>
  </si>
  <si>
    <t>hidroxipropilmetilcelulosa</t>
  </si>
  <si>
    <t>hidroxipropilmetilcelulosa 3 mcg</t>
  </si>
  <si>
    <t>Lágrimas Artificiales</t>
  </si>
  <si>
    <t>Lágrimas Artificiales (La Sante) - frasco 15 ml - Cada 1 ml contiene: hidroxipropilmetilcelulosa 3 mcg</t>
  </si>
  <si>
    <t>Tableta o cápsula vaginal</t>
  </si>
  <si>
    <t>Progendo</t>
  </si>
  <si>
    <t>Progendo (Synthesis) - Cada capsula contiene: progesterona 100 mg</t>
  </si>
  <si>
    <t>lactobacilos fermento</t>
  </si>
  <si>
    <t>lactobacilos fermento 5000000 ui</t>
  </si>
  <si>
    <t>Bifidolac</t>
  </si>
  <si>
    <t>Bifidolac (Chalver) - Cada sobre contiene: lactobacilos fermento 5000000 ui</t>
  </si>
  <si>
    <t>Clindamicina (Pentacoop) - Cada capsula contiene: clindamicina 300 mg</t>
  </si>
  <si>
    <t>ibuprofeno + cafeina</t>
  </si>
  <si>
    <t>ibuprofeno 200 mg + cafeina 30 mg</t>
  </si>
  <si>
    <t>Pire-Fen (Comerfar) - Cada capsula contiene: ibuprofeno 200 mg + cafeina 30 mg</t>
  </si>
  <si>
    <t>metformina 500 mg</t>
  </si>
  <si>
    <t>Glucophage Xr</t>
  </si>
  <si>
    <t>Glucophage Xr (Merck) - Cada tableta contiene: metformina 500 mg</t>
  </si>
  <si>
    <t>trimebutina + simeticona</t>
  </si>
  <si>
    <t>trimebutina maleato 200 mg + simeticona 120 mg</t>
  </si>
  <si>
    <t>Muvett S</t>
  </si>
  <si>
    <t>Muvett S (Procaps) - Cada tableta contiene: trimebutina maleato 200 mg + simeticona 120 mg</t>
  </si>
  <si>
    <t>dobutamina</t>
  </si>
  <si>
    <t>dobutamina 250 mg</t>
  </si>
  <si>
    <t>Dobutamina</t>
  </si>
  <si>
    <t>Dobutamina (Ryan) - vial 20 mg - Cada 20 ml contiene: dobutamina 250 mg</t>
  </si>
  <si>
    <t>dopamina</t>
  </si>
  <si>
    <t>dopamina 200 mg</t>
  </si>
  <si>
    <t>Dopamina Clorhidrato</t>
  </si>
  <si>
    <t>Dopamina Clorhidrato (Ryan) - ampolla 5 ml - Cada 5 ml contiene: dopamina 200 mg</t>
  </si>
  <si>
    <t>Metoclopramida (Laproff) - Cada tableta contiene: metoclopramida 10 mg</t>
  </si>
  <si>
    <t>teriparatide</t>
  </si>
  <si>
    <t>teriparatide 250 mcg</t>
  </si>
  <si>
    <t>Forteo</t>
  </si>
  <si>
    <t>Forteo (Eli Lilly) - jeringa prellenada 2,4 ml - Cada 1 ml contiene: teriparatide 250 mcg</t>
  </si>
  <si>
    <t>ketotifeno 0,5 g</t>
  </si>
  <si>
    <t>Blasket</t>
  </si>
  <si>
    <t>Blaskov</t>
  </si>
  <si>
    <t>Blasket (Blaskov) - frasco 5 ml - Cada 1 ml contiene: ketotifeno 0,5 g</t>
  </si>
  <si>
    <t>Osteosan</t>
  </si>
  <si>
    <t>Osteosan (Bioquifar) - Cada capsula contiene: piroxicam 20 mg</t>
  </si>
  <si>
    <t>meloxicam 15 g</t>
  </si>
  <si>
    <t>Bienex Iny</t>
  </si>
  <si>
    <t>Bienex Iny (Siegfried) - ampolla 1,5 ml - Cada 1,5 ml contiene: meloxicam 15 g</t>
  </si>
  <si>
    <t>moxifloxacino</t>
  </si>
  <si>
    <t>moxifloxacina 5 g</t>
  </si>
  <si>
    <t>Vigamox</t>
  </si>
  <si>
    <t>Vigamox (Novartis) - frasco 5 ml - Cada 1 ml contiene: moxifloxacina 5 g</t>
  </si>
  <si>
    <t>Nedox</t>
  </si>
  <si>
    <t>Nedox (Lafrancol) - Cada capsula contiene: esomeprazol 40 mg</t>
  </si>
  <si>
    <t>esomeprazol 20 mg + esomeprazol 20 mg</t>
  </si>
  <si>
    <t>Nedox (Lafrancol) - Cada capsula contiene: esomeprazol 20 mg + esomeprazol 20 mg</t>
  </si>
  <si>
    <t>Trazodona (Bussié) - Cada tableta contiene: trazodona 50 mg</t>
  </si>
  <si>
    <t>valsartan 80 mg + hidroclorotiazida 12,5 mg</t>
  </si>
  <si>
    <t>Valsartan/Hct</t>
  </si>
  <si>
    <t>Valsartan/Hct (Tecnoquimicas) - Cada capsula contiene: valsartan 80 mg + hidroclorotiazida 12,5 mg</t>
  </si>
  <si>
    <t>Timolol (Tecnoquimicas) - frasco 5 ml - Cada 1 ml contiene: timolol 5 mg</t>
  </si>
  <si>
    <t>Dominium</t>
  </si>
  <si>
    <t>Dominium (Monte Verde) - Cada tableta contiene: sertralina 50 mg</t>
  </si>
  <si>
    <t>domperidona</t>
  </si>
  <si>
    <t>domperidona 0,1 mg</t>
  </si>
  <si>
    <t>Harmetone</t>
  </si>
  <si>
    <t>Harmetone (Janssen) - frasco 60 ml - Cada 100 ml contiene: domperidona 0,1 mg</t>
  </si>
  <si>
    <t>Gentamicina (Tecnoquimicas) - frasco 10 ml - Cada 1 ml contiene: gentamicina 3 mg</t>
  </si>
  <si>
    <t>albendazol 2 mg</t>
  </si>
  <si>
    <t>Finapar</t>
  </si>
  <si>
    <t>Finapar (Bioquifar) - frasco 20 ml - Cada 100 ml contiene: albendazol 2 mg</t>
  </si>
  <si>
    <t>ferroso glicina sulfato</t>
  </si>
  <si>
    <t>ferroso glicina sulfato 600 mg</t>
  </si>
  <si>
    <t>Anemidox</t>
  </si>
  <si>
    <t>Anemidox (Procter &amp; Gamble) - frasco 120 ml - Cada 100 ml contiene: ferroso glicina sulfato 600 mg</t>
  </si>
  <si>
    <t>ferroso glicina sulfato 6,66 mg</t>
  </si>
  <si>
    <t>Anemidox (Procter &amp; Gamble) - frasco 120 ml - Cada 100 ml contiene: ferroso glicina sulfato 6,66 mg</t>
  </si>
  <si>
    <t>sulfadoxina y pirimetamina</t>
  </si>
  <si>
    <t>pirimetamina 25 mg + sulfadoxina 500 mg</t>
  </si>
  <si>
    <t>Sulfadoxina</t>
  </si>
  <si>
    <t>Faes Farma</t>
  </si>
  <si>
    <t>Sulfadoxina (Faes Farma) - Cada tableta contiene: pirimetamina 25 mg + sulfadoxina 500 mg</t>
  </si>
  <si>
    <t>Clopidogrel (La Sante) - Cada tableta contiene: clopidogrel 75 mg</t>
  </si>
  <si>
    <t>sulfacetamida</t>
  </si>
  <si>
    <t>sulfacetamida 100 g</t>
  </si>
  <si>
    <t>Sulfacetamida</t>
  </si>
  <si>
    <t>Sulfacetamida (La Sante) - frasco 15 ml - Cada 1 ml contiene: sulfacetamida 100 g</t>
  </si>
  <si>
    <t>Alerclar</t>
  </si>
  <si>
    <t>Coopidrogas</t>
  </si>
  <si>
    <t>Alerclar (Coopidrogas) - Cada tableta contiene: loratadina 10 mg</t>
  </si>
  <si>
    <t>Biflace</t>
  </si>
  <si>
    <t>Biflace (Coopidrogas) - Cada tableta contiene: sildenafil 50 mg</t>
  </si>
  <si>
    <t>loratadina 0,1 mg</t>
  </si>
  <si>
    <t>Alerclar (Coopidrogas) - frasco 100 ml - Cada 100 ml contiene: loratadina 0,1 mg</t>
  </si>
  <si>
    <t>Catalac</t>
  </si>
  <si>
    <t>Catalac (Coopidrogas) - Cada tableta contiene: acetaminofen 500 mg</t>
  </si>
  <si>
    <t>meropenem</t>
  </si>
  <si>
    <t>meropenem 1 g</t>
  </si>
  <si>
    <t>Meropenem</t>
  </si>
  <si>
    <t>Meropenem (Vitalis) - Cada vial contiene: meropenem 1 g</t>
  </si>
  <si>
    <t>Vita E</t>
  </si>
  <si>
    <t>Vita E (Mk) - Cada capsula contiene: vitamina e 400 ui</t>
  </si>
  <si>
    <t>acetaminofen 3 mg</t>
  </si>
  <si>
    <t>Catalac (Coopidrogas) - frasco 90 ml - Cada 100 ml contiene: acetaminofen 3 mg</t>
  </si>
  <si>
    <t>Singulair (Merck Sharp Dome) - Cada sobre contiene: montelukast 4 mg</t>
  </si>
  <si>
    <t>Plaquinol</t>
  </si>
  <si>
    <t>Plaquinol (Sanofi Aventis) - Cada tableta contiene: hidroxicloroquina 200 mg</t>
  </si>
  <si>
    <t>clorfenamina 0,04 mg</t>
  </si>
  <si>
    <t>Clorfeniramina (Labinco) - frasco 120 ml - Cada 100 ml contiene: clorfenamina 0,04 mg</t>
  </si>
  <si>
    <t>itraconazol + secnidazol</t>
  </si>
  <si>
    <t>secnidazol 166,66 mg + itraconazol 133,33 mg</t>
  </si>
  <si>
    <t>Albisec</t>
  </si>
  <si>
    <t>Albisec (Procaps) - Cada capsula contiene: secnidazol 166,66 mg + itraconazol 133,33 mg</t>
  </si>
  <si>
    <t>levocetirizina</t>
  </si>
  <si>
    <t>levocetirizina 5 mg</t>
  </si>
  <si>
    <t>Levotrex</t>
  </si>
  <si>
    <t>Levotrex (Procaps) - Cada capsula contiene: levocetirizina 5 mg</t>
  </si>
  <si>
    <t>valsartan 320 mg</t>
  </si>
  <si>
    <t>Diovan (Novartis) - Cada tableta contiene: valsartan 320 mg</t>
  </si>
  <si>
    <t>Gabapentin</t>
  </si>
  <si>
    <t>Gabapentin (Mk) - Cada capsula contiene: gabapentin 300 mg</t>
  </si>
  <si>
    <t>cromoglicato acido</t>
  </si>
  <si>
    <t>cromoglicato acido 40 mg</t>
  </si>
  <si>
    <t>Cromoglicato De Sodio (Ryan) - frasco 5 ml - Cada 1 ml contiene: cromoglicato acido 40 mg</t>
  </si>
  <si>
    <t>Kazide</t>
  </si>
  <si>
    <t>Kazide (Lafrancol) - Cada tableta contiene: nitazoxanida 500 mg</t>
  </si>
  <si>
    <t>Espironolactona</t>
  </si>
  <si>
    <t>Espironolactona (Humax) - Cada tableta contiene: espironolactona 100 mg</t>
  </si>
  <si>
    <t>trimetazidina</t>
  </si>
  <si>
    <t>trimetazidina 35 mg</t>
  </si>
  <si>
    <t>Vastarel</t>
  </si>
  <si>
    <t>Les Laboratoires Servier</t>
  </si>
  <si>
    <t>Vastarel (Les Laboratoires Servier) - Cada tableta contiene: trimetazidina 35 mg</t>
  </si>
  <si>
    <t>sertralina 25 mg</t>
  </si>
  <si>
    <t>Dominium (Monte Verde) - Cada tableta contiene: sertralina 25 mg</t>
  </si>
  <si>
    <t>Zolpra</t>
  </si>
  <si>
    <t>Zolpra (Anzg) - Cada capsula contiene: cefadroxil 500 mg</t>
  </si>
  <si>
    <t>etinilestradiol 0,03 mg + drospirenona 3 mg</t>
  </si>
  <si>
    <t>Femelle</t>
  </si>
  <si>
    <t>Femelle (Synthesis) - Cada tableta contiene: etinilestradiol 0,03 mg + drospirenona 3 mg</t>
  </si>
  <si>
    <t>Ampicilina (Farmalogica) - Cada vial contiene: ampicilina 500 mg</t>
  </si>
  <si>
    <t>clotrimazol 100 mg</t>
  </si>
  <si>
    <t>Clotrimazol (Colmed) - Cada ovulo contiene: clotrimazol 100 mg</t>
  </si>
  <si>
    <t>Apeplus</t>
  </si>
  <si>
    <t>Apeplus (Synthesis) - Cada tableta contiene: finasterida 1 mg</t>
  </si>
  <si>
    <t>zopiclona</t>
  </si>
  <si>
    <t>zopiclona 7,5 mg</t>
  </si>
  <si>
    <t>Zopiclona</t>
  </si>
  <si>
    <t>Zopiclona (Genfar) - Cada tableta contiene: zopiclona 7,5 mg</t>
  </si>
  <si>
    <t>betametasona 0,064 g</t>
  </si>
  <si>
    <t>Betametasona (Ophalac) - tubo 20 g - Cada 100 g contiene: betametasona 0,064 g</t>
  </si>
  <si>
    <t>calcitriol 0,5 mcg</t>
  </si>
  <si>
    <t>Calcitriol (Colmed) - Cada capsula contiene: calcitriol 0,5 mcg</t>
  </si>
  <si>
    <t>neumococo antigenos polisacaridos conjugados purificados</t>
  </si>
  <si>
    <t>neumococo antigenos polisacaridos purificados 3,5 mg</t>
  </si>
  <si>
    <t>Broncho Vaxom Niños</t>
  </si>
  <si>
    <t>Broncho Vaxom Niños (Om) - Cada sobre contiene: neumococo antigenos polisacaridos purificados 3,5 mg</t>
  </si>
  <si>
    <t>lactato de ringer- electrolitos combinaciones</t>
  </si>
  <si>
    <t>Lactato De Ringer</t>
  </si>
  <si>
    <t>Lactato De Ringer (Fresenius) - bolsa 1000 ml - Cada 100 ml contiene: lactato de ringer- electrolitos combinaciones</t>
  </si>
  <si>
    <t>midazolam 5 g</t>
  </si>
  <si>
    <t>Dormipron</t>
  </si>
  <si>
    <t>Dormipron (Chalver) - ampolla 5 ml - Cada 5 ml contiene: midazolam 5 g</t>
  </si>
  <si>
    <t>Dormipron (Chalver) - ampolla 3 ml - Cada 3 ml contiene: midazolam 15 mg</t>
  </si>
  <si>
    <t>acetato de aluminio 0,059 mg</t>
  </si>
  <si>
    <t>Acid- Ness Locion</t>
  </si>
  <si>
    <t>Acid- Ness Locion (Tecnofar) - frasco 60 ml - Cada 100 ml contiene: acetato de aluminio 0,059 mg</t>
  </si>
  <si>
    <t>talidomide</t>
  </si>
  <si>
    <t>talidomide 100 mg</t>
  </si>
  <si>
    <t>Inmunoprin</t>
  </si>
  <si>
    <t>Inmunoprin (Monte Verde) - Cada tableta contiene: talidomide 100 mg</t>
  </si>
  <si>
    <t>levofloxacina</t>
  </si>
  <si>
    <t>levofloxacina 500 mg</t>
  </si>
  <si>
    <t>Truxa</t>
  </si>
  <si>
    <t>Truxa (Monte Verde) - Cada tableta contiene: levofloxacina 500 mg</t>
  </si>
  <si>
    <t>etinilestradiol 0,035 mg + acetato de ciproterona 2 mg</t>
  </si>
  <si>
    <t>Diane</t>
  </si>
  <si>
    <t>Diane (Bayer) - Cada tableta contiene: etinilestradiol 0,035 mg + acetato de ciproterona 2 mg</t>
  </si>
  <si>
    <t>Pediavit Jalea</t>
  </si>
  <si>
    <t>Pediavit Jalea (Procaps) - frasco 120 ml - Cada 100 ml contiene: multivitaminas y minerales</t>
  </si>
  <si>
    <t>Atovarol C.B.G.</t>
  </si>
  <si>
    <t>Atovarol C.B.G. (Procaps) - Cada capsula contiene: atorvastatina 10 mg</t>
  </si>
  <si>
    <t>Progendo (Synthesis) - Cada capsula contiene: progesterona 200 mg</t>
  </si>
  <si>
    <t>dextrosa 5 mg</t>
  </si>
  <si>
    <t>Dextrosa Al 5%</t>
  </si>
  <si>
    <t>Dextrosa Al 5% (Fresenius) - bolsa 500 ml - Cada 100 ml contiene: dextrosa 5 mg</t>
  </si>
  <si>
    <t>cloruro de sodio 2,25 mg</t>
  </si>
  <si>
    <t>Sodio Cloruro 0,45%</t>
  </si>
  <si>
    <t>Sodio Cloruro 0,45% (Corpaul) - bolsa 500 ml - Cada 500 ml contiene: cloruro de sodio 2,25 mg</t>
  </si>
  <si>
    <t>rosuvastatina</t>
  </si>
  <si>
    <t>rosuvastatina 10 mg</t>
  </si>
  <si>
    <t>Crestor</t>
  </si>
  <si>
    <t>Crestor (Astrazeneca) - Cada tableta contiene: rosuvastatina 10 mg</t>
  </si>
  <si>
    <t>rosuvastatina 20 mg</t>
  </si>
  <si>
    <t>Crestor (Astrazeneca) - Cada tableta contiene: rosuvastatina 20 mg</t>
  </si>
  <si>
    <t>aciclovir 5 mg</t>
  </si>
  <si>
    <t>Aciclovir (Anglopharma) - tubo 15 g - Cada 100 g contiene: aciclovir 5 mg</t>
  </si>
  <si>
    <t>carbonato de calcio 600 mg + vitamina d3 200 ui</t>
  </si>
  <si>
    <t>Zivical D</t>
  </si>
  <si>
    <t>Zivical D (Labquifar) - Cada tableta contiene: carbonato de calcio 600 mg + vitamina d3 200 ui</t>
  </si>
  <si>
    <t>trimetoprim 80 mg + sulfametoxazol 400 mg</t>
  </si>
  <si>
    <t>Supribac (Bioquifar) - Cada tableta contiene: trimetoprim 80 mg + sulfametoxazol 400 mg</t>
  </si>
  <si>
    <t>norfloxacina</t>
  </si>
  <si>
    <t>norfloxacina 400 mg</t>
  </si>
  <si>
    <t>Urotrin</t>
  </si>
  <si>
    <t>Urotrin (Bioquifar) - Cada tableta contiene: norfloxacina 400 mg</t>
  </si>
  <si>
    <t>electrolitos con carbohidratos - rehidratacion oral</t>
  </si>
  <si>
    <t>Salydrat</t>
  </si>
  <si>
    <t>Salydrat (Labquifar) - Cada sobre contiene: electrolitos con carbohidratos - rehidratacion oral</t>
  </si>
  <si>
    <t>budesonida 50 mcg</t>
  </si>
  <si>
    <t>Inflabon</t>
  </si>
  <si>
    <t>Inflabon (Chalver) - inhalador 200 dosis - Cada 1 dosis contiene: budesonida 50 mcg</t>
  </si>
  <si>
    <t>Tiroxin</t>
  </si>
  <si>
    <t>Tiroxin (Siegfried) - Cada tableta contiene: levotiroxina sodica 125 mcg</t>
  </si>
  <si>
    <t>Atovarol</t>
  </si>
  <si>
    <t>Atovarol (Procaps) - Cada capsula contiene: atorvastatina 20 mg</t>
  </si>
  <si>
    <t>Lemovit</t>
  </si>
  <si>
    <t>Lemovit (Procaps) - Cada capsula contiene: vitamina c 500 mg</t>
  </si>
  <si>
    <t>Vitamina C</t>
  </si>
  <si>
    <t>Vitamina C (Ryan) - ampolla 5 ml - Cada 5 ml contiene: vitamina c 500 mg</t>
  </si>
  <si>
    <t>Alendronato Sodico</t>
  </si>
  <si>
    <t>Alendronato Sodico (La Sante) - Cada tableta contiene: acido alendronico   70 mg</t>
  </si>
  <si>
    <t>Funide</t>
  </si>
  <si>
    <t>Funide (Lafrancol) - tubo 15 g - Cada 100 g contiene: terbinafina 1 mg</t>
  </si>
  <si>
    <t>desonida 0,1 g</t>
  </si>
  <si>
    <t>Dermosupril</t>
  </si>
  <si>
    <t>Dermosupril (Mega Labs) - tubo 15 g - Cada 100 g contiene: desonida 0,1 g</t>
  </si>
  <si>
    <t>acetaminofen 100 mg</t>
  </si>
  <si>
    <t>Acelifen</t>
  </si>
  <si>
    <t>Acelifen (Comerfar) - frasco 30 ml - Cada 1 ml contiene: acetaminofen 100 mg</t>
  </si>
  <si>
    <t>Z-Full Mk</t>
  </si>
  <si>
    <t>Z-Full Mk (Tecnoquimicas) - Cada tableta contiene: multivitaminas y minerales</t>
  </si>
  <si>
    <t>rifamicina</t>
  </si>
  <si>
    <t>rifamicina 1 g</t>
  </si>
  <si>
    <t>Rifamicina</t>
  </si>
  <si>
    <t>Rifamicina (Tecnofar) - spray 20 ml - Cada 100 ml contiene: rifamicina 1 g</t>
  </si>
  <si>
    <t>clindamicina 600 mg</t>
  </si>
  <si>
    <t>Clindamicina (Vitalis) - ampolla 4 ml - Cada 4 ml contiene: clindamicina 600 mg</t>
  </si>
  <si>
    <t>vitamina c 100 mg</t>
  </si>
  <si>
    <t>Cebion</t>
  </si>
  <si>
    <t>Cebion (Procter &amp; Gamble) - Cada tableta contiene: vitamina c 100 mg</t>
  </si>
  <si>
    <t>Fungisterol</t>
  </si>
  <si>
    <t>Fungisterol (Bioquifar) - frasco 60 ml - Cada 100 ml contiene: ketoconazol 2 g</t>
  </si>
  <si>
    <t>levosulpirida</t>
  </si>
  <si>
    <t>levosulpirida 25 mg</t>
  </si>
  <si>
    <t>Dislep</t>
  </si>
  <si>
    <t>Dislep (Ferrer) - Cada tableta contiene: levosulpirida 25 mg</t>
  </si>
  <si>
    <t>hidrocortisona 10 mg + ciprofloxacina 3 mg</t>
  </si>
  <si>
    <t>Fixamicin (Tecnoquimicas) - frasco 10 ml - Cada 1 ml contiene: hidrocortisona 10 mg + ciprofloxacina 3 mg</t>
  </si>
  <si>
    <t>Metoprolol (Tecnoquimicas) - Cada tableta contiene: metoprolol 100 mg</t>
  </si>
  <si>
    <t>levomepromazina 100 mg</t>
  </si>
  <si>
    <t>Levomepromazina</t>
  </si>
  <si>
    <t>Levomepromazina (Humax) - Cada tableta contiene: levomepromazina 100 mg</t>
  </si>
  <si>
    <t>metoprolol 50 mg</t>
  </si>
  <si>
    <t>Metoprolol (Tecnoquimicas) - Cada tableta contiene: metoprolol 50 mg</t>
  </si>
  <si>
    <t>Simvastatina (Genfar) - Cada tableta contiene: simvastatina 20 mg</t>
  </si>
  <si>
    <t>sulfametoxazol 800 mg + trimetoprim 160 mg</t>
  </si>
  <si>
    <t>Supribac F</t>
  </si>
  <si>
    <t>Supribac F (Bioquifar) - Cada tableta contiene: sulfametoxazol 800 mg + trimetoprim 160 mg</t>
  </si>
  <si>
    <t>bisacodil</t>
  </si>
  <si>
    <t>bisacodil 5 mg</t>
  </si>
  <si>
    <t>Bisacodilo</t>
  </si>
  <si>
    <t>Bisacodilo (Humax) - Cada tableta contiene: bisacodil 5 mg</t>
  </si>
  <si>
    <t>cloruro de sodio 3 mg</t>
  </si>
  <si>
    <t>Sodio Cloruro (Corpaul) - bolsa 500 ml - Cada 100 ml contiene: cloruro de sodio 3 mg</t>
  </si>
  <si>
    <t>fosfomicina</t>
  </si>
  <si>
    <t>fosfomicina 3 g</t>
  </si>
  <si>
    <t>Zambon Monuril</t>
  </si>
  <si>
    <t>Zambon Monuril (Zambon) - Cada sobre contiene: fosfomicina 3 g</t>
  </si>
  <si>
    <t>atomoxetina</t>
  </si>
  <si>
    <t>atomoxetina 18 mg</t>
  </si>
  <si>
    <t>Strattera</t>
  </si>
  <si>
    <t>Strattera (Eli Lilly) - Cada capsula contiene: atomoxetina 18 mg</t>
  </si>
  <si>
    <t>eritromicina y acido retinoico</t>
  </si>
  <si>
    <t>eritromicina 4 mg + acido retinoico 0,025 kui</t>
  </si>
  <si>
    <t>Retromicina</t>
  </si>
  <si>
    <t>Retromicina (Pharmaderm) - frasco 60 ml - Cada 100 ml contiene: eritromicina 4 mg + acido retinoico 0,025 kui</t>
  </si>
  <si>
    <t>bromhexina 160 ui</t>
  </si>
  <si>
    <t>Noraver (Tecnofar) - frasco 120 ml - Cada 100 ml contiene: bromhexina 160 ui</t>
  </si>
  <si>
    <t>Nytax</t>
  </si>
  <si>
    <t>Nytax (Procaps) - Cada capsula contiene: nitazoxanida 500 mg</t>
  </si>
  <si>
    <t>nitazoxanida 2 g</t>
  </si>
  <si>
    <t>Nytax (Procaps) - frasco 10 ml - Cada 100 ml contiene: nitazoxanida 2 g</t>
  </si>
  <si>
    <t>Betametasona (Genfar) - ampolla 1 ml - Cada 1 ml contiene: betametasona 4 mg</t>
  </si>
  <si>
    <t>bromhexina 80 mg</t>
  </si>
  <si>
    <t>Neboret</t>
  </si>
  <si>
    <t>Neboret (Comerfar) - frasco 120 ml - Cada 100 ml contiene: bromhexina 80 mg</t>
  </si>
  <si>
    <t>Tiroxin (Siegfried) - Cada tableta contiene: levotiroxina sodica 150 mcg</t>
  </si>
  <si>
    <t>Satoren H</t>
  </si>
  <si>
    <t>Satoren H (Bussié) - Cada tableta contiene: hidroclorotiazida 25 mg + losartan potasico 100 mg</t>
  </si>
  <si>
    <t>espironolactona 25 mg</t>
  </si>
  <si>
    <t>Espironolactona (Anglopharma) - Cada tableta contiene: espironolactona 25 mg</t>
  </si>
  <si>
    <t>valproico acido</t>
  </si>
  <si>
    <t>valproico acido 250 mg</t>
  </si>
  <si>
    <t>Valcote Er</t>
  </si>
  <si>
    <t>Valcote Er (Lafrancol) - Cada tableta contiene: valproico acido 250 mg</t>
  </si>
  <si>
    <t>Advil Max</t>
  </si>
  <si>
    <t>Advil Max (Glaxosmithkline) - Cada capsula contiene: ibuprofeno 400 mg</t>
  </si>
  <si>
    <t>Sildenafil (La Sante) - Cada tableta contiene: sildenafil 50 mg</t>
  </si>
  <si>
    <t>Zidoxtifen</t>
  </si>
  <si>
    <t>Zidoxtifen (Coopidrogas) - frasco 15 ml - Cada 5 ml contiene: azitromicina 200 mg</t>
  </si>
  <si>
    <t>Levocetirizina</t>
  </si>
  <si>
    <t>Levocetirizina (Procaps) - Cada tableta contiene: levocetirizina 5 mg</t>
  </si>
  <si>
    <t>Ibuprofeno (Laproff) - Cada tableta contiene: ibuprofeno 400 mg</t>
  </si>
  <si>
    <t>betametasona 5 mg + betametasona 2 mg</t>
  </si>
  <si>
    <t>Betaduo</t>
  </si>
  <si>
    <t>Betaduo (Procaps) - jeringa prellenada 1 ml - Cada 1 ml contiene: betametasona 5 mg + betametasona 2 mg</t>
  </si>
  <si>
    <t>glibenclamida</t>
  </si>
  <si>
    <t>glibenclamida 5 mg</t>
  </si>
  <si>
    <t>Glibenclamida</t>
  </si>
  <si>
    <t>Glibenclamida (Pentacoop) - Cada tableta contiene: glibenclamida 5 mg</t>
  </si>
  <si>
    <t>Vicitra</t>
  </si>
  <si>
    <t>Vicitra (Novamed) - Cada capsula contiene: vitamina c 500 mg</t>
  </si>
  <si>
    <t>furazolidona 100 mg</t>
  </si>
  <si>
    <t>Furazolidona</t>
  </si>
  <si>
    <t>Furazolidona (Labinco) - Cada tableta contiene: furazolidona 100 mg</t>
  </si>
  <si>
    <t>Amitriptilinaclorhidrato</t>
  </si>
  <si>
    <t>Amitriptilinaclorhidrato (Bussié) - Cada tableta contiene: amitriptilina 25 mg</t>
  </si>
  <si>
    <t>Metformina (Colmed) - Cada tableta contiene: metformina 850 mg</t>
  </si>
  <si>
    <t>losartan potasico 100 mg</t>
  </si>
  <si>
    <t>Satoren (Bussié) - Cada tableta contiene: losartan potasico 100 mg</t>
  </si>
  <si>
    <t>flunarizina</t>
  </si>
  <si>
    <t>flunarizina 10 mg</t>
  </si>
  <si>
    <t>Fluzina</t>
  </si>
  <si>
    <t>Fluzina (Bussié) - Cada tableta contiene: flunarizina 10 mg</t>
  </si>
  <si>
    <t>ispagula (psylla semillas)</t>
  </si>
  <si>
    <t>ispagula (psylla semillas) 170 g</t>
  </si>
  <si>
    <t>Spabolaz</t>
  </si>
  <si>
    <t>Spabolaz (Labquifar) - Cada frasco contiene: ispagula (psylla semillas) 170 g</t>
  </si>
  <si>
    <t>clotrimazol 1 mg</t>
  </si>
  <si>
    <t>Clotrimazol (Laproff) - frasco 30 ml - Cada 100 ml contiene: clotrimazol 1 mg</t>
  </si>
  <si>
    <t>Clotrimazol (Laproff) - tubo 40 g - Cada 100 g contiene: clotrimazol 1 g</t>
  </si>
  <si>
    <t>Xalar</t>
  </si>
  <si>
    <t>Xalar (Procaps) - Cada capsula contiene: montelukast 10 mg</t>
  </si>
  <si>
    <t>terbinafina 250 mg</t>
  </si>
  <si>
    <t>Lamicol</t>
  </si>
  <si>
    <t>Lamicol (Patmar) - Cada tableta contiene: terbinafina 250 mg</t>
  </si>
  <si>
    <t>dexametasona 4,3726 mg + dexametasona 4,3726 mg</t>
  </si>
  <si>
    <t>Dexametasona Fosfato (Colmed) - ampolla 1 ml - Cada 1 ml contiene: dexametasona 4,3726 mg + dexametasona 4,3726 mg</t>
  </si>
  <si>
    <t>aciclovir 250 mg</t>
  </si>
  <si>
    <t>Aciclovir (Vitalis) - Cada vial contiene: aciclovir 250 mg</t>
  </si>
  <si>
    <t>aprepitant</t>
  </si>
  <si>
    <t>aprepitant 125 mg + aprepitant 80 mg</t>
  </si>
  <si>
    <t>Emend</t>
  </si>
  <si>
    <t>Emend (Merck Sharp Dome) - Cada capsula contiene: aprepitant 125 mg + aprepitant 80 mg</t>
  </si>
  <si>
    <t>oximetazolina 0,1 mg</t>
  </si>
  <si>
    <t>Nasivin</t>
  </si>
  <si>
    <t>Nasivin (Procter &amp; Gamble) - frasco 15 ml - Cada 1 ml contiene: oximetazolina 0,1 mg</t>
  </si>
  <si>
    <t>Cinepride</t>
  </si>
  <si>
    <t>Cinepride (Coopidrogas) - Cada tableta contiene: ciprofloxacina 500 mg</t>
  </si>
  <si>
    <t>clorhexidina</t>
  </si>
  <si>
    <t>clorhexidina 4 mg</t>
  </si>
  <si>
    <t>Aseptidina Jabon</t>
  </si>
  <si>
    <t>Proasepsis</t>
  </si>
  <si>
    <t>Aseptidina Jabon (Proasepsis) - frasco 60 ml - Cada 100 ml contiene: clorhexidina 4 mg</t>
  </si>
  <si>
    <t>budesonida 320 mcg + formoterol 9 mcg</t>
  </si>
  <si>
    <t>Symbicort</t>
  </si>
  <si>
    <t>Symbicort (Astrazeneca) - inhalador 60 dosis - Cada 1 dosis contiene: budesonida 320 mcg + formoterol 9 mcg</t>
  </si>
  <si>
    <t>desonida 0,05 mg</t>
  </si>
  <si>
    <t>Dermosupril (Mega Labs) - frasco 120 ml - Cada 100 ml contiene: desonida 0,05 mg</t>
  </si>
  <si>
    <t>Leucotren</t>
  </si>
  <si>
    <t>Leucotren (Mega Labs) - Cada tableta contiene: montelukast 10 mg</t>
  </si>
  <si>
    <t>Dermosupril (Mega Labs) - tubo 15 g - Cada 100 g contiene: desonida 0,05 mg</t>
  </si>
  <si>
    <t>Noxpirin Plus</t>
  </si>
  <si>
    <t>Noxpirin Plus (Siegfried) - Cada capsula contiene: acetaminofen + cetirizina + fenilefrina</t>
  </si>
  <si>
    <t>cloruro de sodio hipertonico</t>
  </si>
  <si>
    <t>cloruro de sodio 37,5 mg + cloruro de potasio 12,5 mg</t>
  </si>
  <si>
    <t>Hipervisc</t>
  </si>
  <si>
    <t>Hipervisc (Oftalmoquimica) - frasco 5 ml - Cada 1 ml contiene: cloruro de sodio 37,5 mg + cloruro de potasio 12,5 mg</t>
  </si>
  <si>
    <t>donepezil</t>
  </si>
  <si>
    <t>donepezil 10 mg</t>
  </si>
  <si>
    <t>Alzit</t>
  </si>
  <si>
    <t>Alzit (Procaps) - Cada tableta contiene: donepezil 10 mg</t>
  </si>
  <si>
    <t>donepezil 5 mg</t>
  </si>
  <si>
    <t>Alzit (Procaps) - Cada tableta contiene: donepezil 5 mg</t>
  </si>
  <si>
    <t>betametasona 8 mg</t>
  </si>
  <si>
    <t>Betametasona (Genfar) - ampolla 2 ml - Cada 2 ml contiene: betametasona 8 mg</t>
  </si>
  <si>
    <t>Geslutin- Pnm</t>
  </si>
  <si>
    <t>Geslutin- Pnm (Asofarma) - Cada capsula contiene: progesterona 200 mg</t>
  </si>
  <si>
    <t>fenilefrina</t>
  </si>
  <si>
    <t>fenilefrina 25 mg</t>
  </si>
  <si>
    <t>Oq-Dilat</t>
  </si>
  <si>
    <t>Oq-Dilat (Oftalmoquimica) - frasco 5 ml - Cada 1 ml contiene: fenilefrina 25 mg</t>
  </si>
  <si>
    <t>Valsartan (Humax) - Cada tableta contiene: valsartan 160 mg</t>
  </si>
  <si>
    <t>Olazap</t>
  </si>
  <si>
    <t>Olazap (Mega Labs) - Cada tableta contiene: olanzapina 10 mg</t>
  </si>
  <si>
    <t>tinidazol 20 g</t>
  </si>
  <si>
    <t>Tinidazol (Pentacoop) - frasco 15 ml - Cada 100 ml contiene: tinidazol 20 g</t>
  </si>
  <si>
    <t>Ainedap</t>
  </si>
  <si>
    <t>Ainedap (Coopidrogas) - Cada tableta contiene: naproxeno 500 mg</t>
  </si>
  <si>
    <t>mebendazol</t>
  </si>
  <si>
    <t>mebendazol 2 mg</t>
  </si>
  <si>
    <t>Chalver Zakor</t>
  </si>
  <si>
    <t>Chalver Zakor (Chalver) - frasco 30 ml - Cada 100 ml contiene: mebendazol 2 mg</t>
  </si>
  <si>
    <t>olanzapina 5 mg</t>
  </si>
  <si>
    <t>Olazap (Mega Labs) - Cada tableta contiene: olanzapina 5 mg</t>
  </si>
  <si>
    <t>metronidazol 500 g</t>
  </si>
  <si>
    <t>Metronidazol (Baxter) - bolsa 100 ml - Cada 100 ml contiene: metronidazol 500 g</t>
  </si>
  <si>
    <t>coriogonadotropina alfa</t>
  </si>
  <si>
    <t>coriogonadotropina alfa 250 g</t>
  </si>
  <si>
    <t>Ovidrel</t>
  </si>
  <si>
    <t>Ovidrel (Merck) - jeringa prellenada 0,5 ml - Cada 0,5 ml contiene: coriogonadotropina alfa 250 g</t>
  </si>
  <si>
    <t>gentamicina 40 mg</t>
  </si>
  <si>
    <t>Gentamicina (Vitalis) - ampolla 1 ml - Cada 1 ml contiene: gentamicina 40 mg</t>
  </si>
  <si>
    <t>multienzimas (lipasa proteasa etc.) 60 mg + multienzimas (lipasa proteasa etc.) 5 mg + multienzimas (lipasa proteasa etc.) 400 mg</t>
  </si>
  <si>
    <t>Enzymed</t>
  </si>
  <si>
    <t>Enzymed (Biochem) - Cada tableta contiene: multienzimas (lipasa proteasa etc.) 60 mg + multienzimas (lipasa proteasa etc.) 5 mg + multienzimas (lipasa proteasa etc.) 400 mg</t>
  </si>
  <si>
    <t>acetato de calcio y sulfato de aluminio</t>
  </si>
  <si>
    <t>acetato de calcio 36,45 mcg + sulfato de aluminio 51,8 mcg</t>
  </si>
  <si>
    <t>Acetato De Aluminio (Sanofi Aventis) - Cada sobre contiene: acetato de calcio 36,45 mcg + sulfato de aluminio 51,8 mcg</t>
  </si>
  <si>
    <t>drospirenona y estradiol</t>
  </si>
  <si>
    <t>estradiol 1 mg + drospirenona 2 mg</t>
  </si>
  <si>
    <t>Angeliq</t>
  </si>
  <si>
    <t>Angeliq (Bayer) - Cada tableta contiene: estradiol 1 mg + drospirenona 2 mg</t>
  </si>
  <si>
    <t>Esomeprazol</t>
  </si>
  <si>
    <t>Esomeprazol (La Sante) - Cada tableta contiene: esomeprazol 40 mg</t>
  </si>
  <si>
    <t>Esomeprazol (La Sante) - Cada tableta contiene: esomeprazol 20 mg</t>
  </si>
  <si>
    <t>latanoprost 0,05 mcg</t>
  </si>
  <si>
    <t>Latanox</t>
  </si>
  <si>
    <t>Latanox (Procaps) - frasco 5 ml - Cada 1 ml contiene: latanoprost 0,05 mcg</t>
  </si>
  <si>
    <t>mometasona 0,1 g</t>
  </si>
  <si>
    <t>Mometasona</t>
  </si>
  <si>
    <t>Mometasona (Genfar) - tubo 15 g - Cada 100 g contiene: mometasona 0,1 g</t>
  </si>
  <si>
    <t>Gelpin</t>
  </si>
  <si>
    <t>Gelpin (Eurofarma) - Cada capsula contiene: sildenafil 50 mg</t>
  </si>
  <si>
    <t>sulfasalazina</t>
  </si>
  <si>
    <t>sulfasalazina 500 mg</t>
  </si>
  <si>
    <t>Sulfasalazina</t>
  </si>
  <si>
    <t>Sulfasalazina (Bussié) - Cada tableta contiene: sulfasalazina 500 mg</t>
  </si>
  <si>
    <t>Prolanz</t>
  </si>
  <si>
    <t>Prolanz (Procaps) - Cada tableta contiene: olanzapina 5 mg</t>
  </si>
  <si>
    <t>diclofenaco 15 mcg</t>
  </si>
  <si>
    <t>Algifen</t>
  </si>
  <si>
    <t>Algifen (Biochem) - frasco 20 ml - Cada 1 ml contiene: diclofenaco 15 mcg</t>
  </si>
  <si>
    <t>testosterona 1000 mcg</t>
  </si>
  <si>
    <t>Nebido</t>
  </si>
  <si>
    <t>Nebido (Bayer) - vial 4 ml - Cada 4 ml contiene: testosterona 1000 mcg</t>
  </si>
  <si>
    <t>dipirona + cafeina+ isomethepteno</t>
  </si>
  <si>
    <t>isometepteno mucato 30 mg + cafeina 30 mg + dipirona 300 mg</t>
  </si>
  <si>
    <t>Dipirona + Cafeina+ Isomethepteno</t>
  </si>
  <si>
    <t>Dipirona + Cafeina+ Isomethepteno (Sanofi Aventis) - Cada tableta contiene: isometepteno mucato 30 mg + cafeina 30 mg + dipirona 300 mg</t>
  </si>
  <si>
    <t>oximetazolina 0,5 mg</t>
  </si>
  <si>
    <t>Nafazol</t>
  </si>
  <si>
    <t>Nafazol (Incobra) - frasco 15 ml - Cada 1 ml contiene: oximetazolina 0,5 mg</t>
  </si>
  <si>
    <t>albumina 200 g</t>
  </si>
  <si>
    <t>Alburex</t>
  </si>
  <si>
    <t>Alburex (Csl) - frasco 50 ml - Cada 1000 ml contiene: albumina 200 g</t>
  </si>
  <si>
    <t>inmunoglobulina anti d (rh)</t>
  </si>
  <si>
    <t>inmunoglobulina anti d (rh) 300 mcg</t>
  </si>
  <si>
    <t>Immunorho</t>
  </si>
  <si>
    <t>Kedrion</t>
  </si>
  <si>
    <t>Immunorho (Kedrion) - Cada vial contiene: inmunoglobulina anti d (rh) 300 mcg</t>
  </si>
  <si>
    <t>dextrosa y cloruro de sodio</t>
  </si>
  <si>
    <t>cloruro de sodio 0,9 g + glucosa 5 mg</t>
  </si>
  <si>
    <t>Dextrosa Al 5% Y Cloruro De Sodio Al 0,9%</t>
  </si>
  <si>
    <t>Dextrosa Al 5% Y Cloruro De Sodio Al 0,9% (Fresenius) - bolsa 500 ml - Cada 100 ml contiene: cloruro de sodio 0,9 g + glucosa 5 mg</t>
  </si>
  <si>
    <t>Dextrosa Al 10% (Fresenius) - bolsa 500 ml - Cada 100 ml contiene: dextrosa 10 g</t>
  </si>
  <si>
    <t>dextrosa 50 g</t>
  </si>
  <si>
    <t>Dextrosa Al 50%</t>
  </si>
  <si>
    <t>Dextrosa Al 50% (Fresenius) - bolsa 500 ml - Cada 100 ml contiene: dextrosa 50 g</t>
  </si>
  <si>
    <t>Cefradina (Bussié) - Cada capsula contiene: cefradina 500 mg</t>
  </si>
  <si>
    <t>guaifenesina 2 g + guaifenesina 3 g</t>
  </si>
  <si>
    <t>Tussyl Miel</t>
  </si>
  <si>
    <t>Tussyl Miel (Incobra) - frasco 180 ml - Cada 100 ml contiene: guaifenesina 2 g + guaifenesina 3 g</t>
  </si>
  <si>
    <t>betametasona 4 g</t>
  </si>
  <si>
    <t>Tanderil</t>
  </si>
  <si>
    <t>Tanderil (Incobra) - ampolla 2 ml - Cada 2 ml contiene: betametasona 4 g</t>
  </si>
  <si>
    <t>Colchicina (Laboratorios Richmond) - Cada tableta contiene: colchicina 0,5 mg</t>
  </si>
  <si>
    <t>Norvetal</t>
  </si>
  <si>
    <t>Norvetal (Synthesis) - Cada tableta contiene: levonorgestrel 0,15 mg + etinilestradiol 0,03 mg</t>
  </si>
  <si>
    <t>Mioflex Metocarbmol</t>
  </si>
  <si>
    <t>Mioflex Metocarbmol (Labinco) - Cada tableta contiene: metocarbamol 750 mg</t>
  </si>
  <si>
    <t>naproxeno 2500 mg</t>
  </si>
  <si>
    <t>Naprox 2,5%</t>
  </si>
  <si>
    <t>Naprox 2,5% (Labinco) - frasco 80 ml - Cada 100 ml contiene: naproxeno 2500 mg</t>
  </si>
  <si>
    <t>Laxium</t>
  </si>
  <si>
    <t>Laxium (Labinco) - Cada tableta contiene: bisacodil 5 mg</t>
  </si>
  <si>
    <t>mosaprida</t>
  </si>
  <si>
    <t>mosaprida 5 mg</t>
  </si>
  <si>
    <t>Moxar</t>
  </si>
  <si>
    <t>Moxar (Bussié) - Cada tableta contiene: mosaprida 5 mg</t>
  </si>
  <si>
    <t>metronidazol 8,04 mg</t>
  </si>
  <si>
    <t>Amegiar</t>
  </si>
  <si>
    <t>Amegiar (Comerfar) - frasco 120 ml - Cada 100 ml contiene: metronidazol 8,04 mg</t>
  </si>
  <si>
    <t>metronidazol 5 mg</t>
  </si>
  <si>
    <t>Metronidazol (Pentacoop) - frasco 120 ml - Cada 100 ml contiene: metronidazol 5 mg</t>
  </si>
  <si>
    <t>irbesartan</t>
  </si>
  <si>
    <t>irbesartan 300 mg</t>
  </si>
  <si>
    <t>Irbeprex</t>
  </si>
  <si>
    <t>Irbeprex (Mega Labs) - Cada tableta contiene: irbesartan 300 mg</t>
  </si>
  <si>
    <t>irbesartan 300 mg + hidroclorotiazida 12,5 mg</t>
  </si>
  <si>
    <t>Irbeprex H</t>
  </si>
  <si>
    <t>Irbeprex H (Mega Labs) - Cada tableta contiene: irbesartan 300 mg + hidroclorotiazida 12,5 mg</t>
  </si>
  <si>
    <t>minoxidil 10 mg</t>
  </si>
  <si>
    <t>Vaxdil</t>
  </si>
  <si>
    <t>Vaxdil (Licol) - Cada tableta contiene: minoxidil 10 mg</t>
  </si>
  <si>
    <t>Levofloxacino</t>
  </si>
  <si>
    <t>Levofloxacino (Genfar) - Cada tableta contiene: levofloxacina 500 mg</t>
  </si>
  <si>
    <t>Gabapentin (Mk) - Cada capsula contiene: gabapentin 400 mg</t>
  </si>
  <si>
    <t>pravastatina</t>
  </si>
  <si>
    <t>pravastatina 20 mg</t>
  </si>
  <si>
    <t>Pravastatina</t>
  </si>
  <si>
    <t>Pravastatina (Winthrop) - Cada tableta contiene: pravastatina 20 mg</t>
  </si>
  <si>
    <t>dicloxacilina</t>
  </si>
  <si>
    <t>dicloxacilina 500 mg</t>
  </si>
  <si>
    <t>Dicloxacilina</t>
  </si>
  <si>
    <t>Dicloxacilina (Pentacoop) - Cada capsula contiene: dicloxacilina 500 mg</t>
  </si>
  <si>
    <t>Nitazofin</t>
  </si>
  <si>
    <t>Nitazofin (Bussié) - frasco 60 ml - Cada 5 ml contiene: nitazoxanida 100 mg</t>
  </si>
  <si>
    <t>sumatriptan</t>
  </si>
  <si>
    <t>sumatriptan 50 mg</t>
  </si>
  <si>
    <t>Imigran</t>
  </si>
  <si>
    <t>Imigran (Glaxosmithkline) - Cada tableta contiene: sumatriptan 50 mg</t>
  </si>
  <si>
    <t>Diclovert</t>
  </si>
  <si>
    <t>Diclovert (Comerfar) - Cada capsula contiene: dicloxacilina 500 mg</t>
  </si>
  <si>
    <t>Metocarbamol (Laproff) - Cada tableta contiene: metocarbamol 750 mg</t>
  </si>
  <si>
    <t>acido acetilsalicilico + bicarbonato de sodio + cafeina</t>
  </si>
  <si>
    <t>bicarbonato de sodio 2,51 g + acido acetil salicilico 0,65 mg + cafeina 0,065 g</t>
  </si>
  <si>
    <t>Bonfiest Plus</t>
  </si>
  <si>
    <t>Tecnofarma</t>
  </si>
  <si>
    <t>Bonfiest Plus (Tecnofarma) - Cada sobre contiene: bicarbonato de sodio 2,51 g + acido acetil salicilico 0,65 mg + cafeina 0,065 g</t>
  </si>
  <si>
    <t>acetaminofen 6,5 mg + tramadol 0,75 mg</t>
  </si>
  <si>
    <t>Fastfen (Siegfried) - frasco 120 ml - Cada 100 ml contiene: acetaminofen 6,5 mg + tramadol 0,75 mg</t>
  </si>
  <si>
    <t>Microgynon</t>
  </si>
  <si>
    <t>Microgynon (Tecnofarma) - Cada tableta contiene: levonorgestrel 0,15 mg + etinilestradiol 0,03 mg</t>
  </si>
  <si>
    <t>sen y ruibarbo</t>
  </si>
  <si>
    <t>sen polvo de hojas 0,44 g + ruibarbo polvo de raiz 0,43 mg + sulfato de magnesio 21,13 mg</t>
  </si>
  <si>
    <t>Antibil</t>
  </si>
  <si>
    <t>Manuel Arboleda Y Cia</t>
  </si>
  <si>
    <t>Antibil (Manuel Arboleda Y Cia) - Cada sobre contiene: sen polvo de hojas 0,44 g + ruibarbo polvo de raiz 0,43 mg + sulfato de magnesio 21,13 mg</t>
  </si>
  <si>
    <t>Erassin</t>
  </si>
  <si>
    <t>Erassin (Labinco) - Cada tableta contiene: sildenafil 100 mg</t>
  </si>
  <si>
    <t>fenazopiridina</t>
  </si>
  <si>
    <t>fenazopiridina 200 mg</t>
  </si>
  <si>
    <t>Almax Nx</t>
  </si>
  <si>
    <t>Almax Nx (Nevox) - Cada tableta contiene: fenazopiridina 200 mg</t>
  </si>
  <si>
    <t>hidroclorotiazida 12,5 mg + irbesartan 300 mg</t>
  </si>
  <si>
    <t>Irbetiazid</t>
  </si>
  <si>
    <t>Irbetiazid (Siegfried) - Cada tableta contiene: hidroclorotiazida 12,5 mg + irbesartan 300 mg</t>
  </si>
  <si>
    <t>irbesartan 150 mg + hidroclorotiazida 12,5 mg</t>
  </si>
  <si>
    <t>Irbetiazid (Siegfried) - Cada tableta contiene: irbesartan 150 mg + hidroclorotiazida 12,5 mg</t>
  </si>
  <si>
    <t>Cetirizina (Bussié) - Cada tableta contiene: cetirizina 10 mg</t>
  </si>
  <si>
    <t>metronidazol y nistatina</t>
  </si>
  <si>
    <t>nistatina 100 ui + metronidazol 500 mg</t>
  </si>
  <si>
    <t>Metronidazol + Nistatina</t>
  </si>
  <si>
    <t>Metronidazol + Nistatina (Tecnofar) - Cada ovulo contiene: nistatina 100 ui + metronidazol 500 mg</t>
  </si>
  <si>
    <t>Clobak (Incobra) - Cada tableta contiene: deflazacort 30 mg</t>
  </si>
  <si>
    <t>hidrogeno peroxido</t>
  </si>
  <si>
    <t>hidrogeno peroxido 7,2 g</t>
  </si>
  <si>
    <t>Agua Oxigenada</t>
  </si>
  <si>
    <t>Laboratorios Leon</t>
  </si>
  <si>
    <t>Agua Oxigenada (Laboratorios Leon) - frasco 120 ml - Cada 100 ml contiene: hidrogeno peroxido 7,2 g</t>
  </si>
  <si>
    <t>amoxicilina y sulbactam</t>
  </si>
  <si>
    <t>sulbactam 125 mg + amoxicilina 875 mg</t>
  </si>
  <si>
    <t>Trifamox Ibl Duo</t>
  </si>
  <si>
    <t>Trifamox Ibl Duo (Bago) - Cada tableta contiene: sulbactam 125 mg + amoxicilina 875 mg</t>
  </si>
  <si>
    <t>amoxicilina y beta-lactamasa inhibidor</t>
  </si>
  <si>
    <t>sulbactam pivoxil 50 mg + amoxicilina 200 mg</t>
  </si>
  <si>
    <t>Trifamox Ibl Duo (Bago) - frasco 30 ml - Cada 1 ml contiene: sulbactam pivoxil 50 mg + amoxicilina 200 mg</t>
  </si>
  <si>
    <t>hioscina n-butilbromuro</t>
  </si>
  <si>
    <t>n- butil bromuro de hioscina 10 mg</t>
  </si>
  <si>
    <t>N-Butilbromuro De Hioscina</t>
  </si>
  <si>
    <t>N-Butilbromuro De Hioscina (Bussié) - Cada tableta contiene: n- butil bromuro de hioscina 10 mg</t>
  </si>
  <si>
    <t>ciproheptadina 40 mg</t>
  </si>
  <si>
    <t>Periactin</t>
  </si>
  <si>
    <t>Periactin (Tecnofar) - frasco 180 ml - Cada 100 ml contiene: ciproheptadina 40 mg</t>
  </si>
  <si>
    <t>latanoprost 0,05 mg</t>
  </si>
  <si>
    <t>Gaap Ofteno</t>
  </si>
  <si>
    <t>Gaap Ofteno (Sophia) - frasco 3 ml - Cada 1 ml contiene: latanoprost 0,05 mg</t>
  </si>
  <si>
    <t>Paraxin</t>
  </si>
  <si>
    <t>Paraxin (Chalver) - frasco 30 ml - Cada 5 ml contiene: nitazoxanida 100 mg</t>
  </si>
  <si>
    <t>Rinotadin</t>
  </si>
  <si>
    <t>Rinotadin (Mega Labs) - Cada tableta contiene: desloratadina 5 mg</t>
  </si>
  <si>
    <t>clorfenamina 4 mg</t>
  </si>
  <si>
    <t>Clorfam</t>
  </si>
  <si>
    <t>Clorfam (Labinco) - Cada tableta contiene: clorfenamina 4 mg</t>
  </si>
  <si>
    <t>levotiroxina de sodio</t>
  </si>
  <si>
    <t>Tirogal</t>
  </si>
  <si>
    <t>Tirogal (Bioquifar) - Cada tableta contiene: levotiroxina sodica 50 mcg</t>
  </si>
  <si>
    <t>Drugtech Ipran</t>
  </si>
  <si>
    <t>Drugtech Ipran (Synthesis) - Cada tableta contiene: escitalopram 10 mg</t>
  </si>
  <si>
    <t>escitalopram 20 mg</t>
  </si>
  <si>
    <t>Drugtech Ipran (Synthesis) - Cada tableta contiene: escitalopram 20 mg</t>
  </si>
  <si>
    <t>Kliacef</t>
  </si>
  <si>
    <t>Kliacef (Bioquifar) - Cada tableta contiene: cefradina 500 mg</t>
  </si>
  <si>
    <t>Paraxin (Chalver) - Cada tableta contiene: nitazoxanida 500 mg</t>
  </si>
  <si>
    <t>Finapar (Bioquifar) - Cada tableta contiene: albendazol 200 mg</t>
  </si>
  <si>
    <t>folitropin alfa</t>
  </si>
  <si>
    <t>folitropin alfa 300 ui</t>
  </si>
  <si>
    <t>Gonal-F</t>
  </si>
  <si>
    <t>Gonal-F (Merck) - jeringa prellenada 0,5 ml - Cada 0,5 ml contiene: folitropin alfa 300 ui</t>
  </si>
  <si>
    <t>folitropin alfa 450 ui</t>
  </si>
  <si>
    <t>Gonal -F</t>
  </si>
  <si>
    <t>Gonal -F (Merck) - jeringa prellenada 0,75 ml - Cada 0,75 ml contiene: folitropin alfa 450 ui</t>
  </si>
  <si>
    <t>folitropin alfa 900 ui</t>
  </si>
  <si>
    <t>Gonal-F (Merck) - jeringa prellenada 1,5 ml - Cada 1,5 ml contiene: folitropin alfa 900 ui</t>
  </si>
  <si>
    <t>nitroglicerina</t>
  </si>
  <si>
    <t>nitroglicerina 50 mg</t>
  </si>
  <si>
    <t>Nitroglicerina</t>
  </si>
  <si>
    <t>Nitroglicerina (Ryan) - vial 10 ml - Cada 10 ml contiene: nitroglicerina 50 mg</t>
  </si>
  <si>
    <t>electrolitos con carbohidratos rehidratacion oral</t>
  </si>
  <si>
    <t>Pediasol 45</t>
  </si>
  <si>
    <t>Quibi</t>
  </si>
  <si>
    <t>Pediasol 45 (Quibi) - frasco 250 ml - Cada 100 ml contiene: electrolitos con carbohidratos rehidratacion oral</t>
  </si>
  <si>
    <t>Doxiciclina</t>
  </si>
  <si>
    <t>Doxiciclina (Winthrop) - Cada tableta contiene: doxiciclina 100 mg</t>
  </si>
  <si>
    <t>bromhexina 0,16 mg</t>
  </si>
  <si>
    <t>Brontuss</t>
  </si>
  <si>
    <t>Quimica Patric</t>
  </si>
  <si>
    <t>Brontuss (Quimica Patric) - frasco 120 ml - Cada 100 ml contiene: bromhexina 0,16 mg</t>
  </si>
  <si>
    <t>Brontuss (Quimica Patric) - frasco 120 ml - Cada 100 ml contiene: bromhexina 0,08 mg</t>
  </si>
  <si>
    <t>bortezomib</t>
  </si>
  <si>
    <t>bortezomib 3,5 mg</t>
  </si>
  <si>
    <t>Velcade</t>
  </si>
  <si>
    <t>Velcade (Janssen) - vial 2000 ml - Cada 100 ml contiene: bortezomib 3,5 mg</t>
  </si>
  <si>
    <t>soluciones isotonicas</t>
  </si>
  <si>
    <t>Solucion Dp Pisa 2,5%</t>
  </si>
  <si>
    <t>Pisa</t>
  </si>
  <si>
    <t>Solucion Dp Pisa 2,5% (Pisa) - bolsa 2000 ml - Cada 100 ml contiene: soluciones isotonicas</t>
  </si>
  <si>
    <t>Solucion Dp Pisa 4,25%</t>
  </si>
  <si>
    <t>Solucion Dp Pisa 4,25% (Pisa) - bolsa 2000 ml - Cada 1 ml contiene: electrolitos</t>
  </si>
  <si>
    <t>nimotuzumab</t>
  </si>
  <si>
    <t>nimotuzumab 50 mg</t>
  </si>
  <si>
    <t>Cimaher</t>
  </si>
  <si>
    <t>Centro De Inmunologia Molecular</t>
  </si>
  <si>
    <t>Cimaher (Centro De Inmunologia Molecular) - vial 10 ml - Cada 10 ml contiene: nimotuzumab 50 mg</t>
  </si>
  <si>
    <t>Viol-Dol</t>
  </si>
  <si>
    <t>Viol-Dol (Bioquifar) - Cada tableta contiene: acido acetil salicilico 100 mg</t>
  </si>
  <si>
    <t>benzoato de bencilo</t>
  </si>
  <si>
    <t>benzoato de bencilo 10 %</t>
  </si>
  <si>
    <t>Liroderm</t>
  </si>
  <si>
    <t>Liroderm (Labquifar) - frasco 60 ml - Cada 100 ml contiene: benzoato de bencilo 10 %</t>
  </si>
  <si>
    <t>cloruro de sodio 0,9 g + dextrosa 5 mg</t>
  </si>
  <si>
    <t>Dextrosa Al 5% En Cloruro De Sodio</t>
  </si>
  <si>
    <t>Dextrosa Al 5% En Cloruro De Sodio (Corpaul) - bolsa 500 ml - Cada 100 ml contiene: cloruro de sodio 0,9 g + dextrosa 5 mg</t>
  </si>
  <si>
    <t>clobetasol 0,05 g + clobetasol 0,05 g</t>
  </si>
  <si>
    <t>Clob-X</t>
  </si>
  <si>
    <t>Clob-X (Galderma) - frasco 125 ml - Cada 100 g contiene: clobetasol 0,05 g + clobetasol 0,05 g</t>
  </si>
  <si>
    <t>enoxaparina</t>
  </si>
  <si>
    <t>enoxaparina 100 g</t>
  </si>
  <si>
    <t>Clenox</t>
  </si>
  <si>
    <t>Clenox (Procaps) - jeringa prellenada 0,2 ml - Cada 1 ml contiene: enoxaparina 100 g</t>
  </si>
  <si>
    <t>insulina glulisina</t>
  </si>
  <si>
    <t>insulina glulisina 100 mg</t>
  </si>
  <si>
    <t>Apidra</t>
  </si>
  <si>
    <t>Apidra (Sanofi Aventis) - vial 10 ml - Cada 1 ml contiene: insulina glulisina 100 mg</t>
  </si>
  <si>
    <t>Apidra (Sanofi Aventis) - jeringa prellenada 3 ml - Cada 1 ml contiene: insulina glulisina 100 mg</t>
  </si>
  <si>
    <t>articaina y adrenalina</t>
  </si>
  <si>
    <t>adrenalina base 0,009 g + articaina 72 mg</t>
  </si>
  <si>
    <t>Septanest Con Adrenalina</t>
  </si>
  <si>
    <t>Septodont</t>
  </si>
  <si>
    <t>Septanest Con Adrenalina (Septodont) - jeringa prellenada 1,8 ml - Cada 1,8 ml contiene: adrenalina base 0,009 g + articaina 72 mg</t>
  </si>
  <si>
    <t>travoprost</t>
  </si>
  <si>
    <t>travoprost 40 mg</t>
  </si>
  <si>
    <t>Glaucoprost</t>
  </si>
  <si>
    <t>Glaucoprost (Mega Labs) - frasco 3 ml - Cada 1 ml contiene: travoprost 40 mg</t>
  </si>
  <si>
    <t>Levoc</t>
  </si>
  <si>
    <t>Levoc (Legrand) - Cada tableta contiene: levocetirizina 5 mg</t>
  </si>
  <si>
    <t>Atorvastatina (Sandoz) - Cada tableta contiene: atorvastatina 20 mg</t>
  </si>
  <si>
    <t>Dimenol</t>
  </si>
  <si>
    <t>Dimenol (Labinco) - Cada tableta contiene: dimenhidrinato 50 mg</t>
  </si>
  <si>
    <t>acido ibandronico</t>
  </si>
  <si>
    <t>acido ibandronico 6 mg</t>
  </si>
  <si>
    <t>Bondronat</t>
  </si>
  <si>
    <t>Atnahs</t>
  </si>
  <si>
    <t>Bondronat (Atnahs) - vial 6 ml - Cada 6 ml contiene: acido ibandronico 6 mg</t>
  </si>
  <si>
    <t>fenilefrina y tropicamida</t>
  </si>
  <si>
    <t>tropicamida 5 mg + fenilefrina 50 mg</t>
  </si>
  <si>
    <t>Fotorretin</t>
  </si>
  <si>
    <t>Fotorretin (Mega Labs) - frasco 5 ml - Cada 1 ml contiene: tropicamida 5 mg + fenilefrina 50 mg</t>
  </si>
  <si>
    <t>pantoprazol</t>
  </si>
  <si>
    <t>pantoprazol 40 mg</t>
  </si>
  <si>
    <t>Ugarpan</t>
  </si>
  <si>
    <t>Idefar</t>
  </si>
  <si>
    <t>Ugarpan (Idefar) - Cada tableta contiene: pantoprazol 40 mg</t>
  </si>
  <si>
    <t>vitamina c 500 mg + vitamina c 500 mg</t>
  </si>
  <si>
    <t>Vical</t>
  </si>
  <si>
    <t>Vical (Ecar) - Cada tableta contiene: vitamina c 500 mg + vitamina c 500 mg</t>
  </si>
  <si>
    <t>Quinomax</t>
  </si>
  <si>
    <t>Quinomax (Mega Labs) - Cada tableta contiene: moxifloxacina 400 mg</t>
  </si>
  <si>
    <t>tetrinoina y minoxidil</t>
  </si>
  <si>
    <t>tretinoina 0,025 mg + minoxidil 5 mg</t>
  </si>
  <si>
    <t>Folister (Procaps) - frasco 60 ml - Cada 100 ml contiene: tretinoina 0,025 mg + minoxidil 5 mg</t>
  </si>
  <si>
    <t>dexametasona 1 mg + tobramicina base 3 mg</t>
  </si>
  <si>
    <t>Tobramisona Suspension</t>
  </si>
  <si>
    <t>Tobramisona Suspension (Tecnofar) - frasco 5 ml - Cada 1 ml contiene: dexametasona 1 mg + tobramicina base 3 mg</t>
  </si>
  <si>
    <t>clotrimazol 200 mg</t>
  </si>
  <si>
    <t>Gynocanesten</t>
  </si>
  <si>
    <t>Gynocanesten (Bayer) - Cada ovulo contiene: clotrimazol 200 mg</t>
  </si>
  <si>
    <t>esteres etilicos de acidos grasos yodados</t>
  </si>
  <si>
    <t>esteres etilicos de acidos grasos yodados 480 mg</t>
  </si>
  <si>
    <t>Lipiodol</t>
  </si>
  <si>
    <t>Guerbet</t>
  </si>
  <si>
    <t>Lipiodol (Guerbet) - ampolla 10 ml - Cada 1 ml contiene: esteres etilicos de acidos grasos yodados 480 mg</t>
  </si>
  <si>
    <t>Decasulf Forte</t>
  </si>
  <si>
    <t>Decasulf Forte (Comerfar) - Cada tableta contiene: sulfametoxazol 800 mg + trimetoprim 160 mg</t>
  </si>
  <si>
    <t>carvedilol</t>
  </si>
  <si>
    <t>carvedilol 12,5 mg</t>
  </si>
  <si>
    <t>Coryol</t>
  </si>
  <si>
    <t>Coryol (Sandoz) - Cada tableta contiene: carvedilol 12,5 mg</t>
  </si>
  <si>
    <t>fenoterol y otros farmacos para enfermedad obstructiva de la via aerea</t>
  </si>
  <si>
    <t>noscapina 0,1 g + cloruro de amonio 0,7 g + bromhidrato de fenoterol 0,0633 g</t>
  </si>
  <si>
    <t>Pulbronc Nf</t>
  </si>
  <si>
    <t>Pulbronc Nf (Novamed) - frasco 100 ml - Cada 100 ml contiene: noscapina 0,1 g + cloruro de amonio 0,7 g + bromhidrato de fenoterol 0,0633 g</t>
  </si>
  <si>
    <t>gonadotropina humana</t>
  </si>
  <si>
    <t>gonadotropina humana 75 ui</t>
  </si>
  <si>
    <t>Merional</t>
  </si>
  <si>
    <t>Ibsa Instituto Biochemique</t>
  </si>
  <si>
    <t>Merional (Ibsa Instituto Biochemique) - Cada vial contiene: gonadotropina humana 75 ui</t>
  </si>
  <si>
    <t>levodopa y entacapona</t>
  </si>
  <si>
    <t>levodopa 50 mg + carbidopa 12,5 mg + entacapona 200 mg</t>
  </si>
  <si>
    <t>Stalevo</t>
  </si>
  <si>
    <t>Stalevo (Sandoz) - Cada tableta contiene: levodopa 50 mg + carbidopa 12,5 mg + entacapona 200 mg</t>
  </si>
  <si>
    <t>levodopa 100 mg + entacapona 200 mg + carbidopa 25 mg</t>
  </si>
  <si>
    <t>Stalevo (Sandoz) - Cada tableta contiene: levodopa 100 mg + entacapona 200 mg + carbidopa 25 mg</t>
  </si>
  <si>
    <t>entacapona 200 mg + carbidopa 37,5 mg + levodopa 150 mg</t>
  </si>
  <si>
    <t>Stalevo (Sandoz) - Cada tableta contiene: entacapona 200 mg + carbidopa 37,5 mg + levodopa 150 mg</t>
  </si>
  <si>
    <t>simvastatin y ezetimibe</t>
  </si>
  <si>
    <t>simvastatina 10 mg + ezetimiba 10 mg</t>
  </si>
  <si>
    <t>Vytorin</t>
  </si>
  <si>
    <t>Vytorin (Merck Sharp Dome) - Cada tableta contiene: simvastatina 10 mg + ezetimiba 10 mg</t>
  </si>
  <si>
    <t>simvastatina 20 mg + ezetimiba 10 mg</t>
  </si>
  <si>
    <t>Vytorin (Merck Sharp Dome) - Cada tableta contiene: simvastatina 20 mg + ezetimiba 10 mg</t>
  </si>
  <si>
    <t>simvastatina 40 mg + ezetimiba 10 mg</t>
  </si>
  <si>
    <t>Vytorin (Merck Sharp Dome) - Cada tableta contiene: simvastatina 40 mg + ezetimiba 10 mg</t>
  </si>
  <si>
    <t>cromoglicato de sodio 20 g</t>
  </si>
  <si>
    <t>Cromoglicato De Sodio 2%</t>
  </si>
  <si>
    <t>Cromoglicato De Sodio 2% (Laboratorios Richmond) - frasco 5 ml - Cada 1 ml contiene: cromoglicato de sodio 20 g</t>
  </si>
  <si>
    <t>Cortidexan</t>
  </si>
  <si>
    <t>Cortidexan (Bioquifar) - Cada tableta contiene: deflazacort 6 mg</t>
  </si>
  <si>
    <t>ivermectina 0,006 g</t>
  </si>
  <si>
    <t>Simpiox</t>
  </si>
  <si>
    <t>Gerco</t>
  </si>
  <si>
    <t>Simpiox (Gerco) - frasco 5 ml - Cada 1 ml contiene: ivermectina 0,006 g</t>
  </si>
  <si>
    <t>tetrinoina + clobetasol + minoxidil</t>
  </si>
  <si>
    <t>tretinoina 25 g + minoxidil 5 g + clobetasol 100 g</t>
  </si>
  <si>
    <t>Folister Complex Hair Lotion</t>
  </si>
  <si>
    <t>Folister Complex Hair Lotion (Procaps) - Cada frasco contiene: tretinoina 25 g + minoxidil 5 g + clobetasol 100 g</t>
  </si>
  <si>
    <t>Enzimar</t>
  </si>
  <si>
    <t>Armofar</t>
  </si>
  <si>
    <t>Enzimar (Armofar) - Cada tableta contiene: metoclopramida 10 mg</t>
  </si>
  <si>
    <t>Renobell</t>
  </si>
  <si>
    <t>Renobell (Licol) - frasco 60 ml - Cada 100 ml contiene: minoxidil 5 g</t>
  </si>
  <si>
    <t>duloxetina</t>
  </si>
  <si>
    <t>duloxetina 60 mg</t>
  </si>
  <si>
    <t>Cymbalta</t>
  </si>
  <si>
    <t>Cymbalta (Eli Lilly) - Cada capsula contiene: duloxetina 60 mg</t>
  </si>
  <si>
    <t>duloxetina 30 mg</t>
  </si>
  <si>
    <t>Cymbalta (Eli Lilly) - Cada capsula contiene: duloxetina 30 mg</t>
  </si>
  <si>
    <t>Postday</t>
  </si>
  <si>
    <t>Postday (Lafrancol) - Cada tableta contiene: levonorgestrel 0,75 mg</t>
  </si>
  <si>
    <t>Irbett</t>
  </si>
  <si>
    <t>Irbett (Siegfried) - Cada tableta contiene: irbesartan 300 mg</t>
  </si>
  <si>
    <t>etoposido</t>
  </si>
  <si>
    <t>etoposido 100 g</t>
  </si>
  <si>
    <t>Etoposido</t>
  </si>
  <si>
    <t>Etoposido (Blau) - ampolla 5 ml - Cada 5 ml contiene: etoposido 100 g</t>
  </si>
  <si>
    <t>drospirenona y etinlestradiol</t>
  </si>
  <si>
    <t>Yax</t>
  </si>
  <si>
    <t>Yax (Lafrancol) - Cada tableta contiene: drospirenona 3 mg + etinilestradiol 0,03 mg</t>
  </si>
  <si>
    <t>acido hialuronico 4 g</t>
  </si>
  <si>
    <t>Toptear</t>
  </si>
  <si>
    <t>Toptear (Mega Labs) - frasco 10 ml - Cada 1 ml contiene: acido hialuronico 4 g</t>
  </si>
  <si>
    <t>cloruro de sodio 0,65 g</t>
  </si>
  <si>
    <t>Physiocean</t>
  </si>
  <si>
    <t>Physiocean (Synthesis) - spray 30 ml - Cada 100 ml contiene: cloruro de sodio 0,65 g</t>
  </si>
  <si>
    <t>pamoato de oxantel y pamoato de pirantel</t>
  </si>
  <si>
    <t>pamoato de oxantel 100 mg + pamoato de oxantel 100 mg</t>
  </si>
  <si>
    <t>Helmintrel</t>
  </si>
  <si>
    <t>Helmintrel (Biochem) - Cada tableta contiene: pamoato de oxantel 100 mg + pamoato de oxantel 100 mg</t>
  </si>
  <si>
    <t>dinitrato de isosorbide</t>
  </si>
  <si>
    <t>dinitrato de isosorbide 10 mg</t>
  </si>
  <si>
    <t>Dinitrato De Isosorbide</t>
  </si>
  <si>
    <t>Dinitrato De Isosorbide (Laproff) - Cada tableta contiene: dinitrato de isosorbide 10 mg</t>
  </si>
  <si>
    <t>neomicina + polimixina + dexametasona</t>
  </si>
  <si>
    <t>polimixina b sulfato 6000 g + neomicina 3,5 g + dexametasona 1 g</t>
  </si>
  <si>
    <t>Polioftal</t>
  </si>
  <si>
    <t>Polioftal (Blaskov) - frasco 5 ml - Cada 1 ml contiene: polimixina b sulfato 6000 g + neomicina 3,5 g + dexametasona 1 g</t>
  </si>
  <si>
    <t>Paroxetina</t>
  </si>
  <si>
    <t>Paroxetina (Winthrop) - Cada tableta contiene: paroxetina 20 mg</t>
  </si>
  <si>
    <t>lisinopril</t>
  </si>
  <si>
    <t>lisinopril 5 mg</t>
  </si>
  <si>
    <t>Lisipril</t>
  </si>
  <si>
    <t>Lisipril (Lafrancol) - Cada tableta contiene: lisinopril 5 mg</t>
  </si>
  <si>
    <t>vinorelbina</t>
  </si>
  <si>
    <t>vinorelbina 50 g</t>
  </si>
  <si>
    <t>Vinorelbina</t>
  </si>
  <si>
    <t>Vinorelbina (Blau) - ampolla 5 ml - Cada 5 ml contiene: vinorelbina 50 g</t>
  </si>
  <si>
    <t>irinotecan</t>
  </si>
  <si>
    <t>irinotecan 100 g</t>
  </si>
  <si>
    <t>Clorhidrato De Irinotecan</t>
  </si>
  <si>
    <t>Clorhidrato De Irinotecan (Blau) - ampolla 5 ml - Cada 5 ml contiene: irinotecan 100 g</t>
  </si>
  <si>
    <t>paclitaxel</t>
  </si>
  <si>
    <t>paclitaxel 100 g</t>
  </si>
  <si>
    <t>Paclitaxel</t>
  </si>
  <si>
    <t>Paclitaxel (Blau) - ampolla 16,7 ml - Cada 16,7 ml contiene: paclitaxel 100 g</t>
  </si>
  <si>
    <t>Procaps Muvett</t>
  </si>
  <si>
    <t>Procaps Muvett (Procaps) - frasco 120 ml - Cada 5 ml contiene: trimebutina 200 mg</t>
  </si>
  <si>
    <t>Paroxetina (Mk) - Cada tableta contiene: paroxetina 20 mg</t>
  </si>
  <si>
    <t>fenoterol + cloruro de amonio + paroxetina</t>
  </si>
  <si>
    <t>noscapina 0,05 g + bromhidrato de fenoterol 0,025 g + cloruro de amonio 0,35 g</t>
  </si>
  <si>
    <t>Pulbronc Nf (Novamed) - frasco 90 ml - Cada 100 ml contiene: noscapina 0,05 g + bromhidrato de fenoterol 0,025 g + cloruro de amonio 0,35 g</t>
  </si>
  <si>
    <t>ibuprofeno y tizanidina</t>
  </si>
  <si>
    <t>tizanidina clorhidrato 2 mg + ibuprofeno 400 mg</t>
  </si>
  <si>
    <t>Flectadol</t>
  </si>
  <si>
    <t>Flectadol (Novamed) - Cada capsula contiene: tizanidina clorhidrato 2 mg + ibuprofeno 400 mg</t>
  </si>
  <si>
    <t>amoxicilina y clavunalato</t>
  </si>
  <si>
    <t>acido clavulanico 400 mg + amoxicilina 57 mg</t>
  </si>
  <si>
    <t>Curam Junior</t>
  </si>
  <si>
    <t>Curam Junior (Sandoz) - frasco 70 ml - Cada 5 ml contiene: acido clavulanico 400 mg + amoxicilina 57 mg</t>
  </si>
  <si>
    <t>Improstan</t>
  </si>
  <si>
    <t>Improstan (Comerfar) - Cada tableta contiene: naproxeno 500 mg</t>
  </si>
  <si>
    <t>cloruro de benzalconio</t>
  </si>
  <si>
    <t>cloruro de benzalconio 50 g</t>
  </si>
  <si>
    <t>Orviphemin</t>
  </si>
  <si>
    <t>Orviphemin (Comerfar) - frasco 120 ml - Cada 100 ml contiene: cloruro de benzalconio 50 g</t>
  </si>
  <si>
    <t>mupirocina</t>
  </si>
  <si>
    <t>mupirocina 2 g</t>
  </si>
  <si>
    <t>Presiderm</t>
  </si>
  <si>
    <t>Presiderm (Mega Labs) - tubo 15 g - Cada 100 g contiene: mupirocina 2 g</t>
  </si>
  <si>
    <t>Pentoxifilina (Tecnoquimicas) - Cada tableta contiene: pentoxifilina 400 mg</t>
  </si>
  <si>
    <t>propiltiouracilo</t>
  </si>
  <si>
    <t>propiltiouracilo 100 mg</t>
  </si>
  <si>
    <t>Tirostat</t>
  </si>
  <si>
    <t>Tirostat (Siegfried) - Cada tableta contiene: propiltiouracilo 100 mg</t>
  </si>
  <si>
    <t>citrato de calcio 1500 mg + vitamina d3 200 ui</t>
  </si>
  <si>
    <t>Caprimida D</t>
  </si>
  <si>
    <t>Caprimida D (Synthesis) - Cada tableta contiene: citrato de calcio 1500 mg + vitamina d3 200 ui</t>
  </si>
  <si>
    <t>acido zoledronico</t>
  </si>
  <si>
    <t>acido zoledronico 4 mg</t>
  </si>
  <si>
    <t>Zidronic</t>
  </si>
  <si>
    <t>Zidronic (Chalver) - vial 5 ml - Cada 5 ml contiene: acido zoledronico 4 mg</t>
  </si>
  <si>
    <t>neomicina 0,35 g + dexametasona 0,1 g + polimixina b sulfato 0,1 g</t>
  </si>
  <si>
    <t>Oftaflox</t>
  </si>
  <si>
    <t>Oftaflox (Mega Labs) - tubo 5 g - Cada 100 g contiene: neomicina 0,35 g + dexametasona 0,1 g + polimixina b sulfato 0,1 g</t>
  </si>
  <si>
    <t>Azitromicina (Pauly) - Cada tableta contiene: azitromicina 500 mg</t>
  </si>
  <si>
    <t>bacillus clausii</t>
  </si>
  <si>
    <t>bacillus clausii 2000 mg</t>
  </si>
  <si>
    <t>Enterogermina</t>
  </si>
  <si>
    <t>Enterogermina (Sanofi Aventis) - vial 5 ml - Cada 5 ml contiene: bacillus clausii 2000 mg</t>
  </si>
  <si>
    <t>Sulamp (Galeno Quimica) - Cada tableta contiene: sultamicilina 375 mg</t>
  </si>
  <si>
    <t>estradiol y didrogesterona</t>
  </si>
  <si>
    <t>didrogesterona 5 mg + estradiol 1 mg</t>
  </si>
  <si>
    <t>Femoston</t>
  </si>
  <si>
    <t>Femoston (Lafrancol) - Cada tableta contiene: didrogesterona 5 mg + estradiol 1 mg</t>
  </si>
  <si>
    <t>Diantal</t>
  </si>
  <si>
    <t>Diantal (Mega Labs) - frasco 120 ml - Cada 100 ml contiene: ibuprofeno 2 mg</t>
  </si>
  <si>
    <t>hidroquinona y acido retinoico</t>
  </si>
  <si>
    <t>hidroquinona 4 g + acido retinoico 0,05 mg</t>
  </si>
  <si>
    <t>Betarretin H</t>
  </si>
  <si>
    <t>Betarretin H (Mega Labs) - tubo 30 g - Cada 100 g contiene: hidroquinona 4 g + acido retinoico 0,05 mg</t>
  </si>
  <si>
    <t>Ampicilina (Pentacoop) - Cada capsula contiene: ampicilina 500 mg</t>
  </si>
  <si>
    <t>Alerviden</t>
  </si>
  <si>
    <t>Alerviden (Biochem) - frasco 15 ml - Cada 1 ml contiene: cetirizina 10 mg</t>
  </si>
  <si>
    <t>Secniameb</t>
  </si>
  <si>
    <t>Secniameb (Armofar) - Cada tableta contiene: secnidazol 500 mg</t>
  </si>
  <si>
    <t>acetaminofen 325 mg</t>
  </si>
  <si>
    <t>Dolotrin</t>
  </si>
  <si>
    <t>Dolotrin (Licol) - Cada tableta contiene: acetaminofen 325 mg</t>
  </si>
  <si>
    <t>pregabalina</t>
  </si>
  <si>
    <t>pregabalina 75 mg</t>
  </si>
  <si>
    <t>Lyrica</t>
  </si>
  <si>
    <t>Lyrica (Pfizer) - Cada capsula contiene: pregabalina 75 mg</t>
  </si>
  <si>
    <t>pregabalina 300 mg</t>
  </si>
  <si>
    <t>Lyrica (Pfizer) - Cada capsula contiene: pregabalina 300 mg</t>
  </si>
  <si>
    <t>pregabalina 150 mg</t>
  </si>
  <si>
    <t>Lyrica (Pfizer) - Cada capsula contiene: pregabalina 150 mg</t>
  </si>
  <si>
    <t>amoxicilina 30 g</t>
  </si>
  <si>
    <t>Amoxicilina (Pentacoop) - Cada frasco contiene: amoxicilina 30 g</t>
  </si>
  <si>
    <t>Ibuprofeno (Pentacoop) - Cada tableta contiene: ibuprofeno 800 mg</t>
  </si>
  <si>
    <t>Ibuprofeno (La Sante) - Cada tableta contiene: ibuprofeno 400 mg</t>
  </si>
  <si>
    <t>Naproxeno (Lafrancol) - Cada tableta contiene: naproxeno 250 mg</t>
  </si>
  <si>
    <t>Funide (Lafrancol) - frasco 30 ml - Cada 100 ml contiene: terbinafina 1 mg</t>
  </si>
  <si>
    <t>prednisolona 5 mg</t>
  </si>
  <si>
    <t>Prednisolona</t>
  </si>
  <si>
    <t>Prednisolona (Pentacoop) - Cada tableta contiene: prednisolona 5 mg</t>
  </si>
  <si>
    <t>timolol 5 g</t>
  </si>
  <si>
    <t>Maleato De Timolol</t>
  </si>
  <si>
    <t>Maleato De Timolol (Memphis) - frasco 5 ml - Cada 1 ml contiene: timolol 5 g</t>
  </si>
  <si>
    <t>betametasona 8 g</t>
  </si>
  <si>
    <t>Betametasona (Procaps) - ampolla 2 ml - Cada 2 ml contiene: betametasona 8 g</t>
  </si>
  <si>
    <t>Betametasona (Procaps) - ampolla 1 ml - Cada 1 ml contiene: betametasona 4 g</t>
  </si>
  <si>
    <t>oximetazolina 0,5 g</t>
  </si>
  <si>
    <t>Oximetazolina</t>
  </si>
  <si>
    <t>Oximetazolina (American Generics) - frasco 15 ml - Cada 1 ml contiene: oximetazolina 0,5 g</t>
  </si>
  <si>
    <t>Reflucil</t>
  </si>
  <si>
    <t>Reflucil (Monte Verde) - Cada tableta contiene: mosaprida 5 mg</t>
  </si>
  <si>
    <t>Gastride</t>
  </si>
  <si>
    <t>Gastride (Legrand) - Cada tableta contiene: mosaprida 5 mg</t>
  </si>
  <si>
    <t>aciclovir 400 mg</t>
  </si>
  <si>
    <t>Virex</t>
  </si>
  <si>
    <t>Virex (Eurofarma) - Cada tableta contiene: aciclovir 400 mg</t>
  </si>
  <si>
    <t>dicloxacilina 250 mg</t>
  </si>
  <si>
    <t>Dicloxacilina (Pentacoop) - frasco 80 ml - Cada 5 ml contiene: dicloxacilina 250 mg</t>
  </si>
  <si>
    <t>Diclovert (Comerfar) - frasco 80 ml - Cada 5 ml contiene: dicloxacilina 250 mg</t>
  </si>
  <si>
    <t>triptorelin</t>
  </si>
  <si>
    <t>triptorelin 11,25 mg</t>
  </si>
  <si>
    <t>Decapeptyl</t>
  </si>
  <si>
    <t>Debiopharm</t>
  </si>
  <si>
    <t>Decapeptyl (Debiopharm) - Cada vial contiene: triptorelin 11,25 mg</t>
  </si>
  <si>
    <t>Actifarma</t>
  </si>
  <si>
    <t>Levomepromazina (Actifarma) - Cada tableta contiene: levomepromazina 100 mg</t>
  </si>
  <si>
    <t>dexametasona 1 mg + polimixina b sulfato 6000 ui + neomicina 3,5 mg</t>
  </si>
  <si>
    <t>Oftaflox (Mega Labs) - frasco 5 ml - Cada 1 ml contiene: dexametasona 1 mg + polimixina b sulfato 6000 ui + neomicina 3,5 mg</t>
  </si>
  <si>
    <t>Esomeprazol (Tecnoquimicas) - Cada tableta contiene: esomeprazol 40 mg</t>
  </si>
  <si>
    <t>Bisacodilo (Bussié) - Cada tableta contiene: bisacodil 5 mg</t>
  </si>
  <si>
    <t>Dicloxacilina (La Sante) - Cada capsula contiene: dicloxacilina 500 mg</t>
  </si>
  <si>
    <t>Naproxeno (La Sante) - Cada capsula contiene: naproxeno 250 mg</t>
  </si>
  <si>
    <t>Desloratadina</t>
  </si>
  <si>
    <t>Desloratadina (Tecnoquimicas) - Cada tableta contiene: desloratadina 5 mg</t>
  </si>
  <si>
    <t>Complejo B</t>
  </si>
  <si>
    <t>Complejo B (Laproff) - Cada tableta contiene: tiamina (vit b1) combinaciones</t>
  </si>
  <si>
    <t>Levomepromazina (Actifarma) - Cada tableta contiene: levomepromazina 25 mg</t>
  </si>
  <si>
    <t>Acido Acetilsalicilico (Anglopharma) - Cada tableta contiene: acido acetil salicilico 100 mg</t>
  </si>
  <si>
    <t>Stopen</t>
  </si>
  <si>
    <t>Stopen (Eurofarma) - Cada capsula contiene: piroxicam 20 mg</t>
  </si>
  <si>
    <t>acetaminofen 100 g</t>
  </si>
  <si>
    <t>Dolinfar</t>
  </si>
  <si>
    <t>Farmacoop</t>
  </si>
  <si>
    <t>Dolinfar (Farmacoop) - frasco 30 ml - Cada 1 ml contiene: acetaminofen 100 g</t>
  </si>
  <si>
    <t>ciclopentolato</t>
  </si>
  <si>
    <t>ciclopentolato 10 g</t>
  </si>
  <si>
    <t>Cyclogyl 1%</t>
  </si>
  <si>
    <t>Cyclogyl 1% (Alcon) - frasco 15 ml - Cada 1 ml contiene: ciclopentolato 10 g</t>
  </si>
  <si>
    <t>tiamina (vit b1)</t>
  </si>
  <si>
    <t>tiamina (vit b1) 300 mg</t>
  </si>
  <si>
    <t>Tiamina</t>
  </si>
  <si>
    <t>Tiamina (Tecnoquimicas) - Cada tableta contiene: tiamina (vit b1) 300 mg</t>
  </si>
  <si>
    <t>ketotifeno 20 g</t>
  </si>
  <si>
    <t>Ketotifeno (Pentacoop) - frasco 120 ml - Cada 100 ml contiene: ketotifeno 20 g</t>
  </si>
  <si>
    <t>Cromoglicato De Sodio (Laboratorios Richmond) - frasco 10 ml - Cada 1 ml contiene: cromoglicato de sodio 20 g</t>
  </si>
  <si>
    <t>Dipirona (Laboratorios Richmond) - Cada tableta contiene: dipirona 500 mg</t>
  </si>
  <si>
    <t>Nitazofin (Bussié) - Cada tableta contiene: nitazoxanida 500 mg</t>
  </si>
  <si>
    <t>alprostadil</t>
  </si>
  <si>
    <t>alprostadil 20 mcg</t>
  </si>
  <si>
    <t>Caverject</t>
  </si>
  <si>
    <t>Caverject (Pfizer) - Cada vial contiene: alprostadil 20 mcg</t>
  </si>
  <si>
    <t>Sedatril</t>
  </si>
  <si>
    <t>Sedatril (Tecnoquimicas) - Cada tableta contiene: clonazepam 2 mg</t>
  </si>
  <si>
    <t>dexametasona 8 g</t>
  </si>
  <si>
    <t>Dexablas</t>
  </si>
  <si>
    <t>Dexablas (Blaskov) - ampolla 2 ml - Cada 2 ml contiene: dexametasona 8 g</t>
  </si>
  <si>
    <t>ciprofloxacina 100 mg</t>
  </si>
  <si>
    <t>Ciprofloxacina (Vitalis) - Cada vial contiene: ciprofloxacina 100 mg</t>
  </si>
  <si>
    <t>ketorolaco 4 mg</t>
  </si>
  <si>
    <t>Acular Ls</t>
  </si>
  <si>
    <t>Acular Ls (Allergan) - frasco 5 ml - Cada 1 ml contiene: ketorolaco 4 mg</t>
  </si>
  <si>
    <t>tobramicina y dexametasona</t>
  </si>
  <si>
    <t>Ophthabracind</t>
  </si>
  <si>
    <t>Ophthabracind (Especialidades Oftmalmologicas) - frasco 8 ml - Cada 1 ml contiene: dexametasona 1 mg + tobramicina 3 mg</t>
  </si>
  <si>
    <t>dexametasona 1 mg</t>
  </si>
  <si>
    <t>Ophthasona</t>
  </si>
  <si>
    <t>Ophthasona (Especialidades Oftmalmologicas) - frasco 5 ml - Cada 1 ml contiene: dexametasona 1 mg</t>
  </si>
  <si>
    <t>Flobact</t>
  </si>
  <si>
    <t>Flobact (Especialidades Oftmalmologicas) - frasco 5 ml - Cada 1 ml contiene: ciprofloxacina 3 mg</t>
  </si>
  <si>
    <t>N-Acetilcisteina</t>
  </si>
  <si>
    <t>N-Acetilcisteina (La Sante) - Cada sobre contiene: acetilcisteina 600 mg</t>
  </si>
  <si>
    <t>galantamina 16 mg</t>
  </si>
  <si>
    <t>Reminyl (Janssen) - Cada capsula contiene: galantamina 16 mg</t>
  </si>
  <si>
    <t>galantamina 8 mg</t>
  </si>
  <si>
    <t>Reminyl (Janssen) - Cada capsula contiene: galantamina 8 mg</t>
  </si>
  <si>
    <t>bromhexina y guayacolato de glicerilo</t>
  </si>
  <si>
    <t>bromhexina 80 mg + guayacolato de glicerilo 2 mg</t>
  </si>
  <si>
    <t>Bremonex</t>
  </si>
  <si>
    <t>Stelar</t>
  </si>
  <si>
    <t>Bremonex (Stelar) - frasco 120 ml - Cada 100 ml contiene: bromhexina 80 mg + guayacolato de glicerilo 2 mg</t>
  </si>
  <si>
    <t>agua destilada</t>
  </si>
  <si>
    <t>agua destilada 100 mg</t>
  </si>
  <si>
    <t>Agua Estéril Para Inyección</t>
  </si>
  <si>
    <t>Agua Estéril Para Inyección (Quibi) - bolsa 3000 ml - Cada 100 ml contiene: agua destilada 100 mg</t>
  </si>
  <si>
    <t>olmesartan medoximil</t>
  </si>
  <si>
    <t>olmesartan medoximil 20 mg</t>
  </si>
  <si>
    <t>Olmetec</t>
  </si>
  <si>
    <t>Olmetec (Pfizer) - Cada tableta contiene: olmesartan medoximil 20 mg</t>
  </si>
  <si>
    <t>hidroclorotiazida y olmersartan medoxomil</t>
  </si>
  <si>
    <t>olmesartan medoxomil 20 mg + hidroclorotiazida 12,5 mg</t>
  </si>
  <si>
    <t>Olmetec Hct</t>
  </si>
  <si>
    <t>Olmetec Hct (Pfizer) - Cada tableta contiene: olmesartan medoxomil 20 mg + hidroclorotiazida 12,5 mg</t>
  </si>
  <si>
    <t>olmesartan medoxomil 40 mg</t>
  </si>
  <si>
    <t>Olmetec Hct (Pfizer) - Cada tableta contiene: olmesartan medoxomil 40 mg</t>
  </si>
  <si>
    <t>olmesartan medoxomil 40 mg + hidroclorotiazida 12,5 mg</t>
  </si>
  <si>
    <t>Olmetec Hct (Pfizer) - Cada tableta contiene: olmesartan medoxomil 40 mg + hidroclorotiazida 12,5 mg</t>
  </si>
  <si>
    <t>metronidazol y nifuroxazida</t>
  </si>
  <si>
    <t>nifuroxazida 4 mg + metronidazol base 5 mg</t>
  </si>
  <si>
    <t>Krodex F</t>
  </si>
  <si>
    <t>Krodex F (Patmar) - frasco 120 ml - Cada 100 ml contiene: nifuroxazida 4 mg + metronidazol base 5 mg</t>
  </si>
  <si>
    <t>glicerina carbonatada y cloruro de sodio</t>
  </si>
  <si>
    <t>carbonato de sodio 0,06 mg + glicerina 0,3 mg + cloruro de sodio 0,009 mg</t>
  </si>
  <si>
    <t>Otoglicar</t>
  </si>
  <si>
    <t>Otoglicar (Gerco) - frasco 30 ml - Cada 1 ml contiene: carbonato de sodio 0,06 mg + glicerina 0,3 mg + cloruro de sodio 0,009 mg</t>
  </si>
  <si>
    <t>dexametasona y ciprofloxacina</t>
  </si>
  <si>
    <t>dexametasona 1,152 mg + ciprofloxacina 3,5 mg</t>
  </si>
  <si>
    <t>Flobact D</t>
  </si>
  <si>
    <t>Flobact D (Especialidades Oftmalmologicas) - frasco 5 ml - Cada 1 ml contiene: dexametasona 1,152 mg + ciprofloxacina 3,5 mg</t>
  </si>
  <si>
    <t>óxido de zinc</t>
  </si>
  <si>
    <t>oxido de zinc 10 mg</t>
  </si>
  <si>
    <t>Crema N. 4 Original</t>
  </si>
  <si>
    <t>Crema N. 4 Original (Tecnofar) - frasco 20 g - Cada 100 g contiene: oxido de zinc 10 mg</t>
  </si>
  <si>
    <t>n- butil bromuro de hioscina</t>
  </si>
  <si>
    <t>Labinpina</t>
  </si>
  <si>
    <t>Labinpina (Labinco) - Cada tableta contiene: n- butil bromuro de hioscina 10 mg</t>
  </si>
  <si>
    <t>piritinol</t>
  </si>
  <si>
    <t>piritinol 200 mg</t>
  </si>
  <si>
    <t>Encefabol</t>
  </si>
  <si>
    <t>Encefabol (Merck) - Cada tableta contiene: piritinol 200 mg</t>
  </si>
  <si>
    <t>Asmiket</t>
  </si>
  <si>
    <t>Asmiket (Bioquifar) - frasco 100 ml - Cada 100 ml contiene: ketotifeno 20 g</t>
  </si>
  <si>
    <t>Asmiket (Bioquifar) - Cada tableta contiene: ketotifeno 1 mg</t>
  </si>
  <si>
    <t>darifenacina</t>
  </si>
  <si>
    <t>darifenacina 15 mg</t>
  </si>
  <si>
    <t>Enablex</t>
  </si>
  <si>
    <t>Enablex (Aspen) - Cada tableta contiene: darifenacina 15 mg</t>
  </si>
  <si>
    <t>acido valproico 5 g</t>
  </si>
  <si>
    <t>Ferbin</t>
  </si>
  <si>
    <t>Ferbin (Novamed) - frasco 120 ml - Cada 100 ml contiene: acido valproico 5 g</t>
  </si>
  <si>
    <t>Grimann</t>
  </si>
  <si>
    <t>Metoclopramida (Grimann) - Cada tableta contiene: metoclopramida 10 mg</t>
  </si>
  <si>
    <t>Amegiar (Comerfar) - Cada tableta contiene: metronidazol 500 mg</t>
  </si>
  <si>
    <t>Amefar</t>
  </si>
  <si>
    <t>Amefar (Farmacoop) - Cada tableta contiene: metronidazol 500 mg</t>
  </si>
  <si>
    <t>Flextril</t>
  </si>
  <si>
    <t>Flextril (Novamed) - Cada sobre contiene: glucosamina sulfato 1500 mg</t>
  </si>
  <si>
    <t>glucosamina sulfato y condroitina sulfato</t>
  </si>
  <si>
    <t>condroitin sulfato 1200 mg + glucosamina sulfato 1500 mg</t>
  </si>
  <si>
    <t>Flextril C</t>
  </si>
  <si>
    <t>Flextril C (Novamed) - Cada sobre contiene: condroitin sulfato 1200 mg + glucosamina sulfato 1500 mg</t>
  </si>
  <si>
    <t>condroitin sulfato 30 g + glucosamina sulfato 37,5 mg</t>
  </si>
  <si>
    <t>Gluconitrin D</t>
  </si>
  <si>
    <t>Gluconitrin D (Bioquifar) - Cada sobre contiene: condroitin sulfato 30 g + glucosamina sulfato 37,5 mg</t>
  </si>
  <si>
    <t>Gluconitrin</t>
  </si>
  <si>
    <t>Gluconitrin (Bioquifar) - Cada sobre contiene: condroitin sulfato 30 g + glucosamina sulfato 37,5 mg</t>
  </si>
  <si>
    <t>Nasivin Aqua</t>
  </si>
  <si>
    <t>Nasivin Aqua (Procter &amp; Gamble) - frasco 30 ml - Cada 1 ml contiene: cloruro de sodio 9 mg</t>
  </si>
  <si>
    <t>tetrizolina</t>
  </si>
  <si>
    <t>tetrizolina 0,5 mg</t>
  </si>
  <si>
    <t>Ecanon</t>
  </si>
  <si>
    <t>Ecanon (Comerfar) - frasco 15 ml - Cada 1 ml contiene: tetrizolina 0,5 mg</t>
  </si>
  <si>
    <t>Hioscina N-Butilbromuro</t>
  </si>
  <si>
    <t>Hioscina N-Butilbromuro (Laproff) - Cada tableta contiene: n- butil bromuro de hioscina 10 mg</t>
  </si>
  <si>
    <t>Cilobact</t>
  </si>
  <si>
    <t>Cilobact (Oftalmoquimica) - frasco 5 ml - Cada 1 ml contiene: ciprofloxacina 3 mg</t>
  </si>
  <si>
    <t>ketorolaco 5 mg</t>
  </si>
  <si>
    <t>Kenalgesic</t>
  </si>
  <si>
    <t>Kenalgesic (Oftalmoquimica) - frasco 5 ml - Cada 1 ml contiene: ketorolaco 5 mg</t>
  </si>
  <si>
    <t>diclofenaco y codeina</t>
  </si>
  <si>
    <t>diclofenaco 50 mg + codeina fosfato 50 mg</t>
  </si>
  <si>
    <t>Lertus Forte</t>
  </si>
  <si>
    <t>Lertus Forte (Farmaceutica Paraguaya) - Cada tableta contiene: diclofenaco 50 mg + codeina fosfato 50 mg</t>
  </si>
  <si>
    <t>Tazepin</t>
  </si>
  <si>
    <t>Tazepin (Mega Labs) - Cada tableta contiene: mirtazapina 30 mg</t>
  </si>
  <si>
    <t>difenhidramina 250 mg</t>
  </si>
  <si>
    <t>Difenhidramina Clorhidrato (Ophalac) - frasco 120 ml - Cada 100 ml contiene: difenhidramina 250 mg</t>
  </si>
  <si>
    <t>Meloxicam (Colmed) - Cada tableta contiene: meloxicam 7,5 mg</t>
  </si>
  <si>
    <t>Meloxicam (Colmed) - Cada tableta contiene: meloxicam 15 mg</t>
  </si>
  <si>
    <t>dihidrocodeina</t>
  </si>
  <si>
    <t>dihidrocodeina 0,242 g</t>
  </si>
  <si>
    <t>Dihidrocodeina Bitartrato</t>
  </si>
  <si>
    <t>Dihidrocodeina Bitartrato (La Sante) - frasco 120 ml - Cada 100 ml contiene: dihidrocodeina 0,242 g</t>
  </si>
  <si>
    <t>secnidazol 5 g</t>
  </si>
  <si>
    <t>Secniameb Pediatrico</t>
  </si>
  <si>
    <t>Secniameb Pediatrico (Armofar) - Cada frasco contiene: secnidazol 5 g</t>
  </si>
  <si>
    <t>dexametasona + neomicina + clotrimazol</t>
  </si>
  <si>
    <t>clotrimazol 1000 mg + dexametasona 40 mg + neomicina 500 mg</t>
  </si>
  <si>
    <t>Dermaskin Crema</t>
  </si>
  <si>
    <t>Dermaskin Crema (Patmar) - tubo 20 g - Cada 100 g contiene: clotrimazol 1000 mg + dexametasona 40 mg + neomicina 500 mg</t>
  </si>
  <si>
    <t>benzoato de bencilo 30 g</t>
  </si>
  <si>
    <t>Drisul-L</t>
  </si>
  <si>
    <t>Drisul-L (Comerfar) - frasco 120 ml - Cada 100 ml contiene: benzoato de bencilo 30 g</t>
  </si>
  <si>
    <t>Benzoato De Bencilo</t>
  </si>
  <si>
    <t>Benzoato De Bencilo (Pentacoop) - frasco 120 ml - Cada 100 ml contiene: benzoato de bencilo 30 g</t>
  </si>
  <si>
    <t>eritromicina</t>
  </si>
  <si>
    <t>eritromicina 500 mg</t>
  </si>
  <si>
    <t>Eritromicina</t>
  </si>
  <si>
    <t>Eritromicina (Tecnoquimicas) - Cada tableta contiene: eritromicina 500 mg</t>
  </si>
  <si>
    <t>Amlodipino (La Sante) - Cada tableta contiene: amlodipino 10 mg</t>
  </si>
  <si>
    <t>amoxicilina 500 mg</t>
  </si>
  <si>
    <t>Decacilin</t>
  </si>
  <si>
    <t>Decacilin (Comerfar) - Cada capsula contiene: amoxicilina 500 mg</t>
  </si>
  <si>
    <t>Colypan</t>
  </si>
  <si>
    <t>Colypan (Farma) - Cada tableta contiene: trimebutina 200 mg</t>
  </si>
  <si>
    <t>Colypan (Farma) - Cada tableta contiene: trimebutina 300 mg</t>
  </si>
  <si>
    <t>cilostazol</t>
  </si>
  <si>
    <t>cilostazol 50 mg</t>
  </si>
  <si>
    <t>Cilostal</t>
  </si>
  <si>
    <t>Cilostal (Merck) - Cada tableta contiene: cilostazol 50 mg</t>
  </si>
  <si>
    <t>cilostazol 100 mg</t>
  </si>
  <si>
    <t>Cilostal (Merck) - Cada tableta contiene: cilostazol 100 mg</t>
  </si>
  <si>
    <t>Tractal (Mega Labs) - frasco 20 ml - Cada 1 ml contiene: risperidona 1 mg</t>
  </si>
  <si>
    <t>timolol y brimonidina</t>
  </si>
  <si>
    <t>brimonidina 2 mg + maleato de timolol 6,8 mg</t>
  </si>
  <si>
    <t>Combigan</t>
  </si>
  <si>
    <t>Combigan (Allergan) - frasco 5 ml - Cada 1 ml contiene: brimonidina 2 mg + maleato de timolol 6,8 mg</t>
  </si>
  <si>
    <t>leuprorelina acetato 22,5 mg</t>
  </si>
  <si>
    <t>Eligard</t>
  </si>
  <si>
    <t>Tolmar</t>
  </si>
  <si>
    <t>Eligard (Tolmar) - Cada vial contiene: leuprorelina acetato 22,5 mg</t>
  </si>
  <si>
    <t>tobramicina</t>
  </si>
  <si>
    <t>tobramicina 3 mg</t>
  </si>
  <si>
    <t>Tobramicina Solución</t>
  </si>
  <si>
    <t>Tobramicina Solución (Opharm) - frasco 5 ml - Cada 1 ml contiene: tobramicina 3 mg</t>
  </si>
  <si>
    <t>Z-Full Mk (Tecnoquimicas) - frasco 300 g - Cada 100 g contiene: multivitaminas y elementos traza</t>
  </si>
  <si>
    <t>fenitoina</t>
  </si>
  <si>
    <t>fenitoina 250 mg</t>
  </si>
  <si>
    <t>Fenaten</t>
  </si>
  <si>
    <t>Fenaten (Pisa) - ampolla 5 ml - Cada 5 ml contiene: fenitoina 250 mg</t>
  </si>
  <si>
    <t>Salbutan</t>
  </si>
  <si>
    <t>Salbutan (Glaxosmithkline) - inhalador 200 dosis - Cada 1 dosis contiene: salbutamol 100 mcg</t>
  </si>
  <si>
    <t>nistatina</t>
  </si>
  <si>
    <t>nistatina 2000 mg</t>
  </si>
  <si>
    <t>Nistatina</t>
  </si>
  <si>
    <t>Nistatina (Pentacoop) - frasco 60 ml - Cada 100 ml contiene: nistatina 2000 mg</t>
  </si>
  <si>
    <t>carboximetilcelulosa sodica 10 mg</t>
  </si>
  <si>
    <t>Freegengel</t>
  </si>
  <si>
    <t>Freegengel (Especialidades Oftmalmologicas) - frasco 15 ml - Cada 1 ml contiene: carboximetilcelulosa sodica 10 mg</t>
  </si>
  <si>
    <t>Ibuprofeno (Ophalac) - Cada tableta contiene: ibuprofeno 800 mg</t>
  </si>
  <si>
    <t>Ibuprofeno (Ophalac) - Cada tableta contiene: ibuprofeno 400 mg</t>
  </si>
  <si>
    <t>Trimebutina (Tecnoquimicas) - Cada tableta contiene: trimebutina 300 mg</t>
  </si>
  <si>
    <t>betahistina 8 mg</t>
  </si>
  <si>
    <t>Betahistina</t>
  </si>
  <si>
    <t>Betahistina (Procaps) - Cada tableta contiene: betahistina 8 mg</t>
  </si>
  <si>
    <t>Fluoxetina (Laproff) - Cada tableta contiene: fluoxetina 20 mg</t>
  </si>
  <si>
    <t>Cehaler</t>
  </si>
  <si>
    <t>Cehaler (Anzg) - Cada tableta contiene: levocetirizina 5 mg</t>
  </si>
  <si>
    <t>Acetaminofen (Pentacoop) - frasco 60 ml - Cada 100 ml contiene: acetaminofen 3 g</t>
  </si>
  <si>
    <t>hidroclorotiazida</t>
  </si>
  <si>
    <t>hidroclorotiazida 25 mg</t>
  </si>
  <si>
    <t>Hidroclorotiazida</t>
  </si>
  <si>
    <t>Hidroclorotiazida (Pentacoop) - Cada tableta contiene: hidroclorotiazida 25 mg</t>
  </si>
  <si>
    <t>cianocobalamina</t>
  </si>
  <si>
    <t>cianocobalamina 1 mg</t>
  </si>
  <si>
    <t>Vitamina B12</t>
  </si>
  <si>
    <t>Vitamina B12 (Bussié) - ampolla 1 ml - Cada 1 ml contiene: cianocobalamina 1 mg</t>
  </si>
  <si>
    <t>multienzimas (lipasa proteasa etc.) 170 mg + multienzimas (lipasa proteasa etc.) 80 mg</t>
  </si>
  <si>
    <t>Pancreatina</t>
  </si>
  <si>
    <t>Pancreatina (Tecnoquimicas) - Cada tableta contiene: multienzimas (lipasa proteasa etc.) 170 mg + multienzimas (lipasa proteasa etc.) 80 mg</t>
  </si>
  <si>
    <t>Fenilefrina</t>
  </si>
  <si>
    <t>Quifarmed</t>
  </si>
  <si>
    <t>Fenilefrina (Quifarmed) - frasco 5 ml - Cada 1 ml contiene: fenilefrina 25 mg</t>
  </si>
  <si>
    <t>ampicilina 250 mg</t>
  </si>
  <si>
    <t>Ampicilina (Pentacoop) - frasco 60 ml - Cada 5 ml contiene: ampicilina 250 mg</t>
  </si>
  <si>
    <t>Buprofen</t>
  </si>
  <si>
    <t>Buprofen (Labquifar) - frasco 120 ml - Cada 100 ml contiene: ibuprofeno 2 g</t>
  </si>
  <si>
    <t>Atorvastatina (La Sante) - Cada tableta contiene: atorvastatina 40 mg</t>
  </si>
  <si>
    <t>acido acetil salicilico 81 mg</t>
  </si>
  <si>
    <t>Cardioaspirina (Bayer) - Cada tableta contiene: acido acetil salicilico 81 mg</t>
  </si>
  <si>
    <t>amoxicilina 250 mg</t>
  </si>
  <si>
    <t>Eumoxina</t>
  </si>
  <si>
    <t>Eumoxina (Bioquifar) - frasco 60 ml - Cada 5 ml contiene: amoxicilina 250 mg</t>
  </si>
  <si>
    <t>Oftacromax</t>
  </si>
  <si>
    <t>Oftacromax (Especialidades Oftmalmologicas) - frasco 15 ml - Cada 1 ml contiene: cromoglicato de sodio 40 mg</t>
  </si>
  <si>
    <t>adapalene</t>
  </si>
  <si>
    <t>adapalene 0,1 g</t>
  </si>
  <si>
    <t>Zudenina</t>
  </si>
  <si>
    <t>Zudenina (Mega Labs) - tubo 30 g - Cada 100 g contiene: adapalene 0,1 g</t>
  </si>
  <si>
    <t>Salbutamol (Pentacoop) - frasco 120 ml - Cada 100 ml contiene: salbutamol 40 mg</t>
  </si>
  <si>
    <t>Levomepromazina (Actifarma) - frasco 20 ml - Cada 1 ml contiene: levomepromazina 40 mg</t>
  </si>
  <si>
    <t>peroxido de hidrogeno</t>
  </si>
  <si>
    <t>peroxido de hidrogeno 3,6 g</t>
  </si>
  <si>
    <t>Dioxogen</t>
  </si>
  <si>
    <t>Dioxogen (Bionutrect) - frasco 120 ml - Cada 100 ml contiene: peroxido de hidrogeno 3,6 g</t>
  </si>
  <si>
    <t>Fluoftal</t>
  </si>
  <si>
    <t>Fluoftal (Blaskov) - frasco 5 ml - Cada 1 ml contiene: fluorometolona 1 mg</t>
  </si>
  <si>
    <t>ivermectina 0,6 g</t>
  </si>
  <si>
    <t>Lidinox</t>
  </si>
  <si>
    <t>Lidinox (Mega Labs) - frasco 5 ml - Cada 1 ml contiene: ivermectina 0,6 g</t>
  </si>
  <si>
    <t>Dexametasona (Genfar) - ampolla 1 ml - Cada 1 ml contiene: dexametasona 4 mg</t>
  </si>
  <si>
    <t>Fungisterol (Bioquifar) - Cada tableta contiene: ketoconazol 200 mg</t>
  </si>
  <si>
    <t>Mebicitrof</t>
  </si>
  <si>
    <t>Mebicitrof (Labquifar) - Cada tableta contiene: metronidazol 500 mg</t>
  </si>
  <si>
    <t>trimebutina 50 mg</t>
  </si>
  <si>
    <t>Colypan (Farma) - ampolla 5 ml - Cada 5 ml contiene: trimebutina 50 mg</t>
  </si>
  <si>
    <t>acido zoledronico 5 mg</t>
  </si>
  <si>
    <t>Aclasta</t>
  </si>
  <si>
    <t>Aclasta (Novartis) - vial 100 ml - Cada 100 ml contiene: acido zoledronico 5 mg</t>
  </si>
  <si>
    <t>famotidina</t>
  </si>
  <si>
    <t>famotidina 10 mg</t>
  </si>
  <si>
    <t>Gastrum</t>
  </si>
  <si>
    <t>Gastrum (Lafrancol) - Cada tableta contiene: famotidina 10 mg</t>
  </si>
  <si>
    <t>Funzal</t>
  </si>
  <si>
    <t>Funzal (Novamed) - Cada tableta contiene: terbinafina 250 mg</t>
  </si>
  <si>
    <t>flubendazol</t>
  </si>
  <si>
    <t>flubendazol 500 mg</t>
  </si>
  <si>
    <t>Feritrex</t>
  </si>
  <si>
    <t>Feritrex (Quimica Patric) - Cada tableta contiene: flubendazol 500 mg</t>
  </si>
  <si>
    <t>Clopidogrel (American Generics) - Cada tableta contiene: clopidogrel 75 mg</t>
  </si>
  <si>
    <t>dexametasona 8 mg + dexametasona 2 mg</t>
  </si>
  <si>
    <t>Duodecadron</t>
  </si>
  <si>
    <t>Duodecadron (Tecnoquimicas) - ampolla 1 ml - Cada 1 ml contiene: dexametasona 8 mg + dexametasona 2 mg</t>
  </si>
  <si>
    <t>Norfloxacino</t>
  </si>
  <si>
    <t>Norfloxacino (Pentacoop) - Cada tableta contiene: norfloxacina 400 mg</t>
  </si>
  <si>
    <t>Dexametasona (Colmed) - ampolla 2 ml - Cada 2 ml contiene: dexametasona 8 mg</t>
  </si>
  <si>
    <t>Finameb</t>
  </si>
  <si>
    <t>Finameb (Labquifar) - Cada tableta contiene: tinidazol 500 mg</t>
  </si>
  <si>
    <t>Tiamina (Novamed) - Cada capsula contiene: tiamina (vit b1) 300 mg</t>
  </si>
  <si>
    <t>Tiroxin (Siegfried) - Cada tableta contiene: levotiroxina sodica 50 mcg</t>
  </si>
  <si>
    <t>eritropoyetina</t>
  </si>
  <si>
    <t>eritropoyetina 4000 ui + eritropoyetina 4000 ui</t>
  </si>
  <si>
    <t>Eritromax</t>
  </si>
  <si>
    <t>Eritromax (Blau) - ampolla 1 ml - Cada 1 ml contiene: eritropoyetina 4000 ui + eritropoyetina 4000 ui</t>
  </si>
  <si>
    <t>levocetirizina 0,05 g</t>
  </si>
  <si>
    <t>Antiss</t>
  </si>
  <si>
    <t>Antiss (Lafrancol) - frasco 100 ml - Cada 100 ml contiene: levocetirizina 0,05 g</t>
  </si>
  <si>
    <t>Betazol</t>
  </si>
  <si>
    <t>Betazol (Mega Labs) - frasco 60 ml - Cada 100 ml contiene: clobetasol 0,05 g</t>
  </si>
  <si>
    <t>Esomeprazol (Winthrop) - Cada tableta contiene: esomeprazol 40 mg</t>
  </si>
  <si>
    <t>acetilcisteina 100 mg</t>
  </si>
  <si>
    <t>Zifluvis</t>
  </si>
  <si>
    <t>Zifluvis (Bioquifar) - frasco 150 ml - Cada 5 ml contiene: acetilcisteina 100 mg</t>
  </si>
  <si>
    <t>Esomeprazol (Winthrop) - Cada tableta contiene: esomeprazol 20 mg</t>
  </si>
  <si>
    <t>Natele</t>
  </si>
  <si>
    <t>Natele (Bayer) - Cada capsula contiene: multivitaminas y minerales</t>
  </si>
  <si>
    <t>enoxaparina 20 mg</t>
  </si>
  <si>
    <t>Enoxpar</t>
  </si>
  <si>
    <t>Enoxpar (Chalver) - jeringa prellenada 0,2 ml - Cada 2 ml contiene: enoxaparina 20 mg</t>
  </si>
  <si>
    <t>enoxaparina 40 mg</t>
  </si>
  <si>
    <t>Enoxpar (Chalver) - jeringa prellenada 0,4 ml - Cada 0,4 ml contiene: enoxaparina 40 mg</t>
  </si>
  <si>
    <t>enoxaparina 60 mg</t>
  </si>
  <si>
    <t>Enoxpar (Chalver) - jeringa prellenada 0,6 ml - Cada 0,6 ml contiene: enoxaparina 60 mg</t>
  </si>
  <si>
    <t>enoxaparina 80 mg</t>
  </si>
  <si>
    <t>Enoxpar (Chalver) - jeringa prellenada 0,8 ml - Cada 0,8 ml contiene: enoxaparina 80 mg</t>
  </si>
  <si>
    <t>Sinopen</t>
  </si>
  <si>
    <t>Sinopen (Comerfar) - Cada tableta contiene: ciprofloxacina 500 mg</t>
  </si>
  <si>
    <t>Giraprox</t>
  </si>
  <si>
    <t>Giraprox (Farmacoop) - Cada tableta contiene: ciprofloxacina 500 mg</t>
  </si>
  <si>
    <t>Ciprofloxacino</t>
  </si>
  <si>
    <t>Ciprofloxacino (Pentacoop) - Cada tableta contiene: ciprofloxacina 500 mg</t>
  </si>
  <si>
    <t>Trazodona (Tecnoquimicas) - Cada tableta contiene: trazodona 50 mg</t>
  </si>
  <si>
    <t>terbutalina</t>
  </si>
  <si>
    <t>terbutalina 2,5 mg</t>
  </si>
  <si>
    <t>Terburop</t>
  </si>
  <si>
    <t>Terburop (Ropsohn) - Cada tableta contiene: terbutalina 2,5 mg</t>
  </si>
  <si>
    <t>quetiapina</t>
  </si>
  <si>
    <t>quetiapina 300 mg</t>
  </si>
  <si>
    <t>Seroquel</t>
  </si>
  <si>
    <t>Seroquel (Astrazeneca) - Cada tableta contiene: quetiapina 300 mg</t>
  </si>
  <si>
    <t>Vitamina A</t>
  </si>
  <si>
    <t>Ci Farmacapsulas</t>
  </si>
  <si>
    <t>Vitamina A (Ci Farmacapsulas) - Cada capsula contiene: retinol ( vit a) 50000 ui</t>
  </si>
  <si>
    <t>bario sulfato</t>
  </si>
  <si>
    <t>bario sulfato 96,4788 g</t>
  </si>
  <si>
    <t>Acbpolibar</t>
  </si>
  <si>
    <t>Ez Em</t>
  </si>
  <si>
    <t>Acbpolibar (Ez Em) - bolsa 397 g - Cada 100 g contiene: bario sulfato 96,4788 g</t>
  </si>
  <si>
    <t>diclofenaco 100 mg</t>
  </si>
  <si>
    <t>Diclofenaco (La Sante) - Cada capsula contiene: diclofenaco 100 mg</t>
  </si>
  <si>
    <t>tizanidina</t>
  </si>
  <si>
    <t>tizanidina 4 mg</t>
  </si>
  <si>
    <t>Miorelax</t>
  </si>
  <si>
    <t>Miorelax (Bioquifar) - Cada tableta contiene: tizanidina 4 mg</t>
  </si>
  <si>
    <t>yodopovidona 10 g</t>
  </si>
  <si>
    <t>Iopovisol</t>
  </si>
  <si>
    <t>Iopovisol (Proasepsis) - frasco 30 ml - Cada 100 ml contiene: yodopovidona 10 g</t>
  </si>
  <si>
    <t>naloxona</t>
  </si>
  <si>
    <t>naloxona 0,4 mg</t>
  </si>
  <si>
    <t>Naloxona</t>
  </si>
  <si>
    <t>Naloxona (Feparvi) - ampolla 1 ml - Cada 1 ml contiene: naloxona 0,4 mg</t>
  </si>
  <si>
    <t>Irbesartan Sandoz</t>
  </si>
  <si>
    <t>Irbesartan Sandoz (Sandoz) - Cada tableta contiene: irbesartan 300 mg</t>
  </si>
  <si>
    <t>Tinidazol (Pentacoop) - Cada tableta contiene: tinidazol 500 mg</t>
  </si>
  <si>
    <t>Verum</t>
  </si>
  <si>
    <t>Verum (Grunenthal) - Cada tableta contiene: betahistina 16 mg</t>
  </si>
  <si>
    <t>dacarbazina</t>
  </si>
  <si>
    <t>dacarbazina 200 mg</t>
  </si>
  <si>
    <t>Dacarbazina</t>
  </si>
  <si>
    <t>Dacarbazina (Blau) - Cada vial contiene: dacarbazina 200 mg</t>
  </si>
  <si>
    <t>Aciclovir (Laproff) - Cada tableta contiene: aciclovir 200 mg</t>
  </si>
  <si>
    <t>Terbinafina</t>
  </si>
  <si>
    <t>Terbinafina (Genfar) - Cada tableta contiene: terbinafina 250 mg</t>
  </si>
  <si>
    <t>Hioscina N-Butilbromuro (Memphis) - Cada tableta contiene: n- butil bromuro de hioscina 10 mg</t>
  </si>
  <si>
    <t>pirantel 5 g</t>
  </si>
  <si>
    <t>Pamoato De Pirantel (Memphis) - frasco 15 ml - Cada 100 ml contiene: pirantel 5 g</t>
  </si>
  <si>
    <t>prazosin</t>
  </si>
  <si>
    <t>prazosin 1 mg</t>
  </si>
  <si>
    <t>Praten</t>
  </si>
  <si>
    <t>Praten (Labinco) - Cada tableta contiene: prazosin 1 mg</t>
  </si>
  <si>
    <t>Meropenem (Farmalogica) - Cada vial contiene: meropenem 1 g</t>
  </si>
  <si>
    <t>candesartan 32 mg</t>
  </si>
  <si>
    <t>Atacand (Astrazeneca) - Cada tableta contiene: candesartan 32 mg</t>
  </si>
  <si>
    <t>Tramal (Grunenthal) - Cada tableta contiene: tramadol 50 mg</t>
  </si>
  <si>
    <t>fenticonazol nitrato</t>
  </si>
  <si>
    <t>fenticonazol 2 g</t>
  </si>
  <si>
    <t>Lomexin</t>
  </si>
  <si>
    <t>Recordati Ireland</t>
  </si>
  <si>
    <t>Lomexin (Recordati Ireland) - tubo 40 g - Cada 100 g contiene: fenticonazol 2 g</t>
  </si>
  <si>
    <t>Glucosamina/Condroitina</t>
  </si>
  <si>
    <t>Glucosamina/Condroitina (American Generics) - Cada sobre contiene: glucosamina sulfato 1500 mg + condroitin sulfato 1200 mg</t>
  </si>
  <si>
    <t>Betahistina (American Generics) - Cada tableta contiene: betahistina 8 mg</t>
  </si>
  <si>
    <t>Seamib (Bioquifar) - frasco 15 ml - Cada 15 ml contiene: secnidazol 500 mg</t>
  </si>
  <si>
    <t>tacrolimus</t>
  </si>
  <si>
    <t>tacrolimus 0,0307 g</t>
  </si>
  <si>
    <t>Cromus</t>
  </si>
  <si>
    <t>Cromus (Procaps) - tubo 15 g - Cada 100 g contiene: tacrolimus 0,0307 g</t>
  </si>
  <si>
    <t>tacrolimus 0,1 g</t>
  </si>
  <si>
    <t>Cromus (Procaps) - tubo 15 g - Cada 100 g contiene: tacrolimus 0,1 g</t>
  </si>
  <si>
    <t>acetazolamida</t>
  </si>
  <si>
    <t>acetazolamida 250 mg</t>
  </si>
  <si>
    <t>Glaucomed</t>
  </si>
  <si>
    <t>Glaucomed (Mega Labs) - Cada tableta contiene: acetazolamida 250 mg</t>
  </si>
  <si>
    <t>Fitomenadiona</t>
  </si>
  <si>
    <t>Fitomenadiona (Biosano) - ampolla 1 ml - Cada 1 ml contiene: fitomenadiona 10 mg</t>
  </si>
  <si>
    <t>oximetazolina 0,026 g</t>
  </si>
  <si>
    <t>Oximetazolina Clrohidrato</t>
  </si>
  <si>
    <t>Oximetazolina Clrohidrato (La Sante) - frasco 15 ml - Cada 100 ml contiene: oximetazolina 0,026 g</t>
  </si>
  <si>
    <t>Oximetazolina Clrohidrato (La Sante) - frasco 15 ml - Cada 1 ml contiene: oximetazolina 0,5 mg</t>
  </si>
  <si>
    <t>nistatina y dexametasona</t>
  </si>
  <si>
    <t>nistatina 100000 ui + dexametasona 0,25 mg</t>
  </si>
  <si>
    <t>Decadron</t>
  </si>
  <si>
    <t>Decadron (Tecnofar) - Cada ovulo contiene: nistatina 100000 ui + dexametasona 0,25 mg</t>
  </si>
  <si>
    <t>diosmectita</t>
  </si>
  <si>
    <t>diosmectita 3 g</t>
  </si>
  <si>
    <t>Diosmit</t>
  </si>
  <si>
    <t>Sygma</t>
  </si>
  <si>
    <t>Diosmit (Sygma) - Cada sobre contiene: diosmectita 3 g</t>
  </si>
  <si>
    <t>Clotrizin</t>
  </si>
  <si>
    <t>Clotrizin (Comerfar) - tubo 40 g - Cada 100 g contiene: clotrimazol 1 g</t>
  </si>
  <si>
    <t>bario sulfato con agentes suspendidos</t>
  </si>
  <si>
    <t>bario sulfato 96,3096 g</t>
  </si>
  <si>
    <t>E-Z Paque</t>
  </si>
  <si>
    <t>E-Z Paque (Ez Em) - frasco 176 g - Cada 100 g contiene: bario sulfato 96,3096 g</t>
  </si>
  <si>
    <t>bario sulfato 98 g + bario sulfato 9,8258 g</t>
  </si>
  <si>
    <t>E-Z Hd</t>
  </si>
  <si>
    <t>E-Z Hd (Ez Em) - frasco 340 g - Cada 100 g contiene: bario sulfato 98 g + bario sulfato 9,8258 g</t>
  </si>
  <si>
    <t>Klaricid</t>
  </si>
  <si>
    <t>Klaricid (Lafrancol) - Cada tableta contiene: claritromicina 500 mg</t>
  </si>
  <si>
    <t>acido ibandronico 150 mg</t>
  </si>
  <si>
    <t>Bonviva</t>
  </si>
  <si>
    <t>Bonviva (Atnahs) - Cada tableta contiene: acido ibandronico 150 mg</t>
  </si>
  <si>
    <t>emulsiones lipidas</t>
  </si>
  <si>
    <t>emulsion lipidica 100 g + emulsion lipidica 80 g + emulsion lipidica 20 g</t>
  </si>
  <si>
    <t>Lipoplus 20%</t>
  </si>
  <si>
    <t>Lipoplus 20% (Braun Melsungen) - frasco 250 ml - Cada 100 ml contiene: emulsion lipidica 100 g + emulsion lipidica 80 g + emulsion lipidica 20 g</t>
  </si>
  <si>
    <t>Tiamina (Memphis) - Cada tableta contiene: tiamina (vit b1) 300 mg</t>
  </si>
  <si>
    <t>troxerutina y pycnogenol</t>
  </si>
  <si>
    <t>troxerutina 0,4 g + pycnogenol 0,02 g</t>
  </si>
  <si>
    <t>Lacoryl T</t>
  </si>
  <si>
    <t>Lacoryl T (Synthesis) - sobre 4 g - Cada 4 g contiene: troxerutina 0,4 g + pycnogenol 0,02 g</t>
  </si>
  <si>
    <t>hioscina n-butilbromuro y acetaminofen</t>
  </si>
  <si>
    <t>n- butil bromuro de hioscina 10 mg + acetaminofen 325 mg</t>
  </si>
  <si>
    <t>Viceralgina</t>
  </si>
  <si>
    <t>Viceralgina (Bioquifar) - Cada tableta contiene: n- butil bromuro de hioscina 10 mg + acetaminofen 325 mg</t>
  </si>
  <si>
    <t>diosmina</t>
  </si>
  <si>
    <t>diosmina 450 mg + diosmina 50 mg</t>
  </si>
  <si>
    <t>Diosmina</t>
  </si>
  <si>
    <t>Diosmina (Tecnoquimicas) - Cada tableta contiene: diosmina 450 mg + diosmina 50 mg</t>
  </si>
  <si>
    <t>Paroxetina (American Generics) - Cada tableta contiene: paroxetina 20 mg</t>
  </si>
  <si>
    <t>sulfadiazina de plata 1 g</t>
  </si>
  <si>
    <t>Dermiquem</t>
  </si>
  <si>
    <t>Dermiquem (Labquifar) - frasco 30 g - Cada 100 g contiene: sulfadiazina de plata 1 g</t>
  </si>
  <si>
    <t>Meloxicam (American Generics) - Cada tableta contiene: meloxicam 7,5 mg</t>
  </si>
  <si>
    <t>acetaminofen 325 mg + oxicodona-naloxona 5 mg</t>
  </si>
  <si>
    <t>Senidol</t>
  </si>
  <si>
    <t>Senidol (Legrand) - Cada tableta contiene: acetaminofen 325 mg + oxicodona-naloxona 5 mg</t>
  </si>
  <si>
    <t>difenhidramina 10 mg</t>
  </si>
  <si>
    <t>Difenhidramina (Licol) - ampolla 5 ml - Cada 1 ml contiene: difenhidramina 10 mg</t>
  </si>
  <si>
    <t>Metocarbamol (Tecnoquimicas) - Cada tableta contiene: metocarbamol 750 mg</t>
  </si>
  <si>
    <t>complejo b</t>
  </si>
  <si>
    <t>Venovit</t>
  </si>
  <si>
    <t>Venovit (Quibi) - frasco 500 ml - Cada 100 ml contiene: complejo b</t>
  </si>
  <si>
    <t>agua esteril</t>
  </si>
  <si>
    <t>agua esteril 100 ml</t>
  </si>
  <si>
    <t>Agua Destilada</t>
  </si>
  <si>
    <t>Biofluidos &amp; Farma</t>
  </si>
  <si>
    <t>Agua Destilada (Biofluidos &amp; Farma) - frasco 500 ml - Cada 100 ml contiene: agua esteril 100 ml</t>
  </si>
  <si>
    <t>Disgrasil</t>
  </si>
  <si>
    <t>Disgrasil (Lafrancol) - Cada capsula contiene: orlistat 120 mg</t>
  </si>
  <si>
    <t>benzidamina 0,3 g</t>
  </si>
  <si>
    <t>Benzirin (Tecnoquimicas) - frasco 120 ml - Cada 100 ml contiene: benzidamina 0,3 g</t>
  </si>
  <si>
    <t>terbinafina 1 g</t>
  </si>
  <si>
    <t>Terbinafina (Genfar) - tubo 20 g - Cada 100 g contiene: terbinafina 1 g</t>
  </si>
  <si>
    <t>Suprein</t>
  </si>
  <si>
    <t>Suprein (Idefar) - Cada tableta contiene: nimesulida 100 mg</t>
  </si>
  <si>
    <t>ketoprofeno 75 mg + ketoprofeno 75 mg</t>
  </si>
  <si>
    <t>Bi-Profenid</t>
  </si>
  <si>
    <t>Bi-Profenid (Sanofi Aventis) - Cada tableta contiene: ketoprofeno 75 mg + ketoprofeno 75 mg</t>
  </si>
  <si>
    <t>Atorvastatina (Winthrop) - Cada tableta contiene: atorvastatina 40 mg</t>
  </si>
  <si>
    <t>eritromicina 4 g</t>
  </si>
  <si>
    <t>Iloticina</t>
  </si>
  <si>
    <t>Iloticina (Tecnofar) - tubo 30 g - Cada 100 g contiene: eritromicina 4 g</t>
  </si>
  <si>
    <t>Alendronato (American Generics) - Cada tableta contiene: acido alendronico   70 mg</t>
  </si>
  <si>
    <t>inmunoglobulina humana normal</t>
  </si>
  <si>
    <t>inmunoglobulina humana normal 5 g</t>
  </si>
  <si>
    <t>Gammaraas</t>
  </si>
  <si>
    <t>Rare Antibody Antigen Supply</t>
  </si>
  <si>
    <t>Gammaraas (Rare Antibody Antigen Supply) - vial 100 ml - Cada 100 ml contiene: inmunoglobulina humana normal 5 g</t>
  </si>
  <si>
    <t>Dexapron</t>
  </si>
  <si>
    <t>Dexapron (Tecnoquimicas) - Cada tableta contiene: escitalopram 10 mg</t>
  </si>
  <si>
    <t>Espirolan</t>
  </si>
  <si>
    <t>Espirolan (Labinco) - Cada tableta contiene: espironolactona 100 mg</t>
  </si>
  <si>
    <t>Espirolan (Labinco) - Cada tableta contiene: espironolactona 25 mg</t>
  </si>
  <si>
    <t>fenticonazol</t>
  </si>
  <si>
    <t>fenticonazol 600 mg</t>
  </si>
  <si>
    <t>Lomexin (Recordati Ireland) - Cada ovulo contiene: fenticonazol 600 mg</t>
  </si>
  <si>
    <t>electrolitos combinaciones</t>
  </si>
  <si>
    <t>Solucion Lactato De Ringer</t>
  </si>
  <si>
    <t>Solucion Lactato De Ringer (Biofluidos &amp; Farma) - bolsa 500 ml - Cada 1 ml contiene: electrolitos combinaciones</t>
  </si>
  <si>
    <t>Dolivium</t>
  </si>
  <si>
    <t>Dolivium (Coopidrogas) - Cada capsula contiene: ibuprofeno 400 mg</t>
  </si>
  <si>
    <t>glucosamina sulfato. condroitina sulfato y metilsulfonilmetano</t>
  </si>
  <si>
    <t>condroitina sulfato 1200 mg + metilsulfonilmetano 2400 mg + glucosamina sulfato 1500 mg</t>
  </si>
  <si>
    <t>Flexure Msm</t>
  </si>
  <si>
    <t>Flexure Msm (Procaps) - Cada sobre contiene: condroitina sulfato 1200 mg + metilsulfonilmetano 2400 mg + glucosamina sulfato 1500 mg</t>
  </si>
  <si>
    <t>leflunomide</t>
  </si>
  <si>
    <t>leflunomide 20 mg</t>
  </si>
  <si>
    <t>Inflaxen</t>
  </si>
  <si>
    <t>Inflaxen (Procaps) - Cada capsula contiene: leflunomide 20 mg</t>
  </si>
  <si>
    <t>Zolpidem (Genfar) - Cada tableta contiene: zolpidem 10 mg</t>
  </si>
  <si>
    <t>acetato de aluminio 0,059 g</t>
  </si>
  <si>
    <t>Acetato De Aluminio (Licol) - frasco 120 ml - Cada 100 ml contiene: acetato de aluminio 0,059 g</t>
  </si>
  <si>
    <t>Atorvastatina (Ecar) - Cada tableta contiene: atorvastatina 20 mg</t>
  </si>
  <si>
    <t>gatifloxacina</t>
  </si>
  <si>
    <t>gatifloxacina 3 mg</t>
  </si>
  <si>
    <t>Poengatif</t>
  </si>
  <si>
    <t>Poengatif (Mega Labs) - frasco 5 ml - Cada 1 ml contiene: gatifloxacina 3 mg</t>
  </si>
  <si>
    <t>hioscina n-butilbromuro e ibuprofeno</t>
  </si>
  <si>
    <t>n- butil bromuro de hioscina 20 mg + ibuprofeno 400 mg</t>
  </si>
  <si>
    <t>Buscapina Fem</t>
  </si>
  <si>
    <t>Buscapina Fem (Sanofi Aventis) - Cada tableta contiene: n- butil bromuro de hioscina 20 mg + ibuprofeno 400 mg</t>
  </si>
  <si>
    <t>Metronidazol (La Sante) - frasco 120 ml - Cada 100 ml contiene: metronidazol 5 g</t>
  </si>
  <si>
    <t>Sertralina (Colmed) - Cada tableta contiene: sertralina 50 mg</t>
  </si>
  <si>
    <t>Sertralina (Colmed) - Cada tableta contiene: sertralina 100 mg</t>
  </si>
  <si>
    <t>meclozina</t>
  </si>
  <si>
    <t>meclozina 25 mg</t>
  </si>
  <si>
    <t>Vertinon</t>
  </si>
  <si>
    <t>Vertinon (Anzg) - Cada tableta contiene: meclozina 25 mg</t>
  </si>
  <si>
    <t>Segregam</t>
  </si>
  <si>
    <t>Segregam (Monte Verde) - Cada tableta contiene: pantoprazol 40 mg</t>
  </si>
  <si>
    <t>icodextrina con electrolitos</t>
  </si>
  <si>
    <t>Extraneal</t>
  </si>
  <si>
    <t>Extraneal (Baxter) - bolsa 2000 ml - Cada 100 ml contiene: icodextrina con electrolitos</t>
  </si>
  <si>
    <t>Sertralina (American Generics) - Cada tableta contiene: sertralina 50 mg</t>
  </si>
  <si>
    <t>Cefepime</t>
  </si>
  <si>
    <t>Cefepime (Farmalogica) - Cada vial contiene: cefepima 1 g</t>
  </si>
  <si>
    <t>salicilato de metilo</t>
  </si>
  <si>
    <t>salicilato de metilo 7 g</t>
  </si>
  <si>
    <t>Crema Forz</t>
  </si>
  <si>
    <t>Crema Forz (Gerco) - sobre 12 g - Cada 100 g contiene: salicilato de metilo 7 g</t>
  </si>
  <si>
    <t>sulfato ferroso 25 mg</t>
  </si>
  <si>
    <t>Ferroproff</t>
  </si>
  <si>
    <t>Ferroproff (Laproff) - frasco 20 ml - Cada 1 ml contiene: sulfato ferroso 25 mg</t>
  </si>
  <si>
    <t>sulfato ferroso 4 g</t>
  </si>
  <si>
    <t>Sulfato Ferroso (Laproff) - frasco 120 ml - Cada 100 ml contiene: sulfato ferroso 4 g</t>
  </si>
  <si>
    <t>Desloratadina (La Sante) - Cada tableta contiene: desloratadina 5 mg</t>
  </si>
  <si>
    <t>Desler</t>
  </si>
  <si>
    <t>Desler (Galeno Quimica) - Cada tableta contiene: desloratadina 5 mg</t>
  </si>
  <si>
    <t>clindamicina 1 g</t>
  </si>
  <si>
    <t>Clindamicina (Winthrop) - frasco 30 ml - Cada 100 ml contiene: clindamicina 1 g</t>
  </si>
  <si>
    <t>Doxiciclina (Memphis) - Cada capsula contiene: doxiciclina 100 mg</t>
  </si>
  <si>
    <t>Cetirizina (Sanofi Aventis) - frasco 15 ml - Cada 1 ml contiene: cetirizina 10 mg</t>
  </si>
  <si>
    <t>cetirizina 0,1 g</t>
  </si>
  <si>
    <t>Cetirizina (Sanofi Aventis) - frasco 60 ml - Cada 100 ml contiene: cetirizina 0,1 g</t>
  </si>
  <si>
    <t>levodropropizina 600 mg</t>
  </si>
  <si>
    <t>Percof</t>
  </si>
  <si>
    <t>Percof (Exeltis) - frasco 120 ml - Cada 100 ml contiene: levodropropizina 600 mg</t>
  </si>
  <si>
    <t>Atovarol Cbg</t>
  </si>
  <si>
    <t>Atovarol Cbg (Procaps) - Cada capsula contiene: atorvastatina 40 mg</t>
  </si>
  <si>
    <t>Alendronato (Pauly) - Cada tableta contiene: acido alendronico   70 mg</t>
  </si>
  <si>
    <t>Bonese</t>
  </si>
  <si>
    <t>Bonese (Procaps) - Cada capsula contiene: acido ibandronico 150 mg</t>
  </si>
  <si>
    <t>isoflavona de soya</t>
  </si>
  <si>
    <t>isoflavona de soya 250 mg</t>
  </si>
  <si>
    <t>Simpause</t>
  </si>
  <si>
    <t>Simpause (Chalver) - Cada capsula contiene: isoflavona de soya 250 mg</t>
  </si>
  <si>
    <t>isoflavona de soya 40 mg</t>
  </si>
  <si>
    <t>Trifoliom</t>
  </si>
  <si>
    <t>Trifoliom (Synthesis) - Cada capsula contiene: isoflavona de soya 40 mg</t>
  </si>
  <si>
    <t>nifuroxazida 200 mg + metronidazol 600 mg</t>
  </si>
  <si>
    <t>Krodex F Compuesto</t>
  </si>
  <si>
    <t>Krodex F Compuesto (Patmar) - Cada capsula contiene: nifuroxazida 200 mg + metronidazol 600 mg</t>
  </si>
  <si>
    <t>Secnidazol (Pentacoop) - Cada tableta contiene: secnidazol 500 mg</t>
  </si>
  <si>
    <t>Glucosamina Sulfato</t>
  </si>
  <si>
    <t>Glucosamina Sulfato (La Sante) - Cada sobre contiene: glucosamina sulfato 1500 mg</t>
  </si>
  <si>
    <t>Clindamicina (Blaskov) - ampolla 4 ml - Cada 4 ml contiene: clindamicina 600 mg</t>
  </si>
  <si>
    <t>epinastina</t>
  </si>
  <si>
    <t>epinastina 0,5 mg + epinastina 0,5 mg</t>
  </si>
  <si>
    <t>Relestat</t>
  </si>
  <si>
    <t>Relestat (Allergan) - frasco 5 ml - Cada 1 ml contiene: epinastina 0,5 mg + epinastina 0,5 mg</t>
  </si>
  <si>
    <t>quetiapina 25 mg</t>
  </si>
  <si>
    <t>Tiamax</t>
  </si>
  <si>
    <t>Tiamax (Mega Labs) - Cada tableta contiene: quetiapina 25 mg</t>
  </si>
  <si>
    <t>Ciclofung</t>
  </si>
  <si>
    <t>Ciclofung (Comerfar) - Cada tableta contiene: ketoconazol 200 mg</t>
  </si>
  <si>
    <t>Mupicare</t>
  </si>
  <si>
    <t>Mupicare (Pharmaderm) - tubo 16 g - Cada 100 g contiene: mupirocina 2 g</t>
  </si>
  <si>
    <t>Lezat</t>
  </si>
  <si>
    <t>Lezat (Siegfried) - frasco 20 ml - Cada 1 ml contiene: levocetirizina 5 mg</t>
  </si>
  <si>
    <t>Meloxicam (Memphis) - Cada tableta contiene: meloxicam 15 mg</t>
  </si>
  <si>
    <t>Meloxicam (Memphis) - Cada tableta contiene: meloxicam 7,5 mg</t>
  </si>
  <si>
    <t>buclizina</t>
  </si>
  <si>
    <t>buclizina 0,12 g</t>
  </si>
  <si>
    <t>Dietrex</t>
  </si>
  <si>
    <t>Dietrex (Nevox) - frasco 120 ml - Cada 100 ml contiene: buclizina 0,12 g</t>
  </si>
  <si>
    <t>metronidazol base 5 g + nifuroxazida 4 g</t>
  </si>
  <si>
    <t>Diarset Nx-M</t>
  </si>
  <si>
    <t>Diarset Nx-M (Nevox) - frasco 120 ml - Cada 100 ml contiene: metronidazol base 5 g + nifuroxazida 4 g</t>
  </si>
  <si>
    <t>hidroclorotiazida 12,5 mg + losartan potasico 100 mg</t>
  </si>
  <si>
    <t>Hyzaar</t>
  </si>
  <si>
    <t>Hyzaar (Merck Sharp Dome) - Cada tableta contiene: hidroclorotiazida 12,5 mg + losartan potasico 100 mg</t>
  </si>
  <si>
    <t>Terbinafina (Tecnoquimicas) - Cada tableta contiene: terbinafina 250 mg</t>
  </si>
  <si>
    <t>metronidazol 4 g + metronidazol 5 g</t>
  </si>
  <si>
    <t>Metroxazide</t>
  </si>
  <si>
    <t>Metroxazide (Bioquifar) - frasco 120 ml - Cada 100 ml contiene: metronidazol 4 g + metronidazol 5 g</t>
  </si>
  <si>
    <t>Melcox</t>
  </si>
  <si>
    <t>Melcox (Siegfried) - Cada tableta contiene: meloxicam 15 mg</t>
  </si>
  <si>
    <t>Larosin</t>
  </si>
  <si>
    <t>Larosin (Comerfar) - Cada capsula contiene: doxiciclina 100 mg</t>
  </si>
  <si>
    <t>Doxiciclina (Pentacoop) - Cada capsula contiene: doxiciclina 100 mg</t>
  </si>
  <si>
    <t>levonorgestrel 1,5 mg</t>
  </si>
  <si>
    <t>Postinor-1</t>
  </si>
  <si>
    <t>Postinor-1 (Gedeon Richter) - Cada tableta contiene: levonorgestrel 1,5 mg</t>
  </si>
  <si>
    <t>Valsartan (Genfar) - Cada tableta contiene: valsartan 80 mg</t>
  </si>
  <si>
    <t>dextrometorfano</t>
  </si>
  <si>
    <t>dextrometorfano 0,3 g</t>
  </si>
  <si>
    <t>Dextrometorfano</t>
  </si>
  <si>
    <t>Dextrometorfano (Licol) - frasco 120 ml - Cada 100 ml contiene: dextrometorfano 0,3 g</t>
  </si>
  <si>
    <t>acido salicilico y extracto de ruibarbo</t>
  </si>
  <si>
    <t>acido salicilico 1 g + extracto de ruibarbo 5 g</t>
  </si>
  <si>
    <t>Pyralvex</t>
  </si>
  <si>
    <t>New Trade</t>
  </si>
  <si>
    <t>Pyralvex (New Trade) - frasco 10 ml - Cada 100 ml contiene: acido salicilico 1 g + extracto de ruibarbo 5 g</t>
  </si>
  <si>
    <t>Losartan (Memphis) - Cada tableta contiene: losartan potasico 50 mg</t>
  </si>
  <si>
    <t>Meloxaine</t>
  </si>
  <si>
    <t>Meloxaine (Labinco) - Cada tableta contiene: meloxicam 7,5 mg</t>
  </si>
  <si>
    <t>Yodopovidona</t>
  </si>
  <si>
    <t>Yodopovidona (Pentacoop) - frasco 60 ml - Cada 100 ml contiene: yodopovidona 10 g</t>
  </si>
  <si>
    <t>Ophardex</t>
  </si>
  <si>
    <t>Ophardex (Opharm) - frasco 5 ml - Cada 1 ml contiene: ciprofloxacina 3 mg</t>
  </si>
  <si>
    <t>Losartan (Sanofi Aventis) - Cada tableta contiene: losartan potasico 50 mg</t>
  </si>
  <si>
    <t>Dermacortine</t>
  </si>
  <si>
    <t>Dermacortine (Mega Labs) - frasco 30 ml - Cada 100 ml contiene: mometasona 0,1 g</t>
  </si>
  <si>
    <t>Nitazoxanida</t>
  </si>
  <si>
    <t>Nitazoxanida (American Generics) - Cada tableta contiene: nitazoxanida 500 mg</t>
  </si>
  <si>
    <t>Mixel</t>
  </si>
  <si>
    <t>Mixel (Siegfried) - Cada tableta contiene: nitazoxanida 500 mg</t>
  </si>
  <si>
    <t>Tearsoft</t>
  </si>
  <si>
    <t>Tearsoft (Procaps) - frasco 15 ml - Cada 1 ml contiene: carboximetilcelulosa sodica 5 mg</t>
  </si>
  <si>
    <t>Loratadina (Pentacoop) - Cada tableta contiene: loratadina 10 mg</t>
  </si>
  <si>
    <t>Uman</t>
  </si>
  <si>
    <t>Uman (Kedrion) - vial 50 ml - Cada 50 ml contiene: albumina 10 g</t>
  </si>
  <si>
    <t>Mixel (Siegfried) - frasco 60 ml - Cada 100 g contiene: nitazoxanida 2 g</t>
  </si>
  <si>
    <t>Atorvastatina (Memphis) - Cada tableta contiene: atorvastatina 20 mg</t>
  </si>
  <si>
    <t>domperidona 10 mg</t>
  </si>
  <si>
    <t>Moperid</t>
  </si>
  <si>
    <t>Moperid (Siegfried) - Cada tableta contiene: domperidona 10 mg</t>
  </si>
  <si>
    <t>cetirizina 100 mg</t>
  </si>
  <si>
    <t>Cetirizina (Memphis) - frasco 60 ml - Cada 100 ml contiene: cetirizina 100 mg</t>
  </si>
  <si>
    <t>Cetirizina (Memphis) - frasco 15 ml - Cada 1 ml contiene: cetirizina 10 mg</t>
  </si>
  <si>
    <t>Betahistina (Procaps) - Cada tableta contiene: betahistina 16 mg</t>
  </si>
  <si>
    <t>Profenidiv</t>
  </si>
  <si>
    <t>Profenidiv (Sanofi Aventis) - vial 2 ml - Cada 2 ml contiene: ketoprofeno 100 mg</t>
  </si>
  <si>
    <t>Neo Zentius</t>
  </si>
  <si>
    <t>Neo Zentius (Mega Labs) - Cada tableta contiene: escitalopram 10 mg</t>
  </si>
  <si>
    <t>Neo Zentius (Mega Labs) - Cada tableta contiene: escitalopram 20 mg</t>
  </si>
  <si>
    <t>Med´Nex</t>
  </si>
  <si>
    <t>Med Line</t>
  </si>
  <si>
    <t>Med´Nex (Med Line) - Cada tableta contiene: nimesulida 100 mg</t>
  </si>
  <si>
    <t>Acetilcisteina</t>
  </si>
  <si>
    <t>Acetilcisteina (Ecar) - frasco 60 ml - Cada 100 g contiene: acetilcisteina 2 g</t>
  </si>
  <si>
    <t>metadona</t>
  </si>
  <si>
    <t>metadona 10 mg</t>
  </si>
  <si>
    <t>Methadose</t>
  </si>
  <si>
    <t>Methadose (Grunenthal) - Cada tableta contiene: metadona 10 mg</t>
  </si>
  <si>
    <t>isoconazol 1 g + isoconazol 2,52 g</t>
  </si>
  <si>
    <t>Micofentin</t>
  </si>
  <si>
    <t>Micofentin (Novamed) - tubo 20 g - Cada 100 g contiene: isoconazol 1 g + isoconazol 2,52 g</t>
  </si>
  <si>
    <t>albendazol 4 g</t>
  </si>
  <si>
    <t>Nemacist</t>
  </si>
  <si>
    <t>Nemacist (Comerfar) - frasco 10 ml - Cada 100 ml contiene: albendazol 4 g</t>
  </si>
  <si>
    <t>azatioprina</t>
  </si>
  <si>
    <t>azatioprina 50 mg</t>
  </si>
  <si>
    <t>Azatioprina</t>
  </si>
  <si>
    <t>Pharmachemie</t>
  </si>
  <si>
    <t>Azatioprina (Pharmachemie) - Cada tableta contiene: azatioprina 50 mg</t>
  </si>
  <si>
    <t>metotrexate</t>
  </si>
  <si>
    <t>metotrexate 2,5 mg</t>
  </si>
  <si>
    <t>Emthexate</t>
  </si>
  <si>
    <t>Emthexate (Pharmachemie) - Cada tableta contiene: metotrexate 2,5 mg</t>
  </si>
  <si>
    <t>inmunoglobulina hepatitis b</t>
  </si>
  <si>
    <t>inmunoglobulina hepatitis b 50 ui</t>
  </si>
  <si>
    <t>Hepatect</t>
  </si>
  <si>
    <t>Hepatect (Biotest) - vial 2 ml - Cada 1 ml contiene: inmunoglobulina hepatitis b 50 ui</t>
  </si>
  <si>
    <t>Hepatect (Biotest) - vial 40 ml - Cada 1 ml contiene: inmunoglobulina hepatitis b 50 ui</t>
  </si>
  <si>
    <t>C-Grip</t>
  </si>
  <si>
    <t>C-Grip (Biochem) - Cada tableta contiene: vitamina c 500 mg + vitamina c 500 mg</t>
  </si>
  <si>
    <t>isoconazol 1 g + isoconazol 10 g</t>
  </si>
  <si>
    <t>Mikium</t>
  </si>
  <si>
    <t>Mikium (Novamed) - tubo 40 g - Cada 100 g contiene: isoconazol 1 g + isoconazol 10 g</t>
  </si>
  <si>
    <t>Hioscina N-Butilbromuro + Acetaminofen</t>
  </si>
  <si>
    <t>Hioscina N-Butilbromuro + Acetaminofen (Pentacoop) - Cada tableta contiene: n- butil bromuro de hioscina 10 mg + acetaminofen 325 mg</t>
  </si>
  <si>
    <t>nimodipina</t>
  </si>
  <si>
    <t>nimodipina 30 mg</t>
  </si>
  <si>
    <t>Nimodipino</t>
  </si>
  <si>
    <t>Nimodipino (Laboratorios Richmond) - Cada tableta contiene: nimodipina 30 mg</t>
  </si>
  <si>
    <t>cabergolina</t>
  </si>
  <si>
    <t>cabergolina 0,5 mg</t>
  </si>
  <si>
    <t>Alactin</t>
  </si>
  <si>
    <t>Alactin (Procaps) - Cada tableta contiene: cabergolina 0,5 mg</t>
  </si>
  <si>
    <t>benzidamina 150 mg</t>
  </si>
  <si>
    <t>Buco-Far</t>
  </si>
  <si>
    <t>Buco-Far (Comerfar) - frasco 120 ml - Cada 100 ml contiene: benzidamina 150 mg</t>
  </si>
  <si>
    <t>potasio fosfato</t>
  </si>
  <si>
    <t>potasio fosfato 2 g + potasio fosfato 2 g</t>
  </si>
  <si>
    <t>Fosfatos De Potasio</t>
  </si>
  <si>
    <t>Fosfatos De Potasio (Corpaul) - ampolla 10 ml - Cada 10 ml contiene: potasio fosfato 2 g + potasio fosfato 2 g</t>
  </si>
  <si>
    <t>lidocaina</t>
  </si>
  <si>
    <t>lidocaina clorhidrato 20 mg</t>
  </si>
  <si>
    <t>Lidocaina</t>
  </si>
  <si>
    <t>Lidocaina (Corpaul) - ampolla 10 ml - Cada 1 ml contiene: lidocaina clorhidrato 20 mg</t>
  </si>
  <si>
    <t>caolín y pectina</t>
  </si>
  <si>
    <t>pectina 1 g + caolin 20 g</t>
  </si>
  <si>
    <t>Kaoxitura</t>
  </si>
  <si>
    <t>Kaoxitura (Gerco) - frasco 120 ml - Cada 100 ml contiene: pectina 1 g + caolin 20 g</t>
  </si>
  <si>
    <t>Mebemint</t>
  </si>
  <si>
    <t>Mebemint (Legrand) - Cada tableta contiene: mebeverina 200 mg</t>
  </si>
  <si>
    <t>benzidamina 0,15 g</t>
  </si>
  <si>
    <t>Benzycol</t>
  </si>
  <si>
    <t>Benzycol (Licol) - frasco 120 ml - Cada 100 ml contiene: benzidamina 0,15 g</t>
  </si>
  <si>
    <t>metisoprinol</t>
  </si>
  <si>
    <t>metisoprinol 500 mg</t>
  </si>
  <si>
    <t>Pranosina</t>
  </si>
  <si>
    <t>Pranosina (Ropsohn) - Cada tableta contiene: metisoprinol 500 mg</t>
  </si>
  <si>
    <t>Sivitam</t>
  </si>
  <si>
    <t>Sivitam (Gerco) - frasco 30 ml - Cada 1 ml contiene: vitamina c 100 mg</t>
  </si>
  <si>
    <t>Lipostan</t>
  </si>
  <si>
    <t>Lipostan (Labinco) - Cada tableta contiene: atorvastatina 20 mg</t>
  </si>
  <si>
    <t>cefalexina 250 mg</t>
  </si>
  <si>
    <t>Cefalexina (American Generics) - frasco 60 ml - Cada 5 ml contiene: cefalexina 250 mg</t>
  </si>
  <si>
    <t>acido ursodeoxicolico</t>
  </si>
  <si>
    <t>acido ursodeoxicolico 300 mg</t>
  </si>
  <si>
    <t>Litomen</t>
  </si>
  <si>
    <t>Best</t>
  </si>
  <si>
    <t>Litomen (Best) - Cada capsula contiene: acido ursodeoxicolico 300 mg</t>
  </si>
  <si>
    <t>capsaicina</t>
  </si>
  <si>
    <t>capsaicina 0,075 g</t>
  </si>
  <si>
    <t>Casacine</t>
  </si>
  <si>
    <t>Casacine (Idefar) - tubo 5 g - Cada 100 g contiene: capsaicina 0,075 g</t>
  </si>
  <si>
    <t>capsaicina 0,025 g</t>
  </si>
  <si>
    <t>Casacine (Idefar) - tubo 20 g - Cada 100 g contiene: capsaicina 0,025 g</t>
  </si>
  <si>
    <t>Dicloxacilina (Tecnoquimicas) - Cada capsula contiene: dicloxacilina 500 mg</t>
  </si>
  <si>
    <t>Dicloxacilina (Tecnoquimicas) - frasco 80 ml - Cada 5 ml contiene: dicloxacilina 250 mg</t>
  </si>
  <si>
    <t>Clotrimazol (Anglopharma) - Cada tableta vaginal contiene: clotrimazol 100 mg</t>
  </si>
  <si>
    <t>Wellbutrin</t>
  </si>
  <si>
    <t>Wellbutrin (Glaxosmithkline) - Cada tableta contiene: bupropion 150 mg</t>
  </si>
  <si>
    <t>bupropion 300 mg</t>
  </si>
  <si>
    <t>Wellbutrin (Glaxosmithkline) - Cada tableta contiene: bupropion 300 mg</t>
  </si>
  <si>
    <t>kaolin y pectina</t>
  </si>
  <si>
    <t>Diekan</t>
  </si>
  <si>
    <t>Diekan (Comerfar) - frasco 120 ml - Cada 100 ml contiene: pectina 1 g + caolin 20 g</t>
  </si>
  <si>
    <t>Piroxicam (Pentacoop) - Cada capsula contiene: piroxicam 20 mg</t>
  </si>
  <si>
    <t>Acido Acetilsalicilico (Memphis) - Cada tableta contiene: acido acetil salicilico 100 mg</t>
  </si>
  <si>
    <t>Trimebutina (Memphis) - Cada tableta contiene: trimebutina 200 mg</t>
  </si>
  <si>
    <t>glicerol</t>
  </si>
  <si>
    <t>glicerol 2,3896 g</t>
  </si>
  <si>
    <t>Supositorio</t>
  </si>
  <si>
    <t>Lass Supositorios</t>
  </si>
  <si>
    <t>Lass Supositorios (Bussié) - Cada supositorio contiene: glicerol 2,3896 g</t>
  </si>
  <si>
    <t>Fluconazol (Pentacoop) - Cada capsula contiene: fluconazol 150 mg</t>
  </si>
  <si>
    <t>Furosemida (Laproff) - Cada tableta contiene: furosemida 40 mg</t>
  </si>
  <si>
    <t>Farmalip</t>
  </si>
  <si>
    <t>Farmalip (Patmar) - Cada tableta contiene: atorvastatina 20 mg</t>
  </si>
  <si>
    <t>buprenorfina</t>
  </si>
  <si>
    <t>buprenorfina 20 mg</t>
  </si>
  <si>
    <t>Parche</t>
  </si>
  <si>
    <t>Transtec</t>
  </si>
  <si>
    <t>Transtec (Grunenthal) - Cada parche contiene: buprenorfina 20 mg</t>
  </si>
  <si>
    <t>buprenorfina 30 mg</t>
  </si>
  <si>
    <t>Transtec (Grunenthal) - Cada parche contiene: buprenorfina 30 mg</t>
  </si>
  <si>
    <t>buprenorfina 40 mg</t>
  </si>
  <si>
    <t>Transtec (Grunenthal) - Cada parche contiene: buprenorfina 40 mg</t>
  </si>
  <si>
    <t>imiquimod</t>
  </si>
  <si>
    <t>imiquimod 5 g</t>
  </si>
  <si>
    <t>Virosupril</t>
  </si>
  <si>
    <t>Virosupril (Mega Labs) - tubo 5 g - Cada 100 g contiene: imiquimod 5 g</t>
  </si>
  <si>
    <t>neomicina 0,35 g + dexametasona 0,1 g + polimixina b sulfato 600000 ui</t>
  </si>
  <si>
    <t>Wassertrol</t>
  </si>
  <si>
    <t>Wassertrol (Tecnoquimicas) - tubo 5 g - Cada 100 g contiene: neomicina 0,35 g + dexametasona 0,1 g + polimixina b sulfato 600000 ui</t>
  </si>
  <si>
    <t>desloratadina 0,05 g</t>
  </si>
  <si>
    <t>Desloratadina (Sanofi Aventis) - frasco 60 ml - Cada 100 ml contiene: desloratadina 0,05 g</t>
  </si>
  <si>
    <t>Dermacortine (Mega Labs) - tubo 15 g - Cada 100 g contiene: mometasona 0,1 g</t>
  </si>
  <si>
    <t>Multidol</t>
  </si>
  <si>
    <t>Multidol (Chalver) - Cada capsula contiene: ibuprofeno 400 mg</t>
  </si>
  <si>
    <t>cefalotina</t>
  </si>
  <si>
    <t>cefalotina 1 g</t>
  </si>
  <si>
    <t>Cefalotina</t>
  </si>
  <si>
    <t>Cefalotina (Farmalogica) - Cada vial contiene: cefalotina 1 g</t>
  </si>
  <si>
    <t>etanercept</t>
  </si>
  <si>
    <t>etanercept 25 mg</t>
  </si>
  <si>
    <t>Etanar</t>
  </si>
  <si>
    <t>Etanar (La Sante) - Cada vial contiene: etanercept 25 mg</t>
  </si>
  <si>
    <t>sulfametoxazol 8000 mg + trimetoprim 1600 mg</t>
  </si>
  <si>
    <t>Trimesulf</t>
  </si>
  <si>
    <t>Trimesulf (Patmar) - frasco 120 ml - Cada 100 ml contiene: sulfametoxazol 8000 mg + trimetoprim 1600 mg</t>
  </si>
  <si>
    <t>acetaminofen + fenilefrina + cetirizina</t>
  </si>
  <si>
    <t>fenilefrina 0,1333 g + acetaminofen 3,3333 g + cetirizina 0,0395 g</t>
  </si>
  <si>
    <t>Noxpirin Ultra</t>
  </si>
  <si>
    <t>Noxpirin Ultra (Siegfried) - frasco 60 ml - Cada 100 ml contiene: fenilefrina 0,1333 g + acetaminofen 3,3333 g + cetirizina 0,0395 g</t>
  </si>
  <si>
    <t>fondaparinux 7,5 mg</t>
  </si>
  <si>
    <t>Arixtra (Aspen) - jeringa prellenada 0,6 ml - Cada 0,6 ml contiene: fondaparinux 7,5 mg</t>
  </si>
  <si>
    <t>nitrofurazona</t>
  </si>
  <si>
    <t>nitrofurazona 0,2 g</t>
  </si>
  <si>
    <t>Nitrofur Pomada</t>
  </si>
  <si>
    <t>Bremymg</t>
  </si>
  <si>
    <t>Nitrofur Pomada (Bremymg) - tubo 40 g - Cada 100 g contiene: nitrofurazona 0,2 g</t>
  </si>
  <si>
    <t>eritropoyetina 4000 ui</t>
  </si>
  <si>
    <t>Eritropoyetina</t>
  </si>
  <si>
    <t>Eritropoyetina (Centro De Inmunologia Molecular) - vial 1 ml - Cada 1 ml contiene: eritropoyetina 4000 ui</t>
  </si>
  <si>
    <t>guaifenesina y bromhexina</t>
  </si>
  <si>
    <t>bromhexina 0,08 g + guayacolato de glicerilo 2 g</t>
  </si>
  <si>
    <t>Pectoser</t>
  </si>
  <si>
    <t>Monser</t>
  </si>
  <si>
    <t>Pectoser (Monser) - frasco 120 ml - Cada 100 ml contiene: bromhexina 0,08 g + guayacolato de glicerilo 2 g</t>
  </si>
  <si>
    <t>Albendazol (Pentacoop) - frasco 10 ml - Cada 100 ml contiene: albendazol 4 g</t>
  </si>
  <si>
    <t>modafinil</t>
  </si>
  <si>
    <t>modafinil 100 mg</t>
  </si>
  <si>
    <t>Vigia</t>
  </si>
  <si>
    <t>Vigia (Procaps) - Cada capsula contiene: modafinil 100 mg</t>
  </si>
  <si>
    <t>modafinil 200 mg</t>
  </si>
  <si>
    <t>Vigia (Procaps) - Cada capsula contiene: modafinil 200 mg</t>
  </si>
  <si>
    <t>etinilestradiol 0,02 mg + drospirenona 3 mg</t>
  </si>
  <si>
    <t>Yasminiq</t>
  </si>
  <si>
    <t>Yasminiq (Bayer) - Cada tableta contiene: etinilestradiol 0,02 mg + drospirenona 3 mg</t>
  </si>
  <si>
    <t>Prolanz (Eurofarma) - Cada tableta contiene: olanzapina 10 mg</t>
  </si>
  <si>
    <t>Prolanz (Eurofarma) - Cada tableta contiene: olanzapina 5 mg</t>
  </si>
  <si>
    <t>Ciprofloxacina (Memphis) - frasco 5 ml - Cada 1 ml contiene: ciprofloxacina 3 mg</t>
  </si>
  <si>
    <t>ondansetron</t>
  </si>
  <si>
    <t>ondansetron 8 mg</t>
  </si>
  <si>
    <t>Ondax</t>
  </si>
  <si>
    <t>Ondax (Mega Labs) - Cada tableta contiene: ondansetron 8 mg</t>
  </si>
  <si>
    <t>ondansetron 2 mg</t>
  </si>
  <si>
    <t>Ondax (Mega Labs) - ampolla 4 ml - Cada 1 ml contiene: ondansetron 2 mg</t>
  </si>
  <si>
    <t>Luxafar</t>
  </si>
  <si>
    <t>Luxafar (Farmacoop) - Cada tableta contiene: metocarbamol 750 mg</t>
  </si>
  <si>
    <t>piperacilina y tazobactam</t>
  </si>
  <si>
    <t>piperacilina sodica 4 g + tazobactam 0,5 g</t>
  </si>
  <si>
    <t>Piperacilina</t>
  </si>
  <si>
    <t>Piperacilina (Vitalis) - Cada vial contiene: piperacilina sodica 4 g + tazobactam 0,5 g</t>
  </si>
  <si>
    <t>doxorubicina</t>
  </si>
  <si>
    <t>doxorubicina 2 mg</t>
  </si>
  <si>
    <t>Doxopeg</t>
  </si>
  <si>
    <t>Doxopeg (Farmaceutica Paraguaya) - ampolla 1 ml - Cada 1 ml contiene: doxorubicina 2 mg</t>
  </si>
  <si>
    <t>propafenona</t>
  </si>
  <si>
    <t>propafenona 150 mg</t>
  </si>
  <si>
    <t>Propafen</t>
  </si>
  <si>
    <t>Propafen (Mega Labs) - Cada tableta contiene: propafenona 150 mg</t>
  </si>
  <si>
    <t>Desler (Galeno Quimica) - frasco 120 ml - Cada 100 ml contiene: desloratadina 0,05 g</t>
  </si>
  <si>
    <t>pamoato de oxantel</t>
  </si>
  <si>
    <t>pamoato de oxantel 5 g + pamoato de oxantel 5 g</t>
  </si>
  <si>
    <t>Pamoato De Oxantel</t>
  </si>
  <si>
    <t>Pamoato De Oxantel (Pentacoop) - frasco 15 ml - Cada 100 ml contiene: pamoato de oxantel 5 g + pamoato de oxantel 5 g</t>
  </si>
  <si>
    <t>Movilil</t>
  </si>
  <si>
    <t>Movilil (Patmar) - Cada capsula contiene: piroxicam 20 mg</t>
  </si>
  <si>
    <t>carvedilol 25 mg</t>
  </si>
  <si>
    <t>Carvedilol</t>
  </si>
  <si>
    <t>Carvedilol (La Sante) - Cada tableta contiene: carvedilol 25 mg</t>
  </si>
  <si>
    <t>preparados de óxico de zinc</t>
  </si>
  <si>
    <t>preparados de óxico de zinc 12 g</t>
  </si>
  <si>
    <t>Cicaderm</t>
  </si>
  <si>
    <t>Cicaderm (Farma) - tubo 60 g - Cada 100 g contiene: preparados de óxico de zinc 12 g</t>
  </si>
  <si>
    <t>oxitocina</t>
  </si>
  <si>
    <t>oxitocina 10 ui</t>
  </si>
  <si>
    <t>Oxitocina</t>
  </si>
  <si>
    <t>Oxitocina (Feparvi) - ampolla 1 ml - Cada 1 ml contiene: oxitocina 10 ui</t>
  </si>
  <si>
    <t>Acetilcisteina (Ecar) - Cada sobre contiene: acetilcisteina 600 mg</t>
  </si>
  <si>
    <t>irbesartan 150 mg</t>
  </si>
  <si>
    <t>Irbesartan</t>
  </si>
  <si>
    <t>Irbesartan (Sandoz) - Cada tableta contiene: irbesartan 150 mg</t>
  </si>
  <si>
    <t>etonogestrel</t>
  </si>
  <si>
    <t>etonogestrel 68 mg</t>
  </si>
  <si>
    <t>Implanon</t>
  </si>
  <si>
    <t>Implanon (Organon) - Cada implante intrauterino contiene: etonogestrel 68 mg</t>
  </si>
  <si>
    <t>Metoclopramida (Genfar) - ampolla 2 ml - Cada 2 ml contiene: metoclopramida 10 mg</t>
  </si>
  <si>
    <t>nafazolina 0,5 mg</t>
  </si>
  <si>
    <t>Osmoclear</t>
  </si>
  <si>
    <t>Osmoclear (Opharm) - frasco 15 ml - Cada 1 ml contiene: nafazolina 0,5 mg</t>
  </si>
  <si>
    <t>docetaxel</t>
  </si>
  <si>
    <t>docetaxel 80 mg</t>
  </si>
  <si>
    <t>Docetaxel</t>
  </si>
  <si>
    <t>Docetaxel (Blau) - Cada vial contiene: docetaxel 80 mg</t>
  </si>
  <si>
    <t>oxaliplatino</t>
  </si>
  <si>
    <t>oxaliplatino 100 mg</t>
  </si>
  <si>
    <t>Oxaliplatino</t>
  </si>
  <si>
    <t>Oxaliplatino (Blau) - Cada vial contiene: oxaliplatino 100 mg</t>
  </si>
  <si>
    <t>cloperastina</t>
  </si>
  <si>
    <t>cloperastina 400 mg</t>
  </si>
  <si>
    <t>Cloperax</t>
  </si>
  <si>
    <t>Cloperax (Procaps) - frasco 120 ml - Cada 100 ml contiene: cloperastina 400 mg</t>
  </si>
  <si>
    <t>acetilcisteina 10 mg</t>
  </si>
  <si>
    <t>Rinofluimucil</t>
  </si>
  <si>
    <t>Rinofluimucil (Zambon) - frasco 10 ml - Cada 1 ml contiene: acetilcisteina 10 mg</t>
  </si>
  <si>
    <t>benzidamina 0,498 g</t>
  </si>
  <si>
    <t>Benzirin (Tecnoquimicas) - Cada sobre contiene: benzidamina 0,498 g</t>
  </si>
  <si>
    <t>Rodalgin</t>
  </si>
  <si>
    <t>Rodalgin (Biochem) - frasco 60 ml - Cada 100 ml contiene: ibuprofeno 2 g</t>
  </si>
  <si>
    <t>Lagrikov</t>
  </si>
  <si>
    <t>Lagrikov (Blaskov) - frasco 15 ml - Cada 1 ml contiene: carboximetilcelulosa sodica 5 mg</t>
  </si>
  <si>
    <t>oxido de zinc y nistatina</t>
  </si>
  <si>
    <t>nistatina 2 g + oxido de zinc 20 g</t>
  </si>
  <si>
    <t>Becolit</t>
  </si>
  <si>
    <t>Becolit (Farmacoop) - tubo 40 g - Cada 100 g contiene: nistatina 2 g + oxido de zinc 20 g</t>
  </si>
  <si>
    <t>Azitromicina (Pentacoop) - Cada tableta contiene: azitromicina 500 mg</t>
  </si>
  <si>
    <t>Clindamicina (Sanofi Aventis) - Cada capsula contiene: clindamicina 300 mg</t>
  </si>
  <si>
    <t>Isotretinoina</t>
  </si>
  <si>
    <t>Isotretinoina (Colmed) - Cada capsula contiene: isotetrinoina 20 mg</t>
  </si>
  <si>
    <t>Isotretinoina (Colmed) - Cada capsula contiene: isotetrinoina 10 mg</t>
  </si>
  <si>
    <t>hidroquinona</t>
  </si>
  <si>
    <t>hidroquinona 4 g</t>
  </si>
  <si>
    <t>America</t>
  </si>
  <si>
    <t>America (America) - tubo 15 g - Cada 100 g contiene: hidroquinona 4 g</t>
  </si>
  <si>
    <t>azitromicina 250 mg</t>
  </si>
  <si>
    <t>Azitromicina (Pentacoop) - frasco 15 ml - Cada 5 ml contiene: azitromicina 250 mg</t>
  </si>
  <si>
    <t>Kromicin</t>
  </si>
  <si>
    <t>Kromicin (Patmar) - frasco 15 ml - Cada 5 ml contiene: azitromicina 200 mg</t>
  </si>
  <si>
    <t>Epicort</t>
  </si>
  <si>
    <t>Epicort (Best) - frasco 30 ml - Cada 100 ml contiene: clotrimazol 1 g</t>
  </si>
  <si>
    <t>Betahistina (Tecnoquimicas) - Cada tableta contiene: betahistina 8 mg</t>
  </si>
  <si>
    <t>cafeina 30 mg + dipirona 300 mg + isometepteno clorhidrato 50 mg</t>
  </si>
  <si>
    <t>Antialgina</t>
  </si>
  <si>
    <t>Antialgina (Tecnofar) - frasco 30 ml - Cada 1 ml contiene: cafeina 30 mg + dipirona 300 mg + isometepteno clorhidrato 50 mg</t>
  </si>
  <si>
    <t>finasterida 5 mg</t>
  </si>
  <si>
    <t>Finasteride</t>
  </si>
  <si>
    <t>Finasteride (Tecnoquimicas) - Cada tableta contiene: finasterida 5 mg</t>
  </si>
  <si>
    <t>heparina</t>
  </si>
  <si>
    <t>heparina 5000 ui</t>
  </si>
  <si>
    <t>Heparina</t>
  </si>
  <si>
    <t>Heparina (Braun Melsungen) - vial 5 ml - Cada 1 ml contiene: heparina 5000 ui</t>
  </si>
  <si>
    <t>clotrimazol 500 mg</t>
  </si>
  <si>
    <t>Cutamycon</t>
  </si>
  <si>
    <t>Cutamycon (Chalver) - Cada capsula contiene: clotrimazol 500 mg</t>
  </si>
  <si>
    <t>Clopidogrel (Memphis) - Cada tableta contiene: clopidogrel 75 mg</t>
  </si>
  <si>
    <t>ambroxol 0,3 g</t>
  </si>
  <si>
    <t>Muxol</t>
  </si>
  <si>
    <t>Muxol (Novamed) - frasco 120 ml - Cada 100 ml contiene: ambroxol 0,3 g</t>
  </si>
  <si>
    <t>ambroxol 0,6 g</t>
  </si>
  <si>
    <t>Muxol (Novamed) - frasco 120 ml - Cada 100 ml contiene: ambroxol 0,6 g</t>
  </si>
  <si>
    <t>Deslodex</t>
  </si>
  <si>
    <t>Deslodex (Novamed) - frasco 60 ml - Cada 100 ml contiene: desloratadina 50 mg</t>
  </si>
  <si>
    <t>sorafenib</t>
  </si>
  <si>
    <t>sorafenib 200 mg</t>
  </si>
  <si>
    <t>Nexavar</t>
  </si>
  <si>
    <t>Nexavar (Bayer) - Cada tableta contiene: sorafenib 200 mg</t>
  </si>
  <si>
    <t>sertaconazol</t>
  </si>
  <si>
    <t>sertaconazol 300 mg</t>
  </si>
  <si>
    <t>Zalain</t>
  </si>
  <si>
    <t>Zalain (Ferrer) - Cada ovulo contiene: sertaconazol 300 mg</t>
  </si>
  <si>
    <t>dipirona sodica</t>
  </si>
  <si>
    <t>Dipirona (Genfar) - ampolla 2 ml - Cada 2 ml contiene: dipirona 1 g</t>
  </si>
  <si>
    <t>tirotropina</t>
  </si>
  <si>
    <t>tirotropina 1,1 mg</t>
  </si>
  <si>
    <t>Thyrogen</t>
  </si>
  <si>
    <t>Genzyme</t>
  </si>
  <si>
    <t>Thyrogen (Genzyme) - Cada vial contiene: tirotropina 1,1 mg</t>
  </si>
  <si>
    <t>clonidina</t>
  </si>
  <si>
    <t>clonidina 150 mcg</t>
  </si>
  <si>
    <t>Clonidina</t>
  </si>
  <si>
    <t>Clonidina (Tecnoquimicas) - Cada tableta contiene: clonidina 150 mcg</t>
  </si>
  <si>
    <t>aciclovir 5 g</t>
  </si>
  <si>
    <t>Aciclovir (Pentacoop) - tubo 10 g - Cada 100 g contiene: aciclovir 5 g</t>
  </si>
  <si>
    <t>Cetirax</t>
  </si>
  <si>
    <t>Cetirax (Pauly) - frasco 15 ml - Cada 1 ml contiene: cetirizina 10 mg</t>
  </si>
  <si>
    <t>betametasona + gentamicina + clioquinol</t>
  </si>
  <si>
    <t>clioquinol 3 g + gentamicina 0,1 g + betametasona 0,05 g</t>
  </si>
  <si>
    <t>Betagen</t>
  </si>
  <si>
    <t>Betagen (Comerfar) - tubo 40 g - Cada 100 g contiene: clioquinol 3 g + gentamicina 0,1 g + betametasona 0,05 g</t>
  </si>
  <si>
    <t>gentamicina 0,1 g + betametasona 0,05 g + clioquinol 3 g</t>
  </si>
  <si>
    <t>Derma-3 Crema</t>
  </si>
  <si>
    <t>Derma-3 Crema (Farmacoop) - tubo 40 g - Cada 100 g contiene: gentamicina 0,1 g + betametasona 0,05 g + clioquinol 3 g</t>
  </si>
  <si>
    <t>vacuna contra el virus del papiloma humano</t>
  </si>
  <si>
    <t>Gardasil</t>
  </si>
  <si>
    <t>Gardasil (Merck Sharp Dome) - jeringa prellenada 0,5 ml - Cada 0,5 ml contiene: vacuna contra el virus del papiloma humano</t>
  </si>
  <si>
    <t>Diflenac (Bioquifar) - ampolla 3 ml - Cada 3 ml contiene: diclofenaco 75 mg</t>
  </si>
  <si>
    <t>insulin detemir</t>
  </si>
  <si>
    <t>insulin detemir 14,2 mg</t>
  </si>
  <si>
    <t>Levemir</t>
  </si>
  <si>
    <t>Levemir (Novo Nordisk) - jeringa prellenada 3 ml - Cada 1 ml contiene: insulin detemir 14,2 mg</t>
  </si>
  <si>
    <t>Deflazacort (Genfar) - Cada tableta contiene: deflazacort 6 mg</t>
  </si>
  <si>
    <t>Deflazacort (Genfar) - Cada tableta contiene: deflazacort 30 mg</t>
  </si>
  <si>
    <t>Carvedilol (Sanofi Aventis) - Cada tableta contiene: carvedilol 25 mg</t>
  </si>
  <si>
    <t>Ibuprofeno (Pentacoop) - Cada tableta contiene: ibuprofeno 400 mg</t>
  </si>
  <si>
    <t>Alendronato (Memphis) - Cada tableta contiene: acido alendronico   70 mg</t>
  </si>
  <si>
    <t>memantina</t>
  </si>
  <si>
    <t>memantina 10 mg</t>
  </si>
  <si>
    <t>Cordure</t>
  </si>
  <si>
    <t>Cordure (Bussié) - Cada tableta contiene: memantina 10 mg</t>
  </si>
  <si>
    <t>Cefalexina (Tecnoquimicas) - frasco 60 ml - Cada 5 ml contiene: cefalexina 250 mg</t>
  </si>
  <si>
    <t>dexametasona 0,04 g + neomicina 0,5 g + clotrimazol 1 g</t>
  </si>
  <si>
    <t>Tor Crema</t>
  </si>
  <si>
    <t>Tor Crema (Blaskov) - tubo 20 g - Cada 100 g contiene: dexametasona 0,04 g + neomicina 0,5 g + clotrimazol 1 g</t>
  </si>
  <si>
    <t>glucosamina sulfato 1500 mg + glucosamina sulfato 1200 mg</t>
  </si>
  <si>
    <t>Glucosamina (Colmed) - Cada sobre contiene: glucosamina sulfato 1500 mg + glucosamina sulfato 1200 mg</t>
  </si>
  <si>
    <t>rotavirus. pentavalente. vivo. reasortantes</t>
  </si>
  <si>
    <t>Rotateq</t>
  </si>
  <si>
    <t>Rotateq (Merck Sharp Dome) - tubo 2 ml - Cada 2 ml contiene: rotavirus. pentavalente. vivo. reasortantes</t>
  </si>
  <si>
    <t>etamsilato</t>
  </si>
  <si>
    <t>etamsilato 500 mg</t>
  </si>
  <si>
    <t>Stan Ka</t>
  </si>
  <si>
    <t>Stan Ka (Stelar) - Cada tableta contiene: etamsilato 500 mg</t>
  </si>
  <si>
    <t>benzoil peroxido</t>
  </si>
  <si>
    <t>benzoil peroxido 5 g</t>
  </si>
  <si>
    <t>Oxipor</t>
  </si>
  <si>
    <t>Oxipor (Idefar) - tubo 60 g - Cada 100 g contiene: benzoil peroxido 5 g</t>
  </si>
  <si>
    <t>sertaconazol 2 g</t>
  </si>
  <si>
    <t>Zalain (Ferrer) - tubo 20 g - Cada 100 g contiene: sertaconazol 2 g</t>
  </si>
  <si>
    <t>mebendazol 2 g</t>
  </si>
  <si>
    <t>Mebendazol</t>
  </si>
  <si>
    <t>Mebendazol (Pentacoop) - frasco 30 ml - Cada 100 ml contiene: mebendazol 2 g</t>
  </si>
  <si>
    <t>Espironolactona (Sanofi Aventis) - Cada tableta contiene: espironolactona 25 mg</t>
  </si>
  <si>
    <t>nepafenac</t>
  </si>
  <si>
    <t>nepafenac 1 mg</t>
  </si>
  <si>
    <t>Nevanac</t>
  </si>
  <si>
    <t>Nevanac (Novartis) - frasco 5 ml - Cada 1 ml contiene: nepafenac 1 mg</t>
  </si>
  <si>
    <t>Aurasert</t>
  </si>
  <si>
    <t>Aurobindo</t>
  </si>
  <si>
    <t>Aurasert (Aurobindo) - Cada tableta contiene: sertralina 100 mg</t>
  </si>
  <si>
    <t>Aurasert (Aurobindo) - Cada tableta contiene: sertralina 50 mg</t>
  </si>
  <si>
    <t>Idena</t>
  </si>
  <si>
    <t>Idena (Monte Verde) - Cada tableta contiene: acido ibandronico 150 mg</t>
  </si>
  <si>
    <t>Albendazol (Pentacoop) - Cada tableta contiene: albendazol 200 mg</t>
  </si>
  <si>
    <t>Naproxeno (Pentacoop) - Cada tableta contiene: naproxeno 250 mg</t>
  </si>
  <si>
    <t>Viclear</t>
  </si>
  <si>
    <t>Viclear (Colmed) - Cada tableta contiene: acetazolamida 250 mg</t>
  </si>
  <si>
    <t>cloroquina</t>
  </si>
  <si>
    <t>cloroquina 250 mg</t>
  </si>
  <si>
    <t>Cloroquina</t>
  </si>
  <si>
    <t>Cloroquina (Humax) - Cada tableta contiene: cloroquina 250 mg</t>
  </si>
  <si>
    <t>Eroxim (Lafrancol) - Cada tableta contiene: sildenafil 100 mg</t>
  </si>
  <si>
    <t>Sildenafil (American Generics) - Cada tableta contiene: sildenafil 100 mg</t>
  </si>
  <si>
    <t>rifaximina</t>
  </si>
  <si>
    <t>rifaximina 200 mg</t>
  </si>
  <si>
    <t>Ifaxim</t>
  </si>
  <si>
    <t>Ifaxim (Procaps) - Cada capsula contiene: rifaximina 200 mg</t>
  </si>
  <si>
    <t>siliconas</t>
  </si>
  <si>
    <t>siliconas 125 mg</t>
  </si>
  <si>
    <t>Si-Meticon</t>
  </si>
  <si>
    <t>Si-Meticon (Nevox) - Cada tableta contiene: siliconas 125 mg</t>
  </si>
  <si>
    <t>Claritromicina (Pauly) - Cada tableta contiene: claritromicina 500 mg</t>
  </si>
  <si>
    <t>rifaximina 2 g</t>
  </si>
  <si>
    <t>Ifaxim (Procaps) - frasco 60 ml - Cada 100 ml contiene: rifaximina 2 g</t>
  </si>
  <si>
    <t>Levomepromazina (Humax) - Cada tableta contiene: levomepromazina 25 mg</t>
  </si>
  <si>
    <t>Membitrol</t>
  </si>
  <si>
    <t>Membitrol (Quimica Patric) - frasco 15 ml - Cada 100 ml contiene: tinidazol 20 g</t>
  </si>
  <si>
    <t>Clotrimazol (Pentacoop) - tubo 40 g - Cada 100 g contiene: clotrimazol 1 g</t>
  </si>
  <si>
    <t>N-Butilbromuro De Hioscina (Laboratorios Richmond) - Cada tableta contiene: n- butil bromuro de hioscina 10 mg</t>
  </si>
  <si>
    <t>acetaminofen + fenilefrina + clorfeniramina</t>
  </si>
  <si>
    <t>fenilefrina 0,1 g + maleato de clorfeniramina 0,05 g + acetaminofen 3 g</t>
  </si>
  <si>
    <t>Zas Jarabe</t>
  </si>
  <si>
    <t>Zas Jarabe (Comerfar) - frasco 60 ml - Cada 100 ml contiene: fenilefrina 0,1 g + maleato de clorfeniramina 0,05 g + acetaminofen 3 g</t>
  </si>
  <si>
    <t>Adipina</t>
  </si>
  <si>
    <t>Adipina (Comerfar) - Cada tableta contiene: n- butil bromuro de hioscina 10 mg + acetaminofen 325 mg</t>
  </si>
  <si>
    <t>Landacort</t>
  </si>
  <si>
    <t>Landacort (Legrand) - Cada tableta contiene: deflazacort 30 mg</t>
  </si>
  <si>
    <t>Landacort (Legrand) - Cada tableta contiene: deflazacort 6 mg</t>
  </si>
  <si>
    <t>Amoxicilina (Lafrancol) - Cada capsula contiene: amoxicilina 500 mg</t>
  </si>
  <si>
    <t>Zeridil</t>
  </si>
  <si>
    <t>Zeridil (Bioquifar) - Cada tableta contiene: cetirizina 10 mg</t>
  </si>
  <si>
    <t>haloperidol 2 mg</t>
  </si>
  <si>
    <t>Haloperidol (Humax) - frasco 20 ml - Cada 1 ml contiene: haloperidol 2 mg</t>
  </si>
  <si>
    <t>metilprednisolona 500 mg</t>
  </si>
  <si>
    <t>Sumitric</t>
  </si>
  <si>
    <t>Sumitric (Blau) - Cada vial contiene: metilprednisolona 500 mg</t>
  </si>
  <si>
    <t>tazobactam 0,5 g + piperacilina sodica 4 g</t>
  </si>
  <si>
    <t>Sumimed Pipertazo</t>
  </si>
  <si>
    <t>Sumimed Pipertazo (Blau) - Cada vial contiene: tazobactam 0,5 g + piperacilina sodica 4 g</t>
  </si>
  <si>
    <t>Efeza</t>
  </si>
  <si>
    <t>Efeza (Biochem) - Cada tableta contiene: sildenafil 50 mg</t>
  </si>
  <si>
    <t>Olanzapina</t>
  </si>
  <si>
    <t>Olanzapina (La Sante) - Cada tableta contiene: olanzapina 5 mg</t>
  </si>
  <si>
    <t>Olanzapina (La Sante) - Cada tableta contiene: olanzapina 10 mg</t>
  </si>
  <si>
    <t>Levotiroxina</t>
  </si>
  <si>
    <t>Levotiroxina (Procaps) - Cada tableta contiene: levotiroxina sodica 50 mcg</t>
  </si>
  <si>
    <t>Levotiroxina (Procaps) - Cada tableta contiene: levotiroxina sodica 100 mcg</t>
  </si>
  <si>
    <t>clozapina 100 mg</t>
  </si>
  <si>
    <t>Clozapina</t>
  </si>
  <si>
    <t>Clozapina (Humax) - Cada tableta contiene: clozapina 100 mg</t>
  </si>
  <si>
    <t>losartan y amlodipino</t>
  </si>
  <si>
    <t>amlodipino 5 mg + losartan potasico 100 mg</t>
  </si>
  <si>
    <t>Aranda</t>
  </si>
  <si>
    <t>Aranda (Farma) - Cada capsula contiene: amlodipino 5 mg + losartan potasico 100 mg</t>
  </si>
  <si>
    <t>amlodipino 2,5 mg + losartan potasico 50 mg</t>
  </si>
  <si>
    <t>Aranda (Farma) - Cada capsula contiene: amlodipino 2,5 mg + losartan potasico 50 mg</t>
  </si>
  <si>
    <t>Finasteride (Tecnoquimicas) - Cada tableta contiene: finasteride 1 mg</t>
  </si>
  <si>
    <t>Claritromicina (Pentacoop) - frasco 50 ml - Cada 5 ml contiene: claritromicina 250 mg</t>
  </si>
  <si>
    <t>timolol y bimatoprost</t>
  </si>
  <si>
    <t>bimatoprost 0,3 mg + timolol 5 mg</t>
  </si>
  <si>
    <t>Ganfort</t>
  </si>
  <si>
    <t>Ganfort (Allergan) - frasco 3 ml - Cada 1 ml contiene: bimatoprost 0,3 mg + timolol 5 mg</t>
  </si>
  <si>
    <t>betametasona 10 mg + betametasona 4 mg</t>
  </si>
  <si>
    <t>Betaduo (Procaps) - jeringa prellenada 2 ml - Cada 2 ml contiene: betametasona 10 mg + betametasona 4 mg</t>
  </si>
  <si>
    <t>Mirtazapina</t>
  </si>
  <si>
    <t>Mirtazapina (Sandoz) - Cada tableta contiene: mirtazapina 30 mg</t>
  </si>
  <si>
    <t>acetaminofen + fenilefrina + loratadina</t>
  </si>
  <si>
    <t>loratadina 0,05 g + fenilefrina 0,1 g + acetaminofen 6,5 g</t>
  </si>
  <si>
    <t>Descongel F</t>
  </si>
  <si>
    <t>Descongel F (Chalver) - frasco 60 ml - Cada 100 ml contiene: loratadina 0,05 g + fenilefrina 0,1 g + acetaminofen 6,5 g</t>
  </si>
  <si>
    <t>simvastatina y ezetemibe</t>
  </si>
  <si>
    <t>Tiazomet S</t>
  </si>
  <si>
    <t>Tiazomet S (Siegfried) - Cada tableta contiene: simvastatina 20 mg + ezetimiba 10 mg</t>
  </si>
  <si>
    <t>Losarten</t>
  </si>
  <si>
    <t>Losarten (Bioquifar) - Cada tableta contiene: losartan potasico 50 mg</t>
  </si>
  <si>
    <t>glucosamina sulfato + condroitina sulfato</t>
  </si>
  <si>
    <t>Natural Systems</t>
  </si>
  <si>
    <t>Glucosamina (Natural Systems) - sobre 4 g - Cada 4 g contiene: glucosamina sulfato 1500 mg + condroitin sulfato 1200 mg</t>
  </si>
  <si>
    <t>sitagliptina</t>
  </si>
  <si>
    <t>sitagliptina 100 mg</t>
  </si>
  <si>
    <t>Januvia</t>
  </si>
  <si>
    <t>Januvia (Merck Sharp Dome) - Cada tableta contiene: sitagliptina 100 mg</t>
  </si>
  <si>
    <t>sitagliptina 25 mg</t>
  </si>
  <si>
    <t>Januvia (Merck Sharp Dome) - Cada tableta contiene: sitagliptina 25 mg</t>
  </si>
  <si>
    <t>sitagliptina 50 mg</t>
  </si>
  <si>
    <t>Januvia (Merck Sharp Dome) - Cada tableta contiene: sitagliptina 50 mg</t>
  </si>
  <si>
    <t>Rhophylac</t>
  </si>
  <si>
    <t>Rhophylac (Csl) - jeringa prellenada 2 ml - Cada 2 ml contiene: inmunoglobulina anti d (rh) 300 mcg</t>
  </si>
  <si>
    <t>doxazosina</t>
  </si>
  <si>
    <t>doxazosina 4 mg</t>
  </si>
  <si>
    <t>Prostaride</t>
  </si>
  <si>
    <t>Prostaride (Mega Labs) - Cada tableta contiene: doxazosina 4 mg</t>
  </si>
  <si>
    <t>doxazosina 2 mg</t>
  </si>
  <si>
    <t>Prostaride (Mega Labs) - Cada tableta contiene: doxazosina 2 mg</t>
  </si>
  <si>
    <t>Claritromicina (Pentacoop) - Cada tableta contiene: claritromicina 500 mg</t>
  </si>
  <si>
    <t>sevoflurano</t>
  </si>
  <si>
    <t>sevoflurano 100 ml</t>
  </si>
  <si>
    <t>Sevoflurano</t>
  </si>
  <si>
    <t>Sevoflurano (Baxter) - inhalador 250 ml - Cada 100 ml contiene: sevoflurano 100 ml</t>
  </si>
  <si>
    <t>prednicarbato</t>
  </si>
  <si>
    <t>prednicarbato 0,1 g</t>
  </si>
  <si>
    <t>Skinpred</t>
  </si>
  <si>
    <t>Euroetika</t>
  </si>
  <si>
    <t>Skinpred (Euroetika) - frasco 15 g - Cada 100 g contiene: prednicarbato 0,1 g</t>
  </si>
  <si>
    <t>Cognizin</t>
  </si>
  <si>
    <t>Cognizin (Incobra) - Cada tableta contiene: citicolina 500 mg</t>
  </si>
  <si>
    <t>Espironolactona (Sanofi Aventis) - Cada tableta contiene: espironolactona 100 mg</t>
  </si>
  <si>
    <t>levetiracetam 100 mg</t>
  </si>
  <si>
    <t>Keppra (Glaxosmithkline) - frasco 300 ml - Cada 1 ml contiene: levetiracetam 100 mg</t>
  </si>
  <si>
    <t>piracetam</t>
  </si>
  <si>
    <t>piracetam 1200 mg</t>
  </si>
  <si>
    <t>Neurobasal</t>
  </si>
  <si>
    <t>Neurobasal (Incobra) - Cada tableta contiene: piracetam 1200 mg</t>
  </si>
  <si>
    <t>Etopan</t>
  </si>
  <si>
    <t>Etopan (Novamed) - Cada tableta contiene: mosaprida 5 mg</t>
  </si>
  <si>
    <t>Valsartan (La Sante) - Cada tableta contiene: valsartan 160 mg</t>
  </si>
  <si>
    <t>Valsartan (La Sante) - Cada tableta contiene: valsartan 80 mg</t>
  </si>
  <si>
    <t>Clozapina (Humax) - Cada tableta contiene: clozapina 25 mg</t>
  </si>
  <si>
    <t>lidocaina + ciprofloxacina + betametasona</t>
  </si>
  <si>
    <t>betametasona 1 mg + lidocaina clorhidrato 40 mg + ciprofloxacina 3 mg</t>
  </si>
  <si>
    <t>Triclimbac</t>
  </si>
  <si>
    <t>Triclimbac (Labquifar) - frasco 10 ml - Cada 1 ml contiene: betametasona 1 mg + lidocaina clorhidrato 40 mg + ciprofloxacina 3 mg</t>
  </si>
  <si>
    <t>Montelukast (Winthrop) - Cada tableta contiene: montelukast 5 mg</t>
  </si>
  <si>
    <t>Montelukast (Winthrop) - Cada tableta contiene: montelukast 4 mg</t>
  </si>
  <si>
    <t>Kydoflam</t>
  </si>
  <si>
    <t>Kydoflam (Seres) - Cada capsula contiene: piroxicam 20 mg</t>
  </si>
  <si>
    <t>etoricoxib</t>
  </si>
  <si>
    <t>etoricoxib 120 mg</t>
  </si>
  <si>
    <t>Arcoxia</t>
  </si>
  <si>
    <t>Arcoxia (Merck Sharp Dome) - Cada tableta contiene: etoricoxib 120 mg</t>
  </si>
  <si>
    <t>etoricoxib 60 mg</t>
  </si>
  <si>
    <t>Arcoxia (Merck) - Cada tableta contiene: etoricoxib 60 mg</t>
  </si>
  <si>
    <t>etoricoxib 90 mg</t>
  </si>
  <si>
    <t>Arcoxia (Merck Sharp Dome) - Cada tableta contiene: etoricoxib 90 mg</t>
  </si>
  <si>
    <t>Paroxetina (Ecar) - Cada tableta contiene: paroxetina 20 mg</t>
  </si>
  <si>
    <t>Diclofenaco (Pentacoop) - ampolla 3 ml - Cada 3 ml contiene: diclofenaco 75 mg</t>
  </si>
  <si>
    <t>guaifenesina y n-acetilcisteina</t>
  </si>
  <si>
    <t>n-acetilcisteina 2 g + guayacolato de glicerilo 2 g</t>
  </si>
  <si>
    <t>Flemalis</t>
  </si>
  <si>
    <t>Flemalis (Bremymg) - frasco 120 ml - Cada 100 ml contiene: n-acetilcisteina 2 g + guayacolato de glicerilo 2 g</t>
  </si>
  <si>
    <t>tizanidina 2 mg</t>
  </si>
  <si>
    <t>Myos - Nor</t>
  </si>
  <si>
    <t>Myos - Nor (Best) - Cada tableta contiene: tizanidina 2 mg</t>
  </si>
  <si>
    <t>cipermetrina</t>
  </si>
  <si>
    <t>cipermetrina 0,2 g</t>
  </si>
  <si>
    <t>Champu Protetto</t>
  </si>
  <si>
    <t>Juliao</t>
  </si>
  <si>
    <t>Champu Protetto (Juliao) - frasco 10 ml - Cada 100 ml contiene: cipermetrina 0,2 g</t>
  </si>
  <si>
    <t>Nimodipino (Tecnoquimicas) - Cada tableta contiene: nimodipina 30 mg</t>
  </si>
  <si>
    <t>Eutirox</t>
  </si>
  <si>
    <t>Eutirox (Merck) - Cada tableta contiene: levotiroxina sodica 50 mcg</t>
  </si>
  <si>
    <t>hidrocortisona 1 g</t>
  </si>
  <si>
    <t>Hidrocortisona (Pentacoop) - tubo 15 g - Cada 100 g contiene: hidrocortisona 1 g</t>
  </si>
  <si>
    <t>loratadina 100 mg</t>
  </si>
  <si>
    <t>Loratadina (Pentacoop) - frasco 60 ml - Cada 100 ml contiene: loratadina 100 mg</t>
  </si>
  <si>
    <t>Cetirizina (Memphis) - Cada tableta contiene: cetirizina 10 mg</t>
  </si>
  <si>
    <t>hidroclorotiazida y telmisartan</t>
  </si>
  <si>
    <t>hidroclorotiazida 25 mg + telmisartan 80 mg</t>
  </si>
  <si>
    <t>Micardis Plus (Boehringer) - Cada tableta contiene: hidroclorotiazida 25 mg + telmisartan 80 mg</t>
  </si>
  <si>
    <t>Levocetirizina (Memphis) - Cada tableta contiene: levocetirizina 5 mg</t>
  </si>
  <si>
    <t>Metoprolol (Winthrop) - Cada tableta contiene: metoprolol 50 mg</t>
  </si>
  <si>
    <t>Montelukast (Memphis) - Cada tableta contiene: montelukast 4 mg</t>
  </si>
  <si>
    <t>Ophthaker</t>
  </si>
  <si>
    <t>Ophthaker (Especialidades Oftmalmologicas) - frasco 5 ml - Cada 1 ml contiene: ketorolaco 5 mg</t>
  </si>
  <si>
    <t>irbesartan 300 mg + hidroclorotiazida 25 mg</t>
  </si>
  <si>
    <t>Coaprovel (Sanofi Aventis) - Cada tableta contiene: irbesartan 300 mg + hidroclorotiazida 25 mg</t>
  </si>
  <si>
    <t>Solhidrex</t>
  </si>
  <si>
    <t>Solhidrex (Labinco) - Cada sobre contiene: electrolitos con carbohidratos - rehidratacion oral</t>
  </si>
  <si>
    <t>Descongel Gripa</t>
  </si>
  <si>
    <t>Descongel Gripa (Chalver) - Cada capsula contiene: loratadina 5 mg + fenilefrina 10 mg + acetaminofen 500 mg</t>
  </si>
  <si>
    <t>Amitriptilina (Lafrancol) - Cada tableta contiene: amitriptilina 25 mg</t>
  </si>
  <si>
    <t>Tromboxtyl</t>
  </si>
  <si>
    <t>Tromboxtyl (Bioquifar) - Cada tableta contiene: clopidogrel 75 mg</t>
  </si>
  <si>
    <t>Meloxicam (Genfar) - ampolla 1,5 ml - Cada 1,5 ml contiene: meloxicam 15 mg</t>
  </si>
  <si>
    <t>Cognizin (Incobra) - ampolla 2 ml - Cada 2 ml contiene: citicolina 500 mg</t>
  </si>
  <si>
    <t>Montelukast (Winthrop) - Cada tableta contiene: montelukast 10 mg</t>
  </si>
  <si>
    <t>Terbinafina (Humax) - Cada tableta contiene: terbinafina 250 mg</t>
  </si>
  <si>
    <t>Amikacina (Genfar) - ampolla 2 ml - Cada 2 ml contiene: amikacina 500 mg</t>
  </si>
  <si>
    <t>Amlodipino (Memphis) - Cada tableta contiene: amlodipino 10 mg</t>
  </si>
  <si>
    <t>Amlodipino (Memphis) - Cada tableta contiene: amlodipino 5 mg</t>
  </si>
  <si>
    <t>Sultamicilina</t>
  </si>
  <si>
    <t>Sultamicilina (Pentacoop) - Cada tableta contiene: sultamicilina 375 mg</t>
  </si>
  <si>
    <t>Tirogal (Bioquifar) - Cada tableta contiene: levotiroxina sodica 100 mcg</t>
  </si>
  <si>
    <t>Solución o suspensión intranasal</t>
  </si>
  <si>
    <t>Rinosona</t>
  </si>
  <si>
    <t>Rinosona (Blaskov) - frasco 15 ml - Cada 100 ml contiene: mometasona 0,05 g</t>
  </si>
  <si>
    <t>Cimotar</t>
  </si>
  <si>
    <t>Cimotar (Comerfar) - Cada capsula contiene: cefalexina 500 mg</t>
  </si>
  <si>
    <t>tramadol y acetaminofen</t>
  </si>
  <si>
    <t>acetaminofen 325 mg + tramadol 37,5 mg</t>
  </si>
  <si>
    <t>Tramadol + Acetaminofen</t>
  </si>
  <si>
    <t>Tramadol + Acetaminofen (Genfar) - Cada tableta contiene: acetaminofen 325 mg + tramadol 37,5 mg</t>
  </si>
  <si>
    <t>cefradina 1 g</t>
  </si>
  <si>
    <t>Cefradina (Farmalogica) - Cada vial contiene: cefradina 1 g</t>
  </si>
  <si>
    <t>Levomepromazina (Humax) - frasco 20 ml - Cada 1 ml contiene: levomepromazina 40 mg</t>
  </si>
  <si>
    <t>metformina y glimepirida</t>
  </si>
  <si>
    <t>glimepirida 2 mg + metformina 500 mg</t>
  </si>
  <si>
    <t>Amaryl M</t>
  </si>
  <si>
    <t>Amaryl M (Sanofi Aventis) - Cada tableta contiene: glimepirida 2 mg + metformina 500 mg</t>
  </si>
  <si>
    <t>Nadorex</t>
  </si>
  <si>
    <t>Nadorex (Best) - Cada tableta contiene: acetaminofen 500 mg</t>
  </si>
  <si>
    <t>acido benzoico + resorcinol + acido salicilico</t>
  </si>
  <si>
    <t>acido salicilico 5 g + ácido benzoico 5 g + resorcinol 3 g</t>
  </si>
  <si>
    <t>Mesalit</t>
  </si>
  <si>
    <t>Mesalit (Comerfar) - frasco 30 ml - Cada 100 ml contiene: acido salicilico 5 g + ácido benzoico 5 g + resorcinol 3 g</t>
  </si>
  <si>
    <t>Relaxkov</t>
  </si>
  <si>
    <t>Relaxkov (Blaskov) - Cada tableta contiene: tizanidina 4 mg</t>
  </si>
  <si>
    <t>Postday 1</t>
  </si>
  <si>
    <t>Postday 1 (Lafrancol) - Cada tableta contiene: levonorgestrel 1,5 mg</t>
  </si>
  <si>
    <t>n-butil bromuro de hioscina y acetaminofen</t>
  </si>
  <si>
    <t>n- butil bromuro de hioscina 2 mg + acetaminofen 100 mg</t>
  </si>
  <si>
    <t>Dolotrin (Licol) - frasco 30 ml - Cada 1 ml contiene: n- butil bromuro de hioscina 2 mg + acetaminofen 100 mg</t>
  </si>
  <si>
    <t>Cerrokast (Patmar) - Cada tableta contiene: montelukast 10 mg</t>
  </si>
  <si>
    <t>hidroxido de aluminio 4 g + simeticona 0,4 g + hidroxido de magnesio 4 g</t>
  </si>
  <si>
    <t>Hidroxido De Magnesio + Hidroxido De Aluminio + Simeticona</t>
  </si>
  <si>
    <t>Hidroxido De Magnesio + Hidroxido De Aluminio + Simeticona (Pentacoop) - frasco 150 ml - Cada 100 ml contiene: hidroxido de aluminio 4 g + simeticona 0,4 g + hidroxido de magnesio 4 g</t>
  </si>
  <si>
    <t>valsartán y amlodipino</t>
  </si>
  <si>
    <t>valsartan 160 mg + amlodipino 5 mg</t>
  </si>
  <si>
    <t>Exforge</t>
  </si>
  <si>
    <t>Exforge (Novartis) - Cada tableta contiene: valsartan 160 mg + amlodipino 5 mg</t>
  </si>
  <si>
    <t>amlodipino 5 mg + valsartan 80 mg</t>
  </si>
  <si>
    <t>Exforge (Novartis) - Cada tableta contiene: amlodipino 5 mg + valsartan 80 mg</t>
  </si>
  <si>
    <t>valsartan 160 mg + amlodipino 10 mg</t>
  </si>
  <si>
    <t>Exforge (Novartis) - Cada tableta contiene: valsartan 160 mg + amlodipino 10 mg</t>
  </si>
  <si>
    <t>Satoren H (Bussié) - Cada tableta contiene: hidroclorotiazida 12,5 mg + losartan potasico 100 mg</t>
  </si>
  <si>
    <t>Secotex</t>
  </si>
  <si>
    <t>Secotex (Boehringer) - Cada tableta contiene: tamsulosina 0,4 mg</t>
  </si>
  <si>
    <t>fluticasona 0,05 g</t>
  </si>
  <si>
    <t>Nasoblas</t>
  </si>
  <si>
    <t>Nasoblas (Blaskov) - frasco 13 ml - Cada 100 ml contiene: fluticasona 0,05 g</t>
  </si>
  <si>
    <t>epinastina 0,5 mg</t>
  </si>
  <si>
    <t>Atergit</t>
  </si>
  <si>
    <t>Atergit (Mega Labs) - frasco 2 ml - Cada 1 ml contiene: epinastina 0,5 mg</t>
  </si>
  <si>
    <t>Valsartan (Genfar) - Cada tableta contiene: valsartan 160 mg</t>
  </si>
  <si>
    <t>propranolol</t>
  </si>
  <si>
    <t>propranolol 40 mg</t>
  </si>
  <si>
    <t>Propranolol</t>
  </si>
  <si>
    <t>Propranolol (Novamed) - Cada tableta contiene: propranolol 40 mg</t>
  </si>
  <si>
    <t>Aciclovir (Pentacoop) - Cada tableta contiene: aciclovir 200 mg</t>
  </si>
  <si>
    <t>maleato de clorfeniramina 0,005 g + fenilefrina 0,05 g + acetaminofen 3 g</t>
  </si>
  <si>
    <t>Gripofen - G</t>
  </si>
  <si>
    <t>Gripofen - G (Seres) - frasco 60 ml - Cada 100 ml contiene: maleato de clorfeniramina 0,005 g + fenilefrina 0,05 g + acetaminofen 3 g</t>
  </si>
  <si>
    <t>mesalazina 1000 mg</t>
  </si>
  <si>
    <t>Salofalk</t>
  </si>
  <si>
    <t>Salofalk (Dr Falk Pharma) - Cada sobre contiene: mesalazina 1000 mg</t>
  </si>
  <si>
    <t>cloperastina 200 mg</t>
  </si>
  <si>
    <t>Flutox</t>
  </si>
  <si>
    <t>Flutox (Zambon) - frasco 120 ml - Cada 100 ml contiene: cloperastina 200 mg</t>
  </si>
  <si>
    <t>tropicamida combinaciones</t>
  </si>
  <si>
    <t>tropicamida combinaciones 5 mg + tropicamida combinaciones 50 mg</t>
  </si>
  <si>
    <t>Tropifen</t>
  </si>
  <si>
    <t>Pharma Medics</t>
  </si>
  <si>
    <t>Tropifen (Pharma Medics) - frasco 5 ml - Cada 1 ml contiene: tropicamida combinaciones 5 mg + tropicamida combinaciones 50 mg</t>
  </si>
  <si>
    <t>Deflazacort (American Generics) - Cada tableta contiene: deflazacort 30 mg</t>
  </si>
  <si>
    <t>Clonazepam</t>
  </si>
  <si>
    <t>Clonazepam (Sanofi Aventis) - Cada tableta contiene: clonazepam 0,5 mg</t>
  </si>
  <si>
    <t>Clonazepam (Sanofi Aventis) - Cada tableta contiene: clonazepam 2 mg</t>
  </si>
  <si>
    <t>lagrimas artificiales y otras preparaciones indiferentes</t>
  </si>
  <si>
    <t>carboximetilcelulosa sodica 1,75 mg + glicerina 9 mg + carboximetilcelulosa sodica 3,25 mg</t>
  </si>
  <si>
    <t>Optive</t>
  </si>
  <si>
    <t>Optive (Allergan) - frasco 10 ml - Cada 1 ml contiene: carboximetilcelulosa sodica 1,75 mg + glicerina 9 mg + carboximetilcelulosa sodica 3,25 mg</t>
  </si>
  <si>
    <t>Betamina</t>
  </si>
  <si>
    <t>Betamina (Coopidrogas) - tubo 20 g - Cada 100 g contiene: betametasona 0,1 g</t>
  </si>
  <si>
    <t>Deflazacort (American Generics) - Cada tableta contiene: deflazacort 6 mg</t>
  </si>
  <si>
    <t>cetirizina 50 mg + acetaminofen 3000 mg + fenilefrina 100 mg</t>
  </si>
  <si>
    <t>Noxpirin Junior</t>
  </si>
  <si>
    <t>Noxpirin Junior (Siegfried) - frasco 60 ml - Cada 100 ml contiene: cetirizina 50 mg + acetaminofen 3000 mg + fenilefrina 100 mg</t>
  </si>
  <si>
    <t>formoterol 4,5 mcg + budesonida 160 mcg</t>
  </si>
  <si>
    <t>Busterol</t>
  </si>
  <si>
    <t>Busterol (Chalver) - inhalador 200 dosis - Cada 1 dosis contiene: formoterol 4,5 mcg + budesonida 160 mcg</t>
  </si>
  <si>
    <t>Lostin</t>
  </si>
  <si>
    <t>Lostin (Coopidrogas) - Cada tableta contiene: lovastatina 20 mg</t>
  </si>
  <si>
    <t>Hidralitos</t>
  </si>
  <si>
    <t>Farmadisa</t>
  </si>
  <si>
    <t>Hidralitos (Farmadisa) - frasco 500 ml - Cada 100 ml contiene: electrolitos combinaciones</t>
  </si>
  <si>
    <t>Gonher</t>
  </si>
  <si>
    <t>Omeprazol (Gonher) - Cada capsula contiene: omeprazol 20 mg</t>
  </si>
  <si>
    <t>Tq Tobraoftal</t>
  </si>
  <si>
    <t>Tq Tobraoftal (Tecnoquimicas) - frasco 5 ml - Cada 1 ml contiene: tobramicina 3 mg</t>
  </si>
  <si>
    <t>Solucion Cs Pisa 0.9 %</t>
  </si>
  <si>
    <t>Solucion Cs Pisa 0.9 % (Pisa) - frasco 50 ml - Cada 100 ml contiene: cloruro de sodio 0,9 g</t>
  </si>
  <si>
    <t>Solucion Ht Pisa</t>
  </si>
  <si>
    <t>Solucion Ht Pisa (Pisa) - frasco 500 ml - Cada 100 ml contiene: electrolitos</t>
  </si>
  <si>
    <t>terazosina</t>
  </si>
  <si>
    <t>terazosina 5 mg</t>
  </si>
  <si>
    <t>Terazosina</t>
  </si>
  <si>
    <t>Terazosina (Winthrop) - Cada tableta contiene: terazosina 5 mg</t>
  </si>
  <si>
    <t>Ivermectina</t>
  </si>
  <si>
    <t>Ivermectina (Tecnofar) - frasco 5 ml - Cada 1 ml contiene: ivermectina 6 mg</t>
  </si>
  <si>
    <t>Pentasa</t>
  </si>
  <si>
    <t>Pentasa (Ferring) - Cada tableta contiene: mesalazina 500 mg</t>
  </si>
  <si>
    <t>gonadotropina humana menopausica</t>
  </si>
  <si>
    <t>Menopur</t>
  </si>
  <si>
    <t>Menopur (Ferring) - Cada vial contiene: gonadotropina humana 75 ui</t>
  </si>
  <si>
    <t>Gliformin</t>
  </si>
  <si>
    <t>Gliformin (Siegfried) - Cada tableta contiene: metformina 850 mg</t>
  </si>
  <si>
    <t>desmopresina 120 mcg</t>
  </si>
  <si>
    <t>Minirin</t>
  </si>
  <si>
    <t>Minirin (Ferring) - Cada vial contiene: desmopresina 120 mcg</t>
  </si>
  <si>
    <t>hidroxido de aluminio</t>
  </si>
  <si>
    <t>hidroxido de aluminio 6,15 g</t>
  </si>
  <si>
    <t>Pepsamar</t>
  </si>
  <si>
    <t>Pepsamar (Sanofi Aventis) - frasco 150 ml - Cada 100 ml contiene: hidroxido de aluminio 6,15 g</t>
  </si>
  <si>
    <t>dalteparina 7500 ui</t>
  </si>
  <si>
    <t>Fragmin (Pfizer) - jeringa prellenada 3 ml - Cada 0,3 ml contiene: dalteparina 7500 ui</t>
  </si>
  <si>
    <t>terlipresina</t>
  </si>
  <si>
    <t>terlipresina 1 mg</t>
  </si>
  <si>
    <t>Glypressin</t>
  </si>
  <si>
    <t>Glypressin (Ferring) - Cada vial contiene: terlipresina 1 mg</t>
  </si>
  <si>
    <t>Tramadol + Acetaminofen (Tecnoquimicas) - Cada tableta contiene: tramadol 37,5 mg + acetaminofen 325 mg</t>
  </si>
  <si>
    <t>Decasulf</t>
  </si>
  <si>
    <t>Decasulf (Comerfar) - frasco 120 ml - Cada 100 ml contiene: sulfametoxazol 8 g + trimetoprim 1,6 g</t>
  </si>
  <si>
    <t>Orlistat (Genfar) - Cada capsula contiene: orlistat 120 mg</t>
  </si>
  <si>
    <t>Mosamet</t>
  </si>
  <si>
    <t>Mosamet (Siegfried) - Cada tableta contiene: mosaprida 5 mg</t>
  </si>
  <si>
    <t>indapamida</t>
  </si>
  <si>
    <t>indapamida 2,5 mg</t>
  </si>
  <si>
    <t>Garmisch Diurex</t>
  </si>
  <si>
    <t>Garmisch Diurex (Mega Labs) - Cada tableta contiene: indapamida 2,5 mg</t>
  </si>
  <si>
    <t>benzocaina y antipirina</t>
  </si>
  <si>
    <t>antipirina 3 mg + benzocaina 2,5 mg</t>
  </si>
  <si>
    <t>Motas Dormolas</t>
  </si>
  <si>
    <t>Motas Dormolas (Laboratorios Leon) - frasco 8 ml - Cada 5 ml contiene: antipirina 3 mg + benzocaina 2,5 mg</t>
  </si>
  <si>
    <t>Eutirox (Merck) - Cada tableta contiene: levotiroxina sodica 25 mcg</t>
  </si>
  <si>
    <t>moxifloxacina 5 mg</t>
  </si>
  <si>
    <t>Quimox</t>
  </si>
  <si>
    <t>Quimox (Especialidades Oftmalmologicas) - frasco 5 ml - Cada 1 ml contiene: moxifloxacina 5 mg</t>
  </si>
  <si>
    <t>Betametasona (Vitalis) - ampolla 1 ml - Cada 1 ml contiene: betametasona 4 mg</t>
  </si>
  <si>
    <t>Dexametasona Fosfato (Vitalis) - ampolla 1 ml - Cada 1 ml contiene: dexametasona 4 mg</t>
  </si>
  <si>
    <t>Xifen</t>
  </si>
  <si>
    <t>Xifen (Mega Labs) - Cada tableta contiene: telmisartan 80 mg</t>
  </si>
  <si>
    <t>Reytrin</t>
  </si>
  <si>
    <t>Skindrug</t>
  </si>
  <si>
    <t>Reytrin (Skindrug) - Cada capsula contiene: isotetrinoina 20 mg</t>
  </si>
  <si>
    <t>clotrimazol 1,007 g</t>
  </si>
  <si>
    <t>Miclotrim</t>
  </si>
  <si>
    <t>Miclotrim (Labquifar) - tubo 40 g - Cada 100 g contiene: clotrimazol 1,007 g</t>
  </si>
  <si>
    <t>Mebicitrof (Labquifar) - frasco 120 ml - Cada 100 ml contiene: metronidazol 5 g</t>
  </si>
  <si>
    <t>Buprofen (Labquifar) - Cada tableta contiene: ibuprofeno 400 mg</t>
  </si>
  <si>
    <t>Losarten (Bioquifar) - Cada tableta contiene: losartan potasico 100 mg</t>
  </si>
  <si>
    <t>ketotifeno 27,6 mg</t>
  </si>
  <si>
    <t>Ketobron</t>
  </si>
  <si>
    <t>Ketobron (Patmar) - frasco 120 ml - Cada 100 ml contiene: ketotifeno 27,6 mg</t>
  </si>
  <si>
    <t>Cefaflex</t>
  </si>
  <si>
    <t>Cefaflex (Bioquifar) - frasco 60 ml - Cada 5 ml contiene: cefalexina 250 mg</t>
  </si>
  <si>
    <t>acido ibandronico 3 mg</t>
  </si>
  <si>
    <t>Oseban</t>
  </si>
  <si>
    <t>Oseban (Lafrancol) - ampolla 3 ml - Cada 3 ml contiene: acido ibandronico 3 mg</t>
  </si>
  <si>
    <t>Atromed</t>
  </si>
  <si>
    <t>Atromed (Med Line) - Cada tableta contiene: azitromicina 500 mg</t>
  </si>
  <si>
    <t>metformina y sitagliptina</t>
  </si>
  <si>
    <t>sitagliptina 50 mg + metformina 1000 mg</t>
  </si>
  <si>
    <t>Janumet</t>
  </si>
  <si>
    <t>Janumet (Merck Sharp Dome) - Cada tableta contiene: sitagliptina 50 mg + metformina 1000 mg</t>
  </si>
  <si>
    <t>Fungisterol (Bioquifar) - frasco 100 ml - Cada 100 ml contiene: ketoconazol 2 g</t>
  </si>
  <si>
    <t>drospirenona y estrogeno</t>
  </si>
  <si>
    <t>drospirenona 3 mg + etinilestradiol 0,02 mg</t>
  </si>
  <si>
    <t>Yaxibelle</t>
  </si>
  <si>
    <t>Yaxibelle (Lafrancol) - Cada tableta contiene: drospirenona 3 mg + etinilestradiol 0,02 mg</t>
  </si>
  <si>
    <t>alizaprida</t>
  </si>
  <si>
    <t>alizaprida 50 mg</t>
  </si>
  <si>
    <t>Alizaprida</t>
  </si>
  <si>
    <t>Alizaprida (Humax) - ampolla 2 ml - Cada 2 ml contiene: alizaprida 50 mg</t>
  </si>
  <si>
    <t>Quanox</t>
  </si>
  <si>
    <t>Metlen Pharma</t>
  </si>
  <si>
    <t>Quanox (Metlen Pharma) - frasco 5 ml - Cada 1 ml contiene: ivermectina 6 mg</t>
  </si>
  <si>
    <t>Claritromicina (Winthrop) - Cada tableta contiene: claritromicina 500 mg</t>
  </si>
  <si>
    <t>lidocaina clorhidrato 2 g</t>
  </si>
  <si>
    <t>Proclin</t>
  </si>
  <si>
    <t>Lidocaina (Proclin) - frasco 30 g - Cada 100 g contiene: lidocaina clorhidrato 2 g</t>
  </si>
  <si>
    <t>Clopidogrel (Genfar) - Cada tableta contiene: clopidogrel 75 mg</t>
  </si>
  <si>
    <t>pipotiazina</t>
  </si>
  <si>
    <t>pipotiazina 25 mg</t>
  </si>
  <si>
    <t>Pipotiazina</t>
  </si>
  <si>
    <t>Pipotiazina (Actifarma) - ampolla 1 ml - Cada 1 ml contiene: pipotiazina 25 mg</t>
  </si>
  <si>
    <t>valsartan 320 mg + hidroclorotiazida 12,5 mg</t>
  </si>
  <si>
    <t>Diovan Hct (Novartis) - Cada tableta contiene: valsartan 320 mg + hidroclorotiazida 12,5 mg</t>
  </si>
  <si>
    <t>Lexapro (Lundbeck) - Cada tableta contiene: escitalopram 20 mg</t>
  </si>
  <si>
    <t>Metroxazide (Bioquifar) - Cada tableta contiene: nifuroxazida 200 mg + metronidazol 600 mg</t>
  </si>
  <si>
    <t>Finasterida</t>
  </si>
  <si>
    <t>Finasterida (American Generics) - Cada tableta contiene: finasteride 1 mg</t>
  </si>
  <si>
    <t>pantoprazol 20 mg</t>
  </si>
  <si>
    <t>Segregam (Monte Verde) - Cada tableta contiene: pantoprazol 20 mg</t>
  </si>
  <si>
    <t>Gelpin Fast</t>
  </si>
  <si>
    <t>Gelpin Fast (Eurofarma) - Cada tableta contiene: sildenafil 50 mg</t>
  </si>
  <si>
    <t>Zopiclona (Humax) - Cada tableta contiene: zopiclona 7,5 mg</t>
  </si>
  <si>
    <t>dalteparina 10000 ui</t>
  </si>
  <si>
    <t>Fragmin (Pfizer) - jeringa prellenada 0,4 ml - Cada 0,4 ml contiene: dalteparina 10000 ui</t>
  </si>
  <si>
    <t>timolol y tavoprost</t>
  </si>
  <si>
    <t>tavoprost 0,04 mg + timolol 5 mg</t>
  </si>
  <si>
    <t>Duotrav</t>
  </si>
  <si>
    <t>Duotrav (Novartis) - frasco 2,5 ml - Cada 1 ml contiene: tavoprost 0,04 mg + timolol 5 mg</t>
  </si>
  <si>
    <t>cloruro de sodio 0,009 g</t>
  </si>
  <si>
    <t>Frekaflex</t>
  </si>
  <si>
    <t>Frekaflex (Fresenius) - bolsa 1000 ml - Cada 1 ml contiene: cloruro de sodio 0,009 g</t>
  </si>
  <si>
    <t>Prednisolona (La Sante) - frasco 5 ml - Cada 1 ml contiene: prednisolona 10 mg</t>
  </si>
  <si>
    <t>Sojourn</t>
  </si>
  <si>
    <t>Piramal Critical Care</t>
  </si>
  <si>
    <t>Sojourn (Piramal Critical Care) - frasco 250 ml - Cada 100 ml contiene: sevoflurano 100 ml</t>
  </si>
  <si>
    <t>Clindamicina (Memphis) - Cada capsula contiene: clindamicina 300 mg</t>
  </si>
  <si>
    <t>valsartan 160 mg + hidroclorotiazida 12,5 mg</t>
  </si>
  <si>
    <t>Valsartan + Hct</t>
  </si>
  <si>
    <t>Valsartan + Hct (Tecnoquimicas) - Cada capsula contiene: valsartan 160 mg + hidroclorotiazida 12,5 mg</t>
  </si>
  <si>
    <t>Esomeprazol (Colmed) - Cada tableta contiene: esomeprazol 40 mg</t>
  </si>
  <si>
    <t>Esomeprazol (Colmed) - Cada tableta contiene: esomeprazol 20 mg</t>
  </si>
  <si>
    <t>neomicina 3,5 mg + dexametasona 1 mg + polimixina b sulfato 6000 ui</t>
  </si>
  <si>
    <t>Cortidron</t>
  </si>
  <si>
    <t>Cortidron (Comerfar) - frasco 5 ml - Cada 1 ml contiene: neomicina 3,5 mg + dexametasona 1 mg + polimixina b sulfato 6000 ui</t>
  </si>
  <si>
    <t>Termindol</t>
  </si>
  <si>
    <t>Rociphar</t>
  </si>
  <si>
    <t>Termindol (Rociphar) - Cada tableta contiene: nimesulida 100 mg</t>
  </si>
  <si>
    <t>etoposido 100 mg</t>
  </si>
  <si>
    <t>Venus</t>
  </si>
  <si>
    <t>Etoposido (Venus) - vial 5 ml - Cada 5 ml contiene: etoposido 100 mg</t>
  </si>
  <si>
    <t>carboplatino</t>
  </si>
  <si>
    <t>carboplatino 450 mg</t>
  </si>
  <si>
    <t>Carboplatino</t>
  </si>
  <si>
    <t>Al Pharma</t>
  </si>
  <si>
    <t>Carboplatino (Al Pharma) - vial 50 ml - Cada 50 ml contiene: carboplatino 450 mg</t>
  </si>
  <si>
    <t>Tq Corioftal</t>
  </si>
  <si>
    <t>Tq Corioftal (Tecnoquimicas) - frasco 5 ml - Cada 1 ml contiene: prednisolona 10 mg</t>
  </si>
  <si>
    <t>aztreonam</t>
  </si>
  <si>
    <t>aztreonam 1 g</t>
  </si>
  <si>
    <t>Aztreonam</t>
  </si>
  <si>
    <t>Aztreonam (Farmalogica) - Cada vial contiene: aztreonam 1 g</t>
  </si>
  <si>
    <t>Silimarina</t>
  </si>
  <si>
    <t>Silimarina (Comerfar) - Cada capsula contiene: silimarina 150 mg</t>
  </si>
  <si>
    <t>Multidol (Chalver) - Cada capsula contiene: ibuprofeno 800 mg</t>
  </si>
  <si>
    <t>atosiban</t>
  </si>
  <si>
    <t>atosiban 37,5 mg</t>
  </si>
  <si>
    <t>Tractocile</t>
  </si>
  <si>
    <t>Tractocile (Ferring) - vial 5 ml - Cada 5 ml contiene: atosiban 37,5 mg</t>
  </si>
  <si>
    <t>atosiban 6,75 mg</t>
  </si>
  <si>
    <t>Tractocile (Ferring) - vial 0,9 ml - Cada 0,9 ml contiene: atosiban 6,75 mg</t>
  </si>
  <si>
    <t>Zolpidem (Humax) - Cada tableta contiene: zolpidem 10 mg</t>
  </si>
  <si>
    <t>Loratadina (Licol) - frasco 100 ml - Cada 100 ml contiene: loratadina 100 mg</t>
  </si>
  <si>
    <t>Salbutamol (Lafrancol) - inhalador 200 dosis - Cada 1 dosis contiene: salbutamol 100 mcg</t>
  </si>
  <si>
    <t>lidocaina clorhidrato 0,7 g</t>
  </si>
  <si>
    <t>Versatis</t>
  </si>
  <si>
    <t>Versatis (Grunenthal) - Cada parche contiene: lidocaina clorhidrato 0,7 g</t>
  </si>
  <si>
    <t>ezetimiba 10 mg + simvastatina 40 mg</t>
  </si>
  <si>
    <t>Duolip</t>
  </si>
  <si>
    <t>Duolip (Mega Labs) - Cada tableta contiene: ezetimiba 10 mg + simvastatina 40 mg</t>
  </si>
  <si>
    <t>Duolip (Mega Labs) - Cada tableta contiene: simvastatina 20 mg + ezetimiba 10 mg</t>
  </si>
  <si>
    <t>Desloratadina (Genfar) - Cada tableta contiene: desloratadina 5 mg</t>
  </si>
  <si>
    <t>imipenem y cilastatina</t>
  </si>
  <si>
    <t>cilastatina 500 mg + imipenem 500 mg</t>
  </si>
  <si>
    <t>Imipenem</t>
  </si>
  <si>
    <t>Imipenem (Farmalogica) - Cada vial contiene: cilastatina 500 mg + imipenem 500 mg</t>
  </si>
  <si>
    <t>Vitamina C (Pentacoop) - frasco 30 ml - Cada 100 ml contiene: vitamina c 100 mg</t>
  </si>
  <si>
    <t>otilonio bromuro</t>
  </si>
  <si>
    <t>otilonio bromuro 40 mg</t>
  </si>
  <si>
    <t>Garmisch Orlix</t>
  </si>
  <si>
    <t>Garmisch Orlix (Mega Labs) - Cada tableta contiene: otilonio bromuro 40 mg</t>
  </si>
  <si>
    <t>Erassin (Labinco) - Cada tableta contiene: sildenafil 50 mg</t>
  </si>
  <si>
    <t>fenilefrina 10 mg + maleato de clorfeniramina 2 mg + acetaminofen 500 mg</t>
  </si>
  <si>
    <t>Zas</t>
  </si>
  <si>
    <t>Zas (Comerfar) - Cada tableta contiene: fenilefrina 10 mg + maleato de clorfeniramina 2 mg + acetaminofen 500 mg</t>
  </si>
  <si>
    <t>Herrex</t>
  </si>
  <si>
    <t>Herrex (Farma) - Cada tableta contiene: acido folico 1 mg + hierro polimaltosado 100 mg</t>
  </si>
  <si>
    <t>Pentasa (Ferring) - Cada sobre contiene: mesalazina 1000 mg</t>
  </si>
  <si>
    <t>neumococo antigenos polisacaridos purificados</t>
  </si>
  <si>
    <t>Pneumovax 23</t>
  </si>
  <si>
    <t>Pneumovax 23 (Merck Sharp Dome) - vial 0,5 ml - Cada 0,5 ml contiene: neumococo antigenos polisacaridos purificados</t>
  </si>
  <si>
    <t>paliperidona</t>
  </si>
  <si>
    <t>paliperidona 2,1 mg + paliperidona 0,9 mg + paliperidona 0,9 mg</t>
  </si>
  <si>
    <t>Invega</t>
  </si>
  <si>
    <t>Invega (Janssen) - Cada tableta contiene: paliperidona 2,1 mg + paliperidona 0,9 mg + paliperidona 0,9 mg</t>
  </si>
  <si>
    <t>paliperidona 4,2 mg + paliperidona 1,8 mg</t>
  </si>
  <si>
    <t>Invega (Janssen) - Cada tableta contiene: paliperidona 4,2 mg + paliperidona 1,8 mg</t>
  </si>
  <si>
    <t>paliperidona 6,3 mg + paliperidona 2,7 mg + paliperidona 6,3 mg</t>
  </si>
  <si>
    <t>Invega (Janssen) - Cada tableta contiene: paliperidona 6,3 mg + paliperidona 2,7 mg + paliperidona 6,3 mg</t>
  </si>
  <si>
    <t>acido tranexamico</t>
  </si>
  <si>
    <t>acido tranexamico 500 mg</t>
  </si>
  <si>
    <t>Tranexam</t>
  </si>
  <si>
    <t>Tranexam (Ropsohn) - Cada tableta contiene: acido tranexamico 500 mg</t>
  </si>
  <si>
    <t>tobramicina 3 mg + dexametasona 1 mg</t>
  </si>
  <si>
    <t>Tq Tobraoftal D</t>
  </si>
  <si>
    <t>Tq Tobraoftal D (Tecnoquimicas) - frasco 5 ml - Cada 1 ml contiene: tobramicina 3 mg + dexametasona 1 mg</t>
  </si>
  <si>
    <t>acetaminofen + cafeina + ibuprofeno</t>
  </si>
  <si>
    <t>ibuprofeno 400 mg + acetaminofen 250 mg + cafeina 65 mg</t>
  </si>
  <si>
    <t>Sevedol Extrafuerte</t>
  </si>
  <si>
    <t>Sevedol Extrafuerte (Lafrancol) - Cada tableta contiene: ibuprofeno 400 mg + acetaminofen 250 mg + cafeina 65 mg</t>
  </si>
  <si>
    <t>Noraflox</t>
  </si>
  <si>
    <t>Noraflox (Best) - Cada tableta contiene: norfloxacina 400 mg</t>
  </si>
  <si>
    <t>metformina 750 mg</t>
  </si>
  <si>
    <t>Glucophage (Merck) - Cada tableta contiene: metformina 750 mg</t>
  </si>
  <si>
    <t>salbutamol y ambroxol</t>
  </si>
  <si>
    <t>salbutamol 0,04 g + ambroxol 0,3 g</t>
  </si>
  <si>
    <t>Muxol (Novamed) - frasco 120 ml - Cada 100 ml contiene: salbutamol 0,04 g + ambroxol 0,3 g</t>
  </si>
  <si>
    <t>salbutamol 0,08 g + ambroxol 0,6 g</t>
  </si>
  <si>
    <t>Muxol (Novamed) - frasco 120 ml - Cada 100 ml contiene: salbutamol 0,08 g + ambroxol 0,6 g</t>
  </si>
  <si>
    <t>Esomeprazol (Tecnoquimicas) - Cada tableta contiene: esomeprazol 20 mg</t>
  </si>
  <si>
    <t>glucosa</t>
  </si>
  <si>
    <t>glucosa 0,1 g</t>
  </si>
  <si>
    <t>Solucion Dx 10</t>
  </si>
  <si>
    <t>Solucion Dx 10 (Pisa) - frasco 500 ml - Cada 1 ml contiene: glucosa 0,1 g</t>
  </si>
  <si>
    <t>glucosa 0,05 g</t>
  </si>
  <si>
    <t>Solucion Dx 5</t>
  </si>
  <si>
    <t>Solucion Dx 5 (Pisa) - frasco 500 ml - Cada 1 ml contiene: glucosa 0,05 g</t>
  </si>
  <si>
    <t>fenilefrina y cetirizina</t>
  </si>
  <si>
    <t>cetirizina 100 mg + fenilefrina 200 mg</t>
  </si>
  <si>
    <t>Alercet D</t>
  </si>
  <si>
    <t>Alercet D (Procaps) - frasco 60 ml - Cada 100 ml contiene: cetirizina 100 mg + fenilefrina 200 mg</t>
  </si>
  <si>
    <t>tobramicina 300 mg</t>
  </si>
  <si>
    <t>Bramitob</t>
  </si>
  <si>
    <t>Bramitob (Chiesi) - envase 4 ml - Cada 4 ml contiene: tobramicina 300 mg</t>
  </si>
  <si>
    <t>ivabradine</t>
  </si>
  <si>
    <t>ivabradine 7,5 mg</t>
  </si>
  <si>
    <t>Procoralan</t>
  </si>
  <si>
    <t>Procoralan (Les Laboratoires Servier) - Cada tableta contiene: ivabradine 7,5 mg</t>
  </si>
  <si>
    <t>ivabradine 5 mg</t>
  </si>
  <si>
    <t>Procoralan (Les Laboratoires Servier) - Cada tableta contiene: ivabradine 5 mg</t>
  </si>
  <si>
    <t>adapalene 0,3 g</t>
  </si>
  <si>
    <t>Zudenina F</t>
  </si>
  <si>
    <t>Zudenina F (Mega Labs) - tubo 30 g - Cada 100 g contiene: adapalene 0,3 g</t>
  </si>
  <si>
    <t>guayacolato de glicerilo y bromhexina</t>
  </si>
  <si>
    <t>guayacolato de glicerilo 2 g + bromhexina 0,08 g</t>
  </si>
  <si>
    <t>Asobroncol</t>
  </si>
  <si>
    <t>Asobroncol (Rociphar) - frasco 120 ml - Cada 100 ml contiene: guayacolato de glicerilo 2 g + bromhexina 0,08 g</t>
  </si>
  <si>
    <t>dorzolamida</t>
  </si>
  <si>
    <t>dorzolamida 20 mg</t>
  </si>
  <si>
    <t>Tq Dorzolam</t>
  </si>
  <si>
    <t>Tq Dorzolam (Tecnoquimicas) - frasco 5 ml - Cada 1 ml contiene: dorzolamida 20 mg</t>
  </si>
  <si>
    <t>ambroxol 300 mg + salbutamol 40 mg</t>
  </si>
  <si>
    <t>Resphir</t>
  </si>
  <si>
    <t>Resphir (Rociphar) - frasco 120 ml - Cada 100 ml contiene: ambroxol 300 mg + salbutamol 40 mg</t>
  </si>
  <si>
    <t>timolol y dorzolamida</t>
  </si>
  <si>
    <t>Tq Dorzolol</t>
  </si>
  <si>
    <t>Tq Dorzolol (Tecnoquimicas) - frasco 5 ml - Cada 1 ml contiene: timolol 5 mg + dorzolamida 20 mg</t>
  </si>
  <si>
    <t>fluconazol y secnidazol</t>
  </si>
  <si>
    <t>fluconazol 75 mg + secnidazol 1000 mg</t>
  </si>
  <si>
    <t>Gynflu D</t>
  </si>
  <si>
    <t>Gynflu D (Lafrancol) - Cada tableta contiene: fluconazol 75 mg + secnidazol 1000 mg</t>
  </si>
  <si>
    <t>Mixoftal</t>
  </si>
  <si>
    <t>Mixoftal (Tecnoquimicas) - frasco 5 ml - Cada 1 ml contiene: dexametasona 1 mg + polimixina b sulfato 6000 ui + neomicina 3,5 mg</t>
  </si>
  <si>
    <t>Clobetasol (La Sante) - tubo 40 g - Cada 100 g contiene: clobetasol 0,05 g</t>
  </si>
  <si>
    <t>acetaminofen y fenilefrina</t>
  </si>
  <si>
    <t>acetaminofen 500 mg + fenilefrina 10 mg</t>
  </si>
  <si>
    <t>Pax Dia</t>
  </si>
  <si>
    <t>Pax Dia (Sanofi Aventis) - Cada sobre contiene: acetaminofen 500 mg + fenilefrina 10 mg</t>
  </si>
  <si>
    <t>carbetocina</t>
  </si>
  <si>
    <t>carbetocina 100 mcg</t>
  </si>
  <si>
    <t>Duratocin</t>
  </si>
  <si>
    <t>Duratocin (Ferring) - ampolla 1 ml - Cada 1 ml contiene: carbetocina 100 mcg</t>
  </si>
  <si>
    <t>metocarbamol e ibuprofeno</t>
  </si>
  <si>
    <t>metocarbamol 500 mg + metocarbamol 200 mg</t>
  </si>
  <si>
    <t>Binafar</t>
  </si>
  <si>
    <t>Binafar (Farmacoop) - Cada tableta contiene: metocarbamol 500 mg + metocarbamol 200 mg</t>
  </si>
  <si>
    <t>fenilefrina e ibuprofeno</t>
  </si>
  <si>
    <t>ibuprofeno 200 mg + fenilefrina 20 mg</t>
  </si>
  <si>
    <t>Noxpirin Sinus</t>
  </si>
  <si>
    <t>Noxpirin Sinus (Siegfried) - Cada tableta contiene: ibuprofeno 200 mg + fenilefrina 20 mg</t>
  </si>
  <si>
    <t>dihidrocodeina 242 mg</t>
  </si>
  <si>
    <t>Farmatech</t>
  </si>
  <si>
    <t>Dihidrocodeina Bitartrato (Farmatech) - frasco 120 ml - Cada 100 ml contiene: dihidrocodeina 242 mg</t>
  </si>
  <si>
    <t>valsartan 80 mg + amlodipino 5 mg</t>
  </si>
  <si>
    <t>Amval</t>
  </si>
  <si>
    <t>Amval (Lafrancol) - Cada tableta contiene: valsartan 80 mg + amlodipino 5 mg</t>
  </si>
  <si>
    <t>fenilefrina y prednisolona</t>
  </si>
  <si>
    <t>fenilefrina 1,2 mg + prednisolona acetato 10 mg</t>
  </si>
  <si>
    <t>Tq Cortioftal- F</t>
  </si>
  <si>
    <t>Tq Cortioftal- F (Tecnoquimicas) - frasco 5 ml - Cada 1 ml contiene: fenilefrina 1,2 mg + prednisolona acetato 10 mg</t>
  </si>
  <si>
    <t>Tamsulosina</t>
  </si>
  <si>
    <t>Tamsulosina (Sanofi Aventis) - Cada capsula contiene: tamsulosina 0,4 mg</t>
  </si>
  <si>
    <t>nistatina y metronidazol</t>
  </si>
  <si>
    <t>metronidazol base 500 mg + nistatina 100000 ui</t>
  </si>
  <si>
    <t>Metrozin</t>
  </si>
  <si>
    <t>Metrozin (Siegfried) - Cada ovulo contiene: metronidazol base 500 mg + nistatina 100000 ui</t>
  </si>
  <si>
    <t>Gripofen</t>
  </si>
  <si>
    <t>Gripofen (Seres) - frasco 120 ml - Cada 100 ml contiene: bromhexina 0,08 g + guayacolato de glicerilo 2 g</t>
  </si>
  <si>
    <t>aripiprazol</t>
  </si>
  <si>
    <t>aripiprazol 15 mg</t>
  </si>
  <si>
    <t>Ilimit Megalabs</t>
  </si>
  <si>
    <t>Ilimit Megalabs (Mega Labs) - Cada tableta contiene: aripiprazol 15 mg</t>
  </si>
  <si>
    <t>ibuprofeno 2,5 mg + ibuprofeno 10 mg + ibuprofeno 400 mg</t>
  </si>
  <si>
    <t>Fluturan</t>
  </si>
  <si>
    <t>Fluturan (Chalver) - Cada capsula contiene: ibuprofeno 2,5 mg + ibuprofeno 10 mg + ibuprofeno 400 mg</t>
  </si>
  <si>
    <t>topiramato 100 mg</t>
  </si>
  <si>
    <t>Topiramato Sandoz</t>
  </si>
  <si>
    <t>Topiramato Sandoz (Sandoz) - Cada tableta contiene: topiramato 100 mg</t>
  </si>
  <si>
    <t>topiramato 50 mg</t>
  </si>
  <si>
    <t>Topiramato Sandoz (Sandoz) - Cada tableta contiene: topiramato 50 mg</t>
  </si>
  <si>
    <t>topiramato 25 mg</t>
  </si>
  <si>
    <t>Topiramato Sandoz (Sandoz) - Cada tableta contiene: topiramato 25 mg</t>
  </si>
  <si>
    <t>ketotifeno 20 mg</t>
  </si>
  <si>
    <t>Ketotifeno (Laproff) - frasco 100 ml - Cada 100 ml contiene: ketotifeno 20 mg</t>
  </si>
  <si>
    <t>Oncoemet</t>
  </si>
  <si>
    <t>Cipla</t>
  </si>
  <si>
    <t>Oncoemet (Cipla) - Cada tableta contiene: ondansetron 8 mg</t>
  </si>
  <si>
    <t>Ibuprofar</t>
  </si>
  <si>
    <t>Ibuprofar (Farmacoop) - frasco 120 ml - Cada 100 ml contiene: ibuprofeno 2 g</t>
  </si>
  <si>
    <t>Cardiomax</t>
  </si>
  <si>
    <t>Cardiomax (Lafrancol) - Cada tableta contiene: rosuvastatina 20 mg</t>
  </si>
  <si>
    <t>Desloratadina (La Sante) - frasco 60 ml - Cada 100 ml contiene: desloratadina 0,05 g</t>
  </si>
  <si>
    <t>miconazol 200 mg + miconazol 750 mg</t>
  </si>
  <si>
    <t>Gynotran</t>
  </si>
  <si>
    <t>Gynotran (Exeltis) - Cada ovulo contiene: miconazol 200 mg + miconazol 750 mg</t>
  </si>
  <si>
    <t>Trimebutina (Laboratorios Richmond) - Cada tableta contiene: trimebutina 200 mg</t>
  </si>
  <si>
    <t>minociclina</t>
  </si>
  <si>
    <t>minociclina 100 mg</t>
  </si>
  <si>
    <t>Minociclina</t>
  </si>
  <si>
    <t>Minociclina (Genfar) - Cada capsula contiene: minociclina 100 mg</t>
  </si>
  <si>
    <t>ceftriaxona</t>
  </si>
  <si>
    <t>ceftriaxona 1 g</t>
  </si>
  <si>
    <t>Ceftriaxona</t>
  </si>
  <si>
    <t>Ceftriaxona (Farmalogica) - Cada vial contiene: ceftriaxona 1 g</t>
  </si>
  <si>
    <t>Nazil Ofteno</t>
  </si>
  <si>
    <t>Nazil Ofteno (Sophia) - frasco 15 ml - Cada 1 ml contiene: nafazolina 1 mg</t>
  </si>
  <si>
    <t>dexametasona 0,1 g + dexametasona 2 g</t>
  </si>
  <si>
    <t>Torcrema</t>
  </si>
  <si>
    <t>Torcrema (Blaskov) - tubo 10 g - Cada 100 g contiene: dexametasona 0,1 g + dexametasona 2 g</t>
  </si>
  <si>
    <t>calcio + vitamina d3 + isoflavonas de soya</t>
  </si>
  <si>
    <t>isoflavona de soya 25 mg + vitamina d3 300 ui + citrato de calcio 1500 mg</t>
  </si>
  <si>
    <t>Calcio + Vitamina D3 + Isoflavonas De Soya</t>
  </si>
  <si>
    <t>Calcio + Vitamina D3 + Isoflavonas De Soya (Colmed) - Cada tableta contiene: isoflavona de soya 25 mg + vitamina d3 300 ui + citrato de calcio 1500 mg</t>
  </si>
  <si>
    <t>fexofenadina 0,6 g</t>
  </si>
  <si>
    <t>Rinolast</t>
  </si>
  <si>
    <t>Rinolast (Farma) - frasco 120 ml - Cada 100 ml contiene: fexofenadina 0,6 g</t>
  </si>
  <si>
    <t>rivastigmina</t>
  </si>
  <si>
    <t>rivastigmina 9 mg</t>
  </si>
  <si>
    <t>Exelon</t>
  </si>
  <si>
    <t>Biotoscana</t>
  </si>
  <si>
    <t>Exelon (Biotoscana) - Cada parche contiene: rivastigmina 9 mg</t>
  </si>
  <si>
    <t>nitrofurantoina</t>
  </si>
  <si>
    <t>nitrofurantoina 100 mg</t>
  </si>
  <si>
    <t>Nitrofurantoina</t>
  </si>
  <si>
    <t>Nitrofurantoina (Bussié) - Cada tableta contiene: nitrofurantoina 100 mg</t>
  </si>
  <si>
    <t>Ibuflash</t>
  </si>
  <si>
    <t>Ibuflash (Tecnoquimicas) - Cada capsula contiene: ibuprofeno 400 mg</t>
  </si>
  <si>
    <t>Levotiroxina (Tecnoquimicas) - Cada tableta contiene: levotiroxina sodica 100 mcg</t>
  </si>
  <si>
    <t>atenolol</t>
  </si>
  <si>
    <t>atenolol 100 mg</t>
  </si>
  <si>
    <t>Atenolol</t>
  </si>
  <si>
    <t>Atenolol (Winthrop) - Cada tableta contiene: atenolol 100 mg</t>
  </si>
  <si>
    <t>rivastigmina 27 mg</t>
  </si>
  <si>
    <t>Exelon (Biotoscana) - Cada parche contiene: rivastigmina 27 mg</t>
  </si>
  <si>
    <t>rivastigmina 18 mg</t>
  </si>
  <si>
    <t>Exelon (Biotoscana) - Cada parche contiene: rivastigmina 18 mg</t>
  </si>
  <si>
    <t>lidocaina clorhidrato 0,55 g</t>
  </si>
  <si>
    <t>Nenedent</t>
  </si>
  <si>
    <t>Nenedent (Procter &amp; Gamble) - frasco 10 ml - Cada 100 ml contiene: lidocaina clorhidrato 0,55 g</t>
  </si>
  <si>
    <t>fluticasona 27,5 mcg</t>
  </si>
  <si>
    <t>Avamys</t>
  </si>
  <si>
    <t>Avamys (Glaxosmithkline) - spray 120 dosis - Cada 1 dosis contiene: fluticasona 27,5 mcg</t>
  </si>
  <si>
    <t>toxoide tetanico combinado con difteria toxoide</t>
  </si>
  <si>
    <t>Adacel</t>
  </si>
  <si>
    <t>Adacel (Sanofi Aventis) - vial 0,5 ml - Cada 0,5 ml contiene: toxoide tetanico combinado con difteria toxoide</t>
  </si>
  <si>
    <t>acido tolfenamico</t>
  </si>
  <si>
    <t>acido tolfenamico 200 mg</t>
  </si>
  <si>
    <t>Dolfenax</t>
  </si>
  <si>
    <t>Dolfenax (Chalver) - Cada capsula contiene: acido tolfenamico 200 mg</t>
  </si>
  <si>
    <t>Acetaminofen (Laproff) - Cada tableta contiene: acetaminofen 500 mg</t>
  </si>
  <si>
    <t>nistatina 100000 ui + metronidazol base 500 mg</t>
  </si>
  <si>
    <t>Metarsal (Bago) - Cada capsula contiene: nistatina 100000 ui + metronidazol base 500 mg</t>
  </si>
  <si>
    <t>naproxeno 3 g</t>
  </si>
  <si>
    <t>Naprox</t>
  </si>
  <si>
    <t>Naprox (Labinco) - frasco 80 ml - Cada 100 ml contiene: naproxeno 3 g</t>
  </si>
  <si>
    <t>Ciprofibrato</t>
  </si>
  <si>
    <t>Ciprofibrato (La Sante) - Cada tableta contiene: ciprofibrato 100 mg</t>
  </si>
  <si>
    <t>Rinolast (Farma) - Cada tableta contiene: fexofenadina 120 mg</t>
  </si>
  <si>
    <t>cefadroxil 1000 mg</t>
  </si>
  <si>
    <t>Novadrox</t>
  </si>
  <si>
    <t>Novadrox (Legrand) - Cada tableta contiene: cefadroxil 1000 mg</t>
  </si>
  <si>
    <t>ibuprofeno 200 mg + tizanidina clorhidrato 2 mg</t>
  </si>
  <si>
    <t>Myos Nor-F</t>
  </si>
  <si>
    <t>Myos Nor-F (Best) - Cada tableta contiene: ibuprofeno 200 mg + tizanidina clorhidrato 2 mg</t>
  </si>
  <si>
    <t>Diclofenacoretard</t>
  </si>
  <si>
    <t>Diclofenacoretard (American Generics) - Cada capsula contiene: diclofenaco 100 mg</t>
  </si>
  <si>
    <t>Esomeprazol (Vitalis) - Cada vial contiene: esomeprazol 40 mg</t>
  </si>
  <si>
    <t>glucosamina sulfato 750 mg + glucosamina sulfato 600 mg</t>
  </si>
  <si>
    <t>Glucosamina (Natural Systems) - Cada capsula contiene: glucosamina sulfato 750 mg + glucosamina sulfato 600 mg</t>
  </si>
  <si>
    <t>olopatadina</t>
  </si>
  <si>
    <t>olopatadina 2 mg</t>
  </si>
  <si>
    <t>Alap</t>
  </si>
  <si>
    <t>Alap (Procaps) - frasco 3 ml - Cada 1 ml contiene: olopatadina 2 mg</t>
  </si>
  <si>
    <t>Farbicil</t>
  </si>
  <si>
    <t>Farbicil (Mega Labs) - tubo 15 g - Cada 100 g contiene: terbinafina 1 g</t>
  </si>
  <si>
    <t>piroxicam 0,5 g</t>
  </si>
  <si>
    <t>Osteosan (Bioquifar) - tubo 40 g - Cada 100 g contiene: piroxicam 0,5 g</t>
  </si>
  <si>
    <t>anillo vaginal con progestageno y estrogeno</t>
  </si>
  <si>
    <t>etinilestradiol 2,7 mg + etonogestrel 11,7 mg</t>
  </si>
  <si>
    <t>Nuvaring</t>
  </si>
  <si>
    <t>Nuvaring (Organon) - Cada anillo vaginal contiene: etinilestradiol 2,7 mg + etonogestrel 11,7 mg</t>
  </si>
  <si>
    <t>Membitrol (Quimica Patric) - Cada tableta contiene: tinidazol 1 g</t>
  </si>
  <si>
    <t>cloramfenicol</t>
  </si>
  <si>
    <t>cloramfenicol 250 mg</t>
  </si>
  <si>
    <t>Clorafenicol</t>
  </si>
  <si>
    <t>Clorafenicol (Colmed) - Cada capsula contiene: cloramfenicol 250 mg</t>
  </si>
  <si>
    <t>clorhexidina 0,2 g</t>
  </si>
  <si>
    <t>Clara</t>
  </si>
  <si>
    <t>Clara (Biochem) - tubo 30 g - Cada 100 g contiene: clorhexidina 0,2 g</t>
  </si>
  <si>
    <t>Dermacortine (Mega Labs) - frasco 60 ml - Cada 100 ml contiene: mometasona 0,1 g</t>
  </si>
  <si>
    <t>tobramicina 3 mg + tobramicina 5 mg</t>
  </si>
  <si>
    <t>Lotemicin</t>
  </si>
  <si>
    <t>Lotemicin (Mega Labs) - frasco 5 ml - Cada 1 ml contiene: tobramicina 3 mg + tobramicina 5 mg</t>
  </si>
  <si>
    <t>Amval (Lafrancol) - Cada tableta contiene: valsartan 160 mg + amlodipino 5 mg</t>
  </si>
  <si>
    <t>Alcohol Antiseptico</t>
  </si>
  <si>
    <t>Jgb</t>
  </si>
  <si>
    <t>Alcohol Antiseptico (Jgb) - frasco 120 ml - Cada 100 ml contiene: alcohol etilico 73,7 ml</t>
  </si>
  <si>
    <t>Rumonal</t>
  </si>
  <si>
    <t>Rumonal (Legrand) - Cada tableta contiene: meloxicam 15 mg</t>
  </si>
  <si>
    <t>Veroniq</t>
  </si>
  <si>
    <t>Veroniq (Procaps) - Cada tableta contiene: drospirenona 3 mg + etinilestradiol 0,03 mg</t>
  </si>
  <si>
    <t>levocetirizina 50 mg</t>
  </si>
  <si>
    <t>Levotrex (Procaps) - frasco 120 ml - Cada 100 ml contiene: levocetirizina 50 mg</t>
  </si>
  <si>
    <t>Veroniq Mini</t>
  </si>
  <si>
    <t>Veroniq Mini (Procaps) - Cada tableta contiene: etinilestradiol 0,02 mg + drospirenona 3 mg</t>
  </si>
  <si>
    <t>rosuvastatina 40 mg</t>
  </si>
  <si>
    <t>Crestor (Astrazeneca) - Cada tableta contiene: rosuvastatina 40 mg</t>
  </si>
  <si>
    <t>dexametasona + polimixina b + bacitracina</t>
  </si>
  <si>
    <t>bacitracina de zinc 50000 ui + dexametasona 0,1 g + polimixina b sulfato 1000000 ui</t>
  </si>
  <si>
    <t>Altracine</t>
  </si>
  <si>
    <t>Altracine (Oftalmoquimica) - tubo 5 g - Cada 100 g contiene: bacitracina de zinc 50000 ui + dexametasona 0,1 g + polimixina b sulfato 1000000 ui</t>
  </si>
  <si>
    <t>trimetropim y polimixina</t>
  </si>
  <si>
    <t>trimetoprim 0,1 g + polimixina b sulfato 1000000 ui</t>
  </si>
  <si>
    <t>Oq - Plus</t>
  </si>
  <si>
    <t>Oq - Plus (Oftalmoquimica) - tubo 5 g - Cada 100 g contiene: trimetoprim 0,1 g + polimixina b sulfato 1000000 ui</t>
  </si>
  <si>
    <t>Domperidona</t>
  </si>
  <si>
    <t>Domperidona (Genfar) - Cada tableta contiene: domperidona 10 mg</t>
  </si>
  <si>
    <t>levotiroxina sodica 137 mcg</t>
  </si>
  <si>
    <t>Eutirox (Merck) - Cada tableta contiene: levotiroxina sodica 137 mcg</t>
  </si>
  <si>
    <t>levotiroxina sodica 112 mcg</t>
  </si>
  <si>
    <t>Eutirox (Merck) - Cada tableta contiene: levotiroxina sodica 112 mcg</t>
  </si>
  <si>
    <t>Eutirox (Merck) - Cada tableta contiene: levotiroxina sodica 88 mcg</t>
  </si>
  <si>
    <t>amlodipino 5 mg + valsartan 160 mg</t>
  </si>
  <si>
    <t>Varteral Nf</t>
  </si>
  <si>
    <t>Varteral Nf (Procaps) - Cada capsula contiene: amlodipino 5 mg + valsartan 160 mg</t>
  </si>
  <si>
    <t>meropenem 500 mg</t>
  </si>
  <si>
    <t>Meropenem (Farmalogica) - Cada vial contiene: meropenem 500 mg</t>
  </si>
  <si>
    <t>bosentan</t>
  </si>
  <si>
    <t>bosentan 125 mg</t>
  </si>
  <si>
    <t>Tracleer</t>
  </si>
  <si>
    <t>Tracleer (Janssen) - Cada tableta contiene: bosentan 125 mg</t>
  </si>
  <si>
    <t>bosentan 62,5 mg</t>
  </si>
  <si>
    <t>Tracleer (Janssen) - Cada tableta contiene: bosentan 62,5 mg</t>
  </si>
  <si>
    <t>Gliformin (Siegfried) - Cada tableta contiene: metformina 1000 mg</t>
  </si>
  <si>
    <t>Cefalexina (Pentacoop) - Cada capsula contiene: cefalexina 500 mg</t>
  </si>
  <si>
    <t>Fluimucil (Zambon) - Cada tableta efervescente contiene: acetilcisteina 600 mg</t>
  </si>
  <si>
    <t>Modualz</t>
  </si>
  <si>
    <t>Modualz (Tecnoquimicas) - Cada tableta contiene: memantina 10 mg</t>
  </si>
  <si>
    <t>nilotinib</t>
  </si>
  <si>
    <t>nilotinib 200 mg</t>
  </si>
  <si>
    <t>Tasigna</t>
  </si>
  <si>
    <t>Tasigna (Novartis) - Cada capsula contiene: nilotinib 200 mg</t>
  </si>
  <si>
    <t>Lemovit C</t>
  </si>
  <si>
    <t>Lemovit C (Procaps) - Cada capsula contiene: vitamina c 500 mg</t>
  </si>
  <si>
    <t>Diclofenaco (Laboratorios Richmond) - tubo 50 g - Cada 100 g contiene: diclofenaco 1 g</t>
  </si>
  <si>
    <t>valsartan y amlodipino</t>
  </si>
  <si>
    <t>amlodipino 10 mg + valsartan 160 mg</t>
  </si>
  <si>
    <t>Varteral</t>
  </si>
  <si>
    <t>Varteral (Procaps) - Cada capsula contiene: amlodipino 10 mg + valsartan 160 mg</t>
  </si>
  <si>
    <t>Betametasona (Tecnofar) - tubo 20 g - Cada 100 g contiene: betametasona 0,1 g</t>
  </si>
  <si>
    <t>vildagliptina</t>
  </si>
  <si>
    <t>vildagliptina 50 mg</t>
  </si>
  <si>
    <t>Galvus</t>
  </si>
  <si>
    <t>Galvus (Novartis) - Cada tableta contiene: vildagliptina 50 mg</t>
  </si>
  <si>
    <t>etinilestradiol 0,03 mg + levonorgestrel 0,15 mg</t>
  </si>
  <si>
    <t>Oceira</t>
  </si>
  <si>
    <t>Oceira (Profamilia) - Cada tableta contiene: etinilestradiol 0,03 mg + levonorgestrel 0,15 mg</t>
  </si>
  <si>
    <t>telmisartan 40 mg</t>
  </si>
  <si>
    <t>Micardis (Boehringer) - Cada tableta contiene: telmisartan 40 mg</t>
  </si>
  <si>
    <t>levonorgestrel 150 mcg + etinilestradiol 30 mcg</t>
  </si>
  <si>
    <t>Activa 21</t>
  </si>
  <si>
    <t>Activa 21 (Faes Farma) - Cada tableta contiene: levonorgestrel 150 mcg + etinilestradiol 30 mcg</t>
  </si>
  <si>
    <t>salbutamol + noscapina + loratadina</t>
  </si>
  <si>
    <t>loratadina 100 mg + noscapina base 50 mg + salbutamol 40 mg</t>
  </si>
  <si>
    <t>Neumolex</t>
  </si>
  <si>
    <t>Neumolex (Novamed) - frasco 120 ml - Cada 100 ml contiene: loratadina 100 mg + noscapina base 50 mg + salbutamol 40 mg</t>
  </si>
  <si>
    <t>Tramadol (Tecnofar) - frasco 10 ml - Cada 1 ml contiene: tramadol 100 mg</t>
  </si>
  <si>
    <t>clindamicina 100 mg</t>
  </si>
  <si>
    <t>Clindamicina (Tecnofar) - Cada ovulo contiene: clindamicina 100 mg</t>
  </si>
  <si>
    <t>gentamicina 80 mg</t>
  </si>
  <si>
    <t>Gentamicina (Colmed) - ampolla 2 ml - Cada 2 ml contiene: gentamicina 80 mg</t>
  </si>
  <si>
    <t>Cetirrinol</t>
  </si>
  <si>
    <t>Cetirrinol (Quimica Patric) - frasco 60 ml - Cada 100 ml contiene: cetirizina 0,1 g</t>
  </si>
  <si>
    <t>Gentamicina (Colmed) - ampolla 2 ml - Cada 2 ml contiene: gentamicina 160 mg</t>
  </si>
  <si>
    <t>Ariprazol</t>
  </si>
  <si>
    <t>Ariprazol (Bussié) - Cada tableta contiene: aripiprazol 15 mg</t>
  </si>
  <si>
    <t>Ezetimibe</t>
  </si>
  <si>
    <t>Ezetimibe (Mk) - Cada tableta contiene: simvastatina 10 mg + ezetimiba 10 mg</t>
  </si>
  <si>
    <t>lansoprazol 30 mg + lansoprazol 30 mg</t>
  </si>
  <si>
    <t>Lansoprazol</t>
  </si>
  <si>
    <t>Lansoprazol (Genfar) - Cada capsula contiene: lansoprazol 30 mg + lansoprazol 30 mg</t>
  </si>
  <si>
    <t>Ezetimibe + Simvastatina</t>
  </si>
  <si>
    <t>Ezetimibe + Simvastatina (Mk) - Cada tableta contiene: simvastatina 20 mg + ezetimiba 10 mg</t>
  </si>
  <si>
    <t>Ezetimibe + Simvastatina (Mk) - Cada tableta contiene: simvastatina 40 mg + ezetimiba 10 mg</t>
  </si>
  <si>
    <t>Cloruro De Sodio (Otsuka) - bolsa 1 ml - Cada 1 ml contiene: cloruro de sodio 0,009 g</t>
  </si>
  <si>
    <t>terbinafina 1,028 g</t>
  </si>
  <si>
    <t>K-Micot</t>
  </si>
  <si>
    <t>K-Micot (Labinco) - frasco 30 ml - Cada 100 ml contiene: terbinafina 1,028 g</t>
  </si>
  <si>
    <t>Cetirrinol (Quimica Patric) - Cada tableta contiene: cetirizina 10 mg</t>
  </si>
  <si>
    <t>isoflavona de soya 25 mg + citrato de calcio 315 mg + vitamina d3 300 ui</t>
  </si>
  <si>
    <t>Caprimida</t>
  </si>
  <si>
    <t>Caprimida (Synthesis) - Cada tableta contiene: isoflavona de soya 25 mg + citrato de calcio 315 mg + vitamina d3 300 ui</t>
  </si>
  <si>
    <t>Femelle (Synthesis) - Cada tableta contiene: etinilestradiol 0,02 mg + drospirenona 3 mg</t>
  </si>
  <si>
    <t>Cetirrinol (Quimica Patric) - frasco 20 ml - Cada 1 ml contiene: cetirizina 10 mg</t>
  </si>
  <si>
    <t>hidromorfona</t>
  </si>
  <si>
    <t>hidromorfona 2,5 mg</t>
  </si>
  <si>
    <t>Hidromorfona</t>
  </si>
  <si>
    <t>Hidromorfona (Fondo Nacional De Estupefacientes) - Cada tableta contiene: hidromorfona 2,5 mg</t>
  </si>
  <si>
    <t>Montelukast (Tecnoquimicas) - Cada tableta contiene: montelukast 10 mg</t>
  </si>
  <si>
    <t>fenilefrina 20 mg + cetirizina 5 mg</t>
  </si>
  <si>
    <t>Cetirrinol (Quimica Patric) - Cada capsula contiene: fenilefrina 20 mg + cetirizina 5 mg</t>
  </si>
  <si>
    <t>carbonato de calcio y colecalciferol</t>
  </si>
  <si>
    <t>calcio citrato 315 mg + vitamina d3 200 ui</t>
  </si>
  <si>
    <t>Citragel</t>
  </si>
  <si>
    <t>Citragel (Procaps) - Cada tableta contiene: calcio citrato 315 mg + vitamina d3 200 ui</t>
  </si>
  <si>
    <t>bromhexina 0,16 g</t>
  </si>
  <si>
    <t>Tussionex</t>
  </si>
  <si>
    <t>Tussionex (Labquifar) - frasco 120 ml - Cada 100 ml contiene: bromhexina 0,16 g</t>
  </si>
  <si>
    <t>guayacolato de glicerilo 2000 mg + guayacolato de glicerilo 2000 mg + bromhexina 80 mg</t>
  </si>
  <si>
    <t>Tussionex Duo</t>
  </si>
  <si>
    <t>Tussionex Duo (Labquifar) - frasco 120 ml - Cada 100 ml contiene: guayacolato de glicerilo 2000 mg + guayacolato de glicerilo 2000 mg + bromhexina 80 mg</t>
  </si>
  <si>
    <t>Montelukast (Tecnoquimicas) - Cada tableta contiene: montelukast 5 mg</t>
  </si>
  <si>
    <t>Dortim</t>
  </si>
  <si>
    <t>Dortim (Especialidades Oftmalmologicas) - frasco 6 ml - Cada 1 ml contiene: timolol 5 mg + dorzolamida 20 mg</t>
  </si>
  <si>
    <t>hepatitis a antigeno purificado</t>
  </si>
  <si>
    <t>hepatitis a antigeno purificado 720 unidades elisa</t>
  </si>
  <si>
    <t>Havrix 720</t>
  </si>
  <si>
    <t>Havrix 720 (Glaxosmithkline) - jeringa prellenada 0,5 ml - Cada 0,5 ml contiene: hepatitis a antigeno purificado 720 unidades elisa</t>
  </si>
  <si>
    <t>nitazoxanida 200 mg</t>
  </si>
  <si>
    <t>Kazide (Lafrancol) - Cada tableta contiene: nitazoxanida 200 mg</t>
  </si>
  <si>
    <t>Evinet</t>
  </si>
  <si>
    <t>Evinet (Procaps) - Cada tableta contiene: levonorgestrel 0,75 mg</t>
  </si>
  <si>
    <t>paclitaxel 300 mg</t>
  </si>
  <si>
    <t>Paclitaxel (Blau) - ampolla 50 ml - Cada 50 ml contiene: paclitaxel 300 mg</t>
  </si>
  <si>
    <t>Sumicetron</t>
  </si>
  <si>
    <t>Sumicetron (Blau) - Cada vial contiene: omeprazol 40 mg</t>
  </si>
  <si>
    <t>glucosamina sulfato 1500 mg + glucosamina sulfato 1500 mg + condroitin sulfato 1200 mg</t>
  </si>
  <si>
    <t>Glucosamina + Condroitina</t>
  </si>
  <si>
    <t>Glucosamina + Condroitina (La Sante) - Cada sobre contiene: glucosamina sulfato 1500 mg + glucosamina sulfato 1500 mg + condroitin sulfato 1200 mg</t>
  </si>
  <si>
    <t>virus zoster vivo atenuado</t>
  </si>
  <si>
    <t>virus zoster vivo atenuado 2000 pfu</t>
  </si>
  <si>
    <t>pfu</t>
  </si>
  <si>
    <t>Varilrix</t>
  </si>
  <si>
    <t>Varilrix (Glaxosmithkline) - Cada vial contiene: virus zoster vivo atenuado 2000 pfu</t>
  </si>
  <si>
    <t>Hiprolub</t>
  </si>
  <si>
    <t>Hiprolub (Tecnoquimicas) - frasco 15 ml - Cada 1 ml contiene: hidroxipropilmetilcelulosa 3 mg</t>
  </si>
  <si>
    <t>Nitoxipar</t>
  </si>
  <si>
    <t>Nitoxipar (Bioquifar) - Cada tableta contiene: nitazoxanida 500 mg</t>
  </si>
  <si>
    <t>Montelukast (Tecnoquimicas) - Cada tableta contiene: montelukast 4 mg</t>
  </si>
  <si>
    <t>tiocolchicosida</t>
  </si>
  <si>
    <t>tiocolchicosida 4 mg</t>
  </si>
  <si>
    <t>Tiocolsid</t>
  </si>
  <si>
    <t>Tiocolsid (Galeno Quimica) - Cada tableta contiene: tiocolchicosida 4 mg</t>
  </si>
  <si>
    <t>hidroxizina 2,5 mg</t>
  </si>
  <si>
    <t>Hidroxfar</t>
  </si>
  <si>
    <t>Hidroxfar (Farmacoop) - frasco 120 ml - Cada 1 ml contiene: hidroxizina 2,5 mg</t>
  </si>
  <si>
    <t>Lospor</t>
  </si>
  <si>
    <t>Global Marketing Farmaceutica</t>
  </si>
  <si>
    <t>Lospor (Global Marketing Farmaceutica) - Cada capsula contiene: cefalexina 500 mg</t>
  </si>
  <si>
    <t>polimixina b y oxitetraciclina</t>
  </si>
  <si>
    <t>polimixina b sulfato 1000000 ui + oxitetraciclina clorhidrato 500 mg</t>
  </si>
  <si>
    <t>Tq Oxyoftal</t>
  </si>
  <si>
    <t>Tq Oxyoftal (Tecnoquimicas) - tubo 10 g - Cada 100 g contiene: polimixina b sulfato 1000000 ui + oxitetraciclina clorhidrato 500 mg</t>
  </si>
  <si>
    <t>Relmar</t>
  </si>
  <si>
    <t>Relmar (Global Marketing Farmaceutica) - Cada tableta contiene: sertralina 50 mg</t>
  </si>
  <si>
    <t>Levopraz</t>
  </si>
  <si>
    <t>Levopraz (Mega Labs) - Cada tableta contiene: levocetirizina 5 mg</t>
  </si>
  <si>
    <t>urofolitropin</t>
  </si>
  <si>
    <t>urofolitropin 75 ui</t>
  </si>
  <si>
    <t>Fostimon</t>
  </si>
  <si>
    <t>Ibsa Institut Biochimique</t>
  </si>
  <si>
    <t>Fostimon (Ibsa Institut Biochimique) - Cada vial contiene: urofolitropin 75 ui</t>
  </si>
  <si>
    <t>clembuterol y ambroxol</t>
  </si>
  <si>
    <t>clembuterol clorhidrato 0,1 mg + ambroxol 150 mg</t>
  </si>
  <si>
    <t>Tusimed</t>
  </si>
  <si>
    <t>Tusimed (Biochem) - frasco 120 ml - Cada 100 ml contiene: clembuterol clorhidrato 0,1 mg + ambroxol 150 mg</t>
  </si>
  <si>
    <t>amlodipino y valsartan</t>
  </si>
  <si>
    <t>Varteral Nf (Procaps) - Cada capsula contiene: amlodipino 5 mg + valsartan 80 mg</t>
  </si>
  <si>
    <t>amlodipino 10 mg + valsartan 80 mg</t>
  </si>
  <si>
    <t>Varteral Nf (Procaps) - Cada capsula contiene: amlodipino 10 mg + valsartan 80 mg</t>
  </si>
  <si>
    <t>pramocaina</t>
  </si>
  <si>
    <t>pramocaina 1,075 g + pramocaina 0,1 g</t>
  </si>
  <si>
    <t>Dermiclear Locion</t>
  </si>
  <si>
    <t>Dermiclear Locion (Ecar) - frasco 100 ml - Cada 100 ml contiene: pramocaina 1,075 g + pramocaina 0,1 g</t>
  </si>
  <si>
    <t>Metformina (Sandoz) - Cada tableta contiene: metformina 850 mg</t>
  </si>
  <si>
    <t>inmunoglobulina hepatitis b 180 ui</t>
  </si>
  <si>
    <t>Immunohbs</t>
  </si>
  <si>
    <t>Immunohbs (Kedrion) - vial 1 ml - Cada 1 ml contiene: inmunoglobulina hepatitis b 180 ui</t>
  </si>
  <si>
    <t>Gasprid M</t>
  </si>
  <si>
    <t>Gasprid M (Mega Labs) - Cada tableta contiene: mosaprida 5 mg</t>
  </si>
  <si>
    <t>Fenitoína</t>
  </si>
  <si>
    <t>Fenitoína (Vitalis) - ampolla 5 ml - Cada 5 ml contiene: fenitoina 250 mg</t>
  </si>
  <si>
    <t>Metilprednisolona</t>
  </si>
  <si>
    <t>Metilprednisolona (Vitalis) - Cada vial contiene: metilprednisolona 500 mg</t>
  </si>
  <si>
    <t>Eumoxin</t>
  </si>
  <si>
    <t>Eumoxin (Bioquifar) - Cada tableta contiene: sulbactam 125 mg + amoxicilina 875 mg</t>
  </si>
  <si>
    <t>cefradina 250 mg</t>
  </si>
  <si>
    <t>Kliacef (Bioquifar) - frasco 100 ml - Cada 5 ml contiene: cefradina 250 mg</t>
  </si>
  <si>
    <t>Nitoxipar (Bioquifar) - frasco 30 ml - Cada 5 ml contiene: nitazoxanida 100 mg</t>
  </si>
  <si>
    <t>Membitrol (Quimica Patric) - Cada tableta contiene: tinidazol 500 mg</t>
  </si>
  <si>
    <t>Pilogan</t>
  </si>
  <si>
    <t>Pilogan (Eurofarma) - frasco 60 ml - Cada 100 ml contiene: minoxidil 2 g</t>
  </si>
  <si>
    <t>Glucosamina (Tecnoquimicas) - Cada sobre contiene: glucosamina sulfato 1500 mg</t>
  </si>
  <si>
    <t>Clotrimazol (Memphis) - tubo 40 g - Cada 100 g contiene: clotrimazol 1 g</t>
  </si>
  <si>
    <t>quetiapina 100 mg</t>
  </si>
  <si>
    <t>Quetiapina</t>
  </si>
  <si>
    <t>Quetiapina (Colmed) - Cada tableta contiene: quetiapina 100 mg</t>
  </si>
  <si>
    <t>Memantina</t>
  </si>
  <si>
    <t>Memantina (Mk) - Cada tableta contiene: memantina 10 mg</t>
  </si>
  <si>
    <t>Ampicilina + Sulbactam</t>
  </si>
  <si>
    <t>Ampicilina + Sulbactam (Procaps) - Cada vial contiene: ampicilina 1 g + sulbactam sódico 0,5 g</t>
  </si>
  <si>
    <t>Esomeprazol (American Generics) - Cada tableta contiene: esomeprazol 40 mg</t>
  </si>
  <si>
    <t>estradiol combinaciones</t>
  </si>
  <si>
    <t>estradiol 90 mg + estradiol 6 mg</t>
  </si>
  <si>
    <t>Synovular (Lafrancol) - ampolla 1 ml - Cada 1 ml contiene: estradiol 90 mg + estradiol 6 mg</t>
  </si>
  <si>
    <t>fenilefrina y fexofenadina</t>
  </si>
  <si>
    <t>fenilefrina 25 mg + fexofenadina 60 mg</t>
  </si>
  <si>
    <t>Rinolast D</t>
  </si>
  <si>
    <t>Rinolast D (Farma) - Cada tableta contiene: fenilefrina 25 mg + fexofenadina 60 mg</t>
  </si>
  <si>
    <t>Quetiapina (Colmed) - Cada tableta contiene: quetiapina 25 mg</t>
  </si>
  <si>
    <t>Clindamicina (Procaps) - ampolla 4 ml - Cada 4 ml contiene: clindamicina 600 mg</t>
  </si>
  <si>
    <t>tiotropio bromuro</t>
  </si>
  <si>
    <t>tiotropio bromuro 5 mcg</t>
  </si>
  <si>
    <t>Spiriva Respimat</t>
  </si>
  <si>
    <t>Spiriva Respimat (Boehringer) - inhalador 30 dosis - Cada 1 dosis contiene: tiotropio bromuro 5 mcg</t>
  </si>
  <si>
    <t>quetiapina 200 mg</t>
  </si>
  <si>
    <t>Quetiapina (Colmed) - Cada tableta contiene: quetiapina 200 mg</t>
  </si>
  <si>
    <t>Marcelle</t>
  </si>
  <si>
    <t>Marcelle (Procaps) - Cada tableta contiene: estradiol 1 mg + drospirenona 2 mg</t>
  </si>
  <si>
    <t>decitabina</t>
  </si>
  <si>
    <t>decitabina 50 mg</t>
  </si>
  <si>
    <t>Dacogen</t>
  </si>
  <si>
    <t>Dacogen (Janssen) - Cada vial contiene: decitabina 50 mg</t>
  </si>
  <si>
    <t>Furoato De Mometasona</t>
  </si>
  <si>
    <t>Furoato De Mometasona (La Sante) - tubo 15 g - Cada 100 g contiene: mometasona 0,1 g</t>
  </si>
  <si>
    <t>Dorzolamida/ Timolol</t>
  </si>
  <si>
    <t>Dorzolamida/ Timolol (La Sante) - frasco 5 ml - Cada 1 ml contiene: timolol 5 mg + dorzolamida 20 mg</t>
  </si>
  <si>
    <t>Esomeprazol (American Generics) - Cada tableta contiene: esomeprazol 20 mg</t>
  </si>
  <si>
    <t>ketotifeno 0,25 mg</t>
  </si>
  <si>
    <t>Kenaler - R</t>
  </si>
  <si>
    <t>Kenaler - R (Especialidades Oftmalmologicas) - frasco 8 ml - Cada 1 ml contiene: ketotifeno 0,25 mg</t>
  </si>
  <si>
    <t>hepatitis a inactivada virus entero 1440 unidades elisa</t>
  </si>
  <si>
    <t>Havrix</t>
  </si>
  <si>
    <t>Havrix (Glaxosmithkline) - jeringa prellenada 1 ml - Cada 1 ml contiene: hepatitis a inactivada virus entero 1440 unidades elisa</t>
  </si>
  <si>
    <t>nifuroxazida y metronidazol</t>
  </si>
  <si>
    <t>nifuroxazida 4 g + metronidazol base 5 g</t>
  </si>
  <si>
    <t>Metroxazol</t>
  </si>
  <si>
    <t>Metroxazol (Eurofarma) - frasco 120 ml - Cada 100 ml contiene: nifuroxazida 4 g + metronidazol base 5 g</t>
  </si>
  <si>
    <t>Garmisch Fentradol</t>
  </si>
  <si>
    <t>Garmisch Fentradol (Mega Labs) - Cada tableta contiene: fexofenadina 120 mg</t>
  </si>
  <si>
    <t>Garmisch Fentradol (Mega Labs) - Cada tableta contiene: fexofenadina 180 mg</t>
  </si>
  <si>
    <t>Rosuvastatina</t>
  </si>
  <si>
    <t>Rosuvastatina (Tecnoquimicas) - Cada tableta contiene: rosuvastatina 10 mg</t>
  </si>
  <si>
    <t>Glucosamina + Condroitina (Tecnoquimicas) - Cada sobre contiene: glucosamina sulfato 1500 mg + condroitin sulfato 1200 mg</t>
  </si>
  <si>
    <t>Rex</t>
  </si>
  <si>
    <t>Rex (Bussié) - Cada tableta contiene: rosuvastatina 10 mg</t>
  </si>
  <si>
    <t>Rosuvastatina (Tecnoquimicas) - Cada tableta contiene: rosuvastatina 40 mg</t>
  </si>
  <si>
    <t>Diclofenaco (Procaps) - ampolla 3 ml - Cada 3 ml contiene: diclofenaco 75 mg</t>
  </si>
  <si>
    <t>metformina y sulfonilureas</t>
  </si>
  <si>
    <t>sitagliptina 50 mg + metformina 850 mg</t>
  </si>
  <si>
    <t>Janumet (Merck Sharp Dome) - Cada tableta contiene: sitagliptina 50 mg + metformina 850 mg</t>
  </si>
  <si>
    <t>Acetaminofen + Cafeina</t>
  </si>
  <si>
    <t>Acetaminofen + Cafeina (Tecnoquimicas) - Cada tableta contiene: acetaminofen 500 mg + cafeina 65 mg</t>
  </si>
  <si>
    <t>Rex (Bussié) - Cada tableta contiene: rosuvastatina 20 mg</t>
  </si>
  <si>
    <t>Rex (Bussié) - Cada tableta contiene: rosuvastatina 40 mg</t>
  </si>
  <si>
    <t>Cetirizina (Ecar) - Cada tableta contiene: cetirizina 10 mg</t>
  </si>
  <si>
    <t>Eutirox (Merck) - Cada tableta contiene: levotiroxina sodica 150 mcg</t>
  </si>
  <si>
    <t>Eclosynt</t>
  </si>
  <si>
    <t>Eclosynt (Faes Farma) - inhalador 200 dosis - Cada 1 dosis contiene: beclometasona 250 mcg</t>
  </si>
  <si>
    <t>Eclosynt (Faes Farma) - aerosol 200 dosis - Cada 1 dosis contiene: beclometasona 50 mcg</t>
  </si>
  <si>
    <t>ipatropio bromuro 20 mcg</t>
  </si>
  <si>
    <t>Iprasynt</t>
  </si>
  <si>
    <t>Iprasynt (Faes Farma) - aerosol 200 dosis - Cada 1 dosis contiene: ipatropio bromuro 20 mcg</t>
  </si>
  <si>
    <t>Sacrusyt</t>
  </si>
  <si>
    <t>Sacrusyt (Faes Farma) - aerosol 200 dosis - Cada 1 dosis contiene: salbutamol 100 mcg</t>
  </si>
  <si>
    <t>Rosuvastatina (Tecnoquimicas) - Cada tableta contiene: rosuvastatina 20 mg</t>
  </si>
  <si>
    <t>timolol + dorzolamida + brimonidina</t>
  </si>
  <si>
    <t>tartrato de brimonidina 2 mg + dorzolamida 20 mg + maleato de timolol 5 mg</t>
  </si>
  <si>
    <t>Krytantek Ofteno</t>
  </si>
  <si>
    <t>Krytantek Ofteno (Sophia) - frasco 5 ml - Cada 1 ml contiene: tartrato de brimonidina 2 mg + dorzolamida 20 mg + maleato de timolol 5 mg</t>
  </si>
  <si>
    <t>Espironolactona (Anglopharma) - Cada tableta contiene: espironolactona 100 mg</t>
  </si>
  <si>
    <t>cefpodoxima</t>
  </si>
  <si>
    <t>cefpodoxima 800 mg</t>
  </si>
  <si>
    <t>Doxcef</t>
  </si>
  <si>
    <t>Doxcef (Legrand) - frasco 100 ml - Cada 100 ml contiene: cefpodoxima 800 mg</t>
  </si>
  <si>
    <t>dorzolamida 20 mg + maleato de timolol 5 mg</t>
  </si>
  <si>
    <t>Dorpretim</t>
  </si>
  <si>
    <t>Dorpretim (Blaskov) - frasco 5 ml - Cada 1 ml contiene: dorzolamida 20 mg + maleato de timolol 5 mg</t>
  </si>
  <si>
    <t>Aztrobac</t>
  </si>
  <si>
    <t>Aztrobac (Bioquifar) - Cada tableta contiene: azitromicina 500 mg</t>
  </si>
  <si>
    <t>inmunoglobulina hepatitis b 500 ui</t>
  </si>
  <si>
    <t>Venbig</t>
  </si>
  <si>
    <t>Venbig (Kedrion) - vial 500 ui - Cada 10 ml contiene: inmunoglobulina hepatitis b 500 ui</t>
  </si>
  <si>
    <t>Trimebutina Maleato</t>
  </si>
  <si>
    <t>Trimebutina Maleato (Pentacoop) - Cada tableta contiene: trimebutina 200 mg</t>
  </si>
  <si>
    <t>Cetirax (Lafrancol) - Cada tableta contiene: cetirizina 10 mg</t>
  </si>
  <si>
    <t>amoxicilina 2,5 g</t>
  </si>
  <si>
    <t>Amoxicilina (Tecnoquimicas) - Cada frasco contiene: amoxicilina 2,5 g</t>
  </si>
  <si>
    <t>amlodipino 10 mg + amlodipino 160 mg</t>
  </si>
  <si>
    <t>Amval (Lafrancol) - Cada tableta contiene: amlodipino 10 mg + amlodipino 160 mg</t>
  </si>
  <si>
    <t>acetaminofen + cafeina + naproxeno</t>
  </si>
  <si>
    <t>acetaminofen 250 mg + naproxeno 220 mg + cafeina 65 mg</t>
  </si>
  <si>
    <t>Movidol</t>
  </si>
  <si>
    <t>Movidol (Pauly) - Cada tableta contiene: acetaminofen 250 mg + naproxeno 220 mg + cafeina 65 mg</t>
  </si>
  <si>
    <t>oxicodona</t>
  </si>
  <si>
    <t>oxicodona 20 mg</t>
  </si>
  <si>
    <t>Oxicodona</t>
  </si>
  <si>
    <t>Oxicodona (Humax) - Cada tableta contiene: oxicodona 20 mg</t>
  </si>
  <si>
    <t>Metoprolol (Laproff) - Cada tableta contiene: metoprolol 50 mg</t>
  </si>
  <si>
    <t>cefpodoxima 100 mg</t>
  </si>
  <si>
    <t>Doxcef (Legrand) - Cada tableta contiene: cefpodoxima 100 mg</t>
  </si>
  <si>
    <t>Dipirona (Procaps) - ampolla 2 ml - Cada 2 ml contiene: dipirona 1 g</t>
  </si>
  <si>
    <t>cetirizina 5 mg + acetaminofen 500 mg + fenilefrina 5 mg</t>
  </si>
  <si>
    <t>Gripofen Plus</t>
  </si>
  <si>
    <t>Gripofen Plus (Seres) - Cada tableta contiene: cetirizina 5 mg + acetaminofen 500 mg + fenilefrina 5 mg</t>
  </si>
  <si>
    <t>oxicodona 40 mg</t>
  </si>
  <si>
    <t>Oxicodona (Humax) - Cada tableta contiene: oxicodona 40 mg</t>
  </si>
  <si>
    <t>acido zoledronico 5,33 mg</t>
  </si>
  <si>
    <t>Zidolamin</t>
  </si>
  <si>
    <t>Zidolamin (Chalver) - vial 100 ml - Cada 100 ml contiene: acido zoledronico 5,33 mg</t>
  </si>
  <si>
    <t>Feveny</t>
  </si>
  <si>
    <t>Feveny (Faes Farma) - tubo 26 g - Cada 100 g contiene: estrogenos conjugados 62,5 mg</t>
  </si>
  <si>
    <t>Furoato</t>
  </si>
  <si>
    <t>Furoato (La Sante) - frasco 30 ml - Cada 100 ml contiene: mometasona 0,1 g</t>
  </si>
  <si>
    <t>Glibenclamida (Tecnoquimicas) - Cada tableta contiene: glibenclamida 5 mg</t>
  </si>
  <si>
    <t>oxicodona 10 mg</t>
  </si>
  <si>
    <t>Oxicodona (Humax) - Cada tableta contiene: oxicodona 10 mg</t>
  </si>
  <si>
    <t>Glibenclamida (Genfar) - Cada tableta contiene: glibenclamida 5 mg</t>
  </si>
  <si>
    <t>itraconazol 100 mg</t>
  </si>
  <si>
    <t>Micotrazol</t>
  </si>
  <si>
    <t>Micotrazol (Bioquifar) - Cada capsula contiene: itraconazol 100 mg</t>
  </si>
  <si>
    <t>Aztrobac (Bioquifar) - Cada vial contiene: azitromicina 200 mg</t>
  </si>
  <si>
    <t>Metformina (Genfar) - Cada tableta contiene: metformina 500 mg</t>
  </si>
  <si>
    <t>atorvastatina y ezetimibe</t>
  </si>
  <si>
    <t>atorvastatina 10 mg + ezetimiba 10 mg</t>
  </si>
  <si>
    <t>Colmibe</t>
  </si>
  <si>
    <t>Colmibe (Farmaceutica Paraguaya) - Cada tableta contiene: atorvastatina 10 mg + ezetimiba 10 mg</t>
  </si>
  <si>
    <t>atorvastatina 20 mg + ezetimiba 10 mg</t>
  </si>
  <si>
    <t>Colmibe (Farmaceutica Paraguaya) - Cada tableta contiene: atorvastatina 20 mg + ezetimiba 10 mg</t>
  </si>
  <si>
    <t>clorhexidina combinaciones</t>
  </si>
  <si>
    <t>clorhexidina combinaciones 0,35 g</t>
  </si>
  <si>
    <t>Wescohex Rub</t>
  </si>
  <si>
    <t>Electrowest</t>
  </si>
  <si>
    <t>Wescohex Rub (Electrowest) - bolsa 850 ml - Cada 100 ml contiene: clorhexidina combinaciones 0,35 g</t>
  </si>
  <si>
    <t>Dolpirin A</t>
  </si>
  <si>
    <t>Dolpirin A (Biochem) - frasco 15 ml - Cada 100 ml contiene: acetaminofen 100 mg</t>
  </si>
  <si>
    <t>piridoxina (vit b6)</t>
  </si>
  <si>
    <t>piridoxina (vit b6) 100 mg + piridoxina (vit b6) 150 mg</t>
  </si>
  <si>
    <t>Neurobion (Procter &amp; Gamble) - Cada tableta contiene: piridoxina (vit b6) 100 mg + piridoxina (vit b6) 150 mg</t>
  </si>
  <si>
    <t>Secnidazol (Genfar) - Cada tableta contiene: secnidazol 1 g</t>
  </si>
  <si>
    <t>dextrometorfano 0,2 g</t>
  </si>
  <si>
    <t>Bisolvon Ts</t>
  </si>
  <si>
    <t>Bisolvon Ts (Sanofi Aventis) - frasco 120 ml - Cada 100 ml contiene: dextrometorfano 0,2 g</t>
  </si>
  <si>
    <t>Donepezilo</t>
  </si>
  <si>
    <t>Donepezilo (La Sante) - Cada tableta contiene: donepezil 5 mg</t>
  </si>
  <si>
    <t>Nitazoxanida (La Sante) - Cada tableta contiene: nitazoxanida 500 mg</t>
  </si>
  <si>
    <t>Donepezilo Clorhidrato</t>
  </si>
  <si>
    <t>Donepezilo Clorhidrato (La Sante) - Cada tableta contiene: donepezil 10 mg</t>
  </si>
  <si>
    <t>Sildenafilo (Genfar) - Cada tableta contiene: sildenafil 50 mg</t>
  </si>
  <si>
    <t>metformina 1000 mg + glimepirida 2 mg</t>
  </si>
  <si>
    <t>Amaryl M (Sanofi Aventis) - Cada tableta contiene: metformina 1000 mg + glimepirida 2 mg</t>
  </si>
  <si>
    <t>glimepirida 4 mg + metformina 1000 mg</t>
  </si>
  <si>
    <t>Amaryl M (Sanofi Aventis) - Cada tableta contiene: glimepirida 4 mg + metformina 1000 mg</t>
  </si>
  <si>
    <t>Sumicina</t>
  </si>
  <si>
    <t>Sumicina (Blau) - Cada vial contiene: vancomicina 500 mg</t>
  </si>
  <si>
    <t>Electrolit</t>
  </si>
  <si>
    <t>Electrolit (Pisa) - frasco 1150 ml - Cada 100 ml contiene: electrolitos con carbohidratos rehidratacion oral</t>
  </si>
  <si>
    <t>Tobravision</t>
  </si>
  <si>
    <t>Tobravision (Vitalis) - frasco 5 ml - Cada 1 ml contiene: tobramicina 3 mg</t>
  </si>
  <si>
    <t>dabigatran etexilato</t>
  </si>
  <si>
    <t>dabigatran etexilato 75 mg</t>
  </si>
  <si>
    <t>Pradaxa</t>
  </si>
  <si>
    <t>Pradaxa (Boehringer) - Cada capsula contiene: dabigatran etexilato 75 mg</t>
  </si>
  <si>
    <t>dabigatran etexilato 110 mg</t>
  </si>
  <si>
    <t>Pradaxa (Boehringer) - Cada capsula contiene: dabigatran etexilato 110 mg</t>
  </si>
  <si>
    <t>Metoclopramida (Procaps) - ampolla 2 ml - Cada 2 ml contiene: metoclopramida 10 mg</t>
  </si>
  <si>
    <t>Oxivate (Comerfar) - tubo 30 g - Cada 100 g contiene: piroxicam 0,5 g</t>
  </si>
  <si>
    <t>Piroxicam (Pentacoop) - tubo 30 g - Cada 100 g contiene: piroxicam 0,5 g</t>
  </si>
  <si>
    <t>acetaminofen 325 mg + n- butil bromuro de hioscina 10 mg</t>
  </si>
  <si>
    <t>Acetaminofen + N-Butil Bromuro De Hioscina</t>
  </si>
  <si>
    <t>Acetaminofen + N-Butil Bromuro De Hioscina (Memphis) - Cada tableta contiene: acetaminofen 325 mg + n- butil bromuro de hioscina 10 mg</t>
  </si>
  <si>
    <t>neomicina 3,5 mg + polimixina b sulfato 6000 ui + dexametasona 1 mg</t>
  </si>
  <si>
    <t>Vitatriol</t>
  </si>
  <si>
    <t>Vitatriol (Vitalis) - frasco 5 ml - Cada 1 ml contiene: neomicina 3,5 mg + polimixina b sulfato 6000 ui + dexametasona 1 mg</t>
  </si>
  <si>
    <t>cetirizina + fenilefrina</t>
  </si>
  <si>
    <t>cetirizina 5 mg + fenilefrina 15 mg</t>
  </si>
  <si>
    <t>Alercet (Procaps) - Cada capsula contiene: cetirizina 5 mg + fenilefrina 15 mg</t>
  </si>
  <si>
    <t>Salbutamol (Laproff) - frasco 120 ml - Cada 100 ml contiene: salbutamol 40 mg</t>
  </si>
  <si>
    <t>Tizanidina</t>
  </si>
  <si>
    <t>Tizanidina (American Generics) - Cada tableta contiene: tizanidina 2 mg</t>
  </si>
  <si>
    <t>Trazodona (Lafrancol) - Cada tableta contiene: trazodona 50 mg</t>
  </si>
  <si>
    <t>Tizanidina (American Generics) - Cada tableta contiene: tizanidina 4 mg</t>
  </si>
  <si>
    <t>acido tioctico</t>
  </si>
  <si>
    <t>acido tioctico 600 mg</t>
  </si>
  <si>
    <t>Thioctacid</t>
  </si>
  <si>
    <t>Thioctacid (Merck) - Cada tableta contiene: acido tioctico 600 mg</t>
  </si>
  <si>
    <t>clindamicina + peroxido de benzoilo</t>
  </si>
  <si>
    <t>clindamicina 1 g + peroxido de benzoilo 5 g</t>
  </si>
  <si>
    <t>Sinac</t>
  </si>
  <si>
    <t>Sinac (Mega Labs) - tubo 15 g - Cada 100 g contiene: clindamicina 1 g + peroxido de benzoilo 5 g</t>
  </si>
  <si>
    <t>betahistina 24 mg</t>
  </si>
  <si>
    <t>Betaserc (Lafrancol) - Cada tableta contiene: betahistina 24 mg</t>
  </si>
  <si>
    <t>Desloratadina (American Generics) - frasco 60 ml - Cada 100 ml contiene: desloratadina 0,05 g</t>
  </si>
  <si>
    <t>Desloratadina (American Generics) - Cada tableta contiene: desloratadina 5 mg</t>
  </si>
  <si>
    <t>Ibuprofeno (Pentacoop) - Cada tableta contiene: ibuprofeno 600 mg</t>
  </si>
  <si>
    <t>Cardiomax (Lafrancol) - Cada tableta contiene: rosuvastatina 10 mg</t>
  </si>
  <si>
    <t>ampicilina 1 g</t>
  </si>
  <si>
    <t>Ampicilina (Pentacoop) - Cada tableta contiene: ampicilina 1 g</t>
  </si>
  <si>
    <t>Cardiomax (Lafrancol) - Cada tableta contiene: rosuvastatina 40 mg</t>
  </si>
  <si>
    <t>Clinbac</t>
  </si>
  <si>
    <t>Clinbac (Labquifar) - ampolla 4 ml - Cada 4 ml contiene: clindamicina 600 mg</t>
  </si>
  <si>
    <t>toxina botulinica 100 u</t>
  </si>
  <si>
    <t>u</t>
  </si>
  <si>
    <t>Siax</t>
  </si>
  <si>
    <t>Global Skin</t>
  </si>
  <si>
    <t>Siax (Global Skin) - Cada vial contiene: toxina botulinica 100 u</t>
  </si>
  <si>
    <t>Leaxin</t>
  </si>
  <si>
    <t>Leaxin (Skindrug) - tubo 15 g - Cada 100 g contiene: mometasona 0,1 g</t>
  </si>
  <si>
    <t>fenol</t>
  </si>
  <si>
    <t>fenol 1,4 g</t>
  </si>
  <si>
    <t>Gripofen (Seres) - frasco 120 ml - Cada 100 ml contiene: fenol 1,4 g</t>
  </si>
  <si>
    <t>Betametasona Dipropionato + Betametasona Fosfato Disodico</t>
  </si>
  <si>
    <t>Betametasona Dipropionato + Betametasona Fosfato Disodico (Colmed) - ampolla 2 ml - Cada 2 ml contiene: betametasona 10 mg + betametasona 4 mg</t>
  </si>
  <si>
    <t>betametasona 6,4282 mg + betametasona 2,6314 mg</t>
  </si>
  <si>
    <t>Betametasona Dipropionato + Betametasona Fosfato Disodico (Colmed) - ampolla 1 ml - Cada 1 ml contiene: betametasona 6,4282 mg + betametasona 2,6314 mg</t>
  </si>
  <si>
    <t>aminofilina</t>
  </si>
  <si>
    <t>aminofilina 240 mg</t>
  </si>
  <si>
    <t>Aminofilina</t>
  </si>
  <si>
    <t>Aminofilina (Procaps) - ampolla 10 ml - Cada 10 ml contiene: aminofilina 240 mg</t>
  </si>
  <si>
    <t>Exania</t>
  </si>
  <si>
    <t>Exania (Siegfried) - frasco 60 ml - Cada 100 g contiene: clobetasol 0,05 g</t>
  </si>
  <si>
    <t>Cetirizina (Tecnoquimicas) - Cada tableta contiene: cetirizina 10 mg</t>
  </si>
  <si>
    <t>betametasona y antibioticos</t>
  </si>
  <si>
    <t>Dermocuad</t>
  </si>
  <si>
    <t>Dermocuad (Tecnofar) - tubo 20 g - Cada 100 g contiene: betametasona y antibioticos</t>
  </si>
  <si>
    <t>Dolpirin A (Biochem) - frasco 120 ml - Cada 100 ml contiene: acetaminofen 3 g</t>
  </si>
  <si>
    <t>Taxanida</t>
  </si>
  <si>
    <t>Taxanida (Labinco) - Cada tableta contiene: nitazoxanida 500 mg</t>
  </si>
  <si>
    <t>Taxanida (Labinco) - frasco 60 ml - Cada 5 ml contiene: nitazoxanida 100 mg</t>
  </si>
  <si>
    <t>Metrosher</t>
  </si>
  <si>
    <t>Ruecam</t>
  </si>
  <si>
    <t>Metrosher (Ruecam) - frasco 120 ml - Cada 100 ml contiene: nifuroxazida 4 g + metronidazol base 5 g</t>
  </si>
  <si>
    <t>Metoclopramida (La Sante) - Cada tableta contiene: metoclopramida 10 mg</t>
  </si>
  <si>
    <t>Bioquiflox</t>
  </si>
  <si>
    <t>Bioquiflox (Bioquifar) - Cada tableta contiene: ciprofloxacina 500 mg</t>
  </si>
  <si>
    <t>Trimetoprim (Vitalis) - ampolla 5 ml - Cada 5 ml contiene: trimetoprim 80 mg + sulfametoxazol 400 mg</t>
  </si>
  <si>
    <t>gentamicina 0,1 g</t>
  </si>
  <si>
    <t>Gentamas</t>
  </si>
  <si>
    <t>Gentamas (Comerfar) - tubo 40 g - Cada 100 g contiene: gentamicina 0,1 g</t>
  </si>
  <si>
    <t>Quetiapina (Tecnoquimicas) - Cada tableta contiene: quetiapina 25 mg</t>
  </si>
  <si>
    <t>Garmisch Rosuvax</t>
  </si>
  <si>
    <t>Garmisch Rosuvax (Mega Labs) - Cada tableta contiene: rosuvastatina 10 mg</t>
  </si>
  <si>
    <t>Garmisch Rosuvax (Mega Labs) - Cada tableta contiene: rosuvastatina 20 mg</t>
  </si>
  <si>
    <t>Omnic Ocas</t>
  </si>
  <si>
    <t>Astellas</t>
  </si>
  <si>
    <t>Omnic Ocas (Astellas) - Cada tableta contiene: tamsulosina 0,4 mg</t>
  </si>
  <si>
    <t>Clotrimazol (Colmed) - tubo 40 g - Cada 100 g contiene: clotrimazol 1 g</t>
  </si>
  <si>
    <t>Clotrimazol (Procaps) - tubo 40 g - Cada 100 g contiene: clotrimazol 1 g</t>
  </si>
  <si>
    <t>Micigent</t>
  </si>
  <si>
    <t>Micigent (Farmacoop) - tubo 40 g - Cada 100 g contiene: gentamicina 0,1 g</t>
  </si>
  <si>
    <t>clonidina 0,15 mg</t>
  </si>
  <si>
    <t>Clonidina (Ecar) - Cada tableta contiene: clonidina 0,15 mg</t>
  </si>
  <si>
    <t>Quetiapina (Tecnoquimicas) - Cada tableta contiene: quetiapina 200 mg</t>
  </si>
  <si>
    <t>Candeprex</t>
  </si>
  <si>
    <t>Candeprex (Mega Labs) - Cada tableta contiene: candesartan 8 mg</t>
  </si>
  <si>
    <t>candesartan 16 mg</t>
  </si>
  <si>
    <t>Candeprex (Mega Labs) - Cada tableta contiene: candesartan 16 mg</t>
  </si>
  <si>
    <t>Pentasa (Ferring) - Cada supositorio contiene: mesalazina 1000 mg</t>
  </si>
  <si>
    <t>acido salicilico y acido lactico</t>
  </si>
  <si>
    <t>acido salicilico 18,095 g + acido lactico 4,52375 g</t>
  </si>
  <si>
    <t>Colloplus</t>
  </si>
  <si>
    <t>Colloplus (Grunenthal) - frasco 10 ml - Cada 100 ml contiene: acido salicilico 18,095 g + acido lactico 4,52375 g</t>
  </si>
  <si>
    <t>ibuprofeno y cafeina</t>
  </si>
  <si>
    <t>ibuprofeno 400 mg + cafeina 65 mg</t>
  </si>
  <si>
    <t>Dolpirin Max</t>
  </si>
  <si>
    <t>Dolpirin Max (Biochem) - Cada capsula contiene: ibuprofeno 400 mg + cafeina 65 mg</t>
  </si>
  <si>
    <t>levodopa + carbidopa + entacapona</t>
  </si>
  <si>
    <t>carbidopa 50 mg + entacapona 200 mg + levodopa 200 mg</t>
  </si>
  <si>
    <t>Stalevo (Sandoz) - Cada tableta contiene: carbidopa 50 mg + entacapona 200 mg + levodopa 200 mg</t>
  </si>
  <si>
    <t>amoxicilina 20 g + sulbactam 5 g</t>
  </si>
  <si>
    <t>Eumoxin Duo Forte</t>
  </si>
  <si>
    <t>Eumoxin Duo Forte (Bioquifar) - Cada frasco contiene: amoxicilina 20 g + sulbactam 5 g</t>
  </si>
  <si>
    <t>Espidifen</t>
  </si>
  <si>
    <t>Espidifen (Zambon) - Cada tableta contiene: ibuprofeno 400 mg</t>
  </si>
  <si>
    <t>Differin</t>
  </si>
  <si>
    <t>Differin (Galderma) - tubo 30 g - Cada 100 g contiene: adapalene 0,3 g</t>
  </si>
  <si>
    <t>Bucoxolflem</t>
  </si>
  <si>
    <t>Bucoxolflem (La Sante) - frasco 120 ml - Cada 100 ml contiene: carbocisteina 5 g</t>
  </si>
  <si>
    <t>Ludika</t>
  </si>
  <si>
    <t>Ludika (Ecar) - Cada tableta contiene: tadalafil 20 mg</t>
  </si>
  <si>
    <t>Hidrocortisona (Anglopharma) - tubo 15 g - Cada 100 g contiene: hidrocortisona 1 g</t>
  </si>
  <si>
    <t>esomeprazol 10 mg</t>
  </si>
  <si>
    <t>Nexium</t>
  </si>
  <si>
    <t>Nexium (Astrazeneca) - Cada sobre contiene: esomeprazol 10 mg</t>
  </si>
  <si>
    <t>Tramadol (Tecnoquimicas) - Cada capsula contiene: tramadol 50 mg</t>
  </si>
  <si>
    <t>tizanidina 6 mg</t>
  </si>
  <si>
    <t>Cimbrar</t>
  </si>
  <si>
    <t>Cimbrar (Euroetika) - Cada capsula contiene: tizanidina 6 mg</t>
  </si>
  <si>
    <t>Irbesartan (La Sante) - Cada tableta contiene: irbesartan 150 mg</t>
  </si>
  <si>
    <t>Profma</t>
  </si>
  <si>
    <t>Metocarbamol (Profma) - Cada tableta contiene: metocarbamol 750 mg</t>
  </si>
  <si>
    <t>acido micofenolico   500 mg</t>
  </si>
  <si>
    <t>Micoflavin</t>
  </si>
  <si>
    <t>Micoflavin (Mega Labs) - Cada tableta contiene: acido micofenolico   500 mg</t>
  </si>
  <si>
    <t>Gabapentina</t>
  </si>
  <si>
    <t>Gabapentina (Sandoz) - Cada capsula contiene: gabapentin 300 mg</t>
  </si>
  <si>
    <t>Paroxetina (Sandoz) - Cada tableta contiene: paroxetina 20 mg</t>
  </si>
  <si>
    <t>Irbesartan (La Sante) - Cada tableta contiene: irbesartan 300 mg</t>
  </si>
  <si>
    <t>diclofenaco 1,16 g</t>
  </si>
  <si>
    <t>Diclofenaco (La Sante) - tubo 19 g - Cada 100 g contiene: diclofenaco 1,16 g</t>
  </si>
  <si>
    <t>Quetiapina (Tecnoquimicas) - Cada tableta contiene: quetiapina 100 mg</t>
  </si>
  <si>
    <t>fenilefrina 100 mg</t>
  </si>
  <si>
    <t>Dylafen</t>
  </si>
  <si>
    <t>Dylafen (Pharma Medics) - frasco 5 ml - Cada 1 ml contiene: fenilefrina 100 mg</t>
  </si>
  <si>
    <t>Quetiapina (Tecnoquimicas) - Cada tableta contiene: quetiapina 300 mg</t>
  </si>
  <si>
    <t>adapaleno combinaciones</t>
  </si>
  <si>
    <t>adapalene 0,1 g + adapalene 1 g</t>
  </si>
  <si>
    <t>Zudenina (Mega Labs) - tubo 30 g - Cada 100 g contiene: adapalene 0,1 g + adapalene 1 g</t>
  </si>
  <si>
    <t>Beclometasona (Tecnoquimicas) - aerosol 200 dosis - Cada 1 dosis contiene: beclometasona 250 mcg</t>
  </si>
  <si>
    <t>Ezetimiba</t>
  </si>
  <si>
    <t>Ezetimiba (Colmed) - Cada capsula contiene: ezetimiba 10 mg + simvastatina 40 mg</t>
  </si>
  <si>
    <t>Ezetimiba (Colmed) - Cada capsula contiene: simvastatina 20 mg + ezetimiba 10 mg</t>
  </si>
  <si>
    <t>hidroxido de aluminio + hidroxido de magnesio + simeticona</t>
  </si>
  <si>
    <t>simeticona 0,4 g + hidroxido de aluminio 4 g + hidroxido de magnesio 4 g</t>
  </si>
  <si>
    <t>Hidrosin</t>
  </si>
  <si>
    <t>Hidrosin (Comerfar) - frasco 350 ml - Cada 100 ml contiene: simeticona 0,4 g + hidroxido de aluminio 4 g + hidroxido de magnesio 4 g</t>
  </si>
  <si>
    <t>hiosamina</t>
  </si>
  <si>
    <t>Hioscina N-Butil Bromuro</t>
  </si>
  <si>
    <t>Hioscina N-Butil Bromuro (Pentacoop) - Cada tableta contiene: n- butil bromuro de hioscina 10 mg</t>
  </si>
  <si>
    <t>Sulfadiazina De Plata (Pentacoop) - tubo 30 g - Cada 100 g contiene: sulfadiazina de plata 1 g</t>
  </si>
  <si>
    <t>Levofloxacina</t>
  </si>
  <si>
    <t>Levofloxacina (Sandoz) - Cada tableta contiene: levofloxacina 500 mg</t>
  </si>
  <si>
    <t>Atorfit</t>
  </si>
  <si>
    <t>Atorfit (Bioquifar) - Cada tableta contiene: atorvastatina 10 mg</t>
  </si>
  <si>
    <t>Zeridil (Bioquifar) - frasco 60 ml - Cada 100 ml contiene: cetirizina 100 mg</t>
  </si>
  <si>
    <t>ezetimiba 10 mg + atorvastatina 20 mg</t>
  </si>
  <si>
    <t>Garmisch Colestir</t>
  </si>
  <si>
    <t>Garmisch Colestir (Mega Labs) - Cada tableta contiene: ezetimiba 10 mg + atorvastatina 20 mg</t>
  </si>
  <si>
    <t>Atorfit (Bioquifar) - Cada tableta contiene: atorvastatina 20 mg</t>
  </si>
  <si>
    <t>fluoxetina 0,4 g</t>
  </si>
  <si>
    <t>Dizpacil</t>
  </si>
  <si>
    <t>Dizpacil (Bioquifar) - frasco 70 ml - Cada 100 ml contiene: fluoxetina 0,4 g</t>
  </si>
  <si>
    <t>Olodina</t>
  </si>
  <si>
    <t>Olodina (Especialidades Oftmalmologicas) - frasco 5 ml - Cada 1 ml contiene: olopatadina 2 mg</t>
  </si>
  <si>
    <t>metadoxina</t>
  </si>
  <si>
    <t>metadoxina 500 mg</t>
  </si>
  <si>
    <t>Necroxil</t>
  </si>
  <si>
    <t>Necroxil (Incobra) - Cada tableta contiene: metadoxina 500 mg</t>
  </si>
  <si>
    <t>atorvastatina</t>
  </si>
  <si>
    <t>Ormar</t>
  </si>
  <si>
    <t>Ormar (Global Marketing Farmaceutica) - Cada tableta contiene: atorvastatina 40 mg</t>
  </si>
  <si>
    <t>Losartan (Best) - Cada tableta contiene: losartan potasico 50 mg</t>
  </si>
  <si>
    <t>Rovaril</t>
  </si>
  <si>
    <t>Rovaril (Procaps) - Cada capsula contiene: rosuvastatina 40 mg</t>
  </si>
  <si>
    <t>piritinol 3,2 g</t>
  </si>
  <si>
    <t>Encefabol (Merck) - frasco 90 ml - Cada 100 ml contiene: piritinol 3,2 g</t>
  </si>
  <si>
    <t>nistatina 100000 ui</t>
  </si>
  <si>
    <t>Nistatina (Labinco) - frasco 60 ml - Cada 100 ml contiene: nistatina 100000 ui</t>
  </si>
  <si>
    <t>alginato de sodio y simeticona</t>
  </si>
  <si>
    <t>alginato de sodio 2,5 g + simeticona 1 g</t>
  </si>
  <si>
    <t>Nugasvid</t>
  </si>
  <si>
    <t>Nugasvid (Monser) - frasco 360 ml - Cada 100 ml contiene: alginato de sodio 2,5 g + simeticona 1 g</t>
  </si>
  <si>
    <t>Orlistat (La Sante) - Cada capsula contiene: orlistat 120 mg</t>
  </si>
  <si>
    <t>ibuprofeno 200 mg + cafeina 65 mg</t>
  </si>
  <si>
    <t>Advil Ultra</t>
  </si>
  <si>
    <t>Advil Ultra (Glaxosmithkline) - Cada capsula contiene: ibuprofeno 200 mg + cafeina 65 mg</t>
  </si>
  <si>
    <t>piroxicam 40 mg</t>
  </si>
  <si>
    <t>Veran D</t>
  </si>
  <si>
    <t>Veran D (Anglopharma) - ampolla 2 ml - Cada 2 ml contiene: piroxicam 40 mg</t>
  </si>
  <si>
    <t>Sildenafilo (Memphis) - Cada tableta contiene: sildenafil 50 mg</t>
  </si>
  <si>
    <t>estriol</t>
  </si>
  <si>
    <t>estriol 0,1 g</t>
  </si>
  <si>
    <t>Femtriol</t>
  </si>
  <si>
    <t>Femtriol (Chalver) - tubo 20 g - Cada 100 g contiene: estriol 0,1 g</t>
  </si>
  <si>
    <t>Nidaz</t>
  </si>
  <si>
    <t>Nti New Trade</t>
  </si>
  <si>
    <t>Nidaz (Nti New Trade) - Cada tableta contiene: secnidazol 500 mg</t>
  </si>
  <si>
    <t>clorhexidina y cetrimida</t>
  </si>
  <si>
    <t>cetrimida 1 g + clorhexidina 4 g</t>
  </si>
  <si>
    <t>Jabón</t>
  </si>
  <si>
    <t>Clorhexidina + Cetrimida</t>
  </si>
  <si>
    <t>Clorhexidina + Cetrimida (Corpaul) - frasco 240 ml - Cada 100 ml contiene: cetrimida 1 g + clorhexidina 4 g</t>
  </si>
  <si>
    <t>Ansidep</t>
  </si>
  <si>
    <t>Saluspharma</t>
  </si>
  <si>
    <t>Ansidep (Saluspharma) - frasco 70 ml - Cada 100 ml contiene: fluoxetina 0,4 g</t>
  </si>
  <si>
    <t>dexametasona y moxifloxacino</t>
  </si>
  <si>
    <t>moxifloxacino 5 mg + dexametasona 1 mg</t>
  </si>
  <si>
    <t>Vigadexa</t>
  </si>
  <si>
    <t>Vigadexa (Novartis) - frasco 5 ml - Cada 1 ml contiene: moxifloxacino 5 mg + dexametasona 1 mg</t>
  </si>
  <si>
    <t>n-butil bromuro de hioscina</t>
  </si>
  <si>
    <t>N-Butil Bromuro De Hioscina</t>
  </si>
  <si>
    <t>N-Butil Bromuro De Hioscina (Procaps) - ampolla 1 ml - Cada 1 ml contiene: n- butil bromuro de hioscina 20 mg</t>
  </si>
  <si>
    <t>Dexametasona (Procaps) - ampolla 1 ml - Cada 1 ml contiene: dexametasona 4 mg</t>
  </si>
  <si>
    <t>Carduran</t>
  </si>
  <si>
    <t>Carduran (Pfizer) - Cada tableta contiene: doxazosina 4 mg</t>
  </si>
  <si>
    <t>Dexametasona (Procaps) - ampolla 2 ml - Cada 2 ml contiene: dexametasona 8 mg</t>
  </si>
  <si>
    <t>omega-3-trigliceridos</t>
  </si>
  <si>
    <t>omega-3-trigliceridos 1200 mg</t>
  </si>
  <si>
    <t>Epax</t>
  </si>
  <si>
    <t>Epax (Procaps) - Cada capsula contiene: omega-3-trigliceridos 1200 mg</t>
  </si>
  <si>
    <t>oxaliplatino 50 mg</t>
  </si>
  <si>
    <t>Oxaliplatino (Unipharm) - Cada vial contiene: oxaliplatino 50 mg</t>
  </si>
  <si>
    <t>n-butil bromuro de hioscina + dipirona</t>
  </si>
  <si>
    <t>dipirona 300 mg + n- butil bromuro de hioscina 10 mg</t>
  </si>
  <si>
    <t>Espasmobil Grageas</t>
  </si>
  <si>
    <t>Farmacol Chinoin</t>
  </si>
  <si>
    <t>Espasmobil Grageas (Farmacol Chinoin) - Cada tableta contiene: dipirona 300 mg + n- butil bromuro de hioscina 10 mg</t>
  </si>
  <si>
    <t>Cetirizina (Tecnofar) - frasco 15 ml - Cada 1 ml contiene: cetirizina 10 mg</t>
  </si>
  <si>
    <t>Cetirizina (Tecnofar) - frasco 60 ml - Cada 100 ml contiene: cetirizina 0,1 g</t>
  </si>
  <si>
    <t>calcio (diferentes sales en combinacion)</t>
  </si>
  <si>
    <t>calcio (diferentes sales en combinacion) 400 mg + calcio (diferentes sales en combinacion) 600 mg</t>
  </si>
  <si>
    <t>Calcio Al 10%</t>
  </si>
  <si>
    <t>Calcio Al 10% (Ryan) - ampolla 10 ml - Cada 10 ml contiene: calcio (diferentes sales en combinacion) 400 mg + calcio (diferentes sales en combinacion) 600 mg</t>
  </si>
  <si>
    <t>etomidato</t>
  </si>
  <si>
    <t>etomidato 20 mg</t>
  </si>
  <si>
    <t>Etomidato</t>
  </si>
  <si>
    <t>Etomidato (Braun Melsungen) - ampolla 250 ml - Cada 10 ml contiene: etomidato 20 mg</t>
  </si>
  <si>
    <t>Fluconazol (Pentacoop) - Cada capsula contiene: fluconazol 200 mg</t>
  </si>
  <si>
    <t>Candeprex H</t>
  </si>
  <si>
    <t>Candeprex H (Mega Labs) - Cada tableta contiene: candesartan 16 mg + hidroclorotiazida 12,5 mg</t>
  </si>
  <si>
    <t>diacereina</t>
  </si>
  <si>
    <t>diacereina 50 mg</t>
  </si>
  <si>
    <t>Artrodar</t>
  </si>
  <si>
    <t>Artrodar (Novamed) - Cada capsula contiene: diacereina 50 mg</t>
  </si>
  <si>
    <t>Lecetir</t>
  </si>
  <si>
    <t>Lecetir (Pharmaderm) - Cada tableta contiene: levocetirizina 5 mg</t>
  </si>
  <si>
    <t>risperidona 37,5 mg</t>
  </si>
  <si>
    <t>Risperdal Consta (Janssen) - Cada vial contiene: risperidona 37,5 mg</t>
  </si>
  <si>
    <t>Gemfibrozilo (Pentacoop) - Cada tableta contiene: gemfibrozil 600 mg</t>
  </si>
  <si>
    <t>Sulfadiazina</t>
  </si>
  <si>
    <t>Sulfadiazina (Memphis) - tubo 30 g - Cada 100 g contiene: sulfadiazina de plata 1 g</t>
  </si>
  <si>
    <t>Loratadina (Best) - frasco 100 ml - Cada 100 ml contiene: loratadina 100 mg</t>
  </si>
  <si>
    <t>Betahistina Diclorhidrato</t>
  </si>
  <si>
    <t>Betahistina Diclorhidrato (La Sante) - Cada tableta contiene: betahistina 8 mg</t>
  </si>
  <si>
    <t>Betahistina Diclorhidrato (La Sante) - Cada tableta contiene: betahistina 16 mg</t>
  </si>
  <si>
    <t>metilsulfonilmetano 2400 mg + glucosamina sulfato 1500 mg + condroitin sulfato 1200 mg</t>
  </si>
  <si>
    <t>Flextril C (Novamed) - Cada sobre contiene: metilsulfonilmetano 2400 mg + glucosamina sulfato 1500 mg + condroitin sulfato 1200 mg</t>
  </si>
  <si>
    <t>Dolivium (Coopidrogas) - frasco 120 ml - Cada 100 ml contiene: ibuprofeno 2 g</t>
  </si>
  <si>
    <t>Losan</t>
  </si>
  <si>
    <t>Losan (Coopidrogas) - Cada tableta contiene: losartan potasico 50 mg</t>
  </si>
  <si>
    <t>Dolivium R</t>
  </si>
  <si>
    <t>Dolivium R (Coopidrogas) - Cada tableta contiene: ibuprofeno 800 mg</t>
  </si>
  <si>
    <t>Drilyna</t>
  </si>
  <si>
    <t>Drilyna (Bago) - Cada capsula contiene: levocetirizina 5 mg</t>
  </si>
  <si>
    <t>Metronidazol (Corpaul) - bolsa 100 ml - Cada 100 ml contiene: metronidazol 500 mg</t>
  </si>
  <si>
    <t>Haloperidol (Actifarma) - ampolla 1 ml - Cada 1 ml contiene: haloperidol 5 mg</t>
  </si>
  <si>
    <t>metformina y vildagliptina</t>
  </si>
  <si>
    <t>metformina 850 mg + vildagliptina 50 mg</t>
  </si>
  <si>
    <t>Galvus Met</t>
  </si>
  <si>
    <t>Galvus Met (Novartis) - Cada tableta contiene: metformina 850 mg + vildagliptina 50 mg</t>
  </si>
  <si>
    <t>vildagliptina 50 mg + metformina 1000 mg</t>
  </si>
  <si>
    <t>Galvus Met (Novartis) - Cada tableta contiene: vildagliptina 50 mg + metformina 1000 mg</t>
  </si>
  <si>
    <t>perindopril</t>
  </si>
  <si>
    <t>perindopril 10 mg</t>
  </si>
  <si>
    <t>Coversyl A</t>
  </si>
  <si>
    <t>Coversyl A (Les Laboratoires Servier) - Cada tableta contiene: perindopril 10 mg</t>
  </si>
  <si>
    <t>perindopril 5 mg</t>
  </si>
  <si>
    <t>Coversyla</t>
  </si>
  <si>
    <t>Coversyla (Les Laboratoires Servier) - Cada tableta contiene: perindopril 5 mg</t>
  </si>
  <si>
    <t>sen + ruibarbo + sulfato de magnesio</t>
  </si>
  <si>
    <t>sulfato de magnesio 96,04 g + ruibarbo en polvo 1,96 g + sen en polvo 2 g</t>
  </si>
  <si>
    <t>Velgolax</t>
  </si>
  <si>
    <t>Velez Y Gomez</t>
  </si>
  <si>
    <t>Velgolax (Velez Y Gomez) - Cada sobre contiene: sulfato de magnesio 96,04 g + ruibarbo en polvo 1,96 g + sen en polvo 2 g</t>
  </si>
  <si>
    <t>rivaroxaban</t>
  </si>
  <si>
    <t>rivaroxaban 10 mg</t>
  </si>
  <si>
    <t>Xarelto</t>
  </si>
  <si>
    <t>Xarelto (Bayer) - Cada tableta contiene: rivaroxaban 10 mg</t>
  </si>
  <si>
    <t>Meloxicam (Vitalis) - ampolla 1,5 ml - Cada 1,5 ml contiene: meloxicam 15 mg</t>
  </si>
  <si>
    <t>cromoglicato sodico</t>
  </si>
  <si>
    <t>cromoglicato sodico 40 mg</t>
  </si>
  <si>
    <t>Cromovital</t>
  </si>
  <si>
    <t>Cromovital (Vitalis) - frasco 5 ml - Cada 1 ml contiene: cromoglicato sodico 40 mg</t>
  </si>
  <si>
    <t>hierro + acido ascorbico + acido folico</t>
  </si>
  <si>
    <t>acido folico 1 mg + acido ascorbico 100 mg + fumarato ferroso 330 mg</t>
  </si>
  <si>
    <t>Anemidox (Procter &amp; Gamble) - Cada capsula contiene: acido folico 1 mg + acido ascorbico 100 mg + fumarato ferroso 330 mg</t>
  </si>
  <si>
    <t>Finameb Suspension</t>
  </si>
  <si>
    <t>Finameb Suspension (Labquifar) - frasco 15 ml - Cada 100 ml contiene: tinidazol 20 g</t>
  </si>
  <si>
    <t>iopromida</t>
  </si>
  <si>
    <t>iopromida 623,4 mg</t>
  </si>
  <si>
    <t>Ultravist</t>
  </si>
  <si>
    <t>Ultravist (Bayer) - vial 20 ml - Cada 1 ml contiene: iopromida 623,4 mg</t>
  </si>
  <si>
    <t>oxido de zinc 20 g + nistatina 2 g</t>
  </si>
  <si>
    <t>Nistatina + Oxido De Zinc</t>
  </si>
  <si>
    <t>Nistatina + Oxido De Zinc (Colmed) - tubo 50 g - Cada 100 g contiene: oxido de zinc 20 g + nistatina 2 g</t>
  </si>
  <si>
    <t>levofloxacina 750 mg</t>
  </si>
  <si>
    <t>Truxa (Monte Verde) - Cada tableta contiene: levofloxacina 750 mg</t>
  </si>
  <si>
    <t>medroxiprogesterona</t>
  </si>
  <si>
    <t>medroxiprogesterona 5 mg</t>
  </si>
  <si>
    <t>Medroxiprogesterona</t>
  </si>
  <si>
    <t>Medroxiprogesterona (American Generics) - Cada tableta contiene: medroxiprogesterona 5 mg</t>
  </si>
  <si>
    <t>ibuprofeno + clorfeniramina + fenilerina</t>
  </si>
  <si>
    <t>ibuprofeno 200 mg + maleato de clorfeniramina 1 mg + fenilefrina 10 mg</t>
  </si>
  <si>
    <t>Advil Contra Los Síntomas De La Gripa Multisintomas</t>
  </si>
  <si>
    <t>Advil Contra Los Síntomas De La Gripa Multisintomas (Glaxosmithkline) - Cada capsula contiene: ibuprofeno 200 mg + maleato de clorfeniramina 1 mg + fenilefrina 10 mg</t>
  </si>
  <si>
    <t>eszopiclona</t>
  </si>
  <si>
    <t>eszopiclona 3 mg</t>
  </si>
  <si>
    <t>Isoklon</t>
  </si>
  <si>
    <t>Isoklon (Tecnoquimicas) - Cada tableta contiene: eszopiclona 3 mg</t>
  </si>
  <si>
    <t>Cloritimicotin</t>
  </si>
  <si>
    <t>Cloritimicotin (Nti New Trade) - tubo 40 g - Cada 100 g contiene: clotrimazol 1 g</t>
  </si>
  <si>
    <t>Haloperidol (Actifarma) - frasco 15 ml - Cada 1 ml contiene: haloperidol 2 mg</t>
  </si>
  <si>
    <t>acetaminofen 3 g + maleato de clorfeniramina 5 mg + fenilefrina 50 mg</t>
  </si>
  <si>
    <t>Taigrip</t>
  </si>
  <si>
    <t>Kevipharma</t>
  </si>
  <si>
    <t>Taigrip (Kevipharma) - frasco 60 ml - Cada 100 ml contiene: acetaminofen 3 g + maleato de clorfeniramina 5 mg + fenilefrina 50 mg</t>
  </si>
  <si>
    <t>Metronidazol (Laproff) - Cada tableta contiene: metronidazol 500 mg</t>
  </si>
  <si>
    <t>oxido de zinc 20,6 g + nistatina 1,816 g</t>
  </si>
  <si>
    <t>Instacalm</t>
  </si>
  <si>
    <t>Instacalm (Labinco) - tubo 30 g - Cada 100 g contiene: oxido de zinc 20,6 g + nistatina 1,816 g</t>
  </si>
  <si>
    <t>enalapril</t>
  </si>
  <si>
    <t>enalapril 20 mg</t>
  </si>
  <si>
    <t>Presuren</t>
  </si>
  <si>
    <t>Presuren (Patmar) - Cada tableta contiene: enalapril 20 mg</t>
  </si>
  <si>
    <t>Flunarizina</t>
  </si>
  <si>
    <t>Flunarizina (Pentacoop) - Cada tableta contiene: flunarizina 10 mg</t>
  </si>
  <si>
    <t>Sales De Rehidratacion Oral</t>
  </si>
  <si>
    <t>Sales De Rehidratacion Oral (Pentacoop) - Cada sobre contiene: electrolitos con carbohidratos rehidratacion oral</t>
  </si>
  <si>
    <t>Nimesulida</t>
  </si>
  <si>
    <t>Impofar</t>
  </si>
  <si>
    <t>Nimesulida (Impofar) - Cada tableta contiene: nimesulida 100 mg</t>
  </si>
  <si>
    <t>quetiapina 400 mg</t>
  </si>
  <si>
    <t>Seroquel (Astrazeneca) - Cada tableta contiene: quetiapina 400 mg</t>
  </si>
  <si>
    <t>quetiapina 50 mg</t>
  </si>
  <si>
    <t>Seroquel (Astrazeneca) - Cada tableta contiene: quetiapina 50 mg</t>
  </si>
  <si>
    <t>Seroquel (Astrazeneca) - Cada tableta contiene: quetiapina 200 mg</t>
  </si>
  <si>
    <t>clindamicina y ketoconazol</t>
  </si>
  <si>
    <t>clindamicina 100 mg + ketoconazol 400 mg</t>
  </si>
  <si>
    <t>Bexon Duo</t>
  </si>
  <si>
    <t>Bexon Duo (Monte Verde) - Cada capsula contiene: clindamicina 100 mg + ketoconazol 400 mg</t>
  </si>
  <si>
    <t>complejo b 100 mg + complejo b 100 mg + complejo b 10 mg</t>
  </si>
  <si>
    <t>Neuropron</t>
  </si>
  <si>
    <t>Neuropron (Chalver) - jeringa prellenada 2 ml - Cada 2 ml contiene: complejo b 100 mg + complejo b 100 mg + complejo b 10 mg</t>
  </si>
  <si>
    <t>Itrol</t>
  </si>
  <si>
    <t>Suiphar</t>
  </si>
  <si>
    <t>Itrol (Suiphar) - Cada capsula contiene: itraconazol 100 mg</t>
  </si>
  <si>
    <t>Pantoprazol</t>
  </si>
  <si>
    <t>Pantoprazol (La Sante) - Cada tableta contiene: pantoprazol 40 mg</t>
  </si>
  <si>
    <t>Vanbiotic</t>
  </si>
  <si>
    <t>Vanbiotic (Vitalis) - Cada vial contiene: vancomicina 500 mg</t>
  </si>
  <si>
    <t>lincomicina</t>
  </si>
  <si>
    <t>lincomicina 600 mg</t>
  </si>
  <si>
    <t>Benklamid</t>
  </si>
  <si>
    <t>Benklamid (Bioquifar) - ampolla 2 ml - Cada 2 ml contiene: lincomicina 600 mg</t>
  </si>
  <si>
    <t>Soluvidona</t>
  </si>
  <si>
    <t>Soluvidona (Labquifar) - frasco 60 ml - Cada 100 ml contiene: yodopovidona 10 g</t>
  </si>
  <si>
    <t>Keppra (Glaxosmithkline) - vial 5 ml - Cada 1 ml contiene: levetiracetam 100 mg</t>
  </si>
  <si>
    <t>Larvisol</t>
  </si>
  <si>
    <t>Larvisol (Armofar) - Cada tableta contiene: nitazoxanida 500 mg</t>
  </si>
  <si>
    <t>Betametasona (American Generics) - tubo 20 g - Cada 100 g contiene: betametasona 0,05 g</t>
  </si>
  <si>
    <t>clorhexidina 2,3 %</t>
  </si>
  <si>
    <t>Wescohex</t>
  </si>
  <si>
    <t>Wescohex (Electrowest) - frasco 60 ml - Cada 100 ml contiene: clorhexidina 2,3 %</t>
  </si>
  <si>
    <t>Acetaminofen (Colmed) - Cada capsula contiene: acetaminofen 325 mg + codeina fosfato 30 mg</t>
  </si>
  <si>
    <t>Trimebutina (Genfar) - Cada tableta contiene: trimebutina 200 mg</t>
  </si>
  <si>
    <t>Loratadina (Best) - Cada tableta contiene: loratadina 10 mg</t>
  </si>
  <si>
    <t>Simetil</t>
  </si>
  <si>
    <t>Simetil (Best) - frasco 360 ml - Cada 100 ml contiene: simeticona 0,4 g + hidroxido de aluminio 4 g + hidroxido de magnesio 4 g</t>
  </si>
  <si>
    <t>losartan potasico 50 mg + amlodipino 2,5 mg</t>
  </si>
  <si>
    <t>Aramax</t>
  </si>
  <si>
    <t>Aramax (Mega Labs) - Cada capsula contiene: losartan potasico 50 mg + amlodipino 2,5 mg</t>
  </si>
  <si>
    <t>Aramax (Mega Labs) - Cada capsula contiene: amlodipino 5 mg + losartan potasico 100 mg</t>
  </si>
  <si>
    <t>hidrocortisona 0,5 g</t>
  </si>
  <si>
    <t>Cortisolona</t>
  </si>
  <si>
    <t>Cortisolona (Labquifar) - frasco 30 ml - Cada 100 ml contiene: hidrocortisona 0,5 g</t>
  </si>
  <si>
    <t>dienogest y etinilestradiol</t>
  </si>
  <si>
    <t>etinilestradiol 0,03 mg + dienogest 2 mg</t>
  </si>
  <si>
    <t>Bellaface</t>
  </si>
  <si>
    <t>Bellaface (Lafrancol) - Cada tableta contiene: etinilestradiol 0,03 mg + dienogest 2 mg</t>
  </si>
  <si>
    <t>levotiroxina sodica 0,112 mg</t>
  </si>
  <si>
    <t>Tiroxin (Siegfried) - Cada tableta contiene: levotiroxina sodica 0,112 mg</t>
  </si>
  <si>
    <t>polimixina b sulfato 6,6 ui + dexametasona 1 mg + neomicina 3,5 mg</t>
  </si>
  <si>
    <t>Trivisiol</t>
  </si>
  <si>
    <t>Gruinfacol</t>
  </si>
  <si>
    <t>Trivisiol (Gruinfacol) - frasco 5 ml - Cada 1 ml contiene: polimixina b sulfato 6,6 ui + dexametasona 1 mg + neomicina 3,5 mg</t>
  </si>
  <si>
    <t>fenilefrina 0,1 g + cetirizina 0,05 g + acetaminofen 6,5 g</t>
  </si>
  <si>
    <t>Chalver Fluzetrin</t>
  </si>
  <si>
    <t>Chalver Fluzetrin (Chalver) - frasco 60 ml - Cada 100 ml contiene: fenilefrina 0,1 g + cetirizina 0,05 g + acetaminofen 6,5 g</t>
  </si>
  <si>
    <t>levotiroxina sodica 0,088 mg</t>
  </si>
  <si>
    <t>Tiroxin (Siegfried) - Cada tableta contiene: levotiroxina sodica 0,088 mg</t>
  </si>
  <si>
    <t>Acetaminofen (Pentacoop) - Cada tableta contiene: acetaminofen 500 mg</t>
  </si>
  <si>
    <t>adapaleno y peroxido de benzoilo</t>
  </si>
  <si>
    <t>adapalene 0,1 g + peroxido de benzoilo hidratado 2,5 g</t>
  </si>
  <si>
    <t>Epiduo</t>
  </si>
  <si>
    <t>Epiduo (Galderma) - frasco 30 g - Cada 100 g contiene: adapalene 0,1 g + peroxido de benzoilo hidratado 2,5 g</t>
  </si>
  <si>
    <t>bromhexina 80 mg + guayacolato de glicerilo 2 g</t>
  </si>
  <si>
    <t>Mucomed Tos</t>
  </si>
  <si>
    <t>Mucomed Tos (Kevipharma) - frasco 120 ml - Cada 100 ml contiene: bromhexina 80 mg + guayacolato de glicerilo 2 g</t>
  </si>
  <si>
    <t>Calmidol Max</t>
  </si>
  <si>
    <t>Calmidol Max (Sanofi Aventis) - Cada tableta contiene: ibuprofeno 400 mg + cafeina 65 mg</t>
  </si>
  <si>
    <t>Muvett Flora</t>
  </si>
  <si>
    <t>Muvett Flora (Procaps) - sobre 12 g - Cada 12 g contiene: trimebutina 300 mg</t>
  </si>
  <si>
    <t>melatonina</t>
  </si>
  <si>
    <t>melatonina 3 mg</t>
  </si>
  <si>
    <t>Melatonina</t>
  </si>
  <si>
    <t>Funat</t>
  </si>
  <si>
    <t>Melatonina (Funat) - Cada tableta contiene: melatonina 3 mg</t>
  </si>
  <si>
    <t>Trimebutina (Colmed) - Cada tableta contiene: trimebutina 300 mg</t>
  </si>
  <si>
    <t>Nabila</t>
  </si>
  <si>
    <t>Nabila (Monte Verde) - Cada tableta contiene: nebivolol 5 mg</t>
  </si>
  <si>
    <t>lamotrigina 100 mg</t>
  </si>
  <si>
    <t>Lamotrigina</t>
  </si>
  <si>
    <t>Lamotrigina (Humax) - Cada tableta contiene: lamotrigina 100 mg</t>
  </si>
  <si>
    <t>Lamotrigina (Humax) - Cada tableta contiene: lamotrigina 50 mg</t>
  </si>
  <si>
    <t>gentamicina 0,1 g + clotrimazol 1 g + betametasona 0,05 g</t>
  </si>
  <si>
    <t>Limpiaderm Crema</t>
  </si>
  <si>
    <t>Lg Pharma</t>
  </si>
  <si>
    <t>Limpiaderm Crema (Lg Pharma) - tubo 20 g - Cada 100 g contiene: gentamicina 0,1 g + clotrimazol 1 g + betametasona 0,05 g</t>
  </si>
  <si>
    <t>ambrisentan</t>
  </si>
  <si>
    <t>ambrisentan 10 mg</t>
  </si>
  <si>
    <t>Volibris</t>
  </si>
  <si>
    <t>Volibris (Glaxosmithkline) - Cada tableta contiene: ambrisentan 10 mg</t>
  </si>
  <si>
    <t>ambrisentan 5 mg</t>
  </si>
  <si>
    <t>Volibris (Glaxosmithkline) - Cada tableta contiene: ambrisentan 5 mg</t>
  </si>
  <si>
    <t>Tramadol (Procaps) - ampolla 2 ml - Cada 2 ml contiene: tramadol 100 mg</t>
  </si>
  <si>
    <t>ciproterone y estrogeno</t>
  </si>
  <si>
    <t>Isbela</t>
  </si>
  <si>
    <t>Isbela (Procaps) - Cada tableta contiene: etinilestradiol 0,035 mg + ciproterona acetato 2 mg</t>
  </si>
  <si>
    <t>Tramadol (Procaps) - ampolla 1 ml - Cada 1 ml contiene: tramadol 50 mg</t>
  </si>
  <si>
    <t>Clofenil (Patmar) - tubo 50 g - Cada 100 g contiene: diclofenaco 1 g</t>
  </si>
  <si>
    <t>Diclofenaco (Pentacoop) - tubo 50 g - Cada 100 g contiene: diclofenaco 1 g</t>
  </si>
  <si>
    <t>betametasona 0,04 g + neomicina 0,5 g + clotrimazol 1 g</t>
  </si>
  <si>
    <t>Betametasona (American Generics) - tubo 40 g - Cada 100 g contiene: betametasona 0,04 g + neomicina 0,5 g + clotrimazol 1 g</t>
  </si>
  <si>
    <t>ixabepilona</t>
  </si>
  <si>
    <t>ixabepilona 15 mg</t>
  </si>
  <si>
    <t>Ixempra</t>
  </si>
  <si>
    <t>R-Pharm</t>
  </si>
  <si>
    <t>Ixempra (R-Pharm) - Cada vial contiene: ixabepilona 15 mg</t>
  </si>
  <si>
    <t>mosaprida 10 mg</t>
  </si>
  <si>
    <t>Bondigest</t>
  </si>
  <si>
    <t>Bondigest (Lafrancol) - Cada tableta contiene: mosaprida 10 mg</t>
  </si>
  <si>
    <t>Valcox</t>
  </si>
  <si>
    <t>Valcox (Mega Labs) - Cada tableta contiene: memantina 10 mg</t>
  </si>
  <si>
    <t>Airmax Inhalador</t>
  </si>
  <si>
    <t>Airmax Inhalador (Chalver) - inhalador 200 dosis - Cada 1 dosis contiene: salbutamol 100 mcg</t>
  </si>
  <si>
    <t>Allegra (Sanofi Aventis) - frasco 150 ml - Cada 100 ml contiene: fexofenadina 0,6 g</t>
  </si>
  <si>
    <t>betametasona 6 mg + betametasona 6 mg</t>
  </si>
  <si>
    <t>Inflacor</t>
  </si>
  <si>
    <t>Inflacor (Chalver) - ampolla 2 ml - Cada 2 ml contiene: betametasona 6 mg + betametasona 6 mg</t>
  </si>
  <si>
    <t>clotrimazol y clindamicina</t>
  </si>
  <si>
    <t>clindamicina 2 g + clotrimazol 4 g</t>
  </si>
  <si>
    <t>Vaginsol</t>
  </si>
  <si>
    <t>Vaginsol (Chalver) - tubo 20 g - Cada 100 g contiene: clindamicina 2 g + clotrimazol 4 g</t>
  </si>
  <si>
    <t>oxigeno 99,5 %</t>
  </si>
  <si>
    <t>Oxigenos Del Sur</t>
  </si>
  <si>
    <t>Oxigeno Medicinal Gaseoso (Oxigenos Del Sur) - cilindro 7 metros cubicos - Cada 100 ml contiene: oxigeno 99,5 %</t>
  </si>
  <si>
    <t>Tramadol (Colmed) - Cada capsula contiene: tramadol 50 mg</t>
  </si>
  <si>
    <t>Dolex Avanzado</t>
  </si>
  <si>
    <t>Dolex Avanzado (Glaxosmithkline) - Cada tableta contiene: acetaminofen 500 mg</t>
  </si>
  <si>
    <t>diosmina 600 mg</t>
  </si>
  <si>
    <t>Flebodia</t>
  </si>
  <si>
    <t>Innothera</t>
  </si>
  <si>
    <t>Flebodia (Innothera) - Cada tableta contiene: diosmina 600 mg</t>
  </si>
  <si>
    <t>Tramadol Clorhidrato</t>
  </si>
  <si>
    <t>Tramadol Clorhidrato (Colmed) - frasco 10 ml - Cada 1 ml contiene: tramadol 100 mg</t>
  </si>
  <si>
    <t>desvenlafaxina</t>
  </si>
  <si>
    <t>desvenlafaxina 50 mg</t>
  </si>
  <si>
    <t>Pristiq</t>
  </si>
  <si>
    <t>Pristiq (Pfizer) - Cada tableta contiene: desvenlafaxina 50 mg</t>
  </si>
  <si>
    <t>desvenlafaxina 100 mg</t>
  </si>
  <si>
    <t>Pristiq (Pfizer) - Cada tableta contiene: desvenlafaxina 100 mg</t>
  </si>
  <si>
    <t>condroitin sulfato</t>
  </si>
  <si>
    <t>condroitin sulfato 2 mg + condroitin sulfato 1 mg</t>
  </si>
  <si>
    <t>Splash Tears</t>
  </si>
  <si>
    <t>Splash Tears (Sophia) - frasco 15 ml - Cada 1 ml contiene: condroitin sulfato 2 mg + condroitin sulfato 1 mg</t>
  </si>
  <si>
    <t>acido hialuronico y condroitina</t>
  </si>
  <si>
    <t>condroitin sulfato 1,8 mg + hialuronato de sodio 1 mg</t>
  </si>
  <si>
    <t>Humylub</t>
  </si>
  <si>
    <t>Humylub (Sophia) - frasco 15 ml - Cada 1 ml contiene: condroitin sulfato 1,8 mg + hialuronato de sodio 1 mg</t>
  </si>
  <si>
    <t>calcio (diferentes sales en combinacion) 520 mg + calcio (diferentes sales en combinacion) 355,5 mg</t>
  </si>
  <si>
    <t>Gluconato De Calcio 10%</t>
  </si>
  <si>
    <t>Gluconato De Calcio 10% (Ropsohn) - ampolla 10 ml - Cada 10 ml contiene: calcio (diferentes sales en combinacion) 520 mg + calcio (diferentes sales en combinacion) 355,5 mg</t>
  </si>
  <si>
    <t>filgrastim</t>
  </si>
  <si>
    <t>filgrastim 300 mcg</t>
  </si>
  <si>
    <t>Filgrastim</t>
  </si>
  <si>
    <t>Filgrastim (Mega Labs) - jeringa prellenada 1 ml - Cada 1 ml contiene: filgrastim 300 mcg</t>
  </si>
  <si>
    <t>Flonorm</t>
  </si>
  <si>
    <t>Alfasigma</t>
  </si>
  <si>
    <t>Flonorm (Alfasigma) - Cada tableta contiene: rifaximina 200 mg</t>
  </si>
  <si>
    <t>Claritromicina (Vitalis) - Cada vial contiene: claritromicina 500 mg</t>
  </si>
  <si>
    <t>Larvisol (Armofar) - frasco 30 ml - Cada 100 ml contiene: nitazoxanida 2 g</t>
  </si>
  <si>
    <t>Cefradina (Pentacoop) - Cada tableta contiene: cefradina 500 mg</t>
  </si>
  <si>
    <t>fibrinogeno humano</t>
  </si>
  <si>
    <t>Tisseel Congelado</t>
  </si>
  <si>
    <t>Tisseel Congelado (Baxter) - jeringa prellenada 4 ml - Cada 1 ml contiene: fibrinogeno humano</t>
  </si>
  <si>
    <t>clotrimazol 1 g + betametasona 0,04 g + neomicina 0,5 g</t>
  </si>
  <si>
    <t>Skinderm</t>
  </si>
  <si>
    <t>Skinderm (Ruecam) - tubo 20 g - Cada 100 g contiene: clotrimazol 1 g + betametasona 0,04 g + neomicina 0,5 g</t>
  </si>
  <si>
    <t>fibrinogeno combinaciones</t>
  </si>
  <si>
    <t>Tisseel Lyo</t>
  </si>
  <si>
    <t>Tisseel Lyo (Baxter) - vial 2 ml - Cada 2 ml contiene: fibrinogeno combinaciones</t>
  </si>
  <si>
    <t>Orlistat (Ecar) - Cada capsula contiene: orlistat 120 mg</t>
  </si>
  <si>
    <t>Secnidazol (La Sante) - Cada tableta contiene: secnidazol 1000 mg</t>
  </si>
  <si>
    <t>difenoxilato hidrocloruro y atropina sulfato</t>
  </si>
  <si>
    <t>atropina sulfato 0,025 mg + difenoxilato clorhidrato 2,5 mg</t>
  </si>
  <si>
    <t>Lomotil</t>
  </si>
  <si>
    <t>Lomotil (Pfizer) - Cada tableta contiene: atropina sulfato 0,025 mg + difenoxilato clorhidrato 2,5 mg</t>
  </si>
  <si>
    <t>Losartan Potásico</t>
  </si>
  <si>
    <t>Losartan Potásico (Sandoz) - Cada tableta contiene: losartan potasico 100 mg</t>
  </si>
  <si>
    <t>Prazbal</t>
  </si>
  <si>
    <t>Prazbal (Global Marketing Farmaceutica) - Cada tableta contiene: esomeprazol 40 mg</t>
  </si>
  <si>
    <t>ivermectina 0,1 g</t>
  </si>
  <si>
    <t>Quanox (Siegfried) - frasco 60 ml - Cada 100 ml contiene: ivermectina 0,1 g</t>
  </si>
  <si>
    <t>Delifon</t>
  </si>
  <si>
    <t>Delifon (Best) - Cada tableta contiene: oxibutinina 5 mg</t>
  </si>
  <si>
    <t>sulbutiamina</t>
  </si>
  <si>
    <t>sulbutiamina 200 mg</t>
  </si>
  <si>
    <t>Neuro Up</t>
  </si>
  <si>
    <t>Neuro Up (Incobra) - Cada tableta contiene: sulbutiamina 200 mg</t>
  </si>
  <si>
    <t>Dermalona</t>
  </si>
  <si>
    <t>Dermalona (Bago) - Cada capsula contiene: isotetrinoina 20 mg</t>
  </si>
  <si>
    <t>Garmisch Esomax</t>
  </si>
  <si>
    <t>Rowe</t>
  </si>
  <si>
    <t>Garmisch Esomax (Rowe) - Cada capsula contiene: esomeprazol 40 mg</t>
  </si>
  <si>
    <t>Garmisch Esomax (Rowe) - Cada capsula contiene: esomeprazol 20 mg</t>
  </si>
  <si>
    <t>Uroflav</t>
  </si>
  <si>
    <t>Uroflav (Mega Labs) - Cada tableta contiene: levofloxacina 500 mg</t>
  </si>
  <si>
    <t>Acidrine (Novamed) - frasco 100 ml - Cada 100 ml contiene: cetirizina 0,1 g</t>
  </si>
  <si>
    <t>naproxeno 220 mg + cafeina 50 mg</t>
  </si>
  <si>
    <t>Dolumbar</t>
  </si>
  <si>
    <t>Dolumbar (Incobra) - Cada tableta contiene: naproxeno 220 mg + cafeina 50 mg</t>
  </si>
  <si>
    <t>adrenalina base 0,018 mg + articaina 72 mg</t>
  </si>
  <si>
    <t>Septanest</t>
  </si>
  <si>
    <t>Septanest (Septodont) - jeringa prellenada 1,8 ml - Cada 1,8 ml contiene: adrenalina base 0,018 mg + articaina 72 mg</t>
  </si>
  <si>
    <t>Satoren (Bussié) - Cada tableta contiene: losartan potasico 50 mg</t>
  </si>
  <si>
    <t>venlafaxina 75 mg</t>
  </si>
  <si>
    <t>Venlafaxina</t>
  </si>
  <si>
    <t>Venlafaxina (La Sante) - Cada capsula contiene: venlafaxina 75 mg</t>
  </si>
  <si>
    <t>venlafaxina 150 mg</t>
  </si>
  <si>
    <t>Venlafaxina (La Sante) - Cada capsula contiene: venlafaxina 150 mg</t>
  </si>
  <si>
    <t>Fexofenadina (American Generics) - Cada tableta contiene: fexofenadina 120 mg</t>
  </si>
  <si>
    <t>Fexofenadina (American Generics) - Cada tableta contiene: fexofenadina 180 mg</t>
  </si>
  <si>
    <t>Proxanida</t>
  </si>
  <si>
    <t>Bremyng</t>
  </si>
  <si>
    <t>Proxanida (Bremyng) - Cada tableta contiene: nitazoxanida 500 mg</t>
  </si>
  <si>
    <t>acido salicilico 20 g + acido lactico 5 g</t>
  </si>
  <si>
    <t>Kinor Nf</t>
  </si>
  <si>
    <t>Kinor Nf (Mega Labs) - frasco 10 ml - Cada 100 ml contiene: acido salicilico 20 g + acido lactico 5 g</t>
  </si>
  <si>
    <t>S-Oripol</t>
  </si>
  <si>
    <t>Ah Robins</t>
  </si>
  <si>
    <t>S-Oripol (Ah Robins) - Cada capsula contiene: norfloxacina 400 mg</t>
  </si>
  <si>
    <t>indapamida 1,5 mg</t>
  </si>
  <si>
    <t>Natrilix</t>
  </si>
  <si>
    <t>Natrilix (Les Laboratoires Servier) - Cada tableta contiene: indapamida 1,5 mg</t>
  </si>
  <si>
    <t>Buprofen (Labquifar) - Cada tableta contiene: ibuprofeno 800 mg</t>
  </si>
  <si>
    <t>acetilcisteina 200 mg</t>
  </si>
  <si>
    <t>Zifluvis (Bioquifar) - Cada sobre contiene: acetilcisteina 200 mg</t>
  </si>
  <si>
    <t>Zifluvis (Bioquifar) - Cada sobre contiene: acetilcisteina 600 mg</t>
  </si>
  <si>
    <t>Sertranquil</t>
  </si>
  <si>
    <t>Sertranquil (Bioquifar) - Cada tableta contiene: sertralina 100 mg</t>
  </si>
  <si>
    <t>Sertranquil (Bioquifar) - Cada tableta contiene: sertralina 50 mg</t>
  </si>
  <si>
    <t>Activiral</t>
  </si>
  <si>
    <t>Activiral (Labquifar) - tubo 15 g - Cada 100 g contiene: aciclovir 5 g</t>
  </si>
  <si>
    <t>Flixotide (Glaxosmithkline) - aerosol 120 dosis - Cada 1 dosis contiene: fluticasona 50 mcg</t>
  </si>
  <si>
    <t>vildagliptina 50 mg + metformina 500 mg</t>
  </si>
  <si>
    <t>Galvus Met (Novartis) - Cada tableta contiene: vildagliptina 50 mg + metformina 500 mg</t>
  </si>
  <si>
    <t>Rhifisol Suero Fisiologico</t>
  </si>
  <si>
    <t>Rhifisol Suero Fisiologico (Gerco) - frasco 30 ml - Cada 1 ml contiene: cloruro de sodio 9 mg</t>
  </si>
  <si>
    <t>clotrimazol 1 g + betametasona 0,04 g + sulfato de neomicina 0,5 g</t>
  </si>
  <si>
    <t>Neotrisona</t>
  </si>
  <si>
    <t>Medigen</t>
  </si>
  <si>
    <t>Neotrisona (Medigen) - tubo 20 g - Cada 100 g contiene: clotrimazol 1 g + betametasona 0,04 g + sulfato de neomicina 0,5 g</t>
  </si>
  <si>
    <t>cloruro de sodio 2,5 g</t>
  </si>
  <si>
    <t>Solución o suspensión rectal</t>
  </si>
  <si>
    <t>Enematrol</t>
  </si>
  <si>
    <t>Enematrol (Biofluidos &amp; Farma) - bolsa 1000 ml - Cada 100 ml contiene: cloruro de sodio 2,5 g</t>
  </si>
  <si>
    <t>amlodipino 10 mg + valsartan 320 mg</t>
  </si>
  <si>
    <t>Exforge (Novartis) - Cada tableta contiene: amlodipino 10 mg + valsartan 320 mg</t>
  </si>
  <si>
    <t>valsartan 320 mg + amlodipino 5 mg</t>
  </si>
  <si>
    <t>Exforge (Novartis) - Cada tableta contiene: valsartan 320 mg + amlodipino 5 mg</t>
  </si>
  <si>
    <t>oxigeno 100 %</t>
  </si>
  <si>
    <t>Aire Medicinal Comprimido</t>
  </si>
  <si>
    <t>Oxigenos De Colombia</t>
  </si>
  <si>
    <t>Aire Medicinal Comprimido (Oxigenos De Colombia) - cilindro 6 metros cubicos - Cada 1 metros cubicos contiene: oxigeno 100 %</t>
  </si>
  <si>
    <t>Levocetirizina (La Sante) - Cada tableta contiene: levocetirizina 5 mg</t>
  </si>
  <si>
    <t>clotrimazol 100 mg + clotrimazol 200 mg</t>
  </si>
  <si>
    <t>Gynclox</t>
  </si>
  <si>
    <t>Gynclox (Lafrancol) - Cada ovulo contiene: clotrimazol 100 mg + clotrimazol 200 mg</t>
  </si>
  <si>
    <t>Zetygrip 4</t>
  </si>
  <si>
    <t>Zetygrip 4 (Ruecam) - Cada capsula contiene: acetaminofen combinaciones</t>
  </si>
  <si>
    <t>Minot</t>
  </si>
  <si>
    <t>Minot (Mega Labs) - Cada capsula contiene: minociclina 100 mg</t>
  </si>
  <si>
    <t>sodio bicarbonato</t>
  </si>
  <si>
    <t>sodio bicarbonato 840 mg</t>
  </si>
  <si>
    <t>Bicarbonato De Sodio</t>
  </si>
  <si>
    <t>Bicarbonato De Sodio (Procaps) - ampolla 10 ml - Cada 10 ml contiene: sodio bicarbonato 840 mg</t>
  </si>
  <si>
    <t>Quimocyclar</t>
  </si>
  <si>
    <t>Quimocyclar (Armofar) - Cada capsula contiene: dicloxacilina 500 mg</t>
  </si>
  <si>
    <t>macrogol</t>
  </si>
  <si>
    <t>macrogol 64 g</t>
  </si>
  <si>
    <t>Clearovac</t>
  </si>
  <si>
    <t>Clearovac (Ipsen) - Cada sobre contiene: macrogol 64 g</t>
  </si>
  <si>
    <t>Flumixol</t>
  </si>
  <si>
    <t>Flumixol (Novamed) - Cada sobre contiene: acetilcisteina 2 g</t>
  </si>
  <si>
    <t>Rovaril (Procaps) - Cada capsula contiene: rosuvastatina 10 mg</t>
  </si>
  <si>
    <t>Metronidazol (Best) - frasco 120 ml - Cada 100 ml contiene: metronidazol 5 g</t>
  </si>
  <si>
    <t>Rovaril (Procaps) - Cada capsula contiene: rosuvastatina 20 mg</t>
  </si>
  <si>
    <t>diosmina y hesperidina</t>
  </si>
  <si>
    <t>diosmina 450 mg + hesperidina 50 mg</t>
  </si>
  <si>
    <t>Vedipal</t>
  </si>
  <si>
    <t>Vedipal (Monte Verde) - Cada tableta contiene: diosmina 450 mg + hesperidina 50 mg</t>
  </si>
  <si>
    <t>Xemizol</t>
  </si>
  <si>
    <t>Xemizol (Seres) - Cada tableta contiene: secnidazol 1000 mg</t>
  </si>
  <si>
    <t>perindopril e indapamida</t>
  </si>
  <si>
    <t>perindopril e indapamida 1,25 mg + perindopril 5 mg</t>
  </si>
  <si>
    <t>Bi Preterax</t>
  </si>
  <si>
    <t>Bi Preterax (Les Laboratoires Servier) - Cada tableta contiene: perindopril e indapamida 1,25 mg + perindopril 5 mg</t>
  </si>
  <si>
    <t>sucralfate</t>
  </si>
  <si>
    <t>sucralfate 1000 mg</t>
  </si>
  <si>
    <t>Sugastrin</t>
  </si>
  <si>
    <t>Sugastrin (Farmaser) - Cada tableta contiene: sucralfate 1000 mg</t>
  </si>
  <si>
    <t>fosfato de sodio</t>
  </si>
  <si>
    <t>fosfato de sodio 6 g + fosfato de sodio 16 g</t>
  </si>
  <si>
    <t>Enematrol (Biofluidos &amp; Farma) - bolsa 133 ml - Cada 100 ml contiene: fosfato de sodio 6 g + fosfato de sodio 16 g</t>
  </si>
  <si>
    <t>labetalol</t>
  </si>
  <si>
    <t>labetalol 100 mg</t>
  </si>
  <si>
    <t>Trandate</t>
  </si>
  <si>
    <t>Kern Pharma</t>
  </si>
  <si>
    <t>Trandate (Kern Pharma) - ampolla 20 ml - Cada 20 ml contiene: labetalol 100 mg</t>
  </si>
  <si>
    <t>carbon dioxido</t>
  </si>
  <si>
    <t>carbon dioxido 99 %</t>
  </si>
  <si>
    <t>kg</t>
  </si>
  <si>
    <t>Dioxido De Carbono Medicinal</t>
  </si>
  <si>
    <t>Cryogas</t>
  </si>
  <si>
    <t>Dioxido De Carbono Medicinal (Cryogas) - cilindro 25 kg - Cada 1 cilindro contiene: carbon dioxido 99 %</t>
  </si>
  <si>
    <t>Synflorix Vacuna</t>
  </si>
  <si>
    <t>Synflorix Vacuna (Glaxosmithkline) - jeringa prellenada 0,5 ml - Cada 0,5 ml contiene: neumococo antigenos polisacaridos conjugados purificados</t>
  </si>
  <si>
    <t>ciprofloxacina 3 mg + dexametasona 1 mg</t>
  </si>
  <si>
    <t>Fixamicin Dexacipro</t>
  </si>
  <si>
    <t>Fixamicin Dexacipro (Tecnoquimicas) - frasco 7,5 ml - Cada 1 ml contiene: ciprofloxacina 3 mg + dexametasona 1 mg</t>
  </si>
  <si>
    <t>Nitahelmin</t>
  </si>
  <si>
    <t>Nitahelmin (Med Line) - Cada tableta contiene: nitazoxanida 500 mg</t>
  </si>
  <si>
    <t>Eutarpan</t>
  </si>
  <si>
    <t>Eutarpan (Bioquifar) - Cada tableta contiene: loratadina 10 mg</t>
  </si>
  <si>
    <t>fenobarbital 0,2 g</t>
  </si>
  <si>
    <t>Fenobarbital (Fondo Nacional De Estupefacientes) - ampolla 1 ml - Cada 1 ml contiene: fenobarbital 0,2 g</t>
  </si>
  <si>
    <t>Sertranex</t>
  </si>
  <si>
    <t>Sertranex (Novamed) - Cada tableta contiene: sertralina 50 mg</t>
  </si>
  <si>
    <t>Lovastatina (Pentacoop) - Cada tableta contiene: lovastatina 20 mg</t>
  </si>
  <si>
    <t>Donapril</t>
  </si>
  <si>
    <t>Donapril (Bioquifar) - Cada tableta contiene: enalapril 20 mg</t>
  </si>
  <si>
    <t>Clinbac (Labquifar) - Cada capsula contiene: clindamicina 300 mg</t>
  </si>
  <si>
    <t>Desloratadina (Tecnofar) - frasco 60 ml - Cada 100 ml contiene: desloratadina 0,05 g</t>
  </si>
  <si>
    <t>Haloperidol (Ryan) - ampolla 1 ml - Cada 1 ml contiene: haloperidol 5 mg</t>
  </si>
  <si>
    <t>toxina botulinica 50 u</t>
  </si>
  <si>
    <t>Botox Btx-A</t>
  </si>
  <si>
    <t>Botox Btx-A (Allergan) - Cada vial contiene: toxina botulinica 50 u</t>
  </si>
  <si>
    <t>Isofundin</t>
  </si>
  <si>
    <t>Isofundin (Braun Melsungen) - frasco 500 ml - Cada 100 ml contiene: electrolitos</t>
  </si>
  <si>
    <t>Ligaril</t>
  </si>
  <si>
    <t>Ligaril (Bioquifar) - Cada tableta contiene: dipirona 500 mg</t>
  </si>
  <si>
    <t>Macrozit</t>
  </si>
  <si>
    <t>Macrozit (Mega Labs) - Cada tableta contiene: azitromicina 500 mg</t>
  </si>
  <si>
    <t>Carvedilol (Winthrop) - Cada tableta contiene: carvedilol 12,5 mg</t>
  </si>
  <si>
    <t>Topictal</t>
  </si>
  <si>
    <t>Topictal (Monte Verde) - Cada tableta contiene: topiramato 25 mg</t>
  </si>
  <si>
    <t>Topictal (Monte Verde) - Cada tableta contiene: topiramato 50 mg</t>
  </si>
  <si>
    <t>Topictal (Monte Verde) - Cada tableta contiene: topiramato 100 mg</t>
  </si>
  <si>
    <t>Perclusone</t>
  </si>
  <si>
    <t>Perclusone (Bioquifar) - Cada tableta contiene: naproxeno 500 mg</t>
  </si>
  <si>
    <t>dextrometorfano 250 mg + dextrometorfano 300 mg + dextrometorfano 1300 mg</t>
  </si>
  <si>
    <t>Triatusic</t>
  </si>
  <si>
    <t>Triatusic (Labquifar) - frasco 120 ml - Cada 100 ml contiene: dextrometorfano 250 mg + dextrometorfano 300 mg + dextrometorfano 1300 mg</t>
  </si>
  <si>
    <t>carbonato de calcio</t>
  </si>
  <si>
    <t>carbonato de calcio 600 mg</t>
  </si>
  <si>
    <t>Megacal</t>
  </si>
  <si>
    <t>Megacal (Farmaser) - Cada tableta contiene: carbonato de calcio 600 mg</t>
  </si>
  <si>
    <t>dienogest 2 mg + etinilestradiol 0,03 mg</t>
  </si>
  <si>
    <t>Gianda</t>
  </si>
  <si>
    <t>Gianda (Grunenthal) - Cada tableta contiene: dienogest 2 mg + etinilestradiol 0,03 mg</t>
  </si>
  <si>
    <t>acetato de aluminio 0,053 g</t>
  </si>
  <si>
    <t>Acid Mantle</t>
  </si>
  <si>
    <t>Acid Mantle (Bayer) - frasco 120 ml - Cada 100 ml contiene: acetato de aluminio 0,053 g</t>
  </si>
  <si>
    <t>timolol y brinzolamida</t>
  </si>
  <si>
    <t>maleato de timolol 5 mg + brinzolamida 10 mg</t>
  </si>
  <si>
    <t>Azarga</t>
  </si>
  <si>
    <t>Azarga (Novartis) - frasco 5 ml - Cada 1 ml contiene: maleato de timolol 5 mg + brinzolamida 10 mg</t>
  </si>
  <si>
    <t>Iloticina (Tecnofar) - frasco 50 ml - Cada 100 ml contiene: eritromicina 4 g</t>
  </si>
  <si>
    <t>clindamicina 100 mg + clotrimazol 200 mg</t>
  </si>
  <si>
    <t>Vaginsol (Chalver) - Cada capsula contiene: clindamicina 100 mg + clotrimazol 200 mg</t>
  </si>
  <si>
    <t>dienogest y estradiol</t>
  </si>
  <si>
    <t>Qlaira</t>
  </si>
  <si>
    <t>Qlaira (Bayer) - Cada tableta contiene: dienogest y estradiol</t>
  </si>
  <si>
    <t>carvedilol 6,25 mg</t>
  </si>
  <si>
    <t>Carvedilol (Sanofi Aventis) - Cada tableta contiene: carvedilol 6,25 mg</t>
  </si>
  <si>
    <t>Acido Fusidico (Tecnofar) - tubo 15 g - Cada 100 g contiene: acido fusidico 2 g</t>
  </si>
  <si>
    <t>Coxxin</t>
  </si>
  <si>
    <t>Joinpharm</t>
  </si>
  <si>
    <t>Coxxin (Joinpharm) - Cada tableta contiene: meloxicam 15 mg</t>
  </si>
  <si>
    <t>Jointax</t>
  </si>
  <si>
    <t>Jointax (Joinpharm) - Cada tableta contiene: nitazoxanida 500 mg</t>
  </si>
  <si>
    <t>Coxxin (Joinpharm) - Cada tableta contiene: meloxicam 7,5 mg</t>
  </si>
  <si>
    <t>carbonato de litio</t>
  </si>
  <si>
    <t>carbonato de litio 300 mg</t>
  </si>
  <si>
    <t>Theralite</t>
  </si>
  <si>
    <t>Theralite (Sanofi Aventis) - Cada tableta contiene: carbonato de litio 300 mg</t>
  </si>
  <si>
    <t>Gemfibrozilo (Laproff) - Cada tableta contiene: gemfibrozil 600 mg</t>
  </si>
  <si>
    <t>dipirona + isomepteno + cafeina</t>
  </si>
  <si>
    <t>cafeina 30 mg + dipirona 300 mg + isomepteno 30 mg</t>
  </si>
  <si>
    <t>Migrinon</t>
  </si>
  <si>
    <t>Migrinon (Sanofi Aventis) - Cada tableta contiene: cafeina 30 mg + dipirona 300 mg + isomepteno 30 mg</t>
  </si>
  <si>
    <t>eritropoyetina 2000 ui</t>
  </si>
  <si>
    <t>Eritropoyetina (Mega Labs) - jeringa prellenada 1 ml - Cada 1 ml contiene: eritropoyetina 2000 ui</t>
  </si>
  <si>
    <t>Perclusone (Bioquifar) - Cada tableta contiene: naproxeno 250 mg</t>
  </si>
  <si>
    <t>Mucotrop</t>
  </si>
  <si>
    <t>Mucotrop (Anglopharma) - frasco 120 ml - Cada 100 ml contiene: bromhexina 0,16 g</t>
  </si>
  <si>
    <t>Cortisolona (Labquifar) - tubo 20 g - Cada 100 g contiene: hidrocortisona 1 g</t>
  </si>
  <si>
    <t>trimebutina y simeticona</t>
  </si>
  <si>
    <t>simeticona 150 mg + trimebutina 200 mg</t>
  </si>
  <si>
    <t>Eumotrix</t>
  </si>
  <si>
    <t>Eumotrix (Lafrancol) - Cada tableta contiene: simeticona 150 mg + trimebutina 200 mg</t>
  </si>
  <si>
    <t>sildenafil 1,838 g</t>
  </si>
  <si>
    <t>Lysto Lipospray</t>
  </si>
  <si>
    <t>Lysto Lipospray (La Sante) - spray 20 ml - Cada 100 ml contiene: sildenafil 1,838 g</t>
  </si>
  <si>
    <t>bromhexina 0,08 g</t>
  </si>
  <si>
    <t>Mucotrop (Anglopharma) - frasco 120 ml - Cada 100 ml contiene: bromhexina 0,08 g</t>
  </si>
  <si>
    <t>Farmalax</t>
  </si>
  <si>
    <t>Farmalax (Ecar) - Cada tableta contiene: bisacodil 5 mg</t>
  </si>
  <si>
    <t>levocetirizina y fenilefrina</t>
  </si>
  <si>
    <t>levocetirizina 0,05 g + fenilefrina 0,1 g</t>
  </si>
  <si>
    <t>Levoc (Legrand) - frasco 60 ml - Cada 100 ml contiene: levocetirizina 0,05 g + fenilefrina 0,1 g</t>
  </si>
  <si>
    <t>metrotexate 50 mg</t>
  </si>
  <si>
    <t>Metotrexato (Venus) - vial 2 ml - Cada 2 ml contiene: metrotexate 50 mg</t>
  </si>
  <si>
    <t>Neurontin</t>
  </si>
  <si>
    <t>Neurontin (Pfizer) - Cada capsula contiene: gabapentin 300 mg</t>
  </si>
  <si>
    <t>Neurontin (Pfizer) - Cada capsula contiene: gabapentin 400 mg</t>
  </si>
  <si>
    <t>ambroxol y clembuterol</t>
  </si>
  <si>
    <t>clembuterol clorhidrato 0,2 mg + ambroxol 300 mg</t>
  </si>
  <si>
    <t>Bronsinex</t>
  </si>
  <si>
    <t>Bronsinex (Bioquifar) - frasco 120 ml - Cada 100 ml contiene: clembuterol clorhidrato 0,2 mg + ambroxol 300 mg</t>
  </si>
  <si>
    <t>Zivical</t>
  </si>
  <si>
    <t>Zivical (Labquifar) - Cada tableta contiene: carbonato de calcio 600 mg</t>
  </si>
  <si>
    <t>Cindimizol</t>
  </si>
  <si>
    <t>Cindimizol (Bioquifar) - Cada capsula contiene: fluconazol 200 mg</t>
  </si>
  <si>
    <t>Yodosilato</t>
  </si>
  <si>
    <t>Yodosilato (Manuel Arboleda Y Cia) - frasco 12 g - Cada 100 g contiene: yodopovidona</t>
  </si>
  <si>
    <t>cafeina 30 mg + ibuprofeno 200 mg</t>
  </si>
  <si>
    <t>Dolivium Max</t>
  </si>
  <si>
    <t>Dolivium Max (Coopidrogas) - Cada capsula contiene: cafeina 30 mg + ibuprofeno 200 mg</t>
  </si>
  <si>
    <t>oxido de zinc 40 g + nistatina 2,2727 g</t>
  </si>
  <si>
    <t>Babyskin N</t>
  </si>
  <si>
    <t>Babyskin N (Mega Labs) - tubo 30 g - Cada 100 g contiene: oxido de zinc 40 g + nistatina 2,2727 g</t>
  </si>
  <si>
    <t>prasugrel</t>
  </si>
  <si>
    <t>prasugrel 10 mg</t>
  </si>
  <si>
    <t>Effient</t>
  </si>
  <si>
    <t>Daiichi Sankyo</t>
  </si>
  <si>
    <t>Effient (Daiichi Sankyo) - Cada tableta contiene: prasugrel 10 mg</t>
  </si>
  <si>
    <t>Meloxicam (Sanofi Aventis) - Cada tableta contiene: meloxicam 15 mg</t>
  </si>
  <si>
    <t>Meloxicam (Sanofi Aventis) - Cada tableta contiene: meloxicam 7,5 mg</t>
  </si>
  <si>
    <t>oxido nitroso</t>
  </si>
  <si>
    <t>oxido nitroso 99 %</t>
  </si>
  <si>
    <t>Cryogas-Oxido Nitroso Medicinal</t>
  </si>
  <si>
    <t>Cryogas-Oxido Nitroso Medicinal (Cryogas) - cilindro 25 kg - Cada 100 ml contiene: oxido nitroso 99 %</t>
  </si>
  <si>
    <t>Hidrocortisona (Tecnofar) - tubo 15 g - Cada 100 g contiene: hidrocortisona 1 g</t>
  </si>
  <si>
    <t>Ivertrel</t>
  </si>
  <si>
    <t>Ivertrel (Biochem) - frasco 5 ml - Cada 1 ml contiene: ivermectina 6 mg</t>
  </si>
  <si>
    <t>lincomicina 500 mg</t>
  </si>
  <si>
    <t>Benklamid (Bioquifar) - Cada capsula contiene: lincomicina 500 mg</t>
  </si>
  <si>
    <t>fenoximetilpenicilina</t>
  </si>
  <si>
    <t>fenoximetilpenicilina 500 mg</t>
  </si>
  <si>
    <t>Penviotina</t>
  </si>
  <si>
    <t>Penviotina (Bioquifar) - Cada tableta contiene: fenoximetilpenicilina 500 mg</t>
  </si>
  <si>
    <t>Cindimizol (Bioquifar) - Cada capsula contiene: fluconazol 150 mg</t>
  </si>
  <si>
    <t>vincristina</t>
  </si>
  <si>
    <t>vincristina 1 mg</t>
  </si>
  <si>
    <t>Vincristinasulfato</t>
  </si>
  <si>
    <t>Vincristinasulfato (Venus) - vial 1 ml - Cada 1 ml contiene: vincristina 1 mg</t>
  </si>
  <si>
    <t>dipirona magnesica</t>
  </si>
  <si>
    <t>dipirona 2 g</t>
  </si>
  <si>
    <t>Dipirona Magnesica</t>
  </si>
  <si>
    <t>Dipirona Magnesica (Vitalis) - ampolla 5 ml - Cada 5 ml contiene: dipirona 2 g</t>
  </si>
  <si>
    <t>Clotridid</t>
  </si>
  <si>
    <t>Glenmark</t>
  </si>
  <si>
    <t>Clotridid (Glenmark) - frasco 30 g - Cada 100 g contiene: clotrimazol 1 g</t>
  </si>
  <si>
    <t>glucosa 25 g</t>
  </si>
  <si>
    <t>Glucotest Dextrosa Anhidra</t>
  </si>
  <si>
    <t>Albor</t>
  </si>
  <si>
    <t>Glucotest Dextrosa Anhidra (Albor) - Cada sobre contiene: glucosa 25 g</t>
  </si>
  <si>
    <t>acido salicilico y mometasona</t>
  </si>
  <si>
    <t>acido salicilico 5 g + mometasona 0,1 g</t>
  </si>
  <si>
    <t>Dermotil-S</t>
  </si>
  <si>
    <t>Dermotil-S (Glenmark) - tubo 30 g - Cada 100 g contiene: acido salicilico 5 g + mometasona 0,1 g</t>
  </si>
  <si>
    <t>cefuroxima</t>
  </si>
  <si>
    <t>cefuroxima 500 mg</t>
  </si>
  <si>
    <t>Zinnat</t>
  </si>
  <si>
    <t>Zinnat (Sandoz) - Cada tableta contiene: cefuroxima 500 mg</t>
  </si>
  <si>
    <t>Panotil-ß</t>
  </si>
  <si>
    <t>Panotil-ß (Zambon) - frasco 8 ml - Cada 1 ml contiene: betametasona</t>
  </si>
  <si>
    <t>Fluoxetina (Bioquifar) - Cada capsula contiene: fluoxetina 20 mg</t>
  </si>
  <si>
    <t>Mometasona (Tecnofar) - tubo 15 g - Cada 100 g contiene: mometasona 0,1 g</t>
  </si>
  <si>
    <t>Zopiclona (Bussié) - Cada tableta contiene: zopiclona 7,5 mg</t>
  </si>
  <si>
    <t>perindopril y amlodipino</t>
  </si>
  <si>
    <t>perindopril 5 mg + amlodipino 5 mg</t>
  </si>
  <si>
    <t>Coveram</t>
  </si>
  <si>
    <t>Coveram (Les Laboratoires Servier) - Cada tableta contiene: perindopril 5 mg + amlodipino 5 mg</t>
  </si>
  <si>
    <t>perindopril 10 mg + amlodipino 5 mg</t>
  </si>
  <si>
    <t>Coveram (Les Laboratoires Servier) - Cada tableta contiene: perindopril 10 mg + amlodipino 5 mg</t>
  </si>
  <si>
    <t>arginina de perindopril 10 mg + amlodipino 10 mg</t>
  </si>
  <si>
    <t>Coveram (Les Laboratoires Servier) - Cada tableta contiene: arginina de perindopril 10 mg + amlodipino 10 mg</t>
  </si>
  <si>
    <t>dipirona 2,5 g</t>
  </si>
  <si>
    <t>Dipironasolucion</t>
  </si>
  <si>
    <t>Dipironasolucion (Ecar) - ampolla 5 ml - Cada 5 ml contiene: dipirona 2,5 g</t>
  </si>
  <si>
    <t>paclitaxel 30 mg</t>
  </si>
  <si>
    <t>Paclitaxel (Venus) - vial 5 ml - Cada 5 ml contiene: paclitaxel 30 mg</t>
  </si>
  <si>
    <t>Docetaxel (Venus) - Cada vial contiene: docetaxel</t>
  </si>
  <si>
    <t>Risperidona</t>
  </si>
  <si>
    <t>Risperidona (Tecnoquimicas) - Cada tableta contiene: risperidona 2 mg</t>
  </si>
  <si>
    <t>tadalafil 5 mg</t>
  </si>
  <si>
    <t>Cialis (Eli Lilly) - Cada tableta contiene: tadalafil 5 mg</t>
  </si>
  <si>
    <t>sodio fosfato 5,94 g + sodio fosfato 16,1 g</t>
  </si>
  <si>
    <t>Enematrol (Biofluidos &amp; Farma) - frasco 133 ml - Cada 100 ml contiene: sodio fosfato 5,94 g + sodio fosfato 16,1 g</t>
  </si>
  <si>
    <t>Risperidona (Tecnoquimicas) - Cada tableta contiene: risperidona 1 mg</t>
  </si>
  <si>
    <t>risperidona 3 mg</t>
  </si>
  <si>
    <t>Risperidona (Tecnoquimicas) - Cada tableta contiene: risperidona 3 mg</t>
  </si>
  <si>
    <t>Spiva Mct-Lct</t>
  </si>
  <si>
    <t>Spiva Mct-Lct (Baxter) - vial 20 ml - Cada 1 ml contiene: propofol 10 mg</t>
  </si>
  <si>
    <t>atorvastatina 40 mg + ezetimiba 10 mg</t>
  </si>
  <si>
    <t>Garmisch</t>
  </si>
  <si>
    <t>Garmisch (Mega Labs) - Cada tableta contiene: atorvastatina 40 mg + ezetimiba 10 mg</t>
  </si>
  <si>
    <t>Garmisch (Mega Labs) - Cada tableta contiene: levosulpirida 25 mg</t>
  </si>
  <si>
    <t>sultamicilina 250 mg</t>
  </si>
  <si>
    <t>Bacmicine (Bioquifar) - frasco 100 ml - Cada 5 ml contiene: sultamicilina 250 mg</t>
  </si>
  <si>
    <t>propilenglicol y polietilenglicol</t>
  </si>
  <si>
    <t>propilenglicol 3 mg + polietilenglicol 400 4 mg</t>
  </si>
  <si>
    <t>Systaneultra</t>
  </si>
  <si>
    <t>Systaneultra (Alcon) - frasco 10 ml - Cada 1 ml contiene: propilenglicol 3 mg + polietilenglicol 400 4 mg</t>
  </si>
  <si>
    <t>Fluoxetina (Pentacoop) - Cada tableta contiene: fluoxetina 20 mg</t>
  </si>
  <si>
    <t>mosaprida y simeticona</t>
  </si>
  <si>
    <t>mosaprida 5 mg + simeticona 125 mg</t>
  </si>
  <si>
    <t>Moxar Si</t>
  </si>
  <si>
    <t>Moxar Si (Bussié) - Cada tableta contiene: mosaprida 5 mg + simeticona 125 mg</t>
  </si>
  <si>
    <t>Sultamiblas</t>
  </si>
  <si>
    <t>Sultamiblas (Blaskov) - ampolla 5 ml - Cada 5 ml contiene: trimetoprim 80 mg + sulfametoxazol 400 mg</t>
  </si>
  <si>
    <t>Macromycin (Labquifar) - frasco 50 ml - Cada 5 ml contiene: claritromicina 250 mg</t>
  </si>
  <si>
    <t>degarelix</t>
  </si>
  <si>
    <t>degarelix 80 mg</t>
  </si>
  <si>
    <t>Firmagon</t>
  </si>
  <si>
    <t>Firmagon (Ferring) - Cada vial contiene: degarelix 80 mg</t>
  </si>
  <si>
    <t>Voltaren</t>
  </si>
  <si>
    <t>Voltaren (Novartis) - ampolla 3 ml - Cada 3 ml contiene: diclofenaco 75 mg</t>
  </si>
  <si>
    <t>gentamicina 0,3 g</t>
  </si>
  <si>
    <t>Miragenta</t>
  </si>
  <si>
    <t>Miragenta (Biochem) - tubo 5 g - Cada 100 g contiene: gentamicina 0,3 g</t>
  </si>
  <si>
    <t>Ceumid</t>
  </si>
  <si>
    <t>Ceumid (Mega Labs) - Cada tableta contiene: levetiracetam 1000 mg</t>
  </si>
  <si>
    <t>Ceumid (Mega Labs) - Cada tableta contiene: levetiracetam 500 mg</t>
  </si>
  <si>
    <t>rivastigmina 4,5 mg + rivastigmina 4,5 mg</t>
  </si>
  <si>
    <t>Exelon (Biotoscana) - Cada capsula contiene: rivastigmina 4,5 mg + rivastigmina 4,5 mg</t>
  </si>
  <si>
    <t>rivastigmina 1,5 mg</t>
  </si>
  <si>
    <t>Exelon (Biotoscana) - Cada capsula contiene: rivastigmina 1,5 mg</t>
  </si>
  <si>
    <t>clorhexidina combinaciones 0,8 g</t>
  </si>
  <si>
    <t>Microsafe</t>
  </si>
  <si>
    <t>Microsafe (Electrowest) - frasco 60 ml - Cada 100 ml contiene: clorhexidina combinaciones 0,8 g</t>
  </si>
  <si>
    <t>rivastigmina 3 mg</t>
  </si>
  <si>
    <t>Exelon (Biotoscana) - Cada capsula contiene: rivastigmina 3 mg</t>
  </si>
  <si>
    <t>rivastigmina 6 mg</t>
  </si>
  <si>
    <t>Exelon (Biotoscana) - Cada capsula contiene: rivastigmina 6 mg</t>
  </si>
  <si>
    <t>ruibarbo en polvo 1,96 g + sulfato de magnesio 94,04 g + sen hojas en polvo 2 g</t>
  </si>
  <si>
    <t>Velgolax (Velez Y Gomez) - Cada sobre contiene: ruibarbo en polvo 1,96 g + sulfato de magnesio 94,04 g + sen hojas en polvo 2 g</t>
  </si>
  <si>
    <t>Atorvastatina Sandoz</t>
  </si>
  <si>
    <t>Atorvastatina Sandoz (Sandoz) - Cada tableta contiene: atorvastatina 40 mg</t>
  </si>
  <si>
    <t>fenilefrina y levocetirizina</t>
  </si>
  <si>
    <t>fenilefrina 15 mg + levocetirizina 5 mg</t>
  </si>
  <si>
    <t>Levoc Nf</t>
  </si>
  <si>
    <t>Levoc Nf (Legrand) - Cada capsula contiene: fenilefrina 15 mg + levocetirizina 5 mg</t>
  </si>
  <si>
    <t>Levofloxacina (Tecnoquimicas) - Cada tableta contiene: levofloxacina 500 mg</t>
  </si>
  <si>
    <t>betametasona 0,0643 g</t>
  </si>
  <si>
    <t>Tudermifar</t>
  </si>
  <si>
    <t>Tudermifar (Labquifar) - tubo 40 g - Cada 100 g contiene: betametasona 0,0643 g</t>
  </si>
  <si>
    <t>budesonida 200 mcg</t>
  </si>
  <si>
    <t>Inflabon (Chalver) - inhalador 200 dosis - Cada 1 dosis contiene: budesonida 200 mcg</t>
  </si>
  <si>
    <t>Bacmicine (Bioquifar) - Cada tableta contiene: sultamicilina 750 mg</t>
  </si>
  <si>
    <t>Mexican</t>
  </si>
  <si>
    <t>Mexican (Bioquifar) - Cada tableta contiene: meloxicam 7,5 mg</t>
  </si>
  <si>
    <t>Irbesartan (Tecnoquimicas) - Cada tableta contiene: irbesartan 300 mg</t>
  </si>
  <si>
    <t>Irbesartan (Tecnoquimicas) - Cada tableta contiene: irbesartan 150 mg</t>
  </si>
  <si>
    <t>Stolip</t>
  </si>
  <si>
    <t>Stolip (Labquifar) - Cada tableta contiene: gemfibrozil 600 mg</t>
  </si>
  <si>
    <t>levotiroxina sodica 62 mcg</t>
  </si>
  <si>
    <t>Tiroxin (Siegfried) - Cada tableta contiene: levotiroxina sodica 62 mcg</t>
  </si>
  <si>
    <t>fluoresceina</t>
  </si>
  <si>
    <t>fluoresceina 100 mg</t>
  </si>
  <si>
    <t>Fluoresceina</t>
  </si>
  <si>
    <t>Fluoresceina (Oftalmoquimica) - vial 5 ml - Cada 1 ml contiene: fluoresceina 100 mg</t>
  </si>
  <si>
    <t>fenobarbital 40 mg</t>
  </si>
  <si>
    <t>Fenobarbitalsodico</t>
  </si>
  <si>
    <t>Fenobarbitalsodico (Fondo Nacional De Estupefacientes) - ampolla 1 ml - Cada 1 ml contiene: fenobarbital 40 mg</t>
  </si>
  <si>
    <t>hidromorfona 2 mg</t>
  </si>
  <si>
    <t>Hidromorfona (Fondo Nacional De Estupefacientes) - ampolla 1 ml - Cada 1 ml contiene: hidromorfona 2 mg</t>
  </si>
  <si>
    <t>petidina</t>
  </si>
  <si>
    <t>petidina 100 mg</t>
  </si>
  <si>
    <t>Meperidina</t>
  </si>
  <si>
    <t>Meperidina (Fondo Nacional De Estupefacientes) - ampolla 2 ml - Cada 2 ml contiene: petidina 100 mg</t>
  </si>
  <si>
    <t>Zopiclona (Tecnoquimicas) - Cada tableta contiene: zopiclona 7,5 mg</t>
  </si>
  <si>
    <t>triptorelin 95,6 mcg</t>
  </si>
  <si>
    <t>Gonapeptyl</t>
  </si>
  <si>
    <t>Gonapeptyl (Ferring) - jeringa prellenada 1 ml - Cada 1 ml contiene: triptorelin 95,6 mcg</t>
  </si>
  <si>
    <t>memantina 20 mg</t>
  </si>
  <si>
    <t>Ebixa</t>
  </si>
  <si>
    <t>Ebixa (Lundbeck) - Cada tableta contiene: memantina 20 mg</t>
  </si>
  <si>
    <t>Ebixa (Lundbeck) - Cada tableta contiene: memantina 10 mg</t>
  </si>
  <si>
    <t>Neviten</t>
  </si>
  <si>
    <t>Neviten (Mega Labs) - Cada tableta contiene: nebivolol 5 mg</t>
  </si>
  <si>
    <t>nebivolol 10 mg</t>
  </si>
  <si>
    <t>Nabila (Monte Verde) - Cada tableta contiene: nebivolol 10 mg</t>
  </si>
  <si>
    <t>nebivolol 2,725 mg</t>
  </si>
  <si>
    <t>Nabila (Monte Verde) - Cada tableta contiene: nebivolol 2,725 mg</t>
  </si>
  <si>
    <t>Losartan Hct</t>
  </si>
  <si>
    <t>Losartan Hct (Tecnoquimicas) - Cada tableta contiene: hidroclorotiazida 12,5 mg + losartan potasico 50 mg</t>
  </si>
  <si>
    <t>Mexican (Bioquifar) - Cada tableta contiene: meloxicam 15 mg</t>
  </si>
  <si>
    <t>Vaxiduo</t>
  </si>
  <si>
    <t>Vaxiduo (Procaps) - Cada ovulo contiene: clindamicina 100 mg + ketoconazol 400 mg</t>
  </si>
  <si>
    <t>losartan potasico 100 mg + hidroclorotiazida 25 mg</t>
  </si>
  <si>
    <t>Losartan/Hct</t>
  </si>
  <si>
    <t>Losartan/Hct (Tecnoquimicas) - Cada tableta contiene: losartan potasico 100 mg + hidroclorotiazida 25 mg</t>
  </si>
  <si>
    <t>Vancomicina</t>
  </si>
  <si>
    <t>Vancomicina (Proclin) - Cada vial contiene: vancomicina 500 mg</t>
  </si>
  <si>
    <t>terbutalina + loratadina + noscapian</t>
  </si>
  <si>
    <t>noscapina clorhidrato 50 mg + loratadina 100 mg + terbutalina 30 mg</t>
  </si>
  <si>
    <t>Nasmine N.F.</t>
  </si>
  <si>
    <t>Nasmine N.F. (Best) - frasco 120 ml - Cada 100 ml contiene: noscapina clorhidrato 50 mg + loratadina 100 mg + terbutalina 30 mg</t>
  </si>
  <si>
    <t>bimatoprost 0,1 mg</t>
  </si>
  <si>
    <t>Lumigan (Allergan) - frasco 3 ml - Cada 1 ml contiene: bimatoprost 0,1 mg</t>
  </si>
  <si>
    <t>nistatina 500000 ui</t>
  </si>
  <si>
    <t>Hongistina</t>
  </si>
  <si>
    <t>Hongistina (Bioquifar) - Cada tableta contiene: nistatina 500000 ui</t>
  </si>
  <si>
    <t>Cefaflex (Bioquifar) - Cada tableta contiene: cefalexina 500 mg</t>
  </si>
  <si>
    <t>nistatina 10000000 ui</t>
  </si>
  <si>
    <t>Hongistina (Bioquifar) - frasco 60 ml - Cada 100 ml contiene: nistatina 10000000 ui</t>
  </si>
  <si>
    <t>Acidrine (Novamed) - Cada tableta contiene: cetirizina 10 mg</t>
  </si>
  <si>
    <t>betametasona 3 mg + betametasona 3 mg</t>
  </si>
  <si>
    <t>Inflacor (Chalver) - ampolla 1 ml - Cada 1 ml contiene: betametasona 3 mg + betametasona 3 mg</t>
  </si>
  <si>
    <t>Cabertrix</t>
  </si>
  <si>
    <t>Cabertrix (Monte Verde) - Cada tableta contiene: cabergolina 0,5 mg</t>
  </si>
  <si>
    <t>Jointax (Joinpharm) - frasco 30 ml - Cada 5 ml contiene: nitazoxanida 100 mg</t>
  </si>
  <si>
    <t>levotiroxina sodica 0,025 mg</t>
  </si>
  <si>
    <t>Tiroxin (Siegfried) - Cada tableta contiene: levotiroxina sodica 0,025 mg</t>
  </si>
  <si>
    <t>acetaminofen + cafeina + feniñefrina</t>
  </si>
  <si>
    <t>Gripofen (Seres) - Cada capsula contiene: acetaminofen + cafeina + feniñefrina</t>
  </si>
  <si>
    <t>ustekinumab</t>
  </si>
  <si>
    <t>ustekinumab 45 mg</t>
  </si>
  <si>
    <t>Stelara</t>
  </si>
  <si>
    <t>Stelara (Janssen) - jeringa prellenada 0,5 ml - Cada 0,5 ml contiene: ustekinumab 45 mg</t>
  </si>
  <si>
    <t>tenofovir disoproxil y emtricitabina</t>
  </si>
  <si>
    <t>tenofovir disoproxil 300 mg + emtricitabina 200 mg</t>
  </si>
  <si>
    <t>Truvada</t>
  </si>
  <si>
    <t>Gilead</t>
  </si>
  <si>
    <t>Truvada (Gilead) - Cada tableta contiene: tenofovir disoproxil 300 mg + emtricitabina 200 mg</t>
  </si>
  <si>
    <t>Diflenac (Bioquifar) - tubo 50 g - Cada 100 g contiene: diclofenaco 1 g</t>
  </si>
  <si>
    <t>Obedozol</t>
  </si>
  <si>
    <t>Obedozol (Seres) - Cada tableta contiene: albendazol 200 mg</t>
  </si>
  <si>
    <t>lansoprazol 30 mg</t>
  </si>
  <si>
    <t>Lacopen</t>
  </si>
  <si>
    <t>Lacopen (Patmar) - Cada capsula contiene: lansoprazol 30 mg</t>
  </si>
  <si>
    <t>Dianeal Bajo Calcio Con Dextrosa</t>
  </si>
  <si>
    <t>Dianeal Bajo Calcio Con Dextrosa (Baxter) - bolsa 2000 ml - Cada 100 ml contiene: solucion isotonica para dialisis peritoneal</t>
  </si>
  <si>
    <t>Irbesartan/Hidroclorotiazida</t>
  </si>
  <si>
    <t>Irbesartan/Hidroclorotiazida (Tecnoquimicas) - Cada tableta contiene: irbesartan 150 mg + hidroclorotiazida 12,5 mg</t>
  </si>
  <si>
    <t>Cytil V</t>
  </si>
  <si>
    <t>Cytil V (Tecnofar) - Cada tableta vaginal contiene: misoprostol 200 mcg</t>
  </si>
  <si>
    <t>Irbesartan/Hidroclorotiazida (Tecnoquimicas) - Cada tableta contiene: irbesartan 300 mg + hidroclorotiazida 25 mg</t>
  </si>
  <si>
    <t>fenilefrina 0,01 g + acetaminofen 0,5 g</t>
  </si>
  <si>
    <t>Noxpirin Dia</t>
  </si>
  <si>
    <t>Noxpirin Dia (Siegfried) - Cada sobre contiene: fenilefrina 0,01 g + acetaminofen 0,5 g</t>
  </si>
  <si>
    <t>Deslodex (Novamed) - Cada tableta contiene: desloratadina 5 mg</t>
  </si>
  <si>
    <t>ketoconazol 400 mg + clindamicina 100 mg</t>
  </si>
  <si>
    <t>Clindamizol</t>
  </si>
  <si>
    <t>Clindamizol (Colmed) - Cada ovulo contiene: ketoconazol 400 mg + clindamicina 100 mg</t>
  </si>
  <si>
    <t>estradiol</t>
  </si>
  <si>
    <t>estradiol 60 mg</t>
  </si>
  <si>
    <t>Estrogel</t>
  </si>
  <si>
    <t>Estrogel (Besins Healthcare) - tubo 80 g - Cada 100 g contiene: estradiol 60 mg</t>
  </si>
  <si>
    <t>lacosamida</t>
  </si>
  <si>
    <t>lacosamida 50 mg</t>
  </si>
  <si>
    <t>Vimpat</t>
  </si>
  <si>
    <t>Ucb</t>
  </si>
  <si>
    <t>Vimpat (Ucb) - Cada tableta contiene: lacosamida 50 mg</t>
  </si>
  <si>
    <t>lacosamida 100 mg</t>
  </si>
  <si>
    <t>Vimpat (Ucb) - Cada tableta contiene: lacosamida 100 mg</t>
  </si>
  <si>
    <t>lacosamida 150 mg</t>
  </si>
  <si>
    <t>Vimpat (Ucb) - Cada tableta contiene: lacosamida 150 mg</t>
  </si>
  <si>
    <t>lacosamida 200 mg</t>
  </si>
  <si>
    <t>Vimpat (Ucb) - Cada tableta contiene: lacosamida 200 mg</t>
  </si>
  <si>
    <t>Vimpat (Ucb) - vial 20 ml - Cada 20 ml contiene: lacosamida 200 mg</t>
  </si>
  <si>
    <t>Virex Cover Lips</t>
  </si>
  <si>
    <t>Virex Cover Lips (Eurofarma) - tubo 10 g - Cada 100 g contiene: aciclovir 5 g</t>
  </si>
  <si>
    <t>Losartan (Laproff) - Cada tableta contiene: losartan potasico 50 mg</t>
  </si>
  <si>
    <t>Natrozim</t>
  </si>
  <si>
    <t>Natrozim (Eurofarma) - Cada tableta contiene: azitromicina 500 mg</t>
  </si>
  <si>
    <t>otilonio bromuro 40 g</t>
  </si>
  <si>
    <t>Murotil</t>
  </si>
  <si>
    <t>Murotil (Farmaser) - Cada tableta contiene: otilonio bromuro 40 g</t>
  </si>
  <si>
    <t>nafazolina y dexametasona</t>
  </si>
  <si>
    <t>dexametasona 1 mg + nafazolina 0,12 mg</t>
  </si>
  <si>
    <t>Ocunid</t>
  </si>
  <si>
    <t>Ocunid (Incobra) - frasco 5 ml - Cada 1 ml contiene: dexametasona 1 mg + nafazolina 0,12 mg</t>
  </si>
  <si>
    <t>antiacidos con bicarbonato de sodio</t>
  </si>
  <si>
    <t>antiacidos con bicarbonato de sodio 2,67 g + antiacidos con bicarbonato de sodio 5 g + antiacidos con bicarbonato de sodio 1,6 g</t>
  </si>
  <si>
    <t>Gaviscon</t>
  </si>
  <si>
    <t>Rb Health</t>
  </si>
  <si>
    <t>Gaviscon (Rb Health) - frasco 300 ml - Cada 100 ml contiene: antiacidos con bicarbonato de sodio 2,67 g + antiacidos con bicarbonato de sodio 5 g + antiacidos con bicarbonato de sodio 1,6 g</t>
  </si>
  <si>
    <t>Mesulid</t>
  </si>
  <si>
    <t>Mesulid (Novamed) - Cada tableta contiene: nimesulida 100 mg</t>
  </si>
  <si>
    <t>Cremoquinona</t>
  </si>
  <si>
    <t>Cremoquinona (Bussié) - tubo 30 g - Cada 100 g contiene: hidroquinona 4 g</t>
  </si>
  <si>
    <t>estrogenos conjugados 20,83 mg</t>
  </si>
  <si>
    <t>Bcn Medical</t>
  </si>
  <si>
    <t>Feveny (Bcn Medical) - Cada tableta contiene: estrogenos conjugados 20,83 mg</t>
  </si>
  <si>
    <t>Enoxaparina</t>
  </si>
  <si>
    <t>Enoxaparina (Proclin) - jeringa prellenada 0,4 ml - Cada 0,4 ml contiene: enoxaparina 40 mg</t>
  </si>
  <si>
    <t>Giabri</t>
  </si>
  <si>
    <t>Giabri (Merck) - Cada tableta contiene: ciprofibrato 100 mg</t>
  </si>
  <si>
    <t>fenilefrina 2 mg + cetirizina 1 mg + acetaminofen 100 mg</t>
  </si>
  <si>
    <t>Fluzetrin F</t>
  </si>
  <si>
    <t>Fluzetrin F (Chalver) - frasco 15 ml - Cada 1 ml contiene: fenilefrina 2 mg + cetirizina 1 mg + acetaminofen 100 mg</t>
  </si>
  <si>
    <t>acetaminofen + cafeina + fenilefrina</t>
  </si>
  <si>
    <t>Oxygrip</t>
  </si>
  <si>
    <t>Oxygrip (Eurofarma) - Cada capsula contiene: acetaminofen + cafeina + fenilefrina</t>
  </si>
  <si>
    <t>nimesulida 1000 mg</t>
  </si>
  <si>
    <t>Mesulid (Novamed) - frasco 60 ml - Cada 100 ml contiene: nimesulida 1000 mg</t>
  </si>
  <si>
    <t>topotecan</t>
  </si>
  <si>
    <t>topotecan 4 mg</t>
  </si>
  <si>
    <t>Topotecan</t>
  </si>
  <si>
    <t>Topotecan (Venus) - Cada vial contiene: topotecan 4 mg</t>
  </si>
  <si>
    <t>acido alginico 2,67 g + acido alginico 2,5 g</t>
  </si>
  <si>
    <t>Balzac</t>
  </si>
  <si>
    <t>Balzac (Nevox) - frasco 360 ml - Cada 100 ml contiene: acido alginico 2,67 g + acido alginico 2,5 g</t>
  </si>
  <si>
    <t>hidroclorotiazida 12,5 mg + candesartan 32 mg</t>
  </si>
  <si>
    <t>Atacand Plus</t>
  </si>
  <si>
    <t>Atacand Plus (Astrazeneca) - Cada tableta contiene: hidroclorotiazida 12,5 mg + candesartan 32 mg</t>
  </si>
  <si>
    <t>Bonac</t>
  </si>
  <si>
    <t>Bonac (Mega Labs) - tubo 30 g - Cada 100 g contiene: eritromicina 4 g</t>
  </si>
  <si>
    <t>antiacidos con bicarbonato de sodio 160 mg + antiacidos con bicarbonato de sodio 267 mg + antiacidos con bicarbonato de sodio 500 mg</t>
  </si>
  <si>
    <t>Gaviscon (Rb Health) - sobre 10 ml - Cada 10 ml contiene: antiacidos con bicarbonato de sodio 160 mg + antiacidos con bicarbonato de sodio 267 mg + antiacidos con bicarbonato de sodio 500 mg</t>
  </si>
  <si>
    <t>Glenpalene</t>
  </si>
  <si>
    <t>Glenpalene (Glenmark) - tubo 30 g - Cada 100 g contiene: adapalene 0,1 g</t>
  </si>
  <si>
    <t>flucocinolona acetonido</t>
  </si>
  <si>
    <t>flucocinolona acetonido 0,025 g</t>
  </si>
  <si>
    <t>Glencort</t>
  </si>
  <si>
    <t>Glencort (Glenmark) - tubo 30 g - Cada 100 g contiene: flucocinolona acetonido 0,025 g</t>
  </si>
  <si>
    <t>butenafina</t>
  </si>
  <si>
    <t>butenafina 1 g</t>
  </si>
  <si>
    <t>Butemax</t>
  </si>
  <si>
    <t>Butemax (Glenmark) - tubo 30 g - Cada 100 g contiene: butenafina 1 g</t>
  </si>
  <si>
    <t>adapaleno y clindamicina</t>
  </si>
  <si>
    <t>clindamicina 1 g + adapalene 0,1 g</t>
  </si>
  <si>
    <t>Glenpalene-C</t>
  </si>
  <si>
    <t>Glenpalene-C (Glenmark) - tubo 30 g - Cada 100 g contiene: clindamicina 1 g + adapalene 0,1 g</t>
  </si>
  <si>
    <t>Colchicina (Laproff) - Cada tableta contiene: colchicina 0,5 mg</t>
  </si>
  <si>
    <t>Cefalexina (Pentacoop) - frasco 60 ml - Cada 5 ml contiene: cefalexina 250 mg</t>
  </si>
  <si>
    <t>darunavir</t>
  </si>
  <si>
    <t>darunavir 600 mg</t>
  </si>
  <si>
    <t>Prezista</t>
  </si>
  <si>
    <t>Prezista (Janssen) - Cada tableta contiene: darunavir 600 mg</t>
  </si>
  <si>
    <t>miglustato</t>
  </si>
  <si>
    <t>miglustato 100 mg</t>
  </si>
  <si>
    <t>Zavesca</t>
  </si>
  <si>
    <t>Zavesca (Janssen) - Cada capsula contiene: miglustato 100 mg</t>
  </si>
  <si>
    <t>sulfato de zinc</t>
  </si>
  <si>
    <t>sulfato de zinc 549 mg</t>
  </si>
  <si>
    <t>Sulzinc</t>
  </si>
  <si>
    <t>Sulzinc (Humax) - frasco 80 ml - Cada 100 ml contiene: sulfato de zinc 549 mg</t>
  </si>
  <si>
    <t>Sildenafil (Tecnoquimicas) - Cada tableta contiene: sildenafil 100 mg</t>
  </si>
  <si>
    <t>irinotecan 100 mg</t>
  </si>
  <si>
    <t>Irinotecan</t>
  </si>
  <si>
    <t>Irinotecan (Venus) - vial 5 ml - Cada 5 ml contiene: irinotecan 100 mg</t>
  </si>
  <si>
    <t>bleomicina</t>
  </si>
  <si>
    <t>bleomicina 15 ui</t>
  </si>
  <si>
    <t>Bleomicina</t>
  </si>
  <si>
    <t>Bleomicina (Venus) - Cada vial contiene: bleomicina 15 ui</t>
  </si>
  <si>
    <t>doxorubicina 10 mg</t>
  </si>
  <si>
    <t>Doxorubicina</t>
  </si>
  <si>
    <t>Doxorubicina (Al Pharma) - vial 5 ml - Cada 5 ml contiene: doxorubicina 10 mg</t>
  </si>
  <si>
    <t>Ibudol</t>
  </si>
  <si>
    <t>Ibudol (Farmadisa) - Cada capsula contiene: ibuprofeno 400 mg</t>
  </si>
  <si>
    <t>formoterol + beclometasona</t>
  </si>
  <si>
    <t>formoterol 6 mcg + beclometasona 100 mcg</t>
  </si>
  <si>
    <t>Foster</t>
  </si>
  <si>
    <t>Foster (Chiesi) - inhalador 120 dosis - Cada 1 dosis contiene: formoterol 6 mcg + beclometasona 100 mcg</t>
  </si>
  <si>
    <t>Demulin</t>
  </si>
  <si>
    <t>Demulin (Legrand) - Cada capsula contiene: tamsulosina 0,4 mg</t>
  </si>
  <si>
    <t>Mikopent</t>
  </si>
  <si>
    <t>Mikopent (Comerfar) - Cada capsula contiene: fluconazol 150 mg</t>
  </si>
  <si>
    <t>multivitaminas y otros minerales incl combinaciones</t>
  </si>
  <si>
    <t>Viplena</t>
  </si>
  <si>
    <t>Viplena (Synthesis) - Cada capsula contiene: multivitaminas y otros minerales incl combinaciones</t>
  </si>
  <si>
    <t>doxorubicina 50 mg</t>
  </si>
  <si>
    <t>Doxorubicina (Al Pharma) - vial 25 ml - Cada 25 ml contiene: doxorubicina 50 mg</t>
  </si>
  <si>
    <t>Prednisolona (Genfar) - Cada tableta contiene: prednisolona 5 mg</t>
  </si>
  <si>
    <t>acido ioxitalamico</t>
  </si>
  <si>
    <t>acido ioxitalamico 0,2 g + acido ioxitalamico 5 g</t>
  </si>
  <si>
    <t>Soriderm Champu</t>
  </si>
  <si>
    <t>Soriderm Champu (Anglopharma) - frasco 250 ml - Cada 100 ml contiene: acido ioxitalamico 0,2 g + acido ioxitalamico 5 g</t>
  </si>
  <si>
    <t>cloruro de benzalconio 0,02 g</t>
  </si>
  <si>
    <t>Ducha Intima Azul</t>
  </si>
  <si>
    <t>Ipef</t>
  </si>
  <si>
    <t>Ducha Intima Azul (Ipef) - frasco 120 ml - Cada 100 ml contiene: cloruro de benzalconio 0,02 g</t>
  </si>
  <si>
    <t>Cardioasawin</t>
  </si>
  <si>
    <t>Cardioasawin (Sanofi Aventis) - Cada tableta contiene: acido acetil salicilico 100 mg</t>
  </si>
  <si>
    <t>trimebutina maleato 200 mg + simeticona 75 mg</t>
  </si>
  <si>
    <t>Libertrim Sii</t>
  </si>
  <si>
    <t>Libertrim Sii (Aulen) - Cada tableta contiene: trimebutina maleato 200 mg + simeticona 75 mg</t>
  </si>
  <si>
    <t>calcio (diferentes sales en combinacion) 600 mg + calcio (diferentes sales en combinacion) 400 ui</t>
  </si>
  <si>
    <t>Caltrate D</t>
  </si>
  <si>
    <t>Caltrate D (Glaxosmithkline) - Cada tableta contiene: calcio (diferentes sales en combinacion) 600 mg + calcio (diferentes sales en combinacion) 400 ui</t>
  </si>
  <si>
    <t>antigenos polisacaridos conjugados purificados de neumococo</t>
  </si>
  <si>
    <t>Prevenar Vacuna</t>
  </si>
  <si>
    <t>Prevenar Vacuna (Pfizer) - jeringa prellenada 0,5 ml - Cada 0,5 ml contiene: antigenos polisacaridos conjugados purificados de neumococo</t>
  </si>
  <si>
    <t>acetaminofen 100 mg + loratadina 1 mg + fenilefrina 2 mg</t>
  </si>
  <si>
    <t>Descongelitof</t>
  </si>
  <si>
    <t>Descongelitof (Chalver) - frasco 15 ml - Cada 1 ml contiene: acetaminofen 100 mg + loratadina 1 mg + fenilefrina 2 mg</t>
  </si>
  <si>
    <t>Furosemida (Vitalis) - ampolla 2 ml - Cada 2 ml contiene: furosemida 20 mg</t>
  </si>
  <si>
    <t>sulfato de zinc 200 mg</t>
  </si>
  <si>
    <t>Zinc-Olicol</t>
  </si>
  <si>
    <t>Zinc-Olicol (Licol) - frasco 120 ml - Cada 100 ml contiene: sulfato de zinc 200 mg</t>
  </si>
  <si>
    <t>Ibuprofeno (Pentacoop) - frasco 120 ml - Cada 100 ml contiene: ibuprofeno 2 g</t>
  </si>
  <si>
    <t>nifuroxazida</t>
  </si>
  <si>
    <t>nifuroxazida 200 mg + nifuroxazida 300 mg</t>
  </si>
  <si>
    <t>Krodex</t>
  </si>
  <si>
    <t>Krodex (Patmar) - Cada capsula contiene: nifuroxazida 200 mg + nifuroxazida 300 mg</t>
  </si>
  <si>
    <t>Terbifin</t>
  </si>
  <si>
    <t>Terbifin (Humax) - tubo 15 g - Cada 100 g contiene: terbinafina 1 g</t>
  </si>
  <si>
    <t>Digesal</t>
  </si>
  <si>
    <t>Digesal (Global Marketing Farmaceutica) - Cada tableta contiene: mosaprida 5 mg</t>
  </si>
  <si>
    <t>Eritromicina (Anglopharma) - Cada tableta contiene: eritromicina 500 mg</t>
  </si>
  <si>
    <t>gemcitabina</t>
  </si>
  <si>
    <t>gemcitabina 1000 mg</t>
  </si>
  <si>
    <t>Gemcitabina</t>
  </si>
  <si>
    <t>Gemcitabina (Venus) - Cada vial contiene: gemcitabina 1000 mg</t>
  </si>
  <si>
    <t>acido zolendronico</t>
  </si>
  <si>
    <t>Acido Zolendronico</t>
  </si>
  <si>
    <t>Acido Zolendronico (Venus) - Cada vial contiene: acido zoledronico 4 mg</t>
  </si>
  <si>
    <t>fenoximetilpenicilina 250 mg</t>
  </si>
  <si>
    <t>Penviotina (Bioquifar) - frasco 100 ml - Cada 5 ml contiene: fenoximetilpenicilina 250 mg</t>
  </si>
  <si>
    <t>tramadol y diclofenaco</t>
  </si>
  <si>
    <t>diclofenaco 25 mg + tramadol 25 mg</t>
  </si>
  <si>
    <t>Adorlan</t>
  </si>
  <si>
    <t>Adorlan (Grunenthal) - Cada tableta contiene: diclofenaco 25 mg + tramadol 25 mg</t>
  </si>
  <si>
    <t>Adix</t>
  </si>
  <si>
    <t>Adix (Legrand) - Cada tableta contiene: levofloxacina 500 mg</t>
  </si>
  <si>
    <t>Zypanar</t>
  </si>
  <si>
    <t>Zypanar (Quimica Patric) - Cada tableta contiene: mosaprida 5 mg</t>
  </si>
  <si>
    <t>Reflexal</t>
  </si>
  <si>
    <t>Reflexal (Labquifar) - Cada tableta contiene: metocarbamol 750 mg</t>
  </si>
  <si>
    <t>Aircys</t>
  </si>
  <si>
    <t>Aircys (Bioquifar) - Cada tableta contiene: montelukast 10 mg</t>
  </si>
  <si>
    <t>Aircys (Bioquifar) - Cada tableta contiene: montelukast 4 mg</t>
  </si>
  <si>
    <t>Aire Sintetico Medicinal</t>
  </si>
  <si>
    <t>Aire Sintetico Medicinal (Cryogas) - cilindro 8,2 metros cubicos - Cada 1 metros cubicos contiene: oxigeno 100 %</t>
  </si>
  <si>
    <t>antigenos meningococcicos polisacaridos polivalentes purificados</t>
  </si>
  <si>
    <t>Menactra</t>
  </si>
  <si>
    <t>Menactra (Sanofi Aventis) - vial 0,5 ml - Cada 0,5 ml contiene: antigenos meningococcicos polisacaridos polivalentes purificados</t>
  </si>
  <si>
    <t>rocuronio bromuro</t>
  </si>
  <si>
    <t>rocuronio bromuro 50 mg</t>
  </si>
  <si>
    <t>Bromuro De Rocuronio</t>
  </si>
  <si>
    <t>Bromuro De Rocuronio (Proclin) - vial 5 ml - Cada 5 ml contiene: rocuronio bromuro 50 mg</t>
  </si>
  <si>
    <t>hialuronidasa</t>
  </si>
  <si>
    <t>hialuronidasa 150 ui</t>
  </si>
  <si>
    <t>Hylase</t>
  </si>
  <si>
    <t>Advance Scientific</t>
  </si>
  <si>
    <t>Hylase (Advance Scientific) - Cada vial contiene: hialuronidasa 150 ui</t>
  </si>
  <si>
    <t>Olopat</t>
  </si>
  <si>
    <t>Olopat (Mega Labs) - frasco 5 ml - Cada 1 ml contiene: olopatadina 2 mg</t>
  </si>
  <si>
    <t>montelukast 5,187 mg</t>
  </si>
  <si>
    <t>Montelukast (American Generics) - Cada tableta contiene: montelukast 5,187 mg</t>
  </si>
  <si>
    <t>dipirona sodica + cafeina + isometepteno</t>
  </si>
  <si>
    <t>cafeina 30 mg + isometepteno mucato 30 mg + dipirona 300 mg</t>
  </si>
  <si>
    <t>Dosaldin</t>
  </si>
  <si>
    <t>Dosaldin (Labquifar) - Cada tableta contiene: cafeina 30 mg + isometepteno mucato 30 mg + dipirona 300 mg</t>
  </si>
  <si>
    <t>Aciclovir (La Sante) - tubo 20 g - Cada 100 g contiene: aciclovir 5 g</t>
  </si>
  <si>
    <t>isoflavonas de soya</t>
  </si>
  <si>
    <t>isoflavona de soya 80 mg</t>
  </si>
  <si>
    <t>Aprolac</t>
  </si>
  <si>
    <t>Aprolac (Mega Labs) - Cada tableta contiene: isoflavona de soya 80 mg</t>
  </si>
  <si>
    <t>Olanzapina (Sandoz) - Cada tableta contiene: olanzapina 5 mg</t>
  </si>
  <si>
    <t>Olanzapina (Sandoz) - Cada tableta contiene: olanzapina 10 mg</t>
  </si>
  <si>
    <t>misoprostol 50 mcg</t>
  </si>
  <si>
    <t>Cytil (Tecnoquimicas) - Cada tableta vaginal contiene: misoprostol 50 mcg</t>
  </si>
  <si>
    <t>acido azelaico</t>
  </si>
  <si>
    <t>acido azelaico 15 g</t>
  </si>
  <si>
    <t>Finacea</t>
  </si>
  <si>
    <t>Finacea (Leo) - tubo 30 g - Cada 100 g contiene: acido azelaico 15 g</t>
  </si>
  <si>
    <t>Betadren</t>
  </si>
  <si>
    <t>Betadren (Comerfar) - frasco 120 ml - Cada 100 ml contiene: salbutamol 40 mg</t>
  </si>
  <si>
    <t>Sildenafilo (Pentacoop) - Cada tableta contiene: sildenafil 50 mg</t>
  </si>
  <si>
    <t>Beclometasona (Faes Farma) - aerosol 200 dosis - Cada 1 dosis contiene: beclometasona 50 mcg</t>
  </si>
  <si>
    <t>levocetirizina 0,1 g + levocetirizina 0,05 g</t>
  </si>
  <si>
    <t>Antiss D</t>
  </si>
  <si>
    <t>Antiss D (Lafrancol) - frasco 60 ml - Cada 100 ml contiene: levocetirizina 0,1 g + levocetirizina 0,05 g</t>
  </si>
  <si>
    <t>Irinotecan Solucion</t>
  </si>
  <si>
    <t>Irinotecan Solucion (Unipharm) - vial 5 ml - Cada 5 ml contiene: irinotecan 100 mg</t>
  </si>
  <si>
    <t>Acido Zolendronico (Unipharm) - Cada vial contiene: acido zoledronico 4 mg</t>
  </si>
  <si>
    <t>fludarabina</t>
  </si>
  <si>
    <t>fludarabina 50 mg</t>
  </si>
  <si>
    <t>Fludarabina</t>
  </si>
  <si>
    <t>Fludarabina (Unipharm) - Cada vial contiene: fludarabina 50 mg</t>
  </si>
  <si>
    <t>oxantel</t>
  </si>
  <si>
    <t>oxantel 5 g + oxantel 5 g</t>
  </si>
  <si>
    <t>Pamoxpen</t>
  </si>
  <si>
    <t>Pamoxpen (Comerfar) - frasco 15 ml - Cada 100 ml contiene: oxantel 5 g + oxantel 5 g</t>
  </si>
  <si>
    <t>Abalpin</t>
  </si>
  <si>
    <t>Abalpin (Labquifar) - Cada tableta contiene: amlodipino 10 mg</t>
  </si>
  <si>
    <t>sulfametoxazol 400 mg + trimetoprim 80 mg</t>
  </si>
  <si>
    <t>Trimetoprim (Ryan) - ampolla 5 ml - Cada 5 ml contiene: sulfametoxazol 400 mg + trimetoprim 80 mg</t>
  </si>
  <si>
    <t>glucosamina sulfato 2400 mg + glucosamina sulfato 1500 mg + glucosamina sulfato 1200 mg</t>
  </si>
  <si>
    <t>Flexobil</t>
  </si>
  <si>
    <t>Flexobil (Quimica Patric) - Cada sobre contiene: glucosamina sulfato 2400 mg + glucosamina sulfato 1500 mg + glucosamina sulfato 1200 mg</t>
  </si>
  <si>
    <t>cloruro de amonio</t>
  </si>
  <si>
    <t>cloruro de amonio 2 g</t>
  </si>
  <si>
    <t>Teseis</t>
  </si>
  <si>
    <t>Teseis (Gerco) - frasco 120 ml - Cada 100 ml contiene: cloruro de amonio 2 g</t>
  </si>
  <si>
    <t>Acido Zolendronico (Blau) - Cada vial contiene: acido zoledronico 4 mg</t>
  </si>
  <si>
    <t>idarrubicina</t>
  </si>
  <si>
    <t>idarrubicina 10 mg</t>
  </si>
  <si>
    <t>Idarubicina</t>
  </si>
  <si>
    <t>Idarubicina (Blau) - Cada vial contiene: idarrubicina 10 mg</t>
  </si>
  <si>
    <t>Proxanida (Bremymg) - Cada frasco contiene: nitazoxanida 2 g</t>
  </si>
  <si>
    <t>remifentanil</t>
  </si>
  <si>
    <t>remifentanil 2 mg</t>
  </si>
  <si>
    <t>Rafentilo</t>
  </si>
  <si>
    <t>Rafentilo (Chalver) - Cada vial contiene: remifentanil 2 mg</t>
  </si>
  <si>
    <t>Perclusone (Bioquifar) - frasco 80 ml - Cada 100 ml contiene: naproxeno 3 g</t>
  </si>
  <si>
    <t>Fibrolip</t>
  </si>
  <si>
    <t>Fibrolip (Mega Labs) - Cada tableta contiene: ciprofibrato 100 mg</t>
  </si>
  <si>
    <t>n-butil bromuro de hioscina e ibuprofeno</t>
  </si>
  <si>
    <t>Duopas</t>
  </si>
  <si>
    <t>Duopas (Chalver) - Cada capsula contiene: n- butil bromuro de hioscina 20 mg + ibuprofeno 400 mg</t>
  </si>
  <si>
    <t>insulina (humana)</t>
  </si>
  <si>
    <t>insulina (humana) 100 ui</t>
  </si>
  <si>
    <t>Insulex R</t>
  </si>
  <si>
    <t>Insulex R (Pisa) - frasco 10 ml - Cada 1 ml contiene: insulina (humana) 100 ui</t>
  </si>
  <si>
    <t>Flui-Dex</t>
  </si>
  <si>
    <t>Flui-Dex (Patmar) - Cada tableta contiene: flunarizina 10 mg</t>
  </si>
  <si>
    <t>sucralfate 20 g</t>
  </si>
  <si>
    <t>Sugastrin (Farmaser) - frasco 240 ml - Cada 100 ml contiene: sucralfate 20 g</t>
  </si>
  <si>
    <t>salmeterol 50 mcg + fluticasona 250 mcg</t>
  </si>
  <si>
    <t>Seretide</t>
  </si>
  <si>
    <t>Seretide (Glaxosmithkline) - inhalador 60 dosis - Cada 1 dosis contiene: salmeterol 50 mcg + fluticasona 250 mcg</t>
  </si>
  <si>
    <t>ciprofloxacina 200 mg</t>
  </si>
  <si>
    <t>Ciprofloxacina (Corpaul) - bolsa 100 ml - Cada 100 ml contiene: ciprofloxacina 200 mg</t>
  </si>
  <si>
    <t>bupivacaina + glucosa</t>
  </si>
  <si>
    <t>glucosa 290,8 mg + bupivacaina 30 mg</t>
  </si>
  <si>
    <t>Bupinest Pesado</t>
  </si>
  <si>
    <t>Bupinest Pesado (Ropsohn) - ampolla 4 ml - Cada 4 ml contiene: glucosa 290,8 mg + bupivacaina 30 mg</t>
  </si>
  <si>
    <t>combinaciones de gonadotropinas</t>
  </si>
  <si>
    <t>combinaciones de gonadotropinas 75 ui + combinaciones de gonadotropinas 150 ui</t>
  </si>
  <si>
    <t>Pergoveris</t>
  </si>
  <si>
    <t>Pergoveris (Merck) - Cada vial contiene: combinaciones de gonadotropinas 75 ui + combinaciones de gonadotropinas 150 ui</t>
  </si>
  <si>
    <t>terconazol - dexametasona</t>
  </si>
  <si>
    <t>dexametasona 3,58 mg + dexametasona 0,8 g</t>
  </si>
  <si>
    <t>Vagicort</t>
  </si>
  <si>
    <t>Vagicort (Lafrancol) - tubo 20 g - Cada 100 g contiene: dexametasona 3,58 mg + dexametasona 0,8 g</t>
  </si>
  <si>
    <t>loteprednol 2 mg</t>
  </si>
  <si>
    <t>Talof</t>
  </si>
  <si>
    <t>Talof (Mega Labs) - frasco 5 ml - Cada 1 ml contiene: loteprednol 2 mg</t>
  </si>
  <si>
    <t>hierro-multivitaminas y acido folico</t>
  </si>
  <si>
    <t>hierro-multivitaminas y acido folico 0,2 mg + hierro-multivitaminas y acido folico 30 mg</t>
  </si>
  <si>
    <t>Nuclevit Fol</t>
  </si>
  <si>
    <t>Nuclevit Fol (Labquifar) - frasco 100 ml - Cada 100 ml contiene: hierro-multivitaminas y acido folico 0,2 mg + hierro-multivitaminas y acido folico 30 mg</t>
  </si>
  <si>
    <t>colistina sulfato+hidrocortisona acetato+neomicina sulfato</t>
  </si>
  <si>
    <t>hidrocortisona 0,5 mg + neomicina sulfato 5 mg + colistina sulfato 1,538 mg</t>
  </si>
  <si>
    <t>Colistina Sulfato+Hidrocortisona Acetato+Neomicina Sulfato</t>
  </si>
  <si>
    <t>Colistina Sulfato+Hidrocortisona Acetato+Neomicina Sulfato (Saluspharma) - frasco 15 ml - Cada 1 ml contiene: hidrocortisona 0,5 mg + neomicina sulfato 5 mg + colistina sulfato 1,538 mg</t>
  </si>
  <si>
    <t>hidroxicloroquina 400 mg</t>
  </si>
  <si>
    <t>Artroquin</t>
  </si>
  <si>
    <t>Artroquin (Bioquifar) - Cada tableta contiene: hidroxicloroquina 400 mg</t>
  </si>
  <si>
    <t>Artroquin (Bioquifar) - Cada tableta contiene: hidroxicloroquina 200 mg</t>
  </si>
  <si>
    <t>Trosifen</t>
  </si>
  <si>
    <t>Trosifen (Patmar) - frasco 120 ml - Cada 100 ml contiene: ibuprofeno 2 g</t>
  </si>
  <si>
    <t>fenilefrina 10 mg + acetaminofen 500 mg + cetirizina 5 mg</t>
  </si>
  <si>
    <t>Chalver Fluzetrin F</t>
  </si>
  <si>
    <t>Chalver Fluzetrin F (Chalver) - Cada capsula contiene: fenilefrina 10 mg + acetaminofen 500 mg + cetirizina 5 mg</t>
  </si>
  <si>
    <t>nistatina y nifurantel</t>
  </si>
  <si>
    <t>nifuratel 500 mg + nistatina 200000 ui</t>
  </si>
  <si>
    <t>Macmiror Complex</t>
  </si>
  <si>
    <t>Polichem</t>
  </si>
  <si>
    <t>Macmiror Complex (Polichem) - Cada capsula vaginal contiene: nifuratel 500 mg + nistatina 200000 ui</t>
  </si>
  <si>
    <t>azitromicina 4 g</t>
  </si>
  <si>
    <t>Atromed (Med Line) - frasco 15 ml - Cada 100 ml contiene: azitromicina 4 g</t>
  </si>
  <si>
    <t>mentol y salicilato de metilo</t>
  </si>
  <si>
    <t>mentol 10 g + salicilato de metilo 28 g</t>
  </si>
  <si>
    <t>Dolotrin (Licol) - tubo 30 g - Cada 100 g contiene: mentol 10 g + salicilato de metilo 28 g</t>
  </si>
  <si>
    <t>maleato de clorfeniramina 2,1 mg + fenilefrina 5,25 mg + acetaminofen 325 mg</t>
  </si>
  <si>
    <t>Noxpirin Junior (Siegfried) - Cada sobre contiene: maleato de clorfeniramina 2,1 mg + fenilefrina 5,25 mg + acetaminofen 325 mg</t>
  </si>
  <si>
    <t>cisplatino</t>
  </si>
  <si>
    <t>cisplatino 50 mg</t>
  </si>
  <si>
    <t>Cisplatino</t>
  </si>
  <si>
    <t>Cisplatino (Blau) - vial 100 ml - Cada 100 ml contiene: cisplatino 50 mg</t>
  </si>
  <si>
    <t>Clonidina (Sanofi Aventis) - Cada tableta contiene: clonidina 0,15 mg</t>
  </si>
  <si>
    <t>pinaverium</t>
  </si>
  <si>
    <t>pinaverium 100 mg</t>
  </si>
  <si>
    <t>Bromux</t>
  </si>
  <si>
    <t>Bromux (Mega Labs) - Cada tableta contiene: pinaverium 100 mg</t>
  </si>
  <si>
    <t>vitamina c 1000 mg</t>
  </si>
  <si>
    <t>Cebion Light</t>
  </si>
  <si>
    <t>Cebion Light (Procter &amp; Gamble) - Cada tableta efervescente contiene: vitamina c 1000 mg</t>
  </si>
  <si>
    <t>Respimar Jarabe</t>
  </si>
  <si>
    <t>Respimar Jarabe (Global Marketing Farmaceutica) - frasco 60 ml - Cada 100 ml contiene: desloratadina 0,05 g</t>
  </si>
  <si>
    <t>Magnofarma</t>
  </si>
  <si>
    <t>Vitamina C (Magnofarma) - vial 100 ml - Cada 1 ml contiene: vitamina c 100 mg</t>
  </si>
  <si>
    <t>procaina clorhidrato</t>
  </si>
  <si>
    <t>procaina clorhidrato 1 g</t>
  </si>
  <si>
    <t>Procaina</t>
  </si>
  <si>
    <t>Procaina (Magnofarma) - vial 100 ml - Cada 100 ml contiene: procaina clorhidrato 1 g</t>
  </si>
  <si>
    <t>Farmalip (Patmar) - Cada tableta contiene: atorvastatina 10 mg</t>
  </si>
  <si>
    <t>morfina</t>
  </si>
  <si>
    <t>morfina 10 mg</t>
  </si>
  <si>
    <t>Morfina Clorhidrato</t>
  </si>
  <si>
    <t>Morfina Clorhidrato (Fondo Nacional De Estupefacientes) - ampolla 1 ml - Cada 1 ml contiene: morfina 10 mg</t>
  </si>
  <si>
    <t>oxido de hierro y oxido de zinc</t>
  </si>
  <si>
    <t>oxido de zinc 16 g + oxido de hierro (iii) 0,2325 g</t>
  </si>
  <si>
    <t>Caladerm</t>
  </si>
  <si>
    <t>Caladerm (Gerco) - frasco 120 ml - Cada 100 ml contiene: oxido de zinc 16 g + oxido de hierro (iii) 0,2325 g</t>
  </si>
  <si>
    <t>Oq - Tears</t>
  </si>
  <si>
    <t>Oq - Tears (Oftalmoquimica) - frasco 15 ml - Cada 1 ml contiene: carboximetilcelulosa sodica 5 mg</t>
  </si>
  <si>
    <t>cascara sagrada combinaciones</t>
  </si>
  <si>
    <t>Bilaxan</t>
  </si>
  <si>
    <t>Bilaxan (Labquifar) - Cada sobre contiene: cascara sagrada combinaciones</t>
  </si>
  <si>
    <t>clorhexidina gluconato</t>
  </si>
  <si>
    <t>clorhexidina 4 g</t>
  </si>
  <si>
    <t>Boncida</t>
  </si>
  <si>
    <t>Eufar</t>
  </si>
  <si>
    <t>Boncida (Eufar) - frasco 60 ml - Cada 100 ml contiene: clorhexidina 4 g</t>
  </si>
  <si>
    <t>moxifloxacino clorhidrato</t>
  </si>
  <si>
    <t>Tq Oftamox</t>
  </si>
  <si>
    <t>Tq Oftamox (Tecnoquimicas) - frasco 5 ml - Cada 1 ml contiene: moxifloxacina 5 mg</t>
  </si>
  <si>
    <t>Coxxin (Joinpharm) - ampolla 1,5 ml - Cada 5 ml contiene: meloxicam 15 mg</t>
  </si>
  <si>
    <t>Avalpric</t>
  </si>
  <si>
    <t>Avalpric (Bioquifar) - frasco 120 ml - Cada 100 ml contiene: acido valproico 5 g</t>
  </si>
  <si>
    <t>Montelukast (American Generics) - Cada tableta contiene: montelukast 10 mg</t>
  </si>
  <si>
    <t>Minart</t>
  </si>
  <si>
    <t>Minart (Merck) - Cada tableta contiene: candesartan 32 mg</t>
  </si>
  <si>
    <t>Minart (Merck) - Cada tableta contiene: candesartan 16 mg</t>
  </si>
  <si>
    <t>carbamazepina</t>
  </si>
  <si>
    <t>carbamazepina 2 g</t>
  </si>
  <si>
    <t>Carbepil</t>
  </si>
  <si>
    <t>Carbepil (Bioquifar) - frasco 120 ml - Cada 100 ml contiene: carbamazepina 2 g</t>
  </si>
  <si>
    <t>fentanyl 0,5 mg</t>
  </si>
  <si>
    <t>Citrato De Fentanilo</t>
  </si>
  <si>
    <t>Citrato De Fentanilo (Ryan) - Cada vial contiene: fentanyl 0,5 mg</t>
  </si>
  <si>
    <t>losartan potasico 50 mg + hidroclorotiazida 12,5 mg</t>
  </si>
  <si>
    <t>Losartan + Hidroclorotiazida</t>
  </si>
  <si>
    <t>Losartan + Hidroclorotiazida (Ecar) - Cada tableta contiene: losartan potasico 50 mg + hidroclorotiazida 12,5 mg</t>
  </si>
  <si>
    <t>Meliba</t>
  </si>
  <si>
    <t>Meliba (Zambon) - Cada tableta contiene: acido ibandronico 150 mg</t>
  </si>
  <si>
    <t>Diosmina/Hesperidina</t>
  </si>
  <si>
    <t>Diosmina/Hesperidina (Winthrop) - Cada tableta contiene: diosmina 450 mg + hesperidina 50 mg</t>
  </si>
  <si>
    <t>Escitalopram</t>
  </si>
  <si>
    <t>Escitalopram (Winthrop) - Cada tableta contiene: escitalopram 10 mg</t>
  </si>
  <si>
    <t>warfarina</t>
  </si>
  <si>
    <t>warfarina 5 mg</t>
  </si>
  <si>
    <t>Warfar</t>
  </si>
  <si>
    <t>Warfar (Bioquifar) - Cada tableta contiene: warfarina 5 mg</t>
  </si>
  <si>
    <t>lidocaina y prilocaina</t>
  </si>
  <si>
    <t>prilocaina 2,5 g + lidocaina clorhidrato 2,5 g</t>
  </si>
  <si>
    <t>Maxtime</t>
  </si>
  <si>
    <t>Maxtime (Lafrancol) - sobre 0,5 g - Cada 100 g contiene: prilocaina 2,5 g + lidocaina clorhidrato 2,5 g</t>
  </si>
  <si>
    <t>meloxicam 0,3 mg</t>
  </si>
  <si>
    <t>Opticam</t>
  </si>
  <si>
    <t>Opticam (Especialidades Oftmalmologicas) - frasco 5 ml - Cada 1 ml contiene: meloxicam 0,3 mg</t>
  </si>
  <si>
    <t>tizanidina 0,002 g</t>
  </si>
  <si>
    <t>Miorelax (Bioquifar) - Cada tableta contiene: tizanidina 0,002 g</t>
  </si>
  <si>
    <t>cefalexina 1 g</t>
  </si>
  <si>
    <t>Keflex</t>
  </si>
  <si>
    <t>Keflex (Farma) - Cada tableta contiene: cefalexina 1 g</t>
  </si>
  <si>
    <t>Keflex (Farma) - Cada tableta contiene: cefalexina 500 mg</t>
  </si>
  <si>
    <t>ferrimanitol ovoalbumina</t>
  </si>
  <si>
    <t>ferrimanitol ovoalbumina 300 mg</t>
  </si>
  <si>
    <t>Ferroprotina</t>
  </si>
  <si>
    <t>Ferroprotina (Faes Farma) - Cada sobre contiene: ferrimanitol ovoalbumina 300 mg</t>
  </si>
  <si>
    <t>acetilcisteina 4 g</t>
  </si>
  <si>
    <t>Flumixol (Novamed) - frasco 60 ml - Cada 100 ml contiene: acetilcisteina 4 g</t>
  </si>
  <si>
    <t>Biocar-E</t>
  </si>
  <si>
    <t>Biocar-E (Novamed) - Cada capsula contiene: vitamina e 400 ui</t>
  </si>
  <si>
    <t>agomelatina</t>
  </si>
  <si>
    <t>agomelatina 25 mg</t>
  </si>
  <si>
    <t>Valdoxan</t>
  </si>
  <si>
    <t>Valdoxan (Les Laboratoires Servier) - Cada tableta contiene: agomelatina 25 mg</t>
  </si>
  <si>
    <t>aripiprazol 30 mg</t>
  </si>
  <si>
    <t>Ipipral</t>
  </si>
  <si>
    <t>Ipipral (Humax) - Cada tableta contiene: aripiprazol 30 mg</t>
  </si>
  <si>
    <t>Ipipral (Humax) - Cada tableta contiene: aripiprazol 15 mg</t>
  </si>
  <si>
    <t>fenilefrina 5 mg + maleato de clorfeniramina 2 mg + acetaminofen 500 mg</t>
  </si>
  <si>
    <t>Dolofen Gripa</t>
  </si>
  <si>
    <t>Dolofen Gripa (Procaps) - Cada capsula contiene: fenilefrina 5 mg + maleato de clorfeniramina 2 mg + acetaminofen 500 mg</t>
  </si>
  <si>
    <t>dronedarona</t>
  </si>
  <si>
    <t>dronedarona 400 mg</t>
  </si>
  <si>
    <t>Multaq</t>
  </si>
  <si>
    <t>Multaq (Sanofi Aventis) - Cada tableta contiene: dronedarona 400 mg</t>
  </si>
  <si>
    <t>certolizumab pegol</t>
  </si>
  <si>
    <t>certolizumab pegol 200 mg</t>
  </si>
  <si>
    <t>Cimzia</t>
  </si>
  <si>
    <t>Cimzia (Ucb) - jeringa prellenada 1 ml - Cada 1 ml contiene: certolizumab pegol 200 mg</t>
  </si>
  <si>
    <t>Martesia</t>
  </si>
  <si>
    <t>Martesia (Mega Labs) - Cada capsula contiene: pregabalina 75 mg</t>
  </si>
  <si>
    <t>Martesia (Mega Labs) - Cada capsula contiene: pregabalina 150 mg</t>
  </si>
  <si>
    <t>Alacir</t>
  </si>
  <si>
    <t>Alacir (Mega Labs) - Cada tableta contiene: duloxetina 30 mg</t>
  </si>
  <si>
    <t>Alacir (Mega Labs) - Cada tableta contiene: duloxetina 60 mg</t>
  </si>
  <si>
    <t>Mylanta Dos</t>
  </si>
  <si>
    <t>Mylanta Dos (Janssen) - frasco 240 ml - Cada 100 ml contiene: hidroxido de magnesio 8 g + simeticona 0,6 g + hidroxido de aluminio 8 g</t>
  </si>
  <si>
    <t>Aflux (Tecnofar) - Cada sobre contiene: acetilcisteina 200 mg</t>
  </si>
  <si>
    <t>Flurinex</t>
  </si>
  <si>
    <t>Flurinex (Bioquifar) - Cada tableta contiene: levofloxacina 500 mg</t>
  </si>
  <si>
    <t>Gestavit Dha</t>
  </si>
  <si>
    <t>Gestavit Dha (Procaps) - Cada capsula contiene: multivitaminas mas hierro</t>
  </si>
  <si>
    <t>pramipexola</t>
  </si>
  <si>
    <t>pramipexola 1,05 mg</t>
  </si>
  <si>
    <t>Mirapex Er</t>
  </si>
  <si>
    <t>Mirapex Er (Boehringer) - Cada tableta contiene: pramipexola 1,05 mg</t>
  </si>
  <si>
    <t>pramipexola 0,75 mg</t>
  </si>
  <si>
    <t>Mirapex Er (Boehringer) - Cada tableta contiene: pramipexola 0,75 mg</t>
  </si>
  <si>
    <t>pramipexola 0,375 mg</t>
  </si>
  <si>
    <t>Mirapex Er (Boehringer) - Cada tableta contiene: pramipexola 0,375 mg</t>
  </si>
  <si>
    <t>pramipexola 3 mg</t>
  </si>
  <si>
    <t>Mirapex Er (Boehringer) - Cada tableta contiene: pramipexola 3 mg</t>
  </si>
  <si>
    <t>pramipexola 4,5 mg</t>
  </si>
  <si>
    <t>Mirapex Er (Boehringer) - Cada tableta contiene: pramipexola 4,5 mg</t>
  </si>
  <si>
    <t>cetirizina 0,1 g + fenilefrina 0,2 g</t>
  </si>
  <si>
    <t>Cetirrinol D</t>
  </si>
  <si>
    <t>Cetirrinol D (Quimica Patric) - frasco 60 ml - Cada 100 ml contiene: cetirizina 0,1 g + fenilefrina 0,2 g</t>
  </si>
  <si>
    <t>atomoxetina 40 mg</t>
  </si>
  <si>
    <t>Attentho</t>
  </si>
  <si>
    <t>Attentho (Synthesis) - Cada capsula contiene: atomoxetina 40 mg</t>
  </si>
  <si>
    <t>vitamina a y alcohol polivinilico</t>
  </si>
  <si>
    <t>vitamina a 5000 ui + alcohol polivinilico 12 mg</t>
  </si>
  <si>
    <t>Oq-See</t>
  </si>
  <si>
    <t>Oq-See (Oftalmoquimica) - frasco 15 ml - Cada 1 ml contiene: vitamina a 5000 ui + alcohol polivinilico 12 mg</t>
  </si>
  <si>
    <t>atomoxetina 10 mg</t>
  </si>
  <si>
    <t>Attentho (Synthesis) - Cada capsula contiene: atomoxetina 10 mg</t>
  </si>
  <si>
    <t>atomoxetina 25 mg</t>
  </si>
  <si>
    <t>Attentho (Synthesis) - Cada capsula contiene: atomoxetina 25 mg</t>
  </si>
  <si>
    <t>atomoxetina 60 mg</t>
  </si>
  <si>
    <t>Attentho (Synthesis) - Cada capsula contiene: atomoxetina 60 mg</t>
  </si>
  <si>
    <t>Verum (Grunenthal) - Cada tableta contiene: betahistina 24 mg</t>
  </si>
  <si>
    <t>Kopodex</t>
  </si>
  <si>
    <t>Kopodex (Synthesis) - Cada tableta contiene: levetiracetam 500 mg</t>
  </si>
  <si>
    <t>Kopodex (Synthesis) - Cada tableta contiene: levetiracetam 1000 mg</t>
  </si>
  <si>
    <t>Espironolactona (Laproff) - Cada tableta contiene: espironolactona 25 mg</t>
  </si>
  <si>
    <t>valaciclovir</t>
  </si>
  <si>
    <t>valaciclovir 500 mg</t>
  </si>
  <si>
    <t>Valclovir</t>
  </si>
  <si>
    <t>Valclovir (Bioquifar) - Cada tableta contiene: valaciclovir 500 mg</t>
  </si>
  <si>
    <t>Newtarpan</t>
  </si>
  <si>
    <t>Newtarpan (Bioquifar) - frasco 120 ml - Cada 100 ml contiene: desloratadina 0,05 g</t>
  </si>
  <si>
    <t>dabigatran etexilato 150 mg</t>
  </si>
  <si>
    <t>Pradaxa (Boehringer) - Cada capsula contiene: dabigatran etexilato 150 mg</t>
  </si>
  <si>
    <t>valsartan + amlodipino + hidroclorotiazida.</t>
  </si>
  <si>
    <t>hidroclorotiazida 12,5 mg + valsartan 160 mg + amlodipino 10 mg</t>
  </si>
  <si>
    <t>Exforge Hct</t>
  </si>
  <si>
    <t>Exforge Hct (Novartis) - Cada tableta contiene: hidroclorotiazida 12,5 mg + valsartan 160 mg + amlodipino 10 mg</t>
  </si>
  <si>
    <t>valsartan 320 mg + amlodipino 10 mg + hidroclorotiazida 25 mg</t>
  </si>
  <si>
    <t>Exforge Hct (Novartis) - Cada tableta contiene: valsartan 320 mg + amlodipino 10 mg + hidroclorotiazida 25 mg</t>
  </si>
  <si>
    <t>valsartan 160 mg + hidroclorotiazida 12,5 mg + amlodipino 5 mg</t>
  </si>
  <si>
    <t>Exforge Hct (Novartis) - Cada tableta contiene: valsartan 160 mg + hidroclorotiazida 12,5 mg + amlodipino 5 mg</t>
  </si>
  <si>
    <t>Valaciclovir</t>
  </si>
  <si>
    <t>Valaciclovir (Genfar) - Cada tableta contiene: valaciclovir 500 mg</t>
  </si>
  <si>
    <t>Udrocef</t>
  </si>
  <si>
    <t>Udrocef (Bioquifar) - Cada capsula contiene: cefadroxil 500 mg</t>
  </si>
  <si>
    <t>Clonidin</t>
  </si>
  <si>
    <t>Clonidin (Labquifar) - Cada tableta contiene: clonidina 0,15 mg</t>
  </si>
  <si>
    <t>Yael</t>
  </si>
  <si>
    <t>Yael (Procaps) - Cada tableta contiene: dienogest 2 mg + etinilestradiol 0,03 mg</t>
  </si>
  <si>
    <t>rosuvastatina y ezetimiba</t>
  </si>
  <si>
    <t>rosuvastatina 10 mg + ezetimiba 10 mg</t>
  </si>
  <si>
    <t>Cardiomax Plus</t>
  </si>
  <si>
    <t>Cardiomax Plus (Lafrancol) - Cada tableta contiene: rosuvastatina 10 mg + ezetimiba 10 mg</t>
  </si>
  <si>
    <t>Grazilan</t>
  </si>
  <si>
    <t>Grazilan (Bioquifar) - Cada capsula contiene: orlistat 120 mg</t>
  </si>
  <si>
    <t>Vaio 8</t>
  </si>
  <si>
    <t>Vaio 8 (Bioquifar) - Cada tableta contiene: betahistina 8 mg</t>
  </si>
  <si>
    <t>ezetimiba 10 mg + rosuvastatina 20 mg</t>
  </si>
  <si>
    <t>Cardiomax Plus (Lafrancol) - Cada tableta contiene: ezetimiba 10 mg + rosuvastatina 20 mg</t>
  </si>
  <si>
    <t>clomifeno</t>
  </si>
  <si>
    <t>clomifeno 50 mg</t>
  </si>
  <si>
    <t>Zimaquin</t>
  </si>
  <si>
    <t>Zimaquin (Synthesis) - Cada tableta contiene: clomifeno 50 mg</t>
  </si>
  <si>
    <t>hidroxido de aluminio 2,39 g + hidroxido de aluminio 0,63 g</t>
  </si>
  <si>
    <t>Alginacid</t>
  </si>
  <si>
    <t>Alginacid (Labquifar) - frasco 360 ml - Cada 100 ml contiene: hidroxido de aluminio 2,39 g + hidroxido de aluminio 0,63 g</t>
  </si>
  <si>
    <t>ibuprofeno y metocarbamol</t>
  </si>
  <si>
    <t>Espasmydol</t>
  </si>
  <si>
    <t>Espasmydol (Labquifar) - Cada tableta contiene: metocarbamol 500 mg + ibuprofeno 200 mg</t>
  </si>
  <si>
    <t>levetiracetam 10 g</t>
  </si>
  <si>
    <t>Kopodex (Synthesis) - frasco 120 ml - Cada 100 ml contiene: levetiracetam 10 g</t>
  </si>
  <si>
    <t>simeticona 1 g + alginato de sodio 2,5 g</t>
  </si>
  <si>
    <t>Noprus</t>
  </si>
  <si>
    <t>Noprus (Eurofarma) - frasco 360 ml - Cada 100 ml contiene: simeticona 1 g + alginato de sodio 2,5 g</t>
  </si>
  <si>
    <t>Rosuvastatina (Winthrop) - Cada tableta contiene: rosuvastatina 10 mg</t>
  </si>
  <si>
    <t>Rosuvastatina (Winthrop) - Cada tableta contiene: rosuvastatina 20 mg</t>
  </si>
  <si>
    <t>midazolam 7,5 mg</t>
  </si>
  <si>
    <t>Midazolam (Sanofi Aventis) - Cada tableta contiene: midazolam 7,5 mg</t>
  </si>
  <si>
    <t>propofol 200 mg</t>
  </si>
  <si>
    <t>Troypofol</t>
  </si>
  <si>
    <t>Troikaa</t>
  </si>
  <si>
    <t>Troypofol (Troikaa) - vial 20 ml - Cada 20 ml contiene: propofol 200 mg</t>
  </si>
  <si>
    <t>acido valproico 250 mg</t>
  </si>
  <si>
    <t>Ferbin C.L.</t>
  </si>
  <si>
    <t>Ferbin C.L. (Novamed) - Cada capsula contiene: acido valproico 250 mg</t>
  </si>
  <si>
    <t>ginkgo biloba</t>
  </si>
  <si>
    <t>ginkgo biloba 120 mg</t>
  </si>
  <si>
    <t>Paraman</t>
  </si>
  <si>
    <t>Paraman (Quimica Patric) - Cada tableta contiene: ginkgo biloba 120 mg</t>
  </si>
  <si>
    <t>dioxido de carbono</t>
  </si>
  <si>
    <t>dioxido de carbono 99 %</t>
  </si>
  <si>
    <t>Dioxido De Carbono Medicinal (Oxigenos De Colombia) - cilindro 25 kg - Cada 1 cilindro contiene: dioxido de carbono 99 %</t>
  </si>
  <si>
    <t>Irbesartan/Hidroclorotiazida (Tecnoquimicas) - Cada tableta contiene: hidroclorotiazida 12,5 mg + irbesartan 300 mg</t>
  </si>
  <si>
    <t>Declodec</t>
  </si>
  <si>
    <t>Declodec (Comerfar) - Cada tableta contiene: diclofenaco 50 mg</t>
  </si>
  <si>
    <t>Sultamicilina (La Sante) - Cada tableta contiene: sultamicilina 750 mg</t>
  </si>
  <si>
    <t>hidroclorotiazida 12,5 mg + candesartan 16 mg</t>
  </si>
  <si>
    <t>Minart Plus</t>
  </si>
  <si>
    <t>Minart Plus (Merck) - Cada tableta contiene: hidroclorotiazida 12,5 mg + candesartan 16 mg</t>
  </si>
  <si>
    <t>Quetiapina (Winthrop) - Cada tableta contiene: quetiapina 25 mg</t>
  </si>
  <si>
    <t>metamizol sódico 300 mg + cafeina 30 mg + isometepteno clorhidrato 50 mg</t>
  </si>
  <si>
    <t>Dosaldin (Labquifar) - frasco 30 ml - Cada 1 ml contiene: metamizol sódico 300 mg + cafeina 30 mg + isometepteno clorhidrato 50 mg</t>
  </si>
  <si>
    <t>telmisartan y amlodipino</t>
  </si>
  <si>
    <t>telmisartán 80 mg + amlodipino 10 mg</t>
  </si>
  <si>
    <t>Micardis Amlo</t>
  </si>
  <si>
    <t>Micardis Amlo (Boehringer) - Cada tableta contiene: telmisartán 80 mg + amlodipino 10 mg</t>
  </si>
  <si>
    <t>telmisartan 80 mg + amlodipino 5 mg</t>
  </si>
  <si>
    <t>Micardis Amlo (Boehringer) - Cada tableta contiene: telmisartan 80 mg + amlodipino 5 mg</t>
  </si>
  <si>
    <t>budesonida 80 mcg + formoterol 4,5 mcg + formoterol 4,5 mcg</t>
  </si>
  <si>
    <t>Symbicort Rapihaler</t>
  </si>
  <si>
    <t>Symbicort Rapihaler (Astrazeneca) - inhalador 120 dosis - Cada 1 dosis contiene: budesonida 80 mcg + formoterol 4,5 mcg + formoterol 4,5 mcg</t>
  </si>
  <si>
    <t>Dolorsin</t>
  </si>
  <si>
    <t>Dolorsin (Novamed) - Cada capsula contiene: ibuprofeno 400 mg</t>
  </si>
  <si>
    <t>Dolpirin</t>
  </si>
  <si>
    <t>Dolpirin (Biochem) - Cada tableta contiene: acetaminofen 500 mg</t>
  </si>
  <si>
    <t>acido acetil salicilico 250 mg + cafeina 65 mg + acetaminofen 250 mg</t>
  </si>
  <si>
    <t>Dolpirin Extra Fuerte</t>
  </si>
  <si>
    <t>Dolpirin Extra Fuerte (Biochem) - Cada tableta contiene: acido acetil salicilico 250 mg + cafeina 65 mg + acetaminofen 250 mg</t>
  </si>
  <si>
    <t>Nitrofurantoina (Tecnoquimicas) - Cada capsula contiene: nitrofurantoina 100 mg</t>
  </si>
  <si>
    <t>triamcinolona</t>
  </si>
  <si>
    <t>triamcinolona 40 mg</t>
  </si>
  <si>
    <t>Deltrianolona</t>
  </si>
  <si>
    <t>Delta</t>
  </si>
  <si>
    <t>Deltrianolona (Delta) - vial 1 ml - Cada 1 ml contiene: triamcinolona 40 mg</t>
  </si>
  <si>
    <t>saxagliptina</t>
  </si>
  <si>
    <t>saxagliptina 5 mg</t>
  </si>
  <si>
    <t>Onglyza</t>
  </si>
  <si>
    <t>Onglyza (Astrazeneca) - Cada tableta contiene: saxagliptina 5 mg</t>
  </si>
  <si>
    <t>dexametasona 0,7 mg</t>
  </si>
  <si>
    <t>Ozurdex</t>
  </si>
  <si>
    <t>Ozurdex (Allergan) - Cada implante intrauterino contiene: dexametasona 0,7 mg</t>
  </si>
  <si>
    <t>polidocanol</t>
  </si>
  <si>
    <t>polidocanol 0,1 g</t>
  </si>
  <si>
    <t>Etoxiven</t>
  </si>
  <si>
    <t>Franco Arango</t>
  </si>
  <si>
    <t>Etoxiven (Franco Arango) - vial 10 ml - Cada 10 ml contiene: polidocanol 0,1 g</t>
  </si>
  <si>
    <t>macrogol 17 g</t>
  </si>
  <si>
    <t>Contumax</t>
  </si>
  <si>
    <t>Contumax (Asofarma) - Cada sobre contiene: macrogol 17 g</t>
  </si>
  <si>
    <t>Clindamicina (Corpaul) - ampolla 4 ml - Cada 4 ml contiene: clindamicina 600 mg</t>
  </si>
  <si>
    <t>Cirvenzol</t>
  </si>
  <si>
    <t>Cirvenzol (Bioquifar) - Cada tableta contiene: cilostazol 100 mg</t>
  </si>
  <si>
    <t>fenofibrato</t>
  </si>
  <si>
    <t>fenofibrato 200 mg</t>
  </si>
  <si>
    <t>Fenofib</t>
  </si>
  <si>
    <t>Fenofib (Bioquifar) - Cada capsula contiene: fenofibrato 200 mg</t>
  </si>
  <si>
    <t>glucosamina sulfato + condroitina sulfato + metilsulfonilmetano</t>
  </si>
  <si>
    <t>condroitin sulfato 1,2 g + glucosamina sulfato 1,5 g + metilsulfonilmetano 2,4 g</t>
  </si>
  <si>
    <t>Gluconitrin F</t>
  </si>
  <si>
    <t>Gluconitrin F (Bioquifar) - Cada sobre contiene: condroitin sulfato 1,2 g + glucosamina sulfato 1,5 g + metilsulfonilmetano 2,4 g</t>
  </si>
  <si>
    <t>Carmelub Tears</t>
  </si>
  <si>
    <t>Carmelub Tears (Tecnoquimicas) - frasco 15 ml - Cada 1 ml contiene: carboximetilcelulosa sodica 5 mg</t>
  </si>
  <si>
    <t>Carmelub Tearsgel</t>
  </si>
  <si>
    <t>Carmelub Tearsgel (Tecnoquimicas) - frasco 15 ml - Cada 1 ml contiene: carboximetilcelulosa sodica 10 mg</t>
  </si>
  <si>
    <t>Actilitio</t>
  </si>
  <si>
    <t>Actilitio (Actifarma) - Cada tableta contiene: carbonato de litio 300 mg</t>
  </si>
  <si>
    <t>mometasone</t>
  </si>
  <si>
    <t>mometasona 2,148 g + mometasona 1 g + mometasona 0,1 g</t>
  </si>
  <si>
    <t>Derma Q</t>
  </si>
  <si>
    <t>Derma Q (Galeno Quimica) - tubo 20 g - Cada 100 g contiene: mometasona 2,148 g + mometasona 1 g + mometasona 0,1 g</t>
  </si>
  <si>
    <t>Xorimax</t>
  </si>
  <si>
    <t>Xorimax (Sandoz) - Cada tableta contiene: cefuroxima 500 mg</t>
  </si>
  <si>
    <t>Memantina (Winthrop) - Cada tableta contiene: memantina 10 mg</t>
  </si>
  <si>
    <t>Doxiciclina (Tecnoquimicas) - Cada tableta contiene: doxiciclina 100 mg</t>
  </si>
  <si>
    <t>Mucuspen</t>
  </si>
  <si>
    <t>Mucuspen (Comerfar) - Cada sobre contiene: acetilcisteina 200 mg</t>
  </si>
  <si>
    <t>Durafex</t>
  </si>
  <si>
    <t>Durafex (Tecnoquimicas) - Cada capsula contiene: naproxeno 250 mg</t>
  </si>
  <si>
    <t>Nelind</t>
  </si>
  <si>
    <t>Nelind (Patmar) - tubo 40 g - Cada 100 g contiene: nistatina 2 g + oxido de zinc 20 g</t>
  </si>
  <si>
    <t>dienogest</t>
  </si>
  <si>
    <t>dienogest 2 mg</t>
  </si>
  <si>
    <t>Visanne</t>
  </si>
  <si>
    <t>Visanne (Bayer) - Cada tableta contiene: dienogest 2 mg</t>
  </si>
  <si>
    <t>Esparmar</t>
  </si>
  <si>
    <t>Esparmar (Global Marketing Farmaceutica) - Cada tableta contiene: otilonio bromuro 40 mg</t>
  </si>
  <si>
    <t>Delt-Somat</t>
  </si>
  <si>
    <t>Delt-Somat (Delta) - Cada vial contiene: somatostatina 3 mg</t>
  </si>
  <si>
    <t>tapentadol</t>
  </si>
  <si>
    <t>tapentadol 50 mg</t>
  </si>
  <si>
    <t>Palexis</t>
  </si>
  <si>
    <t>Palexis (Grunenthal) - Cada tableta contiene: tapentadol 50 mg</t>
  </si>
  <si>
    <t>tapentadol 100 mg</t>
  </si>
  <si>
    <t>Palexis (Grunenthal) - Cada tableta contiene: tapentadol 100 mg</t>
  </si>
  <si>
    <t>Pire-Fen (Comerfar) - frasco 120 ml - Cada 100 ml contiene: ibuprofeno 2 g</t>
  </si>
  <si>
    <t>Trimicort</t>
  </si>
  <si>
    <t>Trimicort (Profma) - tubo 15 g - Cada 100 g contiene: clobetasol 0,05 g</t>
  </si>
  <si>
    <t>polidocanol 0,3 g</t>
  </si>
  <si>
    <t>Etoxiven (Franco Arango) - vial 10 ml - Cada 10 ml contiene: polidocanol 0,3 g</t>
  </si>
  <si>
    <t>golimumab</t>
  </si>
  <si>
    <t>golimumab 50 mg</t>
  </si>
  <si>
    <t>Simponi</t>
  </si>
  <si>
    <t>Simponi (Janssen) - jeringa prellenada 0,5 ml - Cada 0,5 ml contiene: golimumab 50 mg</t>
  </si>
  <si>
    <t>oligosacarido meningococico grupo c5 µg conjugado</t>
  </si>
  <si>
    <t>Menveo</t>
  </si>
  <si>
    <t>Menveo (Glaxosmithkline) - Cada vial contiene: oligosacarido meningococico grupo c5 µg conjugado</t>
  </si>
  <si>
    <t>Oximetazolina Hcl</t>
  </si>
  <si>
    <t>Oximetazolina Hcl (Tecnofar) - frasco 15 ml - Cada 1 ml contiene: oximetazolina 0,5 mg</t>
  </si>
  <si>
    <t>oximetazolina 0,25 mg</t>
  </si>
  <si>
    <t>Oximetazolina Hcl (Tecnofar) - frasco 15 ml - Cada 1 ml contiene: oximetazolina 0,25 mg</t>
  </si>
  <si>
    <t>iopamidol</t>
  </si>
  <si>
    <t>iopamidol 612,4 mg</t>
  </si>
  <si>
    <t>Iopa</t>
  </si>
  <si>
    <t>Bracco Imagi</t>
  </si>
  <si>
    <t>Iopa (Bracco Imagi) - vial 1 ml - Cada 1 ml contiene: iopamidol 612,4 mg</t>
  </si>
  <si>
    <t>iopamidol 370 mg</t>
  </si>
  <si>
    <t>Iopa (Bracco Imagi) - vial 1 ml - Cada 1 ml contiene: iopamidol 370 mg</t>
  </si>
  <si>
    <t>Dexametasona (Vitalis) - ampolla 2 ml - Cada 2 ml contiene: dexametasona 8 mg</t>
  </si>
  <si>
    <t>indacaterol</t>
  </si>
  <si>
    <t>indacaterol 150 mcg</t>
  </si>
  <si>
    <t>Onbrize</t>
  </si>
  <si>
    <t>Onbrize (Novartis) - Cada capsula dura contiene: indacaterol 150 mcg</t>
  </si>
  <si>
    <t>diazepam</t>
  </si>
  <si>
    <t>diazepam 10 mg</t>
  </si>
  <si>
    <t>Diazepam</t>
  </si>
  <si>
    <t>Diazepam (Biosano) - ampolla 2 ml - Cada 2 ml contiene: diazepam 10 mg</t>
  </si>
  <si>
    <t>naproxeno 550 mg + naproxeno 65 mg</t>
  </si>
  <si>
    <t>Lumbal Forte</t>
  </si>
  <si>
    <t>Lumbal Forte (Lafrancol) - Cada tableta contiene: naproxeno 550 mg + naproxeno 65 mg</t>
  </si>
  <si>
    <t>Osmotears</t>
  </si>
  <si>
    <t>Osmotears (Opharm) - frasco 15 ml - Cada 1 ml contiene: alcohol polivinilico 14 mg</t>
  </si>
  <si>
    <t>dexametasona 1 mg + ciprofloxacina 3 mg</t>
  </si>
  <si>
    <t>Oq-Cort</t>
  </si>
  <si>
    <t>Oq-Cort (Oftalmoquimica) - frasco 5 ml - Cada 1 ml contiene: dexametasona 1 mg + ciprofloxacina 3 mg</t>
  </si>
  <si>
    <t>Noptic</t>
  </si>
  <si>
    <t>Andromaco</t>
  </si>
  <si>
    <t>Noptic (Andromaco) - Cada tableta contiene: eszopiclona 3 mg</t>
  </si>
  <si>
    <t>fenilefrina y desloratadina</t>
  </si>
  <si>
    <t>fenilefrina 20 mg + desloratadina 2,5 mg</t>
  </si>
  <si>
    <t>Deslodex D</t>
  </si>
  <si>
    <t>Deslodex D (Novamed) - Cada capsula contiene: fenilefrina 20 mg + desloratadina 2,5 mg</t>
  </si>
  <si>
    <t>fenilefrina 200 mg + desloratadina 25 mg</t>
  </si>
  <si>
    <t>Deslodex D (Novamed) - frasco 60 ml - Cada 100 ml contiene: fenilefrina 200 mg + desloratadina 25 mg</t>
  </si>
  <si>
    <t>clobetasol propionato</t>
  </si>
  <si>
    <t>Clobetasol (Tecnofar) - tubo 30 g - Cada 100 g contiene: clobetasol 0,05 g</t>
  </si>
  <si>
    <t>Tinidal</t>
  </si>
  <si>
    <t>Tinidal (Patmar) - Cada tableta contiene: tinidazol 500 mg</t>
  </si>
  <si>
    <t>acetaminofen y tizanidina</t>
  </si>
  <si>
    <t>tizanidina clorhidrato 2 mg + acetaminofen 325 mg</t>
  </si>
  <si>
    <t>Algi - B</t>
  </si>
  <si>
    <t>Algi - B (Mega Labs) - Cada tableta contiene: tizanidina clorhidrato 2 mg + acetaminofen 325 mg</t>
  </si>
  <si>
    <t>clotrimazol 1 g + betametasona 0,051 g + neomicina 0,875 g</t>
  </si>
  <si>
    <t>Trigentax</t>
  </si>
  <si>
    <t>Trigentax (Chalver) - frasco 50 ml - Cada 100 ml contiene: clotrimazol 1 g + betametasona 0,051 g + neomicina 0,875 g</t>
  </si>
  <si>
    <t>Duxetina</t>
  </si>
  <si>
    <t>Duxetina (Bussié) - Cada capsula contiene: duloxetina 60 mg</t>
  </si>
  <si>
    <t>Acivirol</t>
  </si>
  <si>
    <t>Acivirol (Patmar) - tubo 15 g - Cada 100 g contiene: aciclovir 5 g</t>
  </si>
  <si>
    <t>Dolotrin Spas</t>
  </si>
  <si>
    <t>Dolotrin Spas (Licol) - Cada tableta contiene: n- butil bromuro de hioscina 10 mg + acetaminofen 325 mg</t>
  </si>
  <si>
    <t>fenilefrina 100 mg + acetaminofen 6,5 g + cetirizina 50 mg</t>
  </si>
  <si>
    <t>Oxygrip (Eurofarma) - frasco 30 ml - Cada 100 ml contiene: fenilefrina 100 mg + acetaminofen 6,5 g + cetirizina 50 mg</t>
  </si>
  <si>
    <t>budesonida 40 mcg</t>
  </si>
  <si>
    <t>Budesynt</t>
  </si>
  <si>
    <t>Budesynt (Faes Farma) - inhalador 200 dosis - Cada 1 dosis contiene: budesonida 40 mcg</t>
  </si>
  <si>
    <t>Colespas</t>
  </si>
  <si>
    <t>Colespas (Labquifar) - Cada tableta contiene: n- butil bromuro de hioscina 10 mg</t>
  </si>
  <si>
    <t>azitromicina 15 mg</t>
  </si>
  <si>
    <t>Azydrop</t>
  </si>
  <si>
    <t>Azydrop (Thea) - envase 250 mg - Cada 1 g contiene: azitromicina 15 mg</t>
  </si>
  <si>
    <t>Furoderm</t>
  </si>
  <si>
    <t>Furoderm (Incobra) - tubo 15 g - Cada 100 g contiene: mometasona 0,1 g</t>
  </si>
  <si>
    <t>Aflux (Tecnofar) - frasco 120 ml - Cada 100 ml contiene: acetilcisteina 4 g</t>
  </si>
  <si>
    <t>sacaromices boulardi</t>
  </si>
  <si>
    <t>sacaromices boulardi 250 mg</t>
  </si>
  <si>
    <t>Floratil</t>
  </si>
  <si>
    <t>Biocodex</t>
  </si>
  <si>
    <t>Floratil (Biocodex) - Cada capsula contiene: sacaromices boulardi 250 mg</t>
  </si>
  <si>
    <t>rotigotina</t>
  </si>
  <si>
    <t>rotigotina 18 mg</t>
  </si>
  <si>
    <t>Neupro</t>
  </si>
  <si>
    <t>Neupro (Ucb) - Cada parche contiene: rotigotina 18 mg</t>
  </si>
  <si>
    <t>rotigotina 13,5 mg</t>
  </si>
  <si>
    <t>Neupro (Ucb) - Cada parche contiene: rotigotina 13,5 mg</t>
  </si>
  <si>
    <t>rotigotina 9 mg</t>
  </si>
  <si>
    <t>Neupro (Ucb) - Cada parche contiene: rotigotina 9 mg</t>
  </si>
  <si>
    <t>glicazida</t>
  </si>
  <si>
    <t>glicazida 60 mg</t>
  </si>
  <si>
    <t>Diamicron</t>
  </si>
  <si>
    <t>Diamicron (Les Laboratoires Servier) - Cada tableta contiene: glicazida 60 mg</t>
  </si>
  <si>
    <t>Nifedipino</t>
  </si>
  <si>
    <t>Nifedipino (Laboratorios Richmond) - Cada capsula contiene: nifedipina 30 mg</t>
  </si>
  <si>
    <t>multienzimas (lipasa proteasa etc.) 300 mg</t>
  </si>
  <si>
    <t>Creon (Lafrancol) - Cada capsula contiene: multienzimas (lipasa proteasa etc.) 300 mg</t>
  </si>
  <si>
    <t>Tq</t>
  </si>
  <si>
    <t>Tq (Tecnoquimicas) - Cada capsula contiene: duloxetina 60 mg</t>
  </si>
  <si>
    <t>Pire-Fen (Comerfar) - Cada tableta contiene: ibuprofeno 600 mg</t>
  </si>
  <si>
    <t>Inmox</t>
  </si>
  <si>
    <t>Inmox (Tecnoquimicas) - Cada capsula contiene: duloxetina 30 mg</t>
  </si>
  <si>
    <t>Ciprofloxacino (La Sante) - Cada tableta contiene: ciprofloxacina 500 mg</t>
  </si>
  <si>
    <t>Pedialyte Max Con Zinc</t>
  </si>
  <si>
    <t>Abbott</t>
  </si>
  <si>
    <t>Pedialyte Max Con Zinc (Abbott) - frasco 500 ml - Cada 100 ml contiene: electrolitos con carbohidratos rehidratacion oral</t>
  </si>
  <si>
    <t>Nitazoxanida (Tecnoquimicas) - Cada tableta contiene: nitazoxanida 500 mg</t>
  </si>
  <si>
    <t>Estatlen</t>
  </si>
  <si>
    <t>Estatlen (Siegfried) - Cada tableta contiene: atorvastatina 40 mg</t>
  </si>
  <si>
    <t>difenoxilato + sulfato de atropina</t>
  </si>
  <si>
    <t>difenoxilato clorhidrato 2,5 mg + sulfato de atropina 0,025 mg</t>
  </si>
  <si>
    <t>Lamdotil</t>
  </si>
  <si>
    <t>Lamdotil (Labquifar) - Cada tableta contiene: difenoxilato clorhidrato 2,5 mg + sulfato de atropina 0,025 mg</t>
  </si>
  <si>
    <t>Meloxicam (Tecnoquimicas) - ampolla 1,5 ml - Cada 1,5 ml contiene: meloxicam 15 mg</t>
  </si>
  <si>
    <t>paclitaxel 100 mg</t>
  </si>
  <si>
    <t>Paclitaxel (Venus) - vial 16,7 ml - Cada 16,7 ml contiene: paclitaxel 100 mg</t>
  </si>
  <si>
    <t>Isoface</t>
  </si>
  <si>
    <t>Isoface (Procaps) - Cada capsula contiene: isotetrinoina 10 mg</t>
  </si>
  <si>
    <t>Isoface (Procaps) - Cada capsula contiene: isotetrinoina 20 mg</t>
  </si>
  <si>
    <t>Moxifloxacina</t>
  </si>
  <si>
    <t>Moxifloxacina (Tecnoquimicas) - Cada tableta contiene: moxifloxacina 400 mg</t>
  </si>
  <si>
    <t>Betadipcrema</t>
  </si>
  <si>
    <t>Betadipcrema (Profma) - tubo 40 g - Cada 100 g contiene: betametasona 0,05 g</t>
  </si>
  <si>
    <t>meloxicam 1 g</t>
  </si>
  <si>
    <t>Ocam</t>
  </si>
  <si>
    <t>Ocam (Galeno Quimica) - tubo 40 g - Cada 100 g contiene: meloxicam 1 g</t>
  </si>
  <si>
    <t>Duloxetina</t>
  </si>
  <si>
    <t>Duloxetina (Mk) - Cada capsula contiene: duloxetina 60 mg</t>
  </si>
  <si>
    <t>Duloxetina (Mk) - Cada capsula contiene: duloxetina 30 mg</t>
  </si>
  <si>
    <t>tamsulosina y dutasterida</t>
  </si>
  <si>
    <t>tamsulosina 0,4 mg + dutasterida 0,5 mg</t>
  </si>
  <si>
    <t>Duodart</t>
  </si>
  <si>
    <t>Duodart (Glaxosmithkline) - Cada capsula contiene: tamsulosina 0,4 mg + dutasterida 0,5 mg</t>
  </si>
  <si>
    <t>Pedialyte Active</t>
  </si>
  <si>
    <t>Pedialyte Active (Abbott) - frasco 500 ml - Cada 100 ml contiene: electrolitos con carbohidratos rehidratacion oral</t>
  </si>
  <si>
    <t>Bitrozil</t>
  </si>
  <si>
    <t>Bitrozil (Lg Pharma) - Cada tableta contiene: azitromicina 500 mg</t>
  </si>
  <si>
    <t>paliperidona 75 mg</t>
  </si>
  <si>
    <t>Invega Sustenna</t>
  </si>
  <si>
    <t>Invega Sustenna (Janssen) - jeringa prellenada 0,75 ml - Cada 0,75 ml contiene: paliperidona 75 mg</t>
  </si>
  <si>
    <t>paliperidona 100 mg</t>
  </si>
  <si>
    <t>Invega Sustenna (Janssen) - jeringa prellenada 1 ml - Cada 1 ml contiene: paliperidona 100 mg</t>
  </si>
  <si>
    <t>paliperidona 150 mg</t>
  </si>
  <si>
    <t>Invega Sustenna (Janssen) - jeringa prellenada 1,5 ml - Cada 1,5 ml contiene: paliperidona 150 mg</t>
  </si>
  <si>
    <t>Pregabalina</t>
  </si>
  <si>
    <t>Pregabalina (Mk) - Cada capsula contiene: pregabalina 150 mg</t>
  </si>
  <si>
    <t>Preludyo</t>
  </si>
  <si>
    <t>Preludyo (Tecnoquimicas) - Cada capsula contiene: pregabalina 150 mg</t>
  </si>
  <si>
    <t>Luxakres</t>
  </si>
  <si>
    <t>Luxakres (Comerfar) - Cada tableta contiene: metocarbamol 750 mg</t>
  </si>
  <si>
    <t>Solucion De Ringer Con Lactato</t>
  </si>
  <si>
    <t>Solucion De Ringer Con Lactato (Braun Melsungen) - frasco 500 ml - Cada 1 ml contiene: electrolitos combinaciones</t>
  </si>
  <si>
    <t>flubendazol 2 g</t>
  </si>
  <si>
    <t>Feritrex (Quimica Patric) - frasco 30 ml - Cada 100 ml contiene: flubendazol 2 g</t>
  </si>
  <si>
    <t>Betazkov</t>
  </si>
  <si>
    <t>Betazkov (Blaskov) - ampolla 2 ml - Cada 2 ml contiene: betametasona 8 mg</t>
  </si>
  <si>
    <t>acido orotico y oxipurina</t>
  </si>
  <si>
    <t>oxipurina 75 mg + acido orotico anhidro 150 mg</t>
  </si>
  <si>
    <t>Necroton</t>
  </si>
  <si>
    <t>Necroton (Incobra) - Cada capsula contiene: oxipurina 75 mg + acido orotico anhidro 150 mg</t>
  </si>
  <si>
    <t>Insulex N</t>
  </si>
  <si>
    <t>Insulex N (Pisa) - vial 10 ml - Cada 1 ml contiene: insulina (humana) 100 ui</t>
  </si>
  <si>
    <t>prednisolona y gatifloxacina</t>
  </si>
  <si>
    <t>acetato de prednisolona 10 mg + gatifloxacina 3 mg</t>
  </si>
  <si>
    <t>Zypred</t>
  </si>
  <si>
    <t>Zypred (Allergan) - frasco 6 ml - Cada 1 ml contiene: acetato de prednisolona 10 mg + gatifloxacina 3 mg</t>
  </si>
  <si>
    <t>Klinidox</t>
  </si>
  <si>
    <t>Klinidox (Comerfar) - tubo 15 g - Cada 100 g contiene: acido fusidico 2 g</t>
  </si>
  <si>
    <t>Acido Fusidico (Pentacoop) - tubo 15 g - Cada 100 g contiene: acido fusidico 2 g</t>
  </si>
  <si>
    <t>Cloruro De Sodio (Baxter) - bolsa 100 ml - Cada 1 ml contiene: cloruro de sodio 9 mg</t>
  </si>
  <si>
    <t>Cordiax</t>
  </si>
  <si>
    <t>Cordiax (Synthesis) - Cada tableta contiene: telmisartan 80 mg</t>
  </si>
  <si>
    <t>peroxido hidrogeno</t>
  </si>
  <si>
    <t>peroxido hidrogeno 6,01 g</t>
  </si>
  <si>
    <t>Osa Agua Oxigenada</t>
  </si>
  <si>
    <t>Osa Agua Oxigenada (Osa) - frasco 120 ml - Cada 100 ml contiene: peroxido hidrogeno 6,01 g</t>
  </si>
  <si>
    <t>hidroxido de magnesio 8,5 g</t>
  </si>
  <si>
    <t>Suspensión De Magnesia Americana</t>
  </si>
  <si>
    <t>Suspensión De Magnesia Americana (Ophalac) - frasco 120 ml - Cada 100 ml contiene: hidroxido de magnesio 8,5 g</t>
  </si>
  <si>
    <t>Acidfol</t>
  </si>
  <si>
    <t>Acidfol (Labquifar) - Cada tableta contiene: acido folico 1 mg</t>
  </si>
  <si>
    <t>Cordiax (Synthesis) - Cada tableta contiene: telmisartan 40 mg</t>
  </si>
  <si>
    <t>Nadorex (Best) - frasco 60 ml - Cada 100 ml contiene: acetaminofen 3 g</t>
  </si>
  <si>
    <t>Dermovate</t>
  </si>
  <si>
    <t>Dermovate (Glaxosmithkline) - tubo 30 g - Cada 100 g contiene: clobetasol 0,05 g</t>
  </si>
  <si>
    <t>Dermovate (Glaxosmithkline) - tubo 40 g - Cada 100 g contiene: clobetasol 0,05 g</t>
  </si>
  <si>
    <t>clindamicina y clotrimazol</t>
  </si>
  <si>
    <t>clindamicina 2 g + clotrimazol 2 g</t>
  </si>
  <si>
    <t>Lindazol-2</t>
  </si>
  <si>
    <t>Lindazol-2 (Ruecam) - tubo 20 g - Cada 100 g contiene: clindamicina 2 g + clotrimazol 2 g</t>
  </si>
  <si>
    <t>Rosucol</t>
  </si>
  <si>
    <t>Rosucol (Siegfried) - Cada tableta contiene: rosuvastatina 10 mg</t>
  </si>
  <si>
    <t>Rosucol (Siegfried) - Cada tableta contiene: rosuvastatina 20 mg</t>
  </si>
  <si>
    <t>Preludyo (Mk) - Cada capsula contiene: pregabalina 75 mg</t>
  </si>
  <si>
    <t>Pregabalina (Tecnoquimicas) - Cada capsula contiene: pregabalina 75 mg</t>
  </si>
  <si>
    <t>Sildenafil (Bussié) - Cada tableta contiene: sildenafil 100 mg</t>
  </si>
  <si>
    <t>emulsion lipidica</t>
  </si>
  <si>
    <t>Nutriflex Lipid Peri</t>
  </si>
  <si>
    <t>Nutriflex Lipid Peri (Braun Melsungen) - bolsa 1250 ml - Cada 1 ml contiene: emulsion lipidica</t>
  </si>
  <si>
    <t>sulfacetamida 100 mg</t>
  </si>
  <si>
    <t>Sulfaoftal</t>
  </si>
  <si>
    <t>Sulfaoftal (Blaskov) - frasco 15 ml - Cada 1 ml contiene: sulfacetamida 100 mg</t>
  </si>
  <si>
    <t>tobramicina y sulfacetamida</t>
  </si>
  <si>
    <t>Tobroptic</t>
  </si>
  <si>
    <t>Tobroptic (Blaskov) - frasco 5 ml - Cada 1 ml contiene: tobramicina 3 mg + dexametasona 1 mg</t>
  </si>
  <si>
    <t>filgrastim 30000000 ui</t>
  </si>
  <si>
    <t>Zarzio</t>
  </si>
  <si>
    <t>Zarzio (Sandoz) - jeringa prellenada 0,5 ml - Cada 0,5 ml contiene: filgrastim 30000000 ui</t>
  </si>
  <si>
    <t>amlodipino 10 mg + olmesartan medoxomil 40 mg</t>
  </si>
  <si>
    <t>Olmetecanlo</t>
  </si>
  <si>
    <t>Olmetecanlo (Pfizer) - Cada tableta contiene: amlodipino 10 mg + olmesartan medoxomil 40 mg</t>
  </si>
  <si>
    <t>olmesartan medoximil 20 mg + olmesartan medoximil 5 mg</t>
  </si>
  <si>
    <t>Olmetecanlo (Pfizer) - Cada tableta contiene: olmesartan medoximil 20 mg + olmesartan medoximil 5 mg</t>
  </si>
  <si>
    <t>olmesartan medoximil 40 mg + olmesartan medoximil 5 mg</t>
  </si>
  <si>
    <t>Olmetecanlo (Pfizer) - Cada tableta contiene: olmesartan medoximil 40 mg + olmesartan medoximil 5 mg</t>
  </si>
  <si>
    <t>Candesartan (Genfar) - Cada tableta contiene: candesartan 16 mg</t>
  </si>
  <si>
    <t>Nutriflex Lipid Special</t>
  </si>
  <si>
    <t>Nutriflex Lipid Special (Braun Melsungen) - bolsa 625 ml - Cada 1 ml contiene: emulsion lipidica</t>
  </si>
  <si>
    <t>factor de crecimiento epidérmico humano recombinante</t>
  </si>
  <si>
    <t>factor de crecimiento epidérmico humano recombinante 75 mcg</t>
  </si>
  <si>
    <t>Epiprot</t>
  </si>
  <si>
    <t>Praxis</t>
  </si>
  <si>
    <t>Epiprot (Praxis) - Cada vial contiene: factor de crecimiento epidérmico humano recombinante 75 mcg</t>
  </si>
  <si>
    <t>nistatina 2,059 g</t>
  </si>
  <si>
    <t>Tisat</t>
  </si>
  <si>
    <t>Tisat (Profma) - tubo 15 g - Cada 100 g contiene: nistatina 2,059 g</t>
  </si>
  <si>
    <t>Sumiclar</t>
  </si>
  <si>
    <t>Sumiclar (Blau) - Cada vial contiene: claritromicina 500 mg</t>
  </si>
  <si>
    <t>Activiral (Labquifar) - Cada tableta contiene: aciclovir 800 mg</t>
  </si>
  <si>
    <t>Kolantil</t>
  </si>
  <si>
    <t>Kolantil (Bioquifar) - Cada tableta contiene: trimebutina 200 mg</t>
  </si>
  <si>
    <t>Coaspharma</t>
  </si>
  <si>
    <t>Atorvastatina (Coaspharma) - Cada tableta contiene: atorvastatina 20 mg</t>
  </si>
  <si>
    <t>Esoin</t>
  </si>
  <si>
    <t>Esoin (Joinpharm) - Cada capsula contiene: esomeprazol 20 mg</t>
  </si>
  <si>
    <t>Trimicort (Profma) - frasco 60 ml - Cada 100 ml contiene: clobetasol 0,05 g</t>
  </si>
  <si>
    <t>valaciclovir 1000 mg</t>
  </si>
  <si>
    <t>Valaciclovir (Genfar) - Cada tableta contiene: valaciclovir 1000 mg</t>
  </si>
  <si>
    <t>nitazoxanida 100 g</t>
  </si>
  <si>
    <t>Nitazoxanida (Tecnoquimicas) - frasco 60 ml - Cada 5 ml contiene: nitazoxanida 100 g</t>
  </si>
  <si>
    <t>teofilina</t>
  </si>
  <si>
    <t>teofilina 533 mg</t>
  </si>
  <si>
    <t>Cidetox</t>
  </si>
  <si>
    <t>Cidetox (Labquifar) - frasco 240 ml - Cada 100 ml contiene: teofilina 533 mg</t>
  </si>
  <si>
    <t>glucosa 10 g</t>
  </si>
  <si>
    <t>Dextrosa</t>
  </si>
  <si>
    <t>Dextrosa (Quibi) - bolsa 500 ml - Cada 100 ml contiene: glucosa 10 g</t>
  </si>
  <si>
    <t>Femerlev</t>
  </si>
  <si>
    <t>Femerlev (Mylan) - Cada tableta contiene: levonorgestrel 1,5 mg</t>
  </si>
  <si>
    <t>linagliptina</t>
  </si>
  <si>
    <t>linagliptina 5 mg</t>
  </si>
  <si>
    <t>Trayenta</t>
  </si>
  <si>
    <t>Trayenta (Boehringer) - Cada tableta contiene: linagliptina 5 mg</t>
  </si>
  <si>
    <t>adapaleno y eritromicina</t>
  </si>
  <si>
    <t>adapalene 0,1 g + eritromicina 4 g</t>
  </si>
  <si>
    <t>Iloticina Duo</t>
  </si>
  <si>
    <t>Iloticina Duo (Tecnofar) - frasco 50 ml - Cada 100 ml contiene: adapalene 0,1 g + eritromicina 4 g</t>
  </si>
  <si>
    <t>Vastorfit</t>
  </si>
  <si>
    <t>Vastorfit (Bioquifar) - Cada tableta contiene: rosuvastatina 20 mg</t>
  </si>
  <si>
    <t>Jectandol</t>
  </si>
  <si>
    <t>Teyte</t>
  </si>
  <si>
    <t>Jectandol (Teyte) - ampolla 15 ml - Cada 1,5 ml contiene: meloxicam 15 mg</t>
  </si>
  <si>
    <t>Diflenac (Bioquifar) - Cada capsula contiene: diclofenaco 100 mg</t>
  </si>
  <si>
    <t>Depralin</t>
  </si>
  <si>
    <t>Depralin (Incobra) - Cada tableta contiene: escitalopram 10 mg</t>
  </si>
  <si>
    <t>tiocolchicosida 8 mg</t>
  </si>
  <si>
    <t>Tiocolsid (Galeno Quimica) - Cada tableta contiene: tiocolchicosida 8 mg</t>
  </si>
  <si>
    <t>Fostren</t>
  </si>
  <si>
    <t>Fostren (Nevox) - Cada sobre contiene: fosfomicina 3 g</t>
  </si>
  <si>
    <t>Venlafaxina (Tecnoquimicas) - Cada tableta contiene: venlafaxina 75 mg</t>
  </si>
  <si>
    <t>olmesartan medoximil 40 mg</t>
  </si>
  <si>
    <t>Iltux</t>
  </si>
  <si>
    <t>Iltux (Farmaceutica Paraguaya) - Cada tableta contiene: olmesartan medoximil 40 mg</t>
  </si>
  <si>
    <t>Animaxen</t>
  </si>
  <si>
    <t>Animaxen (Sandoz) - Cada tableta contiene: escitalopram 10 mg</t>
  </si>
  <si>
    <t>alcohol etilico 65 %</t>
  </si>
  <si>
    <t>Alcohol Etilico Para Manos Gel Topico</t>
  </si>
  <si>
    <t>Rety</t>
  </si>
  <si>
    <t>Alcohol Etilico Para Manos Gel Topico (Rety) - frasco 1000 ml - Cada 100 g contiene: alcohol etilico 65 %</t>
  </si>
  <si>
    <t>beclometasona + clotrimazol</t>
  </si>
  <si>
    <t>gentamicina 0,1 g + betametasona 0,05 g + clotrimazol 1 g</t>
  </si>
  <si>
    <t>Benlic</t>
  </si>
  <si>
    <t>Benlic (Profma) - tubo 15 g - Cada 100 g contiene: gentamicina 0,1 g + betametasona 0,05 g + clotrimazol 1 g</t>
  </si>
  <si>
    <t>Fentanilo (Corpaul) - ampolla 10 ml - Cada 10 ml contiene: fentanyl 0,5 mg</t>
  </si>
  <si>
    <t>Venlafaxina (Tecnoquimicas) - Cada tableta contiene: venlafaxina 37,5 mg</t>
  </si>
  <si>
    <t>dextromorfano y guayacolato de glicerilo</t>
  </si>
  <si>
    <t>dextrometorfano 0,317 g + guayacolato de glicerilo 2 g</t>
  </si>
  <si>
    <t>Tussinar</t>
  </si>
  <si>
    <t>Tussinar (Armofar) - frasco 120 ml - Cada 100 ml contiene: dextrometorfano 0,317 g + guayacolato de glicerilo 2 g</t>
  </si>
  <si>
    <t>mometasona 1 mg</t>
  </si>
  <si>
    <t>Furoderm (Incobra) - frasco 30 ml - Cada 1 ml contiene: mometasona 1 mg</t>
  </si>
  <si>
    <t>Venlafaxina (Tecnoquimicas) - Cada tableta contiene: venlafaxina 150 mg</t>
  </si>
  <si>
    <t>fenofibrato micronizado</t>
  </si>
  <si>
    <t>Nortricol</t>
  </si>
  <si>
    <t>Nortricol (Siegfried) - Cada capsula contiene: fenofibrato 200 mg</t>
  </si>
  <si>
    <t>tiamazol</t>
  </si>
  <si>
    <t>tiamazol 5 mg</t>
  </si>
  <si>
    <t>Metimazol</t>
  </si>
  <si>
    <t>Metimazol (American Generics) - Cada tableta contiene: tiamazol 5 mg</t>
  </si>
  <si>
    <t>vitamina e 400 mg</t>
  </si>
  <si>
    <t>Pharmayect</t>
  </si>
  <si>
    <t>Vitamina E (Pharmayect) - Cada capsula contiene: vitamina e 400 mg</t>
  </si>
  <si>
    <t>mentol</t>
  </si>
  <si>
    <t>mentol 3,5 g</t>
  </si>
  <si>
    <t>Biofreeze</t>
  </si>
  <si>
    <t>Performance Health</t>
  </si>
  <si>
    <t>Biofreeze (Performance Health) - tubo 10 g - Cada 100 g contiene: mentol 3,5 g</t>
  </si>
  <si>
    <t>Egogyn</t>
  </si>
  <si>
    <t>Egogyn (Synthesis) - Cada capsula contiene: vitamina e 1000 ui</t>
  </si>
  <si>
    <t>Garmisch Rinosal</t>
  </si>
  <si>
    <t>Garmisch Rinosal (Mega Labs) - spray 10 g - Cada 100 g contiene: mometasona 0,05 g</t>
  </si>
  <si>
    <t>letrozol</t>
  </si>
  <si>
    <t>letrozol 2,5 mg</t>
  </si>
  <si>
    <t>Letrozol</t>
  </si>
  <si>
    <t>Calier</t>
  </si>
  <si>
    <t>Letrozol (Calier) - Cada tableta contiene: letrozol 2,5 mg</t>
  </si>
  <si>
    <t>Brotilon</t>
  </si>
  <si>
    <t>Brotilon (Bioquifar) - Cada tableta contiene: otilonio bromuro 40 mg</t>
  </si>
  <si>
    <t>Devit-C</t>
  </si>
  <si>
    <t>Devit-C (Labquifar) - Cada tableta contiene: vitamina c 500 mg + vitamina c 500 mg</t>
  </si>
  <si>
    <t>Duraflex</t>
  </si>
  <si>
    <t>Duraflex (Tecnoquimicas) - Cada capsula contiene: naproxeno 500 mg</t>
  </si>
  <si>
    <t>Acetaminofen (Memphis) - frasco 60 ml - Cada 100 ml contiene: acetaminofen 3 g</t>
  </si>
  <si>
    <t>Robaxin Gold</t>
  </si>
  <si>
    <t>Robaxin Gold (Glaxosmithkline) - Cada tableta contiene: ibuprofeno 200 mg + metocarbamol 500 mg</t>
  </si>
  <si>
    <t>Acetaminofen (Memphis) - Cada tableta contiene: acetaminofen 500 mg</t>
  </si>
  <si>
    <t>Animaxen (Sandoz) - Cada tableta contiene: escitalopram 20 mg</t>
  </si>
  <si>
    <t>Clorhidrato De Metformina</t>
  </si>
  <si>
    <t>Denk Pharma</t>
  </si>
  <si>
    <t>Clorhidrato De Metformina (Denk Pharma) - Cada tableta contiene: metformina 500 mg</t>
  </si>
  <si>
    <t>Desna</t>
  </si>
  <si>
    <t>Desna (Nevox) - Cada tableta contiene: desloratadina 5 mg</t>
  </si>
  <si>
    <t>Ezetimiba (Sanofi Aventis) - Cada tableta contiene: ezetimiba 10 mg</t>
  </si>
  <si>
    <t>tacrolimus 1 mg</t>
  </si>
  <si>
    <t>Tacrolimus</t>
  </si>
  <si>
    <t>Tacrolimus (Sandoz) - Cada capsula contiene: tacrolimus 1 mg</t>
  </si>
  <si>
    <t>tacrolimus 5 mg</t>
  </si>
  <si>
    <t>Tacrolimus (Sandoz) - Cada capsula contiene: tacrolimus 5 mg</t>
  </si>
  <si>
    <t>dextrosa monohidrato</t>
  </si>
  <si>
    <t>dextrosa 5 g</t>
  </si>
  <si>
    <t>Solucion Dextrosa Al 5%</t>
  </si>
  <si>
    <t>Solucion Dextrosa Al 5% (Quibi) - bolsa 500 ml - Cada 100 ml contiene: dextrosa 5 g</t>
  </si>
  <si>
    <t>Amlodipino (Denk Pharma) - Cada tableta contiene: amlodipino 5 mg</t>
  </si>
  <si>
    <t>Valnoc</t>
  </si>
  <si>
    <t>Valnoc (Synthesis) - Cada tableta contiene: eszopiclona 3 mg</t>
  </si>
  <si>
    <t>eszopiclona 2 mg</t>
  </si>
  <si>
    <t>Valnoc (Synthesis) - Cada tableta contiene: eszopiclona 2 mg</t>
  </si>
  <si>
    <t>antiacidos con bicarbonato de sodio 6 g + antiacidos con bicarbonato de sodio 6 g</t>
  </si>
  <si>
    <t>Sal De Frutas Lua Plus</t>
  </si>
  <si>
    <t>Sal De Frutas Lua Plus (Tecnofar) - Cada sobre contiene: antiacidos con bicarbonato de sodio 6 g + antiacidos con bicarbonato de sodio 6 g</t>
  </si>
  <si>
    <t>alcohol etilico 70 %</t>
  </si>
  <si>
    <t>Alcohol Gel</t>
  </si>
  <si>
    <t>Alcohol Gel (Tecnoquimicas) - frasco 300 ml - Cada 100 g contiene: alcohol etilico 70 %</t>
  </si>
  <si>
    <t>clormadinona acetato 2 mg + etinilestradiol 0,02 mg</t>
  </si>
  <si>
    <t>Belarina</t>
  </si>
  <si>
    <t>Belarina (Grunenthal) - Cada tableta contiene: clormadinona acetato 2 mg + etinilestradiol 0,02 mg</t>
  </si>
  <si>
    <t>acido fenofibrico y rosuvastatina</t>
  </si>
  <si>
    <t>rosuvastatina 20 mg + fenofibrato 135 mg</t>
  </si>
  <si>
    <t>Stafen</t>
  </si>
  <si>
    <t>Stafen (Synthesis) - Cada capsula contiene: rosuvastatina 20 mg + fenofibrato 135 mg</t>
  </si>
  <si>
    <t>acetaminofen y metocarbamol</t>
  </si>
  <si>
    <t>acetaminofen 350 mg + metocarbamol 500 mg</t>
  </si>
  <si>
    <t>Metacet</t>
  </si>
  <si>
    <t>Metacet (America) - Cada tableta contiene: acetaminofen 350 mg + metocarbamol 500 mg</t>
  </si>
  <si>
    <t>Olopharm</t>
  </si>
  <si>
    <t>Olopharm (Opharm) - frasco 5 ml - Cada 1 ml contiene: olopatadina 2 mg</t>
  </si>
  <si>
    <t>Quetiapina (Winthrop) - Cada tableta contiene: quetiapina 100 mg</t>
  </si>
  <si>
    <t>acetaminofen 10 mg</t>
  </si>
  <si>
    <t>Traucet</t>
  </si>
  <si>
    <t>Traucet (Corpaul) - bolsa 100 ml - Cada 1 ml contiene: acetaminofen 10 mg</t>
  </si>
  <si>
    <t>Olmesartan</t>
  </si>
  <si>
    <t>Olmesartan (Tecnoquimicas) - Cada tableta contiene: olmesartan medoximil 40 mg</t>
  </si>
  <si>
    <t>Hidroxido De Magnesio</t>
  </si>
  <si>
    <t>Hidroxido De Magnesio (Coaspharma) - frasco 120 ml - Cada 100 ml contiene: hidroxido de magnesio 8,5 g</t>
  </si>
  <si>
    <t>Ovy Shampoo</t>
  </si>
  <si>
    <t>Ovy Shampoo (Coaspharma) - frasco 60 ml - Cada 100 ml contiene: cipermetrina 0,2 g</t>
  </si>
  <si>
    <t>Sulfadiazina De Plata (Coaspharma) - tubo 30 g - Cada 100 g contiene: sulfadiazina de plata 1 g</t>
  </si>
  <si>
    <t>Dermavive</t>
  </si>
  <si>
    <t>Dermavive (Coaspharma) - frasco 120 ml - Cada 100 ml contiene: acetato de aluminio 0,059 g</t>
  </si>
  <si>
    <t>Olmesartan (Tecnoquimicas) - Cada tableta contiene: olmesartan medoximil 20 mg</t>
  </si>
  <si>
    <t>Delbactam</t>
  </si>
  <si>
    <t>Delbactam (Delta) - Cada vial contiene: piperacilina sodica 4 g + tazobactam 0,5 g</t>
  </si>
  <si>
    <t>dexmedetomidina</t>
  </si>
  <si>
    <t>dexmedetomidina 0,236 mg</t>
  </si>
  <si>
    <t>Dexmedetomidina</t>
  </si>
  <si>
    <t>Dexmedetomidina (Advance Scientific) - vial 2 ml - Cada 1 ml contiene: dexmedetomidina 0,236 mg</t>
  </si>
  <si>
    <t>Stomalix</t>
  </si>
  <si>
    <t>Stomalix (America) - Cada tableta contiene: loperamida 2 mg</t>
  </si>
  <si>
    <t>glucosa 50 g</t>
  </si>
  <si>
    <t>Dextrosa 50%</t>
  </si>
  <si>
    <t>Dextrosa 50% (Biofluidos &amp; Farma) - bolsa 500 ml - Cada 100 ml contiene: glucosa 50 g</t>
  </si>
  <si>
    <t>Carboplatino (Blau) - ampolla 45 ml - Cada 45 ml contiene: carboplatino 450 mg</t>
  </si>
  <si>
    <t>flavoxato</t>
  </si>
  <si>
    <t>flavoxato 200 mg</t>
  </si>
  <si>
    <t>Bladuril</t>
  </si>
  <si>
    <t>Bladuril (Recordati Ireland) - Cada tableta contiene: flavoxato 200 mg</t>
  </si>
  <si>
    <t>Tq Oloftal</t>
  </si>
  <si>
    <t>Tq Oloftal (Tecnoquimicas) - frasco 5 ml - Cada 1 ml contiene: olopatadina 2 mg</t>
  </si>
  <si>
    <t>Salazin</t>
  </si>
  <si>
    <t>Salazin (Labquifar) - Cada tableta contiene: sulfasalazina 500 mg</t>
  </si>
  <si>
    <t>fluconazol 0,2 g</t>
  </si>
  <si>
    <t>Fluconazol (Corpaul) - bolsa 100 ml - Cada 100 ml contiene: fluconazol 0,2 g</t>
  </si>
  <si>
    <t>Rantiz</t>
  </si>
  <si>
    <t>Rantiz (Best) - Cada tableta contiene: azitromicina 500 mg</t>
  </si>
  <si>
    <t>Fludarabina (Blau) - Cada vial contiene: fludarabina 50 mg</t>
  </si>
  <si>
    <t>Ciprofloxacina (Ryan) - vial 10 ml - Cada 10 ml contiene: ciprofloxacina 100 mg</t>
  </si>
  <si>
    <t>cisatracurio</t>
  </si>
  <si>
    <t>cisatracurio 10 mg</t>
  </si>
  <si>
    <t>Cirium</t>
  </si>
  <si>
    <t>Cirium (Vitalis) - ampolla 5 ml - Cada 5 ml contiene: cisatracurio 10 mg</t>
  </si>
  <si>
    <t>Frexcur</t>
  </si>
  <si>
    <t>Frexcur (Bussié) - frasco 10 ml - Cada 1 ml contiene: carboximetilcelulosa sodica 5 mg</t>
  </si>
  <si>
    <t>Activiral (Labquifar) - Cada tableta contiene: aciclovir 200 mg</t>
  </si>
  <si>
    <t>procaina</t>
  </si>
  <si>
    <t>procaina 0,01 g</t>
  </si>
  <si>
    <t>Satya</t>
  </si>
  <si>
    <t>Satya (New Stetic) - carpule 1,8 ml - Cada 1 ml contiene: procaina 0,01 g</t>
  </si>
  <si>
    <t>acido orotico anhidro 12,5 mg + oxipurina 12,5 mg</t>
  </si>
  <si>
    <t>Atoxcynarol</t>
  </si>
  <si>
    <t>Remo</t>
  </si>
  <si>
    <t>Atoxcynarol (Remo) - ampolla 5 ml - Cada 5 ml contiene: acido orotico anhidro 12,5 mg + oxipurina 12,5 mg</t>
  </si>
  <si>
    <t>acido alginico 5 g + acido alginico 2,13 g + acido alginico 3,25 g</t>
  </si>
  <si>
    <t>Gaviscon (Rb Health) - botella 300 ml - Cada 100 ml contiene: acido alginico 5 g + acido alginico 2,13 g + acido alginico 3,25 g</t>
  </si>
  <si>
    <t>Tq Ketoftal</t>
  </si>
  <si>
    <t>Tq Ketoftal (Tecnoquimicas) - frasco 5 ml - Cada 1 ml contiene: ketotifeno 0,25 mg</t>
  </si>
  <si>
    <t>colecalciferol</t>
  </si>
  <si>
    <t>colecalciferol 1000 ui</t>
  </si>
  <si>
    <t>Farma (Farma) - Cada capsula contiene: colecalciferol 1000 ui</t>
  </si>
  <si>
    <t>ibuprofeno 800 mg + ibuprofeno 800 mg</t>
  </si>
  <si>
    <t>Ibuprofeno (Laproff) - Cada tableta contiene: ibuprofeno 800 mg + ibuprofeno 800 mg</t>
  </si>
  <si>
    <t>somatropina</t>
  </si>
  <si>
    <t>somatropina 6,7 mg</t>
  </si>
  <si>
    <t>Omnitrope</t>
  </si>
  <si>
    <t>Omnitrope (Sandoz) - jeringa prellenada 1,5 ml - Cada 1 ml contiene: somatropina 6,7 mg</t>
  </si>
  <si>
    <t>Acid Mantle (Bayer) - tubo 60 g - Cada 100 g contiene: acetato de aluminio 0,05 g</t>
  </si>
  <si>
    <t>multienzimas (lipasa proteasa etc.) 150 mg + multienzimas (lipasa proteasa etc.) 80 mg + multienzimas (lipasa proteasa etc.) 25 mg</t>
  </si>
  <si>
    <t>Leprit</t>
  </si>
  <si>
    <t>Leprit (Galeno Quimica) - Cada tableta contiene: multienzimas (lipasa proteasa etc.) 150 mg + multienzimas (lipasa proteasa etc.) 80 mg + multienzimas (lipasa proteasa etc.) 25 mg</t>
  </si>
  <si>
    <t>vancomicina 250 mg</t>
  </si>
  <si>
    <t>Enterocaps</t>
  </si>
  <si>
    <t>Enterocaps (Advance Scientific) - Cada capsula contiene: vancomicina 250 mg</t>
  </si>
  <si>
    <t>Verelis</t>
  </si>
  <si>
    <t>Verelis (Bioquifar) - Cada tableta contiene: tadalafil 5 mg</t>
  </si>
  <si>
    <t>Levotiroxina (Tecnoquimicas) - Cada tableta contiene: levotiroxina sodica 25 mcg</t>
  </si>
  <si>
    <t>Levotiroxina (Tecnoquimicas) - Cada tableta contiene: levotiroxina sodica 75 mcg</t>
  </si>
  <si>
    <t>complejo b 10 mg + complejo b 100 mg + complejo b 100 mg</t>
  </si>
  <si>
    <t>Complejo</t>
  </si>
  <si>
    <t>Complejo (Tecnoquimicas) - ampolla 2 ml - Cada 2 ml contiene: complejo b 10 mg + complejo b 100 mg + complejo b 100 mg</t>
  </si>
  <si>
    <t>Synthroid (Lafrancol) - Cada tableta contiene: levotiroxina sodica 137 mcg</t>
  </si>
  <si>
    <t>atomoxetina 80 mg</t>
  </si>
  <si>
    <t>Strattera (Eli Lilly) - Cada capsula contiene: atomoxetina 80 mg</t>
  </si>
  <si>
    <t>teofilina 125 mg + teofilina 1 g</t>
  </si>
  <si>
    <t>Cidetox (Labquifar) - Cada capsula contiene: teofilina 125 mg + teofilina 1 g</t>
  </si>
  <si>
    <t>Pantoprazol (Sandoz) - Cada tableta contiene: pantoprazol 20 mg</t>
  </si>
  <si>
    <t>Pantoprazol (Sandoz) - Cada tableta contiene: pantoprazol 40 mg</t>
  </si>
  <si>
    <t>Tiamina (Laproff) - Cada tableta contiene: tiamina (vit b1) 300 mg</t>
  </si>
  <si>
    <t>Norfloxacino (Laproff) - Cada tableta contiene: norfloxacina 400 mg</t>
  </si>
  <si>
    <t>acido aminobenzoico</t>
  </si>
  <si>
    <t>acido aminobenzoico 6 g + acido aminobenzoico 3 g</t>
  </si>
  <si>
    <t>Dermicox</t>
  </si>
  <si>
    <t>San Jorge</t>
  </si>
  <si>
    <t>Dermicox (San Jorge) - frasco 30 ml - Cada 100 ml contiene: acido aminobenzoico 6 g + acido aminobenzoico 3 g</t>
  </si>
  <si>
    <t>Ciprofibrato (Genfar) - Cada tableta contiene: ciprofibrato 100 mg</t>
  </si>
  <si>
    <t>Nitazoxanida (Genfar) - Cada tableta contiene: nitazoxanida 500 mg</t>
  </si>
  <si>
    <t>Naproxeno (Laproff) - Cada tableta contiene: naproxeno 500 mg</t>
  </si>
  <si>
    <t>Levetiracetam</t>
  </si>
  <si>
    <t>Levetiracetam (Winthrop) - frasco 250 ml - Cada 100 ml contiene: levetiracetam 10 g</t>
  </si>
  <si>
    <t>codeina fosfato 30 mg + acetaminofen 325 mg</t>
  </si>
  <si>
    <t>Acetaminofen/Codeina</t>
  </si>
  <si>
    <t>Acetaminofen/Codeina (Tecnoquimicas) - Cada tableta contiene: codeina fosfato 30 mg + acetaminofen 325 mg</t>
  </si>
  <si>
    <t>mesalazina 2000 mg</t>
  </si>
  <si>
    <t>Pentasa (Ferring) - Cada sobre contiene: mesalazina 2000 mg</t>
  </si>
  <si>
    <t>meloxicam 15 mg + meloxicam 20 mg</t>
  </si>
  <si>
    <t>Rumonal (Legrand) - Cada capsula contiene: meloxicam 15 mg + meloxicam 20 mg</t>
  </si>
  <si>
    <t>Ocam (Galeno Quimica) - Cada tableta contiene: meloxicam 15 mg + meloxicam 20 mg</t>
  </si>
  <si>
    <t>lubiprostone</t>
  </si>
  <si>
    <t>lubiprostone 24 mcg</t>
  </si>
  <si>
    <t>Modulex</t>
  </si>
  <si>
    <t>Modulex (Siegfried) - Cada capsula contiene: lubiprostone 24 mcg</t>
  </si>
  <si>
    <t>Ceftridelt</t>
  </si>
  <si>
    <t>Ceftridelt (Delta) - Cada vial contiene: ceftriaxona 1 g</t>
  </si>
  <si>
    <t>Imipramina (Laproff) - Cada tableta contiene: imipramina 25 mg</t>
  </si>
  <si>
    <t>Symbicort Rapihaler (Astrazeneca) - inhalador 120 dosis - Cada 1 dosis contiene: formoterol 4,5 mcg + budesonida 160 mcg</t>
  </si>
  <si>
    <t>cafeina 65 mg + naproxeno 220 mg + acetaminofen 250 mg</t>
  </si>
  <si>
    <t>Colik Forte</t>
  </si>
  <si>
    <t>Colik Forte (Lafrancol) - Cada tableta contiene: cafeina 65 mg + naproxeno 220 mg + acetaminofen 250 mg</t>
  </si>
  <si>
    <t>bromuro de pinaverio y dimeticona</t>
  </si>
  <si>
    <t>bromuro de pinaverio 100 mg + simeticona 300 mg</t>
  </si>
  <si>
    <t>Alevian Duo</t>
  </si>
  <si>
    <t>Baxalta</t>
  </si>
  <si>
    <t>Alevian Duo (Baxalta) - Cada capsula contiene: bromuro de pinaverio 100 mg + simeticona 300 mg</t>
  </si>
  <si>
    <t>Alertadina</t>
  </si>
  <si>
    <t>Alertadina (Quimica Patric) - Cada tableta contiene: tizanidina 2 mg</t>
  </si>
  <si>
    <t>Azitromicina (Colmed) - Cada tableta contiene: azitromicina 500 mg</t>
  </si>
  <si>
    <t>liraglutida</t>
  </si>
  <si>
    <t>liraglutida 6 mg</t>
  </si>
  <si>
    <t>Victoza</t>
  </si>
  <si>
    <t>Victoza (Novo Nordisk) - jeringa prellenada 3 ml - Cada 1 ml contiene: liraglutida 6 mg</t>
  </si>
  <si>
    <t>Meblainex</t>
  </si>
  <si>
    <t>Meblainex (Blaskov) - ampolla 1,5 ml - Cada 5 ml contiene: meloxicam 15 mg</t>
  </si>
  <si>
    <t>pregabalina 25 mg</t>
  </si>
  <si>
    <t>Lyrica (Pfizer) - Cada capsula contiene: pregabalina 25 mg</t>
  </si>
  <si>
    <t>Enalapril</t>
  </si>
  <si>
    <t>Enalapril (Memphis) - Cada tableta contiene: enalapril 20 mg</t>
  </si>
  <si>
    <t>escina</t>
  </si>
  <si>
    <t>escina 15 mg</t>
  </si>
  <si>
    <t>Venostasin</t>
  </si>
  <si>
    <t>Venostasin (Bago) - Cada tableta contiene: escina 15 mg</t>
  </si>
  <si>
    <t>Nitexol</t>
  </si>
  <si>
    <t>Nitexol (Andromaco) - Cada capsula contiene: duloxetina 60 mg</t>
  </si>
  <si>
    <t>Sulbutiamina</t>
  </si>
  <si>
    <t>Sulbutiamina (Ecar) - Cada tableta contiene: sulbutiamina 200 mg</t>
  </si>
  <si>
    <t>solución salina combinaciones</t>
  </si>
  <si>
    <t>Solucion Salina Balanceada</t>
  </si>
  <si>
    <t>Solucion Salina Balanceada (Corpaul) - bolsa 500 ml - Cada 100 ml contiene: solución salina combinaciones</t>
  </si>
  <si>
    <t>rivaroxaban 20 mg</t>
  </si>
  <si>
    <t>Xarelto (Bayer) - Cada tableta contiene: rivaroxaban 20 mg</t>
  </si>
  <si>
    <t>rivaroxaban 15 mg</t>
  </si>
  <si>
    <t>Xarelto (Bayer) - Cada tableta contiene: rivaroxaban 15 mg</t>
  </si>
  <si>
    <t>Nitrofurantoina (Laproff) - Cada capsula contiene: nitrofurantoina 100 mg</t>
  </si>
  <si>
    <t>Trimebutina (Laproff) - Cada tableta contiene: trimebutina 200 mg</t>
  </si>
  <si>
    <t>Adix (Legrand) - Cada tableta contiene: levofloxacina 750 mg</t>
  </si>
  <si>
    <t>losartan potasico 50 mg + amlodipino 5 mg</t>
  </si>
  <si>
    <t>Cozaar</t>
  </si>
  <si>
    <t>Cozaar (Merck Sharp Dome) - Cada tableta contiene: losartan potasico 50 mg + amlodipino 5 mg</t>
  </si>
  <si>
    <t>Sumimed Hepamax-S</t>
  </si>
  <si>
    <t>Sumimed Hepamax-S (Blau) - vial 5 ml - Cada 1 ml contiene: heparina 5000 ui</t>
  </si>
  <si>
    <t>metotrexate 7,5 mg</t>
  </si>
  <si>
    <t>Metoject</t>
  </si>
  <si>
    <t>Pharmalab</t>
  </si>
  <si>
    <t>Metoject (Pharmalab) - jeringa prellenada 0,15 ml - Cada 0,15 ml contiene: metotrexate 7,5 mg</t>
  </si>
  <si>
    <t>metotrexate 25 mg</t>
  </si>
  <si>
    <t>Metoject (Pharmalab) - jeringa prellenada 0,5 ml - Cada 0,5 ml contiene: metotrexate 25 mg</t>
  </si>
  <si>
    <t>metotrexate 15 mg</t>
  </si>
  <si>
    <t>Metoject (Pharmalab) - jeringa prellenada 0,3 ml - Cada 0,3 ml contiene: metotrexate 15 mg</t>
  </si>
  <si>
    <t>metrotexate 20 mg</t>
  </si>
  <si>
    <t>Metoject (Pharmalab) - jeringa prellenada 0,4 ml - Cada 0,4 ml contiene: metrotexate 20 mg</t>
  </si>
  <si>
    <t>metrotexate 10 mg</t>
  </si>
  <si>
    <t>Metoject (Pharmalab) - jeringa prellenada 0,2 ml - Cada 0,2 ml contiene: metrotexate 10 mg</t>
  </si>
  <si>
    <t>Benerva</t>
  </si>
  <si>
    <t>Benerva (Labquifar) - Cada tableta contiene: tiamina (vit b1) 300 mg</t>
  </si>
  <si>
    <t>propilenglicol 6 mg</t>
  </si>
  <si>
    <t>Systane (Alcon) - frasco 10 ml - Cada 1 ml contiene: propilenglicol 6 mg</t>
  </si>
  <si>
    <t>agentes gelatinas</t>
  </si>
  <si>
    <t>Gelofusine Iso</t>
  </si>
  <si>
    <t>Gelofusine Iso (Braun Melsungen) - frasco 500 ml - Cada 500 ml contiene: agentes gelatinas</t>
  </si>
  <si>
    <t>gonadotropina humana 600 ui</t>
  </si>
  <si>
    <t>Menopur (Ferring) - Cada vial contiene: gonadotropina humana 600 ui</t>
  </si>
  <si>
    <t>Esomed</t>
  </si>
  <si>
    <t>Esomed (Novamed) - Cada capsula contiene: esomeprazol 20 mg</t>
  </si>
  <si>
    <t>Esomed (Novamed) - Cada capsula contiene: esomeprazol 40 mg</t>
  </si>
  <si>
    <t>bilastina</t>
  </si>
  <si>
    <t>bilastina 20 mg</t>
  </si>
  <si>
    <t>Bilaxten</t>
  </si>
  <si>
    <t>Bilaxten (Faes Farma) - Cada tableta contiene: bilastina 20 mg</t>
  </si>
  <si>
    <t>clobetasol 50 mg</t>
  </si>
  <si>
    <t>Clobetasol (Genfar) - tubo 30 g - Cada 100 g contiene: clobetasol 50 mg</t>
  </si>
  <si>
    <t>codeina fosfato 15 mg + acetaminofen 325 mg</t>
  </si>
  <si>
    <t>Dolotrin F</t>
  </si>
  <si>
    <t>Dolotrin F (Licol) - Cada tableta contiene: codeina fosfato 15 mg + acetaminofen 325 mg</t>
  </si>
  <si>
    <t>Nutriflex Omega Special</t>
  </si>
  <si>
    <t>Nutriflex Omega Special (Braun Melsungen) - bolsa 1250 ml - Cada 100 ml contiene: emulsion lipidica</t>
  </si>
  <si>
    <t>Nimesulida (Laproff) - Cada tableta contiene: nimesulida 100 mg</t>
  </si>
  <si>
    <t>Levotiroxina (Tecnoquimicas) - Cada tableta contiene: levotiroxina sodica 125 mcg</t>
  </si>
  <si>
    <t>imipramina 10 mg</t>
  </si>
  <si>
    <t>Imipramina (Humax) - Cada tableta contiene: imipramina 10 mg</t>
  </si>
  <si>
    <t>levotiroxina sodica 200 mcg</t>
  </si>
  <si>
    <t>Eutirox (Merck) - Cada tableta contiene: levotiroxina sodica 200 mcg</t>
  </si>
  <si>
    <t>levotiroxina sodica 175 mcg</t>
  </si>
  <si>
    <t>Eutirox (Merck) - Cada tableta contiene: levotiroxina sodica 175 mcg</t>
  </si>
  <si>
    <t>gatifloxacino</t>
  </si>
  <si>
    <t>gatifloxacino 5 mg</t>
  </si>
  <si>
    <t>Zymaxid</t>
  </si>
  <si>
    <t>Zymaxid (Allergan) - frasco 5 ml - Cada 1 ml contiene: gatifloxacino 5 mg</t>
  </si>
  <si>
    <t>oxido de zinc</t>
  </si>
  <si>
    <t>oxido de zinc 25 g</t>
  </si>
  <si>
    <t>Pasta</t>
  </si>
  <si>
    <t>Drogueria San Jorge</t>
  </si>
  <si>
    <t>Pasta (Drogueria San Jorge) - frasco 180 g - Cada 100 g contiene: oxido de zinc 25 g</t>
  </si>
  <si>
    <t>Trimetoprim (Proclin) - ampolla 5 ml - Cada 5 ml contiene: sulfametoxazol 400 mg + trimetoprim 80 mg</t>
  </si>
  <si>
    <t>Uroflav (Mega Labs) - Cada tableta contiene: levofloxacina 750 mg</t>
  </si>
  <si>
    <t>ganciclovir</t>
  </si>
  <si>
    <t>ganciclovir 0,15 g</t>
  </si>
  <si>
    <t>Virgan</t>
  </si>
  <si>
    <t>Virgan (Thea) - tubo 5 g - Cada 100 g contiene: ganciclovir 0,15 g</t>
  </si>
  <si>
    <t>Warfarina</t>
  </si>
  <si>
    <t>Warfarina (Humax) - Cada tableta contiene: warfarina 5 mg</t>
  </si>
  <si>
    <t>Remifentanilo</t>
  </si>
  <si>
    <t>Remifentanilo (Braun Melsungen) - Cada vial contiene: remifentanil 2 mg</t>
  </si>
  <si>
    <t>ibuprofeno 200 mg + ibuprofeno 30 mg</t>
  </si>
  <si>
    <t>Alcadol</t>
  </si>
  <si>
    <t>Gimed</t>
  </si>
  <si>
    <t>Alcadol (Gimed) - Cada capsula contiene: ibuprofeno 200 mg + ibuprofeno 30 mg</t>
  </si>
  <si>
    <t>dexibuprofeno</t>
  </si>
  <si>
    <t>dexibuprofeno 300 mg</t>
  </si>
  <si>
    <t>Taflax</t>
  </si>
  <si>
    <t>Closter Pharma</t>
  </si>
  <si>
    <t>Taflax (Closter Pharma) - Cada tableta contiene: dexibuprofeno 300 mg</t>
  </si>
  <si>
    <t>dexametasona y moxifloxacina</t>
  </si>
  <si>
    <t>moxifloxacina 5 mg + dexametasona 1 mg</t>
  </si>
  <si>
    <t>Tq Oftamox D Ud</t>
  </si>
  <si>
    <t>Tq Oftamox D Ud (Tecnoquimicas) - frasco 5 ml - Cada 1 ml contiene: moxifloxacina 5 mg + dexametasona 1 mg</t>
  </si>
  <si>
    <t>Cerrokast (Patmar) - Cada tableta contiene: montelukast 4 mg</t>
  </si>
  <si>
    <t>Desinista</t>
  </si>
  <si>
    <t>Desinista (Idefar) - frasco 20 ml - Cada 100 ml contiene: desloratadina 0,05 g</t>
  </si>
  <si>
    <t>cloruro de sodio 900 mg</t>
  </si>
  <si>
    <t>Suero Fisiologico</t>
  </si>
  <si>
    <t>Suero Fisiologico (Coaspharma) - frasco 30 ml - Cada 100 ml contiene: cloruro de sodio 900 mg</t>
  </si>
  <si>
    <t>Cimoxen</t>
  </si>
  <si>
    <t>Cimoxen (Lafrancol) - Cada tableta contiene: ciprofloxacina 500 mg</t>
  </si>
  <si>
    <t>Mesulid (Novamed) - Cada sobre contiene: nimesulida 100 mg</t>
  </si>
  <si>
    <t>Fisioline</t>
  </si>
  <si>
    <t>Fisioline (Quibi) - spray 120 ml - Cada 100 ml contiene: cloruro de sodio 0,9 g</t>
  </si>
  <si>
    <t>Synthroid (Lafrancol) - Cada tableta contiene: levotiroxina sodica 175 mcg</t>
  </si>
  <si>
    <t>Acetaminofen + Codeina</t>
  </si>
  <si>
    <t>Acetaminofen + Codeina (Tecnoquimicas) - Cada tableta contiene: codeina fosfato 8 mg + acetaminofen 325 mg</t>
  </si>
  <si>
    <t>Synthroid (Lafrancol) - Cada tableta contiene: levotiroxina sodica 200 mcg</t>
  </si>
  <si>
    <t>meloxicam y esomeprazol</t>
  </si>
  <si>
    <t>meloxicam 7,5 mg + esomeprazol 20 mg</t>
  </si>
  <si>
    <t>Ocam Protect</t>
  </si>
  <si>
    <t>Ocam Protect (Galeno Quimica) - Cada tableta contiene: meloxicam 7,5 mg + esomeprazol 20 mg</t>
  </si>
  <si>
    <t>fenilefrina y loratadina</t>
  </si>
  <si>
    <t>loratadina 5 mg + fenilefrina 20 mg</t>
  </si>
  <si>
    <t>Lordinex D</t>
  </si>
  <si>
    <t>Lordinex D (Novamed) - Cada capsula contiene: loratadina 5 mg + fenilefrina 20 mg</t>
  </si>
  <si>
    <t>Ungüento Almipro</t>
  </si>
  <si>
    <t>Ungüento Almipro (Drogueria San Jorge) - frasco 60 g - Cada 100 g contiene: oxido de zinc 25 g</t>
  </si>
  <si>
    <t>Clopidogrel (Pentacoop) - Cada tableta contiene: clopidogrel 75 mg</t>
  </si>
  <si>
    <t>Warfarina (Tecnoquimicas) - Cada tableta contiene: warfarina 5 mg</t>
  </si>
  <si>
    <t>Acido Ibandronico</t>
  </si>
  <si>
    <t>Acido Ibandronico (Genfar) - Cada tableta contiene: acido ibandronico 150 mg</t>
  </si>
  <si>
    <t>nafazolina 0,001 g</t>
  </si>
  <si>
    <t>Luz Zul Solucion Oftalmica</t>
  </si>
  <si>
    <t>Luz Zul</t>
  </si>
  <si>
    <t>Luz Zul Solucion Oftalmica (Luz Zul) - frasco 7 ml - Cada 1 ml contiene: nafazolina 0,001 g</t>
  </si>
  <si>
    <t>Escitalopram (Tecnoquimicas) - Cada tableta contiene: escitalopram 20 mg</t>
  </si>
  <si>
    <t>toxina botulinica 300 u</t>
  </si>
  <si>
    <t>Dysport (Ipsen) - Cada vial contiene: toxina botulinica 300 u</t>
  </si>
  <si>
    <t>epinefrina</t>
  </si>
  <si>
    <t>epinefrina 1 mg</t>
  </si>
  <si>
    <t>Epinefrina</t>
  </si>
  <si>
    <t>Epinefrina (Biosano) - ampolla 1 ml - Cada 1 ml contiene: epinefrina 1 mg</t>
  </si>
  <si>
    <t>Inductal</t>
  </si>
  <si>
    <t>Inductal (Siegfried) - Cada tableta contiene: eszopiclona 3 mg</t>
  </si>
  <si>
    <t>Inductal (Siegfried) - Cada tableta contiene: eszopiclona 2 mg</t>
  </si>
  <si>
    <t>Olimel N7</t>
  </si>
  <si>
    <t>Olimel N7 (Baxter) - bolsa 1500 ml - Cada 100 ml contiene: emulsion lipidica</t>
  </si>
  <si>
    <t>Tramadol Clorhidrato (Laproff) - frasco 10 ml - Cada 1 ml contiene: tramadol 100 mg</t>
  </si>
  <si>
    <t>Losartan (Tecnoquimicas) - Cada tableta contiene: losartan potasico 100 mg</t>
  </si>
  <si>
    <t>Fisioline (Quibi) - frasco 30 ml - Cada 100 ml contiene: cloruro de sodio 0,9 g</t>
  </si>
  <si>
    <t>leuprorelina acetato 45 mg</t>
  </si>
  <si>
    <t>Eligard (Tolmar) - Cada vial contiene: leuprorelina acetato 45 mg</t>
  </si>
  <si>
    <t>Tadalafilo</t>
  </si>
  <si>
    <t>Tadalafilo (Winthrop) - Cada tableta contiene: tadalafil 20 mg</t>
  </si>
  <si>
    <t>nitroprusiato de sodio</t>
  </si>
  <si>
    <t>nitroprusiato de sodio 50 mg</t>
  </si>
  <si>
    <t>Nitroprusiato De Sodio</t>
  </si>
  <si>
    <t>Nitroprusiato De Sodio (Ecar) - ampolla 3 ml - Cada 2 ml contiene: nitroprusiato de sodio 50 mg</t>
  </si>
  <si>
    <t>prednicarbato 0,25 g</t>
  </si>
  <si>
    <t>Peitel</t>
  </si>
  <si>
    <t>Peitel (Ferrer) - tubo 30 g - Cada 100 g contiene: prednicarbato 0,25 g</t>
  </si>
  <si>
    <t>omega-3-trigliceridos 1000 mg</t>
  </si>
  <si>
    <t>Epacor</t>
  </si>
  <si>
    <t>Epacor (Procaps) - Cada capsula contiene: omega-3-trigliceridos 1000 mg</t>
  </si>
  <si>
    <t>Dagynfil</t>
  </si>
  <si>
    <t>Dagynfil (Coaspharma) - tubo 20 g - Cada 100 g contiene: clindamicina 2 g + clotrimazol 2 g</t>
  </si>
  <si>
    <t>Rozelaic</t>
  </si>
  <si>
    <t>Rozelaic (Mega Labs) - tubo 30 g - Cada 100 g contiene: acido azelaico 15 g</t>
  </si>
  <si>
    <t>acido micofenolico   250 mg</t>
  </si>
  <si>
    <t>Micoflavin (Mega Labs) - Cada capsula contiene: acido micofenolico   250 mg</t>
  </si>
  <si>
    <t>Furoatode</t>
  </si>
  <si>
    <t>Furoatode (La Sante) - spray 9,7 ml - Cada 100 ml contiene: mometasona 0,05 g</t>
  </si>
  <si>
    <t>Olimel N9 E</t>
  </si>
  <si>
    <t>Olimel N9 E (Baxter) - bolsa 1500 ml - Cada 100 ml contiene: emulsion lipidica</t>
  </si>
  <si>
    <t>Periolimel N4 E</t>
  </si>
  <si>
    <t>Periolimel N4 E (Baxter) - bolsa 1500 ml - Cada 100 ml contiene: emulsion lipidica</t>
  </si>
  <si>
    <t>clotrimazol y dexametasona</t>
  </si>
  <si>
    <t>neomicina 0,5 g + dexametasona 0,04 g + clotrimazol 1 g</t>
  </si>
  <si>
    <t>Fungimed</t>
  </si>
  <si>
    <t>Fungimed (Med Line) - tubo 20 g - Cada 100 g contiene: neomicina 0,5 g + dexametasona 0,04 g + clotrimazol 1 g</t>
  </si>
  <si>
    <t>Bremiel</t>
  </si>
  <si>
    <t>Bremiel (Farma) - frasco 120 ml - Cada 100 ml contiene: guayacolato de glicerilo 2 g + bromhexina 0,08 g</t>
  </si>
  <si>
    <t>bromhexina 0,04 g + guayacolato de glicerilo 1 g</t>
  </si>
  <si>
    <t>Bremiel (Farma) - frasco 120 ml - Cada 100 ml contiene: bromhexina 0,04 g + guayacolato de glicerilo 1 g</t>
  </si>
  <si>
    <t>neomicina + colistina + hidrocortisona</t>
  </si>
  <si>
    <t>colistina sulfato 1,538 mg + neomicina 5 mg + hidrocortisona 0,5 mg</t>
  </si>
  <si>
    <t>Fixamicin (Tecnoquimicas) - frasco 15 ml - Cada 1 ml contiene: colistina sulfato 1,538 mg + neomicina 5 mg + hidrocortisona 0,5 mg</t>
  </si>
  <si>
    <t>Artridox</t>
  </si>
  <si>
    <t>Artridox (Ci Farmacapsulas) - Cada capsula contiene: diacereina 50 mg</t>
  </si>
  <si>
    <t>Predial</t>
  </si>
  <si>
    <t>Silanes</t>
  </si>
  <si>
    <t>Predial (Silanes) - Cada tableta contiene: metformina 500 mg</t>
  </si>
  <si>
    <t>Losartan/Hidroclorotiazida</t>
  </si>
  <si>
    <t>Losartan/Hidroclorotiazida (Tecnoquimicas) - Cada tableta contiene: hidroclorotiazida 12,5 mg + losartan potasico 100 mg</t>
  </si>
  <si>
    <t>Ciprofibrato (Tecnoquimicas) - Cada tableta contiene: ciprofibrato 100 mg</t>
  </si>
  <si>
    <t>Cefdeltime</t>
  </si>
  <si>
    <t>Cefdeltime (Delta) - Cada vial contiene: cefepima 1 g</t>
  </si>
  <si>
    <t>cafeina</t>
  </si>
  <si>
    <t>cafeina 20 mg</t>
  </si>
  <si>
    <t>Cafnea</t>
  </si>
  <si>
    <t>Cafnea (Advance Scientific) - vial 2 ml - Cada 1 ml contiene: cafeina 20 mg</t>
  </si>
  <si>
    <t>clormadinona y estrogeno</t>
  </si>
  <si>
    <t>etinilestradiol 0,02 mg + clormadinona acetato 2 mg</t>
  </si>
  <si>
    <t>Gynorelle</t>
  </si>
  <si>
    <t>Gynorelle (Synthesis) - Cada tableta contiene: etinilestradiol 0,02 mg + clormadinona acetato 2 mg</t>
  </si>
  <si>
    <t>brimonidina 2 mg + timolol combinaciones 5 mg</t>
  </si>
  <si>
    <t>Tq Brimolol</t>
  </si>
  <si>
    <t>Tq Brimolol (Tecnoquimicas) - frasco 5 ml - Cada 1 ml contiene: brimonidina 2 mg + timolol combinaciones 5 mg</t>
  </si>
  <si>
    <t>Furoato (Tecnofar) - spray 10 g - Cada 100 g contiene: mometasona 0,05 g</t>
  </si>
  <si>
    <t>Airomed</t>
  </si>
  <si>
    <t>Airomed (Novamed) - Cada tableta contiene: montelukast 10 mg</t>
  </si>
  <si>
    <t>Zopiclona (La Sante) - Cada tableta contiene: zopiclona 7,5 mg</t>
  </si>
  <si>
    <t>Cozaar Xq</t>
  </si>
  <si>
    <t>Cozaar Xq (Merck Sharp Dome) - Cada tableta contiene: amlodipino 5 mg + losartan potasico 100 mg</t>
  </si>
  <si>
    <t>citrato de potasio</t>
  </si>
  <si>
    <t>citrato de potasio 1080 mg</t>
  </si>
  <si>
    <t>Urocit-K</t>
  </si>
  <si>
    <t>Mission Pharmacal</t>
  </si>
  <si>
    <t>Urocit-K (Mission Pharmacal) - Cada tableta contiene: citrato de potasio 1080 mg</t>
  </si>
  <si>
    <t>tetrabenazina</t>
  </si>
  <si>
    <t>tetrabenazina 25 mg</t>
  </si>
  <si>
    <t>Tetmodis</t>
  </si>
  <si>
    <t>Axpm</t>
  </si>
  <si>
    <t>Tetmodis (Axpm) - Cada tableta contiene: tetrabenazina 25 mg</t>
  </si>
  <si>
    <t>Noptic (Andromaco) - Cada tableta contiene: eszopiclona 2 mg</t>
  </si>
  <si>
    <t>eplerenona</t>
  </si>
  <si>
    <t>eplerenona 50 mg</t>
  </si>
  <si>
    <t>Inspra</t>
  </si>
  <si>
    <t>Inspra (Pfizer) - Cada tableta contiene: eplerenona 50 mg</t>
  </si>
  <si>
    <t>Bacterol</t>
  </si>
  <si>
    <t>Bacterol (Novamed) - Cada tableta contiene: moxifloxacina 400 mg</t>
  </si>
  <si>
    <t>Ginoderm</t>
  </si>
  <si>
    <t>Ginoderm (Synthesis) - frasco 95 g - Cada 100 g contiene: estradiol 60 mg</t>
  </si>
  <si>
    <t>Tecta</t>
  </si>
  <si>
    <t>Tecta (Baxalta) - Cada tableta contiene: pantoprazol 40 mg</t>
  </si>
  <si>
    <t>amoxicilina 600 mg + acido clavulanico 42,9 mg</t>
  </si>
  <si>
    <t>Curam (Sandoz) - frasco 125 ml - Cada 5 ml contiene: amoxicilina 600 mg + acido clavulanico 42,9 mg</t>
  </si>
  <si>
    <t>alcaftadine</t>
  </si>
  <si>
    <t>alcaftadine 2,5 mg</t>
  </si>
  <si>
    <t>Lastacaft</t>
  </si>
  <si>
    <t>Lastacaft (Allergan) - frasco 3 ml - Cada 1 ml contiene: alcaftadine 2,5 mg</t>
  </si>
  <si>
    <t>quetiapina 150 mg</t>
  </si>
  <si>
    <t>Seroquel (Astrazeneca) - Cada tableta contiene: quetiapina 150 mg</t>
  </si>
  <si>
    <t>Prazed</t>
  </si>
  <si>
    <t>Prazed (Novamed) - Cada capsula contiene: omeprazol 20 mg</t>
  </si>
  <si>
    <t>metadoxina 300 mg</t>
  </si>
  <si>
    <t>Necroxil (Incobra) - ampolla 5 ml - Cada 5 ml contiene: metadoxina 300 mg</t>
  </si>
  <si>
    <t>abiraterona</t>
  </si>
  <si>
    <t>abiraterona 250 mg</t>
  </si>
  <si>
    <t>Zytiga</t>
  </si>
  <si>
    <t>Zytiga (Janssen) - Cada tableta contiene: abiraterona 250 mg</t>
  </si>
  <si>
    <t>prednisolona 100 mg</t>
  </si>
  <si>
    <t>Pepred</t>
  </si>
  <si>
    <t>Pepred (Novamed) - frasco 100 ml - Cada 100 ml contiene: prednisolona 100 mg</t>
  </si>
  <si>
    <t>vitamina c 1 g</t>
  </si>
  <si>
    <t>Vita C Mk</t>
  </si>
  <si>
    <t>Vita C Mk (Tecnoquimicas) - Cada tableta efervescente contiene: vitamina c 1 g</t>
  </si>
  <si>
    <t>Candeprex (Mega Labs) - Cada tableta contiene: candesartan 32 mg</t>
  </si>
  <si>
    <t>diosmin combinaciones</t>
  </si>
  <si>
    <t>diosmin combinaciones 50 mg + diosmin combinaciones 450 mg</t>
  </si>
  <si>
    <t>Venomax</t>
  </si>
  <si>
    <t>Venomax (Mega Labs) - Cada tableta contiene: diosmin combinaciones 50 mg + diosmin combinaciones 450 mg</t>
  </si>
  <si>
    <t>cladribina</t>
  </si>
  <si>
    <t>cladribina 2 mg</t>
  </si>
  <si>
    <t>Litak</t>
  </si>
  <si>
    <t>Lipomed</t>
  </si>
  <si>
    <t>Litak (Lipomed) - vial 5 ml - Cada 1 ml contiene: cladribina 2 mg</t>
  </si>
  <si>
    <t>Vita C Mk (Tecnoquimicas) - Cada tableta contiene: vitamina c 500 mg</t>
  </si>
  <si>
    <t>sulbactam sódico 0,5 g + ampicilina 1 g</t>
  </si>
  <si>
    <t>Ampidelt</t>
  </si>
  <si>
    <t>Ampidelt (Delta) - Cada vial contiene: sulbactam sódico 0,5 g + ampicilina 1 g</t>
  </si>
  <si>
    <t>Pregabalina (Mk) - Cada capsula contiene: pregabalina 300 mg</t>
  </si>
  <si>
    <t>ondansetron 4 mg</t>
  </si>
  <si>
    <t>Ondax (Mega Labs) - Cada tableta contiene: ondansetron 4 mg</t>
  </si>
  <si>
    <t>lacosamida 1000 mg</t>
  </si>
  <si>
    <t>Vimpat (Ucb) - frasco 200 ml - Cada 100 ml contiene: lacosamida 1000 mg</t>
  </si>
  <si>
    <t>tecnecio (99mtc) pertecnetato</t>
  </si>
  <si>
    <t>tecnecio 250 mci</t>
  </si>
  <si>
    <t>mci</t>
  </si>
  <si>
    <t>Technecium</t>
  </si>
  <si>
    <t>Soreq</t>
  </si>
  <si>
    <t>Technecium (Soreq) - Cada kit contiene: tecnecio 250 mci</t>
  </si>
  <si>
    <t>Sanafen</t>
  </si>
  <si>
    <t>Lebriut</t>
  </si>
  <si>
    <t>Sanafen (Lebriut) - frasco 60 ml - Cada 100 ml contiene: acetaminofen 3 g</t>
  </si>
  <si>
    <t>Yodinfex</t>
  </si>
  <si>
    <t>Yodinfex (Lebriut) - frasco 60 ml - Cada 100 ml contiene: yodopovidona 10 g</t>
  </si>
  <si>
    <t>Adrenalina</t>
  </si>
  <si>
    <t>Adrenalina (Ryan) - ampolla 1 ml - Cada 1 ml contiene: epinefrina 1 mg</t>
  </si>
  <si>
    <t>Deslair</t>
  </si>
  <si>
    <t>Deslair (Coaspharma) - Cada tableta contiene: desloratadina 5 mg</t>
  </si>
  <si>
    <t>Fluimucil (Zambon) - frasco 120 ml - Cada 100 ml contiene: acetilcisteina 4 g</t>
  </si>
  <si>
    <t>Jabon Liquido Antiseptico Wescohex Care</t>
  </si>
  <si>
    <t>Jabon Liquido Antiseptico Wescohex Care (Electrowest) - bolsa 850 ml - Cada 100 ml contiene: clorhexidina 4 g</t>
  </si>
  <si>
    <t>Acemuk</t>
  </si>
  <si>
    <t>Acemuk (Siegfried) - Cada tableta efervescente contiene: acetilcisteina 600 mg</t>
  </si>
  <si>
    <t>Amoxidal (Mega Labs) - Cada capsula contiene: amoxicilina 500 mg</t>
  </si>
  <si>
    <t>Tq Brimoftal</t>
  </si>
  <si>
    <t>Tq Brimoftal (Tecnoquimicas) - frasco 5 ml - Cada 1 ml contiene: brimonidina 2 mg</t>
  </si>
  <si>
    <t>Flu-Sure</t>
  </si>
  <si>
    <t>Flu-Sure (Especialidades Oftmalmologicas) - frasco 5 ml - Cada 1 ml contiene: fluorometolona 1 mg</t>
  </si>
  <si>
    <t>domperidona 1 mg</t>
  </si>
  <si>
    <t>Domperidona (Winthrop) - frasco 60 ml - Cada 1 ml contiene: domperidona 1 mg</t>
  </si>
  <si>
    <t>furazolidona 333,3 mg</t>
  </si>
  <si>
    <t>Benne</t>
  </si>
  <si>
    <t>Benne (Labinco) - frasco 120 ml - Cada 100 ml contiene: furazolidona 333,3 mg</t>
  </si>
  <si>
    <t>hidrogeno peroxido 3 g</t>
  </si>
  <si>
    <t>Agua Oxigenada 10 Vol</t>
  </si>
  <si>
    <t>Agua Oxigenada 10 Vol (Coaspharma) - frasco 60 ml - Cada 100 ml contiene: hidrogeno peroxido 3 g</t>
  </si>
  <si>
    <t>Spiron</t>
  </si>
  <si>
    <t>Spiron (Andromaco) - frasco 30 ml - Cada 1 ml contiene: risperidona 1 mg</t>
  </si>
  <si>
    <t>hierro oxido sacaratado</t>
  </si>
  <si>
    <t>hierro oxido sacaratado 100 mg</t>
  </si>
  <si>
    <t>Glirron</t>
  </si>
  <si>
    <t>Glirron (Pisa) - ampolla 5 ml - Cada 5 ml contiene: hierro oxido sacaratado 100 mg</t>
  </si>
  <si>
    <t>Calcibon D</t>
  </si>
  <si>
    <t>Calcibon D (Farma) - Cada tableta contiene: calcio (diferentes sales en combinacion)</t>
  </si>
  <si>
    <t>Calcibon Natal</t>
  </si>
  <si>
    <t>Calcibon Natal (Farma) - Cada tableta contiene: calcio (diferentes sales en combinacion)</t>
  </si>
  <si>
    <t>Rosuvaxe</t>
  </si>
  <si>
    <t>Rosuvaxe (Mega Labs) - Cada tableta contiene: ezetimiba 10 mg + rosuvastatina 20 mg</t>
  </si>
  <si>
    <t>Rosuvax</t>
  </si>
  <si>
    <t>Rosuvax (Mega Labs) - Cada tableta contiene: rosuvastatina 10 mg + ezetimiba 10 mg</t>
  </si>
  <si>
    <t>candesartan 32 mg + candesartan 5 mg</t>
  </si>
  <si>
    <t>Candam</t>
  </si>
  <si>
    <t>Candam (Lafrancol) - Cada tableta contiene: candesartan 32 mg + candesartan 5 mg</t>
  </si>
  <si>
    <t>candesartan 16 mg + candesartan 5 mg</t>
  </si>
  <si>
    <t>Candam (Lafrancol) - Cada tableta contiene: candesartan 16 mg + candesartan 5 mg</t>
  </si>
  <si>
    <t>amlodipino 16 mg + amlodipino 10 mg</t>
  </si>
  <si>
    <t>Candam (Lafrancol) - Cada tableta contiene: amlodipino 16 mg + amlodipino 10 mg</t>
  </si>
  <si>
    <t>nomegestrol y estradiol</t>
  </si>
  <si>
    <t>acetato de nomegestrol 2,5 mg + estradiol 1,5 mg</t>
  </si>
  <si>
    <t>Zoely</t>
  </si>
  <si>
    <t>Zoely (Merck Sharp Dome) - Cada tableta contiene: acetato de nomegestrol 2,5 mg + estradiol 1,5 mg</t>
  </si>
  <si>
    <t>Kastamon</t>
  </si>
  <si>
    <t>Kastamon (Sandoz) - Cada tableta contiene: montelukast 10 mg</t>
  </si>
  <si>
    <t>Prestiblock</t>
  </si>
  <si>
    <t>Prestiblock (Blaskov) - frasco 5 ml - Cada 1 ml contiene: timolol 5 mg</t>
  </si>
  <si>
    <t>Omeprazol (Colmed) - Cada capsula contiene: omeprazol 20 mg</t>
  </si>
  <si>
    <t>Sanafen (Lebriut) - Cada tableta contiene: acetaminofen 500 mg</t>
  </si>
  <si>
    <t>meloxicam 20 mg + meloxicam 7,5 mg</t>
  </si>
  <si>
    <t>Rumonal (Legrand) - Cada capsula contiene: meloxicam 20 mg + meloxicam 7,5 mg</t>
  </si>
  <si>
    <t>Micofenolato De Mofetilo</t>
  </si>
  <si>
    <t>Micofenolato De Mofetilo (Sandoz) - Cada tableta contiene: acido micofenolico   500 mg</t>
  </si>
  <si>
    <t>ibuprofeno 2000 mg</t>
  </si>
  <si>
    <t>Suprifeno</t>
  </si>
  <si>
    <t>Suprifeno (Lebriut) - frasco 60 ml - Cada 100 ml contiene: ibuprofeno 2000 mg</t>
  </si>
  <si>
    <t>Gamo</t>
  </si>
  <si>
    <t>Emcure</t>
  </si>
  <si>
    <t>Gamo (Emcure) - Cada tableta contiene: pantoprazol 20 mg</t>
  </si>
  <si>
    <t>macrogol 100 g</t>
  </si>
  <si>
    <t>Evalax</t>
  </si>
  <si>
    <t>Evalax (Farma) - frasco 250 g - Cada 100 g contiene: macrogol 100 g</t>
  </si>
  <si>
    <t>Dienomet</t>
  </si>
  <si>
    <t>Dienomet (Lafrancol) - Cada tableta contiene: dienogest 2 mg</t>
  </si>
  <si>
    <t>prucaloprida</t>
  </si>
  <si>
    <t>prucaloprida 2 mg</t>
  </si>
  <si>
    <t>Resolor</t>
  </si>
  <si>
    <t>Resolor (Janssen) - Cada tableta contiene: prucaloprida 2 mg</t>
  </si>
  <si>
    <t>Duxetina (Bussié) - Cada capsula contiene: duloxetina 30 mg</t>
  </si>
  <si>
    <t>Legabin</t>
  </si>
  <si>
    <t>Legabin (Legrand) - Cada capsula contiene: pregabalina 150 mg</t>
  </si>
  <si>
    <t>Legabin (Legrand) - Cada capsula contiene: pregabalina 75 mg</t>
  </si>
  <si>
    <t>calcio gluconato</t>
  </si>
  <si>
    <t>calcio gluconato 940 mg</t>
  </si>
  <si>
    <t>Gluconato De Calcio</t>
  </si>
  <si>
    <t>Gluconato De Calcio (Braun Melsungen) - ampolla 10 ml - Cada 10 ml contiene: calcio gluconato 940 mg</t>
  </si>
  <si>
    <t>Kastamon (Sandoz) - Cada tableta contiene: montelukast 5 mg</t>
  </si>
  <si>
    <t>aflibercept</t>
  </si>
  <si>
    <t>aflibercept 2 mg</t>
  </si>
  <si>
    <t>Eylia</t>
  </si>
  <si>
    <t>Eylia (Bayer) - jeringa prellenada 0,177 ml - Cada 0,177 ml contiene: aflibercept 2 mg</t>
  </si>
  <si>
    <t>Neurobion (Procter &amp; Gamble) - jeringa prellenada 2 ml - Cada 2 ml contiene: complejo b 100 mg + complejo b 100 mg + complejo b 10 mg</t>
  </si>
  <si>
    <t>ticagrelor</t>
  </si>
  <si>
    <t>ticagrelor 90 mg</t>
  </si>
  <si>
    <t>Brilinta</t>
  </si>
  <si>
    <t>Brilinta (Astrazeneca) - Cada tableta contiene: ticagrelor 90 mg</t>
  </si>
  <si>
    <t>Airomed (Novamed) - Cada sobre contiene: montelukast 4 mg</t>
  </si>
  <si>
    <t>Diovan (Novartis) - Cada tableta contiene: valsartan 160 mg</t>
  </si>
  <si>
    <t>Diovan (Novartis) - Cada tableta contiene: valsartan 80 mg</t>
  </si>
  <si>
    <t>Predial (Silanes) - Cada tableta contiene: metformina 850 mg</t>
  </si>
  <si>
    <t>Metglital</t>
  </si>
  <si>
    <t>Metglital (Silanes) - Cada tableta contiene: glimepirida 4 mg + metformina 1000 mg</t>
  </si>
  <si>
    <t>glimepirida 2 mg + metformina 1000 mg</t>
  </si>
  <si>
    <t>Metglital (Silanes) - Cada tableta contiene: glimepirida 2 mg + metformina 1000 mg</t>
  </si>
  <si>
    <t>citicolina 250 mg</t>
  </si>
  <si>
    <t>Complegel</t>
  </si>
  <si>
    <t>Complegel (Siegfried) - Cada tableta contiene: citicolina 250 mg</t>
  </si>
  <si>
    <t>yodopovidona 8 g</t>
  </si>
  <si>
    <t>Iodoplus</t>
  </si>
  <si>
    <t>Iodoplus (Coaspharma) - frasco 120 ml - Cada 100 ml contiene: yodopovidona 8 g</t>
  </si>
  <si>
    <t>Hidraplus 75 Con Zinc</t>
  </si>
  <si>
    <t>Hidraplus 75 Con Zinc (Tecnoquimicas) - frasco 400 ml - Cada 100 ml contiene: electrolitos con carbohidratos rehidratacion oral</t>
  </si>
  <si>
    <t>Iodoplus (Coaspharma) - frasco 60 ml - Cada 100 ml contiene: yodopovidona 8 g</t>
  </si>
  <si>
    <t>gadoteridol</t>
  </si>
  <si>
    <t>gadoteridol 279,3 mg</t>
  </si>
  <si>
    <t>Prohance</t>
  </si>
  <si>
    <t>Bracco Suisse</t>
  </si>
  <si>
    <t>Prohance (Bracco Suisse) - vial 15 ml - Cada 1 ml contiene: gadoteridol 279,3 mg</t>
  </si>
  <si>
    <t>mesalazina 1500 mg</t>
  </si>
  <si>
    <t>Salofalk (Dr Falk Pharma) - sobre 2,8 g - Cada 2,8 g contiene: mesalazina 1500 mg</t>
  </si>
  <si>
    <t>gluconato de clorhexidina</t>
  </si>
  <si>
    <t>gluconato de clorhexidina 70 ml + gluconato de clorhexidina 2 g</t>
  </si>
  <si>
    <t>Wescohex 270</t>
  </si>
  <si>
    <t>Wescohex 270 (Electrowest) - frasco 60 ml - Cada 100 ml contiene: gluconato de clorhexidina 70 ml + gluconato de clorhexidina 2 g</t>
  </si>
  <si>
    <t>Tadalafilo (La Sante) - Cada tableta contiene: tadalafil 20 mg</t>
  </si>
  <si>
    <t>Iodoplus (Coaspharma) - frasco 60 ml - Cada 100 ml contiene: yodopovidona 10 g</t>
  </si>
  <si>
    <t>naproxeno 275 mg</t>
  </si>
  <si>
    <t>Apronax</t>
  </si>
  <si>
    <t>Apronax (Bayer) - Cada capsula contiene: naproxeno 275 mg</t>
  </si>
  <si>
    <t>Acetaminofen (Biofluidos &amp; Farma) - Cada tableta contiene: acetaminofen 500 mg</t>
  </si>
  <si>
    <t>cloruro de potasio 20 meq + cloruro de potasio 20 meq</t>
  </si>
  <si>
    <t>Cloruro De Potasio (Corpaul) - bolsa 100 ml - Cada 100 ml contiene: cloruro de potasio 20 meq + cloruro de potasio 20 meq</t>
  </si>
  <si>
    <t>anastrozol</t>
  </si>
  <si>
    <t>anastrozol 1 mg</t>
  </si>
  <si>
    <t>Anastrozol</t>
  </si>
  <si>
    <t>Anastrozol (Sandoz) - Cada tableta contiene: anastrozol 1 mg</t>
  </si>
  <si>
    <t>budesonida 2 mg</t>
  </si>
  <si>
    <t>Budenofalk (Dr Falk Pharma) - aerosol 14 dosis - Cada 1 dosis contiene: budesonida 2 mg</t>
  </si>
  <si>
    <t>citrato de calcio y vitamina d3</t>
  </si>
  <si>
    <t>vitamina d3 800 ui + citrato de calcio 315 mg</t>
  </si>
  <si>
    <t>Calcibon D (Farma) - Cada tableta contiene: vitamina d3 800 ui + citrato de calcio 315 mg</t>
  </si>
  <si>
    <t>fenitoina 2,5 g</t>
  </si>
  <si>
    <t>Epamin</t>
  </si>
  <si>
    <t>Epamin (Pfizer) - frasco 240 ml - Cada 100 ml contiene: fenitoina 2,5 g</t>
  </si>
  <si>
    <t>Defal</t>
  </si>
  <si>
    <t>Defal (Faes Farma) - Cada tableta contiene: deflazacort 6 mg</t>
  </si>
  <si>
    <t>Defal (Faes Farma) - Cada tableta contiene: deflazacort 30 mg</t>
  </si>
  <si>
    <t>Flucifem</t>
  </si>
  <si>
    <t>Flucifem (Synthesis) - Cada tableta contiene: fluconazol 75 mg + secnidazol 1000 mg</t>
  </si>
  <si>
    <t>dexibuprofeno 1 g</t>
  </si>
  <si>
    <t>Taflax (Closter Pharma) - frasco 60 ml - Cada 100 ml contiene: dexibuprofeno 1 g</t>
  </si>
  <si>
    <t>bisoprolol 5 mg + bisoprolol 10 mg</t>
  </si>
  <si>
    <t>Concor Am</t>
  </si>
  <si>
    <t>Concor Am (Merck) - Cada tableta contiene: bisoprolol 5 mg + bisoprolol 10 mg</t>
  </si>
  <si>
    <t>mebeverina 1 g</t>
  </si>
  <si>
    <t>Duspatalin (Lafrancol) - frasco 100 ml - Cada 100 ml contiene: mebeverina 1 g</t>
  </si>
  <si>
    <t>Enersal</t>
  </si>
  <si>
    <t>Enersal (Rociphar) - Cada sobre contiene: electrolitos con carbohidratos rehidratacion oral</t>
  </si>
  <si>
    <t>fenilefrina combinaciones</t>
  </si>
  <si>
    <t>Noraver G Fast Total</t>
  </si>
  <si>
    <t>Noraver G Fast Total (Tecnoquimicas) - Cada capsula contiene: fenilefrina combinaciones</t>
  </si>
  <si>
    <t>ibuprofeno 400 mg + ibuprofeno 65 mg</t>
  </si>
  <si>
    <t>Ibuflash Uf</t>
  </si>
  <si>
    <t>Ibuflash Uf (Tecnoquimicas) - Cada capsula contiene: ibuprofeno 400 mg + ibuprofeno 65 mg</t>
  </si>
  <si>
    <t>ibuprofeno 65 mg + ibuprofeno 200 mg</t>
  </si>
  <si>
    <t>Dolorsin (Novamed) - Cada capsula contiene: ibuprofeno 65 mg + ibuprofeno 200 mg</t>
  </si>
  <si>
    <t>apixaban</t>
  </si>
  <si>
    <t>apixaban 2,5 mg</t>
  </si>
  <si>
    <t>Eliquis</t>
  </si>
  <si>
    <t>Eliquis (Pfizer) - Cada tableta contiene: apixaban 2,5 mg</t>
  </si>
  <si>
    <t>bifonazol</t>
  </si>
  <si>
    <t>bifonazol 1 g</t>
  </si>
  <si>
    <t>Unesia</t>
  </si>
  <si>
    <t>Genoma</t>
  </si>
  <si>
    <t>Unesia (Genoma) - tubo 20 g - Cada 100 g contiene: bifonazol 1 g</t>
  </si>
  <si>
    <t>Lipogras</t>
  </si>
  <si>
    <t>Lipogras (Novamed) - Cada capsula contiene: orlistat 120 mg</t>
  </si>
  <si>
    <t>Rosuvina Legrand</t>
  </si>
  <si>
    <t>Rosuvina Legrand (Legrand) - Cada tableta contiene: rosuvastatina 40 mg</t>
  </si>
  <si>
    <t>Rosuvina Legrand (Legrand) - Cada tableta contiene: rosuvastatina 20 mg</t>
  </si>
  <si>
    <t>Rosuvina Legrand (Legrand) - Cada tableta contiene: rosuvastatina 10 mg</t>
  </si>
  <si>
    <t>Esoz</t>
  </si>
  <si>
    <t>Esoz (Galeno Quimica) - Cada capsula contiene: esomeprazol 40 mg</t>
  </si>
  <si>
    <t>sodio fosfato 6 g + sodio fosfato 16 g</t>
  </si>
  <si>
    <t>Enema Rectal De Fosfatos De Sodio</t>
  </si>
  <si>
    <t>Enema Rectal De Fosfatos De Sodio (Corpaul) - bolsa 133 ml - Cada 100 ml contiene: sodio fosfato 6 g + sodio fosfato 16 g</t>
  </si>
  <si>
    <t>pregabalina 50 mg</t>
  </si>
  <si>
    <t>Lyrica (Pfizer) - Cada capsula contiene: pregabalina 50 mg</t>
  </si>
  <si>
    <t>metildopa (racemica)</t>
  </si>
  <si>
    <t>metildopa 250 mg</t>
  </si>
  <si>
    <t>Alfametildopa</t>
  </si>
  <si>
    <t>Alfametildopa (Memphis) - Cada tableta contiene: metildopa 250 mg</t>
  </si>
  <si>
    <t>Cronofen</t>
  </si>
  <si>
    <t>Cronofen (Novamed) - Cada tableta contiene: acetaminofen 500 mg</t>
  </si>
  <si>
    <t>mesalazina 3000 mg</t>
  </si>
  <si>
    <t>Salofalk (Dr Falk Pharma) - sobre 5,8 g - Cada 5,8 g contiene: mesalazina 3000 mg</t>
  </si>
  <si>
    <t>ketamina</t>
  </si>
  <si>
    <t>ketamina 500 mg</t>
  </si>
  <si>
    <t>Ketamina</t>
  </si>
  <si>
    <t>Ketamina (Ryan) - vial 10 ml - Cada 10 ml contiene: ketamina 500 mg</t>
  </si>
  <si>
    <t>Mecolzine</t>
  </si>
  <si>
    <t>Mecolzine (Faes Farma) - Cada tableta contiene: mesalazina 500 mg</t>
  </si>
  <si>
    <t>Cronofen (Novamed) - frasco 100 ml - Cada 100 ml contiene: acetaminofen 3 g</t>
  </si>
  <si>
    <t>buclizina 25 mg</t>
  </si>
  <si>
    <t>Trianorexil</t>
  </si>
  <si>
    <t>Trianorexil (Quimica Patric) - Cada tableta contiene: buclizina 25 mg</t>
  </si>
  <si>
    <t>Albendazol (Memphis) - frasco 20 ml - Cada 100 ml contiene: albendazol 2 g</t>
  </si>
  <si>
    <t>acetaminofen + fenilefrina + desloratadina</t>
  </si>
  <si>
    <t>desloratadina 0,025 g + acetaminofen 6,5 g + fenilefrina 0,2 g</t>
  </si>
  <si>
    <t>Congestex Kids</t>
  </si>
  <si>
    <t>Congestex Kids (Novamed) - frasco 90 ml - Cada 100 ml contiene: desloratadina 0,025 g + acetaminofen 6,5 g + fenilefrina 0,2 g</t>
  </si>
  <si>
    <t>Lospor (Global Marketing Farmaceutica) - frasco 100 ml - Cada 5 ml contiene: cefalexina 250 mg</t>
  </si>
  <si>
    <t>Desonida</t>
  </si>
  <si>
    <t>Desonida (Mega Labs) - tubo 15 g - Cada 100 g contiene: desonida 0,05 g</t>
  </si>
  <si>
    <t>Hidraplus 45 Con Zinc</t>
  </si>
  <si>
    <t>Hidraplus 45 Con Zinc (Tecnoquimicas) - frasco 400 ml - Cada 100 ml contiene: electrolitos con carbohidratos rehidratacion oral</t>
  </si>
  <si>
    <t>electrolitos con carbohidratos</t>
  </si>
  <si>
    <t>Pediasol 30</t>
  </si>
  <si>
    <t>Pediasol 30 (Biofluidos &amp; Farma) - frasco 250 ml - Cada 100 ml contiene: electrolitos con carbohidratos</t>
  </si>
  <si>
    <t>Floratil (Biocodex) - Cada sobre contiene: sacaromices boulardi 250 mg</t>
  </si>
  <si>
    <t>Suprim-D</t>
  </si>
  <si>
    <t>Suprim-D (Anglopharma) - Cada tableta contiene: naproxeno 500 mg</t>
  </si>
  <si>
    <t>rosuvastatina 10 mg + fenofibrato 135 mg</t>
  </si>
  <si>
    <t>Stafen (Synthesis) - Cada capsula contiene: rosuvastatina 10 mg + fenofibrato 135 mg</t>
  </si>
  <si>
    <t>acetaminofen + cafeina + clorfeniramina</t>
  </si>
  <si>
    <t>Sintorex</t>
  </si>
  <si>
    <t>Sintorex (Quimica Patric) - Cada capsula contiene: acetaminofen + cafeina + clorfeniramina</t>
  </si>
  <si>
    <t>Levocetirizina (Genfar) - frasco 100 ml - Cada 100 ml contiene: levocetirizina 0,05 g</t>
  </si>
  <si>
    <t>hialuronato de sodio 2 mg</t>
  </si>
  <si>
    <t>Toptear (Mega Labs) - frasco 10 ml - Cada 1 ml contiene: hialuronato de sodio 2 mg</t>
  </si>
  <si>
    <t>carboximaltosa de hierro</t>
  </si>
  <si>
    <t>carboximaltosa de hierro 500 mg</t>
  </si>
  <si>
    <t>Ferinject</t>
  </si>
  <si>
    <t>Ferinject (Vifor) - vial 10 ml - Cada 10 ml contiene: carboximaltosa de hierro 500 mg</t>
  </si>
  <si>
    <t>Cardiocap</t>
  </si>
  <si>
    <t>Cardiocap (Legrand) - Cada capsula contiene: telmisartan 80 mg</t>
  </si>
  <si>
    <t>Bucoxol</t>
  </si>
  <si>
    <t>Bucoxol (Bionutrect) - frasco 120 ml - Cada 100 ml contiene: dextrometorfano 0,3 g</t>
  </si>
  <si>
    <t>midazolam 5 mg</t>
  </si>
  <si>
    <t>Midazolam Inyectable</t>
  </si>
  <si>
    <t>Midazolam Inyectable (Corpaul) - ampolla 5 ml - Cada 5 ml contiene: midazolam 5 mg</t>
  </si>
  <si>
    <t>hidroxido de aluminio 6 g</t>
  </si>
  <si>
    <t>Acibiogel</t>
  </si>
  <si>
    <t>Acibiogel (Eurofarma) - frasco 360 ml - Cada 100 ml contiene: hidroxido de aluminio 6 g</t>
  </si>
  <si>
    <t>ezetimibe y rosuvastatina</t>
  </si>
  <si>
    <t>ezetimiba 10 mg + rosuvastatina 40 mg</t>
  </si>
  <si>
    <t>Rosuvina Legrand (Legrand) - Cada tableta contiene: ezetimiba 10 mg + rosuvastatina 40 mg</t>
  </si>
  <si>
    <t>ezetimiba 10 mg + rosuvastatina 10 mg</t>
  </si>
  <si>
    <t>Rosuvina Legrand (Legrand) - Cada tableta contiene: ezetimiba 10 mg + rosuvastatina 10 mg</t>
  </si>
  <si>
    <t>Rosuvina Legrand (Legrand) - Cada tableta contiene: ezetimiba 10 mg + rosuvastatina 20 mg</t>
  </si>
  <si>
    <t>Cetirizina (Ecar) - frasco 60 ml - Cada 100 ml contiene: cetirizina 100 mg</t>
  </si>
  <si>
    <t>Metoclopramida (Corpaul) - bolsa 100 ml - Cada 100 ml contiene: metoclopramida 10 mg</t>
  </si>
  <si>
    <t>irbesartan y amlodipino</t>
  </si>
  <si>
    <t>irbesartan 150 mg + amlodipino 5 mg</t>
  </si>
  <si>
    <t>Aprovasc</t>
  </si>
  <si>
    <t>Aprovasc (Sanofi Aventis) - Cada tableta contiene: irbesartan 150 mg + amlodipino 5 mg</t>
  </si>
  <si>
    <t>irbersartan 300 mg + amlodipino 5 mg</t>
  </si>
  <si>
    <t>Aprovasc (Sanofi Aventis) - Cada tableta contiene: irbersartan 300 mg + amlodipino 5 mg</t>
  </si>
  <si>
    <t>irbersartan 150 mg + amlodipino 10 mg</t>
  </si>
  <si>
    <t>Aprovasc (Sanofi Aventis) - Cada tableta contiene: irbersartan 150 mg + amlodipino 10 mg</t>
  </si>
  <si>
    <t>irbesartan 300 mg + amlodipino 10 mg</t>
  </si>
  <si>
    <t>Aprovasc (Sanofi Aventis) - Cada tableta contiene: irbesartan 300 mg + amlodipino 10 mg</t>
  </si>
  <si>
    <t>Hierro</t>
  </si>
  <si>
    <t>Hierro (Vitalis) - ampolla 5 ml - Cada 5 ml contiene: hierro oxido sacaratado 100 mg</t>
  </si>
  <si>
    <t>nicotina</t>
  </si>
  <si>
    <t>nicotina 2 mg</t>
  </si>
  <si>
    <t>Nicorette</t>
  </si>
  <si>
    <t>Nicorette (Janssen) - Cada tableta contiene: nicotina 2 mg</t>
  </si>
  <si>
    <t>nicotina 4 mg</t>
  </si>
  <si>
    <t>Nicorette (Janssen) - Cada tableta contiene: nicotina 4 mg</t>
  </si>
  <si>
    <t>Rifax</t>
  </si>
  <si>
    <t>Rifax (Lafrancol) - Cada tableta contiene: rifaximina 200 mg</t>
  </si>
  <si>
    <t>bicarbonato de sodio y alginato de sodio</t>
  </si>
  <si>
    <t>bicarbonato de sodio 2,67 g + alginato de sodio 2,5 g</t>
  </si>
  <si>
    <t>Digevian</t>
  </si>
  <si>
    <t>Digevian (Med Line) - frasco 360 ml - Cada 100 ml contiene: bicarbonato de sodio 2,67 g + alginato de sodio 2,5 g</t>
  </si>
  <si>
    <t>Dextrosa Al 5% (Baxter) - bolsa 500 ml - Cada 100 ml contiene: dextrosa 5 g</t>
  </si>
  <si>
    <t>Ketian Xr</t>
  </si>
  <si>
    <t>Ketian Xr (Procaps) - Cada tableta contiene: quetiapina 300 mg</t>
  </si>
  <si>
    <t>Ketian Xr (Procaps) - Cada tableta contiene: quetiapina 200 mg</t>
  </si>
  <si>
    <t>Ketian Xr (Procaps) - Cada tableta contiene: quetiapina 400 mg</t>
  </si>
  <si>
    <t>Ketian Xr (Procaps) - Cada tableta contiene: quetiapina 50 mg</t>
  </si>
  <si>
    <t>Varteral Nf (Procaps) - Cada capsula contiene: valsartan 320 mg + amlodipino 5 mg</t>
  </si>
  <si>
    <t>suero antiofídico</t>
  </si>
  <si>
    <t>suero antiofídico 70 mg + suero antiofídico 10 mg</t>
  </si>
  <si>
    <t>Suero Antiofidico Polivalente.</t>
  </si>
  <si>
    <t>Instituto Nacional De Salud</t>
  </si>
  <si>
    <t>Suero Antiofidico Polivalente. (Instituto Nacional De Salud) - vial 10 ml - Cada 10 ml contiene: suero antiofídico 70 mg + suero antiofídico 10 mg</t>
  </si>
  <si>
    <t>Varteral Hct Nf</t>
  </si>
  <si>
    <t>Varteral Hct Nf (Procaps) - Cada tableta contiene: hidroclorotiazida 12,5 mg + valsartan 160 mg + amlodipino 10 mg</t>
  </si>
  <si>
    <t>Varteral Nf (Procaps) - Cada capsula contiene: amlodipino 10 mg + valsartan 320 mg</t>
  </si>
  <si>
    <t>Varteral Hct</t>
  </si>
  <si>
    <t>Varteral Hct (Procaps) - Cada tableta contiene: valsartan 160 mg + hidroclorotiazida 12,5 mg + amlodipino 5 mg</t>
  </si>
  <si>
    <t>amiodarona</t>
  </si>
  <si>
    <t>amiodarona 200 mg</t>
  </si>
  <si>
    <t>Amiodarona</t>
  </si>
  <si>
    <t>Amiodarona (La Sante) - Cada tableta contiene: amiodarona 200 mg</t>
  </si>
  <si>
    <t>Atorvastatina (American Generics) - Cada tableta contiene: atorvastatina 40 mg</t>
  </si>
  <si>
    <t>Cordiax (Synthesis) - Cada tableta contiene: telmisartan 80 mg + amlodipino 5 mg</t>
  </si>
  <si>
    <t>hidrocodona y ibuprofeno</t>
  </si>
  <si>
    <t>hidrocodona 5 mg + ibuprofeno 200 mg</t>
  </si>
  <si>
    <t>Dovir</t>
  </si>
  <si>
    <t>Dovir (Legrand) - Cada tableta contiene: hidrocodona 5 mg + ibuprofeno 200 mg</t>
  </si>
  <si>
    <t>etenilestradiol y dienogest</t>
  </si>
  <si>
    <t>etenilestradiol 0,03 mg + dienogest 2 mg</t>
  </si>
  <si>
    <t>Acotol Ex</t>
  </si>
  <si>
    <t>Acotol Ex (Synthesis) - Cada tableta contiene: etenilestradiol 0,03 mg + dienogest 2 mg</t>
  </si>
  <si>
    <t>Cardiotan 80</t>
  </si>
  <si>
    <t>Cardiotan 80 (Humax) - Cada tableta contiene: valsartan 80 mg</t>
  </si>
  <si>
    <t>clobazam</t>
  </si>
  <si>
    <t>clobazam 10 mg</t>
  </si>
  <si>
    <t>Obax</t>
  </si>
  <si>
    <t>Obax (Humax) - Cada tableta contiene: clobazam 10 mg</t>
  </si>
  <si>
    <t>clobazam 20 mg</t>
  </si>
  <si>
    <t>Obax (Humax) - Cada tableta contiene: clobazam 20 mg</t>
  </si>
  <si>
    <t>K- Delprazol</t>
  </si>
  <si>
    <t>K- Delprazol (Delta) - Cada vial contiene: omeprazol 40 mg</t>
  </si>
  <si>
    <t>ciclobenzaprina</t>
  </si>
  <si>
    <t>ciclobenzaprina 15 mg</t>
  </si>
  <si>
    <t>Mitrul</t>
  </si>
  <si>
    <t>Adare</t>
  </si>
  <si>
    <t>Mitrul (Adare) - Cada capsula contiene: ciclobenzaprina 15 mg</t>
  </si>
  <si>
    <t>Pasta Lassar Avt</t>
  </si>
  <si>
    <t>Pasta Lassar Avt (Drogueria San Jorge) - frasco 60 g - Cada 100 g contiene: oxido de zinc 25 g</t>
  </si>
  <si>
    <t>carbonato de calcio 1500 mg</t>
  </si>
  <si>
    <t>Orocal</t>
  </si>
  <si>
    <t>Orocal (Lebriut) - Cada tableta masticable contiene: carbonato de calcio 1500 mg</t>
  </si>
  <si>
    <t>vitamina d3 y carbonato de calcio</t>
  </si>
  <si>
    <t>vitamina d3 200 ui + carbonato de calcio 600 mg</t>
  </si>
  <si>
    <t>Orocal (Lebriut) - Cada tableta contiene: vitamina d3 200 ui + carbonato de calcio 600 mg</t>
  </si>
  <si>
    <t>Fluconazol (Laproff) - Cada capsula contiene: fluconazol 200 mg</t>
  </si>
  <si>
    <t>propilenglicol 0,3 g + polietilenglicol 0,4 g</t>
  </si>
  <si>
    <t>Systane Gel Oftalmico En Gotas</t>
  </si>
  <si>
    <t>Systane Gel Oftalmico En Gotas (Alcon) - frasco 10 ml - Cada 100 g contiene: propilenglicol 0,3 g + polietilenglicol 0,4 g</t>
  </si>
  <si>
    <t>Damipe</t>
  </si>
  <si>
    <t>Remifentanilo (Damipe) - Cada vial contiene: remifentanil 2 mg</t>
  </si>
  <si>
    <t>rasagilina</t>
  </si>
  <si>
    <t>rasagilina 1 mg</t>
  </si>
  <si>
    <t>Ragitar</t>
  </si>
  <si>
    <t>Alkem</t>
  </si>
  <si>
    <t>Ragitar (Alkem) - Cada tableta contiene: rasagilina 1 mg</t>
  </si>
  <si>
    <t>Pregabalina (Ecar) - Cada capsula contiene: pregabalina 300 mg</t>
  </si>
  <si>
    <t>exemestano</t>
  </si>
  <si>
    <t>exemestano 25 mg</t>
  </si>
  <si>
    <t>Oncofeme</t>
  </si>
  <si>
    <t>Hb Human Bioscience</t>
  </si>
  <si>
    <t>Oncofeme (Hb Human Bioscience) - Cada tableta contiene: exemestano 25 mg</t>
  </si>
  <si>
    <t>Etidoxina</t>
  </si>
  <si>
    <t>Etidoxina (Euroetika) - Cada capsula contiene: doxiciclina 100 mg</t>
  </si>
  <si>
    <t>carbonato de calcio + bicarbonato de sodio + alginato de sodio</t>
  </si>
  <si>
    <t>carbonato de calcio 325 mg + bicarbonato de sodio 213 mg + alginato de sodio 500 mg</t>
  </si>
  <si>
    <t>Gaviscon Doble Accion</t>
  </si>
  <si>
    <t>Gaviscon Doble Accion (Rb Health) - Cada sobre contiene: carbonato de calcio 325 mg + bicarbonato de sodio 213 mg + alginato de sodio 500 mg</t>
  </si>
  <si>
    <t>metformina y linagliptina</t>
  </si>
  <si>
    <t>metformina 850 mg + linagliptina 2,5 mg</t>
  </si>
  <si>
    <t>Trayenta Duo</t>
  </si>
  <si>
    <t>Trayenta Duo (Boehringer) - Cada tableta contiene: metformina 850 mg + linagliptina 2,5 mg</t>
  </si>
  <si>
    <t>metformina 1000 mg + linagliptina 2,5 mg</t>
  </si>
  <si>
    <t>Trayenta Duo (Boehringer) - Cada tableta contiene: metformina 1000 mg + linagliptina 2,5 mg</t>
  </si>
  <si>
    <t>Escitalopram (Mk) - Cada tableta contiene: escitalopram 10 mg</t>
  </si>
  <si>
    <t>amoxicilina 500 mg + acido clavulanico 125 mg</t>
  </si>
  <si>
    <t>Clavutec</t>
  </si>
  <si>
    <t>Clavutec (Faes Farma) - Cada tableta contiene: amoxicilina 500 mg + acido clavulanico 125 mg</t>
  </si>
  <si>
    <t>Tramadol Clorhidrato (Vitalis) - ampolla 2 ml - Cada 2 ml contiene: tramadol 100 mg</t>
  </si>
  <si>
    <t>bromfenaco 0,9 mg</t>
  </si>
  <si>
    <t>Bronax</t>
  </si>
  <si>
    <t>Bronax (Mega Labs) - frasco 5 ml - Cada 1 ml contiene: bromfenaco 0,9 mg</t>
  </si>
  <si>
    <t>Clavutec (Faes Farma) - Cada tableta contiene: acido clavulanico 125 mg + amoxicilina 875 mg</t>
  </si>
  <si>
    <t>multivitaminico</t>
  </si>
  <si>
    <t>B-Vit</t>
  </si>
  <si>
    <t>B-Vit (Procaps) - Cada capsula contiene: multivitaminico</t>
  </si>
  <si>
    <t>Cinfast</t>
  </si>
  <si>
    <t>Geneca Pharm</t>
  </si>
  <si>
    <t>Cinfast (Geneca Pharm) - Cada capsula contiene: cefalexina 500 mg</t>
  </si>
  <si>
    <t>cefalexina 5 g</t>
  </si>
  <si>
    <t>Cinfast (Geneca Pharm) - frasco 25,52 g - Cada 42,53 g contiene: cefalexina 5 g</t>
  </si>
  <si>
    <t>linezolid 600 mg</t>
  </si>
  <si>
    <t>Linezolid</t>
  </si>
  <si>
    <t>Linezolid (Vesalius) - Cada tableta contiene: linezolid 600 mg</t>
  </si>
  <si>
    <t>pirazinamida</t>
  </si>
  <si>
    <t>pirazinamida 500 mg</t>
  </si>
  <si>
    <t>Macrozide 500</t>
  </si>
  <si>
    <t>Macrozide 500 (Vesalius) - Cada tableta contiene: pirazinamida 500 mg</t>
  </si>
  <si>
    <t>losartan 100 mg</t>
  </si>
  <si>
    <t>Losartan (Winthrop) - Cada tableta contiene: losartan 100 mg</t>
  </si>
  <si>
    <t>Sertralina (Ecar) - Cada tableta contiene: sertralina 50 mg</t>
  </si>
  <si>
    <t>vacuna toxoide tetanico 40 ui</t>
  </si>
  <si>
    <t>Vacuna Adsorbida Contra El Tetano</t>
  </si>
  <si>
    <t>Vacuna Adsorbida Contra El Tetano (Delta) - vial 0,5 ml - Cada 0,5 ml contiene: vacuna toxoide tetanico 40 ui</t>
  </si>
  <si>
    <t>vitamina c</t>
  </si>
  <si>
    <t>Vitacnova</t>
  </si>
  <si>
    <t>Cambridge</t>
  </si>
  <si>
    <t>Vitacnova (Cambridge) - frasco 5 ml - Cada 5 ml contiene: vitamina c 500 mg</t>
  </si>
  <si>
    <t>calamina 8 g</t>
  </si>
  <si>
    <t>Oxitrex 8% Locion</t>
  </si>
  <si>
    <t>Ltc</t>
  </si>
  <si>
    <t>Oxitrex 8% Locion (Ltc) - frasco 120 ml - Cada 100 ml contiene: calamina 8 g</t>
  </si>
  <si>
    <t>codeina fosfato hemihidrato 100 mg</t>
  </si>
  <si>
    <t>Vita C</t>
  </si>
  <si>
    <t>Vita C (Tecnoquimicas) - frasco 30 ml - Cada 1 ml contiene: codeina fosfato hemihidrato 100 mg</t>
  </si>
  <si>
    <t>Pediasol 45 Meq</t>
  </si>
  <si>
    <t>Pediasol 45 Meq (Quibi) - frasco 500 ml - Cada 100 ml contiene: carbonato de calcio + bicarbonato de sodio + alginato de sodio</t>
  </si>
  <si>
    <t>pirantel y oxantel</t>
  </si>
  <si>
    <t>pirantel 100 mg + oxantel 100 mg</t>
  </si>
  <si>
    <t>Piraxtel</t>
  </si>
  <si>
    <t>Piraxtel (Farmacoop) - Cada tableta contiene: pirantel 100 mg + oxantel 100 mg</t>
  </si>
  <si>
    <t>levonorgestrel 13,5 mg</t>
  </si>
  <si>
    <t>Jaydess</t>
  </si>
  <si>
    <t>Jaydess (Bayer) - Cada implante intrauterino contiene: levonorgestrel 13,5 mg</t>
  </si>
  <si>
    <t>Loperamida</t>
  </si>
  <si>
    <t>Loperamida (Sanofi Aventis) - Cada tableta contiene: loperamida 2 mg</t>
  </si>
  <si>
    <t>codeina fosfato y acetaminofen</t>
  </si>
  <si>
    <t>Nodol</t>
  </si>
  <si>
    <t>Nodol (Saluspharma) - Cada tableta contiene: codeina fosfato 30 mg + acetaminofen 325 mg</t>
  </si>
  <si>
    <t>Dermoquinona Crema</t>
  </si>
  <si>
    <t>Dermoquinona Crema (Incobra) - tubo 30 g - Cada 100 g contiene: hidroquinona 4 g</t>
  </si>
  <si>
    <t>dextrosa 25 g</t>
  </si>
  <si>
    <t>Rodelg Curdex</t>
  </si>
  <si>
    <t>Rodelg</t>
  </si>
  <si>
    <t>Rodelg Curdex (Rodelg) - Cada sobre contiene: dextrosa 25 g</t>
  </si>
  <si>
    <t>latanoprost 5000000 ui</t>
  </si>
  <si>
    <t>Penicilina G Sodica</t>
  </si>
  <si>
    <t>Penicilina G Sodica (Farmalogica) - Cada vial contiene: latanoprost 5000000 ui</t>
  </si>
  <si>
    <t>citrato de sodio dihidrato</t>
  </si>
  <si>
    <t>citrato de sodio dihidrato 1000000 ui</t>
  </si>
  <si>
    <t>Penicilina G Sodica (Farmalogica) - Cada vial contiene: citrato de sodio dihidrato 1000000 ui</t>
  </si>
  <si>
    <t>Quetiapina (Winthrop) - Cada tableta contiene: quetiapina 200 mg</t>
  </si>
  <si>
    <t>Fitraless</t>
  </si>
  <si>
    <t>Fitraless (Med Line) - Cada tableta contiene: trimebutina 200 mg</t>
  </si>
  <si>
    <t>dextrosa monohidrato 10 mg</t>
  </si>
  <si>
    <t>Fin-Espam</t>
  </si>
  <si>
    <t>Fin-Espam (Lebriut) - Cada tableta contiene: dextrosa monohidrato 10 mg</t>
  </si>
  <si>
    <t>propilenglicol + polietilenglicol</t>
  </si>
  <si>
    <t>propilenglicol 3 mg + polietilenglicol 4 mg</t>
  </si>
  <si>
    <t>Systane-Ultra</t>
  </si>
  <si>
    <t>Systane-Ultra (Alcon) - vial 0,7 ml - Cada 1 ml contiene: propilenglicol 3 mg + polietilenglicol 4 mg</t>
  </si>
  <si>
    <t>Rifax 2%</t>
  </si>
  <si>
    <t>Rifax 2% (Lafrancol) - frasco 60 ml - Cada 28,33 g contiene: rifaximina 2 g</t>
  </si>
  <si>
    <t>valsartan + amlodipino</t>
  </si>
  <si>
    <t>Cardik</t>
  </si>
  <si>
    <t>Cardik (Legrand) - Cada tableta contiene: valsartan 160 mg + amlodipino 5 mg</t>
  </si>
  <si>
    <t>Cardik (Legrand) - Cada tableta contiene: valsartan 160 mg</t>
  </si>
  <si>
    <t>Cardik (Legrand) - Cada tableta contiene: valsartan 80 mg + amlodipino 5 mg</t>
  </si>
  <si>
    <t>Esodex</t>
  </si>
  <si>
    <t>Adexa</t>
  </si>
  <si>
    <t>Esodex (Adexa) - Cada capsula contiene: esomeprazol 40 mg</t>
  </si>
  <si>
    <t>eplerenona 25 mg</t>
  </si>
  <si>
    <t>Inspra (Pfizer) - Cada tableta contiene: eplerenona 25 mg</t>
  </si>
  <si>
    <t>Cardik (Legrand) - Cada tableta contiene: valsartan 160 mg + amlodipino 10 mg</t>
  </si>
  <si>
    <t>Drilyna Jarabe</t>
  </si>
  <si>
    <t>Drilyna Jarabe (Bago) - frasco 120 ml - Cada 100 ml contiene: levocetirizina 0,05 g</t>
  </si>
  <si>
    <t>bicarbonato de sodio + acido citrico + acido acetilsalicilico</t>
  </si>
  <si>
    <t>bicarbonato de sodio 1,976 g + acido citrico 1 g + acido acetilsalicilico 0,324 g</t>
  </si>
  <si>
    <t>Alka-Seltzer</t>
  </si>
  <si>
    <t>Alka-Seltzer (Bayer) - Cada tableta contiene: bicarbonato de sodio 1,976 g + acido citrico 1 g + acido acetilsalicilico 0,324 g</t>
  </si>
  <si>
    <t>acido acetilsalicilico 500 mg</t>
  </si>
  <si>
    <t>Aspirina</t>
  </si>
  <si>
    <t>Aspirina (Bayer) - Cada tableta contiene: acido acetilsalicilico 500 mg</t>
  </si>
  <si>
    <t>Fluoxetina (Laproff) - Cada capsula contiene: fluoxetina 20 mg</t>
  </si>
  <si>
    <t>Orlistat (Coaspharma) - Cada capsula contiene: orlistat 120 mg</t>
  </si>
  <si>
    <t>vitamina d3</t>
  </si>
  <si>
    <t>vitamina d3 5600 ui</t>
  </si>
  <si>
    <t>Nuctis D</t>
  </si>
  <si>
    <t>Nuctis D (Sanofi Aventis) - frasco 10 ml - Cada 1 ml contiene: vitamina d3 5600 ui</t>
  </si>
  <si>
    <t>Esodex (Adexa) - Cada capsula contiene: esomeprazol 20 mg</t>
  </si>
  <si>
    <t>penicilina g benzatinica 50 mg</t>
  </si>
  <si>
    <t>Cisplatino (Ropsohn) - frasco 50 ml - Cada 50 ml contiene: penicilina g benzatinica 50 mg</t>
  </si>
  <si>
    <t>Paclitaxel Inyectable</t>
  </si>
  <si>
    <t>Paclitaxel Inyectable (Ropsohn) - frasco 5 ml - Cada 5 ml contiene: paclitaxel 30 mg</t>
  </si>
  <si>
    <t>milrinona</t>
  </si>
  <si>
    <t>milrinona 10 mg</t>
  </si>
  <si>
    <t>Milrinona</t>
  </si>
  <si>
    <t>Milrinona (Ryan) - vial 10 ml - Cada 10 ml contiene: milrinona 10 mg</t>
  </si>
  <si>
    <t>Hialtears</t>
  </si>
  <si>
    <t>Hialtears (Especialidades Oftmalmologicas) - frasco 5 ml - Cada 1 ml contiene: hialuronato de sodio 4 mg</t>
  </si>
  <si>
    <t>Levofloxacina (Laproff) - Cada tableta contiene: levofloxacina 500 mg</t>
  </si>
  <si>
    <t>Eritropoyetina Humana Recombinante</t>
  </si>
  <si>
    <t>Eritropoyetina Humana Recombinante (Centro De Inmunologia Molecular) - vial 1 ml - Cada 1 ml contiene: eritropoyetina 2000 ui</t>
  </si>
  <si>
    <t>Exemestin</t>
  </si>
  <si>
    <t>Exemestin (Sandoz) - Cada tableta contiene: exemestano 25 mg</t>
  </si>
  <si>
    <t>Rosuvastatina (Colmed) - Cada capsula contiene: rosuvastatina 20 mg</t>
  </si>
  <si>
    <t>Rosuvastatina (Colmed) - Cada capsula contiene: rosuvastatina 10 mg</t>
  </si>
  <si>
    <t>Zakmar</t>
  </si>
  <si>
    <t>Zakmar (Anzg) - Cada capsula contiene: amoxicilina 500 mg</t>
  </si>
  <si>
    <t>amlodipino + hidroclorotiazida + valsartan</t>
  </si>
  <si>
    <t>Cardik3 160/10/12.21</t>
  </si>
  <si>
    <t>Cardik3 160/10/12.21 (Legrand) - Cada tableta contiene: hidroclorotiazida 12,5 mg + valsartan 160 mg + amlodipino 10 mg</t>
  </si>
  <si>
    <t>amlodipino + valsartan + hidroclorotiazida</t>
  </si>
  <si>
    <t>Cardik3 160/10/12.24</t>
  </si>
  <si>
    <t>Cardik3 160/10/12.24 (Legrand) - Cada tableta contiene: valsartan 160 mg + hidroclorotiazida 12,5 mg + amlodipino 5 mg</t>
  </si>
  <si>
    <t>Mesilax</t>
  </si>
  <si>
    <t>Mesilax (Humax) - Cada supositorio contiene: mesalazina 500 mg</t>
  </si>
  <si>
    <t>antigripal</t>
  </si>
  <si>
    <t>Congestex Ultra</t>
  </si>
  <si>
    <t>Congestex Ultra (Novamed) - Cada tableta contiene: antigripal</t>
  </si>
  <si>
    <t>clotrimazol y metronidazol</t>
  </si>
  <si>
    <t>clotrimazol 100 mg + metronidazol 500 mg</t>
  </si>
  <si>
    <t>Gynoplus Ovulos</t>
  </si>
  <si>
    <t>Gynoplus Ovulos (Farma) - Cada ovulo contiene: clotrimazol 100 mg + metronidazol 500 mg</t>
  </si>
  <si>
    <t>Xineba</t>
  </si>
  <si>
    <t>Xineba (Closter Pharma) - Cada tableta contiene: rosuvastatina 10 mg</t>
  </si>
  <si>
    <t>G-Met G-Tabs</t>
  </si>
  <si>
    <t>G-Met G-Tabs (Procaps) - Cada tableta contiene: metformina 850 mg</t>
  </si>
  <si>
    <t>Pantoprazol (Colmed) - Cada tableta contiene: pantoprazol 40 mg</t>
  </si>
  <si>
    <t>Pantoprazol (Colmed) - Cada tableta contiene: pantoprazol 20 mg</t>
  </si>
  <si>
    <t>Xineba (Closter Pharma) - Cada tableta contiene: rosuvastatina 40 mg</t>
  </si>
  <si>
    <t>erdosteina</t>
  </si>
  <si>
    <t>erdosteina 3,5 g</t>
  </si>
  <si>
    <t>Dostein</t>
  </si>
  <si>
    <t>Dostein (Aulen) - frasco 90 ml - Cada 100 ml contiene: erdosteina 3,5 g</t>
  </si>
  <si>
    <t>fenilefrina 10 mg + fenilefrina 4 mg + fenilefrina 500 mg</t>
  </si>
  <si>
    <t>Noxpirin Caliente Noche</t>
  </si>
  <si>
    <t>Noxpirin Caliente Noche (Siegfried) - sobre 10 g - Cada 10 g contiene: fenilefrina 10 mg + fenilefrina 4 mg + fenilefrina 500 mg</t>
  </si>
  <si>
    <t>yoduro de potasio</t>
  </si>
  <si>
    <t>yoduro de potasio 500 mg</t>
  </si>
  <si>
    <t>Plurigram</t>
  </si>
  <si>
    <t>Plurigram (Quimica Patric) - Cada tableta contiene: yoduro de potasio 500 mg</t>
  </si>
  <si>
    <t>Zepax</t>
  </si>
  <si>
    <t>Zepax (Siegfried) - Cada tableta contiene: escitalopram 20 mg</t>
  </si>
  <si>
    <t>Zepax Siegfried</t>
  </si>
  <si>
    <t>Zepax Siegfried (Siegfried) - Cada tableta contiene: escitalopram 10 mg</t>
  </si>
  <si>
    <t>mebendazol polvo micronizado</t>
  </si>
  <si>
    <t>mebendazol polvo micronizado 500 mg</t>
  </si>
  <si>
    <t>Farvibact</t>
  </si>
  <si>
    <t>Farvical</t>
  </si>
  <si>
    <t>Farvibact (Farvical) - Cada capsula contiene: mebendazol polvo micronizado 500 mg</t>
  </si>
  <si>
    <t>Aciclovir (Ophalac) - Cada tableta contiene: aciclovir 800 mg</t>
  </si>
  <si>
    <t>ketamina 50 mg</t>
  </si>
  <si>
    <t>Ketamax</t>
  </si>
  <si>
    <t>Ketamax (Troikaa) - vial 10 ml - Cada 1 ml contiene: ketamina 50 mg</t>
  </si>
  <si>
    <t>bicarbonato de sodio y loratadina</t>
  </si>
  <si>
    <t>bicarbonato de sodio 2,67 g + loratadina 2,5 g</t>
  </si>
  <si>
    <t>Agrilax</t>
  </si>
  <si>
    <t>Agrilax (Adexa) - frasco 360 ml - Cada 100 ml contiene: bicarbonato de sodio 2,67 g + loratadina 2,5 g</t>
  </si>
  <si>
    <t>Corional</t>
  </si>
  <si>
    <t>Corional (Closter Pharma) - Cada tableta contiene: irbesartan 300 mg</t>
  </si>
  <si>
    <t>Corional (Closter Pharma) - Cada tableta contiene: irbesartan 150 mg</t>
  </si>
  <si>
    <t>Cardik (Legrand) - Cada tableta contiene: valsartan 320 mg</t>
  </si>
  <si>
    <t>Etoposido (Ropsohn) - frasco 5 ml - Cada 5 ml contiene: etoposido 100 mg</t>
  </si>
  <si>
    <t>acido hialuronico 60 mg</t>
  </si>
  <si>
    <t>Suplasyn</t>
  </si>
  <si>
    <t>Suplasyn (Mylan) - jeringa prellenada 6 ml - Cada 6 ml contiene: acido hialuronico 60 mg</t>
  </si>
  <si>
    <t>Desloratadina (Laproff) - Cada tableta contiene: desloratadina 5 mg</t>
  </si>
  <si>
    <t>oxacilina</t>
  </si>
  <si>
    <t>oxacilina 1 g</t>
  </si>
  <si>
    <t>Oxacilina</t>
  </si>
  <si>
    <t>Oxacilina (Farmalogica) - Cada vial contiene: oxacilina 1 g</t>
  </si>
  <si>
    <t>claritromicina en forma de granulos recubiertos</t>
  </si>
  <si>
    <t>claritromicina en forma de granulos recubiertos 120000 ui</t>
  </si>
  <si>
    <t>Penicilina (Farmalogica) - Cada vial contiene: claritromicina en forma de granulos recubiertos 120000 ui</t>
  </si>
  <si>
    <t>Losartán Potásico</t>
  </si>
  <si>
    <t>Losartán Potásico (Grimann) - Cada tableta contiene: losartan 100 mg</t>
  </si>
  <si>
    <t>Desloratadina Jarabe</t>
  </si>
  <si>
    <t>Desloratadina Jarabe (Laproff) - frasco 60 ml - Cada 100 ml contiene: desloratadina 50 mg</t>
  </si>
  <si>
    <t>losartan 50 mg</t>
  </si>
  <si>
    <t>Losartán Potásico (Grimann) - Cada tableta contiene: losartan 50 mg</t>
  </si>
  <si>
    <t>buclizina 0,1 g</t>
  </si>
  <si>
    <t>Trianorexil (Quimica Patric) - frasco 120 ml - Cada 100 ml contiene: buclizina 0,1 g</t>
  </si>
  <si>
    <t>levoamlodipino y valsartán</t>
  </si>
  <si>
    <t>valsartán 160 mg + levoamlodipino 5 mg</t>
  </si>
  <si>
    <t>Alencal Vals 5.0 / 160</t>
  </si>
  <si>
    <t>Alencal Vals 5.0 / 160 (Closter Pharma) - Cada tableta contiene: valsartán 160 mg + levoamlodipino 5 mg</t>
  </si>
  <si>
    <t>levoamlodipino y valsartan</t>
  </si>
  <si>
    <t>valsartan 80 mg + levoamlodipino 2,5 mg</t>
  </si>
  <si>
    <t>Alencal Vals 2.5 / 80</t>
  </si>
  <si>
    <t>Alencal Vals 2.5 / 80 (Closter Pharma) - Cada tableta contiene: valsartan 80 mg + levoamlodipino 2,5 mg</t>
  </si>
  <si>
    <t>Risemax</t>
  </si>
  <si>
    <t>Risemax (Mega Labs) - Cada capsula contiene: orlistat 120 mg</t>
  </si>
  <si>
    <t>Olvision-S</t>
  </si>
  <si>
    <t>Olvision-S (Vitalis) - frasco 2,5 ml - Cada 1 ml contiene: olopatadina 2 mg</t>
  </si>
  <si>
    <t>toxina botulinica 100 ui</t>
  </si>
  <si>
    <t>Neuronox</t>
  </si>
  <si>
    <t>Neuronox (Humax) - Cada vial contiene: toxina botulinica 100 ui</t>
  </si>
  <si>
    <t>toxina botulinica 50 ui</t>
  </si>
  <si>
    <t>Neuronox (Humax) - Cada vial contiene: toxina botulinica 50 ui</t>
  </si>
  <si>
    <t>diclofenaco sódico</t>
  </si>
  <si>
    <t>diclofenaco sódico 0,65 g</t>
  </si>
  <si>
    <t>Humenas</t>
  </si>
  <si>
    <t>Humenas (Novamed) - spray 30 ml - Cada 100 ml contiene: diclofenaco sódico 0,65 g</t>
  </si>
  <si>
    <t>ibuprofeno y butilbromuro de hiscina</t>
  </si>
  <si>
    <t>ibuprofeno 400 mg + butilbromuro de hioscina 20 mg</t>
  </si>
  <si>
    <t>Dolorsin Fem</t>
  </si>
  <si>
    <t>Dolorsin Fem (Novamed) - Cada capsula contiene: ibuprofeno 400 mg + butilbromuro de hioscina 20 mg</t>
  </si>
  <si>
    <t>esfingomielinaequivalente a fósforo</t>
  </si>
  <si>
    <t>esfingomielinaequivalente a fósforo 50 mg</t>
  </si>
  <si>
    <t>Ambisome</t>
  </si>
  <si>
    <t>Ambisome (Gilead) - Cada vial contiene: esfingomielinaequivalente a fósforo 50 mg</t>
  </si>
  <si>
    <t>fosfatidilserina equivalente a fósforo</t>
  </si>
  <si>
    <t>fosfatidilserina equivalente a fósforo 800 mg</t>
  </si>
  <si>
    <t>Aciclovir (American Generics) - Cada tableta contiene: fosfatidilserina equivalente a fósforo 800 mg</t>
  </si>
  <si>
    <t>hidroquinona 2 g</t>
  </si>
  <si>
    <t>Colidetol</t>
  </si>
  <si>
    <t>Colidetol (New Trade) - frasco 20 ml - Cada 100 ml contiene: hidroquinona 2 g</t>
  </si>
  <si>
    <t>acido borico + fenol + benzocaina</t>
  </si>
  <si>
    <t>acido borico 10 mg + fenol 12 mg + benzocaina 10 mg</t>
  </si>
  <si>
    <t>Otifix</t>
  </si>
  <si>
    <t>Otifix (Coaspharma) - frasco 10 ml - Cada 1 ml contiene: acido borico 10 mg + fenol 12 mg + benzocaina 10 mg</t>
  </si>
  <si>
    <t>tapentadol 150 mg</t>
  </si>
  <si>
    <t>Palexis (Grunenthal) - Cada tableta contiene: tapentadol 150 mg</t>
  </si>
  <si>
    <t>Sultrifar</t>
  </si>
  <si>
    <t>Sultrifar (Farmacoop) - frasco 120 ml - Cada 100 ml contiene: sulfametoxazol 8000 mg + trimetoprim 1600 mg</t>
  </si>
  <si>
    <t>trimebutina 200 mg + simeticona 200 mg</t>
  </si>
  <si>
    <t>Colypan Plus</t>
  </si>
  <si>
    <t>Colypan Plus (Farma) - Cada tableta contiene: trimebutina 200 mg + simeticona 200 mg</t>
  </si>
  <si>
    <t>diclofenaco 1 mg</t>
  </si>
  <si>
    <t>Fenacof</t>
  </si>
  <si>
    <t>Fenacof (Blaskov) - frasco 5 ml - Cada 1 ml contiene: diclofenaco 1 mg</t>
  </si>
  <si>
    <t>Serlane</t>
  </si>
  <si>
    <t>Anespa</t>
  </si>
  <si>
    <t>Serlane (Anespa) - Cada tableta contiene: sertralina 50 mg</t>
  </si>
  <si>
    <t>Diserec</t>
  </si>
  <si>
    <t>Diserec (America) - Cada tableta contiene: sildenafil 50 mg</t>
  </si>
  <si>
    <t>Efaltec</t>
  </si>
  <si>
    <t>Efaltec (Faes Farma) - Cada capsula contiene: cefalexina 500 mg</t>
  </si>
  <si>
    <t>acido folico 0,4 mg</t>
  </si>
  <si>
    <t>Folic Prevent</t>
  </si>
  <si>
    <t>Folic Prevent (Laproff) - Cada tableta contiene: acido folico 0,4 mg</t>
  </si>
  <si>
    <t>Farvibact (Farvical) - frasco 60 ml - Cada 42,53 g contiene: cefalexina 5 g</t>
  </si>
  <si>
    <t>Sinaxar</t>
  </si>
  <si>
    <t>Sinaxar (Armofar) - Cada tableta contiene: metocarbamol 750 mg</t>
  </si>
  <si>
    <t>fluorometolona y tetrahidrozolina</t>
  </si>
  <si>
    <t>tetrahidrozolina 0,25 mg + fluorometolona 1 mg</t>
  </si>
  <si>
    <t>Flu-Sure T</t>
  </si>
  <si>
    <t>Flu-Sure T (Especialidades Oftmalmologicas) - frasco 5 ml - Cada 1 ml contiene: tetrahidrozolina 0,25 mg + fluorometolona 1 mg</t>
  </si>
  <si>
    <t>roflumilast</t>
  </si>
  <si>
    <t>roflumilast 500 mcg</t>
  </si>
  <si>
    <t>Daxas</t>
  </si>
  <si>
    <t>Daxas (Astrazeneca) - Cada tableta contiene: roflumilast 500 mcg</t>
  </si>
  <si>
    <t>Dixapidin</t>
  </si>
  <si>
    <t>Dixapidin (Eurofarma) - Cada capsula contiene: dicloxacilina 500 mg</t>
  </si>
  <si>
    <t>dexlansoprazol</t>
  </si>
  <si>
    <t>dexlansoprazol 30 mg</t>
  </si>
  <si>
    <t>Dexilant</t>
  </si>
  <si>
    <t>Dexilant (Baxalta) - Cada capsula contiene: dexlansoprazol 30 mg</t>
  </si>
  <si>
    <t>cefadroxilo</t>
  </si>
  <si>
    <t>cefadroxilo 500 mg</t>
  </si>
  <si>
    <t>Fazotec</t>
  </si>
  <si>
    <t>Fazotec (Faes Farma) - Cada capsula contiene: cefadroxilo 500 mg</t>
  </si>
  <si>
    <t>Efaltec (Faes Farma) - frasco 60 ml - Cada 5 ml contiene: cefalexina 250 mg</t>
  </si>
  <si>
    <t>cefadroxilo 5 g</t>
  </si>
  <si>
    <t>Fazotec (Faes Farma) - frasco 80 ml - Cada 43,92 g contiene: cefadroxilo 5 g</t>
  </si>
  <si>
    <t>cafeina 10 mg</t>
  </si>
  <si>
    <t>Peyona</t>
  </si>
  <si>
    <t>Peyona (Chiesi) - ampolla 1 ml - Cada 1 ml contiene: cafeina 10 mg</t>
  </si>
  <si>
    <t>inmunoglobulina citomegalovirus</t>
  </si>
  <si>
    <t>inmunoglobulina citomegalovirus 100 ui</t>
  </si>
  <si>
    <t>Megalotect</t>
  </si>
  <si>
    <t>Megalotect (Biotest) - vial 10 ml - Cada 1 ml contiene: inmunoglobulina citomegalovirus 100 ui</t>
  </si>
  <si>
    <t>polisacarido de neisseria meningitidis</t>
  </si>
  <si>
    <t>Nimenrix</t>
  </si>
  <si>
    <t>Nimenrix (Pfizer) - Cada vial contiene: polisacarido de neisseria meningitidis</t>
  </si>
  <si>
    <t>Sedatrilsolucion</t>
  </si>
  <si>
    <t>Sedatrilsolucion (Tecnofar) - frasco 20 ml - Cada 1 ml contiene: clonazepam 2,5 mg</t>
  </si>
  <si>
    <t>Clobetasol 0.05% Crema</t>
  </si>
  <si>
    <t>Clobetasol 0.05% Crema (Ophalac) - tubo 40 g - Cada 100 g contiene: clobetasol 0,05 g</t>
  </si>
  <si>
    <t>Dicloxacilina (Ophalac) - Cada capsula contiene: dicloxacilina 500 mg</t>
  </si>
  <si>
    <t>amlodipino y bisoprolol</t>
  </si>
  <si>
    <t>bisoprolol 5 mg + amlodipino 5 mg</t>
  </si>
  <si>
    <t>Concor (Merck) - Cada tableta contiene: bisoprolol 5 mg + amlodipino 5 mg</t>
  </si>
  <si>
    <t>Disalot</t>
  </si>
  <si>
    <t>Disalot (Especialidades Oftmalmologicas) - frasco 5 ml - Cada 1 ml contiene: loteprednol 5 mg</t>
  </si>
  <si>
    <t>cafeina y acido acetilsalicílico</t>
  </si>
  <si>
    <t>cafeina 65 mg + acido acetilsalicílico 650 mg</t>
  </si>
  <si>
    <t>Cafiaspirina</t>
  </si>
  <si>
    <t>Cafiaspirina (Bayer) - Cada tableta contiene: cafeina 65 mg + acido acetilsalicílico 650 mg</t>
  </si>
  <si>
    <t>Oftalmotriflox Solucion Oftálmica</t>
  </si>
  <si>
    <t>Oftalmotriflox Solucion Oftálmica (Incobra) - frasco 5 ml - Cada 1 ml contiene: ciprofloxacina 3 mg</t>
  </si>
  <si>
    <t>Oftalmotrifresh Solución Oftálmica</t>
  </si>
  <si>
    <t>Oftalmotrifresh Solución Oftálmica (Incobra) - frasco 15 ml - Cada 1 ml contiene: alcohol polivinilico 14 mg</t>
  </si>
  <si>
    <t>Leutrien</t>
  </si>
  <si>
    <t>Msn Laboratories Private</t>
  </si>
  <si>
    <t>Leutrien (Msn Laboratories Private) - Cada tableta masticable contiene: montelukast 4 mg</t>
  </si>
  <si>
    <t>tetracaina</t>
  </si>
  <si>
    <t>tetracaina 5 mg</t>
  </si>
  <si>
    <t>Ponti Ofteno</t>
  </si>
  <si>
    <t>Ponti Ofteno (Sophia) - frasco 10 ml - Cada 1 ml contiene: tetracaina 5 mg</t>
  </si>
  <si>
    <t>Losartan (Ecar) - Cada tableta contiene: losartan 50 mg</t>
  </si>
  <si>
    <t>isoniazida 300 mg</t>
  </si>
  <si>
    <t>Isoniazida</t>
  </si>
  <si>
    <t>Isoniazida (Vesalius) - Cada tableta contiene: isoniazida 300 mg</t>
  </si>
  <si>
    <t>Aciclovir (Coaspharma) - Cada tableta contiene: aciclovir 800 mg</t>
  </si>
  <si>
    <t>Amlodipino (Denk Pharma) - Cada tableta contiene: amlodipino 10 mg</t>
  </si>
  <si>
    <t>Siax (Global Skin) - Cada vial contiene: toxina botulinica 50 ui</t>
  </si>
  <si>
    <t>acido acetilsalicílico</t>
  </si>
  <si>
    <t>acido acetilsalicílico 100 mg</t>
  </si>
  <si>
    <t>Aspirina (Bayer) - Cada tableta contiene: acido acetilsalicílico 100 mg</t>
  </si>
  <si>
    <t>estradiol valerato y dienogest</t>
  </si>
  <si>
    <t>Evely</t>
  </si>
  <si>
    <t>Evely (Lafrancol) - Cada tableta contiene: estradiol valerato y dienogest</t>
  </si>
  <si>
    <t>Leutrien (Msn Laboratories Private) - Cada tableta masticable contiene: montelukast 5 mg</t>
  </si>
  <si>
    <t>Amlodipino (Ecar) - Cada tableta contiene: amlodipino 5 mg</t>
  </si>
  <si>
    <t>Amlodipino (Ecar) - Cada tableta contiene: amlodipino 10 mg</t>
  </si>
  <si>
    <t>hidrocortisona 10 mg</t>
  </si>
  <si>
    <t>Limicort-10</t>
  </si>
  <si>
    <t>Liminal</t>
  </si>
  <si>
    <t>Limicort-10 (Liminal) - Cada tableta contiene: hidrocortisona 10 mg</t>
  </si>
  <si>
    <t>hidrocortisona 5 mg</t>
  </si>
  <si>
    <t>Limicort-5</t>
  </si>
  <si>
    <t>Limicort-5 (Liminal) - Cada tableta contiene: hidrocortisona 5 mg</t>
  </si>
  <si>
    <t>Cefalexina (Ophalac) - Cada capsula contiene: cefalexina 500 mg</t>
  </si>
  <si>
    <t>cetirizina 0,01 g</t>
  </si>
  <si>
    <t>Rincetir Gotas</t>
  </si>
  <si>
    <t>Rincetir Gotas (Blaskov) - frasco 15 ml - Cada 1 ml contiene: cetirizina 0,01 g</t>
  </si>
  <si>
    <t>Leutrien (Msn Laboratories Private) - Cada tableta masticable contiene: montelukast 10 mg</t>
  </si>
  <si>
    <t>bendamustina</t>
  </si>
  <si>
    <t>bendamustina 100 mg</t>
  </si>
  <si>
    <t>Ribomustin</t>
  </si>
  <si>
    <t>Ribomustin (Janssen) - Cada vial contiene: bendamustina 100 mg</t>
  </si>
  <si>
    <t>olmesartan medoximil y amlodipino</t>
  </si>
  <si>
    <t>olmesartan medoximil 20 mg + amlodipino 5 mg</t>
  </si>
  <si>
    <t>Iltuxam</t>
  </si>
  <si>
    <t>Iltuxam (Farmaceutica Paraguaya) - Cada tableta contiene: olmesartan medoximil 20 mg + amlodipino 5 mg</t>
  </si>
  <si>
    <t>olmesartan medoximil 40 mg + amlodipino 5 mg</t>
  </si>
  <si>
    <t>Iltuxam (Farmaceutica Paraguaya) - Cada tableta contiene: olmesartan medoximil 40 mg + amlodipino 5 mg</t>
  </si>
  <si>
    <t>olmesartan medoximil 40 mg + amlodipino 10 mg</t>
  </si>
  <si>
    <t>Iltuxam (Farmaceutica Paraguaya) - Cada tableta contiene: olmesartan medoximil 40 mg + amlodipino 10 mg</t>
  </si>
  <si>
    <t>Ampicilina (Ophalac) - Cada capsula contiene: ampicilina 500 mg</t>
  </si>
  <si>
    <t>salbutamol 40 mg + ambroxol 300 mg</t>
  </si>
  <si>
    <t>Limitox Jarabe</t>
  </si>
  <si>
    <t>Limitox Jarabe (Farmaser) - frasco 120 ml - Cada 100 ml contiene: salbutamol 40 mg + ambroxol 300 mg</t>
  </si>
  <si>
    <t>dexmedetomidina 200 mcg</t>
  </si>
  <si>
    <t>Imapren</t>
  </si>
  <si>
    <t>Imapren (Chalver) - frasco 2 ml - Cada 2 ml contiene: dexmedetomidina 200 mcg</t>
  </si>
  <si>
    <t>Ziped</t>
  </si>
  <si>
    <t>Ziped (Novamed) - frasco 90 ml - Cada 100 ml contiene: sulfato de zinc 200 mg</t>
  </si>
  <si>
    <t>Libelle</t>
  </si>
  <si>
    <t>Libelle (Novamed) - Cada tableta contiene: levonorgestrel 0,75 mg</t>
  </si>
  <si>
    <t>tapentadol 25 mg</t>
  </si>
  <si>
    <t>Palexis Retard</t>
  </si>
  <si>
    <t>Palexis Retard (Grunenthal) - Cada tableta contiene: tapentadol 25 mg</t>
  </si>
  <si>
    <t>Mirtazapina Humax</t>
  </si>
  <si>
    <t>Mirtazapina Humax (Humax) - Cada tableta contiene: mirtazapina 30 mg</t>
  </si>
  <si>
    <t>poliestireno sulfonato de calcio</t>
  </si>
  <si>
    <t>poliestireno sulfonato de calcio 99 g</t>
  </si>
  <si>
    <t>Kelassens</t>
  </si>
  <si>
    <t>Nutrabiotics</t>
  </si>
  <si>
    <t>Kelassens (Nutrabiotics) - sobre 15 g - Cada 100 g contiene: poliestireno sulfonato de calcio 99 g</t>
  </si>
  <si>
    <t>Angiovan</t>
  </si>
  <si>
    <t>Angiovan (Mk) - Cada tableta contiene: cilostazol 100 mg</t>
  </si>
  <si>
    <t>Angiovan (Mk) - Cada tableta contiene: cilostazol 50 mg</t>
  </si>
  <si>
    <t>Cardiocap (Legrand) - Cada capsula contiene: telmisartan 40 mg</t>
  </si>
  <si>
    <t>hidrosmina</t>
  </si>
  <si>
    <t>hidrosmina 200 mg</t>
  </si>
  <si>
    <t>Venosmil</t>
  </si>
  <si>
    <t>Venosmil (Faes Farma) - Cada capsula contiene: hidrosmina 200 mg</t>
  </si>
  <si>
    <t>Complejo B (Ecar) - ampolla 2 ml - Cada 2 ml contiene: complejo b</t>
  </si>
  <si>
    <t>metronidazol 500 mg + clotrimazol 100 mg</t>
  </si>
  <si>
    <t>Tropxim-F</t>
  </si>
  <si>
    <t>New Age Natural</t>
  </si>
  <si>
    <t>Tropxim-F (New Age Natural) - Cada ovulo contiene: metronidazol 500 mg + clotrimazol 100 mg</t>
  </si>
  <si>
    <t>Gyneclor</t>
  </si>
  <si>
    <t>Gyneclor (Biochem) - Cada ovulo contiene: clotrimazol 100 mg + metronidazol 500 mg</t>
  </si>
  <si>
    <t>dextrometorfano y guayacolato de glicerilo</t>
  </si>
  <si>
    <t>dextrometorfano 0,3 g + guayacolato de glicerilo 2 g</t>
  </si>
  <si>
    <t>Asobroncol Nf</t>
  </si>
  <si>
    <t>Asobroncol Nf (Rociphar) - frasco 120 ml - Cada 100 ml contiene: dextrometorfano 0,3 g + guayacolato de glicerilo 2 g</t>
  </si>
  <si>
    <t>Pediazinc</t>
  </si>
  <si>
    <t>Pediazinc (Nevox) - frasco 120 ml - Cada 100 ml contiene: sulfato de zinc 200 mg</t>
  </si>
  <si>
    <t>Coltrim</t>
  </si>
  <si>
    <t>Coltrim (Novamed) - Cada tableta contiene: trimebutina 200 mg</t>
  </si>
  <si>
    <t>oxigeno 93 %</t>
  </si>
  <si>
    <t>l</t>
  </si>
  <si>
    <t>Oxigeno Medicinal</t>
  </si>
  <si>
    <t>Oxycenter</t>
  </si>
  <si>
    <t>Oxigeno Medicinal (Oxycenter) - Cada cilindro contiene: oxigeno 93 %</t>
  </si>
  <si>
    <t>vitamina d3 7000 ui</t>
  </si>
  <si>
    <t>Nuevid</t>
  </si>
  <si>
    <t>Nuevid (Synthesis) - Cada tableta contiene: vitamina d3 7000 ui</t>
  </si>
  <si>
    <t>dextrometorfano 0,2 g + guayacolato de glicerilo 2 g</t>
  </si>
  <si>
    <t>Bronquisol</t>
  </si>
  <si>
    <t>Bronquisol (Bionutrect) - frasco 120 ml - Cada 100 ml contiene: dextrometorfano 0,2 g + guayacolato de glicerilo 2 g</t>
  </si>
  <si>
    <t>dextrometorfano 300 mg + guayacolato de glicerilo 2 g</t>
  </si>
  <si>
    <t>Robitussinforte</t>
  </si>
  <si>
    <t>Robitussinforte (Glaxosmithkline) - frasco 150 ml - Cada 100 ml contiene: dextrometorfano 300 mg + guayacolato de glicerilo 2 g</t>
  </si>
  <si>
    <t>febuxostat</t>
  </si>
  <si>
    <t>febuxostat 120 mg</t>
  </si>
  <si>
    <t>Goutex</t>
  </si>
  <si>
    <t>Goutex (Procaps) - Cada capsula contiene: febuxostat 120 mg</t>
  </si>
  <si>
    <t>febuxostat 80 mg</t>
  </si>
  <si>
    <t>Goutex (Procaps) - Cada capsula contiene: febuxostat 80 mg</t>
  </si>
  <si>
    <t>Hongizol</t>
  </si>
  <si>
    <t>Hongizol (Med Line) - Cada capsula contiene: fluconazol 200 mg</t>
  </si>
  <si>
    <t>Oftalmotrilol Solución Oftálmica</t>
  </si>
  <si>
    <t>Oftalmotrilol Solución Oftálmica (Incobra) - frasco 5 ml - Cada 1 ml contiene: timolol 5 mg</t>
  </si>
  <si>
    <t>vitamina b6 + vitamina b1 + vitamina b12</t>
  </si>
  <si>
    <t>vitamina b6 50 mg + vitamina b1 100 mg + vitamina b12 10 mg</t>
  </si>
  <si>
    <t>Decamil Tri B</t>
  </si>
  <si>
    <t>Decamil Tri B (Incobra) - ampolla 1 ml - Cada 1 ml contiene: vitamina b6 50 mg + vitamina b1 100 mg + vitamina b12 10 mg</t>
  </si>
  <si>
    <t>Safelevo</t>
  </si>
  <si>
    <t>Safelevo (Msn Laboratories Private) - Cada tableta contiene: levofloxacina 500 mg</t>
  </si>
  <si>
    <t>Dietrexnf</t>
  </si>
  <si>
    <t>Dietrexnf (Nevox) - Cada tableta contiene: buclizina 25 mg</t>
  </si>
  <si>
    <t>Safelevo 750</t>
  </si>
  <si>
    <t>Safelevo 750 (Msn Laboratories Private) - Cada tableta contiene: levofloxacina 750 mg</t>
  </si>
  <si>
    <t>Oxifled</t>
  </si>
  <si>
    <t>Oxifled (Msn Laboratories Private) - Cada tableta contiene: moxifloxacina 400 mg</t>
  </si>
  <si>
    <t>Betaloc Zok (Astrazeneca) - Cada tableta contiene: metoprolol 50 mg</t>
  </si>
  <si>
    <t>Procatec</t>
  </si>
  <si>
    <t>Procatec (Faes Farma) - Cada tableta contiene: ciprofloxacina 500 mg</t>
  </si>
  <si>
    <t>Suviar</t>
  </si>
  <si>
    <t>Suviar (Unipharm) - Cada tableta masticable contiene: montelukast 4 mg</t>
  </si>
  <si>
    <t>Suviar (Unipharm) - Cada tableta contiene: montelukast 5 mg</t>
  </si>
  <si>
    <t>Clozam</t>
  </si>
  <si>
    <t>Clozam (Humax) - frasco 20 ml - Cada 1 ml contiene: clonazepam 2,5 mg</t>
  </si>
  <si>
    <t>Azomax</t>
  </si>
  <si>
    <t>Azomax (Unipharm) - frasco 15 ml - Cada 59,4 g contiene: azitromicina 4 g</t>
  </si>
  <si>
    <t>Clopidogrel (Laproff) - Cada tableta contiene: clopidogrel 75 mg</t>
  </si>
  <si>
    <t>tenofovir + rilpivirina + emtricitabina</t>
  </si>
  <si>
    <t>emtricitabina 200 mg + tenofovir 245 mg + rilpivirina 25 mg</t>
  </si>
  <si>
    <t>Complera</t>
  </si>
  <si>
    <t>Complera (Gilead) - Cada tableta contiene: emtricitabina 200 mg + tenofovir 245 mg + rilpivirina 25 mg</t>
  </si>
  <si>
    <t>claritromicina 5 g</t>
  </si>
  <si>
    <t>Rolicytin</t>
  </si>
  <si>
    <t>Rolicytin (Unipharm) - frasco 35,3 g - Cada 70,493 g contiene: claritromicina 5 g</t>
  </si>
  <si>
    <t>Rolicytin (Unipharm) - Cada tableta contiene: claritromicina 500 mg</t>
  </si>
  <si>
    <t>Acido Fusidico 2%</t>
  </si>
  <si>
    <t>Acido Fusidico 2% (Memphis) - tubo 15 g - Cada 100 g contiene: acido fusidico 2 g</t>
  </si>
  <si>
    <t>Suviar (Unipharm) - Cada tableta contiene: montelukast 10 mg</t>
  </si>
  <si>
    <t>Dormex</t>
  </si>
  <si>
    <t>Dormex (Novamed) - Cada capsula contiene: diclofenaco 100 mg</t>
  </si>
  <si>
    <t>Betazol (Mega Labs) - aerosol 50 g - Cada 100 g contiene: clobetasol 0,05 g</t>
  </si>
  <si>
    <t>Quimoral</t>
  </si>
  <si>
    <t>Quimoral (Armofar) - Cada tableta contiene: ibuprofeno 800 mg</t>
  </si>
  <si>
    <t>fenofibrato de colina</t>
  </si>
  <si>
    <t>fenofibrato de colina 135 mg</t>
  </si>
  <si>
    <t>Normolip Nf</t>
  </si>
  <si>
    <t>Normolip Nf (Synthesis) - Cada capsula contiene: fenofibrato de colina 135 mg</t>
  </si>
  <si>
    <t>ácido ibandrónico y vitamina d3</t>
  </si>
  <si>
    <t>vitamina d3 12000 ui + acido ibandronico 150 mg</t>
  </si>
  <si>
    <t>Ibone D</t>
  </si>
  <si>
    <t>Ibone D (Synthesis) - Cada tableta contiene: vitamina d3 12000 ui + acido ibandronico 150 mg</t>
  </si>
  <si>
    <t>Bortezomib</t>
  </si>
  <si>
    <t>Bortezomib (Al Pharma) - Cada vial contiene: bortezomib 3,5 mg</t>
  </si>
  <si>
    <t>dienogest y etenilestradiol</t>
  </si>
  <si>
    <t>etenilestradiol 20 mcg + dienogest 2 mg</t>
  </si>
  <si>
    <t>Bellaface Suave</t>
  </si>
  <si>
    <t>Bellaface Suave (Lafrancol) - Cada tableta contiene: etenilestradiol 20 mcg + dienogest 2 mg</t>
  </si>
  <si>
    <t>pancreatina y simeticona</t>
  </si>
  <si>
    <t>pancreatina 300 mg + simeticona 100 mg</t>
  </si>
  <si>
    <t>Stamyl Forte</t>
  </si>
  <si>
    <t>Stamyl Forte (Farma) - Cada tableta contiene: pancreatina 300 mg + simeticona 100 mg</t>
  </si>
  <si>
    <t>Eucodina</t>
  </si>
  <si>
    <t>Eucodina (Bioquifar) - frasco 120 ml - Cada 100 ml contiene: dihidrocodeina 242 mg</t>
  </si>
  <si>
    <t>Nitrofurazona 0.2 %</t>
  </si>
  <si>
    <t>Nitrofurazona 0.2 % (Ophalac) - tubo 40 g - Cada 100 g contiene: nitrofurazona 0,2 g</t>
  </si>
  <si>
    <t>mometasona 180 aplicaciones</t>
  </si>
  <si>
    <t>Metaspray</t>
  </si>
  <si>
    <t>Metaspray (Novamed) - spray 18 ml - Cada 18 ml contiene: mometasona 180 aplicaciones</t>
  </si>
  <si>
    <t>Dexapron (Mk) - Cada tableta contiene: escitalopram 20 mg</t>
  </si>
  <si>
    <t>picosulfato sodico</t>
  </si>
  <si>
    <t>picosulfato sodico 7,5 mg</t>
  </si>
  <si>
    <t>Farmalax P Gotas</t>
  </si>
  <si>
    <t>Farmalax P Gotas (Ecar) - frasco 15 ml - Cada 1 ml contiene: picosulfato sodico 7,5 mg</t>
  </si>
  <si>
    <t>Acetaminofen/Tramadol</t>
  </si>
  <si>
    <t>Acetaminofen/Tramadol (American Generics) - Cada tableta contiene: tramadol 37,5 mg + acetaminofen 325 mg</t>
  </si>
  <si>
    <t>irbesartan y hidroclorotiazida</t>
  </si>
  <si>
    <t>Bezart H</t>
  </si>
  <si>
    <t>Bezart H (Eurofarma) - Cada tableta contiene: irbesartan 150 mg + hidroclorotiazida 12,5 mg</t>
  </si>
  <si>
    <t>hidroclorotiazida y irbesartan</t>
  </si>
  <si>
    <t>Bezart H (Eurofarma) - Cada tableta contiene: hidroclorotiazida 12,5 mg + irbesartan 300 mg</t>
  </si>
  <si>
    <t>sodio cloruro</t>
  </si>
  <si>
    <t>sodio cloruro 0,9 g</t>
  </si>
  <si>
    <t>Sodio Cloruro Al 0.9%</t>
  </si>
  <si>
    <t>Sodio Cloruro Al 0.9% (Corpaul) - bolsa 100 ml - Cada 100 ml contiene: sodio cloruro 0,9 g</t>
  </si>
  <si>
    <t>lactato de ringer</t>
  </si>
  <si>
    <t>Lactato De Ringer (Corpaul) - bolsa 500 ml - Cada 100 ml contiene: lactato de ringer</t>
  </si>
  <si>
    <t>Acenol</t>
  </si>
  <si>
    <t>Acenol (Synthesis) - Cada tableta contiene: eplerenona 50 mg</t>
  </si>
  <si>
    <t>progesterona 400 mg</t>
  </si>
  <si>
    <t>Progendo (Lafrancol) - Cada capsula contiene: progesterona 400 mg</t>
  </si>
  <si>
    <t>Betnovate Locion Capilar</t>
  </si>
  <si>
    <t>Betnovate Locion Capilar (Glaxosmithkline) - frasco 60 ml - Cada 100 ml contiene: betametasona 0,1 g</t>
  </si>
  <si>
    <t>carboximetilcelulosa</t>
  </si>
  <si>
    <t>carboximetilcelulosa 5 mg</t>
  </si>
  <si>
    <t>Comfortvision</t>
  </si>
  <si>
    <t>Vision And Health</t>
  </si>
  <si>
    <t>Comfortvision (Vision And Health) - frasco 15 ml - Cada 1 ml contiene: carboximetilcelulosa 5 mg</t>
  </si>
  <si>
    <t>Resfrygrip (Labquifar) - Cada capsula contiene: antigripal</t>
  </si>
  <si>
    <t>vitamina b12</t>
  </si>
  <si>
    <t>vitamina b12 1 mg</t>
  </si>
  <si>
    <t>Vitamina B12 (Ecar) - frasco 10 ml - Cada 1 ml contiene: vitamina b12 1 mg</t>
  </si>
  <si>
    <t>Cifloblas 0.3%</t>
  </si>
  <si>
    <t>Cifloblas 0.3% (Blaskov) - frasco 5 ml - Cada 1 ml contiene: ciprofloxacina 3 mg</t>
  </si>
  <si>
    <t>Renangio 40</t>
  </si>
  <si>
    <t>Renangio 40 (Msn Laboratories Private) - Cada tableta contiene: telmisartan 40 mg</t>
  </si>
  <si>
    <t>Renangio</t>
  </si>
  <si>
    <t>Renangio (Msn Laboratories Private) - Cada tableta contiene: telmisartan 80 mg</t>
  </si>
  <si>
    <t>Platemax</t>
  </si>
  <si>
    <t>Platemax (Msn Laboratories Private) - Cada tableta contiene: clopidogrel 75 mg</t>
  </si>
  <si>
    <t>Sildenafilo (La Sante) - Cada tableta contiene: sildenafil 100 mg</t>
  </si>
  <si>
    <t>Jarit</t>
  </si>
  <si>
    <t>Jarit (Procaps) - Cada capsula contiene: progesterona 200 mg</t>
  </si>
  <si>
    <t>Jarit (Procaps) - Cada capsula contiene: progesterona 100 mg</t>
  </si>
  <si>
    <t>ácido ibandrónico</t>
  </si>
  <si>
    <t>Ibandronato</t>
  </si>
  <si>
    <t>Ibandronato (Tecnofar) - Cada tableta contiene: acido ibandronico 150 mg</t>
  </si>
  <si>
    <t>amlodipino y indapamida</t>
  </si>
  <si>
    <t>indapamida 1,5 mg + amlodipino 5 mg</t>
  </si>
  <si>
    <t>Natrixam</t>
  </si>
  <si>
    <t>Natrixam (Les Laboratoires Servier) - Cada tableta contiene: indapamida 1,5 mg + amlodipino 5 mg</t>
  </si>
  <si>
    <t>norepinefrina</t>
  </si>
  <si>
    <t>norepinefrina 4 mg</t>
  </si>
  <si>
    <t>Norepinefrina</t>
  </si>
  <si>
    <t>Norepinefrina (Ryan) - ampolla 4 ml - Cada 4 ml contiene: norepinefrina 4 mg</t>
  </si>
  <si>
    <t>Ulcepar</t>
  </si>
  <si>
    <t>Ulcepar (Patmar) - Cada capsula contiene: omeprazol 20 mg</t>
  </si>
  <si>
    <t>sucralfato</t>
  </si>
  <si>
    <t>sucralfato 1 g</t>
  </si>
  <si>
    <t>Antepsin</t>
  </si>
  <si>
    <t>Antepsin (Bioquifar) - Cada tableta contiene: sucralfato 1 g</t>
  </si>
  <si>
    <t>hidrotalcita</t>
  </si>
  <si>
    <t>hidrotalcita 500 mg</t>
  </si>
  <si>
    <t>Talcid</t>
  </si>
  <si>
    <t>Talcid (Bayer) - Cada tableta contiene: hidrotalcita 500 mg</t>
  </si>
  <si>
    <t>acido ursodesoxicolico</t>
  </si>
  <si>
    <t>acido ursodesoxicolico 500 mg</t>
  </si>
  <si>
    <t>Ursofalk</t>
  </si>
  <si>
    <t>Ursofalk (Dr Falk Pharma) - Cada tableta contiene: acido ursodesoxicolico 500 mg</t>
  </si>
  <si>
    <t>Niflamin</t>
  </si>
  <si>
    <t>Niflamin (Boehringer) - Cada capsula contiene: meloxicam 7,5 mg</t>
  </si>
  <si>
    <t>Niflamin (Boehringer) - Cada capsula contiene: meloxicam 15 mg</t>
  </si>
  <si>
    <t>Tenaracor</t>
  </si>
  <si>
    <t>Tenaracor (Idefar) - Cada tableta contiene: telmisartan 80 mg</t>
  </si>
  <si>
    <t>hidrotalcita 10 g</t>
  </si>
  <si>
    <t>Gastrum Plux</t>
  </si>
  <si>
    <t>Gastrum Plux (Lafrancol) - sachet 120 ml - Cada 100 ml contiene: hidrotalcita 10 g</t>
  </si>
  <si>
    <t>Carprol Ls</t>
  </si>
  <si>
    <t>Carprol Ls (Humax) - Cada tableta contiene: metoprolol 25 mg</t>
  </si>
  <si>
    <t>Carprolls</t>
  </si>
  <si>
    <t>Carprolls (Humax) - Cada tableta contiene: metoprolol 50 mg</t>
  </si>
  <si>
    <t>Carprol Ls (Humax) - Cada tableta contiene: metoprolol 100 mg</t>
  </si>
  <si>
    <t>linezolid</t>
  </si>
  <si>
    <t>Liolid</t>
  </si>
  <si>
    <t>Liolid (Baxter) - bolsa 300 ml - Cada 300 ml contiene: linezolid 600 mg</t>
  </si>
  <si>
    <t>Cvital</t>
  </si>
  <si>
    <t>Cvital (Nevox) - frasco 30 ml - Cada 1 ml contiene: vitamina c 100 mg</t>
  </si>
  <si>
    <t>Pantocal</t>
  </si>
  <si>
    <t>Pantocal (Eurofarma) - Cada tableta contiene: pantoprazol 40 mg</t>
  </si>
  <si>
    <t>clormadinona de acetato y etinilestradiol</t>
  </si>
  <si>
    <t>clormadinona de acetato 2 mg + etinilestradiol 0,03 mg</t>
  </si>
  <si>
    <t>Adella</t>
  </si>
  <si>
    <t>Adella (Procaps) - Cada tableta contiene: clormadinona de acetato 2 mg + etinilestradiol 0,03 mg</t>
  </si>
  <si>
    <t>ciprofloxacina y dexametasona</t>
  </si>
  <si>
    <t>ciprofloxacina 0,3 g + dexametasona 0,1 g</t>
  </si>
  <si>
    <t>Sophixin Dx</t>
  </si>
  <si>
    <t>Sophixin Dx (Sophia) - tubo 3,5 g - Cada 100 g contiene: ciprofloxacina 0,3 g + dexametasona 0,1 g</t>
  </si>
  <si>
    <t>apixaban 5 mg</t>
  </si>
  <si>
    <t>Eliquis (Pfizer) - Cada tableta contiene: apixaban 5 mg</t>
  </si>
  <si>
    <t>clormadinona de acetato 2 mg + etinilestradiol 0,02 mg</t>
  </si>
  <si>
    <t>Adella Mini</t>
  </si>
  <si>
    <t>Adella Mini (Procaps) - Cada tableta contiene: clormadinona de acetato 2 mg + etinilestradiol 0,02 mg</t>
  </si>
  <si>
    <t>lubiprostone 8 mcg</t>
  </si>
  <si>
    <t>Moviprost</t>
  </si>
  <si>
    <t>Moviprost (Tecnoquimicas) - Cada capsula contiene: lubiprostone 8 mcg</t>
  </si>
  <si>
    <t>lubiprostona</t>
  </si>
  <si>
    <t>lubiprostona 24 mcg</t>
  </si>
  <si>
    <t>Moviprost (Tecnoquimicas) - Cada capsula contiene: lubiprostona 24 mcg</t>
  </si>
  <si>
    <t>Fenolip</t>
  </si>
  <si>
    <t>Fenolip (Mega Labs) - Cada capsula contiene: fenofibrato 200 mg</t>
  </si>
  <si>
    <t>linezolid 2 mg</t>
  </si>
  <si>
    <t>Biozolida</t>
  </si>
  <si>
    <t>Biozolida (Biofluidos &amp; Farma) - bolsa 300 ml - Cada 1 ml contiene: linezolid 2 mg</t>
  </si>
  <si>
    <t>Pediasol</t>
  </si>
  <si>
    <t>Pediasol (Biofluidos &amp; Farma) - frasco 500 ml - Cada 100 ml contiene: electrolitos con carbohidratos rehidratacion oral</t>
  </si>
  <si>
    <t>Expectol-Flem</t>
  </si>
  <si>
    <t>Expectol-Flem (Memphis) - frasco 120 ml - Cada 100 ml contiene: bromhexina 80 mg</t>
  </si>
  <si>
    <t>dexibuprofeno y n-butilbromuro de hiosina</t>
  </si>
  <si>
    <t>dexibuprofeno 200 mg + n-butilbromuro de hiosina 20 mg</t>
  </si>
  <si>
    <t>Taflax Fem</t>
  </si>
  <si>
    <t>Taflax Fem (Closter Pharma) - Cada tableta contiene: dexibuprofeno 200 mg + n-butilbromuro de hiosina 20 mg</t>
  </si>
  <si>
    <t>Bactrosafe</t>
  </si>
  <si>
    <t>Bactrosafe (Msn Laboratories Private) - Cada tableta contiene: azitromicina 500 mg</t>
  </si>
  <si>
    <t>Quimar</t>
  </si>
  <si>
    <t>Quimar (Armofar) - ampolla 3 ml - Cada 3 ml contiene: diclofenaco 75 mg</t>
  </si>
  <si>
    <t>Sultamicilina (Labinco) - Cada tableta contiene: sultamicilina 375 mg</t>
  </si>
  <si>
    <t>Magnion</t>
  </si>
  <si>
    <t>Magnion (Synthesis) - Cada vial contiene: toxina botulinica 50 ui</t>
  </si>
  <si>
    <t>Monolitum Flas</t>
  </si>
  <si>
    <t>Monolitum Flas (Faes Farma) - Cada tableta contiene: lansoprazol 30 mg</t>
  </si>
  <si>
    <t>Lanzor</t>
  </si>
  <si>
    <t>Lanzor (Novamed) - Cada capsula contiene: lansoprazol 30 mg</t>
  </si>
  <si>
    <t>acetaminofen + ibuprofeno + cafeina</t>
  </si>
  <si>
    <t>cafeina 65 mg + acetaminofen 250 mg + ibuprofeno 400 mg</t>
  </si>
  <si>
    <t>Fisialgine</t>
  </si>
  <si>
    <t>Fisialgine (Idefar) - Cada tableta contiene: cafeina 65 mg + acetaminofen 250 mg + ibuprofeno 400 mg</t>
  </si>
  <si>
    <t>Zerocoler</t>
  </si>
  <si>
    <t>Zerocoler (Anzg) - Cada tableta contiene: simvastatina 40 mg</t>
  </si>
  <si>
    <t>armodafinilo</t>
  </si>
  <si>
    <t>armodafinilo 150 mg</t>
  </si>
  <si>
    <t>Neoresotyl</t>
  </si>
  <si>
    <t>Neoresotyl (Synthesis) - Cada tableta contiene: armodafinilo 150 mg</t>
  </si>
  <si>
    <t>ciclopirox</t>
  </si>
  <si>
    <t>ciclopirox 7,32 g</t>
  </si>
  <si>
    <t>Primax Laca</t>
  </si>
  <si>
    <t>Primax Laca (Bussié) - frasco 3 ml - Cada 100 ml contiene: ciclopirox 7,32 g</t>
  </si>
  <si>
    <t>sultamicilina 5 g</t>
  </si>
  <si>
    <t>Sultalbac</t>
  </si>
  <si>
    <t>Sultalbac (America) - frasco 60 ml - Cada 71 g contiene: sultamicilina 5 g</t>
  </si>
  <si>
    <t>vitamina b6</t>
  </si>
  <si>
    <t>vitamina b6 50 mg</t>
  </si>
  <si>
    <t>Piridoxina</t>
  </si>
  <si>
    <t>Piridoxina (Ecar) - Cada tableta contiene: vitamina b6 50 mg</t>
  </si>
  <si>
    <t>nutricion parenteral</t>
  </si>
  <si>
    <t>Numeta G 16%</t>
  </si>
  <si>
    <t>Numeta G 16% (Baxter) - bolsa 500 ml - Cada 500 ml contiene: nutricion parenteral</t>
  </si>
  <si>
    <t>Parolex</t>
  </si>
  <si>
    <t>Parolex (Best) - Cada tableta contiene: sildenafil 50 mg</t>
  </si>
  <si>
    <t>Airomed (Novamed) - Cada tableta masticable contiene: montelukast 5 mg</t>
  </si>
  <si>
    <t>Airomed (Novamed) - Cada tableta masticable contiene: montelukast 4 mg</t>
  </si>
  <si>
    <t>bromuro de glicoperronio</t>
  </si>
  <si>
    <t>bromuro de glicoperronio 50 mcg</t>
  </si>
  <si>
    <t>Seebri Breezhaler</t>
  </si>
  <si>
    <t>Seebri Breezhaler (Novartis) - Cada capsula contiene: bromuro de glicoperronio 50 mcg</t>
  </si>
  <si>
    <t>diclofenaco 2 g</t>
  </si>
  <si>
    <t>Voltaren Emulgel Forte</t>
  </si>
  <si>
    <t>Voltaren Emulgel Forte (Glaxosmithkline) - tubo 100 g - Cada 100 g contiene: diclofenaco 2 g</t>
  </si>
  <si>
    <t>tramadol 1,14 mg</t>
  </si>
  <si>
    <t>Tramadol (Ophalac) - frasco 10 ml - Cada 1 ml contiene: tramadol 1,14 mg</t>
  </si>
  <si>
    <t>Fluomax</t>
  </si>
  <si>
    <t>Fluomax (Saluspharma) - frasco 5 ml - Cada 1 ml contiene: fluorometolona 1 mg</t>
  </si>
  <si>
    <t>paracetamol</t>
  </si>
  <si>
    <t>paracetamol 1000 mg</t>
  </si>
  <si>
    <t>Paracemiv</t>
  </si>
  <si>
    <t>Paracemiv (Baxter) - bolsa 100 ml - Cada 100 ml contiene: paracetamol 1000 mg</t>
  </si>
  <si>
    <t>Levetiracetam (Winthrop) - Cada tableta contiene: levetiracetam 1000 mg</t>
  </si>
  <si>
    <t>rifaximina 550 mg</t>
  </si>
  <si>
    <t>Rifax (Lafrancol) - Cada tableta contiene: rifaximina 550 mg</t>
  </si>
  <si>
    <t>Dolex Activgel</t>
  </si>
  <si>
    <t>Dolex Activgel (Glaxosmithkline) - Cada capsula contiene: acetaminofen 500 mg</t>
  </si>
  <si>
    <t>Ibuprofeno + Metocarbamol</t>
  </si>
  <si>
    <t>Ibuprofeno + Metocarbamol (Memphis) - Cada tableta contiene: ibuprofeno 200 mg + metocarbamol 500 mg</t>
  </si>
  <si>
    <t>etilefrina</t>
  </si>
  <si>
    <t>etilefrina 10 mg</t>
  </si>
  <si>
    <t>Etilefrina</t>
  </si>
  <si>
    <t>Etilefrina (Ryan) - ampolla 1 ml - Cada 1 ml contiene: etilefrina 10 mg</t>
  </si>
  <si>
    <t>Buprion</t>
  </si>
  <si>
    <t>Buprion (Eurofarma) - Cada tableta contiene: bupropion 150 mg</t>
  </si>
  <si>
    <t>Artana</t>
  </si>
  <si>
    <t>Artana (Eurofarma) - Cada tableta contiene: losartan 50 mg</t>
  </si>
  <si>
    <t>Zoclast</t>
  </si>
  <si>
    <t>Zoclast (Procaps) - frasco 10 ml - Cada 10 ml contiene: acido zoledronico 4 mg</t>
  </si>
  <si>
    <t>Betahistina (Laproff) - Cada tableta contiene: betahistina 8 mg</t>
  </si>
  <si>
    <t>Neuprel</t>
  </si>
  <si>
    <t>Neuprel (Saluspharma) - Cada capsula contiene: pregabalina 75 mg</t>
  </si>
  <si>
    <t>Neuprel (Saluspharma) - Cada capsula contiene: pregabalina 150 mg</t>
  </si>
  <si>
    <t>insulina degludec</t>
  </si>
  <si>
    <t>insulina degludec 100 ui</t>
  </si>
  <si>
    <t>Tresiba</t>
  </si>
  <si>
    <t>Tresiba (Novo Nordisk) - jeringa prellenada 3 ml - Cada 1 ml contiene: insulina degludec 100 ui</t>
  </si>
  <si>
    <t>dexametasona 1 mg + polimixina b 6600 ui + neomicina 3,5 mg</t>
  </si>
  <si>
    <t>Oftalmotrimax Solucion Oftalmica</t>
  </si>
  <si>
    <t>Oftalmotrimax Solucion Oftalmica (Incobra) - frasco 5 ml - Cada 1 ml contiene: dexametasona 1 mg + polimixina b 6600 ui + neomicina 3,5 mg</t>
  </si>
  <si>
    <t>Fostramar</t>
  </si>
  <si>
    <t>Fostramar (Global Marketing Farmaceutica) - sobre 8 g - Cada 8 g contiene: fosfomicina 3 g</t>
  </si>
  <si>
    <t>Zinkids Jarabe</t>
  </si>
  <si>
    <t>Zinkids Jarabe (Tecnofar) - frasco 120 ml - Cada 100 ml contiene: sulfato de zinc 200 mg</t>
  </si>
  <si>
    <t>oxitetraciclina y polimixina b</t>
  </si>
  <si>
    <t>polimixina b 1 mui + oxitetraciclina 0,5 g</t>
  </si>
  <si>
    <t>Terravital</t>
  </si>
  <si>
    <t>Terravital (Vitalis) - tubo 10 g - Cada 100 g contiene: polimixina b 1 mui + oxitetraciclina 0,5 g</t>
  </si>
  <si>
    <t>Telmisartan</t>
  </si>
  <si>
    <t>Telmisartan (Genfar) - Cada tableta contiene: telmisartan 80 mg</t>
  </si>
  <si>
    <t>Diclofen</t>
  </si>
  <si>
    <t>Diclofen (Procaps) - aerosol 40 ml - Cada 100 ml contiene: diclofenaco 1 g</t>
  </si>
  <si>
    <t>Ericox</t>
  </si>
  <si>
    <t>Ericox (Lafrancol) - Cada tableta contiene: etoricoxib 60 mg</t>
  </si>
  <si>
    <t>rosuvastatina y acido fenofibrico</t>
  </si>
  <si>
    <t>rosuvastatina 5 mg + acido fenofibrico 135 mg</t>
  </si>
  <si>
    <t>Stafen5</t>
  </si>
  <si>
    <t>Stafen5 (Synthesis) - Cada capsula contiene: rosuvastatina 5 mg + acido fenofibrico 135 mg</t>
  </si>
  <si>
    <t>calamina</t>
  </si>
  <si>
    <t>Caladryl Locion</t>
  </si>
  <si>
    <t>Caladryl Locion (Grossman) - frasco 100 ml - Cada 100 ml contiene: calamina 8 g</t>
  </si>
  <si>
    <t>pramoxina y acetato de zinc</t>
  </si>
  <si>
    <t>pramoxina 1 g + acetato de zinc 0,1 g</t>
  </si>
  <si>
    <t>Caladryl Clear Locion</t>
  </si>
  <si>
    <t>Caladryl Clear Locion (Grossman) - frasco 100 ml - Cada 100 ml contiene: pramoxina 1 g + acetato de zinc 0,1 g</t>
  </si>
  <si>
    <t>Oftalmotrialer Solucion Oftalmica</t>
  </si>
  <si>
    <t>Oftalmotrialer Solucion Oftalmica (Incobra) - frasco 5 ml - Cada 1 ml contiene: olopatadina 2 mg</t>
  </si>
  <si>
    <t>Vygrand</t>
  </si>
  <si>
    <t>Bioquimico Pharma</t>
  </si>
  <si>
    <t>Vygrand (Bioquimico Pharma) - Cada tableta contiene: sildenafil 50 mg</t>
  </si>
  <si>
    <t>Benpel 5 %</t>
  </si>
  <si>
    <t>Benpel 5 % (Faes Farma) - spray 60 ml - Cada 100 ml contiene: minoxidil 5 g</t>
  </si>
  <si>
    <t>Modualz (Tecnoquimicas) - Cada tableta contiene: memantina 20 mg</t>
  </si>
  <si>
    <t>Milrinona (Proclin) - ampolla 10 ml - Cada 10 ml contiene: milrinona 10 mg</t>
  </si>
  <si>
    <t>Ericox (Lafrancol) - Cada tableta contiene: etoricoxib 90 mg</t>
  </si>
  <si>
    <t>Glaritus</t>
  </si>
  <si>
    <t>Elixym Biopharmaceutical</t>
  </si>
  <si>
    <t>Glaritus (Elixym Biopharmaceutical) - pluma 3 ml - Cada 1 ml contiene: insulina glargina 100 ui</t>
  </si>
  <si>
    <t>alprazolam 0,75 mg</t>
  </si>
  <si>
    <t>Xanax Gotas</t>
  </si>
  <si>
    <t>Xanax Gotas (Pfizer) - frasco 20 ml - Cada 1 ml contiene: alprazolam 0,75 mg</t>
  </si>
  <si>
    <t>Esomeprazol (Farmacol Chinoin) - Cada capsula contiene: esomeprazol 20 mg</t>
  </si>
  <si>
    <t>capecitabina</t>
  </si>
  <si>
    <t>capecitabina 500 mg</t>
  </si>
  <si>
    <t>Capec</t>
  </si>
  <si>
    <t>Hetero Labs</t>
  </si>
  <si>
    <t>Capec (Hetero Labs) - Cada tableta contiene: capecitabina 500 mg</t>
  </si>
  <si>
    <t>triptorelina</t>
  </si>
  <si>
    <t>triptorelina 22,5 mg</t>
  </si>
  <si>
    <t>Decapeptyl (Debiopharm) - Cada vial contiene: triptorelina 22,5 mg</t>
  </si>
  <si>
    <t>Oncocare</t>
  </si>
  <si>
    <t>Oncocare (Hb Human Bioscience) - Cada tableta contiene: anastrozol 1 mg</t>
  </si>
  <si>
    <t>iobitridol</t>
  </si>
  <si>
    <t>iobitridol 76,78 g</t>
  </si>
  <si>
    <t>Xenetix</t>
  </si>
  <si>
    <t>Xenetix (Guerbet) - vial 100 ml - Cada 100 ml contiene: iobitridol 76,78 g</t>
  </si>
  <si>
    <t>sulfato de zinc 10 mg</t>
  </si>
  <si>
    <t>Fortzink Gotas</t>
  </si>
  <si>
    <t>Fortzink Gotas (Procaps) - frasco 30 ml - Cada 1 ml contiene: sulfato de zinc 10 mg</t>
  </si>
  <si>
    <t>sulfato de zinc 400 mg</t>
  </si>
  <si>
    <t>Fortzink Jarabe</t>
  </si>
  <si>
    <t>Fortzink Jarabe (Procaps) - frasco 120 ml - Cada 100 ml contiene: sulfato de zinc 400 mg</t>
  </si>
  <si>
    <t>dexibuprofeno + levocetirizina + fenilefrina</t>
  </si>
  <si>
    <t>dexibuprofeno 200 mg + levocetirizina 2,5 mg + fenilefrina 10 mg</t>
  </si>
  <si>
    <t>Taflax Grip</t>
  </si>
  <si>
    <t>Taflax Grip (Closter Pharma) - Cada capsula contiene: dexibuprofeno 200 mg + levocetirizina 2,5 mg + fenilefrina 10 mg</t>
  </si>
  <si>
    <t>dexlansoprazol 60 mg</t>
  </si>
  <si>
    <t>Dexilant (Baxalta) - Cada capsula contiene: dexlansoprazol 60 mg</t>
  </si>
  <si>
    <t>Pedialyte</t>
  </si>
  <si>
    <t>Pedialyte (Abbott) - frasco 500 ml - Cada 100 ml contiene: electrolitos con carbohidratos rehidratacion oral</t>
  </si>
  <si>
    <t>Ericox (Lafrancol) - Cada tableta contiene: etoricoxib 120 mg</t>
  </si>
  <si>
    <t>Panto-Denk</t>
  </si>
  <si>
    <t>Panto-Denk (Denk Pharma) - Cada tableta contiene: pantoprazol 20 mg</t>
  </si>
  <si>
    <t>Naproflash</t>
  </si>
  <si>
    <t>Naproflash (Novamed) - Cada capsula contiene: naproxeno 250 mg</t>
  </si>
  <si>
    <t>Levo-Denk</t>
  </si>
  <si>
    <t>Levo-Denk (Denk Pharma) - Cada tableta contiene: levofloxacina 500 mg</t>
  </si>
  <si>
    <t>Rinaid</t>
  </si>
  <si>
    <t>Rinaid (Tecnoquimicas) - spray 10 g - Cada 100 g contiene: mometasona 0,05 g</t>
  </si>
  <si>
    <t>bencidamina clorhidrato y cloruro de cetilpiridinio</t>
  </si>
  <si>
    <t>bencidamina clorhidrato 3 mg + cloruro de cetilpiridinio 1 mg</t>
  </si>
  <si>
    <t>Bucoxol (Bionutrect) - Cada tableta contiene: bencidamina clorhidrato 3 mg + cloruro de cetilpiridinio 1 mg</t>
  </si>
  <si>
    <t>benzidamina y cetilpiridinio</t>
  </si>
  <si>
    <t>benzidamina 0,3 g + cetilpiridinio 0,2 g</t>
  </si>
  <si>
    <t>Bucoxol (Bionutrect) - frasco 120 ml - Cada 100 ml contiene: benzidamina 0,3 g + cetilpiridinio 0,2 g</t>
  </si>
  <si>
    <t>bicalutamida</t>
  </si>
  <si>
    <t>bicalutamida 150 mg</t>
  </si>
  <si>
    <t>Oncoprost</t>
  </si>
  <si>
    <t>Oncoprost (Hb Human Bioscience) - Cada tableta contiene: bicalutamida 150 mg</t>
  </si>
  <si>
    <t>Oncoprost (Hb Human Bioscience) - Cada tableta contiene: letrozol 2,5 mg</t>
  </si>
  <si>
    <t>Cloxidin</t>
  </si>
  <si>
    <t>Cloxidin (Bioquifar) - Cada capsula contiene: dicloxacilina 500 mg</t>
  </si>
  <si>
    <t>raltegravir</t>
  </si>
  <si>
    <t>raltegravir 25 mg</t>
  </si>
  <si>
    <t>Isentress</t>
  </si>
  <si>
    <t>Isentress (Merck Sharp Dome) - Cada tableta masticable contiene: raltegravir 25 mg</t>
  </si>
  <si>
    <t>raltegravir 100 mg</t>
  </si>
  <si>
    <t>Isentress (Merck Sharp Dome) - Cada tableta masticable contiene: raltegravir 100 mg</t>
  </si>
  <si>
    <t>suplemento de hierro</t>
  </si>
  <si>
    <t>Ferrimed Plus</t>
  </si>
  <si>
    <t>Ferrimed Plus (Novamed) - Cada capsula contiene: suplemento de hierro</t>
  </si>
  <si>
    <t>Doxorubicina (Blau) - Cada vial contiene: doxorubicina 50 mg</t>
  </si>
  <si>
    <t>Dormeben Ez</t>
  </si>
  <si>
    <t>Dormeben Ez (Bussié) - Cada tableta contiene: eszopiclona 2 mg</t>
  </si>
  <si>
    <t>procaina 10 mg</t>
  </si>
  <si>
    <t>Armesso</t>
  </si>
  <si>
    <t>Procaina (Armesso) - vial 25 ml - Cada 1 ml contiene: procaina 10 mg</t>
  </si>
  <si>
    <t>sulfato de zinc 20 mg</t>
  </si>
  <si>
    <t>Fortzink</t>
  </si>
  <si>
    <t>Fortzink (Procaps) - Cada capsula contiene: sulfato de zinc 20 mg</t>
  </si>
  <si>
    <t>naproxeno y sumatriptan</t>
  </si>
  <si>
    <t>naproxeno 500 mg + sumatriptan 85 mg</t>
  </si>
  <si>
    <t>Trass</t>
  </si>
  <si>
    <t>Trass (Procaps) - Cada tableta contiene: naproxeno 500 mg + sumatriptan 85 mg</t>
  </si>
  <si>
    <t>hidrocodona y acetaminofen</t>
  </si>
  <si>
    <t>hidrocodona 5 mg + acetaminofen 325 mg</t>
  </si>
  <si>
    <t>Sinalgen</t>
  </si>
  <si>
    <t>Sinalgen (Grunenthal) - Cada tableta contiene: hidrocodona 5 mg + acetaminofen 325 mg</t>
  </si>
  <si>
    <t>cloruro de radio (223ra)</t>
  </si>
  <si>
    <t>cloruro de radio (223ra) 6600 kbq</t>
  </si>
  <si>
    <t>Xofigo</t>
  </si>
  <si>
    <t>Xofigo (Bayer) - frasco 10 ml - Cada 10 ml contiene: cloruro de radio (223ra) 6600 kbq</t>
  </si>
  <si>
    <t>nifedipino</t>
  </si>
  <si>
    <t>nifedipino 30 mg</t>
  </si>
  <si>
    <t>Beclazone</t>
  </si>
  <si>
    <t>Beclazone (Ci Farmacapsulas) - Cada capsula contiene: nifedipino 30 mg</t>
  </si>
  <si>
    <t>ranolazina</t>
  </si>
  <si>
    <t>ranolazina 1000 mg + ranolazina 100 mg</t>
  </si>
  <si>
    <t>Ranexicor</t>
  </si>
  <si>
    <t>Latinfarma</t>
  </si>
  <si>
    <t>Ranexicor (Latinfarma) - Cada tableta contiene: ranolazina 1000 mg + ranolazina 100 mg</t>
  </si>
  <si>
    <t>Melizina</t>
  </si>
  <si>
    <t>Melizina (Farmaser) - Cada tableta contiene: mesalazina 500 mg</t>
  </si>
  <si>
    <t>tenofovir + elvitegravir + cobicistat + emtricitabina</t>
  </si>
  <si>
    <t>Stribild</t>
  </si>
  <si>
    <t>Stribild (Gilead) - Cada tableta contiene: tenofovir + elvitegravir + cobicistat + emtricitabina</t>
  </si>
  <si>
    <t>amlodipino y hidroclorotiazida</t>
  </si>
  <si>
    <t>hidroclorotiazida 12,5 mg + amlodipino 10 mg</t>
  </si>
  <si>
    <t>Amlotens/Hct</t>
  </si>
  <si>
    <t>Amlotens/Hct (Anzg) - Cada tableta contiene: hidroclorotiazida 12,5 mg + amlodipino 10 mg</t>
  </si>
  <si>
    <t>Vast40.</t>
  </si>
  <si>
    <t>Vast40. (Eurofarma) - Cada tableta contiene: atorvastatina 40 mg</t>
  </si>
  <si>
    <t>Vast</t>
  </si>
  <si>
    <t>Vast (Eurofarma) - Cada tableta contiene: atorvastatina 20 mg</t>
  </si>
  <si>
    <t>Ibuprofeno (Tecnoquimicas) - Cada capsula contiene: ibuprofeno 800 mg</t>
  </si>
  <si>
    <t>clortalidona</t>
  </si>
  <si>
    <t>clortalidona 12,5 mg</t>
  </si>
  <si>
    <t>Hidroten</t>
  </si>
  <si>
    <t>Hidroten (Farma) - Cada tableta contiene: clortalidona 12,5 mg</t>
  </si>
  <si>
    <t>clortalidona 25 mg</t>
  </si>
  <si>
    <t>Hidroten (Farma) - Cada tableta contiene: clortalidona 25 mg</t>
  </si>
  <si>
    <t>teofilina 300 mg</t>
  </si>
  <si>
    <t>Bicofilin</t>
  </si>
  <si>
    <t>Bicofilin (Novamed) - Cada capsula contiene: teofilina 300 mg</t>
  </si>
  <si>
    <t>metocarbamol y ibuprofeno</t>
  </si>
  <si>
    <t>metocarbamol 500 mg + ibuprofeno 400 mg</t>
  </si>
  <si>
    <t>Nialgin</t>
  </si>
  <si>
    <t>Nialgin (Farmaser) - Cada tableta contiene: metocarbamol 500 mg + ibuprofeno 400 mg</t>
  </si>
  <si>
    <t>Levocetirizina 0.05 %</t>
  </si>
  <si>
    <t>Levocetirizina 0.05 % (La Sante) - frasco 100 ml - Cada 100 ml contiene: levocetirizina 0,05 g</t>
  </si>
  <si>
    <t>Prozol</t>
  </si>
  <si>
    <t>Prozol (Geneca Pharm) - Cada tableta contiene: secnidazol 500 mg</t>
  </si>
  <si>
    <t>Micotopic</t>
  </si>
  <si>
    <t>Micotopic (Novamed) - tubo 20 g - Cada 100 g contiene: dexametasona 0,04 g + neomicina 0,5 g + clotrimazol 1 g</t>
  </si>
  <si>
    <t>empagliflozina</t>
  </si>
  <si>
    <t>empagliflozina 25 mg</t>
  </si>
  <si>
    <t>Jardiance</t>
  </si>
  <si>
    <t>Jardiance (Boehringer) - Cada tableta contiene: empagliflozina 25 mg</t>
  </si>
  <si>
    <t>Vitamina C (Saluspharma) - ampolla 5 ml - Cada 5 ml contiene: vitamina c 500 mg</t>
  </si>
  <si>
    <t>Dormeben Ez (Bussié) - Cada tableta contiene: eszopiclona 3 mg</t>
  </si>
  <si>
    <t>somatropina 10 mg</t>
  </si>
  <si>
    <t>Omnitrope (Sandoz) - vial 1,5 ml - Cada 1 ml contiene: somatropina 10 mg</t>
  </si>
  <si>
    <t>Atorvastatina (Farmacol Chinoin) - Cada tableta contiene: atorvastatina 20 mg</t>
  </si>
  <si>
    <t>Ifosfamida</t>
  </si>
  <si>
    <t>Ifosfamida (Blau) - Cada vial contiene: ifosfamida 1 g</t>
  </si>
  <si>
    <t>gemcitabina 1 g</t>
  </si>
  <si>
    <t>Gemcitabina (Blau) - Cada vial contiene: gemcitabina 1 g</t>
  </si>
  <si>
    <t>molibdato de sodio (mo 99) + pertecnetato (99mtc)+ óxido de aluminio</t>
  </si>
  <si>
    <t>molibdato de sodio (mo 99) 10 ml + pertecnetato (99mtc) 120 gbq + óxido de aluminio 2 gbq</t>
  </si>
  <si>
    <t>Polgentec 2-120 Gbq</t>
  </si>
  <si>
    <t>Narodowe Centrum Badan Jadrowych</t>
  </si>
  <si>
    <t>Polgentec 2-120 Gbq (Narodowe Centrum Badan Jadrowych) - Cada vial contiene: molibdato de sodio (mo 99) 10 ml + pertecnetato (99mtc) 120 gbq + óxido de aluminio 2 gbq</t>
  </si>
  <si>
    <t>pregabalina 2 g</t>
  </si>
  <si>
    <t>Lyrica (Pfizer) - frasco 105 ml - Cada 100 ml contiene: pregabalina 2 g</t>
  </si>
  <si>
    <t>vitamina e 800 ui</t>
  </si>
  <si>
    <t>Biocar -E</t>
  </si>
  <si>
    <t>Biocar -E (Novamed) - Cada capsula contiene: vitamina e 800 ui</t>
  </si>
  <si>
    <t>complejo de calcio + vitamina d + 4 minerales</t>
  </si>
  <si>
    <t>Caltrate Plus M</t>
  </si>
  <si>
    <t>Caltrate Plus M (Glaxosmithkline) - Cada tableta contiene: complejo de calcio + vitamina d + 4 minerales</t>
  </si>
  <si>
    <t>Flurox</t>
  </si>
  <si>
    <t>Flurox (Mk) - Cada tableta contiene: moxifloxacina 400 mg</t>
  </si>
  <si>
    <t>Tensofar</t>
  </si>
  <si>
    <t>Tensofar (Novamed) - Cada tableta contiene: losartan 50 mg</t>
  </si>
  <si>
    <t>Tensofar (Novamed) - Cada tableta contiene: losartan 100 mg</t>
  </si>
  <si>
    <t>hidroclorotiazida 12,5 mg</t>
  </si>
  <si>
    <t>Hidroclorotiazida (Tecnoquimicas) - Cada tableta contiene: hidroclorotiazida 12,5 mg</t>
  </si>
  <si>
    <t>Doxpen</t>
  </si>
  <si>
    <t>Doxpen (Coaspharma) - Cada tableta contiene: tramadol 37,5 mg + acetaminofen 325 mg</t>
  </si>
  <si>
    <t>degarelix 120 mg</t>
  </si>
  <si>
    <t>Firmagon (Ferring) - Cada vial contiene: degarelix 120 mg</t>
  </si>
  <si>
    <t>Delsomep</t>
  </si>
  <si>
    <t>Delsomep (Delta) - Cada vial contiene: esomeprazol 40 mg</t>
  </si>
  <si>
    <t>citicolina 1000 mg</t>
  </si>
  <si>
    <t>Somazina (Ferrer) - sobre 10 ml - Cada 10 ml contiene: citicolina 1000 mg</t>
  </si>
  <si>
    <t>toxina botulinica 200 ui</t>
  </si>
  <si>
    <t>Magnion (Synthesis) - Cada vial contiene: toxina botulinica 200 ui</t>
  </si>
  <si>
    <t>dipiridamol</t>
  </si>
  <si>
    <t>dipiridamol 10 mg</t>
  </si>
  <si>
    <t>Dipiridamol</t>
  </si>
  <si>
    <t>Isomedix</t>
  </si>
  <si>
    <t>Dipiridamol (Isomedix) - ampolla 2 ml - Cada 2 ml contiene: dipiridamol 10 mg</t>
  </si>
  <si>
    <t>Ibupiriño</t>
  </si>
  <si>
    <t>Ibupiriño (Geneca Pharm) - frasco 120 ml - Cada 100 ml contiene: ibuprofeno 2 g</t>
  </si>
  <si>
    <t>vitamina d3 2000 ui</t>
  </si>
  <si>
    <t>Farma D</t>
  </si>
  <si>
    <t>Farma D (Farma) - Cada capsula contiene: vitamina d3 2000 ui</t>
  </si>
  <si>
    <t>Opptest</t>
  </si>
  <si>
    <t>Opptest (Hb Human Bioscience) - Cada tableta contiene: finasterida 5 mg</t>
  </si>
  <si>
    <t>epirrubicina</t>
  </si>
  <si>
    <t>epirrubicina 2 mg</t>
  </si>
  <si>
    <t>Epirubicina Clorhidrato</t>
  </si>
  <si>
    <t>Epirubicina Clorhidrato (Hb Human Bioscience) - vial 25 ml - Cada 1 ml contiene: epirrubicina 2 mg</t>
  </si>
  <si>
    <t>guayacolato de glicerilo 20 mg + dextrometorfano 5 mg</t>
  </si>
  <si>
    <t>Pectoser (Monser) - frasco 30 ml - Cada 1 ml contiene: guayacolato de glicerilo 20 mg + dextrometorfano 5 mg</t>
  </si>
  <si>
    <t>ciprofloxacino y fluocinolona acetonida</t>
  </si>
  <si>
    <t>fluocinolona acetonida 0,25 mg + ciprofloxacino 3 mg</t>
  </si>
  <si>
    <t>Aceoto Plus</t>
  </si>
  <si>
    <t>Aceoto Plus (Zambon) - frasco 10 ml - Cada 1 ml contiene: fluocinolona acetonida 0,25 mg + ciprofloxacino 3 mg</t>
  </si>
  <si>
    <t>itraconazol y secnidazol</t>
  </si>
  <si>
    <t>itraconazol 133,33 mg + secnidazol 666,667 mg</t>
  </si>
  <si>
    <t>Albisec One</t>
  </si>
  <si>
    <t>Albisec One (Procaps) - Cada tableta contiene: itraconazol 133,33 mg + secnidazol 666,667 mg</t>
  </si>
  <si>
    <t>suplemento de calcio y vitamina d</t>
  </si>
  <si>
    <t>Biocalcium Plus</t>
  </si>
  <si>
    <t>Biocalcium Plus (Tecnoquimicas) - sobre 5 g - Cada 5 g contiene: suplemento de calcio y vitamina d</t>
  </si>
  <si>
    <t>efavirenz</t>
  </si>
  <si>
    <t>efavirenz 600 mg</t>
  </si>
  <si>
    <t>Estiva</t>
  </si>
  <si>
    <t>Estiva (Hetero Labs) - Cada tableta contiene: efavirenz 600 mg</t>
  </si>
  <si>
    <t>emtricitabina y tenofovir</t>
  </si>
  <si>
    <t>tenofovir 300 mg + emtricitabina 200 mg</t>
  </si>
  <si>
    <t>Fovirem</t>
  </si>
  <si>
    <t>Fovirem (Hetero Labs) - Cada tableta contiene: tenofovir 300 mg + emtricitabina 200 mg</t>
  </si>
  <si>
    <t>Rosudex</t>
  </si>
  <si>
    <t>Rosudex (Adexa) - Cada tableta contiene: rosuvastatina 10 mg</t>
  </si>
  <si>
    <t>fenilefrina + clorfeniramina + acetaminofen</t>
  </si>
  <si>
    <t>fenilefrina 10 mg + clorfeniramina 4 mg + acetaminofen 500 mg</t>
  </si>
  <si>
    <t>Zetygrip 4 Caliente Noche</t>
  </si>
  <si>
    <t>Zetygrip 4 Caliente Noche (Ruecam) - sobre 6 g - Cada 6 g contiene: fenilefrina 10 mg + clorfeniramina 4 mg + acetaminofen 500 mg</t>
  </si>
  <si>
    <t>Enema</t>
  </si>
  <si>
    <t>Enema (Tecnoquimicas) - bolsa 1000 ml - Cada 100 ml contiene: cloruro de sodio 2,5 g</t>
  </si>
  <si>
    <t>epirrubicina 50 mg</t>
  </si>
  <si>
    <t>Epirubicina</t>
  </si>
  <si>
    <t>Epirubicina (Blau) - Cada vial contiene: epirrubicina 50 mg</t>
  </si>
  <si>
    <t>mitoxantrona</t>
  </si>
  <si>
    <t>mitoxantrona 20 mg</t>
  </si>
  <si>
    <t>Mitoxantrona</t>
  </si>
  <si>
    <t>Mitoxantrona (Blau) - ampolla 10 ml - Cada 10 ml contiene: mitoxantrona 20 mg</t>
  </si>
  <si>
    <t>domperidona 100 mg</t>
  </si>
  <si>
    <t>Domperix</t>
  </si>
  <si>
    <t>Domperix (Eurofarma) - frasco 100 ml - Cada 100 ml contiene: domperidona 100 mg</t>
  </si>
  <si>
    <t>acemetacina</t>
  </si>
  <si>
    <t>acemetacina 60 mg</t>
  </si>
  <si>
    <t>Meravill</t>
  </si>
  <si>
    <t>Meravill (Anzg) - Cada capsula contiene: acemetacina 60 mg</t>
  </si>
  <si>
    <t>Pregabalina (Winthrop) - Cada capsula contiene: pregabalina 300 mg</t>
  </si>
  <si>
    <t>Pregabalina (Winthrop) - Cada capsula contiene: pregabalina 150 mg</t>
  </si>
  <si>
    <t>Pregabalina (Winthrop) - Cada capsula contiene: pregabalina 75 mg</t>
  </si>
  <si>
    <t>Paralgen</t>
  </si>
  <si>
    <t>Paralgen (Legrand) - Cada tableta contiene: tiocolchicosida 8 mg</t>
  </si>
  <si>
    <t>Fexofenadina Clorhidrato</t>
  </si>
  <si>
    <t>Fexofenadina Clorhidrato (La Sante) - Cada tableta contiene: fexofenadina 120 mg</t>
  </si>
  <si>
    <t>nevirapina</t>
  </si>
  <si>
    <t>nevirapina 200 mg</t>
  </si>
  <si>
    <t>Nevivir</t>
  </si>
  <si>
    <t>Nevivir (Hetero Labs) - Cada tableta contiene: nevirapina 200 mg</t>
  </si>
  <si>
    <t>lamivudina y zidovudina</t>
  </si>
  <si>
    <t>lamivudina 150 mg + zidovudina 300 mg</t>
  </si>
  <si>
    <t>Lavuzid</t>
  </si>
  <si>
    <t>Lavuzid (Hetero Labs) - Cada tableta contiene: lamivudina 150 mg + zidovudina 300 mg</t>
  </si>
  <si>
    <t>Macrodantina</t>
  </si>
  <si>
    <t>Macrodantina (Boehringer) - Cada capsula contiene: nitrofurantoina 100 mg</t>
  </si>
  <si>
    <t>efavirenz + emtricitabina + tenofovir</t>
  </si>
  <si>
    <t>efavirenz 600 mg + emtricitabina 200 mg + tenofovir 300 mg</t>
  </si>
  <si>
    <t>Trustiva</t>
  </si>
  <si>
    <t>Trustiva (Hetero Labs) - Cada tableta contiene: efavirenz 600 mg + emtricitabina 200 mg + tenofovir 300 mg</t>
  </si>
  <si>
    <t>zidovudina</t>
  </si>
  <si>
    <t>zidovudina 300 mg</t>
  </si>
  <si>
    <t>Zido H</t>
  </si>
  <si>
    <t>Zido H (Hetero Labs) - Cada tableta contiene: zidovudina 300 mg</t>
  </si>
  <si>
    <t>indacaterol y glicopirronio</t>
  </si>
  <si>
    <t>indacaterol 110 mcg + glicopirronio 50 mcg</t>
  </si>
  <si>
    <t>Ultibro-Breezhaler</t>
  </si>
  <si>
    <t>Ultibro-Breezhaler (Novartis) - Cada capsula contiene: indacaterol 110 mcg + glicopirronio 50 mcg</t>
  </si>
  <si>
    <t>irbesartan y levoamlodipino</t>
  </si>
  <si>
    <t>irbesartan 300 mg + levoamlodipino 2,5 mg</t>
  </si>
  <si>
    <t>Alencalirbe</t>
  </si>
  <si>
    <t>Alencalirbe (Closter Pharma) - Cada tableta contiene: irbesartan 300 mg + levoamlodipino 2,5 mg</t>
  </si>
  <si>
    <t>Imatero</t>
  </si>
  <si>
    <t>Imatero (Hetero Labs) - Cada tableta contiene: imatinib 400 mg</t>
  </si>
  <si>
    <t>Fluenz T</t>
  </si>
  <si>
    <t>Fluenz T (Mk) - Cada capsula contiene: antigripal</t>
  </si>
  <si>
    <t>ibuprofeno y tiocolchicosido</t>
  </si>
  <si>
    <t>tiocolchicosido 4 mg + ibuprofeno 400 mg</t>
  </si>
  <si>
    <t>Paralgen Plus</t>
  </si>
  <si>
    <t>Paralgen Plus (Legrand) - Cada tableta contiene: tiocolchicosido 4 mg + ibuprofeno 400 mg</t>
  </si>
  <si>
    <t>Fynexin Gel</t>
  </si>
  <si>
    <t>Fynexin Gel (Chalver) - tubo 20 g - Cada 100 g contiene: ibuprofeno 5 g</t>
  </si>
  <si>
    <t>Anastole</t>
  </si>
  <si>
    <t>Anastole (Hetero Labs) - Cada tableta contiene: anastrozol 1 mg</t>
  </si>
  <si>
    <t>abacavir</t>
  </si>
  <si>
    <t>abacavir 300 mg</t>
  </si>
  <si>
    <t>Abacar</t>
  </si>
  <si>
    <t>Abacar (Hetero Labs) - Cada tableta contiene: abacavir 300 mg</t>
  </si>
  <si>
    <t>Borten</t>
  </si>
  <si>
    <t>Borten (Hetero Labs) - Cada vial contiene: bortezomib 3,5 mg</t>
  </si>
  <si>
    <t>Tamsecox</t>
  </si>
  <si>
    <t>Tamsecox (Novamed) - Cada capsula contiene: tamsulosina 0,4 mg</t>
  </si>
  <si>
    <t>tiocolchicosido 8 mg + ibuprofeno 600 mg</t>
  </si>
  <si>
    <t>Paralgen Max</t>
  </si>
  <si>
    <t>Paralgen Max (Legrand) - Cada tableta contiene: tiocolchicosido 8 mg + ibuprofeno 600 mg</t>
  </si>
  <si>
    <t>Diarset Nx</t>
  </si>
  <si>
    <t>Diarset Nx (Nevox) - Cada capsula contiene: nifuroxazida 200 mg + metronidazol 600 mg</t>
  </si>
  <si>
    <t>Diclocil</t>
  </si>
  <si>
    <t>Diclocil (Ah Robins) - Cada capsula contiene: dicloxacilina 500 mg</t>
  </si>
  <si>
    <t>naproxeno + cafeina + acetaminofen</t>
  </si>
  <si>
    <t>naproxeno 220 mg + cafeina 65 mg + acetaminofen 250 mg</t>
  </si>
  <si>
    <t>Candifine</t>
  </si>
  <si>
    <t>Candifine (Anzg) - Cada tableta contiene: naproxeno 220 mg + cafeina 65 mg + acetaminofen 250 mg</t>
  </si>
  <si>
    <t>ibuprofeno 400 mg + tiocolchicosido 4 mg</t>
  </si>
  <si>
    <t>Tiocolfen</t>
  </si>
  <si>
    <t>Tiocolfen (Galeno Quimica) - Cada capsula contiene: ibuprofeno 400 mg + tiocolchicosido 4 mg</t>
  </si>
  <si>
    <t>oxicodona 9 mg</t>
  </si>
  <si>
    <t>Oxyrapid</t>
  </si>
  <si>
    <t>Mundipharma</t>
  </si>
  <si>
    <t>Oxyrapid (Mundipharma) - ampolla 1 ml - Cada 1 ml contiene: oxicodona 9 mg</t>
  </si>
  <si>
    <t>Ondansetron</t>
  </si>
  <si>
    <t>Ondansetron (Corpaul) - ampolla 4 ml - Cada 4 ml contiene: ondansetron 8 mg</t>
  </si>
  <si>
    <t>clotrimazol 2 g</t>
  </si>
  <si>
    <t>Lomecan V 2%</t>
  </si>
  <si>
    <t>Lomecan V 2% (Genoma) - tubo 20 g - Cada 100 g contiene: clotrimazol 2 g</t>
  </si>
  <si>
    <t>Rifamicina 1%</t>
  </si>
  <si>
    <t>Rifamicina 1% (Procaps) - spray 20 ml - Cada 100 ml contiene: rifamicina 1 g</t>
  </si>
  <si>
    <t>tenofovir</t>
  </si>
  <si>
    <t>tenofovir 300 mg</t>
  </si>
  <si>
    <t>Tendifu</t>
  </si>
  <si>
    <t>Tendifu (Hetero Labs) - Cada tableta contiene: tenofovir 300 mg</t>
  </si>
  <si>
    <t>zidovudina 1000 mg + zidovudina 1000 mg</t>
  </si>
  <si>
    <t>Zido H (Hetero Labs) - frasco 240 ml - Cada 100 ml contiene: zidovudina 1000 mg + zidovudina 1000 mg</t>
  </si>
  <si>
    <t>mesalazina 6667 mg</t>
  </si>
  <si>
    <t>Mesilax (Humax) - frasco 60 ml - Cada 100 ml contiene: mesalazina 6667 mg</t>
  </si>
  <si>
    <t>irbesartan 150 mg + levoamlodipino 2,5 mg</t>
  </si>
  <si>
    <t>Alencal Irbe</t>
  </si>
  <si>
    <t>Alencal Irbe (Closter Pharma) - Cada tableta contiene: irbesartan 150 mg + levoamlodipino 2,5 mg</t>
  </si>
  <si>
    <t>Irtal</t>
  </si>
  <si>
    <t>Irtal (Novamed) - Cada tableta contiene: tadalafil 5 mg</t>
  </si>
  <si>
    <t>tadalafilo</t>
  </si>
  <si>
    <t>tadalafilo 20 mg</t>
  </si>
  <si>
    <t>Irtal (Novamed) - Cada tableta contiene: tadalafilo 20 mg</t>
  </si>
  <si>
    <t>tadalafilo 5 mg</t>
  </si>
  <si>
    <t>Tadalafilo (Mk) - Cada tableta contiene: tadalafilo 5 mg</t>
  </si>
  <si>
    <t>Tadalafilo (Mk) - Cada tableta contiene: tadalafilo 20 mg</t>
  </si>
  <si>
    <t>abacavir 2 g</t>
  </si>
  <si>
    <t>Abacar (Hetero Labs) - frasco 240 ml - Cada 100 ml contiene: abacavir 2 g</t>
  </si>
  <si>
    <t>Letrole</t>
  </si>
  <si>
    <t>Letrole (Hetero Labs) - Cada tableta contiene: letrozol 2,5 mg</t>
  </si>
  <si>
    <t>Trilipix</t>
  </si>
  <si>
    <t>Trilipix (Lafrancol) - Cada capsula contiene: fenofibrato de colina 135 mg</t>
  </si>
  <si>
    <t>Oftalmotrilub Solucion Oftalmica</t>
  </si>
  <si>
    <t>Oftalmotrilub Solucion Oftalmica (Incobra) - frasco 15 ml - Cada 1 ml contiene: carboximetilcelulosa 5 mg</t>
  </si>
  <si>
    <t>etravirina (tmc 125)</t>
  </si>
  <si>
    <t>etravirina (tmc 125) 200 mg</t>
  </si>
  <si>
    <t>Intelence</t>
  </si>
  <si>
    <t>Intelence (Janssen) - Cada tableta contiene: etravirina (tmc 125) 200 mg</t>
  </si>
  <si>
    <t>testosterona 250 mg</t>
  </si>
  <si>
    <t>Testosterona Enantato</t>
  </si>
  <si>
    <t>Testosterona Enantato (Feparvi) - ampolla 1 ml - Cada 1 ml contiene: testosterona 250 mg</t>
  </si>
  <si>
    <t>Afavel</t>
  </si>
  <si>
    <t>Acido Fusidico (Afavel) - tubo 15 g - Cada 100 g contiene: acido fusidico 2 g</t>
  </si>
  <si>
    <t>mesna</t>
  </si>
  <si>
    <t>mesna 400 mg</t>
  </si>
  <si>
    <t>Mesna</t>
  </si>
  <si>
    <t>Mesna (Blau) - ampolla 4 ml - Cada 4 ml contiene: mesna 400 mg</t>
  </si>
  <si>
    <t>Clotrimazol (Afavel) - tubo 40 g - Cada 100 g contiene: clotrimazol 1 g</t>
  </si>
  <si>
    <t>Etoricoxib</t>
  </si>
  <si>
    <t>Etoricoxib (Tecnoquimicas) - Cada tableta contiene: etoricoxib 90 mg</t>
  </si>
  <si>
    <t>Diclofenaco (Afavel) - tubo 50 g - Cada 100 g contiene: diclofenaco 1 g</t>
  </si>
  <si>
    <t>Ezolium</t>
  </si>
  <si>
    <t>Ezolium (Procaps) - Cada capsula contiene: esomeprazol 20 mg</t>
  </si>
  <si>
    <t>Ezolium (Procaps) - Cada capsula contiene: esomeprazol 40 mg</t>
  </si>
  <si>
    <t>Pregabalina (Sandoz) - Cada capsula contiene: pregabalina 75 mg</t>
  </si>
  <si>
    <t>Moxipharm 0.5%</t>
  </si>
  <si>
    <t>Moxipharm 0.5% (Opharm) - frasco 5 ml - Cada 1 ml contiene: moxifloxacina 5 mg</t>
  </si>
  <si>
    <t>Silk Medic</t>
  </si>
  <si>
    <t>Silk Medic (Genoma) - tubo 30 g - Cada 100 g contiene: terbinafina 1 g</t>
  </si>
  <si>
    <t>timolol 1 g</t>
  </si>
  <si>
    <t>Glaucopharm</t>
  </si>
  <si>
    <t>Glaucopharm (Opharm) - frasco 5 ml - Cada 100 ml contiene: timolol 1 g</t>
  </si>
  <si>
    <t>Baten</t>
  </si>
  <si>
    <t>Baten (Bussié) - Cada tableta contiene: fluconazol 75 mg + secnidazol 1000 mg</t>
  </si>
  <si>
    <t>Eumoxina (Bioquifar) - Cada tableta contiene: amoxicilina 500 mg</t>
  </si>
  <si>
    <t>Tacna</t>
  </si>
  <si>
    <t>Tacna (Ruecam) - Cada tableta contiene: sultamicilina 375 mg</t>
  </si>
  <si>
    <t>Cilamos</t>
  </si>
  <si>
    <t>Cilamos (Anzg) - Cada tableta contiene: mosaprida 5 mg</t>
  </si>
  <si>
    <t>losartan 50 mg + amlodipino 2,5 mg</t>
  </si>
  <si>
    <t>Cerxain</t>
  </si>
  <si>
    <t>Cerxain (Anzg) - Cada capsula contiene: losartan 50 mg + amlodipino 2,5 mg</t>
  </si>
  <si>
    <t>belimumab</t>
  </si>
  <si>
    <t>belimumab 400 mg</t>
  </si>
  <si>
    <t>Benlysta</t>
  </si>
  <si>
    <t>Benlysta (Glaxosmithkline) - Cada vial contiene: belimumab 400 mg</t>
  </si>
  <si>
    <t>Pregabalina (Sandoz) - Cada capsula contiene: pregabalina 150 mg</t>
  </si>
  <si>
    <t>timolol 5 mg + dorzolamida 20 mg + brimonidina 2 mg</t>
  </si>
  <si>
    <t>Xegrex</t>
  </si>
  <si>
    <t>Xegrex (Mega Labs) - frasco 5 ml - Cada 1 ml contiene: timolol 5 mg + dorzolamida 20 mg + brimonidina 2 mg</t>
  </si>
  <si>
    <t>Dexlanzopral 60</t>
  </si>
  <si>
    <t>Dexlanzopral 60 (Mega Labs) - Cada capsula contiene: dexlansoprazol 60 mg</t>
  </si>
  <si>
    <t>citarabina</t>
  </si>
  <si>
    <t>citarabina 100 mg</t>
  </si>
  <si>
    <t>Citarabina</t>
  </si>
  <si>
    <t>Citarabina (Ropsohn) - vial 1 ml - Cada 1 ml contiene: citarabina 100 mg</t>
  </si>
  <si>
    <t>polietilenglicol</t>
  </si>
  <si>
    <t>polietilenglicol 100 g</t>
  </si>
  <si>
    <t>Farmalax (Ecar) - frasco 160 g - Cada 100 g contiene: polietilenglicol 100 g</t>
  </si>
  <si>
    <t>bromuro de ipratropio</t>
  </si>
  <si>
    <t>bromuro de ipratropio 0,4 mg</t>
  </si>
  <si>
    <t>Aspromio Inhalador</t>
  </si>
  <si>
    <t>Aspromio Inhalador (Chalver) - frasco 10 ml - Cada 1 ml contiene: bromuro de ipratropio 0,4 mg</t>
  </si>
  <si>
    <t>bromuro de pinaverio 100 mg + dimeticona 300 mg</t>
  </si>
  <si>
    <t>Dicetelduo</t>
  </si>
  <si>
    <t>Dicetelduo (Lafrancol) - Cada tableta contiene: bromuro de pinaverio 100 mg + dimeticona 300 mg</t>
  </si>
  <si>
    <t>atazanavir y ritonavir</t>
  </si>
  <si>
    <t>ritonavir 100 mg + atazanavir 300 mg</t>
  </si>
  <si>
    <t>Virataz</t>
  </si>
  <si>
    <t>Virataz (Hetero Labs) - Cada tableta contiene: ritonavir 100 mg + atazanavir 300 mg</t>
  </si>
  <si>
    <t>Fungicur Polvo</t>
  </si>
  <si>
    <t>Fungicur Polvo (Blaskov) - frasco 100 g - Cada 100 g contiene: clotrimazol 1 g</t>
  </si>
  <si>
    <t>valsartan y clortalidona</t>
  </si>
  <si>
    <t>valsartan 80 mg + clortalidona 25 mg</t>
  </si>
  <si>
    <t>Brasartanctdn</t>
  </si>
  <si>
    <t>Brasartanctdn (Farma) - Cada tableta contiene: valsartan 80 mg + clortalidona 25 mg</t>
  </si>
  <si>
    <t>fenilefrina + acetaminofen + clorfeniramina</t>
  </si>
  <si>
    <t>fenilefrina 5 mg + acetaminofen 500 mg + clorfeniramina 2 mg</t>
  </si>
  <si>
    <t>Sinutab Plus</t>
  </si>
  <si>
    <t>Sinutab Plus (Janssen) - Cada tableta contiene: fenilefrina 5 mg + acetaminofen 500 mg + clorfeniramina 2 mg</t>
  </si>
  <si>
    <t>acetaminofen y fenilefrina clorhidrato</t>
  </si>
  <si>
    <t>fenilefrina clorhidrato 5 mg + acetaminofen 500 mg</t>
  </si>
  <si>
    <t>Sinutab Plus Ns</t>
  </si>
  <si>
    <t>Sinutab Plus Ns (Janssen) - Cada tableta contiene: fenilefrina clorhidrato 5 mg + acetaminofen 500 mg</t>
  </si>
  <si>
    <t>Xetil</t>
  </si>
  <si>
    <t>Xetil (Humax) - frasco 70 ml - Cada 100 ml contiene: fluoxetina 0,4 g</t>
  </si>
  <si>
    <t>rivaroxaban 2,5 mg</t>
  </si>
  <si>
    <t>Xarelto (Bayer) - Cada tableta contiene: rivaroxaban 2,5 mg</t>
  </si>
  <si>
    <t>doxiciclina 40 mg</t>
  </si>
  <si>
    <t>Oracea</t>
  </si>
  <si>
    <t>Oracea (Galderma) - Cada capsula contiene: doxiciclina 40 mg</t>
  </si>
  <si>
    <t>dapagliflozina</t>
  </si>
  <si>
    <t>dapagliflozina 10 mg</t>
  </si>
  <si>
    <t>Forxiga</t>
  </si>
  <si>
    <t>Forxiga (Astrazeneca) - Cada tableta contiene: dapagliflozina 10 mg</t>
  </si>
  <si>
    <t>Etoricoxib (Tecnoquimicas) - Cada tableta contiene: etoricoxib 60 mg</t>
  </si>
  <si>
    <t>Etoricoxib (Tecnoquimicas) - Cada tableta contiene: etoricoxib 120 mg</t>
  </si>
  <si>
    <t>bromhexina y gliceril guayacolato</t>
  </si>
  <si>
    <t>bromhexina 0,08 g + gliceril guayacolato 2 g</t>
  </si>
  <si>
    <t>Athen Jarabe</t>
  </si>
  <si>
    <t>Athen Jarabe (Nevox) - frasco 120 ml - Cada 100 ml contiene: bromhexina 0,08 g + gliceril guayacolato 2 g</t>
  </si>
  <si>
    <t>Gitizol</t>
  </si>
  <si>
    <t>Gitizol (Eurofarma) - tubo 40 g - Cada 100 g contiene: fenticonazol 2 g</t>
  </si>
  <si>
    <t>hidroxicina</t>
  </si>
  <si>
    <t>hidroxicina 100 mg</t>
  </si>
  <si>
    <t>Clemaskov</t>
  </si>
  <si>
    <t>Clemaskov (Blaskov) - ampolla 2 ml - Cada 2 ml contiene: hidroxicina 100 mg</t>
  </si>
  <si>
    <t>nitrofurantoina 50 mg</t>
  </si>
  <si>
    <t>Macrodantina (Boehringer) - Cada capsula contiene: nitrofurantoina 50 mg</t>
  </si>
  <si>
    <t>Telmisartan (La Sante) - Cada tableta contiene: telmisartan 80 mg</t>
  </si>
  <si>
    <t>pidotimod</t>
  </si>
  <si>
    <t>pidotimod 400 mg</t>
  </si>
  <si>
    <t>Adimod</t>
  </si>
  <si>
    <t>Armstrong</t>
  </si>
  <si>
    <t>Adimod (Armstrong) - Cada tableta contiene: pidotimod 400 mg</t>
  </si>
  <si>
    <t>pidotimod 5,714 g</t>
  </si>
  <si>
    <t>Adimod (Armstrong) - frasco 7 ml - Cada 100 ml contiene: pidotimod 5,714 g</t>
  </si>
  <si>
    <t>Capecitabina</t>
  </si>
  <si>
    <t>Capecitabina (Sandoz) - Cada tableta contiene: capecitabina 500 mg</t>
  </si>
  <si>
    <t>Bio Esteril</t>
  </si>
  <si>
    <t>Furosemida (Bio Esteril) - ampolla 2 ml - Cada 2 ml contiene: furosemida 20 mg</t>
  </si>
  <si>
    <t>fosfato de sodio 16 g + fosfato de sodio 6 g</t>
  </si>
  <si>
    <t>Forflow Rectal</t>
  </si>
  <si>
    <t>Forflow Rectal (Faes Farma) - frasco 133 ml - Cada 100 ml contiene: fosfato de sodio 16 g + fosfato de sodio 6 g</t>
  </si>
  <si>
    <t>sitagliptina y metformina</t>
  </si>
  <si>
    <t>Janumet Xr</t>
  </si>
  <si>
    <t>Janumet Xr (Merck Sharp Dome) - Cada tableta contiene: sitagliptina 50 mg + metformina 1000 mg</t>
  </si>
  <si>
    <t>sitagliptina 100 mg + metformina 1000 mg + metformina 1000 mg</t>
  </si>
  <si>
    <t>Janumet Xr (Merck Sharp Dome) - Cada tableta contiene: sitagliptina 100 mg + metformina 1000 mg + metformina 1000 mg</t>
  </si>
  <si>
    <t>candesartán y amlodipino</t>
  </si>
  <si>
    <t>candesartán 32 mg + amlodipino 5 mg</t>
  </si>
  <si>
    <t>Candeprex A</t>
  </si>
  <si>
    <t>Candeprex A (Mega Labs) - Cada tableta contiene: candesartán 32 mg + amlodipino 5 mg</t>
  </si>
  <si>
    <t>acetaminofen 250 mg + cafeina 65 mg + ibuprofeno 400 mg</t>
  </si>
  <si>
    <t>Ibuflash Migran</t>
  </si>
  <si>
    <t>Ibuflash Migran (Tecnoquimicas) - Cada capsula contiene: acetaminofen 250 mg + cafeina 65 mg + ibuprofeno 400 mg</t>
  </si>
  <si>
    <t>Losartán Potásico (La Sante) - Cada tableta contiene: losartan 100 mg</t>
  </si>
  <si>
    <t>Alerfast</t>
  </si>
  <si>
    <t>Alerfast (Tecnofar) - frasco 150 ml - Cada 100 ml contiene: fexofenadina 0,6 g</t>
  </si>
  <si>
    <t>Fexofenadina (Mk) - frasco 150 ml - Cada 100 ml contiene: fexofenadina 0,6 g</t>
  </si>
  <si>
    <t>Remsima</t>
  </si>
  <si>
    <t>Celltrion</t>
  </si>
  <si>
    <t>Remsima (Celltrion) - Cada vial contiene: infliximab 100 mg</t>
  </si>
  <si>
    <t>lamivudina y tenofovir disoproxil</t>
  </si>
  <si>
    <t>tenofovir disoproxil 300 mg + lamivudina 300 mg</t>
  </si>
  <si>
    <t>Fovirlam</t>
  </si>
  <si>
    <t>Fovirlam (Hetero Labs) - Cada tableta contiene: tenofovir disoproxil 300 mg + lamivudina 300 mg</t>
  </si>
  <si>
    <t>Cardiocap A</t>
  </si>
  <si>
    <t>Cardiocap A (Legrand) - Cada capsula contiene: telmisartan 80 mg + amlodipino 5 mg</t>
  </si>
  <si>
    <t>amlodipino 10 mg + telmisartan 80 mg</t>
  </si>
  <si>
    <t>Cardiocapa</t>
  </si>
  <si>
    <t>Cardiocapa (Legrand) - Cada capsula contiene: amlodipino 10 mg + telmisartan 80 mg</t>
  </si>
  <si>
    <t>olmesartan medoximil y hidroclorotiazida</t>
  </si>
  <si>
    <t>olmesartan medoximil 40 mg + hidroclorotiazida 12,5 mg</t>
  </si>
  <si>
    <t>Olbertan</t>
  </si>
  <si>
    <t>Olbertan (Bioquifar) - Cada tableta contiene: olmesartan medoximil 40 mg + hidroclorotiazida 12,5 mg</t>
  </si>
  <si>
    <t>hidroclorotiazida 12,5 mg + olmesartan medoximil 20 mg</t>
  </si>
  <si>
    <t>Matprifar</t>
  </si>
  <si>
    <t>Olbertan (Matprifar) - Cada tableta contiene: hidroclorotiazida 12,5 mg + olmesartan medoximil 20 mg</t>
  </si>
  <si>
    <t>virus vivos atenuados de sarampion</t>
  </si>
  <si>
    <t>log tcid50</t>
  </si>
  <si>
    <t>Proquad</t>
  </si>
  <si>
    <t>Proquad (Merck Sharp Dome) - Cada vial contiene: virus vivos atenuados de sarampion</t>
  </si>
  <si>
    <t>acetaminofen 350 mg + metocarbamol 750 mg</t>
  </si>
  <si>
    <t>Jaquedol</t>
  </si>
  <si>
    <t>Jaquedol (Incobra) - Cada tableta contiene: acetaminofen 350 mg + metocarbamol 750 mg</t>
  </si>
  <si>
    <t>Ondansetron (Blau) - ampolla 4 ml - Cada 4 ml contiene: ondansetron 8 mg</t>
  </si>
  <si>
    <t>Valsartan + Amlodipino</t>
  </si>
  <si>
    <t>Valsartan + Amlodipino (Tecnoquimicas) - Cada tableta contiene: valsartan 160 mg + amlodipino 5 mg</t>
  </si>
  <si>
    <t>Valsartan/Amlodipino</t>
  </si>
  <si>
    <t>Valsartan/Amlodipino (Tecnoquimicas) - Cada tableta contiene: valsartan 160 mg + amlodipino 10 mg</t>
  </si>
  <si>
    <t>etinilestradiol 20 mcg + levonorgestrel 100 mcg</t>
  </si>
  <si>
    <t>Activa 21 Suave</t>
  </si>
  <si>
    <t>Activa 21 Suave (Faes Farma) - Cada tableta contiene: etinilestradiol 20 mcg + levonorgestrel 100 mcg</t>
  </si>
  <si>
    <t>Dolex</t>
  </si>
  <si>
    <t>Dolex (Glaxosmithkline) - Cada tableta contiene: acetaminofen 500 mg</t>
  </si>
  <si>
    <t>Komency</t>
  </si>
  <si>
    <t>Komency (Eurofarma) - Cada tableta contiene: escitalopram 20 mg</t>
  </si>
  <si>
    <t>Histivert</t>
  </si>
  <si>
    <t>Histivert (Eurofarma) - Cada tableta contiene: betahistina 24 mg</t>
  </si>
  <si>
    <t>Histivert (Eurofarma) - Cada tableta contiene: betahistina 16 mg</t>
  </si>
  <si>
    <t>Komency (Eurofarma) - Cada tableta contiene: escitalopram 10 mg</t>
  </si>
  <si>
    <t>Valsartan/Amlodipino (Tecnoquimicas) - Cada tableta contiene: valsartan 80 mg + amlodipino 5 mg</t>
  </si>
  <si>
    <t>etofenamato</t>
  </si>
  <si>
    <t>etofenamato 1000 mg</t>
  </si>
  <si>
    <t>Etofenamato</t>
  </si>
  <si>
    <t>Etofenamato (Mk) - jeringa prellenada 2 ml - Cada 2 ml contiene: etofenamato 1000 mg</t>
  </si>
  <si>
    <t>telmisartan e hidroclorotiazida</t>
  </si>
  <si>
    <t>telmisartan e hidroclorotiazida 80 mg + telmisartan e hidroclorotiazida 12,5 mg</t>
  </si>
  <si>
    <t>Cardiocap (Legrand) - Cada capsula contiene: telmisartan e hidroclorotiazida 80 mg + telmisartan e hidroclorotiazida 12,5 mg</t>
  </si>
  <si>
    <t>Memantina (Mk) - Cada tableta contiene: memantina 20 mg</t>
  </si>
  <si>
    <t>Portener</t>
  </si>
  <si>
    <t>Portener (Anzg) - Cada tableta contiene: oxaprozina 600 mg</t>
  </si>
  <si>
    <t>Glibenclamida (Laproff) - Cada tableta contiene: glibenclamida 5 mg</t>
  </si>
  <si>
    <t>Levogastrol</t>
  </si>
  <si>
    <t>Levogastrol (Faes Farma) - Cada tableta contiene: levosulpirida 25 mg</t>
  </si>
  <si>
    <t>levonorgestrel 75 mg</t>
  </si>
  <si>
    <t>Sinoimplant</t>
  </si>
  <si>
    <t>Sinoimplant (Lafrancol) - Cada implante intrauterino contiene: levonorgestrel 75 mg</t>
  </si>
  <si>
    <t>Simponi (Janssen) - vial 4 ml - Cada 4 ml contiene: golimumab 50 mg</t>
  </si>
  <si>
    <t>doxilamina y piridoxina clorhidrato</t>
  </si>
  <si>
    <t>piridoxina clorhidrato 10 mg + doxilamina 10 mg</t>
  </si>
  <si>
    <t>Pluriamin</t>
  </si>
  <si>
    <t>Pluriamin (Lafrancol) - Cada tableta contiene: piridoxina clorhidrato 10 mg + doxilamina 10 mg</t>
  </si>
  <si>
    <t>tropicamida 8 mg + fenilefrina 50 mg</t>
  </si>
  <si>
    <t>T-P Ofteno</t>
  </si>
  <si>
    <t>T-P Ofteno (Sophia) - frasco 15 ml - Cada 1 ml contiene: tropicamida 8 mg + fenilefrina 50 mg</t>
  </si>
  <si>
    <t>Naloxiv</t>
  </si>
  <si>
    <t>Naloxiv (Ryan) - ampolla 1 ml - Cada 1 ml contiene: naloxona 0,4 mg</t>
  </si>
  <si>
    <t>oxipurina 75 mg + acido orotico 150 mg</t>
  </si>
  <si>
    <t>Atoxcynarol (Remo) - Cada capsula contiene: oxipurina 75 mg + acido orotico 150 mg</t>
  </si>
  <si>
    <t>acido acetilsalicílico 500 mg</t>
  </si>
  <si>
    <t>Aspirina (Bayer) - Cada tableta contiene: acido acetilsalicílico 500 mg</t>
  </si>
  <si>
    <t>Maxtre</t>
  </si>
  <si>
    <t>Maxtre (Geneca Pharm) - Cada tableta contiene: azitromicina 500 mg</t>
  </si>
  <si>
    <t>Sulzinc (Humax) - Cada tableta contiene: sulfato de zinc 20 mg</t>
  </si>
  <si>
    <t>Omeprazol (Procaps) - Cada vial contiene: omeprazol 40 mg</t>
  </si>
  <si>
    <t>Diprosone Crema</t>
  </si>
  <si>
    <t>Diprosone Crema (Merck Sharp Dome) - tubo 30 g - Cada 100 g contiene: betametasona 0,05 g</t>
  </si>
  <si>
    <t>Tadalafilo (Sandoz) - Cada tableta contiene: tadalafilo 5 mg</t>
  </si>
  <si>
    <t>Tadalafilo (Sandoz) - Cada tableta contiene: tadalafilo 20 mg</t>
  </si>
  <si>
    <t>ciproterona acetato y etinilestradiol</t>
  </si>
  <si>
    <t>ciproterona acetato 2 mg + etinilestradiol 30 mcg</t>
  </si>
  <si>
    <t>Facetixsuave</t>
  </si>
  <si>
    <t>Facetixsuave (Lafrancol) - Cada tableta contiene: ciproterona acetato 2 mg + etinilestradiol 30 mcg</t>
  </si>
  <si>
    <t>omeprazol 10 mg</t>
  </si>
  <si>
    <t>Genoprazol</t>
  </si>
  <si>
    <t>Genoprazol (Genoma) - Cada capsula contiene: omeprazol 10 mg</t>
  </si>
  <si>
    <t>Genoprazol (Genoma) - Cada capsula contiene: omeprazol 20 mg</t>
  </si>
  <si>
    <t>ciproterona acetato 2 mg + etinilestradiol 20 mcg</t>
  </si>
  <si>
    <t>Facetix Mini</t>
  </si>
  <si>
    <t>Facetix Mini (Lafrancol) - Cada tableta contiene: ciproterona acetato 2 mg + etinilestradiol 20 mcg</t>
  </si>
  <si>
    <t>acido salicilico y betametasona</t>
  </si>
  <si>
    <t>betametasona 0,05 g + acido salicilico 3 g</t>
  </si>
  <si>
    <t>Diprosalic Unguento</t>
  </si>
  <si>
    <t>Diprosalic Unguento (Merck Sharp Dome) - tubo 30 g - Cada 100 g contiene: betametasona 0,05 g + acido salicilico 3 g</t>
  </si>
  <si>
    <t>silodosina</t>
  </si>
  <si>
    <t>silodosina 8 mg</t>
  </si>
  <si>
    <t>Silotrif</t>
  </si>
  <si>
    <t>Silotrif (Msn Laboratories Private) - Cada capsula contiene: silodosina 8 mg</t>
  </si>
  <si>
    <t>Anexia</t>
  </si>
  <si>
    <t>Anexia (Mk) - Cada tableta contiene: etoricoxib 120 mg</t>
  </si>
  <si>
    <t>Anexia (Mk) - Cada tableta contiene: etoricoxib 60 mg</t>
  </si>
  <si>
    <t>Anexia (Mk) - Cada tableta contiene: etoricoxib 90 mg</t>
  </si>
  <si>
    <t>melatonina 2 mg</t>
  </si>
  <si>
    <t>Circadin</t>
  </si>
  <si>
    <t>Rad Neurim</t>
  </si>
  <si>
    <t>Circadin (Rad Neurim) - Cada tableta contiene: melatonina 2 mg</t>
  </si>
  <si>
    <t>alverina y simeticona</t>
  </si>
  <si>
    <t>alverina 60 mg + simeticona 300 mg</t>
  </si>
  <si>
    <t>Meteospasmyl</t>
  </si>
  <si>
    <t>Mayoly Spindler</t>
  </si>
  <si>
    <t>Meteospasmyl (Mayoly Spindler) - Cada capsula contiene: alverina 60 mg + simeticona 300 mg</t>
  </si>
  <si>
    <t>glicina</t>
  </si>
  <si>
    <t>glicina 1,5 g</t>
  </si>
  <si>
    <t>Glicina 1.5%</t>
  </si>
  <si>
    <t>Glicina 1.5% (Corpaul) - bolsa 3000 ml - Cada 100 ml contiene: glicina 1,5 g</t>
  </si>
  <si>
    <t>Dicetelduo (Galeno Quimica) - frasco 80 ml - Cada 50 g contiene: amoxicilina 20 g + sulbactam 5 g</t>
  </si>
  <si>
    <t>Prednisolona (Laproff) - Cada tableta contiene: prednisolona 5 mg</t>
  </si>
  <si>
    <t>cetirizina y fenilefrina</t>
  </si>
  <si>
    <t>Broxol D Jarabe</t>
  </si>
  <si>
    <t>Broxol D Jarabe (Incobra) - frasco 60 ml - Cada 100 ml contiene: cetirizina 0,1 g + fenilefrina 0,2 g</t>
  </si>
  <si>
    <t>hidroxido de aluminio 8 g + hidroxido de magnesio 8 g + simeticona 0,6 g</t>
  </si>
  <si>
    <t>Mk Doss</t>
  </si>
  <si>
    <t>Mk Doss (Tecnofar) - frasco 240 ml - Cada 100 ml contiene: hidroxido de aluminio 8 g + hidroxido de magnesio 8 g + simeticona 0,6 g</t>
  </si>
  <si>
    <t>Alergus</t>
  </si>
  <si>
    <t>Alergus (Eurofarma) - frasco 60 ml - Cada 100 ml contiene: desloratadina 0,05 g</t>
  </si>
  <si>
    <t>nimesulida 50 mg</t>
  </si>
  <si>
    <t>Scaflam (Eurofarma) - frasco 15 ml - Cada 1 ml contiene: nimesulida 50 mg</t>
  </si>
  <si>
    <t>Impomel-X</t>
  </si>
  <si>
    <t>Impomel-X (Impofar) - Cada tableta contiene: meloxicam 15 mg</t>
  </si>
  <si>
    <t>Desvenlafaxina</t>
  </si>
  <si>
    <t>Desvenlafaxina (Mk) - Cada tableta contiene: desvenlafaxina 50 mg</t>
  </si>
  <si>
    <t>irbesartan 300 mg + amlodipino 5 mg</t>
  </si>
  <si>
    <t>Irbeprex A</t>
  </si>
  <si>
    <t>Irbeprex A (Mega Labs) - Cada tableta contiene: irbesartan 300 mg + amlodipino 5 mg</t>
  </si>
  <si>
    <t>Irbeprex A (Mega Labs) - Cada tableta contiene: irbesartan 150 mg + amlodipino 5 mg</t>
  </si>
  <si>
    <t>bimatoprost y timolol</t>
  </si>
  <si>
    <t>timolol 5 mg + bimatoprost 0,12 mg</t>
  </si>
  <si>
    <t>Ganfort (Allergan) - vial 0,4 ml - Cada 1 ml contiene: timolol 5 mg + bimatoprost 0,12 mg</t>
  </si>
  <si>
    <t>efavirenz + lamivudina + tenofovir</t>
  </si>
  <si>
    <t>tenofovir 300 mg + lamivudina 300 mg + efavirenz 600 mg</t>
  </si>
  <si>
    <t>Latefa</t>
  </si>
  <si>
    <t>Latefa (Hetero Labs) - Cada tableta contiene: tenofovir 300 mg + lamivudina 300 mg + efavirenz 600 mg</t>
  </si>
  <si>
    <t>Afrin</t>
  </si>
  <si>
    <t>Afrin (Bayer) - frasco 15 ml - Cada 1 ml contiene: oximetazolina 0,5 mg</t>
  </si>
  <si>
    <t>flurbiprofeno</t>
  </si>
  <si>
    <t>flurbiprofeno 8,75 mg</t>
  </si>
  <si>
    <t>Strepsils Intensive</t>
  </si>
  <si>
    <t>Strepsils Intensive (Rb Health) - Cada tableta contiene: flurbiprofeno 8,75 mg</t>
  </si>
  <si>
    <t>Conjugent 3%</t>
  </si>
  <si>
    <t>Conjugent 3% (Blaskov) - frasco 5 ml - Cada 1 ml contiene: gentamicina 3 mg</t>
  </si>
  <si>
    <t>fosfomicina 500 mg</t>
  </si>
  <si>
    <t>Solufos</t>
  </si>
  <si>
    <t>Solufos (Pharmalab) - Cada capsula contiene: fosfomicina 500 mg</t>
  </si>
  <si>
    <t>dexametasona 20 mg</t>
  </si>
  <si>
    <t>Decadron (Tecnofar) - frasco 120 ml - Cada 100 ml contiene: dexametasona 20 mg</t>
  </si>
  <si>
    <t>Dolex Forte</t>
  </si>
  <si>
    <t>Dolex Forte (Glaxosmithkline) - Cada tableta contiene: acetaminofen 500 mg + cafeina 65 mg</t>
  </si>
  <si>
    <t>doxilamina y vitamina b6</t>
  </si>
  <si>
    <t>vitamina b6 10 mg + doxilamina 10 mg</t>
  </si>
  <si>
    <t>Pleniv</t>
  </si>
  <si>
    <t>Pleniv (Procaps) - Cada capsula contiene: vitamina b6 10 mg + doxilamina 10 mg</t>
  </si>
  <si>
    <t>Pediasol 75</t>
  </si>
  <si>
    <t>Pediasol 75 (Biofluidos &amp; Farma) - frasco 500 ml - Cada 100 ml contiene: electrolitos con carbohidratos rehidratacion oral</t>
  </si>
  <si>
    <t>hierro</t>
  </si>
  <si>
    <t>hierro 4 g</t>
  </si>
  <si>
    <t>Sulfato Ferroso Jarabe</t>
  </si>
  <si>
    <t>Sulfato Ferroso Jarabe (Ecar) - frasco 120 ml - Cada 100 ml contiene: hierro 4 g</t>
  </si>
  <si>
    <t>dolutegravir</t>
  </si>
  <si>
    <t>dolutegravir 50 mg</t>
  </si>
  <si>
    <t>Tivicay</t>
  </si>
  <si>
    <t>Tivicay (Glaxosmithkline) - Cada tableta contiene: dolutegravir 50 mg</t>
  </si>
  <si>
    <t>pemetrexed</t>
  </si>
  <si>
    <t>pemetrexed 500 mg</t>
  </si>
  <si>
    <t>Pemetrexed Disodico</t>
  </si>
  <si>
    <t>Pemetrexed Disodico (Ropsohn) - Cada vial contiene: pemetrexed 500 mg</t>
  </si>
  <si>
    <t>ibuprofeno y ciclobenzaprina clorhidrato</t>
  </si>
  <si>
    <t>ciclobenzaprina clorhidrato 5 mg + ibuprofeno 400 mg</t>
  </si>
  <si>
    <t>Rodalgin (Biochem) - Cada tableta contiene: ciclobenzaprina clorhidrato 5 mg + ibuprofeno 400 mg</t>
  </si>
  <si>
    <t>Hexaxim</t>
  </si>
  <si>
    <t>Hexaxim (Sanofi Aventis) - jeringa prellenada 0,5 ml - Cada 0,5 ml contiene: vacuna difteria-hemofilus influenza b-pertusis-poliomielitis-tetanos-hepatitis b</t>
  </si>
  <si>
    <t>Etilefrina (Proclin) - ampolla 1 ml - Cada 1 ml contiene: etilefrina 10 mg</t>
  </si>
  <si>
    <t>naproxeno y tiocolchicósido</t>
  </si>
  <si>
    <t>tiocolchicósido 4 mg + naproxeno 250 mg</t>
  </si>
  <si>
    <t>Fleximax Nap</t>
  </si>
  <si>
    <t>Fleximax Nap (Lafrancol) - Cada tableta contiene: tiocolchicósido 4 mg + naproxeno 250 mg</t>
  </si>
  <si>
    <t>Temiltar</t>
  </si>
  <si>
    <t>Temiltar (Hetero Labs) - Cada tableta contiene: telmisartan 40 mg</t>
  </si>
  <si>
    <t>Temiltar (Hetero Labs) - Cada tableta contiene: telmisartan 80 mg</t>
  </si>
  <si>
    <t>nistatina 10000000 ui + oxido de zinc 20 g</t>
  </si>
  <si>
    <t>Bestdiar Crema</t>
  </si>
  <si>
    <t>Bestdiar Crema (Best) - tubo 30 g - Cada 100 g contiene: nistatina 10000000 ui + oxido de zinc 20 g</t>
  </si>
  <si>
    <t>Esomezol</t>
  </si>
  <si>
    <t>Esomezol (Best) - Cada capsula contiene: esomeprazol 40 mg</t>
  </si>
  <si>
    <t>Esomezol (Best) - Cada capsula contiene: esomeprazol 20 mg</t>
  </si>
  <si>
    <t>Flavoxato Clorhidrato</t>
  </si>
  <si>
    <t>Flavoxato Clorhidrato (La Sante) - Cada tableta contiene: flavoxato 200 mg</t>
  </si>
  <si>
    <t>ácido hipocloroso</t>
  </si>
  <si>
    <t>ácido hipocloroso 0,046 g</t>
  </si>
  <si>
    <t>Neutroderm</t>
  </si>
  <si>
    <t>Aquilabs</t>
  </si>
  <si>
    <t>Neutroderm (Aquilabs) - frasco 120 ml - Cada 100 ml contiene: ácido hipocloroso 0,046 g</t>
  </si>
  <si>
    <t>Lindezip</t>
  </si>
  <si>
    <t>Lindezip (Hetero Labs) - Cada tableta contiene: donepezil 10 mg</t>
  </si>
  <si>
    <t>Lindezip (Hetero Labs) - Cada tableta contiene: donepezil 5 mg</t>
  </si>
  <si>
    <t>Azomax (Unipharm) - Cada tableta contiene: azitromicina 500 mg</t>
  </si>
  <si>
    <t>Hidroclorotiazida (Laproff) - Cada tableta contiene: hidroclorotiazida 25 mg</t>
  </si>
  <si>
    <t>acido citrico + oxido de magnesio + picosulfato sodico</t>
  </si>
  <si>
    <t>oxido de magnesio 3,5 g + picosulfato sodico 10 mg + acido citrico 12 g</t>
  </si>
  <si>
    <t>Picoprep</t>
  </si>
  <si>
    <t>Picoprep (Ferring) - sobre 16,13 g - Cada 16,13 g contiene: oxido de magnesio 3,5 g + picosulfato sodico 10 mg + acido citrico 12 g</t>
  </si>
  <si>
    <t>Du-Two</t>
  </si>
  <si>
    <t>Du-Two (Aurobindo) - Cada capsula contiene: duloxetina 30 mg</t>
  </si>
  <si>
    <t>sulfato de zinc 0,4 g</t>
  </si>
  <si>
    <t>Ziped Forte</t>
  </si>
  <si>
    <t>Ziped Forte (Novamed) - frasco 90 ml - Cada 100 ml contiene: sulfato de zinc 0,4 g</t>
  </si>
  <si>
    <t>naproxeno y esomeprazol</t>
  </si>
  <si>
    <t>naproxeno 500 mg + esomeprazol 20 mg</t>
  </si>
  <si>
    <t>Naprozol</t>
  </si>
  <si>
    <t>Naprozol (Novamed) - Cada tableta contiene: naproxeno 500 mg + esomeprazol 20 mg</t>
  </si>
  <si>
    <t>acetaminofen + dexibuprofeno + cafeina</t>
  </si>
  <si>
    <t>dexibuprofeno 200 mg + cafeina 65 mg + acetaminofen 250 mg</t>
  </si>
  <si>
    <t>Taflaxforte</t>
  </si>
  <si>
    <t>Taflaxforte (Closter Pharma) - Cada tableta contiene: dexibuprofeno 200 mg + cafeina 65 mg + acetaminofen 250 mg</t>
  </si>
  <si>
    <t>Quitide</t>
  </si>
  <si>
    <t>Quitide (Aurobindo) - Cada tableta contiene: quetiapina 25 mg</t>
  </si>
  <si>
    <t>Farmanal</t>
  </si>
  <si>
    <t>Nimesulida (Farmanal) - Cada tableta contiene: nimesulida 100 mg</t>
  </si>
  <si>
    <t>bromuro de umeclidinio y vilanterol</t>
  </si>
  <si>
    <t>bromuro de umeclidinio 55 mcg + vilanterol 22 mcg</t>
  </si>
  <si>
    <t>Anoroellipta</t>
  </si>
  <si>
    <t>Anoroellipta (Glaxosmithkline) - inhalador 30 dosis - Cada 1 dosis contiene: bromuro de umeclidinio 55 mcg + vilanterol 22 mcg</t>
  </si>
  <si>
    <t>betametasona + clotrimazol + neomicina</t>
  </si>
  <si>
    <t>Tri-B</t>
  </si>
  <si>
    <t>Tri-B (Bioquimico Pharma) - tubo 15 g - Cada 100 g contiene: betametasona 0,04 g + neomicina 0,5 g + clotrimazol 1 g</t>
  </si>
  <si>
    <t>empagliflozina 10 mg</t>
  </si>
  <si>
    <t>Jardiance (Boehringer) - Cada tableta contiene: empagliflozina 10 mg</t>
  </si>
  <si>
    <t>Congestex Forte</t>
  </si>
  <si>
    <t>Congestex Forte (Novamed) - Cada tableta contiene: fenilefrina combinaciones</t>
  </si>
  <si>
    <t>macitentan</t>
  </si>
  <si>
    <t>macitentan 10 mg</t>
  </si>
  <si>
    <t>Opsumit</t>
  </si>
  <si>
    <t>Opsumit (Janssen) - Cada tableta contiene: macitentan 10 mg</t>
  </si>
  <si>
    <t>gonadotropina humana menopausica 1200 ui</t>
  </si>
  <si>
    <t>Menopur (Ferring) - Cada vial contiene: gonadotropina humana menopausica 1200 ui</t>
  </si>
  <si>
    <t>ciclobenzaprina 5 mg</t>
  </si>
  <si>
    <t>Doloro</t>
  </si>
  <si>
    <t>Doloro (Eurofarma) - Cada tableta contiene: ciclobenzaprina 5 mg</t>
  </si>
  <si>
    <t>ciclobenzaprina 10 mg</t>
  </si>
  <si>
    <t>Doloro (Eurofarma) - Cada tableta contiene: ciclobenzaprina 10 mg</t>
  </si>
  <si>
    <t>Azibiotrim</t>
  </si>
  <si>
    <t>Azibiotrim (Eurofarma) - Cada tableta contiene: azitromicina 500 mg</t>
  </si>
  <si>
    <t>naproxeno 500 mg + cafeina 65 mg</t>
  </si>
  <si>
    <t>Naproflash Forte</t>
  </si>
  <si>
    <t>Naproflash Forte (Novamed) - Cada tableta contiene: naproxeno 500 mg + cafeina 65 mg</t>
  </si>
  <si>
    <t>Proxenil</t>
  </si>
  <si>
    <t>Proxenil (Med Line) - Cada tableta contiene: naproxeno 500 mg</t>
  </si>
  <si>
    <t>Inuxgen</t>
  </si>
  <si>
    <t>Inuxgen (Geneca Pharm) - Cada tableta contiene: desloratadina 5 mg</t>
  </si>
  <si>
    <t>Orvimox</t>
  </si>
  <si>
    <t>Orvimox (Med Line) - frasco 60 ml - Cada 5 ml contiene: amoxicilina 250 mg</t>
  </si>
  <si>
    <t>Veracef</t>
  </si>
  <si>
    <t>Veracef (Ah Robins) - Cada capsula contiene: cefradina 500 mg</t>
  </si>
  <si>
    <t>ulipristal</t>
  </si>
  <si>
    <t>ulipristal 5 mg</t>
  </si>
  <si>
    <t>Esmya</t>
  </si>
  <si>
    <t>Esmya (Gedeon Richter) - Cada tableta contiene: ulipristal 5 mg</t>
  </si>
  <si>
    <t>ibuprofeno + hioscina + cafeina</t>
  </si>
  <si>
    <t>hioscina 20 mg + cafeina 50 mg + ibuprofeno 400 mg</t>
  </si>
  <si>
    <t>Dolorsin Complex</t>
  </si>
  <si>
    <t>Dolorsin Complex (Novamed) - Cada tableta contiene: hioscina 20 mg + cafeina 50 mg + ibuprofeno 400 mg</t>
  </si>
  <si>
    <t>Dismigras</t>
  </si>
  <si>
    <t>Dismigras (Msn Laboratories Private) - Cada tableta contiene: rosuvastatina 10 mg</t>
  </si>
  <si>
    <t>Dismigras (Msn Laboratories Private) - Cada tableta contiene: rosuvastatina 20 mg</t>
  </si>
  <si>
    <t>Rosuvastatina (La Sante) - Cada tableta contiene: rosuvastatina 10 mg</t>
  </si>
  <si>
    <t>Rosuvastatina (La Sante) - Cada tableta contiene: rosuvastatina 20 mg</t>
  </si>
  <si>
    <t>Nafvision</t>
  </si>
  <si>
    <t>Nafvision (Vitalis) - frasco 7 ml - Cada 1 ml contiene: nafazolina 1 mg</t>
  </si>
  <si>
    <t>brimonidina y brinzolamida</t>
  </si>
  <si>
    <t>brinzolamida 10 mg + brimonidina 2 mg</t>
  </si>
  <si>
    <t>Simbrinza Suspension Oftalmica</t>
  </si>
  <si>
    <t>Simbrinza Suspension Oftalmica (Novartis) - frasco 5 ml - Cada 1 ml contiene: brinzolamida 10 mg + brimonidina 2 mg</t>
  </si>
  <si>
    <t>hormona foliculo estimulante (fsh) recombinanate</t>
  </si>
  <si>
    <t>hormona foliculo estimulante (fsh) recombinanate 150 ui</t>
  </si>
  <si>
    <t>Fenogest</t>
  </si>
  <si>
    <t>Fenogest (Lafrancol) - jeringa prellenada 0,3 ml - Cada 0,3 ml contiene: hormona foliculo estimulante (fsh) recombinanate 150 ui</t>
  </si>
  <si>
    <t>valsartan y levoamlodipino</t>
  </si>
  <si>
    <t>valsartan 160 mg + levoamlodipino 2,5 mg</t>
  </si>
  <si>
    <t>Alencal Vals</t>
  </si>
  <si>
    <t>Alencal Vals (Closter Pharma) - Cada tableta contiene: valsartan 160 mg + levoamlodipino 2,5 mg</t>
  </si>
  <si>
    <t>hormona foliculo estimulante (fsh) recombinante</t>
  </si>
  <si>
    <t>hormona foliculo estimulante (fsh) recombinante 225 ui</t>
  </si>
  <si>
    <t>Fenogest (Lafrancol) - Cada jeringa prellenada contiene: hormona foliculo estimulante (fsh) recombinante 225 ui</t>
  </si>
  <si>
    <t>fenitoina 100 mg</t>
  </si>
  <si>
    <t>Epamin (Pfizer) - Cada capsula contiene: fenitoina 100 mg</t>
  </si>
  <si>
    <t>Clindamicina Y Clotrimazol</t>
  </si>
  <si>
    <t>Clindamicina Y Clotrimazol (Tecnoquimicas) - Cada ovulo contiene: clindamicina 100 mg + clotrimazol 200 mg</t>
  </si>
  <si>
    <t>Hidraplus 60 Con Zinc</t>
  </si>
  <si>
    <t>Hidraplus 60 Con Zinc (Tecnoquimicas) - frasco 400 ml - Cada 100 ml contiene: electrolitos con carbohidratos rehidratacion oral</t>
  </si>
  <si>
    <t>ibuprofeno 400 mg + cafeina 60 mg</t>
  </si>
  <si>
    <t>Dolivium Forte</t>
  </si>
  <si>
    <t>Dolivium Forte (Coopidrogas) - Cada capsula contiene: ibuprofeno 400 mg + cafeina 60 mg</t>
  </si>
  <si>
    <t>telmisartan y hidroclorotiazida</t>
  </si>
  <si>
    <t>telmisartan 80 mg + hidroclorotiazida 25 mg</t>
  </si>
  <si>
    <t>Renangio Plus</t>
  </si>
  <si>
    <t>Renangio Plus (Msn Laboratories Private) - Cada tableta contiene: telmisartan 80 mg + hidroclorotiazida 25 mg</t>
  </si>
  <si>
    <t>telmisartan 80 mg + hidroclorotiazida 12,5 mg</t>
  </si>
  <si>
    <t>Renangio Plus (Msn Laboratories Private) - Cada tableta contiene: telmisartan 80 mg + hidroclorotiazida 12,5 mg</t>
  </si>
  <si>
    <t>Dismigras (Msn Laboratories Private) - Cada tableta contiene: rosuvastatina 40 mg</t>
  </si>
  <si>
    <t>Betahistina (Procaps) - Cada tableta contiene: betahistina 24 mg</t>
  </si>
  <si>
    <t>Riniloran Jarabe</t>
  </si>
  <si>
    <t>Riniloran Jarabe (Best) - frasco 60 ml - Cada 100 ml contiene: desloratadina 50 mg</t>
  </si>
  <si>
    <t>Fulerec</t>
  </si>
  <si>
    <t>Fulerec (Med Line) - Cada tableta contiene: sildenafil 50 mg</t>
  </si>
  <si>
    <t>Carbaprof Ungüento</t>
  </si>
  <si>
    <t>Carbaprof Ungüento (Med Line) - tubo 15 g - Cada 100 g contiene: aciclovir 5 g</t>
  </si>
  <si>
    <t>dexketoprofeno 50 mg</t>
  </si>
  <si>
    <t>Ketesse (Menarini) - ampolla 2 ml - Cada 2 ml contiene: dexketoprofeno 50 mg</t>
  </si>
  <si>
    <t>buprenorfina 20 mcg/h</t>
  </si>
  <si>
    <t>mcg/h</t>
  </si>
  <si>
    <t>Norspan 7</t>
  </si>
  <si>
    <t>Norspan 7 (Grunenthal) - Cada parche contiene: buprenorfina 20 mcg/h</t>
  </si>
  <si>
    <t>sevelamero</t>
  </si>
  <si>
    <t>sevelamero 800 mg</t>
  </si>
  <si>
    <t>Ranlat</t>
  </si>
  <si>
    <t>Ranlat (Mega Labs) - Cada tableta contiene: sevelamero 800 mg</t>
  </si>
  <si>
    <t>clindamicina 1 g + adapaleno 0,1 g</t>
  </si>
  <si>
    <t>Clinacyn Gel</t>
  </si>
  <si>
    <t>Clinacyn Gel (Lafrancol) - tubo 30 g - Cada 100 g contiene: clindamicina 1 g + adapaleno 0,1 g</t>
  </si>
  <si>
    <t>Beciprof</t>
  </si>
  <si>
    <t>Beciprof (Med Line) - Cada capsula contiene: dicloxacilina 500 mg</t>
  </si>
  <si>
    <t>cefradina 5 g</t>
  </si>
  <si>
    <t>Veracef (Ah Robins) - frasco 38,907 g - Cada 48,625 g contiene: cefradina 5 g</t>
  </si>
  <si>
    <t>Zopiclona (American Generics) - Cada tableta contiene: zopiclona 7,5 mg</t>
  </si>
  <si>
    <t>dexametasona y gatifloxacina</t>
  </si>
  <si>
    <t>gatifloxacina 3 mg + dexametasona 1 mg</t>
  </si>
  <si>
    <t>Gatidex</t>
  </si>
  <si>
    <t>Gatidex (Mega Labs) - frasco 5 ml - Cada 1 ml contiene: gatifloxacina 3 mg + dexametasona 1 mg</t>
  </si>
  <si>
    <t>azelastina</t>
  </si>
  <si>
    <t>azelastina 140 dosis</t>
  </si>
  <si>
    <t>Alerxy</t>
  </si>
  <si>
    <t>Alerxy (Synthesis) - Cada spray contiene: azelastina 140 dosis</t>
  </si>
  <si>
    <t>mebeverina 135 mg</t>
  </si>
  <si>
    <t>Rialer</t>
  </si>
  <si>
    <t>Rialer (Anzg) - Cada tableta contiene: mebeverina 135 mg</t>
  </si>
  <si>
    <t>Escitalopram (Winthrop) - Cada tableta contiene: escitalopram 20 mg</t>
  </si>
  <si>
    <t>Gestageno</t>
  </si>
  <si>
    <t>Gestageno (Exeltis) - Cada capsula contiene: progesterona 100 mg</t>
  </si>
  <si>
    <t>desogestrel micronizado</t>
  </si>
  <si>
    <t>desogestrel micronizado 75 mcg</t>
  </si>
  <si>
    <t>Desabela</t>
  </si>
  <si>
    <t>Desabela (Exeltis) - Cada tableta contiene: desogestrel micronizado 75 mcg</t>
  </si>
  <si>
    <t>etinilestradiol 0,03 mg + clormadinona 2 mg</t>
  </si>
  <si>
    <t>Ladee</t>
  </si>
  <si>
    <t>Ladee (Exeltis) - Cada tableta contiene: etinilestradiol 0,03 mg + clormadinona 2 mg</t>
  </si>
  <si>
    <t>Drospera 20</t>
  </si>
  <si>
    <t>Drospera 20 (Exeltis) - Cada tableta contiene: etinilestradiol 0,02 mg + drospirenona 3 mg</t>
  </si>
  <si>
    <t>ergotamina 1 mg + cafeina 100 mg</t>
  </si>
  <si>
    <t>Migradol</t>
  </si>
  <si>
    <t>Migradol (Saluspharma) - Cada tableta contiene: ergotamina 1 mg + cafeina 100 mg</t>
  </si>
  <si>
    <t>dexametasona 1,3 mg + polimixina b 6600 ui + neomicina 3,5 mg</t>
  </si>
  <si>
    <t>Miracort-F</t>
  </si>
  <si>
    <t>Miracort-F (Biochem) - frasco 5 ml - Cada 1 ml contiene: dexametasona 1,3 mg + polimixina b 6600 ui + neomicina 3,5 mg</t>
  </si>
  <si>
    <t>valsartan 80 mg + clortalidona 12,5 mg</t>
  </si>
  <si>
    <t>Brasartanctdn (Farma) - Cada tableta contiene: valsartan 80 mg + clortalidona 12,5 mg</t>
  </si>
  <si>
    <t>sildenafil 20 mg</t>
  </si>
  <si>
    <t>Hb Aleos</t>
  </si>
  <si>
    <t>Hb Aleos (Hb Human Bioscience) - Cada tableta contiene: sildenafil 20 mg</t>
  </si>
  <si>
    <t>sulfadiazina</t>
  </si>
  <si>
    <t>sulfadiazina 500 mg</t>
  </si>
  <si>
    <t>Limisulf</t>
  </si>
  <si>
    <t>Limisulf (Liminal) - Cada tableta contiene: sulfadiazina 500 mg</t>
  </si>
  <si>
    <t>Rifaxigal</t>
  </si>
  <si>
    <t>Rifaxigal (Galeno Quimica) - frasco 100 ml - Cada 25 g contiene: rifaximina 2 g</t>
  </si>
  <si>
    <t>Avosal</t>
  </si>
  <si>
    <t>Avosal (Anzg) - Cada tableta contiene: levofloxacina 750 mg</t>
  </si>
  <si>
    <t>dicloxacilina 5 g</t>
  </si>
  <si>
    <t>Cloxidin (Bioquifar) - frasco 80 ml - Cada 51 g contiene: dicloxacilina 5 g</t>
  </si>
  <si>
    <t>Iverblas 0.6%</t>
  </si>
  <si>
    <t>Iverblas 0.6% (Blaskov) - frasco 5 ml - Cada 1 ml contiene: ivermectina 6 mg</t>
  </si>
  <si>
    <t>simeticona y trimebutina</t>
  </si>
  <si>
    <t>trimebutina 200 mg + simeticona 120 mg</t>
  </si>
  <si>
    <t>Trimebutina200Mg + Simeticona120Mg</t>
  </si>
  <si>
    <t>Trimebutina200Mg + Simeticona120Mg (Tecnoquimicas) - Cada tableta contiene: trimebutina 200 mg + simeticona 120 mg</t>
  </si>
  <si>
    <t>amoxicilina 875 mg + acido clavulanico 125 mg</t>
  </si>
  <si>
    <t>Atak Clav</t>
  </si>
  <si>
    <t>Atak Clav (Eurofarma) - Cada tableta contiene: amoxicilina 875 mg + acido clavulanico 125 mg</t>
  </si>
  <si>
    <t>promestrieno</t>
  </si>
  <si>
    <t>promestrieno 1 g</t>
  </si>
  <si>
    <t>Antrofi</t>
  </si>
  <si>
    <t>Antrofi (Eurofarma) - tubo 30 g - Cada 100 g contiene: promestrieno 1 g</t>
  </si>
  <si>
    <t>amoxicilina 875 mg + sulbactam 125 mg</t>
  </si>
  <si>
    <t>Dicetelduo (Galeno Quimica) - Cada tableta contiene: amoxicilina 875 mg + sulbactam 125 mg</t>
  </si>
  <si>
    <t>Arcalion</t>
  </si>
  <si>
    <t>Arcalion (Les Laboratoires Servier) - Cada tableta contiene: sulbutiamina 200 mg</t>
  </si>
  <si>
    <t>polimixina b + neomicina + lidocaina + betametasona</t>
  </si>
  <si>
    <t>Oticaina Forte</t>
  </si>
  <si>
    <t>Oticaina Forte (Bussié) - frasco 8 ml - Cada 1 ml contiene: polimixina b + neomicina + lidocaina + betametasona</t>
  </si>
  <si>
    <t>benzidamina 0,15 g + cetilpiridinio 0,05 g</t>
  </si>
  <si>
    <t>Benzirin (Tecnoquimicas) - frasco 120 ml - Cada 100 ml contiene: benzidamina 0,15 g + cetilpiridinio 0,05 g</t>
  </si>
  <si>
    <t>rifaximina 400 mg</t>
  </si>
  <si>
    <t>Rifaxigal (Galeno Quimica) - Cada tableta contiene: rifaximina 400 mg</t>
  </si>
  <si>
    <t>Histaflex</t>
  </si>
  <si>
    <t>Histaflex (Biochem) - frasco 60 ml - Cada 100 ml contiene: levocetirizina 0,05 g + fenilefrina 0,1 g</t>
  </si>
  <si>
    <t>Cetirizina Clorhidrato</t>
  </si>
  <si>
    <t>Cetirizina Clorhidrato (Laproff) - Cada tableta contiene: cetirizina 10 mg</t>
  </si>
  <si>
    <t>trimetoprim y sulfametoxazol</t>
  </si>
  <si>
    <t>trimetoprim 160 mg + sulfametoxazol 800 mg</t>
  </si>
  <si>
    <t>Bactisol</t>
  </si>
  <si>
    <t>Bactisol (Med Line) - Cada tableta contiene: trimetoprim 160 mg + sulfametoxazol 800 mg</t>
  </si>
  <si>
    <t>Trifast Crema</t>
  </si>
  <si>
    <t>Trifast Crema (Bussié) - tubo 20 g - Cada 100 g contiene: betametasona 0,04 g + neomicina 0,5 g + clotrimazol 1 g</t>
  </si>
  <si>
    <t>acetaminofen + difenhidramina + fenilefrina</t>
  </si>
  <si>
    <t>acetaminofen 500 mg + fenilefrina 10 mg + difenhidramina 25 mg</t>
  </si>
  <si>
    <t>Noraver Noche</t>
  </si>
  <si>
    <t>Noraver Noche (Tecnoquimicas) - sobre 15 g - Cada 15 g contiene: acetaminofen 500 mg + fenilefrina 10 mg + difenhidramina 25 mg</t>
  </si>
  <si>
    <t>acetaminofen + fenilefrina + levocetirizina</t>
  </si>
  <si>
    <t>acetaminofen 500 mg + fenilefrina 20 mg + levocetirizina 3 mg</t>
  </si>
  <si>
    <t>Noraver (Tecnoquimicas) - sobre 15 g - Cada 15 g contiene: acetaminofen 500 mg + fenilefrina 20 mg + levocetirizina 3 mg</t>
  </si>
  <si>
    <t>ibrutinib</t>
  </si>
  <si>
    <t>ibrutinib 140 mg</t>
  </si>
  <si>
    <t>Imbruvica</t>
  </si>
  <si>
    <t>Imbruvica (Janssen) - Cada capsula contiene: ibrutinib 140 mg</t>
  </si>
  <si>
    <t>sildenafil 10 mg</t>
  </si>
  <si>
    <t>Hb Aleos (Hb Human Bioscience) - vial 12,5 ml - Cada 12,5 ml contiene: sildenafil 10 mg</t>
  </si>
  <si>
    <t>bacillus clausii 4000 mui</t>
  </si>
  <si>
    <t>Enterogermina Plus</t>
  </si>
  <si>
    <t>Enterogermina Plus (Sanofi Aventis) - vial 5 ml - Cada 5 ml contiene: bacillus clausii 4000 mui</t>
  </si>
  <si>
    <t>metformina 10 g</t>
  </si>
  <si>
    <t>G-Met</t>
  </si>
  <si>
    <t>G-Met (Procaps) - frasco 240 ml - Cada 100 ml contiene: metformina 10 g</t>
  </si>
  <si>
    <t>Ivergot</t>
  </si>
  <si>
    <t>Ivergot (Licol) - frasco 5 ml - Cada 1 ml contiene: ivermectina 0,006 g</t>
  </si>
  <si>
    <t>acetaminofen 500 mg + cetirizina 5 mg + fenilefrina 5 mg</t>
  </si>
  <si>
    <t>Nogripaxplus</t>
  </si>
  <si>
    <t>Nogripaxplus (Stelar) - Cada tableta contiene: acetaminofen 500 mg + cetirizina 5 mg + fenilefrina 5 mg</t>
  </si>
  <si>
    <t>Rosuvastatina (Ecar) - Cada tableta contiene: rosuvastatina 20 mg</t>
  </si>
  <si>
    <t>valsartan 160 mg + clortalidona 25 mg</t>
  </si>
  <si>
    <t>Brasartanctdn (Farma) - Cada tableta contiene: valsartan 160 mg + clortalidona 25 mg</t>
  </si>
  <si>
    <t>Momenta</t>
  </si>
  <si>
    <t>Pantoprazol (Momenta) - Cada tableta contiene: pantoprazol 40 mg</t>
  </si>
  <si>
    <t>amoxicilina 8 g + acido clavulanico 1,14 g</t>
  </si>
  <si>
    <t>Atak Clav (Eurofarma) - frasco 70 ml - Cada 100 ml contiene: amoxicilina 8 g + acido clavulanico 1,14 g</t>
  </si>
  <si>
    <t>dulaglutida</t>
  </si>
  <si>
    <t>dulaglutida 1,5 mg</t>
  </si>
  <si>
    <t>Trulicity</t>
  </si>
  <si>
    <t>Trulicity (Eli Lilly) - jeringa prellenada 0,5 ml - Cada 0,5 ml contiene: dulaglutida 1,5 mg</t>
  </si>
  <si>
    <t>bimatoprost 0,12 mg</t>
  </si>
  <si>
    <t>Lumigan (Allergan) - vial 0,4 ml - Cada 0,4 ml contiene: bimatoprost 0,12 mg</t>
  </si>
  <si>
    <t>Dexlanzopral</t>
  </si>
  <si>
    <t>Dexlanzopral (Mega Labs) - Cada capsula contiene: dexlansoprazol 30 mg</t>
  </si>
  <si>
    <t>Gynofil 2% Crema Vaginal</t>
  </si>
  <si>
    <t>Gynofil 2% Crema Vaginal (Patmar) - tubo 20 g - Cada 100 g contiene: clotrimazol 2 g</t>
  </si>
  <si>
    <t>oximetazolina 50 mg</t>
  </si>
  <si>
    <t>Openxy 0.05%</t>
  </si>
  <si>
    <t>Openxy 0.05% (Tecnoquimicas) - spray 15 ml - Cada 100 ml contiene: oximetazolina 50 mg</t>
  </si>
  <si>
    <t>oximetazolina 25 mg</t>
  </si>
  <si>
    <t>Openxy 0.025%</t>
  </si>
  <si>
    <t>Openxy 0.025% (Tecnoquimicas) - spray 15 ml - Cada 15 ml contiene: oximetazolina 25 mg</t>
  </si>
  <si>
    <t>bepotastina</t>
  </si>
  <si>
    <t>bepotastina 15 mg</t>
  </si>
  <si>
    <t>Dolcettina</t>
  </si>
  <si>
    <t>Dolcettina (Synthesis) - frasco 10 ml - Cada 1 ml contiene: bepotastina 15 mg</t>
  </si>
  <si>
    <t>Gastrimeb</t>
  </si>
  <si>
    <t>Aldankemi</t>
  </si>
  <si>
    <t>Gastrimeb (Aldankemi) - frasco 360 ml - Cada 100 ml contiene: alginato de sodio 2,5 g + simeticona 1 g</t>
  </si>
  <si>
    <t>fentanilo</t>
  </si>
  <si>
    <t>fentanilo 0,5 mg</t>
  </si>
  <si>
    <t>Fentanilo (Feparvi) - ampolla 10 ml - Cada 10 ml contiene: fentanilo 0,5 mg</t>
  </si>
  <si>
    <t>Gynocanesten (Bayer) - Cada ovulo contiene: clotrimazol 500 mg</t>
  </si>
  <si>
    <t>Bortezomib (Ropsohn) - Cada vial contiene: bortezomib 3,5 mg</t>
  </si>
  <si>
    <t>fósforo</t>
  </si>
  <si>
    <t>fósforo 250 mg + fósforo 250 mg + fósforo 250 mg</t>
  </si>
  <si>
    <t>Kaffot</t>
  </si>
  <si>
    <t>Kaffot (Liminal) - Cada tableta contiene: fósforo 250 mg + fósforo 250 mg + fósforo 250 mg</t>
  </si>
  <si>
    <t>mexazolam</t>
  </si>
  <si>
    <t>mexazolam 1 mg</t>
  </si>
  <si>
    <t>Sedoxil</t>
  </si>
  <si>
    <t>Bial Portela</t>
  </si>
  <si>
    <t>Sedoxil (Bial Portela) - Cada tableta contiene: mexazolam 1 mg</t>
  </si>
  <si>
    <t>diosmina y hesperidina 1000 mg</t>
  </si>
  <si>
    <t>Daflon</t>
  </si>
  <si>
    <t>Daflon (Les Laboratoires Servier) - sachet 10 ml - Cada 10 ml contiene: diosmina y hesperidina 1000 mg</t>
  </si>
  <si>
    <t>Alivium Gripa</t>
  </si>
  <si>
    <t>Alivium Gripa (Ophalac) - Cada capsula contiene: antigripal</t>
  </si>
  <si>
    <t>gemcitabina 10 mg</t>
  </si>
  <si>
    <t>Gemcitabina (Ropsohn) - frasco 100 ml - Cada 1 ml contiene: gemcitabina 10 mg</t>
  </si>
  <si>
    <t>Ifaxim (Procaps) - Cada capsula contiene: rifaximina 550 mg</t>
  </si>
  <si>
    <t>ciproterona y etinilestradiol</t>
  </si>
  <si>
    <t>etinilestradiol 0,035 mg + ciproterona 2 mg</t>
  </si>
  <si>
    <t>Donabella</t>
  </si>
  <si>
    <t>Donabella (Exeltis) - Cada tableta contiene: etinilestradiol 0,035 mg + ciproterona 2 mg</t>
  </si>
  <si>
    <t>Metrinelle</t>
  </si>
  <si>
    <t>Metrinelle (Exeltis) - Cada tableta contiene: dienogest 2 mg</t>
  </si>
  <si>
    <t>Postcoid</t>
  </si>
  <si>
    <t>Postcoid (Gimed) - Cada tableta contiene: levonorgestrel 0,75 mg</t>
  </si>
  <si>
    <t>budesonida y formoterol</t>
  </si>
  <si>
    <t>budesonida 0,2 mg + formoterol 0,006 mg</t>
  </si>
  <si>
    <t>Budek Plus</t>
  </si>
  <si>
    <t>Budek Plus (Exeltis) - inhalador 60 dosis - Cada 1 dosis contiene: budesonida 0,2 mg + formoterol 0,006 mg</t>
  </si>
  <si>
    <t>vortioxetina</t>
  </si>
  <si>
    <t>vortioxetina 20 mg</t>
  </si>
  <si>
    <t>Brintellix</t>
  </si>
  <si>
    <t>Brintellix (Lundbeck) - Cada tableta contiene: vortioxetina 20 mg</t>
  </si>
  <si>
    <t>naproxeno + acetaminofen + cafeina</t>
  </si>
  <si>
    <t>Lumbal Max</t>
  </si>
  <si>
    <t>Lumbal Max (Lafrancol) - Cada tableta contiene: cafeina 65 mg + naproxeno 220 mg + acetaminofen 250 mg</t>
  </si>
  <si>
    <t>Advil Fem</t>
  </si>
  <si>
    <t>Advil Fem (Glaxosmithkline) - Cada tableta contiene: ibuprofeno 400 mg + cafeina 65 mg</t>
  </si>
  <si>
    <t>Vencontrol</t>
  </si>
  <si>
    <t>Vencontrol (Sanofi Aventis) - Cada tableta contiene: desvenlafaxina 50 mg</t>
  </si>
  <si>
    <t>candesartán</t>
  </si>
  <si>
    <t>candesartán 16 mg</t>
  </si>
  <si>
    <t>Candesartan (Tecnoquimicas) - Cada tableta contiene: candesartán 16 mg</t>
  </si>
  <si>
    <t>candesartán 8 mg</t>
  </si>
  <si>
    <t>Candesartan (Tecnoquimicas) - Cada tableta contiene: candesartán 8 mg</t>
  </si>
  <si>
    <t>bromuro de otilonio</t>
  </si>
  <si>
    <t>bromuro de otilonio 40 mg</t>
  </si>
  <si>
    <t>Kolitrox F</t>
  </si>
  <si>
    <t>Kolitrox F (Ruecam) - Cada tableta contiene: bromuro de otilonio 40 mg</t>
  </si>
  <si>
    <t>North China</t>
  </si>
  <si>
    <t>Oxacilina (North China) - Cada vial contiene: oxacilina 1 g</t>
  </si>
  <si>
    <t>Telmisartan (Tecnoquimicas) - Cada tableta contiene: telmisartan 80 mg</t>
  </si>
  <si>
    <t>acetaminofen 325 mg + metocarbamol 400 mg</t>
  </si>
  <si>
    <t>Robaxifen Nf</t>
  </si>
  <si>
    <t>Robaxifen Nf (Glaxosmithkline) - Cada tableta contiene: acetaminofen 325 mg + metocarbamol 400 mg</t>
  </si>
  <si>
    <t>Durax Vsd</t>
  </si>
  <si>
    <t>Durax Vsd (Lafrancol) - Cada tableta contiene: tadalafilo 5 mg</t>
  </si>
  <si>
    <t>Durax Vsd (Lafrancol) - Cada tableta contiene: tadalafilo 20 mg</t>
  </si>
  <si>
    <t>tadalafilo 10 mg</t>
  </si>
  <si>
    <t>Durax Vsd (Lafrancol) - Cada tableta contiene: tadalafilo 10 mg</t>
  </si>
  <si>
    <t>Telmisartan (Tecnoquimicas) - Cada tableta contiene: telmisartan 40 mg</t>
  </si>
  <si>
    <t>budesonida 7,5 ml</t>
  </si>
  <si>
    <t>Timat</t>
  </si>
  <si>
    <t>Timat (Anzg) - Cada spray contiene: budesonida 7,5 ml</t>
  </si>
  <si>
    <t>fluconazol 75 mg + secnidazol 1 g</t>
  </si>
  <si>
    <t>Dagynfil Fem</t>
  </si>
  <si>
    <t>Dagynfil Fem (Patmar) - Cada tableta contiene: fluconazol 75 mg + secnidazol 1 g</t>
  </si>
  <si>
    <t>Tramasindol</t>
  </si>
  <si>
    <t>Tramasindol (Blaskov) - frasco 10 ml - Cada 1 ml contiene: tramadol 100 mg</t>
  </si>
  <si>
    <t>fenilefrina 10 mg + clorfeniramina 2 mg + acetaminofen 500 mg</t>
  </si>
  <si>
    <t>Genfargrip Noche</t>
  </si>
  <si>
    <t>Genfargrip Noche (Genfar) - sobre 6 g - Cada 6 g contiene: fenilefrina 10 mg + clorfeniramina 2 mg + acetaminofen 500 mg</t>
  </si>
  <si>
    <t>hierro 300 mg</t>
  </si>
  <si>
    <t>Sulfato Ferroso (Ecar) - Cada tableta contiene: hierro 300 mg</t>
  </si>
  <si>
    <t>Pantoprax</t>
  </si>
  <si>
    <t>Pantoprax (Mega Labs) - Cada tableta contiene: pantoprazol 40 mg</t>
  </si>
  <si>
    <t>riluzol</t>
  </si>
  <si>
    <t>riluzol 50 mg</t>
  </si>
  <si>
    <t>Riluzol</t>
  </si>
  <si>
    <t>Riluzol (Actifarma) - Cada tableta contiene: riluzol 50 mg</t>
  </si>
  <si>
    <t>Alerfast (Tecnoquimicas) - Cada tableta contiene: fexofenadina 180 mg</t>
  </si>
  <si>
    <t>Alerfast (Tecnoquimicas) - Cada tableta contiene: fexofenadina 120 mg</t>
  </si>
  <si>
    <t>dolutegravir + abacavir + lamivudina</t>
  </si>
  <si>
    <t>lamivudina 300 mg + dolutegravir 50 mg + abacavir 600 mg</t>
  </si>
  <si>
    <t>Triumeq</t>
  </si>
  <si>
    <t>Triumeq (Glaxosmithkline) - Cada tableta contiene: lamivudina 300 mg + dolutegravir 50 mg + abacavir 600 mg</t>
  </si>
  <si>
    <t>Noriflam</t>
  </si>
  <si>
    <t>Noriflam (Med Line) - ampolla 3 mg - Cada 3 ml contiene: diclofenaco 75 mg</t>
  </si>
  <si>
    <t>Orvimox (Med Line) - Cada capsula contiene: amoxicilina 500 mg</t>
  </si>
  <si>
    <t>codeina 8 mg + acetaminofen 325 mg</t>
  </si>
  <si>
    <t>Algimide Nf</t>
  </si>
  <si>
    <t>Algimide Nf (Siegfried) - Cada tableta contiene: codeina 8 mg + acetaminofen 325 mg</t>
  </si>
  <si>
    <t>solucion salina balanceada</t>
  </si>
  <si>
    <t>Plasma Lyte</t>
  </si>
  <si>
    <t>Plasma Lyte (Baxter) - bolsa 500 ml - Cada 100 ml contiene: solucion salina balanceada</t>
  </si>
  <si>
    <t>buprenorfina 10 mcg/h</t>
  </si>
  <si>
    <t>Norspan 7 (Grunenthal) - Cada parche contiene: buprenorfina 10 mcg/h</t>
  </si>
  <si>
    <t>baclofeno</t>
  </si>
  <si>
    <t>baclofeno 10 mg</t>
  </si>
  <si>
    <t>Spastifen</t>
  </si>
  <si>
    <t>Spastifen (Advance Scientific) - Cada tableta contiene: baclofeno 10 mg</t>
  </si>
  <si>
    <t>Lexib</t>
  </si>
  <si>
    <t>Lexib (Patmar) - Cada tableta contiene: etoricoxib 120 mg</t>
  </si>
  <si>
    <t>vacuna antigripal tetravalente</t>
  </si>
  <si>
    <t>Fluarix Tetra</t>
  </si>
  <si>
    <t>Fluarix Tetra (Glaxosmithkline) - jeringa prellenada 0,5 ml - Cada 0,5 ml contiene: vacuna antigripal tetravalente</t>
  </si>
  <si>
    <t>solifenacina</t>
  </si>
  <si>
    <t>solifenacina 5 mg</t>
  </si>
  <si>
    <t>Vesicare</t>
  </si>
  <si>
    <t>Vesicare (Astellas) - Cada tableta contiene: solifenacina 5 mg</t>
  </si>
  <si>
    <t>Pantoprax (Mega Labs) - Cada tableta contiene: pantoprazol 20 mg</t>
  </si>
  <si>
    <t>Mucochem</t>
  </si>
  <si>
    <t>Mucochem (Biochem) - frasco 30 ml - Cada 1 ml contiene: carbocisteina 50 mg</t>
  </si>
  <si>
    <t>oxigeno + nitrogeno</t>
  </si>
  <si>
    <t>oxigeno 19,5 %</t>
  </si>
  <si>
    <t>Aire Medicinal</t>
  </si>
  <si>
    <t>Aire Medicinal (Fonos Gases Industriales Y Medicinales) - Cada cilindro contiene: oxigeno 19,5 %</t>
  </si>
  <si>
    <t>ivermectina 1 g</t>
  </si>
  <si>
    <t>Soolantra 10 Mg/G Crema</t>
  </si>
  <si>
    <t>Soolantra 10 Mg/G Crema (Galderma) - tubo 30 g - Cada 100 g contiene: ivermectina 1 g</t>
  </si>
  <si>
    <t>G-Met G-Tab</t>
  </si>
  <si>
    <t>G-Met G-Tab (Procaps) - Cada tableta contiene: metformina 500 mg</t>
  </si>
  <si>
    <t>G-Met G-Tab (Procaps) - Cada tableta contiene: metformina 1000 mg</t>
  </si>
  <si>
    <t>bromuro de tiotropio y olodaterol</t>
  </si>
  <si>
    <t>bromuro de tiotropio 2,5 mcg + olodaterol 2,5 mcg</t>
  </si>
  <si>
    <t>Spioltorespimat</t>
  </si>
  <si>
    <t>Spioltorespimat (Boehringer) - frasco 60 dosis - Cada 1 dosis contiene: bromuro de tiotropio 2,5 mcg + olodaterol 2,5 mcg</t>
  </si>
  <si>
    <t>perindopril + indapamida + amlodipino</t>
  </si>
  <si>
    <t>perindopril 5 mg + amlodipino 10 mg + indapamida 1,25 mg</t>
  </si>
  <si>
    <t>Coveratrix</t>
  </si>
  <si>
    <t>Coveratrix (Les Laboratoires Servier) - Cada tableta contiene: perindopril 5 mg + amlodipino 10 mg + indapamida 1,25 mg</t>
  </si>
  <si>
    <t>indapamida 2,5 mg + perindopril 10 mg + amlodipino 5 mg</t>
  </si>
  <si>
    <t>Coveratrix (Les Laboratoires Servier) - Cada tableta contiene: indapamida 2,5 mg + perindopril 10 mg + amlodipino 5 mg</t>
  </si>
  <si>
    <t>indapamida + amlodipino + perindopril</t>
  </si>
  <si>
    <t>indapamida 1,25 mg + perindopril 5 mg + amlodipino 5 mg</t>
  </si>
  <si>
    <t>Coveratrix (Les Laboratoires Servier) - Cada tableta contiene: indapamida 1,25 mg + perindopril 5 mg + amlodipino 5 mg</t>
  </si>
  <si>
    <t>amlodipino + indapamida + perindopril</t>
  </si>
  <si>
    <t>amlodipino 10 mg + perindopril 10 mg + indapamida 2,5 mg</t>
  </si>
  <si>
    <t>Coveratrix (Les Laboratoires Servier) - Cada tableta contiene: amlodipino 10 mg + perindopril 10 mg + indapamida 2,5 mg</t>
  </si>
  <si>
    <t>Alercare</t>
  </si>
  <si>
    <t>Alercare (Synthesis) - frasco 10 ml - Cada 1 ml contiene: olopatadina 2 mg</t>
  </si>
  <si>
    <t>bromhexina 0,04 g + guayacolato de glicerilo 2 g</t>
  </si>
  <si>
    <t>Tussyl Jarabe</t>
  </si>
  <si>
    <t>Tussyl Jarabe (Incobra) - frasco 120 ml - Cada 100 ml contiene: bromhexina 0,04 g + guayacolato de glicerilo 2 g</t>
  </si>
  <si>
    <t>Fexofenadina (Mk) - Cada tableta contiene: fexofenadina 120 mg</t>
  </si>
  <si>
    <t>Fexofenadina (Mk) - Cada tableta contiene: fexofenadina 180 mg</t>
  </si>
  <si>
    <t>ibuprofeno 10 mg</t>
  </si>
  <si>
    <t>Boltalkey</t>
  </si>
  <si>
    <t>Boltalkey (Liminal) - vial 2 ml - Cada 2 ml contiene: ibuprofeno 10 mg</t>
  </si>
  <si>
    <t>Isentress (Merck Sharp Dome) - sobre 6 g - Cada 6 g contiene: raltegravir 100 mg</t>
  </si>
  <si>
    <t>secukinumab</t>
  </si>
  <si>
    <t>secukinumab 150 mg</t>
  </si>
  <si>
    <t>Cosentyx</t>
  </si>
  <si>
    <t>Cosentyx (Novartis) - jeringa prellenada 1 ml - Cada 1 ml contiene: secukinumab 150 mg</t>
  </si>
  <si>
    <t>insulina glargina 450 ui</t>
  </si>
  <si>
    <t>Toujeo</t>
  </si>
  <si>
    <t>Toujeo (Sanofi Aventis) - pluma 1,5 ml - Cada 1 ml contiene: insulina glargina 450 ui</t>
  </si>
  <si>
    <t>Vonau Flash</t>
  </si>
  <si>
    <t>Vonau Flash (Farma) - Cada tableta contiene: ondansetron 4 mg</t>
  </si>
  <si>
    <t>dapagliflozina y metformina</t>
  </si>
  <si>
    <t>dapagliflozina 5 mg + metformina 1000 mg</t>
  </si>
  <si>
    <t>Xigduo</t>
  </si>
  <si>
    <t>Xigduo (Astrazeneca) - Cada tableta contiene: dapagliflozina 5 mg + metformina 1000 mg</t>
  </si>
  <si>
    <t>Clorfeniramina Jarabe</t>
  </si>
  <si>
    <t>Clorfeniramina Jarabe (Ecar) - frasco 60 ml - Cada 100 ml contiene: clorfenamina 0,04 g</t>
  </si>
  <si>
    <t>acetaminofen 325 mg + hidrocodona 5 mg</t>
  </si>
  <si>
    <t>Doloff5-325</t>
  </si>
  <si>
    <t>Doloff5-325 (Legrand) - Cada tableta contiene: acetaminofen 325 mg + hidrocodona 5 mg</t>
  </si>
  <si>
    <t>Atorvastatina (Momenta) - Cada tableta contiene: atorvastatina 10 mg</t>
  </si>
  <si>
    <t>Atorvastatina (Momenta) - Cada tableta contiene: atorvastatina 20 mg</t>
  </si>
  <si>
    <t>Atorvastatina (Momenta) - Cada tableta contiene: atorvastatina 40 mg</t>
  </si>
  <si>
    <t>Lamicol 1% Gel</t>
  </si>
  <si>
    <t>Lamicol 1% Gel (Patmar) - tubo 30 g - Cada 100 g contiene: terbinafina 1 g</t>
  </si>
  <si>
    <t>acetaminofen y tiocolchicosido</t>
  </si>
  <si>
    <t>acetaminofen 325 mg + tiocolchicosido 4 mg</t>
  </si>
  <si>
    <t>Fleximaxace</t>
  </si>
  <si>
    <t>Fleximaxace (Lafrancol) - Cada tableta contiene: acetaminofen 325 mg + tiocolchicosido 4 mg</t>
  </si>
  <si>
    <t>Tyclar</t>
  </si>
  <si>
    <t>Tyclar (Anzg) - frasco 60 ml - Cada 5 ml contiene: sultamicilina 250 mg</t>
  </si>
  <si>
    <t>Solomoxy</t>
  </si>
  <si>
    <t>Solomoxy (Faes Farma) - Cada capsula contiene: amoxicilina 500 mg</t>
  </si>
  <si>
    <t>lisdexanfetamina</t>
  </si>
  <si>
    <t>lisdexanfetamina 30 mg</t>
  </si>
  <si>
    <t>Samexid</t>
  </si>
  <si>
    <t>Samexid (Lafrancol) - Cada capsula contiene: lisdexanfetamina 30 mg</t>
  </si>
  <si>
    <t>salbutamol 200 dosis</t>
  </si>
  <si>
    <t>Salbumed</t>
  </si>
  <si>
    <t>Salbumed (Cipla) - aerosol 100 mcg - Cada 100 mcg contiene: salbutamol 200 dosis</t>
  </si>
  <si>
    <t>Klafedol Gel</t>
  </si>
  <si>
    <t>Klafedol Gel (Faes Farma) - tubo 50 g - Cada 100 g contiene: ibuprofeno 5 g</t>
  </si>
  <si>
    <t>Quitide (Aurobindo) - Cada tableta contiene: quetiapina 100 mg</t>
  </si>
  <si>
    <t>Dicloxacilina Polvo Para Suspension Oral</t>
  </si>
  <si>
    <t>Dicloxacilina Polvo Para Suspension Oral (Ophalac) - frasco 80 ml - Cada 51 g contiene: dicloxacilina 5 g</t>
  </si>
  <si>
    <t>Dialpen</t>
  </si>
  <si>
    <t>Dialpen (Anglopharma) - frasco 80 ml - Cada 51 g contiene: dicloxacilina 5 g</t>
  </si>
  <si>
    <t>oxido nitrico</t>
  </si>
  <si>
    <t>oxido nitrico 0,8 ml</t>
  </si>
  <si>
    <t>Noxap</t>
  </si>
  <si>
    <t>Noxap (Cryogas) - cilindro 10 l - Cada 1000 ml contiene: oxido nitrico 0,8 ml</t>
  </si>
  <si>
    <t>teriparatida</t>
  </si>
  <si>
    <t>teriparatida 750 mcg</t>
  </si>
  <si>
    <t>Teotide</t>
  </si>
  <si>
    <t>Willow</t>
  </si>
  <si>
    <t>Teotide (Willow) - pluma 3 ml - Cada 1 ml contiene: teriparatida 750 mcg</t>
  </si>
  <si>
    <t>Montelukast (Momenta) - Cada tableta masticable contiene: montelukast 5 mg</t>
  </si>
  <si>
    <t>Montelukast (Momenta) - Cada tableta masticable contiene: montelukast 4 mg</t>
  </si>
  <si>
    <t>Mirtazapina (Tecnoquimicas) - Cada tableta contiene: mirtazapina 30 mg</t>
  </si>
  <si>
    <t>Tramadol (Pentacoop) - frasco 10 ml - Cada 1 ml contiene: tramadol 100 mg</t>
  </si>
  <si>
    <t>Azitromicina (Procaps) - Cada capsula contiene: azitromicina 500 mg</t>
  </si>
  <si>
    <t>beclometasona 200 dosis</t>
  </si>
  <si>
    <t>Beclort</t>
  </si>
  <si>
    <t>Beclort (Cipla) - aerosol 250 mcg - Cada 250 mcg contiene: beclometasona 200 dosis</t>
  </si>
  <si>
    <t>Acecnou</t>
  </si>
  <si>
    <t>Acecnou (Faes Farma) - sobre 8 g - Cada 8 g contiene: fosfomicina 3 g</t>
  </si>
  <si>
    <t>Escitalopram (Momenta) - Cada tableta contiene: escitalopram 20 mg</t>
  </si>
  <si>
    <t>Escitalopram (Momenta) - Cada tableta contiene: escitalopram 10 mg</t>
  </si>
  <si>
    <t>prednisolona 1 mg</t>
  </si>
  <si>
    <t>Prednisolona (Tecnofar) - frasco 120 ml - Cada 1 ml contiene: prednisolona 1 mg</t>
  </si>
  <si>
    <t>Seamib (Bioquifar) - Cada tableta contiene: secnidazol 1 g</t>
  </si>
  <si>
    <t>Aircys (Bioquifar) - Cada tableta masticable contiene: montelukast 5 mg</t>
  </si>
  <si>
    <t>Styma</t>
  </si>
  <si>
    <t>Styma (Tecnoquimicas) - Cada tableta contiene: desvenlafaxina 50 mg</t>
  </si>
  <si>
    <t>polietilenglicol sin electrolitos</t>
  </si>
  <si>
    <t>Bio-Glicol</t>
  </si>
  <si>
    <t>Bio-Glicol (Biofluidos &amp; Farma) - sobre 69 g - Cada 69 g contiene: polietilenglicol sin electrolitos</t>
  </si>
  <si>
    <t>Betahistina (Momenta) - Cada tableta contiene: betahistina 24 mg</t>
  </si>
  <si>
    <t>Betahistina (Momenta) - Cada tableta contiene: betahistina 16 mg</t>
  </si>
  <si>
    <t>Du-Two (Aurobindo) - Cada capsula contiene: duloxetina 60 mg</t>
  </si>
  <si>
    <t>polietilenglicol 17 g</t>
  </si>
  <si>
    <t>Bio-Glicol (Biofluidos &amp; Farma) - Cada sobre contiene: polietilenglicol 17 g</t>
  </si>
  <si>
    <t>Enoxaparina (Delta) - jeringa prellenada 0,4 ml - Cada 4 ml contiene: enoxaparina 40 mg</t>
  </si>
  <si>
    <t>Enoxaparina Sodica</t>
  </si>
  <si>
    <t>Enoxaparina Sodica (Delta) - jeringa prellenada 0,2 ml - Cada 0,2 ml contiene: enoxaparina 20 mg</t>
  </si>
  <si>
    <t>Enoxaparina Sodica (Delta) - jeringa prellenada 0,6 ml - Cada 0,6 ml contiene: enoxaparina 60 mg</t>
  </si>
  <si>
    <t>Enoxaparina Sodica (Delta) - jeringa prellenada 0,8 ml - Cada 0,8 ml contiene: enoxaparina 80 mg</t>
  </si>
  <si>
    <t>Atletic´S</t>
  </si>
  <si>
    <t>Atletic´S (Ecar) - frasco 90 ml - Cada 100 ml contiene: diclofenaco 1 g</t>
  </si>
  <si>
    <t>Etorimed</t>
  </si>
  <si>
    <t>Etorimed (Novamed) - Cada tableta contiene: etoricoxib 90 mg</t>
  </si>
  <si>
    <t>Etorimed (Novamed) - Cada tableta contiene: etoricoxib 60 mg</t>
  </si>
  <si>
    <t>Taxen</t>
  </si>
  <si>
    <t>Taxen (Rociphar) - Cada tableta contiene: nitazoxanida 500 mg</t>
  </si>
  <si>
    <t>Minoxiten</t>
  </si>
  <si>
    <t>Minoxiten (Suiphar) - Cada tableta contiene: minoxidil 10 mg</t>
  </si>
  <si>
    <t>Tadalafilo (Winthrop) - Cada tableta contiene: tadalafilo 5 mg</t>
  </si>
  <si>
    <t>Serohale 25/250</t>
  </si>
  <si>
    <t>Serohale 25/250 (Cipla) - aerosol 120 dosis - Cada 1 dosis contiene: fluticasona 250 mcg + salmeterol 25 mcg</t>
  </si>
  <si>
    <t>Serohale 25/125</t>
  </si>
  <si>
    <t>Serohale 25/125 (Cipla) - aerosol 120 dosis - Cada 1 dosis contiene: salmeterol y fluticasona</t>
  </si>
  <si>
    <t>Atorvastatina (Ecar) - Cada tableta contiene: atorvastatina 40 mg</t>
  </si>
  <si>
    <t>valaciclovir 1 g</t>
  </si>
  <si>
    <t>Valaciclovir (Tecnoquimicas) - Cada tableta contiene: valaciclovir 1 g</t>
  </si>
  <si>
    <t>Valaciclovir (Tecnoquimicas) - Cada tableta contiene: valaciclovir 500 mg</t>
  </si>
  <si>
    <t>Secnidazol (Pentacoop) - Cada tableta contiene: secnidazol 1 g</t>
  </si>
  <si>
    <t>ranolazina 500 mg</t>
  </si>
  <si>
    <t>Ranexicor (Latinfarma) - Cada tableta contiene: ranolazina 500 mg</t>
  </si>
  <si>
    <t>diclofenaco y tramadol</t>
  </si>
  <si>
    <t>Dicasen</t>
  </si>
  <si>
    <t>Dicasen (Farmaceutica Paraguaya) - Cada tableta contiene: diclofenaco 25 mg + tramadol 25 mg</t>
  </si>
  <si>
    <t>palivizumab</t>
  </si>
  <si>
    <t>palivizumab 50 mg</t>
  </si>
  <si>
    <t>Synagis</t>
  </si>
  <si>
    <t>Synagis (Astrazeneca) - vial 0,5 ml - Cada 0,5 ml contiene: palivizumab 50 mg</t>
  </si>
  <si>
    <t>Curatos Medicbrand</t>
  </si>
  <si>
    <t>Curatos Medicbrand (Patmar) - frasco 125 ml - Cada 100 ml contiene: bromhexina 0,08 g + guayacolato de glicerilo 2 g</t>
  </si>
  <si>
    <t>Baclofen</t>
  </si>
  <si>
    <t>Gpc Pharma</t>
  </si>
  <si>
    <t>Baclofen (Gpc Pharma) - ampolla 20 ml - Cada 20 ml contiene: baclofeno 10 mg</t>
  </si>
  <si>
    <t>Baclofen (Gpc Pharma) - ampolla 5 ml - Cada 5 ml contiene: baclofeno 10 mg</t>
  </si>
  <si>
    <t>etoricoxib 30 mg</t>
  </si>
  <si>
    <t>Ericox (Lafrancol) - Cada tableta contiene: etoricoxib 30 mg</t>
  </si>
  <si>
    <t>beclometasona 0,05 g</t>
  </si>
  <si>
    <t>Beclonose</t>
  </si>
  <si>
    <t>Beclonose (Saluspharma) - spray 22 ml - Cada 100 ml contiene: beclometasona 0,05 g</t>
  </si>
  <si>
    <t>acido aspartico</t>
  </si>
  <si>
    <t>Aminoplasmal</t>
  </si>
  <si>
    <t>Aminoplasmal (Braun Melsungen) - frasco 500 ml - Cada 500 ml contiene: acido aspartico</t>
  </si>
  <si>
    <t>aminoacidos mas electrolitos</t>
  </si>
  <si>
    <t>Aminoplasmal (Braun Melsungen) - frasco 500 ml - Cada 1000 ml contiene: aminoacidos mas electrolitos</t>
  </si>
  <si>
    <t>acetaminofen 250 mg + cafeina 65 mg + naproxeno 220 mg</t>
  </si>
  <si>
    <t>Dolicox Forte Max</t>
  </si>
  <si>
    <t>Dolicox Forte Max (Patmar) - Cada tableta contiene: acetaminofen 250 mg + cafeina 65 mg + naproxeno 220 mg</t>
  </si>
  <si>
    <t>clorhexidina 11,8 g</t>
  </si>
  <si>
    <t>Bactroderm</t>
  </si>
  <si>
    <t>Bactroderm (Ecar) - frasco 3,5 l - Cada 100 ml contiene: clorhexidina 11,8 g</t>
  </si>
  <si>
    <t>Klaricid Ud</t>
  </si>
  <si>
    <t>Klaricid Ud (Lafrancol) - Cada tableta contiene: claritromicina 500 mg</t>
  </si>
  <si>
    <t>polietilenglicol y propilenglicol</t>
  </si>
  <si>
    <t>polietilenglicol 4 mg + propilenglicol 3 mg</t>
  </si>
  <si>
    <t>Lacrisyn Solucion Oftalmica</t>
  </si>
  <si>
    <t>Lacrisyn Solucion Oftalmica (Synthesis) - frasco 10 ml - Cada 1 ml contiene: polietilenglicol 4 mg + propilenglicol 3 mg</t>
  </si>
  <si>
    <t>Tafyn</t>
  </si>
  <si>
    <t>Tafyn (Patmar) - Cada tableta contiene: tadalafilo 20 mg</t>
  </si>
  <si>
    <t>Oftaprednol</t>
  </si>
  <si>
    <t>Oftaprednol (Tecnoquimicas) - frasco 5 ml - Cada 1 ml contiene: loteprednol 2 mg</t>
  </si>
  <si>
    <t>Tq Oftaprednol Max</t>
  </si>
  <si>
    <t>Tq Oftaprednol Max (Tecnoquimicas) - frasco 5 ml - Cada 1 ml contiene: loteprednol 5 mg</t>
  </si>
  <si>
    <t>carboximetilcelulosa + glicerina + hialuronato de sodio</t>
  </si>
  <si>
    <t>carboximetilcelulosa 5 mg + glicerina 9 mg + hialuronato de sodio 1 mg</t>
  </si>
  <si>
    <t>Optive Fusion</t>
  </si>
  <si>
    <t>Optive Fusion (Allergan) - frasco 10 ml - Cada 1 ml contiene: carboximetilcelulosa 5 mg + glicerina 9 mg + hialuronato de sodio 1 mg</t>
  </si>
  <si>
    <t>Clotrimazol 2% Crema Vaginal</t>
  </si>
  <si>
    <t>Clotrimazol 2% Crema Vaginal (Memphis) - tubo 20 g - Cada 100 g contiene: clotrimazol 2 g</t>
  </si>
  <si>
    <t>carmustina</t>
  </si>
  <si>
    <t>carmustina 100 mg</t>
  </si>
  <si>
    <t>Bicnu</t>
  </si>
  <si>
    <t>Bicnu (Emcure) - Cada vial contiene: carmustina 100 mg</t>
  </si>
  <si>
    <t>Dinive</t>
  </si>
  <si>
    <t>Altadis</t>
  </si>
  <si>
    <t>Dinive (Altadis) - Cada tableta contiene: memantina 20 mg</t>
  </si>
  <si>
    <t>condroitina + glucosamina + metilsulfonilmetano</t>
  </si>
  <si>
    <t>glucosamina 750 mg + condroitina 600 mg + metilsulfonilmetano 250 mg</t>
  </si>
  <si>
    <t>Wellflex</t>
  </si>
  <si>
    <t>Healthy America</t>
  </si>
  <si>
    <t>Wellflex (Healthy America) - Cada tableta contiene: glucosamina 750 mg + condroitina 600 mg + metilsulfonilmetano 250 mg</t>
  </si>
  <si>
    <t>Melatonina (Healthy America) - Cada capsula contiene: melatonina 3 mg</t>
  </si>
  <si>
    <t>Dinive (Altadis) - Cada tableta contiene: memantina 10 mg</t>
  </si>
  <si>
    <t>hidrocodona y naproxeno</t>
  </si>
  <si>
    <t>hidrocodona 10 mg + naproxeno 250 mg</t>
  </si>
  <si>
    <t>Doxu Plus</t>
  </si>
  <si>
    <t>Doxu Plus (Lafrancol) - Cada tableta contiene: hidrocodona 10 mg + naproxeno 250 mg</t>
  </si>
  <si>
    <t>hidrocodona 5 mg + naproxeno 250 mg</t>
  </si>
  <si>
    <t>Doxu</t>
  </si>
  <si>
    <t>Doxu (Lafrancol) - Cada tableta contiene: hidrocodona 5 mg + naproxeno 250 mg</t>
  </si>
  <si>
    <t>simeticona y bromuro de pinaverio</t>
  </si>
  <si>
    <t>simeticona 300 mg + bromuro de pinaverio 100 mg</t>
  </si>
  <si>
    <t>Bromux D</t>
  </si>
  <si>
    <t>Bromux D (Mega Labs) - Cada capsula contiene: simeticona 300 mg + bromuro de pinaverio 100 mg</t>
  </si>
  <si>
    <t>Carvedilol (La Sante) - Cada tableta contiene: carvedilol 12,5 mg</t>
  </si>
  <si>
    <t>Carvedilol (La Sante) - Cada tableta contiene: carvedilol 6,25 mg</t>
  </si>
  <si>
    <t>tolterodina</t>
  </si>
  <si>
    <t>tolterodina 4 mg</t>
  </si>
  <si>
    <t>Terotol</t>
  </si>
  <si>
    <t>Terotol (Procaps) - Cada capsula contiene: tolterodina 4 mg</t>
  </si>
  <si>
    <t>acetaminofen y hidrocodona</t>
  </si>
  <si>
    <t>Doliren</t>
  </si>
  <si>
    <t>Doliren (Lafrancol) - Cada tableta contiene: hidrocodona 5 mg + acetaminofen 325 mg</t>
  </si>
  <si>
    <t>Labetalol</t>
  </si>
  <si>
    <t>Labetalol (Ryan) - vial 20 ml - Cada 20 ml contiene: labetalol 100 mg</t>
  </si>
  <si>
    <t>Naproxeno (Memphis) - Cada capsula contiene: naproxeno 250 mg</t>
  </si>
  <si>
    <t>Bactroderm Jabon</t>
  </si>
  <si>
    <t>Bactroderm Jabon (Ecar) - frasco 3,5 l - Cada 100 ml contiene: clorhexidina 4 g</t>
  </si>
  <si>
    <t>articaina y epinefrina</t>
  </si>
  <si>
    <t>articaina 40 mg + epinefrina 0,01 mg</t>
  </si>
  <si>
    <t>Artheek Sp</t>
  </si>
  <si>
    <t>Artheek Sp (New Stetic) - vial 1,8 ml - Cada 1 ml contiene: articaina 40 mg + epinefrina 0,01 mg</t>
  </si>
  <si>
    <t>Impofin-Z</t>
  </si>
  <si>
    <t>Impofin-Z (Impofar) - Cada tableta contiene: azitromicina 500 mg</t>
  </si>
  <si>
    <t>candesartán y hidroclorotiazida</t>
  </si>
  <si>
    <t>candesartán 16 mg + hidroclorotiazida 12,5 mg</t>
  </si>
  <si>
    <t>Candesartan/Hct</t>
  </si>
  <si>
    <t>Candesartan/Hct (Tecnoquimicas) - Cada tableta contiene: candesartán 16 mg + hidroclorotiazida 12,5 mg</t>
  </si>
  <si>
    <t>nepafenaco</t>
  </si>
  <si>
    <t>nepafenaco 1 mg</t>
  </si>
  <si>
    <t>Nepaoftal Suspension Oftalmica</t>
  </si>
  <si>
    <t>Nepaoftal Suspension Oftalmica (Tecnoquimicas) - frasco 5 ml - Cada 1 ml contiene: nepafenaco 1 mg</t>
  </si>
  <si>
    <t>Acizan</t>
  </si>
  <si>
    <t>Acizan (Altadis) - Cada tableta contiene: levetiracetam 500 mg</t>
  </si>
  <si>
    <t>virus vivo atenuado de varicela</t>
  </si>
  <si>
    <t>virus vivo atenuado de varicela 1,35 ufc</t>
  </si>
  <si>
    <t>ufc</t>
  </si>
  <si>
    <t>Varivax</t>
  </si>
  <si>
    <t>Varivax (Merck Sharp Dome) - Cada vial contiene: virus vivo atenuado de varicela 1,35 ufc</t>
  </si>
  <si>
    <t>Complegel Nf</t>
  </si>
  <si>
    <t>Complegel Nf (Siegfried) - Cada tableta contiene: citicolina 500 mg</t>
  </si>
  <si>
    <t>Sildenafilo (Gimed) - Cada tableta contiene: sildenafil 50 mg</t>
  </si>
  <si>
    <t>Edapil M</t>
  </si>
  <si>
    <t>Edapil M (Mega Labs) - aerosol 100 g - Cada 100 g contiene: minoxidil 5 g</t>
  </si>
  <si>
    <t>acido ursodesoxicolico 600 mg</t>
  </si>
  <si>
    <t>Ursacol</t>
  </si>
  <si>
    <t>Ursacol (Zambon) - Cada tableta contiene: acido ursodesoxicolico 600 mg</t>
  </si>
  <si>
    <t>magaldrato y dimetilpolisiloxano</t>
  </si>
  <si>
    <t>magaldrato 8 g + dimetilpolisiloxano 1 g</t>
  </si>
  <si>
    <t>Riopan</t>
  </si>
  <si>
    <t>Riopan (Baxalta) - sobre 10 ml - Cada 100 ml contiene: magaldrato 8 g + dimetilpolisiloxano 1 g</t>
  </si>
  <si>
    <t>Atorvastatina (Tecnoquimicas) - Cada tableta contiene: atorvastatina 40 mg</t>
  </si>
  <si>
    <t>Levoc Jarabe</t>
  </si>
  <si>
    <t>Levoc Jarabe (Legrand) - frasco 120 ml - Cada 100 ml contiene: levocetirizina 0,05 g</t>
  </si>
  <si>
    <t>Acizan (Altadis) - Cada tableta contiene: levetiracetam 1000 mg</t>
  </si>
  <si>
    <t>travoprost 0,04 mg</t>
  </si>
  <si>
    <t>Focus</t>
  </si>
  <si>
    <t>Focus (Synthesis) - frasco 10 ml - Cada 1 ml contiene: travoprost 0,04 mg</t>
  </si>
  <si>
    <t>Fenox</t>
  </si>
  <si>
    <t>Fenox (Lafrancol) - Cada tableta contiene: febuxostat 80 mg</t>
  </si>
  <si>
    <t>febuxostat 40 mg</t>
  </si>
  <si>
    <t>Fenox (Lafrancol) - Cada tableta contiene: febuxostat 40 mg</t>
  </si>
  <si>
    <t>Metronidazol (American Generics) - frasco 120 ml - Cada 100 ml contiene: metronidazol 5 g</t>
  </si>
  <si>
    <t>dienogest y estradiol valerato</t>
  </si>
  <si>
    <t>estradiol valerato 2 mg + dienogest 2 mg</t>
  </si>
  <si>
    <t>Segufem</t>
  </si>
  <si>
    <t>Segufem (Lafrancol) - Cada tableta contiene: estradiol valerato 2 mg + dienogest 2 mg</t>
  </si>
  <si>
    <t>moxifloxacina 160 mg</t>
  </si>
  <si>
    <t>Beomax</t>
  </si>
  <si>
    <t>Beomax (Biofluidos &amp; Farma) - bolsa 250 ml - Cada 100 ml contiene: moxifloxacina 160 mg</t>
  </si>
  <si>
    <t>Sopril</t>
  </si>
  <si>
    <t>Sopril (Biofluidos &amp; Farma) - bolsa 100 ml - Cada 100 ml contiene: levofloxacina 500 mg</t>
  </si>
  <si>
    <t>Pediavex</t>
  </si>
  <si>
    <t>Pediavex (Biofluidos &amp; Farma) - frasco 120 ml - Cada 100 ml contiene: sulfato de zinc 200 mg</t>
  </si>
  <si>
    <t>glicina 45 g</t>
  </si>
  <si>
    <t>Glicina</t>
  </si>
  <si>
    <t>Glicina (Biofluidos &amp; Farma) - bolsa 3000 ml - Cada 3000 ml contiene: glicina 45 g</t>
  </si>
  <si>
    <t>Pipol Jarabe</t>
  </si>
  <si>
    <t>Pipol Jarabe (Laboratorios Leon) - frasco 60 ml - Cada 100 ml contiene: piperazina 20 g</t>
  </si>
  <si>
    <t>Xeomin</t>
  </si>
  <si>
    <t>Xeomin (Merz Pharmaceuticals) - Cada vial contiene: toxina botulinica 100 ui</t>
  </si>
  <si>
    <t>hidrocodona 7,5 mg + acetaminofen 325 mg</t>
  </si>
  <si>
    <t>Doloff 7.5-325</t>
  </si>
  <si>
    <t>Doloff 7.5-325 (Legrand) - Cada tableta contiene: hidrocodona 7,5 mg + acetaminofen 325 mg</t>
  </si>
  <si>
    <t>lactulosa</t>
  </si>
  <si>
    <t>lactulosa 66,7 g</t>
  </si>
  <si>
    <t>Constilax</t>
  </si>
  <si>
    <t>Constilax (Humax) - frasco 240 ml - Cada 100 ml contiene: lactulosa 66,7 g</t>
  </si>
  <si>
    <t>Melatonina (Natural Systems) - Cada capsula contiene: melatonina 3 mg</t>
  </si>
  <si>
    <t>acetaminofen 3 g + fenilefrina 0,1 g + cetirizina 0,0594 g</t>
  </si>
  <si>
    <t>Broxol F</t>
  </si>
  <si>
    <t>Broxol F (Incobra) - frasco 60 ml - Cada 100 ml contiene: acetaminofen 3 g + fenilefrina 0,1 g + cetirizina 0,0594 g</t>
  </si>
  <si>
    <t>sucralfato 20 g</t>
  </si>
  <si>
    <t>Albisan</t>
  </si>
  <si>
    <t>Albisan (Incobra) - frasco 200 ml - Cada 100 ml contiene: sucralfato 20 g</t>
  </si>
  <si>
    <t>Zolapril</t>
  </si>
  <si>
    <t>Zolapril (Kern Pharma) - Cada tableta contiene: aripiprazol 15 mg</t>
  </si>
  <si>
    <t>Oftalmotrilac Solucion Oftalmica</t>
  </si>
  <si>
    <t>Oftalmotrilac Solucion Oftalmica (Incobra) - frasco 5 ml - Cada 1 ml contiene: moxifloxacina 5 mg</t>
  </si>
  <si>
    <t>Oftalmotrilac Solucion Oftalmica (Incobra) - frasco 5 ml - Cada 1 ml contiene: ketorolaco 4 mg</t>
  </si>
  <si>
    <t>sulfametizol</t>
  </si>
  <si>
    <t>sulfametizol 500 mg</t>
  </si>
  <si>
    <t>S*Oripol Forte</t>
  </si>
  <si>
    <t>S*Oripol Forte (Ah Robins) - Cada capsula contiene: sulfametizol 500 mg</t>
  </si>
  <si>
    <t>X Ray Dol</t>
  </si>
  <si>
    <t>X Ray Dol (Genoma) - Cada tableta contiene: acetaminofen 250 mg + cafeina 65 mg + naproxeno 220 mg</t>
  </si>
  <si>
    <t>Talysto</t>
  </si>
  <si>
    <t>Talysto (Galeno Quimica) - Cada tableta contiene: tadalafilo 20 mg</t>
  </si>
  <si>
    <t>Talysto (Galeno Quimica) - Cada tableta masticable contiene: tadalafilo 5 mg</t>
  </si>
  <si>
    <t>vortioxetina 10 mg</t>
  </si>
  <si>
    <t>Brintellix (Lundbeck) - Cada tableta contiene: vortioxetina 10 mg</t>
  </si>
  <si>
    <t>valsartan 50 mg</t>
  </si>
  <si>
    <t>Entresto</t>
  </si>
  <si>
    <t>Entresto (Novartis) - Cada tableta contiene: valsartan 50 mg</t>
  </si>
  <si>
    <t>alquitran de hulla</t>
  </si>
  <si>
    <t>alquitran de hulla 4 g</t>
  </si>
  <si>
    <t>Lexinex Champú</t>
  </si>
  <si>
    <t>Lexinex Champú (Mega Labs) - frasco 120 ml - Cada 100 ml contiene: alquitran de hulla 4 g</t>
  </si>
  <si>
    <t>naloxona y oxicodona</t>
  </si>
  <si>
    <t>oxicodona 10 mg + naloxona 5 mg</t>
  </si>
  <si>
    <t>Targin</t>
  </si>
  <si>
    <t>Targin (Mundipharma) - Cada tableta contiene: oxicodona 10 mg + naloxona 5 mg</t>
  </si>
  <si>
    <t>Urexil</t>
  </si>
  <si>
    <t>Urexil (Bussié) - Cada tableta contiene: febuxostat 80 mg</t>
  </si>
  <si>
    <t>Escitrolam</t>
  </si>
  <si>
    <t>Escitrolam (Hetero Labs) - Cada tableta contiene: escitalopram 10 mg</t>
  </si>
  <si>
    <t>Escitrolam (Hetero Labs) - Cada tableta contiene: escitalopram 20 mg</t>
  </si>
  <si>
    <t>Myecort</t>
  </si>
  <si>
    <t>Genyx</t>
  </si>
  <si>
    <t>Myecort (Genyx) - Cada tableta contiene: dexametasona 4 mg</t>
  </si>
  <si>
    <t>Clobezan Locion Capilar</t>
  </si>
  <si>
    <t>Clobezan Locion Capilar (Chalver) - frasco 60 ml - Cada 60 ml contiene: clobetasol 0,05 g</t>
  </si>
  <si>
    <t>amlodipino 10 mg + irbesartan 300 mg</t>
  </si>
  <si>
    <t>Irbeprex A (Mega Labs) - Cada tableta contiene: amlodipino 10 mg + irbesartan 300 mg</t>
  </si>
  <si>
    <t>Esomed (Novamed) - sobre 2,6 g - Cada 2,6 g contiene: esomeprazol 10 mg</t>
  </si>
  <si>
    <t>etofenamato 1 g</t>
  </si>
  <si>
    <t>Tofedol</t>
  </si>
  <si>
    <t>Tofedol (Humax) - ampolla 2 ml - Cada 2 ml contiene: etofenamato 1 g</t>
  </si>
  <si>
    <t>Rosuvastatina (Ecar) - Cada tableta contiene: rosuvastatina 40 mg</t>
  </si>
  <si>
    <t>gonadotropina corionica</t>
  </si>
  <si>
    <t>gonadotropina corionica 5000 ui</t>
  </si>
  <si>
    <t>Choriomon</t>
  </si>
  <si>
    <t>Choriomon (Ibsa Institut Biochimique) - Cada vial contiene: gonadotropina corionica 5000 ui</t>
  </si>
  <si>
    <t>Moxifloxacino</t>
  </si>
  <si>
    <t>Moxifloxacino (Winthrop) - Cada tableta contiene: moxifloxacina 400 mg</t>
  </si>
  <si>
    <t>Rodanex</t>
  </si>
  <si>
    <t>Rodanex (Biochem) - Cada tableta contiene: nitazoxanida 500 mg</t>
  </si>
  <si>
    <t>valsartan + amlodipino + hidroclorotiazida</t>
  </si>
  <si>
    <t>Duoval H</t>
  </si>
  <si>
    <t>Duoval H (Mega Labs) - Cada tableta contiene: hidroclorotiazida 12,5 mg + valsartan 160 mg + amlodipino 10 mg</t>
  </si>
  <si>
    <t>Cogas</t>
  </si>
  <si>
    <t>Oxigeno Medicinal (Cogas) - Cada cilindro contiene: oxigeno 99 %</t>
  </si>
  <si>
    <t>Olmedoxtan</t>
  </si>
  <si>
    <t>Olmedoxtan (Hetero Labs) - Cada tableta contiene: olmesartan medoximil 20 mg</t>
  </si>
  <si>
    <t>Olmedoxtan (Hetero Labs) - Cada tableta contiene: olmesartan medoximil 40 mg</t>
  </si>
  <si>
    <t>Montelukast (Hetero Labs) - Cada tableta contiene: montelukast 10 mg</t>
  </si>
  <si>
    <t>Montelukast Pediatrico</t>
  </si>
  <si>
    <t>Montelukast Pediatrico (Hetero Labs) - Cada tableta contiene: montelukast 4 mg</t>
  </si>
  <si>
    <t>Astigmin</t>
  </si>
  <si>
    <t>Astigmin (Humax) - Cada parche contiene: rivastigmina 18 mg</t>
  </si>
  <si>
    <t>rivastigmina 4,6 mg/24h</t>
  </si>
  <si>
    <t>mg/24h</t>
  </si>
  <si>
    <t>Astigmin (Humax) - Cada parche contiene: rivastigmina 4,6 mg/24h</t>
  </si>
  <si>
    <t>Montelukast Pediatrico (Hetero Labs) - Cada tableta masticable contiene: montelukast 5 mg</t>
  </si>
  <si>
    <t>Eye Zul 0.1%</t>
  </si>
  <si>
    <t>Eye Zul 0.1% (Procaps) - frasco 7 ml - Cada 1 ml contiene: nafazolina 1 mg</t>
  </si>
  <si>
    <t>Lesgena</t>
  </si>
  <si>
    <t>Lesgena (Closter Pharma) - sobre 8 g - Cada 8 g contiene: fosfomicina 3 g</t>
  </si>
  <si>
    <t>guayacolato de glicerilo 2 g + dextrometorfano 0,1 g</t>
  </si>
  <si>
    <t>Diretos</t>
  </si>
  <si>
    <t>Diretos (Laboratorios Leon) - frasco 120 ml - Cada 100 ml contiene: guayacolato de glicerilo 2 g + dextrometorfano 0,1 g</t>
  </si>
  <si>
    <t>ibuprofeno + acetaminofen + cafeina</t>
  </si>
  <si>
    <t>Cefadol</t>
  </si>
  <si>
    <t>New Health</t>
  </si>
  <si>
    <t>Cefadol (New Health) - Cada tableta contiene: ibuprofeno 400 mg + acetaminofen 250 mg + cafeina 65 mg</t>
  </si>
  <si>
    <t>Duobloq</t>
  </si>
  <si>
    <t>Duobloq (Liminal) - vial 20 ml - Cada 20 ml contiene: labetalol 100 mg</t>
  </si>
  <si>
    <t>Naproxeno (Best) - Cada tableta contiene: naproxeno 500 mg</t>
  </si>
  <si>
    <t>Naproxeno (Best) - Cada tableta contiene: naproxeno 250 mg</t>
  </si>
  <si>
    <t>Vibatrin</t>
  </si>
  <si>
    <t>Vibatrin (Best) - frasco 60 ml - Cada 5 ml contiene: nitazoxanida 100 mg</t>
  </si>
  <si>
    <t>acetaminofen 3200 mg</t>
  </si>
  <si>
    <t>Octalgina</t>
  </si>
  <si>
    <t>Octalgina (Biofluidos &amp; Farma) - frasco 60 ml - Cada 100 ml contiene: acetaminofen 3200 mg</t>
  </si>
  <si>
    <t>Congestex</t>
  </si>
  <si>
    <t>Congestex (Novamed) - sobre 2,6 g - Cada 2,6 g contiene: antigripal</t>
  </si>
  <si>
    <t>desmopresina 0,4 mg</t>
  </si>
  <si>
    <t>Dicpresina Gotas</t>
  </si>
  <si>
    <t>Zonepharma</t>
  </si>
  <si>
    <t>Dicpresina Gotas (Zonepharma) - frasco 10 ml - Cada 1 ml contiene: desmopresina 0,4 mg</t>
  </si>
  <si>
    <t>liraglutida y insulina degludec</t>
  </si>
  <si>
    <t>liraglutida 3,6 mg + insulina degludec 100 ui</t>
  </si>
  <si>
    <t>Xultophy</t>
  </si>
  <si>
    <t>Xultophy (Novo Nordisk) - jeringa prellenada 3 ml - Cada 1 ml contiene: liraglutida 3,6 mg + insulina degludec 100 ui</t>
  </si>
  <si>
    <t>linezolida</t>
  </si>
  <si>
    <t>linezolida 600 mg</t>
  </si>
  <si>
    <t>Biozolida (Biofluidos &amp; Farma) - Cada tableta contiene: linezolida 600 mg</t>
  </si>
  <si>
    <t>Complegelnf</t>
  </si>
  <si>
    <t>Complegelnf (Siegfried) - ampolla 4 ml - Cada 4 ml contiene: citicolina 1000 mg</t>
  </si>
  <si>
    <t>Fexofenadina Clorhidrato (Hetero Labs) - Cada tableta contiene: fexofenadina 180 mg</t>
  </si>
  <si>
    <t>condroitina y hialuronato de sodio</t>
  </si>
  <si>
    <t>condroitina 1,8 mg + hialuronato de sodio 1 mg</t>
  </si>
  <si>
    <t>Humylub Ofteno</t>
  </si>
  <si>
    <t>Humylub Ofteno (Sophia) - frasco 10 ml - Cada 1 ml contiene: condroitina 1,8 mg + hialuronato de sodio 1 mg</t>
  </si>
  <si>
    <t>umeclidinio</t>
  </si>
  <si>
    <t>umeclidinio 55 mcg</t>
  </si>
  <si>
    <t>Incruseellipta</t>
  </si>
  <si>
    <t>Incruseellipta (Glaxosmithkline) - inhalador 30 dosis - Cada 1 dosis contiene: umeclidinio 55 mcg</t>
  </si>
  <si>
    <t>atorvastatina y omega 3</t>
  </si>
  <si>
    <t>omega 3 840 mg + atorvastatina 20 mg</t>
  </si>
  <si>
    <t>Lipomega 20</t>
  </si>
  <si>
    <t>Lipomega 20 (Procaps) - Cada capsula contiene: omega 3 840 mg + atorvastatina 20 mg</t>
  </si>
  <si>
    <t>Epilfarmo</t>
  </si>
  <si>
    <t>Epilfarmo (Altadis) - Cada tableta contiene: mirtazapina 30 mg</t>
  </si>
  <si>
    <t>Fonkink</t>
  </si>
  <si>
    <t>Fonkink (Ruecam) - Cada tableta contiene: azitromicina 500 mg</t>
  </si>
  <si>
    <t>Pragmaten Jarabe</t>
  </si>
  <si>
    <t>Pragmaten Jarabe (Novamed) - frasco 70 ml - Cada 100 ml contiene: fluoxetina 0,4 g</t>
  </si>
  <si>
    <t>dulaglutida 0,75 mg</t>
  </si>
  <si>
    <t>Trulicity (Eli Lilly) - jeringa prellenada 0,5 ml - Cada 0,5 ml contiene: dulaglutida 0,75 mg</t>
  </si>
  <si>
    <t>Naprofen</t>
  </si>
  <si>
    <t>Naprofen (Humax) - Cada tableta contiene: naproxeno 220 mg + cafeina 50 mg</t>
  </si>
  <si>
    <t>aripiprazol 100 mg</t>
  </si>
  <si>
    <t>Ilimit</t>
  </si>
  <si>
    <t>Ilimit (Mega Labs) - frasco 150 ml - Cada 100 ml contiene: aripiprazol 100 mg</t>
  </si>
  <si>
    <t>Xinpa 2 %</t>
  </si>
  <si>
    <t>Whesther</t>
  </si>
  <si>
    <t>Xinpa 2 % (Whesther) - frasco 60 ml - Cada 33,83 g contiene: nitazoxanida 2 g</t>
  </si>
  <si>
    <t>Tarofil</t>
  </si>
  <si>
    <t>Tarofil (Comerfar) - Cada tableta contiene: tadalafilo 20 mg</t>
  </si>
  <si>
    <t>Desloratadina 0.05%</t>
  </si>
  <si>
    <t>Desloratadina 0.05% (Pentacoop) - frasco 60 ml - Cada 60 ml contiene: desloratadina 50 mg</t>
  </si>
  <si>
    <t>Pregabalina (Ecar) - Cada capsula contiene: pregabalina 150 mg</t>
  </si>
  <si>
    <t>Pregabalina (Ecar) - Cada capsula contiene: pregabalina 75 mg</t>
  </si>
  <si>
    <t>Acizan (Altadis) - frasco 300 ml - Cada 1 ml contiene: levetiracetam 100 mg</t>
  </si>
  <si>
    <t>Strepsils Intensive Naranja</t>
  </si>
  <si>
    <t>Strepsils Intensive Naranja (Rb Health) - Cada tableta contiene: flurbiprofeno 8,75 mg</t>
  </si>
  <si>
    <t>Bruliva</t>
  </si>
  <si>
    <t>Bruliva (Altadis) - Cada tableta contiene: escitalopram 10 mg</t>
  </si>
  <si>
    <t>diosmina 500 mg</t>
  </si>
  <si>
    <t>Neoveins</t>
  </si>
  <si>
    <t>Neoveins (Healthy America) - Cada capsula contiene: diosmina 500 mg</t>
  </si>
  <si>
    <t>Bruliva (Altadis) - Cada tableta contiene: escitalopram 20 mg</t>
  </si>
  <si>
    <t>Hetval</t>
  </si>
  <si>
    <t>Hetval (Hetero Labs) - Cada tableta contiene: valaciclovir 1000 mg</t>
  </si>
  <si>
    <t>Hetval (Hetero Labs) - Cada tableta contiene: valaciclovir 500 mg</t>
  </si>
  <si>
    <t>Rosina</t>
  </si>
  <si>
    <t>Rosina (Gedeon Richter) - Cada tableta contiene: drospirenona 3 mg + etinilestradiol 0,03 mg</t>
  </si>
  <si>
    <t>Acemuk (Siegfried) - Cada tableta contiene: acetilcisteina 200 mg</t>
  </si>
  <si>
    <t>Treda</t>
  </si>
  <si>
    <t>Treda (Bussié) - sobre 3,8 g - Cada 3,8 g contiene: diosmectita 3 g</t>
  </si>
  <si>
    <t>Desonida 0.1% Crema</t>
  </si>
  <si>
    <t>Desonida 0.1% Crema (Bussié) - tubo 15 g - Cada 100 g contiene: desonida 0,1 g</t>
  </si>
  <si>
    <t>Desonida 0.05% Crema</t>
  </si>
  <si>
    <t>Desonida 0.05% Crema (Bussié) - tubo 15 g - Cada 100 g contiene: desonida 0,05 g</t>
  </si>
  <si>
    <t>Etoricoxib (Genfar) - Cada tableta contiene: etoricoxib 120 mg</t>
  </si>
  <si>
    <t>Enerzinc</t>
  </si>
  <si>
    <t>Enerzinc (Lebriut) - frasco 90 ml - Cada 100 ml contiene: sulfato de zinc 200 mg</t>
  </si>
  <si>
    <t>Ciclobenzaprina Clorhidrato</t>
  </si>
  <si>
    <t>Ciclobenzaprina Clorhidrato (Momenta) - Cada tableta contiene: ciclobenzaprina 10 mg</t>
  </si>
  <si>
    <t>Bleomicina (Blau) - Cada vial contiene: bleomicina 15 ui</t>
  </si>
  <si>
    <t>Desfatigan</t>
  </si>
  <si>
    <t>Desfatigan (Altadis) - Cada tableta contiene: sertralina 50 mg</t>
  </si>
  <si>
    <t>Desfatigan (Altadis) - Cada tableta contiene: sertralina 100 mg</t>
  </si>
  <si>
    <t>Betametasona 0.1% Crema</t>
  </si>
  <si>
    <t>Betametasona 0.1% Crema (Pentacoop) - tubo 20 g - Cada 100 g contiene: betametasona 0,1 g</t>
  </si>
  <si>
    <t>Prazolar</t>
  </si>
  <si>
    <t>Prazolar (Cipla) - Cada tableta contiene: anastrozol 1 mg</t>
  </si>
  <si>
    <t>clorhexidina 10 g</t>
  </si>
  <si>
    <t>Wescohex (Electrowest) - bolsa 850 ml - Cada 100 ml contiene: clorhexidina 10 g</t>
  </si>
  <si>
    <t>Hidralitos 45</t>
  </si>
  <si>
    <t>Hidralitos 45 (Farmadisa) - frasco 500 ml - Cada 100 ml contiene: electrolitos con carbohidratos rehidratacion oral</t>
  </si>
  <si>
    <t>hierro 600 mg</t>
  </si>
  <si>
    <t>Anemikids</t>
  </si>
  <si>
    <t>Anemikids (Novamed) - frasco 120 ml - Cada 100 ml contiene: hierro 600 mg</t>
  </si>
  <si>
    <t>hierro 6,66 mg</t>
  </si>
  <si>
    <t>Anemikids Gotas</t>
  </si>
  <si>
    <t>Anemikids Gotas (Novamed) - frasco 30 ml - Cada 1 ml contiene: hierro 6,66 mg</t>
  </si>
  <si>
    <t>Sanafen Gotas</t>
  </si>
  <si>
    <t>Sanafen Gotas (Lebriut) - frasco 30 ml - Cada 1 ml contiene: acetaminofen 100 mg</t>
  </si>
  <si>
    <t>Dalveol</t>
  </si>
  <si>
    <t>Dalveol (Closter Pharma) - ampolla 20 mcg - Cada 1 ml contiene: alprostadil 20 mcg</t>
  </si>
  <si>
    <t>Epibalin</t>
  </si>
  <si>
    <t>Epibalin (Msn Laboratories Private) - Cada capsula contiene: pregabalina 75 mg</t>
  </si>
  <si>
    <t>Epibalin (Msn Laboratories Private) - Cada capsula contiene: pregabalina 300 mg</t>
  </si>
  <si>
    <t>Epibalin (Msn Laboratories Private) - Cada capsula contiene: pregabalina 150 mg</t>
  </si>
  <si>
    <t>etinilestradiol y dienogest</t>
  </si>
  <si>
    <t>Dienille</t>
  </si>
  <si>
    <t>Dienille (Exeltis) - Cada tableta contiene: etinilestradiol 0,03 mg + dienogest 2 mg</t>
  </si>
  <si>
    <t>bromuro de ipratropio 0,0626 g</t>
  </si>
  <si>
    <t>Bria</t>
  </si>
  <si>
    <t>Bria (Synthesis) - frasco 15 ml - Cada 100 ml contiene: bromuro de ipratropio 0,0626 g</t>
  </si>
  <si>
    <t>Coltrim Plus</t>
  </si>
  <si>
    <t>Coltrim Plus (Novamed) - Cada tableta contiene: trimebutina 200 mg + simeticona 120 mg</t>
  </si>
  <si>
    <t>Gardasil 9</t>
  </si>
  <si>
    <t>Gardasil 9 (Merck Sharp Dome) - vial 0,5 ml - Cada 0,5 ml contiene: vacuna contra el virus del papiloma humano</t>
  </si>
  <si>
    <t>Tada</t>
  </si>
  <si>
    <t>Tada (Eurofarma) - Cada tableta contiene: tadalafilo 5 mg</t>
  </si>
  <si>
    <t>Lacotem</t>
  </si>
  <si>
    <t>Lacotem (Monte Verde) - Cada tableta contiene: lacosamida 50 mg</t>
  </si>
  <si>
    <t>Lacotem 100</t>
  </si>
  <si>
    <t>Lacotem 100 (Monte Verde) - Cada tableta contiene: lacosamida 100 mg</t>
  </si>
  <si>
    <t>Lacotem (Monte Verde) - Cada tableta contiene: lacosamida 200 mg</t>
  </si>
  <si>
    <t>Tiquepin</t>
  </si>
  <si>
    <t>Tiquepin (Hetero Labs) - Cada tableta contiene: quetiapina 25 mg</t>
  </si>
  <si>
    <t>Tiquepin (Hetero Labs) - Cada tableta contiene: quetiapina 300 mg</t>
  </si>
  <si>
    <t>Tiquepin (Hetero Labs) - Cada tableta contiene: quetiapina 200 mg</t>
  </si>
  <si>
    <t>Tiquepin (Hetero Labs) - Cada tableta contiene: quetiapina 100 mg</t>
  </si>
  <si>
    <t>mentol 10 %</t>
  </si>
  <si>
    <t>Biofreeze Spray</t>
  </si>
  <si>
    <t>Biofreeze Spray (Performance Health) - frasco 118 ml - Cada 118 ml contiene: mentol 10 %</t>
  </si>
  <si>
    <t>dapagliflozina 10 mg + metformina 1000 mg</t>
  </si>
  <si>
    <t>Xigduo (Astrazeneca) - Cada tableta contiene: dapagliflozina 10 mg + metformina 1000 mg</t>
  </si>
  <si>
    <t>Espironolactona (Mk) - Cada tableta contiene: espironolactona 25 mg</t>
  </si>
  <si>
    <t>pidotimod 5,71 g</t>
  </si>
  <si>
    <t>Broncotimod</t>
  </si>
  <si>
    <t>Broncotimod (Euroetika) - frasco 120 ml - Cada 100 ml contiene: pidotimod 5,71 g</t>
  </si>
  <si>
    <t>Hongoderm</t>
  </si>
  <si>
    <t>Hongoderm (Quimica Patric) - Cada tableta contiene: terbinafina 250 mg</t>
  </si>
  <si>
    <t>Langenix</t>
  </si>
  <si>
    <t>Langenix (Hetero Labs) - Cada capsula contiene: lansoprazol 30 mg</t>
  </si>
  <si>
    <t>Daruhet</t>
  </si>
  <si>
    <t>Daruhet (Hetero Labs) - Cada tableta contiene: darunavir 600 mg</t>
  </si>
  <si>
    <t>Proxten Plus</t>
  </si>
  <si>
    <t>Proxten Plus (Especialidades Oftmalmologicas) - frasco 5 ml - Cada 1 ml contiene: prednisolona 10 mg</t>
  </si>
  <si>
    <t>calcipotriol y betametasona</t>
  </si>
  <si>
    <t>calcipotriol 5 mg + betametasona 50 mg</t>
  </si>
  <si>
    <t>Daivobet Gel</t>
  </si>
  <si>
    <t>Daivobet Gel (Leo) - tubo 30 g - Cada 100 g contiene: calcipotriol 5 mg + betametasona 50 mg</t>
  </si>
  <si>
    <t>Sibilla</t>
  </si>
  <si>
    <t>Sibilla (Gedeon Richter) - Cada tableta contiene: dienogest 2 mg + etinilestradiol 0,03 mg</t>
  </si>
  <si>
    <t>Suaxina</t>
  </si>
  <si>
    <t>Suaxina (Lafrancol) - Cada tableta contiene: naproxeno 500 mg + sumatriptan 85 mg</t>
  </si>
  <si>
    <t>clorhidrato tramadol y acetaminofen</t>
  </si>
  <si>
    <t>clorhidrato tramadol 37,5 mg + acetaminofen 325 mg</t>
  </si>
  <si>
    <t>Dolotrin Flash</t>
  </si>
  <si>
    <t>Dolotrin Flash (Licol) - Cada tableta contiene: clorhidrato tramadol 37,5 mg + acetaminofen 325 mg</t>
  </si>
  <si>
    <t>peroxido de benzoilo y adapaleno</t>
  </si>
  <si>
    <t>peroxido de benzoilo 2,5 g + adapaleno 0,3 g</t>
  </si>
  <si>
    <t>Epiduo Forte</t>
  </si>
  <si>
    <t>Epiduo Forte (Galderma) - frasco 30 g - Cada 100 g contiene: peroxido de benzoilo 2,5 g + adapaleno 0,3 g</t>
  </si>
  <si>
    <t>Neubalin</t>
  </si>
  <si>
    <t>Neubalin (Hetero Labs) - Cada capsula contiene: pregabalina 25 mg</t>
  </si>
  <si>
    <t>Tejania</t>
  </si>
  <si>
    <t>Tejania (Gedeon Richter) - Cada tableta contiene: desogestrel 0,075 mg</t>
  </si>
  <si>
    <t>bisoprolol 5 mg</t>
  </si>
  <si>
    <t>Bisoprolol</t>
  </si>
  <si>
    <t>Bisoprolol (Tecnoquimicas) - Cada tableta contiene: bisoprolol 5 mg</t>
  </si>
  <si>
    <t>Bisoprolol (Mk) - Cada tableta contiene: bisoprolol 2,5 mg</t>
  </si>
  <si>
    <t>Henoclox</t>
  </si>
  <si>
    <t>Henoclox (Geneca Pharm) - ampolla 1,5 ml - Cada 1,5 ml contiene: meloxicam 15 mg</t>
  </si>
  <si>
    <t>Cetrilev</t>
  </si>
  <si>
    <t>Cetrilev (Hetero Labs) - Cada tableta contiene: levocetirizina 5 mg</t>
  </si>
  <si>
    <t>clotrimazol 0,02 g</t>
  </si>
  <si>
    <t>Clotrimazol 2% Crema Vaginal (Tecnofar) - tubo 20 g - Cada 100 g contiene: clotrimazol 0,02 g</t>
  </si>
  <si>
    <t>Prazentol</t>
  </si>
  <si>
    <t>Prazentol (Altadis) - Cada tableta contiene: aripiprazol 15 mg</t>
  </si>
  <si>
    <t>fexofenadina 600 mg</t>
  </si>
  <si>
    <t>Fexofenadina (Ecar) - frasco 150 ml - Cada 100 ml contiene: fexofenadina 600 mg</t>
  </si>
  <si>
    <t>Fexofenadina (Ecar) - Cada tableta contiene: fexofenadina 180 mg</t>
  </si>
  <si>
    <t>Saxenda</t>
  </si>
  <si>
    <t>Saxenda (Novo Nordisk) - jeringa prellenada 3 ml - Cada 1 ml contiene: liraglutida 6 mg</t>
  </si>
  <si>
    <t>Prinf</t>
  </si>
  <si>
    <t>Prinf (Eurofarma) - Cada tableta contiene: levofloxacina 750 mg</t>
  </si>
  <si>
    <t>etinilestradiol 20 mcg + drospirenona 3 mg</t>
  </si>
  <si>
    <t>Jolian</t>
  </si>
  <si>
    <t>Jolian (Gedeon Richter) - Cada tableta contiene: etinilestradiol 20 mcg + drospirenona 3 mg</t>
  </si>
  <si>
    <t>Clindamicina (Mk) - ampolla 4 ml - Cada 4 ml contiene: clindamicina 600 mg</t>
  </si>
  <si>
    <t>Fluiq</t>
  </si>
  <si>
    <t>Fluiq (Eurofarma) - Cada sobre contiene: acetilcisteina 200 mg</t>
  </si>
  <si>
    <t>Fluiq (Eurofarma) - Cada sobre contiene: acetilcisteina 600 mg</t>
  </si>
  <si>
    <t>lopinavir y ritonavir</t>
  </si>
  <si>
    <t>lopinavir 200 mg + ritonavir 50 mg</t>
  </si>
  <si>
    <t>Ritopin</t>
  </si>
  <si>
    <t>Ritopin (Hetero Labs) - Cada tableta contiene: lopinavir 200 mg + ritonavir 50 mg</t>
  </si>
  <si>
    <t>inhibidor de c1</t>
  </si>
  <si>
    <t>inhibidor de c1 500 ui</t>
  </si>
  <si>
    <t>Berinert</t>
  </si>
  <si>
    <t>Berinert (Csl) - Cada vial contiene: inhibidor de c1 500 ui</t>
  </si>
  <si>
    <t>Duxetero</t>
  </si>
  <si>
    <t>Duxetero (Hetero Labs) - Cada capsula contiene: duloxetina 30 mg</t>
  </si>
  <si>
    <t>clotrimazol 200 mg + clindamicina 100 mg</t>
  </si>
  <si>
    <t>Duonazol</t>
  </si>
  <si>
    <t>Duonazol (Coopidrogas) - Cada ovulo contiene: clotrimazol 200 mg + clindamicina 100 mg</t>
  </si>
  <si>
    <t>Hiclogen Crema Tópica</t>
  </si>
  <si>
    <t>Hiclogen Crema Tópica (Stelar) - tubo 20 g - Cada 100 g contiene: betametasona 0,04 g + neomicina 0,5 g + clotrimazol 1 g</t>
  </si>
  <si>
    <t>hidroxido de magnesio 4 g + hidroxido de aluminio 4 g + simeticona 0,4 g</t>
  </si>
  <si>
    <t>Gastrolife</t>
  </si>
  <si>
    <t>Biolife</t>
  </si>
  <si>
    <t>Gastrolife (Biolife) - frasco 360 ml - Cada 100 ml contiene: hidroxido de magnesio 4 g + hidroxido de aluminio 4 g + simeticona 0,4 g</t>
  </si>
  <si>
    <t>rupatadina</t>
  </si>
  <si>
    <t>rupatadina 10 mg</t>
  </si>
  <si>
    <t>Rupafin</t>
  </si>
  <si>
    <t>Rupafin (J Uriach) - Cada tableta contiene: rupatadina 10 mg</t>
  </si>
  <si>
    <t>Dolinstant</t>
  </si>
  <si>
    <t>Juan David Imbachi</t>
  </si>
  <si>
    <t>Dolinstant (Juan David Imbachi) - frasco 120 ml - Cada 100 ml contiene: ibuprofeno 2000 mg</t>
  </si>
  <si>
    <t>Blokser</t>
  </si>
  <si>
    <t>Blokser (Baxter) - ampolla 4 ml - Cada 4 ml contiene: ondansetron 8 mg</t>
  </si>
  <si>
    <t>Xertacol Crema</t>
  </si>
  <si>
    <t>Xertacol Crema (Skindrug) - tubo 20 g - Cada 100 g contiene: sertaconazol 2 g</t>
  </si>
  <si>
    <t>Difazin 0.05 %</t>
  </si>
  <si>
    <t>Difazin 0.05 % (Juan David Imbachi) - tubo 40 g - Cada 100 g contiene: clobetasol 0,05 g</t>
  </si>
  <si>
    <t>tetrahidrozolina</t>
  </si>
  <si>
    <t>tetrahidrozolina 0,5 mg</t>
  </si>
  <si>
    <t>Visine</t>
  </si>
  <si>
    <t>Visine (Janssen) - frasco 15 ml - Cada 1 ml contiene: tetrahidrozolina 0,5 mg</t>
  </si>
  <si>
    <t>Difenhidramina Clorhidrato (Saluspharma) - Cada capsula contiene: difenhidramina 50 mg</t>
  </si>
  <si>
    <t>Warfarina (Saluspharma) - Cada tableta contiene: warfarina 5 mg</t>
  </si>
  <si>
    <t>Eptavis Adultos</t>
  </si>
  <si>
    <t>Centro Sperimentale Del Latte</t>
  </si>
  <si>
    <t>Eptavis Adultos (Centro Sperimentale Del Latte) - sobre 3 g - Cada 3 g contiene: lactobacilos fermento</t>
  </si>
  <si>
    <t>amlodipino 2,5 mg</t>
  </si>
  <si>
    <t>Alencal</t>
  </si>
  <si>
    <t>Alencal (Closter Pharma) - Cada tableta contiene: amlodipino 2,5 mg</t>
  </si>
  <si>
    <t>Nebivolol</t>
  </si>
  <si>
    <t>Nebivolol (Mk) - Cada tableta contiene: nebivolol 5 mg</t>
  </si>
  <si>
    <t>solifenacina 10 mg</t>
  </si>
  <si>
    <t>Vesicare (Astellas) - Cada tableta contiene: solifenacina 10 mg</t>
  </si>
  <si>
    <t>Eptavis</t>
  </si>
  <si>
    <t>Eptavis (Centro Sperimentale Del Latte) - sobre 1 g - Cada 1 g contiene: lactobacilos fermento</t>
  </si>
  <si>
    <t>fluticasona y vilanterol</t>
  </si>
  <si>
    <t>vilanterol 25 mcg + fluticasona 100 mcg</t>
  </si>
  <si>
    <t>Relvarellipta</t>
  </si>
  <si>
    <t>Relvarellipta (Glaxosmithkline) - inhalador 30 dosis - Cada 1 dosis contiene: vilanterol 25 mcg + fluticasona 100 mcg</t>
  </si>
  <si>
    <t>Bisoprolol (Genfar) - Cada tableta contiene: bisoprolol 5 mg</t>
  </si>
  <si>
    <t>Bosentan</t>
  </si>
  <si>
    <t>Bosentan (Sandoz) - Cada tableta contiene: bosentan 62,5 mg</t>
  </si>
  <si>
    <t>Bosentan (Sandoz) - Cada tableta contiene: bosentan 125 mg</t>
  </si>
  <si>
    <t>Acamol</t>
  </si>
  <si>
    <t>Mackey</t>
  </si>
  <si>
    <t>Acamol (Mackey) - Cada tableta contiene: nimesulida 100 mg</t>
  </si>
  <si>
    <t>Minoxidil Forte 5%</t>
  </si>
  <si>
    <t>Minoxidil Forte 5% (Tecnofar) - frasco 60 ml - Cada 60 ml contiene: minoxidil 5 g</t>
  </si>
  <si>
    <t>Prodol</t>
  </si>
  <si>
    <t>Prodol (Bioquimico Pharma) - frasco 120 ml - Cada 100 ml contiene: acetaminofen 3 g</t>
  </si>
  <si>
    <t>Pitox</t>
  </si>
  <si>
    <t>Pitox (Bioquimico Pharma) - tubo 40 g - Cada 100 g contiene: clotrimazol 1 g</t>
  </si>
  <si>
    <t>Eritromax (Blau) - vial 1 ml - Cada 1 ml contiene: eritropoyetina 2000 ui</t>
  </si>
  <si>
    <t>Pharmaceutical Business</t>
  </si>
  <si>
    <t>Oximetazolina (Pharmaceutical Business) - frasco 15 ml - Cada 1 ml contiene: oximetazolina 0,25 mg</t>
  </si>
  <si>
    <t>Oximetazolina (Pharmaceutical Business) - frasco 15 ml - Cada 1 ml contiene: oximetazolina 0,5 mg</t>
  </si>
  <si>
    <t>Litorvas</t>
  </si>
  <si>
    <t>Litorvas (Patmar) - Cada tableta contiene: rosuvastatina 10 mg</t>
  </si>
  <si>
    <t>Epicort (Best) - tubo 40 g - Cada 100 g contiene: clotrimazol 1 g</t>
  </si>
  <si>
    <t>Sulmic</t>
  </si>
  <si>
    <t>Sulmic (Joinpharm) - frasco 60 ml - Cada 71,51 g contiene: sultamicilina 5 g</t>
  </si>
  <si>
    <t>secnidazol 1000 mg + fluconazol 75 mg</t>
  </si>
  <si>
    <t>Secflu</t>
  </si>
  <si>
    <t>Secflu (Joinpharm) - Cada tableta contiene: secnidazol 1000 mg + fluconazol 75 mg</t>
  </si>
  <si>
    <t>Joinlev</t>
  </si>
  <si>
    <t>Joinlev (Joinpharm) - Cada tableta contiene: levofloxacina 500 mg</t>
  </si>
  <si>
    <t>clindamicina 2 g + clotrimazol 1 g</t>
  </si>
  <si>
    <t>Jointima</t>
  </si>
  <si>
    <t>Jointima (Joinpharm) - tubo 20 g - Cada 100 g contiene: clindamicina 2 g + clotrimazol 1 g</t>
  </si>
  <si>
    <t>mirabegron</t>
  </si>
  <si>
    <t>mirabegron 25 mg</t>
  </si>
  <si>
    <t>Myrbetric</t>
  </si>
  <si>
    <t>Myrbetric (Astellas) - Cada tableta contiene: mirabegron 25 mg</t>
  </si>
  <si>
    <t>Litorvas (Patmar) - Cada tableta contiene: rosuvastatina 20 mg</t>
  </si>
  <si>
    <t>Litorvas (Patmar) - Cada tableta contiene: rosuvastatina 40 mg</t>
  </si>
  <si>
    <t>Quimoral Forte</t>
  </si>
  <si>
    <t>Quimoral Forte (Armofar) - Cada tableta contiene: ibuprofeno 400 mg + acetaminofen 250 mg + cafeina 65 mg</t>
  </si>
  <si>
    <t>metadona 40 mg</t>
  </si>
  <si>
    <t>Methadose (Grunenthal) - Cada tableta contiene: metadona 40 mg</t>
  </si>
  <si>
    <t>Requelar</t>
  </si>
  <si>
    <t>Requelar (Anzg) - Cada tableta contiene: claritromicina 500 mg</t>
  </si>
  <si>
    <t>Sulmic (Joinpharm) - Cada tableta contiene: sultamicilina 750 mg</t>
  </si>
  <si>
    <t>vitamina d3 25000 ui</t>
  </si>
  <si>
    <t>Histotal</t>
  </si>
  <si>
    <t>Smb</t>
  </si>
  <si>
    <t>Histotal (Smb) - ampolla 1 ml - Cada 1 ml contiene: vitamina d3 25000 ui</t>
  </si>
  <si>
    <t>alirocumab</t>
  </si>
  <si>
    <t>alirocumab 150 mg</t>
  </si>
  <si>
    <t>Praluent</t>
  </si>
  <si>
    <t>Praluent (Sanofi Aventis) - jeringa prellenada 1 ml - Cada 1 ml contiene: alirocumab 150 mg</t>
  </si>
  <si>
    <t>cetirizina + fenilefrina + ibuprofeno</t>
  </si>
  <si>
    <t>fenilefrina 20 mg + cetirizina 5 mg + ibuprofeno 200 mg</t>
  </si>
  <si>
    <t>Congestex (Novamed) - Cada capsula contiene: fenilefrina 20 mg + cetirizina 5 mg + ibuprofeno 200 mg</t>
  </si>
  <si>
    <t>leuprolida acetato</t>
  </si>
  <si>
    <t>leuprolida acetato 22,5 mg</t>
  </si>
  <si>
    <t>Leoprostininyectable</t>
  </si>
  <si>
    <t>Leoprostininyectable (Chalver) - Cada vial contiene: leuprolida acetato 22,5 mg</t>
  </si>
  <si>
    <t>ibuprofeno 400 mg + metocarbamol 500 mg</t>
  </si>
  <si>
    <t>Spasmoflex</t>
  </si>
  <si>
    <t>Spasmoflex (Farma) - Cada tableta contiene: ibuprofeno 400 mg + metocarbamol 500 mg</t>
  </si>
  <si>
    <t>hidroclorotiazida 150 mg + irbesartan 150 mg</t>
  </si>
  <si>
    <t>Irbeprex H (Mega Labs) - Cada tableta contiene: hidroclorotiazida 150 mg + irbesartan 150 mg</t>
  </si>
  <si>
    <t>Irbeprex (Mega Labs) - Cada tableta contiene: irbesartan 150 mg</t>
  </si>
  <si>
    <t>Vital Vision</t>
  </si>
  <si>
    <t>Vital Vision (Vitalis) - frasco 15 ml - Cada 1 ml contiene: carboximetilcelulosa 5 mg</t>
  </si>
  <si>
    <t>Codacet</t>
  </si>
  <si>
    <t>Codacet (Global Marketing Farmaceutica) - Cada tableta contiene: dexketoprofeno 25 mg</t>
  </si>
  <si>
    <t>solifenacina y tamsulosina</t>
  </si>
  <si>
    <t>solifenacina 6 mg + tamsulosina 0,4 mg</t>
  </si>
  <si>
    <t>Vesomni</t>
  </si>
  <si>
    <t>Vesomni (Astellas) - Cada tableta contiene: solifenacina 6 mg + tamsulosina 0,4 mg</t>
  </si>
  <si>
    <t>Cabergolina</t>
  </si>
  <si>
    <t>Cabergolina (Mk) - Cada tableta contiene: cabergolina 0,5 mg</t>
  </si>
  <si>
    <t>Lindazol-2 Pluss</t>
  </si>
  <si>
    <t>Lindazol-2 Pluss (Ruecam) - Cada ovulo contiene: clotrimazol 200 mg + clindamicina 100 mg</t>
  </si>
  <si>
    <t>Cloritimicotin (Coopidrogas) - Cada ovulo contiene: clotrimazol 200 mg</t>
  </si>
  <si>
    <t>Lidalclin</t>
  </si>
  <si>
    <t>Lidalclin (Gimed) - Cada ovulo contiene: clotrimazol 200 mg + clindamicina 100 mg</t>
  </si>
  <si>
    <t>Fenitoina</t>
  </si>
  <si>
    <t>Fenitoina (Mk) - Cada capsula contiene: fenitoina 100 mg</t>
  </si>
  <si>
    <t>cetirizina 5 mg + ibuprofeno 200 mg + fenilefrina 10 mg</t>
  </si>
  <si>
    <t>Legrip Plus</t>
  </si>
  <si>
    <t>Legrip Plus (Coopidrogas) - Cada capsula contiene: cetirizina 5 mg + ibuprofeno 200 mg + fenilefrina 10 mg</t>
  </si>
  <si>
    <t>fenilefrina 10 mg + cetirizina 5 mg + ibuprofeno 200 mg</t>
  </si>
  <si>
    <t>Next Gl Genomma Lab</t>
  </si>
  <si>
    <t>Next Gl Genomma Lab (Genoma) - Cada capsula contiene: fenilefrina 10 mg + cetirizina 5 mg + ibuprofeno 200 mg</t>
  </si>
  <si>
    <t>ticagrelor 60 mg</t>
  </si>
  <si>
    <t>Brilinta (Astrazeneca) - Cada tableta contiene: ticagrelor 60 mg</t>
  </si>
  <si>
    <t>bromuro de pinaverio y simeticona</t>
  </si>
  <si>
    <t>Dispax</t>
  </si>
  <si>
    <t>Dispax (Novamed) - Cada capsula contiene: bromuro de pinaverio 100 mg + simeticona 300 mg</t>
  </si>
  <si>
    <t>Baclin</t>
  </si>
  <si>
    <t>Baclin (Bioquimico Pharma) - Cada capsula contiene: clindamicina 300 mg</t>
  </si>
  <si>
    <t>simeticona 400 mg + hidroxido de aluminio 4000 mg + hidroxido de magnesio 4000 mg</t>
  </si>
  <si>
    <t>Gastrosal</t>
  </si>
  <si>
    <t>Gastrosal (Bioquimico Pharma) - frasco 350 ml - Cada 100 ml contiene: simeticona 400 mg + hidroxido de aluminio 4000 mg + hidroxido de magnesio 4000 mg</t>
  </si>
  <si>
    <t>Clobeskin</t>
  </si>
  <si>
    <t>Clobeskin (Bioquimico Pharma) - tubo 40 g - Cada 100 g contiene: clobetasol 0,05 g</t>
  </si>
  <si>
    <t>Volvil</t>
  </si>
  <si>
    <t>Volvil (Bioquimico Pharma) - tubo 50 g - Cada 100 g contiene: diclofenaco 1 g</t>
  </si>
  <si>
    <t>Gyno Baclin</t>
  </si>
  <si>
    <t>Gyno Baclin (Bioquimico Pharma) - tubo 40 g - Cada 100 g contiene: clindamicina 2 g</t>
  </si>
  <si>
    <t>Sulfamul</t>
  </si>
  <si>
    <t>Sulfamul (Bioquimico Pharma) - tubo 30 g - Cada 100 g contiene: sulfadiazina de plata 1 g</t>
  </si>
  <si>
    <t>Sulfato De Vincristina</t>
  </si>
  <si>
    <t>Sulfato De Vincristina (Blau) - Cada vial contiene: vincristina 1 mg</t>
  </si>
  <si>
    <t>Nogripax Jarabe</t>
  </si>
  <si>
    <t>Nogripax Jarabe (Stelar) - frasco 60 ml - Cada 100 ml contiene: fenilefrina 100 mg + acetaminofen 6,5 g + cetirizina 50 mg</t>
  </si>
  <si>
    <t>Evinet (Procaps) - Cada tableta contiene: levonorgestrel 1,5 mg</t>
  </si>
  <si>
    <t>Lidal</t>
  </si>
  <si>
    <t>Lidal (Gimed) - Cada ovulo contiene: clotrimazol 100 mg + metronidazol 500 mg</t>
  </si>
  <si>
    <t>Terbifin 1%</t>
  </si>
  <si>
    <t>Terbifin 1% (Humax) - frasco 100 ml - Cada 100 ml contiene: terbinafina 1 g</t>
  </si>
  <si>
    <t>Amzol Fem</t>
  </si>
  <si>
    <t>Amzol Fem (Coopidrogas) - Cada ovulo contiene: metronidazol 500 mg + clotrimazol 100 mg</t>
  </si>
  <si>
    <t>P-Natal</t>
  </si>
  <si>
    <t>P-Natal (Healthy America) - Cada capsula contiene: multivitaminas y minerales</t>
  </si>
  <si>
    <t>Giarfin</t>
  </si>
  <si>
    <t>Giarfin (Adexa) - Cada tableta contiene: nitazoxanida 500 mg</t>
  </si>
  <si>
    <t>Trimebutina + Simeticona</t>
  </si>
  <si>
    <t>Trimebutina + Simeticona (Colmed) - Cada tableta contiene: trimebutina 200 mg + simeticona 120 mg</t>
  </si>
  <si>
    <t>tetrahidrocannabinol y cannabidiol (cbd).35-42 mg(cbd bds). equivante a 25 mg /ml de cbd</t>
  </si>
  <si>
    <t>tetrahidrocannabinol 27 mg + cannabidiol (cbd).35-42 mg(cbd bds). equivante a 25 mg /ml de cbd 25 mg</t>
  </si>
  <si>
    <t>Sativex</t>
  </si>
  <si>
    <t>Gw Pharma</t>
  </si>
  <si>
    <t>Sativex (Gw Pharma) - vial 10 ml - Cada 1 ml contiene: tetrahidrocannabinol 27 mg + cannabidiol (cbd).35-42 mg(cbd bds). equivante a 25 mg /ml de cbd 25 mg</t>
  </si>
  <si>
    <t>Ludika (Ecar) - Cada tableta contiene: tadalafilo 5 mg</t>
  </si>
  <si>
    <t>Pitoxskin</t>
  </si>
  <si>
    <t>Pitoxskin (Bioquimico Pharma) - tubo 40 g - Cada 100 g contiene: clotrimazol 1 g</t>
  </si>
  <si>
    <t>Eritromicina (Genfar) - Cada tableta contiene: eritromicina 500 mg</t>
  </si>
  <si>
    <t>tigeciclina</t>
  </si>
  <si>
    <t>tigeciclina 50 mg</t>
  </si>
  <si>
    <t>Tigeciclina</t>
  </si>
  <si>
    <t>Tigeciclina (Proclin) - Cada vial contiene: tigeciclina 50 mg</t>
  </si>
  <si>
    <t>Dexametasona Fosfato (Genfar) - ampolla 2 ml - Cada 2 ml contiene: dexametasona 8 mg</t>
  </si>
  <si>
    <t>Mometasona Furoato 0.1%</t>
  </si>
  <si>
    <t>Mometasona Furoato 0.1% (Momenta) - tubo 15 g - Cada 100 g contiene: mometasona 0,1 g</t>
  </si>
  <si>
    <t>ibuprofeno 200 mg + fenilefrina 10 mg + cetirizina 5 mg</t>
  </si>
  <si>
    <t>Alcadol Gripa</t>
  </si>
  <si>
    <t>High Nutrition</t>
  </si>
  <si>
    <t>Alcadol Gripa (High Nutrition) - Cada capsula contiene: ibuprofeno 200 mg + fenilefrina 10 mg + cetirizina 5 mg</t>
  </si>
  <si>
    <t>Clotrimezol</t>
  </si>
  <si>
    <t>Clotrimezol (High Nutrition) - Cada ovulo contiene: metronidazol 500 mg + clotrimazol 100 mg</t>
  </si>
  <si>
    <t>Onive-2</t>
  </si>
  <si>
    <t>Onive-2 (Profamilia) - Cada tableta contiene: levonorgestrel 0,75 mg</t>
  </si>
  <si>
    <t>paracetamol 1 g</t>
  </si>
  <si>
    <t>Paracetamol</t>
  </si>
  <si>
    <t>Paracetamol (Braun Melsungen) - frasco 100 ml - Cada 100 ml contiene: paracetamol 1 g</t>
  </si>
  <si>
    <t>Carvedilol (Tecnoquimicas) - Cada tableta contiene: carvedilol 6,25 mg</t>
  </si>
  <si>
    <t>Carvedilol (Mk) - Cada tableta contiene: carvedilol 12,5 mg</t>
  </si>
  <si>
    <t>clotrimazol + dexametasona + neomicina</t>
  </si>
  <si>
    <t>clotrimazol 1 g + neomicina 0,5 g + dexametasona 0,04 g</t>
  </si>
  <si>
    <t>Trinsicon</t>
  </si>
  <si>
    <t>Trinsicon (Anglopharma) - tubo 20 g - Cada 100 g contiene: clotrimazol 1 g + neomicina 0,5 g + dexametasona 0,04 g</t>
  </si>
  <si>
    <t>Dolivium Fem</t>
  </si>
  <si>
    <t>Dolivium Fem (Nti New Trade) - Cada capsula contiene: ibuprofeno 400 mg + cafeina 60 mg</t>
  </si>
  <si>
    <t>vinblastina</t>
  </si>
  <si>
    <t>vinblastina 10 mg</t>
  </si>
  <si>
    <t>Sulfato De Vincristina (Blau) - Cada vial contiene: vinblastina 10 mg</t>
  </si>
  <si>
    <t>Milagram</t>
  </si>
  <si>
    <t>Milagram (Anglopharma) - Cada tableta contiene: azitromicina 500 mg</t>
  </si>
  <si>
    <t>Venprex</t>
  </si>
  <si>
    <t>Venprex (Venus) - Cada vial contiene: pemetrexed 500 mg</t>
  </si>
  <si>
    <t>pemetrexed 100 mg</t>
  </si>
  <si>
    <t>Venprex (Venus) - Cada vial contiene: pemetrexed 100 mg</t>
  </si>
  <si>
    <t>Skinacid 0.059% Locion</t>
  </si>
  <si>
    <t>Skinacid 0.059% Locion (Ophalac) - frasco 120 ml - Cada 100 ml contiene: acetato de aluminio 0,059 g</t>
  </si>
  <si>
    <t>prednisolona 300 mg</t>
  </si>
  <si>
    <t>Prednisolin3</t>
  </si>
  <si>
    <t>Prednisolin3 (Mega Labs) - frasco 50 ml - Cada 100 ml contiene: prednisolona 300 mg</t>
  </si>
  <si>
    <t>Aliprid</t>
  </si>
  <si>
    <t>Aliprid (Farmatech) - Cada tableta contiene: alizaprida 50 mg</t>
  </si>
  <si>
    <t>Aciclovir (Ophalac) - Cada tableta contiene: aciclovir 200 mg</t>
  </si>
  <si>
    <t>Lomecan V</t>
  </si>
  <si>
    <t>Lomecan V (Genoma) - Cada ovulo contiene: clotrimazol 200 mg</t>
  </si>
  <si>
    <t>sulfato de sodio + sulfato de potasio + sulfato de magnesio</t>
  </si>
  <si>
    <t>sulfato de sodio 17,51 g + sulfato de potasio 3,13 g + sulfato de magnesio 1,6 g</t>
  </si>
  <si>
    <t>Izinova</t>
  </si>
  <si>
    <t>Izinova (Ipsen) - frasco 176 ml - Cada 176 ml contiene: sulfato de sodio 17,51 g + sulfato de potasio 3,13 g + sulfato de magnesio 1,6 g</t>
  </si>
  <si>
    <t>Taxen (Rociphar) - frasco 30 ml - Cada 100 ml contiene: nitazoxanida 2 g</t>
  </si>
  <si>
    <t>Gazu</t>
  </si>
  <si>
    <t>Gazu (Ruecam) - Cada capsula contiene: pantoprazol 40 mg</t>
  </si>
  <si>
    <t>alizaprida 12 mg</t>
  </si>
  <si>
    <t>Aliprid (Farmatech) - frasco 15 ml - Cada 1 ml contiene: alizaprida 12 mg</t>
  </si>
  <si>
    <t>vilanterol y fluticasona</t>
  </si>
  <si>
    <t>fluticasona 184 mcg + vilanterol 22 mcg</t>
  </si>
  <si>
    <t>Relvar Ellipta</t>
  </si>
  <si>
    <t>Relvar Ellipta (Glaxosmithkline) - inhalador 30 dosis - Cada 1 dosis contiene: fluticasona 184 mcg + vilanterol 22 mcg</t>
  </si>
  <si>
    <t>condroitina 400 mg + glucosamina 500 mg</t>
  </si>
  <si>
    <t>Glucosamine &amp; Chondroitin</t>
  </si>
  <si>
    <t>Glucosamine &amp; Chondroitin (Natural Systems) - Cada capsula contiene: condroitina 400 mg + glucosamina 500 mg</t>
  </si>
  <si>
    <t>Asobroncol Gripa</t>
  </si>
  <si>
    <t>Asobroncol Gripa (Rociphar) - Cada capsula contiene: antigripal</t>
  </si>
  <si>
    <t>Clotrimazol 1% Crema Vaginal</t>
  </si>
  <si>
    <t>Clotrimazol 1% Crema Vaginal (Colmed) - tubo 40 g - Cada 100 g contiene: clotrimazol 1 g</t>
  </si>
  <si>
    <t>budesonida 9 mg</t>
  </si>
  <si>
    <t>Cortiment Mmx</t>
  </si>
  <si>
    <t>Cortiment Mmx (Ferring) - Cada tableta contiene: budesonida 9 mg</t>
  </si>
  <si>
    <t>indapamida y valsartan</t>
  </si>
  <si>
    <t>valsartan 160 mg + indapamida 1,25 mg</t>
  </si>
  <si>
    <t>Cardikin 160/1.25</t>
  </si>
  <si>
    <t>Cardikin 160/1.25 (Legrand) - Cada tableta contiene: valsartan 160 mg + indapamida 1,25 mg</t>
  </si>
  <si>
    <t>testosterona 1000 mg</t>
  </si>
  <si>
    <t>Uromax</t>
  </si>
  <si>
    <t>Uromax (Lafrancol) - ampolla 4 ml - Cada 4 ml contiene: testosterona 1000 mg</t>
  </si>
  <si>
    <t>Etoricoxib (Genfar) - Cada tableta contiene: etoricoxib 90 mg</t>
  </si>
  <si>
    <t>alginato de sodio y bicarbonato de sodio</t>
  </si>
  <si>
    <t>alginato de sodio 2,5 g + bicarbonato de sodio 2,67 g</t>
  </si>
  <si>
    <t>Gastrofull Max</t>
  </si>
  <si>
    <t>Gastrofull Max (Patmar) - sachet 10 ml - Cada 100 ml contiene: alginato de sodio 2,5 g + bicarbonato de sodio 2,67 g</t>
  </si>
  <si>
    <t>lidocaina 5,5 mg</t>
  </si>
  <si>
    <t>Chiquident Gotas</t>
  </si>
  <si>
    <t>Chiquident Gotas (Novamed) - frasco 10 ml - Cada 1 ml contiene: lidocaina 5,5 mg</t>
  </si>
  <si>
    <t>cetilpiridinio y lidocaina</t>
  </si>
  <si>
    <t>cetilpiridinio 2 mg + lidocaina 1 mg</t>
  </si>
  <si>
    <t>Mebucaina Forte</t>
  </si>
  <si>
    <t>Mebucaina Forte (Glaxosmithkline) - Cada tableta contiene: cetilpiridinio 2 mg + lidocaina 1 mg</t>
  </si>
  <si>
    <t>metronidazol y miconazol</t>
  </si>
  <si>
    <t>metronidazol 750 mg + miconazol 200 mg</t>
  </si>
  <si>
    <t>Biogynol</t>
  </si>
  <si>
    <t>Biogynol (Biochem) - Cada ovulo contiene: metronidazol 750 mg + miconazol 200 mg</t>
  </si>
  <si>
    <t>Cardiol</t>
  </si>
  <si>
    <t>Cardiol (Lafrancol) - Cada tableta contiene: clortalidona 25 mg</t>
  </si>
  <si>
    <t>empagliflozina y metformina</t>
  </si>
  <si>
    <t>empagliflozina 12,5 mg + metformina 1000 mg</t>
  </si>
  <si>
    <t>Jardiance Duo</t>
  </si>
  <si>
    <t>Jardiance Duo (Boehringer) - Cada tableta contiene: empagliflozina 12,5 mg + metformina 1000 mg</t>
  </si>
  <si>
    <t>metformina y empagliflozina</t>
  </si>
  <si>
    <t>empagliflozina 12,5 mg + metformina 850 mg</t>
  </si>
  <si>
    <t>Jardiance Duo (Boehringer) - Cada tableta contiene: empagliflozina 12,5 mg + metformina 850 mg</t>
  </si>
  <si>
    <t>fenobarbital 10 mg</t>
  </si>
  <si>
    <t>Fenobarbital (Fondo Nacional De Estupefacientes) - Cada tableta contiene: fenobarbital 10 mg</t>
  </si>
  <si>
    <t>Duoval H (Mega Labs) - Cada tableta contiene: valsartan 160 mg + hidroclorotiazida 12,5 mg + amlodipino 5 mg</t>
  </si>
  <si>
    <t>Biocotryl</t>
  </si>
  <si>
    <t>Biocotryl (Bio Esteril) - tubo 40 g - Cada 100 g contiene: clotrimazol 1 g</t>
  </si>
  <si>
    <t>Fenacalm</t>
  </si>
  <si>
    <t>Fenacalm (Bio Esteril) - tubo 50 g - Cada 100 g contiene: diclofenaco 1 g</t>
  </si>
  <si>
    <t>Alibioxin</t>
  </si>
  <si>
    <t>Alibioxin (Bio Esteril) - tubo 30 g - Cada 100 g contiene: piroxicam 0,5 g</t>
  </si>
  <si>
    <t>Biotrizina</t>
  </si>
  <si>
    <t>Biotrizina (Bio Esteril) - tubo 30 g - Cada 100 g contiene: sulfadiazina de plata 1 g</t>
  </si>
  <si>
    <t>acido n-(2.6 dietil-acetanilida)- imino diacético</t>
  </si>
  <si>
    <t>acido n-(2.6 dietil-acetanilida)- imino diacético 30 mg</t>
  </si>
  <si>
    <t>Techida Kit</t>
  </si>
  <si>
    <t>Institute Of Isotope</t>
  </si>
  <si>
    <t>Techida Kit (Institute Of Isotope) - Cada vial contiene: acido n-(2.6 dietil-acetanilida)- imino diacético 30 mg</t>
  </si>
  <si>
    <t>Hidrosin Plus</t>
  </si>
  <si>
    <t>Hidrosin Plus (Comerfar) - sachet 10 ml - Cada 100 ml contiene: alginato de sodio 2,5 g + bicarbonato de sodio 2,67 g</t>
  </si>
  <si>
    <t>Levofloxacino (Genfar) - Cada tableta contiene: levofloxacina 750 mg</t>
  </si>
  <si>
    <t>daratumumab</t>
  </si>
  <si>
    <t>daratumumab 20 mg</t>
  </si>
  <si>
    <t>Darzalex</t>
  </si>
  <si>
    <t>Darzalex (Janssen) - vial 20 ml - Cada 1 ml contiene: daratumumab 20 mg</t>
  </si>
  <si>
    <t>Complebrez</t>
  </si>
  <si>
    <t>Complebrez (Glenmark) - aerosol 150 dosis - Cada 1 dosis contiene: budesonida 0,2 mg + formoterol 0,006 mg</t>
  </si>
  <si>
    <t>bimatoprost + brimonidina + timolol</t>
  </si>
  <si>
    <t>bimatoprost 0,1 mg + brimonidina 1,5 mg + timolol 6,83 mg</t>
  </si>
  <si>
    <t>Tripligan</t>
  </si>
  <si>
    <t>Tripligan (Allergan) - frasco 5 ml - Cada 1 ml contiene: bimatoprost 0,1 mg + brimonidina 1,5 mg + timolol 6,83 mg</t>
  </si>
  <si>
    <t>Cronofengotas</t>
  </si>
  <si>
    <t>Cronofengotas (Novamed) - frasco 30 ml - Cada 1 ml contiene: acetaminofen 100 mg</t>
  </si>
  <si>
    <t>formoterol 0,006 mg + budesonida 0,1 mg</t>
  </si>
  <si>
    <t>Complebrez (Glenmark) - aerosol 150 dosis - Cada 1 dosis contiene: formoterol 0,006 mg + budesonida 0,1 mg</t>
  </si>
  <si>
    <t>Pantoprazol (Mk) - Cada tableta contiene: pantoprazol 40 mg</t>
  </si>
  <si>
    <t>Pantoprazol (Mk) - Cada tableta contiene: pantoprazol 20 mg</t>
  </si>
  <si>
    <t>Ashar</t>
  </si>
  <si>
    <t>Ashar (Memphis) - Cada capsula contiene: antigripal</t>
  </si>
  <si>
    <t>Onive 1</t>
  </si>
  <si>
    <t>Onive 1 (Profamilia) - Cada tableta contiene: levonorgestrel 1,5 mg</t>
  </si>
  <si>
    <t>nistatina 100 ui</t>
  </si>
  <si>
    <t>Nistatina (Saluspharma) - Cada tableta contiene: nistatina 100 ui</t>
  </si>
  <si>
    <t>fenilefrina 15 mg + fexofenadina 30 mg</t>
  </si>
  <si>
    <t>Alerfast D</t>
  </si>
  <si>
    <t>Alerfast D (Tecnofar) - frasco 90 ml - Cada 5 ml contiene: fenilefrina 15 mg + fexofenadina 30 mg</t>
  </si>
  <si>
    <t>Corbis 5</t>
  </si>
  <si>
    <t>Corbis 5 (Siegfried) - Cada tableta contiene: bisoprolol 5 mg</t>
  </si>
  <si>
    <t>Noxpirin Quickgels</t>
  </si>
  <si>
    <t>Noxpirin Quickgels (Siegfried) - Cada capsula contiene: antigripal</t>
  </si>
  <si>
    <t>Ampicilina (Farmalogica) - Cada vial contiene: ampicilina 1 g</t>
  </si>
  <si>
    <t>Amoxicilina (Genfar) - frasco 100 ml - Cada 50 g contiene: amoxicilina 5 g</t>
  </si>
  <si>
    <t>dexametasona + lidocaina + neomicina + polimixina b</t>
  </si>
  <si>
    <t>Fixamicin Dol</t>
  </si>
  <si>
    <t>Fixamicin Dol (Tecnofar) - spray 15 ml - Cada 1 ml contiene: dexametasona + lidocaina + neomicina + polimixina b</t>
  </si>
  <si>
    <t>Lordinex Jarabe</t>
  </si>
  <si>
    <t>Lordinex Jarabe (Novamed) - frasco 90 ml - Cada 100 ml contiene: loratadina 0,1 g</t>
  </si>
  <si>
    <t>nimesulida 3 g</t>
  </si>
  <si>
    <t>Mesulid Gel 3%</t>
  </si>
  <si>
    <t>Mesulid Gel 3% (Novamed) - tubo 40 g - Cada 100 g contiene: nimesulida 3 g</t>
  </si>
  <si>
    <t>levosulpiride + pancreatina + simeticona</t>
  </si>
  <si>
    <t>simeticona 80 mg + levosulpiride 25 mg + pancreatina 150 mg</t>
  </si>
  <si>
    <t>Dimoflax Enzimatico</t>
  </si>
  <si>
    <t>Dimoflax Enzimatico (Novamed) - Cada tableta contiene: simeticona 80 mg + levosulpiride 25 mg + pancreatina 150 mg</t>
  </si>
  <si>
    <t>Dextrosa Al 10% (Corpaul) - bolsa 500 ml - Cada 100 ml contiene: dextrosa 10 g</t>
  </si>
  <si>
    <t>Fenalgex</t>
  </si>
  <si>
    <t>Fenalgex (Tecnoquimicas) - Cada tableta contiene: hidrocodona 5 mg + acetaminofen 325 mg</t>
  </si>
  <si>
    <t>eletriptan</t>
  </si>
  <si>
    <t>eletriptan 40 mg</t>
  </si>
  <si>
    <t>Relpax</t>
  </si>
  <si>
    <t>Relpax (Pfizer) - Cada tableta contiene: eletriptan 40 mg</t>
  </si>
  <si>
    <t>Garmisch Rosuvax (Mega Labs) - Cada tableta contiene: rosuvastatina 40 mg</t>
  </si>
  <si>
    <t>Rifabac</t>
  </si>
  <si>
    <t>Rifabac (Mega Labs) - Cada tableta contiene: rifaximina 550 mg</t>
  </si>
  <si>
    <t>Multivex Crema Vaginal</t>
  </si>
  <si>
    <t>Multivex Crema Vaginal (Gruinfacol) - tubo 40 g - Cada 100 g contiene: clindamicina 2 g + clotrimazol 2 g</t>
  </si>
  <si>
    <t>avanafil</t>
  </si>
  <si>
    <t>avanafil 100 mg</t>
  </si>
  <si>
    <t>Anime 100</t>
  </si>
  <si>
    <t>Anime 100 (Legrand) - Cada tableta contiene: avanafil 100 mg</t>
  </si>
  <si>
    <t>ciclofosfamida</t>
  </si>
  <si>
    <t>ciclofosfamida 1 g</t>
  </si>
  <si>
    <t>Ciclofosfamida</t>
  </si>
  <si>
    <t>Ciclofosfamida (Korea United Pharm) - Cada vial contiene: ciclofosfamida 1 g</t>
  </si>
  <si>
    <t>Envyliz</t>
  </si>
  <si>
    <t>Amarey Novamedical</t>
  </si>
  <si>
    <t>Envyliz (Amarey Novamedical) - bolsa 300 ml - Cada 1 ml contiene: linezolid 2 mg</t>
  </si>
  <si>
    <t>alcohol etílico</t>
  </si>
  <si>
    <t>alcohol etílico 72,9 ml</t>
  </si>
  <si>
    <t>Mr.Blue</t>
  </si>
  <si>
    <t>Jeronimo Martins</t>
  </si>
  <si>
    <t>Mr.Blue (Jeronimo Martins) - frasco 300 ml - Cada 100 ml contiene: alcohol etílico 72,9 ml</t>
  </si>
  <si>
    <t>Ruvax</t>
  </si>
  <si>
    <t>Ruvax (Humax) - Cada tableta contiene: rosuvastatina 40 mg</t>
  </si>
  <si>
    <t>Ruvax (Humax) - Cada tableta contiene: rosuvastatina 20 mg</t>
  </si>
  <si>
    <t>Ruvax (Humax) - Cada tableta contiene: rosuvastatina 10 mg</t>
  </si>
  <si>
    <t>Pepred Plus Solución Oral</t>
  </si>
  <si>
    <t>Pepred Plus Solución Oral (Novamed) - frasco 60 ml - Cada 100 ml contiene: prednisolona 300 mg</t>
  </si>
  <si>
    <t>alginato de sodio + carbonato de calcio + bicarbonato de sodio</t>
  </si>
  <si>
    <t>alginato de sodio 5 g + carbonato de calcio 3,25 g + bicarbonato de sodio 2,13 g</t>
  </si>
  <si>
    <t>Supreflux Forte</t>
  </si>
  <si>
    <t>Supreflux Forte (Novamed) - sobre 10 ml - Cada 100 ml contiene: alginato de sodio 5 g + carbonato de calcio 3,25 g + bicarbonato de sodio 2,13 g</t>
  </si>
  <si>
    <t>Clobetasol Propionato</t>
  </si>
  <si>
    <t>Clobetasol Propionato (Momenta) - tubo 30 g - Cada 100 g contiene: clobetasol 0,05 g</t>
  </si>
  <si>
    <t>hidroclorotiazida y olmesartan medoximil</t>
  </si>
  <si>
    <t>olmesartan medoximil 20 mg + hidroclorotiazida 12,5 mg</t>
  </si>
  <si>
    <t>Olmedoxtan H</t>
  </si>
  <si>
    <t>Olmedoxtan H (Hetero Labs) - Cada tableta contiene: olmesartan medoximil 20 mg + hidroclorotiazida 12,5 mg</t>
  </si>
  <si>
    <t>hidroclorotiazida 12,5 mg + olmesartan medoximil 40 mg</t>
  </si>
  <si>
    <t>Olmedoxtan H (Hetero Labs) - Cada tableta contiene: hidroclorotiazida 12,5 mg + olmesartan medoximil 40 mg</t>
  </si>
  <si>
    <t>Temiltar H</t>
  </si>
  <si>
    <t>Temiltar H (Hetero Labs) - Cada tableta contiene: hidroclorotiazida 12,5 mg + telmisartan 80 mg</t>
  </si>
  <si>
    <t>abacavir y lamivudina</t>
  </si>
  <si>
    <t>lamivudina 300 mg + abacavir 600 mg</t>
  </si>
  <si>
    <t>Abalam</t>
  </si>
  <si>
    <t>Abalam (Hetero Labs) - Cada tableta contiene: lamivudina 300 mg + abacavir 600 mg</t>
  </si>
  <si>
    <t>fluticasona propionato y salmeterol</t>
  </si>
  <si>
    <t>salmeterol 50 mcg + fluticasona propionato 500 mcg</t>
  </si>
  <si>
    <t>Serecor Forte</t>
  </si>
  <si>
    <t>Serecor Forte (Novamed) - Cada capsula contiene: salmeterol 50 mcg + fluticasona propionato 500 mcg</t>
  </si>
  <si>
    <t>fluticasona propionato 250 mcg + salmeterol 50 mcg</t>
  </si>
  <si>
    <t>Serecor Forte (Novamed) - Cada capsula contiene: fluticasona propionato 250 mcg + salmeterol 50 mcg</t>
  </si>
  <si>
    <t>Dexprofen</t>
  </si>
  <si>
    <t>Dexprofen (Tecnoquimicas) - Cada capsula contiene: dexketoprofeno 25 mg</t>
  </si>
  <si>
    <t>metronidazol 500 mg + nistatina 100000 ui</t>
  </si>
  <si>
    <t>Metronist</t>
  </si>
  <si>
    <t>Metronist (Colmed) - Cada ovulo contiene: metronidazol 500 mg + nistatina 100000 ui</t>
  </si>
  <si>
    <t>levocloperastina</t>
  </si>
  <si>
    <t>levocloperastina 0,4 g</t>
  </si>
  <si>
    <t>Levronc</t>
  </si>
  <si>
    <t>Levronc (Novamed) - frasco 60 ml - Cada 100 ml contiene: levocloperastina 0,4 g</t>
  </si>
  <si>
    <t>Nebivolol (Genfar) - Cada tableta contiene: nebivolol 5 mg</t>
  </si>
  <si>
    <t>Lentidyl</t>
  </si>
  <si>
    <t>Lentidyl (Armofar) - Cada tableta contiene: tadalafilo 20 mg</t>
  </si>
  <si>
    <t>Xoxaxin</t>
  </si>
  <si>
    <t>Xoxaxin (Quimica Patric) - Cada tableta contiene: vardenafil 20 mg</t>
  </si>
  <si>
    <t>Lancovul</t>
  </si>
  <si>
    <t>Lancovul (Hetero Labs) - Cada tableta contiene: lacosamida 200 mg</t>
  </si>
  <si>
    <t>Elocom Crema Dermatológica</t>
  </si>
  <si>
    <t>Elocom Crema Dermatológica (Merck Sharp Dome) - tubo 15 g - Cada 100 g contiene: mometasona 0,1 g</t>
  </si>
  <si>
    <t>Proclor</t>
  </si>
  <si>
    <t>Proclor (Altadis) - Cada capsula contiene: pregabalina 150 mg</t>
  </si>
  <si>
    <t>Proclor (Altadis) - Cada capsula contiene: pregabalina 75 mg</t>
  </si>
  <si>
    <t>clortalidona y valsartan</t>
  </si>
  <si>
    <t>Dabix</t>
  </si>
  <si>
    <t>Dabix (Lafrancol) - Cada tableta contiene: valsartan 160 mg + clortalidona 25 mg</t>
  </si>
  <si>
    <t>clortalidona 12,5 mg + valsartan 80 mg</t>
  </si>
  <si>
    <t>Dabix (Lafrancol) - Cada tableta contiene: clortalidona 12,5 mg + valsartan 80 mg</t>
  </si>
  <si>
    <t>Femduo</t>
  </si>
  <si>
    <t>Femduo (Procaps) - Cada ovulo contiene: clotrimazol 100 mg + metronidazol 500 mg</t>
  </si>
  <si>
    <t>Deferol</t>
  </si>
  <si>
    <t>Deferol (Procaps) - Cada capsula contiene: vitamina d3 7000 ui</t>
  </si>
  <si>
    <t>cobicistat y darunavir</t>
  </si>
  <si>
    <t>cobicistat 150 mg + darunavir 800 mg</t>
  </si>
  <si>
    <t>Prezcobix</t>
  </si>
  <si>
    <t>Prezcobix (Janssen) - Cada tableta contiene: cobicistat 150 mg + darunavir 800 mg</t>
  </si>
  <si>
    <t>Cefadroxilo (Mk) - Cada capsula contiene: cefadroxilo 500 mg</t>
  </si>
  <si>
    <t>Ciprofloxacino (Corpaul) - ampolla 10 ml - Cada 10 ml contiene: ciprofloxacina 100 mg</t>
  </si>
  <si>
    <t>acetaminofen 325 mg + naproxeno 250 mg + cafeina 65 mg</t>
  </si>
  <si>
    <t>Duraflex Advance</t>
  </si>
  <si>
    <t>Duraflex Advance (Tecnoquimicas) - Cada capsula contiene: acetaminofen 325 mg + naproxeno 250 mg + cafeina 65 mg</t>
  </si>
  <si>
    <t>Antyl</t>
  </si>
  <si>
    <t>Antyl (Biochem) - sobre 3,76 g - Cada 3,76 g contiene: diosmectita 3 g</t>
  </si>
  <si>
    <t>Linadex</t>
  </si>
  <si>
    <t>Linadex (Biochem) - Cada capsula contiene: orlistat 120 mg</t>
  </si>
  <si>
    <t>mirabegron 50 mg</t>
  </si>
  <si>
    <t>Myrbetric (Astellas) - Cada tableta contiene: mirabegron 50 mg</t>
  </si>
  <si>
    <t>levonorgestrel 19,5 mg</t>
  </si>
  <si>
    <t>Kyleena</t>
  </si>
  <si>
    <t>Kyleena (Bayer) - Cada implante intrauterino contiene: levonorgestrel 19,5 mg</t>
  </si>
  <si>
    <t>estradiol 1 mg + dienogest 2 mg</t>
  </si>
  <si>
    <t>Velbienne 10</t>
  </si>
  <si>
    <t>Velbienne 10 (Exeltis) - Cada tableta contiene: estradiol 1 mg + dienogest 2 mg</t>
  </si>
  <si>
    <t>fluticasona propionato 50 mcg + salmeterol 25 mcg</t>
  </si>
  <si>
    <t>Sibet</t>
  </si>
  <si>
    <t>Sibet (Glenmark) - frasco 120 dosis - Cada 1 dosis contiene: fluticasona propionato 50 mcg + salmeterol 25 mcg</t>
  </si>
  <si>
    <t>mometasona 1 dosis</t>
  </si>
  <si>
    <t>Furomet</t>
  </si>
  <si>
    <t>Furomet (Glenmark) - Cada spray contiene: mometasona 1 dosis</t>
  </si>
  <si>
    <t>fluticasona propionato 250 mcg + salmeterol 25 mcg</t>
  </si>
  <si>
    <t>Sibet (Glenmark) - frasco 120 dosis - Cada 1 dosis contiene: fluticasona propionato 250 mcg + salmeterol 25 mcg</t>
  </si>
  <si>
    <t>fluticasona propionato 125 mcg + salmeterol 25 mcg + salmeterol 25 mcg</t>
  </si>
  <si>
    <t>Sibet (Glenmark) - frasco 120 dosis - Cada 1 dosis contiene: fluticasona propionato 125 mcg + salmeterol 25 mcg + salmeterol 25 mcg</t>
  </si>
  <si>
    <t>Lipotic</t>
  </si>
  <si>
    <t>Lipotic (Procaps) - Cada tableta contiene: acido tioctico 600 mg</t>
  </si>
  <si>
    <t>Capegard 500</t>
  </si>
  <si>
    <t>Capegard 500 (Cipla) - Cada tableta contiene: capecitabina 500 mg</t>
  </si>
  <si>
    <t>rivastigmina 9,5 mg/24h</t>
  </si>
  <si>
    <t>Neuract</t>
  </si>
  <si>
    <t>Neuract (Procaps) - Cada parche contiene: rivastigmina 9,5 mg/24h</t>
  </si>
  <si>
    <t>Neuract (Procaps) - Cada parche contiene: rivastigmina 4,6 mg/24h</t>
  </si>
  <si>
    <t>neomicina 0,5 g + betametasona 0,04 g + clotrimazol 1 g</t>
  </si>
  <si>
    <t>Tricloben Crema</t>
  </si>
  <si>
    <t>Tricloben Crema (Gruinfacol) - tubo 20 g - Cada 100 g contiene: neomicina 0,5 g + betametasona 0,04 g + clotrimazol 1 g</t>
  </si>
  <si>
    <t>valsartan 200 mg</t>
  </si>
  <si>
    <t>Entresto (Novartis) - Cada tableta contiene: valsartan 200 mg</t>
  </si>
  <si>
    <t>valsartan 100 mg</t>
  </si>
  <si>
    <t>Entresto (Novartis) - Cada tableta contiene: valsartan 100 mg</t>
  </si>
  <si>
    <t>Cerciorat</t>
  </si>
  <si>
    <t>Cerciorat (Exeltis) - Cada tableta contiene: levonorgestrel 1,5 mg</t>
  </si>
  <si>
    <t>bicarbonato de sodio + alginato de sodio + carbonato de calcio</t>
  </si>
  <si>
    <t>bicarbonato de sodio 2,67 g + alginato de sodio 5 g + carbonato de calcio 1,6 g</t>
  </si>
  <si>
    <t>Gastacid</t>
  </si>
  <si>
    <t>Gastacid (Biochem) - frasco 360 ml - Cada 100 ml contiene: bicarbonato de sodio 2,67 g + alginato de sodio 5 g + carbonato de calcio 1,6 g</t>
  </si>
  <si>
    <t>Atorvastatina (Laproff) - Cada tableta contiene: atorvastatina 40 mg</t>
  </si>
  <si>
    <t>Etoricoxib (Genfar) - Cada tableta contiene: etoricoxib 60 mg</t>
  </si>
  <si>
    <t>acido retinoico</t>
  </si>
  <si>
    <t>acido retinoico 0,04 g</t>
  </si>
  <si>
    <t>Acnicrem Crema</t>
  </si>
  <si>
    <t>Acnicrem Crema (America) - tubo 15 g - Cada 100 g contiene: acido retinoico 0,04 g</t>
  </si>
  <si>
    <t>Urodrol</t>
  </si>
  <si>
    <t>Urodrol (Bioquimico Pharma) - Cada capsula contiene: norfloxacina 400 mg</t>
  </si>
  <si>
    <t>amlodipino y losartan</t>
  </si>
  <si>
    <t>losartan 50 mg + amlodipino 5 mg</t>
  </si>
  <si>
    <t>Aramax (Mega Labs) - Cada capsula contiene: losartan 50 mg + amlodipino 5 mg</t>
  </si>
  <si>
    <t>guayacolato de glicerilo 2000 mg + bromhexina 80 mg</t>
  </si>
  <si>
    <t>Noktos</t>
  </si>
  <si>
    <t>Noktos (Ruecam) - frasco 120 ml - Cada 100 ml contiene: guayacolato de glicerilo 2000 mg + bromhexina 80 mg</t>
  </si>
  <si>
    <t>guayacolato de glicerilo 1000 mg + bromhexina 40 mg</t>
  </si>
  <si>
    <t>Noktos (Ruecam) - frasco 120 ml - Cada 100 ml contiene: guayacolato de glicerilo 1000 mg + bromhexina 40 mg</t>
  </si>
  <si>
    <t>levocarnitina</t>
  </si>
  <si>
    <t>levocarnitina 10 g</t>
  </si>
  <si>
    <t>Lecarnin</t>
  </si>
  <si>
    <t>Lecarnin (Liminal) - frasco 120 ml - Cada 120 ml contiene: levocarnitina 10 g</t>
  </si>
  <si>
    <t>Enat 400</t>
  </si>
  <si>
    <t>Mega Lifesciences</t>
  </si>
  <si>
    <t>Enat 400 (Mega Lifesciences) - Cada capsula contiene: vitamina e 400 ui</t>
  </si>
  <si>
    <t>Dolicox Grip</t>
  </si>
  <si>
    <t>Dolicox Grip (Patmar) - Cada capsula contiene: antigripal</t>
  </si>
  <si>
    <t>nistatina 60 ml</t>
  </si>
  <si>
    <t>Nistapen</t>
  </si>
  <si>
    <t>Nistapen (Comerfar) - frasco 60 ml - Cada 100 ml contiene: nistatina 60 ml</t>
  </si>
  <si>
    <t>acido tranexámico</t>
  </si>
  <si>
    <t>acido tranexámico 500 mg</t>
  </si>
  <si>
    <t>Clintranex</t>
  </si>
  <si>
    <t>Clintranex (Proclin) - ampolla 5 ml - Cada 5 ml contiene: acido tranexámico 500 mg</t>
  </si>
  <si>
    <t>abiraterona 500 mg</t>
  </si>
  <si>
    <t>Zytiga (Janssen) - Cada tableta contiene: abiraterona 500 mg</t>
  </si>
  <si>
    <t>cetirizina 50 mg + acetaminofen 6500 mg + fenilefrina 100 mg</t>
  </si>
  <si>
    <t>Zetygrip 4 Jarabe Niños</t>
  </si>
  <si>
    <t>Zetygrip 4 Jarabe Niños (Ruecam) - frasco 120 ml - Cada 100 ml contiene: cetirizina 50 mg + acetaminofen 6500 mg + fenilefrina 100 mg</t>
  </si>
  <si>
    <t>Carvedilol (Mk) - Cada tableta contiene: carvedilol 25 mg</t>
  </si>
  <si>
    <t>Deferol (Procaps) - Cada capsula contiene: vitamina d3 2000 ui</t>
  </si>
  <si>
    <t>Celicob</t>
  </si>
  <si>
    <t>Celicob (Hetero Labs) - Cada capsula contiene: celecoxib 200 mg</t>
  </si>
  <si>
    <t>Histaline</t>
  </si>
  <si>
    <t>Histaline (Med Line) - Cada tableta contiene: desloratadina 5 mg</t>
  </si>
  <si>
    <t>Cystron</t>
  </si>
  <si>
    <t>Cystron (Hb Human Bioscience) - ampolla 2 ml - Cada 2 ml contiene: ondansetron 4 mg</t>
  </si>
  <si>
    <t>bisoprolol 10 mg</t>
  </si>
  <si>
    <t>Corbis</t>
  </si>
  <si>
    <t>Corbis (Siegfried) - Cada tableta contiene: bisoprolol 10 mg</t>
  </si>
  <si>
    <t>Corbis (Siegfried) - Cada tableta contiene: bisoprolol 2,5 mg</t>
  </si>
  <si>
    <t>Freegen Pf</t>
  </si>
  <si>
    <t>Freegen Pf (Especialidades Oftmalmologicas) - frasco 5 ml - Cada 1 ml contiene: carboximetilcelulosa 5 mg</t>
  </si>
  <si>
    <t>Olodina Pf</t>
  </si>
  <si>
    <t>Olodina Pf (Especialidades Oftmalmologicas) - frasco 5 ml - Cada 1 ml contiene: olopatadina 2 mg</t>
  </si>
  <si>
    <t>dobesilato calcico</t>
  </si>
  <si>
    <t>dobesilato calcico 500 mg</t>
  </si>
  <si>
    <t>Doxium</t>
  </si>
  <si>
    <t>Doxium (Om) - Cada capsula contiene: dobesilato calcico 500 mg</t>
  </si>
  <si>
    <t>Cloxaquim</t>
  </si>
  <si>
    <t>Cloxaquim (Novamed) - frasco 20 ml - Cada 1 ml contiene: clonazepam 2,5 mg</t>
  </si>
  <si>
    <t>neomicina + triamcinolona + nistatina</t>
  </si>
  <si>
    <t>neomicina 2,5 mg + triamcinolona 1 mg + nistatina 100000 ui</t>
  </si>
  <si>
    <t>Demtris Unguento</t>
  </si>
  <si>
    <t>Demtris Unguento (Faes Farma) - tubo 30 g - Cada 1 g contiene: neomicina 2,5 mg + triamcinolona 1 mg + nistatina 100000 ui</t>
  </si>
  <si>
    <t>neomicina + nistatina + triamcinolona</t>
  </si>
  <si>
    <t>triamcinolona 0,1 g + nistatina 10000000 ui + neomicina 0,25 g</t>
  </si>
  <si>
    <t>Demtris Crema</t>
  </si>
  <si>
    <t>Demtris Crema (Faes Farma) - tubo 30 g - Cada 100 g contiene: triamcinolona 0,1 g + nistatina 10000000 ui + neomicina 0,25 g</t>
  </si>
  <si>
    <t>Aciclovir (Laproff) - Cada tableta contiene: aciclovir 800 mg</t>
  </si>
  <si>
    <t>vitamina d3 1000 ui</t>
  </si>
  <si>
    <t>Vitamina D3</t>
  </si>
  <si>
    <t>Vitamina D3 (Colmed) - Cada capsula contiene: vitamina d3 1000 ui</t>
  </si>
  <si>
    <t>Atorvastatina (Laproff) - Cada tableta contiene: atorvastatina 20 mg</t>
  </si>
  <si>
    <t>Trimetoprim Sulfametoxazol Suspensión</t>
  </si>
  <si>
    <t>Trimetoprim Sulfametoxazol Suspensión (Ecar) - frasco 120 ml - Cada 100 ml contiene: sulfametoxazol 8 g + trimetoprim 1,6 g</t>
  </si>
  <si>
    <t>Biomebal</t>
  </si>
  <si>
    <t>Biomebal (Patmar) - Cada tableta contiene: nitazoxanida 500 mg</t>
  </si>
  <si>
    <t>Prednisolona (Ophalac) - Cada tableta contiene: prednisolona 5 mg</t>
  </si>
  <si>
    <t>Vitamina D3 (Colmed) - Cada capsula contiene: vitamina d3 2000 ui</t>
  </si>
  <si>
    <t>erlotinib</t>
  </si>
  <si>
    <t>erlotinib 100 mg</t>
  </si>
  <si>
    <t>Lotinercan</t>
  </si>
  <si>
    <t>Lotinercan (Willow) - Cada tableta contiene: erlotinib 100 mg</t>
  </si>
  <si>
    <t>Neubalin (Hetero Labs) - Cada capsula contiene: pregabalina 150 mg</t>
  </si>
  <si>
    <t>Neubalin (Hetero Labs) - Cada capsula contiene: pregabalina 75 mg</t>
  </si>
  <si>
    <t>agua esteril 1 ml</t>
  </si>
  <si>
    <t>Agua Esteril</t>
  </si>
  <si>
    <t>Agua Esteril (Bio Esteril) - frasco 500 ml - Cada 1 ml contiene: agua esteril 1 ml</t>
  </si>
  <si>
    <t>Sucralfato</t>
  </si>
  <si>
    <t>Sucralfato (Genfar) - frasco 200 ml - Cada 100 ml contiene: sucralfato 20 g</t>
  </si>
  <si>
    <t>Nivox</t>
  </si>
  <si>
    <t>Nivox (Gimed) - Cada capsula contiene: cetirizina 10 mg</t>
  </si>
  <si>
    <t>ezetimibe 10 mg + atorvastatina 20 mg</t>
  </si>
  <si>
    <t>Ezetimibe Y Atorvastatina</t>
  </si>
  <si>
    <t>Ezetimibe Y Atorvastatina (Mk) - Cada tableta contiene: ezetimibe 10 mg + atorvastatina 20 mg</t>
  </si>
  <si>
    <t>fluconazol 50 mg</t>
  </si>
  <si>
    <t>Fluconazol (Saluspharma) - frasco 20 ml - Cada 5 ml contiene: fluconazol 50 mg</t>
  </si>
  <si>
    <t>polimixina b</t>
  </si>
  <si>
    <t>polimixina b 500000 ui</t>
  </si>
  <si>
    <t>Polimixina B</t>
  </si>
  <si>
    <t>Polimixina B (Hb Human Bioscience) - Cada vial contiene: polimixina b 500000 ui</t>
  </si>
  <si>
    <t>Tizob</t>
  </si>
  <si>
    <t>Lkm</t>
  </si>
  <si>
    <t>Tizob (Lkm) - Cada vial contiene: bortezomib 3,5 mg</t>
  </si>
  <si>
    <t>fenobarbital 400 mg</t>
  </si>
  <si>
    <t>Fenobarbital 0.4 %</t>
  </si>
  <si>
    <t>Fenobarbital 0.4 % (Fondo Nacional De Estupefacientes) - frasco 120 ml - Cada 100 ml contiene: fenobarbital 400 mg</t>
  </si>
  <si>
    <t>Deslair 0.05 %</t>
  </si>
  <si>
    <t>Deslair 0.05 % (Patmar) - frasco 120 ml - Cada 100 ml contiene: desloratadina 50 mg</t>
  </si>
  <si>
    <t>Pranexxin Duo</t>
  </si>
  <si>
    <t>Pranexxin Duo (Ruecam) - Cada tableta contiene: nitazoxanida 500 mg</t>
  </si>
  <si>
    <t>nefopam</t>
  </si>
  <si>
    <t>nefopam 20 mg</t>
  </si>
  <si>
    <t>Acupan</t>
  </si>
  <si>
    <t>Acupan (Biocodex) - ampolla 2 ml - Cada 2 ml contiene: nefopam 20 mg</t>
  </si>
  <si>
    <t>codeina 30 mg + acetaminofen 325 mg</t>
  </si>
  <si>
    <t>Acodein</t>
  </si>
  <si>
    <t>Acodein (American Generics) - Cada tableta contiene: codeina 30 mg + acetaminofen 325 mg</t>
  </si>
  <si>
    <t>Revotrain</t>
  </si>
  <si>
    <t>Revotrain (Hb Human Bioscience) - Cada vial contiene: pemetrexed 100 mg</t>
  </si>
  <si>
    <t>carbamida</t>
  </si>
  <si>
    <t>carbamida 65 mg</t>
  </si>
  <si>
    <t>Fixamicin Clen</t>
  </si>
  <si>
    <t>Fixamicin Clen (Tecnofar) - frasco 15 ml - Cada 1 ml contiene: carbamida 65 mg</t>
  </si>
  <si>
    <t>empagliflozina y linagliptina</t>
  </si>
  <si>
    <t>linagliptina 5 mg + empagliflozina 25 mg</t>
  </si>
  <si>
    <t>Glyxambi</t>
  </si>
  <si>
    <t>Glyxambi (Boehringer) - Cada tableta contiene: linagliptina 5 mg + empagliflozina 25 mg</t>
  </si>
  <si>
    <t>bromfenaco</t>
  </si>
  <si>
    <t>Zebesten</t>
  </si>
  <si>
    <t>Zebesten (Sophia) - frasco 5 ml - Cada 1 ml contiene: bromfenaco 0,9 mg</t>
  </si>
  <si>
    <t>cinitaprida 20 mg</t>
  </si>
  <si>
    <t>Rogastril</t>
  </si>
  <si>
    <t>Rogastril (Siegfried) - frasco 90 ml - Cada 100 ml contiene: cinitaprida 20 mg</t>
  </si>
  <si>
    <t>cinitaprida y simeticona</t>
  </si>
  <si>
    <t>cinitaprida 10 mg + simeticona 2000 mg</t>
  </si>
  <si>
    <t>Rogastril Plus</t>
  </si>
  <si>
    <t>Rogastril Plus (Siegfried) - frasco 90 ml - Cada 100 ml contiene: cinitaprida 10 mg + simeticona 2000 mg</t>
  </si>
  <si>
    <t>simeticona 200 mg + cinitaprida 1 mg</t>
  </si>
  <si>
    <t>Rogastril Plus (Siegfried) - Cada tableta masticable contiene: simeticona 200 mg + cinitaprida 1 mg</t>
  </si>
  <si>
    <t>Rogastril Plus (Siegfried) - Cada tableta contiene: simeticona 200 mg + cinitaprida 1 mg</t>
  </si>
  <si>
    <t>valsartan 320 mg + levoamlodipino 2,5 mg</t>
  </si>
  <si>
    <t>Alencal Vals (Closter Pharma) - Cada tableta contiene: valsartan 320 mg + levoamlodipino 2,5 mg</t>
  </si>
  <si>
    <t>Dicetelduo 2%</t>
  </si>
  <si>
    <t>Dicetelduo 2% (Ruecam) - frasco 60 ml - Cada 33,33 g contiene: nitazoxanida 2 g</t>
  </si>
  <si>
    <t>Giardameb Plus</t>
  </si>
  <si>
    <t>Giardameb Plus (Comerfar) - Cada tableta contiene: nitazoxanida 500 mg</t>
  </si>
  <si>
    <t>Lagrimart</t>
  </si>
  <si>
    <t>Lagrimart (Bio Esteril) - frasco 5 ml - Cada 1 ml contiene: carboximetilcelulosa 5 mg</t>
  </si>
  <si>
    <t>Impodina</t>
  </si>
  <si>
    <t>Impodina (Impofar) - Cada tableta contiene: desloratadina 5 mg</t>
  </si>
  <si>
    <t>Impo</t>
  </si>
  <si>
    <t>Impo (Impofar) - tubo 20 g - Cada 100 g contiene: desonida 0,05 g</t>
  </si>
  <si>
    <t>rosuvastatina 20 mg + acido fenofibrico 135 mg</t>
  </si>
  <si>
    <t>Fenovas</t>
  </si>
  <si>
    <t>Fenovas (Procaps) - Cada capsula contiene: rosuvastatina 20 mg + acido fenofibrico 135 mg</t>
  </si>
  <si>
    <t>rosuvastatina 10 mg + acido fenofibrico 135 mg</t>
  </si>
  <si>
    <t>Fenovas (Procaps) - Cada capsula contiene: rosuvastatina 10 mg + acido fenofibrico 135 mg</t>
  </si>
  <si>
    <t>Phamotin</t>
  </si>
  <si>
    <t>Phamotin (Humax) - Cada tableta contiene: famotidina 10 mg</t>
  </si>
  <si>
    <t>Pranexxin Duo (Siegfried) - Cada tableta contiene: amoxicilina 875 mg + acido clavulanico 125 mg</t>
  </si>
  <si>
    <t>mepolizumab</t>
  </si>
  <si>
    <t>mepolizumab 100 mg</t>
  </si>
  <si>
    <t>Nucala</t>
  </si>
  <si>
    <t>Nucala (Glaxosmithkline) - Cada vial contiene: mepolizumab 100 mg</t>
  </si>
  <si>
    <t>Garmisch Duoval</t>
  </si>
  <si>
    <t>Garmisch Duoval (Rowe) - Cada tableta contiene: valsartan 160 mg + amlodipino 5 mg</t>
  </si>
  <si>
    <t>Enitrax</t>
  </si>
  <si>
    <t>Enitrax (Procaps) - Cada capsula contiene: itraconazol 100 mg</t>
  </si>
  <si>
    <t>Lagrimpro</t>
  </si>
  <si>
    <t>Lagrimpro (Bio Esteril) - frasco 5 ml - Cada 1 ml contiene: hidroxipropilmetilcelulosa 3 mg</t>
  </si>
  <si>
    <t>dorzolamida + timolol + brimonidina</t>
  </si>
  <si>
    <t>brimonidina 2 mg + dorzolamida 20 mg + timolol 5 mg</t>
  </si>
  <si>
    <t>Krytantek Ofteno (Sophia) - frasco 5 ml - Cada 1 ml contiene: brimonidina 2 mg + dorzolamida 20 mg + timolol 5 mg</t>
  </si>
  <si>
    <t>nitisinona</t>
  </si>
  <si>
    <t>nitisinona 5 mg</t>
  </si>
  <si>
    <t>Nitisor</t>
  </si>
  <si>
    <t>Vexxor</t>
  </si>
  <si>
    <t>Nitisor (Vexxor) - Cada capsula contiene: nitisinona 5 mg</t>
  </si>
  <si>
    <t>lincomicina 300 mg</t>
  </si>
  <si>
    <t>Lincomicina</t>
  </si>
  <si>
    <t>Lincomicina (Bio Esteril) - ampolla 2 ml - Cada 1 ml contiene: lincomicina 300 mg</t>
  </si>
  <si>
    <t>diosmina y diosmina y hesperidina</t>
  </si>
  <si>
    <t>diosmina 900 mg + diosmina y hesperidina 100 mg</t>
  </si>
  <si>
    <t>Daflon (Les Laboratoires Servier) - Cada tableta contiene: diosmina 900 mg + diosmina y hesperidina 100 mg</t>
  </si>
  <si>
    <t>piperacilina 4 g + tazobactam 0,5 g</t>
  </si>
  <si>
    <t>Penibectam</t>
  </si>
  <si>
    <t>Bioselect</t>
  </si>
  <si>
    <t>Penibectam (Bioselect) - Cada vial contiene: piperacilina 4 g + tazobactam 0,5 g</t>
  </si>
  <si>
    <t>rituximab</t>
  </si>
  <si>
    <t>rituximab 10 mg</t>
  </si>
  <si>
    <t>Biorimab</t>
  </si>
  <si>
    <t>Biorimab (Willow) - vial 50 ml - Cada 1 ml contiene: rituximab 10 mg</t>
  </si>
  <si>
    <t>insulina glargina y lixisenatida</t>
  </si>
  <si>
    <t>insulina glargina 100 ui + lixisenatida 50 mcg</t>
  </si>
  <si>
    <t>Soliqua</t>
  </si>
  <si>
    <t>Soliqua (Sanofi Aventis) - jeringa prellenada 3 ml - Cada 1 ml contiene: insulina glargina 100 ui + lixisenatida 50 mcg</t>
  </si>
  <si>
    <t>Genfargrip</t>
  </si>
  <si>
    <t>Genfargrip (Genfar) - sobre 6 g - Cada 6 g contiene: acetaminofen 500 mg + fenilefrina 10 mg</t>
  </si>
  <si>
    <t>acetato de aluminio 0,118 g</t>
  </si>
  <si>
    <t>Acetato De Aluminio (Genfar) - frasco 120 ml - Cada 100 ml contiene: acetato de aluminio 0,118 g</t>
  </si>
  <si>
    <t>emtricitabina + elvitegravir + cobicistat + tenofovir</t>
  </si>
  <si>
    <t>Genvoya</t>
  </si>
  <si>
    <t>Genvoya (Gilead) - Cada tableta contiene: emtricitabina + elvitegravir + cobicistat + tenofovir</t>
  </si>
  <si>
    <t>Zoplimax 3</t>
  </si>
  <si>
    <t>Zoplimax 3 (Mega Labs) - Cada tableta contiene: eszopiclona 3 mg</t>
  </si>
  <si>
    <t>Zoplimax</t>
  </si>
  <si>
    <t>Zoplimax (Mega Labs) - Cada tableta contiene: eszopiclona 2 mg</t>
  </si>
  <si>
    <t>Duxetero (Hetero Labs) - Cada capsula contiene: duloxetina 60 mg</t>
  </si>
  <si>
    <t>Fexu</t>
  </si>
  <si>
    <t>Fexu (Lafrancol) - Cada tableta contiene: fexofenadina 120 mg</t>
  </si>
  <si>
    <t>indapamida y perindopril</t>
  </si>
  <si>
    <t>perindopril 10 mg + indapamida 2,5 mg</t>
  </si>
  <si>
    <t>Bipreterax</t>
  </si>
  <si>
    <t>Bipreterax (Les Laboratoires Servier) - Cada tableta contiene: perindopril 10 mg + indapamida 2,5 mg</t>
  </si>
  <si>
    <t>Fexu (Lafrancol) - Cada tableta contiene: fexofenadina 180 mg</t>
  </si>
  <si>
    <t>paliperidona 410 mg</t>
  </si>
  <si>
    <t>Invega Trinza™</t>
  </si>
  <si>
    <t>Invega Trinza™ (Janssen) - jeringa prellenada 1,32 ml - Cada 1,32 ml contiene: paliperidona 410 mg</t>
  </si>
  <si>
    <t>ibuprofeno y hioscina</t>
  </si>
  <si>
    <t>hioscina 20 mg + ibuprofeno 400 mg</t>
  </si>
  <si>
    <t>Fin-Espam Fem</t>
  </si>
  <si>
    <t>Fin-Espam Fem (Lebriut) - Cada tableta contiene: hioscina 20 mg + ibuprofeno 400 mg</t>
  </si>
  <si>
    <t>Clindacil</t>
  </si>
  <si>
    <t>Clindacil (Anglopharma) - Cada capsula contiene: clindamicina 300 mg</t>
  </si>
  <si>
    <t>Relansol</t>
  </si>
  <si>
    <t>Relansol (Bioquimico Pharma) - Cada tableta contiene: metocarbamol 750 mg</t>
  </si>
  <si>
    <t>Lagrigen</t>
  </si>
  <si>
    <t>Lagrigen (Colmed) - frasco 15 ml - Cada 1 ml contiene: carboximetilcelulosa 5 mg</t>
  </si>
  <si>
    <t>Gamabenceno Plus</t>
  </si>
  <si>
    <t>Gamabenceno Plus (Bussié) - frasco 60 ml - Cada 100 ml contiene: permetrina 1 g</t>
  </si>
  <si>
    <t>ixekizumab</t>
  </si>
  <si>
    <t>ixekizumab 80 mg</t>
  </si>
  <si>
    <t>Taltz</t>
  </si>
  <si>
    <t>Taltz (Eli Lilly) - pluma 1 ml - Cada 1 ml contiene: ixekizumab 80 mg</t>
  </si>
  <si>
    <t>Quepina</t>
  </si>
  <si>
    <t>Quepina (Humax) - Cada tableta contiene: quetiapina 25 mg</t>
  </si>
  <si>
    <t>desloratadina y montelukast</t>
  </si>
  <si>
    <t>desloratadina 5 mg + montelukast 10 mg</t>
  </si>
  <si>
    <t>Desler-M</t>
  </si>
  <si>
    <t>Desler-M (Galeno Quimica) - Cada tableta contiene: desloratadina 5 mg + montelukast 10 mg</t>
  </si>
  <si>
    <t>tolterodina 2 mg</t>
  </si>
  <si>
    <t>Terotol (Procaps) - Cada capsula contiene: tolterodina 2 mg</t>
  </si>
  <si>
    <t>Diacereina</t>
  </si>
  <si>
    <t>Diacereina (Genfar) - Cada capsula contiene: diacereina 50 mg</t>
  </si>
  <si>
    <t>Biosmer</t>
  </si>
  <si>
    <t>Biosmer (Bioselect) - Cada vial contiene: meropenem 1 g</t>
  </si>
  <si>
    <t>Impoflex</t>
  </si>
  <si>
    <t>Impoflex (Impofar) - Cada tableta contiene: tizanidina 4 mg</t>
  </si>
  <si>
    <t>hidrocodona 10 mg + acetaminofen 325 mg</t>
  </si>
  <si>
    <t>Sinalgen Max</t>
  </si>
  <si>
    <t>Sinalgen Max (Grunenthal) - Cada tableta contiene: hidrocodona 10 mg + acetaminofen 325 mg</t>
  </si>
  <si>
    <t>Eszopiclona</t>
  </si>
  <si>
    <t>Eszopiclona (Labinco) - Cada tableta contiene: eszopiclona 3 mg</t>
  </si>
  <si>
    <t>Genfar Dol Gel Topico</t>
  </si>
  <si>
    <t>Genfar Dol Gel Topico (Sanofi Aventis) - tubo 50 g - Cada 100 g contiene: diclofenaco 1 g</t>
  </si>
  <si>
    <t>Acemuk Jarabe</t>
  </si>
  <si>
    <t>Acemuk Jarabe (Siegfried) - frasco 40 g - Cada 100 ml contiene: acetilcisteina 2 g</t>
  </si>
  <si>
    <t>Allerzitina</t>
  </si>
  <si>
    <t>Allerzitina (Synthesis) - Cada tableta contiene: cetirizina 10 mg</t>
  </si>
  <si>
    <t>Onegrip</t>
  </si>
  <si>
    <t>Onegrip (New Health) - Cada capsula contiene: antigripal</t>
  </si>
  <si>
    <t>Gynoflor (Siegfried) - Cada ovulo contiene: metronidazol 500 mg + clotrimazol 100 mg</t>
  </si>
  <si>
    <t>metilprednisolona aceponato 100 mg</t>
  </si>
  <si>
    <t>Luxona</t>
  </si>
  <si>
    <t>Luxona (Skindrug) - tubo 20 g - Cada 100 ml contiene: metilprednisolona aceponato 100 mg</t>
  </si>
  <si>
    <t>ibuprofeno 400 mg + tizanidina 2 mg</t>
  </si>
  <si>
    <t>Mialgilox</t>
  </si>
  <si>
    <t>Mialgilox (Adexa) - Cada capsula contiene: ibuprofeno 400 mg + tizanidina 2 mg</t>
  </si>
  <si>
    <t>Giarfin (Adexa) - Cada tableta contiene: secnidazol 1000 mg + fluconazol 75 mg</t>
  </si>
  <si>
    <t>epoprostenol</t>
  </si>
  <si>
    <t>epoprostenol 1,5 mg</t>
  </si>
  <si>
    <t>Veletri</t>
  </si>
  <si>
    <t>Veletri (Janssen) - Cada vial contiene: epoprostenol 1,5 mg</t>
  </si>
  <si>
    <t>clindamicina 150 mg</t>
  </si>
  <si>
    <t>Clindamicina (Bio Esteril) - ampolla 4 ml - Cada 1 ml contiene: clindamicina 150 mg</t>
  </si>
  <si>
    <t>Tiomed Forte</t>
  </si>
  <si>
    <t>Tiomed Forte (Novamed) - Cada capsula contiene: ibuprofeno 400 mg + tiocolchicosido 4 mg</t>
  </si>
  <si>
    <t>acetaminofen 3,2 g</t>
  </si>
  <si>
    <t>Acetaminofen Jarabe</t>
  </si>
  <si>
    <t>Acetaminofen Jarabe (Mk) - frasco 90 ml - Cada 100 ml contiene: acetaminofen 3,2 g</t>
  </si>
  <si>
    <t>fenofibrato y pravastatina</t>
  </si>
  <si>
    <t>pravastatina 40 mg + fenofibrato 160 mg</t>
  </si>
  <si>
    <t>Pravafen</t>
  </si>
  <si>
    <t>Pravafen (Altadis) - Cada capsula contiene: pravastatina 40 mg + fenofibrato 160 mg</t>
  </si>
  <si>
    <t>lactobacilos</t>
  </si>
  <si>
    <t>lactobacilos 42 mg</t>
  </si>
  <si>
    <t>Multiflora</t>
  </si>
  <si>
    <t>Multiflora (Mega Labs) - sobre 1 g - Cada 1 g contiene: lactobacilos 42 mg</t>
  </si>
  <si>
    <t>Rosulfant</t>
  </si>
  <si>
    <t>Rosulfant (Ropsohn) - Cada tableta contiene: sulfasalazina 500 mg</t>
  </si>
  <si>
    <t>Artro M</t>
  </si>
  <si>
    <t>Bechemical</t>
  </si>
  <si>
    <t>Artro M (Bechemical) - Cada capsula contiene: diacereina 50 mg</t>
  </si>
  <si>
    <t>Etoart</t>
  </si>
  <si>
    <t>Etoart (Adexa) - Cada tableta contiene: etoricoxib 120 mg</t>
  </si>
  <si>
    <t>Rosudex (Adexa) - Cada tableta contiene: rosuvastatina 20 mg</t>
  </si>
  <si>
    <t>Nitazoxanida (Pentacoop) - Cada tableta contiene: nitazoxanida 500 mg</t>
  </si>
  <si>
    <t>diosmina 900 mg + hesperidina 100 mg</t>
  </si>
  <si>
    <t>Vedipal (Monte Verde) - Cada tableta contiene: diosmina 900 mg + hesperidina 100 mg</t>
  </si>
  <si>
    <t>tenofovir y emtricitabina</t>
  </si>
  <si>
    <t>emtricitabina 200 mg + tenofovir 10 mg</t>
  </si>
  <si>
    <t>Descovy</t>
  </si>
  <si>
    <t>Descovy (Gilead) - Cada tableta contiene: emtricitabina 200 mg + tenofovir 10 mg</t>
  </si>
  <si>
    <t>Metocarbamol + Ibuprofeno</t>
  </si>
  <si>
    <t>Metocarbamol + Ibuprofeno (Mk) - Cada tableta contiene: metocarbamol 500 mg + ibuprofeno 200 mg</t>
  </si>
  <si>
    <t>losartan 100 mg + amlodipino 5 mg</t>
  </si>
  <si>
    <t>Losartan Y Amlodipino</t>
  </si>
  <si>
    <t>Losartan Y Amlodipino (Mk) - Cada tableta contiene: losartan 100 mg + amlodipino 5 mg</t>
  </si>
  <si>
    <t>Giarfin (Adexa) - frasco 60 ml - Cada 5 ml contiene: nitazoxanida 100 mg</t>
  </si>
  <si>
    <t>lenalidomida</t>
  </si>
  <si>
    <t>lenalidomida 15 mg</t>
  </si>
  <si>
    <t>Ladevina</t>
  </si>
  <si>
    <t>Ladevina (Lkm) - Cada capsula contiene: lenalidomida 15 mg</t>
  </si>
  <si>
    <t>lenalidomida 5 mg</t>
  </si>
  <si>
    <t>Ladevina (Lkm) - Cada capsula contiene: lenalidomida 5 mg</t>
  </si>
  <si>
    <t>lenalidomida 10 mg</t>
  </si>
  <si>
    <t>Ladevina (Lkm) - Cada capsula contiene: lenalidomida 10 mg</t>
  </si>
  <si>
    <t>lenalidomida 25 mg</t>
  </si>
  <si>
    <t>Ladevina (Lkm) - Cada capsula contiene: lenalidomida 25 mg</t>
  </si>
  <si>
    <t>ribociclib</t>
  </si>
  <si>
    <t>ribociclib 200 mg</t>
  </si>
  <si>
    <t>Kisqali</t>
  </si>
  <si>
    <t>Kisqali (Novartis) - Cada tableta contiene: ribociclib 200 mg</t>
  </si>
  <si>
    <t>Onycos</t>
  </si>
  <si>
    <t>Onycos (Joinpharm) - tubo 20 g - Cada 100 g contiene: neomicina 0,5 g + dexametasona 0,04 g + clotrimazol 1 g</t>
  </si>
  <si>
    <t>Zyvalix</t>
  </si>
  <si>
    <t>Zyvalix (Lkm) - Cada tableta contiene: abiraterona 250 mg</t>
  </si>
  <si>
    <t>dutasterida y tamsulosina</t>
  </si>
  <si>
    <t>dutasterida 0,5 mg + tamsulosina 0,4 mg</t>
  </si>
  <si>
    <t>Tamsulon (Asofarma) - Cada capsula contiene: dutasterida 0,5 mg + tamsulosina 0,4 mg</t>
  </si>
  <si>
    <t>fingolimod</t>
  </si>
  <si>
    <t>fingolimod 0,5 mg</t>
  </si>
  <si>
    <t>Lebrina</t>
  </si>
  <si>
    <t>Lebrina (Asofarma) - Cada capsula contiene: fingolimod 0,5 mg</t>
  </si>
  <si>
    <t>Giardameb Plus (Comerfar) - frasco 60 ml - Cada 5 ml contiene: nitazoxanida 100 mg</t>
  </si>
  <si>
    <t>Betahistina (Genfar) - Cada tableta contiene: betahistina 16 mg</t>
  </si>
  <si>
    <t>Betahistina (Genfar) - Cada tableta contiene: betahistina 24 mg</t>
  </si>
  <si>
    <t>Biomebal (Patmar) - frasco 60 ml - Cada 33,33 g contiene: nitazoxanida 2 g</t>
  </si>
  <si>
    <t>Quepina (Humax) - Cada tableta contiene: quetiapina 100 mg</t>
  </si>
  <si>
    <t>Quepina (Humax) - Cada tableta contiene: quetiapina 200 mg</t>
  </si>
  <si>
    <t>aripiprazol 1 mg</t>
  </si>
  <si>
    <t>Prazentol (Altadis) - frasco 30 ml - Cada 1 ml contiene: aripiprazol 1 mg</t>
  </si>
  <si>
    <t>Fluconazol+Secnidazol</t>
  </si>
  <si>
    <t>Fluconazol+Secnidazol (Mk) - Cada tableta contiene: secnidazol 1000 mg + fluconazol 75 mg</t>
  </si>
  <si>
    <t>levetiracetam 1 g</t>
  </si>
  <si>
    <t>Levetiracetam (Mk) - Cada tableta contiene: levetiracetam 1 g</t>
  </si>
  <si>
    <t>Levetiracetam (Mk) - Cada tableta contiene: levetiracetam 500 mg</t>
  </si>
  <si>
    <t>hioscina n-butil bromuro y acetaminofen</t>
  </si>
  <si>
    <t>acetaminofen 325 mg + hioscina n-butil bromuro 10 mg</t>
  </si>
  <si>
    <t>Hioscinan-Butil Bromuro + Acetaminofen</t>
  </si>
  <si>
    <t>Hioscinan-Butil Bromuro + Acetaminofen (Lebriut) - Cada tableta contiene: acetaminofen 325 mg + hioscina n-butil bromuro 10 mg</t>
  </si>
  <si>
    <t>dasatinib</t>
  </si>
  <si>
    <t>dasatinib 100 mg</t>
  </si>
  <si>
    <t>Rembre</t>
  </si>
  <si>
    <t>Rembre (Lkm) - Cada tableta contiene: dasatinib 100 mg</t>
  </si>
  <si>
    <t>cafeina 65 mg + ibuprofeno 400 mg + acetaminofen 250 mg</t>
  </si>
  <si>
    <t>Bufedol F</t>
  </si>
  <si>
    <t>Bufedol F (Gruinfacol) - Cada tableta contiene: cafeina 65 mg + ibuprofeno 400 mg + acetaminofen 250 mg</t>
  </si>
  <si>
    <t>guayacolato de glicerilo 2 g + dextrometorfano 0,3 g</t>
  </si>
  <si>
    <t>Noglupec Jarabe</t>
  </si>
  <si>
    <t>Noglupec Jarabe (Monser) - frasco 120 ml - Cada 100 ml contiene: guayacolato de glicerilo 2 g + dextrometorfano 0,3 g</t>
  </si>
  <si>
    <t>citarabina 1000 mg</t>
  </si>
  <si>
    <t>Zabina</t>
  </si>
  <si>
    <t>Zabina (Al Pharma) - vial 10 ml - Cada 10 ml contiene: citarabina 1000 mg</t>
  </si>
  <si>
    <t>calcifediol</t>
  </si>
  <si>
    <t>calcifediol 0,266 mg</t>
  </si>
  <si>
    <t>Hidroferol</t>
  </si>
  <si>
    <t>Hidroferol (Faes Farma) - Cada capsula contiene: calcifediol 0,266 mg</t>
  </si>
  <si>
    <t>hioscina</t>
  </si>
  <si>
    <t>hioscina 20 mg</t>
  </si>
  <si>
    <t>N-Butil Bromuro De Hioscina (Bio Esteril) - ampolla 1 ml - Cada 1 ml contiene: hioscina 20 mg</t>
  </si>
  <si>
    <t>Expodes</t>
  </si>
  <si>
    <t>Expodes (Laboratorios Richmond) - Cada tableta contiene: desloratadina 5 mg</t>
  </si>
  <si>
    <t>tirofiban</t>
  </si>
  <si>
    <t>tirofiban 12,5 mg</t>
  </si>
  <si>
    <t>Plasminase</t>
  </si>
  <si>
    <t>Plasminase (Advance Scientific) - vial 50 ml - Cada 50 ml contiene: tirofiban 12,5 mg</t>
  </si>
  <si>
    <t>metotrexato</t>
  </si>
  <si>
    <t>metotrexato 500 mg</t>
  </si>
  <si>
    <t>Metrexato</t>
  </si>
  <si>
    <t>Metrexato (Blau) - Cada vial contiene: metotrexato 500 mg</t>
  </si>
  <si>
    <t>valganciclovir</t>
  </si>
  <si>
    <t>valganciclovir 450 mg</t>
  </si>
  <si>
    <t>Valgovir</t>
  </si>
  <si>
    <t>Valgovir (Hetero Labs) - Cada tableta contiene: valganciclovir 450 mg</t>
  </si>
  <si>
    <t>Tadafilo</t>
  </si>
  <si>
    <t>Tadafilo (American Generics) - Cada tableta contiene: tadalafilo 20 mg</t>
  </si>
  <si>
    <t>acetaminofen 325 mg + codeina 30 mg</t>
  </si>
  <si>
    <t>Bupiridol</t>
  </si>
  <si>
    <t>Bupiridol (Labquifar) - Cada tableta contiene: acetaminofen 325 mg + codeina 30 mg</t>
  </si>
  <si>
    <t>Nutragesta</t>
  </si>
  <si>
    <t>Nutragesta (Farma) - Cada capsula contiene: multivitaminas</t>
  </si>
  <si>
    <t>Levodrine</t>
  </si>
  <si>
    <t>Levodrine (Novamed) - Cada tableta contiene: levocetirizina 5 mg</t>
  </si>
  <si>
    <t>isoflurano</t>
  </si>
  <si>
    <t>isoflurano 100 ml</t>
  </si>
  <si>
    <t>Isoflurano</t>
  </si>
  <si>
    <t>Isoflurano (Baxter) - frasco 100 ml - Cada 100 ml contiene: isoflurano 100 ml</t>
  </si>
  <si>
    <t>bencidamina</t>
  </si>
  <si>
    <t>bencidamina 150 mg</t>
  </si>
  <si>
    <t>Bucoseptol</t>
  </si>
  <si>
    <t>Neo</t>
  </si>
  <si>
    <t>Bucoseptol (Neo) - frasco 120 ml - Cada 100 ml contiene: bencidamina 150 mg</t>
  </si>
  <si>
    <t>tamoxifeno</t>
  </si>
  <si>
    <t>tamoxifeno 20 mg</t>
  </si>
  <si>
    <t>Nolvadex</t>
  </si>
  <si>
    <t>Nolvadex (Astrazeneca) - Cada tableta contiene: tamoxifeno 20 mg</t>
  </si>
  <si>
    <t>Neuronox (Humax) - Cada vial contiene: toxina botulinica 200 ui</t>
  </si>
  <si>
    <t>alirocumab 75 mg</t>
  </si>
  <si>
    <t>Praluent (Sanofi Aventis) - jeringa prellenada 1 ml - Cada 1 ml contiene: alirocumab 75 mg</t>
  </si>
  <si>
    <t>osimertinib</t>
  </si>
  <si>
    <t>osimertinib 80 mg</t>
  </si>
  <si>
    <t>Tagrisso</t>
  </si>
  <si>
    <t>Tagrisso (Astrazeneca) - Cada tableta contiene: osimertinib 80 mg</t>
  </si>
  <si>
    <t>sildenafil 25 mg</t>
  </si>
  <si>
    <t>Sildenafilo (Genfar) - Cada tableta contiene: sildenafil 25 mg</t>
  </si>
  <si>
    <t>bromuro de tiotropio</t>
  </si>
  <si>
    <t>bromuro de tiotropio 120 dosis</t>
  </si>
  <si>
    <t>Tiozide</t>
  </si>
  <si>
    <t>Tiozide (Cipla) - spray 9 mcg - Cada 9 mcg contiene: bromuro de tiotropio 120 dosis</t>
  </si>
  <si>
    <t>desflurano</t>
  </si>
  <si>
    <t>desflurano 100 ml</t>
  </si>
  <si>
    <t>Suprane</t>
  </si>
  <si>
    <t>Suprane (Baxter) - frasco 240 ml - Cada 100 ml contiene: desflurano 100 ml</t>
  </si>
  <si>
    <t>acido hialuronico y diclofenaco</t>
  </si>
  <si>
    <t>diclofenaco 3 g + acido hialuronico 2,5 g</t>
  </si>
  <si>
    <t>Esqueratgel</t>
  </si>
  <si>
    <t>Esqueratgel (Euroetika) - tubo 30 g - Cada 100 g contiene: diclofenaco 3 g + acido hialuronico 2,5 g</t>
  </si>
  <si>
    <t>Lucidril</t>
  </si>
  <si>
    <t>Lucidril (Quimica Patric) - Cada tableta contiene: sildenafil 50 mg</t>
  </si>
  <si>
    <t>goserelina</t>
  </si>
  <si>
    <t>goserelina 10,8 mg</t>
  </si>
  <si>
    <t>Zoladex</t>
  </si>
  <si>
    <t>Zoladex (Astrazeneca) - Cada jeringa prellenada contiene: goserelina 10,8 mg</t>
  </si>
  <si>
    <t>mebeverina y simeticona</t>
  </si>
  <si>
    <t>mebeverina 200 mg + simeticona 300 mg</t>
  </si>
  <si>
    <t>Arluy Duo</t>
  </si>
  <si>
    <t>Arluy Duo (Farmaceutica Paraguaya) - Cada capsula contiene: mebeverina 200 mg + simeticona 300 mg</t>
  </si>
  <si>
    <t>Fincosix 1% Gel</t>
  </si>
  <si>
    <t>Bkmpharma</t>
  </si>
  <si>
    <t>Fincosix 1% Gel (Bkmpharma) - tubo 15 g - Cada 100 g contiene: terbinafina 1 mg</t>
  </si>
  <si>
    <t>brimonidina y timolol</t>
  </si>
  <si>
    <t>brimonidina 2 mg + timolol 5 mg</t>
  </si>
  <si>
    <t>Glauc Off</t>
  </si>
  <si>
    <t>Glauc Off (Bio Esteril) - frasco 10 ml - Cada 1 ml contiene: brimonidina 2 mg + timolol 5 mg</t>
  </si>
  <si>
    <t>Bkmezol 1% Crema</t>
  </si>
  <si>
    <t>Bkmezol 1% Crema (Bkmpharma) - tubo 40 g - Cada 100 g contiene: clotrimazol 1 g</t>
  </si>
  <si>
    <t>Numeta G 13%</t>
  </si>
  <si>
    <t>Numeta G 13% (Baxter) - bolsa 300 ml - Cada 300 ml contiene: nutricion parenteral</t>
  </si>
  <si>
    <t>estradiol 1,53 mg</t>
  </si>
  <si>
    <t>Lenzetto</t>
  </si>
  <si>
    <t>Lenzetto (Gedeon Richter) - vial 8,1 ml - Cada 8,1 ml contiene: estradiol 1,53 mg</t>
  </si>
  <si>
    <t>vitamina d3 5000 ui</t>
  </si>
  <si>
    <t>Farma D (Farma) - Cada capsula contiene: vitamina d3 5000 ui</t>
  </si>
  <si>
    <t>rilpivirina + emtricitabina + tenofovir</t>
  </si>
  <si>
    <t>emtricitabina 200 mg + rilpivirina 25 mg + tenofovir 25 mg</t>
  </si>
  <si>
    <t>Odefsey</t>
  </si>
  <si>
    <t>Odefsey (Gilead) - Cada tableta contiene: emtricitabina 200 mg + rilpivirina 25 mg + tenofovir 25 mg</t>
  </si>
  <si>
    <t>Oxisalud</t>
  </si>
  <si>
    <t>Oxigeno Medicinal (Oxisalud) - Cada cilindro contiene: oxigeno 99 %</t>
  </si>
  <si>
    <t>Valcote Er (Lafrancol) - Cada tableta contiene: acido valproico 500 mg</t>
  </si>
  <si>
    <t>picosulfato sodico 10 mg + acido citrico 12 g + oxido de magnesio 3,5 g</t>
  </si>
  <si>
    <t>Travad</t>
  </si>
  <si>
    <t>Travad (Tecnofar) - sobre 16,1 g - Cada 16,1 g contiene: picosulfato sodico 10 mg + acido citrico 12 g + oxido de magnesio 3,5 g</t>
  </si>
  <si>
    <t>Furm 0.1%</t>
  </si>
  <si>
    <t>Furm 0.1% (Profma) - tubo 15 g - Cada 100 g contiene: mometasona 0,1 g</t>
  </si>
  <si>
    <t>Nutra Joint Comfort</t>
  </si>
  <si>
    <t>Maria Victoria Zapata Cadavid</t>
  </si>
  <si>
    <t>Nutra Joint Comfort (Maria Victoria Zapata Cadavid) - Cada tableta contiene: glucosamina 750 mg + condroitina 600 mg + metilsulfonilmetano 250 mg</t>
  </si>
  <si>
    <t>bicalutamida 50 mg</t>
  </si>
  <si>
    <t>Casodex</t>
  </si>
  <si>
    <t>Casodex (Astrazeneca) - Cada tableta contiene: bicalutamida 50 mg</t>
  </si>
  <si>
    <t>vitamina b6 y doxilamina</t>
  </si>
  <si>
    <t>doxilamina 10 mg + vitamina b6 10 mg</t>
  </si>
  <si>
    <t>Prebb</t>
  </si>
  <si>
    <t>Inversiones Plamatech</t>
  </si>
  <si>
    <t>Prebb (Inversiones Plamatech) - Cada tableta contiene: doxilamina 10 mg + vitamina b6 10 mg</t>
  </si>
  <si>
    <t>condroitina y glucosamina</t>
  </si>
  <si>
    <t>glucosamina 500 mg + condroitina 400 mg</t>
  </si>
  <si>
    <t>Mobiol</t>
  </si>
  <si>
    <t>Mobiol (Healthy America) - Cada capsula contiene: glucosamina 500 mg + condroitina 400 mg</t>
  </si>
  <si>
    <t>Losartan Potasico</t>
  </si>
  <si>
    <t>Losartan Potasico (Laproff) - Cada tableta contiene: losartan 100 mg</t>
  </si>
  <si>
    <t>Dergintrex</t>
  </si>
  <si>
    <t>Dergintrex (Bkmpharma) - tubo 40 g - Cada 100 g contiene: dexametasona 0,04 g + neomicina 0,5 g + clotrimazol 1 g</t>
  </si>
  <si>
    <t>Sancolin Nf Crema</t>
  </si>
  <si>
    <t>Sancolin Nf Crema (Bkmpharma) - tubo 40 g - Cada 100 g contiene: nistatina 2 g + oxido de zinc 20 g</t>
  </si>
  <si>
    <t>Alodil</t>
  </si>
  <si>
    <t>Alodil (Lafrancol) - Cada tableta contiene: agomelatina 25 mg</t>
  </si>
  <si>
    <t>Miratears</t>
  </si>
  <si>
    <t>Miratears (Biochem) - frasco 15 ml - Cada 1 ml contiene: alcohol polivinilico 14 mg</t>
  </si>
  <si>
    <t>hierro sacarosa</t>
  </si>
  <si>
    <t>hierro sacarosa 100 mg</t>
  </si>
  <si>
    <t>Ferroquel</t>
  </si>
  <si>
    <t>Ferroquel (Ecar) - ampolla 5 ml - Cada 5 ml contiene: hierro sacarosa 100 mg</t>
  </si>
  <si>
    <t>Etorimed (Novamed) - Cada tableta contiene: etoricoxib 120 mg</t>
  </si>
  <si>
    <t>estradiol y dienogest</t>
  </si>
  <si>
    <t>dienogest 2 mg + estradiol 1 mg</t>
  </si>
  <si>
    <t>Segufem Mini</t>
  </si>
  <si>
    <t>Segufem Mini (Lafrancol) - Cada tableta contiene: dienogest 2 mg + estradiol 1 mg</t>
  </si>
  <si>
    <t>levocetirizina 0,1 g</t>
  </si>
  <si>
    <t>Levocetirizina (Mk) - frasco 60 ml - Cada 100 ml contiene: levocetirizina 0,1 g</t>
  </si>
  <si>
    <t>Gynorelle 30</t>
  </si>
  <si>
    <t>Gynorelle 30 (Lafrancol) - Cada tableta contiene: etinilestradiol 0,03 mg + clormadinona 2 mg</t>
  </si>
  <si>
    <t>Memantina Clorhidrato</t>
  </si>
  <si>
    <t>Memantina Clorhidrato (Laproff) - Cada tableta contiene: memantina 10 mg</t>
  </si>
  <si>
    <t>Dexopral</t>
  </si>
  <si>
    <t>Dexopral (Siegfried) - Cada capsula contiene: dexlansoprazol 30 mg</t>
  </si>
  <si>
    <t>Flunazol</t>
  </si>
  <si>
    <t>Flunazol (Colmed) - Cada tableta contiene: secnidazol 1000 mg + fluconazol 75 mg</t>
  </si>
  <si>
    <t>Nitazoxanida (Colmed) - Cada capsula contiene: nitazoxanida 500 mg</t>
  </si>
  <si>
    <t>Dexopral (Siegfried) - Cada capsula contiene: dexlansoprazol 60 mg</t>
  </si>
  <si>
    <t>valsartan y indapamida</t>
  </si>
  <si>
    <t>valsartan 160 mg + indapamida 2,5 mg</t>
  </si>
  <si>
    <t>Cardik -In</t>
  </si>
  <si>
    <t>Cardik -In (Legrand) - Cada tableta contiene: valsartan 160 mg + indapamida 2,5 mg</t>
  </si>
  <si>
    <t>Amoxclaver</t>
  </si>
  <si>
    <t>Veros Health</t>
  </si>
  <si>
    <t>Amoxclaver (Veros Health) - Cada tableta contiene: amoxicilina 500 mg + acido clavulanico 125 mg</t>
  </si>
  <si>
    <t>amlodipino y telmisartan</t>
  </si>
  <si>
    <t>Xifen A</t>
  </si>
  <si>
    <t>Xifen A (Mega Labs) - Cada tableta contiene: amlodipino 10 mg + telmisartan 80 mg</t>
  </si>
  <si>
    <t>Xifen A (Mega Labs) - Cada tableta contiene: telmisartan 80 mg + amlodipino 5 mg</t>
  </si>
  <si>
    <t>Invictus</t>
  </si>
  <si>
    <t>Invictus (Siegfried) - Cada tableta contiene: tadalafilo 5 mg</t>
  </si>
  <si>
    <t>fluorouracilo 500 mg</t>
  </si>
  <si>
    <t>Fluorouracilo</t>
  </si>
  <si>
    <t>Fluorouracilo (Blau) - vial 10 ml - Cada 10 ml contiene: fluorouracilo 500 mg</t>
  </si>
  <si>
    <t>acido clavulanico y amoxicilina</t>
  </si>
  <si>
    <t>acido clavulanico 1,14 g + amoxicilina 8 g</t>
  </si>
  <si>
    <t>Amoxicilina Y Acido Clavulanico</t>
  </si>
  <si>
    <t>Amoxicilina Y Acido Clavulanico (Mk) - frasco 100 ml - Cada 100 ml contiene: acido clavulanico 1,14 g + amoxicilina 8 g</t>
  </si>
  <si>
    <t>secnidazol y itraconazol</t>
  </si>
  <si>
    <t>Bioprox</t>
  </si>
  <si>
    <t>Bioprox (Biochem) - Cada tableta contiene: itraconazol 133,33 mg + secnidazol 666,667 mg</t>
  </si>
  <si>
    <t>clotrimazol 2 g + metronidazol 10 g</t>
  </si>
  <si>
    <t>Gyneclor (Biochem) - tubo 40 g - Cada 100 g contiene: clotrimazol 2 g + metronidazol 10 g</t>
  </si>
  <si>
    <t>Zopiclona (Procaps) - Cada tableta contiene: zopiclona 7,5 mg</t>
  </si>
  <si>
    <t>Cefrex</t>
  </si>
  <si>
    <t>Cefrex (Labinco) - Cada capsula contiene: cefradina 500 mg</t>
  </si>
  <si>
    <t>ifosfamida 2 g</t>
  </si>
  <si>
    <t>Uromida</t>
  </si>
  <si>
    <t>Uromida (Al Pharma) - Cada vial contiene: ifosfamida 2 g</t>
  </si>
  <si>
    <t>Tersag Gel</t>
  </si>
  <si>
    <t>Tersag Gel (Profma) - tubo 15 g - Cada 100 g contiene: terbinafina 1 g</t>
  </si>
  <si>
    <t>sacarato ferrico</t>
  </si>
  <si>
    <t>sacarato ferrico 20 mg</t>
  </si>
  <si>
    <t>Ferropurum</t>
  </si>
  <si>
    <t>Ferropurum (Blau) - ampolla 5 ml - Cada 1 ml contiene: sacarato ferrico 20 mg</t>
  </si>
  <si>
    <t>Dafull</t>
  </si>
  <si>
    <t>Dafull (Bussié) - Cada tableta contiene: tadalafilo 20 mg</t>
  </si>
  <si>
    <t>Dafull (Bussié) - Cada tableta contiene: tadalafilo 5 mg</t>
  </si>
  <si>
    <t>dexametasona + neomicina + polimixina b</t>
  </si>
  <si>
    <t>dexametasona 1 mg + polimixina b 6 ui + neomicina 3,5 mg</t>
  </si>
  <si>
    <t>Trimazol Suspensión Oftalmica</t>
  </si>
  <si>
    <t>Trimazol Suspensión Oftalmica (Bkmpharma) - frasco 5 ml - Cada 1 ml contiene: dexametasona 1 mg + polimixina b 6 ui + neomicina 3,5 mg</t>
  </si>
  <si>
    <t>albumina humana</t>
  </si>
  <si>
    <t>albumina humana 200 mg</t>
  </si>
  <si>
    <t>Blaubimax</t>
  </si>
  <si>
    <t>Blaubimax (Blau) - vial 50 ml - Cada 1 ml contiene: albumina humana 200 mg</t>
  </si>
  <si>
    <t>diclofenaco 50 mg + tramadol 50 mg</t>
  </si>
  <si>
    <t>Adorlan Forte</t>
  </si>
  <si>
    <t>Adorlan Forte (Grunenthal) - Cada tableta contiene: diclofenaco 50 mg + tramadol 50 mg</t>
  </si>
  <si>
    <t>Tripsopen</t>
  </si>
  <si>
    <t>Tripsopen (Anglopharma) - Cada capsula contiene: amoxicilina 500 mg</t>
  </si>
  <si>
    <t>Tripsopen (Anglopharma) - frasco 100 ml - Cada 38,03 g contiene: amoxicilina 5 g</t>
  </si>
  <si>
    <t>Klarigran</t>
  </si>
  <si>
    <t>Klarigran (Anglopharma) - Cada tableta contiene: claritromicina 500 mg</t>
  </si>
  <si>
    <t>senosidos a + b</t>
  </si>
  <si>
    <t>senosidos a + b 17 mg</t>
  </si>
  <si>
    <t>Laxacol</t>
  </si>
  <si>
    <t>Laxacol (Farmacol Chinoin) - Cada tableta contiene: senosidos a + b 17 mg</t>
  </si>
  <si>
    <t>acetilcisteina 0,2 g</t>
  </si>
  <si>
    <t>Acetilcisteina (Ecar) - sobre 1,8 g - Cada 1,8 g contiene: acetilcisteina 0,2 g</t>
  </si>
  <si>
    <t>hidroxicobalamina</t>
  </si>
  <si>
    <t>hidroxicobalamina 1 mg</t>
  </si>
  <si>
    <t>Decamil B12 Nf</t>
  </si>
  <si>
    <t>Decamil B12 Nf (Incobra) - ampolla 1 ml - Cada 1 ml contiene: hidroxicobalamina 1 mg</t>
  </si>
  <si>
    <t>olopatadina 600 mg</t>
  </si>
  <si>
    <t>Olonasespray</t>
  </si>
  <si>
    <t>Olonasespray (Novamed) - spray 20 ml - Cada 100 ml contiene: olopatadina 600 mg</t>
  </si>
  <si>
    <t>azelastina y fluticasona propionato</t>
  </si>
  <si>
    <t>azelastina 100 mg + fluticasona propionato 36,5 mg</t>
  </si>
  <si>
    <t>Azeflu Suspension Spray Nasal</t>
  </si>
  <si>
    <t>Azeflu Suspension Spray Nasal (Novamed) - frasco 30 ml - Cada 100 ml contiene: azelastina 100 mg + fluticasona propionato 36,5 mg</t>
  </si>
  <si>
    <t>Amoxclaver 1000</t>
  </si>
  <si>
    <t>Amoxclaver 1000 (Veros Health) - Cada tableta contiene: acido clavulanico 125 mg + amoxicilina 875 mg</t>
  </si>
  <si>
    <t>Sophixin Dx (Sophia) - frasco 5 ml - Cada 1 ml contiene: dexametasona 1 mg + ciprofloxacina 3 mg</t>
  </si>
  <si>
    <t>Acetaminofen (Genfar) - frasco 90 ml - Cada 100 ml contiene: acetaminofen 3,2 g</t>
  </si>
  <si>
    <t>dorzolamida y timolol</t>
  </si>
  <si>
    <t>dorzolamida 20 mg + timolol 5 mg</t>
  </si>
  <si>
    <t>Eliptic Ofteno</t>
  </si>
  <si>
    <t>Eliptic Ofteno (Sophia) - frasco 5 ml - Cada 1 ml contiene: dorzolamida 20 mg + timolol 5 mg</t>
  </si>
  <si>
    <t>Zofive</t>
  </si>
  <si>
    <t>Zofive (Hb Human Bioscience) - vial 100 ml - Cada 100 ml contiene: acido zoledronico 5 mg</t>
  </si>
  <si>
    <t>safinamida</t>
  </si>
  <si>
    <t>safinamida 50 mg</t>
  </si>
  <si>
    <t>Xadago</t>
  </si>
  <si>
    <t>Xadago (Zambon) - Cada tableta contiene: safinamida 50 mg</t>
  </si>
  <si>
    <t>guselkumab</t>
  </si>
  <si>
    <t>guselkumab 100 mg</t>
  </si>
  <si>
    <t>Tremfya</t>
  </si>
  <si>
    <t>Tremfya (Janssen) - jeringa prellenada 1 ml - Cada 1 ml contiene: guselkumab 100 mg</t>
  </si>
  <si>
    <t>Rosuvastatina (American Generics) - Cada tableta contiene: rosuvastatina 20 mg</t>
  </si>
  <si>
    <t>Rosuvastatina (American Generics) - Cada tableta contiene: rosuvastatina 10 mg</t>
  </si>
  <si>
    <t>rupatadina 100 mg</t>
  </si>
  <si>
    <t>Rupafin Rupatadina</t>
  </si>
  <si>
    <t>Rupafin Rupatadina (J Uriach) - frasco 120 ml - Cada 100 ml contiene: rupatadina 100 mg</t>
  </si>
  <si>
    <t>Rosuvastatina (American Generics) - Cada tableta contiene: rosuvastatina 40 mg</t>
  </si>
  <si>
    <t>Gofen Forte</t>
  </si>
  <si>
    <t>Gofen Forte (Mega Lifesciences) - Cada capsula contiene: ibuprofeno 400 mg</t>
  </si>
  <si>
    <t>Invictus (Siegfried) - Cada tableta contiene: tadalafilo 20 mg</t>
  </si>
  <si>
    <t>guayacolato de glicerilo 1 g + bromhexina 0,04 g</t>
  </si>
  <si>
    <t>Broncodex Jarabe Niños</t>
  </si>
  <si>
    <t>Broncodex Jarabe Niños (Gruinfacol) - frasco 30 ml - Cada 100 ml contiene: guayacolato de glicerilo 1 g + bromhexina 0,04 g</t>
  </si>
  <si>
    <t>Vivirson Ungüento</t>
  </si>
  <si>
    <t>Sagpharma</t>
  </si>
  <si>
    <t>Vivirson Ungüento (Sagpharma) - tubo 15 g - Cada 100 g contiene: aciclovir 5 g</t>
  </si>
  <si>
    <t>Inversiones Leal Mora</t>
  </si>
  <si>
    <t>Oxigeno Medicinal (Inversiones Leal Mora) - Cada cilindro contiene: oxigeno 99 %</t>
  </si>
  <si>
    <t>Ectasil</t>
  </si>
  <si>
    <t>Ectasil (Anglopharma) - Cada tableta contiene: atorvastatina 40 mg</t>
  </si>
  <si>
    <t>Evadinex</t>
  </si>
  <si>
    <t>Evadinex (Anglopharma) - Cada tableta contiene: etoricoxib 120 mg</t>
  </si>
  <si>
    <t>Artrinal</t>
  </si>
  <si>
    <t>Artrinal (Bioquifar) - Cada tableta contiene: etoricoxib 120 mg</t>
  </si>
  <si>
    <t>Fibrinexam</t>
  </si>
  <si>
    <t>Fibrinexam (Saluspharma) - Cada tableta contiene: acido tranexámico 500 mg</t>
  </si>
  <si>
    <t>acido clavulanico 1,25 g + amoxicilina 5 g</t>
  </si>
  <si>
    <t>Amoxclaver (Veros Health) - frasco 100 ml - Cada 12 g contiene: acido clavulanico 1,25 g + amoxicilina 5 g</t>
  </si>
  <si>
    <t>Lozyd</t>
  </si>
  <si>
    <t>Lozyd (Corpaul) - bolsa 300 ml - Cada 1 ml contiene: linezolid 2 mg</t>
  </si>
  <si>
    <t>semaglutida</t>
  </si>
  <si>
    <t>semaglutida 1,34 mg</t>
  </si>
  <si>
    <t>Ozempic</t>
  </si>
  <si>
    <t>Ozempic (Novo Nordisk) - jeringa prellenada 3 ml - Cada 1 ml contiene: semaglutida 1,34 mg</t>
  </si>
  <si>
    <t>Alidona</t>
  </si>
  <si>
    <t>Alidona (Novamed) - Cada tableta contiene: amlodipino 5 mg</t>
  </si>
  <si>
    <t>cefazolina</t>
  </si>
  <si>
    <t>cefazolina 1 g</t>
  </si>
  <si>
    <t>Zolibios</t>
  </si>
  <si>
    <t>Zolibios (Bioselect) - Cada vial contiene: cefazolina 1 g</t>
  </si>
  <si>
    <t>ampicilina 1 g + sulbactam 0,5 g</t>
  </si>
  <si>
    <t>Biosabactam</t>
  </si>
  <si>
    <t>Biosabactam (Bioselect) - Cada vial contiene: ampicilina 1 g + sulbactam 0,5 g</t>
  </si>
  <si>
    <t>Alidona (Novamed) - Cada tableta contiene: amlodipino 10 mg</t>
  </si>
  <si>
    <t>Aciclovir (La Sante) - Cada tableta contiene: aciclovir 800 mg</t>
  </si>
  <si>
    <t>Nodolplus</t>
  </si>
  <si>
    <t>Nodolplus (Saluspharma) - Cada tableta contiene: acetaminofen 325 mg + hidrocodona 5 mg</t>
  </si>
  <si>
    <t>Miclotrin 1%</t>
  </si>
  <si>
    <t>Miclotrin 1% (Labquifar) - frasco 30 ml - Cada 100 ml contiene: clotrimazol 1 g</t>
  </si>
  <si>
    <t>Deslodex Duo</t>
  </si>
  <si>
    <t>Deslodex Duo (Novamed) - Cada tableta contiene: desloratadina 5 mg + montelukast 10 mg</t>
  </si>
  <si>
    <t>oligoelementos</t>
  </si>
  <si>
    <t>Sensitrace</t>
  </si>
  <si>
    <t>Sensitrace (Baxter) - ampolla 10 ml - Cada 10 ml contiene: oligoelementos</t>
  </si>
  <si>
    <t>Proapet Jarabe</t>
  </si>
  <si>
    <t>Proapet Jarabe (Farmaser) - frasco 120 ml - Cada 100 ml contiene: buclizina 0,12 g</t>
  </si>
  <si>
    <t>empagliflozina 10 mg + linagliptina 5 mg</t>
  </si>
  <si>
    <t>Glyxambi (Boehringer) - Cada tableta contiene: empagliflozina 10 mg + linagliptina 5 mg</t>
  </si>
  <si>
    <t>Cardiol (Lafrancol) - Cada tableta contiene: clortalidona 12,5 mg</t>
  </si>
  <si>
    <t>diazoxido</t>
  </si>
  <si>
    <t>diazoxido 50 mg</t>
  </si>
  <si>
    <t>Diazoxius</t>
  </si>
  <si>
    <t>Diazoxius (Vesalius) - frasco 30 ml - Cada 1 ml contiene: diazoxido 50 mg</t>
  </si>
  <si>
    <t>polietilenglicol 160 g</t>
  </si>
  <si>
    <t>Peg 3350</t>
  </si>
  <si>
    <t>Peg 3350 (Mk) - Cada frasco contiene: polietilenglicol 160 g</t>
  </si>
  <si>
    <t>Unitezo</t>
  </si>
  <si>
    <t>Unitezo (Proclin) - Cada vial contiene: bortezomib 3,5 mg</t>
  </si>
  <si>
    <t>leflunomida</t>
  </si>
  <si>
    <t>leflunomida 20 mg</t>
  </si>
  <si>
    <t>Zoratomin</t>
  </si>
  <si>
    <t>Zoratomin (Hb Human Bioscience) - Cada tableta contiene: leflunomida 20 mg</t>
  </si>
  <si>
    <t>Celecoxib (Sanofi Aventis) - Cada capsula contiene: celecoxib 200 mg</t>
  </si>
  <si>
    <t>amoxicilina 12 g + acido clavulanico 0,858 g</t>
  </si>
  <si>
    <t>Amoxicilina + Acido Clavulanico</t>
  </si>
  <si>
    <t>Amoxicilina + Acido Clavulanico (Mk) - frasco 25,4 g - Cada 25,4 g contiene: amoxicilina 12 g + acido clavulanico 0,858 g</t>
  </si>
  <si>
    <t>etinilestradiol y clormadinona</t>
  </si>
  <si>
    <t>clormadinona 2 mg + etinilestradiol 0,03 mg</t>
  </si>
  <si>
    <t>Microgynon Face</t>
  </si>
  <si>
    <t>Microgynon Face (Farmaceutica Paraguaya) - Cada tableta contiene: clormadinona 2 mg + etinilestradiol 0,03 mg</t>
  </si>
  <si>
    <t>Vitamina C (Colmed) - Cada capsula contiene: vitamina c 500 mg</t>
  </si>
  <si>
    <t>Atovarol (Procaps) - Cada capsula contiene: atorvastatina 80 mg</t>
  </si>
  <si>
    <t>mometasona 100 mg</t>
  </si>
  <si>
    <t>Furm Locion</t>
  </si>
  <si>
    <t>Furm Locion (Sagpharma) - frasco 30 ml - Cada 100 ml contiene: mometasona 100 mg</t>
  </si>
  <si>
    <t>Dor-2</t>
  </si>
  <si>
    <t>Dor-2 (Sagpharma) - Cada tableta contiene: acetaminofen 325 mg + tramadol 37,5 mg</t>
  </si>
  <si>
    <t>insulina glargina 100 ui + lixisenatida 33 mcg</t>
  </si>
  <si>
    <t>Soliqua 30-60</t>
  </si>
  <si>
    <t>Soliqua 30-60 (Sanofi Aventis) - jeringa prellenada 3 ml - Cada 1 ml contiene: insulina glargina 100 ui + lixisenatida 33 mcg</t>
  </si>
  <si>
    <t>Trimetoprim Sulfa</t>
  </si>
  <si>
    <t>Trimetoprim Sulfa (Ecar) - Cada tableta contiene: trimetoprim 80 mg + sulfametoxazol 400 mg</t>
  </si>
  <si>
    <t>Trimetoprima Sulfametoxazol</t>
  </si>
  <si>
    <t>Trimetoprima Sulfametoxazol (Ecar) - Cada tableta contiene: trimetoprim 160 mg + sulfametoxazol 800 mg</t>
  </si>
  <si>
    <t>telmisartan 80 mg + amlodipino 10 mg</t>
  </si>
  <si>
    <t>Telmisartan + Amlodipino</t>
  </si>
  <si>
    <t>Telmisartan + Amlodipino (Mk) - Cada capsula contiene: telmisartan 80 mg + amlodipino 10 mg</t>
  </si>
  <si>
    <t>amlodipino 5 mg + telmisartan 80 mg</t>
  </si>
  <si>
    <t>Telmisartan + Amlodipino (Mk) - Cada capsula contiene: amlodipino 5 mg + telmisartan 80 mg</t>
  </si>
  <si>
    <t>Novoxican</t>
  </si>
  <si>
    <t>Novofar</t>
  </si>
  <si>
    <t>Novoxican (Novofar) - Cada tableta contiene: meloxicam 15 mg</t>
  </si>
  <si>
    <t>hidrocodona 7,5 mg + naproxeno 250 mg</t>
  </si>
  <si>
    <t>Doxu 7.5</t>
  </si>
  <si>
    <t>Doxu 7.5 (Lafrancol) - Cada tableta contiene: hidrocodona 7,5 mg + naproxeno 250 mg</t>
  </si>
  <si>
    <t>metilprednisolona 4 mg</t>
  </si>
  <si>
    <t>Metilprednisolona (Mk) - Cada tableta contiene: metilprednisolona 4 mg</t>
  </si>
  <si>
    <t>prednisolona 16 mg</t>
  </si>
  <si>
    <t>Metilprednisolona (Mk) - Cada tableta contiene: prednisolona 16 mg</t>
  </si>
  <si>
    <t>oxido de zinc 40 g</t>
  </si>
  <si>
    <t>Crema No. 4 Protect</t>
  </si>
  <si>
    <t>Crema No. 4 Protect (Tecnoquimicas) - tubo 110 g - Cada 100 g contiene: oxido de zinc 40 g</t>
  </si>
  <si>
    <t>Tromix</t>
  </si>
  <si>
    <t>Tromix (Lafrancol) - Cada tableta contiene: azitromicina 250 mg</t>
  </si>
  <si>
    <t>dipirona + isometepteno + cafeina</t>
  </si>
  <si>
    <t>cafeina 30 mg + dipirona 300 mg + isometepteno 50 mg</t>
  </si>
  <si>
    <t>Dipirona + Isometepteno</t>
  </si>
  <si>
    <t>Dipirona + Isometepteno (Sanofi Aventis) - frasco 30 ml - Cada 1 ml contiene: cafeina 30 mg + dipirona 300 mg + isometepteno 50 mg</t>
  </si>
  <si>
    <t>cafeina 65 mg + acetaminofen 250 mg + ibuprofeno 200 mg</t>
  </si>
  <si>
    <t>Genfar Dol Ultraforte</t>
  </si>
  <si>
    <t>Genfar Dol Ultraforte (Sanofi Aventis) - Cada tableta contiene: cafeina 65 mg + acetaminofen 250 mg + ibuprofeno 200 mg</t>
  </si>
  <si>
    <t>Tramadol (Colmed) - Cada capsula contiene: tramadol 37,5 mg + acetaminofen 325 mg</t>
  </si>
  <si>
    <t>levofloxacina 0,5 g</t>
  </si>
  <si>
    <t>Faxov</t>
  </si>
  <si>
    <t>Faxov (Corpaul) - bolsa 100 ml - Cada 100 ml contiene: levofloxacina 0,5 g</t>
  </si>
  <si>
    <t>Clortax</t>
  </si>
  <si>
    <t>Clortax (Mega Labs) - Cada tableta contiene: clortalidona 12,5 mg</t>
  </si>
  <si>
    <t>Clortax (Mega Labs) - Cada tableta contiene: clortalidona 25 mg</t>
  </si>
  <si>
    <t>amlodipino y lisinopril</t>
  </si>
  <si>
    <t>amlodipino 10 mg + lisinopril 20 mg</t>
  </si>
  <si>
    <t>Alisinorm</t>
  </si>
  <si>
    <t>Alisinorm (Altadis) - Cada tableta contiene: amlodipino 10 mg + lisinopril 20 mg</t>
  </si>
  <si>
    <t>bromuro de tiotropio 18 mcg</t>
  </si>
  <si>
    <t>Tiozide (Cipla) - Cada capsula contiene: bromuro de tiotropio 18 mcg</t>
  </si>
  <si>
    <t>antigeno de superficie del virus hepatitis b</t>
  </si>
  <si>
    <t>antigeno de superficie del virus hepatitis b 20 mg</t>
  </si>
  <si>
    <t>Vacuna</t>
  </si>
  <si>
    <t>Vacuna (Delta) - vial 3 ml - Cada 3 ml contiene: antigeno de superficie del virus hepatitis b 20 mg</t>
  </si>
  <si>
    <t>trastuzumab</t>
  </si>
  <si>
    <t>trastuzumab 440 mg</t>
  </si>
  <si>
    <t>Herticad</t>
  </si>
  <si>
    <t>Herticad (Willow) - Cada vial contiene: trastuzumab 440 mg</t>
  </si>
  <si>
    <t>Vaneotik</t>
  </si>
  <si>
    <t>Vaneotik (Hb Human Bioscience) - Cada capsula contiene: vancomicina 250 mg</t>
  </si>
  <si>
    <t>Rosuvastatina (Sanofi Aventis) - Cada tableta contiene: rosuvastatina 40 mg</t>
  </si>
  <si>
    <t>ibuprofeno + cafeina + acetaminofen</t>
  </si>
  <si>
    <t>Tredol</t>
  </si>
  <si>
    <t>Tredol (Kevipharma) - Cada tableta contiene: cafeina 65 mg + acetaminofen 250 mg + ibuprofeno 400 mg</t>
  </si>
  <si>
    <t>miltefosina</t>
  </si>
  <si>
    <t>miltefosina 50 mg</t>
  </si>
  <si>
    <t>Antylex</t>
  </si>
  <si>
    <t>Antylex (Genyx) - Cada capsula contiene: miltefosina 50 mg</t>
  </si>
  <si>
    <t>isavuconazol</t>
  </si>
  <si>
    <t>isavuconazol 100 mg</t>
  </si>
  <si>
    <t>Cresemba</t>
  </si>
  <si>
    <t>Cresemba (Biotoscana) - Cada capsula contiene: isavuconazol 100 mg</t>
  </si>
  <si>
    <t>folitropina</t>
  </si>
  <si>
    <t>folitropina 600 ui</t>
  </si>
  <si>
    <t>Bemfola</t>
  </si>
  <si>
    <t>Bemfola (Gedeon Richter) - pluma 0,125 ml - Cada 1 ml contiene: folitropina 600 ui</t>
  </si>
  <si>
    <t>Seguret</t>
  </si>
  <si>
    <t>Healht And Live</t>
  </si>
  <si>
    <t>Seguret (Healht And Live) - Cada tableta contiene: levonorgestrel 0,75 mg</t>
  </si>
  <si>
    <t>Ciprofloxacino (Biofluidos &amp; Farma) - bolsa 100 ml - Cada 100 ml contiene: ciprofloxacina 200 mg</t>
  </si>
  <si>
    <t>Imponix</t>
  </si>
  <si>
    <t>Imponix (Impofar) - Cada tableta contiene: nitazoxanida 500 mg</t>
  </si>
  <si>
    <t>emtricitabina 200 mg + tenofovir 25 mg</t>
  </si>
  <si>
    <t>Descovy (Gilead) - Cada tableta contiene: emtricitabina 200 mg + tenofovir 25 mg</t>
  </si>
  <si>
    <t>Singripax Tos</t>
  </si>
  <si>
    <t>Hic</t>
  </si>
  <si>
    <t>Singripax Tos (Hic) - frasco 120 ml - Cada 100 ml contiene: guayacolato de glicerilo 2 g + bromhexina 0,08 g</t>
  </si>
  <si>
    <t>terlipresina 0,85 mg</t>
  </si>
  <si>
    <t>Everpressin</t>
  </si>
  <si>
    <t>Ever</t>
  </si>
  <si>
    <t>Everpressin (Ever) - vial 5 ml - Cada 5 ml contiene: terlipresina 0,85 mg</t>
  </si>
  <si>
    <t>Sinalgen Forte</t>
  </si>
  <si>
    <t>Sinalgen Forte (Grunenthal) - Cada tableta contiene: hidrocodona 7,5 mg + acetaminofen 325 mg</t>
  </si>
  <si>
    <t>Rifaximina</t>
  </si>
  <si>
    <t>Rifaximina (Mk) - Cada tableta contiene: rifaximina 200 mg</t>
  </si>
  <si>
    <t>Vyasil</t>
  </si>
  <si>
    <t>Vyasil (Bkmpharma) - Cada tableta contiene: sildenafil 50 mg</t>
  </si>
  <si>
    <t>Algidrox Plus</t>
  </si>
  <si>
    <t>Algidrox Plus (Bkmpharma) - sachet 10 ml - Cada 100 ml contiene: bicarbonato de sodio 2,67 g + alginato de sodio 2,5 g</t>
  </si>
  <si>
    <t>erlotinib 150 mg</t>
  </si>
  <si>
    <t>Lotinercan (Willow) - Cada tableta contiene: erlotinib 150 mg</t>
  </si>
  <si>
    <t>Al-Dauno</t>
  </si>
  <si>
    <t>Al-Dauno (Al Pharma) - Cada vial contiene: daunorrubicina 20 mg</t>
  </si>
  <si>
    <t>Rasandar</t>
  </si>
  <si>
    <t>Rasandar (Altadis) - Cada tableta contiene: rasagilina 1 mg</t>
  </si>
  <si>
    <t>primidona</t>
  </si>
  <si>
    <t>primidona 250 mg</t>
  </si>
  <si>
    <t>Primidona</t>
  </si>
  <si>
    <t>Primidona (Fondo Nacional De Estupefacientes) - Cada tableta contiene: primidona 250 mg</t>
  </si>
  <si>
    <t>Levofloxacino (Momenta) - Cada tableta contiene: levofloxacina 750 mg</t>
  </si>
  <si>
    <t>Amoxicilina (Momenta) - Cada tableta contiene: amoxicilina 875 mg</t>
  </si>
  <si>
    <t>Corretal</t>
  </si>
  <si>
    <t>Corretal (Eurofarma) - Cada tableta contiene: capecitabina 500 mg</t>
  </si>
  <si>
    <t>carbonato de sodio</t>
  </si>
  <si>
    <t>carbonato de sodio 30 mg</t>
  </si>
  <si>
    <t>Glicerina</t>
  </si>
  <si>
    <t>Glicerina (Laboratorios Leon) - frasco 9 ml - Cada 1 ml contiene: carbonato de sodio 30 mg</t>
  </si>
  <si>
    <t>fluorouracilo 50 mg</t>
  </si>
  <si>
    <t>Megafive</t>
  </si>
  <si>
    <t>Megafive (Al Pharma) - frasco 20 ml - Cada 1 ml contiene: fluorouracilo 50 mg</t>
  </si>
  <si>
    <t>Moxfacin</t>
  </si>
  <si>
    <t>Moxfacin (Hetero Labs) - Cada tableta contiene: moxifloxacina 400 mg</t>
  </si>
  <si>
    <t>citrato de sodio</t>
  </si>
  <si>
    <t>citrato de sodio 630 mg</t>
  </si>
  <si>
    <t>Creactina Enema</t>
  </si>
  <si>
    <t>Creactina Enema (Ropsohn) - enema 7 ml - Cada 7 ml contiene: citrato de sodio 630 mg</t>
  </si>
  <si>
    <t>acido clavulanico 1,5 g + amoxicilina 5 g</t>
  </si>
  <si>
    <t>Amoxicilina + Acido Clavulanico (Mk) - frasco 100 ml - Cada 16 g contiene: acido clavulanico 1,5 g + amoxicilina 5 g</t>
  </si>
  <si>
    <t>Clindamicina/Ketoconazol</t>
  </si>
  <si>
    <t>Clindamicina/Ketoconazol (Mk) - Cada ovulo contiene: clindamicina 100 mg + ketoconazol 400 mg</t>
  </si>
  <si>
    <t>amoxicilina 400 mg + acido clavulanico 57 mg</t>
  </si>
  <si>
    <t>Amoxicilina + Clavulanato De Potasio</t>
  </si>
  <si>
    <t>Amoxicilina + Clavulanato De Potasio (Momenta) - frasco 70 ml - Cada 5 ml contiene: amoxicilina 400 mg + acido clavulanico 57 mg</t>
  </si>
  <si>
    <t>Hialtears Pf Solucion Oftalmica</t>
  </si>
  <si>
    <t>Hialtears Pf Solucion Oftalmica (Especialidades Oftmalmologicas) - frasco 5 ml - Cada 1 ml contiene: hialuronato de sodio 4 mg</t>
  </si>
  <si>
    <t>cloroquina fosfato equivalente a cloroquina base</t>
  </si>
  <si>
    <t>cloroquina fosfato equivalente a cloroquina base 0,666 g</t>
  </si>
  <si>
    <t>Arquin</t>
  </si>
  <si>
    <t>Arquin (Manuel Arboleda Y Cia) - frasco 180 ml - Cada 100 ml contiene: cloroquina fosfato equivalente a cloroquina base 0,666 g</t>
  </si>
  <si>
    <t>Kairos Pf</t>
  </si>
  <si>
    <t>Kairos Pf (Especialidades Oftmalmologicas) - frasco 5 ml - Cada 1 ml contiene: latanoprost 0,05 mg</t>
  </si>
  <si>
    <t>evacuante intestinal</t>
  </si>
  <si>
    <t>Travad Colonpeg</t>
  </si>
  <si>
    <t>Travad Colonpeg (Tecnoquimicas) - sobre 1000 ml - Cada 1000 ml contiene: evacuante intestinal</t>
  </si>
  <si>
    <t>Metadona Clorhidrato</t>
  </si>
  <si>
    <t>Metadona Clorhidrato (Fondo Nacional De Estupefacientes) - Cada tableta contiene: metadona 10 mg</t>
  </si>
  <si>
    <t>metadona clorhidrato</t>
  </si>
  <si>
    <t>Metadona Clorhidrato (Fondo Nacional De Estupefacientes) - Cada tableta contiene: metadona clorhidrato</t>
  </si>
  <si>
    <t>Brimodor Solucion Oftalmica</t>
  </si>
  <si>
    <t>Brimodor Solucion Oftalmica (Procaps) - frasco 5 ml - Cada 1 ml contiene: brimonidina 2 mg + dorzolamida 20 mg + timolol 5 mg</t>
  </si>
  <si>
    <t>vasopresina</t>
  </si>
  <si>
    <t>vasopresina 20 ui</t>
  </si>
  <si>
    <t>Vasopresina</t>
  </si>
  <si>
    <t>Comercial Medica</t>
  </si>
  <si>
    <t>Vasopresina (Comercial Medica) - ampolla 20 ui - Cada 1 ml contiene: vasopresina 20 ui</t>
  </si>
  <si>
    <t>Farma D (Farma) - frasco 10 ml - Cada 1 ml contiene: vitamina d3 5600 ui</t>
  </si>
  <si>
    <t>Vincablas</t>
  </si>
  <si>
    <t>Vincablas (Al Pharma) - Cada vial contiene: vinblastina 10 mg</t>
  </si>
  <si>
    <t>Finhet</t>
  </si>
  <si>
    <t>Finhet (Hetero Labs) - Cada tableta contiene: finasterida 1 mg</t>
  </si>
  <si>
    <t>Torrox</t>
  </si>
  <si>
    <t>Torrox (Hetero Labs) - Cada tableta contiene: etoricoxib 90 mg</t>
  </si>
  <si>
    <t>Torrox (Hetero Labs) - Cada tableta contiene: etoricoxib 120 mg</t>
  </si>
  <si>
    <t>Torrox (Hetero Labs) - Cada tableta contiene: etoricoxib 60 mg</t>
  </si>
  <si>
    <t>Yutaxan</t>
  </si>
  <si>
    <t>Yutaxan (Al Pharma) - vial 50 ml - Cada 50 ml contiene: paclitaxel 300 mg</t>
  </si>
  <si>
    <t>Rifamed</t>
  </si>
  <si>
    <t>Rifamed (Novamed) - Cada tableta contiene: rifaximina 550 mg</t>
  </si>
  <si>
    <t>esomeprazol 5 mg</t>
  </si>
  <si>
    <t>Esomed (Novamed) - sobre 2,55 g - Cada 2,55 g contiene: esomeprazol 5 mg</t>
  </si>
  <si>
    <t>carboximetilcelulosa y glicerina</t>
  </si>
  <si>
    <t>glicerina 9 % + carboximetilcelulosa 5 mg</t>
  </si>
  <si>
    <t>Cristaltears Plus</t>
  </si>
  <si>
    <t>Cristaltears Plus (Mega Labs) - frasco 10 ml - Cada 1 ml contiene: glicerina 9 % + carboximetilcelulosa 5 mg</t>
  </si>
  <si>
    <t>Synatos 0.6% Jarabe</t>
  </si>
  <si>
    <t>Synatos 0.6% Jarabe (Novamed) - frasco 120 ml - Cada 100 ml contiene: levodropropizina 600 mg</t>
  </si>
  <si>
    <t>amoxicilina 1 g</t>
  </si>
  <si>
    <t>Amoxidal (Mega Labs) - Cada tableta contiene: amoxicilina 1 g</t>
  </si>
  <si>
    <t>tuberculina</t>
  </si>
  <si>
    <t>tuberculina 0,001 mcg</t>
  </si>
  <si>
    <t>Tuberculina</t>
  </si>
  <si>
    <t>Tuberculina (Advance Scientific) - vial 2 ml - Cada 1 ml contiene: tuberculina 0,001 mcg</t>
  </si>
  <si>
    <t>olopatadina 7 mg</t>
  </si>
  <si>
    <t>Alercare Plus</t>
  </si>
  <si>
    <t>Alercare Plus (Synthesis) - frasco 5 ml - Cada 1 ml contiene: olopatadina 7 mg</t>
  </si>
  <si>
    <t>Humenas (Novamed) - spray 30 ml - Cada 100 ml contiene: cloruro de sodio 0,9 g</t>
  </si>
  <si>
    <t>Celecoxib (Momenta) - Cada capsula contiene: celecoxib 200 mg</t>
  </si>
  <si>
    <t>acebrofilina</t>
  </si>
  <si>
    <t>acebrofilina 0,5 g</t>
  </si>
  <si>
    <t>Filinar G</t>
  </si>
  <si>
    <t>Filinar G (Eurofarma) - frasco 120 ml - Cada 100 ml contiene: acebrofilina 0,5 g</t>
  </si>
  <si>
    <t>Precort</t>
  </si>
  <si>
    <t>Precort (Novamed) - Cada tableta contiene: metilprednisolona 4 mg</t>
  </si>
  <si>
    <t>Lenoside 10</t>
  </si>
  <si>
    <t>Lenoside 10 (Cipla) - Cada capsula contiene: lenalidomida 10 mg</t>
  </si>
  <si>
    <t>metilprednisolona 16 mg</t>
  </si>
  <si>
    <t>Precort (Novamed) - Cada tableta contiene: metilprednisolona 16 mg</t>
  </si>
  <si>
    <t>Clotrimazol 2%</t>
  </si>
  <si>
    <t>Clotrimazol 2% (Colmed) - tubo 20 g - Cada 100 g contiene: clotrimazol 2 g</t>
  </si>
  <si>
    <t>safinamida 100 mg</t>
  </si>
  <si>
    <t>Xadago (Zambon) - Cada tableta contiene: safinamida 100 mg</t>
  </si>
  <si>
    <t>Sinpox</t>
  </si>
  <si>
    <t>Sinpox (Eurofarma) - Cada capsula contiene: cefalexina 500 mg</t>
  </si>
  <si>
    <t>Flemoxin Suspension</t>
  </si>
  <si>
    <t>Flemoxin Suspension (Novamed) - frasco 120 ml - Cada 100 ml contiene: carbocisteina 5 g</t>
  </si>
  <si>
    <t>Sinpox (Eurofarma) - frasco 100 ml - Cada 5 ml contiene: cefalexina 250 mg</t>
  </si>
  <si>
    <t>Davintex</t>
  </si>
  <si>
    <t>Davintex (Mega Labs) - Cada tableta contiene: etoricoxib 120 mg</t>
  </si>
  <si>
    <t>Davintex (Mega Labs) - Cada tableta contiene: etoricoxib 90 mg</t>
  </si>
  <si>
    <t>Davintex (Mega Labs) - Cada tableta contiene: etoricoxib 60 mg</t>
  </si>
  <si>
    <t>Levofloxacino (La Sante) - Cada tableta contiene: levofloxacina 500 mg</t>
  </si>
  <si>
    <t>secnidazol 2 g</t>
  </si>
  <si>
    <t>Secnizol</t>
  </si>
  <si>
    <t>Secnizol (Faes Farma) - Cada sobre contiene: secnidazol 2 g</t>
  </si>
  <si>
    <t>vitamina d3 100000 ui</t>
  </si>
  <si>
    <t>Deblax</t>
  </si>
  <si>
    <t>Deblax (Monte Verde) - Cada capsula contiene: vitamina d3 100000 ui</t>
  </si>
  <si>
    <t>Loisten</t>
  </si>
  <si>
    <t>Farmacomercial</t>
  </si>
  <si>
    <t>Loisten (Farmacomercial) - Cada tableta contiene: nitazoxanida 500 mg</t>
  </si>
  <si>
    <t>Histair</t>
  </si>
  <si>
    <t>Histair (Farmacomercial) - Cada tableta contiene: desloratadina 5 mg</t>
  </si>
  <si>
    <t>betametasona 0,04 g + clotrimazol 1 g + neomicina 0,5 g</t>
  </si>
  <si>
    <t>Dkg Crema</t>
  </si>
  <si>
    <t>Dkg Crema (Farmaser) - tubo 20 g - Cada 100 g contiene: betametasona 0,04 g + clotrimazol 1 g + neomicina 0,5 g</t>
  </si>
  <si>
    <t>acetaminofen 325 mg + hidrocodona 10 mg</t>
  </si>
  <si>
    <t>Doliren Plus</t>
  </si>
  <si>
    <t>Doliren Plus (Lafrancol) - Cada tableta contiene: acetaminofen 325 mg + hidrocodona 10 mg</t>
  </si>
  <si>
    <t>Doliren 7.5</t>
  </si>
  <si>
    <t>Doliren 7.5 (Lafrancol) - Cada tableta contiene: hidrocodona 7,5 mg + acetaminofen 325 mg</t>
  </si>
  <si>
    <t>Newtarpan (Bioquifar) - Cada tableta contiene: desloratadina 5 mg</t>
  </si>
  <si>
    <t>Lancovul (Hetero Labs) - Cada tableta contiene: lacosamida 100 mg</t>
  </si>
  <si>
    <t>Lancovul (Hetero Labs) - Cada tableta contiene: lacosamida 50 mg</t>
  </si>
  <si>
    <t>apalutamida</t>
  </si>
  <si>
    <t>apalutamida 60 mg</t>
  </si>
  <si>
    <t>Erleada</t>
  </si>
  <si>
    <t>Erleada (Janssen) - Cada tableta contiene: apalutamida 60 mg</t>
  </si>
  <si>
    <t>Flemoxin Gotas</t>
  </si>
  <si>
    <t>Flemoxin Gotas (Novamed) - frasco 30 ml - Cada 100 ml contiene: carbocisteina 5 g</t>
  </si>
  <si>
    <t>Histair (Farmacomercial) - frasco 60 ml - Cada 100 ml contiene: desloratadina 0,05 g</t>
  </si>
  <si>
    <t>gadolinio</t>
  </si>
  <si>
    <t>gadolinio 279,3 mg</t>
  </si>
  <si>
    <t>Clariscan</t>
  </si>
  <si>
    <t>Clariscan (Ge Healthcare) - frasco 5 ml - Cada 1 ml contiene: gadolinio 279,3 mg</t>
  </si>
  <si>
    <t>Tiotofen</t>
  </si>
  <si>
    <t>Tiotofen (Lafrancol) - Cada tableta contiene: acido tioctico 600 mg</t>
  </si>
  <si>
    <t>pentosan</t>
  </si>
  <si>
    <t>pentosan 100 mg</t>
  </si>
  <si>
    <t>Mentosanil</t>
  </si>
  <si>
    <t>Mentosanil (Lafrancol) - Cada capsula contiene: pentosan 100 mg</t>
  </si>
  <si>
    <t>losartan y hidroclorotiazida</t>
  </si>
  <si>
    <t>losartan 50 mg + hidroclorotiazida 12,5 mg</t>
  </si>
  <si>
    <t>Losartan Potasico Y Hidroclorotiazida</t>
  </si>
  <si>
    <t>Losartan Potasico Y Hidroclorotiazida (American Generics) - Cada tableta contiene: losartan 50 mg + hidroclorotiazida 12,5 mg</t>
  </si>
  <si>
    <t>Desloratadina 0.05% Jarabe</t>
  </si>
  <si>
    <t>Desloratadina 0.05% Jarabe (Memphis) - frasco 69 ml - Cada 100 ml contiene: desloratadina 0,05 g</t>
  </si>
  <si>
    <t>Milacid</t>
  </si>
  <si>
    <t>Milacid (Biofluidos &amp; Farma) - frasco 360 ml - Cada 100 ml contiene: alginato de sodio 2,5 g + bicarbonato de sodio 2,67 g</t>
  </si>
  <si>
    <t>simeticona 400 mg + hidroxido de aluminio 4 g + hidroxido de magnesio 4 g</t>
  </si>
  <si>
    <t>Aced-Full</t>
  </si>
  <si>
    <t>Aced-Full (Rociphar) - frasco 150 ml - Cada 100 ml contiene: simeticona 400 mg + hidroxido de aluminio 4 g + hidroxido de magnesio 4 g</t>
  </si>
  <si>
    <t>Rocicream 1% Crema Vaginal</t>
  </si>
  <si>
    <t>Rocicream 1% Crema Vaginal (Rociphar) - tubo 40 g - Cada 100 g contiene: clotrimazol 1 g</t>
  </si>
  <si>
    <t>Sevedol Tense</t>
  </si>
  <si>
    <t>Sevedol Tense (Synthesis) - Cada tableta contiene: naproxeno 220 mg + cafeina 65 mg + acetaminofen 250 mg</t>
  </si>
  <si>
    <t>paracetamol 3,2 g</t>
  </si>
  <si>
    <t>Mejoralito</t>
  </si>
  <si>
    <t>Mejoralito (Tecnoquimicas) - frasco 90 ml - Cada 100 ml contiene: paracetamol 3,2 g</t>
  </si>
  <si>
    <t>acido clavulanico 125 mg + amoxicilina 500 mg</t>
  </si>
  <si>
    <t>Biomicilina</t>
  </si>
  <si>
    <t>Biomicilina (Biochem) - Cada tableta contiene: acido clavulanico 125 mg + amoxicilina 500 mg</t>
  </si>
  <si>
    <t>Kencycaps</t>
  </si>
  <si>
    <t>Tridex</t>
  </si>
  <si>
    <t>Kencycaps (Tridex) - Cada capsula contiene: doxiciclina 100 mg</t>
  </si>
  <si>
    <t>Astigmin (Humax) - Cada parche contiene: rivastigmina 27 mg</t>
  </si>
  <si>
    <t>Neo Intimo Crema Vaginal</t>
  </si>
  <si>
    <t>Neo Intimo Crema Vaginal (Neo) - tubo 20 g - Cada 100 g contiene: clotrimazol 2 g</t>
  </si>
  <si>
    <t>Zopiclona (Laproff) - Cada tableta contiene: zopiclona 7,5 mg</t>
  </si>
  <si>
    <t>Biomicilina (Biochem) - frasco 100 ml - Cada 100 ml contiene: amoxicilina 8 g + acido clavulanico 1,14 g</t>
  </si>
  <si>
    <t>Sultamix</t>
  </si>
  <si>
    <t>Sultamix (Biochem) - frasco 60 ml - Cada 5 ml contiene: sultamicilina 250 mg</t>
  </si>
  <si>
    <t>Sultamix (Biochem) - Cada tableta contiene: sultamicilina 375 mg</t>
  </si>
  <si>
    <t>acido folinico</t>
  </si>
  <si>
    <t>acido folinico 50 mg</t>
  </si>
  <si>
    <t>Alonat</t>
  </si>
  <si>
    <t>Alonat (Al Pharma) - vial 5 ml - Cada 5 ml contiene: acido folinico 50 mg</t>
  </si>
  <si>
    <t>hidrocortisona 20 mg</t>
  </si>
  <si>
    <t>Limicort</t>
  </si>
  <si>
    <t>Limicort (Liminal) - Cada tableta contiene: hidrocortisona 20 mg</t>
  </si>
  <si>
    <t>acido folinico 350 mg</t>
  </si>
  <si>
    <t>Alonat (Al Pharma) - Cada vial contiene: acido folinico 350 mg</t>
  </si>
  <si>
    <t>amoxicilina 8 g + acido clavulanico 57 mg</t>
  </si>
  <si>
    <t>Amoxidal Plus</t>
  </si>
  <si>
    <t>Amoxidal Plus (Mega Labs) - frasco 100 ml - Cada 100 ml contiene: amoxicilina 8 g + acido clavulanico 57 mg</t>
  </si>
  <si>
    <t>Oxacidelt</t>
  </si>
  <si>
    <t>Oxacidelt (Delta) - Cada vial contiene: oxacilina 1 g</t>
  </si>
  <si>
    <t>Infinix</t>
  </si>
  <si>
    <t>Infinix (Hb Human Bioscience) - Cada tableta contiene: ambrisentan 5 mg</t>
  </si>
  <si>
    <t>Infinix (Hb Human Bioscience) - Cada tableta contiene: ambrisentan 10 mg</t>
  </si>
  <si>
    <t>Dentocain</t>
  </si>
  <si>
    <t>Zeyco</t>
  </si>
  <si>
    <t>Dentocain (Zeyco) - cartucho 1,8 ml - Cada 1 ml contiene: mepivacaina 30 mg</t>
  </si>
  <si>
    <t>epinefrina y lidocaina</t>
  </si>
  <si>
    <t>lidocaina 20 mg + epinefrina 0,0125 mg</t>
  </si>
  <si>
    <t>Zeyco Fd</t>
  </si>
  <si>
    <t>Zeyco Fd (Zeyco) - cartucho 1,8 ml - Cada 1 ml contiene: lidocaina 20 mg + epinefrina 0,0125 mg</t>
  </si>
  <si>
    <t>valsartan 160 mg + clortalidona 12,5 mg</t>
  </si>
  <si>
    <t>Dabix (Lafrancol) - Cada tableta contiene: valsartan 160 mg + clortalidona 12,5 mg</t>
  </si>
  <si>
    <t>ezetimibe 10 mg</t>
  </si>
  <si>
    <t>Zemib</t>
  </si>
  <si>
    <t>Zemib (Hetero Labs) - Cada tableta contiene: ezetimibe 10 mg</t>
  </si>
  <si>
    <t>Tadalafilo (Laproff) - Cada tableta contiene: tadalafilo 20 mg</t>
  </si>
  <si>
    <t>Deslotin</t>
  </si>
  <si>
    <t>Deslotin (Adexa) - Cada tableta contiene: desloratadina 5 mg</t>
  </si>
  <si>
    <t>Nimesulida (Colmed) - Cada capsula contiene: nimesulida 100 mg</t>
  </si>
  <si>
    <t>mifepristona</t>
  </si>
  <si>
    <t>mifepristona 200 mg</t>
  </si>
  <si>
    <t>Mediprist</t>
  </si>
  <si>
    <t>Proteccion Y Salud Farmaceutica</t>
  </si>
  <si>
    <t>Mediprist (Proteccion Y Salud Farmaceutica) - Cada tableta contiene: mifepristona 200 mg</t>
  </si>
  <si>
    <t>Alplatin</t>
  </si>
  <si>
    <t>Alplatin (Al Pharma) - vial 50 ml - Cada 50 ml contiene: cisplatino 50 mg</t>
  </si>
  <si>
    <t>Estatlen (Siegfried) - Cada tableta contiene: atorvastatina 20 mg</t>
  </si>
  <si>
    <t>Estatlen (Siegfried) - Cada tableta contiene: atorvastatina 80 mg</t>
  </si>
  <si>
    <t>Irbigen-H</t>
  </si>
  <si>
    <t>Irbigen-H (Hetero Labs) - Cada tableta contiene: irbesartan 150 mg + hidroclorotiazida 12,5 mg</t>
  </si>
  <si>
    <t>Irbigen-H (Hetero Labs) - Cada tableta contiene: irbesartan 300 mg + hidroclorotiazida 25 mg</t>
  </si>
  <si>
    <t>Irbigen H</t>
  </si>
  <si>
    <t>Irbigen H (Hetero Labs) - Cada tableta contiene: irbesartan 300 mg + hidroclorotiazida 12,5 mg</t>
  </si>
  <si>
    <t>bromuro de pinaverio</t>
  </si>
  <si>
    <t>bromuro de pinaverio 100 mg</t>
  </si>
  <si>
    <t>Pynazer</t>
  </si>
  <si>
    <t>Pynazer (Tecnofarma) - Cada tableta contiene: bromuro de pinaverio 100 mg</t>
  </si>
  <si>
    <t>Cloruro De Sodio 0.9%</t>
  </si>
  <si>
    <t>Farmaliquidos</t>
  </si>
  <si>
    <t>Cloruro De Sodio 0.9% (Farmaliquidos) - bolsa 500 ml - Cada 1 ml contiene: cloruro de sodio 9 mg</t>
  </si>
  <si>
    <t>Toldy</t>
  </si>
  <si>
    <t>Toldy (Hetero Labs) - Cada tableta contiene: tolterodina 2 mg</t>
  </si>
  <si>
    <t>Irbigen</t>
  </si>
  <si>
    <t>Irbigen (Hetero Labs) - Cada tableta contiene: irbesartan 150 mg</t>
  </si>
  <si>
    <t>Irbigen (Hetero Labs) - Cada tableta contiene: irbesartan 300 mg</t>
  </si>
  <si>
    <t>Rotavin</t>
  </si>
  <si>
    <t>Rotavin (Hetero Labs) - Cada tableta contiene: rosuvastatina 20 mg</t>
  </si>
  <si>
    <t>Rotavin (Hetero Labs) - Cada tableta contiene: rosuvastatina 10 mg</t>
  </si>
  <si>
    <t>Rotavin (Hetero Labs) - Cada tableta contiene: rosuvastatina 40 mg</t>
  </si>
  <si>
    <t>Glencet</t>
  </si>
  <si>
    <t>Glencet (Glenmark) - Cada tableta contiene: levocetirizina 5 mg</t>
  </si>
  <si>
    <t>levocetirizina y montelukast</t>
  </si>
  <si>
    <t>levocetirizina 5 mg + montelukast 10 mg</t>
  </si>
  <si>
    <t>Glemont L</t>
  </si>
  <si>
    <t>Glemont L (Glenmark) - Cada tableta contiene: levocetirizina 5 mg + montelukast 10 mg</t>
  </si>
  <si>
    <t>micofenolato de mofetilo</t>
  </si>
  <si>
    <t>micofenolato de mofetilo 250 mg</t>
  </si>
  <si>
    <t>Myfetil</t>
  </si>
  <si>
    <t>Myfetil (Hb Human Bioscience) - Cada capsula contiene: micofenolato de mofetilo 250 mg</t>
  </si>
  <si>
    <t>azelastina y fluticasona</t>
  </si>
  <si>
    <t>azelastina 137 mcg + fluticasona 50 mcg</t>
  </si>
  <si>
    <t>Azec</t>
  </si>
  <si>
    <t>Azec (Procaps) - spray 120 dosis - Cada 1 dosis contiene: azelastina 137 mcg + fluticasona 50 mcg</t>
  </si>
  <si>
    <t>Meibos Solucion Oftalmica</t>
  </si>
  <si>
    <t>Meibos Solucion Oftalmica (Especialidades Oftmalmologicas) - frasco 3 ml - Cada 1 ml contiene: azitromicina 15 mg</t>
  </si>
  <si>
    <t>micofenolato de mofetilo 500 mg</t>
  </si>
  <si>
    <t>Myfetil (Hb Human Bioscience) - Cada tableta contiene: micofenolato de mofetilo 500 mg</t>
  </si>
  <si>
    <t>Amoxidal Plus (Mega Labs) - Cada tableta contiene: amoxicilina 875 mg + acido clavulanico 125 mg</t>
  </si>
  <si>
    <t>Clorhidrato Ciclobenzaprina</t>
  </si>
  <si>
    <t>Clorhidrato Ciclobenzaprina (Momenta) - Cada tableta contiene: ciclobenzaprina 10 mg</t>
  </si>
  <si>
    <t>metotrexato 25 mg</t>
  </si>
  <si>
    <t>Mustal</t>
  </si>
  <si>
    <t>Mustal (Al Pharma) - frasco 20 ml - Cada 1 ml contiene: metotrexato 25 mg</t>
  </si>
  <si>
    <t>Eszopilo</t>
  </si>
  <si>
    <t>Eszopilo (Hetero Labs) - Cada tableta contiene: eszopiclona 2 mg</t>
  </si>
  <si>
    <t>Eszopilo (Hetero Labs) - Cada tableta contiene: eszopiclona 3 mg</t>
  </si>
  <si>
    <t>Allerzitina (Synthesis) - Cada tableta masticable contiene: cetirizina 10 mg</t>
  </si>
  <si>
    <t>mercaptopurina</t>
  </si>
  <si>
    <t>mercaptopurina 50 mg</t>
  </si>
  <si>
    <t>Kapto</t>
  </si>
  <si>
    <t>Kapto (Al Pharma) - Cada tableta contiene: mercaptopurina 50 mg</t>
  </si>
  <si>
    <t>simeticona 66,6 mg</t>
  </si>
  <si>
    <t>Digesta Gotas</t>
  </si>
  <si>
    <t>Digesta Gotas (Procaps) - frasco 20 ml - Cada 1 ml contiene: simeticona 66,6 mg</t>
  </si>
  <si>
    <t>Irbesartan (Ecar) - Cada tableta contiene: irbesartan 150 mg</t>
  </si>
  <si>
    <t>Irbesartan (Ecar) - Cada tableta contiene: irbesartan 300 mg</t>
  </si>
  <si>
    <t>Gotronal</t>
  </si>
  <si>
    <t>Gotronal (Closter Pharma) - Cada tableta contiene: acido tranexámico 500 mg</t>
  </si>
  <si>
    <t>penicilina g benzatinica 1200000 ui</t>
  </si>
  <si>
    <t>Benzatidelt</t>
  </si>
  <si>
    <t>Benzatidelt (Delta) - Cada vial contiene: penicilina g benzatinica 1200000 ui</t>
  </si>
  <si>
    <t>Amigard 10</t>
  </si>
  <si>
    <t>Amigard 10 (Hetero Labs) - Cada tableta contiene: amlodipino 10 mg</t>
  </si>
  <si>
    <t>Amigard 5</t>
  </si>
  <si>
    <t>Amigard 5 (Hetero Labs) - Cada tableta contiene: amlodipino 5 mg</t>
  </si>
  <si>
    <t>Gripex</t>
  </si>
  <si>
    <t>Biopharm</t>
  </si>
  <si>
    <t>Gripex (Biopharm) - Cada capsula contiene: antigripal</t>
  </si>
  <si>
    <t>dapsona</t>
  </si>
  <si>
    <t>dapsona 100 mg</t>
  </si>
  <si>
    <t>Dapsulon</t>
  </si>
  <si>
    <t>Dapsulon (Liminal) - Cada tableta contiene: dapsona 100 mg</t>
  </si>
  <si>
    <t>Etox</t>
  </si>
  <si>
    <t>Etox (Eurofarma) - Cada tableta contiene: etoricoxib 120 mg</t>
  </si>
  <si>
    <t>Etox (Eurofarma) - Cada tableta contiene: etoricoxib 90 mg</t>
  </si>
  <si>
    <t>Etox (Eurofarma) - Cada tableta contiene: etoricoxib 60 mg</t>
  </si>
  <si>
    <t>Mejoral</t>
  </si>
  <si>
    <t>Mejoral (Tecnoquimicas) - Cada tableta contiene: acetaminofen 500 mg</t>
  </si>
  <si>
    <t>Levofloxacina (Mk) - Cada tableta contiene: levofloxacina 750 mg</t>
  </si>
  <si>
    <t>Acido Fenofibrico</t>
  </si>
  <si>
    <t>Acido Fenofibrico (Mk) - Cada capsula contiene: fenofibrato de colina 135 mg</t>
  </si>
  <si>
    <t>Melcox (Siegfried) - ampolla 1,5 ml - Cada 1,5 ml contiene: meloxicam 15 mg</t>
  </si>
  <si>
    <t>Moralek Crema 1%</t>
  </si>
  <si>
    <t>Moralek Crema 1% (Eurofarma) - tubo 20 g - Cada 100 g contiene: clotrimazol 1 g</t>
  </si>
  <si>
    <t>vacuna influenza inactivada</t>
  </si>
  <si>
    <t>Influvac Tetra</t>
  </si>
  <si>
    <t>Influvac Tetra (Lafrancol) - jeringa prellenada 0,5 ml - Cada 0,5 ml contiene: vacuna influenza inactivada</t>
  </si>
  <si>
    <t>Vonauflash</t>
  </si>
  <si>
    <t>Vonauflash (Farma) - Cada tableta contiene: ondansetron 8 mg</t>
  </si>
  <si>
    <t>Valudar</t>
  </si>
  <si>
    <t>Valudar (Procaps) - Cada capsula contiene: tamsulosina 0,4 mg</t>
  </si>
  <si>
    <t>penicilina g benzatinica 240000 ui</t>
  </si>
  <si>
    <t>Benzatidelt (Delta) - Cada vial contiene: penicilina g benzatinica 240000 ui</t>
  </si>
  <si>
    <t>Vaxigrip Tetra</t>
  </si>
  <si>
    <t>Vaxigrip Tetra (Sanofi Aventis) - jeringa prellenada 0,5 ml - Cada 0,5 ml contiene: vacuna antigripal tetravalente</t>
  </si>
  <si>
    <t>Movidol M</t>
  </si>
  <si>
    <t>Movidol M (Pauly) - Cada tableta contiene: naproxeno 220 mg + cafeina 50 mg</t>
  </si>
  <si>
    <t>Bendal</t>
  </si>
  <si>
    <t>Bendal (Al Pharma) - Cada vial contiene: bendamustina 100 mg</t>
  </si>
  <si>
    <t>cannabidiol</t>
  </si>
  <si>
    <t>cannabidiol 10 g</t>
  </si>
  <si>
    <t>Neviot</t>
  </si>
  <si>
    <t>Neviot (Procaps) - frasco 60 ml - Cada 100 ml contiene: cannabidiol 10 g</t>
  </si>
  <si>
    <t>eribulina</t>
  </si>
  <si>
    <t>eribulina 0,88 mg</t>
  </si>
  <si>
    <t>Halaven</t>
  </si>
  <si>
    <t>Halaven (Biotoscana) - vial 2 ml - Cada 2 ml contiene: eribulina 0,88 mg</t>
  </si>
  <si>
    <t>levodopa + carbidopa + entacapone</t>
  </si>
  <si>
    <t>entacapone 200 mg + levodopa 50 mg + carbidopa 12,5 mg</t>
  </si>
  <si>
    <t>Levocapone 50/12.5/200</t>
  </si>
  <si>
    <t>Levocapone 50/12.5/200 (Humax) - Cada tableta contiene: entacapone 200 mg + levodopa 50 mg + carbidopa 12,5 mg</t>
  </si>
  <si>
    <t>amoxicilina 250 mg + acido clavulanico 62,5 mg</t>
  </si>
  <si>
    <t>Amoxiclin Duo</t>
  </si>
  <si>
    <t>Amoxiclin Duo (Siegfried) - frasco 90 ml - Cada 5 ml contiene: amoxicilina 250 mg + acido clavulanico 62,5 mg</t>
  </si>
  <si>
    <t>entacapone 200 mg + levodopa 200 mg + carbidopa 50 mg</t>
  </si>
  <si>
    <t>Levocapone 200/50/200</t>
  </si>
  <si>
    <t>Levocapone 200/50/200 (Humax) - Cada tableta contiene: entacapone 200 mg + levodopa 200 mg + carbidopa 50 mg</t>
  </si>
  <si>
    <t>Asmepoc</t>
  </si>
  <si>
    <t>Asmepoc (Ophalac) - aerosol 100 mg - Cada 100 mg contiene: salbutamol 200 dosis</t>
  </si>
  <si>
    <t>Alrubin</t>
  </si>
  <si>
    <t>Alrubin (Al Pharma) - Cada vial contiene: epirrubicina 50 mg</t>
  </si>
  <si>
    <t>tobramicina 0,3 g + dexametasona 0,1 g</t>
  </si>
  <si>
    <t>Ophthabracin-D Unguento</t>
  </si>
  <si>
    <t>Ophthabracin-D Unguento (Especialidades Oftmalmologicas) - tubo 3,5 g - Cada 100 g contiene: tobramicina 0,3 g + dexametasona 0,1 g</t>
  </si>
  <si>
    <t>colistina</t>
  </si>
  <si>
    <t>colistina 150 mg</t>
  </si>
  <si>
    <t>Coliject</t>
  </si>
  <si>
    <t>Aspiro Pharma</t>
  </si>
  <si>
    <t>Coliject (Aspiro Pharma) - vial 10 ml - Cada 10 ml contiene: colistina 150 mg</t>
  </si>
  <si>
    <t>Sultamicilina (Mk) - Cada tableta contiene: sultamicilina 750 mg</t>
  </si>
  <si>
    <t>dapsona 50 mg</t>
  </si>
  <si>
    <t>Dapsulon (Liminal) - Cada tableta contiene: dapsona 50 mg</t>
  </si>
  <si>
    <t>clindamicina 1 g + clotrimazol 2 g</t>
  </si>
  <si>
    <t>Cluvax Forte</t>
  </si>
  <si>
    <t>Cluvax Forte (Lafrancol) - tubo 40 g - Cada 100 g contiene: clindamicina 1 g + clotrimazol 2 g</t>
  </si>
  <si>
    <t>isavuconazol 200 mg</t>
  </si>
  <si>
    <t>Cresemba (Biotoscana) - Cada vial contiene: isavuconazol 200 mg</t>
  </si>
  <si>
    <t>Lakomid 150</t>
  </si>
  <si>
    <t>Lakomid 150 (Bechemical) - Cada tableta contiene: lacosamida 150 mg</t>
  </si>
  <si>
    <t>Lakomid 100</t>
  </si>
  <si>
    <t>Lakomid 100 (Bechemical) - Cada tableta contiene: lacosamida 100 mg</t>
  </si>
  <si>
    <t>Algisil</t>
  </si>
  <si>
    <t>Algisil (Gimed) - Cada capsula contiene: acetaminofen 500 mg</t>
  </si>
  <si>
    <t>rivastigmina 13,3 mg/24h</t>
  </si>
  <si>
    <t>Neuract (Procaps) - Cada parche contiene: rivastigmina 13,3 mg/24h</t>
  </si>
  <si>
    <t>brivaracetam</t>
  </si>
  <si>
    <t>brivaracetam 25 mg</t>
  </si>
  <si>
    <t>Briviact</t>
  </si>
  <si>
    <t>Briviact (Ucb) - Cada tableta contiene: brivaracetam 25 mg</t>
  </si>
  <si>
    <t>brivaracetam 50 mg</t>
  </si>
  <si>
    <t>Briviact (Ucb) - Cada tableta contiene: brivaracetam 50 mg</t>
  </si>
  <si>
    <t>Lakomid 200</t>
  </si>
  <si>
    <t>Lakomid 200 (Bechemical) - Cada tableta contiene: lacosamida 200 mg</t>
  </si>
  <si>
    <t>brivaracetam 100 mg</t>
  </si>
  <si>
    <t>Briviact (Ucb) - Cada tableta contiene: brivaracetam 100 mg</t>
  </si>
  <si>
    <t>brivaracetam 1000 mg</t>
  </si>
  <si>
    <t>Briviact (Ucb) - frasco 300 ml - Cada 100 ml contiene: brivaracetam 1000 mg</t>
  </si>
  <si>
    <t>Lakomid 50</t>
  </si>
  <si>
    <t>Lakomid 50 (Bechemical) - Cada tableta contiene: lacosamida 50 mg</t>
  </si>
  <si>
    <t>Briviact (Ucb) - vial 5 ml - Cada 5 ml contiene: brivaracetam 50 mg</t>
  </si>
  <si>
    <t>rosuvastatina 20 mg + ezetimibe 10 mg</t>
  </si>
  <si>
    <t>Ezetimibe Y Rosuvastatina</t>
  </si>
  <si>
    <t>Ezetimibe Y Rosuvastatina (Mk) - Cada tableta contiene: rosuvastatina 20 mg + ezetimibe 10 mg</t>
  </si>
  <si>
    <t>entacapone 200 mg + levodopa 150 mg + carbidopa 37,5 mg</t>
  </si>
  <si>
    <t>Levocapone 150/37.5/200</t>
  </si>
  <si>
    <t>Levocapone 150/37.5/200 (Humax) - Cada tableta contiene: entacapone 200 mg + levodopa 150 mg + carbidopa 37,5 mg</t>
  </si>
  <si>
    <t>Fexofenadina Clorhidrato (La Sante) - Cada tableta contiene: fexofenadina 180 mg</t>
  </si>
  <si>
    <t>Farma D (Farma) - Cada capsula contiene: vitamina d3 7000 ui</t>
  </si>
  <si>
    <t>Terbinafina (La Sante) - Cada tableta contiene: terbinafina 250 mg</t>
  </si>
  <si>
    <t>clemastina</t>
  </si>
  <si>
    <t>clemastina 2 mg</t>
  </si>
  <si>
    <t>Clemaxclin</t>
  </si>
  <si>
    <t>Clemaxclin (Proclin) - ampolla 2 ml - Cada 2 ml contiene: clemastina 2 mg</t>
  </si>
  <si>
    <t>Chinoin Koptin</t>
  </si>
  <si>
    <t>Profar</t>
  </si>
  <si>
    <t>Chinoin Koptin (Profar) - frasco 22,5 ml - Cada 5 ml contiene: azitromicina 250 mg</t>
  </si>
  <si>
    <t>Chinoin Alin</t>
  </si>
  <si>
    <t>Chinoin Alin (Profar) - ampolla 2 ml - Cada 2 ml contiene: dexametasona 8 mg</t>
  </si>
  <si>
    <t>Fexodina</t>
  </si>
  <si>
    <t>Fexodina (Farmatech) - frasco 150 ml - Cada 100 ml contiene: fexofenadina 0,6 g</t>
  </si>
  <si>
    <t>Chinoin Koptin (Profar) - Cada tableta contiene: azitromicina 500 mg</t>
  </si>
  <si>
    <t>Urofos</t>
  </si>
  <si>
    <t>Urofos (Novamed) - Cada sobre contiene: fosfomicina 3 g</t>
  </si>
  <si>
    <t>drospirenona</t>
  </si>
  <si>
    <t>drospirenona 4 mg</t>
  </si>
  <si>
    <t>Gynets</t>
  </si>
  <si>
    <t>Gynets (Lafrancol) - Cada tableta contiene: drospirenona 4 mg</t>
  </si>
  <si>
    <t>polimixina b 6600 ui + neomicina 3,5 mg + dexametasona 1 mg</t>
  </si>
  <si>
    <t>Syvioftal Solución Oftálmica</t>
  </si>
  <si>
    <t>Vitafar</t>
  </si>
  <si>
    <t>Syvioftal Solución Oftálmica (Vitafar) - frasco 5 ml - Cada 1 ml contiene: polimixina b 6600 ui + neomicina 3,5 mg + dexametasona 1 mg</t>
  </si>
  <si>
    <t>oxaliplatino 5 mg</t>
  </si>
  <si>
    <t>Al-Oxa</t>
  </si>
  <si>
    <t>Al-Oxa (Al Pharma) - vial 10 ml - Cada 1 ml contiene: oxaliplatino 5 mg</t>
  </si>
  <si>
    <t>sacarato ferrico 30 mg</t>
  </si>
  <si>
    <t>Ferrokids Gotas</t>
  </si>
  <si>
    <t>Ferrokids Gotas (Tecnofar) - frasco 30 ml - Cada 1 ml contiene: sacarato ferrico 30 mg</t>
  </si>
  <si>
    <t>gluconato de potasio</t>
  </si>
  <si>
    <t>gluconato de potasio 31,2 g</t>
  </si>
  <si>
    <t>Ion-K</t>
  </si>
  <si>
    <t>Ion-K (Anglopharma) - frasco 180 ml - Cada 100 ml contiene: gluconato de potasio 31,2 g</t>
  </si>
  <si>
    <t>montelukast y levocetirizina</t>
  </si>
  <si>
    <t>levocetirizina 2,5 mg + montelukast 5 mg</t>
  </si>
  <si>
    <t>Brocriptin</t>
  </si>
  <si>
    <t>Brocriptin (Lafrancol) - Cada tableta masticable contiene: levocetirizina 2,5 mg + montelukast 5 mg</t>
  </si>
  <si>
    <t>montelukast 10 mg + levocetirizina 5 mg</t>
  </si>
  <si>
    <t>Brocriptin (Lafrancol) - Cada tableta masticable contiene: montelukast 10 mg + levocetirizina 5 mg</t>
  </si>
  <si>
    <t>Acix</t>
  </si>
  <si>
    <t>Acix (Lafrancol) - frasco 100 ml - Cada 100 ml contiene: amoxicilina 12 g + acido clavulanico 0,858 g</t>
  </si>
  <si>
    <t>Bonsono</t>
  </si>
  <si>
    <t>Bonsono (Eurofarma) - Cada tableta contiene: eszopiclona 3 mg</t>
  </si>
  <si>
    <t>Bonsono (Eurofarma) - Cada tableta contiene: eszopiclona 2 mg</t>
  </si>
  <si>
    <t>bictegravir + emtricitabina + tenofovir alafenamida</t>
  </si>
  <si>
    <t>emtricitabina 200 mg + bictegravir 50 mg + tenofovir alafenamida 25 mg</t>
  </si>
  <si>
    <t>Biktarvy</t>
  </si>
  <si>
    <t>Biktarvy (Gilead) - Cada tableta contiene: emtricitabina 200 mg + bictegravir 50 mg + tenofovir alafenamida 25 mg</t>
  </si>
  <si>
    <t>Injovan</t>
  </si>
  <si>
    <t>Injovan (Aspiro Pharma) - Cada vial contiene: vancomicina 500 mg</t>
  </si>
  <si>
    <t>dupilumab</t>
  </si>
  <si>
    <t>dupilumab 300 mg</t>
  </si>
  <si>
    <t>Dupixent</t>
  </si>
  <si>
    <t>Dupixent (Sanofi Aventis) - jeringa prellenada 2 ml - Cada 2 ml contiene: dupilumab 300 mg</t>
  </si>
  <si>
    <t>Cefazolina</t>
  </si>
  <si>
    <t>Cefazolina (Farmalogica) - Cada vial contiene: cefazolina 1 g</t>
  </si>
  <si>
    <t>polimixina b 6600 ui + neomicina 3,5 mg + dexametasona 1,3 mg</t>
  </si>
  <si>
    <t>Ocutrix Solucion Oftalmica</t>
  </si>
  <si>
    <t>Ocutrix Solucion Oftalmica (Farmaser) - frasco 5 ml - Cada 1 ml contiene: polimixina b 6600 ui + neomicina 3,5 mg + dexametasona 1,3 mg</t>
  </si>
  <si>
    <t>alverina 300 mg + simeticona 60 mg</t>
  </si>
  <si>
    <t>Avarin</t>
  </si>
  <si>
    <t>Avarin (Mega Lifesciences) - Cada capsula contiene: alverina 300 mg + simeticona 60 mg</t>
  </si>
  <si>
    <t>Eutarpan (Bioquifar) - frasco 100 ml - Cada 100 ml contiene: loratadina 100 mg</t>
  </si>
  <si>
    <t>hidroxido de aluminio 4 g + hidroxido de magnesio 4 g + simeticona 0,4 g</t>
  </si>
  <si>
    <t>Gastritan</t>
  </si>
  <si>
    <t>Gastritan (Bioquifar) - frasco 360 ml - Cada 100 ml contiene: hidroxido de aluminio 4 g + hidroxido de magnesio 4 g + simeticona 0,4 g</t>
  </si>
  <si>
    <t>isotretinoina</t>
  </si>
  <si>
    <t>isotretinoina 20 mg</t>
  </si>
  <si>
    <t>tableta o cápsula</t>
  </si>
  <si>
    <t>Acnotin</t>
  </si>
  <si>
    <t>Acnotin (Mega Lifesciences) - Cada capsula contiene: isotretinoina 20 mg</t>
  </si>
  <si>
    <t>busulfan</t>
  </si>
  <si>
    <t>busulfan 60 mg</t>
  </si>
  <si>
    <t>Alsulfan</t>
  </si>
  <si>
    <t>Alsulfan (Al Pharma) - vial 10 ml - Cada 10 ml contiene: busulfan 60 mg</t>
  </si>
  <si>
    <t>Paragrip</t>
  </si>
  <si>
    <t>Paragrip (Farmaser) - Cada capsula contiene: antigripal</t>
  </si>
  <si>
    <t>bromhexina 80 mg + guayacolato de glicerilo 100 mg</t>
  </si>
  <si>
    <t>Neumuc</t>
  </si>
  <si>
    <t>Neumuc (Farmacomercial) - frasco 120 ml - Cada 100 ml contiene: bromhexina 80 mg + guayacolato de glicerilo 100 mg</t>
  </si>
  <si>
    <t>piperacilina 4000 mg + tazobactam 500 mg</t>
  </si>
  <si>
    <t>Piperacilina + Tazobactam</t>
  </si>
  <si>
    <t>Piperacilina + Tazobactam (Farmalogica) - Cada vial contiene: piperacilina 4000 mg + tazobactam 500 mg</t>
  </si>
  <si>
    <t>Nitahelmin (Med Line) - frasco 30 ml - Cada 5 ml contiene: nitazoxanida 100 mg</t>
  </si>
  <si>
    <t>Lizolid</t>
  </si>
  <si>
    <t>Stein</t>
  </si>
  <si>
    <t>Lizolid (Stein) - bolsa 300 ml - Cada 1 ml contiene: linezolid 2 mg</t>
  </si>
  <si>
    <t>Valtrois</t>
  </si>
  <si>
    <t>Valtrois (Procaps) - Cada tableta contiene: valaciclovir 1 g</t>
  </si>
  <si>
    <t>Vayaplin</t>
  </si>
  <si>
    <t>Vayaplin (Procaps) - Cada tableta contiene: tadalafilo 5 mg</t>
  </si>
  <si>
    <t>Vayaplin (Procaps) - Cada tableta contiene: tadalafilo 20 mg</t>
  </si>
  <si>
    <t>Etoricoxib (Momenta) - Cada tableta contiene: etoricoxib 60 mg</t>
  </si>
  <si>
    <t>Etoricoxib (Momenta) - Cada tableta contiene: etoricoxib 90 mg</t>
  </si>
  <si>
    <t>Etoricoxib (Momenta) - Cada tableta contiene: etoricoxib 120 mg</t>
  </si>
  <si>
    <t>Ibyraf</t>
  </si>
  <si>
    <t>Ibyraf (Corpaul) - bolsa 100 ml - Cada 100 ml contiene: ibuprofeno 400 mg</t>
  </si>
  <si>
    <t>Aciclovir 5% Ungüento</t>
  </si>
  <si>
    <t>Aciclovir 5% Ungüento (Laproff) - tubo 15 g - Cada 100 g contiene: aciclovir 5 g</t>
  </si>
  <si>
    <t>fexofenadina y fenilefrina</t>
  </si>
  <si>
    <t>fexofenadina 60 mg + fenilefrina 25 mg</t>
  </si>
  <si>
    <t>Alerfast (Tecnoquimicas) - Cada tableta contiene: fexofenadina 60 mg + fenilefrina 25 mg</t>
  </si>
  <si>
    <t>Isavan</t>
  </si>
  <si>
    <t>Isavan (Anzg) - Cada tableta contiene: meloxicam 15 mg</t>
  </si>
  <si>
    <t>ibesartan y amlodipino</t>
  </si>
  <si>
    <t>ibesartan 150 mg + amlodipino 5 mg</t>
  </si>
  <si>
    <t>Irbesartán</t>
  </si>
  <si>
    <t>Irbesartán (Mk) - Cada tableta contiene: ibesartan 150 mg + amlodipino 5 mg</t>
  </si>
  <si>
    <t>Irbesartán Y Amlodipino</t>
  </si>
  <si>
    <t>Irbesartán Y Amlodipino (Mk) - Cada tableta contiene: amlodipino 10 mg + irbesartan 300 mg</t>
  </si>
  <si>
    <t>Irbesartán Y Amlodipino (Mk) - Cada tableta contiene: irbesartan 300 mg + amlodipino 5 mg</t>
  </si>
  <si>
    <t>Diclofenaco Y Tramadol</t>
  </si>
  <si>
    <t>Diclofenaco Y Tramadol (Tecnoquimicas) - Cada tableta contiene: diclofenaco 25 mg + tramadol 25 mg</t>
  </si>
  <si>
    <t>galcanezumab</t>
  </si>
  <si>
    <t>galcanezumab 120 mg</t>
  </si>
  <si>
    <t>Emgality</t>
  </si>
  <si>
    <t>Emgality (Eli Lilly) - jeringa prellenada 1 ml - Cada 1 ml contiene: galcanezumab 120 mg</t>
  </si>
  <si>
    <t>Firexifen Jarabe</t>
  </si>
  <si>
    <t>Firexifen Jarabe (Labquifar) - frasco 120 ml - Cada 100 ml contiene: acetaminofen 3 g</t>
  </si>
  <si>
    <t>Firexifen Gotas</t>
  </si>
  <si>
    <t>Firexifen Gotas (Labquifar) - frasco 30 ml - Cada 1 ml contiene: acetaminofen 100 mg</t>
  </si>
  <si>
    <t>cafeina y ibuprofeno</t>
  </si>
  <si>
    <t>Doraliv Migra</t>
  </si>
  <si>
    <t>Doraliv Migra (High Nutrition) - Cada capsula contiene: ibuprofeno 400 mg + cafeina 60 mg</t>
  </si>
  <si>
    <t>Atletic´S Gel</t>
  </si>
  <si>
    <t>Atletic´S Gel (Ecar) - tubo 60 g - Cada 100 g contiene: diclofenaco 1 g</t>
  </si>
  <si>
    <t>Taigrip Plus</t>
  </si>
  <si>
    <t>Taigrip Plus (Kevipharma) - Cada capsula contiene: antigripal</t>
  </si>
  <si>
    <t>acido fenofibrico 135 mg + rosuvastatina 10 mg</t>
  </si>
  <si>
    <t>Acido Fenofibrico + Rosuvastatina</t>
  </si>
  <si>
    <t>Acido Fenofibrico + Rosuvastatina (Mk) - Cada capsula contiene: acido fenofibrico 135 mg + rosuvastatina 10 mg</t>
  </si>
  <si>
    <t>Grana</t>
  </si>
  <si>
    <t>Grana (Al Pharma) - vial 30 ml - Cada 1 ml contiene: doxorubicina 2 mg</t>
  </si>
  <si>
    <t>erenumab</t>
  </si>
  <si>
    <t>erenumab 140 mg</t>
  </si>
  <si>
    <t>Pasurta</t>
  </si>
  <si>
    <t>Pasurta (Novartis) - jeringa prellenada 1 ml - Cada 1 ml contiene: erenumab 140 mg</t>
  </si>
  <si>
    <t>fluticasona 120 dosis</t>
  </si>
  <si>
    <t>Furoato De Fluticasona</t>
  </si>
  <si>
    <t>Furoato De Fluticasona (Novamed) - Cada aerosol contiene: fluticasona 120 dosis</t>
  </si>
  <si>
    <t>baclofeno 40 mg</t>
  </si>
  <si>
    <t>Baclofen (Gpc Pharma) - ampolla 20 ml - Cada 20 ml contiene: baclofeno 40 mg</t>
  </si>
  <si>
    <t>Nafoftalm</t>
  </si>
  <si>
    <t>Nafoftalm (Bio Esteril) - frasco 5 ml - Cada 1 ml contiene: nafazolina 1 mg</t>
  </si>
  <si>
    <t>Suprim-D (Anglopharma) - frasco 80 ml - Cada 100 ml contiene: naproxeno 3 g</t>
  </si>
  <si>
    <t>Carmustina</t>
  </si>
  <si>
    <t>Carmustina (Blau) - Cada vial contiene: carmustina 100 mg</t>
  </si>
  <si>
    <t>bromhexina 160 mg</t>
  </si>
  <si>
    <t>Bromhexina (American Generics) - frasco 120 ml - Cada 100 ml contiene: bromhexina 160 mg</t>
  </si>
  <si>
    <t>Doraliv</t>
  </si>
  <si>
    <t>High Packing Company</t>
  </si>
  <si>
    <t>Doraliv (High Packing Company) - Cada capsula contiene: ibuprofeno 400 mg</t>
  </si>
  <si>
    <t>estradiol hemihidrato y dienogest</t>
  </si>
  <si>
    <t>dienogest 2 mg + estradiol hemihidrato 1,5 mg</t>
  </si>
  <si>
    <t>Bellanew</t>
  </si>
  <si>
    <t>Bellanew (Lafrancol) - Cada tableta contiene: dienogest 2 mg + estradiol hemihidrato 1,5 mg</t>
  </si>
  <si>
    <t>trioxido de arsenico</t>
  </si>
  <si>
    <t>trioxido de arsenico 10 mg</t>
  </si>
  <si>
    <t>Phenasen</t>
  </si>
  <si>
    <t>Phenasen (Advance Scientific) - vial 10 ml - Cada 10 ml contiene: trioxido de arsenico 10 mg</t>
  </si>
  <si>
    <t>Sildenafilo (Laproff) - Cada tableta contiene: sildenafil 50 mg</t>
  </si>
  <si>
    <t>palonosetron</t>
  </si>
  <si>
    <t>palonosetron 0,25 mg</t>
  </si>
  <si>
    <t>Palonosetron</t>
  </si>
  <si>
    <t>Palonosetron (Hb Human Bioscience) - vial 5 ml - Cada 5 ml contiene: palonosetron 0,25 mg</t>
  </si>
  <si>
    <t>acetaminofen 500 mg + fenilefrina 10 mg + cetirizina 5 mg</t>
  </si>
  <si>
    <t>Resgripfar</t>
  </si>
  <si>
    <t>Resgripfar (Farmacomercial) - Cada capsula contiene: acetaminofen 500 mg + fenilefrina 10 mg + cetirizina 5 mg</t>
  </si>
  <si>
    <t>vilanterol + fluticasona + bromuro de umeclidinio</t>
  </si>
  <si>
    <t>fluticasona 100 mcg + vilanterol 25 mcg + bromuro de umeclidinio 62,5 mcg</t>
  </si>
  <si>
    <t>Trelegy Ellipta</t>
  </si>
  <si>
    <t>Trelegy Ellipta (Glaxosmithkline) - frasco 30 dosis - Cada 1 dosis contiene: fluticasona 100 mcg + vilanterol 25 mcg + bromuro de umeclidinio 62,5 mcg</t>
  </si>
  <si>
    <t>baricitinib</t>
  </si>
  <si>
    <t>baricitinib 2 mg</t>
  </si>
  <si>
    <t>Olumiant</t>
  </si>
  <si>
    <t>Olumiant (Eli Lilly) - Cada tableta contiene: baricitinib 2 mg</t>
  </si>
  <si>
    <t>oxicodona y acetaminofen</t>
  </si>
  <si>
    <t>oxicodona 20 mg + acetaminofen 325 mg</t>
  </si>
  <si>
    <t>Depalgos</t>
  </si>
  <si>
    <t>Depalgos (Hb Human Bioscience) - Cada tableta contiene: oxicodona 20 mg + acetaminofen 325 mg</t>
  </si>
  <si>
    <t>acetaminofen 325 mg + oxicodona 10 mg</t>
  </si>
  <si>
    <t>Depalgos (Hb Human Bioscience) - Cada tableta contiene: acetaminofen 325 mg + oxicodona 10 mg</t>
  </si>
  <si>
    <t>Frapen</t>
  </si>
  <si>
    <t>Frapen (Bioquimico Pharma) - Cada capsula contiene: cefradina 500 mg</t>
  </si>
  <si>
    <t>Bamaxin</t>
  </si>
  <si>
    <t>Bamaxin (Bioquimico Pharma) - Cada capsula contiene: dicloxacilina 500 mg</t>
  </si>
  <si>
    <t>dexibuprofeno 400 mg</t>
  </si>
  <si>
    <t>Xialox</t>
  </si>
  <si>
    <t>Clintec Parenteral</t>
  </si>
  <si>
    <t>Xialox (Clintec Parenteral) - Cada tableta contiene: dexibuprofeno 400 mg</t>
  </si>
  <si>
    <t>Nedox (Lafrancol) - Cada tableta contiene: esomeprazol 20 mg</t>
  </si>
  <si>
    <t>Busulfan</t>
  </si>
  <si>
    <t>Busulfan (Hb Human Bioscience) - vial 10 ml - Cada 10 ml contiene: busulfan 60 mg</t>
  </si>
  <si>
    <t>Hemetil</t>
  </si>
  <si>
    <t>Hemetil (Labquifar) - frasco 30 ml - Cada 1 ml contiene: metoclopramida 4 mg</t>
  </si>
  <si>
    <t>Fungisterol (Bioquifar) - tubo 30 g - Cada 100 g contiene: ketoconazol 2 g</t>
  </si>
  <si>
    <t>Zagil</t>
  </si>
  <si>
    <t>Genepharm</t>
  </si>
  <si>
    <t>Zagil (Genepharm) - Cada tableta contiene: rasagilina 1 mg</t>
  </si>
  <si>
    <t>Rivaroxaban</t>
  </si>
  <si>
    <t>Rivaroxaban (Sanofi Aventis) - Cada tableta contiene: rivaroxaban 20 mg</t>
  </si>
  <si>
    <t>Rivaroxaban (Sanofi Aventis) - Cada tableta contiene: rivaroxaban 10 mg</t>
  </si>
  <si>
    <t>Rivaroxaban (Sanofi Aventis) - Cada tableta contiene: rivaroxaban 15 mg</t>
  </si>
  <si>
    <t>Bendamustina</t>
  </si>
  <si>
    <t>Bendamustina (Blau) - Cada vial contiene: bendamustina 100 mg</t>
  </si>
  <si>
    <t>enoxaparina 100 mg</t>
  </si>
  <si>
    <t>Crusia</t>
  </si>
  <si>
    <t>Rovi</t>
  </si>
  <si>
    <t>Crusia (Rovi) - jeringa prellenada 0,2 ml - Cada 1 ml contiene: enoxaparina 100 mg</t>
  </si>
  <si>
    <t>Melconar</t>
  </si>
  <si>
    <t>Melconar (Anzg) - Cada capsula contiene: esomeprazol 40 mg</t>
  </si>
  <si>
    <t>Nedox (Lafrancol) - Cada tableta contiene: esomeprazol 40 mg</t>
  </si>
  <si>
    <t>Timolol Maleato 0.5%</t>
  </si>
  <si>
    <t>Timolol Maleato 0.5% (Especialidades Oftmalmologicas) - frasco 15 ml - Cada 1 ml contiene: timolol 5 mg</t>
  </si>
  <si>
    <t>Codefen</t>
  </si>
  <si>
    <t>Codefen (Eurofarma) - Cada tableta contiene: acetaminofen 325 mg + codeina 30 mg</t>
  </si>
  <si>
    <t>levocetirizina 5 mg/ml</t>
  </si>
  <si>
    <t>Levoc Gotas</t>
  </si>
  <si>
    <t>Levoc Gotas (Legrand) - frasco 20 ml - Cada 1 ml contiene: levocetirizina 5 mg/ml</t>
  </si>
  <si>
    <t>salicilato de metilo 12 g + mentol 1 g</t>
  </si>
  <si>
    <t>Atletic´S (Ecar) - aerosol 200 ml - Cada 100 g contiene: salicilato de metilo 12 g + mentol 1 g</t>
  </si>
  <si>
    <t>Nasiden</t>
  </si>
  <si>
    <t>Mintlab</t>
  </si>
  <si>
    <t>Nasiden (Mintlab) - Cada capsula contiene: omeprazol 20 mg</t>
  </si>
  <si>
    <t>Lactato De Ringer (Quibi) - bolsa 500 ml - Cada 1 ml contiene: lactato de ringer</t>
  </si>
  <si>
    <t>Trifamox</t>
  </si>
  <si>
    <t>Trifamox (Bago) - Cada tableta masticable contiene: amoxicilina 875 mg</t>
  </si>
  <si>
    <t>Isperin</t>
  </si>
  <si>
    <t>Isperin (Momenta) - Cada tableta contiene: risperidona 3 mg</t>
  </si>
  <si>
    <t>Isperin (Momenta) - Cada tableta contiene: risperidona 2 mg</t>
  </si>
  <si>
    <t>Isperin (Momenta) - Cada tableta contiene: risperidona 1 mg</t>
  </si>
  <si>
    <t>beclometasona y formoterol</t>
  </si>
  <si>
    <t>Foster Nexthaler</t>
  </si>
  <si>
    <t>Foster Nexthaler (Chiesi) - frasco 120 dosis - Cada 1 dosis contiene: formoterol 6 mcg + beclometasona 100 mcg</t>
  </si>
  <si>
    <t>alginato de sodio + bicarbonato de sodio + carbonato de calcio</t>
  </si>
  <si>
    <t>bicarbonato de sodio 2,13 mg + carbonato de calcio 3,25 mg + alginato de sodio 5 mg</t>
  </si>
  <si>
    <t>Gastrofull Doble Acción</t>
  </si>
  <si>
    <t>Gastrofull Doble Acción (Patmar) - bolsa 10 ml - Cada 100 ml contiene: bicarbonato de sodio 2,13 mg + carbonato de calcio 3,25 mg + alginato de sodio 5 mg</t>
  </si>
  <si>
    <t>melfalan</t>
  </si>
  <si>
    <t>melfalan 50 ml</t>
  </si>
  <si>
    <t>Nozomi</t>
  </si>
  <si>
    <t>Nozomi (Al Pharma) - Cada vial contiene: melfalan 50 ml</t>
  </si>
  <si>
    <t>Udrocef (Bioquifar) - frasco 100 ml - Cada 100 ml contiene: cefadroxilo 5 g</t>
  </si>
  <si>
    <t>Vibradox</t>
  </si>
  <si>
    <t>Vibradox (Labquifar) - Cada capsula contiene: doxiciclina 100 mg</t>
  </si>
  <si>
    <t>exenatida</t>
  </si>
  <si>
    <t>exenatida 2 mg</t>
  </si>
  <si>
    <t>Bydureonbcise</t>
  </si>
  <si>
    <t>Bydureonbcise (Astrazeneca) - Cada pluma contiene: exenatida 2 mg</t>
  </si>
  <si>
    <t>Fibrilok</t>
  </si>
  <si>
    <t>Fibrilok (Humax) - Cada tableta contiene: acido tranexámico 500 mg</t>
  </si>
  <si>
    <t>estradiol 17b y drospirenona</t>
  </si>
  <si>
    <t>drospirenona 2 mg + estradiol 17b 1 mg</t>
  </si>
  <si>
    <t>Jex</t>
  </si>
  <si>
    <t>Jex (Lafrancol) - Cada tableta contiene: drospirenona 2 mg + estradiol 17b 1 mg</t>
  </si>
  <si>
    <t>Metoclopramida (Vitalis) - ampolla 2 ml - Cada 2 ml contiene: metoclopramida 10 mg</t>
  </si>
  <si>
    <t>Omnidol</t>
  </si>
  <si>
    <t>Omnidol (Siegfried) - Cada tableta contiene: etoricoxib 90 mg</t>
  </si>
  <si>
    <t>Lofoten Jarabe</t>
  </si>
  <si>
    <t>Lofoten Jarabe (Nevox) - frasco 60 ml - Cada 100 ml contiene: acetaminofen 3,2 g</t>
  </si>
  <si>
    <t>Vesacort</t>
  </si>
  <si>
    <t>Vesacort (Vesalius) - Cada tableta contiene: hidrocortisona 10 mg</t>
  </si>
  <si>
    <t>acido acetilsalicílico 150 mg</t>
  </si>
  <si>
    <t>Eclamp</t>
  </si>
  <si>
    <t>Eclamp (Procaps) - Cada tableta contiene: acido acetilsalicílico 150 mg</t>
  </si>
  <si>
    <t>Metronidazol (Ecar) - frasco 120 ml - Cada 100 ml contiene: metronidazol 5 g</t>
  </si>
  <si>
    <t>rufinamida</t>
  </si>
  <si>
    <t>rufinamida 200 mg</t>
  </si>
  <si>
    <t>Inovelon</t>
  </si>
  <si>
    <t>Inovelon (Biotoscana) - Cada tableta contiene: rufinamida 200 mg</t>
  </si>
  <si>
    <t>Nausyvom</t>
  </si>
  <si>
    <t>Nausyvom (Labquifar) - Cada tableta contiene: dimenhidrinato 50 mg</t>
  </si>
  <si>
    <t>Azbios</t>
  </si>
  <si>
    <t>Azbios (Bioselect) - Cada vial contiene: aztreonam 1 g</t>
  </si>
  <si>
    <t>Ozela</t>
  </si>
  <si>
    <t>Ozela (Profamilia) - Cada tableta contiene: drospirenona 3 mg + etinilestradiol 0,02 mg</t>
  </si>
  <si>
    <t>Ozela (Profamilia) - Cada tableta contiene: drospirenona 3 mg + etinilestradiol 0,03 mg</t>
  </si>
  <si>
    <t>Normikot</t>
  </si>
  <si>
    <t>Normikot (Eurofarma) - tubo 20 g - Cada 100 g contiene: betametasona 0,04 g + neomicina 0,5 g + clotrimazol 1 g</t>
  </si>
  <si>
    <t>Dolex Bebes Jarabe</t>
  </si>
  <si>
    <t>Dolex Bebes Jarabe (Glaxosmithkline) - frasco 60 ml - Cada 100 ml contiene: acetaminofen 3200 mg</t>
  </si>
  <si>
    <t>Dolex Niños</t>
  </si>
  <si>
    <t>Dolex Niños (Glaxosmithkline) - frasco 90 ml - Cada 100 ml contiene: acetaminofen 3200 mg</t>
  </si>
  <si>
    <t>nitazoxanida 1200 mg</t>
  </si>
  <si>
    <t>Flupar</t>
  </si>
  <si>
    <t>Flupar (Anglopharma) - Cada frasco contiene: nitazoxanida 1200 mg</t>
  </si>
  <si>
    <t>Serohale</t>
  </si>
  <si>
    <t>Serohale (Cipla) - frasco 60 dosis - Cada 1 dosis contiene: fluticasona propionato 250 mcg + salmeterol 50 mcg</t>
  </si>
  <si>
    <t>betametasona y gentamicina</t>
  </si>
  <si>
    <t>betametasona 0,00005 g + gentamicina 0,0001 g</t>
  </si>
  <si>
    <t>Trok G Crema</t>
  </si>
  <si>
    <t>Trok G Crema (Eurofarma) - tubo 20 g - Cada 100 g contiene: betametasona 0,00005 g + gentamicina 0,0001 g</t>
  </si>
  <si>
    <t>Sisprad Solucion Oral Gotas</t>
  </si>
  <si>
    <t>Sisprad Solucion Oral Gotas (Novamed) - frasco 15 ml - Cada 15 ml contiene: alizaprida 12 mg</t>
  </si>
  <si>
    <t>Oftamox</t>
  </si>
  <si>
    <t>Oftamox (Tecnofar) - vial 0,5 ml - Cada 1 ml contiene: moxifloxacina 5 mg + dexametasona 1 mg</t>
  </si>
  <si>
    <t>Oftamox (Tecnofar) - sobre 0,5 ml - Cada 1 ml contiene: moxifloxacina 5 mg</t>
  </si>
  <si>
    <t>Claritromicina (Proclin) - Cada vial contiene: claritromicina 500 mg</t>
  </si>
  <si>
    <t>Setaa</t>
  </si>
  <si>
    <t>Oxitocina (Setaa) - ampolla 1 ml - Cada 1 ml contiene: oxitocina 10 ui</t>
  </si>
  <si>
    <t>Ceftriaxona (Proclin) - Cada vial contiene: ceftriaxona 1 g</t>
  </si>
  <si>
    <t>ezetimibe y simvastatina</t>
  </si>
  <si>
    <t>ezetimibe 10 mg + simvastatina 20 mg</t>
  </si>
  <si>
    <t>Ezetimiba + Simvastatina</t>
  </si>
  <si>
    <t>Ezetimiba + Simvastatina (Sanofi Aventis) - Cada tableta contiene: ezetimibe 10 mg + simvastatina 20 mg</t>
  </si>
  <si>
    <t>ezetimibe 10 mg + simvastatina 40 mg</t>
  </si>
  <si>
    <t>Ezetimiba + Simvastatina (Sanofi Aventis) - Cada tableta contiene: ezetimibe 10 mg + simvastatina 40 mg</t>
  </si>
  <si>
    <t>Sisprad</t>
  </si>
  <si>
    <t>Sisprad (Novamed) - Cada tableta contiene: alizaprida 50 mg</t>
  </si>
  <si>
    <t>Escilom</t>
  </si>
  <si>
    <t>Escilom (Novamed) - Cada tableta contiene: escitalopram 10 mg</t>
  </si>
  <si>
    <t>Xinpa</t>
  </si>
  <si>
    <t>Xinpa (Whesther) - Cada tableta contiene: nitazoxanida 500 mg</t>
  </si>
  <si>
    <t>Coxetor</t>
  </si>
  <si>
    <t>Coxetor (Altadis) - Cada tableta contiene: etoricoxib 120 mg</t>
  </si>
  <si>
    <t>Coxetor (Altadis) - Cada tableta contiene: etoricoxib 90 mg</t>
  </si>
  <si>
    <t>Coxetor (Altadis) - Cada tableta contiene: etoricoxib 60 mg</t>
  </si>
  <si>
    <t>Levocina</t>
  </si>
  <si>
    <t>Levocina (Altadis) - Cada tableta contiene: levofloxacina 500 mg</t>
  </si>
  <si>
    <t>Let</t>
  </si>
  <si>
    <t>Let (Eurofarma) - Cada tableta contiene: letrozol 2,5 mg</t>
  </si>
  <si>
    <t>Emergyn</t>
  </si>
  <si>
    <t>Emergyn (Pauly) - Cada tableta contiene: levonorgestrel 0,75 mg</t>
  </si>
  <si>
    <t>Allerzitina (Lafrancol) - spray 30 ml - Cada 100 ml contiene: cloruro de sodio 0,65 g</t>
  </si>
  <si>
    <t>lurasidona</t>
  </si>
  <si>
    <t>lurasidona 40 mg</t>
  </si>
  <si>
    <t>Luralep</t>
  </si>
  <si>
    <t>Luralep (Msn Laboratories Private) - Cada tableta contiene: lurasidona 40 mg</t>
  </si>
  <si>
    <t>Permut</t>
  </si>
  <si>
    <t>Permut (Eurofarma) - tubo 20 g - Cada 100 g contiene: betametasona</t>
  </si>
  <si>
    <t>Sertralina (Ecar) - Cada tableta contiene: sertralina 100 mg</t>
  </si>
  <si>
    <t>Nitofar</t>
  </si>
  <si>
    <t>Nitofar (Farmaser) - Cada tableta contiene: nitazoxanida 500 mg</t>
  </si>
  <si>
    <t>Alfacilina</t>
  </si>
  <si>
    <t>Alfacilina (Bioquimico Pharma) - frasco 60 ml - Cada 5 ml contiene: amoxicilina 250 mg</t>
  </si>
  <si>
    <t>fludrocortisona</t>
  </si>
  <si>
    <t>fludrocortisona 0,1 mg</t>
  </si>
  <si>
    <t>Flocurtin</t>
  </si>
  <si>
    <t>Flocurtin (Vesalius) - Cada tableta contiene: fludrocortisona 0,1 mg</t>
  </si>
  <si>
    <t>Kainol</t>
  </si>
  <si>
    <t>Kainol (Bioquimico Pharma) - frasco 60 ml - Cada 5 ml contiene: nitazoxanida 100 mg</t>
  </si>
  <si>
    <t>bilastina 2,5 mg</t>
  </si>
  <si>
    <t>Bilaxten (Faes Farma) - frasco 120 ml - Cada 1 ml contiene: bilastina 2,5 mg</t>
  </si>
  <si>
    <t>antiacidos-antireflujo</t>
  </si>
  <si>
    <t>Gastrofast Advance</t>
  </si>
  <si>
    <t>Gastrofast Advance (Tecnofar) - frasco 240 ml - Cada 100 ml contiene: antiacidos-antireflujo</t>
  </si>
  <si>
    <t>Sulfasalazina (Sanofi Aventis) - Cada tableta contiene: sulfasalazina 500 mg</t>
  </si>
  <si>
    <t>Valclomed</t>
  </si>
  <si>
    <t>Valclomed (Novamed) - Cada tableta contiene: valaciclovir 500 mg</t>
  </si>
  <si>
    <t>tramadol y dexketoprofeno</t>
  </si>
  <si>
    <t>tramadol 75 mg + dexketoprofeno 25 mg</t>
  </si>
  <si>
    <t>Skudexa</t>
  </si>
  <si>
    <t>Skudexa (Menarini) - Cada tableta contiene: tramadol 75 mg + dexketoprofeno 25 mg</t>
  </si>
  <si>
    <t>Alerness</t>
  </si>
  <si>
    <t>Alerness (Tecnoquimicas) - Cada tableta contiene: levocetirizina 5 mg</t>
  </si>
  <si>
    <t>Amoxicilina (Mk) - Cada tableta contiene: amoxicilina 875 mg</t>
  </si>
  <si>
    <t>Levocetirizina Diclorhidrato</t>
  </si>
  <si>
    <t>Levocetirizina Diclorhidrato (Mk) - Cada tableta contiene: levocetirizina 5 mg</t>
  </si>
  <si>
    <t>bisacodilo</t>
  </si>
  <si>
    <t>bisacodilo 5 mg</t>
  </si>
  <si>
    <t>Bisalax</t>
  </si>
  <si>
    <t>Bisalax (Anglopharma) - Cada tableta contiene: bisacodilo 5 mg</t>
  </si>
  <si>
    <t>mentol 1 g + salicilato de metilo 12 g</t>
  </si>
  <si>
    <t>Forz Sport Solucion Topica</t>
  </si>
  <si>
    <t>Forz Sport Solucion Topica (Gerco) - aerosol 30 ml - Cada 100 g contiene: mentol 1 g + salicilato de metilo 12 g</t>
  </si>
  <si>
    <t>semaglutida 3 mg</t>
  </si>
  <si>
    <t>Rybelsus</t>
  </si>
  <si>
    <t>Rybelsus (Novo Nordisk) - Cada tableta contiene: semaglutida 3 mg</t>
  </si>
  <si>
    <t>cinacalcet</t>
  </si>
  <si>
    <t>cinacalcet 30 mg</t>
  </si>
  <si>
    <t>Cinaltius</t>
  </si>
  <si>
    <t>Cinaltius (Vesalius) - Cada tableta contiene: cinacalcet 30 mg</t>
  </si>
  <si>
    <t>clorfenamina 40 mg</t>
  </si>
  <si>
    <t>Klorfexina Jarabe</t>
  </si>
  <si>
    <t>Klorfexina Jarabe (Farmaser) - frasco 120 ml - Cada 100 ml contiene: clorfenamina 40 mg</t>
  </si>
  <si>
    <t>Renestex</t>
  </si>
  <si>
    <t>Renestex (Procaps) - Cada capsula contiene: levocetirizina 5 mg + montelukast 10 mg</t>
  </si>
  <si>
    <t>dolutegravir y lamivudina</t>
  </si>
  <si>
    <t>lamivudina 300 mg + dolutegravir 50 mg</t>
  </si>
  <si>
    <t>Dovato</t>
  </si>
  <si>
    <t>Viiv</t>
  </si>
  <si>
    <t>Dovato (Viiv) - Cada tableta contiene: lamivudina 300 mg + dolutegravir 50 mg</t>
  </si>
  <si>
    <t>Bronquisol (Bionutrect) - frasco 120 ml - Cada 100 ml contiene: carbocisteina 5 g</t>
  </si>
  <si>
    <t>carbocisteina 100 mg</t>
  </si>
  <si>
    <t>Bronquisol (Bionutrect) - frasco 120 ml - Cada 100 ml contiene: carbocisteina 100 mg</t>
  </si>
  <si>
    <t>Rafixmin</t>
  </si>
  <si>
    <t>Especialistas Farmaceuticos</t>
  </si>
  <si>
    <t>Rafixmin (Especialistas Farmaceuticos) - Cada tableta contiene: rifaximina 200 mg</t>
  </si>
  <si>
    <t>Dizmopraz</t>
  </si>
  <si>
    <t>Dizmopraz (Bioquifar) - Cada capsula contiene: lansoprazol 30 mg</t>
  </si>
  <si>
    <t>tirofiban 50 mcg</t>
  </si>
  <si>
    <t>Iniplaq</t>
  </si>
  <si>
    <t>Vitabiotics</t>
  </si>
  <si>
    <t>Iniplaq (Vitabiotics) - bolsa 250 ml - Cada 1 ml contiene: tirofiban 50 mcg</t>
  </si>
  <si>
    <t>Osteosan (Bioquifar) - ampolla 2 ml - Cada 2 ml contiene: piroxicam 40 mg</t>
  </si>
  <si>
    <t>Glicolub Ultra</t>
  </si>
  <si>
    <t>Glicolub Ultra (Tecnoquimicas) - frasco 10 ml - Cada 1 ml contiene: propilenglicol 3 mg + polietilenglicol 4 mg</t>
  </si>
  <si>
    <t>Glicolub</t>
  </si>
  <si>
    <t>Glicolub (Tecnoquimicas) - frasco 10 ml - Cada 6 ml contiene: propilenglicol 6 mg</t>
  </si>
  <si>
    <t>Zudenina Pb Forte</t>
  </si>
  <si>
    <t>Zudenina Pb Forte (Mega Labs) - tubo 30 g - Cada 100 g contiene: peroxido de benzoilo 2,5 g + adapaleno 0,3 g</t>
  </si>
  <si>
    <t>peroxido de benzoilo 2,5 g + adapaleno 0,1 g</t>
  </si>
  <si>
    <t>Zudenina Pb</t>
  </si>
  <si>
    <t>Zudenina Pb (Mega Labs) - tubo 30 g - Cada 100 g contiene: peroxido de benzoilo 2,5 g + adapaleno 0,1 g</t>
  </si>
  <si>
    <t>neomicina 0,83 g + dexametasona 0,053 g + clotrimazol 1 g</t>
  </si>
  <si>
    <t>Clonodex</t>
  </si>
  <si>
    <t>Clonodex (Monser) - tubo 20 g - Cada 100 g contiene: neomicina 0,83 g + dexametasona 0,053 g + clotrimazol 1 g</t>
  </si>
  <si>
    <t>mebrofenina</t>
  </si>
  <si>
    <t>mebrofenina 45 mg</t>
  </si>
  <si>
    <t>Kit Mebrofenina-Tc99M</t>
  </si>
  <si>
    <t>Sun Pharmaceutical</t>
  </si>
  <si>
    <t>Kit Mebrofenina-Tc99M (Sun Pharmaceutical) - Cada vial contiene: mebrofenina 45 mg</t>
  </si>
  <si>
    <t>Clopidogrel (Pauly) - Cada tableta contiene: clopidogrel 75 mg</t>
  </si>
  <si>
    <t>selexipag</t>
  </si>
  <si>
    <t>selexipag 200 mcg</t>
  </si>
  <si>
    <t>Uptravi</t>
  </si>
  <si>
    <t>Uptravi (Janssen) - Cada tableta contiene: selexipag 200 mcg</t>
  </si>
  <si>
    <t>Rustatina</t>
  </si>
  <si>
    <t>Rustatina (Momenta) - Cada tableta contiene: rosuvastatina 20 mg</t>
  </si>
  <si>
    <t>Rustatina (Momenta) - Cada tableta contiene: rosuvastatina 10 mg</t>
  </si>
  <si>
    <t>aceclofenaco</t>
  </si>
  <si>
    <t>aceclofenaco 100 mg</t>
  </si>
  <si>
    <t>Ainedix Ac</t>
  </si>
  <si>
    <t>Ainedix Ac (Labquifar) - Cada tableta contiene: aceclofenaco 100 mg</t>
  </si>
  <si>
    <t>Cefuroxima (Mk) - Cada tableta contiene: cefuroxima 500 mg</t>
  </si>
  <si>
    <t>Alerness (Tecnofar) - frasco 60 ml - Cada 100 ml contiene: levocetirizina 0,1 g</t>
  </si>
  <si>
    <t>Hongicil</t>
  </si>
  <si>
    <t>Hongicil (Anglopharma) - frasco 200 ml - Cada 100 ml contiene: ketoconazol 2 g</t>
  </si>
  <si>
    <t>carbonato de calcio 3,25 g + bicarbonato de sodio 2,13 g + alginato de sodio 5 g</t>
  </si>
  <si>
    <t>Gastralgin Reflu</t>
  </si>
  <si>
    <t>Gastralgin Reflu (Bioquimico Pharma) - frasco 360 ml - Cada 100 ml contiene: carbonato de calcio 3,25 g + bicarbonato de sodio 2,13 g + alginato de sodio 5 g</t>
  </si>
  <si>
    <t>Bromupin</t>
  </si>
  <si>
    <t>Bromupin (Adexa) - Cada tableta contiene: bromuro de pinaverio 100 mg</t>
  </si>
  <si>
    <t>Rifadexa</t>
  </si>
  <si>
    <t>Rifadexa (Adexa) - Cada tableta contiene: rifaximina 200 mg</t>
  </si>
  <si>
    <t>Lincofar</t>
  </si>
  <si>
    <t>Lincofar (Profar) - ampolla 2 ml - Cada 2 ml contiene: lincomicina 600 mg</t>
  </si>
  <si>
    <t>Gynosten Ultra</t>
  </si>
  <si>
    <t>Gynosten Ultra (Bioquimico Pharma) - tubo 20 g - Cada 100 g contiene: clotrimazol 2 g</t>
  </si>
  <si>
    <t>Esomeprazol (Pauly) - Cada tableta contiene: esomeprazol 40 mg</t>
  </si>
  <si>
    <t>Alertinol</t>
  </si>
  <si>
    <t>Alertinol (Bioquimico Pharma) - frasco 60 ml - Cada 100 ml contiene: desloratadina 0,05 g</t>
  </si>
  <si>
    <t>Oximetazolina (Pauly) - frasco 15 ml - Cada 1 ml contiene: oximetazolina 0,5 mg</t>
  </si>
  <si>
    <t>Oximetazolina (Pauly) - frasco 15 ml - Cada 1 ml contiene: oximetazolina 0,25 mg</t>
  </si>
  <si>
    <t>Someltrin</t>
  </si>
  <si>
    <t>Someltrin (Anglopharma) - frasco 120 ml - Cada 100 ml contiene: metronidazol 5 g</t>
  </si>
  <si>
    <t>Amepril</t>
  </si>
  <si>
    <t>Amepril (Nevox) - Cada tableta contiene: azitromicina 500 mg</t>
  </si>
  <si>
    <t>Ultragrip</t>
  </si>
  <si>
    <t>Ultragrip (Bioquimico Pharma) - Cada capsula contiene: antigripal</t>
  </si>
  <si>
    <t>Gastroter Nf</t>
  </si>
  <si>
    <t>Gastroter Nf (Bioquimico Pharma) - Cada capsula contiene: esomeprazol 40 mg</t>
  </si>
  <si>
    <t>Tromipen</t>
  </si>
  <si>
    <t>Tromipen (Bioquimico Pharma) - Cada tableta contiene: azitromicina 500 mg</t>
  </si>
  <si>
    <t>Ciclorelax</t>
  </si>
  <si>
    <t>Ciclorelax (Mega Labs) - Cada tableta contiene: ciclobenzaprina 10 mg</t>
  </si>
  <si>
    <t>Imbruvica (Janssen) - Cada tableta contiene: ibrutinib 140 mg</t>
  </si>
  <si>
    <t>ibrutinib 560 mg</t>
  </si>
  <si>
    <t>Imbruvica (Janssen) - Cada tableta contiene: ibrutinib 560 mg</t>
  </si>
  <si>
    <t>ibrutinib 420 mg</t>
  </si>
  <si>
    <t>Imbruvica (Janssen) - Cada tableta contiene: ibrutinib 420 mg</t>
  </si>
  <si>
    <t>limeciclina</t>
  </si>
  <si>
    <t>limeciclina 150 mg</t>
  </si>
  <si>
    <t>Tetralysal (Galderma) - Cada capsula contiene: limeciclina 150 mg</t>
  </si>
  <si>
    <t>Olimel-N12E</t>
  </si>
  <si>
    <t>Olimel-N12E (Baxter) - bolsa 1500 ml - Cada 1 ml contiene: nutricion parenteral</t>
  </si>
  <si>
    <t>Caf-Clin</t>
  </si>
  <si>
    <t>Caf-Clin (Proclin) - ampolla 1 ml - Cada 1 ml contiene: cafeina 20 mg</t>
  </si>
  <si>
    <t>medroxiprogesterona 150 mg</t>
  </si>
  <si>
    <t>Ileine</t>
  </si>
  <si>
    <t>Ileine (Profamilia) - vial 1 ml - Cada 1 ml contiene: medroxiprogesterona 150 mg</t>
  </si>
  <si>
    <t>melfalan 50 mg</t>
  </si>
  <si>
    <t>Myelkilan</t>
  </si>
  <si>
    <t>Myelkilan (Advance Scientific) - vial 10 ml - Cada 10 ml contiene: melfalan 50 mg</t>
  </si>
  <si>
    <t>acido alfa lipoico</t>
  </si>
  <si>
    <t>acido alfa lipoico 600 mg</t>
  </si>
  <si>
    <t>A-Lipor P.O</t>
  </si>
  <si>
    <t>A-Lipor P.O (Nutrabiotics) - Cada tableta contiene: acido alfa lipoico 600 mg</t>
  </si>
  <si>
    <t>vitamina d3 14000 ui</t>
  </si>
  <si>
    <t>Deferol (Procaps) - Cada capsula contiene: vitamina d3 14000 ui</t>
  </si>
  <si>
    <t>Tikoj4% Solucion Oftalmica.</t>
  </si>
  <si>
    <t>Tikoj4% Solucion Oftalmica. (Blaskov) - frasco 5 ml - Cada 1 ml contiene: cromoglicato de sodio 40 mg</t>
  </si>
  <si>
    <t>Firexifen</t>
  </si>
  <si>
    <t>Firexifen (Labquifar) - Cada tableta contiene: acetaminofen 500 mg</t>
  </si>
  <si>
    <t>helio y oxigeno</t>
  </si>
  <si>
    <t>oxigeno 30 % + helio 70 %</t>
  </si>
  <si>
    <t>Oxyhelio</t>
  </si>
  <si>
    <t>Oxyhelio (Cryogas) - Cada cilindro contiene: oxigeno 30 % + helio 70 %</t>
  </si>
  <si>
    <t>Artricure</t>
  </si>
  <si>
    <t>Artricure (Bioquimico Pharma) - Cada tableta contiene: meloxicam 15 mg</t>
  </si>
  <si>
    <t>teriparatida 20 mcg</t>
  </si>
  <si>
    <t>Terrosa</t>
  </si>
  <si>
    <t>Terrosa (Gedeon Richter) - pluma 80 ml - Cada 80 mcg contiene: teriparatida 20 mcg</t>
  </si>
  <si>
    <t>diazoxido 5 g</t>
  </si>
  <si>
    <t>Azoxid</t>
  </si>
  <si>
    <t>Azoxid (Hb Human Bioscience) - frasco 30 ml - Cada 100 ml contiene: diazoxido 5 g</t>
  </si>
  <si>
    <t>Dilaoftal</t>
  </si>
  <si>
    <t>Dilaoftal (Blaskov) - frasco 5 ml - Cada 1 ml contiene: nafazolina 1 mg</t>
  </si>
  <si>
    <t>Pentodol</t>
  </si>
  <si>
    <t>Pentodol (Inversiones Plamatech) - Cada capsula contiene: pentosan 100 mg</t>
  </si>
  <si>
    <t>etinilestradiol y etonogestrel</t>
  </si>
  <si>
    <t>etonogestrel 11 mg + etinilestradiol 3,474 mg</t>
  </si>
  <si>
    <t>Stania</t>
  </si>
  <si>
    <t>Stania (Synthesis) - Cada anillo vaginal contiene: etonogestrel 11 mg + etinilestradiol 3,474 mg</t>
  </si>
  <si>
    <t>acetaminofen 500 mg + fenilefrina 10 mg + clorfeniramina 4 mg</t>
  </si>
  <si>
    <t>Next Gl Noche</t>
  </si>
  <si>
    <t>Next Gl Noche (Genoma) - sobre 6 g - Cada 6 g contiene: acetaminofen 500 mg + fenilefrina 10 mg + clorfeniramina 4 mg</t>
  </si>
  <si>
    <t>Fexofenadina (Ecar) - Cada tableta contiene: fexofenadina 120 mg</t>
  </si>
  <si>
    <t>Urinex</t>
  </si>
  <si>
    <t>Urinex (Bioquifar) - Cada tableta contiene: moxifloxacina 400 mg</t>
  </si>
  <si>
    <t>Uropirin</t>
  </si>
  <si>
    <t>Uropirin (Anglopharma) - Cada tableta contiene: moxifloxacina 400 mg</t>
  </si>
  <si>
    <t>Betametasona (Vitalis) - ampolla 2 ml - Cada 2 ml contiene: betametasona 4 mg</t>
  </si>
  <si>
    <t>Diuxoton</t>
  </si>
  <si>
    <t>Diuxoton (Blaskov) - ampolla 1 ml - Cada 1 ml contiene: hioscina 20 mg</t>
  </si>
  <si>
    <t>Alenat</t>
  </si>
  <si>
    <t>Alenat (Novamed) - Cada tableta contiene: azitromicina 500 mg</t>
  </si>
  <si>
    <t>Myecort (Genyx) - frasco 120 ml - Cada 100 ml contiene: dexametasona 20 mg</t>
  </si>
  <si>
    <t>Alenat (Novamed) - frasco 15 ml - Cada 5 ml contiene: azitromicina 200 mg</t>
  </si>
  <si>
    <t>icosapentanoato</t>
  </si>
  <si>
    <t>icosapentanoato 1000 mg</t>
  </si>
  <si>
    <t>Epapure</t>
  </si>
  <si>
    <t>Epapure (Procaps) - Cada capsula contiene: icosapentanoato 1000 mg</t>
  </si>
  <si>
    <t>Prednisolona (Momenta) - Cada tableta contiene: prednisolona 5 mg</t>
  </si>
  <si>
    <t>Predis Jarabe</t>
  </si>
  <si>
    <t>Predis Jarabe (Eurofarma) - frasco 120 ml - Cada 100 ml contiene: prednisolona 300 mg</t>
  </si>
  <si>
    <t>acetaminofen 1 g</t>
  </si>
  <si>
    <t>Lespyren</t>
  </si>
  <si>
    <t>Orphanpharma</t>
  </si>
  <si>
    <t>Lespyren (Orphanpharma) - ampolla 6,7 ml - Cada 6,7 ml contiene: acetaminofen 1 g</t>
  </si>
  <si>
    <t>claritromicina 125 mg</t>
  </si>
  <si>
    <t>Klaricid (Lafrancol) - frasco 50 ml - Cada 5 ml contiene: claritromicina 125 mg</t>
  </si>
  <si>
    <t>fosfato disodico de betametasona 2 mg + betametasona dipropionato 5 mg</t>
  </si>
  <si>
    <t>Betatreinta</t>
  </si>
  <si>
    <t>Betatreinta (Eurofarma) - ampolla 1 ml - Cada 1 ml contiene: fosfato disodico de betametasona 2 mg + betametasona dipropionato 5 mg</t>
  </si>
  <si>
    <t>Athengripp</t>
  </si>
  <si>
    <t>Athengripp (Nevox) - Cada capsula contiene: antigripal</t>
  </si>
  <si>
    <t>Sevofol 1%</t>
  </si>
  <si>
    <t>Seven Pharma</t>
  </si>
  <si>
    <t>Sevofol 1% (Seven Pharma) - frasco 20 ml - Cada 1 ml contiene: propofol 10 mg</t>
  </si>
  <si>
    <t>Actron Max</t>
  </si>
  <si>
    <t>Actron Max (Bayer) - Cada capsula contiene: ibuprofeno 400 mg</t>
  </si>
  <si>
    <t>dexametasona 40 mg</t>
  </si>
  <si>
    <t>Myecort 40</t>
  </si>
  <si>
    <t>Myecort 40 (Genyx) - Cada tableta contiene: dexametasona 40 mg</t>
  </si>
  <si>
    <t>Mometasona Furoato 0.1% (Laproff) - tubo 15 g - Cada 100 g contiene: mometasona 0,1 g</t>
  </si>
  <si>
    <t>acetilcisteina 4000 mg</t>
  </si>
  <si>
    <t>Zifluvis (Bioquifar) - frasco 120 ml - Cada 100 ml contiene: acetilcisteina 4000 mg</t>
  </si>
  <si>
    <t>Ampicilina (Procaps) - Cada capsula contiene: ampicilina 500 mg</t>
  </si>
  <si>
    <t>Amoxicilina (Procaps) - Cada capsula contiene: amoxicilina 500 mg</t>
  </si>
  <si>
    <t>Minoxidil</t>
  </si>
  <si>
    <t>Minoxidil (Tecnoquimicas) - frasco 60 ml - Cada 100 ml contiene: minoxidil 5 g</t>
  </si>
  <si>
    <t>Lacolep</t>
  </si>
  <si>
    <t>Genlab</t>
  </si>
  <si>
    <t>Lacolep (Genlab) - Cada tableta contiene: lacosamida 200 mg</t>
  </si>
  <si>
    <t>Lacolep 150</t>
  </si>
  <si>
    <t>Lacolep 150 (Genlab) - Cada tableta contiene: lacosamida 150 mg</t>
  </si>
  <si>
    <t>Lacolep 100</t>
  </si>
  <si>
    <t>Lacolep 100 (Genlab) - Cada tableta contiene: lacosamida 100 mg</t>
  </si>
  <si>
    <t>Lacolep 50</t>
  </si>
  <si>
    <t>Lacolep 50 (Genlab) - Cada tableta contiene: lacosamida 50 mg</t>
  </si>
  <si>
    <t>agua esteril 2 g</t>
  </si>
  <si>
    <t>Agua Esteril Para Inyeccion</t>
  </si>
  <si>
    <t>Agua Esteril Para Inyeccion (Pharmayect) - ampolla 2 ml - Cada 2 ml contiene: agua esteril 2 g</t>
  </si>
  <si>
    <t>Dilozeld-Uf</t>
  </si>
  <si>
    <t>Dilozeld-Uf (Advance Scientific) - bolsa 300 ml - Cada 1 ml contiene: linezolid 2 mg</t>
  </si>
  <si>
    <t>Dertrifar Crema</t>
  </si>
  <si>
    <t>Dertrifar Crema (Farmacomercial) - tubo 20 g - Cada 100 g contiene: dexametasona 0,04 g + neomicina 0,5 g + clotrimazol 1 g</t>
  </si>
  <si>
    <t>Bakzia</t>
  </si>
  <si>
    <t>Bakzia (Farmacomercial) - Cada tableta contiene: azitromicina 500 mg</t>
  </si>
  <si>
    <t>Betahistina (Mk) - Cada tableta contiene: betahistina 16 mg</t>
  </si>
  <si>
    <t>Betahistina (Mk) - Cada tableta contiene: betahistina 24 mg</t>
  </si>
  <si>
    <t>Aciclovir 5% Crema</t>
  </si>
  <si>
    <t>Aciclovir 5% Crema (Mk) - tubo 10 g - Cada 100 g contiene: aciclovir 5 g</t>
  </si>
  <si>
    <t>foscarnet</t>
  </si>
  <si>
    <t>foscarnet 24 mg</t>
  </si>
  <si>
    <t>Oscarnet</t>
  </si>
  <si>
    <t>Oscarnet (Hb Human Bioscience) - bolsa 250 ml - Cada 1 ml contiene: foscarnet 24 mg</t>
  </si>
  <si>
    <t>Violdol</t>
  </si>
  <si>
    <t>Violdol (Bioquifar) - Cada tableta contiene: acido acetilsalicílico 500 mg</t>
  </si>
  <si>
    <t>Glaucodina</t>
  </si>
  <si>
    <t>Glaucodina (Saluspharma) - frasco 5 ml - Cada 1 ml contiene: brimonidina 2 mg</t>
  </si>
  <si>
    <t>Mevican</t>
  </si>
  <si>
    <t>Mevican (Anglopharma) - Cada tableta contiene: meloxicam 15 mg</t>
  </si>
  <si>
    <t>Aximod-Ms</t>
  </si>
  <si>
    <t>Aximod-Ms (Vesalius) - Cada capsula contiene: fingolimod 0,5 mg</t>
  </si>
  <si>
    <t>Minoxidil 5%</t>
  </si>
  <si>
    <t>Minoxidil 5% (Sanofi Aventis) - frasco 60 ml - Cada 100 ml contiene: minoxidil 5 g</t>
  </si>
  <si>
    <t>Minoxidil 2%</t>
  </si>
  <si>
    <t>Minoxidil 2% (Sanofi Aventis) - frasco 60 ml - Cada 100 ml contiene: minoxidil 2 g</t>
  </si>
  <si>
    <t>Vitfar C</t>
  </si>
  <si>
    <t>Vitfar C (Farmacomercial) - frasco 30 ml - Cada 1 ml contiene: vitamina c 100 mg</t>
  </si>
  <si>
    <t>Bakzia (Farmacomercial) - frasco 15 ml - Cada 5 ml contiene: azitromicina 200 mg</t>
  </si>
  <si>
    <t>Domperix (Eurofarma) - Cada tableta contiene: domperidona 10 mg</t>
  </si>
  <si>
    <t>lisina</t>
  </si>
  <si>
    <t>lisina 125 mg + lisina 5 mg</t>
  </si>
  <si>
    <t>Benrelax</t>
  </si>
  <si>
    <t>Benrelax (Tecnoquimicas) - Cada capsula contiene: lisina 125 mg + lisina 5 mg</t>
  </si>
  <si>
    <t>Clonixinato + Ciclobenzaprina</t>
  </si>
  <si>
    <t>Clonixinato + Ciclobenzaprina (Mk) - Cada capsula contiene: lisina 125 mg + lisina 5 mg</t>
  </si>
  <si>
    <t>Clotrimazol Ovulos</t>
  </si>
  <si>
    <t>Clotrimazol Ovulos (Tecnoquimicas) - Cada ovulo contiene: clotrimazol 500 mg</t>
  </si>
  <si>
    <t>minoxidil 5000 mg</t>
  </si>
  <si>
    <t>Minoxidil 5% (Colmed) - spray 100 ml - Cada 100 ml contiene: minoxidil 5000 mg</t>
  </si>
  <si>
    <t>Betametasona 0.05% Crema</t>
  </si>
  <si>
    <t>Betametasona 0.05% Crema (La Sante) - tubo 20 g - Cada 100 g contiene: betametasona 0,05 g</t>
  </si>
  <si>
    <t>Histadine</t>
  </si>
  <si>
    <t>Histadine (Anglopharma) - frasco 120 ml - Cada 100 ml contiene: levocetirizina 5 mg</t>
  </si>
  <si>
    <t>mometasona 50 mg</t>
  </si>
  <si>
    <t>Rhinospray 0.05%</t>
  </si>
  <si>
    <t>Rhinospray 0.05% (Ophalac) - spray 18 ml - Cada 100 ml contiene: mometasona 50 mg</t>
  </si>
  <si>
    <t>Vaio</t>
  </si>
  <si>
    <t>Vaio (Bioquifar) - Cada tableta contiene: betahistina 24 mg</t>
  </si>
  <si>
    <t>Acido Fusidico 2% (Laproff) - tubo 15 g - Cada 100 g contiene: acido fusidico 2 g</t>
  </si>
  <si>
    <t>Otrozol</t>
  </si>
  <si>
    <t>Otrozol (Pisa) - frasco 100 ml - Cada 100 ml contiene: metronidazol 500 mg</t>
  </si>
  <si>
    <t>Metronidazol Y Nistatina</t>
  </si>
  <si>
    <t>Metronidazol Y Nistatina (Mk) - Cada ovulo contiene: nistatina 100000 ui + metronidazol 500 mg</t>
  </si>
  <si>
    <t>dexmedetomidina 400 mcg</t>
  </si>
  <si>
    <t>Dexmedetomidina (Baxter) - bolsa 100 ml - Cada 100 ml contiene: dexmedetomidina 400 mcg</t>
  </si>
  <si>
    <t>acetaminofen 350 mg + tizanidina 2 mg</t>
  </si>
  <si>
    <t>Acetaminofen + Tizanidina</t>
  </si>
  <si>
    <t>Acetaminofen + Tizanidina (Mk) - Cada capsula contiene: acetaminofen 350 mg + tizanidina 2 mg</t>
  </si>
  <si>
    <t>Levodropropizina</t>
  </si>
  <si>
    <t>Levodropropizina (Tecnoquimicas) - frasco 120 ml - Cada 100 ml contiene: levodropropizina 0,6 g</t>
  </si>
  <si>
    <t>Zolem</t>
  </si>
  <si>
    <t>Zolem (Tecnoquimicas) - Cada tableta contiene: pantoprazol 40 mg</t>
  </si>
  <si>
    <t>Paracetamol 1%</t>
  </si>
  <si>
    <t>Paracetamol 1% (Otsuka) - bolsa 100 ml - Cada 100 ml contiene: paracetamol 1 g</t>
  </si>
  <si>
    <t>Sulplax 1% Crema</t>
  </si>
  <si>
    <t>Sulplax 1% Crema (Eurofarma) - tubo 40 g - Cada 100 g contiene: sulfadiazina de plata 1 g</t>
  </si>
  <si>
    <t>Blankísima 4% Crema</t>
  </si>
  <si>
    <t>Blankísima 4% Crema (Tecnofar) - tubo 32 g - Cada 100 g contiene: hidroquinona 4 g</t>
  </si>
  <si>
    <t>cannabidiol 100 mg</t>
  </si>
  <si>
    <t>Neviot (Procaps) - Cada capsula contiene: cannabidiol 100 mg</t>
  </si>
  <si>
    <t>escitalopram 1 mg</t>
  </si>
  <si>
    <t>Bruliva (Altadis) - frasco 120 ml - Cada 1 ml contiene: escitalopram 1 mg</t>
  </si>
  <si>
    <t>Neviot (Procaps) - Cada capsula contiene: cannabidiol</t>
  </si>
  <si>
    <t>Olopatadina</t>
  </si>
  <si>
    <t>Olopatadina (Incobra) - frasco 5 ml - Cada 1 ml contiene: olopatadina 2 mg</t>
  </si>
  <si>
    <t>Atorvastatina (Ecar) - Cada tableta contiene: atorvastatina 80 mg</t>
  </si>
  <si>
    <t>Betazolungüento</t>
  </si>
  <si>
    <t>Betazolungüento (Mega Labs) - tubo 30 g - Cada 100 g contiene: clobetasol 0,05 g</t>
  </si>
  <si>
    <t>Verelis (Bioquifar) - Cada tableta contiene: tadalafilo 20 mg</t>
  </si>
  <si>
    <t>Diprivan</t>
  </si>
  <si>
    <t>Diprivan (Aspen) - ampolla 20 ml - Cada 20 ml contiene: propofol 200 mg</t>
  </si>
  <si>
    <t>Giralmet</t>
  </si>
  <si>
    <t>Giralmet (Siegfried) - frasco 2 ml - Cada 2 ml contiene: vitamina d3 100000 ui</t>
  </si>
  <si>
    <t>midodrina</t>
  </si>
  <si>
    <t>midodrina 5 mg</t>
  </si>
  <si>
    <t>Syncopgor</t>
  </si>
  <si>
    <t>Goram Laboratorios</t>
  </si>
  <si>
    <t>Syncopgor (Goram Laboratorios) - Cada tableta contiene: midodrina 5 mg</t>
  </si>
  <si>
    <t>Hialub</t>
  </si>
  <si>
    <t>Hialub (Tecnoquimicas) - frasco 10 ml - Cada 1 ml contiene: hialuronato de sodio 4 mg</t>
  </si>
  <si>
    <t>Acitradelt</t>
  </si>
  <si>
    <t>Acitradelt (Delta) - ampolla 5 ml - Cada 5 ml contiene: acido tranexámico 500 mg</t>
  </si>
  <si>
    <t>Oloftal Pf</t>
  </si>
  <si>
    <t>Oloftal Pf (Mk) - frasco 5 ml - Cada 1 ml contiene: olopatadina 2 mg</t>
  </si>
  <si>
    <t>semaglutida 7 mg</t>
  </si>
  <si>
    <t>Rybelsus (Novo Nordisk) - Cada tableta contiene: semaglutida 7 mg</t>
  </si>
  <si>
    <t>semaglutida 14 mg</t>
  </si>
  <si>
    <t>Rybelsus (Novo Nordisk) - Cada tableta contiene: semaglutida 14 mg</t>
  </si>
  <si>
    <t>beclometasona 192 dosis</t>
  </si>
  <si>
    <t>Beclorin</t>
  </si>
  <si>
    <t>Beclorin (Ophalac) - Cada aerosol contiene: beclometasona 192 dosis</t>
  </si>
  <si>
    <t>Rifaximina (Mk) - Cada tableta contiene: rifaximina 550 mg</t>
  </si>
  <si>
    <t>Losartan (Ecar) - Cada tableta contiene: losartan 100 mg</t>
  </si>
  <si>
    <t>W-Liptina</t>
  </si>
  <si>
    <t>W-Liptina (Willow) - Cada tableta contiene: vildagliptina 50 mg</t>
  </si>
  <si>
    <t>betametasona + clotrimazol + gentamicina</t>
  </si>
  <si>
    <t>betametasona 0,05 g + gentamicina 0,1 g + clotrimazol 1 g</t>
  </si>
  <si>
    <t>Clobegen</t>
  </si>
  <si>
    <t>Clobegen (Mk) - tubo 20 g - Cada 100 g contiene: betametasona 0,05 g + gentamicina 0,1 g + clotrimazol 1 g</t>
  </si>
  <si>
    <t>Fixan</t>
  </si>
  <si>
    <t>Fixan (Tecnoquimicas) - Cada tableta contiene: rifaximina 550 mg</t>
  </si>
  <si>
    <t>Alizaprida (Mk) - frasco 15 ml - Cada 1 ml contiene: alizaprida 12 mg</t>
  </si>
  <si>
    <t>Zelix</t>
  </si>
  <si>
    <t>Zelix (Tecnofar) - frasco 60 ml - Cada 5 ml contiene: nitazoxanida 100 mg</t>
  </si>
  <si>
    <t>Zelix (Tecnofar) - Cada tableta contiene: nitazoxanida 500 mg</t>
  </si>
  <si>
    <t>Produo</t>
  </si>
  <si>
    <t>Produo (Procaps) - Cada capsula contiene: bromuro de pinaverio 100 mg + simeticona 300 mg</t>
  </si>
  <si>
    <t>molnupiravir</t>
  </si>
  <si>
    <t>molnupiravir 200 mg</t>
  </si>
  <si>
    <t>Lagevrio</t>
  </si>
  <si>
    <t>Lagevrio (Merck Sharp Dome) - Cada capsula contiene: molnupiravir 200 mg</t>
  </si>
  <si>
    <t>Fluconazol (Laboratorios Richmond) - Cada capsula contiene: fluconazol 200 mg</t>
  </si>
  <si>
    <t>bisoprolol fumarato y hidroclorotiazida</t>
  </si>
  <si>
    <t>hidroclorotiazida 6,25 mg + bisoprolol fumarato 5 mg</t>
  </si>
  <si>
    <t>Ziac</t>
  </si>
  <si>
    <t>Ziac (Merck) - Cada tableta contiene: hidroclorotiazida 6,25 mg + bisoprolol fumarato 5 mg</t>
  </si>
  <si>
    <t>hidroclorotiazida 6 mg + bisoprolol fumarato 10 mg</t>
  </si>
  <si>
    <t>Ziac (Merck) - Cada tableta contiene: hidroclorotiazida 6 mg + bisoprolol fumarato 10 mg</t>
  </si>
  <si>
    <t>interferon beta-1b</t>
  </si>
  <si>
    <t>interferon beta-1b 250 mg</t>
  </si>
  <si>
    <t>Betaferon</t>
  </si>
  <si>
    <t>Betaferon (Bayer) - vial 1 ml - Cada 1 ml contiene: interferon beta-1b 250 mg</t>
  </si>
  <si>
    <t>Advantan Crema</t>
  </si>
  <si>
    <t>Advantan Crema (Leo) - tubo 15 g - Cada 100 g contiene: metilprednisolona 0,1 g</t>
  </si>
  <si>
    <t>gadodiamida</t>
  </si>
  <si>
    <t>gadodiamida 287 mg</t>
  </si>
  <si>
    <t>Omniscan</t>
  </si>
  <si>
    <t>Omniscan (Ge Healthcare) - vial 15 ml - Cada 1 ml contiene: gadodiamida 287 mg</t>
  </si>
  <si>
    <t>Mobic</t>
  </si>
  <si>
    <t>Mobic (Boehringer) - Cada tableta contiene: meloxicam 15 mg</t>
  </si>
  <si>
    <t>cetirizina + dextrometorfano + clenbuterol</t>
  </si>
  <si>
    <t>cetirizina 36 mg + dextrometorfano 400 mg + clenbuterol 0,2 mg</t>
  </si>
  <si>
    <t>Broncochem F Jarabe Adultos</t>
  </si>
  <si>
    <t>Broncochem F Jarabe Adultos (Siegfried) - frasco 120 ml - Cada 100 ml contiene: cetirizina 36 mg + dextrometorfano 400 mg + clenbuterol 0,2 mg</t>
  </si>
  <si>
    <t>cetirizina + clenbuterol + dextrometorfano</t>
  </si>
  <si>
    <t>clenbuterol 0,1 mg + cetirizina 36 mg + dextrometorfano 200 mg</t>
  </si>
  <si>
    <t>Broncochem F Jarabe Niños</t>
  </si>
  <si>
    <t>Broncochem F Jarabe Niños (Siegfried) - frasco 120 ml - Cada 100 ml contiene: clenbuterol 0,1 mg + cetirizina 36 mg + dextrometorfano 200 mg</t>
  </si>
  <si>
    <t>Diclofenaco (Tecnoquimicas) - Cada tableta contiene: diclofenaco 50 mg</t>
  </si>
  <si>
    <t>acido ursodesoxicolico 250 mg</t>
  </si>
  <si>
    <t>Ursofalk (Dr Falk Pharma) - Cada capsula contiene: acido ursodesoxicolico 250 mg</t>
  </si>
  <si>
    <t>Plitican</t>
  </si>
  <si>
    <t>Plitican (Sanofi Aventis) - ampolla 2 ml - Cada 2 ml contiene: alizaprida 50 mg</t>
  </si>
  <si>
    <t>etinilestradiol y gestodeno</t>
  </si>
  <si>
    <t>etinilestradiol 20 mcg + gestodeno 75 mcg</t>
  </si>
  <si>
    <t>Femiane</t>
  </si>
  <si>
    <t>Femiane (Bayer) - Cada tableta contiene: etinilestradiol 20 mcg + gestodeno 75 mcg</t>
  </si>
  <si>
    <t>fenilazopiridina</t>
  </si>
  <si>
    <t>fenilazopiridina 200 mg</t>
  </si>
  <si>
    <t>Uroxacin</t>
  </si>
  <si>
    <t>Uroxacin (Farmaceutica Paraguaya) - Cada tableta contiene: fenilazopiridina 200 mg</t>
  </si>
  <si>
    <t>calamina y oxido de zinc</t>
  </si>
  <si>
    <t>calamina 5 g + oxido de zinc 5 g</t>
  </si>
  <si>
    <t>Procicar Crema</t>
  </si>
  <si>
    <t>Procicar Crema (Mega Labs) - tubo 60 g - Cada 100 g contiene: calamina 5 g + oxido de zinc 5 g</t>
  </si>
  <si>
    <t>carbonato de sodio 66,4 mg</t>
  </si>
  <si>
    <t>Glicerina Carbonatada Ropim</t>
  </si>
  <si>
    <t>Ropim</t>
  </si>
  <si>
    <t>Glicerina Carbonatada Ropim (Ropim) - frasco 10 ml - Cada 1 ml contiene: carbonato de sodio 66,4 mg</t>
  </si>
  <si>
    <t>Prednisolona (Tecnoquimicas) - Cada tableta contiene: prednisolona 5 mg</t>
  </si>
  <si>
    <t>Dimard</t>
  </si>
  <si>
    <t>Dimard (Siegfried) - Cada tableta contiene: hidroxicloroquina 200 mg</t>
  </si>
  <si>
    <t>Dimard 400</t>
  </si>
  <si>
    <t>Dimard 400 (Siegfried) - Cada tableta contiene: hidroxicloroquina 400 mg</t>
  </si>
  <si>
    <t>Arimidex</t>
  </si>
  <si>
    <t>Arimidex (Astrazeneca) - Cada tableta contiene: anastrozol 1 mg</t>
  </si>
  <si>
    <t>rifampicina</t>
  </si>
  <si>
    <t>rifampicina 300 mg</t>
  </si>
  <si>
    <t>Rifampicina</t>
  </si>
  <si>
    <t>Rifampicina (Tecnoquimicas) - Cada capsula contiene: rifampicina 300 mg</t>
  </si>
  <si>
    <t>levotiroxina</t>
  </si>
  <si>
    <t>levotiroxina 75 mcg</t>
  </si>
  <si>
    <t>Eutirox (Merck) - Cada tableta contiene: levotiroxina 75 mcg</t>
  </si>
  <si>
    <t>levotiroxina 125 mcg</t>
  </si>
  <si>
    <t>Eutirox (Merck) - Cada tableta contiene: levotiroxina 125 mcg</t>
  </si>
  <si>
    <t>Trimetoprin Sulfa</t>
  </si>
  <si>
    <t>Trimetoprin Sulfa (Tecnoquimicas) - Cada tableta contiene: trimetoprim 80 mg + sulfametoxazol 400 mg</t>
  </si>
  <si>
    <t>Trimetroprim Sulfa</t>
  </si>
  <si>
    <t>Trimetroprim Sulfa (Tecnofar) - frasco 60 ml - Cada 100 ml contiene: sulfametoxazol 4 g + trimetoprim 0,8 g</t>
  </si>
  <si>
    <t>Ringer Y Lactato De Sodio</t>
  </si>
  <si>
    <t>Ringer Y Lactato De Sodio (Baxter) - bolsa 3000 ml - Cada 100 ml contiene: lactato de ringer</t>
  </si>
  <si>
    <t>heparina 100000 ui</t>
  </si>
  <si>
    <t>Lioton</t>
  </si>
  <si>
    <t>Lioton (Menarini) - tubo 50 g - Cada 100 g contiene: heparina 100000 ui</t>
  </si>
  <si>
    <t>Spasmomen</t>
  </si>
  <si>
    <t>Spasmomen (Menarini) - Cada tableta contiene: bromuro de otilonio 40 mg</t>
  </si>
  <si>
    <t>Rilutek</t>
  </si>
  <si>
    <t>Rilutek (Sanofi Aventis) - Cada tableta contiene: riluzol 50 mg</t>
  </si>
  <si>
    <t>mesalazina 4 g</t>
  </si>
  <si>
    <t>Salofalk 4G Enemas</t>
  </si>
  <si>
    <t>Salofalk 4G Enemas (Dr Falk Pharma) - enema 60 ml - Cada 60 ml contiene: mesalazina 4 g</t>
  </si>
  <si>
    <t>Salofalk (Dr Falk Pharma) - Cada supositorio contiene: mesalazina 500 mg</t>
  </si>
  <si>
    <t>Salofalk (Dr Falk Pharma) - Cada tableta contiene: mesalazina 500 mg</t>
  </si>
  <si>
    <t>Acetaminofen Jarabe (Laproff) - frasco 60 ml - Cada 100 ml contiene: acetaminofen 3 g</t>
  </si>
  <si>
    <t>Acetaminofen Gotas</t>
  </si>
  <si>
    <t>Acetaminofen Gotas (Laproff) - frasco 30 ml - Cada 1 ml contiene: acetaminofen 100 mg</t>
  </si>
  <si>
    <t>alcohol bencílico + calamina + óxido de zinc</t>
  </si>
  <si>
    <t>alcohol bencílico 1 g + calamina 5 g + óxido de zinc 5 g</t>
  </si>
  <si>
    <t>Biocicar</t>
  </si>
  <si>
    <t>Biocicar (Biochem) - tubo 60 g - Cada 100 g contiene: alcohol bencílico 1 g + calamina 5 g + óxido de zinc 5 g</t>
  </si>
  <si>
    <t>rociverina</t>
  </si>
  <si>
    <t>rociverina 20 mg</t>
  </si>
  <si>
    <t>Rilaten</t>
  </si>
  <si>
    <t>Guidotti</t>
  </si>
  <si>
    <t>Rilaten (Guidotti) - ampolla 2 ml - Cada 2 ml contiene: rociverina 20 mg</t>
  </si>
  <si>
    <t>rociverina 10 mg</t>
  </si>
  <si>
    <t>Guidotti S Pa Pisa</t>
  </si>
  <si>
    <t>Rilaten (Guidotti S Pa Pisa) - Cada tableta contiene: rociverina 10 mg</t>
  </si>
  <si>
    <t>Diclofenaco (Laproff) - Cada tableta contiene: diclofenaco 50 mg</t>
  </si>
  <si>
    <t>Loperamida (Laproff) - Cada tableta contiene: loperamida 2 mg</t>
  </si>
  <si>
    <t>penicilina g procainica</t>
  </si>
  <si>
    <t>penicilina g procainica 400000 ui</t>
  </si>
  <si>
    <t>Penicilina G Procainica</t>
  </si>
  <si>
    <t>Penicilina G Procainica (Vitalis) - Cada vial contiene: penicilina g procainica 400000 ui</t>
  </si>
  <si>
    <t>Cefalotina (Vitalis) - Cada vial contiene: cefalotina 1 g</t>
  </si>
  <si>
    <t>Primene 10%</t>
  </si>
  <si>
    <t>Primene 10% (Baxter) - frasco 100 ml - Cada 100 ml contiene: aminoacidos</t>
  </si>
  <si>
    <t>Gentamicina (Vitalis) - ampolla 2 ml - Cada 2 ml contiene: gentamicina 80 mg</t>
  </si>
  <si>
    <t>Ketum</t>
  </si>
  <si>
    <t>Ketum (Menarini) - tubo 30 g - Cada 100 g contiene: ketoprofeno 2,5 g</t>
  </si>
  <si>
    <t>Ceftriaxona (Vitalis) - Cada vial contiene: ceftriaxona 1 g</t>
  </si>
  <si>
    <t>etamsilato 250 mg</t>
  </si>
  <si>
    <t>Dicynone</t>
  </si>
  <si>
    <t>Dicynone (Om) - ampolla 2 ml - Cada 2 ml contiene: etamsilato 250 mg</t>
  </si>
  <si>
    <t>Diuril</t>
  </si>
  <si>
    <t>Diuril (Labquifar) - Cada tableta contiene: furosemida 40 mg</t>
  </si>
  <si>
    <t>glucagon</t>
  </si>
  <si>
    <t>glucagon 1 mg</t>
  </si>
  <si>
    <t>Glucagen</t>
  </si>
  <si>
    <t>Glucagen (Novo Nordisk) - Cada vial contiene: glucagon 1 mg</t>
  </si>
  <si>
    <t>dinoprostona</t>
  </si>
  <si>
    <t>dinoprostona 10 mg</t>
  </si>
  <si>
    <t>Propess Ovulos</t>
  </si>
  <si>
    <t>Propess Ovulos (Ferring) - Cada ovulo contiene: dinoprostona 10 mg</t>
  </si>
  <si>
    <t>Differin Gel</t>
  </si>
  <si>
    <t>Differin Gel (Galderma) - tubo 30 g - Cada 100 g contiene: adapalene 0,1 g</t>
  </si>
  <si>
    <t>Dicetel</t>
  </si>
  <si>
    <t>Dicetel (Lafrancol) - Cada tableta contiene: bromuro de pinaverio 100 mg</t>
  </si>
  <si>
    <t>estradiol 3,8 mg/24h</t>
  </si>
  <si>
    <t>Lindisc</t>
  </si>
  <si>
    <t>Lindisc (Bayer) - Cada parche contiene: estradiol 3,8 mg/24h</t>
  </si>
  <si>
    <t>Smithkline</t>
  </si>
  <si>
    <t>Clavulin (Smithkline) - Cada tableta contiene: acido clavulanico 125 mg + amoxicilina 875 mg</t>
  </si>
  <si>
    <t>Livial</t>
  </si>
  <si>
    <t>Livial (Organon) - Cada tableta contiene: tibolona 2,5 mg</t>
  </si>
  <si>
    <t>Ultiva</t>
  </si>
  <si>
    <t>Ultiva (Aspen) - Cada vial contiene: remifentanil 2 mg</t>
  </si>
  <si>
    <t>Aciclovir (La Sante) - Cada tableta contiene: aciclovir 200 mg</t>
  </si>
  <si>
    <t>Amoxal</t>
  </si>
  <si>
    <t>Amoxal (Glaxosmithkline) - frasco 60 ml - Cada 5 ml contiene: amoxicilina 250 mg</t>
  </si>
  <si>
    <t>ambroxol 300 mg</t>
  </si>
  <si>
    <t>Ambroxol Jarabe Pediatrico</t>
  </si>
  <si>
    <t>Ambroxol Jarabe Pediatrico (Laproff) - frasco 120 ml - Cada 100 ml contiene: ambroxol 300 mg</t>
  </si>
  <si>
    <t>ispagula husk</t>
  </si>
  <si>
    <t>ispagula husk 79,618 g</t>
  </si>
  <si>
    <t>Fybogel Granulos</t>
  </si>
  <si>
    <t>Fybogel Granulos (Rb Health) - sobre 3,5 g - Cada 100 g contiene: ispagula husk 79,618 g</t>
  </si>
  <si>
    <t>Cetirizina Gotas</t>
  </si>
  <si>
    <t>Cetirizina Gotas (La Sante) - frasco 15 ml - Cada 1 ml contiene: cetirizina 10 mg</t>
  </si>
  <si>
    <t>Cetirizina Jarabe</t>
  </si>
  <si>
    <t>Cetirizina Jarabe (La Sante) - frasco 60 ml - Cada 100 ml contiene: cetirizina 100 mg</t>
  </si>
  <si>
    <t>Ambroxol Jarabe</t>
  </si>
  <si>
    <t>Ambroxol Jarabe (Laproff) - frasco 120 ml - Cada 100 ml contiene: ambroxol 300 mg</t>
  </si>
  <si>
    <t>Cefalexina (Winthrop) - frasco 60 ml - Cada 5 ml contiene: cefalexina 250 mg</t>
  </si>
  <si>
    <t>Azitromicina (La Sante) - frasco 15 ml - Cada 5 ml contiene: azitromicina 200 mg</t>
  </si>
  <si>
    <t>Azitromicina (La Sante) - Cada tableta contiene: azitromicina 500 mg</t>
  </si>
  <si>
    <t>Rumonal 7.4</t>
  </si>
  <si>
    <t>Rumonal 7.4 (Legrand) - Cada tableta contiene: meloxicam 7,5 mg</t>
  </si>
  <si>
    <t>Omeprazol (La Sante) - Cada capsula contiene: omeprazol 20 mg</t>
  </si>
  <si>
    <t>Zyprexa (Eli Lilly) - Cada tableta contiene: olanzapina 10 mg</t>
  </si>
  <si>
    <t>Noraver (Tecnofar) - frasco 120 ml - Cada 100 ml contiene: fenol 1,4 g</t>
  </si>
  <si>
    <t>cloruro de sodio 116,9 mg</t>
  </si>
  <si>
    <t>Cloruro Sodio</t>
  </si>
  <si>
    <t>Cloruro Sodio (Ropsohn) - ampolla 10 ml - Cada 1 ml contiene: cloruro de sodio 116,9 mg</t>
  </si>
  <si>
    <t>cloruro de potasio 1,49 g</t>
  </si>
  <si>
    <t>Cloruro Potasio Solucion Inyectable</t>
  </si>
  <si>
    <t>Cloruro Potasio Solucion Inyectable (Ropsohn) - ampolla 10 ml - Cada 10 ml contiene: cloruro de potasio 1,49 g</t>
  </si>
  <si>
    <t>Solucion</t>
  </si>
  <si>
    <t>Solucion (Corpaul) - bolsa 500 ml - Cada 100 ml contiene: dextrosa 50 g</t>
  </si>
  <si>
    <t>interferon gamma</t>
  </si>
  <si>
    <t>interferon gamma 0,1 mg</t>
  </si>
  <si>
    <t>Imukin</t>
  </si>
  <si>
    <t>Clinigen Helthcare</t>
  </si>
  <si>
    <t>Imukin (Clinigen Helthcare) - vial 0,5 ml - Cada 0,5 ml contiene: interferon gamma 0,1 mg</t>
  </si>
  <si>
    <t>Lipitor (Pfizer) - Cada tableta contiene: atorvastatina 20 mg</t>
  </si>
  <si>
    <t>Lipitor (Pfizer) - Cada tableta contiene: atorvastatina 10 mg</t>
  </si>
  <si>
    <t>Loratadina (La Sante) - frasco 100 ml - Cada 100 ml contiene: loratadina 0,1 g</t>
  </si>
  <si>
    <t>Hidroclorotiazida (Genfar) - Cada tableta contiene: hidroclorotiazida 25 mg</t>
  </si>
  <si>
    <t>Fluoxetina (La Sante) - Cada capsula contiene: fluoxetina 20 mg</t>
  </si>
  <si>
    <t>amoxicilina 125 mg</t>
  </si>
  <si>
    <t>Amoxicilina (La Sante) - frasco 45 ml - Cada 5 ml contiene: amoxicilina 125 mg</t>
  </si>
  <si>
    <t>vitamina b12 + vitamina b1 + vitamina b6</t>
  </si>
  <si>
    <t>vitamina b1 100 mg + vitamina b6 50 mg + vitamina b12 10 mcg</t>
  </si>
  <si>
    <t>Bedoyecta</t>
  </si>
  <si>
    <t>Bedoyecta (Grossman) - jeringa prellenada 2 ml - Cada 2 ml contiene: vitamina b1 100 mg + vitamina b6 50 mg + vitamina b12 10 mcg</t>
  </si>
  <si>
    <t>virus de hepatitis a inactivado</t>
  </si>
  <si>
    <t>virus de hepatitis a inactivado 160 ui</t>
  </si>
  <si>
    <t>Avaxim (Sanofi Aventis) - jeringa prellenada 0,5 ml - Cada 0,5 ml contiene: virus de hepatitis a inactivado 160 ui</t>
  </si>
  <si>
    <t>Sporum Cast 2%</t>
  </si>
  <si>
    <t>Sporum Cast 2% (Siegfried) - frasco 120 ml - Cada 100 ml contiene: ketoconazol 2 g</t>
  </si>
  <si>
    <t>Xalatan</t>
  </si>
  <si>
    <t>Xalatan (Pfizer) - frasco 2,5 ml - Cada 1 ml contiene: latanoprost 50 mcg</t>
  </si>
  <si>
    <t>Amaryl</t>
  </si>
  <si>
    <t>Amaryl (Sanofi Aventis) - Cada tableta contiene: glimepirida 2 mg</t>
  </si>
  <si>
    <t>Amaryl (Sanofi Aventis) - Cada tableta contiene: glimepirida 4 mg</t>
  </si>
  <si>
    <t>Topamac (Janssen) - Cada tableta contiene: topiramato 100 mg</t>
  </si>
  <si>
    <t>Rocefin</t>
  </si>
  <si>
    <t>Roche</t>
  </si>
  <si>
    <t>Rocefin (Roche) - Cada vial contiene: ceftriaxona 1 g</t>
  </si>
  <si>
    <t>mometasona 140 dosis</t>
  </si>
  <si>
    <t>Nasonex Spray Nasal</t>
  </si>
  <si>
    <t>Nasonex Spray Nasal (Merck Sharp Dome) - spray 18 g - Cada 18 g contiene: mometasona 140 dosis</t>
  </si>
  <si>
    <t>Loratadina (Laproff) - Cada tableta contiene: loratadina 10 mg</t>
  </si>
  <si>
    <t>Mobic (Boehringer) - ampolla 1,5 ml - Cada 1,5 ml contiene: meloxicam 15 mg</t>
  </si>
  <si>
    <t>Dip</t>
  </si>
  <si>
    <t>Dip (Merck) - Cada tableta contiene: sucralfato 1 g</t>
  </si>
  <si>
    <t>hidroclorotiazida 6,25 mg + bisoprolol fumarato 2,5 mg</t>
  </si>
  <si>
    <t>Ziac (Merck) - Cada tableta contiene: hidroclorotiazida 6,25 mg + bisoprolol fumarato 2,5 mg</t>
  </si>
  <si>
    <t>cinarizina 75 mg</t>
  </si>
  <si>
    <t>Stugeron</t>
  </si>
  <si>
    <t>Stugeron (Janssen) - Cada tableta contiene: cinarizina 75 mg</t>
  </si>
  <si>
    <t>tiomersal</t>
  </si>
  <si>
    <t>tiomersal 0,1 g</t>
  </si>
  <si>
    <t>Merthiolate Tintura (Rojo)</t>
  </si>
  <si>
    <t>Merthiolate Tintura (Rojo) (Tecnofar) - frasco 90 ml - Cada 100 ml contiene: tiomersal 0,1 g</t>
  </si>
  <si>
    <t>Fenilsone</t>
  </si>
  <si>
    <t>Fenilsone (Lafrancol) - tubo 40 g - Cada 100 g contiene: clotrimazol 1 g</t>
  </si>
  <si>
    <t>Nasivin Infantil</t>
  </si>
  <si>
    <t>Nasivin Infantil (Procter &amp; Gamble) - frasco 15 ml - Cada 1 ml contiene: oximetazolina 0,25 mg</t>
  </si>
  <si>
    <t>bromhexina y dextrometorfano</t>
  </si>
  <si>
    <t>dextrometorfano 0,3 g + bromhexina 0,08 g</t>
  </si>
  <si>
    <t>Tusipriv Jarabe Adultos</t>
  </si>
  <si>
    <t>Tusipriv Jarabe Adultos (Synthesis) - frasco 120 ml - Cada 100 ml contiene: dextrometorfano 0,3 g + bromhexina 0,08 g</t>
  </si>
  <si>
    <t>Gemzar Lilly</t>
  </si>
  <si>
    <t>Gemzar Lilly (Eli Lilly) - vial 25 ml - Cada 25 ml contiene: gemcitabina 1 g</t>
  </si>
  <si>
    <t>ciclofosfamida 50 mg</t>
  </si>
  <si>
    <t>Endoxan</t>
  </si>
  <si>
    <t>Endoxan (Baxter) - Cada tableta contiene: ciclofosfamida 50 mg</t>
  </si>
  <si>
    <t>ciclofosfamida 500 mg</t>
  </si>
  <si>
    <t>Endoxan (Baxter) - Cada vial contiene: ciclofosfamida 500 mg</t>
  </si>
  <si>
    <t>Endoxan (Baxter) - Cada vial contiene: ciclofosfamida 1 g</t>
  </si>
  <si>
    <t>Cernevit</t>
  </si>
  <si>
    <t>Cernevit (Clintec Parenteral) - vial 8 ml - Cada 8 ml contiene: multivitaminas</t>
  </si>
  <si>
    <t>Lamictal (Glaxosmithkline) - Cada tableta contiene: lamotrigina 100 mg</t>
  </si>
  <si>
    <t>lamotrigina 25 mg</t>
  </si>
  <si>
    <t>Lamictal (Glaxosmithkline) - Cada tableta contiene: lamotrigina 25 mg</t>
  </si>
  <si>
    <t>lamotrigina 5 mg</t>
  </si>
  <si>
    <t>Lamictal (Glaxosmithkline) - Cada tableta contiene: lamotrigina 5 mg</t>
  </si>
  <si>
    <t>Alphagan</t>
  </si>
  <si>
    <t>Alphagan (Allergan) - frasco 5 ml - Cada 1 ml contiene: brimonidina 2 mg</t>
  </si>
  <si>
    <t>Hidroxido De Aluminio</t>
  </si>
  <si>
    <t>Hidroxido De Aluminio (Tecnofar) - frasco 360 ml - Cada 100 ml contiene: hidroxido de aluminio 6 g</t>
  </si>
  <si>
    <t>Tramadol (Laboratorios Richmond) - frasco 10 ml - Cada 1 ml contiene: tramadol 100 mg</t>
  </si>
  <si>
    <t>fluorouracilo 2,5 g</t>
  </si>
  <si>
    <t>5-Fluorouracil (Quifarma) - tubo 15 g - Cada 100 g contiene: fluorouracilo 2,5 g</t>
  </si>
  <si>
    <t>olopatadina 1 mg</t>
  </si>
  <si>
    <t>Patanol0.1%</t>
  </si>
  <si>
    <t>Patanol0.1% (Novartis) - frasco 5 ml - Cada 1 ml contiene: olopatadina 1 mg</t>
  </si>
  <si>
    <t>Lansoprazol (Tecnoquimicas) - Cada capsula contiene: lansoprazol 30 mg</t>
  </si>
  <si>
    <t>antigeno del virus de la hepatitis a</t>
  </si>
  <si>
    <t>antigeno del virus de la hepatitis a 720 elisa unit + antigeno del virus de la hepatitis a 20 mcg</t>
  </si>
  <si>
    <t>Twinrix</t>
  </si>
  <si>
    <t>Twinrix (Glaxosmithkline) - jeringa prellenada 1 ml - Cada 1 ml contiene: antigeno del virus de la hepatitis a 720 elisa unit + antigeno del virus de la hepatitis a 20 mcg</t>
  </si>
  <si>
    <t>Amoxicilina (Memphis) - frasco 90 ml - Cada 5 ml contiene: amoxicilina 250 mg</t>
  </si>
  <si>
    <t>Desonida 0.05% Crema (Siegfried) - tubo 15 g - Cada 100 g contiene: desonida 0,05 g</t>
  </si>
  <si>
    <t>Desonida 0.1% Crema (Siegfried) - tubo 15 g - Cada 100 g contiene: desonida 0,1 g</t>
  </si>
  <si>
    <t>Metronidazol (Memphis) - Cada tableta contiene: metronidazol 500 mg</t>
  </si>
  <si>
    <t>Vitamina C Gotas</t>
  </si>
  <si>
    <t>Vitamina C Gotas (Ecar) - frasco 30 ml - Cada 1 ml contiene: vitamina c 100 mg</t>
  </si>
  <si>
    <t>hidroclorotiazida 12,5 mg + losartan 50 mg</t>
  </si>
  <si>
    <t>Hyzaar (Merck Sharp Dome) - Cada tableta contiene: hidroclorotiazida 12,5 mg + losartan 50 mg</t>
  </si>
  <si>
    <t>Sirdalud</t>
  </si>
  <si>
    <t>Sirdalud (Novartis) - Cada tableta contiene: tizanidina 2 mg</t>
  </si>
  <si>
    <t>Provera</t>
  </si>
  <si>
    <t>Provera (Pfizer) - Cada tableta contiene: medroxiprogesterona 5 mg</t>
  </si>
  <si>
    <t>nadroparina</t>
  </si>
  <si>
    <t>nadroparina 3800 ui</t>
  </si>
  <si>
    <t>Fraxiparine</t>
  </si>
  <si>
    <t>Fraxiparine (Aspen) - jeringa prellenada 0,4 ml - Cada 0,4 ml contiene: nadroparina 3800 ui</t>
  </si>
  <si>
    <t>Sirdalud (Novartis) - Cada tableta contiene: tizanidina 4 mg</t>
  </si>
  <si>
    <t>penicilina g sodica</t>
  </si>
  <si>
    <t>penicilina g sodica 5000000 ui</t>
  </si>
  <si>
    <t>Penicilina G Sodica (Vitalis) - Cada vial contiene: penicilina g sodica 5000000 ui</t>
  </si>
  <si>
    <t>Ampicilina (Vitalis) - Cada vial contiene: ampicilina 500 mg</t>
  </si>
  <si>
    <t>sulbactam 0,5 g + ampicilina 1 g</t>
  </si>
  <si>
    <t>Ampicilina + Sulbactam (Vitalis) - Cada vial contiene: sulbactam 0,5 g + ampicilina 1 g</t>
  </si>
  <si>
    <t>Penicilina G Benzatinica</t>
  </si>
  <si>
    <t>Penicilina G Benzatinica (Vitalis) - Cada vial contiene: penicilina g benzatinica 2400000 ui</t>
  </si>
  <si>
    <t>penicilina g procainica 800000 ui</t>
  </si>
  <si>
    <t>Penicilina G Procainica (Vitalis) - Cada vial contiene: penicilina g procainica 800000 ui</t>
  </si>
  <si>
    <t>Dilatrend</t>
  </si>
  <si>
    <t>Dilatrend (Cheplapharm) - Cada tableta contiene: carvedilol 6,25 mg</t>
  </si>
  <si>
    <t>Dilatrend (Cheplapharm) - Cada tableta contiene: carvedilol 12,5 mg</t>
  </si>
  <si>
    <t>guayacolato de glicerilo y terbutalina</t>
  </si>
  <si>
    <t>terbutalina 30 mg + guayacolato de glicerilo 1,33 g</t>
  </si>
  <si>
    <t>Terburop Guayacolato Jarabe</t>
  </si>
  <si>
    <t>Terburop Guayacolato Jarabe (Ropsohn) - frasco 120 ml - Cada 100 ml contiene: terbutalina 30 mg + guayacolato de glicerilo 1,33 g</t>
  </si>
  <si>
    <t>terbutalina 30 mg</t>
  </si>
  <si>
    <t>Terburop Jarabe</t>
  </si>
  <si>
    <t>Terburop Jarabe (Ropsohn) - frasco 120 ml - Cada 100 ml contiene: terbutalina 30 mg</t>
  </si>
  <si>
    <t>morfina 30 mg</t>
  </si>
  <si>
    <t>Morfina</t>
  </si>
  <si>
    <t>Ministerio De Salud Y De La Protección Social</t>
  </si>
  <si>
    <t>Morfina (Ministerio De Salud Y De La Protección Social) - frasco 30 ml - Cada 1 ml contiene: morfina 30 mg</t>
  </si>
  <si>
    <t>Tinidazol (Memphis) - Cada tableta contiene: tinidazol 500 mg</t>
  </si>
  <si>
    <t>Alkeran</t>
  </si>
  <si>
    <t>Alkeran (Aspen) - vial 10 ml - Cada 10 ml contiene: melfalan 50 mg</t>
  </si>
  <si>
    <t>cefuroxima 5 g</t>
  </si>
  <si>
    <t>Zinnat (Sandoz) - frasco 70 ml - Cada 100 ml contiene: cefuroxima 5 g</t>
  </si>
  <si>
    <t>Seroxat (Smithkline) - Cada tableta contiene: paroxetina 20 mg</t>
  </si>
  <si>
    <t>Suero Oral</t>
  </si>
  <si>
    <t>Suero Oral (Chalver) - sobre 20,5 g - Cada 20,5 g contiene: electrolitos con carbohidratos rehidratacion oral</t>
  </si>
  <si>
    <t>prilocaina 2,5 g + lidocaina 2,5 g</t>
  </si>
  <si>
    <t>Anestecin Crema</t>
  </si>
  <si>
    <t>Anestecin Crema (Ropsohn) - tubo 5 g - Cada 100 g contiene: prilocaina 2,5 g + lidocaina 2,5 g</t>
  </si>
  <si>
    <t>naratriptan</t>
  </si>
  <si>
    <t>naratriptan 2,5 mg</t>
  </si>
  <si>
    <t>Naramig</t>
  </si>
  <si>
    <t>Naramig (Glaxosmithkline) - Cada tableta contiene: naratriptan 2,5 mg</t>
  </si>
  <si>
    <t>Virex Ungüento</t>
  </si>
  <si>
    <t>Virex Ungüento (Eurofarma) - tubo 30 g - Cada 100 g contiene: aciclovir 5 g</t>
  </si>
  <si>
    <t>Penicilina G Benzatinica (Vitalis) - Cada vial contiene: penicilina g benzatinica 1200000 ui</t>
  </si>
  <si>
    <t>fluoxetina 0,4 mg</t>
  </si>
  <si>
    <t>Moltoben</t>
  </si>
  <si>
    <t>Moltoben (Bussié) - frasco 5 ml - Cada 100 ml contiene: fluoxetina 0,4 mg</t>
  </si>
  <si>
    <t>Ampicilina (Vitalis) - Cada vial contiene: ampicilina 1 g</t>
  </si>
  <si>
    <t>penicilina g sodica 1000000 ui</t>
  </si>
  <si>
    <t>Penicilina G Sodica (Vitalis) - Cada vial contiene: penicilina g sodica 1000000 ui</t>
  </si>
  <si>
    <t>alcanfor + aceite de eucaliptol + mentol</t>
  </si>
  <si>
    <t>alcanfor 5 g + aceite de eucaliptol 1,5 g + mentol 2,9 g</t>
  </si>
  <si>
    <t>Ungüento Mentolado Osa</t>
  </si>
  <si>
    <t>Ungüento Mentolado Osa (Osa) - frasco 45 g - Cada 100 g contiene: alcanfor 5 g + aceite de eucaliptol 1,5 g + mentol 2,9 g</t>
  </si>
  <si>
    <t>Plitican (Sanofi Aventis) - Cada tableta contiene: alizaprida 50 mg</t>
  </si>
  <si>
    <t>Lincomicina (Vitalis) - ampolla 1 ml - Cada 1 ml contiene: lincomicina 300 mg</t>
  </si>
  <si>
    <t>Lincomicina (Vitalis) - ampolla 2 ml - Cada 2 ml contiene: lincomicina 600 mg</t>
  </si>
  <si>
    <t>hidroxido de magnesio 99,97 g</t>
  </si>
  <si>
    <t>Magnesia Guillot</t>
  </si>
  <si>
    <t>Magnesia Guillot (Incobra) - sobre 4 g - Cada 100 g contiene: hidroxido de magnesio 99,97 g</t>
  </si>
  <si>
    <t>Mexsana Medical</t>
  </si>
  <si>
    <t>Mexsana Medical (Bayer) - tubo 15 g - Cada 100 g contiene: bifonazol 1 g</t>
  </si>
  <si>
    <t>Lisalgil</t>
  </si>
  <si>
    <t>Lisalgil (Boehringer) - ampolla 5 ml - Cada 5 ml contiene: dipirona 2 g</t>
  </si>
  <si>
    <t>Oxacilina (Vitalis) - Cada vial contiene: oxacilina 1 g</t>
  </si>
  <si>
    <t>dextran y hidroxipropilmetilcelulosa</t>
  </si>
  <si>
    <t>dextran 1 mg + hidroxipropilmetilcelulosa 3 mg</t>
  </si>
  <si>
    <t>Tears Naturale</t>
  </si>
  <si>
    <t>Tears Naturale (Alcon) - frasco 15 ml - Cada 1 ml contiene: dextran 1 mg + hidroxipropilmetilcelulosa 3 mg</t>
  </si>
  <si>
    <t>amoxicilina 250 mg + acido clavulanico 2,5 mg</t>
  </si>
  <si>
    <t>Curam (Sandoz) - frasco 100 ml - Cada 5 ml contiene: amoxicilina 250 mg + acido clavulanico 2,5 mg</t>
  </si>
  <si>
    <t>Curam (Sandoz) - Cada tableta contiene: amoxicilina 500 mg + acido clavulanico 125 mg</t>
  </si>
  <si>
    <t>Femara</t>
  </si>
  <si>
    <t>Femara (Novartis) - Cada tableta contiene: letrozol 2,5 mg</t>
  </si>
  <si>
    <t>Dostinex</t>
  </si>
  <si>
    <t>Dostinex (Pfizer) - Cada tableta contiene: cabergolina 0,5 mg</t>
  </si>
  <si>
    <t>insulina lispro</t>
  </si>
  <si>
    <t>insulina lispro 100 ui</t>
  </si>
  <si>
    <t>Humalog</t>
  </si>
  <si>
    <t>Humalog (Eli Lilly) - vial 10 ml - Cada 1 ml contiene: insulina lispro 100 ui</t>
  </si>
  <si>
    <t>cloruro de sodio 6,5 mg</t>
  </si>
  <si>
    <t>Afrisal</t>
  </si>
  <si>
    <t>Afrisal (Bayer) - frasco 30 ml - Cada 1 ml contiene: cloruro de sodio 6,5 mg</t>
  </si>
  <si>
    <t>trifluoperazina</t>
  </si>
  <si>
    <t>trifluoperazina 5 mg</t>
  </si>
  <si>
    <t>Stelazine</t>
  </si>
  <si>
    <t>Stelazine (Bago) - Cada tableta contiene: trifluoperazina 5 mg</t>
  </si>
  <si>
    <t>albendazol 400 mg</t>
  </si>
  <si>
    <t>Zentel</t>
  </si>
  <si>
    <t>Zentel (Glaxosmithkline) - Cada tableta contiene: albendazol 400 mg</t>
  </si>
  <si>
    <t>acido gadoterico</t>
  </si>
  <si>
    <t>acido gadoterico 279,32 mg</t>
  </si>
  <si>
    <t>Dotarem</t>
  </si>
  <si>
    <t>Dotarem (Guerbet) - vial 15 ml - Cada 15 ml contiene: acido gadoterico 279,32 mg</t>
  </si>
  <si>
    <t>iobitridol 30 g</t>
  </si>
  <si>
    <t>Xenetix (Guerbet) - vial 100 ml - Cada 100 ml contiene: iobitridol 30 g</t>
  </si>
  <si>
    <t>Singulair (Merck Sharp Dome) - Cada tableta contiene: montelukast 10 mg</t>
  </si>
  <si>
    <t>Singulair (Merck Sharp Dome) - Cada tableta contiene: montelukast 5 mg</t>
  </si>
  <si>
    <t>Clavulin Junior 12H</t>
  </si>
  <si>
    <t>Clavulin Junior 12H (Glaxosmithkline) - frasco 60 ml - Cada 5 ml contiene: amoxicilina 400 mg + acido clavulanico 57 mg</t>
  </si>
  <si>
    <t>Seroquel (Astrazeneca) - Cada tableta contiene: quetiapina 100 mg</t>
  </si>
  <si>
    <t>Seroquel (Astrazeneca) - Cada tableta contiene: quetiapina 25 mg</t>
  </si>
  <si>
    <t>Losartan (Mk) - Cada tableta contiene: losartan 50 mg</t>
  </si>
  <si>
    <t>Dacarbazine.</t>
  </si>
  <si>
    <t>Dacarbazine. (Medac) - Cada vial contiene: dacarbazina 200 mg</t>
  </si>
  <si>
    <t>Sultamicilina (La Sante) - Cada tableta contiene: sultamicilina 375 mg</t>
  </si>
  <si>
    <t>agua esteril 500 ml</t>
  </si>
  <si>
    <t>Agua Esteril Para Inyeccion (Corpaul) - Cada bolsa contiene: agua esteril 500 ml</t>
  </si>
  <si>
    <t>Hioscina N-Butil Bromuro (Vitalis) - ampolla 1 ml - Cada 1 ml contiene: hioscina 20 mg</t>
  </si>
  <si>
    <t>Leponex (Mylan) - Cada tableta contiene: clozapina 100 mg</t>
  </si>
  <si>
    <t>Claritromicina (Mk) - Cada tableta contiene: claritromicina 500 mg</t>
  </si>
  <si>
    <t>Claritromicina (Mk) - frasco 50 ml - Cada 5 ml contiene: claritromicina 250 mg</t>
  </si>
  <si>
    <t>gemfibrozilo</t>
  </si>
  <si>
    <t>gemfibrozilo 900 mg</t>
  </si>
  <si>
    <t>Gemfibrozilo (Mk) - Cada tableta contiene: gemfibrozilo 900 mg</t>
  </si>
  <si>
    <t>antipirina y lidocaina</t>
  </si>
  <si>
    <t>lidocaina 1 g + antipirina 4 g</t>
  </si>
  <si>
    <t>Otirilin</t>
  </si>
  <si>
    <t>Otirilin (Biocodex) - frasco 15 ml - Cada 100 g contiene: lidocaina 1 g + antipirina 4 g</t>
  </si>
  <si>
    <t>Simvastatina (Mk) - Cada tableta contiene: simvastatina 20 mg</t>
  </si>
  <si>
    <t>Topamac (Janssen) - Cada tableta contiene: topiramato 25 mg</t>
  </si>
  <si>
    <t>Topamac (Janssen) - Cada tableta contiene: topiramato 50 mg</t>
  </si>
  <si>
    <t>Magnesia</t>
  </si>
  <si>
    <t>Magnesia (Tecnofar) - frasco 120 ml - Cada 100 ml contiene: hidroxido de magnesio 8,5 g</t>
  </si>
  <si>
    <t>iohexol</t>
  </si>
  <si>
    <t>iohexol 300 mg</t>
  </si>
  <si>
    <t>Omnipaque</t>
  </si>
  <si>
    <t>Omnipaque (Ge Healthcare) - botella 50 ml - Cada 1 ml contiene: iohexol 300 mg</t>
  </si>
  <si>
    <t>iohexol 350 mg</t>
  </si>
  <si>
    <t>Omnipaque (Ge Healthcare) - botella 50 ml - Cada 1 ml contiene: iohexol 350 mg</t>
  </si>
  <si>
    <t>Viagra</t>
  </si>
  <si>
    <t>Viagra (Pfizer) - Cada tableta contiene: sildenafil 50 mg</t>
  </si>
  <si>
    <t>Detrusitol</t>
  </si>
  <si>
    <t>Detrusitol (Pfizer) - Cada tableta contiene: tolterodina 2 mg</t>
  </si>
  <si>
    <t>Aprovel</t>
  </si>
  <si>
    <t>Aprovel (Sanofi Aventis) - Cada tableta contiene: irbesartan 300 mg</t>
  </si>
  <si>
    <t>Atacand (Astrazeneca) - Cada tableta contiene: candesartán 16 mg</t>
  </si>
  <si>
    <t>fluvoxamina</t>
  </si>
  <si>
    <t>fluvoxamina 100 mg</t>
  </si>
  <si>
    <t>Voxamin</t>
  </si>
  <si>
    <t>Voxamin (Incobra) - Cada tableta contiene: fluvoxamina 100 mg</t>
  </si>
  <si>
    <t>Amoxal (Glaxosmithkline) - Cada capsula contiene: amoxicilina 500 mg</t>
  </si>
  <si>
    <t>N-Acetil Cisteina</t>
  </si>
  <si>
    <t>N-Acetil Cisteina (Mk) - sobre 1,5 g - Cada 1,5 g contiene: acetilcisteina 600 mg</t>
  </si>
  <si>
    <t>Bexon</t>
  </si>
  <si>
    <t>Bexon (Monte Verde) - Cada ovulo contiene: clindamicina 100 mg</t>
  </si>
  <si>
    <t>Champiojo</t>
  </si>
  <si>
    <t>Champiojo (Gerco) - frasco 60 ml - Cada 100 ml contiene: cipermetrina 0,2 g</t>
  </si>
  <si>
    <t>propinox</t>
  </si>
  <si>
    <t>propinox 1 g</t>
  </si>
  <si>
    <t>Sertal Gotas</t>
  </si>
  <si>
    <t>Sertal Gotas (Mega Labs) - frasco 20 ml - Cada 100 ml contiene: propinox 1 g</t>
  </si>
  <si>
    <t>clonixinato de lisina y propinox</t>
  </si>
  <si>
    <t>clonixinato de lisina 100 mg + propinox 15 mg</t>
  </si>
  <si>
    <t>Sertal (Mega Labs) - caja 5 ml - Cada 5 ml contiene: clonixinato de lisina 100 mg + propinox 15 mg</t>
  </si>
  <si>
    <t>clonixinato de lisina y propinox clorhidrato</t>
  </si>
  <si>
    <t>clonixinato de lisina 125 mg + propinox clorhidrato 10 mg</t>
  </si>
  <si>
    <t>Sertal (Mega Labs) - Cada tableta contiene: clonixinato de lisina 125 mg + propinox clorhidrato 10 mg</t>
  </si>
  <si>
    <t>Amitriptilina (Tecnoquimicas) - Cada tableta contiene: amitriptilina 25 mg</t>
  </si>
  <si>
    <t>Lamisil 1%</t>
  </si>
  <si>
    <t>Lamisil 1% (Glaxosmithkline) - spray 30 ml - Cada 100 ml contiene: terbinafina 1 g</t>
  </si>
  <si>
    <t>clonixinato de lisina y tartrato de ergotamina</t>
  </si>
  <si>
    <t>tartrato de ergotamina 1 mg + clonixinato de lisina 125 mg</t>
  </si>
  <si>
    <t>Migradorixina</t>
  </si>
  <si>
    <t>Migradorixina (Mega Labs) - Cada tableta contiene: tartrato de ergotamina 1 mg + clonixinato de lisina 125 mg</t>
  </si>
  <si>
    <t>fosfato disódico de betametasona y dipropionato de betametasona</t>
  </si>
  <si>
    <t>fosfato disódico de betametasona 2 mg + dipropionato de betametasona 5 mg</t>
  </si>
  <si>
    <t>Diprospan</t>
  </si>
  <si>
    <t>Diprospan (Merck Sharp Dome) - jeringa prellenada 1 ml - Cada 1 ml contiene: fosfato disódico de betametasona 2 mg + dipropionato de betametasona 5 mg</t>
  </si>
  <si>
    <t>valsartan y hidroclorotiazida</t>
  </si>
  <si>
    <t>Diovan (Novartis) - Cada tableta contiene: valsartan 80 mg + hidroclorotiazida 12,5 mg</t>
  </si>
  <si>
    <t>vitamina k1</t>
  </si>
  <si>
    <t>vitamina k1 10 mg</t>
  </si>
  <si>
    <t>Konakion</t>
  </si>
  <si>
    <t>Konakion (Cheplapharm) - ampolla 1 ml - Cada 1 ml contiene: vitamina k1 10 mg</t>
  </si>
  <si>
    <t>Tegretol 2%</t>
  </si>
  <si>
    <t>Tegretol 2% (Novartis) - frasco 100 ml - Cada 100 ml contiene: carbamazepina 2 g</t>
  </si>
  <si>
    <t>Artrites</t>
  </si>
  <si>
    <t>Artrites (Siegfried) - ampolla 3 ml - Cada 3 ml contiene: diclofenaco 100 mg</t>
  </si>
  <si>
    <t>Lansoprazol (La Sante) - Cada capsula contiene: lansoprazol 30 mg</t>
  </si>
  <si>
    <t>Refresh Tears</t>
  </si>
  <si>
    <t>Refresh Tears (Allergan) - frasco 10 ml - Cada 1 ml contiene: carboximetilcelulosa 5 mg</t>
  </si>
  <si>
    <t>Smecta</t>
  </si>
  <si>
    <t>Beaufour Ipsen</t>
  </si>
  <si>
    <t>Smecta (Beaufour Ipsen) - Cada sobre contiene: diosmectita 3 g</t>
  </si>
  <si>
    <t>lidocaina y tribenosido</t>
  </si>
  <si>
    <t>lidocaina 40 mg + tribenosido 400 mg</t>
  </si>
  <si>
    <t>Procto-Glyvenol</t>
  </si>
  <si>
    <t>Procto-Glyvenol (Glaxosmithkline) - Cada supositorio contiene: lidocaina 40 mg + tribenosido 400 mg</t>
  </si>
  <si>
    <t>diclofenaco 100 ml</t>
  </si>
  <si>
    <t>Voltaren (Novartis) - Cada supositorio contiene: diclofenaco 100 ml</t>
  </si>
  <si>
    <t>clomipramina</t>
  </si>
  <si>
    <t>clomipramina 25 mg</t>
  </si>
  <si>
    <t>Anafranil</t>
  </si>
  <si>
    <t>Anafranil (Novartis) - Cada tableta contiene: clomipramina 25 mg</t>
  </si>
  <si>
    <t>clomipramina 75 mg</t>
  </si>
  <si>
    <t>Anafranil Retard</t>
  </si>
  <si>
    <t>Anafranil Retard (Novartis) - Cada tableta contiene: clomipramina 75 mg</t>
  </si>
  <si>
    <t>Wescohex (Electrowest) - frasco 500 ml - Cada 100 ml contiene: clorhexidina 4 g</t>
  </si>
  <si>
    <t>Secnidazol (La Sante) - Cada tableta contiene: secnidazol 500 mg</t>
  </si>
  <si>
    <t>Ibuprofeno (La Sante) - Cada tableta contiene: ibuprofeno 800 mg + ibuprofeno 800 mg</t>
  </si>
  <si>
    <t>Cefalexina (La Sante) - frasco 60 ml - Cada 5 ml contiene: cefalexina 250 mg</t>
  </si>
  <si>
    <t>Lamisil 1% (Glaxosmithkline) - tubo 15 g - Cada 100 g contiene: terbinafina 1 g</t>
  </si>
  <si>
    <t>Voltaren Emulgel</t>
  </si>
  <si>
    <t>Voltaren Emulgel (Glaxosmithkline) - tubo 30 g - Cada 100 g contiene: diclofenaco 1 g</t>
  </si>
  <si>
    <t>Efexor Xr</t>
  </si>
  <si>
    <t>Efexor Xr (Pfizer) - Cada capsula contiene: venlafaxina 75 mg</t>
  </si>
  <si>
    <t>Efexor Xr (Pfizer) - Cada capsula contiene: venlafaxina 150 mg</t>
  </si>
  <si>
    <t>carbamazepina 400 mg</t>
  </si>
  <si>
    <t>Tegretol Retard</t>
  </si>
  <si>
    <t>Tegretol Retard (Novartis) - Cada tableta contiene: carbamazepina 400 mg</t>
  </si>
  <si>
    <t>Voltaren (Novartis) - Cada tableta contiene: diclofenaco 50 mg</t>
  </si>
  <si>
    <t>Voltaren (Novartis) - Cada tableta contiene: diclofenaco 100 mg</t>
  </si>
  <si>
    <t>carbamazepina 200 mg</t>
  </si>
  <si>
    <t>Tegretol Retard (Novartis) - Cada tableta contiene: carbamazepina 200 mg</t>
  </si>
  <si>
    <t>Tavor</t>
  </si>
  <si>
    <t>Tavor (Farmaceutica Paraguaya) - Cada capsula contiene: fluconazol 150 mg</t>
  </si>
  <si>
    <t>Viagra (Pfizer) - Cada tableta contiene: sildenafil 100 mg</t>
  </si>
  <si>
    <t>virus vivos atenuados de la parotiditis + virus vivos atenuados de la rubeola + virus vivos atenuados de sarampion</t>
  </si>
  <si>
    <t>virus vivos atenuados de la rubeola 1000 ccid50 + virus vivos atenuados de sarampion 1000 ccid50 + virus vivos atenuados de la parotiditis 1 dosis</t>
  </si>
  <si>
    <t>ccid50</t>
  </si>
  <si>
    <t>Priorix</t>
  </si>
  <si>
    <t>Priorix (Glaxosmithkline) - Cada vial contiene: virus vivos atenuados de la rubeola 1000 ccid50 + virus vivos atenuados de sarampion 1000 ccid50 + virus vivos atenuados de la parotiditis 1 dosis</t>
  </si>
  <si>
    <t>Lorazepam (Sanofi Aventis) - Cada tableta contiene: lorazepam 2 mg</t>
  </si>
  <si>
    <t>Alprazolam</t>
  </si>
  <si>
    <t>Alprazolam (Sanofi Aventis) - Cada tableta contiene: alprazolam 0,5 mg</t>
  </si>
  <si>
    <t>colestiramina</t>
  </si>
  <si>
    <t>colestiramina 44,44 g</t>
  </si>
  <si>
    <t>Colestiramina</t>
  </si>
  <si>
    <t>Colestiramina (Sanofi Aventis) - sobre 9 g - Cada 100 g contiene: colestiramina 44,44 g</t>
  </si>
  <si>
    <t>bromazepam 6 mg</t>
  </si>
  <si>
    <t>Bromazepam</t>
  </si>
  <si>
    <t>Bromazepam (Winthrop) - Cada tableta contiene: bromazepam 6 mg</t>
  </si>
  <si>
    <t>Advil</t>
  </si>
  <si>
    <t>Advil (Glaxosmithkline) - frasco 60 ml - Cada 100 ml contiene: ibuprofeno 2 g</t>
  </si>
  <si>
    <t>Verum (Grunenthal) - Cada tableta contiene: betahistina 8 mg</t>
  </si>
  <si>
    <t>metilfenidato 10 mg</t>
  </si>
  <si>
    <t>Ritalina</t>
  </si>
  <si>
    <t>Ritalina (Novartis) - Cada tableta contiene: metilfenidato 10 mg</t>
  </si>
  <si>
    <t>fosfolipidos</t>
  </si>
  <si>
    <t>fosfolipidos 120 mg</t>
  </si>
  <si>
    <t>Curosurf (Chiesi) - vial 1,5 ml - Cada 1,5 ml contiene: fosfolipidos 120 mg</t>
  </si>
  <si>
    <t>etinilestradiol y levonorgestrel</t>
  </si>
  <si>
    <t>etinilestradiol 0,02 mg + levonorgestrel 0,1 mg</t>
  </si>
  <si>
    <t>Microgynon Suave</t>
  </si>
  <si>
    <t>Microgynon Suave (Tecnofarma) - Cada tableta contiene: etinilestradiol 0,02 mg + levonorgestrel 0,1 mg</t>
  </si>
  <si>
    <t>octreotido 30 mg</t>
  </si>
  <si>
    <t>Sandostatinlar</t>
  </si>
  <si>
    <t>Sandostatinlar (Novartis) - Cada vial contiene: octreotido 30 mg</t>
  </si>
  <si>
    <t>Dicloxacilina (La Sante) - frasco 80 ml - Cada 5 ml contiene: dicloxacilina 250 mg</t>
  </si>
  <si>
    <t>amisulprida</t>
  </si>
  <si>
    <t>amisulprida 50 mg</t>
  </si>
  <si>
    <t>Socian</t>
  </si>
  <si>
    <t>Socian (Sanofi Aventis) - Cada tableta contiene: amisulprida 50 mg</t>
  </si>
  <si>
    <t>Arcolane Champú</t>
  </si>
  <si>
    <t>Arcolane Champú (Galderma) - frasco 100 ml - Cada 100 ml contiene: ketoconazol 2 g</t>
  </si>
  <si>
    <t>Propecia</t>
  </si>
  <si>
    <t>Propecia (Merck Sharp Dome) - Cada tableta contiene: finasterida 1 mg</t>
  </si>
  <si>
    <t>Agrastat</t>
  </si>
  <si>
    <t>Agrastat (Aspen) - vial 50 ml - Cada 50 ml contiene: tirofiban 12,5 mg</t>
  </si>
  <si>
    <t>factor viii humano de coagulación</t>
  </si>
  <si>
    <t>factor viii humano de coagulación 500 ui</t>
  </si>
  <si>
    <t>Beriate</t>
  </si>
  <si>
    <t>Beriate (Csl) - Cada vial contiene: factor viii humano de coagulación 500 ui</t>
  </si>
  <si>
    <t>gemfibrozilo 600 mg</t>
  </si>
  <si>
    <t>Lopid</t>
  </si>
  <si>
    <t>Lopid (Pfizer) - Cada tableta contiene: gemfibrozilo 600 mg</t>
  </si>
  <si>
    <t>ciclosporina 10 g</t>
  </si>
  <si>
    <t>Emulsión Oral</t>
  </si>
  <si>
    <t>Sandimmun Neoral</t>
  </si>
  <si>
    <t>Sandimmun Neoral (Novartis) - frasco 50 ml - Cada 100 ml contiene: ciclosporina 10 g</t>
  </si>
  <si>
    <t>Vitamina C (Tecnofar) - frasco 30 ml - Cada 1 ml contiene: vitamina c 100 mg</t>
  </si>
  <si>
    <t>lidocaina y tribenosida</t>
  </si>
  <si>
    <t>lidocaina 2,12 g + tribenosida 5 g</t>
  </si>
  <si>
    <t>Procto-Glyvenol Crema</t>
  </si>
  <si>
    <t>Procto-Glyvenol Crema (Glaxosmithkline) - tubo 30 g - Cada 100 g contiene: lidocaina 2,12 g + tribenosida 5 g</t>
  </si>
  <si>
    <t>Baten (Bussié) - frasco 20 ml - Cada 5 ml contiene: fluconazol 50 mg</t>
  </si>
  <si>
    <t>basiliximab</t>
  </si>
  <si>
    <t>basiliximab 20 mg</t>
  </si>
  <si>
    <t>Simulect</t>
  </si>
  <si>
    <t>Simulect (Novartis) - Cada vial contiene: basiliximab 20 mg</t>
  </si>
  <si>
    <t>tecnecio (99mtc) pertecnetato y molibdeno 99</t>
  </si>
  <si>
    <t>tecnecio (99mtc) 1 ml + molibdeno 99 1 ml</t>
  </si>
  <si>
    <t>Technelite</t>
  </si>
  <si>
    <t>Lantheus Medical</t>
  </si>
  <si>
    <t>Technelite (Lantheus Medical) - Cada kit contiene: tecnecio (99mtc) 1 ml + molibdeno 99 1 ml</t>
  </si>
  <si>
    <t>teofilina 125 mg</t>
  </si>
  <si>
    <t>Teolixir</t>
  </si>
  <si>
    <t>Teolixir (Anglopharma) - Cada capsula contiene: teofilina 125 mg</t>
  </si>
  <si>
    <t>Metocarbamol (Anglopharma) - Cada tableta contiene: metocarbamol 750 mg</t>
  </si>
  <si>
    <t>Veran-D</t>
  </si>
  <si>
    <t>Veran-D (Anglopharma) - Cada capsula contiene: piroxicam 20 mg</t>
  </si>
  <si>
    <t>Ceprax</t>
  </si>
  <si>
    <t>Ceprax (Anglopharma) - frasco 60 ml - Cada 5 ml contiene: cefalexina 250 mg</t>
  </si>
  <si>
    <t>Lagrimasophthacril</t>
  </si>
  <si>
    <t>Lagrimasophthacril (Especialidades Oftmalmologicas) - frasco 15 ml - Cada 1 ml contiene: hidroxipropilmetilcelulosa 3 mg</t>
  </si>
  <si>
    <t>Allegra (Sanofi Aventis) - Cada tableta contiene: fexofenadina 180 mg</t>
  </si>
  <si>
    <t>Calmidol</t>
  </si>
  <si>
    <t>Calmidol (Sanofi Aventis) - Cada capsula contiene: cafeina 30 mg + ibuprofeno 200 mg</t>
  </si>
  <si>
    <t>alcohol etílico 73,7 ml</t>
  </si>
  <si>
    <t>Alcohol Antiseptico (Tecnofar) - frasco 120 ml - Cada 100 ml contiene: alcohol etílico 73,7 ml</t>
  </si>
  <si>
    <t>rifaximina 100 mg</t>
  </si>
  <si>
    <t>Flonorm (Alfasigma) - frasco 60 ml - Cada 5 ml contiene: rifaximina 100 mg</t>
  </si>
  <si>
    <t>multivitaminas y hierro</t>
  </si>
  <si>
    <t>Ferrovital Nf</t>
  </si>
  <si>
    <t>Ferrovital Nf (Tecnofar) - frasco 180 ml - Cada 100 ml contiene: multivitaminas y hierro</t>
  </si>
  <si>
    <t>lamotrigina 200 mg</t>
  </si>
  <si>
    <t>Lamictal (Glaxosmithkline) - Cada tableta contiene: lamotrigina 200 mg</t>
  </si>
  <si>
    <t>Clindamicina (Ryan) - ampolla 4 ml - Cada 4 ml contiene: clindamicina 600 mg</t>
  </si>
  <si>
    <t>Metoclopramida (Ryan) - ampolla 2 ml - Cada 2 ml contiene: metoclopramida 10 mg</t>
  </si>
  <si>
    <t>Furosemida (Ryan) - ampolla 2 ml - Cada 2 ml contiene: furosemida 20 mg</t>
  </si>
  <si>
    <t>Xenical</t>
  </si>
  <si>
    <t>Xenical (Cheplapharm) - Cada capsula contiene: orlistat 120 mg</t>
  </si>
  <si>
    <t>Secnidazol (Mk) - Cada tableta contiene: secnidazol 500 mg</t>
  </si>
  <si>
    <t>vacuna anti difteria-hemofilus influenza b-pertusis-poliomielitis-tetanos</t>
  </si>
  <si>
    <t>Infanrix</t>
  </si>
  <si>
    <t>Infanrix (Glaxosmithkline) - vial 0,5 ml - Cada 0,5 ml contiene: vacuna anti difteria-hemofilus influenza b-pertusis-poliomielitis-tetanos</t>
  </si>
  <si>
    <t>simeticona 1 g</t>
  </si>
  <si>
    <t>Si-Meticon (Nevox) - frasco 360 ml - Cada 100 ml contiene: simeticona 1 g</t>
  </si>
  <si>
    <t>Sophixin</t>
  </si>
  <si>
    <t>Sophixin (Sophia) - frasco 5 ml - Cada 1 ml contiene: ciprofloxacina 3 mg</t>
  </si>
  <si>
    <t>tobramicina 300 mg + dexametasona 100 mg</t>
  </si>
  <si>
    <t>Trazidex Ungena Ungüento Oftalmico</t>
  </si>
  <si>
    <t>Trazidex Ungena Ungüento Oftalmico (Sophia) - tubo 3,5 g - Cada 100 g contiene: tobramicina 300 mg + dexametasona 100 mg</t>
  </si>
  <si>
    <t>diclofenaco 5 mg</t>
  </si>
  <si>
    <t>3A-Ofteno</t>
  </si>
  <si>
    <t>3A-Ofteno (Sophia) - frasco 5 ml - Cada 5 ml contiene: diclofenaco 5 mg</t>
  </si>
  <si>
    <t>Sophipren</t>
  </si>
  <si>
    <t>Sophipren (Sophia) - frasco 5 ml - Cada 1 ml contiene: prednisolona 10 mg</t>
  </si>
  <si>
    <t>Trazidex Ofteno</t>
  </si>
  <si>
    <t>Trazidex Ofteno (Sophia) - frasco 5 ml - Cada 1 ml contiene: dexametasona 1 mg + tobramicina 3 mg</t>
  </si>
  <si>
    <t>Ampicilina (La Sante) - frasco 60 ml - Cada 5 ml contiene: ampicilina 250 mg</t>
  </si>
  <si>
    <t>verapamilo y trandolapril</t>
  </si>
  <si>
    <t>verapamilo 180 mg + trandolapril 2 mg</t>
  </si>
  <si>
    <t>Tarka Sr</t>
  </si>
  <si>
    <t>Tarka Sr (Lafrancol) - Cada tableta contiene: verapamilo 180 mg + trandolapril 2 mg</t>
  </si>
  <si>
    <t>Clotrimazol (La Sante) - Cada tableta contiene: clotrimazol 100 mg</t>
  </si>
  <si>
    <t>Aciclovir (Tecnoquimicas) - Cada tableta contiene: aciclovir 800 mg</t>
  </si>
  <si>
    <t>albendazol 100 mg</t>
  </si>
  <si>
    <t>Albendazol (Laproff) - frasco 20 ml - Cada 5 ml contiene: albendazol 100 mg</t>
  </si>
  <si>
    <t>Bisolvon Adultos</t>
  </si>
  <si>
    <t>Bisolvon Adultos (Sanofi Aventis) - frasco 120 ml - Cada 100 ml contiene: bromhexina 160 mg</t>
  </si>
  <si>
    <t>factor ix de la coagulacion</t>
  </si>
  <si>
    <t>factor ix de la coagulacion 500 ui</t>
  </si>
  <si>
    <t>Aimafix</t>
  </si>
  <si>
    <t>Aimafix (Kedrion) - Cada vial contiene: factor ix de la coagulacion 500 ui</t>
  </si>
  <si>
    <t>Arava</t>
  </si>
  <si>
    <t>Arava (Sanofi Aventis) - Cada tableta contiene: leflunomida 20 mg</t>
  </si>
  <si>
    <t>leflunomida 100 mg</t>
  </si>
  <si>
    <t>Arava (Sanofi Aventis) - Cada tableta contiene: leflunomida 100 mg</t>
  </si>
  <si>
    <t>enalapril 5 mg</t>
  </si>
  <si>
    <t>Renitec</t>
  </si>
  <si>
    <t>Renitec (Merck Sharp Dome) - Cada tableta contiene: enalapril 5 mg</t>
  </si>
  <si>
    <t>Renitec (Merck Sharp Dome) - Cada tableta contiene: enalapril 20 mg</t>
  </si>
  <si>
    <t>Ampicilina (Genfar) - Cada tableta contiene: ampicilina 1 g</t>
  </si>
  <si>
    <t>solucion para dialisis peritoneal</t>
  </si>
  <si>
    <t>Dianeal Pd- 2 Y Dextrosa Al 2.5%</t>
  </si>
  <si>
    <t>Dianeal Pd- 2 Y Dextrosa Al 2.5% (Baxter) - bolsa 2000 ml - Cada 100 ml contiene: solucion para dialisis peritoneal</t>
  </si>
  <si>
    <t>Metronidazol (Ecar) - Cada tableta contiene: metronidazol 500 mg</t>
  </si>
  <si>
    <t>vitamina b1</t>
  </si>
  <si>
    <t>vitamina b1 300 g</t>
  </si>
  <si>
    <t>Tiamina Ecar</t>
  </si>
  <si>
    <t>Tiamina Ecar (Ecar) - Cada tableta contiene: vitamina b1 300 g</t>
  </si>
  <si>
    <t>Ampicilina Polvo Para Suspension Oral</t>
  </si>
  <si>
    <t>Ampicilina Polvo Para Suspension Oral (Genfar) - frasco 60 ml - Cada 5 ml contiene: ampicilina 250 mg</t>
  </si>
  <si>
    <t>Ampicilina (Genfar) - Cada capsula contiene: ampicilina 500 mg</t>
  </si>
  <si>
    <t>Gentamicina (Tecnoquimicas) - ampolla 2 ml - Cada 2 ml contiene: gentamicina 80 mg</t>
  </si>
  <si>
    <t>Furosemida (Tecnoquimicas) - Cada tableta contiene: furosemida 40 mg</t>
  </si>
  <si>
    <t>Algimide F</t>
  </si>
  <si>
    <t>Algimide F (Siegfried) - Cada tableta contiene: codeina 30 mg + acetaminofen 325 mg</t>
  </si>
  <si>
    <t>secnidazol 750 mg</t>
  </si>
  <si>
    <t>Secnichen</t>
  </si>
  <si>
    <t>Secnichen (Biochem) - frasco 15 ml - Cada 15 ml contiene: secnidazol 750 mg</t>
  </si>
  <si>
    <t>Lincomicina (Genfar) - ampolla 2 ml - Cada 2 ml contiene: lincomicina 600 mg</t>
  </si>
  <si>
    <t>Gentamicina (Genfar) - ampolla 2 ml - Cada 2 ml contiene: gentamicina 160 mg</t>
  </si>
  <si>
    <t>Uromitexan</t>
  </si>
  <si>
    <t>Uromitexan (Baxter) - ampolla 4 ml - Cada 4 ml contiene: mesna 400 mg</t>
  </si>
  <si>
    <t>Gentamicina (Ryan) - ampolla 2 ml - Cada 2 ml contiene: gentamicina 80 mg</t>
  </si>
  <si>
    <t>lisados bacterianos liofilizados de haemophilus influenzae. streptococcus (diplococcus) pneumoniae. klebsiella pneumoniae ssp pneumoniae y ssp ozaenae. staphylococcus aureus. streptococcus pyogenes y sanguinis (viridans). moraxella (branhamella/neisseria) catarrhalis.</t>
  </si>
  <si>
    <t>lisados bacterianos liofilizados de haemophilus influenzae. streptococcus (diplococcus) pneumoniae. klebsiella pneumoniae ssp pneumoniae y ssp ozaenae. staphylococcus aureus. streptococcus pyogenes y sanguinis (viridans). moraxella (branhamella/neisseria) catarrhalis. 3,5 mg</t>
  </si>
  <si>
    <t>Broncho Vaxom Niños (Om) - Cada capsula contiene: lisados bacterianos liofilizados de haemophilus influenzae. streptococcus (diplococcus) pneumoniae. klebsiella pneumoniae ssp pneumoniae y ssp ozaenae. staphylococcus aureus. streptococcus pyogenes y sanguinis (viridans). moraxella (branhamella/neisseria) catarrhalis. 3,5 mg</t>
  </si>
  <si>
    <t>Dianeal Pd-2 Con Dextrosa Al 1.5%</t>
  </si>
  <si>
    <t>Dianeal Pd-2 Con Dextrosa Al 1.5% (Baxter) - bolsa 5000 ml - Cada 100 ml contiene: solucion para dialisis peritoneal</t>
  </si>
  <si>
    <t>Dianeal Pd-2 Con Dextrosa Al 4.25%</t>
  </si>
  <si>
    <t>Dianeal Pd-2 Con Dextrosa Al 4.25% (Baxter) - bolsa 2000 ml - Cada 100 ml contiene: solucion para dialisis peritoneal</t>
  </si>
  <si>
    <t>teclozan</t>
  </si>
  <si>
    <t>teclozan 1 g</t>
  </si>
  <si>
    <t>Falmonox</t>
  </si>
  <si>
    <t>Falmonox (Sanofi Aventis) - frasco 90 ml - Cada 100 ml contiene: teclozan 1 g</t>
  </si>
  <si>
    <t>Epamin (Pfizer) - ampolla 5 ml - Cada 5 ml contiene: fenitoina 250 mg</t>
  </si>
  <si>
    <t>Merthiolate Incoloro</t>
  </si>
  <si>
    <t>Merthiolate Incoloro (Tecnofar) - frasco 90 ml - Cada 100 ml contiene: tiomersal 0,1 g</t>
  </si>
  <si>
    <t>bicarbonato de sodio + carbonato de calcio + alginato de sodio</t>
  </si>
  <si>
    <t>bicarbonato de sodio 2,67 g + carbonato de calcio 1,5 g + alginato de sodio 2,5 g</t>
  </si>
  <si>
    <t>Milpax</t>
  </si>
  <si>
    <t>Milpax (Farma) - frasco 150 ml - Cada 100 ml contiene: bicarbonato de sodio 2,67 g + carbonato de calcio 1,5 g + alginato de sodio 2,5 g</t>
  </si>
  <si>
    <t>ketotifeno 0,0275 g</t>
  </si>
  <si>
    <t>Ketotifeno Jarabe.</t>
  </si>
  <si>
    <t>Ketotifeno Jarabe. (Tecnofar) - frasco 100 ml - Cada 100 ml contiene: ketotifeno 0,0275 g</t>
  </si>
  <si>
    <t>Trittico</t>
  </si>
  <si>
    <t>Trittico (Aziende) - Cada tableta contiene: trazodona 50 mg</t>
  </si>
  <si>
    <t>Ketoconazol (Tecnoquimicas) - Cada tableta contiene: ketoconazol 200 mg</t>
  </si>
  <si>
    <t>acido retinoico 0,05 g</t>
  </si>
  <si>
    <t>Betarretin Locion</t>
  </si>
  <si>
    <t>Betarretin Locion (Mega Labs) - frasco 60 ml - Cada 100 ml contiene: acido retinoico 0,05 g</t>
  </si>
  <si>
    <t>Aminoacidos</t>
  </si>
  <si>
    <t>Aminoacidos (Baxter) - bolsa 500 ml - Cada 500 ml contiene: aminoacidos</t>
  </si>
  <si>
    <t>hierro 50 mg</t>
  </si>
  <si>
    <t>Herrex Gotas</t>
  </si>
  <si>
    <t>Herrex Gotas (Farma) - frasco 30 ml - Cada 1 ml contiene: hierro 50 mg</t>
  </si>
  <si>
    <t>vitamina b1 300 mg</t>
  </si>
  <si>
    <t>Tiamina (Genfar) - Cada tableta contiene: vitamina b1 300 mg</t>
  </si>
  <si>
    <t>Cefalexina (Genfar) - Cada capsula contiene: cefalexina 500 mg</t>
  </si>
  <si>
    <t>cloruro de sodio y dextrosa</t>
  </si>
  <si>
    <t>dextrosa 5 g + cloruro de sodio 0,9 g</t>
  </si>
  <si>
    <t>Dextrosa 5% + Cloruro De Sodio 0.9%</t>
  </si>
  <si>
    <t>Dextrosa 5% + Cloruro De Sodio 0.9% (Baxter) - bolsa 500 ml - Cada 100 ml contiene: dextrosa 5 g + cloruro de sodio 0,9 g</t>
  </si>
  <si>
    <t>hierro 1 g</t>
  </si>
  <si>
    <t>Herrex Jarabe</t>
  </si>
  <si>
    <t>Herrex Jarabe (Farma) - frasco 120 ml - Cada 100 ml contiene: hierro 1 g</t>
  </si>
  <si>
    <t>Pamoato De Pirantel Suspension</t>
  </si>
  <si>
    <t>Pamoato De Pirantel Suspension (Genfar) - frasco 15 ml - Cada 100 ml contiene: pirantel 5 g</t>
  </si>
  <si>
    <t>eritromicina 5 g</t>
  </si>
  <si>
    <t>Eritromicina (Genfar) - frasco 60 ml - Cada 100 ml contiene: eritromicina 5 g</t>
  </si>
  <si>
    <t>Complejo B (Genfar) - Cada tableta contiene: complejo b</t>
  </si>
  <si>
    <t>Piroxicam (Genfar) - Cada tableta contiene: piroxicam 20 mg</t>
  </si>
  <si>
    <t>Baycuten</t>
  </si>
  <si>
    <t>Baycuten (Bayer) - tubo 20 g - Cada 100 g contiene: dexametasona 0,04 g + neomicina 0,5 g + clotrimazol 1 g</t>
  </si>
  <si>
    <t>Fucidin Unguento</t>
  </si>
  <si>
    <t>Fucidin Unguento (Leo) - tubo 15 g - Cada 100 g contiene: acido fusidico 2 g</t>
  </si>
  <si>
    <t>Fucidin Crema</t>
  </si>
  <si>
    <t>Fucidin Crema (Leo) - tubo 15 g - Cada 100 g contiene: acido fusidico 2 g</t>
  </si>
  <si>
    <t>Complegel Nf (Siegfried) - ampolla 2 ml - Cada 2 ml contiene: citicolina 500 mg</t>
  </si>
  <si>
    <t>Tramal Long</t>
  </si>
  <si>
    <t>Tramal Long (Grunenthal) - Cada tableta contiene: tramadol 100 mg</t>
  </si>
  <si>
    <t>aescina + heparinoide + salicilato de dietilamina</t>
  </si>
  <si>
    <t>aescina 1 g + heparinoide 0,3 g + salicilato de dietilamina 5 g</t>
  </si>
  <si>
    <t>Vasoton Gel</t>
  </si>
  <si>
    <t>Vasoton Gel (Farmacol Chinoin) - tubo 40 g - Cada 100 g contiene: aescina 1 g + heparinoide 0,3 g + salicilato de dietilamina 5 g</t>
  </si>
  <si>
    <t>Trimetoprim Sulfa Suspension</t>
  </si>
  <si>
    <t>Trimetoprim Sulfa Suspension (Ecar) - frasco 60 ml - Cada 100 ml contiene: sulfametoxazol 4 g + trimetoprim 0,8 g</t>
  </si>
  <si>
    <t>levonorgestrel 0,15 mg + etinilestradiol 0,03 mg + etinilestradiol 0,03 mg</t>
  </si>
  <si>
    <t>Microgynon 30</t>
  </si>
  <si>
    <t>Microgynon 30 (Tecnofarma) - Cada tableta contiene: levonorgestrel 0,15 mg + etinilestradiol 0,03 mg + etinilestradiol 0,03 mg</t>
  </si>
  <si>
    <t>antiflatulento de enzimas digestivas</t>
  </si>
  <si>
    <t>Stamyl</t>
  </si>
  <si>
    <t>Stamyl (Farma) - Cada tableta contiene: antiflatulento de enzimas digestivas</t>
  </si>
  <si>
    <t>insulina (humana) 300 ui</t>
  </si>
  <si>
    <t>Humulin N</t>
  </si>
  <si>
    <t>Humulin N (Eli Lilly) - cartucho 3 ml - Cada 3 ml contiene: insulina (humana) 300 ui</t>
  </si>
  <si>
    <t>Humulinr</t>
  </si>
  <si>
    <t>Humulinr (Eli Lilly) - vial 10 ml - Cada 10 ml contiene: insulina (humana) 100 ui</t>
  </si>
  <si>
    <t>vitamina k1 2 mg</t>
  </si>
  <si>
    <t>Konakion Mm</t>
  </si>
  <si>
    <t>Konakion Mm (Cheplapharm) - jeringa prellenada 0,2 ml - Cada 0,2 ml contiene: vitamina k1 2 mg</t>
  </si>
  <si>
    <t>tretinoina</t>
  </si>
  <si>
    <t>tretinoina 10 mg</t>
  </si>
  <si>
    <t>Vesanoid</t>
  </si>
  <si>
    <t>Vesanoid (Cheplapharm) - Cada capsula contiene: tretinoina 10 mg</t>
  </si>
  <si>
    <t>metronidazol 2,5 g</t>
  </si>
  <si>
    <t>Metronidazol (Ecar) - frasco 120 ml - Cada 100 ml contiene: metronidazol 2,5 g</t>
  </si>
  <si>
    <t>acetaminofen 325 mg + codeina 8 mg</t>
  </si>
  <si>
    <t>Winadeine</t>
  </si>
  <si>
    <t>Winadeine (Sanofi Aventis) - Cada tableta contiene: acetaminofen 325 mg + codeina 8 mg</t>
  </si>
  <si>
    <t>Lasix</t>
  </si>
  <si>
    <t>Lasix (Sanofi Aventis) - ampolla 2 ml - Cada 2 ml contiene: furosemida 20 mg</t>
  </si>
  <si>
    <t>Lasix (Sanofi Aventis) - Cada tableta contiene: furosemida 40 mg</t>
  </si>
  <si>
    <t>acido folico y hierro</t>
  </si>
  <si>
    <t>acido folico 2,4 mg + hierro 1 g</t>
  </si>
  <si>
    <t>Herrex Fol Jarabe</t>
  </si>
  <si>
    <t>Herrex Fol Jarabe (Farma) - frasco 120 ml - Cada 100 ml contiene: acido folico 2,4 mg + hierro 1 g</t>
  </si>
  <si>
    <t>Proxigel</t>
  </si>
  <si>
    <t>Proxigel (Eurofarma) - Cada capsula contiene: piroxicam 20 mg</t>
  </si>
  <si>
    <t>alprostadil 0,5 mg</t>
  </si>
  <si>
    <t>Prostin Vr Pediátrico</t>
  </si>
  <si>
    <t>Prostin Vr Pediátrico (Pfizer) - ampolla 1 ml - Cada 1 ml contiene: alprostadil 0,5 mg</t>
  </si>
  <si>
    <t>Astonin H</t>
  </si>
  <si>
    <t>Astonin H (Merck) - Cada tableta contiene: fludrocortisona 0,1 mg</t>
  </si>
  <si>
    <t>cafeina + dipirona + isometepteno</t>
  </si>
  <si>
    <t>isometepteno 30 mg + cafeina 30 mg + dipirona 300 mg</t>
  </si>
  <si>
    <t>Neosaldina</t>
  </si>
  <si>
    <t>Damuzi</t>
  </si>
  <si>
    <t>Neosaldina (Damuzi) - Cada tableta contiene: isometepteno 30 mg + cafeina 30 mg + dipirona 300 mg</t>
  </si>
  <si>
    <t>solucion oftalmica</t>
  </si>
  <si>
    <t>Oq-Balans</t>
  </si>
  <si>
    <t>Oq-Balans (Oftalmoquimica) - bolsa 500 ml - Cada 100 ml contiene: solucion oftalmica</t>
  </si>
  <si>
    <t>acido mefenamico</t>
  </si>
  <si>
    <t>acido mefenamico 500 mg</t>
  </si>
  <si>
    <t>Acido Mefenamico</t>
  </si>
  <si>
    <t>Acido Mefenamico (Tecnoquimicas) - Cada tableta contiene: acido mefenamico 500 mg</t>
  </si>
  <si>
    <t>Ambroxol Jarabe (Tecnofar) - frasco 120 ml - Cada 100 ml contiene: ambroxol 300 mg</t>
  </si>
  <si>
    <t>podofilina</t>
  </si>
  <si>
    <t>podofilina 20 g</t>
  </si>
  <si>
    <t>Condilom</t>
  </si>
  <si>
    <t>Condilom (Bussié) - frasco 5 ml - Cada 100 ml contiene: podofilina 20 g</t>
  </si>
  <si>
    <t>Bryterol</t>
  </si>
  <si>
    <t>Bryterol (Ropsohn) - ampolla 4 ml - Cada 4 ml contiene: ondansetron 8 mg</t>
  </si>
  <si>
    <t>dexametasona 4 mg + dexametasona 16 mg</t>
  </si>
  <si>
    <t>Duo-Decadron</t>
  </si>
  <si>
    <t>Duo-Decadron (Tecnoquimicas) - ampolla 2 ml - Cada 2 ml contiene: dexametasona 4 mg + dexametasona 16 mg</t>
  </si>
  <si>
    <t>Acido Folico (Ecar) - ampolla 1 ml - Cada 1 ml contiene: acido folico 1 mg</t>
  </si>
  <si>
    <t>acetato de aluminio 2,2 g + acetato de aluminio 2,2 g</t>
  </si>
  <si>
    <t>Domeboro</t>
  </si>
  <si>
    <t>Domeboro (Bayer) - Cada sobre contiene: acetato de aluminio 2,2 g + acetato de aluminio 2,2 g</t>
  </si>
  <si>
    <t>Glicina Al 1.5%</t>
  </si>
  <si>
    <t>Glicina Al 1.5% (Baxter) - bolsa 3000 ml - Cada 100 ml contiene: glicina 1,5 g</t>
  </si>
  <si>
    <t>Desonida 0.1%</t>
  </si>
  <si>
    <t>Desonida 0.1% (Mega Labs) - tubo 15 g - Cada 100 g contiene: desonida 0,1 g</t>
  </si>
  <si>
    <t>hidroxido de aluminio 234 mg</t>
  </si>
  <si>
    <t>Pepsamar (Sanofi Aventis) - Cada tableta contiene: hidroxido de aluminio 234 mg</t>
  </si>
  <si>
    <t>Colidetol (New Trade) - Cada tableta contiene: albendazol 200 mg</t>
  </si>
  <si>
    <t>Pirantel Pamoato</t>
  </si>
  <si>
    <t>Pirantel Pamoato (Tecnofar) - frasco 15 ml - Cada 100 ml contiene: pirantel 5 g</t>
  </si>
  <si>
    <t>Unasyn</t>
  </si>
  <si>
    <t>Unasyn (Pfizer) - Cada tableta contiene: sultamicilina 375 mg</t>
  </si>
  <si>
    <t>Urbadan</t>
  </si>
  <si>
    <t>Urbadan (Sanofi Aventis) - Cada tableta contiene: clobazam 10 mg</t>
  </si>
  <si>
    <t>mebendazol 100 mg</t>
  </si>
  <si>
    <t>Chalver Zakor (Chalver) - Cada tableta contiene: mebendazol 100 mg</t>
  </si>
  <si>
    <t>toxoide tetanico</t>
  </si>
  <si>
    <t>toxoide tetanico 40 ui</t>
  </si>
  <si>
    <t>Tetavax Vacuna</t>
  </si>
  <si>
    <t>Tetavax Vacuna (Sanofi Aventis) - jeringa prellenada 0,5 ml - Cada 0,5 ml contiene: toxoide tetanico 40 ui</t>
  </si>
  <si>
    <t>Cebion Gotas</t>
  </si>
  <si>
    <t>Cebion Gotas (Procter &amp; Gamble) - frasco 30 ml - Cada 1 ml contiene: vitamina c 100 mg</t>
  </si>
  <si>
    <t>Aldactone</t>
  </si>
  <si>
    <t>Aldactone (Pfizer) - Cada tableta contiene: espironolactona 100 mg</t>
  </si>
  <si>
    <t>Cefradina (Tecnoquimicas) - Cada capsula contiene: cefradina 500 mg</t>
  </si>
  <si>
    <t>Tinidazol (Ecar) - Cada tableta contiene: tinidazol 500 mg</t>
  </si>
  <si>
    <t>Amoxicilina (Tecnoquimicas) - frasco 45 ml - Cada 5 ml contiene: amoxicilina 250 mg</t>
  </si>
  <si>
    <t>Buscapina</t>
  </si>
  <si>
    <t>Buscapina (Sanofi Aventis) - ampolla 1 ml - Cada 1 ml contiene: hioscina 20 mg</t>
  </si>
  <si>
    <t>hioscina 10 mg</t>
  </si>
  <si>
    <t>Buscapina (Sanofi Aventis) - Cada tableta contiene: hioscina 10 mg</t>
  </si>
  <si>
    <t>Minoxidil 2% Locion</t>
  </si>
  <si>
    <t>Minoxidil 2% Locion (Tecnofar) - frasco 60 ml - Cada 100 ml contiene: minoxidil 2 g</t>
  </si>
  <si>
    <t>manitol</t>
  </si>
  <si>
    <t>manitol 20 g</t>
  </si>
  <si>
    <t>Osmorinmanitol</t>
  </si>
  <si>
    <t>Osmorinmanitol (Baxter) - bolsa 500 ml - Cada 100 ml contiene: manitol 20 g</t>
  </si>
  <si>
    <t>dextrosa 45,5 g</t>
  </si>
  <si>
    <t>Dextrosa Al 50% (Baxter) - bolsa 500 ml - Cada 100 ml contiene: dextrosa 45,5 g</t>
  </si>
  <si>
    <t>Dextrosa Al 5% (Baxter) - bolsa 100 ml - Cada 100 ml contiene: dextrosa 5 g</t>
  </si>
  <si>
    <t>Cloruro De Sodio 0.9% (Baxter) - bolsa 25 ml - Cada 100 ml contiene: cloruro de sodio 900 mg</t>
  </si>
  <si>
    <t>amitriptilina y trifluoperazina</t>
  </si>
  <si>
    <t>amitriptilina 5 mg + trifluoperazina 0,5 mg</t>
  </si>
  <si>
    <t>Cuait-D</t>
  </si>
  <si>
    <t>Cuait-D (Bago) - Cada tableta contiene: amitriptilina 5 mg + trifluoperazina 0,5 mg</t>
  </si>
  <si>
    <t>Prozac</t>
  </si>
  <si>
    <t>Prozac (Eli Lilly) - Cada capsula contiene: fluoxetina 20 mg</t>
  </si>
  <si>
    <t>clorfenamina 0,05 g</t>
  </si>
  <si>
    <t>Isticol</t>
  </si>
  <si>
    <t>Isticol (Neo) - frasco 120 ml - Cada 100 ml contiene: clorfenamina 0,05 g</t>
  </si>
  <si>
    <t>acido ursodesoxicolico 300 mg</t>
  </si>
  <si>
    <t>Ursacol (Zambon) - Cada tableta contiene: acido ursodesoxicolico 300 mg</t>
  </si>
  <si>
    <t>Metronidazol (Genfar) - Cada tableta contiene: metronidazol 500 mg</t>
  </si>
  <si>
    <t>Amoxicilina (Tecnoquimicas) - Cada capsula contiene: amoxicilina 500 mg</t>
  </si>
  <si>
    <t>Norfloxacina</t>
  </si>
  <si>
    <t>Norfloxacina (Tecnoquimicas) - Cada tableta contiene: norfloxacina 400 mg</t>
  </si>
  <si>
    <t>Plaquinol (Sanofi Aventis) - Cada tableta contiene: hidroxicloroquina 400 mg</t>
  </si>
  <si>
    <t>Nasivin 0.05%</t>
  </si>
  <si>
    <t>Nasivin 0.05% (Procter &amp; Gamble) - frasco 10 ml - Cada 1 ml contiene: oximetazolina 0,5 mg</t>
  </si>
  <si>
    <t>acetilcolina</t>
  </si>
  <si>
    <t>acetilcolina 20 mg</t>
  </si>
  <si>
    <t>Acetil Colina</t>
  </si>
  <si>
    <t>Acetil Colina (Oftalmoquimica) - vial 2 ml - Cada 2 ml contiene: acetilcolina 20 mg</t>
  </si>
  <si>
    <t>Rifampicina (Colmed) - Cada capsula contiene: rifampicina 300 mg</t>
  </si>
  <si>
    <t>urea</t>
  </si>
  <si>
    <t>urea 15 g</t>
  </si>
  <si>
    <t>Ureaderm 15%</t>
  </si>
  <si>
    <t>Ureaderm 15% (Mega Labs) - tubo 60 g - Cada 100 g contiene: urea 15 g</t>
  </si>
  <si>
    <t>Inderal</t>
  </si>
  <si>
    <t>Inderal (Astrazeneca) - Cada tableta contiene: propranolol 40 mg</t>
  </si>
  <si>
    <t>bicarbonato de sodio</t>
  </si>
  <si>
    <t>bicarbonato de sodio 25 g</t>
  </si>
  <si>
    <t>Baking</t>
  </si>
  <si>
    <t>Baking (Osa) - Cada bolsa contiene: bicarbonato de sodio 25 g</t>
  </si>
  <si>
    <t>Alcohol Antiséptico Osa</t>
  </si>
  <si>
    <t>Alcohol Antiséptico Osa (Osa) - frasco 20 ml - Cada 100 ml contiene: alcohol etílico 72,9 ml</t>
  </si>
  <si>
    <t>Cipro</t>
  </si>
  <si>
    <t>Cipro (Bayer) - Cada tableta contiene: ciprofloxacina 500 mg</t>
  </si>
  <si>
    <t>acido borico y triclosan</t>
  </si>
  <si>
    <t>triclosan 0,1 g + acido borico 4,28 g</t>
  </si>
  <si>
    <t>Mexsana</t>
  </si>
  <si>
    <t>Mexsana (Bayer) - frasco 30 g - Cada 100 g contiene: triclosan 0,1 g + acido borico 4,28 g</t>
  </si>
  <si>
    <t>dextrometorfano 2 mg + guayacolato de glicerilo 30 mg</t>
  </si>
  <si>
    <t>Tussyl Gotas</t>
  </si>
  <si>
    <t>Tussyl Gotas (Incobra) - frasco 30 ml - Cada 1 ml contiene: dextrometorfano 2 mg + guayacolato de glicerilo 30 mg</t>
  </si>
  <si>
    <t>neomicina 3500 ui + dexametasona 1 mg + polimixina b 6000 ui</t>
  </si>
  <si>
    <t>Maxitrolungüento Oftálmico</t>
  </si>
  <si>
    <t>Maxitrolungüento Oftálmico (Novartis) - tubo 3,5 g - Cada 100 g contiene: neomicina 3500 ui + dexametasona 1 mg + polimixina b 6000 ui</t>
  </si>
  <si>
    <t>neomicina 3500 ui + polimixina b 6000 ui + dexametasona 1 mg</t>
  </si>
  <si>
    <t>Maxitrol Suspension Oftalmica</t>
  </si>
  <si>
    <t>Maxitrol Suspension Oftalmica (Novartis) - frasco 5 ml - Cada 1 ml contiene: neomicina 3500 ui + polimixina b 6000 ui + dexametasona 1 mg</t>
  </si>
  <si>
    <t>propiltiouracilo 50 mg</t>
  </si>
  <si>
    <t>Tirostat 49</t>
  </si>
  <si>
    <t>Tirostat 49 (Siegfried) - Cada tableta contiene: propiltiouracilo 50 mg</t>
  </si>
  <si>
    <t>carbonato de calcio 100 mg</t>
  </si>
  <si>
    <t>Osteocal</t>
  </si>
  <si>
    <t>Osteocal (Siegfried) - Cada tableta contiene: carbonato de calcio 100 mg</t>
  </si>
  <si>
    <t>carbonato de calcio y vitamina d3</t>
  </si>
  <si>
    <t>carbonato de calcio 50 mg + vitamina d3 50 ui</t>
  </si>
  <si>
    <t>Osteocal Siegfried</t>
  </si>
  <si>
    <t>Osteocal Siegfried (Siegfried) - Cada tableta contiene: carbonato de calcio 50 mg + vitamina d3 50 ui</t>
  </si>
  <si>
    <t>flumazenil</t>
  </si>
  <si>
    <t>flumazenil 0,1 mg</t>
  </si>
  <si>
    <t>Lanexat</t>
  </si>
  <si>
    <t>Lanexat (Cheplapharm) - ampolla 5 ml - Cada 1 ml contiene: flumazenil 0,1 mg</t>
  </si>
  <si>
    <t>vitamina a</t>
  </si>
  <si>
    <t>vitamina a 100000 ui</t>
  </si>
  <si>
    <t>Retiblan 100</t>
  </si>
  <si>
    <t>Retiblan 100 (Colmed) - Cada capsula contiene: vitamina a 100000 ui</t>
  </si>
  <si>
    <t>Desonida 0.1% Locion</t>
  </si>
  <si>
    <t>Desonida 0.1% Locion (Mega Labs) - frasco 30 ml - Cada 100 ml contiene: desonida 0,1 g</t>
  </si>
  <si>
    <t>Talcid (Bayer) - frasco 230 ml - Cada 100 ml contiene: hidrotalcita 10 g</t>
  </si>
  <si>
    <t>verapamilo</t>
  </si>
  <si>
    <t>verapamilo 230 mg</t>
  </si>
  <si>
    <t>Isoptin Sr- 240</t>
  </si>
  <si>
    <t>Isoptin Sr- 240 (Lafrancol) - Cada tableta contiene: verapamilo 230 mg</t>
  </si>
  <si>
    <t>Naproxeno (Genfar) - Cada tableta contiene: naproxeno 500 mg</t>
  </si>
  <si>
    <t>acido tartarico y bicarbonato de sodio</t>
  </si>
  <si>
    <t>acido tartarico 7,364 g + bicarbonato de sodio 7,209 g</t>
  </si>
  <si>
    <t>Citromel</t>
  </si>
  <si>
    <t>Citromel (Bionutrect) - frasco 310 ml - Cada 100 g contiene: acido tartarico 7,364 g + bicarbonato de sodio 7,209 g</t>
  </si>
  <si>
    <t>Motrin (Pfizer) - Cada tableta contiene: ibuprofeno 800 mg</t>
  </si>
  <si>
    <t>Sulfaplata 1% Crema</t>
  </si>
  <si>
    <t>Sulfaplata 1% Crema (Bussié) - tubo 60 g - Cada 100 g contiene: sulfadiazina de plata 1 g</t>
  </si>
  <si>
    <t>Paracodina Jarabe</t>
  </si>
  <si>
    <t>Paracodina Jarabe (Legrand) - frasco 120 ml - Cada 100 ml contiene: dihidrocodeina 0,242 g</t>
  </si>
  <si>
    <t>vitamina a y vitamina d3</t>
  </si>
  <si>
    <t>vitamina a 5000 ui + vitamina d3 400 ui</t>
  </si>
  <si>
    <t>Aceite De Higado De Bacalao</t>
  </si>
  <si>
    <t>Aceite De Higado De Bacalao (Procaps) - Cada capsula contiene: vitamina a 5000 ui + vitamina d3 400 ui</t>
  </si>
  <si>
    <t>Dulcolax (Sanofi Aventis) - Cada tableta contiene: bisacodilo 5 mg</t>
  </si>
  <si>
    <t>polivinilpirrolidona</t>
  </si>
  <si>
    <t>polivinilpirrolidona 5 mg</t>
  </si>
  <si>
    <t>Tq Total Comfort</t>
  </si>
  <si>
    <t>Tq Total Comfort (Tecnofar) - frasco 15 ml - Cada 1 ml contiene: polivinilpirrolidona 5 mg</t>
  </si>
  <si>
    <t>lidocaina 10 mg</t>
  </si>
  <si>
    <t>Roxicaina 1%</t>
  </si>
  <si>
    <t>Roxicaina 1% (Ropsohn) - vial 20 ml - Cada 20 ml contiene: lidocaina 10 mg</t>
  </si>
  <si>
    <t>lidocaina 20 mg</t>
  </si>
  <si>
    <t>Roxicaina 2%</t>
  </si>
  <si>
    <t>Roxicaina 2% (Ropsohn) - vial 20 ml - Cada 20 ml contiene: lidocaina 20 mg</t>
  </si>
  <si>
    <t>Holoxan (Baxter) - Cada vial contiene: ifosfamida 2 g</t>
  </si>
  <si>
    <t>captopril</t>
  </si>
  <si>
    <t>captopril 25 mg</t>
  </si>
  <si>
    <t>Captopril</t>
  </si>
  <si>
    <t>Captopril (Tecnoquimicas) - Cada tableta contiene: captopril 25 mg</t>
  </si>
  <si>
    <t>bicarbonato de sodio 56,6 g</t>
  </si>
  <si>
    <t>Sal De Frutas Lua</t>
  </si>
  <si>
    <t>Sal De Frutas Lua (Tecnofar) - sobre 5 g - Cada 100 g contiene: bicarbonato de sodio 56,6 g</t>
  </si>
  <si>
    <t>salicilato de metilo y yodo</t>
  </si>
  <si>
    <t>salicilato de metilo 6,75 g + yodo 4 g</t>
  </si>
  <si>
    <t>Yodosalil Unguento</t>
  </si>
  <si>
    <t>Yodosalil Unguento (Tecnoquimicas) - frasco 30 g - Cada 100 g contiene: salicilato de metilo 6,75 g + yodo 4 g</t>
  </si>
  <si>
    <t>Sporanox (Janssen) - Cada capsula contiene: itraconazol 100 mg</t>
  </si>
  <si>
    <t>diflucortolona + isoconazol + neomicina</t>
  </si>
  <si>
    <t>neomicina 0,5 g + isoconazol 1 g + diflucortolona 0,1 g</t>
  </si>
  <si>
    <t>Scheriderm Crema</t>
  </si>
  <si>
    <t>Scheriderm Crema (Leo) - tubo 15 g - Cada 100 g contiene: neomicina 0,5 g + isoconazol 1 g + diflucortolona 0,1 g</t>
  </si>
  <si>
    <t>Micosan(R)</t>
  </si>
  <si>
    <t>Micosan(R) (Incobra) - frasco 30 ml - Cada 100 ml contiene: clotrimazol 1 g</t>
  </si>
  <si>
    <t>hidroxido de magnesio 5,6736 g + hidroxido de aluminio 32,5016 g + simeticona 1,6664 g</t>
  </si>
  <si>
    <t>Ditopax</t>
  </si>
  <si>
    <t>Ditopax (Eurofarma) - frasco 180 ml - Cada 100 ml contiene: hidroxido de magnesio 5,6736 g + hidroxido de aluminio 32,5016 g + simeticona 1,6664 g</t>
  </si>
  <si>
    <t>captopril 50 mg</t>
  </si>
  <si>
    <t>Captopril (Tecnoquimicas) - Cada tableta contiene: captopril 50 mg</t>
  </si>
  <si>
    <t>fentanil</t>
  </si>
  <si>
    <t>fentanil 0,785 mg</t>
  </si>
  <si>
    <t>Fentanyl</t>
  </si>
  <si>
    <t>Piramal Critical</t>
  </si>
  <si>
    <t>Fentanyl (Piramal Critical) - ampolla 10 ml - Cada 10 ml contiene: fentanil 0,785 mg</t>
  </si>
  <si>
    <t>Dolex Niños (Glaxosmithkline) - Cada tableta masticable contiene: acetaminofen 100 mg</t>
  </si>
  <si>
    <t>bicarbonato de sodio 1 meq</t>
  </si>
  <si>
    <t>Bicarbonato De Sodio (Ryan) - ampolla 10 ml - Cada 1 ml contiene: bicarbonato de sodio 1 meq</t>
  </si>
  <si>
    <t>lidocaina + óxido de zinc +acetato de aluminio +hidrocortisona</t>
  </si>
  <si>
    <t>Xyloprocto</t>
  </si>
  <si>
    <t>Xyloprocto (Aspen) - tubo 20 g - Cada 100 g contiene: lidocaina + óxido de zinc +acetato de aluminio +hidrocortisona</t>
  </si>
  <si>
    <t>Diclofenaco (Genfar) - ampolla 3 ml - Cada 3 ml contiene: diclofenaco 75 mg</t>
  </si>
  <si>
    <t>simeticona 25 mg + hidroxido de aluminio 282 mg + hidroxido de magnesio 85 mg</t>
  </si>
  <si>
    <t>Ditopax (Eurofarma) - Cada tableta contiene: simeticona 25 mg + hidroxido de aluminio 282 mg + hidroxido de magnesio 85 mg</t>
  </si>
  <si>
    <t>yodo</t>
  </si>
  <si>
    <t>yodo 8 g</t>
  </si>
  <si>
    <t>Bactroderm (Ecar) - frasco 60 ml - Cada 100 ml contiene: yodo 8 g</t>
  </si>
  <si>
    <t>Bactroderm (Ecar) - frasco 3,5 ml - Cada 100 ml contiene: yodopovidona 1 g</t>
  </si>
  <si>
    <t>Clavulin (Glaxosmithkline) - Cada tableta contiene: acido clavulanico 125 mg + amoxicilina 500 mg</t>
  </si>
  <si>
    <t>levotiroxina 0,1 mg</t>
  </si>
  <si>
    <t>Eutirox (Merck) - Cada tableta contiene: levotiroxina 0,1 mg</t>
  </si>
  <si>
    <t>Lactato De Ringer (Baxter) - bolsa 500 ml - Cada 100 ml contiene: lactato de ringer</t>
  </si>
  <si>
    <t>fosfato de sodio 32 g + fosfato de sodio 32 g</t>
  </si>
  <si>
    <t>Travad (Tecnoquimicas) - bolsa 133 ml - Cada 100 ml contiene: fosfato de sodio 32 g + fosfato de sodio 32 g</t>
  </si>
  <si>
    <t>acido folico 5 g</t>
  </si>
  <si>
    <t>Acido Folico (Ecar) - Cada tableta contiene: acido folico 5 g</t>
  </si>
  <si>
    <t>norfloxacino</t>
  </si>
  <si>
    <t>norfloxacino 400 mg</t>
  </si>
  <si>
    <t>Norfloxacino (American Generics) - Cada tableta contiene: norfloxacino 400 mg</t>
  </si>
  <si>
    <t>yodo 0,8 g</t>
  </si>
  <si>
    <t>Bactroderm (Ecar) - frasco 3500 ml - Cada 100 ml contiene: yodo 0,8 g</t>
  </si>
  <si>
    <t>Inflacor (Chalver) - ampolla 2 ml - Cada 2 ml contiene: betametasona 8 mg</t>
  </si>
  <si>
    <t>betametasona 5,85 mg</t>
  </si>
  <si>
    <t>Inflacor (Chalver) - ampolla 1 ml - Cada 1 ml contiene: betametasona 5,85 mg</t>
  </si>
  <si>
    <t>indometacina</t>
  </si>
  <si>
    <t>indometacina 25 mg</t>
  </si>
  <si>
    <t>Indometacina</t>
  </si>
  <si>
    <t>Indometacina (Procaps) - Cada capsula contiene: indometacina 25 mg</t>
  </si>
  <si>
    <t>dexametasona y neomicina</t>
  </si>
  <si>
    <t>neomicina 3,5 mg + dexametasona 1 mg</t>
  </si>
  <si>
    <t>Decadron Oftalmico</t>
  </si>
  <si>
    <t>Decadron Oftalmico (Tecnoquimicas) - frasco 5 ml - Cada 1 ml contiene: neomicina 3,5 mg + dexametasona 1 mg</t>
  </si>
  <si>
    <t>acido clavulanico 62,5 mg + amoxicilina 250 mg</t>
  </si>
  <si>
    <t>Clavulin (Glaxosmithkline) - frasco 80 ml - Cada 5 ml contiene: acido clavulanico 62,5 mg + amoxicilina 250 mg</t>
  </si>
  <si>
    <t>vitamina b1 + vitamina b6 + vitamina b12</t>
  </si>
  <si>
    <t>vitamina b6 90 mg + vitamina b12 1000 mcg + vitamina b1 300 mg</t>
  </si>
  <si>
    <t>Antidol B12</t>
  </si>
  <si>
    <t>Antidol B12 (Remo) - ampolla 2 ml - Cada 2 ml contiene: vitamina b6 90 mg + vitamina b12 1000 mcg + vitamina b1 300 mg</t>
  </si>
  <si>
    <t>sulfato ferroso 200 mg</t>
  </si>
  <si>
    <t>Sulfato Ferroso (Ecar) - Cada tableta contiene: sulfato ferroso 200 mg</t>
  </si>
  <si>
    <t>vitamina a y vitamina e</t>
  </si>
  <si>
    <t>vitamina e 150 ui + vitamina a 50000 ui</t>
  </si>
  <si>
    <t>Lifertron E</t>
  </si>
  <si>
    <t>Lifertron E (Siegfried) - Cada capsula contiene: vitamina e 150 ui + vitamina a 50000 ui</t>
  </si>
  <si>
    <t>Nutracort Locion</t>
  </si>
  <si>
    <t>Nutracort Locion (Galderma) - frasco 120 ml - Cada 100 ml contiene: hidrocortisona 1 g</t>
  </si>
  <si>
    <t>tropicamida</t>
  </si>
  <si>
    <t>tropicamida 10 mg</t>
  </si>
  <si>
    <t>Mydriacyl</t>
  </si>
  <si>
    <t>Mydriacyl (Alcon) - frasco 15 ml - Cada 1 ml contiene: tropicamida 10 mg</t>
  </si>
  <si>
    <t>ciclosporina 100 mg</t>
  </si>
  <si>
    <t>Sandimmunneoral</t>
  </si>
  <si>
    <t>Sandimmunneoral (Novartis) - Cada capsula contiene: ciclosporina 100 mg</t>
  </si>
  <si>
    <t>ciclosporina 25 mg</t>
  </si>
  <si>
    <t>Sandimmunneoral (Novartis) - Cada capsula contiene: ciclosporina 25 mg</t>
  </si>
  <si>
    <t>acitretina</t>
  </si>
  <si>
    <t>acitretina 10 mg</t>
  </si>
  <si>
    <t>Neotigason</t>
  </si>
  <si>
    <t>Actavis</t>
  </si>
  <si>
    <t>Neotigason (Actavis) - Cada capsula contiene: acitretina 10 mg</t>
  </si>
  <si>
    <t>clorhexidina 2,5 g</t>
  </si>
  <si>
    <t>Aseptidina</t>
  </si>
  <si>
    <t>Asepsis Products</t>
  </si>
  <si>
    <t>Aseptidina (Asepsis Products) - frasco 120 ml - Cada 100 ml contiene: clorhexidina 2,5 g</t>
  </si>
  <si>
    <t>Novalgina</t>
  </si>
  <si>
    <t>Novalgina (Sanofi Aventis) - ampolla 2 ml - Cada 2 ml contiene: dipirona 1 g</t>
  </si>
  <si>
    <t>metamizol</t>
  </si>
  <si>
    <t>metamizol 50000 mg</t>
  </si>
  <si>
    <t>Novalgina Gotas</t>
  </si>
  <si>
    <t>Novalgina Gotas (Sanofi Aventis) - frasco 10 ml - Cada 100 ml contiene: metamizol 50000 mg</t>
  </si>
  <si>
    <t>Novalgina (Sanofi Aventis) - Cada tableta contiene: dipirona 500 mg</t>
  </si>
  <si>
    <t>salbutamol 0,5 g</t>
  </si>
  <si>
    <t>Ventilan</t>
  </si>
  <si>
    <t>Ventilan (Glaxosmithkline) - frasco 10 ml - Cada 100 ml contiene: salbutamol 0,5 g</t>
  </si>
  <si>
    <t>Adorem</t>
  </si>
  <si>
    <t>Adorem (Siegfried) - Cada tableta contiene: acetaminofen 500 mg</t>
  </si>
  <si>
    <t>Adorem Jarabe Niños</t>
  </si>
  <si>
    <t>Adorem Jarabe Niños (Siegfried) - frasco 120 ml - Cada 100 ml contiene: acetaminofen 3 g</t>
  </si>
  <si>
    <t>Albendazol (Genfar) - frasco 20 ml - Cada 5 ml contiene: albendazol 100 mg</t>
  </si>
  <si>
    <t>Ampicilina (La Sante) - Cada capsula contiene: ampicilina 500 mg</t>
  </si>
  <si>
    <t>Amoxicilina (La Sante) - frasco 45 ml - Cada 5 ml contiene: amoxicilina 250 mg</t>
  </si>
  <si>
    <t>Amoxicilina (La Sante) - Cada capsula contiene: amoxicilina 500 mg</t>
  </si>
  <si>
    <t>cloruro de sodio 2 meq</t>
  </si>
  <si>
    <t>Cloruro De Sodio De 2 Meq/Ml</t>
  </si>
  <si>
    <t>Cloruro De Sodio De 2 Meq/Ml (Ryan) - ampolla 10 ml - Cada 1 ml contiene: cloruro de sodio 2 meq</t>
  </si>
  <si>
    <t>sulfato de magnesio 2 g</t>
  </si>
  <si>
    <t>Sulfato De Magnesio 20%</t>
  </si>
  <si>
    <t>Sulfato De Magnesio 20% (Ryan) - ampolla 10 ml - Cada 10 ml contiene: sulfato de magnesio 2 g</t>
  </si>
  <si>
    <t>cloruro de potasio y cloruro de sodio</t>
  </si>
  <si>
    <t>Solucion Salina Hipertonica 5% Viscosa Para Uso Oftalmico</t>
  </si>
  <si>
    <t>Solucion Salina Hipertonica 5% Viscosa Para Uso Oftalmico (Oftalmoquimica) - frasco 5 ml - Cada 1 ml contiene: cloruro de sodio 37,5 mg + cloruro de potasio 12,5 mg</t>
  </si>
  <si>
    <t>aceite de soya y emulsiones lipidas</t>
  </si>
  <si>
    <t>emulsiones lipidas 10 g + aceite de soya 10 g</t>
  </si>
  <si>
    <t>Lipofundin</t>
  </si>
  <si>
    <t>Lipofundin (Braun Melsungen) - frasco 100 ml - Cada 100 ml contiene: emulsiones lipidas 10 g + aceite de soya 10 g</t>
  </si>
  <si>
    <t>dihidrocodeina 13,6 mg</t>
  </si>
  <si>
    <t>Paracodina Gotas</t>
  </si>
  <si>
    <t>Paracodina Gotas (Legrand) - frasco 30 ml - Cada 1 ml contiene: dihidrocodeina 13,6 mg</t>
  </si>
  <si>
    <t>Tobradex</t>
  </si>
  <si>
    <t>Tobradex (Novartis) - frasco 5 ml - Cada 1 ml contiene: dexametasona 1 mg + tobramicina 3 mg</t>
  </si>
  <si>
    <t>Clotrimazol (Tecnofar) - frasco 30 ml - Cada 100 ml contiene: clotrimazol 1 g</t>
  </si>
  <si>
    <t>Fluimucil (Zambon) - sobre 3 g - Cada 3 g contiene: acetilcisteina 200 mg</t>
  </si>
  <si>
    <t>Betaloc Zok (Astrazeneca) - Cada tableta contiene: metoprolol 100 mg</t>
  </si>
  <si>
    <t>Virex (Eurofarma) - Cada tableta contiene: aciclovir 200 mg</t>
  </si>
  <si>
    <t>Ampicilina (La Sante) - Cada tableta contiene: ampicilina 1 g</t>
  </si>
  <si>
    <t>Concor (Merck) - Cada tableta contiene: bisoprolol 5 mg</t>
  </si>
  <si>
    <t>Concor (Merck) - Cada tableta contiene: bisoprolol 10 mg</t>
  </si>
  <si>
    <t>Solu-Cortef</t>
  </si>
  <si>
    <t>Solu-Cortef (Pfizer) - Cada vial contiene: hidrocortisona 100 mg</t>
  </si>
  <si>
    <t>hidroquinona 3 g</t>
  </si>
  <si>
    <t>Labsorel Locion</t>
  </si>
  <si>
    <t>Sorel</t>
  </si>
  <si>
    <t>Labsorel Locion (Sorel) - frasco 120 ml - Cada 100 ml contiene: hidroquinona 3 g</t>
  </si>
  <si>
    <t>Panotil B Jarabe</t>
  </si>
  <si>
    <t>Panotil B Jarabe (Ecar) - frasco 120 ml - Cada 100 ml contiene: complejo b</t>
  </si>
  <si>
    <t>Complejo B (Ecar) - Cada tableta contiene: complejo b</t>
  </si>
  <si>
    <t>clemastina 1 mg</t>
  </si>
  <si>
    <t>Tavegyl</t>
  </si>
  <si>
    <t>Tavegyl (Glaxosmithkline) - Cada tableta contiene: clemastina 1 mg</t>
  </si>
  <si>
    <t>Quercetol</t>
  </si>
  <si>
    <t>Quercetol (Siegfried) - Cada tableta contiene: etamsilato 500 mg</t>
  </si>
  <si>
    <t>Secnidazol (American Generics) - Cada tableta contiene: secnidazol 500 mg</t>
  </si>
  <si>
    <t>Hidroclorotiazida (Tecnoquimicas) - Cada tableta contiene: hidroclorotiazida 25 mg</t>
  </si>
  <si>
    <t>Bactrim F</t>
  </si>
  <si>
    <t>Bactrim F (Siegfried) - Cada tableta contiene: trimetoprim 160 mg + sulfametoxazol 800 mg</t>
  </si>
  <si>
    <t>Tobradex Ungüento Oftálmico</t>
  </si>
  <si>
    <t>Tobradex Ungüento Oftálmico (Novartis) - tubo 3,5 g - Cada 100 g contiene: tobramicina 0,3 g + dexametasona 0,1 g</t>
  </si>
  <si>
    <t>rabia inactivada</t>
  </si>
  <si>
    <t>rabia inactivada 2,5 ui</t>
  </si>
  <si>
    <t>Verorab</t>
  </si>
  <si>
    <t>Verorab (Sanofi Aventis) - vial 2,5 ui - Cada 0,5 ml contiene: rabia inactivada 2,5 ui</t>
  </si>
  <si>
    <t>factor von willebrand y factor coagulacionviii</t>
  </si>
  <si>
    <t>factor viii de coagulacion humana 50 ui + factor von willebrand 1200 ui</t>
  </si>
  <si>
    <t>Haemate P.</t>
  </si>
  <si>
    <t>Haemate P. (Csl) - frasco 10 ml - Cada 1 ml contiene: factor viii de coagulacion humana 50 ui + factor von willebrand 1200 ui</t>
  </si>
  <si>
    <t>factor viii de coagulacion humana y factor von willebrand</t>
  </si>
  <si>
    <t>factor von willebrand 2400 ui + factor viii de coagulacion humana 1000 ui</t>
  </si>
  <si>
    <t>Haemate-P</t>
  </si>
  <si>
    <t>Haemate-P (Csl) - Cada vial contiene: factor von willebrand 2400 ui + factor viii de coagulacion humana 1000 ui</t>
  </si>
  <si>
    <t>meglumina diatrizoato y sodio diatrizoato</t>
  </si>
  <si>
    <t>meglumina diatrizoato 660 mg + sodio diatrizoato 100 mg</t>
  </si>
  <si>
    <t>Md-Gastroview</t>
  </si>
  <si>
    <t>Liebel</t>
  </si>
  <si>
    <t>Md-Gastroview (Liebel) - frasco 30 ml - Cada 1 ml contiene: meglumina diatrizoato 660 mg + sodio diatrizoato 100 mg</t>
  </si>
  <si>
    <t>Dipirona (Ecar) - ampolla 2 ml - Cada 2 ml contiene: dipirona 1 g</t>
  </si>
  <si>
    <t>eritromicina 2 g</t>
  </si>
  <si>
    <t>Bonac (Mega Labs) - frasco 60 ml - Cada 100 ml contiene: eritromicina 2 g</t>
  </si>
  <si>
    <t>Agua Esteril Para Inyeccion (Baxter) - Cada bolsa contiene: agua esteril 500 ml</t>
  </si>
  <si>
    <t>Complejo B (Tecnoquimicas) - Cada tableta contiene: complejo b</t>
  </si>
  <si>
    <t>Medrol</t>
  </si>
  <si>
    <t>Medrol (Pfizer) - Cada tableta contiene: metilprednisolona 4 mg</t>
  </si>
  <si>
    <t>Loperamida (Ecar) - Cada tableta contiene: loperamida 2 mg</t>
  </si>
  <si>
    <t>Ketotifeno Jarabe</t>
  </si>
  <si>
    <t>Ketotifeno Jarabe (Ecar) - frasco 100 ml - Cada 100 ml contiene: ketotifeno 20 mg</t>
  </si>
  <si>
    <t>Salbutamol Jarabe</t>
  </si>
  <si>
    <t>Salbutamol Jarabe (Ecar) - frasco 120 ml - Cada 100 ml contiene: salbutamol 40 mg</t>
  </si>
  <si>
    <t>oxido de zinc 20 g</t>
  </si>
  <si>
    <t>Pasta Granugena</t>
  </si>
  <si>
    <t>Pasta Granugena (Legrand) - tubo 60 g - Cada 100 g contiene: oxido de zinc 20 g</t>
  </si>
  <si>
    <t>Isodine</t>
  </si>
  <si>
    <t>Isodine (Bussié) - frasco 60 ml - Cada 100 ml contiene: yodopovidona 1 g</t>
  </si>
  <si>
    <t>yodopovidona 0,8 g</t>
  </si>
  <si>
    <t>Isodinebucofaringeo</t>
  </si>
  <si>
    <t>Isodinebucofaringeo (Bussié) - frasco 60 ml - Cada 100 ml contiene: yodopovidona 0,8 g</t>
  </si>
  <si>
    <t>agua esteril y nadroparina</t>
  </si>
  <si>
    <t>nadroparina 2850 ui + nadroparina 2850 ui + nadroparina 2850 ui</t>
  </si>
  <si>
    <t>Fraxiparine (Aspen) - jeringa prellenada 0,3 ml - Cada 0,3 ml contiene: nadroparina 2850 ui + nadroparina 2850 ui + nadroparina 2850 ui</t>
  </si>
  <si>
    <t>Clotrimazol 1% Crema</t>
  </si>
  <si>
    <t>Clotrimazol 1% Crema (Tecnofar) - tubo 20 g - Cada 100 g contiene: clotrimazol 1 g</t>
  </si>
  <si>
    <t>clioquinol y desonida</t>
  </si>
  <si>
    <t>desonida 0,1 g + clioquinol 3 g</t>
  </si>
  <si>
    <t>Desonida Clioquinol Crema</t>
  </si>
  <si>
    <t>Desonida Clioquinol Crema (Mega Labs) - tubo 15 g - Cada 100 g contiene: desonida 0,1 g + clioquinol 3 g</t>
  </si>
  <si>
    <t>amisulprida 200 mg</t>
  </si>
  <si>
    <t>Denibancomprimidos</t>
  </si>
  <si>
    <t>Denibancomprimidos (Sanofi Aventis) - Cada tableta contiene: amisulprida 200 mg</t>
  </si>
  <si>
    <t>Helminzol (Biochem) - Cada tableta contiene: albendazol 200 mg</t>
  </si>
  <si>
    <t>Alercet Jarabe</t>
  </si>
  <si>
    <t>Alercet Jarabe (Procaps) - frasco 60 ml - Cada 100 ml contiene: cetirizina 100 mg</t>
  </si>
  <si>
    <t>Ainex</t>
  </si>
  <si>
    <t>Ainex (Momenta) - Cada tableta contiene: nimesulida 100 mg</t>
  </si>
  <si>
    <t>neomicina y óxido de zinc</t>
  </si>
  <si>
    <t>neomicina 0,5 g + óxido de zinc 4,35 g</t>
  </si>
  <si>
    <t>Merey Ungüento</t>
  </si>
  <si>
    <t>Merey</t>
  </si>
  <si>
    <t>Merey Ungüento (Merey) - frasco 15 g - Cada 100 g contiene: neomicina 0,5 g + óxido de zinc 4,35 g</t>
  </si>
  <si>
    <t>dióxido de titanio + oxido de zinc + vitamina a</t>
  </si>
  <si>
    <t>dióxido de titanio 8 g + oxido de zinc 18,5 g + vitamina a 0,15 g</t>
  </si>
  <si>
    <t>Metatitane Pomada</t>
  </si>
  <si>
    <t>Metatitane Pomada (Remo) - tubo 40 g - Cada 100 g contiene: dióxido de titanio 8 g + oxido de zinc 18,5 g + vitamina a 0,15 g</t>
  </si>
  <si>
    <t>Bisolvon Niños</t>
  </si>
  <si>
    <t>Bisolvon Niños (Sanofi Aventis) - frasco 120 ml - Cada 100 ml contiene: bromhexina 80 mg</t>
  </si>
  <si>
    <t>flutamida</t>
  </si>
  <si>
    <t>flutamida 250 mg</t>
  </si>
  <si>
    <t>Etaconil</t>
  </si>
  <si>
    <t>Etaconil (Asofarma) - Cada tableta contiene: flutamida 250 mg</t>
  </si>
  <si>
    <t>Taxus</t>
  </si>
  <si>
    <t>Taxus (Asofarma) - Cada tableta contiene: tamoxifeno 20 mg</t>
  </si>
  <si>
    <t>sucralfato 500 mg</t>
  </si>
  <si>
    <t>Alsucral</t>
  </si>
  <si>
    <t>Alsucral (Ropsohn) - Cada tableta contiene: sucralfato 500 mg</t>
  </si>
  <si>
    <t>Afrin (Bayer) - frasco 15 ml - Cada 1 ml contiene: oximetazolina 0,25 mg</t>
  </si>
  <si>
    <t>acido fusidico y betametasona</t>
  </si>
  <si>
    <t>betametasona 0,1 g + acido fusidico 2 g</t>
  </si>
  <si>
    <t>Fucicort Crema</t>
  </si>
  <si>
    <t>Fucicort Crema (Leo) - tubo 15 g - Cada 100 g contiene: betametasona 0,1 g + acido fusidico 2 g</t>
  </si>
  <si>
    <t>Ametrex</t>
  </si>
  <si>
    <t>Ametrex (Anglopharma) - Cada tableta contiene: acetaminofen 500 mg</t>
  </si>
  <si>
    <t>hidrogeno peroxido 8 g</t>
  </si>
  <si>
    <t>Agua Oxigenada (Bionutrect) - frasco 500 ml - Cada 100 ml contiene: hidrogeno peroxido 8 g</t>
  </si>
  <si>
    <t>Clonidina (Anglopharma) - Cada tableta contiene: clonidina 0,15 mg</t>
  </si>
  <si>
    <t>Ametrex (Anglopharma) - frasco 120 ml - Cada 100 ml contiene: acetaminofen 3 g</t>
  </si>
  <si>
    <t>Pirel</t>
  </si>
  <si>
    <t>Pirel (Anglopharma) - Cada tableta contiene: pirantel 250 mg</t>
  </si>
  <si>
    <t>Calymag</t>
  </si>
  <si>
    <t>Calymag (Anglopharma) - frasco 360 ml - Cada 100 ml contiene: hidroxido de aluminio 4 g + hidroxido de magnesio 4 g + simeticona 0,4 g</t>
  </si>
  <si>
    <t>Propranolol Clorhidrato</t>
  </si>
  <si>
    <t>Propranolol Clorhidrato (Tecnoquimicas) - Cada tableta contiene: propranolol 40 mg</t>
  </si>
  <si>
    <t>propranolol 80 mg</t>
  </si>
  <si>
    <t>Propranolol (Tecnoquimicas) - Cada tableta contiene: propranolol 80 mg</t>
  </si>
  <si>
    <t>Cigram</t>
  </si>
  <si>
    <t>Cigram (Bussié) - Cada tableta contiene: ciprofloxacina 500 mg</t>
  </si>
  <si>
    <t>Acido Folico (Ecar) - Cada tableta contiene: acido folico 1 mg</t>
  </si>
  <si>
    <t>Noflanil</t>
  </si>
  <si>
    <t>Noflanil (Comerfar) - Cada tableta contiene: norfloxacino 400 mg</t>
  </si>
  <si>
    <t>Virex Crema Vaginal</t>
  </si>
  <si>
    <t>Virex Crema Vaginal (Eurofarma) - tubo 6 g - Cada 100 g contiene: aciclovir 5 g</t>
  </si>
  <si>
    <t>Gentamicina (Genfar) - ampolla 2 ml - Cada 2 ml contiene: gentamicina 80 mg</t>
  </si>
  <si>
    <t>Amoxicilina (Genfar) - Cada capsula contiene: amoxicilina 500 mg</t>
  </si>
  <si>
    <t>Gentamicina (Tecnoquimicas) - ampolla 2 ml - Cada 2 ml contiene: gentamicina 160 mg</t>
  </si>
  <si>
    <t>Loperamida Clorhidrato</t>
  </si>
  <si>
    <t>Loperamida Clorhidrato (Mk) - Cada tableta contiene: loperamida 2 mg</t>
  </si>
  <si>
    <t>ampicilina 800 mg + ampicilina 200 mg</t>
  </si>
  <si>
    <t>Ampicilina (Tecnoquimicas) - Cada tableta contiene: ampicilina 800 mg + ampicilina 200 mg</t>
  </si>
  <si>
    <t>Hygienex Piretro Champu</t>
  </si>
  <si>
    <t>Hygienex Piretro Champu (Chalver) - sobre 12 ml - Cada 100 ml contiene: cipermetrina 0,2 g</t>
  </si>
  <si>
    <t>Finoxal</t>
  </si>
  <si>
    <t>Finoxal (Remo) - frasco 30 ml - Cada 100 ml contiene: pirantel 5 g</t>
  </si>
  <si>
    <t>Tinidazol (Genfar) - Cada tableta contiene: tinidazol 500 mg</t>
  </si>
  <si>
    <t>yodo 20 mg</t>
  </si>
  <si>
    <t>Isodine Ovulos</t>
  </si>
  <si>
    <t>Isodine Ovulos (Bussié) - Cada ovulo contiene: yodo 20 mg</t>
  </si>
  <si>
    <t>Decadron (Tecnoquimicas) - ampolla 2 ml - Cada 2 ml contiene: dexametasona 8 mg</t>
  </si>
  <si>
    <t>dimetilpolisiloxano y papaverina</t>
  </si>
  <si>
    <t>papaverina 10 mg + dimetilpolisiloxano 66 mg</t>
  </si>
  <si>
    <t>Espasmo Siligas Gotas</t>
  </si>
  <si>
    <t>Espasmo Siligas Gotas (Incobra) - frasco 30 ml - Cada 1 ml contiene: papaverina 10 mg + dimetilpolisiloxano 66 mg</t>
  </si>
  <si>
    <t>Enalapril (Tecnoquimicas) - Cada tableta contiene: enalapril 20 mg</t>
  </si>
  <si>
    <t>Enalapril (Tecnoquimicas) - Cada tableta contiene: enalapril 5 mg</t>
  </si>
  <si>
    <t>Clexane</t>
  </si>
  <si>
    <t>Clexane (Sanofi Aventis) - jeringa prellenada 0,2 ml - Cada 0,2 ml contiene: enoxaparina 20 mg</t>
  </si>
  <si>
    <t>Clexane (Sanofi Aventis) - jeringa prellenada 0,4 ml - Cada 0,4 ml contiene: enoxaparina 40 mg</t>
  </si>
  <si>
    <t>Gemfibrozilo (Tecnoquimicas) - Cada tableta contiene: gemfibrozilo 600 mg</t>
  </si>
  <si>
    <t>combinaciones de sales y antiflatulentos</t>
  </si>
  <si>
    <t>Ditopax F</t>
  </si>
  <si>
    <t>Ditopax F (Eurofarma) - Cada tableta contiene: combinaciones de sales y antiflatulentos</t>
  </si>
  <si>
    <t>cromoglicato de sodio y nafazolina</t>
  </si>
  <si>
    <t>nafazolina 0,2 mg + cromoglicato de sodio 40 mg</t>
  </si>
  <si>
    <t>Osmocrom-N</t>
  </si>
  <si>
    <t>Osmocrom-N (Oftalmoquimica) - frasco 5 ml - Cada 1 ml contiene: nafazolina 0,2 mg + cromoglicato de sodio 40 mg</t>
  </si>
  <si>
    <t>benoxinato</t>
  </si>
  <si>
    <t>benoxinato 4 mg</t>
  </si>
  <si>
    <t>Oq-Seinasolucion Oftalmica</t>
  </si>
  <si>
    <t>Oq-Seinasolucion Oftalmica (Oftalmoquimica) - frasco 15 ml - Cada 1 ml contiene: benoxinato 4 mg</t>
  </si>
  <si>
    <t>Colchimedio</t>
  </si>
  <si>
    <t>Colchimedio (Bussié) - Cada tableta contiene: colchicina 0,5 mg</t>
  </si>
  <si>
    <t>dipirona y hioscina</t>
  </si>
  <si>
    <t>hioscina 0,02 g + dipirona 2,5 g</t>
  </si>
  <si>
    <t>Buscapina Compositum</t>
  </si>
  <si>
    <t>Buscapina Compositum (Sanofi Aventis) - ampolla 5 ml - Cada 5 ml contiene: hioscina 0,02 g + dipirona 2,5 g</t>
  </si>
  <si>
    <t>acetaminofen y hioscina</t>
  </si>
  <si>
    <t>hioscina 10 mg + acetaminofen 325 mg</t>
  </si>
  <si>
    <t>Buscapina Compositum (Sanofi Aventis) - Cada tableta contiene: hioscina 10 mg + acetaminofen 325 mg</t>
  </si>
  <si>
    <t>Profenidinyectable</t>
  </si>
  <si>
    <t>Profenidinyectable (Sanofi Aventis) - ampolla 2 ml - Cada 2 ml contiene: ketoprofeno 100 mg</t>
  </si>
  <si>
    <t>acido undecilenico y undecilenato de zinc</t>
  </si>
  <si>
    <t>undecilenato de zinc 20 g + acido undecilenico 2 g</t>
  </si>
  <si>
    <t>Neofungina</t>
  </si>
  <si>
    <t>Neofungina (Neo) - frasco 10 g - Cada 100 g contiene: undecilenato de zinc 20 g + acido undecilenico 2 g</t>
  </si>
  <si>
    <t>Docefal</t>
  </si>
  <si>
    <t>Docefal (Siegfried) - Cada tableta contiene: antigripal</t>
  </si>
  <si>
    <t>Pirel (Anglopharma) - frasco 30 ml - Cada 100 ml contiene: pirantel 5 g</t>
  </si>
  <si>
    <t>alantoina y alquitran de hulla</t>
  </si>
  <si>
    <t>alquitran de hulla 5 g + alantoina 2 g</t>
  </si>
  <si>
    <t>Soriderm Locion</t>
  </si>
  <si>
    <t>Soriderm Locion (Anglopharma) - frasco 120 ml - Cada 100 ml contiene: alquitran de hulla 5 g + alantoina 2 g</t>
  </si>
  <si>
    <t>Ceprax (Anglopharma) - Cada capsula contiene: cefalexina 500 mg</t>
  </si>
  <si>
    <t>Amoxicilina (Anglopharma) - Cada capsula contiene: amoxicilina 500 mg</t>
  </si>
  <si>
    <t>verapamilo 80 mg</t>
  </si>
  <si>
    <t>Verapamilo</t>
  </si>
  <si>
    <t>Verapamilo (Tecnoquimicas) - Cada tableta contiene: verapamilo 80 mg</t>
  </si>
  <si>
    <t>Metrozin (Siegfried) - Cada capsula contiene: metronidazol 500 mg</t>
  </si>
  <si>
    <t>Pasta Lassar</t>
  </si>
  <si>
    <t>Pasta Lassar (Quifarma) - frasco 100 g - Cada 100 g contiene: oxido de zinc 25 g</t>
  </si>
  <si>
    <t>Orazole</t>
  </si>
  <si>
    <t>Orazole (Bussié) - Cada capsula contiene: omeprazol 20 mg</t>
  </si>
  <si>
    <t>hierro 200 mg</t>
  </si>
  <si>
    <t>Sulfato Ferroso (Laproff) - Cada tableta contiene: hierro 200 mg</t>
  </si>
  <si>
    <t>Alsucral (Ropsohn) - Cada tableta contiene: sucralfato 1 g</t>
  </si>
  <si>
    <t>verapamilo 120 mg</t>
  </si>
  <si>
    <t>Verapamilo (Tecnoquimicas) - Cada tableta contiene: verapamilo 120 mg</t>
  </si>
  <si>
    <t>guayacolato de glicerilo</t>
  </si>
  <si>
    <t>guayacolato de glicerilo 2 g</t>
  </si>
  <si>
    <t>Guayacolato De Glicerilo (American Generics) - frasco 120 ml - Cada 100 ml contiene: guayacolato de glicerilo 2 g</t>
  </si>
  <si>
    <t>Lordinex</t>
  </si>
  <si>
    <t>Lordinex (Novamed) - Cada tableta contiene: loratadina 10 mg</t>
  </si>
  <si>
    <t>lisinopril 20 mg</t>
  </si>
  <si>
    <t>Lisipril (Lafrancol) - Cada tableta contiene: lisinopril 20 mg</t>
  </si>
  <si>
    <t>Aci-Biogel</t>
  </si>
  <si>
    <t>Aci-Biogel (Eurofarma) - frasco 360 ml - Cada 100 ml contiene: hidroxido de magnesio 4 g + hidroxido de aluminio 4 g + simeticona 0,4 g</t>
  </si>
  <si>
    <t>isosorbida dinitrato</t>
  </si>
  <si>
    <t>isosorbida dinitrato 5 mg</t>
  </si>
  <si>
    <t>Isocord</t>
  </si>
  <si>
    <t>Isocord (Bago) - Cada tableta contiene: isosorbida dinitrato 5 mg</t>
  </si>
  <si>
    <t>isosorbide dinitrato</t>
  </si>
  <si>
    <t>isosorbide dinitrato 10 mg</t>
  </si>
  <si>
    <t>Isocord (Bago) - Cada tableta contiene: isosorbide dinitrato 10 mg</t>
  </si>
  <si>
    <t>acido benzoico + acido salicilico + salicilanilida</t>
  </si>
  <si>
    <t>acido benzoico 5 g + acido salicilico 0,8 g + salicilanilida 2 g</t>
  </si>
  <si>
    <t>Micofix Locion</t>
  </si>
  <si>
    <t>Micofix Locion (Tecnofar) - frasco 30 ml - Cada 100 ml contiene: acido benzoico 5 g + acido salicilico 0,8 g + salicilanilida 2 g</t>
  </si>
  <si>
    <t>ciclopentolato 10 mg</t>
  </si>
  <si>
    <t>Ciclopentolato 1%</t>
  </si>
  <si>
    <t>Ciclopentolato 1% (Oftalmoquimica) - frasco 10 ml - Cada 1 ml contiene: ciclopentolato 10 mg</t>
  </si>
  <si>
    <t>permetrina 5 g</t>
  </si>
  <si>
    <t>Gamabenceno Plus Crema</t>
  </si>
  <si>
    <t>Gamabenceno Plus Crema (Bussié) - tubo 60 g - Cada 100 g contiene: permetrina 5 g</t>
  </si>
  <si>
    <t>Gamabenceno Loción</t>
  </si>
  <si>
    <t>Gamabenceno Loción (Bussié) - frasco 60 g - Cada 100 g contiene: permetrina 5 g</t>
  </si>
  <si>
    <t>lisinopril 10 mg</t>
  </si>
  <si>
    <t>Lisipril (Lafrancol) - Cada tableta contiene: lisinopril 10 mg</t>
  </si>
  <si>
    <t>Albendazol (Genfar) - Cada tableta contiene: albendazol 200 mg</t>
  </si>
  <si>
    <t>benzocaina</t>
  </si>
  <si>
    <t>benzocaina 20 mg</t>
  </si>
  <si>
    <t>Oticainagotas</t>
  </si>
  <si>
    <t>Oticainagotas (Bussié) - frasco 10 ml - Cada 1 ml contiene: benzocaina 20 mg</t>
  </si>
  <si>
    <t>ioversol</t>
  </si>
  <si>
    <t>ioversol 678 mg</t>
  </si>
  <si>
    <t>Optiray 320</t>
  </si>
  <si>
    <t>Optiray 320 (Liebel) - jeringa prellenada 50 ml - Cada 50 ml contiene: ioversol 678 mg</t>
  </si>
  <si>
    <t>lidocaina 36 mg</t>
  </si>
  <si>
    <t>Lidocaina Al 2%</t>
  </si>
  <si>
    <t>Lidocaina Al 2% (New Stetic) - cartucho 1,8 ml - Cada 1,8 ml contiene: lidocaina 36 mg</t>
  </si>
  <si>
    <t>aescina</t>
  </si>
  <si>
    <t>aescina 300 mg</t>
  </si>
  <si>
    <t>Vasoton</t>
  </si>
  <si>
    <t>Vasoton (Farmacol Chinoin) - Cada tableta contiene: aescina 300 mg</t>
  </si>
  <si>
    <t>Clobezan Ungüento</t>
  </si>
  <si>
    <t>Clobezan Ungüento (Chalver) - tubo 25 g - Cada 100 g contiene: clobetasol 0,05 g</t>
  </si>
  <si>
    <t>Clobezan Crema</t>
  </si>
  <si>
    <t>Clobezan Crema (Chalver) - tubo 25 g - Cada 100 g contiene: clobetasol 0,05 g</t>
  </si>
  <si>
    <t>Dicloxacilina Polvo Para Supension Oral</t>
  </si>
  <si>
    <t>Dicloxacilina Polvo Para Supension Oral (Genfar) - frasco 100 ml - Cada 5 ml contiene: dicloxacilina 250 mg</t>
  </si>
  <si>
    <t>Verapamilo (La Sante) - Cada tableta contiene: verapamilo 80 mg</t>
  </si>
  <si>
    <t>Verapamilo (La Sante) - Cada tableta contiene: verapamilo 120 mg</t>
  </si>
  <si>
    <t>Diclofenaco (Tecnoquimicas) - ampolla 3 ml - Cada 3 ml contiene: diclofenaco 75 mg</t>
  </si>
  <si>
    <t>Secnidazol (Genfar) - Cada tableta contiene: secnidazol 500 mg</t>
  </si>
  <si>
    <t>Ketotifeno Jarabe (Genfar) - frasco 100 ml - Cada 100 ml contiene: ketotifeno 20 mg</t>
  </si>
  <si>
    <t>Silimarina (Genfar) - Cada capsula contiene: silimarina 150 mg</t>
  </si>
  <si>
    <t>Novolin R</t>
  </si>
  <si>
    <t>Novolin R (Novo Nordisk) - vial 10 ml - Cada 1 ml contiene: insulina (humana) 100 ui</t>
  </si>
  <si>
    <t>Novolin</t>
  </si>
  <si>
    <t>Novolin (Novo Nordisk) - vial 10 ml - Cada 1 ml contiene: insulina (humana) 100 ui</t>
  </si>
  <si>
    <t>Agua Esteril Para Inyeccion (Baxter) - bolsa 3000 ml - Cada 100 ml contiene: agua esteril 100 ml</t>
  </si>
  <si>
    <t>vitamina b1 1 g</t>
  </si>
  <si>
    <t>Tiamina (Ecar) - vial 10 ml - Cada 10 ml contiene: vitamina b1 1 g</t>
  </si>
  <si>
    <t>Lovastatina (Tecnoquimicas) - Cada tableta contiene: lovastatina 20 mg</t>
  </si>
  <si>
    <t>trimetoprim 800 g + sulfametoxazol 4000 g</t>
  </si>
  <si>
    <t>Bactrim</t>
  </si>
  <si>
    <t>Bactrim (Siegfried) - frasco 100 ml - Cada 100 ml contiene: trimetoprim 800 g + sulfametoxazol 4000 g</t>
  </si>
  <si>
    <t>Bactrim (Siegfried) - Cada tableta contiene: sulfametoxazol 400 mg + trimetoprim 80 mg</t>
  </si>
  <si>
    <t>neostigmina 0,5 mg</t>
  </si>
  <si>
    <t>Prostigmineampollas</t>
  </si>
  <si>
    <t>Prostigmineampollas (Grossman) - ampolla 1 ml - Cada 1 ml contiene: neostigmina 0,5 mg</t>
  </si>
  <si>
    <t>Pragmaten</t>
  </si>
  <si>
    <t>Pragmaten (Novamed) - Cada capsula contiene: fluoxetina 20 mg</t>
  </si>
  <si>
    <t>Fluconazol (Colmed) - Cada capsula contiene: fluconazol 200 mg</t>
  </si>
  <si>
    <t>hidroxido de magnesio + simeticona + hidroxido de aluminio</t>
  </si>
  <si>
    <t>hidroxido de magnesio 4 g + simeticona 0,4 g + hidroxido de aluminio 4 g</t>
  </si>
  <si>
    <t>Hidrato De Aluminio + Magnesio + Simeticona</t>
  </si>
  <si>
    <t>Hidrato De Aluminio + Magnesio + Simeticona (Ophalac) - frasco 360 ml - Cada 100 ml contiene: hidroxido de magnesio 4 g + simeticona 0,4 g + hidroxido de aluminio 4 g</t>
  </si>
  <si>
    <t>pirantel 5000 mg</t>
  </si>
  <si>
    <t>Pamox</t>
  </si>
  <si>
    <t>Pamox (Siegfried) - frasco 15 ml - Cada 100 ml contiene: pirantel 5000 mg</t>
  </si>
  <si>
    <t>Dolofen Jarabe</t>
  </si>
  <si>
    <t>Dolofen Jarabe (Procaps) - frasco 60 ml - Cada 100 ml contiene: acetaminofen 3 g</t>
  </si>
  <si>
    <t>Orazole 40</t>
  </si>
  <si>
    <t>Orazole 40 (Bussié) - Cada vial contiene: omeprazol 40 mg</t>
  </si>
  <si>
    <t>yodo y ácido yodhidrico</t>
  </si>
  <si>
    <t>yodo 1,04 g + ácido yodhidrico 2,1 g</t>
  </si>
  <si>
    <t>Prepodyne Scrub Liquido</t>
  </si>
  <si>
    <t>Prepodyne Scrub Liquido (Electrowest) - bolsa 30 ml - Cada 100 g contiene: yodo 1,04 g + ácido yodhidrico 2,1 g</t>
  </si>
  <si>
    <t>Albendazol (Tecnoquimicas) - Cada tableta contiene: albendazol 200 mg</t>
  </si>
  <si>
    <t>alcanfor + mentol + salicilato de metilo</t>
  </si>
  <si>
    <t>alcanfor 8 g + mentol 2 g + salicilato de metilo 8 g</t>
  </si>
  <si>
    <t>Doloranpomada</t>
  </si>
  <si>
    <t>Hector Rivera Garzon</t>
  </si>
  <si>
    <t>Doloranpomada (Hector Rivera Garzon) - frasco 10 g - Cada 100 g contiene: alcanfor 8 g + mentol 2 g + salicilato de metilo 8 g</t>
  </si>
  <si>
    <t>Albendazol (Tecnofar) - frasco 20 ml - Cada 100 ml contiene: albendazol 2 g</t>
  </si>
  <si>
    <t>Lactulax Jarabe</t>
  </si>
  <si>
    <t>Lactulax Jarabe (Chalver) - sachet 15 ml - Cada 100 ml contiene: lactulosa 66,7 g</t>
  </si>
  <si>
    <t>Dextrosa Al 5% (Quibi) - frasco 500 ml - Cada 100 ml contiene: dextrosa 5 g + cloruro de sodio 0,9 g</t>
  </si>
  <si>
    <t>acido fusidico y hidrocortisona</t>
  </si>
  <si>
    <t>acido fusidico 2 g + hidrocortisona 1 g</t>
  </si>
  <si>
    <t>Fucidin H Crema</t>
  </si>
  <si>
    <t>Fucidin H Crema (Leo) - tubo 15 g - Cada 100 g contiene: acido fusidico 2 g + hidrocortisona 1 g</t>
  </si>
  <si>
    <t>Cebion (Procter &amp; Gamble) - Cada tableta contiene: vitamina c 1 g</t>
  </si>
  <si>
    <t>etinilestradiol y noretisterona</t>
  </si>
  <si>
    <t>etinilestradiol 0,01 mg + noretisterona 2 mg</t>
  </si>
  <si>
    <t>Primosiston</t>
  </si>
  <si>
    <t>Primosiston (Bayer) - Cada tableta contiene: etinilestradiol 0,01 mg + noretisterona 2 mg</t>
  </si>
  <si>
    <t>levonorgestrel 0,25 mg + etinilestradiol 0,05 mg</t>
  </si>
  <si>
    <t>Neogynon</t>
  </si>
  <si>
    <t>Neogynon (Bayer) - Cada tableta contiene: levonorgestrel 0,25 mg + etinilestradiol 0,05 mg</t>
  </si>
  <si>
    <t>Fluoxetina (American Generics) - Cada capsula contiene: fluoxetina 20 mg</t>
  </si>
  <si>
    <t>manitol 100 g</t>
  </si>
  <si>
    <t>Manitol Al 20%</t>
  </si>
  <si>
    <t>Manitol Al 20% (Corpaul) - bolsa 500 ml - Cada 500 ml contiene: manitol 100 g</t>
  </si>
  <si>
    <t>ciproheptadina 4 mg</t>
  </si>
  <si>
    <t>Periactin (Tecnoquimicas) - Cada tableta contiene: ciproheptadina 4 mg</t>
  </si>
  <si>
    <t>Betarretin Crema 0.05%</t>
  </si>
  <si>
    <t>Betarretin Crema 0.05% (Mega Labs) - tubo 30 g - Cada 100 g contiene: tetrinoina 0,05 g</t>
  </si>
  <si>
    <t>tetrinoina 0,025 g</t>
  </si>
  <si>
    <t>Betarretin Gel</t>
  </si>
  <si>
    <t>Betarretin Gel (Mega Labs) - tubo 30 g - Cada 100 g contiene: tetrinoina 0,025 g</t>
  </si>
  <si>
    <t>Betarretin Crema 0.025%.</t>
  </si>
  <si>
    <t>Betarretin Crema 0.025%. (Mega Labs) - tubo 30 g - Cada 100 g contiene: tetrinoina 0,025 g</t>
  </si>
  <si>
    <t>Captopril (Genfar) - Cada tableta contiene: captopril 50 mg</t>
  </si>
  <si>
    <t>Suero Fisiologico (Quibi) - bolsa 1000 ml - Cada 100 ml contiene: cloruro de sodio 0,9 g</t>
  </si>
  <si>
    <t>triamcinolona 10 mg</t>
  </si>
  <si>
    <t>Kenacort</t>
  </si>
  <si>
    <t>Bristol Myers Squibb</t>
  </si>
  <si>
    <t>Kenacort (Bristol Myers Squibb) - vial 5 ml - Cada 1 ml contiene: triamcinolona 10 mg</t>
  </si>
  <si>
    <t>bupivacaina y dextrosa</t>
  </si>
  <si>
    <t>bupivacaina 20 mg + dextrosa 320 mg</t>
  </si>
  <si>
    <t>Bupirop 0.5%</t>
  </si>
  <si>
    <t>Bupirop 0.5% (Ropsohn) - ampolla 4 ml - Cada 4 ml contiene: bupivacaina 20 mg + dextrosa 320 mg</t>
  </si>
  <si>
    <t>hidrocortisona y lidocaina</t>
  </si>
  <si>
    <t>lidocaina 5 g + hidrocortisona 0,28 g</t>
  </si>
  <si>
    <t>Lidoprocto Ungüento</t>
  </si>
  <si>
    <t>Lidoprocto Ungüento (Ropsohn) - tubo 10 g - Cada 100 g contiene: lidocaina 5 g + hidrocortisona 0,28 g</t>
  </si>
  <si>
    <t>terbutalina 10 mg</t>
  </si>
  <si>
    <t>Terburop (Ropsohn) - frasco 10 ml - Cada 1 ml contiene: terbutalina 10 mg</t>
  </si>
  <si>
    <t>lidocaina 2 g</t>
  </si>
  <si>
    <t>Roxicaina Jalea</t>
  </si>
  <si>
    <t>Roxicaina Jalea (Ropsohn) - tubo 30 ml - Cada 100 ml contiene: lidocaina 2 g</t>
  </si>
  <si>
    <t>lidocaina 5 g</t>
  </si>
  <si>
    <t>Roxicaina Pomada</t>
  </si>
  <si>
    <t>Roxicaina Pomada (Ropsohn) - tubo 10 g - Cada 100 g contiene: lidocaina 5 g</t>
  </si>
  <si>
    <t>Naproxeno (Colmed) - Cada tableta contiene: naproxeno 250 mg</t>
  </si>
  <si>
    <t>yodo 1 g</t>
  </si>
  <si>
    <t>Prepodyne</t>
  </si>
  <si>
    <t>Prepodyne (Electrowest) - frasco 3500 ml - Cada 100 ml contiene: yodo 1 g</t>
  </si>
  <si>
    <t>Betoprolol</t>
  </si>
  <si>
    <t>Betoprolol (Ropsohn) - Cada tableta contiene: metoprolol 100 mg</t>
  </si>
  <si>
    <t>metoprolol 5 mg</t>
  </si>
  <si>
    <t>Betoprolol (Ropsohn) - ampolla 5 ml - Cada 5 ml contiene: metoprolol 5 mg</t>
  </si>
  <si>
    <t>pilocarpina 20 mg</t>
  </si>
  <si>
    <t>Isopto Carpina</t>
  </si>
  <si>
    <t>Isopto Carpina (Novartis) - frasco 15 ml - Cada 1 ml contiene: pilocarpina 20 mg</t>
  </si>
  <si>
    <t>hidrocortisona 5 mg + lidocaina 60 mg</t>
  </si>
  <si>
    <t>Lidoprocto Supositorios</t>
  </si>
  <si>
    <t>Lidoprocto Supositorios (Ropsohn) - Cada supositorio contiene: hidrocortisona 5 mg + lidocaina 60 mg</t>
  </si>
  <si>
    <t>Atenolol (Tecnoquimicas) - Cada tableta contiene: atenolol 100 mg</t>
  </si>
  <si>
    <t>Funex</t>
  </si>
  <si>
    <t>Funex (Novamed) - Cada capsula contiene: fluconazol 200 mg</t>
  </si>
  <si>
    <t>Loratadina (American Generics) - Cada tableta contiene: loratadina 10 mg</t>
  </si>
  <si>
    <t>Diantal (Mega Labs) - Cada tableta contiene: ibuprofeno 600 mg</t>
  </si>
  <si>
    <t>Diantal (Mega Labs) - Cada tableta contiene: ibuprofeno 400 mg</t>
  </si>
  <si>
    <t>Stopen 0.5% Gel</t>
  </si>
  <si>
    <t>Stopen 0.5% Gel (Eurofarma) - tubo 20 g - Cada 100 g contiene: piroxicam 0,5 g</t>
  </si>
  <si>
    <t>metamizol + isometepteno + cafeina</t>
  </si>
  <si>
    <t>metamizol 300 mg + isometepteno 50 mg + cafeina 30 mg</t>
  </si>
  <si>
    <t>Neosaldina Gotas</t>
  </si>
  <si>
    <t>Neosaldina Gotas (Damuzi) - frasco 30 ml - Cada 1 ml contiene: metamizol 300 mg + isometepteno 50 mg + cafeina 30 mg</t>
  </si>
  <si>
    <t>Doxiclor</t>
  </si>
  <si>
    <t>Doxiclor (Patmar) - Cada capsula contiene: doxiciclina 100 mg</t>
  </si>
  <si>
    <t>Ciprofloxacino (Mk) - Cada tableta contiene: ciprofloxacina 500 mg</t>
  </si>
  <si>
    <t>Pamox250</t>
  </si>
  <si>
    <t>Pamox250 (Siegfried) - Cada capsula contiene: pirantel 250 mg</t>
  </si>
  <si>
    <t>Moltoben (Bussié) - Cada capsula contiene: fluoxetina 20 mg</t>
  </si>
  <si>
    <t>Cetirizina Jarabe (American Generics) - frasco 60 ml - Cada 100 ml contiene: cetirizina 100 mg</t>
  </si>
  <si>
    <t>Orazole (Bussié) - Cada capsula contiene: omeprazol 40 mg</t>
  </si>
  <si>
    <t>meningococo antigenos bivalentes polisacaridos purificados</t>
  </si>
  <si>
    <t>vesiculas purificadas de membrana externa de meningococo serogrupo b 50 mg + polisacarido capsular purificado de meningococo serogrupo c 50 mg</t>
  </si>
  <si>
    <t>Va-Mengoc-Bc</t>
  </si>
  <si>
    <t>Finlay</t>
  </si>
  <si>
    <t>Va-Mengoc-Bc (Finlay) - vial 0,5 ml - Cada 0,5 ml contiene: vesiculas purificadas de membrana externa de meningococo serogrupo b 50 mg + polisacarido capsular purificado de meningococo serogrupo c 50 mg</t>
  </si>
  <si>
    <t>Cetirizina (American Generics) - Cada tableta contiene: cetirizina 10 mg</t>
  </si>
  <si>
    <t>Enalapril (American Generics) - Cada tableta contiene: enalapril 5 mg</t>
  </si>
  <si>
    <t>peroxido de benzoilo</t>
  </si>
  <si>
    <t>peroxido de benzoilo 10 g</t>
  </si>
  <si>
    <t>Benzac Ac Gel</t>
  </si>
  <si>
    <t>Benzac Ac Gel (Galderma) - tubo 60 g - Cada 100 g contiene: peroxido de benzoilo 10 g</t>
  </si>
  <si>
    <t>peroxido de benzoilo 5 g</t>
  </si>
  <si>
    <t>Benzac Ac Gel (Galderma) - tubo 60 g - Cada 100 g contiene: peroxido de benzoilo 5 g</t>
  </si>
  <si>
    <t>Fuzolpauly</t>
  </si>
  <si>
    <t>Fuzolpauly (Pauly) - Cada capsula contiene: fluconazol 150 mg</t>
  </si>
  <si>
    <t>Hidrocortisona (American Generics) - tubo 45 g - Cada 100 g contiene: hidrocortisona 1 g</t>
  </si>
  <si>
    <t>Daktarin Gel Oral</t>
  </si>
  <si>
    <t>Daktarin Gel Oral (Janssen) - tubo 78 g - Cada 100 g contiene: miconazol 2 g</t>
  </si>
  <si>
    <t>Vitamina B12 (Ecar) - vial 10 ml - Cada 1 ml contiene: vitamina b12 1 mg</t>
  </si>
  <si>
    <t>oxipurina 50 mg + acido orotico 200 mg</t>
  </si>
  <si>
    <t>Beta-Necroton</t>
  </si>
  <si>
    <t>Beta-Necroton (Incobra) - Cada capsula contiene: oxipurina 50 mg + acido orotico 200 mg</t>
  </si>
  <si>
    <t>Depakene Jarabe</t>
  </si>
  <si>
    <t>Depakene Jarabe (Lafrancol) - frasco 120 ml - Cada 100 ml contiene: acido valproico 5 g</t>
  </si>
  <si>
    <t>Ciprofloxacino (American Generics) - Cada tableta contiene: ciprofloxacina 500 mg</t>
  </si>
  <si>
    <t>hidroxipropilmetilcelulosa 3 g</t>
  </si>
  <si>
    <t>Oq-Fil</t>
  </si>
  <si>
    <t>Oq-Fil (Oftalmoquimica) - frasco 15 ml - Cada 100 ml contiene: hidroxipropilmetilcelulosa 3 g</t>
  </si>
  <si>
    <t>Aciclovir (American Generics) - Cada tableta contiene: aciclovir 200 mg</t>
  </si>
  <si>
    <t>Clara'X</t>
  </si>
  <si>
    <t>Clara'X (Biochem) - Cada tableta contiene: clorhexidina 4 mg</t>
  </si>
  <si>
    <t>Clara'X (Biochem) - frasco 180 ml - Cada 100 ml contiene: clorhexidina 0,2 g</t>
  </si>
  <si>
    <t>Depakene</t>
  </si>
  <si>
    <t>Depakene (Lafrancol) - Cada capsula contiene: acido valproico 250 mg</t>
  </si>
  <si>
    <t>Lovastatina (American Generics) - Cada tableta contiene: lovastatina 20 mg</t>
  </si>
  <si>
    <t>Dilatrend (Cheplapharm) - Cada tableta contiene: carvedilol 25 mg</t>
  </si>
  <si>
    <t>Apronax (Bayer) - Cada tableta contiene: naproxeno 550 mg</t>
  </si>
  <si>
    <t>acetilcisteina 100 g</t>
  </si>
  <si>
    <t>Fluimucil (Zambon) - sobre 5 g - Cada 5 g contiene: acetilcisteina 100 g</t>
  </si>
  <si>
    <t>Lincocin</t>
  </si>
  <si>
    <t>Lincocin (Pfizer) - vial 2 ml - Cada 2 ml contiene: lincomicina 600 mg</t>
  </si>
  <si>
    <t>Dalacin C</t>
  </si>
  <si>
    <t>Dalacin C (Pfizer) - Cada capsula contiene: clindamicina 300 mg</t>
  </si>
  <si>
    <t>Fluoben</t>
  </si>
  <si>
    <t>Fluoben (Anglopharma) - frasco 30 ml - Cada 100 ml contiene: flubendazol 2 g</t>
  </si>
  <si>
    <t>medroxiprogesterona 10 mg</t>
  </si>
  <si>
    <t>Provera (Pfizer) - Cada tableta contiene: medroxiprogesterona 10 mg</t>
  </si>
  <si>
    <t>bencidamina 0,15 g</t>
  </si>
  <si>
    <t>Benzirin Verde</t>
  </si>
  <si>
    <t>Benzirin Verde (Tecnoquimicas) - frasco 120 ml - Cada 100 ml contiene: bencidamina 0,15 g</t>
  </si>
  <si>
    <t>Cebion (Procter &amp; Gamble) - Cada tableta contiene: vitamina c 500 mg</t>
  </si>
  <si>
    <t>Diclofenaco 1% Gel</t>
  </si>
  <si>
    <t>Diclofenaco 1% Gel (Tecnofar) - tubo 50 g - Cada 100 g contiene: diclofenaco 1 g</t>
  </si>
  <si>
    <t>Omeprazol (Farmacol Chinoin) - Cada capsula contiene: omeprazol 20 mg</t>
  </si>
  <si>
    <t>Flunarizina (Genfar) - Cada tableta contiene: flunarizina 10 mg</t>
  </si>
  <si>
    <t>diosmina y hesperidina 500 mg</t>
  </si>
  <si>
    <t>Daflon (Les Laboratoires Servier) - Cada tableta contiene: diosmina y hesperidina 500 mg</t>
  </si>
  <si>
    <t>metimazol</t>
  </si>
  <si>
    <t>metimazol 5 mg</t>
  </si>
  <si>
    <t>Tapazol</t>
  </si>
  <si>
    <t>Tapazol (Farma) - Cada tableta contiene: metimazol 5 mg</t>
  </si>
  <si>
    <t>alprazolam 1 mg</t>
  </si>
  <si>
    <t>Xanax (Pfizer) - Cada tableta contiene: alprazolam 1 mg</t>
  </si>
  <si>
    <t>Metronidazol (Colmed) - bolsa 100 ml - Cada 100 ml contiene: metronidazol 500 mg</t>
  </si>
  <si>
    <t>poliosido capsular vi purificado de salmonella typhi</t>
  </si>
  <si>
    <t>poliosido capsular vi purificado de salmonella typhi 0,025 mg</t>
  </si>
  <si>
    <t>Typhim Vi</t>
  </si>
  <si>
    <t>Typhim Vi (Sanofi Aventis) - jeringa prellenada 0,5 ml - Cada 0,5 ml contiene: poliosido capsular vi purificado de salmonella typhi 0,025 mg</t>
  </si>
  <si>
    <t>cefuroxima 750 mg</t>
  </si>
  <si>
    <t>Zinacef</t>
  </si>
  <si>
    <t>Zinacef (Sandoz) - vial 3 ml - Cada 3 ml contiene: cefuroxima 750 mg</t>
  </si>
  <si>
    <t>Solución 90 Polielectrolítica</t>
  </si>
  <si>
    <t>Solución 90 Polielectrolítica (Corpaul) - bolsa 500 ml - Cada 100 ml contiene: electrolitos con carbohidratos</t>
  </si>
  <si>
    <t>Zitromax</t>
  </si>
  <si>
    <t>Zitromax (Pfizer) - frasco 30 ml - Cada 5 ml contiene: azitromicina 200 mg</t>
  </si>
  <si>
    <t>Dip (Merck) - frasco 200 ml - Cada 100 ml contiene: sucralfato 20 g</t>
  </si>
  <si>
    <t>triazolam</t>
  </si>
  <si>
    <t>triazolam 0,25 mg</t>
  </si>
  <si>
    <t>Somese</t>
  </si>
  <si>
    <t>Somese (Pfizer) - Cada tableta contiene: triazolam 0,25 mg</t>
  </si>
  <si>
    <t>sulpirida 200 mg</t>
  </si>
  <si>
    <t>Equilid (Sanofi Aventis) - Cada tableta contiene: sulpirida 200 mg</t>
  </si>
  <si>
    <t>vitamina d3 300 ui + carbonato de calcio 500 mg</t>
  </si>
  <si>
    <t>Calcio + Vitamina D</t>
  </si>
  <si>
    <t>Calcio + Vitamina D (Colmed) - Cada tableta contiene: vitamina d3 300 ui + carbonato de calcio 500 mg</t>
  </si>
  <si>
    <t>acetaminofen 100 mg + hioscina 2 mg</t>
  </si>
  <si>
    <t>Buscapina Compositum (Sanofi Aventis) - frasco 30 ml - Cada 1 ml contiene: acetaminofen 100 mg + hioscina 2 mg</t>
  </si>
  <si>
    <t>Apronax (Bayer) - Cada tableta contiene: naproxeno 275 mg</t>
  </si>
  <si>
    <t>petrolato</t>
  </si>
  <si>
    <t>petrolato 100 g</t>
  </si>
  <si>
    <t>Vaselina</t>
  </si>
  <si>
    <t>Vaselina (Osa) - frasco 5 g - Cada 100 g contiene: petrolato 100 g</t>
  </si>
  <si>
    <t>piritinol 600 mg</t>
  </si>
  <si>
    <t>Encefabol (Merck) - Cada tableta contiene: piritinol 600 mg</t>
  </si>
  <si>
    <t>Furosemida (Genfar) - Cada tableta contiene: furosemida 40 mg</t>
  </si>
  <si>
    <t>bifonazol + budesonida + gentamicina</t>
  </si>
  <si>
    <t>gentamicina 0,1 g + bifonazol 1 g + budesonida 0,026 g</t>
  </si>
  <si>
    <t>Trex Crema</t>
  </si>
  <si>
    <t>Trex Crema (Siegfried) - tubo 15 g - Cada 100 g contiene: gentamicina 0,1 g + bifonazol 1 g + budesonida 0,026 g</t>
  </si>
  <si>
    <t>vitamina e 100 mg</t>
  </si>
  <si>
    <t>Vitamina E (Procaps) - Cada capsula contiene: vitamina e 100 mg</t>
  </si>
  <si>
    <t>Gyno-Canesten</t>
  </si>
  <si>
    <t>Gyno-Canesten (Bayer) - tubo 20 g - Cada 100 g contiene: clotrimazol 2 g</t>
  </si>
  <si>
    <t>sulfametoxazol 4000 mg + trimetoprim 800 mg</t>
  </si>
  <si>
    <t>Trimetoprim Y Sulfametoxazol</t>
  </si>
  <si>
    <t>Trimetoprim Y Sulfametoxazol (Colmed) - frasco 60 ml - Cada 100 ml contiene: sulfametoxazol 4000 mg + trimetoprim 800 mg</t>
  </si>
  <si>
    <t>Finaspros</t>
  </si>
  <si>
    <t>Finaspros (Merck Sharp Dome) - Cada tableta contiene: finasterida 5 mg</t>
  </si>
  <si>
    <t>levotiroxina 100 mcg</t>
  </si>
  <si>
    <t>Tiroxin (Siegfried) - Cada tableta contiene: levotiroxina 100 mcg</t>
  </si>
  <si>
    <t>Ambigel</t>
  </si>
  <si>
    <t>Ambigel (Patmar) - Cada capsula contiene: ampicilina 500 mg</t>
  </si>
  <si>
    <t>metocarbamol y acetaminofen</t>
  </si>
  <si>
    <t>metocarbamol 750 mg + acetaminofen 350 mg</t>
  </si>
  <si>
    <t>Sinaxar (Armofar) - Cada tableta contiene: metocarbamol 750 mg + acetaminofen 350 mg</t>
  </si>
  <si>
    <t>Fluconazol (American Generics) - Cada capsula contiene: fluconazol 200 mg</t>
  </si>
  <si>
    <t>Loratadina (Tecnoquimicas) - Cada tableta contiene: loratadina 10 mg</t>
  </si>
  <si>
    <t>adrenalina</t>
  </si>
  <si>
    <t>adrenalina 1 mg</t>
  </si>
  <si>
    <t>Adrenalina (Ecar) - ampolla 1 ml - Cada 1 ml contiene: adrenalina 1 mg</t>
  </si>
  <si>
    <t>Aciclovir (Tecnoquimicas) - Cada tableta contiene: aciclovir 200 mg</t>
  </si>
  <si>
    <t>subsalicilato de bismuto</t>
  </si>
  <si>
    <t>subsalicilato de bismuto 262 mg</t>
  </si>
  <si>
    <t>Bisbacter (Lafrancol) - Cada tableta masticable contiene: subsalicilato de bismuto 262 mg</t>
  </si>
  <si>
    <t>alopurinol 100 mg</t>
  </si>
  <si>
    <t>Alopurinol (American Generics) - Cada tableta contiene: alopurinol 100 mg</t>
  </si>
  <si>
    <t>aescina y salicilato de dietilamina</t>
  </si>
  <si>
    <t>aescina 1 g + salicilato de dietilamina 5 g</t>
  </si>
  <si>
    <t>Reparil Gel</t>
  </si>
  <si>
    <t>Madaus</t>
  </si>
  <si>
    <t>Reparil Gel (Madaus) - tubo 30 g - Cada 100 g contiene: aescina 1 g + salicilato de dietilamina 5 g</t>
  </si>
  <si>
    <t>ambroxol y clenbuterol</t>
  </si>
  <si>
    <t>clenbuterol 0,0002 g + ambroxol 0,3 g</t>
  </si>
  <si>
    <t>Tusimed (Biochem) - frasco 120 ml - Cada 100 ml contiene: clenbuterol 0,0002 g + ambroxol 0,3 g</t>
  </si>
  <si>
    <t>betametasona 1 mg + gentamicina 3 mg</t>
  </si>
  <si>
    <t>Oftalmogenta Gotas</t>
  </si>
  <si>
    <t>Oftalmogenta Gotas (Chalver) - frasco 5 ml - Cada 1 ml contiene: betametasona 1 mg + gentamicina 3 mg</t>
  </si>
  <si>
    <t>prazosina</t>
  </si>
  <si>
    <t>prazosina 1 mg</t>
  </si>
  <si>
    <t>Prazosina</t>
  </si>
  <si>
    <t>Prazosina (American Generics) - Cada tableta contiene: prazosina 1 mg</t>
  </si>
  <si>
    <t>Flunarizina (Memphis) - Cada tableta contiene: flunarizina 10 mg</t>
  </si>
  <si>
    <t>Ibuprofeno (Tecnoquimicas) - Cada tableta contiene: ibuprofeno 400 mg</t>
  </si>
  <si>
    <t>Ibuprofeno (Tecnoquimicas) - Cada tableta contiene: ibuprofeno 600 mg</t>
  </si>
  <si>
    <t>Fluconazol (Tecnoquimicas) - Cada capsula contiene: fluconazol 200 mg</t>
  </si>
  <si>
    <t>Fluconazol (Tecnoquimicas) - Cada capsula contiene: fluconazol 150 mg</t>
  </si>
  <si>
    <t>Aluminio Hidróxido + Magnesio Hidroxido + Simeticona</t>
  </si>
  <si>
    <t>Aluminio Hidróxido + Magnesio Hidroxido + Simeticona (Tecnofar) - frasco 360 ml - Cada 100 ml contiene: simeticona 0,4 g + hidroxido de aluminio 4 g + hidroxido de magnesio 4 g</t>
  </si>
  <si>
    <t>Clorfeniramina (Ecar) - Cada tableta contiene: clorfenamina 4 mg</t>
  </si>
  <si>
    <t>Diclofenaco (Memphis) - Cada tableta contiene: diclofenaco 50 mg</t>
  </si>
  <si>
    <t>piracetam 800 mg</t>
  </si>
  <si>
    <t>Piracetam</t>
  </si>
  <si>
    <t>Piracetam (Tecnoquimicas) - Cada tableta contiene: piracetam 800 mg</t>
  </si>
  <si>
    <t>Trimesulfforte</t>
  </si>
  <si>
    <t>Trimesulfforte (Patmar) - Cada tableta contiene: trimetoprim 160 mg + sulfametoxazol 800 mg</t>
  </si>
  <si>
    <t>naproxeno 1245 mg</t>
  </si>
  <si>
    <t>Naproxeno (Tecnoquimicas) - frasco 80 ml - Cada 5 ml contiene: naproxeno 1245 mg</t>
  </si>
  <si>
    <t>Naproxeno (Tecnoquimicas) - Cada tableta contiene: naproxeno 275 mg</t>
  </si>
  <si>
    <t>bencidamina 100 mg</t>
  </si>
  <si>
    <t>Benzirin Rosa</t>
  </si>
  <si>
    <t>Benzirin Rosa (Tecnoquimicas) - frasco 140 ml - Cada 100 ml contiene: bencidamina 100 mg</t>
  </si>
  <si>
    <t>Roxicaina 1% (Ropsohn) - ampolla 10 ml - Cada 1 ml contiene: lidocaina 10 mg</t>
  </si>
  <si>
    <t>Enalapril (Pentacoop) - Cada tableta contiene: enalapril 5 mg</t>
  </si>
  <si>
    <t>Oxy 10</t>
  </si>
  <si>
    <t>The Mentholatum</t>
  </si>
  <si>
    <t>Oxy 10 (The Mentholatum) - frasco 30 g - Cada 100 g contiene: peroxido de benzoilo 10 g</t>
  </si>
  <si>
    <t>inmunoglobulinas humana normal</t>
  </si>
  <si>
    <t>Pentaglobin</t>
  </si>
  <si>
    <t>Pentaglobin (Biotest) - vial 10 ml - Cada 1 ml contiene: inmunoglobulinas humana normal</t>
  </si>
  <si>
    <t>Drecaden</t>
  </si>
  <si>
    <t>Drecaden (Comerfar) - Cada tableta contiene: piracetam 800 mg</t>
  </si>
  <si>
    <t>Ketoconazol (Pentacoop) - Cada tableta contiene: ketoconazol 200 mg</t>
  </si>
  <si>
    <t>Trimetoprima Sulfa F</t>
  </si>
  <si>
    <t>Trimetoprima Sulfa F (Memphis) - Cada tableta contiene: sulfametoxazol 800 mg + trimetoprim 160 mg</t>
  </si>
  <si>
    <t>Dicloxacilina (Genfar) - Cada capsula contiene: dicloxacilina 500 mg</t>
  </si>
  <si>
    <t>Cefalexina (Winthrop) - Cada capsula contiene: cefalexina 500 mg</t>
  </si>
  <si>
    <t>Colchicina (Sanofi Aventis) - Cada tableta contiene: colchicina 0,5 mg</t>
  </si>
  <si>
    <t>Tramadol (Memphis) - Cada capsula contiene: tramadol 50 mg</t>
  </si>
  <si>
    <t>Enalapril (American Generics) - Cada tableta contiene: enalapril 20 mg</t>
  </si>
  <si>
    <t>Artrites (Siegfried) - Cada ampolla contiene: diclofenaco 75 mg</t>
  </si>
  <si>
    <t>Urbadan (Sanofi Aventis) - Cada tableta contiene: clobazam 20 mg</t>
  </si>
  <si>
    <t>benzoato de bencilo 30 ml</t>
  </si>
  <si>
    <t>Benzoato De Bencilo (Tecnofar) - frasco 120 ml - Cada 100 ml contiene: benzoato de bencilo 30 ml</t>
  </si>
  <si>
    <t>trifluoperazina 1,2 mg</t>
  </si>
  <si>
    <t>Modiur</t>
  </si>
  <si>
    <t>Modiur (Bago) - Cada tableta contiene: trifluoperazina 1,2 mg</t>
  </si>
  <si>
    <t>Carbamazepina</t>
  </si>
  <si>
    <t>Carbamazepina (Laproff) - Cada tableta contiene: carbamazepina 200 mg</t>
  </si>
  <si>
    <t>metildopa</t>
  </si>
  <si>
    <t>Aldomet</t>
  </si>
  <si>
    <t>Aldomet (Aspen) - Cada tableta contiene: metildopa 250 mg</t>
  </si>
  <si>
    <t>Flunarizina (Tecnoquimicas) - Cada tableta contiene: flunarizina 10 mg</t>
  </si>
  <si>
    <t>flunarizina 5 mg</t>
  </si>
  <si>
    <t>Flunarizina (Tecnoquimicas) - Cada capsula contiene: flunarizina 5 mg</t>
  </si>
  <si>
    <t>Botox</t>
  </si>
  <si>
    <t>Botox (Allergan) - Cada vial contiene: toxina botulinica 100 ui</t>
  </si>
  <si>
    <t>Blankisima</t>
  </si>
  <si>
    <t>Blankisima (Tecnofar) - tubo 60 g - Cada 100 g contiene: hidroquinona 2 g</t>
  </si>
  <si>
    <t>Naproxeno (La Sante) - Cada tableta contiene: naproxeno 500 mg</t>
  </si>
  <si>
    <t>Betametasona 0.05% Crema (Genfar) - tubo 40 g - Cada 100 g contiene: betametasona 0,05 g</t>
  </si>
  <si>
    <t>Rytmonorm</t>
  </si>
  <si>
    <t>Rytmonorm (Lafrancol) - Cada tableta contiene: propafenona 150 mg</t>
  </si>
  <si>
    <t>Amiodarona (Tecnoquimicas) - Cada tableta contiene: amiodarona 200 mg</t>
  </si>
  <si>
    <t>Sedorm</t>
  </si>
  <si>
    <t>Sedorm (Siegfried) - Cada tableta contiene: zopiclona 7,5 mg</t>
  </si>
  <si>
    <t>Metrozin (Siegfried) - Cada ovulo contiene: metronidazol 500 mg</t>
  </si>
  <si>
    <t>Dolofen</t>
  </si>
  <si>
    <t>Dolofen (Procaps) - Cada capsula contiene: acetaminofen 500 mg</t>
  </si>
  <si>
    <t>Ampicilina (Tecnoquimicas) - frasco 60 ml - Cada 5 ml contiene: ampicilina 250 mg</t>
  </si>
  <si>
    <t>Yodopovidona Bucofaringeo</t>
  </si>
  <si>
    <t>Yodopovidona Bucofaringeo (Tecnofar) - frasco 120 ml - Cada 100 ml contiene: yodopovidona 0,8 g</t>
  </si>
  <si>
    <t>Loratadina (Tecnofar) - frasco 100 ml - Cada 100 ml contiene: loratadina 100 mg</t>
  </si>
  <si>
    <t>Medrol (Pfizer) - Cada tableta contiene: metilprednisolona 16 mg</t>
  </si>
  <si>
    <t>Purinethol</t>
  </si>
  <si>
    <t>Purinethol (Aspen) - Cada tableta contiene: mercaptopurina 50 mg</t>
  </si>
  <si>
    <t>clorambucilo</t>
  </si>
  <si>
    <t>clorambucilo 2 mg</t>
  </si>
  <si>
    <t>Leukeran</t>
  </si>
  <si>
    <t>Leukeran (Aspen) - Cada tableta contiene: clorambucilo 2 mg</t>
  </si>
  <si>
    <t>melfalan 2 mg</t>
  </si>
  <si>
    <t>Alkeran (Aspen) - Cada tableta contiene: melfalan 2 mg</t>
  </si>
  <si>
    <t>Imuran</t>
  </si>
  <si>
    <t>Imuran (Aspen) - Cada tableta contiene: azatioprina 50 mg</t>
  </si>
  <si>
    <t>Ibuprofeno (American Generics) - Cada tableta contiene: ibuprofeno 800 mg</t>
  </si>
  <si>
    <t>Lopid (Pfizer) - Cada tableta contiene: gemfibrozilo 900 mg</t>
  </si>
  <si>
    <t>Metrozin (Siegfried) - frasco 120 ml - Cada 100 ml contiene: metronidazol 5 g</t>
  </si>
  <si>
    <t>Aciclovir Unguento</t>
  </si>
  <si>
    <t>Aciclovir Unguento (Tecnofar) - tubo 10 g - Cada 100 g contiene: aciclovir 5 g</t>
  </si>
  <si>
    <t>Complejo B (Ecar) - vial 10 ml - Cada 1 ml contiene: complejo b</t>
  </si>
  <si>
    <t>Eltroxin</t>
  </si>
  <si>
    <t>Eltroxin (Aspen) - Cada tableta contiene: levotiroxina 100 mcg</t>
  </si>
  <si>
    <t>Ampicilina (Tecnoquimicas) - Cada capsula contiene: ampicilina 500 mg</t>
  </si>
  <si>
    <t>clorfeniramina</t>
  </si>
  <si>
    <t>clorfeniramina 4 mg</t>
  </si>
  <si>
    <t>Clorfeniramina (Pentacoop) - Cada tableta contiene: clorfeniramina 4 mg</t>
  </si>
  <si>
    <t>Omeprazol (Tecnoquimicas) - Cada capsula contiene: omeprazol 20 mg</t>
  </si>
  <si>
    <t>Tizafen</t>
  </si>
  <si>
    <t>Tizafen (Siegfried) - Cada tableta contiene: acetaminofen 350 mg + tizanidina 2 mg</t>
  </si>
  <si>
    <t>tioguanina</t>
  </si>
  <si>
    <t>tioguanina 40 mg</t>
  </si>
  <si>
    <t>Lanvis</t>
  </si>
  <si>
    <t>Lanvis (Aspen) - Cada tableta contiene: tioguanina 40 mg</t>
  </si>
  <si>
    <t>goserelina 3,6 mg</t>
  </si>
  <si>
    <t>Zoladex (Astrazeneca) - Cada jeringa prellenada contiene: goserelina 3,6 mg</t>
  </si>
  <si>
    <t>Tobrex</t>
  </si>
  <si>
    <t>Tobrex (Novartis) - frasco 5 ml - Cada 1 ml contiene: tobramicina 3 mg</t>
  </si>
  <si>
    <t>oxibutinina 100 mg</t>
  </si>
  <si>
    <t>Delifon Jarabe</t>
  </si>
  <si>
    <t>Delifon Jarabe (Best) - frasco 120 ml - Cada 100 ml contiene: oxibutinina 100 mg</t>
  </si>
  <si>
    <t>Albendazol (Anglopharma) - Cada tableta contiene: albendazol 200 mg</t>
  </si>
  <si>
    <t>Isoptinsr</t>
  </si>
  <si>
    <t>Isoptinsr (Lafrancol) - Cada tableta contiene: verapamilo 120 mg</t>
  </si>
  <si>
    <t>simeticona y carbon activado</t>
  </si>
  <si>
    <t>carbon activado 250 mg + simeticona 80 mg</t>
  </si>
  <si>
    <t>Meticom</t>
  </si>
  <si>
    <t>Meticom (Nevox) - Cada capsula contiene: carbon activado 250 mg + simeticona 80 mg</t>
  </si>
  <si>
    <t>Parken</t>
  </si>
  <si>
    <t>Parken (Siegfried) - Cada tableta contiene: levodopa 250 mg + carbidopa 25 mg</t>
  </si>
  <si>
    <t>Fluoxetina (Tecnoquimicas) - Cada capsula contiene: fluoxetina 20 mg</t>
  </si>
  <si>
    <t>Piroxicam (Anglopharma) - tubo 40 g - Cada 100 g contiene: piroxicam 0,5 g</t>
  </si>
  <si>
    <t>metocarbamol 1 g</t>
  </si>
  <si>
    <t>Metocarbamol (Anglopharma) - ampolla 10 ml - Cada 10 ml contiene: metocarbamol 1 g</t>
  </si>
  <si>
    <t>Diclofenaco (Anglopharma) - Cada tableta contiene: diclofenaco 50 mg</t>
  </si>
  <si>
    <t>ginkgo biloba 40 mg</t>
  </si>
  <si>
    <t>Ginkgo Biloba</t>
  </si>
  <si>
    <t>Ginkgo Biloba (Tecnoquimicas) - Cada tableta contiene: ginkgo biloba 40 mg</t>
  </si>
  <si>
    <t>Lincomicina (Tecnoquimicas) - ampolla 2 ml - Cada 2 ml contiene: lincomicina 600 mg</t>
  </si>
  <si>
    <t>Ferbin (Novamed) - Cada capsula contiene: acido valproico 250 mg</t>
  </si>
  <si>
    <t>Flunarizina (Anglopharma) - Cada tableta contiene: flunarizina 10 mg</t>
  </si>
  <si>
    <t>fiebre amarilla viva atenuada</t>
  </si>
  <si>
    <t>fiebre amarilla viva atenuada 1000 ui</t>
  </si>
  <si>
    <t>Stamaril</t>
  </si>
  <si>
    <t>Stamaril (Sanofi Aventis) - Cada vial contiene: fiebre amarilla viva atenuada 1000 ui</t>
  </si>
  <si>
    <t>Amdipin</t>
  </si>
  <si>
    <t>Amdipin (Lafrancol) - Cada tableta contiene: amlodipino 10 mg</t>
  </si>
  <si>
    <t>hidroxicina 25 mg</t>
  </si>
  <si>
    <t>Hidroxicina (Anglopharma) - Cada tableta contiene: hidroxicina 25 mg</t>
  </si>
  <si>
    <t>hidroxicina 0,25 g</t>
  </si>
  <si>
    <t>Hidroxicina (Anglopharma) - frasco 120 ml - Cada 100 ml contiene: hidroxicina 0,25 g</t>
  </si>
  <si>
    <t>Metocarbamol (La Sante) - Cada tableta contiene: metocarbamol 750 mg</t>
  </si>
  <si>
    <t>Quinopron</t>
  </si>
  <si>
    <t>Quinopron (Chalver) - frasco 10 ml - Cada 1 ml contiene: ciprofloxacina 3 mg</t>
  </si>
  <si>
    <t>Teolixir (Anglopharma) - frasco 240 ml - Cada 100 ml contiene: teofilina 533 mg</t>
  </si>
  <si>
    <t>Baten (Bussié) - Cada capsula contiene: fluconazol 200 mg</t>
  </si>
  <si>
    <t>Baten (Bussié) - Cada capsula contiene: fluconazol 150 mg</t>
  </si>
  <si>
    <t>Sultamicilina (Tecnoquimicas) - Cada tableta contiene: sultamicilina 375 mg</t>
  </si>
  <si>
    <t>Dextrosa Al 5% (Corpaul) - bolsa 500 ml - Cada 100 ml contiene: dextrosa 5 g</t>
  </si>
  <si>
    <t>Ampicilina (Tecnoquimicas) - Cada vial contiene: ampicilina 1 g</t>
  </si>
  <si>
    <t>Metronidazol (La Sante) - Cada tableta contiene: metronidazol 500 mg</t>
  </si>
  <si>
    <t>ciprofloxacina 750 mg</t>
  </si>
  <si>
    <t>Cipro (Bayer) - Cada tableta contiene: ciprofloxacina 750 mg</t>
  </si>
  <si>
    <t>metoxalem</t>
  </si>
  <si>
    <t>metoxalem 10 mg</t>
  </si>
  <si>
    <t>Mopsalem</t>
  </si>
  <si>
    <t>Mopsalem (Siegfried) - Cada tableta contiene: metoxalem 10 mg</t>
  </si>
  <si>
    <t>Risperdal</t>
  </si>
  <si>
    <t>Risperdal (Janssen) - Cada tableta contiene: risperidona 1 mg</t>
  </si>
  <si>
    <t>Risperdal (Janssen) - Cada tableta contiene: risperidona 2 mg</t>
  </si>
  <si>
    <t>Risperdal (Janssen) - Cada tableta contiene: risperidona 3 mg</t>
  </si>
  <si>
    <t>Lioresal</t>
  </si>
  <si>
    <t>Lioresal (Novartis) - Cada tableta contiene: baclofeno 10 mg</t>
  </si>
  <si>
    <t>Trigentax Crema</t>
  </si>
  <si>
    <t>Trigentax Crema (Chalver) - tubo 20 g - Cada 100 g contiene: neomicina 0,5 g + betametasona 0,04 g + clotrimazol 1 g</t>
  </si>
  <si>
    <t>estradiol 5 mg</t>
  </si>
  <si>
    <t>Menodin</t>
  </si>
  <si>
    <t>Menodin (Synthesis) - ampolla 1 ml - Cada 1 ml contiene: estradiol 5 mg</t>
  </si>
  <si>
    <t>metildopa 500 mg</t>
  </si>
  <si>
    <t>Aldomet (Aspen) - Cada tableta contiene: metildopa 500 mg</t>
  </si>
  <si>
    <t>Ketamina (Feparvi) - vial 10 ml - Cada 10 ml contiene: ketamina 500 mg</t>
  </si>
  <si>
    <t>Cutamycon Crema</t>
  </si>
  <si>
    <t>Cutamycon Crema (Chalver) - tubo 20 g - Cada 100 g contiene: clotrimazol 1 g</t>
  </si>
  <si>
    <t>Dermodina Locion</t>
  </si>
  <si>
    <t>Dermodina Locion (Coopidrogas) - frasco 120 ml - Cada 100 ml contiene: acetato de aluminio 0,05 g</t>
  </si>
  <si>
    <t>Pritenzol</t>
  </si>
  <si>
    <t>Pritenzol (Quimica Patric) - Cada capsula contiene: fluconazol 150 mg</t>
  </si>
  <si>
    <t>sulfato de bario</t>
  </si>
  <si>
    <t>sulfato de bario 4,9224 g</t>
  </si>
  <si>
    <t>E-Z Cat</t>
  </si>
  <si>
    <t>E-Z Cat (Ez Em) - frasco 225 ml - Cada 100 ml contiene: sulfato de bario 4,9224 g</t>
  </si>
  <si>
    <t>inmunoglobulina humana normal 800 mg</t>
  </si>
  <si>
    <t>Beriglobina-P</t>
  </si>
  <si>
    <t>Beriglobina-P (Csl) - jeringa prellenada 5 ml - Cada 5 ml contiene: inmunoglobulina humana normal 800 mg</t>
  </si>
  <si>
    <t>inmunoglobulina humana normal 320 mg</t>
  </si>
  <si>
    <t>Beriglobina P</t>
  </si>
  <si>
    <t>Beriglobina P (Csl) - jeringa prellenada 2 ml - Cada 2 ml contiene: inmunoglobulina humana normal 320 mg</t>
  </si>
  <si>
    <t>oxigeno 6,5 metros cubicos</t>
  </si>
  <si>
    <t>Oxigeno Medicinal O2</t>
  </si>
  <si>
    <t>Oxigeno Medicinal O2 (Cryogas) - cilindro 8,5 metros cubicos - Cada 7 metros cubicos contiene: oxigeno 6,5 metros cubicos</t>
  </si>
  <si>
    <t>Aldactone (Pfizer) - Cada tableta contiene: espironolactona 25 mg</t>
  </si>
  <si>
    <t>acido hialuronico 20 mg</t>
  </si>
  <si>
    <t>Hyalgan</t>
  </si>
  <si>
    <t>Fidia</t>
  </si>
  <si>
    <t>Hyalgan (Fidia) - jeringa prellenada 2 ml - Cada 2 ml contiene: acido hialuronico 20 mg</t>
  </si>
  <si>
    <t>mepivacaina 54 mg</t>
  </si>
  <si>
    <t>Scandonest 3%</t>
  </si>
  <si>
    <t>Scandonest 3% (Septodont) - cartucho 1,8 ml - Cada 1,8 ml contiene: mepivacaina 54 mg</t>
  </si>
  <si>
    <t>quinapril</t>
  </si>
  <si>
    <t>quinapril 20 mg</t>
  </si>
  <si>
    <t>Quinapril Mk</t>
  </si>
  <si>
    <t>Quinapril Mk (Tecnoquimicas) - Cada tableta contiene: quinapril 20 mg</t>
  </si>
  <si>
    <t>quinapril 10 mg</t>
  </si>
  <si>
    <t>Quinapril</t>
  </si>
  <si>
    <t>Quinapril (Tecnoquimicas) - Cada tableta contiene: quinapril 10 mg</t>
  </si>
  <si>
    <t>Amlodipino (Tecnoquimicas) - Cada tableta contiene: amlodipino 10 mg</t>
  </si>
  <si>
    <t>Acido Fusidico (American Generics) - tubo 15 g - Cada 100 g contiene: acido fusidico 2 g</t>
  </si>
  <si>
    <t>acetaminofen y dexclorfeniramina</t>
  </si>
  <si>
    <t>dexclorfeniramina 0,5 mg + acetaminofen 100 mg</t>
  </si>
  <si>
    <t>Coricidin</t>
  </si>
  <si>
    <t>Coricidin (Bayer) - frasco 30 ml - Cada 1 ml contiene: dexclorfeniramina 0,5 mg + acetaminofen 100 mg</t>
  </si>
  <si>
    <t>Oxigeno Medicinal (Oxigenos De Colombia) - Cada cilindro contiene: oxigeno 99 %</t>
  </si>
  <si>
    <t>laxantes</t>
  </si>
  <si>
    <t>Nulytely</t>
  </si>
  <si>
    <t>Nulytely (Asofarma) - sobre 110,1 g - Cada 109,6 g contiene: laxantes</t>
  </si>
  <si>
    <t>Amlodipino (Tecnoquimicas) - Cada tableta contiene: amlodipino 5 mg</t>
  </si>
  <si>
    <t>Messer</t>
  </si>
  <si>
    <t>Oxigeno Medicinal (Messer) - Cada cilindro contiene: oxigeno 99 %</t>
  </si>
  <si>
    <t>Betoprolol (Ropsohn) - Cada tableta contiene: metoprolol 50 mg</t>
  </si>
  <si>
    <t>lidocaina 80 g</t>
  </si>
  <si>
    <t>Roxicaina</t>
  </si>
  <si>
    <t>Roxicaina (Ropsohn) - frasco 83 ml - Cada 83 ml contiene: lidocaina 80 g</t>
  </si>
  <si>
    <t>Glibenclamida (Anglopharma) - Cada tableta contiene: glibenclamida 5 mg</t>
  </si>
  <si>
    <t>yodopovidona 5 mg</t>
  </si>
  <si>
    <t>Oq Septic</t>
  </si>
  <si>
    <t>Oq Septic (Oftalmoquimica) - frasco 15 ml - Cada 1 ml contiene: yodopovidona 5 mg</t>
  </si>
  <si>
    <t>Diantal (Mega Labs) - Cada tableta contiene: ibuprofeno 800 mg</t>
  </si>
  <si>
    <t>carbonato de magnesio y hidroxido de aluminio</t>
  </si>
  <si>
    <t>carbonato de magnesio 2,39 g + hidroxido de aluminio 0,633 g</t>
  </si>
  <si>
    <t>Milpax Plus</t>
  </si>
  <si>
    <t>Milpax Plus (Farma) - frasco 355 ml - Cada 100 ml contiene: carbonato de magnesio 2,39 g + hidroxido de aluminio 0,633 g</t>
  </si>
  <si>
    <t>Duphalac</t>
  </si>
  <si>
    <t>Duphalac (Lafrancol) - frasco 200 ml - Cada 100 ml contiene: lactulosa 66,7 g</t>
  </si>
  <si>
    <t>risperidona 100 mg</t>
  </si>
  <si>
    <t>Risperdal (Janssen) - frasco 30 ml - Cada 100 ml contiene: risperidona 100 mg</t>
  </si>
  <si>
    <t>Quimar Gotas Pediatricas</t>
  </si>
  <si>
    <t>Quimar Gotas Pediatricas (Armofar) - frasco 30 ml - Cada 1 ml contiene: diclofenaco 15 mg</t>
  </si>
  <si>
    <t>Trimetoprim Sulfametoxazol-F</t>
  </si>
  <si>
    <t>Trimetoprim Sulfametoxazol-F (Genfar) - Cada tableta contiene: sulfametoxazol 800 mg + trimetoprim 160 mg</t>
  </si>
  <si>
    <t>trimetoprim 1,6 g + sulfametoxazol 8 g</t>
  </si>
  <si>
    <t>Trimetoprim Sulfametoxazol F</t>
  </si>
  <si>
    <t>Trimetoprim Sulfametoxazol F (Genfar) - frasco 120 ml - Cada 100 ml contiene: trimetoprim 1,6 g + sulfametoxazol 8 g</t>
  </si>
  <si>
    <t>Ciprofloxacino (Genfar) - Cada tableta contiene: ciprofloxacina 500 mg</t>
  </si>
  <si>
    <t>Bisolvon Max</t>
  </si>
  <si>
    <t>Bisolvon Max (Sanofi Aventis) - frasco 120 ml - Cada 100 ml contiene: ambroxol 0,6 g</t>
  </si>
  <si>
    <t>Alercet (Procaps) - frasco 15 ml - Cada 1 ml contiene: cetirizina 10 mg</t>
  </si>
  <si>
    <t>Rifocinaspray</t>
  </si>
  <si>
    <t>Rifocinaspray (Sanofi Aventis) - frasco 20 ml - Cada 100 ml contiene: rifamicina 1 g</t>
  </si>
  <si>
    <t>Retacnyl Crema 0.025%</t>
  </si>
  <si>
    <t>Retacnyl Crema 0.025% (Galderma) - tubo 30 g - Cada 100 g contiene: tetrinoina 0,025 g</t>
  </si>
  <si>
    <t>Ibuprofeno (Genfar) - Cada tableta contiene: ibuprofeno 400 mg</t>
  </si>
  <si>
    <t>Neurobasal (Incobra) - Cada tableta contiene: piracetam 800 mg</t>
  </si>
  <si>
    <t>doxepina</t>
  </si>
  <si>
    <t>doxepina 50 mg</t>
  </si>
  <si>
    <t>Expan</t>
  </si>
  <si>
    <t>Expan (Siegfried) - Cada tableta contiene: doxepina 50 mg</t>
  </si>
  <si>
    <t>codeina y acetaminofen</t>
  </si>
  <si>
    <t>Winadeine F</t>
  </si>
  <si>
    <t>Winadeine F (Sanofi Aventis) - Cada tableta contiene: codeina 30 mg + acetaminofen 325 mg</t>
  </si>
  <si>
    <t>Zitromax (Pfizer) - Cada tableta contiene: azitromicina 500 mg</t>
  </si>
  <si>
    <t>diltiazem</t>
  </si>
  <si>
    <t>diltiazem 60 mg</t>
  </si>
  <si>
    <t>Diltiazem</t>
  </si>
  <si>
    <t>Diltiazem (Genfar) - Cada tableta contiene: diltiazem 60 mg</t>
  </si>
  <si>
    <t>ciclosporina 50 mg</t>
  </si>
  <si>
    <t>Sandimmun Neoral (Novartis) - Cada capsula contiene: ciclosporina 50 mg</t>
  </si>
  <si>
    <t>piracetam 8 g</t>
  </si>
  <si>
    <t>Neurobasal Jarabe</t>
  </si>
  <si>
    <t>Neurobasal Jarabe (Incobra) - frasco 120 ml - Cada 100 ml contiene: piracetam 8 g</t>
  </si>
  <si>
    <t>Aciclovir (Genfar) - Cada tableta contiene: aciclovir 800 mg</t>
  </si>
  <si>
    <t>Tramadol (Genfar) - Cada capsula contiene: tramadol 50 mg</t>
  </si>
  <si>
    <t>Piroxicam Gel</t>
  </si>
  <si>
    <t>Piroxicam Gel (Memphis) - tubo 40 g - Cada 100 g contiene: piroxicam 0,5 g</t>
  </si>
  <si>
    <t>Fluconazol (Genfar) - Cada capsula contiene: fluconazol 200 mg</t>
  </si>
  <si>
    <t>aciclovir 100 mg</t>
  </si>
  <si>
    <t>Aciclovir (Genfar) - frasco 90 ml - Cada 5 ml contiene: aciclovir 100 mg</t>
  </si>
  <si>
    <t>vigabatrina</t>
  </si>
  <si>
    <t>vigabatrina 500 mg</t>
  </si>
  <si>
    <t>Sabril</t>
  </si>
  <si>
    <t>Sabril (Sanofi Aventis) - Cada tableta contiene: vigabatrina 500 mg</t>
  </si>
  <si>
    <t>Stilnox</t>
  </si>
  <si>
    <t>Stilnox (Sanofi Aventis) - Cada tableta contiene: zolpidem 10 mg</t>
  </si>
  <si>
    <t>bupivacaina</t>
  </si>
  <si>
    <t>bupivacaina 52,77 mg</t>
  </si>
  <si>
    <t>Bupirop 0.5% (Ropsohn) - ampolla 10 ml - Cada 10 ml contiene: bupivacaina 52,77 mg</t>
  </si>
  <si>
    <t>lidocaina 200 mg</t>
  </si>
  <si>
    <t>Roxicaina 2% (Ropsohn) - ampolla 10 ml - Cada 10 ml contiene: lidocaina 200 mg</t>
  </si>
  <si>
    <t>bupivacaina 5 mg</t>
  </si>
  <si>
    <t>Bupirop 0.5% (Ropsohn) - vial 20 ml - Cada 20 ml contiene: bupivacaina 5 mg</t>
  </si>
  <si>
    <t>Amoxicilina (Pentacoop) - Cada capsula contiene: amoxicilina 500 mg</t>
  </si>
  <si>
    <t>Cordarone</t>
  </si>
  <si>
    <t>Cordarone (Sanofi Aventis) - Cada tableta contiene: amiodarona 200 mg</t>
  </si>
  <si>
    <t>amiodarona 150 mg</t>
  </si>
  <si>
    <t>Cordarone (Sanofi Aventis) - ampolla 3 ml - Cada 3 ml contiene: amiodarona 150 mg</t>
  </si>
  <si>
    <t>Loratadina (La Sante) - Cada tableta contiene: loratadina 10 mg</t>
  </si>
  <si>
    <t>Klaricid (Lafrancol) - frasco 50 ml - Cada 100 ml contiene: claritromicina 5 g</t>
  </si>
  <si>
    <t>Hidroclorotiazida (La Sante) - Cada tableta contiene: hidroclorotiazida 25 mg</t>
  </si>
  <si>
    <t>Acetaminofen Jarabe (La Sante) - frasco 60 ml - Cada 100 ml contiene: acetaminofen 3 g</t>
  </si>
  <si>
    <t>Acetaminofen (La Sante) - Cada tableta contiene: acetaminofen 500 mg</t>
  </si>
  <si>
    <t>Isoptin</t>
  </si>
  <si>
    <t>Isoptin (Lafrancol) - Cada tableta contiene: verapamilo 80 mg</t>
  </si>
  <si>
    <t>Acetilcisteina (Winthrop) - sobre 3 g - Cada 3 g contiene: acetilcisteina 200 mg</t>
  </si>
  <si>
    <t>Combantrin</t>
  </si>
  <si>
    <t>Combantrin (Pfizer) - Cada tableta contiene: pirantel 250 mg</t>
  </si>
  <si>
    <t>Diflucan</t>
  </si>
  <si>
    <t>Diflucan (Pfizer) - Cada capsula contiene: fluconazol 150 mg</t>
  </si>
  <si>
    <t>Norvas (Pfizer) - Cada tableta contiene: amlodipino 5 mg</t>
  </si>
  <si>
    <t>ioversol 350 mg</t>
  </si>
  <si>
    <t>Optiray</t>
  </si>
  <si>
    <t>Optiray (Liebel) - botella 100 ml - Cada 1 ml contiene: ioversol 350 mg</t>
  </si>
  <si>
    <t>neomicina + dexametasona + polimixina b</t>
  </si>
  <si>
    <t>dexametasona 1 mg + polimixina b 6000 ui + neomicina 3,5 mg</t>
  </si>
  <si>
    <t>Wassertrol Suspension Oftalmica</t>
  </si>
  <si>
    <t>Wassertrol Suspension Oftalmica (Tecnofar) - frasco 5 ml - Cada 1 ml contiene: dexametasona 1 mg + polimixina b 6000 ui + neomicina 3,5 mg</t>
  </si>
  <si>
    <t>dexrazoxana</t>
  </si>
  <si>
    <t>dexrazoxana 500 mg</t>
  </si>
  <si>
    <t>Cardioxane</t>
  </si>
  <si>
    <t>Cardioxane (Clinigen Helthcare) - Cada vial contiene: dexrazoxana 500 mg</t>
  </si>
  <si>
    <t>Loratadina (Memphis) - Cada tableta contiene: loratadina 10 mg</t>
  </si>
  <si>
    <t>Aciclovir 5%</t>
  </si>
  <si>
    <t>Aciclovir 5% (Memphis) - tubo 15 g - Cada 100 g contiene: aciclovir 5 g</t>
  </si>
  <si>
    <t>Acyclovir</t>
  </si>
  <si>
    <t>Acyclovir (Memphis) - Cada tableta contiene: aciclovir 200 mg</t>
  </si>
  <si>
    <t>Tinidazol (Memphis) - Cada tableta contiene: tinidazol 1 g</t>
  </si>
  <si>
    <t>Tramadol (Genfar) - ampolla 1 ml - Cada 1 ml contiene: tramadol 50 mg</t>
  </si>
  <si>
    <t>Tramadol Clorhidrato (Genfar) - ampolla 2 ml - Cada 2 ml contiene: tramadol 100 mg</t>
  </si>
  <si>
    <t>Ketorolaco</t>
  </si>
  <si>
    <t>Ketorolaco (Genfar) - ampolla 1 ml - Cada 1 ml contiene: ketorolaco 30 mg</t>
  </si>
  <si>
    <t>nadroparina 5700 ui</t>
  </si>
  <si>
    <t>Fraxiparine (Aspen) - jeringa prellenada 0,6 ml - Cada 0,6 ml contiene: nadroparina 5700 ui</t>
  </si>
  <si>
    <t>Diprofosinyectable</t>
  </si>
  <si>
    <t>Diprofosinyectable (Merck Sharp Dome) - vial 1 ml - Cada 1 ml contiene: fosfato disódico de betametasona 2 mg + dipropionato de betametasona 5 mg</t>
  </si>
  <si>
    <t>Iofoam</t>
  </si>
  <si>
    <t>Iofoam (Proasepsis) - frasco 3785 ml - Cada 100 ml contiene: yodopovidona 8 g</t>
  </si>
  <si>
    <t>triamcinolona 120 dosis</t>
  </si>
  <si>
    <t>Nasacort</t>
  </si>
  <si>
    <t>Nasacort (Sanofi Aventis) - aerosol 55 mcg - Cada 55 mcg contiene: triamcinolona 120 dosis</t>
  </si>
  <si>
    <t>fentanilo 4,2 mg</t>
  </si>
  <si>
    <t>Durogesic</t>
  </si>
  <si>
    <t>Durogesic (Janssen) - Cada parche contiene: fentanilo 4,2 mg</t>
  </si>
  <si>
    <t>Acetaminofen (Genfar) - Cada tableta contiene: acetaminofen 500 mg</t>
  </si>
  <si>
    <t>Cefazolina (Vitalis) - Cada vial contiene: cefazolina 1 g</t>
  </si>
  <si>
    <t>Diclofenaco Gel</t>
  </si>
  <si>
    <t>Diclofenaco Gel (Memphis) - tubo 50 g - Cada 100 g contiene: diclofenaco 1 g</t>
  </si>
  <si>
    <t>Naproxeno (Memphis) - Cada tableta contiene: naproxeno 500 mg</t>
  </si>
  <si>
    <t>Desonida 0.05%</t>
  </si>
  <si>
    <t>Desonida 0.05% (Mega Labs) - frasco 120 ml - Cada 100 ml contiene: desonida 0,05 g</t>
  </si>
  <si>
    <t>Solu-Medrol</t>
  </si>
  <si>
    <t>Solu-Medrol (Pfizer) - vial 1 ml - Cada 1 ml contiene: metilprednisolona 40 mg</t>
  </si>
  <si>
    <t>Melcox (Siegfried) - Cada tableta contiene: meloxicam 7,5 mg</t>
  </si>
  <si>
    <t>Loratadina Jarabe</t>
  </si>
  <si>
    <t>Loratadina Jarabe (Memphis) - frasco 100 ml - Cada 100 ml contiene: loratadina 100 mg</t>
  </si>
  <si>
    <t>Secnidazol (Memphis) - Cada tableta contiene: secnidazol 1 g</t>
  </si>
  <si>
    <t>Trimetoprim Sulfametoxazol</t>
  </si>
  <si>
    <t>Trimetoprim Sulfametoxazol (Genfar) - Cada tableta contiene: trimetoprim 80 mg + sulfametoxazol 400 mg</t>
  </si>
  <si>
    <t>Clobak (Incobra) - Cada tableta contiene: deflazacort 6 mg</t>
  </si>
  <si>
    <t>Bactrim F (Siegfried) - frasco 100 ml - Cada 100 ml contiene: trimetoprim 1,6 g + sulfametoxazol 8 g</t>
  </si>
  <si>
    <t>Loratadina Jarabe (Winthrop) - frasco 100 ml - Cada 100 ml contiene: loratadina 0,1 g</t>
  </si>
  <si>
    <t>Loratadina (Sanofi Aventis) - Cada tableta contiene: loratadina 10 mg</t>
  </si>
  <si>
    <t>Tranexam (Ropsohn) - ampolla 5 ml - Cada 5 ml contiene: acido tranexámico 500 mg</t>
  </si>
  <si>
    <t>Guayaproff Jarabe</t>
  </si>
  <si>
    <t>Guayaproff Jarabe (Laproff) - frasco 120 ml - Cada 100 ml contiene: guayacolato de glicerilo 2 g</t>
  </si>
  <si>
    <t>Tracutil</t>
  </si>
  <si>
    <t>Tracutil (Braun Melsungen) - ampolla 10 ml - Cada 10 ml contiene: oligoelementos</t>
  </si>
  <si>
    <t>sumatriptan 80 mg</t>
  </si>
  <si>
    <t>Migragesin 8% Gotas</t>
  </si>
  <si>
    <t>Migragesin 8% Gotas (Siegfried) - frasco 10 ml - Cada 1 ml contiene: sumatriptan 80 mg</t>
  </si>
  <si>
    <t>bromuro de ipratropio y fenoterol</t>
  </si>
  <si>
    <t>bromuro de ipratropio 0,25 mg + fenoterol 0,5 mg</t>
  </si>
  <si>
    <t>Berodual (Boehringer) - frasco 20 ml - Cada 1 ml contiene: bromuro de ipratropio 0,25 mg + fenoterol 0,5 mg</t>
  </si>
  <si>
    <t>Vitamina C (Ecar) - Cada tableta contiene: vitamina c 500 mg</t>
  </si>
  <si>
    <t>Captopril (Bussié) - Cada tableta contiene: captopril 25 mg</t>
  </si>
  <si>
    <t>Captopril (Bussié) - Cada tableta contiene: captopril 50 mg</t>
  </si>
  <si>
    <t>Novalgina (Sanofi Aventis) - ampolla 5 ml - Cada 5 ml contiene: dipirona 2,5 g</t>
  </si>
  <si>
    <t>Nitroglicerina En Dextrosa Al 5%</t>
  </si>
  <si>
    <t>Nitroglicerina En Dextrosa Al 5% (Baxter) - frasco 250 ml - Cada 250 ml contiene: nitroglicerina 50 mg</t>
  </si>
  <si>
    <t>Loratadina (Colmed) - Cada tableta contiene: loratadina 10 mg</t>
  </si>
  <si>
    <t>Diclofenaco (Mk) - Cada capsula contiene: diclofenaco 100 mg</t>
  </si>
  <si>
    <t>Cefadroxilo (La Sante) - Cada capsula contiene: cefadroxilo 500 mg</t>
  </si>
  <si>
    <t>estriol 0,5 mg</t>
  </si>
  <si>
    <t>Ovestin</t>
  </si>
  <si>
    <t>Ovestin (Aspen) - Cada ovulo contiene: estriol 0,5 mg</t>
  </si>
  <si>
    <t>Ketoprofeno (Genfar) - Cada tableta contiene: ketoprofeno 100 mg</t>
  </si>
  <si>
    <t>Lansopep</t>
  </si>
  <si>
    <t>Lansopep (Procaps) - Cada capsula contiene: lansoprazol 30 mg</t>
  </si>
  <si>
    <t>lisados bacterianos liofilizados de haemophilus influenzae. streptococcus (diplococcus) pneumoniae. klebsiella pneumoniae ssp pneumoniae y ssp ozaenae. staphylococcus aureus. streptococcus pyogenes y sanguinis (viridans). moraxella (branhamella/neisseria) catarrhalis. 7 mg</t>
  </si>
  <si>
    <t>Broncho-Vaxomadultos</t>
  </si>
  <si>
    <t>Broncho-Vaxomadultos (Om) - Cada capsula contiene: lisados bacterianos liofilizados de haemophilus influenzae. streptococcus (diplococcus) pneumoniae. klebsiella pneumoniae ssp pneumoniae y ssp ozaenae. staphylococcus aureus. streptococcus pyogenes y sanguinis (viridans). moraxella (branhamella/neisseria) catarrhalis. 7 mg</t>
  </si>
  <si>
    <t>Piroxicam (Bussié) - ampolla 1 ml - Cada 1 ml contiene: piroxicam 20 mg</t>
  </si>
  <si>
    <t>Hioscina N-Butil Bromuro + Acetaminofen</t>
  </si>
  <si>
    <t>Hioscina N-Butil Bromuro + Acetaminofen (Sanofi Aventis) - frasco 30 ml - Cada 1 ml contiene: acetaminofen 100 mg + hioscina 2 mg</t>
  </si>
  <si>
    <t>Piroxicam (Bussié) - ampolla 2 ml - Cada 2 ml contiene: piroxicam 40 mg</t>
  </si>
  <si>
    <t>Amlodipino (Genfar) - Cada tableta contiene: amlodipino 10 mg</t>
  </si>
  <si>
    <t>Amlodipino (Genfar) - Cada tableta contiene: amlodipino 5 mg</t>
  </si>
  <si>
    <t>etinilestradiol y desogestrel micronizado</t>
  </si>
  <si>
    <t>etinilestradiol 0,02 mg + desogestrel micronizado 0,15 mg</t>
  </si>
  <si>
    <t>Mercilon</t>
  </si>
  <si>
    <t>Mercilon (Organon) - Cada tableta contiene: etinilestradiol 0,02 mg + desogestrel micronizado 0,15 mg</t>
  </si>
  <si>
    <t>Carbamazepina 2%</t>
  </si>
  <si>
    <t>Carbamazepina 2% (Bussié) - frasco 120 ml - Cada 100 ml contiene: carbamazepina 2 g</t>
  </si>
  <si>
    <t>Trimetoprim + Sulfametoxazol</t>
  </si>
  <si>
    <t>Trimetoprim + Sulfametoxazol (Tecnoquimicas) - Cada tableta contiene: trimetoprim 160 mg + sulfametoxazol 800 mg</t>
  </si>
  <si>
    <t>hidroquinona y acido glicolico</t>
  </si>
  <si>
    <t>hidroquinona 2 g + acido glicolico 10 g</t>
  </si>
  <si>
    <t>Glicolic-H Locion</t>
  </si>
  <si>
    <t>Glicolic-H Locion (Mega Labs) - frasco 60 ml - Cada 100 ml contiene: hidroquinona 2 g + acido glicolico 10 g</t>
  </si>
  <si>
    <t>Betazol Crema</t>
  </si>
  <si>
    <t>Betazol Crema (Mega Labs) - tubo 30 g - Cada 100 g contiene: clobetasol 0,05 g</t>
  </si>
  <si>
    <t>Clexane (Sanofi Aventis) - jeringa prellenada 0,6 ml - Cada 0,6 ml contiene: enoxaparina 60 mg</t>
  </si>
  <si>
    <t>Clexane (Sanofi Aventis) - jeringa prellenada 0,8 ml - Cada 0,8 ml contiene: enoxaparina 80 mg</t>
  </si>
  <si>
    <t>Canesten</t>
  </si>
  <si>
    <t>Canesten (Bayer) - tubo 20 g - Cada 100 g contiene: clotrimazol 1 g</t>
  </si>
  <si>
    <t>Acetato De Aluminio (Winthrop) - frasco 120 ml - Cada 100 ml contiene: acetato de aluminio 0,118 g</t>
  </si>
  <si>
    <t>Unasyn (Pfizer) - Cada tableta contiene: sultamicilina 750 mg</t>
  </si>
  <si>
    <t>Agua Esteril Para Inyeccion (Ropsohn) - ampolla 10 ml - Cada 1 ml contiene: agua esteril 1 ml</t>
  </si>
  <si>
    <t>Asawin</t>
  </si>
  <si>
    <t>Asawin (Sanofi Aventis) - Cada tableta contiene: acido acetilsalicílico 100 mg</t>
  </si>
  <si>
    <t>piroxicam 500 mg</t>
  </si>
  <si>
    <t>Piroxicam Gel 0.5%</t>
  </si>
  <si>
    <t>Piroxicam Gel 0.5% (Genfar) - tubo 40 g - Cada 100 g contiene: piroxicam 500 mg</t>
  </si>
  <si>
    <t>Aciclovir 5% Unguento</t>
  </si>
  <si>
    <t>Aciclovir 5% Unguento (Genfar) - tubo 15 g - Cada 100 g contiene: aciclovir 5 g</t>
  </si>
  <si>
    <t>sumatriptan 100 mg</t>
  </si>
  <si>
    <t>Sumatriptan</t>
  </si>
  <si>
    <t>Sumatriptan (Genfar) - Cada tableta contiene: sumatriptan 100 mg</t>
  </si>
  <si>
    <t>Isoconazol Crema 1%</t>
  </si>
  <si>
    <t>Isoconazol Crema 1% (Genfar) - tubo 20 g - Cada 100 g contiene: isoconazol 1 g</t>
  </si>
  <si>
    <t>Propranolol Clorhidrato (Pentacoop) - Cada tableta contiene: propranolol 40 mg</t>
  </si>
  <si>
    <t>Gynoflor (Siegfried) - Cada tableta vaginal contiene: metronidazol 500 mg + clotrimazol 100 mg</t>
  </si>
  <si>
    <t>codeina 15 mg + acetaminofen 325 mg</t>
  </si>
  <si>
    <t>Algimide</t>
  </si>
  <si>
    <t>Algimide (Siegfried) - Cada tableta contiene: codeina 15 mg + acetaminofen 325 mg</t>
  </si>
  <si>
    <t>Naproxeno (Bussié) - frasco 80 ml - Cada 5 ml contiene: naproxeno 125 mg</t>
  </si>
  <si>
    <t>ibuprofeno 100 mg</t>
  </si>
  <si>
    <t>Ibuprofeno (La Sante) - frasco 120 ml - Cada 5 ml contiene: ibuprofeno 100 mg</t>
  </si>
  <si>
    <t>Trimebutina (La Sante) - Cada tableta contiene: trimebutina 200 mg</t>
  </si>
  <si>
    <t>Vitamina C (La Sante) - Cada tableta masticable contiene: vitamina c 500 mg</t>
  </si>
  <si>
    <t>Imipramina (Tecnoquimicas) - Cada tableta contiene: imipramina 25 mg</t>
  </si>
  <si>
    <t>Ketoconazol (Bussié) - Cada tableta contiene: ketoconazol 200 mg</t>
  </si>
  <si>
    <t>Fluzina (Bussié) - Cada tableta contiene: flunarizina 5 mg</t>
  </si>
  <si>
    <t>Secnidazol (Bussié) - Cada tableta contiene: secnidazol 500 mg</t>
  </si>
  <si>
    <t>bencidamina 0,5 g</t>
  </si>
  <si>
    <t>Benzirin Rosa Crema Vaginal</t>
  </si>
  <si>
    <t>Benzirin Rosa Crema Vaginal (Tecnoquimicas) - tubo 30 g - Cada 100 g contiene: bencidamina 0,5 g</t>
  </si>
  <si>
    <t>Dermovate Locion Capilar</t>
  </si>
  <si>
    <t>Dermovate Locion Capilar (Glaxosmithkline) - frasco 60 ml - Cada 100 ml contiene: clobetasol 0,05 g</t>
  </si>
  <si>
    <t>oxantel y pirantel</t>
  </si>
  <si>
    <t>pirantel 5 g + oxantel 5 g</t>
  </si>
  <si>
    <t>Helmintrel (Biochem) - frasco 15 ml - Cada 100 ml contiene: pirantel 5 g + oxantel 5 g</t>
  </si>
  <si>
    <t>Claritromicina (American Generics) - Cada tableta contiene: claritromicina 500 mg</t>
  </si>
  <si>
    <t>ciclopirox 1 g</t>
  </si>
  <si>
    <t>Primax Crema</t>
  </si>
  <si>
    <t>Primax Crema (Bussié) - tubo 20 g - Cada 100 g contiene: ciclopirox 1 g</t>
  </si>
  <si>
    <t>ganciclovir 500 mg</t>
  </si>
  <si>
    <t>Cymevene</t>
  </si>
  <si>
    <t>Cymevene (Cheplapharm) - Cada vial contiene: ganciclovir 500 mg</t>
  </si>
  <si>
    <t>Dicloxacilina (Lafrancol) - Cada capsula contiene: dicloxacilina 500 mg</t>
  </si>
  <si>
    <t>fentanil 8,4 mg/1h</t>
  </si>
  <si>
    <t>mg/1h</t>
  </si>
  <si>
    <t>Durogesic (Janssen) - Cada parche contiene: fentanil 8,4 mg/1h</t>
  </si>
  <si>
    <t>fentanilo 12,6 mg/1h</t>
  </si>
  <si>
    <t>Durogesic (Janssen) - Cada parche contiene: fentanilo 12,6 mg/1h</t>
  </si>
  <si>
    <t>fentanilo 16,8 mg/1h</t>
  </si>
  <si>
    <t>Durogesic (Janssen) - Cada parche contiene: fentanilo 16,8 mg/1h</t>
  </si>
  <si>
    <t>hidroquinona 4 g + acido retinoico 0,05 g</t>
  </si>
  <si>
    <t>Betarretin H Loción</t>
  </si>
  <si>
    <t>Betarretin H Loción (Mega Labs) - frasco 60 ml - Cada 100 ml contiene: hidroquinona 4 g + acido retinoico 0,05 g</t>
  </si>
  <si>
    <t>Tromix (Lafrancol) - Cada tableta contiene: azitromicina 500 mg</t>
  </si>
  <si>
    <t>Secnidazol (Memphis) - Cada tableta contiene: secnidazol 500 mg</t>
  </si>
  <si>
    <t>Acetaminofén + Codeina</t>
  </si>
  <si>
    <t>Acetaminofén + Codeina (Genfar) - Cada tableta contiene: codeina 30 mg + acetaminofen 325 mg</t>
  </si>
  <si>
    <t>fenilefrina 0,2 g + cetirizina 0,1 g</t>
  </si>
  <si>
    <t>Cetirax-D</t>
  </si>
  <si>
    <t>Cetirax-D (Lafrancol) - frasco 60 ml - Cada 100 ml contiene: fenilefrina 0,2 g + cetirizina 0,1 g</t>
  </si>
  <si>
    <t>Cetirax (Pauly) - frasco 60 ml - Cada 100 ml contiene: cetirizina 100 mg</t>
  </si>
  <si>
    <t>Luvox</t>
  </si>
  <si>
    <t>Luvox (Lafrancol) - Cada tableta contiene: fluvoxamina 100 mg</t>
  </si>
  <si>
    <t>Glucophage (Merck) - Cada tableta contiene: metformina 500 mg</t>
  </si>
  <si>
    <t>Glucophage (Merck) - Cada tableta contiene: metformina 850 mg</t>
  </si>
  <si>
    <t>Cozaar (Merck Sharp Dome) - Cada tableta contiene: losartan 100 mg</t>
  </si>
  <si>
    <t>Cozaar (Merck Sharp Dome) - Cada tableta contiene: losartan 50 mg</t>
  </si>
  <si>
    <t>Zaret</t>
  </si>
  <si>
    <t>Zaret (Bussié) - Cada tableta contiene: azitromicina 500 mg</t>
  </si>
  <si>
    <t>metronidazol 0,75 g</t>
  </si>
  <si>
    <t>Rozex Gel 0.75%</t>
  </si>
  <si>
    <t>Rozex Gel 0.75% (Galderma) - tubo 30 g - Cada 100 g contiene: metronidazol 0,75 g</t>
  </si>
  <si>
    <t>triptorelina 3,75 mg</t>
  </si>
  <si>
    <t>Decapeptyl (Debiopharm) - vial 2 ml - Cada 2 ml contiene: triptorelina 3,75 mg</t>
  </si>
  <si>
    <t>antigeno hbsag purificado recombinante</t>
  </si>
  <si>
    <t>antigeno hbsag purificado recombinante 20 mcg</t>
  </si>
  <si>
    <t>Recomvax B</t>
  </si>
  <si>
    <t>Recomvax B (Sanofi Aventis) - vial 1 ml - Cada 1 ml contiene: antigeno hbsag purificado recombinante 20 mcg</t>
  </si>
  <si>
    <t>Cefalexina Polvo Para Suspension Oral</t>
  </si>
  <si>
    <t>Cefalexina Polvo Para Suspension Oral (Lafrancol) - frasco 60 ml - Cada 5 ml contiene: cefalexina 250 mg</t>
  </si>
  <si>
    <t>Rivotril</t>
  </si>
  <si>
    <t>Rivotril (Cheplapharm) - Cada tableta contiene: clonazepam 2 mg</t>
  </si>
  <si>
    <t>Rivotril (Cheplapharm) - frasco 20 ml - Cada 1 ml contiene: clonazepam 2,5 mg</t>
  </si>
  <si>
    <t>Rivotril (Cheplapharm) - Cada tableta contiene: clonazepam 0,5 mg</t>
  </si>
  <si>
    <t>Emoclot</t>
  </si>
  <si>
    <t>Emoclot (Kedrion) - Cada vial contiene: factor viii humano de coagulación 500 ui</t>
  </si>
  <si>
    <t>Azitromicina (Tecnoquimicas) - Cada tableta contiene: azitromicina 500 mg</t>
  </si>
  <si>
    <t>Azitromicina (Tecnoquimicas) - frasco 22,5 ml - Cada 5 ml contiene: azitromicina 200 mg</t>
  </si>
  <si>
    <t>Artrites (Siegfried) - Cada tableta contiene: diclofenaco 50 mg</t>
  </si>
  <si>
    <t>Gamaderm Champu</t>
  </si>
  <si>
    <t>Gamaderm Champu (Siegfried) - frasco 60 ml - Cada 100 ml contiene: permetrina 1 g</t>
  </si>
  <si>
    <t>gentamicina 0,1 g + dexametasona 0,04 g + ketoconazol 2 g</t>
  </si>
  <si>
    <t>Bioderm Crema</t>
  </si>
  <si>
    <t>Bioderm Crema (Siegfried) - tubo 20 g - Cada 100 g contiene: gentamicina 0,1 g + dexametasona 0,04 g + ketoconazol 2 g</t>
  </si>
  <si>
    <t>Glibenclamida (Best) - Cada tableta contiene: glibenclamida 5 mg</t>
  </si>
  <si>
    <t>Valcote (Lafrancol) - Cada tableta contiene: acido valproico 250 mg</t>
  </si>
  <si>
    <t>atropina 10 mg</t>
  </si>
  <si>
    <t>Atropina</t>
  </si>
  <si>
    <t>Atropina (Alcon) - frasco 5 ml - Cada 1 ml contiene: atropina 10 mg</t>
  </si>
  <si>
    <t>Valtrex</t>
  </si>
  <si>
    <t>Valtrex (Glaxosmithkline) - Cada tableta contiene: valaciclovir 500 mg</t>
  </si>
  <si>
    <t>B-Cort (Grunenthal) - aerosol 200 dosis - Cada 1 dosis contiene: budesonida 50 mcg</t>
  </si>
  <si>
    <t>Metocarbamol (Memphis) - Cada tableta contiene: metocarbamol 750 mg</t>
  </si>
  <si>
    <t>Hidroclorotiazida (Memphis) - Cada tableta contiene: hidroclorotiazida 25 mg</t>
  </si>
  <si>
    <t>Dormicum</t>
  </si>
  <si>
    <t>Dormicum (Siegfried) - ampolla 3 ml - Cada 3 ml contiene: midazolam 15 mg</t>
  </si>
  <si>
    <t>Institucional</t>
  </si>
  <si>
    <t>immunoglobulina antitimocito</t>
  </si>
  <si>
    <t>immunoglobulina antitimocito 25 mg</t>
  </si>
  <si>
    <t>Timoglobulina</t>
  </si>
  <si>
    <t>Timoglobulina (Genzyme) - Cada vial contiene: immunoglobulina antitimocito 25 mg</t>
  </si>
  <si>
    <t>Alerviden (Biochem) - Cada tableta contiene: cetirizina 10 mg</t>
  </si>
  <si>
    <t>deferoxamina</t>
  </si>
  <si>
    <t>deferoxamina 500 mg</t>
  </si>
  <si>
    <t>Desferal</t>
  </si>
  <si>
    <t>Desferal (Novartis) - Cada vial contiene: deferoxamina 500 mg</t>
  </si>
  <si>
    <t>zidovudina 200 mg</t>
  </si>
  <si>
    <t>Retrovir</t>
  </si>
  <si>
    <t>Retrovir (Glaxosmithkline) - vial 20 mg - Cada 20 ml contiene: zidovudina 200 mg</t>
  </si>
  <si>
    <t>cetirizina 1 mg</t>
  </si>
  <si>
    <t>Alerviden (Biochem) - frasco 50 ml - Cada 1 ml contiene: cetirizina 1 mg</t>
  </si>
  <si>
    <t>Secnichen (Biochem) - Cada tableta contiene: secnidazol 1 g</t>
  </si>
  <si>
    <t>Bryterol (Ropsohn) - Cada tableta contiene: ondansetron 8 mg</t>
  </si>
  <si>
    <t>Albutein</t>
  </si>
  <si>
    <t>Grifols</t>
  </si>
  <si>
    <t>Albutein (Grifols) - frasco 50 ml - Cada 50 ml contiene: albumina 10 g</t>
  </si>
  <si>
    <t>Lovastatina (Novamed) - Cada tableta contiene: lovastatina 20 mg</t>
  </si>
  <si>
    <t>Trimetoprim (Colmed) - Cada tableta contiene: sulfametoxazol 800 mg + trimetoprim 160 mg</t>
  </si>
  <si>
    <t>Esmeron</t>
  </si>
  <si>
    <t>Esmeron (Merck) - vial 5 ml - Cada 5 ml contiene: rocuronio bromuro 50 mg</t>
  </si>
  <si>
    <t>Cefuroxima (Vitalis) - Cada vial contiene: cefuroxima 750 mg</t>
  </si>
  <si>
    <t>vitaminas liposolubles</t>
  </si>
  <si>
    <t>Vitalipid - Ninfant</t>
  </si>
  <si>
    <t>Vitalipid - Ninfant (Fresenius) - ampolla 10 ml - Cada 10 ml contiene: vitaminas liposolubles</t>
  </si>
  <si>
    <t>Vitalipid - Adult</t>
  </si>
  <si>
    <t>Vitalipid - Adult (Fresenius) - ampolla 10 ml - Cada 10 ml contiene: vitaminas liposolubles</t>
  </si>
  <si>
    <t>calcio gluconato 0,95 g</t>
  </si>
  <si>
    <t>Sanderson</t>
  </si>
  <si>
    <t>Gluconato De Calcio (Sanderson) - ampolla 10 ml - Cada 10 ml contiene: calcio gluconato 0,95 g</t>
  </si>
  <si>
    <t>Dopamina Clorhidrato (Sanderson) - ampolla 5 mg - Cada 5 ml contiene: dopamina 200 mg</t>
  </si>
  <si>
    <t>elementos traza</t>
  </si>
  <si>
    <t>Peditrace</t>
  </si>
  <si>
    <t>Peditrace (Fresenius) - Cada vial contiene: elementos traza</t>
  </si>
  <si>
    <t>bupivacaina 7,5 mg</t>
  </si>
  <si>
    <t>Bupinest 0,75%</t>
  </si>
  <si>
    <t>Bupinest 0,75% (Ropsohn) - ampolla 10 mg - Cada 10 ml contiene: bupivacaina 7,5 mg</t>
  </si>
  <si>
    <t>Herceptin</t>
  </si>
  <si>
    <t>Herceptin (Roche) - Cada vial contiene: trastuzumab 440 mg</t>
  </si>
  <si>
    <t>Aromasin</t>
  </si>
  <si>
    <t>Aromasin (Pfizer) - Cada tableta contiene: exemestano 25 mg</t>
  </si>
  <si>
    <t>Fentanilo (Sanderson) - ampolla 0,5 mg - Cada 10 ml contiene: fentanyl 0,5 mg</t>
  </si>
  <si>
    <t>Metoclopramida Clorhidrato</t>
  </si>
  <si>
    <t>Metoclopramida Clorhidrato (Sanderson) - ampolla 2 ml - Cada 2 ml contiene: metoclopramida 10 mg</t>
  </si>
  <si>
    <t>iobenguane (131i)</t>
  </si>
  <si>
    <t>iobenguane (131i) 0,5 mg</t>
  </si>
  <si>
    <t>Meta- Iodobenzyl Guanidine</t>
  </si>
  <si>
    <t>Meta- Iodobenzyl Guanidine (Ge Healthcare) - vial 10 mg - Cada 10 ml contiene: iobenguane (131i) 0,5 mg</t>
  </si>
  <si>
    <t>lamivudina</t>
  </si>
  <si>
    <t>lamivudina 150 mg</t>
  </si>
  <si>
    <t>Lutic</t>
  </si>
  <si>
    <t>Lutic (Legrand) - Cada tableta contiene: lamivudina 150 mg</t>
  </si>
  <si>
    <t>factor ix de coagulacion</t>
  </si>
  <si>
    <t>factor ix de coagulacion 500 ui</t>
  </si>
  <si>
    <t>Benefix</t>
  </si>
  <si>
    <t>Benefix (Pfizer) - Cada vial contiene: factor ix de coagulacion 500 ui</t>
  </si>
  <si>
    <t>factor ix de coagulacion 250 ui</t>
  </si>
  <si>
    <t>Benefix (Pfizer) - Cada vial contiene: factor ix de coagulacion 250 ui</t>
  </si>
  <si>
    <t>l-alanil-l-glutamina</t>
  </si>
  <si>
    <t>l-alanil-l-glutamina 0,2 g</t>
  </si>
  <si>
    <t>Dipeptiven</t>
  </si>
  <si>
    <t>Dipeptiven (Fresenius) - vial 100 ml - Cada 1 ml contiene: l-alanil-l-glutamina 0,2 g</t>
  </si>
  <si>
    <t>dalteparina 2500 ui</t>
  </si>
  <si>
    <t>Fragmin (Pfizer) - jeringa prellenada 2500 ui - Cada 0,2 ml contiene: dalteparina 2500 ui</t>
  </si>
  <si>
    <t>danazol</t>
  </si>
  <si>
    <t>danazol 200 mg</t>
  </si>
  <si>
    <t>Cipladanogen</t>
  </si>
  <si>
    <t>Cipladanogen (Cipla) - Cada capsula contiene: danazol 200 mg</t>
  </si>
  <si>
    <t>oseltamivir</t>
  </si>
  <si>
    <t>oseltamivir 75 mg</t>
  </si>
  <si>
    <t>Tamiflu</t>
  </si>
  <si>
    <t>Tamiflu (Roche) - Cada capsula contiene: oseltamivir 75 mg</t>
  </si>
  <si>
    <t>filgrastim 30 mui</t>
  </si>
  <si>
    <t>mui</t>
  </si>
  <si>
    <t>Neupogen</t>
  </si>
  <si>
    <t>Amgen</t>
  </si>
  <si>
    <t>Neupogen (Amgen) - jeringa prellenada 30 mui - Cada 0,5 ml contiene: filgrastim 30 mui</t>
  </si>
  <si>
    <t>dexmedetomidina 100 mcg</t>
  </si>
  <si>
    <t>Precedex</t>
  </si>
  <si>
    <t>Precedex (Pfizer) - vial 2 ml - Cada 1 ml contiene: dexmedetomidina 100 mcg</t>
  </si>
  <si>
    <t>temozolomida</t>
  </si>
  <si>
    <t>temozolomida 100 mg</t>
  </si>
  <si>
    <t>Temodal</t>
  </si>
  <si>
    <t>Temodal (Merck Sharp Dome) - Cada capsula contiene: temozolomida 100 mg</t>
  </si>
  <si>
    <t>temozolomida 250 mg</t>
  </si>
  <si>
    <t>Temodal (Merck Sharp Dome) - Cada capsula contiene: temozolomida 250 mg</t>
  </si>
  <si>
    <t>temozolomida 20 mg</t>
  </si>
  <si>
    <t>Temodal (Merck Sharp Dome) - Cada capsula contiene: temozolomida 20 mg</t>
  </si>
  <si>
    <t>Zyvoxid</t>
  </si>
  <si>
    <t>Zyvoxid (Pfizer) - bolsa 300 mg - Cada 1 ml contiene: linezolid 2 mg</t>
  </si>
  <si>
    <t>Nisom</t>
  </si>
  <si>
    <t>Nisom (Siegfried) - Cada tableta contiene: nimodipina 30 mg</t>
  </si>
  <si>
    <t>Zyvoxid (Pfizer) - Cada tableta contiene: linezolid 600 mg</t>
  </si>
  <si>
    <t>sodio bicarbonato 1 meq</t>
  </si>
  <si>
    <t>Bicarbonato De Sodio (Sanderson) - ampolla 10 ml - Cada 1 ml contiene: sodio bicarbonato 1 meq</t>
  </si>
  <si>
    <t>coagulacion factor ix</t>
  </si>
  <si>
    <t>coagulacion factor ix 600 ui</t>
  </si>
  <si>
    <t>Immunine</t>
  </si>
  <si>
    <t>Immunine (Baxalta) - Cada vial contiene: coagulacion factor ix 600 ui</t>
  </si>
  <si>
    <t>sirolimus</t>
  </si>
  <si>
    <t>sirolimus 1 mg</t>
  </si>
  <si>
    <t>Rapamune</t>
  </si>
  <si>
    <t>Rapamune (Pfizer) - Cada tableta contiene: sirolimus 1 mg</t>
  </si>
  <si>
    <t>fosfolipidos naturales 25 mg</t>
  </si>
  <si>
    <t>Survanta</t>
  </si>
  <si>
    <t>Abbvie</t>
  </si>
  <si>
    <t>Survanta (Abbvie) - vial 4 ml - Cada 1 ml contiene: fosfolipidos naturales 25 mg</t>
  </si>
  <si>
    <t>Oxitocina (Sanderson) - ampolla 1 ml - Cada 1 ml contiene: oxitocina 10 ui</t>
  </si>
  <si>
    <t>Ceftriaxona (Aurobindo) - Cada vial contiene: ceftriaxona 1 g</t>
  </si>
  <si>
    <t>Flolan</t>
  </si>
  <si>
    <t>Flolan (Glaxosmithkline) - Cada vial contiene: epoprostenol 1,5 mg</t>
  </si>
  <si>
    <t>midazolam 50 mg</t>
  </si>
  <si>
    <t>Dormicum (Siegfried) - ampolla 50 mg - Cada 10 ml contiene: midazolam 50 mg</t>
  </si>
  <si>
    <t>Alprostapint</t>
  </si>
  <si>
    <t>Pint Pharma</t>
  </si>
  <si>
    <t>Alprostapint (Pint Pharma) - vial 20 mcg - Cada 1 ml contiene: alprostadil 20 mcg</t>
  </si>
  <si>
    <t>caspofungin</t>
  </si>
  <si>
    <t>caspofungin 50 mg</t>
  </si>
  <si>
    <t>Cancidas</t>
  </si>
  <si>
    <t>Cancidas (Merck Sharp Dome) - Cada vial contiene: caspofungin 50 mg</t>
  </si>
  <si>
    <t>caspofungin 70 mg</t>
  </si>
  <si>
    <t>Cancidas (Merck Sharp Dome) - Cada vial contiene: caspofungin 70 mg</t>
  </si>
  <si>
    <t>vecuronio</t>
  </si>
  <si>
    <t>vecuronio 4 mg</t>
  </si>
  <si>
    <t>Vecuronio Bromuro</t>
  </si>
  <si>
    <t>Vecuronio Bromuro (Vitalis) - vial 1 ml - Cada 1 ml contiene: vecuronio 4 mg</t>
  </si>
  <si>
    <t>Valixa</t>
  </si>
  <si>
    <t>Valixa (Roche) - Cada tableta contiene: valganciclovir 450 mg</t>
  </si>
  <si>
    <t>zidovudina 300 mg + lamivudina 150 mg</t>
  </si>
  <si>
    <t>Duoviral</t>
  </si>
  <si>
    <t>Duoviral (Legrand) - Cada tableta contiene: zidovudina 300 mg + lamivudina 150 mg</t>
  </si>
  <si>
    <t>paricalcitol</t>
  </si>
  <si>
    <t>paricalcitol 5 mcg</t>
  </si>
  <si>
    <t>Zemplar</t>
  </si>
  <si>
    <t>Zemplar (Abbvie) - vial 1 ml - Cada 1 ml contiene: paricalcitol 5 mcg</t>
  </si>
  <si>
    <t>Neostigmina (Sanderson) - ampolla 1 ml - Cada 1 ml contiene: neostigmina 0,5 g</t>
  </si>
  <si>
    <t>levosimendan</t>
  </si>
  <si>
    <t>levosimendan 12,5 mg</t>
  </si>
  <si>
    <t>Daxim</t>
  </si>
  <si>
    <t>Daxim (Abbvie) - vial 5 ml - Cada 5 ml contiene: levosimendan 12,5 mg</t>
  </si>
  <si>
    <t>Atropina (Sanderson) - ampolla 1 ml - Cada 1 ml contiene: atropina 1 mg</t>
  </si>
  <si>
    <t>Doxiciclina (La Sante) - Cada tableta contiene: doxiciclina 100 mg</t>
  </si>
  <si>
    <t>dexametasona 4 g</t>
  </si>
  <si>
    <t>Dexametasona (Biosano) - ampolla 1 ml - Cada 1 ml contiene: dexametasona 4 g</t>
  </si>
  <si>
    <t>Betametasona (Biosano) - ampolla 1 ml - Cada 1 ml contiene: betametasona 4 mg</t>
  </si>
  <si>
    <t>Aminoven 10%</t>
  </si>
  <si>
    <t>Aminoven 10% (Fresenius) - frasco 500 ml - Cada 100 ml contiene: aminoacidos</t>
  </si>
  <si>
    <t>ertapenem</t>
  </si>
  <si>
    <t>ertapenem 1 g</t>
  </si>
  <si>
    <t>Invanz</t>
  </si>
  <si>
    <t>Invanz (Merck Sharp Dome) - Cada vial contiene: ertapenem 1 g</t>
  </si>
  <si>
    <t>Metoclopramida (Biosano) - ampolla 2 ml - Cada 2 ml contiene: metoclopramida 10 mg</t>
  </si>
  <si>
    <t>Fentanilo (Biosano) - ampolla 10 ml - Cada 10 ml contiene: fentanyl 0,5 mg</t>
  </si>
  <si>
    <t>bupivacaina 50 mg</t>
  </si>
  <si>
    <t>Bupivacaina</t>
  </si>
  <si>
    <t>Bupivacaina (Biosano) - ampolla 10 ml - Cada 10 ml contiene: bupivacaina 50 mg</t>
  </si>
  <si>
    <t>tenecteplasa</t>
  </si>
  <si>
    <t>tenecteplasa 50 mg</t>
  </si>
  <si>
    <t>Metalyse</t>
  </si>
  <si>
    <t>Metalyse (Boehringer) - Cada vial contiene: tenecteplasa 50 mg</t>
  </si>
  <si>
    <t>albumina 20 g</t>
  </si>
  <si>
    <t>Zenalb</t>
  </si>
  <si>
    <t>Bpl</t>
  </si>
  <si>
    <t>Zenalb (Bpl) - botella 50 ml - Cada 100 ml contiene: albumina 20 g</t>
  </si>
  <si>
    <t>Aminoven Infant 10%</t>
  </si>
  <si>
    <t>Aminoven Infant 10% (Fresenius) - frasco 100 ml - Cada 1000 ml contiene: aminoacidos</t>
  </si>
  <si>
    <t>Ketosteril</t>
  </si>
  <si>
    <t>Ketosteril (Fresenius) - Cada tableta contiene: aminoacidos</t>
  </si>
  <si>
    <t>Jadelle</t>
  </si>
  <si>
    <t>Jadelle (Bayer) - Cada implante intrauterino contiene: levonorgestrel 75 mg</t>
  </si>
  <si>
    <t>acido micofenolico   180 mg</t>
  </si>
  <si>
    <t>Myfortic (Novartis) - Cada tableta contiene: acido micofenolico   180 mg</t>
  </si>
  <si>
    <t>tecnecio (99mtc) pirofosfato</t>
  </si>
  <si>
    <t>tecnecio 30 mg</t>
  </si>
  <si>
    <t>Pyp Radpharm</t>
  </si>
  <si>
    <t>Selig</t>
  </si>
  <si>
    <t>Pyp Radpharm (Selig) - Cada vial contiene: tecnecio 30 mg</t>
  </si>
  <si>
    <t>tecnecio (99mtc) pentetico acido</t>
  </si>
  <si>
    <t>tecnecio 5 mg</t>
  </si>
  <si>
    <t>Dtpa Radpharm</t>
  </si>
  <si>
    <t>Dtpa Radpharm (Selig) - Cada vial contiene: tecnecio 5 mg</t>
  </si>
  <si>
    <t>lanreotido</t>
  </si>
  <si>
    <t>lanreotido 90 mg</t>
  </si>
  <si>
    <t>Somatuline</t>
  </si>
  <si>
    <t>Somatuline (Ipsen) - Cada jeringa prellenada contiene: lanreotido 90 mg</t>
  </si>
  <si>
    <t>lanreotido 60 mg</t>
  </si>
  <si>
    <t>Somatuline Autogel</t>
  </si>
  <si>
    <t>Somatuline Autogel (Ipsen) - Cada jeringa prellenada contiene: lanreotido 60 mg</t>
  </si>
  <si>
    <t>factor von willebrand y factor viii de coagulacion</t>
  </si>
  <si>
    <t>factor de coagulacion viii 500 ui + proteína factor ag von willebrand 375 ui</t>
  </si>
  <si>
    <t>Immunate</t>
  </si>
  <si>
    <t>Immunate (Baxalta) - vial 5 ml - Cada 5 ml contiene: factor de coagulacion viii 500 ui + proteína factor ag von willebrand 375 ui</t>
  </si>
  <si>
    <t>factor de coagulacion viii 1000 ui</t>
  </si>
  <si>
    <t>Immunate (Baxalta) - Cada vial contiene: factor de coagulacion viii 1000 ui</t>
  </si>
  <si>
    <t>Sildenafil (Pauly) - Cada tableta contiene: sildenafil 50 mg</t>
  </si>
  <si>
    <t>vecuronio 10 mg</t>
  </si>
  <si>
    <t>Vecuronio Bromuro (Vitalis) - Cada vial contiene: vecuronio 10 mg</t>
  </si>
  <si>
    <t>fitomenadiona 1 g</t>
  </si>
  <si>
    <t>Fitomenadiona (Sanderson) - ampolla 1 ml - Cada 1 ml contiene: fitomenadiona 1 g</t>
  </si>
  <si>
    <t>cloruro de sodio e hidroxietilalmidon</t>
  </si>
  <si>
    <t>cloruro de sodio 0,9 g + hidroxietilalmidon 6 mg</t>
  </si>
  <si>
    <t>Voluven</t>
  </si>
  <si>
    <t>Voluven (Fresenius) - bolsa 500 ml - Cada 100 ml contiene: cloruro de sodio 0,9 g + hidroxietilalmidon 6 mg</t>
  </si>
  <si>
    <t>Valsaprex</t>
  </si>
  <si>
    <t>Valsaprex (Mega Labs) - Cada tableta contiene: valsartan 80 mg</t>
  </si>
  <si>
    <t>Valsaprex (Mega Labs) - Cada tableta contiene: valsartan 160 mg</t>
  </si>
  <si>
    <t>Aztreonam (Vitalis) - Cada vial contiene: aztreonam 1 g</t>
  </si>
  <si>
    <t>pralidoxima</t>
  </si>
  <si>
    <t>pralidoxima 2 g</t>
  </si>
  <si>
    <t>Contrathion</t>
  </si>
  <si>
    <t>Serb</t>
  </si>
  <si>
    <t>Contrathion (Serb) - Cada vial contiene: pralidoxima 2 g</t>
  </si>
  <si>
    <t>Ads-Noltron</t>
  </si>
  <si>
    <t>Ads Pharma</t>
  </si>
  <si>
    <t>Ads-Noltron (Ads Pharma) - ampolla 4 ml - Cada 4 ml contiene: norepinefrina 4 mg</t>
  </si>
  <si>
    <t>hidroclorotiazida 12,5 mg + valsartan 160 mg</t>
  </si>
  <si>
    <t>Valsaprex H</t>
  </si>
  <si>
    <t>Valsaprex H (Mega Labs) - Cada tableta contiene: hidroclorotiazida 12,5 mg + valsartan 160 mg</t>
  </si>
  <si>
    <t>Omeprazol (Legrand) - Cada capsula contiene: omeprazol 20 mg</t>
  </si>
  <si>
    <t>Meropenem (Vitalis) - Cada vial contiene: meropenem 500 mg</t>
  </si>
  <si>
    <t>gabapentin 800 mg</t>
  </si>
  <si>
    <t>Kaptin (Legrand) - Cada tableta contiene: gabapentin 800 mg</t>
  </si>
  <si>
    <t>gabapentin 600 mg</t>
  </si>
  <si>
    <t>Kaptin (Legrand) - Cada tableta contiene: gabapentin 600 mg</t>
  </si>
  <si>
    <t>Valsaprex H (Mega Labs) - Cada tableta contiene: valsartan 80 mg + hidroclorotiazida 12,5 mg</t>
  </si>
  <si>
    <t>Dobutamina (Biosano) - ampolla 5 ml - Cada 5 ml contiene: dobutamina 250 mg</t>
  </si>
  <si>
    <t>primaquina</t>
  </si>
  <si>
    <t>primaquina 15 mg</t>
  </si>
  <si>
    <t>Primaquina</t>
  </si>
  <si>
    <t>Primaquina (Faes Farma) - Cada tableta contiene: primaquina 15 mg</t>
  </si>
  <si>
    <t>Prograf</t>
  </si>
  <si>
    <t>Prograf (Astellas) - ampolla 1 ml - Cada 1 ml contiene: tacrolimus 5 mg</t>
  </si>
  <si>
    <t>Prograf (Astellas) - Cada capsula contiene: tacrolimus 5 mg</t>
  </si>
  <si>
    <t>Prograf (Astellas) - Cada capsula contiene: tacrolimus 1 mg</t>
  </si>
  <si>
    <t>voriconazol</t>
  </si>
  <si>
    <t>voriconazol 50 mg</t>
  </si>
  <si>
    <t>Vfend</t>
  </si>
  <si>
    <t>Vfend (Pfizer) - Cada tableta contiene: voriconazol 50 mg</t>
  </si>
  <si>
    <t>voriconazol 200 mg</t>
  </si>
  <si>
    <t>Vfend (Pfizer) - Cada tableta contiene: voriconazol 200 mg</t>
  </si>
  <si>
    <t>Vfend (Pfizer) - Cada vial contiene: voriconazol 200 mg</t>
  </si>
  <si>
    <t>sevelamer</t>
  </si>
  <si>
    <t>sevelamer 800 mg</t>
  </si>
  <si>
    <t>Genzyme-Renagel</t>
  </si>
  <si>
    <t>Genzyme-Renagel (Genzyme) - Cada tableta contiene: sevelamer 800 mg</t>
  </si>
  <si>
    <t>Xalar (Procaps) - Cada tableta contiene: montelukast 5 mg</t>
  </si>
  <si>
    <t>Leucotren (Mega Labs) - Cada tableta contiene: montelukast 4 mg</t>
  </si>
  <si>
    <t>enfuvirtide</t>
  </si>
  <si>
    <t>enfuvirtide 90 mg</t>
  </si>
  <si>
    <t>Fuzeon</t>
  </si>
  <si>
    <t>Fuzeon (Roche) - Cada vial contiene: enfuvirtide 90 mg</t>
  </si>
  <si>
    <t>everolimus</t>
  </si>
  <si>
    <t>everolimus 0,75 mg</t>
  </si>
  <si>
    <t>Certican</t>
  </si>
  <si>
    <t>Certican (Novartis) - Cada tableta contiene: everolimus 0,75 mg</t>
  </si>
  <si>
    <t>everolimus 1 mg</t>
  </si>
  <si>
    <t>Certican (Novartis) - Cada tableta contiene: everolimus 1 mg</t>
  </si>
  <si>
    <t>everolimus 0,5 mg</t>
  </si>
  <si>
    <t>Certican (Novartis) - Cada tableta contiene: everolimus 0,5 mg</t>
  </si>
  <si>
    <t>Sitran</t>
  </si>
  <si>
    <t>Sitran (Farmacol Chinoin) - Cada tableta contiene: sumatriptan 100 mg</t>
  </si>
  <si>
    <t>Captopril (Lafrancol) - Cada tableta contiene: captopril 50 mg</t>
  </si>
  <si>
    <t>iloprost</t>
  </si>
  <si>
    <t>iloprost 20 mcg</t>
  </si>
  <si>
    <t>Ventavis</t>
  </si>
  <si>
    <t>Ventavis (Bayer) - ampolla 2 ml - Cada 2 ml contiene: iloprost 20 mcg</t>
  </si>
  <si>
    <t>dipirona 2,5 mg</t>
  </si>
  <si>
    <t>Laper</t>
  </si>
  <si>
    <t>Laper (Blaskov) - ampolla 5 ml - Cada 5 ml contiene: dipirona 2,5 mg</t>
  </si>
  <si>
    <t>Nevirapina</t>
  </si>
  <si>
    <t>Percos</t>
  </si>
  <si>
    <t>Nevirapina (Percos) - Cada tableta contiene: nevirapina 200 mg</t>
  </si>
  <si>
    <t>eritropoyetina 30000 ui</t>
  </si>
  <si>
    <t>Recormon</t>
  </si>
  <si>
    <t>Recormon (Roche) - jeringa prellenada 0,6 ml - Cada 0,6 ml contiene: eritropoyetina 30000 ui</t>
  </si>
  <si>
    <t>fosamprenavir</t>
  </si>
  <si>
    <t>fosamprenavir 700 mg</t>
  </si>
  <si>
    <t>Telzir</t>
  </si>
  <si>
    <t>Telzir (Glaxosmithkline) - Cada tableta contiene: fosamprenavir 700 mg</t>
  </si>
  <si>
    <t>Neostigmina (Biosano) - ampolla 1 ml - Cada 1 ml contiene: neostigmina 0,5 mg</t>
  </si>
  <si>
    <t>Dopamina</t>
  </si>
  <si>
    <t>Dopamina (Biosano) - ampolla 5 ml - Cada 5 ml contiene: dopamina 200 mg</t>
  </si>
  <si>
    <t>epa + dha + alfa tocoferol</t>
  </si>
  <si>
    <t>epa + dha 10 mg</t>
  </si>
  <si>
    <t>Omegaven</t>
  </si>
  <si>
    <t>Omegaven (Fresenius) - frasco 100 ml - Cada 100 ml contiene: epa + dha 10 mg</t>
  </si>
  <si>
    <t>espiramicina</t>
  </si>
  <si>
    <t>espiramicina 3000000 ui</t>
  </si>
  <si>
    <t>Expirex</t>
  </si>
  <si>
    <t>Expirex (Labinco) - Cada tableta contiene: espiramicina 3000000 ui</t>
  </si>
  <si>
    <t>Alimta</t>
  </si>
  <si>
    <t>Alimta (Eli Lilly) - Cada vial contiene: pemetrexed 500 mg</t>
  </si>
  <si>
    <t>agalsidasa beta</t>
  </si>
  <si>
    <t>agalsidasa beta 5 mg</t>
  </si>
  <si>
    <t>Fabrazyme</t>
  </si>
  <si>
    <t>Fabrazyme (Genzyme) - Cada vial contiene: agalsidasa beta 5 mg</t>
  </si>
  <si>
    <t>agalsidasa beta 35 mg</t>
  </si>
  <si>
    <t>Fabrazyme (Genzyme) - Cada vial contiene: agalsidasa beta 35 mg</t>
  </si>
  <si>
    <t>Levomepromazina (Procaps) - Cada tableta contiene: levomepromazina 25 mg</t>
  </si>
  <si>
    <t>Minoxidil (Labinco) - Cada tableta contiene: minoxidil 10 mg</t>
  </si>
  <si>
    <t>cetuximab</t>
  </si>
  <si>
    <t>cetuximab 5 g</t>
  </si>
  <si>
    <t>Erbitux</t>
  </si>
  <si>
    <t>Erbitux (Merck) - vial 20 ml - Cada 1 ml contiene: cetuximab 5 g</t>
  </si>
  <si>
    <t>glicerofosfato de sodio</t>
  </si>
  <si>
    <t>glicerofosfato de sodio 216 g</t>
  </si>
  <si>
    <t>Glycophos</t>
  </si>
  <si>
    <t>Glycophos (Fresenius) - frasco 20 ml - Cada 1 ml contiene: glicerofosfato de sodio 216 g</t>
  </si>
  <si>
    <t>Acetaminofen (Labinco) - Cada tableta contiene: acetaminofen 500 mg</t>
  </si>
  <si>
    <t>Domperidona (Blaskov) - Cada tableta contiene: domperidona 10 mg</t>
  </si>
  <si>
    <t>ciprofloxacina 200 g</t>
  </si>
  <si>
    <t>Cifloblas</t>
  </si>
  <si>
    <t>Cifloblas (Blaskov) - vial 10 ml - Cada 10 ml contiene: ciprofloxacina 200 g</t>
  </si>
  <si>
    <t>fluvestrant</t>
  </si>
  <si>
    <t>fluvestrant 250 mg</t>
  </si>
  <si>
    <t>Faslodex</t>
  </si>
  <si>
    <t>Faslodex (Astrazeneca) - jeringa prellenada 5 ml - Cada 5 ml contiene: fluvestrant 250 mg</t>
  </si>
  <si>
    <t>bevacizumab</t>
  </si>
  <si>
    <t>bevacizumab 100 mg</t>
  </si>
  <si>
    <t>Avastin Concentrado</t>
  </si>
  <si>
    <t>Avastin Concentrado (Roche) - Cada vial contiene: bevacizumab 100 mg</t>
  </si>
  <si>
    <t>bevacizumab 400 mg</t>
  </si>
  <si>
    <t>Avastin Concentrado (Roche) - Cada vial contiene: bevacizumab 400 mg</t>
  </si>
  <si>
    <t>Fluconazol (Vitalis) - frasco 100 ml - Cada 100 ml contiene: fluconazol 200 mg</t>
  </si>
  <si>
    <t>Norbagram</t>
  </si>
  <si>
    <t>Norbagram (Biochem) - Cada tableta contiene: norfloxacina 400 mg</t>
  </si>
  <si>
    <t>Onicit</t>
  </si>
  <si>
    <t>Onicit (Merck Sharp Dome) - vial 5 ml - Cada 5 ml contiene: palonosetron 0,25 mg</t>
  </si>
  <si>
    <t>Captopril (Pentacoop) - Cada tableta contiene: captopril 50 mg</t>
  </si>
  <si>
    <t>n-butilbromuro de hioscina y dipirona</t>
  </si>
  <si>
    <t>metamizol sódico 2,5 g + metamizol sódico 2,5 g + n- butil bromuro de hioscina 20 mg</t>
  </si>
  <si>
    <t>Dipirona + Hioscina</t>
  </si>
  <si>
    <t>Dipirona + Hioscina (Biosano) - ampolla 5 ml - Cada 5 ml contiene: metamizol sódico 2,5 g + metamizol sódico 2,5 g + n- butil bromuro de hioscina 20 mg</t>
  </si>
  <si>
    <t>factor de coagulacion viii 500 ui + factor von willebrand 1300 ui</t>
  </si>
  <si>
    <t>Optivate</t>
  </si>
  <si>
    <t>Optivate (Bpl) - Cada vial contiene: factor de coagulacion viii 500 ui + factor von willebrand 1300 ui</t>
  </si>
  <si>
    <t>pegfilgrastim</t>
  </si>
  <si>
    <t>pegfilgrastim 6 mg</t>
  </si>
  <si>
    <t>Neulastim</t>
  </si>
  <si>
    <t>Neulastim (Amgen) - jeringa prellenada 0,6 ml - Cada 0,6 ml contiene: pegfilgrastim 6 mg</t>
  </si>
  <si>
    <t>Tygacil</t>
  </si>
  <si>
    <t>Tygacil (Pfizer) - Cada vial contiene: tigeciclina 50 mg</t>
  </si>
  <si>
    <t>Tarceva</t>
  </si>
  <si>
    <t>Tarceva (Roche) - Cada tableta contiene: erlotinib 150 mg</t>
  </si>
  <si>
    <t>Tarceva (Roche) - Cada tableta contiene: erlotinib 100 mg</t>
  </si>
  <si>
    <t>Metoprolol (Memphis) - Cada tableta contiene: metoprolol 50 mg</t>
  </si>
  <si>
    <t>Oxcarbazepina</t>
  </si>
  <si>
    <t>Oxcarbazepina (Tecnoquimicas) - Cada tableta contiene: oxcarbazepina 300 mg</t>
  </si>
  <si>
    <t>cefazolina 1000 mg</t>
  </si>
  <si>
    <t>Cefazolina (Aurobindo) - Cada vial contiene: cefazolina 1000 mg</t>
  </si>
  <si>
    <t>laronidasa</t>
  </si>
  <si>
    <t>laronidasa 2,9 mg</t>
  </si>
  <si>
    <t>Aldurazyme</t>
  </si>
  <si>
    <t>Aldurazyme (Genzyme) - ampolla 5 ml - Cada 5 ml contiene: laronidasa 2,9 mg</t>
  </si>
  <si>
    <t>Efavirenz</t>
  </si>
  <si>
    <t>Efavirenz (Aurobindo) - Cada tableta contiene: efavirenz 600 mg</t>
  </si>
  <si>
    <t>Clotrimazol (Pentacoop) - Cada tableta vaginal contiene: clotrimazol 100 mg</t>
  </si>
  <si>
    <t>carbon medicinal</t>
  </si>
  <si>
    <t>carbon medicinal 20 g</t>
  </si>
  <si>
    <t>Toxicarb</t>
  </si>
  <si>
    <t>Toxicarb (Serb) - frasco 205 ml - Cada 100 ml contiene: carbon medicinal 20 g</t>
  </si>
  <si>
    <t>leflunomide 100 mg</t>
  </si>
  <si>
    <t>Inflaxen (Procaps) - Cada capsula contiene: leflunomide 100 mg</t>
  </si>
  <si>
    <t>Wasserfrin</t>
  </si>
  <si>
    <t>Wasserfrin (Tecnofarma) - frasco 15 ml - Cada 1 ml contiene: oximetazolina 0,5 mg</t>
  </si>
  <si>
    <t>Xalar (Procaps) - Cada tableta contiene: montelukast 4 mg</t>
  </si>
  <si>
    <t>Midazolam (Sanderson) - ampolla 5 ml - Cada 5 ml contiene: midazolam 5 mg</t>
  </si>
  <si>
    <t>entecavir</t>
  </si>
  <si>
    <t>entecavir 1 mg</t>
  </si>
  <si>
    <t>Baraclude</t>
  </si>
  <si>
    <t>Baraclude (Bristol Myers Squibb) - Cada tableta contiene: entecavir 1 mg</t>
  </si>
  <si>
    <t>Nevirapina (Aurobindo) - Cada tableta contiene: nevirapina 200 mg</t>
  </si>
  <si>
    <t>entecavir 0,5 mg</t>
  </si>
  <si>
    <t>Baraclude (Bristol Myers Squibb) - Cada tableta contiene: entecavir 0,5 mg</t>
  </si>
  <si>
    <t>valsartan 160 mg + hidroclorotiazida 25 mg</t>
  </si>
  <si>
    <t>Hidroclorotiazida Y Valsartan</t>
  </si>
  <si>
    <t>Hidroclorotiazida Y Valsartan (Genfar) - Cada tableta contiene: valsartan 160 mg + hidroclorotiazida 25 mg</t>
  </si>
  <si>
    <t>Galac</t>
  </si>
  <si>
    <t>Galac (Medigen) - frasco 360 ml - Cada 100 ml contiene: hidroxido de magnesio 4 g + simeticona 0,4 g + hidroxido de aluminio 4 g</t>
  </si>
  <si>
    <t>Furosemida (Biosano) - ampolla 2 ml - Cada 2 ml contiene: furosemida 20 mg</t>
  </si>
  <si>
    <t>Valsartan + Hidroclorotiazida</t>
  </si>
  <si>
    <t>Valsartan + Hidroclorotiazida (Genfar) - Cada tableta contiene: valsartan 80 mg + hidroclorotiazida 12,5 mg</t>
  </si>
  <si>
    <t>Irinotecan (Fresenius) - vial 5 ml - Cada 5 ml contiene: irinotecan 100 mg</t>
  </si>
  <si>
    <t>Nistavon</t>
  </si>
  <si>
    <t>Von Haller</t>
  </si>
  <si>
    <t>Nistavon (Von Haller) - tubo 20 g - Cada 100 g contiene: nistatina 10000000 ui</t>
  </si>
  <si>
    <t>Wassermicina</t>
  </si>
  <si>
    <t>Wassermicina (Tecnoquimicas) - tubo 5 g - Cada 100 g contiene: gentamicina 0,3 g</t>
  </si>
  <si>
    <t>sunitinib</t>
  </si>
  <si>
    <t>sunitinib 12,5 mg</t>
  </si>
  <si>
    <t>Sutent</t>
  </si>
  <si>
    <t>Sutent (Pfizer) - Cada capsula contiene: sunitinib 12,5 mg</t>
  </si>
  <si>
    <t>sunitinib 25 mg</t>
  </si>
  <si>
    <t>Sutent (Pfizer) - Cada capsula contiene: sunitinib 25 mg</t>
  </si>
  <si>
    <t>sunitinib 50 mg</t>
  </si>
  <si>
    <t>Sutent (Pfizer) - Cada capsula contiene: sunitinib 50 mg</t>
  </si>
  <si>
    <t>Flexbumin</t>
  </si>
  <si>
    <t>Flexbumin (Baxalta) - bolsa 50 ml - Cada 100 ml contiene: albumina 20 g</t>
  </si>
  <si>
    <t>imipenem 0,5 g + cilastatina 0,5 g</t>
  </si>
  <si>
    <t>Imipenem (Vitalis) - Cada vial contiene: imipenem 0,5 g + cilastatina 0,5 g</t>
  </si>
  <si>
    <t>fentanyl 500 mcg</t>
  </si>
  <si>
    <t>Fentanilo (Blaskov) - ampolla 10 ml - Cada 10 ml contiene: fentanyl 500 mcg</t>
  </si>
  <si>
    <t>Leprit (Bussié) - Cada tableta contiene: levosulpirida 25 mg</t>
  </si>
  <si>
    <t>Betametasona (Ryan) - vial 1 ml - Cada 1 ml contiene: betametasona 3 mg + betametasona 3 mg</t>
  </si>
  <si>
    <t>somatropina 12 mg</t>
  </si>
  <si>
    <t>Genotropin</t>
  </si>
  <si>
    <t>Genotropin (Pfizer) - Cada vial contiene: somatropina 12 mg</t>
  </si>
  <si>
    <t>Midasedan</t>
  </si>
  <si>
    <t>Midasedan (Blaskov) - ampolla 3 ml - Cada 3 ml contiene: midazolam 15 mg</t>
  </si>
  <si>
    <t>Epirubicina (Fresenius) - vial 25 ml - Cada 1 ml contiene: epirrubicina 2 mg</t>
  </si>
  <si>
    <t>Timantil</t>
  </si>
  <si>
    <t>Timantil (Eurofarma) - Cada capsula contiene: memantina 10 mg</t>
  </si>
  <si>
    <t>Carboplatino (Fresenius) - vial 45 ml - Cada 45 ml contiene: carboplatino 450 mg</t>
  </si>
  <si>
    <t>zidovudina 1 g</t>
  </si>
  <si>
    <t>Zidovudina</t>
  </si>
  <si>
    <t>Zidovudina (Humax) - frasco 240 ml - Cada 100 ml contiene: zidovudina 1 g</t>
  </si>
  <si>
    <t>Abacavir</t>
  </si>
  <si>
    <t>Abacavir (Humax) - Cada tableta contiene: abacavir 300 mg</t>
  </si>
  <si>
    <t>lamivudina 1 g</t>
  </si>
  <si>
    <t>Lamivudina</t>
  </si>
  <si>
    <t>Lamivudina (Humax) - frasco 240 ml - Cada 100 ml contiene: lamivudina 1 g</t>
  </si>
  <si>
    <t>inmunoglobulina humana normal 100 mg</t>
  </si>
  <si>
    <t>Kiovig</t>
  </si>
  <si>
    <t>Kiovig (Baxalta) - vial 50 ml - Cada 1 ml contiene: inmunoglobulina humana normal 100 mg</t>
  </si>
  <si>
    <t>abatacept</t>
  </si>
  <si>
    <t>abatacept 250 mg</t>
  </si>
  <si>
    <t>Orencia</t>
  </si>
  <si>
    <t>Orencia (Bristol Myers Squibb) - Cada vial contiene: abatacept 250 mg</t>
  </si>
  <si>
    <t>Paclitaxel (Fresenius) - vial 5 ml - Cada 5 ml contiene: paclitaxel 30 mg</t>
  </si>
  <si>
    <t>Paclitaxel (Fresenius) - vial 17 ml - Cada 17 ml contiene: paclitaxel 100 mg</t>
  </si>
  <si>
    <t>Neostigmina (Vitalis) - ampolla 1 ml - Cada 1 ml contiene: neostigmina 0,5 mg</t>
  </si>
  <si>
    <t>fosfolipidos naturales 210 mg</t>
  </si>
  <si>
    <t>Infasurf</t>
  </si>
  <si>
    <t>Ony</t>
  </si>
  <si>
    <t>Infasurf (Ony) - vial 6 ml - Cada 6 ml contiene: fosfolipidos naturales 210 mg</t>
  </si>
  <si>
    <t>fosfolipidos naturales 105 mg</t>
  </si>
  <si>
    <t>Ony Biot</t>
  </si>
  <si>
    <t>Infasurf (Ony Biot) - vial 3 ml - Cada 3 ml contiene: fosfolipidos naturales 105 mg</t>
  </si>
  <si>
    <t>Smoflipid 20%</t>
  </si>
  <si>
    <t>Smoflipid 20% (Fresenius) - frasco 100 ml - Cada 1 ml contiene: emulsiones lipidas</t>
  </si>
  <si>
    <t>ranibizumab</t>
  </si>
  <si>
    <t>ranibizumab 2,3 mg</t>
  </si>
  <si>
    <t>Lucentis</t>
  </si>
  <si>
    <t>Lucentis (Novartis) - vial 0,23 ml - Cada 0,23 ml contiene: ranibizumab 2,3 mg</t>
  </si>
  <si>
    <t>interferon beta-1a</t>
  </si>
  <si>
    <t>interferon beta-1a 30 mcg</t>
  </si>
  <si>
    <t>Avonex</t>
  </si>
  <si>
    <t>Biogen</t>
  </si>
  <si>
    <t>Avonex (Biogen) - jeringa prellenada 0,5 ml - Cada 0,5 ml contiene: interferon beta-1a 30 mcg</t>
  </si>
  <si>
    <t>Eritromax (Blau) - vial 2000 ui - Cada 1 ml contiene: eritropoyetina 2000 ui</t>
  </si>
  <si>
    <t>Enbrel</t>
  </si>
  <si>
    <t>Enbrel (Pfizer) - jeringa prellenada 1 ml - Cada 1 ml contiene: etanercept 25 mg</t>
  </si>
  <si>
    <t>etanercept 50 mg</t>
  </si>
  <si>
    <t>Enbrel (Pfizer) - jeringa prellenada 1 ml - Cada 1 ml contiene: etanercept 50 mg</t>
  </si>
  <si>
    <t>Tiamax (Mega Labs) - Cada tableta contiene: quetiapina 200 mg</t>
  </si>
  <si>
    <t>Tiamax (Mega Labs) - Cada tableta contiene: quetiapina 100 mg</t>
  </si>
  <si>
    <t>alglucosidasa alfa</t>
  </si>
  <si>
    <t>alglucosidasa alfa 50 mg</t>
  </si>
  <si>
    <t>Myozyme</t>
  </si>
  <si>
    <t>Myozyme (Genzyme) - Cada vial contiene: alglucosidasa alfa 50 mg</t>
  </si>
  <si>
    <t>Hidrocortisona (Memphis) - tubo 15 g - Cada 100 g contiene: hidrocortisona 1 g</t>
  </si>
  <si>
    <t>Acido Zolendronico (Vitalis) - vial 5 ml - Cada 5 ml contiene: acido zoledronico 4 mg</t>
  </si>
  <si>
    <t>Ibandromet</t>
  </si>
  <si>
    <t>Ibandromet (Siegfried) - Cada tableta contiene: acido ibandronico 150 mg</t>
  </si>
  <si>
    <t>dasatinib 70 mg</t>
  </si>
  <si>
    <t>Sprycel</t>
  </si>
  <si>
    <t>Sprycel (Bristol Myers Squibb) - Cada tableta contiene: dasatinib 70 mg</t>
  </si>
  <si>
    <t>dasatinib 50 mg</t>
  </si>
  <si>
    <t>Sprycel (Bristol Myers Squibb) - Cada tableta contiene: dasatinib 50 mg</t>
  </si>
  <si>
    <t>dasatinib 20 mg</t>
  </si>
  <si>
    <t>Sprycel (Bristol Myers Squibb) - Cada tableta contiene: dasatinib 20 mg</t>
  </si>
  <si>
    <t>daptomicina</t>
  </si>
  <si>
    <t>daptomicina 350 mg</t>
  </si>
  <si>
    <t>Cubicin</t>
  </si>
  <si>
    <t>Cubicin (Merck Sharp Dome) - Cada vial contiene: daptomicina 350 mg</t>
  </si>
  <si>
    <t>daptomicina 500 mg</t>
  </si>
  <si>
    <t>Cubicin (Merck Sharp Dome) - Cada vial contiene: daptomicina 500 mg</t>
  </si>
  <si>
    <t>anidulafungina</t>
  </si>
  <si>
    <t>anidulafungina 100 mg</t>
  </si>
  <si>
    <t>Ecalta</t>
  </si>
  <si>
    <t>Ecalta (Pfizer) - Cada vial contiene: anidulafungina 100 mg</t>
  </si>
  <si>
    <t>lapatinib</t>
  </si>
  <si>
    <t>lapatinib 250 mg</t>
  </si>
  <si>
    <t>Tykerb</t>
  </si>
  <si>
    <t>Tykerb (Novartis) - Cada tableta contiene: lapatinib 250 mg</t>
  </si>
  <si>
    <t>paricalcitol 1 mcg</t>
  </si>
  <si>
    <t>Zemplar (Abbvie) - Cada capsula contiene: paricalcitol 1 mcg</t>
  </si>
  <si>
    <t>tacrolimus 0,5 mg</t>
  </si>
  <si>
    <t>Prograf Xl</t>
  </si>
  <si>
    <t>Prograf Xl (Astellas) - Cada capsula contiene: tacrolimus 0,5 mg</t>
  </si>
  <si>
    <t>Prograf Xl (Astellas) - Cada capsula contiene: tacrolimus 1 mg</t>
  </si>
  <si>
    <t>Prograf Xl (Astellas) - Cada capsula contiene: tacrolimus 5 mg</t>
  </si>
  <si>
    <t>nitazoxanida 6 g</t>
  </si>
  <si>
    <t>Nizox</t>
  </si>
  <si>
    <t>Nizox (Mega Labs) - frasco 20 g - Cada 100 g contiene: nitazoxanida 6 g</t>
  </si>
  <si>
    <t>nevirapina 50 mg</t>
  </si>
  <si>
    <t>Neviparina</t>
  </si>
  <si>
    <t>Neviparina (Aurobindo) - frasco 240 ml - Cada 5 ml contiene: nevirapina 50 mg</t>
  </si>
  <si>
    <t>posaconazol</t>
  </si>
  <si>
    <t>posaconazol 4 g</t>
  </si>
  <si>
    <t>Noxafil</t>
  </si>
  <si>
    <t>Noxafil (Merck Sharp Dome) - frasco 105 ml - Cada 100 ml contiene: posaconazol 4 g</t>
  </si>
  <si>
    <t>factor de coagulacion viii</t>
  </si>
  <si>
    <t>factor de coagulacion viii 500 ui</t>
  </si>
  <si>
    <t>Octanate</t>
  </si>
  <si>
    <t>Octapharma</t>
  </si>
  <si>
    <t>Octanate (Octapharma) - Cada vial contiene: factor de coagulacion viii 500 ui</t>
  </si>
  <si>
    <t>factor de coagulacion viii 250 ui</t>
  </si>
  <si>
    <t>Octanate (Octapharma) - Cada vial contiene: factor de coagulacion viii 250 ui</t>
  </si>
  <si>
    <t>Octanate (Octapharma) - Cada vial contiene: factor de coagulacion viii 1000 ui</t>
  </si>
  <si>
    <t>Clindamicina (Sanderson) - ampolla 4 ml - Cada 4 ml contiene: clindamicina 600 mg</t>
  </si>
  <si>
    <t>metoxipolietilenglicol-epoetina beta</t>
  </si>
  <si>
    <t>metoxipolietilenglicol-epoetina beta 100 mcg</t>
  </si>
  <si>
    <t>Mircera</t>
  </si>
  <si>
    <t>Mircera (Roche) - jeringa prellenada 0,3 ml - Cada 0,3 ml contiene: metoxipolietilenglicol-epoetina beta 100 mcg</t>
  </si>
  <si>
    <t>metoxipolietilenglicol-epoetina beta 150 mcg</t>
  </si>
  <si>
    <t>Mircera (Roche) - jeringa prellenada 0,3 ml - Cada 0,3 ml contiene: metoxipolietilenglicol-epoetina beta 150 mcg</t>
  </si>
  <si>
    <t>metoxipolietilenglicol-epoetina beta 50 mcg</t>
  </si>
  <si>
    <t>Mircera (Roche) - jeringa prellenada 0,3 ml - Cada 0,3 ml contiene: metoxipolietilenglicol-epoetina beta 50 mcg</t>
  </si>
  <si>
    <t>metoxipolietilenglicol-epoetina beta 75 mcg</t>
  </si>
  <si>
    <t>Mircera (Roche) - jeringa prellenada 0,3 ml - Cada 0,3 ml contiene: metoxipolietilenglicol-epoetina beta 75 mcg</t>
  </si>
  <si>
    <t>raltegravir 400 mg</t>
  </si>
  <si>
    <t>Isentress (Merck Sharp Dome) - Cada tableta contiene: raltegravir 400 mg</t>
  </si>
  <si>
    <t>Sulfato De Magnesio (Procaps) - ampolla 10 ml - Cada 10 ml contiene: sulfato de magnesio 2 g</t>
  </si>
  <si>
    <t>maraviroc</t>
  </si>
  <si>
    <t>maraviroc 150 mg</t>
  </si>
  <si>
    <t>Celsentri</t>
  </si>
  <si>
    <t>Celsentri (Glaxosmithkline) - Cada tableta contiene: maraviroc 150 mg</t>
  </si>
  <si>
    <t>maraviroc 300 mg</t>
  </si>
  <si>
    <t>Celsentri (Glaxosmithkline) - Cada tableta contiene: maraviroc 300 mg</t>
  </si>
  <si>
    <t>factores vii ix y x de coagulacion en combinacion</t>
  </si>
  <si>
    <t>Octaplex</t>
  </si>
  <si>
    <t>Octaplex (Octapharma) - Cada vial contiene: factores vii ix y x de coagulacion en combinacion</t>
  </si>
  <si>
    <t>lamivudina 10 mg</t>
  </si>
  <si>
    <t>Lamivudina (Aurobindo) - frasco 240 ml - Cada 1 ml contiene: lamivudina 10 mg</t>
  </si>
  <si>
    <t>Prednisolona (Memphis) - Cada tableta contiene: prednisolona 5 mg</t>
  </si>
  <si>
    <t>anfotericina b</t>
  </si>
  <si>
    <t>anfotericina b 50 mg</t>
  </si>
  <si>
    <t>Amfotericina</t>
  </si>
  <si>
    <t>Amfotericina (Vitalis) - Cada vial contiene: anfotericina b 50 mg</t>
  </si>
  <si>
    <t>Cloruro De Potasio (Sanderson) - ampolla 10 ml - Cada 10 ml contiene: cloruro de potasio 1,49 g</t>
  </si>
  <si>
    <t>Paclitaxel (Fresenius) - vial 50 ml - Cada 50 ml contiene: paclitaxel 300 mg</t>
  </si>
  <si>
    <t>ampicilina 1,5 g</t>
  </si>
  <si>
    <t>Ampicilina + Sulbactam (Aurobindo) - Cada vial contiene: ampicilina 1,5 g</t>
  </si>
  <si>
    <t>Fluconazol (Sanderson) - bolsa 100 ml - Cada 100 ml contiene: fluconazol 200 mg</t>
  </si>
  <si>
    <t>albumina 0,2 g</t>
  </si>
  <si>
    <t>Albumina Humana</t>
  </si>
  <si>
    <t>Albumina Humana (Octapharma) - frasco 50 ml - Cada 1 ml contiene: albumina 0,2 g</t>
  </si>
  <si>
    <t>Metotrexato (Fresenius) - vial 2 ml - Cada 2 ml contiene: metrotexate 50 mg</t>
  </si>
  <si>
    <t>metotrexate 500 mg</t>
  </si>
  <si>
    <t>Metotrexato (Fresenius) - vial 20 ml - Cada 20 ml contiene: metotrexate 500 mg</t>
  </si>
  <si>
    <t>hioscina butil bromuro + dipirona</t>
  </si>
  <si>
    <t>n- butil bromuro de hioscina 0,02 g + dipirona 2,5 g</t>
  </si>
  <si>
    <t>Espasmokov Compuesto</t>
  </si>
  <si>
    <t>Espasmokov Compuesto (Blaskov) - ampolla 5 ml - Cada 5 ml contiene: n- butil bromuro de hioscina 0,02 g + dipirona 2,5 g</t>
  </si>
  <si>
    <t>Amiodarona Clorhidrato</t>
  </si>
  <si>
    <t>Amiodarona Clorhidrato (Ads Pharma) - ampolla 3 ml - Cada 3 ml contiene: amiodarona 150 mg</t>
  </si>
  <si>
    <t>Azitromicina (Memphis) - Cada tableta contiene: azitromicina 500 mg</t>
  </si>
  <si>
    <t>Dipirona (Procaps) - ampolla 5 ml - Cada 5 ml contiene: dipirona 2,5 g</t>
  </si>
  <si>
    <t>cefalotina 1000 mg</t>
  </si>
  <si>
    <t>Cefalotina (Aurobindo) - Cada vial contiene: cefalotina 1000 mg</t>
  </si>
  <si>
    <t>Cloruro De Sodio (Procaps) - ampolla 10 ml - Cada 1 ml contiene: cloruro de sodio 9 mg</t>
  </si>
  <si>
    <t>Advate</t>
  </si>
  <si>
    <t>Advate (Baxalta) - Cada vial contiene: factor de coagulacion viii 1000 ui</t>
  </si>
  <si>
    <t>Advate (Baxalta) - Cada vial contiene: factor de coagulacion viii 250 ui</t>
  </si>
  <si>
    <t>Advate (Baxalta) - Cada vial contiene: factor de coagulacion viii 500 ui</t>
  </si>
  <si>
    <t>Fenebra</t>
  </si>
  <si>
    <t>Fenebra (Pisa) - Cada tableta contiene: lamotrigina 100 mg</t>
  </si>
  <si>
    <t>Hidroxicina (Memphis) - Cada tableta contiene: hidroxizina 25 mg</t>
  </si>
  <si>
    <t>Tralmed</t>
  </si>
  <si>
    <t>Tralmed (Biochem) - Cada tableta contiene: acetaminofen 325 mg + tramadol 37,5 mg</t>
  </si>
  <si>
    <t>Rocuronio</t>
  </si>
  <si>
    <t>Rocuronio (Vitalis) - ampolla 5 ml - Cada 5 ml contiene: rocuronio bromuro 50 mg</t>
  </si>
  <si>
    <t>Bromuro De Rocuronio (Pharmayect) - vial 5 ml - Cada 5 ml contiene: rocuronio bromuro 50 mg</t>
  </si>
  <si>
    <t>heparina 25000 ui</t>
  </si>
  <si>
    <t>Heparina (Sanderson) - ampolla 5 ml - Cada 5 ml contiene: heparina 25000 ui</t>
  </si>
  <si>
    <t>lanreotido 120 mg</t>
  </si>
  <si>
    <t>Somatuline (Ipsen) - jeringa prellenada 0,5 ml - Cada 0,5 ml contiene: lanreotido 120 mg</t>
  </si>
  <si>
    <t>cloruro de sodio 1,17 g</t>
  </si>
  <si>
    <t>Cloruro De Sodio (Sanderson) - ampolla 10 ml - Cada 10 ml contiene: cloruro de sodio 1,17 g</t>
  </si>
  <si>
    <t>sulfato ferroso 2,5 g</t>
  </si>
  <si>
    <t>Sulfato Ferroso (Pentacoop) - frasco 120 ml - Cada 100 ml contiene: sulfato ferroso 2,5 g</t>
  </si>
  <si>
    <t>valganciclovir 12 g</t>
  </si>
  <si>
    <t>Valixa Polvo</t>
  </si>
  <si>
    <t>Valixa Polvo (Roche) - Cada frasco contiene: valganciclovir 12 g</t>
  </si>
  <si>
    <t>Vitamina C (Gimed) - frasco 30 ml - Cada 1 ml contiene: vitamina c 100 mg</t>
  </si>
  <si>
    <t>Lovastatina (Labinco) - Cada tableta contiene: lovastatina 20 mg</t>
  </si>
  <si>
    <t>ácido alendrónico y colecalciferol</t>
  </si>
  <si>
    <t>acido alendronico   70 mg + colecalciferol 5600 ui</t>
  </si>
  <si>
    <t>Osficar</t>
  </si>
  <si>
    <t>Osficar (Lafrancol) - Cada tableta contiene: acido alendronico   70 mg + colecalciferol 5600 ui</t>
  </si>
  <si>
    <t>Tramasindol (Blaskov) - ampolla 1 ml - Cada 1 ml contiene: tramadol 50 mg</t>
  </si>
  <si>
    <t>trabectedin</t>
  </si>
  <si>
    <t>trabectedin 1 mg</t>
  </si>
  <si>
    <t>Yondelis</t>
  </si>
  <si>
    <t>Yondelis (Tecnofarma) - Cada vial contiene: trabectedin 1 mg</t>
  </si>
  <si>
    <t>abacavir + lamivudina</t>
  </si>
  <si>
    <t>Diviral</t>
  </si>
  <si>
    <t>Diviral (Legrand) - Cada tableta contiene: lamivudina 300 mg + abacavir 600 mg</t>
  </si>
  <si>
    <t>mesalazina 7 g</t>
  </si>
  <si>
    <t>Mesax</t>
  </si>
  <si>
    <t>Mesax (Labinco) - frasco 60 ml - Cada 100 ml contiene: mesalazina 7 g</t>
  </si>
  <si>
    <t>metoclopramida y simeticona</t>
  </si>
  <si>
    <t>simeticona 500 mg + metoclopramida 100 mg</t>
  </si>
  <si>
    <t>Reflufin Plus</t>
  </si>
  <si>
    <t>Reflufin Plus (Farmaser) - frasco 60 ml - Cada 100 ml contiene: simeticona 500 mg + metoclopramida 100 mg</t>
  </si>
  <si>
    <t>Alimta (Eli Lilly) - Cada vial contiene: pemetrexed 100 mg</t>
  </si>
  <si>
    <t>Piridostigmina</t>
  </si>
  <si>
    <t>Piridostigmina (Saluspharma) - Cada tableta contiene: piridostigmina 60 mg</t>
  </si>
  <si>
    <t>iopromida 769 mg</t>
  </si>
  <si>
    <t>Ultravist (Bayer) - vial 50 ml - Cada 1 ml contiene: iopromida 769 mg</t>
  </si>
  <si>
    <t>Mucochem (Biochem) - Cada sobre contiene: acetilcisteina 0,2 g</t>
  </si>
  <si>
    <t>Revlimid</t>
  </si>
  <si>
    <t>Revlimid (Bristol Myers Squibb) - Cada capsula contiene: lenalidomida 10 mg</t>
  </si>
  <si>
    <t>Revlimid (Bristol Myers Squibb) - Cada capsula contiene: lenalidomida 5 mg</t>
  </si>
  <si>
    <t>Leuxicam</t>
  </si>
  <si>
    <t>Leuxicam (Bremymg) - Cada tableta contiene: meloxicam 15 mg</t>
  </si>
  <si>
    <t>Revlimid (Bristol Myers Squibb) - Cada capsula contiene: lenalidomida 25 mg</t>
  </si>
  <si>
    <t>Revlimid (Bristol Myers Squibb) - Cada capsula contiene: lenalidomida 15 mg</t>
  </si>
  <si>
    <t>Mesax (Labinco) - Cada tableta contiene: mesalazina 500 mg</t>
  </si>
  <si>
    <t>temozolomida 140 mg</t>
  </si>
  <si>
    <t>Temodal (Merck Sharp Dome) - Cada capsula contiene: temozolomida 140 mg</t>
  </si>
  <si>
    <t>eritropoyetina 10000 ui</t>
  </si>
  <si>
    <t>Epoyet</t>
  </si>
  <si>
    <t>Biosidus</t>
  </si>
  <si>
    <t>Epoyet (Biosidus) - Cada vial contiene: eritropoyetina 10000 ui</t>
  </si>
  <si>
    <t>Eritropoyetina (Mega Labs) - jeringa prellenada 1 ml - Cada 1 ml contiene: eritropoyetina 4000 ui + eritropoyetina 4000 ui</t>
  </si>
  <si>
    <t>Valsartan + Hidroclorotiazida (Genfar) - Cada tableta contiene: valsartan 160 mg + hidroclorotiazida 12,5 mg</t>
  </si>
  <si>
    <t>Sprycel (Bristol Myers Squibb) - Cada tableta contiene: dasatinib 100 mg</t>
  </si>
  <si>
    <t>tecnecio (99mtc) exametazima</t>
  </si>
  <si>
    <t>tecnecio 500 mcg</t>
  </si>
  <si>
    <t>Ceretec</t>
  </si>
  <si>
    <t>Ceretec (Ge Healthcare) - Cada vial contiene: tecnecio 500 mcg</t>
  </si>
  <si>
    <t>tocilizumab</t>
  </si>
  <si>
    <t>tocilizumab 200 mg</t>
  </si>
  <si>
    <t>Actemra</t>
  </si>
  <si>
    <t>Actemra (Roche) - vial 10 ml - Cada 10 ml contiene: tocilizumab 200 mg</t>
  </si>
  <si>
    <t>tocilizumab 80 mg</t>
  </si>
  <si>
    <t>Actemra (Roche) - vial 4 ml - Cada 4 ml contiene: tocilizumab 80 mg</t>
  </si>
  <si>
    <t>Desna (Nevox) - frasco 60 ml - Cada 100 ml contiene: desloratadina 0,05 g</t>
  </si>
  <si>
    <t>Vitamina C (Novamed) - Cada capsula contiene: vitamina c 500 mg</t>
  </si>
  <si>
    <t>Koact</t>
  </si>
  <si>
    <t>Koact (Aurobindo) - Cada tableta contiene: acido clavulanico 125 mg + amoxicilina 875 mg</t>
  </si>
  <si>
    <t>Koact (Aurobindo) - Cada tableta contiene: acido clavulanico 125 mg + amoxicilina 500 mg</t>
  </si>
  <si>
    <t>Xyntha</t>
  </si>
  <si>
    <t>Xyntha (Pfizer) - Cada vial contiene: factor de coagulacion viii 250 ui</t>
  </si>
  <si>
    <t>Xyntha (Pfizer) - Cada vial contiene: factor de coagulacion viii 500 ui</t>
  </si>
  <si>
    <t>mezcla de piperacilina sodica y tazobactam sodico 4,5 g</t>
  </si>
  <si>
    <t>Tapectam</t>
  </si>
  <si>
    <t>Tapectam (Procaps) - Cada vial contiene: mezcla de piperacilina sodica y tazobactam sodico 4,5 g</t>
  </si>
  <si>
    <t>rocuronio bromuro 10 mg</t>
  </si>
  <si>
    <t>Rocuronio (Ads Pharma) - vial 5 ml - Cada 1 ml contiene: rocuronio bromuro 10 mg</t>
  </si>
  <si>
    <t>natalizumab</t>
  </si>
  <si>
    <t>natalizumab 300 mg</t>
  </si>
  <si>
    <t>Tysabri</t>
  </si>
  <si>
    <t>Tysabri (Biogen) - vial 15 ml - Cada 15 ml contiene: natalizumab 300 mg</t>
  </si>
  <si>
    <t>sugammadex</t>
  </si>
  <si>
    <t>sugammadex 200 mg</t>
  </si>
  <si>
    <t>Bridion</t>
  </si>
  <si>
    <t>Bridion (Merck) - vial 2 ml - Cada 2 ml contiene: sugammadex 200 mg</t>
  </si>
  <si>
    <t>nifuroxazida 4 g + metronidazol base 8 g</t>
  </si>
  <si>
    <t>Inverpar</t>
  </si>
  <si>
    <t>Inverpar (Bremymg) - frasco 120 ml - Cada 100 ml contiene: nifuroxazida 4 g + metronidazol base 8 g</t>
  </si>
  <si>
    <t>carbonato de calcio y vitamina d</t>
  </si>
  <si>
    <t>carbonato de calcio 1,498 g + vitamina d3 200 ui</t>
  </si>
  <si>
    <t>Calciforte D</t>
  </si>
  <si>
    <t>Calciforte D (Medigen) - Cada tableta contiene: carbonato de calcio 1,498 g + vitamina d3 200 ui</t>
  </si>
  <si>
    <t>factor viii inhibidor activado por bypass</t>
  </si>
  <si>
    <t>factor viii inhibidor activado por bypass 50 ui</t>
  </si>
  <si>
    <t>Feiba</t>
  </si>
  <si>
    <t>Feiba (Baxalta) - vial 20 ml - Cada 1 ml contiene: factor viii inhibidor activado por bypass 50 ui</t>
  </si>
  <si>
    <t>octreotido 0,1 mg</t>
  </si>
  <si>
    <t>Sandostatin</t>
  </si>
  <si>
    <t>Sandostatin (Novartis) - ampolla 1 ml - Cada 1 ml contiene: octreotido 0,1 mg</t>
  </si>
  <si>
    <t>Oxcarbazepina (Tecnoquimicas) - Cada tableta contiene: oxcarbazepina 600 mg</t>
  </si>
  <si>
    <t>Betaderm</t>
  </si>
  <si>
    <t>Betaderm (Bioquimico Pharma) - tubo 15 g - Cada 100 g contiene: betametasona 0,05 g</t>
  </si>
  <si>
    <t>lamivudina y abacavir</t>
  </si>
  <si>
    <t>Abacavir (Aurobindo) - Cada tableta contiene: lamivudina 300 mg + abacavir 600 mg</t>
  </si>
  <si>
    <t>Recombinate</t>
  </si>
  <si>
    <t>Recombinate (Baxalta) - Cada vial contiene: factor de coagulacion viii 500 ui</t>
  </si>
  <si>
    <t>Prednioftal F</t>
  </si>
  <si>
    <t>Prednioftal F (Blaskov) - frasco 5 ml - Cada 1 ml contiene: prednisolona 10 mg</t>
  </si>
  <si>
    <t>Ondasetron</t>
  </si>
  <si>
    <t>Ondasetron (Sanderson) - ampolla 4 ml - Cada 4 ml contiene: ondansetron 8 mg</t>
  </si>
  <si>
    <t>rituximab 500 mg</t>
  </si>
  <si>
    <t>Mabthera</t>
  </si>
  <si>
    <t>Mabthera (Roche) - ampolla 50 ml - Cada 50 ml contiene: rituximab 500 mg</t>
  </si>
  <si>
    <t>meropenem 1000 mg</t>
  </si>
  <si>
    <t>Merobac</t>
  </si>
  <si>
    <t>Merobac (Procaps) - Cada vial contiene: meropenem 1000 mg</t>
  </si>
  <si>
    <t>Merobac (Procaps) - Cada vial contiene: meropenem 500 mg</t>
  </si>
  <si>
    <t>clofarabina</t>
  </si>
  <si>
    <t>clofarabina 1 mg</t>
  </si>
  <si>
    <t>Clolar</t>
  </si>
  <si>
    <t>Clolar (Genzyme) - vial 20 ml - Cada 1 ml contiene: clofarabina 1 mg</t>
  </si>
  <si>
    <t>Clozapina (Sanofi Aventis) - Cada tableta contiene: clozapina 25 mg</t>
  </si>
  <si>
    <t>Mesax (Labinco) - Cada supositorio contiene: mesalazina 500 mg</t>
  </si>
  <si>
    <t>Beclometasona (Faes Farma) - inhalador 200 dosis - Cada 1 dosis contiene: beclometasona 250 mcg</t>
  </si>
  <si>
    <t>Salbutamol (Faes Farma) - inhalador 200 dosis - Cada 1 dosis contiene: salbutamol 100 mcg</t>
  </si>
  <si>
    <t>azacitidina</t>
  </si>
  <si>
    <t>azacitidina 100 mg</t>
  </si>
  <si>
    <t>Vidaza</t>
  </si>
  <si>
    <t>Vidaza (Bristol Myers Squibb) - Cada vial contiene: azacitidina 100 mg</t>
  </si>
  <si>
    <t>Gluconitrin (Bioquifar) - sobre 4 g - Cada 4 g contiene: glucosamina sulfato 1500 mg</t>
  </si>
  <si>
    <t>atazanavir</t>
  </si>
  <si>
    <t>atazanavir 200 mg</t>
  </si>
  <si>
    <t>Zanavir</t>
  </si>
  <si>
    <t>Zanavir (Humax) - Cada capsula contiene: atazanavir 200 mg</t>
  </si>
  <si>
    <t>Oxiclarine</t>
  </si>
  <si>
    <t>Oxiclarine (Bremymg) - frasco 60 ml - Cada 100 ml contiene: desloratadina 0,05 g</t>
  </si>
  <si>
    <t>Bromuro De Ipratropio</t>
  </si>
  <si>
    <t>Bromuro De Ipratropio (Faes Farma) - aerosol 200 dosis - Cada 1 dosis contiene: ipatropio bromuro 20 mcg</t>
  </si>
  <si>
    <t>interferon beta-1a 88 mcg</t>
  </si>
  <si>
    <t>Rebif</t>
  </si>
  <si>
    <t>Rebif (Merck) - jeringa prellenada 1,5 ml - Cada 1 ml contiene: interferon beta-1a 88 mcg</t>
  </si>
  <si>
    <t>imiglucerasa</t>
  </si>
  <si>
    <t>imiglucerasa 424 u</t>
  </si>
  <si>
    <t>Cerezyme</t>
  </si>
  <si>
    <t>Cerezyme (Genzyme) - Cada vial contiene: imiglucerasa 424 u</t>
  </si>
  <si>
    <t>Oxiclarine (Bremymg) - Cada tableta contiene: desloratadina 5 mg</t>
  </si>
  <si>
    <t>Lamcavir</t>
  </si>
  <si>
    <t>Lamcavir (Humax) - Cada tableta contiene: lamivudina 300 mg + abacavir 600 mg</t>
  </si>
  <si>
    <t>Prazosina (Laboratorios Richmond) - Cada tableta contiene: prazosin 1 mg</t>
  </si>
  <si>
    <t>Martesia (Mega Labs) - Cada capsula contiene: pregabalina 25 mg</t>
  </si>
  <si>
    <t>Martesia (Mega Labs) - Cada capsula contiene: pregabalina 300 mg</t>
  </si>
  <si>
    <t>everolimus 10 mg</t>
  </si>
  <si>
    <t>Afinitor</t>
  </si>
  <si>
    <t>Afinitor (Novartis) - Cada tableta contiene: everolimus 10 mg</t>
  </si>
  <si>
    <t>everolimus 5 mg</t>
  </si>
  <si>
    <t>Afinitor (Novartis) - Cada tableta contiene: everolimus 5 mg</t>
  </si>
  <si>
    <t>factor de coagulacion vii</t>
  </si>
  <si>
    <t>factor de coagulacion vii 2 mg</t>
  </si>
  <si>
    <t>Novoseven</t>
  </si>
  <si>
    <t>Novoseven (Novo Nordisk) - Cada vial contiene: factor de coagulacion vii 2 mg</t>
  </si>
  <si>
    <t>Fluoxetina (Novamed) - Cada tableta contiene: fluoxetina 20 mg</t>
  </si>
  <si>
    <t>aprepitant 150 mg</t>
  </si>
  <si>
    <t>Emend (Merck Sharp Dome) - Cada vial contiene: aprepitant 150 mg</t>
  </si>
  <si>
    <t>Etilefrinaclorhidrato</t>
  </si>
  <si>
    <t>Knovel Pharma</t>
  </si>
  <si>
    <t>Etilefrinaclorhidrato (Knovel Pharma) - ampolla 1 ml - Cada 1 ml contiene: etilefrina 10 mg</t>
  </si>
  <si>
    <t>Propofol (Fresenius) - vial 50 ml - Cada 1 ml contiene: propofol 10 mg</t>
  </si>
  <si>
    <t>sevelamer clorhidrato</t>
  </si>
  <si>
    <t>Sertrex</t>
  </si>
  <si>
    <t>Sertrex (Lafrancol) - Cada tableta contiene: sevelamer 800 mg</t>
  </si>
  <si>
    <t>Pedea</t>
  </si>
  <si>
    <t>Recordati Rare Diseases</t>
  </si>
  <si>
    <t>Pedea (Recordati Rare Diseases) - ampolla 2 ml - Cada 2 ml contiene: ibuprofeno 10 mg</t>
  </si>
  <si>
    <t>tenofovir disoproxil</t>
  </si>
  <si>
    <t>tenofovir disoproxil 300 mg</t>
  </si>
  <si>
    <t>Tenofovir</t>
  </si>
  <si>
    <t>Tenofovir (Humax) - Cada tableta contiene: tenofovir disoproxil 300 mg</t>
  </si>
  <si>
    <t>Litasina</t>
  </si>
  <si>
    <t>Litasina (Mega Labs) - bolsa 1 ml - Cada 1 ml contiene: linezolid 2 mg</t>
  </si>
  <si>
    <t>medroxiprogesterona y estrogeno</t>
  </si>
  <si>
    <t>acetato de medroxiprogesterona 25 mg + estradiol 5 mg</t>
  </si>
  <si>
    <t>Cyclofemina</t>
  </si>
  <si>
    <t>Cyclofemina (Aulen) - ampolla 0,5 ml - Cada 0,5 ml contiene: acetato de medroxiprogesterona 25 mg + estradiol 5 mg</t>
  </si>
  <si>
    <t>gefitinib</t>
  </si>
  <si>
    <t>gefitinib 250 mg</t>
  </si>
  <si>
    <t>Iressa</t>
  </si>
  <si>
    <t>Iressa (Astrazeneca) - Cada tableta contiene: gefitinib 250 mg</t>
  </si>
  <si>
    <t>Fenitoína (Biosano) - ampolla 5 ml - Cada 5 ml contiene: fenitoina 250 mg</t>
  </si>
  <si>
    <t>eltrombopag</t>
  </si>
  <si>
    <t>eltrombopag 25 mg</t>
  </si>
  <si>
    <t>Revolade</t>
  </si>
  <si>
    <t>Revolade (Novartis) - Cada tableta contiene: eltrombopag 25 mg</t>
  </si>
  <si>
    <t>eltrombopag 50 mg</t>
  </si>
  <si>
    <t>Revolade (Novartis) - Cada tableta contiene: eltrombopag 50 mg</t>
  </si>
  <si>
    <t>Bandro</t>
  </si>
  <si>
    <t>Bandro (Vitalis) - ampolla 6 ml - Cada 6 ml contiene: acido ibandronico 6 mg</t>
  </si>
  <si>
    <t>toxina botulinica 200 u</t>
  </si>
  <si>
    <t>Botox (Allergan) - Cada vial contiene: toxina botulinica 200 u</t>
  </si>
  <si>
    <t>icatibant</t>
  </si>
  <si>
    <t>icatibant 30 mg</t>
  </si>
  <si>
    <t>Firazyr</t>
  </si>
  <si>
    <t>Firazyr (Baxalta) - jeringa prellenada 3 ml - Cada 3 ml contiene: icatibant 30 mg</t>
  </si>
  <si>
    <t>idursulfasa</t>
  </si>
  <si>
    <t>idursulfasa 6 mg</t>
  </si>
  <si>
    <t>Elaprase</t>
  </si>
  <si>
    <t>Elaprase (Baxalta) - vial 3 ml - Cada 3 ml contiene: idursulfasa 6 mg</t>
  </si>
  <si>
    <t>factor de von willebrand</t>
  </si>
  <si>
    <t>factor de von willebrand 1000 ui</t>
  </si>
  <si>
    <t>Wilfactin</t>
  </si>
  <si>
    <t>Lfb</t>
  </si>
  <si>
    <t>Wilfactin (Lfb) - Cada vial contiene: factor de von willebrand 1000 ui</t>
  </si>
  <si>
    <t>Tripipot</t>
  </si>
  <si>
    <t>Tripipot (Blaskov) - ampolla 1 ml - Cada 1 ml contiene: pipotiazina 25 mg</t>
  </si>
  <si>
    <t>agalsidasa alfa</t>
  </si>
  <si>
    <t>agalsidasa alfa 3,5 mg</t>
  </si>
  <si>
    <t>Replagal</t>
  </si>
  <si>
    <t>Replagal (Baxalta) - vial 3,5 ml - Cada 3,5 ml contiene: agalsidasa alfa 3,5 mg</t>
  </si>
  <si>
    <t>gadobutrol</t>
  </si>
  <si>
    <t>gadobutrol 1 mmol</t>
  </si>
  <si>
    <t>Gadovist</t>
  </si>
  <si>
    <t>Gadovist (Bayer) - vial 7,5 ml - Cada 1 ml contiene: gadobutrol 1 mmol</t>
  </si>
  <si>
    <t>Efavirenz (Legrand) - Cada tableta contiene: efavirenz 600 mg</t>
  </si>
  <si>
    <t>Prolastat</t>
  </si>
  <si>
    <t>Prolastat (Siegfried) - Cada tableta contiene: cabergolina 0,5 mg</t>
  </si>
  <si>
    <t>eptacog alfa (activado)</t>
  </si>
  <si>
    <t>eptacog alfa (activado) 1 mg</t>
  </si>
  <si>
    <t>Novoseven (Novo Nordisk) - Cada vial contiene: eptacog alfa (activado) 1 mg</t>
  </si>
  <si>
    <t>atazanavir 300 mg</t>
  </si>
  <si>
    <t>Atazanavir</t>
  </si>
  <si>
    <t>Atazanavir (Humax) - Cada capsula contiene: atazanavir 300 mg</t>
  </si>
  <si>
    <t>Rpg Life Sciences</t>
  </si>
  <si>
    <t>Azatioprina (Rpg Life Sciences) - Cada tableta contiene: azatioprina 50 mg</t>
  </si>
  <si>
    <t>Mycokem</t>
  </si>
  <si>
    <t>Mycokem (Alkem) - Cada tableta contiene: acido micofenolico   500 mg</t>
  </si>
  <si>
    <t>Poen</t>
  </si>
  <si>
    <t>Acrylarm (Poen) - tubo 10 g - Cada 100 g contiene: acido poliacrilico 200 mg</t>
  </si>
  <si>
    <t>acetilcisteina 1,5 g</t>
  </si>
  <si>
    <t>Mucochem (Biochem) - Cada sobre contiene: acetilcisteina 1,5 g</t>
  </si>
  <si>
    <t>pazopanib</t>
  </si>
  <si>
    <t>pazopanib 200 mg</t>
  </si>
  <si>
    <t>Votrient</t>
  </si>
  <si>
    <t>Votrient (Novartis) - Cada tableta contiene: pazopanib 200 mg</t>
  </si>
  <si>
    <t>pazopanib 400 mg</t>
  </si>
  <si>
    <t>Votrient (Novartis) - Cada tableta contiene: pazopanib 400 mg</t>
  </si>
  <si>
    <t>Pemeker</t>
  </si>
  <si>
    <t>Pemeker (Farmaceutica Paraguaya) - Cada vial contiene: pemetrexed 500 mg</t>
  </si>
  <si>
    <t>Dilutase</t>
  </si>
  <si>
    <t>Dilutase (Emcure) - Cada tableta contiene: sevelamer 800 mg</t>
  </si>
  <si>
    <t>Blofop</t>
  </si>
  <si>
    <t>Blofop (Blaskov) - vial 20 ml - Cada 1 ml contiene: propofol 10 mg</t>
  </si>
  <si>
    <t>Nifedipino (Novamed) - Cada capsula contiene: nifedipina 30 mg</t>
  </si>
  <si>
    <t>Metlina</t>
  </si>
  <si>
    <t>Metlina (Siegfried) - Cada tableta contiene: tiamazol 5 mg</t>
  </si>
  <si>
    <t>Mimpara</t>
  </si>
  <si>
    <t>Mimpara (Amgen) - Cada tableta contiene: cinacalcet 30 mg</t>
  </si>
  <si>
    <t>velaglucerasa alfa</t>
  </si>
  <si>
    <t>velaglucerasa alfa 10 mg</t>
  </si>
  <si>
    <t>Vpriv</t>
  </si>
  <si>
    <t>Vpriv (Baxalta) - Cada vial contiene: velaglucerasa alfa 10 mg</t>
  </si>
  <si>
    <t>panitumumab</t>
  </si>
  <si>
    <t>panitumumab 20 mg</t>
  </si>
  <si>
    <t>Vectibix</t>
  </si>
  <si>
    <t>Vectibix (Amgen) - vial 5 ml - Cada 1 ml contiene: panitumumab 20 mg</t>
  </si>
  <si>
    <t>iomeprol</t>
  </si>
  <si>
    <t>iomeprol 816,5 mg</t>
  </si>
  <si>
    <t>Iomeron</t>
  </si>
  <si>
    <t>Iomeron (Bracco Suisse) - vial 50 ml - Cada 1 ml contiene: iomeprol 816,5 mg</t>
  </si>
  <si>
    <t>nilotinib 150 mg</t>
  </si>
  <si>
    <t>Tasigna (Novartis) - Cada capsula contiene: nilotinib 150 mg</t>
  </si>
  <si>
    <t>alfa 1 antitripsina</t>
  </si>
  <si>
    <t>alfa 1 antitripsina 1000 mg</t>
  </si>
  <si>
    <t>Prolastin</t>
  </si>
  <si>
    <t>Grifols Therapeutics</t>
  </si>
  <si>
    <t>Prolastin (Grifols Therapeutics) - Cada vial contiene: alfa 1 antitripsina 1000 mg</t>
  </si>
  <si>
    <t>propofol 1 g</t>
  </si>
  <si>
    <t>Propofol (Fresenius) - vial 100 ml - Cada 100 ml contiene: propofol 1 g</t>
  </si>
  <si>
    <t>Propofol (Fresenius) - frasco 20 ml - Cada 1 ml contiene: propofol 10 mg</t>
  </si>
  <si>
    <t>fentanyl 250 mcg</t>
  </si>
  <si>
    <t>Lanzapin</t>
  </si>
  <si>
    <t>Lanzapin (Blaskov) - ampolla 5 ml - Cada 5 ml contiene: fentanyl 250 mcg</t>
  </si>
  <si>
    <t>romiplostim</t>
  </si>
  <si>
    <t>romiplostim 250 mcg</t>
  </si>
  <si>
    <t>Nplate</t>
  </si>
  <si>
    <t>Nplate (Amgen) - Cada vial contiene: romiplostim 250 mcg</t>
  </si>
  <si>
    <t>denosumab</t>
  </si>
  <si>
    <t>denosumab 60 mg</t>
  </si>
  <si>
    <t>Prolia</t>
  </si>
  <si>
    <t>Prolia (Amgen) - jeringa prellenada 1 ml - Cada 1 ml contiene: denosumab 60 mg</t>
  </si>
  <si>
    <t>Abacavir (Legrand) - Cada tableta contiene: abacavir 300 mg</t>
  </si>
  <si>
    <t>somatropina 6 mg</t>
  </si>
  <si>
    <t>Saizen</t>
  </si>
  <si>
    <t>Saizen (Merck) - jeringa prellenada 1,03 ml - Cada 1,03 ml contiene: somatropina 6 mg</t>
  </si>
  <si>
    <t>Miodar</t>
  </si>
  <si>
    <t>Miodar (Mega Labs) - Cada capsula contiene: celecoxib 200 mg</t>
  </si>
  <si>
    <t>Blask</t>
  </si>
  <si>
    <t>Blask (Blaskov) - ampolla 5 ml - Cada 5 ml contiene: fenitoina 250 mg</t>
  </si>
  <si>
    <t>Nitexol (Andromaco) - Cada capsula contiene: duloxetina 30 mg</t>
  </si>
  <si>
    <t>Atropina (Biosano) - ampolla 1 ml - Cada 1 ml contiene: atropina 1 mg</t>
  </si>
  <si>
    <t>Zolidone</t>
  </si>
  <si>
    <t>Zolidone (Ads Pharma) - bolsa 500 ml - Cada 1 ml contiene: linezolid 2 mg</t>
  </si>
  <si>
    <t>medios de contraste paramagnetico (gadolin)</t>
  </si>
  <si>
    <t>medios de contraste paramagnetico (gadolin) 0,25 mmol</t>
  </si>
  <si>
    <t>Primovist</t>
  </si>
  <si>
    <t>Primovist (Bayer) - jeringa prellenada 10 ml - Cada 1 ml contiene: medios de contraste paramagnetico (gadolin) 0,25 mmol</t>
  </si>
  <si>
    <t>Fentanilo (Vitalis) - ampolla 10 ml - Cada 10 ml contiene: fentanyl 0,5 mg</t>
  </si>
  <si>
    <t>Esomax</t>
  </si>
  <si>
    <t>Esomax (Mega Labs) - Cada capsula contiene: esomeprazol 10 mg</t>
  </si>
  <si>
    <t>ipilimumab</t>
  </si>
  <si>
    <t>ipilimumab 50 mg</t>
  </si>
  <si>
    <t>Yervoy</t>
  </si>
  <si>
    <t>Yervoy (Bristol Myers Squibb) - vial 10 ml - Cada 10 ml contiene: ipilimumab 50 mg</t>
  </si>
  <si>
    <t>Tensypres - K</t>
  </si>
  <si>
    <t>Tensypres - K (Anglopharma) - Cada tableta contiene: losartan potasico 50 mg</t>
  </si>
  <si>
    <t>Zofrex</t>
  </si>
  <si>
    <t>Zofrex (Lafrancol) - vial 5 ml - Cada 5 ml contiene: acido zoledronico 4 mg</t>
  </si>
  <si>
    <t>fitomenadiona 1 mg</t>
  </si>
  <si>
    <t>Fitomenadiona (Biosano) - ampolla 1 ml - Cada 1 ml contiene: fitomenadiona 1 mg</t>
  </si>
  <si>
    <t>Tiosynt</t>
  </si>
  <si>
    <t>Tiosynt (Faes Farma) - Cada capsula contiene: bromuro de tiotropio 18 mcg</t>
  </si>
  <si>
    <t>Tensypres- K</t>
  </si>
  <si>
    <t>Tensypres- K (Anglopharma) - Cada tableta contiene: losartan potasico 100 mg</t>
  </si>
  <si>
    <t>everolimus 2,5 mg</t>
  </si>
  <si>
    <t>Afinitor (Novartis) - Cada tableta contiene: everolimus 2,5 mg</t>
  </si>
  <si>
    <t>Gilenya</t>
  </si>
  <si>
    <t>Gilenya (Novartis) - Cada capsula contiene: fingolimod 0,5 mg</t>
  </si>
  <si>
    <t>Legabin (Legrand) - Cada capsula contiene: pregabalina 300 mg</t>
  </si>
  <si>
    <t>dasatinib 140 mg</t>
  </si>
  <si>
    <t>Sprycel (Bristol Myers Squibb) - Cada tableta contiene: dasatinib 140 mg</t>
  </si>
  <si>
    <t>Lovastatina (Farmacol Chinoin) - Cada tableta contiene: lovastatina 20 mg</t>
  </si>
  <si>
    <t>tacrolimus 3 mg</t>
  </si>
  <si>
    <t>Prograf (Astellas) - Cada capsula contiene: tacrolimus 3 mg</t>
  </si>
  <si>
    <t>belatacept</t>
  </si>
  <si>
    <t>belatacept 250 mg</t>
  </si>
  <si>
    <t>Nulojix</t>
  </si>
  <si>
    <t>Nulojix (Bristol Myers Squibb) - Cada vial contiene: belatacept 250 mg</t>
  </si>
  <si>
    <t>somatropina 20 mg</t>
  </si>
  <si>
    <t>Saizen (Merck) - jeringa prellenada 2,5 ml - Cada 2,5 ml contiene: somatropina 20 mg</t>
  </si>
  <si>
    <t>Lipodox - Sun</t>
  </si>
  <si>
    <t>Lipodox - Sun (Sun Pharmaceutical) - vial 10 ml - Cada 1 ml contiene: doxorubicina 2 mg</t>
  </si>
  <si>
    <t>Miocurim</t>
  </si>
  <si>
    <t>Miocurim (Ads Pharma) - ampolla 5 ml - Cada 5 ml contiene: cisatracurio 10 mg</t>
  </si>
  <si>
    <t>Anana</t>
  </si>
  <si>
    <t>Anana (Sun Pharmaceutical) - Cada tableta contiene: anastrozol 1 mg</t>
  </si>
  <si>
    <t>efavirenz 200 mg + efavirenz 600 mg + efavirenz 245 mg</t>
  </si>
  <si>
    <t>Tolak</t>
  </si>
  <si>
    <t>Tolak (Legrand) - Cada tableta contiene: efavirenz 200 mg + efavirenz 600 mg + efavirenz 245 mg</t>
  </si>
  <si>
    <t>Acetaminofen (Ci Farmacapsulas) - Cada tableta contiene: codeina fosfato 30 mg + acetaminofen 325 mg</t>
  </si>
  <si>
    <t>Fitomenadiona (Sanderson) - ampolla 1 ml - Cada 1 ml contiene: fitomenadiona 10 mg</t>
  </si>
  <si>
    <t>Paracetamolsolucion</t>
  </si>
  <si>
    <t>Paracetamolsolucion (Fresenius) - frasco 50 ml - Cada 50 ml contiene: acetaminofen 500 mg</t>
  </si>
  <si>
    <t>cabazitaxel</t>
  </si>
  <si>
    <t>cabazitaxel 60 mg</t>
  </si>
  <si>
    <t>Jevtana</t>
  </si>
  <si>
    <t>Jevtana (Sanofi Aventis) - Cada vial contiene: cabazitaxel 60 mg</t>
  </si>
  <si>
    <t>Milrox</t>
  </si>
  <si>
    <t>Milrox (Humax) - vial 10 ml - Cada 10 ml contiene: milrinona 10 mg</t>
  </si>
  <si>
    <t>ceftarolina fosamilo</t>
  </si>
  <si>
    <t>ceftarolina fosamilo 600 mg</t>
  </si>
  <si>
    <t>Zinforo</t>
  </si>
  <si>
    <t>Zinforo (Pfizer) - Cada vial contiene: ceftarolina fosamilo 600 mg</t>
  </si>
  <si>
    <t>Zometa</t>
  </si>
  <si>
    <t>Zometa (Novartis) - vial 100 ml - Cada 100 ml contiene: acido zoledronico 4 mg</t>
  </si>
  <si>
    <t>vemurafenib</t>
  </si>
  <si>
    <t>vemurafenib 240 mg</t>
  </si>
  <si>
    <t>Zelboraf</t>
  </si>
  <si>
    <t>Zelboraf (Roche) - Cada tableta contiene: vemurafenib 240 mg</t>
  </si>
  <si>
    <t>Albavir</t>
  </si>
  <si>
    <t>Albavir (Mylan) - Cada tableta contiene: lamivudina 300 mg + abacavir 600 mg</t>
  </si>
  <si>
    <t>abatacept 125 mg</t>
  </si>
  <si>
    <t>Orencia (Bristol Myers Squibb) - jeringa prellenada 1 ml - Cada 1 ml contiene: abatacept 125 mg</t>
  </si>
  <si>
    <t>Euromed</t>
  </si>
  <si>
    <t>Agua Estéril Para Inyección (Euromed) - ampolla 5 ml - Cada 1 ml contiene: agua esteril 1 ml</t>
  </si>
  <si>
    <t>fampridine</t>
  </si>
  <si>
    <t>fampridine 10 mg</t>
  </si>
  <si>
    <t>Fampyra</t>
  </si>
  <si>
    <t>Fampyra (Biogen) - Cada tableta contiene: fampridine 10 mg</t>
  </si>
  <si>
    <t>Doxorubicina Clorhidrato</t>
  </si>
  <si>
    <t>Doxorubicina Clorhidrato (Fresenius) - vial 25 ml - Cada 1 ml contiene: doxorubicina 2 mg</t>
  </si>
  <si>
    <t>Gemcitabina (Fresenius) - Cada vial contiene: gemcitabina 1 g</t>
  </si>
  <si>
    <t>Matinac</t>
  </si>
  <si>
    <t>Matinac (Mega Labs) - Cada tableta contiene: imatinib 100 mg</t>
  </si>
  <si>
    <t>Matinac (Mega Labs) - Cada tableta contiene: imatinib 400 mg</t>
  </si>
  <si>
    <t>Emtricitabina</t>
  </si>
  <si>
    <t>Emtricitabina (Aurobindo) - Cada tableta contiene: tenofovir disoproxil 300 mg + emtricitabina 200 mg</t>
  </si>
  <si>
    <t>clorhexidina 55,97 g + clorhexidina 2 g</t>
  </si>
  <si>
    <t>Aseptidina (Asepsis Products) - frasco 60 ml - Cada 100 ml contiene: clorhexidina 55,97 g + clorhexidina 2 g</t>
  </si>
  <si>
    <t>Oxaliplatino (Fresenius) - vial 10 ml - Cada 10 ml contiene: oxaliplatino 50 mg</t>
  </si>
  <si>
    <t>Oxaliplatino (Fresenius) - vial 20 ml - Cada 20 ml contiene: oxaliplatino 100 mg</t>
  </si>
  <si>
    <t>flumazenil 0,5 mg</t>
  </si>
  <si>
    <t>Diazenil</t>
  </si>
  <si>
    <t>Diazenil (Ads Pharma) - ampolla 5 ml - Cada 5 ml contiene: flumazenil 0,5 mg</t>
  </si>
  <si>
    <t>Levonorgestrel</t>
  </si>
  <si>
    <t>Biosyntec</t>
  </si>
  <si>
    <t>Levonorgestrel (Biosyntec) - Cada tableta contiene: levonorgestrel 150 mcg + etinilestradiol 30 mcg</t>
  </si>
  <si>
    <t>diclofenaco sodico (capa a)</t>
  </si>
  <si>
    <t>diclofenaco sodico (capa a) 1000 ui</t>
  </si>
  <si>
    <t>Xyntha (Pfizer) - Cada vial contiene: diclofenaco sodico (capa a) 1000 ui</t>
  </si>
  <si>
    <t>tramadol clorhidrato (capa b)</t>
  </si>
  <si>
    <t>tramadol clorhidrato (capa b) 2000 ui</t>
  </si>
  <si>
    <t>Xyntha (Pfizer) - Cada vial contiene: tramadol clorhidrato (capa b) 2000 ui</t>
  </si>
  <si>
    <t>Trisulfa-F</t>
  </si>
  <si>
    <t>Trisulfa-F (Biochem) - Cada tableta contiene: sulfametoxazol 800 mg + trimetoprim 160 mg</t>
  </si>
  <si>
    <t>Reflinex</t>
  </si>
  <si>
    <t>Reflinex (Biochem) - Cada tableta contiene: mosaprida 5 mg</t>
  </si>
  <si>
    <t>betaina</t>
  </si>
  <si>
    <t>betaina 180 g</t>
  </si>
  <si>
    <t>Cystadane</t>
  </si>
  <si>
    <t>Cystadane (Recordati Rare Diseases) - Cada frasco contiene: betaina 180 g</t>
  </si>
  <si>
    <t>Nodol_Simple</t>
  </si>
  <si>
    <t>Nodol_Simple (Saluspharma) - Cada tableta contiene: codeina fosfato 8 mg + acetaminofen 325 mg</t>
  </si>
  <si>
    <t>Paclitaxel Inyectable (Ropsohn) - vial 16,7 ml - Cada 16,7 ml contiene: paclitaxel 100 mg</t>
  </si>
  <si>
    <t>Inotrop</t>
  </si>
  <si>
    <t>Inotrop (Saluspharma) - ampolla 10 ml - Cada 10 ml contiene: milrinona 10 mg</t>
  </si>
  <si>
    <t>nitrofurantoina en macrocristales</t>
  </si>
  <si>
    <t>nitrofurantoina en macrocristales 120 mg</t>
  </si>
  <si>
    <t>Benlysta (Glaxosmithkline) - Cada vial contiene: nitrofurantoina en macrocristales 120 mg</t>
  </si>
  <si>
    <t>vismodegib</t>
  </si>
  <si>
    <t>vismodegib 150 mg</t>
  </si>
  <si>
    <t>Erivedge</t>
  </si>
  <si>
    <t>Erivedge (Roche) - Cada capsula contiene: vismodegib 150 mg</t>
  </si>
  <si>
    <t>ruxolitinib</t>
  </si>
  <si>
    <t>ruxolitinib 20 mg</t>
  </si>
  <si>
    <t>Jakavi</t>
  </si>
  <si>
    <t>Jakavi (Novartis) - Cada tableta contiene: ruxolitinib 20 mg</t>
  </si>
  <si>
    <t>clobetasol 17-propionato</t>
  </si>
  <si>
    <t>clobetasol 17-propionato 1 g</t>
  </si>
  <si>
    <t>Acetaminofen (Fresenius) - frasco 100 ml - Cada 100 ml contiene: clobetasol 17-propionato 1 g</t>
  </si>
  <si>
    <t>desonida micronizada</t>
  </si>
  <si>
    <t>desonida micronizada 100 mg</t>
  </si>
  <si>
    <t>Alopurinol (Memphis) - Cada tableta contiene: desonida micronizada 100 mg</t>
  </si>
  <si>
    <t>Docetaxel (Ropsohn) - vial 2 ml - Cada 2 ml contiene: docetaxel 80 mg</t>
  </si>
  <si>
    <t>factor ix de coagulación</t>
  </si>
  <si>
    <t>factor ix de coagulación 1000 ui</t>
  </si>
  <si>
    <t>Benefix (Pfizer) - Cada vial contiene: factor ix de coagulación 1000 ui</t>
  </si>
  <si>
    <t>axitinib</t>
  </si>
  <si>
    <t>axitinib 5 mg</t>
  </si>
  <si>
    <t>Inlyta</t>
  </si>
  <si>
    <t>Inlyta (Pfizer) - Cada tableta contiene: axitinib 5 mg</t>
  </si>
  <si>
    <t>Prejotac</t>
  </si>
  <si>
    <t>Prejotac (Alkem) - Cada capsula contiene: tacrolimus 1 mg</t>
  </si>
  <si>
    <t>Droniban</t>
  </si>
  <si>
    <t>Droniban (Procaps) - vial 6 ml - Cada 6 ml contiene: acido ibandronico 6 mg</t>
  </si>
  <si>
    <t>factor von willebrand y factor viii</t>
  </si>
  <si>
    <t>factor viii 1000 ui + factor von willebrand 1000 ui</t>
  </si>
  <si>
    <t>Wilate</t>
  </si>
  <si>
    <t>Wilate (Octapharma) - Cada vial contiene: factor viii 1000 ui + factor von willebrand 1000 ui</t>
  </si>
  <si>
    <t>taliglucerasa alfa</t>
  </si>
  <si>
    <t>taliglucerasa alfa 200 ui</t>
  </si>
  <si>
    <t>Uplyso</t>
  </si>
  <si>
    <t>Uplyso (Pfizer) - Cada vial contiene: taliglucerasa alfa 200 ui</t>
  </si>
  <si>
    <t>mifamurtida</t>
  </si>
  <si>
    <t>mifamurtida 4 mg</t>
  </si>
  <si>
    <t>Mepact</t>
  </si>
  <si>
    <t>Mepact (Baxalta) - Cada vial contiene: mifamurtida 4 mg</t>
  </si>
  <si>
    <t>metildigoxina</t>
  </si>
  <si>
    <t>metildigoxina 0,2 mg</t>
  </si>
  <si>
    <t>Betametildigoxina</t>
  </si>
  <si>
    <t>Betametildigoxina (Vitalis) - ampolla 2 ml - Cada 2 ml contiene: metildigoxina 0,2 mg</t>
  </si>
  <si>
    <t>denosumab 120 mg</t>
  </si>
  <si>
    <t>Xgeva</t>
  </si>
  <si>
    <t>Xgeva (Amgen) - vial 1,7 ml - Cada 1,7 ml contiene: denosumab 120 mg</t>
  </si>
  <si>
    <t>Fluorouracilo (Ropsohn) - frasco 10 ml - Cada 10 ml contiene: fluorouracilo 500 mg</t>
  </si>
  <si>
    <t>Irinotecan (Ropsohn) - frasco 5 ml - Cada 5 ml contiene: irinotecan 100 mg</t>
  </si>
  <si>
    <t>metildigoxina 0,1 mg</t>
  </si>
  <si>
    <t>Myoritmo</t>
  </si>
  <si>
    <t>Myoritmo (Ads Pharma) - Cada tableta contiene: metildigoxina 0,1 mg</t>
  </si>
  <si>
    <t>Tramadol Clorhidrato (Euromed) - ampolla 1 ml - Cada 1 ml contiene: tramadol 50 mg</t>
  </si>
  <si>
    <t>sulbactam y ampicilina</t>
  </si>
  <si>
    <t>Ampicilina + Sulbactam (North China) - Cada vial contiene: sulbactam 0,5 g + ampicilina 1 g</t>
  </si>
  <si>
    <t>Ampicilina (North China) - Cada vial contiene: ampicilina 1 g</t>
  </si>
  <si>
    <t>Penicilina G Benzatinica (North China) - Cada vial contiene: penicilina g benzatinica 1200000 ui</t>
  </si>
  <si>
    <t>Penicilina G Benzatinica (North China) - Cada vial contiene: penicilina g benzatinica 2400000 ui</t>
  </si>
  <si>
    <t>ampicilina 0,5 g</t>
  </si>
  <si>
    <t>Ampicilina (North China) - Cada vial contiene: ampicilina 0,5 g</t>
  </si>
  <si>
    <t>Tobi</t>
  </si>
  <si>
    <t>Tobi (Mylan) - ampolla 5 ml - Cada 5 ml contiene: tobramicina 3 mg</t>
  </si>
  <si>
    <t>treprostinil</t>
  </si>
  <si>
    <t>treprostinil 5 mg</t>
  </si>
  <si>
    <t>Remodulin</t>
  </si>
  <si>
    <t>Remodulin (Ferrer) - vial 3 ml - Cada 1 ml contiene: treprostinil 5 mg</t>
  </si>
  <si>
    <t>trastuzumab 600 mg</t>
  </si>
  <si>
    <t>Herceptin (Roche) - vial 6 ml - Cada 6 ml contiene: trastuzumab 600 mg</t>
  </si>
  <si>
    <t>pralatrexato</t>
  </si>
  <si>
    <t>pralatrexato 20 mg</t>
  </si>
  <si>
    <t>Difolta</t>
  </si>
  <si>
    <t>Difolta (Mundipharma) - vial 1 ml - Cada 1 ml contiene: pralatrexato 20 mg</t>
  </si>
  <si>
    <t>Basalog</t>
  </si>
  <si>
    <t>Biocon</t>
  </si>
  <si>
    <t>Basalog (Biocon) - vial 3 ml - Cada 1 ml contiene: insulina glargina 100 ui</t>
  </si>
  <si>
    <t>Botemib</t>
  </si>
  <si>
    <t>Botemib (Mega Labs) - Cada vial contiene: bortezomib 3,5 mg</t>
  </si>
  <si>
    <t>Dicloxacilina (Memphis) - Cada capsula contiene: dicloxacilina 500 mg</t>
  </si>
  <si>
    <t>Tenotalis</t>
  </si>
  <si>
    <t>Tenotalis (Vitalis) - Cada vial contiene: remifentanil 2 mg</t>
  </si>
  <si>
    <t>ruxolitinib 5 mg</t>
  </si>
  <si>
    <t>Jakavi (Novartis) - Cada tableta contiene: ruxolitinib 5 mg</t>
  </si>
  <si>
    <t>ruxolitinib 15 mg</t>
  </si>
  <si>
    <t>Jakavi (Novartis) - Cada tableta contiene: ruxolitinib 15 mg</t>
  </si>
  <si>
    <t>Ceftriaxona (North China) - Cada vial contiene: ceftriaxona 1 g</t>
  </si>
  <si>
    <t>Tolak E</t>
  </si>
  <si>
    <t>Tolak E (Legrand) - Cada tableta contiene: tenofovir 300 mg + emtricitabina 200 mg</t>
  </si>
  <si>
    <t>plerixafor</t>
  </si>
  <si>
    <t>plerixafor 24 mg</t>
  </si>
  <si>
    <t>Mozobil</t>
  </si>
  <si>
    <t>Mozobil (Genzyme) - vial 1,2 ml - Cada 1,2 ml contiene: plerixafor 24 mg</t>
  </si>
  <si>
    <t>teriflunomida</t>
  </si>
  <si>
    <t>teriflunomida 14 mg</t>
  </si>
  <si>
    <t>Aubagio</t>
  </si>
  <si>
    <t>Aubagio (Genzyme) - Cada tableta contiene: teriflunomida 14 mg</t>
  </si>
  <si>
    <t>axitinib 1 mg</t>
  </si>
  <si>
    <t>Inlyta (Pfizer) - Cada tableta contiene: axitinib 1 mg</t>
  </si>
  <si>
    <t>Acetilcisteina (Memphis) - sobre 3 g - Cada 3 g contiene: acetilcisteina 200 mg</t>
  </si>
  <si>
    <t>Clobetasol Propionato 0.05%</t>
  </si>
  <si>
    <t>Clobetasol Propionato 0.05% (Memphis) - tubo 40 g - Cada 100 g contiene: clobetasol 0,05 g</t>
  </si>
  <si>
    <t>espiramicina 3 mui</t>
  </si>
  <si>
    <t>Espiramicina</t>
  </si>
  <si>
    <t>Espiramicina (American Generics) - Cada tableta contiene: espiramicina 3 mui</t>
  </si>
  <si>
    <t>Pressivo</t>
  </si>
  <si>
    <t>Pressivo (Eurofarma) - Cada tableta contiene: paroxetina 20 mg</t>
  </si>
  <si>
    <t>Trexbay</t>
  </si>
  <si>
    <t>Trexbay (Memphis) - tubo 30 g - Cada 100 g contiene: dexametasona 0,04 g + neomicina 0,5 g + clotrimazol 1 g</t>
  </si>
  <si>
    <t>Ancef300</t>
  </si>
  <si>
    <t>Ancef300 (Legrand) - Cada capsula contiene: atazanavir 300 mg</t>
  </si>
  <si>
    <t>Ancef</t>
  </si>
  <si>
    <t>Ancef (Legrand) - Cada capsula contiene: atazanavir 200 mg</t>
  </si>
  <si>
    <t>Piperacilina (North China) - Cada vial contiene: piperacilina 4 g + tazobactam 0,5 g</t>
  </si>
  <si>
    <t>Ncpc</t>
  </si>
  <si>
    <t>Cefazolina (Ncpc) - Cada vial contiene: cefazolina 1 g</t>
  </si>
  <si>
    <t>Midazolam (Vitalis) - ampolla 3 ml - Cada 3 ml contiene: midazolam 15 mg</t>
  </si>
  <si>
    <t>Air Liquide</t>
  </si>
  <si>
    <t>Oxigeno Medicinal (Air Liquide) - Cada cilindro contiene: oxigeno 99 %</t>
  </si>
  <si>
    <t>pasireotida</t>
  </si>
  <si>
    <t>pasireotida 0,9 mg</t>
  </si>
  <si>
    <t>Signifor</t>
  </si>
  <si>
    <t>Signifor (Recordati Rare Diseases) - ampolla 1 ml - Cada 1 ml contiene: pasireotida 0,9 mg</t>
  </si>
  <si>
    <t>pasireotida 0,6 mg</t>
  </si>
  <si>
    <t>Signifor (Recordati Rare Diseases) - ampolla 1 ml - Cada 1 ml contiene: pasireotida 0,6 mg</t>
  </si>
  <si>
    <t>trastuzumab emtansina</t>
  </si>
  <si>
    <t>trastuzumab emtansina 100 mg</t>
  </si>
  <si>
    <t>Kadcyla</t>
  </si>
  <si>
    <t>Kadcyla (Roche) - Cada vial contiene: trastuzumab emtansina 100 mg</t>
  </si>
  <si>
    <t>adenosina</t>
  </si>
  <si>
    <t>adenosina 6 mg</t>
  </si>
  <si>
    <t>Adenosina</t>
  </si>
  <si>
    <t>Adenosina (Knovel Pharma) - ampolla 2 ml - Cada 2 ml contiene: adenosina 6 mg</t>
  </si>
  <si>
    <t>brentuximab vedotina</t>
  </si>
  <si>
    <t>brentuximab vedotina 50 mg</t>
  </si>
  <si>
    <t>Adcetris</t>
  </si>
  <si>
    <t>Adcetris (Baxalta) - Cada vial contiene: brentuximab vedotina 50 mg</t>
  </si>
  <si>
    <t>Dormol Solucion Oftalmica</t>
  </si>
  <si>
    <t>Xinetix Pharma</t>
  </si>
  <si>
    <t>Dormol Solucion Oftalmica (Xinetix Pharma) - frasco 5 ml - Cada 1 ml contiene: dorzolamida 20 mg + timolol 5 mg</t>
  </si>
  <si>
    <t>Ganciclovir</t>
  </si>
  <si>
    <t>Ganciclovir (Vitalis) - Cada vial contiene: ganciclovir 500 mg</t>
  </si>
  <si>
    <t>Norstray Nuart</t>
  </si>
  <si>
    <t>Claritromicina (Norstray Nuart) - Cada vial contiene: claritromicina 500 mg</t>
  </si>
  <si>
    <t>Alzantina</t>
  </si>
  <si>
    <t>Alzantina (Saluspharma) - Cada tableta contiene: memantina 10 mg</t>
  </si>
  <si>
    <t>Piperacilina + Tazobactam (Norstray Nuart) - Cada vial contiene: piperacilina 4 g + tazobactam 0,5 g</t>
  </si>
  <si>
    <t>tofacitinib</t>
  </si>
  <si>
    <t>tofacitinib 5 mg</t>
  </si>
  <si>
    <t>Xeljanz</t>
  </si>
  <si>
    <t>Xeljanz (Pfizer) - Cada tableta contiene: tofacitinib 5 mg</t>
  </si>
  <si>
    <t>Lamotrigina (Tecnoquimicas) - Cada tableta contiene: lamotrigina 200 mg</t>
  </si>
  <si>
    <t>pertuzumab</t>
  </si>
  <si>
    <t>pertuzumab 420 mg</t>
  </si>
  <si>
    <t>Perjeta</t>
  </si>
  <si>
    <t>Perjeta (Roche) - vial 20 ml - Cada 20 ml contiene: pertuzumab 420 mg</t>
  </si>
  <si>
    <t>bromuro de rocuronio</t>
  </si>
  <si>
    <t>bromuro de rocuronio 50 mg</t>
  </si>
  <si>
    <t>Rocuronio (Fresenius) - vial 5 ml - Cada 5 ml contiene: bromuro de rocuronio 50 mg</t>
  </si>
  <si>
    <t>rasburicasa</t>
  </si>
  <si>
    <t>rasburicasa 1,5 mg</t>
  </si>
  <si>
    <t>Fasturtec</t>
  </si>
  <si>
    <t>Fasturtec (Sanofi Aventis) - Cada vial contiene: rasburicasa 1,5 mg</t>
  </si>
  <si>
    <t>Haloperidol (Saluspharma) - ampolla 1 ml - Cada 1 ml contiene: haloperidol 5 mg</t>
  </si>
  <si>
    <t>Dralitem</t>
  </si>
  <si>
    <t>Dralitem (Asofarma) - Cada capsula contiene: temozolomida 250 mg</t>
  </si>
  <si>
    <t>riociguat</t>
  </si>
  <si>
    <t>riociguat 0,5 mg</t>
  </si>
  <si>
    <t>Adempas</t>
  </si>
  <si>
    <t>Adempas (Bayer) - Cada tableta contiene: riociguat 0,5 mg</t>
  </si>
  <si>
    <t>Smofkabiven</t>
  </si>
  <si>
    <t>Smofkabiven (Fresenius) - bolsa 1477 ml - Cada 1 ml contiene: nutricion parenteral</t>
  </si>
  <si>
    <t>Smofkabiven Periferico Emulsion Para Infusion</t>
  </si>
  <si>
    <t>Smofkabiven Periferico Emulsion Para Infusion (Fresenius) - bolsa 1448 ml - Cada 1000 ml contiene: nutricion parenteral</t>
  </si>
  <si>
    <t>Bupitroy Heavy</t>
  </si>
  <si>
    <t>Bupitroy Heavy (Troikaa) - ampolla 4 ml - Cada 4 ml contiene: bupivacaina 20 mg + dextrosa 320 mg</t>
  </si>
  <si>
    <t>bupivacaina y dextrosa y bupivacaina y dextrosa</t>
  </si>
  <si>
    <t>Vozolid</t>
  </si>
  <si>
    <t>Vozolid (Procaps) - frasco 300 ml - Cada 300 ml contiene: linezolid 600 mg</t>
  </si>
  <si>
    <t>tocilizumab 162 mg</t>
  </si>
  <si>
    <t>Actemrasolución</t>
  </si>
  <si>
    <t>Actemrasolución (Roche) - jeringa prellenada 1 ml - Cada 1 ml contiene: tocilizumab 162 mg</t>
  </si>
  <si>
    <t>Levofloxacina (Ads Pharma) - bolsa 100 ml - Cada 100 ml contiene: levofloxacina 500 mg</t>
  </si>
  <si>
    <t>Floxma 0.5%</t>
  </si>
  <si>
    <t>Floxma 0.5% (Xinetix Pharma) - frasco 5 ml - Cada 1 ml contiene: moxifloxacina 5 mg</t>
  </si>
  <si>
    <t>Acuxim</t>
  </si>
  <si>
    <t>Acuxim (Xinetix Pharma) - frasco 10 ml - Cada 1 ml contiene: carboximetilcelulosa 5 mg</t>
  </si>
  <si>
    <t>metotrexato 2,5 mg</t>
  </si>
  <si>
    <t>Metotrexato (Ropsohn) - Cada tableta contiene: metotrexato 2,5 mg</t>
  </si>
  <si>
    <t>Dexdor</t>
  </si>
  <si>
    <t>Biospifar</t>
  </si>
  <si>
    <t>Dexdor (Biospifar) - vial 4 ml - Cada 4 ml contiene: dexmedetomidina 400 mcg</t>
  </si>
  <si>
    <t>gemcitabina 200 mg</t>
  </si>
  <si>
    <t>Gemtin</t>
  </si>
  <si>
    <t>Gemtin (Hetero Labs) - Cada vial contiene: gemcitabina 200 mg</t>
  </si>
  <si>
    <t>Gemtin (Hetero Labs) - Cada vial contiene: gemcitabina 1000 mg</t>
  </si>
  <si>
    <t>Abraxane</t>
  </si>
  <si>
    <t>Abraxane (Bristol Myers Squibb) - Cada vial contiene: paclitaxel 100 mg</t>
  </si>
  <si>
    <t>docetaxel 20 mg</t>
  </si>
  <si>
    <t>Docetaxel (Fresenius) - vial 6 ml - Cada 6 ml contiene: docetaxel 20 mg</t>
  </si>
  <si>
    <t>Sertralina (Memphis) - Cada tableta contiene: sertralina 50 mg</t>
  </si>
  <si>
    <t>Docetaxel (Fresenius) - vial 4 ml - Cada 4 ml contiene: docetaxel 80 mg</t>
  </si>
  <si>
    <t>docetaxel 120 mg</t>
  </si>
  <si>
    <t>Docetaxel (Fresenius) - vial 6 ml - Cada 6 ml contiene: docetaxel 120 mg</t>
  </si>
  <si>
    <t>posaconazol 100 mg</t>
  </si>
  <si>
    <t>Noxafil (Merck Sharp Dome) - Cada tableta contiene: posaconazol 100 mg</t>
  </si>
  <si>
    <t>rituximab 120 mg</t>
  </si>
  <si>
    <t>Mabthera (Roche) - vial 15 ml - Cada 1 ml contiene: rituximab 120 mg</t>
  </si>
  <si>
    <t>Timolet 0.5%</t>
  </si>
  <si>
    <t>Timolet 0.5% (Laboratorios Richmond) - frasco 5 ml - Cada 1 ml contiene: timolol 5 mg</t>
  </si>
  <si>
    <t>trastuzumab emtansina 160 mg</t>
  </si>
  <si>
    <t>Kadcyla (Roche) - Cada vial contiene: trastuzumab emtansina 160 mg</t>
  </si>
  <si>
    <t>Oxitocina (Vitalis) - ampolla 1 ml - Cada 1 ml contiene: oxitocina 10 ui</t>
  </si>
  <si>
    <t>Bicahet</t>
  </si>
  <si>
    <t>Bicahet (Hetero Labs) - Cada tableta contiene: bicalutamida 150 mg</t>
  </si>
  <si>
    <t>cefepima 1000 mg</t>
  </si>
  <si>
    <t>Cefepima (North China) - Cada vial contiene: cefepima 1000 mg</t>
  </si>
  <si>
    <t>obinutuzumab</t>
  </si>
  <si>
    <t>obinutuzumab 1000 mg</t>
  </si>
  <si>
    <t>Gazyva</t>
  </si>
  <si>
    <t>Gazyva (Roche) - vial 50 ml - Cada 40 ml contiene: obinutuzumab 1000 mg</t>
  </si>
  <si>
    <t>Pipotiazina (Saluspharma) - ampolla 1 ml - Cada 1 ml contiene: pipotiazina 25 mg</t>
  </si>
  <si>
    <t>Esomeprazol (Procaps) - Cada tableta contiene: esomeprazol 40 mg</t>
  </si>
  <si>
    <t>Esomeprazol (Procaps) - Cada tableta contiene: esomeprazol 20 mg</t>
  </si>
  <si>
    <t>Sulfato De Zinc</t>
  </si>
  <si>
    <t>Sulfato De Zinc (Farmatech) - frasco 80 ml - Cada 100 ml contiene: sulfato de zinc 549 mg</t>
  </si>
  <si>
    <t>Efavirenz + Emtricitabine + Tenofovir</t>
  </si>
  <si>
    <t>Efavirenz + Emtricitabine + Tenofovir (Aurobindo) - Cada tableta contiene: efavirenz 600 mg + emtricitabina 200 mg + tenofovir 300 mg</t>
  </si>
  <si>
    <t>dornase alfa (desoxiribonucleasa)</t>
  </si>
  <si>
    <t>dornase alfa (desoxiribonucleasa) 2,5 mg</t>
  </si>
  <si>
    <t>Pulmozyme Solucion Para Inhalacion</t>
  </si>
  <si>
    <t>Pulmozyme Solucion Para Inhalacion (Roche) - ampolla 2,5 ml - Cada 2,5 ml contiene: dornase alfa (desoxiribonucleasa) 2,5 mg</t>
  </si>
  <si>
    <t>afatinib</t>
  </si>
  <si>
    <t>afatinib 20 mg</t>
  </si>
  <si>
    <t>Giotrif</t>
  </si>
  <si>
    <t>Giotrif (Boehringer) - Cada tableta contiene: afatinib 20 mg</t>
  </si>
  <si>
    <t>Impozol</t>
  </si>
  <si>
    <t>Vitamina A (Impozol) - Cada capsula contiene: retinol ( vit a) 50000 ui</t>
  </si>
  <si>
    <t>Caxeta 500</t>
  </si>
  <si>
    <t>Caxeta 500 (Sun Pharmaceutical) - Cada tableta contiene: capecitabina 500 mg</t>
  </si>
  <si>
    <t>citarabina 500 mg</t>
  </si>
  <si>
    <t>Citarabina (Ropsohn) - frasco 5 ml - Cada 5 ml contiene: citarabina 500 mg</t>
  </si>
  <si>
    <t>Genfilgras Peg</t>
  </si>
  <si>
    <t>Genfilgras Peg (Lafrancol) - jeringa prellenada 0,6 ml - Cada 0,6 ml contiene: pegfilgrastim 6 mg</t>
  </si>
  <si>
    <t>factor ix de coagulación recombinante</t>
  </si>
  <si>
    <t>factor ix de coagulación recombinante 2000 ui</t>
  </si>
  <si>
    <t>Benefix (Pfizer) - Cada vial contiene: factor ix de coagulación recombinante 2000 ui</t>
  </si>
  <si>
    <t>dabrafenib</t>
  </si>
  <si>
    <t>dabrafenib 75 mg</t>
  </si>
  <si>
    <t>Tafinlar</t>
  </si>
  <si>
    <t>Tafinlar (Novartis) - Cada capsula contiene: dabrafenib 75 mg</t>
  </si>
  <si>
    <t>factor ix de coagulacion recombinante</t>
  </si>
  <si>
    <t>factor ix de coagulacion recombinante 500 ui</t>
  </si>
  <si>
    <t>Rixubis</t>
  </si>
  <si>
    <t>Rixubis (Baxalta) - Cada vial contiene: factor ix de coagulacion recombinante 500 ui</t>
  </si>
  <si>
    <t>factor ix de coagulacion recombinante 2000 ui</t>
  </si>
  <si>
    <t>Rixubis (Baxalta) - Cada vial contiene: factor ix de coagulacion recombinante 2000 ui</t>
  </si>
  <si>
    <t>Floxanar</t>
  </si>
  <si>
    <t>Floxanar (Ads Pharma) - frasco 250 ml - Cada 250 ml contiene: moxifloxacina 400 mg</t>
  </si>
  <si>
    <t>trastuzumab 150 mg</t>
  </si>
  <si>
    <t>Herceptinpolvo</t>
  </si>
  <si>
    <t>Herceptinpolvo (Roche) - Cada vial contiene: trastuzumab 150 mg</t>
  </si>
  <si>
    <t>enzalutamida</t>
  </si>
  <si>
    <t>enzalutamida 40 mg</t>
  </si>
  <si>
    <t>Xtandi</t>
  </si>
  <si>
    <t>Xtandi (Astellas) - Cada capsula contiene: enzalutamida 40 mg</t>
  </si>
  <si>
    <t>factor von willebrand 500 ui + factor viii 500 ui</t>
  </si>
  <si>
    <t>Wilate (Octapharma) - Cada vial contiene: factor von willebrand 500 ui + factor viii 500 ui</t>
  </si>
  <si>
    <t>alemtuzumab</t>
  </si>
  <si>
    <t>alemtuzumab 12 mg</t>
  </si>
  <si>
    <t>Lemtrada</t>
  </si>
  <si>
    <t>Lemtrada (Genzyme) - frasco 1,2 ml - Cada 1,2 ml contiene: alemtuzumab 12 mg</t>
  </si>
  <si>
    <t>Polimixina B (Biospifar) - Cada vial contiene: polimixina b 500000 ui</t>
  </si>
  <si>
    <t>Daptomicina</t>
  </si>
  <si>
    <t>Daptomicina (Biospifar) - Cada vial contiene: daptomicina 500 mg</t>
  </si>
  <si>
    <t>Colistimetato</t>
  </si>
  <si>
    <t>Colistimetato (Biospifar) - Cada vial contiene: colistina 150 mg</t>
  </si>
  <si>
    <t>Autobod</t>
  </si>
  <si>
    <t>Autobod (Blaskov) - vial 20 ml - Cada 20 ml contiene: dobutamina 250 mg</t>
  </si>
  <si>
    <t>labetalol 5 mg</t>
  </si>
  <si>
    <t>Presequil</t>
  </si>
  <si>
    <t>Presequil (Blaskov) - vial 20 ml - Cada 1 ml contiene: labetalol 5 mg</t>
  </si>
  <si>
    <t>paricalcitol 2 mcg</t>
  </si>
  <si>
    <t>Zemplar (Abbvie) - Cada capsula contiene: paricalcitol 2 mcg</t>
  </si>
  <si>
    <t>Citabiclos</t>
  </si>
  <si>
    <t>Citabiclos (Mega Labs) - Cada capsula contiene: ciclosporina 100 mg</t>
  </si>
  <si>
    <t>Bicahet (Hetero Labs) - Cada tableta contiene: bicalutamida 50 mg</t>
  </si>
  <si>
    <t>Serafol 1%</t>
  </si>
  <si>
    <t>Seranest</t>
  </si>
  <si>
    <t>Serafol 1% (Seranest) - vial 20 ml - Cada 20 ml contiene: propofol 200 mg</t>
  </si>
  <si>
    <t>ritonavir</t>
  </si>
  <si>
    <t>ritonavir 100 mg</t>
  </si>
  <si>
    <t>Tonavir</t>
  </si>
  <si>
    <t>Tonavir (Hetero Labs) - Cada tableta contiene: ritonavir 100 mg</t>
  </si>
  <si>
    <t>Midazolam (Vitalis) - ampolla 10 ml - Cada 10 ml contiene: midazolam 50 mg</t>
  </si>
  <si>
    <t>riociguat 1 mg</t>
  </si>
  <si>
    <t>Adempas (Bayer) - Cada tableta contiene: riociguat 1 mg</t>
  </si>
  <si>
    <t>riociguat 1,5 mg</t>
  </si>
  <si>
    <t>Adempas (Bayer) - Cada tableta contiene: riociguat 1,5 mg</t>
  </si>
  <si>
    <t>riociguat 2 mg</t>
  </si>
  <si>
    <t>Adempas (Bayer) - Cada tableta contiene: riociguat 2 mg</t>
  </si>
  <si>
    <t>riociguat 2,5 mg</t>
  </si>
  <si>
    <t>Adempas (Bayer) - Cada tableta contiene: riociguat 2,5 mg</t>
  </si>
  <si>
    <t>Fluorouracilo (Seven Pharma) - vial 10 ml - Cada 10 ml contiene: fluorouracilo 500 mg</t>
  </si>
  <si>
    <t>Invotas</t>
  </si>
  <si>
    <t>Intas</t>
  </si>
  <si>
    <t>Invotas (Intas) - Cada tableta contiene: voriconazol 200 mg</t>
  </si>
  <si>
    <t>emtricitabina 200 mg + tenofovir 300 mg</t>
  </si>
  <si>
    <t>Emtricitabina + Tenofovir</t>
  </si>
  <si>
    <t>Clinicos Y Hospitalarios</t>
  </si>
  <si>
    <t>Emtricitabina + Tenofovir (Clinicos Y Hospitalarios) - Cada tableta contiene: emtricitabina 200 mg + tenofovir 300 mg</t>
  </si>
  <si>
    <t>lomitapida</t>
  </si>
  <si>
    <t>lomitapida 20 mg</t>
  </si>
  <si>
    <t>Juxtapid</t>
  </si>
  <si>
    <t>Amyrt</t>
  </si>
  <si>
    <t>Juxtapid (Amyrt) - Cada capsula contiene: lomitapida 20 mg</t>
  </si>
  <si>
    <t>Acido Tranexamico</t>
  </si>
  <si>
    <t>Acido Tranexamico (Saluspharma) - ampolla 5 ml - Cada 5 ml contiene: acido tranexámico 500 mg</t>
  </si>
  <si>
    <t>Bosentan (Tecnoquimicas) - Cada tableta contiene: bosentan 125 mg</t>
  </si>
  <si>
    <t>Bosentan (Tecnoquimicas) - Cada tableta contiene: bosentan 62,5 mg</t>
  </si>
  <si>
    <t>Amitriptilina (Memphis) - Cada tableta contiene: amitriptilina 25 mg</t>
  </si>
  <si>
    <t>Atazanavir (Clinicos Y Hospitalarios) - Cada capsula contiene: atazanavir 300 mg</t>
  </si>
  <si>
    <t>Atazanavir (Clinicos Y Hospitalarios) - Cada capsula contiene: atazanavir 200 mg</t>
  </si>
  <si>
    <t>pasireotida 27,42 mg</t>
  </si>
  <si>
    <t>Signifor Lar</t>
  </si>
  <si>
    <t>Signifor Lar (Recordati Rare Diseases) - Cada vial contiene: pasireotida 27,42 mg</t>
  </si>
  <si>
    <t>Safebo 62.5</t>
  </si>
  <si>
    <t>Safebo 62.5 (Msn Laboratories Private) - Cada tableta contiene: bosentan 62,5 mg</t>
  </si>
  <si>
    <t>Safebo</t>
  </si>
  <si>
    <t>Safebo (Msn Laboratories Private) - Cada tableta contiene: bosentan 125 mg</t>
  </si>
  <si>
    <t>Hivatax</t>
  </si>
  <si>
    <t>Hivatax (Saluspharma) - Cada capsula contiene: atazanavir 300 mg</t>
  </si>
  <si>
    <t>glimepirida y metformina</t>
  </si>
  <si>
    <t>metformina 500 mg + glimepirida 2 mg</t>
  </si>
  <si>
    <t>Ilet B</t>
  </si>
  <si>
    <t>Ilet B (Msn Laboratories Private) - Cada tableta contiene: metformina 500 mg + glimepirida 2 mg</t>
  </si>
  <si>
    <t>parecoxib</t>
  </si>
  <si>
    <t>parecoxib 40 mg</t>
  </si>
  <si>
    <t>Dynastat</t>
  </si>
  <si>
    <t>Dynastat (Pfizer) - Cada vial contiene: parecoxib 40 mg</t>
  </si>
  <si>
    <t>Gestageno (Exeltis) - Cada capsula contiene: progesterona 200 mg</t>
  </si>
  <si>
    <t>Drospera</t>
  </si>
  <si>
    <t>Drospera (Exeltis) - Cada tableta contiene: etinilestradiol 0,03 mg + drospirenona 3 mg</t>
  </si>
  <si>
    <t>Paxib</t>
  </si>
  <si>
    <t>Paxib (Glenmark) - Cada vial contiene: pemetrexed 500 mg</t>
  </si>
  <si>
    <t>Provalnova</t>
  </si>
  <si>
    <t>Provalnova (Cambridge) - vial 5 ml - Cada 5 ml contiene: acido valproico 500 mg</t>
  </si>
  <si>
    <t>Carbaven 200</t>
  </si>
  <si>
    <t>Carbaven 200 (Seven Pharma) - Cada vial contiene: dacarbazina 200 mg</t>
  </si>
  <si>
    <t>Descongrip</t>
  </si>
  <si>
    <t>Descongrip (Bremyng) - Cada capsula contiene: antigripal</t>
  </si>
  <si>
    <t>Ampholip</t>
  </si>
  <si>
    <t>Ampholip (Pharmalab) - vial 10 ml - Cada 10 ml contiene: anfotericina b 50 mg</t>
  </si>
  <si>
    <t>anfotericina b 100 mg</t>
  </si>
  <si>
    <t>Ampholip (Pharmalab) - vial 20 ml - Cada 20 ml contiene: anfotericina b 100 mg</t>
  </si>
  <si>
    <t>factor viii humano de coagulación 250 ui</t>
  </si>
  <si>
    <t>Novoeight</t>
  </si>
  <si>
    <t>Novoeight (Novo Nordisk) - Cada vial contiene: factor viii humano de coagulación 250 ui</t>
  </si>
  <si>
    <t>piperacilina 4 g + tazobactam 500 mg</t>
  </si>
  <si>
    <t>Kabictam</t>
  </si>
  <si>
    <t>Kabictam (Fresenius) - Cada vial contiene: piperacilina 4 g + tazobactam 500 mg</t>
  </si>
  <si>
    <t>Ciprofloxacino (Memphis) - Cada tableta contiene: ciprofloxacina 500 mg</t>
  </si>
  <si>
    <t>ruxolitinib 10 mg</t>
  </si>
  <si>
    <t>Jakavi (Novartis) - Cada tableta contiene: ruxolitinib 10 mg</t>
  </si>
  <si>
    <t>Ketakov</t>
  </si>
  <si>
    <t>Ketakov (Blaskov) - frasco 10 ml - Cada 10 ml contiene: ketamina 500 mg</t>
  </si>
  <si>
    <t>Kemex</t>
  </si>
  <si>
    <t>Dacarbazina (Kemex) - Cada vial contiene: dacarbazina 200 mg</t>
  </si>
  <si>
    <t>Fludarabina (Kemex) - Cada vial contiene: fludarabina 50 mg</t>
  </si>
  <si>
    <t>crizotinib</t>
  </si>
  <si>
    <t>crizotinib 200 mg</t>
  </si>
  <si>
    <t>Xalkori</t>
  </si>
  <si>
    <t>Xalkori (Pfizer) - Cada capsula contiene: crizotinib 200 mg</t>
  </si>
  <si>
    <t>Dexmetinova</t>
  </si>
  <si>
    <t>Dexmetinova (Cambridge) - vial 2 ml - Cada 2 ml contiene: dexmedetomidina 200 mcg</t>
  </si>
  <si>
    <t>Od-Tam</t>
  </si>
  <si>
    <t>Od-Tam (Aurobindo) - Cada capsula contiene: tamsulosina 0,4 mg</t>
  </si>
  <si>
    <t>Precedex (Pfizer) - frasco 100 ml - Cada 100 ml contiene: dexmedetomidina 400 mcg</t>
  </si>
  <si>
    <t>mercaptamina</t>
  </si>
  <si>
    <t>mercaptamina 150 mg</t>
  </si>
  <si>
    <t>Cystagon</t>
  </si>
  <si>
    <t>Cystagon (Recordati Rare Diseases) - Cada capsula contiene: mercaptamina 150 mg</t>
  </si>
  <si>
    <t>peginterferon beta-1a</t>
  </si>
  <si>
    <t>peginterferon beta-1a 125 mcg</t>
  </si>
  <si>
    <t>Plegridy</t>
  </si>
  <si>
    <t>Plegridy (Biogen) - jeringa prellenada 0,5 ml - Cada 0,5 ml contiene: peginterferon beta-1a 125 mcg</t>
  </si>
  <si>
    <t>vedolizumab</t>
  </si>
  <si>
    <t>vedolizumab 331 mg</t>
  </si>
  <si>
    <t>Entyvio</t>
  </si>
  <si>
    <t>Entyvio (Baxalta) - Cada vial contiene: vedolizumab 331 mg</t>
  </si>
  <si>
    <t>Abacavir (Saluspharma) - Cada tableta contiene: abacavir 300 mg</t>
  </si>
  <si>
    <t>Abacavir Y Lamivudina</t>
  </si>
  <si>
    <t>Abacavir Y Lamivudina (Saluspharma) - Cada tableta contiene: lamivudina 300 mg + abacavir 600 mg</t>
  </si>
  <si>
    <t>Kabipenem</t>
  </si>
  <si>
    <t>Kabipenem (Fresenius) - Cada vial contiene: meropenem 1 g</t>
  </si>
  <si>
    <t>pembrolizumab</t>
  </si>
  <si>
    <t>pembrolizumab 100 mg</t>
  </si>
  <si>
    <t>Keytruda</t>
  </si>
  <si>
    <t>Keytruda (Merck Sharp Dome) - vial 4 ml - Cada 4 ml contiene: pembrolizumab 100 mg</t>
  </si>
  <si>
    <t>Ertapenem</t>
  </si>
  <si>
    <t>Ertapenem (Norstray Nuart) - Cada vial contiene: ertapenem 1 g</t>
  </si>
  <si>
    <t>salmeterol 50 mcg + fluticasona 500 mcg</t>
  </si>
  <si>
    <t>Airflusalforspiro</t>
  </si>
  <si>
    <t>Airflusalforspiro (Sandoz) - inhalador 60 dosis - Cada 1 dosis contiene: salmeterol 50 mcg + fluticasona 500 mcg</t>
  </si>
  <si>
    <t>Amoxicilina (Memphis) - Cada capsula contiene: amoxicilina 500 mg</t>
  </si>
  <si>
    <t>Pemetrexed</t>
  </si>
  <si>
    <t>Pemetrexed (Sandoz) - Cada vial contiene: pemetrexed 500 mg</t>
  </si>
  <si>
    <t>Nuwiq</t>
  </si>
  <si>
    <t>Nuwiq (Octapharma) - Cada vial contiene: factor viii humano de coagulación 250 ui</t>
  </si>
  <si>
    <t>Temitoma</t>
  </si>
  <si>
    <t>Temitoma (Sun Pharmaceutical) - Cada capsula contiene: temozolomida 20 mg</t>
  </si>
  <si>
    <t>dexmedetomidina 0,2 mg</t>
  </si>
  <si>
    <t>Dexmedetomidina (Ads Pharma) - vial 2 ml - Cada 2 ml contiene: dexmedetomidina 0,2 mg</t>
  </si>
  <si>
    <t>Nitroglicerina (Ads Pharma) - vial 250 ml - Cada 250 ml contiene: nitroglicerina 50 mg</t>
  </si>
  <si>
    <t>evolocumab</t>
  </si>
  <si>
    <t>evolocumab 140 mg</t>
  </si>
  <si>
    <t>Repatha</t>
  </si>
  <si>
    <t>Repatha (Amgen) - pluma 1 ml - Cada 1 ml contiene: evolocumab 140 mg</t>
  </si>
  <si>
    <t>Tiamina (American Generics) - Cada tableta contiene: vitamina b1 300 mg</t>
  </si>
  <si>
    <t>darbepoetina alfa</t>
  </si>
  <si>
    <t>darbepoetina alfa 100 mcg</t>
  </si>
  <si>
    <t>Aranesp</t>
  </si>
  <si>
    <t>Aranesp (Amgen) - jeringa prellenada 0,5 ml - Cada 0,5 ml contiene: darbepoetina alfa 100 mcg</t>
  </si>
  <si>
    <t>Merogram</t>
  </si>
  <si>
    <t>Eugia Pharma</t>
  </si>
  <si>
    <t>Merogram (Eugia Pharma) - Cada vial contiene: meropenem 500 mg</t>
  </si>
  <si>
    <t>Merogram (Aurobindo) - Cada vial contiene: meropenem 1000 mg</t>
  </si>
  <si>
    <t>Valkir 450</t>
  </si>
  <si>
    <t>Valkir 450 (Legrand) - Cada tableta contiene: valganciclovir 450 mg</t>
  </si>
  <si>
    <t>Darunax</t>
  </si>
  <si>
    <t>Darunax (Legrand) - Cada tableta contiene: darunavir 600 mg</t>
  </si>
  <si>
    <t>carfilzomib</t>
  </si>
  <si>
    <t>carfilzomib 60 mg</t>
  </si>
  <si>
    <t>Kyprolis</t>
  </si>
  <si>
    <t>Kyprolis (Amgen) - Cada vial contiene: carfilzomib 60 mg</t>
  </si>
  <si>
    <t>treprostinil 2,5 mg + treprostinil 2,5 mg</t>
  </si>
  <si>
    <t>Remodulin (Ferrer) - vial 20 ml - Cada 1 ml contiene: treprostinil 2,5 mg + treprostinil 2,5 mg</t>
  </si>
  <si>
    <t>treprostinil 1 mg</t>
  </si>
  <si>
    <t>Remodulin (Ferrer) - vial 3 ml - Cada 1 ml contiene: treprostinil 1 mg</t>
  </si>
  <si>
    <t>fenilbutirato de sodio</t>
  </si>
  <si>
    <t>fenilbutirato de sodio 48,3 g</t>
  </si>
  <si>
    <t>Pheburane</t>
  </si>
  <si>
    <t>Lucane</t>
  </si>
  <si>
    <t>Pheburane (Lucane) - frasco 174 g - Cada 100 g contiene: fenilbutirato de sodio 48,3 g</t>
  </si>
  <si>
    <t>factor ix humano</t>
  </si>
  <si>
    <t>factor ix humano 1000 ui</t>
  </si>
  <si>
    <t>Octanine F</t>
  </si>
  <si>
    <t>Octanine F (Octapharma) - Cada vial contiene: factor ix humano 1000 ui</t>
  </si>
  <si>
    <t>darbepoetina alfa 50 mcg</t>
  </si>
  <si>
    <t>Aranesp (Amgen) - jeringa prellenada 0,5 ml - Cada 0,5 ml contiene: darbepoetina alfa 50 mcg</t>
  </si>
  <si>
    <t>diosmina 450 mg</t>
  </si>
  <si>
    <t>Venacur</t>
  </si>
  <si>
    <t>Venacur (Biochem) - Cada tableta contiene: diosmina 450 mg</t>
  </si>
  <si>
    <t>treprostinil 10 mg</t>
  </si>
  <si>
    <t>Remodulin (Ferrer) - vial 20 ml - Cada 1 ml contiene: treprostinil 10 mg</t>
  </si>
  <si>
    <t>Aurotaz-P</t>
  </si>
  <si>
    <t>Aurotaz-P (Aurobindo) - Cada vial contiene: piperacilina 4 g + tazobactam 0,5 g</t>
  </si>
  <si>
    <t>pasireotida 40 mg</t>
  </si>
  <si>
    <t>Signifor Lar (Recordati Rare Diseases) - Cada vial contiene: pasireotida 40 mg</t>
  </si>
  <si>
    <t>pasireotida 60 mg</t>
  </si>
  <si>
    <t>Signifor (Recordati Rare Diseases) - Cada vial contiene: pasireotida 60 mg</t>
  </si>
  <si>
    <t>Novoeight (Novo Nordisk) - Cada vial contiene: factor viii humano de coagulación 500 ui</t>
  </si>
  <si>
    <t>factor viii humano de coagulación 1000 ui</t>
  </si>
  <si>
    <t>Novoeight (Novo Nordisk) - Cada vial contiene: factor viii humano de coagulación 1000 ui</t>
  </si>
  <si>
    <t>factor viii de coagulación recombinante</t>
  </si>
  <si>
    <t>factor viii de coagulación recombinante 1500 ui</t>
  </si>
  <si>
    <t>Novoeight (Novo Nordisk) - Cada vial contiene: factor viii de coagulación recombinante 1500 ui</t>
  </si>
  <si>
    <t>Carpix</t>
  </si>
  <si>
    <t>Carpix (Legrand) - Cada tableta contiene: pilocarpina 5 mg</t>
  </si>
  <si>
    <t>crizotinib 250 mg</t>
  </si>
  <si>
    <t>Xalkori (Pfizer) - Cada capsula contiene: crizotinib 250 mg</t>
  </si>
  <si>
    <t>Hyqvia</t>
  </si>
  <si>
    <t>Hyqvia (Baxalta) - vial 25 ml - Cada 1 ml contiene: inmunoglobulina humana normal 100 mg</t>
  </si>
  <si>
    <t>bortezomib 2,5 mg</t>
  </si>
  <si>
    <t>Botemib (Mega Labs) - Cada vial contiene: bortezomib 2,5 mg</t>
  </si>
  <si>
    <t>nivolumab</t>
  </si>
  <si>
    <t>nivolumab 100 mg</t>
  </si>
  <si>
    <t>Opdivo</t>
  </si>
  <si>
    <t>Opdivo (Bristol Myers Squibb) - vial 10 ml - Cada 10 ml contiene: nivolumab 100 mg</t>
  </si>
  <si>
    <t>fumarato de dimetilo</t>
  </si>
  <si>
    <t>fumarato de dimetilo 240 mg</t>
  </si>
  <si>
    <t>Tecfidera</t>
  </si>
  <si>
    <t>Tecfidera (Biogen) - Cada capsula contiene: fumarato de dimetilo 240 mg</t>
  </si>
  <si>
    <t>eliglustat</t>
  </si>
  <si>
    <t>eliglustat 84 mg</t>
  </si>
  <si>
    <t>Cerdelga</t>
  </si>
  <si>
    <t>Cerdelga (Genzyme) - Cada capsula contiene: eliglustat 84 mg</t>
  </si>
  <si>
    <t>ciprofloxacina 2 mg</t>
  </si>
  <si>
    <t>Ciprofloxacina (Ads Pharma) - bolsa 200 ml - Cada 1 ml contiene: ciprofloxacina 2 mg</t>
  </si>
  <si>
    <t>Emtrifovir</t>
  </si>
  <si>
    <t>Emtrifovir (Farmatech) - Cada tableta contiene: tenofovir 300 mg + emtricitabina 200 mg</t>
  </si>
  <si>
    <t>Lukast (Lafrancol) - sobre 500 mg - Cada 500 mg contiene: montelukast 4 mg</t>
  </si>
  <si>
    <t>amidotrizoato de meglumina y amidotrizoato de sodio</t>
  </si>
  <si>
    <t>amidotrizoato 66 g + amidotrizoato 10 g</t>
  </si>
  <si>
    <t>Gastrografina</t>
  </si>
  <si>
    <t>Gastrografina (Bayer) - frasco 100 ml - Cada 100 ml contiene: amidotrizoato 66 g + amidotrizoato 10 g</t>
  </si>
  <si>
    <t>Lacotem 150</t>
  </si>
  <si>
    <t>Lacotem 150 (Monte Verde) - Cada tableta contiene: lacosamida 150 mg</t>
  </si>
  <si>
    <t>Tarexa</t>
  </si>
  <si>
    <t>Tarexa (Vitalis) - ampolla 5 ml - Cada 5 ml contiene: acido tranexámico 500 mg</t>
  </si>
  <si>
    <t>pirfenidona</t>
  </si>
  <si>
    <t>pirfenidona 267 mg</t>
  </si>
  <si>
    <t>Esbriet</t>
  </si>
  <si>
    <t>Esbriet (Roche) - Cada capsula contiene: pirfenidona 267 mg</t>
  </si>
  <si>
    <t>afatinib 30 mg</t>
  </si>
  <si>
    <t>Giotrif (Boehringer) - Cada tableta contiene: afatinib 30 mg</t>
  </si>
  <si>
    <t>afatinib 40 mg</t>
  </si>
  <si>
    <t>Giotrif (Boehringer) - Cada tableta contiene: afatinib 40 mg</t>
  </si>
  <si>
    <t>Nulanza</t>
  </si>
  <si>
    <t>Nulanza (Fresenius) - ampolla 10 ml - Cada 10 ml contiene: oligoelementos</t>
  </si>
  <si>
    <t>omalizumab</t>
  </si>
  <si>
    <t>omalizumab 75 mg</t>
  </si>
  <si>
    <t>Xolair</t>
  </si>
  <si>
    <t>Xolair (Novartis) - jeringa prellenada 0,5 ml - Cada 0,5 ml contiene: omalizumab 75 mg</t>
  </si>
  <si>
    <t>Ritonavir</t>
  </si>
  <si>
    <t>Ritonavir (Saluspharma) - Cada tableta contiene: ritonavir 100 mg</t>
  </si>
  <si>
    <t>palivizumab 100 mg</t>
  </si>
  <si>
    <t>Synagis (Astrazeneca) - vial 1 ml - Cada 1 ml contiene: palivizumab 100 mg</t>
  </si>
  <si>
    <t>caspofungina</t>
  </si>
  <si>
    <t>caspofungina 50 mg</t>
  </si>
  <si>
    <t>Kafum</t>
  </si>
  <si>
    <t>Dr Reddys</t>
  </si>
  <si>
    <t>Kafum (Dr Reddys) - Cada vial contiene: caspofungina 50 mg</t>
  </si>
  <si>
    <t>caspofungina 70 mg</t>
  </si>
  <si>
    <t>Kafum (Dr Reddys) - Cada vial contiene: caspofungina 70 mg</t>
  </si>
  <si>
    <t>Emtricitabina (Saluspharma) - Cada tableta contiene: emtricitabina 200 mg + tenofovir 300 mg</t>
  </si>
  <si>
    <t>factor viii de coagulación recombinante 250 ui</t>
  </si>
  <si>
    <t>Kovaltry</t>
  </si>
  <si>
    <t>Kovaltry (Bayer) - Cada vial contiene: factor viii de coagulación recombinante 250 ui</t>
  </si>
  <si>
    <t>Piridoxina (Saluspharma) - Cada tableta contiene: vitamina b6 50 mg</t>
  </si>
  <si>
    <t>Lematin</t>
  </si>
  <si>
    <t>Lematin (Sun Pharmaceutical) - Cada tableta contiene: imatinib 400 mg</t>
  </si>
  <si>
    <t>Capiibine</t>
  </si>
  <si>
    <t>Capiibine (Dr Reddys) - Cada tableta contiene: capecitabina 500 mg</t>
  </si>
  <si>
    <t>itraconazol 1 g</t>
  </si>
  <si>
    <t>Fungitral</t>
  </si>
  <si>
    <t>Fungitral (Saluspharma) - frasco 150 ml - Cada 100 ml contiene: itraconazol 1 g</t>
  </si>
  <si>
    <t>Smalka</t>
  </si>
  <si>
    <t>Smalka (Lafrancol) - Cada vial contiene: piperacilina 4 g + tazobactam 0,5 g</t>
  </si>
  <si>
    <t>Bozib</t>
  </si>
  <si>
    <t>Bozib (Dr Reddys) - Cada vial contiene: bortezomib 3,5 mg</t>
  </si>
  <si>
    <t>Vasopresina (Ads Pharma) - ampolla 1 ml - Cada 1 ml contiene: vasopresina 20 ui</t>
  </si>
  <si>
    <t>deferasirox</t>
  </si>
  <si>
    <t>deferasirox 180 mg</t>
  </si>
  <si>
    <t>Jadenu</t>
  </si>
  <si>
    <t>Jadenu (Novartis) - Cada tableta contiene: deferasirox 180 mg</t>
  </si>
  <si>
    <t>deferasirox 360 mg</t>
  </si>
  <si>
    <t>Jadenu (Novartis) - Cada tableta contiene: deferasirox 360 mg</t>
  </si>
  <si>
    <t>Enzastar</t>
  </si>
  <si>
    <t>Enzastar (Lkm) - Cada vial contiene: pemetrexed 500 mg</t>
  </si>
  <si>
    <t>dobutamina y dextrosa</t>
  </si>
  <si>
    <t>dobutamina 1 mg + dextrosa 1 mg</t>
  </si>
  <si>
    <t>Docarip</t>
  </si>
  <si>
    <t>Docarip (Ads Pharma) - bolsa 250 ml - Cada 1 ml contiene: dobutamina 1 mg + dextrosa 1 mg</t>
  </si>
  <si>
    <t>acido valproico 100 mg</t>
  </si>
  <si>
    <t>Acido Valproico</t>
  </si>
  <si>
    <t>Acido Valproico (Ads Pharma) - vial 5 ml - Cada 1 ml contiene: acido valproico 100 mg</t>
  </si>
  <si>
    <t>trametinib</t>
  </si>
  <si>
    <t>trametinib 2 mg</t>
  </si>
  <si>
    <t>Mekinist</t>
  </si>
  <si>
    <t>Mekinist (Novartis) - Cada tableta contiene: trametinib 2 mg</t>
  </si>
  <si>
    <t>Pemgem</t>
  </si>
  <si>
    <t>Pemgem (Dr Reddys) - Cada vial contiene: pemetrexed 500 mg</t>
  </si>
  <si>
    <t>Redtibin</t>
  </si>
  <si>
    <t>Redtibin (Dr Reddys) - Cada vial contiene: decitabina 50 mg</t>
  </si>
  <si>
    <t>Azacyt</t>
  </si>
  <si>
    <t>Azacyt (Intas) - Cada vial contiene: azacitidina 100 mg</t>
  </si>
  <si>
    <t>lomitapida 5 mg</t>
  </si>
  <si>
    <t>Juxtapid (Amyrt) - Cada capsula contiene: lomitapida 5 mg</t>
  </si>
  <si>
    <t>lomitapida 10 mg</t>
  </si>
  <si>
    <t>Juxtapid (Amyrt) - Cada capsula contiene: lomitapida 10 mg</t>
  </si>
  <si>
    <t>Mielozitidina</t>
  </si>
  <si>
    <t>Mielozitidina (Lkm) - Cada vial contiene: azacitidina 100 mg</t>
  </si>
  <si>
    <t>Picarpin</t>
  </si>
  <si>
    <t>Picarpin (Humax) - Cada tableta contiene: pilocarpina 5 mg</t>
  </si>
  <si>
    <t>factor ix humano 500 ui</t>
  </si>
  <si>
    <t>Octanine F (Octapharma) - Cada vial contiene: factor ix humano 500 ui</t>
  </si>
  <si>
    <t>Convulam</t>
  </si>
  <si>
    <t>Convulam (Saluspharma) - frasco 300 ml - Cada 100 ml contiene: levetiracetam 10 g</t>
  </si>
  <si>
    <t>tenofovir + emtricitabina + efavirenz</t>
  </si>
  <si>
    <t>emtricitabina 200 mg + efavirenz 600 mg + tenofovir 300 mg</t>
  </si>
  <si>
    <t>Tenomune</t>
  </si>
  <si>
    <t>Tenomune (Cipla) - Cada tableta contiene: emtricitabina 200 mg + efavirenz 600 mg + tenofovir 300 mg</t>
  </si>
  <si>
    <t>Tacrolimus (Sandoz) - Cada capsula contiene: tacrolimus 0,5 mg</t>
  </si>
  <si>
    <t>teriparatida 250 mcg</t>
  </si>
  <si>
    <t>Biosett</t>
  </si>
  <si>
    <t>Biosett (Biosidus) - jeringa prellenada 0,08 ml - Cada 1 ml contiene: teriparatida 250 mcg</t>
  </si>
  <si>
    <t>Pozineg</t>
  </si>
  <si>
    <t>Pozineg (Aurobindo) - Cada vial contiene: cefepima 1 g</t>
  </si>
  <si>
    <t>Valganciclovir</t>
  </si>
  <si>
    <t>Valganciclovir (Genfar) - Cada tableta contiene: valganciclovir 450 mg</t>
  </si>
  <si>
    <t>bosutinib</t>
  </si>
  <si>
    <t>bosutinib 100 mg</t>
  </si>
  <si>
    <t>Bosulif</t>
  </si>
  <si>
    <t>Bosulif (Pfizer) - Cada tableta contiene: bosutinib 100 mg</t>
  </si>
  <si>
    <t>tofacitinib 11 mg</t>
  </si>
  <si>
    <t>Xeljanz Xr</t>
  </si>
  <si>
    <t>Xeljanz Xr (Pfizer) - Cada tableta contiene: tofacitinib 11 mg</t>
  </si>
  <si>
    <t>Blastoferon</t>
  </si>
  <si>
    <t>Blastoferon (Biosidus) - jeringa prellenada 0,5 ml - Cada 0,5 ml contiene: interferon beta-1a 88 mcg</t>
  </si>
  <si>
    <t>Azacitidina</t>
  </si>
  <si>
    <t>Azacitidina (Kemex) - Cada vial contiene: azacitidina 100 mg</t>
  </si>
  <si>
    <t>Rodanex (Biochem) - frasco 60 ml - Cada 20 g contiene: nitazoxanida 2 g</t>
  </si>
  <si>
    <t>Razatec</t>
  </si>
  <si>
    <t>Razatec (Xinetix Pharma) - Cada tableta contiene: rasagilina 1 mg</t>
  </si>
  <si>
    <t>Hidropiel</t>
  </si>
  <si>
    <t>Hidropiel (Bio Esteril) - tubo 30 g - Cada 100 g contiene: ketoconazol 2 g</t>
  </si>
  <si>
    <t>Alibiogyn</t>
  </si>
  <si>
    <t>Alibiogyn (Bio Esteril) - tubo 40 g - Cada 100 g contiene: clotrimazol 1 g</t>
  </si>
  <si>
    <t>Biovir</t>
  </si>
  <si>
    <t>Biovir (Bio Esteril) - tubo 15 g - Cada 100 g contiene: aciclovir 5 g</t>
  </si>
  <si>
    <t>factor viii de coagulación recombinante 500 ui</t>
  </si>
  <si>
    <t>Nuwiq (Octapharma) - Cada vial contiene: factor viii de coagulación recombinante 500 ui</t>
  </si>
  <si>
    <t>factor viii de coagulación recombinante 1000 ui</t>
  </si>
  <si>
    <t>Nuwiq (Octapharma) - Cada vial contiene: factor viii de coagulación recombinante 1000 ui</t>
  </si>
  <si>
    <t>factor viii de coagulación recombinante 2000 ui</t>
  </si>
  <si>
    <t>Nuwiq (Octapharma) - Cada vial contiene: factor viii de coagulación recombinante 2000 ui</t>
  </si>
  <si>
    <t>Winduza</t>
  </si>
  <si>
    <t>Winduza (Dr Reddys) - Cada vial contiene: azacitidina 100 mg</t>
  </si>
  <si>
    <t>dabrafenib 50 mg</t>
  </si>
  <si>
    <t>Tafinlar (Novartis) - Cada capsula contiene: dabrafenib 50 mg</t>
  </si>
  <si>
    <t>idarucizumab</t>
  </si>
  <si>
    <t>idarucizumab 50 mg</t>
  </si>
  <si>
    <t>Praxbind</t>
  </si>
  <si>
    <t>Praxbind (Boehringer) - vial 50 ml - Cada 1 ml contiene: idarucizumab 50 mg</t>
  </si>
  <si>
    <t>Temitoma (Sun Pharmaceutical) - Cada capsula contiene: temozolomida 100 mg</t>
  </si>
  <si>
    <t>nintedanib</t>
  </si>
  <si>
    <t>nintedanib 150 mg</t>
  </si>
  <si>
    <t>Ofev</t>
  </si>
  <si>
    <t>Ofev (Boehringer) - Cada capsula contiene: nintedanib 150 mg</t>
  </si>
  <si>
    <t>Dabitrom</t>
  </si>
  <si>
    <t>Dabitrom (Alkem) - Cada capsula contiene: dabigatran etexilato 150 mg</t>
  </si>
  <si>
    <t>omalizumab 150 mg</t>
  </si>
  <si>
    <t>Xolair (Novartis) - jeringa prellenada 1 ml - Cada 1 ml contiene: omalizumab 150 mg</t>
  </si>
  <si>
    <t>idarrubicina 1 mg</t>
  </si>
  <si>
    <t>Zavedos</t>
  </si>
  <si>
    <t>Zavedos (Pfizer) - vial 10 ml - Cada 1 ml contiene: idarrubicina 1 mg</t>
  </si>
  <si>
    <t>ceftolozano y tazobactam</t>
  </si>
  <si>
    <t>tazobactam 0,5 g + ceftolozano 1 g</t>
  </si>
  <si>
    <t>Zerbaxa</t>
  </si>
  <si>
    <t>Zerbaxa (Merck Sharp Dome) - Cada vial contiene: tazobactam 0,5 g + ceftolozano 1 g</t>
  </si>
  <si>
    <t>apomorfina</t>
  </si>
  <si>
    <t>apomorfina 100 mg</t>
  </si>
  <si>
    <t>Dacepton</t>
  </si>
  <si>
    <t>Ever Neuro Pharma</t>
  </si>
  <si>
    <t>Dacepton (Ever Neuro Pharma) - vial 20 ml - Cada 20 ml contiene: apomorfina 100 mg</t>
  </si>
  <si>
    <t>Mifepristona</t>
  </si>
  <si>
    <t>Mifepristona (Profamilia) - Cada tableta contiene: mifepristona 200 mg</t>
  </si>
  <si>
    <t>trametinib 0,5 mg</t>
  </si>
  <si>
    <t>Mekinist (Novartis) - Cada tableta contiene: trametinib 0,5 mg</t>
  </si>
  <si>
    <t>Oxigeno Medicinal.</t>
  </si>
  <si>
    <t>Oxigenos Del Llano</t>
  </si>
  <si>
    <t>Oxigeno Medicinal. (Oxigenos Del Llano) - Cada cilindro contiene: oxigeno 99 %</t>
  </si>
  <si>
    <t>Diblorec</t>
  </si>
  <si>
    <t>Medyseh</t>
  </si>
  <si>
    <t>Diblorec (Medyseh) - vial 20 ml - Cada 1 ml contiene: labetalol 5 mg</t>
  </si>
  <si>
    <t>Cabazred</t>
  </si>
  <si>
    <t>Cabazred (Dr Reddys) - frasco 1,5 ml - Cada 1,5 ml contiene: cabazitaxel 60 mg</t>
  </si>
  <si>
    <t>Haemopressin</t>
  </si>
  <si>
    <t>Haemopressin (Zonepharma) - vial 5 ml - Cada 5 ml contiene: terlipresina 1 mg</t>
  </si>
  <si>
    <t>Solucion Salina</t>
  </si>
  <si>
    <t>Solucion Salina (Ads Pharma) - bolsa 100 ml - Cada 100 ml contiene: cloruro de sodio 0,9 g</t>
  </si>
  <si>
    <t>pegaspargasa</t>
  </si>
  <si>
    <t>pegaspargasa 750 ui</t>
  </si>
  <si>
    <t>Oncaspar</t>
  </si>
  <si>
    <t>Oncaspar (Les Laboratoires Servier) - vial 5 ml - Cada 1 ml contiene: pegaspargasa 750 ui</t>
  </si>
  <si>
    <t>fosaprepitant</t>
  </si>
  <si>
    <t>fosaprepitant 150 mg</t>
  </si>
  <si>
    <t>Apritant</t>
  </si>
  <si>
    <t>Apritant (Msn Laboratories Private) - Cada vial contiene: fosaprepitant 150 mg</t>
  </si>
  <si>
    <t>Temitoma (Sun Pharmaceutical) - Cada capsula contiene: temozolomida 140 mg</t>
  </si>
  <si>
    <t>Temitoma (Sun Pharmaceutical) - Cada capsula contiene: temozolomida 250 mg</t>
  </si>
  <si>
    <t>Caspongyn</t>
  </si>
  <si>
    <t>Caspongyn (Procaps) - Cada frasco contiene: caspofungina 50 mg</t>
  </si>
  <si>
    <t>Adynovate</t>
  </si>
  <si>
    <t>Adynovate (Baxalta) - Cada vial contiene: factor viii de coagulación recombinante 2000 ui</t>
  </si>
  <si>
    <t>Adynovate (Baxalta) - Cada vial contiene: factor viii de coagulación recombinante 1000 ui</t>
  </si>
  <si>
    <t>Adynovate (Baxalta) - Cada vial contiene: factor viii de coagulación recombinante 500 ui</t>
  </si>
  <si>
    <t>Adynovate (Baxalta) - Cada vial contiene: factor viii de coagulación recombinante 250 ui</t>
  </si>
  <si>
    <t>levetiracetam 30 g</t>
  </si>
  <si>
    <t>Levetiracetam (Clinicos Y Hospitalarios) - frasco 300 ml - Cada 300 ml contiene: levetiracetam 30 g</t>
  </si>
  <si>
    <t>Caspongyn (Procaps) - Cada frasco contiene: caspofungina 70 mg</t>
  </si>
  <si>
    <t>ritonavir 50 mg + lopinavir 200 mg</t>
  </si>
  <si>
    <t>Lovir</t>
  </si>
  <si>
    <t>Lovir (Legrand) - Cada tableta contiene: ritonavir 50 mg + lopinavir 200 mg</t>
  </si>
  <si>
    <t>nivolumab 40 mg</t>
  </si>
  <si>
    <t>Opdivo (Bristol Myers Squibb) - vial 10 ml - Cada 4 ml contiene: nivolumab 40 mg</t>
  </si>
  <si>
    <t>Oxibutinina</t>
  </si>
  <si>
    <t>Oxibutinina (Saluspharma) - Cada tableta contiene: oxibutinina 5 mg</t>
  </si>
  <si>
    <t>Clonazepam (Laproff) - frasco 20 ml - Cada 1 ml contiene: clonazepam 2,5 mg</t>
  </si>
  <si>
    <t>albumina humana 0,5 mg</t>
  </si>
  <si>
    <t>Rotop Nanohsa</t>
  </si>
  <si>
    <t>Rotop Nanohsa (Selig) - Cada vial contiene: albumina humana 0,5 mg</t>
  </si>
  <si>
    <t>clobazam 0,25 g</t>
  </si>
  <si>
    <t>Urbadan (Sanofi Aventis) - frasco 100 ml - Cada 100 ml contiene: clobazam 0,25 g</t>
  </si>
  <si>
    <t>Cosamide</t>
  </si>
  <si>
    <t>Cosamide (Xinetix Pharma) - Cada tableta contiene: lacosamida 50 mg</t>
  </si>
  <si>
    <t>Cosamide (Xinetix Pharma) - Cada tableta contiene: lacosamida 100 mg</t>
  </si>
  <si>
    <t>Cosamide (Xinetix Pharma) - Cada tableta contiene: lacosamida 200 mg</t>
  </si>
  <si>
    <t>Rogastril (Siegfried) - Cada tableta contiene: cinitaprida 1 mg</t>
  </si>
  <si>
    <t>adalimumab</t>
  </si>
  <si>
    <t>adalimumab 100 mg</t>
  </si>
  <si>
    <t>Humira</t>
  </si>
  <si>
    <t>Humira (Abbvie) - jeringa prellenada 0,4 ml - Cada 1 ml contiene: adalimumab 100 mg</t>
  </si>
  <si>
    <t>Cosamide (Xinetix Pharma) - Cada tableta contiene: lacosamida 150 mg</t>
  </si>
  <si>
    <t>Oxaliseven 50</t>
  </si>
  <si>
    <t>Oxaliseven 50 (Seven Pharma) - Cada vial contiene: oxaliplatino 50 mg</t>
  </si>
  <si>
    <t>Oxaliseven 100</t>
  </si>
  <si>
    <t>Oxaliseven 100 (Seven Pharma) - Cada vial contiene: oxaliplatino 100 mg</t>
  </si>
  <si>
    <t>Kovaltry (Bayer) - Cada vial contiene: factor viii de coagulación recombinante 1000 ui</t>
  </si>
  <si>
    <t>Kovaltry (Bayer) - Cada vial contiene: factor viii de coagulación recombinante 500 ui</t>
  </si>
  <si>
    <t>Vorix</t>
  </si>
  <si>
    <t>Vorix (Lafrancol) - Cada tableta contiene: entecavir 1 mg</t>
  </si>
  <si>
    <t>Imuday</t>
  </si>
  <si>
    <t>Imuday (Cipla) - Cada capsula contiene: imatinib 400 mg</t>
  </si>
  <si>
    <t>tiosulfato</t>
  </si>
  <si>
    <t>tiosulfato 200 mg</t>
  </si>
  <si>
    <t>Tiosulfato De Sodio</t>
  </si>
  <si>
    <t>Tiosulfato De Sodio (Ads Pharma) - ampolla 5 ml - Cada 1 ml contiene: tiosulfato 200 mg</t>
  </si>
  <si>
    <t>Lagrimart (Bio Esteril) - ampolla 0,5 ml - Cada 1 ml contiene: carboximetilcelulosa 5 mg</t>
  </si>
  <si>
    <t>ramucirumab</t>
  </si>
  <si>
    <t>ramucirumab 10 mg</t>
  </si>
  <si>
    <t>Cyramza</t>
  </si>
  <si>
    <t>Cyramza (Eli Lilly) - vial 10 ml - Cada 1 ml contiene: ramucirumab 10 mg</t>
  </si>
  <si>
    <t>Iclacitidina</t>
  </si>
  <si>
    <t>Iclacitidina (Mega Labs) - Cada vial contiene: azacitidina 100 mg</t>
  </si>
  <si>
    <t>Maball</t>
  </si>
  <si>
    <t>Hernando Cardona Carrillo</t>
  </si>
  <si>
    <t>Maball (Hernando Cardona Carrillo) - vial 50 ml - Cada 50 ml contiene: rituximab 500 mg</t>
  </si>
  <si>
    <t>blinatumomab</t>
  </si>
  <si>
    <t>blinatumomab 38,5 mcg</t>
  </si>
  <si>
    <t>Blincyto</t>
  </si>
  <si>
    <t>Blincyto (Amgen) - Cada vial contiene: blinatumomab 38,5 mcg</t>
  </si>
  <si>
    <t>bosutinib 500 mg</t>
  </si>
  <si>
    <t>Bosulif (Pfizer) - Cada tableta contiene: bosutinib 500 mg</t>
  </si>
  <si>
    <t>Redexa</t>
  </si>
  <si>
    <t>Redexa (Vitalis) - vial 2 ml - Cada 2 ml contiene: dexmedetomidina 200 mcg</t>
  </si>
  <si>
    <t>Cardiox</t>
  </si>
  <si>
    <t>Cardiox (Saluspharma) - ampolla 2 ml - Cada 2 ml contiene: metildigoxina 0,2 mg</t>
  </si>
  <si>
    <t>pomalidomida</t>
  </si>
  <si>
    <t>pomalidomida 4 mg</t>
  </si>
  <si>
    <t>Pomalyst</t>
  </si>
  <si>
    <t>Pomalyst (Bristol Myers Squibb) - Cada capsula contiene: pomalidomida 4 mg</t>
  </si>
  <si>
    <t>Brisen</t>
  </si>
  <si>
    <t>Brisen (Mega Labs) - Cada tableta contiene: ambrisentan 5 mg</t>
  </si>
  <si>
    <t>Brisen (Mega Labs) - Cada tableta contiene: ambrisentan 10 mg</t>
  </si>
  <si>
    <t>Paglix</t>
  </si>
  <si>
    <t>Paglix (Mega Labs) - Cada tableta contiene: bosentan 125 mg</t>
  </si>
  <si>
    <t>Paglix (Mega Labs) - Cada tableta contiene: bosentan 62,5 mg</t>
  </si>
  <si>
    <t>nintedanib 100 mg</t>
  </si>
  <si>
    <t>Vargatef</t>
  </si>
  <si>
    <t>Vargatef (Boehringer) - Cada capsula contiene: nintedanib 100 mg</t>
  </si>
  <si>
    <t>ocrelizumab</t>
  </si>
  <si>
    <t>ocrelizumab 30 mg</t>
  </si>
  <si>
    <t>Ocrevus</t>
  </si>
  <si>
    <t>Ocrevus (Roche) - vial 10 ml - Cada 1 ml contiene: ocrelizumab 30 mg</t>
  </si>
  <si>
    <t>Rembre (Lkm) - Cada tableta contiene: dasatinib 70 mg</t>
  </si>
  <si>
    <t>Rembre (Lkm) - Cada tableta contiene: dasatinib 50 mg</t>
  </si>
  <si>
    <t>Lopinavir Y Ritonavir</t>
  </si>
  <si>
    <t>Lopinavir Y Ritonavir (Aurobindo) - Cada tableta contiene: lopinavir 200 mg + ritonavir 50 mg</t>
  </si>
  <si>
    <t>Tirleb</t>
  </si>
  <si>
    <t>Tirleb (Lkm) - Cada tableta contiene: erlotinib 150 mg</t>
  </si>
  <si>
    <t>Teronred</t>
  </si>
  <si>
    <t>Teronred (Dr Reddys) - Cada tableta contiene: abiraterona 250 mg</t>
  </si>
  <si>
    <t>Lizgram</t>
  </si>
  <si>
    <t>Lizgram (Dr Reddys) - Cada capsula contiene: lenalidomida 25 mg</t>
  </si>
  <si>
    <t>Clear Tears</t>
  </si>
  <si>
    <t>Clear Tears (Bio Esteril) - frasco 5 ml - Cada 1 ml contiene: tetrahidrozolina 0,5 mg</t>
  </si>
  <si>
    <t>Cloruro De Sodio (Bio Esteril) - ampolla 5 ml - Cada 1 ml contiene: cloruro de sodio 9 mg</t>
  </si>
  <si>
    <t>midostaurina</t>
  </si>
  <si>
    <t>midostaurina 25 mg</t>
  </si>
  <si>
    <t>Rydapt</t>
  </si>
  <si>
    <t>Rydapt (Novartis) - Cada capsula contiene: midostaurina 25 mg</t>
  </si>
  <si>
    <t>Ertagram</t>
  </si>
  <si>
    <t>Ertagram (Aurobindo) - Cada vial contiene: ertapenem 1 g</t>
  </si>
  <si>
    <t>Tracurion</t>
  </si>
  <si>
    <t>Tracurion (Procaps) - ampolla 5 ml - Cada 5 ml contiene: cisatracurio 10 mg</t>
  </si>
  <si>
    <t>Daptomred</t>
  </si>
  <si>
    <t>Daptomred (Dr Reddys) - Cada vial contiene: daptomicina 350 mg</t>
  </si>
  <si>
    <t>Daptomred (Dr Reddys) - Cada vial contiene: daptomicina 500 mg</t>
  </si>
  <si>
    <t>fulvestrant</t>
  </si>
  <si>
    <t>fulvestrant 250 mg</t>
  </si>
  <si>
    <t>Eranfu</t>
  </si>
  <si>
    <t>Eranfu (Dr Reddys) - jeringa prellenada 5 ml - Cada 5 ml contiene: fulvestrant 250 mg</t>
  </si>
  <si>
    <t>Zentair</t>
  </si>
  <si>
    <t>Zentair (Cipla) - Cada tableta contiene: entecavir 0,5 mg</t>
  </si>
  <si>
    <t>mertiatida</t>
  </si>
  <si>
    <t>mertiatida 0,2 mg</t>
  </si>
  <si>
    <t>Nephromag</t>
  </si>
  <si>
    <t>Nephromag (Selig) - Cada vial contiene: mertiatida 0,2 mg</t>
  </si>
  <si>
    <t>darunavir 800 mg</t>
  </si>
  <si>
    <t>Prenavir 800</t>
  </si>
  <si>
    <t>Prenavir 800 (Saluspharma) - Cada tableta contiene: darunavir 800 mg</t>
  </si>
  <si>
    <t>cobimetinib</t>
  </si>
  <si>
    <t>cobimetinib 20 mg</t>
  </si>
  <si>
    <t>Cotellic</t>
  </si>
  <si>
    <t>Cotellic (Roche) - Cada tableta contiene: cobimetinib 20 mg</t>
  </si>
  <si>
    <t>Brimolag</t>
  </si>
  <si>
    <t>Brimolag (Bio Esteril) - frasco 10 ml - Cada 10 ml contiene: brimonidina 2 mg</t>
  </si>
  <si>
    <t>Darivih</t>
  </si>
  <si>
    <t>Darivih (Humax) - Cada tableta contiene: darunavir 600 mg</t>
  </si>
  <si>
    <t>Zociled</t>
  </si>
  <si>
    <t>Zociled (Knovel Pharma) - ampolla 5 ml - Cada 5 ml contiene: acido tranexámico 500 mg</t>
  </si>
  <si>
    <t>Meronem</t>
  </si>
  <si>
    <t>Meronem (Pfizer) - Cada vial contiene: meropenem 1000 mg</t>
  </si>
  <si>
    <t>sodio yoduro (131i)</t>
  </si>
  <si>
    <t>sodio yoduro (131i) 7400 mbq</t>
  </si>
  <si>
    <t>mbq</t>
  </si>
  <si>
    <t>Mon Iyot 131</t>
  </si>
  <si>
    <t>Mon Iyot 131 (Selig) - Cada capsula contiene: sodio yoduro (131i) 7400 mbq</t>
  </si>
  <si>
    <t>molibdato de sodio (mo 99)</t>
  </si>
  <si>
    <t>molibdato de sodio (mo 99) 50 gbq</t>
  </si>
  <si>
    <t>gbq</t>
  </si>
  <si>
    <t>Generador Mon Tek99</t>
  </si>
  <si>
    <t>Generador Mon Tek99 (Selig) - Cada vial contiene: molibdato de sodio (mo 99) 50 gbq</t>
  </si>
  <si>
    <t>Meronem (Pfizer) - Cada vial contiene: meropenem 500 mg</t>
  </si>
  <si>
    <t>Mezolide</t>
  </si>
  <si>
    <t>Mezolide (Biospifar) - bolsa 300 ml - Cada 1 ml contiene: linezolid 2 mg</t>
  </si>
  <si>
    <t>Remifentanilo (Veros Health) - Cada vial contiene: remifentanil 2 mg</t>
  </si>
  <si>
    <t>tetra (2-metoxi isobutil isonitrilo tetrafluoroborato de cobre (i) (cu-mibi))</t>
  </si>
  <si>
    <t>tetra (2-metoxi isobutil isonitrilo tetrafluoroborato de cobre (i) (cu-mibi)) 1 mg</t>
  </si>
  <si>
    <t>M0N.Mibi Kit</t>
  </si>
  <si>
    <t>M0N.Mibi Kit (Selig) - Cada vial contiene: tetra (2-metoxi isobutil isonitrilo tetrafluoroborato de cobre (i) (cu-mibi)) 1 mg</t>
  </si>
  <si>
    <t>sodio yoduro (131i) 18500 mbq</t>
  </si>
  <si>
    <t>Mon.Iyot-131(74-18500 Mbq)</t>
  </si>
  <si>
    <t>Mon.Iyot-131(74-18500 Mbq) (Selig) - vial 5 ml - Cada 1 ml contiene: sodio yoduro (131i) 18500 mbq</t>
  </si>
  <si>
    <t>Tolamid</t>
  </si>
  <si>
    <t>Tolamid (Cipla) - Cada tableta contiene: lamivudina 300 mg + abacavir 600 mg</t>
  </si>
  <si>
    <t>Varoxred</t>
  </si>
  <si>
    <t>Varoxred (Dr Reddys) - Cada tableta contiene: rivaroxaban 10 mg</t>
  </si>
  <si>
    <t>Opti-Qua</t>
  </si>
  <si>
    <t>Opti-Qua (Bio Esteril) - ampolla 5 ml - Cada 1 ml contiene: dorzolamida 20 mg + timolol 5 mg</t>
  </si>
  <si>
    <t>Neclobet</t>
  </si>
  <si>
    <t>Neclobet (Profma) - tubo 15 g - Cada 100 g contiene: neomicina 0,5 g + betametasona 0,04 g + clotrimazol 1 g</t>
  </si>
  <si>
    <t>acido micofenolico 180 mg</t>
  </si>
  <si>
    <t>Mycotas</t>
  </si>
  <si>
    <t>Mycotas (Intas) - Cada tableta contiene: acido micofenolico 180 mg</t>
  </si>
  <si>
    <t>acido micofenolico 360 mg</t>
  </si>
  <si>
    <t>Mycotas (Intas) - Cada tableta contiene: acido micofenolico 360 mg</t>
  </si>
  <si>
    <t>Kabizolid</t>
  </si>
  <si>
    <t>Kabizolid (Fresenius) - bolsa 300 ml - Cada 1 ml contiene: linezolid 2 mg</t>
  </si>
  <si>
    <t>Bortemix</t>
  </si>
  <si>
    <t>Bortemix (Lafrancol) - Cada vial contiene: bortezomib 3,5 mg</t>
  </si>
  <si>
    <t>Levetiracetam (Laproff) - Cada tableta contiene: levetiracetam 1000 mg</t>
  </si>
  <si>
    <t>Febuday</t>
  </si>
  <si>
    <t>Febuday (Msn Laboratories Private) - Cada tableta contiene: febuxostat 40 mg</t>
  </si>
  <si>
    <t>Itraconazol</t>
  </si>
  <si>
    <t>Itraconazol (Clinicos Y Hospitalarios) - frasco 150 ml - Cada 100 ml contiene: itraconazol 1 g</t>
  </si>
  <si>
    <t>Ritonavir (Clinicos Y Hospitalarios) - Cada tableta contiene: ritonavir 100 mg</t>
  </si>
  <si>
    <t>ritonavir y atazanavir</t>
  </si>
  <si>
    <t>Ancef (Legrand) - Cada tableta contiene: ritonavir 100 mg + atazanavir 300 mg</t>
  </si>
  <si>
    <t>ixazomib</t>
  </si>
  <si>
    <t>ixazomib 2,3 mg</t>
  </si>
  <si>
    <t>Ninlaro</t>
  </si>
  <si>
    <t>Ninlaro (Baxalta) - Cada capsula contiene: ixazomib 2,3 mg</t>
  </si>
  <si>
    <t>Zolico</t>
  </si>
  <si>
    <t>Zolico (Sagpharma) - Cada capsula contiene: fluconazol 150 mg</t>
  </si>
  <si>
    <t>Losartan (Ci Farmacapsulas) - Cada tableta contiene: losartan 100 mg</t>
  </si>
  <si>
    <t>Losartan (Ci Farmacapsulas) - Cada tableta contiene: losartan 50 mg</t>
  </si>
  <si>
    <t>Konoftal Max</t>
  </si>
  <si>
    <t>Konoftal Max (Bio Esteril) - frasco 5 ml - Cada 1 ml contiene: ketotifeno 0,5 mg</t>
  </si>
  <si>
    <t>apomorfina 10 mg</t>
  </si>
  <si>
    <t>Dacepton (Ever Neuro Pharma) - jeringa prellenada 3 ml - Cada 1 ml contiene: apomorfina 10 mg</t>
  </si>
  <si>
    <t>mercaptamina 3,8 mg</t>
  </si>
  <si>
    <t>Cystadrops</t>
  </si>
  <si>
    <t>Cystadrops (Recordati Rare Diseases) - vial 5 ml - Cada 1 ml contiene: mercaptamina 3,8 mg</t>
  </si>
  <si>
    <t>Tripzol</t>
  </si>
  <si>
    <t>Tripzol (Cipla) - Cada capsula contiene: temozolomida 100 mg</t>
  </si>
  <si>
    <t>olaparib</t>
  </si>
  <si>
    <t>olaparib 150 mg</t>
  </si>
  <si>
    <t>Lynparza</t>
  </si>
  <si>
    <t>Lynparza (Astrazeneca) - Cada tableta contiene: olaparib 150 mg</t>
  </si>
  <si>
    <t>Souxa</t>
  </si>
  <si>
    <t>Souxa (Sagpharma) - Cada tableta contiene: nitazoxanida 500 mg</t>
  </si>
  <si>
    <t>Ondansetron (Biosano) - ampolla 4 ml - Cada 1 ml contiene: ondansetron 2 mg</t>
  </si>
  <si>
    <t>Scriptene</t>
  </si>
  <si>
    <t>Scriptene (Novamed) - Cada tableta contiene: olmesartan medoximil 40 mg</t>
  </si>
  <si>
    <t>Scriptene (Novamed) - Cada tableta contiene: olmesartan medoximil 20 mg</t>
  </si>
  <si>
    <t>Naxole</t>
  </si>
  <si>
    <t>Naxole (Xinetix Pharma) - Cada vial contiene: voriconazol 200 mg</t>
  </si>
  <si>
    <t>Tadalafilo (Memphis) - Cada tableta contiene: tadalafilo 20 mg</t>
  </si>
  <si>
    <t>Tain</t>
  </si>
  <si>
    <t>Tain (Sagpharma) - frasco 60 ml - Cada 100 ml contiene: nistatina 2000 mg</t>
  </si>
  <si>
    <t>Desloratadina (Memphis) - Cada tableta contiene: desloratadina 5 mg</t>
  </si>
  <si>
    <t>Tecaben</t>
  </si>
  <si>
    <t>Tecaben (Hetero Labs) - Cada tableta contiene: entecavir 1 mg</t>
  </si>
  <si>
    <t>Tecaben (Hetero Labs) - Cada tableta contiene: entecavir 0,5 mg</t>
  </si>
  <si>
    <t>Xib</t>
  </si>
  <si>
    <t>Xib (Sagpharma) - Cada tableta contiene: etoricoxib 120 mg</t>
  </si>
  <si>
    <t>Souxa (Sagpharma) - frasco 30 ml - Cada 33,33 g contiene: nitazoxanida 2 g</t>
  </si>
  <si>
    <t>Ofev (Boehringer) - Cada capsula contiene: nintedanib 100 mg</t>
  </si>
  <si>
    <t>Lacosamida</t>
  </si>
  <si>
    <t>Lacosamida (Sanofi Aventis) - Cada tableta contiene: lacosamida 50 mg</t>
  </si>
  <si>
    <t>Lacosamida (Sanofi Aventis) - Cada tableta contiene: lacosamida 100 mg</t>
  </si>
  <si>
    <t>Lacosamida (Sanofi Aventis) - Cada tableta contiene: lacosamida 200 mg</t>
  </si>
  <si>
    <t>sofosbuvir y velpatasvir</t>
  </si>
  <si>
    <t>sofosbuvir 400 mg + velpatasvir 100 mg</t>
  </si>
  <si>
    <t>Epclusa</t>
  </si>
  <si>
    <t>Epclusa (Gilead) - Cada tableta contiene: sofosbuvir 400 mg + velpatasvir 100 mg</t>
  </si>
  <si>
    <t>pramipexol</t>
  </si>
  <si>
    <t>pramipexol 4,5 mg</t>
  </si>
  <si>
    <t>Pramixole Er</t>
  </si>
  <si>
    <t>Pramixole Er (Legrand) - Cada tableta contiene: pramipexol 4,5 mg</t>
  </si>
  <si>
    <t>pramipexol 3 mg</t>
  </si>
  <si>
    <t>Pramixole Er (Legrand) - Cada tableta contiene: pramipexol 3 mg</t>
  </si>
  <si>
    <t>pramipexol 0,75 mg</t>
  </si>
  <si>
    <t>Pramixole Er (Legrand) - Cada tableta contiene: pramipexol 0,75 mg</t>
  </si>
  <si>
    <t>pramipexol 0,375 mg</t>
  </si>
  <si>
    <t>Pramixole Er (Legrand) - Cada tableta contiene: pramipexol 0,375 mg</t>
  </si>
  <si>
    <t>pegfilgrastim 10 mg</t>
  </si>
  <si>
    <t>Peg-Grafeel</t>
  </si>
  <si>
    <t>Peg-Grafeel (Dr Reddys) - jeringa prellenada 0,6 ml - Cada 1 ml contiene: pegfilgrastim 10 mg</t>
  </si>
  <si>
    <t>Biranona</t>
  </si>
  <si>
    <t>Biranona (Legrand) - Cada tableta contiene: abiraterona 250 mg</t>
  </si>
  <si>
    <t>Truxima</t>
  </si>
  <si>
    <t>Truxima (Celltrion) - vial 50 ml - Cada 1 ml contiene: rituximab 10 mg</t>
  </si>
  <si>
    <t>Vclocli Crema Vaginal</t>
  </si>
  <si>
    <t>Vclocli Crema Vaginal (Sagpharma) - tubo 100 g - Cada 100 g contiene: clindamicina 2 g + clotrimazol 2 g</t>
  </si>
  <si>
    <t>acido carglumico</t>
  </si>
  <si>
    <t>acido carglumico 200 mg</t>
  </si>
  <si>
    <t>Carbaglu</t>
  </si>
  <si>
    <t>Carbaglu (Recordati Rare Diseases) - Cada tableta contiene: acido carglumico 200 mg</t>
  </si>
  <si>
    <t>ponatinib</t>
  </si>
  <si>
    <t>ponatinib 15 mg</t>
  </si>
  <si>
    <t>Iclusig</t>
  </si>
  <si>
    <t>Iclusig (Pint Pharma) - Cada tableta contiene: ponatinib 15 mg</t>
  </si>
  <si>
    <t>Varoxred (Dr Reddys) - Cada tableta contiene: rivaroxaban 20 mg</t>
  </si>
  <si>
    <t>Varoxred (Dr Reddys) - Cada tableta contiene: rivaroxaban 15 mg</t>
  </si>
  <si>
    <t>Domide</t>
  </si>
  <si>
    <t>Domide (Legrand) - Cada capsula contiene: lenalidomida 25 mg</t>
  </si>
  <si>
    <t>Domide (Legrand) - Cada capsula contiene: lenalidomida 15 mg</t>
  </si>
  <si>
    <t>Domide (Legrand) - Cada capsula contiene: lenalidomida 10 mg</t>
  </si>
  <si>
    <t>Toxtrex</t>
  </si>
  <si>
    <t>Toxtrex (Xinetix Pharma) - Cada capsula contiene: tolterodina 4 mg</t>
  </si>
  <si>
    <t>Prelun</t>
  </si>
  <si>
    <t>Prelun (Legrand) - Cada vial contiene: pemetrexed 500 mg</t>
  </si>
  <si>
    <t>Ritovir</t>
  </si>
  <si>
    <t>Ritovir (Humax) - Cada tableta contiene: ritonavir 100 mg</t>
  </si>
  <si>
    <t>Geclix</t>
  </si>
  <si>
    <t>Geclix (Xinetix Pharma) - Cada vial contiene: tigeciclina 50 mg</t>
  </si>
  <si>
    <t>Tersag</t>
  </si>
  <si>
    <t>Tersag (Sagpharma) - Cada tableta contiene: terbinafina 250 mg</t>
  </si>
  <si>
    <t>Fulvestrant</t>
  </si>
  <si>
    <t>Fulvestrant (Kemex) - frasco 5 ml - Cada 5 ml contiene: fulvestrant 250 mg</t>
  </si>
  <si>
    <t>Zitat</t>
  </si>
  <si>
    <t>Zitat (Lkm) - ampolla 1,5 ml - Cada 1,5 ml contiene: cabazitaxel 60 mg</t>
  </si>
  <si>
    <t>Domide (Legrand) - Cada capsula contiene: lenalidomida 5 mg</t>
  </si>
  <si>
    <t>Tyrocet</t>
  </si>
  <si>
    <t>Tyrocet (Legrand) - Cada tableta contiene: cinacalcet 30 mg</t>
  </si>
  <si>
    <t>Singomod</t>
  </si>
  <si>
    <t>Singomod (Msn Laboratories Private) - Cada capsula contiene: fingolimod 0,5 mg</t>
  </si>
  <si>
    <t>Etravir</t>
  </si>
  <si>
    <t>Etravir (Humax) - Cada tableta contiene: efavirenz 600 mg + emtricitabina 200 mg + tenofovir 300 mg</t>
  </si>
  <si>
    <t>cinacalcet 60 mg</t>
  </si>
  <si>
    <t>Tyrocet (Legrand) - Cada tableta contiene: cinacalcet 60 mg</t>
  </si>
  <si>
    <t>Sumirol</t>
  </si>
  <si>
    <t>Sumirol (Legrand) - Cada tableta contiene: everolimus 5 mg</t>
  </si>
  <si>
    <t>Sumirol (Legrand) - Cada tableta contiene: everolimus 10 mg</t>
  </si>
  <si>
    <t>Voriole</t>
  </si>
  <si>
    <t>Voriole (Msn Laboratories Private) - Cada vial contiene: voriconazol 200 mg</t>
  </si>
  <si>
    <t>Palohalt</t>
  </si>
  <si>
    <t>Palohalt (Msn Laboratories Private) - vial 5 ml - Cada 5 ml contiene: palonosetron 0,25 mg</t>
  </si>
  <si>
    <t>Toxtrex (Xinetix Pharma) - Cada capsula contiene: tolterodina 2 mg</t>
  </si>
  <si>
    <t>nusinersen</t>
  </si>
  <si>
    <t>nusinersen 2,4 mg</t>
  </si>
  <si>
    <t>Spinraza</t>
  </si>
  <si>
    <t>Spinraza (Biogen) - vial 5 ml - Cada 1 ml contiene: nusinersen 2,4 mg</t>
  </si>
  <si>
    <t>emicizumab</t>
  </si>
  <si>
    <t>emicizumab 150 mg</t>
  </si>
  <si>
    <t>Hemlibra</t>
  </si>
  <si>
    <t>Hemlibra (Roche) - vial 1 ml - Cada 1 ml contiene: emicizumab 150 mg</t>
  </si>
  <si>
    <t>Bicalex</t>
  </si>
  <si>
    <t>Bicalex (Legrand) - Cada tableta contiene: bicalutamida 50 mg</t>
  </si>
  <si>
    <t>Extano</t>
  </si>
  <si>
    <t>Extano (Legrand) - Cada tableta contiene: exemestano 25 mg</t>
  </si>
  <si>
    <t>Demustin</t>
  </si>
  <si>
    <t>Demustin (Legrand) - Cada vial contiene: bendamustina 100 mg</t>
  </si>
  <si>
    <t>canakinumab</t>
  </si>
  <si>
    <t>canakinumab 150 mg</t>
  </si>
  <si>
    <t>Ilaris</t>
  </si>
  <si>
    <t>Ilaris (Novartis) - vial 1 ml - Cada 1 ml contiene: canakinumab 150 mg</t>
  </si>
  <si>
    <t>Voriole (Msn Laboratories Private) - Cada tableta contiene: voriconazol 200 mg</t>
  </si>
  <si>
    <t>Tranaz</t>
  </si>
  <si>
    <t>Tranaz (Legrand) - Cada tableta contiene: anastrozol 1 mg</t>
  </si>
  <si>
    <t>osimertinib 40 mg</t>
  </si>
  <si>
    <t>Tagrisso (Astrazeneca) - Cada tableta contiene: osimertinib 40 mg</t>
  </si>
  <si>
    <t>Besumid</t>
  </si>
  <si>
    <t>Besumid (Hetero Labs) - Cada vial contiene: bendamustina 100 mg</t>
  </si>
  <si>
    <t>Nevolac</t>
  </si>
  <si>
    <t>Nevolac (Legrand) - Cada tableta contiene: lacosamida 150 mg</t>
  </si>
  <si>
    <t>Nevolac (Legrand) - Cada tableta contiene: lacosamida 100 mg</t>
  </si>
  <si>
    <t>Nevolac (Legrand) - Cada tableta contiene: lacosamida 200 mg</t>
  </si>
  <si>
    <t>Nevolac (Legrand) - Cada tableta contiene: lacosamida 50 mg</t>
  </si>
  <si>
    <t>Lenoside</t>
  </si>
  <si>
    <t>Lenoside (Cipla) - Cada capsula contiene: lenalidomida 25 mg</t>
  </si>
  <si>
    <t>Latoren</t>
  </si>
  <si>
    <t>Latoren (Legrand) - Cada tableta contiene: letrozol 2,5 mg</t>
  </si>
  <si>
    <t>bromhexina 80 mg + guayacolato de glicerilo 2000 mg</t>
  </si>
  <si>
    <t>Bro-Gu</t>
  </si>
  <si>
    <t>Bro-Gu (Sagpharma) - frasco 125 ml - Cada 100 ml contiene: bromhexina 80 mg + guayacolato de glicerilo 2000 mg</t>
  </si>
  <si>
    <t>Ebewe Pharma</t>
  </si>
  <si>
    <t>Fulvestrant (Ebewe Pharma) - jeringa prellenada 5 ml - Cada 5 ml contiene: fulvestrant 250 mg</t>
  </si>
  <si>
    <t>clofarabina 20 mg</t>
  </si>
  <si>
    <t>Reluka</t>
  </si>
  <si>
    <t>Reluka (Msn Laboratories Private) - vial 20 ml - Cada 20 ml contiene: clofarabina 20 mg</t>
  </si>
  <si>
    <t>Leukustim</t>
  </si>
  <si>
    <t>Leukustim (Xinetix Pharma) - Cada vial contiene: bendamustina 100 mg</t>
  </si>
  <si>
    <t>Ifosfamida (Kemex) - vial 25 ml - Cada 25 ml contiene: ifosfamida 1 g</t>
  </si>
  <si>
    <t>Etevihr</t>
  </si>
  <si>
    <t>Etevihr (Saluspharma) - Cada tableta contiene: efavirenz 600 mg + emtricitabina 200 mg + tenofovir 300 mg</t>
  </si>
  <si>
    <t>Azakem</t>
  </si>
  <si>
    <t>Azakem (Alkem) - Cada tableta contiene: azatioprina 50 mg</t>
  </si>
  <si>
    <t>glatiramer acetato</t>
  </si>
  <si>
    <t>glatiramer acetato 40 mg</t>
  </si>
  <si>
    <t>Glatir</t>
  </si>
  <si>
    <t>Glatir (Biospifar) - jeringa prellenada 1 ml - Cada 1 ml contiene: glatiramer acetato 40 mg</t>
  </si>
  <si>
    <t>Lenoside 15</t>
  </si>
  <si>
    <t>Lenoside 15 (Cipla) - Cada capsula contiene: lenalidomida 15 mg</t>
  </si>
  <si>
    <t>Lenoside 5</t>
  </si>
  <si>
    <t>Lenoside 5 (Cipla) - Cada capsula contiene: lenalidomida 5 mg</t>
  </si>
  <si>
    <t>Etoricoxib (Memphis) - Cada tableta contiene: etoricoxib 120 mg</t>
  </si>
  <si>
    <t>Caxofu</t>
  </si>
  <si>
    <t>Caxofu (Xinetix Pharma) - vial 10 ml - Cada 10 ml contiene: caspofungina 70 mg</t>
  </si>
  <si>
    <t>Caxofu (Xinetix Pharma) - Cada vial contiene: caspofungina 50 mg</t>
  </si>
  <si>
    <t>Vosicaz</t>
  </si>
  <si>
    <t>Vosicaz (Aspiro Pharma) - Cada vial contiene: voriconazol 200 mg</t>
  </si>
  <si>
    <t>Folinato De Calcio</t>
  </si>
  <si>
    <t>Folinato De Calcio (Vitalis) - Cada vial contiene: acido folinico 50 mg</t>
  </si>
  <si>
    <t>hemina humana</t>
  </si>
  <si>
    <t>hemina humana 350 mg</t>
  </si>
  <si>
    <t>Panhematin</t>
  </si>
  <si>
    <t>Panhematin (Recordati Rare Diseases) - Cada vial contiene: hemina humana 350 mg</t>
  </si>
  <si>
    <t>Zopiclona (Memphis) - Cada tableta contiene: zopiclona 7,5 mg</t>
  </si>
  <si>
    <t>Iximab</t>
  </si>
  <si>
    <t>Iximab (Legrand) - vial 10 ml - Cada 1 ml contiene: rituximab 10 mg</t>
  </si>
  <si>
    <t>simeticona 66 mg</t>
  </si>
  <si>
    <t>Si-Meticon (Nevox) - frasco 30 ml - Cada 1 ml contiene: simeticona 66 mg</t>
  </si>
  <si>
    <t>Lizgram (Dr Reddys) - Cada capsula contiene: lenalidomida 5 mg</t>
  </si>
  <si>
    <t>Lizgram (Dr Reddys) - Cada capsula contiene: lenalidomida 15 mg</t>
  </si>
  <si>
    <t>Lizgram (Dr Reddys) - Cada capsula contiene: lenalidomida 10 mg</t>
  </si>
  <si>
    <t>Lacosamida (Clinicos Y Hospitalarios) - Cada tableta contiene: lacosamida 200 mg</t>
  </si>
  <si>
    <t>Lacosamida (Clinicos Y Hospitalarios) - Cada tableta contiene: lacosamida 100 mg</t>
  </si>
  <si>
    <t>Ibandron</t>
  </si>
  <si>
    <t>Ibandron (Xinetix Pharma) - vial 6 ml - Cada 6 ml contiene: acido ibandronico 6 mg</t>
  </si>
  <si>
    <t>N-Butil Bromuro De Hioscina (Biosano) - ampolla 1 ml - Cada 1 ml contiene: hioscina 20 mg</t>
  </si>
  <si>
    <t>Metadoxina</t>
  </si>
  <si>
    <t>Metadoxina (Ads Pharma) - ampolla 5 ml - Cada 5 ml contiene: metadoxina 300 mg</t>
  </si>
  <si>
    <t>Epnone</t>
  </si>
  <si>
    <t>Epnone (Msn Laboratories Private) - Cada tableta contiene: eplerenona 25 mg</t>
  </si>
  <si>
    <t>Epnone 50</t>
  </si>
  <si>
    <t>Epnone 50 (Msn Laboratories Private) - Cada tableta contiene: eplerenona 50 mg</t>
  </si>
  <si>
    <t>venetoclax</t>
  </si>
  <si>
    <t>venetoclax 50 mg</t>
  </si>
  <si>
    <t>Venclexta</t>
  </si>
  <si>
    <t>Venclexta (Abbvie) - Cada tableta contiene: venetoclax 50 mg</t>
  </si>
  <si>
    <t>Starolmi</t>
  </si>
  <si>
    <t>Starolmi (Msn Laboratories Private) - Cada tableta contiene: olmesartan medoximil 20 mg</t>
  </si>
  <si>
    <t>Starolmi (Msn Laboratories Private) - Cada tableta contiene: olmesartan medoximil 40 mg</t>
  </si>
  <si>
    <t>Rotecan</t>
  </si>
  <si>
    <t>Rotecan (Hetero Labs) - frasco 5 ml - Cada 5 ml contiene: irinotecan 100 mg</t>
  </si>
  <si>
    <t>Belocef</t>
  </si>
  <si>
    <t>Belocef (Legrand) - Cada vial contiene: bortezomib 3,5 mg</t>
  </si>
  <si>
    <t>Azatioprina (Clinicos Y Hospitalarios) - Cada tableta contiene: azatioprina 50 mg</t>
  </si>
  <si>
    <t>cisplatino 1 mg</t>
  </si>
  <si>
    <t>Cilatsolucion</t>
  </si>
  <si>
    <t>Cilatsolucion (Hetero Labs) - vial 50 ml - Cada 1 ml contiene: cisplatino 1 mg</t>
  </si>
  <si>
    <t>olaparib 100 mg</t>
  </si>
  <si>
    <t>Lynparza (Astrazeneca) - Cada tableta contiene: olaparib 100 mg</t>
  </si>
  <si>
    <t>Databin</t>
  </si>
  <si>
    <t>Databin (Xinetix Pharma) - Cada vial contiene: daptomicina 500 mg</t>
  </si>
  <si>
    <t>Sumirol (Legrand) - Cada tableta contiene: everolimus 2,5 mg</t>
  </si>
  <si>
    <t>Pemeta</t>
  </si>
  <si>
    <t>Pemeta (Hetero Labs) - Cada vial contiene: pemetrexed 100 mg</t>
  </si>
  <si>
    <t>Pemeta (Hetero Labs) - Cada vial contiene: pemetrexed 500 mg</t>
  </si>
  <si>
    <t>Fosemred</t>
  </si>
  <si>
    <t>Fosemred (Dr Reddys) - Cada vial contiene: fosaprepitant 150 mg</t>
  </si>
  <si>
    <t>dapoxetina</t>
  </si>
  <si>
    <t>dapoxetina 60 mg</t>
  </si>
  <si>
    <t>Longride</t>
  </si>
  <si>
    <t>Longride (Msn Laboratories Private) - Cada tableta contiene: dapoxetina 60 mg</t>
  </si>
  <si>
    <t>dapoxetina 30 mg</t>
  </si>
  <si>
    <t>Longride (Msn Laboratories Private) - Cada tableta contiene: dapoxetina 30 mg</t>
  </si>
  <si>
    <t>Myoritmo (Ads Pharma) - ampolla 2 ml - Cada 2 ml contiene: metildigoxina 0,2 mg</t>
  </si>
  <si>
    <t>Daxmen</t>
  </si>
  <si>
    <t>Daxmen (Xinetix Pharma) - Cada vial contiene: levosimendan 12,5 mg</t>
  </si>
  <si>
    <t>durvalumab</t>
  </si>
  <si>
    <t>durvalumab 50 mg</t>
  </si>
  <si>
    <t>Imfinzi</t>
  </si>
  <si>
    <t>Imfinzi (Astrazeneca) - vial 10 ml - Cada 1 ml contiene: durvalumab 50 mg</t>
  </si>
  <si>
    <t>Vargatef (Boehringer) - Cada capsula contiene: nintedanib 150 mg</t>
  </si>
  <si>
    <t>Bisintex</t>
  </si>
  <si>
    <t>Bisintex (Lafrancol) - vial 20 ml - Cada 20 ml contiene: trastuzumab 440 mg</t>
  </si>
  <si>
    <t>rituximab 100 mg</t>
  </si>
  <si>
    <t>Maball 100</t>
  </si>
  <si>
    <t>Maball 100 (Hernando Cardona Carrillo) - vial 10 ml - Cada 10 ml contiene: rituximab 100 mg</t>
  </si>
  <si>
    <t>Acido Zoledrónico</t>
  </si>
  <si>
    <t>Sicmafarma</t>
  </si>
  <si>
    <t>Acido Zoledrónico (Sicmafarma) - vial 100 ml - Cada 100 ml contiene: acido zoledronico 5 mg</t>
  </si>
  <si>
    <t>Ticagrel</t>
  </si>
  <si>
    <t>Ticagrel (Alkem) - Cada tableta contiene: ticagrelor 60 mg</t>
  </si>
  <si>
    <t>Cetcal</t>
  </si>
  <si>
    <t>Cetcal (Alkem) - Cada tableta contiene: cinacalcet 30 mg</t>
  </si>
  <si>
    <t>Trazimera</t>
  </si>
  <si>
    <t>Trazimera (Pfizer) - vial 30 ml - Cada 30 ml contiene: trastuzumab 440 mg</t>
  </si>
  <si>
    <t>teduglutida</t>
  </si>
  <si>
    <t>teduglutida 5 mg</t>
  </si>
  <si>
    <t>Revestive</t>
  </si>
  <si>
    <t>Revestive (Baxalta) - Cada vial contiene: teduglutida 5 mg</t>
  </si>
  <si>
    <t>Rixathon</t>
  </si>
  <si>
    <t>Rixathon (Sandoz) - vial 10 ml - Cada 1 ml contiene: rituximab 10 mg</t>
  </si>
  <si>
    <t>benralizumab</t>
  </si>
  <si>
    <t>benralizumab 30 mg</t>
  </si>
  <si>
    <t>Fasenra</t>
  </si>
  <si>
    <t>Fasenra (Astrazeneca) - jeringa prellenada 1 ml - Cada 1 ml contiene: benralizumab 30 mg</t>
  </si>
  <si>
    <t>Paricalcitol</t>
  </si>
  <si>
    <t>Paricalcitol (Clinicos Y Hospitalarios) - vial 1 ml - Cada 1 ml contiene: paricalcitol 5 mcg</t>
  </si>
  <si>
    <t>deferasirox 250 mg</t>
  </si>
  <si>
    <t>Ferasiro</t>
  </si>
  <si>
    <t>Ferasiro (Msn Laboratories Private) - Cada tableta contiene: deferasirox 250 mg</t>
  </si>
  <si>
    <t>palbociclib</t>
  </si>
  <si>
    <t>palbociclib 125 mg + palbociclib 100 mg + palbociclib 75 mg</t>
  </si>
  <si>
    <t>Reampla</t>
  </si>
  <si>
    <t>Reampla (Pfizer) - Cada capsula contiene: palbociclib 125 mg + palbociclib 100 mg + palbociclib 75 mg</t>
  </si>
  <si>
    <t>Erlocip</t>
  </si>
  <si>
    <t>Erlocip (Cipla) - Cada tableta contiene: erlotinib 150 mg</t>
  </si>
  <si>
    <t>deferasirox 500 mg</t>
  </si>
  <si>
    <t>Ferasiro (Msn Laboratories Private) - Cada tableta contiene: deferasirox 500 mg</t>
  </si>
  <si>
    <t>Arabitro</t>
  </si>
  <si>
    <t>Arabitro (Glenmark) - Cada tableta contiene: abiraterona 250 mg</t>
  </si>
  <si>
    <t>Mibzo</t>
  </si>
  <si>
    <t>Mibzo (Msn Laboratories Private) - Cada vial contiene: bortezomib 3,5 mg</t>
  </si>
  <si>
    <t>acetato de nomegestrol y estradiol</t>
  </si>
  <si>
    <t>estradiol 1,5 mg + acetato de nomegestrol 2,5 mg</t>
  </si>
  <si>
    <t>Femiden</t>
  </si>
  <si>
    <t>Gador</t>
  </si>
  <si>
    <t>Femiden (Gador) - Cada tableta contiene: estradiol 1,5 mg + acetato de nomegestrol 2,5 mg</t>
  </si>
  <si>
    <t>ixazomib 4 mg</t>
  </si>
  <si>
    <t>Ninlaro (Baxalta) - Cada capsula contiene: ixazomib 4 mg</t>
  </si>
  <si>
    <t>ixazomib 3 mg</t>
  </si>
  <si>
    <t>Ninlaro (Baxalta) - Cada capsula contiene: ixazomib 3 mg</t>
  </si>
  <si>
    <t>Desire</t>
  </si>
  <si>
    <t>Desire (Gador) - Cada tableta contiene: dienogest 2 mg</t>
  </si>
  <si>
    <t>Rubi</t>
  </si>
  <si>
    <t>Rubi (Gador) - Cada tableta contiene: estradiol valerato y dienogest</t>
  </si>
  <si>
    <t>Abirand</t>
  </si>
  <si>
    <t>Abirand (Msn Laboratories Private) - Cada tableta contiene: abiraterona 250 mg</t>
  </si>
  <si>
    <t>bendamustina 100 ml</t>
  </si>
  <si>
    <t>Ramiza 100</t>
  </si>
  <si>
    <t>Ramiza 100 (Mega Labs) - Cada vial contiene: bendamustina 100 ml</t>
  </si>
  <si>
    <t>Ticagrel (Alkem) - Cada tableta contiene: ticagrelor 90 mg</t>
  </si>
  <si>
    <t>Adenotroy</t>
  </si>
  <si>
    <t>Adenotroy (Troikaa) - ampolla 2 ml - Cada 2 ml contiene: adenosina 6 mg</t>
  </si>
  <si>
    <t>lenvatinib</t>
  </si>
  <si>
    <t>lenvatinib 10 mg</t>
  </si>
  <si>
    <t>Lenvima</t>
  </si>
  <si>
    <t>Lenvima (Biotoscana) - Cada capsula contiene: lenvatinib 10 mg</t>
  </si>
  <si>
    <t>Limostad</t>
  </si>
  <si>
    <t>Limostad (Procaps) - Cada capsula contiene: fingolimod 0,5 mg</t>
  </si>
  <si>
    <t>bevacizumab 25 mg</t>
  </si>
  <si>
    <t>Mvasi</t>
  </si>
  <si>
    <t>Mvasi (Amgen) - vial 4 ml - Cada 1 ml contiene: bevacizumab 25 mg</t>
  </si>
  <si>
    <t>adalimumab 50 mg</t>
  </si>
  <si>
    <t>Amgevita</t>
  </si>
  <si>
    <t>Amgevita (Amgen) - jeringa prellenada 0,8 ml - Cada 1 ml contiene: adalimumab 50 mg</t>
  </si>
  <si>
    <t>entacapone 200 mg + levodopa 100 mg + carbidopa 25 mg</t>
  </si>
  <si>
    <t>Levocapone 100/25/200</t>
  </si>
  <si>
    <t>Levocapone 100/25/200 (Humax) - Cada tableta contiene: entacapone 200 mg + levodopa 100 mg + carbidopa 25 mg</t>
  </si>
  <si>
    <t>Escitalopram (Clinicos Y Hospitalarios) - Cada tableta contiene: escitalopram 20 mg</t>
  </si>
  <si>
    <t>Escitalopram (Clinicos Y Hospitalarios) - Cada tableta contiene: escitalopram 10 mg</t>
  </si>
  <si>
    <t>Metoprolol (Ads Pharma) - ampolla 5 ml - Cada 5 ml contiene: metoprolol 5 mg</t>
  </si>
  <si>
    <t>Darivih (Humax) - Cada tableta contiene: darunavir 800 mg</t>
  </si>
  <si>
    <t>Zanavir-R</t>
  </si>
  <si>
    <t>Zanavir-R (Humax) - Cada tableta contiene: ritonavir 100 mg + atazanavir 300 mg</t>
  </si>
  <si>
    <t>Gefticip</t>
  </si>
  <si>
    <t>Gefticip (Cipla) - Cada tableta contiene: gefitinib 250 mg</t>
  </si>
  <si>
    <t>pegvisomant</t>
  </si>
  <si>
    <t>pegvisomant 10 mg</t>
  </si>
  <si>
    <t>Somavert</t>
  </si>
  <si>
    <t>Somavert (Pfizer) - vial 1 ml - Cada 1 ml contiene: pegvisomant 10 mg</t>
  </si>
  <si>
    <t>Enteklud</t>
  </si>
  <si>
    <t>Enteklud (Xinetix Pharma) - Cada tableta contiene: entecavir 1 mg</t>
  </si>
  <si>
    <t>Enteklud (Xinetix Pharma) - Cada tableta contiene: entecavir 0,5 mg</t>
  </si>
  <si>
    <t>fibrinogeno humano 1 g</t>
  </si>
  <si>
    <t>Fibryga</t>
  </si>
  <si>
    <t>Fibryga (Octapharma) - vial 50 ml - Cada 50 ml contiene: fibrinogeno humano 1 g</t>
  </si>
  <si>
    <t>Kortafgor 10</t>
  </si>
  <si>
    <t>Kortafgor 10 (Goram Laboratorios) - Cada tableta contiene: hidrocortisona 10 mg</t>
  </si>
  <si>
    <t>Junet 150</t>
  </si>
  <si>
    <t>Junet 150 (Legrand) - Cada tableta contiene: erlotinib 150 mg</t>
  </si>
  <si>
    <t>Brosteril X</t>
  </si>
  <si>
    <t>Brosteril X (Mintlab) - Cada tableta contiene: rosuvastatina 20 mg</t>
  </si>
  <si>
    <t>Texis</t>
  </si>
  <si>
    <t>Texis (Mintlab) - Cada tableta contiene: atorvastatina 40 mg</t>
  </si>
  <si>
    <t>Exelmet</t>
  </si>
  <si>
    <t>Exelmet (Exeltis) - Cada tableta contiene: metformina 750 mg</t>
  </si>
  <si>
    <t>emicizumab 30 mg</t>
  </si>
  <si>
    <t>Hemlibra (Roche) - vial 1 ml - Cada 1 ml contiene: emicizumab 30 mg</t>
  </si>
  <si>
    <t>raltegravir 600 mg</t>
  </si>
  <si>
    <t>Isentress (Merck Sharp Dome) - Cada tableta contiene: raltegravir 600 mg</t>
  </si>
  <si>
    <t>Haloperidol (Biosano) - ampolla 1 ml - Cada 1 ml contiene: haloperidol 5 mg</t>
  </si>
  <si>
    <t>Brosteril</t>
  </si>
  <si>
    <t>Brosteril (Mintlab) - Cada tableta contiene: rosuvastatina 40 mg</t>
  </si>
  <si>
    <t>rufinamida 400 mg</t>
  </si>
  <si>
    <t>Inovelon (Biotoscana) - Cada tableta contiene: rufinamida 400 mg</t>
  </si>
  <si>
    <t>Risperidona (Sanofi Aventis) - frasco 30 ml - Cada 1 ml contiene: risperidona 1 mg</t>
  </si>
  <si>
    <t>Bendamustina (Kemex) - Cada vial contiene: bendamustina 100 mg</t>
  </si>
  <si>
    <t>lanadelumab</t>
  </si>
  <si>
    <t>lanadelumab 300 mg</t>
  </si>
  <si>
    <t>Takhzyro</t>
  </si>
  <si>
    <t>Takhzyro (Baxalta) - vial 2 ml - Cada 2 ml contiene: lanadelumab 300 mg</t>
  </si>
  <si>
    <t>Darunax (Legrand) - Cada tableta contiene: darunavir 800 mg</t>
  </si>
  <si>
    <t>Geniol</t>
  </si>
  <si>
    <t>Geniol (Mintlab) - Cada tableta contiene: acetaminofen 500 mg</t>
  </si>
  <si>
    <t>Clozapina (Sanofi Aventis) - Cada tableta contiene: clozapina 100 mg</t>
  </si>
  <si>
    <t>Chaz</t>
  </si>
  <si>
    <t>Chaz (Mintlab) - Cada tableta contiene: sildenafil 100 mg</t>
  </si>
  <si>
    <t>Darunavir</t>
  </si>
  <si>
    <t>Darunavir (Clinicos Y Hospitalarios) - Cada tableta contiene: darunavir 800 mg</t>
  </si>
  <si>
    <t>rifaximina 2 %</t>
  </si>
  <si>
    <t>Rifaximina 2%</t>
  </si>
  <si>
    <t>Rifaximina 2% (Memphis) - frasco 60 ml - Cada 60 ml contiene: rifaximina 2 %</t>
  </si>
  <si>
    <t>dupilumab 200 mg</t>
  </si>
  <si>
    <t>Dupixent (Sanofi Aventis) - jeringa prellenada 1,14 ml - Cada 1,14 ml contiene: dupilumab 200 mg</t>
  </si>
  <si>
    <t>Tixvan</t>
  </si>
  <si>
    <t>Tixvan (Xinetix Pharma) - Cada tableta contiene: valganciclovir 450 mg</t>
  </si>
  <si>
    <t>tofacitinib 10 mg</t>
  </si>
  <si>
    <t>Xeljanz (Pfizer) - Cada tableta contiene: tofacitinib 10 mg</t>
  </si>
  <si>
    <t>avibactam y ceftazidima</t>
  </si>
  <si>
    <t>avibactam 500 mg + ceftazidima 2000 mg</t>
  </si>
  <si>
    <t>Zavicefta</t>
  </si>
  <si>
    <t>Zavicefta (Pfizer) - Cada vial contiene: avibactam 500 mg + ceftazidima 2000 mg</t>
  </si>
  <si>
    <t>Iclomod</t>
  </si>
  <si>
    <t>Iclomod (Mega Labs) - Cada capsula contiene: fingolimod 0,5 mg</t>
  </si>
  <si>
    <t>Dexmedetomidina (Biosano) - ampolla 2 ml - Cada 2 ml contiene: dexmedetomidina 0,2 mg</t>
  </si>
  <si>
    <t>Losartan Potasico Y Hidroclorotiazida (Laproff) - Cada tableta contiene: losartan 50 mg + hidroclorotiazida 12,5 mg</t>
  </si>
  <si>
    <t>losartan 100 mg + hidroclorotiazida 25 mg</t>
  </si>
  <si>
    <t>Losartan Potasico Y Hidroclorotiazida (Laproff) - Cada tableta contiene: losartan 100 mg + hidroclorotiazida 25 mg</t>
  </si>
  <si>
    <t>darbepoetina alfa 40 mcg</t>
  </si>
  <si>
    <t>Daresp</t>
  </si>
  <si>
    <t>Daresp (Hernando Cardona Carrillo) - jeringa prellenada 0,4 ml - Cada 0,4 ml contiene: darbepoetina alfa 40 mcg</t>
  </si>
  <si>
    <t>pomalidomida 2 mg</t>
  </si>
  <si>
    <t>Ipoprin</t>
  </si>
  <si>
    <t>Ipoprin (Msn Laboratories Private) - Cada capsula contiene: pomalidomida 2 mg</t>
  </si>
  <si>
    <t>Fincler</t>
  </si>
  <si>
    <t>Fincler (Biospifar) - Cada capsula contiene: fingolimod 0,5 mg</t>
  </si>
  <si>
    <t>Lopren</t>
  </si>
  <si>
    <t>Lopren (Mintlab) - Cada tableta contiene: losartan 50 mg</t>
  </si>
  <si>
    <t>Treonax</t>
  </si>
  <si>
    <t>Treonax (Procaps) - Cada vial contiene: aztreonam 1 g</t>
  </si>
  <si>
    <t>doravirina + lamivudina + tenofovir</t>
  </si>
  <si>
    <t>doravirina 100 mg + lamivudina 300 mg + tenofovir 300 mg</t>
  </si>
  <si>
    <t>Delstrigo</t>
  </si>
  <si>
    <t>Delstrigo (Merck Sharp Dome) - Cada tableta contiene: doravirina 100 mg + lamivudina 300 mg + tenofovir 300 mg</t>
  </si>
  <si>
    <t>migalastat</t>
  </si>
  <si>
    <t>migalastat 150 mg</t>
  </si>
  <si>
    <t>Galafold</t>
  </si>
  <si>
    <t>Galafold (Pint Pharma) - Cada capsula contiene: migalastat 150 mg</t>
  </si>
  <si>
    <t>apremilast</t>
  </si>
  <si>
    <t>apremilast 10 mg + apremilast 20 mg + apremilast 30 mg</t>
  </si>
  <si>
    <t>Otezla</t>
  </si>
  <si>
    <t>Otezla (Amgen) - Cada tableta contiene: apremilast 10 mg + apremilast 20 mg + apremilast 30 mg</t>
  </si>
  <si>
    <t>acido colico</t>
  </si>
  <si>
    <t>acido colico 50 mg</t>
  </si>
  <si>
    <t>Orphacol</t>
  </si>
  <si>
    <t>Ctrs</t>
  </si>
  <si>
    <t>Orphacol (Ctrs) - Cada capsula contiene: acido colico 50 mg</t>
  </si>
  <si>
    <t>Oxigeno Medicinal 99.0 %</t>
  </si>
  <si>
    <t>Oxy Express</t>
  </si>
  <si>
    <t>Oxigeno Medicinal 99.0 % (Oxy Express) - Cada cilindro contiene: oxigeno 99 %</t>
  </si>
  <si>
    <t>ampicilina y sulbactam 1,5 g</t>
  </si>
  <si>
    <t>Sulpitam</t>
  </si>
  <si>
    <t>Sulpitam (Colmed) - Cada vial contiene: ampicilina y sulbactam 1,5 g</t>
  </si>
  <si>
    <t>Apokinon</t>
  </si>
  <si>
    <t>Aguettant</t>
  </si>
  <si>
    <t>Apokinon (Aguettant) - jeringa prellenada 3 ml - Cada 1 ml contiene: apomorfina 10 mg</t>
  </si>
  <si>
    <t>pirfenidona 801 mg</t>
  </si>
  <si>
    <t>Esbriet (Roche) - Cada tableta contiene: pirfenidona 801 mg</t>
  </si>
  <si>
    <t>Cefome</t>
  </si>
  <si>
    <t>Nectar Lifesciences</t>
  </si>
  <si>
    <t>Cefome (Nectar Lifesciences) - Cada vial contiene: cefuroxima 750 mg</t>
  </si>
  <si>
    <t>Tiare</t>
  </si>
  <si>
    <t>Tiare (Msn Laboratories Private) - Cada tableta contiene: ticagrelor 90 mg</t>
  </si>
  <si>
    <t>Midazolam (Sanderson) - ampolla 3 ml - Cada 3 ml contiene: midazolam 15 mg</t>
  </si>
  <si>
    <t>Auroeslam</t>
  </si>
  <si>
    <t>Auroeslam (Aurobindo) - Cada tableta contiene: escitalopram 10 mg</t>
  </si>
  <si>
    <t>Auroeslam (Aurobindo) - Cada tableta contiene: escitalopram 20 mg</t>
  </si>
  <si>
    <t>Gefinex</t>
  </si>
  <si>
    <t>Gefinex (Legrand) - Cada tableta contiene: gefitinib 250 mg</t>
  </si>
  <si>
    <t>lenvatinib 4 mg</t>
  </si>
  <si>
    <t>Lenvima (Biotoscana) - Cada capsula contiene: lenvatinib 4 mg</t>
  </si>
  <si>
    <t>factor viii antihemofilico pegilado</t>
  </si>
  <si>
    <t>factor viii antihemofilico pegilado 1000 ui</t>
  </si>
  <si>
    <t>Jivi</t>
  </si>
  <si>
    <t>Jivi (Bayer) - Cada vial contiene: factor viii antihemofilico pegilado 1000 ui</t>
  </si>
  <si>
    <t>Lenizad</t>
  </si>
  <si>
    <t>Cadila Healthcare</t>
  </si>
  <si>
    <t>Lenizad (Cadila Healthcare) - Cada tableta contiene: lacosamida 50 mg</t>
  </si>
  <si>
    <t>romosozumab</t>
  </si>
  <si>
    <t>romosozumab 90 mg</t>
  </si>
  <si>
    <t>Evenity</t>
  </si>
  <si>
    <t>Evenity (Amgen) - jeringa prellenada 1,17 ml - Cada 1 ml contiene: romosozumab 90 mg</t>
  </si>
  <si>
    <t>sulbactam 1 g + ampicilina 2 g</t>
  </si>
  <si>
    <t>Auropennz</t>
  </si>
  <si>
    <t>Auropennz (Aurobindo) - Cada vial contiene: sulbactam 1 g + ampicilina 2 g</t>
  </si>
  <si>
    <t>Endol</t>
  </si>
  <si>
    <t>Endol (Legrand) - Cada tableta contiene: oxicodona 10 mg</t>
  </si>
  <si>
    <t>polatuzumab vedotina</t>
  </si>
  <si>
    <t>polatuzumab vedotina 140 mg</t>
  </si>
  <si>
    <t>Polivy</t>
  </si>
  <si>
    <t>Polivy (Roche) - Cada vial contiene: polatuzumab vedotina 140 mg</t>
  </si>
  <si>
    <t>Geniol Gripa</t>
  </si>
  <si>
    <t>Geniol Gripa (Mintlab) - Cada capsula contiene: antigripal</t>
  </si>
  <si>
    <t>Acifree</t>
  </si>
  <si>
    <t>Acifree (Mintlab) - sobre 10 ml - Cada 100 ml contiene: alginato de sodio 5 g + carbonato de calcio 3,25 g + bicarbonato de sodio 2,13 g</t>
  </si>
  <si>
    <t>Lacosamida (Clinicos Y Hospitalarios) - Cada tableta contiene: lacosamida 50 mg</t>
  </si>
  <si>
    <t>Lacosamida (Clinicos Y Hospitalarios) - Cada tableta contiene: lacosamida 150 mg</t>
  </si>
  <si>
    <t>Abrilada</t>
  </si>
  <si>
    <t>Abrilada (Pfizer) - jeringa prellenada 1 ml - Cada 1 ml contiene: adalimumab 50 mg</t>
  </si>
  <si>
    <t>Persivia</t>
  </si>
  <si>
    <t>Persivia (Dr Reddys) - vial 4 ml - Cada 1 ml contiene: bevacizumab 25 mg</t>
  </si>
  <si>
    <t>Kabipenem (Fresenius) - Cada vial contiene: meropenem 500 mg</t>
  </si>
  <si>
    <t>apomorfina 5 mg</t>
  </si>
  <si>
    <t>Apokinon (Aguettant) - ampolla 10 ml - Cada 1 ml contiene: apomorfina 5 mg</t>
  </si>
  <si>
    <t>Carmustina (Kemex) - Cada vial contiene: carmustina 100 mg</t>
  </si>
  <si>
    <t>Creminem 2% Crema Vaginal</t>
  </si>
  <si>
    <t>Creminem 2% Crema Vaginal (Mintlab) - tubo 20 g - Cada 100 g contiene: clotrimazol 2 g</t>
  </si>
  <si>
    <t>amoxicilina 12000 mg + acido clavulanico 858 mg</t>
  </si>
  <si>
    <t>Koact (Aurobindo) - frasco 75 ml - Cada 100 ml contiene: amoxicilina 12000 mg + acido clavulanico 858 mg</t>
  </si>
  <si>
    <t>Xafilred</t>
  </si>
  <si>
    <t>Xafilred (Dr Reddys) - Cada vial contiene: carfilzomib 60 mg</t>
  </si>
  <si>
    <t>subsalicilato de bismuto 1750 mg</t>
  </si>
  <si>
    <t>Bislakso</t>
  </si>
  <si>
    <t>Nashel</t>
  </si>
  <si>
    <t>Bislakso (Nashel) - frasco 120 ml - Cada 100 ml contiene: subsalicilato de bismuto 1750 mg</t>
  </si>
  <si>
    <t>Geniol Niños 3%</t>
  </si>
  <si>
    <t>Geniol Niños 3% (Mintlab) - frasco 90 ml - Cada 100 ml contiene: acetaminofen 3 g</t>
  </si>
  <si>
    <t>acetaminofen 5 g</t>
  </si>
  <si>
    <t>Geniol Niños</t>
  </si>
  <si>
    <t>Geniol Niños (Mintlab) - frasco 120 ml - Cada 100 ml contiene: acetaminofen 5 g</t>
  </si>
  <si>
    <t>cabozantinib</t>
  </si>
  <si>
    <t>cabozantinib 20 mg</t>
  </si>
  <si>
    <t>Cabometyx</t>
  </si>
  <si>
    <t>Cabometyx (Ipsen) - Cada tableta contiene: cabozantinib 20 mg</t>
  </si>
  <si>
    <t>pegvisomant 15 mg</t>
  </si>
  <si>
    <t>Somavert (Pfizer) - vial 1 ml - Cada 1 ml contiene: pegvisomant 15 mg</t>
  </si>
  <si>
    <t>satralizumab</t>
  </si>
  <si>
    <t>satralizumab 120 mg</t>
  </si>
  <si>
    <t>Enspryng</t>
  </si>
  <si>
    <t>Enspryng (Roche) - jeringa prellenada 1 ml - Cada 1 ml contiene: satralizumab 120 mg</t>
  </si>
  <si>
    <t>Bosentan (Clinicos Y Hospitalarios) - Cada tableta contiene: bosentan 125 mg</t>
  </si>
  <si>
    <t>atazanavir 300 mg + ritonavir 100 mg</t>
  </si>
  <si>
    <t>Atazanavir + Ritonavir</t>
  </si>
  <si>
    <t>Atazanavir + Ritonavir (Clinicos Y Hospitalarios) - Cada tableta contiene: atazanavir 300 mg + ritonavir 100 mg</t>
  </si>
  <si>
    <t>ácido metilén difosfónico</t>
  </si>
  <si>
    <t>ácido metilén difosfónico 5 mg</t>
  </si>
  <si>
    <t>Rotop-Mdpkit</t>
  </si>
  <si>
    <t>Rotop-Mdpkit (Selig) - Cada vial contiene: ácido metilén difosfónico 5 mg</t>
  </si>
  <si>
    <t>tecnecio (99mtc) pertecnetato 38,1 gbq + tecnecio (99mtc) pertecnetato 43 gbq</t>
  </si>
  <si>
    <t>Ultra-Technekow</t>
  </si>
  <si>
    <t>Curium Netherlands</t>
  </si>
  <si>
    <t>Ultra-Technekow (Curium Netherlands) - Cada vial contiene: tecnecio (99mtc) pertecnetato 38,1 gbq + tecnecio (99mtc) pertecnetato 43 gbq</t>
  </si>
  <si>
    <t>adalimumab 40 g</t>
  </si>
  <si>
    <t>Hyrimoz</t>
  </si>
  <si>
    <t>Hyrimoz (Sandoz) - pluma 0,8 ml - Cada 0,8 ml contiene: adalimumab 40 g</t>
  </si>
  <si>
    <t>Xitacab</t>
  </si>
  <si>
    <t>Xitacab (Msn Laboratories Private) - vial 1 ml - Cada 1 ml contiene: cabazitaxel 60 mg</t>
  </si>
  <si>
    <t>Herzuma</t>
  </si>
  <si>
    <t>Herzuma (Celltrion) - Cada vial contiene: trastuzumab 440 mg</t>
  </si>
  <si>
    <t>caplacizumab</t>
  </si>
  <si>
    <t>caplacizumab 10 mg</t>
  </si>
  <si>
    <t>Cablivi</t>
  </si>
  <si>
    <t>Cablivi (Sanofi Aventis) - Cada vial contiene: caplacizumab 10 mg</t>
  </si>
  <si>
    <t>Hydroxistal</t>
  </si>
  <si>
    <t>Aris Pharma</t>
  </si>
  <si>
    <t>Hydroxistal (Aris Pharma) - ampolla 2 ml - Cada 2 ml contiene: hidroxicina 100 mg</t>
  </si>
  <si>
    <t>brolucizumab</t>
  </si>
  <si>
    <t>brolucizumab 120 mg</t>
  </si>
  <si>
    <t>Vsiqq</t>
  </si>
  <si>
    <t>Vsiqq (Novartis) - Cada vial contiene: brolucizumab 120 mg</t>
  </si>
  <si>
    <t>N-Acetilcisteina (Ads Pharma) - ampolla 3 ml - Cada 3 ml contiene: acetilcisteina 300 mg</t>
  </si>
  <si>
    <t>Cetcal (Alkem) - Cada tableta contiene: cinacalcet 60 mg</t>
  </si>
  <si>
    <t>Srs Life Sciences</t>
  </si>
  <si>
    <t>Ungüento Mentolado Osa (Srs Life Sciences) - Cada vial contiene: claritromicina 500 mg</t>
  </si>
  <si>
    <t>adalimumab 40 mg</t>
  </si>
  <si>
    <t>Idacio</t>
  </si>
  <si>
    <t>Idacio (Fresenius) - jeringa prellenada 0,8 ml - Cada 0,8 ml contiene: adalimumab 40 mg</t>
  </si>
  <si>
    <t>upadacitinib</t>
  </si>
  <si>
    <t>upadacitinib 15 mg</t>
  </si>
  <si>
    <t>Rinvoq</t>
  </si>
  <si>
    <t>Rinvoq (Abbvie) - Cada tableta contiene: upadacitinib 15 mg</t>
  </si>
  <si>
    <t>acalabrutinib</t>
  </si>
  <si>
    <t>acalabrutinib 100 mg</t>
  </si>
  <si>
    <t>Calquence</t>
  </si>
  <si>
    <t>Calquence (Astrazeneca) - Cada capsula contiene: acalabrutinib 100 mg</t>
  </si>
  <si>
    <t>Fenanta</t>
  </si>
  <si>
    <t>Fenanta (Msn Laboratories Private) - Cada capsula contiene: silodosina 8 mg</t>
  </si>
  <si>
    <t>doravirina</t>
  </si>
  <si>
    <t>doravirina 100 mg</t>
  </si>
  <si>
    <t>Pifeltro</t>
  </si>
  <si>
    <t>Pifeltro (Merck Sharp Dome) - Cada tableta contiene: doravirina 100 mg</t>
  </si>
  <si>
    <t>Abxeda</t>
  </si>
  <si>
    <t>Abxeda (Lafrancol) - vial 4 ml - Cada 4 ml contiene: bevacizumab 100 mg</t>
  </si>
  <si>
    <t>Omeprazol (Laboratorios Richmond) - Cada capsula contiene: omeprazol 20 mg</t>
  </si>
  <si>
    <t>urea 20 g</t>
  </si>
  <si>
    <t>Ureaderm 20%</t>
  </si>
  <si>
    <t>Ureaderm 20% (Mega Labs) - aerosol 20 g - Cada 100 g contiene: urea 20 g</t>
  </si>
  <si>
    <t>trientina</t>
  </si>
  <si>
    <t>trientina 250 mg</t>
  </si>
  <si>
    <t>Cuchel</t>
  </si>
  <si>
    <t>Cuchel (Msn Laboratories Private) - Cada capsula contiene: trientina 250 mg</t>
  </si>
  <si>
    <t>Ambrisentan</t>
  </si>
  <si>
    <t>Ambrisentan (Tecnoquimicas) - Cada tableta contiene: ambrisentan 10 mg</t>
  </si>
  <si>
    <t>Ambrisentan (Tecnoquimicas) - Cada tableta contiene: ambrisentan 5 mg</t>
  </si>
  <si>
    <t>abemaciclib</t>
  </si>
  <si>
    <t>abemaciclib 150 mg</t>
  </si>
  <si>
    <t>Verzenio</t>
  </si>
  <si>
    <t>Verzenio (Eli Lilly) - Cada tableta contiene: abemaciclib 150 mg</t>
  </si>
  <si>
    <t>abemaciclib 50 mg</t>
  </si>
  <si>
    <t>Verzenio (Eli Lilly) - Cada tableta contiene: abemaciclib 50 mg</t>
  </si>
  <si>
    <t>abemaciclib 100 mg</t>
  </si>
  <si>
    <t>Verzenio (Eli Lilly) - Cada tableta contiene: abemaciclib 100 mg</t>
  </si>
  <si>
    <t>Nucala (Glaxosmithkline) - jeringa prellenada 1 ml - Cada 1 ml contiene: mepolizumab 100 mg</t>
  </si>
  <si>
    <t>factor viii de coagulacion humana 500 ui + factor viii de coagulacion humana 600 ui</t>
  </si>
  <si>
    <t>Fanhdi</t>
  </si>
  <si>
    <t>Fanhdi (Grifols) - Cada vial contiene: factor viii de coagulacion humana 500 ui + factor viii de coagulacion humana 600 ui</t>
  </si>
  <si>
    <t>factor von willebrand 300 ui + factor viii de coagulacion humana 250 ui</t>
  </si>
  <si>
    <t>Fanhdi (Grifols) - vial 10 ml - Cada 10 ml contiene: factor von willebrand 300 ui + factor viii de coagulacion humana 250 ui</t>
  </si>
  <si>
    <t>agua esteril y azul de metileno</t>
  </si>
  <si>
    <t>azul de metileno 50 mg + agua esteril 5 ml</t>
  </si>
  <si>
    <t>Azul De Metileno</t>
  </si>
  <si>
    <t>Azul De Metileno (Ads Pharma) - ampolla 5 ml - Cada 5 ml contiene: azul de metileno 50 mg + agua esteril 5 ml</t>
  </si>
  <si>
    <t>Losartan Potasico (Memphis) - Cada tableta contiene: losartan 100 mg</t>
  </si>
  <si>
    <t>Gotbison</t>
  </si>
  <si>
    <t>Gotbison (Goram Laboratorios) - Cada tableta contiene: isoniazida 100 mg</t>
  </si>
  <si>
    <t>Gotbison (Goram Laboratorios) - Cada tableta contiene: isoniazida 300 mg</t>
  </si>
  <si>
    <t>ofatumumab</t>
  </si>
  <si>
    <t>ofatumumab 20 mg</t>
  </si>
  <si>
    <t>Kesimpta</t>
  </si>
  <si>
    <t>Kesimpta (Novartis) - pluma 0,4 ml - Cada 0,4 ml contiene: ofatumumab 20 mg</t>
  </si>
  <si>
    <t>Acetaminofén + Cafeína</t>
  </si>
  <si>
    <t>Claripack</t>
  </si>
  <si>
    <t>Acetaminofén + Cafeína (Claripack) - Cada tableta contiene: acetaminofen 500 mg + cafeina 65 mg</t>
  </si>
  <si>
    <t>bendamustina 45 mg</t>
  </si>
  <si>
    <t>Purpulz</t>
  </si>
  <si>
    <t>Purpulz (Dr Reddys) - vial 4 ml - Cada 1 ml contiene: bendamustina 45 mg</t>
  </si>
  <si>
    <t>Kalvir</t>
  </si>
  <si>
    <t>Kalvir (Legrand) - Cada tableta contiene: entecavir 0,5 mg</t>
  </si>
  <si>
    <t>Kalvir (Legrand) - Cada tableta contiene: entecavir 1 mg</t>
  </si>
  <si>
    <t>Polimixina B (Seven Pharma) - Cada vial contiene: polimixina b 500000 ui</t>
  </si>
  <si>
    <t>Kortafgor</t>
  </si>
  <si>
    <t>Kortafgor (Goram Laboratorios) - Cada tableta contiene: hidrocortisona 5 mg</t>
  </si>
  <si>
    <t>Macitent</t>
  </si>
  <si>
    <t>Macitent (Msn Laboratories Private) - Cada tableta contiene: macitentan 10 mg</t>
  </si>
  <si>
    <t>Cafeinnova</t>
  </si>
  <si>
    <t>Cafeinnova (Humax) - ampolla 1 ml - Cada 1 ml contiene: cafeina 20 mg</t>
  </si>
  <si>
    <t>Entecavir</t>
  </si>
  <si>
    <t>Entecavir (Humax) - Cada tableta contiene: entecavir 0,5 mg</t>
  </si>
  <si>
    <t>Entecavir (Humax) - Cada tableta contiene: entecavir 1 mg</t>
  </si>
  <si>
    <t>letermovir</t>
  </si>
  <si>
    <t>letermovir 240 mg</t>
  </si>
  <si>
    <t>Prevymis</t>
  </si>
  <si>
    <t>Prevymis (Merck Sharp Dome) - Cada tableta contiene: letermovir 240 mg</t>
  </si>
  <si>
    <t>Zaway</t>
  </si>
  <si>
    <t>Bradyster</t>
  </si>
  <si>
    <t>Zaway (Bradyster) - ampolla 3 ml - Cada 3 ml contiene: diclofenaco 75 mg</t>
  </si>
  <si>
    <t>Aludel</t>
  </si>
  <si>
    <t>Aludel (Procaps) - Cada capsula contiene: enzalutamida 40 mg</t>
  </si>
  <si>
    <t>Trabis</t>
  </si>
  <si>
    <t>Trabis (Xinetix Pharma) - Cada tableta contiene: solifenacina 5 mg</t>
  </si>
  <si>
    <t>Macitentan</t>
  </si>
  <si>
    <t>Macitentan (Tecnoquimicas) - Cada tableta contiene: macitentan 10 mg</t>
  </si>
  <si>
    <t>darunavir y ritonavir</t>
  </si>
  <si>
    <t>darunavir 800 mg + ritonavir 100 mg</t>
  </si>
  <si>
    <t>Darunavir + Ritonavir</t>
  </si>
  <si>
    <t>Darunavir + Ritonavir (Clinicos Y Hospitalarios) - Cada tableta contiene: darunavir 800 mg + ritonavir 100 mg</t>
  </si>
  <si>
    <t>Etevihr R</t>
  </si>
  <si>
    <t>Etevihr R (Saluspharma) - Cada tableta contiene: darunavir 800 mg + ritonavir 100 mg</t>
  </si>
  <si>
    <t>Enzalutamida</t>
  </si>
  <si>
    <t>Enzalutamida (Tecnoquimicas) - Cada capsula contiene: enzalutamida 40 mg</t>
  </si>
  <si>
    <t>Milrinona (Farmatech) - ampolla 10 ml - Cada 10 ml contiene: milrinona 10 mg</t>
  </si>
  <si>
    <t>tiotepa</t>
  </si>
  <si>
    <t>tiotepa 100 mg</t>
  </si>
  <si>
    <t>Apeto</t>
  </si>
  <si>
    <t>Apeto (Msn Laboratories Private) - Cada vial contiene: tiotepa 100 mg</t>
  </si>
  <si>
    <t>Vizmato</t>
  </si>
  <si>
    <t>Alatin</t>
  </si>
  <si>
    <t>Vizmato (Alatin) - Cada tableta contiene: acido carglumico 200 mg</t>
  </si>
  <si>
    <t>tazobactam 500 mg + piperacilina 4000 mg</t>
  </si>
  <si>
    <t>Tazocin</t>
  </si>
  <si>
    <t>Tazocin (Pfizer) - Cada vial contiene: tazobactam 500 mg + piperacilina 4000 mg</t>
  </si>
  <si>
    <t>Fludara</t>
  </si>
  <si>
    <t>Fludara (Genzyme) - Cada vial contiene: fludarabina 50 mg</t>
  </si>
  <si>
    <t>Cellcept</t>
  </si>
  <si>
    <t>Cellcept (Roche) - Cada capsula contiene: micofenolato de mofetilo 250 mg</t>
  </si>
  <si>
    <t>Camptosar</t>
  </si>
  <si>
    <t>Camptosar (Pfizer) - vial 5 ml - Cada 5 ml contiene: irinotecan 100 mg</t>
  </si>
  <si>
    <t>Nimbium</t>
  </si>
  <si>
    <t>Nimbium (Aspen) - ampolla 5 ml - Cada 5 ml contiene: cisatracurio 10 mg</t>
  </si>
  <si>
    <t>ceftazidima</t>
  </si>
  <si>
    <t>ceftazidima 1 g</t>
  </si>
  <si>
    <t>Ceftazidima</t>
  </si>
  <si>
    <t>Ceftazidima (Vitalis) - Cada vial contiene: ceftazidima 1 g</t>
  </si>
  <si>
    <t>adenosina 3 mg</t>
  </si>
  <si>
    <t>Adenocor</t>
  </si>
  <si>
    <t>Adenocor (Sanofi Aventis) - vial 2 ml - Cada 1 ml contiene: adenosina 3 mg</t>
  </si>
  <si>
    <t>Tresilenal</t>
  </si>
  <si>
    <t>Tresilenal (Biochem) - tubo 15 g - Cada 100 g contiene: desonida 0,1 g</t>
  </si>
  <si>
    <t>Clormicin</t>
  </si>
  <si>
    <t>Clormicin (Biochem) - Cada tableta contiene: claritromicina 500 mg</t>
  </si>
  <si>
    <t>Tresilen</t>
  </si>
  <si>
    <t>Tresilen (Biochem) - tubo 15 g - Cada 100 g contiene: desonida 0,05 g</t>
  </si>
  <si>
    <t>filgrastim 300 mg</t>
  </si>
  <si>
    <t>Biofigran</t>
  </si>
  <si>
    <t>Biofigran (Biosidus) - vial 1 ml - Cada 1 ml contiene: filgrastim 300 mg</t>
  </si>
  <si>
    <t>Gemzar Lilly (Eli Lilly) - vial 5 ml - Cada 5 ml contiene: gemcitabina 200 mg</t>
  </si>
  <si>
    <t>Cellcept (Roche) - Cada tableta contiene: micofenolato de mofetilo 500 mg</t>
  </si>
  <si>
    <t>acetilcisteina 0,1 g</t>
  </si>
  <si>
    <t>Mucochem (Biochem) - sobre 5 g - Cada 5 g contiene: acetilcisteina 0,1 g</t>
  </si>
  <si>
    <t>Lopral Md</t>
  </si>
  <si>
    <t>Lopral Md (Mega Labs) - Cada capsula contiene: lansoprazol 15 mg</t>
  </si>
  <si>
    <t>zidovudina y lamivudina</t>
  </si>
  <si>
    <t>Combivir</t>
  </si>
  <si>
    <t>Combivir (Glaxosmithkline) - Cada tableta contiene: lamivudina 150 mg + zidovudina 300 mg</t>
  </si>
  <si>
    <t>proteína plasmática humana con actividad contra losinhibidores del factor viii</t>
  </si>
  <si>
    <t>proteína plasmática humana con actividad contra losinhibidores del factor viii 500 ui</t>
  </si>
  <si>
    <t>Feiba (Baxalta) - Cada vial contiene: proteína plasmática humana con actividad contra losinhibidores del factor viii 500 ui</t>
  </si>
  <si>
    <t>factor viii de coagulacion humana</t>
  </si>
  <si>
    <t>factor viii de coagulacion humana 250 ui</t>
  </si>
  <si>
    <t>Immunate (Baxalta) - vial 250 ui - Cada 5 ml contiene: factor viii de coagulacion humana 250 ui</t>
  </si>
  <si>
    <t>Mabthera Roche</t>
  </si>
  <si>
    <t>Mabthera Roche (Roche) - vial 10 ml - Cada 1 ml contiene: rituximab 10 mg</t>
  </si>
  <si>
    <t>factor de coagulacion vii 600 ui</t>
  </si>
  <si>
    <t>Concentrado De Factor Vii</t>
  </si>
  <si>
    <t>Concentrado De Factor Vii (Baxalta) - Cada vial contiene: factor de coagulacion vii 600 ui</t>
  </si>
  <si>
    <t>somatropina 16 ui</t>
  </si>
  <si>
    <t>Genotropin (Pfizer) - Cada cartucho contiene: somatropina 16 ui</t>
  </si>
  <si>
    <t>octreotido 20 mg</t>
  </si>
  <si>
    <t>Sandostatin Lar</t>
  </si>
  <si>
    <t>Sandostatin Lar (Novartis) - Cada vial contiene: octreotido 20 mg</t>
  </si>
  <si>
    <t>Xeloda</t>
  </si>
  <si>
    <t>Xeloda (Roche) - Cada tableta contiene: capecitabina 500 mg</t>
  </si>
  <si>
    <t>Allegra D</t>
  </si>
  <si>
    <t>Allegra D (Sanofi Aventis) - Cada tableta contiene: fenilefrina 25 mg + fexofenadina 60 mg</t>
  </si>
  <si>
    <t>ciclosporina 0,05 g</t>
  </si>
  <si>
    <t>Sandimmun</t>
  </si>
  <si>
    <t>Sandimmun (Novartis) - ampolla 1 ml - Cada 1 ml contiene: ciclosporina 0,05 g</t>
  </si>
  <si>
    <t>Clotrimazol 1% Crema Vaginal (Tecnofar) - tubo 40 g - Cada 100 g contiene: clotrimazol 1 g</t>
  </si>
  <si>
    <t>ampicilina 1000 mg + sulbactam 500 mg</t>
  </si>
  <si>
    <t>Unasyn (Pfizer) - vial 1,5 g - Cada 1,5 g contiene: ampicilina 1000 mg + sulbactam 500 mg</t>
  </si>
  <si>
    <t>Atropina (Ecar) - ampolla 1 ml - Cada 1 ml contiene: atropina 1 mg</t>
  </si>
  <si>
    <t>Bryterolsolucioninyectable</t>
  </si>
  <si>
    <t>Bryterolsolucioninyectable (Ropsohn) - ampolla 2 ml - Cada 2 ml contiene: ondansetron 4 mg</t>
  </si>
  <si>
    <t>Solu- Medrol</t>
  </si>
  <si>
    <t>Solu- Medrol (Pfizer) - Cada vial contiene: metilprednisolona 500 mg</t>
  </si>
  <si>
    <t>Bactrim (Siegfried) - ampolla 5 ml - Cada 5 ml contiene: sulfametoxazol 400 mg + trimetoprim 80 mg</t>
  </si>
  <si>
    <t>alteplase</t>
  </si>
  <si>
    <t>alteplase 50 mg</t>
  </si>
  <si>
    <t>Actilyse</t>
  </si>
  <si>
    <t>Actilyse (Boehringer) - vial 50 ml - Cada 50 ml contiene: alteplase 50 mg</t>
  </si>
  <si>
    <t>metamizol 5 g</t>
  </si>
  <si>
    <t>Novalgina (Sanofi Aventis) - frasco 100 ml - Cada 100 ml contiene: metamizol 5 g</t>
  </si>
  <si>
    <t>Syntocinon</t>
  </si>
  <si>
    <t>Syntocinon (Mylan) - ampolla 1 ml - Cada 1 ml contiene: oxitocina 10 ui</t>
  </si>
  <si>
    <t>trimetoprim 800 mg + sulfametoxazol 4000 mg</t>
  </si>
  <si>
    <t>Trisulfa</t>
  </si>
  <si>
    <t>Trisulfa (Biochem) - frasco 120 ml - Cada 100 ml contiene: trimetoprim 800 mg + sulfametoxazol 4000 mg</t>
  </si>
  <si>
    <t>Hemofil M</t>
  </si>
  <si>
    <t>Hemofil M (Baxalta) - Cada vial contiene: factor viii humano de coagulación 1000 ui</t>
  </si>
  <si>
    <t>Dormicum (Siegfried) - ampolla 5 ml - Cada 5 ml contiene: midazolam 5 mg</t>
  </si>
  <si>
    <t>Acetaminofen Jarabe (Tecnofar) - frasco 90 ml - Cada 100 ml contiene: acetaminofen 3 g</t>
  </si>
  <si>
    <t>metilergometrina</t>
  </si>
  <si>
    <t>metilergometrina 0,2 mg</t>
  </si>
  <si>
    <t>Methergin</t>
  </si>
  <si>
    <t>Methergin (Novartis) - ampolla 1 ml - Cada 1 ml contiene: metilergometrina 0,2 mg</t>
  </si>
  <si>
    <t>Diflucan (Pfizer) - frasco 100 ml - Cada 100 ml contiene: fluconazol 200 mg</t>
  </si>
  <si>
    <t>bupivacaina y epinefrina</t>
  </si>
  <si>
    <t>bupivacaina 50 mg + epinefrina 50 mg</t>
  </si>
  <si>
    <t>Bupivacaina 0.5 %</t>
  </si>
  <si>
    <t>Bupivacaina 0.5 % (Ropsohn) - ampolla 10 ml - Cada 10 ml contiene: bupivacaina 50 mg + epinefrina 50 mg</t>
  </si>
  <si>
    <t>Corotrope</t>
  </si>
  <si>
    <t>Corotrope (Sanofi Aventis) - ampolla 10 ml - Cada 10 ml contiene: milrinona 10 mg</t>
  </si>
  <si>
    <t>Cipro (Bayer) - frasco 100 ml - Cada 100 ml contiene: ciprofloxacina 200 mg</t>
  </si>
  <si>
    <t>nimodipino</t>
  </si>
  <si>
    <t>nimodipino 30 mg</t>
  </si>
  <si>
    <t>Nidip</t>
  </si>
  <si>
    <t>Nidip (Pauly) - Cada tableta contiene: nimodipino 30 mg</t>
  </si>
  <si>
    <t>Trisulfa (Biochem) - frasco 120 ml - Cada 100 ml contiene: sulfametoxazol 8000 mg + trimetoprim 1600 mg</t>
  </si>
  <si>
    <t>hidroxiurea</t>
  </si>
  <si>
    <t>hidroxiurea 500 mg</t>
  </si>
  <si>
    <t>Hydrea</t>
  </si>
  <si>
    <t>Hydrea (Bristol Myers Squibb) - Cada capsula contiene: hidroxiurea 500 mg</t>
  </si>
  <si>
    <t>Soluvit N</t>
  </si>
  <si>
    <t>Soluvit N (Fresenius) - vial 10 ml - Cada 10 ml contiene: multivitaminas</t>
  </si>
  <si>
    <t>hidrocortisona y acido fusidico</t>
  </si>
  <si>
    <t>hidrocortisona 1 g + acido fusidico 2 g</t>
  </si>
  <si>
    <t>Fusimed-Hc</t>
  </si>
  <si>
    <t>Fusimed-Hc (Biochem) - tubo 5 g - Cada 100 g contiene: hidrocortisona 1 g + acido fusidico 2 g</t>
  </si>
  <si>
    <t>Fusimed</t>
  </si>
  <si>
    <t>Fusimed (Biochem) - tubo 10 g - Cada 100 g contiene: acido fusidico 2 g</t>
  </si>
  <si>
    <t>Tramadol Gotas</t>
  </si>
  <si>
    <t>Tramadol Gotas (Memphis) - frasco 10 ml - Cada 1 ml contiene: tramadol 100 mg</t>
  </si>
  <si>
    <t>fosfolipidos 200 mg</t>
  </si>
  <si>
    <t>Survanta (Abbvie) - vial 8 ml - Cada 8 ml contiene: fosfolipidos 200 mg</t>
  </si>
  <si>
    <t>Neupogen (Amgen) - vial 1 ml - Cada 1 ml contiene: filgrastim 300 mcg</t>
  </si>
  <si>
    <t>Inflasan Gel</t>
  </si>
  <si>
    <t>Inflasan Gel (Ropsohn) - tubo 50 g - Cada 100 g contiene: piroxicam 0,5 g</t>
  </si>
  <si>
    <t>acido valproico 6 g</t>
  </si>
  <si>
    <t>Acido Valproico Jarabe</t>
  </si>
  <si>
    <t>Labmedick</t>
  </si>
  <si>
    <t>Acido Valproico Jarabe (Labmedick) - frasco 120 ml - Cada 100 ml contiene: acido valproico 6 g</t>
  </si>
  <si>
    <t>Amlodipino (Colmed) - Cada tableta contiene: amlodipino 5 mg</t>
  </si>
  <si>
    <t>carbidopa y levodopa</t>
  </si>
  <si>
    <t>carbidopa 25 mg + levodopa 100 mg</t>
  </si>
  <si>
    <t>Parken (Siegfried) - Cada tableta contiene: carbidopa 25 mg + levodopa 100 mg</t>
  </si>
  <si>
    <t>ciproterona</t>
  </si>
  <si>
    <t>ciproterona 50 mg</t>
  </si>
  <si>
    <t>Androcur</t>
  </si>
  <si>
    <t>Androcur (Bayer) - Cada tableta contiene: ciproterona 50 mg</t>
  </si>
  <si>
    <t>Antalgine Forte</t>
  </si>
  <si>
    <t>Antalgine Forte (Metlen Pharma) - Cada tableta contiene: acetaminofen 500 mg + cafeina 50 mg</t>
  </si>
  <si>
    <t>Diflucan (Pfizer) - Cada capsula contiene: fluconazol 200 mg</t>
  </si>
  <si>
    <t>trazodona 100 mg</t>
  </si>
  <si>
    <t>Trittico (Tecnoquimicas) - Cada tableta contiene: trazodona 100 mg</t>
  </si>
  <si>
    <t>Klaricidiv</t>
  </si>
  <si>
    <t>Klaricidiv (Lafrancol) - vial 10 ml - Cada 10 ml contiene: claritromicina 500 mg</t>
  </si>
  <si>
    <t>metisoprinol 5 g</t>
  </si>
  <si>
    <t>Pranosina Jarabe</t>
  </si>
  <si>
    <t>Pranosina Jarabe (Ropsohn) - frasco 120 ml - Cada 100 ml contiene: metisoprinol 5 g</t>
  </si>
  <si>
    <t>Epoyet 4000</t>
  </si>
  <si>
    <t>Epoyet 4000 (Biosidus) - Cada vial contiene: eritropoyetina 4000 ui</t>
  </si>
  <si>
    <t>Epoyet 2000</t>
  </si>
  <si>
    <t>Epoyet 2000 (Biosidus) - vial 2 ml - Cada 2 ml contiene: eritropoyetina 2000 ui</t>
  </si>
  <si>
    <t>ciprofloxacina 400 mg</t>
  </si>
  <si>
    <t>Cipro (Bayer) - vial 200 ml - Cada 200 ml contiene: ciprofloxacina 400 mg</t>
  </si>
  <si>
    <t>penicilamina</t>
  </si>
  <si>
    <t>penicilamina 250 mg</t>
  </si>
  <si>
    <t>Cupripen</t>
  </si>
  <si>
    <t>Cupripen (Rubio) - Cada capsula contiene: penicilamina 250 mg</t>
  </si>
  <si>
    <t>poliestireno sulfonato de calcio 99,8 g</t>
  </si>
  <si>
    <t>Resincalcio</t>
  </si>
  <si>
    <t>Resincalcio (Rubio) - frasco 400 g - Cada 100 g contiene: poliestireno sulfonato de calcio 99,8 g</t>
  </si>
  <si>
    <t>Sevorane</t>
  </si>
  <si>
    <t>Sevorane (Abbvie) - frasco 250 ml - Cada 100 ml contiene: sevoflurano 100 ml</t>
  </si>
  <si>
    <t>Etiquetas de fila</t>
  </si>
  <si>
    <t>Total general</t>
  </si>
  <si>
    <t>Suma de precio_por_tableta</t>
  </si>
  <si>
    <t>(Varios elementos)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</si>
</sst>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4">
    <dxf>
      <fill>
        <patternFill patternType="solid">
          <bgColor rgb="FF92D050"/>
        </patternFill>
      </fill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173.801507870368" createdVersion="8" refreshedVersion="8" minRefreshableVersion="3" recordCount="11874" xr:uid="{6699FE75-A5AA-4CCD-93F3-ACAA6A48EC20}">
  <cacheSource type="worksheet">
    <worksheetSource name="Tabla3"/>
  </cacheSource>
  <cacheFields count="12">
    <cacheField name="Expediente_INVIMA" numFmtId="0">
      <sharedItems containsSemiMixedTypes="0" containsString="0" containsNumber="1" containsInteger="1" minValue="2202" maxValue="20219428"/>
    </cacheField>
    <cacheField name="principio_activo" numFmtId="0">
      <sharedItems longText="1"/>
    </cacheField>
    <cacheField name="concentracion" numFmtId="0">
      <sharedItems count="3463" longText="1">
        <s v="acido valproico 500 mg"/>
        <s v="fluoxetina 20 mg"/>
        <s v="proximetacaina 5 mg"/>
        <s v="alopurinol 300 mg"/>
        <s v="haloperidol 10 mg"/>
        <s v="acido fusidico 2 g"/>
        <s v="ketoprofeno 2,5 g"/>
        <s v="azitromicina 500 mg"/>
        <s v="azitromicina 200 mg"/>
        <s v="tiopental 1 g"/>
        <s v="pancuronio 4 mg"/>
        <s v="salbutamol 40 mg"/>
        <s v="hierro sacarato 100 mg"/>
        <s v="estradiol 5 mg + acetato de medroxiprogesterona 25 mg"/>
        <s v="alprazolam 0,25 mg"/>
        <s v="claritromicina 500 mg"/>
        <s v="cetirizina 10 mg"/>
        <s v="trimebutina 200 mg"/>
        <s v="omeprazol 20 mg"/>
        <s v="ambroxol 15 mg"/>
        <s v="clindamicina 300 mg"/>
        <s v="trazodona 50 mg"/>
        <s v="amitriptilina 25 mg"/>
        <s v="naproxeno 250 mg"/>
        <s v="tramadol 50 mg"/>
        <s v="tramadol 100 mg"/>
        <s v="mentol 4 g + salicilato de metilo 14 g + alcanfor 3 g"/>
        <s v="acetaminofen 500 mg + maleato de clorfeniramina 2 mg + fenilefrina 10 mg"/>
        <s v="estradiol 10 mg + algestona acetofenido 150 mg"/>
        <s v="metoclopramida 10 mg"/>
        <s v="ibuprofeno 800 mg"/>
        <s v="tinidazol 500 mg"/>
        <s v="trimetoprim 200 mg + sulfametoxazol 40 mg"/>
        <s v="meloxicam 15 mg"/>
        <s v="claritromicina 250 mg"/>
        <s v="budesonida 0,5 mg"/>
        <s v="escherichia coli 6 mg"/>
        <s v="simeticona 250 mg"/>
        <s v="piperazina 20 g"/>
        <s v="levodopa 250 mg + carbidopa 25 mg"/>
        <s v="clozapina 25 mg"/>
        <s v="miconazol 2 g"/>
        <s v="metronidazol 500 mg"/>
        <s v="amlodipino 10 mg"/>
        <s v="guaifenesina 100 mg"/>
        <s v="cloruro de potasio 2 meq"/>
        <s v="itraconazol 10 mg"/>
        <s v="fluconazol 150 mg"/>
        <s v="bromuro de ipratropio 25 mg"/>
        <s v="tetrinoina 0,05 g"/>
        <s v="oxcarbazepina 300 mg"/>
        <s v="furosemida 40 mg"/>
        <s v="feniramina 3 ml + nafazolina 0,25 ml"/>
        <s v="gemfibrozil 600 mg"/>
        <s v="dextrosa 10 g"/>
        <s v="diclofenaco 1 g"/>
        <s v="ketoprofeno 100 mg"/>
        <s v="albendazol 2 g"/>
        <s v="acido acetil salicilico 100 mg"/>
        <s v="cefradina 1000 mg"/>
        <s v="vitamina e 400 ui"/>
        <s v="piroxicam 20 mg"/>
        <s v="betametasona 4 mg"/>
        <s v="isoconazol 600 mg"/>
        <s v="hidroxido de aluminio 200 mg + diclofenaco 100 mg"/>
        <s v="cefalexina 500 mg"/>
        <s v="cefradina 500 mg"/>
        <s v="haloperidol 5 mg"/>
        <s v="fexofenadina 120 mg"/>
        <s v="ibuprofeno 2 g"/>
        <s v="tinidazol 1 g"/>
        <s v="cefotaxima 1 g"/>
        <s v="mezcla de aceite de oliva (80%) y aceite de soya(20%) 20 g"/>
        <s v="benzidamina 3 mg"/>
        <s v="factor xiii de coagulacion"/>
        <s v="factor xiii combinaciones"/>
        <s v="l-ornitina-l-aspartatato 3 g"/>
        <s v="ketoconazol 2 g + dexametasona 0,04 g + gentamicina 0,1 g"/>
        <s v="l-ornitina-l-aspartatato 5 g"/>
        <s v="hidroclorotiazida 12,5 mg + losartan potasico 50 mg"/>
        <s v="levonorgestrel 52 mg"/>
        <s v="ibuprofeno 400 mg"/>
        <s v="ibuprofeno 600 mg"/>
        <s v="salbutamol 100 mcg"/>
        <s v="celecoxib 200 mg"/>
        <s v="biperideno 2 mg"/>
        <s v="ciprofloxacina 3 mg"/>
        <s v="cafeina 50 mg + acetaminofen 500 mg"/>
        <s v="triclosan 0,2 g"/>
        <s v="metoprolol 200 mg"/>
        <s v="hidroxicarbamida 500 mg"/>
        <s v="telmisartan 80 mg"/>
        <s v="tamsulosina 0,4 mg"/>
        <s v="alcanfor 5,26 g + mentol 2,82 g + aceite de eucalipto 1,33 g"/>
        <s v="moxifloxacina 400 mg"/>
        <s v="atorvastatina 20 mg"/>
        <s v="mebeverina 200 mg"/>
        <s v="estrogenos conjugados 0,625 mg"/>
        <s v="etinilestradiol 0,035 mg + ciproterona acetato 2 mg"/>
        <s v="nimesulida 100 mg"/>
        <s v="lorazepam 2 mg"/>
        <s v="lorazepam 1 mg"/>
        <s v="dactinomicina 0,5 mg"/>
        <s v="diclofenaco 50 mg"/>
        <s v="hidroclorotiazida 12,5 mg + amlodipino 5 mg"/>
        <s v="hidroclorotiazida 25 mg + amlodipino 10 mg"/>
        <s v="fluticasona 500 mcg + salmeterol 50 mcg"/>
        <s v="fluticasona 100 mcg + salmeterol 50 mcg"/>
        <s v="progesterona 100 mg"/>
        <s v="pirantel 250 mg"/>
        <s v="minoxidil 5 g"/>
        <s v="trazodona 150 mg"/>
        <s v="alcohol etilico 72,9 ml"/>
        <s v="doxofilina 400 mg"/>
        <s v="levodropropizina 0,6 g"/>
        <s v="vitamina e 1000 ui"/>
        <s v="progesterona 1 g"/>
        <s v="secnidazol 1 g"/>
        <s v="dipirona 2,5 g + n- butil bromuro de hioscina 20 mg"/>
        <s v="n- butil bromuro de hioscina 20 mg"/>
        <s v="ciproheptadina 0,035 g"/>
        <s v="cianocobalamina 1 mg + piridoxina (vit b6) 100 mg + tiamina 100 mg"/>
        <s v="ifosfamida 1 g"/>
        <s v="ketorolaco 30 mg"/>
        <s v="dalteparina 5000 ui"/>
        <s v="naproxeno 550 mg"/>
        <s v="retinol ( vit a) 50000 ui"/>
        <s v="rabeprazol 20 mg"/>
        <s v="hidroxipropilmetilcelulosa 3 mg"/>
        <s v="acetilcisteina 2 g"/>
        <s v="pertusis antigeno purificado"/>
        <s v="clobetasol 0,05 g"/>
        <s v="hidroclorotiazida 12,5 mg + irbesartan 150 mg"/>
        <s v="hidroclorotiazida 12,5 mg + ibersartan 300 mg"/>
        <s v="sildenafil 50 mg"/>
        <s v="infliximab 100 mg"/>
        <s v="multienzimas (lipasa proteasa etc.) 150 mg"/>
        <s v="vacuna difteria-hemofilus influenza b-pertusis-poliomielitis-tetanos-hepatitis b"/>
        <s v="multivitaminas mas hierro"/>
        <s v="fenobarbital 100 mg"/>
        <s v="fenobarbital 50 mg"/>
        <s v="metformina 850 mg"/>
        <s v="daunorrubicina 20 mg"/>
        <s v="fosfolipidos naturales 240 mg"/>
        <s v="budesonida 200 mcg + budesonida 200 mcg"/>
        <s v="prednisona 50 mg"/>
        <s v="bupropion 150 mg"/>
        <s v="levonorgestrel 0,15 mg + etinilestradiol 0,03 mg"/>
        <s v="meloxicam 7,5 mg"/>
        <s v="oxido de zinc 20 g + nistatina 10000000 ui"/>
        <s v="iodixanol 270 mg"/>
        <s v="iodixanol 320 mg"/>
        <s v="acetaminofen 500 mg + maleato de clorfeniramina 2 mg + fenilefrina 5 mg"/>
        <s v="sodio fosfato 16 g + sodio fosfato 6 g"/>
        <s v="metronidazol 250 mg"/>
        <s v="minoxidil 2 g"/>
        <s v="cetirizina 10 g"/>
        <s v="albumina 10 g"/>
        <s v="nafazolina 1 mg"/>
        <s v="cloruro de sodio 9 mg"/>
        <s v="hidroxizina 25 mg"/>
        <s v="diclofenaco 15 mg"/>
        <s v="budesonida 3 mg"/>
        <s v="hialuronato de sodio 4 mg"/>
        <s v="permetrina 1 g"/>
        <s v="levonorgestrel 0,75 mg"/>
        <s v="oxibutinina 10 mg"/>
        <s v="amoxicilina 750 mg"/>
        <s v="amoxicilina 875 mg"/>
        <s v="latanoprost 50 mcg"/>
        <s v="piridostigmina 60 mg"/>
        <s v="fentanyl 50 mcg"/>
        <s v="metronidazol base 10 g + clotrimazol 2 g"/>
        <s v="aminoacidos"/>
        <s v="montelukast 4 mg"/>
        <s v="bisoprolol 2,5 mg"/>
        <s v="albendazol 200 mg"/>
        <s v="amikacina 500 mg"/>
        <s v="amikacina 100 mg"/>
        <s v="atorvastatina 10 mg"/>
        <s v="clonixinato de lisina 125 mg + ciclobenzaprina clorhidrato 5 mg"/>
        <s v="ibuprofeno 200 mg + metocarbamol 500 mg"/>
        <s v="carbocisteina 50 mg"/>
        <s v="carbocisteina 5 g"/>
        <s v="etinilestradiol 0,03 mg + acetato de clormadinona 2 mg"/>
        <s v="dimenhidrinato 50 mg"/>
        <s v="hidroclorotiazida 25 mg + losartan potasico 100 mg"/>
        <s v="oxcarbazepina 600 mg"/>
        <s v="ibuprofeno 200 mg + codeina fosfato 30 mg"/>
        <s v="alfuzosina 10 mg"/>
        <s v="cetrorelix 0,25 mg"/>
        <s v="acido folico 1 mg"/>
        <s v="loratadina 0,1 g"/>
        <s v="acetaminofen 500 mg + cafeina 65 mg"/>
        <s v="acetaminofen 10 g"/>
        <s v="clotrimazol 1 g"/>
        <s v="hidroclorotiazida 12,5 mg + valsartan 160 mg + hidroclorotiazida 12,5 mg"/>
        <s v="insulina aspartato 100 ui"/>
        <s v="loratadina 10 mg"/>
        <s v="simeticona 125 mg"/>
        <s v="sertralina 50 mg"/>
        <s v="vitamina e 800 mg"/>
        <s v="drospirenona 3 mg + etinilestradiol 0,03 mg"/>
        <s v="alcohol polivinilico 14 mg"/>
        <s v="prednisolona 1,2 mg"/>
        <s v="bromhexina 4 mg"/>
        <s v="bromhexina 8 mg"/>
        <s v="nandrolona 50 mg"/>
        <s v="prednisolona 10 mg"/>
        <s v="ergotamina tartrato 1 mg + cafeina 100 mg"/>
        <s v="extracto de manzanilla 0,25 mg"/>
        <s v="toxina botulinica 500 ui"/>
        <s v="metoclopramida 0,09 g"/>
        <s v="fluticasona 125 mcg + salmeterol 25 mcg"/>
        <s v="fluticasona 50 mcg + salmeterol 25 mcg"/>
        <s v="fluticasona 250 mcg + salmeterol 25 mcg"/>
        <s v="fluticasona 50 mcg"/>
        <s v="fluticasona 250 mcg"/>
        <s v="dimenhidrinato 0,05 g"/>
        <s v="ceftriaxona 1 g + lidocaina clorhidrato 12 mg"/>
        <s v="paroxetina 20 mg"/>
        <s v="cafeina 65 mg + acetaminofen 250 mg + acido acetil salicilico 250 mg"/>
        <s v="furosemida 20 mg"/>
        <s v="bismuto subcitrato 1,7 g"/>
        <s v="misoprostol 200 mcg"/>
        <s v="insulina glargina 100 ui"/>
        <s v="acetaminofen 500 mg"/>
        <s v="doxiciclina 100 mg"/>
        <s v="clindamicina 2 g"/>
        <s v="citicolina 500 mg"/>
        <s v="ciprofloxacina 500 mg"/>
        <s v="celecoxib 100 mg"/>
        <s v="eprosartan 600 mg"/>
        <s v="loratadina 5 mg + fenilefrina 10 mg + acetaminofen 500 mg"/>
        <s v="multivitaminas y elementos traza"/>
        <s v="sulfato ferroso 300 mg"/>
        <s v="cafeina 50 mg + naproxeno 220 mg"/>
        <s v="amlodipino 5 mg"/>
        <s v="nebivolol 5 mg"/>
        <s v="esomeprazol 20 mg"/>
        <s v="esomeprazol 40 mg"/>
        <s v="procianidinas 60 mg"/>
        <s v="gabapentin 300 mg"/>
        <s v="glimepirida 4 mg"/>
        <s v="betametasona 0,1 g"/>
        <s v="acido clavulanico 125 mg + amoxicilina 875 mg"/>
        <s v="propofol 10 mg"/>
        <s v="desmopresina 15 mcg"/>
        <s v="sildenafil 100 mg"/>
        <s v="levomepromazina 25 mg"/>
        <s v="ketoconazol 200 mg"/>
        <s v="budesonida 160 mcg + formoterol 160 mcg"/>
        <s v="latanoprost 50 mcg + timolol 5 mg"/>
        <s v="secnidazol 500 mg"/>
        <s v="ciprofloxacina 3 mg + hidrocortisona 10 mg"/>
        <s v="difenhidramina 12,5 mg"/>
        <s v="pilocarpina 5 mg"/>
        <s v="acetato de aluminio 0,05 g"/>
        <s v="atorvastatina 40 mg"/>
        <s v="ketoconazol 2 g"/>
        <s v="clonazepam 2,5 mg"/>
        <s v="metocarbamol 750 mg"/>
        <s v="desloratadina 5 mg"/>
        <s v="bromazepam 3 mg"/>
        <s v="acetaminofen combinaciones"/>
        <s v="sultamicilina 750 mg"/>
        <s v="levomepromazina 40 mg"/>
        <s v="ziprasidona 80 mg"/>
        <s v="pentoxifilina 400 mg"/>
        <s v="dipirona 1 g"/>
        <s v="omeprazol 40 mg"/>
        <s v="bimatoprost 0,3 mg"/>
        <s v="retinol 0,05 g"/>
        <s v="tecnecio 10 mg"/>
        <s v="furazolidona 0,333 g"/>
        <s v="brimonidina 2 mg"/>
        <s v="metoprolol 100 mg"/>
        <s v="aciclovir 200 mg"/>
        <s v="desogestrel 0,075 mg"/>
        <s v="beclometasona 50 mcg"/>
        <s v="loperamida 2 mg"/>
        <s v="heparina combinaciones 10 g + heparina combinaciones 1 g + heparina combinaciones 5000 ui"/>
        <s v="nistatina 100000 ui + metronidazol 500 mg"/>
        <s v="olanzapina 10 mg"/>
        <s v="tetraciclina 300 mg"/>
        <s v="deflazacort 22,75 mg"/>
        <s v="desonida 0,05 g"/>
        <s v="vitamina d3 0,00005 g + carbonato de calcio 15 g + oxido de zinc 0,18666 g"/>
        <s v="tramadol 37,5 mg + acetaminofen 325 mg"/>
        <s v="propinox clorhidrato 10 mg"/>
        <s v="clopidogrel 75 mg"/>
        <s v="citalopram 20 mg"/>
        <s v="loteprednol 5 mg"/>
        <s v="acetaminofen 150 mg"/>
        <s v="dimetilpolisiloxano 66,6 mg"/>
        <s v="metilprednisolona 0,1 g"/>
        <s v="n- butil bromuro de hioscina 20 mg + dipirona 2,5 g"/>
        <s v="risperidona 1 mg"/>
        <s v="risperidona 2 mg"/>
        <s v="hidrocortisona 100 mg"/>
        <s v="montelukast 10 mg"/>
        <s v="ketotifeno 1 mg"/>
        <s v="silimarina 150 mg"/>
        <s v="topiramato 15 mg"/>
        <s v="metformina 1000 mg"/>
        <s v="alcohol etilico 73,7 ml"/>
        <s v="amoxicilina 5 g"/>
        <s v="leuprorelina acetato 3,75 mg"/>
        <s v="lovastatina 20 mg"/>
        <s v="clotrimazol 1 g + betametasona 0,05 g + gentamicina 0,1 g"/>
        <s v="glimepirida 2 mg"/>
        <s v="metrotexate 2,5 mg"/>
        <s v="zolpidem 10 mg"/>
        <s v="solucion isotonica para dialisis peritoneal"/>
        <s v="solucion hipertonicapara dialisis peritoneal"/>
        <s v="epinefrina 0,0125 mg + lidocaina clorhidrato 20 mg"/>
        <s v="metilprednisolona 40 mg"/>
        <s v="isoniazida 100 mg"/>
        <s v="sultamicilina 375 mg"/>
        <s v="secnidazol 1000 mg"/>
        <s v="ibuprofeno 2 mg"/>
        <s v="metoprolol 25 mg"/>
        <s v="alprazolam 0,5 mg"/>
        <s v="cefepima 1 g"/>
        <s v="dexketoprofeno 25 mg"/>
        <s v="trimebutina 300 mg"/>
        <s v="fondaparinux 2,5 mg"/>
        <s v="octreotido 0,1 g"/>
        <s v="hidroxido de magnesio 8 g + simeticona 0,6 g + hidroxido de aluminio 8 g"/>
        <s v="sertralina 100 mg"/>
        <s v="hidroclorotiazida 12,5 mg + telmisartan 80 mg"/>
        <s v="dipirona 500 mg"/>
        <s v="yodopovidona 1 g"/>
        <s v="hialuronico acido 25 g"/>
        <s v="oximetazolina 0,25 g"/>
        <s v="ibuprofeno 200 mg"/>
        <s v="mirtazapina 30 mg"/>
        <s v="acetaminofen 500 mg + loratadina 5 mg + fenilefrina 10 mg"/>
        <s v="haloperidol 5 g"/>
        <s v="neostigmina 0,5 g"/>
        <s v="etmabutol 400 mg"/>
        <s v="difenhidramina 50 mg"/>
        <s v="naproxeno 500 mg"/>
        <s v="penicilina g benzatinica 2400000 ui"/>
        <s v="dexametasona 1 mg + tobramicina 3 mg"/>
        <s v="acetaminofen 3 g"/>
        <s v="gentamicina 3 mg"/>
        <s v="gabapentin 400 mg"/>
        <s v="losartan potasico 50 mg"/>
        <s v="ketotifeno 0,5 mg"/>
        <s v="cefadroxil 500 mg"/>
        <s v="vardenafil 20 mg"/>
        <s v="vardenafil 10 mg"/>
        <s v="vardenafil 5 mg"/>
        <s v="candesartan 16 mg + hidroclorotiazida 12,5 mg"/>
        <s v="azufre precipitado 5 g + acido salicilico 2,5 g + ácido benzoico 5 g"/>
        <s v="metilfenidato 3,76 mg + metilfenidato 10,24 mg + metilfenidato 4 mg"/>
        <s v="metilfenidato 7,52 mg + metilfenidato 20,48 mg + metilfenidato 8 mg"/>
        <s v="desloratadina 0,5 mg"/>
        <s v="desloratadina 50 mg"/>
        <s v="valsartan 80 mg"/>
        <s v="valsartan 160 mg"/>
        <s v="metoclopramida 4 mg"/>
        <s v="levotiroxina sodica 25 mcg"/>
        <s v="levotiroxina sodica 50 mcg"/>
        <s v="levotiroxina sodica 75 mcg"/>
        <s v="levotiroxina sodica 88 mcg"/>
        <s v="levotiroxina sodica 100 mcg"/>
        <s v="levotiroxina sodica 112 mcg + levotiroxina sodica 112 mcg"/>
        <s v="levotiroxina sodica 125 mcg"/>
        <s v="levotiroxina sodica 150 mcg"/>
        <s v="mometasona 0,05 g"/>
        <s v="fenoverina 200 mg"/>
        <s v="simvastatina 20 mg"/>
        <s v="oxibutinina 5 mg"/>
        <s v="progesterona 200 mg"/>
        <s v="acido alendronico   70 mg"/>
        <s v="condroitin sulfato 1200 mg + glucosamina sulfato 1500 g"/>
        <s v="glucosamina sulfato 500 mg + condroitin sulfato 400 mg"/>
        <s v="cinitaprida 1 mg"/>
        <s v="fluconazol 200 mg"/>
        <s v="sulfadiazina de plata 1 mg"/>
        <s v="ipatropio bromuro 0,02 mg"/>
        <s v="carbocisteina 9 mg"/>
        <s v="aciclovir 800 mg"/>
        <s v="fluorouracilo 5 g"/>
        <s v="hidroclorotiazida 25 mg + valsartan 160 mg"/>
        <s v="fluorometolona 1 mg"/>
        <s v="zofenopril 15 mg"/>
        <s v="zofenopril 30 mg"/>
        <s v="ketoconazol 2 mg"/>
        <s v="colchicina 0,5 mg"/>
        <s v="ampicilina 1 g + sulbactam sódico 0,5 g"/>
        <s v="bromhidrato de fenoterol 0,5 mg + bromuro de ipratropio 0,25 mg"/>
        <s v="orlistat 120 mg"/>
        <s v="potasio citrato 1080 mg"/>
        <s v="diclofenaco 75 mg"/>
        <s v="glucosamina sulfato 1500 mg + condroitin sulfato 1200 mg"/>
        <s v="hidroquinona 4 mg + tretinoina 0,05 mcg + fluocinolona acetonida 0,01 mg"/>
        <s v="venlafaxina 37,5 mg"/>
        <s v="vancomicina 500 mg"/>
        <s v="acetaminofen 325 mg + codeina fosfato 30 mg"/>
        <s v="codeina fosfato 8 mg + acetaminofen 325 mg"/>
        <s v="amantadina 100 mg"/>
        <s v="cetirizina 5 mg + fenilefrina 10 mg + acetaminofen 500 mg"/>
        <s v="candesartan 8 mg"/>
        <s v="clotrimazol 1 mg + neomicina 0,5 mg + betametasona 0,04 g"/>
        <s v="ciclosporina 1 mg"/>
        <s v="galantamina 400 mg"/>
        <s v="cefuroxime 500 mg"/>
        <s v="cloruro de sodio 0,9 g"/>
        <s v="zinc preparaciones 20 mg"/>
        <s v="cetirizina 0,1 mg"/>
        <s v="acido alginico 2,94 mg"/>
        <s v="budesonida 200 mcg + formoterol 6 mcg"/>
        <s v="fitomenadiona 10 mg"/>
        <s v="espaglumico acido 0,049 g"/>
        <s v="dipirona 1 mg"/>
        <s v="electrolitos"/>
        <s v="cromoglicato de sodio 40 mg"/>
        <s v="vacuna difteria-pertusis-poliomielitis-tetanos"/>
        <s v="tibolona 2,5 mg"/>
        <s v="espironolactona 100 mg"/>
        <s v="acido poliacrilico 200 mg"/>
        <s v="dexametasona 4 mg"/>
        <s v="bicarbonato de sodio 2,83 mg + acido acetil salicilico 0,5 mg"/>
        <s v="tiamina (vit b1) combinaciones"/>
        <s v="acido micofenolico   360 mg"/>
        <s v="timolol 5 mg + dorzolamida 20 mg"/>
        <s v="escitalopram 10 mg"/>
        <s v="cloruro de sodio 0,1169 mg"/>
        <s v="oxigeno 99 %"/>
        <s v="risperidona 25 mg"/>
        <s v="difenhidramina 0,25 mg"/>
        <s v="carboximetilcelulosa sodica 5 mg"/>
        <s v="acido hialuronico 16 mg"/>
        <s v="bromhexina 80 ui"/>
        <s v="metronidazol base 5 mg + nifuroxazida 4 ui"/>
        <s v="nifuroxazida 200 mg + metronidazol base 600 mg"/>
        <s v="isotetrinoina 10 mg"/>
        <s v="calcitriol 0,25 mcg"/>
        <s v="dexametasona 8 mg"/>
        <s v="metocarbamol 500 mg + ibuprofeno 200 mg"/>
        <s v="sulpirida 50 mg"/>
        <s v="clonazepam 2 mg"/>
        <s v="estrogenos conjugados 62,5 mg"/>
        <s v="vitamina c 500 mg"/>
        <s v="beclometasona 250 mcg"/>
        <s v="vacuna difteria-hemofilus influenza b-pertusis-poliomielitis-tetanos"/>
        <s v="deflazacort 6 mg"/>
        <s v="ibuprofeno 5 g"/>
        <s v="mepivacaina 30 mg"/>
        <s v="crotamiton 10 mg"/>
        <s v="sulfato de magnesio 2000 mg"/>
        <s v="montelukast 5 mg"/>
        <s v="acetaminofen 500 mg + cafeina 50 mg"/>
        <s v="dexametasona 0,04 g + acido fusidico 2 mg + ketoconazol 2 g"/>
        <s v="fexofenadina 180 mg"/>
        <s v="atorvastatina 80 mg"/>
        <s v="multivitaminas mas hierro 1000 mcg + multivitaminas mas hierro 30 mg"/>
        <s v="hidroxido de magnesio 8,3 mg + hidroxido de magnesio 8,5 mg"/>
        <s v="tadalafil 20 mg"/>
        <s v="clonazepam 0,5 mg"/>
        <s v="bromhexina 0,08 mg"/>
        <s v="lamotrigina 50 mg"/>
        <s v="acido clavulanico 42,9 mg + amoxicilina 600 mg"/>
        <s v="prednisolona acetato 10 g + fenilefrina 1,2 mg"/>
        <s v="fentanyl 500 mg"/>
        <s v="levetiracetam 1000 mg"/>
        <s v="levetiracetam 500 mg"/>
        <s v="ezetimiba 10 mg"/>
        <s v="terbinafina 1 mg"/>
        <s v="timolol 5 mg"/>
        <s v="gentamicina 0,003 g"/>
        <s v="hidroxicloroquina 200 mg"/>
        <s v="betametasona 0,05 g"/>
        <s v="simvastatina 40 mg"/>
        <s v="ibuprofeno + cetirizina + fenilefrina"/>
        <s v="oxaprozina 600 mg"/>
        <s v="dextran 70 1 mg + hidroxipropilmetilcelulosa 3 g"/>
        <s v="calcipotriol 50 mcg + betametasona 0,5 mcg"/>
        <s v="naproxeno 10 mg"/>
        <s v="yodopovidona 8 mcg"/>
        <s v="ketoconazol 2 mcg"/>
        <s v="ampicilina 500 mg"/>
        <s v="ampicilina 1000 mg"/>
        <s v="ampicilina 30 g"/>
        <s v="trimebutina 50 g"/>
        <s v="dutasterida 0,5 mg"/>
        <s v="glucosamina sulfato 1500 mg"/>
        <s v="propilenglicol 3 mg + propilenglicol 4 g"/>
        <s v="propofol 10 g"/>
        <s v="sodio picosulfato 7,5 mg"/>
        <s v="ciclosporina 0,2 mg"/>
        <s v="metronidazol 5 g"/>
        <s v="deflazacort 30 mg"/>
        <s v="ivermectina 6 mg"/>
        <s v="cinarizina 25 mg"/>
        <s v="somatostatina 3 mg"/>
        <s v="testosterona 1 g"/>
        <s v="nifedipina 30 mg"/>
        <s v="nifedipina 60 mg"/>
        <s v="mentol + aceite de eucalipto + alcanfor"/>
        <s v="paroxetina 25 mg"/>
        <s v="paroxetina 12,5 mg"/>
        <s v="polimixina b sulfato 6600 mg + dexametasona 1,3 mg + neomicina 3,5 mg"/>
        <s v="acido folico 1 mg + hierro polimaltosado 100 mg"/>
        <s v="finasterida 1 mg"/>
        <s v="acetilcisteina 600 mg"/>
        <s v="cloruro de potasio 1,491 mcg"/>
        <s v="acido fusidico 2 mg"/>
        <s v="imatinib 400 mg"/>
        <s v="imatinib 100 mg"/>
        <s v="multivitaminas"/>
        <s v="benzocaina 10 mg + cloruro de cetilpiridinio 1,4 mg"/>
        <s v="naproxeno 125 mg"/>
        <s v="lansoprazol 15 mg"/>
        <s v="isoconazol 1 g"/>
        <s v="sulfametoxazol 8 g + trimetoprim 1,6 g"/>
        <s v="isotetrinoina 20 mg"/>
        <s v="hepatitis a inactivada virus entero 80 ui"/>
        <s v="nitazoxanida 100 mg"/>
        <s v="betahistina 16 mg"/>
        <s v="ciprofibrato 100 mg"/>
        <s v="midazolam 15 mg"/>
        <s v="multivitaminas y minerales"/>
        <s v="betametasona 2 mcg + betametasona 5 mcg"/>
        <s v="nitazoxanida 500 mg"/>
        <s v="mesalazina 500 mg"/>
        <s v="clorfenamina 0,04 g"/>
        <s v="imipramina 25 mg"/>
        <s v="acetilcisteina 300 mg"/>
        <s v="finasteride 1 mg"/>
        <s v="gentamicina 160 mg"/>
        <s v="fumarato ferroso 60 mg + vitamina c 70 mg + acido folico 0,4 mg"/>
        <s v="carbonato de calcio 500 mg + vitamina d3 200 ui"/>
        <s v="sulfametoxazol 4 g + trimetoprim 0,8 g"/>
        <s v="mitomicina 20 mg"/>
        <s v="aciclovir 200 g"/>
        <s v="atropina 1 mg"/>
        <s v="benzocaina 40 mg + antipirina 50 mg + neomicina 1 mg"/>
        <s v="hidroxipropilmetilcelulosa 3 mcg"/>
        <s v="lactobacilos fermento 5000000 ui"/>
        <s v="ibuprofeno 200 mg + cafeina 30 mg"/>
        <s v="metformina 500 mg"/>
        <s v="trimebutina maleato 200 mg + simeticona 120 mg"/>
        <s v="dobutamina 250 mg"/>
        <s v="dopamina 200 mg"/>
        <s v="teriparatide 250 mcg"/>
        <s v="ketotifeno 0,5 g"/>
        <s v="meloxicam 15 g"/>
        <s v="moxifloxacina 5 g"/>
        <s v="esomeprazol 20 mg + esomeprazol 20 mg"/>
        <s v="valsartan 80 mg + hidroclorotiazida 12,5 mg"/>
        <s v="domperidona 0,1 mg"/>
        <s v="albendazol 2 mg"/>
        <s v="ferroso glicina sulfato 600 mg"/>
        <s v="ferroso glicina sulfato 6,66 mg"/>
        <s v="pirimetamina 25 mg + sulfadoxina 500 mg"/>
        <s v="sulfacetamida 100 g"/>
        <s v="loratadina 0,1 mg"/>
        <s v="meropenem 1 g"/>
        <s v="acetaminofen 3 mg"/>
        <s v="clorfenamina 0,04 mg"/>
        <s v="secnidazol 166,66 mg + itraconazol 133,33 mg"/>
        <s v="levocetirizina 5 mg"/>
        <s v="valsartan 320 mg"/>
        <s v="cromoglicato acido 40 mg"/>
        <s v="trimetazidina 35 mg"/>
        <s v="sertralina 25 mg"/>
        <s v="etinilestradiol 0,03 mg + drospirenona 3 mg"/>
        <s v="clotrimazol 100 mg"/>
        <s v="zopiclona 7,5 mg"/>
        <s v="betametasona 0,064 g"/>
        <s v="calcitriol 0,5 mcg"/>
        <s v="neumococo antigenos polisacaridos purificados 3,5 mg"/>
        <s v="lactato de ringer- electrolitos combinaciones"/>
        <s v="midazolam 5 g"/>
        <s v="acetato de aluminio 0,059 mg"/>
        <s v="talidomide 100 mg"/>
        <s v="levofloxacina 500 mg"/>
        <s v="etinilestradiol 0,035 mg + acetato de ciproterona 2 mg"/>
        <s v="dextrosa 5 mg"/>
        <s v="cloruro de sodio 2,25 mg"/>
        <s v="rosuvastatina 10 mg"/>
        <s v="rosuvastatina 20 mg"/>
        <s v="aciclovir 5 mg"/>
        <s v="carbonato de calcio 600 mg + vitamina d3 200 ui"/>
        <s v="trimetoprim 80 mg + sulfametoxazol 400 mg"/>
        <s v="norfloxacina 400 mg"/>
        <s v="electrolitos con carbohidratos - rehidratacion oral"/>
        <s v="budesonida 50 mcg"/>
        <s v="desonida 0,1 g"/>
        <s v="acetaminofen 100 mg"/>
        <s v="rifamicina 1 g"/>
        <s v="clindamicina 600 mg"/>
        <s v="vitamina c 100 mg"/>
        <s v="levosulpirida 25 mg"/>
        <s v="hidrocortisona 10 mg + ciprofloxacina 3 mg"/>
        <s v="levomepromazina 100 mg"/>
        <s v="metoprolol 50 mg"/>
        <s v="sulfametoxazol 800 mg + trimetoprim 160 mg"/>
        <s v="bisacodil 5 mg"/>
        <s v="cloruro de sodio 3 mg"/>
        <s v="fosfomicina 3 g"/>
        <s v="atomoxetina 18 mg"/>
        <s v="eritromicina 4 mg + acido retinoico 0,025 kui"/>
        <s v="bromhexina 160 ui"/>
        <s v="nitazoxanida 2 g"/>
        <s v="bromhexina 80 mg"/>
        <s v="espironolactona 25 mg"/>
        <s v="valproico acido 250 mg"/>
        <s v="betametasona 5 mg + betametasona 2 mg"/>
        <s v="glibenclamida 5 mg"/>
        <s v="furazolidona 100 mg"/>
        <s v="losartan potasico 100 mg"/>
        <s v="flunarizina 10 mg"/>
        <s v="ispagula (psylla semillas) 170 g"/>
        <s v="clotrimazol 1 mg"/>
        <s v="terbinafina 250 mg"/>
        <s v="dexametasona 4,3726 mg + dexametasona 4,3726 mg"/>
        <s v="aciclovir 250 mg"/>
        <s v="aprepitant 125 mg + aprepitant 80 mg"/>
        <s v="oximetazolina 0,1 mg"/>
        <s v="clorhexidina 4 mg"/>
        <s v="budesonida 320 mcg + formoterol 9 mcg"/>
        <s v="desonida 0,05 mg"/>
        <s v="acetaminofen + cetirizina + fenilefrina"/>
        <s v="cloruro de sodio 37,5 mg + cloruro de potasio 12,5 mg"/>
        <s v="donepezil 10 mg"/>
        <s v="donepezil 5 mg"/>
        <s v="betametasona 8 mg"/>
        <s v="fenilefrina 25 mg"/>
        <s v="tinidazol 20 g"/>
        <s v="mebendazol 2 mg"/>
        <s v="olanzapina 5 mg"/>
        <s v="metronidazol 500 g"/>
        <s v="coriogonadotropina alfa 250 g"/>
        <s v="gentamicina 40 mg"/>
        <s v="multienzimas (lipasa proteasa etc.) 60 mg + multienzimas (lipasa proteasa etc.) 5 mg + multienzimas (lipasa proteasa etc.) 400 mg"/>
        <s v="acetato de calcio 36,45 mcg + sulfato de aluminio 51,8 mcg"/>
        <s v="estradiol 1 mg + drospirenona 2 mg"/>
        <s v="latanoprost 0,05 mcg"/>
        <s v="mometasona 0,1 g"/>
        <s v="sulfasalazina 500 mg"/>
        <s v="diclofenaco 15 mcg"/>
        <s v="testosterona 1000 mcg"/>
        <s v="isometepteno mucato 30 mg + cafeina 30 mg + dipirona 300 mg"/>
        <s v="oximetazolina 0,5 mg"/>
        <s v="albumina 200 g"/>
        <s v="inmunoglobulina anti d (rh) 300 mcg"/>
        <s v="cloruro de sodio 0,9 g + glucosa 5 mg"/>
        <s v="dextrosa 50 g"/>
        <s v="guaifenesina 2 g + guaifenesina 3 g"/>
        <s v="betametasona 4 g"/>
        <s v="naproxeno 2500 mg"/>
        <s v="mosaprida 5 mg"/>
        <s v="metronidazol 8,04 mg"/>
        <s v="metronidazol 5 mg"/>
        <s v="irbesartan 300 mg"/>
        <s v="irbesartan 300 mg + hidroclorotiazida 12,5 mg"/>
        <s v="minoxidil 10 mg"/>
        <s v="pravastatina 20 mg"/>
        <s v="dicloxacilina 500 mg"/>
        <s v="sumatriptan 50 mg"/>
        <s v="bicarbonato de sodio 2,51 g + acido acetil salicilico 0,65 mg + cafeina 0,065 g"/>
        <s v="acetaminofen 6,5 mg + tramadol 0,75 mg"/>
        <s v="sen polvo de hojas 0,44 g + ruibarbo polvo de raiz 0,43 mg + sulfato de magnesio 21,13 mg"/>
        <s v="fenazopiridina 200 mg"/>
        <s v="hidroclorotiazida 12,5 mg + irbesartan 300 mg"/>
        <s v="irbesartan 150 mg + hidroclorotiazida 12,5 mg"/>
        <s v="nistatina 100 ui + metronidazol 500 mg"/>
        <s v="hidrogeno peroxido 7,2 g"/>
        <s v="sulbactam 125 mg + amoxicilina 875 mg"/>
        <s v="sulbactam pivoxil 50 mg + amoxicilina 200 mg"/>
        <s v="n- butil bromuro de hioscina 10 mg"/>
        <s v="ciproheptadina 40 mg"/>
        <s v="latanoprost 0,05 mg"/>
        <s v="clorfenamina 4 mg"/>
        <s v="escitalopram 20 mg"/>
        <s v="folitropin alfa 300 ui"/>
        <s v="folitropin alfa 450 ui"/>
        <s v="folitropin alfa 900 ui"/>
        <s v="nitroglicerina 50 mg"/>
        <s v="electrolitos con carbohidratos rehidratacion oral"/>
        <s v="bromhexina 0,16 mg"/>
        <s v="bortezomib 3,5 mg"/>
        <s v="soluciones isotonicas"/>
        <s v="nimotuzumab 50 mg"/>
        <s v="benzoato de bencilo 10 %"/>
        <s v="cloruro de sodio 0,9 g + dextrosa 5 mg"/>
        <s v="clobetasol 0,05 g + clobetasol 0,05 g"/>
        <s v="enoxaparina 100 g"/>
        <s v="insulina glulisina 100 mg"/>
        <s v="adrenalina base 0,009 g + articaina 72 mg"/>
        <s v="travoprost 40 mg"/>
        <s v="acido ibandronico 6 mg"/>
        <s v="tropicamida 5 mg + fenilefrina 50 mg"/>
        <s v="pantoprazol 40 mg"/>
        <s v="vitamina c 500 mg + vitamina c 500 mg"/>
        <s v="tretinoina 0,025 mg + minoxidil 5 mg"/>
        <s v="dexametasona 1 mg + tobramicina base 3 mg"/>
        <s v="clotrimazol 200 mg"/>
        <s v="esteres etilicos de acidos grasos yodados 480 mg"/>
        <s v="carvedilol 12,5 mg"/>
        <s v="noscapina 0,1 g + cloruro de amonio 0,7 g + bromhidrato de fenoterol 0,0633 g"/>
        <s v="gonadotropina humana 75 ui"/>
        <s v="levodopa 50 mg + carbidopa 12,5 mg + entacapona 200 mg"/>
        <s v="levodopa 100 mg + entacapona 200 mg + carbidopa 25 mg"/>
        <s v="entacapona 200 mg + carbidopa 37,5 mg + levodopa 150 mg"/>
        <s v="simvastatina 10 mg + ezetimiba 10 mg"/>
        <s v="simvastatina 20 mg + ezetimiba 10 mg"/>
        <s v="simvastatina 40 mg + ezetimiba 10 mg"/>
        <s v="cromoglicato de sodio 20 g"/>
        <s v="ivermectina 0,006 g"/>
        <s v="tretinoina 25 g + minoxidil 5 g + clobetasol 100 g"/>
        <s v="duloxetina 60 mg"/>
        <s v="duloxetina 30 mg"/>
        <s v="etoposido 100 g"/>
        <s v="acido hialuronico 4 g"/>
        <s v="cloruro de sodio 0,65 g"/>
        <s v="pamoato de oxantel 100 mg + pamoato de oxantel 100 mg"/>
        <s v="dinitrato de isosorbide 10 mg"/>
        <s v="polimixina b sulfato 6000 g + neomicina 3,5 g + dexametasona 1 g"/>
        <s v="lisinopril 5 mg"/>
        <s v="vinorelbina 50 g"/>
        <s v="irinotecan 100 g"/>
        <s v="paclitaxel 100 g"/>
        <s v="noscapina 0,05 g + bromhidrato de fenoterol 0,025 g + cloruro de amonio 0,35 g"/>
        <s v="tizanidina clorhidrato 2 mg + ibuprofeno 400 mg"/>
        <s v="acido clavulanico 400 mg + amoxicilina 57 mg"/>
        <s v="cloruro de benzalconio 50 g"/>
        <s v="mupirocina 2 g"/>
        <s v="propiltiouracilo 100 mg"/>
        <s v="citrato de calcio 1500 mg + vitamina d3 200 ui"/>
        <s v="acido zoledronico 4 mg"/>
        <s v="neomicina 0,35 g + dexametasona 0,1 g + polimixina b sulfato 0,1 g"/>
        <s v="bacillus clausii 2000 mg"/>
        <s v="didrogesterona 5 mg + estradiol 1 mg"/>
        <s v="hidroquinona 4 g + acido retinoico 0,05 mg"/>
        <s v="acetaminofen 325 mg"/>
        <s v="pregabalina 75 mg"/>
        <s v="pregabalina 300 mg"/>
        <s v="pregabalina 150 mg"/>
        <s v="amoxicilina 30 g"/>
        <s v="prednisolona 5 mg"/>
        <s v="timolol 5 g"/>
        <s v="betametasona 8 g"/>
        <s v="oximetazolina 0,5 g"/>
        <s v="aciclovir 400 mg"/>
        <s v="dicloxacilina 250 mg"/>
        <s v="triptorelin 11,25 mg"/>
        <s v="dexametasona 1 mg + polimixina b sulfato 6000 ui + neomicina 3,5 mg"/>
        <s v="acetaminofen 100 g"/>
        <s v="ciclopentolato 10 g"/>
        <s v="tiamina (vit b1) 300 mg"/>
        <s v="ketotifeno 20 g"/>
        <s v="alprostadil 20 mcg"/>
        <s v="dexametasona 8 g"/>
        <s v="ciprofloxacina 100 mg"/>
        <s v="ketorolaco 4 mg"/>
        <s v="dexametasona 1 mg"/>
        <s v="galantamina 16 mg"/>
        <s v="galantamina 8 mg"/>
        <s v="bromhexina 80 mg + guayacolato de glicerilo 2 mg"/>
        <s v="agua destilada 100 mg"/>
        <s v="olmesartan medoximil 20 mg"/>
        <s v="olmesartan medoxomil 20 mg + hidroclorotiazida 12,5 mg"/>
        <s v="olmesartan medoxomil 40 mg"/>
        <s v="olmesartan medoxomil 40 mg + hidroclorotiazida 12,5 mg"/>
        <s v="nifuroxazida 4 mg + metronidazol base 5 mg"/>
        <s v="carbonato de sodio 0,06 mg + glicerina 0,3 mg + cloruro de sodio 0,009 mg"/>
        <s v="dexametasona 1,152 mg + ciprofloxacina 3,5 mg"/>
        <s v="oxido de zinc 10 mg"/>
        <s v="piritinol 200 mg"/>
        <s v="darifenacina 15 mg"/>
        <s v="acido valproico 5 g"/>
        <s v="condroitin sulfato 1200 mg + glucosamina sulfato 1500 mg"/>
        <s v="condroitin sulfato 30 g + glucosamina sulfato 37,5 mg"/>
        <s v="tetrizolina 0,5 mg"/>
        <s v="ketorolaco 5 mg"/>
        <s v="diclofenaco 50 mg + codeina fosfato 50 mg"/>
        <s v="difenhidramina 250 mg"/>
        <s v="dihidrocodeina 0,242 g"/>
        <s v="secnidazol 5 g"/>
        <s v="clotrimazol 1000 mg + dexametasona 40 mg + neomicina 500 mg"/>
        <s v="benzoato de bencilo 30 g"/>
        <s v="eritromicina 500 mg"/>
        <s v="amoxicilina 500 mg"/>
        <s v="cilostazol 50 mg"/>
        <s v="cilostazol 100 mg"/>
        <s v="brimonidina 2 mg + maleato de timolol 6,8 mg"/>
        <s v="leuprorelina acetato 22,5 mg"/>
        <s v="tobramicina 3 mg"/>
        <s v="fenitoina 250 mg"/>
        <s v="nistatina 2000 mg"/>
        <s v="carboximetilcelulosa sodica 10 mg"/>
        <s v="betahistina 8 mg"/>
        <s v="hidroclorotiazida 25 mg"/>
        <s v="cianocobalamina 1 mg"/>
        <s v="multienzimas (lipasa proteasa etc.) 170 mg + multienzimas (lipasa proteasa etc.) 80 mg"/>
        <s v="ampicilina 250 mg"/>
        <s v="acido acetil salicilico 81 mg"/>
        <s v="amoxicilina 250 mg"/>
        <s v="adapalene 0,1 g"/>
        <s v="peroxido de hidrogeno 3,6 g"/>
        <s v="ivermectina 0,6 g"/>
        <s v="trimebutina 50 mg"/>
        <s v="acido zoledronico 5 mg"/>
        <s v="famotidina 10 mg"/>
        <s v="flubendazol 500 mg"/>
        <s v="dexametasona 8 mg + dexametasona 2 mg"/>
        <s v="eritropoyetina 4000 ui + eritropoyetina 4000 ui"/>
        <s v="levocetirizina 0,05 g"/>
        <s v="acetilcisteina 100 mg"/>
        <s v="enoxaparina 20 mg"/>
        <s v="enoxaparina 40 mg"/>
        <s v="enoxaparina 60 mg"/>
        <s v="enoxaparina 80 mg"/>
        <s v="terbutalina 2,5 mg"/>
        <s v="quetiapina 300 mg"/>
        <s v="bario sulfato 96,4788 g"/>
        <s v="diclofenaco 100 mg"/>
        <s v="tizanidina 4 mg"/>
        <s v="yodopovidona 10 g"/>
        <s v="naloxona 0,4 mg"/>
        <s v="dacarbazina 200 mg"/>
        <s v="pirantel 5 g"/>
        <s v="prazosin 1 mg"/>
        <s v="candesartan 32 mg"/>
        <s v="fenticonazol 2 g"/>
        <s v="tacrolimus 0,0307 g"/>
        <s v="tacrolimus 0,1 g"/>
        <s v="acetazolamida 250 mg"/>
        <s v="oximetazolina 0,026 g"/>
        <s v="nistatina 100000 ui + dexametasona 0,25 mg"/>
        <s v="diosmectita 3 g"/>
        <s v="bario sulfato 96,3096 g"/>
        <s v="bario sulfato 98 g + bario sulfato 9,8258 g"/>
        <s v="acido ibandronico 150 mg"/>
        <s v="emulsion lipidica 100 g + emulsion lipidica 80 g + emulsion lipidica 20 g"/>
        <s v="troxerutina 0,4 g + pycnogenol 0,02 g"/>
        <s v="n- butil bromuro de hioscina 10 mg + acetaminofen 325 mg"/>
        <s v="diosmina 450 mg + diosmina 50 mg"/>
        <s v="sulfadiazina de plata 1 g"/>
        <s v="acetaminofen 325 mg + oxicodona-naloxona 5 mg"/>
        <s v="difenhidramina 10 mg"/>
        <s v="complejo b"/>
        <s v="agua esteril 100 ml"/>
        <s v="benzidamina 0,3 g"/>
        <s v="terbinafina 1 g"/>
        <s v="ketoprofeno 75 mg + ketoprofeno 75 mg"/>
        <s v="eritromicina 4 g"/>
        <s v="inmunoglobulina humana normal 5 g"/>
        <s v="fenticonazol 600 mg"/>
        <s v="electrolitos combinaciones"/>
        <s v="condroitina sulfato 1200 mg + metilsulfonilmetano 2400 mg + glucosamina sulfato 1500 mg"/>
        <s v="leflunomide 20 mg"/>
        <s v="acetato de aluminio 0,059 g"/>
        <s v="gatifloxacina 3 mg"/>
        <s v="n- butil bromuro de hioscina 20 mg + ibuprofeno 400 mg"/>
        <s v="meclozina 25 mg"/>
        <s v="icodextrina con electrolitos"/>
        <s v="salicilato de metilo 7 g"/>
        <s v="sulfato ferroso 25 mg"/>
        <s v="sulfato ferroso 4 g"/>
        <s v="clindamicina 1 g"/>
        <s v="cetirizina 0,1 g"/>
        <s v="levodropropizina 600 mg"/>
        <s v="isoflavona de soya 250 mg"/>
        <s v="isoflavona de soya 40 mg"/>
        <s v="nifuroxazida 200 mg + metronidazol 600 mg"/>
        <s v="epinastina 0,5 mg + epinastina 0,5 mg"/>
        <s v="quetiapina 25 mg"/>
        <s v="buclizina 0,12 g"/>
        <s v="metronidazol base 5 g + nifuroxazida 4 g"/>
        <s v="hidroclorotiazida 12,5 mg + losartan potasico 100 mg"/>
        <s v="metronidazol 4 g + metronidazol 5 g"/>
        <s v="levonorgestrel 1,5 mg"/>
        <s v="dextrometorfano 0,3 g"/>
        <s v="acido salicilico 1 g + extracto de ruibarbo 5 g"/>
        <s v="domperidona 10 mg"/>
        <s v="cetirizina 100 mg"/>
        <s v="metadona 10 mg"/>
        <s v="isoconazol 1 g + isoconazol 2,52 g"/>
        <s v="albendazol 4 g"/>
        <s v="azatioprina 50 mg"/>
        <s v="metotrexate 2,5 mg"/>
        <s v="inmunoglobulina hepatitis b 50 ui"/>
        <s v="isoconazol 1 g + isoconazol 10 g"/>
        <s v="nimodipina 30 mg"/>
        <s v="cabergolina 0,5 mg"/>
        <s v="benzidamina 150 mg"/>
        <s v="potasio fosfato 2 g + potasio fosfato 2 g"/>
        <s v="lidocaina clorhidrato 20 mg"/>
        <s v="pectina 1 g + caolin 20 g"/>
        <s v="benzidamina 0,15 g"/>
        <s v="metisoprinol 500 mg"/>
        <s v="cefalexina 250 mg"/>
        <s v="acido ursodeoxicolico 300 mg"/>
        <s v="capsaicina 0,075 g"/>
        <s v="capsaicina 0,025 g"/>
        <s v="bupropion 300 mg"/>
        <s v="glicerol 2,3896 g"/>
        <s v="buprenorfina 20 mg"/>
        <s v="buprenorfina 30 mg"/>
        <s v="buprenorfina 40 mg"/>
        <s v="imiquimod 5 g"/>
        <s v="neomicina 0,35 g + dexametasona 0,1 g + polimixina b sulfato 600000 ui"/>
        <s v="desloratadina 0,05 g"/>
        <s v="cefalotina 1 g"/>
        <s v="etanercept 25 mg"/>
        <s v="sulfametoxazol 8000 mg + trimetoprim 1600 mg"/>
        <s v="fenilefrina 0,1333 g + acetaminofen 3,3333 g + cetirizina 0,0395 g"/>
        <s v="fondaparinux 7,5 mg"/>
        <s v="nitrofurazona 0,2 g"/>
        <s v="eritropoyetina 4000 ui"/>
        <s v="bromhexina 0,08 g + guayacolato de glicerilo 2 g"/>
        <s v="modafinil 100 mg"/>
        <s v="modafinil 200 mg"/>
        <s v="etinilestradiol 0,02 mg + drospirenona 3 mg"/>
        <s v="ondansetron 8 mg"/>
        <s v="ondansetron 2 mg"/>
        <s v="piperacilina sodica 4 g + tazobactam 0,5 g"/>
        <s v="doxorubicina 2 mg"/>
        <s v="propafenona 150 mg"/>
        <s v="pamoato de oxantel 5 g + pamoato de oxantel 5 g"/>
        <s v="carvedilol 25 mg"/>
        <s v="preparados de óxico de zinc 12 g"/>
        <s v="oxitocina 10 ui"/>
        <s v="irbesartan 150 mg"/>
        <s v="etonogestrel 68 mg"/>
        <s v="nafazolina 0,5 mg"/>
        <s v="docetaxel 80 mg"/>
        <s v="oxaliplatino 100 mg"/>
        <s v="cloperastina 400 mg"/>
        <s v="acetilcisteina 10 mg"/>
        <s v="benzidamina 0,498 g"/>
        <s v="nistatina 2 g + oxido de zinc 20 g"/>
        <s v="hidroquinona 4 g"/>
        <s v="azitromicina 250 mg"/>
        <s v="cafeina 30 mg + dipirona 300 mg + isometepteno clorhidrato 50 mg"/>
        <s v="finasterida 5 mg"/>
        <s v="heparina 5000 ui"/>
        <s v="clotrimazol 500 mg"/>
        <s v="ambroxol 0,3 g"/>
        <s v="ambroxol 0,6 g"/>
        <s v="sorafenib 200 mg"/>
        <s v="sertaconazol 300 mg"/>
        <s v="tirotropina 1,1 mg"/>
        <s v="clonidina 150 mcg"/>
        <s v="aciclovir 5 g"/>
        <s v="clioquinol 3 g + gentamicina 0,1 g + betametasona 0,05 g"/>
        <s v="gentamicina 0,1 g + betametasona 0,05 g + clioquinol 3 g"/>
        <s v="vacuna contra el virus del papiloma humano"/>
        <s v="insulin detemir 14,2 mg"/>
        <s v="memantina 10 mg"/>
        <s v="dexametasona 0,04 g + neomicina 0,5 g + clotrimazol 1 g"/>
        <s v="glucosamina sulfato 1500 mg + glucosamina sulfato 1200 mg"/>
        <s v="rotavirus. pentavalente. vivo. reasortantes"/>
        <s v="etamsilato 500 mg"/>
        <s v="benzoil peroxido 5 g"/>
        <s v="sertaconazol 2 g"/>
        <s v="mebendazol 2 g"/>
        <s v="nepafenac 1 mg"/>
        <s v="cloroquina 250 mg"/>
        <s v="rifaximina 200 mg"/>
        <s v="siliconas 125 mg"/>
        <s v="rifaximina 2 g"/>
        <s v="fenilefrina 0,1 g + maleato de clorfeniramina 0,05 g + acetaminofen 3 g"/>
        <s v="haloperidol 2 mg"/>
        <s v="metilprednisolona 500 mg"/>
        <s v="tazobactam 0,5 g + piperacilina sodica 4 g"/>
        <s v="clozapina 100 mg"/>
        <s v="amlodipino 5 mg + losartan potasico 100 mg"/>
        <s v="amlodipino 2,5 mg + losartan potasico 50 mg"/>
        <s v="bimatoprost 0,3 mg + timolol 5 mg"/>
        <s v="betametasona 10 mg + betametasona 4 mg"/>
        <s v="loratadina 0,05 g + fenilefrina 0,1 g + acetaminofen 6,5 g"/>
        <s v="sitagliptina 100 mg"/>
        <s v="sitagliptina 25 mg"/>
        <s v="sitagliptina 50 mg"/>
        <s v="doxazosina 4 mg"/>
        <s v="doxazosina 2 mg"/>
        <s v="sevoflurano 100 ml"/>
        <s v="prednicarbato 0,1 g"/>
        <s v="levetiracetam 100 mg"/>
        <s v="piracetam 1200 mg"/>
        <s v="betametasona 1 mg + lidocaina clorhidrato 40 mg + ciprofloxacina 3 mg"/>
        <s v="etoricoxib 120 mg"/>
        <s v="etoricoxib 60 mg"/>
        <s v="etoricoxib 90 mg"/>
        <s v="n-acetilcisteina 2 g + guayacolato de glicerilo 2 g"/>
        <s v="tizanidina 2 mg"/>
        <s v="cipermetrina 0,2 g"/>
        <s v="hidrocortisona 1 g"/>
        <s v="loratadina 100 mg"/>
        <s v="hidroclorotiazida 25 mg + telmisartan 80 mg"/>
        <s v="irbesartan 300 mg + hidroclorotiazida 25 mg"/>
        <s v="acetaminofen 325 mg + tramadol 37,5 mg"/>
        <s v="cefradina 1 g"/>
        <s v="glimepirida 2 mg + metformina 500 mg"/>
        <s v="acido salicilico 5 g + ácido benzoico 5 g + resorcinol 3 g"/>
        <s v="n- butil bromuro de hioscina 2 mg + acetaminofen 100 mg"/>
        <s v="hidroxido de aluminio 4 g + simeticona 0,4 g + hidroxido de magnesio 4 g"/>
        <s v="valsartan 160 mg + amlodipino 5 mg"/>
        <s v="amlodipino 5 mg + valsartan 80 mg"/>
        <s v="valsartan 160 mg + amlodipino 10 mg"/>
        <s v="fluticasona 0,05 g"/>
        <s v="epinastina 0,5 mg"/>
        <s v="propranolol 40 mg"/>
        <s v="maleato de clorfeniramina 0,005 g + fenilefrina 0,05 g + acetaminofen 3 g"/>
        <s v="mesalazina 1000 mg"/>
        <s v="cloperastina 200 mg"/>
        <s v="tropicamida combinaciones 5 mg + tropicamida combinaciones 50 mg"/>
        <s v="carboximetilcelulosa sodica 1,75 mg + glicerina 9 mg + carboximetilcelulosa sodica 3,25 mg"/>
        <s v="cetirizina 50 mg + acetaminofen 3000 mg + fenilefrina 100 mg"/>
        <s v="formoterol 4,5 mcg + budesonida 160 mcg"/>
        <s v="terazosina 5 mg"/>
        <s v="desmopresina 120 mcg"/>
        <s v="hidroxido de aluminio 6,15 g"/>
        <s v="dalteparina 7500 ui"/>
        <s v="terlipresina 1 mg"/>
        <s v="indapamida 2,5 mg"/>
        <s v="antipirina 3 mg + benzocaina 2,5 mg"/>
        <s v="moxifloxacina 5 mg"/>
        <s v="clotrimazol 1,007 g"/>
        <s v="ketotifeno 27,6 mg"/>
        <s v="acido ibandronico 3 mg"/>
        <s v="sitagliptina 50 mg + metformina 1000 mg"/>
        <s v="drospirenona 3 mg + etinilestradiol 0,02 mg"/>
        <s v="alizaprida 50 mg"/>
        <s v="lidocaina clorhidrato 2 g"/>
        <s v="pipotiazina 25 mg"/>
        <s v="valsartan 320 mg + hidroclorotiazida 12,5 mg"/>
        <s v="pantoprazol 20 mg"/>
        <s v="dalteparina 10000 ui"/>
        <s v="tavoprost 0,04 mg + timolol 5 mg"/>
        <s v="cloruro de sodio 0,009 g"/>
        <s v="valsartan 160 mg + hidroclorotiazida 12,5 mg"/>
        <s v="neomicina 3,5 mg + dexametasona 1 mg + polimixina b sulfato 6000 ui"/>
        <s v="etoposido 100 mg"/>
        <s v="carboplatino 450 mg"/>
        <s v="aztreonam 1 g"/>
        <s v="atosiban 37,5 mg"/>
        <s v="atosiban 6,75 mg"/>
        <s v="lidocaina clorhidrato 0,7 g"/>
        <s v="ezetimiba 10 mg + simvastatina 40 mg"/>
        <s v="cilastatina 500 mg + imipenem 500 mg"/>
        <s v="otilonio bromuro 40 mg"/>
        <s v="fenilefrina 10 mg + maleato de clorfeniramina 2 mg + acetaminofen 500 mg"/>
        <s v="neumococo antigenos polisacaridos purificados"/>
        <s v="paliperidona 2,1 mg + paliperidona 0,9 mg + paliperidona 0,9 mg"/>
        <s v="paliperidona 4,2 mg + paliperidona 1,8 mg"/>
        <s v="paliperidona 6,3 mg + paliperidona 2,7 mg + paliperidona 6,3 mg"/>
        <s v="acido tranexamico 500 mg"/>
        <s v="tobramicina 3 mg + dexametasona 1 mg"/>
        <s v="ibuprofeno 400 mg + acetaminofen 250 mg + cafeina 65 mg"/>
        <s v="metformina 750 mg"/>
        <s v="salbutamol 0,04 g + ambroxol 0,3 g"/>
        <s v="salbutamol 0,08 g + ambroxol 0,6 g"/>
        <s v="glucosa 0,1 g"/>
        <s v="glucosa 0,05 g"/>
        <s v="cetirizina 100 mg + fenilefrina 200 mg"/>
        <s v="tobramicina 300 mg"/>
        <s v="ivabradine 7,5 mg"/>
        <s v="ivabradine 5 mg"/>
        <s v="adapalene 0,3 g"/>
        <s v="guayacolato de glicerilo 2 g + bromhexina 0,08 g"/>
        <s v="dorzolamida 20 mg"/>
        <s v="ambroxol 300 mg + salbutamol 40 mg"/>
        <s v="fluconazol 75 mg + secnidazol 1000 mg"/>
        <s v="acetaminofen 500 mg + fenilefrina 10 mg"/>
        <s v="carbetocina 100 mcg"/>
        <s v="metocarbamol 500 mg + metocarbamol 200 mg"/>
        <s v="ibuprofeno 200 mg + fenilefrina 20 mg"/>
        <s v="dihidrocodeina 242 mg"/>
        <s v="valsartan 80 mg + amlodipino 5 mg"/>
        <s v="fenilefrina 1,2 mg + prednisolona acetato 10 mg"/>
        <s v="metronidazol base 500 mg + nistatina 100000 ui"/>
        <s v="aripiprazol 15 mg"/>
        <s v="ibuprofeno 2,5 mg + ibuprofeno 10 mg + ibuprofeno 400 mg"/>
        <s v="topiramato 100 mg"/>
        <s v="topiramato 50 mg"/>
        <s v="topiramato 25 mg"/>
        <s v="ketotifeno 20 mg"/>
        <s v="miconazol 200 mg + miconazol 750 mg"/>
        <s v="minociclina 100 mg"/>
        <s v="ceftriaxona 1 g"/>
        <s v="dexametasona 0,1 g + dexametasona 2 g"/>
        <s v="isoflavona de soya 25 mg + vitamina d3 300 ui + citrato de calcio 1500 mg"/>
        <s v="fexofenadina 0,6 g"/>
        <s v="rivastigmina 9 mg"/>
        <s v="nitrofurantoina 100 mg"/>
        <s v="atenolol 100 mg"/>
        <s v="rivastigmina 27 mg"/>
        <s v="rivastigmina 18 mg"/>
        <s v="lidocaina clorhidrato 0,55 g"/>
        <s v="fluticasona 27,5 mcg"/>
        <s v="toxoide tetanico combinado con difteria toxoide"/>
        <s v="acido tolfenamico 200 mg"/>
        <s v="nistatina 100000 ui + metronidazol base 500 mg"/>
        <s v="naproxeno 3 g"/>
        <s v="cefadroxil 1000 mg"/>
        <s v="ibuprofeno 200 mg + tizanidina clorhidrato 2 mg"/>
        <s v="glucosamina sulfato 750 mg + glucosamina sulfato 600 mg"/>
        <s v="olopatadina 2 mg"/>
        <s v="piroxicam 0,5 g"/>
        <s v="etinilestradiol 2,7 mg + etonogestrel 11,7 mg"/>
        <s v="cloramfenicol 250 mg"/>
        <s v="clorhexidina 0,2 g"/>
        <s v="tobramicina 3 mg + tobramicina 5 mg"/>
        <s v="levocetirizina 50 mg"/>
        <s v="rosuvastatina 40 mg"/>
        <s v="bacitracina de zinc 50000 ui + dexametasona 0,1 g + polimixina b sulfato 1000000 ui"/>
        <s v="trimetoprim 0,1 g + polimixina b sulfato 1000000 ui"/>
        <s v="levotiroxina sodica 137 mcg"/>
        <s v="levotiroxina sodica 112 mcg"/>
        <s v="amlodipino 5 mg + valsartan 160 mg"/>
        <s v="meropenem 500 mg"/>
        <s v="bosentan 125 mg"/>
        <s v="bosentan 62,5 mg"/>
        <s v="nilotinib 200 mg"/>
        <s v="amlodipino 10 mg + valsartan 160 mg"/>
        <s v="vildagliptina 50 mg"/>
        <s v="etinilestradiol 0,03 mg + levonorgestrel 0,15 mg"/>
        <s v="telmisartan 40 mg"/>
        <s v="levonorgestrel 150 mcg + etinilestradiol 30 mcg"/>
        <s v="loratadina 100 mg + noscapina base 50 mg + salbutamol 40 mg"/>
        <s v="clindamicina 100 mg"/>
        <s v="gentamicina 80 mg"/>
        <s v="lansoprazol 30 mg + lansoprazol 30 mg"/>
        <s v="terbinafina 1,028 g"/>
        <s v="isoflavona de soya 25 mg + citrato de calcio 315 mg + vitamina d3 300 ui"/>
        <s v="hidromorfona 2,5 mg"/>
        <s v="fenilefrina 20 mg + cetirizina 5 mg"/>
        <s v="calcio citrato 315 mg + vitamina d3 200 ui"/>
        <s v="bromhexina 0,16 g"/>
        <s v="guayacolato de glicerilo 2000 mg + guayacolato de glicerilo 2000 mg + bromhexina 80 mg"/>
        <s v="hepatitis a antigeno purificado 720 unidades elisa"/>
        <s v="nitazoxanida 200 mg"/>
        <s v="paclitaxel 300 mg"/>
        <s v="glucosamina sulfato 1500 mg + glucosamina sulfato 1500 mg + condroitin sulfato 1200 mg"/>
        <s v="virus zoster vivo atenuado 2000 pfu"/>
        <s v="tiocolchicosida 4 mg"/>
        <s v="hidroxizina 2,5 mg"/>
        <s v="polimixina b sulfato 1000000 ui + oxitetraciclina clorhidrato 500 mg"/>
        <s v="urofolitropin 75 ui"/>
        <s v="clembuterol clorhidrato 0,1 mg + ambroxol 150 mg"/>
        <s v="amlodipino 10 mg + valsartan 80 mg"/>
        <s v="pramocaina 1,075 g + pramocaina 0,1 g"/>
        <s v="inmunoglobulina hepatitis b 180 ui"/>
        <s v="cefradina 250 mg"/>
        <s v="quetiapina 100 mg"/>
        <s v="estradiol 90 mg + estradiol 6 mg"/>
        <s v="fenilefrina 25 mg + fexofenadina 60 mg"/>
        <s v="tiotropio bromuro 5 mcg"/>
        <s v="quetiapina 200 mg"/>
        <s v="decitabina 50 mg"/>
        <s v="ketotifeno 0,25 mg"/>
        <s v="hepatitis a inactivada virus entero 1440 unidades elisa"/>
        <s v="nifuroxazida 4 g + metronidazol base 5 g"/>
        <s v="sitagliptina 50 mg + metformina 850 mg"/>
        <s v="ipatropio bromuro 20 mcg"/>
        <s v="tartrato de brimonidina 2 mg + dorzolamida 20 mg + maleato de timolol 5 mg"/>
        <s v="cefpodoxima 800 mg"/>
        <s v="dorzolamida 20 mg + maleato de timolol 5 mg"/>
        <s v="inmunoglobulina hepatitis b 500 ui"/>
        <s v="amoxicilina 2,5 g"/>
        <s v="amlodipino 10 mg + amlodipino 160 mg"/>
        <s v="acetaminofen 250 mg + naproxeno 220 mg + cafeina 65 mg"/>
        <s v="oxicodona 20 mg"/>
        <s v="cefpodoxima 100 mg"/>
        <s v="cetirizina 5 mg + acetaminofen 500 mg + fenilefrina 5 mg"/>
        <s v="oxicodona 40 mg"/>
        <s v="acido zoledronico 5,33 mg"/>
        <s v="oxicodona 10 mg"/>
        <s v="itraconazol 100 mg"/>
        <s v="atorvastatina 10 mg + ezetimiba 10 mg"/>
        <s v="atorvastatina 20 mg + ezetimiba 10 mg"/>
        <s v="clorhexidina combinaciones 0,35 g"/>
        <s v="piridoxina (vit b6) 100 mg + piridoxina (vit b6) 150 mg"/>
        <s v="dextrometorfano 0,2 g"/>
        <s v="metformina 1000 mg + glimepirida 2 mg"/>
        <s v="glimepirida 4 mg + metformina 1000 mg"/>
        <s v="dabigatran etexilato 75 mg"/>
        <s v="dabigatran etexilato 110 mg"/>
        <s v="acetaminofen 325 mg + n- butil bromuro de hioscina 10 mg"/>
        <s v="neomicina 3,5 mg + polimixina b sulfato 6000 ui + dexametasona 1 mg"/>
        <s v="cetirizina 5 mg + fenilefrina 15 mg"/>
        <s v="acido tioctico 600 mg"/>
        <s v="clindamicina 1 g + peroxido de benzoilo 5 g"/>
        <s v="betahistina 24 mg"/>
        <s v="ampicilina 1 g"/>
        <s v="toxina botulinica 100 u"/>
        <s v="fenol 1,4 g"/>
        <s v="betametasona 6,4282 mg + betametasona 2,6314 mg"/>
        <s v="aminofilina 240 mg"/>
        <s v="betametasona y antibioticos"/>
        <s v="gentamicina 0,1 g"/>
        <s v="clonidina 0,15 mg"/>
        <s v="candesartan 16 mg"/>
        <s v="acido salicilico 18,095 g + acido lactico 4,52375 g"/>
        <s v="ibuprofeno 400 mg + cafeina 65 mg"/>
        <s v="carbidopa 50 mg + entacapona 200 mg + levodopa 200 mg"/>
        <s v="amoxicilina 20 g + sulbactam 5 g"/>
        <s v="esomeprazol 10 mg"/>
        <s v="tizanidina 6 mg"/>
        <s v="acido micofenolico   500 mg"/>
        <s v="diclofenaco 1,16 g"/>
        <s v="fenilefrina 100 mg"/>
        <s v="adapalene 0,1 g + adapalene 1 g"/>
        <s v="simeticona 0,4 g + hidroxido de aluminio 4 g + hidroxido de magnesio 4 g"/>
        <s v="ezetimiba 10 mg + atorvastatina 20 mg"/>
        <s v="fluoxetina 0,4 g"/>
        <s v="metadoxina 500 mg"/>
        <s v="piritinol 3,2 g"/>
        <s v="nistatina 100000 ui"/>
        <s v="alginato de sodio 2,5 g + simeticona 1 g"/>
        <s v="ibuprofeno 200 mg + cafeina 65 mg"/>
        <s v="piroxicam 40 mg"/>
        <s v="estriol 0,1 g"/>
        <s v="cetrimida 1 g + clorhexidina 4 g"/>
        <s v="moxifloxacino 5 mg + dexametasona 1 mg"/>
        <s v="omega-3-trigliceridos 1200 mg"/>
        <s v="oxaliplatino 50 mg"/>
        <s v="dipirona 300 mg + n- butil bromuro de hioscina 10 mg"/>
        <s v="calcio (diferentes sales en combinacion) 400 mg + calcio (diferentes sales en combinacion) 600 mg"/>
        <s v="etomidato 20 mg"/>
        <s v="diacereina 50 mg"/>
        <s v="risperidona 37,5 mg"/>
        <s v="metilsulfonilmetano 2400 mg + glucosamina sulfato 1500 mg + condroitin sulfato 1200 mg"/>
        <s v="metformina 850 mg + vildagliptina 50 mg"/>
        <s v="vildagliptina 50 mg + metformina 1000 mg"/>
        <s v="perindopril 10 mg"/>
        <s v="perindopril 5 mg"/>
        <s v="sulfato de magnesio 96,04 g + ruibarbo en polvo 1,96 g + sen en polvo 2 g"/>
        <s v="rivaroxaban 10 mg"/>
        <s v="cromoglicato sodico 40 mg"/>
        <s v="acido folico 1 mg + acido ascorbico 100 mg + fumarato ferroso 330 mg"/>
        <s v="iopromida 623,4 mg"/>
        <s v="oxido de zinc 20 g + nistatina 2 g"/>
        <s v="levofloxacina 750 mg"/>
        <s v="medroxiprogesterona 5 mg"/>
        <s v="ibuprofeno 200 mg + maleato de clorfeniramina 1 mg + fenilefrina 10 mg"/>
        <s v="eszopiclona 3 mg"/>
        <s v="acetaminofen 3 g + maleato de clorfeniramina 5 mg + fenilefrina 50 mg"/>
        <s v="oxido de zinc 20,6 g + nistatina 1,816 g"/>
        <s v="enalapril 20 mg"/>
        <s v="quetiapina 400 mg"/>
        <s v="quetiapina 50 mg"/>
        <s v="clindamicina 100 mg + ketoconazol 400 mg"/>
        <s v="complejo b 100 mg + complejo b 100 mg + complejo b 10 mg"/>
        <s v="lincomicina 600 mg"/>
        <s v="clorhexidina 2,3 %"/>
        <s v="losartan potasico 50 mg + amlodipino 2,5 mg"/>
        <s v="hidrocortisona 0,5 g"/>
        <s v="etinilestradiol 0,03 mg + dienogest 2 mg"/>
        <s v="levotiroxina sodica 0,112 mg"/>
        <s v="polimixina b sulfato 6,6 ui + dexametasona 1 mg + neomicina 3,5 mg"/>
        <s v="fenilefrina 0,1 g + cetirizina 0,05 g + acetaminofen 6,5 g"/>
        <s v="levotiroxina sodica 0,088 mg"/>
        <s v="adapalene 0,1 g + peroxido de benzoilo hidratado 2,5 g"/>
        <s v="bromhexina 80 mg + guayacolato de glicerilo 2 g"/>
        <s v="melatonina 3 mg"/>
        <s v="lamotrigina 100 mg"/>
        <s v="gentamicina 0,1 g + clotrimazol 1 g + betametasona 0,05 g"/>
        <s v="ambrisentan 10 mg"/>
        <s v="ambrisentan 5 mg"/>
        <s v="betametasona 0,04 g + neomicina 0,5 g + clotrimazol 1 g"/>
        <s v="ixabepilona 15 mg"/>
        <s v="mosaprida 10 mg"/>
        <s v="betametasona 6 mg + betametasona 6 mg"/>
        <s v="clindamicina 2 g + clotrimazol 4 g"/>
        <s v="oxigeno 99,5 %"/>
        <s v="diosmina 600 mg"/>
        <s v="desvenlafaxina 50 mg"/>
        <s v="desvenlafaxina 100 mg"/>
        <s v="condroitin sulfato 2 mg + condroitin sulfato 1 mg"/>
        <s v="condroitin sulfato 1,8 mg + hialuronato de sodio 1 mg"/>
        <s v="calcio (diferentes sales en combinacion) 520 mg + calcio (diferentes sales en combinacion) 355,5 mg"/>
        <s v="filgrastim 300 mcg"/>
        <s v="fibrinogeno humano"/>
        <s v="clotrimazol 1 g + betametasona 0,04 g + neomicina 0,5 g"/>
        <s v="fibrinogeno combinaciones"/>
        <s v="atropina sulfato 0,025 mg + difenoxilato clorhidrato 2,5 mg"/>
        <s v="ivermectina 0,1 g"/>
        <s v="sulbutiamina 200 mg"/>
        <s v="naproxeno 220 mg + cafeina 50 mg"/>
        <s v="adrenalina base 0,018 mg + articaina 72 mg"/>
        <s v="venlafaxina 75 mg"/>
        <s v="venlafaxina 150 mg"/>
        <s v="acido salicilico 20 g + acido lactico 5 g"/>
        <s v="indapamida 1,5 mg"/>
        <s v="acetilcisteina 200 mg"/>
        <s v="vildagliptina 50 mg + metformina 500 mg"/>
        <s v="clotrimazol 1 g + betametasona 0,04 g + sulfato de neomicina 0,5 g"/>
        <s v="cloruro de sodio 2,5 g"/>
        <s v="amlodipino 10 mg + valsartan 320 mg"/>
        <s v="valsartan 320 mg + amlodipino 5 mg"/>
        <s v="oxigeno 100 %"/>
        <s v="clotrimazol 100 mg + clotrimazol 200 mg"/>
        <s v="sodio bicarbonato 840 mg"/>
        <s v="macrogol 64 g"/>
        <s v="diosmina 450 mg + hesperidina 50 mg"/>
        <s v="perindopril e indapamida 1,25 mg + perindopril 5 mg"/>
        <s v="sucralfate 1000 mg"/>
        <s v="fosfato de sodio 6 g + fosfato de sodio 16 g"/>
        <s v="labetalol 100 mg"/>
        <s v="carbon dioxido 99 %"/>
        <s v="neumococo antigenos polisacaridos conjugados purificados"/>
        <s v="ciprofloxacina 3 mg + dexametasona 1 mg"/>
        <s v="fenobarbital 0,2 g"/>
        <s v="toxina botulinica 50 u"/>
        <s v="dextrometorfano 250 mg + dextrometorfano 300 mg + dextrometorfano 1300 mg"/>
        <s v="carbonato de calcio 600 mg"/>
        <s v="dienogest 2 mg + etinilestradiol 0,03 mg"/>
        <s v="acetato de aluminio 0,053 g"/>
        <s v="maleato de timolol 5 mg + brinzolamida 10 mg"/>
        <s v="clindamicina 100 mg + clotrimazol 200 mg"/>
        <s v="dienogest y estradiol"/>
        <s v="carvedilol 6,25 mg"/>
        <s v="carbonato de litio 300 mg"/>
        <s v="cafeina 30 mg + dipirona 300 mg + isomepteno 30 mg"/>
        <s v="eritropoyetina 2000 ui"/>
        <s v="simeticona 150 mg + trimebutina 200 mg"/>
        <s v="sildenafil 1,838 g"/>
        <s v="bromhexina 0,08 g"/>
        <s v="levocetirizina 0,05 g + fenilefrina 0,1 g"/>
        <s v="metrotexate 50 mg"/>
        <s v="clembuterol clorhidrato 0,2 mg + ambroxol 300 mg"/>
        <s v="yodopovidona"/>
        <s v="cafeina 30 mg + ibuprofeno 200 mg"/>
        <s v="oxido de zinc 40 g + nistatina 2,2727 g"/>
        <s v="prasugrel 10 mg"/>
        <s v="oxido nitroso 99 %"/>
        <s v="lincomicina 500 mg"/>
        <s v="fenoximetilpenicilina 500 mg"/>
        <s v="vincristina 1 mg"/>
        <s v="dipirona 2 g"/>
        <s v="glucosa 25 g"/>
        <s v="acido salicilico 5 g + mometasona 0,1 g"/>
        <s v="cefuroxima 500 mg"/>
        <s v="betametasona"/>
        <s v="perindopril 5 mg + amlodipino 5 mg"/>
        <s v="perindopril 10 mg + amlodipino 5 mg"/>
        <s v="arginina de perindopril 10 mg + amlodipino 10 mg"/>
        <s v="dipirona 2,5 g"/>
        <s v="paclitaxel 30 mg"/>
        <s v="docetaxel"/>
        <s v="tadalafil 5 mg"/>
        <s v="sodio fosfato 5,94 g + sodio fosfato 16,1 g"/>
        <s v="risperidona 3 mg"/>
        <s v="atorvastatina 40 mg + ezetimiba 10 mg"/>
        <s v="sultamicilina 250 mg"/>
        <s v="propilenglicol 3 mg + polietilenglicol 400 4 mg"/>
        <s v="mosaprida 5 mg + simeticona 125 mg"/>
        <s v="degarelix 80 mg"/>
        <s v="gentamicina 0,3 g"/>
        <s v="rivastigmina 4,5 mg + rivastigmina 4,5 mg"/>
        <s v="rivastigmina 1,5 mg"/>
        <s v="clorhexidina combinaciones 0,8 g"/>
        <s v="rivastigmina 3 mg"/>
        <s v="rivastigmina 6 mg"/>
        <s v="ruibarbo en polvo 1,96 g + sulfato de magnesio 94,04 g + sen hojas en polvo 2 g"/>
        <s v="fenilefrina 15 mg + levocetirizina 5 mg"/>
        <s v="betametasona 0,0643 g"/>
        <s v="budesonida 200 mcg"/>
        <s v="levotiroxina sodica 62 mcg"/>
        <s v="fluoresceina 100 mg"/>
        <s v="fenobarbital 40 mg"/>
        <s v="hidromorfona 2 mg"/>
        <s v="petidina 100 mg"/>
        <s v="triptorelin 95,6 mcg"/>
        <s v="memantina 20 mg"/>
        <s v="nebivolol 10 mg"/>
        <s v="nebivolol 2,725 mg"/>
        <s v="losartan potasico 100 mg + hidroclorotiazida 25 mg"/>
        <s v="noscapina clorhidrato 50 mg + loratadina 100 mg + terbutalina 30 mg"/>
        <s v="bimatoprost 0,1 mg"/>
        <s v="nistatina 500000 ui"/>
        <s v="nistatina 10000000 ui"/>
        <s v="betametasona 3 mg + betametasona 3 mg"/>
        <s v="levotiroxina sodica 0,025 mg"/>
        <s v="acetaminofen + cafeina + feniñefrina"/>
        <s v="ustekinumab 45 mg"/>
        <s v="tenofovir disoproxil 300 mg + emtricitabina 200 mg"/>
        <s v="lansoprazol 30 mg"/>
        <s v="fenilefrina 0,01 g + acetaminofen 0,5 g"/>
        <s v="ketoconazol 400 mg + clindamicina 100 mg"/>
        <s v="estradiol 60 mg"/>
        <s v="lacosamida 50 mg"/>
        <s v="lacosamida 100 mg"/>
        <s v="lacosamida 150 mg"/>
        <s v="lacosamida 200 mg"/>
        <s v="otilonio bromuro 40 g"/>
        <s v="dexametasona 1 mg + nafazolina 0,12 mg"/>
        <s v="antiacidos con bicarbonato de sodio 2,67 g + antiacidos con bicarbonato de sodio 5 g + antiacidos con bicarbonato de sodio 1,6 g"/>
        <s v="estrogenos conjugados 20,83 mg"/>
        <s v="fenilefrina 2 mg + cetirizina 1 mg + acetaminofen 100 mg"/>
        <s v="acetaminofen + cafeina + fenilefrina"/>
        <s v="nimesulida 1000 mg"/>
        <s v="topotecan 4 mg"/>
        <s v="acido alginico 2,67 g + acido alginico 2,5 g"/>
        <s v="hidroclorotiazida 12,5 mg + candesartan 32 mg"/>
        <s v="antiacidos con bicarbonato de sodio 160 mg + antiacidos con bicarbonato de sodio 267 mg + antiacidos con bicarbonato de sodio 500 mg"/>
        <s v="flucocinolona acetonido 0,025 g"/>
        <s v="butenafina 1 g"/>
        <s v="clindamicina 1 g + adapalene 0,1 g"/>
        <s v="darunavir 600 mg"/>
        <s v="miglustato 100 mg"/>
        <s v="sulfato de zinc 549 mg"/>
        <s v="irinotecan 100 mg"/>
        <s v="bleomicina 15 ui"/>
        <s v="doxorubicina 10 mg"/>
        <s v="formoterol 6 mcg + beclometasona 100 mcg"/>
        <s v="multivitaminas y otros minerales incl combinaciones"/>
        <s v="doxorubicina 50 mg"/>
        <s v="acido ioxitalamico 0,2 g + acido ioxitalamico 5 g"/>
        <s v="cloruro de benzalconio 0,02 g"/>
        <s v="trimebutina maleato 200 mg + simeticona 75 mg"/>
        <s v="calcio (diferentes sales en combinacion) 600 mg + calcio (diferentes sales en combinacion) 400 ui"/>
        <s v="antigenos polisacaridos conjugados purificados de neumococo"/>
        <s v="acetaminofen 100 mg + loratadina 1 mg + fenilefrina 2 mg"/>
        <s v="sulfato de zinc 200 mg"/>
        <s v="nifuroxazida 200 mg + nifuroxazida 300 mg"/>
        <s v="gemcitabina 1000 mg"/>
        <s v="fenoximetilpenicilina 250 mg"/>
        <s v="diclofenaco 25 mg + tramadol 25 mg"/>
        <s v="antigenos meningococcicos polisacaridos polivalentes purificados"/>
        <s v="rocuronio bromuro 50 mg"/>
        <s v="hialuronidasa 150 ui"/>
        <s v="montelukast 5,187 mg"/>
        <s v="cafeina 30 mg + isometepteno mucato 30 mg + dipirona 300 mg"/>
        <s v="isoflavona de soya 80 mg"/>
        <s v="misoprostol 50 mcg"/>
        <s v="acido azelaico 15 g"/>
        <s v="levocetirizina 0,1 g + levocetirizina 0,05 g"/>
        <s v="fludarabina 50 mg"/>
        <s v="oxantel 5 g + oxantel 5 g"/>
        <s v="sulfametoxazol 400 mg + trimetoprim 80 mg"/>
        <s v="glucosamina sulfato 2400 mg + glucosamina sulfato 1500 mg + glucosamina sulfato 1200 mg"/>
        <s v="cloruro de amonio 2 g"/>
        <s v="idarrubicina 10 mg"/>
        <s v="remifentanil 2 mg"/>
        <s v="insulina (humana) 100 ui"/>
        <s v="sucralfate 20 g"/>
        <s v="salmeterol 50 mcg + fluticasona 250 mcg"/>
        <s v="ciprofloxacina 200 mg"/>
        <s v="glucosa 290,8 mg + bupivacaina 30 mg"/>
        <s v="combinaciones de gonadotropinas 75 ui + combinaciones de gonadotropinas 150 ui"/>
        <s v="dexametasona 3,58 mg + dexametasona 0,8 g"/>
        <s v="loteprednol 2 mg"/>
        <s v="hierro-multivitaminas y acido folico 0,2 mg + hierro-multivitaminas y acido folico 30 mg"/>
        <s v="hidrocortisona 0,5 mg + neomicina sulfato 5 mg + colistina sulfato 1,538 mg"/>
        <s v="hidroxicloroquina 400 mg"/>
        <s v="fenilefrina 10 mg + acetaminofen 500 mg + cetirizina 5 mg"/>
        <s v="nifuratel 500 mg + nistatina 200000 ui"/>
        <s v="azitromicina 4 g"/>
        <s v="mentol 10 g + salicilato de metilo 28 g"/>
        <s v="maleato de clorfeniramina 2,1 mg + fenilefrina 5,25 mg + acetaminofen 325 mg"/>
        <s v="cisplatino 50 mg"/>
        <s v="pinaverium 100 mg"/>
        <s v="vitamina c 1000 mg"/>
        <s v="procaina clorhidrato 1 g"/>
        <s v="morfina 10 mg"/>
        <s v="oxido de zinc 16 g + oxido de hierro (iii) 0,2325 g"/>
        <s v="cascara sagrada combinaciones"/>
        <s v="clorhexidina 4 g"/>
        <s v="carbamazepina 2 g"/>
        <s v="fentanyl 0,5 mg"/>
        <s v="losartan potasico 50 mg + hidroclorotiazida 12,5 mg"/>
        <s v="warfarina 5 mg"/>
        <s v="prilocaina 2,5 g + lidocaina clorhidrato 2,5 g"/>
        <s v="meloxicam 0,3 mg"/>
        <s v="tizanidina 0,002 g"/>
        <s v="cefalexina 1 g"/>
        <s v="ferrimanitol ovoalbumina 300 mg"/>
        <s v="acetilcisteina 4 g"/>
        <s v="agomelatina 25 mg"/>
        <s v="aripiprazol 30 mg"/>
        <s v="fenilefrina 5 mg + maleato de clorfeniramina 2 mg + acetaminofen 500 mg"/>
        <s v="dronedarona 400 mg"/>
        <s v="certolizumab pegol 200 mg"/>
        <s v="pramipexola 1,05 mg"/>
        <s v="pramipexola 0,75 mg"/>
        <s v="pramipexola 0,375 mg"/>
        <s v="pramipexola 3 mg"/>
        <s v="pramipexola 4,5 mg"/>
        <s v="cetirizina 0,1 g + fenilefrina 0,2 g"/>
        <s v="atomoxetina 40 mg"/>
        <s v="vitamina a 5000 ui + alcohol polivinilico 12 mg"/>
        <s v="atomoxetina 10 mg"/>
        <s v="atomoxetina 25 mg"/>
        <s v="atomoxetina 60 mg"/>
        <s v="valaciclovir 500 mg"/>
        <s v="dabigatran etexilato 150 mg"/>
        <s v="hidroclorotiazida 12,5 mg + valsartan 160 mg + amlodipino 10 mg"/>
        <s v="valsartan 320 mg + amlodipino 10 mg + hidroclorotiazida 25 mg"/>
        <s v="valsartan 160 mg + hidroclorotiazida 12,5 mg + amlodipino 5 mg"/>
        <s v="rosuvastatina 10 mg + ezetimiba 10 mg"/>
        <s v="ezetimiba 10 mg + rosuvastatina 20 mg"/>
        <s v="clomifeno 50 mg"/>
        <s v="hidroxido de aluminio 2,39 g + hidroxido de aluminio 0,63 g"/>
        <s v="levetiracetam 10 g"/>
        <s v="simeticona 1 g + alginato de sodio 2,5 g"/>
        <s v="midazolam 7,5 mg"/>
        <s v="propofol 200 mg"/>
        <s v="acido valproico 250 mg"/>
        <s v="ginkgo biloba 120 mg"/>
        <s v="dioxido de carbono 99 %"/>
        <s v="hidroclorotiazida 12,5 mg + candesartan 16 mg"/>
        <s v="metamizol sódico 300 mg + cafeina 30 mg + isometepteno clorhidrato 50 mg"/>
        <s v="telmisartán 80 mg + amlodipino 10 mg"/>
        <s v="telmisartan 80 mg + amlodipino 5 mg"/>
        <s v="budesonida 80 mcg + formoterol 4,5 mcg + formoterol 4,5 mcg"/>
        <s v="acido acetil salicilico 250 mg + cafeina 65 mg + acetaminofen 250 mg"/>
        <s v="triamcinolona 40 mg"/>
        <s v="saxagliptina 5 mg"/>
        <s v="dexametasona 0,7 mg"/>
        <s v="polidocanol 0,1 g"/>
        <s v="macrogol 17 g"/>
        <s v="fenofibrato 200 mg"/>
        <s v="condroitin sulfato 1,2 g + glucosamina sulfato 1,5 g + metilsulfonilmetano 2,4 g"/>
        <s v="mometasona 2,148 g + mometasona 1 g + mometasona 0,1 g"/>
        <s v="dienogest 2 mg"/>
        <s v="tapentadol 50 mg"/>
        <s v="tapentadol 100 mg"/>
        <s v="polidocanol 0,3 g"/>
        <s v="golimumab 50 mg"/>
        <s v="oligosacarido meningococico grupo c5 µg conjugado"/>
        <s v="oximetazolina 0,25 mg"/>
        <s v="iopamidol 612,4 mg"/>
        <s v="iopamidol 370 mg"/>
        <s v="indacaterol 150 mcg"/>
        <s v="diazepam 10 mg"/>
        <s v="naproxeno 550 mg + naproxeno 65 mg"/>
        <s v="dexametasona 1 mg + ciprofloxacina 3 mg"/>
        <s v="fenilefrina 20 mg + desloratadina 2,5 mg"/>
        <s v="fenilefrina 200 mg + desloratadina 25 mg"/>
        <s v="tizanidina clorhidrato 2 mg + acetaminofen 325 mg"/>
        <s v="clotrimazol 1 g + betametasona 0,051 g + neomicina 0,875 g"/>
        <s v="fenilefrina 100 mg + acetaminofen 6,5 g + cetirizina 50 mg"/>
        <s v="budesonida 40 mcg"/>
        <s v="azitromicina 15 mg"/>
        <s v="sacaromices boulardi 250 mg"/>
        <s v="rotigotina 18 mg"/>
        <s v="rotigotina 13,5 mg"/>
        <s v="rotigotina 9 mg"/>
        <s v="glicazida 60 mg"/>
        <s v="multienzimas (lipasa proteasa etc.) 300 mg"/>
        <s v="difenoxilato clorhidrato 2,5 mg + sulfato de atropina 0,025 mg"/>
        <s v="paclitaxel 100 mg"/>
        <s v="meloxicam 1 g"/>
        <s v="tamsulosina 0,4 mg + dutasterida 0,5 mg"/>
        <s v="paliperidona 75 mg"/>
        <s v="paliperidona 100 mg"/>
        <s v="paliperidona 150 mg"/>
        <s v="flubendazol 2 g"/>
        <s v="oxipurina 75 mg + acido orotico anhidro 150 mg"/>
        <s v="acetato de prednisolona 10 mg + gatifloxacina 3 mg"/>
        <s v="peroxido hidrogeno 6,01 g"/>
        <s v="hidroxido de magnesio 8,5 g"/>
        <s v="clindamicina 2 g + clotrimazol 2 g"/>
        <s v="emulsion lipidica"/>
        <s v="sulfacetamida 100 mg"/>
        <s v="filgrastim 30000000 ui"/>
        <s v="amlodipino 10 mg + olmesartan medoxomil 40 mg"/>
        <s v="olmesartan medoximil 20 mg + olmesartan medoximil 5 mg"/>
        <s v="olmesartan medoximil 40 mg + olmesartan medoximil 5 mg"/>
        <s v="factor de crecimiento epidérmico humano recombinante 75 mcg"/>
        <s v="nistatina 2,059 g"/>
        <s v="valaciclovir 1000 mg"/>
        <s v="nitazoxanida 100 g"/>
        <s v="teofilina 533 mg"/>
        <s v="glucosa 10 g"/>
        <s v="linagliptina 5 mg"/>
        <s v="adapalene 0,1 g + eritromicina 4 g"/>
        <s v="tiocolchicosida 8 mg"/>
        <s v="olmesartan medoximil 40 mg"/>
        <s v="alcohol etilico 65 %"/>
        <s v="gentamicina 0,1 g + betametasona 0,05 g + clotrimazol 1 g"/>
        <s v="dextrometorfano 0,317 g + guayacolato de glicerilo 2 g"/>
        <s v="mometasona 1 mg"/>
        <s v="tiamazol 5 mg"/>
        <s v="vitamina e 400 mg"/>
        <s v="mentol 3,5 g"/>
        <s v="letrozol 2,5 mg"/>
        <s v="tacrolimus 1 mg"/>
        <s v="tacrolimus 5 mg"/>
        <s v="dextrosa 5 g"/>
        <s v="eszopiclona 2 mg"/>
        <s v="antiacidos con bicarbonato de sodio 6 g + antiacidos con bicarbonato de sodio 6 g"/>
        <s v="alcohol etilico 70 %"/>
        <s v="clormadinona acetato 2 mg + etinilestradiol 0,02 mg"/>
        <s v="rosuvastatina 20 mg + fenofibrato 135 mg"/>
        <s v="acetaminofen 350 mg + metocarbamol 500 mg"/>
        <s v="acetaminofen 10 mg"/>
        <s v="dexmedetomidina 0,236 mg"/>
        <s v="glucosa 50 g"/>
        <s v="flavoxato 200 mg"/>
        <s v="fluconazol 0,2 g"/>
        <s v="cisatracurio 10 mg"/>
        <s v="procaina 0,01 g"/>
        <s v="acido orotico anhidro 12,5 mg + oxipurina 12,5 mg"/>
        <s v="acido alginico 5 g + acido alginico 2,13 g + acido alginico 3,25 g"/>
        <s v="colecalciferol 1000 ui"/>
        <s v="ibuprofeno 800 mg + ibuprofeno 800 mg"/>
        <s v="somatropina 6,7 mg"/>
        <s v="multienzimas (lipasa proteasa etc.) 150 mg + multienzimas (lipasa proteasa etc.) 80 mg + multienzimas (lipasa proteasa etc.) 25 mg"/>
        <s v="vancomicina 250 mg"/>
        <s v="complejo b 10 mg + complejo b 100 mg + complejo b 100 mg"/>
        <s v="atomoxetina 80 mg"/>
        <s v="teofilina 125 mg + teofilina 1 g"/>
        <s v="acido aminobenzoico 6 g + acido aminobenzoico 3 g"/>
        <s v="codeina fosfato 30 mg + acetaminofen 325 mg"/>
        <s v="mesalazina 2000 mg"/>
        <s v="meloxicam 15 mg + meloxicam 20 mg"/>
        <s v="lubiprostone 24 mcg"/>
        <s v="cafeina 65 mg + naproxeno 220 mg + acetaminofen 250 mg"/>
        <s v="bromuro de pinaverio 100 mg + simeticona 300 mg"/>
        <s v="liraglutida 6 mg"/>
        <s v="pregabalina 25 mg"/>
        <s v="escina 15 mg"/>
        <s v="solución salina combinaciones"/>
        <s v="rivaroxaban 20 mg"/>
        <s v="rivaroxaban 15 mg"/>
        <s v="losartan potasico 50 mg + amlodipino 5 mg"/>
        <s v="metotrexate 7,5 mg"/>
        <s v="metotrexate 25 mg"/>
        <s v="metotrexate 15 mg"/>
        <s v="metrotexate 20 mg"/>
        <s v="metrotexate 10 mg"/>
        <s v="propilenglicol 6 mg"/>
        <s v="agentes gelatinas"/>
        <s v="gonadotropina humana 600 ui"/>
        <s v="bilastina 20 mg"/>
        <s v="clobetasol 50 mg"/>
        <s v="codeina fosfato 15 mg + acetaminofen 325 mg"/>
        <s v="imipramina 10 mg"/>
        <s v="levotiroxina sodica 200 mcg"/>
        <s v="levotiroxina sodica 175 mcg"/>
        <s v="gatifloxacino 5 mg"/>
        <s v="oxido de zinc 25 g"/>
        <s v="ganciclovir 0,15 g"/>
        <s v="ibuprofeno 200 mg + ibuprofeno 30 mg"/>
        <s v="dexibuprofeno 300 mg"/>
        <s v="moxifloxacina 5 mg + dexametasona 1 mg"/>
        <s v="cloruro de sodio 900 mg"/>
        <s v="meloxicam 7,5 mg + esomeprazol 20 mg"/>
        <s v="loratadina 5 mg + fenilefrina 20 mg"/>
        <s v="nafazolina 0,001 g"/>
        <s v="toxina botulinica 300 u"/>
        <s v="epinefrina 1 mg"/>
        <s v="leuprorelina acetato 45 mg"/>
        <s v="nitroprusiato de sodio 50 mg"/>
        <s v="prednicarbato 0,25 g"/>
        <s v="omega-3-trigliceridos 1000 mg"/>
        <s v="acido micofenolico   250 mg"/>
        <s v="neomicina 0,5 g + dexametasona 0,04 g + clotrimazol 1 g"/>
        <s v="bromhexina 0,04 g + guayacolato de glicerilo 1 g"/>
        <s v="colistina sulfato 1,538 mg + neomicina 5 mg + hidrocortisona 0,5 mg"/>
        <s v="cafeina 20 mg"/>
        <s v="etinilestradiol 0,02 mg + clormadinona acetato 2 mg"/>
        <s v="brimonidina 2 mg + timolol combinaciones 5 mg"/>
        <s v="citrato de potasio 1080 mg"/>
        <s v="tetrabenazina 25 mg"/>
        <s v="eplerenona 50 mg"/>
        <s v="amoxicilina 600 mg + acido clavulanico 42,9 mg"/>
        <s v="alcaftadine 2,5 mg"/>
        <s v="quetiapina 150 mg"/>
        <s v="metadoxina 300 mg"/>
        <s v="abiraterona 250 mg"/>
        <s v="prednisolona 100 mg"/>
        <s v="vitamina c 1 g"/>
        <s v="diosmin combinaciones 50 mg + diosmin combinaciones 450 mg"/>
        <s v="cladribina 2 mg"/>
        <s v="sulbactam sódico 0,5 g + ampicilina 1 g"/>
        <s v="ondansetron 4 mg"/>
        <s v="lacosamida 1000 mg"/>
        <s v="tecnecio 250 mci"/>
        <s v="domperidona 1 mg"/>
        <s v="furazolidona 333,3 mg"/>
        <s v="hidrogeno peroxido 3 g"/>
        <s v="hierro oxido sacaratado 100 mg"/>
        <s v="calcio (diferentes sales en combinacion)"/>
        <s v="candesartan 32 mg + candesartan 5 mg"/>
        <s v="candesartan 16 mg + candesartan 5 mg"/>
        <s v="amlodipino 16 mg + amlodipino 10 mg"/>
        <s v="acetato de nomegestrol 2,5 mg + estradiol 1,5 mg"/>
        <s v="meloxicam 20 mg + meloxicam 7,5 mg"/>
        <s v="ibuprofeno 2000 mg"/>
        <s v="macrogol 100 g"/>
        <s v="prucaloprida 2 mg"/>
        <s v="calcio gluconato 940 mg"/>
        <s v="aflibercept 2 mg"/>
        <s v="ticagrelor 90 mg"/>
        <s v="glimepirida 2 mg + metformina 1000 mg"/>
        <s v="citicolina 250 mg"/>
        <s v="yodopovidona 8 g"/>
        <s v="gadoteridol 279,3 mg"/>
        <s v="mesalazina 1500 mg"/>
        <s v="gluconato de clorhexidina 70 ml + gluconato de clorhexidina 2 g"/>
        <s v="naproxeno 275 mg"/>
        <s v="cloruro de potasio 20 meq + cloruro de potasio 20 meq"/>
        <s v="anastrozol 1 mg"/>
        <s v="budesonida 2 mg"/>
        <s v="vitamina d3 800 ui + citrato de calcio 315 mg"/>
        <s v="fenitoina 2,5 g"/>
        <s v="dexibuprofeno 1 g"/>
        <s v="bisoprolol 5 mg + bisoprolol 10 mg"/>
        <s v="mebeverina 1 g"/>
        <s v="fenilefrina combinaciones"/>
        <s v="ibuprofeno 400 mg + ibuprofeno 65 mg"/>
        <s v="ibuprofeno 65 mg + ibuprofeno 200 mg"/>
        <s v="apixaban 2,5 mg"/>
        <s v="bifonazol 1 g"/>
        <s v="sodio fosfato 6 g + sodio fosfato 16 g"/>
        <s v="pregabalina 50 mg"/>
        <s v="metildopa 250 mg"/>
        <s v="mesalazina 3000 mg"/>
        <s v="ketamina 500 mg"/>
        <s v="buclizina 25 mg"/>
        <s v="desloratadina 0,025 g + acetaminofen 6,5 g + fenilefrina 0,2 g"/>
        <s v="electrolitos con carbohidratos"/>
        <s v="rosuvastatina 10 mg + fenofibrato 135 mg"/>
        <s v="acetaminofen + cafeina + clorfeniramina"/>
        <s v="hialuronato de sodio 2 mg"/>
        <s v="carboximaltosa de hierro 500 mg"/>
        <s v="midazolam 5 mg"/>
        <s v="hidroxido de aluminio 6 g"/>
        <s v="ezetimiba 10 mg + rosuvastatina 40 mg"/>
        <s v="ezetimiba 10 mg + rosuvastatina 10 mg"/>
        <s v="irbesartan 150 mg + amlodipino 5 mg"/>
        <s v="irbersartan 300 mg + amlodipino 5 mg"/>
        <s v="irbersartan 150 mg + amlodipino 10 mg"/>
        <s v="irbesartan 300 mg + amlodipino 10 mg"/>
        <s v="nicotina 2 mg"/>
        <s v="nicotina 4 mg"/>
        <s v="bicarbonato de sodio 2,67 g + alginato de sodio 2,5 g"/>
        <s v="suero antiofídico 70 mg + suero antiofídico 10 mg"/>
        <s v="amiodarona 200 mg"/>
        <s v="hidrocodona 5 mg + ibuprofeno 200 mg"/>
        <s v="etenilestradiol 0,03 mg + dienogest 2 mg"/>
        <s v="clobazam 10 mg"/>
        <s v="clobazam 20 mg"/>
        <s v="ciclobenzaprina 15 mg"/>
        <s v="carbonato de calcio 1500 mg"/>
        <s v="vitamina d3 200 ui + carbonato de calcio 600 mg"/>
        <s v="propilenglicol 0,3 g + polietilenglicol 0,4 g"/>
        <s v="rasagilina 1 mg"/>
        <s v="exemestano 25 mg"/>
        <s v="carbonato de calcio 325 mg + bicarbonato de sodio 213 mg + alginato de sodio 500 mg"/>
        <s v="metformina 850 mg + linagliptina 2,5 mg"/>
        <s v="metformina 1000 mg + linagliptina 2,5 mg"/>
        <s v="amoxicilina 500 mg + acido clavulanico 125 mg"/>
        <s v="bromfenaco 0,9 mg"/>
        <s v="multivitaminico"/>
        <s v="cefalexina 5 g"/>
        <s v="linezolid 600 mg"/>
        <s v="pirazinamida 500 mg"/>
        <s v="losartan 100 mg"/>
        <s v="vacuna toxoide tetanico 40 ui"/>
        <s v="calamina 8 g"/>
        <s v="codeina fosfato hemihidrato 100 mg"/>
        <s v="carbonato de calcio + bicarbonato de sodio + alginato de sodio"/>
        <s v="pirantel 100 mg + oxantel 100 mg"/>
        <s v="levonorgestrel 13,5 mg"/>
        <s v="dextrosa 25 g"/>
        <s v="latanoprost 5000000 ui"/>
        <s v="citrato de sodio dihidrato 1000000 ui"/>
        <s v="dextrosa monohidrato 10 mg"/>
        <s v="propilenglicol 3 mg + polietilenglicol 4 mg"/>
        <s v="eplerenona 25 mg"/>
        <s v="bicarbonato de sodio 1,976 g + acido citrico 1 g + acido acetilsalicilico 0,324 g"/>
        <s v="acido acetilsalicilico 500 mg"/>
        <s v="vitamina d3 5600 ui"/>
        <s v="penicilina g benzatinica 50 mg"/>
        <s v="milrinona 10 mg"/>
        <s v="antigripal"/>
        <s v="clotrimazol 100 mg + metronidazol 500 mg"/>
        <s v="erdosteina 3,5 g"/>
        <s v="fenilefrina 10 mg + fenilefrina 4 mg + fenilefrina 500 mg"/>
        <s v="yoduro de potasio 500 mg"/>
        <s v="mebendazol polvo micronizado 500 mg"/>
        <s v="ketamina 50 mg"/>
        <s v="bicarbonato de sodio 2,67 g + loratadina 2,5 g"/>
        <s v="acido hialuronico 60 mg"/>
        <s v="oxacilina 1 g"/>
        <s v="claritromicina en forma de granulos recubiertos 120000 ui"/>
        <s v="losartan 50 mg"/>
        <s v="buclizina 0,1 g"/>
        <s v="valsartán 160 mg + levoamlodipino 5 mg"/>
        <s v="valsartan 80 mg + levoamlodipino 2,5 mg"/>
        <s v="toxina botulinica 100 ui"/>
        <s v="toxina botulinica 50 ui"/>
        <s v="diclofenaco sódico 0,65 g"/>
        <s v="ibuprofeno 400 mg + butilbromuro de hioscina 20 mg"/>
        <s v="esfingomielinaequivalente a fósforo 50 mg"/>
        <s v="fosfatidilserina equivalente a fósforo 800 mg"/>
        <s v="hidroquinona 2 g"/>
        <s v="acido borico 10 mg + fenol 12 mg + benzocaina 10 mg"/>
        <s v="tapentadol 150 mg"/>
        <s v="trimebutina 200 mg + simeticona 200 mg"/>
        <s v="diclofenaco 1 mg"/>
        <s v="acido folico 0,4 mg"/>
        <s v="tetrahidrozolina 0,25 mg + fluorometolona 1 mg"/>
        <s v="roflumilast 500 mcg"/>
        <s v="dexlansoprazol 30 mg"/>
        <s v="cefadroxilo 500 mg"/>
        <s v="cefadroxilo 5 g"/>
        <s v="cafeina 10 mg"/>
        <s v="inmunoglobulina citomegalovirus 100 ui"/>
        <s v="polisacarido de neisseria meningitidis"/>
        <s v="bisoprolol 5 mg + amlodipino 5 mg"/>
        <s v="cafeina 65 mg + acido acetilsalicílico 650 mg"/>
        <s v="tetracaina 5 mg"/>
        <s v="isoniazida 300 mg"/>
        <s v="acido acetilsalicílico 100 mg"/>
        <s v="estradiol valerato y dienogest"/>
        <s v="hidrocortisona 10 mg"/>
        <s v="hidrocortisona 5 mg"/>
        <s v="cetirizina 0,01 g"/>
        <s v="bendamustina 100 mg"/>
        <s v="olmesartan medoximil 20 mg + amlodipino 5 mg"/>
        <s v="olmesartan medoximil 40 mg + amlodipino 5 mg"/>
        <s v="olmesartan medoximil 40 mg + amlodipino 10 mg"/>
        <s v="salbutamol 40 mg + ambroxol 300 mg"/>
        <s v="dexmedetomidina 200 mcg"/>
        <s v="tapentadol 25 mg"/>
        <s v="poliestireno sulfonato de calcio 99 g"/>
        <s v="hidrosmina 200 mg"/>
        <s v="metronidazol 500 mg + clotrimazol 100 mg"/>
        <s v="dextrometorfano 0,3 g + guayacolato de glicerilo 2 g"/>
        <s v="oxigeno 93 %"/>
        <s v="vitamina d3 7000 ui"/>
        <s v="dextrometorfano 0,2 g + guayacolato de glicerilo 2 g"/>
        <s v="dextrometorfano 300 mg + guayacolato de glicerilo 2 g"/>
        <s v="febuxostat 120 mg"/>
        <s v="febuxostat 80 mg"/>
        <s v="vitamina b6 50 mg + vitamina b1 100 mg + vitamina b12 10 mg"/>
        <s v="emtricitabina 200 mg + tenofovir 245 mg + rilpivirina 25 mg"/>
        <s v="claritromicina 5 g"/>
        <s v="fenofibrato de colina 135 mg"/>
        <s v="vitamina d3 12000 ui + acido ibandronico 150 mg"/>
        <s v="etenilestradiol 20 mcg + dienogest 2 mg"/>
        <s v="pancreatina 300 mg + simeticona 100 mg"/>
        <s v="mometasona 180 aplicaciones"/>
        <s v="picosulfato sodico 7,5 mg"/>
        <s v="sodio cloruro 0,9 g"/>
        <s v="lactato de ringer"/>
        <s v="progesterona 400 mg"/>
        <s v="carboximetilcelulosa 5 mg"/>
        <s v="vitamina b12 1 mg"/>
        <s v="indapamida 1,5 mg + amlodipino 5 mg"/>
        <s v="norepinefrina 4 mg"/>
        <s v="sucralfato 1 g"/>
        <s v="hidrotalcita 500 mg"/>
        <s v="acido ursodesoxicolico 500 mg"/>
        <s v="hidrotalcita 10 g"/>
        <s v="clormadinona de acetato 2 mg + etinilestradiol 0,03 mg"/>
        <s v="ciprofloxacina 0,3 g + dexametasona 0,1 g"/>
        <s v="apixaban 5 mg"/>
        <s v="clormadinona de acetato 2 mg + etinilestradiol 0,02 mg"/>
        <s v="lubiprostone 8 mcg"/>
        <s v="lubiprostona 24 mcg"/>
        <s v="linezolid 2 mg"/>
        <s v="dexibuprofeno 200 mg + n-butilbromuro de hiosina 20 mg"/>
        <s v="cafeina 65 mg + acetaminofen 250 mg + ibuprofeno 400 mg"/>
        <s v="armodafinilo 150 mg"/>
        <s v="ciclopirox 7,32 g"/>
        <s v="sultamicilina 5 g"/>
        <s v="vitamina b6 50 mg"/>
        <s v="nutricion parenteral"/>
        <s v="bromuro de glicoperronio 50 mcg"/>
        <s v="diclofenaco 2 g"/>
        <s v="tramadol 1,14 mg"/>
        <s v="paracetamol 1000 mg"/>
        <s v="rifaximina 550 mg"/>
        <s v="etilefrina 10 mg"/>
        <s v="insulina degludec 100 ui"/>
        <s v="dexametasona 1 mg + polimixina b 6600 ui + neomicina 3,5 mg"/>
        <s v="polimixina b 1 mui + oxitetraciclina 0,5 g"/>
        <s v="rosuvastatina 5 mg + acido fenofibrico 135 mg"/>
        <s v="pramoxina 1 g + acetato de zinc 0,1 g"/>
        <s v="alprazolam 0,75 mg"/>
        <s v="capecitabina 500 mg"/>
        <s v="triptorelina 22,5 mg"/>
        <s v="iobitridol 76,78 g"/>
        <s v="sulfato de zinc 10 mg"/>
        <s v="sulfato de zinc 400 mg"/>
        <s v="dexibuprofeno 200 mg + levocetirizina 2,5 mg + fenilefrina 10 mg"/>
        <s v="dexlansoprazol 60 mg"/>
        <s v="bencidamina clorhidrato 3 mg + cloruro de cetilpiridinio 1 mg"/>
        <s v="benzidamina 0,3 g + cetilpiridinio 0,2 g"/>
        <s v="bicalutamida 150 mg"/>
        <s v="raltegravir 25 mg"/>
        <s v="raltegravir 100 mg"/>
        <s v="suplemento de hierro"/>
        <s v="procaina 10 mg"/>
        <s v="sulfato de zinc 20 mg"/>
        <s v="naproxeno 500 mg + sumatriptan 85 mg"/>
        <s v="hidrocodona 5 mg + acetaminofen 325 mg"/>
        <s v="cloruro de radio (223ra) 6600 kbq"/>
        <s v="nifedipino 30 mg"/>
        <s v="ranolazina 1000 mg + ranolazina 100 mg"/>
        <s v="tenofovir + elvitegravir + cobicistat + emtricitabina"/>
        <s v="hidroclorotiazida 12,5 mg + amlodipino 10 mg"/>
        <s v="clortalidona 12,5 mg"/>
        <s v="clortalidona 25 mg"/>
        <s v="teofilina 300 mg"/>
        <s v="metocarbamol 500 mg + ibuprofeno 400 mg"/>
        <s v="empagliflozina 25 mg"/>
        <s v="somatropina 10 mg"/>
        <s v="gemcitabina 1 g"/>
        <s v="molibdato de sodio (mo 99) 10 ml + pertecnetato (99mtc) 120 gbq + óxido de aluminio 2 gbq"/>
        <s v="pregabalina 2 g"/>
        <s v="vitamina e 800 ui"/>
        <s v="complejo de calcio + vitamina d + 4 minerales"/>
        <s v="hidroclorotiazida 12,5 mg"/>
        <s v="degarelix 120 mg"/>
        <s v="citicolina 1000 mg"/>
        <s v="toxina botulinica 200 ui"/>
        <s v="dipiridamol 10 mg"/>
        <s v="vitamina d3 2000 ui"/>
        <s v="epirrubicina 2 mg"/>
        <s v="guayacolato de glicerilo 20 mg + dextrometorfano 5 mg"/>
        <s v="fluocinolona acetonida 0,25 mg + ciprofloxacino 3 mg"/>
        <s v="itraconazol 133,33 mg + secnidazol 666,667 mg"/>
        <s v="suplemento de calcio y vitamina d"/>
        <s v="efavirenz 600 mg"/>
        <s v="tenofovir 300 mg + emtricitabina 200 mg"/>
        <s v="fenilefrina 10 mg + clorfeniramina 4 mg + acetaminofen 500 mg"/>
        <s v="epirrubicina 50 mg"/>
        <s v="mitoxantrona 20 mg"/>
        <s v="domperidona 100 mg"/>
        <s v="acemetacina 60 mg"/>
        <s v="nevirapina 200 mg"/>
        <s v="lamivudina 150 mg + zidovudina 300 mg"/>
        <s v="efavirenz 600 mg + emtricitabina 200 mg + tenofovir 300 mg"/>
        <s v="zidovudina 300 mg"/>
        <s v="indacaterol 110 mcg + glicopirronio 50 mcg"/>
        <s v="irbesartan 300 mg + levoamlodipino 2,5 mg"/>
        <s v="tiocolchicosido 4 mg + ibuprofeno 400 mg"/>
        <s v="abacavir 300 mg"/>
        <s v="tiocolchicosido 8 mg + ibuprofeno 600 mg"/>
        <s v="naproxeno 220 mg + cafeina 65 mg + acetaminofen 250 mg"/>
        <s v="ibuprofeno 400 mg + tiocolchicosido 4 mg"/>
        <s v="oxicodona 9 mg"/>
        <s v="clotrimazol 2 g"/>
        <s v="tenofovir 300 mg"/>
        <s v="zidovudina 1000 mg + zidovudina 1000 mg"/>
        <s v="mesalazina 6667 mg"/>
        <s v="irbesartan 150 mg + levoamlodipino 2,5 mg"/>
        <s v="tadalafilo 20 mg"/>
        <s v="tadalafilo 5 mg"/>
        <s v="abacavir 2 g"/>
        <s v="etravirina (tmc 125) 200 mg"/>
        <s v="testosterona 250 mg"/>
        <s v="mesna 400 mg"/>
        <s v="timolol 1 g"/>
        <s v="losartan 50 mg + amlodipino 2,5 mg"/>
        <s v="belimumab 400 mg"/>
        <s v="timolol 5 mg + dorzolamida 20 mg + brimonidina 2 mg"/>
        <s v="citarabina 100 mg"/>
        <s v="polietilenglicol 100 g"/>
        <s v="bromuro de ipratropio 0,4 mg"/>
        <s v="bromuro de pinaverio 100 mg + dimeticona 300 mg"/>
        <s v="ritonavir 100 mg + atazanavir 300 mg"/>
        <s v="valsartan 80 mg + clortalidona 25 mg"/>
        <s v="fenilefrina 5 mg + acetaminofen 500 mg + clorfeniramina 2 mg"/>
        <s v="fenilefrina clorhidrato 5 mg + acetaminofen 500 mg"/>
        <s v="rivaroxaban 2,5 mg"/>
        <s v="doxiciclina 40 mg"/>
        <s v="dapagliflozina 10 mg"/>
        <s v="bromhexina 0,08 g + gliceril guayacolato 2 g"/>
        <s v="hidroxicina 100 mg"/>
        <s v="nitrofurantoina 50 mg"/>
        <s v="pidotimod 400 mg"/>
        <s v="pidotimod 5,714 g"/>
        <s v="fosfato de sodio 16 g + fosfato de sodio 6 g"/>
        <s v="sitagliptina 100 mg + metformina 1000 mg + metformina 1000 mg"/>
        <s v="candesartán 32 mg + amlodipino 5 mg"/>
        <s v="acetaminofen 250 mg + cafeina 65 mg + ibuprofeno 400 mg"/>
        <s v="tenofovir disoproxil 300 mg + lamivudina 300 mg"/>
        <s v="amlodipino 10 mg + telmisartan 80 mg"/>
        <s v="olmesartan medoximil 40 mg + hidroclorotiazida 12,5 mg"/>
        <s v="hidroclorotiazida 12,5 mg + olmesartan medoximil 20 mg"/>
        <s v="virus vivos atenuados de sarampion"/>
        <s v="acetaminofen 350 mg + metocarbamol 750 mg"/>
        <s v="etinilestradiol 20 mcg + levonorgestrel 100 mcg"/>
        <s v="etofenamato 1000 mg"/>
        <s v="telmisartan e hidroclorotiazida 80 mg + telmisartan e hidroclorotiazida 12,5 mg"/>
        <s v="levonorgestrel 75 mg"/>
        <s v="piridoxina clorhidrato 10 mg + doxilamina 10 mg"/>
        <s v="tropicamida 8 mg + fenilefrina 50 mg"/>
        <s v="oxipurina 75 mg + acido orotico 150 mg"/>
        <s v="acido acetilsalicílico 500 mg"/>
        <s v="ciproterona acetato 2 mg + etinilestradiol 30 mcg"/>
        <s v="omeprazol 10 mg"/>
        <s v="ciproterona acetato 2 mg + etinilestradiol 20 mcg"/>
        <s v="betametasona 0,05 g + acido salicilico 3 g"/>
        <s v="silodosina 8 mg"/>
        <s v="melatonina 2 mg"/>
        <s v="alverina 60 mg + simeticona 300 mg"/>
        <s v="glicina 1,5 g"/>
        <s v="hidroxido de aluminio 8 g + hidroxido de magnesio 8 g + simeticona 0,6 g"/>
        <s v="nimesulida 50 mg"/>
        <s v="irbesartan 300 mg + amlodipino 5 mg"/>
        <s v="timolol 5 mg + bimatoprost 0,12 mg"/>
        <s v="tenofovir 300 mg + lamivudina 300 mg + efavirenz 600 mg"/>
        <s v="flurbiprofeno 8,75 mg"/>
        <s v="fosfomicina 500 mg"/>
        <s v="dexametasona 20 mg"/>
        <s v="vitamina b6 10 mg + doxilamina 10 mg"/>
        <s v="hierro 4 g"/>
        <s v="dolutegravir 50 mg"/>
        <s v="pemetrexed 500 mg"/>
        <s v="ciclobenzaprina clorhidrato 5 mg + ibuprofeno 400 mg"/>
        <s v="tiocolchicósido 4 mg + naproxeno 250 mg"/>
        <s v="nistatina 10000000 ui + oxido de zinc 20 g"/>
        <s v="ácido hipocloroso 0,046 g"/>
        <s v="oxido de magnesio 3,5 g + picosulfato sodico 10 mg + acido citrico 12 g"/>
        <s v="sulfato de zinc 0,4 g"/>
        <s v="naproxeno 500 mg + esomeprazol 20 mg"/>
        <s v="dexibuprofeno 200 mg + cafeina 65 mg + acetaminofen 250 mg"/>
        <s v="bromuro de umeclidinio 55 mcg + vilanterol 22 mcg"/>
        <s v="empagliflozina 10 mg"/>
        <s v="macitentan 10 mg"/>
        <s v="gonadotropina humana menopausica 1200 ui"/>
        <s v="ciclobenzaprina 5 mg"/>
        <s v="ciclobenzaprina 10 mg"/>
        <s v="naproxeno 500 mg + cafeina 65 mg"/>
        <s v="ulipristal 5 mg"/>
        <s v="hioscina 20 mg + cafeina 50 mg + ibuprofeno 400 mg"/>
        <s v="brinzolamida 10 mg + brimonidina 2 mg"/>
        <s v="hormona foliculo estimulante (fsh) recombinanate 150 ui"/>
        <s v="valsartan 160 mg + levoamlodipino 2,5 mg"/>
        <s v="hormona foliculo estimulante (fsh) recombinante 225 ui"/>
        <s v="fenitoina 100 mg"/>
        <s v="ibuprofeno 400 mg + cafeina 60 mg"/>
        <s v="telmisartan 80 mg + hidroclorotiazida 25 mg"/>
        <s v="telmisartan 80 mg + hidroclorotiazida 12,5 mg"/>
        <s v="dexketoprofeno 50 mg"/>
        <s v="buprenorfina 20 mcg/h"/>
        <s v="sevelamero 800 mg"/>
        <s v="clindamicina 1 g + adapaleno 0,1 g"/>
        <s v="cefradina 5 g"/>
        <s v="gatifloxacina 3 mg + dexametasona 1 mg"/>
        <s v="azelastina 140 dosis"/>
        <s v="mebeverina 135 mg"/>
        <s v="desogestrel micronizado 75 mcg"/>
        <s v="etinilestradiol 0,03 mg + clormadinona 2 mg"/>
        <s v="ergotamina 1 mg + cafeina 100 mg"/>
        <s v="dexametasona 1,3 mg + polimixina b 6600 ui + neomicina 3,5 mg"/>
        <s v="valsartan 80 mg + clortalidona 12,5 mg"/>
        <s v="sildenafil 20 mg"/>
        <s v="sulfadiazina 500 mg"/>
        <s v="dicloxacilina 5 g"/>
        <s v="trimebutina 200 mg + simeticona 120 mg"/>
        <s v="amoxicilina 875 mg + acido clavulanico 125 mg"/>
        <s v="promestrieno 1 g"/>
        <s v="amoxicilina 875 mg + sulbactam 125 mg"/>
        <s v="polimixina b + neomicina + lidocaina + betametasona"/>
        <s v="benzidamina 0,15 g + cetilpiridinio 0,05 g"/>
        <s v="rifaximina 400 mg"/>
        <s v="trimetoprim 160 mg + sulfametoxazol 800 mg"/>
        <s v="acetaminofen 500 mg + fenilefrina 10 mg + difenhidramina 25 mg"/>
        <s v="acetaminofen 500 mg + fenilefrina 20 mg + levocetirizina 3 mg"/>
        <s v="ibrutinib 140 mg"/>
        <s v="sildenafil 10 mg"/>
        <s v="bacillus clausii 4000 mui"/>
        <s v="metformina 10 g"/>
        <s v="acetaminofen 500 mg + cetirizina 5 mg + fenilefrina 5 mg"/>
        <s v="valsartan 160 mg + clortalidona 25 mg"/>
        <s v="amoxicilina 8 g + acido clavulanico 1,14 g"/>
        <s v="dulaglutida 1,5 mg"/>
        <s v="bimatoprost 0,12 mg"/>
        <s v="oximetazolina 50 mg"/>
        <s v="oximetazolina 25 mg"/>
        <s v="bepotastina 15 mg"/>
        <s v="fentanilo 0,5 mg"/>
        <s v="fósforo 250 mg + fósforo 250 mg + fósforo 250 mg"/>
        <s v="mexazolam 1 mg"/>
        <s v="diosmina y hesperidina 1000 mg"/>
        <s v="gemcitabina 10 mg"/>
        <s v="etinilestradiol 0,035 mg + ciproterona 2 mg"/>
        <s v="budesonida 0,2 mg + formoterol 0,006 mg"/>
        <s v="vortioxetina 20 mg"/>
        <s v="candesartán 16 mg"/>
        <s v="candesartán 8 mg"/>
        <s v="bromuro de otilonio 40 mg"/>
        <s v="acetaminofen 325 mg + metocarbamol 400 mg"/>
        <s v="tadalafilo 10 mg"/>
        <s v="budesonida 7,5 ml"/>
        <s v="fluconazol 75 mg + secnidazol 1 g"/>
        <s v="fenilefrina 10 mg + clorfeniramina 2 mg + acetaminofen 500 mg"/>
        <s v="hierro 300 mg"/>
        <s v="riluzol 50 mg"/>
        <s v="lamivudina 300 mg + dolutegravir 50 mg + abacavir 600 mg"/>
        <s v="codeina 8 mg + acetaminofen 325 mg"/>
        <s v="solucion salina balanceada"/>
        <s v="buprenorfina 10 mcg/h"/>
        <s v="baclofeno 10 mg"/>
        <s v="vacuna antigripal tetravalente"/>
        <s v="solifenacina 5 mg"/>
        <s v="oxigeno 19,5 %"/>
        <s v="ivermectina 1 g"/>
        <s v="bromuro de tiotropio 2,5 mcg + olodaterol 2,5 mcg"/>
        <s v="perindopril 5 mg + amlodipino 10 mg + indapamida 1,25 mg"/>
        <s v="indapamida 2,5 mg + perindopril 10 mg + amlodipino 5 mg"/>
        <s v="indapamida 1,25 mg + perindopril 5 mg + amlodipino 5 mg"/>
        <s v="amlodipino 10 mg + perindopril 10 mg + indapamida 2,5 mg"/>
        <s v="bromhexina 0,04 g + guayacolato de glicerilo 2 g"/>
        <s v="ibuprofeno 10 mg"/>
        <s v="secukinumab 150 mg"/>
        <s v="insulina glargina 450 ui"/>
        <s v="dapagliflozina 5 mg + metformina 1000 mg"/>
        <s v="acetaminofen 325 mg + hidrocodona 5 mg"/>
        <s v="acetaminofen 325 mg + tiocolchicosido 4 mg"/>
        <s v="lisdexanfetamina 30 mg"/>
        <s v="salbutamol 200 dosis"/>
        <s v="oxido nitrico 0,8 ml"/>
        <s v="teriparatida 750 mcg"/>
        <s v="beclometasona 200 dosis"/>
        <s v="prednisolona 1 mg"/>
        <s v="polietilenglicol sin electrolitos"/>
        <s v="polietilenglicol 17 g"/>
        <s v="salmeterol y fluticasona"/>
        <s v="valaciclovir 1 g"/>
        <s v="ranolazina 500 mg"/>
        <s v="palivizumab 50 mg"/>
        <s v="etoricoxib 30 mg"/>
        <s v="beclometasona 0,05 g"/>
        <s v="acido aspartico"/>
        <s v="aminoacidos mas electrolitos"/>
        <s v="acetaminofen 250 mg + cafeina 65 mg + naproxeno 220 mg"/>
        <s v="clorhexidina 11,8 g"/>
        <s v="polietilenglicol 4 mg + propilenglicol 3 mg"/>
        <s v="carboximetilcelulosa 5 mg + glicerina 9 mg + hialuronato de sodio 1 mg"/>
        <s v="carmustina 100 mg"/>
        <s v="glucosamina 750 mg + condroitina 600 mg + metilsulfonilmetano 250 mg"/>
        <s v="hidrocodona 10 mg + naproxeno 250 mg"/>
        <s v="hidrocodona 5 mg + naproxeno 250 mg"/>
        <s v="simeticona 300 mg + bromuro de pinaverio 100 mg"/>
        <s v="tolterodina 4 mg"/>
        <s v="articaina 40 mg + epinefrina 0,01 mg"/>
        <s v="candesartán 16 mg + hidroclorotiazida 12,5 mg"/>
        <s v="nepafenaco 1 mg"/>
        <s v="virus vivo atenuado de varicela 1,35 ufc"/>
        <s v="acido ursodesoxicolico 600 mg"/>
        <s v="magaldrato 8 g + dimetilpolisiloxano 1 g"/>
        <s v="travoprost 0,04 mg"/>
        <s v="febuxostat 40 mg"/>
        <s v="estradiol valerato 2 mg + dienogest 2 mg"/>
        <s v="moxifloxacina 160 mg"/>
        <s v="glicina 45 g"/>
        <s v="hidrocodona 7,5 mg + acetaminofen 325 mg"/>
        <s v="lactulosa 66,7 g"/>
        <s v="acetaminofen 3 g + fenilefrina 0,1 g + cetirizina 0,0594 g"/>
        <s v="sucralfato 20 g"/>
        <s v="sulfametizol 500 mg"/>
        <s v="vortioxetina 10 mg"/>
        <s v="valsartan 50 mg"/>
        <s v="alquitran de hulla 4 g"/>
        <s v="oxicodona 10 mg + naloxona 5 mg"/>
        <s v="amlodipino 10 mg + irbesartan 300 mg"/>
        <s v="etofenamato 1 g"/>
        <s v="gonadotropina corionica 5000 ui"/>
        <s v="rivastigmina 4,6 mg/24h"/>
        <s v="guayacolato de glicerilo 2 g + dextrometorfano 0,1 g"/>
        <s v="acetaminofen 3200 mg"/>
        <s v="desmopresina 0,4 mg"/>
        <s v="liraglutida 3,6 mg + insulina degludec 100 ui"/>
        <s v="linezolida 600 mg"/>
        <s v="condroitina 1,8 mg + hialuronato de sodio 1 mg"/>
        <s v="umeclidinio 55 mcg"/>
        <s v="omega 3 840 mg + atorvastatina 20 mg"/>
        <s v="dulaglutida 0,75 mg"/>
        <s v="aripiprazol 100 mg"/>
        <s v="diosmina 500 mg"/>
        <s v="clorhexidina 10 g"/>
        <s v="hierro 600 mg"/>
        <s v="hierro 6,66 mg"/>
        <s v="bromuro de ipratropio 0,0626 g"/>
        <s v="mentol 10 %"/>
        <s v="dapagliflozina 10 mg + metformina 1000 mg"/>
        <s v="pidotimod 5,71 g"/>
        <s v="calcipotriol 5 mg + betametasona 50 mg"/>
        <s v="clorhidrato tramadol 37,5 mg + acetaminofen 325 mg"/>
        <s v="peroxido de benzoilo 2,5 g + adapaleno 0,3 g"/>
        <s v="bisoprolol 5 mg"/>
        <s v="clotrimazol 0,02 g"/>
        <s v="fexofenadina 600 mg"/>
        <s v="etinilestradiol 20 mcg + drospirenona 3 mg"/>
        <s v="lopinavir 200 mg + ritonavir 50 mg"/>
        <s v="inhibidor de c1 500 ui"/>
        <s v="clotrimazol 200 mg + clindamicina 100 mg"/>
        <s v="hidroxido de magnesio 4 g + hidroxido de aluminio 4 g + simeticona 0,4 g"/>
        <s v="rupatadina 10 mg"/>
        <s v="tetrahidrozolina 0,5 mg"/>
        <s v="lactobacilos fermento"/>
        <s v="amlodipino 2,5 mg"/>
        <s v="solifenacina 10 mg"/>
        <s v="vilanterol 25 mcg + fluticasona 100 mcg"/>
        <s v="secnidazol 1000 mg + fluconazol 75 mg"/>
        <s v="clindamicina 2 g + clotrimazol 1 g"/>
        <s v="mirabegron 25 mg"/>
        <s v="metadona 40 mg"/>
        <s v="vitamina d3 25000 ui"/>
        <s v="alirocumab 150 mg"/>
        <s v="fenilefrina 20 mg + cetirizina 5 mg + ibuprofeno 200 mg"/>
        <s v="leuprolida acetato 22,5 mg"/>
        <s v="ibuprofeno 400 mg + metocarbamol 500 mg"/>
        <s v="hidroclorotiazida 150 mg + irbesartan 150 mg"/>
        <s v="solifenacina 6 mg + tamsulosina 0,4 mg"/>
        <s v="cetirizina 5 mg + ibuprofeno 200 mg + fenilefrina 10 mg"/>
        <s v="fenilefrina 10 mg + cetirizina 5 mg + ibuprofeno 200 mg"/>
        <s v="ticagrelor 60 mg"/>
        <s v="simeticona 400 mg + hidroxido de aluminio 4000 mg + hidroxido de magnesio 4000 mg"/>
        <s v="tetrahidrocannabinol 27 mg + cannabidiol (cbd).35-42 mg(cbd bds). equivante a 25 mg /ml de cbd 25 mg"/>
        <s v="tigeciclina 50 mg"/>
        <s v="ibuprofeno 200 mg + fenilefrina 10 mg + cetirizina 5 mg"/>
        <s v="paracetamol 1 g"/>
        <s v="clotrimazol 1 g + neomicina 0,5 g + dexametasona 0,04 g"/>
        <s v="vinblastina 10 mg"/>
        <s v="pemetrexed 100 mg"/>
        <s v="prednisolona 300 mg"/>
        <s v="sulfato de sodio 17,51 g + sulfato de potasio 3,13 g + sulfato de magnesio 1,6 g"/>
        <s v="alizaprida 12 mg"/>
        <s v="fluticasona 184 mcg + vilanterol 22 mcg"/>
        <s v="condroitina 400 mg + glucosamina 500 mg"/>
        <s v="budesonida 9 mg"/>
        <s v="valsartan 160 mg + indapamida 1,25 mg"/>
        <s v="testosterona 1000 mg"/>
        <s v="alginato de sodio 2,5 g + bicarbonato de sodio 2,67 g"/>
        <s v="lidocaina 5,5 mg"/>
        <s v="cetilpiridinio 2 mg + lidocaina 1 mg"/>
        <s v="metronidazol 750 mg + miconazol 200 mg"/>
        <s v="empagliflozina 12,5 mg + metformina 1000 mg"/>
        <s v="empagliflozina 12,5 mg + metformina 850 mg"/>
        <s v="fenobarbital 10 mg"/>
        <s v="acido n-(2.6 dietil-acetanilida)- imino diacético 30 mg"/>
        <s v="daratumumab 20 mg"/>
        <s v="bimatoprost 0,1 mg + brimonidina 1,5 mg + timolol 6,83 mg"/>
        <s v="formoterol 0,006 mg + budesonida 0,1 mg"/>
        <s v="nistatina 100 ui"/>
        <s v="fenilefrina 15 mg + fexofenadina 30 mg"/>
        <s v="dexametasona + lidocaina + neomicina + polimixina b"/>
        <s v="nimesulida 3 g"/>
        <s v="simeticona 80 mg + levosulpiride 25 mg + pancreatina 150 mg"/>
        <s v="eletriptan 40 mg"/>
        <s v="avanafil 100 mg"/>
        <s v="ciclofosfamida 1 g"/>
        <s v="alcohol etílico 72,9 ml"/>
        <s v="alginato de sodio 5 g + carbonato de calcio 3,25 g + bicarbonato de sodio 2,13 g"/>
        <s v="olmesartan medoximil 20 mg + hidroclorotiazida 12,5 mg"/>
        <s v="hidroclorotiazida 12,5 mg + olmesartan medoximil 40 mg"/>
        <s v="lamivudina 300 mg + abacavir 600 mg"/>
        <s v="salmeterol 50 mcg + fluticasona propionato 500 mcg"/>
        <s v="fluticasona propionato 250 mcg + salmeterol 50 mcg"/>
        <s v="metronidazol 500 mg + nistatina 100000 ui"/>
        <s v="levocloperastina 0,4 g"/>
        <s v="clortalidona 12,5 mg + valsartan 80 mg"/>
        <s v="cobicistat 150 mg + darunavir 800 mg"/>
        <s v="acetaminofen 325 mg + naproxeno 250 mg + cafeina 65 mg"/>
        <s v="mirabegron 50 mg"/>
        <s v="levonorgestrel 19,5 mg"/>
        <s v="estradiol 1 mg + dienogest 2 mg"/>
        <s v="fluticasona propionato 50 mcg + salmeterol 25 mcg"/>
        <s v="mometasona 1 dosis"/>
        <s v="fluticasona propionato 250 mcg + salmeterol 25 mcg"/>
        <s v="fluticasona propionato 125 mcg + salmeterol 25 mcg + salmeterol 25 mcg"/>
        <s v="rivastigmina 9,5 mg/24h"/>
        <s v="neomicina 0,5 g + betametasona 0,04 g + clotrimazol 1 g"/>
        <s v="valsartan 200 mg"/>
        <s v="valsartan 100 mg"/>
        <s v="bicarbonato de sodio 2,67 g + alginato de sodio 5 g + carbonato de calcio 1,6 g"/>
        <s v="acido retinoico 0,04 g"/>
        <s v="losartan 50 mg + amlodipino 5 mg"/>
        <s v="guayacolato de glicerilo 2000 mg + bromhexina 80 mg"/>
        <s v="guayacolato de glicerilo 1000 mg + bromhexina 40 mg"/>
        <s v="levocarnitina 10 g"/>
        <s v="nistatina 60 ml"/>
        <s v="acido tranexámico 500 mg"/>
        <s v="abiraterona 500 mg"/>
        <s v="cetirizina 50 mg + acetaminofen 6500 mg + fenilefrina 100 mg"/>
        <s v="bisoprolol 10 mg"/>
        <s v="dobesilato calcico 500 mg"/>
        <s v="neomicina 2,5 mg + triamcinolona 1 mg + nistatina 100000 ui"/>
        <s v="triamcinolona 0,1 g + nistatina 10000000 ui + neomicina 0,25 g"/>
        <s v="vitamina d3 1000 ui"/>
        <s v="erlotinib 100 mg"/>
        <s v="agua esteril 1 ml"/>
        <s v="ezetimibe 10 mg + atorvastatina 20 mg"/>
        <s v="fluconazol 50 mg"/>
        <s v="polimixina b 500000 ui"/>
        <s v="fenobarbital 400 mg"/>
        <s v="nefopam 20 mg"/>
        <s v="codeina 30 mg + acetaminofen 325 mg"/>
        <s v="carbamida 65 mg"/>
        <s v="linagliptina 5 mg + empagliflozina 25 mg"/>
        <s v="cinitaprida 20 mg"/>
        <s v="cinitaprida 10 mg + simeticona 2000 mg"/>
        <s v="simeticona 200 mg + cinitaprida 1 mg"/>
        <s v="valsartan 320 mg + levoamlodipino 2,5 mg"/>
        <s v="rosuvastatina 20 mg + acido fenofibrico 135 mg"/>
        <s v="rosuvastatina 10 mg + acido fenofibrico 135 mg"/>
        <s v="mepolizumab 100 mg"/>
        <s v="brimonidina 2 mg + dorzolamida 20 mg + timolol 5 mg"/>
        <s v="nitisinona 5 mg"/>
        <s v="lincomicina 300 mg"/>
        <s v="diosmina 900 mg + diosmina y hesperidina 100 mg"/>
        <s v="piperacilina 4 g + tazobactam 0,5 g"/>
        <s v="rituximab 10 mg"/>
        <s v="insulina glargina 100 ui + lixisenatida 50 mcg"/>
        <s v="acetato de aluminio 0,118 g"/>
        <s v="emtricitabina + elvitegravir + cobicistat + tenofovir"/>
        <s v="perindopril 10 mg + indapamida 2,5 mg"/>
        <s v="paliperidona 410 mg"/>
        <s v="hioscina 20 mg + ibuprofeno 400 mg"/>
        <s v="ixekizumab 80 mg"/>
        <s v="desloratadina 5 mg + montelukast 10 mg"/>
        <s v="tolterodina 2 mg"/>
        <s v="hidrocodona 10 mg + acetaminofen 325 mg"/>
        <s v="metilprednisolona aceponato 100 mg"/>
        <s v="ibuprofeno 400 mg + tizanidina 2 mg"/>
        <s v="epoprostenol 1,5 mg"/>
        <s v="clindamicina 150 mg"/>
        <s v="acetaminofen 3,2 g"/>
        <s v="pravastatina 40 mg + fenofibrato 160 mg"/>
        <s v="lactobacilos 42 mg"/>
        <s v="diosmina 900 mg + hesperidina 100 mg"/>
        <s v="emtricitabina 200 mg + tenofovir 10 mg"/>
        <s v="losartan 100 mg + amlodipino 5 mg"/>
        <s v="lenalidomida 15 mg"/>
        <s v="lenalidomida 5 mg"/>
        <s v="lenalidomida 10 mg"/>
        <s v="lenalidomida 25 mg"/>
        <s v="ribociclib 200 mg"/>
        <s v="dutasterida 0,5 mg + tamsulosina 0,4 mg"/>
        <s v="fingolimod 0,5 mg"/>
        <s v="aripiprazol 1 mg"/>
        <s v="levetiracetam 1 g"/>
        <s v="acetaminofen 325 mg + hioscina n-butil bromuro 10 mg"/>
        <s v="dasatinib 100 mg"/>
        <s v="cafeina 65 mg + ibuprofeno 400 mg + acetaminofen 250 mg"/>
        <s v="guayacolato de glicerilo 2 g + dextrometorfano 0,3 g"/>
        <s v="citarabina 1000 mg"/>
        <s v="calcifediol 0,266 mg"/>
        <s v="hioscina 20 mg"/>
        <s v="tirofiban 12,5 mg"/>
        <s v="metotrexato 500 mg"/>
        <s v="valganciclovir 450 mg"/>
        <s v="acetaminofen 325 mg + codeina 30 mg"/>
        <s v="isoflurano 100 ml"/>
        <s v="bencidamina 150 mg"/>
        <s v="tamoxifeno 20 mg"/>
        <s v="alirocumab 75 mg"/>
        <s v="osimertinib 80 mg"/>
        <s v="sildenafil 25 mg"/>
        <s v="bromuro de tiotropio 120 dosis"/>
        <s v="desflurano 100 ml"/>
        <s v="diclofenaco 3 g + acido hialuronico 2,5 g"/>
        <s v="goserelina 10,8 mg"/>
        <s v="mebeverina 200 mg + simeticona 300 mg"/>
        <s v="brimonidina 2 mg + timolol 5 mg"/>
        <s v="estradiol 1,53 mg"/>
        <s v="vitamina d3 5000 ui"/>
        <s v="emtricitabina 200 mg + rilpivirina 25 mg + tenofovir 25 mg"/>
        <s v="picosulfato sodico 10 mg + acido citrico 12 g + oxido de magnesio 3,5 g"/>
        <s v="bicalutamida 50 mg"/>
        <s v="doxilamina 10 mg + vitamina b6 10 mg"/>
        <s v="glucosamina 500 mg + condroitina 400 mg"/>
        <s v="hierro sacarosa 100 mg"/>
        <s v="dienogest 2 mg + estradiol 1 mg"/>
        <s v="levocetirizina 0,1 g"/>
        <s v="valsartan 160 mg + indapamida 2,5 mg"/>
        <s v="fluorouracilo 500 mg"/>
        <s v="acido clavulanico 1,14 g + amoxicilina 8 g"/>
        <s v="clotrimazol 2 g + metronidazol 10 g"/>
        <s v="ifosfamida 2 g"/>
        <s v="sacarato ferrico 20 mg"/>
        <s v="dexametasona 1 mg + polimixina b 6 ui + neomicina 3,5 mg"/>
        <s v="albumina humana 200 mg"/>
        <s v="diclofenaco 50 mg + tramadol 50 mg"/>
        <s v="senosidos a + b 17 mg"/>
        <s v="acetilcisteina 0,2 g"/>
        <s v="hidroxicobalamina 1 mg"/>
        <s v="olopatadina 600 mg"/>
        <s v="azelastina 100 mg + fluticasona propionato 36,5 mg"/>
        <s v="dorzolamida 20 mg + timolol 5 mg"/>
        <s v="safinamida 50 mg"/>
        <s v="guselkumab 100 mg"/>
        <s v="rupatadina 100 mg"/>
        <s v="guayacolato de glicerilo 1 g + bromhexina 0,04 g"/>
        <s v="acido clavulanico 1,25 g + amoxicilina 5 g"/>
        <s v="semaglutida 1,34 mg"/>
        <s v="cefazolina 1 g"/>
        <s v="ampicilina 1 g + sulbactam 0,5 g"/>
        <s v="oligoelementos"/>
        <s v="empagliflozina 10 mg + linagliptina 5 mg"/>
        <s v="diazoxido 50 mg"/>
        <s v="polietilenglicol 160 g"/>
        <s v="leflunomida 20 mg"/>
        <s v="amoxicilina 12 g + acido clavulanico 0,858 g"/>
        <s v="clormadinona 2 mg + etinilestradiol 0,03 mg"/>
        <s v="mometasona 100 mg"/>
        <s v="insulina glargina 100 ui + lixisenatida 33 mcg"/>
        <s v="telmisartan 80 mg + amlodipino 10 mg"/>
        <s v="amlodipino 5 mg + telmisartan 80 mg"/>
        <s v="hidrocodona 7,5 mg + naproxeno 250 mg"/>
        <s v="metilprednisolona 4 mg"/>
        <s v="prednisolona 16 mg"/>
        <s v="oxido de zinc 40 g"/>
        <s v="cafeina 30 mg + dipirona 300 mg + isometepteno 50 mg"/>
        <s v="cafeina 65 mg + acetaminofen 250 mg + ibuprofeno 200 mg"/>
        <s v="levofloxacina 0,5 g"/>
        <s v="amlodipino 10 mg + lisinopril 20 mg"/>
        <s v="bromuro de tiotropio 18 mcg"/>
        <s v="antigeno de superficie del virus hepatitis b 20 mg"/>
        <s v="trastuzumab 440 mg"/>
        <s v="miltefosina 50 mg"/>
        <s v="isavuconazol 100 mg"/>
        <s v="folitropina 600 ui"/>
        <s v="emtricitabina 200 mg + tenofovir 25 mg"/>
        <s v="terlipresina 0,85 mg"/>
        <s v="erlotinib 150 mg"/>
        <s v="primidona 250 mg"/>
        <s v="carbonato de sodio 30 mg"/>
        <s v="fluorouracilo 50 mg"/>
        <s v="citrato de sodio 630 mg"/>
        <s v="acido clavulanico 1,5 g + amoxicilina 5 g"/>
        <s v="amoxicilina 400 mg + acido clavulanico 57 mg"/>
        <s v="cloroquina fosfato equivalente a cloroquina base 0,666 g"/>
        <s v="evacuante intestinal"/>
        <s v="metadona clorhidrato"/>
        <s v="vasopresina 20 ui"/>
        <s v="esomeprazol 5 mg"/>
        <s v="glicerina 9 % + carboximetilcelulosa 5 mg"/>
        <s v="amoxicilina 1 g"/>
        <s v="tuberculina 0,001 mcg"/>
        <s v="olopatadina 7 mg"/>
        <s v="acebrofilina 0,5 g"/>
        <s v="metilprednisolona 16 mg"/>
        <s v="safinamida 100 mg"/>
        <s v="secnidazol 2 g"/>
        <s v="vitamina d3 100000 ui"/>
        <s v="betametasona 0,04 g + clotrimazol 1 g + neomicina 0,5 g"/>
        <s v="acetaminofen 325 mg + hidrocodona 10 mg"/>
        <s v="apalutamida 60 mg"/>
        <s v="gadolinio 279,3 mg"/>
        <s v="pentosan 100 mg"/>
        <s v="losartan 50 mg + hidroclorotiazida 12,5 mg"/>
        <s v="simeticona 400 mg + hidroxido de aluminio 4 g + hidroxido de magnesio 4 g"/>
        <s v="paracetamol 3,2 g"/>
        <s v="acido clavulanico 125 mg + amoxicilina 500 mg"/>
        <s v="acido folinico 50 mg"/>
        <s v="hidrocortisona 20 mg"/>
        <s v="acido folinico 350 mg"/>
        <s v="amoxicilina 8 g + acido clavulanico 57 mg"/>
        <s v="lidocaina 20 mg + epinefrina 0,0125 mg"/>
        <s v="valsartan 160 mg + clortalidona 12,5 mg"/>
        <s v="ezetimibe 10 mg"/>
        <s v="mifepristona 200 mg"/>
        <s v="bromuro de pinaverio 100 mg"/>
        <s v="levocetirizina 5 mg + montelukast 10 mg"/>
        <s v="micofenolato de mofetilo 250 mg"/>
        <s v="azelastina 137 mcg + fluticasona 50 mcg"/>
        <s v="micofenolato de mofetilo 500 mg"/>
        <s v="metotrexato 25 mg"/>
        <s v="mercaptopurina 50 mg"/>
        <s v="simeticona 66,6 mg"/>
        <s v="penicilina g benzatinica 1200000 ui"/>
        <s v="dapsona 100 mg"/>
        <s v="vacuna influenza inactivada"/>
        <s v="penicilina g benzatinica 240000 ui"/>
        <s v="cannabidiol 10 g"/>
        <s v="eribulina 0,88 mg"/>
        <s v="entacapone 200 mg + levodopa 50 mg + carbidopa 12,5 mg"/>
        <s v="amoxicilina 250 mg + acido clavulanico 62,5 mg"/>
        <s v="entacapone 200 mg + levodopa 200 mg + carbidopa 50 mg"/>
        <s v="tobramicina 0,3 g + dexametasona 0,1 g"/>
        <s v="colistina 150 mg"/>
        <s v="dapsona 50 mg"/>
        <s v="clindamicina 1 g + clotrimazol 2 g"/>
        <s v="isavuconazol 200 mg"/>
        <s v="rivastigmina 13,3 mg/24h"/>
        <s v="brivaracetam 25 mg"/>
        <s v="brivaracetam 50 mg"/>
        <s v="brivaracetam 100 mg"/>
        <s v="brivaracetam 1000 mg"/>
        <s v="rosuvastatina 20 mg + ezetimibe 10 mg"/>
        <s v="entacapone 200 mg + levodopa 150 mg + carbidopa 37,5 mg"/>
        <s v="clemastina 2 mg"/>
        <s v="drospirenona 4 mg"/>
        <s v="polimixina b 6600 ui + neomicina 3,5 mg + dexametasona 1 mg"/>
        <s v="oxaliplatino 5 mg"/>
        <s v="sacarato ferrico 30 mg"/>
        <s v="gluconato de potasio 31,2 g"/>
        <s v="levocetirizina 2,5 mg + montelukast 5 mg"/>
        <s v="montelukast 10 mg + levocetirizina 5 mg"/>
        <s v="emtricitabina 200 mg + bictegravir 50 mg + tenofovir alafenamida 25 mg"/>
        <s v="dupilumab 300 mg"/>
        <s v="polimixina b 6600 ui + neomicina 3,5 mg + dexametasona 1,3 mg"/>
        <s v="alverina 300 mg + simeticona 60 mg"/>
        <s v="hidroxido de aluminio 4 g + hidroxido de magnesio 4 g + simeticona 0,4 g"/>
        <s v="isotretinoina 20 mg"/>
        <s v="busulfan 60 mg"/>
        <s v="bromhexina 80 mg + guayacolato de glicerilo 100 mg"/>
        <s v="piperacilina 4000 mg + tazobactam 500 mg"/>
        <s v="fexofenadina 60 mg + fenilefrina 25 mg"/>
        <s v="ibesartan 150 mg + amlodipino 5 mg"/>
        <s v="galcanezumab 120 mg"/>
        <s v="acido fenofibrico 135 mg + rosuvastatina 10 mg"/>
        <s v="erenumab 140 mg"/>
        <s v="fluticasona 120 dosis"/>
        <s v="baclofeno 40 mg"/>
        <s v="bromhexina 160 mg"/>
        <s v="dienogest 2 mg + estradiol hemihidrato 1,5 mg"/>
        <s v="trioxido de arsenico 10 mg"/>
        <s v="palonosetron 0,25 mg"/>
        <s v="acetaminofen 500 mg + fenilefrina 10 mg + cetirizina 5 mg"/>
        <s v="fluticasona 100 mcg + vilanterol 25 mcg + bromuro de umeclidinio 62,5 mcg"/>
        <s v="baricitinib 2 mg"/>
        <s v="oxicodona 20 mg + acetaminofen 325 mg"/>
        <s v="acetaminofen 325 mg + oxicodona 10 mg"/>
        <s v="dexibuprofeno 400 mg"/>
        <s v="enoxaparina 100 mg"/>
        <s v="levocetirizina 5 mg/ml"/>
        <s v="salicilato de metilo 12 g + mentol 1 g"/>
        <s v="bicarbonato de sodio 2,13 mg + carbonato de calcio 3,25 mg + alginato de sodio 5 mg"/>
        <s v="melfalan 50 ml"/>
        <s v="exenatida 2 mg"/>
        <s v="drospirenona 2 mg + estradiol 17b 1 mg"/>
        <s v="acido acetilsalicílico 150 mg"/>
        <s v="rufinamida 200 mg"/>
        <s v="nitazoxanida 1200 mg"/>
        <s v="betametasona 0,00005 g + gentamicina 0,0001 g"/>
        <s v="ezetimibe 10 mg + simvastatina 20 mg"/>
        <s v="ezetimibe 10 mg + simvastatina 40 mg"/>
        <s v="lurasidona 40 mg"/>
        <s v="fludrocortisona 0,1 mg"/>
        <s v="bilastina 2,5 mg"/>
        <s v="antiacidos-antireflujo"/>
        <s v="tramadol 75 mg + dexketoprofeno 25 mg"/>
        <s v="bisacodilo 5 mg"/>
        <s v="mentol 1 g + salicilato de metilo 12 g"/>
        <s v="semaglutida 3 mg"/>
        <s v="cinacalcet 30 mg"/>
        <s v="clorfenamina 40 mg"/>
        <s v="lamivudina 300 mg + dolutegravir 50 mg"/>
        <s v="carbocisteina 100 mg"/>
        <s v="tirofiban 50 mcg"/>
        <s v="peroxido de benzoilo 2,5 g + adapaleno 0,1 g"/>
        <s v="neomicina 0,83 g + dexametasona 0,053 g + clotrimazol 1 g"/>
        <s v="mebrofenina 45 mg"/>
        <s v="selexipag 200 mcg"/>
        <s v="aceclofenaco 100 mg"/>
        <s v="carbonato de calcio 3,25 g + bicarbonato de sodio 2,13 g + alginato de sodio 5 g"/>
        <s v="ibrutinib 560 mg"/>
        <s v="ibrutinib 420 mg"/>
        <s v="limeciclina 150 mg"/>
        <s v="medroxiprogesterona 150 mg"/>
        <s v="melfalan 50 mg"/>
        <s v="acido alfa lipoico 600 mg"/>
        <s v="vitamina d3 14000 ui"/>
        <s v="oxigeno 30 % + helio 70 %"/>
        <s v="teriparatida 20 mcg"/>
        <s v="diazoxido 5 g"/>
        <s v="etonogestrel 11 mg + etinilestradiol 3,474 mg"/>
        <s v="acetaminofen 500 mg + fenilefrina 10 mg + clorfeniramina 4 mg"/>
        <s v="icosapentanoato 1000 mg"/>
        <s v="acetaminofen 1 g"/>
        <s v="claritromicina 125 mg"/>
        <s v="fosfato disodico de betametasona 2 mg + betametasona dipropionato 5 mg"/>
        <s v="dexametasona 40 mg"/>
        <s v="acetilcisteina 4000 mg"/>
        <s v="agua esteril 2 g"/>
        <s v="foscarnet 24 mg"/>
        <s v="lisina 125 mg + lisina 5 mg"/>
        <s v="minoxidil 5000 mg"/>
        <s v="mometasona 50 mg"/>
        <s v="dexmedetomidina 400 mcg"/>
        <s v="acetaminofen 350 mg + tizanidina 2 mg"/>
        <s v="cannabidiol 100 mg"/>
        <s v="escitalopram 1 mg"/>
        <s v="cannabidiol"/>
        <s v="midodrina 5 mg"/>
        <s v="semaglutida 7 mg"/>
        <s v="semaglutida 14 mg"/>
        <s v="beclometasona 192 dosis"/>
        <s v="betametasona 0,05 g + gentamicina 0,1 g + clotrimazol 1 g"/>
        <s v="molnupiravir 200 mg"/>
        <s v="hidroclorotiazida 6,25 mg + bisoprolol fumarato 5 mg"/>
        <s v="hidroclorotiazida 6 mg + bisoprolol fumarato 10 mg"/>
        <s v="interferon beta-1b 250 mg"/>
        <s v="gadodiamida 287 mg"/>
        <s v="cetirizina 36 mg + dextrometorfano 400 mg + clenbuterol 0,2 mg"/>
        <s v="clenbuterol 0,1 mg + cetirizina 36 mg + dextrometorfano 200 mg"/>
        <s v="acido ursodesoxicolico 250 mg"/>
        <s v="etinilestradiol 20 mcg + gestodeno 75 mcg"/>
        <s v="fenilazopiridina 200 mg"/>
        <s v="calamina 5 g + oxido de zinc 5 g"/>
        <s v="carbonato de sodio 66,4 mg"/>
        <s v="rifampicina 300 mg"/>
        <s v="levotiroxina 75 mcg"/>
        <s v="levotiroxina 125 mcg"/>
        <s v="heparina 100000 ui"/>
        <s v="mesalazina 4 g"/>
        <s v="alcohol bencílico 1 g + calamina 5 g + óxido de zinc 5 g"/>
        <s v="rociverina 20 mg"/>
        <s v="rociverina 10 mg"/>
        <s v="penicilina g procainica 400000 ui"/>
        <s v="etamsilato 250 mg"/>
        <s v="glucagon 1 mg"/>
        <s v="dinoprostona 10 mg"/>
        <s v="estradiol 3,8 mg/24h"/>
        <s v="ambroxol 300 mg"/>
        <s v="ispagula husk 79,618 g"/>
        <s v="cloruro de sodio 116,9 mg"/>
        <s v="cloruro de potasio 1,49 g"/>
        <s v="interferon gamma 0,1 mg"/>
        <s v="amoxicilina 125 mg"/>
        <s v="vitamina b1 100 mg + vitamina b6 50 mg + vitamina b12 10 mcg"/>
        <s v="virus de hepatitis a inactivado 160 ui"/>
        <s v="mometasona 140 dosis"/>
        <s v="hidroclorotiazida 6,25 mg + bisoprolol fumarato 2,5 mg"/>
        <s v="cinarizina 75 mg"/>
        <s v="tiomersal 0,1 g"/>
        <s v="dextrometorfano 0,3 g + bromhexina 0,08 g"/>
        <s v="ciclofosfamida 50 mg"/>
        <s v="ciclofosfamida 500 mg"/>
        <s v="lamotrigina 25 mg"/>
        <s v="lamotrigina 5 mg"/>
        <s v="fluorouracilo 2,5 g"/>
        <s v="olopatadina 1 mg"/>
        <s v="antigeno del virus de la hepatitis a 720 elisa unit + antigeno del virus de la hepatitis a 20 mcg"/>
        <s v="hidroclorotiazida 12,5 mg + losartan 50 mg"/>
        <s v="nadroparina 3800 ui"/>
        <s v="penicilina g sodica 5000000 ui"/>
        <s v="sulbactam 0,5 g + ampicilina 1 g"/>
        <s v="penicilina g procainica 800000 ui"/>
        <s v="terbutalina 30 mg + guayacolato de glicerilo 1,33 g"/>
        <s v="terbutalina 30 mg"/>
        <s v="morfina 30 mg"/>
        <s v="cefuroxima 5 g"/>
        <s v="prilocaina 2,5 g + lidocaina 2,5 g"/>
        <s v="naratriptan 2,5 mg"/>
        <s v="fluoxetina 0,4 mg"/>
        <s v="penicilina g sodica 1000000 ui"/>
        <s v="alcanfor 5 g + aceite de eucaliptol 1,5 g + mentol 2,9 g"/>
        <s v="hidroxido de magnesio 99,97 g"/>
        <s v="dextran 1 mg + hidroxipropilmetilcelulosa 3 mg"/>
        <s v="amoxicilina 250 mg + acido clavulanico 2,5 mg"/>
        <s v="insulina lispro 100 ui"/>
        <s v="cloruro de sodio 6,5 mg"/>
        <s v="trifluoperazina 5 mg"/>
        <s v="albendazol 400 mg"/>
        <s v="acido gadoterico 279,32 mg"/>
        <s v="iobitridol 30 g"/>
        <s v="agua esteril 500 ml"/>
        <s v="gemfibrozilo 900 mg"/>
        <s v="lidocaina 1 g + antipirina 4 g"/>
        <s v="iohexol 300 mg"/>
        <s v="iohexol 350 mg"/>
        <s v="fluvoxamina 100 mg"/>
        <s v="propinox 1 g"/>
        <s v="clonixinato de lisina 100 mg + propinox 15 mg"/>
        <s v="clonixinato de lisina 125 mg + propinox clorhidrato 10 mg"/>
        <s v="tartrato de ergotamina 1 mg + clonixinato de lisina 125 mg"/>
        <s v="fosfato disódico de betametasona 2 mg + dipropionato de betametasona 5 mg"/>
        <s v="vitamina k1 10 mg"/>
        <s v="lidocaina 40 mg + tribenosido 400 mg"/>
        <s v="diclofenaco 100 ml"/>
        <s v="clomipramina 25 mg"/>
        <s v="clomipramina 75 mg"/>
        <s v="carbamazepina 400 mg"/>
        <s v="carbamazepina 200 mg"/>
        <s v="virus vivos atenuados de la rubeola 1000 ccid50 + virus vivos atenuados de sarampion 1000 ccid50 + virus vivos atenuados de la parotiditis 1 dosis"/>
        <s v="colestiramina 44,44 g"/>
        <s v="bromazepam 6 mg"/>
        <s v="metilfenidato 10 mg"/>
        <s v="fosfolipidos 120 mg"/>
        <s v="etinilestradiol 0,02 mg + levonorgestrel 0,1 mg"/>
        <s v="octreotido 30 mg"/>
        <s v="amisulprida 50 mg"/>
        <s v="factor viii humano de coagulación 500 ui"/>
        <s v="gemfibrozilo 600 mg"/>
        <s v="ciclosporina 10 g"/>
        <s v="lidocaina 2,12 g + tribenosida 5 g"/>
        <s v="basiliximab 20 mg"/>
        <s v="tecnecio (99mtc) 1 ml + molibdeno 99 1 ml"/>
        <s v="teofilina 125 mg"/>
        <s v="alcohol etílico 73,7 ml"/>
        <s v="rifaximina 100 mg"/>
        <s v="multivitaminas y hierro"/>
        <s v="lamotrigina 200 mg"/>
        <s v="vacuna anti difteria-hemofilus influenza b-pertusis-poliomielitis-tetanos"/>
        <s v="simeticona 1 g"/>
        <s v="tobramicina 300 mg + dexametasona 100 mg"/>
        <s v="diclofenaco 5 mg"/>
        <s v="verapamilo 180 mg + trandolapril 2 mg"/>
        <s v="albendazol 100 mg"/>
        <s v="factor ix de la coagulacion 500 ui"/>
        <s v="leflunomida 100 mg"/>
        <s v="enalapril 5 mg"/>
        <s v="solucion para dialisis peritoneal"/>
        <s v="vitamina b1 300 g"/>
        <s v="secnidazol 750 mg"/>
        <s v="lisados bacterianos liofilizados de haemophilus influenzae. streptococcus (diplococcus) pneumoniae. klebsiella pneumoniae ssp pneumoniae y ssp ozaenae. staphylococcus aureus. streptococcus pyogenes y sanguinis (viridans). moraxella (branhamella/neisseria) catarrhalis. 3,5 mg"/>
        <s v="teclozan 1 g"/>
        <s v="bicarbonato de sodio 2,67 g + carbonato de calcio 1,5 g + alginato de sodio 2,5 g"/>
        <s v="ketotifeno 0,0275 g"/>
        <s v="acido retinoico 0,05 g"/>
        <s v="hierro 50 mg"/>
        <s v="vitamina b1 300 mg"/>
        <s v="dextrosa 5 g + cloruro de sodio 0,9 g"/>
        <s v="hierro 1 g"/>
        <s v="eritromicina 5 g"/>
        <s v="aescina 1 g + heparinoide 0,3 g + salicilato de dietilamina 5 g"/>
        <s v="levonorgestrel 0,15 mg + etinilestradiol 0,03 mg + etinilestradiol 0,03 mg"/>
        <s v="antiflatulento de enzimas digestivas"/>
        <s v="insulina (humana) 300 ui"/>
        <s v="vitamina k1 2 mg"/>
        <s v="tretinoina 10 mg"/>
        <s v="metronidazol 2,5 g"/>
        <s v="acetaminofen 325 mg + codeina 8 mg"/>
        <s v="acido folico 2,4 mg + hierro 1 g"/>
        <s v="alprostadil 0,5 mg"/>
        <s v="isometepteno 30 mg + cafeina 30 mg + dipirona 300 mg"/>
        <s v="solucion oftalmica"/>
        <s v="acido mefenamico 500 mg"/>
        <s v="podofilina 20 g"/>
        <s v="dexametasona 4 mg + dexametasona 16 mg"/>
        <s v="acetato de aluminio 2,2 g + acetato de aluminio 2,2 g"/>
        <s v="hidroxido de aluminio 234 mg"/>
        <s v="mebendazol 100 mg"/>
        <s v="toxoide tetanico 40 ui"/>
        <s v="hioscina 10 mg"/>
        <s v="manitol 20 g"/>
        <s v="dextrosa 45,5 g"/>
        <s v="amitriptilina 5 mg + trifluoperazina 0,5 mg"/>
        <s v="clorfenamina 0,05 g"/>
        <s v="acido ursodesoxicolico 300 mg"/>
        <s v="acetilcolina 20 mg"/>
        <s v="urea 15 g"/>
        <s v="bicarbonato de sodio 25 g"/>
        <s v="triclosan 0,1 g + acido borico 4,28 g"/>
        <s v="dextrometorfano 2 mg + guayacolato de glicerilo 30 mg"/>
        <s v="neomicina 3500 ui + dexametasona 1 mg + polimixina b 6000 ui"/>
        <s v="neomicina 3500 ui + polimixina b 6000 ui + dexametasona 1 mg"/>
        <s v="propiltiouracilo 50 mg"/>
        <s v="carbonato de calcio 100 mg"/>
        <s v="carbonato de calcio 50 mg + vitamina d3 50 ui"/>
        <s v="flumazenil 0,1 mg"/>
        <s v="vitamina a 100000 ui"/>
        <s v="verapamilo 230 mg"/>
        <s v="acido tartarico 7,364 g + bicarbonato de sodio 7,209 g"/>
        <s v="vitamina a 5000 ui + vitamina d3 400 ui"/>
        <s v="polivinilpirrolidona 5 mg"/>
        <s v="lidocaina 10 mg"/>
        <s v="lidocaina 20 mg"/>
        <s v="captopril 25 mg"/>
        <s v="bicarbonato de sodio 56,6 g"/>
        <s v="salicilato de metilo 6,75 g + yodo 4 g"/>
        <s v="neomicina 0,5 g + isoconazol 1 g + diflucortolona 0,1 g"/>
        <s v="hidroxido de magnesio 5,6736 g + hidroxido de aluminio 32,5016 g + simeticona 1,6664 g"/>
        <s v="captopril 50 mg"/>
        <s v="fentanil 0,785 mg"/>
        <s v="bicarbonato de sodio 1 meq"/>
        <s v="lidocaina + óxido de zinc +acetato de aluminio +hidrocortisona"/>
        <s v="simeticona 25 mg + hidroxido de aluminio 282 mg + hidroxido de magnesio 85 mg"/>
        <s v="yodo 8 g"/>
        <s v="levotiroxina 0,1 mg"/>
        <s v="fosfato de sodio 32 g + fosfato de sodio 32 g"/>
        <s v="acido folico 5 g"/>
        <s v="norfloxacino 400 mg"/>
        <s v="yodo 0,8 g"/>
        <s v="betametasona 5,85 mg"/>
        <s v="indometacina 25 mg"/>
        <s v="neomicina 3,5 mg + dexametasona 1 mg"/>
        <s v="acido clavulanico 62,5 mg + amoxicilina 250 mg"/>
        <s v="vitamina b6 90 mg + vitamina b12 1000 mcg + vitamina b1 300 mg"/>
        <s v="sulfato ferroso 200 mg"/>
        <s v="vitamina e 150 ui + vitamina a 50000 ui"/>
        <s v="tropicamida 10 mg"/>
        <s v="ciclosporina 100 mg"/>
        <s v="ciclosporina 25 mg"/>
        <s v="acitretina 10 mg"/>
        <s v="clorhexidina 2,5 g"/>
        <s v="metamizol 50000 mg"/>
        <s v="salbutamol 0,5 g"/>
        <s v="cloruro de sodio 2 meq"/>
        <s v="sulfato de magnesio 2 g"/>
        <s v="emulsiones lipidas 10 g + aceite de soya 10 g"/>
        <s v="dihidrocodeina 13,6 mg"/>
        <s v="hidroquinona 3 g"/>
        <s v="clemastina 1 mg"/>
        <s v="rabia inactivada 2,5 ui"/>
        <s v="factor viii de coagulacion humana 50 ui + factor von willebrand 1200 ui"/>
        <s v="factor von willebrand 2400 ui + factor viii de coagulacion humana 1000 ui"/>
        <s v="meglumina diatrizoato 660 mg + sodio diatrizoato 100 mg"/>
        <s v="eritromicina 2 g"/>
        <s v="oxido de zinc 20 g"/>
        <s v="yodopovidona 0,8 g"/>
        <s v="nadroparina 2850 ui + nadroparina 2850 ui + nadroparina 2850 ui"/>
        <s v="desonida 0,1 g + clioquinol 3 g"/>
        <s v="amisulprida 200 mg"/>
        <s v="neomicina 0,5 g + óxido de zinc 4,35 g"/>
        <s v="dióxido de titanio 8 g + oxido de zinc 18,5 g + vitamina a 0,15 g"/>
        <s v="flutamida 250 mg"/>
        <s v="sucralfato 500 mg"/>
        <s v="betametasona 0,1 g + acido fusidico 2 g"/>
        <s v="hidrogeno peroxido 8 g"/>
        <s v="propranolol 80 mg"/>
        <s v="ampicilina 800 mg + ampicilina 200 mg"/>
        <s v="yodo 20 mg"/>
        <s v="papaverina 10 mg + dimetilpolisiloxano 66 mg"/>
        <s v="combinaciones de sales y antiflatulentos"/>
        <s v="nafazolina 0,2 mg + cromoglicato de sodio 40 mg"/>
        <s v="benoxinato 4 mg"/>
        <s v="hioscina 0,02 g + dipirona 2,5 g"/>
        <s v="hioscina 10 mg + acetaminofen 325 mg"/>
        <s v="undecilenato de zinc 20 g + acido undecilenico 2 g"/>
        <s v="alquitran de hulla 5 g + alantoina 2 g"/>
        <s v="verapamilo 80 mg"/>
        <s v="hierro 200 mg"/>
        <s v="verapamilo 120 mg"/>
        <s v="guayacolato de glicerilo 2 g"/>
        <s v="lisinopril 20 mg"/>
        <s v="isosorbida dinitrato 5 mg"/>
        <s v="isosorbide dinitrato 10 mg"/>
        <s v="acido benzoico 5 g + acido salicilico 0,8 g + salicilanilida 2 g"/>
        <s v="ciclopentolato 10 mg"/>
        <s v="permetrina 5 g"/>
        <s v="lisinopril 10 mg"/>
        <s v="benzocaina 20 mg"/>
        <s v="ioversol 678 mg"/>
        <s v="lidocaina 36 mg"/>
        <s v="aescina 300 mg"/>
        <s v="vitamina b1 1 g"/>
        <s v="trimetoprim 800 g + sulfametoxazol 4000 g"/>
        <s v="neostigmina 0,5 mg"/>
        <s v="hidroxido de magnesio 4 g + simeticona 0,4 g + hidroxido de aluminio 4 g"/>
        <s v="pirantel 5000 mg"/>
        <s v="yodo 1,04 g + ácido yodhidrico 2,1 g"/>
        <s v="alcanfor 8 g + mentol 2 g + salicilato de metilo 8 g"/>
        <s v="acido fusidico 2 g + hidrocortisona 1 g"/>
        <s v="etinilestradiol 0,01 mg + noretisterona 2 mg"/>
        <s v="levonorgestrel 0,25 mg + etinilestradiol 0,05 mg"/>
        <s v="manitol 100 g"/>
        <s v="ciproheptadina 4 mg"/>
        <s v="tetrinoina 0,025 g"/>
        <s v="triamcinolona 10 mg"/>
        <s v="bupivacaina 20 mg + dextrosa 320 mg"/>
        <s v="lidocaina 5 g + hidrocortisona 0,28 g"/>
        <s v="terbutalina 10 mg"/>
        <s v="lidocaina 2 g"/>
        <s v="lidocaina 5 g"/>
        <s v="yodo 1 g"/>
        <s v="metoprolol 5 mg"/>
        <s v="pilocarpina 20 mg"/>
        <s v="hidrocortisona 5 mg + lidocaina 60 mg"/>
        <s v="metamizol 300 mg + isometepteno 50 mg + cafeina 30 mg"/>
        <s v="vesiculas purificadas de membrana externa de meningococo serogrupo b 50 mg + polisacarido capsular purificado de meningococo serogrupo c 50 mg"/>
        <s v="peroxido de benzoilo 10 g"/>
        <s v="peroxido de benzoilo 5 g"/>
        <s v="oxipurina 50 mg + acido orotico 200 mg"/>
        <s v="hidroxipropilmetilcelulosa 3 g"/>
        <s v="acetilcisteina 100 g"/>
        <s v="medroxiprogesterona 10 mg"/>
        <s v="bencidamina 0,15 g"/>
        <s v="diosmina y hesperidina 500 mg"/>
        <s v="metimazol 5 mg"/>
        <s v="alprazolam 1 mg"/>
        <s v="poliosido capsular vi purificado de salmonella typhi 0,025 mg"/>
        <s v="cefuroxima 750 mg"/>
        <s v="triazolam 0,25 mg"/>
        <s v="sulpirida 200 mg"/>
        <s v="vitamina d3 300 ui + carbonato de calcio 500 mg"/>
        <s v="acetaminofen 100 mg + hioscina 2 mg"/>
        <s v="petrolato 100 g"/>
        <s v="piritinol 600 mg"/>
        <s v="gentamicina 0,1 g + bifonazol 1 g + budesonida 0,026 g"/>
        <s v="vitamina e 100 mg"/>
        <s v="sulfametoxazol 4000 mg + trimetoprim 800 mg"/>
        <s v="levotiroxina 100 mcg"/>
        <s v="metocarbamol 750 mg + acetaminofen 350 mg"/>
        <s v="adrenalina 1 mg"/>
        <s v="subsalicilato de bismuto 262 mg"/>
        <s v="alopurinol 100 mg"/>
        <s v="aescina 1 g + salicilato de dietilamina 5 g"/>
        <s v="clenbuterol 0,0002 g + ambroxol 0,3 g"/>
        <s v="betametasona 1 mg + gentamicina 3 mg"/>
        <s v="prazosina 1 mg"/>
        <s v="piracetam 800 mg"/>
        <s v="naproxeno 1245 mg"/>
        <s v="bencidamina 100 mg"/>
        <s v="inmunoglobulinas humana normal"/>
        <s v="benzoato de bencilo 30 ml"/>
        <s v="trifluoperazina 1,2 mg"/>
        <s v="flunarizina 5 mg"/>
        <s v="clorambucilo 2 mg"/>
        <s v="melfalan 2 mg"/>
        <s v="clorfeniramina 4 mg"/>
        <s v="tioguanina 40 mg"/>
        <s v="goserelina 3,6 mg"/>
        <s v="oxibutinina 100 mg"/>
        <s v="carbon activado 250 mg + simeticona 80 mg"/>
        <s v="metocarbamol 1 g"/>
        <s v="ginkgo biloba 40 mg"/>
        <s v="fiebre amarilla viva atenuada 1000 ui"/>
        <s v="hidroxicina 25 mg"/>
        <s v="hidroxicina 0,25 g"/>
        <s v="ciprofloxacina 750 mg"/>
        <s v="metoxalem 10 mg"/>
        <s v="estradiol 5 mg"/>
        <s v="metildopa 500 mg"/>
        <s v="sulfato de bario 4,9224 g"/>
        <s v="inmunoglobulina humana normal 800 mg"/>
        <s v="inmunoglobulina humana normal 320 mg"/>
        <s v="oxigeno 6,5 metros cubicos"/>
        <s v="acido hialuronico 20 mg"/>
        <s v="mepivacaina 54 mg"/>
        <s v="quinapril 20 mg"/>
        <s v="quinapril 10 mg"/>
        <s v="dexclorfeniramina 0,5 mg + acetaminofen 100 mg"/>
        <s v="laxantes"/>
        <s v="lidocaina 80 g"/>
        <s v="yodopovidona 5 mg"/>
        <s v="carbonato de magnesio 2,39 g + hidroxido de aluminio 0,633 g"/>
        <s v="risperidona 100 mg"/>
        <s v="trimetoprim 1,6 g + sulfametoxazol 8 g"/>
        <s v="doxepina 50 mg"/>
        <s v="diltiazem 60 mg"/>
        <s v="ciclosporina 50 mg"/>
        <s v="piracetam 8 g"/>
        <s v="aciclovir 100 mg"/>
        <s v="vigabatrina 500 mg"/>
        <s v="bupivacaina 52,77 mg"/>
        <s v="lidocaina 200 mg"/>
        <s v="bupivacaina 5 mg"/>
        <s v="amiodarona 150 mg"/>
        <s v="ioversol 350 mg"/>
        <s v="dexametasona 1 mg + polimixina b 6000 ui + neomicina 3,5 mg"/>
        <s v="dexrazoxana 500 mg"/>
        <s v="nadroparina 5700 ui"/>
        <s v="triamcinolona 120 dosis"/>
        <s v="fentanilo 4,2 mg"/>
        <s v="sumatriptan 80 mg"/>
        <s v="bromuro de ipratropio 0,25 mg + fenoterol 0,5 mg"/>
        <s v="estriol 0,5 mg"/>
        <s v="lisados bacterianos liofilizados de haemophilus influenzae. streptococcus (diplococcus) pneumoniae. klebsiella pneumoniae ssp pneumoniae y ssp ozaenae. staphylococcus aureus. streptococcus pyogenes y sanguinis (viridans). moraxella (branhamella/neisseria) catarrhalis. 7 mg"/>
        <s v="etinilestradiol 0,02 mg + desogestrel micronizado 0,15 mg"/>
        <s v="hidroquinona 2 g + acido glicolico 10 g"/>
        <s v="piroxicam 500 mg"/>
        <s v="sumatriptan 100 mg"/>
        <s v="codeina 15 mg + acetaminofen 325 mg"/>
        <s v="ibuprofeno 100 mg"/>
        <s v="bencidamina 0,5 g"/>
        <s v="pirantel 5 g + oxantel 5 g"/>
        <s v="ciclopirox 1 g"/>
        <s v="ganciclovir 500 mg"/>
        <s v="fentanil 8,4 mg/1h"/>
        <s v="fentanilo 12,6 mg/1h"/>
        <s v="fentanilo 16,8 mg/1h"/>
        <s v="hidroquinona 4 g + acido retinoico 0,05 g"/>
        <s v="fenilefrina 0,2 g + cetirizina 0,1 g"/>
        <s v="metronidazol 0,75 g"/>
        <s v="triptorelina 3,75 mg"/>
        <s v="antigeno hbsag purificado recombinante 20 mcg"/>
        <s v="gentamicina 0,1 g + dexametasona 0,04 g + ketoconazol 2 g"/>
        <s v="atropina 10 mg"/>
        <s v="immunoglobulina antitimocito 25 mg"/>
        <s v="deferoxamina 500 mg"/>
        <s v="zidovudina 200 mg"/>
        <s v="cetirizina 1 mg"/>
        <s v="vitaminas liposolubles"/>
        <s v="calcio gluconato 0,95 g"/>
        <s v="elementos traza"/>
        <s v="bupivacaina 7,5 mg"/>
        <s v="iobenguane (131i) 0,5 mg"/>
        <s v="lamivudina 150 mg"/>
        <s v="factor ix de coagulacion 500 ui"/>
        <s v="factor ix de coagulacion 250 ui"/>
        <s v="l-alanil-l-glutamina 0,2 g"/>
        <s v="dalteparina 2500 ui"/>
        <s v="danazol 200 mg"/>
        <s v="oseltamivir 75 mg"/>
        <s v="filgrastim 30 mui"/>
        <s v="dexmedetomidina 100 mcg"/>
        <s v="temozolomida 100 mg"/>
        <s v="temozolomida 250 mg"/>
        <s v="temozolomida 20 mg"/>
        <s v="sodio bicarbonato 1 meq"/>
        <s v="coagulacion factor ix 600 ui"/>
        <s v="sirolimus 1 mg"/>
        <s v="fosfolipidos naturales 25 mg"/>
        <s v="midazolam 50 mg"/>
        <s v="caspofungin 50 mg"/>
        <s v="caspofungin 70 mg"/>
        <s v="vecuronio 4 mg"/>
        <s v="zidovudina 300 mg + lamivudina 150 mg"/>
        <s v="paricalcitol 5 mcg"/>
        <s v="levosimendan 12,5 mg"/>
        <s v="dexametasona 4 g"/>
        <s v="ertapenem 1 g"/>
        <s v="bupivacaina 50 mg"/>
        <s v="tenecteplasa 50 mg"/>
        <s v="albumina 20 g"/>
        <s v="acido micofenolico   180 mg"/>
        <s v="tecnecio 30 mg"/>
        <s v="tecnecio 5 mg"/>
        <s v="lanreotido 90 mg"/>
        <s v="lanreotido 60 mg"/>
        <s v="factor de coagulacion viii 500 ui + proteína factor ag von willebrand 375 ui"/>
        <s v="factor de coagulacion viii 1000 ui"/>
        <s v="vecuronio 10 mg"/>
        <s v="fitomenadiona 1 g"/>
        <s v="cloruro de sodio 0,9 g + hidroxietilalmidon 6 mg"/>
        <s v="pralidoxima 2 g"/>
        <s v="hidroclorotiazida 12,5 mg + valsartan 160 mg"/>
        <s v="gabapentin 800 mg"/>
        <s v="gabapentin 600 mg"/>
        <s v="primaquina 15 mg"/>
        <s v="voriconazol 50 mg"/>
        <s v="voriconazol 200 mg"/>
        <s v="sevelamer 800 mg"/>
        <s v="enfuvirtide 90 mg"/>
        <s v="everolimus 0,75 mg"/>
        <s v="everolimus 1 mg"/>
        <s v="everolimus 0,5 mg"/>
        <s v="iloprost 20 mcg"/>
        <s v="dipirona 2,5 mg"/>
        <s v="eritropoyetina 30000 ui"/>
        <s v="fosamprenavir 700 mg"/>
        <s v="epa + dha 10 mg"/>
        <s v="espiramicina 3000000 ui"/>
        <s v="agalsidasa beta 5 mg"/>
        <s v="agalsidasa beta 35 mg"/>
        <s v="cetuximab 5 g"/>
        <s v="glicerofosfato de sodio 216 g"/>
        <s v="ciprofloxacina 200 g"/>
        <s v="fluvestrant 250 mg"/>
        <s v="bevacizumab 100 mg"/>
        <s v="bevacizumab 400 mg"/>
        <s v="metamizol sódico 2,5 g + metamizol sódico 2,5 g + n- butil bromuro de hioscina 20 mg"/>
        <s v="factor de coagulacion viii 500 ui + factor von willebrand 1300 ui"/>
        <s v="pegfilgrastim 6 mg"/>
        <s v="cefazolina 1000 mg"/>
        <s v="laronidasa 2,9 mg"/>
        <s v="carbon medicinal 20 g"/>
        <s v="leflunomide 100 mg"/>
        <s v="entecavir 1 mg"/>
        <s v="entecavir 0,5 mg"/>
        <s v="valsartan 160 mg + hidroclorotiazida 25 mg"/>
        <s v="sunitinib 12,5 mg"/>
        <s v="sunitinib 25 mg"/>
        <s v="sunitinib 50 mg"/>
        <s v="imipenem 0,5 g + cilastatina 0,5 g"/>
        <s v="fentanyl 500 mcg"/>
        <s v="somatropina 12 mg"/>
        <s v="zidovudina 1 g"/>
        <s v="lamivudina 1 g"/>
        <s v="inmunoglobulina humana normal 100 mg"/>
        <s v="abatacept 250 mg"/>
        <s v="fosfolipidos naturales 210 mg"/>
        <s v="fosfolipidos naturales 105 mg"/>
        <s v="emulsiones lipidas"/>
        <s v="ranibizumab 2,3 mg"/>
        <s v="interferon beta-1a 30 mcg"/>
        <s v="etanercept 50 mg"/>
        <s v="alglucosidasa alfa 50 mg"/>
        <s v="dasatinib 70 mg"/>
        <s v="dasatinib 50 mg"/>
        <s v="dasatinib 20 mg"/>
        <s v="daptomicina 350 mg"/>
        <s v="daptomicina 500 mg"/>
        <s v="anidulafungina 100 mg"/>
        <s v="lapatinib 250 mg"/>
        <s v="paricalcitol 1 mcg"/>
        <s v="tacrolimus 0,5 mg"/>
        <s v="nitazoxanida 6 g"/>
        <s v="nevirapina 50 mg"/>
        <s v="posaconazol 4 g"/>
        <s v="factor de coagulacion viii 500 ui"/>
        <s v="factor de coagulacion viii 250 ui"/>
        <s v="metoxipolietilenglicol-epoetina beta 100 mcg"/>
        <s v="metoxipolietilenglicol-epoetina beta 150 mcg"/>
        <s v="metoxipolietilenglicol-epoetina beta 50 mcg"/>
        <s v="metoxipolietilenglicol-epoetina beta 75 mcg"/>
        <s v="raltegravir 400 mg"/>
        <s v="maraviroc 150 mg"/>
        <s v="maraviroc 300 mg"/>
        <s v="factores vii ix y x de coagulacion en combinacion"/>
        <s v="lamivudina 10 mg"/>
        <s v="anfotericina b 50 mg"/>
        <s v="ampicilina 1,5 g"/>
        <s v="albumina 0,2 g"/>
        <s v="metotrexate 500 mg"/>
        <s v="n- butil bromuro de hioscina 0,02 g + dipirona 2,5 g"/>
        <s v="cefalotina 1000 mg"/>
        <s v="heparina 25000 ui"/>
        <s v="lanreotido 120 mg"/>
        <s v="cloruro de sodio 1,17 g"/>
        <s v="sulfato ferroso 2,5 g"/>
        <s v="valganciclovir 12 g"/>
        <s v="acido alendronico   70 mg + colecalciferol 5600 ui"/>
        <s v="trabectedin 1 mg"/>
        <s v="mesalazina 7 g"/>
        <s v="simeticona 500 mg + metoclopramida 100 mg"/>
        <s v="iopromida 769 mg"/>
        <s v="temozolomida 140 mg"/>
        <s v="eritropoyetina 10000 ui"/>
        <s v="tecnecio 500 mcg"/>
        <s v="tocilizumab 200 mg"/>
        <s v="tocilizumab 80 mg"/>
        <s v="mezcla de piperacilina sodica y tazobactam sodico 4,5 g"/>
        <s v="rocuronio bromuro 10 mg"/>
        <s v="natalizumab 300 mg"/>
        <s v="sugammadex 200 mg"/>
        <s v="nifuroxazida 4 g + metronidazol base 8 g"/>
        <s v="carbonato de calcio 1,498 g + vitamina d3 200 ui"/>
        <s v="factor viii inhibidor activado por bypass 50 ui"/>
        <s v="octreotido 0,1 mg"/>
        <s v="rituximab 500 mg"/>
        <s v="meropenem 1000 mg"/>
        <s v="clofarabina 1 mg"/>
        <s v="azacitidina 100 mg"/>
        <s v="atazanavir 200 mg"/>
        <s v="interferon beta-1a 88 mcg"/>
        <s v="imiglucerasa 424 u"/>
        <s v="everolimus 10 mg"/>
        <s v="everolimus 5 mg"/>
        <s v="factor de coagulacion vii 2 mg"/>
        <s v="aprepitant 150 mg"/>
        <s v="tenofovir disoproxil 300 mg"/>
        <s v="acetato de medroxiprogesterona 25 mg + estradiol 5 mg"/>
        <s v="gefitinib 250 mg"/>
        <s v="eltrombopag 25 mg"/>
        <s v="eltrombopag 50 mg"/>
        <s v="toxina botulinica 200 u"/>
        <s v="icatibant 30 mg"/>
        <s v="idursulfasa 6 mg"/>
        <s v="factor de von willebrand 1000 ui"/>
        <s v="agalsidasa alfa 3,5 mg"/>
        <s v="gadobutrol 1 mmol"/>
        <s v="eptacog alfa (activado) 1 mg"/>
        <s v="atazanavir 300 mg"/>
        <s v="acetilcisteina 1,5 g"/>
        <s v="pazopanib 200 mg"/>
        <s v="pazopanib 400 mg"/>
        <s v="velaglucerasa alfa 10 mg"/>
        <s v="panitumumab 20 mg"/>
        <s v="iomeprol 816,5 mg"/>
        <s v="nilotinib 150 mg"/>
        <s v="alfa 1 antitripsina 1000 mg"/>
        <s v="propofol 1 g"/>
        <s v="fentanyl 250 mcg"/>
        <s v="romiplostim 250 mcg"/>
        <s v="denosumab 60 mg"/>
        <s v="somatropina 6 mg"/>
        <s v="medios de contraste paramagnetico (gadolin) 0,25 mmol"/>
        <s v="ipilimumab 50 mg"/>
        <s v="fitomenadiona 1 mg"/>
        <s v="everolimus 2,5 mg"/>
        <s v="dasatinib 140 mg"/>
        <s v="tacrolimus 3 mg"/>
        <s v="belatacept 250 mg"/>
        <s v="somatropina 20 mg"/>
        <s v="efavirenz 200 mg + efavirenz 600 mg + efavirenz 245 mg"/>
        <s v="cabazitaxel 60 mg"/>
        <s v="ceftarolina fosamilo 600 mg"/>
        <s v="vemurafenib 240 mg"/>
        <s v="abatacept 125 mg"/>
        <s v="fampridine 10 mg"/>
        <s v="clorhexidina 55,97 g + clorhexidina 2 g"/>
        <s v="flumazenil 0,5 mg"/>
        <s v="diclofenaco sodico (capa a) 1000 ui"/>
        <s v="tramadol clorhidrato (capa b) 2000 ui"/>
        <s v="betaina 180 g"/>
        <s v="nitrofurantoina en macrocristales 120 mg"/>
        <s v="vismodegib 150 mg"/>
        <s v="ruxolitinib 20 mg"/>
        <s v="clobetasol 17-propionato 1 g"/>
        <s v="desonida micronizada 100 mg"/>
        <s v="factor ix de coagulación 1000 ui"/>
        <s v="axitinib 5 mg"/>
        <s v="factor viii 1000 ui + factor von willebrand 1000 ui"/>
        <s v="taliglucerasa alfa 200 ui"/>
        <s v="mifamurtida 4 mg"/>
        <s v="metildigoxina 0,2 mg"/>
        <s v="denosumab 120 mg"/>
        <s v="metildigoxina 0,1 mg"/>
        <s v="ampicilina 0,5 g"/>
        <s v="treprostinil 5 mg"/>
        <s v="trastuzumab 600 mg"/>
        <s v="pralatrexato 20 mg"/>
        <s v="ruxolitinib 5 mg"/>
        <s v="ruxolitinib 15 mg"/>
        <s v="plerixafor 24 mg"/>
        <s v="teriflunomida 14 mg"/>
        <s v="axitinib 1 mg"/>
        <s v="espiramicina 3 mui"/>
        <s v="pasireotida 0,9 mg"/>
        <s v="pasireotida 0,6 mg"/>
        <s v="trastuzumab emtansina 100 mg"/>
        <s v="adenosina 6 mg"/>
        <s v="brentuximab vedotina 50 mg"/>
        <s v="tofacitinib 5 mg"/>
        <s v="pertuzumab 420 mg"/>
        <s v="bromuro de rocuronio 50 mg"/>
        <s v="rasburicasa 1,5 mg"/>
        <s v="riociguat 0,5 mg"/>
        <s v="tocilizumab 162 mg"/>
        <s v="metotrexato 2,5 mg"/>
        <s v="gemcitabina 200 mg"/>
        <s v="docetaxel 20 mg"/>
        <s v="docetaxel 120 mg"/>
        <s v="posaconazol 100 mg"/>
        <s v="rituximab 120 mg"/>
        <s v="trastuzumab emtansina 160 mg"/>
        <s v="cefepima 1000 mg"/>
        <s v="obinutuzumab 1000 mg"/>
        <s v="dornase alfa (desoxiribonucleasa) 2,5 mg"/>
        <s v="afatinib 20 mg"/>
        <s v="citarabina 500 mg"/>
        <s v="factor ix de coagulación recombinante 2000 ui"/>
        <s v="dabrafenib 75 mg"/>
        <s v="factor ix de coagulacion recombinante 500 ui"/>
        <s v="factor ix de coagulacion recombinante 2000 ui"/>
        <s v="trastuzumab 150 mg"/>
        <s v="enzalutamida 40 mg"/>
        <s v="factor von willebrand 500 ui + factor viii 500 ui"/>
        <s v="alemtuzumab 12 mg"/>
        <s v="labetalol 5 mg"/>
        <s v="paricalcitol 2 mcg"/>
        <s v="ritonavir 100 mg"/>
        <s v="riociguat 1 mg"/>
        <s v="riociguat 1,5 mg"/>
        <s v="riociguat 2 mg"/>
        <s v="riociguat 2,5 mg"/>
        <s v="emtricitabina 200 mg + tenofovir 300 mg"/>
        <s v="lomitapida 20 mg"/>
        <s v="pasireotida 27,42 mg"/>
        <s v="metformina 500 mg + glimepirida 2 mg"/>
        <s v="parecoxib 40 mg"/>
        <s v="anfotericina b 100 mg"/>
        <s v="factor viii humano de coagulación 250 ui"/>
        <s v="piperacilina 4 g + tazobactam 500 mg"/>
        <s v="ruxolitinib 10 mg"/>
        <s v="crizotinib 200 mg"/>
        <s v="mercaptamina 150 mg"/>
        <s v="peginterferon beta-1a 125 mcg"/>
        <s v="vedolizumab 331 mg"/>
        <s v="pembrolizumab 100 mg"/>
        <s v="salmeterol 50 mcg + fluticasona 500 mcg"/>
        <s v="dexmedetomidina 0,2 mg"/>
        <s v="evolocumab 140 mg"/>
        <s v="darbepoetina alfa 100 mcg"/>
        <s v="carfilzomib 60 mg"/>
        <s v="treprostinil 2,5 mg + treprostinil 2,5 mg"/>
        <s v="treprostinil 1 mg"/>
        <s v="fenilbutirato de sodio 48,3 g"/>
        <s v="factor ix humano 1000 ui"/>
        <s v="darbepoetina alfa 50 mcg"/>
        <s v="diosmina 450 mg"/>
        <s v="treprostinil 10 mg"/>
        <s v="pasireotida 40 mg"/>
        <s v="pasireotida 60 mg"/>
        <s v="factor viii humano de coagulación 1000 ui"/>
        <s v="factor viii de coagulación recombinante 1500 ui"/>
        <s v="crizotinib 250 mg"/>
        <s v="bortezomib 2,5 mg"/>
        <s v="nivolumab 100 mg"/>
        <s v="fumarato de dimetilo 240 mg"/>
        <s v="eliglustat 84 mg"/>
        <s v="ciprofloxacina 2 mg"/>
        <s v="amidotrizoato 66 g + amidotrizoato 10 g"/>
        <s v="pirfenidona 267 mg"/>
        <s v="afatinib 30 mg"/>
        <s v="afatinib 40 mg"/>
        <s v="omalizumab 75 mg"/>
        <s v="palivizumab 100 mg"/>
        <s v="caspofungina 50 mg"/>
        <s v="caspofungina 70 mg"/>
        <s v="factor viii de coagulación recombinante 250 ui"/>
        <s v="itraconazol 1 g"/>
        <s v="deferasirox 180 mg"/>
        <s v="deferasirox 360 mg"/>
        <s v="dobutamina 1 mg + dextrosa 1 mg"/>
        <s v="acido valproico 100 mg"/>
        <s v="trametinib 2 mg"/>
        <s v="lomitapida 5 mg"/>
        <s v="lomitapida 10 mg"/>
        <s v="factor ix humano 500 ui"/>
        <s v="emtricitabina 200 mg + efavirenz 600 mg + tenofovir 300 mg"/>
        <s v="teriparatida 250 mcg"/>
        <s v="bosutinib 100 mg"/>
        <s v="tofacitinib 11 mg"/>
        <s v="factor viii de coagulación recombinante 500 ui"/>
        <s v="factor viii de coagulación recombinante 1000 ui"/>
        <s v="factor viii de coagulación recombinante 2000 ui"/>
        <s v="dabrafenib 50 mg"/>
        <s v="idarucizumab 50 mg"/>
        <s v="nintedanib 150 mg"/>
        <s v="omalizumab 150 mg"/>
        <s v="idarrubicina 1 mg"/>
        <s v="tazobactam 0,5 g + ceftolozano 1 g"/>
        <s v="apomorfina 100 mg"/>
        <s v="trametinib 0,5 mg"/>
        <s v="pegaspargasa 750 ui"/>
        <s v="fosaprepitant 150 mg"/>
        <s v="levetiracetam 30 g"/>
        <s v="ritonavir 50 mg + lopinavir 200 mg"/>
        <s v="nivolumab 40 mg"/>
        <s v="albumina humana 0,5 mg"/>
        <s v="clobazam 0,25 g"/>
        <s v="adalimumab 100 mg"/>
        <s v="tiosulfato 200 mg"/>
        <s v="ramucirumab 10 mg"/>
        <s v="blinatumomab 38,5 mcg"/>
        <s v="bosutinib 500 mg"/>
        <s v="pomalidomida 4 mg"/>
        <s v="nintedanib 100 mg"/>
        <s v="ocrelizumab 30 mg"/>
        <s v="midostaurina 25 mg"/>
        <s v="fulvestrant 250 mg"/>
        <s v="mertiatida 0,2 mg"/>
        <s v="darunavir 800 mg"/>
        <s v="cobimetinib 20 mg"/>
        <s v="sodio yoduro (131i) 7400 mbq"/>
        <s v="molibdato de sodio (mo 99) 50 gbq"/>
        <s v="tetra (2-metoxi isobutil isonitrilo tetrafluoroborato de cobre (i) (cu-mibi)) 1 mg"/>
        <s v="sodio yoduro (131i) 18500 mbq"/>
        <s v="acido micofenolico 180 mg"/>
        <s v="acido micofenolico 360 mg"/>
        <s v="ixazomib 2,3 mg"/>
        <s v="apomorfina 10 mg"/>
        <s v="mercaptamina 3,8 mg"/>
        <s v="olaparib 150 mg"/>
        <s v="sofosbuvir 400 mg + velpatasvir 100 mg"/>
        <s v="pramipexol 4,5 mg"/>
        <s v="pramipexol 3 mg"/>
        <s v="pramipexol 0,75 mg"/>
        <s v="pramipexol 0,375 mg"/>
        <s v="pegfilgrastim 10 mg"/>
        <s v="acido carglumico 200 mg"/>
        <s v="ponatinib 15 mg"/>
        <s v="cinacalcet 60 mg"/>
        <s v="nusinersen 2,4 mg"/>
        <s v="emicizumab 150 mg"/>
        <s v="canakinumab 150 mg"/>
        <s v="osimertinib 40 mg"/>
        <s v="bromhexina 80 mg + guayacolato de glicerilo 2000 mg"/>
        <s v="clofarabina 20 mg"/>
        <s v="glatiramer acetato 40 mg"/>
        <s v="hemina humana 350 mg"/>
        <s v="simeticona 66 mg"/>
        <s v="venetoclax 50 mg"/>
        <s v="cisplatino 1 mg"/>
        <s v="olaparib 100 mg"/>
        <s v="dapoxetina 60 mg"/>
        <s v="dapoxetina 30 mg"/>
        <s v="durvalumab 50 mg"/>
        <s v="rituximab 100 mg"/>
        <s v="teduglutida 5 mg"/>
        <s v="benralizumab 30 mg"/>
        <s v="deferasirox 250 mg"/>
        <s v="palbociclib 125 mg + palbociclib 100 mg + palbociclib 75 mg"/>
        <s v="deferasirox 500 mg"/>
        <s v="estradiol 1,5 mg + acetato de nomegestrol 2,5 mg"/>
        <s v="ixazomib 4 mg"/>
        <s v="ixazomib 3 mg"/>
        <s v="bendamustina 100 ml"/>
        <s v="lenvatinib 10 mg"/>
        <s v="bevacizumab 25 mg"/>
        <s v="adalimumab 50 mg"/>
        <s v="entacapone 200 mg + levodopa 100 mg + carbidopa 25 mg"/>
        <s v="pegvisomant 10 mg"/>
        <s v="fibrinogeno humano 1 g"/>
        <s v="emicizumab 30 mg"/>
        <s v="raltegravir 600 mg"/>
        <s v="rufinamida 400 mg"/>
        <s v="lanadelumab 300 mg"/>
        <s v="rifaximina 2 %"/>
        <s v="dupilumab 200 mg"/>
        <s v="tofacitinib 10 mg"/>
        <s v="avibactam 500 mg + ceftazidima 2000 mg"/>
        <s v="losartan 100 mg + hidroclorotiazida 25 mg"/>
        <s v="darbepoetina alfa 40 mcg"/>
        <s v="pomalidomida 2 mg"/>
        <s v="doravirina 100 mg + lamivudina 300 mg + tenofovir 300 mg"/>
        <s v="migalastat 150 mg"/>
        <s v="apremilast 10 mg + apremilast 20 mg + apremilast 30 mg"/>
        <s v="acido colico 50 mg"/>
        <s v="ampicilina y sulbactam 1,5 g"/>
        <s v="pirfenidona 801 mg"/>
        <s v="lenvatinib 4 mg"/>
        <s v="factor viii antihemofilico pegilado 1000 ui"/>
        <s v="romosozumab 90 mg"/>
        <s v="sulbactam 1 g + ampicilina 2 g"/>
        <s v="polatuzumab vedotina 140 mg"/>
        <s v="apomorfina 5 mg"/>
        <s v="amoxicilina 12000 mg + acido clavulanico 858 mg"/>
        <s v="subsalicilato de bismuto 1750 mg"/>
        <s v="acetaminofen 5 g"/>
        <s v="cabozantinib 20 mg"/>
        <s v="pegvisomant 15 mg"/>
        <s v="satralizumab 120 mg"/>
        <s v="atazanavir 300 mg + ritonavir 100 mg"/>
        <s v="ácido metilén difosfónico 5 mg"/>
        <s v="tecnecio (99mtc) pertecnetato 38,1 gbq + tecnecio (99mtc) pertecnetato 43 gbq"/>
        <s v="adalimumab 40 g"/>
        <s v="caplacizumab 10 mg"/>
        <s v="brolucizumab 120 mg"/>
        <s v="adalimumab 40 mg"/>
        <s v="upadacitinib 15 mg"/>
        <s v="acalabrutinib 100 mg"/>
        <s v="doravirina 100 mg"/>
        <s v="urea 20 g"/>
        <s v="trientina 250 mg"/>
        <s v="abemaciclib 150 mg"/>
        <s v="abemaciclib 50 mg"/>
        <s v="abemaciclib 100 mg"/>
        <s v="factor viii de coagulacion humana 500 ui + factor viii de coagulacion humana 600 ui"/>
        <s v="factor von willebrand 300 ui + factor viii de coagulacion humana 250 ui"/>
        <s v="azul de metileno 50 mg + agua esteril 5 ml"/>
        <s v="ofatumumab 20 mg"/>
        <s v="bendamustina 45 mg"/>
        <s v="letermovir 240 mg"/>
        <s v="darunavir 800 mg + ritonavir 100 mg"/>
        <s v="tiotepa 100 mg"/>
        <s v="tazobactam 500 mg + piperacilina 4000 mg"/>
        <s v="ceftazidima 1 g"/>
        <s v="adenosina 3 mg"/>
        <s v="filgrastim 300 mg"/>
        <s v="acetilcisteina 0,1 g"/>
        <s v="proteína plasmática humana con actividad contra losinhibidores del factor viii 500 ui"/>
        <s v="factor viii de coagulacion humana 250 ui"/>
        <s v="factor de coagulacion vii 600 ui"/>
        <s v="somatropina 16 ui"/>
        <s v="octreotido 20 mg"/>
        <s v="ciclosporina 0,05 g"/>
        <s v="ampicilina 1000 mg + sulbactam 500 mg"/>
        <s v="alteplase 50 mg"/>
        <s v="metamizol 5 g"/>
        <s v="trimetoprim 800 mg + sulfametoxazol 4000 mg"/>
        <s v="metilergometrina 0,2 mg"/>
        <s v="bupivacaina 50 mg + epinefrina 50 mg"/>
        <s v="nimodipino 30 mg"/>
        <s v="hidroxiurea 500 mg"/>
        <s v="hidrocortisona 1 g + acido fusidico 2 g"/>
        <s v="fosfolipidos 200 mg"/>
        <s v="acido valproico 6 g"/>
        <s v="carbidopa 25 mg + levodopa 100 mg"/>
        <s v="ciproterona 50 mg"/>
        <s v="trazodona 100 mg"/>
        <s v="metisoprinol 5 g"/>
        <s v="ciprofloxacina 400 mg"/>
        <s v="penicilamina 250 mg"/>
        <s v="poliestireno sulfonato de calcio 99,8 g"/>
      </sharedItems>
    </cacheField>
    <cacheField name="unidad_base" numFmtId="0">
      <sharedItems count="21">
        <s v="mg"/>
        <s v="ml"/>
        <s v="g"/>
        <s v="ui"/>
        <s v="dosis"/>
        <s v="mcg"/>
        <s v="metros cubicos"/>
        <s v="pfu"/>
        <s v="u"/>
        <s v="kg"/>
        <s v="mci"/>
        <s v="l"/>
        <s v="log tcid50"/>
        <s v="mcg/h"/>
        <s v="ufc"/>
        <s v="mg/24h"/>
        <s v="ccid50"/>
        <s v="mg/1h"/>
        <s v="mui"/>
        <s v="mbq"/>
        <s v="gbq"/>
      </sharedItems>
    </cacheField>
    <cacheField name="unidad_de_dispensacion" numFmtId="0">
      <sharedItems/>
    </cacheField>
    <cacheField name="nombre_comercial" numFmtId="0">
      <sharedItems count="4586">
        <s v="Valcote"/>
        <s v="Fluoxetina"/>
        <s v="Alcaine"/>
        <s v="Alopurinol"/>
        <s v="Haloperidol"/>
        <s v="Acido Fusidico"/>
        <s v="Ketoprofeno"/>
        <s v="Azitromicina"/>
        <s v="Tiopental"/>
        <s v="Bromuro De Pancuronio"/>
        <s v="Salbutamol"/>
        <s v="Venofer"/>
        <s v="Cyclofem"/>
        <s v="Xanax"/>
        <s v="Claritromicina"/>
        <s v="Alercet"/>
        <s v="Trimebutina"/>
        <s v="Omeprazol"/>
        <s v="Ambroxol"/>
        <s v="Clindamicina"/>
        <s v="Cetirizina"/>
        <s v="Trazodona"/>
        <s v="Amitriptilina"/>
        <s v="Naproxeno"/>
        <s v="Tramal"/>
        <s v="Ungüento Mentol No. 2"/>
        <s v="Pax Caliente Noche"/>
        <s v="Synovular"/>
        <s v="Metoclopramida"/>
        <s v="Ibuprofeno"/>
        <s v="Tinidazol"/>
        <s v="Trimetoprim"/>
        <s v="Melocam"/>
        <s v="Pulmicort"/>
        <s v="Uro-Vaxom"/>
        <s v="Digesta"/>
        <s v="Epulsarina"/>
        <s v="Carbidopa"/>
        <s v="Leponex"/>
        <s v="Daktarin"/>
        <s v="Metronidazol"/>
        <s v="Norvas"/>
        <s v="Guayacolato De Glicerilo"/>
        <s v="Cloruro De Potasio"/>
        <s v="Sporanox"/>
        <s v="Fluconazol"/>
        <s v="Atrovent"/>
        <s v="Retacnyl"/>
        <s v="Trileptal"/>
        <s v="Furosemida"/>
        <s v="Oq - Fresh"/>
        <s v="Gemfibrozilo"/>
        <s v="Dextrosa Al 10%"/>
        <s v="Diclofenaco"/>
        <s v="Helminzol"/>
        <s v="Cardioaspirina"/>
        <s v="Cefradina"/>
        <s v="Aquasol E"/>
        <s v="Piroxicam"/>
        <s v="Celestone"/>
        <s v="Ilana"/>
        <s v="Cefalexina"/>
        <s v="Allegra"/>
        <s v="Cefotaxima"/>
        <s v="Clinoleic"/>
        <s v="Benzirin"/>
        <s v="Beriplast"/>
        <s v="Hepa- Merz"/>
        <s v="Dermatrex"/>
        <s v="Hepa-Merz"/>
        <s v="Satoren"/>
        <s v="Mirena"/>
        <s v="Motrin"/>
        <s v="Ventilan Osp"/>
        <s v="Celebrex"/>
        <s v="Biperideno"/>
        <s v="Otosec"/>
        <s v="Dolofen Forte"/>
        <s v="Yodora"/>
        <s v="Betaloc Zok"/>
        <s v="Hydroxyurea"/>
        <s v="Micardis"/>
        <s v="Tamsulon"/>
        <s v="Vick Vaporub"/>
        <s v="Avelox"/>
        <s v="Atorvastatina"/>
        <s v="Duspatalin"/>
        <s v="Estermax"/>
        <s v="Facetix"/>
        <s v="Scaflam"/>
        <s v="Ativan"/>
        <s v="Dactinomicina"/>
        <s v="Amdipin H"/>
        <s v="Seretide Diskus"/>
        <s v="Geslutin Pnm"/>
        <s v="Pirantel"/>
        <s v="Bienex"/>
        <s v="Pilogan Ultra"/>
        <s v="Trittico A.C"/>
        <s v="Alcohol Antiseptico Remy"/>
        <s v="Puroxan"/>
        <s v="Levopront R"/>
        <s v="Vitamina E"/>
        <s v="Progestogel 1%"/>
        <s v="Secnidazol"/>
        <s v="Hioscina + Dipirona"/>
        <s v="Butilbromuro Hioscina"/>
        <s v="Trimetabol"/>
        <s v="Neurobion"/>
        <s v="Holoxan"/>
        <s v="Ketron"/>
        <s v="Fragmin"/>
        <s v="Naproxeno Sodico"/>
        <s v="Retiblan"/>
        <s v="Pariet"/>
        <s v="Genteal"/>
        <s v="Fluimucil"/>
        <s v="Boostrix"/>
        <s v="Clobetasol"/>
        <s v="Coaprovel"/>
        <s v="Eroxim"/>
        <s v="Remicade"/>
        <s v="Creon"/>
        <s v="Infanrix Hexa"/>
        <s v="Hemocyton"/>
        <s v="Fenobarbital"/>
        <s v="Metformina"/>
        <s v="Daunorubicina"/>
        <s v="Curosurf"/>
        <s v="Meloxicam"/>
        <s v="B-Cort"/>
        <s v="Prednisona"/>
        <s v="Klamicina"/>
        <s v="Odranal"/>
        <s v="Nordette"/>
        <s v="Crema N°. 4"/>
        <s v="Visipaque"/>
        <s v="Dolex Contra Los Sintomas De La Gripa"/>
        <s v="Travad Oral"/>
        <s v="Smadol"/>
        <s v="Pilogán"/>
        <s v="Acidrine"/>
        <s v="Albúmina"/>
        <s v="Oftalmotrisol"/>
        <s v="Solucion Fisiologica De Cloruro De Sodio"/>
        <s v="Hidroxicina"/>
        <s v="Flamydol"/>
        <s v="Microfemin"/>
        <s v="Budenofalk"/>
        <s v="Lagricel"/>
        <s v="Nopion"/>
        <s v="Postinor"/>
        <s v="Mutum Cr"/>
        <s v="Sildenafil"/>
        <s v="Amoxidal"/>
        <s v="Amoxidal Duo"/>
        <s v="Louten"/>
        <s v="Mestinon"/>
        <s v="Fentanilo"/>
        <s v="Gynoflor"/>
        <s v="Travasol Plus"/>
        <s v="Singulair"/>
        <s v="Concor"/>
        <s v="Albendazol"/>
        <s v="Amikacina"/>
        <s v="Dorixina Relax"/>
        <s v="Metocarbamol"/>
        <s v="Muvett"/>
        <s v="Mucosina Gotas Pediatricas"/>
        <s v="Mucosina"/>
        <s v="Prozidex"/>
        <s v="Belara"/>
        <s v="Mareol"/>
        <s v="Hyzaar Forte"/>
        <s v="Difast F"/>
        <s v="Xatral Od"/>
        <s v="Cetrotide"/>
        <s v="Acido Folico"/>
        <s v="Loratadina"/>
        <s v="Acetaminofen Con Cafeina"/>
        <s v="Acetaminofen"/>
        <s v="Clotrimazol Crema"/>
        <s v="Varofil"/>
        <s v="Neogram"/>
        <s v="Clarigrip"/>
        <s v="Amlodipino"/>
        <s v="Diovan Hct"/>
        <s v="Novorapid"/>
        <s v="Histapen"/>
        <s v="Penfluz"/>
        <s v="Ciridac"/>
        <s v="Clotrimazol"/>
        <s v="Finigax"/>
        <s v="Sertralina"/>
        <s v="Yasmín"/>
        <s v="Lacril Liquifilm"/>
        <s v="Prednefrin"/>
        <s v="Bromhexina"/>
        <s v="Deca - Durabolin"/>
        <s v="Pred-F"/>
        <s v="Albasol Liquifilm"/>
        <s v="Fencafen"/>
        <s v="Manzanilla Sophia"/>
        <s v="Dysport"/>
        <s v="Primperan"/>
        <s v="Seretide Evohaler"/>
        <s v="Seretide Osp"/>
        <s v="Flixotide"/>
        <s v="Pasedol"/>
        <s v="Axtar"/>
        <s v="Paxan"/>
        <s v="Sevedol"/>
        <s v="Bisbacter"/>
        <s v="Cytil"/>
        <s v="Lantus"/>
        <s v="Hiclina"/>
        <s v="Somazina"/>
        <s v="Ciprofloxacina"/>
        <s v="Lorazepam"/>
        <s v="Celecoxib"/>
        <s v="Teveten"/>
        <s v="Adorem Gripa"/>
        <s v="Pediavit Gotas"/>
        <s v="Sulfato Ferroso"/>
        <s v="Acido Retinoico"/>
        <s v="Lumbal"/>
        <s v="Nebilet"/>
        <s v="Nexium Mups"/>
        <s v="Lacoryl"/>
        <s v="Kaptin"/>
        <s v="Glimepirida"/>
        <s v="Betametasona"/>
        <s v="Curam"/>
        <s v="Flagyl"/>
        <s v="Propofol"/>
        <s v="Octostim"/>
        <s v="Sildenafilo"/>
        <s v="Profenid"/>
        <s v="Sinogan"/>
        <s v="Ketoconazol"/>
        <s v="Symbicort Turbuhaler"/>
        <s v="Xalacom"/>
        <s v="Secnidal"/>
        <s v="Otosec Hc"/>
        <s v="Difenhidramina Clorhidrato"/>
        <s v="Salagen"/>
        <s v="Acetato De Aluminio"/>
        <s v="Lipitor"/>
        <s v="Ovale"/>
        <s v="Coquan"/>
        <s v="Aerius"/>
        <s v="Lexotan"/>
        <s v="Tabcin Noche"/>
        <s v="Sulamp"/>
        <s v="Geodon"/>
        <s v="Pentoxifilina"/>
        <s v="Dipirona"/>
        <s v="Desalex"/>
        <s v="Lumigan"/>
        <s v="Vigradina"/>
        <s v="Draximage"/>
        <s v="Triamebin"/>
        <s v="Agglad Ofteno"/>
        <s v="Flexol"/>
        <s v="Metoprolol"/>
        <s v="Aciclovir"/>
        <s v="Cerazette"/>
        <s v="Beclometasona"/>
        <s v="Tramadol"/>
        <s v="Pangetan"/>
        <s v="Contractubex"/>
        <s v="Zyprexa"/>
        <s v="Tetralysal"/>
        <s v="Clobak"/>
        <s v="Desonida Emulsion"/>
        <s v="Tabcin Active"/>
        <s v="Salbutamol Inhalador"/>
        <s v="Kidcal"/>
        <s v="Zaldiar"/>
        <s v="Sertal"/>
        <s v="Atelit"/>
        <s v="Zentius"/>
        <s v="Lotesoft"/>
        <s v="Dolicox"/>
        <s v="Siligas"/>
        <s v="Advantan"/>
        <s v="Hioscina N- Butil Bromuro + Dipirona"/>
        <s v="Tractal"/>
        <s v="Sumicort"/>
        <s v="Lukast"/>
        <s v="Ketotifeno"/>
        <s v="Apotox"/>
        <s v="Topamac"/>
        <s v="Glucophage"/>
        <s v="Alcohol Antiseptico Ampm Plus"/>
        <s v="Amoxicilina"/>
        <s v="Leoprostin"/>
        <s v="Lovastatina"/>
        <s v="Corasan"/>
        <s v="Metotrexato"/>
        <s v="Zolpidem"/>
        <s v="Capd/Dpca 2"/>
        <s v="Newcaina 2%"/>
        <s v="Depo-Medrol"/>
        <s v="Solonex"/>
        <s v="Plasil"/>
        <s v="Bacmicine"/>
        <s v="Cefepima"/>
        <s v="Ketesse"/>
        <s v="Indolgin"/>
        <s v="Arixtra"/>
        <s v="Octride"/>
        <s v="Pepsamar Plus"/>
        <s v="Amitriptilina Clorhidrato"/>
        <s v="Klear"/>
        <s v="Micardis Plus"/>
        <s v="Dioxodin"/>
        <s v="Dropyal"/>
        <s v="Clarivis"/>
        <s v="Farzul"/>
        <s v="Advil Fastgel"/>
        <s v="Mirtapax"/>
        <s v="Resfrygrip"/>
        <s v="Desloran"/>
        <s v="Neostigmina"/>
        <s v="Montelukast"/>
        <s v="Ecox 400"/>
        <s v="Difenhidramina"/>
        <s v="Penicilina"/>
        <s v="Tobracort"/>
        <s v="Aflux"/>
        <s v="Hidroxicina Clorhidrato"/>
        <s v="Gentamicina"/>
        <s v="Zolof"/>
        <s v="Diglufor"/>
        <s v="Arapres-Anzg"/>
        <s v="Gastrosef"/>
        <s v="Kenaler"/>
        <s v="Ateplax"/>
        <s v="Cefadroxilo"/>
        <s v="Levitra"/>
        <s v="Atacand"/>
        <s v="Nixoderm"/>
        <s v="Concerta"/>
        <s v="Valsartan"/>
        <s v="Synthroid"/>
        <s v="Mometasyn"/>
        <s v="Spasmopriv"/>
        <s v="Simvastatina"/>
        <s v="Uropran"/>
        <s v="Asa Mk"/>
        <s v="Utrogestan"/>
        <s v="Alendronato"/>
        <s v="Zyrfar"/>
        <s v="Flexure"/>
        <s v="Endial"/>
        <s v="Bianos"/>
        <s v="Sulfadiazina De Plata"/>
        <s v="Fluifort"/>
        <s v="Virex Z"/>
        <s v="5-Fluorouracil"/>
        <s v="Diovan"/>
        <s v="Flumetol"/>
        <s v="Bifril"/>
        <s v="Ketomed"/>
        <s v="Colchicina"/>
        <s v="Ampicilina"/>
        <s v="Berodual"/>
        <s v="Orlistat"/>
        <s v="Citro-K"/>
        <s v="Pro Lertus"/>
        <s v="Curaflex"/>
        <s v="Tri-Luma"/>
        <s v="Atorlip"/>
        <s v="Efexor"/>
        <s v="Vancocin"/>
        <s v="Aprix-F"/>
        <s v="Aprix"/>
        <s v="Zintergia"/>
        <s v="Losartan"/>
        <s v="Griptotal"/>
        <s v="Candesartan"/>
        <s v="Pamoato De Pirantel"/>
        <s v="Modusik"/>
        <s v="Reminyl"/>
        <s v="Cefuroxima"/>
        <s v="Cloruro De Sodio"/>
        <s v="Beibysan"/>
        <s v="Cefagram"/>
        <s v="Reflufin"/>
        <s v="Aerovial"/>
        <s v="Vitamina K1"/>
        <s v="Naabak"/>
        <s v="Dipirona Sodica"/>
        <s v="Multielectrolitos Tipo 1"/>
        <s v="Cromoglicato De Sodio"/>
        <s v="Tetraxim"/>
        <s v="Tibonella"/>
        <s v="Doxiclat"/>
        <s v="Clopidogrel"/>
        <s v="Acrylarm"/>
        <s v="Dexametasona"/>
        <s v="Bonfiest"/>
        <s v="B-Vitplus"/>
        <s v="Myfortic"/>
        <s v="Glaucotensil T"/>
        <s v="Lexapro"/>
        <s v="Sodio Cloruro"/>
        <s v="Oxigeno Medicinal Gaseoso"/>
        <s v="Fastfen"/>
        <s v="Risperdal Consta"/>
        <s v="Freegen"/>
        <s v="Biovisc"/>
        <s v="Clofenil"/>
        <s v="Brontol"/>
        <s v="Metarsal"/>
        <s v="Metarsal N"/>
        <s v="Tretinex"/>
        <s v="Calcitriol"/>
        <s v="Dexametasona Fosfato"/>
        <s v="Diclofenaco Sodico"/>
        <s v="Reladol"/>
        <s v="Oxivate"/>
        <s v="Equilid"/>
        <s v="Cevimax"/>
        <s v="Nabumex"/>
        <s v="Pentaxim"/>
        <s v="Deflazacort"/>
        <s v="Backpain"/>
        <s v="Odontocaina"/>
        <s v="Crotamiton"/>
        <s v="Optiser"/>
        <s v="Sulfato De Magnesio"/>
        <s v="Cerrokast"/>
        <s v="Adorem Plus"/>
        <s v="Fusitrex"/>
        <s v="Fexofenadina"/>
        <s v="B- Vit Ht"/>
        <s v="Gestafer"/>
        <s v="Leche De Magnesia Phillips"/>
        <s v="Cialis"/>
        <s v="Noraver"/>
        <s v="Lamictal"/>
        <s v="Clavulin"/>
        <s v="Macromycin"/>
        <s v="Cefinix"/>
        <s v="Prefox-T"/>
        <s v="Gestavit Materno"/>
        <s v="Fentanex"/>
        <s v="Acido Acetilsalicilico"/>
        <s v="Keppra"/>
        <s v="Zetia"/>
        <s v="Filut Nx"/>
        <s v="Timolol"/>
        <s v="Dolquine"/>
        <s v="Noraver -G"/>
        <s v="Dilox"/>
        <s v="Lagrifresh"/>
        <s v="Daivobet"/>
        <s v="Ketoconazolcrema"/>
        <s v="Deucilina"/>
        <s v="Seamib"/>
        <s v="Avodart"/>
        <s v="Dorzopt"/>
        <s v="Glucosamina"/>
        <s v="Systane"/>
        <s v="Profol"/>
        <s v="Dulcolax"/>
        <s v="Restasis"/>
        <s v="Betametasonacrema"/>
        <s v="Kilox"/>
        <s v="Tenaflox"/>
        <s v="Diflenac"/>
        <s v="Tinver"/>
        <s v="Somatin"/>
        <s v="Androgel"/>
        <s v="Cardiosol"/>
        <s v="Alivrub"/>
        <s v="Seroxat"/>
        <s v="Alcohol Polivinilico"/>
        <s v="Opharflex"/>
        <s v="Gynoferfol"/>
        <s v="Giardameb"/>
        <s v="Finapel"/>
        <s v="Pire-Fen"/>
        <s v="Topisept"/>
        <s v="Glivec"/>
        <s v="Multi-12/K1 Pediatrico"/>
        <s v="Noraver P"/>
        <s v="Refluyet"/>
        <s v="Icaden"/>
        <s v="Supribac"/>
        <s v="Avaxim"/>
        <s v="Celectan"/>
        <s v="Betaserc"/>
        <s v="Flonar"/>
        <s v="Hiperlipen"/>
        <s v="Esoprax"/>
        <s v="Midazolam"/>
        <s v="Pediavit Zinc"/>
        <s v="Mesalazina"/>
        <s v="Clorfeniramina"/>
        <s v="Imipramina"/>
        <s v="Folister"/>
        <s v="Iofi"/>
        <s v="Biocalcium D"/>
        <s v="Clobelac"/>
        <s v="Alphamycina"/>
        <s v="Hidrocortisona"/>
        <s v="Rokso"/>
        <s v="Atropina Sulfato"/>
        <s v="Fixamicin"/>
        <s v="Lágrimas Artificiales"/>
        <s v="Progendo"/>
        <s v="Bifidolac"/>
        <s v="Glucophage Xr"/>
        <s v="Muvett S"/>
        <s v="Dobutamina"/>
        <s v="Dopamina Clorhidrato"/>
        <s v="Forteo"/>
        <s v="Blasket"/>
        <s v="Osteosan"/>
        <s v="Bienex Iny"/>
        <s v="Vigamox"/>
        <s v="Nedox"/>
        <s v="Valsartan/Hct"/>
        <s v="Dominium"/>
        <s v="Harmetone"/>
        <s v="Finapar"/>
        <s v="Anemidox"/>
        <s v="Sulfadoxina"/>
        <s v="Sulfacetamida"/>
        <s v="Alerclar"/>
        <s v="Biflace"/>
        <s v="Catalac"/>
        <s v="Meropenem"/>
        <s v="Vita E"/>
        <s v="Plaquinol"/>
        <s v="Albisec"/>
        <s v="Levotrex"/>
        <s v="Gabapentin"/>
        <s v="Kazide"/>
        <s v="Espironolactona"/>
        <s v="Vastarel"/>
        <s v="Zolpra"/>
        <s v="Femelle"/>
        <s v="Apeplus"/>
        <s v="Zopiclona"/>
        <s v="Broncho Vaxom Niños"/>
        <s v="Lactato De Ringer"/>
        <s v="Dormipron"/>
        <s v="Acid- Ness Locion"/>
        <s v="Inmunoprin"/>
        <s v="Truxa"/>
        <s v="Diane"/>
        <s v="Pediavit Jalea"/>
        <s v="Atovarol C.B.G."/>
        <s v="Dextrosa Al 5%"/>
        <s v="Sodio Cloruro 0,45%"/>
        <s v="Crestor"/>
        <s v="Zivical D"/>
        <s v="Urotrin"/>
        <s v="Salydrat"/>
        <s v="Inflabon"/>
        <s v="Tiroxin"/>
        <s v="Atovarol"/>
        <s v="Lemovit"/>
        <s v="Vitamina C"/>
        <s v="Alendronato Sodico"/>
        <s v="Funide"/>
        <s v="Dermosupril"/>
        <s v="Acelifen"/>
        <s v="Z-Full Mk"/>
        <s v="Rifamicina"/>
        <s v="Cebion"/>
        <s v="Fungisterol"/>
        <s v="Dislep"/>
        <s v="Levomepromazina"/>
        <s v="Supribac F"/>
        <s v="Bisacodilo"/>
        <s v="Zambon Monuril"/>
        <s v="Strattera"/>
        <s v="Retromicina"/>
        <s v="Nytax"/>
        <s v="Neboret"/>
        <s v="Satoren H"/>
        <s v="Valcote Er"/>
        <s v="Advil Max"/>
        <s v="Zidoxtifen"/>
        <s v="Levocetirizina"/>
        <s v="Betaduo"/>
        <s v="Glibenclamida"/>
        <s v="Vicitra"/>
        <s v="Furazolidona"/>
        <s v="Amitriptilinaclorhidrato"/>
        <s v="Fluzina"/>
        <s v="Spabolaz"/>
        <s v="Xalar"/>
        <s v="Lamicol"/>
        <s v="Emend"/>
        <s v="Nasivin"/>
        <s v="Cinepride"/>
        <s v="Aseptidina Jabon"/>
        <s v="Symbicort"/>
        <s v="Leucotren"/>
        <s v="Noxpirin Plus"/>
        <s v="Hipervisc"/>
        <s v="Alzit"/>
        <s v="Geslutin- Pnm"/>
        <s v="Oq-Dilat"/>
        <s v="Olazap"/>
        <s v="Ainedap"/>
        <s v="Chalver Zakor"/>
        <s v="Ovidrel"/>
        <s v="Enzymed"/>
        <s v="Angeliq"/>
        <s v="Esomeprazol"/>
        <s v="Latanox"/>
        <s v="Mometasona"/>
        <s v="Gelpin"/>
        <s v="Sulfasalazina"/>
        <s v="Prolanz"/>
        <s v="Algifen"/>
        <s v="Nebido"/>
        <s v="Dipirona + Cafeina+ Isomethepteno"/>
        <s v="Nafazol"/>
        <s v="Alburex"/>
        <s v="Immunorho"/>
        <s v="Dextrosa Al 5% Y Cloruro De Sodio Al 0,9%"/>
        <s v="Dextrosa Al 50%"/>
        <s v="Tussyl Miel"/>
        <s v="Tanderil"/>
        <s v="Norvetal"/>
        <s v="Mioflex Metocarbmol"/>
        <s v="Naprox 2,5%"/>
        <s v="Laxium"/>
        <s v="Moxar"/>
        <s v="Amegiar"/>
        <s v="Irbeprex"/>
        <s v="Irbeprex H"/>
        <s v="Vaxdil"/>
        <s v="Levofloxacino"/>
        <s v="Pravastatina"/>
        <s v="Dicloxacilina"/>
        <s v="Nitazofin"/>
        <s v="Imigran"/>
        <s v="Diclovert"/>
        <s v="Bonfiest Plus"/>
        <s v="Microgynon"/>
        <s v="Antibil"/>
        <s v="Erassin"/>
        <s v="Almax Nx"/>
        <s v="Irbetiazid"/>
        <s v="Metronidazol + Nistatina"/>
        <s v="Agua Oxigenada"/>
        <s v="Trifamox Ibl Duo"/>
        <s v="N-Butilbromuro De Hioscina"/>
        <s v="Periactin"/>
        <s v="Gaap Ofteno"/>
        <s v="Paraxin"/>
        <s v="Rinotadin"/>
        <s v="Clorfam"/>
        <s v="Tirogal"/>
        <s v="Drugtech Ipran"/>
        <s v="Kliacef"/>
        <s v="Gonal-F"/>
        <s v="Gonal -F"/>
        <s v="Nitroglicerina"/>
        <s v="Pediasol 45"/>
        <s v="Doxiciclina"/>
        <s v="Brontuss"/>
        <s v="Velcade"/>
        <s v="Solucion Dp Pisa 2,5%"/>
        <s v="Solucion Dp Pisa 4,25%"/>
        <s v="Cimaher"/>
        <s v="Viol-Dol"/>
        <s v="Liroderm"/>
        <s v="Dextrosa Al 5% En Cloruro De Sodio"/>
        <s v="Clob-X"/>
        <s v="Clenox"/>
        <s v="Apidra"/>
        <s v="Septanest Con Adrenalina"/>
        <s v="Glaucoprost"/>
        <s v="Levoc"/>
        <s v="Dimenol"/>
        <s v="Bondronat"/>
        <s v="Fotorretin"/>
        <s v="Ugarpan"/>
        <s v="Vical"/>
        <s v="Quinomax"/>
        <s v="Tobramisona Suspension"/>
        <s v="Gynocanesten"/>
        <s v="Lipiodol"/>
        <s v="Decasulf Forte"/>
        <s v="Coryol"/>
        <s v="Pulbronc Nf"/>
        <s v="Merional"/>
        <s v="Stalevo"/>
        <s v="Vytorin"/>
        <s v="Cromoglicato De Sodio 2%"/>
        <s v="Cortidexan"/>
        <s v="Simpiox"/>
        <s v="Folister Complex Hair Lotion"/>
        <s v="Enzimar"/>
        <s v="Renobell"/>
        <s v="Cymbalta"/>
        <s v="Postday"/>
        <s v="Irbett"/>
        <s v="Etoposido"/>
        <s v="Yax"/>
        <s v="Toptear"/>
        <s v="Physiocean"/>
        <s v="Helmintrel"/>
        <s v="Dinitrato De Isosorbide"/>
        <s v="Polioftal"/>
        <s v="Paroxetina"/>
        <s v="Lisipril"/>
        <s v="Vinorelbina"/>
        <s v="Clorhidrato De Irinotecan"/>
        <s v="Paclitaxel"/>
        <s v="Procaps Muvett"/>
        <s v="Flectadol"/>
        <s v="Curam Junior"/>
        <s v="Improstan"/>
        <s v="Orviphemin"/>
        <s v="Presiderm"/>
        <s v="Tirostat"/>
        <s v="Caprimida D"/>
        <s v="Zidronic"/>
        <s v="Oftaflox"/>
        <s v="Enterogermina"/>
        <s v="Femoston"/>
        <s v="Diantal"/>
        <s v="Betarretin H"/>
        <s v="Alerviden"/>
        <s v="Secniameb"/>
        <s v="Dolotrin"/>
        <s v="Lyrica"/>
        <s v="Prednisolona"/>
        <s v="Maleato De Timolol"/>
        <s v="Oximetazolina"/>
        <s v="Reflucil"/>
        <s v="Gastride"/>
        <s v="Virex"/>
        <s v="Decapeptyl"/>
        <s v="Desloratadina"/>
        <s v="Complejo B"/>
        <s v="Stopen"/>
        <s v="Dolinfar"/>
        <s v="Cyclogyl 1%"/>
        <s v="Tiamina"/>
        <s v="Caverject"/>
        <s v="Sedatril"/>
        <s v="Dexablas"/>
        <s v="Acular Ls"/>
        <s v="Ophthabracind"/>
        <s v="Ophthasona"/>
        <s v="Flobact"/>
        <s v="N-Acetilcisteina"/>
        <s v="Bremonex"/>
        <s v="Agua Estéril Para Inyección"/>
        <s v="Olmetec"/>
        <s v="Olmetec Hct"/>
        <s v="Krodex F"/>
        <s v="Otoglicar"/>
        <s v="Flobact D"/>
        <s v="Crema N. 4 Original"/>
        <s v="Labinpina"/>
        <s v="Encefabol"/>
        <s v="Asmiket"/>
        <s v="Enablex"/>
        <s v="Ferbin"/>
        <s v="Amefar"/>
        <s v="Flextril"/>
        <s v="Flextril C"/>
        <s v="Gluconitrin D"/>
        <s v="Gluconitrin"/>
        <s v="Nasivin Aqua"/>
        <s v="Ecanon"/>
        <s v="Hioscina N-Butilbromuro"/>
        <s v="Cilobact"/>
        <s v="Kenalgesic"/>
        <s v="Lertus Forte"/>
        <s v="Tazepin"/>
        <s v="Dihidrocodeina Bitartrato"/>
        <s v="Secniameb Pediatrico"/>
        <s v="Dermaskin Crema"/>
        <s v="Drisul-L"/>
        <s v="Benzoato De Bencilo"/>
        <s v="Eritromicina"/>
        <s v="Decacilin"/>
        <s v="Colypan"/>
        <s v="Cilostal"/>
        <s v="Combigan"/>
        <s v="Eligard"/>
        <s v="Tobramicina Solución"/>
        <s v="Fenaten"/>
        <s v="Salbutan"/>
        <s v="Nistatina"/>
        <s v="Freegengel"/>
        <s v="Betahistina"/>
        <s v="Cehaler"/>
        <s v="Hidroclorotiazida"/>
        <s v="Vitamina B12"/>
        <s v="Pancreatina"/>
        <s v="Fenilefrina"/>
        <s v="Buprofen"/>
        <s v="Eumoxina"/>
        <s v="Oftacromax"/>
        <s v="Zudenina"/>
        <s v="Dioxogen"/>
        <s v="Fluoftal"/>
        <s v="Lidinox"/>
        <s v="Mebicitrof"/>
        <s v="Aclasta"/>
        <s v="Gastrum"/>
        <s v="Funzal"/>
        <s v="Feritrex"/>
        <s v="Duodecadron"/>
        <s v="Norfloxacino"/>
        <s v="Finameb"/>
        <s v="Eritromax"/>
        <s v="Antiss"/>
        <s v="Betazol"/>
        <s v="Zifluvis"/>
        <s v="Natele"/>
        <s v="Enoxpar"/>
        <s v="Sinopen"/>
        <s v="Giraprox"/>
        <s v="Ciprofloxacino"/>
        <s v="Terburop"/>
        <s v="Seroquel"/>
        <s v="Vitamina A"/>
        <s v="Acbpolibar"/>
        <s v="Miorelax"/>
        <s v="Iopovisol"/>
        <s v="Naloxona"/>
        <s v="Irbesartan Sandoz"/>
        <s v="Verum"/>
        <s v="Dacarbazina"/>
        <s v="Terbinafina"/>
        <s v="Praten"/>
        <s v="Lomexin"/>
        <s v="Glucosamina/Condroitina"/>
        <s v="Cromus"/>
        <s v="Glaucomed"/>
        <s v="Fitomenadiona"/>
        <s v="Oximetazolina Clrohidrato"/>
        <s v="Decadron"/>
        <s v="Diosmit"/>
        <s v="Clotrizin"/>
        <s v="E-Z Paque"/>
        <s v="E-Z Hd"/>
        <s v="Klaricid"/>
        <s v="Bonviva"/>
        <s v="Lipoplus 20%"/>
        <s v="Lacoryl T"/>
        <s v="Viceralgina"/>
        <s v="Diosmina"/>
        <s v="Dermiquem"/>
        <s v="Senidol"/>
        <s v="Venovit"/>
        <s v="Agua Destilada"/>
        <s v="Disgrasil"/>
        <s v="Suprein"/>
        <s v="Bi-Profenid"/>
        <s v="Iloticina"/>
        <s v="Gammaraas"/>
        <s v="Dexapron"/>
        <s v="Espirolan"/>
        <s v="Solucion Lactato De Ringer"/>
        <s v="Dolivium"/>
        <s v="Flexure Msm"/>
        <s v="Inflaxen"/>
        <s v="Poengatif"/>
        <s v="Buscapina Fem"/>
        <s v="Vertinon"/>
        <s v="Segregam"/>
        <s v="Extraneal"/>
        <s v="Cefepime"/>
        <s v="Crema Forz"/>
        <s v="Ferroproff"/>
        <s v="Desler"/>
        <s v="Percof"/>
        <s v="Atovarol Cbg"/>
        <s v="Bonese"/>
        <s v="Simpause"/>
        <s v="Trifoliom"/>
        <s v="Krodex F Compuesto"/>
        <s v="Glucosamina Sulfato"/>
        <s v="Relestat"/>
        <s v="Tiamax"/>
        <s v="Ciclofung"/>
        <s v="Mupicare"/>
        <s v="Lezat"/>
        <s v="Dietrex"/>
        <s v="Diarset Nx-M"/>
        <s v="Hyzaar"/>
        <s v="Metroxazide"/>
        <s v="Melcox"/>
        <s v="Larosin"/>
        <s v="Postinor-1"/>
        <s v="Dextrometorfano"/>
        <s v="Pyralvex"/>
        <s v="Meloxaine"/>
        <s v="Yodopovidona"/>
        <s v="Ophardex"/>
        <s v="Dermacortine"/>
        <s v="Nitazoxanida"/>
        <s v="Mixel"/>
        <s v="Tearsoft"/>
        <s v="Uman"/>
        <s v="Moperid"/>
        <s v="Profenidiv"/>
        <s v="Neo Zentius"/>
        <s v="Med´Nex"/>
        <s v="Acetilcisteina"/>
        <s v="Methadose"/>
        <s v="Micofentin"/>
        <s v="Nemacist"/>
        <s v="Azatioprina"/>
        <s v="Emthexate"/>
        <s v="Hepatect"/>
        <s v="C-Grip"/>
        <s v="Mikium"/>
        <s v="Hioscina N-Butilbromuro + Acetaminofen"/>
        <s v="Nimodipino"/>
        <s v="Alactin"/>
        <s v="Buco-Far"/>
        <s v="Fosfatos De Potasio"/>
        <s v="Lidocaina"/>
        <s v="Kaoxitura"/>
        <s v="Mebemint"/>
        <s v="Benzycol"/>
        <s v="Pranosina"/>
        <s v="Sivitam"/>
        <s v="Lipostan"/>
        <s v="Litomen"/>
        <s v="Casacine"/>
        <s v="Wellbutrin"/>
        <s v="Diekan"/>
        <s v="Lass Supositorios"/>
        <s v="Farmalip"/>
        <s v="Transtec"/>
        <s v="Virosupril"/>
        <s v="Wassertrol"/>
        <s v="Multidol"/>
        <s v="Cefalotina"/>
        <s v="Etanar"/>
        <s v="Trimesulf"/>
        <s v="Noxpirin Ultra"/>
        <s v="Nitrofur Pomada"/>
        <s v="Eritropoyetina"/>
        <s v="Pectoser"/>
        <s v="Vigia"/>
        <s v="Yasminiq"/>
        <s v="Ondax"/>
        <s v="Luxafar"/>
        <s v="Piperacilina"/>
        <s v="Doxopeg"/>
        <s v="Propafen"/>
        <s v="Pamoato De Oxantel"/>
        <s v="Movilil"/>
        <s v="Carvedilol"/>
        <s v="Cicaderm"/>
        <s v="Oxitocina"/>
        <s v="Irbesartan"/>
        <s v="Implanon"/>
        <s v="Osmoclear"/>
        <s v="Docetaxel"/>
        <s v="Oxaliplatino"/>
        <s v="Cloperax"/>
        <s v="Rinofluimucil"/>
        <s v="Rodalgin"/>
        <s v="Lagrikov"/>
        <s v="Becolit"/>
        <s v="Isotretinoina"/>
        <s v="America"/>
        <s v="Kromicin"/>
        <s v="Epicort"/>
        <s v="Antialgina"/>
        <s v="Finasteride"/>
        <s v="Heparina"/>
        <s v="Cutamycon"/>
        <s v="Muxol"/>
        <s v="Deslodex"/>
        <s v="Nexavar"/>
        <s v="Zalain"/>
        <s v="Thyrogen"/>
        <s v="Clonidina"/>
        <s v="Cetirax"/>
        <s v="Betagen"/>
        <s v="Derma-3 Crema"/>
        <s v="Gardasil"/>
        <s v="Levemir"/>
        <s v="Cordure"/>
        <s v="Tor Crema"/>
        <s v="Rotateq"/>
        <s v="Stan Ka"/>
        <s v="Oxipor"/>
        <s v="Mebendazol"/>
        <s v="Nevanac"/>
        <s v="Aurasert"/>
        <s v="Idena"/>
        <s v="Viclear"/>
        <s v="Cloroquina"/>
        <s v="Ifaxim"/>
        <s v="Si-Meticon"/>
        <s v="Membitrol"/>
        <s v="Zas Jarabe"/>
        <s v="Adipina"/>
        <s v="Landacort"/>
        <s v="Zeridil"/>
        <s v="Sumitric"/>
        <s v="Sumimed Pipertazo"/>
        <s v="Efeza"/>
        <s v="Olanzapina"/>
        <s v="Levotiroxina"/>
        <s v="Clozapina"/>
        <s v="Aranda"/>
        <s v="Ganfort"/>
        <s v="Mirtazapina"/>
        <s v="Descongel F"/>
        <s v="Tiazomet S"/>
        <s v="Losarten"/>
        <s v="Januvia"/>
        <s v="Rhophylac"/>
        <s v="Prostaride"/>
        <s v="Sevoflurano"/>
        <s v="Skinpred"/>
        <s v="Cognizin"/>
        <s v="Neurobasal"/>
        <s v="Etopan"/>
        <s v="Triclimbac"/>
        <s v="Kydoflam"/>
        <s v="Arcoxia"/>
        <s v="Flemalis"/>
        <s v="Myos - Nor"/>
        <s v="Champu Protetto"/>
        <s v="Eutirox"/>
        <s v="Ophthaker"/>
        <s v="Solhidrex"/>
        <s v="Descongel Gripa"/>
        <s v="Tromboxtyl"/>
        <s v="Sultamicilina"/>
        <s v="Rinosona"/>
        <s v="Cimotar"/>
        <s v="Tramadol + Acetaminofen"/>
        <s v="Amaryl M"/>
        <s v="Nadorex"/>
        <s v="Mesalit"/>
        <s v="Relaxkov"/>
        <s v="Postday 1"/>
        <s v="Hidroxido De Magnesio + Hidroxido De Aluminio + Simeticona"/>
        <s v="Exforge"/>
        <s v="Secotex"/>
        <s v="Nasoblas"/>
        <s v="Atergit"/>
        <s v="Propranolol"/>
        <s v="Gripofen - G"/>
        <s v="Salofalk"/>
        <s v="Flutox"/>
        <s v="Tropifen"/>
        <s v="Clonazepam"/>
        <s v="Optive"/>
        <s v="Betamina"/>
        <s v="Noxpirin Junior"/>
        <s v="Busterol"/>
        <s v="Lostin"/>
        <s v="Hidralitos"/>
        <s v="Tq Tobraoftal"/>
        <s v="Solucion Cs Pisa 0.9 %"/>
        <s v="Solucion Ht Pisa"/>
        <s v="Terazosina"/>
        <s v="Ivermectina"/>
        <s v="Pentasa"/>
        <s v="Menopur"/>
        <s v="Gliformin"/>
        <s v="Minirin"/>
        <s v="Pepsamar"/>
        <s v="Glypressin"/>
        <s v="Decasulf"/>
        <s v="Mosamet"/>
        <s v="Garmisch Diurex"/>
        <s v="Motas Dormolas"/>
        <s v="Quimox"/>
        <s v="Xifen"/>
        <s v="Reytrin"/>
        <s v="Miclotrim"/>
        <s v="Ketobron"/>
        <s v="Cefaflex"/>
        <s v="Oseban"/>
        <s v="Atromed"/>
        <s v="Janumet"/>
        <s v="Yaxibelle"/>
        <s v="Alizaprida"/>
        <s v="Quanox"/>
        <s v="Pipotiazina"/>
        <s v="Finasterida"/>
        <s v="Gelpin Fast"/>
        <s v="Duotrav"/>
        <s v="Frekaflex"/>
        <s v="Sojourn"/>
        <s v="Valsartan + Hct"/>
        <s v="Cortidron"/>
        <s v="Termindol"/>
        <s v="Carboplatino"/>
        <s v="Tq Corioftal"/>
        <s v="Aztreonam"/>
        <s v="Silimarina"/>
        <s v="Tractocile"/>
        <s v="Versatis"/>
        <s v="Duolip"/>
        <s v="Imipenem"/>
        <s v="Garmisch Orlix"/>
        <s v="Zas"/>
        <s v="Herrex"/>
        <s v="Pneumovax 23"/>
        <s v="Invega"/>
        <s v="Tranexam"/>
        <s v="Tq Tobraoftal D"/>
        <s v="Sevedol Extrafuerte"/>
        <s v="Noraflox"/>
        <s v="Solucion Dx 10"/>
        <s v="Solucion Dx 5"/>
        <s v="Alercet D"/>
        <s v="Bramitob"/>
        <s v="Procoralan"/>
        <s v="Zudenina F"/>
        <s v="Asobroncol"/>
        <s v="Tq Dorzolam"/>
        <s v="Resphir"/>
        <s v="Tq Dorzolol"/>
        <s v="Gynflu D"/>
        <s v="Mixoftal"/>
        <s v="Pax Dia"/>
        <s v="Duratocin"/>
        <s v="Binafar"/>
        <s v="Noxpirin Sinus"/>
        <s v="Amval"/>
        <s v="Tq Cortioftal- F"/>
        <s v="Tamsulosina"/>
        <s v="Metrozin"/>
        <s v="Gripofen"/>
        <s v="Ilimit Megalabs"/>
        <s v="Fluturan"/>
        <s v="Topiramato Sandoz"/>
        <s v="Oncoemet"/>
        <s v="Ibuprofar"/>
        <s v="Cardiomax"/>
        <s v="Gynotran"/>
        <s v="Minociclina"/>
        <s v="Ceftriaxona"/>
        <s v="Nazil Ofteno"/>
        <s v="Torcrema"/>
        <s v="Calcio + Vitamina D3 + Isoflavonas De Soya"/>
        <s v="Rinolast"/>
        <s v="Exelon"/>
        <s v="Nitrofurantoina"/>
        <s v="Ibuflash"/>
        <s v="Atenolol"/>
        <s v="Nenedent"/>
        <s v="Avamys"/>
        <s v="Adacel"/>
        <s v="Dolfenax"/>
        <s v="Naprox"/>
        <s v="Ciprofibrato"/>
        <s v="Novadrox"/>
        <s v="Myos Nor-F"/>
        <s v="Diclofenacoretard"/>
        <s v="Alap"/>
        <s v="Farbicil"/>
        <s v="Nuvaring"/>
        <s v="Clorafenicol"/>
        <s v="Clara"/>
        <s v="Lotemicin"/>
        <s v="Alcohol Antiseptico"/>
        <s v="Rumonal"/>
        <s v="Veroniq"/>
        <s v="Veroniq Mini"/>
        <s v="Altracine"/>
        <s v="Oq - Plus"/>
        <s v="Domperidona"/>
        <s v="Varteral Nf"/>
        <s v="Tracleer"/>
        <s v="Modualz"/>
        <s v="Tasigna"/>
        <s v="Lemovit C"/>
        <s v="Varteral"/>
        <s v="Galvus"/>
        <s v="Oceira"/>
        <s v="Activa 21"/>
        <s v="Neumolex"/>
        <s v="Cetirrinol"/>
        <s v="Ariprazol"/>
        <s v="Ezetimibe"/>
        <s v="Lansoprazol"/>
        <s v="Ezetimibe + Simvastatina"/>
        <s v="K-Micot"/>
        <s v="Caprimida"/>
        <s v="Hidromorfona"/>
        <s v="Citragel"/>
        <s v="Tussionex"/>
        <s v="Tussionex Duo"/>
        <s v="Dortim"/>
        <s v="Havrix 720"/>
        <s v="Evinet"/>
        <s v="Sumicetron"/>
        <s v="Glucosamina + Condroitina"/>
        <s v="Varilrix"/>
        <s v="Hiprolub"/>
        <s v="Nitoxipar"/>
        <s v="Tiocolsid"/>
        <s v="Hidroxfar"/>
        <s v="Lospor"/>
        <s v="Tq Oxyoftal"/>
        <s v="Relmar"/>
        <s v="Levopraz"/>
        <s v="Fostimon"/>
        <s v="Tusimed"/>
        <s v="Dermiclear Locion"/>
        <s v="Immunohbs"/>
        <s v="Gasprid M"/>
        <s v="Fenitoína"/>
        <s v="Metilprednisolona"/>
        <s v="Eumoxin"/>
        <s v="Pilogan"/>
        <s v="Quetiapina"/>
        <s v="Memantina"/>
        <s v="Ampicilina + Sulbactam"/>
        <s v="Rinolast D"/>
        <s v="Spiriva Respimat"/>
        <s v="Marcelle"/>
        <s v="Dacogen"/>
        <s v="Furoato De Mometasona"/>
        <s v="Dorzolamida/ Timolol"/>
        <s v="Kenaler - R"/>
        <s v="Havrix"/>
        <s v="Metroxazol"/>
        <s v="Garmisch Fentradol"/>
        <s v="Rosuvastatina"/>
        <s v="Rex"/>
        <s v="Acetaminofen + Cafeina"/>
        <s v="Eclosynt"/>
        <s v="Iprasynt"/>
        <s v="Sacrusyt"/>
        <s v="Krytantek Ofteno"/>
        <s v="Doxcef"/>
        <s v="Dorpretim"/>
        <s v="Aztrobac"/>
        <s v="Venbig"/>
        <s v="Trimebutina Maleato"/>
        <s v="Movidol"/>
        <s v="Oxicodona"/>
        <s v="Gripofen Plus"/>
        <s v="Zidolamin"/>
        <s v="Feveny"/>
        <s v="Furoato"/>
        <s v="Micotrazol"/>
        <s v="Colmibe"/>
        <s v="Wescohex Rub"/>
        <s v="Dolpirin A"/>
        <s v="Bisolvon Ts"/>
        <s v="Donepezilo"/>
        <s v="Donepezilo Clorhidrato"/>
        <s v="Sumicina"/>
        <s v="Electrolit"/>
        <s v="Tobravision"/>
        <s v="Pradaxa"/>
        <s v="Acetaminofen + N-Butil Bromuro De Hioscina"/>
        <s v="Vitatriol"/>
        <s v="Tizanidina"/>
        <s v="Thioctacid"/>
        <s v="Sinac"/>
        <s v="Clinbac"/>
        <s v="Siax"/>
        <s v="Leaxin"/>
        <s v="Betametasona Dipropionato + Betametasona Fosfato Disodico"/>
        <s v="Aminofilina"/>
        <s v="Exania"/>
        <s v="Dermocuad"/>
        <s v="Taxanida"/>
        <s v="Metrosher"/>
        <s v="Bioquiflox"/>
        <s v="Gentamas"/>
        <s v="Garmisch Rosuvax"/>
        <s v="Omnic Ocas"/>
        <s v="Micigent"/>
        <s v="Candeprex"/>
        <s v="Colloplus"/>
        <s v="Dolpirin Max"/>
        <s v="Eumoxin Duo Forte"/>
        <s v="Espidifen"/>
        <s v="Differin"/>
        <s v="Bucoxolflem"/>
        <s v="Ludika"/>
        <s v="Nexium"/>
        <s v="Cimbrar"/>
        <s v="Micoflavin"/>
        <s v="Gabapentina"/>
        <s v="Dylafen"/>
        <s v="Ezetimiba"/>
        <s v="Hidrosin"/>
        <s v="Hioscina N-Butil Bromuro"/>
        <s v="Levofloxacina"/>
        <s v="Atorfit"/>
        <s v="Garmisch Colestir"/>
        <s v="Dizpacil"/>
        <s v="Olodina"/>
        <s v="Necroxil"/>
        <s v="Ormar"/>
        <s v="Rovaril"/>
        <s v="Nugasvid"/>
        <s v="Advil Ultra"/>
        <s v="Veran D"/>
        <s v="Femtriol"/>
        <s v="Nidaz"/>
        <s v="Clorhexidina + Cetrimida"/>
        <s v="Ansidep"/>
        <s v="Vigadexa"/>
        <s v="N-Butil Bromuro De Hioscina"/>
        <s v="Carduran"/>
        <s v="Epax"/>
        <s v="Espasmobil Grageas"/>
        <s v="Calcio Al 10%"/>
        <s v="Etomidato"/>
        <s v="Candeprex H"/>
        <s v="Artrodar"/>
        <s v="Lecetir"/>
        <s v="Sulfadiazina"/>
        <s v="Betahistina Diclorhidrato"/>
        <s v="Losan"/>
        <s v="Dolivium R"/>
        <s v="Drilyna"/>
        <s v="Galvus Met"/>
        <s v="Coversyl A"/>
        <s v="Coversyla"/>
        <s v="Velgolax"/>
        <s v="Xarelto"/>
        <s v="Cromovital"/>
        <s v="Finameb Suspension"/>
        <s v="Ultravist"/>
        <s v="Nistatina + Oxido De Zinc"/>
        <s v="Medroxiprogesterona"/>
        <s v="Advil Contra Los Síntomas De La Gripa Multisintomas"/>
        <s v="Isoklon"/>
        <s v="Cloritimicotin"/>
        <s v="Taigrip"/>
        <s v="Instacalm"/>
        <s v="Presuren"/>
        <s v="Flunarizina"/>
        <s v="Sales De Rehidratacion Oral"/>
        <s v="Nimesulida"/>
        <s v="Bexon Duo"/>
        <s v="Neuropron"/>
        <s v="Itrol"/>
        <s v="Pantoprazol"/>
        <s v="Vanbiotic"/>
        <s v="Benklamid"/>
        <s v="Soluvidona"/>
        <s v="Larvisol"/>
        <s v="Wescohex"/>
        <s v="Simetil"/>
        <s v="Aramax"/>
        <s v="Cortisolona"/>
        <s v="Bellaface"/>
        <s v="Trivisiol"/>
        <s v="Chalver Fluzetrin"/>
        <s v="Epiduo"/>
        <s v="Mucomed Tos"/>
        <s v="Calmidol Max"/>
        <s v="Muvett Flora"/>
        <s v="Melatonina"/>
        <s v="Nabila"/>
        <s v="Lamotrigina"/>
        <s v="Limpiaderm Crema"/>
        <s v="Volibris"/>
        <s v="Isbela"/>
        <s v="Ixempra"/>
        <s v="Bondigest"/>
        <s v="Valcox"/>
        <s v="Airmax Inhalador"/>
        <s v="Inflacor"/>
        <s v="Vaginsol"/>
        <s v="Dolex Avanzado"/>
        <s v="Flebodia"/>
        <s v="Tramadol Clorhidrato"/>
        <s v="Pristiq"/>
        <s v="Splash Tears"/>
        <s v="Humylub"/>
        <s v="Gluconato De Calcio 10%"/>
        <s v="Filgrastim"/>
        <s v="Flonorm"/>
        <s v="Tisseel Congelado"/>
        <s v="Skinderm"/>
        <s v="Tisseel Lyo"/>
        <s v="Lomotil"/>
        <s v="Losartan Potásico"/>
        <s v="Prazbal"/>
        <s v="Delifon"/>
        <s v="Neuro Up"/>
        <s v="Dermalona"/>
        <s v="Garmisch Esomax"/>
        <s v="Uroflav"/>
        <s v="Dolumbar"/>
        <s v="Septanest"/>
        <s v="Venlafaxina"/>
        <s v="Proxanida"/>
        <s v="Kinor Nf"/>
        <s v="S-Oripol"/>
        <s v="Natrilix"/>
        <s v="Sertranquil"/>
        <s v="Activiral"/>
        <s v="Rhifisol Suero Fisiologico"/>
        <s v="Neotrisona"/>
        <s v="Enematrol"/>
        <s v="Aire Medicinal Comprimido"/>
        <s v="Gynclox"/>
        <s v="Zetygrip 4"/>
        <s v="Minot"/>
        <s v="Bicarbonato De Sodio"/>
        <s v="Quimocyclar"/>
        <s v="Clearovac"/>
        <s v="Flumixol"/>
        <s v="Vedipal"/>
        <s v="Xemizol"/>
        <s v="Bi Preterax"/>
        <s v="Sugastrin"/>
        <s v="Trandate"/>
        <s v="Dioxido De Carbono Medicinal"/>
        <s v="Synflorix Vacuna"/>
        <s v="Fixamicin Dexacipro"/>
        <s v="Nitahelmin"/>
        <s v="Eutarpan"/>
        <s v="Sertranex"/>
        <s v="Donapril"/>
        <s v="Botox Btx-A"/>
        <s v="Isofundin"/>
        <s v="Ligaril"/>
        <s v="Macrozit"/>
        <s v="Topictal"/>
        <s v="Perclusone"/>
        <s v="Triatusic"/>
        <s v="Megacal"/>
        <s v="Gianda"/>
        <s v="Acid Mantle"/>
        <s v="Azarga"/>
        <s v="Qlaira"/>
        <s v="Coxxin"/>
        <s v="Jointax"/>
        <s v="Theralite"/>
        <s v="Migrinon"/>
        <s v="Mucotrop"/>
        <s v="Eumotrix"/>
        <s v="Lysto Lipospray"/>
        <s v="Farmalax"/>
        <s v="Neurontin"/>
        <s v="Bronsinex"/>
        <s v="Zivical"/>
        <s v="Cindimizol"/>
        <s v="Yodosilato"/>
        <s v="Dolivium Max"/>
        <s v="Babyskin N"/>
        <s v="Effient"/>
        <s v="Cryogas-Oxido Nitroso Medicinal"/>
        <s v="Ivertrel"/>
        <s v="Penviotina"/>
        <s v="Vincristinasulfato"/>
        <s v="Dipirona Magnesica"/>
        <s v="Clotridid"/>
        <s v="Glucotest Dextrosa Anhidra"/>
        <s v="Dermotil-S"/>
        <s v="Zinnat"/>
        <s v="Panotil-ß"/>
        <s v="Coveram"/>
        <s v="Dipironasolucion"/>
        <s v="Risperidona"/>
        <s v="Spiva Mct-Lct"/>
        <s v="Garmisch"/>
        <s v="Systaneultra"/>
        <s v="Moxar Si"/>
        <s v="Sultamiblas"/>
        <s v="Firmagon"/>
        <s v="Voltaren"/>
        <s v="Miragenta"/>
        <s v="Ceumid"/>
        <s v="Microsafe"/>
        <s v="Atorvastatina Sandoz"/>
        <s v="Levoc Nf"/>
        <s v="Tudermifar"/>
        <s v="Mexican"/>
        <s v="Stolip"/>
        <s v="Fluoresceina"/>
        <s v="Fenobarbitalsodico"/>
        <s v="Meperidina"/>
        <s v="Gonapeptyl"/>
        <s v="Ebixa"/>
        <s v="Neviten"/>
        <s v="Losartan Hct"/>
        <s v="Vaxiduo"/>
        <s v="Losartan/Hct"/>
        <s v="Vancomicina"/>
        <s v="Nasmine N.F."/>
        <s v="Hongistina"/>
        <s v="Cabertrix"/>
        <s v="Stelara"/>
        <s v="Truvada"/>
        <s v="Obedozol"/>
        <s v="Lacopen"/>
        <s v="Dianeal Bajo Calcio Con Dextrosa"/>
        <s v="Irbesartan/Hidroclorotiazida"/>
        <s v="Cytil V"/>
        <s v="Noxpirin Dia"/>
        <s v="Clindamizol"/>
        <s v="Estrogel"/>
        <s v="Vimpat"/>
        <s v="Virex Cover Lips"/>
        <s v="Natrozim"/>
        <s v="Murotil"/>
        <s v="Ocunid"/>
        <s v="Gaviscon"/>
        <s v="Mesulid"/>
        <s v="Cremoquinona"/>
        <s v="Enoxaparina"/>
        <s v="Giabri"/>
        <s v="Fluzetrin F"/>
        <s v="Oxygrip"/>
        <s v="Topotecan"/>
        <s v="Balzac"/>
        <s v="Atacand Plus"/>
        <s v="Bonac"/>
        <s v="Glenpalene"/>
        <s v="Glencort"/>
        <s v="Butemax"/>
        <s v="Glenpalene-C"/>
        <s v="Prezista"/>
        <s v="Zavesca"/>
        <s v="Sulzinc"/>
        <s v="Irinotecan"/>
        <s v="Bleomicina"/>
        <s v="Doxorubicina"/>
        <s v="Ibudol"/>
        <s v="Foster"/>
        <s v="Demulin"/>
        <s v="Mikopent"/>
        <s v="Viplena"/>
        <s v="Soriderm Champu"/>
        <s v="Ducha Intima Azul"/>
        <s v="Cardioasawin"/>
        <s v="Libertrim Sii"/>
        <s v="Caltrate D"/>
        <s v="Prevenar Vacuna"/>
        <s v="Descongelitof"/>
        <s v="Zinc-Olicol"/>
        <s v="Krodex"/>
        <s v="Terbifin"/>
        <s v="Digesal"/>
        <s v="Gemcitabina"/>
        <s v="Acido Zolendronico"/>
        <s v="Adorlan"/>
        <s v="Adix"/>
        <s v="Zypanar"/>
        <s v="Reflexal"/>
        <s v="Aircys"/>
        <s v="Aire Sintetico Medicinal"/>
        <s v="Menactra"/>
        <s v="Bromuro De Rocuronio"/>
        <s v="Hylase"/>
        <s v="Olopat"/>
        <s v="Dosaldin"/>
        <s v="Aprolac"/>
        <s v="Finacea"/>
        <s v="Betadren"/>
        <s v="Antiss D"/>
        <s v="Irinotecan Solucion"/>
        <s v="Fludarabina"/>
        <s v="Pamoxpen"/>
        <s v="Abalpin"/>
        <s v="Flexobil"/>
        <s v="Teseis"/>
        <s v="Idarubicina"/>
        <s v="Rafentilo"/>
        <s v="Fibrolip"/>
        <s v="Duopas"/>
        <s v="Insulex R"/>
        <s v="Flui-Dex"/>
        <s v="Seretide"/>
        <s v="Bupinest Pesado"/>
        <s v="Pergoveris"/>
        <s v="Vagicort"/>
        <s v="Talof"/>
        <s v="Nuclevit Fol"/>
        <s v="Colistina Sulfato+Hidrocortisona Acetato+Neomicina Sulfato"/>
        <s v="Artroquin"/>
        <s v="Trosifen"/>
        <s v="Chalver Fluzetrin F"/>
        <s v="Macmiror Complex"/>
        <s v="Cisplatino"/>
        <s v="Bromux"/>
        <s v="Cebion Light"/>
        <s v="Respimar Jarabe"/>
        <s v="Procaina"/>
        <s v="Morfina Clorhidrato"/>
        <s v="Caladerm"/>
        <s v="Oq - Tears"/>
        <s v="Bilaxan"/>
        <s v="Boncida"/>
        <s v="Tq Oftamox"/>
        <s v="Avalpric"/>
        <s v="Minart"/>
        <s v="Carbepil"/>
        <s v="Citrato De Fentanilo"/>
        <s v="Losartan + Hidroclorotiazida"/>
        <s v="Meliba"/>
        <s v="Diosmina/Hesperidina"/>
        <s v="Escitalopram"/>
        <s v="Warfar"/>
        <s v="Maxtime"/>
        <s v="Opticam"/>
        <s v="Keflex"/>
        <s v="Ferroprotina"/>
        <s v="Biocar-E"/>
        <s v="Valdoxan"/>
        <s v="Ipipral"/>
        <s v="Dolofen Gripa"/>
        <s v="Multaq"/>
        <s v="Cimzia"/>
        <s v="Martesia"/>
        <s v="Alacir"/>
        <s v="Mylanta Dos"/>
        <s v="Flurinex"/>
        <s v="Gestavit Dha"/>
        <s v="Mirapex Er"/>
        <s v="Cetirrinol D"/>
        <s v="Attentho"/>
        <s v="Oq-See"/>
        <s v="Kopodex"/>
        <s v="Valclovir"/>
        <s v="Newtarpan"/>
        <s v="Exforge Hct"/>
        <s v="Valaciclovir"/>
        <s v="Udrocef"/>
        <s v="Clonidin"/>
        <s v="Yael"/>
        <s v="Cardiomax Plus"/>
        <s v="Grazilan"/>
        <s v="Vaio 8"/>
        <s v="Zimaquin"/>
        <s v="Alginacid"/>
        <s v="Espasmydol"/>
        <s v="Noprus"/>
        <s v="Troypofol"/>
        <s v="Ferbin C.L."/>
        <s v="Paraman"/>
        <s v="Declodec"/>
        <s v="Minart Plus"/>
        <s v="Micardis Amlo"/>
        <s v="Symbicort Rapihaler"/>
        <s v="Dolorsin"/>
        <s v="Dolpirin"/>
        <s v="Dolpirin Extra Fuerte"/>
        <s v="Deltrianolona"/>
        <s v="Onglyza"/>
        <s v="Ozurdex"/>
        <s v="Etoxiven"/>
        <s v="Contumax"/>
        <s v="Cirvenzol"/>
        <s v="Fenofib"/>
        <s v="Gluconitrin F"/>
        <s v="Carmelub Tears"/>
        <s v="Carmelub Tearsgel"/>
        <s v="Actilitio"/>
        <s v="Derma Q"/>
        <s v="Xorimax"/>
        <s v="Mucuspen"/>
        <s v="Durafex"/>
        <s v="Nelind"/>
        <s v="Visanne"/>
        <s v="Esparmar"/>
        <s v="Delt-Somat"/>
        <s v="Palexis"/>
        <s v="Trimicort"/>
        <s v="Simponi"/>
        <s v="Menveo"/>
        <s v="Oximetazolina Hcl"/>
        <s v="Iopa"/>
        <s v="Onbrize"/>
        <s v="Diazepam"/>
        <s v="Lumbal Forte"/>
        <s v="Osmotears"/>
        <s v="Oq-Cort"/>
        <s v="Noptic"/>
        <s v="Deslodex D"/>
        <s v="Tinidal"/>
        <s v="Algi - B"/>
        <s v="Trigentax"/>
        <s v="Duxetina"/>
        <s v="Acivirol"/>
        <s v="Dolotrin Spas"/>
        <s v="Budesynt"/>
        <s v="Colespas"/>
        <s v="Azydrop"/>
        <s v="Furoderm"/>
        <s v="Floratil"/>
        <s v="Neupro"/>
        <s v="Diamicron"/>
        <s v="Nifedipino"/>
        <s v="Tq"/>
        <s v="Inmox"/>
        <s v="Pedialyte Max Con Zinc"/>
        <s v="Estatlen"/>
        <s v="Lamdotil"/>
        <s v="Isoface"/>
        <s v="Moxifloxacina"/>
        <s v="Betadipcrema"/>
        <s v="Ocam"/>
        <s v="Duloxetina"/>
        <s v="Duodart"/>
        <s v="Pedialyte Active"/>
        <s v="Bitrozil"/>
        <s v="Invega Sustenna"/>
        <s v="Pregabalina"/>
        <s v="Preludyo"/>
        <s v="Luxakres"/>
        <s v="Solucion De Ringer Con Lactato"/>
        <s v="Betazkov"/>
        <s v="Necroton"/>
        <s v="Insulex N"/>
        <s v="Zypred"/>
        <s v="Klinidox"/>
        <s v="Cordiax"/>
        <s v="Osa Agua Oxigenada"/>
        <s v="Suspensión De Magnesia Americana"/>
        <s v="Acidfol"/>
        <s v="Dermovate"/>
        <s v="Lindazol-2"/>
        <s v="Rosucol"/>
        <s v="Nutriflex Lipid Peri"/>
        <s v="Sulfaoftal"/>
        <s v="Tobroptic"/>
        <s v="Zarzio"/>
        <s v="Olmetecanlo"/>
        <s v="Nutriflex Lipid Special"/>
        <s v="Epiprot"/>
        <s v="Tisat"/>
        <s v="Sumiclar"/>
        <s v="Kolantil"/>
        <s v="Esoin"/>
        <s v="Cidetox"/>
        <s v="Dextrosa"/>
        <s v="Femerlev"/>
        <s v="Trayenta"/>
        <s v="Iloticina Duo"/>
        <s v="Vastorfit"/>
        <s v="Jectandol"/>
        <s v="Depralin"/>
        <s v="Fostren"/>
        <s v="Iltux"/>
        <s v="Animaxen"/>
        <s v="Alcohol Etilico Para Manos Gel Topico"/>
        <s v="Benlic"/>
        <s v="Tussinar"/>
        <s v="Nortricol"/>
        <s v="Metimazol"/>
        <s v="Biofreeze"/>
        <s v="Egogyn"/>
        <s v="Garmisch Rinosal"/>
        <s v="Letrozol"/>
        <s v="Brotilon"/>
        <s v="Devit-C"/>
        <s v="Duraflex"/>
        <s v="Robaxin Gold"/>
        <s v="Clorhidrato De Metformina"/>
        <s v="Desna"/>
        <s v="Tacrolimus"/>
        <s v="Solucion Dextrosa Al 5%"/>
        <s v="Valnoc"/>
        <s v="Sal De Frutas Lua Plus"/>
        <s v="Alcohol Gel"/>
        <s v="Belarina"/>
        <s v="Stafen"/>
        <s v="Metacet"/>
        <s v="Olopharm"/>
        <s v="Traucet"/>
        <s v="Olmesartan"/>
        <s v="Hidroxido De Magnesio"/>
        <s v="Ovy Shampoo"/>
        <s v="Dermavive"/>
        <s v="Delbactam"/>
        <s v="Dexmedetomidina"/>
        <s v="Stomalix"/>
        <s v="Dextrosa 50%"/>
        <s v="Bladuril"/>
        <s v="Tq Oloftal"/>
        <s v="Salazin"/>
        <s v="Rantiz"/>
        <s v="Cirium"/>
        <s v="Frexcur"/>
        <s v="Satya"/>
        <s v="Atoxcynarol"/>
        <s v="Tq Ketoftal"/>
        <s v="Farma"/>
        <s v="Omnitrope"/>
        <s v="Leprit"/>
        <s v="Enterocaps"/>
        <s v="Verelis"/>
        <s v="Complejo"/>
        <s v="Dermicox"/>
        <s v="Levetiracetam"/>
        <s v="Acetaminofen/Codeina"/>
        <s v="Modulex"/>
        <s v="Ceftridelt"/>
        <s v="Colik Forte"/>
        <s v="Alevian Duo"/>
        <s v="Alertadina"/>
        <s v="Victoza"/>
        <s v="Meblainex"/>
        <s v="Enalapril"/>
        <s v="Venostasin"/>
        <s v="Nitexol"/>
        <s v="Sulbutiamina"/>
        <s v="Solucion Salina Balanceada"/>
        <s v="Cozaar"/>
        <s v="Sumimed Hepamax-S"/>
        <s v="Metoject"/>
        <s v="Benerva"/>
        <s v="Gelofusine Iso"/>
        <s v="Esomed"/>
        <s v="Bilaxten"/>
        <s v="Dolotrin F"/>
        <s v="Nutriflex Omega Special"/>
        <s v="Zymaxid"/>
        <s v="Pasta"/>
        <s v="Virgan"/>
        <s v="Warfarina"/>
        <s v="Remifentanilo"/>
        <s v="Alcadol"/>
        <s v="Taflax"/>
        <s v="Tq Oftamox D Ud"/>
        <s v="Desinista"/>
        <s v="Suero Fisiologico"/>
        <s v="Cimoxen"/>
        <s v="Fisioline"/>
        <s v="Acetaminofen + Codeina"/>
        <s v="Ocam Protect"/>
        <s v="Lordinex D"/>
        <s v="Ungüento Almipro"/>
        <s v="Acido Ibandronico"/>
        <s v="Luz Zul Solucion Oftalmica"/>
        <s v="Epinefrina"/>
        <s v="Inductal"/>
        <s v="Olimel N7"/>
        <s v="Tadalafilo"/>
        <s v="Nitroprusiato De Sodio"/>
        <s v="Peitel"/>
        <s v="Epacor"/>
        <s v="Dagynfil"/>
        <s v="Rozelaic"/>
        <s v="Furoatode"/>
        <s v="Olimel N9 E"/>
        <s v="Periolimel N4 E"/>
        <s v="Fungimed"/>
        <s v="Bremiel"/>
        <s v="Artridox"/>
        <s v="Predial"/>
        <s v="Losartan/Hidroclorotiazida"/>
        <s v="Cefdeltime"/>
        <s v="Cafnea"/>
        <s v="Gynorelle"/>
        <s v="Tq Brimolol"/>
        <s v="Airomed"/>
        <s v="Cozaar Xq"/>
        <s v="Urocit-K"/>
        <s v="Tetmodis"/>
        <s v="Inspra"/>
        <s v="Bacterol"/>
        <s v="Ginoderm"/>
        <s v="Tecta"/>
        <s v="Lastacaft"/>
        <s v="Prazed"/>
        <s v="Zytiga"/>
        <s v="Pepred"/>
        <s v="Vita C Mk"/>
        <s v="Venomax"/>
        <s v="Litak"/>
        <s v="Ampidelt"/>
        <s v="Technecium"/>
        <s v="Sanafen"/>
        <s v="Yodinfex"/>
        <s v="Adrenalina"/>
        <s v="Deslair"/>
        <s v="Jabon Liquido Antiseptico Wescohex Care"/>
        <s v="Acemuk"/>
        <s v="Tq Brimoftal"/>
        <s v="Flu-Sure"/>
        <s v="Benne"/>
        <s v="Agua Oxigenada 10 Vol"/>
        <s v="Spiron"/>
        <s v="Glirron"/>
        <s v="Calcibon D"/>
        <s v="Calcibon Natal"/>
        <s v="Rosuvaxe"/>
        <s v="Rosuvax"/>
        <s v="Candam"/>
        <s v="Zoely"/>
        <s v="Kastamon"/>
        <s v="Prestiblock"/>
        <s v="Micofenolato De Mofetilo"/>
        <s v="Suprifeno"/>
        <s v="Gamo"/>
        <s v="Evalax"/>
        <s v="Dienomet"/>
        <s v="Resolor"/>
        <s v="Legabin"/>
        <s v="Gluconato De Calcio"/>
        <s v="Eylia"/>
        <s v="Brilinta"/>
        <s v="Metglital"/>
        <s v="Complegel"/>
        <s v="Iodoplus"/>
        <s v="Hidraplus 75 Con Zinc"/>
        <s v="Prohance"/>
        <s v="Wescohex 270"/>
        <s v="Apronax"/>
        <s v="Anastrozol"/>
        <s v="Epamin"/>
        <s v="Defal"/>
        <s v="Flucifem"/>
        <s v="Concor Am"/>
        <s v="Enersal"/>
        <s v="Noraver G Fast Total"/>
        <s v="Ibuflash Uf"/>
        <s v="Eliquis"/>
        <s v="Unesia"/>
        <s v="Lipogras"/>
        <s v="Rosuvina Legrand"/>
        <s v="Esoz"/>
        <s v="Enema Rectal De Fosfatos De Sodio"/>
        <s v="Alfametildopa"/>
        <s v="Cronofen"/>
        <s v="Ketamina"/>
        <s v="Mecolzine"/>
        <s v="Trianorexil"/>
        <s v="Congestex Kids"/>
        <s v="Desonida"/>
        <s v="Hidraplus 45 Con Zinc"/>
        <s v="Pediasol 30"/>
        <s v="Suprim-D"/>
        <s v="Sintorex"/>
        <s v="Ferinject"/>
        <s v="Cardiocap"/>
        <s v="Bucoxol"/>
        <s v="Midazolam Inyectable"/>
        <s v="Acibiogel"/>
        <s v="Aprovasc"/>
        <s v="Hierro"/>
        <s v="Nicorette"/>
        <s v="Rifax"/>
        <s v="Digevian"/>
        <s v="Ketian Xr"/>
        <s v="Suero Antiofidico Polivalente."/>
        <s v="Varteral Hct Nf"/>
        <s v="Varteral Hct"/>
        <s v="Amiodarona"/>
        <s v="Dovir"/>
        <s v="Acotol Ex"/>
        <s v="Cardiotan 80"/>
        <s v="Obax"/>
        <s v="K- Delprazol"/>
        <s v="Mitrul"/>
        <s v="Pasta Lassar Avt"/>
        <s v="Orocal"/>
        <s v="Systane Gel Oftalmico En Gotas"/>
        <s v="Ragitar"/>
        <s v="Oncofeme"/>
        <s v="Etidoxina"/>
        <s v="Gaviscon Doble Accion"/>
        <s v="Trayenta Duo"/>
        <s v="Clavutec"/>
        <s v="Bronax"/>
        <s v="B-Vit"/>
        <s v="Cinfast"/>
        <s v="Linezolid"/>
        <s v="Macrozide 500"/>
        <s v="Vacuna Adsorbida Contra El Tetano"/>
        <s v="Vitacnova"/>
        <s v="Oxitrex 8% Locion"/>
        <s v="Vita C"/>
        <s v="Pediasol 45 Meq"/>
        <s v="Piraxtel"/>
        <s v="Jaydess"/>
        <s v="Loperamida"/>
        <s v="Nodol"/>
        <s v="Dermoquinona Crema"/>
        <s v="Rodelg Curdex"/>
        <s v="Penicilina G Sodica"/>
        <s v="Fitraless"/>
        <s v="Fin-Espam"/>
        <s v="Systane-Ultra"/>
        <s v="Rifax 2%"/>
        <s v="Cardik"/>
        <s v="Esodex"/>
        <s v="Drilyna Jarabe"/>
        <s v="Alka-Seltzer"/>
        <s v="Aspirina"/>
        <s v="Nuctis D"/>
        <s v="Paclitaxel Inyectable"/>
        <s v="Milrinona"/>
        <s v="Hialtears"/>
        <s v="Eritropoyetina Humana Recombinante"/>
        <s v="Exemestin"/>
        <s v="Zakmar"/>
        <s v="Cardik3 160/10/12.21"/>
        <s v="Cardik3 160/10/12.24"/>
        <s v="Mesilax"/>
        <s v="Congestex Ultra"/>
        <s v="Gynoplus Ovulos"/>
        <s v="Xineba"/>
        <s v="G-Met G-Tabs"/>
        <s v="Dostein"/>
        <s v="Noxpirin Caliente Noche"/>
        <s v="Plurigram"/>
        <s v="Zepax"/>
        <s v="Zepax Siegfried"/>
        <s v="Farvibact"/>
        <s v="Ketamax"/>
        <s v="Agrilax"/>
        <s v="Corional"/>
        <s v="Suplasyn"/>
        <s v="Oxacilina"/>
        <s v="Losartán Potásico"/>
        <s v="Desloratadina Jarabe"/>
        <s v="Alencal Vals 5.0 / 160"/>
        <s v="Alencal Vals 2.5 / 80"/>
        <s v="Risemax"/>
        <s v="Olvision-S"/>
        <s v="Neuronox"/>
        <s v="Humenas"/>
        <s v="Dolorsin Fem"/>
        <s v="Ambisome"/>
        <s v="Colidetol"/>
        <s v="Otifix"/>
        <s v="Sultrifar"/>
        <s v="Colypan Plus"/>
        <s v="Fenacof"/>
        <s v="Serlane"/>
        <s v="Diserec"/>
        <s v="Efaltec"/>
        <s v="Folic Prevent"/>
        <s v="Sinaxar"/>
        <s v="Flu-Sure T"/>
        <s v="Daxas"/>
        <s v="Dixapidin"/>
        <s v="Dexilant"/>
        <s v="Fazotec"/>
        <s v="Peyona"/>
        <s v="Megalotect"/>
        <s v="Nimenrix"/>
        <s v="Sedatrilsolucion"/>
        <s v="Clobetasol 0.05% Crema"/>
        <s v="Disalot"/>
        <s v="Cafiaspirina"/>
        <s v="Oftalmotriflox Solucion Oftálmica"/>
        <s v="Oftalmotrifresh Solución Oftálmica"/>
        <s v="Leutrien"/>
        <s v="Ponti Ofteno"/>
        <s v="Isoniazida"/>
        <s v="Evely"/>
        <s v="Limicort-10"/>
        <s v="Limicort-5"/>
        <s v="Rincetir Gotas"/>
        <s v="Ribomustin"/>
        <s v="Iltuxam"/>
        <s v="Limitox Jarabe"/>
        <s v="Imapren"/>
        <s v="Ziped"/>
        <s v="Libelle"/>
        <s v="Palexis Retard"/>
        <s v="Mirtazapina Humax"/>
        <s v="Kelassens"/>
        <s v="Angiovan"/>
        <s v="Venosmil"/>
        <s v="Tropxim-F"/>
        <s v="Gyneclor"/>
        <s v="Asobroncol Nf"/>
        <s v="Pediazinc"/>
        <s v="Coltrim"/>
        <s v="Oxigeno Medicinal"/>
        <s v="Nuevid"/>
        <s v="Bronquisol"/>
        <s v="Robitussinforte"/>
        <s v="Goutex"/>
        <s v="Hongizol"/>
        <s v="Oftalmotrilol Solución Oftálmica"/>
        <s v="Decamil Tri B"/>
        <s v="Safelevo"/>
        <s v="Dietrexnf"/>
        <s v="Safelevo 750"/>
        <s v="Oxifled"/>
        <s v="Procatec"/>
        <s v="Suviar"/>
        <s v="Clozam"/>
        <s v="Azomax"/>
        <s v="Complera"/>
        <s v="Rolicytin"/>
        <s v="Acido Fusidico 2%"/>
        <s v="Dormex"/>
        <s v="Quimoral"/>
        <s v="Normolip Nf"/>
        <s v="Ibone D"/>
        <s v="Bortezomib"/>
        <s v="Bellaface Suave"/>
        <s v="Stamyl Forte"/>
        <s v="Eucodina"/>
        <s v="Nitrofurazona 0.2 %"/>
        <s v="Metaspray"/>
        <s v="Farmalax P Gotas"/>
        <s v="Acetaminofen/Tramadol"/>
        <s v="Bezart H"/>
        <s v="Sodio Cloruro Al 0.9%"/>
        <s v="Acenol"/>
        <s v="Betnovate Locion Capilar"/>
        <s v="Comfortvision"/>
        <s v="Cifloblas 0.3%"/>
        <s v="Renangio 40"/>
        <s v="Renangio"/>
        <s v="Platemax"/>
        <s v="Jarit"/>
        <s v="Ibandronato"/>
        <s v="Natrixam"/>
        <s v="Norepinefrina"/>
        <s v="Ulcepar"/>
        <s v="Antepsin"/>
        <s v="Talcid"/>
        <s v="Ursofalk"/>
        <s v="Niflamin"/>
        <s v="Tenaracor"/>
        <s v="Gastrum Plux"/>
        <s v="Carprol Ls"/>
        <s v="Carprolls"/>
        <s v="Liolid"/>
        <s v="Cvital"/>
        <s v="Pantocal"/>
        <s v="Adella"/>
        <s v="Sophixin Dx"/>
        <s v="Adella Mini"/>
        <s v="Moviprost"/>
        <s v="Fenolip"/>
        <s v="Biozolida"/>
        <s v="Pediasol"/>
        <s v="Expectol-Flem"/>
        <s v="Taflax Fem"/>
        <s v="Bactrosafe"/>
        <s v="Quimar"/>
        <s v="Magnion"/>
        <s v="Monolitum Flas"/>
        <s v="Lanzor"/>
        <s v="Fisialgine"/>
        <s v="Zerocoler"/>
        <s v="Neoresotyl"/>
        <s v="Primax Laca"/>
        <s v="Sultalbac"/>
        <s v="Piridoxina"/>
        <s v="Numeta G 16%"/>
        <s v="Parolex"/>
        <s v="Seebri Breezhaler"/>
        <s v="Voltaren Emulgel Forte"/>
        <s v="Fluomax"/>
        <s v="Paracemiv"/>
        <s v="Dolex Activgel"/>
        <s v="Ibuprofeno + Metocarbamol"/>
        <s v="Etilefrina"/>
        <s v="Buprion"/>
        <s v="Artana"/>
        <s v="Zoclast"/>
        <s v="Neuprel"/>
        <s v="Tresiba"/>
        <s v="Oftalmotrimax Solucion Oftalmica"/>
        <s v="Fostramar"/>
        <s v="Zinkids Jarabe"/>
        <s v="Terravital"/>
        <s v="Telmisartan"/>
        <s v="Diclofen"/>
        <s v="Ericox"/>
        <s v="Stafen5"/>
        <s v="Caladryl Locion"/>
        <s v="Caladryl Clear Locion"/>
        <s v="Oftalmotrialer Solucion Oftalmica"/>
        <s v="Vygrand"/>
        <s v="Benpel 5 %"/>
        <s v="Glaritus"/>
        <s v="Xanax Gotas"/>
        <s v="Capec"/>
        <s v="Oncocare"/>
        <s v="Xenetix"/>
        <s v="Fortzink Gotas"/>
        <s v="Fortzink Jarabe"/>
        <s v="Taflax Grip"/>
        <s v="Pedialyte"/>
        <s v="Panto-Denk"/>
        <s v="Naproflash"/>
        <s v="Levo-Denk"/>
        <s v="Rinaid"/>
        <s v="Oncoprost"/>
        <s v="Cloxidin"/>
        <s v="Isentress"/>
        <s v="Ferrimed Plus"/>
        <s v="Dormeben Ez"/>
        <s v="Fortzink"/>
        <s v="Trass"/>
        <s v="Sinalgen"/>
        <s v="Xofigo"/>
        <s v="Beclazone"/>
        <s v="Ranexicor"/>
        <s v="Melizina"/>
        <s v="Stribild"/>
        <s v="Amlotens/Hct"/>
        <s v="Vast40."/>
        <s v="Vast"/>
        <s v="Hidroten"/>
        <s v="Bicofilin"/>
        <s v="Nialgin"/>
        <s v="Levocetirizina 0.05 %"/>
        <s v="Prozol"/>
        <s v="Micotopic"/>
        <s v="Jardiance"/>
        <s v="Ifosfamida"/>
        <s v="Polgentec 2-120 Gbq"/>
        <s v="Biocar -E"/>
        <s v="Caltrate Plus M"/>
        <s v="Flurox"/>
        <s v="Tensofar"/>
        <s v="Doxpen"/>
        <s v="Delsomep"/>
        <s v="Dipiridamol"/>
        <s v="Ibupiriño"/>
        <s v="Farma D"/>
        <s v="Opptest"/>
        <s v="Epirubicina Clorhidrato"/>
        <s v="Aceoto Plus"/>
        <s v="Albisec One"/>
        <s v="Biocalcium Plus"/>
        <s v="Estiva"/>
        <s v="Fovirem"/>
        <s v="Rosudex"/>
        <s v="Zetygrip 4 Caliente Noche"/>
        <s v="Enema"/>
        <s v="Epirubicina"/>
        <s v="Mitoxantrona"/>
        <s v="Domperix"/>
        <s v="Meravill"/>
        <s v="Paralgen"/>
        <s v="Fexofenadina Clorhidrato"/>
        <s v="Nevivir"/>
        <s v="Lavuzid"/>
        <s v="Macrodantina"/>
        <s v="Trustiva"/>
        <s v="Zido H"/>
        <s v="Ultibro-Breezhaler"/>
        <s v="Alencalirbe"/>
        <s v="Imatero"/>
        <s v="Fluenz T"/>
        <s v="Paralgen Plus"/>
        <s v="Fynexin Gel"/>
        <s v="Anastole"/>
        <s v="Abacar"/>
        <s v="Borten"/>
        <s v="Tamsecox"/>
        <s v="Paralgen Max"/>
        <s v="Diarset Nx"/>
        <s v="Diclocil"/>
        <s v="Candifine"/>
        <s v="Tiocolfen"/>
        <s v="Oxyrapid"/>
        <s v="Ondansetron"/>
        <s v="Lomecan V 2%"/>
        <s v="Rifamicina 1%"/>
        <s v="Tendifu"/>
        <s v="Alencal Irbe"/>
        <s v="Irtal"/>
        <s v="Letrole"/>
        <s v="Trilipix"/>
        <s v="Oftalmotrilub Solucion Oftalmica"/>
        <s v="Intelence"/>
        <s v="Testosterona Enantato"/>
        <s v="Mesna"/>
        <s v="Etoricoxib"/>
        <s v="Ezolium"/>
        <s v="Moxipharm 0.5%"/>
        <s v="Silk Medic"/>
        <s v="Glaucopharm"/>
        <s v="Baten"/>
        <s v="Tacna"/>
        <s v="Cilamos"/>
        <s v="Cerxain"/>
        <s v="Benlysta"/>
        <s v="Xegrex"/>
        <s v="Dexlanzopral 60"/>
        <s v="Citarabina"/>
        <s v="Aspromio Inhalador"/>
        <s v="Dicetelduo"/>
        <s v="Virataz"/>
        <s v="Fungicur Polvo"/>
        <s v="Brasartanctdn"/>
        <s v="Sinutab Plus"/>
        <s v="Sinutab Plus Ns"/>
        <s v="Xetil"/>
        <s v="Oracea"/>
        <s v="Forxiga"/>
        <s v="Athen Jarabe"/>
        <s v="Gitizol"/>
        <s v="Clemaskov"/>
        <s v="Adimod"/>
        <s v="Capecitabina"/>
        <s v="Forflow Rectal"/>
        <s v="Janumet Xr"/>
        <s v="Candeprex A"/>
        <s v="Ibuflash Migran"/>
        <s v="Alerfast"/>
        <s v="Remsima"/>
        <s v="Fovirlam"/>
        <s v="Cardiocap A"/>
        <s v="Cardiocapa"/>
        <s v="Olbertan"/>
        <s v="Proquad"/>
        <s v="Jaquedol"/>
        <s v="Valsartan + Amlodipino"/>
        <s v="Valsartan/Amlodipino"/>
        <s v="Activa 21 Suave"/>
        <s v="Dolex"/>
        <s v="Komency"/>
        <s v="Histivert"/>
        <s v="Etofenamato"/>
        <s v="Portener"/>
        <s v="Levogastrol"/>
        <s v="Sinoimplant"/>
        <s v="Pluriamin"/>
        <s v="T-P Ofteno"/>
        <s v="Naloxiv"/>
        <s v="Maxtre"/>
        <s v="Diprosone Crema"/>
        <s v="Facetixsuave"/>
        <s v="Genoprazol"/>
        <s v="Facetix Mini"/>
        <s v="Diprosalic Unguento"/>
        <s v="Silotrif"/>
        <s v="Anexia"/>
        <s v="Circadin"/>
        <s v="Meteospasmyl"/>
        <s v="Glicina 1.5%"/>
        <s v="Broxol D Jarabe"/>
        <s v="Mk Doss"/>
        <s v="Alergus"/>
        <s v="Impomel-X"/>
        <s v="Desvenlafaxina"/>
        <s v="Irbeprex A"/>
        <s v="Latefa"/>
        <s v="Afrin"/>
        <s v="Strepsils Intensive"/>
        <s v="Conjugent 3%"/>
        <s v="Solufos"/>
        <s v="Dolex Forte"/>
        <s v="Pleniv"/>
        <s v="Pediasol 75"/>
        <s v="Sulfato Ferroso Jarabe"/>
        <s v="Tivicay"/>
        <s v="Pemetrexed Disodico"/>
        <s v="Hexaxim"/>
        <s v="Fleximax Nap"/>
        <s v="Temiltar"/>
        <s v="Bestdiar Crema"/>
        <s v="Esomezol"/>
        <s v="Flavoxato Clorhidrato"/>
        <s v="Neutroderm"/>
        <s v="Lindezip"/>
        <s v="Picoprep"/>
        <s v="Du-Two"/>
        <s v="Ziped Forte"/>
        <s v="Naprozol"/>
        <s v="Taflaxforte"/>
        <s v="Quitide"/>
        <s v="Anoroellipta"/>
        <s v="Tri-B"/>
        <s v="Congestex Forte"/>
        <s v="Opsumit"/>
        <s v="Doloro"/>
        <s v="Azibiotrim"/>
        <s v="Naproflash Forte"/>
        <s v="Proxenil"/>
        <s v="Inuxgen"/>
        <s v="Orvimox"/>
        <s v="Veracef"/>
        <s v="Esmya"/>
        <s v="Dolorsin Complex"/>
        <s v="Dismigras"/>
        <s v="Nafvision"/>
        <s v="Simbrinza Suspension Oftalmica"/>
        <s v="Fenogest"/>
        <s v="Alencal Vals"/>
        <s v="Clindamicina Y Clotrimazol"/>
        <s v="Hidraplus 60 Con Zinc"/>
        <s v="Dolivium Forte"/>
        <s v="Renangio Plus"/>
        <s v="Riniloran Jarabe"/>
        <s v="Fulerec"/>
        <s v="Carbaprof Ungüento"/>
        <s v="Norspan 7"/>
        <s v="Ranlat"/>
        <s v="Clinacyn Gel"/>
        <s v="Beciprof"/>
        <s v="Gatidex"/>
        <s v="Alerxy"/>
        <s v="Rialer"/>
        <s v="Gestageno"/>
        <s v="Desabela"/>
        <s v="Ladee"/>
        <s v="Drospera 20"/>
        <s v="Migradol"/>
        <s v="Miracort-F"/>
        <s v="Hb Aleos"/>
        <s v="Limisulf"/>
        <s v="Rifaxigal"/>
        <s v="Avosal"/>
        <s v="Iverblas 0.6%"/>
        <s v="Trimebutina200Mg + Simeticona120Mg"/>
        <s v="Atak Clav"/>
        <s v="Antrofi"/>
        <s v="Arcalion"/>
        <s v="Oticaina Forte"/>
        <s v="Histaflex"/>
        <s v="Cetirizina Clorhidrato"/>
        <s v="Bactisol"/>
        <s v="Trifast Crema"/>
        <s v="Noraver Noche"/>
        <s v="Imbruvica"/>
        <s v="Enterogermina Plus"/>
        <s v="G-Met"/>
        <s v="Ivergot"/>
        <s v="Nogripaxplus"/>
        <s v="Trulicity"/>
        <s v="Dexlanzopral"/>
        <s v="Gynofil 2% Crema Vaginal"/>
        <s v="Openxy 0.05%"/>
        <s v="Openxy 0.025%"/>
        <s v="Dolcettina"/>
        <s v="Gastrimeb"/>
        <s v="Kaffot"/>
        <s v="Sedoxil"/>
        <s v="Daflon"/>
        <s v="Alivium Gripa"/>
        <s v="Donabella"/>
        <s v="Metrinelle"/>
        <s v="Postcoid"/>
        <s v="Budek Plus"/>
        <s v="Brintellix"/>
        <s v="Lumbal Max"/>
        <s v="Advil Fem"/>
        <s v="Vencontrol"/>
        <s v="Kolitrox F"/>
        <s v="Robaxifen Nf"/>
        <s v="Durax Vsd"/>
        <s v="Timat"/>
        <s v="Dagynfil Fem"/>
        <s v="Tramasindol"/>
        <s v="Genfargrip Noche"/>
        <s v="Pantoprax"/>
        <s v="Riluzol"/>
        <s v="Triumeq"/>
        <s v="Noriflam"/>
        <s v="Algimide Nf"/>
        <s v="Plasma Lyte"/>
        <s v="Spastifen"/>
        <s v="Lexib"/>
        <s v="Fluarix Tetra"/>
        <s v="Vesicare"/>
        <s v="Mucochem"/>
        <s v="Aire Medicinal"/>
        <s v="Soolantra 10 Mg/G Crema"/>
        <s v="G-Met G-Tab"/>
        <s v="Spioltorespimat"/>
        <s v="Coveratrix"/>
        <s v="Alercare"/>
        <s v="Tussyl Jarabe"/>
        <s v="Boltalkey"/>
        <s v="Cosentyx"/>
        <s v="Toujeo"/>
        <s v="Vonau Flash"/>
        <s v="Xigduo"/>
        <s v="Clorfeniramina Jarabe"/>
        <s v="Doloff5-325"/>
        <s v="Lamicol 1% Gel"/>
        <s v="Fleximaxace"/>
        <s v="Tyclar"/>
        <s v="Solomoxy"/>
        <s v="Samexid"/>
        <s v="Salbumed"/>
        <s v="Klafedol Gel"/>
        <s v="Dicloxacilina Polvo Para Suspension Oral"/>
        <s v="Dialpen"/>
        <s v="Noxap"/>
        <s v="Teotide"/>
        <s v="Beclort"/>
        <s v="Acecnou"/>
        <s v="Styma"/>
        <s v="Bio-Glicol"/>
        <s v="Enoxaparina Sodica"/>
        <s v="Atletic´S"/>
        <s v="Etorimed"/>
        <s v="Taxen"/>
        <s v="Minoxiten"/>
        <s v="Serohale 25/250"/>
        <s v="Serohale 25/125"/>
        <s v="Dicasen"/>
        <s v="Synagis"/>
        <s v="Curatos Medicbrand"/>
        <s v="Baclofen"/>
        <s v="Beclonose"/>
        <s v="Aminoplasmal"/>
        <s v="Dolicox Forte Max"/>
        <s v="Bactroderm"/>
        <s v="Klaricid Ud"/>
        <s v="Lacrisyn Solucion Oftalmica"/>
        <s v="Tafyn"/>
        <s v="Oftaprednol"/>
        <s v="Tq Oftaprednol Max"/>
        <s v="Optive Fusion"/>
        <s v="Clotrimazol 2% Crema Vaginal"/>
        <s v="Bicnu"/>
        <s v="Dinive"/>
        <s v="Wellflex"/>
        <s v="Doxu Plus"/>
        <s v="Doxu"/>
        <s v="Bromux D"/>
        <s v="Terotol"/>
        <s v="Doliren"/>
        <s v="Labetalol"/>
        <s v="Bactroderm Jabon"/>
        <s v="Artheek Sp"/>
        <s v="Impofin-Z"/>
        <s v="Candesartan/Hct"/>
        <s v="Nepaoftal Suspension Oftalmica"/>
        <s v="Acizan"/>
        <s v="Varivax"/>
        <s v="Complegel Nf"/>
        <s v="Edapil M"/>
        <s v="Ursacol"/>
        <s v="Riopan"/>
        <s v="Levoc Jarabe"/>
        <s v="Focus"/>
        <s v="Fenox"/>
        <s v="Segufem"/>
        <s v="Beomax"/>
        <s v="Sopril"/>
        <s v="Pediavex"/>
        <s v="Glicina"/>
        <s v="Pipol Jarabe"/>
        <s v="Xeomin"/>
        <s v="Doloff 7.5-325"/>
        <s v="Constilax"/>
        <s v="Broxol F"/>
        <s v="Albisan"/>
        <s v="Zolapril"/>
        <s v="Oftalmotrilac Solucion Oftalmica"/>
        <s v="S*Oripol Forte"/>
        <s v="X Ray Dol"/>
        <s v="Talysto"/>
        <s v="Entresto"/>
        <s v="Lexinex Champú"/>
        <s v="Targin"/>
        <s v="Urexil"/>
        <s v="Escitrolam"/>
        <s v="Myecort"/>
        <s v="Clobezan Locion Capilar"/>
        <s v="Tofedol"/>
        <s v="Choriomon"/>
        <s v="Moxifloxacino"/>
        <s v="Rodanex"/>
        <s v="Duoval H"/>
        <s v="Olmedoxtan"/>
        <s v="Montelukast Pediatrico"/>
        <s v="Astigmin"/>
        <s v="Eye Zul 0.1%"/>
        <s v="Lesgena"/>
        <s v="Diretos"/>
        <s v="Cefadol"/>
        <s v="Duobloq"/>
        <s v="Vibatrin"/>
        <s v="Octalgina"/>
        <s v="Congestex"/>
        <s v="Dicpresina Gotas"/>
        <s v="Xultophy"/>
        <s v="Complegelnf"/>
        <s v="Humylub Ofteno"/>
        <s v="Incruseellipta"/>
        <s v="Lipomega 20"/>
        <s v="Epilfarmo"/>
        <s v="Fonkink"/>
        <s v="Pragmaten Jarabe"/>
        <s v="Naprofen"/>
        <s v="Ilimit"/>
        <s v="Xinpa 2 %"/>
        <s v="Tarofil"/>
        <s v="Desloratadina 0.05%"/>
        <s v="Strepsils Intensive Naranja"/>
        <s v="Bruliva"/>
        <s v="Neoveins"/>
        <s v="Hetval"/>
        <s v="Rosina"/>
        <s v="Treda"/>
        <s v="Desonida 0.1% Crema"/>
        <s v="Desonida 0.05% Crema"/>
        <s v="Enerzinc"/>
        <s v="Ciclobenzaprina Clorhidrato"/>
        <s v="Desfatigan"/>
        <s v="Betametasona 0.1% Crema"/>
        <s v="Prazolar"/>
        <s v="Hidralitos 45"/>
        <s v="Anemikids"/>
        <s v="Anemikids Gotas"/>
        <s v="Sanafen Gotas"/>
        <s v="Dalveol"/>
        <s v="Epibalin"/>
        <s v="Dienille"/>
        <s v="Bria"/>
        <s v="Coltrim Plus"/>
        <s v="Gardasil 9"/>
        <s v="Tada"/>
        <s v="Lacotem"/>
        <s v="Lacotem 100"/>
        <s v="Tiquepin"/>
        <s v="Biofreeze Spray"/>
        <s v="Broncotimod"/>
        <s v="Hongoderm"/>
        <s v="Langenix"/>
        <s v="Daruhet"/>
        <s v="Proxten Plus"/>
        <s v="Daivobet Gel"/>
        <s v="Sibilla"/>
        <s v="Suaxina"/>
        <s v="Dolotrin Flash"/>
        <s v="Epiduo Forte"/>
        <s v="Neubalin"/>
        <s v="Tejania"/>
        <s v="Bisoprolol"/>
        <s v="Henoclox"/>
        <s v="Cetrilev"/>
        <s v="Prazentol"/>
        <s v="Saxenda"/>
        <s v="Prinf"/>
        <s v="Jolian"/>
        <s v="Fluiq"/>
        <s v="Ritopin"/>
        <s v="Berinert"/>
        <s v="Duxetero"/>
        <s v="Duonazol"/>
        <s v="Hiclogen Crema Tópica"/>
        <s v="Gastrolife"/>
        <s v="Rupafin"/>
        <s v="Dolinstant"/>
        <s v="Blokser"/>
        <s v="Xertacol Crema"/>
        <s v="Difazin 0.05 %"/>
        <s v="Visine"/>
        <s v="Eptavis Adultos"/>
        <s v="Alencal"/>
        <s v="Nebivolol"/>
        <s v="Eptavis"/>
        <s v="Relvarellipta"/>
        <s v="Bosentan"/>
        <s v="Acamol"/>
        <s v="Minoxidil Forte 5%"/>
        <s v="Prodol"/>
        <s v="Pitox"/>
        <s v="Litorvas"/>
        <s v="Sulmic"/>
        <s v="Secflu"/>
        <s v="Joinlev"/>
        <s v="Jointima"/>
        <s v="Myrbetric"/>
        <s v="Quimoral Forte"/>
        <s v="Requelar"/>
        <s v="Histotal"/>
        <s v="Praluent"/>
        <s v="Leoprostininyectable"/>
        <s v="Spasmoflex"/>
        <s v="Vital Vision"/>
        <s v="Codacet"/>
        <s v="Vesomni"/>
        <s v="Cabergolina"/>
        <s v="Lindazol-2 Pluss"/>
        <s v="Lidalclin"/>
        <s v="Fenitoina"/>
        <s v="Legrip Plus"/>
        <s v="Next Gl Genomma Lab"/>
        <s v="Dispax"/>
        <s v="Baclin"/>
        <s v="Gastrosal"/>
        <s v="Clobeskin"/>
        <s v="Volvil"/>
        <s v="Gyno Baclin"/>
        <s v="Sulfamul"/>
        <s v="Sulfato De Vincristina"/>
        <s v="Nogripax Jarabe"/>
        <s v="Lidal"/>
        <s v="Terbifin 1%"/>
        <s v="Amzol Fem"/>
        <s v="P-Natal"/>
        <s v="Giarfin"/>
        <s v="Trimebutina + Simeticona"/>
        <s v="Sativex"/>
        <s v="Pitoxskin"/>
        <s v="Tigeciclina"/>
        <s v="Mometasona Furoato 0.1%"/>
        <s v="Alcadol Gripa"/>
        <s v="Clotrimezol"/>
        <s v="Onive-2"/>
        <s v="Paracetamol"/>
        <s v="Trinsicon"/>
        <s v="Dolivium Fem"/>
        <s v="Milagram"/>
        <s v="Venprex"/>
        <s v="Skinacid 0.059% Locion"/>
        <s v="Prednisolin3"/>
        <s v="Aliprid"/>
        <s v="Lomecan V"/>
        <s v="Izinova"/>
        <s v="Gazu"/>
        <s v="Relvar Ellipta"/>
        <s v="Glucosamine &amp; Chondroitin"/>
        <s v="Asobroncol Gripa"/>
        <s v="Clotrimazol 1% Crema Vaginal"/>
        <s v="Cortiment Mmx"/>
        <s v="Cardikin 160/1.25"/>
        <s v="Uromax"/>
        <s v="Gastrofull Max"/>
        <s v="Chiquident Gotas"/>
        <s v="Mebucaina Forte"/>
        <s v="Biogynol"/>
        <s v="Cardiol"/>
        <s v="Jardiance Duo"/>
        <s v="Biocotryl"/>
        <s v="Fenacalm"/>
        <s v="Alibioxin"/>
        <s v="Biotrizina"/>
        <s v="Techida Kit"/>
        <s v="Hidrosin Plus"/>
        <s v="Darzalex"/>
        <s v="Complebrez"/>
        <s v="Tripligan"/>
        <s v="Cronofengotas"/>
        <s v="Ashar"/>
        <s v="Onive 1"/>
        <s v="Alerfast D"/>
        <s v="Corbis 5"/>
        <s v="Noxpirin Quickgels"/>
        <s v="Fixamicin Dol"/>
        <s v="Lordinex Jarabe"/>
        <s v="Mesulid Gel 3%"/>
        <s v="Dimoflax Enzimatico"/>
        <s v="Fenalgex"/>
        <s v="Relpax"/>
        <s v="Rifabac"/>
        <s v="Multivex Crema Vaginal"/>
        <s v="Anime 100"/>
        <s v="Ciclofosfamida"/>
        <s v="Envyliz"/>
        <s v="Mr.Blue"/>
        <s v="Ruvax"/>
        <s v="Pepred Plus Solución Oral"/>
        <s v="Supreflux Forte"/>
        <s v="Clobetasol Propionato"/>
        <s v="Olmedoxtan H"/>
        <s v="Temiltar H"/>
        <s v="Abalam"/>
        <s v="Serecor Forte"/>
        <s v="Dexprofen"/>
        <s v="Metronist"/>
        <s v="Levronc"/>
        <s v="Lentidyl"/>
        <s v="Xoxaxin"/>
        <s v="Lancovul"/>
        <s v="Elocom Crema Dermatológica"/>
        <s v="Proclor"/>
        <s v="Dabix"/>
        <s v="Femduo"/>
        <s v="Deferol"/>
        <s v="Prezcobix"/>
        <s v="Duraflex Advance"/>
        <s v="Antyl"/>
        <s v="Linadex"/>
        <s v="Kyleena"/>
        <s v="Velbienne 10"/>
        <s v="Sibet"/>
        <s v="Furomet"/>
        <s v="Lipotic"/>
        <s v="Capegard 500"/>
        <s v="Neuract"/>
        <s v="Tricloben Crema"/>
        <s v="Cerciorat"/>
        <s v="Gastacid"/>
        <s v="Acnicrem Crema"/>
        <s v="Urodrol"/>
        <s v="Noktos"/>
        <s v="Lecarnin"/>
        <s v="Enat 400"/>
        <s v="Dolicox Grip"/>
        <s v="Nistapen"/>
        <s v="Clintranex"/>
        <s v="Zetygrip 4 Jarabe Niños"/>
        <s v="Celicob"/>
        <s v="Histaline"/>
        <s v="Cystron"/>
        <s v="Corbis"/>
        <s v="Freegen Pf"/>
        <s v="Olodina Pf"/>
        <s v="Doxium"/>
        <s v="Cloxaquim"/>
        <s v="Demtris Unguento"/>
        <s v="Demtris Crema"/>
        <s v="Vitamina D3"/>
        <s v="Trimetoprim Sulfametoxazol Suspensión"/>
        <s v="Biomebal"/>
        <s v="Lotinercan"/>
        <s v="Agua Esteril"/>
        <s v="Sucralfato"/>
        <s v="Nivox"/>
        <s v="Ezetimibe Y Atorvastatina"/>
        <s v="Polimixina B"/>
        <s v="Tizob"/>
        <s v="Fenobarbital 0.4 %"/>
        <s v="Deslair 0.05 %"/>
        <s v="Pranexxin Duo"/>
        <s v="Acupan"/>
        <s v="Acodein"/>
        <s v="Revotrain"/>
        <s v="Fixamicin Clen"/>
        <s v="Glyxambi"/>
        <s v="Zebesten"/>
        <s v="Rogastril"/>
        <s v="Rogastril Plus"/>
        <s v="Dicetelduo 2%"/>
        <s v="Giardameb Plus"/>
        <s v="Lagrimart"/>
        <s v="Impodina"/>
        <s v="Impo"/>
        <s v="Fenovas"/>
        <s v="Phamotin"/>
        <s v="Nucala"/>
        <s v="Garmisch Duoval"/>
        <s v="Enitrax"/>
        <s v="Lagrimpro"/>
        <s v="Nitisor"/>
        <s v="Lincomicina"/>
        <s v="Penibectam"/>
        <s v="Biorimab"/>
        <s v="Soliqua"/>
        <s v="Genfargrip"/>
        <s v="Genvoya"/>
        <s v="Zoplimax 3"/>
        <s v="Zoplimax"/>
        <s v="Fexu"/>
        <s v="Bipreterax"/>
        <s v="Invega Trinza™"/>
        <s v="Fin-Espam Fem"/>
        <s v="Clindacil"/>
        <s v="Relansol"/>
        <s v="Lagrigen"/>
        <s v="Gamabenceno Plus"/>
        <s v="Taltz"/>
        <s v="Quepina"/>
        <s v="Desler-M"/>
        <s v="Diacereina"/>
        <s v="Biosmer"/>
        <s v="Impoflex"/>
        <s v="Sinalgen Max"/>
        <s v="Eszopiclona"/>
        <s v="Genfar Dol Gel Topico"/>
        <s v="Acemuk Jarabe"/>
        <s v="Allerzitina"/>
        <s v="Onegrip"/>
        <s v="Luxona"/>
        <s v="Mialgilox"/>
        <s v="Veletri"/>
        <s v="Tiomed Forte"/>
        <s v="Acetaminofen Jarabe"/>
        <s v="Pravafen"/>
        <s v="Multiflora"/>
        <s v="Rosulfant"/>
        <s v="Artro M"/>
        <s v="Etoart"/>
        <s v="Descovy"/>
        <s v="Metocarbamol + Ibuprofeno"/>
        <s v="Losartan Y Amlodipino"/>
        <s v="Ladevina"/>
        <s v="Kisqali"/>
        <s v="Onycos"/>
        <s v="Zyvalix"/>
        <s v="Lebrina"/>
        <s v="Fluconazol+Secnidazol"/>
        <s v="Hioscinan-Butil Bromuro + Acetaminofen"/>
        <s v="Rembre"/>
        <s v="Bufedol F"/>
        <s v="Noglupec Jarabe"/>
        <s v="Zabina"/>
        <s v="Hidroferol"/>
        <s v="Expodes"/>
        <s v="Plasminase"/>
        <s v="Metrexato"/>
        <s v="Valgovir"/>
        <s v="Tadafilo"/>
        <s v="Bupiridol"/>
        <s v="Nutragesta"/>
        <s v="Levodrine"/>
        <s v="Isoflurano"/>
        <s v="Bucoseptol"/>
        <s v="Nolvadex"/>
        <s v="Tagrisso"/>
        <s v="Tiozide"/>
        <s v="Suprane"/>
        <s v="Esqueratgel"/>
        <s v="Lucidril"/>
        <s v="Zoladex"/>
        <s v="Arluy Duo"/>
        <s v="Fincosix 1% Gel"/>
        <s v="Glauc Off"/>
        <s v="Bkmezol 1% Crema"/>
        <s v="Numeta G 13%"/>
        <s v="Lenzetto"/>
        <s v="Odefsey"/>
        <s v="Travad"/>
        <s v="Furm 0.1%"/>
        <s v="Nutra Joint Comfort"/>
        <s v="Casodex"/>
        <s v="Prebb"/>
        <s v="Mobiol"/>
        <s v="Losartan Potasico"/>
        <s v="Dergintrex"/>
        <s v="Sancolin Nf Crema"/>
        <s v="Alodil"/>
        <s v="Miratears"/>
        <s v="Ferroquel"/>
        <s v="Segufem Mini"/>
        <s v="Gynorelle 30"/>
        <s v="Memantina Clorhidrato"/>
        <s v="Dexopral"/>
        <s v="Flunazol"/>
        <s v="Cardik -In"/>
        <s v="Amoxclaver"/>
        <s v="Xifen A"/>
        <s v="Invictus"/>
        <s v="Fluorouracilo"/>
        <s v="Amoxicilina Y Acido Clavulanico"/>
        <s v="Bioprox"/>
        <s v="Cefrex"/>
        <s v="Uromida"/>
        <s v="Tersag Gel"/>
        <s v="Ferropurum"/>
        <s v="Dafull"/>
        <s v="Trimazol Suspensión Oftalmica"/>
        <s v="Blaubimax"/>
        <s v="Adorlan Forte"/>
        <s v="Tripsopen"/>
        <s v="Klarigran"/>
        <s v="Laxacol"/>
        <s v="Decamil B12 Nf"/>
        <s v="Olonasespray"/>
        <s v="Azeflu Suspension Spray Nasal"/>
        <s v="Amoxclaver 1000"/>
        <s v="Eliptic Ofteno"/>
        <s v="Zofive"/>
        <s v="Xadago"/>
        <s v="Tremfya"/>
        <s v="Rupafin Rupatadina"/>
        <s v="Gofen Forte"/>
        <s v="Broncodex Jarabe Niños"/>
        <s v="Vivirson Ungüento"/>
        <s v="Ectasil"/>
        <s v="Evadinex"/>
        <s v="Artrinal"/>
        <s v="Fibrinexam"/>
        <s v="Lozyd"/>
        <s v="Ozempic"/>
        <s v="Alidona"/>
        <s v="Zolibios"/>
        <s v="Biosabactam"/>
        <s v="Nodolplus"/>
        <s v="Miclotrin 1%"/>
        <s v="Deslodex Duo"/>
        <s v="Sensitrace"/>
        <s v="Proapet Jarabe"/>
        <s v="Diazoxius"/>
        <s v="Peg 3350"/>
        <s v="Unitezo"/>
        <s v="Zoratomin"/>
        <s v="Amoxicilina + Acido Clavulanico"/>
        <s v="Microgynon Face"/>
        <s v="Furm Locion"/>
        <s v="Dor-2"/>
        <s v="Soliqua 30-60"/>
        <s v="Trimetoprim Sulfa"/>
        <s v="Trimetoprima Sulfametoxazol"/>
        <s v="Telmisartan + Amlodipino"/>
        <s v="Novoxican"/>
        <s v="Doxu 7.5"/>
        <s v="Crema No. 4 Protect"/>
        <s v="Tromix"/>
        <s v="Dipirona + Isometepteno"/>
        <s v="Genfar Dol Ultraforte"/>
        <s v="Faxov"/>
        <s v="Clortax"/>
        <s v="Alisinorm"/>
        <s v="Vacuna"/>
        <s v="Herticad"/>
        <s v="Vaneotik"/>
        <s v="Tredol"/>
        <s v="Antylex"/>
        <s v="Cresemba"/>
        <s v="Bemfola"/>
        <s v="Seguret"/>
        <s v="Imponix"/>
        <s v="Singripax Tos"/>
        <s v="Everpressin"/>
        <s v="Sinalgen Forte"/>
        <s v="Rifaximina"/>
        <s v="Vyasil"/>
        <s v="Algidrox Plus"/>
        <s v="Al-Dauno"/>
        <s v="Rasandar"/>
        <s v="Primidona"/>
        <s v="Corretal"/>
        <s v="Glicerina"/>
        <s v="Megafive"/>
        <s v="Moxfacin"/>
        <s v="Creactina Enema"/>
        <s v="Clindamicina/Ketoconazol"/>
        <s v="Amoxicilina + Clavulanato De Potasio"/>
        <s v="Hialtears Pf Solucion Oftalmica"/>
        <s v="Arquin"/>
        <s v="Kairos Pf"/>
        <s v="Travad Colonpeg"/>
        <s v="Metadona Clorhidrato"/>
        <s v="Brimodor Solucion Oftalmica"/>
        <s v="Vasopresina"/>
        <s v="Vincablas"/>
        <s v="Finhet"/>
        <s v="Torrox"/>
        <s v="Yutaxan"/>
        <s v="Rifamed"/>
        <s v="Cristaltears Plus"/>
        <s v="Synatos 0.6% Jarabe"/>
        <s v="Tuberculina"/>
        <s v="Alercare Plus"/>
        <s v="Filinar G"/>
        <s v="Precort"/>
        <s v="Lenoside 10"/>
        <s v="Clotrimazol 2%"/>
        <s v="Sinpox"/>
        <s v="Flemoxin Suspension"/>
        <s v="Davintex"/>
        <s v="Secnizol"/>
        <s v="Deblax"/>
        <s v="Loisten"/>
        <s v="Histair"/>
        <s v="Dkg Crema"/>
        <s v="Doliren Plus"/>
        <s v="Doliren 7.5"/>
        <s v="Erleada"/>
        <s v="Flemoxin Gotas"/>
        <s v="Clariscan"/>
        <s v="Tiotofen"/>
        <s v="Mentosanil"/>
        <s v="Losartan Potasico Y Hidroclorotiazida"/>
        <s v="Desloratadina 0.05% Jarabe"/>
        <s v="Milacid"/>
        <s v="Aced-Full"/>
        <s v="Rocicream 1% Crema Vaginal"/>
        <s v="Sevedol Tense"/>
        <s v="Mejoralito"/>
        <s v="Biomicilina"/>
        <s v="Kencycaps"/>
        <s v="Neo Intimo Crema Vaginal"/>
        <s v="Sultamix"/>
        <s v="Alonat"/>
        <s v="Limicort"/>
        <s v="Amoxidal Plus"/>
        <s v="Oxacidelt"/>
        <s v="Infinix"/>
        <s v="Dentocain"/>
        <s v="Zeyco Fd"/>
        <s v="Zemib"/>
        <s v="Deslotin"/>
        <s v="Mediprist"/>
        <s v="Alplatin"/>
        <s v="Irbigen-H"/>
        <s v="Irbigen H"/>
        <s v="Pynazer"/>
        <s v="Cloruro De Sodio 0.9%"/>
        <s v="Toldy"/>
        <s v="Irbigen"/>
        <s v="Rotavin"/>
        <s v="Glencet"/>
        <s v="Glemont L"/>
        <s v="Myfetil"/>
        <s v="Azec"/>
        <s v="Meibos Solucion Oftalmica"/>
        <s v="Clorhidrato Ciclobenzaprina"/>
        <s v="Mustal"/>
        <s v="Eszopilo"/>
        <s v="Kapto"/>
        <s v="Digesta Gotas"/>
        <s v="Gotronal"/>
        <s v="Benzatidelt"/>
        <s v="Amigard 10"/>
        <s v="Amigard 5"/>
        <s v="Gripex"/>
        <s v="Dapsulon"/>
        <s v="Etox"/>
        <s v="Mejoral"/>
        <s v="Acido Fenofibrico"/>
        <s v="Moralek Crema 1%"/>
        <s v="Influvac Tetra"/>
        <s v="Vonauflash"/>
        <s v="Valudar"/>
        <s v="Vaxigrip Tetra"/>
        <s v="Movidol M"/>
        <s v="Bendal"/>
        <s v="Neviot"/>
        <s v="Halaven"/>
        <s v="Levocapone 50/12.5/200"/>
        <s v="Amoxiclin Duo"/>
        <s v="Levocapone 200/50/200"/>
        <s v="Asmepoc"/>
        <s v="Alrubin"/>
        <s v="Ophthabracin-D Unguento"/>
        <s v="Coliject"/>
        <s v="Cluvax Forte"/>
        <s v="Lakomid 150"/>
        <s v="Lakomid 100"/>
        <s v="Algisil"/>
        <s v="Briviact"/>
        <s v="Lakomid 200"/>
        <s v="Lakomid 50"/>
        <s v="Ezetimibe Y Rosuvastatina"/>
        <s v="Levocapone 150/37.5/200"/>
        <s v="Clemaxclin"/>
        <s v="Chinoin Koptin"/>
        <s v="Chinoin Alin"/>
        <s v="Fexodina"/>
        <s v="Urofos"/>
        <s v="Gynets"/>
        <s v="Syvioftal Solución Oftálmica"/>
        <s v="Al-Oxa"/>
        <s v="Ferrokids Gotas"/>
        <s v="Ion-K"/>
        <s v="Brocriptin"/>
        <s v="Acix"/>
        <s v="Bonsono"/>
        <s v="Biktarvy"/>
        <s v="Injovan"/>
        <s v="Dupixent"/>
        <s v="Cefazolina"/>
        <s v="Ocutrix Solucion Oftalmica"/>
        <s v="Avarin"/>
        <s v="Gastritan"/>
        <s v="Acnotin"/>
        <s v="Alsulfan"/>
        <s v="Paragrip"/>
        <s v="Neumuc"/>
        <s v="Piperacilina + Tazobactam"/>
        <s v="Lizolid"/>
        <s v="Valtrois"/>
        <s v="Vayaplin"/>
        <s v="Ibyraf"/>
        <s v="Aciclovir 5% Ungüento"/>
        <s v="Isavan"/>
        <s v="Irbesartán"/>
        <s v="Irbesartán Y Amlodipino"/>
        <s v="Diclofenaco Y Tramadol"/>
        <s v="Emgality"/>
        <s v="Firexifen Jarabe"/>
        <s v="Firexifen Gotas"/>
        <s v="Doraliv Migra"/>
        <s v="Atletic´S Gel"/>
        <s v="Taigrip Plus"/>
        <s v="Acido Fenofibrico + Rosuvastatina"/>
        <s v="Grana"/>
        <s v="Pasurta"/>
        <s v="Furoato De Fluticasona"/>
        <s v="Nafoftalm"/>
        <s v="Carmustina"/>
        <s v="Doraliv"/>
        <s v="Bellanew"/>
        <s v="Phenasen"/>
        <s v="Palonosetron"/>
        <s v="Resgripfar"/>
        <s v="Trelegy Ellipta"/>
        <s v="Olumiant"/>
        <s v="Depalgos"/>
        <s v="Frapen"/>
        <s v="Bamaxin"/>
        <s v="Xialox"/>
        <s v="Busulfan"/>
        <s v="Hemetil"/>
        <s v="Zagil"/>
        <s v="Rivaroxaban"/>
        <s v="Bendamustina"/>
        <s v="Crusia"/>
        <s v="Melconar"/>
        <s v="Timolol Maleato 0.5%"/>
        <s v="Codefen"/>
        <s v="Levoc Gotas"/>
        <s v="Nasiden"/>
        <s v="Trifamox"/>
        <s v="Isperin"/>
        <s v="Foster Nexthaler"/>
        <s v="Gastrofull Doble Acción"/>
        <s v="Nozomi"/>
        <s v="Vibradox"/>
        <s v="Bydureonbcise"/>
        <s v="Fibrilok"/>
        <s v="Jex"/>
        <s v="Omnidol"/>
        <s v="Lofoten Jarabe"/>
        <s v="Vesacort"/>
        <s v="Eclamp"/>
        <s v="Inovelon"/>
        <s v="Nausyvom"/>
        <s v="Azbios"/>
        <s v="Ozela"/>
        <s v="Normikot"/>
        <s v="Dolex Bebes Jarabe"/>
        <s v="Dolex Niños"/>
        <s v="Flupar"/>
        <s v="Serohale"/>
        <s v="Trok G Crema"/>
        <s v="Sisprad Solucion Oral Gotas"/>
        <s v="Oftamox"/>
        <s v="Ezetimiba + Simvastatina"/>
        <s v="Sisprad"/>
        <s v="Escilom"/>
        <s v="Xinpa"/>
        <s v="Coxetor"/>
        <s v="Levocina"/>
        <s v="Let"/>
        <s v="Emergyn"/>
        <s v="Luralep"/>
        <s v="Permut"/>
        <s v="Nitofar"/>
        <s v="Alfacilina"/>
        <s v="Flocurtin"/>
        <s v="Kainol"/>
        <s v="Gastrofast Advance"/>
        <s v="Valclomed"/>
        <s v="Skudexa"/>
        <s v="Alerness"/>
        <s v="Levocetirizina Diclorhidrato"/>
        <s v="Bisalax"/>
        <s v="Forz Sport Solucion Topica"/>
        <s v="Rybelsus"/>
        <s v="Cinaltius"/>
        <s v="Klorfexina Jarabe"/>
        <s v="Renestex"/>
        <s v="Dovato"/>
        <s v="Rafixmin"/>
        <s v="Dizmopraz"/>
        <s v="Iniplaq"/>
        <s v="Glicolub Ultra"/>
        <s v="Glicolub"/>
        <s v="Zudenina Pb Forte"/>
        <s v="Zudenina Pb"/>
        <s v="Clonodex"/>
        <s v="Kit Mebrofenina-Tc99M"/>
        <s v="Uptravi"/>
        <s v="Rustatina"/>
        <s v="Ainedix Ac"/>
        <s v="Hongicil"/>
        <s v="Gastralgin Reflu"/>
        <s v="Bromupin"/>
        <s v="Rifadexa"/>
        <s v="Lincofar"/>
        <s v="Gynosten Ultra"/>
        <s v="Alertinol"/>
        <s v="Someltrin"/>
        <s v="Amepril"/>
        <s v="Ultragrip"/>
        <s v="Gastroter Nf"/>
        <s v="Tromipen"/>
        <s v="Ciclorelax"/>
        <s v="Olimel-N12E"/>
        <s v="Caf-Clin"/>
        <s v="Ileine"/>
        <s v="Myelkilan"/>
        <s v="A-Lipor P.O"/>
        <s v="Tikoj4% Solucion Oftalmica."/>
        <s v="Firexifen"/>
        <s v="Oxyhelio"/>
        <s v="Artricure"/>
        <s v="Terrosa"/>
        <s v="Azoxid"/>
        <s v="Dilaoftal"/>
        <s v="Pentodol"/>
        <s v="Stania"/>
        <s v="Next Gl Noche"/>
        <s v="Urinex"/>
        <s v="Uropirin"/>
        <s v="Diuxoton"/>
        <s v="Alenat"/>
        <s v="Epapure"/>
        <s v="Predis Jarabe"/>
        <s v="Lespyren"/>
        <s v="Betatreinta"/>
        <s v="Athengripp"/>
        <s v="Sevofol 1%"/>
        <s v="Actron Max"/>
        <s v="Myecort 40"/>
        <s v="Minoxidil"/>
        <s v="Lacolep"/>
        <s v="Lacolep 150"/>
        <s v="Lacolep 100"/>
        <s v="Lacolep 50"/>
        <s v="Agua Esteril Para Inyeccion"/>
        <s v="Dilozeld-Uf"/>
        <s v="Dertrifar Crema"/>
        <s v="Bakzia"/>
        <s v="Aciclovir 5% Crema"/>
        <s v="Oscarnet"/>
        <s v="Violdol"/>
        <s v="Glaucodina"/>
        <s v="Mevican"/>
        <s v="Aximod-Ms"/>
        <s v="Minoxidil 5%"/>
        <s v="Minoxidil 2%"/>
        <s v="Vitfar C"/>
        <s v="Benrelax"/>
        <s v="Clonixinato + Ciclobenzaprina"/>
        <s v="Clotrimazol Ovulos"/>
        <s v="Betametasona 0.05% Crema"/>
        <s v="Histadine"/>
        <s v="Rhinospray 0.05%"/>
        <s v="Vaio"/>
        <s v="Otrozol"/>
        <s v="Metronidazol Y Nistatina"/>
        <s v="Acetaminofen + Tizanidina"/>
        <s v="Levodropropizina"/>
        <s v="Zolem"/>
        <s v="Paracetamol 1%"/>
        <s v="Sulplax 1% Crema"/>
        <s v="Blankísima 4% Crema"/>
        <s v="Olopatadina"/>
        <s v="Betazolungüento"/>
        <s v="Diprivan"/>
        <s v="Giralmet"/>
        <s v="Syncopgor"/>
        <s v="Hialub"/>
        <s v="Acitradelt"/>
        <s v="Oloftal Pf"/>
        <s v="Beclorin"/>
        <s v="W-Liptina"/>
        <s v="Clobegen"/>
        <s v="Fixan"/>
        <s v="Zelix"/>
        <s v="Produo"/>
        <s v="Lagevrio"/>
        <s v="Ziac"/>
        <s v="Betaferon"/>
        <s v="Advantan Crema"/>
        <s v="Omniscan"/>
        <s v="Mobic"/>
        <s v="Broncochem F Jarabe Adultos"/>
        <s v="Broncochem F Jarabe Niños"/>
        <s v="Plitican"/>
        <s v="Femiane"/>
        <s v="Uroxacin"/>
        <s v="Procicar Crema"/>
        <s v="Glicerina Carbonatada Ropim"/>
        <s v="Dimard"/>
        <s v="Dimard 400"/>
        <s v="Arimidex"/>
        <s v="Rifampicina"/>
        <s v="Trimetoprin Sulfa"/>
        <s v="Trimetroprim Sulfa"/>
        <s v="Ringer Y Lactato De Sodio"/>
        <s v="Lioton"/>
        <s v="Spasmomen"/>
        <s v="Rilutek"/>
        <s v="Salofalk 4G Enemas"/>
        <s v="Acetaminofen Gotas"/>
        <s v="Biocicar"/>
        <s v="Rilaten"/>
        <s v="Penicilina G Procainica"/>
        <s v="Primene 10%"/>
        <s v="Ketum"/>
        <s v="Dicynone"/>
        <s v="Diuril"/>
        <s v="Glucagen"/>
        <s v="Propess Ovulos"/>
        <s v="Differin Gel"/>
        <s v="Dicetel"/>
        <s v="Lindisc"/>
        <s v="Livial"/>
        <s v="Ultiva"/>
        <s v="Amoxal"/>
        <s v="Ambroxol Jarabe Pediatrico"/>
        <s v="Fybogel Granulos"/>
        <s v="Cetirizina Gotas"/>
        <s v="Cetirizina Jarabe"/>
        <s v="Ambroxol Jarabe"/>
        <s v="Rumonal 7.4"/>
        <s v="Cloruro Sodio"/>
        <s v="Cloruro Potasio Solucion Inyectable"/>
        <s v="Solucion"/>
        <s v="Imukin"/>
        <s v="Bedoyecta"/>
        <s v="Sporum Cast 2%"/>
        <s v="Xalatan"/>
        <s v="Amaryl"/>
        <s v="Rocefin"/>
        <s v="Nasonex Spray Nasal"/>
        <s v="Dip"/>
        <s v="Stugeron"/>
        <s v="Merthiolate Tintura (Rojo)"/>
        <s v="Fenilsone"/>
        <s v="Nasivin Infantil"/>
        <s v="Tusipriv Jarabe Adultos"/>
        <s v="Gemzar Lilly"/>
        <s v="Endoxan"/>
        <s v="Cernevit"/>
        <s v="Alphagan"/>
        <s v="Hidroxido De Aluminio"/>
        <s v="Patanol0.1%"/>
        <s v="Twinrix"/>
        <s v="Vitamina C Gotas"/>
        <s v="Sirdalud"/>
        <s v="Provera"/>
        <s v="Fraxiparine"/>
        <s v="Penicilina G Benzatinica"/>
        <s v="Dilatrend"/>
        <s v="Terburop Guayacolato Jarabe"/>
        <s v="Terburop Jarabe"/>
        <s v="Morfina"/>
        <s v="Alkeran"/>
        <s v="Suero Oral"/>
        <s v="Anestecin Crema"/>
        <s v="Naramig"/>
        <s v="Virex Ungüento"/>
        <s v="Moltoben"/>
        <s v="Ungüento Mentolado Osa"/>
        <s v="Magnesia Guillot"/>
        <s v="Mexsana Medical"/>
        <s v="Lisalgil"/>
        <s v="Tears Naturale"/>
        <s v="Femara"/>
        <s v="Dostinex"/>
        <s v="Humalog"/>
        <s v="Afrisal"/>
        <s v="Stelazine"/>
        <s v="Zentel"/>
        <s v="Dotarem"/>
        <s v="Clavulin Junior 12H"/>
        <s v="Dacarbazine."/>
        <s v="Otirilin"/>
        <s v="Magnesia"/>
        <s v="Omnipaque"/>
        <s v="Viagra"/>
        <s v="Detrusitol"/>
        <s v="Aprovel"/>
        <s v="Voxamin"/>
        <s v="N-Acetil Cisteina"/>
        <s v="Bexon"/>
        <s v="Champiojo"/>
        <s v="Sertal Gotas"/>
        <s v="Lamisil 1%"/>
        <s v="Migradorixina"/>
        <s v="Diprospan"/>
        <s v="Konakion"/>
        <s v="Tegretol 2%"/>
        <s v="Artrites"/>
        <s v="Refresh Tears"/>
        <s v="Smecta"/>
        <s v="Procto-Glyvenol"/>
        <s v="Anafranil"/>
        <s v="Anafranil Retard"/>
        <s v="Voltaren Emulgel"/>
        <s v="Efexor Xr"/>
        <s v="Tegretol Retard"/>
        <s v="Tavor"/>
        <s v="Priorix"/>
        <s v="Alprazolam"/>
        <s v="Colestiramina"/>
        <s v="Bromazepam"/>
        <s v="Advil"/>
        <s v="Ritalina"/>
        <s v="Microgynon Suave"/>
        <s v="Sandostatinlar"/>
        <s v="Socian"/>
        <s v="Arcolane Champú"/>
        <s v="Propecia"/>
        <s v="Agrastat"/>
        <s v="Beriate"/>
        <s v="Lopid"/>
        <s v="Sandimmun Neoral"/>
        <s v="Procto-Glyvenol Crema"/>
        <s v="Simulect"/>
        <s v="Technelite"/>
        <s v="Teolixir"/>
        <s v="Veran-D"/>
        <s v="Ceprax"/>
        <s v="Lagrimasophthacril"/>
        <s v="Calmidol"/>
        <s v="Ferrovital Nf"/>
        <s v="Xenical"/>
        <s v="Infanrix"/>
        <s v="Sophixin"/>
        <s v="Trazidex Ungena Ungüento Oftalmico"/>
        <s v="3A-Ofteno"/>
        <s v="Sophipren"/>
        <s v="Trazidex Ofteno"/>
        <s v="Tarka Sr"/>
        <s v="Bisolvon Adultos"/>
        <s v="Aimafix"/>
        <s v="Arava"/>
        <s v="Renitec"/>
        <s v="Dianeal Pd- 2 Y Dextrosa Al 2.5%"/>
        <s v="Tiamina Ecar"/>
        <s v="Ampicilina Polvo Para Suspension Oral"/>
        <s v="Algimide F"/>
        <s v="Secnichen"/>
        <s v="Uromitexan"/>
        <s v="Dianeal Pd-2 Con Dextrosa Al 1.5%"/>
        <s v="Dianeal Pd-2 Con Dextrosa Al 4.25%"/>
        <s v="Falmonox"/>
        <s v="Merthiolate Incoloro"/>
        <s v="Milpax"/>
        <s v="Ketotifeno Jarabe."/>
        <s v="Trittico"/>
        <s v="Betarretin Locion"/>
        <s v="Aminoacidos"/>
        <s v="Herrex Gotas"/>
        <s v="Dextrosa 5% + Cloruro De Sodio 0.9%"/>
        <s v="Herrex Jarabe"/>
        <s v="Pamoato De Pirantel Suspension"/>
        <s v="Baycuten"/>
        <s v="Fucidin Unguento"/>
        <s v="Fucidin Crema"/>
        <s v="Tramal Long"/>
        <s v="Vasoton Gel"/>
        <s v="Trimetoprim Sulfa Suspension"/>
        <s v="Microgynon 30"/>
        <s v="Stamyl"/>
        <s v="Humulin N"/>
        <s v="Humulinr"/>
        <s v="Konakion Mm"/>
        <s v="Vesanoid"/>
        <s v="Winadeine"/>
        <s v="Lasix"/>
        <s v="Herrex Fol Jarabe"/>
        <s v="Proxigel"/>
        <s v="Prostin Vr Pediátrico"/>
        <s v="Astonin H"/>
        <s v="Neosaldina"/>
        <s v="Oq-Balans"/>
        <s v="Acido Mefenamico"/>
        <s v="Condilom"/>
        <s v="Bryterol"/>
        <s v="Duo-Decadron"/>
        <s v="Domeboro"/>
        <s v="Glicina Al 1.5%"/>
        <s v="Desonida 0.1%"/>
        <s v="Pirantel Pamoato"/>
        <s v="Unasyn"/>
        <s v="Urbadan"/>
        <s v="Tetavax Vacuna"/>
        <s v="Cebion Gotas"/>
        <s v="Aldactone"/>
        <s v="Buscapina"/>
        <s v="Minoxidil 2% Locion"/>
        <s v="Osmorinmanitol"/>
        <s v="Cuait-D"/>
        <s v="Prozac"/>
        <s v="Isticol"/>
        <s v="Norfloxacina"/>
        <s v="Nasivin 0.05%"/>
        <s v="Acetil Colina"/>
        <s v="Ureaderm 15%"/>
        <s v="Inderal"/>
        <s v="Baking"/>
        <s v="Alcohol Antiséptico Osa"/>
        <s v="Cipro"/>
        <s v="Mexsana"/>
        <s v="Tussyl Gotas"/>
        <s v="Maxitrolungüento Oftálmico"/>
        <s v="Maxitrol Suspension Oftalmica"/>
        <s v="Tirostat 49"/>
        <s v="Osteocal"/>
        <s v="Osteocal Siegfried"/>
        <s v="Lanexat"/>
        <s v="Retiblan 100"/>
        <s v="Desonida 0.1% Locion"/>
        <s v="Isoptin Sr- 240"/>
        <s v="Citromel"/>
        <s v="Sulfaplata 1% Crema"/>
        <s v="Paracodina Jarabe"/>
        <s v="Aceite De Higado De Bacalao"/>
        <s v="Tq Total Comfort"/>
        <s v="Roxicaina 1%"/>
        <s v="Roxicaina 2%"/>
        <s v="Captopril"/>
        <s v="Sal De Frutas Lua"/>
        <s v="Yodosalil Unguento"/>
        <s v="Scheriderm Crema"/>
        <s v="Micosan(R)"/>
        <s v="Ditopax"/>
        <s v="Fentanyl"/>
        <s v="Xyloprocto"/>
        <s v="Indometacina"/>
        <s v="Decadron Oftalmico"/>
        <s v="Antidol B12"/>
        <s v="Lifertron E"/>
        <s v="Nutracort Locion"/>
        <s v="Mydriacyl"/>
        <s v="Sandimmunneoral"/>
        <s v="Neotigason"/>
        <s v="Aseptidina"/>
        <s v="Novalgina"/>
        <s v="Novalgina Gotas"/>
        <s v="Ventilan"/>
        <s v="Adorem"/>
        <s v="Adorem Jarabe Niños"/>
        <s v="Cloruro De Sodio De 2 Meq/Ml"/>
        <s v="Sulfato De Magnesio 20%"/>
        <s v="Solucion Salina Hipertonica 5% Viscosa Para Uso Oftalmico"/>
        <s v="Lipofundin"/>
        <s v="Paracodina Gotas"/>
        <s v="Tobradex"/>
        <s v="Solu-Cortef"/>
        <s v="Labsorel Locion"/>
        <s v="Panotil B Jarabe"/>
        <s v="Tavegyl"/>
        <s v="Quercetol"/>
        <s v="Bactrim F"/>
        <s v="Tobradex Ungüento Oftálmico"/>
        <s v="Verorab"/>
        <s v="Haemate P."/>
        <s v="Haemate-P"/>
        <s v="Md-Gastroview"/>
        <s v="Medrol"/>
        <s v="Ketotifeno Jarabe"/>
        <s v="Salbutamol Jarabe"/>
        <s v="Pasta Granugena"/>
        <s v="Isodine"/>
        <s v="Isodinebucofaringeo"/>
        <s v="Clotrimazol 1% Crema"/>
        <s v="Desonida Clioquinol Crema"/>
        <s v="Denibancomprimidos"/>
        <s v="Alercet Jarabe"/>
        <s v="Ainex"/>
        <s v="Merey Ungüento"/>
        <s v="Metatitane Pomada"/>
        <s v="Bisolvon Niños"/>
        <s v="Etaconil"/>
        <s v="Taxus"/>
        <s v="Alsucral"/>
        <s v="Fucicort Crema"/>
        <s v="Ametrex"/>
        <s v="Pirel"/>
        <s v="Calymag"/>
        <s v="Propranolol Clorhidrato"/>
        <s v="Cigram"/>
        <s v="Noflanil"/>
        <s v="Virex Crema Vaginal"/>
        <s v="Loperamida Clorhidrato"/>
        <s v="Hygienex Piretro Champu"/>
        <s v="Finoxal"/>
        <s v="Isodine Ovulos"/>
        <s v="Espasmo Siligas Gotas"/>
        <s v="Clexane"/>
        <s v="Ditopax F"/>
        <s v="Osmocrom-N"/>
        <s v="Oq-Seinasolucion Oftalmica"/>
        <s v="Colchimedio"/>
        <s v="Buscapina Compositum"/>
        <s v="Profenidinyectable"/>
        <s v="Neofungina"/>
        <s v="Docefal"/>
        <s v="Soriderm Locion"/>
        <s v="Verapamilo"/>
        <s v="Pasta Lassar"/>
        <s v="Orazole"/>
        <s v="Lordinex"/>
        <s v="Aci-Biogel"/>
        <s v="Isocord"/>
        <s v="Micofix Locion"/>
        <s v="Ciclopentolato 1%"/>
        <s v="Gamabenceno Plus Crema"/>
        <s v="Gamabenceno Loción"/>
        <s v="Oticainagotas"/>
        <s v="Optiray 320"/>
        <s v="Lidocaina Al 2%"/>
        <s v="Vasoton"/>
        <s v="Clobezan Ungüento"/>
        <s v="Clobezan Crema"/>
        <s v="Dicloxacilina Polvo Para Supension Oral"/>
        <s v="Novolin R"/>
        <s v="Novolin"/>
        <s v="Bactrim"/>
        <s v="Prostigmineampollas"/>
        <s v="Pragmaten"/>
        <s v="Hidrato De Aluminio + Magnesio + Simeticona"/>
        <s v="Pamox"/>
        <s v="Dolofen Jarabe"/>
        <s v="Orazole 40"/>
        <s v="Prepodyne Scrub Liquido"/>
        <s v="Doloranpomada"/>
        <s v="Lactulax Jarabe"/>
        <s v="Fucidin H Crema"/>
        <s v="Primosiston"/>
        <s v="Neogynon"/>
        <s v="Manitol Al 20%"/>
        <s v="Betarretin Crema 0.05%"/>
        <s v="Betarretin Gel"/>
        <s v="Betarretin Crema 0.025%."/>
        <s v="Kenacort"/>
        <s v="Bupirop 0.5%"/>
        <s v="Lidoprocto Ungüento"/>
        <s v="Roxicaina Jalea"/>
        <s v="Roxicaina Pomada"/>
        <s v="Prepodyne"/>
        <s v="Betoprolol"/>
        <s v="Isopto Carpina"/>
        <s v="Lidoprocto Supositorios"/>
        <s v="Funex"/>
        <s v="Stopen 0.5% Gel"/>
        <s v="Neosaldina Gotas"/>
        <s v="Doxiclor"/>
        <s v="Pamox250"/>
        <s v="Va-Mengoc-Bc"/>
        <s v="Benzac Ac Gel"/>
        <s v="Fuzolpauly"/>
        <s v="Daktarin Gel Oral"/>
        <s v="Beta-Necroton"/>
        <s v="Depakene Jarabe"/>
        <s v="Oq-Fil"/>
        <s v="Clara'X"/>
        <s v="Depakene"/>
        <s v="Lincocin"/>
        <s v="Dalacin C"/>
        <s v="Fluoben"/>
        <s v="Benzirin Verde"/>
        <s v="Diclofenaco 1% Gel"/>
        <s v="Tapazol"/>
        <s v="Typhim Vi"/>
        <s v="Zinacef"/>
        <s v="Solución 90 Polielectrolítica"/>
        <s v="Zitromax"/>
        <s v="Somese"/>
        <s v="Calcio + Vitamina D"/>
        <s v="Vaselina"/>
        <s v="Trex Crema"/>
        <s v="Gyno-Canesten"/>
        <s v="Trimetoprim Y Sulfametoxazol"/>
        <s v="Finaspros"/>
        <s v="Ambigel"/>
        <s v="Reparil Gel"/>
        <s v="Oftalmogenta Gotas"/>
        <s v="Prazosina"/>
        <s v="Aluminio Hidróxido + Magnesio Hidroxido + Simeticona"/>
        <s v="Piracetam"/>
        <s v="Trimesulfforte"/>
        <s v="Benzirin Rosa"/>
        <s v="Oxy 10"/>
        <s v="Pentaglobin"/>
        <s v="Drecaden"/>
        <s v="Trimetoprima Sulfa F"/>
        <s v="Modiur"/>
        <s v="Carbamazepina"/>
        <s v="Aldomet"/>
        <s v="Botox"/>
        <s v="Blankisima"/>
        <s v="Rytmonorm"/>
        <s v="Sedorm"/>
        <s v="Dolofen"/>
        <s v="Yodopovidona Bucofaringeo"/>
        <s v="Purinethol"/>
        <s v="Leukeran"/>
        <s v="Imuran"/>
        <s v="Aciclovir Unguento"/>
        <s v="Eltroxin"/>
        <s v="Tizafen"/>
        <s v="Lanvis"/>
        <s v="Tobrex"/>
        <s v="Delifon Jarabe"/>
        <s v="Isoptinsr"/>
        <s v="Meticom"/>
        <s v="Parken"/>
        <s v="Ginkgo Biloba"/>
        <s v="Stamaril"/>
        <s v="Amdipin"/>
        <s v="Quinopron"/>
        <s v="Mopsalem"/>
        <s v="Risperdal"/>
        <s v="Lioresal"/>
        <s v="Trigentax Crema"/>
        <s v="Menodin"/>
        <s v="Cutamycon Crema"/>
        <s v="Dermodina Locion"/>
        <s v="Pritenzol"/>
        <s v="E-Z Cat"/>
        <s v="Beriglobina-P"/>
        <s v="Beriglobina P"/>
        <s v="Oxigeno Medicinal O2"/>
        <s v="Hyalgan"/>
        <s v="Scandonest 3%"/>
        <s v="Quinapril Mk"/>
        <s v="Quinapril"/>
        <s v="Coricidin"/>
        <s v="Nulytely"/>
        <s v="Roxicaina"/>
        <s v="Oq Septic"/>
        <s v="Milpax Plus"/>
        <s v="Duphalac"/>
        <s v="Quimar Gotas Pediatricas"/>
        <s v="Trimetoprim Sulfametoxazol-F"/>
        <s v="Trimetoprim Sulfametoxazol F"/>
        <s v="Bisolvon Max"/>
        <s v="Rifocinaspray"/>
        <s v="Retacnyl Crema 0.025%"/>
        <s v="Expan"/>
        <s v="Winadeine F"/>
        <s v="Diltiazem"/>
        <s v="Neurobasal Jarabe"/>
        <s v="Piroxicam Gel"/>
        <s v="Sabril"/>
        <s v="Stilnox"/>
        <s v="Cordarone"/>
        <s v="Isoptin"/>
        <s v="Combantrin"/>
        <s v="Diflucan"/>
        <s v="Optiray"/>
        <s v="Wassertrol Suspension Oftalmica"/>
        <s v="Cardioxane"/>
        <s v="Aciclovir 5%"/>
        <s v="Acyclovir"/>
        <s v="Ketorolaco"/>
        <s v="Diprofosinyectable"/>
        <s v="Iofoam"/>
        <s v="Nasacort"/>
        <s v="Durogesic"/>
        <s v="Diclofenaco Gel"/>
        <s v="Desonida 0.05%"/>
        <s v="Solu-Medrol"/>
        <s v="Loratadina Jarabe"/>
        <s v="Trimetoprim Sulfametoxazol"/>
        <s v="Guayaproff Jarabe"/>
        <s v="Tracutil"/>
        <s v="Migragesin 8% Gotas"/>
        <s v="Nitroglicerina En Dextrosa Al 5%"/>
        <s v="Ovestin"/>
        <s v="Lansopep"/>
        <s v="Broncho-Vaxomadultos"/>
        <s v="Hioscina N-Butil Bromuro + Acetaminofen"/>
        <s v="Mercilon"/>
        <s v="Carbamazepina 2%"/>
        <s v="Trimetoprim + Sulfametoxazol"/>
        <s v="Glicolic-H Locion"/>
        <s v="Betazol Crema"/>
        <s v="Canesten"/>
        <s v="Asawin"/>
        <s v="Piroxicam Gel 0.5%"/>
        <s v="Aciclovir 5% Unguento"/>
        <s v="Sumatriptan"/>
        <s v="Isoconazol Crema 1%"/>
        <s v="Algimide"/>
        <s v="Benzirin Rosa Crema Vaginal"/>
        <s v="Dermovate Locion Capilar"/>
        <s v="Primax Crema"/>
        <s v="Cymevene"/>
        <s v="Betarretin H Loción"/>
        <s v="Acetaminofén + Codeina"/>
        <s v="Cetirax-D"/>
        <s v="Luvox"/>
        <s v="Zaret"/>
        <s v="Rozex Gel 0.75%"/>
        <s v="Recomvax B"/>
        <s v="Cefalexina Polvo Para Suspension Oral"/>
        <s v="Rivotril"/>
        <s v="Emoclot"/>
        <s v="Gamaderm Champu"/>
        <s v="Bioderm Crema"/>
        <s v="Atropina"/>
        <s v="Valtrex"/>
        <s v="Dormicum"/>
        <s v="Timoglobulina"/>
        <s v="Desferal"/>
        <s v="Retrovir"/>
        <s v="Albutein"/>
        <s v="Esmeron"/>
        <s v="Vitalipid - Ninfant"/>
        <s v="Vitalipid - Adult"/>
        <s v="Peditrace"/>
        <s v="Bupinest 0,75%"/>
        <s v="Herceptin"/>
        <s v="Aromasin"/>
        <s v="Metoclopramida Clorhidrato"/>
        <s v="Meta- Iodobenzyl Guanidine"/>
        <s v="Lutic"/>
        <s v="Benefix"/>
        <s v="Dipeptiven"/>
        <s v="Cipladanogen"/>
        <s v="Tamiflu"/>
        <s v="Neupogen"/>
        <s v="Precedex"/>
        <s v="Temodal"/>
        <s v="Zyvoxid"/>
        <s v="Nisom"/>
        <s v="Immunine"/>
        <s v="Rapamune"/>
        <s v="Survanta"/>
        <s v="Flolan"/>
        <s v="Alprostapint"/>
        <s v="Cancidas"/>
        <s v="Vecuronio Bromuro"/>
        <s v="Valixa"/>
        <s v="Duoviral"/>
        <s v="Zemplar"/>
        <s v="Daxim"/>
        <s v="Aminoven 10%"/>
        <s v="Invanz"/>
        <s v="Bupivacaina"/>
        <s v="Metalyse"/>
        <s v="Zenalb"/>
        <s v="Aminoven Infant 10%"/>
        <s v="Ketosteril"/>
        <s v="Jadelle"/>
        <s v="Pyp Radpharm"/>
        <s v="Dtpa Radpharm"/>
        <s v="Somatuline"/>
        <s v="Somatuline Autogel"/>
        <s v="Immunate"/>
        <s v="Voluven"/>
        <s v="Valsaprex"/>
        <s v="Contrathion"/>
        <s v="Ads-Noltron"/>
        <s v="Valsaprex H"/>
        <s v="Primaquina"/>
        <s v="Prograf"/>
        <s v="Vfend"/>
        <s v="Genzyme-Renagel"/>
        <s v="Fuzeon"/>
        <s v="Certican"/>
        <s v="Sitran"/>
        <s v="Ventavis"/>
        <s v="Laper"/>
        <s v="Nevirapina"/>
        <s v="Recormon"/>
        <s v="Telzir"/>
        <s v="Dopamina"/>
        <s v="Omegaven"/>
        <s v="Expirex"/>
        <s v="Alimta"/>
        <s v="Fabrazyme"/>
        <s v="Erbitux"/>
        <s v="Glycophos"/>
        <s v="Cifloblas"/>
        <s v="Faslodex"/>
        <s v="Avastin Concentrado"/>
        <s v="Norbagram"/>
        <s v="Onicit"/>
        <s v="Dipirona + Hioscina"/>
        <s v="Optivate"/>
        <s v="Neulastim"/>
        <s v="Tygacil"/>
        <s v="Tarceva"/>
        <s v="Oxcarbazepina"/>
        <s v="Aldurazyme"/>
        <s v="Efavirenz"/>
        <s v="Toxicarb"/>
        <s v="Wasserfrin"/>
        <s v="Baraclude"/>
        <s v="Hidroclorotiazida Y Valsartan"/>
        <s v="Galac"/>
        <s v="Valsartan + Hidroclorotiazida"/>
        <s v="Nistavon"/>
        <s v="Wassermicina"/>
        <s v="Sutent"/>
        <s v="Flexbumin"/>
        <s v="Genotropin"/>
        <s v="Midasedan"/>
        <s v="Timantil"/>
        <s v="Zidovudina"/>
        <s v="Abacavir"/>
        <s v="Lamivudina"/>
        <s v="Kiovig"/>
        <s v="Orencia"/>
        <s v="Infasurf"/>
        <s v="Smoflipid 20%"/>
        <s v="Lucentis"/>
        <s v="Avonex"/>
        <s v="Enbrel"/>
        <s v="Myozyme"/>
        <s v="Ibandromet"/>
        <s v="Sprycel"/>
        <s v="Cubicin"/>
        <s v="Ecalta"/>
        <s v="Tykerb"/>
        <s v="Prograf Xl"/>
        <s v="Nizox"/>
        <s v="Neviparina"/>
        <s v="Noxafil"/>
        <s v="Octanate"/>
        <s v="Mircera"/>
        <s v="Celsentri"/>
        <s v="Octaplex"/>
        <s v="Amfotericina"/>
        <s v="Albumina Humana"/>
        <s v="Espasmokov Compuesto"/>
        <s v="Amiodarona Clorhidrato"/>
        <s v="Advate"/>
        <s v="Fenebra"/>
        <s v="Tralmed"/>
        <s v="Rocuronio"/>
        <s v="Valixa Polvo"/>
        <s v="Osficar"/>
        <s v="Yondelis"/>
        <s v="Diviral"/>
        <s v="Mesax"/>
        <s v="Reflufin Plus"/>
        <s v="Piridostigmina"/>
        <s v="Revlimid"/>
        <s v="Leuxicam"/>
        <s v="Epoyet"/>
        <s v="Ceretec"/>
        <s v="Actemra"/>
        <s v="Koact"/>
        <s v="Xyntha"/>
        <s v="Tapectam"/>
        <s v="Tysabri"/>
        <s v="Bridion"/>
        <s v="Inverpar"/>
        <s v="Calciforte D"/>
        <s v="Feiba"/>
        <s v="Sandostatin"/>
        <s v="Betaderm"/>
        <s v="Recombinate"/>
        <s v="Prednioftal F"/>
        <s v="Ondasetron"/>
        <s v="Mabthera"/>
        <s v="Merobac"/>
        <s v="Clolar"/>
        <s v="Vidaza"/>
        <s v="Zanavir"/>
        <s v="Oxiclarine"/>
        <s v="Bromuro De Ipratropio"/>
        <s v="Rebif"/>
        <s v="Cerezyme"/>
        <s v="Lamcavir"/>
        <s v="Afinitor"/>
        <s v="Novoseven"/>
        <s v="Etilefrinaclorhidrato"/>
        <s v="Sertrex"/>
        <s v="Pedea"/>
        <s v="Tenofovir"/>
        <s v="Litasina"/>
        <s v="Cyclofemina"/>
        <s v="Iressa"/>
        <s v="Revolade"/>
        <s v="Bandro"/>
        <s v="Firazyr"/>
        <s v="Elaprase"/>
        <s v="Wilfactin"/>
        <s v="Tripipot"/>
        <s v="Replagal"/>
        <s v="Gadovist"/>
        <s v="Prolastat"/>
        <s v="Atazanavir"/>
        <s v="Mycokem"/>
        <s v="Votrient"/>
        <s v="Pemeker"/>
        <s v="Dilutase"/>
        <s v="Blofop"/>
        <s v="Metlina"/>
        <s v="Mimpara"/>
        <s v="Vpriv"/>
        <s v="Vectibix"/>
        <s v="Iomeron"/>
        <s v="Prolastin"/>
        <s v="Lanzapin"/>
        <s v="Nplate"/>
        <s v="Prolia"/>
        <s v="Saizen"/>
        <s v="Miodar"/>
        <s v="Blask"/>
        <s v="Zolidone"/>
        <s v="Primovist"/>
        <s v="Esomax"/>
        <s v="Yervoy"/>
        <s v="Tensypres - K"/>
        <s v="Zofrex"/>
        <s v="Tiosynt"/>
        <s v="Tensypres- K"/>
        <s v="Gilenya"/>
        <s v="Nulojix"/>
        <s v="Lipodox - Sun"/>
        <s v="Miocurim"/>
        <s v="Anana"/>
        <s v="Tolak"/>
        <s v="Paracetamolsolucion"/>
        <s v="Jevtana"/>
        <s v="Milrox"/>
        <s v="Zinforo"/>
        <s v="Zometa"/>
        <s v="Zelboraf"/>
        <s v="Albavir"/>
        <s v="Fampyra"/>
        <s v="Doxorubicina Clorhidrato"/>
        <s v="Matinac"/>
        <s v="Emtricitabina"/>
        <s v="Diazenil"/>
        <s v="Levonorgestrel"/>
        <s v="Trisulfa-F"/>
        <s v="Reflinex"/>
        <s v="Cystadane"/>
        <s v="Nodol_Simple"/>
        <s v="Inotrop"/>
        <s v="Erivedge"/>
        <s v="Jakavi"/>
        <s v="Inlyta"/>
        <s v="Prejotac"/>
        <s v="Droniban"/>
        <s v="Wilate"/>
        <s v="Uplyso"/>
        <s v="Mepact"/>
        <s v="Betametildigoxina"/>
        <s v="Xgeva"/>
        <s v="Myoritmo"/>
        <s v="Tobi"/>
        <s v="Remodulin"/>
        <s v="Difolta"/>
        <s v="Basalog"/>
        <s v="Botemib"/>
        <s v="Tenotalis"/>
        <s v="Tolak E"/>
        <s v="Mozobil"/>
        <s v="Aubagio"/>
        <s v="Clobetasol Propionato 0.05%"/>
        <s v="Espiramicina"/>
        <s v="Pressivo"/>
        <s v="Trexbay"/>
        <s v="Ancef300"/>
        <s v="Ancef"/>
        <s v="Signifor"/>
        <s v="Kadcyla"/>
        <s v="Adenosina"/>
        <s v="Adcetris"/>
        <s v="Dormol Solucion Oftalmica"/>
        <s v="Ganciclovir"/>
        <s v="Alzantina"/>
        <s v="Xeljanz"/>
        <s v="Perjeta"/>
        <s v="Fasturtec"/>
        <s v="Dralitem"/>
        <s v="Adempas"/>
        <s v="Smofkabiven"/>
        <s v="Smofkabiven Periferico Emulsion Para Infusion"/>
        <s v="Bupitroy Heavy"/>
        <s v="Vozolid"/>
        <s v="Actemrasolución"/>
        <s v="Floxma 0.5%"/>
        <s v="Acuxim"/>
        <s v="Dexdor"/>
        <s v="Gemtin"/>
        <s v="Abraxane"/>
        <s v="Timolet 0.5%"/>
        <s v="Bicahet"/>
        <s v="Gazyva"/>
        <s v="Sulfato De Zinc"/>
        <s v="Efavirenz + Emtricitabine + Tenofovir"/>
        <s v="Pulmozyme Solucion Para Inhalacion"/>
        <s v="Giotrif"/>
        <s v="Caxeta 500"/>
        <s v="Genfilgras Peg"/>
        <s v="Tafinlar"/>
        <s v="Rixubis"/>
        <s v="Floxanar"/>
        <s v="Herceptinpolvo"/>
        <s v="Xtandi"/>
        <s v="Lemtrada"/>
        <s v="Daptomicina"/>
        <s v="Colistimetato"/>
        <s v="Autobod"/>
        <s v="Presequil"/>
        <s v="Citabiclos"/>
        <s v="Serafol 1%"/>
        <s v="Tonavir"/>
        <s v="Invotas"/>
        <s v="Emtricitabina + Tenofovir"/>
        <s v="Juxtapid"/>
        <s v="Acido Tranexamico"/>
        <s v="Signifor Lar"/>
        <s v="Safebo 62.5"/>
        <s v="Safebo"/>
        <s v="Hivatax"/>
        <s v="Ilet B"/>
        <s v="Dynastat"/>
        <s v="Drospera"/>
        <s v="Paxib"/>
        <s v="Provalnova"/>
        <s v="Carbaven 200"/>
        <s v="Descongrip"/>
        <s v="Ampholip"/>
        <s v="Novoeight"/>
        <s v="Kabictam"/>
        <s v="Ketakov"/>
        <s v="Xalkori"/>
        <s v="Dexmetinova"/>
        <s v="Od-Tam"/>
        <s v="Cystagon"/>
        <s v="Plegridy"/>
        <s v="Entyvio"/>
        <s v="Abacavir Y Lamivudina"/>
        <s v="Kabipenem"/>
        <s v="Keytruda"/>
        <s v="Ertapenem"/>
        <s v="Airflusalforspiro"/>
        <s v="Pemetrexed"/>
        <s v="Nuwiq"/>
        <s v="Temitoma"/>
        <s v="Repatha"/>
        <s v="Aranesp"/>
        <s v="Merogram"/>
        <s v="Valkir 450"/>
        <s v="Darunax"/>
        <s v="Kyprolis"/>
        <s v="Pheburane"/>
        <s v="Octanine F"/>
        <s v="Venacur"/>
        <s v="Aurotaz-P"/>
        <s v="Carpix"/>
        <s v="Hyqvia"/>
        <s v="Opdivo"/>
        <s v="Tecfidera"/>
        <s v="Cerdelga"/>
        <s v="Emtrifovir"/>
        <s v="Gastrografina"/>
        <s v="Lacotem 150"/>
        <s v="Tarexa"/>
        <s v="Esbriet"/>
        <s v="Nulanza"/>
        <s v="Xolair"/>
        <s v="Ritonavir"/>
        <s v="Kafum"/>
        <s v="Kovaltry"/>
        <s v="Lematin"/>
        <s v="Capiibine"/>
        <s v="Fungitral"/>
        <s v="Smalka"/>
        <s v="Bozib"/>
        <s v="Jadenu"/>
        <s v="Enzastar"/>
        <s v="Docarip"/>
        <s v="Acido Valproico"/>
        <s v="Mekinist"/>
        <s v="Pemgem"/>
        <s v="Redtibin"/>
        <s v="Azacyt"/>
        <s v="Mielozitidina"/>
        <s v="Picarpin"/>
        <s v="Convulam"/>
        <s v="Tenomune"/>
        <s v="Biosett"/>
        <s v="Pozineg"/>
        <s v="Valganciclovir"/>
        <s v="Bosulif"/>
        <s v="Xeljanz Xr"/>
        <s v="Blastoferon"/>
        <s v="Azacitidina"/>
        <s v="Razatec"/>
        <s v="Hidropiel"/>
        <s v="Alibiogyn"/>
        <s v="Biovir"/>
        <s v="Winduza"/>
        <s v="Praxbind"/>
        <s v="Ofev"/>
        <s v="Dabitrom"/>
        <s v="Zavedos"/>
        <s v="Zerbaxa"/>
        <s v="Dacepton"/>
        <s v="Mifepristona"/>
        <s v="Oxigeno Medicinal."/>
        <s v="Diblorec"/>
        <s v="Cabazred"/>
        <s v="Haemopressin"/>
        <s v="Solucion Salina"/>
        <s v="Oncaspar"/>
        <s v="Apritant"/>
        <s v="Caspongyn"/>
        <s v="Adynovate"/>
        <s v="Lovir"/>
        <s v="Oxibutinina"/>
        <s v="Rotop Nanohsa"/>
        <s v="Cosamide"/>
        <s v="Humira"/>
        <s v="Oxaliseven 50"/>
        <s v="Oxaliseven 100"/>
        <s v="Vorix"/>
        <s v="Imuday"/>
        <s v="Tiosulfato De Sodio"/>
        <s v="Cyramza"/>
        <s v="Iclacitidina"/>
        <s v="Maball"/>
        <s v="Blincyto"/>
        <s v="Redexa"/>
        <s v="Cardiox"/>
        <s v="Pomalyst"/>
        <s v="Brisen"/>
        <s v="Paglix"/>
        <s v="Vargatef"/>
        <s v="Ocrevus"/>
        <s v="Lopinavir Y Ritonavir"/>
        <s v="Tirleb"/>
        <s v="Teronred"/>
        <s v="Lizgram"/>
        <s v="Clear Tears"/>
        <s v="Rydapt"/>
        <s v="Ertagram"/>
        <s v="Tracurion"/>
        <s v="Daptomred"/>
        <s v="Eranfu"/>
        <s v="Zentair"/>
        <s v="Nephromag"/>
        <s v="Prenavir 800"/>
        <s v="Cotellic"/>
        <s v="Brimolag"/>
        <s v="Darivih"/>
        <s v="Zociled"/>
        <s v="Meronem"/>
        <s v="Mon Iyot 131"/>
        <s v="Generador Mon Tek99"/>
        <s v="Mezolide"/>
        <s v="M0N.Mibi Kit"/>
        <s v="Mon.Iyot-131(74-18500 Mbq)"/>
        <s v="Tolamid"/>
        <s v="Varoxred"/>
        <s v="Opti-Qua"/>
        <s v="Neclobet"/>
        <s v="Mycotas"/>
        <s v="Kabizolid"/>
        <s v="Bortemix"/>
        <s v="Febuday"/>
        <s v="Itraconazol"/>
        <s v="Ninlaro"/>
        <s v="Zolico"/>
        <s v="Konoftal Max"/>
        <s v="Cystadrops"/>
        <s v="Tripzol"/>
        <s v="Lynparza"/>
        <s v="Souxa"/>
        <s v="Scriptene"/>
        <s v="Naxole"/>
        <s v="Tain"/>
        <s v="Tecaben"/>
        <s v="Xib"/>
        <s v="Lacosamida"/>
        <s v="Epclusa"/>
        <s v="Pramixole Er"/>
        <s v="Peg-Grafeel"/>
        <s v="Biranona"/>
        <s v="Truxima"/>
        <s v="Vclocli Crema Vaginal"/>
        <s v="Carbaglu"/>
        <s v="Iclusig"/>
        <s v="Domide"/>
        <s v="Toxtrex"/>
        <s v="Prelun"/>
        <s v="Ritovir"/>
        <s v="Geclix"/>
        <s v="Tersag"/>
        <s v="Fulvestrant"/>
        <s v="Zitat"/>
        <s v="Tyrocet"/>
        <s v="Singomod"/>
        <s v="Etravir"/>
        <s v="Sumirol"/>
        <s v="Voriole"/>
        <s v="Palohalt"/>
        <s v="Spinraza"/>
        <s v="Hemlibra"/>
        <s v="Bicalex"/>
        <s v="Extano"/>
        <s v="Demustin"/>
        <s v="Ilaris"/>
        <s v="Tranaz"/>
        <s v="Besumid"/>
        <s v="Nevolac"/>
        <s v="Lenoside"/>
        <s v="Latoren"/>
        <s v="Bro-Gu"/>
        <s v="Reluka"/>
        <s v="Leukustim"/>
        <s v="Etevihr"/>
        <s v="Azakem"/>
        <s v="Glatir"/>
        <s v="Lenoside 15"/>
        <s v="Lenoside 5"/>
        <s v="Caxofu"/>
        <s v="Vosicaz"/>
        <s v="Folinato De Calcio"/>
        <s v="Panhematin"/>
        <s v="Iximab"/>
        <s v="Ibandron"/>
        <s v="Metadoxina"/>
        <s v="Epnone"/>
        <s v="Epnone 50"/>
        <s v="Venclexta"/>
        <s v="Starolmi"/>
        <s v="Rotecan"/>
        <s v="Belocef"/>
        <s v="Cilatsolucion"/>
        <s v="Databin"/>
        <s v="Pemeta"/>
        <s v="Fosemred"/>
        <s v="Longride"/>
        <s v="Daxmen"/>
        <s v="Imfinzi"/>
        <s v="Bisintex"/>
        <s v="Maball 100"/>
        <s v="Acido Zoledrónico"/>
        <s v="Ticagrel"/>
        <s v="Cetcal"/>
        <s v="Trazimera"/>
        <s v="Revestive"/>
        <s v="Rixathon"/>
        <s v="Fasenra"/>
        <s v="Paricalcitol"/>
        <s v="Ferasiro"/>
        <s v="Reampla"/>
        <s v="Erlocip"/>
        <s v="Arabitro"/>
        <s v="Mibzo"/>
        <s v="Femiden"/>
        <s v="Desire"/>
        <s v="Rubi"/>
        <s v="Abirand"/>
        <s v="Ramiza 100"/>
        <s v="Adenotroy"/>
        <s v="Lenvima"/>
        <s v="Limostad"/>
        <s v="Mvasi"/>
        <s v="Amgevita"/>
        <s v="Levocapone 100/25/200"/>
        <s v="Zanavir-R"/>
        <s v="Gefticip"/>
        <s v="Somavert"/>
        <s v="Enteklud"/>
        <s v="Fibryga"/>
        <s v="Kortafgor 10"/>
        <s v="Junet 150"/>
        <s v="Brosteril X"/>
        <s v="Texis"/>
        <s v="Exelmet"/>
        <s v="Brosteril"/>
        <s v="Takhzyro"/>
        <s v="Geniol"/>
        <s v="Chaz"/>
        <s v="Darunavir"/>
        <s v="Rifaximina 2%"/>
        <s v="Tixvan"/>
        <s v="Zavicefta"/>
        <s v="Iclomod"/>
        <s v="Daresp"/>
        <s v="Ipoprin"/>
        <s v="Fincler"/>
        <s v="Lopren"/>
        <s v="Treonax"/>
        <s v="Delstrigo"/>
        <s v="Galafold"/>
        <s v="Otezla"/>
        <s v="Orphacol"/>
        <s v="Oxigeno Medicinal 99.0 %"/>
        <s v="Sulpitam"/>
        <s v="Apokinon"/>
        <s v="Cefome"/>
        <s v="Tiare"/>
        <s v="Auroeslam"/>
        <s v="Gefinex"/>
        <s v="Jivi"/>
        <s v="Lenizad"/>
        <s v="Evenity"/>
        <s v="Auropennz"/>
        <s v="Endol"/>
        <s v="Polivy"/>
        <s v="Geniol Gripa"/>
        <s v="Acifree"/>
        <s v="Abrilada"/>
        <s v="Persivia"/>
        <s v="Creminem 2% Crema Vaginal"/>
        <s v="Xafilred"/>
        <s v="Bislakso"/>
        <s v="Geniol Niños 3%"/>
        <s v="Geniol Niños"/>
        <s v="Cabometyx"/>
        <s v="Enspryng"/>
        <s v="Atazanavir + Ritonavir"/>
        <s v="Rotop-Mdpkit"/>
        <s v="Ultra-Technekow"/>
        <s v="Hyrimoz"/>
        <s v="Xitacab"/>
        <s v="Herzuma"/>
        <s v="Cablivi"/>
        <s v="Hydroxistal"/>
        <s v="Vsiqq"/>
        <s v="Idacio"/>
        <s v="Rinvoq"/>
        <s v="Calquence"/>
        <s v="Fenanta"/>
        <s v="Pifeltro"/>
        <s v="Abxeda"/>
        <s v="Ureaderm 20%"/>
        <s v="Cuchel"/>
        <s v="Ambrisentan"/>
        <s v="Verzenio"/>
        <s v="Fanhdi"/>
        <s v="Azul De Metileno"/>
        <s v="Gotbison"/>
        <s v="Kesimpta"/>
        <s v="Acetaminofén + Cafeína"/>
        <s v="Purpulz"/>
        <s v="Kalvir"/>
        <s v="Kortafgor"/>
        <s v="Macitent"/>
        <s v="Cafeinnova"/>
        <s v="Entecavir"/>
        <s v="Prevymis"/>
        <s v="Zaway"/>
        <s v="Aludel"/>
        <s v="Trabis"/>
        <s v="Macitentan"/>
        <s v="Darunavir + Ritonavir"/>
        <s v="Etevihr R"/>
        <s v="Enzalutamida"/>
        <s v="Apeto"/>
        <s v="Vizmato"/>
        <s v="Tazocin"/>
        <s v="Fludara"/>
        <s v="Cellcept"/>
        <s v="Camptosar"/>
        <s v="Nimbium"/>
        <s v="Ceftazidima"/>
        <s v="Adenocor"/>
        <s v="Tresilenal"/>
        <s v="Clormicin"/>
        <s v="Tresilen"/>
        <s v="Biofigran"/>
        <s v="Lopral Md"/>
        <s v="Combivir"/>
        <s v="Mabthera Roche"/>
        <s v="Concentrado De Factor Vii"/>
        <s v="Sandostatin Lar"/>
        <s v="Xeloda"/>
        <s v="Allegra D"/>
        <s v="Sandimmun"/>
        <s v="Bryterolsolucioninyectable"/>
        <s v="Solu- Medrol"/>
        <s v="Actilyse"/>
        <s v="Syntocinon"/>
        <s v="Trisulfa"/>
        <s v="Hemofil M"/>
        <s v="Methergin"/>
        <s v="Bupivacaina 0.5 %"/>
        <s v="Corotrope"/>
        <s v="Nidip"/>
        <s v="Hydrea"/>
        <s v="Soluvit N"/>
        <s v="Fusimed-Hc"/>
        <s v="Fusimed"/>
        <s v="Tramadol Gotas"/>
        <s v="Inflasan Gel"/>
        <s v="Acido Valproico Jarabe"/>
        <s v="Androcur"/>
        <s v="Antalgine Forte"/>
        <s v="Klaricidiv"/>
        <s v="Pranosina Jarabe"/>
        <s v="Epoyet 4000"/>
        <s v="Epoyet 2000"/>
        <s v="Cupripen"/>
        <s v="Resincalcio"/>
        <s v="Sevorane"/>
      </sharedItems>
    </cacheField>
    <cacheField name="fabricante" numFmtId="0">
      <sharedItems count="445">
        <s v="Lafrancol"/>
        <s v="Genfar"/>
        <s v="Alcon"/>
        <s v="Memphis"/>
        <s v="Feparvi"/>
        <s v="Vifor"/>
        <s v="Profamilia"/>
        <s v="Pfizer"/>
        <s v="La Sante"/>
        <s v="Procaps"/>
        <s v="Colmed"/>
        <s v="Tecnofar"/>
        <s v="Sanofi Aventis"/>
        <s v="Winthrop"/>
        <s v="Grunenthal"/>
        <s v="Pentacoop"/>
        <s v="Tecnoquimicas"/>
        <s v="Astrazeneca"/>
        <s v="Om"/>
        <s v="Cosmetipharma"/>
        <s v="Mylan"/>
        <s v="Janssen"/>
        <s v="Licol"/>
        <s v="Ryan"/>
        <s v="Boehringer"/>
        <s v="Galderma"/>
        <s v="Novartis"/>
        <s v="American Generics"/>
        <s v="Oftalmoquimica"/>
        <s v="Baxter"/>
        <s v="Biochem"/>
        <s v="Bayer"/>
        <s v="Siegfried"/>
        <s v="Merck Sharp Dome"/>
        <s v="Vitalis"/>
        <s v="Aziende"/>
        <s v="Csl"/>
        <s v="Merz Pharmaceuticals"/>
        <s v="Farma"/>
        <s v="Bussié"/>
        <s v="Glaxosmithkline"/>
        <s v="Medac"/>
        <s v="Monte Verde"/>
        <s v="Procter &amp; Gamble"/>
        <s v="Chalver"/>
        <s v="Synthesis"/>
        <s v="Eurofarma"/>
        <s v="Korea United Pharm"/>
        <s v="Asofarma"/>
        <s v="Osa"/>
        <s v="Exeltis"/>
        <s v="Bago"/>
        <s v="Besins Healthcare"/>
        <s v="J Uriach"/>
        <s v="Zambon"/>
        <s v="Fondo Nacional De Estupefacientes"/>
        <s v="Chiesi"/>
        <s v="Mega Labs"/>
        <s v="Ge Healthcare"/>
        <s v="Seres"/>
        <s v="Novamed"/>
        <s v="Biotest"/>
        <s v="Mk"/>
        <s v="Incobra"/>
        <s v="Braun Melsungen"/>
        <s v="Unipharm"/>
        <s v="Gedeon Richter"/>
        <s v="Dr Falk Pharma"/>
        <s v="Sophia"/>
        <s v="Laboratorios Elea Phoenix"/>
        <s v="Roemmers"/>
        <s v="Grossman"/>
        <s v="Merck"/>
        <s v="Laproff"/>
        <s v="Bioquifar"/>
        <s v="Comerfar"/>
        <s v="Legrand"/>
        <s v="Novo Nordisk"/>
        <s v="Allergan"/>
        <s v="Aspen"/>
        <s v="Ipsen"/>
        <s v="Labinco"/>
        <s v="Ecar"/>
        <s v="Pharmaderm"/>
        <s v="Ferrer"/>
        <s v="Quifarma"/>
        <s v="Menarini"/>
        <s v="Sandoz"/>
        <s v="Ferring"/>
        <s v="Anglopharma"/>
        <s v="Amdipharm"/>
        <s v="Cheplapharm"/>
        <s v="Galeno Quimica"/>
        <s v="Jubilant"/>
        <s v="Organon"/>
        <s v="Eli Lilly"/>
        <s v="Scandinavia Pharma"/>
        <s v="Patmar"/>
        <s v="Leo"/>
        <s v="Blau"/>
        <s v="David Alejandro Delgado Garcia"/>
        <s v="Fresenius"/>
        <s v="New Stetic"/>
        <s v="Vesalius"/>
        <s v="Bionutrect"/>
        <s v="Meiji Seika"/>
        <s v="Especialidades Oftmalmologicas"/>
        <s v="Labquifar"/>
        <s v="Ophalac"/>
        <s v="Farmalogica"/>
        <s v="Anzg"/>
        <s v="Lusofarmaco"/>
        <s v="Farmaceutica Paraguaya"/>
        <s v="Farmaser"/>
        <s v="Thea"/>
        <s v="Corpaul"/>
        <s v="Lundbeck"/>
        <s v="Fonos Gases Industriales Y Medicinales"/>
        <s v="Ropsohn"/>
        <s v="Aulen"/>
        <s v="Nevox"/>
        <s v="Rubio"/>
        <s v="Pauly"/>
        <s v="Otsuka"/>
        <s v="Lyomark Pharma"/>
        <s v="Opharm"/>
        <s v="Biosano"/>
        <s v="Laboratorios Richmond"/>
        <s v="Humax"/>
        <s v="Tuteur"/>
        <s v="Blaskov"/>
        <s v="Faes Farma"/>
        <s v="Coopidrogas"/>
        <s v="Les Laboratoires Servier"/>
        <s v="Proasepsis"/>
        <s v="Kedrion"/>
        <s v="Tecnofarma"/>
        <s v="Manuel Arboleda Y Cia"/>
        <s v="Laboratorios Leon"/>
        <s v="Quibi"/>
        <s v="Quimica Patric"/>
        <s v="Pisa"/>
        <s v="Centro De Inmunologia Molecular"/>
        <s v="Septodont"/>
        <s v="Atnahs"/>
        <s v="Idefar"/>
        <s v="Guerbet"/>
        <s v="Ibsa Instituto Biochemique"/>
        <s v="Gerco"/>
        <s v="Armofar"/>
        <s v="Debiopharm"/>
        <s v="Actifarma"/>
        <s v="Farmacoop"/>
        <s v="Stelar"/>
        <s v="Grimann"/>
        <s v="Tolmar"/>
        <s v="Quifarmed"/>
        <s v="Ci Farmacapsulas"/>
        <s v="Ez Em"/>
        <s v="Recordati Ireland"/>
        <s v="Sygma"/>
        <s v="Biofluidos &amp; Farma"/>
        <s v="Rare Antibody Antigen Supply"/>
        <s v="New Trade"/>
        <s v="Med Line"/>
        <s v="Pharmachemie"/>
        <s v="Best"/>
        <s v="Bremymg"/>
        <s v="Monser"/>
        <s v="America"/>
        <s v="Genzyme"/>
        <s v="Aurobindo"/>
        <s v="Natural Systems"/>
        <s v="Euroetika"/>
        <s v="Juliao"/>
        <s v="Pharma Medics"/>
        <s v="Farmadisa"/>
        <s v="Gonher"/>
        <s v="Skindrug"/>
        <s v="Metlen Pharma"/>
        <s v="Proclin"/>
        <s v="Piramal Critical Care"/>
        <s v="Rociphar"/>
        <s v="Venus"/>
        <s v="Al Pharma"/>
        <s v="Farmatech"/>
        <s v="Cipla"/>
        <s v="Biotoscana"/>
        <s v="Jgb"/>
        <s v="Global Marketing Farmaceutica"/>
        <s v="Ibsa Institut Biochimique"/>
        <s v="Electrowest"/>
        <s v="Global Skin"/>
        <s v="Ruecam"/>
        <s v="Astellas"/>
        <s v="Profma"/>
        <s v="Nti New Trade"/>
        <s v="Saluspharma"/>
        <s v="Farmacol Chinoin"/>
        <s v="Velez Y Gomez"/>
        <s v="Kevipharma"/>
        <s v="Impofar"/>
        <s v="Suiphar"/>
        <s v="Gruinfacol"/>
        <s v="Funat"/>
        <s v="Lg Pharma"/>
        <s v="R-Pharm"/>
        <s v="Oxigenos Del Sur"/>
        <s v="Innothera"/>
        <s v="Alfasigma"/>
        <s v="Rowe"/>
        <s v="Bremyng"/>
        <s v="Ah Robins"/>
        <s v="Medigen"/>
        <s v="Oxigenos De Colombia"/>
        <s v="Kern Pharma"/>
        <s v="Cryogas"/>
        <s v="Joinpharm"/>
        <s v="Daiichi Sankyo"/>
        <s v="Glenmark"/>
        <s v="Albor"/>
        <s v="Gilead"/>
        <s v="Ucb"/>
        <s v="Rb Health"/>
        <s v="Bcn Medical"/>
        <s v="Ipef"/>
        <s v="Advance Scientific"/>
        <s v="Polichem"/>
        <s v="Magnofarma"/>
        <s v="Eufar"/>
        <s v="Troikaa"/>
        <s v="Delta"/>
        <s v="Franco Arango"/>
        <s v="Bracco Imagi"/>
        <s v="Andromaco"/>
        <s v="Biocodex"/>
        <s v="Abbott"/>
        <s v="Praxis"/>
        <s v="Coaspharma"/>
        <s v="Teyte"/>
        <s v="Rety"/>
        <s v="Pharmayect"/>
        <s v="Performance Health"/>
        <s v="Calier"/>
        <s v="Denk Pharma"/>
        <s v="Remo"/>
        <s v="San Jorge"/>
        <s v="Baxalta"/>
        <s v="Pharmalab"/>
        <s v="Drogueria San Jorge"/>
        <s v="Gimed"/>
        <s v="Closter Pharma"/>
        <s v="Luz Zul"/>
        <s v="Silanes"/>
        <s v="Mission Pharmacal"/>
        <s v="Axpm"/>
        <s v="Lipomed"/>
        <s v="Soreq"/>
        <s v="Lebriut"/>
        <s v="Emcure"/>
        <s v="Bracco Suisse"/>
        <s v="Genoma"/>
        <s v="Instituto Nacional De Salud"/>
        <s v="Adare"/>
        <s v="Damipe"/>
        <s v="Alkem"/>
        <s v="Hb Human Bioscience"/>
        <s v="Geneca Pharm"/>
        <s v="Cambridge"/>
        <s v="Ltc"/>
        <s v="Rodelg"/>
        <s v="Adexa"/>
        <s v="Farvical"/>
        <s v="Anespa"/>
        <s v="Msn Laboratories Private"/>
        <s v="Liminal"/>
        <s v="Nutrabiotics"/>
        <s v="New Age Natural"/>
        <s v="Oxycenter"/>
        <s v="Vision And Health"/>
        <s v="Bioquimico Pharma"/>
        <s v="Elixym Biopharmaceutical"/>
        <s v="Hetero Labs"/>
        <s v="Armesso"/>
        <s v="Latinfarma"/>
        <s v="Narodowe Centrum Badan Jadrowych"/>
        <s v="Isomedix"/>
        <s v="Mundipharma"/>
        <s v="Afavel"/>
        <s v="Armstrong"/>
        <s v="Bio Esteril"/>
        <s v="Celltrion"/>
        <s v="Matprifar"/>
        <s v="Rad Neurim"/>
        <s v="Mayoly Spindler"/>
        <s v="Aquilabs"/>
        <s v="Farmanal"/>
        <s v="Momenta"/>
        <s v="Aldankemi"/>
        <s v="Bial Portela"/>
        <s v="North China"/>
        <s v="Willow"/>
        <s v="Gpc Pharma"/>
        <s v="Altadis"/>
        <s v="Healthy America"/>
        <s v="Genyx"/>
        <s v="Cogas"/>
        <s v="New Health"/>
        <s v="Zonepharma"/>
        <s v="Whesther"/>
        <s v="Biolife"/>
        <s v="Juan David Imbachi"/>
        <s v="Centro Sperimentale Del Latte"/>
        <s v="Mackey"/>
        <s v="Pharmaceutical Business"/>
        <s v="Smb"/>
        <s v="Gw Pharma"/>
        <s v="High Nutrition"/>
        <s v="Institute Of Isotope"/>
        <s v="Amarey Novamedical"/>
        <s v="Jeronimo Martins"/>
        <s v="Mega Lifesciences"/>
        <s v="Lkm"/>
        <s v="Vexxor"/>
        <s v="Bioselect"/>
        <s v="Bechemical"/>
        <s v="Neo"/>
        <s v="Bkmpharma"/>
        <s v="Oxisalud"/>
        <s v="Maria Victoria Zapata Cadavid"/>
        <s v="Inversiones Plamatech"/>
        <s v="Veros Health"/>
        <s v="Sagpharma"/>
        <s v="Inversiones Leal Mora"/>
        <s v="Novofar"/>
        <s v="Healht And Live"/>
        <s v="Hic"/>
        <s v="Ever"/>
        <s v="Comercial Medica"/>
        <s v="Farmacomercial"/>
        <s v="Tridex"/>
        <s v="Zeyco"/>
        <s v="Proteccion Y Salud Farmaceutica"/>
        <s v="Farmaliquidos"/>
        <s v="Biopharm"/>
        <s v="Aspiro Pharma"/>
        <s v="Profar"/>
        <s v="Vitafar"/>
        <s v="Stein"/>
        <s v="High Packing Company"/>
        <s v="Clintec Parenteral"/>
        <s v="Genepharm"/>
        <s v="Rovi"/>
        <s v="Mintlab"/>
        <s v="Setaa"/>
        <s v="Viiv"/>
        <s v="Especialistas Farmaceuticos"/>
        <s v="Vitabiotics"/>
        <s v="Sun Pharmaceutical"/>
        <s v="Orphanpharma"/>
        <s v="Seven Pharma"/>
        <s v="Genlab"/>
        <s v="Goram Laboratorios"/>
        <s v="Ropim"/>
        <s v="Guidotti"/>
        <s v="Guidotti S Pa Pisa"/>
        <s v="Smithkline"/>
        <s v="Clinigen Helthcare"/>
        <s v="Roche"/>
        <s v="Ministerio De Salud Y De La Protección Social"/>
        <s v="Beaufour Ipsen"/>
        <s v="Lantheus Medical"/>
        <s v="Damuzi"/>
        <s v="Piramal Critical"/>
        <s v="Actavis"/>
        <s v="Asepsis Products"/>
        <s v="Sorel"/>
        <s v="Liebel"/>
        <s v="Merey"/>
        <s v="Hector Rivera Garzon"/>
        <s v="Bristol Myers Squibb"/>
        <s v="Finlay"/>
        <s v="Madaus"/>
        <s v="The Mentholatum"/>
        <s v="Fidia"/>
        <s v="Messer"/>
        <s v="Grifols"/>
        <s v="Sanderson"/>
        <s v="Amgen"/>
        <s v="Abbvie"/>
        <s v="Pint Pharma"/>
        <s v="Bpl"/>
        <s v="Selig"/>
        <s v="Serb"/>
        <s v="Ads Pharma"/>
        <s v="Percos"/>
        <s v="Von Haller"/>
        <s v="Ony"/>
        <s v="Ony Biot"/>
        <s v="Biogen"/>
        <s v="Octapharma"/>
        <s v="Biosidus"/>
        <s v="Knovel Pharma"/>
        <s v="Recordati Rare Diseases"/>
        <s v="Lfb"/>
        <s v="Rpg Life Sciences"/>
        <s v="Poen"/>
        <s v="Grifols Therapeutics"/>
        <s v="Euromed"/>
        <s v="Biosyntec"/>
        <s v="Biocon"/>
        <s v="Ncpc"/>
        <s v="Air Liquide"/>
        <s v="Xinetix Pharma"/>
        <s v="Norstray Nuart"/>
        <s v="Biospifar"/>
        <s v="Impozol"/>
        <s v="Seranest"/>
        <s v="Intas"/>
        <s v="Clinicos Y Hospitalarios"/>
        <s v="Amyrt"/>
        <s v="Kemex"/>
        <s v="Eugia Pharma"/>
        <s v="Lucane"/>
        <s v="Dr Reddys"/>
        <s v="Ever Neuro Pharma"/>
        <s v="Oxigenos Del Llano"/>
        <s v="Medyseh"/>
        <s v="Hernando Cardona Carrillo"/>
        <s v="Ebewe Pharma"/>
        <s v="Sicmafarma"/>
        <s v="Gador"/>
        <s v="Ctrs"/>
        <s v="Oxy Express"/>
        <s v="Aguettant"/>
        <s v="Nectar Lifesciences"/>
        <s v="Cadila Healthcare"/>
        <s v="Nashel"/>
        <s v="Curium Netherlands"/>
        <s v="Aris Pharma"/>
        <s v="Srs Life Sciences"/>
        <s v="Claripack"/>
        <s v="Bradyster"/>
        <s v="Alatin"/>
        <s v="Labmedick"/>
      </sharedItems>
    </cacheField>
    <cacheField name="medicamento" numFmtId="0">
      <sharedItems count="7178" longText="1">
        <s v="Valcote (Lafrancol) - Cada tableta contiene: acido valproico 500 mg"/>
        <s v="Fluoxetina (Genfar) - Cada capsula contiene: fluoxetina 20 mg"/>
        <s v="Alcaine (Alcon) - frasco 15 ml - Cada 1 ml contiene: proximetacaina 5 mg"/>
        <s v="Alopurinol (Memphis) - Cada tableta contiene: alopurinol 300 mg"/>
        <s v="Haloperidol (Memphis) - Cada tableta contiene: haloperidol 10 mg"/>
        <s v="Acido Fusidico (Genfar) - tubo 15 g - Cada 100 g contiene: acido fusidico 2 g"/>
        <s v="Ketoprofeno (Genfar) - tubo 60 g - Cada 100 g contiene: ketoprofeno 2,5 g"/>
        <s v="Azitromicina (Genfar) - Cada tableta contiene: azitromicina 500 mg"/>
        <s v="Azitromicina (Genfar) - frasco 15 ml - Cada 5 ml contiene: azitromicina 200 mg"/>
        <s v="Tiopental (Feparvi) - Cada vial contiene: tiopental 1 g"/>
        <s v="Bromuro De Pancuronio (Feparvi) - ampolla 2 ml - Cada 2 ml contiene: pancuronio 4 mg"/>
        <s v="Salbutamol (Memphis) - frasco 120 ml - Cada 100 ml contiene: salbutamol 40 mg"/>
        <s v="Venofer (Vifor) - ampolla 5 ml - Cada 5 ml contiene: hierro sacarato 100 mg"/>
        <s v="Cyclofem (Profamilia) - ampolla 0,5 ml - Cada 0,5 ml contiene: estradiol 5 mg + acetato de medroxiprogesterona 25 mg"/>
        <s v="Xanax (Pfizer) - Cada tableta contiene: alprazolam 0,25 mg"/>
        <s v="Claritromicina (La Sante) - Cada tableta contiene: claritromicina 500 mg"/>
        <s v="Alercet (Procaps) - Cada capsula contiene: cetirizina 10 mg"/>
        <s v="Trimebutina (Colmed) - Cada tableta contiene: trimebutina 200 mg"/>
        <s v="Omeprazol (Genfar) - Cada capsula contiene: omeprazol 20 mg"/>
        <s v="Ambroxol (Tecnofar) - frasco 120 ml - Cada 5 ml contiene: ambroxol 15 mg"/>
        <s v="Clindamicina (La Sante) - Cada capsula contiene: clindamicina 300 mg"/>
        <s v="Cetirizina (La Sante) - Cada tableta contiene: cetirizina 10 mg"/>
        <s v="Trazodona (Sanofi Aventis) - Cada tableta contiene: trazodona 50 mg"/>
        <s v="Amitriptilina (Winthrop) - Cada tableta contiene: amitriptilina 25 mg"/>
        <s v="Naproxeno (Winthrop) - Cada tableta contiene: naproxeno 250 mg"/>
        <s v="Tramal (Grunenthal) - Cada capsula contiene: tramadol 50 mg"/>
        <s v="Tramal (Grunenthal) - ampolla 2 ml - Cada 2 ml contiene: tramadol 100 mg"/>
        <s v="Tramal (Grunenthal) - ampolla 1 mg - Cada 1 ml contiene: tramadol 50 mg"/>
        <s v="Tramal (Grunenthal) - frasco 10 ml - Cada 1 ml contiene: tramadol 100 mg"/>
        <s v="Ungüento Mentol No. 2 (Tecnofar) - frasco 50 g - Cada 100 g contiene: mentol 4 g + salicilato de metilo 14 g + alcanfor 3 g"/>
        <s v="Pax Caliente Noche (Sanofi Aventis) - Cada sobre contiene: acetaminofen 500 mg + maleato de clorfeniramina 2 mg + fenilefrina 10 mg"/>
        <s v="Synovular (Lafrancol) - ampolla 1 mg - Cada 1 ml contiene: estradiol 10 mg + algestona acetofenido 150 mg"/>
        <s v="Metoclopramida (Pentacoop) - Cada tableta contiene: metoclopramida 10 mg"/>
        <s v="Ibuprofeno (Genfar) - Cada tableta contiene: ibuprofeno 800 mg"/>
        <s v="Tinidazol (Tecnoquimicas) - Cada tableta contiene: tinidazol 500 mg"/>
        <s v="Trimetoprim (Genfar) - frasco 120 ml - Cada 5 ml contiene: trimetoprim 200 mg + sulfametoxazol 40 mg"/>
        <s v="Melocam (Lafrancol) - ampolla 1,5 mg - Cada 1,5 ml contiene: meloxicam 15 mg"/>
        <s v="Claritromicina (La Sante) - frasco 35 g - Cada 5 ml contiene: claritromicina 250 mg"/>
        <s v="Pulmicort (Astrazeneca) - ampolla 2 ml - Cada 1 ml contiene: budesonida 0,5 mg"/>
        <s v="Uro-Vaxom (Om) - Cada capsula contiene: escherichia coli 6 mg"/>
        <s v="Digesta (Procaps) - Cada capsula contiene: simeticona 250 mg"/>
        <s v="Epulsarina (Cosmetipharma) - frasco 60 ml - Cada 100 ml contiene: piperazina 20 g"/>
        <s v="Carbidopa (Sanofi Aventis) - Cada tableta contiene: levodopa 250 mg + carbidopa 25 mg"/>
        <s v="Leponex (Mylan) - Cada tableta contiene: clozapina 25 mg"/>
        <s v="Daktarin (Janssen) - tubo 30 g - Cada 100 g contiene: miconazol 2 g"/>
        <s v="Metronidazol (Tecnoquimicas) - Cada tableta contiene: metronidazol 500 mg"/>
        <s v="Norvas (Pfizer) - Cada tableta contiene: amlodipino 10 mg"/>
        <s v="Guayacolato De Glicerilo (Licol) - frasco 120 ml - Cada 5 ml contiene: guaifenesina 100 mg"/>
        <s v="Cloruro De Potasio (Ryan) - ampolla 10 ml - Cada 1 ml contiene: cloruro de potasio 2 meq"/>
        <s v="Sporanox (Janssen) - frasco 150 ml - Cada 1 ml contiene: itraconazol 10 mg"/>
        <s v="Fluconazol (Genfar) - Cada capsula contiene: fluconazol 150 mg"/>
        <s v="Atrovent (Boehringer) - frasco 20 ml - Cada 100 ml contiene: bromuro de ipratropio 25 mg"/>
        <s v="Retacnyl (Galderma) - tubo 30 g - Cada 100 g contiene: tetrinoina 0,05 g"/>
        <s v="Trileptal (Novartis) - frasco 100 ml - Cada 5 ml contiene: oxcarbazepina 300 mg"/>
        <s v="Furosemida (American Generics) - Cada tableta contiene: furosemida 40 mg"/>
        <s v="Oq - Fresh (Oftalmoquimica) - frasco 5 ml - Cada 1 ml contiene: feniramina 3 ml + nafazolina 0,25 ml"/>
        <s v="Gemfibrozilo (Winthrop) - Cada tableta contiene: gemfibrozil 600 mg"/>
        <s v="Dextrosa Al 10% (Baxter) - bolsa 250 ml - Cada 100 ml contiene: dextrosa 10 g"/>
        <s v="Diclofenaco (Genfar) - tubo 50 g - Cada 100 g contiene: diclofenaco 1 g"/>
        <s v="Ketoprofeno (Genfar) - ampolla 2 mg - Cada 2 ml contiene: ketoprofeno 100 mg"/>
        <s v="Helminzol (Biochem) - frasco 20 ml - Cada 100 ml contiene: albendazol 2 g"/>
        <s v="Cardioaspirina (Bayer) - Cada tableta contiene: acido acetil salicilico 100 mg"/>
        <s v="Cefradina (Tecnoquimicas) - Cada tableta contiene: cefradina 1000 mg"/>
        <s v="Aquasol E (Siegfried) - Cada capsula contiene: vitamina e 400 ui"/>
        <s v="Piroxicam (Tecnoquimicas) - Cada capsula contiene: piroxicam 20 mg"/>
        <s v="Celestone (Merck Sharp Dome) - ampolla 1 mg - Cada 1 ml contiene: betametasona 4 mg"/>
        <s v="Metronidazol (Colmed) - Cada ovulo contiene: metronidazol 500 mg"/>
        <s v="Ilana (Procaps) - Cada ovulo contiene: isoconazol 600 mg"/>
        <s v="Diclofenaco (Procaps) - Cada capsula contiene: hidroxido de aluminio 200 mg + diclofenaco 100 mg"/>
        <s v="Cefalexina (Lafrancol) - Cada tableta contiene: cefalexina 500 mg"/>
        <s v="Cefradina (Lafrancol) - Cada capsula contiene: cefradina 500 mg"/>
        <s v="Haloperidol (Memphis) - Cada tableta contiene: haloperidol 5 mg"/>
        <s v="Cefalexina (La Sante) - Cada capsula contiene: cefalexina 500 mg"/>
        <s v="Cefalexina (Tecnoquimicas) - Cada capsula contiene: cefalexina 500 mg"/>
        <s v="Allegra (Sanofi Aventis) - Cada tableta contiene: fexofenadina 120 mg"/>
        <s v="Ibuprofeno (American Generics) - frasco 120 ml - Cada 100 ml contiene: ibuprofeno 2 g"/>
        <s v="Tinidazol (Genfar) - Cada tableta contiene: tinidazol 1 g"/>
        <s v="Cefotaxima (Vitalis) - Cada vial contiene: cefotaxima 1 g"/>
        <s v="Clinoleic (Baxter) - bolsa 500 ml - Cada 100 ml contiene: mezcla de aceite de oliva (80%) y aceite de soya(20%) 20 g"/>
        <s v="Metronidazol (Tecnofar) - Cada ovulo contiene: metronidazol 500 mg"/>
        <s v="Benzirin (Aziende) - Cada tableta contiene: benzidamina 3 mg"/>
        <s v="Beriplast (Csl) - Cada vial contiene: factor xiii de coagulacion"/>
        <s v="Beriplast (Csl) - Cada vial contiene: factor xiii combinaciones"/>
        <s v="Hepa- Merz (Merz Pharmaceuticals) - Cada sobre contiene: l-ornitina-l-aspartatato 3 g"/>
        <s v="Dermatrex (Farma) - tubo 20 g - Cada 100 g contiene: ketoconazol 2 g + dexametasona 0,04 g + gentamicina 0,1 g"/>
        <s v="Hepa-Merz (Merz Pharmaceuticals) - ampolla 10 ml - Cada 10 ml contiene: l-ornitina-l-aspartatato 5 g"/>
        <s v="Satoren (Bussié) - Cada tableta contiene: hidroclorotiazida 12,5 mg + losartan potasico 50 mg"/>
        <s v="Mirena (Bayer) - Cada implante intrauterino contiene: levonorgestrel 52 mg"/>
        <s v="Motrin (Pfizer) - Cada tableta contiene: ibuprofeno 400 mg"/>
        <s v="Motrin (Pfizer) - Cada tableta contiene: ibuprofeno 600 mg"/>
        <s v="Ventilan Osp (Glaxosmithkline) - aerosol 200 dosis - Cada 1 dosis contiene: salbutamol 100 mcg"/>
        <s v="Celebrex (Pfizer) - Cada capsula contiene: celecoxib 200 mg"/>
        <s v="Biperideno (Tecnoquimicas) - Cada tableta contiene: biperideno 2 mg"/>
        <s v="Otosec (Siegfried) - frasco 10 mg - Cada 10 ml contiene: ciprofloxacina 3 mg"/>
        <s v="Dolofen Forte (Procaps) - Cada tableta contiene: cafeina 50 mg + acetaminofen 500 mg"/>
        <s v="Yodora (Tecnofar) - frasco 60 g - Cada 100 g contiene: triclosan 0,2 g"/>
        <s v="Fluconazol (Memphis) - Cada capsula contiene: fluconazol 150 mg"/>
        <s v="Betaloc Zok (Astrazeneca) - Cada tableta contiene: metoprolol 200 mg"/>
        <s v="Claritromicina (Memphis) - Cada tableta contiene: claritromicina 500 mg"/>
        <s v="Hydroxyurea (Medac) - Cada capsula contiene: hidroxicarbamida 500 mg"/>
        <s v="Micardis (Boehringer) - Cada tableta contiene: telmisartan 80 mg"/>
        <s v="Tamsulon (Monte Verde) - Cada capsula contiene: tamsulosina 0,4 mg"/>
        <s v="Vick Vaporub (Procter &amp; Gamble) - frasco 12 g - Cada 100 g contiene: alcanfor 5,26 g + mentol 2,82 g + aceite de eucalipto 1,33 g"/>
        <s v="Avelox (Bayer) - Cada tableta contiene: moxifloxacina 400 mg"/>
        <s v="Atorvastatina (Procaps) - Cada tableta contiene: atorvastatina 20 mg"/>
        <s v="Duspatalin (Lafrancol) - Cada capsula contiene: mebeverina 200 mg"/>
        <s v="Estermax (Chalver) - Cada tableta contiene: estrogenos conjugados 0,625 mg"/>
        <s v="Facetix (Synthesis) - Cada tableta contiene: etinilestradiol 0,035 mg + ciproterona acetato 2 mg"/>
        <s v="Scaflam (Eurofarma) - Cada tableta contiene: nimesulida 100 mg"/>
        <s v="Ativan (Pfizer) - Cada tableta contiene: lorazepam 2 mg"/>
        <s v="Ativan (Pfizer) - Cada tableta contiene: lorazepam 1 mg"/>
        <s v="Dactinomicina (Korea United Pharm) - Cada vial contiene: dactinomicina 0,5 mg"/>
        <s v="Diclofenaco (Genfar) - Cada tableta contiene: diclofenaco 50 mg"/>
        <s v="Amdipin H (Lafrancol) - Cada tableta contiene: hidroclorotiazida 12,5 mg + amlodipino 5 mg"/>
        <s v="Amdipin H (Lafrancol) - Cada tableta contiene: hidroclorotiazida 25 mg + amlodipino 10 mg"/>
        <s v="Seretide Diskus (Glaxosmithkline) - Cada inhalador contiene: fluticasona 500 mcg + salmeterol 50 mcg"/>
        <s v="Seretide Diskus (Glaxosmithkline) - Cada inhalador contiene: fluticasona 100 mcg + salmeterol 50 mcg"/>
        <s v="Geslutin Pnm (Asofarma) - Cada capsula contiene: progesterona 100 mg"/>
        <s v="Pirantel (Genfar) - Cada tableta contiene: pirantel 250 mg"/>
        <s v="Bienex (Siegfried) - Cada capsula contiene: meloxicam 15 mg"/>
        <s v="Pilogan Ultra (Eurofarma) - frasco 60 ml - Cada 100 ml contiene: minoxidil 5 g"/>
        <s v="Trittico A.C (Aziende) - Cada tableta contiene: trazodona 150 mg"/>
        <s v="Alcohol Antiseptico Remy (Osa) - frasco 120 ml - Cada 100 ml contiene: alcohol etilico 72,9 ml"/>
        <s v="Puroxan (Exeltis) - Cada tableta contiene: doxofilina 400 mg"/>
        <s v="Levopront R (Bago) - frasco 60 ml - Cada 100 ml contiene: levodropropizina 0,6 g"/>
        <s v="Vitamina E (Procaps) - Cada capsula contiene: vitamina e 1000 ui"/>
        <s v="Progestogel 1% (Besins Healthcare) - tubo 80 g - Cada 100 g contiene: progesterona 1 g"/>
        <s v="Secnidazol (Tecnoquimicas) - Cada tableta contiene: secnidazol 1 g"/>
        <s v="Hioscina + Dipirona (Ryan) - ampolla 5 ml - Cada 5 ml contiene: dipirona 2,5 g + n- butil bromuro de hioscina 20 mg"/>
        <s v="Butilbromuro Hioscina (Ryan) - ampolla 1 mg - Cada 1 ml contiene: n- butil bromuro de hioscina 20 mg"/>
        <s v="Trimetabol (J Uriach) - sobre 2 g - Cada 1,667 g contiene: ciproheptadina 0,035 g"/>
        <s v="Neurobion (Procter &amp; Gamble) - ampolla 1 ml - Cada 1 ml contiene: cianocobalamina 1 mg + piridoxina (vit b6) 100 mg + tiamina 100 mg"/>
        <s v="Holoxan (Baxter) - Cada vial contiene: ifosfamida 1 g"/>
        <s v="Ketron (Bussié) - ampolla 2 mg - Cada 2 ml contiene: ketorolaco 30 mg"/>
        <s v="Fragmin (Pfizer) - jeringa prellenada 5000 ui - Cada 0,2 ml contiene: dalteparina 5000 ui"/>
        <s v="Naproxeno Sodico (Tecnoquimicas) - Cada tableta contiene: naproxeno 550 mg"/>
        <s v="Retiblan (Colmed) - Cada capsula contiene: retinol ( vit a) 50000 ui"/>
        <s v="Pariet (Janssen) - Cada tableta contiene: rabeprazol 20 mg"/>
        <s v="Genteal (Alcon) - frasco 10 ml - Cada 1 ml contiene: hidroxipropilmetilcelulosa 3 mg"/>
        <s v="Fluimucil (Zambon) - frasco 120 ml - Cada 100 ml contiene: acetilcisteina 2 g"/>
        <s v="Boostrix (Glaxosmithkline) - jeringa prellenada 0,5 ml - Cada 0,5 ml contiene: pertusis antigeno purificado"/>
        <s v="Clobetasol (American Generics) - tubo 40 g - Cada 100 g contiene: clobetasol 0,05 g"/>
        <s v="Coaprovel (Sanofi Aventis) - Cada tableta contiene: hidroclorotiazida 12,5 mg + irbesartan 150 mg"/>
        <s v="Coaprovel (Sanofi Aventis) - Cada tableta contiene: hidroclorotiazida 12,5 mg + ibersartan 300 mg"/>
        <s v="Eroxim (Lafrancol) - Cada tableta contiene: sildenafil 50 mg"/>
        <s v="Remicade (Janssen) - Cada vial contiene: infliximab 100 mg"/>
        <s v="Creon (Lafrancol) - Cada capsula contiene: multienzimas (lipasa proteasa etc.) 150 mg"/>
        <s v="Infanrix Hexa (Glaxosmithkline) - jeringa prellenada 3 ml - Cada 3 ml contiene: vacuna difteria-hemofilus influenza b-pertusis-poliomielitis-tetanos-hepatitis b"/>
        <s v="Hemocyton (Tecnofar) - frasco 340 ml - Cada 100 ml contiene: multivitaminas mas hierro"/>
        <s v="Fenobarbital (Fondo Nacional De Estupefacientes) - Cada tableta contiene: fenobarbital 100 mg"/>
        <s v="Fenobarbital (Fondo Nacional De Estupefacientes) - Cada tableta contiene: fenobarbital 50 mg"/>
        <s v="Metformina (Winthrop) - Cada tableta contiene: metformina 850 mg"/>
        <s v="Daunorubicina (Korea United Pharm) - vial 4 ml - Cada 4 ml contiene: daunorrubicina 20 mg"/>
        <s v="Curosurf (Chiesi) - vial 3 ml - Cada 3 ml contiene: fosfolipidos naturales 240 mg"/>
        <s v="Cetirizina (Genfar) - Cada tableta contiene: cetirizina 10 mg"/>
        <s v="Meloxicam (La Sante) - Cada tableta contiene: meloxicam 15 mg"/>
        <s v="B-Cort (Grunenthal) - aerosol 120 dosis - Cada 1 dosis contiene: budesonida 200 mcg + budesonida 200 mcg"/>
        <s v="Prednisona (Tecnoquimicas) - Cada tableta contiene: prednisona 50 mg"/>
        <s v="Klamicina (Mega Labs) - Cada tableta contiene: claritromicina 500 mg"/>
        <s v="Odranal (Monte Verde) - Cada tableta contiene: bupropion 150 mg"/>
        <s v="Nordette (Pfizer) - Cada tableta contiene: levonorgestrel 0,15 mg + etinilestradiol 0,03 mg"/>
        <s v="Meloxicam (La Sante) - Cada tableta contiene: meloxicam 7,5 mg"/>
        <s v="Crema N°. 4 (Tecnofar) - tubo 30 g - Cada 100 g contiene: oxido de zinc 20 g + nistatina 10000000 ui"/>
        <s v="Visipaque (Ge Healthcare) - botella 50 ml - Cada 1 ml contiene: iodixanol 270 mg"/>
        <s v="Visipaque (Ge Healthcare) - botella 50 ml - Cada 1 ml contiene: iodixanol 320 mg"/>
        <s v="Dolex Contra Los Sintomas De La Gripa (Glaxosmithkline) - Cada tableta contiene: acetaminofen 500 mg + maleato de clorfeniramina 2 mg + fenilefrina 5 mg"/>
        <s v="Travad Oral (Tecnoquimicas) - frasco 133 ml - Cada 100 ml contiene: sodio fosfato 16 g + sodio fosfato 6 g"/>
        <s v="Smadol (Seres) - frasco 120 ml - Cada 100 ml contiene: ibuprofeno 2 g"/>
        <s v="Metronidazol (Genfar) - frasco 120 ml - Cada 5 ml contiene: metronidazol 250 mg"/>
        <s v="Pilogán (Eurofarma) - tubo 150 g - Cada 100 g contiene: minoxidil 2 g"/>
        <s v="Acidrine (Novamed) - frasco 25 ml - Cada 1 ml contiene: cetirizina 10 g"/>
        <s v="Albúmina (Biotest) - frasco 50 ml - Cada 50 ml contiene: albumina 10 g"/>
        <s v="Meloxicam (Mk) - Cada tableta contiene: meloxicam 7,5 mg"/>
        <s v="Meloxicam (Mk) - Cada tableta contiene: meloxicam 15 mg"/>
        <s v="Oftalmotrisol (Incobra) - frasco 15 ml - Cada 1 ml contiene: nafazolina 1 mg"/>
        <s v="Solucion Fisiologica De Cloruro De Sodio (Braun Melsungen) - ampolla 100 ml - Cada 1 ml contiene: cloruro de sodio 9 mg"/>
        <s v="Hidroxicina (Genfar) - Cada tableta contiene: hidroxizina 25 mg"/>
        <s v="Flamydol (Unipharm) - frasco 20 ml - Cada 1 ml contiene: diclofenaco 15 mg"/>
        <s v="Microfemin (Gedeon Richter) - Cada tableta contiene: levonorgestrel 0,15 mg + etinilestradiol 0,03 mg"/>
        <s v="Budenofalk (Dr Falk Pharma) - Cada capsula contiene: budesonida 3 mg"/>
        <s v="Lagricel (Sophia) - ampolla 0,5 ml - Cada 1 ml contiene: hialuronato de sodio 4 mg"/>
        <s v="Nopion (Tecnofar) - tubo 60 g - Cada 100 g contiene: permetrina 1 g"/>
        <s v="Postinor (Gedeon Richter) - Cada tableta contiene: levonorgestrel 0,75 mg"/>
        <s v="Mutum Cr (Laboratorios Elea Phoenix) - Cada tableta contiene: oxibutinina 10 mg"/>
        <s v="Sildenafil (Mk) - Cada tableta contiene: sildenafil 50 mg"/>
        <s v="Amoxidal (Roemmers) - frasco 70 ml - Cada 5 ml contiene: amoxicilina 750 mg"/>
        <s v="Amoxidal Duo (Roemmers) - Cada tableta contiene: amoxicilina 875 mg"/>
        <s v="Louten (Mega Labs) - frasco 2,5 ml - Cada 1 ml contiene: latanoprost 50 mcg"/>
        <s v="Mestinon (Grossman) - Cada tableta contiene: piridostigmina 60 mg"/>
        <s v="Atorvastatina (Mk) - Cada tableta contiene: atorvastatina 20 mg"/>
        <s v="Fentanilo (Braun Melsungen) - ampolla 2 ml - Cada 1 ml contiene: fentanyl 50 mcg"/>
        <s v="Gynoflor (Siegfried) - tubo 40 g - Cada 100 g contiene: metronidazol base 10 g + clotrimazol 2 g"/>
        <s v="Travasol Plus (Baxter) - bolsa 500 ml - Cada 500 ml contiene: aminoacidos"/>
        <s v="Singulair (Merck Sharp Dome) - Cada tableta contiene: montelukast 4 mg"/>
        <s v="Concor (Merck) - Cada tableta contiene: bisoprolol 2,5 mg"/>
        <s v="Albendazol (Laproff) - Cada tableta contiene: albendazol 200 mg"/>
        <s v="Amikacina (Vitalis) - ampolla 2 ml - Cada 2 ml contiene: amikacina 500 mg"/>
        <s v="Amikacina (Vitalis) - ampolla 2 ml - Cada 2 ml contiene: amikacina 100 mg"/>
        <s v="Atorvastatina (Mk) - Cada tableta contiene: atorvastatina 10 mg"/>
        <s v="Dorixina Relax (Mega Labs) - Cada tableta contiene: clonixinato de lisina 125 mg + ciclobenzaprina clorhidrato 5 mg"/>
        <s v="Azitromicina (American Generics) - Cada tableta contiene: azitromicina 500 mg"/>
        <s v="Metocarbamol (Genfar) - Cada tableta contiene: ibuprofeno 200 mg + metocarbamol 500 mg"/>
        <s v="Muvett (Procaps) - Cada capsula contiene: trimebutina 200 mg"/>
        <s v="Mucosina Gotas Pediatricas (Glaxosmithkline) - frasco 30 ml - Cada 1 ml contiene: carbocisteina 50 mg"/>
        <s v="Mucosina (Glaxosmithkline) - frasco 120 ml - Cada 100 ml contiene: carbocisteina 5 g"/>
        <s v="Sildenafil (American Generics) - Cada tableta contiene: sildenafil 50 mg"/>
        <s v="Prozidex (Bioquifar) - Cada capsula contiene: omeprazol 20 mg"/>
        <s v="Belara (Grunenthal) - Cada tableta contiene: etinilestradiol 0,03 mg + acetato de clormadinona 2 mg"/>
        <s v="Mareol (Glaxosmithkline) - Cada tableta contiene: dimenhidrinato 50 mg"/>
        <s v="Hyzaar Forte (Merck Sharp Dome) - Cada tableta contiene: hidroclorotiazida 25 mg + losartan potasico 100 mg"/>
        <s v="Trileptal (Novartis) - Cada tableta contiene: oxcarbazepina 300 mg"/>
        <s v="Trileptal (Novartis) - Cada tableta contiene: oxcarbazepina 600 mg"/>
        <s v="Difast F (Siegfried) - Cada tableta contiene: ibuprofeno 200 mg + codeina fosfato 30 mg"/>
        <s v="Xatral Od (Sanofi Aventis) - Cada tableta contiene: alfuzosina 10 mg"/>
        <s v="Cetrotide (Merck) - Cada vial contiene: cetrorelix 0,25 mg"/>
        <s v="Acido Folico (Laproff) - Cada tableta contiene: acido folico 1 mg"/>
        <s v="Loratadina (Laproff) - frasco 100 ml - Cada 100 ml contiene: loratadina 0,1 g"/>
        <s v="Acetaminofen Con Cafeina (Sanofi Aventis) - Cada tableta contiene: acetaminofen 500 mg + cafeina 65 mg"/>
        <s v="Acetaminofen (Sanofi Aventis) - frasco 30 ml - Cada 100 ml contiene: acetaminofen 10 g"/>
        <s v="Clotrimazol Crema (Genfar) - tubo 40 g - Cada 100 g contiene: clotrimazol 1 g"/>
        <s v="Varofil (Comerfar) - Cada tableta contiene: sildenafil 50 mg"/>
        <s v="Neogram (Legrand) - Cada tableta contiene: amoxicilina 875 mg"/>
        <s v="Clarigrip (Bayer) - Cada tableta contiene: acetaminofen 500 mg + maleato de clorfeniramina 2 mg + fenilefrina 5 mg"/>
        <s v="Metoclopramida (American Generics) - Cada tableta contiene: metoclopramida 10 mg"/>
        <s v="Amlodipino (American Generics) - Cada tableta contiene: amlodipino 10 mg"/>
        <s v="Diovan Hct (Novartis) - Cada tableta contiene: hidroclorotiazida 12,5 mg + valsartan 160 mg + hidroclorotiazida 12,5 mg"/>
        <s v="Novorapid (Novo Nordisk) - vial 10 ml - Cada 1 ml contiene: insulina aspartato 100 ui"/>
        <s v="Histapen (Comerfar) - frasco 120 ml - Cada 100 ml contiene: loratadina 0,1 g"/>
        <s v="Penfluz (Comerfar) - Cada tableta contiene: azitromicina 500 mg"/>
        <s v="Ciridac (Comerfar) - Cada tableta contiene: claritromicina 500 mg"/>
        <s v="Histapen (Comerfar) - Cada tableta contiene: loratadina 10 mg"/>
        <s v="Clotrimazol (Genfar) - tubo 40 g - Cada 100 g contiene: clotrimazol 1 g"/>
        <s v="Finigax (Lafrancol) - Cada tableta contiene: simeticona 125 mg"/>
        <s v="Sertralina (La Sante) - Cada tableta contiene: sertralina 50 mg"/>
        <s v="Aquasol E (Siegfried) - Cada capsula contiene: vitamina e 800 mg"/>
        <s v="Yasmín (Bayer) - Cada tableta contiene: drospirenona 3 mg + etinilestradiol 0,03 mg"/>
        <s v="Lacril Liquifilm (Allergan) - frasco 15 ml - Cada 1 ml contiene: alcohol polivinilico 14 mg"/>
        <s v="Prednefrin (Allergan) - frasco 5 ml - Cada 1 ml contiene: prednisolona 1,2 mg"/>
        <s v="Bromhexina (Mk) - frasco 120 ml - Cada 5 ml contiene: bromhexina 4 mg"/>
        <s v="Bromhexina (Tecnoquimicas) - frasco 120 ml - Cada 5 ml contiene: bromhexina 8 mg"/>
        <s v="Deca - Durabolin (Aspen) - ampolla 1 ml - Cada 1 ml contiene: nandrolona 50 mg"/>
        <s v="Pred-F (Allergan) - frasco 5 ml - Cada 1 ml contiene: prednisolona 10 mg"/>
        <s v="Albasol Liquifilm (Allergan) - frasco 1 ml - Cada 1 ml contiene: nafazolina 1 mg"/>
        <s v="Fencafen (Tecnoquimicas) - Cada tableta contiene: ergotamina tartrato 1 mg + cafeina 100 mg"/>
        <s v="Clotrimazol (American Generics) - tubo 40 g - Cada 100 g contiene: clotrimazol 1 g"/>
        <s v="Manzanilla Sophia (Sophia) - frasco 15 ml - Cada 1 ml contiene: extracto de manzanilla 0,25 mg"/>
        <s v="Dysport (Ipsen) - Cada vial contiene: toxina botulinica 500 ui"/>
        <s v="Primperan (Labinco) - frasco 100 ml - Cada 100 ml contiene: metoclopramida 0,09 g"/>
        <s v="Seretide Evohaler (Glaxosmithkline) - inhalador 120 dosis - Cada 1 dosis contiene: fluticasona 125 mcg + salmeterol 25 mcg"/>
        <s v="Seretide Osp (Glaxosmithkline) - inhalador 120 dosis - Cada 1 dosis contiene: fluticasona 50 mcg + salmeterol 25 mcg"/>
        <s v="Seretide Evohaler (Glaxosmithkline) - inhalador 120 dosis - Cada 1 dosis contiene: fluticasona 250 mcg + salmeterol 25 mcg"/>
        <s v="Flixotide (Glaxosmithkline) - inhalador 120 dosis - Cada 1 dosis contiene: fluticasona 50 mcg"/>
        <s v="Flixotide (Glaxosmithkline) - inhalador 60 dosis - Cada 1 dosis contiene: fluticasona 250 mcg"/>
        <s v="Atorvastatina (La Sante) - Cada tableta contiene: atorvastatina 20 mg"/>
        <s v="Atorvastatina (La Sante) - Cada tableta contiene: atorvastatina 10 mg"/>
        <s v="Pasedol (Ecar) - Cada tableta contiene: dimenhidrinato 0,05 g"/>
        <s v="Axtar (Unipharm) - Cada vial contiene: ceftriaxona 1 g + lidocaina clorhidrato 12 mg"/>
        <s v="Paxan (Tecnoquimicas) - Cada tableta contiene: paroxetina 20 mg"/>
        <s v="Sevedol (Lafrancol) - Cada tableta contiene: cafeina 65 mg + acetaminofen 250 mg + acido acetil salicilico 250 mg"/>
        <s v="Furosemida (Procaps) - ampolla 2 mg - Cada 2 ml contiene: furosemida 20 mg"/>
        <s v="Bisbacter (Lafrancol) - frasco 120 ml - Cada 100 ml contiene: bismuto subcitrato 1,7 g"/>
        <s v="Cytil (Tecnoquimicas) - Cada tableta contiene: misoprostol 200 mcg"/>
        <s v="Lantus (Sanofi Aventis) - vial 10 ml - Cada 1 ml contiene: insulina glargina 100 ui"/>
        <s v="Lantus (Sanofi Aventis) - jeringa prellenada 3 ml - Cada 1 ml contiene: insulina glargina 100 ui"/>
        <s v="Acetaminofen (Tecnoquimicas) - Cada tableta contiene: acetaminofen 500 mg"/>
        <s v="Sildenafil (Bussié) - Cada tableta contiene: sildenafil 50 mg"/>
        <s v="Hiclina (Pharmaderm) - Cada capsula contiene: doxiciclina 100 mg"/>
        <s v="Clindamicina (Mk) - Cada capsula contiene: clindamicina 300 mg"/>
        <s v="Clindamicina (Mk) - tubo 40 g - Cada 100 g contiene: clindamicina 2 g"/>
        <s v="Somazina (Ferrer) - Cada tableta contiene: citicolina 500 mg"/>
        <s v="Ciprofloxacina (Laproff) - Cada tableta contiene: ciprofloxacina 500 mg"/>
        <s v="Lorazepam (Laproff) - Cada tableta contiene: lorazepam 2 mg"/>
        <s v="Ibuprofeno (Tecnoquimicas) - Cada tableta contiene: ibuprofeno 800 mg"/>
        <s v="Celecoxib (Tecnoquimicas) - Cada capsula contiene: celecoxib 200 mg"/>
        <s v="Celecoxib (Tecnoquimicas) - Cada capsula contiene: celecoxib 100 mg"/>
        <s v="Teveten (Lafrancol) - Cada tableta contiene: eprosartan 600 mg"/>
        <s v="Adorem Gripa (Siegfried) - Cada tableta contiene: loratadina 5 mg + fenilefrina 10 mg + acetaminofen 500 mg"/>
        <s v="Pediavit Gotas (Procaps) - Cada frasco contiene: multivitaminas y elementos traza"/>
        <s v="Sulfato Ferroso (Laproff) - Cada tableta contiene: sulfato ferroso 300 mg"/>
        <s v="Acido Retinoico (Quifarma) - frasco 60 ml - Cada 100 ml contiene: tetrinoina 0,05 g"/>
        <s v="Lumbal (Lafrancol) - Cada tableta contiene: cafeina 50 mg + naproxeno 220 mg"/>
        <s v="Claritromicina (Colmed) - Cada tableta contiene: claritromicina 500 mg"/>
        <s v="Amlodipino (La Sante) - Cada tableta contiene: amlodipino 5 mg"/>
        <s v="Nebilet (Menarini) - Cada tableta contiene: nebivolol 5 mg"/>
        <s v="Nexium Mups (Astrazeneca) - Cada tableta contiene: esomeprazol 20 mg"/>
        <s v="Nexium Mups (Astrazeneca) - Cada tableta contiene: esomeprazol 40 mg"/>
        <s v="Lacoryl (Synthesis) - Cada capsula contiene: procianidinas 60 mg"/>
        <s v="Kaptin (Legrand) - Cada capsula contiene: gabapentin 300 mg"/>
        <s v="Glimepirida (Tecnoquimicas) - Cada tableta contiene: glimepirida 4 mg"/>
        <s v="Betametasona (Genfar) - tubo 40 g - Cada 100 g contiene: betametasona 0,1 g"/>
        <s v="Curam (Sandoz) - Cada tableta contiene: acido clavulanico 125 mg + amoxicilina 875 mg"/>
        <s v="Flagyl (Sanofi Aventis) - Cada tableta contiene: metronidazol 500 mg"/>
        <s v="Propofol (Braun Melsungen) - ampolla 10 mg - Cada 1 ml contiene: propofol 10 mg"/>
        <s v="Octostim (Ferring) - ampolla 15 mcg - Cada 1 ml contiene: desmopresina 15 mcg"/>
        <s v="Sildenafilo (Genfar) - Cada tableta contiene: sildenafil 100 mg"/>
        <s v="Profenid (Sanofi Aventis) - tubo 30 g - Cada 100 g contiene: ketoprofeno 2,5 g"/>
        <s v="Sinogan (Sanofi Aventis) - Cada tableta contiene: levomepromazina 25 mg"/>
        <s v="Profenid (Sanofi Aventis) - Cada tableta contiene: ketoprofeno 100 mg"/>
        <s v="Ketoconazol (Laproff) - Cada tableta contiene: ketoconazol 200 mg"/>
        <s v="Symbicort Turbuhaler (Astrazeneca) - inhalador 60 dosis - Cada 1 dosis contiene: budesonida 160 mcg + formoterol 160 mcg"/>
        <s v="Xalacom (Pfizer) - frasco 2,5 ml - Cada 1 ml contiene: latanoprost 50 mcg + timolol 5 mg"/>
        <s v="Secnidal (Sanofi Aventis) - Cada tableta contiene: secnidazol 500 mg"/>
        <s v="Otosec Hc (Siegfried) - frasco 10 ml - Cada 1 ml contiene: ciprofloxacina 3 mg + hidrocortisona 10 mg"/>
        <s v="Sildenafil (Anglopharma) - Cada tableta contiene: sildenafil 50 mg"/>
        <s v="Difenhidramina Clorhidrato (Laproff) - frasco 120 ml - Cada 5 ml contiene: difenhidramina 12,5 mg"/>
        <s v="Salagen (Amdipharm) - Cada tableta contiene: pilocarpina 5 mg"/>
        <s v="Clotrimazol (La Sante) - tubo 40 g - Cada 100 g contiene: clotrimazol 1 g"/>
        <s v="Acetato De Aluminio (American Generics) - frasco 120 ml - Cada 100 ml contiene: acetato de aluminio 0,05 g"/>
        <s v="Lipitor (Pfizer) - Cada tableta contiene: atorvastatina 40 mg"/>
        <s v="Ovale (Pharmaderm) - frasco 250 ml - Cada 100 ml contiene: ketoconazol 2 g"/>
        <s v="Coquan (Siegfried) - frasco 30 ml - Cada 1 ml contiene: clonazepam 2,5 mg"/>
        <s v="Metocarbamol (Bussié) - Cada tableta contiene: metocarbamol 750 mg"/>
        <s v="Aerius (Merck Sharp Dome) - Cada tableta contiene: desloratadina 5 mg"/>
        <s v="Lexotan (Cheplapharm) - Cada tableta contiene: bromazepam 3 mg"/>
        <s v="Tabcin Noche (Bayer) - Cada capsula contiene: acetaminofen combinaciones"/>
        <s v="Clotrimazol (Anglopharma) - tubo 40 g - Cada 100 g contiene: clotrimazol 1 g"/>
        <s v="Sulamp (Galeno Quimica) - Cada tableta contiene: sultamicilina 750 mg"/>
        <s v="Sinogan (Sanofi Aventis) - frasco 20 ml - Cada 1 ml contiene: levomepromazina 40 mg"/>
        <s v="Geodon (Pfizer) - Cada capsula contiene: ziprasidona 80 mg"/>
        <s v="Pentoxifilina (Genfar) - Cada tableta contiene: pentoxifilina 400 mg"/>
        <s v="Dipirona (Vitalis) - ampolla 1 g - Cada 2 ml contiene: dipirona 1 g"/>
        <s v="Omeprazol (Vitalis) - Cada vial contiene: omeprazol 40 mg"/>
        <s v="Desalex (Merck Sharp Dome) - Cada tableta contiene: desloratadina 5 mg"/>
        <s v="Lumigan (Allergan) - frasco 3 ml - Cada 1 ml contiene: bimatoprost 0,3 mg"/>
        <s v="Vigradina (Bioquifar) - Cada tableta contiene: sildenafil 50 mg"/>
        <s v="Acido Retinoico (Quifarma) - tubo 30 g - Cada 100 g contiene: retinol 0,05 g"/>
        <s v="Draximage (Jubilant) - vial 10 ml - Cada 10 ml contiene: tecnecio 10 mg"/>
        <s v="Triamebin (Comerfar) - frasco 120 ml - Cada 100 ml contiene: furazolidona 0,333 g"/>
        <s v="Agglad Ofteno (Sophia) - frasco 5 ml - Cada 1 ml contiene: brimonidina 2 mg"/>
        <s v="Flexol (Unipharm) - ampolla 1,5 ml - Cada 1 ml contiene: meloxicam 15 mg"/>
        <s v="Metoprolol (Laproff) - Cada tableta contiene: metoprolol 100 mg"/>
        <s v="Aciclovir (Genfar) - Cada tableta contiene: aciclovir 200 mg"/>
        <s v="Cerazette (Organon) - Cada tableta contiene: desogestrel 0,075 mg"/>
        <s v="Beclometasona (Tecnoquimicas) - inhalador 200 dosis - Cada 1 dosis contiene: beclometasona 50 mcg"/>
        <s v="Tramadol (Vitalis) - ampolla 1 ml - Cada 1 ml contiene: tramadol 50 mg"/>
        <s v="Pangetan (Tecnoquimicas) - Cada tableta contiene: loperamida 2 mg"/>
        <s v="Contractubex (Merz Pharmaceuticals) - tubo 20 g - Cada 100 g contiene: heparina combinaciones 10 g + heparina combinaciones 1 g + heparina combinaciones 5000 ui"/>
        <s v="Flagyl (Sanofi Aventis) - Cada ovulo contiene: nistatina 100000 ui + metronidazol 500 mg"/>
        <s v="Zyprexa (Eli Lilly) - Cada vial contiene: olanzapina 10 mg"/>
        <s v="Tramadol (Genfar) - frasco 10 ml - Cada 1 ml contiene: tramadol 100 mg"/>
        <s v="Tetralysal (Galderma) - Cada capsula contiene: tetraciclina 300 mg"/>
        <s v="Clobak (Incobra) - frasco 6,5 ml - Cada 1 ml contiene: deflazacort 22,75 mg"/>
        <s v="Desonida Emulsion (Siegfried) - frasco 120 ml - Cada 100 ml contiene: desonida 0,05 g"/>
        <s v="Tabcin Active (Bayer) - Cada capsula contiene: acetaminofen combinaciones"/>
        <s v="Salbutamol Inhalador (Tecnoquimicas) - inhalador 200 dosis - Cada 1 dosis contiene: salbutamol 100 mcg"/>
        <s v="Kidcal (Farma) - frasco 180 ml - Cada 100 ml contiene: vitamina d3 0,00005 g + carbonato de calcio 15 g + oxido de zinc 0,18666 g"/>
        <s v="Atorvastatina (Genfar) - Cada tableta contiene: atorvastatina 10 mg"/>
        <s v="Zaldiar (Grunenthal) - Cada tableta contiene: tramadol 37,5 mg + acetaminofen 325 mg"/>
        <s v="Sertal (Scandinavia Pharma) - Cada tableta contiene: propinox clorhidrato 10 mg"/>
        <s v="Bromhexina (La Sante) - frasco 120 ml - Cada 5 ml contiene: bromhexina 8 mg"/>
        <s v="Bromhexina (La Sante) - frasco 120 ml - Cada 5 ml contiene: bromhexina 4 mg"/>
        <s v="Atelit (Lafrancol) - Cada tableta contiene: clopidogrel 75 mg"/>
        <s v="Zentius (Mega Labs) - Cada tableta contiene: citalopram 20 mg"/>
        <s v="Lotesoft (Mega Labs) - frasco 5 ml - Cada 1 ml contiene: loteprednol 5 mg"/>
        <s v="Dolicox (Patmar) - frasco 90 ml - Cada 5 ml contiene: acetaminofen 150 mg"/>
        <s v="Siligas (Incobra) - frasco 30 ml - Cada 1 ml contiene: dimetilpolisiloxano 66,6 mg"/>
        <s v="Advantan (Leo) - frasco 20 g - Cada 100 g contiene: metilprednisolona 0,1 g"/>
        <s v="Hioscina N- Butil Bromuro + Dipirona (Vitalis) - ampolla 5 ml - Cada 5 ml contiene: n- butil bromuro de hioscina 20 mg + dipirona 2,5 g"/>
        <s v="Tractal (Mega Labs) - Cada tableta contiene: risperidona 1 mg"/>
        <s v="Tractal (Mega Labs) - Cada tableta contiene: risperidona 2 mg"/>
        <s v="Celecoxib (Bussié) - Cada capsula contiene: celecoxib 200 mg"/>
        <s v="Sumicort (Blau) - Cada vial contiene: hidrocortisona 100 mg"/>
        <s v="Lukast (Lafrancol) - Cada tableta contiene: montelukast 10 mg"/>
        <s v="Ketotifeno (Bussié) - Cada tableta contiene: ketotifeno 1 mg"/>
        <s v="Apotox (Incobra) - Cada capsula contiene: silimarina 150 mg"/>
        <s v="Topamac (Janssen) - Cada capsula contiene: topiramato 15 mg"/>
        <s v="Glucophage (Merck) - Cada tableta contiene: metformina 1000 mg"/>
        <s v="Alcohol Antiseptico Ampm Plus (David Alejandro Delgado Garcia) - frasco 350 ml - Cada 100 ml contiene: alcohol etilico 73,7 ml"/>
        <s v="Amoxicilina (Lafrancol) - Cada vial contiene: amoxicilina 5 g"/>
        <s v="Leoprostin (Chalver) - Cada vial contiene: leuprorelina acetato 3,75 mg"/>
        <s v="Metformina (Laproff) - Cada tableta contiene: metformina 850 mg"/>
        <s v="Lovastatina (Laproff) - Cada tableta contiene: lovastatina 20 mg"/>
        <s v="Corasan (Incobra) - tubo 20 g - Cada 100 g contiene: clotrimazol 1 g + betametasona 0,05 g + gentamicina 0,1 g"/>
        <s v="Glimepirida (Tecnoquimicas) - Cada tableta contiene: glimepirida 2 mg"/>
        <s v="Metotrexato (Asofarma) - Cada tableta contiene: metrotexate 2,5 mg"/>
        <s v="Zolpidem (Tecnoquimicas) - Cada tableta contiene: zolpidem 10 mg"/>
        <s v="Capd/Dpca 2 (Fresenius) - bolsa 2000 ml - Cada 100 ml contiene: solucion isotonica para dialisis peritoneal"/>
        <s v="Capd/Dpca 2 (Fresenius) - bolsa 2000 ml - Cada 1 ml contiene: solucion hipertonicapara dialisis peritoneal"/>
        <s v="Capd/Dpca 2 (Fresenius) - bolsa 2000 ml - Cada 100 ml contiene: solucion hipertonicapara dialisis peritoneal"/>
        <s v="Newcaina 2% (New Stetic) - carpule 1,8 ml - Cada 1 ml contiene: epinefrina 0,0125 mg + lidocaina clorhidrato 20 mg"/>
        <s v="Depo-Medrol (Pfizer) - vial 1 ml - Cada 1 ml contiene: metilprednisolona 40 mg"/>
        <s v="Dolicox (Patmar) - Cada tableta contiene: acetaminofen 500 mg"/>
        <s v="Solonex (Vesalius) - Cada tableta contiene: isoniazida 100 mg"/>
        <s v="Plasil (Bussié) - ampolla 2 mg - Cada 2 ml contiene: metoclopramida 10 mg"/>
        <s v="Bacmicine (Bioquifar) - Cada tableta contiene: sultamicilina 375 mg"/>
        <s v="Secnidal (Sanofi Aventis) - Cada tableta contiene: secnidazol 1000 mg"/>
        <s v="Ibuprofeno (Winthrop) - frasco 120 ml - Cada 100 ml contiene: ibuprofeno 2 mg"/>
        <s v="Cetirizina (Lafrancol) - Cada tableta contiene: cetirizina 10 mg"/>
        <s v="Naproxeno (Laproff) - Cada tableta contiene: naproxeno 250 mg"/>
        <s v="Betaloc Zok (Astrazeneca) - Cada tableta contiene: metoprolol 25 mg"/>
        <s v="Xanax (Pfizer) - Cada tableta contiene: alprazolam 0,5 mg"/>
        <s v="Cefepima (Vitalis) - Cada vial contiene: cefepima 1 g"/>
        <s v="Ketesse (Menarini) - Cada tableta contiene: dexketoprofeno 25 mg"/>
        <s v="Sertralina (Pentacoop) - Cada tableta contiene: sertralina 50 mg"/>
        <s v="Muvett (Procaps) - Cada tableta contiene: trimebutina 300 mg"/>
        <s v="Albendazol (American Generics) - frasco 20 ml - Cada 100 ml contiene: albendazol 2 g"/>
        <s v="Indolgin (Comerfar) - Cada tableta contiene: hidroxizina 25 mg"/>
        <s v="Amlodipino (Pentacoop) - Cada tableta contiene: amlodipino 10 mg"/>
        <s v="Amlodipino (Pentacoop) - Cada tableta contiene: amlodipino 5 mg"/>
        <s v="Arixtra (Aspen) - jeringa prellenada 0,5 mg - Cada 0,5 ml contiene: fondaparinux 2,5 mg"/>
        <s v="Atorvastatina (Genfar) - Cada tableta contiene: atorvastatina 20 mg"/>
        <s v="Octride (Chalver) - vial 1 ml - Cada 1 ml contiene: octreotido 0,1 g"/>
        <s v="Pepsamar Plus (Sanofi Aventis) - frasco 150 ml - Cada 100 ml contiene: hidroxido de magnesio 8 g + simeticona 0,6 g + hidroxido de aluminio 8 g"/>
        <s v="Amitriptilina Clorhidrato (Laproff) - Cada tableta contiene: amitriptilina 25 mg"/>
        <s v="Sertralina (Tecnoquimicas) - Cada tableta contiene: sertralina 100 mg"/>
        <s v="Sertralina (Tecnoquimicas) - Cada tableta contiene: sertralina 50 mg"/>
        <s v="Klear (Eurofarma) - Cada capsula contiene: bromhexina 8 mg"/>
        <s v="Micardis Plus (Boehringer) - Cada tableta contiene: hidroclorotiazida 12,5 mg + telmisartan 80 mg"/>
        <s v="Amlodipino (Laproff) - Cada tableta contiene: amlodipino 5 mg"/>
        <s v="Dipirona (Ecar) - Cada tableta contiene: dipirona 500 mg"/>
        <s v="Dioxodin (Bionutrect) - frasco 60 ml - Cada 100 ml contiene: yodopovidona 1 g"/>
        <s v="Dropyal (Meiji Seika) - jeringa prellenada 2,5 ml - Cada 2,5 ml contiene: hialuronico acido 25 g"/>
        <s v="Clarivis (Especialidades Oftmalmologicas) - frasco 5 ml - Cada 1 ml contiene: oximetazolina 0,25 g"/>
        <s v="Farzul (Patmar) - Cada capsula contiene: fluconazol 150 mg"/>
        <s v="Advil Fastgel (Glaxosmithkline) - Cada capsula contiene: ibuprofeno 200 mg"/>
        <s v="Mirtapax (Monte Verde) - Cada tableta contiene: mirtazapina 30 mg"/>
        <s v="Resfrygrip (Labquifar) - Cada tableta contiene: acetaminofen 500 mg + loratadina 5 mg + fenilefrina 10 mg"/>
        <s v="Desloran (Chalver) - Cada tableta contiene: desloratadina 5 mg"/>
        <s v="Naproxeno (American Generics) - Cada tableta contiene: naproxeno 250 mg"/>
        <s v="Haloperidol (Feparvi) - ampolla 1 ml - Cada 1 ml contiene: haloperidol 5 g"/>
        <s v="Neostigmina (Feparvi) - ampolla 1 ml - Cada 1 ml contiene: neostigmina 0,5 g"/>
        <s v="Montelukast (American Generics) - Cada tableta contiene: montelukast 4 mg"/>
        <s v="Ecox 400 (Vesalius) - Cada tableta contiene: etmabutol 400 mg"/>
        <s v="Difenhidramina (Ophalac) - Cada capsula contiene: difenhidramina 50 mg"/>
        <s v="Naproxeno (American Generics) - Cada tableta contiene: naproxeno 500 mg"/>
        <s v="Penicilina (Farmalogica) - Cada vial contiene: penicilina g benzatinica 2400000 ui"/>
        <s v="Tobracort (Procaps) - frasco 6 ml - Cada 1 ml contiene: dexametasona 1 mg + tobramicina 3 mg"/>
        <s v="Acetaminofen (American Generics) - frasco 30 ml - Cada 100 ml contiene: acetaminofen 3 g"/>
        <s v="Albendazol (American Generics) - Cada tableta contiene: albendazol 200 mg"/>
        <s v="Aflux (Tecnofar) - frasco 75 ml - Cada 100 ml contiene: acetilcisteina 2 g"/>
        <s v="Hidroxicina Clorhidrato (Pentacoop) - Cada tableta contiene: hidroxizina 25 mg"/>
        <s v="Gentamicina (Colmed) - frasco 6 ml - Cada 1 ml contiene: gentamicina 3 mg"/>
        <s v="Zolof (Pfizer) - Cada tableta contiene: sertralina 100 mg"/>
        <s v="Diglufor (Labquifar) - Cada tableta contiene: metformina 850 mg"/>
        <s v="Cefalexina (Bussié) - Cada capsula contiene: cefalexina 500 mg"/>
        <s v="Kaptin (Legrand) - Cada capsula contiene: gabapentin 400 mg"/>
        <s v="Arapres-Anzg (Anzg) - Cada tableta contiene: losartan potasico 50 mg"/>
        <s v="Gastrosef (Anzg) - Cada capsula contiene: omeprazol 20 mg"/>
        <s v="Kenaler (Especialidades Oftmalmologicas) - frasco 5 ml - Cada 1 ml contiene: ketotifeno 0,5 mg"/>
        <s v="Ateplax (Procaps) - Cada tableta contiene: clopidogrel 75 mg"/>
        <s v="Cefadroxilo (Genfar) - Cada capsula contiene: cefadroxil 500 mg"/>
        <s v="Levitra (Bayer) - Cada tableta contiene: vardenafil 20 mg"/>
        <s v="Levitra (Bayer) - Cada tableta contiene: vardenafil 10 mg"/>
        <s v="Levitra (Bayer) - Cada tableta contiene: vardenafil 5 mg"/>
        <s v="Atacand (Astrazeneca) - Cada tableta contiene: candesartan 16 mg + hidroclorotiazida 12,5 mg"/>
        <s v="Nixoderm (Incobra) - frasco 20 g - Cada 100 g contiene: azufre precipitado 5 g + acido salicilico 2,5 g + ácido benzoico 5 g"/>
        <s v="Concerta (Janssen) - Cada tableta contiene: metilfenidato 3,76 mg + metilfenidato 10,24 mg + metilfenidato 4 mg"/>
        <s v="Concerta (Janssen) - Cada tableta contiene: metilfenidato 7,52 mg + metilfenidato 20,48 mg + metilfenidato 8 mg"/>
        <s v="Desalex (Merck Sharp Dome) - frasco 60 ml - Cada 1 ml contiene: desloratadina 0,5 mg"/>
        <s v="Aerius (Merck Sharp Dome) - frasco 60 ml - Cada 100 ml contiene: desloratadina 50 mg"/>
        <s v="Valsartan (Mk) - Cada capsula contiene: valsartan 80 mg"/>
        <s v="Valsartan (Mk) - Cada capsula contiene: valsartan 160 mg"/>
        <s v="Metoclopramida (Bussié) - frasco 30 ml - Cada 1 ml contiene: metoclopramida 4 mg"/>
        <s v="Synthroid (Lafrancol) - Cada tableta contiene: levotiroxina sodica 25 mcg"/>
        <s v="Synthroid (Lafrancol) - Cada tableta contiene: levotiroxina sodica 50 mcg"/>
        <s v="Synthroid (Lafrancol) - Cada tableta contiene: levotiroxina sodica 75 mcg"/>
        <s v="Synthroid (Lafrancol) - Cada tableta contiene: levotiroxina sodica 88 mcg"/>
        <s v="Synthroid (Lafrancol) - Cada tableta contiene: levotiroxina sodica 100 mcg"/>
        <s v="Synthroid (Lafrancol) - Cada tableta contiene: levotiroxina sodica 112 mcg + levotiroxina sodica 112 mcg"/>
        <s v="Synthroid (Lafrancol) - Cada tableta contiene: levotiroxina sodica 125 mcg"/>
        <s v="Synthroid (Lafrancol) - Cada tableta contiene: levotiroxina sodica 150 mcg"/>
        <s v="Mometasyn (Synthesis) - spray 10 g - Cada 100 ml contiene: mometasona 0,05 g"/>
        <s v="Spasmopriv (Exeltis) - Cada capsula contiene: fenoverina 200 mg"/>
        <s v="Simvastatina (American Generics) - Cada tableta contiene: simvastatina 20 mg"/>
        <s v="Uropran (Tecnoquimicas) - Cada tableta contiene: oxibutinina 5 mg"/>
        <s v="Asa Mk (Tecnoquimicas) - Cada tableta contiene: acido acetil salicilico 100 mg"/>
        <s v="Utrogestan (Besins Healthcare) - Cada capsula contiene: progesterona 200 mg"/>
        <s v="Alendronato (Mk) - Cada tableta contiene: acido alendronico   70 mg"/>
        <s v="Zyrfar (Patmar) - Cada tableta contiene: cetirizina 10 mg"/>
        <s v="Flexure (Procaps) - Cada sobre contiene: condroitin sulfato 1200 mg + glucosamina sulfato 1500 g"/>
        <s v="Flexure (Procaps) - Cada capsula contiene: glucosamina sulfato 500 mg + condroitin sulfato 400 mg"/>
        <s v="Endial (Mega Labs) - Cada tableta contiene: cinitaprida 1 mg"/>
        <s v="Bianos (Procaps) - Cada tableta contiene: secnidazol 1 g"/>
        <s v="Fluconazol (La Sante) - Cada capsula contiene: fluconazol 200 mg"/>
        <s v="Sulfadiazina De Plata (Genfar) - tubo 15 g - Cada 100 g contiene: sulfadiazina de plata 1 mg"/>
        <s v="Atrovent (Boehringer) - inhalador 10 ml - Cada 100 ml contiene: ipatropio bromuro 0,02 mg"/>
        <s v="Fluifort (Exeltis) - frasco 60 ml - Cada 100 ml contiene: carbocisteina 9 mg"/>
        <s v="Virex Z (Eurofarma) - Cada tableta contiene: aciclovir 800 mg"/>
        <s v="5-Fluorouracil (Quifarma) - tubo 30 g - Cada 100 g contiene: fluorouracilo 5 g"/>
        <s v="Diovan (Novartis) - Cada tableta contiene: hidroclorotiazida 25 mg + valsartan 160 mg"/>
        <s v="Flumetol (Sophia) - frasco 5 ml - Cada 1 ml contiene: fluorometolona 1 mg"/>
        <s v="Bifril (Lusofarmaco) - Cada tableta contiene: zofenopril 15 mg"/>
        <s v="Bifril (Lusofarmaco) - Cada tableta contiene: zofenopril 30 mg"/>
        <s v="Ketomed (Mega Labs) - frasco 100 ml - Cada 100 ml contiene: ketoconazol 2 mg"/>
        <s v="Colchicina (Pentacoop) - Cada tableta contiene: colchicina 0,5 mg"/>
        <s v="Ampicilina (Farmalogica) - Cada vial contiene: ampicilina 1 g + sulbactam sódico 0,5 g"/>
        <s v="Berodual (Boehringer) - inhalador 20 ml - Cada 1 ml contiene: bromhidrato de fenoterol 0,5 mg + bromuro de ipratropio 0,25 mg"/>
        <s v="Orlistat (Procaps) - Cada capsula contiene: orlistat 120 mg"/>
        <s v="Citro-K (Licol) - Cada tableta contiene: potasio citrato 1080 mg"/>
        <s v="Pro Lertus (Farmaceutica Paraguaya) - Cada capsula contiene: diclofenaco 75 mg"/>
        <s v="Curaflex (Monte Verde) - Cada sobre contiene: glucosamina sulfato 1500 mg + condroitin sulfato 1200 mg"/>
        <s v="Tri-Luma (Galderma) - tubo 15 g - Cada 100 g contiene: hidroquinona 4 mg + tretinoina 0,05 mcg + fluocinolona acetonida 0,01 mg"/>
        <s v="Atorlip (Lafrancol) - Cada tableta contiene: atorvastatina 40 mg"/>
        <s v="Efexor (Pfizer) - Cada capsula contiene: venlafaxina 37,5 mg"/>
        <s v="Vancocin (Baxter) - Cada vial contiene: vancomicina 500 mg"/>
        <s v="Aprix-F (Novamed) - Cada tableta contiene: acetaminofen 325 mg + codeina fosfato 30 mg"/>
        <s v="Aprix (Novamed) - Cada tableta contiene: codeina fosfato 8 mg + acetaminofen 325 mg"/>
        <s v="Zintergia (Novamed) - Cada capsula contiene: amantadina 100 mg"/>
        <s v="Losartan (La Sante) - Cada tableta contiene: losartan potasico 50 mg"/>
        <s v="Griptotal (Genfar) - Cada tableta contiene: cetirizina 5 mg + fenilefrina 10 mg + acetaminofen 500 mg"/>
        <s v="Candesartan (Genfar) - Cada tableta contiene: candesartan 8 mg"/>
        <s v="Pamoato De Pirantel (Pentacoop) - Cada tableta contiene: pirantel 250 mg"/>
        <s v="Betametasona (Genfar) - tubo 20 g - Cada 100 g contiene: clotrimazol 1 mg + neomicina 0,5 mg + betametasona 0,04 g"/>
        <s v="Modusik (Sophia) - frasco 5 ml - Cada 1 ml contiene: ciclosporina 1 mg"/>
        <s v="Plasil (Bussié) - Cada tableta contiene: metoclopramida 10 mg"/>
        <s v="Reminyl (Janssen) - frasco 100 ml - Cada 100 ml contiene: galantamina 400 mg"/>
        <s v="Cefuroxima (Genfar) - Cada tableta contiene: cefuroxime 500 mg"/>
        <s v="Hidroxicina (La Sante) - Cada tableta contiene: hidroxizina 25 mg"/>
        <s v="Sertralina (Genfar) - Cada tableta contiene: sertralina 50 mg"/>
        <s v="Sertralina (Genfar) - Cada tableta contiene: sertralina 100 mg"/>
        <s v="Cloruro De Sodio (Fresenius) - bolsa 1000 ml - Cada 100 ml contiene: cloruro de sodio 0,9 g"/>
        <s v="Metformina (Mk) - Cada tableta contiene: metformina 850 mg"/>
        <s v="Beibysan (Labquifar) - frasco 60 g - Cada 100 g contiene: zinc preparaciones 20 mg"/>
        <s v="Cefagram (Comerfar) - Cada tableta contiene: cefradina 500 mg"/>
        <s v="Zyrfar (Patmar) - frasco 60 ml - Cada 100 ml contiene: cetirizina 0,1 mg"/>
        <s v="Losartan (American Generics) - Cada tableta contiene: losartan potasico 50 mg"/>
        <s v="Reflufin (Farmaser) - frasco 240 ml - Cada 100 ml contiene: acido alginico 2,94 mg"/>
        <s v="Aerovial (Novamed) - Cada capsula contiene: budesonida 200 mcg + formoterol 6 mcg"/>
        <s v="Vitamina K1 (Ecar) - vial 1  ml - Cada 1 ml contiene: fitomenadiona 10 mg"/>
        <s v="Naabak (Thea) - frasco 5 ml - Cada 1 ml contiene: espaglumico acido 0,049 g"/>
        <s v="Dipirona Sodica (Ryan) - ampolla 2 ml - Cada 2 ml contiene: dipirona 1 mg"/>
        <s v="Multielectrolitos Tipo 1 (Corpaul) - bolsa 500 ml - Cada 100 ml contiene: electrolitos"/>
        <s v="Cromoglicato De Sodio (La Sante) - frasco 5 ml - Cada 1 ml contiene: cromoglicato de sodio 40 mg"/>
        <s v="Tetraxim (Sanofi Aventis) - jeringa prellenada 0,5 ml - Cada 0,5 ml contiene: vacuna difteria-pertusis-poliomielitis-tetanos"/>
        <s v="Tibonella (Chalver) - Cada tableta contiene: tibolona 2,5 mg"/>
        <s v="Doxiclat (Pharmaderm) - Cada tableta contiene: espironolactona 100 mg"/>
        <s v="Clopidogrel (Tecnoquimicas) - Cada tableta contiene: clopidogrel 75 mg"/>
        <s v="Acrylarm (Mega Labs) - tubo 10 g - Cada 100 g contiene: acido poliacrilico 200 mg"/>
        <s v="Dexametasona (Ryan) - ampolla 1 ml - Cada 1 ml contiene: dexametasona 4 mg"/>
        <s v="Amitriptilina (La Sante) - Cada tableta contiene: amitriptilina 25 mg"/>
        <s v="Bonfiest (Tecnofar) - Cada sobre contiene: bicarbonato de sodio 2,83 mg + acido acetil salicilico 0,5 mg"/>
        <s v="Metoclopramida (Pentacoop) - frasco 30 ml - Cada 1 ml contiene: metoclopramida 4 mg"/>
        <s v="B-Vitplus (Colmed) - ampolla 2 ml - Cada 2 ml contiene: tiamina (vit b1) combinaciones"/>
        <s v="Myfortic (Novartis) - Cada tableta contiene: acido micofenolico   360 mg"/>
        <s v="Glaucotensil T (Mega Labs) - frasco 5 ml - Cada 1 ml contiene: timolol 5 mg + dorzolamida 20 mg"/>
        <s v="Lexapro (Lundbeck) - Cada tableta contiene: escitalopram 10 mg"/>
        <s v="Sodio Cloruro (Corpaul) - ampolla 10 ml - Cada 1 ml contiene: cloruro de sodio 0,1169 mg"/>
        <s v="Oxigeno Medicinal Gaseoso (Fonos Gases Industriales Y Medicinales) - cilindro 3 metros cubicos - Cada 1 cilindro contiene: oxigeno 99 %"/>
        <s v="Fastfen (Siegfried) - Cada tableta contiene: tramadol 37,5 mg + acetaminofen 325 mg"/>
        <s v="Risperdal Consta (Janssen) - vial 2 mg - Cada 2 ml contiene: risperidona 25 mg"/>
        <s v="Difenhidramina (Licol) - frasco 120 ml - Cada 100 ml contiene: difenhidramina 0,25 mg"/>
        <s v="Freegen (Especialidades Oftmalmologicas) - frasco 15 ml - Cada 1 ml contiene: carboximetilcelulosa sodica 5 mg"/>
        <s v="Biovisc (Sophia) - jeringa prellenada 2,25 ml - Cada 1 ml contiene: acido hialuronico 16 mg"/>
        <s v="Clofenil (Patmar) - ampolla 3 ml - Cada 3 ml contiene: diclofenaco 75 mg"/>
        <s v="Brontol (Patmar) - frasco 120 ml - Cada 100 ml contiene: bromhexina 80 ui"/>
        <s v="Metarsal (Bago) - frasco 120 ml - Cada 100 ml contiene: metronidazol base 5 mg + nifuroxazida 4 ui"/>
        <s v="Metarsal N (Bago) - Cada capsula contiene: nifuroxazida 200 mg + metronidazol base 600 mg"/>
        <s v="Tretinex (Synthesis) - Cada capsula contiene: isotetrinoina 10 mg"/>
        <s v="Calcitriol (Colmed) - Cada capsula contiene: calcitriol 0,25 mcg"/>
        <s v="Desloran (Chalver) - frasco 60 ml - Cada 100 ml contiene: desloratadina 50 mg"/>
        <s v="Dexametasona Fosfato (Ryan) - ampolla 2 ml - Cada 2 ml contiene: dexametasona 8 mg"/>
        <s v="Diclofenaco Sodico (Vitalis) - ampolla 3 ml - Cada 3 ml contiene: diclofenaco 75 mg"/>
        <s v="Diclofenaco Sodico (La Sante) - Cada tableta contiene: diclofenaco 50 mg"/>
        <s v="Reladol (Comerfar) - Cada tableta contiene: metocarbamol 500 mg + ibuprofeno 200 mg"/>
        <s v="Oxivate (Comerfar) - Cada capsula contiene: piroxicam 20 mg"/>
        <s v="Ibuprofeno (Pentacoop) - Cada tableta contiene: ibuprofeno 200 mg + metocarbamol 500 mg"/>
        <s v="Equilid (Sanofi Aventis) - Cada capsula contiene: sulpirida 50 mg"/>
        <s v="Coquan (Siegfried) - Cada tableta contiene: clonazepam 2 mg"/>
        <s v="Estermax (Chalver) - tubo 40 g - Cada 100 g contiene: estrogenos conjugados 62,5 mg"/>
        <s v="Cevimax (Patmar) - Cada tableta contiene: vitamina c 500 mg"/>
        <s v="Nabumex (Chalver) - inhalador 200 dosis - Cada 1 dosis contiene: beclometasona 250 mcg"/>
        <s v="Pentaxim (Sanofi Aventis) - vial 0,5 ml - Cada 0,5 ml contiene: vacuna difteria-hemofilus influenza b-pertusis-poliomielitis-tetanos"/>
        <s v="Deflazacort (Tecnoquimicas) - Cada tableta contiene: deflazacort 6 mg"/>
        <s v="Backpain (Incobra) - tubo 20 g - Cada 100 g contiene: ibuprofeno 5 g"/>
        <s v="Odontocaina (New Stetic) - carpule 1 ml - Cada 1 ml contiene: mepivacaina 30 mg"/>
        <s v="Crotamiton (Genfar) - frasco 60 ml - Cada 100 ml contiene: crotamiton 10 mg"/>
        <s v="Optiser (Anzg) - Cada tableta contiene: cetirizina 10 mg"/>
        <s v="Sulfato De Magnesio (Ropsohn) - ampolla 10 ml - Cada 10 ml contiene: sulfato de magnesio 2000 mg"/>
        <s v="Acetaminofen (American Generics) - Cada tableta contiene: acetaminofen 500 mg"/>
        <s v="Cerrokast (Patmar) - Cada tableta contiene: montelukast 5 mg"/>
        <s v="Adorem Plus (Siegfried) - Cada tableta contiene: acetaminofen 500 mg + cafeina 50 mg"/>
        <s v="Fusitrex (Aulen) - tubo 20 g - Cada 100 g contiene: dexametasona 0,04 g + acido fusidico 2 mg + ketoconazol 2 g"/>
        <s v="Fexofenadina (Procaps) - Cada tableta contiene: fexofenadina 180 mg"/>
        <s v="Fexofenadina (Procaps) - Cada tableta contiene: fexofenadina 120 mg"/>
        <s v="Atorvastatina (Procaps) - Cada tableta contiene: atorvastatina 40 mg"/>
        <s v="Lipitor (Pfizer) - Cada tableta contiene: atorvastatina 80 mg"/>
        <s v="Furosemida (Pentacoop) - Cada tableta contiene: furosemida 40 mg"/>
        <s v="B- Vit Ht (Procaps) - jeringa prellenada 2 ml - Cada 2 ml contiene: tiamina (vit b1) combinaciones"/>
        <s v="Gestafer (Siegfried) - Cada capsula contiene: multivitaminas mas hierro 1000 mcg + multivitaminas mas hierro 30 mg"/>
        <s v="Leche De Magnesia Phillips (Aspen) - frasco 120 ml - Cada 100 ml contiene: hidroxido de magnesio 8,3 mg + hidroxido de magnesio 8,5 mg"/>
        <s v="Cialis (Eli Lilly) - Cada tableta contiene: tadalafil 20 mg"/>
        <s v="Nabumex (Chalver) - inhalador 200 dosis - Cada 1 dosis contiene: beclometasona 50 mcg"/>
        <s v="Coquan (Siegfried) - Cada tableta contiene: clonazepam 0,5 mg"/>
        <s v="Trimebutina (Tecnoquimicas) - Cada tableta contiene: trimebutina 200 mg"/>
        <s v="Noraver (Tecnofar) - frasco 120 ml - Cada 100 ml contiene: bromhexina 0,08 mg"/>
        <s v="Zyrfar (Patmar) - frasco 15 ml - Cada 10 ml contiene: cetirizina 10 mg"/>
        <s v="Lamictal (Glaxosmithkline) - Cada tableta contiene: lamotrigina 50 mg"/>
        <s v="Clavulin (Glaxosmithkline) - frasco 100 ml - Cada 5 ml contiene: acido clavulanico 42,9 mg + amoxicilina 600 mg"/>
        <s v="Macromycin (Labquifar) - Cada tableta contiene: claritromicina 500 mg"/>
        <s v="Cefinix (Comerfar) - Cada capsula contiene: celecoxib 200 mg"/>
        <s v="Prefox-T (Especialidades Oftmalmologicas) - frasco 5 ml - Cada 1 ml contiene: prednisolona acetato 10 g + fenilefrina 1,2 mg"/>
        <s v="Gestavit Materno (Procaps) - Cada capsula contiene: multivitaminas mas hierro"/>
        <s v="Fentanex (Chalver) - ampolla 10 ml - Cada 10 ml contiene: fentanyl 500 mg"/>
        <s v="Acido Acetilsalicilico (Winthrop) - Cada tableta contiene: acido acetil salicilico 100 mg"/>
        <s v="Montelukast (La Sante) - Cada tableta contiene: montelukast 4 mg"/>
        <s v="Keppra (Glaxosmithkline) - Cada tableta contiene: levetiracetam 1000 mg"/>
        <s v="Keppra (Glaxosmithkline) - Cada tableta contiene: levetiracetam 500 mg"/>
        <s v="Zetia (Merck Sharp Dome) - Cada tableta contiene: ezetimiba 10 mg"/>
        <s v="Filut Nx (Nevox) - frasco 30 ml - Cada 100 ml contiene: terbinafina 1 mg"/>
        <s v="Timolol (La Sante) - frasco 5 ml - Cada 1 ml contiene: timolol 5 mg"/>
        <s v="Montelukast (La Sante) - Cada tableta contiene: montelukast 5 mg"/>
        <s v="Gentamicina (La Sante) - frasco 10 ml - Cada 1 ml contiene: gentamicina 0,003 g"/>
        <s v="Dolquine (Rubio) - Cada tableta contiene: hidroxicloroquina 200 mg"/>
        <s v="Betametasona (Tecnofar) - tubo 20 g - Cada 100 g contiene: betametasona 0,05 g"/>
        <s v="Simvastatina (Mk) - Cada tableta contiene: simvastatina 40 mg"/>
        <s v="Metformina (Anglopharma) - Cada tableta contiene: metformina 850 mg"/>
        <s v="Noraver -G (Tecnoquimicas) - Cada capsula contiene: ibuprofeno + cetirizina + fenilefrina"/>
        <s v="Dilox (Novamed) - Cada tableta contiene: oxaprozina 600 mg"/>
        <s v="Lagrifresh (Procaps) - frasco 15 ml - Cada 1 ml contiene: dextran 70 1 mg + hidroxipropilmetilcelulosa 3 g"/>
        <s v="Daivobet (Leo) - tubo 30 g - Cada 100 g contiene: calcipotriol 50 mcg + betametasona 0,5 mcg"/>
        <s v="Lumbal (Lafrancol) - tubo 30 g - Cada 100 g contiene: naproxeno 10 mg"/>
        <s v="Loratadina (Pauly) - Cada tableta contiene: loratadina 10 mg"/>
        <s v="Dioxodin (Bionutrect) - frasco 60 ml - Cada 100 ml contiene: yodopovidona 8 mcg"/>
        <s v="Ketoconazolcrema (Anglopharma) - tubo 30 g - Cada 100 g contiene: ketoconazol 2 mcg"/>
        <s v="Deucilina (Labquifar) - Cada tableta contiene: ampicilina 500 mg"/>
        <s v="Deucilina (Labquifar) - Cada tableta contiene: ampicilina 1000 mg"/>
        <s v="Deucilina (Labquifar) - Cada frasco contiene: ampicilina 30 g"/>
        <s v="Muvett (Procaps) - ampolla 5 ml - Cada 5 ml contiene: trimebutina 50 g"/>
        <s v="Seamib (Bioquifar) - Cada tableta contiene: secnidazol 500 mg"/>
        <s v="Avodart (Glaxosmithkline) - Cada capsula contiene: dutasterida 0,5 mg"/>
        <s v="Dorzopt (Procaps) - frasco 6 ml - Cada 1 ml contiene: timolol 5 mg + dorzolamida 20 mg"/>
        <s v="Glucosamina (Colmed) - Cada sobre contiene: glucosamina sulfato 1500 mg"/>
        <s v="Systane (Alcon) - frasco 15 ml - Cada 1 ml contiene: propilenglicol 3 mg + propilenglicol 4 g"/>
        <s v="Profol (Baxter) - vial 50 ml - Cada 1 ml contiene: propofol 10 g"/>
        <s v="Dulcolax (Sanofi Aventis) - frasco 15 ml - Cada 1 ml contiene: sodio picosulfato 7,5 mg"/>
        <s v="Restasis (Allergan) - frasco 0,4 ml - Cada 0,4 ml contiene: ciclosporina 0,2 mg"/>
        <s v="Metronidazol (Tecnofar) - frasco 120 ml - Cada 100 ml contiene: metronidazol 5 g"/>
        <s v="Deflazacort (Tecnoquimicas) - Cada tableta contiene: deflazacort 30 mg"/>
        <s v="Betametasonacrema (American Generics) - tubo 20 g - Cada 100 g contiene: betametasona 0,1 g"/>
        <s v="Kilox (Bussié) - frasco 5 ml - Cada 1 ml contiene: ivermectina 6 mg"/>
        <s v="Tenaflox (Otsuka) - botella 100 ml - Cada 100 ml contiene: metronidazol 500 mg"/>
        <s v="Diflenac (Bioquifar) - Cada tableta contiene: diclofenaco 50 mg"/>
        <s v="Tinver (Anzg) - Cada tableta contiene: cinarizina 25 mg"/>
        <s v="Somatin (Lyomark Pharma) - Cada vial contiene: somatostatina 3 mg"/>
        <s v="Vitamina E (Procaps) - Cada capsula contiene: vitamina e 400 ui"/>
        <s v="Androgel (Besins Healthcare) - sobre 5 g - Cada 100 g contiene: testosterona 1 g"/>
        <s v="Cardiosol (Procaps) - Cada tableta contiene: nifedipina 30 mg"/>
        <s v="Cardiosol (Procaps) - Cada tableta contiene: nifedipina 60 mg"/>
        <s v="Alivrub (Tecnoquimicas) - frasco 50 g - Cada 100 g contiene: mentol + aceite de eucalipto + alcanfor"/>
        <s v="Seroxat (Glaxosmithkline) - Cada tableta contiene: paroxetina 25 mg"/>
        <s v="Seroxat (Glaxosmithkline) - Cada tableta contiene: paroxetina 12,5 mg"/>
        <s v="Alcohol Polivinilico (La Sante) - frasco 15 ml - Cada 1 ml contiene: alcohol polivinilico 14 mg"/>
        <s v="Opharflex (Opharm) - frasco 5 ml - Cada 1 ml contiene: polimixina b sulfato 6600 mg + dexametasona 1,3 mg + neomicina 3,5 mg"/>
        <s v="Gynoferfol (Synthesis) - Cada tableta contiene: acido folico 1 mg + hierro polimaltosado 100 mg"/>
        <s v="Giardameb (Comerfar) - Cada tableta contiene: secnidazol 1 g"/>
        <s v="Finapel (Pharmaderm) - Cada tableta contiene: finasterida 1 mg"/>
        <s v="Fluimucil (Zambon) - Cada sobre contiene: acetilcisteina 600 mg"/>
        <s v="Pire-Fen (Comerfar) - Cada tableta contiene: ibuprofeno 800 mg"/>
        <s v="Cloruro De Potasio (Corpaul) - ampolla 10 ml - Cada 10 ml contiene: cloruro de potasio 1,491 mcg"/>
        <s v="Topisept (Siegfried) - tubo 15 g - Cada 100 g contiene: acido fusidico 2 mg"/>
        <s v="Glivec (Novartis) - Cada tableta contiene: imatinib 400 mg"/>
        <s v="Glivec (Novartis) - Cada tableta contiene: imatinib 100 mg"/>
        <s v="Clindamicina (Procaps) - tubo 40 g - Cada 100 g contiene: clindamicina 2 g"/>
        <s v="Multi-12/K1 Pediatrico (Sandoz) - vial 4 ml - Cada 1 ml contiene: multivitaminas"/>
        <s v="Noraver P (Tecnofar) - Cada tableta contiene: benzocaina 10 mg + cloruro de cetilpiridinio 1,4 mg"/>
        <s v="Naproxeno (Pentacoop) - frasco 80 ml - Cada 5 ml contiene: naproxeno 125 mg"/>
        <s v="Refluyet (Procaps) - Cada capsula contiene: lansoprazol 15 mg"/>
        <s v="Icaden (Leo) - tubo 20 g - Cada 100 g contiene: isoconazol 1 g"/>
        <s v="Supribac (Bioquifar) - frasco 120 ml - Cada 100 ml contiene: sulfametoxazol 8 g + trimetoprim 1,6 g"/>
        <s v="Tretinex (Synthesis) - Cada capsula contiene: isotetrinoina 20 mg"/>
        <s v="Montelukast (La Sante) - Cada tableta contiene: montelukast 10 mg"/>
        <s v="Avaxim (Sanofi Aventis) - jeringa prellenada 0,5 ml - Cada 0,5 ml contiene: hepatitis a inactivada virus entero 80 ui"/>
        <s v="Celectan (Farma) - frasco 30 ml - Cada 5 ml contiene: nitazoxanida 100 mg"/>
        <s v="Betaserc (Lafrancol) - Cada tableta contiene: betahistina 16 mg"/>
        <s v="Flonar (Anzg) - Cada capsula contiene: celecoxib 200 mg"/>
        <s v="Hiperlipen (Sanofi Aventis) - Cada tableta contiene: ciprofibrato 100 mg"/>
        <s v="Esoprax (Legrand) - Cada capsula contiene: esomeprazol 40 mg"/>
        <s v="Esoprax (Legrand) - Cada capsula contiene: esomeprazol 20 mg"/>
        <s v="Midazolam (Biosano) - ampolla 3 ml - Cada 3 ml contiene: midazolam 15 mg"/>
        <s v="Pediavit Zinc (Procaps) - frasco 10 ml - Cada 1 ml contiene: multivitaminas y minerales"/>
        <s v="Betametasona (Tecnoquimicas) - ampolla 1 ml - Cada 1 ml contiene: betametasona 2 mcg + betametasona 5 mcg"/>
        <s v="Losartan (Laboratorios Richmond) - Cada tableta contiene: losartan potasico 50 mg"/>
        <s v="Celectan (Farma) - Cada tableta contiene: nitazoxanida 500 mg"/>
        <s v="Mesalazina (Humax) - Cada tableta contiene: mesalazina 500 mg"/>
        <s v="Diclofenaco (Ecar) - Cada tableta contiene: diclofenaco 50 mg"/>
        <s v="Clorfeniramina (Licol) - frasco 120 ml - Cada 100 ml contiene: clorfenamina 0,04 g"/>
        <s v="Haloperidol (Humax) - Cada tableta contiene: haloperidol 5 mg"/>
        <s v="Imipramina (Humax) - Cada tableta contiene: imipramina 25 mg"/>
        <s v="Haloperidol (Humax) - Cada tableta contiene: haloperidol 10 mg"/>
        <s v="Fluimucil (Zambon) - ampolla 3 ml - Cada 3 ml contiene: acetilcisteina 300 mg"/>
        <s v="Folister (Procaps) - Cada capsula contiene: finasteride 1 mg"/>
        <s v="Gentamicina (Vitalis) - ampolla 2 ml - Cada 2 ml contiene: gentamicina 160 mg"/>
        <s v="Iofi (Laproff) - Cada tableta contiene: fumarato ferroso 60 mg + vitamina c 70 mg + acido folico 0,4 mg"/>
        <s v="Biocalcium D (Tecnoquimicas) - Cada sobre contiene: carbonato de calcio 500 mg + vitamina d3 200 ui"/>
        <s v="Supribac (Bioquifar) - frasco 120 ml - Cada 100 ml contiene: sulfametoxazol 4 g + trimetoprim 0,8 g"/>
        <s v="Clobelac (Pharmaderm) - frasco 60 ml - Cada 100 g contiene: clobetasol 0,05 g"/>
        <s v="Alphamycina (Tuteur) - Cada vial contiene: mitomicina 20 mg"/>
        <s v="Hidrocortisona (Vitalis) - Cada vial contiene: hidrocortisona 100 mg"/>
        <s v="Aciclovir (Anglopharma) - frasco 90 ml - Cada 5 ml contiene: aciclovir 200 g"/>
        <s v="Rokso (Anzg) - Cada capsula contiene: piroxicam 20 mg"/>
        <s v="Atropina Sulfato (Ryan) - ampolla 1 ml - Cada 1 ml contiene: atropina 1 mg"/>
        <s v="Fixamicin (Tecnofar) - frasco 15 ml - Cada 15 ml contiene: benzocaina 40 mg + antipirina 50 mg + neomicina 1 mg"/>
        <s v="Lágrimas Artificiales (La Sante) - frasco 15 ml - Cada 1 ml contiene: hidroxipropilmetilcelulosa 3 mcg"/>
        <s v="Progendo (Synthesis) - Cada capsula contiene: progesterona 100 mg"/>
        <s v="Bifidolac (Chalver) - Cada sobre contiene: lactobacilos fermento 5000000 ui"/>
        <s v="Clindamicina (Pentacoop) - Cada capsula contiene: clindamicina 300 mg"/>
        <s v="Pire-Fen (Comerfar) - Cada capsula contiene: ibuprofeno 200 mg + cafeina 30 mg"/>
        <s v="Glucophage Xr (Merck) - Cada tableta contiene: metformina 500 mg"/>
        <s v="Muvett S (Procaps) - Cada tableta contiene: trimebutina maleato 200 mg + simeticona 120 mg"/>
        <s v="Dobutamina (Ryan) - vial 20 mg - Cada 20 ml contiene: dobutamina 250 mg"/>
        <s v="Dopamina Clorhidrato (Ryan) - ampolla 5 ml - Cada 5 ml contiene: dopamina 200 mg"/>
        <s v="Metoclopramida (Laproff) - Cada tableta contiene: metoclopramida 10 mg"/>
        <s v="Forteo (Eli Lilly) - jeringa prellenada 2,4 ml - Cada 1 ml contiene: teriparatide 250 mcg"/>
        <s v="Blasket (Blaskov) - frasco 5 ml - Cada 1 ml contiene: ketotifeno 0,5 g"/>
        <s v="Osteosan (Bioquifar) - Cada capsula contiene: piroxicam 20 mg"/>
        <s v="Bienex Iny (Siegfried) - ampolla 1,5 ml - Cada 1,5 ml contiene: meloxicam 15 g"/>
        <s v="Vigamox (Novartis) - frasco 5 ml - Cada 1 ml contiene: moxifloxacina 5 g"/>
        <s v="Nedox (Lafrancol) - Cada capsula contiene: esomeprazol 40 mg"/>
        <s v="Nedox (Lafrancol) - Cada capsula contiene: esomeprazol 20 mg + esomeprazol 20 mg"/>
        <s v="Trazodona (Bussié) - Cada tableta contiene: trazodona 50 mg"/>
        <s v="Valsartan/Hct (Tecnoquimicas) - Cada capsula contiene: valsartan 80 mg + hidroclorotiazida 12,5 mg"/>
        <s v="Timolol (Tecnoquimicas) - frasco 5 ml - Cada 1 ml contiene: timolol 5 mg"/>
        <s v="Dominium (Monte Verde) - Cada tableta contiene: sertralina 50 mg"/>
        <s v="Harmetone (Janssen) - frasco 60 ml - Cada 100 ml contiene: domperidona 0,1 mg"/>
        <s v="Gentamicina (Tecnoquimicas) - frasco 10 ml - Cada 1 ml contiene: gentamicina 3 mg"/>
        <s v="Finapar (Bioquifar) - frasco 20 ml - Cada 100 ml contiene: albendazol 2 mg"/>
        <s v="Anemidox (Procter &amp; Gamble) - frasco 120 ml - Cada 100 ml contiene: ferroso glicina sulfato 600 mg"/>
        <s v="Anemidox (Procter &amp; Gamble) - frasco 120 ml - Cada 100 ml contiene: ferroso glicina sulfato 6,66 mg"/>
        <s v="Sulfadoxina (Faes Farma) - Cada tableta contiene: pirimetamina 25 mg + sulfadoxina 500 mg"/>
        <s v="Clopidogrel (La Sante) - Cada tableta contiene: clopidogrel 75 mg"/>
        <s v="Sulfacetamida (La Sante) - frasco 15 ml - Cada 1 ml contiene: sulfacetamida 100 g"/>
        <s v="Alerclar (Coopidrogas) - Cada tableta contiene: loratadina 10 mg"/>
        <s v="Biflace (Coopidrogas) - Cada tableta contiene: sildenafil 50 mg"/>
        <s v="Alerclar (Coopidrogas) - frasco 100 ml - Cada 100 ml contiene: loratadina 0,1 mg"/>
        <s v="Catalac (Coopidrogas) - Cada tableta contiene: acetaminofen 500 mg"/>
        <s v="Meropenem (Vitalis) - Cada vial contiene: meropenem 1 g"/>
        <s v="Vita E (Mk) - Cada capsula contiene: vitamina e 400 ui"/>
        <s v="Catalac (Coopidrogas) - frasco 90 ml - Cada 100 ml contiene: acetaminofen 3 mg"/>
        <s v="Singulair (Merck Sharp Dome) - Cada sobre contiene: montelukast 4 mg"/>
        <s v="Plaquinol (Sanofi Aventis) - Cada tableta contiene: hidroxicloroquina 200 mg"/>
        <s v="Clorfeniramina (Labinco) - frasco 120 ml - Cada 100 ml contiene: clorfenamina 0,04 mg"/>
        <s v="Albisec (Procaps) - Cada capsula contiene: secnidazol 166,66 mg + itraconazol 133,33 mg"/>
        <s v="Levotrex (Procaps) - Cada capsula contiene: levocetirizina 5 mg"/>
        <s v="Diovan (Novartis) - Cada tableta contiene: valsartan 320 mg"/>
        <s v="Gabapentin (Mk) - Cada capsula contiene: gabapentin 300 mg"/>
        <s v="Cromoglicato De Sodio (Ryan) - frasco 5 ml - Cada 1 ml contiene: cromoglicato acido 40 mg"/>
        <s v="Kazide (Lafrancol) - Cada tableta contiene: nitazoxanida 500 mg"/>
        <s v="Espironolactona (Humax) - Cada tableta contiene: espironolactona 100 mg"/>
        <s v="Vastarel (Les Laboratoires Servier) - Cada tableta contiene: trimetazidina 35 mg"/>
        <s v="Dominium (Monte Verde) - Cada tableta contiene: sertralina 25 mg"/>
        <s v="Zolpra (Anzg) - Cada capsula contiene: cefadroxil 500 mg"/>
        <s v="Femelle (Synthesis) - Cada tableta contiene: etinilestradiol 0,03 mg + drospirenona 3 mg"/>
        <s v="Ampicilina (Farmalogica) - Cada vial contiene: ampicilina 500 mg"/>
        <s v="Clotrimazol (Colmed) - Cada ovulo contiene: clotrimazol 100 mg"/>
        <s v="Apeplus (Synthesis) - Cada tableta contiene: finasterida 1 mg"/>
        <s v="Zopiclona (Genfar) - Cada tableta contiene: zopiclona 7,5 mg"/>
        <s v="Betametasona (Ophalac) - tubo 20 g - Cada 100 g contiene: betametasona 0,064 g"/>
        <s v="Calcitriol (Colmed) - Cada capsula contiene: calcitriol 0,5 mcg"/>
        <s v="Broncho Vaxom Niños (Om) - Cada sobre contiene: neumococo antigenos polisacaridos purificados 3,5 mg"/>
        <s v="Lactato De Ringer (Fresenius) - bolsa 1000 ml - Cada 100 ml contiene: lactato de ringer- electrolitos combinaciones"/>
        <s v="Dormipron (Chalver) - ampolla 5 ml - Cada 5 ml contiene: midazolam 5 g"/>
        <s v="Dormipron (Chalver) - ampolla 3 ml - Cada 3 ml contiene: midazolam 15 mg"/>
        <s v="Acid- Ness Locion (Tecnofar) - frasco 60 ml - Cada 100 ml contiene: acetato de aluminio 0,059 mg"/>
        <s v="Inmunoprin (Monte Verde) - Cada tableta contiene: talidomide 100 mg"/>
        <s v="Truxa (Monte Verde) - Cada tableta contiene: levofloxacina 500 mg"/>
        <s v="Diane (Bayer) - Cada tableta contiene: etinilestradiol 0,035 mg + acetato de ciproterona 2 mg"/>
        <s v="Pediavit Jalea (Procaps) - frasco 120 ml - Cada 100 ml contiene: multivitaminas y minerales"/>
        <s v="Atovarol C.B.G. (Procaps) - Cada capsula contiene: atorvastatina 10 mg"/>
        <s v="Progendo (Synthesis) - Cada capsula contiene: progesterona 200 mg"/>
        <s v="Dextrosa Al 5% (Fresenius) - bolsa 500 ml - Cada 100 ml contiene: dextrosa 5 mg"/>
        <s v="Sodio Cloruro 0,45% (Corpaul) - bolsa 500 ml - Cada 500 ml contiene: cloruro de sodio 2,25 mg"/>
        <s v="Crestor (Astrazeneca) - Cada tableta contiene: rosuvastatina 10 mg"/>
        <s v="Crestor (Astrazeneca) - Cada tableta contiene: rosuvastatina 20 mg"/>
        <s v="Aciclovir (Anglopharma) - tubo 15 g - Cada 100 g contiene: aciclovir 5 mg"/>
        <s v="Zivical D (Labquifar) - Cada tableta contiene: carbonato de calcio 600 mg + vitamina d3 200 ui"/>
        <s v="Supribac (Bioquifar) - Cada tableta contiene: trimetoprim 80 mg + sulfametoxazol 400 mg"/>
        <s v="Urotrin (Bioquifar) - Cada tableta contiene: norfloxacina 400 mg"/>
        <s v="Salydrat (Labquifar) - Cada sobre contiene: electrolitos con carbohidratos - rehidratacion oral"/>
        <s v="Inflabon (Chalver) - inhalador 200 dosis - Cada 1 dosis contiene: budesonida 50 mcg"/>
        <s v="Tiroxin (Siegfried) - Cada tableta contiene: levotiroxina sodica 125 mcg"/>
        <s v="Atovarol (Procaps) - Cada capsula contiene: atorvastatina 20 mg"/>
        <s v="Lemovit (Procaps) - Cada capsula contiene: vitamina c 500 mg"/>
        <s v="Vitamina C (Ryan) - ampolla 5 ml - Cada 5 ml contiene: vitamina c 500 mg"/>
        <s v="Alendronato Sodico (La Sante) - Cada tableta contiene: acido alendronico   70 mg"/>
        <s v="Funide (Lafrancol) - tubo 15 g - Cada 100 g contiene: terbinafina 1 mg"/>
        <s v="Dermosupril (Mega Labs) - tubo 15 g - Cada 100 g contiene: desonida 0,1 g"/>
        <s v="Acelifen (Comerfar) - frasco 30 ml - Cada 1 ml contiene: acetaminofen 100 mg"/>
        <s v="Z-Full Mk (Tecnoquimicas) - Cada tableta contiene: multivitaminas y minerales"/>
        <s v="Rifamicina (Tecnofar) - spray 20 ml - Cada 100 ml contiene: rifamicina 1 g"/>
        <s v="Clindamicina (Vitalis) - ampolla 4 ml - Cada 4 ml contiene: clindamicina 600 mg"/>
        <s v="Cebion (Procter &amp; Gamble) - Cada tableta contiene: vitamina c 100 mg"/>
        <s v="Fungisterol (Bioquifar) - frasco 60 ml - Cada 100 ml contiene: ketoconazol 2 g"/>
        <s v="Dislep (Ferrer) - Cada tableta contiene: levosulpirida 25 mg"/>
        <s v="Fixamicin (Tecnoquimicas) - frasco 10 ml - Cada 1 ml contiene: hidrocortisona 10 mg + ciprofloxacina 3 mg"/>
        <s v="Metoprolol (Tecnoquimicas) - Cada tableta contiene: metoprolol 100 mg"/>
        <s v="Levomepromazina (Humax) - Cada tableta contiene: levomepromazina 100 mg"/>
        <s v="Metoprolol (Tecnoquimicas) - Cada tableta contiene: metoprolol 50 mg"/>
        <s v="Simvastatina (Genfar) - Cada tableta contiene: simvastatina 20 mg"/>
        <s v="Supribac F (Bioquifar) - Cada tableta contiene: sulfametoxazol 800 mg + trimetoprim 160 mg"/>
        <s v="Bisacodilo (Humax) - Cada tableta contiene: bisacodil 5 mg"/>
        <s v="Sodio Cloruro (Corpaul) - bolsa 500 ml - Cada 100 ml contiene: cloruro de sodio 3 mg"/>
        <s v="Zambon Monuril (Zambon) - Cada sobre contiene: fosfomicina 3 g"/>
        <s v="Strattera (Eli Lilly) - Cada capsula contiene: atomoxetina 18 mg"/>
        <s v="Retromicina (Pharmaderm) - frasco 60 ml - Cada 100 ml contiene: eritromicina 4 mg + acido retinoico 0,025 kui"/>
        <s v="Noraver (Tecnofar) - frasco 120 ml - Cada 100 ml contiene: bromhexina 160 ui"/>
        <s v="Nytax (Procaps) - Cada capsula contiene: nitazoxanida 500 mg"/>
        <s v="Nytax (Procaps) - frasco 10 ml - Cada 100 ml contiene: nitazoxanida 2 g"/>
        <s v="Betametasona (Genfar) - ampolla 1 ml - Cada 1 ml contiene: betametasona 4 mg"/>
        <s v="Neboret (Comerfar) - frasco 120 ml - Cada 100 ml contiene: bromhexina 80 mg"/>
        <s v="Tiroxin (Siegfried) - Cada tableta contiene: levotiroxina sodica 150 mcg"/>
        <s v="Satoren H (Bussié) - Cada tableta contiene: hidroclorotiazida 25 mg + losartan potasico 100 mg"/>
        <s v="Espironolactona (Anglopharma) - Cada tableta contiene: espironolactona 25 mg"/>
        <s v="Valcote Er (Lafrancol) - Cada tableta contiene: valproico acido 250 mg"/>
        <s v="Advil Max (Glaxosmithkline) - Cada capsula contiene: ibuprofeno 400 mg"/>
        <s v="Sildenafil (La Sante) - Cada tableta contiene: sildenafil 50 mg"/>
        <s v="Zidoxtifen (Coopidrogas) - frasco 15 ml - Cada 5 ml contiene: azitromicina 200 mg"/>
        <s v="Levocetirizina (Procaps) - Cada tableta contiene: levocetirizina 5 mg"/>
        <s v="Ibuprofeno (Laproff) - Cada tableta contiene: ibuprofeno 400 mg"/>
        <s v="Betaduo (Procaps) - jeringa prellenada 1 ml - Cada 1 ml contiene: betametasona 5 mg + betametasona 2 mg"/>
        <s v="Glibenclamida (Pentacoop) - Cada tableta contiene: glibenclamida 5 mg"/>
        <s v="Vicitra (Novamed) - Cada capsula contiene: vitamina c 500 mg"/>
        <s v="Furazolidona (Labinco) - Cada tableta contiene: furazolidona 100 mg"/>
        <s v="Amitriptilinaclorhidrato (Bussié) - Cada tableta contiene: amitriptilina 25 mg"/>
        <s v="Metformina (Colmed) - Cada tableta contiene: metformina 850 mg"/>
        <s v="Satoren (Bussié) - Cada tableta contiene: losartan potasico 100 mg"/>
        <s v="Fluzina (Bussié) - Cada tableta contiene: flunarizina 10 mg"/>
        <s v="Spabolaz (Labquifar) - Cada frasco contiene: ispagula (psylla semillas) 170 g"/>
        <s v="Clotrimazol (Laproff) - frasco 30 ml - Cada 100 ml contiene: clotrimazol 1 mg"/>
        <s v="Clotrimazol (Laproff) - tubo 40 g - Cada 100 g contiene: clotrimazol 1 g"/>
        <s v="Xalar (Procaps) - Cada capsula contiene: montelukast 10 mg"/>
        <s v="Lamicol (Patmar) - Cada tableta contiene: terbinafina 250 mg"/>
        <s v="Dexametasona Fosfato (Colmed) - ampolla 1 ml - Cada 1 ml contiene: dexametasona 4,3726 mg + dexametasona 4,3726 mg"/>
        <s v="Aciclovir (Vitalis) - Cada vial contiene: aciclovir 250 mg"/>
        <s v="Emend (Merck Sharp Dome) - Cada capsula contiene: aprepitant 125 mg + aprepitant 80 mg"/>
        <s v="Nasivin (Procter &amp; Gamble) - frasco 15 ml - Cada 1 ml contiene: oximetazolina 0,1 mg"/>
        <s v="Cinepride (Coopidrogas) - Cada tableta contiene: ciprofloxacina 500 mg"/>
        <s v="Aseptidina Jabon (Proasepsis) - frasco 60 ml - Cada 100 ml contiene: clorhexidina 4 mg"/>
        <s v="Symbicort (Astrazeneca) - inhalador 60 dosis - Cada 1 dosis contiene: budesonida 320 mcg + formoterol 9 mcg"/>
        <s v="Dermosupril (Mega Labs) - frasco 120 ml - Cada 100 ml contiene: desonida 0,05 mg"/>
        <s v="Leucotren (Mega Labs) - Cada tableta contiene: montelukast 10 mg"/>
        <s v="Dermosupril (Mega Labs) - tubo 15 g - Cada 100 g contiene: desonida 0,05 mg"/>
        <s v="Noxpirin Plus (Siegfried) - Cada capsula contiene: acetaminofen + cetirizina + fenilefrina"/>
        <s v="Hipervisc (Oftalmoquimica) - frasco 5 ml - Cada 1 ml contiene: cloruro de sodio 37,5 mg + cloruro de potasio 12,5 mg"/>
        <s v="Alzit (Procaps) - Cada tableta contiene: donepezil 10 mg"/>
        <s v="Alzit (Procaps) - Cada tableta contiene: donepezil 5 mg"/>
        <s v="Betametasona (Genfar) - ampolla 2 ml - Cada 2 ml contiene: betametasona 8 mg"/>
        <s v="Geslutin- Pnm (Asofarma) - Cada capsula contiene: progesterona 200 mg"/>
        <s v="Oq-Dilat (Oftalmoquimica) - frasco 5 ml - Cada 1 ml contiene: fenilefrina 25 mg"/>
        <s v="Valsartan (Humax) - Cada tableta contiene: valsartan 160 mg"/>
        <s v="Olazap (Mega Labs) - Cada tableta contiene: olanzapina 10 mg"/>
        <s v="Tinidazol (Pentacoop) - frasco 15 ml - Cada 100 ml contiene: tinidazol 20 g"/>
        <s v="Ainedap (Coopidrogas) - Cada tableta contiene: naproxeno 500 mg"/>
        <s v="Chalver Zakor (Chalver) - frasco 30 ml - Cada 100 ml contiene: mebendazol 2 mg"/>
        <s v="Olazap (Mega Labs) - Cada tableta contiene: olanzapina 5 mg"/>
        <s v="Metronidazol (Baxter) - bolsa 100 ml - Cada 100 ml contiene: metronidazol 500 g"/>
        <s v="Ovidrel (Merck) - jeringa prellenada 0,5 ml - Cada 0,5 ml contiene: coriogonadotropina alfa 250 g"/>
        <s v="Gentamicina (Vitalis) - ampolla 1 ml - Cada 1 ml contiene: gentamicina 40 mg"/>
        <s v="Enzymed (Biochem) - Cada tableta contiene: multienzimas (lipasa proteasa etc.) 60 mg + multienzimas (lipasa proteasa etc.) 5 mg + multienzimas (lipasa proteasa etc.) 400 mg"/>
        <s v="Acetato De Aluminio (Sanofi Aventis) - Cada sobre contiene: acetato de calcio 36,45 mcg + sulfato de aluminio 51,8 mcg"/>
        <s v="Angeliq (Bayer) - Cada tableta contiene: estradiol 1 mg + drospirenona 2 mg"/>
        <s v="Esomeprazol (La Sante) - Cada tableta contiene: esomeprazol 40 mg"/>
        <s v="Esomeprazol (La Sante) - Cada tableta contiene: esomeprazol 20 mg"/>
        <s v="Latanox (Procaps) - frasco 5 ml - Cada 1 ml contiene: latanoprost 0,05 mcg"/>
        <s v="Mometasona (Genfar) - tubo 15 g - Cada 100 g contiene: mometasona 0,1 g"/>
        <s v="Gelpin (Eurofarma) - Cada capsula contiene: sildenafil 50 mg"/>
        <s v="Sulfasalazina (Bussié) - Cada tableta contiene: sulfasalazina 500 mg"/>
        <s v="Prolanz (Procaps) - Cada tableta contiene: olanzapina 5 mg"/>
        <s v="Algifen (Biochem) - frasco 20 ml - Cada 1 ml contiene: diclofenaco 15 mcg"/>
        <s v="Nebido (Bayer) - vial 4 ml - Cada 4 ml contiene: testosterona 1000 mcg"/>
        <s v="Dipirona + Cafeina+ Isomethepteno (Sanofi Aventis) - Cada tableta contiene: isometepteno mucato 30 mg + cafeina 30 mg + dipirona 300 mg"/>
        <s v="Nafazol (Incobra) - frasco 15 ml - Cada 1 ml contiene: oximetazolina 0,5 mg"/>
        <s v="Alburex (Csl) - frasco 50 ml - Cada 1000 ml contiene: albumina 200 g"/>
        <s v="Immunorho (Kedrion) - Cada vial contiene: inmunoglobulina anti d (rh) 300 mcg"/>
        <s v="Dextrosa Al 5% Y Cloruro De Sodio Al 0,9% (Fresenius) - bolsa 500 ml - Cada 100 ml contiene: cloruro de sodio 0,9 g + glucosa 5 mg"/>
        <s v="Dextrosa Al 10% (Fresenius) - bolsa 500 ml - Cada 100 ml contiene: dextrosa 10 g"/>
        <s v="Dextrosa Al 50% (Fresenius) - bolsa 500 ml - Cada 100 ml contiene: dextrosa 50 g"/>
        <s v="Cefradina (Bussié) - Cada capsula contiene: cefradina 500 mg"/>
        <s v="Tussyl Miel (Incobra) - frasco 180 ml - Cada 100 ml contiene: guaifenesina 2 g + guaifenesina 3 g"/>
        <s v="Tanderil (Incobra) - ampolla 2 ml - Cada 2 ml contiene: betametasona 4 g"/>
        <s v="Colchicina (Laboratorios Richmond) - Cada tableta contiene: colchicina 0,5 mg"/>
        <s v="Norvetal (Synthesis) - Cada tableta contiene: levonorgestrel 0,15 mg + etinilestradiol 0,03 mg"/>
        <s v="Mioflex Metocarbmol (Labinco) - Cada tableta contiene: metocarbamol 750 mg"/>
        <s v="Naprox 2,5% (Labinco) - frasco 80 ml - Cada 100 ml contiene: naproxeno 2500 mg"/>
        <s v="Laxium (Labinco) - Cada tableta contiene: bisacodil 5 mg"/>
        <s v="Moxar (Bussié) - Cada tableta contiene: mosaprida 5 mg"/>
        <s v="Amegiar (Comerfar) - frasco 120 ml - Cada 100 ml contiene: metronidazol 8,04 mg"/>
        <s v="Metronidazol (Pentacoop) - frasco 120 ml - Cada 100 ml contiene: metronidazol 5 mg"/>
        <s v="Irbeprex (Mega Labs) - Cada tableta contiene: irbesartan 300 mg"/>
        <s v="Irbeprex H (Mega Labs) - Cada tableta contiene: irbesartan 300 mg + hidroclorotiazida 12,5 mg"/>
        <s v="Vaxdil (Licol) - Cada tableta contiene: minoxidil 10 mg"/>
        <s v="Levofloxacino (Genfar) - Cada tableta contiene: levofloxacina 500 mg"/>
        <s v="Gabapentin (Mk) - Cada capsula contiene: gabapentin 400 mg"/>
        <s v="Pravastatina (Winthrop) - Cada tableta contiene: pravastatina 20 mg"/>
        <s v="Dicloxacilina (Pentacoop) - Cada capsula contiene: dicloxacilina 500 mg"/>
        <s v="Nitazofin (Bussié) - frasco 60 ml - Cada 5 ml contiene: nitazoxanida 100 mg"/>
        <s v="Imigran (Glaxosmithkline) - Cada tableta contiene: sumatriptan 50 mg"/>
        <s v="Diclovert (Comerfar) - Cada capsula contiene: dicloxacilina 500 mg"/>
        <s v="Metocarbamol (Laproff) - Cada tableta contiene: metocarbamol 750 mg"/>
        <s v="Bonfiest Plus (Tecnofarma) - Cada sobre contiene: bicarbonato de sodio 2,51 g + acido acetil salicilico 0,65 mg + cafeina 0,065 g"/>
        <s v="Fastfen (Siegfried) - frasco 120 ml - Cada 100 ml contiene: acetaminofen 6,5 mg + tramadol 0,75 mg"/>
        <s v="Microgynon (Tecnofarma) - Cada tableta contiene: levonorgestrel 0,15 mg + etinilestradiol 0,03 mg"/>
        <s v="Antibil (Manuel Arboleda Y Cia) - Cada sobre contiene: sen polvo de hojas 0,44 g + ruibarbo polvo de raiz 0,43 mg + sulfato de magnesio 21,13 mg"/>
        <s v="Erassin (Labinco) - Cada tableta contiene: sildenafil 100 mg"/>
        <s v="Almax Nx (Nevox) - Cada tableta contiene: fenazopiridina 200 mg"/>
        <s v="Irbetiazid (Siegfried) - Cada tableta contiene: hidroclorotiazida 12,5 mg + irbesartan 300 mg"/>
        <s v="Irbetiazid (Siegfried) - Cada tableta contiene: irbesartan 150 mg + hidroclorotiazida 12,5 mg"/>
        <s v="Cetirizina (Bussié) - Cada tableta contiene: cetirizina 10 mg"/>
        <s v="Metronidazol + Nistatina (Tecnofar) - Cada ovulo contiene: nistatina 100 ui + metronidazol 500 mg"/>
        <s v="Clobak (Incobra) - Cada tableta contiene: deflazacort 30 mg"/>
        <s v="Agua Oxigenada (Laboratorios Leon) - frasco 120 ml - Cada 100 ml contiene: hidrogeno peroxido 7,2 g"/>
        <s v="Trifamox Ibl Duo (Bago) - Cada tableta contiene: sulbactam 125 mg + amoxicilina 875 mg"/>
        <s v="Trifamox Ibl Duo (Bago) - frasco 30 ml - Cada 1 ml contiene: sulbactam pivoxil 50 mg + amoxicilina 200 mg"/>
        <s v="N-Butilbromuro De Hioscina (Bussié) - Cada tableta contiene: n- butil bromuro de hioscina 10 mg"/>
        <s v="Periactin (Tecnofar) - frasco 180 ml - Cada 100 ml contiene: ciproheptadina 40 mg"/>
        <s v="Gaap Ofteno (Sophia) - frasco 3 ml - Cada 1 ml contiene: latanoprost 0,05 mg"/>
        <s v="Paraxin (Chalver) - frasco 30 ml - Cada 5 ml contiene: nitazoxanida 100 mg"/>
        <s v="Rinotadin (Mega Labs) - Cada tableta contiene: desloratadina 5 mg"/>
        <s v="Clorfam (Labinco) - Cada tableta contiene: clorfenamina 4 mg"/>
        <s v="Tirogal (Bioquifar) - Cada tableta contiene: levotiroxina sodica 50 mcg"/>
        <s v="Drugtech Ipran (Synthesis) - Cada tableta contiene: escitalopram 10 mg"/>
        <s v="Drugtech Ipran (Synthesis) - Cada tableta contiene: escitalopram 20 mg"/>
        <s v="Kliacef (Bioquifar) - Cada tableta contiene: cefradina 500 mg"/>
        <s v="Paraxin (Chalver) - Cada tableta contiene: nitazoxanida 500 mg"/>
        <s v="Finapar (Bioquifar) - Cada tableta contiene: albendazol 200 mg"/>
        <s v="Gonal-F (Merck) - jeringa prellenada 0,5 ml - Cada 0,5 ml contiene: folitropin alfa 300 ui"/>
        <s v="Gonal -F (Merck) - jeringa prellenada 0,75 ml - Cada 0,75 ml contiene: folitropin alfa 450 ui"/>
        <s v="Gonal-F (Merck) - jeringa prellenada 1,5 ml - Cada 1,5 ml contiene: folitropin alfa 900 ui"/>
        <s v="Nitroglicerina (Ryan) - vial 10 ml - Cada 10 ml contiene: nitroglicerina 50 mg"/>
        <s v="Pediasol 45 (Quibi) - frasco 250 ml - Cada 100 ml contiene: electrolitos con carbohidratos rehidratacion oral"/>
        <s v="Doxiciclina (Winthrop) - Cada tableta contiene: doxiciclina 100 mg"/>
        <s v="Brontuss (Quimica Patric) - frasco 120 ml - Cada 100 ml contiene: bromhexina 0,16 mg"/>
        <s v="Brontuss (Quimica Patric) - frasco 120 ml - Cada 100 ml contiene: bromhexina 0,08 mg"/>
        <s v="Velcade (Janssen) - vial 2000 ml - Cada 100 ml contiene: bortezomib 3,5 mg"/>
        <s v="Solucion Dp Pisa 2,5% (Pisa) - bolsa 2000 ml - Cada 100 ml contiene: soluciones isotonicas"/>
        <s v="Solucion Dp Pisa 4,25% (Pisa) - bolsa 2000 ml - Cada 1 ml contiene: electrolitos"/>
        <s v="Cimaher (Centro De Inmunologia Molecular) - vial 10 ml - Cada 10 ml contiene: nimotuzumab 50 mg"/>
        <s v="Viol-Dol (Bioquifar) - Cada tableta contiene: acido acetil salicilico 100 mg"/>
        <s v="Liroderm (Labquifar) - frasco 60 ml - Cada 100 ml contiene: benzoato de bencilo 10 %"/>
        <s v="Dextrosa Al 5% En Cloruro De Sodio (Corpaul) - bolsa 500 ml - Cada 100 ml contiene: cloruro de sodio 0,9 g + dextrosa 5 mg"/>
        <s v="Clob-X (Galderma) - frasco 125 ml - Cada 100 g contiene: clobetasol 0,05 g + clobetasol 0,05 g"/>
        <s v="Clenox (Procaps) - jeringa prellenada 0,2 ml - Cada 1 ml contiene: enoxaparina 100 g"/>
        <s v="Apidra (Sanofi Aventis) - vial 10 ml - Cada 1 ml contiene: insulina glulisina 100 mg"/>
        <s v="Apidra (Sanofi Aventis) - jeringa prellenada 3 ml - Cada 1 ml contiene: insulina glulisina 100 mg"/>
        <s v="Septanest Con Adrenalina (Septodont) - jeringa prellenada 1,8 ml - Cada 1,8 ml contiene: adrenalina base 0,009 g + articaina 72 mg"/>
        <s v="Glaucoprost (Mega Labs) - frasco 3 ml - Cada 1 ml contiene: travoprost 40 mg"/>
        <s v="Levoc (Legrand) - Cada tableta contiene: levocetirizina 5 mg"/>
        <s v="Atorvastatina (Sandoz) - Cada tableta contiene: atorvastatina 20 mg"/>
        <s v="Dimenol (Labinco) - Cada tableta contiene: dimenhidrinato 50 mg"/>
        <s v="Bondronat (Atnahs) - vial 6 ml - Cada 6 ml contiene: acido ibandronico 6 mg"/>
        <s v="Fotorretin (Mega Labs) - frasco 5 ml - Cada 1 ml contiene: tropicamida 5 mg + fenilefrina 50 mg"/>
        <s v="Ugarpan (Idefar) - Cada tableta contiene: pantoprazol 40 mg"/>
        <s v="Vical (Ecar) - Cada tableta contiene: vitamina c 500 mg + vitamina c 500 mg"/>
        <s v="Quinomax (Mega Labs) - Cada tableta contiene: moxifloxacina 400 mg"/>
        <s v="Folister (Procaps) - frasco 60 ml - Cada 100 ml contiene: tretinoina 0,025 mg + minoxidil 5 mg"/>
        <s v="Tobramisona Suspension (Tecnofar) - frasco 5 ml - Cada 1 ml contiene: dexametasona 1 mg + tobramicina base 3 mg"/>
        <s v="Gynocanesten (Bayer) - Cada ovulo contiene: clotrimazol 200 mg"/>
        <s v="Lipiodol (Guerbet) - ampolla 10 ml - Cada 1 ml contiene: esteres etilicos de acidos grasos yodados 480 mg"/>
        <s v="Decasulf Forte (Comerfar) - Cada tableta contiene: sulfametoxazol 800 mg + trimetoprim 160 mg"/>
        <s v="Coryol (Sandoz) - Cada tableta contiene: carvedilol 12,5 mg"/>
        <s v="Pulbronc Nf (Novamed) - frasco 100 ml - Cada 100 ml contiene: noscapina 0,1 g + cloruro de amonio 0,7 g + bromhidrato de fenoterol 0,0633 g"/>
        <s v="Merional (Ibsa Instituto Biochemique) - Cada vial contiene: gonadotropina humana 75 ui"/>
        <s v="Stalevo (Sandoz) - Cada tableta contiene: levodopa 50 mg + carbidopa 12,5 mg + entacapona 200 mg"/>
        <s v="Stalevo (Sandoz) - Cada tableta contiene: levodopa 100 mg + entacapona 200 mg + carbidopa 25 mg"/>
        <s v="Stalevo (Sandoz) - Cada tableta contiene: entacapona 200 mg + carbidopa 37,5 mg + levodopa 150 mg"/>
        <s v="Vytorin (Merck Sharp Dome) - Cada tableta contiene: simvastatina 10 mg + ezetimiba 10 mg"/>
        <s v="Vytorin (Merck Sharp Dome) - Cada tableta contiene: simvastatina 20 mg + ezetimiba 10 mg"/>
        <s v="Vytorin (Merck Sharp Dome) - Cada tableta contiene: simvastatina 40 mg + ezetimiba 10 mg"/>
        <s v="Cromoglicato De Sodio 2% (Laboratorios Richmond) - frasco 5 ml - Cada 1 ml contiene: cromoglicato de sodio 20 g"/>
        <s v="Cortidexan (Bioquifar) - Cada tableta contiene: deflazacort 6 mg"/>
        <s v="Simpiox (Gerco) - frasco 5 ml - Cada 1 ml contiene: ivermectina 0,006 g"/>
        <s v="Folister Complex Hair Lotion (Procaps) - Cada frasco contiene: tretinoina 25 g + minoxidil 5 g + clobetasol 100 g"/>
        <s v="Enzimar (Armofar) - Cada tableta contiene: metoclopramida 10 mg"/>
        <s v="Renobell (Licol) - frasco 60 ml - Cada 100 ml contiene: minoxidil 5 g"/>
        <s v="Cymbalta (Eli Lilly) - Cada capsula contiene: duloxetina 60 mg"/>
        <s v="Cymbalta (Eli Lilly) - Cada capsula contiene: duloxetina 30 mg"/>
        <s v="Postday (Lafrancol) - Cada tableta contiene: levonorgestrel 0,75 mg"/>
        <s v="Irbett (Siegfried) - Cada tableta contiene: irbesartan 300 mg"/>
        <s v="Etoposido (Blau) - ampolla 5 ml - Cada 5 ml contiene: etoposido 100 g"/>
        <s v="Yax (Lafrancol) - Cada tableta contiene: drospirenona 3 mg + etinilestradiol 0,03 mg"/>
        <s v="Toptear (Mega Labs) - frasco 10 ml - Cada 1 ml contiene: acido hialuronico 4 g"/>
        <s v="Physiocean (Synthesis) - spray 30 ml - Cada 100 ml contiene: cloruro de sodio 0,65 g"/>
        <s v="Helmintrel (Biochem) - Cada tableta contiene: pamoato de oxantel 100 mg + pamoato de oxantel 100 mg"/>
        <s v="Dinitrato De Isosorbide (Laproff) - Cada tableta contiene: dinitrato de isosorbide 10 mg"/>
        <s v="Polioftal (Blaskov) - frasco 5 ml - Cada 1 ml contiene: polimixina b sulfato 6000 g + neomicina 3,5 g + dexametasona 1 g"/>
        <s v="Paroxetina (Winthrop) - Cada tableta contiene: paroxetina 20 mg"/>
        <s v="Lisipril (Lafrancol) - Cada tableta contiene: lisinopril 5 mg"/>
        <s v="Vinorelbina (Blau) - ampolla 5 ml - Cada 5 ml contiene: vinorelbina 50 g"/>
        <s v="Clorhidrato De Irinotecan (Blau) - ampolla 5 ml - Cada 5 ml contiene: irinotecan 100 g"/>
        <s v="Paclitaxel (Blau) - ampolla 16,7 ml - Cada 16,7 ml contiene: paclitaxel 100 g"/>
        <s v="Procaps Muvett (Procaps) - frasco 120 ml - Cada 5 ml contiene: trimebutina 200 mg"/>
        <s v="Paroxetina (Mk) - Cada tableta contiene: paroxetina 20 mg"/>
        <s v="Pulbronc Nf (Novamed) - frasco 90 ml - Cada 100 ml contiene: noscapina 0,05 g + bromhidrato de fenoterol 0,025 g + cloruro de amonio 0,35 g"/>
        <s v="Flectadol (Novamed) - Cada capsula contiene: tizanidina clorhidrato 2 mg + ibuprofeno 400 mg"/>
        <s v="Curam Junior (Sandoz) - frasco 70 ml - Cada 5 ml contiene: acido clavulanico 400 mg + amoxicilina 57 mg"/>
        <s v="Improstan (Comerfar) - Cada tableta contiene: naproxeno 500 mg"/>
        <s v="Orviphemin (Comerfar) - frasco 120 ml - Cada 100 ml contiene: cloruro de benzalconio 50 g"/>
        <s v="Presiderm (Mega Labs) - tubo 15 g - Cada 100 g contiene: mupirocina 2 g"/>
        <s v="Pentoxifilina (Tecnoquimicas) - Cada tableta contiene: pentoxifilina 400 mg"/>
        <s v="Tirostat (Siegfried) - Cada tableta contiene: propiltiouracilo 100 mg"/>
        <s v="Caprimida D (Synthesis) - Cada tableta contiene: citrato de calcio 1500 mg + vitamina d3 200 ui"/>
        <s v="Zidronic (Chalver) - vial 5 ml - Cada 5 ml contiene: acido zoledronico 4 mg"/>
        <s v="Oftaflox (Mega Labs) - tubo 5 g - Cada 100 g contiene: neomicina 0,35 g + dexametasona 0,1 g + polimixina b sulfato 0,1 g"/>
        <s v="Azitromicina (Pauly) - Cada tableta contiene: azitromicina 500 mg"/>
        <s v="Enterogermina (Sanofi Aventis) - vial 5 ml - Cada 5 ml contiene: bacillus clausii 2000 mg"/>
        <s v="Sulamp (Galeno Quimica) - Cada tableta contiene: sultamicilina 375 mg"/>
        <s v="Femoston (Lafrancol) - Cada tableta contiene: didrogesterona 5 mg + estradiol 1 mg"/>
        <s v="Diantal (Mega Labs) - frasco 120 ml - Cada 100 ml contiene: ibuprofeno 2 mg"/>
        <s v="Betarretin H (Mega Labs) - tubo 30 g - Cada 100 g contiene: hidroquinona 4 g + acido retinoico 0,05 mg"/>
        <s v="Ampicilina (Pentacoop) - Cada capsula contiene: ampicilina 500 mg"/>
        <s v="Alerviden (Biochem) - frasco 15 ml - Cada 1 ml contiene: cetirizina 10 mg"/>
        <s v="Secniameb (Armofar) - Cada tableta contiene: secnidazol 500 mg"/>
        <s v="Dolotrin (Licol) - Cada tableta contiene: acetaminofen 325 mg"/>
        <s v="Lyrica (Pfizer) - Cada capsula contiene: pregabalina 75 mg"/>
        <s v="Lyrica (Pfizer) - Cada capsula contiene: pregabalina 300 mg"/>
        <s v="Lyrica (Pfizer) - Cada capsula contiene: pregabalina 150 mg"/>
        <s v="Amoxicilina (Pentacoop) - Cada frasco contiene: amoxicilina 30 g"/>
        <s v="Ibuprofeno (Pentacoop) - Cada tableta contiene: ibuprofeno 800 mg"/>
        <s v="Ibuprofeno (La Sante) - Cada tableta contiene: ibuprofeno 400 mg"/>
        <s v="Naproxeno (Lafrancol) - Cada tableta contiene: naproxeno 250 mg"/>
        <s v="Funide (Lafrancol) - frasco 30 ml - Cada 100 ml contiene: terbinafina 1 mg"/>
        <s v="Prednisolona (Pentacoop) - Cada tableta contiene: prednisolona 5 mg"/>
        <s v="Maleato De Timolol (Memphis) - frasco 5 ml - Cada 1 ml contiene: timolol 5 g"/>
        <s v="Betametasona (Procaps) - ampolla 2 ml - Cada 2 ml contiene: betametasona 8 g"/>
        <s v="Betametasona (Procaps) - ampolla 1 ml - Cada 1 ml contiene: betametasona 4 g"/>
        <s v="Oximetazolina (American Generics) - frasco 15 ml - Cada 1 ml contiene: oximetazolina 0,5 g"/>
        <s v="Reflucil (Monte Verde) - Cada tableta contiene: mosaprida 5 mg"/>
        <s v="Gastride (Legrand) - Cada tableta contiene: mosaprida 5 mg"/>
        <s v="Virex (Eurofarma) - Cada tableta contiene: aciclovir 400 mg"/>
        <s v="Dicloxacilina (Pentacoop) - frasco 80 ml - Cada 5 ml contiene: dicloxacilina 250 mg"/>
        <s v="Diclovert (Comerfar) - frasco 80 ml - Cada 5 ml contiene: dicloxacilina 250 mg"/>
        <s v="Decapeptyl (Debiopharm) - Cada vial contiene: triptorelin 11,25 mg"/>
        <s v="Levomepromazina (Actifarma) - Cada tableta contiene: levomepromazina 100 mg"/>
        <s v="Oftaflox (Mega Labs) - frasco 5 ml - Cada 1 ml contiene: dexametasona 1 mg + polimixina b sulfato 6000 ui + neomicina 3,5 mg"/>
        <s v="Esomeprazol (Tecnoquimicas) - Cada tableta contiene: esomeprazol 40 mg"/>
        <s v="Bisacodilo (Bussié) - Cada tableta contiene: bisacodil 5 mg"/>
        <s v="Dicloxacilina (La Sante) - Cada capsula contiene: dicloxacilina 500 mg"/>
        <s v="Naproxeno (La Sante) - Cada capsula contiene: naproxeno 250 mg"/>
        <s v="Desloratadina (Tecnoquimicas) - Cada tableta contiene: desloratadina 5 mg"/>
        <s v="Complejo B (Laproff) - Cada tableta contiene: tiamina (vit b1) combinaciones"/>
        <s v="Levomepromazina (Actifarma) - Cada tableta contiene: levomepromazina 25 mg"/>
        <s v="Acido Acetilsalicilico (Anglopharma) - Cada tableta contiene: acido acetil salicilico 100 mg"/>
        <s v="Stopen (Eurofarma) - Cada capsula contiene: piroxicam 20 mg"/>
        <s v="Dolinfar (Farmacoop) - frasco 30 ml - Cada 1 ml contiene: acetaminofen 100 g"/>
        <s v="Cyclogyl 1% (Alcon) - frasco 15 ml - Cada 1 ml contiene: ciclopentolato 10 g"/>
        <s v="Tiamina (Tecnoquimicas) - Cada tableta contiene: tiamina (vit b1) 300 mg"/>
        <s v="Ketotifeno (Pentacoop) - frasco 120 ml - Cada 100 ml contiene: ketotifeno 20 g"/>
        <s v="Cromoglicato De Sodio (Laboratorios Richmond) - frasco 10 ml - Cada 1 ml contiene: cromoglicato de sodio 20 g"/>
        <s v="Dipirona (Laboratorios Richmond) - Cada tableta contiene: dipirona 500 mg"/>
        <s v="Nitazofin (Bussié) - Cada tableta contiene: nitazoxanida 500 mg"/>
        <s v="Caverject (Pfizer) - Cada vial contiene: alprostadil 20 mcg"/>
        <s v="Sedatril (Tecnoquimicas) - Cada tableta contiene: clonazepam 2 mg"/>
        <s v="Dexablas (Blaskov) - ampolla 2 ml - Cada 2 ml contiene: dexametasona 8 g"/>
        <s v="Ciprofloxacina (Vitalis) - Cada vial contiene: ciprofloxacina 100 mg"/>
        <s v="Acular Ls (Allergan) - frasco 5 ml - Cada 1 ml contiene: ketorolaco 4 mg"/>
        <s v="Ophthabracind (Especialidades Oftmalmologicas) - frasco 8 ml - Cada 1 ml contiene: dexametasona 1 mg + tobramicina 3 mg"/>
        <s v="Ophthasona (Especialidades Oftmalmologicas) - frasco 5 ml - Cada 1 ml contiene: dexametasona 1 mg"/>
        <s v="Flobact (Especialidades Oftmalmologicas) - frasco 5 ml - Cada 1 ml contiene: ciprofloxacina 3 mg"/>
        <s v="N-Acetilcisteina (La Sante) - Cada sobre contiene: acetilcisteina 600 mg"/>
        <s v="Reminyl (Janssen) - Cada capsula contiene: galantamina 16 mg"/>
        <s v="Reminyl (Janssen) - Cada capsula contiene: galantamina 8 mg"/>
        <s v="Bremonex (Stelar) - frasco 120 ml - Cada 100 ml contiene: bromhexina 80 mg + guayacolato de glicerilo 2 mg"/>
        <s v="Agua Estéril Para Inyección (Quibi) - bolsa 3000 ml - Cada 100 ml contiene: agua destilada 100 mg"/>
        <s v="Olmetec (Pfizer) - Cada tableta contiene: olmesartan medoximil 20 mg"/>
        <s v="Olmetec Hct (Pfizer) - Cada tableta contiene: olmesartan medoxomil 20 mg + hidroclorotiazida 12,5 mg"/>
        <s v="Olmetec Hct (Pfizer) - Cada tableta contiene: olmesartan medoxomil 40 mg"/>
        <s v="Olmetec Hct (Pfizer) - Cada tableta contiene: olmesartan medoxomil 40 mg + hidroclorotiazida 12,5 mg"/>
        <s v="Krodex F (Patmar) - frasco 120 ml - Cada 100 ml contiene: nifuroxazida 4 mg + metronidazol base 5 mg"/>
        <s v="Otoglicar (Gerco) - frasco 30 ml - Cada 1 ml contiene: carbonato de sodio 0,06 mg + glicerina 0,3 mg + cloruro de sodio 0,009 mg"/>
        <s v="Flobact D (Especialidades Oftmalmologicas) - frasco 5 ml - Cada 1 ml contiene: dexametasona 1,152 mg + ciprofloxacina 3,5 mg"/>
        <s v="Crema N. 4 Original (Tecnofar) - frasco 20 g - Cada 100 g contiene: oxido de zinc 10 mg"/>
        <s v="Labinpina (Labinco) - Cada tableta contiene: n- butil bromuro de hioscina 10 mg"/>
        <s v="Encefabol (Merck) - Cada tableta contiene: piritinol 200 mg"/>
        <s v="Asmiket (Bioquifar) - frasco 100 ml - Cada 100 ml contiene: ketotifeno 20 g"/>
        <s v="Asmiket (Bioquifar) - Cada tableta contiene: ketotifeno 1 mg"/>
        <s v="Enablex (Aspen) - Cada tableta contiene: darifenacina 15 mg"/>
        <s v="Ferbin (Novamed) - frasco 120 ml - Cada 100 ml contiene: acido valproico 5 g"/>
        <s v="Metoclopramida (Grimann) - Cada tableta contiene: metoclopramida 10 mg"/>
        <s v="Amegiar (Comerfar) - Cada tableta contiene: metronidazol 500 mg"/>
        <s v="Amefar (Farmacoop) - Cada tableta contiene: metronidazol 500 mg"/>
        <s v="Flextril (Novamed) - Cada sobre contiene: glucosamina sulfato 1500 mg"/>
        <s v="Flextril C (Novamed) - Cada sobre contiene: condroitin sulfato 1200 mg + glucosamina sulfato 1500 mg"/>
        <s v="Gluconitrin D (Bioquifar) - Cada sobre contiene: condroitin sulfato 30 g + glucosamina sulfato 37,5 mg"/>
        <s v="Gluconitrin (Bioquifar) - Cada sobre contiene: condroitin sulfato 30 g + glucosamina sulfato 37,5 mg"/>
        <s v="Nasivin Aqua (Procter &amp; Gamble) - frasco 30 ml - Cada 1 ml contiene: cloruro de sodio 9 mg"/>
        <s v="Ecanon (Comerfar) - frasco 15 ml - Cada 1 ml contiene: tetrizolina 0,5 mg"/>
        <s v="Hioscina N-Butilbromuro (Laproff) - Cada tableta contiene: n- butil bromuro de hioscina 10 mg"/>
        <s v="Cilobact (Oftalmoquimica) - frasco 5 ml - Cada 1 ml contiene: ciprofloxacina 3 mg"/>
        <s v="Kenalgesic (Oftalmoquimica) - frasco 5 ml - Cada 1 ml contiene: ketorolaco 5 mg"/>
        <s v="Lertus Forte (Farmaceutica Paraguaya) - Cada tableta contiene: diclofenaco 50 mg + codeina fosfato 50 mg"/>
        <s v="Tazepin (Mega Labs) - Cada tableta contiene: mirtazapina 30 mg"/>
        <s v="Difenhidramina Clorhidrato (Ophalac) - frasco 120 ml - Cada 100 ml contiene: difenhidramina 250 mg"/>
        <s v="Meloxicam (Colmed) - Cada tableta contiene: meloxicam 7,5 mg"/>
        <s v="Meloxicam (Colmed) - Cada tableta contiene: meloxicam 15 mg"/>
        <s v="Dihidrocodeina Bitartrato (La Sante) - frasco 120 ml - Cada 100 ml contiene: dihidrocodeina 0,242 g"/>
        <s v="Secniameb Pediatrico (Armofar) - Cada frasco contiene: secnidazol 5 g"/>
        <s v="Dermaskin Crema (Patmar) - tubo 20 g - Cada 100 g contiene: clotrimazol 1000 mg + dexametasona 40 mg + neomicina 500 mg"/>
        <s v="Drisul-L (Comerfar) - frasco 120 ml - Cada 100 ml contiene: benzoato de bencilo 30 g"/>
        <s v="Benzoato De Bencilo (Pentacoop) - frasco 120 ml - Cada 100 ml contiene: benzoato de bencilo 30 g"/>
        <s v="Eritromicina (Tecnoquimicas) - Cada tableta contiene: eritromicina 500 mg"/>
        <s v="Amlodipino (La Sante) - Cada tableta contiene: amlodipino 10 mg"/>
        <s v="Decacilin (Comerfar) - Cada capsula contiene: amoxicilina 500 mg"/>
        <s v="Colypan (Farma) - Cada tableta contiene: trimebutina 200 mg"/>
        <s v="Colypan (Farma) - Cada tableta contiene: trimebutina 300 mg"/>
        <s v="Cilostal (Merck) - Cada tableta contiene: cilostazol 50 mg"/>
        <s v="Cilostal (Merck) - Cada tableta contiene: cilostazol 100 mg"/>
        <s v="Tractal (Mega Labs) - frasco 20 ml - Cada 1 ml contiene: risperidona 1 mg"/>
        <s v="Combigan (Allergan) - frasco 5 ml - Cada 1 ml contiene: brimonidina 2 mg + maleato de timolol 6,8 mg"/>
        <s v="Eligard (Tolmar) - Cada vial contiene: leuprorelina acetato 22,5 mg"/>
        <s v="Tobramicina Solución (Opharm) - frasco 5 ml - Cada 1 ml contiene: tobramicina 3 mg"/>
        <s v="Z-Full Mk (Tecnoquimicas) - frasco 300 g - Cada 100 g contiene: multivitaminas y elementos traza"/>
        <s v="Fenaten (Pisa) - ampolla 5 ml - Cada 5 ml contiene: fenitoina 250 mg"/>
        <s v="Salbutan (Glaxosmithkline) - inhalador 200 dosis - Cada 1 dosis contiene: salbutamol 100 mcg"/>
        <s v="Nistatina (Pentacoop) - frasco 60 ml - Cada 100 ml contiene: nistatina 2000 mg"/>
        <s v="Freegengel (Especialidades Oftmalmologicas) - frasco 15 ml - Cada 1 ml contiene: carboximetilcelulosa sodica 10 mg"/>
        <s v="Ibuprofeno (Ophalac) - Cada tableta contiene: ibuprofeno 800 mg"/>
        <s v="Ibuprofeno (Ophalac) - Cada tableta contiene: ibuprofeno 400 mg"/>
        <s v="Trimebutina (Tecnoquimicas) - Cada tableta contiene: trimebutina 300 mg"/>
        <s v="Betahistina (Procaps) - Cada tableta contiene: betahistina 8 mg"/>
        <s v="Fluoxetina (Laproff) - Cada tableta contiene: fluoxetina 20 mg"/>
        <s v="Cehaler (Anzg) - Cada tableta contiene: levocetirizina 5 mg"/>
        <s v="Acetaminofen (Pentacoop) - frasco 60 ml - Cada 100 ml contiene: acetaminofen 3 g"/>
        <s v="Hidroclorotiazida (Pentacoop) - Cada tableta contiene: hidroclorotiazida 25 mg"/>
        <s v="Vitamina B12 (Bussié) - ampolla 1 ml - Cada 1 ml contiene: cianocobalamina 1 mg"/>
        <s v="Pancreatina (Tecnoquimicas) - Cada tableta contiene: multienzimas (lipasa proteasa etc.) 170 mg + multienzimas (lipasa proteasa etc.) 80 mg"/>
        <s v="Fenilefrina (Quifarmed) - frasco 5 ml - Cada 1 ml contiene: fenilefrina 25 mg"/>
        <s v="Ampicilina (Pentacoop) - frasco 60 ml - Cada 5 ml contiene: ampicilina 250 mg"/>
        <s v="Buprofen (Labquifar) - frasco 120 ml - Cada 100 ml contiene: ibuprofeno 2 g"/>
        <s v="Atorvastatina (La Sante) - Cada tableta contiene: atorvastatina 40 mg"/>
        <s v="Cardioaspirina (Bayer) - Cada tableta contiene: acido acetil salicilico 81 mg"/>
        <s v="Eumoxina (Bioquifar) - frasco 60 ml - Cada 5 ml contiene: amoxicilina 250 mg"/>
        <s v="Oftacromax (Especialidades Oftmalmologicas) - frasco 15 ml - Cada 1 ml contiene: cromoglicato de sodio 40 mg"/>
        <s v="Zudenina (Mega Labs) - tubo 30 g - Cada 100 g contiene: adapalene 0,1 g"/>
        <s v="Salbutamol (Pentacoop) - frasco 120 ml - Cada 100 ml contiene: salbutamol 40 mg"/>
        <s v="Levomepromazina (Actifarma) - frasco 20 ml - Cada 1 ml contiene: levomepromazina 40 mg"/>
        <s v="Dioxogen (Bionutrect) - frasco 120 ml - Cada 100 ml contiene: peroxido de hidrogeno 3,6 g"/>
        <s v="Fluoftal (Blaskov) - frasco 5 ml - Cada 1 ml contiene: fluorometolona 1 mg"/>
        <s v="Lidinox (Mega Labs) - frasco 5 ml - Cada 1 ml contiene: ivermectina 0,6 g"/>
        <s v="Dexametasona (Genfar) - ampolla 1 ml - Cada 1 ml contiene: dexametasona 4 mg"/>
        <s v="Fungisterol (Bioquifar) - Cada tableta contiene: ketoconazol 200 mg"/>
        <s v="Mebicitrof (Labquifar) - Cada tableta contiene: metronidazol 500 mg"/>
        <s v="Colypan (Farma) - ampolla 5 ml - Cada 5 ml contiene: trimebutina 50 mg"/>
        <s v="Aclasta (Novartis) - vial 100 ml - Cada 100 ml contiene: acido zoledronico 5 mg"/>
        <s v="Gastrum (Lafrancol) - Cada tableta contiene: famotidina 10 mg"/>
        <s v="Funzal (Novamed) - Cada tableta contiene: terbinafina 250 mg"/>
        <s v="Feritrex (Quimica Patric) - Cada tableta contiene: flubendazol 500 mg"/>
        <s v="Clopidogrel (American Generics) - Cada tableta contiene: clopidogrel 75 mg"/>
        <s v="Duodecadron (Tecnoquimicas) - ampolla 1 ml - Cada 1 ml contiene: dexametasona 8 mg + dexametasona 2 mg"/>
        <s v="Norfloxacino (Pentacoop) - Cada tableta contiene: norfloxacina 400 mg"/>
        <s v="Dexametasona (Colmed) - ampolla 2 ml - Cada 2 ml contiene: dexametasona 8 mg"/>
        <s v="Finameb (Labquifar) - Cada tableta contiene: tinidazol 500 mg"/>
        <s v="Tiamina (Novamed) - Cada capsula contiene: tiamina (vit b1) 300 mg"/>
        <s v="Tiroxin (Siegfried) - Cada tableta contiene: levotiroxina sodica 50 mcg"/>
        <s v="Eritromax (Blau) - ampolla 1 ml - Cada 1 ml contiene: eritropoyetina 4000 ui + eritropoyetina 4000 ui"/>
        <s v="Antiss (Lafrancol) - frasco 100 ml - Cada 100 ml contiene: levocetirizina 0,05 g"/>
        <s v="Betazol (Mega Labs) - frasco 60 ml - Cada 100 ml contiene: clobetasol 0,05 g"/>
        <s v="Esomeprazol (Winthrop) - Cada tableta contiene: esomeprazol 40 mg"/>
        <s v="Zifluvis (Bioquifar) - frasco 150 ml - Cada 5 ml contiene: acetilcisteina 100 mg"/>
        <s v="Esomeprazol (Winthrop) - Cada tableta contiene: esomeprazol 20 mg"/>
        <s v="Natele (Bayer) - Cada capsula contiene: multivitaminas y minerales"/>
        <s v="Enoxpar (Chalver) - jeringa prellenada 0,2 ml - Cada 2 ml contiene: enoxaparina 20 mg"/>
        <s v="Enoxpar (Chalver) - jeringa prellenada 0,4 ml - Cada 0,4 ml contiene: enoxaparina 40 mg"/>
        <s v="Enoxpar (Chalver) - jeringa prellenada 0,6 ml - Cada 0,6 ml contiene: enoxaparina 60 mg"/>
        <s v="Enoxpar (Chalver) - jeringa prellenada 0,8 ml - Cada 0,8 ml contiene: enoxaparina 80 mg"/>
        <s v="Sinopen (Comerfar) - Cada tableta contiene: ciprofloxacina 500 mg"/>
        <s v="Giraprox (Farmacoop) - Cada tableta contiene: ciprofloxacina 500 mg"/>
        <s v="Ciprofloxacino (Pentacoop) - Cada tableta contiene: ciprofloxacina 500 mg"/>
        <s v="Trazodona (Tecnoquimicas) - Cada tableta contiene: trazodona 50 mg"/>
        <s v="Terburop (Ropsohn) - Cada tableta contiene: terbutalina 2,5 mg"/>
        <s v="Seroquel (Astrazeneca) - Cada tableta contiene: quetiapina 300 mg"/>
        <s v="Vitamina A (Ci Farmacapsulas) - Cada capsula contiene: retinol ( vit a) 50000 ui"/>
        <s v="Acbpolibar (Ez Em) - bolsa 397 g - Cada 100 g contiene: bario sulfato 96,4788 g"/>
        <s v="Diclofenaco (La Sante) - Cada capsula contiene: diclofenaco 100 mg"/>
        <s v="Miorelax (Bioquifar) - Cada tableta contiene: tizanidina 4 mg"/>
        <s v="Iopovisol (Proasepsis) - frasco 30 ml - Cada 100 ml contiene: yodopovidona 10 g"/>
        <s v="Naloxona (Feparvi) - ampolla 1 ml - Cada 1 ml contiene: naloxona 0,4 mg"/>
        <s v="Irbesartan Sandoz (Sandoz) - Cada tableta contiene: irbesartan 300 mg"/>
        <s v="Tinidazol (Pentacoop) - Cada tableta contiene: tinidazol 500 mg"/>
        <s v="Verum (Grunenthal) - Cada tableta contiene: betahistina 16 mg"/>
        <s v="Dacarbazina (Blau) - Cada vial contiene: dacarbazina 200 mg"/>
        <s v="Aciclovir (Laproff) - Cada tableta contiene: aciclovir 200 mg"/>
        <s v="Terbinafina (Genfar) - Cada tableta contiene: terbinafina 250 mg"/>
        <s v="Hioscina N-Butilbromuro (Memphis) - Cada tableta contiene: n- butil bromuro de hioscina 10 mg"/>
        <s v="Pamoato De Pirantel (Memphis) - frasco 15 ml - Cada 100 ml contiene: pirantel 5 g"/>
        <s v="Praten (Labinco) - Cada tableta contiene: prazosin 1 mg"/>
        <s v="Meropenem (Farmalogica) - Cada vial contiene: meropenem 1 g"/>
        <s v="Atacand (Astrazeneca) - Cada tableta contiene: candesartan 32 mg"/>
        <s v="Tramal (Grunenthal) - Cada tableta contiene: tramadol 50 mg"/>
        <s v="Lomexin (Recordati Ireland) - tubo 40 g - Cada 100 g contiene: fenticonazol 2 g"/>
        <s v="Glucosamina/Condroitina (American Generics) - Cada sobre contiene: glucosamina sulfato 1500 mg + condroitin sulfato 1200 mg"/>
        <s v="Betahistina (American Generics) - Cada tableta contiene: betahistina 8 mg"/>
        <s v="Seamib (Bioquifar) - frasco 15 ml - Cada 15 ml contiene: secnidazol 500 mg"/>
        <s v="Cromus (Procaps) - tubo 15 g - Cada 100 g contiene: tacrolimus 0,0307 g"/>
        <s v="Cromus (Procaps) - tubo 15 g - Cada 100 g contiene: tacrolimus 0,1 g"/>
        <s v="Glaucomed (Mega Labs) - Cada tableta contiene: acetazolamida 250 mg"/>
        <s v="Fitomenadiona (Biosano) - ampolla 1 ml - Cada 1 ml contiene: fitomenadiona 10 mg"/>
        <s v="Oximetazolina Clrohidrato (La Sante) - frasco 15 ml - Cada 100 ml contiene: oximetazolina 0,026 g"/>
        <s v="Oximetazolina Clrohidrato (La Sante) - frasco 15 ml - Cada 1 ml contiene: oximetazolina 0,5 mg"/>
        <s v="Decadron (Tecnofar) - Cada ovulo contiene: nistatina 100000 ui + dexametasona 0,25 mg"/>
        <s v="Diosmit (Sygma) - Cada sobre contiene: diosmectita 3 g"/>
        <s v="Clotrizin (Comerfar) - tubo 40 g - Cada 100 g contiene: clotrimazol 1 g"/>
        <s v="E-Z Paque (Ez Em) - frasco 176 g - Cada 100 g contiene: bario sulfato 96,3096 g"/>
        <s v="E-Z Hd (Ez Em) - frasco 340 g - Cada 100 g contiene: bario sulfato 98 g + bario sulfato 9,8258 g"/>
        <s v="Klaricid (Lafrancol) - Cada tableta contiene: claritromicina 500 mg"/>
        <s v="Bonviva (Atnahs) - Cada tableta contiene: acido ibandronico 150 mg"/>
        <s v="Lipoplus 20% (Braun Melsungen) - frasco 250 ml - Cada 100 ml contiene: emulsion lipidica 100 g + emulsion lipidica 80 g + emulsion lipidica 20 g"/>
        <s v="Tiamina (Memphis) - Cada tableta contiene: tiamina (vit b1) 300 mg"/>
        <s v="Lacoryl T (Synthesis) - sobre 4 g - Cada 4 g contiene: troxerutina 0,4 g + pycnogenol 0,02 g"/>
        <s v="Viceralgina (Bioquifar) - Cada tableta contiene: n- butil bromuro de hioscina 10 mg + acetaminofen 325 mg"/>
        <s v="Diosmina (Tecnoquimicas) - Cada tableta contiene: diosmina 450 mg + diosmina 50 mg"/>
        <s v="Paroxetina (American Generics) - Cada tableta contiene: paroxetina 20 mg"/>
        <s v="Dermiquem (Labquifar) - frasco 30 g - Cada 100 g contiene: sulfadiazina de plata 1 g"/>
        <s v="Meloxicam (American Generics) - Cada tableta contiene: meloxicam 7,5 mg"/>
        <s v="Senidol (Legrand) - Cada tableta contiene: acetaminofen 325 mg + oxicodona-naloxona 5 mg"/>
        <s v="Difenhidramina (Licol) - ampolla 5 ml - Cada 1 ml contiene: difenhidramina 10 mg"/>
        <s v="Metocarbamol (Tecnoquimicas) - Cada tableta contiene: metocarbamol 750 mg"/>
        <s v="Venovit (Quibi) - frasco 500 ml - Cada 100 ml contiene: complejo b"/>
        <s v="Agua Destilada (Biofluidos &amp; Farma) - frasco 500 ml - Cada 100 ml contiene: agua esteril 100 ml"/>
        <s v="Disgrasil (Lafrancol) - Cada capsula contiene: orlistat 120 mg"/>
        <s v="Benzirin (Tecnoquimicas) - frasco 120 ml - Cada 100 ml contiene: benzidamina 0,3 g"/>
        <s v="Terbinafina (Genfar) - tubo 20 g - Cada 100 g contiene: terbinafina 1 g"/>
        <s v="Suprein (Idefar) - Cada tableta contiene: nimesulida 100 mg"/>
        <s v="Bi-Profenid (Sanofi Aventis) - Cada tableta contiene: ketoprofeno 75 mg + ketoprofeno 75 mg"/>
        <s v="Atorvastatina (Winthrop) - Cada tableta contiene: atorvastatina 40 mg"/>
        <s v="Iloticina (Tecnofar) - tubo 30 g - Cada 100 g contiene: eritromicina 4 g"/>
        <s v="Alendronato (American Generics) - Cada tableta contiene: acido alendronico   70 mg"/>
        <s v="Gammaraas (Rare Antibody Antigen Supply) - vial 100 ml - Cada 100 ml contiene: inmunoglobulina humana normal 5 g"/>
        <s v="Dexapron (Tecnoquimicas) - Cada tableta contiene: escitalopram 10 mg"/>
        <s v="Espirolan (Labinco) - Cada tableta contiene: espironolactona 100 mg"/>
        <s v="Espirolan (Labinco) - Cada tableta contiene: espironolactona 25 mg"/>
        <s v="Lomexin (Recordati Ireland) - Cada ovulo contiene: fenticonazol 600 mg"/>
        <s v="Solucion Lactato De Ringer (Biofluidos &amp; Farma) - bolsa 500 ml - Cada 1 ml contiene: electrolitos combinaciones"/>
        <s v="Dolivium (Coopidrogas) - Cada capsula contiene: ibuprofeno 400 mg"/>
        <s v="Flexure Msm (Procaps) - Cada sobre contiene: condroitina sulfato 1200 mg + metilsulfonilmetano 2400 mg + glucosamina sulfato 1500 mg"/>
        <s v="Inflaxen (Procaps) - Cada capsula contiene: leflunomide 20 mg"/>
        <s v="Zolpidem (Genfar) - Cada tableta contiene: zolpidem 10 mg"/>
        <s v="Acetato De Aluminio (Licol) - frasco 120 ml - Cada 100 ml contiene: acetato de aluminio 0,059 g"/>
        <s v="Atorvastatina (Ecar) - Cada tableta contiene: atorvastatina 20 mg"/>
        <s v="Poengatif (Mega Labs) - frasco 5 ml - Cada 1 ml contiene: gatifloxacina 3 mg"/>
        <s v="Buscapina Fem (Sanofi Aventis) - Cada tableta contiene: n- butil bromuro de hioscina 20 mg + ibuprofeno 400 mg"/>
        <s v="Metronidazol (La Sante) - frasco 120 ml - Cada 100 ml contiene: metronidazol 5 g"/>
        <s v="Sertralina (Colmed) - Cada tableta contiene: sertralina 50 mg"/>
        <s v="Sertralina (Colmed) - Cada tableta contiene: sertralina 100 mg"/>
        <s v="Vertinon (Anzg) - Cada tableta contiene: meclozina 25 mg"/>
        <s v="Segregam (Monte Verde) - Cada tableta contiene: pantoprazol 40 mg"/>
        <s v="Extraneal (Baxter) - bolsa 2000 ml - Cada 100 ml contiene: icodextrina con electrolitos"/>
        <s v="Sertralina (American Generics) - Cada tableta contiene: sertralina 50 mg"/>
        <s v="Cefepime (Farmalogica) - Cada vial contiene: cefepima 1 g"/>
        <s v="Crema Forz (Gerco) - sobre 12 g - Cada 100 g contiene: salicilato de metilo 7 g"/>
        <s v="Ferroproff (Laproff) - frasco 20 ml - Cada 1 ml contiene: sulfato ferroso 25 mg"/>
        <s v="Sulfato Ferroso (Laproff) - frasco 120 ml - Cada 100 ml contiene: sulfato ferroso 4 g"/>
        <s v="Desloratadina (La Sante) - Cada tableta contiene: desloratadina 5 mg"/>
        <s v="Desler (Galeno Quimica) - Cada tableta contiene: desloratadina 5 mg"/>
        <s v="Clindamicina (Winthrop) - frasco 30 ml - Cada 100 ml contiene: clindamicina 1 g"/>
        <s v="Doxiciclina (Memphis) - Cada capsula contiene: doxiciclina 100 mg"/>
        <s v="Cetirizina (Sanofi Aventis) - frasco 15 ml - Cada 1 ml contiene: cetirizina 10 mg"/>
        <s v="Cetirizina (Sanofi Aventis) - frasco 60 ml - Cada 100 ml contiene: cetirizina 0,1 g"/>
        <s v="Percof (Exeltis) - frasco 120 ml - Cada 100 ml contiene: levodropropizina 600 mg"/>
        <s v="Atovarol Cbg (Procaps) - Cada capsula contiene: atorvastatina 40 mg"/>
        <s v="Alendronato (Pauly) - Cada tableta contiene: acido alendronico   70 mg"/>
        <s v="Bonese (Procaps) - Cada capsula contiene: acido ibandronico 150 mg"/>
        <s v="Simpause (Chalver) - Cada capsula contiene: isoflavona de soya 250 mg"/>
        <s v="Trifoliom (Synthesis) - Cada capsula contiene: isoflavona de soya 40 mg"/>
        <s v="Krodex F Compuesto (Patmar) - Cada capsula contiene: nifuroxazida 200 mg + metronidazol 600 mg"/>
        <s v="Secnidazol (Pentacoop) - Cada tableta contiene: secnidazol 500 mg"/>
        <s v="Glucosamina Sulfato (La Sante) - Cada sobre contiene: glucosamina sulfato 1500 mg"/>
        <s v="Clindamicina (Blaskov) - ampolla 4 ml - Cada 4 ml contiene: clindamicina 600 mg"/>
        <s v="Relestat (Allergan) - frasco 5 ml - Cada 1 ml contiene: epinastina 0,5 mg + epinastina 0,5 mg"/>
        <s v="Tiamax (Mega Labs) - Cada tableta contiene: quetiapina 25 mg"/>
        <s v="Ciclofung (Comerfar) - Cada tableta contiene: ketoconazol 200 mg"/>
        <s v="Mupicare (Pharmaderm) - tubo 16 g - Cada 100 g contiene: mupirocina 2 g"/>
        <s v="Lezat (Siegfried) - frasco 20 ml - Cada 1 ml contiene: levocetirizina 5 mg"/>
        <s v="Meloxicam (Memphis) - Cada tableta contiene: meloxicam 15 mg"/>
        <s v="Meloxicam (Memphis) - Cada tableta contiene: meloxicam 7,5 mg"/>
        <s v="Dietrex (Nevox) - frasco 120 ml - Cada 100 ml contiene: buclizina 0,12 g"/>
        <s v="Diarset Nx-M (Nevox) - frasco 120 ml - Cada 100 ml contiene: metronidazol base 5 g + nifuroxazida 4 g"/>
        <s v="Hyzaar (Merck Sharp Dome) - Cada tableta contiene: hidroclorotiazida 12,5 mg + losartan potasico 100 mg"/>
        <s v="Terbinafina (Tecnoquimicas) - Cada tableta contiene: terbinafina 250 mg"/>
        <s v="Metroxazide (Bioquifar) - frasco 120 ml - Cada 100 ml contiene: metronidazol 4 g + metronidazol 5 g"/>
        <s v="Melcox (Siegfried) - Cada tableta contiene: meloxicam 15 mg"/>
        <s v="Larosin (Comerfar) - Cada capsula contiene: doxiciclina 100 mg"/>
        <s v="Doxiciclina (Pentacoop) - Cada capsula contiene: doxiciclina 100 mg"/>
        <s v="Postinor-1 (Gedeon Richter) - Cada tableta contiene: levonorgestrel 1,5 mg"/>
        <s v="Valsartan (Genfar) - Cada tableta contiene: valsartan 80 mg"/>
        <s v="Dextrometorfano (Licol) - frasco 120 ml - Cada 100 ml contiene: dextrometorfano 0,3 g"/>
        <s v="Pyralvex (New Trade) - frasco 10 ml - Cada 100 ml contiene: acido salicilico 1 g + extracto de ruibarbo 5 g"/>
        <s v="Losartan (Memphis) - Cada tableta contiene: losartan potasico 50 mg"/>
        <s v="Meloxaine (Labinco) - Cada tableta contiene: meloxicam 7,5 mg"/>
        <s v="Yodopovidona (Pentacoop) - frasco 60 ml - Cada 100 ml contiene: yodopovidona 10 g"/>
        <s v="Ophardex (Opharm) - frasco 5 ml - Cada 1 ml contiene: ciprofloxacina 3 mg"/>
        <s v="Losartan (Sanofi Aventis) - Cada tableta contiene: losartan potasico 50 mg"/>
        <s v="Dermacortine (Mega Labs) - frasco 30 ml - Cada 100 ml contiene: mometasona 0,1 g"/>
        <s v="Nitazoxanida (American Generics) - Cada tableta contiene: nitazoxanida 500 mg"/>
        <s v="Mixel (Siegfried) - Cada tableta contiene: nitazoxanida 500 mg"/>
        <s v="Tearsoft (Procaps) - frasco 15 ml - Cada 1 ml contiene: carboximetilcelulosa sodica 5 mg"/>
        <s v="Loratadina (Pentacoop) - Cada tableta contiene: loratadina 10 mg"/>
        <s v="Uman (Kedrion) - vial 50 ml - Cada 50 ml contiene: albumina 10 g"/>
        <s v="Mixel (Siegfried) - frasco 60 ml - Cada 100 g contiene: nitazoxanida 2 g"/>
        <s v="Atorvastatina (Memphis) - Cada tableta contiene: atorvastatina 20 mg"/>
        <s v="Moperid (Siegfried) - Cada tableta contiene: domperidona 10 mg"/>
        <s v="Cetirizina (Memphis) - frasco 60 ml - Cada 100 ml contiene: cetirizina 100 mg"/>
        <s v="Cetirizina (Memphis) - frasco 15 ml - Cada 1 ml contiene: cetirizina 10 mg"/>
        <s v="Betahistina (Procaps) - Cada tableta contiene: betahistina 16 mg"/>
        <s v="Profenidiv (Sanofi Aventis) - vial 2 ml - Cada 2 ml contiene: ketoprofeno 100 mg"/>
        <s v="Neo Zentius (Mega Labs) - Cada tableta contiene: escitalopram 10 mg"/>
        <s v="Neo Zentius (Mega Labs) - Cada tableta contiene: escitalopram 20 mg"/>
        <s v="Med´Nex (Med Line) - Cada tableta contiene: nimesulida 100 mg"/>
        <s v="Acetilcisteina (Ecar) - frasco 60 ml - Cada 100 g contiene: acetilcisteina 2 g"/>
        <s v="Methadose (Grunenthal) - Cada tableta contiene: metadona 10 mg"/>
        <s v="Micofentin (Novamed) - tubo 20 g - Cada 100 g contiene: isoconazol 1 g + isoconazol 2,52 g"/>
        <s v="Nemacist (Comerfar) - frasco 10 ml - Cada 100 ml contiene: albendazol 4 g"/>
        <s v="Azatioprina (Pharmachemie) - Cada tableta contiene: azatioprina 50 mg"/>
        <s v="Emthexate (Pharmachemie) - Cada tableta contiene: metotrexate 2,5 mg"/>
        <s v="Hepatect (Biotest) - vial 2 ml - Cada 1 ml contiene: inmunoglobulina hepatitis b 50 ui"/>
        <s v="Hepatect (Biotest) - vial 40 ml - Cada 1 ml contiene: inmunoglobulina hepatitis b 50 ui"/>
        <s v="C-Grip (Biochem) - Cada tableta contiene: vitamina c 500 mg + vitamina c 500 mg"/>
        <s v="Mikium (Novamed) - tubo 40 g - Cada 100 g contiene: isoconazol 1 g + isoconazol 10 g"/>
        <s v="Hioscina N-Butilbromuro + Acetaminofen (Pentacoop) - Cada tableta contiene: n- butil bromuro de hioscina 10 mg + acetaminofen 325 mg"/>
        <s v="Nimodipino (Laboratorios Richmond) - Cada tableta contiene: nimodipina 30 mg"/>
        <s v="Alactin (Procaps) - Cada tableta contiene: cabergolina 0,5 mg"/>
        <s v="Buco-Far (Comerfar) - frasco 120 ml - Cada 100 ml contiene: benzidamina 150 mg"/>
        <s v="Fosfatos De Potasio (Corpaul) - ampolla 10 ml - Cada 10 ml contiene: potasio fosfato 2 g + potasio fosfato 2 g"/>
        <s v="Lidocaina (Corpaul) - ampolla 10 ml - Cada 1 ml contiene: lidocaina clorhidrato 20 mg"/>
        <s v="Kaoxitura (Gerco) - frasco 120 ml - Cada 100 ml contiene: pectina 1 g + caolin 20 g"/>
        <s v="Mebemint (Legrand) - Cada tableta contiene: mebeverina 200 mg"/>
        <s v="Benzycol (Licol) - frasco 120 ml - Cada 100 ml contiene: benzidamina 0,15 g"/>
        <s v="Pranosina (Ropsohn) - Cada tableta contiene: metisoprinol 500 mg"/>
        <s v="Sivitam (Gerco) - frasco 30 ml - Cada 1 ml contiene: vitamina c 100 mg"/>
        <s v="Lipostan (Labinco) - Cada tableta contiene: atorvastatina 20 mg"/>
        <s v="Cefalexina (American Generics) - frasco 60 ml - Cada 5 ml contiene: cefalexina 250 mg"/>
        <s v="Litomen (Best) - Cada capsula contiene: acido ursodeoxicolico 300 mg"/>
        <s v="Casacine (Idefar) - tubo 5 g - Cada 100 g contiene: capsaicina 0,075 g"/>
        <s v="Casacine (Idefar) - tubo 20 g - Cada 100 g contiene: capsaicina 0,025 g"/>
        <s v="Dicloxacilina (Tecnoquimicas) - Cada capsula contiene: dicloxacilina 500 mg"/>
        <s v="Dicloxacilina (Tecnoquimicas) - frasco 80 ml - Cada 5 ml contiene: dicloxacilina 250 mg"/>
        <s v="Clotrimazol (Anglopharma) - Cada tableta vaginal contiene: clotrimazol 100 mg"/>
        <s v="Wellbutrin (Glaxosmithkline) - Cada tableta contiene: bupropion 150 mg"/>
        <s v="Wellbutrin (Glaxosmithkline) - Cada tableta contiene: bupropion 300 mg"/>
        <s v="Diekan (Comerfar) - frasco 120 ml - Cada 100 ml contiene: pectina 1 g + caolin 20 g"/>
        <s v="Piroxicam (Pentacoop) - Cada capsula contiene: piroxicam 20 mg"/>
        <s v="Acido Acetilsalicilico (Memphis) - Cada tableta contiene: acido acetil salicilico 100 mg"/>
        <s v="Trimebutina (Memphis) - Cada tableta contiene: trimebutina 200 mg"/>
        <s v="Lass Supositorios (Bussié) - Cada supositorio contiene: glicerol 2,3896 g"/>
        <s v="Fluconazol (Pentacoop) - Cada capsula contiene: fluconazol 150 mg"/>
        <s v="Furosemida (Laproff) - Cada tableta contiene: furosemida 40 mg"/>
        <s v="Farmalip (Patmar) - Cada tableta contiene: atorvastatina 20 mg"/>
        <s v="Transtec (Grunenthal) - Cada parche contiene: buprenorfina 20 mg"/>
        <s v="Transtec (Grunenthal) - Cada parche contiene: buprenorfina 30 mg"/>
        <s v="Transtec (Grunenthal) - Cada parche contiene: buprenorfina 40 mg"/>
        <s v="Virosupril (Mega Labs) - tubo 5 g - Cada 100 g contiene: imiquimod 5 g"/>
        <s v="Wassertrol (Tecnoquimicas) - tubo 5 g - Cada 100 g contiene: neomicina 0,35 g + dexametasona 0,1 g + polimixina b sulfato 600000 ui"/>
        <s v="Desloratadina (Sanofi Aventis) - frasco 60 ml - Cada 100 ml contiene: desloratadina 0,05 g"/>
        <s v="Dermacortine (Mega Labs) - tubo 15 g - Cada 100 g contiene: mometasona 0,1 g"/>
        <s v="Multidol (Chalver) - Cada capsula contiene: ibuprofeno 400 mg"/>
        <s v="Cefalotina (Farmalogica) - Cada vial contiene: cefalotina 1 g"/>
        <s v="Etanar (La Sante) - Cada vial contiene: etanercept 25 mg"/>
        <s v="Trimesulf (Patmar) - frasco 120 ml - Cada 100 ml contiene: sulfametoxazol 8000 mg + trimetoprim 1600 mg"/>
        <s v="Noxpirin Ultra (Siegfried) - frasco 60 ml - Cada 100 ml contiene: fenilefrina 0,1333 g + acetaminofen 3,3333 g + cetirizina 0,0395 g"/>
        <s v="Arixtra (Aspen) - jeringa prellenada 0,6 ml - Cada 0,6 ml contiene: fondaparinux 7,5 mg"/>
        <s v="Nitrofur Pomada (Bremymg) - tubo 40 g - Cada 100 g contiene: nitrofurazona 0,2 g"/>
        <s v="Eritropoyetina (Centro De Inmunologia Molecular) - vial 1 ml - Cada 1 ml contiene: eritropoyetina 4000 ui"/>
        <s v="Pectoser (Monser) - frasco 120 ml - Cada 100 ml contiene: bromhexina 0,08 g + guayacolato de glicerilo 2 g"/>
        <s v="Albendazol (Pentacoop) - frasco 10 ml - Cada 100 ml contiene: albendazol 4 g"/>
        <s v="Vigia (Procaps) - Cada capsula contiene: modafinil 100 mg"/>
        <s v="Vigia (Procaps) - Cada capsula contiene: modafinil 200 mg"/>
        <s v="Yasminiq (Bayer) - Cada tableta contiene: etinilestradiol 0,02 mg + drospirenona 3 mg"/>
        <s v="Prolanz (Eurofarma) - Cada tableta contiene: olanzapina 10 mg"/>
        <s v="Prolanz (Eurofarma) - Cada tableta contiene: olanzapina 5 mg"/>
        <s v="Ciprofloxacina (Memphis) - frasco 5 ml - Cada 1 ml contiene: ciprofloxacina 3 mg"/>
        <s v="Ondax (Mega Labs) - Cada tableta contiene: ondansetron 8 mg"/>
        <s v="Ondax (Mega Labs) - ampolla 4 ml - Cada 1 ml contiene: ondansetron 2 mg"/>
        <s v="Luxafar (Farmacoop) - Cada tableta contiene: metocarbamol 750 mg"/>
        <s v="Piperacilina (Vitalis) - Cada vial contiene: piperacilina sodica 4 g + tazobactam 0,5 g"/>
        <s v="Doxopeg (Farmaceutica Paraguaya) - ampolla 1 ml - Cada 1 ml contiene: doxorubicina 2 mg"/>
        <s v="Propafen (Mega Labs) - Cada tableta contiene: propafenona 150 mg"/>
        <s v="Desler (Galeno Quimica) - frasco 120 ml - Cada 100 ml contiene: desloratadina 0,05 g"/>
        <s v="Pamoato De Oxantel (Pentacoop) - frasco 15 ml - Cada 100 ml contiene: pamoato de oxantel 5 g + pamoato de oxantel 5 g"/>
        <s v="Movilil (Patmar) - Cada capsula contiene: piroxicam 20 mg"/>
        <s v="Carvedilol (La Sante) - Cada tableta contiene: carvedilol 25 mg"/>
        <s v="Cicaderm (Farma) - tubo 60 g - Cada 100 g contiene: preparados de óxico de zinc 12 g"/>
        <s v="Oxitocina (Feparvi) - ampolla 1 ml - Cada 1 ml contiene: oxitocina 10 ui"/>
        <s v="Acetilcisteina (Ecar) - Cada sobre contiene: acetilcisteina 600 mg"/>
        <s v="Irbesartan (Sandoz) - Cada tableta contiene: irbesartan 150 mg"/>
        <s v="Implanon (Organon) - Cada implante intrauterino contiene: etonogestrel 68 mg"/>
        <s v="Metoclopramida (Genfar) - ampolla 2 ml - Cada 2 ml contiene: metoclopramida 10 mg"/>
        <s v="Osmoclear (Opharm) - frasco 15 ml - Cada 1 ml contiene: nafazolina 0,5 mg"/>
        <s v="Docetaxel (Blau) - Cada vial contiene: docetaxel 80 mg"/>
        <s v="Oxaliplatino (Blau) - Cada vial contiene: oxaliplatino 100 mg"/>
        <s v="Cloperax (Procaps) - frasco 120 ml - Cada 100 ml contiene: cloperastina 400 mg"/>
        <s v="Rinofluimucil (Zambon) - frasco 10 ml - Cada 1 ml contiene: acetilcisteina 10 mg"/>
        <s v="Benzirin (Tecnoquimicas) - Cada sobre contiene: benzidamina 0,498 g"/>
        <s v="Rodalgin (Biochem) - frasco 60 ml - Cada 100 ml contiene: ibuprofeno 2 g"/>
        <s v="Lagrikov (Blaskov) - frasco 15 ml - Cada 1 ml contiene: carboximetilcelulosa sodica 5 mg"/>
        <s v="Becolit (Farmacoop) - tubo 40 g - Cada 100 g contiene: nistatina 2 g + oxido de zinc 20 g"/>
        <s v="Azitromicina (Pentacoop) - Cada tableta contiene: azitromicina 500 mg"/>
        <s v="Clindamicina (Sanofi Aventis) - Cada capsula contiene: clindamicina 300 mg"/>
        <s v="Isotretinoina (Colmed) - Cada capsula contiene: isotetrinoina 20 mg"/>
        <s v="Isotretinoina (Colmed) - Cada capsula contiene: isotetrinoina 10 mg"/>
        <s v="America (America) - tubo 15 g - Cada 100 g contiene: hidroquinona 4 g"/>
        <s v="Azitromicina (Pentacoop) - frasco 15 ml - Cada 5 ml contiene: azitromicina 250 mg"/>
        <s v="Kromicin (Patmar) - frasco 15 ml - Cada 5 ml contiene: azitromicina 200 mg"/>
        <s v="Epicort (Best) - frasco 30 ml - Cada 100 ml contiene: clotrimazol 1 g"/>
        <s v="Betahistina (Tecnoquimicas) - Cada tableta contiene: betahistina 8 mg"/>
        <s v="Antialgina (Tecnofar) - frasco 30 ml - Cada 1 ml contiene: cafeina 30 mg + dipirona 300 mg + isometepteno clorhidrato 50 mg"/>
        <s v="Finasteride (Tecnoquimicas) - Cada tableta contiene: finasterida 5 mg"/>
        <s v="Heparina (Braun Melsungen) - vial 5 ml - Cada 1 ml contiene: heparina 5000 ui"/>
        <s v="Cutamycon (Chalver) - Cada capsula contiene: clotrimazol 500 mg"/>
        <s v="Clopidogrel (Memphis) - Cada tableta contiene: clopidogrel 75 mg"/>
        <s v="Muxol (Novamed) - frasco 120 ml - Cada 100 ml contiene: ambroxol 0,3 g"/>
        <s v="Muxol (Novamed) - frasco 120 ml - Cada 100 ml contiene: ambroxol 0,6 g"/>
        <s v="Deslodex (Novamed) - frasco 60 ml - Cada 100 ml contiene: desloratadina 50 mg"/>
        <s v="Nexavar (Bayer) - Cada tableta contiene: sorafenib 200 mg"/>
        <s v="Zalain (Ferrer) - Cada ovulo contiene: sertaconazol 300 mg"/>
        <s v="Dipirona (Genfar) - ampolla 2 ml - Cada 2 ml contiene: dipirona 1 g"/>
        <s v="Thyrogen (Genzyme) - Cada vial contiene: tirotropina 1,1 mg"/>
        <s v="Clonidina (Tecnoquimicas) - Cada tableta contiene: clonidina 150 mcg"/>
        <s v="Aciclovir (Pentacoop) - tubo 10 g - Cada 100 g contiene: aciclovir 5 g"/>
        <s v="Cetirax (Pauly) - frasco 15 ml - Cada 1 ml contiene: cetirizina 10 mg"/>
        <s v="Betagen (Comerfar) - tubo 40 g - Cada 100 g contiene: clioquinol 3 g + gentamicina 0,1 g + betametasona 0,05 g"/>
        <s v="Derma-3 Crema (Farmacoop) - tubo 40 g - Cada 100 g contiene: gentamicina 0,1 g + betametasona 0,05 g + clioquinol 3 g"/>
        <s v="Gardasil (Merck Sharp Dome) - jeringa prellenada 0,5 ml - Cada 0,5 ml contiene: vacuna contra el virus del papiloma humano"/>
        <s v="Diflenac (Bioquifar) - ampolla 3 ml - Cada 3 ml contiene: diclofenaco 75 mg"/>
        <s v="Levemir (Novo Nordisk) - jeringa prellenada 3 ml - Cada 1 ml contiene: insulin detemir 14,2 mg"/>
        <s v="Deflazacort (Genfar) - Cada tableta contiene: deflazacort 6 mg"/>
        <s v="Deflazacort (Genfar) - Cada tableta contiene: deflazacort 30 mg"/>
        <s v="Carvedilol (Sanofi Aventis) - Cada tableta contiene: carvedilol 25 mg"/>
        <s v="Ibuprofeno (Pentacoop) - Cada tableta contiene: ibuprofeno 400 mg"/>
        <s v="Alendronato (Memphis) - Cada tableta contiene: acido alendronico   70 mg"/>
        <s v="Cordure (Bussié) - Cada tableta contiene: memantina 10 mg"/>
        <s v="Cefalexina (Tecnoquimicas) - frasco 60 ml - Cada 5 ml contiene: cefalexina 250 mg"/>
        <s v="Tor Crema (Blaskov) - tubo 20 g - Cada 100 g contiene: dexametasona 0,04 g + neomicina 0,5 g + clotrimazol 1 g"/>
        <s v="Glucosamina (Colmed) - Cada sobre contiene: glucosamina sulfato 1500 mg + glucosamina sulfato 1200 mg"/>
        <s v="Rotateq (Merck Sharp Dome) - tubo 2 ml - Cada 2 ml contiene: rotavirus. pentavalente. vivo. reasortantes"/>
        <s v="Stan Ka (Stelar) - Cada tableta contiene: etamsilato 500 mg"/>
        <s v="Oxipor (Idefar) - tubo 60 g - Cada 100 g contiene: benzoil peroxido 5 g"/>
        <s v="Zalain (Ferrer) - tubo 20 g - Cada 100 g contiene: sertaconazol 2 g"/>
        <s v="Mebendazol (Pentacoop) - frasco 30 ml - Cada 100 ml contiene: mebendazol 2 g"/>
        <s v="Espironolactona (Sanofi Aventis) - Cada tableta contiene: espironolactona 25 mg"/>
        <s v="Nevanac (Novartis) - frasco 5 ml - Cada 1 ml contiene: nepafenac 1 mg"/>
        <s v="Aurasert (Aurobindo) - Cada tableta contiene: sertralina 100 mg"/>
        <s v="Aurasert (Aurobindo) - Cada tableta contiene: sertralina 50 mg"/>
        <s v="Idena (Monte Verde) - Cada tableta contiene: acido ibandronico 150 mg"/>
        <s v="Albendazol (Pentacoop) - Cada tableta contiene: albendazol 200 mg"/>
        <s v="Naproxeno (Pentacoop) - Cada tableta contiene: naproxeno 250 mg"/>
        <s v="Viclear (Colmed) - Cada tableta contiene: acetazolamida 250 mg"/>
        <s v="Cloroquina (Humax) - Cada tableta contiene: cloroquina 250 mg"/>
        <s v="Eroxim (Lafrancol) - Cada tableta contiene: sildenafil 100 mg"/>
        <s v="Sildenafil (American Generics) - Cada tableta contiene: sildenafil 100 mg"/>
        <s v="Ifaxim (Procaps) - Cada capsula contiene: rifaximina 200 mg"/>
        <s v="Si-Meticon (Nevox) - Cada tableta contiene: siliconas 125 mg"/>
        <s v="Claritromicina (Pauly) - Cada tableta contiene: claritromicina 500 mg"/>
        <s v="Ifaxim (Procaps) - frasco 60 ml - Cada 100 ml contiene: rifaximina 2 g"/>
        <s v="Levomepromazina (Humax) - Cada tableta contiene: levomepromazina 25 mg"/>
        <s v="Membitrol (Quimica Patric) - frasco 15 ml - Cada 100 ml contiene: tinidazol 20 g"/>
        <s v="Clotrimazol (Pentacoop) - tubo 40 g - Cada 100 g contiene: clotrimazol 1 g"/>
        <s v="N-Butilbromuro De Hioscina (Laboratorios Richmond) - Cada tableta contiene: n- butil bromuro de hioscina 10 mg"/>
        <s v="Zas Jarabe (Comerfar) - frasco 60 ml - Cada 100 ml contiene: fenilefrina 0,1 g + maleato de clorfeniramina 0,05 g + acetaminofen 3 g"/>
        <s v="Adipina (Comerfar) - Cada tableta contiene: n- butil bromuro de hioscina 10 mg + acetaminofen 325 mg"/>
        <s v="Landacort (Legrand) - Cada tableta contiene: deflazacort 30 mg"/>
        <s v="Landacort (Legrand) - Cada tableta contiene: deflazacort 6 mg"/>
        <s v="Amoxicilina (Lafrancol) - Cada capsula contiene: amoxicilina 500 mg"/>
        <s v="Zeridil (Bioquifar) - Cada tableta contiene: cetirizina 10 mg"/>
        <s v="Haloperidol (Humax) - frasco 20 ml - Cada 1 ml contiene: haloperidol 2 mg"/>
        <s v="Sumitric (Blau) - Cada vial contiene: metilprednisolona 500 mg"/>
        <s v="Sumimed Pipertazo (Blau) - Cada vial contiene: tazobactam 0,5 g + piperacilina sodica 4 g"/>
        <s v="Efeza (Biochem) - Cada tableta contiene: sildenafil 50 mg"/>
        <s v="Olanzapina (La Sante) - Cada tableta contiene: olanzapina 5 mg"/>
        <s v="Olanzapina (La Sante) - Cada tableta contiene: olanzapina 10 mg"/>
        <s v="Levotiroxina (Procaps) - Cada tableta contiene: levotiroxina sodica 50 mcg"/>
        <s v="Levotiroxina (Procaps) - Cada tableta contiene: levotiroxina sodica 100 mcg"/>
        <s v="Clozapina (Humax) - Cada tableta contiene: clozapina 100 mg"/>
        <s v="Aranda (Farma) - Cada capsula contiene: amlodipino 5 mg + losartan potasico 100 mg"/>
        <s v="Aranda (Farma) - Cada capsula contiene: amlodipino 2,5 mg + losartan potasico 50 mg"/>
        <s v="Finasteride (Tecnoquimicas) - Cada tableta contiene: finasteride 1 mg"/>
        <s v="Claritromicina (Pentacoop) - frasco 50 ml - Cada 5 ml contiene: claritromicina 250 mg"/>
        <s v="Ganfort (Allergan) - frasco 3 ml - Cada 1 ml contiene: bimatoprost 0,3 mg + timolol 5 mg"/>
        <s v="Betaduo (Procaps) - jeringa prellenada 2 ml - Cada 2 ml contiene: betametasona 10 mg + betametasona 4 mg"/>
        <s v="Mirtazapina (Sandoz) - Cada tableta contiene: mirtazapina 30 mg"/>
        <s v="Descongel F (Chalver) - frasco 60 ml - Cada 100 ml contiene: loratadina 0,05 g + fenilefrina 0,1 g + acetaminofen 6,5 g"/>
        <s v="Tiazomet S (Siegfried) - Cada tableta contiene: simvastatina 20 mg + ezetimiba 10 mg"/>
        <s v="Losarten (Bioquifar) - Cada tableta contiene: losartan potasico 50 mg"/>
        <s v="Glucosamina (Natural Systems) - sobre 4 g - Cada 4 g contiene: glucosamina sulfato 1500 mg + condroitin sulfato 1200 mg"/>
        <s v="Januvia (Merck Sharp Dome) - Cada tableta contiene: sitagliptina 100 mg"/>
        <s v="Januvia (Merck Sharp Dome) - Cada tableta contiene: sitagliptina 25 mg"/>
        <s v="Januvia (Merck Sharp Dome) - Cada tableta contiene: sitagliptina 50 mg"/>
        <s v="Rhophylac (Csl) - jeringa prellenada 2 ml - Cada 2 ml contiene: inmunoglobulina anti d (rh) 300 mcg"/>
        <s v="Prostaride (Mega Labs) - Cada tableta contiene: doxazosina 4 mg"/>
        <s v="Prostaride (Mega Labs) - Cada tableta contiene: doxazosina 2 mg"/>
        <s v="Claritromicina (Pentacoop) - Cada tableta contiene: claritromicina 500 mg"/>
        <s v="Sevoflurano (Baxter) - inhalador 250 ml - Cada 100 ml contiene: sevoflurano 100 ml"/>
        <s v="Skinpred (Euroetika) - frasco 15 g - Cada 100 g contiene: prednicarbato 0,1 g"/>
        <s v="Cognizin (Incobra) - Cada tableta contiene: citicolina 500 mg"/>
        <s v="Espironolactona (Sanofi Aventis) - Cada tableta contiene: espironolactona 100 mg"/>
        <s v="Keppra (Glaxosmithkline) - frasco 300 ml - Cada 1 ml contiene: levetiracetam 100 mg"/>
        <s v="Neurobasal (Incobra) - Cada tableta contiene: piracetam 1200 mg"/>
        <s v="Etopan (Novamed) - Cada tableta contiene: mosaprida 5 mg"/>
        <s v="Valsartan (La Sante) - Cada tableta contiene: valsartan 160 mg"/>
        <s v="Valsartan (La Sante) - Cada tableta contiene: valsartan 80 mg"/>
        <s v="Clozapina (Humax) - Cada tableta contiene: clozapina 25 mg"/>
        <s v="Triclimbac (Labquifar) - frasco 10 ml - Cada 1 ml contiene: betametasona 1 mg + lidocaina clorhidrato 40 mg + ciprofloxacina 3 mg"/>
        <s v="Montelukast (Winthrop) - Cada tableta contiene: montelukast 5 mg"/>
        <s v="Montelukast (Winthrop) - Cada tableta contiene: montelukast 4 mg"/>
        <s v="Kydoflam (Seres) - Cada capsula contiene: piroxicam 20 mg"/>
        <s v="Arcoxia (Merck Sharp Dome) - Cada tableta contiene: etoricoxib 120 mg"/>
        <s v="Arcoxia (Merck) - Cada tableta contiene: etoricoxib 60 mg"/>
        <s v="Arcoxia (Merck Sharp Dome) - Cada tableta contiene: etoricoxib 90 mg"/>
        <s v="Paroxetina (Ecar) - Cada tableta contiene: paroxetina 20 mg"/>
        <s v="Diclofenaco (Pentacoop) - ampolla 3 ml - Cada 3 ml contiene: diclofenaco 75 mg"/>
        <s v="Flemalis (Bremymg) - frasco 120 ml - Cada 100 ml contiene: n-acetilcisteina 2 g + guayacolato de glicerilo 2 g"/>
        <s v="Myos - Nor (Best) - Cada tableta contiene: tizanidina 2 mg"/>
        <s v="Champu Protetto (Juliao) - frasco 10 ml - Cada 100 ml contiene: cipermetrina 0,2 g"/>
        <s v="Nimodipino (Tecnoquimicas) - Cada tableta contiene: nimodipina 30 mg"/>
        <s v="Eutirox (Merck) - Cada tableta contiene: levotiroxina sodica 50 mcg"/>
        <s v="Hidrocortisona (Pentacoop) - tubo 15 g - Cada 100 g contiene: hidrocortisona 1 g"/>
        <s v="Loratadina (Pentacoop) - frasco 60 ml - Cada 100 ml contiene: loratadina 100 mg"/>
        <s v="Cetirizina (Memphis) - Cada tableta contiene: cetirizina 10 mg"/>
        <s v="Micardis Plus (Boehringer) - Cada tableta contiene: hidroclorotiazida 25 mg + telmisartan 80 mg"/>
        <s v="Levocetirizina (Memphis) - Cada tableta contiene: levocetirizina 5 mg"/>
        <s v="Metoprolol (Winthrop) - Cada tableta contiene: metoprolol 50 mg"/>
        <s v="Montelukast (Memphis) - Cada tableta contiene: montelukast 4 mg"/>
        <s v="Ophthaker (Especialidades Oftmalmologicas) - frasco 5 ml - Cada 1 ml contiene: ketorolaco 5 mg"/>
        <s v="Coaprovel (Sanofi Aventis) - Cada tableta contiene: irbesartan 300 mg + hidroclorotiazida 25 mg"/>
        <s v="Solhidrex (Labinco) - Cada sobre contiene: electrolitos con carbohidratos - rehidratacion oral"/>
        <s v="Descongel Gripa (Chalver) - Cada capsula contiene: loratadina 5 mg + fenilefrina 10 mg + acetaminofen 500 mg"/>
        <s v="Amitriptilina (Lafrancol) - Cada tableta contiene: amitriptilina 25 mg"/>
        <s v="Tromboxtyl (Bioquifar) - Cada tableta contiene: clopidogrel 75 mg"/>
        <s v="Meloxicam (Genfar) - ampolla 1,5 ml - Cada 1,5 ml contiene: meloxicam 15 mg"/>
        <s v="Cognizin (Incobra) - ampolla 2 ml - Cada 2 ml contiene: citicolina 500 mg"/>
        <s v="Montelukast (Winthrop) - Cada tableta contiene: montelukast 10 mg"/>
        <s v="Terbinafina (Humax) - Cada tableta contiene: terbinafina 250 mg"/>
        <s v="Amikacina (Genfar) - ampolla 2 ml - Cada 2 ml contiene: amikacina 500 mg"/>
        <s v="Amlodipino (Memphis) - Cada tableta contiene: amlodipino 10 mg"/>
        <s v="Amlodipino (Memphis) - Cada tableta contiene: amlodipino 5 mg"/>
        <s v="Sultamicilina (Pentacoop) - Cada tableta contiene: sultamicilina 375 mg"/>
        <s v="Tirogal (Bioquifar) - Cada tableta contiene: levotiroxina sodica 100 mcg"/>
        <s v="Rinosona (Blaskov) - frasco 15 ml - Cada 100 ml contiene: mometasona 0,05 g"/>
        <s v="Cimotar (Comerfar) - Cada capsula contiene: cefalexina 500 mg"/>
        <s v="Tramadol + Acetaminofen (Genfar) - Cada tableta contiene: acetaminofen 325 mg + tramadol 37,5 mg"/>
        <s v="Cefradina (Farmalogica) - Cada vial contiene: cefradina 1 g"/>
        <s v="Levomepromazina (Humax) - frasco 20 ml - Cada 1 ml contiene: levomepromazina 40 mg"/>
        <s v="Amaryl M (Sanofi Aventis) - Cada tableta contiene: glimepirida 2 mg + metformina 500 mg"/>
        <s v="Nadorex (Best) - Cada tableta contiene: acetaminofen 500 mg"/>
        <s v="Mesalit (Comerfar) - frasco 30 ml - Cada 100 ml contiene: acido salicilico 5 g + ácido benzoico 5 g + resorcinol 3 g"/>
        <s v="Relaxkov (Blaskov) - Cada tableta contiene: tizanidina 4 mg"/>
        <s v="Postday 1 (Lafrancol) - Cada tableta contiene: levonorgestrel 1,5 mg"/>
        <s v="Dolotrin (Licol) - frasco 30 ml - Cada 1 ml contiene: n- butil bromuro de hioscina 2 mg + acetaminofen 100 mg"/>
        <s v="Cerrokast (Patmar) - Cada tableta contiene: montelukast 10 mg"/>
        <s v="Hidroxido De Magnesio + Hidroxido De Aluminio + Simeticona (Pentacoop) - frasco 150 ml - Cada 100 ml contiene: hidroxido de aluminio 4 g + simeticona 0,4 g + hidroxido de magnesio 4 g"/>
        <s v="Exforge (Novartis) - Cada tableta contiene: valsartan 160 mg + amlodipino 5 mg"/>
        <s v="Exforge (Novartis) - Cada tableta contiene: amlodipino 5 mg + valsartan 80 mg"/>
        <s v="Exforge (Novartis) - Cada tableta contiene: valsartan 160 mg + amlodipino 10 mg"/>
        <s v="Satoren H (Bussié) - Cada tableta contiene: hidroclorotiazida 12,5 mg + losartan potasico 100 mg"/>
        <s v="Secotex (Boehringer) - Cada tableta contiene: tamsulosina 0,4 mg"/>
        <s v="Nasoblas (Blaskov) - frasco 13 ml - Cada 100 ml contiene: fluticasona 0,05 g"/>
        <s v="Atergit (Mega Labs) - frasco 2 ml - Cada 1 ml contiene: epinastina 0,5 mg"/>
        <s v="Valsartan (Genfar) - Cada tableta contiene: valsartan 160 mg"/>
        <s v="Propranolol (Novamed) - Cada tableta contiene: propranolol 40 mg"/>
        <s v="Aciclovir (Pentacoop) - Cada tableta contiene: aciclovir 200 mg"/>
        <s v="Gripofen - G (Seres) - frasco 60 ml - Cada 100 ml contiene: maleato de clorfeniramina 0,005 g + fenilefrina 0,05 g + acetaminofen 3 g"/>
        <s v="Salofalk (Dr Falk Pharma) - Cada sobre contiene: mesalazina 1000 mg"/>
        <s v="Flutox (Zambon) - frasco 120 ml - Cada 100 ml contiene: cloperastina 200 mg"/>
        <s v="Tropifen (Pharma Medics) - frasco 5 ml - Cada 1 ml contiene: tropicamida combinaciones 5 mg + tropicamida combinaciones 50 mg"/>
        <s v="Deflazacort (American Generics) - Cada tableta contiene: deflazacort 30 mg"/>
        <s v="Clonazepam (Sanofi Aventis) - Cada tableta contiene: clonazepam 0,5 mg"/>
        <s v="Clonazepam (Sanofi Aventis) - Cada tableta contiene: clonazepam 2 mg"/>
        <s v="Optive (Allergan) - frasco 10 ml - Cada 1 ml contiene: carboximetilcelulosa sodica 1,75 mg + glicerina 9 mg + carboximetilcelulosa sodica 3,25 mg"/>
        <s v="Betamina (Coopidrogas) - tubo 20 g - Cada 100 g contiene: betametasona 0,1 g"/>
        <s v="Deflazacort (American Generics) - Cada tableta contiene: deflazacort 6 mg"/>
        <s v="Noxpirin Junior (Siegfried) - frasco 60 ml - Cada 100 ml contiene: cetirizina 50 mg + acetaminofen 3000 mg + fenilefrina 100 mg"/>
        <s v="Busterol (Chalver) - inhalador 200 dosis - Cada 1 dosis contiene: formoterol 4,5 mcg + budesonida 160 mcg"/>
        <s v="Lostin (Coopidrogas) - Cada tableta contiene: lovastatina 20 mg"/>
        <s v="Hidralitos (Farmadisa) - frasco 500 ml - Cada 100 ml contiene: electrolitos combinaciones"/>
        <s v="Omeprazol (Gonher) - Cada capsula contiene: omeprazol 20 mg"/>
        <s v="Tq Tobraoftal (Tecnoquimicas) - frasco 5 ml - Cada 1 ml contiene: tobramicina 3 mg"/>
        <s v="Solucion Cs Pisa 0.9 % (Pisa) - frasco 50 ml - Cada 100 ml contiene: cloruro de sodio 0,9 g"/>
        <s v="Solucion Ht Pisa (Pisa) - frasco 500 ml - Cada 100 ml contiene: electrolitos"/>
        <s v="Terazosina (Winthrop) - Cada tableta contiene: terazosina 5 mg"/>
        <s v="Ivermectina (Tecnofar) - frasco 5 ml - Cada 1 ml contiene: ivermectina 6 mg"/>
        <s v="Pentasa (Ferring) - Cada tableta contiene: mesalazina 500 mg"/>
        <s v="Menopur (Ferring) - Cada vial contiene: gonadotropina humana 75 ui"/>
        <s v="Gliformin (Siegfried) - Cada tableta contiene: metformina 850 mg"/>
        <s v="Minirin (Ferring) - Cada vial contiene: desmopresina 120 mcg"/>
        <s v="Pepsamar (Sanofi Aventis) - frasco 150 ml - Cada 100 ml contiene: hidroxido de aluminio 6,15 g"/>
        <s v="Fragmin (Pfizer) - jeringa prellenada 3 ml - Cada 0,3 ml contiene: dalteparina 7500 ui"/>
        <s v="Glypressin (Ferring) - Cada vial contiene: terlipresina 1 mg"/>
        <s v="Tramadol + Acetaminofen (Tecnoquimicas) - Cada tableta contiene: tramadol 37,5 mg + acetaminofen 325 mg"/>
        <s v="Decasulf (Comerfar) - frasco 120 ml - Cada 100 ml contiene: sulfametoxazol 8 g + trimetoprim 1,6 g"/>
        <s v="Orlistat (Genfar) - Cada capsula contiene: orlistat 120 mg"/>
        <s v="Mosamet (Siegfried) - Cada tableta contiene: mosaprida 5 mg"/>
        <s v="Garmisch Diurex (Mega Labs) - Cada tableta contiene: indapamida 2,5 mg"/>
        <s v="Motas Dormolas (Laboratorios Leon) - frasco 8 ml - Cada 5 ml contiene: antipirina 3 mg + benzocaina 2,5 mg"/>
        <s v="Eutirox (Merck) - Cada tableta contiene: levotiroxina sodica 25 mcg"/>
        <s v="Quimox (Especialidades Oftmalmologicas) - frasco 5 ml - Cada 1 ml contiene: moxifloxacina 5 mg"/>
        <s v="Betametasona (Vitalis) - ampolla 1 ml - Cada 1 ml contiene: betametasona 4 mg"/>
        <s v="Dexametasona Fosfato (Vitalis) - ampolla 1 ml - Cada 1 ml contiene: dexametasona 4 mg"/>
        <s v="Xifen (Mega Labs) - Cada tableta contiene: telmisartan 80 mg"/>
        <s v="Reytrin (Skindrug) - Cada capsula contiene: isotetrinoina 20 mg"/>
        <s v="Miclotrim (Labquifar) - tubo 40 g - Cada 100 g contiene: clotrimazol 1,007 g"/>
        <s v="Mebicitrof (Labquifar) - frasco 120 ml - Cada 100 ml contiene: metronidazol 5 g"/>
        <s v="Buprofen (Labquifar) - Cada tableta contiene: ibuprofeno 400 mg"/>
        <s v="Losarten (Bioquifar) - Cada tableta contiene: losartan potasico 100 mg"/>
        <s v="Ketobron (Patmar) - frasco 120 ml - Cada 100 ml contiene: ketotifeno 27,6 mg"/>
        <s v="Cefaflex (Bioquifar) - frasco 60 ml - Cada 5 ml contiene: cefalexina 250 mg"/>
        <s v="Oseban (Lafrancol) - ampolla 3 ml - Cada 3 ml contiene: acido ibandronico 3 mg"/>
        <s v="Atromed (Med Line) - Cada tableta contiene: azitromicina 500 mg"/>
        <s v="Janumet (Merck Sharp Dome) - Cada tableta contiene: sitagliptina 50 mg + metformina 1000 mg"/>
        <s v="Fungisterol (Bioquifar) - frasco 100 ml - Cada 100 ml contiene: ketoconazol 2 g"/>
        <s v="Yaxibelle (Lafrancol) - Cada tableta contiene: drospirenona 3 mg + etinilestradiol 0,02 mg"/>
        <s v="Alizaprida (Humax) - ampolla 2 ml - Cada 2 ml contiene: alizaprida 50 mg"/>
        <s v="Quanox (Metlen Pharma) - frasco 5 ml - Cada 1 ml contiene: ivermectina 6 mg"/>
        <s v="Claritromicina (Winthrop) - Cada tableta contiene: claritromicina 500 mg"/>
        <s v="Lidocaina (Proclin) - frasco 30 g - Cada 100 g contiene: lidocaina clorhidrato 2 g"/>
        <s v="Clopidogrel (Genfar) - Cada tableta contiene: clopidogrel 75 mg"/>
        <s v="Pipotiazina (Actifarma) - ampolla 1 ml - Cada 1 ml contiene: pipotiazina 25 mg"/>
        <s v="Diovan Hct (Novartis) - Cada tableta contiene: valsartan 320 mg + hidroclorotiazida 12,5 mg"/>
        <s v="Lexapro (Lundbeck) - Cada tableta contiene: escitalopram 20 mg"/>
        <s v="Metroxazide (Bioquifar) - Cada tableta contiene: nifuroxazida 200 mg + metronidazol 600 mg"/>
        <s v="Finasterida (American Generics) - Cada tableta contiene: finasteride 1 mg"/>
        <s v="Segregam (Monte Verde) - Cada tableta contiene: pantoprazol 20 mg"/>
        <s v="Gelpin Fast (Eurofarma) - Cada tableta contiene: sildenafil 50 mg"/>
        <s v="Zopiclona (Humax) - Cada tableta contiene: zopiclona 7,5 mg"/>
        <s v="Fragmin (Pfizer) - jeringa prellenada 0,4 ml - Cada 0,4 ml contiene: dalteparina 10000 ui"/>
        <s v="Duotrav (Novartis) - frasco 2,5 ml - Cada 1 ml contiene: tavoprost 0,04 mg + timolol 5 mg"/>
        <s v="Frekaflex (Fresenius) - bolsa 1000 ml - Cada 1 ml contiene: cloruro de sodio 0,009 g"/>
        <s v="Prednisolona (La Sante) - frasco 5 ml - Cada 1 ml contiene: prednisolona 10 mg"/>
        <s v="Sojourn (Piramal Critical Care) - frasco 250 ml - Cada 100 ml contiene: sevoflurano 100 ml"/>
        <s v="Clindamicina (Memphis) - Cada capsula contiene: clindamicina 300 mg"/>
        <s v="Valsartan + Hct (Tecnoquimicas) - Cada capsula contiene: valsartan 160 mg + hidroclorotiazida 12,5 mg"/>
        <s v="Esomeprazol (Colmed) - Cada tableta contiene: esomeprazol 40 mg"/>
        <s v="Esomeprazol (Colmed) - Cada tableta contiene: esomeprazol 20 mg"/>
        <s v="Cortidron (Comerfar) - frasco 5 ml - Cada 1 ml contiene: neomicina 3,5 mg + dexametasona 1 mg + polimixina b sulfato 6000 ui"/>
        <s v="Termindol (Rociphar) - Cada tableta contiene: nimesulida 100 mg"/>
        <s v="Etoposido (Venus) - vial 5 ml - Cada 5 ml contiene: etoposido 100 mg"/>
        <s v="Carboplatino (Al Pharma) - vial 50 ml - Cada 50 ml contiene: carboplatino 450 mg"/>
        <s v="Tq Corioftal (Tecnoquimicas) - frasco 5 ml - Cada 1 ml contiene: prednisolona 10 mg"/>
        <s v="Aztreonam (Farmalogica) - Cada vial contiene: aztreonam 1 g"/>
        <s v="Silimarina (Comerfar) - Cada capsula contiene: silimarina 150 mg"/>
        <s v="Multidol (Chalver) - Cada capsula contiene: ibuprofeno 800 mg"/>
        <s v="Tractocile (Ferring) - vial 5 ml - Cada 5 ml contiene: atosiban 37,5 mg"/>
        <s v="Tractocile (Ferring) - vial 0,9 ml - Cada 0,9 ml contiene: atosiban 6,75 mg"/>
        <s v="Zolpidem (Humax) - Cada tableta contiene: zolpidem 10 mg"/>
        <s v="Loratadina (Licol) - frasco 100 ml - Cada 100 ml contiene: loratadina 100 mg"/>
        <s v="Salbutamol (Lafrancol) - inhalador 200 dosis - Cada 1 dosis contiene: salbutamol 100 mcg"/>
        <s v="Versatis (Grunenthal) - Cada parche contiene: lidocaina clorhidrato 0,7 g"/>
        <s v="Duolip (Mega Labs) - Cada tableta contiene: ezetimiba 10 mg + simvastatina 40 mg"/>
        <s v="Duolip (Mega Labs) - Cada tableta contiene: simvastatina 20 mg + ezetimiba 10 mg"/>
        <s v="Desloratadina (Genfar) - Cada tableta contiene: desloratadina 5 mg"/>
        <s v="Imipenem (Farmalogica) - Cada vial contiene: cilastatina 500 mg + imipenem 500 mg"/>
        <s v="Vitamina C (Pentacoop) - frasco 30 ml - Cada 100 ml contiene: vitamina c 100 mg"/>
        <s v="Garmisch Orlix (Mega Labs) - Cada tableta contiene: otilonio bromuro 40 mg"/>
        <s v="Erassin (Labinco) - Cada tableta contiene: sildenafil 50 mg"/>
        <s v="Zas (Comerfar) - Cada tableta contiene: fenilefrina 10 mg + maleato de clorfeniramina 2 mg + acetaminofen 500 mg"/>
        <s v="Herrex (Farma) - Cada tableta contiene: acido folico 1 mg + hierro polimaltosado 100 mg"/>
        <s v="Pentasa (Ferring) - Cada sobre contiene: mesalazina 1000 mg"/>
        <s v="Pneumovax 23 (Merck Sharp Dome) - vial 0,5 ml - Cada 0,5 ml contiene: neumococo antigenos polisacaridos purificados"/>
        <s v="Invega (Janssen) - Cada tableta contiene: paliperidona 2,1 mg + paliperidona 0,9 mg + paliperidona 0,9 mg"/>
        <s v="Invega (Janssen) - Cada tableta contiene: paliperidona 4,2 mg + paliperidona 1,8 mg"/>
        <s v="Invega (Janssen) - Cada tableta contiene: paliperidona 6,3 mg + paliperidona 2,7 mg + paliperidona 6,3 mg"/>
        <s v="Tranexam (Ropsohn) - Cada tableta contiene: acido tranexamico 500 mg"/>
        <s v="Tq Tobraoftal D (Tecnoquimicas) - frasco 5 ml - Cada 1 ml contiene: tobramicina 3 mg + dexametasona 1 mg"/>
        <s v="Sevedol Extrafuerte (Lafrancol) - Cada tableta contiene: ibuprofeno 400 mg + acetaminofen 250 mg + cafeina 65 mg"/>
        <s v="Noraflox (Best) - Cada tableta contiene: norfloxacina 400 mg"/>
        <s v="Glucophage (Merck) - Cada tableta contiene: metformina 750 mg"/>
        <s v="Muxol (Novamed) - frasco 120 ml - Cada 100 ml contiene: salbutamol 0,04 g + ambroxol 0,3 g"/>
        <s v="Muxol (Novamed) - frasco 120 ml - Cada 100 ml contiene: salbutamol 0,08 g + ambroxol 0,6 g"/>
        <s v="Esomeprazol (Tecnoquimicas) - Cada tableta contiene: esomeprazol 20 mg"/>
        <s v="Solucion Dx 10 (Pisa) - frasco 500 ml - Cada 1 ml contiene: glucosa 0,1 g"/>
        <s v="Solucion Dx 5 (Pisa) - frasco 500 ml - Cada 1 ml contiene: glucosa 0,05 g"/>
        <s v="Alercet D (Procaps) - frasco 60 ml - Cada 100 ml contiene: cetirizina 100 mg + fenilefrina 200 mg"/>
        <s v="Bramitob (Chiesi) - envase 4 ml - Cada 4 ml contiene: tobramicina 300 mg"/>
        <s v="Procoralan (Les Laboratoires Servier) - Cada tableta contiene: ivabradine 7,5 mg"/>
        <s v="Procoralan (Les Laboratoires Servier) - Cada tableta contiene: ivabradine 5 mg"/>
        <s v="Zudenina F (Mega Labs) - tubo 30 g - Cada 100 g contiene: adapalene 0,3 g"/>
        <s v="Asobroncol (Rociphar) - frasco 120 ml - Cada 100 ml contiene: guayacolato de glicerilo 2 g + bromhexina 0,08 g"/>
        <s v="Tq Dorzolam (Tecnoquimicas) - frasco 5 ml - Cada 1 ml contiene: dorzolamida 20 mg"/>
        <s v="Resphir (Rociphar) - frasco 120 ml - Cada 100 ml contiene: ambroxol 300 mg + salbutamol 40 mg"/>
        <s v="Tq Dorzolol (Tecnoquimicas) - frasco 5 ml - Cada 1 ml contiene: timolol 5 mg + dorzolamida 20 mg"/>
        <s v="Gynflu D (Lafrancol) - Cada tableta contiene: fluconazol 75 mg + secnidazol 1000 mg"/>
        <s v="Mixoftal (Tecnoquimicas) - frasco 5 ml - Cada 1 ml contiene: dexametasona 1 mg + polimixina b sulfato 6000 ui + neomicina 3,5 mg"/>
        <s v="Clobetasol (La Sante) - tubo 40 g - Cada 100 g contiene: clobetasol 0,05 g"/>
        <s v="Pax Dia (Sanofi Aventis) - Cada sobre contiene: acetaminofen 500 mg + fenilefrina 10 mg"/>
        <s v="Duratocin (Ferring) - ampolla 1 ml - Cada 1 ml contiene: carbetocina 100 mcg"/>
        <s v="Binafar (Farmacoop) - Cada tableta contiene: metocarbamol 500 mg + metocarbamol 200 mg"/>
        <s v="Noxpirin Sinus (Siegfried) - Cada tableta contiene: ibuprofeno 200 mg + fenilefrina 20 mg"/>
        <s v="Dihidrocodeina Bitartrato (Farmatech) - frasco 120 ml - Cada 100 ml contiene: dihidrocodeina 242 mg"/>
        <s v="Amval (Lafrancol) - Cada tableta contiene: valsartan 80 mg + amlodipino 5 mg"/>
        <s v="Tq Cortioftal- F (Tecnoquimicas) - frasco 5 ml - Cada 1 ml contiene: fenilefrina 1,2 mg + prednisolona acetato 10 mg"/>
        <s v="Tamsulosina (Sanofi Aventis) - Cada capsula contiene: tamsulosina 0,4 mg"/>
        <s v="Metrozin (Siegfried) - Cada ovulo contiene: metronidazol base 500 mg + nistatina 100000 ui"/>
        <s v="Gripofen (Seres) - frasco 120 ml - Cada 100 ml contiene: bromhexina 0,08 g + guayacolato de glicerilo 2 g"/>
        <s v="Ilimit Megalabs (Mega Labs) - Cada tableta contiene: aripiprazol 15 mg"/>
        <s v="Fluturan (Chalver) - Cada capsula contiene: ibuprofeno 2,5 mg + ibuprofeno 10 mg + ibuprofeno 400 mg"/>
        <s v="Topiramato Sandoz (Sandoz) - Cada tableta contiene: topiramato 100 mg"/>
        <s v="Topiramato Sandoz (Sandoz) - Cada tableta contiene: topiramato 50 mg"/>
        <s v="Topiramato Sandoz (Sandoz) - Cada tableta contiene: topiramato 25 mg"/>
        <s v="Ketotifeno (Laproff) - frasco 100 ml - Cada 100 ml contiene: ketotifeno 20 mg"/>
        <s v="Oncoemet (Cipla) - Cada tableta contiene: ondansetron 8 mg"/>
        <s v="Ibuprofar (Farmacoop) - frasco 120 ml - Cada 100 ml contiene: ibuprofeno 2 g"/>
        <s v="Cardiomax (Lafrancol) - Cada tableta contiene: rosuvastatina 20 mg"/>
        <s v="Desloratadina (La Sante) - frasco 60 ml - Cada 100 ml contiene: desloratadina 0,05 g"/>
        <s v="Gynotran (Exeltis) - Cada ovulo contiene: miconazol 200 mg + miconazol 750 mg"/>
        <s v="Trimebutina (Laboratorios Richmond) - Cada tableta contiene: trimebutina 200 mg"/>
        <s v="Minociclina (Genfar) - Cada capsula contiene: minociclina 100 mg"/>
        <s v="Ceftriaxona (Farmalogica) - Cada vial contiene: ceftriaxona 1 g"/>
        <s v="Nazil Ofteno (Sophia) - frasco 15 ml - Cada 1 ml contiene: nafazolina 1 mg"/>
        <s v="Torcrema (Blaskov) - tubo 10 g - Cada 100 g contiene: dexametasona 0,1 g + dexametasona 2 g"/>
        <s v="Calcio + Vitamina D3 + Isoflavonas De Soya (Colmed) - Cada tableta contiene: isoflavona de soya 25 mg + vitamina d3 300 ui + citrato de calcio 1500 mg"/>
        <s v="Rinolast (Farma) - frasco 120 ml - Cada 100 ml contiene: fexofenadina 0,6 g"/>
        <s v="Exelon (Biotoscana) - Cada parche contiene: rivastigmina 9 mg"/>
        <s v="Nitrofurantoina (Bussié) - Cada tableta contiene: nitrofurantoina 100 mg"/>
        <s v="Ibuflash (Tecnoquimicas) - Cada capsula contiene: ibuprofeno 400 mg"/>
        <s v="Levotiroxina (Tecnoquimicas) - Cada tableta contiene: levotiroxina sodica 100 mcg"/>
        <s v="Atenolol (Winthrop) - Cada tableta contiene: atenolol 100 mg"/>
        <s v="Exelon (Biotoscana) - Cada parche contiene: rivastigmina 27 mg"/>
        <s v="Exelon (Biotoscana) - Cada parche contiene: rivastigmina 18 mg"/>
        <s v="Nenedent (Procter &amp; Gamble) - frasco 10 ml - Cada 100 ml contiene: lidocaina clorhidrato 0,55 g"/>
        <s v="Avamys (Glaxosmithkline) - spray 120 dosis - Cada 1 dosis contiene: fluticasona 27,5 mcg"/>
        <s v="Adacel (Sanofi Aventis) - vial 0,5 ml - Cada 0,5 ml contiene: toxoide tetanico combinado con difteria toxoide"/>
        <s v="Dolfenax (Chalver) - Cada capsula contiene: acido tolfenamico 200 mg"/>
        <s v="Acetaminofen (Laproff) - Cada tableta contiene: acetaminofen 500 mg"/>
        <s v="Metarsal (Bago) - Cada capsula contiene: nistatina 100000 ui + metronidazol base 500 mg"/>
        <s v="Naprox (Labinco) - frasco 80 ml - Cada 100 ml contiene: naproxeno 3 g"/>
        <s v="Ciprofibrato (La Sante) - Cada tableta contiene: ciprofibrato 100 mg"/>
        <s v="Rinolast (Farma) - Cada tableta contiene: fexofenadina 120 mg"/>
        <s v="Novadrox (Legrand) - Cada tableta contiene: cefadroxil 1000 mg"/>
        <s v="Myos Nor-F (Best) - Cada tableta contiene: ibuprofeno 200 mg + tizanidina clorhidrato 2 mg"/>
        <s v="Diclofenacoretard (American Generics) - Cada capsula contiene: diclofenaco 100 mg"/>
        <s v="Esomeprazol (Vitalis) - Cada vial contiene: esomeprazol 40 mg"/>
        <s v="Glucosamina (Natural Systems) - Cada capsula contiene: glucosamina sulfato 750 mg + glucosamina sulfato 600 mg"/>
        <s v="Alap (Procaps) - frasco 3 ml - Cada 1 ml contiene: olopatadina 2 mg"/>
        <s v="Farbicil (Mega Labs) - tubo 15 g - Cada 100 g contiene: terbinafina 1 g"/>
        <s v="Osteosan (Bioquifar) - tubo 40 g - Cada 100 g contiene: piroxicam 0,5 g"/>
        <s v="Nuvaring (Organon) - Cada anillo vaginal contiene: etinilestradiol 2,7 mg + etonogestrel 11,7 mg"/>
        <s v="Membitrol (Quimica Patric) - Cada tableta contiene: tinidazol 1 g"/>
        <s v="Clorafenicol (Colmed) - Cada capsula contiene: cloramfenicol 250 mg"/>
        <s v="Clara (Biochem) - tubo 30 g - Cada 100 g contiene: clorhexidina 0,2 g"/>
        <s v="Dermacortine (Mega Labs) - frasco 60 ml - Cada 100 ml contiene: mometasona 0,1 g"/>
        <s v="Lotemicin (Mega Labs) - frasco 5 ml - Cada 1 ml contiene: tobramicina 3 mg + tobramicina 5 mg"/>
        <s v="Amval (Lafrancol) - Cada tableta contiene: valsartan 160 mg + amlodipino 5 mg"/>
        <s v="Alcohol Antiseptico (Jgb) - frasco 120 ml - Cada 100 ml contiene: alcohol etilico 73,7 ml"/>
        <s v="Rumonal (Legrand) - Cada tableta contiene: meloxicam 15 mg"/>
        <s v="Veroniq (Procaps) - Cada tableta contiene: drospirenona 3 mg + etinilestradiol 0,03 mg"/>
        <s v="Levotrex (Procaps) - frasco 120 ml - Cada 100 ml contiene: levocetirizina 50 mg"/>
        <s v="Veroniq Mini (Procaps) - Cada tableta contiene: etinilestradiol 0,02 mg + drospirenona 3 mg"/>
        <s v="Crestor (Astrazeneca) - Cada tableta contiene: rosuvastatina 40 mg"/>
        <s v="Altracine (Oftalmoquimica) - tubo 5 g - Cada 100 g contiene: bacitracina de zinc 50000 ui + dexametasona 0,1 g + polimixina b sulfato 1000000 ui"/>
        <s v="Oq - Plus (Oftalmoquimica) - tubo 5 g - Cada 100 g contiene: trimetoprim 0,1 g + polimixina b sulfato 1000000 ui"/>
        <s v="Domperidona (Genfar) - Cada tableta contiene: domperidona 10 mg"/>
        <s v="Eutirox (Merck) - Cada tableta contiene: levotiroxina sodica 137 mcg"/>
        <s v="Eutirox (Merck) - Cada tableta contiene: levotiroxina sodica 112 mcg"/>
        <s v="Eutirox (Merck) - Cada tableta contiene: levotiroxina sodica 88 mcg"/>
        <s v="Varteral Nf (Procaps) - Cada capsula contiene: amlodipino 5 mg + valsartan 160 mg"/>
        <s v="Meropenem (Farmalogica) - Cada vial contiene: meropenem 500 mg"/>
        <s v="Tracleer (Janssen) - Cada tableta contiene: bosentan 125 mg"/>
        <s v="Tracleer (Janssen) - Cada tableta contiene: bosentan 62,5 mg"/>
        <s v="Gliformin (Siegfried) - Cada tableta contiene: metformina 1000 mg"/>
        <s v="Cefalexina (Pentacoop) - Cada capsula contiene: cefalexina 500 mg"/>
        <s v="Fluimucil (Zambon) - Cada tableta efervescente contiene: acetilcisteina 600 mg"/>
        <s v="Modualz (Tecnoquimicas) - Cada tableta contiene: memantina 10 mg"/>
        <s v="Tasigna (Novartis) - Cada capsula contiene: nilotinib 200 mg"/>
        <s v="Lemovit C (Procaps) - Cada capsula contiene: vitamina c 500 mg"/>
        <s v="Diclofenaco (Laboratorios Richmond) - tubo 50 g - Cada 100 g contiene: diclofenaco 1 g"/>
        <s v="Varteral (Procaps) - Cada capsula contiene: amlodipino 10 mg + valsartan 160 mg"/>
        <s v="Betametasona (Tecnofar) - tubo 20 g - Cada 100 g contiene: betametasona 0,1 g"/>
        <s v="Galvus (Novartis) - Cada tableta contiene: vildagliptina 50 mg"/>
        <s v="Oceira (Profamilia) - Cada tableta contiene: etinilestradiol 0,03 mg + levonorgestrel 0,15 mg"/>
        <s v="Micardis (Boehringer) - Cada tableta contiene: telmisartan 40 mg"/>
        <s v="Activa 21 (Faes Farma) - Cada tableta contiene: levonorgestrel 150 mcg + etinilestradiol 30 mcg"/>
        <s v="Neumolex (Novamed) - frasco 120 ml - Cada 100 ml contiene: loratadina 100 mg + noscapina base 50 mg + salbutamol 40 mg"/>
        <s v="Tramadol (Tecnofar) - frasco 10 ml - Cada 1 ml contiene: tramadol 100 mg"/>
        <s v="Clindamicina (Tecnofar) - Cada ovulo contiene: clindamicina 100 mg"/>
        <s v="Gentamicina (Colmed) - ampolla 2 ml - Cada 2 ml contiene: gentamicina 80 mg"/>
        <s v="Cetirrinol (Quimica Patric) - frasco 60 ml - Cada 100 ml contiene: cetirizina 0,1 g"/>
        <s v="Gentamicina (Colmed) - ampolla 2 ml - Cada 2 ml contiene: gentamicina 160 mg"/>
        <s v="Ariprazol (Bussié) - Cada tableta contiene: aripiprazol 15 mg"/>
        <s v="Ezetimibe (Mk) - Cada tableta contiene: simvastatina 10 mg + ezetimiba 10 mg"/>
        <s v="Lansoprazol (Genfar) - Cada capsula contiene: lansoprazol 30 mg + lansoprazol 30 mg"/>
        <s v="Ezetimibe + Simvastatina (Mk) - Cada tableta contiene: simvastatina 20 mg + ezetimiba 10 mg"/>
        <s v="Ezetimibe + Simvastatina (Mk) - Cada tableta contiene: simvastatina 40 mg + ezetimiba 10 mg"/>
        <s v="Cloruro De Sodio (Otsuka) - bolsa 1 ml - Cada 1 ml contiene: cloruro de sodio 0,009 g"/>
        <s v="K-Micot (Labinco) - frasco 30 ml - Cada 100 ml contiene: terbinafina 1,028 g"/>
        <s v="Cetirrinol (Quimica Patric) - Cada tableta contiene: cetirizina 10 mg"/>
        <s v="Caprimida (Synthesis) - Cada tableta contiene: isoflavona de soya 25 mg + citrato de calcio 315 mg + vitamina d3 300 ui"/>
        <s v="Femelle (Synthesis) - Cada tableta contiene: etinilestradiol 0,02 mg + drospirenona 3 mg"/>
        <s v="Cetirrinol (Quimica Patric) - frasco 20 ml - Cada 1 ml contiene: cetirizina 10 mg"/>
        <s v="Hidromorfona (Fondo Nacional De Estupefacientes) - Cada tableta contiene: hidromorfona 2,5 mg"/>
        <s v="Montelukast (Tecnoquimicas) - Cada tableta contiene: montelukast 10 mg"/>
        <s v="Cetirrinol (Quimica Patric) - Cada capsula contiene: fenilefrina 20 mg + cetirizina 5 mg"/>
        <s v="Citragel (Procaps) - Cada tableta contiene: calcio citrato 315 mg + vitamina d3 200 ui"/>
        <s v="Tussionex (Labquifar) - frasco 120 ml - Cada 100 ml contiene: bromhexina 0,16 g"/>
        <s v="Tussionex Duo (Labquifar) - frasco 120 ml - Cada 100 ml contiene: guayacolato de glicerilo 2000 mg + guayacolato de glicerilo 2000 mg + bromhexina 80 mg"/>
        <s v="Montelukast (Tecnoquimicas) - Cada tableta contiene: montelukast 5 mg"/>
        <s v="Dortim (Especialidades Oftmalmologicas) - frasco 6 ml - Cada 1 ml contiene: timolol 5 mg + dorzolamida 20 mg"/>
        <s v="Havrix 720 (Glaxosmithkline) - jeringa prellenada 0,5 ml - Cada 0,5 ml contiene: hepatitis a antigeno purificado 720 unidades elisa"/>
        <s v="Kazide (Lafrancol) - Cada tableta contiene: nitazoxanida 200 mg"/>
        <s v="Evinet (Procaps) - Cada tableta contiene: levonorgestrel 0,75 mg"/>
        <s v="Paclitaxel (Blau) - ampolla 50 ml - Cada 50 ml contiene: paclitaxel 300 mg"/>
        <s v="Sumicetron (Blau) - Cada vial contiene: omeprazol 40 mg"/>
        <s v="Glucosamina + Condroitina (La Sante) - Cada sobre contiene: glucosamina sulfato 1500 mg + glucosamina sulfato 1500 mg + condroitin sulfato 1200 mg"/>
        <s v="Varilrix (Glaxosmithkline) - Cada vial contiene: virus zoster vivo atenuado 2000 pfu"/>
        <s v="Hiprolub (Tecnoquimicas) - frasco 15 ml - Cada 1 ml contiene: hidroxipropilmetilcelulosa 3 mg"/>
        <s v="Nitoxipar (Bioquifar) - Cada tableta contiene: nitazoxanida 500 mg"/>
        <s v="Montelukast (Tecnoquimicas) - Cada tableta contiene: montelukast 4 mg"/>
        <s v="Tiocolsid (Galeno Quimica) - Cada tableta contiene: tiocolchicosida 4 mg"/>
        <s v="Hidroxfar (Farmacoop) - frasco 120 ml - Cada 1 ml contiene: hidroxizina 2,5 mg"/>
        <s v="Lospor (Global Marketing Farmaceutica) - Cada capsula contiene: cefalexina 500 mg"/>
        <s v="Tq Oxyoftal (Tecnoquimicas) - tubo 10 g - Cada 100 g contiene: polimixina b sulfato 1000000 ui + oxitetraciclina clorhidrato 500 mg"/>
        <s v="Relmar (Global Marketing Farmaceutica) - Cada tableta contiene: sertralina 50 mg"/>
        <s v="Levopraz (Mega Labs) - Cada tableta contiene: levocetirizina 5 mg"/>
        <s v="Fostimon (Ibsa Institut Biochimique) - Cada vial contiene: urofolitropin 75 ui"/>
        <s v="Tusimed (Biochem) - frasco 120 ml - Cada 100 ml contiene: clembuterol clorhidrato 0,1 mg + ambroxol 150 mg"/>
        <s v="Varteral Nf (Procaps) - Cada capsula contiene: amlodipino 5 mg + valsartan 80 mg"/>
        <s v="Varteral Nf (Procaps) - Cada capsula contiene: amlodipino 10 mg + valsartan 80 mg"/>
        <s v="Dermiclear Locion (Ecar) - frasco 100 ml - Cada 100 ml contiene: pramocaina 1,075 g + pramocaina 0,1 g"/>
        <s v="Metformina (Sandoz) - Cada tableta contiene: metformina 850 mg"/>
        <s v="Immunohbs (Kedrion) - vial 1 ml - Cada 1 ml contiene: inmunoglobulina hepatitis b 180 ui"/>
        <s v="Gasprid M (Mega Labs) - Cada tableta contiene: mosaprida 5 mg"/>
        <s v="Fenitoína (Vitalis) - ampolla 5 ml - Cada 5 ml contiene: fenitoina 250 mg"/>
        <s v="Metilprednisolona (Vitalis) - Cada vial contiene: metilprednisolona 500 mg"/>
        <s v="Eumoxin (Bioquifar) - Cada tableta contiene: sulbactam 125 mg + amoxicilina 875 mg"/>
        <s v="Kliacef (Bioquifar) - frasco 100 ml - Cada 5 ml contiene: cefradina 250 mg"/>
        <s v="Nitoxipar (Bioquifar) - frasco 30 ml - Cada 5 ml contiene: nitazoxanida 100 mg"/>
        <s v="Membitrol (Quimica Patric) - Cada tableta contiene: tinidazol 500 mg"/>
        <s v="Pilogan (Eurofarma) - frasco 60 ml - Cada 100 ml contiene: minoxidil 2 g"/>
        <s v="Glucosamina (Tecnoquimicas) - Cada sobre contiene: glucosamina sulfato 1500 mg"/>
        <s v="Clotrimazol (Memphis) - tubo 40 g - Cada 100 g contiene: clotrimazol 1 g"/>
        <s v="Quetiapina (Colmed) - Cada tableta contiene: quetiapina 100 mg"/>
        <s v="Memantina (Mk) - Cada tableta contiene: memantina 10 mg"/>
        <s v="Ampicilina + Sulbactam (Procaps) - Cada vial contiene: ampicilina 1 g + sulbactam sódico 0,5 g"/>
        <s v="Esomeprazol (American Generics) - Cada tableta contiene: esomeprazol 40 mg"/>
        <s v="Synovular (Lafrancol) - ampolla 1 ml - Cada 1 ml contiene: estradiol 90 mg + estradiol 6 mg"/>
        <s v="Rinolast D (Farma) - Cada tableta contiene: fenilefrina 25 mg + fexofenadina 60 mg"/>
        <s v="Quetiapina (Colmed) - Cada tableta contiene: quetiapina 25 mg"/>
        <s v="Clindamicina (Procaps) - ampolla 4 ml - Cada 4 ml contiene: clindamicina 600 mg"/>
        <s v="Spiriva Respimat (Boehringer) - inhalador 30 dosis - Cada 1 dosis contiene: tiotropio bromuro 5 mcg"/>
        <s v="Quetiapina (Colmed) - Cada tableta contiene: quetiapina 200 mg"/>
        <s v="Marcelle (Procaps) - Cada tableta contiene: estradiol 1 mg + drospirenona 2 mg"/>
        <s v="Dacogen (Janssen) - Cada vial contiene: decitabina 50 mg"/>
        <s v="Furoato De Mometasona (La Sante) - tubo 15 g - Cada 100 g contiene: mometasona 0,1 g"/>
        <s v="Dorzolamida/ Timolol (La Sante) - frasco 5 ml - Cada 1 ml contiene: timolol 5 mg + dorzolamida 20 mg"/>
        <s v="Esomeprazol (American Generics) - Cada tableta contiene: esomeprazol 20 mg"/>
        <s v="Kenaler - R (Especialidades Oftmalmologicas) - frasco 8 ml - Cada 1 ml contiene: ketotifeno 0,25 mg"/>
        <s v="Havrix (Glaxosmithkline) - jeringa prellenada 1 ml - Cada 1 ml contiene: hepatitis a inactivada virus entero 1440 unidades elisa"/>
        <s v="Metroxazol (Eurofarma) - frasco 120 ml - Cada 100 ml contiene: nifuroxazida 4 g + metronidazol base 5 g"/>
        <s v="Garmisch Fentradol (Mega Labs) - Cada tableta contiene: fexofenadina 120 mg"/>
        <s v="Garmisch Fentradol (Mega Labs) - Cada tableta contiene: fexofenadina 180 mg"/>
        <s v="Rosuvastatina (Tecnoquimicas) - Cada tableta contiene: rosuvastatina 10 mg"/>
        <s v="Glucosamina + Condroitina (Tecnoquimicas) - Cada sobre contiene: glucosamina sulfato 1500 mg + condroitin sulfato 1200 mg"/>
        <s v="Rex (Bussié) - Cada tableta contiene: rosuvastatina 10 mg"/>
        <s v="Rosuvastatina (Tecnoquimicas) - Cada tableta contiene: rosuvastatina 40 mg"/>
        <s v="Diclofenaco (Procaps) - ampolla 3 ml - Cada 3 ml contiene: diclofenaco 75 mg"/>
        <s v="Janumet (Merck Sharp Dome) - Cada tableta contiene: sitagliptina 50 mg + metformina 850 mg"/>
        <s v="Acetaminofen + Cafeina (Tecnoquimicas) - Cada tableta contiene: acetaminofen 500 mg + cafeina 65 mg"/>
        <s v="Rex (Bussié) - Cada tableta contiene: rosuvastatina 20 mg"/>
        <s v="Rex (Bussié) - Cada tableta contiene: rosuvastatina 40 mg"/>
        <s v="Cetirizina (Ecar) - Cada tableta contiene: cetirizina 10 mg"/>
        <s v="Eutirox (Merck) - Cada tableta contiene: levotiroxina sodica 150 mcg"/>
        <s v="Eclosynt (Faes Farma) - inhalador 200 dosis - Cada 1 dosis contiene: beclometasona 250 mcg"/>
        <s v="Eclosynt (Faes Farma) - aerosol 200 dosis - Cada 1 dosis contiene: beclometasona 50 mcg"/>
        <s v="Iprasynt (Faes Farma) - aerosol 200 dosis - Cada 1 dosis contiene: ipatropio bromuro 20 mcg"/>
        <s v="Sacrusyt (Faes Farma) - aerosol 200 dosis - Cada 1 dosis contiene: salbutamol 100 mcg"/>
        <s v="Rosuvastatina (Tecnoquimicas) - Cada tableta contiene: rosuvastatina 20 mg"/>
        <s v="Krytantek Ofteno (Sophia) - frasco 5 ml - Cada 1 ml contiene: tartrato de brimonidina 2 mg + dorzolamida 20 mg + maleato de timolol 5 mg"/>
        <s v="Espironolactona (Anglopharma) - Cada tableta contiene: espironolactona 100 mg"/>
        <s v="Doxcef (Legrand) - frasco 100 ml - Cada 100 ml contiene: cefpodoxima 800 mg"/>
        <s v="Dorpretim (Blaskov) - frasco 5 ml - Cada 1 ml contiene: dorzolamida 20 mg + maleato de timolol 5 mg"/>
        <s v="Aztrobac (Bioquifar) - Cada tableta contiene: azitromicina 500 mg"/>
        <s v="Venbig (Kedrion) - vial 500 ui - Cada 10 ml contiene: inmunoglobulina hepatitis b 500 ui"/>
        <s v="Trimebutina Maleato (Pentacoop) - Cada tableta contiene: trimebutina 200 mg"/>
        <s v="Cetirax (Lafrancol) - Cada tableta contiene: cetirizina 10 mg"/>
        <s v="Amoxicilina (Tecnoquimicas) - Cada frasco contiene: amoxicilina 2,5 g"/>
        <s v="Amval (Lafrancol) - Cada tableta contiene: amlodipino 10 mg + amlodipino 160 mg"/>
        <s v="Movidol (Pauly) - Cada tableta contiene: acetaminofen 250 mg + naproxeno 220 mg + cafeina 65 mg"/>
        <s v="Oxicodona (Humax) - Cada tableta contiene: oxicodona 20 mg"/>
        <s v="Metoprolol (Laproff) - Cada tableta contiene: metoprolol 50 mg"/>
        <s v="Doxcef (Legrand) - Cada tableta contiene: cefpodoxima 100 mg"/>
        <s v="Dipirona (Procaps) - ampolla 2 ml - Cada 2 ml contiene: dipirona 1 g"/>
        <s v="Gripofen Plus (Seres) - Cada tableta contiene: cetirizina 5 mg + acetaminofen 500 mg + fenilefrina 5 mg"/>
        <s v="Oxicodona (Humax) - Cada tableta contiene: oxicodona 40 mg"/>
        <s v="Zidolamin (Chalver) - vial 100 ml - Cada 100 ml contiene: acido zoledronico 5,33 mg"/>
        <s v="Feveny (Faes Farma) - tubo 26 g - Cada 100 g contiene: estrogenos conjugados 62,5 mg"/>
        <s v="Furoato (La Sante) - frasco 30 ml - Cada 100 ml contiene: mometasona 0,1 g"/>
        <s v="Glibenclamida (Tecnoquimicas) - Cada tableta contiene: glibenclamida 5 mg"/>
        <s v="Oxicodona (Humax) - Cada tableta contiene: oxicodona 10 mg"/>
        <s v="Glibenclamida (Genfar) - Cada tableta contiene: glibenclamida 5 mg"/>
        <s v="Micotrazol (Bioquifar) - Cada capsula contiene: itraconazol 100 mg"/>
        <s v="Aztrobac (Bioquifar) - Cada vial contiene: azitromicina 200 mg"/>
        <s v="Metformina (Genfar) - Cada tableta contiene: metformina 500 mg"/>
        <s v="Colmibe (Farmaceutica Paraguaya) - Cada tableta contiene: atorvastatina 10 mg + ezetimiba 10 mg"/>
        <s v="Colmibe (Farmaceutica Paraguaya) - Cada tableta contiene: atorvastatina 20 mg + ezetimiba 10 mg"/>
        <s v="Wescohex Rub (Electrowest) - bolsa 850 ml - Cada 100 ml contiene: clorhexidina combinaciones 0,35 g"/>
        <s v="Dolpirin A (Biochem) - frasco 15 ml - Cada 100 ml contiene: acetaminofen 100 mg"/>
        <s v="Neurobion (Procter &amp; Gamble) - Cada tableta contiene: piridoxina (vit b6) 100 mg + piridoxina (vit b6) 150 mg"/>
        <s v="Secnidazol (Genfar) - Cada tableta contiene: secnidazol 1 g"/>
        <s v="Bisolvon Ts (Sanofi Aventis) - frasco 120 ml - Cada 100 ml contiene: dextrometorfano 0,2 g"/>
        <s v="Donepezilo (La Sante) - Cada tableta contiene: donepezil 5 mg"/>
        <s v="Nitazoxanida (La Sante) - Cada tableta contiene: nitazoxanida 500 mg"/>
        <s v="Donepezilo Clorhidrato (La Sante) - Cada tableta contiene: donepezil 10 mg"/>
        <s v="Sildenafilo (Genfar) - Cada tableta contiene: sildenafil 50 mg"/>
        <s v="Amaryl M (Sanofi Aventis) - Cada tableta contiene: metformina 1000 mg + glimepirida 2 mg"/>
        <s v="Amaryl M (Sanofi Aventis) - Cada tableta contiene: glimepirida 4 mg + metformina 1000 mg"/>
        <s v="Sumicina (Blau) - Cada vial contiene: vancomicina 500 mg"/>
        <s v="Electrolit (Pisa) - frasco 1150 ml - Cada 100 ml contiene: electrolitos con carbohidratos rehidratacion oral"/>
        <s v="Tobravision (Vitalis) - frasco 5 ml - Cada 1 ml contiene: tobramicina 3 mg"/>
        <s v="Pradaxa (Boehringer) - Cada capsula contiene: dabigatran etexilato 75 mg"/>
        <s v="Pradaxa (Boehringer) - Cada capsula contiene: dabigatran etexilato 110 mg"/>
        <s v="Metoclopramida (Procaps) - ampolla 2 ml - Cada 2 ml contiene: metoclopramida 10 mg"/>
        <s v="Oxivate (Comerfar) - tubo 30 g - Cada 100 g contiene: piroxicam 0,5 g"/>
        <s v="Piroxicam (Pentacoop) - tubo 30 g - Cada 100 g contiene: piroxicam 0,5 g"/>
        <s v="Acetaminofen + N-Butil Bromuro De Hioscina (Memphis) - Cada tableta contiene: acetaminofen 325 mg + n- butil bromuro de hioscina 10 mg"/>
        <s v="Vitatriol (Vitalis) - frasco 5 ml - Cada 1 ml contiene: neomicina 3,5 mg + polimixina b sulfato 6000 ui + dexametasona 1 mg"/>
        <s v="Alercet (Procaps) - Cada capsula contiene: cetirizina 5 mg + fenilefrina 15 mg"/>
        <s v="Salbutamol (Laproff) - frasco 120 ml - Cada 100 ml contiene: salbutamol 40 mg"/>
        <s v="Tizanidina (American Generics) - Cada tableta contiene: tizanidina 2 mg"/>
        <s v="Trazodona (Lafrancol) - Cada tableta contiene: trazodona 50 mg"/>
        <s v="Tizanidina (American Generics) - Cada tableta contiene: tizanidina 4 mg"/>
        <s v="Thioctacid (Merck) - Cada tableta contiene: acido tioctico 600 mg"/>
        <s v="Sinac (Mega Labs) - tubo 15 g - Cada 100 g contiene: clindamicina 1 g + peroxido de benzoilo 5 g"/>
        <s v="Betaserc (Lafrancol) - Cada tableta contiene: betahistina 24 mg"/>
        <s v="Desloratadina (American Generics) - frasco 60 ml - Cada 100 ml contiene: desloratadina 0,05 g"/>
        <s v="Desloratadina (American Generics) - Cada tableta contiene: desloratadina 5 mg"/>
        <s v="Ibuprofeno (Pentacoop) - Cada tableta contiene: ibuprofeno 600 mg"/>
        <s v="Cardiomax (Lafrancol) - Cada tableta contiene: rosuvastatina 10 mg"/>
        <s v="Ampicilina (Pentacoop) - Cada tableta contiene: ampicilina 1 g"/>
        <s v="Cardiomax (Lafrancol) - Cada tableta contiene: rosuvastatina 40 mg"/>
        <s v="Clinbac (Labquifar) - ampolla 4 ml - Cada 4 ml contiene: clindamicina 600 mg"/>
        <s v="Siax (Global Skin) - Cada vial contiene: toxina botulinica 100 u"/>
        <s v="Leaxin (Skindrug) - tubo 15 g - Cada 100 g contiene: mometasona 0,1 g"/>
        <s v="Gripofen (Seres) - frasco 120 ml - Cada 100 ml contiene: fenol 1,4 g"/>
        <s v="Betametasona Dipropionato + Betametasona Fosfato Disodico (Colmed) - ampolla 2 ml - Cada 2 ml contiene: betametasona 10 mg + betametasona 4 mg"/>
        <s v="Betametasona Dipropionato + Betametasona Fosfato Disodico (Colmed) - ampolla 1 ml - Cada 1 ml contiene: betametasona 6,4282 mg + betametasona 2,6314 mg"/>
        <s v="Aminofilina (Procaps) - ampolla 10 ml - Cada 10 ml contiene: aminofilina 240 mg"/>
        <s v="Exania (Siegfried) - frasco 60 ml - Cada 100 g contiene: clobetasol 0,05 g"/>
        <s v="Cetirizina (Tecnoquimicas) - Cada tableta contiene: cetirizina 10 mg"/>
        <s v="Dermocuad (Tecnofar) - tubo 20 g - Cada 100 g contiene: betametasona y antibioticos"/>
        <s v="Dolpirin A (Biochem) - frasco 120 ml - Cada 100 ml contiene: acetaminofen 3 g"/>
        <s v="Taxanida (Labinco) - Cada tableta contiene: nitazoxanida 500 mg"/>
        <s v="Taxanida (Labinco) - frasco 60 ml - Cada 5 ml contiene: nitazoxanida 100 mg"/>
        <s v="Metrosher (Ruecam) - frasco 120 ml - Cada 100 ml contiene: nifuroxazida 4 g + metronidazol base 5 g"/>
        <s v="Metoclopramida (La Sante) - Cada tableta contiene: metoclopramida 10 mg"/>
        <s v="Bioquiflox (Bioquifar) - Cada tableta contiene: ciprofloxacina 500 mg"/>
        <s v="Trimetoprim (Vitalis) - ampolla 5 ml - Cada 5 ml contiene: trimetoprim 80 mg + sulfametoxazol 400 mg"/>
        <s v="Gentamas (Comerfar) - tubo 40 g - Cada 100 g contiene: gentamicina 0,1 g"/>
        <s v="Quetiapina (Tecnoquimicas) - Cada tableta contiene: quetiapina 25 mg"/>
        <s v="Garmisch Rosuvax (Mega Labs) - Cada tableta contiene: rosuvastatina 10 mg"/>
        <s v="Garmisch Rosuvax (Mega Labs) - Cada tableta contiene: rosuvastatina 20 mg"/>
        <s v="Omnic Ocas (Astellas) - Cada tableta contiene: tamsulosina 0,4 mg"/>
        <s v="Clotrimazol (Colmed) - tubo 40 g - Cada 100 g contiene: clotrimazol 1 g"/>
        <s v="Clotrimazol (Procaps) - tubo 40 g - Cada 100 g contiene: clotrimazol 1 g"/>
        <s v="Micigent (Farmacoop) - tubo 40 g - Cada 100 g contiene: gentamicina 0,1 g"/>
        <s v="Clonidina (Ecar) - Cada tableta contiene: clonidina 0,15 mg"/>
        <s v="Quetiapina (Tecnoquimicas) - Cada tableta contiene: quetiapina 200 mg"/>
        <s v="Candeprex (Mega Labs) - Cada tableta contiene: candesartan 8 mg"/>
        <s v="Candeprex (Mega Labs) - Cada tableta contiene: candesartan 16 mg"/>
        <s v="Pentasa (Ferring) - Cada supositorio contiene: mesalazina 1000 mg"/>
        <s v="Colloplus (Grunenthal) - frasco 10 ml - Cada 100 ml contiene: acido salicilico 18,095 g + acido lactico 4,52375 g"/>
        <s v="Dolpirin Max (Biochem) - Cada capsula contiene: ibuprofeno 400 mg + cafeina 65 mg"/>
        <s v="Stalevo (Sandoz) - Cada tableta contiene: carbidopa 50 mg + entacapona 200 mg + levodopa 200 mg"/>
        <s v="Eumoxin Duo Forte (Bioquifar) - Cada frasco contiene: amoxicilina 20 g + sulbactam 5 g"/>
        <s v="Espidifen (Zambon) - Cada tableta contiene: ibuprofeno 400 mg"/>
        <s v="Differin (Galderma) - tubo 30 g - Cada 100 g contiene: adapalene 0,3 g"/>
        <s v="Bucoxolflem (La Sante) - frasco 120 ml - Cada 100 ml contiene: carbocisteina 5 g"/>
        <s v="Ludika (Ecar) - Cada tableta contiene: tadalafil 20 mg"/>
        <s v="Hidrocortisona (Anglopharma) - tubo 15 g - Cada 100 g contiene: hidrocortisona 1 g"/>
        <s v="Nexium (Astrazeneca) - Cada sobre contiene: esomeprazol 10 mg"/>
        <s v="Tramadol (Tecnoquimicas) - Cada capsula contiene: tramadol 50 mg"/>
        <s v="Cimbrar (Euroetika) - Cada capsula contiene: tizanidina 6 mg"/>
        <s v="Irbesartan (La Sante) - Cada tableta contiene: irbesartan 150 mg"/>
        <s v="Metocarbamol (Profma) - Cada tableta contiene: metocarbamol 750 mg"/>
        <s v="Micoflavin (Mega Labs) - Cada tableta contiene: acido micofenolico   500 mg"/>
        <s v="Gabapentina (Sandoz) - Cada capsula contiene: gabapentin 300 mg"/>
        <s v="Paroxetina (Sandoz) - Cada tableta contiene: paroxetina 20 mg"/>
        <s v="Irbesartan (La Sante) - Cada tableta contiene: irbesartan 300 mg"/>
        <s v="Diclofenaco (La Sante) - tubo 19 g - Cada 100 g contiene: diclofenaco 1,16 g"/>
        <s v="Quetiapina (Tecnoquimicas) - Cada tableta contiene: quetiapina 100 mg"/>
        <s v="Dylafen (Pharma Medics) - frasco 5 ml - Cada 1 ml contiene: fenilefrina 100 mg"/>
        <s v="Quetiapina (Tecnoquimicas) - Cada tableta contiene: quetiapina 300 mg"/>
        <s v="Zudenina (Mega Labs) - tubo 30 g - Cada 100 g contiene: adapalene 0,1 g + adapalene 1 g"/>
        <s v="Beclometasona (Tecnoquimicas) - aerosol 200 dosis - Cada 1 dosis contiene: beclometasona 250 mcg"/>
        <s v="Ezetimiba (Colmed) - Cada capsula contiene: ezetimiba 10 mg + simvastatina 40 mg"/>
        <s v="Ezetimiba (Colmed) - Cada capsula contiene: simvastatina 20 mg + ezetimiba 10 mg"/>
        <s v="Hidrosin (Comerfar) - frasco 350 ml - Cada 100 ml contiene: simeticona 0,4 g + hidroxido de aluminio 4 g + hidroxido de magnesio 4 g"/>
        <s v="Hioscina N-Butil Bromuro (Pentacoop) - Cada tableta contiene: n- butil bromuro de hioscina 10 mg"/>
        <s v="Sulfadiazina De Plata (Pentacoop) - tubo 30 g - Cada 100 g contiene: sulfadiazina de plata 1 g"/>
        <s v="Levofloxacina (Sandoz) - Cada tableta contiene: levofloxacina 500 mg"/>
        <s v="Atorfit (Bioquifar) - Cada tableta contiene: atorvastatina 10 mg"/>
        <s v="Zeridil (Bioquifar) - frasco 60 ml - Cada 100 ml contiene: cetirizina 100 mg"/>
        <s v="Garmisch Colestir (Mega Labs) - Cada tableta contiene: ezetimiba 10 mg + atorvastatina 20 mg"/>
        <s v="Atorfit (Bioquifar) - Cada tableta contiene: atorvastatina 20 mg"/>
        <s v="Dizpacil (Bioquifar) - frasco 70 ml - Cada 100 ml contiene: fluoxetina 0,4 g"/>
        <s v="Olodina (Especialidades Oftmalmologicas) - frasco 5 ml - Cada 1 ml contiene: olopatadina 2 mg"/>
        <s v="Necroxil (Incobra) - Cada tableta contiene: metadoxina 500 mg"/>
        <s v="Ormar (Global Marketing Farmaceutica) - Cada tableta contiene: atorvastatina 40 mg"/>
        <s v="Losartan (Best) - Cada tableta contiene: losartan potasico 50 mg"/>
        <s v="Rovaril (Procaps) - Cada capsula contiene: rosuvastatina 40 mg"/>
        <s v="Encefabol (Merck) - frasco 90 ml - Cada 100 ml contiene: piritinol 3,2 g"/>
        <s v="Nistatina (Labinco) - frasco 60 ml - Cada 100 ml contiene: nistatina 100000 ui"/>
        <s v="Nugasvid (Monser) - frasco 360 ml - Cada 100 ml contiene: alginato de sodio 2,5 g + simeticona 1 g"/>
        <s v="Orlistat (La Sante) - Cada capsula contiene: orlistat 120 mg"/>
        <s v="Advil Ultra (Glaxosmithkline) - Cada capsula contiene: ibuprofeno 200 mg + cafeina 65 mg"/>
        <s v="Veran D (Anglopharma) - ampolla 2 ml - Cada 2 ml contiene: piroxicam 40 mg"/>
        <s v="Sildenafilo (Memphis) - Cada tableta contiene: sildenafil 50 mg"/>
        <s v="Femtriol (Chalver) - tubo 20 g - Cada 100 g contiene: estriol 0,1 g"/>
        <s v="Nidaz (Nti New Trade) - Cada tableta contiene: secnidazol 500 mg"/>
        <s v="Clorhexidina + Cetrimida (Corpaul) - frasco 240 ml - Cada 100 ml contiene: cetrimida 1 g + clorhexidina 4 g"/>
        <s v="Ansidep (Saluspharma) - frasco 70 ml - Cada 100 ml contiene: fluoxetina 0,4 g"/>
        <s v="Vigadexa (Novartis) - frasco 5 ml - Cada 1 ml contiene: moxifloxacino 5 mg + dexametasona 1 mg"/>
        <s v="N-Butil Bromuro De Hioscina (Procaps) - ampolla 1 ml - Cada 1 ml contiene: n- butil bromuro de hioscina 20 mg"/>
        <s v="Dexametasona (Procaps) - ampolla 1 ml - Cada 1 ml contiene: dexametasona 4 mg"/>
        <s v="Carduran (Pfizer) - Cada tableta contiene: doxazosina 4 mg"/>
        <s v="Dexametasona (Procaps) - ampolla 2 ml - Cada 2 ml contiene: dexametasona 8 mg"/>
        <s v="Epax (Procaps) - Cada capsula contiene: omega-3-trigliceridos 1200 mg"/>
        <s v="Oxaliplatino (Unipharm) - Cada vial contiene: oxaliplatino 50 mg"/>
        <s v="Espasmobil Grageas (Farmacol Chinoin) - Cada tableta contiene: dipirona 300 mg + n- butil bromuro de hioscina 10 mg"/>
        <s v="Cetirizina (Tecnofar) - frasco 15 ml - Cada 1 ml contiene: cetirizina 10 mg"/>
        <s v="Cetirizina (Tecnofar) - frasco 60 ml - Cada 100 ml contiene: cetirizina 0,1 g"/>
        <s v="Calcio Al 10% (Ryan) - ampolla 10 ml - Cada 10 ml contiene: calcio (diferentes sales en combinacion) 400 mg + calcio (diferentes sales en combinacion) 600 mg"/>
        <s v="Etomidato (Braun Melsungen) - ampolla 250 ml - Cada 10 ml contiene: etomidato 20 mg"/>
        <s v="Fluconazol (Pentacoop) - Cada capsula contiene: fluconazol 200 mg"/>
        <s v="Candeprex H (Mega Labs) - Cada tableta contiene: candesartan 16 mg + hidroclorotiazida 12,5 mg"/>
        <s v="Artrodar (Novamed) - Cada capsula contiene: diacereina 50 mg"/>
        <s v="Lecetir (Pharmaderm) - Cada tableta contiene: levocetirizina 5 mg"/>
        <s v="Risperdal Consta (Janssen) - Cada vial contiene: risperidona 37,5 mg"/>
        <s v="Gemfibrozilo (Pentacoop) - Cada tableta contiene: gemfibrozil 600 mg"/>
        <s v="Sulfadiazina (Memphis) - tubo 30 g - Cada 100 g contiene: sulfadiazina de plata 1 g"/>
        <s v="Loratadina (Best) - frasco 100 ml - Cada 100 ml contiene: loratadina 100 mg"/>
        <s v="Betahistina Diclorhidrato (La Sante) - Cada tableta contiene: betahistina 8 mg"/>
        <s v="Betahistina Diclorhidrato (La Sante) - Cada tableta contiene: betahistina 16 mg"/>
        <s v="Flextril C (Novamed) - Cada sobre contiene: metilsulfonilmetano 2400 mg + glucosamina sulfato 1500 mg + condroitin sulfato 1200 mg"/>
        <s v="Dolivium (Coopidrogas) - frasco 120 ml - Cada 100 ml contiene: ibuprofeno 2 g"/>
        <s v="Losan (Coopidrogas) - Cada tableta contiene: losartan potasico 50 mg"/>
        <s v="Dolivium R (Coopidrogas) - Cada tableta contiene: ibuprofeno 800 mg"/>
        <s v="Drilyna (Bago) - Cada capsula contiene: levocetirizina 5 mg"/>
        <s v="Metronidazol (Corpaul) - bolsa 100 ml - Cada 100 ml contiene: metronidazol 500 mg"/>
        <s v="Haloperidol (Actifarma) - ampolla 1 ml - Cada 1 ml contiene: haloperidol 5 mg"/>
        <s v="Galvus Met (Novartis) - Cada tableta contiene: metformina 850 mg + vildagliptina 50 mg"/>
        <s v="Galvus Met (Novartis) - Cada tableta contiene: vildagliptina 50 mg + metformina 1000 mg"/>
        <s v="Coversyl A (Les Laboratoires Servier) - Cada tableta contiene: perindopril 10 mg"/>
        <s v="Coversyla (Les Laboratoires Servier) - Cada tableta contiene: perindopril 5 mg"/>
        <s v="Velgolax (Velez Y Gomez) - Cada sobre contiene: sulfato de magnesio 96,04 g + ruibarbo en polvo 1,96 g + sen en polvo 2 g"/>
        <s v="Xarelto (Bayer) - Cada tableta contiene: rivaroxaban 10 mg"/>
        <s v="Meloxicam (Vitalis) - ampolla 1,5 ml - Cada 1,5 ml contiene: meloxicam 15 mg"/>
        <s v="Cromovital (Vitalis) - frasco 5 ml - Cada 1 ml contiene: cromoglicato sodico 40 mg"/>
        <s v="Anemidox (Procter &amp; Gamble) - Cada capsula contiene: acido folico 1 mg + acido ascorbico 100 mg + fumarato ferroso 330 mg"/>
        <s v="Finameb Suspension (Labquifar) - frasco 15 ml - Cada 100 ml contiene: tinidazol 20 g"/>
        <s v="Ultravist (Bayer) - vial 20 ml - Cada 1 ml contiene: iopromida 623,4 mg"/>
        <s v="Nistatina + Oxido De Zinc (Colmed) - tubo 50 g - Cada 100 g contiene: oxido de zinc 20 g + nistatina 2 g"/>
        <s v="Truxa (Monte Verde) - Cada tableta contiene: levofloxacina 750 mg"/>
        <s v="Medroxiprogesterona (American Generics) - Cada tableta contiene: medroxiprogesterona 5 mg"/>
        <s v="Advil Contra Los Síntomas De La Gripa Multisintomas (Glaxosmithkline) - Cada capsula contiene: ibuprofeno 200 mg + maleato de clorfeniramina 1 mg + fenilefrina 10 mg"/>
        <s v="Isoklon (Tecnoquimicas) - Cada tableta contiene: eszopiclona 3 mg"/>
        <s v="Cloritimicotin (Nti New Trade) - tubo 40 g - Cada 100 g contiene: clotrimazol 1 g"/>
        <s v="Haloperidol (Actifarma) - frasco 15 ml - Cada 1 ml contiene: haloperidol 2 mg"/>
        <s v="Taigrip (Kevipharma) - frasco 60 ml - Cada 100 ml contiene: acetaminofen 3 g + maleato de clorfeniramina 5 mg + fenilefrina 50 mg"/>
        <s v="Metronidazol (Laproff) - Cada tableta contiene: metronidazol 500 mg"/>
        <s v="Instacalm (Labinco) - tubo 30 g - Cada 100 g contiene: oxido de zinc 20,6 g + nistatina 1,816 g"/>
        <s v="Presuren (Patmar) - Cada tableta contiene: enalapril 20 mg"/>
        <s v="Flunarizina (Pentacoop) - Cada tableta contiene: flunarizina 10 mg"/>
        <s v="Sales De Rehidratacion Oral (Pentacoop) - Cada sobre contiene: electrolitos con carbohidratos rehidratacion oral"/>
        <s v="Nimesulida (Impofar) - Cada tableta contiene: nimesulida 100 mg"/>
        <s v="Seroquel (Astrazeneca) - Cada tableta contiene: quetiapina 400 mg"/>
        <s v="Seroquel (Astrazeneca) - Cada tableta contiene: quetiapina 50 mg"/>
        <s v="Seroquel (Astrazeneca) - Cada tableta contiene: quetiapina 200 mg"/>
        <s v="Bexon Duo (Monte Verde) - Cada capsula contiene: clindamicina 100 mg + ketoconazol 400 mg"/>
        <s v="Neuropron (Chalver) - jeringa prellenada 2 ml - Cada 2 ml contiene: complejo b 100 mg + complejo b 100 mg + complejo b 10 mg"/>
        <s v="Itrol (Suiphar) - Cada capsula contiene: itraconazol 100 mg"/>
        <s v="Pantoprazol (La Sante) - Cada tableta contiene: pantoprazol 40 mg"/>
        <s v="Vanbiotic (Vitalis) - Cada vial contiene: vancomicina 500 mg"/>
        <s v="Benklamid (Bioquifar) - ampolla 2 ml - Cada 2 ml contiene: lincomicina 600 mg"/>
        <s v="Soluvidona (Labquifar) - frasco 60 ml - Cada 100 ml contiene: yodopovidona 10 g"/>
        <s v="Keppra (Glaxosmithkline) - vial 5 ml - Cada 1 ml contiene: levetiracetam 100 mg"/>
        <s v="Larvisol (Armofar) - Cada tableta contiene: nitazoxanida 500 mg"/>
        <s v="Betametasona (American Generics) - tubo 20 g - Cada 100 g contiene: betametasona 0,05 g"/>
        <s v="Wescohex (Electrowest) - frasco 60 ml - Cada 100 ml contiene: clorhexidina 2,3 %"/>
        <s v="Acetaminofen (Colmed) - Cada capsula contiene: acetaminofen 325 mg + codeina fosfato 30 mg"/>
        <s v="Trimebutina (Genfar) - Cada tableta contiene: trimebutina 200 mg"/>
        <s v="Loratadina (Best) - Cada tableta contiene: loratadina 10 mg"/>
        <s v="Simetil (Best) - frasco 360 ml - Cada 100 ml contiene: simeticona 0,4 g + hidroxido de aluminio 4 g + hidroxido de magnesio 4 g"/>
        <s v="Aramax (Mega Labs) - Cada capsula contiene: losartan potasico 50 mg + amlodipino 2,5 mg"/>
        <s v="Aramax (Mega Labs) - Cada capsula contiene: amlodipino 5 mg + losartan potasico 100 mg"/>
        <s v="Cortisolona (Labquifar) - frasco 30 ml - Cada 100 ml contiene: hidrocortisona 0,5 g"/>
        <s v="Bellaface (Lafrancol) - Cada tableta contiene: etinilestradiol 0,03 mg + dienogest 2 mg"/>
        <s v="Tiroxin (Siegfried) - Cada tableta contiene: levotiroxina sodica 0,112 mg"/>
        <s v="Trivisiol (Gruinfacol) - frasco 5 ml - Cada 1 ml contiene: polimixina b sulfato 6,6 ui + dexametasona 1 mg + neomicina 3,5 mg"/>
        <s v="Chalver Fluzetrin (Chalver) - frasco 60 ml - Cada 100 ml contiene: fenilefrina 0,1 g + cetirizina 0,05 g + acetaminofen 6,5 g"/>
        <s v="Tiroxin (Siegfried) - Cada tableta contiene: levotiroxina sodica 0,088 mg"/>
        <s v="Acetaminofen (Pentacoop) - Cada tableta contiene: acetaminofen 500 mg"/>
        <s v="Epiduo (Galderma) - frasco 30 g - Cada 100 g contiene: adapalene 0,1 g + peroxido de benzoilo hidratado 2,5 g"/>
        <s v="Mucomed Tos (Kevipharma) - frasco 120 ml - Cada 100 ml contiene: bromhexina 80 mg + guayacolato de glicerilo 2 g"/>
        <s v="Calmidol Max (Sanofi Aventis) - Cada tableta contiene: ibuprofeno 400 mg + cafeina 65 mg"/>
        <s v="Muvett Flora (Procaps) - sobre 12 g - Cada 12 g contiene: trimebutina 300 mg"/>
        <s v="Melatonina (Funat) - Cada tableta contiene: melatonina 3 mg"/>
        <s v="Trimebutina (Colmed) - Cada tableta contiene: trimebutina 300 mg"/>
        <s v="Nabila (Monte Verde) - Cada tableta contiene: nebivolol 5 mg"/>
        <s v="Lamotrigina (Humax) - Cada tableta contiene: lamotrigina 100 mg"/>
        <s v="Lamotrigina (Humax) - Cada tableta contiene: lamotrigina 50 mg"/>
        <s v="Limpiaderm Crema (Lg Pharma) - tubo 20 g - Cada 100 g contiene: gentamicina 0,1 g + clotrimazol 1 g + betametasona 0,05 g"/>
        <s v="Volibris (Glaxosmithkline) - Cada tableta contiene: ambrisentan 10 mg"/>
        <s v="Volibris (Glaxosmithkline) - Cada tableta contiene: ambrisentan 5 mg"/>
        <s v="Tramadol (Procaps) - ampolla 2 ml - Cada 2 ml contiene: tramadol 100 mg"/>
        <s v="Isbela (Procaps) - Cada tableta contiene: etinilestradiol 0,035 mg + ciproterona acetato 2 mg"/>
        <s v="Tramadol (Procaps) - ampolla 1 ml - Cada 1 ml contiene: tramadol 50 mg"/>
        <s v="Clofenil (Patmar) - tubo 50 g - Cada 100 g contiene: diclofenaco 1 g"/>
        <s v="Diclofenaco (Pentacoop) - tubo 50 g - Cada 100 g contiene: diclofenaco 1 g"/>
        <s v="Betametasona (American Generics) - tubo 40 g - Cada 100 g contiene: betametasona 0,04 g + neomicina 0,5 g + clotrimazol 1 g"/>
        <s v="Ixempra (R-Pharm) - Cada vial contiene: ixabepilona 15 mg"/>
        <s v="Bondigest (Lafrancol) - Cada tableta contiene: mosaprida 10 mg"/>
        <s v="Valcox (Mega Labs) - Cada tableta contiene: memantina 10 mg"/>
        <s v="Airmax Inhalador (Chalver) - inhalador 200 dosis - Cada 1 dosis contiene: salbutamol 100 mcg"/>
        <s v="Allegra (Sanofi Aventis) - frasco 150 ml - Cada 100 ml contiene: fexofenadina 0,6 g"/>
        <s v="Inflacor (Chalver) - ampolla 2 ml - Cada 2 ml contiene: betametasona 6 mg + betametasona 6 mg"/>
        <s v="Vaginsol (Chalver) - tubo 20 g - Cada 100 g contiene: clindamicina 2 g + clotrimazol 4 g"/>
        <s v="Oxigeno Medicinal Gaseoso (Oxigenos Del Sur) - cilindro 7 metros cubicos - Cada 100 ml contiene: oxigeno 99,5 %"/>
        <s v="Tramadol (Colmed) - Cada capsula contiene: tramadol 50 mg"/>
        <s v="Dolex Avanzado (Glaxosmithkline) - Cada tableta contiene: acetaminofen 500 mg"/>
        <s v="Flebodia (Innothera) - Cada tableta contiene: diosmina 600 mg"/>
        <s v="Tramadol Clorhidrato (Colmed) - frasco 10 ml - Cada 1 ml contiene: tramadol 100 mg"/>
        <s v="Pristiq (Pfizer) - Cada tableta contiene: desvenlafaxina 50 mg"/>
        <s v="Pristiq (Pfizer) - Cada tableta contiene: desvenlafaxina 100 mg"/>
        <s v="Splash Tears (Sophia) - frasco 15 ml - Cada 1 ml contiene: condroitin sulfato 2 mg + condroitin sulfato 1 mg"/>
        <s v="Humylub (Sophia) - frasco 15 ml - Cada 1 ml contiene: condroitin sulfato 1,8 mg + hialuronato de sodio 1 mg"/>
        <s v="Gluconato De Calcio 10% (Ropsohn) - ampolla 10 ml - Cada 10 ml contiene: calcio (diferentes sales en combinacion) 520 mg + calcio (diferentes sales en combinacion) 355,5 mg"/>
        <s v="Filgrastim (Mega Labs) - jeringa prellenada 1 ml - Cada 1 ml contiene: filgrastim 300 mcg"/>
        <s v="Flonorm (Alfasigma) - Cada tableta contiene: rifaximina 200 mg"/>
        <s v="Claritromicina (Vitalis) - Cada vial contiene: claritromicina 500 mg"/>
        <s v="Larvisol (Armofar) - frasco 30 ml - Cada 100 ml contiene: nitazoxanida 2 g"/>
        <s v="Cefradina (Pentacoop) - Cada tableta contiene: cefradina 500 mg"/>
        <s v="Tisseel Congelado (Baxter) - jeringa prellenada 4 ml - Cada 1 ml contiene: fibrinogeno humano"/>
        <s v="Skinderm (Ruecam) - tubo 20 g - Cada 100 g contiene: clotrimazol 1 g + betametasona 0,04 g + neomicina 0,5 g"/>
        <s v="Tisseel Lyo (Baxter) - vial 2 ml - Cada 2 ml contiene: fibrinogeno combinaciones"/>
        <s v="Orlistat (Ecar) - Cada capsula contiene: orlistat 120 mg"/>
        <s v="Secnidazol (La Sante) - Cada tableta contiene: secnidazol 1000 mg"/>
        <s v="Lomotil (Pfizer) - Cada tableta contiene: atropina sulfato 0,025 mg + difenoxilato clorhidrato 2,5 mg"/>
        <s v="Losartan Potásico (Sandoz) - Cada tableta contiene: losartan potasico 100 mg"/>
        <s v="Prazbal (Global Marketing Farmaceutica) - Cada tableta contiene: esomeprazol 40 mg"/>
        <s v="Quanox (Siegfried) - frasco 60 ml - Cada 100 ml contiene: ivermectina 0,1 g"/>
        <s v="Delifon (Best) - Cada tableta contiene: oxibutinina 5 mg"/>
        <s v="Neuro Up (Incobra) - Cada tableta contiene: sulbutiamina 200 mg"/>
        <s v="Dermalona (Bago) - Cada capsula contiene: isotetrinoina 20 mg"/>
        <s v="Garmisch Esomax (Rowe) - Cada capsula contiene: esomeprazol 40 mg"/>
        <s v="Garmisch Esomax (Rowe) - Cada capsula contiene: esomeprazol 20 mg"/>
        <s v="Uroflav (Mega Labs) - Cada tableta contiene: levofloxacina 500 mg"/>
        <s v="Acidrine (Novamed) - frasco 100 ml - Cada 100 ml contiene: cetirizina 0,1 g"/>
        <s v="Dolumbar (Incobra) - Cada tableta contiene: naproxeno 220 mg + cafeina 50 mg"/>
        <s v="Septanest (Septodont) - jeringa prellenada 1,8 ml - Cada 1,8 ml contiene: adrenalina base 0,018 mg + articaina 72 mg"/>
        <s v="Satoren (Bussié) - Cada tableta contiene: losartan potasico 50 mg"/>
        <s v="Venlafaxina (La Sante) - Cada capsula contiene: venlafaxina 75 mg"/>
        <s v="Venlafaxina (La Sante) - Cada capsula contiene: venlafaxina 150 mg"/>
        <s v="Fexofenadina (American Generics) - Cada tableta contiene: fexofenadina 120 mg"/>
        <s v="Fexofenadina (American Generics) - Cada tableta contiene: fexofenadina 180 mg"/>
        <s v="Proxanida (Bremyng) - Cada tableta contiene: nitazoxanida 500 mg"/>
        <s v="Kinor Nf (Mega Labs) - frasco 10 ml - Cada 100 ml contiene: acido salicilico 20 g + acido lactico 5 g"/>
        <s v="S-Oripol (Ah Robins) - Cada capsula contiene: norfloxacina 400 mg"/>
        <s v="Natrilix (Les Laboratoires Servier) - Cada tableta contiene: indapamida 1,5 mg"/>
        <s v="Buprofen (Labquifar) - Cada tableta contiene: ibuprofeno 800 mg"/>
        <s v="Zifluvis (Bioquifar) - Cada sobre contiene: acetilcisteina 200 mg"/>
        <s v="Zifluvis (Bioquifar) - Cada sobre contiene: acetilcisteina 600 mg"/>
        <s v="Sertranquil (Bioquifar) - Cada tableta contiene: sertralina 100 mg"/>
        <s v="Sertranquil (Bioquifar) - Cada tableta contiene: sertralina 50 mg"/>
        <s v="Activiral (Labquifar) - tubo 15 g - Cada 100 g contiene: aciclovir 5 g"/>
        <s v="Flixotide (Glaxosmithkline) - aerosol 120 dosis - Cada 1 dosis contiene: fluticasona 50 mcg"/>
        <s v="Galvus Met (Novartis) - Cada tableta contiene: vildagliptina 50 mg + metformina 500 mg"/>
        <s v="Rhifisol Suero Fisiologico (Gerco) - frasco 30 ml - Cada 1 ml contiene: cloruro de sodio 9 mg"/>
        <s v="Neotrisona (Medigen) - tubo 20 g - Cada 100 g contiene: clotrimazol 1 g + betametasona 0,04 g + sulfato de neomicina 0,5 g"/>
        <s v="Enematrol (Biofluidos &amp; Farma) - bolsa 1000 ml - Cada 100 ml contiene: cloruro de sodio 2,5 g"/>
        <s v="Exforge (Novartis) - Cada tableta contiene: amlodipino 10 mg + valsartan 320 mg"/>
        <s v="Exforge (Novartis) - Cada tableta contiene: valsartan 320 mg + amlodipino 5 mg"/>
        <s v="Aire Medicinal Comprimido (Oxigenos De Colombia) - cilindro 6 metros cubicos - Cada 1 metros cubicos contiene: oxigeno 100 %"/>
        <s v="Levocetirizina (La Sante) - Cada tableta contiene: levocetirizina 5 mg"/>
        <s v="Gynclox (Lafrancol) - Cada ovulo contiene: clotrimazol 100 mg + clotrimazol 200 mg"/>
        <s v="Zetygrip 4 (Ruecam) - Cada capsula contiene: acetaminofen combinaciones"/>
        <s v="Minot (Mega Labs) - Cada capsula contiene: minociclina 100 mg"/>
        <s v="Bicarbonato De Sodio (Procaps) - ampolla 10 ml - Cada 10 ml contiene: sodio bicarbonato 840 mg"/>
        <s v="Quimocyclar (Armofar) - Cada capsula contiene: dicloxacilina 500 mg"/>
        <s v="Clearovac (Ipsen) - Cada sobre contiene: macrogol 64 g"/>
        <s v="Flumixol (Novamed) - Cada sobre contiene: acetilcisteina 2 g"/>
        <s v="Rovaril (Procaps) - Cada capsula contiene: rosuvastatina 10 mg"/>
        <s v="Metronidazol (Best) - frasco 120 ml - Cada 100 ml contiene: metronidazol 5 g"/>
        <s v="Rovaril (Procaps) - Cada capsula contiene: rosuvastatina 20 mg"/>
        <s v="Vedipal (Monte Verde) - Cada tableta contiene: diosmina 450 mg + hesperidina 50 mg"/>
        <s v="Xemizol (Seres) - Cada tableta contiene: secnidazol 1000 mg"/>
        <s v="Bi Preterax (Les Laboratoires Servier) - Cada tableta contiene: perindopril e indapamida 1,25 mg + perindopril 5 mg"/>
        <s v="Sugastrin (Farmaser) - Cada tableta contiene: sucralfate 1000 mg"/>
        <s v="Enematrol (Biofluidos &amp; Farma) - bolsa 133 ml - Cada 100 ml contiene: fosfato de sodio 6 g + fosfato de sodio 16 g"/>
        <s v="Trandate (Kern Pharma) - ampolla 20 ml - Cada 20 ml contiene: labetalol 100 mg"/>
        <s v="Dioxido De Carbono Medicinal (Cryogas) - cilindro 25 kg - Cada 1 cilindro contiene: carbon dioxido 99 %"/>
        <s v="Synflorix Vacuna (Glaxosmithkline) - jeringa prellenada 0,5 ml - Cada 0,5 ml contiene: neumococo antigenos polisacaridos conjugados purificados"/>
        <s v="Fixamicin Dexacipro (Tecnoquimicas) - frasco 7,5 ml - Cada 1 ml contiene: ciprofloxacina 3 mg + dexametasona 1 mg"/>
        <s v="Nitahelmin (Med Line) - Cada tableta contiene: nitazoxanida 500 mg"/>
        <s v="Eutarpan (Bioquifar) - Cada tableta contiene: loratadina 10 mg"/>
        <s v="Fenobarbital (Fondo Nacional De Estupefacientes) - ampolla 1 ml - Cada 1 ml contiene: fenobarbital 0,2 g"/>
        <s v="Sertranex (Novamed) - Cada tableta contiene: sertralina 50 mg"/>
        <s v="Lovastatina (Pentacoop) - Cada tableta contiene: lovastatina 20 mg"/>
        <s v="Donapril (Bioquifar) - Cada tableta contiene: enalapril 20 mg"/>
        <s v="Clinbac (Labquifar) - Cada capsula contiene: clindamicina 300 mg"/>
        <s v="Desloratadina (Tecnofar) - frasco 60 ml - Cada 100 ml contiene: desloratadina 0,05 g"/>
        <s v="Haloperidol (Ryan) - ampolla 1 ml - Cada 1 ml contiene: haloperidol 5 mg"/>
        <s v="Botox Btx-A (Allergan) - Cada vial contiene: toxina botulinica 50 u"/>
        <s v="Isofundin (Braun Melsungen) - frasco 500 ml - Cada 100 ml contiene: electrolitos"/>
        <s v="Ligaril (Bioquifar) - Cada tableta contiene: dipirona 500 mg"/>
        <s v="Macrozit (Mega Labs) - Cada tableta contiene: azitromicina 500 mg"/>
        <s v="Carvedilol (Winthrop) - Cada tableta contiene: carvedilol 12,5 mg"/>
        <s v="Topictal (Monte Verde) - Cada tableta contiene: topiramato 25 mg"/>
        <s v="Topictal (Monte Verde) - Cada tableta contiene: topiramato 50 mg"/>
        <s v="Topictal (Monte Verde) - Cada tableta contiene: topiramato 100 mg"/>
        <s v="Perclusone (Bioquifar) - Cada tableta contiene: naproxeno 500 mg"/>
        <s v="Triatusic (Labquifar) - frasco 120 ml - Cada 100 ml contiene: dextrometorfano 250 mg + dextrometorfano 300 mg + dextrometorfano 1300 mg"/>
        <s v="Megacal (Farmaser) - Cada tableta contiene: carbonato de calcio 600 mg"/>
        <s v="Gianda (Grunenthal) - Cada tableta contiene: dienogest 2 mg + etinilestradiol 0,03 mg"/>
        <s v="Acid Mantle (Bayer) - frasco 120 ml - Cada 100 ml contiene: acetato de aluminio 0,053 g"/>
        <s v="Azarga (Novartis) - frasco 5 ml - Cada 1 ml contiene: maleato de timolol 5 mg + brinzolamida 10 mg"/>
        <s v="Iloticina (Tecnofar) - frasco 50 ml - Cada 100 ml contiene: eritromicina 4 g"/>
        <s v="Vaginsol (Chalver) - Cada capsula contiene: clindamicina 100 mg + clotrimazol 200 mg"/>
        <s v="Qlaira (Bayer) - Cada tableta contiene: dienogest y estradiol"/>
        <s v="Carvedilol (Sanofi Aventis) - Cada tableta contiene: carvedilol 6,25 mg"/>
        <s v="Acido Fusidico (Tecnofar) - tubo 15 g - Cada 100 g contiene: acido fusidico 2 g"/>
        <s v="Coxxin (Joinpharm) - Cada tableta contiene: meloxicam 15 mg"/>
        <s v="Jointax (Joinpharm) - Cada tableta contiene: nitazoxanida 500 mg"/>
        <s v="Coxxin (Joinpharm) - Cada tableta contiene: meloxicam 7,5 mg"/>
        <s v="Theralite (Sanofi Aventis) - Cada tableta contiene: carbonato de litio 300 mg"/>
        <s v="Gemfibrozilo (Laproff) - Cada tableta contiene: gemfibrozil 600 mg"/>
        <s v="Migrinon (Sanofi Aventis) - Cada tableta contiene: cafeina 30 mg + dipirona 300 mg + isomepteno 30 mg"/>
        <s v="Eritropoyetina (Mega Labs) - jeringa prellenada 1 ml - Cada 1 ml contiene: eritropoyetina 2000 ui"/>
        <s v="Perclusone (Bioquifar) - Cada tableta contiene: naproxeno 250 mg"/>
        <s v="Mucotrop (Anglopharma) - frasco 120 ml - Cada 100 ml contiene: bromhexina 0,16 g"/>
        <s v="Cortisolona (Labquifar) - tubo 20 g - Cada 100 g contiene: hidrocortisona 1 g"/>
        <s v="Eumotrix (Lafrancol) - Cada tableta contiene: simeticona 150 mg + trimebutina 200 mg"/>
        <s v="Lysto Lipospray (La Sante) - spray 20 ml - Cada 100 ml contiene: sildenafil 1,838 g"/>
        <s v="Mucotrop (Anglopharma) - frasco 120 ml - Cada 100 ml contiene: bromhexina 0,08 g"/>
        <s v="Farmalax (Ecar) - Cada tableta contiene: bisacodil 5 mg"/>
        <s v="Levoc (Legrand) - frasco 60 ml - Cada 100 ml contiene: levocetirizina 0,05 g + fenilefrina 0,1 g"/>
        <s v="Metotrexato (Venus) - vial 2 ml - Cada 2 ml contiene: metrotexate 50 mg"/>
        <s v="Neurontin (Pfizer) - Cada capsula contiene: gabapentin 300 mg"/>
        <s v="Neurontin (Pfizer) - Cada capsula contiene: gabapentin 400 mg"/>
        <s v="Bronsinex (Bioquifar) - frasco 120 ml - Cada 100 ml contiene: clembuterol clorhidrato 0,2 mg + ambroxol 300 mg"/>
        <s v="Zivical (Labquifar) - Cada tableta contiene: carbonato de calcio 600 mg"/>
        <s v="Cindimizol (Bioquifar) - Cada capsula contiene: fluconazol 200 mg"/>
        <s v="Yodosilato (Manuel Arboleda Y Cia) - frasco 12 g - Cada 100 g contiene: yodopovidona"/>
        <s v="Dolivium Max (Coopidrogas) - Cada capsula contiene: cafeina 30 mg + ibuprofeno 200 mg"/>
        <s v="Babyskin N (Mega Labs) - tubo 30 g - Cada 100 g contiene: oxido de zinc 40 g + nistatina 2,2727 g"/>
        <s v="Effient (Daiichi Sankyo) - Cada tableta contiene: prasugrel 10 mg"/>
        <s v="Meloxicam (Sanofi Aventis) - Cada tableta contiene: meloxicam 15 mg"/>
        <s v="Meloxicam (Sanofi Aventis) - Cada tableta contiene: meloxicam 7,5 mg"/>
        <s v="Cryogas-Oxido Nitroso Medicinal (Cryogas) - cilindro 25 kg - Cada 100 ml contiene: oxido nitroso 99 %"/>
        <s v="Hidrocortisona (Tecnofar) - tubo 15 g - Cada 100 g contiene: hidrocortisona 1 g"/>
        <s v="Ivertrel (Biochem) - frasco 5 ml - Cada 1 ml contiene: ivermectina 6 mg"/>
        <s v="Benklamid (Bioquifar) - Cada capsula contiene: lincomicina 500 mg"/>
        <s v="Penviotina (Bioquifar) - Cada tableta contiene: fenoximetilpenicilina 500 mg"/>
        <s v="Cindimizol (Bioquifar) - Cada capsula contiene: fluconazol 150 mg"/>
        <s v="Vincristinasulfato (Venus) - vial 1 ml - Cada 1 ml contiene: vincristina 1 mg"/>
        <s v="Dipirona Magnesica (Vitalis) - ampolla 5 ml - Cada 5 ml contiene: dipirona 2 g"/>
        <s v="Clotridid (Glenmark) - frasco 30 g - Cada 100 g contiene: clotrimazol 1 g"/>
        <s v="Glucotest Dextrosa Anhidra (Albor) - Cada sobre contiene: glucosa 25 g"/>
        <s v="Dermotil-S (Glenmark) - tubo 30 g - Cada 100 g contiene: acido salicilico 5 g + mometasona 0,1 g"/>
        <s v="Zinnat (Sandoz) - Cada tableta contiene: cefuroxima 500 mg"/>
        <s v="Panotil-ß (Zambon) - frasco 8 ml - Cada 1 ml contiene: betametasona"/>
        <s v="Fluoxetina (Bioquifar) - Cada capsula contiene: fluoxetina 20 mg"/>
        <s v="Mometasona (Tecnofar) - tubo 15 g - Cada 100 g contiene: mometasona 0,1 g"/>
        <s v="Zopiclona (Bussié) - Cada tableta contiene: zopiclona 7,5 mg"/>
        <s v="Coveram (Les Laboratoires Servier) - Cada tableta contiene: perindopril 5 mg + amlodipino 5 mg"/>
        <s v="Coveram (Les Laboratoires Servier) - Cada tableta contiene: perindopril 10 mg + amlodipino 5 mg"/>
        <s v="Coveram (Les Laboratoires Servier) - Cada tableta contiene: arginina de perindopril 10 mg + amlodipino 10 mg"/>
        <s v="Dipironasolucion (Ecar) - ampolla 5 ml - Cada 5 ml contiene: dipirona 2,5 g"/>
        <s v="Paclitaxel (Venus) - vial 5 ml - Cada 5 ml contiene: paclitaxel 30 mg"/>
        <s v="Docetaxel (Venus) - Cada vial contiene: docetaxel"/>
        <s v="Risperidona (Tecnoquimicas) - Cada tableta contiene: risperidona 2 mg"/>
        <s v="Cialis (Eli Lilly) - Cada tableta contiene: tadalafil 5 mg"/>
        <s v="Enematrol (Biofluidos &amp; Farma) - frasco 133 ml - Cada 100 ml contiene: sodio fosfato 5,94 g + sodio fosfato 16,1 g"/>
        <s v="Risperidona (Tecnoquimicas) - Cada tableta contiene: risperidona 1 mg"/>
        <s v="Risperidona (Tecnoquimicas) - Cada tableta contiene: risperidona 3 mg"/>
        <s v="Spiva Mct-Lct (Baxter) - vial 20 ml - Cada 1 ml contiene: propofol 10 mg"/>
        <s v="Garmisch (Mega Labs) - Cada tableta contiene: atorvastatina 40 mg + ezetimiba 10 mg"/>
        <s v="Garmisch (Mega Labs) - Cada tableta contiene: levosulpirida 25 mg"/>
        <s v="Bacmicine (Bioquifar) - frasco 100 ml - Cada 5 ml contiene: sultamicilina 250 mg"/>
        <s v="Systaneultra (Alcon) - frasco 10 ml - Cada 1 ml contiene: propilenglicol 3 mg + polietilenglicol 400 4 mg"/>
        <s v="Fluoxetina (Pentacoop) - Cada tableta contiene: fluoxetina 20 mg"/>
        <s v="Moxar Si (Bussié) - Cada tableta contiene: mosaprida 5 mg + simeticona 125 mg"/>
        <s v="Sultamiblas (Blaskov) - ampolla 5 ml - Cada 5 ml contiene: trimetoprim 80 mg + sulfametoxazol 400 mg"/>
        <s v="Macromycin (Labquifar) - frasco 50 ml - Cada 5 ml contiene: claritromicina 250 mg"/>
        <s v="Firmagon (Ferring) - Cada vial contiene: degarelix 80 mg"/>
        <s v="Voltaren (Novartis) - ampolla 3 ml - Cada 3 ml contiene: diclofenaco 75 mg"/>
        <s v="Miragenta (Biochem) - tubo 5 g - Cada 100 g contiene: gentamicina 0,3 g"/>
        <s v="Ceumid (Mega Labs) - Cada tableta contiene: levetiracetam 1000 mg"/>
        <s v="Ceumid (Mega Labs) - Cada tableta contiene: levetiracetam 500 mg"/>
        <s v="Exelon (Biotoscana) - Cada capsula contiene: rivastigmina 4,5 mg + rivastigmina 4,5 mg"/>
        <s v="Exelon (Biotoscana) - Cada capsula contiene: rivastigmina 1,5 mg"/>
        <s v="Microsafe (Electrowest) - frasco 60 ml - Cada 100 ml contiene: clorhexidina combinaciones 0,8 g"/>
        <s v="Exelon (Biotoscana) - Cada capsula contiene: rivastigmina 3 mg"/>
        <s v="Exelon (Biotoscana) - Cada capsula contiene: rivastigmina 6 mg"/>
        <s v="Velgolax (Velez Y Gomez) - Cada sobre contiene: ruibarbo en polvo 1,96 g + sulfato de magnesio 94,04 g + sen hojas en polvo 2 g"/>
        <s v="Atorvastatina Sandoz (Sandoz) - Cada tableta contiene: atorvastatina 40 mg"/>
        <s v="Levoc Nf (Legrand) - Cada capsula contiene: fenilefrina 15 mg + levocetirizina 5 mg"/>
        <s v="Levofloxacina (Tecnoquimicas) - Cada tableta contiene: levofloxacina 500 mg"/>
        <s v="Tudermifar (Labquifar) - tubo 40 g - Cada 100 g contiene: betametasona 0,0643 g"/>
        <s v="Inflabon (Chalver) - inhalador 200 dosis - Cada 1 dosis contiene: budesonida 200 mcg"/>
        <s v="Bacmicine (Bioquifar) - Cada tableta contiene: sultamicilina 750 mg"/>
        <s v="Mexican (Bioquifar) - Cada tableta contiene: meloxicam 7,5 mg"/>
        <s v="Irbesartan (Tecnoquimicas) - Cada tableta contiene: irbesartan 300 mg"/>
        <s v="Irbesartan (Tecnoquimicas) - Cada tableta contiene: irbesartan 150 mg"/>
        <s v="Stolip (Labquifar) - Cada tableta contiene: gemfibrozil 600 mg"/>
        <s v="Tiroxin (Siegfried) - Cada tableta contiene: levotiroxina sodica 62 mcg"/>
        <s v="Fluoresceina (Oftalmoquimica) - vial 5 ml - Cada 1 ml contiene: fluoresceina 100 mg"/>
        <s v="Fenobarbitalsodico (Fondo Nacional De Estupefacientes) - ampolla 1 ml - Cada 1 ml contiene: fenobarbital 40 mg"/>
        <s v="Hidromorfona (Fondo Nacional De Estupefacientes) - ampolla 1 ml - Cada 1 ml contiene: hidromorfona 2 mg"/>
        <s v="Meperidina (Fondo Nacional De Estupefacientes) - ampolla 2 ml - Cada 2 ml contiene: petidina 100 mg"/>
        <s v="Zopiclona (Tecnoquimicas) - Cada tableta contiene: zopiclona 7,5 mg"/>
        <s v="Gonapeptyl (Ferring) - jeringa prellenada 1 ml - Cada 1 ml contiene: triptorelin 95,6 mcg"/>
        <s v="Ebixa (Lundbeck) - Cada tableta contiene: memantina 20 mg"/>
        <s v="Ebixa (Lundbeck) - Cada tableta contiene: memantina 10 mg"/>
        <s v="Neviten (Mega Labs) - Cada tableta contiene: nebivolol 5 mg"/>
        <s v="Nabila (Monte Verde) - Cada tableta contiene: nebivolol 10 mg"/>
        <s v="Nabila (Monte Verde) - Cada tableta contiene: nebivolol 2,725 mg"/>
        <s v="Losartan Hct (Tecnoquimicas) - Cada tableta contiene: hidroclorotiazida 12,5 mg + losartan potasico 50 mg"/>
        <s v="Mexican (Bioquifar) - Cada tableta contiene: meloxicam 15 mg"/>
        <s v="Vaxiduo (Procaps) - Cada ovulo contiene: clindamicina 100 mg + ketoconazol 400 mg"/>
        <s v="Losartan/Hct (Tecnoquimicas) - Cada tableta contiene: losartan potasico 100 mg + hidroclorotiazida 25 mg"/>
        <s v="Vancomicina (Proclin) - Cada vial contiene: vancomicina 500 mg"/>
        <s v="Nasmine N.F. (Best) - frasco 120 ml - Cada 100 ml contiene: noscapina clorhidrato 50 mg + loratadina 100 mg + terbutalina 30 mg"/>
        <s v="Lumigan (Allergan) - frasco 3 ml - Cada 1 ml contiene: bimatoprost 0,1 mg"/>
        <s v="Hongistina (Bioquifar) - Cada tableta contiene: nistatina 500000 ui"/>
        <s v="Cefaflex (Bioquifar) - Cada tableta contiene: cefalexina 500 mg"/>
        <s v="Hongistina (Bioquifar) - frasco 60 ml - Cada 100 ml contiene: nistatina 10000000 ui"/>
        <s v="Acidrine (Novamed) - Cada tableta contiene: cetirizina 10 mg"/>
        <s v="Inflacor (Chalver) - ampolla 1 ml - Cada 1 ml contiene: betametasona 3 mg + betametasona 3 mg"/>
        <s v="Cabertrix (Monte Verde) - Cada tableta contiene: cabergolina 0,5 mg"/>
        <s v="Jointax (Joinpharm) - frasco 30 ml - Cada 5 ml contiene: nitazoxanida 100 mg"/>
        <s v="Tiroxin (Siegfried) - Cada tableta contiene: levotiroxina sodica 0,025 mg"/>
        <s v="Gripofen (Seres) - Cada capsula contiene: acetaminofen + cafeina + feniñefrina"/>
        <s v="Stelara (Janssen) - jeringa prellenada 0,5 ml - Cada 0,5 ml contiene: ustekinumab 45 mg"/>
        <s v="Truvada (Gilead) - Cada tableta contiene: tenofovir disoproxil 300 mg + emtricitabina 200 mg"/>
        <s v="Diflenac (Bioquifar) - tubo 50 g - Cada 100 g contiene: diclofenaco 1 g"/>
        <s v="Obedozol (Seres) - Cada tableta contiene: albendazol 200 mg"/>
        <s v="Lacopen (Patmar) - Cada capsula contiene: lansoprazol 30 mg"/>
        <s v="Dianeal Bajo Calcio Con Dextrosa (Baxter) - bolsa 2000 ml - Cada 100 ml contiene: solucion isotonica para dialisis peritoneal"/>
        <s v="Irbesartan/Hidroclorotiazida (Tecnoquimicas) - Cada tableta contiene: irbesartan 150 mg + hidroclorotiazida 12,5 mg"/>
        <s v="Cytil V (Tecnofar) - Cada tableta vaginal contiene: misoprostol 200 mcg"/>
        <s v="Irbesartan/Hidroclorotiazida (Tecnoquimicas) - Cada tableta contiene: irbesartan 300 mg + hidroclorotiazida 25 mg"/>
        <s v="Noxpirin Dia (Siegfried) - Cada sobre contiene: fenilefrina 0,01 g + acetaminofen 0,5 g"/>
        <s v="Deslodex (Novamed) - Cada tableta contiene: desloratadina 5 mg"/>
        <s v="Clindamizol (Colmed) - Cada ovulo contiene: ketoconazol 400 mg + clindamicina 100 mg"/>
        <s v="Estrogel (Besins Healthcare) - tubo 80 g - Cada 100 g contiene: estradiol 60 mg"/>
        <s v="Vimpat (Ucb) - Cada tableta contiene: lacosamida 50 mg"/>
        <s v="Vimpat (Ucb) - Cada tableta contiene: lacosamida 100 mg"/>
        <s v="Vimpat (Ucb) - Cada tableta contiene: lacosamida 150 mg"/>
        <s v="Vimpat (Ucb) - Cada tableta contiene: lacosamida 200 mg"/>
        <s v="Vimpat (Ucb) - vial 20 ml - Cada 20 ml contiene: lacosamida 200 mg"/>
        <s v="Virex Cover Lips (Eurofarma) - tubo 10 g - Cada 100 g contiene: aciclovir 5 g"/>
        <s v="Losartan (Laproff) - Cada tableta contiene: losartan potasico 50 mg"/>
        <s v="Natrozim (Eurofarma) - Cada tableta contiene: azitromicina 500 mg"/>
        <s v="Murotil (Farmaser) - Cada tableta contiene: otilonio bromuro 40 g"/>
        <s v="Ocunid (Incobra) - frasco 5 ml - Cada 1 ml contiene: dexametasona 1 mg + nafazolina 0,12 mg"/>
        <s v="Gaviscon (Rb Health) - frasco 300 ml - Cada 100 ml contiene: antiacidos con bicarbonato de sodio 2,67 g + antiacidos con bicarbonato de sodio 5 g + antiacidos con bicarbonato de sodio 1,6 g"/>
        <s v="Mesulid (Novamed) - Cada tableta contiene: nimesulida 100 mg"/>
        <s v="Cremoquinona (Bussié) - tubo 30 g - Cada 100 g contiene: hidroquinona 4 g"/>
        <s v="Feveny (Bcn Medical) - Cada tableta contiene: estrogenos conjugados 20,83 mg"/>
        <s v="Enoxaparina (Proclin) - jeringa prellenada 0,4 ml - Cada 0,4 ml contiene: enoxaparina 40 mg"/>
        <s v="Giabri (Merck) - Cada tableta contiene: ciprofibrato 100 mg"/>
        <s v="Fluzetrin F (Chalver) - frasco 15 ml - Cada 1 ml contiene: fenilefrina 2 mg + cetirizina 1 mg + acetaminofen 100 mg"/>
        <s v="Oxygrip (Eurofarma) - Cada capsula contiene: acetaminofen + cafeina + fenilefrina"/>
        <s v="Mesulid (Novamed) - frasco 60 ml - Cada 100 ml contiene: nimesulida 1000 mg"/>
        <s v="Topotecan (Venus) - Cada vial contiene: topotecan 4 mg"/>
        <s v="Balzac (Nevox) - frasco 360 ml - Cada 100 ml contiene: acido alginico 2,67 g + acido alginico 2,5 g"/>
        <s v="Atacand Plus (Astrazeneca) - Cada tableta contiene: hidroclorotiazida 12,5 mg + candesartan 32 mg"/>
        <s v="Bonac (Mega Labs) - tubo 30 g - Cada 100 g contiene: eritromicina 4 g"/>
        <s v="Gaviscon (Rb Health) - sobre 10 ml - Cada 10 ml contiene: antiacidos con bicarbonato de sodio 160 mg + antiacidos con bicarbonato de sodio 267 mg + antiacidos con bicarbonato de sodio 500 mg"/>
        <s v="Glenpalene (Glenmark) - tubo 30 g - Cada 100 g contiene: adapalene 0,1 g"/>
        <s v="Glencort (Glenmark) - tubo 30 g - Cada 100 g contiene: flucocinolona acetonido 0,025 g"/>
        <s v="Butemax (Glenmark) - tubo 30 g - Cada 100 g contiene: butenafina 1 g"/>
        <s v="Glenpalene-C (Glenmark) - tubo 30 g - Cada 100 g contiene: clindamicina 1 g + adapalene 0,1 g"/>
        <s v="Colchicina (Laproff) - Cada tableta contiene: colchicina 0,5 mg"/>
        <s v="Cefalexina (Pentacoop) - frasco 60 ml - Cada 5 ml contiene: cefalexina 250 mg"/>
        <s v="Prezista (Janssen) - Cada tableta contiene: darunavir 600 mg"/>
        <s v="Zavesca (Janssen) - Cada capsula contiene: miglustato 100 mg"/>
        <s v="Sulzinc (Humax) - frasco 80 ml - Cada 100 ml contiene: sulfato de zinc 549 mg"/>
        <s v="Sildenafil (Tecnoquimicas) - Cada tableta contiene: sildenafil 100 mg"/>
        <s v="Irinotecan (Venus) - vial 5 ml - Cada 5 ml contiene: irinotecan 100 mg"/>
        <s v="Bleomicina (Venus) - Cada vial contiene: bleomicina 15 ui"/>
        <s v="Doxorubicina (Al Pharma) - vial 5 ml - Cada 5 ml contiene: doxorubicina 10 mg"/>
        <s v="Ibudol (Farmadisa) - Cada capsula contiene: ibuprofeno 400 mg"/>
        <s v="Foster (Chiesi) - inhalador 120 dosis - Cada 1 dosis contiene: formoterol 6 mcg + beclometasona 100 mcg"/>
        <s v="Demulin (Legrand) - Cada capsula contiene: tamsulosina 0,4 mg"/>
        <s v="Mikopent (Comerfar) - Cada capsula contiene: fluconazol 150 mg"/>
        <s v="Viplena (Synthesis) - Cada capsula contiene: multivitaminas y otros minerales incl combinaciones"/>
        <s v="Doxorubicina (Al Pharma) - vial 25 ml - Cada 25 ml contiene: doxorubicina 50 mg"/>
        <s v="Prednisolona (Genfar) - Cada tableta contiene: prednisolona 5 mg"/>
        <s v="Soriderm Champu (Anglopharma) - frasco 250 ml - Cada 100 ml contiene: acido ioxitalamico 0,2 g + acido ioxitalamico 5 g"/>
        <s v="Ducha Intima Azul (Ipef) - frasco 120 ml - Cada 100 ml contiene: cloruro de benzalconio 0,02 g"/>
        <s v="Cardioasawin (Sanofi Aventis) - Cada tableta contiene: acido acetil salicilico 100 mg"/>
        <s v="Libertrim Sii (Aulen) - Cada tableta contiene: trimebutina maleato 200 mg + simeticona 75 mg"/>
        <s v="Caltrate D (Glaxosmithkline) - Cada tableta contiene: calcio (diferentes sales en combinacion) 600 mg + calcio (diferentes sales en combinacion) 400 ui"/>
        <s v="Prevenar Vacuna (Pfizer) - jeringa prellenada 0,5 ml - Cada 0,5 ml contiene: antigenos polisacaridos conjugados purificados de neumococo"/>
        <s v="Descongelitof (Chalver) - frasco 15 ml - Cada 1 ml contiene: acetaminofen 100 mg + loratadina 1 mg + fenilefrina 2 mg"/>
        <s v="Furosemida (Vitalis) - ampolla 2 ml - Cada 2 ml contiene: furosemida 20 mg"/>
        <s v="Zinc-Olicol (Licol) - frasco 120 ml - Cada 100 ml contiene: sulfato de zinc 200 mg"/>
        <s v="Ibuprofeno (Pentacoop) - frasco 120 ml - Cada 100 ml contiene: ibuprofeno 2 g"/>
        <s v="Krodex (Patmar) - Cada capsula contiene: nifuroxazida 200 mg + nifuroxazida 300 mg"/>
        <s v="Terbifin (Humax) - tubo 15 g - Cada 100 g contiene: terbinafina 1 g"/>
        <s v="Digesal (Global Marketing Farmaceutica) - Cada tableta contiene: mosaprida 5 mg"/>
        <s v="Eritromicina (Anglopharma) - Cada tableta contiene: eritromicina 500 mg"/>
        <s v="Gemcitabina (Venus) - Cada vial contiene: gemcitabina 1000 mg"/>
        <s v="Acido Zolendronico (Venus) - Cada vial contiene: acido zoledronico 4 mg"/>
        <s v="Penviotina (Bioquifar) - frasco 100 ml - Cada 5 ml contiene: fenoximetilpenicilina 250 mg"/>
        <s v="Adorlan (Grunenthal) - Cada tableta contiene: diclofenaco 25 mg + tramadol 25 mg"/>
        <s v="Adix (Legrand) - Cada tableta contiene: levofloxacina 500 mg"/>
        <s v="Zypanar (Quimica Patric) - Cada tableta contiene: mosaprida 5 mg"/>
        <s v="Reflexal (Labquifar) - Cada tableta contiene: metocarbamol 750 mg"/>
        <s v="Aircys (Bioquifar) - Cada tableta contiene: montelukast 10 mg"/>
        <s v="Aircys (Bioquifar) - Cada tableta contiene: montelukast 4 mg"/>
        <s v="Aire Sintetico Medicinal (Cryogas) - cilindro 8,2 metros cubicos - Cada 1 metros cubicos contiene: oxigeno 100 %"/>
        <s v="Menactra (Sanofi Aventis) - vial 0,5 ml - Cada 0,5 ml contiene: antigenos meningococcicos polisacaridos polivalentes purificados"/>
        <s v="Bromuro De Rocuronio (Proclin) - vial 5 ml - Cada 5 ml contiene: rocuronio bromuro 50 mg"/>
        <s v="Hylase (Advance Scientific) - Cada vial contiene: hialuronidasa 150 ui"/>
        <s v="Olopat (Mega Labs) - frasco 5 ml - Cada 1 ml contiene: olopatadina 2 mg"/>
        <s v="Montelukast (American Generics) - Cada tableta contiene: montelukast 5,187 mg"/>
        <s v="Dosaldin (Labquifar) - Cada tableta contiene: cafeina 30 mg + isometepteno mucato 30 mg + dipirona 300 mg"/>
        <s v="Aciclovir (La Sante) - tubo 20 g - Cada 100 g contiene: aciclovir 5 g"/>
        <s v="Aprolac (Mega Labs) - Cada tableta contiene: isoflavona de soya 80 mg"/>
        <s v="Olanzapina (Sandoz) - Cada tableta contiene: olanzapina 5 mg"/>
        <s v="Olanzapina (Sandoz) - Cada tableta contiene: olanzapina 10 mg"/>
        <s v="Cytil (Tecnoquimicas) - Cada tableta vaginal contiene: misoprostol 50 mcg"/>
        <s v="Finacea (Leo) - tubo 30 g - Cada 100 g contiene: acido azelaico 15 g"/>
        <s v="Betadren (Comerfar) - frasco 120 ml - Cada 100 ml contiene: salbutamol 40 mg"/>
        <s v="Sildenafilo (Pentacoop) - Cada tableta contiene: sildenafil 50 mg"/>
        <s v="Beclometasona (Faes Farma) - aerosol 200 dosis - Cada 1 dosis contiene: beclometasona 50 mcg"/>
        <s v="Antiss D (Lafrancol) - frasco 60 ml - Cada 100 ml contiene: levocetirizina 0,1 g + levocetirizina 0,05 g"/>
        <s v="Irinotecan Solucion (Unipharm) - vial 5 ml - Cada 5 ml contiene: irinotecan 100 mg"/>
        <s v="Acido Zolendronico (Unipharm) - Cada vial contiene: acido zoledronico 4 mg"/>
        <s v="Fludarabina (Unipharm) - Cada vial contiene: fludarabina 50 mg"/>
        <s v="Pamoxpen (Comerfar) - frasco 15 ml - Cada 100 ml contiene: oxantel 5 g + oxantel 5 g"/>
        <s v="Abalpin (Labquifar) - Cada tableta contiene: amlodipino 10 mg"/>
        <s v="Trimetoprim (Ryan) - ampolla 5 ml - Cada 5 ml contiene: sulfametoxazol 400 mg + trimetoprim 80 mg"/>
        <s v="Flexobil (Quimica Patric) - Cada sobre contiene: glucosamina sulfato 2400 mg + glucosamina sulfato 1500 mg + glucosamina sulfato 1200 mg"/>
        <s v="Teseis (Gerco) - frasco 120 ml - Cada 100 ml contiene: cloruro de amonio 2 g"/>
        <s v="Acido Zolendronico (Blau) - Cada vial contiene: acido zoledronico 4 mg"/>
        <s v="Idarubicina (Blau) - Cada vial contiene: idarrubicina 10 mg"/>
        <s v="Proxanida (Bremymg) - Cada frasco contiene: nitazoxanida 2 g"/>
        <s v="Rafentilo (Chalver) - Cada vial contiene: remifentanil 2 mg"/>
        <s v="Perclusone (Bioquifar) - frasco 80 ml - Cada 100 ml contiene: naproxeno 3 g"/>
        <s v="Fibrolip (Mega Labs) - Cada tableta contiene: ciprofibrato 100 mg"/>
        <s v="Duopas (Chalver) - Cada capsula contiene: n- butil bromuro de hioscina 20 mg + ibuprofeno 400 mg"/>
        <s v="Insulex R (Pisa) - frasco 10 ml - Cada 1 ml contiene: insulina (humana) 100 ui"/>
        <s v="Flui-Dex (Patmar) - Cada tableta contiene: flunarizina 10 mg"/>
        <s v="Sugastrin (Farmaser) - frasco 240 ml - Cada 100 ml contiene: sucralfate 20 g"/>
        <s v="Seretide (Glaxosmithkline) - inhalador 60 dosis - Cada 1 dosis contiene: salmeterol 50 mcg + fluticasona 250 mcg"/>
        <s v="Ciprofloxacina (Corpaul) - bolsa 100 ml - Cada 100 ml contiene: ciprofloxacina 200 mg"/>
        <s v="Bupinest Pesado (Ropsohn) - ampolla 4 ml - Cada 4 ml contiene: glucosa 290,8 mg + bupivacaina 30 mg"/>
        <s v="Pergoveris (Merck) - Cada vial contiene: combinaciones de gonadotropinas 75 ui + combinaciones de gonadotropinas 150 ui"/>
        <s v="Vagicort (Lafrancol) - tubo 20 g - Cada 100 g contiene: dexametasona 3,58 mg + dexametasona 0,8 g"/>
        <s v="Talof (Mega Labs) - frasco 5 ml - Cada 1 ml contiene: loteprednol 2 mg"/>
        <s v="Nuclevit Fol (Labquifar) - frasco 100 ml - Cada 100 ml contiene: hierro-multivitaminas y acido folico 0,2 mg + hierro-multivitaminas y acido folico 30 mg"/>
        <s v="Colistina Sulfato+Hidrocortisona Acetato+Neomicina Sulfato (Saluspharma) - frasco 15 ml - Cada 1 ml contiene: hidrocortisona 0,5 mg + neomicina sulfato 5 mg + colistina sulfato 1,538 mg"/>
        <s v="Artroquin (Bioquifar) - Cada tableta contiene: hidroxicloroquina 400 mg"/>
        <s v="Artroquin (Bioquifar) - Cada tableta contiene: hidroxicloroquina 200 mg"/>
        <s v="Trosifen (Patmar) - frasco 120 ml - Cada 100 ml contiene: ibuprofeno 2 g"/>
        <s v="Chalver Fluzetrin F (Chalver) - Cada capsula contiene: fenilefrina 10 mg + acetaminofen 500 mg + cetirizina 5 mg"/>
        <s v="Macmiror Complex (Polichem) - Cada capsula vaginal contiene: nifuratel 500 mg + nistatina 200000 ui"/>
        <s v="Atromed (Med Line) - frasco 15 ml - Cada 100 ml contiene: azitromicina 4 g"/>
        <s v="Dolotrin (Licol) - tubo 30 g - Cada 100 g contiene: mentol 10 g + salicilato de metilo 28 g"/>
        <s v="Noxpirin Junior (Siegfried) - Cada sobre contiene: maleato de clorfeniramina 2,1 mg + fenilefrina 5,25 mg + acetaminofen 325 mg"/>
        <s v="Cisplatino (Blau) - vial 100 ml - Cada 100 ml contiene: cisplatino 50 mg"/>
        <s v="Clonidina (Sanofi Aventis) - Cada tableta contiene: clonidina 0,15 mg"/>
        <s v="Bromux (Mega Labs) - Cada tableta contiene: pinaverium 100 mg"/>
        <s v="Cebion Light (Procter &amp; Gamble) - Cada tableta efervescente contiene: vitamina c 1000 mg"/>
        <s v="Respimar Jarabe (Global Marketing Farmaceutica) - frasco 60 ml - Cada 100 ml contiene: desloratadina 0,05 g"/>
        <s v="Vitamina C (Magnofarma) - vial 100 ml - Cada 1 ml contiene: vitamina c 100 mg"/>
        <s v="Procaina (Magnofarma) - vial 100 ml - Cada 100 ml contiene: procaina clorhidrato 1 g"/>
        <s v="Farmalip (Patmar) - Cada tableta contiene: atorvastatina 10 mg"/>
        <s v="Morfina Clorhidrato (Fondo Nacional De Estupefacientes) - ampolla 1 ml - Cada 1 ml contiene: morfina 10 mg"/>
        <s v="Caladerm (Gerco) - frasco 120 ml - Cada 100 ml contiene: oxido de zinc 16 g + oxido de hierro (iii) 0,2325 g"/>
        <s v="Oq - Tears (Oftalmoquimica) - frasco 15 ml - Cada 1 ml contiene: carboximetilcelulosa sodica 5 mg"/>
        <s v="Bilaxan (Labquifar) - Cada sobre contiene: cascara sagrada combinaciones"/>
        <s v="Boncida (Eufar) - frasco 60 ml - Cada 100 ml contiene: clorhexidina 4 g"/>
        <s v="Tq Oftamox (Tecnoquimicas) - frasco 5 ml - Cada 1 ml contiene: moxifloxacina 5 mg"/>
        <s v="Coxxin (Joinpharm) - ampolla 1,5 ml - Cada 5 ml contiene: meloxicam 15 mg"/>
        <s v="Avalpric (Bioquifar) - frasco 120 ml - Cada 100 ml contiene: acido valproico 5 g"/>
        <s v="Montelukast (American Generics) - Cada tableta contiene: montelukast 10 mg"/>
        <s v="Minart (Merck) - Cada tableta contiene: candesartan 32 mg"/>
        <s v="Minart (Merck) - Cada tableta contiene: candesartan 16 mg"/>
        <s v="Carbepil (Bioquifar) - frasco 120 ml - Cada 100 ml contiene: carbamazepina 2 g"/>
        <s v="Citrato De Fentanilo (Ryan) - Cada vial contiene: fentanyl 0,5 mg"/>
        <s v="Losartan + Hidroclorotiazida (Ecar) - Cada tableta contiene: losartan potasico 50 mg + hidroclorotiazida 12,5 mg"/>
        <s v="Meliba (Zambon) - Cada tableta contiene: acido ibandronico 150 mg"/>
        <s v="Diosmina/Hesperidina (Winthrop) - Cada tableta contiene: diosmina 450 mg + hesperidina 50 mg"/>
        <s v="Escitalopram (Winthrop) - Cada tableta contiene: escitalopram 10 mg"/>
        <s v="Warfar (Bioquifar) - Cada tableta contiene: warfarina 5 mg"/>
        <s v="Maxtime (Lafrancol) - sobre 0,5 g - Cada 100 g contiene: prilocaina 2,5 g + lidocaina clorhidrato 2,5 g"/>
        <s v="Opticam (Especialidades Oftmalmologicas) - frasco 5 ml - Cada 1 ml contiene: meloxicam 0,3 mg"/>
        <s v="Miorelax (Bioquifar) - Cada tableta contiene: tizanidina 0,002 g"/>
        <s v="Keflex (Farma) - Cada tableta contiene: cefalexina 1 g"/>
        <s v="Keflex (Farma) - Cada tableta contiene: cefalexina 500 mg"/>
        <s v="Ferroprotina (Faes Farma) - Cada sobre contiene: ferrimanitol ovoalbumina 300 mg"/>
        <s v="Flumixol (Novamed) - frasco 60 ml - Cada 100 ml contiene: acetilcisteina 4 g"/>
        <s v="Biocar-E (Novamed) - Cada capsula contiene: vitamina e 400 ui"/>
        <s v="Valdoxan (Les Laboratoires Servier) - Cada tableta contiene: agomelatina 25 mg"/>
        <s v="Ipipral (Humax) - Cada tableta contiene: aripiprazol 30 mg"/>
        <s v="Ipipral (Humax) - Cada tableta contiene: aripiprazol 15 mg"/>
        <s v="Dolofen Gripa (Procaps) - Cada capsula contiene: fenilefrina 5 mg + maleato de clorfeniramina 2 mg + acetaminofen 500 mg"/>
        <s v="Multaq (Sanofi Aventis) - Cada tableta contiene: dronedarona 400 mg"/>
        <s v="Cimzia (Ucb) - jeringa prellenada 1 ml - Cada 1 ml contiene: certolizumab pegol 200 mg"/>
        <s v="Martesia (Mega Labs) - Cada capsula contiene: pregabalina 75 mg"/>
        <s v="Martesia (Mega Labs) - Cada capsula contiene: pregabalina 150 mg"/>
        <s v="Alacir (Mega Labs) - Cada tableta contiene: duloxetina 30 mg"/>
        <s v="Alacir (Mega Labs) - Cada tableta contiene: duloxetina 60 mg"/>
        <s v="Mylanta Dos (Janssen) - frasco 240 ml - Cada 100 ml contiene: hidroxido de magnesio 8 g + simeticona 0,6 g + hidroxido de aluminio 8 g"/>
        <s v="Aflux (Tecnofar) - Cada sobre contiene: acetilcisteina 200 mg"/>
        <s v="Flurinex (Bioquifar) - Cada tableta contiene: levofloxacina 500 mg"/>
        <s v="Gestavit Dha (Procaps) - Cada capsula contiene: multivitaminas mas hierro"/>
        <s v="Mirapex Er (Boehringer) - Cada tableta contiene: pramipexola 1,05 mg"/>
        <s v="Mirapex Er (Boehringer) - Cada tableta contiene: pramipexola 0,75 mg"/>
        <s v="Mirapex Er (Boehringer) - Cada tableta contiene: pramipexola 0,375 mg"/>
        <s v="Mirapex Er (Boehringer) - Cada tableta contiene: pramipexola 3 mg"/>
        <s v="Mirapex Er (Boehringer) - Cada tableta contiene: pramipexola 4,5 mg"/>
        <s v="Cetirrinol D (Quimica Patric) - frasco 60 ml - Cada 100 ml contiene: cetirizina 0,1 g + fenilefrina 0,2 g"/>
        <s v="Attentho (Synthesis) - Cada capsula contiene: atomoxetina 40 mg"/>
        <s v="Oq-See (Oftalmoquimica) - frasco 15 ml - Cada 1 ml contiene: vitamina a 5000 ui + alcohol polivinilico 12 mg"/>
        <s v="Attentho (Synthesis) - Cada capsula contiene: atomoxetina 10 mg"/>
        <s v="Attentho (Synthesis) - Cada capsula contiene: atomoxetina 25 mg"/>
        <s v="Attentho (Synthesis) - Cada capsula contiene: atomoxetina 60 mg"/>
        <s v="Verum (Grunenthal) - Cada tableta contiene: betahistina 24 mg"/>
        <s v="Kopodex (Synthesis) - Cada tableta contiene: levetiracetam 500 mg"/>
        <s v="Kopodex (Synthesis) - Cada tableta contiene: levetiracetam 1000 mg"/>
        <s v="Espironolactona (Laproff) - Cada tableta contiene: espironolactona 25 mg"/>
        <s v="Valclovir (Bioquifar) - Cada tableta contiene: valaciclovir 500 mg"/>
        <s v="Newtarpan (Bioquifar) - frasco 120 ml - Cada 100 ml contiene: desloratadina 0,05 g"/>
        <s v="Pradaxa (Boehringer) - Cada capsula contiene: dabigatran etexilato 150 mg"/>
        <s v="Exforge Hct (Novartis) - Cada tableta contiene: hidroclorotiazida 12,5 mg + valsartan 160 mg + amlodipino 10 mg"/>
        <s v="Exforge Hct (Novartis) - Cada tableta contiene: valsartan 320 mg + amlodipino 10 mg + hidroclorotiazida 25 mg"/>
        <s v="Exforge Hct (Novartis) - Cada tableta contiene: valsartan 160 mg + hidroclorotiazida 12,5 mg + amlodipino 5 mg"/>
        <s v="Valaciclovir (Genfar) - Cada tableta contiene: valaciclovir 500 mg"/>
        <s v="Udrocef (Bioquifar) - Cada capsula contiene: cefadroxil 500 mg"/>
        <s v="Clonidin (Labquifar) - Cada tableta contiene: clonidina 0,15 mg"/>
        <s v="Yael (Procaps) - Cada tableta contiene: dienogest 2 mg + etinilestradiol 0,03 mg"/>
        <s v="Cardiomax Plus (Lafrancol) - Cada tableta contiene: rosuvastatina 10 mg + ezetimiba 10 mg"/>
        <s v="Grazilan (Bioquifar) - Cada capsula contiene: orlistat 120 mg"/>
        <s v="Vaio 8 (Bioquifar) - Cada tableta contiene: betahistina 8 mg"/>
        <s v="Cardiomax Plus (Lafrancol) - Cada tableta contiene: ezetimiba 10 mg + rosuvastatina 20 mg"/>
        <s v="Zimaquin (Synthesis) - Cada tableta contiene: clomifeno 50 mg"/>
        <s v="Alginacid (Labquifar) - frasco 360 ml - Cada 100 ml contiene: hidroxido de aluminio 2,39 g + hidroxido de aluminio 0,63 g"/>
        <s v="Espasmydol (Labquifar) - Cada tableta contiene: metocarbamol 500 mg + ibuprofeno 200 mg"/>
        <s v="Kopodex (Synthesis) - frasco 120 ml - Cada 100 ml contiene: levetiracetam 10 g"/>
        <s v="Noprus (Eurofarma) - frasco 360 ml - Cada 100 ml contiene: simeticona 1 g + alginato de sodio 2,5 g"/>
        <s v="Rosuvastatina (Winthrop) - Cada tableta contiene: rosuvastatina 10 mg"/>
        <s v="Rosuvastatina (Winthrop) - Cada tableta contiene: rosuvastatina 20 mg"/>
        <s v="Midazolam (Sanofi Aventis) - Cada tableta contiene: midazolam 7,5 mg"/>
        <s v="Troypofol (Troikaa) - vial 20 ml - Cada 20 ml contiene: propofol 200 mg"/>
        <s v="Ferbin C.L. (Novamed) - Cada capsula contiene: acido valproico 250 mg"/>
        <s v="Paraman (Quimica Patric) - Cada tableta contiene: ginkgo biloba 120 mg"/>
        <s v="Dioxido De Carbono Medicinal (Oxigenos De Colombia) - cilindro 25 kg - Cada 1 cilindro contiene: dioxido de carbono 99 %"/>
        <s v="Irbesartan/Hidroclorotiazida (Tecnoquimicas) - Cada tableta contiene: hidroclorotiazida 12,5 mg + irbesartan 300 mg"/>
        <s v="Declodec (Comerfar) - Cada tableta contiene: diclofenaco 50 mg"/>
        <s v="Sultamicilina (La Sante) - Cada tableta contiene: sultamicilina 750 mg"/>
        <s v="Minart Plus (Merck) - Cada tableta contiene: hidroclorotiazida 12,5 mg + candesartan 16 mg"/>
        <s v="Quetiapina (Winthrop) - Cada tableta contiene: quetiapina 25 mg"/>
        <s v="Dosaldin (Labquifar) - frasco 30 ml - Cada 1 ml contiene: metamizol sódico 300 mg + cafeina 30 mg + isometepteno clorhidrato 50 mg"/>
        <s v="Micardis Amlo (Boehringer) - Cada tableta contiene: telmisartán 80 mg + amlodipino 10 mg"/>
        <s v="Micardis Amlo (Boehringer) - Cada tableta contiene: telmisartan 80 mg + amlodipino 5 mg"/>
        <s v="Symbicort Rapihaler (Astrazeneca) - inhalador 120 dosis - Cada 1 dosis contiene: budesonida 80 mcg + formoterol 4,5 mcg + formoterol 4,5 mcg"/>
        <s v="Dolorsin (Novamed) - Cada capsula contiene: ibuprofeno 400 mg"/>
        <s v="Dolpirin (Biochem) - Cada tableta contiene: acetaminofen 500 mg"/>
        <s v="Dolpirin Extra Fuerte (Biochem) - Cada tableta contiene: acido acetil salicilico 250 mg + cafeina 65 mg + acetaminofen 250 mg"/>
        <s v="Nitrofurantoina (Tecnoquimicas) - Cada capsula contiene: nitrofurantoina 100 mg"/>
        <s v="Deltrianolona (Delta) - vial 1 ml - Cada 1 ml contiene: triamcinolona 40 mg"/>
        <s v="Onglyza (Astrazeneca) - Cada tableta contiene: saxagliptina 5 mg"/>
        <s v="Ozurdex (Allergan) - Cada implante intrauterino contiene: dexametasona 0,7 mg"/>
        <s v="Etoxiven (Franco Arango) - vial 10 ml - Cada 10 ml contiene: polidocanol 0,1 g"/>
        <s v="Contumax (Asofarma) - Cada sobre contiene: macrogol 17 g"/>
        <s v="Clindamicina (Corpaul) - ampolla 4 ml - Cada 4 ml contiene: clindamicina 600 mg"/>
        <s v="Cirvenzol (Bioquifar) - Cada tableta contiene: cilostazol 100 mg"/>
        <s v="Fenofib (Bioquifar) - Cada capsula contiene: fenofibrato 200 mg"/>
        <s v="Gluconitrin F (Bioquifar) - Cada sobre contiene: condroitin sulfato 1,2 g + glucosamina sulfato 1,5 g + metilsulfonilmetano 2,4 g"/>
        <s v="Carmelub Tears (Tecnoquimicas) - frasco 15 ml - Cada 1 ml contiene: carboximetilcelulosa sodica 5 mg"/>
        <s v="Carmelub Tearsgel (Tecnoquimicas) - frasco 15 ml - Cada 1 ml contiene: carboximetilcelulosa sodica 10 mg"/>
        <s v="Actilitio (Actifarma) - Cada tableta contiene: carbonato de litio 300 mg"/>
        <s v="Derma Q (Galeno Quimica) - tubo 20 g - Cada 100 g contiene: mometasona 2,148 g + mometasona 1 g + mometasona 0,1 g"/>
        <s v="Xorimax (Sandoz) - Cada tableta contiene: cefuroxima 500 mg"/>
        <s v="Memantina (Winthrop) - Cada tableta contiene: memantina 10 mg"/>
        <s v="Doxiciclina (Tecnoquimicas) - Cada tableta contiene: doxiciclina 100 mg"/>
        <s v="Mucuspen (Comerfar) - Cada sobre contiene: acetilcisteina 200 mg"/>
        <s v="Durafex (Tecnoquimicas) - Cada capsula contiene: naproxeno 250 mg"/>
        <s v="Nelind (Patmar) - tubo 40 g - Cada 100 g contiene: nistatina 2 g + oxido de zinc 20 g"/>
        <s v="Visanne (Bayer) - Cada tableta contiene: dienogest 2 mg"/>
        <s v="Esparmar (Global Marketing Farmaceutica) - Cada tableta contiene: otilonio bromuro 40 mg"/>
        <s v="Delt-Somat (Delta) - Cada vial contiene: somatostatina 3 mg"/>
        <s v="Palexis (Grunenthal) - Cada tableta contiene: tapentadol 50 mg"/>
        <s v="Palexis (Grunenthal) - Cada tableta contiene: tapentadol 100 mg"/>
        <s v="Pire-Fen (Comerfar) - frasco 120 ml - Cada 100 ml contiene: ibuprofeno 2 g"/>
        <s v="Trimicort (Profma) - tubo 15 g - Cada 100 g contiene: clobetasol 0,05 g"/>
        <s v="Etoxiven (Franco Arango) - vial 10 ml - Cada 10 ml contiene: polidocanol 0,3 g"/>
        <s v="Simponi (Janssen) - jeringa prellenada 0,5 ml - Cada 0,5 ml contiene: golimumab 50 mg"/>
        <s v="Menveo (Glaxosmithkline) - Cada vial contiene: oligosacarido meningococico grupo c5 µg conjugado"/>
        <s v="Oximetazolina Hcl (Tecnofar) - frasco 15 ml - Cada 1 ml contiene: oximetazolina 0,5 mg"/>
        <s v="Oximetazolina Hcl (Tecnofar) - frasco 15 ml - Cada 1 ml contiene: oximetazolina 0,25 mg"/>
        <s v="Iopa (Bracco Imagi) - vial 1 ml - Cada 1 ml contiene: iopamidol 612,4 mg"/>
        <s v="Iopa (Bracco Imagi) - vial 1 ml - Cada 1 ml contiene: iopamidol 370 mg"/>
        <s v="Dexametasona (Vitalis) - ampolla 2 ml - Cada 2 ml contiene: dexametasona 8 mg"/>
        <s v="Onbrize (Novartis) - Cada capsula dura contiene: indacaterol 150 mcg"/>
        <s v="Diazepam (Biosano) - ampolla 2 ml - Cada 2 ml contiene: diazepam 10 mg"/>
        <s v="Lumbal Forte (Lafrancol) - Cada tableta contiene: naproxeno 550 mg + naproxeno 65 mg"/>
        <s v="Osmotears (Opharm) - frasco 15 ml - Cada 1 ml contiene: alcohol polivinilico 14 mg"/>
        <s v="Oq-Cort (Oftalmoquimica) - frasco 5 ml - Cada 1 ml contiene: dexametasona 1 mg + ciprofloxacina 3 mg"/>
        <s v="Noptic (Andromaco) - Cada tableta contiene: eszopiclona 3 mg"/>
        <s v="Deslodex D (Novamed) - Cada capsula contiene: fenilefrina 20 mg + desloratadina 2,5 mg"/>
        <s v="Deslodex D (Novamed) - frasco 60 ml - Cada 100 ml contiene: fenilefrina 200 mg + desloratadina 25 mg"/>
        <s v="Clobetasol (Tecnofar) - tubo 30 g - Cada 100 g contiene: clobetasol 0,05 g"/>
        <s v="Tinidal (Patmar) - Cada tableta contiene: tinidazol 500 mg"/>
        <s v="Algi - B (Mega Labs) - Cada tableta contiene: tizanidina clorhidrato 2 mg + acetaminofen 325 mg"/>
        <s v="Trigentax (Chalver) - frasco 50 ml - Cada 100 ml contiene: clotrimazol 1 g + betametasona 0,051 g + neomicina 0,875 g"/>
        <s v="Duxetina (Bussié) - Cada capsula contiene: duloxetina 60 mg"/>
        <s v="Acivirol (Patmar) - tubo 15 g - Cada 100 g contiene: aciclovir 5 g"/>
        <s v="Dolotrin Spas (Licol) - Cada tableta contiene: n- butil bromuro de hioscina 10 mg + acetaminofen 325 mg"/>
        <s v="Oxygrip (Eurofarma) - frasco 30 ml - Cada 100 ml contiene: fenilefrina 100 mg + acetaminofen 6,5 g + cetirizina 50 mg"/>
        <s v="Budesynt (Faes Farma) - inhalador 200 dosis - Cada 1 dosis contiene: budesonida 40 mcg"/>
        <s v="Colespas (Labquifar) - Cada tableta contiene: n- butil bromuro de hioscina 10 mg"/>
        <s v="Azydrop (Thea) - envase 250 mg - Cada 1 g contiene: azitromicina 15 mg"/>
        <s v="Furoderm (Incobra) - tubo 15 g - Cada 100 g contiene: mometasona 0,1 g"/>
        <s v="Aflux (Tecnofar) - frasco 120 ml - Cada 100 ml contiene: acetilcisteina 4 g"/>
        <s v="Floratil (Biocodex) - Cada capsula contiene: sacaromices boulardi 250 mg"/>
        <s v="Neupro (Ucb) - Cada parche contiene: rotigotina 18 mg"/>
        <s v="Neupro (Ucb) - Cada parche contiene: rotigotina 13,5 mg"/>
        <s v="Neupro (Ucb) - Cada parche contiene: rotigotina 9 mg"/>
        <s v="Diamicron (Les Laboratoires Servier) - Cada tableta contiene: glicazida 60 mg"/>
        <s v="Nifedipino (Laboratorios Richmond) - Cada capsula contiene: nifedipina 30 mg"/>
        <s v="Creon (Lafrancol) - Cada capsula contiene: multienzimas (lipasa proteasa etc.) 300 mg"/>
        <s v="Tq (Tecnoquimicas) - Cada capsula contiene: duloxetina 60 mg"/>
        <s v="Pire-Fen (Comerfar) - Cada tableta contiene: ibuprofeno 600 mg"/>
        <s v="Inmox (Tecnoquimicas) - Cada capsula contiene: duloxetina 30 mg"/>
        <s v="Ciprofloxacino (La Sante) - Cada tableta contiene: ciprofloxacina 500 mg"/>
        <s v="Pedialyte Max Con Zinc (Abbott) - frasco 500 ml - Cada 100 ml contiene: electrolitos con carbohidratos rehidratacion oral"/>
        <s v="Nitazoxanida (Tecnoquimicas) - Cada tableta contiene: nitazoxanida 500 mg"/>
        <s v="Estatlen (Siegfried) - Cada tableta contiene: atorvastatina 40 mg"/>
        <s v="Lamdotil (Labquifar) - Cada tableta contiene: difenoxilato clorhidrato 2,5 mg + sulfato de atropina 0,025 mg"/>
        <s v="Meloxicam (Tecnoquimicas) - ampolla 1,5 ml - Cada 1,5 ml contiene: meloxicam 15 mg"/>
        <s v="Paclitaxel (Venus) - vial 16,7 ml - Cada 16,7 ml contiene: paclitaxel 100 mg"/>
        <s v="Isoface (Procaps) - Cada capsula contiene: isotetrinoina 10 mg"/>
        <s v="Isoface (Procaps) - Cada capsula contiene: isotetrinoina 20 mg"/>
        <s v="Moxifloxacina (Tecnoquimicas) - Cada tableta contiene: moxifloxacina 400 mg"/>
        <s v="Betadipcrema (Profma) - tubo 40 g - Cada 100 g contiene: betametasona 0,05 g"/>
        <s v="Ocam (Galeno Quimica) - tubo 40 g - Cada 100 g contiene: meloxicam 1 g"/>
        <s v="Duloxetina (Mk) - Cada capsula contiene: duloxetina 60 mg"/>
        <s v="Duloxetina (Mk) - Cada capsula contiene: duloxetina 30 mg"/>
        <s v="Duodart (Glaxosmithkline) - Cada capsula contiene: tamsulosina 0,4 mg + dutasterida 0,5 mg"/>
        <s v="Pedialyte Active (Abbott) - frasco 500 ml - Cada 100 ml contiene: electrolitos con carbohidratos rehidratacion oral"/>
        <s v="Bitrozil (Lg Pharma) - Cada tableta contiene: azitromicina 500 mg"/>
        <s v="Invega Sustenna (Janssen) - jeringa prellenada 0,75 ml - Cada 0,75 ml contiene: paliperidona 75 mg"/>
        <s v="Invega Sustenna (Janssen) - jeringa prellenada 1 ml - Cada 1 ml contiene: paliperidona 100 mg"/>
        <s v="Invega Sustenna (Janssen) - jeringa prellenada 1,5 ml - Cada 1,5 ml contiene: paliperidona 150 mg"/>
        <s v="Pregabalina (Mk) - Cada capsula contiene: pregabalina 150 mg"/>
        <s v="Preludyo (Tecnoquimicas) - Cada capsula contiene: pregabalina 150 mg"/>
        <s v="Luxakres (Comerfar) - Cada tableta contiene: metocarbamol 750 mg"/>
        <s v="Solucion De Ringer Con Lactato (Braun Melsungen) - frasco 500 ml - Cada 1 ml contiene: electrolitos combinaciones"/>
        <s v="Feritrex (Quimica Patric) - frasco 30 ml - Cada 100 ml contiene: flubendazol 2 g"/>
        <s v="Betazkov (Blaskov) - ampolla 2 ml - Cada 2 ml contiene: betametasona 8 mg"/>
        <s v="Necroton (Incobra) - Cada capsula contiene: oxipurina 75 mg + acido orotico anhidro 150 mg"/>
        <s v="Insulex N (Pisa) - vial 10 ml - Cada 1 ml contiene: insulina (humana) 100 ui"/>
        <s v="Zypred (Allergan) - frasco 6 ml - Cada 1 ml contiene: acetato de prednisolona 10 mg + gatifloxacina 3 mg"/>
        <s v="Klinidox (Comerfar) - tubo 15 g - Cada 100 g contiene: acido fusidico 2 g"/>
        <s v="Acido Fusidico (Pentacoop) - tubo 15 g - Cada 100 g contiene: acido fusidico 2 g"/>
        <s v="Cloruro De Sodio (Baxter) - bolsa 100 ml - Cada 1 ml contiene: cloruro de sodio 9 mg"/>
        <s v="Cordiax (Synthesis) - Cada tableta contiene: telmisartan 80 mg"/>
        <s v="Osa Agua Oxigenada (Osa) - frasco 120 ml - Cada 100 ml contiene: peroxido hidrogeno 6,01 g"/>
        <s v="Suspensión De Magnesia Americana (Ophalac) - frasco 120 ml - Cada 100 ml contiene: hidroxido de magnesio 8,5 g"/>
        <s v="Acidfol (Labquifar) - Cada tableta contiene: acido folico 1 mg"/>
        <s v="Cordiax (Synthesis) - Cada tableta contiene: telmisartan 40 mg"/>
        <s v="Nadorex (Best) - frasco 60 ml - Cada 100 ml contiene: acetaminofen 3 g"/>
        <s v="Dermovate (Glaxosmithkline) - tubo 30 g - Cada 100 g contiene: clobetasol 0,05 g"/>
        <s v="Dermovate (Glaxosmithkline) - tubo 40 g - Cada 100 g contiene: clobetasol 0,05 g"/>
        <s v="Lindazol-2 (Ruecam) - tubo 20 g - Cada 100 g contiene: clindamicina 2 g + clotrimazol 2 g"/>
        <s v="Rosucol (Siegfried) - Cada tableta contiene: rosuvastatina 10 mg"/>
        <s v="Rosucol (Siegfried) - Cada tableta contiene: rosuvastatina 20 mg"/>
        <s v="Preludyo (Mk) - Cada capsula contiene: pregabalina 75 mg"/>
        <s v="Pregabalina (Tecnoquimicas) - Cada capsula contiene: pregabalina 75 mg"/>
        <s v="Sildenafil (Bussié) - Cada tableta contiene: sildenafil 100 mg"/>
        <s v="Nutriflex Lipid Peri (Braun Melsungen) - bolsa 1250 ml - Cada 1 ml contiene: emulsion lipidica"/>
        <s v="Sulfaoftal (Blaskov) - frasco 15 ml - Cada 1 ml contiene: sulfacetamida 100 mg"/>
        <s v="Tobroptic (Blaskov) - frasco 5 ml - Cada 1 ml contiene: tobramicina 3 mg + dexametasona 1 mg"/>
        <s v="Zarzio (Sandoz) - jeringa prellenada 0,5 ml - Cada 0,5 ml contiene: filgrastim 30000000 ui"/>
        <s v="Olmetecanlo (Pfizer) - Cada tableta contiene: amlodipino 10 mg + olmesartan medoxomil 40 mg"/>
        <s v="Olmetecanlo (Pfizer) - Cada tableta contiene: olmesartan medoximil 20 mg + olmesartan medoximil 5 mg"/>
        <s v="Olmetecanlo (Pfizer) - Cada tableta contiene: olmesartan medoximil 40 mg + olmesartan medoximil 5 mg"/>
        <s v="Candesartan (Genfar) - Cada tableta contiene: candesartan 16 mg"/>
        <s v="Nutriflex Lipid Special (Braun Melsungen) - bolsa 625 ml - Cada 1 ml contiene: emulsion lipidica"/>
        <s v="Epiprot (Praxis) - Cada vial contiene: factor de crecimiento epidérmico humano recombinante 75 mcg"/>
        <s v="Tisat (Profma) - tubo 15 g - Cada 100 g contiene: nistatina 2,059 g"/>
        <s v="Sumiclar (Blau) - Cada vial contiene: claritromicina 500 mg"/>
        <s v="Activiral (Labquifar) - Cada tableta contiene: aciclovir 800 mg"/>
        <s v="Kolantil (Bioquifar) - Cada tableta contiene: trimebutina 200 mg"/>
        <s v="Atorvastatina (Coaspharma) - Cada tableta contiene: atorvastatina 20 mg"/>
        <s v="Esoin (Joinpharm) - Cada capsula contiene: esomeprazol 20 mg"/>
        <s v="Trimicort (Profma) - frasco 60 ml - Cada 100 ml contiene: clobetasol 0,05 g"/>
        <s v="Valaciclovir (Genfar) - Cada tableta contiene: valaciclovir 1000 mg"/>
        <s v="Nitazoxanida (Tecnoquimicas) - frasco 60 ml - Cada 5 ml contiene: nitazoxanida 100 g"/>
        <s v="Cidetox (Labquifar) - frasco 240 ml - Cada 100 ml contiene: teofilina 533 mg"/>
        <s v="Dextrosa (Quibi) - bolsa 500 ml - Cada 100 ml contiene: glucosa 10 g"/>
        <s v="Femerlev (Mylan) - Cada tableta contiene: levonorgestrel 1,5 mg"/>
        <s v="Trayenta (Boehringer) - Cada tableta contiene: linagliptina 5 mg"/>
        <s v="Iloticina Duo (Tecnofar) - frasco 50 ml - Cada 100 ml contiene: adapalene 0,1 g + eritromicina 4 g"/>
        <s v="Vastorfit (Bioquifar) - Cada tableta contiene: rosuvastatina 20 mg"/>
        <s v="Jectandol (Teyte) - ampolla 15 ml - Cada 1,5 ml contiene: meloxicam 15 mg"/>
        <s v="Diflenac (Bioquifar) - Cada capsula contiene: diclofenaco 100 mg"/>
        <s v="Depralin (Incobra) - Cada tableta contiene: escitalopram 10 mg"/>
        <s v="Tiocolsid (Galeno Quimica) - Cada tableta contiene: tiocolchicosida 8 mg"/>
        <s v="Fostren (Nevox) - Cada sobre contiene: fosfomicina 3 g"/>
        <s v="Venlafaxina (Tecnoquimicas) - Cada tableta contiene: venlafaxina 75 mg"/>
        <s v="Iltux (Farmaceutica Paraguaya) - Cada tableta contiene: olmesartan medoximil 40 mg"/>
        <s v="Animaxen (Sandoz) - Cada tableta contiene: escitalopram 10 mg"/>
        <s v="Alcohol Etilico Para Manos Gel Topico (Rety) - frasco 1000 ml - Cada 100 g contiene: alcohol etilico 65 %"/>
        <s v="Benlic (Profma) - tubo 15 g - Cada 100 g contiene: gentamicina 0,1 g + betametasona 0,05 g + clotrimazol 1 g"/>
        <s v="Fentanilo (Corpaul) - ampolla 10 ml - Cada 10 ml contiene: fentanyl 0,5 mg"/>
        <s v="Venlafaxina (Tecnoquimicas) - Cada tableta contiene: venlafaxina 37,5 mg"/>
        <s v="Tussinar (Armofar) - frasco 120 ml - Cada 100 ml contiene: dextrometorfano 0,317 g + guayacolato de glicerilo 2 g"/>
        <s v="Furoderm (Incobra) - frasco 30 ml - Cada 1 ml contiene: mometasona 1 mg"/>
        <s v="Venlafaxina (Tecnoquimicas) - Cada tableta contiene: venlafaxina 150 mg"/>
        <s v="Nortricol (Siegfried) - Cada capsula contiene: fenofibrato 200 mg"/>
        <s v="Metimazol (American Generics) - Cada tableta contiene: tiamazol 5 mg"/>
        <s v="Vitamina E (Pharmayect) - Cada capsula contiene: vitamina e 400 mg"/>
        <s v="Biofreeze (Performance Health) - tubo 10 g - Cada 100 g contiene: mentol 3,5 g"/>
        <s v="Egogyn (Synthesis) - Cada capsula contiene: vitamina e 1000 ui"/>
        <s v="Garmisch Rinosal (Mega Labs) - spray 10 g - Cada 100 g contiene: mometasona 0,05 g"/>
        <s v="Letrozol (Calier) - Cada tableta contiene: letrozol 2,5 mg"/>
        <s v="Brotilon (Bioquifar) - Cada tableta contiene: otilonio bromuro 40 mg"/>
        <s v="Devit-C (Labquifar) - Cada tableta contiene: vitamina c 500 mg + vitamina c 500 mg"/>
        <s v="Duraflex (Tecnoquimicas) - Cada capsula contiene: naproxeno 500 mg"/>
        <s v="Acetaminofen (Memphis) - frasco 60 ml - Cada 100 ml contiene: acetaminofen 3 g"/>
        <s v="Robaxin Gold (Glaxosmithkline) - Cada tableta contiene: ibuprofeno 200 mg + metocarbamol 500 mg"/>
        <s v="Acetaminofen (Memphis) - Cada tableta contiene: acetaminofen 500 mg"/>
        <s v="Animaxen (Sandoz) - Cada tableta contiene: escitalopram 20 mg"/>
        <s v="Clorhidrato De Metformina (Denk Pharma) - Cada tableta contiene: metformina 500 mg"/>
        <s v="Desna (Nevox) - Cada tableta contiene: desloratadina 5 mg"/>
        <s v="Ezetimiba (Sanofi Aventis) - Cada tableta contiene: ezetimiba 10 mg"/>
        <s v="Tacrolimus (Sandoz) - Cada capsula contiene: tacrolimus 1 mg"/>
        <s v="Tacrolimus (Sandoz) - Cada capsula contiene: tacrolimus 5 mg"/>
        <s v="Solucion Dextrosa Al 5% (Quibi) - bolsa 500 ml - Cada 100 ml contiene: dextrosa 5 g"/>
        <s v="Amlodipino (Denk Pharma) - Cada tableta contiene: amlodipino 5 mg"/>
        <s v="Valnoc (Synthesis) - Cada tableta contiene: eszopiclona 3 mg"/>
        <s v="Valnoc (Synthesis) - Cada tableta contiene: eszopiclona 2 mg"/>
        <s v="Sal De Frutas Lua Plus (Tecnofar) - Cada sobre contiene: antiacidos con bicarbonato de sodio 6 g + antiacidos con bicarbonato de sodio 6 g"/>
        <s v="Alcohol Gel (Tecnoquimicas) - frasco 300 ml - Cada 100 g contiene: alcohol etilico 70 %"/>
        <s v="Belarina (Grunenthal) - Cada tableta contiene: clormadinona acetato 2 mg + etinilestradiol 0,02 mg"/>
        <s v="Stafen (Synthesis) - Cada capsula contiene: rosuvastatina 20 mg + fenofibrato 135 mg"/>
        <s v="Metacet (America) - Cada tableta contiene: acetaminofen 350 mg + metocarbamol 500 mg"/>
        <s v="Olopharm (Opharm) - frasco 5 ml - Cada 1 ml contiene: olopatadina 2 mg"/>
        <s v="Quetiapina (Winthrop) - Cada tableta contiene: quetiapina 100 mg"/>
        <s v="Traucet (Corpaul) - bolsa 100 ml - Cada 1 ml contiene: acetaminofen 10 mg"/>
        <s v="Olmesartan (Tecnoquimicas) - Cada tableta contiene: olmesartan medoximil 40 mg"/>
        <s v="Hidroxido De Magnesio (Coaspharma) - frasco 120 ml - Cada 100 ml contiene: hidroxido de magnesio 8,5 g"/>
        <s v="Ovy Shampoo (Coaspharma) - frasco 60 ml - Cada 100 ml contiene: cipermetrina 0,2 g"/>
        <s v="Sulfadiazina De Plata (Coaspharma) - tubo 30 g - Cada 100 g contiene: sulfadiazina de plata 1 g"/>
        <s v="Dermavive (Coaspharma) - frasco 120 ml - Cada 100 ml contiene: acetato de aluminio 0,059 g"/>
        <s v="Olmesartan (Tecnoquimicas) - Cada tableta contiene: olmesartan medoximil 20 mg"/>
        <s v="Delbactam (Delta) - Cada vial contiene: piperacilina sodica 4 g + tazobactam 0,5 g"/>
        <s v="Dexmedetomidina (Advance Scientific) - vial 2 ml - Cada 1 ml contiene: dexmedetomidina 0,236 mg"/>
        <s v="Stomalix (America) - Cada tableta contiene: loperamida 2 mg"/>
        <s v="Dextrosa 50% (Biofluidos &amp; Farma) - bolsa 500 ml - Cada 100 ml contiene: glucosa 50 g"/>
        <s v="Carboplatino (Blau) - ampolla 45 ml - Cada 45 ml contiene: carboplatino 450 mg"/>
        <s v="Bladuril (Recordati Ireland) - Cada tableta contiene: flavoxato 200 mg"/>
        <s v="Tq Oloftal (Tecnoquimicas) - frasco 5 ml - Cada 1 ml contiene: olopatadina 2 mg"/>
        <s v="Salazin (Labquifar) - Cada tableta contiene: sulfasalazina 500 mg"/>
        <s v="Fluconazol (Corpaul) - bolsa 100 ml - Cada 100 ml contiene: fluconazol 0,2 g"/>
        <s v="Rantiz (Best) - Cada tableta contiene: azitromicina 500 mg"/>
        <s v="Fludarabina (Blau) - Cada vial contiene: fludarabina 50 mg"/>
        <s v="Ciprofloxacina (Ryan) - vial 10 ml - Cada 10 ml contiene: ciprofloxacina 100 mg"/>
        <s v="Cirium (Vitalis) - ampolla 5 ml - Cada 5 ml contiene: cisatracurio 10 mg"/>
        <s v="Frexcur (Bussié) - frasco 10 ml - Cada 1 ml contiene: carboximetilcelulosa sodica 5 mg"/>
        <s v="Activiral (Labquifar) - Cada tableta contiene: aciclovir 200 mg"/>
        <s v="Satya (New Stetic) - carpule 1,8 ml - Cada 1 ml contiene: procaina 0,01 g"/>
        <s v="Atoxcynarol (Remo) - ampolla 5 ml - Cada 5 ml contiene: acido orotico anhidro 12,5 mg + oxipurina 12,5 mg"/>
        <s v="Gaviscon (Rb Health) - botella 300 ml - Cada 100 ml contiene: acido alginico 5 g + acido alginico 2,13 g + acido alginico 3,25 g"/>
        <s v="Tq Ketoftal (Tecnoquimicas) - frasco 5 ml - Cada 1 ml contiene: ketotifeno 0,25 mg"/>
        <s v="Farma (Farma) - Cada capsula contiene: colecalciferol 1000 ui"/>
        <s v="Ibuprofeno (Laproff) - Cada tableta contiene: ibuprofeno 800 mg + ibuprofeno 800 mg"/>
        <s v="Omnitrope (Sandoz) - jeringa prellenada 1,5 ml - Cada 1 ml contiene: somatropina 6,7 mg"/>
        <s v="Acid Mantle (Bayer) - tubo 60 g - Cada 100 g contiene: acetato de aluminio 0,05 g"/>
        <s v="Leprit (Galeno Quimica) - Cada tableta contiene: multienzimas (lipasa proteasa etc.) 150 mg + multienzimas (lipasa proteasa etc.) 80 mg + multienzimas (lipasa proteasa etc.) 25 mg"/>
        <s v="Enterocaps (Advance Scientific) - Cada capsula contiene: vancomicina 250 mg"/>
        <s v="Verelis (Bioquifar) - Cada tableta contiene: tadalafil 5 mg"/>
        <s v="Levotiroxina (Tecnoquimicas) - Cada tableta contiene: levotiroxina sodica 25 mcg"/>
        <s v="Levotiroxina (Tecnoquimicas) - Cada tableta contiene: levotiroxina sodica 75 mcg"/>
        <s v="Complejo (Tecnoquimicas) - ampolla 2 ml - Cada 2 ml contiene: complejo b 10 mg + complejo b 100 mg + complejo b 100 mg"/>
        <s v="Synthroid (Lafrancol) - Cada tableta contiene: levotiroxina sodica 137 mcg"/>
        <s v="Strattera (Eli Lilly) - Cada capsula contiene: atomoxetina 80 mg"/>
        <s v="Cidetox (Labquifar) - Cada capsula contiene: teofilina 125 mg + teofilina 1 g"/>
        <s v="Pantoprazol (Sandoz) - Cada tableta contiene: pantoprazol 20 mg"/>
        <s v="Pantoprazol (Sandoz) - Cada tableta contiene: pantoprazol 40 mg"/>
        <s v="Tiamina (Laproff) - Cada tableta contiene: tiamina (vit b1) 300 mg"/>
        <s v="Norfloxacino (Laproff) - Cada tableta contiene: norfloxacina 400 mg"/>
        <s v="Dermicox (San Jorge) - frasco 30 ml - Cada 100 ml contiene: acido aminobenzoico 6 g + acido aminobenzoico 3 g"/>
        <s v="Ciprofibrato (Genfar) - Cada tableta contiene: ciprofibrato 100 mg"/>
        <s v="Nitazoxanida (Genfar) - Cada tableta contiene: nitazoxanida 500 mg"/>
        <s v="Naproxeno (Laproff) - Cada tableta contiene: naproxeno 500 mg"/>
        <s v="Levetiracetam (Winthrop) - frasco 250 ml - Cada 100 ml contiene: levetiracetam 10 g"/>
        <s v="Acetaminofen/Codeina (Tecnoquimicas) - Cada tableta contiene: codeina fosfato 30 mg + acetaminofen 325 mg"/>
        <s v="Pentasa (Ferring) - Cada sobre contiene: mesalazina 2000 mg"/>
        <s v="Rumonal (Legrand) - Cada capsula contiene: meloxicam 15 mg + meloxicam 20 mg"/>
        <s v="Ocam (Galeno Quimica) - Cada tableta contiene: meloxicam 15 mg + meloxicam 20 mg"/>
        <s v="Modulex (Siegfried) - Cada capsula contiene: lubiprostone 24 mcg"/>
        <s v="Ceftridelt (Delta) - Cada vial contiene: ceftriaxona 1 g"/>
        <s v="Imipramina (Laproff) - Cada tableta contiene: imipramina 25 mg"/>
        <s v="Symbicort Rapihaler (Astrazeneca) - inhalador 120 dosis - Cada 1 dosis contiene: formoterol 4,5 mcg + budesonida 160 mcg"/>
        <s v="Colik Forte (Lafrancol) - Cada tableta contiene: cafeina 65 mg + naproxeno 220 mg + acetaminofen 250 mg"/>
        <s v="Alevian Duo (Baxalta) - Cada capsula contiene: bromuro de pinaverio 100 mg + simeticona 300 mg"/>
        <s v="Alertadina (Quimica Patric) - Cada tableta contiene: tizanidina 2 mg"/>
        <s v="Azitromicina (Colmed) - Cada tableta contiene: azitromicina 500 mg"/>
        <s v="Victoza (Novo Nordisk) - jeringa prellenada 3 ml - Cada 1 ml contiene: liraglutida 6 mg"/>
        <s v="Meblainex (Blaskov) - ampolla 1,5 ml - Cada 5 ml contiene: meloxicam 15 mg"/>
        <s v="Lyrica (Pfizer) - Cada capsula contiene: pregabalina 25 mg"/>
        <s v="Enalapril (Memphis) - Cada tableta contiene: enalapril 20 mg"/>
        <s v="Venostasin (Bago) - Cada tableta contiene: escina 15 mg"/>
        <s v="Nitexol (Andromaco) - Cada capsula contiene: duloxetina 60 mg"/>
        <s v="Sulbutiamina (Ecar) - Cada tableta contiene: sulbutiamina 200 mg"/>
        <s v="Solucion Salina Balanceada (Corpaul) - bolsa 500 ml - Cada 100 ml contiene: solución salina combinaciones"/>
        <s v="Xarelto (Bayer) - Cada tableta contiene: rivaroxaban 20 mg"/>
        <s v="Xarelto (Bayer) - Cada tableta contiene: rivaroxaban 15 mg"/>
        <s v="Nitrofurantoina (Laproff) - Cada capsula contiene: nitrofurantoina 100 mg"/>
        <s v="Trimebutina (Laproff) - Cada tableta contiene: trimebutina 200 mg"/>
        <s v="Adix (Legrand) - Cada tableta contiene: levofloxacina 750 mg"/>
        <s v="Cozaar (Merck Sharp Dome) - Cada tableta contiene: losartan potasico 50 mg + amlodipino 5 mg"/>
        <s v="Sumimed Hepamax-S (Blau) - vial 5 ml - Cada 1 ml contiene: heparina 5000 ui"/>
        <s v="Metoject (Pharmalab) - jeringa prellenada 0,15 ml - Cada 0,15 ml contiene: metotrexate 7,5 mg"/>
        <s v="Metoject (Pharmalab) - jeringa prellenada 0,5 ml - Cada 0,5 ml contiene: metotrexate 25 mg"/>
        <s v="Metoject (Pharmalab) - jeringa prellenada 0,3 ml - Cada 0,3 ml contiene: metotrexate 15 mg"/>
        <s v="Metoject (Pharmalab) - jeringa prellenada 0,4 ml - Cada 0,4 ml contiene: metrotexate 20 mg"/>
        <s v="Metoject (Pharmalab) - jeringa prellenada 0,2 ml - Cada 0,2 ml contiene: metrotexate 10 mg"/>
        <s v="Benerva (Labquifar) - Cada tableta contiene: tiamina (vit b1) 300 mg"/>
        <s v="Systane (Alcon) - frasco 10 ml - Cada 1 ml contiene: propilenglicol 6 mg"/>
        <s v="Gelofusine Iso (Braun Melsungen) - frasco 500 ml - Cada 500 ml contiene: agentes gelatinas"/>
        <s v="Menopur (Ferring) - Cada vial contiene: gonadotropina humana 600 ui"/>
        <s v="Esomed (Novamed) - Cada capsula contiene: esomeprazol 20 mg"/>
        <s v="Esomed (Novamed) - Cada capsula contiene: esomeprazol 40 mg"/>
        <s v="Bilaxten (Faes Farma) - Cada tableta contiene: bilastina 20 mg"/>
        <s v="Clobetasol (Genfar) - tubo 30 g - Cada 100 g contiene: clobetasol 50 mg"/>
        <s v="Dolotrin F (Licol) - Cada tableta contiene: codeina fosfato 15 mg + acetaminofen 325 mg"/>
        <s v="Nutriflex Omega Special (Braun Melsungen) - bolsa 1250 ml - Cada 100 ml contiene: emulsion lipidica"/>
        <s v="Nimesulida (Laproff) - Cada tableta contiene: nimesulida 100 mg"/>
        <s v="Levotiroxina (Tecnoquimicas) - Cada tableta contiene: levotiroxina sodica 125 mcg"/>
        <s v="Imipramina (Humax) - Cada tableta contiene: imipramina 10 mg"/>
        <s v="Eutirox (Merck) - Cada tableta contiene: levotiroxina sodica 200 mcg"/>
        <s v="Eutirox (Merck) - Cada tableta contiene: levotiroxina sodica 175 mcg"/>
        <s v="Zymaxid (Allergan) - frasco 5 ml - Cada 1 ml contiene: gatifloxacino 5 mg"/>
        <s v="Pasta (Drogueria San Jorge) - frasco 180 g - Cada 100 g contiene: oxido de zinc 25 g"/>
        <s v="Trimetoprim (Proclin) - ampolla 5 ml - Cada 5 ml contiene: sulfametoxazol 400 mg + trimetoprim 80 mg"/>
        <s v="Uroflav (Mega Labs) - Cada tableta contiene: levofloxacina 750 mg"/>
        <s v="Virgan (Thea) - tubo 5 g - Cada 100 g contiene: ganciclovir 0,15 g"/>
        <s v="Warfarina (Humax) - Cada tableta contiene: warfarina 5 mg"/>
        <s v="Remifentanilo (Braun Melsungen) - Cada vial contiene: remifentanil 2 mg"/>
        <s v="Alcadol (Gimed) - Cada capsula contiene: ibuprofeno 200 mg + ibuprofeno 30 mg"/>
        <s v="Taflax (Closter Pharma) - Cada tableta contiene: dexibuprofeno 300 mg"/>
        <s v="Tq Oftamox D Ud (Tecnoquimicas) - frasco 5 ml - Cada 1 ml contiene: moxifloxacina 5 mg + dexametasona 1 mg"/>
        <s v="Cerrokast (Patmar) - Cada tableta contiene: montelukast 4 mg"/>
        <s v="Desinista (Idefar) - frasco 20 ml - Cada 100 ml contiene: desloratadina 0,05 g"/>
        <s v="Suero Fisiologico (Coaspharma) - frasco 30 ml - Cada 100 ml contiene: cloruro de sodio 900 mg"/>
        <s v="Cimoxen (Lafrancol) - Cada tableta contiene: ciprofloxacina 500 mg"/>
        <s v="Mesulid (Novamed) - Cada sobre contiene: nimesulida 100 mg"/>
        <s v="Fisioline (Quibi) - spray 120 ml - Cada 100 ml contiene: cloruro de sodio 0,9 g"/>
        <s v="Synthroid (Lafrancol) - Cada tableta contiene: levotiroxina sodica 175 mcg"/>
        <s v="Acetaminofen + Codeina (Tecnoquimicas) - Cada tableta contiene: codeina fosfato 8 mg + acetaminofen 325 mg"/>
        <s v="Synthroid (Lafrancol) - Cada tableta contiene: levotiroxina sodica 200 mcg"/>
        <s v="Ocam Protect (Galeno Quimica) - Cada tableta contiene: meloxicam 7,5 mg + esomeprazol 20 mg"/>
        <s v="Lordinex D (Novamed) - Cada capsula contiene: loratadina 5 mg + fenilefrina 20 mg"/>
        <s v="Ungüento Almipro (Drogueria San Jorge) - frasco 60 g - Cada 100 g contiene: oxido de zinc 25 g"/>
        <s v="Clopidogrel (Pentacoop) - Cada tableta contiene: clopidogrel 75 mg"/>
        <s v="Warfarina (Tecnoquimicas) - Cada tableta contiene: warfarina 5 mg"/>
        <s v="Acido Ibandronico (Genfar) - Cada tableta contiene: acido ibandronico 150 mg"/>
        <s v="Luz Zul Solucion Oftalmica (Luz Zul) - frasco 7 ml - Cada 1 ml contiene: nafazolina 0,001 g"/>
        <s v="Escitalopram (Tecnoquimicas) - Cada tableta contiene: escitalopram 20 mg"/>
        <s v="Dysport (Ipsen) - Cada vial contiene: toxina botulinica 300 u"/>
        <s v="Epinefrina (Biosano) - ampolla 1 ml - Cada 1 ml contiene: epinefrina 1 mg"/>
        <s v="Inductal (Siegfried) - Cada tableta contiene: eszopiclona 3 mg"/>
        <s v="Inductal (Siegfried) - Cada tableta contiene: eszopiclona 2 mg"/>
        <s v="Olimel N7 (Baxter) - bolsa 1500 ml - Cada 100 ml contiene: emulsion lipidica"/>
        <s v="Tramadol Clorhidrato (Laproff) - frasco 10 ml - Cada 1 ml contiene: tramadol 100 mg"/>
        <s v="Losartan (Tecnoquimicas) - Cada tableta contiene: losartan potasico 100 mg"/>
        <s v="Fisioline (Quibi) - frasco 30 ml - Cada 100 ml contiene: cloruro de sodio 0,9 g"/>
        <s v="Eligard (Tolmar) - Cada vial contiene: leuprorelina acetato 45 mg"/>
        <s v="Tadalafilo (Winthrop) - Cada tableta contiene: tadalafil 20 mg"/>
        <s v="Nitroprusiato De Sodio (Ecar) - ampolla 3 ml - Cada 2 ml contiene: nitroprusiato de sodio 50 mg"/>
        <s v="Peitel (Ferrer) - tubo 30 g - Cada 100 g contiene: prednicarbato 0,25 g"/>
        <s v="Epacor (Procaps) - Cada capsula contiene: omega-3-trigliceridos 1000 mg"/>
        <s v="Dagynfil (Coaspharma) - tubo 20 g - Cada 100 g contiene: clindamicina 2 g + clotrimazol 2 g"/>
        <s v="Rozelaic (Mega Labs) - tubo 30 g - Cada 100 g contiene: acido azelaico 15 g"/>
        <s v="Micoflavin (Mega Labs) - Cada capsula contiene: acido micofenolico   250 mg"/>
        <s v="Furoatode (La Sante) - spray 9,7 ml - Cada 100 ml contiene: mometasona 0,05 g"/>
        <s v="Olimel N9 E (Baxter) - bolsa 1500 ml - Cada 100 ml contiene: emulsion lipidica"/>
        <s v="Periolimel N4 E (Baxter) - bolsa 1500 ml - Cada 100 ml contiene: emulsion lipidica"/>
        <s v="Fungimed (Med Line) - tubo 20 g - Cada 100 g contiene: neomicina 0,5 g + dexametasona 0,04 g + clotrimazol 1 g"/>
        <s v="Bremiel (Farma) - frasco 120 ml - Cada 100 ml contiene: guayacolato de glicerilo 2 g + bromhexina 0,08 g"/>
        <s v="Bremiel (Farma) - frasco 120 ml - Cada 100 ml contiene: bromhexina 0,04 g + guayacolato de glicerilo 1 g"/>
        <s v="Fixamicin (Tecnoquimicas) - frasco 15 ml - Cada 1 ml contiene: colistina sulfato 1,538 mg + neomicina 5 mg + hidrocortisona 0,5 mg"/>
        <s v="Artridox (Ci Farmacapsulas) - Cada capsula contiene: diacereina 50 mg"/>
        <s v="Predial (Silanes) - Cada tableta contiene: metformina 500 mg"/>
        <s v="Losartan/Hidroclorotiazida (Tecnoquimicas) - Cada tableta contiene: hidroclorotiazida 12,5 mg + losartan potasico 100 mg"/>
        <s v="Ciprofibrato (Tecnoquimicas) - Cada tableta contiene: ciprofibrato 100 mg"/>
        <s v="Cefdeltime (Delta) - Cada vial contiene: cefepima 1 g"/>
        <s v="Cafnea (Advance Scientific) - vial 2 ml - Cada 1 ml contiene: cafeina 20 mg"/>
        <s v="Gynorelle (Synthesis) - Cada tableta contiene: etinilestradiol 0,02 mg + clormadinona acetato 2 mg"/>
        <s v="Tq Brimolol (Tecnoquimicas) - frasco 5 ml - Cada 1 ml contiene: brimonidina 2 mg + timolol combinaciones 5 mg"/>
        <s v="Furoato (Tecnofar) - spray 10 g - Cada 100 g contiene: mometasona 0,05 g"/>
        <s v="Airomed (Novamed) - Cada tableta contiene: montelukast 10 mg"/>
        <s v="Zopiclona (La Sante) - Cada tableta contiene: zopiclona 7,5 mg"/>
        <s v="Cozaar Xq (Merck Sharp Dome) - Cada tableta contiene: amlodipino 5 mg + losartan potasico 100 mg"/>
        <s v="Urocit-K (Mission Pharmacal) - Cada tableta contiene: citrato de potasio 1080 mg"/>
        <s v="Tetmodis (Axpm) - Cada tableta contiene: tetrabenazina 25 mg"/>
        <s v="Noptic (Andromaco) - Cada tableta contiene: eszopiclona 2 mg"/>
        <s v="Inspra (Pfizer) - Cada tableta contiene: eplerenona 50 mg"/>
        <s v="Bacterol (Novamed) - Cada tableta contiene: moxifloxacina 400 mg"/>
        <s v="Ginoderm (Synthesis) - frasco 95 g - Cada 100 g contiene: estradiol 60 mg"/>
        <s v="Tecta (Baxalta) - Cada tableta contiene: pantoprazol 40 mg"/>
        <s v="Curam (Sandoz) - frasco 125 ml - Cada 5 ml contiene: amoxicilina 600 mg + acido clavulanico 42,9 mg"/>
        <s v="Lastacaft (Allergan) - frasco 3 ml - Cada 1 ml contiene: alcaftadine 2,5 mg"/>
        <s v="Seroquel (Astrazeneca) - Cada tableta contiene: quetiapina 150 mg"/>
        <s v="Prazed (Novamed) - Cada capsula contiene: omeprazol 20 mg"/>
        <s v="Necroxil (Incobra) - ampolla 5 ml - Cada 5 ml contiene: metadoxina 300 mg"/>
        <s v="Zytiga (Janssen) - Cada tableta contiene: abiraterona 250 mg"/>
        <s v="Pepred (Novamed) - frasco 100 ml - Cada 100 ml contiene: prednisolona 100 mg"/>
        <s v="Vita C Mk (Tecnoquimicas) - Cada tableta efervescente contiene: vitamina c 1 g"/>
        <s v="Candeprex (Mega Labs) - Cada tableta contiene: candesartan 32 mg"/>
        <s v="Venomax (Mega Labs) - Cada tableta contiene: diosmin combinaciones 50 mg + diosmin combinaciones 450 mg"/>
        <s v="Litak (Lipomed) - vial 5 ml - Cada 1 ml contiene: cladribina 2 mg"/>
        <s v="Vita C Mk (Tecnoquimicas) - Cada tableta contiene: vitamina c 500 mg"/>
        <s v="Ampidelt (Delta) - Cada vial contiene: sulbactam sódico 0,5 g + ampicilina 1 g"/>
        <s v="Pregabalina (Mk) - Cada capsula contiene: pregabalina 300 mg"/>
        <s v="Ondax (Mega Labs) - Cada tableta contiene: ondansetron 4 mg"/>
        <s v="Vimpat (Ucb) - frasco 200 ml - Cada 100 ml contiene: lacosamida 1000 mg"/>
        <s v="Technecium (Soreq) - Cada kit contiene: tecnecio 250 mci"/>
        <s v="Sanafen (Lebriut) - frasco 60 ml - Cada 100 ml contiene: acetaminofen 3 g"/>
        <s v="Yodinfex (Lebriut) - frasco 60 ml - Cada 100 ml contiene: yodopovidona 10 g"/>
        <s v="Adrenalina (Ryan) - ampolla 1 ml - Cada 1 ml contiene: epinefrina 1 mg"/>
        <s v="Deslair (Coaspharma) - Cada tableta contiene: desloratadina 5 mg"/>
        <s v="Fluimucil (Zambon) - frasco 120 ml - Cada 100 ml contiene: acetilcisteina 4 g"/>
        <s v="Jabon Liquido Antiseptico Wescohex Care (Electrowest) - bolsa 850 ml - Cada 100 ml contiene: clorhexidina 4 g"/>
        <s v="Acemuk (Siegfried) - Cada tableta efervescente contiene: acetilcisteina 600 mg"/>
        <s v="Amoxidal (Mega Labs) - Cada capsula contiene: amoxicilina 500 mg"/>
        <s v="Tq Brimoftal (Tecnoquimicas) - frasco 5 ml - Cada 1 ml contiene: brimonidina 2 mg"/>
        <s v="Flu-Sure (Especialidades Oftmalmologicas) - frasco 5 ml - Cada 1 ml contiene: fluorometolona 1 mg"/>
        <s v="Domperidona (Winthrop) - frasco 60 ml - Cada 1 ml contiene: domperidona 1 mg"/>
        <s v="Benne (Labinco) - frasco 120 ml - Cada 100 ml contiene: furazolidona 333,3 mg"/>
        <s v="Agua Oxigenada 10 Vol (Coaspharma) - frasco 60 ml - Cada 100 ml contiene: hidrogeno peroxido 3 g"/>
        <s v="Spiron (Andromaco) - frasco 30 ml - Cada 1 ml contiene: risperidona 1 mg"/>
        <s v="Glirron (Pisa) - ampolla 5 ml - Cada 5 ml contiene: hierro oxido sacaratado 100 mg"/>
        <s v="Calcibon D (Farma) - Cada tableta contiene: calcio (diferentes sales en combinacion)"/>
        <s v="Calcibon Natal (Farma) - Cada tableta contiene: calcio (diferentes sales en combinacion)"/>
        <s v="Rosuvaxe (Mega Labs) - Cada tableta contiene: ezetimiba 10 mg + rosuvastatina 20 mg"/>
        <s v="Rosuvax (Mega Labs) - Cada tableta contiene: rosuvastatina 10 mg + ezetimiba 10 mg"/>
        <s v="Candam (Lafrancol) - Cada tableta contiene: candesartan 32 mg + candesartan 5 mg"/>
        <s v="Candam (Lafrancol) - Cada tableta contiene: candesartan 16 mg + candesartan 5 mg"/>
        <s v="Candam (Lafrancol) - Cada tableta contiene: amlodipino 16 mg + amlodipino 10 mg"/>
        <s v="Zoely (Merck Sharp Dome) - Cada tableta contiene: acetato de nomegestrol 2,5 mg + estradiol 1,5 mg"/>
        <s v="Kastamon (Sandoz) - Cada tableta contiene: montelukast 10 mg"/>
        <s v="Prestiblock (Blaskov) - frasco 5 ml - Cada 1 ml contiene: timolol 5 mg"/>
        <s v="Omeprazol (Colmed) - Cada capsula contiene: omeprazol 20 mg"/>
        <s v="Sanafen (Lebriut) - Cada tableta contiene: acetaminofen 500 mg"/>
        <s v="Rumonal (Legrand) - Cada capsula contiene: meloxicam 20 mg + meloxicam 7,5 mg"/>
        <s v="Micofenolato De Mofetilo (Sandoz) - Cada tableta contiene: acido micofenolico   500 mg"/>
        <s v="Suprifeno (Lebriut) - frasco 60 ml - Cada 100 ml contiene: ibuprofeno 2000 mg"/>
        <s v="Gamo (Emcure) - Cada tableta contiene: pantoprazol 20 mg"/>
        <s v="Evalax (Farma) - frasco 250 g - Cada 100 g contiene: macrogol 100 g"/>
        <s v="Dienomet (Lafrancol) - Cada tableta contiene: dienogest 2 mg"/>
        <s v="Resolor (Janssen) - Cada tableta contiene: prucaloprida 2 mg"/>
        <s v="Duxetina (Bussié) - Cada capsula contiene: duloxetina 30 mg"/>
        <s v="Legabin (Legrand) - Cada capsula contiene: pregabalina 150 mg"/>
        <s v="Legabin (Legrand) - Cada capsula contiene: pregabalina 75 mg"/>
        <s v="Gluconato De Calcio (Braun Melsungen) - ampolla 10 ml - Cada 10 ml contiene: calcio gluconato 940 mg"/>
        <s v="Kastamon (Sandoz) - Cada tableta contiene: montelukast 5 mg"/>
        <s v="Eylia (Bayer) - jeringa prellenada 0,177 ml - Cada 0,177 ml contiene: aflibercept 2 mg"/>
        <s v="Neurobion (Procter &amp; Gamble) - jeringa prellenada 2 ml - Cada 2 ml contiene: complejo b 100 mg + complejo b 100 mg + complejo b 10 mg"/>
        <s v="Brilinta (Astrazeneca) - Cada tableta contiene: ticagrelor 90 mg"/>
        <s v="Airomed (Novamed) - Cada sobre contiene: montelukast 4 mg"/>
        <s v="Diovan (Novartis) - Cada tableta contiene: valsartan 160 mg"/>
        <s v="Diovan (Novartis) - Cada tableta contiene: valsartan 80 mg"/>
        <s v="Predial (Silanes) - Cada tableta contiene: metformina 850 mg"/>
        <s v="Metglital (Silanes) - Cada tableta contiene: glimepirida 4 mg + metformina 1000 mg"/>
        <s v="Metglital (Silanes) - Cada tableta contiene: glimepirida 2 mg + metformina 1000 mg"/>
        <s v="Complegel (Siegfried) - Cada tableta contiene: citicolina 250 mg"/>
        <s v="Iodoplus (Coaspharma) - frasco 120 ml - Cada 100 ml contiene: yodopovidona 8 g"/>
        <s v="Hidraplus 75 Con Zinc (Tecnoquimicas) - frasco 400 ml - Cada 100 ml contiene: electrolitos con carbohidratos rehidratacion oral"/>
        <s v="Iodoplus (Coaspharma) - frasco 60 ml - Cada 100 ml contiene: yodopovidona 8 g"/>
        <s v="Prohance (Bracco Suisse) - vial 15 ml - Cada 1 ml contiene: gadoteridol 279,3 mg"/>
        <s v="Salofalk (Dr Falk Pharma) - sobre 2,8 g - Cada 2,8 g contiene: mesalazina 1500 mg"/>
        <s v="Wescohex 270 (Electrowest) - frasco 60 ml - Cada 100 ml contiene: gluconato de clorhexidina 70 ml + gluconato de clorhexidina 2 g"/>
        <s v="Tadalafilo (La Sante) - Cada tableta contiene: tadalafil 20 mg"/>
        <s v="Iodoplus (Coaspharma) - frasco 60 ml - Cada 100 ml contiene: yodopovidona 10 g"/>
        <s v="Apronax (Bayer) - Cada capsula contiene: naproxeno 275 mg"/>
        <s v="Acetaminofen (Biofluidos &amp; Farma) - Cada tableta contiene: acetaminofen 500 mg"/>
        <s v="Cloruro De Potasio (Corpaul) - bolsa 100 ml - Cada 100 ml contiene: cloruro de potasio 20 meq + cloruro de potasio 20 meq"/>
        <s v="Anastrozol (Sandoz) - Cada tableta contiene: anastrozol 1 mg"/>
        <s v="Budenofalk (Dr Falk Pharma) - aerosol 14 dosis - Cada 1 dosis contiene: budesonida 2 mg"/>
        <s v="Calcibon D (Farma) - Cada tableta contiene: vitamina d3 800 ui + citrato de calcio 315 mg"/>
        <s v="Epamin (Pfizer) - frasco 240 ml - Cada 100 ml contiene: fenitoina 2,5 g"/>
        <s v="Defal (Faes Farma) - Cada tableta contiene: deflazacort 6 mg"/>
        <s v="Defal (Faes Farma) - Cada tableta contiene: deflazacort 30 mg"/>
        <s v="Flucifem (Synthesis) - Cada tableta contiene: fluconazol 75 mg + secnidazol 1000 mg"/>
        <s v="Taflax (Closter Pharma) - frasco 60 ml - Cada 100 ml contiene: dexibuprofeno 1 g"/>
        <s v="Concor Am (Merck) - Cada tableta contiene: bisoprolol 5 mg + bisoprolol 10 mg"/>
        <s v="Duspatalin (Lafrancol) - frasco 100 ml - Cada 100 ml contiene: mebeverina 1 g"/>
        <s v="Enersal (Rociphar) - Cada sobre contiene: electrolitos con carbohidratos rehidratacion oral"/>
        <s v="Noraver G Fast Total (Tecnoquimicas) - Cada capsula contiene: fenilefrina combinaciones"/>
        <s v="Ibuflash Uf (Tecnoquimicas) - Cada capsula contiene: ibuprofeno 400 mg + ibuprofeno 65 mg"/>
        <s v="Dolorsin (Novamed) - Cada capsula contiene: ibuprofeno 65 mg + ibuprofeno 200 mg"/>
        <s v="Eliquis (Pfizer) - Cada tableta contiene: apixaban 2,5 mg"/>
        <s v="Unesia (Genoma) - tubo 20 g - Cada 100 g contiene: bifonazol 1 g"/>
        <s v="Lipogras (Novamed) - Cada capsula contiene: orlistat 120 mg"/>
        <s v="Rosuvina Legrand (Legrand) - Cada tableta contiene: rosuvastatina 40 mg"/>
        <s v="Rosuvina Legrand (Legrand) - Cada tableta contiene: rosuvastatina 20 mg"/>
        <s v="Rosuvina Legrand (Legrand) - Cada tableta contiene: rosuvastatina 10 mg"/>
        <s v="Esoz (Galeno Quimica) - Cada capsula contiene: esomeprazol 40 mg"/>
        <s v="Enema Rectal De Fosfatos De Sodio (Corpaul) - bolsa 133 ml - Cada 100 ml contiene: sodio fosfato 6 g + sodio fosfato 16 g"/>
        <s v="Lyrica (Pfizer) - Cada capsula contiene: pregabalina 50 mg"/>
        <s v="Alfametildopa (Memphis) - Cada tableta contiene: metildopa 250 mg"/>
        <s v="Cronofen (Novamed) - Cada tableta contiene: acetaminofen 500 mg"/>
        <s v="Salofalk (Dr Falk Pharma) - sobre 5,8 g - Cada 5,8 g contiene: mesalazina 3000 mg"/>
        <s v="Ketamina (Ryan) - vial 10 ml - Cada 10 ml contiene: ketamina 500 mg"/>
        <s v="Mecolzine (Faes Farma) - Cada tableta contiene: mesalazina 500 mg"/>
        <s v="Cronofen (Novamed) - frasco 100 ml - Cada 100 ml contiene: acetaminofen 3 g"/>
        <s v="Trianorexil (Quimica Patric) - Cada tableta contiene: buclizina 25 mg"/>
        <s v="Albendazol (Memphis) - frasco 20 ml - Cada 100 ml contiene: albendazol 2 g"/>
        <s v="Congestex Kids (Novamed) - frasco 90 ml - Cada 100 ml contiene: desloratadina 0,025 g + acetaminofen 6,5 g + fenilefrina 0,2 g"/>
        <s v="Lospor (Global Marketing Farmaceutica) - frasco 100 ml - Cada 5 ml contiene: cefalexina 250 mg"/>
        <s v="Desonida (Mega Labs) - tubo 15 g - Cada 100 g contiene: desonida 0,05 g"/>
        <s v="Hidraplus 45 Con Zinc (Tecnoquimicas) - frasco 400 ml - Cada 100 ml contiene: electrolitos con carbohidratos rehidratacion oral"/>
        <s v="Pediasol 30 (Biofluidos &amp; Farma) - frasco 250 ml - Cada 100 ml contiene: electrolitos con carbohidratos"/>
        <s v="Floratil (Biocodex) - Cada sobre contiene: sacaromices boulardi 250 mg"/>
        <s v="Suprim-D (Anglopharma) - Cada tableta contiene: naproxeno 500 mg"/>
        <s v="Stafen (Synthesis) - Cada capsula contiene: rosuvastatina 10 mg + fenofibrato 135 mg"/>
        <s v="Sintorex (Quimica Patric) - Cada capsula contiene: acetaminofen + cafeina + clorfeniramina"/>
        <s v="Levocetirizina (Genfar) - frasco 100 ml - Cada 100 ml contiene: levocetirizina 0,05 g"/>
        <s v="Toptear (Mega Labs) - frasco 10 ml - Cada 1 ml contiene: hialuronato de sodio 2 mg"/>
        <s v="Ferinject (Vifor) - vial 10 ml - Cada 10 ml contiene: carboximaltosa de hierro 500 mg"/>
        <s v="Cardiocap (Legrand) - Cada capsula contiene: telmisartan 80 mg"/>
        <s v="Bucoxol (Bionutrect) - frasco 120 ml - Cada 100 ml contiene: dextrometorfano 0,3 g"/>
        <s v="Midazolam Inyectable (Corpaul) - ampolla 5 ml - Cada 5 ml contiene: midazolam 5 mg"/>
        <s v="Acibiogel (Eurofarma) - frasco 360 ml - Cada 100 ml contiene: hidroxido de aluminio 6 g"/>
        <s v="Rosuvina Legrand (Legrand) - Cada tableta contiene: ezetimiba 10 mg + rosuvastatina 40 mg"/>
        <s v="Rosuvina Legrand (Legrand) - Cada tableta contiene: ezetimiba 10 mg + rosuvastatina 10 mg"/>
        <s v="Rosuvina Legrand (Legrand) - Cada tableta contiene: ezetimiba 10 mg + rosuvastatina 20 mg"/>
        <s v="Cetirizina (Ecar) - frasco 60 ml - Cada 100 ml contiene: cetirizina 100 mg"/>
        <s v="Metoclopramida (Corpaul) - bolsa 100 ml - Cada 100 ml contiene: metoclopramida 10 mg"/>
        <s v="Aprovasc (Sanofi Aventis) - Cada tableta contiene: irbesartan 150 mg + amlodipino 5 mg"/>
        <s v="Aprovasc (Sanofi Aventis) - Cada tableta contiene: irbersartan 300 mg + amlodipino 5 mg"/>
        <s v="Aprovasc (Sanofi Aventis) - Cada tableta contiene: irbersartan 150 mg + amlodipino 10 mg"/>
        <s v="Aprovasc (Sanofi Aventis) - Cada tableta contiene: irbesartan 300 mg + amlodipino 10 mg"/>
        <s v="Hierro (Vitalis) - ampolla 5 ml - Cada 5 ml contiene: hierro oxido sacaratado 100 mg"/>
        <s v="Nicorette (Janssen) - Cada tableta contiene: nicotina 2 mg"/>
        <s v="Nicorette (Janssen) - Cada tableta contiene: nicotina 4 mg"/>
        <s v="Rifax (Lafrancol) - Cada tableta contiene: rifaximina 200 mg"/>
        <s v="Digevian (Med Line) - frasco 360 ml - Cada 100 ml contiene: bicarbonato de sodio 2,67 g + alginato de sodio 2,5 g"/>
        <s v="Dextrosa Al 5% (Baxter) - bolsa 500 ml - Cada 100 ml contiene: dextrosa 5 g"/>
        <s v="Ketian Xr (Procaps) - Cada tableta contiene: quetiapina 300 mg"/>
        <s v="Ketian Xr (Procaps) - Cada tableta contiene: quetiapina 200 mg"/>
        <s v="Ketian Xr (Procaps) - Cada tableta contiene: quetiapina 400 mg"/>
        <s v="Ketian Xr (Procaps) - Cada tableta contiene: quetiapina 50 mg"/>
        <s v="Varteral Nf (Procaps) - Cada capsula contiene: valsartan 320 mg + amlodipino 5 mg"/>
        <s v="Suero Antiofidico Polivalente. (Instituto Nacional De Salud) - vial 10 ml - Cada 10 ml contiene: suero antiofídico 70 mg + suero antiofídico 10 mg"/>
        <s v="Varteral Hct Nf (Procaps) - Cada tableta contiene: hidroclorotiazida 12,5 mg + valsartan 160 mg + amlodipino 10 mg"/>
        <s v="Varteral Nf (Procaps) - Cada capsula contiene: amlodipino 10 mg + valsartan 320 mg"/>
        <s v="Varteral Hct (Procaps) - Cada tableta contiene: valsartan 160 mg + hidroclorotiazida 12,5 mg + amlodipino 5 mg"/>
        <s v="Amiodarona (La Sante) - Cada tableta contiene: amiodarona 200 mg"/>
        <s v="Atorvastatina (American Generics) - Cada tableta contiene: atorvastatina 40 mg"/>
        <s v="Cordiax (Synthesis) - Cada tableta contiene: telmisartan 80 mg + amlodipino 5 mg"/>
        <s v="Dovir (Legrand) - Cada tableta contiene: hidrocodona 5 mg + ibuprofeno 200 mg"/>
        <s v="Acotol Ex (Synthesis) - Cada tableta contiene: etenilestradiol 0,03 mg + dienogest 2 mg"/>
        <s v="Cardiotan 80 (Humax) - Cada tableta contiene: valsartan 80 mg"/>
        <s v="Obax (Humax) - Cada tableta contiene: clobazam 10 mg"/>
        <s v="Obax (Humax) - Cada tableta contiene: clobazam 20 mg"/>
        <s v="K- Delprazol (Delta) - Cada vial contiene: omeprazol 40 mg"/>
        <s v="Mitrul (Adare) - Cada capsula contiene: ciclobenzaprina 15 mg"/>
        <s v="Pasta Lassar Avt (Drogueria San Jorge) - frasco 60 g - Cada 100 g contiene: oxido de zinc 25 g"/>
        <s v="Orocal (Lebriut) - Cada tableta masticable contiene: carbonato de calcio 1500 mg"/>
        <s v="Orocal (Lebriut) - Cada tableta contiene: vitamina d3 200 ui + carbonato de calcio 600 mg"/>
        <s v="Fluconazol (Laproff) - Cada capsula contiene: fluconazol 200 mg"/>
        <s v="Systane Gel Oftalmico En Gotas (Alcon) - frasco 10 ml - Cada 100 g contiene: propilenglicol 0,3 g + polietilenglicol 0,4 g"/>
        <s v="Remifentanilo (Damipe) - Cada vial contiene: remifentanil 2 mg"/>
        <s v="Ragitar (Alkem) - Cada tableta contiene: rasagilina 1 mg"/>
        <s v="Pregabalina (Ecar) - Cada capsula contiene: pregabalina 300 mg"/>
        <s v="Oncofeme (Hb Human Bioscience) - Cada tableta contiene: exemestano 25 mg"/>
        <s v="Etidoxina (Euroetika) - Cada capsula contiene: doxiciclina 100 mg"/>
        <s v="Gaviscon Doble Accion (Rb Health) - Cada sobre contiene: carbonato de calcio 325 mg + bicarbonato de sodio 213 mg + alginato de sodio 500 mg"/>
        <s v="Trayenta Duo (Boehringer) - Cada tableta contiene: metformina 850 mg + linagliptina 2,5 mg"/>
        <s v="Trayenta Duo (Boehringer) - Cada tableta contiene: metformina 1000 mg + linagliptina 2,5 mg"/>
        <s v="Escitalopram (Mk) - Cada tableta contiene: escitalopram 10 mg"/>
        <s v="Clavutec (Faes Farma) - Cada tableta contiene: amoxicilina 500 mg + acido clavulanico 125 mg"/>
        <s v="Tramadol Clorhidrato (Vitalis) - ampolla 2 ml - Cada 2 ml contiene: tramadol 100 mg"/>
        <s v="Bronax (Mega Labs) - frasco 5 ml - Cada 1 ml contiene: bromfenaco 0,9 mg"/>
        <s v="Clavutec (Faes Farma) - Cada tableta contiene: acido clavulanico 125 mg + amoxicilina 875 mg"/>
        <s v="B-Vit (Procaps) - Cada capsula contiene: multivitaminico"/>
        <s v="Cinfast (Geneca Pharm) - Cada capsula contiene: cefalexina 500 mg"/>
        <s v="Cinfast (Geneca Pharm) - frasco 25,52 g - Cada 42,53 g contiene: cefalexina 5 g"/>
        <s v="Linezolid (Vesalius) - Cada tableta contiene: linezolid 600 mg"/>
        <s v="Macrozide 500 (Vesalius) - Cada tableta contiene: pirazinamida 500 mg"/>
        <s v="Losartan (Winthrop) - Cada tableta contiene: losartan 100 mg"/>
        <s v="Sertralina (Ecar) - Cada tableta contiene: sertralina 50 mg"/>
        <s v="Vacuna Adsorbida Contra El Tetano (Delta) - vial 0,5 ml - Cada 0,5 ml contiene: vacuna toxoide tetanico 40 ui"/>
        <s v="Vitacnova (Cambridge) - frasco 5 ml - Cada 5 ml contiene: vitamina c 500 mg"/>
        <s v="Oxitrex 8% Locion (Ltc) - frasco 120 ml - Cada 100 ml contiene: calamina 8 g"/>
        <s v="Vita C (Tecnoquimicas) - frasco 30 ml - Cada 1 ml contiene: codeina fosfato hemihidrato 100 mg"/>
        <s v="Pediasol 45 Meq (Quibi) - frasco 500 ml - Cada 100 ml contiene: carbonato de calcio + bicarbonato de sodio + alginato de sodio"/>
        <s v="Piraxtel (Farmacoop) - Cada tableta contiene: pirantel 100 mg + oxantel 100 mg"/>
        <s v="Jaydess (Bayer) - Cada implante intrauterino contiene: levonorgestrel 13,5 mg"/>
        <s v="Loperamida (Sanofi Aventis) - Cada tableta contiene: loperamida 2 mg"/>
        <s v="Nodol (Saluspharma) - Cada tableta contiene: codeina fosfato 30 mg + acetaminofen 325 mg"/>
        <s v="Dermoquinona Crema (Incobra) - tubo 30 g - Cada 100 g contiene: hidroquinona 4 g"/>
        <s v="Rodelg Curdex (Rodelg) - Cada sobre contiene: dextrosa 25 g"/>
        <s v="Penicilina G Sodica (Farmalogica) - Cada vial contiene: latanoprost 5000000 ui"/>
        <s v="Penicilina G Sodica (Farmalogica) - Cada vial contiene: citrato de sodio dihidrato 1000000 ui"/>
        <s v="Quetiapina (Winthrop) - Cada tableta contiene: quetiapina 200 mg"/>
        <s v="Fitraless (Med Line) - Cada tableta contiene: trimebutina 200 mg"/>
        <s v="Fin-Espam (Lebriut) - Cada tableta contiene: dextrosa monohidrato 10 mg"/>
        <s v="Systane-Ultra (Alcon) - vial 0,7 ml - Cada 1 ml contiene: propilenglicol 3 mg + polietilenglicol 4 mg"/>
        <s v="Rifax 2% (Lafrancol) - frasco 60 ml - Cada 28,33 g contiene: rifaximina 2 g"/>
        <s v="Cardik (Legrand) - Cada tableta contiene: valsartan 160 mg + amlodipino 5 mg"/>
        <s v="Cardik (Legrand) - Cada tableta contiene: valsartan 160 mg"/>
        <s v="Cardik (Legrand) - Cada tableta contiene: valsartan 80 mg + amlodipino 5 mg"/>
        <s v="Esodex (Adexa) - Cada capsula contiene: esomeprazol 40 mg"/>
        <s v="Inspra (Pfizer) - Cada tableta contiene: eplerenona 25 mg"/>
        <s v="Cardik (Legrand) - Cada tableta contiene: valsartan 160 mg + amlodipino 10 mg"/>
        <s v="Drilyna Jarabe (Bago) - frasco 120 ml - Cada 100 ml contiene: levocetirizina 0,05 g"/>
        <s v="Alka-Seltzer (Bayer) - Cada tableta contiene: bicarbonato de sodio 1,976 g + acido citrico 1 g + acido acetilsalicilico 0,324 g"/>
        <s v="Aspirina (Bayer) - Cada tableta contiene: acido acetilsalicilico 500 mg"/>
        <s v="Fluoxetina (Laproff) - Cada capsula contiene: fluoxetina 20 mg"/>
        <s v="Orlistat (Coaspharma) - Cada capsula contiene: orlistat 120 mg"/>
        <s v="Nuctis D (Sanofi Aventis) - frasco 10 ml - Cada 1 ml contiene: vitamina d3 5600 ui"/>
        <s v="Esodex (Adexa) - Cada capsula contiene: esomeprazol 20 mg"/>
        <s v="Cisplatino (Ropsohn) - frasco 50 ml - Cada 50 ml contiene: penicilina g benzatinica 50 mg"/>
        <s v="Paclitaxel Inyectable (Ropsohn) - frasco 5 ml - Cada 5 ml contiene: paclitaxel 30 mg"/>
        <s v="Milrinona (Ryan) - vial 10 ml - Cada 10 ml contiene: milrinona 10 mg"/>
        <s v="Hialtears (Especialidades Oftmalmologicas) - frasco 5 ml - Cada 1 ml contiene: hialuronato de sodio 4 mg"/>
        <s v="Levofloxacina (Laproff) - Cada tableta contiene: levofloxacina 500 mg"/>
        <s v="Eritropoyetina Humana Recombinante (Centro De Inmunologia Molecular) - vial 1 ml - Cada 1 ml contiene: eritropoyetina 2000 ui"/>
        <s v="Exemestin (Sandoz) - Cada tableta contiene: exemestano 25 mg"/>
        <s v="Rosuvastatina (Colmed) - Cada capsula contiene: rosuvastatina 20 mg"/>
        <s v="Rosuvastatina (Colmed) - Cada capsula contiene: rosuvastatina 10 mg"/>
        <s v="Zakmar (Anzg) - Cada capsula contiene: amoxicilina 500 mg"/>
        <s v="Cardik3 160/10/12.21 (Legrand) - Cada tableta contiene: hidroclorotiazida 12,5 mg + valsartan 160 mg + amlodipino 10 mg"/>
        <s v="Cardik3 160/10/12.24 (Legrand) - Cada tableta contiene: valsartan 160 mg + hidroclorotiazida 12,5 mg + amlodipino 5 mg"/>
        <s v="Mesilax (Humax) - Cada supositorio contiene: mesalazina 500 mg"/>
        <s v="Congestex Ultra (Novamed) - Cada tableta contiene: antigripal"/>
        <s v="Gynoplus Ovulos (Farma) - Cada ovulo contiene: clotrimazol 100 mg + metronidazol 500 mg"/>
        <s v="Xineba (Closter Pharma) - Cada tableta contiene: rosuvastatina 10 mg"/>
        <s v="G-Met G-Tabs (Procaps) - Cada tableta contiene: metformina 850 mg"/>
        <s v="Pantoprazol (Colmed) - Cada tableta contiene: pantoprazol 40 mg"/>
        <s v="Pantoprazol (Colmed) - Cada tableta contiene: pantoprazol 20 mg"/>
        <s v="Xineba (Closter Pharma) - Cada tableta contiene: rosuvastatina 40 mg"/>
        <s v="Dostein (Aulen) - frasco 90 ml - Cada 100 ml contiene: erdosteina 3,5 g"/>
        <s v="Noxpirin Caliente Noche (Siegfried) - sobre 10 g - Cada 10 g contiene: fenilefrina 10 mg + fenilefrina 4 mg + fenilefrina 500 mg"/>
        <s v="Plurigram (Quimica Patric) - Cada tableta contiene: yoduro de potasio 500 mg"/>
        <s v="Zepax (Siegfried) - Cada tableta contiene: escitalopram 20 mg"/>
        <s v="Zepax Siegfried (Siegfried) - Cada tableta contiene: escitalopram 10 mg"/>
        <s v="Farvibact (Farvical) - Cada capsula contiene: mebendazol polvo micronizado 500 mg"/>
        <s v="Aciclovir (Ophalac) - Cada tableta contiene: aciclovir 800 mg"/>
        <s v="Ketamax (Troikaa) - vial 10 ml - Cada 1 ml contiene: ketamina 50 mg"/>
        <s v="Agrilax (Adexa) - frasco 360 ml - Cada 100 ml contiene: bicarbonato de sodio 2,67 g + loratadina 2,5 g"/>
        <s v="Corional (Closter Pharma) - Cada tableta contiene: irbesartan 300 mg"/>
        <s v="Corional (Closter Pharma) - Cada tableta contiene: irbesartan 150 mg"/>
        <s v="Cardik (Legrand) - Cada tableta contiene: valsartan 320 mg"/>
        <s v="Etoposido (Ropsohn) - frasco 5 ml - Cada 5 ml contiene: etoposido 100 mg"/>
        <s v="Suplasyn (Mylan) - jeringa prellenada 6 ml - Cada 6 ml contiene: acido hialuronico 60 mg"/>
        <s v="Desloratadina (Laproff) - Cada tableta contiene: desloratadina 5 mg"/>
        <s v="Oxacilina (Farmalogica) - Cada vial contiene: oxacilina 1 g"/>
        <s v="Penicilina (Farmalogica) - Cada vial contiene: claritromicina en forma de granulos recubiertos 120000 ui"/>
        <s v="Losartán Potásico (Grimann) - Cada tableta contiene: losartan 100 mg"/>
        <s v="Desloratadina Jarabe (Laproff) - frasco 60 ml - Cada 100 ml contiene: desloratadina 50 mg"/>
        <s v="Losartán Potásico (Grimann) - Cada tableta contiene: losartan 50 mg"/>
        <s v="Trianorexil (Quimica Patric) - frasco 120 ml - Cada 100 ml contiene: buclizina 0,1 g"/>
        <s v="Alencal Vals 5.0 / 160 (Closter Pharma) - Cada tableta contiene: valsartán 160 mg + levoamlodipino 5 mg"/>
        <s v="Alencal Vals 2.5 / 80 (Closter Pharma) - Cada tableta contiene: valsartan 80 mg + levoamlodipino 2,5 mg"/>
        <s v="Risemax (Mega Labs) - Cada capsula contiene: orlistat 120 mg"/>
        <s v="Olvision-S (Vitalis) - frasco 2,5 ml - Cada 1 ml contiene: olopatadina 2 mg"/>
        <s v="Neuronox (Humax) - Cada vial contiene: toxina botulinica 100 ui"/>
        <s v="Neuronox (Humax) - Cada vial contiene: toxina botulinica 50 ui"/>
        <s v="Humenas (Novamed) - spray 30 ml - Cada 100 ml contiene: diclofenaco sódico 0,65 g"/>
        <s v="Dolorsin Fem (Novamed) - Cada capsula contiene: ibuprofeno 400 mg + butilbromuro de hioscina 20 mg"/>
        <s v="Ambisome (Gilead) - Cada vial contiene: esfingomielinaequivalente a fósforo 50 mg"/>
        <s v="Aciclovir (American Generics) - Cada tableta contiene: fosfatidilserina equivalente a fósforo 800 mg"/>
        <s v="Colidetol (New Trade) - frasco 20 ml - Cada 100 ml contiene: hidroquinona 2 g"/>
        <s v="Otifix (Coaspharma) - frasco 10 ml - Cada 1 ml contiene: acido borico 10 mg + fenol 12 mg + benzocaina 10 mg"/>
        <s v="Palexis (Grunenthal) - Cada tableta contiene: tapentadol 150 mg"/>
        <s v="Sultrifar (Farmacoop) - frasco 120 ml - Cada 100 ml contiene: sulfametoxazol 8000 mg + trimetoprim 1600 mg"/>
        <s v="Colypan Plus (Farma) - Cada tableta contiene: trimebutina 200 mg + simeticona 200 mg"/>
        <s v="Fenacof (Blaskov) - frasco 5 ml - Cada 1 ml contiene: diclofenaco 1 mg"/>
        <s v="Serlane (Anespa) - Cada tableta contiene: sertralina 50 mg"/>
        <s v="Diserec (America) - Cada tableta contiene: sildenafil 50 mg"/>
        <s v="Efaltec (Faes Farma) - Cada capsula contiene: cefalexina 500 mg"/>
        <s v="Folic Prevent (Laproff) - Cada tableta contiene: acido folico 0,4 mg"/>
        <s v="Farvibact (Farvical) - frasco 60 ml - Cada 42,53 g contiene: cefalexina 5 g"/>
        <s v="Sinaxar (Armofar) - Cada tableta contiene: metocarbamol 750 mg"/>
        <s v="Flu-Sure T (Especialidades Oftmalmologicas) - frasco 5 ml - Cada 1 ml contiene: tetrahidrozolina 0,25 mg + fluorometolona 1 mg"/>
        <s v="Daxas (Astrazeneca) - Cada tableta contiene: roflumilast 500 mcg"/>
        <s v="Dixapidin (Eurofarma) - Cada capsula contiene: dicloxacilina 500 mg"/>
        <s v="Dexilant (Baxalta) - Cada capsula contiene: dexlansoprazol 30 mg"/>
        <s v="Fazotec (Faes Farma) - Cada capsula contiene: cefadroxilo 500 mg"/>
        <s v="Efaltec (Faes Farma) - frasco 60 ml - Cada 5 ml contiene: cefalexina 250 mg"/>
        <s v="Fazotec (Faes Farma) - frasco 80 ml - Cada 43,92 g contiene: cefadroxilo 5 g"/>
        <s v="Peyona (Chiesi) - ampolla 1 ml - Cada 1 ml contiene: cafeina 10 mg"/>
        <s v="Megalotect (Biotest) - vial 10 ml - Cada 1 ml contiene: inmunoglobulina citomegalovirus 100 ui"/>
        <s v="Nimenrix (Pfizer) - Cada vial contiene: polisacarido de neisseria meningitidis"/>
        <s v="Sedatrilsolucion (Tecnofar) - frasco 20 ml - Cada 1 ml contiene: clonazepam 2,5 mg"/>
        <s v="Clobetasol 0.05% Crema (Ophalac) - tubo 40 g - Cada 100 g contiene: clobetasol 0,05 g"/>
        <s v="Dicloxacilina (Ophalac) - Cada capsula contiene: dicloxacilina 500 mg"/>
        <s v="Concor (Merck) - Cada tableta contiene: bisoprolol 5 mg + amlodipino 5 mg"/>
        <s v="Disalot (Especialidades Oftmalmologicas) - frasco 5 ml - Cada 1 ml contiene: loteprednol 5 mg"/>
        <s v="Cafiaspirina (Bayer) - Cada tableta contiene: cafeina 65 mg + acido acetilsalicílico 650 mg"/>
        <s v="Oftalmotriflox Solucion Oftálmica (Incobra) - frasco 5 ml - Cada 1 ml contiene: ciprofloxacina 3 mg"/>
        <s v="Oftalmotrifresh Solución Oftálmica (Incobra) - frasco 15 ml - Cada 1 ml contiene: alcohol polivinilico 14 mg"/>
        <s v="Leutrien (Msn Laboratories Private) - Cada tableta masticable contiene: montelukast 4 mg"/>
        <s v="Ponti Ofteno (Sophia) - frasco 10 ml - Cada 1 ml contiene: tetracaina 5 mg"/>
        <s v="Losartan (Ecar) - Cada tableta contiene: losartan 50 mg"/>
        <s v="Isoniazida (Vesalius) - Cada tableta contiene: isoniazida 300 mg"/>
        <s v="Aciclovir (Coaspharma) - Cada tableta contiene: aciclovir 800 mg"/>
        <s v="Amlodipino (Denk Pharma) - Cada tableta contiene: amlodipino 10 mg"/>
        <s v="Siax (Global Skin) - Cada vial contiene: toxina botulinica 50 ui"/>
        <s v="Aspirina (Bayer) - Cada tableta contiene: acido acetilsalicílico 100 mg"/>
        <s v="Evely (Lafrancol) - Cada tableta contiene: estradiol valerato y dienogest"/>
        <s v="Leutrien (Msn Laboratories Private) - Cada tableta masticable contiene: montelukast 5 mg"/>
        <s v="Amlodipino (Ecar) - Cada tableta contiene: amlodipino 5 mg"/>
        <s v="Amlodipino (Ecar) - Cada tableta contiene: amlodipino 10 mg"/>
        <s v="Limicort-10 (Liminal) - Cada tableta contiene: hidrocortisona 10 mg"/>
        <s v="Limicort-5 (Liminal) - Cada tableta contiene: hidrocortisona 5 mg"/>
        <s v="Cefalexina (Ophalac) - Cada capsula contiene: cefalexina 500 mg"/>
        <s v="Rincetir Gotas (Blaskov) - frasco 15 ml - Cada 1 ml contiene: cetirizina 0,01 g"/>
        <s v="Leutrien (Msn Laboratories Private) - Cada tableta masticable contiene: montelukast 10 mg"/>
        <s v="Ribomustin (Janssen) - Cada vial contiene: bendamustina 100 mg"/>
        <s v="Iltuxam (Farmaceutica Paraguaya) - Cada tableta contiene: olmesartan medoximil 20 mg + amlodipino 5 mg"/>
        <s v="Iltuxam (Farmaceutica Paraguaya) - Cada tableta contiene: olmesartan medoximil 40 mg + amlodipino 5 mg"/>
        <s v="Iltuxam (Farmaceutica Paraguaya) - Cada tableta contiene: olmesartan medoximil 40 mg + amlodipino 10 mg"/>
        <s v="Ampicilina (Ophalac) - Cada capsula contiene: ampicilina 500 mg"/>
        <s v="Limitox Jarabe (Farmaser) - frasco 120 ml - Cada 100 ml contiene: salbutamol 40 mg + ambroxol 300 mg"/>
        <s v="Imapren (Chalver) - frasco 2 ml - Cada 2 ml contiene: dexmedetomidina 200 mcg"/>
        <s v="Ziped (Novamed) - frasco 90 ml - Cada 100 ml contiene: sulfato de zinc 200 mg"/>
        <s v="Libelle (Novamed) - Cada tableta contiene: levonorgestrel 0,75 mg"/>
        <s v="Palexis Retard (Grunenthal) - Cada tableta contiene: tapentadol 25 mg"/>
        <s v="Mirtazapina Humax (Humax) - Cada tableta contiene: mirtazapina 30 mg"/>
        <s v="Kelassens (Nutrabiotics) - sobre 15 g - Cada 100 g contiene: poliestireno sulfonato de calcio 99 g"/>
        <s v="Angiovan (Mk) - Cada tableta contiene: cilostazol 100 mg"/>
        <s v="Angiovan (Mk) - Cada tableta contiene: cilostazol 50 mg"/>
        <s v="Cardiocap (Legrand) - Cada capsula contiene: telmisartan 40 mg"/>
        <s v="Venosmil (Faes Farma) - Cada capsula contiene: hidrosmina 200 mg"/>
        <s v="Complejo B (Ecar) - ampolla 2 ml - Cada 2 ml contiene: complejo b"/>
        <s v="Tropxim-F (New Age Natural) - Cada ovulo contiene: metronidazol 500 mg + clotrimazol 100 mg"/>
        <s v="Gyneclor (Biochem) - Cada ovulo contiene: clotrimazol 100 mg + metronidazol 500 mg"/>
        <s v="Asobroncol Nf (Rociphar) - frasco 120 ml - Cada 100 ml contiene: dextrometorfano 0,3 g + guayacolato de glicerilo 2 g"/>
        <s v="Pediazinc (Nevox) - frasco 120 ml - Cada 100 ml contiene: sulfato de zinc 200 mg"/>
        <s v="Coltrim (Novamed) - Cada tableta contiene: trimebutina 200 mg"/>
        <s v="Oxigeno Medicinal (Oxycenter) - Cada cilindro contiene: oxigeno 93 %"/>
        <s v="Nuevid (Synthesis) - Cada tableta contiene: vitamina d3 7000 ui"/>
        <s v="Bronquisol (Bionutrect) - frasco 120 ml - Cada 100 ml contiene: dextrometorfano 0,2 g + guayacolato de glicerilo 2 g"/>
        <s v="Robitussinforte (Glaxosmithkline) - frasco 150 ml - Cada 100 ml contiene: dextrometorfano 300 mg + guayacolato de glicerilo 2 g"/>
        <s v="Goutex (Procaps) - Cada capsula contiene: febuxostat 120 mg"/>
        <s v="Goutex (Procaps) - Cada capsula contiene: febuxostat 80 mg"/>
        <s v="Hongizol (Med Line) - Cada capsula contiene: fluconazol 200 mg"/>
        <s v="Oftalmotrilol Solución Oftálmica (Incobra) - frasco 5 ml - Cada 1 ml contiene: timolol 5 mg"/>
        <s v="Decamil Tri B (Incobra) - ampolla 1 ml - Cada 1 ml contiene: vitamina b6 50 mg + vitamina b1 100 mg + vitamina b12 10 mg"/>
        <s v="Safelevo (Msn Laboratories Private) - Cada tableta contiene: levofloxacina 500 mg"/>
        <s v="Dietrexnf (Nevox) - Cada tableta contiene: buclizina 25 mg"/>
        <s v="Safelevo 750 (Msn Laboratories Private) - Cada tableta contiene: levofloxacina 750 mg"/>
        <s v="Oxifled (Msn Laboratories Private) - Cada tableta contiene: moxifloxacina 400 mg"/>
        <s v="Betaloc Zok (Astrazeneca) - Cada tableta contiene: metoprolol 50 mg"/>
        <s v="Procatec (Faes Farma) - Cada tableta contiene: ciprofloxacina 500 mg"/>
        <s v="Suviar (Unipharm) - Cada tableta masticable contiene: montelukast 4 mg"/>
        <s v="Suviar (Unipharm) - Cada tableta contiene: montelukast 5 mg"/>
        <s v="Clozam (Humax) - frasco 20 ml - Cada 1 ml contiene: clonazepam 2,5 mg"/>
        <s v="Azomax (Unipharm) - frasco 15 ml - Cada 59,4 g contiene: azitromicina 4 g"/>
        <s v="Clopidogrel (Laproff) - Cada tableta contiene: clopidogrel 75 mg"/>
        <s v="Complera (Gilead) - Cada tableta contiene: emtricitabina 200 mg + tenofovir 245 mg + rilpivirina 25 mg"/>
        <s v="Rolicytin (Unipharm) - frasco 35,3 g - Cada 70,493 g contiene: claritromicina 5 g"/>
        <s v="Rolicytin (Unipharm) - Cada tableta contiene: claritromicina 500 mg"/>
        <s v="Acido Fusidico 2% (Memphis) - tubo 15 g - Cada 100 g contiene: acido fusidico 2 g"/>
        <s v="Suviar (Unipharm) - Cada tableta contiene: montelukast 10 mg"/>
        <s v="Dormex (Novamed) - Cada capsula contiene: diclofenaco 100 mg"/>
        <s v="Betazol (Mega Labs) - aerosol 50 g - Cada 100 g contiene: clobetasol 0,05 g"/>
        <s v="Quimoral (Armofar) - Cada tableta contiene: ibuprofeno 800 mg"/>
        <s v="Normolip Nf (Synthesis) - Cada capsula contiene: fenofibrato de colina 135 mg"/>
        <s v="Ibone D (Synthesis) - Cada tableta contiene: vitamina d3 12000 ui + acido ibandronico 150 mg"/>
        <s v="Bortezomib (Al Pharma) - Cada vial contiene: bortezomib 3,5 mg"/>
        <s v="Bellaface Suave (Lafrancol) - Cada tableta contiene: etenilestradiol 20 mcg + dienogest 2 mg"/>
        <s v="Stamyl Forte (Farma) - Cada tableta contiene: pancreatina 300 mg + simeticona 100 mg"/>
        <s v="Eucodina (Bioquifar) - frasco 120 ml - Cada 100 ml contiene: dihidrocodeina 242 mg"/>
        <s v="Nitrofurazona 0.2 % (Ophalac) - tubo 40 g - Cada 100 g contiene: nitrofurazona 0,2 g"/>
        <s v="Metaspray (Novamed) - spray 18 ml - Cada 18 ml contiene: mometasona 180 aplicaciones"/>
        <s v="Dexapron (Mk) - Cada tableta contiene: escitalopram 20 mg"/>
        <s v="Farmalax P Gotas (Ecar) - frasco 15 ml - Cada 1 ml contiene: picosulfato sodico 7,5 mg"/>
        <s v="Acetaminofen/Tramadol (American Generics) - Cada tableta contiene: tramadol 37,5 mg + acetaminofen 325 mg"/>
        <s v="Bezart H (Eurofarma) - Cada tableta contiene: irbesartan 150 mg + hidroclorotiazida 12,5 mg"/>
        <s v="Bezart H (Eurofarma) - Cada tableta contiene: hidroclorotiazida 12,5 mg + irbesartan 300 mg"/>
        <s v="Sodio Cloruro Al 0.9% (Corpaul) - bolsa 100 ml - Cada 100 ml contiene: sodio cloruro 0,9 g"/>
        <s v="Lactato De Ringer (Corpaul) - bolsa 500 ml - Cada 100 ml contiene: lactato de ringer"/>
        <s v="Acenol (Synthesis) - Cada tableta contiene: eplerenona 50 mg"/>
        <s v="Progendo (Lafrancol) - Cada capsula contiene: progesterona 400 mg"/>
        <s v="Betnovate Locion Capilar (Glaxosmithkline) - frasco 60 ml - Cada 100 ml contiene: betametasona 0,1 g"/>
        <s v="Comfortvision (Vision And Health) - frasco 15 ml - Cada 1 ml contiene: carboximetilcelulosa 5 mg"/>
        <s v="Resfrygrip (Labquifar) - Cada capsula contiene: antigripal"/>
        <s v="Vitamina B12 (Ecar) - frasco 10 ml - Cada 1 ml contiene: vitamina b12 1 mg"/>
        <s v="Cifloblas 0.3% (Blaskov) - frasco 5 ml - Cada 1 ml contiene: ciprofloxacina 3 mg"/>
        <s v="Renangio 40 (Msn Laboratories Private) - Cada tableta contiene: telmisartan 40 mg"/>
        <s v="Renangio (Msn Laboratories Private) - Cada tableta contiene: telmisartan 80 mg"/>
        <s v="Platemax (Msn Laboratories Private) - Cada tableta contiene: clopidogrel 75 mg"/>
        <s v="Sildenafilo (La Sante) - Cada tableta contiene: sildenafil 100 mg"/>
        <s v="Jarit (Procaps) - Cada capsula contiene: progesterona 200 mg"/>
        <s v="Jarit (Procaps) - Cada capsula contiene: progesterona 100 mg"/>
        <s v="Ibandronato (Tecnofar) - Cada tableta contiene: acido ibandronico 150 mg"/>
        <s v="Natrixam (Les Laboratoires Servier) - Cada tableta contiene: indapamida 1,5 mg + amlodipino 5 mg"/>
        <s v="Norepinefrina (Ryan) - ampolla 4 ml - Cada 4 ml contiene: norepinefrina 4 mg"/>
        <s v="Ulcepar (Patmar) - Cada capsula contiene: omeprazol 20 mg"/>
        <s v="Antepsin (Bioquifar) - Cada tableta contiene: sucralfato 1 g"/>
        <s v="Talcid (Bayer) - Cada tableta contiene: hidrotalcita 500 mg"/>
        <s v="Ursofalk (Dr Falk Pharma) - Cada tableta contiene: acido ursodesoxicolico 500 mg"/>
        <s v="Niflamin (Boehringer) - Cada capsula contiene: meloxicam 7,5 mg"/>
        <s v="Niflamin (Boehringer) - Cada capsula contiene: meloxicam 15 mg"/>
        <s v="Tenaracor (Idefar) - Cada tableta contiene: telmisartan 80 mg"/>
        <s v="Gastrum Plux (Lafrancol) - sachet 120 ml - Cada 100 ml contiene: hidrotalcita 10 g"/>
        <s v="Carprol Ls (Humax) - Cada tableta contiene: metoprolol 25 mg"/>
        <s v="Carprolls (Humax) - Cada tableta contiene: metoprolol 50 mg"/>
        <s v="Carprol Ls (Humax) - Cada tableta contiene: metoprolol 100 mg"/>
        <s v="Liolid (Baxter) - bolsa 300 ml - Cada 300 ml contiene: linezolid 600 mg"/>
        <s v="Cvital (Nevox) - frasco 30 ml - Cada 1 ml contiene: vitamina c 100 mg"/>
        <s v="Pantocal (Eurofarma) - Cada tableta contiene: pantoprazol 40 mg"/>
        <s v="Adella (Procaps) - Cada tableta contiene: clormadinona de acetato 2 mg + etinilestradiol 0,03 mg"/>
        <s v="Sophixin Dx (Sophia) - tubo 3,5 g - Cada 100 g contiene: ciprofloxacina 0,3 g + dexametasona 0,1 g"/>
        <s v="Eliquis (Pfizer) - Cada tableta contiene: apixaban 5 mg"/>
        <s v="Adella Mini (Procaps) - Cada tableta contiene: clormadinona de acetato 2 mg + etinilestradiol 0,02 mg"/>
        <s v="Moviprost (Tecnoquimicas) - Cada capsula contiene: lubiprostone 8 mcg"/>
        <s v="Moviprost (Tecnoquimicas) - Cada capsula contiene: lubiprostona 24 mcg"/>
        <s v="Fenolip (Mega Labs) - Cada capsula contiene: fenofibrato 200 mg"/>
        <s v="Biozolida (Biofluidos &amp; Farma) - bolsa 300 ml - Cada 1 ml contiene: linezolid 2 mg"/>
        <s v="Pediasol (Biofluidos &amp; Farma) - frasco 500 ml - Cada 100 ml contiene: electrolitos con carbohidratos rehidratacion oral"/>
        <s v="Expectol-Flem (Memphis) - frasco 120 ml - Cada 100 ml contiene: bromhexina 80 mg"/>
        <s v="Taflax Fem (Closter Pharma) - Cada tableta contiene: dexibuprofeno 200 mg + n-butilbromuro de hiosina 20 mg"/>
        <s v="Bactrosafe (Msn Laboratories Private) - Cada tableta contiene: azitromicina 500 mg"/>
        <s v="Quimar (Armofar) - ampolla 3 ml - Cada 3 ml contiene: diclofenaco 75 mg"/>
        <s v="Sultamicilina (Labinco) - Cada tableta contiene: sultamicilina 375 mg"/>
        <s v="Magnion (Synthesis) - Cada vial contiene: toxina botulinica 50 ui"/>
        <s v="Monolitum Flas (Faes Farma) - Cada tableta contiene: lansoprazol 30 mg"/>
        <s v="Lanzor (Novamed) - Cada capsula contiene: lansoprazol 30 mg"/>
        <s v="Fisialgine (Idefar) - Cada tableta contiene: cafeina 65 mg + acetaminofen 250 mg + ibuprofeno 400 mg"/>
        <s v="Zerocoler (Anzg) - Cada tableta contiene: simvastatina 40 mg"/>
        <s v="Neoresotyl (Synthesis) - Cada tableta contiene: armodafinilo 150 mg"/>
        <s v="Primax Laca (Bussié) - frasco 3 ml - Cada 100 ml contiene: ciclopirox 7,32 g"/>
        <s v="Sultalbac (America) - frasco 60 ml - Cada 71 g contiene: sultamicilina 5 g"/>
        <s v="Piridoxina (Ecar) - Cada tableta contiene: vitamina b6 50 mg"/>
        <s v="Numeta G 16% (Baxter) - bolsa 500 ml - Cada 500 ml contiene: nutricion parenteral"/>
        <s v="Parolex (Best) - Cada tableta contiene: sildenafil 50 mg"/>
        <s v="Airomed (Novamed) - Cada tableta masticable contiene: montelukast 5 mg"/>
        <s v="Airomed (Novamed) - Cada tableta masticable contiene: montelukast 4 mg"/>
        <s v="Seebri Breezhaler (Novartis) - Cada capsula contiene: bromuro de glicoperronio 50 mcg"/>
        <s v="Voltaren Emulgel Forte (Glaxosmithkline) - tubo 100 g - Cada 100 g contiene: diclofenaco 2 g"/>
        <s v="Tramadol (Ophalac) - frasco 10 ml - Cada 1 ml contiene: tramadol 1,14 mg"/>
        <s v="Fluomax (Saluspharma) - frasco 5 ml - Cada 1 ml contiene: fluorometolona 1 mg"/>
        <s v="Paracemiv (Baxter) - bolsa 100 ml - Cada 100 ml contiene: paracetamol 1000 mg"/>
        <s v="Levetiracetam (Winthrop) - Cada tableta contiene: levetiracetam 1000 mg"/>
        <s v="Rifax (Lafrancol) - Cada tableta contiene: rifaximina 550 mg"/>
        <s v="Dolex Activgel (Glaxosmithkline) - Cada capsula contiene: acetaminofen 500 mg"/>
        <s v="Ibuprofeno + Metocarbamol (Memphis) - Cada tableta contiene: ibuprofeno 200 mg + metocarbamol 500 mg"/>
        <s v="Etilefrina (Ryan) - ampolla 1 ml - Cada 1 ml contiene: etilefrina 10 mg"/>
        <s v="Buprion (Eurofarma) - Cada tableta contiene: bupropion 150 mg"/>
        <s v="Artana (Eurofarma) - Cada tableta contiene: losartan 50 mg"/>
        <s v="Zoclast (Procaps) - frasco 10 ml - Cada 10 ml contiene: acido zoledronico 4 mg"/>
        <s v="Betahistina (Laproff) - Cada tableta contiene: betahistina 8 mg"/>
        <s v="Neuprel (Saluspharma) - Cada capsula contiene: pregabalina 75 mg"/>
        <s v="Neuprel (Saluspharma) - Cada capsula contiene: pregabalina 150 mg"/>
        <s v="Tresiba (Novo Nordisk) - jeringa prellenada 3 ml - Cada 1 ml contiene: insulina degludec 100 ui"/>
        <s v="Oftalmotrimax Solucion Oftalmica (Incobra) - frasco 5 ml - Cada 1 ml contiene: dexametasona 1 mg + polimixina b 6600 ui + neomicina 3,5 mg"/>
        <s v="Fostramar (Global Marketing Farmaceutica) - sobre 8 g - Cada 8 g contiene: fosfomicina 3 g"/>
        <s v="Zinkids Jarabe (Tecnofar) - frasco 120 ml - Cada 100 ml contiene: sulfato de zinc 200 mg"/>
        <s v="Terravital (Vitalis) - tubo 10 g - Cada 100 g contiene: polimixina b 1 mui + oxitetraciclina 0,5 g"/>
        <s v="Telmisartan (Genfar) - Cada tableta contiene: telmisartan 80 mg"/>
        <s v="Diclofen (Procaps) - aerosol 40 ml - Cada 100 ml contiene: diclofenaco 1 g"/>
        <s v="Ericox (Lafrancol) - Cada tableta contiene: etoricoxib 60 mg"/>
        <s v="Stafen5 (Synthesis) - Cada capsula contiene: rosuvastatina 5 mg + acido fenofibrico 135 mg"/>
        <s v="Caladryl Locion (Grossman) - frasco 100 ml - Cada 100 ml contiene: calamina 8 g"/>
        <s v="Caladryl Clear Locion (Grossman) - frasco 100 ml - Cada 100 ml contiene: pramoxina 1 g + acetato de zinc 0,1 g"/>
        <s v="Oftalmotrialer Solucion Oftalmica (Incobra) - frasco 5 ml - Cada 1 ml contiene: olopatadina 2 mg"/>
        <s v="Vygrand (Bioquimico Pharma) - Cada tableta contiene: sildenafil 50 mg"/>
        <s v="Benpel 5 % (Faes Farma) - spray 60 ml - Cada 100 ml contiene: minoxidil 5 g"/>
        <s v="Modualz (Tecnoquimicas) - Cada tableta contiene: memantina 20 mg"/>
        <s v="Milrinona (Proclin) - ampolla 10 ml - Cada 10 ml contiene: milrinona 10 mg"/>
        <s v="Ericox (Lafrancol) - Cada tableta contiene: etoricoxib 90 mg"/>
        <s v="Glaritus (Elixym Biopharmaceutical) - pluma 3 ml - Cada 1 ml contiene: insulina glargina 100 ui"/>
        <s v="Xanax Gotas (Pfizer) - frasco 20 ml - Cada 1 ml contiene: alprazolam 0,75 mg"/>
        <s v="Esomeprazol (Farmacol Chinoin) - Cada capsula contiene: esomeprazol 20 mg"/>
        <s v="Capec (Hetero Labs) - Cada tableta contiene: capecitabina 500 mg"/>
        <s v="Decapeptyl (Debiopharm) - Cada vial contiene: triptorelina 22,5 mg"/>
        <s v="Oncocare (Hb Human Bioscience) - Cada tableta contiene: anastrozol 1 mg"/>
        <s v="Xenetix (Guerbet) - vial 100 ml - Cada 100 ml contiene: iobitridol 76,78 g"/>
        <s v="Fortzink Gotas (Procaps) - frasco 30 ml - Cada 1 ml contiene: sulfato de zinc 10 mg"/>
        <s v="Fortzink Jarabe (Procaps) - frasco 120 ml - Cada 100 ml contiene: sulfato de zinc 400 mg"/>
        <s v="Taflax Grip (Closter Pharma) - Cada capsula contiene: dexibuprofeno 200 mg + levocetirizina 2,5 mg + fenilefrina 10 mg"/>
        <s v="Dexilant (Baxalta) - Cada capsula contiene: dexlansoprazol 60 mg"/>
        <s v="Pedialyte (Abbott) - frasco 500 ml - Cada 100 ml contiene: electrolitos con carbohidratos rehidratacion oral"/>
        <s v="Ericox (Lafrancol) - Cada tableta contiene: etoricoxib 120 mg"/>
        <s v="Panto-Denk (Denk Pharma) - Cada tableta contiene: pantoprazol 20 mg"/>
        <s v="Naproflash (Novamed) - Cada capsula contiene: naproxeno 250 mg"/>
        <s v="Levo-Denk (Denk Pharma) - Cada tableta contiene: levofloxacina 500 mg"/>
        <s v="Rinaid (Tecnoquimicas) - spray 10 g - Cada 100 g contiene: mometasona 0,05 g"/>
        <s v="Bucoxol (Bionutrect) - Cada tableta contiene: bencidamina clorhidrato 3 mg + cloruro de cetilpiridinio 1 mg"/>
        <s v="Bucoxol (Bionutrect) - frasco 120 ml - Cada 100 ml contiene: benzidamina 0,3 g + cetilpiridinio 0,2 g"/>
        <s v="Oncoprost (Hb Human Bioscience) - Cada tableta contiene: bicalutamida 150 mg"/>
        <s v="Oncoprost (Hb Human Bioscience) - Cada tableta contiene: letrozol 2,5 mg"/>
        <s v="Cloxidin (Bioquifar) - Cada capsula contiene: dicloxacilina 500 mg"/>
        <s v="Isentress (Merck Sharp Dome) - Cada tableta masticable contiene: raltegravir 25 mg"/>
        <s v="Isentress (Merck Sharp Dome) - Cada tableta masticable contiene: raltegravir 100 mg"/>
        <s v="Ferrimed Plus (Novamed) - Cada capsula contiene: suplemento de hierro"/>
        <s v="Doxorubicina (Blau) - Cada vial contiene: doxorubicina 50 mg"/>
        <s v="Dormeben Ez (Bussié) - Cada tableta contiene: eszopiclona 2 mg"/>
        <s v="Procaina (Armesso) - vial 25 ml - Cada 1 ml contiene: procaina 10 mg"/>
        <s v="Fortzink (Procaps) - Cada capsula contiene: sulfato de zinc 20 mg"/>
        <s v="Trass (Procaps) - Cada tableta contiene: naproxeno 500 mg + sumatriptan 85 mg"/>
        <s v="Sinalgen (Grunenthal) - Cada tableta contiene: hidrocodona 5 mg + acetaminofen 325 mg"/>
        <s v="Xofigo (Bayer) - frasco 10 ml - Cada 10 ml contiene: cloruro de radio (223ra) 6600 kbq"/>
        <s v="Beclazone (Ci Farmacapsulas) - Cada capsula contiene: nifedipino 30 mg"/>
        <s v="Ranexicor (Latinfarma) - Cada tableta contiene: ranolazina 1000 mg + ranolazina 100 mg"/>
        <s v="Melizina (Farmaser) - Cada tableta contiene: mesalazina 500 mg"/>
        <s v="Stribild (Gilead) - Cada tableta contiene: tenofovir + elvitegravir + cobicistat + emtricitabina"/>
        <s v="Amlotens/Hct (Anzg) - Cada tableta contiene: hidroclorotiazida 12,5 mg + amlodipino 10 mg"/>
        <s v="Vast40. (Eurofarma) - Cada tableta contiene: atorvastatina 40 mg"/>
        <s v="Vast (Eurofarma) - Cada tableta contiene: atorvastatina 20 mg"/>
        <s v="Ibuprofeno (Tecnoquimicas) - Cada capsula contiene: ibuprofeno 800 mg"/>
        <s v="Hidroten (Farma) - Cada tableta contiene: clortalidona 12,5 mg"/>
        <s v="Hidroten (Farma) - Cada tableta contiene: clortalidona 25 mg"/>
        <s v="Bicofilin (Novamed) - Cada capsula contiene: teofilina 300 mg"/>
        <s v="Nialgin (Farmaser) - Cada tableta contiene: metocarbamol 500 mg + ibuprofeno 400 mg"/>
        <s v="Levocetirizina 0.05 % (La Sante) - frasco 100 ml - Cada 100 ml contiene: levocetirizina 0,05 g"/>
        <s v="Prozol (Geneca Pharm) - Cada tableta contiene: secnidazol 500 mg"/>
        <s v="Micotopic (Novamed) - tubo 20 g - Cada 100 g contiene: dexametasona 0,04 g + neomicina 0,5 g + clotrimazol 1 g"/>
        <s v="Jardiance (Boehringer) - Cada tableta contiene: empagliflozina 25 mg"/>
        <s v="Vitamina C (Saluspharma) - ampolla 5 ml - Cada 5 ml contiene: vitamina c 500 mg"/>
        <s v="Dormeben Ez (Bussié) - Cada tableta contiene: eszopiclona 3 mg"/>
        <s v="Omnitrope (Sandoz) - vial 1,5 ml - Cada 1 ml contiene: somatropina 10 mg"/>
        <s v="Atorvastatina (Farmacol Chinoin) - Cada tableta contiene: atorvastatina 20 mg"/>
        <s v="Ifosfamida (Blau) - Cada vial contiene: ifosfamida 1 g"/>
        <s v="Gemcitabina (Blau) - Cada vial contiene: gemcitabina 1 g"/>
        <s v="Polgentec 2-120 Gbq (Narodowe Centrum Badan Jadrowych) - Cada vial contiene: molibdato de sodio (mo 99) 10 ml + pertecnetato (99mtc) 120 gbq + óxido de aluminio 2 gbq"/>
        <s v="Lyrica (Pfizer) - frasco 105 ml - Cada 100 ml contiene: pregabalina 2 g"/>
        <s v="Biocar -E (Novamed) - Cada capsula contiene: vitamina e 800 ui"/>
        <s v="Caltrate Plus M (Glaxosmithkline) - Cada tableta contiene: complejo de calcio + vitamina d + 4 minerales"/>
        <s v="Flurox (Mk) - Cada tableta contiene: moxifloxacina 400 mg"/>
        <s v="Tensofar (Novamed) - Cada tableta contiene: losartan 50 mg"/>
        <s v="Tensofar (Novamed) - Cada tableta contiene: losartan 100 mg"/>
        <s v="Hidroclorotiazida (Tecnoquimicas) - Cada tableta contiene: hidroclorotiazida 12,5 mg"/>
        <s v="Doxpen (Coaspharma) - Cada tableta contiene: tramadol 37,5 mg + acetaminofen 325 mg"/>
        <s v="Firmagon (Ferring) - Cada vial contiene: degarelix 120 mg"/>
        <s v="Delsomep (Delta) - Cada vial contiene: esomeprazol 40 mg"/>
        <s v="Somazina (Ferrer) - sobre 10 ml - Cada 10 ml contiene: citicolina 1000 mg"/>
        <s v="Magnion (Synthesis) - Cada vial contiene: toxina botulinica 200 ui"/>
        <s v="Dipiridamol (Isomedix) - ampolla 2 ml - Cada 2 ml contiene: dipiridamol 10 mg"/>
        <s v="Ibupiriño (Geneca Pharm) - frasco 120 ml - Cada 100 ml contiene: ibuprofeno 2 g"/>
        <s v="Farma D (Farma) - Cada capsula contiene: vitamina d3 2000 ui"/>
        <s v="Opptest (Hb Human Bioscience) - Cada tableta contiene: finasterida 5 mg"/>
        <s v="Epirubicina Clorhidrato (Hb Human Bioscience) - vial 25 ml - Cada 1 ml contiene: epirrubicina 2 mg"/>
        <s v="Pectoser (Monser) - frasco 30 ml - Cada 1 ml contiene: guayacolato de glicerilo 20 mg + dextrometorfano 5 mg"/>
        <s v="Aceoto Plus (Zambon) - frasco 10 ml - Cada 1 ml contiene: fluocinolona acetonida 0,25 mg + ciprofloxacino 3 mg"/>
        <s v="Albisec One (Procaps) - Cada tableta contiene: itraconazol 133,33 mg + secnidazol 666,667 mg"/>
        <s v="Biocalcium Plus (Tecnoquimicas) - sobre 5 g - Cada 5 g contiene: suplemento de calcio y vitamina d"/>
        <s v="Estiva (Hetero Labs) - Cada tableta contiene: efavirenz 600 mg"/>
        <s v="Fovirem (Hetero Labs) - Cada tableta contiene: tenofovir 300 mg + emtricitabina 200 mg"/>
        <s v="Rosudex (Adexa) - Cada tableta contiene: rosuvastatina 10 mg"/>
        <s v="Zetygrip 4 Caliente Noche (Ruecam) - sobre 6 g - Cada 6 g contiene: fenilefrina 10 mg + clorfeniramina 4 mg + acetaminofen 500 mg"/>
        <s v="Enema (Tecnoquimicas) - bolsa 1000 ml - Cada 100 ml contiene: cloruro de sodio 2,5 g"/>
        <s v="Epirubicina (Blau) - Cada vial contiene: epirrubicina 50 mg"/>
        <s v="Mitoxantrona (Blau) - ampolla 10 ml - Cada 10 ml contiene: mitoxantrona 20 mg"/>
        <s v="Domperix (Eurofarma) - frasco 100 ml - Cada 100 ml contiene: domperidona 100 mg"/>
        <s v="Meravill (Anzg) - Cada capsula contiene: acemetacina 60 mg"/>
        <s v="Pregabalina (Winthrop) - Cada capsula contiene: pregabalina 300 mg"/>
        <s v="Pregabalina (Winthrop) - Cada capsula contiene: pregabalina 150 mg"/>
        <s v="Pregabalina (Winthrop) - Cada capsula contiene: pregabalina 75 mg"/>
        <s v="Paralgen (Legrand) - Cada tableta contiene: tiocolchicosida 8 mg"/>
        <s v="Fexofenadina Clorhidrato (La Sante) - Cada tableta contiene: fexofenadina 120 mg"/>
        <s v="Nevivir (Hetero Labs) - Cada tableta contiene: nevirapina 200 mg"/>
        <s v="Lavuzid (Hetero Labs) - Cada tableta contiene: lamivudina 150 mg + zidovudina 300 mg"/>
        <s v="Macrodantina (Boehringer) - Cada capsula contiene: nitrofurantoina 100 mg"/>
        <s v="Trustiva (Hetero Labs) - Cada tableta contiene: efavirenz 600 mg + emtricitabina 200 mg + tenofovir 300 mg"/>
        <s v="Zido H (Hetero Labs) - Cada tableta contiene: zidovudina 300 mg"/>
        <s v="Ultibro-Breezhaler (Novartis) - Cada capsula contiene: indacaterol 110 mcg + glicopirronio 50 mcg"/>
        <s v="Alencalirbe (Closter Pharma) - Cada tableta contiene: irbesartan 300 mg + levoamlodipino 2,5 mg"/>
        <s v="Imatero (Hetero Labs) - Cada tableta contiene: imatinib 400 mg"/>
        <s v="Fluenz T (Mk) - Cada capsula contiene: antigripal"/>
        <s v="Paralgen Plus (Legrand) - Cada tableta contiene: tiocolchicosido 4 mg + ibuprofeno 400 mg"/>
        <s v="Fynexin Gel (Chalver) - tubo 20 g - Cada 100 g contiene: ibuprofeno 5 g"/>
        <s v="Anastole (Hetero Labs) - Cada tableta contiene: anastrozol 1 mg"/>
        <s v="Abacar (Hetero Labs) - Cada tableta contiene: abacavir 300 mg"/>
        <s v="Borten (Hetero Labs) - Cada vial contiene: bortezomib 3,5 mg"/>
        <s v="Tamsecox (Novamed) - Cada capsula contiene: tamsulosina 0,4 mg"/>
        <s v="Paralgen Max (Legrand) - Cada tableta contiene: tiocolchicosido 8 mg + ibuprofeno 600 mg"/>
        <s v="Diarset Nx (Nevox) - Cada capsula contiene: nifuroxazida 200 mg + metronidazol 600 mg"/>
        <s v="Diclocil (Ah Robins) - Cada capsula contiene: dicloxacilina 500 mg"/>
        <s v="Candifine (Anzg) - Cada tableta contiene: naproxeno 220 mg + cafeina 65 mg + acetaminofen 250 mg"/>
        <s v="Tiocolfen (Galeno Quimica) - Cada capsula contiene: ibuprofeno 400 mg + tiocolchicosido 4 mg"/>
        <s v="Oxyrapid (Mundipharma) - ampolla 1 ml - Cada 1 ml contiene: oxicodona 9 mg"/>
        <s v="Ondansetron (Corpaul) - ampolla 4 ml - Cada 4 ml contiene: ondansetron 8 mg"/>
        <s v="Lomecan V 2% (Genoma) - tubo 20 g - Cada 100 g contiene: clotrimazol 2 g"/>
        <s v="Rifamicina 1% (Procaps) - spray 20 ml - Cada 100 ml contiene: rifamicina 1 g"/>
        <s v="Tendifu (Hetero Labs) - Cada tableta contiene: tenofovir 300 mg"/>
        <s v="Zido H (Hetero Labs) - frasco 240 ml - Cada 100 ml contiene: zidovudina 1000 mg + zidovudina 1000 mg"/>
        <s v="Mesilax (Humax) - frasco 60 ml - Cada 100 ml contiene: mesalazina 6667 mg"/>
        <s v="Alencal Irbe (Closter Pharma) - Cada tableta contiene: irbesartan 150 mg + levoamlodipino 2,5 mg"/>
        <s v="Irtal (Novamed) - Cada tableta contiene: tadalafil 5 mg"/>
        <s v="Irtal (Novamed) - Cada tableta contiene: tadalafilo 20 mg"/>
        <s v="Tadalafilo (Mk) - Cada tableta contiene: tadalafilo 5 mg"/>
        <s v="Tadalafilo (Mk) - Cada tableta contiene: tadalafilo 20 mg"/>
        <s v="Abacar (Hetero Labs) - frasco 240 ml - Cada 100 ml contiene: abacavir 2 g"/>
        <s v="Letrole (Hetero Labs) - Cada tableta contiene: letrozol 2,5 mg"/>
        <s v="Trilipix (Lafrancol) - Cada capsula contiene: fenofibrato de colina 135 mg"/>
        <s v="Oftalmotrilub Solucion Oftalmica (Incobra) - frasco 15 ml - Cada 1 ml contiene: carboximetilcelulosa 5 mg"/>
        <s v="Intelence (Janssen) - Cada tableta contiene: etravirina (tmc 125) 200 mg"/>
        <s v="Testosterona Enantato (Feparvi) - ampolla 1 ml - Cada 1 ml contiene: testosterona 250 mg"/>
        <s v="Acido Fusidico (Afavel) - tubo 15 g - Cada 100 g contiene: acido fusidico 2 g"/>
        <s v="Mesna (Blau) - ampolla 4 ml - Cada 4 ml contiene: mesna 400 mg"/>
        <s v="Clotrimazol (Afavel) - tubo 40 g - Cada 100 g contiene: clotrimazol 1 g"/>
        <s v="Etoricoxib (Tecnoquimicas) - Cada tableta contiene: etoricoxib 90 mg"/>
        <s v="Diclofenaco (Afavel) - tubo 50 g - Cada 100 g contiene: diclofenaco 1 g"/>
        <s v="Ezolium (Procaps) - Cada capsula contiene: esomeprazol 20 mg"/>
        <s v="Ezolium (Procaps) - Cada capsula contiene: esomeprazol 40 mg"/>
        <s v="Pregabalina (Sandoz) - Cada capsula contiene: pregabalina 75 mg"/>
        <s v="Moxipharm 0.5% (Opharm) - frasco 5 ml - Cada 1 ml contiene: moxifloxacina 5 mg"/>
        <s v="Silk Medic (Genoma) - tubo 30 g - Cada 100 g contiene: terbinafina 1 g"/>
        <s v="Glaucopharm (Opharm) - frasco 5 ml - Cada 100 ml contiene: timolol 1 g"/>
        <s v="Baten (Bussié) - Cada tableta contiene: fluconazol 75 mg + secnidazol 1000 mg"/>
        <s v="Eumoxina (Bioquifar) - Cada tableta contiene: amoxicilina 500 mg"/>
        <s v="Tacna (Ruecam) - Cada tableta contiene: sultamicilina 375 mg"/>
        <s v="Cilamos (Anzg) - Cada tableta contiene: mosaprida 5 mg"/>
        <s v="Cerxain (Anzg) - Cada capsula contiene: losartan 50 mg + amlodipino 2,5 mg"/>
        <s v="Benlysta (Glaxosmithkline) - Cada vial contiene: belimumab 400 mg"/>
        <s v="Pregabalina (Sandoz) - Cada capsula contiene: pregabalina 150 mg"/>
        <s v="Xegrex (Mega Labs) - frasco 5 ml - Cada 1 ml contiene: timolol 5 mg + dorzolamida 20 mg + brimonidina 2 mg"/>
        <s v="Dexlanzopral 60 (Mega Labs) - Cada capsula contiene: dexlansoprazol 60 mg"/>
        <s v="Citarabina (Ropsohn) - vial 1 ml - Cada 1 ml contiene: citarabina 100 mg"/>
        <s v="Farmalax (Ecar) - frasco 160 g - Cada 100 g contiene: polietilenglicol 100 g"/>
        <s v="Aspromio Inhalador (Chalver) - frasco 10 ml - Cada 1 ml contiene: bromuro de ipratropio 0,4 mg"/>
        <s v="Dicetelduo (Lafrancol) - Cada tableta contiene: bromuro de pinaverio 100 mg + dimeticona 300 mg"/>
        <s v="Virataz (Hetero Labs) - Cada tableta contiene: ritonavir 100 mg + atazanavir 300 mg"/>
        <s v="Fungicur Polvo (Blaskov) - frasco 100 g - Cada 100 g contiene: clotrimazol 1 g"/>
        <s v="Brasartanctdn (Farma) - Cada tableta contiene: valsartan 80 mg + clortalidona 25 mg"/>
        <s v="Sinutab Plus (Janssen) - Cada tableta contiene: fenilefrina 5 mg + acetaminofen 500 mg + clorfeniramina 2 mg"/>
        <s v="Sinutab Plus Ns (Janssen) - Cada tableta contiene: fenilefrina clorhidrato 5 mg + acetaminofen 500 mg"/>
        <s v="Xetil (Humax) - frasco 70 ml - Cada 100 ml contiene: fluoxetina 0,4 g"/>
        <s v="Xarelto (Bayer) - Cada tableta contiene: rivaroxaban 2,5 mg"/>
        <s v="Oracea (Galderma) - Cada capsula contiene: doxiciclina 40 mg"/>
        <s v="Forxiga (Astrazeneca) - Cada tableta contiene: dapagliflozina 10 mg"/>
        <s v="Etoricoxib (Tecnoquimicas) - Cada tableta contiene: etoricoxib 60 mg"/>
        <s v="Etoricoxib (Tecnoquimicas) - Cada tableta contiene: etoricoxib 120 mg"/>
        <s v="Athen Jarabe (Nevox) - frasco 120 ml - Cada 100 ml contiene: bromhexina 0,08 g + gliceril guayacolato 2 g"/>
        <s v="Gitizol (Eurofarma) - tubo 40 g - Cada 100 g contiene: fenticonazol 2 g"/>
        <s v="Clemaskov (Blaskov) - ampolla 2 ml - Cada 2 ml contiene: hidroxicina 100 mg"/>
        <s v="Macrodantina (Boehringer) - Cada capsula contiene: nitrofurantoina 50 mg"/>
        <s v="Telmisartan (La Sante) - Cada tableta contiene: telmisartan 80 mg"/>
        <s v="Adimod (Armstrong) - Cada tableta contiene: pidotimod 400 mg"/>
        <s v="Adimod (Armstrong) - frasco 7 ml - Cada 100 ml contiene: pidotimod 5,714 g"/>
        <s v="Capecitabina (Sandoz) - Cada tableta contiene: capecitabina 500 mg"/>
        <s v="Furosemida (Bio Esteril) - ampolla 2 ml - Cada 2 ml contiene: furosemida 20 mg"/>
        <s v="Forflow Rectal (Faes Farma) - frasco 133 ml - Cada 100 ml contiene: fosfato de sodio 16 g + fosfato de sodio 6 g"/>
        <s v="Janumet Xr (Merck Sharp Dome) - Cada tableta contiene: sitagliptina 50 mg + metformina 1000 mg"/>
        <s v="Janumet Xr (Merck Sharp Dome) - Cada tableta contiene: sitagliptina 100 mg + metformina 1000 mg + metformina 1000 mg"/>
        <s v="Candeprex A (Mega Labs) - Cada tableta contiene: candesartán 32 mg + amlodipino 5 mg"/>
        <s v="Ibuflash Migran (Tecnoquimicas) - Cada capsula contiene: acetaminofen 250 mg + cafeina 65 mg + ibuprofeno 400 mg"/>
        <s v="Losartán Potásico (La Sante) - Cada tableta contiene: losartan 100 mg"/>
        <s v="Alerfast (Tecnofar) - frasco 150 ml - Cada 100 ml contiene: fexofenadina 0,6 g"/>
        <s v="Fexofenadina (Mk) - frasco 150 ml - Cada 100 ml contiene: fexofenadina 0,6 g"/>
        <s v="Remsima (Celltrion) - Cada vial contiene: infliximab 100 mg"/>
        <s v="Fovirlam (Hetero Labs) - Cada tableta contiene: tenofovir disoproxil 300 mg + lamivudina 300 mg"/>
        <s v="Cardiocap A (Legrand) - Cada capsula contiene: telmisartan 80 mg + amlodipino 5 mg"/>
        <s v="Cardiocapa (Legrand) - Cada capsula contiene: amlodipino 10 mg + telmisartan 80 mg"/>
        <s v="Olbertan (Bioquifar) - Cada tableta contiene: olmesartan medoximil 40 mg + hidroclorotiazida 12,5 mg"/>
        <s v="Olbertan (Matprifar) - Cada tableta contiene: hidroclorotiazida 12,5 mg + olmesartan medoximil 20 mg"/>
        <s v="Proquad (Merck Sharp Dome) - Cada vial contiene: virus vivos atenuados de sarampion"/>
        <s v="Jaquedol (Incobra) - Cada tableta contiene: acetaminofen 350 mg + metocarbamol 750 mg"/>
        <s v="Ondansetron (Blau) - ampolla 4 ml - Cada 4 ml contiene: ondansetron 8 mg"/>
        <s v="Valsartan + Amlodipino (Tecnoquimicas) - Cada tableta contiene: valsartan 160 mg + amlodipino 5 mg"/>
        <s v="Valsartan/Amlodipino (Tecnoquimicas) - Cada tableta contiene: valsartan 160 mg + amlodipino 10 mg"/>
        <s v="Activa 21 Suave (Faes Farma) - Cada tableta contiene: etinilestradiol 20 mcg + levonorgestrel 100 mcg"/>
        <s v="Dolex (Glaxosmithkline) - Cada tableta contiene: acetaminofen 500 mg"/>
        <s v="Komency (Eurofarma) - Cada tableta contiene: escitalopram 20 mg"/>
        <s v="Histivert (Eurofarma) - Cada tableta contiene: betahistina 24 mg"/>
        <s v="Histivert (Eurofarma) - Cada tableta contiene: betahistina 16 mg"/>
        <s v="Komency (Eurofarma) - Cada tableta contiene: escitalopram 10 mg"/>
        <s v="Valsartan/Amlodipino (Tecnoquimicas) - Cada tableta contiene: valsartan 80 mg + amlodipino 5 mg"/>
        <s v="Etofenamato (Mk) - jeringa prellenada 2 ml - Cada 2 ml contiene: etofenamato 1000 mg"/>
        <s v="Cardiocap (Legrand) - Cada capsula contiene: telmisartan e hidroclorotiazida 80 mg + telmisartan e hidroclorotiazida 12,5 mg"/>
        <s v="Memantina (Mk) - Cada tableta contiene: memantina 20 mg"/>
        <s v="Portener (Anzg) - Cada tableta contiene: oxaprozina 600 mg"/>
        <s v="Glibenclamida (Laproff) - Cada tableta contiene: glibenclamida 5 mg"/>
        <s v="Levogastrol (Faes Farma) - Cada tableta contiene: levosulpirida 25 mg"/>
        <s v="Sinoimplant (Lafrancol) - Cada implante intrauterino contiene: levonorgestrel 75 mg"/>
        <s v="Simponi (Janssen) - vial 4 ml - Cada 4 ml contiene: golimumab 50 mg"/>
        <s v="Pluriamin (Lafrancol) - Cada tableta contiene: piridoxina clorhidrato 10 mg + doxilamina 10 mg"/>
        <s v="T-P Ofteno (Sophia) - frasco 15 ml - Cada 1 ml contiene: tropicamida 8 mg + fenilefrina 50 mg"/>
        <s v="Naloxiv (Ryan) - ampolla 1 ml - Cada 1 ml contiene: naloxona 0,4 mg"/>
        <s v="Atoxcynarol (Remo) - Cada capsula contiene: oxipurina 75 mg + acido orotico 150 mg"/>
        <s v="Aspirina (Bayer) - Cada tableta contiene: acido acetilsalicílico 500 mg"/>
        <s v="Maxtre (Geneca Pharm) - Cada tableta contiene: azitromicina 500 mg"/>
        <s v="Sulzinc (Humax) - Cada tableta contiene: sulfato de zinc 20 mg"/>
        <s v="Omeprazol (Procaps) - Cada vial contiene: omeprazol 40 mg"/>
        <s v="Diprosone Crema (Merck Sharp Dome) - tubo 30 g - Cada 100 g contiene: betametasona 0,05 g"/>
        <s v="Tadalafilo (Sandoz) - Cada tableta contiene: tadalafilo 5 mg"/>
        <s v="Tadalafilo (Sandoz) - Cada tableta contiene: tadalafilo 20 mg"/>
        <s v="Facetixsuave (Lafrancol) - Cada tableta contiene: ciproterona acetato 2 mg + etinilestradiol 30 mcg"/>
        <s v="Genoprazol (Genoma) - Cada capsula contiene: omeprazol 10 mg"/>
        <s v="Genoprazol (Genoma) - Cada capsula contiene: omeprazol 20 mg"/>
        <s v="Facetix Mini (Lafrancol) - Cada tableta contiene: ciproterona acetato 2 mg + etinilestradiol 20 mcg"/>
        <s v="Diprosalic Unguento (Merck Sharp Dome) - tubo 30 g - Cada 100 g contiene: betametasona 0,05 g + acido salicilico 3 g"/>
        <s v="Silotrif (Msn Laboratories Private) - Cada capsula contiene: silodosina 8 mg"/>
        <s v="Anexia (Mk) - Cada tableta contiene: etoricoxib 120 mg"/>
        <s v="Anexia (Mk) - Cada tableta contiene: etoricoxib 60 mg"/>
        <s v="Anexia (Mk) - Cada tableta contiene: etoricoxib 90 mg"/>
        <s v="Circadin (Rad Neurim) - Cada tableta contiene: melatonina 2 mg"/>
        <s v="Meteospasmyl (Mayoly Spindler) - Cada capsula contiene: alverina 60 mg + simeticona 300 mg"/>
        <s v="Glicina 1.5% (Corpaul) - bolsa 3000 ml - Cada 100 ml contiene: glicina 1,5 g"/>
        <s v="Dicetelduo (Galeno Quimica) - frasco 80 ml - Cada 50 g contiene: amoxicilina 20 g + sulbactam 5 g"/>
        <s v="Prednisolona (Laproff) - Cada tableta contiene: prednisolona 5 mg"/>
        <s v="Broxol D Jarabe (Incobra) - frasco 60 ml - Cada 100 ml contiene: cetirizina 0,1 g + fenilefrina 0,2 g"/>
        <s v="Mk Doss (Tecnofar) - frasco 240 ml - Cada 100 ml contiene: hidroxido de aluminio 8 g + hidroxido de magnesio 8 g + simeticona 0,6 g"/>
        <s v="Alergus (Eurofarma) - frasco 60 ml - Cada 100 ml contiene: desloratadina 0,05 g"/>
        <s v="Scaflam (Eurofarma) - frasco 15 ml - Cada 1 ml contiene: nimesulida 50 mg"/>
        <s v="Impomel-X (Impofar) - Cada tableta contiene: meloxicam 15 mg"/>
        <s v="Desvenlafaxina (Mk) - Cada tableta contiene: desvenlafaxina 50 mg"/>
        <s v="Irbeprex A (Mega Labs) - Cada tableta contiene: irbesartan 300 mg + amlodipino 5 mg"/>
        <s v="Irbeprex A (Mega Labs) - Cada tableta contiene: irbesartan 150 mg + amlodipino 5 mg"/>
        <s v="Ganfort (Allergan) - vial 0,4 ml - Cada 1 ml contiene: timolol 5 mg + bimatoprost 0,12 mg"/>
        <s v="Latefa (Hetero Labs) - Cada tableta contiene: tenofovir 300 mg + lamivudina 300 mg + efavirenz 600 mg"/>
        <s v="Afrin (Bayer) - frasco 15 ml - Cada 1 ml contiene: oximetazolina 0,5 mg"/>
        <s v="Strepsils Intensive (Rb Health) - Cada tableta contiene: flurbiprofeno 8,75 mg"/>
        <s v="Conjugent 3% (Blaskov) - frasco 5 ml - Cada 1 ml contiene: gentamicina 3 mg"/>
        <s v="Solufos (Pharmalab) - Cada capsula contiene: fosfomicina 500 mg"/>
        <s v="Decadron (Tecnofar) - frasco 120 ml - Cada 100 ml contiene: dexametasona 20 mg"/>
        <s v="Dolex Forte (Glaxosmithkline) - Cada tableta contiene: acetaminofen 500 mg + cafeina 65 mg"/>
        <s v="Pleniv (Procaps) - Cada capsula contiene: vitamina b6 10 mg + doxilamina 10 mg"/>
        <s v="Pediasol 75 (Biofluidos &amp; Farma) - frasco 500 ml - Cada 100 ml contiene: electrolitos con carbohidratos rehidratacion oral"/>
        <s v="Sulfato Ferroso Jarabe (Ecar) - frasco 120 ml - Cada 100 ml contiene: hierro 4 g"/>
        <s v="Tivicay (Glaxosmithkline) - Cada tableta contiene: dolutegravir 50 mg"/>
        <s v="Pemetrexed Disodico (Ropsohn) - Cada vial contiene: pemetrexed 500 mg"/>
        <s v="Rodalgin (Biochem) - Cada tableta contiene: ciclobenzaprina clorhidrato 5 mg + ibuprofeno 400 mg"/>
        <s v="Hexaxim (Sanofi Aventis) - jeringa prellenada 0,5 ml - Cada 0,5 ml contiene: vacuna difteria-hemofilus influenza b-pertusis-poliomielitis-tetanos-hepatitis b"/>
        <s v="Etilefrina (Proclin) - ampolla 1 ml - Cada 1 ml contiene: etilefrina 10 mg"/>
        <s v="Fleximax Nap (Lafrancol) - Cada tableta contiene: tiocolchicósido 4 mg + naproxeno 250 mg"/>
        <s v="Temiltar (Hetero Labs) - Cada tableta contiene: telmisartan 40 mg"/>
        <s v="Temiltar (Hetero Labs) - Cada tableta contiene: telmisartan 80 mg"/>
        <s v="Bestdiar Crema (Best) - tubo 30 g - Cada 100 g contiene: nistatina 10000000 ui + oxido de zinc 20 g"/>
        <s v="Esomezol (Best) - Cada capsula contiene: esomeprazol 40 mg"/>
        <s v="Esomezol (Best) - Cada capsula contiene: esomeprazol 20 mg"/>
        <s v="Flavoxato Clorhidrato (La Sante) - Cada tableta contiene: flavoxato 200 mg"/>
        <s v="Neutroderm (Aquilabs) - frasco 120 ml - Cada 100 ml contiene: ácido hipocloroso 0,046 g"/>
        <s v="Lindezip (Hetero Labs) - Cada tableta contiene: donepezil 10 mg"/>
        <s v="Lindezip (Hetero Labs) - Cada tableta contiene: donepezil 5 mg"/>
        <s v="Azomax (Unipharm) - Cada tableta contiene: azitromicina 500 mg"/>
        <s v="Hidroclorotiazida (Laproff) - Cada tableta contiene: hidroclorotiazida 25 mg"/>
        <s v="Picoprep (Ferring) - sobre 16,13 g - Cada 16,13 g contiene: oxido de magnesio 3,5 g + picosulfato sodico 10 mg + acido citrico 12 g"/>
        <s v="Du-Two (Aurobindo) - Cada capsula contiene: duloxetina 30 mg"/>
        <s v="Ziped Forte (Novamed) - frasco 90 ml - Cada 100 ml contiene: sulfato de zinc 0,4 g"/>
        <s v="Naprozol (Novamed) - Cada tableta contiene: naproxeno 500 mg + esomeprazol 20 mg"/>
        <s v="Taflaxforte (Closter Pharma) - Cada tableta contiene: dexibuprofeno 200 mg + cafeina 65 mg + acetaminofen 250 mg"/>
        <s v="Quitide (Aurobindo) - Cada tableta contiene: quetiapina 25 mg"/>
        <s v="Nimesulida (Farmanal) - Cada tableta contiene: nimesulida 100 mg"/>
        <s v="Anoroellipta (Glaxosmithkline) - inhalador 30 dosis - Cada 1 dosis contiene: bromuro de umeclidinio 55 mcg + vilanterol 22 mcg"/>
        <s v="Tri-B (Bioquimico Pharma) - tubo 15 g - Cada 100 g contiene: betametasona 0,04 g + neomicina 0,5 g + clotrimazol 1 g"/>
        <s v="Jardiance (Boehringer) - Cada tableta contiene: empagliflozina 10 mg"/>
        <s v="Congestex Forte (Novamed) - Cada tableta contiene: fenilefrina combinaciones"/>
        <s v="Opsumit (Janssen) - Cada tableta contiene: macitentan 10 mg"/>
        <s v="Menopur (Ferring) - Cada vial contiene: gonadotropina humana menopausica 1200 ui"/>
        <s v="Doloro (Eurofarma) - Cada tableta contiene: ciclobenzaprina 5 mg"/>
        <s v="Doloro (Eurofarma) - Cada tableta contiene: ciclobenzaprina 10 mg"/>
        <s v="Azibiotrim (Eurofarma) - Cada tableta contiene: azitromicina 500 mg"/>
        <s v="Naproflash Forte (Novamed) - Cada tableta contiene: naproxeno 500 mg + cafeina 65 mg"/>
        <s v="Proxenil (Med Line) - Cada tableta contiene: naproxeno 500 mg"/>
        <s v="Inuxgen (Geneca Pharm) - Cada tableta contiene: desloratadina 5 mg"/>
        <s v="Orvimox (Med Line) - frasco 60 ml - Cada 5 ml contiene: amoxicilina 250 mg"/>
        <s v="Veracef (Ah Robins) - Cada capsula contiene: cefradina 500 mg"/>
        <s v="Esmya (Gedeon Richter) - Cada tableta contiene: ulipristal 5 mg"/>
        <s v="Dolorsin Complex (Novamed) - Cada tableta contiene: hioscina 20 mg + cafeina 50 mg + ibuprofeno 400 mg"/>
        <s v="Dismigras (Msn Laboratories Private) - Cada tableta contiene: rosuvastatina 10 mg"/>
        <s v="Dismigras (Msn Laboratories Private) - Cada tableta contiene: rosuvastatina 20 mg"/>
        <s v="Rosuvastatina (La Sante) - Cada tableta contiene: rosuvastatina 10 mg"/>
        <s v="Rosuvastatina (La Sante) - Cada tableta contiene: rosuvastatina 20 mg"/>
        <s v="Nafvision (Vitalis) - frasco 7 ml - Cada 1 ml contiene: nafazolina 1 mg"/>
        <s v="Simbrinza Suspension Oftalmica (Novartis) - frasco 5 ml - Cada 1 ml contiene: brinzolamida 10 mg + brimonidina 2 mg"/>
        <s v="Fenogest (Lafrancol) - jeringa prellenada 0,3 ml - Cada 0,3 ml contiene: hormona foliculo estimulante (fsh) recombinanate 150 ui"/>
        <s v="Alencal Vals (Closter Pharma) - Cada tableta contiene: valsartan 160 mg + levoamlodipino 2,5 mg"/>
        <s v="Fenogest (Lafrancol) - Cada jeringa prellenada contiene: hormona foliculo estimulante (fsh) recombinante 225 ui"/>
        <s v="Epamin (Pfizer) - Cada capsula contiene: fenitoina 100 mg"/>
        <s v="Clindamicina Y Clotrimazol (Tecnoquimicas) - Cada ovulo contiene: clindamicina 100 mg + clotrimazol 200 mg"/>
        <s v="Hidraplus 60 Con Zinc (Tecnoquimicas) - frasco 400 ml - Cada 100 ml contiene: electrolitos con carbohidratos rehidratacion oral"/>
        <s v="Dolivium Forte (Coopidrogas) - Cada capsula contiene: ibuprofeno 400 mg + cafeina 60 mg"/>
        <s v="Renangio Plus (Msn Laboratories Private) - Cada tableta contiene: telmisartan 80 mg + hidroclorotiazida 25 mg"/>
        <s v="Renangio Plus (Msn Laboratories Private) - Cada tableta contiene: telmisartan 80 mg + hidroclorotiazida 12,5 mg"/>
        <s v="Dismigras (Msn Laboratories Private) - Cada tableta contiene: rosuvastatina 40 mg"/>
        <s v="Betahistina (Procaps) - Cada tableta contiene: betahistina 24 mg"/>
        <s v="Riniloran Jarabe (Best) - frasco 60 ml - Cada 100 ml contiene: desloratadina 50 mg"/>
        <s v="Fulerec (Med Line) - Cada tableta contiene: sildenafil 50 mg"/>
        <s v="Carbaprof Ungüento (Med Line) - tubo 15 g - Cada 100 g contiene: aciclovir 5 g"/>
        <s v="Ketesse (Menarini) - ampolla 2 ml - Cada 2 ml contiene: dexketoprofeno 50 mg"/>
        <s v="Norspan 7 (Grunenthal) - Cada parche contiene: buprenorfina 20 mcg/h"/>
        <s v="Ranlat (Mega Labs) - Cada tableta contiene: sevelamero 800 mg"/>
        <s v="Clinacyn Gel (Lafrancol) - tubo 30 g - Cada 100 g contiene: clindamicina 1 g + adapaleno 0,1 g"/>
        <s v="Beciprof (Med Line) - Cada capsula contiene: dicloxacilina 500 mg"/>
        <s v="Veracef (Ah Robins) - frasco 38,907 g - Cada 48,625 g contiene: cefradina 5 g"/>
        <s v="Zopiclona (American Generics) - Cada tableta contiene: zopiclona 7,5 mg"/>
        <s v="Gatidex (Mega Labs) - frasco 5 ml - Cada 1 ml contiene: gatifloxacina 3 mg + dexametasona 1 mg"/>
        <s v="Alerxy (Synthesis) - Cada spray contiene: azelastina 140 dosis"/>
        <s v="Rialer (Anzg) - Cada tableta contiene: mebeverina 135 mg"/>
        <s v="Escitalopram (Winthrop) - Cada tableta contiene: escitalopram 20 mg"/>
        <s v="Gestageno (Exeltis) - Cada capsula contiene: progesterona 100 mg"/>
        <s v="Desabela (Exeltis) - Cada tableta contiene: desogestrel micronizado 75 mcg"/>
        <s v="Ladee (Exeltis) - Cada tableta contiene: etinilestradiol 0,03 mg + clormadinona 2 mg"/>
        <s v="Drospera 20 (Exeltis) - Cada tableta contiene: etinilestradiol 0,02 mg + drospirenona 3 mg"/>
        <s v="Migradol (Saluspharma) - Cada tableta contiene: ergotamina 1 mg + cafeina 100 mg"/>
        <s v="Miracort-F (Biochem) - frasco 5 ml - Cada 1 ml contiene: dexametasona 1,3 mg + polimixina b 6600 ui + neomicina 3,5 mg"/>
        <s v="Brasartanctdn (Farma) - Cada tableta contiene: valsartan 80 mg + clortalidona 12,5 mg"/>
        <s v="Hb Aleos (Hb Human Bioscience) - Cada tableta contiene: sildenafil 20 mg"/>
        <s v="Limisulf (Liminal) - Cada tableta contiene: sulfadiazina 500 mg"/>
        <s v="Rifaxigal (Galeno Quimica) - frasco 100 ml - Cada 25 g contiene: rifaximina 2 g"/>
        <s v="Avosal (Anzg) - Cada tableta contiene: levofloxacina 750 mg"/>
        <s v="Cloxidin (Bioquifar) - frasco 80 ml - Cada 51 g contiene: dicloxacilina 5 g"/>
        <s v="Iverblas 0.6% (Blaskov) - frasco 5 ml - Cada 1 ml contiene: ivermectina 6 mg"/>
        <s v="Trimebutina200Mg + Simeticona120Mg (Tecnoquimicas) - Cada tableta contiene: trimebutina 200 mg + simeticona 120 mg"/>
        <s v="Atak Clav (Eurofarma) - Cada tableta contiene: amoxicilina 875 mg + acido clavulanico 125 mg"/>
        <s v="Antrofi (Eurofarma) - tubo 30 g - Cada 100 g contiene: promestrieno 1 g"/>
        <s v="Dicetelduo (Galeno Quimica) - Cada tableta contiene: amoxicilina 875 mg + sulbactam 125 mg"/>
        <s v="Arcalion (Les Laboratoires Servier) - Cada tableta contiene: sulbutiamina 200 mg"/>
        <s v="Oticaina Forte (Bussié) - frasco 8 ml - Cada 1 ml contiene: polimixina b + neomicina + lidocaina + betametasona"/>
        <s v="Benzirin (Tecnoquimicas) - frasco 120 ml - Cada 100 ml contiene: benzidamina 0,15 g + cetilpiridinio 0,05 g"/>
        <s v="Rifaxigal (Galeno Quimica) - Cada tableta contiene: rifaximina 400 mg"/>
        <s v="Histaflex (Biochem) - frasco 60 ml - Cada 100 ml contiene: levocetirizina 0,05 g + fenilefrina 0,1 g"/>
        <s v="Cetirizina Clorhidrato (Laproff) - Cada tableta contiene: cetirizina 10 mg"/>
        <s v="Bactisol (Med Line) - Cada tableta contiene: trimetoprim 160 mg + sulfametoxazol 800 mg"/>
        <s v="Trifast Crema (Bussié) - tubo 20 g - Cada 100 g contiene: betametasona 0,04 g + neomicina 0,5 g + clotrimazol 1 g"/>
        <s v="Noraver Noche (Tecnoquimicas) - sobre 15 g - Cada 15 g contiene: acetaminofen 500 mg + fenilefrina 10 mg + difenhidramina 25 mg"/>
        <s v="Noraver (Tecnoquimicas) - sobre 15 g - Cada 15 g contiene: acetaminofen 500 mg + fenilefrina 20 mg + levocetirizina 3 mg"/>
        <s v="Imbruvica (Janssen) - Cada capsula contiene: ibrutinib 140 mg"/>
        <s v="Hb Aleos (Hb Human Bioscience) - vial 12,5 ml - Cada 12,5 ml contiene: sildenafil 10 mg"/>
        <s v="Enterogermina Plus (Sanofi Aventis) - vial 5 ml - Cada 5 ml contiene: bacillus clausii 4000 mui"/>
        <s v="G-Met (Procaps) - frasco 240 ml - Cada 100 ml contiene: metformina 10 g"/>
        <s v="Ivergot (Licol) - frasco 5 ml - Cada 1 ml contiene: ivermectina 0,006 g"/>
        <s v="Nogripaxplus (Stelar) - Cada tableta contiene: acetaminofen 500 mg + cetirizina 5 mg + fenilefrina 5 mg"/>
        <s v="Rosuvastatina (Ecar) - Cada tableta contiene: rosuvastatina 20 mg"/>
        <s v="Brasartanctdn (Farma) - Cada tableta contiene: valsartan 160 mg + clortalidona 25 mg"/>
        <s v="Pantoprazol (Momenta) - Cada tableta contiene: pantoprazol 40 mg"/>
        <s v="Atak Clav (Eurofarma) - frasco 70 ml - Cada 100 ml contiene: amoxicilina 8 g + acido clavulanico 1,14 g"/>
        <s v="Trulicity (Eli Lilly) - jeringa prellenada 0,5 ml - Cada 0,5 ml contiene: dulaglutida 1,5 mg"/>
        <s v="Lumigan (Allergan) - vial 0,4 ml - Cada 0,4 ml contiene: bimatoprost 0,12 mg"/>
        <s v="Dexlanzopral (Mega Labs) - Cada capsula contiene: dexlansoprazol 30 mg"/>
        <s v="Gynofil 2% Crema Vaginal (Patmar) - tubo 20 g - Cada 100 g contiene: clotrimazol 2 g"/>
        <s v="Openxy 0.05% (Tecnoquimicas) - spray 15 ml - Cada 100 ml contiene: oximetazolina 50 mg"/>
        <s v="Openxy 0.025% (Tecnoquimicas) - spray 15 ml - Cada 15 ml contiene: oximetazolina 25 mg"/>
        <s v="Dolcettina (Synthesis) - frasco 10 ml - Cada 1 ml contiene: bepotastina 15 mg"/>
        <s v="Gastrimeb (Aldankemi) - frasco 360 ml - Cada 100 ml contiene: alginato de sodio 2,5 g + simeticona 1 g"/>
        <s v="Fentanilo (Feparvi) - ampolla 10 ml - Cada 10 ml contiene: fentanilo 0,5 mg"/>
        <s v="Gynocanesten (Bayer) - Cada ovulo contiene: clotrimazol 500 mg"/>
        <s v="Bortezomib (Ropsohn) - Cada vial contiene: bortezomib 3,5 mg"/>
        <s v="Kaffot (Liminal) - Cada tableta contiene: fósforo 250 mg + fósforo 250 mg + fósforo 250 mg"/>
        <s v="Sedoxil (Bial Portela) - Cada tableta contiene: mexazolam 1 mg"/>
        <s v="Daflon (Les Laboratoires Servier) - sachet 10 ml - Cada 10 ml contiene: diosmina y hesperidina 1000 mg"/>
        <s v="Alivium Gripa (Ophalac) - Cada capsula contiene: antigripal"/>
        <s v="Gemcitabina (Ropsohn) - frasco 100 ml - Cada 1 ml contiene: gemcitabina 10 mg"/>
        <s v="Ifaxim (Procaps) - Cada capsula contiene: rifaximina 550 mg"/>
        <s v="Donabella (Exeltis) - Cada tableta contiene: etinilestradiol 0,035 mg + ciproterona 2 mg"/>
        <s v="Metrinelle (Exeltis) - Cada tableta contiene: dienogest 2 mg"/>
        <s v="Postcoid (Gimed) - Cada tableta contiene: levonorgestrel 0,75 mg"/>
        <s v="Budek Plus (Exeltis) - inhalador 60 dosis - Cada 1 dosis contiene: budesonida 0,2 mg + formoterol 0,006 mg"/>
        <s v="Brintellix (Lundbeck) - Cada tableta contiene: vortioxetina 20 mg"/>
        <s v="Lumbal Max (Lafrancol) - Cada tableta contiene: cafeina 65 mg + naproxeno 220 mg + acetaminofen 250 mg"/>
        <s v="Advil Fem (Glaxosmithkline) - Cada tableta contiene: ibuprofeno 400 mg + cafeina 65 mg"/>
        <s v="Vencontrol (Sanofi Aventis) - Cada tableta contiene: desvenlafaxina 50 mg"/>
        <s v="Candesartan (Tecnoquimicas) - Cada tableta contiene: candesartán 16 mg"/>
        <s v="Candesartan (Tecnoquimicas) - Cada tableta contiene: candesartán 8 mg"/>
        <s v="Kolitrox F (Ruecam) - Cada tableta contiene: bromuro de otilonio 40 mg"/>
        <s v="Oxacilina (North China) - Cada vial contiene: oxacilina 1 g"/>
        <s v="Telmisartan (Tecnoquimicas) - Cada tableta contiene: telmisartan 80 mg"/>
        <s v="Robaxifen Nf (Glaxosmithkline) - Cada tableta contiene: acetaminofen 325 mg + metocarbamol 400 mg"/>
        <s v="Durax Vsd (Lafrancol) - Cada tableta contiene: tadalafilo 5 mg"/>
        <s v="Durax Vsd (Lafrancol) - Cada tableta contiene: tadalafilo 20 mg"/>
        <s v="Durax Vsd (Lafrancol) - Cada tableta contiene: tadalafilo 10 mg"/>
        <s v="Telmisartan (Tecnoquimicas) - Cada tableta contiene: telmisartan 40 mg"/>
        <s v="Timat (Anzg) - Cada spray contiene: budesonida 7,5 ml"/>
        <s v="Dagynfil Fem (Patmar) - Cada tableta contiene: fluconazol 75 mg + secnidazol 1 g"/>
        <s v="Tramasindol (Blaskov) - frasco 10 ml - Cada 1 ml contiene: tramadol 100 mg"/>
        <s v="Genfargrip Noche (Genfar) - sobre 6 g - Cada 6 g contiene: fenilefrina 10 mg + clorfeniramina 2 mg + acetaminofen 500 mg"/>
        <s v="Sulfato Ferroso (Ecar) - Cada tableta contiene: hierro 300 mg"/>
        <s v="Pantoprax (Mega Labs) - Cada tableta contiene: pantoprazol 40 mg"/>
        <s v="Riluzol (Actifarma) - Cada tableta contiene: riluzol 50 mg"/>
        <s v="Alerfast (Tecnoquimicas) - Cada tableta contiene: fexofenadina 180 mg"/>
        <s v="Alerfast (Tecnoquimicas) - Cada tableta contiene: fexofenadina 120 mg"/>
        <s v="Triumeq (Glaxosmithkline) - Cada tableta contiene: lamivudina 300 mg + dolutegravir 50 mg + abacavir 600 mg"/>
        <s v="Noriflam (Med Line) - ampolla 3 mg - Cada 3 ml contiene: diclofenaco 75 mg"/>
        <s v="Orvimox (Med Line) - Cada capsula contiene: amoxicilina 500 mg"/>
        <s v="Algimide Nf (Siegfried) - Cada tableta contiene: codeina 8 mg + acetaminofen 325 mg"/>
        <s v="Plasma Lyte (Baxter) - bolsa 500 ml - Cada 100 ml contiene: solucion salina balanceada"/>
        <s v="Norspan 7 (Grunenthal) - Cada parche contiene: buprenorfina 10 mcg/h"/>
        <s v="Spastifen (Advance Scientific) - Cada tableta contiene: baclofeno 10 mg"/>
        <s v="Lexib (Patmar) - Cada tableta contiene: etoricoxib 120 mg"/>
        <s v="Fluarix Tetra (Glaxosmithkline) - jeringa prellenada 0,5 ml - Cada 0,5 ml contiene: vacuna antigripal tetravalente"/>
        <s v="Vesicare (Astellas) - Cada tableta contiene: solifenacina 5 mg"/>
        <s v="Pantoprax (Mega Labs) - Cada tableta contiene: pantoprazol 20 mg"/>
        <s v="Mucochem (Biochem) - frasco 30 ml - Cada 1 ml contiene: carbocisteina 50 mg"/>
        <s v="Aire Medicinal (Fonos Gases Industriales Y Medicinales) - Cada cilindro contiene: oxigeno 19,5 %"/>
        <s v="Soolantra 10 Mg/G Crema (Galderma) - tubo 30 g - Cada 100 g contiene: ivermectina 1 g"/>
        <s v="G-Met G-Tab (Procaps) - Cada tableta contiene: metformina 500 mg"/>
        <s v="G-Met G-Tab (Procaps) - Cada tableta contiene: metformina 1000 mg"/>
        <s v="Spioltorespimat (Boehringer) - frasco 60 dosis - Cada 1 dosis contiene: bromuro de tiotropio 2,5 mcg + olodaterol 2,5 mcg"/>
        <s v="Coveratrix (Les Laboratoires Servier) - Cada tableta contiene: perindopril 5 mg + amlodipino 10 mg + indapamida 1,25 mg"/>
        <s v="Coveratrix (Les Laboratoires Servier) - Cada tableta contiene: indapamida 2,5 mg + perindopril 10 mg + amlodipino 5 mg"/>
        <s v="Coveratrix (Les Laboratoires Servier) - Cada tableta contiene: indapamida 1,25 mg + perindopril 5 mg + amlodipino 5 mg"/>
        <s v="Coveratrix (Les Laboratoires Servier) - Cada tableta contiene: amlodipino 10 mg + perindopril 10 mg + indapamida 2,5 mg"/>
        <s v="Alercare (Synthesis) - frasco 10 ml - Cada 1 ml contiene: olopatadina 2 mg"/>
        <s v="Tussyl Jarabe (Incobra) - frasco 120 ml - Cada 100 ml contiene: bromhexina 0,04 g + guayacolato de glicerilo 2 g"/>
        <s v="Fexofenadina (Mk) - Cada tableta contiene: fexofenadina 120 mg"/>
        <s v="Fexofenadina (Mk) - Cada tableta contiene: fexofenadina 180 mg"/>
        <s v="Boltalkey (Liminal) - vial 2 ml - Cada 2 ml contiene: ibuprofeno 10 mg"/>
        <s v="Isentress (Merck Sharp Dome) - sobre 6 g - Cada 6 g contiene: raltegravir 100 mg"/>
        <s v="Cosentyx (Novartis) - jeringa prellenada 1 ml - Cada 1 ml contiene: secukinumab 150 mg"/>
        <s v="Toujeo (Sanofi Aventis) - pluma 1,5 ml - Cada 1 ml contiene: insulina glargina 450 ui"/>
        <s v="Vonau Flash (Farma) - Cada tableta contiene: ondansetron 4 mg"/>
        <s v="Xigduo (Astrazeneca) - Cada tableta contiene: dapagliflozina 5 mg + metformina 1000 mg"/>
        <s v="Clorfeniramina Jarabe (Ecar) - frasco 60 ml - Cada 100 ml contiene: clorfenamina 0,04 g"/>
        <s v="Doloff5-325 (Legrand) - Cada tableta contiene: acetaminofen 325 mg + hidrocodona 5 mg"/>
        <s v="Atorvastatina (Momenta) - Cada tableta contiene: atorvastatina 10 mg"/>
        <s v="Atorvastatina (Momenta) - Cada tableta contiene: atorvastatina 20 mg"/>
        <s v="Atorvastatina (Momenta) - Cada tableta contiene: atorvastatina 40 mg"/>
        <s v="Lamicol 1% Gel (Patmar) - tubo 30 g - Cada 100 g contiene: terbinafina 1 g"/>
        <s v="Fleximaxace (Lafrancol) - Cada tableta contiene: acetaminofen 325 mg + tiocolchicosido 4 mg"/>
        <s v="Tyclar (Anzg) - frasco 60 ml - Cada 5 ml contiene: sultamicilina 250 mg"/>
        <s v="Solomoxy (Faes Farma) - Cada capsula contiene: amoxicilina 500 mg"/>
        <s v="Samexid (Lafrancol) - Cada capsula contiene: lisdexanfetamina 30 mg"/>
        <s v="Salbumed (Cipla) - aerosol 100 mcg - Cada 100 mcg contiene: salbutamol 200 dosis"/>
        <s v="Klafedol Gel (Faes Farma) - tubo 50 g - Cada 100 g contiene: ibuprofeno 5 g"/>
        <s v="Quitide (Aurobindo) - Cada tableta contiene: quetiapina 100 mg"/>
        <s v="Dicloxacilina Polvo Para Suspension Oral (Ophalac) - frasco 80 ml - Cada 51 g contiene: dicloxacilina 5 g"/>
        <s v="Dialpen (Anglopharma) - frasco 80 ml - Cada 51 g contiene: dicloxacilina 5 g"/>
        <s v="Noxap (Cryogas) - cilindro 10 l - Cada 1000 ml contiene: oxido nitrico 0,8 ml"/>
        <s v="Teotide (Willow) - pluma 3 ml - Cada 1 ml contiene: teriparatida 750 mcg"/>
        <s v="Montelukast (Momenta) - Cada tableta masticable contiene: montelukast 5 mg"/>
        <s v="Montelukast (Momenta) - Cada tableta masticable contiene: montelukast 4 mg"/>
        <s v="Mirtazapina (Tecnoquimicas) - Cada tableta contiene: mirtazapina 30 mg"/>
        <s v="Tramadol (Pentacoop) - frasco 10 ml - Cada 1 ml contiene: tramadol 100 mg"/>
        <s v="Azitromicina (Procaps) - Cada capsula contiene: azitromicina 500 mg"/>
        <s v="Beclort (Cipla) - aerosol 250 mcg - Cada 250 mcg contiene: beclometasona 200 dosis"/>
        <s v="Acecnou (Faes Farma) - sobre 8 g - Cada 8 g contiene: fosfomicina 3 g"/>
        <s v="Escitalopram (Momenta) - Cada tableta contiene: escitalopram 20 mg"/>
        <s v="Escitalopram (Momenta) - Cada tableta contiene: escitalopram 10 mg"/>
        <s v="Prednisolona (Tecnofar) - frasco 120 ml - Cada 1 ml contiene: prednisolona 1 mg"/>
        <s v="Seamib (Bioquifar) - Cada tableta contiene: secnidazol 1 g"/>
        <s v="Aircys (Bioquifar) - Cada tableta masticable contiene: montelukast 5 mg"/>
        <s v="Styma (Tecnoquimicas) - Cada tableta contiene: desvenlafaxina 50 mg"/>
        <s v="Bio-Glicol (Biofluidos &amp; Farma) - sobre 69 g - Cada 69 g contiene: polietilenglicol sin electrolitos"/>
        <s v="Betahistina (Momenta) - Cada tableta contiene: betahistina 24 mg"/>
        <s v="Betahistina (Momenta) - Cada tableta contiene: betahistina 16 mg"/>
        <s v="Du-Two (Aurobindo) - Cada capsula contiene: duloxetina 60 mg"/>
        <s v="Bio-Glicol (Biofluidos &amp; Farma) - Cada sobre contiene: polietilenglicol 17 g"/>
        <s v="Enoxaparina (Delta) - jeringa prellenada 0,4 ml - Cada 4 ml contiene: enoxaparina 40 mg"/>
        <s v="Enoxaparina Sodica (Delta) - jeringa prellenada 0,2 ml - Cada 0,2 ml contiene: enoxaparina 20 mg"/>
        <s v="Enoxaparina Sodica (Delta) - jeringa prellenada 0,6 ml - Cada 0,6 ml contiene: enoxaparina 60 mg"/>
        <s v="Enoxaparina Sodica (Delta) - jeringa prellenada 0,8 ml - Cada 0,8 ml contiene: enoxaparina 80 mg"/>
        <s v="Atletic´S (Ecar) - frasco 90 ml - Cada 100 ml contiene: diclofenaco 1 g"/>
        <s v="Etorimed (Novamed) - Cada tableta contiene: etoricoxib 90 mg"/>
        <s v="Etorimed (Novamed) - Cada tableta contiene: etoricoxib 60 mg"/>
        <s v="Taxen (Rociphar) - Cada tableta contiene: nitazoxanida 500 mg"/>
        <s v="Minoxiten (Suiphar) - Cada tableta contiene: minoxidil 10 mg"/>
        <s v="Tadalafilo (Winthrop) - Cada tableta contiene: tadalafilo 5 mg"/>
        <s v="Serohale 25/250 (Cipla) - aerosol 120 dosis - Cada 1 dosis contiene: fluticasona 250 mcg + salmeterol 25 mcg"/>
        <s v="Serohale 25/125 (Cipla) - aerosol 120 dosis - Cada 1 dosis contiene: salmeterol y fluticasona"/>
        <s v="Atorvastatina (Ecar) - Cada tableta contiene: atorvastatina 40 mg"/>
        <s v="Valaciclovir (Tecnoquimicas) - Cada tableta contiene: valaciclovir 1 g"/>
        <s v="Valaciclovir (Tecnoquimicas) - Cada tableta contiene: valaciclovir 500 mg"/>
        <s v="Secnidazol (Pentacoop) - Cada tableta contiene: secnidazol 1 g"/>
        <s v="Ranexicor (Latinfarma) - Cada tableta contiene: ranolazina 500 mg"/>
        <s v="Dicasen (Farmaceutica Paraguaya) - Cada tableta contiene: diclofenaco 25 mg + tramadol 25 mg"/>
        <s v="Synagis (Astrazeneca) - vial 0,5 ml - Cada 0,5 ml contiene: palivizumab 50 mg"/>
        <s v="Curatos Medicbrand (Patmar) - frasco 125 ml - Cada 100 ml contiene: bromhexina 0,08 g + guayacolato de glicerilo 2 g"/>
        <s v="Baclofen (Gpc Pharma) - ampolla 20 ml - Cada 20 ml contiene: baclofeno 10 mg"/>
        <s v="Baclofen (Gpc Pharma) - ampolla 5 ml - Cada 5 ml contiene: baclofeno 10 mg"/>
        <s v="Ericox (Lafrancol) - Cada tableta contiene: etoricoxib 30 mg"/>
        <s v="Beclonose (Saluspharma) - spray 22 ml - Cada 100 ml contiene: beclometasona 0,05 g"/>
        <s v="Aminoplasmal (Braun Melsungen) - frasco 500 ml - Cada 500 ml contiene: acido aspartico"/>
        <s v="Aminoplasmal (Braun Melsungen) - frasco 500 ml - Cada 1000 ml contiene: aminoacidos mas electrolitos"/>
        <s v="Dolicox Forte Max (Patmar) - Cada tableta contiene: acetaminofen 250 mg + cafeina 65 mg + naproxeno 220 mg"/>
        <s v="Bactroderm (Ecar) - frasco 3,5 l - Cada 100 ml contiene: clorhexidina 11,8 g"/>
        <s v="Klaricid Ud (Lafrancol) - Cada tableta contiene: claritromicina 500 mg"/>
        <s v="Lacrisyn Solucion Oftalmica (Synthesis) - frasco 10 ml - Cada 1 ml contiene: polietilenglicol 4 mg + propilenglicol 3 mg"/>
        <s v="Tafyn (Patmar) - Cada tableta contiene: tadalafilo 20 mg"/>
        <s v="Oftaprednol (Tecnoquimicas) - frasco 5 ml - Cada 1 ml contiene: loteprednol 2 mg"/>
        <s v="Tq Oftaprednol Max (Tecnoquimicas) - frasco 5 ml - Cada 1 ml contiene: loteprednol 5 mg"/>
        <s v="Optive Fusion (Allergan) - frasco 10 ml - Cada 1 ml contiene: carboximetilcelulosa 5 mg + glicerina 9 mg + hialuronato de sodio 1 mg"/>
        <s v="Clotrimazol 2% Crema Vaginal (Memphis) - tubo 20 g - Cada 100 g contiene: clotrimazol 2 g"/>
        <s v="Bicnu (Emcure) - Cada vial contiene: carmustina 100 mg"/>
        <s v="Dinive (Altadis) - Cada tableta contiene: memantina 20 mg"/>
        <s v="Wellflex (Healthy America) - Cada tableta contiene: glucosamina 750 mg + condroitina 600 mg + metilsulfonilmetano 250 mg"/>
        <s v="Melatonina (Healthy America) - Cada capsula contiene: melatonina 3 mg"/>
        <s v="Dinive (Altadis) - Cada tableta contiene: memantina 10 mg"/>
        <s v="Doxu Plus (Lafrancol) - Cada tableta contiene: hidrocodona 10 mg + naproxeno 250 mg"/>
        <s v="Doxu (Lafrancol) - Cada tableta contiene: hidrocodona 5 mg + naproxeno 250 mg"/>
        <s v="Bromux D (Mega Labs) - Cada capsula contiene: simeticona 300 mg + bromuro de pinaverio 100 mg"/>
        <s v="Carvedilol (La Sante) - Cada tableta contiene: carvedilol 12,5 mg"/>
        <s v="Carvedilol (La Sante) - Cada tableta contiene: carvedilol 6,25 mg"/>
        <s v="Terotol (Procaps) - Cada capsula contiene: tolterodina 4 mg"/>
        <s v="Doliren (Lafrancol) - Cada tableta contiene: hidrocodona 5 mg + acetaminofen 325 mg"/>
        <s v="Labetalol (Ryan) - vial 20 ml - Cada 20 ml contiene: labetalol 100 mg"/>
        <s v="Naproxeno (Memphis) - Cada capsula contiene: naproxeno 250 mg"/>
        <s v="Bactroderm Jabon (Ecar) - frasco 3,5 l - Cada 100 ml contiene: clorhexidina 4 g"/>
        <s v="Artheek Sp (New Stetic) - vial 1,8 ml - Cada 1 ml contiene: articaina 40 mg + epinefrina 0,01 mg"/>
        <s v="Impofin-Z (Impofar) - Cada tableta contiene: azitromicina 500 mg"/>
        <s v="Candesartan/Hct (Tecnoquimicas) - Cada tableta contiene: candesartán 16 mg + hidroclorotiazida 12,5 mg"/>
        <s v="Nepaoftal Suspension Oftalmica (Tecnoquimicas) - frasco 5 ml - Cada 1 ml contiene: nepafenaco 1 mg"/>
        <s v="Acizan (Altadis) - Cada tableta contiene: levetiracetam 500 mg"/>
        <s v="Varivax (Merck Sharp Dome) - Cada vial contiene: virus vivo atenuado de varicela 1,35 ufc"/>
        <s v="Complegel Nf (Siegfried) - Cada tableta contiene: citicolina 500 mg"/>
        <s v="Sildenafilo (Gimed) - Cada tableta contiene: sildenafil 50 mg"/>
        <s v="Edapil M (Mega Labs) - aerosol 100 g - Cada 100 g contiene: minoxidil 5 g"/>
        <s v="Ursacol (Zambon) - Cada tableta contiene: acido ursodesoxicolico 600 mg"/>
        <s v="Riopan (Baxalta) - sobre 10 ml - Cada 100 ml contiene: magaldrato 8 g + dimetilpolisiloxano 1 g"/>
        <s v="Atorvastatina (Tecnoquimicas) - Cada tableta contiene: atorvastatina 40 mg"/>
        <s v="Levoc Jarabe (Legrand) - frasco 120 ml - Cada 100 ml contiene: levocetirizina 0,05 g"/>
        <s v="Acizan (Altadis) - Cada tableta contiene: levetiracetam 1000 mg"/>
        <s v="Focus (Synthesis) - frasco 10 ml - Cada 1 ml contiene: travoprost 0,04 mg"/>
        <s v="Fenox (Lafrancol) - Cada tableta contiene: febuxostat 80 mg"/>
        <s v="Fenox (Lafrancol) - Cada tableta contiene: febuxostat 40 mg"/>
        <s v="Metronidazol (American Generics) - frasco 120 ml - Cada 100 ml contiene: metronidazol 5 g"/>
        <s v="Segufem (Lafrancol) - Cada tableta contiene: estradiol valerato 2 mg + dienogest 2 mg"/>
        <s v="Beomax (Biofluidos &amp; Farma) - bolsa 250 ml - Cada 100 ml contiene: moxifloxacina 160 mg"/>
        <s v="Sopril (Biofluidos &amp; Farma) - bolsa 100 ml - Cada 100 ml contiene: levofloxacina 500 mg"/>
        <s v="Pediavex (Biofluidos &amp; Farma) - frasco 120 ml - Cada 100 ml contiene: sulfato de zinc 200 mg"/>
        <s v="Glicina (Biofluidos &amp; Farma) - bolsa 3000 ml - Cada 3000 ml contiene: glicina 45 g"/>
        <s v="Pipol Jarabe (Laboratorios Leon) - frasco 60 ml - Cada 100 ml contiene: piperazina 20 g"/>
        <s v="Xeomin (Merz Pharmaceuticals) - Cada vial contiene: toxina botulinica 100 ui"/>
        <s v="Doloff 7.5-325 (Legrand) - Cada tableta contiene: hidrocodona 7,5 mg + acetaminofen 325 mg"/>
        <s v="Constilax (Humax) - frasco 240 ml - Cada 100 ml contiene: lactulosa 66,7 g"/>
        <s v="Melatonina (Natural Systems) - Cada capsula contiene: melatonina 3 mg"/>
        <s v="Broxol F (Incobra) - frasco 60 ml - Cada 100 ml contiene: acetaminofen 3 g + fenilefrina 0,1 g + cetirizina 0,0594 g"/>
        <s v="Albisan (Incobra) - frasco 200 ml - Cada 100 ml contiene: sucralfato 20 g"/>
        <s v="Zolapril (Kern Pharma) - Cada tableta contiene: aripiprazol 15 mg"/>
        <s v="Oftalmotrilac Solucion Oftalmica (Incobra) - frasco 5 ml - Cada 1 ml contiene: moxifloxacina 5 mg"/>
        <s v="Oftalmotrilac Solucion Oftalmica (Incobra) - frasco 5 ml - Cada 1 ml contiene: ketorolaco 4 mg"/>
        <s v="S*Oripol Forte (Ah Robins) - Cada capsula contiene: sulfametizol 500 mg"/>
        <s v="X Ray Dol (Genoma) - Cada tableta contiene: acetaminofen 250 mg + cafeina 65 mg + naproxeno 220 mg"/>
        <s v="Talysto (Galeno Quimica) - Cada tableta contiene: tadalafilo 20 mg"/>
        <s v="Talysto (Galeno Quimica) - Cada tableta masticable contiene: tadalafilo 5 mg"/>
        <s v="Brintellix (Lundbeck) - Cada tableta contiene: vortioxetina 10 mg"/>
        <s v="Entresto (Novartis) - Cada tableta contiene: valsartan 50 mg"/>
        <s v="Lexinex Champú (Mega Labs) - frasco 120 ml - Cada 100 ml contiene: alquitran de hulla 4 g"/>
        <s v="Targin (Mundipharma) - Cada tableta contiene: oxicodona 10 mg + naloxona 5 mg"/>
        <s v="Urexil (Bussié) - Cada tableta contiene: febuxostat 80 mg"/>
        <s v="Escitrolam (Hetero Labs) - Cada tableta contiene: escitalopram 10 mg"/>
        <s v="Escitrolam (Hetero Labs) - Cada tableta contiene: escitalopram 20 mg"/>
        <s v="Myecort (Genyx) - Cada tableta contiene: dexametasona 4 mg"/>
        <s v="Clobezan Locion Capilar (Chalver) - frasco 60 ml - Cada 60 ml contiene: clobetasol 0,05 g"/>
        <s v="Irbeprex A (Mega Labs) - Cada tableta contiene: amlodipino 10 mg + irbesartan 300 mg"/>
        <s v="Esomed (Novamed) - sobre 2,6 g - Cada 2,6 g contiene: esomeprazol 10 mg"/>
        <s v="Tofedol (Humax) - ampolla 2 ml - Cada 2 ml contiene: etofenamato 1 g"/>
        <s v="Rosuvastatina (Ecar) - Cada tableta contiene: rosuvastatina 40 mg"/>
        <s v="Choriomon (Ibsa Institut Biochimique) - Cada vial contiene: gonadotropina corionica 5000 ui"/>
        <s v="Moxifloxacino (Winthrop) - Cada tableta contiene: moxifloxacina 400 mg"/>
        <s v="Rodanex (Biochem) - Cada tableta contiene: nitazoxanida 500 mg"/>
        <s v="Duoval H (Mega Labs) - Cada tableta contiene: hidroclorotiazida 12,5 mg + valsartan 160 mg + amlodipino 10 mg"/>
        <s v="Oxigeno Medicinal (Cogas) - Cada cilindro contiene: oxigeno 99 %"/>
        <s v="Olmedoxtan (Hetero Labs) - Cada tableta contiene: olmesartan medoximil 20 mg"/>
        <s v="Olmedoxtan (Hetero Labs) - Cada tableta contiene: olmesartan medoximil 40 mg"/>
        <s v="Montelukast (Hetero Labs) - Cada tableta contiene: montelukast 10 mg"/>
        <s v="Montelukast Pediatrico (Hetero Labs) - Cada tableta contiene: montelukast 4 mg"/>
        <s v="Astigmin (Humax) - Cada parche contiene: rivastigmina 18 mg"/>
        <s v="Astigmin (Humax) - Cada parche contiene: rivastigmina 4,6 mg/24h"/>
        <s v="Montelukast Pediatrico (Hetero Labs) - Cada tableta masticable contiene: montelukast 5 mg"/>
        <s v="Eye Zul 0.1% (Procaps) - frasco 7 ml - Cada 1 ml contiene: nafazolina 1 mg"/>
        <s v="Lesgena (Closter Pharma) - sobre 8 g - Cada 8 g contiene: fosfomicina 3 g"/>
        <s v="Diretos (Laboratorios Leon) - frasco 120 ml - Cada 100 ml contiene: guayacolato de glicerilo 2 g + dextrometorfano 0,1 g"/>
        <s v="Cefadol (New Health) - Cada tableta contiene: ibuprofeno 400 mg + acetaminofen 250 mg + cafeina 65 mg"/>
        <s v="Duobloq (Liminal) - vial 20 ml - Cada 20 ml contiene: labetalol 100 mg"/>
        <s v="Naproxeno (Best) - Cada tableta contiene: naproxeno 500 mg"/>
        <s v="Naproxeno (Best) - Cada tableta contiene: naproxeno 250 mg"/>
        <s v="Vibatrin (Best) - frasco 60 ml - Cada 5 ml contiene: nitazoxanida 100 mg"/>
        <s v="Octalgina (Biofluidos &amp; Farma) - frasco 60 ml - Cada 100 ml contiene: acetaminofen 3200 mg"/>
        <s v="Congestex (Novamed) - sobre 2,6 g - Cada 2,6 g contiene: antigripal"/>
        <s v="Dicpresina Gotas (Zonepharma) - frasco 10 ml - Cada 1 ml contiene: desmopresina 0,4 mg"/>
        <s v="Xultophy (Novo Nordisk) - jeringa prellenada 3 ml - Cada 1 ml contiene: liraglutida 3,6 mg + insulina degludec 100 ui"/>
        <s v="Biozolida (Biofluidos &amp; Farma) - Cada tableta contiene: linezolida 600 mg"/>
        <s v="Complegelnf (Siegfried) - ampolla 4 ml - Cada 4 ml contiene: citicolina 1000 mg"/>
        <s v="Fexofenadina Clorhidrato (Hetero Labs) - Cada tableta contiene: fexofenadina 180 mg"/>
        <s v="Humylub Ofteno (Sophia) - frasco 10 ml - Cada 1 ml contiene: condroitina 1,8 mg + hialuronato de sodio 1 mg"/>
        <s v="Incruseellipta (Glaxosmithkline) - inhalador 30 dosis - Cada 1 dosis contiene: umeclidinio 55 mcg"/>
        <s v="Lipomega 20 (Procaps) - Cada capsula contiene: omega 3 840 mg + atorvastatina 20 mg"/>
        <s v="Epilfarmo (Altadis) - Cada tableta contiene: mirtazapina 30 mg"/>
        <s v="Fonkink (Ruecam) - Cada tableta contiene: azitromicina 500 mg"/>
        <s v="Pragmaten Jarabe (Novamed) - frasco 70 ml - Cada 100 ml contiene: fluoxetina 0,4 g"/>
        <s v="Trulicity (Eli Lilly) - jeringa prellenada 0,5 ml - Cada 0,5 ml contiene: dulaglutida 0,75 mg"/>
        <s v="Naprofen (Humax) - Cada tableta contiene: naproxeno 220 mg + cafeina 50 mg"/>
        <s v="Ilimit (Mega Labs) - frasco 150 ml - Cada 100 ml contiene: aripiprazol 100 mg"/>
        <s v="Xinpa 2 % (Whesther) - frasco 60 ml - Cada 33,83 g contiene: nitazoxanida 2 g"/>
        <s v="Tarofil (Comerfar) - Cada tableta contiene: tadalafilo 20 mg"/>
        <s v="Desloratadina 0.05% (Pentacoop) - frasco 60 ml - Cada 60 ml contiene: desloratadina 50 mg"/>
        <s v="Pregabalina (Ecar) - Cada capsula contiene: pregabalina 150 mg"/>
        <s v="Pregabalina (Ecar) - Cada capsula contiene: pregabalina 75 mg"/>
        <s v="Acizan (Altadis) - frasco 300 ml - Cada 1 ml contiene: levetiracetam 100 mg"/>
        <s v="Strepsils Intensive Naranja (Rb Health) - Cada tableta contiene: flurbiprofeno 8,75 mg"/>
        <s v="Bruliva (Altadis) - Cada tableta contiene: escitalopram 10 mg"/>
        <s v="Neoveins (Healthy America) - Cada capsula contiene: diosmina 500 mg"/>
        <s v="Bruliva (Altadis) - Cada tableta contiene: escitalopram 20 mg"/>
        <s v="Hetval (Hetero Labs) - Cada tableta contiene: valaciclovir 1000 mg"/>
        <s v="Hetval (Hetero Labs) - Cada tableta contiene: valaciclovir 500 mg"/>
        <s v="Rosina (Gedeon Richter) - Cada tableta contiene: drospirenona 3 mg + etinilestradiol 0,03 mg"/>
        <s v="Acemuk (Siegfried) - Cada tableta contiene: acetilcisteina 200 mg"/>
        <s v="Treda (Bussié) - sobre 3,8 g - Cada 3,8 g contiene: diosmectita 3 g"/>
        <s v="Desonida 0.1% Crema (Bussié) - tubo 15 g - Cada 100 g contiene: desonida 0,1 g"/>
        <s v="Desonida 0.05% Crema (Bussié) - tubo 15 g - Cada 100 g contiene: desonida 0,05 g"/>
        <s v="Etoricoxib (Genfar) - Cada tableta contiene: etoricoxib 120 mg"/>
        <s v="Enerzinc (Lebriut) - frasco 90 ml - Cada 100 ml contiene: sulfato de zinc 200 mg"/>
        <s v="Ciclobenzaprina Clorhidrato (Momenta) - Cada tableta contiene: ciclobenzaprina 10 mg"/>
        <s v="Bleomicina (Blau) - Cada vial contiene: bleomicina 15 ui"/>
        <s v="Desfatigan (Altadis) - Cada tableta contiene: sertralina 50 mg"/>
        <s v="Desfatigan (Altadis) - Cada tableta contiene: sertralina 100 mg"/>
        <s v="Betametasona 0.1% Crema (Pentacoop) - tubo 20 g - Cada 100 g contiene: betametasona 0,1 g"/>
        <s v="Prazolar (Cipla) - Cada tableta contiene: anastrozol 1 mg"/>
        <s v="Wescohex (Electrowest) - bolsa 850 ml - Cada 100 ml contiene: clorhexidina 10 g"/>
        <s v="Hidralitos 45 (Farmadisa) - frasco 500 ml - Cada 100 ml contiene: electrolitos con carbohidratos rehidratacion oral"/>
        <s v="Anemikids (Novamed) - frasco 120 ml - Cada 100 ml contiene: hierro 600 mg"/>
        <s v="Anemikids Gotas (Novamed) - frasco 30 ml - Cada 1 ml contiene: hierro 6,66 mg"/>
        <s v="Sanafen Gotas (Lebriut) - frasco 30 ml - Cada 1 ml contiene: acetaminofen 100 mg"/>
        <s v="Dalveol (Closter Pharma) - ampolla 20 mcg - Cada 1 ml contiene: alprostadil 20 mcg"/>
        <s v="Epibalin (Msn Laboratories Private) - Cada capsula contiene: pregabalina 75 mg"/>
        <s v="Epibalin (Msn Laboratories Private) - Cada capsula contiene: pregabalina 300 mg"/>
        <s v="Epibalin (Msn Laboratories Private) - Cada capsula contiene: pregabalina 150 mg"/>
        <s v="Dienille (Exeltis) - Cada tableta contiene: etinilestradiol 0,03 mg + dienogest 2 mg"/>
        <s v="Bria (Synthesis) - frasco 15 ml - Cada 100 ml contiene: bromuro de ipratropio 0,0626 g"/>
        <s v="Coltrim Plus (Novamed) - Cada tableta contiene: trimebutina 200 mg + simeticona 120 mg"/>
        <s v="Gardasil 9 (Merck Sharp Dome) - vial 0,5 ml - Cada 0,5 ml contiene: vacuna contra el virus del papiloma humano"/>
        <s v="Tada (Eurofarma) - Cada tableta contiene: tadalafilo 5 mg"/>
        <s v="Lacotem (Monte Verde) - Cada tableta contiene: lacosamida 50 mg"/>
        <s v="Lacotem 100 (Monte Verde) - Cada tableta contiene: lacosamida 100 mg"/>
        <s v="Lacotem (Monte Verde) - Cada tableta contiene: lacosamida 200 mg"/>
        <s v="Tiquepin (Hetero Labs) - Cada tableta contiene: quetiapina 25 mg"/>
        <s v="Tiquepin (Hetero Labs) - Cada tableta contiene: quetiapina 300 mg"/>
        <s v="Tiquepin (Hetero Labs) - Cada tableta contiene: quetiapina 200 mg"/>
        <s v="Tiquepin (Hetero Labs) - Cada tableta contiene: quetiapina 100 mg"/>
        <s v="Biofreeze Spray (Performance Health) - frasco 118 ml - Cada 118 ml contiene: mentol 10 %"/>
        <s v="Xigduo (Astrazeneca) - Cada tableta contiene: dapagliflozina 10 mg + metformina 1000 mg"/>
        <s v="Espironolactona (Mk) - Cada tableta contiene: espironolactona 25 mg"/>
        <s v="Broncotimod (Euroetika) - frasco 120 ml - Cada 100 ml contiene: pidotimod 5,71 g"/>
        <s v="Hongoderm (Quimica Patric) - Cada tableta contiene: terbinafina 250 mg"/>
        <s v="Langenix (Hetero Labs) - Cada capsula contiene: lansoprazol 30 mg"/>
        <s v="Daruhet (Hetero Labs) - Cada tableta contiene: darunavir 600 mg"/>
        <s v="Proxten Plus (Especialidades Oftmalmologicas) - frasco 5 ml - Cada 1 ml contiene: prednisolona 10 mg"/>
        <s v="Daivobet Gel (Leo) - tubo 30 g - Cada 100 g contiene: calcipotriol 5 mg + betametasona 50 mg"/>
        <s v="Sibilla (Gedeon Richter) - Cada tableta contiene: dienogest 2 mg + etinilestradiol 0,03 mg"/>
        <s v="Suaxina (Lafrancol) - Cada tableta contiene: naproxeno 500 mg + sumatriptan 85 mg"/>
        <s v="Dolotrin Flash (Licol) - Cada tableta contiene: clorhidrato tramadol 37,5 mg + acetaminofen 325 mg"/>
        <s v="Epiduo Forte (Galderma) - frasco 30 g - Cada 100 g contiene: peroxido de benzoilo 2,5 g + adapaleno 0,3 g"/>
        <s v="Neubalin (Hetero Labs) - Cada capsula contiene: pregabalina 25 mg"/>
        <s v="Tejania (Gedeon Richter) - Cada tableta contiene: desogestrel 0,075 mg"/>
        <s v="Bisoprolol (Tecnoquimicas) - Cada tableta contiene: bisoprolol 5 mg"/>
        <s v="Bisoprolol (Mk) - Cada tableta contiene: bisoprolol 2,5 mg"/>
        <s v="Henoclox (Geneca Pharm) - ampolla 1,5 ml - Cada 1,5 ml contiene: meloxicam 15 mg"/>
        <s v="Cetrilev (Hetero Labs) - Cada tableta contiene: levocetirizina 5 mg"/>
        <s v="Clotrimazol 2% Crema Vaginal (Tecnofar) - tubo 20 g - Cada 100 g contiene: clotrimazol 0,02 g"/>
        <s v="Prazentol (Altadis) - Cada tableta contiene: aripiprazol 15 mg"/>
        <s v="Fexofenadina (Ecar) - frasco 150 ml - Cada 100 ml contiene: fexofenadina 600 mg"/>
        <s v="Fexofenadina (Ecar) - Cada tableta contiene: fexofenadina 180 mg"/>
        <s v="Saxenda (Novo Nordisk) - jeringa prellenada 3 ml - Cada 1 ml contiene: liraglutida 6 mg"/>
        <s v="Prinf (Eurofarma) - Cada tableta contiene: levofloxacina 750 mg"/>
        <s v="Jolian (Gedeon Richter) - Cada tableta contiene: etinilestradiol 20 mcg + drospirenona 3 mg"/>
        <s v="Clindamicina (Mk) - ampolla 4 ml - Cada 4 ml contiene: clindamicina 600 mg"/>
        <s v="Fluiq (Eurofarma) - Cada sobre contiene: acetilcisteina 200 mg"/>
        <s v="Fluiq (Eurofarma) - Cada sobre contiene: acetilcisteina 600 mg"/>
        <s v="Ritopin (Hetero Labs) - Cada tableta contiene: lopinavir 200 mg + ritonavir 50 mg"/>
        <s v="Berinert (Csl) - Cada vial contiene: inhibidor de c1 500 ui"/>
        <s v="Duxetero (Hetero Labs) - Cada capsula contiene: duloxetina 30 mg"/>
        <s v="Duonazol (Coopidrogas) - Cada ovulo contiene: clotrimazol 200 mg + clindamicina 100 mg"/>
        <s v="Hiclogen Crema Tópica (Stelar) - tubo 20 g - Cada 100 g contiene: betametasona 0,04 g + neomicina 0,5 g + clotrimazol 1 g"/>
        <s v="Gastrolife (Biolife) - frasco 360 ml - Cada 100 ml contiene: hidroxido de magnesio 4 g + hidroxido de aluminio 4 g + simeticona 0,4 g"/>
        <s v="Rupafin (J Uriach) - Cada tableta contiene: rupatadina 10 mg"/>
        <s v="Dolinstant (Juan David Imbachi) - frasco 120 ml - Cada 100 ml contiene: ibuprofeno 2000 mg"/>
        <s v="Blokser (Baxter) - ampolla 4 ml - Cada 4 ml contiene: ondansetron 8 mg"/>
        <s v="Xertacol Crema (Skindrug) - tubo 20 g - Cada 100 g contiene: sertaconazol 2 g"/>
        <s v="Difazin 0.05 % (Juan David Imbachi) - tubo 40 g - Cada 100 g contiene: clobetasol 0,05 g"/>
        <s v="Visine (Janssen) - frasco 15 ml - Cada 1 ml contiene: tetrahidrozolina 0,5 mg"/>
        <s v="Difenhidramina Clorhidrato (Saluspharma) - Cada capsula contiene: difenhidramina 50 mg"/>
        <s v="Warfarina (Saluspharma) - Cada tableta contiene: warfarina 5 mg"/>
        <s v="Eptavis Adultos (Centro Sperimentale Del Latte) - sobre 3 g - Cada 3 g contiene: lactobacilos fermento"/>
        <s v="Alencal (Closter Pharma) - Cada tableta contiene: amlodipino 2,5 mg"/>
        <s v="Nebivolol (Mk) - Cada tableta contiene: nebivolol 5 mg"/>
        <s v="Vesicare (Astellas) - Cada tableta contiene: solifenacina 10 mg"/>
        <s v="Eptavis (Centro Sperimentale Del Latte) - sobre 1 g - Cada 1 g contiene: lactobacilos fermento"/>
        <s v="Relvarellipta (Glaxosmithkline) - inhalador 30 dosis - Cada 1 dosis contiene: vilanterol 25 mcg + fluticasona 100 mcg"/>
        <s v="Bisoprolol (Genfar) - Cada tableta contiene: bisoprolol 5 mg"/>
        <s v="Bosentan (Sandoz) - Cada tableta contiene: bosentan 62,5 mg"/>
        <s v="Bosentan (Sandoz) - Cada tableta contiene: bosentan 125 mg"/>
        <s v="Acamol (Mackey) - Cada tableta contiene: nimesulida 100 mg"/>
        <s v="Minoxidil Forte 5% (Tecnofar) - frasco 60 ml - Cada 60 ml contiene: minoxidil 5 g"/>
        <s v="Prodol (Bioquimico Pharma) - frasco 120 ml - Cada 100 ml contiene: acetaminofen 3 g"/>
        <s v="Pitox (Bioquimico Pharma) - tubo 40 g - Cada 100 g contiene: clotrimazol 1 g"/>
        <s v="Eritromax (Blau) - vial 1 ml - Cada 1 ml contiene: eritropoyetina 2000 ui"/>
        <s v="Oximetazolina (Pharmaceutical Business) - frasco 15 ml - Cada 1 ml contiene: oximetazolina 0,25 mg"/>
        <s v="Oximetazolina (Pharmaceutical Business) - frasco 15 ml - Cada 1 ml contiene: oximetazolina 0,5 mg"/>
        <s v="Litorvas (Patmar) - Cada tableta contiene: rosuvastatina 10 mg"/>
        <s v="Epicort (Best) - tubo 40 g - Cada 100 g contiene: clotrimazol 1 g"/>
        <s v="Sulmic (Joinpharm) - frasco 60 ml - Cada 71,51 g contiene: sultamicilina 5 g"/>
        <s v="Secflu (Joinpharm) - Cada tableta contiene: secnidazol 1000 mg + fluconazol 75 mg"/>
        <s v="Joinlev (Joinpharm) - Cada tableta contiene: levofloxacina 500 mg"/>
        <s v="Jointima (Joinpharm) - tubo 20 g - Cada 100 g contiene: clindamicina 2 g + clotrimazol 1 g"/>
        <s v="Myrbetric (Astellas) - Cada tableta contiene: mirabegron 25 mg"/>
        <s v="Litorvas (Patmar) - Cada tableta contiene: rosuvastatina 20 mg"/>
        <s v="Litorvas (Patmar) - Cada tableta contiene: rosuvastatina 40 mg"/>
        <s v="Quimoral Forte (Armofar) - Cada tableta contiene: ibuprofeno 400 mg + acetaminofen 250 mg + cafeina 65 mg"/>
        <s v="Methadose (Grunenthal) - Cada tableta contiene: metadona 40 mg"/>
        <s v="Requelar (Anzg) - Cada tableta contiene: claritromicina 500 mg"/>
        <s v="Sulmic (Joinpharm) - Cada tableta contiene: sultamicilina 750 mg"/>
        <s v="Histotal (Smb) - ampolla 1 ml - Cada 1 ml contiene: vitamina d3 25000 ui"/>
        <s v="Praluent (Sanofi Aventis) - jeringa prellenada 1 ml - Cada 1 ml contiene: alirocumab 150 mg"/>
        <s v="Congestex (Novamed) - Cada capsula contiene: fenilefrina 20 mg + cetirizina 5 mg + ibuprofeno 200 mg"/>
        <s v="Leoprostininyectable (Chalver) - Cada vial contiene: leuprolida acetato 22,5 mg"/>
        <s v="Spasmoflex (Farma) - Cada tableta contiene: ibuprofeno 400 mg + metocarbamol 500 mg"/>
        <s v="Irbeprex H (Mega Labs) - Cada tableta contiene: hidroclorotiazida 150 mg + irbesartan 150 mg"/>
        <s v="Irbeprex (Mega Labs) - Cada tableta contiene: irbesartan 150 mg"/>
        <s v="Vital Vision (Vitalis) - frasco 15 ml - Cada 1 ml contiene: carboximetilcelulosa 5 mg"/>
        <s v="Codacet (Global Marketing Farmaceutica) - Cada tableta contiene: dexketoprofeno 25 mg"/>
        <s v="Vesomni (Astellas) - Cada tableta contiene: solifenacina 6 mg + tamsulosina 0,4 mg"/>
        <s v="Cabergolina (Mk) - Cada tableta contiene: cabergolina 0,5 mg"/>
        <s v="Lindazol-2 Pluss (Ruecam) - Cada ovulo contiene: clotrimazol 200 mg + clindamicina 100 mg"/>
        <s v="Cloritimicotin (Coopidrogas) - Cada ovulo contiene: clotrimazol 200 mg"/>
        <s v="Lidalclin (Gimed) - Cada ovulo contiene: clotrimazol 200 mg + clindamicina 100 mg"/>
        <s v="Fenitoina (Mk) - Cada capsula contiene: fenitoina 100 mg"/>
        <s v="Legrip Plus (Coopidrogas) - Cada capsula contiene: cetirizina 5 mg + ibuprofeno 200 mg + fenilefrina 10 mg"/>
        <s v="Next Gl Genomma Lab (Genoma) - Cada capsula contiene: fenilefrina 10 mg + cetirizina 5 mg + ibuprofeno 200 mg"/>
        <s v="Brilinta (Astrazeneca) - Cada tableta contiene: ticagrelor 60 mg"/>
        <s v="Dispax (Novamed) - Cada capsula contiene: bromuro de pinaverio 100 mg + simeticona 300 mg"/>
        <s v="Baclin (Bioquimico Pharma) - Cada capsula contiene: clindamicina 300 mg"/>
        <s v="Gastrosal (Bioquimico Pharma) - frasco 350 ml - Cada 100 ml contiene: simeticona 400 mg + hidroxido de aluminio 4000 mg + hidroxido de magnesio 4000 mg"/>
        <s v="Clobeskin (Bioquimico Pharma) - tubo 40 g - Cada 100 g contiene: clobetasol 0,05 g"/>
        <s v="Volvil (Bioquimico Pharma) - tubo 50 g - Cada 100 g contiene: diclofenaco 1 g"/>
        <s v="Gyno Baclin (Bioquimico Pharma) - tubo 40 g - Cada 100 g contiene: clindamicina 2 g"/>
        <s v="Sulfamul (Bioquimico Pharma) - tubo 30 g - Cada 100 g contiene: sulfadiazina de plata 1 g"/>
        <s v="Sulfato De Vincristina (Blau) - Cada vial contiene: vincristina 1 mg"/>
        <s v="Nogripax Jarabe (Stelar) - frasco 60 ml - Cada 100 ml contiene: fenilefrina 100 mg + acetaminofen 6,5 g + cetirizina 50 mg"/>
        <s v="Evinet (Procaps) - Cada tableta contiene: levonorgestrel 1,5 mg"/>
        <s v="Lidal (Gimed) - Cada ovulo contiene: clotrimazol 100 mg + metronidazol 500 mg"/>
        <s v="Terbifin 1% (Humax) - frasco 100 ml - Cada 100 ml contiene: terbinafina 1 g"/>
        <s v="Amzol Fem (Coopidrogas) - Cada ovulo contiene: metronidazol 500 mg + clotrimazol 100 mg"/>
        <s v="P-Natal (Healthy America) - Cada capsula contiene: multivitaminas y minerales"/>
        <s v="Giarfin (Adexa) - Cada tableta contiene: nitazoxanida 500 mg"/>
        <s v="Trimebutina + Simeticona (Colmed) - Cada tableta contiene: trimebutina 200 mg + simeticona 120 mg"/>
        <s v="Sativex (Gw Pharma) - vial 10 ml - Cada 1 ml contiene: tetrahidrocannabinol 27 mg + cannabidiol (cbd).35-42 mg(cbd bds). equivante a 25 mg /ml de cbd 25 mg"/>
        <s v="Ludika (Ecar) - Cada tableta contiene: tadalafilo 5 mg"/>
        <s v="Pitoxskin (Bioquimico Pharma) - tubo 40 g - Cada 100 g contiene: clotrimazol 1 g"/>
        <s v="Eritromicina (Genfar) - Cada tableta contiene: eritromicina 500 mg"/>
        <s v="Tigeciclina (Proclin) - Cada vial contiene: tigeciclina 50 mg"/>
        <s v="Dexametasona Fosfato (Genfar) - ampolla 2 ml - Cada 2 ml contiene: dexametasona 8 mg"/>
        <s v="Mometasona Furoato 0.1% (Momenta) - tubo 15 g - Cada 100 g contiene: mometasona 0,1 g"/>
        <s v="Alcadol Gripa (High Nutrition) - Cada capsula contiene: ibuprofeno 200 mg + fenilefrina 10 mg + cetirizina 5 mg"/>
        <s v="Clotrimezol (High Nutrition) - Cada ovulo contiene: metronidazol 500 mg + clotrimazol 100 mg"/>
        <s v="Onive-2 (Profamilia) - Cada tableta contiene: levonorgestrel 0,75 mg"/>
        <s v="Paracetamol (Braun Melsungen) - frasco 100 ml - Cada 100 ml contiene: paracetamol 1 g"/>
        <s v="Carvedilol (Tecnoquimicas) - Cada tableta contiene: carvedilol 6,25 mg"/>
        <s v="Carvedilol (Mk) - Cada tableta contiene: carvedilol 12,5 mg"/>
        <s v="Trinsicon (Anglopharma) - tubo 20 g - Cada 100 g contiene: clotrimazol 1 g + neomicina 0,5 g + dexametasona 0,04 g"/>
        <s v="Dolivium Fem (Nti New Trade) - Cada capsula contiene: ibuprofeno 400 mg + cafeina 60 mg"/>
        <s v="Sulfato De Vincristina (Blau) - Cada vial contiene: vinblastina 10 mg"/>
        <s v="Milagram (Anglopharma) - Cada tableta contiene: azitromicina 500 mg"/>
        <s v="Venprex (Venus) - Cada vial contiene: pemetrexed 500 mg"/>
        <s v="Venprex (Venus) - Cada vial contiene: pemetrexed 100 mg"/>
        <s v="Skinacid 0.059% Locion (Ophalac) - frasco 120 ml - Cada 100 ml contiene: acetato de aluminio 0,059 g"/>
        <s v="Prednisolin3 (Mega Labs) - frasco 50 ml - Cada 100 ml contiene: prednisolona 300 mg"/>
        <s v="Aliprid (Farmatech) - Cada tableta contiene: alizaprida 50 mg"/>
        <s v="Aciclovir (Ophalac) - Cada tableta contiene: aciclovir 200 mg"/>
        <s v="Lomecan V (Genoma) - Cada ovulo contiene: clotrimazol 200 mg"/>
        <s v="Izinova (Ipsen) - frasco 176 ml - Cada 176 ml contiene: sulfato de sodio 17,51 g + sulfato de potasio 3,13 g + sulfato de magnesio 1,6 g"/>
        <s v="Taxen (Rociphar) - frasco 30 ml - Cada 100 ml contiene: nitazoxanida 2 g"/>
        <s v="Gazu (Ruecam) - Cada capsula contiene: pantoprazol 40 mg"/>
        <s v="Aliprid (Farmatech) - frasco 15 ml - Cada 1 ml contiene: alizaprida 12 mg"/>
        <s v="Relvar Ellipta (Glaxosmithkline) - inhalador 30 dosis - Cada 1 dosis contiene: fluticasona 184 mcg + vilanterol 22 mcg"/>
        <s v="Glucosamine &amp; Chondroitin (Natural Systems) - Cada capsula contiene: condroitina 400 mg + glucosamina 500 mg"/>
        <s v="Asobroncol Gripa (Rociphar) - Cada capsula contiene: antigripal"/>
        <s v="Clotrimazol 1% Crema Vaginal (Colmed) - tubo 40 g - Cada 100 g contiene: clotrimazol 1 g"/>
        <s v="Cortiment Mmx (Ferring) - Cada tableta contiene: budesonida 9 mg"/>
        <s v="Cardikin 160/1.25 (Legrand) - Cada tableta contiene: valsartan 160 mg + indapamida 1,25 mg"/>
        <s v="Uromax (Lafrancol) - ampolla 4 ml - Cada 4 ml contiene: testosterona 1000 mg"/>
        <s v="Etoricoxib (Genfar) - Cada tableta contiene: etoricoxib 90 mg"/>
        <s v="Gastrofull Max (Patmar) - sachet 10 ml - Cada 100 ml contiene: alginato de sodio 2,5 g + bicarbonato de sodio 2,67 g"/>
        <s v="Chiquident Gotas (Novamed) - frasco 10 ml - Cada 1 ml contiene: lidocaina 5,5 mg"/>
        <s v="Mebucaina Forte (Glaxosmithkline) - Cada tableta contiene: cetilpiridinio 2 mg + lidocaina 1 mg"/>
        <s v="Biogynol (Biochem) - Cada ovulo contiene: metronidazol 750 mg + miconazol 200 mg"/>
        <s v="Cardiol (Lafrancol) - Cada tableta contiene: clortalidona 25 mg"/>
        <s v="Jardiance Duo (Boehringer) - Cada tableta contiene: empagliflozina 12,5 mg + metformina 1000 mg"/>
        <s v="Jardiance Duo (Boehringer) - Cada tableta contiene: empagliflozina 12,5 mg + metformina 850 mg"/>
        <s v="Fenobarbital (Fondo Nacional De Estupefacientes) - Cada tableta contiene: fenobarbital 10 mg"/>
        <s v="Duoval H (Mega Labs) - Cada tableta contiene: valsartan 160 mg + hidroclorotiazida 12,5 mg + amlodipino 5 mg"/>
        <s v="Biocotryl (Bio Esteril) - tubo 40 g - Cada 100 g contiene: clotrimazol 1 g"/>
        <s v="Fenacalm (Bio Esteril) - tubo 50 g - Cada 100 g contiene: diclofenaco 1 g"/>
        <s v="Alibioxin (Bio Esteril) - tubo 30 g - Cada 100 g contiene: piroxicam 0,5 g"/>
        <s v="Biotrizina (Bio Esteril) - tubo 30 g - Cada 100 g contiene: sulfadiazina de plata 1 g"/>
        <s v="Techida Kit (Institute Of Isotope) - Cada vial contiene: acido n-(2.6 dietil-acetanilida)- imino diacético 30 mg"/>
        <s v="Hidrosin Plus (Comerfar) - sachet 10 ml - Cada 100 ml contiene: alginato de sodio 2,5 g + bicarbonato de sodio 2,67 g"/>
        <s v="Levofloxacino (Genfar) - Cada tableta contiene: levofloxacina 750 mg"/>
        <s v="Darzalex (Janssen) - vial 20 ml - Cada 1 ml contiene: daratumumab 20 mg"/>
        <s v="Complebrez (Glenmark) - aerosol 150 dosis - Cada 1 dosis contiene: budesonida 0,2 mg + formoterol 0,006 mg"/>
        <s v="Tripligan (Allergan) - frasco 5 ml - Cada 1 ml contiene: bimatoprost 0,1 mg + brimonidina 1,5 mg + timolol 6,83 mg"/>
        <s v="Cronofengotas (Novamed) - frasco 30 ml - Cada 1 ml contiene: acetaminofen 100 mg"/>
        <s v="Complebrez (Glenmark) - aerosol 150 dosis - Cada 1 dosis contiene: formoterol 0,006 mg + budesonida 0,1 mg"/>
        <s v="Pantoprazol (Mk) - Cada tableta contiene: pantoprazol 40 mg"/>
        <s v="Pantoprazol (Mk) - Cada tableta contiene: pantoprazol 20 mg"/>
        <s v="Ashar (Memphis) - Cada capsula contiene: antigripal"/>
        <s v="Onive 1 (Profamilia) - Cada tableta contiene: levonorgestrel 1,5 mg"/>
        <s v="Nistatina (Saluspharma) - Cada tableta contiene: nistatina 100 ui"/>
        <s v="Alerfast D (Tecnofar) - frasco 90 ml - Cada 5 ml contiene: fenilefrina 15 mg + fexofenadina 30 mg"/>
        <s v="Corbis 5 (Siegfried) - Cada tableta contiene: bisoprolol 5 mg"/>
        <s v="Noxpirin Quickgels (Siegfried) - Cada capsula contiene: antigripal"/>
        <s v="Ampicilina (Farmalogica) - Cada vial contiene: ampicilina 1 g"/>
        <s v="Amoxicilina (Genfar) - frasco 100 ml - Cada 50 g contiene: amoxicilina 5 g"/>
        <s v="Fixamicin Dol (Tecnofar) - spray 15 ml - Cada 1 ml contiene: dexametasona + lidocaina + neomicina + polimixina b"/>
        <s v="Lordinex Jarabe (Novamed) - frasco 90 ml - Cada 100 ml contiene: loratadina 0,1 g"/>
        <s v="Mesulid Gel 3% (Novamed) - tubo 40 g - Cada 100 g contiene: nimesulida 3 g"/>
        <s v="Dimoflax Enzimatico (Novamed) - Cada tableta contiene: simeticona 80 mg + levosulpiride 25 mg + pancreatina 150 mg"/>
        <s v="Dextrosa Al 10% (Corpaul) - bolsa 500 ml - Cada 100 ml contiene: dextrosa 10 g"/>
        <s v="Fenalgex (Tecnoquimicas) - Cada tableta contiene: hidrocodona 5 mg + acetaminofen 325 mg"/>
        <s v="Relpax (Pfizer) - Cada tableta contiene: eletriptan 40 mg"/>
        <s v="Garmisch Rosuvax (Mega Labs) - Cada tableta contiene: rosuvastatina 40 mg"/>
        <s v="Rifabac (Mega Labs) - Cada tableta contiene: rifaximina 550 mg"/>
        <s v="Multivex Crema Vaginal (Gruinfacol) - tubo 40 g - Cada 100 g contiene: clindamicina 2 g + clotrimazol 2 g"/>
        <s v="Anime 100 (Legrand) - Cada tableta contiene: avanafil 100 mg"/>
        <s v="Ciclofosfamida (Korea United Pharm) - Cada vial contiene: ciclofosfamida 1 g"/>
        <s v="Envyliz (Amarey Novamedical) - bolsa 300 ml - Cada 1 ml contiene: linezolid 2 mg"/>
        <s v="Mr.Blue (Jeronimo Martins) - frasco 300 ml - Cada 100 ml contiene: alcohol etílico 72,9 ml"/>
        <s v="Ruvax (Humax) - Cada tableta contiene: rosuvastatina 40 mg"/>
        <s v="Ruvax (Humax) - Cada tableta contiene: rosuvastatina 20 mg"/>
        <s v="Ruvax (Humax) - Cada tableta contiene: rosuvastatina 10 mg"/>
        <s v="Pepred Plus Solución Oral (Novamed) - frasco 60 ml - Cada 100 ml contiene: prednisolona 300 mg"/>
        <s v="Supreflux Forte (Novamed) - sobre 10 ml - Cada 100 ml contiene: alginato de sodio 5 g + carbonato de calcio 3,25 g + bicarbonato de sodio 2,13 g"/>
        <s v="Clobetasol Propionato (Momenta) - tubo 30 g - Cada 100 g contiene: clobetasol 0,05 g"/>
        <s v="Olmedoxtan H (Hetero Labs) - Cada tableta contiene: olmesartan medoximil 20 mg + hidroclorotiazida 12,5 mg"/>
        <s v="Olmedoxtan H (Hetero Labs) - Cada tableta contiene: hidroclorotiazida 12,5 mg + olmesartan medoximil 40 mg"/>
        <s v="Temiltar H (Hetero Labs) - Cada tableta contiene: hidroclorotiazida 12,5 mg + telmisartan 80 mg"/>
        <s v="Abalam (Hetero Labs) - Cada tableta contiene: lamivudina 300 mg + abacavir 600 mg"/>
        <s v="Serecor Forte (Novamed) - Cada capsula contiene: salmeterol 50 mcg + fluticasona propionato 500 mcg"/>
        <s v="Serecor Forte (Novamed) - Cada capsula contiene: fluticasona propionato 250 mcg + salmeterol 50 mcg"/>
        <s v="Dexprofen (Tecnoquimicas) - Cada capsula contiene: dexketoprofeno 25 mg"/>
        <s v="Metronist (Colmed) - Cada ovulo contiene: metronidazol 500 mg + nistatina 100000 ui"/>
        <s v="Levronc (Novamed) - frasco 60 ml - Cada 100 ml contiene: levocloperastina 0,4 g"/>
        <s v="Nebivolol (Genfar) - Cada tableta contiene: nebivolol 5 mg"/>
        <s v="Lentidyl (Armofar) - Cada tableta contiene: tadalafilo 20 mg"/>
        <s v="Xoxaxin (Quimica Patric) - Cada tableta contiene: vardenafil 20 mg"/>
        <s v="Lancovul (Hetero Labs) - Cada tableta contiene: lacosamida 200 mg"/>
        <s v="Elocom Crema Dermatológica (Merck Sharp Dome) - tubo 15 g - Cada 100 g contiene: mometasona 0,1 g"/>
        <s v="Proclor (Altadis) - Cada capsula contiene: pregabalina 150 mg"/>
        <s v="Proclor (Altadis) - Cada capsula contiene: pregabalina 75 mg"/>
        <s v="Dabix (Lafrancol) - Cada tableta contiene: valsartan 160 mg + clortalidona 25 mg"/>
        <s v="Dabix (Lafrancol) - Cada tableta contiene: clortalidona 12,5 mg + valsartan 80 mg"/>
        <s v="Femduo (Procaps) - Cada ovulo contiene: clotrimazol 100 mg + metronidazol 500 mg"/>
        <s v="Deferol (Procaps) - Cada capsula contiene: vitamina d3 7000 ui"/>
        <s v="Prezcobix (Janssen) - Cada tableta contiene: cobicistat 150 mg + darunavir 800 mg"/>
        <s v="Cefadroxilo (Mk) - Cada capsula contiene: cefadroxilo 500 mg"/>
        <s v="Ciprofloxacino (Corpaul) - ampolla 10 ml - Cada 10 ml contiene: ciprofloxacina 100 mg"/>
        <s v="Duraflex Advance (Tecnoquimicas) - Cada capsula contiene: acetaminofen 325 mg + naproxeno 250 mg + cafeina 65 mg"/>
        <s v="Antyl (Biochem) - sobre 3,76 g - Cada 3,76 g contiene: diosmectita 3 g"/>
        <s v="Linadex (Biochem) - Cada capsula contiene: orlistat 120 mg"/>
        <s v="Myrbetric (Astellas) - Cada tableta contiene: mirabegron 50 mg"/>
        <s v="Kyleena (Bayer) - Cada implante intrauterino contiene: levonorgestrel 19,5 mg"/>
        <s v="Velbienne 10 (Exeltis) - Cada tableta contiene: estradiol 1 mg + dienogest 2 mg"/>
        <s v="Sibet (Glenmark) - frasco 120 dosis - Cada 1 dosis contiene: fluticasona propionato 50 mcg + salmeterol 25 mcg"/>
        <s v="Furomet (Glenmark) - Cada spray contiene: mometasona 1 dosis"/>
        <s v="Sibet (Glenmark) - frasco 120 dosis - Cada 1 dosis contiene: fluticasona propionato 250 mcg + salmeterol 25 mcg"/>
        <s v="Sibet (Glenmark) - frasco 120 dosis - Cada 1 dosis contiene: fluticasona propionato 125 mcg + salmeterol 25 mcg + salmeterol 25 mcg"/>
        <s v="Lipotic (Procaps) - Cada tableta contiene: acido tioctico 600 mg"/>
        <s v="Capegard 500 (Cipla) - Cada tableta contiene: capecitabina 500 mg"/>
        <s v="Neuract (Procaps) - Cada parche contiene: rivastigmina 9,5 mg/24h"/>
        <s v="Neuract (Procaps) - Cada parche contiene: rivastigmina 4,6 mg/24h"/>
        <s v="Tricloben Crema (Gruinfacol) - tubo 20 g - Cada 100 g contiene: neomicina 0,5 g + betametasona 0,04 g + clotrimazol 1 g"/>
        <s v="Entresto (Novartis) - Cada tableta contiene: valsartan 200 mg"/>
        <s v="Entresto (Novartis) - Cada tableta contiene: valsartan 100 mg"/>
        <s v="Cerciorat (Exeltis) - Cada tableta contiene: levonorgestrel 1,5 mg"/>
        <s v="Gastacid (Biochem) - frasco 360 ml - Cada 100 ml contiene: bicarbonato de sodio 2,67 g + alginato de sodio 5 g + carbonato de calcio 1,6 g"/>
        <s v="Atorvastatina (Laproff) - Cada tableta contiene: atorvastatina 40 mg"/>
        <s v="Etoricoxib (Genfar) - Cada tableta contiene: etoricoxib 60 mg"/>
        <s v="Acnicrem Crema (America) - tubo 15 g - Cada 100 g contiene: acido retinoico 0,04 g"/>
        <s v="Urodrol (Bioquimico Pharma) - Cada capsula contiene: norfloxacina 400 mg"/>
        <s v="Aramax (Mega Labs) - Cada capsula contiene: losartan 50 mg + amlodipino 5 mg"/>
        <s v="Noktos (Ruecam) - frasco 120 ml - Cada 100 ml contiene: guayacolato de glicerilo 2000 mg + bromhexina 80 mg"/>
        <s v="Noktos (Ruecam) - frasco 120 ml - Cada 100 ml contiene: guayacolato de glicerilo 1000 mg + bromhexina 40 mg"/>
        <s v="Lecarnin (Liminal) - frasco 120 ml - Cada 120 ml contiene: levocarnitina 10 g"/>
        <s v="Enat 400 (Mega Lifesciences) - Cada capsula contiene: vitamina e 400 ui"/>
        <s v="Dolicox Grip (Patmar) - Cada capsula contiene: antigripal"/>
        <s v="Nistapen (Comerfar) - frasco 60 ml - Cada 100 ml contiene: nistatina 60 ml"/>
        <s v="Clintranex (Proclin) - ampolla 5 ml - Cada 5 ml contiene: acido tranexámico 500 mg"/>
        <s v="Zytiga (Janssen) - Cada tableta contiene: abiraterona 500 mg"/>
        <s v="Zetygrip 4 Jarabe Niños (Ruecam) - frasco 120 ml - Cada 100 ml contiene: cetirizina 50 mg + acetaminofen 6500 mg + fenilefrina 100 mg"/>
        <s v="Carvedilol (Mk) - Cada tableta contiene: carvedilol 25 mg"/>
        <s v="Deferol (Procaps) - Cada capsula contiene: vitamina d3 2000 ui"/>
        <s v="Celicob (Hetero Labs) - Cada capsula contiene: celecoxib 200 mg"/>
        <s v="Histaline (Med Line) - Cada tableta contiene: desloratadina 5 mg"/>
        <s v="Cystron (Hb Human Bioscience) - ampolla 2 ml - Cada 2 ml contiene: ondansetron 4 mg"/>
        <s v="Corbis (Siegfried) - Cada tableta contiene: bisoprolol 10 mg"/>
        <s v="Corbis (Siegfried) - Cada tableta contiene: bisoprolol 2,5 mg"/>
        <s v="Freegen Pf (Especialidades Oftmalmologicas) - frasco 5 ml - Cada 1 ml contiene: carboximetilcelulosa 5 mg"/>
        <s v="Olodina Pf (Especialidades Oftmalmologicas) - frasco 5 ml - Cada 1 ml contiene: olopatadina 2 mg"/>
        <s v="Doxium (Om) - Cada capsula contiene: dobesilato calcico 500 mg"/>
        <s v="Cloxaquim (Novamed) - frasco 20 ml - Cada 1 ml contiene: clonazepam 2,5 mg"/>
        <s v="Demtris Unguento (Faes Farma) - tubo 30 g - Cada 1 g contiene: neomicina 2,5 mg + triamcinolona 1 mg + nistatina 100000 ui"/>
        <s v="Demtris Crema (Faes Farma) - tubo 30 g - Cada 100 g contiene: triamcinolona 0,1 g + nistatina 10000000 ui + neomicina 0,25 g"/>
        <s v="Aciclovir (Laproff) - Cada tableta contiene: aciclovir 800 mg"/>
        <s v="Vitamina D3 (Colmed) - Cada capsula contiene: vitamina d3 1000 ui"/>
        <s v="Atorvastatina (Laproff) - Cada tableta contiene: atorvastatina 20 mg"/>
        <s v="Trimetoprim Sulfametoxazol Suspensión (Ecar) - frasco 120 ml - Cada 100 ml contiene: sulfametoxazol 8 g + trimetoprim 1,6 g"/>
        <s v="Biomebal (Patmar) - Cada tableta contiene: nitazoxanida 500 mg"/>
        <s v="Prednisolona (Ophalac) - Cada tableta contiene: prednisolona 5 mg"/>
        <s v="Vitamina D3 (Colmed) - Cada capsula contiene: vitamina d3 2000 ui"/>
        <s v="Lotinercan (Willow) - Cada tableta contiene: erlotinib 100 mg"/>
        <s v="Neubalin (Hetero Labs) - Cada capsula contiene: pregabalina 150 mg"/>
        <s v="Neubalin (Hetero Labs) - Cada capsula contiene: pregabalina 75 mg"/>
        <s v="Agua Esteril (Bio Esteril) - frasco 500 ml - Cada 1 ml contiene: agua esteril 1 ml"/>
        <s v="Sucralfato (Genfar) - frasco 200 ml - Cada 100 ml contiene: sucralfato 20 g"/>
        <s v="Nivox (Gimed) - Cada capsula contiene: cetirizina 10 mg"/>
        <s v="Ezetimibe Y Atorvastatina (Mk) - Cada tableta contiene: ezetimibe 10 mg + atorvastatina 20 mg"/>
        <s v="Fluconazol (Saluspharma) - frasco 20 ml - Cada 5 ml contiene: fluconazol 50 mg"/>
        <s v="Polimixina B (Hb Human Bioscience) - Cada vial contiene: polimixina b 500000 ui"/>
        <s v="Tizob (Lkm) - Cada vial contiene: bortezomib 3,5 mg"/>
        <s v="Fenobarbital 0.4 % (Fondo Nacional De Estupefacientes) - frasco 120 ml - Cada 100 ml contiene: fenobarbital 400 mg"/>
        <s v="Deslair 0.05 % (Patmar) - frasco 120 ml - Cada 100 ml contiene: desloratadina 50 mg"/>
        <s v="Pranexxin Duo (Ruecam) - Cada tableta contiene: nitazoxanida 500 mg"/>
        <s v="Acupan (Biocodex) - ampolla 2 ml - Cada 2 ml contiene: nefopam 20 mg"/>
        <s v="Acodein (American Generics) - Cada tableta contiene: codeina 30 mg + acetaminofen 325 mg"/>
        <s v="Revotrain (Hb Human Bioscience) - Cada vial contiene: pemetrexed 100 mg"/>
        <s v="Fixamicin Clen (Tecnofar) - frasco 15 ml - Cada 1 ml contiene: carbamida 65 mg"/>
        <s v="Glyxambi (Boehringer) - Cada tableta contiene: linagliptina 5 mg + empagliflozina 25 mg"/>
        <s v="Zebesten (Sophia) - frasco 5 ml - Cada 1 ml contiene: bromfenaco 0,9 mg"/>
        <s v="Rogastril (Siegfried) - frasco 90 ml - Cada 100 ml contiene: cinitaprida 20 mg"/>
        <s v="Rogastril Plus (Siegfried) - frasco 90 ml - Cada 100 ml contiene: cinitaprida 10 mg + simeticona 2000 mg"/>
        <s v="Rogastril Plus (Siegfried) - Cada tableta masticable contiene: simeticona 200 mg + cinitaprida 1 mg"/>
        <s v="Rogastril Plus (Siegfried) - Cada tableta contiene: simeticona 200 mg + cinitaprida 1 mg"/>
        <s v="Alencal Vals (Closter Pharma) - Cada tableta contiene: valsartan 320 mg + levoamlodipino 2,5 mg"/>
        <s v="Dicetelduo 2% (Ruecam) - frasco 60 ml - Cada 33,33 g contiene: nitazoxanida 2 g"/>
        <s v="Giardameb Plus (Comerfar) - Cada tableta contiene: nitazoxanida 500 mg"/>
        <s v="Lagrimart (Bio Esteril) - frasco 5 ml - Cada 1 ml contiene: carboximetilcelulosa 5 mg"/>
        <s v="Impodina (Impofar) - Cada tableta contiene: desloratadina 5 mg"/>
        <s v="Impo (Impofar) - tubo 20 g - Cada 100 g contiene: desonida 0,05 g"/>
        <s v="Fenovas (Procaps) - Cada capsula contiene: rosuvastatina 20 mg + acido fenofibrico 135 mg"/>
        <s v="Fenovas (Procaps) - Cada capsula contiene: rosuvastatina 10 mg + acido fenofibrico 135 mg"/>
        <s v="Phamotin (Humax) - Cada tableta contiene: famotidina 10 mg"/>
        <s v="Pranexxin Duo (Siegfried) - Cada tableta contiene: amoxicilina 875 mg + acido clavulanico 125 mg"/>
        <s v="Nucala (Glaxosmithkline) - Cada vial contiene: mepolizumab 100 mg"/>
        <s v="Garmisch Duoval (Rowe) - Cada tableta contiene: valsartan 160 mg + amlodipino 5 mg"/>
        <s v="Enitrax (Procaps) - Cada capsula contiene: itraconazol 100 mg"/>
        <s v="Lagrimpro (Bio Esteril) - frasco 5 ml - Cada 1 ml contiene: hidroxipropilmetilcelulosa 3 mg"/>
        <s v="Krytantek Ofteno (Sophia) - frasco 5 ml - Cada 1 ml contiene: brimonidina 2 mg + dorzolamida 20 mg + timolol 5 mg"/>
        <s v="Nitisor (Vexxor) - Cada capsula contiene: nitisinona 5 mg"/>
        <s v="Lincomicina (Bio Esteril) - ampolla 2 ml - Cada 1 ml contiene: lincomicina 300 mg"/>
        <s v="Daflon (Les Laboratoires Servier) - Cada tableta contiene: diosmina 900 mg + diosmina y hesperidina 100 mg"/>
        <s v="Penibectam (Bioselect) - Cada vial contiene: piperacilina 4 g + tazobactam 0,5 g"/>
        <s v="Biorimab (Willow) - vial 50 ml - Cada 1 ml contiene: rituximab 10 mg"/>
        <s v="Soliqua (Sanofi Aventis) - jeringa prellenada 3 ml - Cada 1 ml contiene: insulina glargina 100 ui + lixisenatida 50 mcg"/>
        <s v="Genfargrip (Genfar) - sobre 6 g - Cada 6 g contiene: acetaminofen 500 mg + fenilefrina 10 mg"/>
        <s v="Acetato De Aluminio (Genfar) - frasco 120 ml - Cada 100 ml contiene: acetato de aluminio 0,118 g"/>
        <s v="Genvoya (Gilead) - Cada tableta contiene: emtricitabina + elvitegravir + cobicistat + tenofovir"/>
        <s v="Zoplimax 3 (Mega Labs) - Cada tableta contiene: eszopiclona 3 mg"/>
        <s v="Zoplimax (Mega Labs) - Cada tableta contiene: eszopiclona 2 mg"/>
        <s v="Duxetero (Hetero Labs) - Cada capsula contiene: duloxetina 60 mg"/>
        <s v="Fexu (Lafrancol) - Cada tableta contiene: fexofenadina 120 mg"/>
        <s v="Bipreterax (Les Laboratoires Servier) - Cada tableta contiene: perindopril 10 mg + indapamida 2,5 mg"/>
        <s v="Fexu (Lafrancol) - Cada tableta contiene: fexofenadina 180 mg"/>
        <s v="Invega Trinza™ (Janssen) - jeringa prellenada 1,32 ml - Cada 1,32 ml contiene: paliperidona 410 mg"/>
        <s v="Fin-Espam Fem (Lebriut) - Cada tableta contiene: hioscina 20 mg + ibuprofeno 400 mg"/>
        <s v="Clindacil (Anglopharma) - Cada capsula contiene: clindamicina 300 mg"/>
        <s v="Relansol (Bioquimico Pharma) - Cada tableta contiene: metocarbamol 750 mg"/>
        <s v="Lagrigen (Colmed) - frasco 15 ml - Cada 1 ml contiene: carboximetilcelulosa 5 mg"/>
        <s v="Gamabenceno Plus (Bussié) - frasco 60 ml - Cada 100 ml contiene: permetrina 1 g"/>
        <s v="Taltz (Eli Lilly) - pluma 1 ml - Cada 1 ml contiene: ixekizumab 80 mg"/>
        <s v="Quepina (Humax) - Cada tableta contiene: quetiapina 25 mg"/>
        <s v="Desler-M (Galeno Quimica) - Cada tableta contiene: desloratadina 5 mg + montelukast 10 mg"/>
        <s v="Terotol (Procaps) - Cada capsula contiene: tolterodina 2 mg"/>
        <s v="Diacereina (Genfar) - Cada capsula contiene: diacereina 50 mg"/>
        <s v="Biosmer (Bioselect) - Cada vial contiene: meropenem 1 g"/>
        <s v="Impoflex (Impofar) - Cada tableta contiene: tizanidina 4 mg"/>
        <s v="Sinalgen Max (Grunenthal) - Cada tableta contiene: hidrocodona 10 mg + acetaminofen 325 mg"/>
        <s v="Eszopiclona (Labinco) - Cada tableta contiene: eszopiclona 3 mg"/>
        <s v="Genfar Dol Gel Topico (Sanofi Aventis) - tubo 50 g - Cada 100 g contiene: diclofenaco 1 g"/>
        <s v="Acemuk Jarabe (Siegfried) - frasco 40 g - Cada 100 ml contiene: acetilcisteina 2 g"/>
        <s v="Allerzitina (Synthesis) - Cada tableta contiene: cetirizina 10 mg"/>
        <s v="Onegrip (New Health) - Cada capsula contiene: antigripal"/>
        <s v="Gynoflor (Siegfried) - Cada ovulo contiene: metronidazol 500 mg + clotrimazol 100 mg"/>
        <s v="Luxona (Skindrug) - tubo 20 g - Cada 100 ml contiene: metilprednisolona aceponato 100 mg"/>
        <s v="Mialgilox (Adexa) - Cada capsula contiene: ibuprofeno 400 mg + tizanidina 2 mg"/>
        <s v="Giarfin (Adexa) - Cada tableta contiene: secnidazol 1000 mg + fluconazol 75 mg"/>
        <s v="Veletri (Janssen) - Cada vial contiene: epoprostenol 1,5 mg"/>
        <s v="Clindamicina (Bio Esteril) - ampolla 4 ml - Cada 1 ml contiene: clindamicina 150 mg"/>
        <s v="Tiomed Forte (Novamed) - Cada capsula contiene: ibuprofeno 400 mg + tiocolchicosido 4 mg"/>
        <s v="Acetaminofen Jarabe (Mk) - frasco 90 ml - Cada 100 ml contiene: acetaminofen 3,2 g"/>
        <s v="Pravafen (Altadis) - Cada capsula contiene: pravastatina 40 mg + fenofibrato 160 mg"/>
        <s v="Multiflora (Mega Labs) - sobre 1 g - Cada 1 g contiene: lactobacilos 42 mg"/>
        <s v="Rosulfant (Ropsohn) - Cada tableta contiene: sulfasalazina 500 mg"/>
        <s v="Artro M (Bechemical) - Cada capsula contiene: diacereina 50 mg"/>
        <s v="Etoart (Adexa) - Cada tableta contiene: etoricoxib 120 mg"/>
        <s v="Rosudex (Adexa) - Cada tableta contiene: rosuvastatina 20 mg"/>
        <s v="Nitazoxanida (Pentacoop) - Cada tableta contiene: nitazoxanida 500 mg"/>
        <s v="Vedipal (Monte Verde) - Cada tableta contiene: diosmina 900 mg + hesperidina 100 mg"/>
        <s v="Descovy (Gilead) - Cada tableta contiene: emtricitabina 200 mg + tenofovir 10 mg"/>
        <s v="Metocarbamol + Ibuprofeno (Mk) - Cada tableta contiene: metocarbamol 500 mg + ibuprofeno 200 mg"/>
        <s v="Losartan Y Amlodipino (Mk) - Cada tableta contiene: losartan 100 mg + amlodipino 5 mg"/>
        <s v="Giarfin (Adexa) - frasco 60 ml - Cada 5 ml contiene: nitazoxanida 100 mg"/>
        <s v="Ladevina (Lkm) - Cada capsula contiene: lenalidomida 15 mg"/>
        <s v="Ladevina (Lkm) - Cada capsula contiene: lenalidomida 5 mg"/>
        <s v="Ladevina (Lkm) - Cada capsula contiene: lenalidomida 10 mg"/>
        <s v="Ladevina (Lkm) - Cada capsula contiene: lenalidomida 25 mg"/>
        <s v="Kisqali (Novartis) - Cada tableta contiene: ribociclib 200 mg"/>
        <s v="Onycos (Joinpharm) - tubo 20 g - Cada 100 g contiene: neomicina 0,5 g + dexametasona 0,04 g + clotrimazol 1 g"/>
        <s v="Zyvalix (Lkm) - Cada tableta contiene: abiraterona 250 mg"/>
        <s v="Tamsulon (Asofarma) - Cada capsula contiene: dutasterida 0,5 mg + tamsulosina 0,4 mg"/>
        <s v="Lebrina (Asofarma) - Cada capsula contiene: fingolimod 0,5 mg"/>
        <s v="Giardameb Plus (Comerfar) - frasco 60 ml - Cada 5 ml contiene: nitazoxanida 100 mg"/>
        <s v="Betahistina (Genfar) - Cada tableta contiene: betahistina 16 mg"/>
        <s v="Betahistina (Genfar) - Cada tableta contiene: betahistina 24 mg"/>
        <s v="Biomebal (Patmar) - frasco 60 ml - Cada 33,33 g contiene: nitazoxanida 2 g"/>
        <s v="Quepina (Humax) - Cada tableta contiene: quetiapina 100 mg"/>
        <s v="Quepina (Humax) - Cada tableta contiene: quetiapina 200 mg"/>
        <s v="Prazentol (Altadis) - frasco 30 ml - Cada 1 ml contiene: aripiprazol 1 mg"/>
        <s v="Fluconazol+Secnidazol (Mk) - Cada tableta contiene: secnidazol 1000 mg + fluconazol 75 mg"/>
        <s v="Levetiracetam (Mk) - Cada tableta contiene: levetiracetam 1 g"/>
        <s v="Levetiracetam (Mk) - Cada tableta contiene: levetiracetam 500 mg"/>
        <s v="Hioscinan-Butil Bromuro + Acetaminofen (Lebriut) - Cada tableta contiene: acetaminofen 325 mg + hioscina n-butil bromuro 10 mg"/>
        <s v="Rembre (Lkm) - Cada tableta contiene: dasatinib 100 mg"/>
        <s v="Bufedol F (Gruinfacol) - Cada tableta contiene: cafeina 65 mg + ibuprofeno 400 mg + acetaminofen 250 mg"/>
        <s v="Noglupec Jarabe (Monser) - frasco 120 ml - Cada 100 ml contiene: guayacolato de glicerilo 2 g + dextrometorfano 0,3 g"/>
        <s v="Zabina (Al Pharma) - vial 10 ml - Cada 10 ml contiene: citarabina 1000 mg"/>
        <s v="Hidroferol (Faes Farma) - Cada capsula contiene: calcifediol 0,266 mg"/>
        <s v="N-Butil Bromuro De Hioscina (Bio Esteril) - ampolla 1 ml - Cada 1 ml contiene: hioscina 20 mg"/>
        <s v="Expodes (Laboratorios Richmond) - Cada tableta contiene: desloratadina 5 mg"/>
        <s v="Plasminase (Advance Scientific) - vial 50 ml - Cada 50 ml contiene: tirofiban 12,5 mg"/>
        <s v="Metrexato (Blau) - Cada vial contiene: metotrexato 500 mg"/>
        <s v="Valgovir (Hetero Labs) - Cada tableta contiene: valganciclovir 450 mg"/>
        <s v="Tadafilo (American Generics) - Cada tableta contiene: tadalafilo 20 mg"/>
        <s v="Bupiridol (Labquifar) - Cada tableta contiene: acetaminofen 325 mg + codeina 30 mg"/>
        <s v="Nutragesta (Farma) - Cada capsula contiene: multivitaminas"/>
        <s v="Levodrine (Novamed) - Cada tableta contiene: levocetirizina 5 mg"/>
        <s v="Isoflurano (Baxter) - frasco 100 ml - Cada 100 ml contiene: isoflurano 100 ml"/>
        <s v="Bucoseptol (Neo) - frasco 120 ml - Cada 100 ml contiene: bencidamina 150 mg"/>
        <s v="Nolvadex (Astrazeneca) - Cada tableta contiene: tamoxifeno 20 mg"/>
        <s v="Neuronox (Humax) - Cada vial contiene: toxina botulinica 200 ui"/>
        <s v="Praluent (Sanofi Aventis) - jeringa prellenada 1 ml - Cada 1 ml contiene: alirocumab 75 mg"/>
        <s v="Tagrisso (Astrazeneca) - Cada tableta contiene: osimertinib 80 mg"/>
        <s v="Sildenafilo (Genfar) - Cada tableta contiene: sildenafil 25 mg"/>
        <s v="Tiozide (Cipla) - spray 9 mcg - Cada 9 mcg contiene: bromuro de tiotropio 120 dosis"/>
        <s v="Suprane (Baxter) - frasco 240 ml - Cada 100 ml contiene: desflurano 100 ml"/>
        <s v="Esqueratgel (Euroetika) - tubo 30 g - Cada 100 g contiene: diclofenaco 3 g + acido hialuronico 2,5 g"/>
        <s v="Lucidril (Quimica Patric) - Cada tableta contiene: sildenafil 50 mg"/>
        <s v="Zoladex (Astrazeneca) - Cada jeringa prellenada contiene: goserelina 10,8 mg"/>
        <s v="Arluy Duo (Farmaceutica Paraguaya) - Cada capsula contiene: mebeverina 200 mg + simeticona 300 mg"/>
        <s v="Fincosix 1% Gel (Bkmpharma) - tubo 15 g - Cada 100 g contiene: terbinafina 1 mg"/>
        <s v="Glauc Off (Bio Esteril) - frasco 10 ml - Cada 1 ml contiene: brimonidina 2 mg + timolol 5 mg"/>
        <s v="Bkmezol 1% Crema (Bkmpharma) - tubo 40 g - Cada 100 g contiene: clotrimazol 1 g"/>
        <s v="Numeta G 13% (Baxter) - bolsa 300 ml - Cada 300 ml contiene: nutricion parenteral"/>
        <s v="Lenzetto (Gedeon Richter) - vial 8,1 ml - Cada 8,1 ml contiene: estradiol 1,53 mg"/>
        <s v="Farma D (Farma) - Cada capsula contiene: vitamina d3 5000 ui"/>
        <s v="Odefsey (Gilead) - Cada tableta contiene: emtricitabina 200 mg + rilpivirina 25 mg + tenofovir 25 mg"/>
        <s v="Oxigeno Medicinal (Oxisalud) - Cada cilindro contiene: oxigeno 99 %"/>
        <s v="Valcote Er (Lafrancol) - Cada tableta contiene: acido valproico 500 mg"/>
        <s v="Travad (Tecnofar) - sobre 16,1 g - Cada 16,1 g contiene: picosulfato sodico 10 mg + acido citrico 12 g + oxido de magnesio 3,5 g"/>
        <s v="Furm 0.1% (Profma) - tubo 15 g - Cada 100 g contiene: mometasona 0,1 g"/>
        <s v="Nutra Joint Comfort (Maria Victoria Zapata Cadavid) - Cada tableta contiene: glucosamina 750 mg + condroitina 600 mg + metilsulfonilmetano 250 mg"/>
        <s v="Casodex (Astrazeneca) - Cada tableta contiene: bicalutamida 50 mg"/>
        <s v="Prebb (Inversiones Plamatech) - Cada tableta contiene: doxilamina 10 mg + vitamina b6 10 mg"/>
        <s v="Mobiol (Healthy America) - Cada capsula contiene: glucosamina 500 mg + condroitina 400 mg"/>
        <s v="Losartan Potasico (Laproff) - Cada tableta contiene: losartan 100 mg"/>
        <s v="Dergintrex (Bkmpharma) - tubo 40 g - Cada 100 g contiene: dexametasona 0,04 g + neomicina 0,5 g + clotrimazol 1 g"/>
        <s v="Sancolin Nf Crema (Bkmpharma) - tubo 40 g - Cada 100 g contiene: nistatina 2 g + oxido de zinc 20 g"/>
        <s v="Alodil (Lafrancol) - Cada tableta contiene: agomelatina 25 mg"/>
        <s v="Miratears (Biochem) - frasco 15 ml - Cada 1 ml contiene: alcohol polivinilico 14 mg"/>
        <s v="Ferroquel (Ecar) - ampolla 5 ml - Cada 5 ml contiene: hierro sacarosa 100 mg"/>
        <s v="Etorimed (Novamed) - Cada tableta contiene: etoricoxib 120 mg"/>
        <s v="Segufem Mini (Lafrancol) - Cada tableta contiene: dienogest 2 mg + estradiol 1 mg"/>
        <s v="Levocetirizina (Mk) - frasco 60 ml - Cada 100 ml contiene: levocetirizina 0,1 g"/>
        <s v="Gynorelle 30 (Lafrancol) - Cada tableta contiene: etinilestradiol 0,03 mg + clormadinona 2 mg"/>
        <s v="Memantina Clorhidrato (Laproff) - Cada tableta contiene: memantina 10 mg"/>
        <s v="Dexopral (Siegfried) - Cada capsula contiene: dexlansoprazol 30 mg"/>
        <s v="Flunazol (Colmed) - Cada tableta contiene: secnidazol 1000 mg + fluconazol 75 mg"/>
        <s v="Nitazoxanida (Colmed) - Cada capsula contiene: nitazoxanida 500 mg"/>
        <s v="Dexopral (Siegfried) - Cada capsula contiene: dexlansoprazol 60 mg"/>
        <s v="Cardik -In (Legrand) - Cada tableta contiene: valsartan 160 mg + indapamida 2,5 mg"/>
        <s v="Amoxclaver (Veros Health) - Cada tableta contiene: amoxicilina 500 mg + acido clavulanico 125 mg"/>
        <s v="Xifen A (Mega Labs) - Cada tableta contiene: amlodipino 10 mg + telmisartan 80 mg"/>
        <s v="Xifen A (Mega Labs) - Cada tableta contiene: telmisartan 80 mg + amlodipino 5 mg"/>
        <s v="Invictus (Siegfried) - Cada tableta contiene: tadalafilo 5 mg"/>
        <s v="Fluorouracilo (Blau) - vial 10 ml - Cada 10 ml contiene: fluorouracilo 500 mg"/>
        <s v="Amoxicilina Y Acido Clavulanico (Mk) - frasco 100 ml - Cada 100 ml contiene: acido clavulanico 1,14 g + amoxicilina 8 g"/>
        <s v="Bioprox (Biochem) - Cada tableta contiene: itraconazol 133,33 mg + secnidazol 666,667 mg"/>
        <s v="Gyneclor (Biochem) - tubo 40 g - Cada 100 g contiene: clotrimazol 2 g + metronidazol 10 g"/>
        <s v="Zopiclona (Procaps) - Cada tableta contiene: zopiclona 7,5 mg"/>
        <s v="Cefrex (Labinco) - Cada capsula contiene: cefradina 500 mg"/>
        <s v="Uromida (Al Pharma) - Cada vial contiene: ifosfamida 2 g"/>
        <s v="Tersag Gel (Profma) - tubo 15 g - Cada 100 g contiene: terbinafina 1 g"/>
        <s v="Ferropurum (Blau) - ampolla 5 ml - Cada 1 ml contiene: sacarato ferrico 20 mg"/>
        <s v="Dafull (Bussié) - Cada tableta contiene: tadalafilo 20 mg"/>
        <s v="Dafull (Bussié) - Cada tableta contiene: tadalafilo 5 mg"/>
        <s v="Trimazol Suspensión Oftalmica (Bkmpharma) - frasco 5 ml - Cada 1 ml contiene: dexametasona 1 mg + polimixina b 6 ui + neomicina 3,5 mg"/>
        <s v="Blaubimax (Blau) - vial 50 ml - Cada 1 ml contiene: albumina humana 200 mg"/>
        <s v="Adorlan Forte (Grunenthal) - Cada tableta contiene: diclofenaco 50 mg + tramadol 50 mg"/>
        <s v="Tripsopen (Anglopharma) - Cada capsula contiene: amoxicilina 500 mg"/>
        <s v="Tripsopen (Anglopharma) - frasco 100 ml - Cada 38,03 g contiene: amoxicilina 5 g"/>
        <s v="Klarigran (Anglopharma) - Cada tableta contiene: claritromicina 500 mg"/>
        <s v="Laxacol (Farmacol Chinoin) - Cada tableta contiene: senosidos a + b 17 mg"/>
        <s v="Acetilcisteina (Ecar) - sobre 1,8 g - Cada 1,8 g contiene: acetilcisteina 0,2 g"/>
        <s v="Decamil B12 Nf (Incobra) - ampolla 1 ml - Cada 1 ml contiene: hidroxicobalamina 1 mg"/>
        <s v="Olonasespray (Novamed) - spray 20 ml - Cada 100 ml contiene: olopatadina 600 mg"/>
        <s v="Azeflu Suspension Spray Nasal (Novamed) - frasco 30 ml - Cada 100 ml contiene: azelastina 100 mg + fluticasona propionato 36,5 mg"/>
        <s v="Amoxclaver 1000 (Veros Health) - Cada tableta contiene: acido clavulanico 125 mg + amoxicilina 875 mg"/>
        <s v="Sophixin Dx (Sophia) - frasco 5 ml - Cada 1 ml contiene: dexametasona 1 mg + ciprofloxacina 3 mg"/>
        <s v="Acetaminofen (Genfar) - frasco 90 ml - Cada 100 ml contiene: acetaminofen 3,2 g"/>
        <s v="Eliptic Ofteno (Sophia) - frasco 5 ml - Cada 1 ml contiene: dorzolamida 20 mg + timolol 5 mg"/>
        <s v="Zofive (Hb Human Bioscience) - vial 100 ml - Cada 100 ml contiene: acido zoledronico 5 mg"/>
        <s v="Xadago (Zambon) - Cada tableta contiene: safinamida 50 mg"/>
        <s v="Tremfya (Janssen) - jeringa prellenada 1 ml - Cada 1 ml contiene: guselkumab 100 mg"/>
        <s v="Rosuvastatina (American Generics) - Cada tableta contiene: rosuvastatina 20 mg"/>
        <s v="Rosuvastatina (American Generics) - Cada tableta contiene: rosuvastatina 10 mg"/>
        <s v="Rupafin Rupatadina (J Uriach) - frasco 120 ml - Cada 100 ml contiene: rupatadina 100 mg"/>
        <s v="Rosuvastatina (American Generics) - Cada tableta contiene: rosuvastatina 40 mg"/>
        <s v="Gofen Forte (Mega Lifesciences) - Cada capsula contiene: ibuprofeno 400 mg"/>
        <s v="Invictus (Siegfried) - Cada tableta contiene: tadalafilo 20 mg"/>
        <s v="Broncodex Jarabe Niños (Gruinfacol) - frasco 30 ml - Cada 100 ml contiene: guayacolato de glicerilo 1 g + bromhexina 0,04 g"/>
        <s v="Vivirson Ungüento (Sagpharma) - tubo 15 g - Cada 100 g contiene: aciclovir 5 g"/>
        <s v="Oxigeno Medicinal (Inversiones Leal Mora) - Cada cilindro contiene: oxigeno 99 %"/>
        <s v="Ectasil (Anglopharma) - Cada tableta contiene: atorvastatina 40 mg"/>
        <s v="Evadinex (Anglopharma) - Cada tableta contiene: etoricoxib 120 mg"/>
        <s v="Artrinal (Bioquifar) - Cada tableta contiene: etoricoxib 120 mg"/>
        <s v="Fibrinexam (Saluspharma) - Cada tableta contiene: acido tranexámico 500 mg"/>
        <s v="Amoxclaver (Veros Health) - frasco 100 ml - Cada 12 g contiene: acido clavulanico 1,25 g + amoxicilina 5 g"/>
        <s v="Lozyd (Corpaul) - bolsa 300 ml - Cada 1 ml contiene: linezolid 2 mg"/>
        <s v="Ozempic (Novo Nordisk) - jeringa prellenada 3 ml - Cada 1 ml contiene: semaglutida 1,34 mg"/>
        <s v="Alidona (Novamed) - Cada tableta contiene: amlodipino 5 mg"/>
        <s v="Zolibios (Bioselect) - Cada vial contiene: cefazolina 1 g"/>
        <s v="Biosabactam (Bioselect) - Cada vial contiene: ampicilina 1 g + sulbactam 0,5 g"/>
        <s v="Alidona (Novamed) - Cada tableta contiene: amlodipino 10 mg"/>
        <s v="Aciclovir (La Sante) - Cada tableta contiene: aciclovir 800 mg"/>
        <s v="Nodolplus (Saluspharma) - Cada tableta contiene: acetaminofen 325 mg + hidrocodona 5 mg"/>
        <s v="Miclotrin 1% (Labquifar) - frasco 30 ml - Cada 100 ml contiene: clotrimazol 1 g"/>
        <s v="Deslodex Duo (Novamed) - Cada tableta contiene: desloratadina 5 mg + montelukast 10 mg"/>
        <s v="Sensitrace (Baxter) - ampolla 10 ml - Cada 10 ml contiene: oligoelementos"/>
        <s v="Proapet Jarabe (Farmaser) - frasco 120 ml - Cada 100 ml contiene: buclizina 0,12 g"/>
        <s v="Glyxambi (Boehringer) - Cada tableta contiene: empagliflozina 10 mg + linagliptina 5 mg"/>
        <s v="Cardiol (Lafrancol) - Cada tableta contiene: clortalidona 12,5 mg"/>
        <s v="Diazoxius (Vesalius) - frasco 30 ml - Cada 1 ml contiene: diazoxido 50 mg"/>
        <s v="Peg 3350 (Mk) - Cada frasco contiene: polietilenglicol 160 g"/>
        <s v="Unitezo (Proclin) - Cada vial contiene: bortezomib 3,5 mg"/>
        <s v="Zoratomin (Hb Human Bioscience) - Cada tableta contiene: leflunomida 20 mg"/>
        <s v="Celecoxib (Sanofi Aventis) - Cada capsula contiene: celecoxib 200 mg"/>
        <s v="Amoxicilina + Acido Clavulanico (Mk) - frasco 25,4 g - Cada 25,4 g contiene: amoxicilina 12 g + acido clavulanico 0,858 g"/>
        <s v="Microgynon Face (Farmaceutica Paraguaya) - Cada tableta contiene: clormadinona 2 mg + etinilestradiol 0,03 mg"/>
        <s v="Vitamina C (Colmed) - Cada capsula contiene: vitamina c 500 mg"/>
        <s v="Atovarol (Procaps) - Cada capsula contiene: atorvastatina 80 mg"/>
        <s v="Furm Locion (Sagpharma) - frasco 30 ml - Cada 100 ml contiene: mometasona 100 mg"/>
        <s v="Dor-2 (Sagpharma) - Cada tableta contiene: acetaminofen 325 mg + tramadol 37,5 mg"/>
        <s v="Soliqua 30-60 (Sanofi Aventis) - jeringa prellenada 3 ml - Cada 1 ml contiene: insulina glargina 100 ui + lixisenatida 33 mcg"/>
        <s v="Trimetoprim Sulfa (Ecar) - Cada tableta contiene: trimetoprim 80 mg + sulfametoxazol 400 mg"/>
        <s v="Trimetoprima Sulfametoxazol (Ecar) - Cada tableta contiene: trimetoprim 160 mg + sulfametoxazol 800 mg"/>
        <s v="Telmisartan + Amlodipino (Mk) - Cada capsula contiene: telmisartan 80 mg + amlodipino 10 mg"/>
        <s v="Telmisartan + Amlodipino (Mk) - Cada capsula contiene: amlodipino 5 mg + telmisartan 80 mg"/>
        <s v="Novoxican (Novofar) - Cada tableta contiene: meloxicam 15 mg"/>
        <s v="Doxu 7.5 (Lafrancol) - Cada tableta contiene: hidrocodona 7,5 mg + naproxeno 250 mg"/>
        <s v="Metilprednisolona (Mk) - Cada tableta contiene: metilprednisolona 4 mg"/>
        <s v="Metilprednisolona (Mk) - Cada tableta contiene: prednisolona 16 mg"/>
        <s v="Crema No. 4 Protect (Tecnoquimicas) - tubo 110 g - Cada 100 g contiene: oxido de zinc 40 g"/>
        <s v="Tromix (Lafrancol) - Cada tableta contiene: azitromicina 250 mg"/>
        <s v="Dipirona + Isometepteno (Sanofi Aventis) - frasco 30 ml - Cada 1 ml contiene: cafeina 30 mg + dipirona 300 mg + isometepteno 50 mg"/>
        <s v="Genfar Dol Ultraforte (Sanofi Aventis) - Cada tableta contiene: cafeina 65 mg + acetaminofen 250 mg + ibuprofeno 200 mg"/>
        <s v="Tramadol (Colmed) - Cada capsula contiene: tramadol 37,5 mg + acetaminofen 325 mg"/>
        <s v="Faxov (Corpaul) - bolsa 100 ml - Cada 100 ml contiene: levofloxacina 0,5 g"/>
        <s v="Clortax (Mega Labs) - Cada tableta contiene: clortalidona 12,5 mg"/>
        <s v="Clortax (Mega Labs) - Cada tableta contiene: clortalidona 25 mg"/>
        <s v="Alisinorm (Altadis) - Cada tableta contiene: amlodipino 10 mg + lisinopril 20 mg"/>
        <s v="Tiozide (Cipla) - Cada capsula contiene: bromuro de tiotropio 18 mcg"/>
        <s v="Vacuna (Delta) - vial 3 ml - Cada 3 ml contiene: antigeno de superficie del virus hepatitis b 20 mg"/>
        <s v="Herticad (Willow) - Cada vial contiene: trastuzumab 440 mg"/>
        <s v="Vaneotik (Hb Human Bioscience) - Cada capsula contiene: vancomicina 250 mg"/>
        <s v="Rosuvastatina (Sanofi Aventis) - Cada tableta contiene: rosuvastatina 40 mg"/>
        <s v="Tredol (Kevipharma) - Cada tableta contiene: cafeina 65 mg + acetaminofen 250 mg + ibuprofeno 400 mg"/>
        <s v="Antylex (Genyx) - Cada capsula contiene: miltefosina 50 mg"/>
        <s v="Cresemba (Biotoscana) - Cada capsula contiene: isavuconazol 100 mg"/>
        <s v="Bemfola (Gedeon Richter) - pluma 0,125 ml - Cada 1 ml contiene: folitropina 600 ui"/>
        <s v="Seguret (Healht And Live) - Cada tableta contiene: levonorgestrel 0,75 mg"/>
        <s v="Ciprofloxacino (Biofluidos &amp; Farma) - bolsa 100 ml - Cada 100 ml contiene: ciprofloxacina 200 mg"/>
        <s v="Imponix (Impofar) - Cada tableta contiene: nitazoxanida 500 mg"/>
        <s v="Descovy (Gilead) - Cada tableta contiene: emtricitabina 200 mg + tenofovir 25 mg"/>
        <s v="Singripax Tos (Hic) - frasco 120 ml - Cada 100 ml contiene: guayacolato de glicerilo 2 g + bromhexina 0,08 g"/>
        <s v="Everpressin (Ever) - vial 5 ml - Cada 5 ml contiene: terlipresina 0,85 mg"/>
        <s v="Sinalgen Forte (Grunenthal) - Cada tableta contiene: hidrocodona 7,5 mg + acetaminofen 325 mg"/>
        <s v="Rifaximina (Mk) - Cada tableta contiene: rifaximina 200 mg"/>
        <s v="Vyasil (Bkmpharma) - Cada tableta contiene: sildenafil 50 mg"/>
        <s v="Algidrox Plus (Bkmpharma) - sachet 10 ml - Cada 100 ml contiene: bicarbonato de sodio 2,67 g + alginato de sodio 2,5 g"/>
        <s v="Lotinercan (Willow) - Cada tableta contiene: erlotinib 150 mg"/>
        <s v="Al-Dauno (Al Pharma) - Cada vial contiene: daunorrubicina 20 mg"/>
        <s v="Rasandar (Altadis) - Cada tableta contiene: rasagilina 1 mg"/>
        <s v="Primidona (Fondo Nacional De Estupefacientes) - Cada tableta contiene: primidona 250 mg"/>
        <s v="Levofloxacino (Momenta) - Cada tableta contiene: levofloxacina 750 mg"/>
        <s v="Amoxicilina (Momenta) - Cada tableta contiene: amoxicilina 875 mg"/>
        <s v="Corretal (Eurofarma) - Cada tableta contiene: capecitabina 500 mg"/>
        <s v="Glicerina (Laboratorios Leon) - frasco 9 ml - Cada 1 ml contiene: carbonato de sodio 30 mg"/>
        <s v="Megafive (Al Pharma) - frasco 20 ml - Cada 1 ml contiene: fluorouracilo 50 mg"/>
        <s v="Moxfacin (Hetero Labs) - Cada tableta contiene: moxifloxacina 400 mg"/>
        <s v="Creactina Enema (Ropsohn) - enema 7 ml - Cada 7 ml contiene: citrato de sodio 630 mg"/>
        <s v="Amoxicilina + Acido Clavulanico (Mk) - frasco 100 ml - Cada 16 g contiene: acido clavulanico 1,5 g + amoxicilina 5 g"/>
        <s v="Clindamicina/Ketoconazol (Mk) - Cada ovulo contiene: clindamicina 100 mg + ketoconazol 400 mg"/>
        <s v="Amoxicilina + Clavulanato De Potasio (Momenta) - frasco 70 ml - Cada 5 ml contiene: amoxicilina 400 mg + acido clavulanico 57 mg"/>
        <s v="Hialtears Pf Solucion Oftalmica (Especialidades Oftmalmologicas) - frasco 5 ml - Cada 1 ml contiene: hialuronato de sodio 4 mg"/>
        <s v="Arquin (Manuel Arboleda Y Cia) - frasco 180 ml - Cada 100 ml contiene: cloroquina fosfato equivalente a cloroquina base 0,666 g"/>
        <s v="Kairos Pf (Especialidades Oftmalmologicas) - frasco 5 ml - Cada 1 ml contiene: latanoprost 0,05 mg"/>
        <s v="Travad Colonpeg (Tecnoquimicas) - sobre 1000 ml - Cada 1000 ml contiene: evacuante intestinal"/>
        <s v="Metadona Clorhidrato (Fondo Nacional De Estupefacientes) - Cada tableta contiene: metadona 10 mg"/>
        <s v="Metadona Clorhidrato (Fondo Nacional De Estupefacientes) - Cada tableta contiene: metadona clorhidrato"/>
        <s v="Brimodor Solucion Oftalmica (Procaps) - frasco 5 ml - Cada 1 ml contiene: brimonidina 2 mg + dorzolamida 20 mg + timolol 5 mg"/>
        <s v="Vasopresina (Comercial Medica) - ampolla 20 ui - Cada 1 ml contiene: vasopresina 20 ui"/>
        <s v="Farma D (Farma) - frasco 10 ml - Cada 1 ml contiene: vitamina d3 5600 ui"/>
        <s v="Vincablas (Al Pharma) - Cada vial contiene: vinblastina 10 mg"/>
        <s v="Finhet (Hetero Labs) - Cada tableta contiene: finasterida 1 mg"/>
        <s v="Torrox (Hetero Labs) - Cada tableta contiene: etoricoxib 90 mg"/>
        <s v="Torrox (Hetero Labs) - Cada tableta contiene: etoricoxib 120 mg"/>
        <s v="Torrox (Hetero Labs) - Cada tableta contiene: etoricoxib 60 mg"/>
        <s v="Yutaxan (Al Pharma) - vial 50 ml - Cada 50 ml contiene: paclitaxel 300 mg"/>
        <s v="Rifamed (Novamed) - Cada tableta contiene: rifaximina 550 mg"/>
        <s v="Esomed (Novamed) - sobre 2,55 g - Cada 2,55 g contiene: esomeprazol 5 mg"/>
        <s v="Cristaltears Plus (Mega Labs) - frasco 10 ml - Cada 1 ml contiene: glicerina 9 % + carboximetilcelulosa 5 mg"/>
        <s v="Synatos 0.6% Jarabe (Novamed) - frasco 120 ml - Cada 100 ml contiene: levodropropizina 600 mg"/>
        <s v="Amoxidal (Mega Labs) - Cada tableta contiene: amoxicilina 1 g"/>
        <s v="Tuberculina (Advance Scientific) - vial 2 ml - Cada 1 ml contiene: tuberculina 0,001 mcg"/>
        <s v="Alercare Plus (Synthesis) - frasco 5 ml - Cada 1 ml contiene: olopatadina 7 mg"/>
        <s v="Humenas (Novamed) - spray 30 ml - Cada 100 ml contiene: cloruro de sodio 0,9 g"/>
        <s v="Celecoxib (Momenta) - Cada capsula contiene: celecoxib 200 mg"/>
        <s v="Filinar G (Eurofarma) - frasco 120 ml - Cada 100 ml contiene: acebrofilina 0,5 g"/>
        <s v="Precort (Novamed) - Cada tableta contiene: metilprednisolona 4 mg"/>
        <s v="Lenoside 10 (Cipla) - Cada capsula contiene: lenalidomida 10 mg"/>
        <s v="Precort (Novamed) - Cada tableta contiene: metilprednisolona 16 mg"/>
        <s v="Clotrimazol 2% (Colmed) - tubo 20 g - Cada 100 g contiene: clotrimazol 2 g"/>
        <s v="Xadago (Zambon) - Cada tableta contiene: safinamida 100 mg"/>
        <s v="Sinpox (Eurofarma) - Cada capsula contiene: cefalexina 500 mg"/>
        <s v="Flemoxin Suspension (Novamed) - frasco 120 ml - Cada 100 ml contiene: carbocisteina 5 g"/>
        <s v="Sinpox (Eurofarma) - frasco 100 ml - Cada 5 ml contiene: cefalexina 250 mg"/>
        <s v="Davintex (Mega Labs) - Cada tableta contiene: etoricoxib 120 mg"/>
        <s v="Davintex (Mega Labs) - Cada tableta contiene: etoricoxib 90 mg"/>
        <s v="Davintex (Mega Labs) - Cada tableta contiene: etoricoxib 60 mg"/>
        <s v="Levofloxacino (La Sante) - Cada tableta contiene: levofloxacina 500 mg"/>
        <s v="Secnizol (Faes Farma) - Cada sobre contiene: secnidazol 2 g"/>
        <s v="Deblax (Monte Verde) - Cada capsula contiene: vitamina d3 100000 ui"/>
        <s v="Loisten (Farmacomercial) - Cada tableta contiene: nitazoxanida 500 mg"/>
        <s v="Histair (Farmacomercial) - Cada tableta contiene: desloratadina 5 mg"/>
        <s v="Dkg Crema (Farmaser) - tubo 20 g - Cada 100 g contiene: betametasona 0,04 g + clotrimazol 1 g + neomicina 0,5 g"/>
        <s v="Doliren Plus (Lafrancol) - Cada tableta contiene: acetaminofen 325 mg + hidrocodona 10 mg"/>
        <s v="Doliren 7.5 (Lafrancol) - Cada tableta contiene: hidrocodona 7,5 mg + acetaminofen 325 mg"/>
        <s v="Newtarpan (Bioquifar) - Cada tableta contiene: desloratadina 5 mg"/>
        <s v="Lancovul (Hetero Labs) - Cada tableta contiene: lacosamida 100 mg"/>
        <s v="Lancovul (Hetero Labs) - Cada tableta contiene: lacosamida 50 mg"/>
        <s v="Erleada (Janssen) - Cada tableta contiene: apalutamida 60 mg"/>
        <s v="Flemoxin Gotas (Novamed) - frasco 30 ml - Cada 100 ml contiene: carbocisteina 5 g"/>
        <s v="Histair (Farmacomercial) - frasco 60 ml - Cada 100 ml contiene: desloratadina 0,05 g"/>
        <s v="Clariscan (Ge Healthcare) - frasco 5 ml - Cada 1 ml contiene: gadolinio 279,3 mg"/>
        <s v="Tiotofen (Lafrancol) - Cada tableta contiene: acido tioctico 600 mg"/>
        <s v="Mentosanil (Lafrancol) - Cada capsula contiene: pentosan 100 mg"/>
        <s v="Losartan Potasico Y Hidroclorotiazida (American Generics) - Cada tableta contiene: losartan 50 mg + hidroclorotiazida 12,5 mg"/>
        <s v="Desloratadina 0.05% Jarabe (Memphis) - frasco 69 ml - Cada 100 ml contiene: desloratadina 0,05 g"/>
        <s v="Milacid (Biofluidos &amp; Farma) - frasco 360 ml - Cada 100 ml contiene: alginato de sodio 2,5 g + bicarbonato de sodio 2,67 g"/>
        <s v="Aced-Full (Rociphar) - frasco 150 ml - Cada 100 ml contiene: simeticona 400 mg + hidroxido de aluminio 4 g + hidroxido de magnesio 4 g"/>
        <s v="Rocicream 1% Crema Vaginal (Rociphar) - tubo 40 g - Cada 100 g contiene: clotrimazol 1 g"/>
        <s v="Sevedol Tense (Synthesis) - Cada tableta contiene: naproxeno 220 mg + cafeina 65 mg + acetaminofen 250 mg"/>
        <s v="Mejoralito (Tecnoquimicas) - frasco 90 ml - Cada 100 ml contiene: paracetamol 3,2 g"/>
        <s v="Biomicilina (Biochem) - Cada tableta contiene: acido clavulanico 125 mg + amoxicilina 500 mg"/>
        <s v="Kencycaps (Tridex) - Cada capsula contiene: doxiciclina 100 mg"/>
        <s v="Astigmin (Humax) - Cada parche contiene: rivastigmina 27 mg"/>
        <s v="Neo Intimo Crema Vaginal (Neo) - tubo 20 g - Cada 100 g contiene: clotrimazol 2 g"/>
        <s v="Zopiclona (Laproff) - Cada tableta contiene: zopiclona 7,5 mg"/>
        <s v="Biomicilina (Biochem) - frasco 100 ml - Cada 100 ml contiene: amoxicilina 8 g + acido clavulanico 1,14 g"/>
        <s v="Sultamix (Biochem) - frasco 60 ml - Cada 5 ml contiene: sultamicilina 250 mg"/>
        <s v="Sultamix (Biochem) - Cada tableta contiene: sultamicilina 375 mg"/>
        <s v="Alonat (Al Pharma) - vial 5 ml - Cada 5 ml contiene: acido folinico 50 mg"/>
        <s v="Limicort (Liminal) - Cada tableta contiene: hidrocortisona 20 mg"/>
        <s v="Alonat (Al Pharma) - Cada vial contiene: acido folinico 350 mg"/>
        <s v="Amoxidal Plus (Mega Labs) - frasco 100 ml - Cada 100 ml contiene: amoxicilina 8 g + acido clavulanico 57 mg"/>
        <s v="Oxacidelt (Delta) - Cada vial contiene: oxacilina 1 g"/>
        <s v="Infinix (Hb Human Bioscience) - Cada tableta contiene: ambrisentan 5 mg"/>
        <s v="Infinix (Hb Human Bioscience) - Cada tableta contiene: ambrisentan 10 mg"/>
        <s v="Dentocain (Zeyco) - cartucho 1,8 ml - Cada 1 ml contiene: mepivacaina 30 mg"/>
        <s v="Zeyco Fd (Zeyco) - cartucho 1,8 ml - Cada 1 ml contiene: lidocaina 20 mg + epinefrina 0,0125 mg"/>
        <s v="Dabix (Lafrancol) - Cada tableta contiene: valsartan 160 mg + clortalidona 12,5 mg"/>
        <s v="Zemib (Hetero Labs) - Cada tableta contiene: ezetimibe 10 mg"/>
        <s v="Tadalafilo (Laproff) - Cada tableta contiene: tadalafilo 20 mg"/>
        <s v="Deslotin (Adexa) - Cada tableta contiene: desloratadina 5 mg"/>
        <s v="Nimesulida (Colmed) - Cada capsula contiene: nimesulida 100 mg"/>
        <s v="Mediprist (Proteccion Y Salud Farmaceutica) - Cada tableta contiene: mifepristona 200 mg"/>
        <s v="Alplatin (Al Pharma) - vial 50 ml - Cada 50 ml contiene: cisplatino 50 mg"/>
        <s v="Estatlen (Siegfried) - Cada tableta contiene: atorvastatina 20 mg"/>
        <s v="Estatlen (Siegfried) - Cada tableta contiene: atorvastatina 80 mg"/>
        <s v="Irbigen-H (Hetero Labs) - Cada tableta contiene: irbesartan 150 mg + hidroclorotiazida 12,5 mg"/>
        <s v="Irbigen-H (Hetero Labs) - Cada tableta contiene: irbesartan 300 mg + hidroclorotiazida 25 mg"/>
        <s v="Irbigen H (Hetero Labs) - Cada tableta contiene: irbesartan 300 mg + hidroclorotiazida 12,5 mg"/>
        <s v="Pynazer (Tecnofarma) - Cada tableta contiene: bromuro de pinaverio 100 mg"/>
        <s v="Cloruro De Sodio 0.9% (Farmaliquidos) - bolsa 500 ml - Cada 1 ml contiene: cloruro de sodio 9 mg"/>
        <s v="Toldy (Hetero Labs) - Cada tableta contiene: tolterodina 2 mg"/>
        <s v="Irbigen (Hetero Labs) - Cada tableta contiene: irbesartan 150 mg"/>
        <s v="Irbigen (Hetero Labs) - Cada tableta contiene: irbesartan 300 mg"/>
        <s v="Rotavin (Hetero Labs) - Cada tableta contiene: rosuvastatina 20 mg"/>
        <s v="Rotavin (Hetero Labs) - Cada tableta contiene: rosuvastatina 10 mg"/>
        <s v="Rotavin (Hetero Labs) - Cada tableta contiene: rosuvastatina 40 mg"/>
        <s v="Glencet (Glenmark) - Cada tableta contiene: levocetirizina 5 mg"/>
        <s v="Glemont L (Glenmark) - Cada tableta contiene: levocetirizina 5 mg + montelukast 10 mg"/>
        <s v="Myfetil (Hb Human Bioscience) - Cada capsula contiene: micofenolato de mofetilo 250 mg"/>
        <s v="Azec (Procaps) - spray 120 dosis - Cada 1 dosis contiene: azelastina 137 mcg + fluticasona 50 mcg"/>
        <s v="Meibos Solucion Oftalmica (Especialidades Oftmalmologicas) - frasco 3 ml - Cada 1 ml contiene: azitromicina 15 mg"/>
        <s v="Myfetil (Hb Human Bioscience) - Cada tableta contiene: micofenolato de mofetilo 500 mg"/>
        <s v="Amoxidal Plus (Mega Labs) - Cada tableta contiene: amoxicilina 875 mg + acido clavulanico 125 mg"/>
        <s v="Clorhidrato Ciclobenzaprina (Momenta) - Cada tableta contiene: ciclobenzaprina 10 mg"/>
        <s v="Mustal (Al Pharma) - frasco 20 ml - Cada 1 ml contiene: metotrexato 25 mg"/>
        <s v="Eszopilo (Hetero Labs) - Cada tableta contiene: eszopiclona 2 mg"/>
        <s v="Eszopilo (Hetero Labs) - Cada tableta contiene: eszopiclona 3 mg"/>
        <s v="Allerzitina (Synthesis) - Cada tableta masticable contiene: cetirizina 10 mg"/>
        <s v="Kapto (Al Pharma) - Cada tableta contiene: mercaptopurina 50 mg"/>
        <s v="Digesta Gotas (Procaps) - frasco 20 ml - Cada 1 ml contiene: simeticona 66,6 mg"/>
        <s v="Irbesartan (Ecar) - Cada tableta contiene: irbesartan 150 mg"/>
        <s v="Irbesartan (Ecar) - Cada tableta contiene: irbesartan 300 mg"/>
        <s v="Gotronal (Closter Pharma) - Cada tableta contiene: acido tranexámico 500 mg"/>
        <s v="Benzatidelt (Delta) - Cada vial contiene: penicilina g benzatinica 1200000 ui"/>
        <s v="Amigard 10 (Hetero Labs) - Cada tableta contiene: amlodipino 10 mg"/>
        <s v="Amigard 5 (Hetero Labs) - Cada tableta contiene: amlodipino 5 mg"/>
        <s v="Gripex (Biopharm) - Cada capsula contiene: antigripal"/>
        <s v="Dapsulon (Liminal) - Cada tableta contiene: dapsona 100 mg"/>
        <s v="Etox (Eurofarma) - Cada tableta contiene: etoricoxib 120 mg"/>
        <s v="Etox (Eurofarma) - Cada tableta contiene: etoricoxib 90 mg"/>
        <s v="Etox (Eurofarma) - Cada tableta contiene: etoricoxib 60 mg"/>
        <s v="Mejoral (Tecnoquimicas) - Cada tableta contiene: acetaminofen 500 mg"/>
        <s v="Levofloxacina (Mk) - Cada tableta contiene: levofloxacina 750 mg"/>
        <s v="Acido Fenofibrico (Mk) - Cada capsula contiene: fenofibrato de colina 135 mg"/>
        <s v="Melcox (Siegfried) - ampolla 1,5 ml - Cada 1,5 ml contiene: meloxicam 15 mg"/>
        <s v="Moralek Crema 1% (Eurofarma) - tubo 20 g - Cada 100 g contiene: clotrimazol 1 g"/>
        <s v="Influvac Tetra (Lafrancol) - jeringa prellenada 0,5 ml - Cada 0,5 ml contiene: vacuna influenza inactivada"/>
        <s v="Vonauflash (Farma) - Cada tableta contiene: ondansetron 8 mg"/>
        <s v="Valudar (Procaps) - Cada capsula contiene: tamsulosina 0,4 mg"/>
        <s v="Benzatidelt (Delta) - Cada vial contiene: penicilina g benzatinica 240000 ui"/>
        <s v="Vaxigrip Tetra (Sanofi Aventis) - jeringa prellenada 0,5 ml - Cada 0,5 ml contiene: vacuna antigripal tetravalente"/>
        <s v="Movidol M (Pauly) - Cada tableta contiene: naproxeno 220 mg + cafeina 50 mg"/>
        <s v="Bendal (Al Pharma) - Cada vial contiene: bendamustina 100 mg"/>
        <s v="Neviot (Procaps) - frasco 60 ml - Cada 100 ml contiene: cannabidiol 10 g"/>
        <s v="Halaven (Biotoscana) - vial 2 ml - Cada 2 ml contiene: eribulina 0,88 mg"/>
        <s v="Levocapone 50/12.5/200 (Humax) - Cada tableta contiene: entacapone 200 mg + levodopa 50 mg + carbidopa 12,5 mg"/>
        <s v="Amoxiclin Duo (Siegfried) - frasco 90 ml - Cada 5 ml contiene: amoxicilina 250 mg + acido clavulanico 62,5 mg"/>
        <s v="Levocapone 200/50/200 (Humax) - Cada tableta contiene: entacapone 200 mg + levodopa 200 mg + carbidopa 50 mg"/>
        <s v="Asmepoc (Ophalac) - aerosol 100 mg - Cada 100 mg contiene: salbutamol 200 dosis"/>
        <s v="Alrubin (Al Pharma) - Cada vial contiene: epirrubicina 50 mg"/>
        <s v="Ophthabracin-D Unguento (Especialidades Oftmalmologicas) - tubo 3,5 g - Cada 100 g contiene: tobramicina 0,3 g + dexametasona 0,1 g"/>
        <s v="Coliject (Aspiro Pharma) - vial 10 ml - Cada 10 ml contiene: colistina 150 mg"/>
        <s v="Sultamicilina (Mk) - Cada tableta contiene: sultamicilina 750 mg"/>
        <s v="Dapsulon (Liminal) - Cada tableta contiene: dapsona 50 mg"/>
        <s v="Cluvax Forte (Lafrancol) - tubo 40 g - Cada 100 g contiene: clindamicina 1 g + clotrimazol 2 g"/>
        <s v="Cresemba (Biotoscana) - Cada vial contiene: isavuconazol 200 mg"/>
        <s v="Lakomid 150 (Bechemical) - Cada tableta contiene: lacosamida 150 mg"/>
        <s v="Lakomid 100 (Bechemical) - Cada tableta contiene: lacosamida 100 mg"/>
        <s v="Algisil (Gimed) - Cada capsula contiene: acetaminofen 500 mg"/>
        <s v="Neuract (Procaps) - Cada parche contiene: rivastigmina 13,3 mg/24h"/>
        <s v="Briviact (Ucb) - Cada tableta contiene: brivaracetam 25 mg"/>
        <s v="Briviact (Ucb) - Cada tableta contiene: brivaracetam 50 mg"/>
        <s v="Lakomid 200 (Bechemical) - Cada tableta contiene: lacosamida 200 mg"/>
        <s v="Briviact (Ucb) - Cada tableta contiene: brivaracetam 100 mg"/>
        <s v="Briviact (Ucb) - frasco 300 ml - Cada 100 ml contiene: brivaracetam 1000 mg"/>
        <s v="Lakomid 50 (Bechemical) - Cada tableta contiene: lacosamida 50 mg"/>
        <s v="Briviact (Ucb) - vial 5 ml - Cada 5 ml contiene: brivaracetam 50 mg"/>
        <s v="Ezetimibe Y Rosuvastatina (Mk) - Cada tableta contiene: rosuvastatina 20 mg + ezetimibe 10 mg"/>
        <s v="Levocapone 150/37.5/200 (Humax) - Cada tableta contiene: entacapone 200 mg + levodopa 150 mg + carbidopa 37,5 mg"/>
        <s v="Fexofenadina Clorhidrato (La Sante) - Cada tableta contiene: fexofenadina 180 mg"/>
        <s v="Farma D (Farma) - Cada capsula contiene: vitamina d3 7000 ui"/>
        <s v="Terbinafina (La Sante) - Cada tableta contiene: terbinafina 250 mg"/>
        <s v="Clemaxclin (Proclin) - ampolla 2 ml - Cada 2 ml contiene: clemastina 2 mg"/>
        <s v="Chinoin Koptin (Profar) - frasco 22,5 ml - Cada 5 ml contiene: azitromicina 250 mg"/>
        <s v="Chinoin Alin (Profar) - ampolla 2 ml - Cada 2 ml contiene: dexametasona 8 mg"/>
        <s v="Fexodina (Farmatech) - frasco 150 ml - Cada 100 ml contiene: fexofenadina 0,6 g"/>
        <s v="Chinoin Koptin (Profar) - Cada tableta contiene: azitromicina 500 mg"/>
        <s v="Urofos (Novamed) - Cada sobre contiene: fosfomicina 3 g"/>
        <s v="Gynets (Lafrancol) - Cada tableta contiene: drospirenona 4 mg"/>
        <s v="Syvioftal Solución Oftálmica (Vitafar) - frasco 5 ml - Cada 1 ml contiene: polimixina b 6600 ui + neomicina 3,5 mg + dexametasona 1 mg"/>
        <s v="Al-Oxa (Al Pharma) - vial 10 ml - Cada 1 ml contiene: oxaliplatino 5 mg"/>
        <s v="Ferrokids Gotas (Tecnofar) - frasco 30 ml - Cada 1 ml contiene: sacarato ferrico 30 mg"/>
        <s v="Ion-K (Anglopharma) - frasco 180 ml - Cada 100 ml contiene: gluconato de potasio 31,2 g"/>
        <s v="Brocriptin (Lafrancol) - Cada tableta masticable contiene: levocetirizina 2,5 mg + montelukast 5 mg"/>
        <s v="Brocriptin (Lafrancol) - Cada tableta masticable contiene: montelukast 10 mg + levocetirizina 5 mg"/>
        <s v="Acix (Lafrancol) - frasco 100 ml - Cada 100 ml contiene: amoxicilina 12 g + acido clavulanico 0,858 g"/>
        <s v="Bonsono (Eurofarma) - Cada tableta contiene: eszopiclona 3 mg"/>
        <s v="Bonsono (Eurofarma) - Cada tableta contiene: eszopiclona 2 mg"/>
        <s v="Biktarvy (Gilead) - Cada tableta contiene: emtricitabina 200 mg + bictegravir 50 mg + tenofovir alafenamida 25 mg"/>
        <s v="Injovan (Aspiro Pharma) - Cada vial contiene: vancomicina 500 mg"/>
        <s v="Dupixent (Sanofi Aventis) - jeringa prellenada 2 ml - Cada 2 ml contiene: dupilumab 300 mg"/>
        <s v="Cefazolina (Farmalogica) - Cada vial contiene: cefazolina 1 g"/>
        <s v="Ocutrix Solucion Oftalmica (Farmaser) - frasco 5 ml - Cada 1 ml contiene: polimixina b 6600 ui + neomicina 3,5 mg + dexametasona 1,3 mg"/>
        <s v="Avarin (Mega Lifesciences) - Cada capsula contiene: alverina 300 mg + simeticona 60 mg"/>
        <s v="Eutarpan (Bioquifar) - frasco 100 ml - Cada 100 ml contiene: loratadina 100 mg"/>
        <s v="Gastritan (Bioquifar) - frasco 360 ml - Cada 100 ml contiene: hidroxido de aluminio 4 g + hidroxido de magnesio 4 g + simeticona 0,4 g"/>
        <s v="Acnotin (Mega Lifesciences) - Cada capsula contiene: isotretinoina 20 mg"/>
        <s v="Alsulfan (Al Pharma) - vial 10 ml - Cada 10 ml contiene: busulfan 60 mg"/>
        <s v="Paragrip (Farmaser) - Cada capsula contiene: antigripal"/>
        <s v="Neumuc (Farmacomercial) - frasco 120 ml - Cada 100 ml contiene: bromhexina 80 mg + guayacolato de glicerilo 100 mg"/>
        <s v="Piperacilina + Tazobactam (Farmalogica) - Cada vial contiene: piperacilina 4000 mg + tazobactam 500 mg"/>
        <s v="Nitahelmin (Med Line) - frasco 30 ml - Cada 5 ml contiene: nitazoxanida 100 mg"/>
        <s v="Lizolid (Stein) - bolsa 300 ml - Cada 1 ml contiene: linezolid 2 mg"/>
        <s v="Valtrois (Procaps) - Cada tableta contiene: valaciclovir 1 g"/>
        <s v="Vayaplin (Procaps) - Cada tableta contiene: tadalafilo 5 mg"/>
        <s v="Vayaplin (Procaps) - Cada tableta contiene: tadalafilo 20 mg"/>
        <s v="Etoricoxib (Momenta) - Cada tableta contiene: etoricoxib 60 mg"/>
        <s v="Etoricoxib (Momenta) - Cada tableta contiene: etoricoxib 90 mg"/>
        <s v="Etoricoxib (Momenta) - Cada tableta contiene: etoricoxib 120 mg"/>
        <s v="Ibyraf (Corpaul) - bolsa 100 ml - Cada 100 ml contiene: ibuprofeno 400 mg"/>
        <s v="Aciclovir 5% Ungüento (Laproff) - tubo 15 g - Cada 100 g contiene: aciclovir 5 g"/>
        <s v="Alerfast (Tecnoquimicas) - Cada tableta contiene: fexofenadina 60 mg + fenilefrina 25 mg"/>
        <s v="Isavan (Anzg) - Cada tableta contiene: meloxicam 15 mg"/>
        <s v="Irbesartán (Mk) - Cada tableta contiene: ibesartan 150 mg + amlodipino 5 mg"/>
        <s v="Irbesartán Y Amlodipino (Mk) - Cada tableta contiene: amlodipino 10 mg + irbesartan 300 mg"/>
        <s v="Irbesartán Y Amlodipino (Mk) - Cada tableta contiene: irbesartan 300 mg + amlodipino 5 mg"/>
        <s v="Diclofenaco Y Tramadol (Tecnoquimicas) - Cada tableta contiene: diclofenaco 25 mg + tramadol 25 mg"/>
        <s v="Emgality (Eli Lilly) - jeringa prellenada 1 ml - Cada 1 ml contiene: galcanezumab 120 mg"/>
        <s v="Firexifen Jarabe (Labquifar) - frasco 120 ml - Cada 100 ml contiene: acetaminofen 3 g"/>
        <s v="Firexifen Gotas (Labquifar) - frasco 30 ml - Cada 1 ml contiene: acetaminofen 100 mg"/>
        <s v="Doraliv Migra (High Nutrition) - Cada capsula contiene: ibuprofeno 400 mg + cafeina 60 mg"/>
        <s v="Atletic´S Gel (Ecar) - tubo 60 g - Cada 100 g contiene: diclofenaco 1 g"/>
        <s v="Taigrip Plus (Kevipharma) - Cada capsula contiene: antigripal"/>
        <s v="Acido Fenofibrico + Rosuvastatina (Mk) - Cada capsula contiene: acido fenofibrico 135 mg + rosuvastatina 10 mg"/>
        <s v="Grana (Al Pharma) - vial 30 ml - Cada 1 ml contiene: doxorubicina 2 mg"/>
        <s v="Pasurta (Novartis) - jeringa prellenada 1 ml - Cada 1 ml contiene: erenumab 140 mg"/>
        <s v="Furoato De Fluticasona (Novamed) - Cada aerosol contiene: fluticasona 120 dosis"/>
        <s v="Baclofen (Gpc Pharma) - ampolla 20 ml - Cada 20 ml contiene: baclofeno 40 mg"/>
        <s v="Nafoftalm (Bio Esteril) - frasco 5 ml - Cada 1 ml contiene: nafazolina 1 mg"/>
        <s v="Suprim-D (Anglopharma) - frasco 80 ml - Cada 100 ml contiene: naproxeno 3 g"/>
        <s v="Carmustina (Blau) - Cada vial contiene: carmustina 100 mg"/>
        <s v="Bromhexina (American Generics) - frasco 120 ml - Cada 100 ml contiene: bromhexina 160 mg"/>
        <s v="Doraliv (High Packing Company) - Cada capsula contiene: ibuprofeno 400 mg"/>
        <s v="Bellanew (Lafrancol) - Cada tableta contiene: dienogest 2 mg + estradiol hemihidrato 1,5 mg"/>
        <s v="Phenasen (Advance Scientific) - vial 10 ml - Cada 10 ml contiene: trioxido de arsenico 10 mg"/>
        <s v="Sildenafilo (Laproff) - Cada tableta contiene: sildenafil 50 mg"/>
        <s v="Palonosetron (Hb Human Bioscience) - vial 5 ml - Cada 5 ml contiene: palonosetron 0,25 mg"/>
        <s v="Resgripfar (Farmacomercial) - Cada capsula contiene: acetaminofen 500 mg + fenilefrina 10 mg + cetirizina 5 mg"/>
        <s v="Trelegy Ellipta (Glaxosmithkline) - frasco 30 dosis - Cada 1 dosis contiene: fluticasona 100 mcg + vilanterol 25 mcg + bromuro de umeclidinio 62,5 mcg"/>
        <s v="Olumiant (Eli Lilly) - Cada tableta contiene: baricitinib 2 mg"/>
        <s v="Depalgos (Hb Human Bioscience) - Cada tableta contiene: oxicodona 20 mg + acetaminofen 325 mg"/>
        <s v="Depalgos (Hb Human Bioscience) - Cada tableta contiene: acetaminofen 325 mg + oxicodona 10 mg"/>
        <s v="Frapen (Bioquimico Pharma) - Cada capsula contiene: cefradina 500 mg"/>
        <s v="Bamaxin (Bioquimico Pharma) - Cada capsula contiene: dicloxacilina 500 mg"/>
        <s v="Xialox (Clintec Parenteral) - Cada tableta contiene: dexibuprofeno 400 mg"/>
        <s v="Nedox (Lafrancol) - Cada tableta contiene: esomeprazol 20 mg"/>
        <s v="Busulfan (Hb Human Bioscience) - vial 10 ml - Cada 10 ml contiene: busulfan 60 mg"/>
        <s v="Hemetil (Labquifar) - frasco 30 ml - Cada 1 ml contiene: metoclopramida 4 mg"/>
        <s v="Fungisterol (Bioquifar) - tubo 30 g - Cada 100 g contiene: ketoconazol 2 g"/>
        <s v="Zagil (Genepharm) - Cada tableta contiene: rasagilina 1 mg"/>
        <s v="Rivaroxaban (Sanofi Aventis) - Cada tableta contiene: rivaroxaban 20 mg"/>
        <s v="Rivaroxaban (Sanofi Aventis) - Cada tableta contiene: rivaroxaban 10 mg"/>
        <s v="Rivaroxaban (Sanofi Aventis) - Cada tableta contiene: rivaroxaban 15 mg"/>
        <s v="Bendamustina (Blau) - Cada vial contiene: bendamustina 100 mg"/>
        <s v="Crusia (Rovi) - jeringa prellenada 0,2 ml - Cada 1 ml contiene: enoxaparina 100 mg"/>
        <s v="Melconar (Anzg) - Cada capsula contiene: esomeprazol 40 mg"/>
        <s v="Nedox (Lafrancol) - Cada tableta contiene: esomeprazol 40 mg"/>
        <s v="Timolol Maleato 0.5% (Especialidades Oftmalmologicas) - frasco 15 ml - Cada 1 ml contiene: timolol 5 mg"/>
        <s v="Codefen (Eurofarma) - Cada tableta contiene: acetaminofen 325 mg + codeina 30 mg"/>
        <s v="Levoc Gotas (Legrand) - frasco 20 ml - Cada 1 ml contiene: levocetirizina 5 mg/ml"/>
        <s v="Atletic´S (Ecar) - aerosol 200 ml - Cada 100 g contiene: salicilato de metilo 12 g + mentol 1 g"/>
        <s v="Nasiden (Mintlab) - Cada capsula contiene: omeprazol 20 mg"/>
        <s v="Lactato De Ringer (Quibi) - bolsa 500 ml - Cada 1 ml contiene: lactato de ringer"/>
        <s v="Trifamox (Bago) - Cada tableta masticable contiene: amoxicilina 875 mg"/>
        <s v="Isperin (Momenta) - Cada tableta contiene: risperidona 3 mg"/>
        <s v="Isperin (Momenta) - Cada tableta contiene: risperidona 2 mg"/>
        <s v="Isperin (Momenta) - Cada tableta contiene: risperidona 1 mg"/>
        <s v="Foster Nexthaler (Chiesi) - frasco 120 dosis - Cada 1 dosis contiene: formoterol 6 mcg + beclometasona 100 mcg"/>
        <s v="Gastrofull Doble Acción (Patmar) - bolsa 10 ml - Cada 100 ml contiene: bicarbonato de sodio 2,13 mg + carbonato de calcio 3,25 mg + alginato de sodio 5 mg"/>
        <s v="Nozomi (Al Pharma) - Cada vial contiene: melfalan 50 ml"/>
        <s v="Udrocef (Bioquifar) - frasco 100 ml - Cada 100 ml contiene: cefadroxilo 5 g"/>
        <s v="Vibradox (Labquifar) - Cada capsula contiene: doxiciclina 100 mg"/>
        <s v="Bydureonbcise (Astrazeneca) - Cada pluma contiene: exenatida 2 mg"/>
        <s v="Fibrilok (Humax) - Cada tableta contiene: acido tranexámico 500 mg"/>
        <s v="Jex (Lafrancol) - Cada tableta contiene: drospirenona 2 mg + estradiol 17b 1 mg"/>
        <s v="Metoclopramida (Vitalis) - ampolla 2 ml - Cada 2 ml contiene: metoclopramida 10 mg"/>
        <s v="Omnidol (Siegfried) - Cada tableta contiene: etoricoxib 90 mg"/>
        <s v="Lofoten Jarabe (Nevox) - frasco 60 ml - Cada 100 ml contiene: acetaminofen 3,2 g"/>
        <s v="Vesacort (Vesalius) - Cada tableta contiene: hidrocortisona 10 mg"/>
        <s v="Eclamp (Procaps) - Cada tableta contiene: acido acetilsalicílico 150 mg"/>
        <s v="Metronidazol (Ecar) - frasco 120 ml - Cada 100 ml contiene: metronidazol 5 g"/>
        <s v="Inovelon (Biotoscana) - Cada tableta contiene: rufinamida 200 mg"/>
        <s v="Nausyvom (Labquifar) - Cada tableta contiene: dimenhidrinato 50 mg"/>
        <s v="Azbios (Bioselect) - Cada vial contiene: aztreonam 1 g"/>
        <s v="Ozela (Profamilia) - Cada tableta contiene: drospirenona 3 mg + etinilestradiol 0,02 mg"/>
        <s v="Ozela (Profamilia) - Cada tableta contiene: drospirenona 3 mg + etinilestradiol 0,03 mg"/>
        <s v="Normikot (Eurofarma) - tubo 20 g - Cada 100 g contiene: betametasona 0,04 g + neomicina 0,5 g + clotrimazol 1 g"/>
        <s v="Dolex Bebes Jarabe (Glaxosmithkline) - frasco 60 ml - Cada 100 ml contiene: acetaminofen 3200 mg"/>
        <s v="Dolex Niños (Glaxosmithkline) - frasco 90 ml - Cada 100 ml contiene: acetaminofen 3200 mg"/>
        <s v="Flupar (Anglopharma) - Cada frasco contiene: nitazoxanida 1200 mg"/>
        <s v="Serohale (Cipla) - frasco 60 dosis - Cada 1 dosis contiene: fluticasona propionato 250 mcg + salmeterol 50 mcg"/>
        <s v="Trok G Crema (Eurofarma) - tubo 20 g - Cada 100 g contiene: betametasona 0,00005 g + gentamicina 0,0001 g"/>
        <s v="Sisprad Solucion Oral Gotas (Novamed) - frasco 15 ml - Cada 15 ml contiene: alizaprida 12 mg"/>
        <s v="Oftamox (Tecnofar) - vial 0,5 ml - Cada 1 ml contiene: moxifloxacina 5 mg + dexametasona 1 mg"/>
        <s v="Oftamox (Tecnofar) - sobre 0,5 ml - Cada 1 ml contiene: moxifloxacina 5 mg"/>
        <s v="Claritromicina (Proclin) - Cada vial contiene: claritromicina 500 mg"/>
        <s v="Oxitocina (Setaa) - ampolla 1 ml - Cada 1 ml contiene: oxitocina 10 ui"/>
        <s v="Ceftriaxona (Proclin) - Cada vial contiene: ceftriaxona 1 g"/>
        <s v="Ezetimiba + Simvastatina (Sanofi Aventis) - Cada tableta contiene: ezetimibe 10 mg + simvastatina 20 mg"/>
        <s v="Ezetimiba + Simvastatina (Sanofi Aventis) - Cada tableta contiene: ezetimibe 10 mg + simvastatina 40 mg"/>
        <s v="Sisprad (Novamed) - Cada tableta contiene: alizaprida 50 mg"/>
        <s v="Escilom (Novamed) - Cada tableta contiene: escitalopram 10 mg"/>
        <s v="Xinpa (Whesther) - Cada tableta contiene: nitazoxanida 500 mg"/>
        <s v="Coxetor (Altadis) - Cada tableta contiene: etoricoxib 120 mg"/>
        <s v="Coxetor (Altadis) - Cada tableta contiene: etoricoxib 90 mg"/>
        <s v="Coxetor (Altadis) - Cada tableta contiene: etoricoxib 60 mg"/>
        <s v="Levocina (Altadis) - Cada tableta contiene: levofloxacina 500 mg"/>
        <s v="Let (Eurofarma) - Cada tableta contiene: letrozol 2,5 mg"/>
        <s v="Emergyn (Pauly) - Cada tableta contiene: levonorgestrel 0,75 mg"/>
        <s v="Allerzitina (Lafrancol) - spray 30 ml - Cada 100 ml contiene: cloruro de sodio 0,65 g"/>
        <s v="Luralep (Msn Laboratories Private) - Cada tableta contiene: lurasidona 40 mg"/>
        <s v="Permut (Eurofarma) - tubo 20 g - Cada 100 g contiene: betametasona"/>
        <s v="Sertralina (Ecar) - Cada tableta contiene: sertralina 100 mg"/>
        <s v="Nitofar (Farmaser) - Cada tableta contiene: nitazoxanida 500 mg"/>
        <s v="Alfacilina (Bioquimico Pharma) - frasco 60 ml - Cada 5 ml contiene: amoxicilina 250 mg"/>
        <s v="Flocurtin (Vesalius) - Cada tableta contiene: fludrocortisona 0,1 mg"/>
        <s v="Kainol (Bioquimico Pharma) - frasco 60 ml - Cada 5 ml contiene: nitazoxanida 100 mg"/>
        <s v="Bilaxten (Faes Farma) - frasco 120 ml - Cada 1 ml contiene: bilastina 2,5 mg"/>
        <s v="Gastrofast Advance (Tecnofar) - frasco 240 ml - Cada 100 ml contiene: antiacidos-antireflujo"/>
        <s v="Sulfasalazina (Sanofi Aventis) - Cada tableta contiene: sulfasalazina 500 mg"/>
        <s v="Valclomed (Novamed) - Cada tableta contiene: valaciclovir 500 mg"/>
        <s v="Skudexa (Menarini) - Cada tableta contiene: tramadol 75 mg + dexketoprofeno 25 mg"/>
        <s v="Alerness (Tecnoquimicas) - Cada tableta contiene: levocetirizina 5 mg"/>
        <s v="Amoxicilina (Mk) - Cada tableta contiene: amoxicilina 875 mg"/>
        <s v="Levocetirizina Diclorhidrato (Mk) - Cada tableta contiene: levocetirizina 5 mg"/>
        <s v="Bisalax (Anglopharma) - Cada tableta contiene: bisacodilo 5 mg"/>
        <s v="Forz Sport Solucion Topica (Gerco) - aerosol 30 ml - Cada 100 g contiene: mentol 1 g + salicilato de metilo 12 g"/>
        <s v="Rybelsus (Novo Nordisk) - Cada tableta contiene: semaglutida 3 mg"/>
        <s v="Cinaltius (Vesalius) - Cada tableta contiene: cinacalcet 30 mg"/>
        <s v="Klorfexina Jarabe (Farmaser) - frasco 120 ml - Cada 100 ml contiene: clorfenamina 40 mg"/>
        <s v="Renestex (Procaps) - Cada capsula contiene: levocetirizina 5 mg + montelukast 10 mg"/>
        <s v="Dovato (Viiv) - Cada tableta contiene: lamivudina 300 mg + dolutegravir 50 mg"/>
        <s v="Bronquisol (Bionutrect) - frasco 120 ml - Cada 100 ml contiene: carbocisteina 5 g"/>
        <s v="Bronquisol (Bionutrect) - frasco 120 ml - Cada 100 ml contiene: carbocisteina 100 mg"/>
        <s v="Rafixmin (Especialistas Farmaceuticos) - Cada tableta contiene: rifaximina 200 mg"/>
        <s v="Dizmopraz (Bioquifar) - Cada capsula contiene: lansoprazol 30 mg"/>
        <s v="Iniplaq (Vitabiotics) - bolsa 250 ml - Cada 1 ml contiene: tirofiban 50 mcg"/>
        <s v="Osteosan (Bioquifar) - ampolla 2 ml - Cada 2 ml contiene: piroxicam 40 mg"/>
        <s v="Glicolub Ultra (Tecnoquimicas) - frasco 10 ml - Cada 1 ml contiene: propilenglicol 3 mg + polietilenglicol 4 mg"/>
        <s v="Glicolub (Tecnoquimicas) - frasco 10 ml - Cada 6 ml contiene: propilenglicol 6 mg"/>
        <s v="Zudenina Pb Forte (Mega Labs) - tubo 30 g - Cada 100 g contiene: peroxido de benzoilo 2,5 g + adapaleno 0,3 g"/>
        <s v="Zudenina Pb (Mega Labs) - tubo 30 g - Cada 100 g contiene: peroxido de benzoilo 2,5 g + adapaleno 0,1 g"/>
        <s v="Clonodex (Monser) - tubo 20 g - Cada 100 g contiene: neomicina 0,83 g + dexametasona 0,053 g + clotrimazol 1 g"/>
        <s v="Kit Mebrofenina-Tc99M (Sun Pharmaceutical) - Cada vial contiene: mebrofenina 45 mg"/>
        <s v="Clopidogrel (Pauly) - Cada tableta contiene: clopidogrel 75 mg"/>
        <s v="Uptravi (Janssen) - Cada tableta contiene: selexipag 200 mcg"/>
        <s v="Rustatina (Momenta) - Cada tableta contiene: rosuvastatina 20 mg"/>
        <s v="Rustatina (Momenta) - Cada tableta contiene: rosuvastatina 10 mg"/>
        <s v="Ainedix Ac (Labquifar) - Cada tableta contiene: aceclofenaco 100 mg"/>
        <s v="Cefuroxima (Mk) - Cada tableta contiene: cefuroxima 500 mg"/>
        <s v="Alerness (Tecnofar) - frasco 60 ml - Cada 100 ml contiene: levocetirizina 0,1 g"/>
        <s v="Hongicil (Anglopharma) - frasco 200 ml - Cada 100 ml contiene: ketoconazol 2 g"/>
        <s v="Gastralgin Reflu (Bioquimico Pharma) - frasco 360 ml - Cada 100 ml contiene: carbonato de calcio 3,25 g + bicarbonato de sodio 2,13 g + alginato de sodio 5 g"/>
        <s v="Bromupin (Adexa) - Cada tableta contiene: bromuro de pinaverio 100 mg"/>
        <s v="Rifadexa (Adexa) - Cada tableta contiene: rifaximina 200 mg"/>
        <s v="Lincofar (Profar) - ampolla 2 ml - Cada 2 ml contiene: lincomicina 600 mg"/>
        <s v="Gynosten Ultra (Bioquimico Pharma) - tubo 20 g - Cada 100 g contiene: clotrimazol 2 g"/>
        <s v="Esomeprazol (Pauly) - Cada tableta contiene: esomeprazol 40 mg"/>
        <s v="Alertinol (Bioquimico Pharma) - frasco 60 ml - Cada 100 ml contiene: desloratadina 0,05 g"/>
        <s v="Oximetazolina (Pauly) - frasco 15 ml - Cada 1 ml contiene: oximetazolina 0,5 mg"/>
        <s v="Oximetazolina (Pauly) - frasco 15 ml - Cada 1 ml contiene: oximetazolina 0,25 mg"/>
        <s v="Someltrin (Anglopharma) - frasco 120 ml - Cada 100 ml contiene: metronidazol 5 g"/>
        <s v="Amepril (Nevox) - Cada tableta contiene: azitromicina 500 mg"/>
        <s v="Ultragrip (Bioquimico Pharma) - Cada capsula contiene: antigripal"/>
        <s v="Gastroter Nf (Bioquimico Pharma) - Cada capsula contiene: esomeprazol 40 mg"/>
        <s v="Tromipen (Bioquimico Pharma) - Cada tableta contiene: azitromicina 500 mg"/>
        <s v="Ciclorelax (Mega Labs) - Cada tableta contiene: ciclobenzaprina 10 mg"/>
        <s v="Imbruvica (Janssen) - Cada tableta contiene: ibrutinib 140 mg"/>
        <s v="Imbruvica (Janssen) - Cada tableta contiene: ibrutinib 560 mg"/>
        <s v="Imbruvica (Janssen) - Cada tableta contiene: ibrutinib 420 mg"/>
        <s v="Tetralysal (Galderma) - Cada capsula contiene: limeciclina 150 mg"/>
        <s v="Olimel-N12E (Baxter) - bolsa 1500 ml - Cada 1 ml contiene: nutricion parenteral"/>
        <s v="Caf-Clin (Proclin) - ampolla 1 ml - Cada 1 ml contiene: cafeina 20 mg"/>
        <s v="Ileine (Profamilia) - vial 1 ml - Cada 1 ml contiene: medroxiprogesterona 150 mg"/>
        <s v="Myelkilan (Advance Scientific) - vial 10 ml - Cada 10 ml contiene: melfalan 50 mg"/>
        <s v="A-Lipor P.O (Nutrabiotics) - Cada tableta contiene: acido alfa lipoico 600 mg"/>
        <s v="Deferol (Procaps) - Cada capsula contiene: vitamina d3 14000 ui"/>
        <s v="Tikoj4% Solucion Oftalmica. (Blaskov) - frasco 5 ml - Cada 1 ml contiene: cromoglicato de sodio 40 mg"/>
        <s v="Firexifen (Labquifar) - Cada tableta contiene: acetaminofen 500 mg"/>
        <s v="Oxyhelio (Cryogas) - Cada cilindro contiene: oxigeno 30 % + helio 70 %"/>
        <s v="Artricure (Bioquimico Pharma) - Cada tableta contiene: meloxicam 15 mg"/>
        <s v="Terrosa (Gedeon Richter) - pluma 80 ml - Cada 80 mcg contiene: teriparatida 20 mcg"/>
        <s v="Azoxid (Hb Human Bioscience) - frasco 30 ml - Cada 100 ml contiene: diazoxido 5 g"/>
        <s v="Dilaoftal (Blaskov) - frasco 5 ml - Cada 1 ml contiene: nafazolina 1 mg"/>
        <s v="Pentodol (Inversiones Plamatech) - Cada capsula contiene: pentosan 100 mg"/>
        <s v="Stania (Synthesis) - Cada anillo vaginal contiene: etonogestrel 11 mg + etinilestradiol 3,474 mg"/>
        <s v="Next Gl Noche (Genoma) - sobre 6 g - Cada 6 g contiene: acetaminofen 500 mg + fenilefrina 10 mg + clorfeniramina 4 mg"/>
        <s v="Fexofenadina (Ecar) - Cada tableta contiene: fexofenadina 120 mg"/>
        <s v="Urinex (Bioquifar) - Cada tableta contiene: moxifloxacina 400 mg"/>
        <s v="Uropirin (Anglopharma) - Cada tableta contiene: moxifloxacina 400 mg"/>
        <s v="Betametasona (Vitalis) - ampolla 2 ml - Cada 2 ml contiene: betametasona 4 mg"/>
        <s v="Diuxoton (Blaskov) - ampolla 1 ml - Cada 1 ml contiene: hioscina 20 mg"/>
        <s v="Alenat (Novamed) - Cada tableta contiene: azitromicina 500 mg"/>
        <s v="Myecort (Genyx) - frasco 120 ml - Cada 100 ml contiene: dexametasona 20 mg"/>
        <s v="Alenat (Novamed) - frasco 15 ml - Cada 5 ml contiene: azitromicina 200 mg"/>
        <s v="Epapure (Procaps) - Cada capsula contiene: icosapentanoato 1000 mg"/>
        <s v="Prednisolona (Momenta) - Cada tableta contiene: prednisolona 5 mg"/>
        <s v="Predis Jarabe (Eurofarma) - frasco 120 ml - Cada 100 ml contiene: prednisolona 300 mg"/>
        <s v="Lespyren (Orphanpharma) - ampolla 6,7 ml - Cada 6,7 ml contiene: acetaminofen 1 g"/>
        <s v="Klaricid (Lafrancol) - frasco 50 ml - Cada 5 ml contiene: claritromicina 125 mg"/>
        <s v="Betatreinta (Eurofarma) - ampolla 1 ml - Cada 1 ml contiene: fosfato disodico de betametasona 2 mg + betametasona dipropionato 5 mg"/>
        <s v="Athengripp (Nevox) - Cada capsula contiene: antigripal"/>
        <s v="Sevofol 1% (Seven Pharma) - frasco 20 ml - Cada 1 ml contiene: propofol 10 mg"/>
        <s v="Actron Max (Bayer) - Cada capsula contiene: ibuprofeno 400 mg"/>
        <s v="Myecort 40 (Genyx) - Cada tableta contiene: dexametasona 40 mg"/>
        <s v="Mometasona Furoato 0.1% (Laproff) - tubo 15 g - Cada 100 g contiene: mometasona 0,1 g"/>
        <s v="Zifluvis (Bioquifar) - frasco 120 ml - Cada 100 ml contiene: acetilcisteina 4000 mg"/>
        <s v="Ampicilina (Procaps) - Cada capsula contiene: ampicilina 500 mg"/>
        <s v="Amoxicilina (Procaps) - Cada capsula contiene: amoxicilina 500 mg"/>
        <s v="Minoxidil (Tecnoquimicas) - frasco 60 ml - Cada 100 ml contiene: minoxidil 5 g"/>
        <s v="Lacolep (Genlab) - Cada tableta contiene: lacosamida 200 mg"/>
        <s v="Lacolep 150 (Genlab) - Cada tableta contiene: lacosamida 150 mg"/>
        <s v="Lacolep 100 (Genlab) - Cada tableta contiene: lacosamida 100 mg"/>
        <s v="Lacolep 50 (Genlab) - Cada tableta contiene: lacosamida 50 mg"/>
        <s v="Agua Esteril Para Inyeccion (Pharmayect) - ampolla 2 ml - Cada 2 ml contiene: agua esteril 2 g"/>
        <s v="Dilozeld-Uf (Advance Scientific) - bolsa 300 ml - Cada 1 ml contiene: linezolid 2 mg"/>
        <s v="Dertrifar Crema (Farmacomercial) - tubo 20 g - Cada 100 g contiene: dexametasona 0,04 g + neomicina 0,5 g + clotrimazol 1 g"/>
        <s v="Bakzia (Farmacomercial) - Cada tableta contiene: azitromicina 500 mg"/>
        <s v="Betahistina (Mk) - Cada tableta contiene: betahistina 16 mg"/>
        <s v="Betahistina (Mk) - Cada tableta contiene: betahistina 24 mg"/>
        <s v="Aciclovir 5% Crema (Mk) - tubo 10 g - Cada 100 g contiene: aciclovir 5 g"/>
        <s v="Oscarnet (Hb Human Bioscience) - bolsa 250 ml - Cada 1 ml contiene: foscarnet 24 mg"/>
        <s v="Violdol (Bioquifar) - Cada tableta contiene: acido acetilsalicílico 500 mg"/>
        <s v="Glaucodina (Saluspharma) - frasco 5 ml - Cada 1 ml contiene: brimonidina 2 mg"/>
        <s v="Mevican (Anglopharma) - Cada tableta contiene: meloxicam 15 mg"/>
        <s v="Aximod-Ms (Vesalius) - Cada capsula contiene: fingolimod 0,5 mg"/>
        <s v="Minoxidil 5% (Sanofi Aventis) - frasco 60 ml - Cada 100 ml contiene: minoxidil 5 g"/>
        <s v="Minoxidil 2% (Sanofi Aventis) - frasco 60 ml - Cada 100 ml contiene: minoxidil 2 g"/>
        <s v="Vitfar C (Farmacomercial) - frasco 30 ml - Cada 1 ml contiene: vitamina c 100 mg"/>
        <s v="Bakzia (Farmacomercial) - frasco 15 ml - Cada 5 ml contiene: azitromicina 200 mg"/>
        <s v="Domperix (Eurofarma) - Cada tableta contiene: domperidona 10 mg"/>
        <s v="Benrelax (Tecnoquimicas) - Cada capsula contiene: lisina 125 mg + lisina 5 mg"/>
        <s v="Clonixinato + Ciclobenzaprina (Mk) - Cada capsula contiene: lisina 125 mg + lisina 5 mg"/>
        <s v="Clotrimazol Ovulos (Tecnoquimicas) - Cada ovulo contiene: clotrimazol 500 mg"/>
        <s v="Minoxidil 5% (Colmed) - spray 100 ml - Cada 100 ml contiene: minoxidil 5000 mg"/>
        <s v="Betametasona 0.05% Crema (La Sante) - tubo 20 g - Cada 100 g contiene: betametasona 0,05 g"/>
        <s v="Histadine (Anglopharma) - frasco 120 ml - Cada 100 ml contiene: levocetirizina 5 mg"/>
        <s v="Rhinospray 0.05% (Ophalac) - spray 18 ml - Cada 100 ml contiene: mometasona 50 mg"/>
        <s v="Vaio (Bioquifar) - Cada tableta contiene: betahistina 24 mg"/>
        <s v="Acido Fusidico 2% (Laproff) - tubo 15 g - Cada 100 g contiene: acido fusidico 2 g"/>
        <s v="Otrozol (Pisa) - frasco 100 ml - Cada 100 ml contiene: metronidazol 500 mg"/>
        <s v="Metronidazol Y Nistatina (Mk) - Cada ovulo contiene: nistatina 100000 ui + metronidazol 500 mg"/>
        <s v="Dexmedetomidina (Baxter) - bolsa 100 ml - Cada 100 ml contiene: dexmedetomidina 400 mcg"/>
        <s v="Acetaminofen + Tizanidina (Mk) - Cada capsula contiene: acetaminofen 350 mg + tizanidina 2 mg"/>
        <s v="Levodropropizina (Tecnoquimicas) - frasco 120 ml - Cada 100 ml contiene: levodropropizina 0,6 g"/>
        <s v="Zolem (Tecnoquimicas) - Cada tableta contiene: pantoprazol 40 mg"/>
        <s v="Paracetamol 1% (Otsuka) - bolsa 100 ml - Cada 100 ml contiene: paracetamol 1 g"/>
        <s v="Sulplax 1% Crema (Eurofarma) - tubo 40 g - Cada 100 g contiene: sulfadiazina de plata 1 g"/>
        <s v="Blankísima 4% Crema (Tecnofar) - tubo 32 g - Cada 100 g contiene: hidroquinona 4 g"/>
        <s v="Neviot (Procaps) - Cada capsula contiene: cannabidiol 100 mg"/>
        <s v="Bruliva (Altadis) - frasco 120 ml - Cada 1 ml contiene: escitalopram 1 mg"/>
        <s v="Neviot (Procaps) - Cada capsula contiene: cannabidiol"/>
        <s v="Olopatadina (Incobra) - frasco 5 ml - Cada 1 ml contiene: olopatadina 2 mg"/>
        <s v="Atorvastatina (Ecar) - Cada tableta contiene: atorvastatina 80 mg"/>
        <s v="Betazolungüento (Mega Labs) - tubo 30 g - Cada 100 g contiene: clobetasol 0,05 g"/>
        <s v="Verelis (Bioquifar) - Cada tableta contiene: tadalafilo 20 mg"/>
        <s v="Diprivan (Aspen) - ampolla 20 ml - Cada 20 ml contiene: propofol 200 mg"/>
        <s v="Giralmet (Siegfried) - frasco 2 ml - Cada 2 ml contiene: vitamina d3 100000 ui"/>
        <s v="Syncopgor (Goram Laboratorios) - Cada tableta contiene: midodrina 5 mg"/>
        <s v="Hialub (Tecnoquimicas) - frasco 10 ml - Cada 1 ml contiene: hialuronato de sodio 4 mg"/>
        <s v="Acitradelt (Delta) - ampolla 5 ml - Cada 5 ml contiene: acido tranexámico 500 mg"/>
        <s v="Oloftal Pf (Mk) - frasco 5 ml - Cada 1 ml contiene: olopatadina 2 mg"/>
        <s v="Rybelsus (Novo Nordisk) - Cada tableta contiene: semaglutida 7 mg"/>
        <s v="Rybelsus (Novo Nordisk) - Cada tableta contiene: semaglutida 14 mg"/>
        <s v="Beclorin (Ophalac) - Cada aerosol contiene: beclometasona 192 dosis"/>
        <s v="Rifaximina (Mk) - Cada tableta contiene: rifaximina 550 mg"/>
        <s v="Losartan (Ecar) - Cada tableta contiene: losartan 100 mg"/>
        <s v="W-Liptina (Willow) - Cada tableta contiene: vildagliptina 50 mg"/>
        <s v="Clobegen (Mk) - tubo 20 g - Cada 100 g contiene: betametasona 0,05 g + gentamicina 0,1 g + clotrimazol 1 g"/>
        <s v="Fixan (Tecnoquimicas) - Cada tableta contiene: rifaximina 550 mg"/>
        <s v="Alizaprida (Mk) - frasco 15 ml - Cada 1 ml contiene: alizaprida 12 mg"/>
        <s v="Zelix (Tecnofar) - frasco 60 ml - Cada 5 ml contiene: nitazoxanida 100 mg"/>
        <s v="Zelix (Tecnofar) - Cada tableta contiene: nitazoxanida 500 mg"/>
        <s v="Produo (Procaps) - Cada capsula contiene: bromuro de pinaverio 100 mg + simeticona 300 mg"/>
        <s v="Lagevrio (Merck Sharp Dome) - Cada capsula contiene: molnupiravir 200 mg"/>
        <s v="Fluconazol (Laboratorios Richmond) - Cada capsula contiene: fluconazol 200 mg"/>
        <s v="Ziac (Merck) - Cada tableta contiene: hidroclorotiazida 6,25 mg + bisoprolol fumarato 5 mg"/>
        <s v="Ziac (Merck) - Cada tableta contiene: hidroclorotiazida 6 mg + bisoprolol fumarato 10 mg"/>
        <s v="Betaferon (Bayer) - vial 1 ml - Cada 1 ml contiene: interferon beta-1b 250 mg"/>
        <s v="Advantan Crema (Leo) - tubo 15 g - Cada 100 g contiene: metilprednisolona 0,1 g"/>
        <s v="Omniscan (Ge Healthcare) - vial 15 ml - Cada 1 ml contiene: gadodiamida 287 mg"/>
        <s v="Mobic (Boehringer) - Cada tableta contiene: meloxicam 15 mg"/>
        <s v="Broncochem F Jarabe Adultos (Siegfried) - frasco 120 ml - Cada 100 ml contiene: cetirizina 36 mg + dextrometorfano 400 mg + clenbuterol 0,2 mg"/>
        <s v="Broncochem F Jarabe Niños (Siegfried) - frasco 120 ml - Cada 100 ml contiene: clenbuterol 0,1 mg + cetirizina 36 mg + dextrometorfano 200 mg"/>
        <s v="Diclofenaco (Tecnoquimicas) - Cada tableta contiene: diclofenaco 50 mg"/>
        <s v="Ursofalk (Dr Falk Pharma) - Cada capsula contiene: acido ursodesoxicolico 250 mg"/>
        <s v="Plitican (Sanofi Aventis) - ampolla 2 ml - Cada 2 ml contiene: alizaprida 50 mg"/>
        <s v="Femiane (Bayer) - Cada tableta contiene: etinilestradiol 20 mcg + gestodeno 75 mcg"/>
        <s v="Uroxacin (Farmaceutica Paraguaya) - Cada tableta contiene: fenilazopiridina 200 mg"/>
        <s v="Procicar Crema (Mega Labs) - tubo 60 g - Cada 100 g contiene: calamina 5 g + oxido de zinc 5 g"/>
        <s v="Glicerina Carbonatada Ropim (Ropim) - frasco 10 ml - Cada 1 ml contiene: carbonato de sodio 66,4 mg"/>
        <s v="Prednisolona (Tecnoquimicas) - Cada tableta contiene: prednisolona 5 mg"/>
        <s v="Dimard (Siegfried) - Cada tableta contiene: hidroxicloroquina 200 mg"/>
        <s v="Dimard 400 (Siegfried) - Cada tableta contiene: hidroxicloroquina 400 mg"/>
        <s v="Arimidex (Astrazeneca) - Cada tableta contiene: anastrozol 1 mg"/>
        <s v="Rifampicina (Tecnoquimicas) - Cada capsula contiene: rifampicina 300 mg"/>
        <s v="Eutirox (Merck) - Cada tableta contiene: levotiroxina 75 mcg"/>
        <s v="Eutirox (Merck) - Cada tableta contiene: levotiroxina 125 mcg"/>
        <s v="Trimetoprin Sulfa (Tecnoquimicas) - Cada tableta contiene: trimetoprim 80 mg + sulfametoxazol 400 mg"/>
        <s v="Trimetroprim Sulfa (Tecnofar) - frasco 60 ml - Cada 100 ml contiene: sulfametoxazol 4 g + trimetoprim 0,8 g"/>
        <s v="Ringer Y Lactato De Sodio (Baxter) - bolsa 3000 ml - Cada 100 ml contiene: lactato de ringer"/>
        <s v="Lioton (Menarini) - tubo 50 g - Cada 100 g contiene: heparina 100000 ui"/>
        <s v="Spasmomen (Menarini) - Cada tableta contiene: bromuro de otilonio 40 mg"/>
        <s v="Rilutek (Sanofi Aventis) - Cada tableta contiene: riluzol 50 mg"/>
        <s v="Salofalk 4G Enemas (Dr Falk Pharma) - enema 60 ml - Cada 60 ml contiene: mesalazina 4 g"/>
        <s v="Salofalk (Dr Falk Pharma) - Cada supositorio contiene: mesalazina 500 mg"/>
        <s v="Salofalk (Dr Falk Pharma) - Cada tableta contiene: mesalazina 500 mg"/>
        <s v="Acetaminofen Jarabe (Laproff) - frasco 60 ml - Cada 100 ml contiene: acetaminofen 3 g"/>
        <s v="Acetaminofen Gotas (Laproff) - frasco 30 ml - Cada 1 ml contiene: acetaminofen 100 mg"/>
        <s v="Biocicar (Biochem) - tubo 60 g - Cada 100 g contiene: alcohol bencílico 1 g + calamina 5 g + óxido de zinc 5 g"/>
        <s v="Rilaten (Guidotti) - ampolla 2 ml - Cada 2 ml contiene: rociverina 20 mg"/>
        <s v="Rilaten (Guidotti S Pa Pisa) - Cada tableta contiene: rociverina 10 mg"/>
        <s v="Diclofenaco (Laproff) - Cada tableta contiene: diclofenaco 50 mg"/>
        <s v="Loperamida (Laproff) - Cada tableta contiene: loperamida 2 mg"/>
        <s v="Penicilina G Procainica (Vitalis) - Cada vial contiene: penicilina g procainica 400000 ui"/>
        <s v="Cefalotina (Vitalis) - Cada vial contiene: cefalotina 1 g"/>
        <s v="Primene 10% (Baxter) - frasco 100 ml - Cada 100 ml contiene: aminoacidos"/>
        <s v="Gentamicina (Vitalis) - ampolla 2 ml - Cada 2 ml contiene: gentamicina 80 mg"/>
        <s v="Ketum (Menarini) - tubo 30 g - Cada 100 g contiene: ketoprofeno 2,5 g"/>
        <s v="Ceftriaxona (Vitalis) - Cada vial contiene: ceftriaxona 1 g"/>
        <s v="Dicynone (Om) - ampolla 2 ml - Cada 2 ml contiene: etamsilato 250 mg"/>
        <s v="Diuril (Labquifar) - Cada tableta contiene: furosemida 40 mg"/>
        <s v="Glucagen (Novo Nordisk) - Cada vial contiene: glucagon 1 mg"/>
        <s v="Propess Ovulos (Ferring) - Cada ovulo contiene: dinoprostona 10 mg"/>
        <s v="Differin Gel (Galderma) - tubo 30 g - Cada 100 g contiene: adapalene 0,1 g"/>
        <s v="Dicetel (Lafrancol) - Cada tableta contiene: bromuro de pinaverio 100 mg"/>
        <s v="Lindisc (Bayer) - Cada parche contiene: estradiol 3,8 mg/24h"/>
        <s v="Clavulin (Smithkline) - Cada tableta contiene: acido clavulanico 125 mg + amoxicilina 875 mg"/>
        <s v="Livial (Organon) - Cada tableta contiene: tibolona 2,5 mg"/>
        <s v="Ultiva (Aspen) - Cada vial contiene: remifentanil 2 mg"/>
        <s v="Aciclovir (La Sante) - Cada tableta contiene: aciclovir 200 mg"/>
        <s v="Amoxal (Glaxosmithkline) - frasco 60 ml - Cada 5 ml contiene: amoxicilina 250 mg"/>
        <s v="Ambroxol Jarabe Pediatrico (Laproff) - frasco 120 ml - Cada 100 ml contiene: ambroxol 300 mg"/>
        <s v="Fybogel Granulos (Rb Health) - sobre 3,5 g - Cada 100 g contiene: ispagula husk 79,618 g"/>
        <s v="Cetirizina Gotas (La Sante) - frasco 15 ml - Cada 1 ml contiene: cetirizina 10 mg"/>
        <s v="Cetirizina Jarabe (La Sante) - frasco 60 ml - Cada 100 ml contiene: cetirizina 100 mg"/>
        <s v="Ambroxol Jarabe (Laproff) - frasco 120 ml - Cada 100 ml contiene: ambroxol 300 mg"/>
        <s v="Cefalexina (Winthrop) - frasco 60 ml - Cada 5 ml contiene: cefalexina 250 mg"/>
        <s v="Azitromicina (La Sante) - frasco 15 ml - Cada 5 ml contiene: azitromicina 200 mg"/>
        <s v="Azitromicina (La Sante) - Cada tableta contiene: azitromicina 500 mg"/>
        <s v="Rumonal 7.4 (Legrand) - Cada tableta contiene: meloxicam 7,5 mg"/>
        <s v="Omeprazol (La Sante) - Cada capsula contiene: omeprazol 20 mg"/>
        <s v="Zyprexa (Eli Lilly) - Cada tableta contiene: olanzapina 10 mg"/>
        <s v="Noraver (Tecnofar) - frasco 120 ml - Cada 100 ml contiene: fenol 1,4 g"/>
        <s v="Cloruro Sodio (Ropsohn) - ampolla 10 ml - Cada 1 ml contiene: cloruro de sodio 116,9 mg"/>
        <s v="Cloruro Potasio Solucion Inyectable (Ropsohn) - ampolla 10 ml - Cada 10 ml contiene: cloruro de potasio 1,49 g"/>
        <s v="Solucion (Corpaul) - bolsa 500 ml - Cada 100 ml contiene: dextrosa 50 g"/>
        <s v="Imukin (Clinigen Helthcare) - vial 0,5 ml - Cada 0,5 ml contiene: interferon gamma 0,1 mg"/>
        <s v="Lipitor (Pfizer) - Cada tableta contiene: atorvastatina 20 mg"/>
        <s v="Lipitor (Pfizer) - Cada tableta contiene: atorvastatina 10 mg"/>
        <s v="Loratadina (La Sante) - frasco 100 ml - Cada 100 ml contiene: loratadina 0,1 g"/>
        <s v="Hidroclorotiazida (Genfar) - Cada tableta contiene: hidroclorotiazida 25 mg"/>
        <s v="Fluoxetina (La Sante) - Cada capsula contiene: fluoxetina 20 mg"/>
        <s v="Amoxicilina (La Sante) - frasco 45 ml - Cada 5 ml contiene: amoxicilina 125 mg"/>
        <s v="Bedoyecta (Grossman) - jeringa prellenada 2 ml - Cada 2 ml contiene: vitamina b1 100 mg + vitamina b6 50 mg + vitamina b12 10 mcg"/>
        <s v="Avaxim (Sanofi Aventis) - jeringa prellenada 0,5 ml - Cada 0,5 ml contiene: virus de hepatitis a inactivado 160 ui"/>
        <s v="Sporum Cast 2% (Siegfried) - frasco 120 ml - Cada 100 ml contiene: ketoconazol 2 g"/>
        <s v="Xalatan (Pfizer) - frasco 2,5 ml - Cada 1 ml contiene: latanoprost 50 mcg"/>
        <s v="Amaryl (Sanofi Aventis) - Cada tableta contiene: glimepirida 2 mg"/>
        <s v="Amaryl (Sanofi Aventis) - Cada tableta contiene: glimepirida 4 mg"/>
        <s v="Topamac (Janssen) - Cada tableta contiene: topiramato 100 mg"/>
        <s v="Rocefin (Roche) - Cada vial contiene: ceftriaxona 1 g"/>
        <s v="Nasonex Spray Nasal (Merck Sharp Dome) - spray 18 g - Cada 18 g contiene: mometasona 140 dosis"/>
        <s v="Loratadina (Laproff) - Cada tableta contiene: loratadina 10 mg"/>
        <s v="Mobic (Boehringer) - ampolla 1,5 ml - Cada 1,5 ml contiene: meloxicam 15 mg"/>
        <s v="Dip (Merck) - Cada tableta contiene: sucralfato 1 g"/>
        <s v="Ziac (Merck) - Cada tableta contiene: hidroclorotiazida 6,25 mg + bisoprolol fumarato 2,5 mg"/>
        <s v="Stugeron (Janssen) - Cada tableta contiene: cinarizina 75 mg"/>
        <s v="Merthiolate Tintura (Rojo) (Tecnofar) - frasco 90 ml - Cada 100 ml contiene: tiomersal 0,1 g"/>
        <s v="Fenilsone (Lafrancol) - tubo 40 g - Cada 100 g contiene: clotrimazol 1 g"/>
        <s v="Nasivin Infantil (Procter &amp; Gamble) - frasco 15 ml - Cada 1 ml contiene: oximetazolina 0,25 mg"/>
        <s v="Tusipriv Jarabe Adultos (Synthesis) - frasco 120 ml - Cada 100 ml contiene: dextrometorfano 0,3 g + bromhexina 0,08 g"/>
        <s v="Gemzar Lilly (Eli Lilly) - vial 25 ml - Cada 25 ml contiene: gemcitabina 1 g"/>
        <s v="Endoxan (Baxter) - Cada tableta contiene: ciclofosfamida 50 mg"/>
        <s v="Endoxan (Baxter) - Cada vial contiene: ciclofosfamida 500 mg"/>
        <s v="Endoxan (Baxter) - Cada vial contiene: ciclofosfamida 1 g"/>
        <s v="Cernevit (Clintec Parenteral) - vial 8 ml - Cada 8 ml contiene: multivitaminas"/>
        <s v="Lamictal (Glaxosmithkline) - Cada tableta contiene: lamotrigina 100 mg"/>
        <s v="Lamictal (Glaxosmithkline) - Cada tableta contiene: lamotrigina 25 mg"/>
        <s v="Lamictal (Glaxosmithkline) - Cada tableta contiene: lamotrigina 5 mg"/>
        <s v="Alphagan (Allergan) - frasco 5 ml - Cada 1 ml contiene: brimonidina 2 mg"/>
        <s v="Hidroxido De Aluminio (Tecnofar) - frasco 360 ml - Cada 100 ml contiene: hidroxido de aluminio 6 g"/>
        <s v="Tramadol (Laboratorios Richmond) - frasco 10 ml - Cada 1 ml contiene: tramadol 100 mg"/>
        <s v="5-Fluorouracil (Quifarma) - tubo 15 g - Cada 100 g contiene: fluorouracilo 2,5 g"/>
        <s v="Patanol0.1% (Novartis) - frasco 5 ml - Cada 1 ml contiene: olopatadina 1 mg"/>
        <s v="Lansoprazol (Tecnoquimicas) - Cada capsula contiene: lansoprazol 30 mg"/>
        <s v="Twinrix (Glaxosmithkline) - jeringa prellenada 1 ml - Cada 1 ml contiene: antigeno del virus de la hepatitis a 720 elisa unit + antigeno del virus de la hepatitis a 20 mcg"/>
        <s v="Amoxicilina (Memphis) - frasco 90 ml - Cada 5 ml contiene: amoxicilina 250 mg"/>
        <s v="Desonida 0.05% Crema (Siegfried) - tubo 15 g - Cada 100 g contiene: desonida 0,05 g"/>
        <s v="Desonida 0.1% Crema (Siegfried) - tubo 15 g - Cada 100 g contiene: desonida 0,1 g"/>
        <s v="Metronidazol (Memphis) - Cada tableta contiene: metronidazol 500 mg"/>
        <s v="Vitamina C Gotas (Ecar) - frasco 30 ml - Cada 1 ml contiene: vitamina c 100 mg"/>
        <s v="Hyzaar (Merck Sharp Dome) - Cada tableta contiene: hidroclorotiazida 12,5 mg + losartan 50 mg"/>
        <s v="Sirdalud (Novartis) - Cada tableta contiene: tizanidina 2 mg"/>
        <s v="Provera (Pfizer) - Cada tableta contiene: medroxiprogesterona 5 mg"/>
        <s v="Fraxiparine (Aspen) - jeringa prellenada 0,4 ml - Cada 0,4 ml contiene: nadroparina 3800 ui"/>
        <s v="Sirdalud (Novartis) - Cada tableta contiene: tizanidina 4 mg"/>
        <s v="Penicilina G Sodica (Vitalis) - Cada vial contiene: penicilina g sodica 5000000 ui"/>
        <s v="Ampicilina (Vitalis) - Cada vial contiene: ampicilina 500 mg"/>
        <s v="Ampicilina + Sulbactam (Vitalis) - Cada vial contiene: sulbactam 0,5 g + ampicilina 1 g"/>
        <s v="Penicilina G Benzatinica (Vitalis) - Cada vial contiene: penicilina g benzatinica 2400000 ui"/>
        <s v="Penicilina G Procainica (Vitalis) - Cada vial contiene: penicilina g procainica 800000 ui"/>
        <s v="Dilatrend (Cheplapharm) - Cada tableta contiene: carvedilol 6,25 mg"/>
        <s v="Dilatrend (Cheplapharm) - Cada tableta contiene: carvedilol 12,5 mg"/>
        <s v="Terburop Guayacolato Jarabe (Ropsohn) - frasco 120 ml - Cada 100 ml contiene: terbutalina 30 mg + guayacolato de glicerilo 1,33 g"/>
        <s v="Terburop Jarabe (Ropsohn) - frasco 120 ml - Cada 100 ml contiene: terbutalina 30 mg"/>
        <s v="Morfina (Ministerio De Salud Y De La Protección Social) - frasco 30 ml - Cada 1 ml contiene: morfina 30 mg"/>
        <s v="Tinidazol (Memphis) - Cada tableta contiene: tinidazol 500 mg"/>
        <s v="Alkeran (Aspen) - vial 10 ml - Cada 10 ml contiene: melfalan 50 mg"/>
        <s v="Zinnat (Sandoz) - frasco 70 ml - Cada 100 ml contiene: cefuroxima 5 g"/>
        <s v="Seroxat (Smithkline) - Cada tableta contiene: paroxetina 20 mg"/>
        <s v="Suero Oral (Chalver) - sobre 20,5 g - Cada 20,5 g contiene: electrolitos con carbohidratos rehidratacion oral"/>
        <s v="Anestecin Crema (Ropsohn) - tubo 5 g - Cada 100 g contiene: prilocaina 2,5 g + lidocaina 2,5 g"/>
        <s v="Naramig (Glaxosmithkline) - Cada tableta contiene: naratriptan 2,5 mg"/>
        <s v="Virex Ungüento (Eurofarma) - tubo 30 g - Cada 100 g contiene: aciclovir 5 g"/>
        <s v="Penicilina G Benzatinica (Vitalis) - Cada vial contiene: penicilina g benzatinica 1200000 ui"/>
        <s v="Moltoben (Bussié) - frasco 5 ml - Cada 100 ml contiene: fluoxetina 0,4 mg"/>
        <s v="Ampicilina (Vitalis) - Cada vial contiene: ampicilina 1 g"/>
        <s v="Penicilina G Sodica (Vitalis) - Cada vial contiene: penicilina g sodica 1000000 ui"/>
        <s v="Ungüento Mentolado Osa (Osa) - frasco 45 g - Cada 100 g contiene: alcanfor 5 g + aceite de eucaliptol 1,5 g + mentol 2,9 g"/>
        <s v="Plitican (Sanofi Aventis) - Cada tableta contiene: alizaprida 50 mg"/>
        <s v="Lincomicina (Vitalis) - ampolla 1 ml - Cada 1 ml contiene: lincomicina 300 mg"/>
        <s v="Lincomicina (Vitalis) - ampolla 2 ml - Cada 2 ml contiene: lincomicina 600 mg"/>
        <s v="Magnesia Guillot (Incobra) - sobre 4 g - Cada 100 g contiene: hidroxido de magnesio 99,97 g"/>
        <s v="Mexsana Medical (Bayer) - tubo 15 g - Cada 100 g contiene: bifonazol 1 g"/>
        <s v="Lisalgil (Boehringer) - ampolla 5 ml - Cada 5 ml contiene: dipirona 2 g"/>
        <s v="Oxacilina (Vitalis) - Cada vial contiene: oxacilina 1 g"/>
        <s v="Tears Naturale (Alcon) - frasco 15 ml - Cada 1 ml contiene: dextran 1 mg + hidroxipropilmetilcelulosa 3 mg"/>
        <s v="Curam (Sandoz) - frasco 100 ml - Cada 5 ml contiene: amoxicilina 250 mg + acido clavulanico 2,5 mg"/>
        <s v="Curam (Sandoz) - Cada tableta contiene: amoxicilina 500 mg + acido clavulanico 125 mg"/>
        <s v="Femara (Novartis) - Cada tableta contiene: letrozol 2,5 mg"/>
        <s v="Dostinex (Pfizer) - Cada tableta contiene: cabergolina 0,5 mg"/>
        <s v="Humalog (Eli Lilly) - vial 10 ml - Cada 1 ml contiene: insulina lispro 100 ui"/>
        <s v="Afrisal (Bayer) - frasco 30 ml - Cada 1 ml contiene: cloruro de sodio 6,5 mg"/>
        <s v="Stelazine (Bago) - Cada tableta contiene: trifluoperazina 5 mg"/>
        <s v="Zentel (Glaxosmithkline) - Cada tableta contiene: albendazol 400 mg"/>
        <s v="Dotarem (Guerbet) - vial 15 ml - Cada 15 ml contiene: acido gadoterico 279,32 mg"/>
        <s v="Xenetix (Guerbet) - vial 100 ml - Cada 100 ml contiene: iobitridol 30 g"/>
        <s v="Singulair (Merck Sharp Dome) - Cada tableta contiene: montelukast 10 mg"/>
        <s v="Singulair (Merck Sharp Dome) - Cada tableta contiene: montelukast 5 mg"/>
        <s v="Clavulin Junior 12H (Glaxosmithkline) - frasco 60 ml - Cada 5 ml contiene: amoxicilina 400 mg + acido clavulanico 57 mg"/>
        <s v="Seroquel (Astrazeneca) - Cada tableta contiene: quetiapina 100 mg"/>
        <s v="Seroquel (Astrazeneca) - Cada tableta contiene: quetiapina 25 mg"/>
        <s v="Losartan (Mk) - Cada tableta contiene: losartan 50 mg"/>
        <s v="Dacarbazine. (Medac) - Cada vial contiene: dacarbazina 200 mg"/>
        <s v="Sultamicilina (La Sante) - Cada tableta contiene: sultamicilina 375 mg"/>
        <s v="Agua Esteril Para Inyeccion (Corpaul) - Cada bolsa contiene: agua esteril 500 ml"/>
        <s v="Hioscina N-Butil Bromuro (Vitalis) - ampolla 1 ml - Cada 1 ml contiene: hioscina 20 mg"/>
        <s v="Leponex (Mylan) - Cada tableta contiene: clozapina 100 mg"/>
        <s v="Claritromicina (Mk) - Cada tableta contiene: claritromicina 500 mg"/>
        <s v="Claritromicina (Mk) - frasco 50 ml - Cada 5 ml contiene: claritromicina 250 mg"/>
        <s v="Gemfibrozilo (Mk) - Cada tableta contiene: gemfibrozilo 900 mg"/>
        <s v="Otirilin (Biocodex) - frasco 15 ml - Cada 100 g contiene: lidocaina 1 g + antipirina 4 g"/>
        <s v="Simvastatina (Mk) - Cada tableta contiene: simvastatina 20 mg"/>
        <s v="Topamac (Janssen) - Cada tableta contiene: topiramato 25 mg"/>
        <s v="Topamac (Janssen) - Cada tableta contiene: topiramato 50 mg"/>
        <s v="Magnesia (Tecnofar) - frasco 120 ml - Cada 100 ml contiene: hidroxido de magnesio 8,5 g"/>
        <s v="Omnipaque (Ge Healthcare) - botella 50 ml - Cada 1 ml contiene: iohexol 300 mg"/>
        <s v="Omnipaque (Ge Healthcare) - botella 50 ml - Cada 1 ml contiene: iohexol 350 mg"/>
        <s v="Viagra (Pfizer) - Cada tableta contiene: sildenafil 50 mg"/>
        <s v="Detrusitol (Pfizer) - Cada tableta contiene: tolterodina 2 mg"/>
        <s v="Aprovel (Sanofi Aventis) - Cada tableta contiene: irbesartan 300 mg"/>
        <s v="Atacand (Astrazeneca) - Cada tableta contiene: candesartán 16 mg"/>
        <s v="Voxamin (Incobra) - Cada tableta contiene: fluvoxamina 100 mg"/>
        <s v="Amoxal (Glaxosmithkline) - Cada capsula contiene: amoxicilina 500 mg"/>
        <s v="N-Acetil Cisteina (Mk) - sobre 1,5 g - Cada 1,5 g contiene: acetilcisteina 600 mg"/>
        <s v="Bexon (Monte Verde) - Cada ovulo contiene: clindamicina 100 mg"/>
        <s v="Champiojo (Gerco) - frasco 60 ml - Cada 100 ml contiene: cipermetrina 0,2 g"/>
        <s v="Sertal Gotas (Mega Labs) - frasco 20 ml - Cada 100 ml contiene: propinox 1 g"/>
        <s v="Sertal (Mega Labs) - caja 5 ml - Cada 5 ml contiene: clonixinato de lisina 100 mg + propinox 15 mg"/>
        <s v="Sertal (Mega Labs) - Cada tableta contiene: clonixinato de lisina 125 mg + propinox clorhidrato 10 mg"/>
        <s v="Amitriptilina (Tecnoquimicas) - Cada tableta contiene: amitriptilina 25 mg"/>
        <s v="Lamisil 1% (Glaxosmithkline) - spray 30 ml - Cada 100 ml contiene: terbinafina 1 g"/>
        <s v="Migradorixina (Mega Labs) - Cada tableta contiene: tartrato de ergotamina 1 mg + clonixinato de lisina 125 mg"/>
        <s v="Diprospan (Merck Sharp Dome) - jeringa prellenada 1 ml - Cada 1 ml contiene: fosfato disódico de betametasona 2 mg + dipropionato de betametasona 5 mg"/>
        <s v="Diovan (Novartis) - Cada tableta contiene: valsartan 80 mg + hidroclorotiazida 12,5 mg"/>
        <s v="Konakion (Cheplapharm) - ampolla 1 ml - Cada 1 ml contiene: vitamina k1 10 mg"/>
        <s v="Tegretol 2% (Novartis) - frasco 100 ml - Cada 100 ml contiene: carbamazepina 2 g"/>
        <s v="Artrites (Siegfried) - ampolla 3 ml - Cada 3 ml contiene: diclofenaco 100 mg"/>
        <s v="Lansoprazol (La Sante) - Cada capsula contiene: lansoprazol 30 mg"/>
        <s v="Refresh Tears (Allergan) - frasco 10 ml - Cada 1 ml contiene: carboximetilcelulosa 5 mg"/>
        <s v="Smecta (Beaufour Ipsen) - Cada sobre contiene: diosmectita 3 g"/>
        <s v="Procto-Glyvenol (Glaxosmithkline) - Cada supositorio contiene: lidocaina 40 mg + tribenosido 400 mg"/>
        <s v="Voltaren (Novartis) - Cada supositorio contiene: diclofenaco 100 ml"/>
        <s v="Anafranil (Novartis) - Cada tableta contiene: clomipramina 25 mg"/>
        <s v="Anafranil Retard (Novartis) - Cada tableta contiene: clomipramina 75 mg"/>
        <s v="Wescohex (Electrowest) - frasco 500 ml - Cada 100 ml contiene: clorhexidina 4 g"/>
        <s v="Secnidazol (La Sante) - Cada tableta contiene: secnidazol 500 mg"/>
        <s v="Ibuprofeno (La Sante) - Cada tableta contiene: ibuprofeno 800 mg + ibuprofeno 800 mg"/>
        <s v="Cefalexina (La Sante) - frasco 60 ml - Cada 5 ml contiene: cefalexina 250 mg"/>
        <s v="Lamisil 1% (Glaxosmithkline) - tubo 15 g - Cada 100 g contiene: terbinafina 1 g"/>
        <s v="Voltaren Emulgel (Glaxosmithkline) - tubo 30 g - Cada 100 g contiene: diclofenaco 1 g"/>
        <s v="Efexor Xr (Pfizer) - Cada capsula contiene: venlafaxina 75 mg"/>
        <s v="Efexor Xr (Pfizer) - Cada capsula contiene: venlafaxina 150 mg"/>
        <s v="Tegretol Retard (Novartis) - Cada tableta contiene: carbamazepina 400 mg"/>
        <s v="Voltaren (Novartis) - Cada tableta contiene: diclofenaco 50 mg"/>
        <s v="Voltaren (Novartis) - Cada tableta contiene: diclofenaco 100 mg"/>
        <s v="Tegretol Retard (Novartis) - Cada tableta contiene: carbamazepina 200 mg"/>
        <s v="Tavor (Farmaceutica Paraguaya) - Cada capsula contiene: fluconazol 150 mg"/>
        <s v="Viagra (Pfizer) - Cada tableta contiene: sildenafil 100 mg"/>
        <s v="Priorix (Glaxosmithkline) - Cada vial contiene: virus vivos atenuados de la rubeola 1000 ccid50 + virus vivos atenuados de sarampion 1000 ccid50 + virus vivos atenuados de la parotiditis 1 dosis"/>
        <s v="Lorazepam (Sanofi Aventis) - Cada tableta contiene: lorazepam 2 mg"/>
        <s v="Alprazolam (Sanofi Aventis) - Cada tableta contiene: alprazolam 0,5 mg"/>
        <s v="Colestiramina (Sanofi Aventis) - sobre 9 g - Cada 100 g contiene: colestiramina 44,44 g"/>
        <s v="Bromazepam (Winthrop) - Cada tableta contiene: bromazepam 6 mg"/>
        <s v="Advil (Glaxosmithkline) - frasco 60 ml - Cada 100 ml contiene: ibuprofeno 2 g"/>
        <s v="Verum (Grunenthal) - Cada tableta contiene: betahistina 8 mg"/>
        <s v="Ritalina (Novartis) - Cada tableta contiene: metilfenidato 10 mg"/>
        <s v="Curosurf (Chiesi) - vial 1,5 ml - Cada 1,5 ml contiene: fosfolipidos 120 mg"/>
        <s v="Microgynon Suave (Tecnofarma) - Cada tableta contiene: etinilestradiol 0,02 mg + levonorgestrel 0,1 mg"/>
        <s v="Sandostatinlar (Novartis) - Cada vial contiene: octreotido 30 mg"/>
        <s v="Dicloxacilina (La Sante) - frasco 80 ml - Cada 5 ml contiene: dicloxacilina 250 mg"/>
        <s v="Socian (Sanofi Aventis) - Cada tableta contiene: amisulprida 50 mg"/>
        <s v="Arcolane Champú (Galderma) - frasco 100 ml - Cada 100 ml contiene: ketoconazol 2 g"/>
        <s v="Propecia (Merck Sharp Dome) - Cada tableta contiene: finasterida 1 mg"/>
        <s v="Agrastat (Aspen) - vial 50 ml - Cada 50 ml contiene: tirofiban 12,5 mg"/>
        <s v="Beriate (Csl) - Cada vial contiene: factor viii humano de coagulación 500 ui"/>
        <s v="Lopid (Pfizer) - Cada tableta contiene: gemfibrozilo 600 mg"/>
        <s v="Sandimmun Neoral (Novartis) - frasco 50 ml - Cada 100 ml contiene: ciclosporina 10 g"/>
        <s v="Vitamina C (Tecnofar) - frasco 30 ml - Cada 1 ml contiene: vitamina c 100 mg"/>
        <s v="Procto-Glyvenol Crema (Glaxosmithkline) - tubo 30 g - Cada 100 g contiene: lidocaina 2,12 g + tribenosida 5 g"/>
        <s v="Baten (Bussié) - frasco 20 ml - Cada 5 ml contiene: fluconazol 50 mg"/>
        <s v="Simulect (Novartis) - Cada vial contiene: basiliximab 20 mg"/>
        <s v="Technelite (Lantheus Medical) - Cada kit contiene: tecnecio (99mtc) 1 ml + molibdeno 99 1 ml"/>
        <s v="Teolixir (Anglopharma) - Cada capsula contiene: teofilina 125 mg"/>
        <s v="Metocarbamol (Anglopharma) - Cada tableta contiene: metocarbamol 750 mg"/>
        <s v="Veran-D (Anglopharma) - Cada capsula contiene: piroxicam 20 mg"/>
        <s v="Ceprax (Anglopharma) - frasco 60 ml - Cada 5 ml contiene: cefalexina 250 mg"/>
        <s v="Lagrimasophthacril (Especialidades Oftmalmologicas) - frasco 15 ml - Cada 1 ml contiene: hidroxipropilmetilcelulosa 3 mg"/>
        <s v="Allegra (Sanofi Aventis) - Cada tableta contiene: fexofenadina 180 mg"/>
        <s v="Calmidol (Sanofi Aventis) - Cada capsula contiene: cafeina 30 mg + ibuprofeno 200 mg"/>
        <s v="Alcohol Antiseptico (Tecnofar) - frasco 120 ml - Cada 100 ml contiene: alcohol etílico 73,7 ml"/>
        <s v="Flonorm (Alfasigma) - frasco 60 ml - Cada 5 ml contiene: rifaximina 100 mg"/>
        <s v="Ferrovital Nf (Tecnofar) - frasco 180 ml - Cada 100 ml contiene: multivitaminas y hierro"/>
        <s v="Lamictal (Glaxosmithkline) - Cada tableta contiene: lamotrigina 200 mg"/>
        <s v="Clindamicina (Ryan) - ampolla 4 ml - Cada 4 ml contiene: clindamicina 600 mg"/>
        <s v="Metoclopramida (Ryan) - ampolla 2 ml - Cada 2 ml contiene: metoclopramida 10 mg"/>
        <s v="Furosemida (Ryan) - ampolla 2 ml - Cada 2 ml contiene: furosemida 20 mg"/>
        <s v="Xenical (Cheplapharm) - Cada capsula contiene: orlistat 120 mg"/>
        <s v="Secnidazol (Mk) - Cada tableta contiene: secnidazol 500 mg"/>
        <s v="Infanrix (Glaxosmithkline) - vial 0,5 ml - Cada 0,5 ml contiene: vacuna anti difteria-hemofilus influenza b-pertusis-poliomielitis-tetanos"/>
        <s v="Si-Meticon (Nevox) - frasco 360 ml - Cada 100 ml contiene: simeticona 1 g"/>
        <s v="Sophixin (Sophia) - frasco 5 ml - Cada 1 ml contiene: ciprofloxacina 3 mg"/>
        <s v="Trazidex Ungena Ungüento Oftalmico (Sophia) - tubo 3,5 g - Cada 100 g contiene: tobramicina 300 mg + dexametasona 100 mg"/>
        <s v="3A-Ofteno (Sophia) - frasco 5 ml - Cada 5 ml contiene: diclofenaco 5 mg"/>
        <s v="Sophipren (Sophia) - frasco 5 ml - Cada 1 ml contiene: prednisolona 10 mg"/>
        <s v="Trazidex Ofteno (Sophia) - frasco 5 ml - Cada 1 ml contiene: dexametasona 1 mg + tobramicina 3 mg"/>
        <s v="Ampicilina (La Sante) - frasco 60 ml - Cada 5 ml contiene: ampicilina 250 mg"/>
        <s v="Tarka Sr (Lafrancol) - Cada tableta contiene: verapamilo 180 mg + trandolapril 2 mg"/>
        <s v="Clotrimazol (La Sante) - Cada tableta contiene: clotrimazol 100 mg"/>
        <s v="Aciclovir (Tecnoquimicas) - Cada tableta contiene: aciclovir 800 mg"/>
        <s v="Albendazol (Laproff) - frasco 20 ml - Cada 5 ml contiene: albendazol 100 mg"/>
        <s v="Bisolvon Adultos (Sanofi Aventis) - frasco 120 ml - Cada 100 ml contiene: bromhexina 160 mg"/>
        <s v="Aimafix (Kedrion) - Cada vial contiene: factor ix de la coagulacion 500 ui"/>
        <s v="Arava (Sanofi Aventis) - Cada tableta contiene: leflunomida 20 mg"/>
        <s v="Arava (Sanofi Aventis) - Cada tableta contiene: leflunomida 100 mg"/>
        <s v="Renitec (Merck Sharp Dome) - Cada tableta contiene: enalapril 5 mg"/>
        <s v="Renitec (Merck Sharp Dome) - Cada tableta contiene: enalapril 20 mg"/>
        <s v="Ampicilina (Genfar) - Cada tableta contiene: ampicilina 1 g"/>
        <s v="Dianeal Pd- 2 Y Dextrosa Al 2.5% (Baxter) - bolsa 2000 ml - Cada 100 ml contiene: solucion para dialisis peritoneal"/>
        <s v="Metronidazol (Ecar) - Cada tableta contiene: metronidazol 500 mg"/>
        <s v="Tiamina Ecar (Ecar) - Cada tableta contiene: vitamina b1 300 g"/>
        <s v="Ampicilina Polvo Para Suspension Oral (Genfar) - frasco 60 ml - Cada 5 ml contiene: ampicilina 250 mg"/>
        <s v="Ampicilina (Genfar) - Cada capsula contiene: ampicilina 500 mg"/>
        <s v="Gentamicina (Tecnoquimicas) - ampolla 2 ml - Cada 2 ml contiene: gentamicina 80 mg"/>
        <s v="Furosemida (Tecnoquimicas) - Cada tableta contiene: furosemida 40 mg"/>
        <s v="Algimide F (Siegfried) - Cada tableta contiene: codeina 30 mg + acetaminofen 325 mg"/>
        <s v="Secnichen (Biochem) - frasco 15 ml - Cada 15 ml contiene: secnidazol 750 mg"/>
        <s v="Lincomicina (Genfar) - ampolla 2 ml - Cada 2 ml contiene: lincomicina 600 mg"/>
        <s v="Gentamicina (Genfar) - ampolla 2 ml - Cada 2 ml contiene: gentamicina 160 mg"/>
        <s v="Uromitexan (Baxter) - ampolla 4 ml - Cada 4 ml contiene: mesna 400 mg"/>
        <s v="Gentamicina (Ryan) - ampolla 2 ml - Cada 2 ml contiene: gentamicina 80 mg"/>
        <s v="Broncho Vaxom Niños (Om) - Cada capsula contiene: lisados bacterianos liofilizados de haemophilus influenzae. streptococcus (diplococcus) pneumoniae. klebsiella pneumoniae ssp pneumoniae y ssp ozaenae. staphylococcus aureus. streptococcus pyogenes y sanguinis (viridans). moraxella (branhamella/neisseria) catarrhalis. 3,5 mg"/>
        <s v="Dianeal Pd-2 Con Dextrosa Al 1.5% (Baxter) - bolsa 5000 ml - Cada 100 ml contiene: solucion para dialisis peritoneal"/>
        <s v="Dianeal Pd-2 Con Dextrosa Al 4.25% (Baxter) - bolsa 2000 ml - Cada 100 ml contiene: solucion para dialisis peritoneal"/>
        <s v="Falmonox (Sanofi Aventis) - frasco 90 ml - Cada 100 ml contiene: teclozan 1 g"/>
        <s v="Epamin (Pfizer) - ampolla 5 ml - Cada 5 ml contiene: fenitoina 250 mg"/>
        <s v="Merthiolate Incoloro (Tecnofar) - frasco 90 ml - Cada 100 ml contiene: tiomersal 0,1 g"/>
        <s v="Milpax (Farma) - frasco 150 ml - Cada 100 ml contiene: bicarbonato de sodio 2,67 g + carbonato de calcio 1,5 g + alginato de sodio 2,5 g"/>
        <s v="Ketotifeno Jarabe. (Tecnofar) - frasco 100 ml - Cada 100 ml contiene: ketotifeno 0,0275 g"/>
        <s v="Trittico (Aziende) - Cada tableta contiene: trazodona 50 mg"/>
        <s v="Ketoconazol (Tecnoquimicas) - Cada tableta contiene: ketoconazol 200 mg"/>
        <s v="Betarretin Locion (Mega Labs) - frasco 60 ml - Cada 100 ml contiene: acido retinoico 0,05 g"/>
        <s v="Aminoacidos (Baxter) - bolsa 500 ml - Cada 500 ml contiene: aminoacidos"/>
        <s v="Herrex Gotas (Farma) - frasco 30 ml - Cada 1 ml contiene: hierro 50 mg"/>
        <s v="Tiamina (Genfar) - Cada tableta contiene: vitamina b1 300 mg"/>
        <s v="Cefalexina (Genfar) - Cada capsula contiene: cefalexina 500 mg"/>
        <s v="Dextrosa 5% + Cloruro De Sodio 0.9% (Baxter) - bolsa 500 ml - Cada 100 ml contiene: dextrosa 5 g + cloruro de sodio 0,9 g"/>
        <s v="Herrex Jarabe (Farma) - frasco 120 ml - Cada 100 ml contiene: hierro 1 g"/>
        <s v="Pamoato De Pirantel Suspension (Genfar) - frasco 15 ml - Cada 100 ml contiene: pirantel 5 g"/>
        <s v="Eritromicina (Genfar) - frasco 60 ml - Cada 100 ml contiene: eritromicina 5 g"/>
        <s v="Complejo B (Genfar) - Cada tableta contiene: complejo b"/>
        <s v="Piroxicam (Genfar) - Cada tableta contiene: piroxicam 20 mg"/>
        <s v="Baycuten (Bayer) - tubo 20 g - Cada 100 g contiene: dexametasona 0,04 g + neomicina 0,5 g + clotrimazol 1 g"/>
        <s v="Fucidin Unguento (Leo) - tubo 15 g - Cada 100 g contiene: acido fusidico 2 g"/>
        <s v="Fucidin Crema (Leo) - tubo 15 g - Cada 100 g contiene: acido fusidico 2 g"/>
        <s v="Complegel Nf (Siegfried) - ampolla 2 ml - Cada 2 ml contiene: citicolina 500 mg"/>
        <s v="Tramal Long (Grunenthal) - Cada tableta contiene: tramadol 100 mg"/>
        <s v="Vasoton Gel (Farmacol Chinoin) - tubo 40 g - Cada 100 g contiene: aescina 1 g + heparinoide 0,3 g + salicilato de dietilamina 5 g"/>
        <s v="Trimetoprim Sulfa Suspension (Ecar) - frasco 60 ml - Cada 100 ml contiene: sulfametoxazol 4 g + trimetoprim 0,8 g"/>
        <s v="Microgynon 30 (Tecnofarma) - Cada tableta contiene: levonorgestrel 0,15 mg + etinilestradiol 0,03 mg + etinilestradiol 0,03 mg"/>
        <s v="Stamyl (Farma) - Cada tableta contiene: antiflatulento de enzimas digestivas"/>
        <s v="Humulin N (Eli Lilly) - cartucho 3 ml - Cada 3 ml contiene: insulina (humana) 300 ui"/>
        <s v="Humulinr (Eli Lilly) - vial 10 ml - Cada 10 ml contiene: insulina (humana) 100 ui"/>
        <s v="Konakion Mm (Cheplapharm) - jeringa prellenada 0,2 ml - Cada 0,2 ml contiene: vitamina k1 2 mg"/>
        <s v="Vesanoid (Cheplapharm) - Cada capsula contiene: tretinoina 10 mg"/>
        <s v="Metronidazol (Ecar) - frasco 120 ml - Cada 100 ml contiene: metronidazol 2,5 g"/>
        <s v="Winadeine (Sanofi Aventis) - Cada tableta contiene: acetaminofen 325 mg + codeina 8 mg"/>
        <s v="Lasix (Sanofi Aventis) - ampolla 2 ml - Cada 2 ml contiene: furosemida 20 mg"/>
        <s v="Lasix (Sanofi Aventis) - Cada tableta contiene: furosemida 40 mg"/>
        <s v="Herrex Fol Jarabe (Farma) - frasco 120 ml - Cada 100 ml contiene: acido folico 2,4 mg + hierro 1 g"/>
        <s v="Proxigel (Eurofarma) - Cada capsula contiene: piroxicam 20 mg"/>
        <s v="Prostin Vr Pediátrico (Pfizer) - ampolla 1 ml - Cada 1 ml contiene: alprostadil 0,5 mg"/>
        <s v="Astonin H (Merck) - Cada tableta contiene: fludrocortisona 0,1 mg"/>
        <s v="Neosaldina (Damuzi) - Cada tableta contiene: isometepteno 30 mg + cafeina 30 mg + dipirona 300 mg"/>
        <s v="Oq-Balans (Oftalmoquimica) - bolsa 500 ml - Cada 100 ml contiene: solucion oftalmica"/>
        <s v="Acido Mefenamico (Tecnoquimicas) - Cada tableta contiene: acido mefenamico 500 mg"/>
        <s v="Ambroxol Jarabe (Tecnofar) - frasco 120 ml - Cada 100 ml contiene: ambroxol 300 mg"/>
        <s v="Condilom (Bussié) - frasco 5 ml - Cada 100 ml contiene: podofilina 20 g"/>
        <s v="Bryterol (Ropsohn) - ampolla 4 ml - Cada 4 ml contiene: ondansetron 8 mg"/>
        <s v="Duo-Decadron (Tecnoquimicas) - ampolla 2 ml - Cada 2 ml contiene: dexametasona 4 mg + dexametasona 16 mg"/>
        <s v="Acido Folico (Ecar) - ampolla 1 ml - Cada 1 ml contiene: acido folico 1 mg"/>
        <s v="Domeboro (Bayer) - Cada sobre contiene: acetato de aluminio 2,2 g + acetato de aluminio 2,2 g"/>
        <s v="Glicina Al 1.5% (Baxter) - bolsa 3000 ml - Cada 100 ml contiene: glicina 1,5 g"/>
        <s v="Desonida 0.1% (Mega Labs) - tubo 15 g - Cada 100 g contiene: desonida 0,1 g"/>
        <s v="Pepsamar (Sanofi Aventis) - Cada tableta contiene: hidroxido de aluminio 234 mg"/>
        <s v="Colidetol (New Trade) - Cada tableta contiene: albendazol 200 mg"/>
        <s v="Pirantel Pamoato (Tecnofar) - frasco 15 ml - Cada 100 ml contiene: pirantel 5 g"/>
        <s v="Unasyn (Pfizer) - Cada tableta contiene: sultamicilina 375 mg"/>
        <s v="Urbadan (Sanofi Aventis) - Cada tableta contiene: clobazam 10 mg"/>
        <s v="Chalver Zakor (Chalver) - Cada tableta contiene: mebendazol 100 mg"/>
        <s v="Tetavax Vacuna (Sanofi Aventis) - jeringa prellenada 0,5 ml - Cada 0,5 ml contiene: toxoide tetanico 40 ui"/>
        <s v="Cebion Gotas (Procter &amp; Gamble) - frasco 30 ml - Cada 1 ml contiene: vitamina c 100 mg"/>
        <s v="Aldactone (Pfizer) - Cada tableta contiene: espironolactona 100 mg"/>
        <s v="Cefradina (Tecnoquimicas) - Cada capsula contiene: cefradina 500 mg"/>
        <s v="Tinidazol (Ecar) - Cada tableta contiene: tinidazol 500 mg"/>
        <s v="Amoxicilina (Tecnoquimicas) - frasco 45 ml - Cada 5 ml contiene: amoxicilina 250 mg"/>
        <s v="Buscapina (Sanofi Aventis) - ampolla 1 ml - Cada 1 ml contiene: hioscina 20 mg"/>
        <s v="Buscapina (Sanofi Aventis) - Cada tableta contiene: hioscina 10 mg"/>
        <s v="Minoxidil 2% Locion (Tecnofar) - frasco 60 ml - Cada 100 ml contiene: minoxidil 2 g"/>
        <s v="Osmorinmanitol (Baxter) - bolsa 500 ml - Cada 100 ml contiene: manitol 20 g"/>
        <s v="Dextrosa Al 50% (Baxter) - bolsa 500 ml - Cada 100 ml contiene: dextrosa 45,5 g"/>
        <s v="Dextrosa Al 5% (Baxter) - bolsa 100 ml - Cada 100 ml contiene: dextrosa 5 g"/>
        <s v="Cloruro De Sodio 0.9% (Baxter) - bolsa 25 ml - Cada 100 ml contiene: cloruro de sodio 900 mg"/>
        <s v="Cuait-D (Bago) - Cada tableta contiene: amitriptilina 5 mg + trifluoperazina 0,5 mg"/>
        <s v="Prozac (Eli Lilly) - Cada capsula contiene: fluoxetina 20 mg"/>
        <s v="Isticol (Neo) - frasco 120 ml - Cada 100 ml contiene: clorfenamina 0,05 g"/>
        <s v="Ursacol (Zambon) - Cada tableta contiene: acido ursodesoxicolico 300 mg"/>
        <s v="Metronidazol (Genfar) - Cada tableta contiene: metronidazol 500 mg"/>
        <s v="Amoxicilina (Tecnoquimicas) - Cada capsula contiene: amoxicilina 500 mg"/>
        <s v="Norfloxacina (Tecnoquimicas) - Cada tableta contiene: norfloxacina 400 mg"/>
        <s v="Plaquinol (Sanofi Aventis) - Cada tableta contiene: hidroxicloroquina 400 mg"/>
        <s v="Nasivin 0.05% (Procter &amp; Gamble) - frasco 10 ml - Cada 1 ml contiene: oximetazolina 0,5 mg"/>
        <s v="Acetil Colina (Oftalmoquimica) - vial 2 ml - Cada 2 ml contiene: acetilcolina 20 mg"/>
        <s v="Rifampicina (Colmed) - Cada capsula contiene: rifampicina 300 mg"/>
        <s v="Ureaderm 15% (Mega Labs) - tubo 60 g - Cada 100 g contiene: urea 15 g"/>
        <s v="Inderal (Astrazeneca) - Cada tableta contiene: propranolol 40 mg"/>
        <s v="Baking (Osa) - Cada bolsa contiene: bicarbonato de sodio 25 g"/>
        <s v="Alcohol Antiséptico Osa (Osa) - frasco 20 ml - Cada 100 ml contiene: alcohol etílico 72,9 ml"/>
        <s v="Cipro (Bayer) - Cada tableta contiene: ciprofloxacina 500 mg"/>
        <s v="Mexsana (Bayer) - frasco 30 g - Cada 100 g contiene: triclosan 0,1 g + acido borico 4,28 g"/>
        <s v="Tussyl Gotas (Incobra) - frasco 30 ml - Cada 1 ml contiene: dextrometorfano 2 mg + guayacolato de glicerilo 30 mg"/>
        <s v="Maxitrolungüento Oftálmico (Novartis) - tubo 3,5 g - Cada 100 g contiene: neomicina 3500 ui + dexametasona 1 mg + polimixina b 6000 ui"/>
        <s v="Maxitrol Suspension Oftalmica (Novartis) - frasco 5 ml - Cada 1 ml contiene: neomicina 3500 ui + polimixina b 6000 ui + dexametasona 1 mg"/>
        <s v="Tirostat 49 (Siegfried) - Cada tableta contiene: propiltiouracilo 50 mg"/>
        <s v="Osteocal (Siegfried) - Cada tableta contiene: carbonato de calcio 100 mg"/>
        <s v="Osteocal Siegfried (Siegfried) - Cada tableta contiene: carbonato de calcio 50 mg + vitamina d3 50 ui"/>
        <s v="Lanexat (Cheplapharm) - ampolla 5 ml - Cada 1 ml contiene: flumazenil 0,1 mg"/>
        <s v="Retiblan 100 (Colmed) - Cada capsula contiene: vitamina a 100000 ui"/>
        <s v="Desonida 0.1% Locion (Mega Labs) - frasco 30 ml - Cada 100 ml contiene: desonida 0,1 g"/>
        <s v="Talcid (Bayer) - frasco 230 ml - Cada 100 ml contiene: hidrotalcita 10 g"/>
        <s v="Isoptin Sr- 240 (Lafrancol) - Cada tableta contiene: verapamilo 230 mg"/>
        <s v="Naproxeno (Genfar) - Cada tableta contiene: naproxeno 500 mg"/>
        <s v="Citromel (Bionutrect) - frasco 310 ml - Cada 100 g contiene: acido tartarico 7,364 g + bicarbonato de sodio 7,209 g"/>
        <s v="Motrin (Pfizer) - Cada tableta contiene: ibuprofeno 800 mg"/>
        <s v="Sulfaplata 1% Crema (Bussié) - tubo 60 g - Cada 100 g contiene: sulfadiazina de plata 1 g"/>
        <s v="Paracodina Jarabe (Legrand) - frasco 120 ml - Cada 100 ml contiene: dihidrocodeina 0,242 g"/>
        <s v="Aceite De Higado De Bacalao (Procaps) - Cada capsula contiene: vitamina a 5000 ui + vitamina d3 400 ui"/>
        <s v="Dulcolax (Sanofi Aventis) - Cada tableta contiene: bisacodilo 5 mg"/>
        <s v="Tq Total Comfort (Tecnofar) - frasco 15 ml - Cada 1 ml contiene: polivinilpirrolidona 5 mg"/>
        <s v="Roxicaina 1% (Ropsohn) - vial 20 ml - Cada 20 ml contiene: lidocaina 10 mg"/>
        <s v="Roxicaina 2% (Ropsohn) - vial 20 ml - Cada 20 ml contiene: lidocaina 20 mg"/>
        <s v="Holoxan (Baxter) - Cada vial contiene: ifosfamida 2 g"/>
        <s v="Captopril (Tecnoquimicas) - Cada tableta contiene: captopril 25 mg"/>
        <s v="Sal De Frutas Lua (Tecnofar) - sobre 5 g - Cada 100 g contiene: bicarbonato de sodio 56,6 g"/>
        <s v="Yodosalil Unguento (Tecnoquimicas) - frasco 30 g - Cada 100 g contiene: salicilato de metilo 6,75 g + yodo 4 g"/>
        <s v="Sporanox (Janssen) - Cada capsula contiene: itraconazol 100 mg"/>
        <s v="Scheriderm Crema (Leo) - tubo 15 g - Cada 100 g contiene: neomicina 0,5 g + isoconazol 1 g + diflucortolona 0,1 g"/>
        <s v="Micosan(R) (Incobra) - frasco 30 ml - Cada 100 ml contiene: clotrimazol 1 g"/>
        <s v="Ditopax (Eurofarma) - frasco 180 ml - Cada 100 ml contiene: hidroxido de magnesio 5,6736 g + hidroxido de aluminio 32,5016 g + simeticona 1,6664 g"/>
        <s v="Captopril (Tecnoquimicas) - Cada tableta contiene: captopril 50 mg"/>
        <s v="Fentanyl (Piramal Critical) - ampolla 10 ml - Cada 10 ml contiene: fentanil 0,785 mg"/>
        <s v="Dolex Niños (Glaxosmithkline) - Cada tableta masticable contiene: acetaminofen 100 mg"/>
        <s v="Bicarbonato De Sodio (Ryan) - ampolla 10 ml - Cada 1 ml contiene: bicarbonato de sodio 1 meq"/>
        <s v="Xyloprocto (Aspen) - tubo 20 g - Cada 100 g contiene: lidocaina + óxido de zinc +acetato de aluminio +hidrocortisona"/>
        <s v="Diclofenaco (Genfar) - ampolla 3 ml - Cada 3 ml contiene: diclofenaco 75 mg"/>
        <s v="Ditopax (Eurofarma) - Cada tableta contiene: simeticona 25 mg + hidroxido de aluminio 282 mg + hidroxido de magnesio 85 mg"/>
        <s v="Bactroderm (Ecar) - frasco 60 ml - Cada 100 ml contiene: yodo 8 g"/>
        <s v="Bactroderm (Ecar) - frasco 3,5 ml - Cada 100 ml contiene: yodopovidona 1 g"/>
        <s v="Clavulin (Glaxosmithkline) - Cada tableta contiene: acido clavulanico 125 mg + amoxicilina 500 mg"/>
        <s v="Eutirox (Merck) - Cada tableta contiene: levotiroxina 0,1 mg"/>
        <s v="Lactato De Ringer (Baxter) - bolsa 500 ml - Cada 100 ml contiene: lactato de ringer"/>
        <s v="Travad (Tecnoquimicas) - bolsa 133 ml - Cada 100 ml contiene: fosfato de sodio 32 g + fosfato de sodio 32 g"/>
        <s v="Acido Folico (Ecar) - Cada tableta contiene: acido folico 5 g"/>
        <s v="Norfloxacino (American Generics) - Cada tableta contiene: norfloxacino 400 mg"/>
        <s v="Bactroderm (Ecar) - frasco 3500 ml - Cada 100 ml contiene: yodo 0,8 g"/>
        <s v="Inflacor (Chalver) - ampolla 2 ml - Cada 2 ml contiene: betametasona 8 mg"/>
        <s v="Inflacor (Chalver) - ampolla 1 ml - Cada 1 ml contiene: betametasona 5,85 mg"/>
        <s v="Indometacina (Procaps) - Cada capsula contiene: indometacina 25 mg"/>
        <s v="Decadron Oftalmico (Tecnoquimicas) - frasco 5 ml - Cada 1 ml contiene: neomicina 3,5 mg + dexametasona 1 mg"/>
        <s v="Clavulin (Glaxosmithkline) - frasco 80 ml - Cada 5 ml contiene: acido clavulanico 62,5 mg + amoxicilina 250 mg"/>
        <s v="Antidol B12 (Remo) - ampolla 2 ml - Cada 2 ml contiene: vitamina b6 90 mg + vitamina b12 1000 mcg + vitamina b1 300 mg"/>
        <s v="Sulfato Ferroso (Ecar) - Cada tableta contiene: sulfato ferroso 200 mg"/>
        <s v="Lifertron E (Siegfried) - Cada capsula contiene: vitamina e 150 ui + vitamina a 50000 ui"/>
        <s v="Nutracort Locion (Galderma) - frasco 120 ml - Cada 100 ml contiene: hidrocortisona 1 g"/>
        <s v="Mydriacyl (Alcon) - frasco 15 ml - Cada 1 ml contiene: tropicamida 10 mg"/>
        <s v="Sandimmunneoral (Novartis) - Cada capsula contiene: ciclosporina 100 mg"/>
        <s v="Sandimmunneoral (Novartis) - Cada capsula contiene: ciclosporina 25 mg"/>
        <s v="Neotigason (Actavis) - Cada capsula contiene: acitretina 10 mg"/>
        <s v="Aseptidina (Asepsis Products) - frasco 120 ml - Cada 100 ml contiene: clorhexidina 2,5 g"/>
        <s v="Novalgina (Sanofi Aventis) - ampolla 2 ml - Cada 2 ml contiene: dipirona 1 g"/>
        <s v="Novalgina Gotas (Sanofi Aventis) - frasco 10 ml - Cada 100 ml contiene: metamizol 50000 mg"/>
        <s v="Novalgina (Sanofi Aventis) - Cada tableta contiene: dipirona 500 mg"/>
        <s v="Ventilan (Glaxosmithkline) - frasco 10 ml - Cada 100 ml contiene: salbutamol 0,5 g"/>
        <s v="Adorem (Siegfried) - Cada tableta contiene: acetaminofen 500 mg"/>
        <s v="Adorem Jarabe Niños (Siegfried) - frasco 120 ml - Cada 100 ml contiene: acetaminofen 3 g"/>
        <s v="Albendazol (Genfar) - frasco 20 ml - Cada 5 ml contiene: albendazol 100 mg"/>
        <s v="Ampicilina (La Sante) - Cada capsula contiene: ampicilina 500 mg"/>
        <s v="Amoxicilina (La Sante) - frasco 45 ml - Cada 5 ml contiene: amoxicilina 250 mg"/>
        <s v="Amoxicilina (La Sante) - Cada capsula contiene: amoxicilina 500 mg"/>
        <s v="Cloruro De Sodio De 2 Meq/Ml (Ryan) - ampolla 10 ml - Cada 1 ml contiene: cloruro de sodio 2 meq"/>
        <s v="Sulfato De Magnesio 20% (Ryan) - ampolla 10 ml - Cada 10 ml contiene: sulfato de magnesio 2 g"/>
        <s v="Solucion Salina Hipertonica 5% Viscosa Para Uso Oftalmico (Oftalmoquimica) - frasco 5 ml - Cada 1 ml contiene: cloruro de sodio 37,5 mg + cloruro de potasio 12,5 mg"/>
        <s v="Lipofundin (Braun Melsungen) - frasco 100 ml - Cada 100 ml contiene: emulsiones lipidas 10 g + aceite de soya 10 g"/>
        <s v="Paracodina Gotas (Legrand) - frasco 30 ml - Cada 1 ml contiene: dihidrocodeina 13,6 mg"/>
        <s v="Tobradex (Novartis) - frasco 5 ml - Cada 1 ml contiene: dexametasona 1 mg + tobramicina 3 mg"/>
        <s v="Clotrimazol (Tecnofar) - frasco 30 ml - Cada 100 ml contiene: clotrimazol 1 g"/>
        <s v="Fluimucil (Zambon) - sobre 3 g - Cada 3 g contiene: acetilcisteina 200 mg"/>
        <s v="Betaloc Zok (Astrazeneca) - Cada tableta contiene: metoprolol 100 mg"/>
        <s v="Virex (Eurofarma) - Cada tableta contiene: aciclovir 200 mg"/>
        <s v="Ampicilina (La Sante) - Cada tableta contiene: ampicilina 1 g"/>
        <s v="Concor (Merck) - Cada tableta contiene: bisoprolol 5 mg"/>
        <s v="Concor (Merck) - Cada tableta contiene: bisoprolol 10 mg"/>
        <s v="Solu-Cortef (Pfizer) - Cada vial contiene: hidrocortisona 100 mg"/>
        <s v="Labsorel Locion (Sorel) - frasco 120 ml - Cada 100 ml contiene: hidroquinona 3 g"/>
        <s v="Panotil B Jarabe (Ecar) - frasco 120 ml - Cada 100 ml contiene: complejo b"/>
        <s v="Complejo B (Ecar) - Cada tableta contiene: complejo b"/>
        <s v="Tavegyl (Glaxosmithkline) - Cada tableta contiene: clemastina 1 mg"/>
        <s v="Quercetol (Siegfried) - Cada tableta contiene: etamsilato 500 mg"/>
        <s v="Secnidazol (American Generics) - Cada tableta contiene: secnidazol 500 mg"/>
        <s v="Hidroclorotiazida (Tecnoquimicas) - Cada tableta contiene: hidroclorotiazida 25 mg"/>
        <s v="Bactrim F (Siegfried) - Cada tableta contiene: trimetoprim 160 mg + sulfametoxazol 800 mg"/>
        <s v="Tobradex Ungüento Oftálmico (Novartis) - tubo 3,5 g - Cada 100 g contiene: tobramicina 0,3 g + dexametasona 0,1 g"/>
        <s v="Verorab (Sanofi Aventis) - vial 2,5 ui - Cada 0,5 ml contiene: rabia inactivada 2,5 ui"/>
        <s v="Haemate P. (Csl) - frasco 10 ml - Cada 1 ml contiene: factor viii de coagulacion humana 50 ui + factor von willebrand 1200 ui"/>
        <s v="Haemate-P (Csl) - Cada vial contiene: factor von willebrand 2400 ui + factor viii de coagulacion humana 1000 ui"/>
        <s v="Md-Gastroview (Liebel) - frasco 30 ml - Cada 1 ml contiene: meglumina diatrizoato 660 mg + sodio diatrizoato 100 mg"/>
        <s v="Dipirona (Ecar) - ampolla 2 ml - Cada 2 ml contiene: dipirona 1 g"/>
        <s v="Bonac (Mega Labs) - frasco 60 ml - Cada 100 ml contiene: eritromicina 2 g"/>
        <s v="Agua Esteril Para Inyeccion (Baxter) - Cada bolsa contiene: agua esteril 500 ml"/>
        <s v="Complejo B (Tecnoquimicas) - Cada tableta contiene: complejo b"/>
        <s v="Medrol (Pfizer) - Cada tableta contiene: metilprednisolona 4 mg"/>
        <s v="Loperamida (Ecar) - Cada tableta contiene: loperamida 2 mg"/>
        <s v="Ketotifeno Jarabe (Ecar) - frasco 100 ml - Cada 100 ml contiene: ketotifeno 20 mg"/>
        <s v="Salbutamol Jarabe (Ecar) - frasco 120 ml - Cada 100 ml contiene: salbutamol 40 mg"/>
        <s v="Pasta Granugena (Legrand) - tubo 60 g - Cada 100 g contiene: oxido de zinc 20 g"/>
        <s v="Isodine (Bussié) - frasco 60 ml - Cada 100 ml contiene: yodopovidona 1 g"/>
        <s v="Isodinebucofaringeo (Bussié) - frasco 60 ml - Cada 100 ml contiene: yodopovidona 0,8 g"/>
        <s v="Fraxiparine (Aspen) - jeringa prellenada 0,3 ml - Cada 0,3 ml contiene: nadroparina 2850 ui + nadroparina 2850 ui + nadroparina 2850 ui"/>
        <s v="Clotrimazol 1% Crema (Tecnofar) - tubo 20 g - Cada 100 g contiene: clotrimazol 1 g"/>
        <s v="Desonida Clioquinol Crema (Mega Labs) - tubo 15 g - Cada 100 g contiene: desonida 0,1 g + clioquinol 3 g"/>
        <s v="Denibancomprimidos (Sanofi Aventis) - Cada tableta contiene: amisulprida 200 mg"/>
        <s v="Helminzol (Biochem) - Cada tableta contiene: albendazol 200 mg"/>
        <s v="Alercet Jarabe (Procaps) - frasco 60 ml - Cada 100 ml contiene: cetirizina 100 mg"/>
        <s v="Ainex (Momenta) - Cada tableta contiene: nimesulida 100 mg"/>
        <s v="Merey Ungüento (Merey) - frasco 15 g - Cada 100 g contiene: neomicina 0,5 g + óxido de zinc 4,35 g"/>
        <s v="Metatitane Pomada (Remo) - tubo 40 g - Cada 100 g contiene: dióxido de titanio 8 g + oxido de zinc 18,5 g + vitamina a 0,15 g"/>
        <s v="Bisolvon Niños (Sanofi Aventis) - frasco 120 ml - Cada 100 ml contiene: bromhexina 80 mg"/>
        <s v="Etaconil (Asofarma) - Cada tableta contiene: flutamida 250 mg"/>
        <s v="Taxus (Asofarma) - Cada tableta contiene: tamoxifeno 20 mg"/>
        <s v="Alsucral (Ropsohn) - Cada tableta contiene: sucralfato 500 mg"/>
        <s v="Afrin (Bayer) - frasco 15 ml - Cada 1 ml contiene: oximetazolina 0,25 mg"/>
        <s v="Fucicort Crema (Leo) - tubo 15 g - Cada 100 g contiene: betametasona 0,1 g + acido fusidico 2 g"/>
        <s v="Ametrex (Anglopharma) - Cada tableta contiene: acetaminofen 500 mg"/>
        <s v="Agua Oxigenada (Bionutrect) - frasco 500 ml - Cada 100 ml contiene: hidrogeno peroxido 8 g"/>
        <s v="Clonidina (Anglopharma) - Cada tableta contiene: clonidina 0,15 mg"/>
        <s v="Ametrex (Anglopharma) - frasco 120 ml - Cada 100 ml contiene: acetaminofen 3 g"/>
        <s v="Pirel (Anglopharma) - Cada tableta contiene: pirantel 250 mg"/>
        <s v="Calymag (Anglopharma) - frasco 360 ml - Cada 100 ml contiene: hidroxido de aluminio 4 g + hidroxido de magnesio 4 g + simeticona 0,4 g"/>
        <s v="Propranolol Clorhidrato (Tecnoquimicas) - Cada tableta contiene: propranolol 40 mg"/>
        <s v="Propranolol (Tecnoquimicas) - Cada tableta contiene: propranolol 80 mg"/>
        <s v="Cigram (Bussié) - Cada tableta contiene: ciprofloxacina 500 mg"/>
        <s v="Acido Folico (Ecar) - Cada tableta contiene: acido folico 1 mg"/>
        <s v="Noflanil (Comerfar) - Cada tableta contiene: norfloxacino 400 mg"/>
        <s v="Virex Crema Vaginal (Eurofarma) - tubo 6 g - Cada 100 g contiene: aciclovir 5 g"/>
        <s v="Gentamicina (Genfar) - ampolla 2 ml - Cada 2 ml contiene: gentamicina 80 mg"/>
        <s v="Amoxicilina (Genfar) - Cada capsula contiene: amoxicilina 500 mg"/>
        <s v="Gentamicina (Tecnoquimicas) - ampolla 2 ml - Cada 2 ml contiene: gentamicina 160 mg"/>
        <s v="Loperamida Clorhidrato (Mk) - Cada tableta contiene: loperamida 2 mg"/>
        <s v="Ampicilina (Tecnoquimicas) - Cada tableta contiene: ampicilina 800 mg + ampicilina 200 mg"/>
        <s v="Hygienex Piretro Champu (Chalver) - sobre 12 ml - Cada 100 ml contiene: cipermetrina 0,2 g"/>
        <s v="Finoxal (Remo) - frasco 30 ml - Cada 100 ml contiene: pirantel 5 g"/>
        <s v="Tinidazol (Genfar) - Cada tableta contiene: tinidazol 500 mg"/>
        <s v="Isodine Ovulos (Bussié) - Cada ovulo contiene: yodo 20 mg"/>
        <s v="Decadron (Tecnoquimicas) - ampolla 2 ml - Cada 2 ml contiene: dexametasona 8 mg"/>
        <s v="Espasmo Siligas Gotas (Incobra) - frasco 30 ml - Cada 1 ml contiene: papaverina 10 mg + dimetilpolisiloxano 66 mg"/>
        <s v="Enalapril (Tecnoquimicas) - Cada tableta contiene: enalapril 20 mg"/>
        <s v="Enalapril (Tecnoquimicas) - Cada tableta contiene: enalapril 5 mg"/>
        <s v="Clexane (Sanofi Aventis) - jeringa prellenada 0,2 ml - Cada 0,2 ml contiene: enoxaparina 20 mg"/>
        <s v="Clexane (Sanofi Aventis) - jeringa prellenada 0,4 ml - Cada 0,4 ml contiene: enoxaparina 40 mg"/>
        <s v="Gemfibrozilo (Tecnoquimicas) - Cada tableta contiene: gemfibrozilo 600 mg"/>
        <s v="Ditopax F (Eurofarma) - Cada tableta contiene: combinaciones de sales y antiflatulentos"/>
        <s v="Osmocrom-N (Oftalmoquimica) - frasco 5 ml - Cada 1 ml contiene: nafazolina 0,2 mg + cromoglicato de sodio 40 mg"/>
        <s v="Oq-Seinasolucion Oftalmica (Oftalmoquimica) - frasco 15 ml - Cada 1 ml contiene: benoxinato 4 mg"/>
        <s v="Colchimedio (Bussié) - Cada tableta contiene: colchicina 0,5 mg"/>
        <s v="Buscapina Compositum (Sanofi Aventis) - ampolla 5 ml - Cada 5 ml contiene: hioscina 0,02 g + dipirona 2,5 g"/>
        <s v="Buscapina Compositum (Sanofi Aventis) - Cada tableta contiene: hioscina 10 mg + acetaminofen 325 mg"/>
        <s v="Profenidinyectable (Sanofi Aventis) - ampolla 2 ml - Cada 2 ml contiene: ketoprofeno 100 mg"/>
        <s v="Neofungina (Neo) - frasco 10 g - Cada 100 g contiene: undecilenato de zinc 20 g + acido undecilenico 2 g"/>
        <s v="Docefal (Siegfried) - Cada tableta contiene: antigripal"/>
        <s v="Pirel (Anglopharma) - frasco 30 ml - Cada 100 ml contiene: pirantel 5 g"/>
        <s v="Soriderm Locion (Anglopharma) - frasco 120 ml - Cada 100 ml contiene: alquitran de hulla 5 g + alantoina 2 g"/>
        <s v="Ceprax (Anglopharma) - Cada capsula contiene: cefalexina 500 mg"/>
        <s v="Amoxicilina (Anglopharma) - Cada capsula contiene: amoxicilina 500 mg"/>
        <s v="Verapamilo (Tecnoquimicas) - Cada tableta contiene: verapamilo 80 mg"/>
        <s v="Metrozin (Siegfried) - Cada capsula contiene: metronidazol 500 mg"/>
        <s v="Pasta Lassar (Quifarma) - frasco 100 g - Cada 100 g contiene: oxido de zinc 25 g"/>
        <s v="Orazole (Bussié) - Cada capsula contiene: omeprazol 20 mg"/>
        <s v="Sulfato Ferroso (Laproff) - Cada tableta contiene: hierro 200 mg"/>
        <s v="Alsucral (Ropsohn) - Cada tableta contiene: sucralfato 1 g"/>
        <s v="Verapamilo (Tecnoquimicas) - Cada tableta contiene: verapamilo 120 mg"/>
        <s v="Guayacolato De Glicerilo (American Generics) - frasco 120 ml - Cada 100 ml contiene: guayacolato de glicerilo 2 g"/>
        <s v="Lordinex (Novamed) - Cada tableta contiene: loratadina 10 mg"/>
        <s v="Lisipril (Lafrancol) - Cada tableta contiene: lisinopril 20 mg"/>
        <s v="Aci-Biogel (Eurofarma) - frasco 360 ml - Cada 100 ml contiene: hidroxido de magnesio 4 g + hidroxido de aluminio 4 g + simeticona 0,4 g"/>
        <s v="Isocord (Bago) - Cada tableta contiene: isosorbida dinitrato 5 mg"/>
        <s v="Isocord (Bago) - Cada tableta contiene: isosorbide dinitrato 10 mg"/>
        <s v="Micofix Locion (Tecnofar) - frasco 30 ml - Cada 100 ml contiene: acido benzoico 5 g + acido salicilico 0,8 g + salicilanilida 2 g"/>
        <s v="Ciclopentolato 1% (Oftalmoquimica) - frasco 10 ml - Cada 1 ml contiene: ciclopentolato 10 mg"/>
        <s v="Gamabenceno Plus Crema (Bussié) - tubo 60 g - Cada 100 g contiene: permetrina 5 g"/>
        <s v="Gamabenceno Loción (Bussié) - frasco 60 g - Cada 100 g contiene: permetrina 5 g"/>
        <s v="Lisipril (Lafrancol) - Cada tableta contiene: lisinopril 10 mg"/>
        <s v="Albendazol (Genfar) - Cada tableta contiene: albendazol 200 mg"/>
        <s v="Oticainagotas (Bussié) - frasco 10 ml - Cada 1 ml contiene: benzocaina 20 mg"/>
        <s v="Optiray 320 (Liebel) - jeringa prellenada 50 ml - Cada 50 ml contiene: ioversol 678 mg"/>
        <s v="Lidocaina Al 2% (New Stetic) - cartucho 1,8 ml - Cada 1,8 ml contiene: lidocaina 36 mg"/>
        <s v="Vasoton (Farmacol Chinoin) - Cada tableta contiene: aescina 300 mg"/>
        <s v="Clobezan Ungüento (Chalver) - tubo 25 g - Cada 100 g contiene: clobetasol 0,05 g"/>
        <s v="Clobezan Crema (Chalver) - tubo 25 g - Cada 100 g contiene: clobetasol 0,05 g"/>
        <s v="Dicloxacilina Polvo Para Supension Oral (Genfar) - frasco 100 ml - Cada 5 ml contiene: dicloxacilina 250 mg"/>
        <s v="Verapamilo (La Sante) - Cada tableta contiene: verapamilo 80 mg"/>
        <s v="Verapamilo (La Sante) - Cada tableta contiene: verapamilo 120 mg"/>
        <s v="Diclofenaco (Tecnoquimicas) - ampolla 3 ml - Cada 3 ml contiene: diclofenaco 75 mg"/>
        <s v="Secnidazol (Genfar) - Cada tableta contiene: secnidazol 500 mg"/>
        <s v="Ketotifeno Jarabe (Genfar) - frasco 100 ml - Cada 100 ml contiene: ketotifeno 20 mg"/>
        <s v="Silimarina (Genfar) - Cada capsula contiene: silimarina 150 mg"/>
        <s v="Novolin R (Novo Nordisk) - vial 10 ml - Cada 1 ml contiene: insulina (humana) 100 ui"/>
        <s v="Novolin (Novo Nordisk) - vial 10 ml - Cada 1 ml contiene: insulina (humana) 100 ui"/>
        <s v="Agua Esteril Para Inyeccion (Baxter) - bolsa 3000 ml - Cada 100 ml contiene: agua esteril 100 ml"/>
        <s v="Tiamina (Ecar) - vial 10 ml - Cada 10 ml contiene: vitamina b1 1 g"/>
        <s v="Lovastatina (Tecnoquimicas) - Cada tableta contiene: lovastatina 20 mg"/>
        <s v="Bactrim (Siegfried) - frasco 100 ml - Cada 100 ml contiene: trimetoprim 800 g + sulfametoxazol 4000 g"/>
        <s v="Bactrim (Siegfried) - Cada tableta contiene: sulfametoxazol 400 mg + trimetoprim 80 mg"/>
        <s v="Prostigmineampollas (Grossman) - ampolla 1 ml - Cada 1 ml contiene: neostigmina 0,5 mg"/>
        <s v="Pragmaten (Novamed) - Cada capsula contiene: fluoxetina 20 mg"/>
        <s v="Fluconazol (Colmed) - Cada capsula contiene: fluconazol 200 mg"/>
        <s v="Hidrato De Aluminio + Magnesio + Simeticona (Ophalac) - frasco 360 ml - Cada 100 ml contiene: hidroxido de magnesio 4 g + simeticona 0,4 g + hidroxido de aluminio 4 g"/>
        <s v="Pamox (Siegfried) - frasco 15 ml - Cada 100 ml contiene: pirantel 5000 mg"/>
        <s v="Dolofen Jarabe (Procaps) - frasco 60 ml - Cada 100 ml contiene: acetaminofen 3 g"/>
        <s v="Orazole 40 (Bussié) - Cada vial contiene: omeprazol 40 mg"/>
        <s v="Prepodyne Scrub Liquido (Electrowest) - bolsa 30 ml - Cada 100 g contiene: yodo 1,04 g + ácido yodhidrico 2,1 g"/>
        <s v="Albendazol (Tecnoquimicas) - Cada tableta contiene: albendazol 200 mg"/>
        <s v="Doloranpomada (Hector Rivera Garzon) - frasco 10 g - Cada 100 g contiene: alcanfor 8 g + mentol 2 g + salicilato de metilo 8 g"/>
        <s v="Albendazol (Tecnofar) - frasco 20 ml - Cada 100 ml contiene: albendazol 2 g"/>
        <s v="Lactulax Jarabe (Chalver) - sachet 15 ml - Cada 100 ml contiene: lactulosa 66,7 g"/>
        <s v="Dextrosa Al 5% (Quibi) - frasco 500 ml - Cada 100 ml contiene: dextrosa 5 g + cloruro de sodio 0,9 g"/>
        <s v="Fucidin H Crema (Leo) - tubo 15 g - Cada 100 g contiene: acido fusidico 2 g + hidrocortisona 1 g"/>
        <s v="Cebion (Procter &amp; Gamble) - Cada tableta contiene: vitamina c 1 g"/>
        <s v="Primosiston (Bayer) - Cada tableta contiene: etinilestradiol 0,01 mg + noretisterona 2 mg"/>
        <s v="Neogynon (Bayer) - Cada tableta contiene: levonorgestrel 0,25 mg + etinilestradiol 0,05 mg"/>
        <s v="Fluoxetina (American Generics) - Cada capsula contiene: fluoxetina 20 mg"/>
        <s v="Manitol Al 20% (Corpaul) - bolsa 500 ml - Cada 500 ml contiene: manitol 100 g"/>
        <s v="Periactin (Tecnoquimicas) - Cada tableta contiene: ciproheptadina 4 mg"/>
        <s v="Betarretin Crema 0.05% (Mega Labs) - tubo 30 g - Cada 100 g contiene: tetrinoina 0,05 g"/>
        <s v="Betarretin Gel (Mega Labs) - tubo 30 g - Cada 100 g contiene: tetrinoina 0,025 g"/>
        <s v="Betarretin Crema 0.025%. (Mega Labs) - tubo 30 g - Cada 100 g contiene: tetrinoina 0,025 g"/>
        <s v="Captopril (Genfar) - Cada tableta contiene: captopril 50 mg"/>
        <s v="Suero Fisiologico (Quibi) - bolsa 1000 ml - Cada 100 ml contiene: cloruro de sodio 0,9 g"/>
        <s v="Kenacort (Bristol Myers Squibb) - vial 5 ml - Cada 1 ml contiene: triamcinolona 10 mg"/>
        <s v="Bupirop 0.5% (Ropsohn) - ampolla 4 ml - Cada 4 ml contiene: bupivacaina 20 mg + dextrosa 320 mg"/>
        <s v="Lidoprocto Ungüento (Ropsohn) - tubo 10 g - Cada 100 g contiene: lidocaina 5 g + hidrocortisona 0,28 g"/>
        <s v="Terburop (Ropsohn) - frasco 10 ml - Cada 1 ml contiene: terbutalina 10 mg"/>
        <s v="Roxicaina Jalea (Ropsohn) - tubo 30 ml - Cada 100 ml contiene: lidocaina 2 g"/>
        <s v="Roxicaina Pomada (Ropsohn) - tubo 10 g - Cada 100 g contiene: lidocaina 5 g"/>
        <s v="Naproxeno (Colmed) - Cada tableta contiene: naproxeno 250 mg"/>
        <s v="Prepodyne (Electrowest) - frasco 3500 ml - Cada 100 ml contiene: yodo 1 g"/>
        <s v="Betoprolol (Ropsohn) - Cada tableta contiene: metoprolol 100 mg"/>
        <s v="Betoprolol (Ropsohn) - ampolla 5 ml - Cada 5 ml contiene: metoprolol 5 mg"/>
        <s v="Isopto Carpina (Novartis) - frasco 15 ml - Cada 1 ml contiene: pilocarpina 20 mg"/>
        <s v="Lidoprocto Supositorios (Ropsohn) - Cada supositorio contiene: hidrocortisona 5 mg + lidocaina 60 mg"/>
        <s v="Atenolol (Tecnoquimicas) - Cada tableta contiene: atenolol 100 mg"/>
        <s v="Funex (Novamed) - Cada capsula contiene: fluconazol 200 mg"/>
        <s v="Loratadina (American Generics) - Cada tableta contiene: loratadina 10 mg"/>
        <s v="Diantal (Mega Labs) - Cada tableta contiene: ibuprofeno 600 mg"/>
        <s v="Diantal (Mega Labs) - Cada tableta contiene: ibuprofeno 400 mg"/>
        <s v="Stopen 0.5% Gel (Eurofarma) - tubo 20 g - Cada 100 g contiene: piroxicam 0,5 g"/>
        <s v="Neosaldina Gotas (Damuzi) - frasco 30 ml - Cada 1 ml contiene: metamizol 300 mg + isometepteno 50 mg + cafeina 30 mg"/>
        <s v="Doxiclor (Patmar) - Cada capsula contiene: doxiciclina 100 mg"/>
        <s v="Ciprofloxacino (Mk) - Cada tableta contiene: ciprofloxacina 500 mg"/>
        <s v="Pamox250 (Siegfried) - Cada capsula contiene: pirantel 250 mg"/>
        <s v="Moltoben (Bussié) - Cada capsula contiene: fluoxetina 20 mg"/>
        <s v="Cetirizina Jarabe (American Generics) - frasco 60 ml - Cada 100 ml contiene: cetirizina 100 mg"/>
        <s v="Orazole (Bussié) - Cada capsula contiene: omeprazol 40 mg"/>
        <s v="Va-Mengoc-Bc (Finlay) - vial 0,5 ml - Cada 0,5 ml contiene: vesiculas purificadas de membrana externa de meningococo serogrupo b 50 mg + polisacarido capsular purificado de meningococo serogrupo c 50 mg"/>
        <s v="Cetirizina (American Generics) - Cada tableta contiene: cetirizina 10 mg"/>
        <s v="Enalapril (American Generics) - Cada tableta contiene: enalapril 5 mg"/>
        <s v="Benzac Ac Gel (Galderma) - tubo 60 g - Cada 100 g contiene: peroxido de benzoilo 10 g"/>
        <s v="Benzac Ac Gel (Galderma) - tubo 60 g - Cada 100 g contiene: peroxido de benzoilo 5 g"/>
        <s v="Fuzolpauly (Pauly) - Cada capsula contiene: fluconazol 150 mg"/>
        <s v="Hidrocortisona (American Generics) - tubo 45 g - Cada 100 g contiene: hidrocortisona 1 g"/>
        <s v="Daktarin Gel Oral (Janssen) - tubo 78 g - Cada 100 g contiene: miconazol 2 g"/>
        <s v="Vitamina B12 (Ecar) - vial 10 ml - Cada 1 ml contiene: vitamina b12 1 mg"/>
        <s v="Beta-Necroton (Incobra) - Cada capsula contiene: oxipurina 50 mg + acido orotico 200 mg"/>
        <s v="Depakene Jarabe (Lafrancol) - frasco 120 ml - Cada 100 ml contiene: acido valproico 5 g"/>
        <s v="Ciprofloxacino (American Generics) - Cada tableta contiene: ciprofloxacina 500 mg"/>
        <s v="Oq-Fil (Oftalmoquimica) - frasco 15 ml - Cada 100 ml contiene: hidroxipropilmetilcelulosa 3 g"/>
        <s v="Aciclovir (American Generics) - Cada tableta contiene: aciclovir 200 mg"/>
        <s v="Clara'X (Biochem) - Cada tableta contiene: clorhexidina 4 mg"/>
        <s v="Clara'X (Biochem) - frasco 180 ml - Cada 100 ml contiene: clorhexidina 0,2 g"/>
        <s v="Depakene (Lafrancol) - Cada capsula contiene: acido valproico 250 mg"/>
        <s v="Lovastatina (American Generics) - Cada tableta contiene: lovastatina 20 mg"/>
        <s v="Dilatrend (Cheplapharm) - Cada tableta contiene: carvedilol 25 mg"/>
        <s v="Apronax (Bayer) - Cada tableta contiene: naproxeno 550 mg"/>
        <s v="Fluimucil (Zambon) - sobre 5 g - Cada 5 g contiene: acetilcisteina 100 g"/>
        <s v="Lincocin (Pfizer) - vial 2 ml - Cada 2 ml contiene: lincomicina 600 mg"/>
        <s v="Dalacin C (Pfizer) - Cada capsula contiene: clindamicina 300 mg"/>
        <s v="Fluoben (Anglopharma) - frasco 30 ml - Cada 100 ml contiene: flubendazol 2 g"/>
        <s v="Provera (Pfizer) - Cada tableta contiene: medroxiprogesterona 10 mg"/>
        <s v="Benzirin Verde (Tecnoquimicas) - frasco 120 ml - Cada 100 ml contiene: bencidamina 0,15 g"/>
        <s v="Cebion (Procter &amp; Gamble) - Cada tableta contiene: vitamina c 500 mg"/>
        <s v="Diclofenaco 1% Gel (Tecnofar) - tubo 50 g - Cada 100 g contiene: diclofenaco 1 g"/>
        <s v="Omeprazol (Farmacol Chinoin) - Cada capsula contiene: omeprazol 20 mg"/>
        <s v="Flunarizina (Genfar) - Cada tableta contiene: flunarizina 10 mg"/>
        <s v="Daflon (Les Laboratoires Servier) - Cada tableta contiene: diosmina y hesperidina 500 mg"/>
        <s v="Tapazol (Farma) - Cada tableta contiene: metimazol 5 mg"/>
        <s v="Xanax (Pfizer) - Cada tableta contiene: alprazolam 1 mg"/>
        <s v="Metronidazol (Colmed) - bolsa 100 ml - Cada 100 ml contiene: metronidazol 500 mg"/>
        <s v="Typhim Vi (Sanofi Aventis) - jeringa prellenada 0,5 ml - Cada 0,5 ml contiene: poliosido capsular vi purificado de salmonella typhi 0,025 mg"/>
        <s v="Zinacef (Sandoz) - vial 3 ml - Cada 3 ml contiene: cefuroxima 750 mg"/>
        <s v="Solución 90 Polielectrolítica (Corpaul) - bolsa 500 ml - Cada 100 ml contiene: electrolitos con carbohidratos"/>
        <s v="Zitromax (Pfizer) - frasco 30 ml - Cada 5 ml contiene: azitromicina 200 mg"/>
        <s v="Dip (Merck) - frasco 200 ml - Cada 100 ml contiene: sucralfato 20 g"/>
        <s v="Somese (Pfizer) - Cada tableta contiene: triazolam 0,25 mg"/>
        <s v="Equilid (Sanofi Aventis) - Cada tableta contiene: sulpirida 200 mg"/>
        <s v="Calcio + Vitamina D (Colmed) - Cada tableta contiene: vitamina d3 300 ui + carbonato de calcio 500 mg"/>
        <s v="Buscapina Compositum (Sanofi Aventis) - frasco 30 ml - Cada 1 ml contiene: acetaminofen 100 mg + hioscina 2 mg"/>
        <s v="Apronax (Bayer) - Cada tableta contiene: naproxeno 275 mg"/>
        <s v="Vaselina (Osa) - frasco 5 g - Cada 100 g contiene: petrolato 100 g"/>
        <s v="Encefabol (Merck) - Cada tableta contiene: piritinol 600 mg"/>
        <s v="Furosemida (Genfar) - Cada tableta contiene: furosemida 40 mg"/>
        <s v="Trex Crema (Siegfried) - tubo 15 g - Cada 100 g contiene: gentamicina 0,1 g + bifonazol 1 g + budesonida 0,026 g"/>
        <s v="Vitamina E (Procaps) - Cada capsula contiene: vitamina e 100 mg"/>
        <s v="Gyno-Canesten (Bayer) - tubo 20 g - Cada 100 g contiene: clotrimazol 2 g"/>
        <s v="Trimetoprim Y Sulfametoxazol (Colmed) - frasco 60 ml - Cada 100 ml contiene: sulfametoxazol 4000 mg + trimetoprim 800 mg"/>
        <s v="Finaspros (Merck Sharp Dome) - Cada tableta contiene: finasterida 5 mg"/>
        <s v="Tiroxin (Siegfried) - Cada tableta contiene: levotiroxina 100 mcg"/>
        <s v="Ambigel (Patmar) - Cada capsula contiene: ampicilina 500 mg"/>
        <s v="Sinaxar (Armofar) - Cada tableta contiene: metocarbamol 750 mg + acetaminofen 350 mg"/>
        <s v="Fluconazol (American Generics) - Cada capsula contiene: fluconazol 200 mg"/>
        <s v="Loratadina (Tecnoquimicas) - Cada tableta contiene: loratadina 10 mg"/>
        <s v="Adrenalina (Ecar) - ampolla 1 ml - Cada 1 ml contiene: adrenalina 1 mg"/>
        <s v="Aciclovir (Tecnoquimicas) - Cada tableta contiene: aciclovir 200 mg"/>
        <s v="Bisbacter (Lafrancol) - Cada tableta masticable contiene: subsalicilato de bismuto 262 mg"/>
        <s v="Alopurinol (American Generics) - Cada tableta contiene: alopurinol 100 mg"/>
        <s v="Reparil Gel (Madaus) - tubo 30 g - Cada 100 g contiene: aescina 1 g + salicilato de dietilamina 5 g"/>
        <s v="Tusimed (Biochem) - frasco 120 ml - Cada 100 ml contiene: clenbuterol 0,0002 g + ambroxol 0,3 g"/>
        <s v="Oftalmogenta Gotas (Chalver) - frasco 5 ml - Cada 1 ml contiene: betametasona 1 mg + gentamicina 3 mg"/>
        <s v="Prazosina (American Generics) - Cada tableta contiene: prazosina 1 mg"/>
        <s v="Flunarizina (Memphis) - Cada tableta contiene: flunarizina 10 mg"/>
        <s v="Ibuprofeno (Tecnoquimicas) - Cada tableta contiene: ibuprofeno 400 mg"/>
        <s v="Ibuprofeno (Tecnoquimicas) - Cada tableta contiene: ibuprofeno 600 mg"/>
        <s v="Fluconazol (Tecnoquimicas) - Cada capsula contiene: fluconazol 200 mg"/>
        <s v="Fluconazol (Tecnoquimicas) - Cada capsula contiene: fluconazol 150 mg"/>
        <s v="Aluminio Hidróxido + Magnesio Hidroxido + Simeticona (Tecnofar) - frasco 360 ml - Cada 100 ml contiene: simeticona 0,4 g + hidroxido de aluminio 4 g + hidroxido de magnesio 4 g"/>
        <s v="Clorfeniramina (Ecar) - Cada tableta contiene: clorfenamina 4 mg"/>
        <s v="Diclofenaco (Memphis) - Cada tableta contiene: diclofenaco 50 mg"/>
        <s v="Piracetam (Tecnoquimicas) - Cada tableta contiene: piracetam 800 mg"/>
        <s v="Trimesulfforte (Patmar) - Cada tableta contiene: trimetoprim 160 mg + sulfametoxazol 800 mg"/>
        <s v="Naproxeno (Tecnoquimicas) - frasco 80 ml - Cada 5 ml contiene: naproxeno 1245 mg"/>
        <s v="Naproxeno (Tecnoquimicas) - Cada tableta contiene: naproxeno 275 mg"/>
        <s v="Benzirin Rosa (Tecnoquimicas) - frasco 140 ml - Cada 100 ml contiene: bencidamina 100 mg"/>
        <s v="Roxicaina 1% (Ropsohn) - ampolla 10 ml - Cada 1 ml contiene: lidocaina 10 mg"/>
        <s v="Enalapril (Pentacoop) - Cada tableta contiene: enalapril 5 mg"/>
        <s v="Oxy 10 (The Mentholatum) - frasco 30 g - Cada 100 g contiene: peroxido de benzoilo 10 g"/>
        <s v="Pentaglobin (Biotest) - vial 10 ml - Cada 1 ml contiene: inmunoglobulinas humana normal"/>
        <s v="Drecaden (Comerfar) - Cada tableta contiene: piracetam 800 mg"/>
        <s v="Ketoconazol (Pentacoop) - Cada tableta contiene: ketoconazol 200 mg"/>
        <s v="Trimetoprima Sulfa F (Memphis) - Cada tableta contiene: sulfametoxazol 800 mg + trimetoprim 160 mg"/>
        <s v="Dicloxacilina (Genfar) - Cada capsula contiene: dicloxacilina 500 mg"/>
        <s v="Cefalexina (Winthrop) - Cada capsula contiene: cefalexina 500 mg"/>
        <s v="Colchicina (Sanofi Aventis) - Cada tableta contiene: colchicina 0,5 mg"/>
        <s v="Tramadol (Memphis) - Cada capsula contiene: tramadol 50 mg"/>
        <s v="Enalapril (American Generics) - Cada tableta contiene: enalapril 20 mg"/>
        <s v="Artrites (Siegfried) - Cada ampolla contiene: diclofenaco 75 mg"/>
        <s v="Urbadan (Sanofi Aventis) - Cada tableta contiene: clobazam 20 mg"/>
        <s v="Benzoato De Bencilo (Tecnofar) - frasco 120 ml - Cada 100 ml contiene: benzoato de bencilo 30 ml"/>
        <s v="Modiur (Bago) - Cada tableta contiene: trifluoperazina 1,2 mg"/>
        <s v="Carbamazepina (Laproff) - Cada tableta contiene: carbamazepina 200 mg"/>
        <s v="Aldomet (Aspen) - Cada tableta contiene: metildopa 250 mg"/>
        <s v="Flunarizina (Tecnoquimicas) - Cada tableta contiene: flunarizina 10 mg"/>
        <s v="Flunarizina (Tecnoquimicas) - Cada capsula contiene: flunarizina 5 mg"/>
        <s v="Botox (Allergan) - Cada vial contiene: toxina botulinica 100 ui"/>
        <s v="Blankisima (Tecnofar) - tubo 60 g - Cada 100 g contiene: hidroquinona 2 g"/>
        <s v="Naproxeno (La Sante) - Cada tableta contiene: naproxeno 500 mg"/>
        <s v="Betametasona 0.05% Crema (Genfar) - tubo 40 g - Cada 100 g contiene: betametasona 0,05 g"/>
        <s v="Rytmonorm (Lafrancol) - Cada tableta contiene: propafenona 150 mg"/>
        <s v="Amiodarona (Tecnoquimicas) - Cada tableta contiene: amiodarona 200 mg"/>
        <s v="Sedorm (Siegfried) - Cada tableta contiene: zopiclona 7,5 mg"/>
        <s v="Metrozin (Siegfried) - Cada ovulo contiene: metronidazol 500 mg"/>
        <s v="Dolofen (Procaps) - Cada capsula contiene: acetaminofen 500 mg"/>
        <s v="Ampicilina (Tecnoquimicas) - frasco 60 ml - Cada 5 ml contiene: ampicilina 250 mg"/>
        <s v="Yodopovidona Bucofaringeo (Tecnofar) - frasco 120 ml - Cada 100 ml contiene: yodopovidona 0,8 g"/>
        <s v="Loratadina (Tecnofar) - frasco 100 ml - Cada 100 ml contiene: loratadina 100 mg"/>
        <s v="Medrol (Pfizer) - Cada tableta contiene: metilprednisolona 16 mg"/>
        <s v="Purinethol (Aspen) - Cada tableta contiene: mercaptopurina 50 mg"/>
        <s v="Leukeran (Aspen) - Cada tableta contiene: clorambucilo 2 mg"/>
        <s v="Alkeran (Aspen) - Cada tableta contiene: melfalan 2 mg"/>
        <s v="Imuran (Aspen) - Cada tableta contiene: azatioprina 50 mg"/>
        <s v="Ibuprofeno (American Generics) - Cada tableta contiene: ibuprofeno 800 mg"/>
        <s v="Lopid (Pfizer) - Cada tableta contiene: gemfibrozilo 900 mg"/>
        <s v="Metrozin (Siegfried) - frasco 120 ml - Cada 100 ml contiene: metronidazol 5 g"/>
        <s v="Aciclovir Unguento (Tecnofar) - tubo 10 g - Cada 100 g contiene: aciclovir 5 g"/>
        <s v="Complejo B (Ecar) - vial 10 ml - Cada 1 ml contiene: complejo b"/>
        <s v="Eltroxin (Aspen) - Cada tableta contiene: levotiroxina 100 mcg"/>
        <s v="Ampicilina (Tecnoquimicas) - Cada capsula contiene: ampicilina 500 mg"/>
        <s v="Clorfeniramina (Pentacoop) - Cada tableta contiene: clorfeniramina 4 mg"/>
        <s v="Omeprazol (Tecnoquimicas) - Cada capsula contiene: omeprazol 20 mg"/>
        <s v="Tizafen (Siegfried) - Cada tableta contiene: acetaminofen 350 mg + tizanidina 2 mg"/>
        <s v="Lanvis (Aspen) - Cada tableta contiene: tioguanina 40 mg"/>
        <s v="Zoladex (Astrazeneca) - Cada jeringa prellenada contiene: goserelina 3,6 mg"/>
        <s v="Tobrex (Novartis) - frasco 5 ml - Cada 1 ml contiene: tobramicina 3 mg"/>
        <s v="Delifon Jarabe (Best) - frasco 120 ml - Cada 100 ml contiene: oxibutinina 100 mg"/>
        <s v="Albendazol (Anglopharma) - Cada tableta contiene: albendazol 200 mg"/>
        <s v="Isoptinsr (Lafrancol) - Cada tableta contiene: verapamilo 120 mg"/>
        <s v="Meticom (Nevox) - Cada capsula contiene: carbon activado 250 mg + simeticona 80 mg"/>
        <s v="Parken (Siegfried) - Cada tableta contiene: levodopa 250 mg + carbidopa 25 mg"/>
        <s v="Fluoxetina (Tecnoquimicas) - Cada capsula contiene: fluoxetina 20 mg"/>
        <s v="Piroxicam (Anglopharma) - tubo 40 g - Cada 100 g contiene: piroxicam 0,5 g"/>
        <s v="Metocarbamol (Anglopharma) - ampolla 10 ml - Cada 10 ml contiene: metocarbamol 1 g"/>
        <s v="Diclofenaco (Anglopharma) - Cada tableta contiene: diclofenaco 50 mg"/>
        <s v="Ginkgo Biloba (Tecnoquimicas) - Cada tableta contiene: ginkgo biloba 40 mg"/>
        <s v="Lincomicina (Tecnoquimicas) - ampolla 2 ml - Cada 2 ml contiene: lincomicina 600 mg"/>
        <s v="Ferbin (Novamed) - Cada capsula contiene: acido valproico 250 mg"/>
        <s v="Flunarizina (Anglopharma) - Cada tableta contiene: flunarizina 10 mg"/>
        <s v="Stamaril (Sanofi Aventis) - Cada vial contiene: fiebre amarilla viva atenuada 1000 ui"/>
        <s v="Amdipin (Lafrancol) - Cada tableta contiene: amlodipino 10 mg"/>
        <s v="Hidroxicina (Anglopharma) - Cada tableta contiene: hidroxicina 25 mg"/>
        <s v="Hidroxicina (Anglopharma) - frasco 120 ml - Cada 100 ml contiene: hidroxicina 0,25 g"/>
        <s v="Metocarbamol (La Sante) - Cada tableta contiene: metocarbamol 750 mg"/>
        <s v="Quinopron (Chalver) - frasco 10 ml - Cada 1 ml contiene: ciprofloxacina 3 mg"/>
        <s v="Teolixir (Anglopharma) - frasco 240 ml - Cada 100 ml contiene: teofilina 533 mg"/>
        <s v="Baten (Bussié) - Cada capsula contiene: fluconazol 200 mg"/>
        <s v="Baten (Bussié) - Cada capsula contiene: fluconazol 150 mg"/>
        <s v="Sultamicilina (Tecnoquimicas) - Cada tableta contiene: sultamicilina 375 mg"/>
        <s v="Dextrosa Al 5% (Corpaul) - bolsa 500 ml - Cada 100 ml contiene: dextrosa 5 g"/>
        <s v="Ampicilina (Tecnoquimicas) - Cada vial contiene: ampicilina 1 g"/>
        <s v="Metronidazol (La Sante) - Cada tableta contiene: metronidazol 500 mg"/>
        <s v="Cipro (Bayer) - Cada tableta contiene: ciprofloxacina 750 mg"/>
        <s v="Mopsalem (Siegfried) - Cada tableta contiene: metoxalem 10 mg"/>
        <s v="Risperdal (Janssen) - Cada tableta contiene: risperidona 1 mg"/>
        <s v="Risperdal (Janssen) - Cada tableta contiene: risperidona 2 mg"/>
        <s v="Risperdal (Janssen) - Cada tableta contiene: risperidona 3 mg"/>
        <s v="Lioresal (Novartis) - Cada tableta contiene: baclofeno 10 mg"/>
        <s v="Trigentax Crema (Chalver) - tubo 20 g - Cada 100 g contiene: neomicina 0,5 g + betametasona 0,04 g + clotrimazol 1 g"/>
        <s v="Menodin (Synthesis) - ampolla 1 ml - Cada 1 ml contiene: estradiol 5 mg"/>
        <s v="Aldomet (Aspen) - Cada tableta contiene: metildopa 500 mg"/>
        <s v="Ketamina (Feparvi) - vial 10 ml - Cada 10 ml contiene: ketamina 500 mg"/>
        <s v="Cutamycon Crema (Chalver) - tubo 20 g - Cada 100 g contiene: clotrimazol 1 g"/>
        <s v="Dermodina Locion (Coopidrogas) - frasco 120 ml - Cada 100 ml contiene: acetato de aluminio 0,05 g"/>
        <s v="Pritenzol (Quimica Patric) - Cada capsula contiene: fluconazol 150 mg"/>
        <s v="E-Z Cat (Ez Em) - frasco 225 ml - Cada 100 ml contiene: sulfato de bario 4,9224 g"/>
        <s v="Beriglobina-P (Csl) - jeringa prellenada 5 ml - Cada 5 ml contiene: inmunoglobulina humana normal 800 mg"/>
        <s v="Beriglobina P (Csl) - jeringa prellenada 2 ml - Cada 2 ml contiene: inmunoglobulina humana normal 320 mg"/>
        <s v="Oxigeno Medicinal O2 (Cryogas) - cilindro 8,5 metros cubicos - Cada 7 metros cubicos contiene: oxigeno 6,5 metros cubicos"/>
        <s v="Aldactone (Pfizer) - Cada tableta contiene: espironolactona 25 mg"/>
        <s v="Hyalgan (Fidia) - jeringa prellenada 2 ml - Cada 2 ml contiene: acido hialuronico 20 mg"/>
        <s v="Scandonest 3% (Septodont) - cartucho 1,8 ml - Cada 1,8 ml contiene: mepivacaina 54 mg"/>
        <s v="Quinapril Mk (Tecnoquimicas) - Cada tableta contiene: quinapril 20 mg"/>
        <s v="Quinapril (Tecnoquimicas) - Cada tableta contiene: quinapril 10 mg"/>
        <s v="Amlodipino (Tecnoquimicas) - Cada tableta contiene: amlodipino 10 mg"/>
        <s v="Acido Fusidico (American Generics) - tubo 15 g - Cada 100 g contiene: acido fusidico 2 g"/>
        <s v="Coricidin (Bayer) - frasco 30 ml - Cada 1 ml contiene: dexclorfeniramina 0,5 mg + acetaminofen 100 mg"/>
        <s v="Oxigeno Medicinal (Oxigenos De Colombia) - Cada cilindro contiene: oxigeno 99 %"/>
        <s v="Nulytely (Asofarma) - sobre 110,1 g - Cada 109,6 g contiene: laxantes"/>
        <s v="Amlodipino (Tecnoquimicas) - Cada tableta contiene: amlodipino 5 mg"/>
        <s v="Oxigeno Medicinal (Messer) - Cada cilindro contiene: oxigeno 99 %"/>
        <s v="Betoprolol (Ropsohn) - Cada tableta contiene: metoprolol 50 mg"/>
        <s v="Roxicaina (Ropsohn) - frasco 83 ml - Cada 83 ml contiene: lidocaina 80 g"/>
        <s v="Glibenclamida (Anglopharma) - Cada tableta contiene: glibenclamida 5 mg"/>
        <s v="Oq Septic (Oftalmoquimica) - frasco 15 ml - Cada 1 ml contiene: yodopovidona 5 mg"/>
        <s v="Diantal (Mega Labs) - Cada tableta contiene: ibuprofeno 800 mg"/>
        <s v="Milpax Plus (Farma) - frasco 355 ml - Cada 100 ml contiene: carbonato de magnesio 2,39 g + hidroxido de aluminio 0,633 g"/>
        <s v="Duphalac (Lafrancol) - frasco 200 ml - Cada 100 ml contiene: lactulosa 66,7 g"/>
        <s v="Risperdal (Janssen) - frasco 30 ml - Cada 100 ml contiene: risperidona 100 mg"/>
        <s v="Quimar Gotas Pediatricas (Armofar) - frasco 30 ml - Cada 1 ml contiene: diclofenaco 15 mg"/>
        <s v="Trimetoprim Sulfametoxazol-F (Genfar) - Cada tableta contiene: sulfametoxazol 800 mg + trimetoprim 160 mg"/>
        <s v="Trimetoprim Sulfametoxazol F (Genfar) - frasco 120 ml - Cada 100 ml contiene: trimetoprim 1,6 g + sulfametoxazol 8 g"/>
        <s v="Ciprofloxacino (Genfar) - Cada tableta contiene: ciprofloxacina 500 mg"/>
        <s v="Bisolvon Max (Sanofi Aventis) - frasco 120 ml - Cada 100 ml contiene: ambroxol 0,6 g"/>
        <s v="Alercet (Procaps) - frasco 15 ml - Cada 1 ml contiene: cetirizina 10 mg"/>
        <s v="Rifocinaspray (Sanofi Aventis) - frasco 20 ml - Cada 100 ml contiene: rifamicina 1 g"/>
        <s v="Retacnyl Crema 0.025% (Galderma) - tubo 30 g - Cada 100 g contiene: tetrinoina 0,025 g"/>
        <s v="Ibuprofeno (Genfar) - Cada tableta contiene: ibuprofeno 400 mg"/>
        <s v="Neurobasal (Incobra) - Cada tableta contiene: piracetam 800 mg"/>
        <s v="Expan (Siegfried) - Cada tableta contiene: doxepina 50 mg"/>
        <s v="Winadeine F (Sanofi Aventis) - Cada tableta contiene: codeina 30 mg + acetaminofen 325 mg"/>
        <s v="Zitromax (Pfizer) - Cada tableta contiene: azitromicina 500 mg"/>
        <s v="Diltiazem (Genfar) - Cada tableta contiene: diltiazem 60 mg"/>
        <s v="Sandimmun Neoral (Novartis) - Cada capsula contiene: ciclosporina 50 mg"/>
        <s v="Neurobasal Jarabe (Incobra) - frasco 120 ml - Cada 100 ml contiene: piracetam 8 g"/>
        <s v="Aciclovir (Genfar) - Cada tableta contiene: aciclovir 800 mg"/>
        <s v="Tramadol (Genfar) - Cada capsula contiene: tramadol 50 mg"/>
        <s v="Piroxicam Gel (Memphis) - tubo 40 g - Cada 100 g contiene: piroxicam 0,5 g"/>
        <s v="Fluconazol (Genfar) - Cada capsula contiene: fluconazol 200 mg"/>
        <s v="Aciclovir (Genfar) - frasco 90 ml - Cada 5 ml contiene: aciclovir 100 mg"/>
        <s v="Sabril (Sanofi Aventis) - Cada tableta contiene: vigabatrina 500 mg"/>
        <s v="Stilnox (Sanofi Aventis) - Cada tableta contiene: zolpidem 10 mg"/>
        <s v="Bupirop 0.5% (Ropsohn) - ampolla 10 ml - Cada 10 ml contiene: bupivacaina 52,77 mg"/>
        <s v="Roxicaina 2% (Ropsohn) - ampolla 10 ml - Cada 10 ml contiene: lidocaina 200 mg"/>
        <s v="Bupirop 0.5% (Ropsohn) - vial 20 ml - Cada 20 ml contiene: bupivacaina 5 mg"/>
        <s v="Amoxicilina (Pentacoop) - Cada capsula contiene: amoxicilina 500 mg"/>
        <s v="Cordarone (Sanofi Aventis) - Cada tableta contiene: amiodarona 200 mg"/>
        <s v="Cordarone (Sanofi Aventis) - ampolla 3 ml - Cada 3 ml contiene: amiodarona 150 mg"/>
        <s v="Loratadina (La Sante) - Cada tableta contiene: loratadina 10 mg"/>
        <s v="Klaricid (Lafrancol) - frasco 50 ml - Cada 100 ml contiene: claritromicina 5 g"/>
        <s v="Hidroclorotiazida (La Sante) - Cada tableta contiene: hidroclorotiazida 25 mg"/>
        <s v="Acetaminofen Jarabe (La Sante) - frasco 60 ml - Cada 100 ml contiene: acetaminofen 3 g"/>
        <s v="Acetaminofen (La Sante) - Cada tableta contiene: acetaminofen 500 mg"/>
        <s v="Isoptin (Lafrancol) - Cada tableta contiene: verapamilo 80 mg"/>
        <s v="Acetilcisteina (Winthrop) - sobre 3 g - Cada 3 g contiene: acetilcisteina 200 mg"/>
        <s v="Combantrin (Pfizer) - Cada tableta contiene: pirantel 250 mg"/>
        <s v="Diflucan (Pfizer) - Cada capsula contiene: fluconazol 150 mg"/>
        <s v="Norvas (Pfizer) - Cada tableta contiene: amlodipino 5 mg"/>
        <s v="Optiray (Liebel) - botella 100 ml - Cada 1 ml contiene: ioversol 350 mg"/>
        <s v="Wassertrol Suspension Oftalmica (Tecnofar) - frasco 5 ml - Cada 1 ml contiene: dexametasona 1 mg + polimixina b 6000 ui + neomicina 3,5 mg"/>
        <s v="Cardioxane (Clinigen Helthcare) - Cada vial contiene: dexrazoxana 500 mg"/>
        <s v="Loratadina (Memphis) - Cada tableta contiene: loratadina 10 mg"/>
        <s v="Aciclovir 5% (Memphis) - tubo 15 g - Cada 100 g contiene: aciclovir 5 g"/>
        <s v="Acyclovir (Memphis) - Cada tableta contiene: aciclovir 200 mg"/>
        <s v="Tinidazol (Memphis) - Cada tableta contiene: tinidazol 1 g"/>
        <s v="Tramadol (Genfar) - ampolla 1 ml - Cada 1 ml contiene: tramadol 50 mg"/>
        <s v="Tramadol Clorhidrato (Genfar) - ampolla 2 ml - Cada 2 ml contiene: tramadol 100 mg"/>
        <s v="Ketorolaco (Genfar) - ampolla 1 ml - Cada 1 ml contiene: ketorolaco 30 mg"/>
        <s v="Fraxiparine (Aspen) - jeringa prellenada 0,6 ml - Cada 0,6 ml contiene: nadroparina 5700 ui"/>
        <s v="Diprofosinyectable (Merck Sharp Dome) - vial 1 ml - Cada 1 ml contiene: fosfato disódico de betametasona 2 mg + dipropionato de betametasona 5 mg"/>
        <s v="Iofoam (Proasepsis) - frasco 3785 ml - Cada 100 ml contiene: yodopovidona 8 g"/>
        <s v="Nasacort (Sanofi Aventis) - aerosol 55 mcg - Cada 55 mcg contiene: triamcinolona 120 dosis"/>
        <s v="Durogesic (Janssen) - Cada parche contiene: fentanilo 4,2 mg"/>
        <s v="Acetaminofen (Genfar) - Cada tableta contiene: acetaminofen 500 mg"/>
        <s v="Cefazolina (Vitalis) - Cada vial contiene: cefazolina 1 g"/>
        <s v="Diclofenaco Gel (Memphis) - tubo 50 g - Cada 100 g contiene: diclofenaco 1 g"/>
        <s v="Naproxeno (Memphis) - Cada tableta contiene: naproxeno 500 mg"/>
        <s v="Desonida 0.05% (Mega Labs) - frasco 120 ml - Cada 100 ml contiene: desonida 0,05 g"/>
        <s v="Solu-Medrol (Pfizer) - vial 1 ml - Cada 1 ml contiene: metilprednisolona 40 mg"/>
        <s v="Melcox (Siegfried) - Cada tableta contiene: meloxicam 7,5 mg"/>
        <s v="Loratadina Jarabe (Memphis) - frasco 100 ml - Cada 100 ml contiene: loratadina 100 mg"/>
        <s v="Secnidazol (Memphis) - Cada tableta contiene: secnidazol 1 g"/>
        <s v="Trimetoprim Sulfametoxazol (Genfar) - Cada tableta contiene: trimetoprim 80 mg + sulfametoxazol 400 mg"/>
        <s v="Clobak (Incobra) - Cada tableta contiene: deflazacort 6 mg"/>
        <s v="Bactrim F (Siegfried) - frasco 100 ml - Cada 100 ml contiene: trimetoprim 1,6 g + sulfametoxazol 8 g"/>
        <s v="Loratadina Jarabe (Winthrop) - frasco 100 ml - Cada 100 ml contiene: loratadina 0,1 g"/>
        <s v="Loratadina (Sanofi Aventis) - Cada tableta contiene: loratadina 10 mg"/>
        <s v="Tranexam (Ropsohn) - ampolla 5 ml - Cada 5 ml contiene: acido tranexámico 500 mg"/>
        <s v="Guayaproff Jarabe (Laproff) - frasco 120 ml - Cada 100 ml contiene: guayacolato de glicerilo 2 g"/>
        <s v="Tracutil (Braun Melsungen) - ampolla 10 ml - Cada 10 ml contiene: oligoelementos"/>
        <s v="Migragesin 8% Gotas (Siegfried) - frasco 10 ml - Cada 1 ml contiene: sumatriptan 80 mg"/>
        <s v="Berodual (Boehringer) - frasco 20 ml - Cada 1 ml contiene: bromuro de ipratropio 0,25 mg + fenoterol 0,5 mg"/>
        <s v="Vitamina C (Ecar) - Cada tableta contiene: vitamina c 500 mg"/>
        <s v="Captopril (Bussié) - Cada tableta contiene: captopril 25 mg"/>
        <s v="Captopril (Bussié) - Cada tableta contiene: captopril 50 mg"/>
        <s v="Novalgina (Sanofi Aventis) - ampolla 5 ml - Cada 5 ml contiene: dipirona 2,5 g"/>
        <s v="Nitroglicerina En Dextrosa Al 5% (Baxter) - frasco 250 ml - Cada 250 ml contiene: nitroglicerina 50 mg"/>
        <s v="Loratadina (Colmed) - Cada tableta contiene: loratadina 10 mg"/>
        <s v="Diclofenaco (Mk) - Cada capsula contiene: diclofenaco 100 mg"/>
        <s v="Cefadroxilo (La Sante) - Cada capsula contiene: cefadroxilo 500 mg"/>
        <s v="Ovestin (Aspen) - Cada ovulo contiene: estriol 0,5 mg"/>
        <s v="Ketoprofeno (Genfar) - Cada tableta contiene: ketoprofeno 100 mg"/>
        <s v="Lansopep (Procaps) - Cada capsula contiene: lansoprazol 30 mg"/>
        <s v="Broncho-Vaxomadultos (Om) - Cada capsula contiene: lisados bacterianos liofilizados de haemophilus influenzae. streptococcus (diplococcus) pneumoniae. klebsiella pneumoniae ssp pneumoniae y ssp ozaenae. staphylococcus aureus. streptococcus pyogenes y sanguinis (viridans). moraxella (branhamella/neisseria) catarrhalis. 7 mg"/>
        <s v="Piroxicam (Bussié) - ampolla 1 ml - Cada 1 ml contiene: piroxicam 20 mg"/>
        <s v="Hioscina N-Butil Bromuro + Acetaminofen (Sanofi Aventis) - frasco 30 ml - Cada 1 ml contiene: acetaminofen 100 mg + hioscina 2 mg"/>
        <s v="Piroxicam (Bussié) - ampolla 2 ml - Cada 2 ml contiene: piroxicam 40 mg"/>
        <s v="Amlodipino (Genfar) - Cada tableta contiene: amlodipino 10 mg"/>
        <s v="Amlodipino (Genfar) - Cada tableta contiene: amlodipino 5 mg"/>
        <s v="Mercilon (Organon) - Cada tableta contiene: etinilestradiol 0,02 mg + desogestrel micronizado 0,15 mg"/>
        <s v="Carbamazepina 2% (Bussié) - frasco 120 ml - Cada 100 ml contiene: carbamazepina 2 g"/>
        <s v="Trimetoprim + Sulfametoxazol (Tecnoquimicas) - Cada tableta contiene: trimetoprim 160 mg + sulfametoxazol 800 mg"/>
        <s v="Glicolic-H Locion (Mega Labs) - frasco 60 ml - Cada 100 ml contiene: hidroquinona 2 g + acido glicolico 10 g"/>
        <s v="Betazol Crema (Mega Labs) - tubo 30 g - Cada 100 g contiene: clobetasol 0,05 g"/>
        <s v="Clexane (Sanofi Aventis) - jeringa prellenada 0,6 ml - Cada 0,6 ml contiene: enoxaparina 60 mg"/>
        <s v="Clexane (Sanofi Aventis) - jeringa prellenada 0,8 ml - Cada 0,8 ml contiene: enoxaparina 80 mg"/>
        <s v="Canesten (Bayer) - tubo 20 g - Cada 100 g contiene: clotrimazol 1 g"/>
        <s v="Acetato De Aluminio (Winthrop) - frasco 120 ml - Cada 100 ml contiene: acetato de aluminio 0,118 g"/>
        <s v="Unasyn (Pfizer) - Cada tableta contiene: sultamicilina 750 mg"/>
        <s v="Agua Esteril Para Inyeccion (Ropsohn) - ampolla 10 ml - Cada 1 ml contiene: agua esteril 1 ml"/>
        <s v="Asawin (Sanofi Aventis) - Cada tableta contiene: acido acetilsalicílico 100 mg"/>
        <s v="Piroxicam Gel 0.5% (Genfar) - tubo 40 g - Cada 100 g contiene: piroxicam 500 mg"/>
        <s v="Aciclovir 5% Unguento (Genfar) - tubo 15 g - Cada 100 g contiene: aciclovir 5 g"/>
        <s v="Sumatriptan (Genfar) - Cada tableta contiene: sumatriptan 100 mg"/>
        <s v="Isoconazol Crema 1% (Genfar) - tubo 20 g - Cada 100 g contiene: isoconazol 1 g"/>
        <s v="Propranolol Clorhidrato (Pentacoop) - Cada tableta contiene: propranolol 40 mg"/>
        <s v="Gynoflor (Siegfried) - Cada tableta vaginal contiene: metronidazol 500 mg + clotrimazol 100 mg"/>
        <s v="Algimide (Siegfried) - Cada tableta contiene: codeina 15 mg + acetaminofen 325 mg"/>
        <s v="Naproxeno (Bussié) - frasco 80 ml - Cada 5 ml contiene: naproxeno 125 mg"/>
        <s v="Ibuprofeno (La Sante) - frasco 120 ml - Cada 5 ml contiene: ibuprofeno 100 mg"/>
        <s v="Trimebutina (La Sante) - Cada tableta contiene: trimebutina 200 mg"/>
        <s v="Vitamina C (La Sante) - Cada tableta masticable contiene: vitamina c 500 mg"/>
        <s v="Imipramina (Tecnoquimicas) - Cada tableta contiene: imipramina 25 mg"/>
        <s v="Ketoconazol (Bussié) - Cada tableta contiene: ketoconazol 200 mg"/>
        <s v="Fluzina (Bussié) - Cada tableta contiene: flunarizina 5 mg"/>
        <s v="Secnidazol (Bussié) - Cada tableta contiene: secnidazol 500 mg"/>
        <s v="Benzirin Rosa Crema Vaginal (Tecnoquimicas) - tubo 30 g - Cada 100 g contiene: bencidamina 0,5 g"/>
        <s v="Dermovate Locion Capilar (Glaxosmithkline) - frasco 60 ml - Cada 100 ml contiene: clobetasol 0,05 g"/>
        <s v="Helmintrel (Biochem) - frasco 15 ml - Cada 100 ml contiene: pirantel 5 g + oxantel 5 g"/>
        <s v="Claritromicina (American Generics) - Cada tableta contiene: claritromicina 500 mg"/>
        <s v="Primax Crema (Bussié) - tubo 20 g - Cada 100 g contiene: ciclopirox 1 g"/>
        <s v="Cymevene (Cheplapharm) - Cada vial contiene: ganciclovir 500 mg"/>
        <s v="Dicloxacilina (Lafrancol) - Cada capsula contiene: dicloxacilina 500 mg"/>
        <s v="Durogesic (Janssen) - Cada parche contiene: fentanil 8,4 mg/1h"/>
        <s v="Durogesic (Janssen) - Cada parche contiene: fentanilo 12,6 mg/1h"/>
        <s v="Durogesic (Janssen) - Cada parche contiene: fentanilo 16,8 mg/1h"/>
        <s v="Betarretin H Loción (Mega Labs) - frasco 60 ml - Cada 100 ml contiene: hidroquinona 4 g + acido retinoico 0,05 g"/>
        <s v="Tromix (Lafrancol) - Cada tableta contiene: azitromicina 500 mg"/>
        <s v="Secnidazol (Memphis) - Cada tableta contiene: secnidazol 500 mg"/>
        <s v="Acetaminofén + Codeina (Genfar) - Cada tableta contiene: codeina 30 mg + acetaminofen 325 mg"/>
        <s v="Cetirax-D (Lafrancol) - frasco 60 ml - Cada 100 ml contiene: fenilefrina 0,2 g + cetirizina 0,1 g"/>
        <s v="Cetirax (Pauly) - frasco 60 ml - Cada 100 ml contiene: cetirizina 100 mg"/>
        <s v="Luvox (Lafrancol) - Cada tableta contiene: fluvoxamina 100 mg"/>
        <s v="Glucophage (Merck) - Cada tableta contiene: metformina 500 mg"/>
        <s v="Glucophage (Merck) - Cada tableta contiene: metformina 850 mg"/>
        <s v="Cozaar (Merck Sharp Dome) - Cada tableta contiene: losartan 100 mg"/>
        <s v="Cozaar (Merck Sharp Dome) - Cada tableta contiene: losartan 50 mg"/>
        <s v="Zaret (Bussié) - Cada tableta contiene: azitromicina 500 mg"/>
        <s v="Rozex Gel 0.75% (Galderma) - tubo 30 g - Cada 100 g contiene: metronidazol 0,75 g"/>
        <s v="Decapeptyl (Debiopharm) - vial 2 ml - Cada 2 ml contiene: triptorelina 3,75 mg"/>
        <s v="Recomvax B (Sanofi Aventis) - vial 1 ml - Cada 1 ml contiene: antigeno hbsag purificado recombinante 20 mcg"/>
        <s v="Cefalexina Polvo Para Suspension Oral (Lafrancol) - frasco 60 ml - Cada 5 ml contiene: cefalexina 250 mg"/>
        <s v="Rivotril (Cheplapharm) - Cada tableta contiene: clonazepam 2 mg"/>
        <s v="Rivotril (Cheplapharm) - frasco 20 ml - Cada 1 ml contiene: clonazepam 2,5 mg"/>
        <s v="Rivotril (Cheplapharm) - Cada tableta contiene: clonazepam 0,5 mg"/>
        <s v="Emoclot (Kedrion) - Cada vial contiene: factor viii humano de coagulación 500 ui"/>
        <s v="Azitromicina (Tecnoquimicas) - Cada tableta contiene: azitromicina 500 mg"/>
        <s v="Azitromicina (Tecnoquimicas) - frasco 22,5 ml - Cada 5 ml contiene: azitromicina 200 mg"/>
        <s v="Artrites (Siegfried) - Cada tableta contiene: diclofenaco 50 mg"/>
        <s v="Gamaderm Champu (Siegfried) - frasco 60 ml - Cada 100 ml contiene: permetrina 1 g"/>
        <s v="Bioderm Crema (Siegfried) - tubo 20 g - Cada 100 g contiene: gentamicina 0,1 g + dexametasona 0,04 g + ketoconazol 2 g"/>
        <s v="Glibenclamida (Best) - Cada tableta contiene: glibenclamida 5 mg"/>
        <s v="Valcote (Lafrancol) - Cada tableta contiene: acido valproico 250 mg"/>
        <s v="Atropina (Alcon) - frasco 5 ml - Cada 1 ml contiene: atropina 10 mg"/>
        <s v="Valtrex (Glaxosmithkline) - Cada tableta contiene: valaciclovir 500 mg"/>
        <s v="B-Cort (Grunenthal) - aerosol 200 dosis - Cada 1 dosis contiene: budesonida 50 mcg"/>
        <s v="Metocarbamol (Memphis) - Cada tableta contiene: metocarbamol 750 mg"/>
        <s v="Hidroclorotiazida (Memphis) - Cada tableta contiene: hidroclorotiazida 25 mg"/>
        <s v="Dormicum (Siegfried) - ampolla 3 ml - Cada 3 ml contiene: midazolam 15 mg"/>
        <s v="Timoglobulina (Genzyme) - Cada vial contiene: immunoglobulina antitimocito 25 mg"/>
        <s v="Alerviden (Biochem) - Cada tableta contiene: cetirizina 10 mg"/>
        <s v="Desferal (Novartis) - Cada vial contiene: deferoxamina 500 mg"/>
        <s v="Retrovir (Glaxosmithkline) - vial 20 mg - Cada 20 ml contiene: zidovudina 200 mg"/>
        <s v="Alerviden (Biochem) - frasco 50 ml - Cada 1 ml contiene: cetirizina 1 mg"/>
        <s v="Secnichen (Biochem) - Cada tableta contiene: secnidazol 1 g"/>
        <s v="Bryterol (Ropsohn) - Cada tableta contiene: ondansetron 8 mg"/>
        <s v="Albutein (Grifols) - frasco 50 ml - Cada 50 ml contiene: albumina 10 g"/>
        <s v="Lovastatina (Novamed) - Cada tableta contiene: lovastatina 20 mg"/>
        <s v="Trimetoprim (Colmed) - Cada tableta contiene: sulfametoxazol 800 mg + trimetoprim 160 mg"/>
        <s v="Esmeron (Merck) - vial 5 ml - Cada 5 ml contiene: rocuronio bromuro 50 mg"/>
        <s v="Cefuroxima (Vitalis) - Cada vial contiene: cefuroxima 750 mg"/>
        <s v="Vitalipid - Ninfant (Fresenius) - ampolla 10 ml - Cada 10 ml contiene: vitaminas liposolubles"/>
        <s v="Vitalipid - Adult (Fresenius) - ampolla 10 ml - Cada 10 ml contiene: vitaminas liposolubles"/>
        <s v="Gluconato De Calcio (Sanderson) - ampolla 10 ml - Cada 10 ml contiene: calcio gluconato 0,95 g"/>
        <s v="Dopamina Clorhidrato (Sanderson) - ampolla 5 mg - Cada 5 ml contiene: dopamina 200 mg"/>
        <s v="Peditrace (Fresenius) - Cada vial contiene: elementos traza"/>
        <s v="Bupinest 0,75% (Ropsohn) - ampolla 10 mg - Cada 10 ml contiene: bupivacaina 7,5 mg"/>
        <s v="Herceptin (Roche) - Cada vial contiene: trastuzumab 440 mg"/>
        <s v="Aromasin (Pfizer) - Cada tableta contiene: exemestano 25 mg"/>
        <s v="Fentanilo (Sanderson) - ampolla 0,5 mg - Cada 10 ml contiene: fentanyl 0,5 mg"/>
        <s v="Metoclopramida Clorhidrato (Sanderson) - ampolla 2 ml - Cada 2 ml contiene: metoclopramida 10 mg"/>
        <s v="Meta- Iodobenzyl Guanidine (Ge Healthcare) - vial 10 mg - Cada 10 ml contiene: iobenguane (131i) 0,5 mg"/>
        <s v="Lutic (Legrand) - Cada tableta contiene: lamivudina 150 mg"/>
        <s v="Benefix (Pfizer) - Cada vial contiene: factor ix de coagulacion 500 ui"/>
        <s v="Benefix (Pfizer) - Cada vial contiene: factor ix de coagulacion 250 ui"/>
        <s v="Dipeptiven (Fresenius) - vial 100 ml - Cada 1 ml contiene: l-alanil-l-glutamina 0,2 g"/>
        <s v="Fragmin (Pfizer) - jeringa prellenada 2500 ui - Cada 0,2 ml contiene: dalteparina 2500 ui"/>
        <s v="Cipladanogen (Cipla) - Cada capsula contiene: danazol 200 mg"/>
        <s v="Tamiflu (Roche) - Cada capsula contiene: oseltamivir 75 mg"/>
        <s v="Neupogen (Amgen) - jeringa prellenada 30 mui - Cada 0,5 ml contiene: filgrastim 30 mui"/>
        <s v="Precedex (Pfizer) - vial 2 ml - Cada 1 ml contiene: dexmedetomidina 100 mcg"/>
        <s v="Temodal (Merck Sharp Dome) - Cada capsula contiene: temozolomida 100 mg"/>
        <s v="Temodal (Merck Sharp Dome) - Cada capsula contiene: temozolomida 250 mg"/>
        <s v="Temodal (Merck Sharp Dome) - Cada capsula contiene: temozolomida 20 mg"/>
        <s v="Zyvoxid (Pfizer) - bolsa 300 mg - Cada 1 ml contiene: linezolid 2 mg"/>
        <s v="Nisom (Siegfried) - Cada tableta contiene: nimodipina 30 mg"/>
        <s v="Zyvoxid (Pfizer) - Cada tableta contiene: linezolid 600 mg"/>
        <s v="Bicarbonato De Sodio (Sanderson) - ampolla 10 ml - Cada 1 ml contiene: sodio bicarbonato 1 meq"/>
        <s v="Immunine (Baxalta) - Cada vial contiene: coagulacion factor ix 600 ui"/>
        <s v="Rapamune (Pfizer) - Cada tableta contiene: sirolimus 1 mg"/>
        <s v="Survanta (Abbvie) - vial 4 ml - Cada 1 ml contiene: fosfolipidos naturales 25 mg"/>
        <s v="Oxitocina (Sanderson) - ampolla 1 ml - Cada 1 ml contiene: oxitocina 10 ui"/>
        <s v="Ceftriaxona (Aurobindo) - Cada vial contiene: ceftriaxona 1 g"/>
        <s v="Flolan (Glaxosmithkline) - Cada vial contiene: epoprostenol 1,5 mg"/>
        <s v="Dormicum (Siegfried) - ampolla 50 mg - Cada 10 ml contiene: midazolam 50 mg"/>
        <s v="Alprostapint (Pint Pharma) - vial 20 mcg - Cada 1 ml contiene: alprostadil 20 mcg"/>
        <s v="Cancidas (Merck Sharp Dome) - Cada vial contiene: caspofungin 50 mg"/>
        <s v="Cancidas (Merck Sharp Dome) - Cada vial contiene: caspofungin 70 mg"/>
        <s v="Vecuronio Bromuro (Vitalis) - vial 1 ml - Cada 1 ml contiene: vecuronio 4 mg"/>
        <s v="Valixa (Roche) - Cada tableta contiene: valganciclovir 450 mg"/>
        <s v="Duoviral (Legrand) - Cada tableta contiene: zidovudina 300 mg + lamivudina 150 mg"/>
        <s v="Zemplar (Abbvie) - vial 1 ml - Cada 1 ml contiene: paricalcitol 5 mcg"/>
        <s v="Neostigmina (Sanderson) - ampolla 1 ml - Cada 1 ml contiene: neostigmina 0,5 g"/>
        <s v="Daxim (Abbvie) - vial 5 ml - Cada 5 ml contiene: levosimendan 12,5 mg"/>
        <s v="Atropina (Sanderson) - ampolla 1 ml - Cada 1 ml contiene: atropina 1 mg"/>
        <s v="Doxiciclina (La Sante) - Cada tableta contiene: doxiciclina 100 mg"/>
        <s v="Dexametasona (Biosano) - ampolla 1 ml - Cada 1 ml contiene: dexametasona 4 g"/>
        <s v="Betametasona (Biosano) - ampolla 1 ml - Cada 1 ml contiene: betametasona 4 mg"/>
        <s v="Aminoven 10% (Fresenius) - frasco 500 ml - Cada 100 ml contiene: aminoacidos"/>
        <s v="Invanz (Merck Sharp Dome) - Cada vial contiene: ertapenem 1 g"/>
        <s v="Metoclopramida (Biosano) - ampolla 2 ml - Cada 2 ml contiene: metoclopramida 10 mg"/>
        <s v="Fentanilo (Biosano) - ampolla 10 ml - Cada 10 ml contiene: fentanyl 0,5 mg"/>
        <s v="Bupivacaina (Biosano) - ampolla 10 ml - Cada 10 ml contiene: bupivacaina 50 mg"/>
        <s v="Metalyse (Boehringer) - Cada vial contiene: tenecteplasa 50 mg"/>
        <s v="Zenalb (Bpl) - botella 50 ml - Cada 100 ml contiene: albumina 20 g"/>
        <s v="Aminoven Infant 10% (Fresenius) - frasco 100 ml - Cada 1000 ml contiene: aminoacidos"/>
        <s v="Ketosteril (Fresenius) - Cada tableta contiene: aminoacidos"/>
        <s v="Jadelle (Bayer) - Cada implante intrauterino contiene: levonorgestrel 75 mg"/>
        <s v="Myfortic (Novartis) - Cada tableta contiene: acido micofenolico   180 mg"/>
        <s v="Pyp Radpharm (Selig) - Cada vial contiene: tecnecio 30 mg"/>
        <s v="Dtpa Radpharm (Selig) - Cada vial contiene: tecnecio 5 mg"/>
        <s v="Somatuline (Ipsen) - Cada jeringa prellenada contiene: lanreotido 90 mg"/>
        <s v="Somatuline Autogel (Ipsen) - Cada jeringa prellenada contiene: lanreotido 60 mg"/>
        <s v="Immunate (Baxalta) - vial 5 ml - Cada 5 ml contiene: factor de coagulacion viii 500 ui + proteína factor ag von willebrand 375 ui"/>
        <s v="Immunate (Baxalta) - Cada vial contiene: factor de coagulacion viii 1000 ui"/>
        <s v="Sildenafil (Pauly) - Cada tableta contiene: sildenafil 50 mg"/>
        <s v="Vecuronio Bromuro (Vitalis) - Cada vial contiene: vecuronio 10 mg"/>
        <s v="Fitomenadiona (Sanderson) - ampolla 1 ml - Cada 1 ml contiene: fitomenadiona 1 g"/>
        <s v="Voluven (Fresenius) - bolsa 500 ml - Cada 100 ml contiene: cloruro de sodio 0,9 g + hidroxietilalmidon 6 mg"/>
        <s v="Valsaprex (Mega Labs) - Cada tableta contiene: valsartan 80 mg"/>
        <s v="Valsaprex (Mega Labs) - Cada tableta contiene: valsartan 160 mg"/>
        <s v="Aztreonam (Vitalis) - Cada vial contiene: aztreonam 1 g"/>
        <s v="Contrathion (Serb) - Cada vial contiene: pralidoxima 2 g"/>
        <s v="Ads-Noltron (Ads Pharma) - ampolla 4 ml - Cada 4 ml contiene: norepinefrina 4 mg"/>
        <s v="Valsaprex H (Mega Labs) - Cada tableta contiene: hidroclorotiazida 12,5 mg + valsartan 160 mg"/>
        <s v="Omeprazol (Legrand) - Cada capsula contiene: omeprazol 20 mg"/>
        <s v="Meropenem (Vitalis) - Cada vial contiene: meropenem 500 mg"/>
        <s v="Kaptin (Legrand) - Cada tableta contiene: gabapentin 800 mg"/>
        <s v="Kaptin (Legrand) - Cada tableta contiene: gabapentin 600 mg"/>
        <s v="Valsaprex H (Mega Labs) - Cada tableta contiene: valsartan 80 mg + hidroclorotiazida 12,5 mg"/>
        <s v="Dobutamina (Biosano) - ampolla 5 ml - Cada 5 ml contiene: dobutamina 250 mg"/>
        <s v="Primaquina (Faes Farma) - Cada tableta contiene: primaquina 15 mg"/>
        <s v="Prograf (Astellas) - ampolla 1 ml - Cada 1 ml contiene: tacrolimus 5 mg"/>
        <s v="Prograf (Astellas) - Cada capsula contiene: tacrolimus 5 mg"/>
        <s v="Prograf (Astellas) - Cada capsula contiene: tacrolimus 1 mg"/>
        <s v="Vfend (Pfizer) - Cada tableta contiene: voriconazol 50 mg"/>
        <s v="Vfend (Pfizer) - Cada tableta contiene: voriconazol 200 mg"/>
        <s v="Vfend (Pfizer) - Cada vial contiene: voriconazol 200 mg"/>
        <s v="Genzyme-Renagel (Genzyme) - Cada tableta contiene: sevelamer 800 mg"/>
        <s v="Xalar (Procaps) - Cada tableta contiene: montelukast 5 mg"/>
        <s v="Leucotren (Mega Labs) - Cada tableta contiene: montelukast 4 mg"/>
        <s v="Fuzeon (Roche) - Cada vial contiene: enfuvirtide 90 mg"/>
        <s v="Certican (Novartis) - Cada tableta contiene: everolimus 0,75 mg"/>
        <s v="Certican (Novartis) - Cada tableta contiene: everolimus 1 mg"/>
        <s v="Certican (Novartis) - Cada tableta contiene: everolimus 0,5 mg"/>
        <s v="Sitran (Farmacol Chinoin) - Cada tableta contiene: sumatriptan 100 mg"/>
        <s v="Captopril (Lafrancol) - Cada tableta contiene: captopril 50 mg"/>
        <s v="Ventavis (Bayer) - ampolla 2 ml - Cada 2 ml contiene: iloprost 20 mcg"/>
        <s v="Laper (Blaskov) - ampolla 5 ml - Cada 5 ml contiene: dipirona 2,5 mg"/>
        <s v="Nevirapina (Percos) - Cada tableta contiene: nevirapina 200 mg"/>
        <s v="Recormon (Roche) - jeringa prellenada 0,6 ml - Cada 0,6 ml contiene: eritropoyetina 30000 ui"/>
        <s v="Telzir (Glaxosmithkline) - Cada tableta contiene: fosamprenavir 700 mg"/>
        <s v="Neostigmina (Biosano) - ampolla 1 ml - Cada 1 ml contiene: neostigmina 0,5 mg"/>
        <s v="Dopamina (Biosano) - ampolla 5 ml - Cada 5 ml contiene: dopamina 200 mg"/>
        <s v="Omegaven (Fresenius) - frasco 100 ml - Cada 100 ml contiene: epa + dha 10 mg"/>
        <s v="Expirex (Labinco) - Cada tableta contiene: espiramicina 3000000 ui"/>
        <s v="Alimta (Eli Lilly) - Cada vial contiene: pemetrexed 500 mg"/>
        <s v="Fabrazyme (Genzyme) - Cada vial contiene: agalsidasa beta 5 mg"/>
        <s v="Fabrazyme (Genzyme) - Cada vial contiene: agalsidasa beta 35 mg"/>
        <s v="Levomepromazina (Procaps) - Cada tableta contiene: levomepromazina 25 mg"/>
        <s v="Minoxidil (Labinco) - Cada tableta contiene: minoxidil 10 mg"/>
        <s v="Erbitux (Merck) - vial 20 ml - Cada 1 ml contiene: cetuximab 5 g"/>
        <s v="Glycophos (Fresenius) - frasco 20 ml - Cada 1 ml contiene: glicerofosfato de sodio 216 g"/>
        <s v="Acetaminofen (Labinco) - Cada tableta contiene: acetaminofen 500 mg"/>
        <s v="Domperidona (Blaskov) - Cada tableta contiene: domperidona 10 mg"/>
        <s v="Cifloblas (Blaskov) - vial 10 ml - Cada 10 ml contiene: ciprofloxacina 200 g"/>
        <s v="Faslodex (Astrazeneca) - jeringa prellenada 5 ml - Cada 5 ml contiene: fluvestrant 250 mg"/>
        <s v="Avastin Concentrado (Roche) - Cada vial contiene: bevacizumab 100 mg"/>
        <s v="Avastin Concentrado (Roche) - Cada vial contiene: bevacizumab 400 mg"/>
        <s v="Fluconazol (Vitalis) - frasco 100 ml - Cada 100 ml contiene: fluconazol 200 mg"/>
        <s v="Norbagram (Biochem) - Cada tableta contiene: norfloxacina 400 mg"/>
        <s v="Onicit (Merck Sharp Dome) - vial 5 ml - Cada 5 ml contiene: palonosetron 0,25 mg"/>
        <s v="Captopril (Pentacoop) - Cada tableta contiene: captopril 50 mg"/>
        <s v="Dipirona + Hioscina (Biosano) - ampolla 5 ml - Cada 5 ml contiene: metamizol sódico 2,5 g + metamizol sódico 2,5 g + n- butil bromuro de hioscina 20 mg"/>
        <s v="Optivate (Bpl) - Cada vial contiene: factor de coagulacion viii 500 ui + factor von willebrand 1300 ui"/>
        <s v="Neulastim (Amgen) - jeringa prellenada 0,6 ml - Cada 0,6 ml contiene: pegfilgrastim 6 mg"/>
        <s v="Tygacil (Pfizer) - Cada vial contiene: tigeciclina 50 mg"/>
        <s v="Tarceva (Roche) - Cada tableta contiene: erlotinib 150 mg"/>
        <s v="Tarceva (Roche) - Cada tableta contiene: erlotinib 100 mg"/>
        <s v="Metoprolol (Memphis) - Cada tableta contiene: metoprolol 50 mg"/>
        <s v="Oxcarbazepina (Tecnoquimicas) - Cada tableta contiene: oxcarbazepina 300 mg"/>
        <s v="Cefazolina (Aurobindo) - Cada vial contiene: cefazolina 1000 mg"/>
        <s v="Aldurazyme (Genzyme) - ampolla 5 ml - Cada 5 ml contiene: laronidasa 2,9 mg"/>
        <s v="Efavirenz (Aurobindo) - Cada tableta contiene: efavirenz 600 mg"/>
        <s v="Clotrimazol (Pentacoop) - Cada tableta vaginal contiene: clotrimazol 100 mg"/>
        <s v="Toxicarb (Serb) - frasco 205 ml - Cada 100 ml contiene: carbon medicinal 20 g"/>
        <s v="Inflaxen (Procaps) - Cada capsula contiene: leflunomide 100 mg"/>
        <s v="Wasserfrin (Tecnofarma) - frasco 15 ml - Cada 1 ml contiene: oximetazolina 0,5 mg"/>
        <s v="Xalar (Procaps) - Cada tableta contiene: montelukast 4 mg"/>
        <s v="Midazolam (Sanderson) - ampolla 5 ml - Cada 5 ml contiene: midazolam 5 mg"/>
        <s v="Baraclude (Bristol Myers Squibb) - Cada tableta contiene: entecavir 1 mg"/>
        <s v="Nevirapina (Aurobindo) - Cada tableta contiene: nevirapina 200 mg"/>
        <s v="Baraclude (Bristol Myers Squibb) - Cada tableta contiene: entecavir 0,5 mg"/>
        <s v="Hidroclorotiazida Y Valsartan (Genfar) - Cada tableta contiene: valsartan 160 mg + hidroclorotiazida 25 mg"/>
        <s v="Galac (Medigen) - frasco 360 ml - Cada 100 ml contiene: hidroxido de magnesio 4 g + simeticona 0,4 g + hidroxido de aluminio 4 g"/>
        <s v="Furosemida (Biosano) - ampolla 2 ml - Cada 2 ml contiene: furosemida 20 mg"/>
        <s v="Valsartan + Hidroclorotiazida (Genfar) - Cada tableta contiene: valsartan 80 mg + hidroclorotiazida 12,5 mg"/>
        <s v="Irinotecan (Fresenius) - vial 5 ml - Cada 5 ml contiene: irinotecan 100 mg"/>
        <s v="Nistavon (Von Haller) - tubo 20 g - Cada 100 g contiene: nistatina 10000000 ui"/>
        <s v="Wassermicina (Tecnoquimicas) - tubo 5 g - Cada 100 g contiene: gentamicina 0,3 g"/>
        <s v="Sutent (Pfizer) - Cada capsula contiene: sunitinib 12,5 mg"/>
        <s v="Sutent (Pfizer) - Cada capsula contiene: sunitinib 25 mg"/>
        <s v="Sutent (Pfizer) - Cada capsula contiene: sunitinib 50 mg"/>
        <s v="Flexbumin (Baxalta) - bolsa 50 ml - Cada 100 ml contiene: albumina 20 g"/>
        <s v="Imipenem (Vitalis) - Cada vial contiene: imipenem 0,5 g + cilastatina 0,5 g"/>
        <s v="Fentanilo (Blaskov) - ampolla 10 ml - Cada 10 ml contiene: fentanyl 500 mcg"/>
        <s v="Leprit (Bussié) - Cada tableta contiene: levosulpirida 25 mg"/>
        <s v="Betametasona (Ryan) - vial 1 ml - Cada 1 ml contiene: betametasona 3 mg + betametasona 3 mg"/>
        <s v="Genotropin (Pfizer) - Cada vial contiene: somatropina 12 mg"/>
        <s v="Midasedan (Blaskov) - ampolla 3 ml - Cada 3 ml contiene: midazolam 15 mg"/>
        <s v="Epirubicina (Fresenius) - vial 25 ml - Cada 1 ml contiene: epirrubicina 2 mg"/>
        <s v="Timantil (Eurofarma) - Cada capsula contiene: memantina 10 mg"/>
        <s v="Carboplatino (Fresenius) - vial 45 ml - Cada 45 ml contiene: carboplatino 450 mg"/>
        <s v="Zidovudina (Humax) - frasco 240 ml - Cada 100 ml contiene: zidovudina 1 g"/>
        <s v="Abacavir (Humax) - Cada tableta contiene: abacavir 300 mg"/>
        <s v="Lamivudina (Humax) - frasco 240 ml - Cada 100 ml contiene: lamivudina 1 g"/>
        <s v="Kiovig (Baxalta) - vial 50 ml - Cada 1 ml contiene: inmunoglobulina humana normal 100 mg"/>
        <s v="Orencia (Bristol Myers Squibb) - Cada vial contiene: abatacept 250 mg"/>
        <s v="Paclitaxel (Fresenius) - vial 5 ml - Cada 5 ml contiene: paclitaxel 30 mg"/>
        <s v="Paclitaxel (Fresenius) - vial 17 ml - Cada 17 ml contiene: paclitaxel 100 mg"/>
        <s v="Neostigmina (Vitalis) - ampolla 1 ml - Cada 1 ml contiene: neostigmina 0,5 mg"/>
        <s v="Infasurf (Ony) - vial 6 ml - Cada 6 ml contiene: fosfolipidos naturales 210 mg"/>
        <s v="Infasurf (Ony Biot) - vial 3 ml - Cada 3 ml contiene: fosfolipidos naturales 105 mg"/>
        <s v="Smoflipid 20% (Fresenius) - frasco 100 ml - Cada 1 ml contiene: emulsiones lipidas"/>
        <s v="Lucentis (Novartis) - vial 0,23 ml - Cada 0,23 ml contiene: ranibizumab 2,3 mg"/>
        <s v="Avonex (Biogen) - jeringa prellenada 0,5 ml - Cada 0,5 ml contiene: interferon beta-1a 30 mcg"/>
        <s v="Eritromax (Blau) - vial 2000 ui - Cada 1 ml contiene: eritropoyetina 2000 ui"/>
        <s v="Enbrel (Pfizer) - jeringa prellenada 1 ml - Cada 1 ml contiene: etanercept 25 mg"/>
        <s v="Enbrel (Pfizer) - jeringa prellenada 1 ml - Cada 1 ml contiene: etanercept 50 mg"/>
        <s v="Tiamax (Mega Labs) - Cada tableta contiene: quetiapina 200 mg"/>
        <s v="Tiamax (Mega Labs) - Cada tableta contiene: quetiapina 100 mg"/>
        <s v="Myozyme (Genzyme) - Cada vial contiene: alglucosidasa alfa 50 mg"/>
        <s v="Hidrocortisona (Memphis) - tubo 15 g - Cada 100 g contiene: hidrocortisona 1 g"/>
        <s v="Acido Zolendronico (Vitalis) - vial 5 ml - Cada 5 ml contiene: acido zoledronico 4 mg"/>
        <s v="Ibandromet (Siegfried) - Cada tableta contiene: acido ibandronico 150 mg"/>
        <s v="Sprycel (Bristol Myers Squibb) - Cada tableta contiene: dasatinib 70 mg"/>
        <s v="Sprycel (Bristol Myers Squibb) - Cada tableta contiene: dasatinib 50 mg"/>
        <s v="Sprycel (Bristol Myers Squibb) - Cada tableta contiene: dasatinib 20 mg"/>
        <s v="Cubicin (Merck Sharp Dome) - Cada vial contiene: daptomicina 350 mg"/>
        <s v="Cubicin (Merck Sharp Dome) - Cada vial contiene: daptomicina 500 mg"/>
        <s v="Ecalta (Pfizer) - Cada vial contiene: anidulafungina 100 mg"/>
        <s v="Tykerb (Novartis) - Cada tableta contiene: lapatinib 250 mg"/>
        <s v="Zemplar (Abbvie) - Cada capsula contiene: paricalcitol 1 mcg"/>
        <s v="Prograf Xl (Astellas) - Cada capsula contiene: tacrolimus 0,5 mg"/>
        <s v="Prograf Xl (Astellas) - Cada capsula contiene: tacrolimus 1 mg"/>
        <s v="Prograf Xl (Astellas) - Cada capsula contiene: tacrolimus 5 mg"/>
        <s v="Nizox (Mega Labs) - frasco 20 g - Cada 100 g contiene: nitazoxanida 6 g"/>
        <s v="Neviparina (Aurobindo) - frasco 240 ml - Cada 5 ml contiene: nevirapina 50 mg"/>
        <s v="Noxafil (Merck Sharp Dome) - frasco 105 ml - Cada 100 ml contiene: posaconazol 4 g"/>
        <s v="Octanate (Octapharma) - Cada vial contiene: factor de coagulacion viii 500 ui"/>
        <s v="Octanate (Octapharma) - Cada vial contiene: factor de coagulacion viii 250 ui"/>
        <s v="Octanate (Octapharma) - Cada vial contiene: factor de coagulacion viii 1000 ui"/>
        <s v="Clindamicina (Sanderson) - ampolla 4 ml - Cada 4 ml contiene: clindamicina 600 mg"/>
        <s v="Mircera (Roche) - jeringa prellenada 0,3 ml - Cada 0,3 ml contiene: metoxipolietilenglicol-epoetina beta 100 mcg"/>
        <s v="Mircera (Roche) - jeringa prellenada 0,3 ml - Cada 0,3 ml contiene: metoxipolietilenglicol-epoetina beta 150 mcg"/>
        <s v="Mircera (Roche) - jeringa prellenada 0,3 ml - Cada 0,3 ml contiene: metoxipolietilenglicol-epoetina beta 50 mcg"/>
        <s v="Mircera (Roche) - jeringa prellenada 0,3 ml - Cada 0,3 ml contiene: metoxipolietilenglicol-epoetina beta 75 mcg"/>
        <s v="Isentress (Merck Sharp Dome) - Cada tableta contiene: raltegravir 400 mg"/>
        <s v="Sulfato De Magnesio (Procaps) - ampolla 10 ml - Cada 10 ml contiene: sulfato de magnesio 2 g"/>
        <s v="Celsentri (Glaxosmithkline) - Cada tableta contiene: maraviroc 150 mg"/>
        <s v="Celsentri (Glaxosmithkline) - Cada tableta contiene: maraviroc 300 mg"/>
        <s v="Octaplex (Octapharma) - Cada vial contiene: factores vii ix y x de coagulacion en combinacion"/>
        <s v="Lamivudina (Aurobindo) - frasco 240 ml - Cada 1 ml contiene: lamivudina 10 mg"/>
        <s v="Prednisolona (Memphis) - Cada tableta contiene: prednisolona 5 mg"/>
        <s v="Amfotericina (Vitalis) - Cada vial contiene: anfotericina b 50 mg"/>
        <s v="Cloruro De Potasio (Sanderson) - ampolla 10 ml - Cada 10 ml contiene: cloruro de potasio 1,49 g"/>
        <s v="Paclitaxel (Fresenius) - vial 50 ml - Cada 50 ml contiene: paclitaxel 300 mg"/>
        <s v="Ampicilina + Sulbactam (Aurobindo) - Cada vial contiene: ampicilina 1,5 g"/>
        <s v="Fluconazol (Sanderson) - bolsa 100 ml - Cada 100 ml contiene: fluconazol 200 mg"/>
        <s v="Albumina Humana (Octapharma) - frasco 50 ml - Cada 1 ml contiene: albumina 0,2 g"/>
        <s v="Metotrexato (Fresenius) - vial 2 ml - Cada 2 ml contiene: metrotexate 50 mg"/>
        <s v="Metotrexato (Fresenius) - vial 20 ml - Cada 20 ml contiene: metotrexate 500 mg"/>
        <s v="Espasmokov Compuesto (Blaskov) - ampolla 5 ml - Cada 5 ml contiene: n- butil bromuro de hioscina 0,02 g + dipirona 2,5 g"/>
        <s v="Amiodarona Clorhidrato (Ads Pharma) - ampolla 3 ml - Cada 3 ml contiene: amiodarona 150 mg"/>
        <s v="Azitromicina (Memphis) - Cada tableta contiene: azitromicina 500 mg"/>
        <s v="Dipirona (Procaps) - ampolla 5 ml - Cada 5 ml contiene: dipirona 2,5 g"/>
        <s v="Cefalotina (Aurobindo) - Cada vial contiene: cefalotina 1000 mg"/>
        <s v="Cloruro De Sodio (Procaps) - ampolla 10 ml - Cada 1 ml contiene: cloruro de sodio 9 mg"/>
        <s v="Advate (Baxalta) - Cada vial contiene: factor de coagulacion viii 1000 ui"/>
        <s v="Advate (Baxalta) - Cada vial contiene: factor de coagulacion viii 250 ui"/>
        <s v="Advate (Baxalta) - Cada vial contiene: factor de coagulacion viii 500 ui"/>
        <s v="Fenebra (Pisa) - Cada tableta contiene: lamotrigina 100 mg"/>
        <s v="Hidroxicina (Memphis) - Cada tableta contiene: hidroxizina 25 mg"/>
        <s v="Tralmed (Biochem) - Cada tableta contiene: acetaminofen 325 mg + tramadol 37,5 mg"/>
        <s v="Rocuronio (Vitalis) - ampolla 5 ml - Cada 5 ml contiene: rocuronio bromuro 50 mg"/>
        <s v="Bromuro De Rocuronio (Pharmayect) - vial 5 ml - Cada 5 ml contiene: rocuronio bromuro 50 mg"/>
        <s v="Heparina (Sanderson) - ampolla 5 ml - Cada 5 ml contiene: heparina 25000 ui"/>
        <s v="Somatuline (Ipsen) - jeringa prellenada 0,5 ml - Cada 0,5 ml contiene: lanreotido 120 mg"/>
        <s v="Cloruro De Sodio (Sanderson) - ampolla 10 ml - Cada 10 ml contiene: cloruro de sodio 1,17 g"/>
        <s v="Sulfato Ferroso (Pentacoop) - frasco 120 ml - Cada 100 ml contiene: sulfato ferroso 2,5 g"/>
        <s v="Valixa Polvo (Roche) - Cada frasco contiene: valganciclovir 12 g"/>
        <s v="Vitamina C (Gimed) - frasco 30 ml - Cada 1 ml contiene: vitamina c 100 mg"/>
        <s v="Lovastatina (Labinco) - Cada tableta contiene: lovastatina 20 mg"/>
        <s v="Osficar (Lafrancol) - Cada tableta contiene: acido alendronico   70 mg + colecalciferol 5600 ui"/>
        <s v="Tramasindol (Blaskov) - ampolla 1 ml - Cada 1 ml contiene: tramadol 50 mg"/>
        <s v="Yondelis (Tecnofarma) - Cada vial contiene: trabectedin 1 mg"/>
        <s v="Diviral (Legrand) - Cada tableta contiene: lamivudina 300 mg + abacavir 600 mg"/>
        <s v="Mesax (Labinco) - frasco 60 ml - Cada 100 ml contiene: mesalazina 7 g"/>
        <s v="Reflufin Plus (Farmaser) - frasco 60 ml - Cada 100 ml contiene: simeticona 500 mg + metoclopramida 100 mg"/>
        <s v="Alimta (Eli Lilly) - Cada vial contiene: pemetrexed 100 mg"/>
        <s v="Piridostigmina (Saluspharma) - Cada tableta contiene: piridostigmina 60 mg"/>
        <s v="Ultravist (Bayer) - vial 50 ml - Cada 1 ml contiene: iopromida 769 mg"/>
        <s v="Mucochem (Biochem) - Cada sobre contiene: acetilcisteina 0,2 g"/>
        <s v="Revlimid (Bristol Myers Squibb) - Cada capsula contiene: lenalidomida 10 mg"/>
        <s v="Revlimid (Bristol Myers Squibb) - Cada capsula contiene: lenalidomida 5 mg"/>
        <s v="Leuxicam (Bremymg) - Cada tableta contiene: meloxicam 15 mg"/>
        <s v="Revlimid (Bristol Myers Squibb) - Cada capsula contiene: lenalidomida 25 mg"/>
        <s v="Revlimid (Bristol Myers Squibb) - Cada capsula contiene: lenalidomida 15 mg"/>
        <s v="Mesax (Labinco) - Cada tableta contiene: mesalazina 500 mg"/>
        <s v="Temodal (Merck Sharp Dome) - Cada capsula contiene: temozolomida 140 mg"/>
        <s v="Epoyet (Biosidus) - Cada vial contiene: eritropoyetina 10000 ui"/>
        <s v="Eritropoyetina (Mega Labs) - jeringa prellenada 1 ml - Cada 1 ml contiene: eritropoyetina 4000 ui + eritropoyetina 4000 ui"/>
        <s v="Valsartan + Hidroclorotiazida (Genfar) - Cada tableta contiene: valsartan 160 mg + hidroclorotiazida 12,5 mg"/>
        <s v="Sprycel (Bristol Myers Squibb) - Cada tableta contiene: dasatinib 100 mg"/>
        <s v="Ceretec (Ge Healthcare) - Cada vial contiene: tecnecio 500 mcg"/>
        <s v="Actemra (Roche) - vial 10 ml - Cada 10 ml contiene: tocilizumab 200 mg"/>
        <s v="Actemra (Roche) - vial 4 ml - Cada 4 ml contiene: tocilizumab 80 mg"/>
        <s v="Desna (Nevox) - frasco 60 ml - Cada 100 ml contiene: desloratadina 0,05 g"/>
        <s v="Vitamina C (Novamed) - Cada capsula contiene: vitamina c 500 mg"/>
        <s v="Koact (Aurobindo) - Cada tableta contiene: acido clavulanico 125 mg + amoxicilina 875 mg"/>
        <s v="Koact (Aurobindo) - Cada tableta contiene: acido clavulanico 125 mg + amoxicilina 500 mg"/>
        <s v="Xyntha (Pfizer) - Cada vial contiene: factor de coagulacion viii 250 ui"/>
        <s v="Xyntha (Pfizer) - Cada vial contiene: factor de coagulacion viii 500 ui"/>
        <s v="Tapectam (Procaps) - Cada vial contiene: mezcla de piperacilina sodica y tazobactam sodico 4,5 g"/>
        <s v="Rocuronio (Ads Pharma) - vial 5 ml - Cada 1 ml contiene: rocuronio bromuro 10 mg"/>
        <s v="Tysabri (Biogen) - vial 15 ml - Cada 15 ml contiene: natalizumab 300 mg"/>
        <s v="Bridion (Merck) - vial 2 ml - Cada 2 ml contiene: sugammadex 200 mg"/>
        <s v="Inverpar (Bremymg) - frasco 120 ml - Cada 100 ml contiene: nifuroxazida 4 g + metronidazol base 8 g"/>
        <s v="Calciforte D (Medigen) - Cada tableta contiene: carbonato de calcio 1,498 g + vitamina d3 200 ui"/>
        <s v="Feiba (Baxalta) - vial 20 ml - Cada 1 ml contiene: factor viii inhibidor activado por bypass 50 ui"/>
        <s v="Sandostatin (Novartis) - ampolla 1 ml - Cada 1 ml contiene: octreotido 0,1 mg"/>
        <s v="Oxcarbazepina (Tecnoquimicas) - Cada tableta contiene: oxcarbazepina 600 mg"/>
        <s v="Betaderm (Bioquimico Pharma) - tubo 15 g - Cada 100 g contiene: betametasona 0,05 g"/>
        <s v="Abacavir (Aurobindo) - Cada tableta contiene: lamivudina 300 mg + abacavir 600 mg"/>
        <s v="Recombinate (Baxalta) - Cada vial contiene: factor de coagulacion viii 500 ui"/>
        <s v="Prednioftal F (Blaskov) - frasco 5 ml - Cada 1 ml contiene: prednisolona 10 mg"/>
        <s v="Ondasetron (Sanderson) - ampolla 4 ml - Cada 4 ml contiene: ondansetron 8 mg"/>
        <s v="Mabthera (Roche) - ampolla 50 ml - Cada 50 ml contiene: rituximab 500 mg"/>
        <s v="Merobac (Procaps) - Cada vial contiene: meropenem 1000 mg"/>
        <s v="Merobac (Procaps) - Cada vial contiene: meropenem 500 mg"/>
        <s v="Clolar (Genzyme) - vial 20 ml - Cada 1 ml contiene: clofarabina 1 mg"/>
        <s v="Clozapina (Sanofi Aventis) - Cada tableta contiene: clozapina 25 mg"/>
        <s v="Mesax (Labinco) - Cada supositorio contiene: mesalazina 500 mg"/>
        <s v="Beclometasona (Faes Farma) - inhalador 200 dosis - Cada 1 dosis contiene: beclometasona 250 mcg"/>
        <s v="Salbutamol (Faes Farma) - inhalador 200 dosis - Cada 1 dosis contiene: salbutamol 100 mcg"/>
        <s v="Vidaza (Bristol Myers Squibb) - Cada vial contiene: azacitidina 100 mg"/>
        <s v="Gluconitrin (Bioquifar) - sobre 4 g - Cada 4 g contiene: glucosamina sulfato 1500 mg"/>
        <s v="Zanavir (Humax) - Cada capsula contiene: atazanavir 200 mg"/>
        <s v="Oxiclarine (Bremymg) - frasco 60 ml - Cada 100 ml contiene: desloratadina 0,05 g"/>
        <s v="Bromuro De Ipratropio (Faes Farma) - aerosol 200 dosis - Cada 1 dosis contiene: ipatropio bromuro 20 mcg"/>
        <s v="Rebif (Merck) - jeringa prellenada 1,5 ml - Cada 1 ml contiene: interferon beta-1a 88 mcg"/>
        <s v="Cerezyme (Genzyme) - Cada vial contiene: imiglucerasa 424 u"/>
        <s v="Oxiclarine (Bremymg) - Cada tableta contiene: desloratadina 5 mg"/>
        <s v="Lamcavir (Humax) - Cada tableta contiene: lamivudina 300 mg + abacavir 600 mg"/>
        <s v="Prazosina (Laboratorios Richmond) - Cada tableta contiene: prazosin 1 mg"/>
        <s v="Martesia (Mega Labs) - Cada capsula contiene: pregabalina 25 mg"/>
        <s v="Martesia (Mega Labs) - Cada capsula contiene: pregabalina 300 mg"/>
        <s v="Afinitor (Novartis) - Cada tableta contiene: everolimus 10 mg"/>
        <s v="Afinitor (Novartis) - Cada tableta contiene: everolimus 5 mg"/>
        <s v="Novoseven (Novo Nordisk) - Cada vial contiene: factor de coagulacion vii 2 mg"/>
        <s v="Fluoxetina (Novamed) - Cada tableta contiene: fluoxetina 20 mg"/>
        <s v="Emend (Merck Sharp Dome) - Cada vial contiene: aprepitant 150 mg"/>
        <s v="Etilefrinaclorhidrato (Knovel Pharma) - ampolla 1 ml - Cada 1 ml contiene: etilefrina 10 mg"/>
        <s v="Propofol (Fresenius) - vial 50 ml - Cada 1 ml contiene: propofol 10 mg"/>
        <s v="Sertrex (Lafrancol) - Cada tableta contiene: sevelamer 800 mg"/>
        <s v="Pedea (Recordati Rare Diseases) - ampolla 2 ml - Cada 2 ml contiene: ibuprofeno 10 mg"/>
        <s v="Tenofovir (Humax) - Cada tableta contiene: tenofovir disoproxil 300 mg"/>
        <s v="Litasina (Mega Labs) - bolsa 1 ml - Cada 1 ml contiene: linezolid 2 mg"/>
        <s v="Cyclofemina (Aulen) - ampolla 0,5 ml - Cada 0,5 ml contiene: acetato de medroxiprogesterona 25 mg + estradiol 5 mg"/>
        <s v="Iressa (Astrazeneca) - Cada tableta contiene: gefitinib 250 mg"/>
        <s v="Fenitoína (Biosano) - ampolla 5 ml - Cada 5 ml contiene: fenitoina 250 mg"/>
        <s v="Revolade (Novartis) - Cada tableta contiene: eltrombopag 25 mg"/>
        <s v="Revolade (Novartis) - Cada tableta contiene: eltrombopag 50 mg"/>
        <s v="Bandro (Vitalis) - ampolla 6 ml - Cada 6 ml contiene: acido ibandronico 6 mg"/>
        <s v="Botox (Allergan) - Cada vial contiene: toxina botulinica 200 u"/>
        <s v="Firazyr (Baxalta) - jeringa prellenada 3 ml - Cada 3 ml contiene: icatibant 30 mg"/>
        <s v="Elaprase (Baxalta) - vial 3 ml - Cada 3 ml contiene: idursulfasa 6 mg"/>
        <s v="Wilfactin (Lfb) - Cada vial contiene: factor de von willebrand 1000 ui"/>
        <s v="Tripipot (Blaskov) - ampolla 1 ml - Cada 1 ml contiene: pipotiazina 25 mg"/>
        <s v="Replagal (Baxalta) - vial 3,5 ml - Cada 3,5 ml contiene: agalsidasa alfa 3,5 mg"/>
        <s v="Gadovist (Bayer) - vial 7,5 ml - Cada 1 ml contiene: gadobutrol 1 mmol"/>
        <s v="Efavirenz (Legrand) - Cada tableta contiene: efavirenz 600 mg"/>
        <s v="Prolastat (Siegfried) - Cada tableta contiene: cabergolina 0,5 mg"/>
        <s v="Novoseven (Novo Nordisk) - Cada vial contiene: eptacog alfa (activado) 1 mg"/>
        <s v="Atazanavir (Humax) - Cada capsula contiene: atazanavir 300 mg"/>
        <s v="Azatioprina (Rpg Life Sciences) - Cada tableta contiene: azatioprina 50 mg"/>
        <s v="Mycokem (Alkem) - Cada tableta contiene: acido micofenolico   500 mg"/>
        <s v="Acrylarm (Poen) - tubo 10 g - Cada 100 g contiene: acido poliacrilico 200 mg"/>
        <s v="Mucochem (Biochem) - Cada sobre contiene: acetilcisteina 1,5 g"/>
        <s v="Votrient (Novartis) - Cada tableta contiene: pazopanib 200 mg"/>
        <s v="Votrient (Novartis) - Cada tableta contiene: pazopanib 400 mg"/>
        <s v="Pemeker (Farmaceutica Paraguaya) - Cada vial contiene: pemetrexed 500 mg"/>
        <s v="Dilutase (Emcure) - Cada tableta contiene: sevelamer 800 mg"/>
        <s v="Blofop (Blaskov) - vial 20 ml - Cada 1 ml contiene: propofol 10 mg"/>
        <s v="Nifedipino (Novamed) - Cada capsula contiene: nifedipina 30 mg"/>
        <s v="Metlina (Siegfried) - Cada tableta contiene: tiamazol 5 mg"/>
        <s v="Mimpara (Amgen) - Cada tableta contiene: cinacalcet 30 mg"/>
        <s v="Vpriv (Baxalta) - Cada vial contiene: velaglucerasa alfa 10 mg"/>
        <s v="Vectibix (Amgen) - vial 5 ml - Cada 1 ml contiene: panitumumab 20 mg"/>
        <s v="Iomeron (Bracco Suisse) - vial 50 ml - Cada 1 ml contiene: iomeprol 816,5 mg"/>
        <s v="Tasigna (Novartis) - Cada capsula contiene: nilotinib 150 mg"/>
        <s v="Prolastin (Grifols Therapeutics) - Cada vial contiene: alfa 1 antitripsina 1000 mg"/>
        <s v="Propofol (Fresenius) - vial 100 ml - Cada 100 ml contiene: propofol 1 g"/>
        <s v="Propofol (Fresenius) - frasco 20 ml - Cada 1 ml contiene: propofol 10 mg"/>
        <s v="Lanzapin (Blaskov) - ampolla 5 ml - Cada 5 ml contiene: fentanyl 250 mcg"/>
        <s v="Nplate (Amgen) - Cada vial contiene: romiplostim 250 mcg"/>
        <s v="Prolia (Amgen) - jeringa prellenada 1 ml - Cada 1 ml contiene: denosumab 60 mg"/>
        <s v="Abacavir (Legrand) - Cada tableta contiene: abacavir 300 mg"/>
        <s v="Saizen (Merck) - jeringa prellenada 1,03 ml - Cada 1,03 ml contiene: somatropina 6 mg"/>
        <s v="Miodar (Mega Labs) - Cada capsula contiene: celecoxib 200 mg"/>
        <s v="Blask (Blaskov) - ampolla 5 ml - Cada 5 ml contiene: fenitoina 250 mg"/>
        <s v="Nitexol (Andromaco) - Cada capsula contiene: duloxetina 30 mg"/>
        <s v="Atropina (Biosano) - ampolla 1 ml - Cada 1 ml contiene: atropina 1 mg"/>
        <s v="Zolidone (Ads Pharma) - bolsa 500 ml - Cada 1 ml contiene: linezolid 2 mg"/>
        <s v="Primovist (Bayer) - jeringa prellenada 10 ml - Cada 1 ml contiene: medios de contraste paramagnetico (gadolin) 0,25 mmol"/>
        <s v="Fentanilo (Vitalis) - ampolla 10 ml - Cada 10 ml contiene: fentanyl 0,5 mg"/>
        <s v="Esomax (Mega Labs) - Cada capsula contiene: esomeprazol 10 mg"/>
        <s v="Yervoy (Bristol Myers Squibb) - vial 10 ml - Cada 10 ml contiene: ipilimumab 50 mg"/>
        <s v="Tensypres - K (Anglopharma) - Cada tableta contiene: losartan potasico 50 mg"/>
        <s v="Zofrex (Lafrancol) - vial 5 ml - Cada 5 ml contiene: acido zoledronico 4 mg"/>
        <s v="Fitomenadiona (Biosano) - ampolla 1 ml - Cada 1 ml contiene: fitomenadiona 1 mg"/>
        <s v="Tiosynt (Faes Farma) - Cada capsula contiene: bromuro de tiotropio 18 mcg"/>
        <s v="Tensypres- K (Anglopharma) - Cada tableta contiene: losartan potasico 100 mg"/>
        <s v="Afinitor (Novartis) - Cada tableta contiene: everolimus 2,5 mg"/>
        <s v="Gilenya (Novartis) - Cada capsula contiene: fingolimod 0,5 mg"/>
        <s v="Legabin (Legrand) - Cada capsula contiene: pregabalina 300 mg"/>
        <s v="Sprycel (Bristol Myers Squibb) - Cada tableta contiene: dasatinib 140 mg"/>
        <s v="Lovastatina (Farmacol Chinoin) - Cada tableta contiene: lovastatina 20 mg"/>
        <s v="Prograf (Astellas) - Cada capsula contiene: tacrolimus 3 mg"/>
        <s v="Nulojix (Bristol Myers Squibb) - Cada vial contiene: belatacept 250 mg"/>
        <s v="Saizen (Merck) - jeringa prellenada 2,5 ml - Cada 2,5 ml contiene: somatropina 20 mg"/>
        <s v="Lipodox - Sun (Sun Pharmaceutical) - vial 10 ml - Cada 1 ml contiene: doxorubicina 2 mg"/>
        <s v="Miocurim (Ads Pharma) - ampolla 5 ml - Cada 5 ml contiene: cisatracurio 10 mg"/>
        <s v="Anana (Sun Pharmaceutical) - Cada tableta contiene: anastrozol 1 mg"/>
        <s v="Tolak (Legrand) - Cada tableta contiene: efavirenz 200 mg + efavirenz 600 mg + efavirenz 245 mg"/>
        <s v="Acetaminofen (Ci Farmacapsulas) - Cada tableta contiene: codeina fosfato 30 mg + acetaminofen 325 mg"/>
        <s v="Fitomenadiona (Sanderson) - ampolla 1 ml - Cada 1 ml contiene: fitomenadiona 10 mg"/>
        <s v="Paracetamolsolucion (Fresenius) - frasco 50 ml - Cada 50 ml contiene: acetaminofen 500 mg"/>
        <s v="Jevtana (Sanofi Aventis) - Cada vial contiene: cabazitaxel 60 mg"/>
        <s v="Milrox (Humax) - vial 10 ml - Cada 10 ml contiene: milrinona 10 mg"/>
        <s v="Zinforo (Pfizer) - Cada vial contiene: ceftarolina fosamilo 600 mg"/>
        <s v="Zometa (Novartis) - vial 100 ml - Cada 100 ml contiene: acido zoledronico 4 mg"/>
        <s v="Zelboraf (Roche) - Cada tableta contiene: vemurafenib 240 mg"/>
        <s v="Albavir (Mylan) - Cada tableta contiene: lamivudina 300 mg + abacavir 600 mg"/>
        <s v="Orencia (Bristol Myers Squibb) - jeringa prellenada 1 ml - Cada 1 ml contiene: abatacept 125 mg"/>
        <s v="Agua Estéril Para Inyección (Euromed) - ampolla 5 ml - Cada 1 ml contiene: agua esteril 1 ml"/>
        <s v="Fampyra (Biogen) - Cada tableta contiene: fampridine 10 mg"/>
        <s v="Doxorubicina Clorhidrato (Fresenius) - vial 25 ml - Cada 1 ml contiene: doxorubicina 2 mg"/>
        <s v="Gemcitabina (Fresenius) - Cada vial contiene: gemcitabina 1 g"/>
        <s v="Matinac (Mega Labs) - Cada tableta contiene: imatinib 100 mg"/>
        <s v="Matinac (Mega Labs) - Cada tableta contiene: imatinib 400 mg"/>
        <s v="Emtricitabina (Aurobindo) - Cada tableta contiene: tenofovir disoproxil 300 mg + emtricitabina 200 mg"/>
        <s v="Aseptidina (Asepsis Products) - frasco 60 ml - Cada 100 ml contiene: clorhexidina 55,97 g + clorhexidina 2 g"/>
        <s v="Oxaliplatino (Fresenius) - vial 10 ml - Cada 10 ml contiene: oxaliplatino 50 mg"/>
        <s v="Oxaliplatino (Fresenius) - vial 20 ml - Cada 20 ml contiene: oxaliplatino 100 mg"/>
        <s v="Diazenil (Ads Pharma) - ampolla 5 ml - Cada 5 ml contiene: flumazenil 0,5 mg"/>
        <s v="Levonorgestrel (Biosyntec) - Cada tableta contiene: levonorgestrel 150 mcg + etinilestradiol 30 mcg"/>
        <s v="Xyntha (Pfizer) - Cada vial contiene: diclofenaco sodico (capa a) 1000 ui"/>
        <s v="Xyntha (Pfizer) - Cada vial contiene: tramadol clorhidrato (capa b) 2000 ui"/>
        <s v="Trisulfa-F (Biochem) - Cada tableta contiene: sulfametoxazol 800 mg + trimetoprim 160 mg"/>
        <s v="Reflinex (Biochem) - Cada tableta contiene: mosaprida 5 mg"/>
        <s v="Cystadane (Recordati Rare Diseases) - Cada frasco contiene: betaina 180 g"/>
        <s v="Nodol_Simple (Saluspharma) - Cada tableta contiene: codeina fosfato 8 mg + acetaminofen 325 mg"/>
        <s v="Paclitaxel Inyectable (Ropsohn) - vial 16,7 ml - Cada 16,7 ml contiene: paclitaxel 100 mg"/>
        <s v="Inotrop (Saluspharma) - ampolla 10 ml - Cada 10 ml contiene: milrinona 10 mg"/>
        <s v="Benlysta (Glaxosmithkline) - Cada vial contiene: nitrofurantoina en macrocristales 120 mg"/>
        <s v="Erivedge (Roche) - Cada capsula contiene: vismodegib 150 mg"/>
        <s v="Jakavi (Novartis) - Cada tableta contiene: ruxolitinib 20 mg"/>
        <s v="Acetaminofen (Fresenius) - frasco 100 ml - Cada 100 ml contiene: clobetasol 17-propionato 1 g"/>
        <s v="Alopurinol (Memphis) - Cada tableta contiene: desonida micronizada 100 mg"/>
        <s v="Docetaxel (Ropsohn) - vial 2 ml - Cada 2 ml contiene: docetaxel 80 mg"/>
        <s v="Benefix (Pfizer) - Cada vial contiene: factor ix de coagulación 1000 ui"/>
        <s v="Inlyta (Pfizer) - Cada tableta contiene: axitinib 5 mg"/>
        <s v="Prejotac (Alkem) - Cada capsula contiene: tacrolimus 1 mg"/>
        <s v="Droniban (Procaps) - vial 6 ml - Cada 6 ml contiene: acido ibandronico 6 mg"/>
        <s v="Wilate (Octapharma) - Cada vial contiene: factor viii 1000 ui + factor von willebrand 1000 ui"/>
        <s v="Uplyso (Pfizer) - Cada vial contiene: taliglucerasa alfa 200 ui"/>
        <s v="Mepact (Baxalta) - Cada vial contiene: mifamurtida 4 mg"/>
        <s v="Betametildigoxina (Vitalis) - ampolla 2 ml - Cada 2 ml contiene: metildigoxina 0,2 mg"/>
        <s v="Xgeva (Amgen) - vial 1,7 ml - Cada 1,7 ml contiene: denosumab 120 mg"/>
        <s v="Fluorouracilo (Ropsohn) - frasco 10 ml - Cada 10 ml contiene: fluorouracilo 500 mg"/>
        <s v="Irinotecan (Ropsohn) - frasco 5 ml - Cada 5 ml contiene: irinotecan 100 mg"/>
        <s v="Myoritmo (Ads Pharma) - Cada tableta contiene: metildigoxina 0,1 mg"/>
        <s v="Tramadol Clorhidrato (Euromed) - ampolla 1 ml - Cada 1 ml contiene: tramadol 50 mg"/>
        <s v="Ampicilina + Sulbactam (North China) - Cada vial contiene: sulbactam 0,5 g + ampicilina 1 g"/>
        <s v="Ampicilina (North China) - Cada vial contiene: ampicilina 1 g"/>
        <s v="Penicilina G Benzatinica (North China) - Cada vial contiene: penicilina g benzatinica 1200000 ui"/>
        <s v="Penicilina G Benzatinica (North China) - Cada vial contiene: penicilina g benzatinica 2400000 ui"/>
        <s v="Ampicilina (North China) - Cada vial contiene: ampicilina 0,5 g"/>
        <s v="Tobi (Mylan) - ampolla 5 ml - Cada 5 ml contiene: tobramicina 3 mg"/>
        <s v="Remodulin (Ferrer) - vial 3 ml - Cada 1 ml contiene: treprostinil 5 mg"/>
        <s v="Herceptin (Roche) - vial 6 ml - Cada 6 ml contiene: trastuzumab 600 mg"/>
        <s v="Difolta (Mundipharma) - vial 1 ml - Cada 1 ml contiene: pralatrexato 20 mg"/>
        <s v="Basalog (Biocon) - vial 3 ml - Cada 1 ml contiene: insulina glargina 100 ui"/>
        <s v="Botemib (Mega Labs) - Cada vial contiene: bortezomib 3,5 mg"/>
        <s v="Dicloxacilina (Memphis) - Cada capsula contiene: dicloxacilina 500 mg"/>
        <s v="Tenotalis (Vitalis) - Cada vial contiene: remifentanil 2 mg"/>
        <s v="Jakavi (Novartis) - Cada tableta contiene: ruxolitinib 5 mg"/>
        <s v="Jakavi (Novartis) - Cada tableta contiene: ruxolitinib 15 mg"/>
        <s v="Ceftriaxona (North China) - Cada vial contiene: ceftriaxona 1 g"/>
        <s v="Tolak E (Legrand) - Cada tableta contiene: tenofovir 300 mg + emtricitabina 200 mg"/>
        <s v="Mozobil (Genzyme) - vial 1,2 ml - Cada 1,2 ml contiene: plerixafor 24 mg"/>
        <s v="Aubagio (Genzyme) - Cada tableta contiene: teriflunomida 14 mg"/>
        <s v="Inlyta (Pfizer) - Cada tableta contiene: axitinib 1 mg"/>
        <s v="Acetilcisteina (Memphis) - sobre 3 g - Cada 3 g contiene: acetilcisteina 200 mg"/>
        <s v="Clobetasol Propionato 0.05% (Memphis) - tubo 40 g - Cada 100 g contiene: clobetasol 0,05 g"/>
        <s v="Espiramicina (American Generics) - Cada tableta contiene: espiramicina 3 mui"/>
        <s v="Pressivo (Eurofarma) - Cada tableta contiene: paroxetina 20 mg"/>
        <s v="Trexbay (Memphis) - tubo 30 g - Cada 100 g contiene: dexametasona 0,04 g + neomicina 0,5 g + clotrimazol 1 g"/>
        <s v="Ancef300 (Legrand) - Cada capsula contiene: atazanavir 300 mg"/>
        <s v="Ancef (Legrand) - Cada capsula contiene: atazanavir 200 mg"/>
        <s v="Piperacilina (North China) - Cada vial contiene: piperacilina 4 g + tazobactam 0,5 g"/>
        <s v="Cefazolina (Ncpc) - Cada vial contiene: cefazolina 1 g"/>
        <s v="Midazolam (Vitalis) - ampolla 3 ml - Cada 3 ml contiene: midazolam 15 mg"/>
        <s v="Oxigeno Medicinal (Air Liquide) - Cada cilindro contiene: oxigeno 99 %"/>
        <s v="Signifor (Recordati Rare Diseases) - ampolla 1 ml - Cada 1 ml contiene: pasireotida 0,9 mg"/>
        <s v="Signifor (Recordati Rare Diseases) - ampolla 1 ml - Cada 1 ml contiene: pasireotida 0,6 mg"/>
        <s v="Kadcyla (Roche) - Cada vial contiene: trastuzumab emtansina 100 mg"/>
        <s v="Adenosina (Knovel Pharma) - ampolla 2 ml - Cada 2 ml contiene: adenosina 6 mg"/>
        <s v="Adcetris (Baxalta) - Cada vial contiene: brentuximab vedotina 50 mg"/>
        <s v="Dormol Solucion Oftalmica (Xinetix Pharma) - frasco 5 ml - Cada 1 ml contiene: dorzolamida 20 mg + timolol 5 mg"/>
        <s v="Ganciclovir (Vitalis) - Cada vial contiene: ganciclovir 500 mg"/>
        <s v="Claritromicina (Norstray Nuart) - Cada vial contiene: claritromicina 500 mg"/>
        <s v="Alzantina (Saluspharma) - Cada tableta contiene: memantina 10 mg"/>
        <s v="Piperacilina + Tazobactam (Norstray Nuart) - Cada vial contiene: piperacilina 4 g + tazobactam 0,5 g"/>
        <s v="Xeljanz (Pfizer) - Cada tableta contiene: tofacitinib 5 mg"/>
        <s v="Lamotrigina (Tecnoquimicas) - Cada tableta contiene: lamotrigina 200 mg"/>
        <s v="Perjeta (Roche) - vial 20 ml - Cada 20 ml contiene: pertuzumab 420 mg"/>
        <s v="Rocuronio (Fresenius) - vial 5 ml - Cada 5 ml contiene: bromuro de rocuronio 50 mg"/>
        <s v="Fasturtec (Sanofi Aventis) - Cada vial contiene: rasburicasa 1,5 mg"/>
        <s v="Haloperidol (Saluspharma) - ampolla 1 ml - Cada 1 ml contiene: haloperidol 5 mg"/>
        <s v="Dralitem (Asofarma) - Cada capsula contiene: temozolomida 250 mg"/>
        <s v="Adempas (Bayer) - Cada tableta contiene: riociguat 0,5 mg"/>
        <s v="Smofkabiven (Fresenius) - bolsa 1477 ml - Cada 1 ml contiene: nutricion parenteral"/>
        <s v="Smofkabiven Periferico Emulsion Para Infusion (Fresenius) - bolsa 1448 ml - Cada 1000 ml contiene: nutricion parenteral"/>
        <s v="Bupitroy Heavy (Troikaa) - ampolla 4 ml - Cada 4 ml contiene: bupivacaina 20 mg + dextrosa 320 mg"/>
        <s v="Vozolid (Procaps) - frasco 300 ml - Cada 300 ml contiene: linezolid 600 mg"/>
        <s v="Actemrasolución (Roche) - jeringa prellenada 1 ml - Cada 1 ml contiene: tocilizumab 162 mg"/>
        <s v="Levofloxacina (Ads Pharma) - bolsa 100 ml - Cada 100 ml contiene: levofloxacina 500 mg"/>
        <s v="Floxma 0.5% (Xinetix Pharma) - frasco 5 ml - Cada 1 ml contiene: moxifloxacina 5 mg"/>
        <s v="Acuxim (Xinetix Pharma) - frasco 10 ml - Cada 1 ml contiene: carboximetilcelulosa 5 mg"/>
        <s v="Metotrexato (Ropsohn) - Cada tableta contiene: metotrexato 2,5 mg"/>
        <s v="Dexdor (Biospifar) - vial 4 ml - Cada 4 ml contiene: dexmedetomidina 400 mcg"/>
        <s v="Gemtin (Hetero Labs) - Cada vial contiene: gemcitabina 200 mg"/>
        <s v="Gemtin (Hetero Labs) - Cada vial contiene: gemcitabina 1000 mg"/>
        <s v="Abraxane (Bristol Myers Squibb) - Cada vial contiene: paclitaxel 100 mg"/>
        <s v="Docetaxel (Fresenius) - vial 6 ml - Cada 6 ml contiene: docetaxel 20 mg"/>
        <s v="Sertralina (Memphis) - Cada tableta contiene: sertralina 50 mg"/>
        <s v="Docetaxel (Fresenius) - vial 4 ml - Cada 4 ml contiene: docetaxel 80 mg"/>
        <s v="Docetaxel (Fresenius) - vial 6 ml - Cada 6 ml contiene: docetaxel 120 mg"/>
        <s v="Noxafil (Merck Sharp Dome) - Cada tableta contiene: posaconazol 100 mg"/>
        <s v="Mabthera (Roche) - vial 15 ml - Cada 1 ml contiene: rituximab 120 mg"/>
        <s v="Timolet 0.5% (Laboratorios Richmond) - frasco 5 ml - Cada 1 ml contiene: timolol 5 mg"/>
        <s v="Kadcyla (Roche) - Cada vial contiene: trastuzumab emtansina 160 mg"/>
        <s v="Oxitocina (Vitalis) - ampolla 1 ml - Cada 1 ml contiene: oxitocina 10 ui"/>
        <s v="Bicahet (Hetero Labs) - Cada tableta contiene: bicalutamida 150 mg"/>
        <s v="Cefepima (North China) - Cada vial contiene: cefepima 1000 mg"/>
        <s v="Gazyva (Roche) - vial 50 ml - Cada 40 ml contiene: obinutuzumab 1000 mg"/>
        <s v="Pipotiazina (Saluspharma) - ampolla 1 ml - Cada 1 ml contiene: pipotiazina 25 mg"/>
        <s v="Esomeprazol (Procaps) - Cada tableta contiene: esomeprazol 40 mg"/>
        <s v="Esomeprazol (Procaps) - Cada tableta contiene: esomeprazol 20 mg"/>
        <s v="Sulfato De Zinc (Farmatech) - frasco 80 ml - Cada 100 ml contiene: sulfato de zinc 549 mg"/>
        <s v="Efavirenz + Emtricitabine + Tenofovir (Aurobindo) - Cada tableta contiene: efavirenz 600 mg + emtricitabina 200 mg + tenofovir 300 mg"/>
        <s v="Pulmozyme Solucion Para Inhalacion (Roche) - ampolla 2,5 ml - Cada 2,5 ml contiene: dornase alfa (desoxiribonucleasa) 2,5 mg"/>
        <s v="Giotrif (Boehringer) - Cada tableta contiene: afatinib 20 mg"/>
        <s v="Vitamina A (Impozol) - Cada capsula contiene: retinol ( vit a) 50000 ui"/>
        <s v="Caxeta 500 (Sun Pharmaceutical) - Cada tableta contiene: capecitabina 500 mg"/>
        <s v="Citarabina (Ropsohn) - frasco 5 ml - Cada 5 ml contiene: citarabina 500 mg"/>
        <s v="Genfilgras Peg (Lafrancol) - jeringa prellenada 0,6 ml - Cada 0,6 ml contiene: pegfilgrastim 6 mg"/>
        <s v="Benefix (Pfizer) - Cada vial contiene: factor ix de coagulación recombinante 2000 ui"/>
        <s v="Tafinlar (Novartis) - Cada capsula contiene: dabrafenib 75 mg"/>
        <s v="Rixubis (Baxalta) - Cada vial contiene: factor ix de coagulacion recombinante 500 ui"/>
        <s v="Rixubis (Baxalta) - Cada vial contiene: factor ix de coagulacion recombinante 2000 ui"/>
        <s v="Floxanar (Ads Pharma) - frasco 250 ml - Cada 250 ml contiene: moxifloxacina 400 mg"/>
        <s v="Herceptinpolvo (Roche) - Cada vial contiene: trastuzumab 150 mg"/>
        <s v="Xtandi (Astellas) - Cada capsula contiene: enzalutamida 40 mg"/>
        <s v="Wilate (Octapharma) - Cada vial contiene: factor von willebrand 500 ui + factor viii 500 ui"/>
        <s v="Lemtrada (Genzyme) - frasco 1,2 ml - Cada 1,2 ml contiene: alemtuzumab 12 mg"/>
        <s v="Polimixina B (Biospifar) - Cada vial contiene: polimixina b 500000 ui"/>
        <s v="Daptomicina (Biospifar) - Cada vial contiene: daptomicina 500 mg"/>
        <s v="Colistimetato (Biospifar) - Cada vial contiene: colistina 150 mg"/>
        <s v="Autobod (Blaskov) - vial 20 ml - Cada 20 ml contiene: dobutamina 250 mg"/>
        <s v="Presequil (Blaskov) - vial 20 ml - Cada 1 ml contiene: labetalol 5 mg"/>
        <s v="Zemplar (Abbvie) - Cada capsula contiene: paricalcitol 2 mcg"/>
        <s v="Citabiclos (Mega Labs) - Cada capsula contiene: ciclosporina 100 mg"/>
        <s v="Bicahet (Hetero Labs) - Cada tableta contiene: bicalutamida 50 mg"/>
        <s v="Serafol 1% (Seranest) - vial 20 ml - Cada 20 ml contiene: propofol 200 mg"/>
        <s v="Tonavir (Hetero Labs) - Cada tableta contiene: ritonavir 100 mg"/>
        <s v="Midazolam (Vitalis) - ampolla 10 ml - Cada 10 ml contiene: midazolam 50 mg"/>
        <s v="Adempas (Bayer) - Cada tableta contiene: riociguat 1 mg"/>
        <s v="Adempas (Bayer) - Cada tableta contiene: riociguat 1,5 mg"/>
        <s v="Adempas (Bayer) - Cada tableta contiene: riociguat 2 mg"/>
        <s v="Adempas (Bayer) - Cada tableta contiene: riociguat 2,5 mg"/>
        <s v="Fluorouracilo (Seven Pharma) - vial 10 ml - Cada 10 ml contiene: fluorouracilo 500 mg"/>
        <s v="Invotas (Intas) - Cada tableta contiene: voriconazol 200 mg"/>
        <s v="Emtricitabina + Tenofovir (Clinicos Y Hospitalarios) - Cada tableta contiene: emtricitabina 200 mg + tenofovir 300 mg"/>
        <s v="Juxtapid (Amyrt) - Cada capsula contiene: lomitapida 20 mg"/>
        <s v="Acido Tranexamico (Saluspharma) - ampolla 5 ml - Cada 5 ml contiene: acido tranexámico 500 mg"/>
        <s v="Bosentan (Tecnoquimicas) - Cada tableta contiene: bosentan 125 mg"/>
        <s v="Bosentan (Tecnoquimicas) - Cada tableta contiene: bosentan 62,5 mg"/>
        <s v="Amitriptilina (Memphis) - Cada tableta contiene: amitriptilina 25 mg"/>
        <s v="Atazanavir (Clinicos Y Hospitalarios) - Cada capsula contiene: atazanavir 300 mg"/>
        <s v="Atazanavir (Clinicos Y Hospitalarios) - Cada capsula contiene: atazanavir 200 mg"/>
        <s v="Signifor Lar (Recordati Rare Diseases) - Cada vial contiene: pasireotida 27,42 mg"/>
        <s v="Safebo 62.5 (Msn Laboratories Private) - Cada tableta contiene: bosentan 62,5 mg"/>
        <s v="Safebo (Msn Laboratories Private) - Cada tableta contiene: bosentan 125 mg"/>
        <s v="Hivatax (Saluspharma) - Cada capsula contiene: atazanavir 300 mg"/>
        <s v="Ilet B (Msn Laboratories Private) - Cada tableta contiene: metformina 500 mg + glimepirida 2 mg"/>
        <s v="Dynastat (Pfizer) - Cada vial contiene: parecoxib 40 mg"/>
        <s v="Gestageno (Exeltis) - Cada capsula contiene: progesterona 200 mg"/>
        <s v="Drospera (Exeltis) - Cada tableta contiene: etinilestradiol 0,03 mg + drospirenona 3 mg"/>
        <s v="Paxib (Glenmark) - Cada vial contiene: pemetrexed 500 mg"/>
        <s v="Provalnova (Cambridge) - vial 5 ml - Cada 5 ml contiene: acido valproico 500 mg"/>
        <s v="Carbaven 200 (Seven Pharma) - Cada vial contiene: dacarbazina 200 mg"/>
        <s v="Descongrip (Bremyng) - Cada capsula contiene: antigripal"/>
        <s v="Ampholip (Pharmalab) - vial 10 ml - Cada 10 ml contiene: anfotericina b 50 mg"/>
        <s v="Ampholip (Pharmalab) - vial 20 ml - Cada 20 ml contiene: anfotericina b 100 mg"/>
        <s v="Novoeight (Novo Nordisk) - Cada vial contiene: factor viii humano de coagulación 250 ui"/>
        <s v="Kabictam (Fresenius) - Cada vial contiene: piperacilina 4 g + tazobactam 500 mg"/>
        <s v="Ciprofloxacino (Memphis) - Cada tableta contiene: ciprofloxacina 500 mg"/>
        <s v="Jakavi (Novartis) - Cada tableta contiene: ruxolitinib 10 mg"/>
        <s v="Ketakov (Blaskov) - frasco 10 ml - Cada 10 ml contiene: ketamina 500 mg"/>
        <s v="Dacarbazina (Kemex) - Cada vial contiene: dacarbazina 200 mg"/>
        <s v="Fludarabina (Kemex) - Cada vial contiene: fludarabina 50 mg"/>
        <s v="Xalkori (Pfizer) - Cada capsula contiene: crizotinib 200 mg"/>
        <s v="Dexmetinova (Cambridge) - vial 2 ml - Cada 2 ml contiene: dexmedetomidina 200 mcg"/>
        <s v="Od-Tam (Aurobindo) - Cada capsula contiene: tamsulosina 0,4 mg"/>
        <s v="Precedex (Pfizer) - frasco 100 ml - Cada 100 ml contiene: dexmedetomidina 400 mcg"/>
        <s v="Cystagon (Recordati Rare Diseases) - Cada capsula contiene: mercaptamina 150 mg"/>
        <s v="Plegridy (Biogen) - jeringa prellenada 0,5 ml - Cada 0,5 ml contiene: peginterferon beta-1a 125 mcg"/>
        <s v="Entyvio (Baxalta) - Cada vial contiene: vedolizumab 331 mg"/>
        <s v="Abacavir (Saluspharma) - Cada tableta contiene: abacavir 300 mg"/>
        <s v="Abacavir Y Lamivudina (Saluspharma) - Cada tableta contiene: lamivudina 300 mg + abacavir 600 mg"/>
        <s v="Kabipenem (Fresenius) - Cada vial contiene: meropenem 1 g"/>
        <s v="Keytruda (Merck Sharp Dome) - vial 4 ml - Cada 4 ml contiene: pembrolizumab 100 mg"/>
        <s v="Ertapenem (Norstray Nuart) - Cada vial contiene: ertapenem 1 g"/>
        <s v="Airflusalforspiro (Sandoz) - inhalador 60 dosis - Cada 1 dosis contiene: salmeterol 50 mcg + fluticasona 500 mcg"/>
        <s v="Amoxicilina (Memphis) - Cada capsula contiene: amoxicilina 500 mg"/>
        <s v="Pemetrexed (Sandoz) - Cada vial contiene: pemetrexed 500 mg"/>
        <s v="Nuwiq (Octapharma) - Cada vial contiene: factor viii humano de coagulación 250 ui"/>
        <s v="Temitoma (Sun Pharmaceutical) - Cada capsula contiene: temozolomida 20 mg"/>
        <s v="Dexmedetomidina (Ads Pharma) - vial 2 ml - Cada 2 ml contiene: dexmedetomidina 0,2 mg"/>
        <s v="Nitroglicerina (Ads Pharma) - vial 250 ml - Cada 250 ml contiene: nitroglicerina 50 mg"/>
        <s v="Repatha (Amgen) - pluma 1 ml - Cada 1 ml contiene: evolocumab 140 mg"/>
        <s v="Tiamina (American Generics) - Cada tableta contiene: vitamina b1 300 mg"/>
        <s v="Aranesp (Amgen) - jeringa prellenada 0,5 ml - Cada 0,5 ml contiene: darbepoetina alfa 100 mcg"/>
        <s v="Merogram (Eugia Pharma) - Cada vial contiene: meropenem 500 mg"/>
        <s v="Merogram (Aurobindo) - Cada vial contiene: meropenem 1000 mg"/>
        <s v="Valkir 450 (Legrand) - Cada tableta contiene: valganciclovir 450 mg"/>
        <s v="Darunax (Legrand) - Cada tableta contiene: darunavir 600 mg"/>
        <s v="Kyprolis (Amgen) - Cada vial contiene: carfilzomib 60 mg"/>
        <s v="Remodulin (Ferrer) - vial 20 ml - Cada 1 ml contiene: treprostinil 2,5 mg + treprostinil 2,5 mg"/>
        <s v="Remodulin (Ferrer) - vial 3 ml - Cada 1 ml contiene: treprostinil 1 mg"/>
        <s v="Pheburane (Lucane) - frasco 174 g - Cada 100 g contiene: fenilbutirato de sodio 48,3 g"/>
        <s v="Octanine F (Octapharma) - Cada vial contiene: factor ix humano 1000 ui"/>
        <s v="Aranesp (Amgen) - jeringa prellenada 0,5 ml - Cada 0,5 ml contiene: darbepoetina alfa 50 mcg"/>
        <s v="Venacur (Biochem) - Cada tableta contiene: diosmina 450 mg"/>
        <s v="Remodulin (Ferrer) - vial 20 ml - Cada 1 ml contiene: treprostinil 10 mg"/>
        <s v="Aurotaz-P (Aurobindo) - Cada vial contiene: piperacilina 4 g + tazobactam 0,5 g"/>
        <s v="Signifor Lar (Recordati Rare Diseases) - Cada vial contiene: pasireotida 40 mg"/>
        <s v="Signifor (Recordati Rare Diseases) - Cada vial contiene: pasireotida 60 mg"/>
        <s v="Novoeight (Novo Nordisk) - Cada vial contiene: factor viii humano de coagulación 500 ui"/>
        <s v="Novoeight (Novo Nordisk) - Cada vial contiene: factor viii humano de coagulación 1000 ui"/>
        <s v="Novoeight (Novo Nordisk) - Cada vial contiene: factor viii de coagulación recombinante 1500 ui"/>
        <s v="Carpix (Legrand) - Cada tableta contiene: pilocarpina 5 mg"/>
        <s v="Xalkori (Pfizer) - Cada capsula contiene: crizotinib 250 mg"/>
        <s v="Hyqvia (Baxalta) - vial 25 ml - Cada 1 ml contiene: inmunoglobulina humana normal 100 mg"/>
        <s v="Botemib (Mega Labs) - Cada vial contiene: bortezomib 2,5 mg"/>
        <s v="Opdivo (Bristol Myers Squibb) - vial 10 ml - Cada 10 ml contiene: nivolumab 100 mg"/>
        <s v="Tecfidera (Biogen) - Cada capsula contiene: fumarato de dimetilo 240 mg"/>
        <s v="Cerdelga (Genzyme) - Cada capsula contiene: eliglustat 84 mg"/>
        <s v="Ciprofloxacina (Ads Pharma) - bolsa 200 ml - Cada 1 ml contiene: ciprofloxacina 2 mg"/>
        <s v="Emtrifovir (Farmatech) - Cada tableta contiene: tenofovir 300 mg + emtricitabina 200 mg"/>
        <s v="Lukast (Lafrancol) - sobre 500 mg - Cada 500 mg contiene: montelukast 4 mg"/>
        <s v="Gastrografina (Bayer) - frasco 100 ml - Cada 100 ml contiene: amidotrizoato 66 g + amidotrizoato 10 g"/>
        <s v="Lacotem 150 (Monte Verde) - Cada tableta contiene: lacosamida 150 mg"/>
        <s v="Tarexa (Vitalis) - ampolla 5 ml - Cada 5 ml contiene: acido tranexámico 500 mg"/>
        <s v="Esbriet (Roche) - Cada capsula contiene: pirfenidona 267 mg"/>
        <s v="Giotrif (Boehringer) - Cada tableta contiene: afatinib 30 mg"/>
        <s v="Giotrif (Boehringer) - Cada tableta contiene: afatinib 40 mg"/>
        <s v="Nulanza (Fresenius) - ampolla 10 ml - Cada 10 ml contiene: oligoelementos"/>
        <s v="Xolair (Novartis) - jeringa prellenada 0,5 ml - Cada 0,5 ml contiene: omalizumab 75 mg"/>
        <s v="Ritonavir (Saluspharma) - Cada tableta contiene: ritonavir 100 mg"/>
        <s v="Synagis (Astrazeneca) - vial 1 ml - Cada 1 ml contiene: palivizumab 100 mg"/>
        <s v="Kafum (Dr Reddys) - Cada vial contiene: caspofungina 50 mg"/>
        <s v="Kafum (Dr Reddys) - Cada vial contiene: caspofungina 70 mg"/>
        <s v="Emtricitabina (Saluspharma) - Cada tableta contiene: emtricitabina 200 mg + tenofovir 300 mg"/>
        <s v="Kovaltry (Bayer) - Cada vial contiene: factor viii de coagulación recombinante 250 ui"/>
        <s v="Piridoxina (Saluspharma) - Cada tableta contiene: vitamina b6 50 mg"/>
        <s v="Lematin (Sun Pharmaceutical) - Cada tableta contiene: imatinib 400 mg"/>
        <s v="Capiibine (Dr Reddys) - Cada tableta contiene: capecitabina 500 mg"/>
        <s v="Fungitral (Saluspharma) - frasco 150 ml - Cada 100 ml contiene: itraconazol 1 g"/>
        <s v="Smalka (Lafrancol) - Cada vial contiene: piperacilina 4 g + tazobactam 0,5 g"/>
        <s v="Bozib (Dr Reddys) - Cada vial contiene: bortezomib 3,5 mg"/>
        <s v="Vasopresina (Ads Pharma) - ampolla 1 ml - Cada 1 ml contiene: vasopresina 20 ui"/>
        <s v="Jadenu (Novartis) - Cada tableta contiene: deferasirox 180 mg"/>
        <s v="Jadenu (Novartis) - Cada tableta contiene: deferasirox 360 mg"/>
        <s v="Enzastar (Lkm) - Cada vial contiene: pemetrexed 500 mg"/>
        <s v="Docarip (Ads Pharma) - bolsa 250 ml - Cada 1 ml contiene: dobutamina 1 mg + dextrosa 1 mg"/>
        <s v="Acido Valproico (Ads Pharma) - vial 5 ml - Cada 1 ml contiene: acido valproico 100 mg"/>
        <s v="Mekinist (Novartis) - Cada tableta contiene: trametinib 2 mg"/>
        <s v="Pemgem (Dr Reddys) - Cada vial contiene: pemetrexed 500 mg"/>
        <s v="Redtibin (Dr Reddys) - Cada vial contiene: decitabina 50 mg"/>
        <s v="Azacyt (Intas) - Cada vial contiene: azacitidina 100 mg"/>
        <s v="Juxtapid (Amyrt) - Cada capsula contiene: lomitapida 5 mg"/>
        <s v="Juxtapid (Amyrt) - Cada capsula contiene: lomitapida 10 mg"/>
        <s v="Mielozitidina (Lkm) - Cada vial contiene: azacitidina 100 mg"/>
        <s v="Picarpin (Humax) - Cada tableta contiene: pilocarpina 5 mg"/>
        <s v="Octanine F (Octapharma) - Cada vial contiene: factor ix humano 500 ui"/>
        <s v="Convulam (Saluspharma) - frasco 300 ml - Cada 100 ml contiene: levetiracetam 10 g"/>
        <s v="Tenomune (Cipla) - Cada tableta contiene: emtricitabina 200 mg + efavirenz 600 mg + tenofovir 300 mg"/>
        <s v="Tacrolimus (Sandoz) - Cada capsula contiene: tacrolimus 0,5 mg"/>
        <s v="Biosett (Biosidus) - jeringa prellenada 0,08 ml - Cada 1 ml contiene: teriparatida 250 mcg"/>
        <s v="Pozineg (Aurobindo) - Cada vial contiene: cefepima 1 g"/>
        <s v="Valganciclovir (Genfar) - Cada tableta contiene: valganciclovir 450 mg"/>
        <s v="Bosulif (Pfizer) - Cada tableta contiene: bosutinib 100 mg"/>
        <s v="Xeljanz Xr (Pfizer) - Cada tableta contiene: tofacitinib 11 mg"/>
        <s v="Blastoferon (Biosidus) - jeringa prellenada 0,5 ml - Cada 0,5 ml contiene: interferon beta-1a 88 mcg"/>
        <s v="Azacitidina (Kemex) - Cada vial contiene: azacitidina 100 mg"/>
        <s v="Rodanex (Biochem) - frasco 60 ml - Cada 20 g contiene: nitazoxanida 2 g"/>
        <s v="Razatec (Xinetix Pharma) - Cada tableta contiene: rasagilina 1 mg"/>
        <s v="Hidropiel (Bio Esteril) - tubo 30 g - Cada 100 g contiene: ketoconazol 2 g"/>
        <s v="Alibiogyn (Bio Esteril) - tubo 40 g - Cada 100 g contiene: clotrimazol 1 g"/>
        <s v="Biovir (Bio Esteril) - tubo 15 g - Cada 100 g contiene: aciclovir 5 g"/>
        <s v="Nuwiq (Octapharma) - Cada vial contiene: factor viii de coagulación recombinante 500 ui"/>
        <s v="Nuwiq (Octapharma) - Cada vial contiene: factor viii de coagulación recombinante 1000 ui"/>
        <s v="Nuwiq (Octapharma) - Cada vial contiene: factor viii de coagulación recombinante 2000 ui"/>
        <s v="Winduza (Dr Reddys) - Cada vial contiene: azacitidina 100 mg"/>
        <s v="Tafinlar (Novartis) - Cada capsula contiene: dabrafenib 50 mg"/>
        <s v="Praxbind (Boehringer) - vial 50 ml - Cada 1 ml contiene: idarucizumab 50 mg"/>
        <s v="Temitoma (Sun Pharmaceutical) - Cada capsula contiene: temozolomida 100 mg"/>
        <s v="Ofev (Boehringer) - Cada capsula contiene: nintedanib 150 mg"/>
        <s v="Dabitrom (Alkem) - Cada capsula contiene: dabigatran etexilato 150 mg"/>
        <s v="Xolair (Novartis) - jeringa prellenada 1 ml - Cada 1 ml contiene: omalizumab 150 mg"/>
        <s v="Zavedos (Pfizer) - vial 10 ml - Cada 1 ml contiene: idarrubicina 1 mg"/>
        <s v="Zerbaxa (Merck Sharp Dome) - Cada vial contiene: tazobactam 0,5 g + ceftolozano 1 g"/>
        <s v="Dacepton (Ever Neuro Pharma) - vial 20 ml - Cada 20 ml contiene: apomorfina 100 mg"/>
        <s v="Mifepristona (Profamilia) - Cada tableta contiene: mifepristona 200 mg"/>
        <s v="Mekinist (Novartis) - Cada tableta contiene: trametinib 0,5 mg"/>
        <s v="Oxigeno Medicinal. (Oxigenos Del Llano) - Cada cilindro contiene: oxigeno 99 %"/>
        <s v="Diblorec (Medyseh) - vial 20 ml - Cada 1 ml contiene: labetalol 5 mg"/>
        <s v="Cabazred (Dr Reddys) - frasco 1,5 ml - Cada 1,5 ml contiene: cabazitaxel 60 mg"/>
        <s v="Haemopressin (Zonepharma) - vial 5 ml - Cada 5 ml contiene: terlipresina 1 mg"/>
        <s v="Solucion Salina (Ads Pharma) - bolsa 100 ml - Cada 100 ml contiene: cloruro de sodio 0,9 g"/>
        <s v="Oncaspar (Les Laboratoires Servier) - vial 5 ml - Cada 1 ml contiene: pegaspargasa 750 ui"/>
        <s v="Apritant (Msn Laboratories Private) - Cada vial contiene: fosaprepitant 150 mg"/>
        <s v="Temitoma (Sun Pharmaceutical) - Cada capsula contiene: temozolomida 140 mg"/>
        <s v="Temitoma (Sun Pharmaceutical) - Cada capsula contiene: temozolomida 250 mg"/>
        <s v="Caspongyn (Procaps) - Cada frasco contiene: caspofungina 50 mg"/>
        <s v="Adynovate (Baxalta) - Cada vial contiene: factor viii de coagulación recombinante 2000 ui"/>
        <s v="Adynovate (Baxalta) - Cada vial contiene: factor viii de coagulación recombinante 1000 ui"/>
        <s v="Adynovate (Baxalta) - Cada vial contiene: factor viii de coagulación recombinante 500 ui"/>
        <s v="Adynovate (Baxalta) - Cada vial contiene: factor viii de coagulación recombinante 250 ui"/>
        <s v="Levetiracetam (Clinicos Y Hospitalarios) - frasco 300 ml - Cada 300 ml contiene: levetiracetam 30 g"/>
        <s v="Caspongyn (Procaps) - Cada frasco contiene: caspofungina 70 mg"/>
        <s v="Lovir (Legrand) - Cada tableta contiene: ritonavir 50 mg + lopinavir 200 mg"/>
        <s v="Opdivo (Bristol Myers Squibb) - vial 10 ml - Cada 4 ml contiene: nivolumab 40 mg"/>
        <s v="Oxibutinina (Saluspharma) - Cada tableta contiene: oxibutinina 5 mg"/>
        <s v="Clonazepam (Laproff) - frasco 20 ml - Cada 1 ml contiene: clonazepam 2,5 mg"/>
        <s v="Rotop Nanohsa (Selig) - Cada vial contiene: albumina humana 0,5 mg"/>
        <s v="Urbadan (Sanofi Aventis) - frasco 100 ml - Cada 100 ml contiene: clobazam 0,25 g"/>
        <s v="Cosamide (Xinetix Pharma) - Cada tableta contiene: lacosamida 50 mg"/>
        <s v="Cosamide (Xinetix Pharma) - Cada tableta contiene: lacosamida 100 mg"/>
        <s v="Cosamide (Xinetix Pharma) - Cada tableta contiene: lacosamida 200 mg"/>
        <s v="Rogastril (Siegfried) - Cada tableta contiene: cinitaprida 1 mg"/>
        <s v="Humira (Abbvie) - jeringa prellenada 0,4 ml - Cada 1 ml contiene: adalimumab 100 mg"/>
        <s v="Cosamide (Xinetix Pharma) - Cada tableta contiene: lacosamida 150 mg"/>
        <s v="Oxaliseven 50 (Seven Pharma) - Cada vial contiene: oxaliplatino 50 mg"/>
        <s v="Oxaliseven 100 (Seven Pharma) - Cada vial contiene: oxaliplatino 100 mg"/>
        <s v="Kovaltry (Bayer) - Cada vial contiene: factor viii de coagulación recombinante 1000 ui"/>
        <s v="Kovaltry (Bayer) - Cada vial contiene: factor viii de coagulación recombinante 500 ui"/>
        <s v="Vorix (Lafrancol) - Cada tableta contiene: entecavir 1 mg"/>
        <s v="Imuday (Cipla) - Cada capsula contiene: imatinib 400 mg"/>
        <s v="Tiosulfato De Sodio (Ads Pharma) - ampolla 5 ml - Cada 1 ml contiene: tiosulfato 200 mg"/>
        <s v="Lagrimart (Bio Esteril) - ampolla 0,5 ml - Cada 1 ml contiene: carboximetilcelulosa 5 mg"/>
        <s v="Cyramza (Eli Lilly) - vial 10 ml - Cada 1 ml contiene: ramucirumab 10 mg"/>
        <s v="Iclacitidina (Mega Labs) - Cada vial contiene: azacitidina 100 mg"/>
        <s v="Maball (Hernando Cardona Carrillo) - vial 50 ml - Cada 50 ml contiene: rituximab 500 mg"/>
        <s v="Blincyto (Amgen) - Cada vial contiene: blinatumomab 38,5 mcg"/>
        <s v="Bosulif (Pfizer) - Cada tableta contiene: bosutinib 500 mg"/>
        <s v="Redexa (Vitalis) - vial 2 ml - Cada 2 ml contiene: dexmedetomidina 200 mcg"/>
        <s v="Cardiox (Saluspharma) - ampolla 2 ml - Cada 2 ml contiene: metildigoxina 0,2 mg"/>
        <s v="Pomalyst (Bristol Myers Squibb) - Cada capsula contiene: pomalidomida 4 mg"/>
        <s v="Brisen (Mega Labs) - Cada tableta contiene: ambrisentan 5 mg"/>
        <s v="Brisen (Mega Labs) - Cada tableta contiene: ambrisentan 10 mg"/>
        <s v="Paglix (Mega Labs) - Cada tableta contiene: bosentan 125 mg"/>
        <s v="Paglix (Mega Labs) - Cada tableta contiene: bosentan 62,5 mg"/>
        <s v="Vargatef (Boehringer) - Cada capsula contiene: nintedanib 100 mg"/>
        <s v="Ocrevus (Roche) - vial 10 ml - Cada 1 ml contiene: ocrelizumab 30 mg"/>
        <s v="Rembre (Lkm) - Cada tableta contiene: dasatinib 70 mg"/>
        <s v="Rembre (Lkm) - Cada tableta contiene: dasatinib 50 mg"/>
        <s v="Lopinavir Y Ritonavir (Aurobindo) - Cada tableta contiene: lopinavir 200 mg + ritonavir 50 mg"/>
        <s v="Tirleb (Lkm) - Cada tableta contiene: erlotinib 150 mg"/>
        <s v="Teronred (Dr Reddys) - Cada tableta contiene: abiraterona 250 mg"/>
        <s v="Lizgram (Dr Reddys) - Cada capsula contiene: lenalidomida 25 mg"/>
        <s v="Clear Tears (Bio Esteril) - frasco 5 ml - Cada 1 ml contiene: tetrahidrozolina 0,5 mg"/>
        <s v="Cloruro De Sodio (Bio Esteril) - ampolla 5 ml - Cada 1 ml contiene: cloruro de sodio 9 mg"/>
        <s v="Rydapt (Novartis) - Cada capsula contiene: midostaurina 25 mg"/>
        <s v="Ertagram (Aurobindo) - Cada vial contiene: ertapenem 1 g"/>
        <s v="Tracurion (Procaps) - ampolla 5 ml - Cada 5 ml contiene: cisatracurio 10 mg"/>
        <s v="Daptomred (Dr Reddys) - Cada vial contiene: daptomicina 350 mg"/>
        <s v="Daptomred (Dr Reddys) - Cada vial contiene: daptomicina 500 mg"/>
        <s v="Eranfu (Dr Reddys) - jeringa prellenada 5 ml - Cada 5 ml contiene: fulvestrant 250 mg"/>
        <s v="Zentair (Cipla) - Cada tableta contiene: entecavir 0,5 mg"/>
        <s v="Nephromag (Selig) - Cada vial contiene: mertiatida 0,2 mg"/>
        <s v="Prenavir 800 (Saluspharma) - Cada tableta contiene: darunavir 800 mg"/>
        <s v="Cotellic (Roche) - Cada tableta contiene: cobimetinib 20 mg"/>
        <s v="Brimolag (Bio Esteril) - frasco 10 ml - Cada 10 ml contiene: brimonidina 2 mg"/>
        <s v="Darivih (Humax) - Cada tableta contiene: darunavir 600 mg"/>
        <s v="Zociled (Knovel Pharma) - ampolla 5 ml - Cada 5 ml contiene: acido tranexámico 500 mg"/>
        <s v="Meronem (Pfizer) - Cada vial contiene: meropenem 1000 mg"/>
        <s v="Mon Iyot 131 (Selig) - Cada capsula contiene: sodio yoduro (131i) 7400 mbq"/>
        <s v="Generador Mon Tek99 (Selig) - Cada vial contiene: molibdato de sodio (mo 99) 50 gbq"/>
        <s v="Meronem (Pfizer) - Cada vial contiene: meropenem 500 mg"/>
        <s v="Mezolide (Biospifar) - bolsa 300 ml - Cada 1 ml contiene: linezolid 2 mg"/>
        <s v="Remifentanilo (Veros Health) - Cada vial contiene: remifentanil 2 mg"/>
        <s v="M0N.Mibi Kit (Selig) - Cada vial contiene: tetra (2-metoxi isobutil isonitrilo tetrafluoroborato de cobre (i) (cu-mibi)) 1 mg"/>
        <s v="Mon.Iyot-131(74-18500 Mbq) (Selig) - vial 5 ml - Cada 1 ml contiene: sodio yoduro (131i) 18500 mbq"/>
        <s v="Tolamid (Cipla) - Cada tableta contiene: lamivudina 300 mg + abacavir 600 mg"/>
        <s v="Varoxred (Dr Reddys) - Cada tableta contiene: rivaroxaban 10 mg"/>
        <s v="Opti-Qua (Bio Esteril) - ampolla 5 ml - Cada 1 ml contiene: dorzolamida 20 mg + timolol 5 mg"/>
        <s v="Neclobet (Profma) - tubo 15 g - Cada 100 g contiene: neomicina 0,5 g + betametasona 0,04 g + clotrimazol 1 g"/>
        <s v="Mycotas (Intas) - Cada tableta contiene: acido micofenolico 180 mg"/>
        <s v="Mycotas (Intas) - Cada tableta contiene: acido micofenolico 360 mg"/>
        <s v="Kabizolid (Fresenius) - bolsa 300 ml - Cada 1 ml contiene: linezolid 2 mg"/>
        <s v="Bortemix (Lafrancol) - Cada vial contiene: bortezomib 3,5 mg"/>
        <s v="Levetiracetam (Laproff) - Cada tableta contiene: levetiracetam 1000 mg"/>
        <s v="Febuday (Msn Laboratories Private) - Cada tableta contiene: febuxostat 40 mg"/>
        <s v="Itraconazol (Clinicos Y Hospitalarios) - frasco 150 ml - Cada 100 ml contiene: itraconazol 1 g"/>
        <s v="Ritonavir (Clinicos Y Hospitalarios) - Cada tableta contiene: ritonavir 100 mg"/>
        <s v="Ancef (Legrand) - Cada tableta contiene: ritonavir 100 mg + atazanavir 300 mg"/>
        <s v="Ninlaro (Baxalta) - Cada capsula contiene: ixazomib 2,3 mg"/>
        <s v="Zolico (Sagpharma) - Cada capsula contiene: fluconazol 150 mg"/>
        <s v="Losartan (Ci Farmacapsulas) - Cada tableta contiene: losartan 100 mg"/>
        <s v="Losartan (Ci Farmacapsulas) - Cada tableta contiene: losartan 50 mg"/>
        <s v="Konoftal Max (Bio Esteril) - frasco 5 ml - Cada 1 ml contiene: ketotifeno 0,5 mg"/>
        <s v="Dacepton (Ever Neuro Pharma) - jeringa prellenada 3 ml - Cada 1 ml contiene: apomorfina 10 mg"/>
        <s v="Cystadrops (Recordati Rare Diseases) - vial 5 ml - Cada 1 ml contiene: mercaptamina 3,8 mg"/>
        <s v="Tripzol (Cipla) - Cada capsula contiene: temozolomida 100 mg"/>
        <s v="Lynparza (Astrazeneca) - Cada tableta contiene: olaparib 150 mg"/>
        <s v="Souxa (Sagpharma) - Cada tableta contiene: nitazoxanida 500 mg"/>
        <s v="Ondansetron (Biosano) - ampolla 4 ml - Cada 1 ml contiene: ondansetron 2 mg"/>
        <s v="Scriptene (Novamed) - Cada tableta contiene: olmesartan medoximil 40 mg"/>
        <s v="Scriptene (Novamed) - Cada tableta contiene: olmesartan medoximil 20 mg"/>
        <s v="Naxole (Xinetix Pharma) - Cada vial contiene: voriconazol 200 mg"/>
        <s v="Tadalafilo (Memphis) - Cada tableta contiene: tadalafilo 20 mg"/>
        <s v="Tain (Sagpharma) - frasco 60 ml - Cada 100 ml contiene: nistatina 2000 mg"/>
        <s v="Desloratadina (Memphis) - Cada tableta contiene: desloratadina 5 mg"/>
        <s v="Tecaben (Hetero Labs) - Cada tableta contiene: entecavir 1 mg"/>
        <s v="Tecaben (Hetero Labs) - Cada tableta contiene: entecavir 0,5 mg"/>
        <s v="Xib (Sagpharma) - Cada tableta contiene: etoricoxib 120 mg"/>
        <s v="Souxa (Sagpharma) - frasco 30 ml - Cada 33,33 g contiene: nitazoxanida 2 g"/>
        <s v="Ofev (Boehringer) - Cada capsula contiene: nintedanib 100 mg"/>
        <s v="Lacosamida (Sanofi Aventis) - Cada tableta contiene: lacosamida 50 mg"/>
        <s v="Lacosamida (Sanofi Aventis) - Cada tableta contiene: lacosamida 100 mg"/>
        <s v="Lacosamida (Sanofi Aventis) - Cada tableta contiene: lacosamida 200 mg"/>
        <s v="Epclusa (Gilead) - Cada tableta contiene: sofosbuvir 400 mg + velpatasvir 100 mg"/>
        <s v="Pramixole Er (Legrand) - Cada tableta contiene: pramipexol 4,5 mg"/>
        <s v="Pramixole Er (Legrand) - Cada tableta contiene: pramipexol 3 mg"/>
        <s v="Pramixole Er (Legrand) - Cada tableta contiene: pramipexol 0,75 mg"/>
        <s v="Pramixole Er (Legrand) - Cada tableta contiene: pramipexol 0,375 mg"/>
        <s v="Peg-Grafeel (Dr Reddys) - jeringa prellenada 0,6 ml - Cada 1 ml contiene: pegfilgrastim 10 mg"/>
        <s v="Biranona (Legrand) - Cada tableta contiene: abiraterona 250 mg"/>
        <s v="Truxima (Celltrion) - vial 50 ml - Cada 1 ml contiene: rituximab 10 mg"/>
        <s v="Vclocli Crema Vaginal (Sagpharma) - tubo 100 g - Cada 100 g contiene: clindamicina 2 g + clotrimazol 2 g"/>
        <s v="Carbaglu (Recordati Rare Diseases) - Cada tableta contiene: acido carglumico 200 mg"/>
        <s v="Iclusig (Pint Pharma) - Cada tableta contiene: ponatinib 15 mg"/>
        <s v="Varoxred (Dr Reddys) - Cada tableta contiene: rivaroxaban 20 mg"/>
        <s v="Varoxred (Dr Reddys) - Cada tableta contiene: rivaroxaban 15 mg"/>
        <s v="Domide (Legrand) - Cada capsula contiene: lenalidomida 25 mg"/>
        <s v="Domide (Legrand) - Cada capsula contiene: lenalidomida 15 mg"/>
        <s v="Domide (Legrand) - Cada capsula contiene: lenalidomida 10 mg"/>
        <s v="Toxtrex (Xinetix Pharma) - Cada capsula contiene: tolterodina 4 mg"/>
        <s v="Prelun (Legrand) - Cada vial contiene: pemetrexed 500 mg"/>
        <s v="Ritovir (Humax) - Cada tableta contiene: ritonavir 100 mg"/>
        <s v="Geclix (Xinetix Pharma) - Cada vial contiene: tigeciclina 50 mg"/>
        <s v="Tersag (Sagpharma) - Cada tableta contiene: terbinafina 250 mg"/>
        <s v="Fulvestrant (Kemex) - frasco 5 ml - Cada 5 ml contiene: fulvestrant 250 mg"/>
        <s v="Zitat (Lkm) - ampolla 1,5 ml - Cada 1,5 ml contiene: cabazitaxel 60 mg"/>
        <s v="Domide (Legrand) - Cada capsula contiene: lenalidomida 5 mg"/>
        <s v="Tyrocet (Legrand) - Cada tableta contiene: cinacalcet 30 mg"/>
        <s v="Singomod (Msn Laboratories Private) - Cada capsula contiene: fingolimod 0,5 mg"/>
        <s v="Etravir (Humax) - Cada tableta contiene: efavirenz 600 mg + emtricitabina 200 mg + tenofovir 300 mg"/>
        <s v="Tyrocet (Legrand) - Cada tableta contiene: cinacalcet 60 mg"/>
        <s v="Sumirol (Legrand) - Cada tableta contiene: everolimus 5 mg"/>
        <s v="Sumirol (Legrand) - Cada tableta contiene: everolimus 10 mg"/>
        <s v="Voriole (Msn Laboratories Private) - Cada vial contiene: voriconazol 200 mg"/>
        <s v="Palohalt (Msn Laboratories Private) - vial 5 ml - Cada 5 ml contiene: palonosetron 0,25 mg"/>
        <s v="Toxtrex (Xinetix Pharma) - Cada capsula contiene: tolterodina 2 mg"/>
        <s v="Spinraza (Biogen) - vial 5 ml - Cada 1 ml contiene: nusinersen 2,4 mg"/>
        <s v="Hemlibra (Roche) - vial 1 ml - Cada 1 ml contiene: emicizumab 150 mg"/>
        <s v="Bicalex (Legrand) - Cada tableta contiene: bicalutamida 50 mg"/>
        <s v="Extano (Legrand) - Cada tableta contiene: exemestano 25 mg"/>
        <s v="Demustin (Legrand) - Cada vial contiene: bendamustina 100 mg"/>
        <s v="Ilaris (Novartis) - vial 1 ml - Cada 1 ml contiene: canakinumab 150 mg"/>
        <s v="Voriole (Msn Laboratories Private) - Cada tableta contiene: voriconazol 200 mg"/>
        <s v="Tranaz (Legrand) - Cada tableta contiene: anastrozol 1 mg"/>
        <s v="Tagrisso (Astrazeneca) - Cada tableta contiene: osimertinib 40 mg"/>
        <s v="Besumid (Hetero Labs) - Cada vial contiene: bendamustina 100 mg"/>
        <s v="Nevolac (Legrand) - Cada tableta contiene: lacosamida 150 mg"/>
        <s v="Nevolac (Legrand) - Cada tableta contiene: lacosamida 100 mg"/>
        <s v="Nevolac (Legrand) - Cada tableta contiene: lacosamida 200 mg"/>
        <s v="Nevolac (Legrand) - Cada tableta contiene: lacosamida 50 mg"/>
        <s v="Lenoside (Cipla) - Cada capsula contiene: lenalidomida 25 mg"/>
        <s v="Latoren (Legrand) - Cada tableta contiene: letrozol 2,5 mg"/>
        <s v="Bro-Gu (Sagpharma) - frasco 125 ml - Cada 100 ml contiene: bromhexina 80 mg + guayacolato de glicerilo 2000 mg"/>
        <s v="Fulvestrant (Ebewe Pharma) - jeringa prellenada 5 ml - Cada 5 ml contiene: fulvestrant 250 mg"/>
        <s v="Reluka (Msn Laboratories Private) - vial 20 ml - Cada 20 ml contiene: clofarabina 20 mg"/>
        <s v="Leukustim (Xinetix Pharma) - Cada vial contiene: bendamustina 100 mg"/>
        <s v="Ifosfamida (Kemex) - vial 25 ml - Cada 25 ml contiene: ifosfamida 1 g"/>
        <s v="Etevihr (Saluspharma) - Cada tableta contiene: efavirenz 600 mg + emtricitabina 200 mg + tenofovir 300 mg"/>
        <s v="Azakem (Alkem) - Cada tableta contiene: azatioprina 50 mg"/>
        <s v="Glatir (Biospifar) - jeringa prellenada 1 ml - Cada 1 ml contiene: glatiramer acetato 40 mg"/>
        <s v="Lenoside 15 (Cipla) - Cada capsula contiene: lenalidomida 15 mg"/>
        <s v="Lenoside 5 (Cipla) - Cada capsula contiene: lenalidomida 5 mg"/>
        <s v="Etoricoxib (Memphis) - Cada tableta contiene: etoricoxib 120 mg"/>
        <s v="Caxofu (Xinetix Pharma) - vial 10 ml - Cada 10 ml contiene: caspofungina 70 mg"/>
        <s v="Caxofu (Xinetix Pharma) - Cada vial contiene: caspofungina 50 mg"/>
        <s v="Vosicaz (Aspiro Pharma) - Cada vial contiene: voriconazol 200 mg"/>
        <s v="Folinato De Calcio (Vitalis) - Cada vial contiene: acido folinico 50 mg"/>
        <s v="Panhematin (Recordati Rare Diseases) - Cada vial contiene: hemina humana 350 mg"/>
        <s v="Zopiclona (Memphis) - Cada tableta contiene: zopiclona 7,5 mg"/>
        <s v="Iximab (Legrand) - vial 10 ml - Cada 1 ml contiene: rituximab 10 mg"/>
        <s v="Si-Meticon (Nevox) - frasco 30 ml - Cada 1 ml contiene: simeticona 66 mg"/>
        <s v="Lizgram (Dr Reddys) - Cada capsula contiene: lenalidomida 5 mg"/>
        <s v="Lizgram (Dr Reddys) - Cada capsula contiene: lenalidomida 15 mg"/>
        <s v="Lizgram (Dr Reddys) - Cada capsula contiene: lenalidomida 10 mg"/>
        <s v="Lacosamida (Clinicos Y Hospitalarios) - Cada tableta contiene: lacosamida 200 mg"/>
        <s v="Lacosamida (Clinicos Y Hospitalarios) - Cada tableta contiene: lacosamida 100 mg"/>
        <s v="Ibandron (Xinetix Pharma) - vial 6 ml - Cada 6 ml contiene: acido ibandronico 6 mg"/>
        <s v="N-Butil Bromuro De Hioscina (Biosano) - ampolla 1 ml - Cada 1 ml contiene: hioscina 20 mg"/>
        <s v="Metadoxina (Ads Pharma) - ampolla 5 ml - Cada 5 ml contiene: metadoxina 300 mg"/>
        <s v="Epnone (Msn Laboratories Private) - Cada tableta contiene: eplerenona 25 mg"/>
        <s v="Epnone 50 (Msn Laboratories Private) - Cada tableta contiene: eplerenona 50 mg"/>
        <s v="Venclexta (Abbvie) - Cada tableta contiene: venetoclax 50 mg"/>
        <s v="Starolmi (Msn Laboratories Private) - Cada tableta contiene: olmesartan medoximil 20 mg"/>
        <s v="Starolmi (Msn Laboratories Private) - Cada tableta contiene: olmesartan medoximil 40 mg"/>
        <s v="Rotecan (Hetero Labs) - frasco 5 ml - Cada 5 ml contiene: irinotecan 100 mg"/>
        <s v="Belocef (Legrand) - Cada vial contiene: bortezomib 3,5 mg"/>
        <s v="Azatioprina (Clinicos Y Hospitalarios) - Cada tableta contiene: azatioprina 50 mg"/>
        <s v="Cilatsolucion (Hetero Labs) - vial 50 ml - Cada 1 ml contiene: cisplatino 1 mg"/>
        <s v="Lynparza (Astrazeneca) - Cada tableta contiene: olaparib 100 mg"/>
        <s v="Databin (Xinetix Pharma) - Cada vial contiene: daptomicina 500 mg"/>
        <s v="Sumirol (Legrand) - Cada tableta contiene: everolimus 2,5 mg"/>
        <s v="Pemeta (Hetero Labs) - Cada vial contiene: pemetrexed 100 mg"/>
        <s v="Pemeta (Hetero Labs) - Cada vial contiene: pemetrexed 500 mg"/>
        <s v="Fosemred (Dr Reddys) - Cada vial contiene: fosaprepitant 150 mg"/>
        <s v="Longride (Msn Laboratories Private) - Cada tableta contiene: dapoxetina 60 mg"/>
        <s v="Longride (Msn Laboratories Private) - Cada tableta contiene: dapoxetina 30 mg"/>
        <s v="Myoritmo (Ads Pharma) - ampolla 2 ml - Cada 2 ml contiene: metildigoxina 0,2 mg"/>
        <s v="Daxmen (Xinetix Pharma) - Cada vial contiene: levosimendan 12,5 mg"/>
        <s v="Imfinzi (Astrazeneca) - vial 10 ml - Cada 1 ml contiene: durvalumab 50 mg"/>
        <s v="Vargatef (Boehringer) - Cada capsula contiene: nintedanib 150 mg"/>
        <s v="Bisintex (Lafrancol) - vial 20 ml - Cada 20 ml contiene: trastuzumab 440 mg"/>
        <s v="Maball 100 (Hernando Cardona Carrillo) - vial 10 ml - Cada 10 ml contiene: rituximab 100 mg"/>
        <s v="Acido Zoledrónico (Sicmafarma) - vial 100 ml - Cada 100 ml contiene: acido zoledronico 5 mg"/>
        <s v="Ticagrel (Alkem) - Cada tableta contiene: ticagrelor 60 mg"/>
        <s v="Cetcal (Alkem) - Cada tableta contiene: cinacalcet 30 mg"/>
        <s v="Trazimera (Pfizer) - vial 30 ml - Cada 30 ml contiene: trastuzumab 440 mg"/>
        <s v="Revestive (Baxalta) - Cada vial contiene: teduglutida 5 mg"/>
        <s v="Rixathon (Sandoz) - vial 10 ml - Cada 1 ml contiene: rituximab 10 mg"/>
        <s v="Fasenra (Astrazeneca) - jeringa prellenada 1 ml - Cada 1 ml contiene: benralizumab 30 mg"/>
        <s v="Paricalcitol (Clinicos Y Hospitalarios) - vial 1 ml - Cada 1 ml contiene: paricalcitol 5 mcg"/>
        <s v="Ferasiro (Msn Laboratories Private) - Cada tableta contiene: deferasirox 250 mg"/>
        <s v="Reampla (Pfizer) - Cada capsula contiene: palbociclib 125 mg + palbociclib 100 mg + palbociclib 75 mg"/>
        <s v="Erlocip (Cipla) - Cada tableta contiene: erlotinib 150 mg"/>
        <s v="Ferasiro (Msn Laboratories Private) - Cada tableta contiene: deferasirox 500 mg"/>
        <s v="Arabitro (Glenmark) - Cada tableta contiene: abiraterona 250 mg"/>
        <s v="Mibzo (Msn Laboratories Private) - Cada vial contiene: bortezomib 3,5 mg"/>
        <s v="Femiden (Gador) - Cada tableta contiene: estradiol 1,5 mg + acetato de nomegestrol 2,5 mg"/>
        <s v="Ninlaro (Baxalta) - Cada capsula contiene: ixazomib 4 mg"/>
        <s v="Ninlaro (Baxalta) - Cada capsula contiene: ixazomib 3 mg"/>
        <s v="Desire (Gador) - Cada tableta contiene: dienogest 2 mg"/>
        <s v="Rubi (Gador) - Cada tableta contiene: estradiol valerato y dienogest"/>
        <s v="Abirand (Msn Laboratories Private) - Cada tableta contiene: abiraterona 250 mg"/>
        <s v="Ramiza 100 (Mega Labs) - Cada vial contiene: bendamustina 100 ml"/>
        <s v="Ticagrel (Alkem) - Cada tableta contiene: ticagrelor 90 mg"/>
        <s v="Adenotroy (Troikaa) - ampolla 2 ml - Cada 2 ml contiene: adenosina 6 mg"/>
        <s v="Lenvima (Biotoscana) - Cada capsula contiene: lenvatinib 10 mg"/>
        <s v="Limostad (Procaps) - Cada capsula contiene: fingolimod 0,5 mg"/>
        <s v="Mvasi (Amgen) - vial 4 ml - Cada 1 ml contiene: bevacizumab 25 mg"/>
        <s v="Amgevita (Amgen) - jeringa prellenada 0,8 ml - Cada 1 ml contiene: adalimumab 50 mg"/>
        <s v="Levocapone 100/25/200 (Humax) - Cada tableta contiene: entacapone 200 mg + levodopa 100 mg + carbidopa 25 mg"/>
        <s v="Escitalopram (Clinicos Y Hospitalarios) - Cada tableta contiene: escitalopram 20 mg"/>
        <s v="Escitalopram (Clinicos Y Hospitalarios) - Cada tableta contiene: escitalopram 10 mg"/>
        <s v="Metoprolol (Ads Pharma) - ampolla 5 ml - Cada 5 ml contiene: metoprolol 5 mg"/>
        <s v="Darivih (Humax) - Cada tableta contiene: darunavir 800 mg"/>
        <s v="Zanavir-R (Humax) - Cada tableta contiene: ritonavir 100 mg + atazanavir 300 mg"/>
        <s v="Gefticip (Cipla) - Cada tableta contiene: gefitinib 250 mg"/>
        <s v="Somavert (Pfizer) - vial 1 ml - Cada 1 ml contiene: pegvisomant 10 mg"/>
        <s v="Enteklud (Xinetix Pharma) - Cada tableta contiene: entecavir 1 mg"/>
        <s v="Enteklud (Xinetix Pharma) - Cada tableta contiene: entecavir 0,5 mg"/>
        <s v="Fibryga (Octapharma) - vial 50 ml - Cada 50 ml contiene: fibrinogeno humano 1 g"/>
        <s v="Kortafgor 10 (Goram Laboratorios) - Cada tableta contiene: hidrocortisona 10 mg"/>
        <s v="Junet 150 (Legrand) - Cada tableta contiene: erlotinib 150 mg"/>
        <s v="Brosteril X (Mintlab) - Cada tableta contiene: rosuvastatina 20 mg"/>
        <s v="Texis (Mintlab) - Cada tableta contiene: atorvastatina 40 mg"/>
        <s v="Exelmet (Exeltis) - Cada tableta contiene: metformina 750 mg"/>
        <s v="Hemlibra (Roche) - vial 1 ml - Cada 1 ml contiene: emicizumab 30 mg"/>
        <s v="Isentress (Merck Sharp Dome) - Cada tableta contiene: raltegravir 600 mg"/>
        <s v="Haloperidol (Biosano) - ampolla 1 ml - Cada 1 ml contiene: haloperidol 5 mg"/>
        <s v="Brosteril (Mintlab) - Cada tableta contiene: rosuvastatina 40 mg"/>
        <s v="Inovelon (Biotoscana) - Cada tableta contiene: rufinamida 400 mg"/>
        <s v="Risperidona (Sanofi Aventis) - frasco 30 ml - Cada 1 ml contiene: risperidona 1 mg"/>
        <s v="Bendamustina (Kemex) - Cada vial contiene: bendamustina 100 mg"/>
        <s v="Takhzyro (Baxalta) - vial 2 ml - Cada 2 ml contiene: lanadelumab 300 mg"/>
        <s v="Darunax (Legrand) - Cada tableta contiene: darunavir 800 mg"/>
        <s v="Geniol (Mintlab) - Cada tableta contiene: acetaminofen 500 mg"/>
        <s v="Clozapina (Sanofi Aventis) - Cada tableta contiene: clozapina 100 mg"/>
        <s v="Chaz (Mintlab) - Cada tableta contiene: sildenafil 100 mg"/>
        <s v="Darunavir (Clinicos Y Hospitalarios) - Cada tableta contiene: darunavir 800 mg"/>
        <s v="Rifaximina 2% (Memphis) - frasco 60 ml - Cada 60 ml contiene: rifaximina 2 %"/>
        <s v="Dupixent (Sanofi Aventis) - jeringa prellenada 1,14 ml - Cada 1,14 ml contiene: dupilumab 200 mg"/>
        <s v="Tixvan (Xinetix Pharma) - Cada tableta contiene: valganciclovir 450 mg"/>
        <s v="Xeljanz (Pfizer) - Cada tableta contiene: tofacitinib 10 mg"/>
        <s v="Zavicefta (Pfizer) - Cada vial contiene: avibactam 500 mg + ceftazidima 2000 mg"/>
        <s v="Iclomod (Mega Labs) - Cada capsula contiene: fingolimod 0,5 mg"/>
        <s v="Dexmedetomidina (Biosano) - ampolla 2 ml - Cada 2 ml contiene: dexmedetomidina 0,2 mg"/>
        <s v="Losartan Potasico Y Hidroclorotiazida (Laproff) - Cada tableta contiene: losartan 50 mg + hidroclorotiazida 12,5 mg"/>
        <s v="Losartan Potasico Y Hidroclorotiazida (Laproff) - Cada tableta contiene: losartan 100 mg + hidroclorotiazida 25 mg"/>
        <s v="Daresp (Hernando Cardona Carrillo) - jeringa prellenada 0,4 ml - Cada 0,4 ml contiene: darbepoetina alfa 40 mcg"/>
        <s v="Ipoprin (Msn Laboratories Private) - Cada capsula contiene: pomalidomida 2 mg"/>
        <s v="Fincler (Biospifar) - Cada capsula contiene: fingolimod 0,5 mg"/>
        <s v="Lopren (Mintlab) - Cada tableta contiene: losartan 50 mg"/>
        <s v="Treonax (Procaps) - Cada vial contiene: aztreonam 1 g"/>
        <s v="Delstrigo (Merck Sharp Dome) - Cada tableta contiene: doravirina 100 mg + lamivudina 300 mg + tenofovir 300 mg"/>
        <s v="Galafold (Pint Pharma) - Cada capsula contiene: migalastat 150 mg"/>
        <s v="Otezla (Amgen) - Cada tableta contiene: apremilast 10 mg + apremilast 20 mg + apremilast 30 mg"/>
        <s v="Orphacol (Ctrs) - Cada capsula contiene: acido colico 50 mg"/>
        <s v="Oxigeno Medicinal 99.0 % (Oxy Express) - Cada cilindro contiene: oxigeno 99 %"/>
        <s v="Sulpitam (Colmed) - Cada vial contiene: ampicilina y sulbactam 1,5 g"/>
        <s v="Apokinon (Aguettant) - jeringa prellenada 3 ml - Cada 1 ml contiene: apomorfina 10 mg"/>
        <s v="Esbriet (Roche) - Cada tableta contiene: pirfenidona 801 mg"/>
        <s v="Cefome (Nectar Lifesciences) - Cada vial contiene: cefuroxima 750 mg"/>
        <s v="Tiare (Msn Laboratories Private) - Cada tableta contiene: ticagrelor 90 mg"/>
        <s v="Midazolam (Sanderson) - ampolla 3 ml - Cada 3 ml contiene: midazolam 15 mg"/>
        <s v="Auroeslam (Aurobindo) - Cada tableta contiene: escitalopram 10 mg"/>
        <s v="Auroeslam (Aurobindo) - Cada tableta contiene: escitalopram 20 mg"/>
        <s v="Gefinex (Legrand) - Cada tableta contiene: gefitinib 250 mg"/>
        <s v="Lenvima (Biotoscana) - Cada capsula contiene: lenvatinib 4 mg"/>
        <s v="Jivi (Bayer) - Cada vial contiene: factor viii antihemofilico pegilado 1000 ui"/>
        <s v="Lenizad (Cadila Healthcare) - Cada tableta contiene: lacosamida 50 mg"/>
        <s v="Evenity (Amgen) - jeringa prellenada 1,17 ml - Cada 1 ml contiene: romosozumab 90 mg"/>
        <s v="Auropennz (Aurobindo) - Cada vial contiene: sulbactam 1 g + ampicilina 2 g"/>
        <s v="Endol (Legrand) - Cada tableta contiene: oxicodona 10 mg"/>
        <s v="Polivy (Roche) - Cada vial contiene: polatuzumab vedotina 140 mg"/>
        <s v="Geniol Gripa (Mintlab) - Cada capsula contiene: antigripal"/>
        <s v="Acifree (Mintlab) - sobre 10 ml - Cada 100 ml contiene: alginato de sodio 5 g + carbonato de calcio 3,25 g + bicarbonato de sodio 2,13 g"/>
        <s v="Lacosamida (Clinicos Y Hospitalarios) - Cada tableta contiene: lacosamida 50 mg"/>
        <s v="Lacosamida (Clinicos Y Hospitalarios) - Cada tableta contiene: lacosamida 150 mg"/>
        <s v="Abrilada (Pfizer) - jeringa prellenada 1 ml - Cada 1 ml contiene: adalimumab 50 mg"/>
        <s v="Persivia (Dr Reddys) - vial 4 ml - Cada 1 ml contiene: bevacizumab 25 mg"/>
        <s v="Kabipenem (Fresenius) - Cada vial contiene: meropenem 500 mg"/>
        <s v="Apokinon (Aguettant) - ampolla 10 ml - Cada 1 ml contiene: apomorfina 5 mg"/>
        <s v="Carmustina (Kemex) - Cada vial contiene: carmustina 100 mg"/>
        <s v="Creminem 2% Crema Vaginal (Mintlab) - tubo 20 g - Cada 100 g contiene: clotrimazol 2 g"/>
        <s v="Koact (Aurobindo) - frasco 75 ml - Cada 100 ml contiene: amoxicilina 12000 mg + acido clavulanico 858 mg"/>
        <s v="Xafilred (Dr Reddys) - Cada vial contiene: carfilzomib 60 mg"/>
        <s v="Bislakso (Nashel) - frasco 120 ml - Cada 100 ml contiene: subsalicilato de bismuto 1750 mg"/>
        <s v="Geniol Niños 3% (Mintlab) - frasco 90 ml - Cada 100 ml contiene: acetaminofen 3 g"/>
        <s v="Geniol Niños (Mintlab) - frasco 120 ml - Cada 100 ml contiene: acetaminofen 5 g"/>
        <s v="Cabometyx (Ipsen) - Cada tableta contiene: cabozantinib 20 mg"/>
        <s v="Somavert (Pfizer) - vial 1 ml - Cada 1 ml contiene: pegvisomant 15 mg"/>
        <s v="Enspryng (Roche) - jeringa prellenada 1 ml - Cada 1 ml contiene: satralizumab 120 mg"/>
        <s v="Bosentan (Clinicos Y Hospitalarios) - Cada tableta contiene: bosentan 125 mg"/>
        <s v="Atazanavir + Ritonavir (Clinicos Y Hospitalarios) - Cada tableta contiene: atazanavir 300 mg + ritonavir 100 mg"/>
        <s v="Rotop-Mdpkit (Selig) - Cada vial contiene: ácido metilén difosfónico 5 mg"/>
        <s v="Ultra-Technekow (Curium Netherlands) - Cada vial contiene: tecnecio (99mtc) pertecnetato 38,1 gbq + tecnecio (99mtc) pertecnetato 43 gbq"/>
        <s v="Hyrimoz (Sandoz) - pluma 0,8 ml - Cada 0,8 ml contiene: adalimumab 40 g"/>
        <s v="Xitacab (Msn Laboratories Private) - vial 1 ml - Cada 1 ml contiene: cabazitaxel 60 mg"/>
        <s v="Herzuma (Celltrion) - Cada vial contiene: trastuzumab 440 mg"/>
        <s v="Cablivi (Sanofi Aventis) - Cada vial contiene: caplacizumab 10 mg"/>
        <s v="Hydroxistal (Aris Pharma) - ampolla 2 ml - Cada 2 ml contiene: hidroxicina 100 mg"/>
        <s v="Vsiqq (Novartis) - Cada vial contiene: brolucizumab 120 mg"/>
        <s v="N-Acetilcisteina (Ads Pharma) - ampolla 3 ml - Cada 3 ml contiene: acetilcisteina 300 mg"/>
        <s v="Cetcal (Alkem) - Cada tableta contiene: cinacalcet 60 mg"/>
        <s v="Ungüento Mentolado Osa (Srs Life Sciences) - Cada vial contiene: claritromicina 500 mg"/>
        <s v="Idacio (Fresenius) - jeringa prellenada 0,8 ml - Cada 0,8 ml contiene: adalimumab 40 mg"/>
        <s v="Rinvoq (Abbvie) - Cada tableta contiene: upadacitinib 15 mg"/>
        <s v="Calquence (Astrazeneca) - Cada capsula contiene: acalabrutinib 100 mg"/>
        <s v="Fenanta (Msn Laboratories Private) - Cada capsula contiene: silodosina 8 mg"/>
        <s v="Pifeltro (Merck Sharp Dome) - Cada tableta contiene: doravirina 100 mg"/>
        <s v="Abxeda (Lafrancol) - vial 4 ml - Cada 4 ml contiene: bevacizumab 100 mg"/>
        <s v="Omeprazol (Laboratorios Richmond) - Cada capsula contiene: omeprazol 20 mg"/>
        <s v="Ureaderm 20% (Mega Labs) - aerosol 20 g - Cada 100 g contiene: urea 20 g"/>
        <s v="Cuchel (Msn Laboratories Private) - Cada capsula contiene: trientina 250 mg"/>
        <s v="Ambrisentan (Tecnoquimicas) - Cada tableta contiene: ambrisentan 10 mg"/>
        <s v="Ambrisentan (Tecnoquimicas) - Cada tableta contiene: ambrisentan 5 mg"/>
        <s v="Verzenio (Eli Lilly) - Cada tableta contiene: abemaciclib 150 mg"/>
        <s v="Verzenio (Eli Lilly) - Cada tableta contiene: abemaciclib 50 mg"/>
        <s v="Verzenio (Eli Lilly) - Cada tableta contiene: abemaciclib 100 mg"/>
        <s v="Nucala (Glaxosmithkline) - jeringa prellenada 1 ml - Cada 1 ml contiene: mepolizumab 100 mg"/>
        <s v="Fanhdi (Grifols) - Cada vial contiene: factor viii de coagulacion humana 500 ui + factor viii de coagulacion humana 600 ui"/>
        <s v="Fanhdi (Grifols) - vial 10 ml - Cada 10 ml contiene: factor von willebrand 300 ui + factor viii de coagulacion humana 250 ui"/>
        <s v="Azul De Metileno (Ads Pharma) - ampolla 5 ml - Cada 5 ml contiene: azul de metileno 50 mg + agua esteril 5 ml"/>
        <s v="Losartan Potasico (Memphis) - Cada tableta contiene: losartan 100 mg"/>
        <s v="Gotbison (Goram Laboratorios) - Cada tableta contiene: isoniazida 100 mg"/>
        <s v="Gotbison (Goram Laboratorios) - Cada tableta contiene: isoniazida 300 mg"/>
        <s v="Kesimpta (Novartis) - pluma 0,4 ml - Cada 0,4 ml contiene: ofatumumab 20 mg"/>
        <s v="Acetaminofén + Cafeína (Claripack) - Cada tableta contiene: acetaminofen 500 mg + cafeina 65 mg"/>
        <s v="Purpulz (Dr Reddys) - vial 4 ml - Cada 1 ml contiene: bendamustina 45 mg"/>
        <s v="Kalvir (Legrand) - Cada tableta contiene: entecavir 0,5 mg"/>
        <s v="Kalvir (Legrand) - Cada tableta contiene: entecavir 1 mg"/>
        <s v="Polimixina B (Seven Pharma) - Cada vial contiene: polimixina b 500000 ui"/>
        <s v="Kortafgor (Goram Laboratorios) - Cada tableta contiene: hidrocortisona 5 mg"/>
        <s v="Macitent (Msn Laboratories Private) - Cada tableta contiene: macitentan 10 mg"/>
        <s v="Cafeinnova (Humax) - ampolla 1 ml - Cada 1 ml contiene: cafeina 20 mg"/>
        <s v="Entecavir (Humax) - Cada tableta contiene: entecavir 0,5 mg"/>
        <s v="Entecavir (Humax) - Cada tableta contiene: entecavir 1 mg"/>
        <s v="Prevymis (Merck Sharp Dome) - Cada tableta contiene: letermovir 240 mg"/>
        <s v="Zaway (Bradyster) - ampolla 3 ml - Cada 3 ml contiene: diclofenaco 75 mg"/>
        <s v="Aludel (Procaps) - Cada capsula contiene: enzalutamida 40 mg"/>
        <s v="Trabis (Xinetix Pharma) - Cada tableta contiene: solifenacina 5 mg"/>
        <s v="Macitentan (Tecnoquimicas) - Cada tableta contiene: macitentan 10 mg"/>
        <s v="Darunavir + Ritonavir (Clinicos Y Hospitalarios) - Cada tableta contiene: darunavir 800 mg + ritonavir 100 mg"/>
        <s v="Etevihr R (Saluspharma) - Cada tableta contiene: darunavir 800 mg + ritonavir 100 mg"/>
        <s v="Enzalutamida (Tecnoquimicas) - Cada capsula contiene: enzalutamida 40 mg"/>
        <s v="Milrinona (Farmatech) - ampolla 10 ml - Cada 10 ml contiene: milrinona 10 mg"/>
        <s v="Apeto (Msn Laboratories Private) - Cada vial contiene: tiotepa 100 mg"/>
        <s v="Vizmato (Alatin) - Cada tableta contiene: acido carglumico 200 mg"/>
        <s v="Tazocin (Pfizer) - Cada vial contiene: tazobactam 500 mg + piperacilina 4000 mg"/>
        <s v="Fludara (Genzyme) - Cada vial contiene: fludarabina 50 mg"/>
        <s v="Cellcept (Roche) - Cada capsula contiene: micofenolato de mofetilo 250 mg"/>
        <s v="Camptosar (Pfizer) - vial 5 ml - Cada 5 ml contiene: irinotecan 100 mg"/>
        <s v="Nimbium (Aspen) - ampolla 5 ml - Cada 5 ml contiene: cisatracurio 10 mg"/>
        <s v="Ceftazidima (Vitalis) - Cada vial contiene: ceftazidima 1 g"/>
        <s v="Adenocor (Sanofi Aventis) - vial 2 ml - Cada 1 ml contiene: adenosina 3 mg"/>
        <s v="Tresilenal (Biochem) - tubo 15 g - Cada 100 g contiene: desonida 0,1 g"/>
        <s v="Clormicin (Biochem) - Cada tableta contiene: claritromicina 500 mg"/>
        <s v="Tresilen (Biochem) - tubo 15 g - Cada 100 g contiene: desonida 0,05 g"/>
        <s v="Biofigran (Biosidus) - vial 1 ml - Cada 1 ml contiene: filgrastim 300 mg"/>
        <s v="Gemzar Lilly (Eli Lilly) - vial 5 ml - Cada 5 ml contiene: gemcitabina 200 mg"/>
        <s v="Cellcept (Roche) - Cada tableta contiene: micofenolato de mofetilo 500 mg"/>
        <s v="Mucochem (Biochem) - sobre 5 g - Cada 5 g contiene: acetilcisteina 0,1 g"/>
        <s v="Lopral Md (Mega Labs) - Cada capsula contiene: lansoprazol 15 mg"/>
        <s v="Combivir (Glaxosmithkline) - Cada tableta contiene: lamivudina 150 mg + zidovudina 300 mg"/>
        <s v="Feiba (Baxalta) - Cada vial contiene: proteína plasmática humana con actividad contra losinhibidores del factor viii 500 ui"/>
        <s v="Immunate (Baxalta) - vial 250 ui - Cada 5 ml contiene: factor viii de coagulacion humana 250 ui"/>
        <s v="Mabthera Roche (Roche) - vial 10 ml - Cada 1 ml contiene: rituximab 10 mg"/>
        <s v="Concentrado De Factor Vii (Baxalta) - Cada vial contiene: factor de coagulacion vii 600 ui"/>
        <s v="Genotropin (Pfizer) - Cada cartucho contiene: somatropina 16 ui"/>
        <s v="Sandostatin Lar (Novartis) - Cada vial contiene: octreotido 20 mg"/>
        <s v="Xeloda (Roche) - Cada tableta contiene: capecitabina 500 mg"/>
        <s v="Allegra D (Sanofi Aventis) - Cada tableta contiene: fenilefrina 25 mg + fexofenadina 60 mg"/>
        <s v="Sandimmun (Novartis) - ampolla 1 ml - Cada 1 ml contiene: ciclosporina 0,05 g"/>
        <s v="Clotrimazol 1% Crema Vaginal (Tecnofar) - tubo 40 g - Cada 100 g contiene: clotrimazol 1 g"/>
        <s v="Unasyn (Pfizer) - vial 1,5 g - Cada 1,5 g contiene: ampicilina 1000 mg + sulbactam 500 mg"/>
        <s v="Atropina (Ecar) - ampolla 1 ml - Cada 1 ml contiene: atropina 1 mg"/>
        <s v="Bryterolsolucioninyectable (Ropsohn) - ampolla 2 ml - Cada 2 ml contiene: ondansetron 4 mg"/>
        <s v="Solu- Medrol (Pfizer) - Cada vial contiene: metilprednisolona 500 mg"/>
        <s v="Bactrim (Siegfried) - ampolla 5 ml - Cada 5 ml contiene: sulfametoxazol 400 mg + trimetoprim 80 mg"/>
        <s v="Actilyse (Boehringer) - vial 50 ml - Cada 50 ml contiene: alteplase 50 mg"/>
        <s v="Novalgina (Sanofi Aventis) - frasco 100 ml - Cada 100 ml contiene: metamizol 5 g"/>
        <s v="Syntocinon (Mylan) - ampolla 1 ml - Cada 1 ml contiene: oxitocina 10 ui"/>
        <s v="Trisulfa (Biochem) - frasco 120 ml - Cada 100 ml contiene: trimetoprim 800 mg + sulfametoxazol 4000 mg"/>
        <s v="Hemofil M (Baxalta) - Cada vial contiene: factor viii humano de coagulación 1000 ui"/>
        <s v="Dormicum (Siegfried) - ampolla 5 ml - Cada 5 ml contiene: midazolam 5 mg"/>
        <s v="Acetaminofen Jarabe (Tecnofar) - frasco 90 ml - Cada 100 ml contiene: acetaminofen 3 g"/>
        <s v="Methergin (Novartis) - ampolla 1 ml - Cada 1 ml contiene: metilergometrina 0,2 mg"/>
        <s v="Diflucan (Pfizer) - frasco 100 ml - Cada 100 ml contiene: fluconazol 200 mg"/>
        <s v="Bupivacaina 0.5 % (Ropsohn) - ampolla 10 ml - Cada 10 ml contiene: bupivacaina 50 mg + epinefrina 50 mg"/>
        <s v="Corotrope (Sanofi Aventis) - ampolla 10 ml - Cada 10 ml contiene: milrinona 10 mg"/>
        <s v="Cipro (Bayer) - frasco 100 ml - Cada 100 ml contiene: ciprofloxacina 200 mg"/>
        <s v="Nidip (Pauly) - Cada tableta contiene: nimodipino 30 mg"/>
        <s v="Trisulfa (Biochem) - frasco 120 ml - Cada 100 ml contiene: sulfametoxazol 8000 mg + trimetoprim 1600 mg"/>
        <s v="Hydrea (Bristol Myers Squibb) - Cada capsula contiene: hidroxiurea 500 mg"/>
        <s v="Soluvit N (Fresenius) - vial 10 ml - Cada 10 ml contiene: multivitaminas"/>
        <s v="Fusimed-Hc (Biochem) - tubo 5 g - Cada 100 g contiene: hidrocortisona 1 g + acido fusidico 2 g"/>
        <s v="Fusimed (Biochem) - tubo 10 g - Cada 100 g contiene: acido fusidico 2 g"/>
        <s v="Tramadol Gotas (Memphis) - frasco 10 ml - Cada 1 ml contiene: tramadol 100 mg"/>
        <s v="Survanta (Abbvie) - vial 8 ml - Cada 8 ml contiene: fosfolipidos 200 mg"/>
        <s v="Neupogen (Amgen) - vial 1 ml - Cada 1 ml contiene: filgrastim 300 mcg"/>
        <s v="Inflasan Gel (Ropsohn) - tubo 50 g - Cada 100 g contiene: piroxicam 0,5 g"/>
        <s v="Acido Valproico Jarabe (Labmedick) - frasco 120 ml - Cada 100 ml contiene: acido valproico 6 g"/>
        <s v="Amlodipino (Colmed) - Cada tableta contiene: amlodipino 5 mg"/>
        <s v="Parken (Siegfried) - Cada tableta contiene: carbidopa 25 mg + levodopa 100 mg"/>
        <s v="Androcur (Bayer) - Cada tableta contiene: ciproterona 50 mg"/>
        <s v="Antalgine Forte (Metlen Pharma) - Cada tableta contiene: acetaminofen 500 mg + cafeina 50 mg"/>
        <s v="Diflucan (Pfizer) - Cada capsula contiene: fluconazol 200 mg"/>
        <s v="Trittico (Tecnoquimicas) - Cada tableta contiene: trazodona 100 mg"/>
        <s v="Klaricidiv (Lafrancol) - vial 10 ml - Cada 10 ml contiene: claritromicina 500 mg"/>
        <s v="Pranosina Jarabe (Ropsohn) - frasco 120 ml - Cada 100 ml contiene: metisoprinol 5 g"/>
        <s v="Epoyet 4000 (Biosidus) - Cada vial contiene: eritropoyetina 4000 ui"/>
        <s v="Epoyet 2000 (Biosidus) - vial 2 ml - Cada 2 ml contiene: eritropoyetina 2000 ui"/>
        <s v="Cipro (Bayer) - vial 200 ml - Cada 200 ml contiene: ciprofloxacina 400 mg"/>
        <s v="Cupripen (Rubio) - Cada capsula contiene: penicilamina 250 mg"/>
        <s v="Resincalcio (Rubio) - frasco 400 g - Cada 100 g contiene: poliestireno sulfonato de calcio 99,8 g"/>
        <s v="Sevorane (Abbvie) - frasco 250 ml - Cada 100 ml contiene: sevoflurano 100 ml"/>
      </sharedItems>
    </cacheField>
    <cacheField name="canal" numFmtId="0">
      <sharedItems/>
    </cacheField>
    <cacheField name="precio_por_tableta" numFmtId="0">
      <sharedItems containsSemiMixedTypes="0" containsString="0" containsNumber="1" minValue="0.17" maxValue="248408868" count="10701">
        <n v="3490.33"/>
        <n v="363.13"/>
        <n v="57433.33"/>
        <n v="365.08"/>
        <n v="533.80999999999995"/>
        <n v="9912.17"/>
        <n v="21506.42"/>
        <n v="3029.53"/>
        <n v="13433.25"/>
        <n v="687.33"/>
        <n v="844.55"/>
        <n v="4684.2"/>
        <n v="215402.8"/>
        <n v="19527.25"/>
        <n v="1554.92"/>
        <n v="2449.38"/>
        <n v="6829.09"/>
        <n v="520.61"/>
        <n v="278.22000000000003"/>
        <n v="6576.82"/>
        <n v="1797.25"/>
        <n v="445.41"/>
        <n v="1023.28"/>
        <n v="296.95"/>
        <n v="377.89"/>
        <n v="4188.7"/>
        <n v="12775"/>
        <n v="7010"/>
        <n v="81370"/>
        <n v="23340.67"/>
        <n v="1774.47"/>
        <n v="26048.14"/>
        <n v="213.51"/>
        <n v="1325.77"/>
        <n v="548.99"/>
        <n v="7456"/>
        <n v="13906.5"/>
        <n v="58800.4"/>
        <n v="21344"/>
        <n v="7138.38"/>
        <n v="917.5"/>
        <n v="8125"/>
        <n v="1623.49"/>
        <n v="1750"/>
        <n v="40286.33"/>
        <n v="959.48"/>
        <n v="8859.43"/>
        <n v="2381.1799999999998"/>
        <n v="1566.67"/>
        <n v="183682"/>
        <n v="2088.71"/>
        <n v="21400"/>
        <n v="86225"/>
        <n v="25446.5"/>
        <n v="158.53"/>
        <n v="52400"/>
        <n v="630.6"/>
        <n v="2338.83"/>
        <n v="15325.18"/>
        <n v="3546.1"/>
        <n v="9916.83"/>
        <n v="1545.68"/>
        <n v="4893.2"/>
        <n v="1335.03"/>
        <n v="371.13"/>
        <n v="19216.169999999998"/>
        <n v="695.47"/>
        <n v="68118.179999999993"/>
        <n v="1055.4100000000001"/>
        <n v="673.23"/>
        <n v="1299.93"/>
        <n v="304.86"/>
        <n v="653.04"/>
        <n v="730.06"/>
        <n v="5976.5"/>
        <n v="7445.17"/>
        <n v="881.9"/>
        <n v="4780"/>
        <n v="63800.17"/>
        <n v="835.88"/>
        <n v="1841.59"/>
        <n v="177979.33"/>
        <n v="216500"/>
        <n v="21045"/>
        <n v="27928.42"/>
        <n v="35598.58"/>
        <n v="6159.43"/>
        <n v="381491.5"/>
        <n v="1102"/>
        <n v="2135.0100000000002"/>
        <n v="18160"/>
        <n v="1269"/>
        <n v="449.6"/>
        <n v="45084.83"/>
        <n v="876.25"/>
        <n v="21452.5"/>
        <n v="1342.5"/>
        <n v="1968"/>
        <n v="2886.9"/>
        <n v="17.3"/>
        <n v="898.79"/>
        <n v="6229.05"/>
        <n v="184508"/>
        <n v="28503.31"/>
        <n v="2048.33"/>
        <n v="6015.8"/>
        <n v="793.39"/>
        <n v="415.43"/>
        <n v="6869.67"/>
        <n v="1289"/>
        <n v="683"/>
        <n v="77587.429999999993"/>
        <n v="142.19999999999999"/>
        <n v="8486.2000000000007"/>
        <n v="12008.63"/>
        <n v="93096"/>
        <n v="62880.5"/>
        <n v="3855.63"/>
        <n v="647.6"/>
        <n v="7499"/>
        <n v="96251.33"/>
        <n v="9580.0300000000007"/>
        <n v="50280"/>
        <n v="4347.3500000000004"/>
        <n v="52408.83"/>
        <n v="1411.11"/>
        <n v="56900"/>
        <n v="11348.54"/>
        <n v="2500"/>
        <n v="1279.17"/>
        <n v="50445.2"/>
        <n v="308155.67"/>
        <n v="118182.25"/>
        <n v="11419.2"/>
        <n v="14378"/>
        <n v="826.15"/>
        <n v="564.37"/>
        <n v="9149"/>
        <n v="42516.67"/>
        <n v="18410.419999999998"/>
        <n v="67157"/>
        <n v="14806.92"/>
        <n v="7827.07"/>
        <n v="8831.07"/>
        <n v="8926.7000000000007"/>
        <n v="902327.67"/>
        <n v="2041.74"/>
        <n v="137056.25"/>
        <n v="24031.83"/>
        <n v="176.07"/>
        <n v="441.04"/>
        <n v="819.33"/>
        <n v="53408.11"/>
        <n v="3156509.89"/>
        <n v="505.85"/>
        <n v="927.4"/>
        <n v="134235"/>
        <n v="2437.09"/>
        <n v="2464.54"/>
        <n v="1655.63"/>
        <n v="822"/>
        <n v="673.63"/>
        <n v="19908.580000000002"/>
        <n v="105657.9"/>
        <n v="161992"/>
        <n v="887.48"/>
        <n v="21790.75"/>
        <n v="7821.17"/>
        <n v="9466"/>
        <n v="75533"/>
        <n v="62399.5"/>
        <n v="144803.78"/>
        <n v="861.84"/>
        <n v="1044.6500000000001"/>
        <n v="18901.419999999998"/>
        <n v="3126.67"/>
        <n v="180.65"/>
        <n v="26200"/>
        <n v="705.28"/>
        <n v="3203"/>
        <n v="2882.9"/>
        <n v="25844.1"/>
        <n v="28955"/>
        <n v="8280.6"/>
        <n v="2747.75"/>
        <n v="42891.29"/>
        <n v="3552.66"/>
        <n v="17204.669999999998"/>
        <n v="9419"/>
        <n v="2190.2600000000002"/>
        <n v="3548.33"/>
        <n v="41631"/>
        <n v="69620.75"/>
        <n v="80920.5"/>
        <n v="307.82"/>
        <n v="267.82"/>
        <n v="2975"/>
        <n v="2091.67"/>
        <n v="2106.54"/>
        <n v="2292.17"/>
        <n v="2835.42"/>
        <n v="961.5"/>
        <n v="4007.94"/>
        <n v="14691.09"/>
        <n v="25916.33"/>
        <n v="2005.69"/>
        <n v="430.52"/>
        <n v="1066.69"/>
        <n v="478.68"/>
        <n v="12805"/>
        <n v="570.75"/>
        <n v="1142.75"/>
        <n v="2336.33"/>
        <n v="1122.44"/>
        <n v="156257.75"/>
        <n v="60.13"/>
        <n v="3241"/>
        <n v="517.98"/>
        <n v="7783.22"/>
        <n v="15682.25"/>
        <n v="8942.5"/>
        <n v="4824"/>
        <n v="3183.75"/>
        <n v="346.64"/>
        <n v="609.69000000000005"/>
        <n v="1481.57"/>
        <n v="44276.5"/>
        <n v="13536.3"/>
        <n v="7197.76"/>
        <n v="2863.76"/>
        <n v="1747.03"/>
        <n v="7824.5"/>
        <n v="905.85"/>
        <n v="3059.84"/>
        <n v="2074.58"/>
        <n v="1138.43"/>
        <n v="31091"/>
        <n v="12000"/>
        <n v="12553.67"/>
        <n v="14614.55"/>
        <n v="21733.33"/>
        <n v="56061"/>
        <n v="29147"/>
        <n v="2797.23"/>
        <n v="8656.08"/>
        <n v="18729.330000000002"/>
        <n v="1582786.83"/>
        <n v="4500"/>
        <n v="79950.09"/>
        <n v="64060"/>
        <n v="96120"/>
        <n v="19951.25"/>
        <n v="49954.2"/>
        <n v="1295.75"/>
        <n v="1911.5"/>
        <n v="480.21"/>
        <n v="50300"/>
        <n v="8953.7000000000007"/>
        <n v="3203.72"/>
        <n v="310"/>
        <n v="27928.67"/>
        <n v="14656.04"/>
        <n v="95131.5"/>
        <n v="28487.75"/>
        <n v="617.92999999999995"/>
        <n v="1552.5"/>
        <n v="2177.7800000000002"/>
        <n v="2026.68"/>
        <n v="34722.92"/>
        <n v="10980.17"/>
        <n v="366.2"/>
        <n v="144.91999999999999"/>
        <n v="924.52"/>
        <n v="743.43"/>
        <n v="761.48"/>
        <n v="5955.64"/>
        <n v="747.8"/>
        <n v="20166.669999999998"/>
        <n v="52.42"/>
        <n v="13349"/>
        <n v="4123.17"/>
        <n v="2289.08"/>
        <n v="503.59"/>
        <n v="1934.32"/>
        <n v="7637"/>
        <n v="9079.33"/>
        <n v="7738.65"/>
        <n v="377.01"/>
        <n v="4320.1899999999996"/>
        <n v="17865.330000000002"/>
        <n v="4976.1499999999996"/>
        <n v="1697.24"/>
        <n v="24351.25"/>
        <n v="71965"/>
        <n v="9243.7800000000007"/>
        <n v="39878.699999999997"/>
        <n v="1604.05"/>
        <n v="3289.5"/>
        <n v="279.43"/>
        <n v="90325"/>
        <n v="26208.18"/>
        <n v="11406.33"/>
        <n v="56434.92"/>
        <n v="1353.36"/>
        <n v="4701.18"/>
        <n v="3805.82"/>
        <n v="12708.5"/>
        <n v="8010"/>
        <n v="6181.74"/>
        <n v="58777.78"/>
        <n v="39990"/>
        <n v="474.7"/>
        <n v="7926"/>
        <n v="2739.98"/>
        <n v="6791.1"/>
        <n v="1032.25"/>
        <n v="10125.25"/>
        <n v="23564.44"/>
        <n v="54321.83"/>
        <n v="11971"/>
        <n v="1180.48"/>
        <n v="1975"/>
        <n v="4506"/>
        <n v="65355"/>
        <n v="2233"/>
        <n v="13231.5"/>
        <n v="129000"/>
        <n v="8571.67"/>
        <n v="19743"/>
        <n v="7966.67"/>
        <n v="98.83"/>
        <n v="381.27"/>
        <n v="425.75"/>
        <n v="33732.92"/>
        <n v="1504.33"/>
        <n v="1719.18"/>
        <n v="118209.75"/>
        <n v="4091.16"/>
        <n v="48747.14"/>
        <n v="10483"/>
        <n v="5662.5"/>
        <n v="75631.5"/>
        <n v="41692.36"/>
        <n v="992.59"/>
        <n v="19561"/>
        <n v="71333.919999999998"/>
        <n v="2137.36"/>
        <n v="4803.6000000000004"/>
        <n v="1872.06"/>
        <n v="12524.33"/>
        <n v="11162.86"/>
        <n v="9116.93"/>
        <n v="4370.6000000000004"/>
        <n v="51682.75"/>
        <n v="9329"/>
        <n v="22969"/>
        <n v="125468"/>
        <n v="3463.33"/>
        <n v="420.45"/>
        <n v="850.21"/>
        <n v="693.5"/>
        <n v="18.82"/>
        <n v="2392.75"/>
        <n v="158.66999999999999"/>
        <n v="1335.15"/>
        <n v="242"/>
        <n v="2582.6"/>
        <n v="2821.57"/>
        <n v="5364.75"/>
        <n v="137500"/>
        <n v="254.71"/>
        <n v="93.93"/>
        <n v="26703"/>
        <n v="3396.71"/>
        <n v="1406.4"/>
        <n v="3248.25"/>
        <n v="23981"/>
        <n v="14799"/>
        <n v="23642"/>
        <n v="1018.33"/>
        <n v="4133"/>
        <n v="231.56"/>
        <n v="1468.29"/>
        <n v="5940"/>
        <n v="6534.07"/>
        <n v="28578.71"/>
        <n v="7294.64"/>
        <n v="302.45"/>
        <n v="246.41"/>
        <n v="257.67"/>
        <n v="2530.9699999999998"/>
        <n v="4800"/>
        <n v="2555"/>
        <n v="1277.5"/>
        <n v="6836"/>
        <n v="3779"/>
        <n v="858.68"/>
        <n v="510.14"/>
        <n v="351.99"/>
        <n v="13295.91"/>
        <n v="2690.23"/>
        <n v="2773.33"/>
        <n v="13622.17"/>
        <n v="140.43"/>
        <n v="5660.61"/>
        <n v="3047.17"/>
        <n v="862.98"/>
        <n v="10068"/>
        <n v="91"/>
        <n v="271.55"/>
        <n v="6850.43"/>
        <n v="267935.5"/>
        <n v="9443"/>
        <n v="28582.45"/>
        <n v="1455.8"/>
        <n v="6810.5"/>
        <n v="725.65"/>
        <n v="5699.11"/>
        <n v="133.65"/>
        <n v="513.33000000000004"/>
        <n v="177.5"/>
        <n v="640.91999999999996"/>
        <n v="5356.33"/>
        <n v="471.33"/>
        <n v="694.63"/>
        <n v="2075"/>
        <n v="66933.33"/>
        <n v="5112.33"/>
        <n v="799.2"/>
        <n v="34784"/>
        <n v="154.63999999999999"/>
        <n v="6641.55"/>
        <n v="14479.26"/>
        <n v="553.59"/>
        <n v="1112.5"/>
        <n v="486.25"/>
        <n v="3142.86"/>
        <n v="69938"/>
        <n v="1153.8900000000001"/>
        <n v="3122.97"/>
        <n v="49110.61"/>
        <n v="33679"/>
        <n v="12328"/>
        <n v="1461.67"/>
        <n v="9547.92"/>
        <n v="6084.3"/>
        <n v="11841.52"/>
        <n v="124725"/>
        <n v="617.1"/>
        <n v="1330.9"/>
        <n v="7186.67"/>
        <n v="714.42"/>
        <n v="717.42"/>
        <n v="841.25"/>
        <n v="869.56"/>
        <n v="977.37"/>
        <n v="1108.56"/>
        <n v="1262.4000000000001"/>
        <n v="1397.22"/>
        <n v="80931.600000000006"/>
        <n v="5625.2"/>
        <n v="2847.3"/>
        <n v="2627.01"/>
        <n v="254.64"/>
        <n v="13053.33"/>
        <n v="9118.7000000000007"/>
        <n v="2442.6799999999998"/>
        <n v="10403.81"/>
        <n v="3356.67"/>
        <n v="3479.97"/>
        <n v="6804.17"/>
        <n v="1889.72"/>
        <n v="11358.5"/>
        <n v="17120"/>
        <n v="41897"/>
        <n v="6470.05"/>
        <n v="85129.33"/>
        <n v="1556.88"/>
        <n v="33661.5"/>
        <n v="1791.44"/>
        <n v="3436.13"/>
        <n v="67167.67"/>
        <n v="326.91000000000003"/>
        <n v="2145.83"/>
        <n v="3033.33"/>
        <n v="2645.53"/>
        <n v="3520.77"/>
        <n v="5956.6"/>
        <n v="149158.32999999999"/>
        <n v="5341.83"/>
        <n v="373"/>
        <n v="985.88"/>
        <n v="2227.81"/>
        <n v="1040.29"/>
        <n v="6032.77"/>
        <n v="501.25"/>
        <n v="1016.26"/>
        <n v="306.2"/>
        <n v="8566"/>
        <n v="25303.58"/>
        <n v="195620.25"/>
        <n v="1572.25"/>
        <n v="503042.2"/>
        <n v="3861.67"/>
        <n v="178.02"/>
        <n v="7015.62"/>
        <n v="5382.35"/>
        <n v="1814.5"/>
        <n v="778.18"/>
        <n v="22906.2"/>
        <n v="1395.71"/>
        <n v="18361.22"/>
        <n v="510.42"/>
        <n v="33000"/>
        <n v="1002.84"/>
        <n v="4001.6"/>
        <n v="109947.33"/>
        <n v="383.33"/>
        <n v="3828"/>
        <n v="14420"/>
        <n v="89335"/>
        <n v="978.61"/>
        <n v="2127.7800000000002"/>
        <n v="740.3"/>
        <n v="46601.75"/>
        <n v="300"/>
        <n v="334.73"/>
        <n v="2231.89"/>
        <n v="4889.92"/>
        <n v="11837.5"/>
        <n v="4366.5"/>
        <n v="12841.05"/>
        <n v="8914.2900000000009"/>
        <n v="12.97"/>
        <n v="8041.33"/>
        <n v="4114.6000000000004"/>
        <n v="256491.83"/>
        <n v="2845"/>
        <n v="51609.25"/>
        <n v="90300"/>
        <n v="3643.8"/>
        <n v="11220.75"/>
        <n v="48200.75"/>
        <n v="2792.94"/>
        <n v="3661.44"/>
        <n v="1601.67"/>
        <n v="58040.44"/>
        <n v="701.61"/>
        <n v="5258.33"/>
        <n v="254.57"/>
        <n v="575.57000000000005"/>
        <n v="1944.55"/>
        <n v="511.58"/>
        <n v="2353.0300000000002"/>
        <n v="1299.5999999999999"/>
        <n v="26581.75"/>
        <n v="284.89"/>
        <n v="6800"/>
        <n v="119522"/>
        <n v="907.64"/>
        <n v="25625"/>
        <n v="4932.28"/>
        <n v="11136.5"/>
        <n v="3071.43"/>
        <n v="1203.5"/>
        <n v="218.85"/>
        <n v="2438.21"/>
        <n v="845.75"/>
        <n v="44041"/>
        <n v="4746.67"/>
        <n v="3287.1"/>
        <n v="2975.56"/>
        <n v="8449.8700000000008"/>
        <n v="118.91"/>
        <n v="27233.33"/>
        <n v="2252.75"/>
        <n v="19236.5"/>
        <n v="36587.08"/>
        <n v="5580"/>
        <n v="728.72"/>
        <n v="603.12"/>
        <n v="19524.5"/>
        <n v="21327.73"/>
        <n v="697"/>
        <n v="87942.86"/>
        <n v="3826.05"/>
        <n v="1266.51"/>
        <n v="38500"/>
        <n v="2273.9299999999998"/>
        <n v="210"/>
        <n v="321.51"/>
        <n v="684.75"/>
        <n v="2327.25"/>
        <n v="1182.45"/>
        <n v="3566.03"/>
        <n v="36960"/>
        <n v="6903"/>
        <n v="833.07"/>
        <n v="5326"/>
        <n v="3017.27"/>
        <n v="13840.75"/>
        <n v="6228.07"/>
        <n v="406.91"/>
        <n v="1529.61"/>
        <n v="3397.82"/>
        <n v="22633.33"/>
        <n v="174467.75"/>
        <n v="23564.83"/>
        <n v="56.2"/>
        <n v="6706.11"/>
        <n v="9806.75"/>
        <n v="807.53"/>
        <n v="1526.48"/>
        <n v="15337.09"/>
        <n v="30017.5"/>
        <n v="1371.05"/>
        <n v="1725.55"/>
        <n v="64893.599999999999"/>
        <n v="1049.52"/>
        <n v="44966.67"/>
        <n v="19448.38"/>
        <n v="31955"/>
        <n v="6383.4"/>
        <n v="11421.8"/>
        <n v="4172.01"/>
        <n v="8851.42"/>
        <n v="29113.360000000001"/>
        <n v="2132.17"/>
        <n v="309.66000000000003"/>
        <n v="850"/>
        <n v="135833.32999999999"/>
        <n v="14000"/>
        <n v="6246.67"/>
        <n v="9960"/>
        <n v="14587.75"/>
        <n v="7752.5"/>
        <n v="5601.08"/>
        <n v="11714.75"/>
        <n v="12277.58"/>
        <n v="2419.9299999999998"/>
        <n v="6841.18"/>
        <n v="2825"/>
        <n v="2549.48"/>
        <n v="573.12"/>
        <n v="26.77"/>
        <n v="53996.5"/>
        <n v="77201"/>
        <n v="19300"/>
        <n v="11338.45"/>
        <n v="4626.26"/>
        <n v="1511.11"/>
        <n v="7660.58"/>
        <n v="2980.27"/>
        <n v="60351.75"/>
        <n v="15438.25"/>
        <n v="5957.63"/>
        <n v="1724.2"/>
        <n v="96100.27"/>
        <n v="79539.75"/>
        <n v="4295.8900000000003"/>
        <n v="5050"/>
        <n v="665.85"/>
        <n v="3669.48"/>
        <n v="2920.13"/>
        <n v="8950"/>
        <n v="20083.330000000002"/>
        <n v="13079.5"/>
        <n v="163.34"/>
        <n v="13293.22"/>
        <n v="1040.5"/>
        <n v="86.65"/>
        <n v="3123.27"/>
        <n v="297.83"/>
        <n v="515"/>
        <n v="525"/>
        <n v="4978.8"/>
        <n v="7011.79"/>
        <n v="2603.52"/>
        <n v="1222.33"/>
        <n v="1238.6500000000001"/>
        <n v="17155.330000000002"/>
        <n v="42966.67"/>
        <n v="212301.11"/>
        <n v="5210"/>
        <n v="19421.669999999998"/>
        <n v="2325"/>
        <n v="556.25"/>
        <n v="25943"/>
        <n v="21115.67"/>
        <n v="4107.1000000000004"/>
        <n v="7737.6"/>
        <n v="1111.67"/>
        <n v="406.26"/>
        <n v="2099.5"/>
        <n v="3970.83"/>
        <n v="6002.1"/>
        <n v="1175"/>
        <n v="124.34"/>
        <n v="989600"/>
        <n v="30547.08"/>
        <n v="1237.33"/>
        <n v="47811.25"/>
        <n v="21826"/>
        <n v="9846.83"/>
        <n v="7761.04"/>
        <n v="238.1"/>
        <n v="1166.57"/>
        <n v="24120.75"/>
        <n v="4988.8"/>
        <n v="42559.67"/>
        <n v="8453.7999999999993"/>
        <n v="7380.42"/>
        <n v="258637.5"/>
        <n v="188980"/>
        <n v="6911.33"/>
        <n v="1146.3599999999999"/>
        <n v="6000"/>
        <n v="100.62"/>
        <n v="2932"/>
        <n v="47.74"/>
        <n v="14509.09"/>
        <n v="795.84"/>
        <n v="1204"/>
        <n v="5388.97"/>
        <n v="8698.23"/>
        <n v="4757.75"/>
        <n v="6306.67"/>
        <n v="8083.22"/>
        <n v="2218.63"/>
        <n v="341.2"/>
        <n v="3400"/>
        <n v="10864.67"/>
        <n v="416"/>
        <n v="947.18"/>
        <n v="5702.3"/>
        <n v="4821.43"/>
        <n v="1044.57"/>
        <n v="1155"/>
        <n v="1046.6400000000001"/>
        <n v="4447.6499999999996"/>
        <n v="1553.63"/>
        <n v="13643.42"/>
        <n v="2123.33"/>
        <n v="7688.33"/>
        <n v="3397.58"/>
        <n v="6500"/>
        <n v="20000"/>
        <n v="30577.75"/>
        <n v="13339.61"/>
        <n v="21015.25"/>
        <n v="420.24"/>
        <n v="39103.33"/>
        <n v="3013.55"/>
        <n v="7112.81"/>
        <n v="1360.4"/>
        <n v="2956.5"/>
        <n v="8714.67"/>
        <n v="10818.92"/>
        <n v="534.77"/>
        <n v="608.35"/>
        <n v="2266.0700000000002"/>
        <n v="1865.78"/>
        <n v="80000"/>
        <n v="1045.46"/>
        <n v="3636.42"/>
        <n v="892"/>
        <n v="5625"/>
        <n v="7011.84"/>
        <n v="28202"/>
        <n v="17367.080000000002"/>
        <n v="5380.73"/>
        <n v="778.47"/>
        <n v="26923.58"/>
        <n v="4400"/>
        <n v="257.93"/>
        <n v="12296.5"/>
        <n v="3605"/>
        <n v="71089.5"/>
        <n v="344.83"/>
        <n v="1130"/>
        <n v="299.47000000000003"/>
        <n v="3301.08"/>
        <n v="1150.69"/>
        <n v="243"/>
        <n v="4432.5"/>
        <n v="43070.17"/>
        <n v="5447.1"/>
        <n v="42555.56"/>
        <n v="23295"/>
        <n v="12444.44"/>
        <n v="74360"/>
        <n v="2197.83"/>
        <n v="7100"/>
        <n v="1173.53"/>
        <n v="409.5"/>
        <n v="1896.64"/>
        <n v="1339.65"/>
        <n v="2220"/>
        <n v="7300"/>
        <n v="2278.88"/>
        <n v="120.92"/>
        <n v="37233.33"/>
        <n v="103.48"/>
        <n v="739.07"/>
        <n v="938.22"/>
        <n v="133.27000000000001"/>
        <n v="327.71"/>
        <n v="5941.02"/>
        <n v="2217.27"/>
        <n v="56085.22"/>
        <n v="3425.58"/>
        <n v="4009.33"/>
        <n v="2144.44"/>
        <n v="6636.71"/>
        <n v="648.75"/>
        <n v="7860"/>
        <n v="70993"/>
        <n v="107558"/>
        <n v="209.2"/>
        <n v="161820"/>
        <n v="90531.88"/>
        <n v="50344.5"/>
        <n v="2559.0100000000002"/>
        <n v="16153.58"/>
        <n v="975.76"/>
        <n v="48000"/>
        <n v="3823.69"/>
        <n v="1853.39"/>
        <n v="4813.5"/>
        <n v="7792.17"/>
        <n v="39850"/>
        <n v="1156.0899999999999"/>
        <n v="6911.68"/>
        <n v="2268"/>
        <n v="269.95"/>
        <n v="7951.33"/>
        <n v="4092.79"/>
        <n v="4948.09"/>
        <n v="131336.5"/>
        <n v="2184.4"/>
        <n v="1886.58"/>
        <n v="16"/>
        <n v="1374.93"/>
        <n v="2347.94"/>
        <n v="2101.79"/>
        <n v="33429"/>
        <n v="27499.75"/>
        <n v="2151.5"/>
        <n v="993.78"/>
        <n v="10683.57"/>
        <n v="23770.400000000001"/>
        <n v="230308.7"/>
        <n v="747.45"/>
        <n v="860"/>
        <n v="77455.56"/>
        <n v="283115.90999999997"/>
        <n v="1373"/>
        <n v="2300"/>
        <n v="2418"/>
        <n v="839.96"/>
        <n v="18280"/>
        <n v="11975"/>
        <n v="131.02000000000001"/>
        <n v="232.24"/>
        <n v="1713.2"/>
        <n v="9962.33"/>
        <n v="1472.1"/>
        <n v="3682.97"/>
        <n v="13441.3"/>
        <n v="5783.45"/>
        <n v="1448.34"/>
        <n v="2166.98"/>
        <n v="1290.49"/>
        <n v="5586.92"/>
        <n v="448.87"/>
        <n v="2348.46"/>
        <n v="494.17"/>
        <n v="25786.2"/>
        <n v="29044.55"/>
        <n v="1023.1"/>
        <n v="377.58"/>
        <n v="2870.78"/>
        <n v="48439.5"/>
        <n v="256.29000000000002"/>
        <n v="4856.67"/>
        <n v="10027.33"/>
        <n v="7782.86"/>
        <n v="402"/>
        <n v="228"/>
        <n v="213.1"/>
        <n v="2649.06"/>
        <n v="3024.55"/>
        <n v="22500"/>
        <n v="5234.29"/>
        <n v="75130"/>
        <n v="1532.35"/>
        <n v="49071.75"/>
        <n v="20990"/>
        <n v="36853.33"/>
        <n v="3873.8"/>
        <n v="182.7"/>
        <n v="468.96"/>
        <n v="6766.5"/>
        <n v="13880.85"/>
        <n v="1332.36"/>
        <n v="10500.08"/>
        <n v="1249.92"/>
        <n v="437443.5"/>
        <n v="726773.08"/>
        <n v="1400912.75"/>
        <n v="12913.83"/>
        <n v="9204.44"/>
        <n v="532.28"/>
        <n v="12403.64"/>
        <n v="11570.55"/>
        <n v="1749025"/>
        <n v="13900"/>
        <n v="82658.5"/>
        <n v="176.99"/>
        <n v="13388.17"/>
        <n v="2267.73"/>
        <n v="105575"/>
        <n v="29250"/>
        <n v="65981.08"/>
        <n v="19898.419999999998"/>
        <n v="61366.67"/>
        <n v="45706"/>
        <n v="3966.46"/>
        <n v="760"/>
        <n v="307.77999999999997"/>
        <n v="472398"/>
        <n v="11625.08"/>
        <n v="5475"/>
        <n v="382.92"/>
        <n v="20454.400000000001"/>
        <n v="106381.82"/>
        <n v="19764"/>
        <n v="13256.83"/>
        <n v="968460"/>
        <n v="1166.25"/>
        <n v="250"/>
        <n v="33408.58"/>
        <n v="90133.33"/>
        <n v="3777"/>
        <n v="3406"/>
        <n v="3597.13"/>
        <n v="1441.92"/>
        <n v="2883.83"/>
        <n v="5324"/>
        <n v="5710.63"/>
        <n v="1400.6"/>
        <n v="13304.25"/>
        <n v="108950"/>
        <n v="461.42"/>
        <n v="45586.75"/>
        <n v="2319.91"/>
        <n v="1159.8900000000001"/>
        <n v="11217"/>
        <n v="352"/>
        <n v="1174.53"/>
        <n v="1158.78"/>
        <n v="44428.83"/>
        <n v="31636"/>
        <n v="2907.22"/>
        <n v="76.25"/>
        <n v="8526.58"/>
        <n v="2284.17"/>
        <n v="3187.35"/>
        <n v="204896.33"/>
        <n v="83137"/>
        <n v="45100"/>
        <n v="84082.73"/>
        <n v="2648.18"/>
        <n v="32325.58"/>
        <n v="2551.44"/>
        <n v="59830.5"/>
        <n v="1375.05"/>
        <n v="8635.27"/>
        <n v="52866.58"/>
        <n v="1366.85"/>
        <n v="679.93"/>
        <n v="1673.87"/>
        <n v="26000"/>
        <n v="24331"/>
        <n v="745.33"/>
        <n v="6039.13"/>
        <n v="4248.72"/>
        <n v="722.07"/>
        <n v="15966.36"/>
        <n v="50347.83"/>
        <n v="318.66000000000003"/>
        <n v="20367.09"/>
        <n v="664.06"/>
        <n v="346.03"/>
        <n v="1243.0899999999999"/>
        <n v="5099"/>
        <n v="2487.1799999999998"/>
        <n v="4311.08"/>
        <n v="162.6"/>
        <n v="186.29"/>
        <n v="343.73"/>
        <n v="34017.5"/>
        <n v="136.71"/>
        <n v="1110"/>
        <n v="514"/>
        <n v="406"/>
        <n v="6231.5"/>
        <n v="3118.8"/>
        <n v="2815"/>
        <n v="4023.89"/>
        <n v="7732.73"/>
        <n v="8129"/>
        <n v="1089535.5"/>
        <n v="380"/>
        <n v="23117.17"/>
        <n v="2394.0700000000002"/>
        <n v="245.88"/>
        <n v="495.77"/>
        <n v="384.9"/>
        <n v="2721.73"/>
        <n v="78.58"/>
        <n v="179.58"/>
        <n v="151.74"/>
        <n v="1907.91"/>
        <n v="3448"/>
        <n v="43266.67"/>
        <n v="304.26"/>
        <n v="5369"/>
        <n v="3200"/>
        <n v="308.61"/>
        <n v="6214.52"/>
        <n v="41927"/>
        <n v="1120.3399999999999"/>
        <n v="1716.43"/>
        <n v="3216.67"/>
        <n v="74321"/>
        <n v="19150"/>
        <n v="35100"/>
        <n v="54514.5"/>
        <n v="1674.21"/>
        <n v="4372"/>
        <n v="2186"/>
        <n v="18243"/>
        <n v="16599.169999999998"/>
        <n v="686"/>
        <n v="4976"/>
        <n v="1374"/>
        <n v="5562"/>
        <n v="41708.080000000002"/>
        <n v="5989.83"/>
        <n v="11075.17"/>
        <n v="32025"/>
        <n v="2857.45"/>
        <n v="4260.46"/>
        <n v="17664.080000000002"/>
        <n v="280.33999999999997"/>
        <n v="5960.45"/>
        <n v="31000"/>
        <n v="106.78"/>
        <n v="211.48"/>
        <n v="142.78"/>
        <n v="6631.69"/>
        <n v="7721.63"/>
        <n v="5232.2299999999996"/>
        <n v="218863"/>
        <n v="6949.67"/>
        <n v="308.75"/>
        <n v="44500"/>
        <n v="55700"/>
        <n v="4855.09"/>
        <n v="3351.36"/>
        <n v="6440"/>
        <n v="543"/>
        <n v="651.37"/>
        <n v="9928"/>
        <n v="9124.17"/>
        <n v="16430.75"/>
        <n v="7801"/>
        <n v="6037"/>
        <n v="1112.4000000000001"/>
        <n v="678.8"/>
        <n v="1069.6199999999999"/>
        <n v="3382.1"/>
        <n v="5599.25"/>
        <n v="949.08"/>
        <n v="1898.17"/>
        <n v="8871"/>
        <n v="213375"/>
        <n v="961674.25"/>
        <n v="6050"/>
        <n v="41365.25"/>
        <n v="1932.83"/>
        <n v="62971.43"/>
        <n v="7044.58"/>
        <n v="57137"/>
        <n v="2157.6999999999998"/>
        <n v="374.65"/>
        <n v="2727.8"/>
        <n v="1396.67"/>
        <n v="88.45"/>
        <n v="4450"/>
        <n v="5435"/>
        <n v="29.38"/>
        <n v="1760.29"/>
        <n v="1557.21"/>
        <n v="30428.57"/>
        <n v="5577.8"/>
        <n v="15655.58"/>
        <n v="3592.53"/>
        <n v="1340.98"/>
        <n v="15700.5"/>
        <n v="24400"/>
        <n v="77140.42"/>
        <n v="3274.8"/>
        <n v="15402.5"/>
        <n v="3223.25"/>
        <n v="18901.330000000002"/>
        <n v="12351"/>
        <n v="1897.58"/>
        <n v="999.41"/>
        <n v="2241.8200000000002"/>
        <n v="29232.25"/>
        <n v="560000"/>
        <n v="905.13"/>
        <n v="7985.98"/>
        <n v="12660"/>
        <n v="741.08"/>
        <n v="39970.33"/>
        <n v="333.6"/>
        <n v="2000"/>
        <n v="715.13"/>
        <n v="220.34"/>
        <n v="2110"/>
        <n v="582.64"/>
        <n v="361.9"/>
        <n v="65407"/>
        <n v="39749.08"/>
        <n v="2026.88"/>
        <n v="22733.14"/>
        <n v="2011.71"/>
        <n v="1885.71"/>
        <n v="6296.17"/>
        <n v="17833.330000000002"/>
        <n v="23833.33"/>
        <n v="3303.27"/>
        <n v="5234.76"/>
        <n v="461.12"/>
        <n v="1250.0899999999999"/>
        <n v="884.63"/>
        <n v="5169"/>
        <n v="75.599999999999994"/>
        <n v="91500"/>
        <n v="427"/>
        <n v="3088.49"/>
        <n v="275500"/>
        <n v="2170"/>
        <n v="933.33"/>
        <n v="358.51"/>
        <n v="4728.8500000000004"/>
        <n v="24981.5"/>
        <n v="191.45"/>
        <n v="3259.38"/>
        <n v="810.28"/>
        <n v="4129.3999999999996"/>
        <n v="265.57"/>
        <n v="15372.73"/>
        <n v="1818.33"/>
        <n v="6815.9"/>
        <n v="49277.83"/>
        <n v="2585.04"/>
        <n v="1198.5"/>
        <n v="8647.58"/>
        <n v="85104"/>
        <n v="147055"/>
        <n v="2750.68"/>
        <n v="1400"/>
        <n v="9104.73"/>
        <n v="8817.08"/>
        <n v="5430.33"/>
        <n v="5026.82"/>
        <n v="14362.8"/>
        <n v="40203.33"/>
        <n v="48495.61"/>
        <n v="10767.51"/>
        <n v="250259.33"/>
        <n v="679955.56"/>
        <n v="152.31"/>
        <n v="7231.38"/>
        <n v="1511.54"/>
        <n v="2698.93"/>
        <n v="2023.84"/>
        <n v="16983.169999999998"/>
        <n v="824.85"/>
        <n v="3178.89"/>
        <n v="11907.8"/>
        <n v="786.59"/>
        <n v="16578.169999999998"/>
        <n v="6866.8"/>
        <n v="3797.46"/>
        <n v="44027.25"/>
        <n v="29702.080000000002"/>
        <n v="4430"/>
        <n v="6262.83"/>
        <n v="3889.43"/>
        <n v="64780.58"/>
        <n v="6281.48"/>
        <n v="801352.5"/>
        <n v="6682.98"/>
        <n v="1053"/>
        <n v="533.5"/>
        <n v="26115.71"/>
        <n v="3535"/>
        <n v="471.75"/>
        <n v="11551.11"/>
        <n v="5286.19"/>
        <n v="1701.82"/>
        <n v="14209.55"/>
        <n v="1032.2"/>
        <n v="48725.18"/>
        <n v="2396.75"/>
        <n v="7445.5"/>
        <n v="2463.33"/>
        <n v="5554.29"/>
        <n v="2343.67"/>
        <n v="9211.11"/>
        <n v="26322.44"/>
        <n v="2555.1999999999998"/>
        <n v="4525"/>
        <n v="22146.67"/>
        <n v="4090.4"/>
        <n v="3472.11"/>
        <n v="85803.67"/>
        <n v="2039.63"/>
        <n v="1901.42"/>
        <n v="28562.5"/>
        <n v="671.31"/>
        <n v="22160.92"/>
        <n v="20251.5"/>
        <n v="46689.33"/>
        <n v="3990.91"/>
        <n v="658.25"/>
        <n v="226418.18"/>
        <n v="2471.1999999999998"/>
        <n v="1745.31"/>
        <n v="2058.25"/>
        <n v="1038.71"/>
        <n v="1129.93"/>
        <n v="488.75"/>
        <n v="89032"/>
        <n v="308.27"/>
        <n v="1994.62"/>
        <n v="39555.56"/>
        <n v="57308.67"/>
        <n v="835.91"/>
        <n v="567.70000000000005"/>
        <n v="30800"/>
        <n v="36800"/>
        <n v="13373.75"/>
        <n v="3678.17"/>
        <n v="30329.67"/>
        <n v="2969.4"/>
        <n v="1042.26"/>
        <n v="453.67"/>
        <n v="15471.25"/>
        <n v="642.91999999999996"/>
        <n v="6741.78"/>
        <n v="21527.67"/>
        <n v="290.45"/>
        <n v="1289.71"/>
        <n v="4078.09"/>
        <n v="5579"/>
        <n v="452.39"/>
        <n v="75712.92"/>
        <n v="2806.24"/>
        <n v="7749.19"/>
        <n v="49275"/>
        <n v="195.23"/>
        <n v="98800"/>
        <n v="56534.67"/>
        <n v="1362.43"/>
        <n v="143.76"/>
        <n v="15201.08"/>
        <n v="14731.6"/>
        <n v="2254.7600000000002"/>
        <n v="18543.330000000002"/>
        <n v="3646.31"/>
        <n v="5799.17"/>
        <n v="1794.65"/>
        <n v="13000"/>
        <n v="3498.15"/>
        <n v="86527.82"/>
        <n v="9680.44"/>
        <n v="17.95"/>
        <n v="7.25"/>
        <n v="139425.78"/>
        <n v="2769620"/>
        <n v="299.92"/>
        <n v="36341.17"/>
        <n v="648.25"/>
        <n v="0.4"/>
        <n v="7946.45"/>
        <n v="12384.67"/>
        <n v="131.69999999999999"/>
        <n v="16.3"/>
        <n v="13857.22"/>
        <n v="3000"/>
        <n v="22798.55"/>
        <n v="2688.75"/>
        <n v="13825.08"/>
        <n v="746.17"/>
        <n v="733.41"/>
        <n v="4266.97"/>
        <n v="65800"/>
        <n v="56500"/>
        <n v="577.75"/>
        <n v="14589.36"/>
        <n v="354.68"/>
        <n v="1569.75"/>
        <n v="3141.25"/>
        <n v="8896.33"/>
        <n v="196.84"/>
        <n v="197.08"/>
        <n v="583.27"/>
        <n v="1132.1400000000001"/>
        <n v="1677"/>
        <n v="81.900000000000006"/>
        <n v="5878.16"/>
        <n v="27209.67"/>
        <n v="41350"/>
        <n v="55150.75"/>
        <n v="72974.58"/>
        <n v="22232.5"/>
        <n v="26058"/>
        <n v="47178.17"/>
        <n v="1032.4000000000001"/>
        <n v="2872.95"/>
        <n v="208750"/>
        <n v="22218"/>
        <n v="12555.75"/>
        <n v="39801.43"/>
        <n v="19726.599999999999"/>
        <n v="992.5"/>
        <n v="12740.5"/>
        <n v="2264.5"/>
        <n v="9958.89"/>
        <n v="10064.44"/>
        <n v="998.88"/>
        <n v="20234.88"/>
        <n v="12483.44"/>
        <n v="9497"/>
        <n v="9819.4599999999991"/>
        <n v="12860.42"/>
        <n v="342.81"/>
        <n v="9750"/>
        <n v="965642.67"/>
        <n v="1351.03"/>
        <n v="57050.6"/>
        <n v="8342.11"/>
        <n v="1264.73"/>
        <n v="793.77"/>
        <n v="39155"/>
        <n v="200.67"/>
        <n v="1201.18"/>
        <n v="466.67"/>
        <n v="171474.25"/>
        <n v="4523.7700000000004"/>
        <n v="5245.63"/>
        <n v="83482.92"/>
        <n v="93956.33"/>
        <n v="50610"/>
        <n v="23504"/>
        <n v="9460.81"/>
        <n v="15491"/>
        <n v="10775.42"/>
        <n v="10863.8"/>
        <n v="3970.79"/>
        <n v="1957.27"/>
        <n v="4088.44"/>
        <n v="7027.48"/>
        <n v="7090.22"/>
        <n v="9477.25"/>
        <n v="73319.73"/>
        <n v="9708"/>
        <n v="1587.61"/>
        <n v="27377.75"/>
        <n v="7477.17"/>
        <n v="18930"/>
        <n v="23152.44"/>
        <n v="698.29"/>
        <n v="34789"/>
        <n v="25331.67"/>
        <n v="80226.5"/>
        <n v="102005.75"/>
        <n v="59600"/>
        <n v="2434.14"/>
        <n v="1608763"/>
        <n v="884.03"/>
        <n v="4170.83"/>
        <n v="59409.4"/>
        <n v="21525.9"/>
        <n v="15408.75"/>
        <n v="156368.29"/>
        <n v="4043.83"/>
        <n v="35663.75"/>
        <n v="747.53"/>
        <n v="3056.92"/>
        <n v="788.39"/>
        <n v="158.32"/>
        <n v="2133.81"/>
        <n v="1787.08"/>
        <n v="8662.67"/>
        <n v="7170"/>
        <n v="2853.66"/>
        <n v="176666.63"/>
        <n v="1654.17"/>
        <n v="51440"/>
        <n v="49800"/>
        <n v="2013.33"/>
        <n v="431.84"/>
        <n v="41564"/>
        <n v="203.57"/>
        <n v="105.3"/>
        <n v="169587.83"/>
        <n v="576.46"/>
        <n v="180.88"/>
        <n v="758.33"/>
        <n v="299.5"/>
        <n v="15047.22"/>
        <n v="6936.3"/>
        <n v="4858.57"/>
        <n v="1725"/>
        <n v="738.9"/>
        <n v="59000"/>
        <n v="708.5"/>
        <n v="6489.67"/>
        <n v="4226.17"/>
        <n v="845.05"/>
        <n v="8127"/>
        <n v="951.96"/>
        <n v="3783.33"/>
        <n v="733.33"/>
        <n v="364.84"/>
        <n v="594.75"/>
        <n v="5050.5"/>
        <n v="212.59"/>
        <n v="368.6"/>
        <n v="8073.6"/>
        <n v="2352.54"/>
        <n v="3913.21"/>
        <n v="265.70999999999998"/>
        <n v="379.58"/>
        <n v="865.5"/>
        <n v="8924.6"/>
        <n v="7300.17"/>
        <n v="3482.62"/>
        <n v="39511.67"/>
        <n v="72820"/>
        <n v="71491.67"/>
        <n v="1160"/>
        <n v="15762.67"/>
        <n v="2427.9899999999998"/>
        <n v="478.02"/>
        <n v="1758.51"/>
        <n v="5545.58"/>
        <n v="1104"/>
        <n v="2392"/>
        <n v="159225.54999999999"/>
        <n v="2328.9499999999998"/>
        <n v="1617.96"/>
        <n v="2045"/>
        <n v="328449.33"/>
        <n v="70046"/>
        <n v="4815"/>
        <n v="971.26"/>
        <n v="91099.67"/>
        <n v="2135"/>
        <n v="3705.38"/>
        <n v="1118.93"/>
        <n v="559.59"/>
        <n v="497.73"/>
        <n v="15440.92"/>
        <n v="890.12"/>
        <n v="825.49"/>
        <n v="616.9"/>
        <n v="9076.17"/>
        <n v="5899"/>
        <n v="6405.05"/>
        <n v="766.83"/>
        <n v="21763.42"/>
        <n v="2041.02"/>
        <n v="1530"/>
        <n v="1953.72"/>
        <n v="792.88"/>
        <n v="4237.09"/>
        <n v="5026.8999999999996"/>
        <n v="250.07"/>
        <n v="8883.5400000000009"/>
        <n v="3360.34"/>
        <n v="264.42"/>
        <n v="675.75"/>
        <n v="29980"/>
        <n v="1875"/>
        <n v="41086"/>
        <n v="1277.5999999999999"/>
        <n v="234.01"/>
        <n v="654.66999999999996"/>
        <n v="19532.38"/>
        <n v="14876.55"/>
        <n v="1470.6"/>
        <n v="2639.63"/>
        <n v="3700.23"/>
        <n v="379.17"/>
        <n v="202.91"/>
        <n v="2428.48"/>
        <n v="589.28"/>
        <n v="40983.18"/>
        <n v="1783.94"/>
        <n v="3856.31"/>
        <n v="30897"/>
        <n v="882.78"/>
        <n v="109.65"/>
        <n v="10573.25"/>
        <n v="6885"/>
        <n v="1229.3399999999999"/>
        <n v="14142"/>
        <n v="19552"/>
        <n v="2910.04"/>
        <n v="6510.45"/>
        <n v="3505.86"/>
        <n v="1731.79"/>
        <n v="3169.71"/>
        <n v="5137.53"/>
        <n v="48398.13"/>
        <n v="67352.33"/>
        <n v="1126.08"/>
        <n v="402.29"/>
        <n v="276.95"/>
        <n v="8900.82"/>
        <n v="2310.29"/>
        <n v="19691"/>
        <n v="40125"/>
        <n v="2224.69"/>
        <n v="428.09"/>
        <n v="471.93"/>
        <n v="48091"/>
        <n v="3299"/>
        <n v="565.15"/>
        <n v="11831.67"/>
        <n v="103598.5"/>
        <n v="130.97999999999999"/>
        <n v="4273.45"/>
        <n v="382.5"/>
        <n v="35459.919999999998"/>
        <n v="2764.5"/>
        <n v="2674.5"/>
        <n v="2943.71"/>
        <n v="13556.5"/>
        <n v="1320.42"/>
        <n v="83121.429999999993"/>
        <n v="162"/>
        <n v="4014.51"/>
        <n v="24710"/>
        <n v="21550"/>
        <n v="146837.03"/>
        <n v="3404.28"/>
        <n v="10943.5"/>
        <n v="1521.78"/>
        <n v="2454.31"/>
        <n v="1762.42"/>
        <n v="200.88"/>
        <n v="737.16"/>
        <n v="55000"/>
        <n v="1687.5"/>
        <n v="1300"/>
        <n v="883.83"/>
        <n v="5424"/>
        <n v="12802.18"/>
        <n v="16922.669999999998"/>
        <n v="331.94"/>
        <n v="603.55999999999995"/>
        <n v="11725.64"/>
        <n v="19393.45"/>
        <n v="213990.5"/>
        <n v="8177.75"/>
        <n v="2486"/>
        <n v="34218"/>
        <n v="910.5"/>
        <n v="6277.7"/>
        <n v="25762.44"/>
        <n v="2502.25"/>
        <n v="7644.44"/>
        <n v="921.24"/>
        <n v="4573.33"/>
        <n v="3595.14"/>
        <n v="16788.57"/>
        <n v="1845.01"/>
        <n v="2768.44"/>
        <n v="8067.93"/>
        <n v="8620"/>
        <n v="1107.93"/>
        <n v="29588"/>
        <n v="38709"/>
        <n v="109.88"/>
        <n v="26602"/>
        <n v="311134"/>
        <n v="1331"/>
        <n v="1200.54"/>
        <n v="2066.64"/>
        <n v="1618.83"/>
        <n v="14275.8"/>
        <n v="350"/>
        <n v="12980.89"/>
        <n v="95371.67"/>
        <n v="40996.58"/>
        <n v="13233.33"/>
        <n v="667.85"/>
        <n v="2343.87"/>
        <n v="1166695"/>
        <n v="477000"/>
        <n v="639"/>
        <n v="2908.73"/>
        <n v="17242.400000000001"/>
        <n v="7264.67"/>
        <n v="8277.7900000000009"/>
        <n v="3231.18"/>
        <n v="2048.6999999999998"/>
        <n v="13618.18"/>
        <n v="4804.67"/>
        <n v="3154.02"/>
        <n v="6560.38"/>
        <n v="534.91999999999996"/>
        <n v="2753.97"/>
        <n v="2447.0300000000002"/>
        <n v="92528"/>
        <n v="4247"/>
        <n v="8494"/>
        <n v="12741"/>
        <n v="3095.62"/>
        <n v="55577.58"/>
        <n v="4544.47"/>
        <n v="3468.33"/>
        <n v="32639.67"/>
        <n v="32608.42"/>
        <n v="2261.48"/>
        <n v="1849.83"/>
        <n v="1870.83"/>
        <n v="73093.33"/>
        <n v="72018"/>
        <n v="2274.34"/>
        <n v="1515.96"/>
        <n v="86277.33"/>
        <n v="7500"/>
        <n v="83104.820000000007"/>
        <n v="8577.7800000000007"/>
        <n v="91517.08"/>
        <n v="18984.14"/>
        <n v="22499.5"/>
        <n v="16079.78"/>
        <n v="1657.83"/>
        <n v="80768.960000000006"/>
        <n v="534.45000000000005"/>
        <n v="795.73"/>
        <n v="8191.8"/>
        <n v="4159.71"/>
        <n v="52344.75"/>
        <n v="1848.87"/>
        <n v="4272.88"/>
        <n v="9557.2000000000007"/>
        <n v="4661.3100000000004"/>
        <n v="2820.27"/>
        <n v="1200"/>
        <n v="600"/>
        <n v="325"/>
        <n v="3083.09"/>
        <n v="416.67"/>
        <n v="15862"/>
        <n v="9609.9500000000007"/>
        <n v="23054"/>
        <n v="7388.14"/>
        <n v="569.83000000000004"/>
        <n v="3247.55"/>
        <n v="59795.17"/>
        <n v="14548"/>
        <n v="7965.08"/>
        <n v="1059.7"/>
        <n v="49700"/>
        <n v="4821"/>
        <n v="361.02"/>
        <n v="1316.79"/>
        <n v="384.22"/>
        <n v="1365.07"/>
        <n v="14464"/>
        <n v="9643"/>
        <n v="225367.5"/>
        <n v="23677"/>
        <n v="70802"/>
        <n v="3560.04"/>
        <n v="72.06"/>
        <n v="3770.92"/>
        <n v="9812"/>
        <n v="681.5"/>
        <n v="6210"/>
        <n v="18764.439999999999"/>
        <n v="2258.3000000000002"/>
        <n v="542.52"/>
        <n v="3625.25"/>
        <n v="503.84"/>
        <n v="95066.67"/>
        <n v="19956.169999999998"/>
        <n v="15626.4"/>
        <n v="74113"/>
        <n v="824.42"/>
        <n v="455.67"/>
        <n v="20436"/>
        <n v="99214.33"/>
        <n v="44586.36"/>
        <n v="4346.8900000000003"/>
        <n v="23764.11"/>
        <n v="1023.03"/>
        <n v="73437.5"/>
        <n v="1025.98"/>
        <n v="13704.33"/>
        <n v="66000"/>
        <n v="39031.25"/>
        <n v="150.96"/>
        <n v="1376.23"/>
        <n v="1140.3599999999999"/>
        <n v="958.72"/>
        <n v="1720"/>
        <n v="8400"/>
        <n v="98848"/>
        <n v="77045.22"/>
        <n v="168"/>
        <n v="623.74"/>
        <n v="1911.4"/>
        <n v="1783.55"/>
        <n v="79224"/>
        <n v="900"/>
        <n v="9164.7999999999993"/>
        <n v="4778.57"/>
        <n v="7450.92"/>
        <n v="1257.71"/>
        <n v="235.46"/>
        <n v="449.39"/>
        <n v="254.55"/>
        <n v="29629.919999999998"/>
        <n v="10221.5"/>
        <n v="16625"/>
        <n v="730"/>
        <n v="7927.27"/>
        <n v="9809.81"/>
        <n v="944.79"/>
        <n v="953.14"/>
        <n v="1566.32"/>
        <n v="3938.86"/>
        <n v="2936.67"/>
        <n v="31980.58"/>
        <n v="486.92"/>
        <n v="1964.98"/>
        <n v="7045.88"/>
        <n v="517.20000000000005"/>
        <n v="1754.35"/>
        <n v="637.17999999999995"/>
        <n v="1692.64"/>
        <n v="12219.36"/>
        <n v="16156"/>
        <n v="1245.28"/>
        <n v="54050"/>
        <n v="81770"/>
        <n v="9721.2900000000009"/>
        <n v="16464.14"/>
        <n v="122334.56"/>
        <n v="49.41"/>
        <n v="2964.96"/>
        <n v="101017.25"/>
        <n v="36844.6"/>
        <n v="3001.68"/>
        <n v="997.68"/>
        <n v="2923.26"/>
        <n v="11570.8"/>
        <n v="3449.55"/>
        <n v="23485.5"/>
        <n v="3958.5"/>
        <n v="4981.7"/>
        <n v="83888.89"/>
        <n v="16990.73"/>
        <n v="858.57"/>
        <n v="12165.58"/>
        <n v="320"/>
        <n v="187500"/>
        <n v="2580.54"/>
        <n v="1506.13"/>
        <n v="14590.91"/>
        <n v="6072.86"/>
        <n v="17504.169999999998"/>
        <n v="27487.67"/>
        <n v="458.91"/>
        <n v="43637.83"/>
        <n v="1539.58"/>
        <n v="3308.33"/>
        <n v="1586.96"/>
        <n v="1748.1"/>
        <n v="3445"/>
        <n v="2384.13"/>
        <n v="24603.5"/>
        <n v="5911.5"/>
        <n v="352.72"/>
        <n v="1960"/>
        <n v="94015"/>
        <n v="2346.67"/>
        <n v="1287.18"/>
        <n v="3289164"/>
        <n v="23386"/>
        <n v="43577.91"/>
        <n v="2165.84"/>
        <n v="89400"/>
        <n v="7197.17"/>
        <n v="4783.7700000000004"/>
        <n v="6546.38"/>
        <n v="4208.18"/>
        <n v="3440.27"/>
        <n v="2884.63"/>
        <n v="5821.47"/>
        <n v="1988.71"/>
        <n v="948.07"/>
        <n v="3066.67"/>
        <n v="3812.5"/>
        <n v="322.64"/>
        <n v="415.78"/>
        <n v="29090.42"/>
        <n v="19313.669999999998"/>
        <n v="29470.67"/>
        <n v="11576.58"/>
        <n v="5160.8500000000004"/>
        <n v="152880"/>
        <n v="828.07"/>
        <n v="60083.33"/>
        <n v="47592.27"/>
        <n v="6388.42"/>
        <n v="485000"/>
        <n v="457.03"/>
        <n v="6218.83"/>
        <n v="6243.43"/>
        <n v="1225.92"/>
        <n v="5462"/>
        <n v="112.43"/>
        <n v="7177.5"/>
        <n v="230"/>
        <n v="747.17"/>
        <n v="7258"/>
        <n v="258333.33"/>
        <n v="28449"/>
        <n v="56092"/>
        <n v="512.08000000000004"/>
        <n v="3818.5"/>
        <n v="394.03"/>
        <n v="141.65"/>
        <n v="20733.169999999998"/>
        <n v="1202.05"/>
        <n v="4613.28"/>
        <n v="5742.24"/>
        <n v="28565.5"/>
        <n v="3909"/>
        <n v="20374.48"/>
        <n v="11133.83"/>
        <n v="25395.4"/>
        <n v="1811.8"/>
        <n v="3602.63"/>
        <n v="3623.53"/>
        <n v="2146.63"/>
        <n v="1757.7"/>
        <n v="2519.9499999999998"/>
        <n v="227.49"/>
        <n v="5184.5"/>
        <n v="10425"/>
        <n v="2480.6999999999998"/>
        <n v="2840.43"/>
        <n v="20266.45"/>
        <n v="6248"/>
        <n v="854.9"/>
        <n v="7050"/>
        <n v="7432.91"/>
        <n v="2987.8"/>
        <n v="2083.59"/>
        <n v="714.85"/>
        <n v="2862.5"/>
        <n v="5370.03"/>
        <n v="54602.67"/>
        <n v="5553.24"/>
        <n v="22120.400000000001"/>
        <n v="1752.94"/>
        <n v="179.08"/>
        <n v="8805.7999999999993"/>
        <n v="508.2"/>
        <n v="19019.5"/>
        <n v="8830.6299999999992"/>
        <n v="360000"/>
        <n v="38783.33"/>
        <n v="14944.33"/>
        <n v="16170"/>
        <n v="10366.67"/>
        <n v="6820"/>
        <n v="13539.56"/>
        <n v="44224.18"/>
        <n v="526"/>
        <n v="15676"/>
        <n v="38920"/>
        <n v="4560"/>
        <n v="31497"/>
        <n v="12288.89"/>
        <n v="311.8"/>
        <n v="2462.5700000000002"/>
        <n v="931.61"/>
        <n v="9782.5"/>
        <n v="336.09"/>
        <n v="5374.9"/>
        <n v="6469.03"/>
        <n v="6599.9"/>
        <n v="6390.91"/>
        <n v="3313.08"/>
        <n v="5871"/>
        <n v="11393.43"/>
        <n v="511.91"/>
        <n v="2331.5"/>
        <n v="467.33"/>
        <n v="934.65"/>
        <n v="5066"/>
        <n v="24699.5"/>
        <n v="933.36"/>
        <n v="3814.77"/>
        <n v="92747.22"/>
        <n v="829.33"/>
        <n v="84787.5"/>
        <n v="218160"/>
        <n v="17760"/>
        <n v="9470.33"/>
        <n v="5314.67"/>
        <n v="983.7"/>
        <n v="12024.6"/>
        <n v="558.07000000000005"/>
        <n v="364.52"/>
        <n v="5529.71"/>
        <n v="330"/>
        <n v="1020"/>
        <n v="1181.6500000000001"/>
        <n v="8945"/>
        <n v="1366.43"/>
        <n v="54512.5"/>
        <n v="2769"/>
        <n v="94887.58"/>
        <n v="56045.58"/>
        <n v="4644.07"/>
        <n v="2589.2600000000002"/>
        <n v="16126.33"/>
        <n v="550.30999999999995"/>
        <n v="6818.18"/>
        <n v="3100"/>
        <n v="690.83"/>
        <n v="11252.25"/>
        <n v="4143.5"/>
        <n v="1020.4"/>
        <n v="10527.55"/>
        <n v="84449.8"/>
        <n v="5154.13"/>
        <n v="3187.25"/>
        <n v="299.48"/>
        <n v="12008.06"/>
        <n v="68450"/>
        <n v="7493.83"/>
        <n v="23226.73"/>
        <n v="2144.16"/>
        <n v="1443.94"/>
        <n v="6952.5"/>
        <n v="1814.55"/>
        <n v="21097"/>
        <n v="674.95"/>
        <n v="11607"/>
        <n v="17507.25"/>
        <n v="87184"/>
        <n v="650"/>
        <n v="440"/>
        <n v="5568.32"/>
        <n v="520"/>
        <n v="2529.9"/>
        <n v="71300"/>
        <n v="1325.61"/>
        <n v="24544"/>
        <n v="22174.92"/>
        <n v="1880"/>
        <n v="16905"/>
        <n v="1391.12"/>
        <n v="3168.2"/>
        <n v="4044.78"/>
        <n v="4670"/>
        <n v="385673"/>
        <n v="556.1"/>
        <n v="7818.42"/>
        <n v="5202.42"/>
        <n v="1859.4"/>
        <n v="2999.88"/>
        <n v="9980.02"/>
        <n v="2684"/>
        <n v="132.37"/>
        <n v="157.94"/>
        <n v="4960.4799999999996"/>
        <n v="34.270000000000003"/>
        <n v="1518.75"/>
        <n v="1810.93"/>
        <n v="1283.0899999999999"/>
        <n v="3694.96"/>
        <n v="4216.7700000000004"/>
        <n v="8036.33"/>
        <n v="6780.6"/>
        <n v="9681.25"/>
        <n v="13995.65"/>
        <n v="8661.83"/>
        <n v="209731"/>
        <n v="14350"/>
        <n v="33475.43"/>
        <n v="12.57"/>
        <n v="1429.9"/>
        <n v="6309.88"/>
        <n v="2083"/>
        <n v="3288.33"/>
        <n v="2866.67"/>
        <n v="8110.2"/>
        <n v="126.23"/>
        <n v="25474"/>
        <n v="179.65"/>
        <n v="205.5"/>
        <n v="816.15"/>
        <n v="228.89"/>
        <n v="5300.29"/>
        <n v="647"/>
        <n v="2636.33"/>
        <n v="3954.67"/>
        <n v="14472.67"/>
        <n v="101188.2"/>
        <n v="847"/>
        <n v="3493.13"/>
        <n v="7691.67"/>
        <n v="2861.33"/>
        <n v="15356.29"/>
        <n v="21439.86"/>
        <n v="3782.08"/>
        <n v="6877.25"/>
        <n v="62705.17"/>
        <n v="950"/>
        <n v="1787.3"/>
        <n v="260.08999999999997"/>
        <n v="12364.33"/>
        <n v="2643.69"/>
        <n v="3650.81"/>
        <n v="12494.5"/>
        <n v="639.96"/>
        <n v="979.3"/>
        <n v="2816"/>
        <n v="28221.9"/>
        <n v="848.45"/>
        <n v="80.94"/>
        <n v="111916.67"/>
        <n v="9288.2000000000007"/>
        <n v="1326.33"/>
        <n v="5452.52"/>
        <n v="656.13"/>
        <n v="1998.33"/>
        <n v="1678.53"/>
        <n v="1000"/>
        <n v="445"/>
        <n v="3780"/>
        <n v="131667"/>
        <n v="70000"/>
        <n v="483.33"/>
        <n v="364.17"/>
        <n v="415"/>
        <n v="10519.42"/>
        <n v="8401.25"/>
        <n v="13590"/>
        <n v="1300740.5"/>
        <n v="4106.93"/>
        <n v="4975.37"/>
        <n v="21563"/>
        <n v="78428.33"/>
        <n v="52131.67"/>
        <n v="78179.600000000006"/>
        <n v="1299480"/>
        <n v="775"/>
        <n v="889.17"/>
        <n v="6918.33"/>
        <n v="7925"/>
        <n v="1218"/>
        <n v="2437"/>
        <n v="29870.42"/>
        <n v="43785"/>
        <n v="1575.83"/>
        <n v="44497.33"/>
        <n v="3374.83"/>
        <n v="19630.73"/>
        <n v="21613.55"/>
        <n v="1033.29"/>
        <n v="2197356.42"/>
        <n v="2592346.08"/>
        <n v="1917.13"/>
        <n v="9689.4500000000007"/>
        <n v="1900.29"/>
        <n v="443.33"/>
        <n v="5600.57"/>
        <n v="32747.25"/>
        <n v="297.39999999999998"/>
        <n v="2558.33"/>
        <n v="4178.49"/>
        <n v="3231.51"/>
        <n v="2652.94"/>
        <n v="9188.74"/>
        <n v="56602.17"/>
        <n v="1180"/>
        <n v="1288"/>
        <n v="736.04"/>
        <n v="1578.9"/>
        <n v="3977.08"/>
        <n v="5037.03"/>
        <n v="4494.7700000000004"/>
        <n v="36481.9"/>
        <n v="2024.57"/>
        <n v="4129.6000000000004"/>
        <n v="551.73"/>
        <n v="1066.67"/>
        <n v="1969.66"/>
        <n v="1776.66"/>
        <n v="1116.04"/>
        <n v="12467.33"/>
        <n v="49822.44"/>
        <n v="1128.3800000000001"/>
        <n v="3933.08"/>
        <n v="8200"/>
        <n v="22947.67"/>
        <n v="3977.43"/>
        <n v="4196.88"/>
        <n v="24362.17"/>
        <n v="2695.12"/>
        <n v="25020"/>
        <n v="289.39999999999998"/>
        <n v="5079.33"/>
        <n v="4612.91"/>
        <n v="16048.05"/>
        <n v="2748.23"/>
        <n v="1060.18"/>
        <n v="5968.89"/>
        <n v="4072.5"/>
        <n v="5970"/>
        <n v="3573.33"/>
        <n v="2127.17"/>
        <n v="6834.83"/>
        <n v="12191.5"/>
        <n v="16387.45"/>
        <n v="654217.5"/>
        <n v="180293.38"/>
        <n v="70546.33"/>
        <n v="4118.24"/>
        <n v="487.86"/>
        <n v="8113.7"/>
        <n v="4141.0600000000004"/>
        <n v="435.75"/>
        <n v="248.18"/>
        <n v="1559.43"/>
        <n v="26567.73"/>
        <n v="1301.67"/>
        <n v="487832.83"/>
        <n v="45163.64"/>
        <n v="628.99"/>
        <n v="11359.33"/>
        <n v="514.13"/>
        <n v="396.99"/>
        <n v="791.28"/>
        <n v="1521.87"/>
        <n v="1652.93"/>
        <n v="19268.919999999998"/>
        <n v="1266.67"/>
        <n v="3171.81"/>
        <n v="33288.33"/>
        <n v="74576"/>
        <n v="65179.83"/>
        <n v="24531.11"/>
        <n v="1029.72"/>
        <n v="246.87"/>
        <n v="9723.5"/>
        <n v="5290"/>
        <n v="8306.94"/>
        <n v="4435.42"/>
        <n v="842.71"/>
        <n v="351.06"/>
        <n v="962.87"/>
        <n v="4151"/>
        <n v="935.92"/>
        <n v="12299.25"/>
        <n v="18768.169999999998"/>
        <n v="2611.0300000000002"/>
        <n v="34620"/>
        <n v="11964.5"/>
        <n v="376.25"/>
        <n v="46080"/>
        <n v="8813.83"/>
        <n v="361.16"/>
        <n v="482"/>
        <n v="13758.3"/>
        <n v="424.98"/>
        <n v="2516.2199999999998"/>
        <n v="6504.5"/>
        <n v="477.48"/>
        <n v="18119"/>
        <n v="6708.84"/>
        <n v="774.54"/>
        <n v="740.24"/>
        <n v="2204577"/>
        <n v="4421.83"/>
        <n v="16813.11"/>
        <n v="2314.81"/>
        <n v="1129.17"/>
        <n v="1753.85"/>
        <n v="3262.42"/>
        <n v="18660"/>
        <n v="1481.76"/>
        <n v="52029.599999999999"/>
        <n v="3547.5"/>
        <n v="17925.25"/>
        <n v="423.96"/>
        <n v="26095.25"/>
        <n v="838.53"/>
        <n v="6633.9"/>
        <n v="7699.5"/>
        <n v="4274.7299999999996"/>
        <n v="14421"/>
        <n v="50000"/>
        <n v="703.88"/>
        <n v="9505.89"/>
        <n v="16169.83"/>
        <n v="352.15"/>
        <n v="1037.92"/>
        <n v="951.13"/>
        <n v="4718.13"/>
        <n v="4036.95"/>
        <n v="80164.42"/>
        <n v="36238"/>
        <n v="254.52"/>
        <n v="3832.89"/>
        <n v="1672.5"/>
        <n v="44445.17"/>
        <n v="365000.13"/>
        <n v="12971.5"/>
        <n v="7896"/>
        <n v="2790.93"/>
        <n v="1429.62"/>
        <n v="4513.24"/>
        <n v="1069"/>
        <n v="17734.669999999998"/>
        <n v="2139"/>
        <n v="4278"/>
        <n v="4865.88"/>
        <n v="4933.9799999999996"/>
        <n v="13076.36"/>
        <n v="100000"/>
        <n v="8704.08"/>
        <n v="510.9"/>
        <n v="973.92"/>
        <n v="472.63"/>
        <n v="935.5"/>
        <n v="562.58000000000004"/>
        <n v="2025"/>
        <n v="4478"/>
        <n v="1648.28"/>
        <n v="3267.04"/>
        <n v="1798.23"/>
        <n v="17375.48"/>
        <n v="3568.21"/>
        <n v="1784.11"/>
        <n v="2024.47"/>
        <n v="2284.5500000000002"/>
        <n v="910.27"/>
        <n v="2596.69"/>
        <n v="1235.23"/>
        <n v="15891.64"/>
        <n v="10372.5"/>
        <n v="6028.57"/>
        <n v="26654.58"/>
        <n v="21929.55"/>
        <n v="709.38"/>
        <n v="916.06"/>
        <n v="17948.169999999998"/>
        <n v="4504.8100000000004"/>
        <n v="31431.17"/>
        <n v="8311.44"/>
        <n v="49370"/>
        <n v="520.08000000000004"/>
        <n v="690.07"/>
        <n v="8454377"/>
        <n v="13587.22"/>
        <n v="18452.330000000002"/>
        <n v="1129"/>
        <n v="2868"/>
        <n v="15391.83"/>
        <n v="15234.67"/>
        <n v="15195"/>
        <n v="2111.5700000000002"/>
        <n v="23140.58"/>
        <n v="6857.5"/>
        <n v="1513.5"/>
        <n v="3504.18"/>
        <n v="7651.57"/>
        <n v="15200"/>
        <n v="2448.13"/>
        <n v="4897"/>
        <n v="7311.38"/>
        <n v="9794"/>
        <n v="254584.44"/>
        <n v="30484.58"/>
        <n v="121.69"/>
        <n v="2119.94"/>
        <n v="3300"/>
        <n v="30653.7"/>
        <n v="41366.58"/>
        <n v="7153.2"/>
        <n v="26156.42"/>
        <n v="948.63"/>
        <n v="11355.56"/>
        <n v="754.89"/>
        <n v="20344.64"/>
        <n v="2665.15"/>
        <n v="42052.5"/>
        <n v="78758.58"/>
        <n v="48900"/>
        <n v="2923.67"/>
        <n v="43285.58"/>
        <n v="1553.72"/>
        <n v="70394"/>
        <n v="36510"/>
        <n v="36578"/>
        <n v="76805"/>
        <n v="145.79"/>
        <n v="9458.43"/>
        <n v="10668"/>
        <n v="190538"/>
        <n v="20566"/>
        <n v="9863.5"/>
        <n v="55282.25"/>
        <n v="60981.71"/>
        <n v="10272.629999999999"/>
        <n v="1941.33"/>
        <n v="138284.67000000001"/>
        <n v="800"/>
        <n v="24459.75"/>
        <n v="2177.4699999999998"/>
        <n v="45280.71"/>
        <n v="350.08"/>
        <n v="27869.83"/>
        <n v="11457.64"/>
        <n v="970.33"/>
        <n v="2600"/>
        <n v="1064.58"/>
        <n v="163160"/>
        <n v="16816"/>
        <n v="1275"/>
        <n v="16234.17"/>
        <n v="4381"/>
        <n v="1653.84"/>
        <n v="13364.4"/>
        <n v="3536.55"/>
        <n v="909.5"/>
        <n v="28000"/>
        <n v="26140.58"/>
        <n v="3652.82"/>
        <n v="12541.82"/>
        <n v="1021.06"/>
        <n v="587.63"/>
        <n v="1459.9"/>
        <n v="1455.33"/>
        <n v="419839"/>
        <n v="138730"/>
        <n v="41054"/>
        <n v="51323.42"/>
        <n v="682.17"/>
        <n v="5885.35"/>
        <n v="8547.7999999999993"/>
        <n v="2437.69"/>
        <n v="1365"/>
        <n v="2745"/>
        <n v="22901.57"/>
        <n v="110033.27"/>
        <n v="7959.73"/>
        <n v="1214.33"/>
        <n v="7850"/>
        <n v="63020"/>
        <n v="35638.89"/>
        <n v="24170"/>
        <n v="75075"/>
        <n v="8952.82"/>
        <n v="342.74"/>
        <n v="2367.5"/>
        <n v="2830.36"/>
        <n v="12637.17"/>
        <n v="72681.33"/>
        <n v="278775.5"/>
        <n v="26943.33"/>
        <n v="3500"/>
        <n v="14512.3"/>
        <n v="841.38"/>
        <n v="3544.9"/>
        <n v="7425"/>
        <n v="1736.14"/>
        <n v="44000"/>
        <n v="38.61"/>
        <n v="13927.5"/>
        <n v="223330"/>
        <n v="75030.5"/>
        <n v="54355.42"/>
        <n v="20143.2"/>
        <n v="12632"/>
        <n v="6600"/>
        <n v="3359.62"/>
        <n v="12424.45"/>
        <n v="2612.29"/>
        <n v="9157.65"/>
        <n v="16709.82"/>
        <n v="17381"/>
        <n v="1809.92"/>
        <n v="59645.14"/>
        <n v="617.23"/>
        <n v="6388.89"/>
        <n v="1869.53"/>
        <n v="50225.33"/>
        <n v="112543"/>
        <n v="76508"/>
        <n v="2888.94"/>
        <n v="5418.4"/>
        <n v="15867.33"/>
        <n v="37693.75"/>
        <n v="4453.96"/>
        <n v="54718.080000000002"/>
        <n v="25610.83"/>
        <n v="11388.89"/>
        <n v="17246"/>
        <n v="978.49"/>
        <n v="1960.71"/>
        <n v="980.99"/>
        <n v="14490"/>
        <n v="4340"/>
        <n v="1015.19"/>
        <n v="42510"/>
        <n v="1966.13"/>
        <n v="1745.25"/>
        <n v="592.33000000000004"/>
        <n v="4515.55"/>
        <n v="56700"/>
        <n v="1803.33"/>
        <n v="11656.52"/>
        <n v="7043.13"/>
        <n v="2903"/>
        <n v="16866.2"/>
        <n v="1100.3699999999999"/>
        <n v="9806.32"/>
        <n v="5397.2"/>
        <n v="3441.17"/>
        <n v="887.5"/>
        <n v="4169.5"/>
        <n v="1292334"/>
        <n v="1451.87"/>
        <n v="2710.2"/>
        <n v="1207.78"/>
        <n v="2405.4499999999998"/>
        <n v="35983.33"/>
        <n v="1718.9"/>
        <n v="3644.84"/>
        <n v="2333.06"/>
        <n v="3991.53"/>
        <n v="1997.7"/>
        <n v="1011.11"/>
        <n v="7990.4"/>
        <n v="11985.53"/>
        <n v="8607.27"/>
        <n v="10769.37"/>
        <n v="44900"/>
        <n v="2802.94"/>
        <n v="10355.17"/>
        <n v="10531.15"/>
        <n v="6181.24"/>
        <n v="1418.17"/>
        <n v="2534.6"/>
        <n v="289.33999999999997"/>
        <n v="5804.27"/>
        <n v="24784.25"/>
        <n v="3873.27"/>
        <n v="3549.29"/>
        <n v="4427.7"/>
        <n v="3370.14"/>
        <n v="6912.66"/>
        <n v="3778.67"/>
        <n v="285.92"/>
        <n v="576.14"/>
        <n v="8510.86"/>
        <n v="2749.76"/>
        <n v="1272.5"/>
        <n v="10815.5"/>
        <n v="7409.3"/>
        <n v="26925"/>
        <n v="1708.27"/>
        <n v="94374"/>
        <n v="12077"/>
        <n v="4338.38"/>
        <n v="5182.58"/>
        <n v="2476.2600000000002"/>
        <n v="5992.86"/>
        <n v="808.16"/>
        <n v="1383.8"/>
        <n v="13241"/>
        <n v="2210.27"/>
        <n v="1106.53"/>
        <n v="11020.4"/>
        <n v="4572.4399999999996"/>
        <n v="302.58999999999997"/>
        <n v="28977.5"/>
        <n v="43811"/>
        <n v="1316.55"/>
        <n v="1098.8"/>
        <n v="586.99"/>
        <n v="20539.080000000002"/>
        <n v="3963.67"/>
        <n v="2895261.58"/>
        <n v="30200"/>
        <n v="3994.61"/>
        <n v="20.21"/>
        <n v="1344.27"/>
        <n v="1500"/>
        <n v="9396.9"/>
        <n v="49064.2"/>
        <n v="52800.08"/>
        <n v="453.5"/>
        <n v="45200.75"/>
        <n v="1872.53"/>
        <n v="707.09"/>
        <n v="451.5"/>
        <n v="1284.33"/>
        <n v="11487.83"/>
        <n v="3273.07"/>
        <n v="3819"/>
        <n v="104265.25"/>
        <n v="1764.08"/>
        <n v="11629.44"/>
        <n v="17673.580000000002"/>
        <n v="35600"/>
        <n v="2615245"/>
        <n v="128675.83"/>
        <n v="8511.08"/>
        <n v="10731.08"/>
        <n v="189983.92"/>
        <n v="120000"/>
        <n v="2275.5300000000002"/>
        <n v="2551.25"/>
        <n v="152.9"/>
        <n v="6640.72"/>
        <n v="11812.42"/>
        <n v="56000"/>
        <n v="1826.4"/>
        <n v="7068.94"/>
        <n v="67285.17"/>
        <n v="10751.17"/>
        <n v="1014.28"/>
        <n v="3329.69"/>
        <n v="43555.56"/>
        <n v="2203.17"/>
        <n v="19680.88"/>
        <n v="989.96"/>
        <n v="6410"/>
        <n v="111273.75"/>
        <n v="909.92"/>
        <n v="11186.67"/>
        <n v="22000"/>
        <n v="37694.1"/>
        <n v="5633.49"/>
        <n v="15787.77"/>
        <n v="11895.13"/>
        <n v="7929.75"/>
        <n v="15757.8"/>
        <n v="1358.73"/>
        <n v="4147.3100000000004"/>
        <n v="1981.41"/>
        <n v="500.02"/>
        <n v="951.98"/>
        <n v="550.16999999999996"/>
        <n v="6931.33"/>
        <n v="4547.75"/>
        <n v="1575.44"/>
        <n v="1206.42"/>
        <n v="4234.47"/>
        <n v="35250"/>
        <n v="4206.5600000000004"/>
        <n v="5700"/>
        <n v="7360.48"/>
        <n v="7060.18"/>
        <n v="29818.38"/>
        <n v="2016.73"/>
        <n v="1005.57"/>
        <n v="1931.09"/>
        <n v="6149.42"/>
        <n v="1140"/>
        <n v="535869"/>
        <n v="47455.27"/>
        <n v="927065"/>
        <n v="1518.48"/>
        <n v="1915.24"/>
        <n v="488.1"/>
        <n v="47074.29"/>
        <n v="15252.5"/>
        <n v="1690.68"/>
        <n v="4706.8"/>
        <n v="7162.5"/>
        <n v="97749"/>
        <n v="11076.88"/>
        <n v="6947.17"/>
        <n v="5813.83"/>
        <n v="1450.5"/>
        <n v="22458.5"/>
        <n v="7670.43"/>
        <n v="253.98"/>
        <n v="725.27"/>
        <n v="7524.45"/>
        <n v="52174.36"/>
        <n v="60077.78"/>
        <n v="18130.580000000002"/>
        <n v="4196.03"/>
        <n v="5017.8900000000003"/>
        <n v="1003.6"/>
        <n v="963.23"/>
        <n v="4455.91"/>
        <n v="190055.83"/>
        <n v="8952.92"/>
        <n v="16539.91"/>
        <n v="27000"/>
        <n v="6347"/>
        <n v="597.89"/>
        <n v="106544"/>
        <n v="1525000"/>
        <n v="11536"/>
        <n v="402.45"/>
        <n v="2420.73"/>
        <n v="990.98"/>
        <n v="1065"/>
        <n v="3442.32"/>
        <n v="21072.5"/>
        <n v="5611.27"/>
        <n v="30815.82"/>
        <n v="14439.17"/>
        <n v="2630.91"/>
        <n v="5190.91"/>
        <n v="3881.1"/>
        <n v="81184.17"/>
        <n v="1853.18"/>
        <n v="13200"/>
        <n v="761"/>
        <n v="1646.67"/>
        <n v="5754.5"/>
        <n v="18500"/>
        <n v="681.91"/>
        <n v="1531.98"/>
        <n v="865.51"/>
        <n v="14601.14"/>
        <n v="12275.83"/>
        <n v="38.700000000000003"/>
        <n v="363.74"/>
        <n v="14051.42"/>
        <n v="61431.45"/>
        <n v="1383.07"/>
        <n v="6186.48"/>
        <n v="25"/>
        <n v="249.83"/>
        <n v="164815.56"/>
        <n v="2052.0500000000002"/>
        <n v="77249.64"/>
        <n v="3302.96"/>
        <n v="1290"/>
        <n v="578.75"/>
        <n v="2810.97"/>
        <n v="5320.5"/>
        <n v="2576.13"/>
        <n v="94.34"/>
        <n v="1125"/>
        <n v="838.29"/>
        <n v="1450"/>
        <n v="3223.51"/>
        <n v="1935"/>
        <n v="12397"/>
        <n v="6448.57"/>
        <n v="414"/>
        <n v="5211.67"/>
        <n v="5370"/>
        <n v="2264"/>
        <n v="26265.25"/>
        <n v="799.64"/>
        <n v="8548.2999999999993"/>
        <n v="560.69000000000005"/>
        <n v="14722.5"/>
        <n v="1136.03"/>
        <n v="526.84"/>
        <n v="1227.6500000000001"/>
        <n v="3313"/>
        <n v="10704.8"/>
        <n v="9615.75"/>
        <n v="7656.75"/>
        <n v="571"/>
        <n v="7100.08"/>
        <n v="970"/>
        <n v="484.52"/>
        <n v="5531.8"/>
        <n v="150615"/>
        <n v="8764.75"/>
        <n v="78070.83"/>
        <n v="1801.35"/>
        <n v="58.67"/>
        <n v="11690.78"/>
        <n v="152523.20000000001"/>
        <n v="1265"/>
        <n v="2914.5"/>
        <n v="45418"/>
        <n v="699.39"/>
        <n v="1163.67"/>
        <n v="14091"/>
        <n v="51668.33"/>
        <n v="68218"/>
        <n v="885.82"/>
        <n v="239.87"/>
        <n v="245333.33"/>
        <n v="22817.22"/>
        <n v="2964.22"/>
        <n v="39257.839999999997"/>
        <n v="4436.6099999999997"/>
        <n v="398.28"/>
        <n v="4836.97"/>
        <n v="1363.38"/>
        <n v="13495.55"/>
        <n v="585.92999999999995"/>
        <n v="1250"/>
        <n v="1642.86"/>
        <n v="137.5"/>
        <n v="330.72"/>
        <n v="13144.33"/>
        <n v="591.89"/>
        <n v="4028.72"/>
        <n v="363.53"/>
        <n v="60908.25"/>
        <n v="785.09"/>
        <n v="4905.28"/>
        <n v="4142"/>
        <n v="6817.82"/>
        <n v="5140.18"/>
        <n v="34481.64"/>
        <n v="373.25"/>
        <n v="90391"/>
        <n v="1580.82"/>
        <n v="6830.16"/>
        <n v="733.5"/>
        <n v="2250.75"/>
        <n v="154233.75"/>
        <n v="2143.0300000000002"/>
        <n v="414.02"/>
        <n v="175.33"/>
        <n v="2119.92"/>
        <n v="8783.3700000000008"/>
        <n v="2056.89"/>
        <n v="15538.25"/>
        <n v="6407.36"/>
        <n v="6585.21"/>
        <n v="315.86"/>
        <n v="275.5"/>
        <n v="23527.27"/>
        <n v="9418.06"/>
        <n v="62750"/>
        <n v="109087.5"/>
        <n v="83800"/>
        <n v="93414.29"/>
        <n v="69210"/>
        <n v="468.76"/>
        <n v="43966.67"/>
        <n v="31592.5"/>
        <n v="70744.73"/>
        <n v="7294.45"/>
        <n v="8039.45"/>
        <n v="848.28"/>
        <n v="12175.67"/>
        <n v="1275.0999999999999"/>
        <n v="233211.67"/>
        <n v="365"/>
        <n v="848.65"/>
        <n v="770"/>
        <n v="1770.35"/>
        <n v="1640.8"/>
        <n v="88994"/>
        <n v="2525"/>
        <n v="22660.3"/>
        <n v="83231"/>
        <n v="536.08000000000004"/>
        <n v="23259.09"/>
        <n v="467.8"/>
        <n v="695.83"/>
        <n v="84226.67"/>
        <n v="1401.77"/>
        <n v="34600"/>
        <n v="2784.7"/>
        <n v="16229.08"/>
        <n v="7186.98"/>
        <n v="8500.18"/>
        <n v="1481.04"/>
        <n v="727.12"/>
        <n v="1588.02"/>
        <n v="4911.8999999999996"/>
        <n v="4682.5"/>
        <n v="39500.92"/>
        <n v="795"/>
        <n v="1076.29"/>
        <n v="57213.67"/>
        <n v="8692"/>
        <n v="2249.15"/>
        <n v="1142560"/>
        <n v="5.86"/>
        <n v="2738.56"/>
        <n v="2589.13"/>
        <n v="322478.58"/>
        <n v="3499"/>
        <n v="1521.8"/>
        <n v="16418"/>
        <n v="1923347.75"/>
        <n v="14889"/>
        <n v="73700"/>
        <n v="53500"/>
        <n v="3262.67"/>
        <n v="50909"/>
        <n v="66428.27"/>
        <n v="2026.64"/>
        <n v="15322.6"/>
        <n v="330797.67"/>
        <n v="307598.75"/>
        <n v="9458.67"/>
        <n v="25763.57"/>
        <n v="28355.29"/>
        <n v="25884.080000000002"/>
        <n v="200"/>
        <n v="2013.74"/>
        <n v="3885.29"/>
        <n v="531.24"/>
        <n v="364.95"/>
        <n v="3145"/>
        <n v="762.29"/>
        <n v="101401.55"/>
        <n v="54670"/>
        <n v="4575.5600000000004"/>
        <n v="1611.04"/>
        <n v="10124.25"/>
        <n v="1996.46"/>
        <n v="12325.07"/>
        <n v="1719.78"/>
        <n v="4539.93"/>
        <n v="26838.27"/>
        <n v="18918"/>
        <n v="8977.24"/>
        <n v="76906.5"/>
        <n v="97816"/>
        <n v="1977.33"/>
        <n v="423.7"/>
        <n v="22575"/>
        <n v="62655.58"/>
        <n v="64673.42"/>
        <n v="1079.58"/>
        <n v="1875.69"/>
        <n v="2985.44"/>
        <n v="1025200"/>
        <n v="515.21"/>
        <n v="162.19999999999999"/>
        <n v="2414.06"/>
        <n v="5979.79"/>
        <n v="271467.90000000002"/>
        <n v="8617250"/>
        <n v="4976.83"/>
        <n v="3206.5"/>
        <n v="4432.53"/>
        <n v="17810"/>
        <n v="21835.67"/>
        <n v="1960.48"/>
        <n v="1843.63"/>
        <n v="19775.669999999998"/>
        <n v="24141.67"/>
        <n v="28933.75"/>
        <n v="13212"/>
        <n v="2414.27"/>
        <n v="130353"/>
        <n v="7262.2"/>
        <n v="2071.37"/>
        <n v="2280.52"/>
        <n v="7154.75"/>
        <n v="5937.78"/>
        <n v="5540.43"/>
        <n v="5130"/>
        <n v="5386.53"/>
        <n v="957.83"/>
        <n v="1033.33"/>
        <n v="6399.91"/>
        <n v="184.8"/>
        <n v="108.55"/>
        <n v="3466.67"/>
        <n v="1570"/>
        <n v="3134.71"/>
        <n v="7295.07"/>
        <n v="55760.92"/>
        <n v="2941.55"/>
        <n v="5214"/>
        <n v="1101.57"/>
        <n v="2522.92"/>
        <n v="1287.68"/>
        <n v="922"/>
        <n v="833.33"/>
        <n v="2865363"/>
        <n v="682820"/>
        <n v="3435"/>
        <n v="4355.18"/>
        <n v="1525"/>
        <n v="509.03"/>
        <n v="2927.35"/>
        <n v="2360.29"/>
        <n v="1748.06"/>
        <n v="2787.24"/>
        <n v="8743.58"/>
        <n v="8147.09"/>
        <n v="6711.5"/>
        <n v="69624.100000000006"/>
        <n v="3531"/>
        <n v="6014.89"/>
        <n v="17062.419999999998"/>
        <n v="6723.67"/>
        <n v="1560.09"/>
        <n v="873.33"/>
        <n v="2417.67"/>
        <n v="301005"/>
        <n v="1789.54"/>
        <n v="31322.5"/>
        <n v="785.5"/>
        <n v="4168.7"/>
        <n v="17052.95"/>
        <n v="17008.330000000002"/>
        <n v="5222.8"/>
        <n v="48975.5"/>
        <n v="929.44"/>
        <n v="2367.58"/>
        <n v="1721.63"/>
        <n v="1570.56"/>
        <n v="4208"/>
        <n v="23105.5"/>
        <n v="3479.89"/>
        <n v="2674.53"/>
        <n v="5423.11"/>
        <n v="153.47"/>
        <n v="860.04"/>
        <n v="419.27"/>
        <n v="377.23"/>
        <n v="7062"/>
        <n v="14333.33"/>
        <n v="1019.48"/>
        <n v="13617.58"/>
        <n v="723.3"/>
        <n v="3418.18"/>
        <n v="19865"/>
        <n v="53710.5"/>
        <n v="11993.83"/>
        <n v="7072.08"/>
        <n v="5930"/>
        <n v="9995.25"/>
        <n v="8598.26"/>
        <n v="657.37"/>
        <n v="52189"/>
        <n v="44225.08"/>
        <n v="577775.25"/>
        <n v="727.27"/>
        <n v="14606"/>
        <n v="68.09"/>
        <n v="11525.67"/>
        <n v="7336.93"/>
        <n v="5642.86"/>
        <n v="6507.14"/>
        <n v="6737.25"/>
        <n v="26.87"/>
        <n v="8042.89"/>
        <n v="8953.0499999999993"/>
        <n v="7989.13"/>
        <n v="8967.56"/>
        <n v="11312.25"/>
        <n v="1914.81"/>
        <n v="1903.44"/>
        <n v="4367.8900000000003"/>
        <n v="20551.25"/>
        <n v="15953.63"/>
        <n v="1941.57"/>
        <n v="4313.67"/>
        <n v="2933.33"/>
        <n v="5757.11"/>
        <n v="679.39"/>
        <n v="3982.99"/>
        <n v="132750"/>
        <n v="3796.16"/>
        <n v="1710"/>
        <n v="3251.68"/>
        <n v="3709.9"/>
        <n v="7866.47"/>
        <n v="4052.5"/>
        <n v="593.1"/>
        <n v="529.29"/>
        <n v="1517"/>
        <n v="2986"/>
        <n v="2934.22"/>
        <n v="8167.17"/>
        <n v="35715.08"/>
        <n v="419"/>
        <n v="584"/>
        <n v="410.09"/>
        <n v="43583.33"/>
        <n v="45000"/>
        <n v="4687.5"/>
        <n v="1887.36"/>
        <n v="4106.3999999999996"/>
        <n v="7020.02"/>
        <n v="2063"/>
        <n v="31424.1"/>
        <n v="2065.75"/>
        <n v="1834.55"/>
        <n v="4632.93"/>
        <n v="1884.09"/>
        <n v="68289.100000000006"/>
        <n v="5223.25"/>
        <n v="995.67"/>
        <n v="2581"/>
        <n v="21600"/>
        <n v="21886.67"/>
        <n v="2887.5"/>
        <n v="1147.0899999999999"/>
        <n v="1904.58"/>
        <n v="11485.78"/>
        <n v="13066.08"/>
        <n v="6720"/>
        <n v="6289.9"/>
        <n v="392164"/>
        <n v="865.44"/>
        <n v="546.67999999999995"/>
        <n v="24045.64"/>
        <n v="999.57"/>
        <n v="1990"/>
        <n v="1158.33"/>
        <n v="2749.8"/>
        <n v="618.36"/>
        <n v="530"/>
        <n v="1928.89"/>
        <n v="50105"/>
        <n v="4285.71"/>
        <n v="1171.78"/>
        <n v="2142.86"/>
        <n v="4738.1000000000004"/>
        <n v="3244.84"/>
        <n v="41739"/>
        <n v="829.64"/>
        <n v="953.63"/>
        <n v="131.58000000000001"/>
        <n v="1973.84"/>
        <n v="22495"/>
        <n v="6130.95"/>
        <n v="26206"/>
        <n v="15642.86"/>
        <n v="9520"/>
        <n v="42841.67"/>
        <n v="2196.85"/>
        <n v="630.5"/>
        <n v="2800"/>
        <n v="4954.24"/>
        <n v="4030.95"/>
        <n v="2375"/>
        <n v="3651.79"/>
        <n v="3778.57"/>
        <n v="2071.1"/>
        <n v="1094.19"/>
        <n v="4655.7"/>
        <n v="2040"/>
        <n v="1341.69"/>
        <n v="2711.67"/>
        <n v="2303.33"/>
        <n v="5340"/>
        <n v="58400"/>
        <n v="1570.72"/>
        <n v="604.58000000000004"/>
        <n v="4508.24"/>
        <n v="3379.42"/>
        <n v="572.5"/>
        <n v="2051.46"/>
        <n v="11944.44"/>
        <n v="56583.33"/>
        <n v="541.66999999999996"/>
        <n v="2452.38"/>
        <n v="9768.36"/>
        <n v="300159"/>
        <n v="594.48"/>
        <n v="1312.5"/>
        <n v="1181.82"/>
        <n v="451.59"/>
        <n v="5944.83"/>
        <n v="129.97"/>
        <n v="15281.5"/>
        <n v="2106.4499999999998"/>
        <n v="1463.96"/>
        <n v="2268.6999999999998"/>
        <n v="18258.330000000002"/>
        <n v="424444.44"/>
        <n v="240000"/>
        <n v="27345.64"/>
        <n v="15660.06"/>
        <n v="595987"/>
        <n v="1107.2"/>
        <n v="1340"/>
        <n v="9817.82"/>
        <n v="5284.13"/>
        <n v="3528.92"/>
        <n v="1915.56"/>
        <n v="11519.67"/>
        <n v="3186.08"/>
        <n v="15878.75"/>
        <n v="216.2"/>
        <n v="2174"/>
        <n v="2670.42"/>
        <n v="311.55"/>
        <n v="9000"/>
        <n v="593"/>
        <n v="33190"/>
        <n v="2687"/>
        <n v="339.2"/>
        <n v="7582.91"/>
        <n v="5645.38"/>
        <n v="28835.5"/>
        <n v="44480.25"/>
        <n v="14637"/>
        <n v="6611111.1100000003"/>
        <n v="134727.26999999999"/>
        <n v="47420.91"/>
        <n v="12948"/>
        <n v="1215.54"/>
        <n v="5225.8500000000004"/>
        <n v="1019.17"/>
        <n v="16650"/>
        <n v="11181.7"/>
        <n v="615"/>
        <n v="34748.17"/>
        <n v="243.9"/>
        <n v="4439.5"/>
        <n v="854.65"/>
        <n v="580"/>
        <n v="558400"/>
        <n v="415.15"/>
        <n v="975.31"/>
        <n v="656.25"/>
        <n v="143.36000000000001"/>
        <n v="168.5"/>
        <n v="2966.2"/>
        <n v="854.66"/>
        <n v="831.38"/>
        <n v="7322.5"/>
        <n v="2270015.33"/>
        <n v="5678.54"/>
        <n v="6385.4"/>
        <n v="7051.34"/>
        <n v="700"/>
        <n v="28500"/>
        <n v="17383.330000000002"/>
        <n v="23992.27"/>
        <n v="9455.42"/>
        <n v="885.56"/>
        <n v="457.5"/>
        <n v="75000"/>
        <n v="2478.12"/>
        <n v="1632.3"/>
        <n v="360.12"/>
        <n v="3038.61"/>
        <n v="3998.33"/>
        <n v="1992.63"/>
        <n v="3440.1"/>
        <n v="9700"/>
        <n v="20481"/>
        <n v="1784.7"/>
        <n v="107800"/>
        <n v="7035.96"/>
        <n v="17772.29"/>
        <n v="18633.599999999999"/>
        <n v="3563.44"/>
        <n v="3133.33"/>
        <n v="1379.53"/>
        <n v="7098.67"/>
        <n v="4440"/>
        <n v="3174.49"/>
        <n v="10315.4"/>
        <n v="493"/>
        <n v="330.31"/>
        <n v="1008"/>
        <n v="1256.67"/>
        <n v="22264"/>
        <n v="36400"/>
        <n v="490.5"/>
        <n v="17812.25"/>
        <n v="41400"/>
        <n v="8119.22"/>
        <n v="1353.33"/>
        <n v="2252.06"/>
        <n v="45785.5"/>
        <n v="5462.28"/>
        <n v="195411.25"/>
        <n v="346413.63"/>
        <n v="481.24"/>
        <n v="2577.9299999999998"/>
        <n v="19196.22"/>
        <n v="13648.43"/>
        <n v="83675"/>
        <n v="12736.3"/>
        <n v="24746.33"/>
        <n v="2763.5"/>
        <n v="2805.51"/>
        <n v="3061.28"/>
        <n v="13783.9"/>
        <n v="2528.35"/>
        <n v="4570.4799999999996"/>
        <n v="11583.65"/>
        <n v="76345.45"/>
        <n v="38666"/>
        <n v="763.87"/>
        <n v="8775.33"/>
        <n v="16661.669999999998"/>
        <n v="222.23"/>
        <n v="421.93"/>
        <n v="570"/>
        <n v="8631"/>
        <n v="6060.89"/>
        <n v="4660.91"/>
        <n v="55123.1"/>
        <n v="7251"/>
        <n v="294.45"/>
        <n v="1432.66"/>
        <n v="641.01"/>
        <n v="6177.69"/>
        <n v="5837.95"/>
        <n v="6216.82"/>
        <n v="4046.67"/>
        <n v="43528.18"/>
        <n v="235"/>
        <n v="447"/>
        <n v="833.14"/>
        <n v="17800"/>
        <n v="3731.25"/>
        <n v="1015.21"/>
        <n v="72800"/>
        <n v="4143"/>
        <n v="766.27"/>
        <n v="3580.51"/>
        <n v="5690.19"/>
        <n v="4285.7299999999996"/>
        <n v="34881.67"/>
        <n v="6770"/>
        <n v="10602"/>
        <n v="1194.44"/>
        <n v="2190"/>
        <n v="2306.15"/>
        <n v="6905.64"/>
        <n v="304356.75"/>
        <n v="2600.5"/>
        <n v="1479.73"/>
        <n v="3551.25"/>
        <n v="8050"/>
        <n v="5646"/>
        <n v="91773"/>
        <n v="51133.67"/>
        <n v="253.58"/>
        <n v="232051.08"/>
        <n v="5140.83"/>
        <n v="1782.83"/>
        <n v="1663.58"/>
        <n v="3367.73"/>
        <n v="60924"/>
        <n v="16851"/>
        <n v="14008"/>
        <n v="14400"/>
        <n v="1933.2"/>
        <n v="7587.41"/>
        <n v="1036.9000000000001"/>
        <n v="619.88"/>
        <n v="2226.67"/>
        <n v="1562.33"/>
        <n v="426.52"/>
        <n v="46310"/>
        <n v="1138.25"/>
        <n v="500.82"/>
        <n v="908.57"/>
        <n v="44436.5"/>
        <n v="20330.169999999998"/>
        <n v="49410"/>
        <n v="21752.42"/>
        <n v="15928.67"/>
        <n v="825.96"/>
        <n v="39300"/>
        <n v="5210.97"/>
        <n v="17604.400000000001"/>
        <n v="21876.09"/>
        <n v="60794.36"/>
        <n v="55999.67"/>
        <n v="3582.16"/>
        <n v="8040"/>
        <n v="5480.23"/>
        <n v="21840"/>
        <n v="45100.56"/>
        <n v="902.8"/>
        <n v="2333.33"/>
        <n v="2162671.88"/>
        <n v="851.19"/>
        <n v="102793"/>
        <n v="21390"/>
        <n v="25250"/>
        <n v="820.37"/>
        <n v="9960.64"/>
        <n v="6881"/>
        <n v="8226.66"/>
        <n v="2383.08"/>
        <n v="1649.57"/>
        <n v="5166.8599999999997"/>
        <n v="86932.42"/>
        <n v="1156.23"/>
        <n v="2472.88"/>
        <n v="581.33000000000004"/>
        <n v="1326.32"/>
        <n v="1089"/>
        <n v="4356"/>
        <n v="2641.39"/>
        <n v="49250"/>
        <n v="5383.16"/>
        <n v="25000"/>
        <n v="1347.5"/>
        <n v="15063.64"/>
        <n v="5035.24"/>
        <n v="16772673"/>
        <n v="130"/>
        <n v="4533.33"/>
        <n v="114.17"/>
        <n v="18000"/>
        <n v="2433.33"/>
        <n v="1926.84"/>
        <n v="889.65"/>
        <n v="1812.09"/>
        <n v="2015.92"/>
        <n v="18"/>
        <n v="39199"/>
        <n v="34506.400000000001"/>
        <n v="4236.13"/>
        <n v="6598.8"/>
        <n v="5433.96"/>
        <n v="795.07"/>
        <n v="41181"/>
        <n v="143555.82999999999"/>
        <n v="577130.56000000006"/>
        <n v="74054.58"/>
        <n v="1266.1500000000001"/>
        <n v="1229.56"/>
        <n v="23844.2"/>
        <n v="503.12"/>
        <n v="859.51"/>
        <n v="135.13999999999999"/>
        <n v="3474.48"/>
        <n v="545316.38"/>
        <n v="2200"/>
        <n v="10648.24"/>
        <n v="1037621.58"/>
        <n v="67"/>
        <n v="15900"/>
        <n v="958.06"/>
        <n v="3914.25"/>
        <n v="91555.56"/>
        <n v="10668.33"/>
        <n v="28041"/>
        <n v="13506.94"/>
        <n v="1320.58"/>
        <n v="532.16999999999996"/>
        <n v="2039.26"/>
        <n v="1673.26"/>
        <n v="29692.17"/>
        <n v="140461.85999999999"/>
        <n v="115259.55"/>
        <n v="51840.27"/>
        <n v="3550"/>
        <n v="1929.87"/>
        <n v="1280.68"/>
        <n v="922.03"/>
        <n v="3633.14"/>
        <n v="299"/>
        <n v="552.64"/>
        <n v="1845.48"/>
        <n v="1753.33"/>
        <n v="616.66999999999996"/>
        <n v="3745.75"/>
        <n v="2533.33"/>
        <n v="15000"/>
        <n v="3838.56"/>
        <n v="2666.67"/>
        <n v="18365.5"/>
        <n v="1245.56"/>
        <n v="762.5"/>
        <n v="300000"/>
        <n v="4461.66"/>
        <n v="4022.5"/>
        <n v="2044.44"/>
        <n v="3299.02"/>
        <n v="7441.9"/>
        <n v="3908.49"/>
        <n v="6547.33"/>
        <n v="63.15"/>
        <n v="30427.17"/>
        <n v="15111"/>
        <n v="140766.5"/>
        <n v="2250"/>
        <n v="5687.4"/>
        <n v="25319.1"/>
        <n v="2353.08"/>
        <n v="12155.5"/>
        <n v="43000"/>
        <n v="950.83"/>
        <n v="5432.56"/>
        <n v="17866"/>
        <n v="13039.33"/>
        <n v="1280"/>
        <n v="2161.9299999999998"/>
        <n v="2880.73"/>
        <n v="3288.82"/>
        <n v="6354.55"/>
        <n v="5007.08"/>
        <n v="6065.56"/>
        <n v="607.14"/>
        <n v="9300"/>
        <n v="22179.27"/>
        <n v="6918"/>
        <n v="18141.849999999999"/>
        <n v="811.01"/>
        <n v="3375.29"/>
        <n v="2966.67"/>
        <n v="2766.67"/>
        <n v="1000000"/>
        <n v="992.86"/>
        <n v="117358.75"/>
        <n v="6311.99"/>
        <n v="5570"/>
        <n v="36662.5"/>
        <n v="11800"/>
        <n v="7883.64"/>
        <n v="2605.56"/>
        <n v="12677.5"/>
        <n v="2440.12"/>
        <n v="1191.25"/>
        <n v="1007.5"/>
        <n v="30768.73"/>
        <n v="3767.54"/>
        <n v="3413.1"/>
        <n v="4165.33"/>
        <n v="3131.36"/>
        <n v="4472.3599999999997"/>
        <n v="13800"/>
        <n v="47813.11"/>
        <n v="23371.1"/>
        <n v="1364.41"/>
        <n v="732.91"/>
        <n v="5241.0200000000004"/>
        <n v="10188.709999999999"/>
        <n v="13557.67"/>
        <n v="2155.83"/>
        <n v="4050"/>
        <n v="5058.92"/>
        <n v="1927.65"/>
        <n v="1005.66"/>
        <n v="57089.67"/>
        <n v="32341.7"/>
        <n v="684210"/>
        <n v="2166.67"/>
        <n v="4115.67"/>
        <n v="3932.67"/>
        <n v="1800"/>
        <n v="1462.5"/>
        <n v="168022.67"/>
        <n v="1185"/>
        <n v="102.09"/>
        <n v="2546.35"/>
        <n v="2519.0700000000002"/>
        <n v="747.08"/>
        <n v="4339.3500000000004"/>
        <n v="2886.91"/>
        <n v="2731.2"/>
        <n v="2294.2199999999998"/>
        <n v="1055.6400000000001"/>
        <n v="21083.42"/>
        <n v="4222.53"/>
        <n v="55.75"/>
        <n v="1521.27"/>
        <n v="95000"/>
        <n v="1743497"/>
        <n v="1201.78"/>
        <n v="31659.33"/>
        <n v="18120.830000000002"/>
        <n v="2379.0500000000002"/>
        <n v="585.1"/>
        <n v="857"/>
        <n v="2062.86"/>
        <n v="72119"/>
        <n v="803.57"/>
        <n v="5000"/>
        <n v="312.39999999999998"/>
        <n v="948.29"/>
        <n v="1237.55"/>
        <n v="298.60000000000002"/>
        <n v="58565"/>
        <n v="4900"/>
        <n v="7505.56"/>
        <n v="5304.76"/>
        <n v="5796.66"/>
        <n v="6062.21"/>
        <n v="6233.34"/>
        <n v="18788.919999999998"/>
        <n v="115293"/>
        <n v="70.17"/>
        <n v="42287.6"/>
        <n v="23171.58"/>
        <n v="19647.830000000002"/>
        <n v="28751"/>
        <n v="300.26"/>
        <n v="1016.96"/>
        <n v="6546.26"/>
        <n v="5832.9"/>
        <n v="3002.93"/>
        <n v="18730"/>
        <n v="1450.79"/>
        <n v="58500"/>
        <n v="3865.74"/>
        <n v="73764.08"/>
        <n v="1368.35"/>
        <n v="1312.11"/>
        <n v="6645.83"/>
        <n v="4192.17"/>
        <n v="13300"/>
        <n v="438950"/>
        <n v="2168.63"/>
        <n v="132012"/>
        <n v="2116.67"/>
        <n v="4534.53"/>
        <n v="359.26"/>
        <n v="412"/>
        <n v="15504.5"/>
        <n v="2223.25"/>
        <n v="2071.1999999999998"/>
        <n v="4797.51"/>
        <n v="277270"/>
        <n v="1583.33"/>
        <n v="1357.08"/>
        <n v="8026.67"/>
        <n v="46.16"/>
        <n v="72383.88"/>
        <n v="919"/>
        <n v="24273.75"/>
        <n v="3815.3"/>
        <n v="1347.51"/>
        <n v="140596.92000000001"/>
        <n v="8463"/>
        <n v="3186.7"/>
        <n v="1063.98"/>
        <n v="234266"/>
        <n v="1303756.5"/>
        <n v="2212.8200000000002"/>
        <n v="2258.69"/>
        <n v="2410.63"/>
        <n v="792.74"/>
        <n v="514.05999999999995"/>
        <n v="2613.33"/>
        <n v="5964.44"/>
        <n v="3308.83"/>
        <n v="2553.08"/>
        <n v="14922.54"/>
        <n v="958.61"/>
        <n v="2506.4"/>
        <n v="3093.33"/>
        <n v="3846.38"/>
        <n v="4626.22"/>
        <n v="8417.17"/>
        <n v="39143"/>
        <n v="149455.5"/>
        <n v="1846.67"/>
        <n v="207233.13"/>
        <n v="344.37"/>
        <n v="14528.18"/>
        <n v="8018"/>
        <n v="536.66999999999996"/>
        <n v="1166.67"/>
        <n v="566.66999999999996"/>
        <n v="3745.71"/>
        <n v="3643.33"/>
        <n v="21571.75"/>
        <n v="1548.6"/>
        <n v="8914.56"/>
        <n v="16084.28"/>
        <n v="27554.55"/>
        <n v="91882.38"/>
        <n v="575.54"/>
        <n v="69849"/>
        <n v="1381.4"/>
        <n v="80370.67"/>
        <n v="78232.45"/>
        <n v="2950"/>
        <n v="2408.11"/>
        <n v="3517.16"/>
        <n v="403.14"/>
        <n v="1086.43"/>
        <n v="849.98"/>
        <n v="832.99"/>
        <n v="15589.14"/>
        <n v="1810.95"/>
        <n v="18166.669999999998"/>
        <n v="6390"/>
        <n v="35365"/>
        <n v="12500"/>
        <n v="18657.22"/>
        <n v="9463.17"/>
        <n v="1791.6"/>
        <n v="5202.05"/>
        <n v="60000"/>
        <n v="8333.7800000000007"/>
        <n v="2853.1"/>
        <n v="17655.57"/>
        <n v="47713.17"/>
        <n v="11696.1"/>
        <n v="33315.5"/>
        <n v="104.38"/>
        <n v="813.59"/>
        <n v="15863.42"/>
        <n v="2343.65"/>
        <n v="2281.64"/>
        <n v="187659"/>
        <n v="1808333.33"/>
        <n v="11394.23"/>
        <n v="62587.33"/>
        <n v="12937.5"/>
        <n v="475.71"/>
        <n v="3050.69"/>
        <n v="2901.94"/>
        <n v="2119.98"/>
        <n v="62929.5"/>
        <n v="103885.23"/>
        <n v="6509.8"/>
        <n v="5457.17"/>
        <n v="18879.25"/>
        <n v="26797.33"/>
        <n v="20798.080000000002"/>
        <n v="104008"/>
        <n v="19750"/>
        <n v="38528.18"/>
        <n v="1590000"/>
        <n v="4310.96"/>
        <n v="2570.14"/>
        <n v="9310.74"/>
        <n v="876.07"/>
        <n v="53489.17"/>
        <n v="8602.6"/>
        <n v="417.72"/>
        <n v="2519.64"/>
        <n v="944.75"/>
        <n v="60960"/>
        <n v="6002.57"/>
        <n v="1475.54"/>
        <n v="1427.21"/>
        <n v="1289.57"/>
        <n v="748.55"/>
        <n v="339.74"/>
        <n v="2723.33"/>
        <n v="1633.28"/>
        <n v="685.77"/>
        <n v="2337.11"/>
        <n v="6800.68"/>
        <n v="23860.880000000001"/>
        <n v="17054.2"/>
        <n v="351.39"/>
        <n v="72750"/>
        <n v="15094.4"/>
        <n v="3644.33"/>
        <n v="1584.55"/>
        <n v="83.55"/>
        <n v="5769.97"/>
        <n v="5727.27"/>
        <n v="8200.56"/>
        <n v="5611.39"/>
        <n v="1907.38"/>
        <n v="385.99"/>
        <n v="908.97"/>
        <n v="10843.25"/>
        <n v="13777.27"/>
        <n v="5816.86"/>
        <n v="2133.33"/>
        <n v="2318"/>
        <n v="5242.67"/>
        <n v="13162.18"/>
        <n v="10223"/>
        <n v="107008.33"/>
        <n v="909.37"/>
        <n v="1413.27"/>
        <n v="142182"/>
        <n v="7039.33"/>
        <n v="8219.73"/>
        <n v="85926"/>
        <n v="14904.4"/>
        <n v="2610.8000000000002"/>
        <n v="5198.1499999999996"/>
        <n v="250937"/>
        <n v="4439"/>
        <n v="1453200"/>
        <n v="45520.83"/>
        <n v="4140"/>
        <n v="2244.33"/>
        <n v="4379"/>
        <n v="3242.5"/>
        <n v="1299.07"/>
        <n v="1775.67"/>
        <n v="1875.93"/>
        <n v="13003.92"/>
        <n v="4518.09"/>
        <n v="54817.14"/>
        <n v="347.39"/>
        <n v="5217.1899999999996"/>
        <n v="5250"/>
        <n v="20537"/>
        <n v="1358.63"/>
        <n v="15789.88"/>
        <n v="13099"/>
        <n v="17040265"/>
        <n v="471096.58"/>
        <n v="943.48"/>
        <n v="696.66"/>
        <n v="4610.63"/>
        <n v="5636"/>
        <n v="3072.22"/>
        <n v="17350"/>
        <n v="40523.58"/>
        <n v="1727.82"/>
        <n v="1465.7"/>
        <n v="52058.67"/>
        <n v="2945.32"/>
        <n v="1443.19"/>
        <n v="1167.29"/>
        <n v="11646.64"/>
        <n v="1581.03"/>
        <n v="1966.67"/>
        <n v="1714"/>
        <n v="33000.33"/>
        <n v="5777.5"/>
        <n v="3920"/>
        <n v="7187.5"/>
        <n v="8130"/>
        <n v="28551.82"/>
        <n v="5129.16"/>
        <n v="4523.99"/>
        <n v="1451.39"/>
        <n v="453.08"/>
        <n v="2419.9"/>
        <n v="88866.67"/>
        <n v="71254.2"/>
        <n v="1947.28"/>
        <n v="6177.63"/>
        <n v="7007.82"/>
        <n v="2668.54"/>
        <n v="3866.67"/>
        <n v="2553.9899999999998"/>
        <n v="1545824"/>
        <n v="14562.08"/>
        <n v="1310000"/>
        <n v="121000"/>
        <n v="5259.89"/>
        <n v="9148.2000000000007"/>
        <n v="39881.67"/>
        <n v="38342"/>
        <n v="947.01"/>
        <n v="82950"/>
        <n v="9779.98"/>
        <n v="38432.449999999997"/>
        <n v="7813.25"/>
        <n v="44785"/>
        <n v="42595.25"/>
        <n v="57049"/>
        <n v="15293.25"/>
        <n v="2969143"/>
        <n v="3106.49"/>
        <n v="983.58"/>
        <n v="358.27"/>
        <n v="4763.01"/>
        <n v="4790.0600000000004"/>
        <n v="4809.6499999999996"/>
        <n v="414.78"/>
        <n v="204.96"/>
        <n v="4464.8"/>
        <n v="15272.73"/>
        <n v="414.38"/>
        <n v="108800"/>
        <n v="1239.2"/>
        <n v="2277.11"/>
        <n v="941.14"/>
        <n v="47637.5"/>
        <n v="1194.43"/>
        <n v="90832.4"/>
        <n v="4496.9399999999996"/>
        <n v="597.35"/>
        <n v="81700.67"/>
        <n v="5130.3999999999996"/>
        <n v="33409"/>
        <n v="3647.62"/>
        <n v="39054.550000000003"/>
        <n v="1940.68"/>
        <n v="59826.6"/>
        <n v="2894.73"/>
        <n v="2815.37"/>
        <n v="8657"/>
        <n v="2933.73"/>
        <n v="22950.5"/>
        <n v="14618.75"/>
        <n v="21385.360000000001"/>
        <n v="12180"/>
        <n v="800616"/>
        <n v="3560"/>
        <n v="53778.58"/>
        <n v="321.85000000000002"/>
        <n v="9763.33"/>
        <n v="72661.17"/>
        <n v="3700.71"/>
        <n v="18147.330000000002"/>
        <n v="36403.08"/>
        <n v="2569.6999999999998"/>
        <n v="62350.5"/>
        <n v="17686"/>
        <n v="4405.87"/>
        <n v="3001.29"/>
        <n v="3544"/>
        <n v="42160.5"/>
        <n v="5295.35"/>
        <n v="2880.43"/>
        <n v="2647.5"/>
        <n v="5733.33"/>
        <n v="46209"/>
        <n v="7091.8"/>
        <n v="4932.68"/>
        <n v="12108.55"/>
        <n v="137172.82999999999"/>
        <n v="95075"/>
        <n v="6273.03"/>
        <n v="5356.44"/>
        <n v="6375.37"/>
        <n v="91700"/>
        <n v="550.6"/>
        <n v="1162"/>
        <n v="766.07"/>
        <n v="2441.63"/>
        <n v="3694.25"/>
        <n v="468.25"/>
        <n v="9642.25"/>
        <n v="26300.89"/>
        <n v="10027.5"/>
        <n v="9867.08"/>
        <n v="732.1"/>
        <n v="384"/>
        <n v="41325.089999999997"/>
        <n v="16428.29"/>
        <n v="7406.67"/>
        <n v="1274.5899999999999"/>
        <n v="244500"/>
        <n v="113155.75"/>
        <n v="52250"/>
        <n v="17317.5"/>
        <n v="1736.3"/>
        <n v="49184"/>
        <n v="99700"/>
        <n v="6556.43"/>
        <n v="463.09"/>
        <n v="79748.09"/>
        <n v="56668.36"/>
        <n v="787.18"/>
        <n v="140000"/>
        <n v="12623.33"/>
        <n v="14105.44"/>
        <n v="12727.27"/>
        <n v="1187.3699999999999"/>
        <n v="636.16999999999996"/>
        <n v="78187.67"/>
        <n v="977.19"/>
        <n v="2629.16"/>
        <n v="1723.97"/>
        <n v="3816.97"/>
        <n v="2206.67"/>
        <n v="1139.8599999999999"/>
        <n v="1654.43"/>
        <n v="5262.67"/>
        <n v="13344"/>
        <n v="12167.5"/>
        <n v="3983.85"/>
        <n v="1708.11"/>
        <n v="66052.83"/>
        <n v="3130.44"/>
        <n v="3223.56"/>
        <n v="11436.9"/>
        <n v="21357.919999999998"/>
        <n v="4232.17"/>
        <n v="64752.83"/>
        <n v="62935.58"/>
        <n v="3561.5"/>
        <n v="750000"/>
        <n v="825.23"/>
        <n v="1466.67"/>
        <n v="937.14"/>
        <n v="643.29"/>
        <n v="58270"/>
        <n v="2752.69"/>
        <n v="456000"/>
        <n v="4000"/>
        <n v="2531.0700000000002"/>
        <n v="4754"/>
        <n v="9340.9500000000007"/>
        <n v="185.07"/>
        <n v="1390"/>
        <n v="731.25"/>
        <n v="68300"/>
        <n v="4490.33"/>
        <n v="608.63"/>
        <n v="96886"/>
        <n v="1393.33"/>
        <n v="1012.5"/>
        <n v="4666.67"/>
        <n v="5633.33"/>
        <n v="188617.67"/>
        <n v="646.38"/>
        <n v="12242.97"/>
        <n v="2392.04"/>
        <n v="122072.73"/>
        <n v="290"/>
        <n v="399.03"/>
        <n v="529.25"/>
        <n v="241.88"/>
        <n v="4435.9399999999996"/>
        <n v="1144.31"/>
        <n v="22634.83"/>
        <n v="3319.82"/>
        <n v="36449"/>
        <n v="4587.6899999999996"/>
        <n v="152097"/>
        <n v="24861.42"/>
        <n v="850.6"/>
        <n v="15836.23"/>
        <n v="1057.22"/>
        <n v="1729.02"/>
        <n v="875"/>
        <n v="1843341.5"/>
        <n v="504.43"/>
        <n v="2062.39"/>
        <n v="8000"/>
        <n v="11578.58"/>
        <n v="6062.8"/>
        <n v="3150"/>
        <n v="61.87"/>
        <n v="41683.33"/>
        <n v="3600"/>
        <n v="33811.1"/>
        <n v="249.7"/>
        <n v="433.79"/>
        <n v="13700.88"/>
        <n v="2156.4899999999998"/>
        <n v="1321.45"/>
        <n v="4636"/>
        <n v="13542.06"/>
        <n v="86245.5"/>
        <n v="544.32000000000005"/>
        <n v="17000"/>
        <n v="57128.25"/>
        <n v="6710.33"/>
        <n v="9515"/>
        <n v="227.18"/>
        <n v="2610"/>
        <n v="2730"/>
        <n v="4116.2299999999996"/>
        <n v="11403.25"/>
        <n v="74825"/>
        <n v="15416.25"/>
        <n v="14285.71"/>
        <n v="69386.36"/>
        <n v="2081.75"/>
        <n v="4614.26"/>
        <n v="5679.78"/>
        <n v="2919.67"/>
        <n v="7654.65"/>
        <n v="6450"/>
        <n v="9976.9599999999991"/>
        <n v="12218.5"/>
        <n v="647936.5"/>
        <n v="1290.68"/>
        <n v="877993.33"/>
        <n v="2582.25"/>
        <n v="945"/>
        <n v="724.21"/>
        <n v="16500"/>
        <n v="3800.33"/>
        <n v="5777"/>
        <n v="6680.29"/>
        <n v="6497.86"/>
        <n v="1909.78"/>
        <n v="2192.83"/>
        <n v="14405.83"/>
        <n v="1277.2"/>
        <n v="1308.1500000000001"/>
        <n v="2228"/>
        <n v="6497.52"/>
        <n v="932.71"/>
        <n v="16425"/>
        <n v="11274"/>
        <n v="8775"/>
        <n v="10578"/>
        <n v="8960"/>
        <n v="17637"/>
        <n v="9882.75"/>
        <n v="12483.33"/>
        <n v="755.88"/>
        <n v="20836.419999999998"/>
        <n v="746.77"/>
        <n v="608.33000000000004"/>
        <n v="8083.33"/>
        <n v="1779.67"/>
        <n v="969870.33"/>
        <n v="1965.03"/>
        <n v="7374"/>
        <n v="50875"/>
        <n v="2692.88"/>
        <n v="14626.08"/>
        <n v="489.86"/>
        <n v="950.3"/>
        <n v="4969.25"/>
        <n v="10575"/>
        <n v="232.34"/>
        <n v="485.35"/>
        <n v="25515"/>
        <n v="583.28"/>
        <n v="32745.75"/>
        <n v="5075"/>
        <n v="436653.33"/>
        <n v="179144.33"/>
        <n v="19080"/>
        <n v="62765"/>
        <n v="3315.17"/>
        <n v="480.67"/>
        <n v="13394.03"/>
        <n v="44249"/>
        <n v="10766.67"/>
        <n v="1100.79"/>
        <n v="26565.5"/>
        <n v="112241.5"/>
        <n v="441.39"/>
        <n v="365.06"/>
        <n v="10292"/>
        <n v="9808.18"/>
        <n v="2842.42"/>
        <n v="188179"/>
        <n v="2924.49"/>
        <n v="29050.83"/>
        <n v="14891.58"/>
        <n v="4600.3999999999996"/>
        <n v="6605.71"/>
        <n v="1906.23"/>
        <n v="2750"/>
        <n v="2337.5"/>
        <n v="584.53"/>
        <n v="5119.5200000000004"/>
        <n v="5126.67"/>
        <n v="7200"/>
        <n v="7198"/>
        <n v="9305.67"/>
        <n v="22638.89"/>
        <n v="19548.78"/>
        <n v="12985.43"/>
        <n v="4458000"/>
        <n v="87360.8"/>
        <n v="157320"/>
        <n v="11466.45"/>
        <n v="93493.5"/>
        <n v="2604.4299999999998"/>
        <n v="2032.13"/>
        <n v="505.63"/>
        <n v="9947"/>
        <n v="1429.37"/>
        <n v="61512.27"/>
        <n v="450.13"/>
        <n v="1382.91"/>
        <n v="1215.83"/>
        <n v="6291.08"/>
        <n v="32537.89"/>
        <n v="8090.92"/>
        <n v="35831.75"/>
        <n v="2488.85"/>
        <n v="2618.92"/>
        <n v="3386.88"/>
        <n v="7899.31"/>
        <n v="7635.51"/>
        <n v="7337.64"/>
        <n v="61065"/>
        <n v="23000"/>
        <n v="43181.22"/>
        <n v="99756"/>
        <n v="1548.5"/>
        <n v="4043.25"/>
        <n v="3434"/>
        <n v="2578.86"/>
        <n v="78031.92"/>
        <n v="32697.33"/>
        <n v="12566"/>
        <n v="1635.61"/>
        <n v="2419.92"/>
        <n v="1672.51"/>
        <n v="2478.77"/>
        <n v="2411.4299999999998"/>
        <n v="2739.71"/>
        <n v="2800.1"/>
        <n v="41176.080000000002"/>
        <n v="1340.45"/>
        <n v="1863.02"/>
        <n v="1928.18"/>
        <n v="4062.5"/>
        <n v="79773"/>
        <n v="2406.69"/>
        <n v="1232.29"/>
        <n v="3024.97"/>
        <n v="2223.33"/>
        <n v="2480.1999999999998"/>
        <n v="7898.33"/>
        <n v="14224"/>
        <n v="42858.6"/>
        <n v="26.1"/>
        <n v="2420.75"/>
        <n v="3924.65"/>
        <n v="3776.56"/>
        <n v="4220"/>
        <n v="572782.25"/>
        <n v="2589"/>
        <n v="100458"/>
        <n v="58931"/>
        <n v="125048"/>
        <n v="90526"/>
        <n v="2844.64"/>
        <n v="1650"/>
        <n v="9775.1"/>
        <n v="4941.67"/>
        <n v="13042"/>
        <n v="4725.25"/>
        <n v="14701.8"/>
        <n v="39025.919999999998"/>
        <n v="2882.19"/>
        <n v="9822.5"/>
        <n v="517.85"/>
        <n v="2796.8"/>
        <n v="6260.8"/>
        <n v="6107.14"/>
        <n v="185100"/>
        <n v="771.4"/>
        <n v="568.17999999999995"/>
        <n v="15147.6"/>
        <n v="2733.33"/>
        <n v="125684"/>
        <n v="10891.33"/>
        <n v="782.79"/>
        <n v="991.11"/>
        <n v="853.62"/>
        <n v="1725.95"/>
        <n v="533"/>
        <n v="903.19"/>
        <n v="225.75"/>
        <n v="51333.33"/>
        <n v="4525.22"/>
        <n v="32789.82"/>
        <n v="23693"/>
        <n v="846.9"/>
        <n v="333.33"/>
        <n v="179.33"/>
        <n v="7155"/>
        <n v="6508.6"/>
        <n v="259.13"/>
        <n v="449.66"/>
        <n v="30333.33"/>
        <n v="886"/>
        <n v="42716.25"/>
        <n v="55206.83"/>
        <n v="3527.87"/>
        <n v="6171.9"/>
        <n v="53333.33"/>
        <n v="244236"/>
        <n v="38849.5"/>
        <n v="61273.27"/>
        <n v="1722.44"/>
        <n v="13140.89"/>
        <n v="3100.15"/>
        <n v="157000"/>
        <n v="51400.9"/>
        <n v="8367.6"/>
        <n v="69680"/>
        <n v="58704"/>
        <n v="59291"/>
        <n v="1953.31"/>
        <n v="1924.91"/>
        <n v="12220"/>
        <n v="11677.75"/>
        <n v="2284.4299999999998"/>
        <n v="6730.67"/>
        <n v="518.66999999999996"/>
        <n v="6563.64"/>
        <n v="8924.17"/>
        <n v="7960"/>
        <n v="644.75"/>
        <n v="3625.29"/>
        <n v="3124000"/>
        <n v="4385.17"/>
        <n v="2224.73"/>
        <n v="7030"/>
        <n v="162700.5"/>
        <n v="274900"/>
        <n v="2069.31"/>
        <n v="7640.43"/>
        <n v="6075"/>
        <n v="973533.67"/>
        <n v="100843.5"/>
        <n v="1476.6"/>
        <n v="8612.67"/>
        <n v="17325.400000000001"/>
        <n v="3503.92"/>
        <n v="2958.42"/>
        <n v="1040"/>
        <n v="5207.1000000000004"/>
        <n v="4757.46"/>
        <n v="2781195"/>
        <n v="1341.67"/>
        <n v="447.85"/>
        <n v="16733.330000000002"/>
        <n v="30529"/>
        <n v="2825000"/>
        <n v="309.39999999999998"/>
        <n v="4998.3"/>
        <n v="1381.67"/>
        <n v="729.33"/>
        <n v="13916.67"/>
        <n v="710"/>
        <n v="4549.8"/>
        <n v="4200"/>
        <n v="14918.38"/>
        <n v="20352.419999999998"/>
        <n v="2269.19"/>
        <n v="455.25"/>
        <n v="3286.01"/>
        <n v="50500"/>
        <n v="1850"/>
        <n v="17083.330000000002"/>
        <n v="230000"/>
        <n v="1675.12"/>
        <n v="3010.13"/>
        <n v="7473.5"/>
        <n v="7031.78"/>
        <n v="7989.9"/>
        <n v="399"/>
        <n v="7220.24"/>
        <n v="22343.75"/>
        <n v="1856.17"/>
        <n v="6464.65"/>
        <n v="11766.43"/>
        <n v="722.01"/>
        <n v="2400.4899999999998"/>
        <n v="48166.67"/>
        <n v="222176.05"/>
        <n v="195429.06"/>
        <n v="185900"/>
        <n v="222491.9"/>
        <n v="179341.67"/>
        <n v="21175"/>
        <n v="7800"/>
        <n v="2156.23"/>
        <n v="167932.33"/>
        <n v="12727.5"/>
        <n v="2370.1799999999998"/>
        <n v="2732.64"/>
        <n v="40049"/>
        <n v="787.28"/>
        <n v="1150.9100000000001"/>
        <n v="149314"/>
        <n v="9719.32"/>
        <n v="1552.24"/>
        <n v="774.97"/>
        <n v="154633.79999999999"/>
        <n v="1945.75"/>
        <n v="14317.73"/>
        <n v="28893.83"/>
        <n v="28917"/>
        <n v="1309.5"/>
        <n v="613.69000000000005"/>
        <n v="416660"/>
        <n v="35214.5"/>
        <n v="12666.67"/>
        <n v="10012.82"/>
        <n v="1250.6400000000001"/>
        <n v="1775.87"/>
        <n v="1793.6"/>
        <n v="97038.92"/>
        <n v="17929.63"/>
        <n v="1577.67"/>
        <n v="716000.5"/>
        <n v="685360"/>
        <n v="1819.45"/>
        <n v="510427.17"/>
        <n v="55681.1"/>
        <n v="815597.67"/>
        <n v="3882.8"/>
        <n v="5356"/>
        <n v="3566"/>
        <n v="246107"/>
        <n v="118935.33"/>
        <n v="1465.28"/>
        <n v="17594.04"/>
        <n v="89000"/>
        <n v="3557.47"/>
        <n v="34817.08"/>
        <n v="14811"/>
        <n v="738.06"/>
        <n v="3683"/>
        <n v="1100.04"/>
        <n v="198.6"/>
        <n v="10481.780000000001"/>
        <n v="9728.44"/>
        <n v="7000"/>
        <n v="21836.83"/>
        <n v="26911.13"/>
        <n v="6644.71"/>
        <n v="2892.43"/>
        <n v="46558.27"/>
        <n v="1033.55"/>
        <n v="1852.13"/>
        <n v="3748.75"/>
        <n v="10022.25"/>
        <n v="3316.67"/>
        <n v="4016.62"/>
        <n v="2896.44"/>
        <n v="3250.82"/>
        <n v="4186.21"/>
        <n v="4204.49"/>
        <n v="858.44"/>
        <n v="1717.4"/>
        <n v="52835.83"/>
        <n v="8900"/>
        <n v="32315.82"/>
        <n v="823.33"/>
        <n v="1502.35"/>
        <n v="85342.5"/>
        <n v="11917.38"/>
        <n v="1188.4000000000001"/>
        <n v="1071.43"/>
        <n v="9319"/>
        <n v="115275.17"/>
        <n v="3634.5"/>
        <n v="767.8"/>
        <n v="14593.86"/>
        <n v="4247.3"/>
        <n v="1401.67"/>
        <n v="812.01"/>
        <n v="2372"/>
        <n v="114131.92"/>
        <n v="116770.67"/>
        <n v="4139.8"/>
        <n v="66135"/>
        <n v="7022.71"/>
        <n v="83670"/>
        <n v="239583.33"/>
        <n v="10149.959999999999"/>
        <n v="5636251"/>
        <n v="4227.55"/>
        <n v="3730.24"/>
        <n v="57038.78"/>
        <n v="5741.71"/>
        <n v="759.5"/>
        <n v="11266.08"/>
        <n v="11257"/>
        <n v="7779.5"/>
        <n v="441600"/>
        <n v="979"/>
        <n v="4469.87"/>
        <n v="1076.67"/>
        <n v="2179.17"/>
        <n v="46736.67"/>
        <n v="3258.43"/>
        <n v="653277.09"/>
        <n v="313.39"/>
        <n v="2436.36"/>
        <n v="1664.29"/>
        <n v="590.59"/>
        <n v="928.14"/>
        <n v="13245"/>
        <n v="4366.6099999999997"/>
        <n v="1098.5"/>
        <n v="38000"/>
        <n v="7720.48"/>
        <n v="1785.01"/>
        <n v="909575"/>
        <n v="48629.25"/>
        <n v="146000"/>
        <n v="578.48"/>
        <n v="44962.75"/>
        <n v="1192.47"/>
        <n v="565.33000000000004"/>
        <n v="5825.21"/>
        <n v="23345.89"/>
        <n v="1409.5"/>
        <n v="100632.2"/>
        <n v="438.79"/>
        <n v="297.7"/>
        <n v="2250.65"/>
        <n v="1838.32"/>
        <n v="306.12"/>
        <n v="4024.88"/>
        <n v="642.87"/>
        <n v="3417.05"/>
        <n v="31809.73"/>
        <n v="3035.34"/>
        <n v="22754"/>
        <n v="786.94"/>
        <n v="2546.5300000000002"/>
        <n v="698.76"/>
        <n v="1610.46"/>
        <n v="1868.74"/>
        <n v="5995.42"/>
        <n v="1454.67"/>
        <n v="509.15"/>
        <n v="1334905"/>
        <n v="29248.14"/>
        <n v="5662.7"/>
        <n v="976.38"/>
        <n v="10571.43"/>
        <n v="142891.82999999999"/>
        <n v="540506.4"/>
        <n v="3745.56"/>
        <n v="1205.21"/>
        <n v="14140.47"/>
        <n v="111214.29"/>
        <n v="1996.94"/>
        <n v="689.36"/>
        <n v="14229"/>
        <n v="43333.33"/>
        <n v="54213.5"/>
        <n v="4677.5"/>
        <n v="1736.13"/>
        <n v="10061.629999999999"/>
        <n v="3103.71"/>
        <n v="1933.33"/>
        <n v="109.68"/>
        <n v="10990.5"/>
        <n v="4768.5200000000004"/>
        <n v="21936.36"/>
        <n v="51686.5"/>
        <n v="7641.27"/>
        <n v="37167.269999999997"/>
        <n v="26750"/>
        <n v="15225.33"/>
        <n v="1053.3"/>
        <n v="2017.4"/>
        <n v="49219.6"/>
        <n v="6200"/>
        <n v="30170.25"/>
        <n v="33423.33"/>
        <n v="2187.5"/>
        <n v="1833.35"/>
        <n v="105253.17"/>
        <n v="8022.23"/>
        <n v="4164.1099999999997"/>
        <n v="46880"/>
        <n v="41120"/>
        <n v="3096.92"/>
        <n v="408450"/>
        <n v="79519"/>
        <n v="48219"/>
        <n v="1161.98"/>
        <n v="33315.919999999998"/>
        <n v="1154.23"/>
        <n v="5801.29"/>
        <n v="21814.92"/>
        <n v="11331.53"/>
        <n v="1380.1"/>
        <n v="21610.58"/>
        <n v="4657.24"/>
        <n v="4366.1899999999996"/>
        <n v="3880.88"/>
        <n v="3678.81"/>
        <n v="42016.75"/>
        <n v="89540.58"/>
        <n v="1360.85"/>
        <n v="691.96"/>
        <n v="3175"/>
        <n v="4982.21"/>
        <n v="4987.13"/>
        <n v="1123.8699999999999"/>
        <n v="62842"/>
        <n v="12059.67"/>
        <n v="9080"/>
        <n v="60364.44"/>
        <n v="3726.76"/>
        <n v="16111.11"/>
        <n v="1765.72"/>
        <n v="8982"/>
        <n v="6118"/>
        <n v="9668.6"/>
        <n v="1190.02"/>
        <n v="11337.92"/>
        <n v="4599.46"/>
        <n v="700.43"/>
        <n v="8500"/>
        <n v="13539.83"/>
        <n v="398.99"/>
        <n v="63558"/>
        <n v="51234.86"/>
        <n v="5098.5"/>
        <n v="21090.78"/>
        <n v="3648.33"/>
        <n v="108068"/>
        <n v="70064.100000000006"/>
        <n v="144.69999999999999"/>
        <n v="26404.86"/>
        <n v="30000"/>
        <n v="2767.28"/>
        <n v="1296.67"/>
        <n v="3833.33"/>
        <n v="875.8"/>
        <n v="5200"/>
        <n v="31289.67"/>
        <n v="824.76"/>
        <n v="2950.81"/>
        <n v="655"/>
        <n v="2233.33"/>
        <n v="1819.05"/>
        <n v="4229.17"/>
        <n v="3441.67"/>
        <n v="1095"/>
        <n v="504.76"/>
        <n v="2592.59"/>
        <n v="6596"/>
        <n v="1527"/>
        <n v="90850"/>
        <n v="1528.57"/>
        <n v="4330"/>
        <n v="1154.92"/>
        <n v="63312.13"/>
        <n v="1405.87"/>
        <n v="1805"/>
        <n v="2429.9"/>
        <n v="6429.22"/>
        <n v="22.26"/>
        <n v="13872.73"/>
        <n v="482.06"/>
        <n v="853.78"/>
        <n v="2033.33"/>
        <n v="1910.1"/>
        <n v="577"/>
        <n v="428.57"/>
        <n v="17933.73"/>
        <n v="6032.44"/>
        <n v="4639.05"/>
        <n v="4362.58"/>
        <n v="539.29"/>
        <n v="12918.55"/>
        <n v="2523.86"/>
        <n v="6778.67"/>
        <n v="30600"/>
        <n v="5485.5"/>
        <n v="4025.93"/>
        <n v="2374.14"/>
        <n v="30565"/>
        <n v="1092.7"/>
        <n v="791842.89"/>
        <n v="224150"/>
        <n v="2247531"/>
        <n v="47567.360000000001"/>
        <n v="17322.330000000002"/>
        <n v="98422.5"/>
        <n v="55555.67"/>
        <n v="24375.9"/>
        <n v="5667.22"/>
        <n v="5672.67"/>
        <n v="66500"/>
        <n v="550297"/>
        <n v="2466.67"/>
        <n v="389.5"/>
        <n v="12100"/>
        <n v="9441"/>
        <n v="16728.900000000001"/>
        <n v="29637.25"/>
        <n v="993083"/>
        <n v="148512"/>
        <n v="4565.83"/>
        <n v="4435.8"/>
        <n v="6075.16"/>
        <n v="2304.98"/>
        <n v="13993.96"/>
        <n v="40577.269999999997"/>
        <n v="18572.55"/>
        <n v="29988"/>
        <n v="9930.2999999999993"/>
        <n v="47799.33"/>
        <n v="1144.3699999999999"/>
        <n v="6040"/>
        <n v="93063"/>
        <n v="57907.83"/>
        <n v="25878"/>
        <n v="4944"/>
        <n v="5974"/>
        <n v="76000"/>
        <n v="2168.31"/>
        <n v="2079.1799999999998"/>
        <n v="18604.97"/>
        <n v="2148029"/>
        <n v="2920"/>
        <n v="31500"/>
        <n v="347.61"/>
        <n v="18236.669999999998"/>
        <n v="24515.5"/>
        <n v="3939.35"/>
        <n v="469583.33"/>
        <n v="6915.17"/>
        <n v="20503.560000000001"/>
        <n v="27779.67"/>
        <n v="21759.67"/>
        <n v="7651.43"/>
        <n v="29218.18"/>
        <n v="1899.58"/>
        <n v="2028.02"/>
        <n v="2751.39"/>
        <n v="12002.67"/>
        <n v="5673.18"/>
        <n v="7110.99"/>
        <n v="3149.78"/>
        <n v="3487.55"/>
        <n v="3469.68"/>
        <n v="1603.74"/>
        <n v="999920"/>
        <n v="17879"/>
        <n v="1742.2"/>
        <n v="587.61"/>
        <n v="9612.6"/>
        <n v="266.67"/>
        <n v="3966.83"/>
        <n v="205000"/>
        <n v="956505.5"/>
        <n v="24103"/>
        <n v="4486250"/>
        <n v="5866.25"/>
        <n v="5833"/>
        <n v="1181041.3"/>
        <n v="11960"/>
        <n v="460.6"/>
        <n v="1154.06"/>
        <n v="1725000"/>
        <n v="320.67"/>
        <n v="125000"/>
        <n v="444.49"/>
        <n v="232300"/>
        <n v="64912.29"/>
        <n v="7247.5"/>
        <n v="3624"/>
        <n v="559"/>
        <n v="741.54"/>
        <n v="2833.33"/>
        <n v="7409.71"/>
        <n v="545000"/>
        <n v="13160.67"/>
        <n v="9713.92"/>
        <n v="1700"/>
        <n v="3101.33"/>
        <n v="3615"/>
        <n v="3195.44"/>
        <n v="483814.58"/>
        <n v="18200"/>
        <n v="10714.29"/>
        <n v="8784.59"/>
        <n v="10000"/>
        <n v="1997.45"/>
        <n v="38822.71"/>
        <n v="29734.71"/>
        <n v="3.75"/>
        <n v="3522.71"/>
        <n v="2629.29"/>
        <n v="1092.71"/>
        <n v="725.24"/>
        <n v="369.66"/>
        <n v="108890.44"/>
        <n v="31166.82"/>
        <n v="271191"/>
        <n v="43693.8"/>
        <n v="624.71"/>
        <n v="267968"/>
        <n v="2142.25"/>
        <n v="1145.5"/>
        <n v="4605.3999999999996"/>
        <n v="200000"/>
        <n v="1680"/>
        <n v="6564.29"/>
        <n v="9666.67"/>
        <n v="10750"/>
        <n v="822.75"/>
        <n v="5795.43"/>
        <n v="10069.33"/>
        <n v="10465.75"/>
        <n v="26283.14"/>
        <n v="85900"/>
        <n v="39094.75"/>
        <n v="38977.18"/>
        <n v="5617.87"/>
        <n v="2277.1999999999998"/>
        <n v="13310"/>
        <n v="7.82"/>
        <n v="1255"/>
        <n v="1711.35"/>
        <n v="1787.37"/>
        <n v="4325.1400000000003"/>
        <n v="14160.8"/>
        <n v="2021.17"/>
        <n v="6175.66"/>
        <n v="4503.24"/>
        <n v="4007.79"/>
        <n v="3571.43"/>
        <n v="729.17"/>
        <n v="8607"/>
        <n v="22328.27"/>
        <n v="1011.23"/>
        <n v="22730.57"/>
        <n v="3666.67"/>
        <n v="64700"/>
        <n v="1325"/>
        <n v="16252"/>
        <n v="68850"/>
        <n v="47577.4"/>
        <n v="1241.04"/>
        <n v="8451.23"/>
        <n v="1920"/>
        <n v="1620.97"/>
        <n v="1774.48"/>
        <n v="270.75"/>
        <n v="43766.67"/>
        <n v="15400.87"/>
        <n v="30050"/>
        <n v="162000"/>
        <n v="12210"/>
        <n v="17997.5"/>
        <n v="2916.67"/>
        <n v="677.83"/>
        <n v="330000"/>
        <n v="4320.5600000000004"/>
        <n v="34200"/>
        <n v="42750"/>
        <n v="92464.91"/>
        <n v="83584.899999999994"/>
        <n v="8039.73"/>
        <n v="198.79"/>
        <n v="194764"/>
        <n v="4649.21"/>
        <n v="4252.7700000000004"/>
        <n v="32661.08"/>
        <n v="1117.17"/>
        <n v="2513.6999999999998"/>
        <n v="54294.25"/>
        <n v="32290"/>
        <n v="23125"/>
        <n v="5500"/>
        <n v="5166.67"/>
        <n v="2720"/>
        <n v="17654"/>
        <n v="1950"/>
        <n v="1900"/>
        <n v="16481"/>
        <n v="5813.33"/>
        <n v="305"/>
        <n v="1133.93"/>
        <n v="2146.67"/>
        <n v="3467.61"/>
        <n v="169440"/>
        <n v="727658.67"/>
        <n v="562977"/>
        <n v="4302.08"/>
        <n v="309330"/>
        <n v="18447.14"/>
        <n v="291696.63"/>
        <n v="3137.5"/>
        <n v="12625"/>
        <n v="8250"/>
        <n v="410.77"/>
        <n v="840266"/>
        <n v="550"/>
        <n v="720000"/>
        <n v="6004.17"/>
        <n v="1230000"/>
        <n v="59760.75"/>
        <n v="1672.33"/>
        <n v="2868.4"/>
        <n v="6324.87"/>
        <n v="5748.14"/>
        <n v="2225"/>
        <n v="2689.58"/>
        <n v="24396.33"/>
        <n v="46462.5"/>
        <n v="45230.13"/>
        <n v="1989.17"/>
        <n v="239.71"/>
        <n v="70343.38"/>
        <n v="7700"/>
        <n v="61465.14"/>
        <n v="22465.82"/>
        <n v="46500"/>
        <n v="2700"/>
        <n v="780.73"/>
        <n v="46166.67"/>
        <n v="9789.57"/>
        <n v="24139.55"/>
        <n v="395.8"/>
        <n v="333.09"/>
        <n v="18866.400000000001"/>
        <n v="2742.86"/>
        <n v="573.5"/>
        <n v="229.65"/>
        <n v="41500"/>
        <n v="5520"/>
        <n v="233.61"/>
        <n v="3144.38"/>
        <n v="3369.75"/>
        <n v="6495"/>
        <n v="812833.5"/>
        <n v="432"/>
        <n v="11666.67"/>
        <n v="1137.4000000000001"/>
        <n v="40000"/>
        <n v="41693.67"/>
        <n v="21284.5"/>
        <n v="5440"/>
        <n v="10383.709999999999"/>
        <n v="131.25"/>
        <n v="1926.24"/>
        <n v="1122.5"/>
        <n v="20301.25"/>
        <n v="68958.33"/>
        <n v="19891.669999999998"/>
        <n v="26400"/>
        <n v="5092.5"/>
        <n v="4383.5"/>
        <n v="1785.83"/>
        <n v="2917.6"/>
        <n v="7915.56"/>
        <n v="1504.8"/>
        <n v="26676"/>
        <n v="4658.8"/>
        <n v="20160"/>
        <n v="22125"/>
        <n v="5400"/>
        <n v="80500"/>
        <n v="19710"/>
        <n v="3020"/>
        <n v="31535.71"/>
        <n v="5864.83"/>
        <n v="7900"/>
        <n v="67954.09"/>
        <n v="49431.33"/>
        <n v="232.6"/>
        <n v="79846.67"/>
        <n v="17121.3"/>
        <n v="19005.2"/>
        <n v="38646.67"/>
        <n v="3010.86"/>
        <n v="276.67"/>
        <n v="662.22"/>
        <n v="6755"/>
        <n v="5819.62"/>
        <n v="16245"/>
        <n v="52792"/>
        <n v="7690.22"/>
        <n v="4468.75"/>
        <n v="1112000"/>
        <n v="716.77"/>
        <n v="4303.24"/>
        <n v="6148.89"/>
        <n v="236037"/>
        <n v="94825.25"/>
        <n v="57161.42"/>
        <n v="7395.5"/>
        <n v="22836.58"/>
        <n v="19405.5"/>
        <n v="154.88"/>
        <n v="3598.97"/>
        <n v="8895"/>
        <n v="2119.1"/>
        <n v="8314.2099999999991"/>
        <n v="32143.599999999999"/>
        <n v="3423.67"/>
        <n v="469.64"/>
        <n v="5528.6"/>
        <n v="10862.51"/>
        <n v="5195.57"/>
        <n v="1987.46"/>
        <n v="914.38"/>
        <n v="1374.79"/>
        <n v="252.29"/>
        <n v="3641.18"/>
        <n v="24546.83"/>
        <n v="70351"/>
        <n v="3922"/>
        <n v="10112.040000000001"/>
        <n v="41686.75"/>
        <n v="2379"/>
        <n v="1236"/>
        <n v="3129.92"/>
        <n v="3952.75"/>
        <n v="29800.45"/>
        <n v="13806"/>
        <n v="2925.4"/>
        <n v="82.28"/>
        <n v="371.57"/>
        <n v="9752.3799999999992"/>
        <n v="3950"/>
        <n v="85336.75"/>
        <n v="2175"/>
        <n v="31037.17"/>
        <n v="5950"/>
        <n v="11787.92"/>
        <n v="323.83"/>
        <n v="115970.75"/>
        <n v="417825.67"/>
        <n v="77316.67"/>
        <n v="96343.5"/>
        <n v="4147.2"/>
        <n v="6550.3"/>
        <n v="1122.33"/>
        <n v="30483"/>
        <n v="346.18"/>
        <n v="20325"/>
        <n v="5459.42"/>
        <n v="2842.8"/>
        <n v="19952.11"/>
        <n v="17276.3"/>
        <n v="5892.2"/>
        <n v="8251.08"/>
        <n v="11998.8"/>
        <n v="3080.94"/>
        <n v="2556.25"/>
        <n v="250.42"/>
        <n v="30178.57"/>
        <n v="35175.83"/>
        <n v="1137.5"/>
        <n v="1180.17"/>
        <n v="6469.2"/>
        <n v="426274.13"/>
        <n v="3423.83"/>
        <n v="2826.67"/>
        <n v="6714.13"/>
        <n v="110.41"/>
        <n v="302.7"/>
        <n v="4611.29"/>
        <n v="28008"/>
        <n v="98412"/>
        <n v="85660.2"/>
        <n v="15461"/>
        <n v="3654.51"/>
        <n v="46898.6"/>
        <n v="1552"/>
        <n v="29795"/>
        <n v="82476"/>
        <n v="102.52"/>
        <n v="14330.33"/>
        <n v="1352.67"/>
        <n v="3333.17"/>
        <n v="1330"/>
        <n v="11652.25"/>
        <n v="12413.18"/>
        <n v="109682"/>
        <n v="27730"/>
        <n v="245570"/>
        <n v="33.409999999999997"/>
        <n v="36376.25"/>
        <n v="46585"/>
        <n v="3994.01"/>
        <n v="1378"/>
        <n v="348.75"/>
        <n v="68"/>
        <n v="18666"/>
        <n v="14576.08"/>
        <n v="4816.3"/>
        <n v="39208.83"/>
        <n v="86298.63"/>
        <n v="882.94"/>
        <n v="108590"/>
        <n v="5851.67"/>
        <n v="13098.5"/>
        <n v="13134.67"/>
        <n v="158.99"/>
        <n v="8122.42"/>
        <n v="11446.5"/>
        <n v="2293.33"/>
        <n v="291"/>
        <n v="11383.65"/>
        <n v="4435"/>
        <n v="4318.18"/>
        <n v="3075"/>
        <n v="261.27999999999997"/>
        <n v="522.4"/>
        <n v="19285.22"/>
        <n v="17725.5"/>
        <n v="29913.75"/>
        <n v="508.67"/>
        <n v="470000"/>
        <n v="3250"/>
        <n v="28.64"/>
        <n v="28535.42"/>
        <n v="6632.27"/>
        <n v="48554.82"/>
        <n v="3650"/>
        <n v="122068"/>
        <n v="3959"/>
        <n v="5631.2"/>
        <n v="2297.36"/>
        <n v="1938.5"/>
        <n v="508.41"/>
        <n v="24371.83"/>
        <n v="8279.2199999999993"/>
        <n v="2616.67"/>
        <n v="36766.67"/>
        <n v="76748.55"/>
        <n v="3824.19"/>
        <n v="4039.82"/>
        <n v="7323"/>
        <n v="61708.75"/>
        <n v="27474.3"/>
        <n v="1358.34"/>
        <n v="19093.36"/>
        <n v="52920"/>
        <n v="58032"/>
        <n v="7619.03"/>
        <n v="5923.1"/>
        <n v="54238.33"/>
        <n v="1755"/>
        <n v="3510.33"/>
        <n v="437"/>
        <n v="530.15"/>
        <n v="5023.5"/>
        <n v="4835.78"/>
        <n v="2417.42"/>
        <n v="2400"/>
        <n v="7582"/>
        <n v="3186.03"/>
        <n v="83854"/>
        <n v="4382.03"/>
        <n v="35536.67"/>
        <n v="4083.52"/>
        <n v="388"/>
        <n v="776"/>
        <n v="15742.58"/>
        <n v="3811875"/>
        <n v="966320"/>
        <n v="11866.5"/>
        <n v="1327.32"/>
        <n v="1188.5899999999999"/>
        <n v="909.67"/>
        <n v="8113.33"/>
        <n v="4392.12"/>
        <n v="2102"/>
        <n v="24198.67"/>
        <n v="23350.5"/>
        <n v="20932.169999999998"/>
        <n v="28723.17"/>
        <n v="2025.49"/>
        <n v="350.83"/>
        <n v="35077.919999999998"/>
        <n v="2339.7399999999998"/>
        <n v="34493"/>
        <n v="751.94"/>
        <n v="16364.91"/>
        <n v="6465.58"/>
        <n v="12202.1"/>
        <n v="661.29"/>
        <n v="40331"/>
        <n v="7072.02"/>
        <n v="7607.14"/>
        <n v="5345.5"/>
        <n v="1315"/>
        <n v="3730"/>
        <n v="84829.58"/>
        <n v="1331.94"/>
        <n v="276.17"/>
        <n v="7605.82"/>
        <n v="27164.17"/>
        <n v="52089.91"/>
        <n v="746"/>
        <n v="1493"/>
        <n v="6644.35"/>
        <n v="658"/>
        <n v="5405.75"/>
        <n v="328.5"/>
        <n v="38737.33"/>
        <n v="26282"/>
        <n v="65490"/>
        <n v="206.21"/>
        <n v="433.02"/>
        <n v="4454.58"/>
        <n v="1810.15"/>
        <n v="21373.83"/>
        <n v="3008.83"/>
        <n v="886.64"/>
        <n v="2011218.5"/>
        <n v="259.14999999999998"/>
        <n v="4377544"/>
        <n v="11274.88"/>
        <n v="495.97"/>
        <n v="77983.33"/>
        <n v="9582"/>
        <n v="500315"/>
        <n v="220428.57"/>
        <n v="4565.3999999999996"/>
        <n v="579582"/>
        <n v="14561.83"/>
        <n v="41065.919999999998"/>
        <n v="81731"/>
        <n v="3100119"/>
        <n v="16583133"/>
        <n v="569.27"/>
        <n v="547.17999999999995"/>
        <n v="1248.29"/>
        <n v="18748.2"/>
        <n v="8057.14"/>
        <n v="8977.5"/>
        <n v="1441.4"/>
        <n v="22997.67"/>
        <n v="30373"/>
        <n v="17108.669999999998"/>
        <n v="2755"/>
        <n v="1540"/>
        <n v="545.75"/>
        <n v="3106.2"/>
        <n v="1471.83"/>
        <n v="101230"/>
        <n v="45780"/>
        <n v="56679.25"/>
        <n v="72488"/>
        <n v="66350.25"/>
        <n v="8738.9500000000007"/>
        <n v="56211.75"/>
        <n v="8056"/>
        <n v="8251.16"/>
        <n v="1707.68"/>
        <n v="1520.03"/>
        <n v="2169.33"/>
        <n v="27436.75"/>
        <n v="262500"/>
        <n v="5184.0200000000004"/>
        <n v="25304.33"/>
        <n v="2570"/>
        <n v="9539"/>
        <n v="766.9"/>
        <n v="24314.92"/>
        <n v="162.18"/>
        <n v="187.02"/>
        <n v="10567.25"/>
        <n v="533.4"/>
        <n v="3846.67"/>
        <n v="135.58000000000001"/>
        <n v="2258.4299999999998"/>
        <n v="20884"/>
        <n v="2337.73"/>
        <n v="31483"/>
        <n v="1052.82"/>
        <n v="543.33000000000004"/>
        <n v="8219.4500000000007"/>
        <n v="23725.5"/>
        <n v="20826.830000000002"/>
        <n v="50858.5"/>
        <n v="19093.95"/>
        <n v="13284.92"/>
        <n v="62061.83"/>
        <n v="12223.5"/>
        <n v="3043.16"/>
        <n v="1025.21"/>
        <n v="35670.92"/>
        <n v="64832"/>
        <n v="70892.5"/>
        <n v="874.1"/>
        <n v="229.78"/>
        <n v="675.3"/>
        <n v="2188"/>
        <n v="75045.5"/>
        <n v="3268.33"/>
        <n v="14878.67"/>
        <n v="118.1"/>
        <n v="252.48"/>
        <n v="36491.5"/>
        <n v="71407.33"/>
        <n v="73466.58"/>
        <n v="17682.669999999998"/>
        <n v="10238.9"/>
        <n v="43350"/>
        <n v="5881.2"/>
        <n v="259.16000000000003"/>
        <n v="2512.39"/>
        <n v="69900"/>
        <n v="13891.64"/>
        <n v="8178.33"/>
        <n v="8208"/>
        <n v="2263.44"/>
        <n v="5548.83"/>
        <n v="1777.37"/>
        <n v="88318.33"/>
        <n v="608.23"/>
        <n v="179706"/>
        <n v="2190.8000000000002"/>
        <n v="1188.3499999999999"/>
        <n v="35943.75"/>
        <n v="658.71"/>
        <n v="8008.2"/>
        <n v="51352.75"/>
        <n v="4633.3"/>
        <n v="81587.33"/>
        <n v="8552.5"/>
        <n v="1653.49"/>
        <n v="27652.83"/>
        <n v="12470"/>
        <n v="291.04000000000002"/>
        <n v="409.1"/>
        <n v="3384.08"/>
        <n v="9044"/>
        <n v="2880.98"/>
        <n v="889.81"/>
        <n v="517657"/>
        <n v="3886"/>
        <n v="1894.11"/>
        <n v="356.25"/>
        <n v="8695.4"/>
        <n v="10877.94"/>
        <n v="1255.53"/>
        <n v="24579.75"/>
        <n v="14061"/>
        <n v="10594.25"/>
        <n v="2925"/>
        <n v="3907.5"/>
        <n v="1322.57"/>
        <n v="10971.16"/>
        <n v="4026.67"/>
        <n v="2540.25"/>
        <n v="173.86"/>
        <n v="403.94"/>
        <n v="538.15"/>
        <n v="18066.38"/>
        <n v="544648"/>
        <n v="368.58"/>
        <n v="63814.29"/>
        <n v="2012.93"/>
        <n v="48112.09"/>
        <n v="356"/>
        <n v="3902.5"/>
        <n v="93226.5"/>
        <n v="19080.75"/>
        <n v="12059.17"/>
        <n v="20667"/>
        <n v="36784"/>
        <n v="36653"/>
        <n v="602.69000000000005"/>
        <n v="299.66000000000003"/>
        <n v="52000"/>
        <n v="715.53"/>
        <n v="25569.58"/>
        <n v="17792.669999999998"/>
        <n v="9843.7999999999993"/>
        <n v="522.66"/>
        <n v="16151.91"/>
        <n v="3173.64"/>
        <n v="31103"/>
        <n v="19833.330000000002"/>
        <n v="396.89"/>
        <n v="1159.57"/>
        <n v="12230.5"/>
        <n v="17937.5"/>
        <n v="18120"/>
        <n v="229337.58"/>
        <n v="174.41"/>
        <n v="2241.67"/>
        <n v="15507.83"/>
        <n v="2101"/>
        <n v="62360.83"/>
        <n v="15280.08"/>
        <n v="28369.71"/>
        <n v="210.09"/>
        <n v="2350"/>
        <n v="670.04"/>
        <n v="1841.67"/>
        <n v="58759.5"/>
        <n v="1438.43"/>
        <n v="511.33"/>
        <n v="8136.36"/>
        <n v="89950"/>
        <n v="5244.05"/>
        <n v="1073.6600000000001"/>
        <n v="3942.5"/>
        <n v="18520.080000000002"/>
        <n v="650.80999999999995"/>
        <n v="402.42"/>
        <n v="93088.89"/>
        <n v="24284.44"/>
        <n v="17133.57"/>
        <n v="25527.67"/>
        <n v="65342"/>
        <n v="7432.92"/>
        <n v="85.61"/>
        <n v="1089.9100000000001"/>
        <n v="62900"/>
        <n v="19200"/>
        <n v="1632"/>
        <n v="12442.61"/>
        <n v="200650"/>
        <n v="7345.56"/>
        <n v="25376.22"/>
        <n v="1717.14"/>
        <n v="17745.45"/>
        <n v="727"/>
        <n v="10742"/>
        <n v="3075.3"/>
        <n v="412.62"/>
        <n v="6487"/>
        <n v="438.73"/>
        <n v="1536.36"/>
        <n v="1979.17"/>
        <n v="41825"/>
        <n v="656383.32999999996"/>
        <n v="10409.09"/>
        <n v="61088"/>
        <n v="14552.67"/>
        <n v="1435.62"/>
        <n v="985"/>
        <n v="1764.58"/>
        <n v="619.79"/>
        <n v="621.37"/>
        <n v="1225.51"/>
        <n v="13592.08"/>
        <n v="9879.25"/>
        <n v="121.41"/>
        <n v="1992.25"/>
        <n v="2570.0300000000002"/>
        <n v="1123.95"/>
        <n v="129.13"/>
        <n v="4606.08"/>
        <n v="78035"/>
        <n v="111778.18"/>
        <n v="537487.63"/>
        <n v="1014000"/>
        <n v="465195"/>
        <n v="2147.46"/>
        <n v="41425.449999999997"/>
        <n v="4100"/>
        <n v="138.25"/>
        <n v="1280.46"/>
        <n v="566.1"/>
        <n v="5618"/>
        <n v="3155.2"/>
        <n v="17168.18"/>
        <n v="16511.080000000002"/>
        <n v="19296.25"/>
        <n v="9162.4"/>
        <n v="11577.17"/>
        <n v="21421.17"/>
        <n v="1981.93"/>
        <n v="4118.1000000000004"/>
        <n v="62733.33"/>
        <n v="6935.4"/>
        <n v="9232.58"/>
        <n v="28383.08"/>
        <n v="32093.67"/>
        <n v="1280.21"/>
        <n v="1230.77"/>
        <n v="778.43"/>
        <n v="19260.919999999998"/>
        <n v="14832.5"/>
        <n v="76961.75"/>
        <n v="203.55"/>
        <n v="33331.22"/>
        <n v="291.05"/>
        <n v="16435.36"/>
        <n v="2440.58"/>
        <n v="18087"/>
        <n v="470.36"/>
        <n v="910.05"/>
        <n v="17292.46"/>
        <n v="92.88"/>
        <n v="1370.38"/>
        <n v="8743.65"/>
        <n v="2776.17"/>
        <n v="396.46"/>
        <n v="4317.42"/>
        <n v="1001.38"/>
        <n v="795.47"/>
        <n v="1612.77"/>
        <n v="551.29"/>
        <n v="2109.59"/>
        <n v="37885.58"/>
        <n v="36873.25"/>
        <n v="216.58"/>
        <n v="198.91"/>
        <n v="29400"/>
        <n v="699.86"/>
        <n v="3952.17"/>
        <n v="66912.5"/>
        <n v="1129.99"/>
        <n v="13756.18"/>
        <n v="1622.79"/>
        <n v="11509.53"/>
        <n v="31993.58"/>
        <n v="838.27"/>
        <n v="10558"/>
        <n v="16541.400000000001"/>
        <n v="1160.25"/>
        <n v="808.64"/>
        <n v="234.6"/>
        <n v="1756.31"/>
        <n v="15770.17"/>
        <n v="7046.07"/>
        <n v="50.11"/>
        <n v="1295"/>
        <n v="302.63"/>
        <n v="8340.3799999999992"/>
        <n v="455.39"/>
        <n v="11174.5"/>
        <n v="10523"/>
        <n v="1010.83"/>
        <n v="717.78"/>
        <n v="33536.58"/>
        <n v="56787.5"/>
        <n v="44546.67"/>
        <n v="40930.699999999997"/>
        <n v="6169.68"/>
        <n v="16022.64"/>
        <n v="1220380"/>
        <n v="834.67"/>
        <n v="1658"/>
        <n v="36815.56"/>
        <n v="31144.2"/>
        <n v="181.16"/>
        <n v="221.3"/>
        <n v="1753"/>
        <n v="1402.6"/>
        <n v="8787.33"/>
        <n v="922.94"/>
        <n v="23862.5"/>
        <n v="32353.33"/>
        <n v="9701.67"/>
        <n v="54307.27"/>
        <n v="2213.73"/>
        <n v="8948.67"/>
        <n v="3436.38"/>
        <n v="1544.15"/>
        <n v="7440"/>
        <n v="18952.419999999998"/>
        <n v="7509.09"/>
        <n v="20178.75"/>
        <n v="98972.67"/>
        <n v="1182.75"/>
        <n v="9327.83"/>
        <n v="4727"/>
        <n v="79000"/>
        <n v="2764.75"/>
        <n v="100722.58"/>
        <n v="29174.400000000001"/>
        <n v="573.52"/>
        <n v="258.19"/>
        <n v="351.02"/>
        <n v="298.33999999999997"/>
        <n v="1195.79"/>
        <n v="38100"/>
        <n v="47288.08"/>
        <n v="46237.42"/>
        <n v="3.54"/>
        <n v="7288.86"/>
        <n v="40744.58"/>
        <n v="3919.42"/>
        <n v="15658.75"/>
        <n v="18591.669999999998"/>
        <n v="22586"/>
        <n v="330.91"/>
        <n v="77896.33"/>
        <n v="308.89999999999998"/>
        <n v="16938.75"/>
        <n v="29061"/>
        <n v="4549.83"/>
        <n v="3631.71"/>
        <n v="23750"/>
        <n v="220.83"/>
        <n v="2152.1"/>
        <n v="1184.17"/>
        <n v="26404.2"/>
        <n v="41685"/>
        <n v="1766.37"/>
        <n v="718.18"/>
        <n v="2724.45"/>
        <n v="7932.23"/>
        <n v="15932.88"/>
        <n v="7725.23"/>
        <n v="91000"/>
        <n v="379.55"/>
        <n v="131.79"/>
        <n v="70541.67"/>
        <n v="67450"/>
        <n v="40827.25"/>
        <n v="4061.91"/>
        <n v="82287"/>
        <n v="2449.5100000000002"/>
        <n v="4573.18"/>
        <n v="28618"/>
        <n v="554.04999999999995"/>
        <n v="62725"/>
        <n v="323.01"/>
        <n v="858.25"/>
        <n v="33896.269999999997"/>
        <n v="50344"/>
        <n v="432.8"/>
        <n v="1039.67"/>
        <n v="23225"/>
        <n v="932.9"/>
        <n v="19471.169999999998"/>
        <n v="4441"/>
        <n v="9766.25"/>
        <n v="582"/>
        <n v="43581.25"/>
        <n v="4640.96"/>
        <n v="25552.080000000002"/>
        <n v="136.59"/>
        <n v="252.35"/>
        <n v="4045.78"/>
        <n v="645.62"/>
        <n v="4860.8"/>
        <n v="5501.25"/>
        <n v="87946.36"/>
        <n v="10954"/>
        <n v="84.49"/>
        <n v="103609"/>
        <n v="79940.67"/>
        <n v="2657"/>
        <n v="5192.78"/>
        <n v="5"/>
        <n v="32929.379999999997"/>
        <n v="5230"/>
        <n v="10506"/>
        <n v="13566.23"/>
        <n v="165.88"/>
        <n v="30198.33"/>
        <n v="489.5"/>
        <n v="32184.75"/>
        <n v="17826"/>
        <n v="769.78"/>
        <n v="404.61"/>
        <n v="831.28"/>
        <n v="1743.14"/>
        <n v="312.35000000000002"/>
        <n v="5935"/>
        <n v="391.17"/>
        <n v="1652.72"/>
        <n v="338.53"/>
        <n v="43367"/>
        <n v="25345"/>
        <n v="3668.3"/>
        <n v="183.76"/>
        <n v="126.92"/>
        <n v="163.86"/>
        <n v="336.62"/>
        <n v="2411.4"/>
        <n v="2508.5"/>
        <n v="20698.419999999998"/>
        <n v="2578.67"/>
        <n v="148.9"/>
        <n v="766.55"/>
        <n v="1578.45"/>
        <n v="15539.7"/>
        <n v="378.33"/>
        <n v="30069.599999999999"/>
        <n v="9860"/>
        <n v="137.32"/>
        <n v="20167.5"/>
        <n v="3827543.4"/>
        <n v="761.54"/>
        <n v="438.37"/>
        <n v="423.79"/>
        <n v="572.34"/>
        <n v="568.71"/>
        <n v="325.10000000000002"/>
        <n v="722.67"/>
        <n v="140.54"/>
        <n v="10269.35"/>
        <n v="5374.45"/>
        <n v="28278.42"/>
        <n v="897.64"/>
        <n v="453.56"/>
        <n v="19806.669999999998"/>
        <n v="1418.55"/>
        <n v="289.36"/>
        <n v="811.62"/>
        <n v="895540.33"/>
        <n v="22376"/>
        <n v="769.01"/>
        <n v="14087.75"/>
        <n v="4863"/>
        <n v="3379.19"/>
        <n v="2074.5500000000002"/>
        <n v="2774.56"/>
        <n v="2808.88"/>
        <n v="10623.83"/>
        <n v="14331"/>
        <n v="11232"/>
        <n v="6233"/>
        <n v="2226"/>
        <n v="7753.16"/>
        <n v="5579.92"/>
        <n v="2307.66"/>
        <n v="213.32"/>
        <n v="5497"/>
        <n v="35736"/>
        <n v="6414.11"/>
        <n v="7218.92"/>
        <n v="883.46"/>
        <n v="502.73"/>
        <n v="121.48"/>
        <n v="485.39"/>
        <n v="3458.44"/>
        <n v="26610.16"/>
        <n v="271866"/>
        <n v="47408"/>
        <n v="38709.42"/>
        <n v="1029.94"/>
        <n v="4589.68"/>
        <n v="1162.8800000000001"/>
        <n v="10.4"/>
        <n v="405.77"/>
        <n v="13023.75"/>
        <n v="8385"/>
        <n v="197.74"/>
        <n v="466.97"/>
        <n v="2754.55"/>
        <n v="1.38"/>
        <n v="77.45"/>
        <n v="67373"/>
        <n v="10260.73"/>
        <n v="357.91"/>
        <n v="10251.92"/>
        <n v="26828.33"/>
        <n v="27058.5"/>
        <n v="14894.08"/>
        <n v="42718.400000000001"/>
        <n v="58609"/>
        <n v="4940.87"/>
        <n v="2418.25"/>
        <n v="148.75"/>
        <n v="1533"/>
        <n v="31395.67"/>
        <n v="683.72"/>
        <n v="357"/>
        <n v="714"/>
        <n v="1071"/>
        <n v="2644"/>
        <n v="40192.58"/>
        <n v="38591.599999999999"/>
        <n v="2752.66"/>
        <n v="682.55"/>
        <n v="14371.33"/>
        <n v="1994.5"/>
        <n v="173614.45"/>
        <n v="74520.27"/>
        <n v="1607876"/>
        <n v="1252"/>
        <n v="133424"/>
        <n v="1164.4000000000001"/>
        <n v="6259.93"/>
        <n v="4222.38"/>
        <n v="1099.8599999999999"/>
        <n v="9204.83"/>
        <n v="34204.550000000003"/>
        <n v="26272"/>
        <n v="17010.75"/>
        <n v="610.54999999999995"/>
        <n v="199.33"/>
        <n v="58698.67"/>
        <n v="344.31"/>
        <n v="68760"/>
        <n v="2418.4299999999998"/>
        <n v="67687.17"/>
        <n v="71463"/>
        <n v="12851"/>
        <n v="4231"/>
        <n v="297.42"/>
        <n v="11219.36"/>
        <n v="653"/>
        <n v="34459.5"/>
        <n v="65242.86"/>
        <n v="40445"/>
        <n v="66433.33"/>
        <n v="168.66"/>
        <n v="1068.43"/>
        <n v="2004.23"/>
        <n v="4248.78"/>
        <n v="29120"/>
        <n v="300.3"/>
        <n v="3249"/>
        <n v="28688.73"/>
        <n v="1467.74"/>
        <n v="1001.65"/>
        <n v="10989.42"/>
        <n v="2366.27"/>
        <n v="25423.200000000001"/>
        <n v="1643.19"/>
        <n v="10470"/>
        <n v="3443.42"/>
        <n v="3498"/>
        <n v="25381.25"/>
        <n v="106.81"/>
        <n v="14234.13"/>
        <n v="283.33"/>
        <n v="234.91"/>
        <n v="118816"/>
        <n v="100.61"/>
        <n v="6402"/>
        <n v="1146.23"/>
        <n v="3453.83"/>
        <n v="1176.24"/>
        <n v="6763.06"/>
        <n v="59475"/>
        <n v="6365.6"/>
        <n v="52954.5"/>
        <n v="9962.17"/>
        <n v="431203"/>
        <n v="262.54000000000002"/>
        <n v="7024.45"/>
        <n v="334.07"/>
        <n v="1075.69"/>
        <n v="1824.08"/>
        <n v="2699.33"/>
        <n v="5437.68"/>
        <n v="15118.47"/>
        <n v="34660"/>
        <n v="286166.67"/>
        <n v="44203"/>
        <n v="118.14"/>
        <n v="4183.33"/>
        <n v="10957.58"/>
        <n v="707.6"/>
        <n v="40346.17"/>
        <n v="7488"/>
        <n v="2150.38"/>
        <n v="4756.58"/>
        <n v="3502.58"/>
        <n v="225.57"/>
        <n v="675"/>
        <n v="75812.67"/>
        <n v="6830.55"/>
        <n v="209.93"/>
        <n v="6950"/>
        <n v="3956.33"/>
        <n v="16070"/>
        <n v="68873.25"/>
        <n v="278.95"/>
        <n v="91.77"/>
        <n v="6057.73"/>
        <n v="34852.67"/>
        <n v="197.03"/>
        <n v="595.74"/>
        <n v="2940.3"/>
        <n v="2839.68"/>
        <n v="695.02"/>
        <n v="9636.14"/>
        <n v="13189.11"/>
        <n v="1998.24"/>
        <n v="28205"/>
        <n v="1936.95"/>
        <n v="953.33"/>
        <n v="1267.5999999999999"/>
        <n v="358.11"/>
        <n v="363.05"/>
        <n v="86239.08"/>
        <n v="28304.83"/>
        <n v="31308.45"/>
        <n v="39900"/>
        <n v="20066.169999999998"/>
        <n v="8273.4500000000007"/>
        <n v="16497"/>
        <n v="1120"/>
        <n v="304.08"/>
        <n v="9836.42"/>
        <n v="10520.08"/>
        <n v="19676.27"/>
        <n v="13666.67"/>
        <n v="240.05"/>
        <n v="3189.9"/>
        <n v="1073.3499999999999"/>
        <n v="7215.5"/>
        <n v="7626.71"/>
        <n v="2224.4299999999998"/>
        <n v="369.56"/>
        <n v="1655.38"/>
        <n v="439.13"/>
        <n v="1854.25"/>
        <n v="798.75"/>
        <n v="84725"/>
        <n v="74251.67"/>
        <n v="23177.33"/>
        <n v="2641.2"/>
        <n v="42007"/>
        <n v="87383.33"/>
        <n v="459.88"/>
        <n v="15851"/>
        <n v="23776"/>
        <n v="31701"/>
        <n v="58225"/>
        <n v="26836.17"/>
        <n v="1122.98"/>
        <n v="854"/>
        <n v="62811"/>
        <n v="58331.8"/>
        <n v="9151.4"/>
        <n v="1999.93"/>
        <n v="2391.87"/>
        <n v="12184"/>
        <n v="10421"/>
        <n v="21938.83"/>
        <n v="94366.67"/>
        <n v="361306.08"/>
        <n v="24936.33"/>
        <n v="7265.83"/>
        <n v="1167.18"/>
        <n v="67636"/>
        <n v="763.67"/>
        <n v="261666.67"/>
        <n v="3241.69"/>
        <n v="14166"/>
        <n v="1932.42"/>
        <n v="17477.75"/>
        <n v="21878.92"/>
        <n v="82.13"/>
        <n v="1860.86"/>
        <n v="22100"/>
        <n v="16598"/>
        <n v="132808"/>
        <n v="543.66999999999996"/>
        <n v="121.6"/>
        <n v="10763.43"/>
        <n v="1759.83"/>
        <n v="617798.75"/>
        <n v="279.33"/>
        <n v="384.23"/>
        <n v="4643.42"/>
        <n v="4014.17"/>
        <n v="799.92"/>
        <n v="6564"/>
        <n v="2264.15"/>
        <n v="563.55999999999995"/>
        <n v="894.17"/>
        <n v="16275"/>
        <n v="20834.669999999998"/>
        <n v="248.6"/>
        <n v="1843.9"/>
        <n v="41.47"/>
        <n v="470"/>
        <n v="71491"/>
        <n v="156.08000000000001"/>
        <n v="3430"/>
        <n v="405.11"/>
        <n v="77.36"/>
        <n v="38.380000000000003"/>
        <n v="86"/>
        <n v="66660.67"/>
        <n v="2626.8"/>
        <n v="6622.75"/>
        <n v="3954.11"/>
        <n v="7803.33"/>
        <n v="2057.67"/>
        <n v="3984"/>
        <n v="35.03"/>
        <n v="160.25"/>
        <n v="251.27"/>
        <n v="16569.55"/>
        <n v="12683.33"/>
        <n v="10698.4"/>
        <n v="3837"/>
        <n v="514.16999999999996"/>
        <n v="276.83"/>
        <n v="1756.13"/>
        <n v="38463.360000000001"/>
        <n v="136.25"/>
        <n v="7114.43"/>
        <n v="1787"/>
        <n v="1660"/>
        <n v="11193.35"/>
        <n v="4226.43"/>
        <n v="906.33"/>
        <n v="20758"/>
        <n v="59869.29"/>
        <n v="99050"/>
        <n v="203"/>
        <n v="60.09"/>
        <n v="3461.25"/>
        <n v="968.17"/>
        <n v="10164.08"/>
        <n v="2426.1799999999998"/>
        <n v="208.63"/>
        <n v="295.7"/>
        <n v="6560"/>
        <n v="208.42"/>
        <n v="1.94"/>
        <n v="16350.55"/>
        <n v="180"/>
        <n v="35001.67"/>
        <n v="351"/>
        <n v="779.33"/>
        <n v="212.88"/>
        <n v="268.95"/>
        <n v="616"/>
        <n v="5904.67"/>
        <n v="488.17"/>
        <n v="4108.33"/>
        <n v="52886.22"/>
        <n v="677.67"/>
        <n v="1006"/>
        <n v="6308.67"/>
        <n v="255129.36"/>
        <n v="367132.44"/>
        <n v="10629"/>
        <n v="21382.57"/>
        <n v="4223"/>
        <n v="876.36"/>
        <n v="1507.83"/>
        <n v="8060"/>
        <n v="1441.85"/>
        <n v="1581.21"/>
        <n v="1322.95"/>
        <n v="11.8"/>
        <n v="171.25"/>
        <n v="13000.36"/>
        <n v="10.48"/>
        <n v="202.92"/>
        <n v="3753.65"/>
        <n v="374.5"/>
        <n v="1372.2"/>
        <n v="871.88"/>
        <n v="1756.74"/>
        <n v="7878.91"/>
        <n v="3581.3"/>
        <n v="746.87"/>
        <n v="383.25"/>
        <n v="1737.5"/>
        <n v="510"/>
        <n v="613.25"/>
        <n v="46.25"/>
        <n v="3552.67"/>
        <n v="6806.2"/>
        <n v="60800"/>
        <n v="63981.67"/>
        <n v="7260.83"/>
        <n v="287.25"/>
        <n v="52125.56"/>
        <n v="3060.92"/>
        <n v="3560621"/>
        <n v="5673"/>
        <n v="2173"/>
        <n v="101.08"/>
        <n v="427.5"/>
        <n v="20.420000000000002"/>
        <n v="2263.2199999999998"/>
        <n v="1122.22"/>
        <n v="19197"/>
        <n v="9459400"/>
        <n v="101380.75"/>
        <n v="1683.6"/>
        <n v="13789"/>
        <n v="401.17"/>
        <n v="122"/>
        <n v="8799.92"/>
        <n v="4235"/>
        <n v="5495.29"/>
        <n v="833"/>
        <n v="4297"/>
        <n v="663"/>
        <n v="914813"/>
        <n v="449045.82"/>
        <n v="24867.69"/>
        <n v="5359"/>
        <n v="6103"/>
        <n v="1102644"/>
        <n v="1149"/>
        <n v="8367.25"/>
        <n v="165.14"/>
        <n v="433.33"/>
        <n v="73.83"/>
        <n v="1125.31"/>
        <n v="8932"/>
        <n v="3009007.75"/>
        <n v="45.5"/>
        <n v="76"/>
        <n v="28952.78"/>
        <n v="695.5"/>
        <n v="1565.3"/>
        <n v="249"/>
        <n v="69.599999999999994"/>
        <n v="12252.17"/>
        <n v="99275"/>
        <n v="48247"/>
        <n v="795.54"/>
        <n v="7331.83"/>
        <n v="65663"/>
        <n v="3648"/>
        <n v="144217.32999999999"/>
        <n v="138882.07999999999"/>
        <n v="340023"/>
        <n v="27202"/>
        <n v="112856"/>
        <n v="450"/>
        <n v="118.33"/>
        <n v="150.33000000000001"/>
        <n v="9333.33"/>
        <n v="3166.67"/>
        <n v="235.58"/>
        <n v="2087.4"/>
        <n v="2046.08"/>
        <n v="1885.7"/>
        <n v="34675.89"/>
        <n v="2775.17"/>
        <n v="8971.25"/>
        <n v="921.03"/>
        <n v="3698.33"/>
        <n v="28188.67"/>
        <n v="56617"/>
        <n v="12390"/>
        <n v="302"/>
        <n v="253"/>
        <n v="1932.07"/>
        <n v="881.67"/>
        <n v="341.25"/>
        <n v="1347.36"/>
        <n v="223.5"/>
        <n v="607.41999999999996"/>
        <n v="11149.5"/>
        <n v="19185"/>
        <n v="506"/>
        <n v="54.5"/>
        <n v="1059.83"/>
        <n v="348.47"/>
        <n v="3898"/>
        <n v="1037.4000000000001"/>
        <n v="1164.83"/>
        <n v="47.8"/>
        <n v="2794"/>
        <n v="7658.67"/>
        <n v="1513.64"/>
        <n v="55553"/>
        <n v="150"/>
        <n v="952.35"/>
        <n v="70403.67"/>
        <n v="14.15"/>
        <n v="4033.33"/>
        <n v="620"/>
        <n v="430"/>
        <n v="1133.45"/>
        <n v="7458"/>
        <n v="7267"/>
        <n v="7997.1"/>
        <n v="47656"/>
        <n v="21931"/>
        <n v="183.99"/>
        <n v="1929"/>
        <n v="676424.18"/>
        <n v="39227.269999999997"/>
        <n v="56320"/>
        <n v="68590"/>
        <n v="20400"/>
        <n v="51864"/>
        <n v="582000"/>
        <n v="105"/>
        <n v="75"/>
        <n v="151.43"/>
        <n v="1484.09"/>
        <n v="546.41999999999996"/>
        <n v="272.77999999999997"/>
        <n v="18011.63"/>
        <n v="1796.5"/>
        <n v="86000"/>
        <n v="35693.33"/>
        <n v="143.22"/>
        <n v="1457.58"/>
        <n v="24798"/>
        <n v="10327.5"/>
        <n v="250.88"/>
        <n v="37.25"/>
        <n v="200.58"/>
        <n v="288.42"/>
        <n v="557"/>
        <n v="4307.8"/>
        <n v="4902.5"/>
        <n v="45.66"/>
        <n v="11069.33"/>
        <n v="6897"/>
        <n v="701.5"/>
        <n v="1088.33"/>
        <n v="840950.17"/>
        <n v="16.89"/>
        <n v="925"/>
        <n v="1849"/>
        <n v="2186.7800000000002"/>
        <n v="378.27"/>
        <n v="4293.22"/>
        <n v="894.09"/>
        <n v="1257.45"/>
        <n v="19000"/>
        <n v="72467"/>
        <n v="34994.33"/>
        <n v="1262.58"/>
        <n v="2793.67"/>
        <n v="183"/>
        <n v="25705.27"/>
        <n v="1426.44"/>
        <n v="2192.33"/>
        <n v="1775.08"/>
        <n v="3398.75"/>
        <n v="268550"/>
        <n v="4044.11"/>
        <n v="6206.77"/>
        <n v="11590"/>
        <n v="251"/>
        <n v="34492.04"/>
        <n v="4959.33"/>
        <n v="2127.9"/>
        <n v="18722.22"/>
        <n v="43441.75"/>
        <n v="10820.25"/>
        <n v="380.17"/>
        <n v="1122.4000000000001"/>
        <n v="6656.67"/>
        <n v="65681.17"/>
        <n v="7833.33"/>
        <n v="15250"/>
        <n v="132.91999999999999"/>
        <n v="415.62"/>
        <n v="11891"/>
        <n v="10004"/>
        <n v="983.75"/>
        <n v="67443.399999999994"/>
        <n v="3213.44"/>
        <n v="36330"/>
        <n v="4198"/>
        <n v="4485.2"/>
        <n v="12300"/>
        <n v="18726.2"/>
        <n v="10400"/>
        <n v="17638"/>
        <n v="806.05"/>
        <n v="1351.17"/>
        <n v="1171"/>
        <n v="41482"/>
        <n v="13466.67"/>
        <n v="2445"/>
        <n v="356.63"/>
        <n v="693"/>
        <n v="518752.67"/>
        <n v="678804.08"/>
        <n v="468.33"/>
        <n v="18.559999999999999"/>
        <n v="1163"/>
        <n v="76.17"/>
        <n v="8216.67"/>
        <n v="275.91000000000003"/>
        <n v="1867"/>
        <n v="133466.67000000001"/>
        <n v="160.9"/>
        <n v="47.89"/>
        <n v="273"/>
        <n v="363.32"/>
        <n v="353.58"/>
        <n v="4326"/>
        <n v="1464.4"/>
        <n v="2863"/>
        <n v="34293"/>
        <n v="329"/>
        <n v="163.65"/>
        <n v="2400.63"/>
        <n v="4330.25"/>
        <n v="1719.33"/>
        <n v="8.27"/>
        <n v="82647"/>
        <n v="13408"/>
        <n v="55.42"/>
        <n v="2662.22"/>
        <n v="5.58"/>
        <n v="14373"/>
        <n v="66.62"/>
        <n v="776.25"/>
        <n v="174"/>
        <n v="546"/>
        <n v="2717.79"/>
        <n v="81.099999999999994"/>
        <n v="220.06"/>
        <n v="140996.25"/>
        <n v="14966.67"/>
        <n v="492.7"/>
        <n v="5800"/>
        <n v="190"/>
        <n v="5287.5"/>
        <n v="415.48"/>
        <n v="2020"/>
        <n v="9270"/>
        <n v="3940.83"/>
        <n v="9846.5"/>
        <n v="50.05"/>
        <n v="5990.25"/>
        <n v="8072"/>
        <n v="81"/>
        <n v="1706237"/>
        <n v="6333.33"/>
        <n v="273.39999999999998"/>
        <n v="46200"/>
        <n v="499.33"/>
        <n v="354.17"/>
        <n v="5.98"/>
        <n v="7250"/>
        <n v="13980"/>
        <n v="45419"/>
        <n v="465.5"/>
        <n v="851"/>
        <n v="2878"/>
        <n v="600.63"/>
        <n v="642.25"/>
        <n v="706.25"/>
        <n v="705.3"/>
        <n v="852.36"/>
        <n v="863.5"/>
        <n v="1039.27"/>
        <n v="38757.730000000003"/>
        <n v="212.6"/>
        <n v="72.14"/>
        <n v="562.44000000000005"/>
        <n v="1512.5"/>
        <n v="538.71"/>
        <n v="3903.08"/>
        <n v="1294"/>
        <n v="52.5"/>
        <n v="3890.58"/>
        <n v="16606"/>
        <n v="24650"/>
        <n v="4.8"/>
        <n v="1060.5"/>
        <n v="71847.5"/>
        <n v="1036.79"/>
        <n v="4.87"/>
        <n v="1145"/>
        <n v="2447.25"/>
        <n v="107259.67"/>
        <n v="11137.82"/>
        <n v="22076"/>
        <n v="1643"/>
        <n v="25414"/>
        <n v="780.64"/>
        <n v="1380.61"/>
        <n v="1779.08"/>
        <n v="5873.67"/>
        <n v="115726"/>
        <n v="2790.5"/>
        <n v="140162.5"/>
        <n v="388.48"/>
        <n v="817.38"/>
        <n v="0.99"/>
        <n v="68.7"/>
        <n v="3.97"/>
        <n v="205.8"/>
        <n v="29.01"/>
        <n v="355.58"/>
        <n v="5655.78"/>
        <n v="129033"/>
        <n v="2753579.86"/>
        <n v="1031.8800000000001"/>
        <n v="507790.33"/>
        <n v="2483.17"/>
        <n v="7.55"/>
        <n v="95.67"/>
        <n v="224.83"/>
        <n v="3229.83"/>
        <n v="155.33000000000001"/>
        <n v="0.91"/>
        <n v="966.17"/>
        <n v="1947.6"/>
        <n v="43775"/>
        <n v="100555.56"/>
        <n v="432.4"/>
        <n v="3464.33"/>
        <n v="4275"/>
        <n v="450.83"/>
        <n v="154594.25"/>
        <n v="19576.169999999998"/>
        <n v="2529"/>
        <n v="3245"/>
        <n v="2696.78"/>
        <n v="90837"/>
        <n v="8048.53"/>
        <n v="1842.29"/>
        <n v="12.4"/>
        <n v="16783.330000000002"/>
        <n v="270.33"/>
        <n v="368709.09"/>
        <n v="257116"/>
        <n v="3109.75"/>
        <n v="45700"/>
        <n v="52142.86"/>
        <n v="547"/>
        <n v="35800"/>
        <n v="1222.22"/>
        <n v="958"/>
        <n v="109.83"/>
        <n v="7.53"/>
        <n v="4102"/>
        <n v="176.04"/>
        <n v="1818"/>
        <n v="98"/>
        <n v="30482.25"/>
        <n v="447563.64"/>
        <n v="6925"/>
        <n v="103246"/>
        <n v="560.17999999999995"/>
        <n v="8827.27"/>
        <n v="10534"/>
        <n v="60.44"/>
        <n v="60.32"/>
        <n v="270"/>
        <n v="510.58"/>
        <n v="7993.33"/>
        <n v="23830"/>
        <n v="798.58"/>
        <n v="10768"/>
        <n v="3006421"/>
        <n v="2004280.6"/>
        <n v="21015"/>
        <n v="8532"/>
        <n v="60.83"/>
        <n v="436"/>
        <n v="6178.57"/>
        <n v="463333.33"/>
        <n v="845333.33"/>
        <n v="493.42"/>
        <n v="37285.71"/>
        <n v="783.76"/>
        <n v="43773.86"/>
        <n v="19.559999999999999"/>
        <n v="165"/>
        <n v="2180"/>
        <n v="1033"/>
        <n v="3438.1"/>
        <n v="29902"/>
        <n v="166.55"/>
        <n v="17025"/>
        <n v="8.7799999999999994"/>
        <n v="478.5"/>
        <n v="3384"/>
        <n v="2621.33"/>
        <n v="74.36"/>
        <n v="2538.91"/>
        <n v="1186.67"/>
        <n v="2880"/>
        <n v="5296.33"/>
        <n v="343.09"/>
        <n v="509.72"/>
        <n v="108227.67"/>
        <n v="16779.169999999998"/>
        <n v="217"/>
        <n v="2408.8000000000002"/>
        <n v="271.3"/>
        <n v="2097.5"/>
        <n v="3059.17"/>
        <n v="10250"/>
        <n v="225.31"/>
        <n v="1678.46"/>
        <n v="35700"/>
        <n v="9987"/>
        <n v="597.33000000000004"/>
        <n v="30828"/>
        <n v="883.29"/>
        <n v="24481"/>
        <n v="3939.55"/>
        <n v="4247.1099999999997"/>
        <n v="2864.42"/>
        <n v="10402.33"/>
        <n v="1925"/>
        <n v="47.96"/>
        <n v="170"/>
        <n v="122916.67"/>
        <n v="1214.17"/>
        <n v="3261"/>
        <n v="8598.3799999999992"/>
        <n v="6468"/>
        <n v="4816.75"/>
        <n v="3218.75"/>
        <n v="1164.5"/>
        <n v="26.65"/>
        <n v="31696"/>
        <n v="7709.09"/>
        <n v="3723.55"/>
        <n v="1242.54"/>
        <n v="4881.75"/>
        <n v="504.75"/>
        <n v="4480"/>
        <n v="1916"/>
        <n v="194.78"/>
        <n v="80921.179999999993"/>
        <n v="2409.17"/>
        <n v="174.8"/>
        <n v="757.64"/>
        <n v="1447.47"/>
        <n v="786"/>
        <n v="51"/>
        <n v="6280"/>
        <n v="5539"/>
        <n v="420.83"/>
        <n v="39.68"/>
        <n v="1856.36"/>
        <n v="95.17"/>
        <n v="62.75"/>
        <n v="126.17"/>
        <n v="3986.15"/>
        <n v="1273.96"/>
        <n v="1948.33"/>
        <n v="930.23"/>
        <n v="379"/>
        <n v="1845"/>
        <n v="5610.5"/>
        <n v="1979.83"/>
        <n v="475"/>
        <n v="2875.89"/>
        <n v="891.67"/>
        <n v="1840"/>
        <n v="932.5"/>
        <n v="5900"/>
        <n v="66.5"/>
        <n v="920800"/>
        <n v="4997.08"/>
        <n v="18570.38"/>
        <n v="90"/>
        <n v="496.67"/>
        <n v="564.5"/>
        <n v="2708.5"/>
        <n v="4004.58"/>
        <n v="35192.67"/>
        <n v="2552.7800000000002"/>
        <n v="629.16999999999996"/>
        <n v="3782"/>
        <n v="3450"/>
        <n v="120"/>
        <n v="12217.17"/>
        <n v="9623.33"/>
        <n v="577.39"/>
        <n v="1495"/>
        <n v="472.9"/>
        <n v="2070"/>
        <n v="1033.6400000000001"/>
        <n v="569.38"/>
        <n v="2123.86"/>
        <n v="308.17"/>
        <n v="3327.11"/>
        <n v="277.92"/>
        <n v="945.84"/>
        <n v="885.25"/>
        <n v="681.27"/>
        <n v="2141.33"/>
        <n v="3642.86"/>
        <n v="832.55"/>
        <n v="1070.83"/>
        <n v="204.17"/>
        <n v="2136.83"/>
        <n v="256.18"/>
        <n v="1782"/>
        <n v="104.17"/>
        <n v="5452.1"/>
        <n v="3037.5"/>
        <n v="10100"/>
        <n v="10543.5"/>
        <n v="13591.73"/>
        <n v="418.75"/>
        <n v="12442.5"/>
        <n v="1248.67"/>
        <n v="4561.82"/>
        <n v="2217.25"/>
        <n v="2834.42"/>
        <n v="454.08"/>
        <n v="939"/>
        <n v="1843.42"/>
        <n v="140.08000000000001"/>
        <n v="111"/>
        <n v="156.58000000000001"/>
        <n v="825.42"/>
        <n v="15400"/>
        <n v="331.42"/>
        <n v="3531.6"/>
        <n v="383.8"/>
        <n v="5458.33"/>
        <n v="201.5"/>
        <n v="15331.14"/>
        <n v="9969.83"/>
        <n v="10171.92"/>
        <n v="268.58"/>
        <n v="460000"/>
        <n v="12336"/>
        <n v="17256.45"/>
        <n v="116.67"/>
        <n v="67.75"/>
        <n v="381.5"/>
        <n v="199.56"/>
        <n v="477047.2"/>
        <n v="19880.28"/>
        <n v="3976.42"/>
        <n v="81.33"/>
        <n v="4128.92"/>
        <n v="23926.42"/>
        <n v="5159"/>
        <n v="14107"/>
        <n v="14868"/>
        <n v="60026"/>
        <n v="106464"/>
        <n v="1443.33"/>
        <n v="15284.55"/>
        <n v="9.6300000000000008"/>
        <n v="324.44"/>
        <n v="4178.83"/>
        <n v="109.29"/>
        <n v="995"/>
        <n v="1208.75"/>
        <n v="12803.33"/>
        <n v="39.1"/>
        <n v="285.25"/>
        <n v="820"/>
        <n v="4333"/>
        <n v="126.18"/>
        <n v="18432"/>
        <n v="2685.75"/>
        <n v="2819.5"/>
        <n v="500"/>
        <n v="186.68"/>
        <n v="7733.33"/>
        <n v="119497.5"/>
        <n v="21557.33"/>
        <n v="629.20000000000005"/>
        <n v="5070.09"/>
        <n v="494.5"/>
        <n v="876.83"/>
        <n v="2335.38"/>
        <n v="80496"/>
        <n v="611.30999999999995"/>
        <n v="341.78"/>
        <n v="1002.25"/>
        <n v="8100"/>
        <n v="163.83000000000001"/>
        <n v="3520"/>
        <n v="17198.25"/>
        <n v="22931.5"/>
        <n v="11465.75"/>
        <n v="926.75"/>
        <n v="8416.67"/>
        <n v="335.42"/>
        <n v="1372.73"/>
        <n v="128"/>
        <n v="123.5"/>
        <n v="10510"/>
        <n v="2817.67"/>
        <n v="763.33"/>
        <n v="635.62"/>
        <n v="401.11"/>
        <n v="1.43"/>
        <n v="55677.5"/>
        <n v="179536.45"/>
        <n v="300.5"/>
        <n v="154.74"/>
        <n v="85000"/>
        <n v="270864"/>
        <n v="2246.75"/>
        <n v="2280.92"/>
        <n v="5636.17"/>
        <n v="401"/>
        <n v="12900"/>
        <n v="219.83"/>
        <n v="2610.5"/>
        <n v="280"/>
        <n v="989.73"/>
        <n v="4414.5"/>
        <n v="622.33000000000004"/>
        <n v="224"/>
        <n v="371.33"/>
        <n v="324"/>
        <n v="5684"/>
        <n v="25217.73"/>
        <n v="221.94"/>
        <n v="2294.84"/>
        <n v="23190.67"/>
        <n v="224.59"/>
        <n v="305.22000000000003"/>
        <n v="306380.5"/>
        <n v="3521"/>
        <n v="335"/>
        <n v="194.75"/>
        <n v="72.89"/>
        <n v="2677"/>
        <n v="602.5"/>
        <n v="8012"/>
        <n v="3214.29"/>
        <n v="68500"/>
        <n v="750"/>
        <n v="15558.58"/>
        <n v="275"/>
        <n v="43.78"/>
        <n v="1822.89"/>
        <n v="3446.92"/>
        <n v="350.63"/>
        <n v="9366.67"/>
        <n v="179.56"/>
        <n v="12196.67"/>
        <n v="132.66999999999999"/>
        <n v="1968475"/>
        <n v="12438.5"/>
        <n v="30.59"/>
        <n v="4144"/>
        <n v="1992.45"/>
        <n v="82763"/>
        <n v="27633"/>
        <n v="69701.33"/>
        <n v="21276.25"/>
        <n v="42322"/>
        <n v="77.290000000000006"/>
        <n v="453546"/>
        <n v="10020.08"/>
        <n v="183.38"/>
        <n v="4382.33"/>
        <n v="5.22"/>
        <n v="12.88"/>
        <n v="38347.5"/>
        <n v="9352.2000000000007"/>
        <n v="1616.42"/>
        <n v="2123115"/>
        <n v="123.2"/>
        <n v="20272.73"/>
        <n v="1300954.75"/>
        <n v="9106687.75"/>
        <n v="89880"/>
        <n v="3180.25"/>
        <n v="3514.57"/>
        <n v="1282.67"/>
        <n v="2815.58"/>
        <n v="5294.92"/>
        <n v="3188.75"/>
        <n v="201.96"/>
        <n v="37775"/>
        <n v="24268.9"/>
        <n v="2240"/>
        <n v="1385.67"/>
        <n v="323.56"/>
        <n v="1153.78"/>
        <n v="768.5"/>
        <n v="28017.83"/>
        <n v="17464.8"/>
        <n v="57.35"/>
        <n v="4068.33"/>
        <n v="1048.5"/>
        <n v="1164.8"/>
        <n v="203852.67"/>
        <n v="85594.75"/>
        <n v="45404.82"/>
        <n v="20388.080000000002"/>
        <n v="1254.3599999999999"/>
        <n v="19955.900000000001"/>
        <n v="1458.5"/>
        <n v="12942"/>
        <n v="256"/>
        <n v="909.63"/>
        <n v="25137.5"/>
        <n v="16469.73"/>
        <n v="2741.67"/>
        <n v="5917.95"/>
        <n v="696.73"/>
        <n v="43717.08"/>
        <n v="208.81"/>
        <n v="32.44"/>
        <n v="196"/>
        <n v="4660"/>
        <n v="1637.67"/>
        <n v="240"/>
        <n v="141.72999999999999"/>
        <n v="1.48"/>
        <n v="261"/>
        <n v="15024.67"/>
        <n v="650736"/>
        <n v="38.89"/>
        <n v="441"/>
        <n v="465"/>
        <n v="3290"/>
        <n v="990.84"/>
        <n v="886.28"/>
        <n v="1017"/>
        <n v="7025"/>
        <n v="1040853.08"/>
        <n v="359.17"/>
        <n v="15789.17"/>
        <n v="1755.42"/>
        <n v="48"/>
        <n v="201.71"/>
        <n v="1180.45"/>
        <n v="75.58"/>
        <n v="23.13"/>
        <n v="907.16"/>
        <n v="5003.5"/>
        <n v="2467.5"/>
        <n v="41094.92"/>
        <n v="909.47"/>
        <n v="75.83"/>
        <n v="1725.45"/>
        <n v="38947.33"/>
        <n v="204"/>
        <n v="49100"/>
        <n v="52900"/>
        <n v="397.9"/>
        <n v="666"/>
        <n v="3912"/>
        <n v="1332"/>
        <n v="4987.33"/>
        <n v="2872"/>
        <n v="10850"/>
        <n v="17349.25"/>
        <n v="271.5"/>
        <n v="3025.64"/>
        <n v="1775.64"/>
        <n v="47.42"/>
        <n v="14383.5"/>
        <n v="3773.33"/>
        <n v="679.87"/>
        <n v="1012"/>
        <n v="1026561.33"/>
        <n v="346.85"/>
        <n v="2158.09"/>
        <n v="424.36"/>
        <n v="3231.67"/>
        <n v="7346.91"/>
        <n v="842628"/>
        <n v="3370512"/>
        <n v="7704.17"/>
        <n v="7285.5"/>
        <n v="776.5"/>
        <n v="2138.66"/>
        <n v="916.45"/>
        <n v="934"/>
        <n v="1869"/>
        <n v="8824.4500000000007"/>
        <n v="109627.27"/>
        <n v="940969.5"/>
        <n v="22446.25"/>
        <n v="1735.25"/>
        <n v="57000"/>
        <n v="6684.83"/>
        <n v="218544.64000000001"/>
        <n v="38.03"/>
        <n v="841"/>
        <n v="400"/>
        <n v="34"/>
        <n v="2575"/>
        <n v="25.94"/>
        <n v="1804.52"/>
        <n v="1065.33"/>
        <n v="3436.5"/>
        <n v="716"/>
        <n v="407.47"/>
        <n v="754"/>
        <n v="9796.08"/>
        <n v="1189500"/>
        <n v="25313.75"/>
        <n v="7041"/>
        <n v="122000"/>
        <n v="5164.17"/>
        <n v="634.66999999999996"/>
        <n v="179.13"/>
        <n v="94.84"/>
        <n v="4278.96"/>
        <n v="373125"/>
        <n v="563.66999999999996"/>
        <n v="146.83000000000001"/>
        <n v="14491.27"/>
        <n v="200.05"/>
        <n v="606"/>
        <n v="178.42"/>
        <n v="344.08"/>
        <n v="354.38"/>
        <n v="13296"/>
        <n v="28121.75"/>
        <n v="124.33"/>
        <n v="3875"/>
        <n v="89.67"/>
        <n v="8556.11"/>
        <n v="15633.33"/>
        <n v="20143.89"/>
        <n v="25500"/>
        <n v="342.42"/>
        <n v="53.33"/>
        <n v="91862.5"/>
        <n v="877.33"/>
        <n v="14279.17"/>
        <n v="459.72"/>
        <n v="193673"/>
        <n v="129115"/>
        <n v="1033.75"/>
        <n v="25242"/>
        <n v="105.42"/>
        <n v="389.4"/>
        <n v="48.25"/>
        <n v="12640"/>
        <n v="177.33"/>
        <n v="4208.5"/>
        <n v="26690.91"/>
        <n v="480.64"/>
        <n v="1628.8"/>
        <n v="26480"/>
        <n v="36195"/>
        <n v="1370"/>
        <n v="1403.58"/>
        <n v="1400828.45"/>
        <n v="39683.33"/>
        <n v="47883.33"/>
        <n v="76711.83"/>
        <n v="690481.82"/>
        <n v="109.44"/>
        <n v="3642.33"/>
        <n v="418.25"/>
        <n v="2414.33"/>
        <n v="434"/>
        <n v="1626.91"/>
        <n v="12248.5"/>
        <n v="434.33"/>
        <n v="496.42"/>
        <n v="39.5"/>
        <n v="87000"/>
        <n v="1020.45"/>
        <n v="13747.92"/>
        <n v="12197.42"/>
        <n v="10047.75"/>
        <n v="111.75"/>
        <n v="18660.75"/>
        <n v="2275"/>
        <n v="582.79999999999995"/>
        <n v="334.5"/>
        <n v="137.88999999999999"/>
        <n v="15935"/>
        <n v="2673.64"/>
        <n v="664.8"/>
        <n v="10099.09"/>
        <n v="104.42"/>
        <n v="2909.27"/>
        <n v="180.05"/>
        <n v="35077.730000000003"/>
        <n v="1316.69"/>
        <n v="2288"/>
        <n v="333.64"/>
        <n v="819.64"/>
        <n v="1697"/>
        <n v="5341"/>
        <n v="1386"/>
        <n v="75043.33"/>
        <n v="73.52"/>
        <n v="193.25"/>
        <n v="5471.73"/>
        <n v="40793"/>
        <n v="505.65"/>
        <n v="3804"/>
        <n v="390.14"/>
        <n v="20396.5"/>
        <n v="2732.81"/>
        <n v="5600"/>
        <n v="10588.33"/>
        <n v="897"/>
        <n v="375.25"/>
        <n v="357.29"/>
        <n v="1608.33"/>
        <n v="59478.080000000002"/>
        <n v="131.99"/>
        <n v="11098.6"/>
        <n v="356.3"/>
        <n v="355.2"/>
        <n v="14500"/>
        <n v="18862"/>
        <n v="3866"/>
        <n v="2239.14"/>
        <n v="92.12"/>
        <n v="152.22"/>
        <n v="223.73"/>
        <n v="6814"/>
        <n v="147.37"/>
        <n v="41.25"/>
        <n v="38848.42"/>
        <n v="1024.8499999999999"/>
        <n v="5355"/>
        <n v="820.5"/>
        <n v="194.28"/>
        <n v="9507"/>
        <n v="161.79"/>
        <n v="15330"/>
        <n v="5148"/>
        <n v="264.70999999999998"/>
        <n v="7392"/>
        <n v="1408.36"/>
        <n v="1256.57"/>
        <n v="3297.3"/>
        <n v="67272.73"/>
        <n v="8375"/>
        <n v="4.67"/>
        <n v="138583.85999999999"/>
        <n v="30153.33"/>
        <n v="527.9"/>
        <n v="1.93"/>
        <n v="3119.17"/>
        <n v="104.11"/>
        <n v="15.45"/>
        <n v="9561.67"/>
        <n v="2612.4699999999998"/>
        <n v="10757"/>
        <n v="708"/>
        <n v="1099.2"/>
        <n v="50278.080000000002"/>
        <n v="393.42"/>
        <n v="5186.91"/>
        <n v="145.4"/>
        <n v="1605"/>
        <n v="3211"/>
        <n v="80.099999999999994"/>
        <n v="161.51"/>
        <n v="420"/>
        <n v="13508"/>
        <n v="54.46"/>
        <n v="27264.68"/>
        <n v="39550.050000000003"/>
        <n v="52407.1"/>
        <n v="41369.83"/>
        <n v="8712"/>
        <n v="2799"/>
        <n v="16871"/>
        <n v="937.5"/>
        <n v="232583.33"/>
        <n v="75677"/>
        <n v="156803"/>
        <n v="302710"/>
        <n v="40291.410000000003"/>
        <n v="54799.22"/>
        <n v="701"/>
        <n v="997.29"/>
        <n v="2582.08"/>
        <n v="2258.83"/>
        <n v="22294.33"/>
        <n v="91790"/>
        <n v="1050"/>
        <n v="1547.7"/>
        <n v="8766.67"/>
        <n v="927835.5"/>
        <n v="737.5"/>
        <n v="33833"/>
        <n v="185"/>
        <n v="673.33"/>
        <n v="363.06"/>
        <n v="184828"/>
        <n v="875.67"/>
        <n v="82703.92"/>
        <n v="94253.5"/>
        <n v="19125.71"/>
        <n v="20586"/>
        <n v="3884.96"/>
        <n v="17090.91"/>
        <n v="16275.45"/>
        <n v="50.23"/>
        <n v="915.5"/>
        <n v="573.66999999999996"/>
        <n v="657.75"/>
        <n v="1820.5"/>
        <n v="975.91"/>
        <n v="9022.5"/>
        <n v="3414.8"/>
        <n v="13675.25"/>
        <n v="19323.64"/>
        <n v="23500"/>
        <n v="26576"/>
        <n v="53067"/>
        <n v="97934.75"/>
        <n v="74.12"/>
        <n v="698.67"/>
        <n v="1631285.25"/>
        <n v="112.32"/>
        <n v="36457.1"/>
        <n v="394879.17"/>
        <n v="129138.25"/>
        <n v="515.20000000000005"/>
        <n v="1139.5"/>
        <n v="83.83"/>
        <n v="1754.13"/>
        <n v="5712.45"/>
        <n v="5450"/>
        <n v="1600"/>
        <n v="187631.92"/>
        <n v="1684.29"/>
        <n v="40142.83"/>
        <n v="107398.33"/>
        <n v="349.5"/>
        <n v="134"/>
        <n v="64951.33"/>
        <n v="286.25"/>
        <n v="129.08000000000001"/>
        <n v="2711"/>
        <n v="3131"/>
        <n v="1232.5"/>
        <n v="2352"/>
        <n v="176"/>
        <n v="1501"/>
        <n v="3160"/>
        <n v="660.42"/>
        <n v="226.62"/>
        <n v="276"/>
        <n v="3541.67"/>
        <n v="200.98"/>
        <n v="350.73"/>
        <n v="128.63999999999999"/>
        <n v="74.88"/>
        <n v="78"/>
        <n v="121.25"/>
        <n v="345.5"/>
        <n v="2953.97"/>
        <n v="1748"/>
        <n v="87737.17"/>
        <n v="5415.5"/>
        <n v="33663.919999999998"/>
        <n v="18892.5"/>
        <n v="398.1"/>
        <n v="21333.33"/>
        <n v="848.89"/>
        <n v="654.55999999999995"/>
        <n v="69.44"/>
        <n v="3274.5"/>
        <n v="1056"/>
        <n v="2111"/>
        <n v="174896"/>
        <n v="34638"/>
        <n v="366.5"/>
        <n v="359.83"/>
        <n v="664.7"/>
        <n v="302653.42"/>
        <n v="1580500"/>
        <n v="2051.11"/>
        <n v="318"/>
        <n v="89491.67"/>
        <n v="364.44"/>
        <n v="1012.81"/>
        <n v="367.5"/>
        <n v="209.25"/>
        <n v="83"/>
        <n v="7345.82"/>
        <n v="341.71"/>
        <n v="295.39999999999998"/>
        <n v="8378"/>
        <n v="2536"/>
        <n v="486.67"/>
        <n v="18373.330000000002"/>
        <n v="660"/>
        <n v="1146710"/>
        <n v="251.64"/>
        <n v="118"/>
        <n v="1766"/>
        <n v="3401"/>
        <n v="144.6"/>
        <n v="2456.2800000000002"/>
        <n v="1498"/>
        <n v="29.42"/>
        <n v="430.5"/>
        <n v="14017"/>
        <n v="48033.17"/>
        <n v="630"/>
        <n v="1419003.33"/>
        <n v="645"/>
        <n v="1095500"/>
        <n v="25180"/>
        <n v="146"/>
        <n v="137.6"/>
        <n v="987"/>
        <n v="5525"/>
        <n v="849.25"/>
        <n v="487"/>
        <n v="2174.25"/>
        <n v="197.1"/>
        <n v="291.52"/>
        <n v="2040.94"/>
        <n v="56"/>
        <n v="12068.33"/>
        <n v="305.75"/>
        <n v="1841.17"/>
        <n v="26751"/>
        <n v="898.73"/>
        <n v="2344"/>
        <n v="11739"/>
        <n v="5979.58"/>
        <n v="37087.33"/>
        <n v="858.06"/>
        <n v="470.57"/>
        <n v="865.29"/>
        <n v="2212902.5"/>
        <n v="4210.67"/>
        <n v="559597"/>
        <n v="1807.1"/>
        <n v="25419"/>
        <n v="51197.42"/>
        <n v="405.4"/>
        <n v="70"/>
        <n v="2346.89"/>
        <n v="12534.86"/>
        <n v="153"/>
        <n v="185.67"/>
        <n v="29409.919999999998"/>
        <n v="617.33000000000004"/>
        <n v="53"/>
        <n v="6571.17"/>
        <n v="306785.23"/>
        <n v="654946.82999999996"/>
        <n v="386.17"/>
        <n v="316.25"/>
        <n v="2664.67"/>
        <n v="2509.75"/>
        <n v="446"/>
        <n v="6245.33"/>
        <n v="1301"/>
        <n v="90877.6"/>
        <n v="138"/>
        <n v="3989.25"/>
        <n v="24362.25"/>
        <n v="20862.330000000002"/>
        <n v="149581.6"/>
        <n v="232.09"/>
        <n v="1009"/>
        <n v="1693822.09"/>
        <n v="3325"/>
        <n v="516.25"/>
        <n v="37809"/>
        <n v="1143.8"/>
        <n v="13145"/>
        <n v="830"/>
        <n v="2019.18"/>
        <n v="2898.73"/>
        <n v="97.28"/>
        <n v="108.38"/>
        <n v="3626.73"/>
        <n v="167136.57999999999"/>
        <n v="1689"/>
        <n v="15116.67"/>
        <n v="862.75"/>
        <n v="3277.27"/>
        <n v="28916.67"/>
        <n v="10028"/>
        <n v="739.27"/>
        <n v="7540"/>
        <n v="152498.5"/>
        <n v="103200"/>
        <n v="41280"/>
        <n v="171"/>
        <n v="4141.67"/>
        <n v="2049.88"/>
        <n v="3684.57"/>
        <n v="209767.5"/>
        <n v="272290.75"/>
        <n v="5091.38"/>
        <n v="1150"/>
        <n v="27843.33"/>
        <n v="651200"/>
        <n v="30358"/>
        <n v="175"/>
        <n v="3591"/>
        <n v="41989.75"/>
        <n v="667.75"/>
        <n v="928.44"/>
        <n v="4305"/>
        <n v="10916.67"/>
        <n v="993636"/>
        <n v="178854"/>
        <n v="2074.33"/>
        <n v="11943"/>
        <n v="7131.87"/>
        <n v="815.14"/>
        <n v="11400"/>
        <n v="6155"/>
        <n v="1204.8800000000001"/>
        <n v="1444.5"/>
        <n v="94397.17"/>
        <n v="489.3"/>
        <n v="8486.18"/>
        <n v="849"/>
        <n v="7259.33"/>
        <n v="2773"/>
        <n v="20311.57"/>
        <n v="19545.45"/>
        <n v="1080"/>
        <n v="1830.83"/>
        <n v="1919.5"/>
        <n v="14772"/>
        <n v="2784.32"/>
        <n v="5589.12"/>
        <n v="27946.67"/>
        <n v="70877"/>
        <n v="2212.23"/>
        <n v="1486.6"/>
        <n v="73799.58"/>
        <n v="12950.33"/>
        <n v="7610.5"/>
        <n v="9522.33"/>
        <n v="5596"/>
        <n v="5514.29"/>
        <n v="2457.83"/>
        <n v="81075.25"/>
        <n v="11550"/>
        <n v="646"/>
        <n v="32000"/>
        <n v="5830"/>
        <n v="520.66999999999996"/>
        <n v="558.79999999999995"/>
        <n v="457.67"/>
        <n v="337.67"/>
        <n v="268.08"/>
        <n v="1938.2"/>
        <n v="738.5"/>
        <n v="6687.04"/>
        <n v="2094.44"/>
        <n v="6326.48"/>
        <n v="1525853.92"/>
        <n v="1658.33"/>
        <n v="9491"/>
        <n v="616.33000000000004"/>
        <n v="33738.379999999997"/>
        <n v="245.58"/>
        <n v="363.83"/>
        <n v="8917.2000000000007"/>
        <n v="24240"/>
        <n v="397500"/>
        <n v="188812"/>
        <n v="788500"/>
        <n v="67470.25"/>
        <n v="15.7"/>
        <n v="47.57"/>
        <n v="3080"/>
        <n v="2619.58"/>
        <n v="370.53"/>
        <n v="14298.44"/>
        <n v="1118.27"/>
        <n v="459.05"/>
        <n v="3691.67"/>
        <n v="8941.82"/>
        <n v="64700.25"/>
        <n v="327.5"/>
        <n v="63886"/>
        <n v="34272.5"/>
        <n v="1292"/>
        <n v="801.5"/>
        <n v="14067.5"/>
        <n v="689"/>
        <n v="157.06"/>
        <n v="688"/>
        <n v="682"/>
        <n v="592"/>
        <n v="80206.5"/>
        <n v="140"/>
        <n v="422876.25"/>
        <n v="634315.25"/>
        <n v="211285.73"/>
        <n v="316929.45"/>
        <n v="1176.3499999999999"/>
        <n v="220.09"/>
        <n v="80337"/>
        <n v="523.33000000000004"/>
        <n v="885"/>
        <n v="3946.92"/>
        <n v="17424"/>
        <n v="790.6"/>
        <n v="61.59"/>
        <n v="435.95"/>
        <n v="22750"/>
        <n v="6697.78"/>
        <n v="1510.33"/>
        <n v="570.66999999999996"/>
        <n v="3740.5"/>
        <n v="410"/>
        <n v="254.07"/>
        <n v="758.11"/>
        <n v="1395.9"/>
        <n v="21370"/>
        <n v="1017.38"/>
        <n v="1019.6"/>
        <n v="575.82000000000005"/>
        <n v="933.58"/>
        <n v="652.5"/>
        <n v="72300"/>
        <n v="1610000"/>
        <n v="1336"/>
        <n v="1052.08"/>
        <n v="117898.6"/>
        <n v="48.3"/>
        <n v="5552"/>
        <n v="1261.1099999999999"/>
        <n v="694.17"/>
        <n v="2050.2399999999998"/>
        <n v="13902"/>
        <n v="661.64"/>
        <n v="85150"/>
        <n v="600.41"/>
        <n v="209.53"/>
        <n v="2745.41"/>
        <n v="11264.67"/>
        <n v="3342.86"/>
        <n v="4186.17"/>
        <n v="16600"/>
        <n v="21996"/>
        <n v="826.09"/>
        <n v="42230.33"/>
        <n v="4.17"/>
        <n v="274.5"/>
        <n v="1121.77"/>
        <n v="3221.2"/>
        <n v="138746.42000000001"/>
        <n v="131.18"/>
        <n v="1856.25"/>
        <n v="91195"/>
        <n v="579.16999999999996"/>
        <n v="765.45"/>
        <n v="9955"/>
        <n v="859.82"/>
        <n v="6891.67"/>
        <n v="59.93"/>
        <n v="604"/>
        <n v="748.25"/>
        <n v="1360.9"/>
        <n v="2359.89"/>
        <n v="259.60000000000002"/>
        <n v="3063.73"/>
        <n v="309.17"/>
        <n v="1611.92"/>
        <n v="90000"/>
        <n v="11090"/>
        <n v="33564.639999999999"/>
        <n v="263.5"/>
        <n v="295"/>
        <n v="67.819999999999993"/>
        <n v="56.67"/>
        <n v="3246.4"/>
        <n v="51099"/>
        <n v="3144"/>
        <n v="35777.78"/>
        <n v="1376"/>
        <n v="8262.75"/>
        <n v="2083.17"/>
        <n v="2549.44"/>
        <n v="1262.17"/>
        <n v="3725"/>
        <n v="3169.8"/>
        <n v="730.09"/>
        <n v="605"/>
        <n v="93.68"/>
        <n v="5100.3500000000004"/>
        <n v="793.75"/>
        <n v="337.5"/>
        <n v="610"/>
        <n v="819.78"/>
        <n v="253722.22"/>
        <n v="1055000"/>
        <n v="263750"/>
        <n v="577666.67000000004"/>
        <n v="26021.5"/>
        <n v="58.74"/>
        <n v="609"/>
        <n v="106.67"/>
        <n v="743.67"/>
        <n v="123.75"/>
        <n v="2288.16"/>
        <n v="4576.67"/>
        <n v="23343.17"/>
        <n v="7796.5"/>
        <n v="2576.5500000000002"/>
        <n v="22600"/>
        <n v="376.63"/>
        <n v="639.95000000000005"/>
        <n v="465.17"/>
        <n v="154.16999999999999"/>
        <n v="1730.17"/>
        <n v="2551.83"/>
        <n v="224.71"/>
        <n v="2341.63"/>
        <n v="2465.3000000000002"/>
        <n v="5736"/>
        <n v="2394"/>
        <n v="1080.3"/>
        <n v="1445.11"/>
        <n v="225"/>
        <n v="375"/>
        <n v="1852.4"/>
        <n v="58.79"/>
        <n v="3964.6"/>
        <n v="43567.54"/>
        <n v="2902.75"/>
        <n v="7669.67"/>
        <n v="146.03"/>
        <n v="145.12"/>
        <n v="6522.17"/>
        <n v="320.23"/>
        <n v="12628.44"/>
        <n v="3800"/>
        <n v="1712.5"/>
        <n v="35685.08"/>
        <n v="138.44999999999999"/>
        <n v="10014"/>
        <n v="10043.25"/>
        <n v="550.94000000000005"/>
        <n v="5506"/>
        <n v="2531.2800000000002"/>
        <n v="40"/>
        <n v="167.24"/>
        <n v="4459"/>
        <n v="349.77"/>
        <n v="738.55"/>
        <n v="1380.83"/>
        <n v="10520"/>
        <n v="2322.2199999999998"/>
        <n v="2441.67"/>
        <n v="3831.25"/>
        <n v="402.59"/>
        <n v="45"/>
        <n v="737.33"/>
        <n v="421.82"/>
        <n v="933"/>
        <n v="5086.18"/>
        <n v="16003.17"/>
        <n v="665.58"/>
        <n v="3545.38"/>
        <n v="46800"/>
        <n v="4008561.5"/>
        <n v="4.18"/>
        <n v="62816.11"/>
        <n v="1164"/>
        <n v="2184"/>
        <n v="260"/>
        <n v="7548"/>
        <n v="270.61"/>
        <n v="120.56"/>
        <n v="1983.33"/>
        <n v="294"/>
        <n v="448.5"/>
        <n v="1003"/>
        <n v="739358"/>
        <n v="73804.08"/>
        <n v="12239"/>
        <n v="638.83000000000004"/>
        <n v="527.66999999999996"/>
        <n v="5657.33"/>
        <n v="4224.8900000000003"/>
        <n v="52"/>
        <n v="1756.25"/>
        <n v="65.97"/>
        <n v="2440"/>
        <n v="39"/>
        <n v="16335"/>
        <n v="2752.36"/>
        <n v="28.1"/>
        <n v="108.33"/>
        <n v="806.67"/>
        <n v="47067"/>
        <n v="3689.25"/>
        <n v="1075.3"/>
        <n v="359"/>
        <n v="623.5"/>
        <n v="4573139.25"/>
        <n v="9702.86"/>
        <n v="8480"/>
        <n v="2625.67"/>
        <n v="40955"/>
        <n v="752.22"/>
        <n v="753"/>
        <n v="5300.32"/>
        <n v="455"/>
        <n v="316.8"/>
        <n v="598.33000000000004"/>
        <n v="9211.2000000000007"/>
        <n v="5191.58"/>
        <n v="1754.55"/>
        <n v="17660"/>
        <n v="1419"/>
        <n v="1966.75"/>
        <n v="2812.55"/>
        <n v="174.33"/>
        <n v="197.7"/>
        <n v="2359.9699999999998"/>
        <n v="560"/>
        <n v="33.61"/>
        <n v="731.9"/>
        <n v="758.45"/>
        <n v="12316.67"/>
        <n v="3106.67"/>
        <n v="3340"/>
        <n v="35000"/>
        <n v="6780"/>
        <n v="424623"/>
        <n v="2223"/>
        <n v="4512.5"/>
        <n v="1893.33"/>
        <n v="1070.2"/>
        <n v="137788.32999999999"/>
        <n v="610936.32999999996"/>
        <n v="6918.18"/>
        <n v="30688.6"/>
        <n v="200.5"/>
        <n v="1194.23"/>
        <n v="1246.45"/>
        <n v="965.45"/>
        <n v="121.49"/>
        <n v="6860"/>
        <n v="46.05"/>
        <n v="585.19000000000005"/>
        <n v="5284.75"/>
        <n v="9985"/>
        <n v="88056"/>
        <n v="256.60000000000002"/>
        <n v="616721"/>
        <n v="622736"/>
        <n v="6629.17"/>
        <n v="3158.86"/>
        <n v="21250"/>
        <n v="2817.79"/>
        <n v="738175"/>
        <n v="632198"/>
        <n v="1617"/>
        <n v="62911.17"/>
        <n v="624.33000000000004"/>
        <n v="161.33000000000001"/>
        <n v="79"/>
        <n v="5133.33"/>
        <n v="1614.33"/>
        <n v="2859.92"/>
        <n v="195545.25"/>
        <n v="4685.5"/>
        <n v="367.08"/>
        <n v="0.27"/>
        <n v="80665.42"/>
        <n v="1439.07"/>
        <n v="4001.11"/>
        <n v="378"/>
        <n v="980"/>
        <n v="1626.46"/>
        <n v="257.5"/>
        <n v="157"/>
        <n v="146944.5"/>
        <n v="381.64"/>
        <n v="304.36"/>
        <n v="4384.5"/>
        <n v="6837.33"/>
        <n v="1330403.5"/>
        <n v="2159.75"/>
        <n v="318.83"/>
        <n v="10230"/>
        <n v="70277.2"/>
        <n v="73904"/>
        <n v="832.7"/>
        <n v="891.27"/>
        <n v="3662.5"/>
        <n v="1244"/>
        <n v="2484.27"/>
        <n v="21598"/>
        <n v="31733"/>
        <n v="8108.33"/>
        <n v="26844.17"/>
        <n v="1274.56"/>
        <n v="16692.580000000002"/>
        <n v="767"/>
        <n v="2533367.86"/>
        <n v="2172000"/>
        <n v="986.9"/>
        <n v="753.84"/>
        <n v="19583.330000000002"/>
        <n v="229310"/>
        <n v="2499800"/>
        <n v="509.75"/>
        <n v="781229.25"/>
        <n v="313228"/>
        <n v="1676.67"/>
        <n v="664.17"/>
        <n v="3184.9"/>
        <n v="542"/>
        <n v="4565.8"/>
        <n v="556.82000000000005"/>
        <n v="1087"/>
        <n v="4631.32"/>
        <n v="28836.71"/>
        <n v="3254.8"/>
        <n v="164.67"/>
        <n v="552.98"/>
        <n v="2736"/>
        <n v="198.9"/>
        <n v="115.13"/>
        <n v="1806.25"/>
        <n v="52680"/>
        <n v="438.4"/>
        <n v="1816.99"/>
        <n v="1853.17"/>
        <n v="32186.83"/>
        <n v="422.08"/>
        <n v="12837.56"/>
        <n v="1562.36"/>
        <n v="142.91999999999999"/>
        <n v="9500.25"/>
        <n v="2905"/>
        <n v="230.45"/>
        <n v="4077"/>
        <n v="719.17"/>
        <n v="5597.5"/>
        <n v="16180"/>
        <n v="991.02"/>
        <n v="24848.55"/>
        <n v="43.07"/>
        <n v="5650"/>
        <n v="41.33"/>
        <n v="16554.55"/>
        <n v="1118.45"/>
        <n v="315402"/>
        <n v="46033.33"/>
        <n v="311570"/>
        <n v="638880"/>
        <n v="65.08"/>
        <n v="385.5"/>
        <n v="763.83"/>
        <n v="1447.6"/>
        <n v="192"/>
        <n v="8700"/>
        <n v="25590.83"/>
        <n v="624.41999999999996"/>
        <n v="57070.14"/>
        <n v="25249"/>
        <n v="24000"/>
        <n v="1029.25"/>
        <n v="58.33"/>
        <n v="6836.25"/>
        <n v="625.82000000000005"/>
        <n v="8734.9"/>
        <n v="1.45"/>
        <n v="881.23"/>
        <n v="5600.17"/>
        <n v="5227990"/>
        <n v="120.23"/>
        <n v="5932.71"/>
        <n v="5489"/>
        <n v="19842.86"/>
        <n v="8097.6"/>
        <n v="484.5"/>
        <n v="113.47"/>
        <n v="297.19"/>
        <n v="6675.01"/>
        <n v="116"/>
        <n v="2922.5"/>
        <n v="388.67"/>
        <n v="269"/>
        <n v="1885.6"/>
        <n v="15651"/>
        <n v="43975"/>
        <n v="3609"/>
        <n v="4629"/>
        <n v="325186"/>
        <n v="19826.25"/>
        <n v="5162.67"/>
        <n v="354"/>
        <n v="2806"/>
        <n v="2858.52"/>
        <n v="5766.67"/>
        <n v="2158.33"/>
        <n v="298"/>
        <n v="5253"/>
        <n v="195.51"/>
        <n v="429.13"/>
        <n v="2430.8000000000002"/>
        <n v="587.20000000000005"/>
        <n v="17470"/>
        <n v="28066.67"/>
        <n v="2705.33"/>
        <n v="2364000"/>
        <n v="3895"/>
        <n v="8737.11"/>
        <n v="370866.25"/>
        <n v="8362.4500000000007"/>
        <n v="23763"/>
        <n v="835.84"/>
        <n v="447.16"/>
        <n v="14796"/>
        <n v="973.67"/>
        <n v="3209"/>
        <n v="16356.67"/>
        <n v="4278.2700000000004"/>
        <n v="1992.17"/>
        <n v="587"/>
        <n v="37500"/>
        <n v="8906.67"/>
        <n v="419.08"/>
        <n v="208.7"/>
        <n v="303"/>
        <n v="1740"/>
        <n v="3585"/>
        <n v="1897.5"/>
        <n v="566.33000000000004"/>
        <n v="17305.400000000001"/>
        <n v="1419.09"/>
        <n v="2538.5"/>
        <n v="815.55"/>
        <n v="1816"/>
        <n v="6010"/>
        <n v="7449.75"/>
        <n v="22675.91"/>
        <n v="332.4"/>
        <n v="244.32"/>
        <n v="3604.55"/>
        <n v="1308.8"/>
        <n v="7531.59"/>
        <n v="485666.67"/>
        <n v="294.77999999999997"/>
        <n v="17190.919999999998"/>
        <n v="14355.56"/>
        <n v="2013.5"/>
        <n v="2014.83"/>
        <n v="5057"/>
        <n v="1296"/>
        <n v="16054"/>
        <n v="2436.75"/>
        <n v="4874.5"/>
        <n v="7311.25"/>
        <n v="9749"/>
        <n v="282687.08"/>
        <n v="17432.75"/>
        <n v="88.92"/>
        <n v="181.98"/>
        <n v="18483.330000000002"/>
        <n v="24787"/>
        <n v="125.14"/>
        <n v="2369920"/>
        <n v="28175"/>
        <n v="14786.08"/>
        <n v="697.86"/>
        <n v="12540"/>
        <n v="744"/>
        <n v="19055.560000000001"/>
        <n v="77478.09"/>
        <n v="23004.5"/>
        <n v="996.88"/>
        <n v="25749.33"/>
        <n v="85.58"/>
        <n v="3265"/>
        <n v="444.45"/>
        <n v="1417"/>
        <n v="40.75"/>
        <n v="9426"/>
        <n v="844.04"/>
        <n v="162336.67000000001"/>
        <n v="6008874.75"/>
        <n v="240.91"/>
        <n v="13500"/>
        <n v="386"/>
        <n v="4530.5"/>
        <n v="2015"/>
        <n v="5187.5"/>
        <n v="297.73"/>
        <n v="8131.58"/>
        <n v="53000"/>
        <n v="28045.45"/>
        <n v="5300"/>
        <n v="24177.17"/>
        <n v="1956.88"/>
        <n v="752271.5"/>
        <n v="672"/>
        <n v="253.81"/>
        <n v="126128.27"/>
        <n v="41763.33"/>
        <n v="10700"/>
        <n v="457"/>
        <n v="598.5"/>
        <n v="1974.55"/>
        <n v="138.5"/>
        <n v="11092.5"/>
        <n v="1599.17"/>
        <n v="21731.67"/>
        <n v="37.020000000000003"/>
        <n v="2710.6"/>
        <n v="71675"/>
        <n v="280135.17"/>
        <n v="22854.880000000001"/>
        <n v="27717.17"/>
        <n v="2114"/>
        <n v="18318"/>
        <n v="6573.75"/>
        <n v="655.16999999999996"/>
        <n v="10125"/>
        <n v="49960"/>
        <n v="43.19"/>
        <n v="61971.57"/>
        <n v="38787.75"/>
        <n v="4979.8599999999997"/>
        <n v="654.54999999999995"/>
        <n v="7550.63"/>
        <n v="846007"/>
        <n v="10370.33"/>
        <n v="3507008.25"/>
        <n v="66788"/>
        <n v="121.36"/>
        <n v="3606"/>
        <n v="1962.5"/>
        <n v="4872.7299999999996"/>
        <n v="4667.5600000000004"/>
        <n v="635.14"/>
        <n v="1936"/>
        <n v="958.64"/>
        <n v="0.21"/>
        <n v="4600"/>
        <n v="345.43"/>
        <n v="8352"/>
        <n v="392.42"/>
        <n v="236"/>
        <n v="134.4"/>
        <n v="2881.25"/>
        <n v="41000"/>
        <n v="405.98"/>
        <n v="10855.75"/>
        <n v="5438.06"/>
        <n v="2035.82"/>
        <n v="7221.07"/>
        <n v="884.17"/>
        <n v="622.5"/>
        <n v="4150.75"/>
        <n v="1316543.67"/>
        <n v="418.36"/>
        <n v="514.58000000000004"/>
        <n v="674.12"/>
        <n v="659.92"/>
        <n v="769.83"/>
        <n v="1363.17"/>
        <n v="325221"/>
        <n v="162610"/>
        <n v="3909.97"/>
        <n v="1936.6"/>
        <n v="952.3"/>
        <n v="7826.85"/>
        <n v="11738.97"/>
        <n v="5503.22"/>
        <n v="2576.14"/>
        <n v="5448.56"/>
        <n v="5792.56"/>
        <n v="4030370"/>
        <n v="1076.2"/>
        <n v="2130.83"/>
        <n v="153.80000000000001"/>
        <n v="2886.25"/>
        <n v="3356.17"/>
        <n v="1619.52"/>
        <n v="3348.99"/>
        <n v="1657.03"/>
        <n v="44.58"/>
        <n v="35"/>
        <n v="591.74"/>
        <n v="1646"/>
        <n v="3143.7"/>
        <n v="3537.5"/>
        <n v="7461.18"/>
        <n v="35259.75"/>
        <n v="142.25"/>
        <n v="199.75"/>
        <n v="1076.18"/>
        <n v="195925.45"/>
        <n v="6100"/>
        <n v="1669.25"/>
        <n v="20894.169999999998"/>
        <n v="2035.83"/>
        <n v="2550"/>
        <n v="3678"/>
        <n v="233.2"/>
        <n v="11840"/>
        <n v="7639.93"/>
        <n v="371.22"/>
        <n v="1956.75"/>
        <n v="323"/>
        <n v="3704.33"/>
        <n v="3212079"/>
        <n v="1859.6"/>
        <n v="2446.13"/>
        <n v="18.37"/>
        <n v="563.33000000000004"/>
        <n v="2442.86"/>
        <n v="1717.5"/>
        <n v="5916.25"/>
        <n v="10696.5"/>
        <n v="493.67"/>
        <n v="25737"/>
        <n v="1733.33"/>
        <n v="595"/>
        <n v="198.75"/>
        <n v="434558"/>
        <n v="3016"/>
        <n v="1691.69"/>
        <n v="19964"/>
        <n v="44422.25"/>
        <n v="5901"/>
        <n v="3562.5"/>
        <n v="4004.1"/>
        <n v="166000"/>
        <n v="106586.67"/>
        <n v="126517.33"/>
        <n v="1111.5"/>
        <n v="48.75"/>
        <n v="14.3"/>
        <n v="96132.75"/>
        <n v="1089.08"/>
        <n v="192265.75"/>
        <n v="921.67"/>
        <n v="52813.75"/>
        <n v="6247"/>
        <n v="723.75"/>
        <n v="275840.90999999997"/>
        <n v="1254249.58"/>
        <n v="2118.33"/>
        <n v="585"/>
        <n v="34333.33"/>
        <n v="179"/>
        <n v="6900.22"/>
        <n v="4290.91"/>
        <n v="11617.5"/>
        <n v="3784.7"/>
        <n v="5539780"/>
        <n v="15860.68"/>
        <n v="11840.45"/>
        <n v="7893.25"/>
        <n v="13129.6"/>
        <n v="2291"/>
        <n v="2154.5"/>
        <n v="1138.92"/>
        <n v="3.4"/>
        <n v="5375.5"/>
        <n v="126"/>
        <n v="2464.09"/>
        <n v="32416.67"/>
        <n v="955.83"/>
        <n v="1710.83"/>
        <n v="5908.17"/>
        <n v="7919825"/>
        <n v="6125119"/>
        <n v="9878.33"/>
        <n v="18249.25"/>
        <n v="1694.5"/>
        <n v="5549.75"/>
        <n v="474"/>
        <n v="792.55"/>
        <n v="51030"/>
        <n v="4809.17"/>
        <n v="3995995.33"/>
        <n v="540.4"/>
        <n v="91080"/>
        <n v="2112.83"/>
        <n v="26946.5"/>
        <n v="79700.399999999994"/>
        <n v="2501"/>
        <n v="4840"/>
        <n v="796.7"/>
        <n v="680"/>
        <n v="30.73"/>
        <n v="432.81"/>
        <n v="3630"/>
        <n v="15729"/>
        <n v="2942.86"/>
        <n v="20960"/>
        <n v="2015185"/>
        <n v="401.58"/>
        <n v="614.75"/>
        <n v="574.75"/>
        <n v="4412"/>
        <n v="247208.33"/>
        <n v="4010.83"/>
        <n v="7981.25"/>
        <n v="24818.18"/>
        <n v="5405"/>
        <n v="2668"/>
        <n v="5335.25"/>
        <n v="879.33"/>
        <n v="107348"/>
        <n v="14513"/>
        <n v="750.5"/>
        <n v="274"/>
        <n v="20071.669999999998"/>
        <n v="21526.799999999999"/>
        <n v="3225.67"/>
        <n v="3539.33"/>
        <n v="41756.33"/>
        <n v="220"/>
        <n v="1943.67"/>
        <n v="620.33000000000004"/>
        <n v="1395.02"/>
        <n v="13719"/>
        <n v="47.39"/>
        <n v="2108.6799999999998"/>
        <n v="25.53"/>
        <n v="1216.67"/>
        <n v="339"/>
        <n v="6136.36"/>
        <n v="1121.82"/>
        <n v="21609"/>
        <n v="130.41999999999999"/>
        <n v="7346.6"/>
        <n v="994.17"/>
        <n v="13555.73"/>
        <n v="47143"/>
        <n v="94288.25"/>
        <n v="536376.78"/>
        <n v="2060.65"/>
        <n v="595.11"/>
        <n v="2997.27"/>
        <n v="12724.25"/>
        <n v="3837.91"/>
        <n v="1585.45"/>
        <n v="1088.44"/>
        <n v="7237.08"/>
        <n v="21416"/>
        <n v="682.06"/>
        <n v="171.08"/>
        <n v="4868.83"/>
        <n v="476.09"/>
        <n v="497.09"/>
        <n v="944"/>
        <n v="89.27"/>
        <n v="467"/>
        <n v="480"/>
        <n v="17010"/>
        <n v="3243790"/>
        <n v="1278666.67"/>
        <n v="146571.64000000001"/>
        <n v="61775"/>
        <n v="60252.75"/>
        <n v="2938.92"/>
        <n v="8178.8"/>
        <n v="291.83"/>
        <n v="58.09"/>
        <n v="157908"/>
        <n v="1193.33"/>
        <n v="2132013.83"/>
        <n v="152.80000000000001"/>
        <n v="25564.5"/>
        <n v="658.87"/>
        <n v="7508.75"/>
        <n v="3295.71"/>
        <n v="393.5"/>
        <n v="172.28"/>
        <n v="223004.17"/>
        <n v="19297.38"/>
        <n v="1106.1300000000001"/>
        <n v="37322.239999999998"/>
        <n v="46.83"/>
        <n v="73.75"/>
        <n v="1691466.67"/>
        <n v="10350"/>
        <n v="112"/>
        <n v="546000"/>
        <n v="128.36000000000001"/>
        <n v="185.5"/>
        <n v="282.67"/>
        <n v="835"/>
        <n v="1020.83"/>
        <n v="254.53"/>
        <n v="39220.92"/>
        <n v="258.18"/>
        <n v="4833.5600000000004"/>
        <n v="3199.9"/>
        <n v="2447.5"/>
        <n v="4957.92"/>
        <n v="69.25"/>
        <n v="883"/>
        <n v="318966"/>
        <n v="4974.34"/>
        <n v="310.77"/>
        <n v="1668.75"/>
        <n v="1071.55"/>
        <n v="4.83"/>
        <n v="416.14"/>
        <n v="143.05000000000001"/>
        <n v="533.33000000000004"/>
        <n v="1994.25"/>
        <n v="588.85"/>
        <n v="14408.75"/>
        <n v="29633.38"/>
        <n v="6407"/>
        <n v="11407.14"/>
        <n v="259.06"/>
        <n v="2159.5"/>
        <n v="771.54"/>
        <n v="57008.33"/>
        <n v="116466.67"/>
        <n v="92154.17"/>
        <n v="103987.5"/>
        <n v="77791.67"/>
        <n v="110"/>
        <n v="31716.67"/>
        <n v="33120"/>
        <n v="80812.33"/>
        <n v="5002.6099999999997"/>
        <n v="852.13"/>
        <n v="376915"/>
        <n v="8035.3"/>
        <n v="240929.09"/>
        <n v="216.77"/>
        <n v="67.17"/>
        <n v="322.17"/>
        <n v="1481.5"/>
        <n v="1341.33"/>
        <n v="64565.919999999998"/>
        <n v="78011.570000000007"/>
        <n v="255.8"/>
        <n v="28554.55"/>
        <n v="13219.2"/>
        <n v="7237"/>
        <n v="1083.5999999999999"/>
        <n v="1150.8900000000001"/>
        <n v="1929.48"/>
        <n v="1135"/>
        <n v="13928812.5"/>
        <n v="29675"/>
        <n v="74.5"/>
        <n v="174.88"/>
        <n v="19645.830000000002"/>
        <n v="1287.83"/>
        <n v="51454.5"/>
        <n v="405854.64"/>
        <n v="8.2799999999999994"/>
        <n v="11.83"/>
        <n v="943.58"/>
        <n v="260764"/>
        <n v="1526.92"/>
        <n v="100.24"/>
        <n v="443.17"/>
        <n v="81303.25"/>
        <n v="1881939"/>
        <n v="184950"/>
        <n v="2334.8200000000002"/>
        <n v="30979.17"/>
        <n v="1546.5"/>
        <n v="42399.25"/>
        <n v="1839.07"/>
        <n v="313933"/>
        <n v="251774.17"/>
        <n v="9453"/>
        <n v="721.83"/>
        <n v="940"/>
        <n v="412.83"/>
        <n v="629.54999999999995"/>
        <n v="421.2"/>
        <n v="288960"/>
        <n v="735"/>
        <n v="17271.439999999999"/>
        <n v="15624"/>
        <n v="2066.5500000000002"/>
        <n v="102.5"/>
        <n v="3426"/>
        <n v="1142"/>
        <n v="12356.54"/>
        <n v="0.46"/>
        <n v="653.26"/>
        <n v="16655.349999999999"/>
        <n v="1581010"/>
        <n v="3984.86"/>
        <n v="7268.67"/>
        <n v="6644.64"/>
        <n v="25428.57"/>
        <n v="79524.33"/>
        <n v="382.97"/>
        <n v="11600"/>
        <n v="45203.33"/>
        <n v="1710.91"/>
        <n v="1039600"/>
        <n v="338.3"/>
        <n v="1367.83"/>
        <n v="994.67"/>
        <n v="240576"/>
        <n v="1610.08"/>
        <n v="1883.33"/>
        <n v="1063220"/>
        <n v="8470"/>
        <n v="1191.67"/>
        <n v="14237.91"/>
        <n v="6677.33"/>
        <n v="8449.58"/>
        <n v="950000"/>
        <n v="12503.27"/>
        <n v="8125.1"/>
        <n v="7056"/>
        <n v="736.6"/>
        <n v="597.16999999999996"/>
        <n v="3038"/>
        <n v="1425.42"/>
        <n v="3642"/>
        <n v="865"/>
        <n v="1717.88"/>
        <n v="1741.38"/>
        <n v="3740"/>
        <n v="101"/>
        <n v="105.25"/>
        <n v="50.97"/>
        <n v="11"/>
        <n v="1614.83"/>
        <n v="6613.6"/>
        <n v="36070.67"/>
        <n v="1697.38"/>
        <n v="1016.5"/>
        <n v="483.75"/>
        <n v="370.56"/>
        <n v="915"/>
        <n v="2905621.5"/>
        <n v="3374.33"/>
        <n v="1455"/>
        <n v="962.01"/>
        <n v="475.32"/>
        <n v="7449.5"/>
        <n v="1780"/>
        <n v="1363.83"/>
        <n v="1381.94"/>
        <n v="2270.08"/>
        <n v="11071498"/>
        <n v="5333"/>
        <n v="8300"/>
        <n v="68899.3"/>
        <n v="134698"/>
        <n v="3517.44"/>
        <n v="5691"/>
        <n v="2202.5"/>
        <n v="685.83"/>
        <n v="428832.5"/>
        <n v="28382.5"/>
        <n v="267999.75"/>
        <n v="866.83"/>
        <n v="27891"/>
        <n v="718.49"/>
        <n v="9340"/>
        <n v="4384.03"/>
        <n v="1690.64"/>
        <n v="411.56"/>
        <n v="3223"/>
        <n v="1196.67"/>
        <n v="744.17"/>
        <n v="1538.18"/>
        <n v="141.30000000000001"/>
        <n v="833.27"/>
        <n v="424.25"/>
        <n v="594468.75"/>
        <n v="396.9"/>
        <n v="7038.67"/>
        <n v="4733.33"/>
        <n v="17554.2"/>
        <n v="5058.42"/>
        <n v="4378.3599999999997"/>
        <n v="3656.19"/>
        <n v="2470.1999999999998"/>
        <n v="12405.36"/>
        <n v="21671.67"/>
        <n v="542462.67000000004"/>
        <n v="819.59"/>
        <n v="43377.42"/>
        <n v="62888.58"/>
        <n v="57.63"/>
        <n v="5528.11"/>
        <n v="5756.04"/>
        <n v="1430.56"/>
        <n v="2878.04"/>
        <n v="2063.64"/>
        <n v="26.58"/>
        <n v="4285.5"/>
        <n v="6756.17"/>
        <n v="3960.5"/>
        <n v="7576.42"/>
        <n v="8666.67"/>
        <n v="1343.6"/>
        <n v="18515.080000000002"/>
        <n v="8284.0400000000009"/>
        <n v="18750"/>
        <n v="1593"/>
        <n v="1358"/>
        <n v="1190.71"/>
        <n v="2048.67"/>
        <n v="251000"/>
        <n v="1536.54"/>
        <n v="2098.2199999999998"/>
        <n v="1485.39"/>
        <n v="194791.67"/>
        <n v="2433"/>
        <n v="2049.2600000000002"/>
        <n v="48232.58"/>
        <n v="87658.33"/>
        <n v="483.64"/>
        <n v="364.25"/>
        <n v="467.5"/>
        <n v="20296"/>
        <n v="6330.15"/>
        <n v="432.48"/>
        <n v="307.2"/>
        <n v="381.89"/>
        <n v="250962.42"/>
        <n v="27633.33"/>
        <n v="21506.67"/>
        <n v="6169.17"/>
        <n v="540"/>
        <n v="4170.37"/>
        <n v="4726.67"/>
        <n v="1023.18"/>
        <n v="1417.35"/>
        <n v="1668.83"/>
        <n v="939.42"/>
        <n v="1055.9000000000001"/>
        <n v="46777.64"/>
        <n v="233.33"/>
        <n v="2931.25"/>
        <n v="828.36"/>
        <n v="8130.5"/>
        <n v="32.76"/>
        <n v="9362.5"/>
        <n v="366826.5"/>
        <n v="1277760"/>
        <n v="2303680"/>
        <n v="104.5"/>
        <n v="1404.77"/>
        <n v="2061.15"/>
        <n v="162.58000000000001"/>
        <n v="11750"/>
        <n v="1319443"/>
        <n v="158.69999999999999"/>
        <n v="548.79999999999995"/>
        <n v="562.4"/>
        <n v="1540.06"/>
        <n v="18960"/>
        <n v="1068.7"/>
        <n v="870.83"/>
        <n v="558.65"/>
        <n v="3058.82"/>
        <n v="1065.8"/>
        <n v="120.75"/>
        <n v="33187.879999999997"/>
        <n v="37600"/>
        <n v="1252.71"/>
        <n v="3341.67"/>
        <n v="1708.33"/>
        <n v="1701.51"/>
        <n v="1795.45"/>
        <n v="8150"/>
        <n v="972"/>
        <n v="304285"/>
        <n v="3130.28"/>
        <n v="511.2"/>
        <n v="392.5"/>
        <n v="794.44"/>
        <n v="555829.5"/>
        <n v="348111"/>
        <n v="16515.080000000002"/>
        <n v="14130"/>
        <n v="464.17"/>
        <n v="1803.03"/>
        <n v="245958"/>
        <n v="239.23"/>
        <n v="375.13"/>
        <n v="1343.75"/>
        <n v="1222"/>
        <n v="119"/>
        <n v="73446.67"/>
        <n v="1406.74"/>
        <n v="1324.29"/>
        <n v="584.35"/>
        <n v="6250"/>
        <n v="394700"/>
        <n v="242999.83"/>
        <n v="17038"/>
        <n v="1334.17"/>
        <n v="5025.7299999999996"/>
        <n v="3470.92"/>
        <n v="1885.67"/>
        <n v="1041.57"/>
        <n v="4920"/>
        <n v="1824990.5"/>
        <n v="251.38"/>
        <n v="198844.67"/>
        <n v="42150"/>
        <n v="6037.48"/>
        <n v="5500000"/>
        <n v="134311.67000000001"/>
        <n v="7193.43"/>
        <n v="3929"/>
        <n v="203.3"/>
        <n v="3603"/>
        <n v="51900"/>
        <n v="5675"/>
        <n v="178"/>
        <n v="33847"/>
        <n v="80.150000000000006"/>
        <n v="4354.55"/>
        <n v="320000"/>
        <n v="890000"/>
        <n v="923.75"/>
        <n v="72"/>
        <n v="150.21"/>
        <n v="4833.33"/>
        <n v="2297266"/>
        <n v="2792.64"/>
        <n v="5099.01"/>
        <n v="5303.95"/>
        <n v="181.5"/>
        <n v="14900"/>
        <n v="5033.33"/>
        <n v="849.4"/>
        <n v="1079166.67"/>
        <n v="332.5"/>
        <n v="8836132"/>
        <n v="481.36"/>
        <n v="408.38"/>
        <n v="431.67"/>
        <n v="680.67"/>
        <n v="2109"/>
        <n v="7045"/>
        <n v="4350"/>
        <n v="1068250"/>
        <n v="2679.73"/>
        <n v="14680"/>
        <n v="1760.42"/>
        <n v="1446.67"/>
        <n v="2983.47"/>
        <n v="6287.5"/>
        <n v="49622.080000000002"/>
        <n v="2245.1"/>
        <n v="140.88999999999999"/>
        <n v="431.8"/>
        <n v="513.47"/>
        <n v="17799.75"/>
        <n v="7035"/>
        <n v="23.5"/>
        <n v="219.98"/>
        <n v="1947"/>
        <n v="22.8"/>
        <n v="164.08"/>
        <n v="19.059999999999999"/>
        <n v="552.58000000000004"/>
        <n v="34059.75"/>
        <n v="5368"/>
        <n v="109138"/>
        <n v="72187"/>
        <n v="57250000"/>
        <n v="426.14"/>
        <n v="3338516"/>
        <n v="5417665.8200000003"/>
        <n v="66626.83"/>
        <n v="638.01"/>
        <n v="3240"/>
        <n v="3960"/>
        <n v="34005.67"/>
        <n v="674.67"/>
        <n v="580000"/>
        <n v="378.75"/>
        <n v="87026.75"/>
        <n v="9690"/>
        <n v="261081.25"/>
        <n v="184.43"/>
        <n v="383.86"/>
        <n v="627.27"/>
        <n v="13498.58"/>
        <n v="2286.7199999999998"/>
        <n v="2192.91"/>
        <n v="2932.09"/>
        <n v="58669"/>
        <n v="38711.33"/>
        <n v="3883.33"/>
        <n v="5132.08"/>
        <n v="328.33"/>
        <n v="548"/>
        <n v="202.83"/>
        <n v="17692357.670000002"/>
        <n v="1089.18"/>
        <n v="117832"/>
        <n v="5902.9"/>
        <n v="3727.27"/>
        <n v="39491.67"/>
        <n v="194.04"/>
        <n v="1893.93"/>
        <n v="3772.77"/>
        <n v="4931.6000000000004"/>
        <n v="23467"/>
        <n v="487.77"/>
        <n v="1169.5"/>
        <n v="240.5"/>
        <n v="456.64"/>
        <n v="705"/>
        <n v="5045"/>
        <n v="440.26"/>
        <n v="298.27999999999997"/>
        <n v="723.33"/>
        <n v="59352"/>
        <n v="10570"/>
        <n v="577.73"/>
        <n v="1748.42"/>
        <n v="2233.42"/>
        <n v="890.33"/>
        <n v="3058.33"/>
        <n v="1940.17"/>
        <n v="6510"/>
        <n v="789.9"/>
        <n v="208.25"/>
        <n v="3298.83"/>
        <n v="229872.91"/>
        <n v="387.5"/>
        <n v="5337.5"/>
        <n v="5022.18"/>
        <n v="69845.38"/>
        <n v="71"/>
        <n v="97407"/>
        <n v="218559"/>
        <n v="917"/>
        <n v="838"/>
        <n v="233420"/>
        <n v="155613"/>
        <n v="5123076"/>
        <n v="3363.5"/>
        <n v="44730.080000000002"/>
        <n v="2751.5"/>
        <n v="18833.330000000002"/>
        <n v="3991.63"/>
        <n v="935"/>
        <n v="12179020"/>
        <n v="3638"/>
        <n v="884.94"/>
        <n v="343.29"/>
        <n v="2316.67"/>
        <n v="1337.5"/>
        <n v="38887.269999999997"/>
        <n v="719.55"/>
        <n v="179.09"/>
        <n v="207"/>
        <n v="63500"/>
        <n v="1575"/>
        <n v="5626.45"/>
        <n v="764.5"/>
        <n v="15850"/>
        <n v="19800"/>
        <n v="1457.33"/>
        <n v="1439.86"/>
        <n v="14673"/>
        <n v="18422"/>
        <n v="4293"/>
        <n v="42034"/>
        <n v="37867.57"/>
        <n v="679.08"/>
        <n v="8144.44"/>
        <n v="1808.5"/>
        <n v="42597"/>
        <n v="81.25"/>
        <n v="2082549.91"/>
        <n v="1261"/>
        <n v="7351374.75"/>
        <n v="1326"/>
        <n v="5349.17"/>
        <n v="8498"/>
        <n v="7609.86"/>
        <n v="5001.17"/>
        <n v="2314"/>
        <n v="444.44"/>
        <n v="1887.48"/>
        <n v="12274.18"/>
        <n v="2390"/>
        <n v="225.07"/>
        <n v="834132.75"/>
        <n v="1296.17"/>
        <n v="4878.25"/>
        <n v="1029.6500000000001"/>
        <n v="48970.5"/>
        <n v="783"/>
        <n v="586.66999999999996"/>
        <n v="4855"/>
        <n v="1195"/>
        <n v="1184.0999999999999"/>
        <n v="181164.52"/>
        <n v="16549556.25"/>
        <n v="45273.25"/>
        <n v="66.67"/>
        <n v="2211.14"/>
        <n v="1210"/>
        <n v="687.18"/>
        <n v="501.13"/>
        <n v="1524.41"/>
        <n v="1692"/>
        <n v="1818.18"/>
        <n v="51028.65"/>
        <n v="56222.44"/>
        <n v="666.8"/>
        <n v="47412.5"/>
        <n v="10500"/>
        <n v="3918.27"/>
        <n v="4763.33"/>
        <n v="322450"/>
        <n v="41767.33"/>
        <n v="127541"/>
        <n v="632793.5"/>
        <n v="72472.08"/>
        <n v="961.87"/>
        <n v="27220.75"/>
        <n v="388.83"/>
        <n v="664.07"/>
        <n v="63.82"/>
        <n v="556299.5"/>
        <n v="10666.67"/>
        <n v="7492.5"/>
        <n v="4266.67"/>
        <n v="473.58"/>
        <n v="716540.42"/>
        <n v="354.53"/>
        <n v="3564"/>
        <n v="111166.67"/>
        <n v="19775"/>
        <n v="3349.5"/>
        <n v="44741.67"/>
        <n v="544.44000000000005"/>
        <n v="1333.03"/>
        <n v="58795.83"/>
        <n v="15634.08"/>
        <n v="144806"/>
        <n v="12896.7"/>
        <n v="1557"/>
        <n v="299.75"/>
        <n v="2612.5700000000002"/>
        <n v="402.36"/>
        <n v="297.92"/>
        <n v="578.85"/>
        <n v="1218.4100000000001"/>
        <n v="929140.25"/>
        <n v="1904.78"/>
        <n v="589.46"/>
        <n v="36597.83"/>
        <n v="2106.48"/>
        <n v="13535.83"/>
        <n v="2660"/>
        <n v="111652.92"/>
        <n v="98958.33"/>
        <n v="62910"/>
        <n v="1993.89"/>
        <n v="2972940"/>
        <n v="1767.22"/>
        <n v="922.96"/>
        <n v="696.48"/>
        <n v="250500"/>
        <n v="1197.83"/>
        <n v="2364.5700000000002"/>
        <n v="1775"/>
        <n v="1869.2"/>
        <n v="10912"/>
        <n v="8196921.25"/>
        <n v="6554.42"/>
        <n v="1550"/>
        <n v="51.38"/>
        <n v="1380.44"/>
        <n v="25432"/>
        <n v="2283.63"/>
        <n v="109083.33"/>
        <n v="1901.28"/>
        <n v="2918.75"/>
        <n v="408.22"/>
        <n v="1981.75"/>
        <n v="6582.27"/>
        <n v="43950"/>
        <n v="564.80999999999995"/>
        <n v="5357211.5"/>
        <n v="4066.67"/>
        <n v="13140"/>
        <n v="1152.5"/>
        <n v="2149.6"/>
        <n v="2121.6"/>
        <n v="974.17"/>
        <n v="90.56"/>
        <n v="77.5"/>
        <n v="9355.75"/>
        <n v="206.7"/>
        <n v="834.44"/>
        <n v="68800.75"/>
        <n v="1006957.75"/>
        <n v="119257.14"/>
        <n v="6.36"/>
        <n v="2836.67"/>
        <n v="5012.18"/>
        <n v="21227.919999999998"/>
        <n v="21837.5"/>
        <n v="12568"/>
        <n v="784166.67"/>
        <n v="5716"/>
        <n v="3659252"/>
        <n v="2637.67"/>
        <n v="792.8"/>
        <n v="153076.5"/>
        <n v="850000"/>
        <n v="3400000"/>
        <n v="5690.91"/>
        <n v="3765.75"/>
        <n v="105795.67"/>
        <n v="3423"/>
        <n v="4116"/>
        <n v="1213848"/>
        <n v="71893.25"/>
        <n v="1417.3"/>
        <n v="2473.09"/>
        <n v="8651.25"/>
        <n v="1000.92"/>
        <n v="445000"/>
        <n v="4693.6400000000003"/>
        <n v="11160"/>
        <n v="1946.18"/>
        <n v="640"/>
        <n v="7247.08"/>
        <n v="24693952.75"/>
        <n v="65416.67"/>
        <n v="204583.33"/>
        <n v="1804.67"/>
        <n v="3724"/>
        <n v="2362.86"/>
        <n v="1415.5"/>
        <n v="6700"/>
        <n v="15501.36"/>
        <n v="25885.78"/>
        <n v="28793"/>
        <n v="2362.08"/>
        <n v="3108.6"/>
        <n v="631.5"/>
        <n v="431"/>
        <n v="179768.92"/>
        <n v="1049.17"/>
        <n v="98.87"/>
        <n v="1198.33"/>
        <n v="100"/>
        <n v="581.38"/>
        <n v="374"/>
        <n v="461.36"/>
        <n v="234.83"/>
        <n v="479.53"/>
        <n v="565.71"/>
        <n v="14316.5"/>
        <n v="2374"/>
        <n v="1644.73"/>
        <n v="2100"/>
        <n v="36.54"/>
        <n v="870"/>
        <n v="14290"/>
        <n v="134080"/>
        <n v="32655.5"/>
        <n v="17709.09"/>
        <n v="5666.1"/>
        <n v="769.3"/>
        <n v="418.19"/>
        <n v="21690.86"/>
        <n v="31392.400000000001"/>
        <n v="285"/>
        <n v="287.17"/>
        <n v="47544.5"/>
        <n v="4664.88"/>
        <n v="21858.33"/>
        <n v="1098"/>
        <n v="1186.2"/>
        <n v="1202.0999999999999"/>
        <n v="4277.53"/>
        <n v="5384.83"/>
        <n v="18668.5"/>
        <n v="90797.4"/>
        <n v="132381.54999999999"/>
        <n v="132215"/>
        <n v="60.7"/>
        <n v="8782.6"/>
        <n v="16854.25"/>
        <n v="12035"/>
        <n v="6161.92"/>
        <n v="4116.93"/>
        <n v="4313.3500000000004"/>
        <n v="2838.78"/>
        <n v="6022.2"/>
        <n v="11257.14"/>
        <n v="968.93"/>
        <n v="4762.5"/>
        <n v="3990.63"/>
        <n v="50495"/>
        <n v="1279.8800000000001"/>
        <n v="715.18"/>
        <n v="2508.75"/>
        <n v="13361.03"/>
        <n v="2627416.0299999998"/>
        <n v="122971.75"/>
        <n v="2470"/>
        <n v="2680.25"/>
        <n v="275.11"/>
        <n v="425.5"/>
        <n v="11155.45"/>
        <n v="458.55"/>
        <n v="353.09"/>
        <n v="3445.45"/>
        <n v="9907.33"/>
        <n v="8732.83"/>
        <n v="290.5"/>
        <n v="41.78"/>
        <n v="47877.63"/>
        <n v="1018.25"/>
        <n v="9536.36"/>
        <n v="1458.33"/>
        <n v="216.67"/>
        <n v="104889.17"/>
        <n v="3091.1"/>
        <n v="930"/>
        <n v="1510260.8"/>
        <n v="944.17"/>
        <n v="1683"/>
        <n v="1446"/>
        <n v="5187118.33"/>
        <n v="769.5"/>
        <n v="6783.33"/>
        <n v="9216.67"/>
        <n v="257.86"/>
        <n v="34088.910000000003"/>
        <n v="1338.67"/>
        <n v="312.87"/>
        <n v="8340"/>
        <n v="2442.33"/>
        <n v="2002.38"/>
        <n v="394.83"/>
        <n v="3937.33"/>
        <n v="5516.58"/>
        <n v="26638.5"/>
        <n v="3282.75"/>
        <n v="52580.5"/>
        <n v="51672.55"/>
        <n v="56110.17"/>
        <n v="1895.94"/>
        <n v="445.5"/>
        <n v="1732"/>
        <n v="1167"/>
        <n v="729"/>
        <n v="609.07000000000005"/>
        <n v="207.05"/>
        <n v="17820"/>
        <n v="2899.56"/>
        <n v="5951.67"/>
        <n v="1443.39"/>
        <n v="1086.9100000000001"/>
        <n v="22371.73"/>
        <n v="4210"/>
        <n v="420000"/>
        <n v="11445.83"/>
        <n v="2812.33"/>
        <n v="70.02"/>
        <n v="15062.6"/>
        <n v="1883.46"/>
        <n v="2127"/>
        <n v="11969.76"/>
        <n v="51325"/>
        <n v="3548.6"/>
        <n v="1468.91"/>
        <n v="240.18"/>
        <n v="22925"/>
        <n v="6736"/>
        <n v="4001.17"/>
        <n v="16353.91"/>
        <n v="12290.83"/>
        <n v="30559.67"/>
        <n v="198"/>
        <n v="13520.08"/>
        <n v="2565"/>
        <n v="2529.06"/>
        <n v="2445.83"/>
        <n v="1740.5"/>
        <n v="53070.5"/>
        <n v="20593.080000000002"/>
        <n v="707.2"/>
        <n v="477.33"/>
        <n v="222.64"/>
        <n v="24.81"/>
        <n v="612.73"/>
        <n v="2045.11"/>
        <n v="2661.43"/>
        <n v="14188"/>
        <n v="10273"/>
        <n v="319.5"/>
        <n v="24427.27"/>
        <n v="14.9"/>
        <n v="137.25"/>
        <n v="598.16999999999996"/>
        <n v="5560"/>
        <n v="4700"/>
        <n v="484.82"/>
        <n v="868"/>
        <n v="9623.3799999999992"/>
        <n v="13628.68"/>
        <n v="482758.33"/>
        <n v="840833.33"/>
        <n v="279.58"/>
        <n v="22469"/>
        <n v="88811.67"/>
        <n v="137917"/>
        <n v="5618.97"/>
        <n v="6083.1"/>
        <n v="5528"/>
        <n v="5976.53"/>
        <n v="40583"/>
        <n v="12814.29"/>
        <n v="526.79999999999995"/>
        <n v="700.67"/>
        <n v="4592.4399999999996"/>
        <n v="1473617.25"/>
        <n v="48070.5"/>
        <n v="237500"/>
        <n v="1999.67"/>
        <n v="3064.73"/>
        <n v="1714.08"/>
        <n v="486"/>
        <n v="356.9"/>
        <n v="8.06"/>
        <n v="47.5"/>
        <n v="2436.17"/>
        <n v="174054.5"/>
        <n v="14608.33"/>
        <n v="17790.169999999998"/>
        <n v="103800"/>
        <n v="4914"/>
        <n v="5059.09"/>
        <n v="18350"/>
        <n v="212841.45"/>
        <n v="13976.67"/>
        <n v="2620"/>
        <n v="295.73"/>
        <n v="413"/>
        <n v="6980"/>
        <n v="131327"/>
        <n v="28430.5"/>
        <n v="314.08999999999997"/>
        <n v="199.5"/>
        <n v="7218"/>
        <n v="29190.7"/>
        <n v="1206.9100000000001"/>
        <n v="464.59"/>
        <n v="1320800"/>
        <n v="1678.33"/>
        <n v="17307"/>
        <n v="25200"/>
        <n v="1420"/>
        <n v="1240"/>
        <n v="739.08"/>
        <n v="28425"/>
        <n v="7655360"/>
        <n v="622.22"/>
        <n v="1350"/>
        <n v="654.6"/>
        <n v="4403.3599999999997"/>
        <n v="2280"/>
        <n v="37411.25"/>
        <n v="11458000"/>
        <n v="2195"/>
        <n v="1740.75"/>
        <n v="1455.82"/>
        <n v="1463101"/>
        <n v="901.67"/>
        <n v="6262.8"/>
        <n v="40287.5"/>
        <n v="38049.089999999997"/>
        <n v="9125"/>
        <n v="58000"/>
        <n v="7577.92"/>
        <n v="23580.82"/>
        <n v="242.42"/>
        <n v="22614.92"/>
        <n v="22279.17"/>
        <n v="28018.83"/>
        <n v="787.5"/>
        <n v="3778.4"/>
        <n v="1902.38"/>
        <n v="2922"/>
        <n v="61"/>
        <n v="312000"/>
        <n v="1818.75"/>
        <n v="898.33"/>
        <n v="12454.55"/>
        <n v="26500000"/>
        <n v="230.4"/>
        <n v="68750"/>
        <n v="93000"/>
        <n v="777.5"/>
        <n v="27219.64"/>
        <n v="664.33"/>
        <n v="90281"/>
        <n v="4387.33"/>
        <n v="10258.08"/>
        <n v="16000"/>
        <n v="640000"/>
        <n v="67555.67"/>
        <n v="2185.13"/>
        <n v="26551"/>
        <n v="717.54"/>
        <n v="932.73"/>
        <n v="52060"/>
        <n v="1592.14"/>
        <n v="1198"/>
        <n v="0.67"/>
        <n v="12308.33"/>
        <n v="18066.669999999998"/>
        <n v="410468.18"/>
        <n v="4416.67"/>
        <n v="1163.44"/>
        <n v="20917.669999999998"/>
        <n v="3984600"/>
        <n v="21000"/>
        <n v="4884.29"/>
        <n v="28625000"/>
        <n v="11450000"/>
        <n v="4425799"/>
        <n v="855000"/>
        <n v="4679.6499999999996"/>
        <n v="98347067.099999994"/>
        <n v="35750"/>
        <n v="4947.3"/>
        <n v="4320"/>
        <n v="238.48"/>
        <n v="330.21"/>
        <n v="5818.67"/>
        <n v="2653"/>
        <n v="6975"/>
        <n v="101250"/>
        <n v="4428.83"/>
        <n v="90968.75"/>
        <n v="12950"/>
        <n v="546.88"/>
        <n v="923.6"/>
        <n v="378.25"/>
        <n v="2189.8200000000002"/>
        <n v="3678.48"/>
        <n v="399.46"/>
        <n v="21233.33"/>
        <n v="254"/>
        <n v="6172"/>
        <n v="225000"/>
        <n v="109947.25"/>
        <n v="10374237"/>
        <n v="15561382"/>
        <n v="2875"/>
        <n v="21712"/>
        <n v="475000"/>
        <n v="1425000"/>
        <n v="101292.5"/>
        <n v="3605.09"/>
        <n v="449.55"/>
        <n v="40550"/>
        <n v="267166"/>
        <n v="54163"/>
        <n v="412.5"/>
        <n v="1967200"/>
        <n v="481972.89"/>
        <n v="12750"/>
        <n v="260.18"/>
        <n v="302.14"/>
        <n v="5306947.5"/>
        <n v="66467"/>
        <n v="36166.67"/>
        <n v="644.66999999999996"/>
        <n v="2475"/>
        <n v="1681.92"/>
        <n v="907869.42"/>
        <n v="3764"/>
        <n v="10604.2"/>
        <n v="5085"/>
        <n v="1517.22"/>
        <n v="1288.17"/>
        <n v="65057.25"/>
        <n v="1595"/>
        <n v="858.28"/>
        <n v="20646.5"/>
        <n v="26225.17"/>
        <n v="7726"/>
        <n v="968"/>
        <n v="1475"/>
        <n v="631250"/>
        <n v="187.08"/>
        <n v="478.61"/>
        <n v="256.13"/>
        <n v="46381.33"/>
        <n v="557.14"/>
        <n v="68248.42"/>
        <n v="2248.67"/>
        <n v="4473.6000000000004"/>
        <n v="3560.95"/>
        <n v="5198"/>
        <n v="621.1"/>
        <n v="312.75"/>
        <n v="4000.33"/>
        <n v="280.11"/>
        <n v="3758.33"/>
        <n v="26856.5"/>
        <n v="76454.22"/>
        <n v="194"/>
        <n v="3416.53"/>
        <n v="180310.11"/>
        <n v="240413.5"/>
        <n v="5889.33"/>
        <n v="7333.88"/>
        <n v="1310"/>
        <n v="82186.5"/>
        <n v="278.92"/>
        <n v="357.5"/>
        <n v="176.11"/>
        <n v="1083"/>
        <n v="602.54"/>
        <n v="505615.25"/>
        <n v="694"/>
        <n v="7603.5"/>
        <n v="784"/>
        <n v="1168.8"/>
        <n v="837"/>
        <n v="9773.25"/>
        <n v="2870843.33"/>
        <n v="891.6"/>
        <n v="824.1"/>
        <n v="522.95000000000005"/>
        <n v="344470.83"/>
        <n v="516666.67"/>
        <n v="1318.89"/>
        <n v="304750"/>
        <n v="65.36"/>
        <n v="3736.33"/>
        <n v="49.6"/>
        <n v="21028"/>
        <n v="3306.06"/>
        <n v="160750"/>
        <n v="107.28"/>
        <n v="125.1"/>
        <n v="6858.25"/>
        <n v="1424.25"/>
        <n v="11755.56"/>
        <n v="710416"/>
        <n v="613.16999999999996"/>
        <n v="10492.85"/>
        <n v="4639.83"/>
        <n v="3189.64"/>
        <n v="89471"/>
        <n v="579.33000000000004"/>
        <n v="25841"/>
        <n v="51683"/>
        <n v="19454.55"/>
        <n v="41428"/>
        <n v="352437.5"/>
        <n v="10633.17"/>
        <n v="226.52"/>
        <n v="1817.43"/>
        <n v="2625.1"/>
        <n v="4448.33"/>
        <n v="11113.67"/>
        <n v="8997.7900000000009"/>
        <n v="647936"/>
        <n v="397950.5"/>
        <n v="2405000"/>
        <n v="359799.38"/>
        <n v="848222.22"/>
        <n v="321.64"/>
        <n v="618"/>
        <n v="4456.75"/>
        <n v="9198"/>
        <n v="72900132.329999998"/>
        <n v="2867.36"/>
        <n v="428589.25"/>
        <n v="18858.75"/>
        <n v="742.73"/>
        <n v="427500"/>
        <n v="40183.33"/>
        <n v="744.33"/>
        <n v="864163.92"/>
        <n v="391.25"/>
        <n v="50565"/>
        <n v="629.83000000000004"/>
        <n v="10704.17"/>
        <n v="194.47"/>
        <n v="123.25"/>
        <n v="1653.78"/>
        <n v="32665.17"/>
        <n v="4343.1400000000003"/>
        <n v="50475"/>
        <n v="1689.67"/>
        <n v="25508.06"/>
        <n v="6408.33"/>
        <n v="2160"/>
        <n v="39783.14"/>
        <n v="12294.38"/>
        <n v="11075"/>
        <n v="114750"/>
        <n v="72787.53"/>
        <n v="3722.22"/>
        <n v="74411.17"/>
        <n v="9795.58"/>
        <n v="190522.27"/>
        <n v="133412.5"/>
        <n v="458181.82"/>
        <n v="1335.2"/>
        <n v="1990.84"/>
        <n v="1990.82"/>
        <n v="626.66999999999996"/>
        <n v="35428.25"/>
        <n v="1199.82"/>
        <n v="4873.2"/>
        <n v="6736.67"/>
        <n v="6183.5"/>
        <n v="5877.14"/>
        <n v="6012.67"/>
        <n v="7140.89"/>
        <n v="8216.44"/>
        <n v="492500"/>
        <n v="1100000"/>
        <n v="1250000"/>
        <n v="73713"/>
        <n v="56809"/>
        <n v="7697.33"/>
        <n v="69714.36"/>
        <n v="366.73"/>
        <n v="330.25"/>
        <n v="340.1"/>
        <n v="400.83"/>
        <n v="19548.5"/>
        <n v="762500"/>
        <n v="101291"/>
        <n v="538.13"/>
        <n v="6200000"/>
        <n v="3089"/>
        <n v="25974.5"/>
        <n v="80750"/>
        <n v="128121.93"/>
        <n v="966.67"/>
        <n v="2522.09"/>
        <n v="271.67"/>
        <n v="7468.83"/>
        <n v="954"/>
        <n v="3138.57"/>
        <n v="20683.8"/>
        <n v="4894"/>
        <n v="503.5"/>
        <n v="303.08"/>
        <n v="212.5"/>
        <n v="70833.33"/>
        <n v="18053.75"/>
        <n v="4550.83"/>
        <n v="2025.43"/>
        <n v="2306.88"/>
        <n v="603.89"/>
        <n v="1545.99"/>
        <n v="1633.25"/>
        <n v="1696.5"/>
        <n v="87.45"/>
        <n v="22109.09"/>
        <n v="1592.57"/>
        <n v="379.86"/>
        <n v="370.68"/>
        <n v="1011230.75"/>
        <n v="1732.5"/>
        <n v="856.88"/>
        <n v="505.83"/>
        <n v="1980.83"/>
        <n v="212107"/>
        <n v="32399"/>
        <n v="251519.8"/>
        <n v="25.54"/>
        <n v="2020.56"/>
        <n v="4197.72"/>
        <n v="180872"/>
        <n v="568449.5"/>
        <n v="1406.85"/>
        <n v="31600"/>
        <n v="32835"/>
        <n v="30004"/>
        <n v="30201.75"/>
        <n v="1793.06"/>
        <n v="1976.75"/>
        <n v="6346.67"/>
        <n v="4170"/>
        <n v="99612.55"/>
        <n v="142934.67000000001"/>
        <n v="468.43"/>
        <n v="4958333.33"/>
        <n v="1571.33"/>
        <n v="119946.67"/>
        <n v="5366643"/>
        <n v="2628.57"/>
        <n v="214.73"/>
        <n v="357.58"/>
        <n v="622.55999999999995"/>
        <n v="146277.5"/>
        <n v="265.33"/>
        <n v="82600"/>
        <n v="4728.5600000000004"/>
        <n v="157333.32999999999"/>
        <n v="163857.14000000001"/>
        <n v="491.33"/>
        <n v="142.66999999999999"/>
        <n v="264983.33"/>
        <n v="218.6"/>
        <n v="2000000"/>
        <n v="1183333.33"/>
        <n v="600000"/>
        <n v="287500"/>
        <n v="315"/>
        <n v="58662.5"/>
        <n v="26915.83"/>
        <n v="358088.89"/>
        <n v="856.06"/>
        <n v="2122770"/>
        <n v="178.5"/>
        <n v="36000"/>
        <n v="496472.73"/>
        <n v="259500"/>
        <n v="38300"/>
        <n v="12718.13"/>
        <n v="36499"/>
        <n v="209.17"/>
        <n v="42401.4"/>
        <n v="7577.81"/>
        <n v="47163.67"/>
        <n v="1934.67"/>
        <n v="3394.44"/>
        <n v="6211.78"/>
        <n v="39000"/>
        <n v="1837.73"/>
        <n v="1911.11"/>
        <n v="786.5"/>
        <n v="1557590"/>
        <n v="4616.67"/>
        <n v="50816.67"/>
        <n v="78636"/>
        <n v="1219000"/>
        <n v="609500"/>
        <n v="6029.17"/>
        <n v="23444.42"/>
        <n v="2455.83"/>
        <n v="1982.22"/>
        <n v="417"/>
        <n v="1111"/>
        <n v="1169.19"/>
        <n v="10875"/>
        <n v="13032.96"/>
        <n v="1013.83"/>
        <n v="6686"/>
        <n v="758.8"/>
        <n v="52564.33"/>
        <n v="1362.57"/>
        <n v="1757.79"/>
        <n v="5987.5"/>
        <n v="8404550"/>
        <n v="106743.5"/>
        <n v="394000"/>
        <n v="17560"/>
        <n v="2845000"/>
        <n v="975"/>
        <n v="671.04"/>
        <n v="3319"/>
        <n v="3740.75"/>
        <n v="6413900"/>
        <n v="4872"/>
        <n v="366155"/>
        <n v="18487.5"/>
        <n v="764.83"/>
        <n v="24772.75"/>
        <n v="2636520"/>
        <n v="138.33000000000001"/>
        <n v="2763.82"/>
        <n v="746.67"/>
        <n v="2768.53"/>
        <n v="533.91999999999996"/>
        <n v="12033.33"/>
        <n v="3932.55"/>
        <n v="590"/>
        <n v="16276"/>
        <n v="1616163.25"/>
        <n v="51625"/>
        <n v="94583.33"/>
        <n v="9500"/>
        <n v="200822.5"/>
        <n v="426.05"/>
        <n v="2154.17"/>
        <n v="6409.09"/>
        <n v="6278"/>
        <n v="1412.83"/>
        <n v="1835.36"/>
        <n v="13480"/>
        <n v="85414.84"/>
        <n v="294598.89"/>
        <n v="331244.43"/>
        <n v="329842.56"/>
        <n v="292555.56"/>
        <n v="178517.25"/>
        <n v="10541.67"/>
        <n v="1968.83"/>
        <n v="50678"/>
        <n v="367.27"/>
        <n v="546.33000000000004"/>
        <n v="322.5"/>
        <n v="482.08"/>
        <n v="148728"/>
        <n v="18030109.75"/>
        <n v="153860.89000000001"/>
        <n v="109903.17"/>
        <n v="77875.899999999994"/>
        <n v="93631.89"/>
        <n v="31059.03"/>
        <n v="397702.78"/>
        <n v="4805"/>
        <n v="24234.17"/>
        <n v="1216"/>
        <n v="1818.6"/>
        <n v="419000"/>
        <n v="34654.17"/>
        <n v="15290.5"/>
        <n v="1947.5"/>
        <n v="412669.25"/>
        <n v="69356"/>
        <n v="738181.82"/>
        <n v="9736.67"/>
        <n v="171987.83"/>
        <n v="2032.2"/>
        <n v="209643.33"/>
        <n v="853323.67"/>
        <n v="526405.6"/>
        <n v="31316.92"/>
        <n v="807099"/>
        <n v="9843.6"/>
        <n v="3418.11"/>
        <n v="503400"/>
        <n v="250935"/>
        <n v="4625"/>
        <n v="1346.17"/>
        <n v="17583.18"/>
        <n v="1839.67"/>
        <n v="217212.55"/>
        <n v="5957"/>
        <n v="26028.5"/>
        <n v="17171.169999999998"/>
        <n v="2971.43"/>
        <n v="423440"/>
        <n v="3420000"/>
        <n v="8263636.3600000003"/>
        <n v="173.69"/>
        <n v="211160"/>
        <n v="4759.88"/>
        <n v="49166.67"/>
        <n v="20250"/>
        <n v="298133.33"/>
        <n v="2700000"/>
        <n v="5483.33"/>
        <n v="1383.64"/>
        <n v="13632"/>
        <n v="977.34"/>
        <n v="160.66999999999999"/>
        <n v="2680.45"/>
        <n v="2380"/>
        <n v="2236.36"/>
        <n v="4850.1499999999996"/>
        <n v="1829.66"/>
        <n v="20831.400000000001"/>
        <n v="356.67"/>
        <n v="19675"/>
        <n v="12478.82"/>
        <n v="1194.4000000000001"/>
        <n v="4041"/>
        <n v="1543.75"/>
        <n v="536.14"/>
        <n v="9275.2800000000007"/>
        <n v="94687.89"/>
        <n v="3281.75"/>
        <n v="773"/>
        <n v="173750"/>
        <n v="226.7"/>
        <n v="646.41999999999996"/>
        <n v="887.45"/>
        <n v="1640"/>
        <n v="95366.17"/>
        <n v="86916.67"/>
        <n v="18876"/>
        <n v="133987.5"/>
        <n v="54396"/>
        <n v="10101.540000000001"/>
        <n v="3009847"/>
        <n v="7270.83"/>
        <n v="102.72"/>
        <n v="61.67"/>
        <n v="25450"/>
        <n v="58114.559999999998"/>
        <n v="54126.33"/>
        <n v="6119938"/>
        <n v="8820"/>
        <n v="59075"/>
        <n v="164267.32999999999"/>
        <n v="1368.17"/>
        <n v="2055"/>
        <n v="3119.13"/>
        <n v="447700.33"/>
        <n v="7"/>
        <n v="585.23"/>
        <n v="13.46"/>
        <n v="63888.89"/>
        <n v="206.08"/>
        <n v="8952"/>
        <n v="7983.33"/>
        <n v="1729"/>
        <n v="3266.67"/>
        <n v="1042.43"/>
        <n v="18705.560000000001"/>
        <n v="12720.83"/>
        <n v="6124.19"/>
        <n v="85414.83"/>
        <n v="1262.83"/>
        <n v="1152.78"/>
        <n v="2376.38"/>
        <n v="4426.29"/>
        <n v="870416.67"/>
        <n v="17570.919999999998"/>
        <n v="666919.64"/>
        <n v="156666.67000000001"/>
        <n v="9331"/>
        <n v="5126"/>
        <n v="1333"/>
        <n v="671.33"/>
        <n v="440.25"/>
        <n v="1054"/>
        <n v="753541.67"/>
        <n v="3938.18"/>
        <n v="23775"/>
        <n v="2392.14"/>
        <n v="109543.5"/>
        <n v="178.39"/>
        <n v="17722.22"/>
        <n v="188.18"/>
        <n v="1934500"/>
        <n v="16740"/>
        <n v="320895"/>
        <n v="2853"/>
        <n v="16594"/>
        <n v="229294.47"/>
        <n v="2568.1799999999998"/>
        <n v="15117"/>
        <n v="4762.88"/>
        <n v="4661.8999999999996"/>
        <n v="756.95"/>
        <n v="1525.03"/>
        <n v="290788.09999999998"/>
        <n v="211547.5"/>
        <n v="230285.61"/>
        <n v="1427.47"/>
        <n v="2095.1999999999998"/>
        <n v="220000"/>
        <n v="1037.17"/>
        <n v="28633.33"/>
        <n v="381.82"/>
        <n v="50322.22"/>
        <n v="181311.99"/>
        <n v="14258"/>
        <n v="115000"/>
        <n v="3901.85"/>
        <n v="8212.5"/>
        <n v="88734.55"/>
        <n v="5786626.1699999999"/>
        <n v="148496.57999999999"/>
        <n v="6964"/>
        <n v="28203"/>
        <n v="2238"/>
        <n v="1268"/>
        <n v="748"/>
        <n v="1562.58"/>
        <n v="1885.83"/>
        <n v="16400"/>
        <n v="105555.56"/>
        <n v="215750"/>
        <n v="1580"/>
        <n v="57096.25"/>
        <n v="7260.57"/>
        <n v="40400"/>
        <n v="150303"/>
        <n v="990"/>
        <n v="23609.09"/>
        <n v="8975"/>
        <n v="1133.33"/>
        <n v="248408868"/>
        <n v="24792.92"/>
        <n v="31016211.5"/>
        <n v="800000"/>
        <n v="26284649.5"/>
        <n v="941.33"/>
        <n v="744.83"/>
        <n v="2998.86"/>
        <n v="12766.83"/>
        <n v="1337.3"/>
        <n v="617.79999999999995"/>
        <n v="342680"/>
        <n v="27494.5"/>
        <n v="2740.46"/>
        <n v="824583.33"/>
        <n v="414038.33"/>
        <n v="56386"/>
        <n v="4928.57"/>
        <n v="5558.33"/>
        <n v="19252"/>
        <n v="612.17999999999995"/>
        <n v="286444.01"/>
        <n v="281607.92"/>
        <n v="571.39"/>
        <n v="15100"/>
        <n v="2683.76"/>
        <n v="10543.78"/>
        <n v="1178.25"/>
        <n v="1487000"/>
        <n v="36948.550000000003"/>
        <n v="1313.33"/>
        <n v="673.9"/>
        <n v="696444.44"/>
        <n v="1924.27"/>
        <n v="1300.33"/>
        <n v="35186.25"/>
        <n v="1100"/>
        <n v="531.66999999999996"/>
        <n v="137222.22"/>
        <n v="286246"/>
        <n v="205486.25"/>
        <n v="3110"/>
        <n v="272500"/>
        <n v="218500"/>
        <n v="53750"/>
        <n v="42230"/>
        <n v="2879.8"/>
        <n v="21500"/>
        <n v="16244"/>
        <n v="20254470"/>
        <n v="18305"/>
        <n v="1260"/>
        <n v="1664285.71"/>
        <n v="16340"/>
        <n v="321051.95"/>
        <n v="390119.05"/>
        <n v="357833.33"/>
        <n v="3525"/>
        <n v="1912.88"/>
        <n v="8833.33"/>
        <n v="211444.44"/>
        <n v="11.29"/>
        <n v="315.62"/>
        <n v="1444.17"/>
        <n v="1939.83"/>
        <n v="156000"/>
        <n v="417.86"/>
        <n v="820.64"/>
        <n v="2250.15"/>
        <n v="1633.75"/>
        <n v="513"/>
        <n v="38624.22"/>
        <n v="172222.22"/>
        <n v="1052"/>
        <n v="186.5"/>
        <n v="67.5"/>
        <n v="741"/>
        <n v="19944.439999999999"/>
        <n v="109511.67"/>
        <n v="577.78"/>
        <n v="472.22"/>
        <n v="169125"/>
        <n v="54553.33"/>
        <n v="976.27"/>
        <n v="257.77999999999997"/>
        <n v="281.38"/>
        <n v="227.53"/>
        <n v="160"/>
        <n v="314.17"/>
        <n v="112914.29"/>
        <n v="343333.33"/>
        <n v="547.1"/>
        <n v="5708"/>
        <n v="159545.32999999999"/>
        <n v="61894"/>
        <n v="8438.75"/>
        <n v="8988.75"/>
        <n v="54500"/>
        <n v="2800.13"/>
        <n v="922000"/>
        <n v="9139573"/>
        <n v="128121.67"/>
        <n v="1908333.33"/>
        <n v="587272.73"/>
        <n v="316.67"/>
        <n v="353"/>
        <n v="256174.25"/>
        <n v="6120"/>
        <n v="3300000"/>
        <n v="235.08"/>
        <n v="354.33"/>
        <n v="2048329.54"/>
        <n v="3154425.33"/>
        <n v="6781830"/>
        <n v="666.67"/>
        <n v="79666.67"/>
        <n v="1190"/>
        <n v="1227.55"/>
        <n v="1008.18"/>
        <n v="21117.27"/>
        <n v="540583"/>
        <n v="91444.44"/>
        <n v="49038.33"/>
        <n v="30156.2"/>
        <n v="710.32"/>
        <n v="196816.67"/>
        <n v="5234516.78"/>
        <n v="3925887.67"/>
        <n v="67750"/>
        <n v="25552.59"/>
        <n v="55309.09"/>
        <n v="22599.67"/>
        <n v="11298.67"/>
        <n v="727482"/>
        <n v="2266.67"/>
        <n v="3087.43"/>
        <n v="291344.96000000002"/>
        <n v="42000"/>
        <n v="9667.7800000000007"/>
        <n v="8571"/>
        <n v="15223.58"/>
        <n v="28713.5"/>
        <n v="1008640.88"/>
        <n v="149281.82999999999"/>
        <n v="3423466.67"/>
        <n v="968300"/>
        <n v="2454.5500000000002"/>
        <n v="260.77999999999997"/>
        <n v="192.25"/>
        <n v="5503.2"/>
        <n v="9334.42"/>
        <n v="5291.67"/>
        <n v="2664.58"/>
        <n v="9090"/>
        <n v="93049.1"/>
        <n v="15818.18"/>
        <n v="211418.27"/>
        <n v="17250.919999999998"/>
        <n v="14650"/>
        <n v="11333.33"/>
        <n v="2565.17"/>
        <n v="790"/>
        <n v="111024.58"/>
        <n v="16618.64"/>
        <n v="8414.08"/>
        <n v="3702.86"/>
        <n v="4407.25"/>
        <n v="72000"/>
        <n v="357.8"/>
        <n v="417.64"/>
        <n v="18848"/>
        <n v="5918.18"/>
        <n v="2155761.7999999998"/>
        <n v="1935.22"/>
        <n v="3584"/>
        <n v="4580.58"/>
        <n v="234"/>
        <n v="6203241.5"/>
        <n v="6696"/>
        <n v="6441.67"/>
        <n v="10.09"/>
        <n v="4050.67"/>
        <n v="2665"/>
        <n v="17850"/>
        <n v="748.86"/>
        <n v="905.58"/>
        <n v="856.2"/>
        <n v="10226"/>
        <n v="636666.67000000004"/>
        <n v="3303.33"/>
        <n v="26740738"/>
        <n v="5066.67"/>
        <n v="311.5"/>
        <n v="899928"/>
        <n v="4580"/>
        <n v="159.08000000000001"/>
        <n v="6650"/>
        <n v="947670.5"/>
        <n v="4545.83"/>
        <n v="5985"/>
        <n v="1885.33"/>
        <n v="1114374.3"/>
        <n v="1775000"/>
        <n v="266.76"/>
        <n v="1436319.75"/>
        <n v="14111.11"/>
        <n v="72675"/>
        <n v="61667"/>
        <n v="351724.1"/>
        <n v="129.24"/>
        <n v="2622.22"/>
        <n v="69.67"/>
        <n v="114"/>
        <n v="4862.33"/>
        <n v="500000"/>
        <n v="67868.399999999994"/>
        <n v="1597"/>
        <n v="3458.67"/>
        <n v="3339.83"/>
        <n v="3438.25"/>
        <n v="487945.75"/>
        <n v="1367631.66"/>
        <n v="46428.57"/>
        <n v="5735"/>
        <n v="22681.82"/>
        <n v="414.17"/>
        <n v="16280"/>
        <n v="25819"/>
        <n v="25333.33"/>
        <n v="214.38"/>
        <n v="19102.419999999998"/>
        <n v="3500000"/>
        <n v="46592.59"/>
        <n v="733150"/>
        <n v="18833"/>
        <n v="372"/>
        <n v="252"/>
        <n v="300.8"/>
        <n v="134.19999999999999"/>
        <n v="1291.67"/>
        <n v="2000.7"/>
        <n v="6115.56"/>
        <n v="46576"/>
        <n v="80569.5"/>
        <n v="1313.58"/>
        <n v="3483.33"/>
        <n v="2904.17"/>
        <n v="92.78"/>
        <n v="352.5"/>
        <n v="7623"/>
        <n v="8696.7999999999993"/>
        <n v="36265.360000000001"/>
        <n v="95925.93"/>
        <n v="183136.6"/>
        <n v="1422000"/>
        <n v="13439.43"/>
        <n v="14770"/>
        <n v="523727.27"/>
        <n v="717.18"/>
        <n v="685.71"/>
        <n v="12010"/>
        <n v="3850"/>
        <n v="1428.57"/>
        <n v="656.67"/>
        <n v="1235.6099999999999"/>
        <n v="40574097"/>
        <n v="791.33"/>
        <n v="2183.33"/>
        <n v="43653.64"/>
        <n v="382.57"/>
        <n v="530000"/>
        <n v="726000"/>
        <n v="1075.99"/>
        <n v="71060"/>
        <n v="1352222.22"/>
        <n v="17500"/>
        <n v="48549.33"/>
        <n v="4333.33"/>
        <n v="101600"/>
        <n v="4066666.67"/>
        <n v="16450"/>
        <n v="159.33000000000001"/>
        <n v="7144.44"/>
        <n v="10430"/>
        <n v="622311.28"/>
        <n v="73000"/>
        <n v="317127.40000000002"/>
        <n v="7656.44"/>
        <n v="28343280"/>
        <n v="4438.57"/>
        <n v="2155"/>
        <n v="136571.43"/>
        <n v="2085.83"/>
        <n v="181379.63"/>
        <n v="750636"/>
        <n v="8000000"/>
        <n v="4078.5"/>
        <n v="349285.71"/>
        <n v="12880"/>
        <n v="299536.89"/>
        <n v="8500000"/>
        <n v="2632500"/>
        <n v="15714292"/>
        <n v="5179.17"/>
        <n v="11172"/>
        <n v="2230910"/>
        <n v="3680.34"/>
        <n v="1557.83"/>
        <n v="258818.18"/>
        <n v="1030000"/>
        <n v="571.11"/>
        <n v="280000"/>
        <n v="1116.67"/>
        <n v="5205"/>
        <n v="17633"/>
        <n v="1833.03"/>
        <n v="40195"/>
        <n v="7930"/>
        <n v="47396.83"/>
        <n v="5991"/>
        <n v="4059.18"/>
        <n v="712739.8"/>
        <n v="3981.25"/>
        <n v="0.38"/>
        <n v="215"/>
        <n v="202.67"/>
        <n v="68875"/>
        <n v="2900"/>
        <n v="2150"/>
        <n v="213345"/>
        <n v="41666.67"/>
        <n v="72506.539999999994"/>
        <n v="226.67"/>
        <n v="156763"/>
        <n v="340000"/>
        <n v="2615.25"/>
        <n v="9983.33"/>
        <n v="41428.57"/>
        <n v="15369.86"/>
        <n v="258"/>
        <n v="5120"/>
        <n v="9600"/>
        <n v="126.86"/>
        <n v="866.67"/>
        <n v="1222.5999999999999"/>
        <n v="3727.25"/>
        <n v="3683000"/>
        <n v="13937.29"/>
        <n v="49000"/>
        <n v="7117.92"/>
        <n v="13216.92"/>
        <n v="39666.67"/>
        <n v="1336.42"/>
        <n v="195709.69"/>
        <n v="10650"/>
        <n v="747496"/>
        <n v="1716.33"/>
        <n v="960.5"/>
        <n v="57592.59"/>
        <n v="1825"/>
        <n v="137066.67000000001"/>
        <n v="5680"/>
        <n v="5098.33"/>
        <n v="47991.43"/>
        <n v="632.42999999999995"/>
        <n v="9465.7999999999993"/>
        <n v="7870"/>
        <n v="274000"/>
        <n v="3284"/>
        <n v="5247"/>
        <n v="239353.5"/>
        <n v="611125.17000000004"/>
        <n v="5570.35"/>
        <n v="8945.4500000000007"/>
        <n v="73.25"/>
        <n v="2713"/>
        <n v="954.24"/>
        <n v="7853.5"/>
        <n v="4509.71"/>
        <n v="18016.7"/>
        <n v="91.5"/>
        <n v="475.6"/>
        <n v="930.17"/>
        <n v="1502.5"/>
        <n v="426.83"/>
        <n v="141.5"/>
        <n v="16274.75"/>
        <n v="30655.78"/>
        <n v="10599.5"/>
        <n v="42402.69"/>
        <n v="2388"/>
        <n v="1265.24"/>
        <n v="1206.33"/>
        <n v="1494.4"/>
        <n v="11100"/>
        <n v="17258"/>
        <n v="16.190000000000001"/>
        <n v="168.29"/>
        <n v="2130"/>
        <n v="11298.63"/>
        <n v="3666"/>
        <n v="68543.27"/>
        <n v="753.33"/>
        <n v="5026"/>
        <n v="15632.25"/>
        <n v="116608.25"/>
        <n v="400467.83"/>
        <n v="24837.83"/>
        <n v="128807"/>
        <n v="73150"/>
        <n v="4146.7"/>
        <n v="5414.5"/>
        <n v="34090.230000000003"/>
        <n v="130.66999999999999"/>
        <n v="17366.669999999998"/>
        <n v="2119.75"/>
        <n v="2555.5"/>
        <n v="1414"/>
        <n v="3258.67"/>
        <n v="6207.08"/>
        <n v="614.16999999999996"/>
        <n v="27158.6"/>
        <n v="76.3"/>
        <n v="5446.75"/>
        <n v="14793.42"/>
        <n v="3023.75"/>
        <n v="1531.22"/>
        <n v="5500.05"/>
        <n v="14137.42"/>
        <n v="18.829999999999998"/>
        <n v="27088.67"/>
        <n v="93254.89"/>
        <n v="24300"/>
        <n v="15639"/>
        <n v="3717"/>
        <n v="47700"/>
        <n v="5419"/>
        <n v="71542.080000000002"/>
        <n v="23209.42"/>
        <n v="2370.33"/>
        <n v="1042.5"/>
        <n v="1642"/>
        <n v="1280.75"/>
        <n v="7776"/>
        <n v="49110"/>
        <n v="30280.67"/>
        <n v="36115"/>
        <n v="3785.68"/>
        <n v="66.25"/>
        <n v="6433.5"/>
        <n v="5426"/>
        <n v="957.84"/>
        <n v="10610.83"/>
        <n v="10081.1"/>
        <n v="564.33000000000004"/>
        <n v="3980"/>
        <n v="3942.78"/>
        <n v="3139.33"/>
        <n v="3416"/>
        <n v="785.33"/>
        <n v="302.5"/>
        <n v="12379.23"/>
        <n v="2410"/>
        <n v="1207.17"/>
        <n v="2531.75"/>
        <n v="264.08999999999997"/>
        <n v="516.46"/>
        <n v="19056.25"/>
        <n v="30900"/>
        <n v="260.13"/>
        <n v="384796.14"/>
        <n v="73449.2"/>
        <n v="33.4"/>
        <n v="6778"/>
        <n v="16520"/>
        <n v="1433.33"/>
        <n v="18847.830000000002"/>
        <n v="1380"/>
        <n v="4843"/>
        <n v="1344.83"/>
        <n v="5274.92"/>
        <n v="1760"/>
        <n v="29000"/>
        <n v="13784.44"/>
        <n v="711.67"/>
        <n v="4034.75"/>
        <n v="7099.36"/>
        <n v="58925"/>
        <n v="14307.73"/>
        <n v="2065"/>
        <n v="1136.3"/>
        <n v="21972.5"/>
        <n v="1180.83"/>
        <n v="2082.7800000000002"/>
        <n v="2260.25"/>
        <n v="4866.2"/>
        <n v="1645.42"/>
        <n v="52801.25"/>
        <n v="822.92"/>
        <n v="27733.33"/>
        <n v="3626.83"/>
        <n v="3601985"/>
        <n v="880090"/>
        <n v="23472.27"/>
        <n v="1334.12"/>
        <n v="1302"/>
        <n v="2850"/>
        <n v="1803.1"/>
        <n v="3594.49"/>
        <n v="15907.75"/>
        <n v="1307.25"/>
        <n v="68.33"/>
        <n v="1393.58"/>
        <n v="17910"/>
        <n v="501.02"/>
        <n v="16691.830000000002"/>
        <n v="6190.75"/>
        <n v="1177500"/>
        <n v="195166.67"/>
        <n v="47398.400000000001"/>
        <n v="1536000"/>
        <n v="2852.5"/>
        <n v="6841"/>
        <n v="3953.67"/>
        <n v="5185.8"/>
        <n v="4561.33"/>
        <n v="888.5"/>
        <n v="2991.67"/>
        <n v="82107"/>
        <n v="19625"/>
        <n v="38197.300000000003"/>
        <n v="778.22"/>
        <n v="1556.44"/>
        <n v="5707"/>
        <n v="1712.24"/>
        <n v="2914.99"/>
        <n v="27541.5"/>
        <n v="24606.83"/>
        <n v="36"/>
        <n v="52.75"/>
        <n v="1342.42"/>
        <n v="248.3"/>
        <n v="15910.67"/>
        <n v="925.83"/>
        <n v="1935461.75"/>
        <n v="191333.33"/>
        <n v="230.25"/>
        <n v="2959364.75"/>
        <n v="4439048.25"/>
        <n v="3440.75"/>
        <n v="493.2"/>
        <n v="2066"/>
        <n v="542417.32999999996"/>
        <n v="365000"/>
        <n v="3056.17"/>
        <n v="578413"/>
        <n v="25904.11"/>
        <n v="20843.919999999998"/>
        <n v="3143675.5"/>
        <n v="1017.5"/>
        <n v="133.4"/>
        <n v="2286"/>
        <n v="5135"/>
        <n v="38928.57"/>
        <n v="10275.34"/>
        <n v="8917.5"/>
        <n v="1192.67"/>
        <n v="4075.75"/>
        <n v="17572"/>
        <n v="10147.44"/>
        <n v="1333.33"/>
        <n v="2813.93"/>
        <n v="942.56"/>
        <n v="43600"/>
        <n v="11000"/>
        <n v="52472"/>
        <n v="1322.22"/>
        <n v="2619"/>
        <n v="6268"/>
        <n v="708.67"/>
        <n v="1890"/>
        <n v="25428.63"/>
        <n v="5671"/>
        <n v="18033"/>
        <n v="1740.17"/>
        <n v="6266.92"/>
        <n v="501"/>
        <n v="14157"/>
        <n v="107.73"/>
        <n v="141.22"/>
        <n v="5666.5"/>
        <n v="1038.5"/>
        <n v="35.75"/>
        <n v="182.25"/>
        <n v="1775.38"/>
        <n v="1422"/>
        <n v="832.09"/>
        <n v="13535.5"/>
        <n v="6850"/>
        <n v="4006.74"/>
        <n v="14723"/>
        <n v="19516"/>
        <n v="31749"/>
        <n v="17987.79"/>
        <n v="28403"/>
        <n v="4505.45"/>
        <n v="238.08"/>
        <n v="428.17"/>
        <n v="29878.33"/>
        <n v="37913.57"/>
        <n v="20223"/>
        <n v="133.25"/>
        <n v="1.34"/>
        <n v="1915.36"/>
        <n v="16133.45"/>
        <n v="2851"/>
        <n v="3849"/>
        <n v="96"/>
        <n v="158"/>
        <n v="8482"/>
        <n v="6668.04"/>
        <n v="2456.25"/>
        <n v="238.92"/>
        <n v="465.68"/>
        <n v="19600"/>
        <n v="13454"/>
        <n v="14321"/>
        <n v="8151"/>
        <n v="2840"/>
        <n v="94"/>
        <n v="1350.67"/>
        <n v="4363.25"/>
        <n v="1267"/>
        <n v="21001"/>
        <n v="206"/>
        <n v="177558"/>
        <n v="370"/>
        <n v="4633.83"/>
        <n v="18867.330000000002"/>
        <n v="3529.09"/>
        <n v="16175.83"/>
        <n v="3843.92"/>
        <n v="24315.33"/>
        <n v="9195.75"/>
        <n v="254.18"/>
        <n v="2185.92"/>
        <n v="7138.88"/>
        <n v="2152"/>
        <n v="916.67"/>
        <n v="2630.42"/>
        <n v="1004.08"/>
        <n v="104.71"/>
        <n v="4949.3999999999996"/>
        <n v="10398.290000000001"/>
        <n v="1160.28"/>
        <n v="17564.919999999998"/>
        <n v="11418.91"/>
        <n v="6051.3"/>
        <n v="1909.75"/>
        <n v="7380"/>
        <n v="7750"/>
        <n v="1097.5"/>
        <n v="89.33"/>
        <n v="244"/>
        <n v="365.36"/>
        <n v="1019.18"/>
        <n v="54370.67"/>
        <n v="356.87"/>
        <n v="611.66999999999996"/>
        <n v="36689.199999999997"/>
        <n v="12579.5"/>
        <n v="25611.4"/>
        <n v="23575.71"/>
        <n v="288"/>
        <n v="70.33"/>
        <n v="54496"/>
        <n v="135"/>
        <n v="13640.25"/>
        <n v="4398"/>
        <n v="224.92"/>
        <n v="2088"/>
        <n v="12356.67"/>
        <n v="4472.2"/>
        <n v="1113.57"/>
        <n v="1917.83"/>
        <n v="72.33"/>
        <n v="8450"/>
        <n v="16060"/>
        <n v="541.23"/>
        <n v="52698.33"/>
        <n v="604.08000000000004"/>
        <n v="264.5"/>
        <n v="66462.5"/>
        <n v="634"/>
        <n v="136"/>
        <n v="6487.42"/>
        <n v="8137.25"/>
        <n v="525.20000000000005"/>
        <n v="66198.33"/>
        <n v="155"/>
        <n v="19287.84"/>
        <n v="10282.73"/>
        <n v="29697.78"/>
        <n v="3633.33"/>
        <n v="73.5"/>
        <n v="392.79"/>
        <n v="51262.55"/>
        <n v="17831.400000000001"/>
        <n v="1624.5"/>
        <n v="1375646.5"/>
        <n v="3079.17"/>
        <n v="20619.71"/>
        <n v="1665.26"/>
        <n v="12885.45"/>
        <n v="255.4"/>
        <n v="6382.5"/>
        <n v="1073"/>
        <n v="180.78"/>
        <n v="3105"/>
        <n v="145"/>
        <n v="1533.33"/>
        <n v="39349.800000000003"/>
        <n v="645800"/>
        <n v="9556.2999999999993"/>
        <n v="46446"/>
        <n v="7736.92"/>
        <n v="464.35"/>
        <n v="176.6"/>
        <n v="1209"/>
        <n v="13920.9"/>
        <n v="11608.33"/>
        <n v="87.2"/>
        <n v="1368.33"/>
        <n v="974"/>
        <n v="3131.67"/>
        <n v="56737"/>
        <n v="100800"/>
        <n v="909219"/>
        <n v="1819200"/>
        <n v="904.67"/>
        <n v="21734"/>
        <n v="3900"/>
        <n v="74.8"/>
        <n v="730.64"/>
        <n v="151.16999999999999"/>
        <n v="2980"/>
        <n v="1718.75"/>
        <n v="7588.33"/>
        <n v="14054"/>
        <n v="9662.06"/>
        <n v="16680"/>
        <n v="13917"/>
        <n v="930000"/>
        <n v="1976.25"/>
        <n v="4207"/>
        <n v="7650"/>
        <n v="26218.799999999999"/>
        <n v="4724.6899999999996"/>
        <n v="1146.54"/>
        <n v="211.83"/>
        <n v="7941"/>
        <n v="26.78"/>
        <n v="42.65"/>
        <n v="3902"/>
        <n v="4954"/>
        <n v="60.67"/>
        <n v="100.17"/>
        <n v="6755.22"/>
        <n v="27.32"/>
        <n v="3149.75"/>
        <n v="1333.89"/>
        <n v="205.75"/>
        <n v="3226"/>
        <n v="2506.8000000000002"/>
        <n v="601.66999999999996"/>
        <n v="1633.33"/>
        <n v="145.66999999999999"/>
        <n v="1578.75"/>
        <n v="19172.29"/>
        <n v="18050"/>
        <n v="106.92"/>
        <n v="10108"/>
        <n v="14929.43"/>
        <n v="548.4"/>
        <n v="2863.28"/>
        <n v="454.38"/>
        <n v="11739.48"/>
        <n v="1497.27"/>
        <n v="239.2"/>
        <n v="107.92"/>
        <n v="317.06"/>
        <n v="3872.2"/>
        <n v="40.5"/>
        <n v="24.52"/>
        <n v="177.42"/>
        <n v="2930"/>
        <n v="6194.5"/>
        <n v="3789"/>
        <n v="4520.67"/>
        <n v="950.25"/>
        <n v="646.66999999999996"/>
        <n v="121492"/>
        <n v="14827.5"/>
        <n v="26095.91"/>
        <n v="25131.7"/>
        <n v="2554"/>
        <n v="208.33"/>
        <n v="30500"/>
        <n v="5798.2"/>
        <n v="84.42"/>
        <n v="144.58000000000001"/>
        <n v="340"/>
        <n v="2372.2199999999998"/>
        <n v="10140.5"/>
        <n v="25815.11"/>
        <n v="550.83000000000004"/>
        <n v="401.25"/>
        <n v="38091.67"/>
        <n v="1584.58"/>
        <n v="1987.5"/>
        <n v="1667"/>
        <n v="474.5"/>
        <n v="7428.43"/>
        <n v="6742.2"/>
        <n v="3865"/>
        <n v="11315.5"/>
        <n v="22372.33"/>
        <n v="492.09"/>
        <n v="2249.1999999999998"/>
        <n v="26880"/>
        <n v="91746.67"/>
        <n v="89.5"/>
        <n v="209.97"/>
        <n v="219.67"/>
        <n v="22036.67"/>
        <n v="40079.17"/>
        <n v="2292.9"/>
        <n v="25488"/>
        <n v="10779"/>
        <n v="19662.5"/>
        <n v="142763.32999999999"/>
        <n v="199.55"/>
        <n v="14382"/>
        <n v="2803.75"/>
        <n v="21175.75"/>
        <n v="7652.92"/>
        <n v="454.58"/>
        <n v="3679"/>
        <n v="42.5"/>
        <n v="12154.67"/>
        <n v="29129"/>
        <n v="466"/>
        <n v="817"/>
        <n v="4706.33"/>
        <n v="8612"/>
        <n v="34444"/>
        <n v="70.27"/>
        <n v="58294"/>
        <n v="50215"/>
        <n v="1926"/>
        <n v="109035.83"/>
        <n v="68779.33"/>
        <n v="1650.5"/>
        <n v="18606.91"/>
        <n v="146.74"/>
        <n v="30650"/>
        <n v="38834.5"/>
        <n v="1024.07"/>
        <n v="9715"/>
        <n v="6507"/>
        <n v="4029"/>
        <n v="65"/>
        <n v="10952.67"/>
        <n v="47"/>
        <n v="57"/>
        <n v="23165.18"/>
        <n v="148.56"/>
        <n v="4566.21"/>
        <n v="83575.83"/>
        <n v="6228"/>
        <n v="72.459999999999994"/>
        <n v="95420.14"/>
        <n v="33126"/>
        <n v="2183"/>
        <n v="9.4700000000000006"/>
        <n v="26248.799999999999"/>
        <n v="1528.17"/>
        <n v="9246"/>
        <n v="30"/>
        <n v="13706.67"/>
        <n v="5141"/>
        <n v="6158.2"/>
        <n v="487.97"/>
        <n v="173.06"/>
        <n v="5113.75"/>
        <n v="239.73"/>
        <n v="1011.43"/>
        <n v="63.43"/>
        <n v="22573"/>
        <n v="0.23"/>
        <n v="121.83"/>
        <n v="213.83"/>
        <n v="1153"/>
        <n v="5646.08"/>
        <n v="17187.169999999998"/>
        <n v="16441.669999999998"/>
        <n v="0.25"/>
        <n v="265.67"/>
        <n v="27290.75"/>
        <n v="20726.5"/>
        <n v="7214.5"/>
        <n v="268.92"/>
        <n v="11003"/>
        <n v="10227.17"/>
        <n v="29.22"/>
        <n v="3785000"/>
        <n v="285.8"/>
        <n v="282.7"/>
        <n v="279"/>
        <n v="82.83"/>
        <n v="8190"/>
        <n v="63.67"/>
        <n v="2835.25"/>
        <n v="3767.25"/>
        <n v="1275307"/>
        <n v="8061.09"/>
        <n v="107.5"/>
        <n v="279.83"/>
        <n v="962.58"/>
        <n v="120.58"/>
        <n v="93.75"/>
        <n v="630805"/>
        <n v="3662.75"/>
        <n v="3291"/>
        <n v="444.8"/>
        <n v="603.58000000000004"/>
        <n v="641.66999999999996"/>
        <n v="4304.6000000000004"/>
        <n v="2901.5"/>
        <n v="99716.67"/>
        <n v="5213.92"/>
        <n v="2823"/>
        <n v="9448.84"/>
        <n v="8279.7099999999991"/>
        <n v="6031.44"/>
        <n v="1548.54"/>
        <n v="193.45"/>
        <n v="19010.419999999998"/>
        <n v="5220.5"/>
        <n v="5543"/>
        <n v="2759.56"/>
        <n v="0.17"/>
        <n v="4133.33"/>
        <n v="428.92"/>
        <n v="408.5"/>
        <n v="44.05"/>
        <n v="357.42"/>
        <n v="668.38"/>
        <n v="27848.19"/>
        <n v="269033.33"/>
        <n v="36226"/>
        <n v="13366"/>
        <n v="177.35"/>
        <n v="2670"/>
        <n v="173.2"/>
        <n v="3524.75"/>
        <n v="51.2"/>
        <n v="146.41999999999999"/>
        <n v="77.459999999999994"/>
        <n v="7167.14"/>
        <n v="103.5"/>
        <n v="2673.5"/>
        <n v="3207.5"/>
        <n v="37685.31"/>
        <n v="26280.83"/>
        <n v="3330.27"/>
        <n v="2228.13"/>
        <n v="2.6"/>
        <n v="26526"/>
        <n v="364.33"/>
        <n v="494"/>
        <n v="1999.44"/>
        <n v="1620"/>
        <n v="35805"/>
        <n v="22637.11"/>
        <n v="695.04"/>
        <n v="42009.09"/>
        <n v="134644.56"/>
        <n v="66588.5"/>
        <n v="880"/>
        <n v="112120.33"/>
        <n v="817.5"/>
        <n v="602"/>
        <n v="5990"/>
        <n v="32600.33"/>
        <n v="10141.540000000001"/>
        <n v="149.44999999999999"/>
        <n v="15.19"/>
        <n v="55416.67"/>
        <n v="28.46"/>
        <n v="179.25"/>
        <n v="6362.5"/>
        <n v="264.58"/>
        <n v="26431.5"/>
        <n v="6551.43"/>
        <n v="18894"/>
        <n v="48069.27"/>
        <n v="86.67"/>
        <n v="232.5"/>
        <n v="626"/>
        <n v="2196"/>
        <n v="26131.42"/>
        <n v="89.58"/>
        <n v="16566.669999999998"/>
        <n v="469"/>
        <n v="124.25"/>
        <n v="205"/>
        <n v="400.42"/>
        <n v="1835.25"/>
        <n v="7815.58"/>
        <n v="2341.5"/>
        <n v="11891.25"/>
        <n v="14916.42"/>
        <n v="98371"/>
        <n v="2599"/>
        <n v="509"/>
        <n v="3555.8"/>
        <n v="49402.5"/>
        <n v="43428.45"/>
        <n v="5077.7299999999996"/>
        <n v="7683"/>
        <n v="426595.5"/>
        <n v="129.82"/>
        <n v="3759.89"/>
        <n v="192.5"/>
        <n v="400.63"/>
        <n v="923.92"/>
        <n v="17970.89"/>
        <n v="31800.67"/>
        <n v="110595"/>
        <n v="53027.63"/>
        <n v="39.75"/>
        <n v="3969"/>
        <n v="21698.36"/>
        <n v="6953.08"/>
        <n v="55"/>
        <n v="458.3"/>
        <n v="360"/>
        <n v="58727.78"/>
        <n v="1638"/>
        <n v="75.25"/>
        <n v="2001.1"/>
        <n v="23283.33"/>
        <n v="16052.73"/>
        <n v="50533.33"/>
        <n v="87.92"/>
        <n v="79.19"/>
        <n v="72.67"/>
        <n v="6843.23"/>
        <n v="31257.42"/>
        <n v="36692.730000000003"/>
        <n v="425.92"/>
        <n v="2831.83"/>
        <n v="9910.85"/>
        <n v="11581.67"/>
        <n v="60913"/>
        <n v="8008.3"/>
        <n v="1616.56"/>
        <n v="8216"/>
        <n v="42.67"/>
        <n v="14.33"/>
        <n v="343.33"/>
        <n v="7144.86"/>
        <n v="197.64"/>
        <n v="53978"/>
        <n v="16733"/>
        <n v="114400"/>
        <n v="27725.88"/>
        <n v="3715"/>
        <n v="139363.64000000001"/>
        <n v="18026.330000000002"/>
        <n v="11237.67"/>
        <n v="3299.92"/>
        <n v="39.049999999999997"/>
        <n v="1828.91"/>
        <n v="103.3"/>
        <n v="96.5"/>
        <n v="78.5"/>
        <n v="251.2"/>
        <n v="30082"/>
        <n v="31320"/>
        <n v="1577.5"/>
        <n v="266978"/>
        <n v="27664.82"/>
        <n v="88872.22"/>
        <n v="266.08999999999997"/>
        <n v="30135.919999999998"/>
        <n v="20602.669999999998"/>
        <n v="30789.43"/>
        <n v="33020.1"/>
        <n v="5790.36"/>
        <n v="1369.92"/>
        <n v="1501.83"/>
        <n v="3765"/>
        <n v="3399"/>
        <n v="48575.67"/>
        <n v="344992.5"/>
        <n v="25744"/>
        <n v="1324.07"/>
        <n v="46479.4"/>
        <n v="868.33"/>
        <n v="445.33"/>
        <n v="9826.8799999999992"/>
        <n v="13979.8"/>
        <n v="45.73"/>
        <n v="879.92"/>
        <n v="18240.5"/>
        <n v="11705"/>
        <n v="29246"/>
        <n v="563.5"/>
      </sharedItems>
    </cacheField>
    <cacheField name="factoresprecio" numFmtId="0">
      <sharedItems count="3">
        <s v="Medio"/>
        <s v="Alto"/>
        <s v="Bajo"/>
      </sharedItems>
    </cacheField>
    <cacheField name="numerofactor" numFmtId="0">
      <sharedItems containsSemiMixedTypes="0" containsString="0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173.878122222224" createdVersion="8" refreshedVersion="8" minRefreshableVersion="3" recordCount="11874" xr:uid="{383FC364-727D-4055-AA2E-CB3CCCFB7597}">
  <cacheSource type="worksheet">
    <worksheetSource name="Tabla3"/>
  </cacheSource>
  <cacheFields count="12">
    <cacheField name="Expediente_INVIMA" numFmtId="0">
      <sharedItems containsSemiMixedTypes="0" containsString="0" containsNumber="1" containsInteger="1" minValue="2202" maxValue="20219428"/>
    </cacheField>
    <cacheField name="principio_activo" numFmtId="0">
      <sharedItems longText="1"/>
    </cacheField>
    <cacheField name="concentracion" numFmtId="0">
      <sharedItems longText="1"/>
    </cacheField>
    <cacheField name="unidad_base" numFmtId="0">
      <sharedItems/>
    </cacheField>
    <cacheField name="unidad_de_dispensacion" numFmtId="0">
      <sharedItems count="31">
        <s v="Tableta o cápsula"/>
        <s v="Solución o suspensión oftálmica"/>
        <s v="Cremas o geles o ungüentos o pomadas o pastas o jaleas"/>
        <s v="Polvo para reconstituir a Solución o suspensión oral"/>
        <s v="Polvo para reconstituir a Solución o suspensión inyectable"/>
        <s v="Solución o suspensión inyectable"/>
        <s v="Jarabe"/>
        <s v="Solución o suspensión oral"/>
        <s v="Polvos o granulados"/>
        <s v="Solución o suspensión para inhalación"/>
        <s v="Óvulo"/>
        <s v="Emulsión inyectable"/>
        <s v="Solución o suspensión tópica"/>
        <s v="Implante"/>
        <s v="Aerosoles"/>
        <s v="Solución o suspensión ótica"/>
        <s v="Tableta o cápsula de liberación modificada"/>
        <s v="Polvos para Inhalación"/>
        <s v="Elixir o tintura"/>
        <s v="Loción"/>
        <s v="Emulsión Topica"/>
        <s v="Gas"/>
        <s v="Solución o suspensión bucal"/>
        <s v="Emulsión oftálmica"/>
        <s v="Tableta o cápsula vaginal"/>
        <s v="Supositorio"/>
        <s v="Parche"/>
        <s v="Solución o suspensión intranasal"/>
        <s v="Jabón"/>
        <s v="Solución o suspensión rectal"/>
        <s v="Emulsión Oral"/>
      </sharedItems>
    </cacheField>
    <cacheField name="nombre_comercial" numFmtId="0">
      <sharedItems/>
    </cacheField>
    <cacheField name="fabricante" numFmtId="0">
      <sharedItems/>
    </cacheField>
    <cacheField name="medicamento" numFmtId="0">
      <sharedItems longText="1"/>
    </cacheField>
    <cacheField name="canal" numFmtId="0">
      <sharedItems count="2">
        <s v="Comercial"/>
        <s v="Institucional"/>
      </sharedItems>
    </cacheField>
    <cacheField name="precio_por_tableta" numFmtId="0">
      <sharedItems containsSemiMixedTypes="0" containsString="0" containsNumber="1" minValue="0.17" maxValue="248408868"/>
    </cacheField>
    <cacheField name="factoresprecio" numFmtId="0">
      <sharedItems/>
    </cacheField>
    <cacheField name="numerofactor" numFmtId="0">
      <sharedItems containsSemiMixedTypes="0" containsString="0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173.882400810187" createdVersion="8" refreshedVersion="8" minRefreshableVersion="3" recordCount="11874" xr:uid="{3F201737-EB76-4E0C-9174-58FF426D7B0E}">
  <cacheSource type="worksheet">
    <worksheetSource name="Tabla3"/>
  </cacheSource>
  <cacheFields count="12">
    <cacheField name="Expediente_INVIMA" numFmtId="0">
      <sharedItems containsSemiMixedTypes="0" containsString="0" containsNumber="1" containsInteger="1" minValue="2202" maxValue="20219428" count="7208">
        <n v="104739"/>
        <n v="10815"/>
        <n v="111057"/>
        <n v="11415"/>
        <n v="11416"/>
        <n v="11697"/>
        <n v="11699"/>
        <n v="11700"/>
        <n v="11701"/>
        <n v="11878"/>
        <n v="11879"/>
        <n v="12888"/>
        <n v="13358"/>
        <n v="13854"/>
        <n v="13874"/>
        <n v="14446"/>
        <n v="14958"/>
        <n v="15875"/>
        <n v="16478"/>
        <n v="16779"/>
        <n v="16806"/>
        <n v="16815"/>
        <n v="17135"/>
        <n v="17144"/>
        <n v="17145"/>
        <n v="19509"/>
        <n v="19510"/>
        <n v="19512"/>
        <n v="19513"/>
        <n v="19547"/>
        <n v="19721"/>
        <n v="19763"/>
        <n v="1980019"/>
        <n v="1980020"/>
        <n v="1980027"/>
        <n v="1980037"/>
        <n v="1980110"/>
        <n v="1980165"/>
        <n v="1980184"/>
        <n v="1980347"/>
        <n v="1980366"/>
        <n v="1980395"/>
        <n v="1980397"/>
        <n v="1980471"/>
        <n v="1980477"/>
        <n v="1980496"/>
        <n v="1980545"/>
        <n v="1980588"/>
        <n v="1980597"/>
        <n v="1980747"/>
        <n v="1980782"/>
        <n v="1980804"/>
        <n v="1980805"/>
        <n v="1980885"/>
        <n v="1981018"/>
        <n v="1981154"/>
        <n v="1981505"/>
        <n v="1982214"/>
        <n v="1982542"/>
        <n v="1982997"/>
        <n v="1983231"/>
        <n v="1983281"/>
        <n v="1983590"/>
        <n v="1983607"/>
        <n v="1983645"/>
        <n v="1983779"/>
        <n v="1983837"/>
        <n v="1983914"/>
        <n v="1983917"/>
        <n v="1984133"/>
        <n v="1984178"/>
        <n v="1984338"/>
        <n v="1984368"/>
        <n v="1984797"/>
        <n v="1984916"/>
        <n v="1985022"/>
        <n v="1985058"/>
        <n v="19851"/>
        <n v="19900013"/>
        <n v="19900048"/>
        <n v="19900063"/>
        <n v="19900234"/>
        <n v="19900235"/>
        <n v="19900270"/>
        <n v="19900428"/>
        <n v="19900482"/>
        <n v="19900484"/>
        <n v="19900498"/>
        <n v="19900510"/>
        <n v="19900511"/>
        <n v="19900625"/>
        <n v="19900840"/>
        <n v="19900906"/>
        <n v="19900981"/>
        <n v="19901027"/>
        <n v="19901079"/>
        <n v="19901231"/>
        <n v="19901250"/>
        <n v="19901371"/>
        <n v="19901625"/>
        <n v="19901852"/>
        <n v="19901908"/>
        <n v="19901934"/>
        <n v="19902058"/>
        <n v="19902070"/>
        <n v="19902103"/>
        <n v="19902126"/>
        <n v="19902231"/>
        <n v="19902262"/>
        <n v="19902389"/>
        <n v="19902391"/>
        <n v="19902428"/>
        <n v="19902446"/>
        <n v="19902457"/>
        <n v="19902458"/>
        <n v="19902533"/>
        <n v="19902534"/>
        <n v="19902589"/>
        <n v="19902915"/>
        <n v="19902991"/>
        <n v="19903008"/>
        <n v="19903033"/>
        <n v="19903245"/>
        <n v="19903260"/>
        <n v="19903434"/>
        <n v="19903517"/>
        <n v="19903566"/>
        <n v="19903653"/>
        <n v="19903694"/>
        <n v="19903695"/>
        <n v="19903743"/>
        <n v="19903745"/>
        <n v="19904033"/>
        <n v="1990415"/>
        <n v="19904162"/>
        <n v="19904176"/>
        <n v="19904368"/>
        <n v="19904404"/>
        <n v="19904451"/>
        <n v="19904497"/>
        <n v="19904509"/>
        <n v="19904550"/>
        <n v="19904597"/>
        <n v="19904598"/>
        <n v="19904833"/>
        <n v="19905280"/>
        <n v="19905313"/>
        <n v="19905376"/>
        <n v="19905527"/>
        <n v="19905549"/>
        <n v="19905550"/>
        <n v="19905554"/>
        <n v="19905590"/>
        <n v="19906076"/>
        <n v="19906142"/>
        <n v="19906196"/>
        <n v="19906224"/>
        <n v="19906237"/>
        <n v="19906258"/>
        <n v="19906266"/>
        <n v="19906274"/>
        <n v="19906320"/>
        <n v="19906379"/>
        <n v="19906441"/>
        <n v="19906442"/>
        <n v="19906457"/>
        <n v="19906526"/>
        <n v="19906578"/>
        <n v="19906811"/>
        <n v="19906898"/>
        <n v="19906943"/>
        <n v="19907095"/>
        <n v="19907425"/>
        <n v="19907426"/>
        <n v="19907773"/>
        <n v="19907869"/>
        <n v="19907962"/>
        <n v="19907966"/>
        <n v="19907975"/>
        <n v="19908024"/>
        <n v="19908041"/>
        <n v="19908044"/>
        <n v="19908046"/>
        <n v="19908056"/>
        <n v="19908074"/>
        <n v="19908091"/>
        <n v="19908092"/>
        <n v="19908093"/>
        <n v="19908128"/>
        <n v="19908144"/>
        <n v="19908145"/>
        <n v="19908154"/>
        <n v="19908160"/>
        <n v="19908161"/>
        <n v="19908192"/>
        <n v="19908202"/>
        <n v="19908236"/>
        <n v="19908237"/>
        <n v="19908238"/>
        <n v="19908244"/>
        <n v="19908252"/>
        <n v="19908253"/>
        <n v="19908273"/>
        <n v="19908283"/>
        <n v="19908284"/>
        <n v="19908289"/>
        <n v="19908307"/>
        <n v="19908328"/>
        <n v="19908368"/>
        <n v="19908404"/>
        <n v="19908543"/>
        <n v="19908545"/>
        <n v="19908637"/>
        <n v="19908750"/>
        <n v="19908844"/>
        <n v="19908845"/>
        <n v="19908846"/>
        <n v="19908960"/>
        <n v="19908973"/>
        <n v="19909066"/>
        <n v="19909115"/>
        <n v="19909128"/>
        <n v="19909497"/>
        <n v="19909576"/>
        <n v="19909770"/>
        <n v="19910346"/>
        <n v="19910693"/>
        <n v="19911008"/>
        <n v="19911014"/>
        <n v="19911016"/>
        <n v="19911018"/>
        <n v="19911224"/>
        <n v="19911414"/>
        <n v="19912124"/>
        <n v="19912131"/>
        <n v="19912555"/>
        <n v="19912600"/>
        <n v="19912602"/>
        <n v="19912625"/>
        <n v="19912626"/>
        <n v="19912744"/>
        <n v="19912759"/>
        <n v="19912760"/>
        <n v="19912966"/>
        <n v="19912977"/>
        <n v="19913021"/>
        <n v="19913029"/>
        <n v="19913226"/>
        <n v="19913254"/>
        <n v="19913256"/>
        <n v="19913258"/>
        <n v="19913481"/>
        <n v="19913482"/>
        <n v="19913750"/>
        <n v="19913753"/>
        <n v="19913783"/>
        <n v="19914040"/>
        <n v="19914072"/>
        <n v="19914092"/>
        <n v="19914227"/>
        <n v="1991423"/>
        <n v="19914260"/>
        <n v="19914262"/>
        <n v="19914312"/>
        <n v="19914355"/>
        <n v="19914377"/>
        <n v="19914382"/>
        <n v="19914400"/>
        <n v="19914462"/>
        <n v="19914533"/>
        <n v="19914656"/>
        <n v="19914657"/>
        <n v="19914680"/>
        <n v="19914681"/>
        <n v="19914682"/>
        <n v="19914736"/>
        <n v="19914757"/>
        <n v="19914784"/>
        <n v="19914806"/>
        <n v="19914896"/>
        <n v="19915081"/>
        <n v="19915103"/>
        <n v="19915210"/>
        <n v="19915315"/>
        <n v="19915411"/>
        <n v="19915412"/>
        <n v="19915479"/>
        <n v="19915484"/>
        <n v="19915564"/>
        <n v="19915569"/>
        <n v="19917258"/>
        <n v="19917302"/>
        <n v="19917356"/>
        <n v="19917457"/>
        <n v="19917631"/>
        <n v="19917701"/>
        <n v="19918131"/>
        <n v="19918722"/>
        <n v="19918847"/>
        <n v="19918906"/>
        <n v="19918936"/>
        <n v="19919065"/>
        <n v="19919130"/>
        <n v="19919303"/>
        <n v="19919306"/>
        <n v="19919354"/>
        <n v="19919737"/>
        <n v="19919864"/>
        <n v="19919867"/>
        <n v="19919875"/>
        <n v="19920065"/>
        <n v="19920205"/>
        <n v="19920537"/>
        <n v="19920700"/>
        <n v="19921043"/>
        <n v="19921057"/>
        <n v="19921244"/>
        <n v="19921486"/>
        <n v="19921589"/>
        <n v="19922147"/>
        <n v="19922528"/>
        <n v="19922562"/>
        <n v="19922566"/>
        <n v="19922943"/>
        <n v="19923968"/>
        <n v="19923970"/>
        <n v="19923975"/>
        <n v="19924022"/>
        <n v="19924026"/>
        <n v="19924045"/>
        <n v="19924074"/>
        <n v="19924180"/>
        <n v="19924189"/>
        <n v="19924192"/>
        <n v="19924207"/>
        <n v="19924285"/>
        <n v="19924345"/>
        <n v="19924352"/>
        <n v="19924454"/>
        <n v="19924506"/>
        <n v="19924520"/>
        <n v="19924729"/>
        <n v="19924824"/>
        <n v="19924904"/>
        <n v="19924992"/>
        <n v="19925053"/>
        <n v="19925167"/>
        <n v="19925209"/>
        <n v="19925329"/>
        <n v="19925381"/>
        <n v="19925563"/>
        <n v="19925565"/>
        <n v="19925585"/>
        <n v="19925588"/>
        <n v="19925591"/>
        <n v="19925687"/>
        <n v="19926051"/>
        <n v="19926305"/>
        <n v="19926478"/>
        <n v="19926482"/>
        <n v="19926483"/>
        <n v="19926701"/>
        <n v="19926707"/>
        <n v="19926716"/>
        <n v="19926736"/>
        <n v="19926777"/>
        <n v="19926868"/>
        <n v="19926882"/>
        <n v="19926976"/>
        <n v="19927018"/>
        <n v="19927034"/>
        <n v="19927063"/>
        <n v="19927064"/>
        <n v="19927074"/>
        <n v="19927153"/>
        <n v="19927154"/>
        <n v="19927197"/>
        <n v="19927200"/>
        <n v="19927201"/>
        <n v="19927203"/>
        <n v="19927232"/>
        <n v="19927243"/>
        <n v="19927360"/>
        <n v="19927446"/>
        <n v="19927476"/>
        <n v="19927623"/>
        <n v="19927704"/>
        <n v="19927727"/>
        <n v="19927827"/>
        <n v="19927831"/>
        <n v="19927923"/>
        <n v="19928029"/>
        <n v="19928054"/>
        <n v="19928118"/>
        <n v="19928166"/>
        <n v="19928181"/>
        <n v="19928206"/>
        <n v="19928327"/>
        <n v="19928328"/>
        <n v="19928329"/>
        <n v="19928346"/>
        <n v="19928399"/>
        <n v="19928405"/>
        <n v="19928474"/>
        <n v="19928485"/>
        <n v="19928496"/>
        <n v="19928497"/>
        <n v="19928546"/>
        <n v="19928606"/>
        <n v="19928630"/>
        <n v="19928652"/>
        <n v="19928773"/>
        <n v="19928855"/>
        <n v="19928879"/>
        <n v="19928895"/>
        <n v="19928963"/>
        <n v="19928993"/>
        <n v="19929006"/>
        <n v="19929010"/>
        <n v="19929066"/>
        <n v="19929092"/>
        <n v="19929123"/>
        <n v="19929124"/>
        <n v="19929137"/>
        <n v="19929219"/>
        <n v="19929252"/>
        <n v="19929276"/>
        <n v="19929503"/>
        <n v="19929516"/>
        <n v="19929550"/>
        <n v="19929593"/>
        <n v="19929642"/>
        <n v="19929683"/>
        <n v="19929758"/>
        <n v="19929778"/>
        <n v="19929856"/>
        <n v="19929866"/>
        <n v="19929989"/>
        <n v="19929991"/>
        <n v="19930002"/>
        <n v="19930138"/>
        <n v="19930139"/>
        <n v="19930240"/>
        <n v="19930241"/>
        <n v="19930242"/>
        <n v="19930255"/>
        <n v="19930281"/>
        <n v="19930311"/>
        <n v="19930312"/>
        <n v="19930372"/>
        <n v="19930373"/>
        <n v="19930410"/>
        <n v="19930412"/>
        <n v="19930423"/>
        <n v="19930427"/>
        <n v="19930428"/>
        <n v="19930429"/>
        <n v="19930430"/>
        <n v="19930431"/>
        <n v="19930432"/>
        <n v="19930433"/>
        <n v="19930434"/>
        <n v="19930439"/>
        <n v="19930453"/>
        <n v="19930485"/>
        <n v="19930572"/>
        <n v="19930573"/>
        <n v="19930589"/>
        <n v="19930610"/>
        <n v="19930616"/>
        <n v="19930724"/>
        <n v="19930726"/>
        <n v="19930835"/>
        <n v="19930841"/>
        <n v="19930849"/>
        <n v="19930887"/>
        <n v="19930893"/>
        <n v="19930894"/>
        <n v="19930982"/>
        <n v="19930999"/>
        <n v="19931043"/>
        <n v="19931060"/>
        <n v="19931072"/>
        <n v="19931073"/>
        <n v="19931135"/>
        <n v="19931153"/>
        <n v="19931216"/>
        <n v="19931241"/>
        <n v="19931314"/>
        <n v="19931319"/>
        <n v="19931425"/>
        <n v="19931426"/>
        <n v="19931579"/>
        <n v="19931616"/>
        <n v="19931663"/>
        <n v="19931764"/>
        <n v="19931776"/>
        <n v="19931777"/>
        <n v="19931778"/>
        <n v="19931835"/>
        <n v="19932059"/>
        <n v="19932060"/>
        <n v="19932108"/>
        <n v="19932135"/>
        <n v="19932152"/>
        <n v="19932174"/>
        <n v="19932247"/>
        <n v="19932353"/>
        <n v="19932460"/>
        <n v="19932573"/>
        <n v="19932578"/>
        <n v="19932754"/>
        <n v="19932854"/>
        <n v="19932905"/>
        <n v="19932911"/>
        <n v="19932912"/>
        <n v="19932984"/>
        <n v="19932994"/>
        <n v="19932996"/>
        <n v="19933064"/>
        <n v="19933067"/>
        <n v="19933145"/>
        <n v="19933210"/>
        <n v="19933225"/>
        <n v="19933276"/>
        <n v="19933397"/>
        <n v="19933407"/>
        <n v="19933487"/>
        <n v="19933626"/>
        <n v="19933628"/>
        <n v="19933797"/>
        <n v="19933798"/>
        <n v="19933831"/>
        <n v="19933859"/>
        <n v="19934076"/>
        <n v="19934159"/>
        <n v="19934178"/>
        <n v="19934265"/>
        <n v="19934273"/>
        <n v="19934333"/>
        <n v="19934447"/>
        <n v="19934507"/>
        <n v="19934541"/>
        <n v="19934559"/>
        <n v="19934565"/>
        <n v="19934568"/>
        <n v="19934636"/>
        <n v="19934637"/>
        <n v="19934689"/>
        <n v="19934690"/>
        <n v="19934761"/>
        <n v="19934762"/>
        <n v="19934768"/>
        <n v="19934821"/>
        <n v="19934889"/>
        <n v="19934890"/>
        <n v="19934891"/>
        <n v="19934906"/>
        <n v="19934941"/>
        <n v="19934993"/>
        <n v="19935011"/>
        <n v="19935124"/>
        <n v="19935127"/>
        <n v="19935160"/>
        <n v="19935239"/>
        <n v="19935278"/>
        <n v="19935280"/>
        <n v="19935281"/>
        <n v="19935299"/>
        <n v="19935303"/>
        <n v="19935334"/>
        <n v="19935345"/>
        <n v="19935355"/>
        <n v="19935423"/>
        <n v="19935424"/>
        <n v="19935477"/>
        <n v="19935527"/>
        <n v="19935545"/>
        <n v="19935632"/>
        <n v="19935634"/>
        <n v="19935639"/>
        <n v="19935680"/>
        <n v="19935759"/>
        <n v="19935777"/>
        <n v="19935788"/>
        <n v="19935833"/>
        <n v="19935875"/>
        <n v="19935908"/>
        <n v="19936071"/>
        <n v="19936072"/>
        <n v="19936110"/>
        <n v="19936154"/>
        <n v="19936177"/>
        <n v="19936181"/>
        <n v="19936296"/>
        <n v="19936346"/>
        <n v="19936411"/>
        <n v="19936412"/>
        <n v="19936459"/>
        <n v="19936464"/>
        <n v="19936554"/>
        <n v="19936556"/>
        <n v="19936817"/>
        <n v="19936820"/>
        <n v="19936836"/>
        <n v="19936914"/>
        <n v="19936956"/>
        <n v="19937061"/>
        <n v="19937141"/>
        <n v="19937169"/>
        <n v="19937177"/>
        <n v="19937235"/>
        <n v="19937237"/>
        <n v="19937257"/>
        <n v="19937307"/>
        <n v="19937348"/>
        <n v="19937350"/>
        <n v="19937351"/>
        <n v="19937456"/>
        <n v="19937585"/>
        <n v="19937616"/>
        <n v="19937946"/>
        <n v="19937948"/>
        <n v="19937957"/>
        <n v="19937960"/>
        <n v="19937973"/>
        <n v="19937980"/>
        <n v="19938033"/>
        <n v="19938034"/>
        <n v="19938121"/>
        <n v="19938258"/>
        <n v="19938260"/>
        <n v="19938305"/>
        <n v="19938427"/>
        <n v="19938454"/>
        <n v="19938463"/>
        <n v="19938468"/>
        <n v="19938609"/>
        <n v="19938610"/>
        <n v="19938666"/>
        <n v="19938739"/>
        <n v="19938740"/>
        <n v="19938746"/>
        <n v="19938816"/>
        <n v="19938870"/>
        <n v="19938955"/>
        <n v="19938973"/>
        <n v="19939035"/>
        <n v="19939076"/>
        <n v="19939225"/>
        <n v="19939301"/>
        <n v="19939438"/>
        <n v="19939440"/>
        <n v="19939445"/>
        <n v="19939451"/>
        <n v="19939513"/>
        <n v="19939580"/>
        <n v="19939607"/>
        <n v="19939721"/>
        <n v="19939728"/>
        <n v="19939733"/>
        <n v="19939789"/>
        <n v="19939796"/>
        <n v="19939886"/>
        <n v="19939887"/>
        <n v="19939930"/>
        <n v="19940030"/>
        <n v="19940076"/>
        <n v="19940078"/>
        <n v="19940108"/>
        <n v="19940150"/>
        <n v="19940157"/>
        <n v="19940171"/>
        <n v="19940333"/>
        <n v="19940343"/>
        <n v="19940375"/>
        <n v="19940383"/>
        <n v="19940398"/>
        <n v="19940399"/>
        <n v="19940401"/>
        <n v="19940454"/>
        <n v="19940480"/>
        <n v="19940519"/>
        <n v="19940561"/>
        <n v="19940656"/>
        <n v="19940672"/>
        <n v="19940718"/>
        <n v="19940720"/>
        <n v="19940721"/>
        <n v="19940740"/>
        <n v="19940789"/>
        <n v="19940877"/>
        <n v="19940992"/>
        <n v="19941085"/>
        <n v="19941124"/>
        <n v="19941145"/>
        <n v="19941276"/>
        <n v="19941277"/>
        <n v="19941292"/>
        <n v="19941307"/>
        <n v="19941379"/>
        <n v="19941380"/>
        <n v="19941418"/>
        <n v="19941419"/>
        <n v="19941445"/>
        <n v="19941484"/>
        <n v="19941485"/>
        <n v="19941675"/>
        <n v="19941719"/>
        <n v="19941720"/>
        <n v="19941742"/>
        <n v="19941784"/>
        <n v="19941885"/>
        <n v="19941892"/>
        <n v="19941895"/>
        <n v="19941932"/>
        <n v="19941968"/>
        <n v="19941982"/>
        <n v="19941984"/>
        <n v="19941996"/>
        <n v="19942021"/>
        <n v="19942022"/>
        <n v="19942062"/>
        <n v="19942065"/>
        <n v="19942076"/>
        <n v="19942077"/>
        <n v="19942150"/>
        <n v="19942155"/>
        <n v="19942167"/>
        <n v="19942168"/>
        <n v="19942195"/>
        <n v="19942216"/>
        <n v="19942227"/>
        <n v="19942300"/>
        <n v="19942323"/>
        <n v="19942333"/>
        <n v="19942377"/>
        <n v="19942420"/>
        <n v="19942429"/>
        <n v="19942431"/>
        <n v="19942450"/>
        <n v="19942478"/>
        <n v="19942485"/>
        <n v="19942486"/>
        <n v="19942488"/>
        <n v="19942490"/>
        <n v="19942514"/>
        <n v="19942516"/>
        <n v="19942545"/>
        <n v="19942558"/>
        <n v="19942561"/>
        <n v="19942581"/>
        <n v="19942582"/>
        <n v="19942584"/>
        <n v="19942618"/>
        <n v="19942620"/>
        <n v="19942623"/>
        <n v="19942637"/>
        <n v="19942638"/>
        <n v="19942690"/>
        <n v="19942691"/>
        <n v="19942695"/>
        <n v="19942772"/>
        <n v="19942774"/>
        <n v="19942936"/>
        <n v="19942963"/>
        <n v="19942964"/>
        <n v="19942965"/>
        <n v="19942966"/>
        <n v="19942977"/>
        <n v="19943015"/>
        <n v="19943098"/>
        <n v="19943161"/>
        <n v="19943196"/>
        <n v="19943211"/>
        <n v="19943236"/>
        <n v="19943250"/>
        <n v="19943265"/>
        <n v="19943271"/>
        <n v="19943272"/>
        <n v="19943350"/>
        <n v="19943420"/>
        <n v="19943430"/>
        <n v="19943497"/>
        <n v="19943525"/>
        <n v="19943526"/>
        <n v="19943590"/>
        <n v="19943592"/>
        <n v="19943602"/>
        <n v="19943616"/>
        <n v="19943745"/>
        <n v="19943753"/>
        <n v="19943837"/>
        <n v="19943862"/>
        <n v="19943882"/>
        <n v="19943895"/>
        <n v="19943936"/>
        <n v="19943937"/>
        <n v="19943961"/>
        <n v="19943973"/>
        <n v="19943979"/>
        <n v="19944003"/>
        <n v="19944004"/>
        <n v="19944041"/>
        <n v="19944048"/>
        <n v="19944066"/>
        <n v="19944067"/>
        <n v="19944142"/>
        <n v="19944399"/>
        <n v="19944461"/>
        <n v="19944485"/>
        <n v="19944583"/>
        <n v="19944586"/>
        <n v="19944635"/>
        <n v="19944665"/>
        <n v="19944682"/>
        <n v="19944683"/>
        <n v="19944706"/>
        <n v="19944764"/>
        <n v="19944765"/>
        <n v="19944942"/>
        <n v="19944954"/>
        <n v="19945093"/>
        <n v="19945134"/>
        <n v="19945183"/>
        <n v="19945250"/>
        <n v="19945267"/>
        <n v="19945396"/>
        <n v="19945455"/>
        <n v="19945473"/>
        <n v="19945477"/>
        <n v="19945670"/>
        <n v="19945861"/>
        <n v="19946047"/>
        <n v="19946097"/>
        <n v="19946098"/>
        <n v="19946107"/>
        <n v="19946206"/>
        <n v="19946293"/>
        <n v="19946362"/>
        <n v="19946412"/>
        <n v="19946427"/>
        <n v="19946441"/>
        <n v="19946472"/>
        <n v="19946498"/>
        <n v="19946535"/>
        <n v="19946639"/>
        <n v="19946811"/>
        <n v="19946881"/>
        <n v="19946928"/>
        <n v="19946953"/>
        <n v="19947031"/>
        <n v="19947032"/>
        <n v="19947216"/>
        <n v="19947270"/>
        <n v="19947342"/>
        <n v="19947421"/>
        <n v="19947426"/>
        <n v="19947544"/>
        <n v="19947559"/>
        <n v="19947565"/>
        <n v="19947581"/>
        <n v="19947668"/>
        <n v="19947719"/>
        <n v="19947843"/>
        <n v="19947844"/>
        <n v="19947845"/>
        <n v="19947909"/>
        <n v="19947959"/>
        <n v="19948105"/>
        <n v="19948217"/>
        <n v="19948265"/>
        <n v="19948280"/>
        <n v="19948281"/>
        <n v="19948326"/>
        <n v="19948385"/>
        <n v="19948388"/>
        <n v="19948389"/>
        <n v="19948497"/>
        <n v="19948593"/>
        <n v="19948594"/>
        <n v="19948602"/>
        <n v="19948604"/>
        <n v="19948683"/>
        <n v="19948731"/>
        <n v="19948749"/>
        <n v="19948755"/>
        <n v="19948772"/>
        <n v="19948782"/>
        <n v="19948796"/>
        <n v="19948799"/>
        <n v="19948887"/>
        <n v="19948936"/>
        <n v="19948962"/>
        <n v="19949079"/>
        <n v="19949125"/>
        <n v="19949126"/>
        <n v="19949190"/>
        <n v="19949203"/>
        <n v="19949229"/>
        <n v="19949267"/>
        <n v="19949513"/>
        <n v="19949514"/>
        <n v="19949535"/>
        <n v="19949543"/>
        <n v="19949566"/>
        <n v="19949680"/>
        <n v="19949683"/>
        <n v="19949873"/>
        <n v="19949902"/>
        <n v="19949930"/>
        <n v="19949932"/>
        <n v="19950067"/>
        <n v="19950090"/>
        <n v="19950100"/>
        <n v="19950133"/>
        <n v="19950134"/>
        <n v="19950135"/>
        <n v="19950159"/>
        <n v="19950176"/>
        <n v="19950177"/>
        <n v="19950304"/>
        <n v="19950305"/>
        <n v="19950318"/>
        <n v="19950323"/>
        <n v="19950324"/>
        <n v="19950352"/>
        <n v="19950377"/>
        <n v="19950378"/>
        <n v="19950383"/>
        <n v="19950400"/>
        <n v="19950452"/>
        <n v="19950478"/>
        <n v="19950479"/>
        <n v="19950499"/>
        <n v="19950508"/>
        <n v="19950570"/>
        <n v="19950621"/>
        <n v="19950623"/>
        <n v="19950632"/>
        <n v="19950677"/>
        <n v="19950722"/>
        <n v="19950727"/>
        <n v="19950731"/>
        <n v="19950832"/>
        <n v="19950838"/>
        <n v="19950940"/>
        <n v="19950974"/>
        <n v="19951051"/>
        <n v="19951089"/>
        <n v="19951114"/>
        <n v="19951127"/>
        <n v="19951169"/>
        <n v="19951170"/>
        <n v="19951171"/>
        <n v="19951296"/>
        <n v="19951298"/>
        <n v="19951299"/>
        <n v="19951339"/>
        <n v="19951405"/>
        <n v="19951421"/>
        <n v="19951437"/>
        <n v="19951449"/>
        <n v="19951467"/>
        <n v="19951543"/>
        <n v="19951544"/>
        <n v="19951553"/>
        <n v="19951640"/>
        <n v="19951646"/>
        <n v="19951775"/>
        <n v="19951790"/>
        <n v="19951807"/>
        <n v="19951814"/>
        <n v="19951877"/>
        <n v="19951944"/>
        <n v="19951949"/>
        <n v="19951978"/>
        <n v="19952093"/>
        <n v="19952096"/>
        <n v="19952097"/>
        <n v="19952266"/>
        <n v="19952343"/>
        <n v="19952369"/>
        <n v="19952452"/>
        <n v="19952509"/>
        <n v="19952578"/>
        <n v="19952581"/>
        <n v="19952603"/>
        <n v="19952616"/>
        <n v="19952712"/>
        <n v="19952818"/>
        <n v="19952873"/>
        <n v="19952888"/>
        <n v="19952933"/>
        <n v="19952942"/>
        <n v="19952954"/>
        <n v="19953021"/>
        <n v="19953066"/>
        <n v="19953067"/>
        <n v="19953071"/>
        <n v="19953099"/>
        <n v="19953105"/>
        <n v="19953195"/>
        <n v="19953202"/>
        <n v="19953203"/>
        <n v="19953204"/>
        <n v="19953234"/>
        <n v="19953298"/>
        <n v="19953326"/>
        <n v="19953331"/>
        <n v="19953409"/>
        <n v="19953438"/>
        <n v="19953452"/>
        <n v="19953548"/>
        <n v="19953549"/>
        <n v="19953617"/>
        <n v="19953629"/>
        <n v="19953705"/>
        <n v="19953713"/>
        <n v="19953797"/>
        <n v="19953798"/>
        <n v="19953802"/>
        <n v="19953848"/>
        <n v="19953870"/>
        <n v="19953919"/>
        <n v="19953922"/>
        <n v="19953925"/>
        <n v="19953926"/>
        <n v="19953947"/>
        <n v="19953951"/>
        <n v="19953957"/>
        <n v="19953970"/>
        <n v="19954060"/>
        <n v="19954065"/>
        <n v="19954096"/>
        <n v="19954138"/>
        <n v="19954173"/>
        <n v="19954188"/>
        <n v="19954189"/>
        <n v="19954204"/>
        <n v="19954356"/>
        <n v="19954442"/>
        <n v="19954445"/>
        <n v="19954690"/>
        <n v="19954740"/>
        <n v="19954781"/>
        <n v="19954782"/>
        <n v="19954783"/>
        <n v="19954814"/>
        <n v="19954847"/>
        <n v="19954848"/>
        <n v="19954885"/>
        <n v="19954947"/>
        <n v="19954948"/>
        <n v="19954949"/>
        <n v="19954950"/>
        <n v="19954951"/>
        <n v="19954968"/>
        <n v="19955014"/>
        <n v="19955026"/>
        <n v="19955193"/>
        <n v="19955212"/>
        <n v="19955215"/>
        <n v="19955238"/>
        <n v="19955240"/>
        <n v="19955272"/>
        <n v="19955370"/>
        <n v="19955371"/>
        <n v="19955415"/>
        <n v="19955416"/>
        <n v="19955475"/>
        <n v="19955476"/>
        <n v="19955577"/>
        <n v="19955699"/>
        <n v="19955817"/>
        <n v="19955834"/>
        <n v="19955847"/>
        <n v="19955848"/>
        <n v="19955886"/>
        <n v="19955888"/>
        <n v="19955895"/>
        <n v="19955897"/>
        <n v="19955898"/>
        <n v="19955900"/>
        <n v="19955912"/>
        <n v="19955991"/>
        <n v="19956038"/>
        <n v="19956040"/>
        <n v="19956045"/>
        <n v="19956048"/>
        <n v="19956138"/>
        <n v="19956182"/>
        <n v="19956183"/>
        <n v="19956202"/>
        <n v="19956203"/>
        <n v="19956205"/>
        <n v="19956212"/>
        <n v="19956218"/>
        <n v="19956231"/>
        <n v="19956385"/>
        <n v="19956452"/>
        <n v="19956509"/>
        <n v="19956538"/>
        <n v="19956673"/>
        <n v="19956778"/>
        <n v="19956780"/>
        <n v="19956858"/>
        <n v="19956946"/>
        <n v="19956947"/>
        <n v="19956949"/>
        <n v="19956951"/>
        <n v="19957313"/>
        <n v="19957682"/>
        <n v="19957711"/>
        <n v="19957905"/>
        <n v="19957925"/>
        <n v="19958484"/>
        <n v="19959380"/>
        <n v="19959398"/>
        <n v="19959433"/>
        <n v="19959438"/>
        <n v="19959553"/>
        <n v="19959586"/>
        <n v="19959695"/>
        <n v="19959718"/>
        <n v="19959732"/>
        <n v="19959751"/>
        <n v="19959764"/>
        <n v="19959770"/>
        <n v="19959772"/>
        <n v="19959776"/>
        <n v="19959808"/>
        <n v="19959810"/>
        <n v="19959825"/>
        <n v="19959902"/>
        <n v="19959943"/>
        <n v="19959949"/>
        <n v="19959983"/>
        <n v="19960016"/>
        <n v="19960042"/>
        <n v="19960067"/>
        <n v="19960073"/>
        <n v="19960116"/>
        <n v="19960160"/>
        <n v="19960276"/>
        <n v="19960307"/>
        <n v="19960390"/>
        <n v="19960392"/>
        <n v="19960407"/>
        <n v="19960586"/>
        <n v="19960639"/>
        <n v="19960640"/>
        <n v="19960641"/>
        <n v="19960642"/>
        <n v="19960663"/>
        <n v="19960664"/>
        <n v="19960665"/>
        <n v="19960669"/>
        <n v="19960773"/>
        <n v="19960787"/>
        <n v="19960905"/>
        <n v="19960909"/>
        <n v="19960955"/>
        <n v="19960957"/>
        <n v="19960965"/>
        <n v="19960975"/>
        <n v="19961044"/>
        <n v="19961241"/>
        <n v="19961306"/>
        <n v="19961319"/>
        <n v="19961342"/>
        <n v="19961347"/>
        <n v="19961361"/>
        <n v="19961362"/>
        <n v="19961372"/>
        <n v="19961388"/>
        <n v="19961419"/>
        <n v="19961424"/>
        <n v="19961513"/>
        <n v="19961516"/>
        <n v="19961564"/>
        <n v="19961654"/>
        <n v="19961660"/>
        <n v="19961661"/>
        <n v="19961676"/>
        <n v="19961688"/>
        <n v="19961714"/>
        <n v="19961715"/>
        <n v="19961723"/>
        <n v="19961724"/>
        <n v="19961774"/>
        <n v="19961973"/>
        <n v="19961974"/>
        <n v="19961994"/>
        <n v="19962040"/>
        <n v="19962049"/>
        <n v="19962057"/>
        <n v="19962088"/>
        <n v="19962121"/>
        <n v="19962154"/>
        <n v="19962215"/>
        <n v="19962369"/>
        <n v="19962495"/>
        <n v="19962531"/>
        <n v="19962547"/>
        <n v="19962588"/>
        <n v="19962725"/>
        <n v="19962727"/>
        <n v="19962743"/>
        <n v="19962766"/>
        <n v="19962798"/>
        <n v="19962839"/>
        <n v="19962938"/>
        <n v="19962943"/>
        <n v="19962961"/>
        <n v="19963012"/>
        <n v="19963035"/>
        <n v="19963072"/>
        <n v="19963165"/>
        <n v="19963166"/>
        <n v="19963225"/>
        <n v="19963240"/>
        <n v="19963269"/>
        <n v="19963295"/>
        <n v="19963298"/>
        <n v="19963349"/>
        <n v="19963351"/>
        <n v="19963352"/>
        <n v="19963372"/>
        <n v="19963423"/>
        <n v="19963465"/>
        <n v="19963514"/>
        <n v="19963516"/>
        <n v="19963530"/>
        <n v="19963586"/>
        <n v="19963605"/>
        <n v="19963622"/>
        <n v="19963653"/>
        <n v="19963799"/>
        <n v="19963969"/>
        <n v="19963970"/>
        <n v="19964018"/>
        <n v="19964038"/>
        <n v="19964039"/>
        <n v="19964131"/>
        <n v="19964165"/>
        <n v="19964172"/>
        <n v="19964223"/>
        <n v="19964233"/>
        <n v="19964318"/>
        <n v="19964384"/>
        <n v="19964402"/>
        <n v="19964450"/>
        <n v="19964508"/>
        <n v="19964520"/>
        <n v="19964559"/>
        <n v="19964561"/>
        <n v="19964562"/>
        <n v="19964592"/>
        <n v="19964632"/>
        <n v="19964637"/>
        <n v="19964644"/>
        <n v="19964686"/>
        <n v="19964688"/>
        <n v="19964690"/>
        <n v="19964715"/>
        <n v="19964716"/>
        <n v="19964725"/>
        <n v="19965019"/>
        <n v="19965024"/>
        <n v="19965075"/>
        <n v="19965101"/>
        <n v="19965102"/>
        <n v="19965149"/>
        <n v="19965195"/>
        <n v="19965223"/>
        <n v="19965319"/>
        <n v="19965332"/>
        <n v="19965357"/>
        <n v="19965437"/>
        <n v="19965451"/>
        <n v="19965499"/>
        <n v="19965516"/>
        <n v="19965543"/>
        <n v="19965549"/>
        <n v="19965663"/>
        <n v="19965759"/>
        <n v="19965761"/>
        <n v="19965790"/>
        <n v="19965792"/>
        <n v="19965794"/>
        <n v="19965795"/>
        <n v="19965796"/>
        <n v="19965814"/>
        <n v="19965855"/>
        <n v="19965864"/>
        <n v="19965865"/>
        <n v="19965882"/>
        <n v="19965947"/>
        <n v="19966033"/>
        <n v="19966163"/>
        <n v="19966195"/>
        <n v="19966222"/>
        <n v="19966223"/>
        <n v="19966283"/>
        <n v="19966284"/>
        <n v="19966321"/>
        <n v="19966334"/>
        <n v="19966336"/>
        <n v="19966420"/>
        <n v="19966533"/>
        <n v="19966536"/>
        <n v="19966575"/>
        <n v="19966576"/>
        <n v="19966681"/>
        <n v="19966737"/>
        <n v="19966754"/>
        <n v="19966771"/>
        <n v="19966774"/>
        <n v="19966944"/>
        <n v="19966945"/>
        <n v="19966995"/>
        <n v="19967084"/>
        <n v="19967088"/>
        <n v="19967089"/>
        <n v="19967243"/>
        <n v="19967244"/>
        <n v="19967248"/>
        <n v="19967275"/>
        <n v="19967276"/>
        <n v="19967326"/>
        <n v="19967376"/>
        <n v="19967410"/>
        <n v="19967411"/>
        <n v="19967433"/>
        <n v="19967512"/>
        <n v="19967634"/>
        <n v="19967646"/>
        <n v="19967651"/>
        <n v="19967652"/>
        <n v="19967654"/>
        <n v="19967737"/>
        <n v="19967897"/>
        <n v="19967929"/>
        <n v="19968015"/>
        <n v="19968025"/>
        <n v="19968153"/>
        <n v="19968208"/>
        <n v="19968222"/>
        <n v="19968351"/>
        <n v="19968360"/>
        <n v="19968374"/>
        <n v="19968466"/>
        <n v="19968470"/>
        <n v="19968545"/>
        <n v="19968570"/>
        <n v="19968571"/>
        <n v="19968665"/>
        <n v="19968710"/>
        <n v="19968711"/>
        <n v="19968860"/>
        <n v="19968954"/>
        <n v="19968955"/>
        <n v="19969089"/>
        <n v="19969105"/>
        <n v="19969115"/>
        <n v="19969143"/>
        <n v="19969152"/>
        <n v="19969164"/>
        <n v="19969165"/>
        <n v="19969274"/>
        <n v="19969325"/>
        <n v="19969337"/>
        <n v="19969414"/>
        <n v="19969441"/>
        <n v="19969493"/>
        <n v="19969624"/>
        <n v="19969729"/>
        <n v="19969842"/>
        <n v="19969843"/>
        <n v="19969889"/>
        <n v="19970253"/>
        <n v="19970379"/>
        <n v="19970402"/>
        <n v="19970511"/>
        <n v="19970619"/>
        <n v="19970621"/>
        <n v="19970681"/>
        <n v="19970684"/>
        <n v="19970685"/>
        <n v="19970751"/>
        <n v="19970782"/>
        <n v="19970783"/>
        <n v="19970832"/>
        <n v="19970870"/>
        <n v="19970871"/>
        <n v="19970940"/>
        <n v="19970942"/>
        <n v="19971011"/>
        <n v="19971140"/>
        <n v="19971179"/>
        <n v="19971180"/>
        <n v="19971181"/>
        <n v="19971195"/>
        <n v="19971199"/>
        <n v="19971851"/>
        <n v="19971860"/>
        <n v="19971867"/>
        <n v="19971982"/>
        <n v="19972047"/>
        <n v="19972065"/>
        <n v="19972066"/>
        <n v="19972109"/>
        <n v="19972113"/>
        <n v="19972118"/>
        <n v="19972124"/>
        <n v="19972125"/>
        <n v="19972152"/>
        <n v="19972159"/>
        <n v="19972261"/>
        <n v="19972340"/>
        <n v="19972384"/>
        <n v="19972486"/>
        <n v="19972490"/>
        <n v="19972534"/>
        <n v="19972706"/>
        <n v="19972799"/>
        <n v="19972887"/>
        <n v="19972920"/>
        <n v="19973061"/>
        <n v="19973105"/>
        <n v="19973236"/>
        <n v="19973237"/>
        <n v="19973249"/>
        <n v="19973311"/>
        <n v="19973313"/>
        <n v="19973358"/>
        <n v="19973372"/>
        <n v="19973411"/>
        <n v="19973412"/>
        <n v="19973415"/>
        <n v="19973504"/>
        <n v="19973741"/>
        <n v="19973744"/>
        <n v="19973772"/>
        <n v="19973784"/>
        <n v="19973788"/>
        <n v="19973908"/>
        <n v="19973959"/>
        <n v="19973960"/>
        <n v="19974006"/>
        <n v="19974007"/>
        <n v="19974084"/>
        <n v="19974128"/>
        <n v="19974149"/>
        <n v="19974253"/>
        <n v="19974254"/>
        <n v="19974300"/>
        <n v="19974414"/>
        <n v="19974415"/>
        <n v="19974622"/>
        <n v="19974623"/>
        <n v="19974655"/>
        <n v="19974781"/>
        <n v="19974783"/>
        <n v="19974819"/>
        <n v="19974859"/>
        <n v="19974885"/>
        <n v="19974890"/>
        <n v="19974935"/>
        <n v="19974976"/>
        <n v="19974991"/>
        <n v="19975017"/>
        <n v="19975044"/>
        <n v="19975048"/>
        <n v="19975067"/>
        <n v="19975068"/>
        <n v="19975089"/>
        <n v="19975165"/>
        <n v="19975169"/>
        <n v="19975205"/>
        <n v="19975402"/>
        <n v="19975547"/>
        <n v="19975792"/>
        <n v="19975836"/>
        <n v="19975838"/>
        <n v="19975846"/>
        <n v="19975921"/>
        <n v="19975970"/>
        <n v="19975971"/>
        <n v="19975977"/>
        <n v="19975980"/>
        <n v="19976035"/>
        <n v="19976036"/>
        <n v="19976042"/>
        <n v="19976048"/>
        <n v="19976049"/>
        <n v="19976050"/>
        <n v="19976152"/>
        <n v="19976172"/>
        <n v="19976208"/>
        <n v="19976218"/>
        <n v="19976308"/>
        <n v="19976349"/>
        <n v="19976365"/>
        <n v="19976372"/>
        <n v="19976373"/>
        <n v="19976398"/>
        <n v="19976402"/>
        <n v="19976420"/>
        <n v="19976470"/>
        <n v="19976484"/>
        <n v="19976551"/>
        <n v="19976565"/>
        <n v="19976587"/>
        <n v="19976614"/>
        <n v="19976628"/>
        <n v="19976641"/>
        <n v="19976644"/>
        <n v="19976768"/>
        <n v="19976917"/>
        <n v="19976921"/>
        <n v="19976973"/>
        <n v="19977003"/>
        <n v="19977004"/>
        <n v="19977050"/>
        <n v="19977123"/>
        <n v="19977136"/>
        <n v="19977215"/>
        <n v="19977328"/>
        <n v="19977336"/>
        <n v="19977387"/>
        <n v="19977388"/>
        <n v="19977458"/>
        <n v="19977478"/>
        <n v="19977479"/>
        <n v="19977484"/>
        <n v="19977582"/>
        <n v="19977650"/>
        <n v="19977664"/>
        <n v="19977699"/>
        <n v="19977789"/>
        <n v="19977790"/>
        <n v="19977792"/>
        <n v="19977867"/>
        <n v="19977945"/>
        <n v="19977965"/>
        <n v="19977977"/>
        <n v="19978105"/>
        <n v="19978181"/>
        <n v="19978207"/>
        <n v="19978278"/>
        <n v="19978379"/>
        <n v="19978406"/>
        <n v="19978455"/>
        <n v="19978458"/>
        <n v="19978468"/>
        <n v="19978469"/>
        <n v="19978511"/>
        <n v="19978533"/>
        <n v="19978534"/>
        <n v="19978618"/>
        <n v="19978720"/>
        <n v="19978741"/>
        <n v="19978751"/>
        <n v="19978829"/>
        <n v="19978835"/>
        <n v="19979158"/>
        <n v="19979159"/>
        <n v="19979237"/>
        <n v="19979253"/>
        <n v="19979281"/>
        <n v="19979282"/>
        <n v="19979286"/>
        <n v="19979333"/>
        <n v="19979348"/>
        <n v="19979363"/>
        <n v="19979420"/>
        <n v="19979434"/>
        <n v="19979552"/>
        <n v="19979566"/>
        <n v="19979687"/>
        <n v="19979689"/>
        <n v="19979716"/>
        <n v="19980015"/>
        <n v="19980018"/>
        <n v="19980025"/>
        <n v="19980029"/>
        <n v="19980067"/>
        <n v="19980098"/>
        <n v="19980112"/>
        <n v="19980113"/>
        <n v="19980114"/>
        <n v="19980115"/>
        <n v="19980139"/>
        <n v="19980386"/>
        <n v="19980481"/>
        <n v="19980518"/>
        <n v="19980565"/>
        <n v="19980603"/>
        <n v="19980628"/>
        <n v="19980633"/>
        <n v="19980678"/>
        <n v="19980816"/>
        <n v="19980849"/>
        <n v="19980931"/>
        <n v="19980936"/>
        <n v="19980966"/>
        <n v="19981002"/>
        <n v="19981077"/>
        <n v="19981163"/>
        <n v="19981211"/>
        <n v="19981319"/>
        <n v="19981320"/>
        <n v="19981427"/>
        <n v="19981485"/>
        <n v="19981505"/>
        <n v="19981546"/>
        <n v="19981681"/>
        <n v="19981816"/>
        <n v="19981831"/>
        <n v="19981884"/>
        <n v="19981886"/>
        <n v="19982030"/>
        <n v="19982054"/>
        <n v="19982071"/>
        <n v="19982073"/>
        <n v="19982087"/>
        <n v="19982144"/>
        <n v="19982362"/>
        <n v="19982400"/>
        <n v="19982404"/>
        <n v="19982405"/>
        <n v="19982431"/>
        <n v="19982470"/>
        <n v="19982504"/>
        <n v="19982562"/>
        <n v="19982663"/>
        <n v="19982664"/>
        <n v="19982755"/>
        <n v="19982795"/>
        <n v="19982839"/>
        <n v="19982897"/>
        <n v="19982939"/>
        <n v="19982950"/>
        <n v="19982964"/>
        <n v="19982968"/>
        <n v="19983100"/>
        <n v="19983119"/>
        <n v="19983120"/>
        <n v="19983122"/>
        <n v="19983141"/>
        <n v="19983161"/>
        <n v="19983165"/>
        <n v="19983228"/>
        <n v="19983328"/>
        <n v="19983467"/>
        <n v="19983468"/>
        <n v="19983474"/>
        <n v="19983524"/>
        <n v="19983525"/>
        <n v="19983547"/>
        <n v="19983586"/>
        <n v="19983733"/>
        <n v="19983736"/>
        <n v="19983817"/>
        <n v="19983818"/>
        <n v="19983819"/>
        <n v="19983879"/>
        <n v="19983884"/>
        <n v="19984012"/>
        <n v="19984021"/>
        <n v="19984047"/>
        <n v="19984"/>
        <n v="19984250"/>
        <n v="19984303"/>
        <n v="19984369"/>
        <n v="19984412"/>
        <n v="19984452"/>
        <n v="19984620"/>
        <n v="19984678"/>
        <n v="19984679"/>
        <n v="19984700"/>
        <n v="19984722"/>
        <n v="19984776"/>
        <n v="19984810"/>
        <n v="19984811"/>
        <n v="19984812"/>
        <n v="19984823"/>
        <n v="19984840"/>
        <n v="19984848"/>
        <n v="19985046"/>
        <n v="19985082"/>
        <n v="19985092"/>
        <n v="19985417"/>
        <n v="19985510"/>
        <n v="19985517"/>
        <n v="19985533"/>
        <n v="19985549"/>
        <n v="19985719"/>
        <n v="19985853"/>
        <n v="19985874"/>
        <n v="19985876"/>
        <n v="19985887"/>
        <n v="19985888"/>
        <n v="19985944"/>
        <n v="19985986"/>
        <n v="19985987"/>
        <n v="19986087"/>
        <n v="19986156"/>
        <n v="19986384"/>
        <n v="19986417"/>
        <n v="19986458"/>
        <n v="19986529"/>
        <n v="19986585"/>
        <n v="19986691"/>
        <n v="19986704"/>
        <n v="19986730"/>
        <n v="19986776"/>
        <n v="19986823"/>
        <n v="19986854"/>
        <n v="19987035"/>
        <n v="19987145"/>
        <n v="19987152"/>
        <n v="19987318"/>
        <n v="19987333"/>
        <n v="19987527"/>
        <n v="19987544"/>
        <n v="19987640"/>
        <n v="19987642"/>
        <n v="19987652"/>
        <n v="19987655"/>
        <n v="19987662"/>
        <n v="19987663"/>
        <n v="19987728"/>
        <n v="19987729"/>
        <n v="19987731"/>
        <n v="19987776"/>
        <n v="19987850"/>
        <n v="19987851"/>
        <n v="19987925"/>
        <n v="19987943"/>
        <n v="19987944"/>
        <n v="19987947"/>
        <n v="19987949"/>
        <n v="19987994"/>
        <n v="19988005"/>
        <n v="19988006"/>
        <n v="19988017"/>
        <n v="19988080"/>
        <n v="19988136"/>
        <n v="19988137"/>
        <n v="19988218"/>
        <n v="19988249"/>
        <n v="19988263"/>
        <n v="19988267"/>
        <n v="19988404"/>
        <n v="19988550"/>
        <n v="19988571"/>
        <n v="19988586"/>
        <n v="19988755"/>
        <n v="19988817"/>
        <n v="19988903"/>
        <n v="19988918"/>
        <n v="19988939"/>
        <n v="19988956"/>
        <n v="19988977"/>
        <n v="19988981"/>
        <n v="19989019"/>
        <n v="19989033"/>
        <n v="19989089"/>
        <n v="19989090"/>
        <n v="19989114"/>
        <n v="19989136"/>
        <n v="19989154"/>
        <n v="19989158"/>
        <n v="19989179"/>
        <n v="19989320"/>
        <n v="19989418"/>
        <n v="19989484"/>
        <n v="19989496"/>
        <n v="19989500"/>
        <n v="19989531"/>
        <n v="19989532"/>
        <n v="19989598"/>
        <n v="19989599"/>
        <n v="19989753"/>
        <n v="19989771"/>
        <n v="19989785"/>
        <n v="19989803"/>
        <n v="19989805"/>
        <n v="19989832"/>
        <n v="19989870"/>
        <n v="19990030"/>
        <n v="19990034"/>
        <n v="19990069"/>
        <n v="19990096"/>
        <n v="19990117"/>
        <n v="19990133"/>
        <n v="19990172"/>
        <n v="19990231"/>
        <n v="19990234"/>
        <n v="19990266"/>
        <n v="19990267"/>
        <n v="19990284"/>
        <n v="19990320"/>
        <n v="19990386"/>
        <n v="19990473"/>
        <n v="19990478"/>
        <n v="19990584"/>
        <n v="19990588"/>
        <n v="19990590"/>
        <n v="19990593"/>
        <n v="19990594"/>
        <n v="19990595"/>
        <n v="19990619"/>
        <n v="19990803"/>
        <n v="19990842"/>
        <n v="19990905"/>
        <n v="19990978"/>
        <n v="19991043"/>
        <n v="19991053"/>
        <n v="19991072"/>
        <n v="19991074"/>
        <n v="19991076"/>
        <n v="19991189"/>
        <n v="19991190"/>
        <n v="19991309"/>
        <n v="19991313"/>
        <n v="19991314"/>
        <n v="19991325"/>
        <n v="19991559"/>
        <n v="19991560"/>
        <n v="19991569"/>
        <n v="19991710"/>
        <n v="19991775"/>
        <n v="19991790"/>
        <n v="19991802"/>
        <n v="19991803"/>
        <n v="19991863"/>
        <n v="19991864"/>
        <n v="19991912"/>
        <n v="19991973"/>
        <n v="19992190"/>
        <n v="19992192"/>
        <n v="19992272"/>
        <n v="19992350"/>
        <n v="19992351"/>
        <n v="19992435"/>
        <n v="19992452"/>
        <n v="19992492"/>
        <n v="19992494"/>
        <n v="19992495"/>
        <n v="19992496"/>
        <n v="19992498"/>
        <n v="19992501"/>
        <n v="19992554"/>
        <n v="19992586"/>
        <n v="19992617"/>
        <n v="19992655"/>
        <n v="19992757"/>
        <n v="19992758"/>
        <n v="19992860"/>
        <n v="19992892"/>
        <n v="19992898"/>
        <n v="19992937"/>
        <n v="19992938"/>
        <n v="19992939"/>
        <n v="19992946"/>
        <n v="19992953"/>
        <n v="19993036"/>
        <n v="19993055"/>
        <n v="19993083"/>
        <n v="19993092"/>
        <n v="19993161"/>
        <n v="19993253"/>
        <n v="19993255"/>
        <n v="19993266"/>
        <n v="19993321"/>
        <n v="19993381"/>
        <n v="19993382"/>
        <n v="19993385"/>
        <n v="19993409"/>
        <n v="19993410"/>
        <n v="19993544"/>
        <n v="19993570"/>
        <n v="19993599"/>
        <n v="19993674"/>
        <n v="19993712"/>
        <n v="19993777"/>
        <n v="19993778"/>
        <n v="19993779"/>
        <n v="19993835"/>
        <n v="19993840"/>
        <n v="19993841"/>
        <n v="19993853"/>
        <n v="19993863"/>
        <n v="19993894"/>
        <n v="19993896"/>
        <n v="19993897"/>
        <n v="19993923"/>
        <n v="19993954"/>
        <n v="19993956"/>
        <n v="19993960"/>
        <n v="19993998"/>
        <n v="19994003"/>
        <n v="19994006"/>
        <n v="19994060"/>
        <n v="19994061"/>
        <n v="19994062"/>
        <n v="19994136"/>
        <n v="19994185"/>
        <n v="19994205"/>
        <n v="19994219"/>
        <n v="19994220"/>
        <n v="19994389"/>
        <n v="19994456"/>
        <n v="19994506"/>
        <n v="19994556"/>
        <n v="19994586"/>
        <n v="19994617"/>
        <n v="19994635"/>
        <n v="19994638"/>
        <n v="19994642"/>
        <n v="19994644"/>
        <n v="19994652"/>
        <n v="19994661"/>
        <n v="19994684"/>
        <n v="19994744"/>
        <n v="19994745"/>
        <n v="19994747"/>
        <n v="19994792"/>
        <n v="19994793"/>
        <n v="19994893"/>
        <n v="19995047"/>
        <n v="19995068"/>
        <n v="19995087"/>
        <n v="19995092"/>
        <n v="19995113"/>
        <n v="19995115"/>
        <n v="19995116"/>
        <n v="19995226"/>
        <n v="19995243"/>
        <n v="19995244"/>
        <n v="19995245"/>
        <n v="19995254"/>
        <n v="19995299"/>
        <n v="19995320"/>
        <n v="19995394"/>
        <n v="19995395"/>
        <n v="19995433"/>
        <n v="19995450"/>
        <n v="19995481"/>
        <n v="19995528"/>
        <n v="19995583"/>
        <n v="19995785"/>
        <n v="19995797"/>
        <n v="19995829"/>
        <n v="19995855"/>
        <n v="19995931"/>
        <n v="19995986"/>
        <n v="19996023"/>
        <n v="19996040"/>
        <n v="19996055"/>
        <n v="19996081"/>
        <n v="19996121"/>
        <n v="19996192"/>
        <n v="19996193"/>
        <n v="19996241"/>
        <n v="19996279"/>
        <n v="19996292"/>
        <n v="19996312"/>
        <n v="19996348"/>
        <n v="19996391"/>
        <n v="19996407"/>
        <n v="19996412"/>
        <n v="19996416"/>
        <n v="19996535"/>
        <n v="19996536"/>
        <n v="19996537"/>
        <n v="19996540"/>
        <n v="19996546"/>
        <n v="19996547"/>
        <n v="19996644"/>
        <n v="19996671"/>
        <n v="19996710"/>
        <n v="19996873"/>
        <n v="19996986"/>
        <n v="19996989"/>
        <n v="19996998"/>
        <n v="19997031"/>
        <n v="19997070"/>
        <n v="19997076"/>
        <n v="19997110"/>
        <n v="19997128"/>
        <n v="19997253"/>
        <n v="19997333"/>
        <n v="19997353"/>
        <n v="19997491"/>
        <n v="19997592"/>
        <n v="19997599"/>
        <n v="19997602"/>
        <n v="19997612"/>
        <n v="19997616"/>
        <n v="19997621"/>
        <n v="19997623"/>
        <n v="19997625"/>
        <n v="19997632"/>
        <n v="19997648"/>
        <n v="19997697"/>
        <n v="19997703"/>
        <n v="19997704"/>
        <n v="19997831"/>
        <n v="19997838"/>
        <n v="19997914"/>
        <n v="19997937"/>
        <n v="19997975"/>
        <n v="19998027"/>
        <n v="19998043"/>
        <n v="19998076"/>
        <n v="19998078"/>
        <n v="19998115"/>
        <n v="19998124"/>
        <n v="19998125"/>
        <n v="19998174"/>
        <n v="19998201"/>
        <n v="19998202"/>
        <n v="19998203"/>
        <n v="19998270"/>
        <n v="19998302"/>
        <n v="19998377"/>
        <n v="19998393"/>
        <n v="19998394"/>
        <n v="19998578"/>
        <n v="19998580"/>
        <n v="19998658"/>
        <n v="19998726"/>
        <n v="19998786"/>
        <n v="19998840"/>
        <n v="19999002"/>
        <n v="19999037"/>
        <n v="19999096"/>
        <n v="19999146"/>
        <n v="19999203"/>
        <n v="19999216"/>
        <n v="19999305"/>
        <n v="19999309"/>
        <n v="19999328"/>
        <n v="19999330"/>
        <n v="19999331"/>
        <n v="19999350"/>
        <n v="19999392"/>
        <n v="19999393"/>
        <n v="19999405"/>
        <n v="19999406"/>
        <n v="19999407"/>
        <n v="19999437"/>
        <n v="19999458"/>
        <n v="19999459"/>
        <n v="19999460"/>
        <n v="19999461"/>
        <n v="19999481"/>
        <n v="19999623"/>
        <n v="19999657"/>
        <n v="19999677"/>
        <n v="19999738"/>
        <n v="19999757"/>
        <n v="19999758"/>
        <n v="19999765"/>
        <n v="19999820"/>
        <n v="19999832"/>
        <n v="19999875"/>
        <n v="19999945"/>
        <n v="19999947"/>
        <n v="19999956"/>
        <n v="19999957"/>
        <n v="19999985"/>
        <n v="19999986"/>
        <n v="20001046"/>
        <n v="20001058"/>
        <n v="20001059"/>
        <n v="20001071"/>
        <n v="20001078"/>
        <n v="20001113"/>
        <n v="20001191"/>
        <n v="20001247"/>
        <n v="20001278"/>
        <n v="20001288"/>
        <n v="20001289"/>
        <n v="20001340"/>
        <n v="20001372"/>
        <n v="20001377"/>
        <n v="20001515"/>
        <n v="20001516"/>
        <n v="20001575"/>
        <n v="20001582"/>
        <n v="20001583"/>
        <n v="20001610"/>
        <n v="20001614"/>
        <n v="20001615"/>
        <n v="20001632"/>
        <n v="20001633"/>
        <n v="20001650"/>
        <n v="20001660"/>
        <n v="20001661"/>
        <n v="20001671"/>
        <n v="20001675"/>
        <n v="20001705"/>
        <n v="20001727"/>
        <n v="20001737"/>
        <n v="20001752"/>
        <n v="20001824"/>
        <n v="20001852"/>
        <n v="20001921"/>
        <n v="20001966"/>
        <n v="20001974"/>
        <n v="20001976"/>
        <n v="20001979"/>
        <n v="20001982"/>
        <n v="20002038"/>
        <n v="20002046"/>
        <n v="20002048"/>
        <n v="20002059"/>
        <n v="20002067"/>
        <n v="20002096"/>
        <n v="20002144"/>
        <n v="20002145"/>
        <n v="20002154"/>
        <n v="20002171"/>
        <n v="20002208"/>
        <n v="20002218"/>
        <n v="20002258"/>
        <n v="20002461"/>
        <n v="20002482"/>
        <n v="20002599"/>
        <n v="20002626"/>
        <n v="20002702"/>
        <n v="20002763"/>
        <n v="20002764"/>
        <n v="20002774"/>
        <n v="20002840"/>
        <n v="20002844"/>
        <n v="20002907"/>
        <n v="20003175"/>
        <n v="20003209"/>
        <n v="20003211"/>
        <n v="20003245"/>
        <n v="20003246"/>
        <n v="20003279"/>
        <n v="20003378"/>
        <n v="20003506"/>
        <n v="20003530"/>
        <n v="20003532"/>
        <n v="20003533"/>
        <n v="20003535"/>
        <n v="20003536"/>
        <n v="20003537"/>
        <n v="20003538"/>
        <n v="20003641"/>
        <n v="20003706"/>
        <n v="20003804"/>
        <n v="20003827"/>
        <n v="20003828"/>
        <n v="20003836"/>
        <n v="20003839"/>
        <n v="20003855"/>
        <n v="20003985"/>
        <n v="20004012"/>
        <n v="20004014"/>
        <n v="20004025"/>
        <n v="20004032"/>
        <n v="20004199"/>
        <n v="20004204"/>
        <n v="20004233"/>
        <n v="20004252"/>
        <n v="20004254"/>
        <n v="20004313"/>
        <n v="20004321"/>
        <n v="20004383"/>
        <n v="20004470"/>
        <n v="20004473"/>
        <n v="20004571"/>
        <n v="20004631"/>
        <n v="20004653"/>
        <n v="20004699"/>
        <n v="20004812"/>
        <n v="20004822"/>
        <n v="20004823"/>
        <n v="20004848"/>
        <n v="20004887"/>
        <n v="20004900"/>
        <n v="20004907"/>
        <n v="20004908"/>
        <n v="20004918"/>
        <n v="20004919"/>
        <n v="20004940"/>
        <n v="20004992"/>
        <n v="20004997"/>
        <n v="20005003"/>
        <n v="20005021"/>
        <n v="20005038"/>
        <n v="20005109"/>
        <n v="20005150"/>
        <n v="20005151"/>
        <n v="20005152"/>
        <n v="20005159"/>
        <n v="20005160"/>
        <n v="20005188"/>
        <n v="20005233"/>
        <n v="20005669"/>
        <n v="20005679"/>
        <n v="20005687"/>
        <n v="20005709"/>
        <n v="20005723"/>
        <n v="20005748"/>
        <n v="20005814"/>
        <n v="20005880"/>
        <n v="20005881"/>
        <n v="20005882"/>
        <n v="20005911"/>
        <n v="20005938"/>
        <n v="20005954"/>
        <n v="20005999"/>
        <n v="20006034"/>
        <n v="20006035"/>
        <n v="20006067"/>
        <n v="20006074"/>
        <n v="20006083"/>
        <n v="20006139"/>
        <n v="20006150"/>
        <n v="20006177"/>
        <n v="20006244"/>
        <n v="20006313"/>
        <n v="20006314"/>
        <n v="20006386"/>
        <n v="20006387"/>
        <n v="20006411"/>
        <n v="20006416"/>
        <n v="20006427"/>
        <n v="20006434"/>
        <n v="20006437"/>
        <n v="20006590"/>
        <n v="20006591"/>
        <n v="20006593"/>
        <n v="20006642"/>
        <n v="20006667"/>
        <n v="20006721"/>
        <n v="20006722"/>
        <n v="20006723"/>
        <n v="20006838"/>
        <n v="20006845"/>
        <n v="20006861"/>
        <n v="20006905"/>
        <n v="20006922"/>
        <n v="20006926"/>
        <n v="20006939"/>
        <n v="20007054"/>
        <n v="20007093"/>
        <n v="20007098"/>
        <n v="20007272"/>
        <n v="20007274"/>
        <n v="20007275"/>
        <n v="20007276"/>
        <n v="20007285"/>
        <n v="20007286"/>
        <n v="20007289"/>
        <n v="20007296"/>
        <n v="20007339"/>
        <n v="20007377"/>
        <n v="20007378"/>
        <n v="20007502"/>
        <n v="20007636"/>
        <n v="20007638"/>
        <n v="20007644"/>
        <n v="20007664"/>
        <n v="20007689"/>
        <n v="20007744"/>
        <n v="20007755"/>
        <n v="20007756"/>
        <n v="20007778"/>
        <n v="20007815"/>
        <n v="20007843"/>
        <n v="20007895"/>
        <n v="20007896"/>
        <n v="20008022"/>
        <n v="20008023"/>
        <n v="20008024"/>
        <n v="20008025"/>
        <n v="20008026"/>
        <n v="20008034"/>
        <n v="20008074"/>
        <n v="20008186"/>
        <n v="20008193"/>
        <n v="20008219"/>
        <n v="20008220"/>
        <n v="20008324"/>
        <n v="20008325"/>
        <n v="20008409"/>
        <n v="20008502"/>
        <n v="20008573"/>
        <n v="20008603"/>
        <n v="20008605"/>
        <n v="20008611"/>
        <n v="20008612"/>
        <n v="20008613"/>
        <n v="20008867"/>
        <n v="20008910"/>
        <n v="20008985"/>
        <n v="20008987"/>
        <n v="20009025"/>
        <n v="20009035"/>
        <n v="20009036"/>
        <n v="20009097"/>
        <n v="20009107"/>
        <n v="20009157"/>
        <n v="20009236"/>
        <n v="20009242"/>
        <n v="20009248"/>
        <n v="20009282"/>
        <n v="20009371"/>
        <n v="20009373"/>
        <n v="20009377"/>
        <n v="20009408"/>
        <n v="20009479"/>
        <n v="20009704"/>
        <n v="20009733"/>
        <n v="20009747"/>
        <n v="20009806"/>
        <n v="20009810"/>
        <n v="20009816"/>
        <n v="20009834"/>
        <n v="20009856"/>
        <n v="20009957"/>
        <n v="20009963"/>
        <n v="20009964"/>
        <n v="20009965"/>
        <n v="20010014"/>
        <n v="20010043"/>
        <n v="20010048"/>
        <n v="20010053"/>
        <n v="20010084"/>
        <n v="20010096"/>
        <n v="20010099"/>
        <n v="20010102"/>
        <n v="20010103"/>
        <n v="20010104"/>
        <n v="20010105"/>
        <n v="20010106"/>
        <n v="20010145"/>
        <n v="20010197"/>
        <n v="20010216"/>
        <n v="20010229"/>
        <n v="20010250"/>
        <n v="20010354"/>
        <n v="20010357"/>
        <n v="20010389"/>
        <n v="20010390"/>
        <n v="20010473"/>
        <n v="20010476"/>
        <n v="20010510"/>
        <n v="20010576"/>
        <n v="20010608"/>
        <n v="20010613"/>
        <n v="20010636"/>
        <n v="20010690"/>
        <n v="200107"/>
        <n v="20010745"/>
        <n v="20010750"/>
        <n v="20010751"/>
        <n v="20010752"/>
        <n v="20010753"/>
        <n v="20010760"/>
        <n v="20010798"/>
        <n v="20010807"/>
        <n v="20010809"/>
        <n v="20010881"/>
        <n v="20010923"/>
        <n v="20010926"/>
        <n v="20010927"/>
        <n v="20010928"/>
        <n v="20010931"/>
        <n v="20010948"/>
        <n v="20011017"/>
        <n v="20011035"/>
        <n v="20011041"/>
        <n v="20011067"/>
        <n v="20011084"/>
        <n v="20011198"/>
        <n v="20011203"/>
        <n v="20011206"/>
        <n v="20011320"/>
        <n v="20011348"/>
        <n v="20011362"/>
        <n v="20011387"/>
        <n v="20011388"/>
        <n v="20011479"/>
        <n v="20011525"/>
        <n v="20011526"/>
        <n v="20011544"/>
        <n v="20011592"/>
        <n v="20011733"/>
        <n v="20011867"/>
        <n v="20011874"/>
        <n v="20011956"/>
        <n v="20011990"/>
        <n v="20012091"/>
        <n v="20012109"/>
        <n v="20012141"/>
        <n v="20012191"/>
        <n v="20012193"/>
        <n v="20012232"/>
        <n v="20012256"/>
        <n v="20012289"/>
        <n v="20012313"/>
        <n v="20012348"/>
        <n v="20012397"/>
        <n v="20012411"/>
        <n v="20012507"/>
        <n v="20012535"/>
        <n v="20012570"/>
        <n v="20012572"/>
        <n v="20012577"/>
        <n v="20012582"/>
        <n v="20012634"/>
        <n v="20012677"/>
        <n v="20012688"/>
        <n v="20012741"/>
        <n v="20012770"/>
        <n v="20012771"/>
        <n v="20012774"/>
        <n v="20012826"/>
        <n v="20012876"/>
        <n v="20012960"/>
        <n v="20012979"/>
        <n v="20013016"/>
        <n v="20013024"/>
        <n v="20013029"/>
        <n v="20013032"/>
        <n v="20013038"/>
        <n v="20013112"/>
        <n v="20013191"/>
        <n v="20013201"/>
        <n v="20013207"/>
        <n v="20013222"/>
        <n v="20013276"/>
        <n v="20013309"/>
        <n v="20013311"/>
        <n v="20013329"/>
        <n v="20013332"/>
        <n v="20013336"/>
        <n v="20013371"/>
        <n v="20013432"/>
        <n v="20013455"/>
        <n v="20013463"/>
        <n v="20013464"/>
        <n v="20013528"/>
        <n v="20013546"/>
        <n v="20013586"/>
        <n v="20013596"/>
        <n v="20013599"/>
        <n v="20013747"/>
        <n v="20013777"/>
        <n v="20013809"/>
        <n v="20013826"/>
        <n v="20013837"/>
        <n v="20013857"/>
        <n v="20013865"/>
        <n v="20013866"/>
        <n v="20013867"/>
        <n v="20013906"/>
        <n v="20013951"/>
        <n v="20013967"/>
        <n v="20014104"/>
        <n v="20014135"/>
        <n v="20014297"/>
        <n v="20014339"/>
        <n v="20014360"/>
        <n v="20014369"/>
        <n v="20014382"/>
        <n v="20014386"/>
        <n v="20014490"/>
        <n v="20014670"/>
        <n v="20014705"/>
        <n v="20014712"/>
        <n v="20014719"/>
        <n v="20014721"/>
        <n v="20014730"/>
        <n v="20014769"/>
        <n v="20014788"/>
        <n v="20014790"/>
        <n v="20014812"/>
        <n v="20014813"/>
        <n v="20014887"/>
        <n v="20014908"/>
        <n v="20014910"/>
        <n v="20014920"/>
        <n v="20014921"/>
        <n v="20014926"/>
        <n v="20014928"/>
        <n v="20014930"/>
        <n v="20014965"/>
        <n v="20015001"/>
        <n v="20015002"/>
        <n v="20015007"/>
        <n v="20015009"/>
        <n v="20015060"/>
        <n v="20015099"/>
        <n v="20015113"/>
        <n v="20015204"/>
        <n v="20015270"/>
        <n v="20015271"/>
        <n v="20015272"/>
        <n v="20015273"/>
        <n v="20015274"/>
        <n v="20015346"/>
        <n v="20015394"/>
        <n v="20015448"/>
        <n v="20015464"/>
        <n v="20015465"/>
        <n v="20015467"/>
        <n v="20015468"/>
        <n v="20015565"/>
        <n v="20015567"/>
        <n v="20015631"/>
        <n v="20015705"/>
        <n v="20015706"/>
        <n v="20015718"/>
        <n v="20015775"/>
        <n v="20015777"/>
        <n v="20015778"/>
        <n v="20015815"/>
        <n v="20015993"/>
        <n v="20015994"/>
        <n v="20016014"/>
        <n v="20016078"/>
        <n v="20016149"/>
        <n v="20016150"/>
        <n v="20016190"/>
        <n v="20016201"/>
        <n v="20016210"/>
        <n v="20016211"/>
        <n v="20016323"/>
        <n v="20016393"/>
        <n v="20016428"/>
        <n v="20016430"/>
        <n v="20016432"/>
        <n v="20016507"/>
        <n v="20016549"/>
        <n v="20016551"/>
        <n v="20016595"/>
        <n v="20016633"/>
        <n v="20016709"/>
        <n v="20016868"/>
        <n v="20016876"/>
        <n v="20016921"/>
        <n v="20017069"/>
        <n v="20017104"/>
        <n v="20017107"/>
        <n v="20017162"/>
        <n v="20017258"/>
        <n v="20017286"/>
        <n v="20017287"/>
        <n v="20017424"/>
        <n v="20017528"/>
        <n v="20017613"/>
        <n v="20017684"/>
        <n v="20017789"/>
        <n v="20017916"/>
        <n v="20017924"/>
        <n v="20017998"/>
        <n v="20018001"/>
        <n v="20018003"/>
        <n v="20018217"/>
        <n v="20018219"/>
        <n v="20018308"/>
        <n v="20018316"/>
        <n v="20018332"/>
        <n v="20018391"/>
        <n v="20018396"/>
        <n v="20018428"/>
        <n v="20018558"/>
        <n v="20018560"/>
        <n v="20018592"/>
        <n v="20018699"/>
        <n v="20018740"/>
        <n v="20018741"/>
        <n v="20018742"/>
        <n v="20018830"/>
        <n v="20018862"/>
        <n v="20018886"/>
        <n v="20018951"/>
        <n v="20018959"/>
        <n v="20018966"/>
        <n v="20018967"/>
        <n v="20018968"/>
        <n v="20018969"/>
        <n v="20019105"/>
        <n v="20019134"/>
        <n v="20019151"/>
        <n v="20019190"/>
        <n v="20019246"/>
        <n v="20019255"/>
        <n v="20019273"/>
        <n v="20019329"/>
        <n v="20019330"/>
        <n v="20019337"/>
        <n v="20019358"/>
        <n v="20019360"/>
        <n v="20019426"/>
        <n v="20019446"/>
        <n v="20019543"/>
        <n v="20019546"/>
        <n v="20019621"/>
        <n v="20019744"/>
        <n v="20019759"/>
        <n v="20019769"/>
        <n v="20019847"/>
        <n v="20019906"/>
        <n v="20019908"/>
        <n v="20019918"/>
        <n v="20019919"/>
        <n v="20019920"/>
        <n v="20019923"/>
        <n v="20019956"/>
        <n v="20019972"/>
        <n v="20019978"/>
        <n v="20020044"/>
        <n v="20020048"/>
        <n v="20020095"/>
        <n v="20020097"/>
        <n v="20020145"/>
        <n v="20020184"/>
        <n v="20020194"/>
        <n v="20020235"/>
        <n v="20020276"/>
        <n v="20020351"/>
        <n v="20020357"/>
        <n v="20020358"/>
        <n v="20020372"/>
        <n v="20020401"/>
        <n v="20020418"/>
        <n v="20020419"/>
        <n v="20020466"/>
        <n v="20020607"/>
        <n v="20020694"/>
        <n v="20020732"/>
        <n v="20020734"/>
        <n v="20020735"/>
        <n v="20020743"/>
        <n v="20020744"/>
        <n v="20020806"/>
        <n v="20020814"/>
        <n v="20020871"/>
        <n v="20020975"/>
        <n v="20021121"/>
        <n v="20021159"/>
        <n v="20021215"/>
        <n v="20021390"/>
        <n v="20021392"/>
        <n v="20021498"/>
        <n v="20021506"/>
        <n v="20021507"/>
        <n v="20021571"/>
        <n v="20021574"/>
        <n v="20021743"/>
        <n v="20021760"/>
        <n v="20021767"/>
        <n v="20021844"/>
        <n v="20022070"/>
        <n v="20022119"/>
        <n v="20022220"/>
        <n v="20022288"/>
        <n v="20022354"/>
        <n v="20022374"/>
        <n v="20022395"/>
        <n v="20022399"/>
        <n v="20022403"/>
        <n v="20022442"/>
        <n v="20022567"/>
        <n v="20022570"/>
        <n v="20022571"/>
        <n v="20022576"/>
        <n v="20022622"/>
        <n v="20022626"/>
        <n v="20022631"/>
        <n v="20022768"/>
        <n v="20022851"/>
        <n v="20022852"/>
        <n v="20022893"/>
        <n v="20022925"/>
        <n v="20022960"/>
        <n v="20022993"/>
        <n v="20023052"/>
        <n v="20023159"/>
        <n v="20023188"/>
        <n v="20023279"/>
        <n v="20023511"/>
        <n v="20023524"/>
        <n v="20023533"/>
        <n v="20023536"/>
        <n v="20023538"/>
        <n v="20023640"/>
        <n v="20023655"/>
        <n v="20023694"/>
        <n v="20023718"/>
        <n v="20023734"/>
        <n v="20023742"/>
        <n v="20023752"/>
        <n v="20023896"/>
        <n v="20023905"/>
        <n v="20023920"/>
        <n v="20023975"/>
        <n v="20023989"/>
        <n v="20024115"/>
        <n v="20024180"/>
        <n v="20024210"/>
        <n v="20024307"/>
        <n v="20024515"/>
        <n v="20024521"/>
        <n v="20024550"/>
        <n v="20024551"/>
        <n v="20024577"/>
        <n v="20024687"/>
        <n v="20024731"/>
        <n v="20024741"/>
        <n v="20024789"/>
        <n v="20024803"/>
        <n v="20024819"/>
        <n v="20024834"/>
        <n v="20024855"/>
        <n v="20024861"/>
        <n v="20024899"/>
        <n v="20024901"/>
        <n v="20024963"/>
        <n v="20025003"/>
        <n v="20025075"/>
        <n v="20025076"/>
        <n v="20025154"/>
        <n v="20025156"/>
        <n v="20025222"/>
        <n v="20025390"/>
        <n v="20025416"/>
        <n v="20025440"/>
        <n v="20025451"/>
        <n v="20025495"/>
        <n v="20025498"/>
        <n v="20025660"/>
        <n v="20025663"/>
        <n v="20025664"/>
        <n v="20025666"/>
        <n v="20025671"/>
        <n v="20025675"/>
        <n v="20025677"/>
        <n v="20025735"/>
        <n v="20025907"/>
        <n v="20025935"/>
        <n v="20026026"/>
        <n v="20026100"/>
        <n v="20026114"/>
        <n v="20026118"/>
        <n v="20026177"/>
        <n v="20026268"/>
        <n v="20026284"/>
        <n v="20026310"/>
        <n v="20026493"/>
        <n v="20026642"/>
        <n v="20026717"/>
        <n v="20026730"/>
        <n v="20027038"/>
        <n v="20027073"/>
        <n v="20027119"/>
        <n v="20027170"/>
        <n v="20027185"/>
        <n v="20027209"/>
        <n v="20027412"/>
        <n v="20027556"/>
        <n v="20027565"/>
        <n v="20027645"/>
        <n v="20027702"/>
        <n v="20027703"/>
        <n v="20027722"/>
        <n v="20027869"/>
        <n v="20027951"/>
        <n v="20028093"/>
        <n v="20028094"/>
        <n v="20028241"/>
        <n v="20028243"/>
        <n v="20028320"/>
        <n v="20028347"/>
        <n v="20028350"/>
        <n v="20028367"/>
        <n v="20028425"/>
        <n v="20028484"/>
        <n v="20028520"/>
        <n v="20028539"/>
        <n v="20028544"/>
        <n v="20028573"/>
        <n v="20028604"/>
        <n v="20028647"/>
        <n v="20028694"/>
        <n v="20028711"/>
        <n v="20028750"/>
        <n v="20028763"/>
        <n v="20028788"/>
        <n v="20028798"/>
        <n v="20028810"/>
        <n v="20028918"/>
        <n v="20028986"/>
        <n v="20028990"/>
        <n v="20029019"/>
        <n v="20029033"/>
        <n v="20029060"/>
        <n v="20029235"/>
        <n v="20029236"/>
        <n v="20029519"/>
        <n v="20029520"/>
        <n v="20029537"/>
        <n v="20029657"/>
        <n v="20029707"/>
        <n v="20029758"/>
        <n v="20029760"/>
        <n v="20029762"/>
        <n v="20029777"/>
        <n v="20029778"/>
        <n v="20029807"/>
        <n v="20029977"/>
        <n v="20029994"/>
        <n v="20030087"/>
        <n v="20030113"/>
        <n v="20030114"/>
        <n v="20030167"/>
        <n v="20030329"/>
        <n v="20030345"/>
        <n v="20030605"/>
        <n v="20030704"/>
        <n v="20030709"/>
        <n v="20030724"/>
        <n v="20030795"/>
        <n v="20030796"/>
        <n v="20030887"/>
        <n v="20030932"/>
        <n v="20030944"/>
        <n v="20031000"/>
        <n v="20031073"/>
        <n v="20031103"/>
        <n v="20031119"/>
        <n v="20031136"/>
        <n v="20031165"/>
        <n v="20031393"/>
        <n v="20031452"/>
        <n v="20031459"/>
        <n v="20031519"/>
        <n v="20031521"/>
        <n v="20031561"/>
        <n v="20031675"/>
        <n v="20031721"/>
        <n v="20031822"/>
        <n v="20031838"/>
        <n v="20031866"/>
        <n v="20031913"/>
        <n v="20032011"/>
        <n v="20032042"/>
        <n v="20032093"/>
        <n v="20032147"/>
        <n v="20032237"/>
        <n v="20032240"/>
        <n v="20032324"/>
        <n v="20032463"/>
        <n v="20032497"/>
        <n v="20032498"/>
        <n v="20032500"/>
        <n v="20032575"/>
        <n v="20032631"/>
        <n v="20032682"/>
        <n v="20032905"/>
        <n v="20032981"/>
        <n v="20032988"/>
        <n v="20033013"/>
        <n v="20033045"/>
        <n v="20033129"/>
        <n v="20033133"/>
        <n v="20033134"/>
        <n v="20033147"/>
        <n v="20033258"/>
        <n v="20033290"/>
        <n v="20033376"/>
        <n v="20033467"/>
        <n v="20033468"/>
        <n v="20033548"/>
        <n v="20033641"/>
        <n v="20033850"/>
        <n v="20033870"/>
        <n v="20034210"/>
        <n v="20034216"/>
        <n v="20034242"/>
        <n v="20034297"/>
        <n v="20034355"/>
        <n v="20034460"/>
        <n v="20034491"/>
        <n v="20034621"/>
        <n v="20034708"/>
        <n v="20034747"/>
        <n v="20034891"/>
        <n v="20035067"/>
        <n v="20035401"/>
        <n v="20035408"/>
        <n v="20035603"/>
        <n v="20035776"/>
        <n v="20035831"/>
        <n v="20035873"/>
        <n v="20035929"/>
        <n v="20035947"/>
        <n v="20035989"/>
        <n v="20036026"/>
        <n v="20036053"/>
        <n v="20036067"/>
        <n v="20036200"/>
        <n v="20036202"/>
        <n v="20036307"/>
        <n v="20036454"/>
        <n v="20036512"/>
        <n v="20036548"/>
        <n v="200366"/>
        <n v="20036706"/>
        <n v="20036753"/>
        <n v="20036840"/>
        <n v="20036841"/>
        <n v="20036851"/>
        <n v="20036884"/>
        <n v="20037079"/>
        <n v="20037185"/>
        <n v="20037206"/>
        <n v="20037246"/>
        <n v="20037341"/>
        <n v="20037570"/>
        <n v="20037590"/>
        <n v="20037611"/>
        <n v="20037677"/>
        <n v="20037773"/>
        <n v="20037853"/>
        <n v="20037895"/>
        <n v="20037896"/>
        <n v="20037932"/>
        <n v="20037936"/>
        <n v="20037986"/>
        <n v="20038055"/>
        <n v="20038056"/>
        <n v="20038234"/>
        <n v="20038383"/>
        <n v="20038428"/>
        <n v="20038476"/>
        <n v="20038520"/>
        <n v="20038735"/>
        <n v="20038752"/>
        <n v="20038756"/>
        <n v="20038763"/>
        <n v="20038780"/>
        <n v="20038827"/>
        <n v="20038945"/>
        <n v="20038991"/>
        <n v="20039014"/>
        <n v="20039017"/>
        <n v="20039073"/>
        <n v="20039083"/>
        <n v="20039088"/>
        <n v="20039245"/>
        <n v="20039341"/>
        <n v="20039346"/>
        <n v="20039358"/>
        <n v="20039359"/>
        <n v="20039445"/>
        <n v="20039446"/>
        <n v="20039447"/>
        <n v="20039450"/>
        <n v="20039585"/>
        <n v="20039588"/>
        <n v="20039614"/>
        <n v="20039622"/>
        <n v="20039643"/>
        <n v="20039647"/>
        <n v="20039653"/>
        <n v="20039674"/>
        <n v="20039712"/>
        <n v="20039728"/>
        <n v="20039730"/>
        <n v="20039756"/>
        <n v="20039772"/>
        <n v="20039942"/>
        <n v="20040082"/>
        <n v="20040112"/>
        <n v="20040113"/>
        <n v="20040482"/>
        <n v="20040581"/>
        <n v="20040649"/>
        <n v="20040666"/>
        <n v="20040672"/>
        <n v="20040729"/>
        <n v="20040731"/>
        <n v="20040819"/>
        <n v="20040898"/>
        <n v="20041089"/>
        <n v="20041206"/>
        <n v="20041469"/>
        <n v="20041471"/>
        <n v="20041473"/>
        <n v="20041494"/>
        <n v="20041687"/>
        <n v="20041735"/>
        <n v="20041740"/>
        <n v="20041822"/>
        <n v="20041831"/>
        <n v="20041864"/>
        <n v="20041981"/>
        <n v="20042059"/>
        <n v="20042140"/>
        <n v="20042237"/>
        <n v="20042266"/>
        <n v="20042301"/>
        <n v="20042454"/>
        <n v="20042480"/>
        <n v="20042629"/>
        <n v="20042667"/>
        <n v="20042824"/>
        <n v="20042850"/>
        <n v="20042851"/>
        <n v="20042873"/>
        <n v="20042920"/>
        <n v="20042955"/>
        <n v="20042993"/>
        <n v="20043181"/>
        <n v="20043279"/>
        <n v="20043317"/>
        <n v="20043340"/>
        <n v="20043342"/>
        <n v="20043344"/>
        <n v="20043354"/>
        <n v="20043363"/>
        <n v="20043390"/>
        <n v="20043398"/>
        <n v="20043400"/>
        <n v="20043405"/>
        <n v="20043426"/>
        <n v="20043435"/>
        <n v="20043436"/>
        <n v="20043439"/>
        <n v="20043524"/>
        <n v="20043549"/>
        <n v="20043643"/>
        <n v="20043686"/>
        <n v="20043691"/>
        <n v="20043696"/>
        <n v="20043700"/>
        <n v="20043701"/>
        <n v="20043702"/>
        <n v="20043703"/>
        <n v="20043746"/>
        <n v="20043747"/>
        <n v="20043928"/>
        <n v="20043993"/>
        <n v="20044004"/>
        <n v="20044013"/>
        <n v="20044058"/>
        <n v="20044090"/>
        <n v="20044091"/>
        <n v="20044093"/>
        <n v="20044344"/>
        <n v="20044427"/>
        <n v="20044557"/>
        <n v="20044614"/>
        <n v="20044615"/>
        <n v="20044617"/>
        <n v="20044627"/>
        <n v="20044646"/>
        <n v="20044655"/>
        <n v="20044691"/>
        <n v="20044695"/>
        <n v="20044823"/>
        <n v="20044889"/>
        <n v="20044923"/>
        <n v="20044943"/>
        <n v="20044944"/>
        <n v="20044951"/>
        <n v="20044975"/>
        <n v="20045072"/>
        <n v="20045149"/>
        <n v="20045158"/>
        <n v="20045393"/>
        <n v="20045406"/>
        <n v="20045660"/>
        <n v="20045677"/>
        <n v="20045833"/>
        <n v="20045848"/>
        <n v="20045891"/>
        <n v="20046007"/>
        <n v="20046087"/>
        <n v="20046261"/>
        <n v="20046442"/>
        <n v="20046462"/>
        <n v="20046465"/>
        <n v="20046501"/>
        <n v="20046526"/>
        <n v="20046741"/>
        <n v="20046786"/>
        <n v="20046867"/>
        <n v="20046872"/>
        <n v="20046873"/>
        <n v="20046916"/>
        <n v="20046947"/>
        <n v="20047056"/>
        <n v="20047090"/>
        <n v="20047155"/>
        <n v="20047165"/>
        <n v="20047166"/>
        <n v="20047167"/>
        <n v="20047196"/>
        <n v="20047198"/>
        <n v="20047262"/>
        <n v="20047275"/>
        <n v="20047307"/>
        <n v="20047308"/>
        <n v="20047342"/>
        <n v="20047440"/>
        <n v="20047449"/>
        <n v="20047462"/>
        <n v="20047565"/>
        <n v="20047566"/>
        <n v="20047729"/>
        <n v="20047756"/>
        <n v="20047829"/>
        <n v="20047839"/>
        <n v="20047845"/>
        <n v="20047921"/>
        <n v="20047923"/>
        <n v="20047999"/>
        <n v="20048020"/>
        <n v="20048021"/>
        <n v="20048039"/>
        <n v="20048054"/>
        <n v="20048136"/>
        <n v="20048255"/>
        <n v="20048284"/>
        <n v="20048286"/>
        <n v="20048287"/>
        <n v="20048293"/>
        <n v="20048391"/>
        <n v="20048477"/>
        <n v="20048529"/>
        <n v="20048552"/>
        <n v="20048554"/>
        <n v="20048556"/>
        <n v="20048631"/>
        <n v="20048691"/>
        <n v="20048713"/>
        <n v="20048718"/>
        <n v="20048719"/>
        <n v="20048817"/>
        <n v="20048821"/>
        <n v="20049028"/>
        <n v="20049174"/>
        <n v="20049275"/>
        <n v="20049276"/>
        <n v="20049336"/>
        <n v="20049363"/>
        <n v="20049373"/>
        <n v="20049386"/>
        <n v="20049457"/>
        <n v="20049458"/>
        <n v="20049528"/>
        <n v="20049540"/>
        <n v="20049559"/>
        <n v="20049561"/>
        <n v="20049617"/>
        <n v="20049618"/>
        <n v="20049640"/>
        <n v="20049737"/>
        <n v="20049739"/>
        <n v="20049882"/>
        <n v="20049941"/>
        <n v="20049944"/>
        <n v="20049946"/>
        <n v="20050101"/>
        <n v="20050119"/>
        <n v="20050148"/>
        <n v="20050187"/>
        <n v="20050412"/>
        <n v="20050526"/>
        <n v="20050550"/>
        <n v="20050607"/>
        <n v="20050745"/>
        <n v="20050754"/>
        <n v="20050756"/>
        <n v="20050875"/>
        <n v="20050924"/>
        <n v="20051012"/>
        <n v="20051015"/>
        <n v="20051017"/>
        <n v="20051078"/>
        <n v="20051080"/>
        <n v="20051113"/>
        <n v="20051145"/>
        <n v="20051219"/>
        <n v="20051220"/>
        <n v="20051245"/>
        <n v="20051434"/>
        <n v="20051447"/>
        <n v="20051453"/>
        <n v="20051454"/>
        <n v="20051479"/>
        <n v="20051507"/>
        <n v="20051543"/>
        <n v="20051587"/>
        <n v="20051680"/>
        <n v="20051705"/>
        <n v="20051747"/>
        <n v="20051807"/>
        <n v="20051856"/>
        <n v="20051862"/>
        <n v="20051870"/>
        <n v="20051871"/>
        <n v="20051899"/>
        <n v="20051900"/>
        <n v="20051901"/>
        <n v="20051956"/>
        <n v="20051990"/>
        <n v="20052001"/>
        <n v="20052046"/>
        <n v="20052048"/>
        <n v="20052050"/>
        <n v="20052059"/>
        <n v="20052121"/>
        <n v="20052133"/>
        <n v="20052146"/>
        <n v="20052210"/>
        <n v="20052257"/>
        <n v="20052424"/>
        <n v="20052492"/>
        <n v="20052504"/>
        <n v="20052505"/>
        <n v="20052583"/>
        <n v="20052598"/>
        <n v="20052635"/>
        <n v="20052648"/>
        <n v="20052649"/>
        <n v="20052652"/>
        <n v="20052713"/>
        <n v="20052816"/>
        <n v="20052866"/>
        <n v="20052952"/>
        <n v="20053003"/>
        <n v="20053054"/>
        <n v="20053122"/>
        <n v="20053123"/>
        <n v="20053245"/>
        <n v="20053339"/>
        <n v="20053553"/>
        <n v="20053867"/>
        <n v="20053906"/>
        <n v="20053938"/>
        <n v="20053968"/>
        <n v="200541"/>
        <n v="20054318"/>
        <n v="20054360"/>
        <n v="20054361"/>
        <n v="20054403"/>
        <n v="20054414"/>
        <n v="20054456"/>
        <n v="20054501"/>
        <n v="20054553"/>
        <n v="20054556"/>
        <n v="20054634"/>
        <n v="20054666"/>
        <n v="20054785"/>
        <n v="20054786"/>
        <n v="20054787"/>
        <n v="20054838"/>
        <n v="20054841"/>
        <n v="20054878"/>
        <n v="20055000"/>
        <n v="20055055"/>
        <n v="20055107"/>
        <n v="20055151"/>
        <n v="20055155"/>
        <n v="20055212"/>
        <n v="20055308"/>
        <n v="20055365"/>
        <n v="20055512"/>
        <n v="20055513"/>
        <n v="20055558"/>
        <n v="20055559"/>
        <n v="20055572"/>
        <n v="20055574"/>
        <n v="20055745"/>
        <n v="20055770"/>
        <n v="20055842"/>
        <n v="20055915"/>
        <n v="20056012"/>
        <n v="20056041"/>
        <n v="20056044"/>
        <n v="20056052"/>
        <n v="20056195"/>
        <n v="20056205"/>
        <n v="20056207"/>
        <n v="20056216"/>
        <n v="20056337"/>
        <n v="20056358"/>
        <n v="20056433"/>
        <n v="20056480"/>
        <n v="20056631"/>
        <n v="20056633"/>
        <n v="20056776"/>
        <n v="20056777"/>
        <n v="20056806"/>
        <n v="20056822"/>
        <n v="20056846"/>
        <n v="20056847"/>
        <n v="20056849"/>
        <n v="20056851"/>
        <n v="20056861"/>
        <n v="20056874"/>
        <n v="20056938"/>
        <n v="20056954"/>
        <n v="20056956"/>
        <n v="20057024"/>
        <n v="20057095"/>
        <n v="20057097"/>
        <n v="20057142"/>
        <n v="20057153"/>
        <n v="20057155"/>
        <n v="20057162"/>
        <n v="20057197"/>
        <n v="20057213"/>
        <n v="20057226"/>
        <n v="20057325"/>
        <n v="20057354"/>
        <n v="20057371"/>
        <n v="20057384"/>
        <n v="20057388"/>
        <n v="20057390"/>
        <n v="20057454"/>
        <n v="20057498"/>
        <n v="20057564"/>
        <n v="20057639"/>
        <n v="20057808"/>
        <n v="20057920"/>
        <n v="20057955"/>
        <n v="20057956"/>
        <n v="20058285"/>
        <n v="20058288"/>
        <n v="20058290"/>
        <n v="20058411"/>
        <n v="20058546"/>
        <n v="20058621"/>
        <n v="20058720"/>
        <n v="20058810"/>
        <n v="20058822"/>
        <n v="20058860"/>
        <n v="20058938"/>
        <n v="20059016"/>
        <n v="20059036"/>
        <n v="20059112"/>
        <n v="20059188"/>
        <n v="20059258"/>
        <n v="20059262"/>
        <n v="20059276"/>
        <n v="20059406"/>
        <n v="20059459"/>
        <n v="20059503"/>
        <n v="20059586"/>
        <n v="20059777"/>
        <n v="20059807"/>
        <n v="20059808"/>
        <n v="20059844"/>
        <n v="20059846"/>
        <n v="20059849"/>
        <n v="20059942"/>
        <n v="20059951"/>
        <n v="20059984"/>
        <n v="20060004"/>
        <n v="20060069"/>
        <n v="20060088"/>
        <n v="20060224"/>
        <n v="20060286"/>
        <n v="20060296"/>
        <n v="20060305"/>
        <n v="20060326"/>
        <n v="20060332"/>
        <n v="20060353"/>
        <n v="20060354"/>
        <n v="20060362"/>
        <n v="20060384"/>
        <n v="20060505"/>
        <n v="20060553"/>
        <n v="20060731"/>
        <n v="20060738"/>
        <n v="20060739"/>
        <n v="20060798"/>
        <n v="20060799"/>
        <n v="20060800"/>
        <n v="20060914"/>
        <n v="20060915"/>
        <n v="20060942"/>
        <n v="20060995"/>
        <n v="20060996"/>
        <n v="20061025"/>
        <n v="20061064"/>
        <n v="20061109"/>
        <n v="20061114"/>
        <n v="20061215"/>
        <n v="20061217"/>
        <n v="20061322"/>
        <n v="20061395"/>
        <n v="20061399"/>
        <n v="20061436"/>
        <n v="20061489"/>
        <n v="20061503"/>
        <n v="20061504"/>
        <n v="20061508"/>
        <n v="20061509"/>
        <n v="20061571"/>
        <n v="20061696"/>
        <n v="20061697"/>
        <n v="20061730"/>
        <n v="20061897"/>
        <n v="20061937"/>
        <n v="20061954"/>
        <n v="20061996"/>
        <n v="20061998"/>
        <n v="20062021"/>
        <n v="20062102"/>
        <n v="20062121"/>
        <n v="20062132"/>
        <n v="20062271"/>
        <n v="20062273"/>
        <n v="20062295"/>
        <n v="20062371"/>
        <n v="20062442"/>
        <n v="20062574"/>
        <n v="20062575"/>
        <n v="20062603"/>
        <n v="20062604"/>
        <n v="20062635"/>
        <n v="20062643"/>
        <n v="20062725"/>
        <n v="20062744"/>
        <n v="20062745"/>
        <n v="20062869"/>
        <n v="20062876"/>
        <n v="20062919"/>
        <n v="20062937"/>
        <n v="20062982"/>
        <n v="20062983"/>
        <n v="20063004"/>
        <n v="20063316"/>
        <n v="20063322"/>
        <n v="20063407"/>
        <n v="20063470"/>
        <n v="20063471"/>
        <n v="20063564"/>
        <n v="20063576"/>
        <n v="200636"/>
        <n v="20063700"/>
        <n v="20063702"/>
        <n v="20063705"/>
        <n v="20063717"/>
        <n v="20063792"/>
        <n v="20063794"/>
        <n v="20063796"/>
        <n v="20063873"/>
        <n v="20063891"/>
        <n v="20063920"/>
        <n v="20063923"/>
        <n v="20064093"/>
        <n v="20064176"/>
        <n v="20064177"/>
        <n v="20064394"/>
        <n v="20064424"/>
        <n v="20064440"/>
        <n v="20064548"/>
        <n v="20064684"/>
        <n v="20064688"/>
        <n v="20064693"/>
        <n v="20064694"/>
        <n v="20064698"/>
        <n v="20064702"/>
        <n v="20064726"/>
        <n v="20064740"/>
        <n v="20064746"/>
        <n v="20064815"/>
        <n v="20064903"/>
        <n v="20065026"/>
        <n v="20065058"/>
        <n v="20065092"/>
        <n v="20065132"/>
        <n v="20065186"/>
        <n v="20065187"/>
        <n v="20065382"/>
        <n v="20065404"/>
        <n v="20065415"/>
        <n v="20065416"/>
        <n v="20065504"/>
        <n v="20065507"/>
        <n v="20065664"/>
        <n v="20065665"/>
        <n v="20065755"/>
        <n v="20065777"/>
        <n v="20065823"/>
        <n v="20065902"/>
        <n v="20066035"/>
        <n v="20066044"/>
        <n v="20066079"/>
        <n v="20066086"/>
        <n v="20066096"/>
        <n v="20066111"/>
        <n v="20066114"/>
        <n v="20066121"/>
        <n v="20066245"/>
        <n v="20066252"/>
        <n v="20066288"/>
        <n v="20066348"/>
        <n v="20066350"/>
        <n v="20066534"/>
        <n v="20066546"/>
        <n v="20066549"/>
        <n v="20066631"/>
        <n v="20066729"/>
        <n v="20066784"/>
        <n v="20066787"/>
        <n v="20066789"/>
        <n v="20066793"/>
        <n v="20066836"/>
        <n v="20066852"/>
        <n v="20066897"/>
        <n v="20066910"/>
        <n v="20066918"/>
        <n v="20067026"/>
        <n v="20067094"/>
        <n v="20067121"/>
        <n v="20067147"/>
        <n v="20067176"/>
        <n v="20067183"/>
        <n v="20067414"/>
        <n v="20067416"/>
        <n v="20067470"/>
        <n v="20067502"/>
        <n v="20067505"/>
        <n v="20067562"/>
        <n v="20067583"/>
        <n v="20067748"/>
        <n v="20067750"/>
        <n v="20067760"/>
        <n v="20067799"/>
        <n v="20067962"/>
        <n v="20068049"/>
        <n v="20068050"/>
        <n v="20068087"/>
        <n v="20068196"/>
        <n v="20068256"/>
        <n v="20068278"/>
        <n v="20068279"/>
        <n v="20068285"/>
        <n v="20068331"/>
        <n v="20068385"/>
        <n v="20068387"/>
        <n v="20068395"/>
        <n v="20068396"/>
        <n v="20068498"/>
        <n v="20068543"/>
        <n v="20068642"/>
        <n v="20068730"/>
        <n v="20068732"/>
        <n v="20068867"/>
        <n v="20068891"/>
        <n v="20068912"/>
        <n v="20068914"/>
        <n v="20068917"/>
        <n v="20068918"/>
        <n v="20068982"/>
        <n v="20069025"/>
        <n v="20069053"/>
        <n v="20069166"/>
        <n v="20069202"/>
        <n v="20069305"/>
        <n v="20069378"/>
        <n v="20069479"/>
        <n v="20069677"/>
        <n v="20069694"/>
        <n v="20069775"/>
        <n v="20069787"/>
        <n v="20069821"/>
        <n v="20070078"/>
        <n v="20070305"/>
        <n v="20070341"/>
        <n v="20070385"/>
        <n v="20070410"/>
        <n v="20070440"/>
        <n v="20070443"/>
        <n v="20070573"/>
        <n v="20070603"/>
        <n v="20070604"/>
        <n v="20070619"/>
        <n v="20070719"/>
        <n v="20070806"/>
        <n v="20070876"/>
        <n v="20070877"/>
        <n v="20070878"/>
        <n v="20070927"/>
        <n v="20070928"/>
        <n v="20071108"/>
        <n v="20071139"/>
        <n v="20071241"/>
        <n v="20071252"/>
        <n v="20071262"/>
        <n v="20071270"/>
        <n v="20071272"/>
        <n v="20071289"/>
        <n v="20071330"/>
        <n v="20071337"/>
        <n v="20071338"/>
        <n v="20071350"/>
        <n v="20071501"/>
        <n v="20071537"/>
        <n v="20071641"/>
        <n v="20071646"/>
        <n v="20071649"/>
        <n v="20071677"/>
        <n v="20071759"/>
        <n v="20071791"/>
        <n v="20071870"/>
        <n v="20071876"/>
        <n v="20071938"/>
        <n v="20071995"/>
        <n v="20072018"/>
        <n v="20072153"/>
        <n v="20072168"/>
        <n v="20072221"/>
        <n v="20072259"/>
        <n v="20072260"/>
        <n v="20072420"/>
        <n v="20072421"/>
        <n v="20072422"/>
        <n v="20072515"/>
        <n v="20072617"/>
        <n v="20072619"/>
        <n v="20072620"/>
        <n v="20072857"/>
        <n v="20072968"/>
        <n v="20073040"/>
        <n v="20073054"/>
        <n v="20073095"/>
        <n v="20073098"/>
        <n v="20073105"/>
        <n v="20073107"/>
        <n v="20073216"/>
        <n v="20073341"/>
        <n v="20073363"/>
        <n v="20073367"/>
        <n v="20073433"/>
        <n v="20073590"/>
        <n v="20073613"/>
        <n v="20073629"/>
        <n v="20073630"/>
        <n v="20073631"/>
        <n v="20073835"/>
        <n v="20073968"/>
        <n v="20074004"/>
        <n v="20074012"/>
        <n v="20074212"/>
        <n v="20074609"/>
        <n v="20074631"/>
        <n v="20074661"/>
        <n v="20075052"/>
        <n v="20075055"/>
        <n v="20075374"/>
        <n v="20075376"/>
        <n v="20075424"/>
        <n v="20075435"/>
        <n v="20075495"/>
        <n v="20075496"/>
        <n v="20075497"/>
        <n v="20075633"/>
        <n v="20075649"/>
        <n v="20075653"/>
        <n v="20075735"/>
        <n v="20075762"/>
        <n v="20075766"/>
        <n v="20075793"/>
        <n v="20075865"/>
        <n v="20075867"/>
        <n v="20076026"/>
        <n v="20076027"/>
        <n v="20076204"/>
        <n v="20076277"/>
        <n v="20076357"/>
        <n v="20076577"/>
        <n v="20076643"/>
        <n v="20076664"/>
        <n v="20076712"/>
        <n v="20076723"/>
        <n v="20076801"/>
        <n v="20076807"/>
        <n v="20076842"/>
        <n v="20077105"/>
        <n v="20077108"/>
        <n v="20077110"/>
        <n v="20077141"/>
        <n v="20077272"/>
        <n v="20077280"/>
        <n v="20077311"/>
        <n v="20077446"/>
        <n v="20077550"/>
        <n v="20077580"/>
        <n v="20077633"/>
        <n v="20077634"/>
        <n v="20077686"/>
        <n v="20077715"/>
        <n v="20077740"/>
        <n v="20077745"/>
        <n v="20077763"/>
        <n v="200779"/>
        <n v="20078109"/>
        <n v="20078118"/>
        <n v="20078198"/>
        <n v="20078255"/>
        <n v="200783"/>
        <n v="20078492"/>
        <n v="20078550"/>
        <n v="20078742"/>
        <n v="20078743"/>
        <n v="20078755"/>
        <n v="20078789"/>
        <n v="20078798"/>
        <n v="20078851"/>
        <n v="20078865"/>
        <n v="20078873"/>
        <n v="20078974"/>
        <n v="20079037"/>
        <n v="20079038"/>
        <n v="20079039"/>
        <n v="20079057"/>
        <n v="20079123"/>
        <n v="20079140"/>
        <n v="20079144"/>
        <n v="20079151"/>
        <n v="20079153"/>
        <n v="20079303"/>
        <n v="20079329"/>
        <n v="20079574"/>
        <n v="20079614"/>
        <n v="20079661"/>
        <n v="20079710"/>
        <n v="20079767"/>
        <n v="20079787"/>
        <n v="20079898"/>
        <n v="20080049"/>
        <n v="20080133"/>
        <n v="20080145"/>
        <n v="20080146"/>
        <n v="20080147"/>
        <n v="20080149"/>
        <n v="20080353"/>
        <n v="20080366"/>
        <n v="20080371"/>
        <n v="20080412"/>
        <n v="20080460"/>
        <n v="20080461"/>
        <n v="20080484"/>
        <n v="20080533"/>
        <n v="20080581"/>
        <n v="20080585"/>
        <n v="20080647"/>
        <n v="20080649"/>
        <n v="20080650"/>
        <n v="20080670"/>
        <n v="20080685"/>
        <n v="20080724"/>
        <n v="20080775"/>
        <n v="20080791"/>
        <n v="20080792"/>
        <n v="20080810"/>
        <n v="20080854"/>
        <n v="20081076"/>
        <n v="20081078"/>
        <n v="20081132"/>
        <n v="20081158"/>
        <n v="20081161"/>
        <n v="20081179"/>
        <n v="20081180"/>
        <n v="20081185"/>
        <n v="20081314"/>
        <n v="20081331"/>
        <n v="20081484"/>
        <n v="20081752"/>
        <n v="20081934"/>
        <n v="20081951"/>
        <n v="20081955"/>
        <n v="20082013"/>
        <n v="20082251"/>
        <n v="20082257"/>
        <n v="20082364"/>
        <n v="20082410"/>
        <n v="20082413"/>
        <n v="20082415"/>
        <n v="20082416"/>
        <n v="20082484"/>
        <n v="20082491"/>
        <n v="20082502"/>
        <n v="20082503"/>
        <n v="20082538"/>
        <n v="20082552"/>
        <n v="20082591"/>
        <n v="20082633"/>
        <n v="20082646"/>
        <n v="20082695"/>
        <n v="20082768"/>
        <n v="20082896"/>
        <n v="20082934"/>
        <n v="20082935"/>
        <n v="20083084"/>
        <n v="20083093"/>
        <n v="20083126"/>
        <n v="20083184"/>
        <n v="20083462"/>
        <n v="20083500"/>
        <n v="20083667"/>
        <n v="20083710"/>
        <n v="20083780"/>
        <n v="20083881"/>
        <n v="20083882"/>
        <n v="20084001"/>
        <n v="20084031"/>
        <n v="20084046"/>
        <n v="20084049"/>
        <n v="20084050"/>
        <n v="20084053"/>
        <n v="20084111"/>
        <n v="20084123"/>
        <n v="20084157"/>
        <n v="20084161"/>
        <n v="20084162"/>
        <n v="20084373"/>
        <n v="20084411"/>
        <n v="20084413"/>
        <n v="20084420"/>
        <n v="20084425"/>
        <n v="20084457"/>
        <n v="20084461"/>
        <n v="20084465"/>
        <n v="20084636"/>
        <n v="20084685"/>
        <n v="20084686"/>
        <n v="20084687"/>
        <n v="20084690"/>
        <n v="20084713"/>
        <n v="20084843"/>
        <n v="20084847"/>
        <n v="20084893"/>
        <n v="20084909"/>
        <n v="20085090"/>
        <n v="20085214"/>
        <n v="20085215"/>
        <n v="20085383"/>
        <n v="20085390"/>
        <n v="20085391"/>
        <n v="20085584"/>
        <n v="20085608"/>
        <n v="20085619"/>
        <n v="20085777"/>
        <n v="20085836"/>
        <n v="20085854"/>
        <n v="20085857"/>
        <n v="20085859"/>
        <n v="20085894"/>
        <n v="20086181"/>
        <n v="20086182"/>
        <n v="20086282"/>
        <n v="20086393"/>
        <n v="20086452"/>
        <n v="20086475"/>
        <n v="20086477"/>
        <n v="20086574"/>
        <n v="20086576"/>
        <n v="20086613"/>
        <n v="20086664"/>
        <n v="20086666"/>
        <n v="20086827"/>
        <n v="20086892"/>
        <n v="20086893"/>
        <n v="20086909"/>
        <n v="20086913"/>
        <n v="20086917"/>
        <n v="20086945"/>
        <n v="20086950"/>
        <n v="20086955"/>
        <n v="20087007"/>
        <n v="20087008"/>
        <n v="20087030"/>
        <n v="20087038"/>
        <n v="20087076"/>
        <n v="20087089"/>
        <n v="20087103"/>
        <n v="20087187"/>
        <n v="20087188"/>
        <n v="20087268"/>
        <n v="20087287"/>
        <n v="20087288"/>
        <n v="20087297"/>
        <n v="20087385"/>
        <n v="20087430"/>
        <n v="20087447"/>
        <n v="20087456"/>
        <n v="20087479"/>
        <n v="20087493"/>
        <n v="20087519"/>
        <n v="20087521"/>
        <n v="20087522"/>
        <n v="20087523"/>
        <n v="20087541"/>
        <n v="20087570"/>
        <n v="20087580"/>
        <n v="20087585"/>
        <n v="20087589"/>
        <n v="20087631"/>
        <n v="20087694"/>
        <n v="20087738"/>
        <n v="20087761"/>
        <n v="20087834"/>
        <n v="20087849"/>
        <n v="20087855"/>
        <n v="20087873"/>
        <n v="20087891"/>
        <n v="20087894"/>
        <n v="20088011"/>
        <n v="20088116"/>
        <n v="20088371"/>
        <n v="20088372"/>
        <n v="20088450"/>
        <n v="20088574"/>
        <n v="20088693"/>
        <n v="20088700"/>
        <n v="20088755"/>
        <n v="20088760"/>
        <n v="20088762"/>
        <n v="20088786"/>
        <n v="20088976"/>
        <n v="20089313"/>
        <n v="20089319"/>
        <n v="20089329"/>
        <n v="20089355"/>
        <n v="20089395"/>
        <n v="20089685"/>
        <n v="20089704"/>
        <n v="20089706"/>
        <n v="20089724"/>
        <n v="20089803"/>
        <n v="20089806"/>
        <n v="20089821"/>
        <n v="20089824"/>
        <n v="20089833"/>
        <n v="20089836"/>
        <n v="20089873"/>
        <n v="20089907"/>
        <n v="20089927"/>
        <n v="20089991"/>
        <n v="20089999"/>
        <n v="20090031"/>
        <n v="20090033"/>
        <n v="20090034"/>
        <n v="20090035"/>
        <n v="20090136"/>
        <n v="20090408"/>
        <n v="20090411"/>
        <n v="20090545"/>
        <n v="20090556"/>
        <n v="20090580"/>
        <n v="20090593"/>
        <n v="20090650"/>
        <n v="20090693"/>
        <n v="20090770"/>
        <n v="20090823"/>
        <n v="20090945"/>
        <n v="20091026"/>
        <n v="20091059"/>
        <n v="20091274"/>
        <n v="20091356"/>
        <n v="20091370"/>
        <n v="20091525"/>
        <n v="20091659"/>
        <n v="20091756"/>
        <n v="20091819"/>
        <n v="20091820"/>
        <n v="20091927"/>
        <n v="20091945"/>
        <n v="20092035"/>
        <n v="20092128"/>
        <n v="20092166"/>
        <n v="20092188"/>
        <n v="20092192"/>
        <n v="20092288"/>
        <n v="20092308"/>
        <n v="20092419"/>
        <n v="20092492"/>
        <n v="20092495"/>
        <n v="20092550"/>
        <n v="20092555"/>
        <n v="20092574"/>
        <n v="20092577"/>
        <n v="20092628"/>
        <n v="20092629"/>
        <n v="20092728"/>
        <n v="20092750"/>
        <n v="20092761"/>
        <n v="20092825"/>
        <n v="20092846"/>
        <n v="20093039"/>
        <n v="20093114"/>
        <n v="20093133"/>
        <n v="20093155"/>
        <n v="20093157"/>
        <n v="20093160"/>
        <n v="20093177"/>
        <n v="20093180"/>
        <n v="20093230"/>
        <n v="20093269"/>
        <n v="20093284"/>
        <n v="20093299"/>
        <n v="20093300"/>
        <n v="20093302"/>
        <n v="20093306"/>
        <n v="20093307"/>
        <n v="20093308"/>
        <n v="20093311"/>
        <n v="20093324"/>
        <n v="20093349"/>
        <n v="20093384"/>
        <n v="20093444"/>
        <n v="20093471"/>
        <n v="20093574"/>
        <n v="20093575"/>
        <n v="20093741"/>
        <n v="20093919"/>
        <n v="20093958"/>
        <n v="20093972"/>
        <n v="20093999"/>
        <n v="20094014"/>
        <n v="20094117"/>
        <n v="20094185"/>
        <n v="20094212"/>
        <n v="20094213"/>
        <n v="20094226"/>
        <n v="20094238"/>
        <n v="20094296"/>
        <n v="20094480"/>
        <n v="20094550"/>
        <n v="20094553"/>
        <n v="20094683"/>
        <n v="20094747"/>
        <n v="20094754"/>
        <n v="20094783"/>
        <n v="20094854"/>
        <n v="20094856"/>
        <n v="20094876"/>
        <n v="20094884"/>
        <n v="20094982"/>
        <n v="20095305"/>
        <n v="20095349"/>
        <n v="20095528"/>
        <n v="20095543"/>
        <n v="20095641"/>
        <n v="20095751"/>
        <n v="20095772"/>
        <n v="20095777"/>
        <n v="200960"/>
        <n v="20096034"/>
        <n v="20096037"/>
        <n v="20096050"/>
        <n v="20096059"/>
        <n v="20096167"/>
        <n v="20096230"/>
        <n v="20096303"/>
        <n v="20096310"/>
        <n v="20096371"/>
        <n v="20096385"/>
        <n v="20096387"/>
        <n v="20096389"/>
        <n v="20096391"/>
        <n v="20096451"/>
        <n v="20096453"/>
        <n v="20096478"/>
        <n v="20096491"/>
        <n v="20096492"/>
        <n v="20096627"/>
        <n v="20096663"/>
        <n v="20096686"/>
        <n v="20096688"/>
        <n v="20096692"/>
        <n v="20096693"/>
        <n v="20096706"/>
        <n v="20096741"/>
        <n v="20096742"/>
        <n v="20096804"/>
        <n v="200968"/>
        <n v="20096864"/>
        <n v="20096891"/>
        <n v="20096938"/>
        <n v="20097020"/>
        <n v="20097244"/>
        <n v="20097518"/>
        <n v="20097529"/>
        <n v="20097539"/>
        <n v="20097543"/>
        <n v="20097544"/>
        <n v="20097584"/>
        <n v="20097586"/>
        <n v="20097607"/>
        <n v="20097673"/>
        <n v="20097675"/>
        <n v="20097680"/>
        <n v="20097693"/>
        <n v="20097707"/>
        <n v="20097708"/>
        <n v="20097742"/>
        <n v="20097785"/>
        <n v="20097829"/>
        <n v="20097840"/>
        <n v="20097858"/>
        <n v="20097861"/>
        <n v="20097862"/>
        <n v="20097863"/>
        <n v="20097927"/>
        <n v="20097931"/>
        <n v="20097975"/>
        <n v="20098197"/>
        <n v="20098210"/>
        <n v="20098211"/>
        <n v="20098323"/>
        <n v="20098449"/>
        <n v="20098771"/>
        <n v="20098801"/>
        <n v="20098922"/>
        <n v="20098967"/>
        <n v="20099136"/>
        <n v="20099144"/>
        <n v="20099302"/>
        <n v="20099480"/>
        <n v="20099545"/>
        <n v="20099546"/>
        <n v="20099554"/>
        <n v="20099563"/>
        <n v="20099612"/>
        <n v="20099616"/>
        <n v="20099659"/>
        <n v="20099680"/>
        <n v="20099893"/>
        <n v="20099969"/>
        <n v="20099989"/>
        <n v="20099991"/>
        <n v="20099999"/>
        <n v="20100049"/>
        <n v="20100139"/>
        <n v="20100143"/>
        <n v="20100151"/>
        <n v="20100166"/>
        <n v="20100252"/>
        <n v="20100275"/>
        <n v="20100280"/>
        <n v="20100456"/>
        <n v="20100512"/>
        <n v="20100521"/>
        <n v="20100566"/>
        <n v="20100581"/>
        <n v="20100603"/>
        <n v="20100748"/>
        <n v="20100863"/>
        <n v="20100928"/>
        <n v="20101039"/>
        <n v="20101043"/>
        <n v="20101088"/>
        <n v="20101174"/>
        <n v="20101182"/>
        <n v="20101206"/>
        <n v="20101277"/>
        <n v="20101547"/>
        <n v="20101602"/>
        <n v="20101605"/>
        <n v="20101606"/>
        <n v="20101636"/>
        <n v="20101677"/>
        <n v="20101785"/>
        <n v="20101850"/>
        <n v="20101895"/>
        <n v="20101936"/>
        <n v="20102005"/>
        <n v="20102011"/>
        <n v="20102025"/>
        <n v="20102044"/>
        <n v="20102045"/>
        <n v="20102056"/>
        <n v="20102114"/>
        <n v="20102153"/>
        <n v="20102220"/>
        <n v="20102484"/>
        <n v="20102488"/>
        <n v="20102511"/>
        <n v="20102583"/>
        <n v="20102660"/>
        <n v="20103113"/>
        <n v="20103118"/>
        <n v="20103120"/>
        <n v="20103166"/>
        <n v="20103181"/>
        <n v="20103206"/>
        <n v="20103231"/>
        <n v="20103256"/>
        <n v="20103258"/>
        <n v="20103347"/>
        <n v="20103436"/>
        <n v="20103493"/>
        <n v="20103545"/>
        <n v="20103600"/>
        <n v="20103603"/>
        <n v="20103604"/>
        <n v="20103606"/>
        <n v="20103613"/>
        <n v="20103691"/>
        <n v="20103707"/>
        <n v="20103712"/>
        <n v="20103719"/>
        <n v="20103720"/>
        <n v="20103741"/>
        <n v="20103748"/>
        <n v="20103779"/>
        <n v="20103833"/>
        <n v="20103866"/>
        <n v="20103886"/>
        <n v="20103897"/>
        <n v="20103901"/>
        <n v="20103931"/>
        <n v="20103965"/>
        <n v="20104023"/>
        <n v="20104026"/>
        <n v="20104080"/>
        <n v="20104101"/>
        <n v="20104109"/>
        <n v="20104115"/>
        <n v="20104155"/>
        <n v="20104158"/>
        <n v="20104186"/>
        <n v="20104221"/>
        <n v="20104263"/>
        <n v="20104270"/>
        <n v="20104297"/>
        <n v="20104320"/>
        <n v="20104341"/>
        <n v="20104346"/>
        <n v="20104356"/>
        <n v="20104370"/>
        <n v="20104379"/>
        <n v="20104380"/>
        <n v="20104404"/>
        <n v="20104405"/>
        <n v="20104410"/>
        <n v="20104417"/>
        <n v="20104455"/>
        <n v="20104457"/>
        <n v="20104469"/>
        <n v="20104528"/>
        <n v="20104628"/>
        <n v="20104791"/>
        <n v="20104884"/>
        <n v="20105055"/>
        <n v="20105135"/>
        <n v="20105142"/>
        <n v="20105143"/>
        <n v="20105435"/>
        <n v="20105457"/>
        <n v="20105758"/>
        <n v="20105858"/>
        <n v="20105871"/>
        <n v="20105885"/>
        <n v="20105907"/>
        <n v="20105963"/>
        <n v="20106115"/>
        <n v="20106196"/>
        <n v="20106242"/>
        <n v="20106244"/>
        <n v="20106279"/>
        <n v="20106305"/>
        <n v="20106373"/>
        <n v="20106375"/>
        <n v="20106390"/>
        <n v="20106733"/>
        <n v="20106761"/>
        <n v="20106767"/>
        <n v="20106922"/>
        <n v="20107054"/>
        <n v="20107158"/>
        <n v="20107318"/>
        <n v="20107405"/>
        <n v="20107499"/>
        <n v="20107672"/>
        <n v="20107770"/>
        <n v="20107843"/>
        <n v="20107845"/>
        <n v="20107887"/>
        <n v="20108016"/>
        <n v="20108054"/>
        <n v="20108069"/>
        <n v="20108172"/>
        <n v="20108231"/>
        <n v="20108389"/>
        <n v="20108399"/>
        <n v="20108410"/>
        <n v="20108417"/>
        <n v="20108472"/>
        <n v="20108542"/>
        <n v="20108592"/>
        <n v="20108682"/>
        <n v="20108712"/>
        <n v="20108768"/>
        <n v="20108878"/>
        <n v="20108879"/>
        <n v="20108928"/>
        <n v="20108931"/>
        <n v="20109110"/>
        <n v="20109323"/>
        <n v="20109335"/>
        <n v="20109338"/>
        <n v="20109350"/>
        <n v="20109351"/>
        <n v="20109639"/>
        <n v="20109641"/>
        <n v="20109669"/>
        <n v="20109747"/>
        <n v="20109771"/>
        <n v="20109788"/>
        <n v="20109859"/>
        <n v="20110038"/>
        <n v="20110165"/>
        <n v="20110232"/>
        <n v="20110548"/>
        <n v="20110698"/>
        <n v="20110801"/>
        <n v="20111101"/>
        <n v="20111469"/>
        <n v="20111748"/>
        <n v="20111750"/>
        <n v="20111795"/>
        <n v="20111857"/>
        <n v="20111858"/>
        <n v="20112029"/>
        <n v="20112042"/>
        <n v="20112070"/>
        <n v="20112088"/>
        <n v="20112358"/>
        <n v="20112370"/>
        <n v="20112372"/>
        <n v="20112452"/>
        <n v="20112483"/>
        <n v="20112633"/>
        <n v="20112702"/>
        <n v="20112759"/>
        <n v="20112763"/>
        <n v="20112963"/>
        <n v="20113125"/>
        <n v="20113369"/>
        <n v="20113401"/>
        <n v="20113430"/>
        <n v="20113443"/>
        <n v="20113445"/>
        <n v="20113479"/>
        <n v="20113480"/>
        <n v="20113482"/>
        <n v="20113486"/>
        <n v="20113595"/>
        <n v="20113881"/>
        <n v="20113911"/>
        <n v="20114026"/>
        <n v="20114030"/>
        <n v="20114154"/>
        <n v="20114185"/>
        <n v="20114242"/>
        <n v="20114360"/>
        <n v="201145"/>
        <n v="20114541"/>
        <n v="20114574"/>
        <n v="20114576"/>
        <n v="20114663"/>
        <n v="20114716"/>
        <n v="20114785"/>
        <n v="20114842"/>
        <n v="20114964"/>
        <n v="20115030"/>
        <n v="20115046"/>
        <n v="20115047"/>
        <n v="20115048"/>
        <n v="20115050"/>
        <n v="20115059"/>
        <n v="20115060"/>
        <n v="20115120"/>
        <n v="20115124"/>
        <n v="20115126"/>
        <n v="20115142"/>
        <n v="20115176"/>
        <n v="20115177"/>
        <n v="20115197"/>
        <n v="20115222"/>
        <n v="20115224"/>
        <n v="20115305"/>
        <n v="20115334"/>
        <n v="20115342"/>
        <n v="20115343"/>
        <n v="20115441"/>
        <n v="20115460"/>
        <n v="20115558"/>
        <n v="20116677"/>
        <n v="20116728"/>
        <n v="20116777"/>
        <n v="20116782"/>
        <n v="20116832"/>
        <n v="20116858"/>
        <n v="20116869"/>
        <n v="20116890"/>
        <n v="20116904"/>
        <n v="20116962"/>
        <n v="20116976"/>
        <n v="20117157"/>
        <n v="201174"/>
        <n v="20117483"/>
        <n v="201175"/>
        <n v="20117561"/>
        <n v="20117604"/>
        <n v="20118029"/>
        <n v="20118033"/>
        <n v="20118037"/>
        <n v="201181"/>
        <n v="20118182"/>
        <n v="20118219"/>
        <n v="201182"/>
        <n v="20118370"/>
        <n v="20118388"/>
        <n v="20118649"/>
        <n v="20118653"/>
        <n v="20118686"/>
        <n v="20118862"/>
        <n v="20118967"/>
        <n v="20119027"/>
        <n v="20119166"/>
        <n v="20119257"/>
        <n v="20119541"/>
        <n v="20119678"/>
        <n v="20119776"/>
        <n v="201198"/>
        <n v="20119892"/>
        <n v="20119940"/>
        <n v="20119982"/>
        <n v="20120064"/>
        <n v="20120072"/>
        <n v="20120093"/>
        <n v="20120245"/>
        <n v="20120320"/>
        <n v="20120491"/>
        <n v="20120592"/>
        <n v="20120627"/>
        <n v="20120725"/>
        <n v="20120845"/>
        <n v="20120855"/>
        <n v="20120926"/>
        <n v="20120927"/>
        <n v="20120938"/>
        <n v="20120957"/>
        <n v="20121023"/>
        <n v="20121038"/>
        <n v="20121040"/>
        <n v="20121056"/>
        <n v="20121175"/>
        <n v="20121189"/>
        <n v="20121292"/>
        <n v="20121396"/>
        <n v="20121434"/>
        <n v="20121461"/>
        <n v="20121492"/>
        <n v="20121566"/>
        <n v="20121570"/>
        <n v="20121603"/>
        <n v="20121607"/>
        <n v="20121640"/>
        <n v="20121742"/>
        <n v="20121750"/>
        <n v="20121771"/>
        <n v="20121772"/>
        <n v="20121774"/>
        <n v="20122018"/>
        <n v="20122097"/>
        <n v="20122174"/>
        <n v="20122204"/>
        <n v="20122250"/>
        <n v="20122253"/>
        <n v="20122426"/>
        <n v="20122539"/>
        <n v="20122671"/>
        <n v="20123181"/>
        <n v="20123301"/>
        <n v="20123370"/>
        <n v="20123776"/>
        <n v="20123784"/>
        <n v="20123806"/>
        <n v="20123807"/>
        <n v="20123891"/>
        <n v="20123914"/>
        <n v="20124002"/>
        <n v="20124092"/>
        <n v="20124123"/>
        <n v="20124415"/>
        <n v="20124420"/>
        <n v="20124480"/>
        <n v="20124854"/>
        <n v="20124922"/>
        <n v="20124984"/>
        <n v="20125116"/>
        <n v="20125211"/>
        <n v="20125214"/>
        <n v="20125217"/>
        <n v="20125258"/>
        <n v="20125280"/>
        <n v="20125451"/>
        <n v="20125815"/>
        <n v="20126167"/>
        <n v="20126194"/>
        <n v="20126233"/>
        <n v="20126285"/>
        <n v="20126544"/>
        <n v="20126583"/>
        <n v="20126621"/>
        <n v="20127036"/>
        <n v="20127508"/>
        <n v="20127514"/>
        <n v="20127528"/>
        <n v="20127667"/>
        <n v="20127891"/>
        <n v="20127893"/>
        <n v="20127925"/>
        <n v="20127927"/>
        <n v="20128168"/>
        <n v="20128171"/>
        <n v="20128365"/>
        <n v="20128507"/>
        <n v="20128508"/>
        <n v="20128753"/>
        <n v="20128919"/>
        <n v="20128952"/>
        <n v="20128975"/>
        <n v="20129279"/>
        <n v="20129515"/>
        <n v="20129543"/>
        <n v="20129546"/>
        <n v="20129676"/>
        <n v="20129776"/>
        <n v="20129782"/>
        <n v="20129783"/>
        <n v="20130178"/>
        <n v="20130250"/>
        <n v="20130313"/>
        <n v="20130360"/>
        <n v="20130806"/>
        <n v="20130837"/>
        <n v="20131004"/>
        <n v="20131141"/>
        <n v="20131147"/>
        <n v="20131222"/>
        <n v="20131311"/>
        <n v="20131345"/>
        <n v="20131417"/>
        <n v="20131470"/>
        <n v="20131484"/>
        <n v="20131527"/>
        <n v="20131730"/>
        <n v="20131753"/>
        <n v="20132109"/>
        <n v="20132111"/>
        <n v="20132367"/>
        <n v="20132662"/>
        <n v="20132724"/>
        <n v="20132767"/>
        <n v="20132787"/>
        <n v="20132796"/>
        <n v="20132906"/>
        <n v="20133373"/>
        <n v="20133414"/>
        <n v="20133598"/>
        <n v="20133745"/>
        <n v="20133770"/>
        <n v="20133774"/>
        <n v="20133790"/>
        <n v="20133893"/>
        <n v="20134036"/>
        <n v="20134226"/>
        <n v="20134278"/>
        <n v="20134504"/>
        <n v="20134508"/>
        <n v="20134577"/>
        <n v="20134604"/>
        <n v="20134807"/>
        <n v="20134951"/>
        <n v="20135118"/>
        <n v="20135121"/>
        <n v="20135122"/>
        <n v="20135125"/>
        <n v="20135292"/>
        <n v="20135411"/>
        <n v="20135446"/>
        <n v="20135524"/>
        <n v="20135823"/>
        <n v="20135836"/>
        <n v="20135903"/>
        <n v="20135910"/>
        <n v="20135924"/>
        <n v="20136000"/>
        <n v="20136001"/>
        <n v="20136180"/>
        <n v="20136207"/>
        <n v="20136274"/>
        <n v="20136322"/>
        <n v="20136519"/>
        <n v="20136552"/>
        <n v="20136657"/>
        <n v="20136868"/>
        <n v="20136874"/>
        <n v="20136875"/>
        <n v="20136876"/>
        <n v="20137172"/>
        <n v="20137196"/>
        <n v="20137227"/>
        <n v="20137324"/>
        <n v="20137325"/>
        <n v="20137501"/>
        <n v="20137591"/>
        <n v="20137593"/>
        <n v="20137626"/>
        <n v="20137718"/>
        <n v="20137719"/>
        <n v="20137853"/>
        <n v="20138038"/>
        <n v="20138246"/>
        <n v="20138304"/>
        <n v="20138343"/>
        <n v="20138383"/>
        <n v="20138387"/>
        <n v="20138593"/>
        <n v="20138647"/>
        <n v="20138681"/>
        <n v="20138685"/>
        <n v="20138748"/>
        <n v="20138835"/>
        <n v="20138975"/>
        <n v="20139015"/>
        <n v="20139130"/>
        <n v="20139199"/>
        <n v="20139215"/>
        <n v="20139323"/>
        <n v="20139334"/>
        <n v="20139338"/>
        <n v="20139379"/>
        <n v="20139446"/>
        <n v="20139847"/>
        <n v="20140229"/>
        <n v="20140348"/>
        <n v="20140491"/>
        <n v="20140495"/>
        <n v="20140858"/>
        <n v="20140859"/>
        <n v="20140915"/>
        <n v="20141006"/>
        <n v="20141781"/>
        <n v="20141828"/>
        <n v="20141845"/>
        <n v="20141902"/>
        <n v="20141904"/>
        <n v="20141918"/>
        <n v="20141920"/>
        <n v="20142071"/>
        <n v="20142221"/>
        <n v="20142222"/>
        <n v="20142425"/>
        <n v="20142571"/>
        <n v="20142577"/>
        <n v="20142721"/>
        <n v="20142726"/>
        <n v="20142728"/>
        <n v="20142729"/>
        <n v="20142732"/>
        <n v="20142846"/>
        <n v="20142847"/>
        <n v="20142957"/>
        <n v="20142975"/>
        <n v="20143099"/>
        <n v="20143172"/>
        <n v="20143321"/>
        <n v="20143530"/>
        <n v="20143914"/>
        <n v="20144254"/>
        <n v="20144257"/>
        <n v="20144312"/>
        <n v="20144685"/>
        <n v="20144723"/>
        <n v="20144839"/>
        <n v="20144863"/>
        <n v="20144864"/>
        <n v="20145093"/>
        <n v="20145221"/>
        <n v="20145340"/>
        <n v="20145341"/>
        <n v="20145450"/>
        <n v="20145596"/>
        <n v="20145875"/>
        <n v="20145877"/>
        <n v="20145882"/>
        <n v="20145940"/>
        <n v="20145982"/>
        <n v="20146386"/>
        <n v="20146410"/>
        <n v="20146415"/>
        <n v="20146427"/>
        <n v="20146534"/>
        <n v="20146674"/>
        <n v="20146885"/>
        <n v="20147296"/>
        <n v="20147326"/>
        <n v="20147385"/>
        <n v="20147754"/>
        <n v="20147815"/>
        <n v="20147960"/>
        <n v="20147981"/>
        <n v="20148063"/>
        <n v="20148245"/>
        <n v="20148277"/>
        <n v="20148323"/>
        <n v="20148396"/>
        <n v="20148423"/>
        <n v="20148515"/>
        <n v="20148739"/>
        <n v="20148855"/>
        <n v="20148980"/>
        <n v="20148983"/>
        <n v="20149123"/>
        <n v="20149165"/>
        <n v="20149182"/>
        <n v="20149183"/>
        <n v="20149184"/>
        <n v="20149185"/>
        <n v="20149186"/>
        <n v="20149187"/>
        <n v="20149188"/>
        <n v="20149284"/>
        <n v="20149322"/>
        <n v="20149638"/>
        <n v="20149680"/>
        <n v="20149812"/>
        <n v="20150258"/>
        <n v="20150364"/>
        <n v="20150368"/>
        <n v="20150412"/>
        <n v="20150519"/>
        <n v="20150573"/>
        <n v="20151057"/>
        <n v="20151427"/>
        <n v="20151658"/>
        <n v="20151692"/>
        <n v="20151815"/>
        <n v="20151816"/>
        <n v="20151832"/>
        <n v="20151834"/>
        <n v="20151874"/>
        <n v="20151883"/>
        <n v="20151884"/>
        <n v="20151916"/>
        <n v="20152069"/>
        <n v="20152146"/>
        <n v="20152255"/>
        <n v="20152358"/>
        <n v="20152417"/>
        <n v="20152433"/>
        <n v="20152513"/>
        <n v="20152745"/>
        <n v="20152795"/>
        <n v="20152975"/>
        <n v="20152991"/>
        <n v="20153402"/>
        <n v="20153476"/>
        <n v="20153507"/>
        <n v="20153561"/>
        <n v="20153563"/>
        <n v="20153572"/>
        <n v="20153573"/>
        <n v="20153574"/>
        <n v="20153910"/>
        <n v="20154088"/>
        <n v="20154416"/>
        <n v="20154718"/>
        <n v="20154912"/>
        <n v="20154914"/>
        <n v="20154918"/>
        <n v="20154923"/>
        <n v="20155001"/>
        <n v="20155033"/>
        <n v="20155035"/>
        <n v="20155039"/>
        <n v="20155046"/>
        <n v="20155189"/>
        <n v="20155277"/>
        <n v="20155365"/>
        <n v="20155490"/>
        <n v="20156025"/>
        <n v="20156029"/>
        <n v="20156031"/>
        <n v="20156034"/>
        <n v="20156035"/>
        <n v="20156120"/>
        <n v="20156147"/>
        <n v="20156284"/>
        <n v="20156336"/>
        <n v="20156486"/>
        <n v="20156752"/>
        <n v="20156928"/>
        <n v="20156998"/>
        <n v="20157001"/>
        <n v="20157042"/>
        <n v="20157043"/>
        <n v="20157171"/>
        <n v="20157173"/>
        <n v="20157415"/>
        <n v="20157741"/>
        <n v="20158009"/>
        <n v="20158221"/>
        <n v="20158225"/>
        <n v="20158581"/>
        <n v="20158642"/>
        <n v="20158699"/>
        <n v="20158710"/>
        <n v="20158722"/>
        <n v="20158775"/>
        <n v="20158877"/>
        <n v="20159113"/>
        <n v="20159114"/>
        <n v="20159135"/>
        <n v="20159612"/>
        <n v="20159746"/>
        <n v="20159889"/>
        <n v="20160183"/>
        <n v="20160248"/>
        <n v="20160725"/>
        <n v="20160734"/>
        <n v="20160735"/>
        <n v="20161093"/>
        <n v="20161674"/>
        <n v="20161853"/>
        <n v="20161859"/>
        <n v="20161860"/>
        <n v="20162033"/>
        <n v="20162036"/>
        <n v="20162090"/>
        <n v="20162259"/>
        <n v="20162428"/>
        <n v="20162754"/>
        <n v="20162827"/>
        <n v="20162849"/>
        <n v="20163014"/>
        <n v="20163596"/>
        <n v="20163695"/>
        <n v="20163741"/>
        <n v="20163929"/>
        <n v="20163936"/>
        <n v="20164233"/>
        <n v="20164279"/>
        <n v="20164282"/>
        <n v="20164304"/>
        <n v="20164772"/>
        <n v="20165661"/>
        <n v="20165729"/>
        <n v="20165941"/>
        <n v="20165942"/>
        <n v="20165950"/>
        <n v="20166276"/>
        <n v="20166360"/>
        <n v="20166393"/>
        <n v="20166394"/>
        <n v="20166399"/>
        <n v="20166886"/>
        <n v="20167085"/>
        <n v="20167186"/>
        <n v="20167187"/>
        <n v="20167189"/>
        <n v="20167191"/>
        <n v="20167225"/>
        <n v="20167239"/>
        <n v="20167246"/>
        <n v="20167332"/>
        <n v="20167342"/>
        <n v="20167613"/>
        <n v="20167739"/>
        <n v="20168494"/>
        <n v="20168629"/>
        <n v="20168696"/>
        <n v="20168881"/>
        <n v="20168919"/>
        <n v="20168960"/>
        <n v="20169626"/>
        <n v="20169666"/>
        <n v="20169706"/>
        <n v="20169707"/>
        <n v="20169709"/>
        <n v="20170227"/>
        <n v="20170757"/>
        <n v="20171148"/>
        <n v="20171378"/>
        <n v="20171389"/>
        <n v="20171823"/>
        <n v="20171830"/>
        <n v="20172095"/>
        <n v="20172097"/>
        <n v="20172248"/>
        <n v="20172406"/>
        <n v="20172612"/>
        <n v="20172697"/>
        <n v="20172811"/>
        <n v="20172816"/>
        <n v="20173007"/>
        <n v="20173012"/>
        <n v="20173102"/>
        <n v="20173330"/>
        <n v="20173375"/>
        <n v="20173530"/>
        <n v="20173533"/>
        <n v="20173534"/>
        <n v="20173673"/>
        <n v="20173922"/>
        <n v="20174079"/>
        <n v="20174437"/>
        <n v="20174454"/>
        <n v="20174478"/>
        <n v="20174598"/>
        <n v="20174600"/>
        <n v="20174628"/>
        <n v="20174665"/>
        <n v="20174716"/>
        <n v="20174826"/>
        <n v="20174877"/>
        <n v="20174885"/>
        <n v="20174987"/>
        <n v="20175095"/>
        <n v="20175112"/>
        <n v="20175220"/>
        <n v="20175227"/>
        <n v="20175238"/>
        <n v="20175245"/>
        <n v="20175246"/>
        <n v="20175249"/>
        <n v="201754"/>
        <n v="20175482"/>
        <n v="20175897"/>
        <n v="20175926"/>
        <n v="20176265"/>
        <n v="20176603"/>
        <n v="20176701"/>
        <n v="20176902"/>
        <n v="20176946"/>
        <n v="20176951"/>
        <n v="20177041"/>
        <n v="20177308"/>
        <n v="20177313"/>
        <n v="20177412"/>
        <n v="20177532"/>
        <n v="20177543"/>
        <n v="20177771"/>
        <n v="20178033"/>
        <n v="20178361"/>
        <n v="20178362"/>
        <n v="20178642"/>
        <n v="20178749"/>
        <n v="20179082"/>
        <n v="20179118"/>
        <n v="20179149"/>
        <n v="20179173"/>
        <n v="20179194"/>
        <n v="20179246"/>
        <n v="20179253"/>
        <n v="20179259"/>
        <n v="20179289"/>
        <n v="20179336"/>
        <n v="20179476"/>
        <n v="20179712"/>
        <n v="20180092"/>
        <n v="20180814"/>
        <n v="20186252"/>
        <n v="20186523"/>
        <n v="20186526"/>
        <n v="20187267"/>
        <n v="20187318"/>
        <n v="20187322"/>
        <n v="20187323"/>
        <n v="20187325"/>
        <n v="20187535"/>
        <n v="20187778"/>
        <n v="20187862"/>
        <n v="20187875"/>
        <n v="20188580"/>
        <n v="20188695"/>
        <n v="20188697"/>
        <n v="20188764"/>
        <n v="20189002"/>
        <n v="20189016"/>
        <n v="20189043"/>
        <n v="20189640"/>
        <n v="20190007"/>
        <n v="20190032"/>
        <n v="20190317"/>
        <n v="20190331"/>
        <n v="20190439"/>
        <n v="20190464"/>
        <n v="20190471"/>
        <n v="20190750"/>
        <n v="20191433"/>
        <n v="20192483"/>
        <n v="20192736"/>
        <n v="20193789"/>
        <n v="20194112"/>
        <n v="20194955"/>
        <n v="201950"/>
        <n v="20195414"/>
        <n v="20195518"/>
        <n v="20197340"/>
        <n v="20197743"/>
        <n v="20198104"/>
        <n v="20198205"/>
        <n v="20198462"/>
        <n v="20198703"/>
        <n v="20198801"/>
        <n v="20199373"/>
        <n v="20200273"/>
        <n v="20200351"/>
        <n v="20200366"/>
        <n v="20201603"/>
        <n v="20201627"/>
        <n v="20201816"/>
        <n v="20202638"/>
        <n v="20202650"/>
        <n v="20203804"/>
        <n v="20203819"/>
        <n v="20203885"/>
        <n v="20204361"/>
        <n v="20204362"/>
        <n v="20204571"/>
        <n v="20205874"/>
        <n v="20206146"/>
        <n v="20206149"/>
        <n v="20207859"/>
        <n v="20207965"/>
        <n v="20208031"/>
        <n v="20208825"/>
        <n v="20208882"/>
        <n v="20212624"/>
        <n v="20219428"/>
        <n v="202236"/>
        <n v="202328"/>
        <n v="202329"/>
        <n v="202595"/>
        <n v="202762"/>
        <n v="203677"/>
        <n v="204236"/>
        <n v="204457"/>
        <n v="204458"/>
        <n v="20472"/>
        <n v="204933"/>
        <n v="20497"/>
        <n v="205048"/>
        <n v="205256"/>
        <n v="20526"/>
        <n v="205264"/>
        <n v="20600"/>
        <n v="206166"/>
        <n v="206167"/>
        <n v="206742"/>
        <n v="20677"/>
        <n v="206776"/>
        <n v="206777"/>
        <n v="20678"/>
        <n v="20679"/>
        <n v="206795"/>
        <n v="206903"/>
        <n v="206904"/>
        <n v="206956"/>
        <n v="207346"/>
        <n v="207347"/>
        <n v="207357"/>
        <n v="207411"/>
        <n v="207412"/>
        <n v="207520"/>
        <n v="207540"/>
        <n v="207541"/>
        <n v="207750"/>
        <n v="207751"/>
        <n v="207760"/>
        <n v="208131"/>
        <n v="208141"/>
        <n v="208159"/>
        <n v="208165"/>
        <n v="208231"/>
        <n v="208474"/>
        <n v="208477"/>
        <n v="208565"/>
        <n v="208575"/>
        <n v="208651"/>
        <n v="209154"/>
        <n v="209175"/>
        <n v="209244"/>
        <n v="209407"/>
        <n v="209802"/>
        <n v="209835"/>
        <n v="209874"/>
        <n v="210044"/>
        <n v="21013"/>
        <n v="210190"/>
        <n v="210191"/>
        <n v="210309"/>
        <n v="210465"/>
        <n v="210570"/>
        <n v="210571"/>
        <n v="210692"/>
        <n v="210735"/>
        <n v="210771"/>
        <n v="211163"/>
        <n v="211361"/>
        <n v="211363"/>
        <n v="211533"/>
        <n v="211873"/>
        <n v="212444"/>
        <n v="212446"/>
        <n v="212723"/>
        <n v="212764"/>
        <n v="212854"/>
        <n v="212856"/>
        <n v="213259"/>
        <n v="213330"/>
        <n v="213612"/>
        <n v="213704"/>
        <n v="213749"/>
        <n v="213751"/>
        <n v="213766"/>
        <n v="21382"/>
        <n v="214137"/>
        <n v="214251"/>
        <n v="214396"/>
        <n v="21453"/>
        <n v="21458"/>
        <n v="21463"/>
        <n v="214750"/>
        <n v="21475"/>
        <n v="21491"/>
        <n v="215014"/>
        <n v="215183"/>
        <n v="21531"/>
        <n v="21534"/>
        <n v="21535"/>
        <n v="215439"/>
        <n v="215608"/>
        <n v="215610"/>
        <n v="215612"/>
        <n v="215874"/>
        <n v="215882"/>
        <n v="216131"/>
        <n v="216264"/>
        <n v="216497"/>
        <n v="216523"/>
        <n v="216963"/>
        <n v="216979"/>
        <n v="217276"/>
        <n v="217278"/>
        <n v="217352"/>
        <n v="21740"/>
        <n v="217467"/>
        <n v="21767"/>
        <n v="21776"/>
        <n v="217850"/>
        <n v="21786"/>
        <n v="218000"/>
        <n v="218002"/>
        <n v="218004"/>
        <n v="218006"/>
        <n v="218010"/>
        <n v="218019"/>
        <n v="218021"/>
        <n v="218164"/>
        <n v="218166"/>
        <n v="218190"/>
        <n v="218253"/>
        <n v="218558"/>
        <n v="218560"/>
        <n v="218588"/>
        <n v="21873"/>
        <n v="218965"/>
        <n v="219084"/>
        <n v="219368"/>
        <n v="219603"/>
        <n v="219782"/>
        <n v="220025"/>
        <n v="220027"/>
        <n v="220117"/>
        <n v="2202"/>
        <n v="220303"/>
        <n v="220305"/>
        <n v="220391"/>
        <n v="22100"/>
        <n v="22144"/>
        <n v="222155"/>
        <n v="22231"/>
        <n v="223133"/>
        <n v="223135"/>
        <n v="223139"/>
        <n v="223599"/>
        <n v="224030"/>
        <n v="224040"/>
        <n v="224174"/>
        <n v="224203"/>
        <n v="224247"/>
        <n v="224249"/>
        <n v="224286"/>
        <n v="224394"/>
        <n v="224493"/>
        <n v="224715"/>
        <n v="224717"/>
        <n v="224719"/>
        <n v="224830"/>
        <n v="224892"/>
        <n v="224929"/>
        <n v="22501"/>
        <n v="225064"/>
        <n v="22511"/>
        <n v="225132"/>
        <n v="225143"/>
        <n v="225194"/>
        <n v="225311"/>
        <n v="225347"/>
        <n v="225390"/>
        <n v="225392"/>
        <n v="225393"/>
        <n v="22542"/>
        <n v="22543"/>
        <n v="225487"/>
        <n v="226031"/>
        <n v="226033"/>
        <n v="226042"/>
        <n v="226058"/>
        <n v="22606"/>
        <n v="226266"/>
        <n v="226330"/>
        <n v="226346"/>
        <n v="226390"/>
        <n v="226399"/>
        <n v="226433"/>
        <n v="226438"/>
        <n v="226454"/>
        <n v="226463"/>
        <n v="226529"/>
        <n v="226609"/>
        <n v="226665"/>
        <n v="226679"/>
        <n v="22684"/>
        <n v="226859"/>
        <n v="226891"/>
        <n v="226986"/>
        <n v="227028"/>
        <n v="227029"/>
        <n v="227030"/>
        <n v="227031"/>
        <n v="227035"/>
        <n v="227052"/>
        <n v="227055"/>
        <n v="227057"/>
        <n v="227295"/>
        <n v="227297"/>
        <n v="227311"/>
        <n v="227312"/>
        <n v="227361"/>
        <n v="227365"/>
        <n v="227368"/>
        <n v="227370"/>
        <n v="227376"/>
        <n v="227519"/>
        <n v="227589"/>
        <n v="227593"/>
        <n v="227599"/>
        <n v="227600"/>
        <n v="227601"/>
        <n v="227603"/>
        <n v="227672"/>
        <n v="227757"/>
        <n v="227970"/>
        <n v="228028"/>
        <n v="228238"/>
        <n v="228256"/>
        <n v="228279"/>
        <n v="228320"/>
        <n v="228338"/>
        <n v="228382"/>
        <n v="228406"/>
        <n v="228737"/>
        <n v="22877"/>
        <n v="22899"/>
        <n v="229050"/>
        <n v="22916"/>
        <n v="229410"/>
        <n v="229421"/>
        <n v="229533"/>
        <n v="229538"/>
        <n v="229539"/>
        <n v="229580"/>
        <n v="229702"/>
        <n v="229753"/>
        <n v="229773"/>
        <n v="229857"/>
        <n v="229858"/>
        <n v="229979"/>
        <n v="230049"/>
        <n v="230133"/>
        <n v="230143"/>
        <n v="230145"/>
        <n v="230147"/>
        <n v="230167"/>
        <n v="230171"/>
        <n v="230249"/>
        <n v="230289"/>
        <n v="230335"/>
        <n v="230337"/>
        <n v="230339"/>
        <n v="230341"/>
        <n v="230345"/>
        <n v="230357"/>
        <n v="230359"/>
        <n v="230361"/>
        <n v="230399"/>
        <n v="230417"/>
        <n v="230544"/>
        <n v="230598"/>
        <n v="230658"/>
        <n v="230660"/>
        <n v="23186"/>
        <n v="23187"/>
        <n v="23216"/>
        <n v="23282"/>
        <n v="23439"/>
        <n v="23440"/>
        <n v="23597"/>
        <n v="23598"/>
        <n v="23876"/>
        <n v="23947"/>
        <n v="24032"/>
        <n v="24033"/>
        <n v="24060"/>
        <n v="24061"/>
        <n v="24063"/>
        <n v="24125"/>
        <n v="24275"/>
        <n v="24281"/>
        <n v="24283"/>
        <n v="24308"/>
        <n v="24335"/>
        <n v="24342"/>
        <n v="24380"/>
        <n v="24416"/>
        <n v="24446"/>
        <n v="24579"/>
        <n v="24780"/>
        <n v="24958"/>
        <n v="25018"/>
        <n v="25040"/>
        <n v="25318"/>
        <n v="25353"/>
        <n v="25503"/>
        <n v="25653"/>
        <n v="25796"/>
        <n v="25798"/>
        <n v="25879"/>
        <n v="25880"/>
        <n v="25941"/>
        <n v="26013"/>
        <n v="26014"/>
        <n v="26168"/>
        <n v="26656"/>
        <n v="26775"/>
        <n v="26915"/>
        <n v="27076"/>
        <n v="27184"/>
        <n v="27190"/>
        <n v="27191"/>
        <n v="27206"/>
        <n v="27207"/>
        <n v="27222"/>
        <n v="27363"/>
        <n v="27406"/>
        <n v="27407"/>
        <n v="27440"/>
        <n v="27442"/>
        <n v="27612"/>
        <n v="27649"/>
        <n v="27674"/>
        <n v="27858"/>
        <n v="27865"/>
        <n v="27958"/>
        <n v="28014"/>
        <n v="28206"/>
        <n v="28346"/>
        <n v="28412"/>
        <n v="28421"/>
        <n v="28437"/>
        <n v="28566"/>
        <n v="28704"/>
        <n v="28868"/>
        <n v="28889"/>
        <n v="28906"/>
        <n v="29114"/>
        <n v="29136"/>
        <n v="29151"/>
        <n v="29159"/>
        <n v="29282"/>
        <n v="29313"/>
        <n v="29317"/>
        <n v="29343"/>
        <n v="29373"/>
        <n v="29374"/>
        <n v="29473"/>
        <n v="29514"/>
        <n v="29517"/>
        <n v="29522"/>
        <n v="29523"/>
        <n v="29529"/>
        <n v="29593"/>
        <n v="29610"/>
        <n v="29634"/>
        <n v="29653"/>
        <n v="29698"/>
        <n v="29749"/>
        <n v="29818"/>
        <n v="29916"/>
        <n v="30051"/>
        <n v="30114"/>
        <n v="30168"/>
        <n v="30243"/>
        <n v="30270"/>
        <n v="30302"/>
        <n v="30321"/>
        <n v="30435"/>
        <n v="30502"/>
        <n v="30544"/>
        <n v="30617"/>
        <n v="30620"/>
        <n v="30968"/>
        <n v="30969"/>
        <n v="30970"/>
        <n v="30990"/>
        <n v="31063"/>
        <n v="31067"/>
        <n v="31088"/>
        <n v="31164"/>
        <n v="31190"/>
        <n v="31301"/>
        <n v="31330"/>
        <n v="31337"/>
        <n v="31398"/>
        <n v="31404"/>
        <n v="31462"/>
        <n v="31535"/>
        <n v="31539"/>
        <n v="31540"/>
        <n v="31712"/>
        <n v="31803"/>
        <n v="31836"/>
        <n v="31884"/>
        <n v="32022"/>
        <n v="32033"/>
        <n v="32078"/>
        <n v="32105"/>
        <n v="32119"/>
        <n v="32177"/>
        <n v="32187"/>
        <n v="32250"/>
        <n v="32258"/>
        <n v="32375"/>
        <n v="32392"/>
        <n v="32424"/>
        <n v="32425"/>
        <n v="32566"/>
        <n v="32602"/>
        <n v="32606"/>
        <n v="32609"/>
        <n v="32623"/>
        <n v="32640"/>
        <n v="32662"/>
        <n v="32666"/>
        <n v="32667"/>
        <n v="32675"/>
        <n v="32730"/>
        <n v="32820"/>
        <n v="32856"/>
        <n v="32897"/>
        <n v="32993"/>
        <n v="33030"/>
        <n v="33031"/>
        <n v="33037"/>
        <n v="33038"/>
        <n v="33122"/>
        <n v="33199"/>
        <n v="33230"/>
        <n v="33231"/>
        <n v="33232"/>
        <n v="33250"/>
        <n v="33288"/>
        <n v="33289"/>
        <n v="33439"/>
        <n v="33490"/>
        <n v="33492"/>
        <n v="33496"/>
        <n v="33517"/>
        <n v="33519"/>
        <n v="33661"/>
        <n v="33711"/>
        <n v="33722"/>
        <n v="33744"/>
        <n v="33748"/>
        <n v="33777"/>
        <n v="33788"/>
        <n v="33815"/>
        <n v="33981"/>
        <n v="34016"/>
        <n v="34017"/>
        <n v="34019"/>
        <n v="34027"/>
        <n v="34040"/>
        <n v="34047"/>
        <n v="34063"/>
        <n v="34073"/>
        <n v="34141"/>
        <n v="34162"/>
        <n v="34239"/>
        <n v="34283"/>
        <n v="34332"/>
        <n v="34337"/>
        <n v="34338"/>
        <n v="34342"/>
        <n v="34363"/>
        <n v="34403"/>
        <n v="34421"/>
        <n v="34476"/>
        <n v="34501"/>
        <n v="34537"/>
        <n v="34539"/>
        <n v="34540"/>
        <n v="34606"/>
        <n v="34641"/>
        <n v="34644"/>
        <n v="34737"/>
        <n v="34932"/>
        <n v="35005"/>
        <n v="35134"/>
        <n v="35151"/>
        <n v="3521"/>
        <n v="35240"/>
        <n v="35248"/>
        <n v="35256"/>
        <n v="35271"/>
        <n v="35440"/>
        <n v="35448"/>
        <n v="35462"/>
        <n v="35490"/>
        <n v="35491"/>
        <n v="35515"/>
        <n v="35539"/>
        <n v="35578"/>
        <n v="35591"/>
        <n v="35595"/>
        <n v="35596"/>
        <n v="35597"/>
        <n v="35618"/>
        <n v="35619"/>
        <n v="35644"/>
        <n v="35662"/>
        <n v="35663"/>
        <n v="35787"/>
        <n v="35814"/>
        <n v="35816"/>
        <n v="35893"/>
        <n v="35895"/>
        <n v="35897"/>
        <n v="35914"/>
        <n v="35926"/>
        <n v="35988"/>
        <n v="36012"/>
        <n v="36070"/>
        <n v="36110"/>
        <n v="36123"/>
        <n v="36124"/>
        <n v="36240"/>
        <n v="36241"/>
        <n v="36269"/>
        <n v="36270"/>
        <n v="36304"/>
        <n v="36305"/>
        <n v="36324"/>
        <n v="36344"/>
        <n v="36345"/>
        <n v="36471"/>
        <n v="36475"/>
        <n v="36495"/>
        <n v="36569"/>
        <n v="36571"/>
        <n v="36574"/>
        <n v="36575"/>
        <n v="36606"/>
        <n v="36615"/>
        <n v="36628"/>
        <n v="36637"/>
        <n v="36713"/>
        <n v="36743"/>
        <n v="36782"/>
        <n v="36899"/>
        <n v="37116"/>
        <n v="37168"/>
        <n v="37223"/>
        <n v="37246"/>
        <n v="37247"/>
        <n v="37349"/>
        <n v="37468"/>
        <n v="37514"/>
        <n v="37515"/>
        <n v="37564"/>
        <n v="37619"/>
        <n v="37706"/>
        <n v="37730"/>
        <n v="37786"/>
        <n v="37794"/>
        <n v="37819"/>
        <n v="37821"/>
        <n v="37850"/>
        <n v="37892"/>
        <n v="37897"/>
        <n v="37902"/>
        <n v="37919"/>
        <n v="37920"/>
        <n v="38012"/>
        <n v="38292"/>
        <n v="38294"/>
        <n v="38321"/>
        <n v="38332"/>
        <n v="38340"/>
        <n v="38360"/>
        <n v="38361"/>
        <n v="38362"/>
        <n v="38369"/>
        <n v="38382"/>
        <n v="38384"/>
        <n v="38392"/>
        <n v="38393"/>
        <n v="38408"/>
        <n v="38457"/>
        <n v="38469"/>
        <n v="38489"/>
        <n v="38526"/>
        <n v="38540"/>
        <n v="38608"/>
        <n v="38622"/>
        <n v="38635"/>
        <n v="38690"/>
        <n v="38692"/>
        <n v="38818"/>
        <n v="38819"/>
        <n v="38840"/>
        <n v="38861"/>
        <n v="38863"/>
        <n v="38864"/>
        <n v="38879"/>
        <n v="38907"/>
        <n v="38991"/>
        <n v="38995"/>
        <n v="38997"/>
        <n v="38998"/>
        <n v="39002"/>
        <n v="39005"/>
        <n v="39114"/>
        <n v="39170"/>
        <n v="39210"/>
        <n v="39227"/>
        <n v="39261"/>
        <n v="39293"/>
        <n v="39381"/>
        <n v="39613"/>
        <n v="39641"/>
        <n v="39679"/>
        <n v="39681"/>
        <n v="39734"/>
        <n v="39815"/>
        <n v="39817"/>
        <n v="39916"/>
        <n v="39923"/>
        <n v="39989"/>
        <n v="40007"/>
        <n v="40026"/>
        <n v="40062"/>
        <n v="40110"/>
        <n v="40113"/>
        <n v="40132"/>
        <n v="40133"/>
        <n v="40191"/>
        <n v="40194"/>
        <n v="40227"/>
        <n v="40260"/>
        <n v="40267"/>
        <n v="40284"/>
        <n v="40290"/>
        <n v="40314"/>
        <n v="40368"/>
        <n v="40375"/>
        <n v="40377"/>
        <n v="40407"/>
        <n v="40518"/>
        <n v="40526"/>
        <n v="40600"/>
        <n v="40609"/>
        <n v="40743"/>
        <n v="40745"/>
        <n v="40823"/>
        <n v="40914"/>
        <n v="40974"/>
        <n v="4098"/>
        <n v="41063"/>
        <n v="41072"/>
        <n v="41186"/>
        <n v="41240"/>
        <n v="41255"/>
        <n v="41269"/>
        <n v="41346"/>
        <n v="41360"/>
        <n v="41416"/>
        <n v="41450"/>
        <n v="41460"/>
        <n v="41528"/>
        <n v="41586"/>
        <n v="41589"/>
        <n v="41661"/>
        <n v="41726"/>
        <n v="41773"/>
        <n v="41911"/>
        <n v="42184"/>
        <n v="42216"/>
        <n v="42234"/>
        <n v="42299"/>
        <n v="42384"/>
        <n v="42580"/>
        <n v="42695"/>
        <n v="42722"/>
        <n v="42729"/>
        <n v="42753"/>
        <n v="42763"/>
        <n v="42808"/>
        <n v="42849"/>
        <n v="42870"/>
        <n v="42932"/>
        <n v="42938"/>
        <n v="43001"/>
        <n v="43133"/>
        <n v="43201"/>
        <n v="43301"/>
        <n v="43310"/>
        <n v="43334"/>
        <n v="43335"/>
        <n v="43362"/>
        <n v="43365"/>
        <n v="43442"/>
        <n v="43493"/>
        <n v="43526"/>
        <n v="43586"/>
        <n v="43640"/>
        <n v="43730"/>
        <n v="43731"/>
        <n v="43732"/>
        <n v="43735"/>
        <n v="43757"/>
        <n v="43779"/>
        <n v="43789"/>
        <n v="44017"/>
        <n v="44021"/>
        <n v="44232"/>
        <n v="44403"/>
        <n v="44405"/>
        <n v="44459"/>
        <n v="44553"/>
        <n v="44569"/>
        <n v="44678"/>
        <n v="44747"/>
        <n v="44829"/>
        <n v="44895"/>
        <n v="44969"/>
        <n v="44985"/>
        <n v="45047"/>
        <n v="45083"/>
        <n v="45084"/>
        <n v="45122"/>
        <n v="45217"/>
        <n v="45407"/>
        <n v="45688"/>
        <n v="45820"/>
        <n v="45892"/>
        <n v="45906"/>
        <n v="45999"/>
        <n v="46000"/>
        <n v="46022"/>
        <n v="46024"/>
        <n v="46055"/>
        <n v="46144"/>
        <n v="46262"/>
        <n v="46264"/>
        <n v="46265"/>
        <n v="46266"/>
        <n v="46324"/>
        <n v="46490"/>
        <n v="46578"/>
        <n v="46742"/>
        <n v="46792"/>
        <n v="46916"/>
        <n v="46941"/>
        <n v="46966"/>
        <n v="47006"/>
        <n v="47085"/>
        <n v="47108"/>
        <n v="47155"/>
        <n v="47171"/>
        <n v="47188"/>
        <n v="47203"/>
        <n v="47353"/>
        <n v="47414"/>
        <n v="47458"/>
        <n v="47547"/>
        <n v="47612"/>
        <n v="47615"/>
        <n v="47618"/>
        <n v="47744"/>
        <n v="47773"/>
        <n v="47792"/>
        <n v="47823"/>
        <n v="47855"/>
        <n v="48005"/>
        <n v="48012"/>
        <n v="48015"/>
        <n v="48329"/>
        <n v="48399"/>
        <n v="48539"/>
        <n v="48560"/>
        <n v="48561"/>
        <n v="48568"/>
        <n v="48618"/>
        <n v="48697"/>
        <n v="48756"/>
        <n v="48831"/>
        <n v="48880"/>
        <n v="49090"/>
        <n v="49091"/>
        <n v="49092"/>
        <n v="49176"/>
        <n v="49309"/>
        <n v="49314"/>
        <n v="49449"/>
        <n v="49510"/>
        <n v="49535"/>
        <n v="49586"/>
        <n v="49590"/>
        <n v="49611"/>
        <n v="49642"/>
        <n v="49643"/>
        <n v="49658"/>
        <n v="49664"/>
        <n v="49884"/>
        <n v="49903"/>
        <n v="50051"/>
        <n v="50053"/>
        <n v="50227"/>
        <n v="50243"/>
        <n v="50400"/>
        <n v="50423"/>
        <n v="50476"/>
        <n v="50503"/>
        <n v="50589"/>
        <n v="50707"/>
        <n v="50709"/>
        <n v="50728"/>
        <n v="50744"/>
        <n v="50759"/>
        <n v="50785"/>
        <n v="50786"/>
        <n v="50888"/>
        <n v="50941"/>
        <n v="51063"/>
        <n v="51064"/>
        <n v="51066"/>
        <n v="51079"/>
        <n v="51135"/>
        <n v="51196"/>
        <n v="51308"/>
        <n v="51330"/>
        <n v="51359"/>
        <n v="51439"/>
        <n v="51522"/>
        <n v="51565"/>
        <n v="51602"/>
        <n v="51612"/>
        <n v="51700"/>
        <n v="51715"/>
        <n v="51716"/>
        <n v="51779"/>
        <n v="51860"/>
        <n v="51862"/>
        <n v="51881"/>
        <n v="52015"/>
        <n v="52033"/>
        <n v="52038"/>
        <n v="52041"/>
        <n v="52239"/>
        <n v="52270"/>
        <n v="52271"/>
        <n v="52359"/>
        <n v="52435"/>
        <n v="52468"/>
        <n v="52477"/>
        <n v="52478"/>
        <n v="52494"/>
        <n v="52591"/>
        <n v="52703"/>
        <n v="52789"/>
        <n v="52806"/>
        <n v="52944"/>
        <n v="52976"/>
        <n v="53057"/>
        <n v="53073"/>
        <n v="53076"/>
        <n v="53077"/>
        <n v="53078"/>
        <n v="53285"/>
        <n v="53286"/>
        <n v="53287"/>
        <n v="53314"/>
        <n v="53393"/>
        <n v="53412"/>
        <n v="53475"/>
        <n v="53512"/>
        <n v="53560"/>
        <n v="53704"/>
        <n v="53714"/>
        <n v="53715"/>
        <n v="53846"/>
        <n v="53896"/>
        <n v="53916"/>
        <n v="53918"/>
        <n v="53919"/>
        <n v="54071"/>
        <n v="54299"/>
        <n v="54532"/>
        <n v="54559"/>
        <n v="54570"/>
        <n v="54615"/>
        <n v="54653"/>
        <n v="54844"/>
        <n v="54856"/>
        <n v="54889"/>
        <n v="54932"/>
        <n v="54972"/>
        <n v="54973"/>
        <n v="54981"/>
        <n v="55012"/>
        <n v="55151"/>
        <n v="55156"/>
        <n v="55176"/>
        <n v="55341"/>
        <n v="55502"/>
        <n v="55669"/>
        <n v="5581"/>
        <n v="55823"/>
        <n v="55829"/>
        <n v="55839"/>
        <n v="55894"/>
        <n v="55895"/>
        <n v="55959"/>
        <n v="56106"/>
        <n v="56152"/>
        <n v="56220"/>
        <n v="56222"/>
        <n v="56400"/>
        <n v="56401"/>
        <n v="56547"/>
        <n v="56604"/>
        <n v="57145"/>
        <n v="57397"/>
        <n v="57642"/>
        <n v="57692"/>
        <n v="57693"/>
        <n v="57699"/>
        <n v="57706"/>
        <n v="57771"/>
        <n v="57992"/>
        <n v="58027"/>
        <n v="58037"/>
        <n v="58073"/>
        <n v="58098"/>
        <n v="58111"/>
        <n v="58148"/>
        <n v="58150"/>
        <n v="58158"/>
        <n v="58161"/>
        <n v="58248"/>
        <n v="58452"/>
        <n v="58502"/>
        <n v="58682"/>
        <n v="58831"/>
        <n v="58875"/>
        <n v="58899"/>
        <n v="58929"/>
        <n v="58930"/>
        <n v="58931"/>
        <n v="58935"/>
        <n v="59081"/>
        <n v="59139"/>
        <n v="59227"/>
        <n v="59330"/>
        <n v="59395"/>
        <n v="59491"/>
        <n v="59501"/>
        <n v="59502"/>
        <n v="59605"/>
        <n v="59606"/>
        <n v="59992"/>
        <n v="60031"/>
        <n v="60042"/>
        <n v="60052"/>
        <n v="60069"/>
        <n v="63502"/>
        <n v="63503"/>
        <n v="63504"/>
        <n v="64094"/>
        <n v="6411"/>
        <n v="6414"/>
        <n v="68090"/>
        <n v="7025"/>
        <n v="7028"/>
        <n v="7174"/>
        <n v="93689"/>
        <n v="94321"/>
        <n v="9444"/>
        <n v="9716"/>
        <n v="9812"/>
        <n v="9813"/>
        <n v="103795"/>
        <n v="113757"/>
        <n v="11849"/>
        <n v="16436"/>
        <n v="19237"/>
        <n v="1980084"/>
        <n v="1980632"/>
        <n v="1980701"/>
        <n v="1980854"/>
        <n v="1981959"/>
        <n v="1983899"/>
        <n v="1983938"/>
        <n v="19900226"/>
        <n v="19900780"/>
        <n v="19900781"/>
        <n v="19900905"/>
        <n v="19901001"/>
        <n v="19901161"/>
        <n v="19902579"/>
        <n v="19903070"/>
        <n v="19903238"/>
        <n v="19903409"/>
        <n v="19903576"/>
        <n v="19903917"/>
        <n v="19904593"/>
        <n v="19904609"/>
        <n v="19904610"/>
        <n v="19904682"/>
        <n v="19905001"/>
        <n v="19905582"/>
        <n v="19905790"/>
        <n v="19906434"/>
        <n v="19906735"/>
        <n v="19907388"/>
        <n v="19907389"/>
        <n v="19907390"/>
        <n v="19907394"/>
        <n v="19907710"/>
        <n v="19909516"/>
        <n v="19911220"/>
        <n v="19913650"/>
        <n v="19914809"/>
        <n v="19915281"/>
        <n v="19915399"/>
        <n v="19919587"/>
        <n v="19919673"/>
        <n v="19920365"/>
        <n v="19926427"/>
        <n v="19926495"/>
        <n v="19926496"/>
        <n v="19926750"/>
        <n v="19927730"/>
        <n v="19928205"/>
        <n v="19928264"/>
        <n v="19928410"/>
        <n v="19929840"/>
        <n v="19930287"/>
        <n v="19930858"/>
        <n v="19930964"/>
        <n v="19931051"/>
        <n v="19931121"/>
        <n v="19931123"/>
        <n v="19931619"/>
        <n v="19931879"/>
        <n v="19931880"/>
        <n v="19931883"/>
        <n v="19932170"/>
        <n v="19933137"/>
        <n v="19933606"/>
        <n v="19933951"/>
        <n v="19934015"/>
        <n v="19934077"/>
        <n v="19934389"/>
        <n v="19935050"/>
        <n v="19935648"/>
        <n v="19935650"/>
        <n v="19935850"/>
        <n v="19935853"/>
        <n v="19936320"/>
        <n v="19936614"/>
        <n v="19936765"/>
        <n v="19936971"/>
        <n v="19937175"/>
        <n v="19937176"/>
        <n v="19937565"/>
        <n v="19937803"/>
        <n v="19940783"/>
        <n v="19941776"/>
        <n v="19942122"/>
        <n v="19942152"/>
        <n v="19942433"/>
        <n v="19942434"/>
        <n v="19942702"/>
        <n v="19942779"/>
        <n v="19943341"/>
        <n v="19943739"/>
        <n v="19943740"/>
        <n v="19943741"/>
        <n v="19943915"/>
        <n v="19943916"/>
        <n v="19943917"/>
        <n v="19944743"/>
        <n v="19944773"/>
        <n v="19945386"/>
        <n v="19946337"/>
        <n v="19946766"/>
        <n v="19946771"/>
        <n v="19946772"/>
        <n v="19946826"/>
        <n v="19947431"/>
        <n v="19947558"/>
        <n v="19948404"/>
        <n v="19948934"/>
        <n v="19948946"/>
        <n v="19949247"/>
        <n v="19950780"/>
        <n v="19950782"/>
        <n v="19950977"/>
        <n v="19950985"/>
        <n v="19951013"/>
        <n v="19951125"/>
        <n v="19951126"/>
        <n v="19953169"/>
        <n v="19953252"/>
        <n v="19953428"/>
        <n v="19954360"/>
        <n v="19954763"/>
        <n v="19954931"/>
        <n v="19955382"/>
        <n v="19955642"/>
        <n v="19956000"/>
        <n v="19956001"/>
        <n v="19956005"/>
        <n v="19956170"/>
        <n v="19956714"/>
        <n v="19956814"/>
        <n v="19959402"/>
        <n v="19959426"/>
        <n v="19959519"/>
        <n v="19959604"/>
        <n v="19961228"/>
        <n v="19961229"/>
        <n v="19961415"/>
        <n v="19961607"/>
        <n v="19961663"/>
        <n v="19961931"/>
        <n v="19962596"/>
        <n v="19962685"/>
        <n v="19962724"/>
        <n v="19963299"/>
        <n v="19963482"/>
        <n v="19963734"/>
        <n v="19964024"/>
        <n v="19964164"/>
        <n v="19964203"/>
        <n v="19964241"/>
        <n v="19965678"/>
        <n v="19966171"/>
        <n v="19966226"/>
        <n v="19966884"/>
        <n v="19967207"/>
        <n v="19967422"/>
        <n v="19967898"/>
        <n v="19968255"/>
        <n v="19968257"/>
        <n v="19968258"/>
        <n v="19968918"/>
        <n v="19970387"/>
        <n v="19970635"/>
        <n v="19970654"/>
        <n v="19971457"/>
        <n v="19972058"/>
        <n v="19972420"/>
        <n v="19973149"/>
        <n v="19974737"/>
        <n v="19974848"/>
        <n v="19974944"/>
        <n v="19974946"/>
        <n v="19975104"/>
        <n v="19975421"/>
        <n v="19976227"/>
        <n v="19976518"/>
        <n v="19976519"/>
        <n v="19976553"/>
        <n v="19976563"/>
        <n v="19976566"/>
        <n v="19977782"/>
        <n v="19977793"/>
        <n v="19977936"/>
        <n v="19978667"/>
        <n v="19978839"/>
        <n v="19978841"/>
        <n v="19979152"/>
        <n v="19979154"/>
        <n v="19979757"/>
        <n v="19979968"/>
        <n v="19980647"/>
        <n v="19980677"/>
        <n v="19980917"/>
        <n v="19980918"/>
        <n v="19980919"/>
        <n v="19981180"/>
        <n v="19981181"/>
        <n v="19981452"/>
        <n v="19981554"/>
        <n v="19983177"/>
        <n v="19983582"/>
        <n v="19983583"/>
        <n v="19983585"/>
        <n v="19984031"/>
        <n v="19984522"/>
        <n v="19985477"/>
        <n v="19986294"/>
        <n v="19986298"/>
        <n v="19986299"/>
        <n v="19986406"/>
        <n v="19988117"/>
        <n v="19988123"/>
        <n v="19988126"/>
        <n v="19988133"/>
        <n v="19988423"/>
        <n v="19988938"/>
        <n v="19989116"/>
        <n v="19989118"/>
        <n v="19989642"/>
        <n v="19990398"/>
        <n v="19990437"/>
        <n v="19990851"/>
        <n v="19990900"/>
        <n v="19991105"/>
        <n v="19991580"/>
        <n v="19991762"/>
        <n v="19992217"/>
        <n v="19992308"/>
        <n v="19992309"/>
        <n v="19992654"/>
        <n v="19992832"/>
        <n v="19992864"/>
        <n v="19993029"/>
        <n v="19993042"/>
        <n v="19993043"/>
        <n v="19993113"/>
        <n v="19993114"/>
        <n v="19993115"/>
        <n v="19993957"/>
        <n v="19994122"/>
        <n v="19994393"/>
        <n v="19994863"/>
        <n v="19995161"/>
        <n v="19995241"/>
        <n v="19995297"/>
        <n v="19995723"/>
        <n v="19995788"/>
        <n v="19995854"/>
        <n v="19996372"/>
        <n v="19996463"/>
        <n v="19996930"/>
        <n v="19996982"/>
        <n v="19997313"/>
        <n v="19997476"/>
        <n v="19997604"/>
        <n v="19998498"/>
        <n v="19998587"/>
        <n v="19998729"/>
        <n v="19999057"/>
        <n v="19999094"/>
        <n v="19999303"/>
        <n v="19999700"/>
        <n v="19999701"/>
        <n v="19999771"/>
        <n v="19999772"/>
        <n v="19999773"/>
        <n v="19999923"/>
        <n v="20001038"/>
        <n v="20001603"/>
        <n v="20002042"/>
        <n v="20002094"/>
        <n v="20002502"/>
        <n v="20002554"/>
        <n v="20002627"/>
        <n v="20002629"/>
        <n v="20003160"/>
        <n v="20004086"/>
        <n v="20004817"/>
        <n v="20004819"/>
        <n v="20005015"/>
        <n v="20005016"/>
        <n v="20005168"/>
        <n v="20005920"/>
        <n v="20006016"/>
        <n v="20006959"/>
        <n v="20006981"/>
        <n v="20006990"/>
        <n v="20007747"/>
        <n v="20007947"/>
        <n v="20007957"/>
        <n v="20008827"/>
        <n v="20008845"/>
        <n v="20009720"/>
        <n v="20009756"/>
        <n v="20010204"/>
        <n v="20010363"/>
        <n v="20010367"/>
        <n v="20010478"/>
        <n v="20011363"/>
        <n v="20011384"/>
        <n v="20011405"/>
        <n v="20011750"/>
        <n v="20011983"/>
        <n v="20012115"/>
        <n v="20012199"/>
        <n v="20012740"/>
        <n v="20013033"/>
        <n v="20013129"/>
        <n v="20013130"/>
        <n v="20013593"/>
        <n v="20013754"/>
        <n v="20013902"/>
        <n v="20014088"/>
        <n v="20014493"/>
        <n v="20015000"/>
        <n v="20015005"/>
        <n v="20015207"/>
        <n v="20015216"/>
        <n v="20015482"/>
        <n v="20015903"/>
        <n v="20016452"/>
        <n v="20017384"/>
        <n v="20017881"/>
        <n v="20018073"/>
        <n v="20018408"/>
        <n v="20018444"/>
        <n v="20018890"/>
        <n v="20018905"/>
        <n v="20019022"/>
        <n v="20019155"/>
        <n v="20019167"/>
        <n v="20019264"/>
        <n v="20019370"/>
        <n v="20019432"/>
        <n v="20019909"/>
        <n v="20020363"/>
        <n v="20020364"/>
        <n v="20020831"/>
        <n v="20020941"/>
        <n v="20021045"/>
        <n v="20021554"/>
        <n v="20021802"/>
        <n v="20021985"/>
        <n v="20023907"/>
        <n v="20023909"/>
        <n v="20023910"/>
        <n v="20024293"/>
        <n v="20024362"/>
        <n v="20024562"/>
        <n v="20024563"/>
        <n v="20024667"/>
        <n v="20024886"/>
        <n v="20025151"/>
        <n v="20025310"/>
        <n v="20025656"/>
        <n v="20025804"/>
        <n v="20025866"/>
        <n v="20025916"/>
        <n v="20025939"/>
        <n v="20025951"/>
        <n v="20026600"/>
        <n v="20026858"/>
        <n v="20026869"/>
        <n v="20027082"/>
        <n v="20027769"/>
        <n v="20028103"/>
        <n v="20028352"/>
        <n v="20028742"/>
        <n v="20028796"/>
        <n v="20028809"/>
        <n v="20028812"/>
        <n v="20028845"/>
        <n v="20029185"/>
        <n v="20030187"/>
        <n v="20030910"/>
        <n v="20031963"/>
        <n v="20031989"/>
        <n v="20032072"/>
        <n v="20032274"/>
        <n v="20032468"/>
        <n v="20032555"/>
        <n v="20032566"/>
        <n v="20032740"/>
        <n v="20032912"/>
        <n v="20033957"/>
        <n v="20034231"/>
        <n v="20034926"/>
        <n v="20035350"/>
        <n v="20035386"/>
        <n v="20037076"/>
        <n v="20037727"/>
        <n v="20037783"/>
        <n v="20038017"/>
        <n v="20038308"/>
        <n v="20038519"/>
        <n v="20038553"/>
        <n v="20039397"/>
        <n v="20039453"/>
        <n v="20039606"/>
        <n v="20039626"/>
        <n v="20039762"/>
        <n v="20039769"/>
        <n v="20041008"/>
        <n v="20041743"/>
        <n v="20041806"/>
        <n v="20042898"/>
        <n v="20043047"/>
        <n v="20043051"/>
        <n v="20043595"/>
        <n v="20043596"/>
        <n v="20043884"/>
        <n v="20043901"/>
        <n v="20044067"/>
        <n v="20044068"/>
        <n v="20044623"/>
        <n v="20046074"/>
        <n v="20046518"/>
        <n v="20046519"/>
        <n v="20046655"/>
        <n v="20046656"/>
        <n v="20046793"/>
        <n v="20046832"/>
        <n v="20047567"/>
        <n v="20048046"/>
        <n v="20048122"/>
        <n v="20048393"/>
        <n v="20048478"/>
        <n v="20048683"/>
        <n v="20049088"/>
        <n v="20049388"/>
        <n v="20050154"/>
        <n v="20050749"/>
        <n v="20051082"/>
        <n v="20051749"/>
        <n v="20051834"/>
        <n v="20052413"/>
        <n v="20052480"/>
        <n v="20052758"/>
        <n v="20052945"/>
        <n v="20053621"/>
        <n v="20053624"/>
        <n v="20054465"/>
        <n v="20054691"/>
        <n v="20054693"/>
        <n v="20054696"/>
        <n v="20054698"/>
        <n v="20054699"/>
        <n v="20054702"/>
        <n v="20054910"/>
        <n v="20054990"/>
        <n v="20055046"/>
        <n v="20055048"/>
        <n v="20055054"/>
        <n v="20055216"/>
        <n v="20055244"/>
        <n v="20055250"/>
        <n v="20055293"/>
        <n v="20055348"/>
        <n v="20055495"/>
        <n v="20055566"/>
        <n v="20056150"/>
        <n v="20056290"/>
        <n v="20056375"/>
        <n v="20056829"/>
        <n v="20056833"/>
        <n v="20056836"/>
        <n v="20056876"/>
        <n v="20057015"/>
        <n v="20057160"/>
        <n v="20057167"/>
        <n v="20057245"/>
        <n v="20057250"/>
        <n v="20057389"/>
        <n v="20057774"/>
        <n v="20057966"/>
        <n v="20058193"/>
        <n v="20058197"/>
        <n v="20058380"/>
        <n v="20058697"/>
        <n v="20059091"/>
        <n v="20059263"/>
        <n v="20059630"/>
        <n v="20059782"/>
        <n v="20059801"/>
        <n v="20059967"/>
        <n v="20060310"/>
        <n v="20060320"/>
        <n v="20060763"/>
        <n v="20060952"/>
        <n v="20061284"/>
        <n v="20061379"/>
        <n v="20061396"/>
        <n v="20061746"/>
        <n v="20061748"/>
        <n v="20061772"/>
        <n v="20061904"/>
        <n v="20062328"/>
        <n v="20062592"/>
        <n v="20062821"/>
        <n v="20062823"/>
        <n v="20062852"/>
        <n v="20063203"/>
        <n v="20063469"/>
        <n v="20063548"/>
        <n v="20064116"/>
        <n v="20064412"/>
        <n v="20064456"/>
        <n v="20064460"/>
        <n v="20064497"/>
        <n v="20064520"/>
        <n v="20064605"/>
        <n v="20064922"/>
        <n v="20064940"/>
        <n v="20065030"/>
        <n v="20065188"/>
        <n v="20065475"/>
        <n v="20065694"/>
        <n v="20065784"/>
        <n v="20066116"/>
        <n v="20066117"/>
        <n v="20066123"/>
        <n v="20066564"/>
        <n v="200666"/>
        <n v="20066634"/>
        <n v="20066719"/>
        <n v="20066786"/>
        <n v="20066788"/>
        <n v="20066850"/>
        <n v="20066857"/>
        <n v="20066919"/>
        <n v="20067036"/>
        <n v="20067079"/>
        <n v="20067168"/>
        <n v="20067211"/>
        <n v="20067345"/>
        <n v="20067732"/>
        <n v="20067976"/>
        <n v="20068002"/>
        <n v="20068003"/>
        <n v="20068056"/>
        <n v="20068276"/>
        <n v="20068280"/>
        <n v="20069399"/>
        <n v="20070206"/>
        <n v="20070220"/>
        <n v="20070347"/>
        <n v="20070469"/>
        <n v="20070851"/>
        <n v="20071181"/>
        <n v="20071182"/>
        <n v="20071183"/>
        <n v="20071184"/>
        <n v="20071503"/>
        <n v="20071543"/>
        <n v="20071923"/>
        <n v="20071948"/>
        <n v="20072679"/>
        <n v="20072694"/>
        <n v="20072696"/>
        <n v="20072855"/>
        <n v="20074086"/>
        <n v="20074087"/>
        <n v="20074568"/>
        <n v="20074902"/>
        <n v="20074905"/>
        <n v="20075967"/>
        <n v="20076170"/>
        <n v="20076236"/>
        <n v="20077103"/>
        <n v="20077138"/>
        <n v="20077800"/>
        <n v="20079602"/>
        <n v="20080268"/>
        <n v="20080943"/>
        <n v="20081868"/>
        <n v="20081871"/>
        <n v="20082671"/>
        <n v="20082710"/>
        <n v="20082918"/>
        <n v="20083253"/>
        <n v="20083397"/>
        <n v="20083480"/>
        <n v="20083483"/>
        <n v="20083808"/>
        <n v="20083859"/>
        <n v="20084120"/>
        <n v="20084133"/>
        <n v="20084209"/>
        <n v="20084464"/>
        <n v="20085224"/>
        <n v="20085315"/>
        <n v="20085320"/>
        <n v="20085484"/>
        <n v="20085509"/>
        <n v="20086217"/>
        <n v="20086364"/>
        <n v="20086565"/>
        <n v="20086997"/>
        <n v="20087031"/>
        <n v="20087083"/>
        <n v="20087299"/>
        <n v="20087310"/>
        <n v="20087350"/>
        <n v="20087543"/>
        <n v="20087648"/>
        <n v="20087663"/>
        <n v="20087664"/>
        <n v="20087717"/>
        <n v="20087722"/>
        <n v="20087826"/>
        <n v="20087950"/>
        <n v="20087951"/>
        <n v="20087994"/>
        <n v="20088034"/>
        <n v="20088052"/>
        <n v="20088091"/>
        <n v="20088578"/>
        <n v="20089767"/>
        <n v="20090641"/>
        <n v="20090642"/>
        <n v="20090706"/>
        <n v="20090707"/>
        <n v="20090708"/>
        <n v="20091048"/>
        <n v="20091271"/>
        <n v="20091369"/>
        <n v="20091371"/>
        <n v="20091924"/>
        <n v="20091925"/>
        <n v="20092268"/>
        <n v="20092482"/>
        <n v="20092764"/>
        <n v="20093092"/>
        <n v="20093297"/>
        <n v="20093301"/>
        <n v="20093424"/>
        <n v="20093425"/>
        <n v="20093590"/>
        <n v="20093591"/>
        <n v="20094398"/>
        <n v="20094435"/>
        <n v="20094560"/>
        <n v="20094809"/>
        <n v="20095165"/>
        <n v="20095167"/>
        <n v="20095222"/>
        <n v="20095495"/>
        <n v="20095530"/>
        <n v="20095988"/>
        <n v="20095993"/>
        <n v="20095994"/>
        <n v="20096120"/>
        <n v="20096139"/>
        <n v="20096205"/>
        <n v="20096376"/>
        <n v="20096377"/>
        <n v="20096415"/>
        <n v="20096467"/>
        <n v="20096872"/>
        <n v="20097086"/>
        <n v="20097112"/>
        <n v="20097119"/>
        <n v="20097294"/>
        <n v="20097720"/>
        <n v="20097732"/>
        <n v="20097897"/>
        <n v="20097979"/>
        <n v="20098387"/>
        <n v="20098490"/>
        <n v="20099714"/>
        <n v="20100057"/>
        <n v="20100066"/>
        <n v="20100110"/>
        <n v="20100178"/>
        <n v="20100516"/>
        <n v="20100573"/>
        <n v="20100713"/>
        <n v="20101081"/>
        <n v="20101534"/>
        <n v="20101576"/>
        <n v="20101631"/>
        <n v="20101632"/>
        <n v="20101633"/>
        <n v="20101728"/>
        <n v="20101733"/>
        <n v="20101740"/>
        <n v="20102276"/>
        <n v="20102389"/>
        <n v="20102557"/>
        <n v="20103029"/>
        <n v="20103084"/>
        <n v="20103350"/>
        <n v="20104049"/>
        <n v="20104152"/>
        <n v="20104180"/>
        <n v="20104307"/>
        <n v="20104433"/>
        <n v="20104456"/>
        <n v="20104517"/>
        <n v="20104881"/>
        <n v="20104913"/>
        <n v="20105139"/>
        <n v="20105341"/>
        <n v="20105447"/>
        <n v="20106273"/>
        <n v="20106430"/>
        <n v="20106643"/>
        <n v="20107146"/>
        <n v="20107757"/>
        <n v="20107760"/>
        <n v="20107761"/>
        <n v="20107763"/>
        <n v="20107900"/>
        <n v="20107928"/>
        <n v="20107973"/>
        <n v="20108161"/>
        <n v="20108174"/>
        <n v="20108206"/>
        <n v="20108332"/>
        <n v="20108538"/>
        <n v="20108800"/>
        <n v="20108801"/>
        <n v="20108803"/>
        <n v="20108948"/>
        <n v="20108951"/>
        <n v="20109074"/>
        <n v="20109105"/>
        <n v="20109106"/>
        <n v="20109291"/>
        <n v="20109293"/>
        <n v="20109429"/>
        <n v="20109807"/>
        <n v="20109827"/>
        <n v="20110040"/>
        <n v="20111011"/>
        <n v="20111777"/>
        <n v="20111833"/>
        <n v="20112074"/>
        <n v="20112120"/>
        <n v="20112126"/>
        <n v="20112970"/>
        <n v="20113546"/>
        <n v="20113623"/>
        <n v="20113625"/>
        <n v="20113890"/>
        <n v="20113891"/>
        <n v="20114966"/>
        <n v="20115374"/>
        <n v="20115461"/>
        <n v="20115463"/>
        <n v="20115574"/>
        <n v="20116587"/>
        <n v="20116619"/>
        <n v="20116744"/>
        <n v="20116750"/>
        <n v="20116781"/>
        <n v="20117428"/>
        <n v="20117466"/>
        <n v="20117690"/>
        <n v="20117950"/>
        <n v="20118036"/>
        <n v="20118041"/>
        <n v="20118266"/>
        <n v="20118409"/>
        <n v="20118846"/>
        <n v="20119351"/>
        <n v="20119434"/>
        <n v="20119498"/>
        <n v="20119728"/>
        <n v="201199"/>
        <n v="20119958"/>
        <n v="20119963"/>
        <n v="201200"/>
        <n v="20120159"/>
        <n v="20120223"/>
        <n v="20120307"/>
        <n v="20120309"/>
        <n v="20120947"/>
        <n v="20121065"/>
        <n v="20121389"/>
        <n v="20121494"/>
        <n v="20121605"/>
        <n v="20121606"/>
        <n v="20121679"/>
        <n v="20122088"/>
        <n v="20122152"/>
        <n v="20122155"/>
        <n v="20122550"/>
        <n v="20122913"/>
        <n v="20122950"/>
        <n v="20123410"/>
        <n v="20123480"/>
        <n v="20123643"/>
        <n v="20123645"/>
        <n v="20123792"/>
        <n v="20124004"/>
        <n v="20124069"/>
        <n v="20124540"/>
        <n v="20124752"/>
        <n v="20124962"/>
        <n v="20125314"/>
        <n v="20125359"/>
        <n v="20125360"/>
        <n v="20125386"/>
        <n v="20125684"/>
        <n v="20126000"/>
        <n v="20126153"/>
        <n v="20126248"/>
        <n v="20126250"/>
        <n v="20126405"/>
        <n v="20126406"/>
        <n v="20126426"/>
        <n v="20126479"/>
        <n v="20126552"/>
        <n v="20126554"/>
        <n v="20126648"/>
        <n v="20127414"/>
        <n v="20127415"/>
        <n v="20127417"/>
        <n v="20127419"/>
        <n v="20127676"/>
        <n v="20128309"/>
        <n v="20128733"/>
        <n v="20128784"/>
        <n v="20128786"/>
        <n v="20129443"/>
        <n v="20129724"/>
        <n v="20129727"/>
        <n v="20130202"/>
        <n v="20130203"/>
        <n v="20130206"/>
        <n v="20130424"/>
        <n v="20130441"/>
        <n v="20130612"/>
        <n v="20131074"/>
        <n v="20132019"/>
        <n v="20132157"/>
        <n v="20132251"/>
        <n v="20132265"/>
        <n v="20132268"/>
        <n v="20132491"/>
        <n v="20132929"/>
        <n v="20133285"/>
        <n v="20133286"/>
        <n v="20133287"/>
        <n v="20133625"/>
        <n v="20134090"/>
        <n v="20134186"/>
        <n v="20134513"/>
        <n v="20135003"/>
        <n v="20135022"/>
        <n v="20135023"/>
        <n v="20135024"/>
        <n v="20135091"/>
        <n v="20135430"/>
        <n v="20135463"/>
        <n v="20135473"/>
        <n v="20135863"/>
        <n v="20135937"/>
        <n v="20135938"/>
        <n v="20135939"/>
        <n v="20135940"/>
        <n v="20136208"/>
        <n v="20136242"/>
        <n v="20136273"/>
        <n v="20136464"/>
        <n v="20137192"/>
        <n v="20137452"/>
        <n v="20137603"/>
        <n v="20137691"/>
        <n v="20137850"/>
        <n v="20137938"/>
        <n v="20137942"/>
        <n v="20137943"/>
        <n v="20137950"/>
        <n v="20138252"/>
        <n v="20138254"/>
        <n v="20138299"/>
        <n v="20138364"/>
        <n v="20138464"/>
        <n v="20138675"/>
        <n v="20138821"/>
        <n v="20138939"/>
        <n v="20138971"/>
        <n v="20138973"/>
        <n v="20138974"/>
        <n v="20139041"/>
        <n v="20139127"/>
        <n v="20139167"/>
        <n v="20139178"/>
        <n v="20139346"/>
        <n v="20139404"/>
        <n v="20139405"/>
        <n v="20139971"/>
        <n v="20140090"/>
        <n v="20140096"/>
        <n v="20141121"/>
        <n v="20141372"/>
        <n v="20141515"/>
        <n v="20142068"/>
        <n v="20142204"/>
        <n v="20142246"/>
        <n v="20142533"/>
        <n v="20142738"/>
        <n v="20142739"/>
        <n v="20142890"/>
        <n v="20142988"/>
        <n v="20142989"/>
        <n v="20143309"/>
        <n v="20143428"/>
        <n v="20143749"/>
        <n v="20143788"/>
        <n v="20143846"/>
        <n v="20143906"/>
        <n v="20144754"/>
        <n v="20144810"/>
        <n v="20144811"/>
        <n v="20144826"/>
        <n v="20145086"/>
        <n v="20145203"/>
        <n v="20145261"/>
        <n v="20145782"/>
        <n v="20145925"/>
        <n v="20145979"/>
        <n v="20146021"/>
        <n v="20146047"/>
        <n v="20146583"/>
        <n v="20147495"/>
        <n v="20147688"/>
        <n v="20147921"/>
        <n v="20147970"/>
        <n v="20148416"/>
        <n v="20148417"/>
        <n v="20148436"/>
        <n v="20148869"/>
        <n v="20148906"/>
        <n v="20148959"/>
        <n v="20149117"/>
        <n v="20149157"/>
        <n v="20149223"/>
        <n v="20149227"/>
        <n v="20149316"/>
        <n v="20149582"/>
        <n v="20149586"/>
        <n v="20149724"/>
        <n v="20149870"/>
        <n v="20149871"/>
        <n v="20150402"/>
        <n v="20150502"/>
        <n v="20150721"/>
        <n v="20150722"/>
        <n v="20150730"/>
        <n v="20150841"/>
        <n v="20151436"/>
        <n v="20152026"/>
        <n v="20152028"/>
        <n v="20152217"/>
        <n v="20152900"/>
        <n v="20152990"/>
        <n v="20152993"/>
        <n v="20153192"/>
        <n v="20153553"/>
        <n v="20153948"/>
        <n v="20154170"/>
        <n v="20154566"/>
        <n v="20154827"/>
        <n v="20154863"/>
        <n v="20155337"/>
        <n v="20155370"/>
        <n v="20155932"/>
        <n v="20156087"/>
        <n v="20156864"/>
        <n v="20156966"/>
        <n v="20156969"/>
        <n v="20157002"/>
        <n v="20157004"/>
        <n v="20157011"/>
        <n v="20157466"/>
        <n v="20157467"/>
        <n v="20158154"/>
        <n v="20158766"/>
        <n v="20158862"/>
        <n v="20159121"/>
        <n v="20159461"/>
        <n v="20160000"/>
        <n v="20160039"/>
        <n v="20160261"/>
        <n v="20160351"/>
        <n v="20160434"/>
        <n v="20162322"/>
        <n v="20162360"/>
        <n v="20162688"/>
        <n v="20163216"/>
        <n v="20163351"/>
        <n v="20163498"/>
        <n v="20163892"/>
        <n v="20163893"/>
        <n v="20165119"/>
        <n v="20165217"/>
        <n v="20165314"/>
        <n v="20166087"/>
        <n v="20166381"/>
        <n v="20166596"/>
        <n v="20166878"/>
        <n v="20167788"/>
        <n v="20168487"/>
        <n v="20168632"/>
        <n v="20168747"/>
        <n v="20168748"/>
        <n v="20169597"/>
        <n v="20169679"/>
        <n v="20170276"/>
        <n v="20170471"/>
        <n v="20170551"/>
        <n v="20170724"/>
        <n v="20171458"/>
        <n v="20171879"/>
        <n v="20172297"/>
        <n v="20172805"/>
        <n v="20172807"/>
        <n v="20172869"/>
        <n v="20173529"/>
        <n v="20174435"/>
        <n v="20174462"/>
        <n v="20174467"/>
        <n v="20174894"/>
        <n v="20175407"/>
        <n v="20175556"/>
        <n v="20176284"/>
        <n v="20176292"/>
        <n v="20176684"/>
        <n v="20176786"/>
        <n v="20176806"/>
        <n v="20176947"/>
        <n v="20177063"/>
        <n v="20177116"/>
        <n v="20177223"/>
        <n v="20178268"/>
        <n v="20178372"/>
        <n v="20178817"/>
        <n v="20178856"/>
        <n v="20179635"/>
        <n v="20186483"/>
        <n v="20187098"/>
        <n v="20187534"/>
        <n v="20187632"/>
        <n v="20187752"/>
        <n v="20187776"/>
        <n v="20187782"/>
        <n v="20188001"/>
        <n v="20188045"/>
        <n v="201884"/>
        <n v="201885"/>
        <n v="20189657"/>
        <n v="20190175"/>
        <n v="20190631"/>
        <n v="20190638"/>
        <n v="20190663"/>
        <n v="20190745"/>
        <n v="20190937"/>
        <n v="20191662"/>
        <n v="20191949"/>
        <n v="20192471"/>
        <n v="20192622"/>
        <n v="20192669"/>
        <n v="20192867"/>
        <n v="20193357"/>
        <n v="20194183"/>
        <n v="20194849"/>
        <n v="20195796"/>
        <n v="20196062"/>
        <n v="20196516"/>
        <n v="20197193"/>
        <n v="20197848"/>
        <n v="20197888"/>
        <n v="20198992"/>
        <n v="20200726"/>
        <n v="20200754"/>
        <n v="20209788"/>
        <n v="203143"/>
        <n v="203335"/>
        <n v="204751"/>
        <n v="207609"/>
        <n v="208099"/>
        <n v="208161"/>
        <n v="208707"/>
        <n v="212120"/>
        <n v="212535"/>
        <n v="212555"/>
        <n v="214314"/>
        <n v="215185"/>
        <n v="216049"/>
        <n v="216103"/>
        <n v="224818"/>
        <n v="224991"/>
        <n v="226747"/>
        <n v="226750"/>
        <n v="226777"/>
        <n v="226838"/>
        <n v="228038"/>
        <n v="228254"/>
        <n v="229745"/>
        <n v="229774"/>
        <n v="24092"/>
        <n v="24207"/>
        <n v="27259"/>
        <n v="27349"/>
        <n v="28203"/>
        <n v="29822"/>
        <n v="32695"/>
        <n v="33103"/>
        <n v="33644"/>
        <n v="33903"/>
        <n v="35036"/>
        <n v="35076"/>
        <n v="35430"/>
        <n v="35862"/>
        <n v="37193"/>
        <n v="37309"/>
        <n v="39007"/>
        <n v="40198"/>
        <n v="40499"/>
        <n v="40927"/>
        <n v="41192"/>
        <n v="42034"/>
        <n v="43462"/>
        <n v="43609"/>
        <n v="43633"/>
        <n v="44554"/>
        <n v="44762"/>
        <n v="46041"/>
        <n v="46475"/>
        <n v="46507"/>
        <n v="46783"/>
        <n v="48898"/>
        <n v="48902"/>
        <n v="51729"/>
        <n v="52790"/>
        <n v="54337"/>
        <n v="54709"/>
        <n v="55056"/>
        <n v="55553"/>
        <n v="55554"/>
        <n v="55598"/>
        <n v="56619"/>
        <n v="56622"/>
        <n v="58816"/>
      </sharedItems>
    </cacheField>
    <cacheField name="principio_activo" numFmtId="0">
      <sharedItems count="1821" longText="1">
        <s v="acido valproico"/>
        <s v="fluoxetina"/>
        <s v="proximetacaina"/>
        <s v="alopurinol"/>
        <s v="haloperidol"/>
        <s v="acido fusidico"/>
        <s v="ketoprofeno"/>
        <s v="azitromicina"/>
        <s v="tiopental"/>
        <s v="pancuronio"/>
        <s v="salbutamol"/>
        <s v="hierro sacarato"/>
        <s v="medroxiprogesterona y estradiol"/>
        <s v="alprazolam"/>
        <s v="claritromicina"/>
        <s v="cetirizina"/>
        <s v="trimebutina"/>
        <s v="omeprazol"/>
        <s v="ambroxol"/>
        <s v="clindamicina"/>
        <s v="trazodona"/>
        <s v="amitriptilina"/>
        <s v="naproxeno"/>
        <s v="tramadol"/>
        <s v="mentol + alcanfor + salicilato de metilo"/>
        <s v="acetaminofen + clorfeniramina + fenilefrina"/>
        <s v="algestona y estradiol"/>
        <s v="metoclopramida"/>
        <s v="ibuprofeno"/>
        <s v="tinidazol"/>
        <s v="sulfametoxazol y trimetoprim"/>
        <s v="meloxicam"/>
        <s v="budesonida"/>
        <s v="escherichia coli"/>
        <s v="simeticona"/>
        <s v="piperazina"/>
        <s v="levodopa y carbidopa"/>
        <s v="clozapina"/>
        <s v="miconazol"/>
        <s v="metronidazol"/>
        <s v="amlodipino"/>
        <s v="guaifenesina"/>
        <s v="cloruro de potasio"/>
        <s v="itraconazol"/>
        <s v="fluconazol"/>
        <s v="bromuro de ipatropio"/>
        <s v="tetrinoina"/>
        <s v="oxcarbazepina"/>
        <s v="furosemida"/>
        <s v="nafazolina y feniramina"/>
        <s v="gemfibrozil"/>
        <s v="dextrosa"/>
        <s v="diclofenaco"/>
        <s v="albendazol"/>
        <s v="acido acetilsalicilico"/>
        <s v="cefradina"/>
        <s v="vitamina e"/>
        <s v="piroxicam"/>
        <s v="betametasona"/>
        <s v="isoconazol"/>
        <s v="diclofenaco e hidroxido de aluminio"/>
        <s v="cefalexina"/>
        <s v="fexofenadina"/>
        <s v="cefotaxima"/>
        <s v="aceite de oliva y aceite de soya"/>
        <s v="benzidamina"/>
        <s v="factor xiii de coagulacion"/>
        <s v="factor xiii combinaciones"/>
        <s v="l-ornitina-l-aspartatato"/>
        <s v="dexametasona + gentamicina + ketoconazol"/>
        <s v="hidroclorotiazida y losartan"/>
        <s v="levonorgestrel"/>
        <s v="celecoxib"/>
        <s v="biperideno"/>
        <s v="ciprofloxacina"/>
        <s v="acetaminofen y cafeina"/>
        <s v="triclosan"/>
        <s v="metoprolol"/>
        <s v="hidroxicarbamida"/>
        <s v="telmisartan"/>
        <s v="tamsulosina"/>
        <s v="mentol + alcanfor + eucalipto"/>
        <s v="moxifloxacina"/>
        <s v="atorvastatin"/>
        <s v="mebeverina"/>
        <s v="estrogenos conjugados"/>
        <s v="ciproterone y etinilestradiol"/>
        <s v="nimesulida"/>
        <s v="lorazepam"/>
        <s v="dactinomicina"/>
        <s v="hidroclorotiazida y amlodipino"/>
        <s v="salmeterol y fluticasona"/>
        <s v="progesterona"/>
        <s v="pirantel"/>
        <s v="minoxidil"/>
        <s v="alcohol etilico"/>
        <s v="doxofilina"/>
        <s v="levodropropizina"/>
        <s v="secnidazol"/>
        <s v="hioscina y dipirona"/>
        <s v="n-butilbromuro de hioscina"/>
        <s v="ciproheptadina"/>
        <s v="piridoxina+ tiamina + cianocobalamina"/>
        <s v="ifosfamida"/>
        <s v="ketorolaco"/>
        <s v="dalteparina"/>
        <s v="retinol ( vit a)"/>
        <s v="rabeprazol"/>
        <s v="hidroxipropilmetil celulosa"/>
        <s v="acetilcisteina"/>
        <s v="pertusis antigeno purificado"/>
        <s v="clobetasol"/>
        <s v="hidroclorotiazida e irbesartan"/>
        <s v="sildenafil"/>
        <s v="infliximab"/>
        <s v="multienzimas (lipasa proteasa etc.)"/>
        <s v="vacuna difteria-hemofilus influenza b-pertusis-poliomielitis-tetanos-hepatitis b"/>
        <s v="multivitaminas mas hierro"/>
        <s v="fenobarbital"/>
        <s v="metformina"/>
        <s v="daunorrubicina"/>
        <s v="fosfolipidos naturales"/>
        <s v="prednisona"/>
        <s v="bupropion"/>
        <s v="levonorgestrel y etinilestradiol"/>
        <s v="nistatina y oxido de zinc"/>
        <s v="iodixanol"/>
        <s v="sodio fosfato"/>
        <s v="albumina"/>
        <s v="nafazolina"/>
        <s v="cloruro de sodio"/>
        <s v="hidroxizina"/>
        <s v="hialuronato de sodio"/>
        <s v="permetrina"/>
        <s v="oxibutinina"/>
        <s v="amoxicilina"/>
        <s v="latanoprost"/>
        <s v="piridostigmina"/>
        <s v="fentanyl"/>
        <s v="metronidazol y clotrimazol"/>
        <s v="aminoacidos"/>
        <s v="montelukast"/>
        <s v="bisoprolol"/>
        <s v="amikacina"/>
        <s v="ciclobenzaprina clorhidrato + clonixinato de lisina"/>
        <s v="ibuprofeno + metacarbamol"/>
        <s v="carbocisteina"/>
        <s v="clormadinona y etinilestradiol"/>
        <s v="dimenhidrinato"/>
        <s v="ibuprofeno y codeina"/>
        <s v="alfuzosina"/>
        <s v="cetrorelix"/>
        <s v="acido folico"/>
        <s v="loratadina"/>
        <s v="acetaminofen"/>
        <s v="clotrimazol"/>
        <s v="hidroclorotiazida y valsartan"/>
        <s v="insulina aspartato"/>
        <s v="sertralina"/>
        <s v="drospirenona y etinilestradiol"/>
        <s v="alcohol polivinilico"/>
        <s v="prednisolona"/>
        <s v="bromhexina"/>
        <s v="nandrolona"/>
        <s v="ergotamina y cafeina"/>
        <s v="extracto de manzanilla"/>
        <s v="toxina botulinica"/>
        <s v="fluticasona"/>
        <s v="ceftriaxona + lidocaina"/>
        <s v="paroxetina"/>
        <s v="acetaminofen + cafeina + acido acetilsalicilico"/>
        <s v="bismuto subcitrato"/>
        <s v="misoprostol"/>
        <s v="insulina glargina"/>
        <s v="doxiciclina"/>
        <s v="citicolina"/>
        <s v="eprosartan"/>
        <s v="acetaminofen + loratadina + fenilefrina"/>
        <s v="multivitaminas y elementos traza"/>
        <s v="sulfato ferroso"/>
        <s v="naproxeno y cafeina"/>
        <s v="nebivolol"/>
        <s v="esomeprazol"/>
        <s v="procianidinas"/>
        <s v="gabapentin"/>
        <s v="glimepirida"/>
        <s v="amoxicilina y acido clavulanico"/>
        <s v="propofol"/>
        <s v="desmopresina"/>
        <s v="levomepromazina"/>
        <s v="ketoconazol"/>
        <s v="formoterol y budesonida"/>
        <s v="timolol y latanoprost"/>
        <s v="hidrocortisona y ciprofloxacina"/>
        <s v="difenhidramina"/>
        <s v="pilocarpina"/>
        <s v="acetato de aluminio"/>
        <s v="clonazepam"/>
        <s v="metocarbamol"/>
        <s v="desloratadina"/>
        <s v="bromazepam"/>
        <s v="acetaminofen combinaciones"/>
        <s v="sultamicilina"/>
        <s v="ziprasidona"/>
        <s v="pentoxifilina"/>
        <s v="dipirona"/>
        <s v="bimatoprost"/>
        <s v="retinol"/>
        <s v="tecnecio (99mtc) medronico acido"/>
        <s v="furazolidona"/>
        <s v="brimonidina"/>
        <s v="aciclovir"/>
        <s v="desogestrel"/>
        <s v="beclometasona"/>
        <s v="loperamida"/>
        <s v="heparina combinaciones"/>
        <s v="nistatina + metronidazol"/>
        <s v="olanzapina"/>
        <s v="tetraciclina"/>
        <s v="deflazacort"/>
        <s v="desonida"/>
        <s v="calcio + oxido de zinc + vitamina d3"/>
        <s v="acetaminofen y tramadol"/>
        <s v="propinox clorhidrato"/>
        <s v="clopidogrel"/>
        <s v="citalopram"/>
        <s v="loteprednol"/>
        <s v="dimetilpolisiloxano"/>
        <s v="metilprednisolona aceponato"/>
        <s v="risperidona"/>
        <s v="hidrocortisona"/>
        <s v="ketotifeno"/>
        <s v="silimarina"/>
        <s v="topiramato"/>
        <s v="leuprorelina acetato"/>
        <s v="lovastatina"/>
        <s v="clotrimazol + gentamicina + betametasona"/>
        <s v="metrotexate"/>
        <s v="zolpidem"/>
        <s v="solucion isotonica para dialisis peritoneal"/>
        <s v="solucion hipertonicapara dialisis peritoneal"/>
        <s v="lidocaina y epinefrina"/>
        <s v="metilprednisolona"/>
        <s v="isoniazida"/>
        <s v="cefepima"/>
        <s v="dexketoprofeno"/>
        <s v="fondaparinux"/>
        <s v="octreotido"/>
        <s v="hidroxido de magnesio + hidroxido de aluminio + simeticona"/>
        <s v="hidroclorotiazida + telmisartan"/>
        <s v="yodopovidona"/>
        <s v="hialuronico acido"/>
        <s v="oximetazolina"/>
        <s v="mirtazapina"/>
        <s v="neostigmina"/>
        <s v="etmabutol"/>
        <s v="penicilina g benzatinica"/>
        <s v="dexametasona y tobramicina"/>
        <s v="gentamicina"/>
        <s v="losartan"/>
        <s v="cefadroxil"/>
        <s v="vardenafil"/>
        <s v="hidroclorotiazida y candesartan"/>
        <s v="acido salicilico + acido benzoico + azufre precipitado"/>
        <s v="metilfenidato"/>
        <s v="valsartan"/>
        <s v="levotiroxina sodica"/>
        <s v="mometasona"/>
        <s v="fenoverina"/>
        <s v="simvastatina"/>
        <s v="acido alendronico"/>
        <s v="glucosamina y condroitina"/>
        <s v="cinitaprida"/>
        <s v="sulfadiazina de plata"/>
        <s v="ipatropio bromuro"/>
        <s v="fluorouracilo"/>
        <s v="fluorometolona"/>
        <s v="zofenopril"/>
        <s v="colchicina"/>
        <s v="ampicilina y sulbactam"/>
        <s v="fenoterol y bromuro de ipratropio"/>
        <s v="orlistat"/>
        <s v="potasio citrato"/>
        <s v="hidroquinona + fluocinolona acetato + tretinoina"/>
        <s v="venlafaxina"/>
        <s v="vancomicina"/>
        <s v="acetaminofen y codeina"/>
        <s v="amantadina"/>
        <s v="acetaminofen + cetirizina + fenilefrina"/>
        <s v="candesartan"/>
        <s v="betametasona + neomicina + clotrimazol"/>
        <s v="ciclosporina"/>
        <s v="galantamina"/>
        <s v="cefuroxime"/>
        <s v="zinc preparaciones"/>
        <s v="acido alginico"/>
        <s v="formoterol y budenosina"/>
        <s v="fitomenadiona"/>
        <s v="espaglumico acido"/>
        <s v="electrolitos"/>
        <s v="cromoglicato de sodio"/>
        <s v="vacuna difteria-pertusis-poliomielitis-tetanos"/>
        <s v="tibolona"/>
        <s v="espironolactona"/>
        <s v="acido poliacrílico"/>
        <s v="dexametasona"/>
        <s v="bicarbonato de sodio y acido acetilsalicilico"/>
        <s v="tiamina (vit b1) combinaciones"/>
        <s v="acido micofenolico"/>
        <s v="timolol y torzolamida"/>
        <s v="escitalopram"/>
        <s v="oxigeno"/>
        <s v="carboximetilcelulosa sodica"/>
        <s v="acido hialuronico"/>
        <s v="metronidazol + nifuroxazida"/>
        <s v="isotetrinoina"/>
        <s v="calcitriol"/>
        <s v="ibuprofeno + metocarbamol"/>
        <s v="sulpirida"/>
        <s v="acido ascorbico (vit c)"/>
        <s v="vacuna difteria-hemofilus influenza b-pertusis-poliomielitis-tetanos"/>
        <s v="mepivacaina"/>
        <s v="crotamiton"/>
        <s v="sulfato de magnesio"/>
        <s v="dexametasona y acido fusidico"/>
        <s v="hidroxido de magnesio"/>
        <s v="tadalafil"/>
        <s v="lamotrigina"/>
        <s v="amoxicilina y clavulanato de potasio"/>
        <s v="prednisolona y fenilefrina"/>
        <s v="levetiracetam"/>
        <s v="ezetimibe"/>
        <s v="terbinafina"/>
        <s v="timolol"/>
        <s v="hidroxicloroquina"/>
        <s v="ibuprofeno + cetirizina + fenilefrina"/>
        <s v="oxaprozina"/>
        <s v="hidroxipropilmetilcelulosa + dextran 70"/>
        <s v="calcipotriol + betametasona"/>
        <s v="ampicilina"/>
        <s v="dutasterida"/>
        <s v="timolol + dorzolamida"/>
        <s v="glucosamina"/>
        <s v="propilenglicol"/>
        <s v="sodio picosulfato"/>
        <s v="ivermectina"/>
        <s v="cinarizina"/>
        <s v="somatostatina"/>
        <s v="testosterona"/>
        <s v="nifedipina"/>
        <s v="mentol + aceite de eucalipto + alcanfor"/>
        <s v="dexametasona + polimixina b + neomicina"/>
        <s v="hierro y acido folico"/>
        <s v="finasterida"/>
        <s v="imatinib"/>
        <s v="multivitaminas"/>
        <s v="benzocaina y cloruro de cetilpiridinio"/>
        <s v="lansoprazol"/>
        <s v="hepatitis a inactivada virus entero"/>
        <s v="nitazoxanida"/>
        <s v="betahistina"/>
        <s v="ciprofibrato"/>
        <s v="midazolam"/>
        <s v="multivitaminas y minerales"/>
        <s v="mesalazina"/>
        <s v="clorfenamina"/>
        <s v="imipramina"/>
        <s v="finasteride"/>
        <s v="acido ascorbico + acido folico + fumarato ferroso"/>
        <s v="calcio y vitamina d3"/>
        <s v="mitomicina"/>
        <s v="atropina"/>
        <s v="benzocaina+ neomicina + antipirina"/>
        <s v="hidroxipropilmetilcelulosa"/>
        <s v="lactobacilos fermento"/>
        <s v="ibuprofeno + cafeina"/>
        <s v="trimebutina + simeticona"/>
        <s v="dobutamina"/>
        <s v="dopamina"/>
        <s v="teriparatide"/>
        <s v="moxifloxacino"/>
        <s v="domperidona"/>
        <s v="ferroso glicina sulfato"/>
        <s v="sulfadoxina y pirimetamina"/>
        <s v="sulfacetamida"/>
        <s v="meropenem"/>
        <s v="itraconazol + secnidazol"/>
        <s v="levocetirizina"/>
        <s v="cromoglicato acido"/>
        <s v="trimetazidina"/>
        <s v="zopiclona"/>
        <s v="neumococo antigenos polisacaridos conjugados purificados"/>
        <s v="lactato de ringer- electrolitos combinaciones"/>
        <s v="talidomide"/>
        <s v="levofloxacina"/>
        <s v="rosuvastatina"/>
        <s v="norfloxacina"/>
        <s v="electrolitos con carbohidratos - rehidratacion oral"/>
        <s v="rifamicina"/>
        <s v="levosulpirida"/>
        <s v="bisacodil"/>
        <s v="fosfomicina"/>
        <s v="atomoxetina"/>
        <s v="eritromicina y acido retinoico"/>
        <s v="valproico acido"/>
        <s v="glibenclamida"/>
        <s v="flunarizina"/>
        <s v="ispagula (psylla semillas)"/>
        <s v="aprepitant"/>
        <s v="clorhexidina"/>
        <s v="cloruro de sodio hipertonico"/>
        <s v="donepezil"/>
        <s v="fenilefrina"/>
        <s v="mebendazol"/>
        <s v="coriogonadotropina alfa"/>
        <s v="acetato de calcio y sulfato de aluminio"/>
        <s v="drospirenona y estradiol"/>
        <s v="sulfasalazina"/>
        <s v="dipirona + cafeina+ isomethepteno"/>
        <s v="inmunoglobulina anti d (rh)"/>
        <s v="dextrosa y cloruro de sodio"/>
        <s v="mosaprida"/>
        <s v="irbesartan"/>
        <s v="pravastatina"/>
        <s v="dicloxacilina"/>
        <s v="sumatriptan"/>
        <s v="acido acetilsalicilico + bicarbonato de sodio + cafeina"/>
        <s v="sen y ruibarbo"/>
        <s v="fenazopiridina"/>
        <s v="metronidazol y nistatina"/>
        <s v="hidrogeno peroxido"/>
        <s v="amoxicilina y sulbactam"/>
        <s v="amoxicilina y beta-lactamasa inhibidor"/>
        <s v="hioscina n-butilbromuro"/>
        <s v="levotiroxina de sodio"/>
        <s v="folitropin alfa"/>
        <s v="nitroglicerina"/>
        <s v="electrolitos con carbohidratos rehidratacion oral"/>
        <s v="bortezomib"/>
        <s v="soluciones isotonicas"/>
        <s v="nimotuzumab"/>
        <s v="benzoato de bencilo"/>
        <s v="enoxaparina"/>
        <s v="insulina glulisina"/>
        <s v="articaina y adrenalina"/>
        <s v="travoprost"/>
        <s v="acido ibandronico"/>
        <s v="fenilefrina y tropicamida"/>
        <s v="pantoprazol"/>
        <s v="tetrinoina y minoxidil"/>
        <s v="esteres etilicos de acidos grasos yodados"/>
        <s v="carvedilol"/>
        <s v="fenoterol y otros farmacos para enfermedad obstructiva de la via aerea"/>
        <s v="gonadotropina humana"/>
        <s v="levodopa y entacapona"/>
        <s v="simvastatin y ezetimibe"/>
        <s v="tetrinoina + clobetasol + minoxidil"/>
        <s v="duloxetina"/>
        <s v="etoposido"/>
        <s v="drospirenona y etinlestradiol"/>
        <s v="pamoato de oxantel y pamoato de pirantel"/>
        <s v="dinitrato de isosorbide"/>
        <s v="neomicina + polimixina + dexametasona"/>
        <s v="lisinopril"/>
        <s v="vinorelbina"/>
        <s v="irinotecan"/>
        <s v="paclitaxel"/>
        <s v="fenoterol + cloruro de amonio + paroxetina"/>
        <s v="ibuprofeno y tizanidina"/>
        <s v="amoxicilina y clavunalato"/>
        <s v="cloruro de benzalconio"/>
        <s v="mupirocina"/>
        <s v="propiltiouracilo"/>
        <s v="acido zoledronico"/>
        <s v="bacillus clausii"/>
        <s v="estradiol y didrogesterona"/>
        <s v="hidroquinona y acido retinoico"/>
        <s v="pregabalina"/>
        <s v="triptorelin"/>
        <s v="ciclopentolato"/>
        <s v="tiamina (vit b1)"/>
        <s v="alprostadil"/>
        <s v="tobramicina y dexametasona"/>
        <s v="bromhexina y guayacolato de glicerilo"/>
        <s v="agua destilada"/>
        <s v="olmesartan medoximil"/>
        <s v="hidroclorotiazida y olmersartan medoxomil"/>
        <s v="metronidazol y nifuroxazida"/>
        <s v="glicerina carbonatada y cloruro de sodio"/>
        <s v="dexametasona y ciprofloxacina"/>
        <s v="óxido de zinc"/>
        <s v="n- butil bromuro de hioscina"/>
        <s v="piritinol"/>
        <s v="darifenacina"/>
        <s v="glucosamina sulfato y condroitina sulfato"/>
        <s v="tetrizolina"/>
        <s v="diclofenaco y codeina"/>
        <s v="dihidrocodeina"/>
        <s v="dexametasona + neomicina + clotrimazol"/>
        <s v="eritromicina"/>
        <s v="cilostazol"/>
        <s v="timolol y brimonidina"/>
        <s v="tobramicina"/>
        <s v="fenitoina"/>
        <s v="nistatina"/>
        <s v="hidroclorotiazida"/>
        <s v="cianocobalamina"/>
        <s v="adapalene"/>
        <s v="peroxido de hidrogeno"/>
        <s v="famotidina"/>
        <s v="flubendazol"/>
        <s v="eritropoyetina"/>
        <s v="terbutalina"/>
        <s v="quetiapina"/>
        <s v="bario sulfato"/>
        <s v="tizanidina"/>
        <s v="naloxona"/>
        <s v="dacarbazina"/>
        <s v="prazosin"/>
        <s v="fenticonazol nitrato"/>
        <s v="tacrolimus"/>
        <s v="acetazolamida"/>
        <s v="nistatina y dexametasona"/>
        <s v="diosmectita"/>
        <s v="bario sulfato con agentes suspendidos"/>
        <s v="emulsiones lipidas"/>
        <s v="troxerutina y pycnogenol"/>
        <s v="hioscina n-butilbromuro y acetaminofen"/>
        <s v="diosmina"/>
        <s v="complejo b"/>
        <s v="agua esteril"/>
        <s v="inmunoglobulina humana normal"/>
        <s v="fenticonazol"/>
        <s v="electrolitos combinaciones"/>
        <s v="glucosamina sulfato. condroitina sulfato y metilsulfonilmetano"/>
        <s v="leflunomide"/>
        <s v="gatifloxacina"/>
        <s v="hioscina n-butilbromuro e ibuprofeno"/>
        <s v="meclozina"/>
        <s v="icodextrina con electrolitos"/>
        <s v="salicilato de metilo"/>
        <s v="isoflavona de soya"/>
        <s v="epinastina"/>
        <s v="buclizina"/>
        <s v="dextrometorfano"/>
        <s v="acido salicilico y extracto de ruibarbo"/>
        <s v="metadona"/>
        <s v="azatioprina"/>
        <s v="metotrexate"/>
        <s v="inmunoglobulina hepatitis b"/>
        <s v="nimodipina"/>
        <s v="cabergolina"/>
        <s v="potasio fosfato"/>
        <s v="lidocaina"/>
        <s v="caolín y pectina"/>
        <s v="metisoprinol"/>
        <s v="acido ursodeoxicolico"/>
        <s v="capsaicina"/>
        <s v="kaolin y pectina"/>
        <s v="glicerol"/>
        <s v="buprenorfina"/>
        <s v="imiquimod"/>
        <s v="cefalotina"/>
        <s v="etanercept"/>
        <s v="acetaminofen + fenilefrina + cetirizina"/>
        <s v="nitrofurazona"/>
        <s v="guaifenesina y bromhexina"/>
        <s v="modafinil"/>
        <s v="ondansetron"/>
        <s v="piperacilina y tazobactam"/>
        <s v="doxorubicina"/>
        <s v="propafenona"/>
        <s v="pamoato de oxantel"/>
        <s v="preparados de óxico de zinc"/>
        <s v="oxitocina"/>
        <s v="etonogestrel"/>
        <s v="docetaxel"/>
        <s v="oxaliplatino"/>
        <s v="cloperastina"/>
        <s v="oxido de zinc y nistatina"/>
        <s v="hidroquinona"/>
        <s v="heparina"/>
        <s v="sorafenib"/>
        <s v="sertaconazol"/>
        <s v="dipirona sodica"/>
        <s v="tirotropina"/>
        <s v="clonidina"/>
        <s v="betametasona + gentamicina + clioquinol"/>
        <s v="vacuna contra el virus del papiloma humano"/>
        <s v="insulin detemir"/>
        <s v="memantina"/>
        <s v="rotavirus. pentavalente. vivo. reasortantes"/>
        <s v="etamsilato"/>
        <s v="benzoil peroxido"/>
        <s v="nepafenac"/>
        <s v="cloroquina"/>
        <s v="rifaximina"/>
        <s v="siliconas"/>
        <s v="acetaminofen + fenilefrina + clorfeniramina"/>
        <s v="losartan y amlodipino"/>
        <s v="timolol y bimatoprost"/>
        <s v="acetaminofen + fenilefrina + loratadina"/>
        <s v="simvastatina y ezetemibe"/>
        <s v="glucosamina sulfato + condroitina sulfato"/>
        <s v="sitagliptina"/>
        <s v="doxazosina"/>
        <s v="sevoflurano"/>
        <s v="prednicarbato"/>
        <s v="piracetam"/>
        <s v="lidocaina + ciprofloxacina + betametasona"/>
        <s v="etoricoxib"/>
        <s v="guaifenesina y n-acetilcisteina"/>
        <s v="cipermetrina"/>
        <s v="hidroclorotiazida y telmisartan"/>
        <s v="tramadol y acetaminofen"/>
        <s v="metformina y glimepirida"/>
        <s v="acido benzoico + resorcinol + acido salicilico"/>
        <s v="n-butil bromuro de hioscina y acetaminofen"/>
        <s v="valsartán y amlodipino"/>
        <s v="propranolol"/>
        <s v="tropicamida combinaciones"/>
        <s v="lagrimas artificiales y otras preparaciones indiferentes"/>
        <s v="terazosina"/>
        <s v="gonadotropina humana menopausica"/>
        <s v="hidroxido de aluminio"/>
        <s v="terlipresina"/>
        <s v="indapamida"/>
        <s v="benzocaina y antipirina"/>
        <s v="metformina y sitagliptina"/>
        <s v="drospirenona y estrogeno"/>
        <s v="alizaprida"/>
        <s v="pipotiazina"/>
        <s v="timolol y tavoprost"/>
        <s v="carboplatino"/>
        <s v="aztreonam"/>
        <s v="atosiban"/>
        <s v="imipenem y cilastatina"/>
        <s v="otilonio bromuro"/>
        <s v="neumococo antigenos polisacaridos purificados"/>
        <s v="paliperidona"/>
        <s v="acido tranexamico"/>
        <s v="acetaminofen + cafeina + ibuprofeno"/>
        <s v="salbutamol y ambroxol"/>
        <s v="glucosa"/>
        <s v="fenilefrina y cetirizina"/>
        <s v="ivabradine"/>
        <s v="guayacolato de glicerilo y bromhexina"/>
        <s v="dorzolamida"/>
        <s v="timolol y dorzolamida"/>
        <s v="fluconazol y secnidazol"/>
        <s v="acetaminofen y fenilefrina"/>
        <s v="carbetocina"/>
        <s v="metocarbamol e ibuprofeno"/>
        <s v="fenilefrina e ibuprofeno"/>
        <s v="fenilefrina y prednisolona"/>
        <s v="nistatina y metronidazol"/>
        <s v="aripiprazol"/>
        <s v="minociclina"/>
        <s v="ceftriaxona"/>
        <s v="calcio + vitamina d3 + isoflavonas de soya"/>
        <s v="rivastigmina"/>
        <s v="nitrofurantoina"/>
        <s v="atenolol"/>
        <s v="toxoide tetanico combinado con difteria toxoide"/>
        <s v="acido tolfenamico"/>
        <s v="olopatadina"/>
        <s v="anillo vaginal con progestageno y estrogeno"/>
        <s v="cloramfenicol"/>
        <s v="dexametasona + polimixina b + bacitracina"/>
        <s v="trimetropim y polimixina"/>
        <s v="bosentan"/>
        <s v="nilotinib"/>
        <s v="valsartan y amlodipino"/>
        <s v="vildagliptina"/>
        <s v="salbutamol + noscapina + loratadina"/>
        <s v="hidromorfona"/>
        <s v="carbonato de calcio y colecalciferol"/>
        <s v="hepatitis a antigeno purificado"/>
        <s v="virus zoster vivo atenuado"/>
        <s v="tiocolchicosida"/>
        <s v="polimixina b y oxitetraciclina"/>
        <s v="urofolitropin"/>
        <s v="clembuterol y ambroxol"/>
        <s v="amlodipino y valsartan"/>
        <s v="pramocaina"/>
        <s v="estradiol combinaciones"/>
        <s v="fenilefrina y fexofenadina"/>
        <s v="tiotropio bromuro"/>
        <s v="decitabina"/>
        <s v="nifuroxazida y metronidazol"/>
        <s v="metformina y sulfonilureas"/>
        <s v="timolol + dorzolamida + brimonidina"/>
        <s v="cefpodoxima"/>
        <s v="acetaminofen + cafeina + naproxeno"/>
        <s v="oxicodona"/>
        <s v="atorvastatina y ezetimibe"/>
        <s v="clorhexidina combinaciones"/>
        <s v="piridoxina (vit b6)"/>
        <s v="dabigatran etexilato"/>
        <s v="cetirizina + fenilefrina"/>
        <s v="acido tioctico"/>
        <s v="clindamicina + peroxido de benzoilo"/>
        <s v="fenol"/>
        <s v="aminofilina"/>
        <s v="betametasona y antibioticos"/>
        <s v="acido salicilico y acido lactico"/>
        <s v="ibuprofeno y cafeina"/>
        <s v="levodopa + carbidopa + entacapona"/>
        <s v="adapaleno combinaciones"/>
        <s v="hidroxido de aluminio + hidroxido de magnesio + simeticona"/>
        <s v="hiosamina"/>
        <s v="metadoxina"/>
        <s v="atorvastatina"/>
        <s v="alginato de sodio y simeticona"/>
        <s v="estriol"/>
        <s v="clorhexidina y cetrimida"/>
        <s v="dexametasona y moxifloxacino"/>
        <s v="n-butil bromuro de hioscina"/>
        <s v="omega-3-trigliceridos"/>
        <s v="n-butil bromuro de hioscina + dipirona"/>
        <s v="calcio (diferentes sales en combinacion)"/>
        <s v="etomidato"/>
        <s v="diacereina"/>
        <s v="metformina y vildagliptina"/>
        <s v="perindopril"/>
        <s v="sen + ruibarbo + sulfato de magnesio"/>
        <s v="rivaroxaban"/>
        <s v="cromoglicato sodico"/>
        <s v="hierro + acido ascorbico + acido folico"/>
        <s v="iopromida"/>
        <s v="medroxiprogesterona"/>
        <s v="ibuprofeno + clorfeniramina + fenilerina"/>
        <s v="eszopiclona"/>
        <s v="enalapril"/>
        <s v="clindamicina y ketoconazol"/>
        <s v="lincomicina"/>
        <s v="dienogest y etinilestradiol"/>
        <s v="adapaleno y peroxido de benzoilo"/>
        <s v="melatonina"/>
        <s v="ambrisentan"/>
        <s v="ciproterone y estrogeno"/>
        <s v="ixabepilona"/>
        <s v="clotrimazol y clindamicina"/>
        <s v="desvenlafaxina"/>
        <s v="condroitin sulfato"/>
        <s v="acido hialuronico y condroitina"/>
        <s v="filgrastim"/>
        <s v="fibrinogeno humano"/>
        <s v="fibrinogeno combinaciones"/>
        <s v="difenoxilato hidrocloruro y atropina sulfato"/>
        <s v="sulbutiamina"/>
        <s v="sodio bicarbonato"/>
        <s v="macrogol"/>
        <s v="diosmina y hesperidina"/>
        <s v="perindopril e indapamida"/>
        <s v="sucralfate"/>
        <s v="fosfato de sodio"/>
        <s v="labetalol"/>
        <s v="carbon dioxido"/>
        <s v="carbonato de calcio"/>
        <s v="timolol y brinzolamida"/>
        <s v="dienogest y estradiol"/>
        <s v="carbonato de litio"/>
        <s v="dipirona + isomepteno + cafeina"/>
        <s v="trimebutina y simeticona"/>
        <s v="levocetirizina y fenilefrina"/>
        <s v="ambroxol y clembuterol"/>
        <s v="prasugrel"/>
        <s v="oxido nitroso"/>
        <s v="fenoximetilpenicilina"/>
        <s v="vincristina"/>
        <s v="dipirona magnesica"/>
        <s v="acido salicilico y mometasona"/>
        <s v="cefuroxima"/>
        <s v="perindopril y amlodipino"/>
        <s v="propilenglicol y polietilenglicol"/>
        <s v="mosaprida y simeticona"/>
        <s v="degarelix"/>
        <s v="fenilefrina y levocetirizina"/>
        <s v="fluoresceina"/>
        <s v="petidina"/>
        <s v="terbutalina + loratadina + noscapian"/>
        <s v="acetaminofen + cafeina + feniñefrina"/>
        <s v="ustekinumab"/>
        <s v="tenofovir disoproxil y emtricitabina"/>
        <s v="estradiol"/>
        <s v="lacosamida"/>
        <s v="nafazolina y dexametasona"/>
        <s v="antiacidos con bicarbonato de sodio"/>
        <s v="acetaminofen + cafeina + fenilefrina"/>
        <s v="topotecan"/>
        <s v="flucocinolona acetonido"/>
        <s v="butenafina"/>
        <s v="adapaleno y clindamicina"/>
        <s v="darunavir"/>
        <s v="miglustato"/>
        <s v="sulfato de zinc"/>
        <s v="bleomicina"/>
        <s v="formoterol + beclometasona"/>
        <s v="multivitaminas y otros minerales incl combinaciones"/>
        <s v="acido ioxitalamico"/>
        <s v="antigenos polisacaridos conjugados purificados de neumococo"/>
        <s v="nifuroxazida"/>
        <s v="gemcitabina"/>
        <s v="acido zolendronico"/>
        <s v="tramadol y diclofenaco"/>
        <s v="antigenos meningococcicos polisacaridos polivalentes purificados"/>
        <s v="rocuronio bromuro"/>
        <s v="hialuronidasa"/>
        <s v="dipirona sodica + cafeina + isometepteno"/>
        <s v="isoflavonas de soya"/>
        <s v="acido azelaico"/>
        <s v="fludarabina"/>
        <s v="oxantel"/>
        <s v="cloruro de amonio"/>
        <s v="idarrubicina"/>
        <s v="remifentanil"/>
        <s v="n-butil bromuro de hioscina e ibuprofeno"/>
        <s v="insulina (humana)"/>
        <s v="bupivacaina + glucosa"/>
        <s v="combinaciones de gonadotropinas"/>
        <s v="terconazol - dexametasona"/>
        <s v="hierro-multivitaminas y acido folico"/>
        <s v="colistina sulfato+hidrocortisona acetato+neomicina sulfato"/>
        <s v="nistatina y nifurantel"/>
        <s v="mentol y salicilato de metilo"/>
        <s v="cisplatino"/>
        <s v="pinaverium"/>
        <s v="procaina clorhidrato"/>
        <s v="morfina"/>
        <s v="oxido de hierro y oxido de zinc"/>
        <s v="cascara sagrada combinaciones"/>
        <s v="clorhexidina gluconato"/>
        <s v="moxifloxacino clorhidrato"/>
        <s v="carbamazepina"/>
        <s v="warfarina"/>
        <s v="lidocaina y prilocaina"/>
        <s v="ferrimanitol ovoalbumina"/>
        <s v="agomelatina"/>
        <s v="dronedarona"/>
        <s v="certolizumab pegol"/>
        <s v="pramipexola"/>
        <s v="vitamina a y alcohol polivinilico"/>
        <s v="valaciclovir"/>
        <s v="valsartan + amlodipino + hidroclorotiazida."/>
        <s v="rosuvastatina y ezetimiba"/>
        <s v="clomifeno"/>
        <s v="ibuprofeno y metocarbamol"/>
        <s v="ginkgo biloba"/>
        <s v="dioxido de carbono"/>
        <s v="telmisartan y amlodipino"/>
        <s v="triamcinolona"/>
        <s v="saxagliptina"/>
        <s v="polidocanol"/>
        <s v="fenofibrato"/>
        <s v="glucosamina sulfato + condroitina sulfato + metilsulfonilmetano"/>
        <s v="mometasone"/>
        <s v="dienogest"/>
        <s v="tapentadol"/>
        <s v="golimumab"/>
        <s v="oligosacarido meningococico grupo c5 µg conjugado"/>
        <s v="iopamidol"/>
        <s v="indacaterol"/>
        <s v="diazepam"/>
        <s v="fenilefrina y desloratadina"/>
        <s v="clobetasol propionato"/>
        <s v="acetaminofen y tizanidina"/>
        <s v="sacaromices boulardi"/>
        <s v="rotigotina"/>
        <s v="glicazida"/>
        <s v="difenoxilato + sulfato de atropina"/>
        <s v="tamsulosina y dutasterida"/>
        <s v="acido orotico y oxipurina"/>
        <s v="prednisolona y gatifloxacina"/>
        <s v="peroxido hidrogeno"/>
        <s v="clindamicina y clotrimazol"/>
        <s v="emulsion lipidica"/>
        <s v="tobramicina y sulfacetamida"/>
        <s v="factor de crecimiento epidérmico humano recombinante"/>
        <s v="teofilina"/>
        <s v="linagliptina"/>
        <s v="adapaleno y eritromicina"/>
        <s v="beclometasona + clotrimazol"/>
        <s v="dextromorfano y guayacolato de glicerilo"/>
        <s v="fenofibrato micronizado"/>
        <s v="tiamazol"/>
        <s v="mentol"/>
        <s v="letrozol"/>
        <s v="dextrosa monohidrato"/>
        <s v="acido fenofibrico y rosuvastatina"/>
        <s v="acetaminofen y metocarbamol"/>
        <s v="dexmedetomidina"/>
        <s v="flavoxato"/>
        <s v="cisatracurio"/>
        <s v="procaina"/>
        <s v="colecalciferol"/>
        <s v="somatropina"/>
        <s v="acido aminobenzoico"/>
        <s v="lubiprostone"/>
        <s v="bromuro de pinaverio y dimeticona"/>
        <s v="liraglutida"/>
        <s v="escina"/>
        <s v="solución salina combinaciones"/>
        <s v="agentes gelatinas"/>
        <s v="bilastina"/>
        <s v="gatifloxacino"/>
        <s v="oxido de zinc"/>
        <s v="ganciclovir"/>
        <s v="dexibuprofeno"/>
        <s v="dexametasona y moxifloxacina"/>
        <s v="meloxicam y esomeprazol"/>
        <s v="fenilefrina y loratadina"/>
        <s v="epinefrina"/>
        <s v="nitroprusiato de sodio"/>
        <s v="clotrimazol y dexametasona"/>
        <s v="neomicina + colistina + hidrocortisona"/>
        <s v="cafeina"/>
        <s v="clormadinona y estrogeno"/>
        <s v="citrato de potasio"/>
        <s v="tetrabenazina"/>
        <s v="eplerenona"/>
        <s v="alcaftadine"/>
        <s v="abiraterona"/>
        <s v="diosmin combinaciones"/>
        <s v="cladribina"/>
        <s v="tecnecio (99mtc) pertecnetato"/>
        <s v="hierro oxido sacaratado"/>
        <s v="nomegestrol y estradiol"/>
        <s v="prucaloprida"/>
        <s v="calcio gluconato"/>
        <s v="aflibercept"/>
        <s v="ticagrelor"/>
        <s v="gadoteridol"/>
        <s v="gluconato de clorhexidina"/>
        <s v="anastrozol"/>
        <s v="citrato de calcio y vitamina d3"/>
        <s v="fenilefrina combinaciones"/>
        <s v="apixaban"/>
        <s v="bifonazol"/>
        <s v="metildopa (racemica)"/>
        <s v="ketamina"/>
        <s v="acetaminofen + fenilefrina + desloratadina"/>
        <s v="electrolitos con carbohidratos"/>
        <s v="acetaminofen + cafeina + clorfeniramina"/>
        <s v="carboximaltosa de hierro"/>
        <s v="ezetimibe y rosuvastatina"/>
        <s v="irbesartan y amlodipino"/>
        <s v="nicotina"/>
        <s v="bicarbonato de sodio y alginato de sodio"/>
        <s v="suero antiofídico"/>
        <s v="amiodarona"/>
        <s v="hidrocodona y ibuprofeno"/>
        <s v="etenilestradiol y dienogest"/>
        <s v="clobazam"/>
        <s v="ciclobenzaprina"/>
        <s v="vitamina d3 y carbonato de calcio"/>
        <s v="rasagilina"/>
        <s v="exemestano"/>
        <s v="carbonato de calcio + bicarbonato de sodio + alginato de sodio"/>
        <s v="metformina y linagliptina"/>
        <s v="multivitaminico"/>
        <s v="pirazinamida"/>
        <s v="vitamina c"/>
        <s v="pirantel y oxantel"/>
        <s v="codeina fosfato y acetaminofen"/>
        <s v="citrato de sodio dihidrato"/>
        <s v="propilenglicol + polietilenglicol"/>
        <s v="valsartan + amlodipino"/>
        <s v="bicarbonato de sodio + acido citrico + acido acetilsalicilico"/>
        <s v="vitamina d3"/>
        <s v="milrinona"/>
        <s v="amlodipino + hidroclorotiazida + valsartan"/>
        <s v="amlodipino + valsartan + hidroclorotiazida"/>
        <s v="antigripal"/>
        <s v="clotrimazol y metronidazol"/>
        <s v="erdosteina"/>
        <s v="yoduro de potasio"/>
        <s v="mebendazol polvo micronizado"/>
        <s v="bicarbonato de sodio y loratadina"/>
        <s v="oxacilina"/>
        <s v="claritromicina en forma de granulos recubiertos"/>
        <s v="levoamlodipino y valsartán"/>
        <s v="levoamlodipino y valsartan"/>
        <s v="diclofenaco sódico"/>
        <s v="ibuprofeno y butilbromuro de hiscina"/>
        <s v="esfingomielinaequivalente a fósforo"/>
        <s v="fosfatidilserina equivalente a fósforo"/>
        <s v="acido borico + fenol + benzocaina"/>
        <s v="fluorometolona y tetrahidrozolina"/>
        <s v="roflumilast"/>
        <s v="dexlansoprazol"/>
        <s v="cefadroxilo"/>
        <s v="inmunoglobulina citomegalovirus"/>
        <s v="polisacarido de neisseria meningitidis"/>
        <s v="amlodipino y bisoprolol"/>
        <s v="cafeina y acido acetilsalicílico"/>
        <s v="tetracaina"/>
        <s v="acido acetilsalicílico"/>
        <s v="estradiol valerato y dienogest"/>
        <s v="bendamustina"/>
        <s v="olmesartan medoximil y amlodipino"/>
        <s v="poliestireno sulfonato de calcio"/>
        <s v="hidrosmina"/>
        <s v="dextrometorfano y guayacolato de glicerilo"/>
        <s v="febuxostat"/>
        <s v="vitamina b6 + vitamina b1 + vitamina b12"/>
        <s v="tenofovir + rilpivirina + emtricitabina"/>
        <s v="fenofibrato de colina"/>
        <s v="ácido ibandrónico y vitamina d3"/>
        <s v="dienogest y etenilestradiol"/>
        <s v="pancreatina y simeticona"/>
        <s v="picosulfato sodico"/>
        <s v="irbesartan y hidroclorotiazida"/>
        <s v="hidroclorotiazida y irbesartan"/>
        <s v="sodio cloruro"/>
        <s v="lactato de ringer"/>
        <s v="carboximetilcelulosa"/>
        <s v="vitamina b12"/>
        <s v="ácido ibandrónico"/>
        <s v="amlodipino y indapamida"/>
        <s v="norepinefrina"/>
        <s v="sucralfato"/>
        <s v="hidrotalcita"/>
        <s v="acido ursodesoxicolico"/>
        <s v="linezolid"/>
        <s v="clormadinona de acetato y etinilestradiol"/>
        <s v="ciprofloxacina y dexametasona"/>
        <s v="lubiprostona"/>
        <s v="dexibuprofeno y n-butilbromuro de hiosina"/>
        <s v="acetaminofen + ibuprofeno + cafeina"/>
        <s v="armodafinilo"/>
        <s v="ciclopirox"/>
        <s v="vitamina b6"/>
        <s v="nutricion parenteral"/>
        <s v="bromuro de glicoperronio"/>
        <s v="paracetamol"/>
        <s v="etilefrina"/>
        <s v="insulina degludec"/>
        <s v="oxitetraciclina y polimixina b"/>
        <s v="rosuvastatina y acido fenofibrico"/>
        <s v="calamina"/>
        <s v="pramoxina y acetato de zinc"/>
        <s v="capecitabina"/>
        <s v="triptorelina"/>
        <s v="iobitridol"/>
        <s v="dexibuprofeno + levocetirizina + fenilefrina"/>
        <s v="bencidamina clorhidrato y cloruro de cetilpiridinio"/>
        <s v="benzidamina y cetilpiridinio"/>
        <s v="bicalutamida"/>
        <s v="raltegravir"/>
        <s v="suplemento de hierro"/>
        <s v="naproxeno y sumatriptan"/>
        <s v="hidrocodona y acetaminofen"/>
        <s v="cloruro de radio (223ra)"/>
        <s v="nifedipino"/>
        <s v="ranolazina"/>
        <s v="tenofovir + elvitegravir + cobicistat + emtricitabina"/>
        <s v="amlodipino y hidroclorotiazida"/>
        <s v="clortalidona"/>
        <s v="metocarbamol y ibuprofeno"/>
        <s v="empagliflozina"/>
        <s v="molibdato de sodio (mo 99) + pertecnetato (99mtc)+ óxido de aluminio"/>
        <s v="complejo de calcio + vitamina d + 4 minerales"/>
        <s v="dipiridamol"/>
        <s v="epirrubicina"/>
        <s v="ciprofloxacino y fluocinolona acetonida"/>
        <s v="itraconazol y secnidazol"/>
        <s v="suplemento de calcio y vitamina d"/>
        <s v="efavirenz"/>
        <s v="emtricitabina y tenofovir"/>
        <s v="fenilefrina + clorfeniramina + acetaminofen"/>
        <s v="mitoxantrona"/>
        <s v="acemetacina"/>
        <s v="nevirapina"/>
        <s v="lamivudina y zidovudina"/>
        <s v="efavirenz + emtricitabina + tenofovir"/>
        <s v="zidovudina"/>
        <s v="indacaterol y glicopirronio"/>
        <s v="irbesartan y levoamlodipino"/>
        <s v="ibuprofeno y tiocolchicosido"/>
        <s v="abacavir"/>
        <s v="naproxeno + cafeina + acetaminofen"/>
        <s v="tenofovir"/>
        <s v="tadalafilo"/>
        <s v="etravirina (tmc 125)"/>
        <s v="mesna"/>
        <s v="belimumab"/>
        <s v="citarabina"/>
        <s v="polietilenglicol"/>
        <s v="bromuro de ipratropio"/>
        <s v="atazanavir y ritonavir"/>
        <s v="valsartan y clortalidona"/>
        <s v="fenilefrina + acetaminofen + clorfeniramina"/>
        <s v="acetaminofen y fenilefrina clorhidrato"/>
        <s v="dapagliflozina"/>
        <s v="bromhexina y gliceril guayacolato"/>
        <s v="hidroxicina"/>
        <s v="pidotimod"/>
        <s v="sitagliptina y metformina"/>
        <s v="candesartán y amlodipino"/>
        <s v="lamivudina y tenofovir disoproxil"/>
        <s v="olmesartan medoximil y hidroclorotiazida"/>
        <s v="virus vivos atenuados de sarampion"/>
        <s v="etofenamato"/>
        <s v="telmisartan e hidroclorotiazida"/>
        <s v="doxilamina y piridoxina clorhidrato"/>
        <s v="ciproterona acetato y etinilestradiol"/>
        <s v="acido salicilico y betametasona"/>
        <s v="silodosina"/>
        <s v="alverina y simeticona"/>
        <s v="glicina"/>
        <s v="cetirizina y fenilefrina"/>
        <s v="bimatoprost y timolol"/>
        <s v="efavirenz + lamivudina + tenofovir"/>
        <s v="flurbiprofeno"/>
        <s v="doxilamina y vitamina b6"/>
        <s v="hierro"/>
        <s v="dolutegravir"/>
        <s v="pemetrexed"/>
        <s v="ibuprofeno y ciclobenzaprina clorhidrato"/>
        <s v="naproxeno y tiocolchicósido"/>
        <s v="ácido hipocloroso"/>
        <s v="acido citrico + oxido de magnesio + picosulfato sodico"/>
        <s v="naproxeno y esomeprazol"/>
        <s v="acetaminofen + dexibuprofeno + cafeina"/>
        <s v="bromuro de umeclidinio y vilanterol"/>
        <s v="betametasona + clotrimazol + neomicina"/>
        <s v="macitentan"/>
        <s v="ulipristal"/>
        <s v="ibuprofeno + hioscina + cafeina"/>
        <s v="brimonidina y brinzolamida"/>
        <s v="hormona foliculo estimulante (fsh) recombinanate"/>
        <s v="valsartan y levoamlodipino"/>
        <s v="hormona foliculo estimulante (fsh) recombinante"/>
        <s v="telmisartan y hidroclorotiazida"/>
        <s v="sevelamero"/>
        <s v="dexametasona y gatifloxacina"/>
        <s v="azelastina"/>
        <s v="desogestrel micronizado"/>
        <s v="sulfadiazina"/>
        <s v="simeticona y trimebutina"/>
        <s v="promestrieno"/>
        <s v="polimixina b + neomicina + lidocaina + betametasona"/>
        <s v="trimetoprim y sulfametoxazol"/>
        <s v="acetaminofen + difenhidramina + fenilefrina"/>
        <s v="acetaminofen + fenilefrina + levocetirizina"/>
        <s v="ibrutinib"/>
        <s v="dulaglutida"/>
        <s v="bepotastina"/>
        <s v="fentanilo"/>
        <s v="fósforo"/>
        <s v="mexazolam"/>
        <s v="ciproterona y etinilestradiol"/>
        <s v="budesonida y formoterol"/>
        <s v="vortioxetina"/>
        <s v="naproxeno + acetaminofen + cafeina"/>
        <s v="candesartán"/>
        <s v="bromuro de otilonio"/>
        <s v="riluzol"/>
        <s v="dolutegravir + abacavir + lamivudina"/>
        <s v="solucion salina balanceada"/>
        <s v="baclofeno"/>
        <s v="vacuna antigripal tetravalente"/>
        <s v="solifenacina"/>
        <s v="oxigeno + nitrogeno"/>
        <s v="bromuro de tiotropio y olodaterol"/>
        <s v="perindopril + indapamida + amlodipino"/>
        <s v="indapamida + amlodipino + perindopril"/>
        <s v="amlodipino + indapamida + perindopril"/>
        <s v="secukinumab"/>
        <s v="dapagliflozina y metformina"/>
        <s v="acetaminofen y tiocolchicosido"/>
        <s v="lisdexanfetamina"/>
        <s v="oxido nitrico"/>
        <s v="teriparatida"/>
        <s v="polietilenglicol sin electrolitos"/>
        <s v="diclofenaco y tramadol"/>
        <s v="palivizumab"/>
        <s v="acido aspartico"/>
        <s v="aminoacidos mas electrolitos"/>
        <s v="polietilenglicol y propilenglicol"/>
        <s v="carboximetilcelulosa + glicerina + hialuronato de sodio"/>
        <s v="carmustina"/>
        <s v="condroitina + glucosamina + metilsulfonilmetano"/>
        <s v="hidrocodona y naproxeno"/>
        <s v="simeticona y bromuro de pinaverio"/>
        <s v="tolterodina"/>
        <s v="acetaminofen y hidrocodona"/>
        <s v="articaina y epinefrina"/>
        <s v="candesartán y hidroclorotiazida"/>
        <s v="nepafenaco"/>
        <s v="virus vivo atenuado de varicela"/>
        <s v="magaldrato y dimetilpolisiloxano"/>
        <s v="dienogest y estradiol valerato"/>
        <s v="lactulosa"/>
        <s v="sulfametizol"/>
        <s v="alquitran de hulla"/>
        <s v="naloxona y oxicodona"/>
        <s v="gonadotropina corionica"/>
        <s v="valsartan + amlodipino + hidroclorotiazida"/>
        <s v="ibuprofeno + acetaminofen + cafeina"/>
        <s v="liraglutida y insulina degludec"/>
        <s v="linezolida"/>
        <s v="condroitina y hialuronato de sodio"/>
        <s v="umeclidinio"/>
        <s v="atorvastatina y omega 3"/>
        <s v="etinilestradiol y dienogest"/>
        <s v="calcipotriol y betametasona"/>
        <s v="clorhidrato tramadol y acetaminofen"/>
        <s v="peroxido de benzoilo y adapaleno"/>
        <s v="lopinavir y ritonavir"/>
        <s v="inhibidor de c1"/>
        <s v="rupatadina"/>
        <s v="tetrahidrozolina"/>
        <s v="fluticasona y vilanterol"/>
        <s v="mirabegron"/>
        <s v="alirocumab"/>
        <s v="cetirizina + fenilefrina + ibuprofeno"/>
        <s v="leuprolida acetato"/>
        <s v="solifenacina y tamsulosina"/>
        <s v="bromuro de pinaverio y simeticona"/>
        <s v="tetrahidrocannabinol y cannabidiol (cbd).35-42 mg(cbd bds). equivante a 25 mg /ml de cbd"/>
        <s v="tigeciclina"/>
        <s v="clotrimazol + dexametasona + neomicina"/>
        <s v="vinblastina"/>
        <s v="sulfato de sodio + sulfato de potasio + sulfato de magnesio"/>
        <s v="vilanterol y fluticasona"/>
        <s v="indapamida y valsartan"/>
        <s v="alginato de sodio y bicarbonato de sodio"/>
        <s v="cetilpiridinio y lidocaina"/>
        <s v="metronidazol y miconazol"/>
        <s v="empagliflozina y metformina"/>
        <s v="metformina y empagliflozina"/>
        <s v="acido n-(2.6 dietil-acetanilida)- imino diacético"/>
        <s v="daratumumab"/>
        <s v="bimatoprost + brimonidina + timolol"/>
        <s v="dexametasona + lidocaina + neomicina + polimixina b"/>
        <s v="levosulpiride + pancreatina + simeticona"/>
        <s v="eletriptan"/>
        <s v="avanafil"/>
        <s v="ciclofosfamida"/>
        <s v="alcohol etílico"/>
        <s v="alginato de sodio + carbonato de calcio + bicarbonato de sodio"/>
        <s v="hidroclorotiazida y olmesartan medoximil"/>
        <s v="abacavir y lamivudina"/>
        <s v="fluticasona propionato y salmeterol"/>
        <s v="levocloperastina"/>
        <s v="clortalidona y valsartan"/>
        <s v="cobicistat y darunavir"/>
        <s v="bicarbonato de sodio + alginato de sodio + carbonato de calcio"/>
        <s v="acido retinoico"/>
        <s v="amlodipino y losartan"/>
        <s v="levocarnitina"/>
        <s v="acido tranexámico"/>
        <s v="dobesilato calcico"/>
        <s v="neomicina + triamcinolona + nistatina"/>
        <s v="neomicina + nistatina + triamcinolona"/>
        <s v="erlotinib"/>
        <s v="polimixina b"/>
        <s v="nefopam"/>
        <s v="carbamida"/>
        <s v="empagliflozina y linagliptina"/>
        <s v="bromfenaco"/>
        <s v="cinitaprida y simeticona"/>
        <s v="mepolizumab"/>
        <s v="dorzolamida + timolol + brimonidina"/>
        <s v="nitisinona"/>
        <s v="diosmina y diosmina y hesperidina"/>
        <s v="rituximab"/>
        <s v="insulina glargina y lixisenatida"/>
        <s v="emtricitabina + elvitegravir + cobicistat + tenofovir"/>
        <s v="indapamida y perindopril"/>
        <s v="ibuprofeno y hioscina"/>
        <s v="ixekizumab"/>
        <s v="desloratadina y montelukast"/>
        <s v="epoprostenol"/>
        <s v="fenofibrato y pravastatina"/>
        <s v="lactobacilos"/>
        <s v="tenofovir y emtricitabina"/>
        <s v="lenalidomida"/>
        <s v="ribociclib"/>
        <s v="dutasterida y tamsulosina"/>
        <s v="fingolimod"/>
        <s v="hioscina n-butil bromuro y acetaminofen"/>
        <s v="dasatinib"/>
        <s v="calcifediol"/>
        <s v="hioscina"/>
        <s v="tirofiban"/>
        <s v="metotrexato"/>
        <s v="valganciclovir"/>
        <s v="isoflurano"/>
        <s v="bencidamina"/>
        <s v="tamoxifeno"/>
        <s v="osimertinib"/>
        <s v="bromuro de tiotropio"/>
        <s v="desflurano"/>
        <s v="acido hialuronico y diclofenaco"/>
        <s v="goserelina"/>
        <s v="mebeverina y simeticona"/>
        <s v="brimonidina y timolol"/>
        <s v="rilpivirina + emtricitabina + tenofovir"/>
        <s v="vitamina b6 y doxilamina"/>
        <s v="condroitina y glucosamina"/>
        <s v="hierro sacarosa"/>
        <s v="estradiol y dienogest"/>
        <s v="valsartan y indapamida"/>
        <s v="amlodipino y telmisartan"/>
        <s v="acido clavulanico y amoxicilina"/>
        <s v="secnidazol y itraconazol"/>
        <s v="sacarato ferrico"/>
        <s v="dexametasona + neomicina + polimixina b"/>
        <s v="albumina humana"/>
        <s v="senosidos a + b"/>
        <s v="hidroxicobalamina"/>
        <s v="azelastina y fluticasona propionato"/>
        <s v="dorzolamida y timolol"/>
        <s v="safinamida"/>
        <s v="guselkumab"/>
        <s v="semaglutida"/>
        <s v="cefazolina"/>
        <s v="oligoelementos"/>
        <s v="diazoxido"/>
        <s v="leflunomida"/>
        <s v="etinilestradiol y clormadinona"/>
        <s v="dipirona + isometepteno + cafeina"/>
        <s v="amlodipino y lisinopril"/>
        <s v="antigeno de superficie del virus hepatitis b"/>
        <s v="trastuzumab"/>
        <s v="ibuprofeno + cafeina + acetaminofen"/>
        <s v="miltefosina"/>
        <s v="isavuconazol"/>
        <s v="folitropina"/>
        <s v="primidona"/>
        <s v="carbonato de sodio"/>
        <s v="citrato de sodio"/>
        <s v="cloroquina fosfato equivalente a cloroquina base"/>
        <s v="evacuante intestinal"/>
        <s v="metadona clorhidrato"/>
        <s v="vasopresina"/>
        <s v="carboximetilcelulosa y glicerina"/>
        <s v="tuberculina"/>
        <s v="acebrofilina"/>
        <s v="apalutamida"/>
        <s v="gadolinio"/>
        <s v="pentosan"/>
        <s v="losartan y hidroclorotiazida"/>
        <s v="acido folinico"/>
        <s v="epinefrina y lidocaina"/>
        <s v="mifepristona"/>
        <s v="bromuro de pinaverio"/>
        <s v="levocetirizina y montelukast"/>
        <s v="micofenolato de mofetilo"/>
        <s v="azelastina y fluticasona"/>
        <s v="mercaptopurina"/>
        <s v="dapsona"/>
        <s v="vacuna influenza inactivada"/>
        <s v="cannabidiol"/>
        <s v="eribulina"/>
        <s v="levodopa + carbidopa + entacapone"/>
        <s v="colistina"/>
        <s v="brivaracetam"/>
        <s v="clemastina"/>
        <s v="drospirenona"/>
        <s v="gluconato de potasio"/>
        <s v="montelukast y levocetirizina"/>
        <s v="bictegravir + emtricitabina + tenofovir alafenamida"/>
        <s v="dupilumab"/>
        <s v="isotretinoina"/>
        <s v="busulfan"/>
        <s v="fexofenadina y fenilefrina"/>
        <s v="ibesartan y amlodipino"/>
        <s v="galcanezumab"/>
        <s v="cafeina y ibuprofeno"/>
        <s v="erenumab"/>
        <s v="estradiol hemihidrato y dienogest"/>
        <s v="trioxido de arsenico"/>
        <s v="palonosetron"/>
        <s v="vilanterol + fluticasona + bromuro de umeclidinio"/>
        <s v="baricitinib"/>
        <s v="oxicodona y acetaminofen"/>
        <s v="beclometasona y formoterol"/>
        <s v="alginato de sodio + bicarbonato de sodio + carbonato de calcio"/>
        <s v="melfalan"/>
        <s v="exenatida"/>
        <s v="estradiol 17b y drospirenona"/>
        <s v="rufinamida"/>
        <s v="betametasona y gentamicina"/>
        <s v="ezetimibe y simvastatina"/>
        <s v="lurasidona"/>
        <s v="fludrocortisona"/>
        <s v="antiacidos-antireflujo"/>
        <s v="tramadol y dexketoprofeno"/>
        <s v="bisacodilo"/>
        <s v="cinacalcet"/>
        <s v="dolutegravir y lamivudina"/>
        <s v="mebrofenina"/>
        <s v="selexipag"/>
        <s v="aceclofenaco"/>
        <s v="limeciclina"/>
        <s v="acido alfa lipoico"/>
        <s v="helio y oxigeno"/>
        <s v="etinilestradiol y etonogestrel"/>
        <s v="icosapentanoato"/>
        <s v="foscarnet"/>
        <s v="lisina"/>
        <s v="midodrina"/>
        <s v="betametasona + clotrimazol + gentamicina"/>
        <s v="molnupiravir"/>
        <s v="bisoprolol fumarato y hidroclorotiazida"/>
        <s v="interferon beta-1b"/>
        <s v="gadodiamida"/>
        <s v="cetirizina + dextrometorfano + clenbuterol"/>
        <s v="cetirizina + clenbuterol + dextrometorfano"/>
        <s v="etinilestradiol y gestodeno"/>
        <s v="fenilazopiridina"/>
        <s v="calamina y oxido de zinc"/>
        <s v="rifampicina"/>
        <s v="levotiroxina"/>
        <s v="alcohol bencílico + calamina + óxido de zinc"/>
        <s v="rociverina"/>
        <s v="penicilina g procainica"/>
        <s v="glucagon"/>
        <s v="dinoprostona"/>
        <s v="ispagula husk"/>
        <s v="interferon gamma"/>
        <s v="vitamina b12 + vitamina b1 + vitamina b6"/>
        <s v="virus de hepatitis a inactivado"/>
        <s v="tiomersal"/>
        <s v="bromhexina y dextrometorfano"/>
        <s v="antigeno del virus de la hepatitis a"/>
        <s v="nadroparina"/>
        <s v="penicilina g sodica"/>
        <s v="guayacolato de glicerilo y terbutalina"/>
        <s v="naratriptan"/>
        <s v="alcanfor + aceite de eucaliptol + mentol"/>
        <s v="dextran y hidroxipropilmetilcelulosa"/>
        <s v="insulina lispro"/>
        <s v="trifluoperazina"/>
        <s v="acido gadoterico"/>
        <s v="gemfibrozilo"/>
        <s v="antipirina y lidocaina"/>
        <s v="iohexol"/>
        <s v="fluvoxamina"/>
        <s v="propinox"/>
        <s v="clonixinato de lisina y propinox"/>
        <s v="clonixinato de lisina y propinox clorhidrato"/>
        <s v="clonixinato de lisina y tartrato de ergotamina"/>
        <s v="fosfato disódico de betametasona y dipropionato de betametasona"/>
        <s v="valsartan y hidroclorotiazida"/>
        <s v="vitamina k1"/>
        <s v="lidocaina y tribenosido"/>
        <s v="clomipramina"/>
        <s v="virus vivos atenuados de la parotiditis + virus vivos atenuados de la rubeola + virus vivos atenuados de sarampion"/>
        <s v="colestiramina"/>
        <s v="fosfolipidos"/>
        <s v="etinilestradiol y levonorgestrel"/>
        <s v="amisulprida"/>
        <s v="factor viii humano de coagulación"/>
        <s v="lidocaina y tribenosida"/>
        <s v="basiliximab"/>
        <s v="tecnecio (99mtc) pertecnetato y molibdeno 99"/>
        <s v="multivitaminas y hierro"/>
        <s v="vacuna anti difteria-hemofilus influenza b-pertusis-poliomielitis-tetanos"/>
        <s v="verapamilo y trandolapril"/>
        <s v="factor ix de la coagulacion"/>
        <s v="solucion para dialisis peritoneal"/>
        <s v="vitamina b1"/>
        <s v="lisados bacterianos liofilizados de haemophilus influenzae. streptococcus (diplococcus) pneumoniae. klebsiella pneumoniae ssp pneumoniae y ssp ozaenae. staphylococcus aureus. streptococcus pyogenes y sanguinis (viridans). moraxella (branhamella/neisseria) catarrhalis."/>
        <s v="teclozan"/>
        <s v="bicarbonato de sodio + carbonato de calcio + alginato de sodio"/>
        <s v="cloruro de sodio y dextrosa"/>
        <s v="aescina + heparinoide + salicilato de dietilamina"/>
        <s v="antiflatulento de enzimas digestivas"/>
        <s v="tretinoina"/>
        <s v="acido folico y hierro"/>
        <s v="cafeina + dipirona + isometepteno"/>
        <s v="solucion oftalmica"/>
        <s v="acido mefenamico"/>
        <s v="podofilina"/>
        <s v="toxoide tetanico"/>
        <s v="manitol"/>
        <s v="amitriptilina y trifluoperazina"/>
        <s v="acetilcolina"/>
        <s v="urea"/>
        <s v="bicarbonato de sodio"/>
        <s v="acido borico y triclosan"/>
        <s v="carbonato de calcio y vitamina d3"/>
        <s v="flumazenil"/>
        <s v="vitamina a"/>
        <s v="verapamilo"/>
        <s v="acido tartarico y bicarbonato de sodio"/>
        <s v="vitamina a y vitamina d3"/>
        <s v="polivinilpirrolidona"/>
        <s v="captopril"/>
        <s v="salicilato de metilo y yodo"/>
        <s v="diflucortolona + isoconazol + neomicina"/>
        <s v="fentanil"/>
        <s v="lidocaina + óxido de zinc +acetato de aluminio +hidrocortisona"/>
        <s v="yodo"/>
        <s v="norfloxacino"/>
        <s v="indometacina"/>
        <s v="dexametasona y neomicina"/>
        <s v="vitamina b1 + vitamina b6 + vitamina b12"/>
        <s v="vitamina a y vitamina e"/>
        <s v="tropicamida"/>
        <s v="acitretina"/>
        <s v="metamizol"/>
        <s v="cloruro de potasio y cloruro de sodio"/>
        <s v="aceite de soya y emulsiones lipidas"/>
        <s v="rabia inactivada"/>
        <s v="factor von willebrand y factor coagulacionviii"/>
        <s v="factor viii de coagulacion humana y factor von willebrand"/>
        <s v="meglumina diatrizoato y sodio diatrizoato"/>
        <s v="agua esteril y nadroparina"/>
        <s v="clioquinol y desonida"/>
        <s v="neomicina y óxido de zinc"/>
        <s v="dióxido de titanio + oxido de zinc + vitamina a"/>
        <s v="flutamida"/>
        <s v="acido fusidico y betametasona"/>
        <s v="dimetilpolisiloxano y papaverina"/>
        <s v="combinaciones de sales y antiflatulentos"/>
        <s v="cromoglicato de sodio y nafazolina"/>
        <s v="benoxinato"/>
        <s v="dipirona y hioscina"/>
        <s v="acetaminofen y hioscina"/>
        <s v="acido undecilenico y undecilenato de zinc"/>
        <s v="alantoina y alquitran de hulla"/>
        <s v="guayacolato de glicerilo"/>
        <s v="isosorbida dinitrato"/>
        <s v="isosorbide dinitrato"/>
        <s v="acido benzoico + acido salicilico + salicilanilida"/>
        <s v="benzocaina"/>
        <s v="ioversol"/>
        <s v="aescina"/>
        <s v="hidroxido de magnesio + simeticona + hidroxido de aluminio"/>
        <s v="yodo y ácido yodhidrico"/>
        <s v="alcanfor + mentol + salicilato de metilo"/>
        <s v="acido fusidico y hidrocortisona"/>
        <s v="etinilestradiol y noretisterona"/>
        <s v="bupivacaina y dextrosa"/>
        <s v="hidrocortisona y lidocaina"/>
        <s v="metamizol + isometepteno + cafeina"/>
        <s v="meningococo antigenos bivalentes polisacaridos purificados"/>
        <s v="peroxido de benzoilo"/>
        <s v="metimazol"/>
        <s v="poliosido capsular vi purificado de salmonella typhi"/>
        <s v="triazolam"/>
        <s v="petrolato"/>
        <s v="bifonazol + budesonida + gentamicina"/>
        <s v="metocarbamol y acetaminofen"/>
        <s v="adrenalina"/>
        <s v="subsalicilato de bismuto"/>
        <s v="aescina y salicilato de dietilamina"/>
        <s v="ambroxol y clenbuterol"/>
        <s v="prazosina"/>
        <s v="inmunoglobulinas humana normal"/>
        <s v="metildopa"/>
        <s v="clorambucilo"/>
        <s v="clorfeniramina"/>
        <s v="tioguanina"/>
        <s v="simeticona y carbon activado"/>
        <s v="fiebre amarilla viva atenuada"/>
        <s v="metoxalem"/>
        <s v="sulfato de bario"/>
        <s v="quinapril"/>
        <s v="acetaminofen y dexclorfeniramina"/>
        <s v="laxantes"/>
        <s v="carbonato de magnesio y hidroxido de aluminio"/>
        <s v="doxepina"/>
        <s v="codeina y acetaminofen"/>
        <s v="diltiazem"/>
        <s v="vigabatrina"/>
        <s v="bupivacaina"/>
        <s v="neomicina + dexametasona + polimixina b"/>
        <s v="dexrazoxana"/>
        <s v="bromuro de ipratropio y fenoterol"/>
        <s v="etinilestradiol y desogestrel micronizado"/>
        <s v="hidroquinona y acido glicolico"/>
        <s v="oxantel y pirantel"/>
        <s v="antigeno hbsag purificado recombinante"/>
        <s v="immunoglobulina antitimocito"/>
        <s v="deferoxamina"/>
        <s v="vitaminas liposolubles"/>
        <s v="elementos traza"/>
        <s v="iobenguane (131i)"/>
        <s v="lamivudina"/>
        <s v="factor ix de coagulacion"/>
        <s v="l-alanil-l-glutamina"/>
        <s v="danazol"/>
        <s v="oseltamivir"/>
        <s v="temozolomida"/>
        <s v="coagulacion factor ix"/>
        <s v="sirolimus"/>
        <s v="caspofungin"/>
        <s v="vecuronio"/>
        <s v="paricalcitol"/>
        <s v="levosimendan"/>
        <s v="ertapenem"/>
        <s v="tenecteplasa"/>
        <s v="tecnecio (99mtc) pirofosfato"/>
        <s v="tecnecio (99mtc) pentetico acido"/>
        <s v="lanreotido"/>
        <s v="factor von willebrand y factor viii de coagulacion"/>
        <s v="cloruro de sodio e hidroxietilalmidon"/>
        <s v="pralidoxima"/>
        <s v="primaquina"/>
        <s v="voriconazol"/>
        <s v="sevelamer"/>
        <s v="enfuvirtide"/>
        <s v="everolimus"/>
        <s v="iloprost"/>
        <s v="fosamprenavir"/>
        <s v="epa + dha + alfa tocoferol"/>
        <s v="espiramicina"/>
        <s v="agalsidasa beta"/>
        <s v="cetuximab"/>
        <s v="glicerofosfato de sodio"/>
        <s v="fluvestrant"/>
        <s v="bevacizumab"/>
        <s v="n-butilbromuro de hioscina y dipirona"/>
        <s v="pegfilgrastim"/>
        <s v="laronidasa"/>
        <s v="carbon medicinal"/>
        <s v="entecavir"/>
        <s v="sunitinib"/>
        <s v="abatacept"/>
        <s v="ranibizumab"/>
        <s v="interferon beta-1a"/>
        <s v="alglucosidasa alfa"/>
        <s v="daptomicina"/>
        <s v="anidulafungina"/>
        <s v="lapatinib"/>
        <s v="posaconazol"/>
        <s v="factor de coagulacion viii"/>
        <s v="metoxipolietilenglicol-epoetina beta"/>
        <s v="maraviroc"/>
        <s v="factores vii ix y x de coagulacion en combinacion"/>
        <s v="anfotericina b"/>
        <s v="hioscina butil bromuro + dipirona"/>
        <s v="ácido alendrónico y colecalciferol"/>
        <s v="trabectedin"/>
        <s v="abacavir + lamivudina"/>
        <s v="metoclopramida y simeticona"/>
        <s v="tecnecio (99mtc) exametazima"/>
        <s v="tocilizumab"/>
        <s v="natalizumab"/>
        <s v="sugammadex"/>
        <s v="carbonato de calcio y vitamina d"/>
        <s v="factor viii inhibidor activado por bypass"/>
        <s v="lamivudina y abacavir"/>
        <s v="clofarabina"/>
        <s v="azacitidina"/>
        <s v="atazanavir"/>
        <s v="imiglucerasa"/>
        <s v="factor de coagulacion vii"/>
        <s v="sevelamer clorhidrato"/>
        <s v="tenofovir disoproxil"/>
        <s v="medroxiprogesterona y estrogeno"/>
        <s v="gefitinib"/>
        <s v="eltrombopag"/>
        <s v="icatibant"/>
        <s v="idursulfasa"/>
        <s v="factor de von willebrand"/>
        <s v="agalsidasa alfa"/>
        <s v="gadobutrol"/>
        <s v="eptacog alfa (activado)"/>
        <s v="pazopanib"/>
        <s v="velaglucerasa alfa"/>
        <s v="panitumumab"/>
        <s v="iomeprol"/>
        <s v="alfa 1 antitripsina"/>
        <s v="romiplostim"/>
        <s v="denosumab"/>
        <s v="medios de contraste paramagnetico (gadolin)"/>
        <s v="ipilimumab"/>
        <s v="belatacept"/>
        <s v="cabazitaxel"/>
        <s v="ceftarolina fosamilo"/>
        <s v="vemurafenib"/>
        <s v="fampridine"/>
        <s v="diclofenaco sodico (capa a)"/>
        <s v="tramadol clorhidrato (capa b)"/>
        <s v="betaina"/>
        <s v="nitrofurantoina en macrocristales"/>
        <s v="vismodegib"/>
        <s v="ruxolitinib"/>
        <s v="clobetasol 17-propionato"/>
        <s v="desonida micronizada"/>
        <s v="factor ix de coagulación"/>
        <s v="axitinib"/>
        <s v="factor von willebrand y factor viii"/>
        <s v="taliglucerasa alfa"/>
        <s v="mifamurtida"/>
        <s v="metildigoxina"/>
        <s v="sulbactam y ampicilina"/>
        <s v="treprostinil"/>
        <s v="pralatrexato"/>
        <s v="plerixafor"/>
        <s v="teriflunomida"/>
        <s v="pasireotida"/>
        <s v="trastuzumab emtansina"/>
        <s v="adenosina"/>
        <s v="brentuximab vedotina"/>
        <s v="tofacitinib"/>
        <s v="pertuzumab"/>
        <s v="bromuro de rocuronio"/>
        <s v="rasburicasa"/>
        <s v="riociguat"/>
        <s v="bupivacaina y dextrosa y bupivacaina y dextrosa"/>
        <s v="obinutuzumab"/>
        <s v="dornase alfa (desoxiribonucleasa)"/>
        <s v="afatinib"/>
        <s v="factor ix de coagulación recombinante"/>
        <s v="dabrafenib"/>
        <s v="factor ix de coagulacion recombinante"/>
        <s v="enzalutamida"/>
        <s v="alemtuzumab"/>
        <s v="ritonavir"/>
        <s v="lomitapida"/>
        <s v="glimepirida y metformina"/>
        <s v="parecoxib"/>
        <s v="crizotinib"/>
        <s v="mercaptamina"/>
        <s v="peginterferon beta-1a"/>
        <s v="vedolizumab"/>
        <s v="pembrolizumab"/>
        <s v="evolocumab"/>
        <s v="darbepoetina alfa"/>
        <s v="carfilzomib"/>
        <s v="fenilbutirato de sodio"/>
        <s v="factor ix humano"/>
        <s v="factor viii de coagulación recombinante"/>
        <s v="nivolumab"/>
        <s v="fumarato de dimetilo"/>
        <s v="eliglustat"/>
        <s v="amidotrizoato de meglumina y amidotrizoato de sodio"/>
        <s v="pirfenidona"/>
        <s v="omalizumab"/>
        <s v="caspofungina"/>
        <s v="deferasirox"/>
        <s v="dobutamina y dextrosa"/>
        <s v="trametinib"/>
        <s v="tenofovir + emtricitabina + efavirenz"/>
        <s v="bosutinib"/>
        <s v="idarucizumab"/>
        <s v="nintedanib"/>
        <s v="ceftolozano y tazobactam"/>
        <s v="apomorfina"/>
        <s v="pegaspargasa"/>
        <s v="fosaprepitant"/>
        <s v="adalimumab"/>
        <s v="tiosulfato"/>
        <s v="ramucirumab"/>
        <s v="blinatumomab"/>
        <s v="pomalidomida"/>
        <s v="ocrelizumab"/>
        <s v="midostaurina"/>
        <s v="fulvestrant"/>
        <s v="mertiatida"/>
        <s v="cobimetinib"/>
        <s v="sodio yoduro (131i)"/>
        <s v="molibdato de sodio (mo 99)"/>
        <s v="tetra (2-metoxi isobutil isonitrilo tetrafluoroborato de cobre (i) (cu-mibi))"/>
        <s v="ritonavir y atazanavir"/>
        <s v="ixazomib"/>
        <s v="olaparib"/>
        <s v="sofosbuvir y velpatasvir"/>
        <s v="pramipexol"/>
        <s v="acido carglumico"/>
        <s v="ponatinib"/>
        <s v="nusinersen"/>
        <s v="emicizumab"/>
        <s v="canakinumab"/>
        <s v="glatiramer acetato"/>
        <s v="hemina humana"/>
        <s v="venetoclax"/>
        <s v="dapoxetina"/>
        <s v="durvalumab"/>
        <s v="teduglutida"/>
        <s v="benralizumab"/>
        <s v="palbociclib"/>
        <s v="acetato de nomegestrol y estradiol"/>
        <s v="lenvatinib"/>
        <s v="pegvisomant"/>
        <s v="lanadelumab"/>
        <s v="avibactam y ceftazidima"/>
        <s v="doravirina + lamivudina + tenofovir"/>
        <s v="migalastat"/>
        <s v="apremilast"/>
        <s v="acido colico"/>
        <s v="factor viii antihemofilico pegilado"/>
        <s v="romosozumab"/>
        <s v="polatuzumab vedotina"/>
        <s v="cabozantinib"/>
        <s v="satralizumab"/>
        <s v="ácido metilén difosfónico"/>
        <s v="caplacizumab"/>
        <s v="brolucizumab"/>
        <s v="upadacitinib"/>
        <s v="acalabrutinib"/>
        <s v="doravirina"/>
        <s v="trientina"/>
        <s v="abemaciclib"/>
        <s v="agua esteril y azul de metileno"/>
        <s v="ofatumumab"/>
        <s v="letermovir"/>
        <s v="darunavir y ritonavir"/>
        <s v="tiotepa"/>
        <s v="ceftazidima"/>
        <s v="zidovudina y lamivudina"/>
        <s v="proteína plasmática humana con actividad contra losinhibidores del factor viii"/>
        <s v="factor viii de coagulacion humana"/>
        <s v="alteplase"/>
        <s v="metilergometrina"/>
        <s v="bupivacaina y epinefrina"/>
        <s v="nimodipino"/>
        <s v="hidroxiurea"/>
        <s v="hidrocortisona y acido fusidico"/>
        <s v="carbidopa y levodopa"/>
        <s v="ciproterona"/>
        <s v="penicilamina"/>
      </sharedItems>
    </cacheField>
    <cacheField name="concentracion" numFmtId="0">
      <sharedItems count="3463" longText="1">
        <s v="acido valproico 500 mg"/>
        <s v="fluoxetina 20 mg"/>
        <s v="proximetacaina 5 mg"/>
        <s v="alopurinol 300 mg"/>
        <s v="haloperidol 10 mg"/>
        <s v="acido fusidico 2 g"/>
        <s v="ketoprofeno 2,5 g"/>
        <s v="azitromicina 500 mg"/>
        <s v="azitromicina 200 mg"/>
        <s v="tiopental 1 g"/>
        <s v="pancuronio 4 mg"/>
        <s v="salbutamol 40 mg"/>
        <s v="hierro sacarato 100 mg"/>
        <s v="estradiol 5 mg + acetato de medroxiprogesterona 25 mg"/>
        <s v="alprazolam 0,25 mg"/>
        <s v="claritromicina 500 mg"/>
        <s v="cetirizina 10 mg"/>
        <s v="trimebutina 200 mg"/>
        <s v="omeprazol 20 mg"/>
        <s v="ambroxol 15 mg"/>
        <s v="clindamicina 300 mg"/>
        <s v="trazodona 50 mg"/>
        <s v="amitriptilina 25 mg"/>
        <s v="naproxeno 250 mg"/>
        <s v="tramadol 50 mg"/>
        <s v="tramadol 100 mg"/>
        <s v="mentol 4 g + salicilato de metilo 14 g + alcanfor 3 g"/>
        <s v="acetaminofen 500 mg + maleato de clorfeniramina 2 mg + fenilefrina 10 mg"/>
        <s v="estradiol 10 mg + algestona acetofenido 150 mg"/>
        <s v="metoclopramida 10 mg"/>
        <s v="ibuprofeno 800 mg"/>
        <s v="tinidazol 500 mg"/>
        <s v="trimetoprim 200 mg + sulfametoxazol 40 mg"/>
        <s v="meloxicam 15 mg"/>
        <s v="claritromicina 250 mg"/>
        <s v="budesonida 0,5 mg"/>
        <s v="escherichia coli 6 mg"/>
        <s v="simeticona 250 mg"/>
        <s v="piperazina 20 g"/>
        <s v="levodopa 250 mg + carbidopa 25 mg"/>
        <s v="clozapina 25 mg"/>
        <s v="miconazol 2 g"/>
        <s v="metronidazol 500 mg"/>
        <s v="amlodipino 10 mg"/>
        <s v="guaifenesina 100 mg"/>
        <s v="cloruro de potasio 2 meq"/>
        <s v="itraconazol 10 mg"/>
        <s v="fluconazol 150 mg"/>
        <s v="bromuro de ipratropio 25 mg"/>
        <s v="tetrinoina 0,05 g"/>
        <s v="oxcarbazepina 300 mg"/>
        <s v="furosemida 40 mg"/>
        <s v="feniramina 3 ml + nafazolina 0,25 ml"/>
        <s v="gemfibrozil 600 mg"/>
        <s v="dextrosa 10 g"/>
        <s v="diclofenaco 1 g"/>
        <s v="ketoprofeno 100 mg"/>
        <s v="albendazol 2 g"/>
        <s v="acido acetil salicilico 100 mg"/>
        <s v="cefradina 1000 mg"/>
        <s v="vitamina e 400 ui"/>
        <s v="piroxicam 20 mg"/>
        <s v="betametasona 4 mg"/>
        <s v="isoconazol 600 mg"/>
        <s v="hidroxido de aluminio 200 mg + diclofenaco 100 mg"/>
        <s v="cefalexina 500 mg"/>
        <s v="cefradina 500 mg"/>
        <s v="haloperidol 5 mg"/>
        <s v="fexofenadina 120 mg"/>
        <s v="ibuprofeno 2 g"/>
        <s v="tinidazol 1 g"/>
        <s v="cefotaxima 1 g"/>
        <s v="mezcla de aceite de oliva (80%) y aceite de soya(20%) 20 g"/>
        <s v="benzidamina 3 mg"/>
        <s v="factor xiii de coagulacion"/>
        <s v="factor xiii combinaciones"/>
        <s v="l-ornitina-l-aspartatato 3 g"/>
        <s v="ketoconazol 2 g + dexametasona 0,04 g + gentamicina 0,1 g"/>
        <s v="l-ornitina-l-aspartatato 5 g"/>
        <s v="hidroclorotiazida 12,5 mg + losartan potasico 50 mg"/>
        <s v="levonorgestrel 52 mg"/>
        <s v="ibuprofeno 400 mg"/>
        <s v="ibuprofeno 600 mg"/>
        <s v="salbutamol 100 mcg"/>
        <s v="celecoxib 200 mg"/>
        <s v="biperideno 2 mg"/>
        <s v="ciprofloxacina 3 mg"/>
        <s v="cafeina 50 mg + acetaminofen 500 mg"/>
        <s v="triclosan 0,2 g"/>
        <s v="metoprolol 200 mg"/>
        <s v="hidroxicarbamida 500 mg"/>
        <s v="telmisartan 80 mg"/>
        <s v="tamsulosina 0,4 mg"/>
        <s v="alcanfor 5,26 g + mentol 2,82 g + aceite de eucalipto 1,33 g"/>
        <s v="moxifloxacina 400 mg"/>
        <s v="atorvastatina 20 mg"/>
        <s v="mebeverina 200 mg"/>
        <s v="estrogenos conjugados 0,625 mg"/>
        <s v="etinilestradiol 0,035 mg + ciproterona acetato 2 mg"/>
        <s v="nimesulida 100 mg"/>
        <s v="lorazepam 2 mg"/>
        <s v="lorazepam 1 mg"/>
        <s v="dactinomicina 0,5 mg"/>
        <s v="diclofenaco 50 mg"/>
        <s v="hidroclorotiazida 12,5 mg + amlodipino 5 mg"/>
        <s v="hidroclorotiazida 25 mg + amlodipino 10 mg"/>
        <s v="fluticasona 500 mcg + salmeterol 50 mcg"/>
        <s v="fluticasona 100 mcg + salmeterol 50 mcg"/>
        <s v="progesterona 100 mg"/>
        <s v="pirantel 250 mg"/>
        <s v="minoxidil 5 g"/>
        <s v="trazodona 150 mg"/>
        <s v="alcohol etilico 72,9 ml"/>
        <s v="doxofilina 400 mg"/>
        <s v="levodropropizina 0,6 g"/>
        <s v="vitamina e 1000 ui"/>
        <s v="progesterona 1 g"/>
        <s v="secnidazol 1 g"/>
        <s v="dipirona 2,5 g + n- butil bromuro de hioscina 20 mg"/>
        <s v="n- butil bromuro de hioscina 20 mg"/>
        <s v="ciproheptadina 0,035 g"/>
        <s v="cianocobalamina 1 mg + piridoxina (vit b6) 100 mg + tiamina 100 mg"/>
        <s v="ifosfamida 1 g"/>
        <s v="ketorolaco 30 mg"/>
        <s v="dalteparina 5000 ui"/>
        <s v="naproxeno 550 mg"/>
        <s v="retinol ( vit a) 50000 ui"/>
        <s v="rabeprazol 20 mg"/>
        <s v="hidroxipropilmetilcelulosa 3 mg"/>
        <s v="acetilcisteina 2 g"/>
        <s v="pertusis antigeno purificado"/>
        <s v="clobetasol 0,05 g"/>
        <s v="hidroclorotiazida 12,5 mg + irbesartan 150 mg"/>
        <s v="hidroclorotiazida 12,5 mg + ibersartan 300 mg"/>
        <s v="sildenafil 50 mg"/>
        <s v="infliximab 100 mg"/>
        <s v="multienzimas (lipasa proteasa etc.) 150 mg"/>
        <s v="vacuna difteria-hemofilus influenza b-pertusis-poliomielitis-tetanos-hepatitis b"/>
        <s v="multivitaminas mas hierro"/>
        <s v="fenobarbital 100 mg"/>
        <s v="fenobarbital 50 mg"/>
        <s v="metformina 850 mg"/>
        <s v="daunorrubicina 20 mg"/>
        <s v="fosfolipidos naturales 240 mg"/>
        <s v="budesonida 200 mcg + budesonida 200 mcg"/>
        <s v="prednisona 50 mg"/>
        <s v="bupropion 150 mg"/>
        <s v="levonorgestrel 0,15 mg + etinilestradiol 0,03 mg"/>
        <s v="meloxicam 7,5 mg"/>
        <s v="oxido de zinc 20 g + nistatina 10000000 ui"/>
        <s v="iodixanol 270 mg"/>
        <s v="iodixanol 320 mg"/>
        <s v="acetaminofen 500 mg + maleato de clorfeniramina 2 mg + fenilefrina 5 mg"/>
        <s v="sodio fosfato 16 g + sodio fosfato 6 g"/>
        <s v="metronidazol 250 mg"/>
        <s v="minoxidil 2 g"/>
        <s v="cetirizina 10 g"/>
        <s v="albumina 10 g"/>
        <s v="nafazolina 1 mg"/>
        <s v="cloruro de sodio 9 mg"/>
        <s v="hidroxizina 25 mg"/>
        <s v="diclofenaco 15 mg"/>
        <s v="budesonida 3 mg"/>
        <s v="hialuronato de sodio 4 mg"/>
        <s v="permetrina 1 g"/>
        <s v="levonorgestrel 0,75 mg"/>
        <s v="oxibutinina 10 mg"/>
        <s v="amoxicilina 750 mg"/>
        <s v="amoxicilina 875 mg"/>
        <s v="latanoprost 50 mcg"/>
        <s v="piridostigmina 60 mg"/>
        <s v="fentanyl 50 mcg"/>
        <s v="metronidazol base 10 g + clotrimazol 2 g"/>
        <s v="aminoacidos"/>
        <s v="montelukast 4 mg"/>
        <s v="bisoprolol 2,5 mg"/>
        <s v="albendazol 200 mg"/>
        <s v="amikacina 500 mg"/>
        <s v="amikacina 100 mg"/>
        <s v="atorvastatina 10 mg"/>
        <s v="clonixinato de lisina 125 mg + ciclobenzaprina clorhidrato 5 mg"/>
        <s v="ibuprofeno 200 mg + metocarbamol 500 mg"/>
        <s v="carbocisteina 50 mg"/>
        <s v="carbocisteina 5 g"/>
        <s v="etinilestradiol 0,03 mg + acetato de clormadinona 2 mg"/>
        <s v="dimenhidrinato 50 mg"/>
        <s v="hidroclorotiazida 25 mg + losartan potasico 100 mg"/>
        <s v="oxcarbazepina 600 mg"/>
        <s v="ibuprofeno 200 mg + codeina fosfato 30 mg"/>
        <s v="alfuzosina 10 mg"/>
        <s v="cetrorelix 0,25 mg"/>
        <s v="acido folico 1 mg"/>
        <s v="loratadina 0,1 g"/>
        <s v="acetaminofen 500 mg + cafeina 65 mg"/>
        <s v="acetaminofen 10 g"/>
        <s v="clotrimazol 1 g"/>
        <s v="hidroclorotiazida 12,5 mg + valsartan 160 mg + hidroclorotiazida 12,5 mg"/>
        <s v="insulina aspartato 100 ui"/>
        <s v="loratadina 10 mg"/>
        <s v="simeticona 125 mg"/>
        <s v="sertralina 50 mg"/>
        <s v="vitamina e 800 mg"/>
        <s v="drospirenona 3 mg + etinilestradiol 0,03 mg"/>
        <s v="alcohol polivinilico 14 mg"/>
        <s v="prednisolona 1,2 mg"/>
        <s v="bromhexina 4 mg"/>
        <s v="bromhexina 8 mg"/>
        <s v="nandrolona 50 mg"/>
        <s v="prednisolona 10 mg"/>
        <s v="ergotamina tartrato 1 mg + cafeina 100 mg"/>
        <s v="extracto de manzanilla 0,25 mg"/>
        <s v="toxina botulinica 500 ui"/>
        <s v="metoclopramida 0,09 g"/>
        <s v="fluticasona 125 mcg + salmeterol 25 mcg"/>
        <s v="fluticasona 50 mcg + salmeterol 25 mcg"/>
        <s v="fluticasona 250 mcg + salmeterol 25 mcg"/>
        <s v="fluticasona 50 mcg"/>
        <s v="fluticasona 250 mcg"/>
        <s v="dimenhidrinato 0,05 g"/>
        <s v="ceftriaxona 1 g + lidocaina clorhidrato 12 mg"/>
        <s v="paroxetina 20 mg"/>
        <s v="cafeina 65 mg + acetaminofen 250 mg + acido acetil salicilico 250 mg"/>
        <s v="furosemida 20 mg"/>
        <s v="bismuto subcitrato 1,7 g"/>
        <s v="misoprostol 200 mcg"/>
        <s v="insulina glargina 100 ui"/>
        <s v="acetaminofen 500 mg"/>
        <s v="doxiciclina 100 mg"/>
        <s v="clindamicina 2 g"/>
        <s v="citicolina 500 mg"/>
        <s v="ciprofloxacina 500 mg"/>
        <s v="celecoxib 100 mg"/>
        <s v="eprosartan 600 mg"/>
        <s v="loratadina 5 mg + fenilefrina 10 mg + acetaminofen 500 mg"/>
        <s v="multivitaminas y elementos traza"/>
        <s v="sulfato ferroso 300 mg"/>
        <s v="cafeina 50 mg + naproxeno 220 mg"/>
        <s v="amlodipino 5 mg"/>
        <s v="nebivolol 5 mg"/>
        <s v="esomeprazol 20 mg"/>
        <s v="esomeprazol 40 mg"/>
        <s v="procianidinas 60 mg"/>
        <s v="gabapentin 300 mg"/>
        <s v="glimepirida 4 mg"/>
        <s v="betametasona 0,1 g"/>
        <s v="acido clavulanico 125 mg + amoxicilina 875 mg"/>
        <s v="propofol 10 mg"/>
        <s v="desmopresina 15 mcg"/>
        <s v="sildenafil 100 mg"/>
        <s v="levomepromazina 25 mg"/>
        <s v="ketoconazol 200 mg"/>
        <s v="budesonida 160 mcg + formoterol 160 mcg"/>
        <s v="latanoprost 50 mcg + timolol 5 mg"/>
        <s v="secnidazol 500 mg"/>
        <s v="ciprofloxacina 3 mg + hidrocortisona 10 mg"/>
        <s v="difenhidramina 12,5 mg"/>
        <s v="pilocarpina 5 mg"/>
        <s v="acetato de aluminio 0,05 g"/>
        <s v="atorvastatina 40 mg"/>
        <s v="ketoconazol 2 g"/>
        <s v="clonazepam 2,5 mg"/>
        <s v="metocarbamol 750 mg"/>
        <s v="desloratadina 5 mg"/>
        <s v="bromazepam 3 mg"/>
        <s v="acetaminofen combinaciones"/>
        <s v="sultamicilina 750 mg"/>
        <s v="levomepromazina 40 mg"/>
        <s v="ziprasidona 80 mg"/>
        <s v="pentoxifilina 400 mg"/>
        <s v="dipirona 1 g"/>
        <s v="omeprazol 40 mg"/>
        <s v="bimatoprost 0,3 mg"/>
        <s v="retinol 0,05 g"/>
        <s v="tecnecio 10 mg"/>
        <s v="furazolidona 0,333 g"/>
        <s v="brimonidina 2 mg"/>
        <s v="metoprolol 100 mg"/>
        <s v="aciclovir 200 mg"/>
        <s v="desogestrel 0,075 mg"/>
        <s v="beclometasona 50 mcg"/>
        <s v="loperamida 2 mg"/>
        <s v="heparina combinaciones 10 g + heparina combinaciones 1 g + heparina combinaciones 5000 ui"/>
        <s v="nistatina 100000 ui + metronidazol 500 mg"/>
        <s v="olanzapina 10 mg"/>
        <s v="tetraciclina 300 mg"/>
        <s v="deflazacort 22,75 mg"/>
        <s v="desonida 0,05 g"/>
        <s v="vitamina d3 0,00005 g + carbonato de calcio 15 g + oxido de zinc 0,18666 g"/>
        <s v="tramadol 37,5 mg + acetaminofen 325 mg"/>
        <s v="propinox clorhidrato 10 mg"/>
        <s v="clopidogrel 75 mg"/>
        <s v="citalopram 20 mg"/>
        <s v="loteprednol 5 mg"/>
        <s v="acetaminofen 150 mg"/>
        <s v="dimetilpolisiloxano 66,6 mg"/>
        <s v="metilprednisolona 0,1 g"/>
        <s v="n- butil bromuro de hioscina 20 mg + dipirona 2,5 g"/>
        <s v="risperidona 1 mg"/>
        <s v="risperidona 2 mg"/>
        <s v="hidrocortisona 100 mg"/>
        <s v="montelukast 10 mg"/>
        <s v="ketotifeno 1 mg"/>
        <s v="silimarina 150 mg"/>
        <s v="topiramato 15 mg"/>
        <s v="metformina 1000 mg"/>
        <s v="alcohol etilico 73,7 ml"/>
        <s v="amoxicilina 5 g"/>
        <s v="leuprorelina acetato 3,75 mg"/>
        <s v="lovastatina 20 mg"/>
        <s v="clotrimazol 1 g + betametasona 0,05 g + gentamicina 0,1 g"/>
        <s v="glimepirida 2 mg"/>
        <s v="metrotexate 2,5 mg"/>
        <s v="zolpidem 10 mg"/>
        <s v="solucion isotonica para dialisis peritoneal"/>
        <s v="solucion hipertonicapara dialisis peritoneal"/>
        <s v="epinefrina 0,0125 mg + lidocaina clorhidrato 20 mg"/>
        <s v="metilprednisolona 40 mg"/>
        <s v="isoniazida 100 mg"/>
        <s v="sultamicilina 375 mg"/>
        <s v="secnidazol 1000 mg"/>
        <s v="ibuprofeno 2 mg"/>
        <s v="metoprolol 25 mg"/>
        <s v="alprazolam 0,5 mg"/>
        <s v="cefepima 1 g"/>
        <s v="dexketoprofeno 25 mg"/>
        <s v="trimebutina 300 mg"/>
        <s v="fondaparinux 2,5 mg"/>
        <s v="octreotido 0,1 g"/>
        <s v="hidroxido de magnesio 8 g + simeticona 0,6 g + hidroxido de aluminio 8 g"/>
        <s v="sertralina 100 mg"/>
        <s v="hidroclorotiazida 12,5 mg + telmisartan 80 mg"/>
        <s v="dipirona 500 mg"/>
        <s v="yodopovidona 1 g"/>
        <s v="hialuronico acido 25 g"/>
        <s v="oximetazolina 0,25 g"/>
        <s v="ibuprofeno 200 mg"/>
        <s v="mirtazapina 30 mg"/>
        <s v="acetaminofen 500 mg + loratadina 5 mg + fenilefrina 10 mg"/>
        <s v="haloperidol 5 g"/>
        <s v="neostigmina 0,5 g"/>
        <s v="etmabutol 400 mg"/>
        <s v="difenhidramina 50 mg"/>
        <s v="naproxeno 500 mg"/>
        <s v="penicilina g benzatinica 2400000 ui"/>
        <s v="dexametasona 1 mg + tobramicina 3 mg"/>
        <s v="acetaminofen 3 g"/>
        <s v="gentamicina 3 mg"/>
        <s v="gabapentin 400 mg"/>
        <s v="losartan potasico 50 mg"/>
        <s v="ketotifeno 0,5 mg"/>
        <s v="cefadroxil 500 mg"/>
        <s v="vardenafil 20 mg"/>
        <s v="vardenafil 10 mg"/>
        <s v="vardenafil 5 mg"/>
        <s v="candesartan 16 mg + hidroclorotiazida 12,5 mg"/>
        <s v="azufre precipitado 5 g + acido salicilico 2,5 g + ácido benzoico 5 g"/>
        <s v="metilfenidato 3,76 mg + metilfenidato 10,24 mg + metilfenidato 4 mg"/>
        <s v="metilfenidato 7,52 mg + metilfenidato 20,48 mg + metilfenidato 8 mg"/>
        <s v="desloratadina 0,5 mg"/>
        <s v="desloratadina 50 mg"/>
        <s v="valsartan 80 mg"/>
        <s v="valsartan 160 mg"/>
        <s v="metoclopramida 4 mg"/>
        <s v="levotiroxina sodica 25 mcg"/>
        <s v="levotiroxina sodica 50 mcg"/>
        <s v="levotiroxina sodica 75 mcg"/>
        <s v="levotiroxina sodica 88 mcg"/>
        <s v="levotiroxina sodica 100 mcg"/>
        <s v="levotiroxina sodica 112 mcg + levotiroxina sodica 112 mcg"/>
        <s v="levotiroxina sodica 125 mcg"/>
        <s v="levotiroxina sodica 150 mcg"/>
        <s v="mometasona 0,05 g"/>
        <s v="fenoverina 200 mg"/>
        <s v="simvastatina 20 mg"/>
        <s v="oxibutinina 5 mg"/>
        <s v="progesterona 200 mg"/>
        <s v="acido alendronico   70 mg"/>
        <s v="condroitin sulfato 1200 mg + glucosamina sulfato 1500 g"/>
        <s v="glucosamina sulfato 500 mg + condroitin sulfato 400 mg"/>
        <s v="cinitaprida 1 mg"/>
        <s v="fluconazol 200 mg"/>
        <s v="sulfadiazina de plata 1 mg"/>
        <s v="ipatropio bromuro 0,02 mg"/>
        <s v="carbocisteina 9 mg"/>
        <s v="aciclovir 800 mg"/>
        <s v="fluorouracilo 5 g"/>
        <s v="hidroclorotiazida 25 mg + valsartan 160 mg"/>
        <s v="fluorometolona 1 mg"/>
        <s v="zofenopril 15 mg"/>
        <s v="zofenopril 30 mg"/>
        <s v="ketoconazol 2 mg"/>
        <s v="colchicina 0,5 mg"/>
        <s v="ampicilina 1 g + sulbactam sódico 0,5 g"/>
        <s v="bromhidrato de fenoterol 0,5 mg + bromuro de ipratropio 0,25 mg"/>
        <s v="orlistat 120 mg"/>
        <s v="potasio citrato 1080 mg"/>
        <s v="diclofenaco 75 mg"/>
        <s v="glucosamina sulfato 1500 mg + condroitin sulfato 1200 mg"/>
        <s v="hidroquinona 4 mg + tretinoina 0,05 mcg + fluocinolona acetonida 0,01 mg"/>
        <s v="venlafaxina 37,5 mg"/>
        <s v="vancomicina 500 mg"/>
        <s v="acetaminofen 325 mg + codeina fosfato 30 mg"/>
        <s v="codeina fosfato 8 mg + acetaminofen 325 mg"/>
        <s v="amantadina 100 mg"/>
        <s v="cetirizina 5 mg + fenilefrina 10 mg + acetaminofen 500 mg"/>
        <s v="candesartan 8 mg"/>
        <s v="clotrimazol 1 mg + neomicina 0,5 mg + betametasona 0,04 g"/>
        <s v="ciclosporina 1 mg"/>
        <s v="galantamina 400 mg"/>
        <s v="cefuroxime 500 mg"/>
        <s v="cloruro de sodio 0,9 g"/>
        <s v="zinc preparaciones 20 mg"/>
        <s v="cetirizina 0,1 mg"/>
        <s v="acido alginico 2,94 mg"/>
        <s v="budesonida 200 mcg + formoterol 6 mcg"/>
        <s v="fitomenadiona 10 mg"/>
        <s v="espaglumico acido 0,049 g"/>
        <s v="dipirona 1 mg"/>
        <s v="electrolitos"/>
        <s v="cromoglicato de sodio 40 mg"/>
        <s v="vacuna difteria-pertusis-poliomielitis-tetanos"/>
        <s v="tibolona 2,5 mg"/>
        <s v="espironolactona 100 mg"/>
        <s v="acido poliacrilico 200 mg"/>
        <s v="dexametasona 4 mg"/>
        <s v="bicarbonato de sodio 2,83 mg + acido acetil salicilico 0,5 mg"/>
        <s v="tiamina (vit b1) combinaciones"/>
        <s v="acido micofenolico   360 mg"/>
        <s v="timolol 5 mg + dorzolamida 20 mg"/>
        <s v="escitalopram 10 mg"/>
        <s v="cloruro de sodio 0,1169 mg"/>
        <s v="oxigeno 99 %"/>
        <s v="risperidona 25 mg"/>
        <s v="difenhidramina 0,25 mg"/>
        <s v="carboximetilcelulosa sodica 5 mg"/>
        <s v="acido hialuronico 16 mg"/>
        <s v="bromhexina 80 ui"/>
        <s v="metronidazol base 5 mg + nifuroxazida 4 ui"/>
        <s v="nifuroxazida 200 mg + metronidazol base 600 mg"/>
        <s v="isotetrinoina 10 mg"/>
        <s v="calcitriol 0,25 mcg"/>
        <s v="dexametasona 8 mg"/>
        <s v="metocarbamol 500 mg + ibuprofeno 200 mg"/>
        <s v="sulpirida 50 mg"/>
        <s v="clonazepam 2 mg"/>
        <s v="estrogenos conjugados 62,5 mg"/>
        <s v="vitamina c 500 mg"/>
        <s v="beclometasona 250 mcg"/>
        <s v="vacuna difteria-hemofilus influenza b-pertusis-poliomielitis-tetanos"/>
        <s v="deflazacort 6 mg"/>
        <s v="ibuprofeno 5 g"/>
        <s v="mepivacaina 30 mg"/>
        <s v="crotamiton 10 mg"/>
        <s v="sulfato de magnesio 2000 mg"/>
        <s v="montelukast 5 mg"/>
        <s v="acetaminofen 500 mg + cafeina 50 mg"/>
        <s v="dexametasona 0,04 g + acido fusidico 2 mg + ketoconazol 2 g"/>
        <s v="fexofenadina 180 mg"/>
        <s v="atorvastatina 80 mg"/>
        <s v="multivitaminas mas hierro 1000 mcg + multivitaminas mas hierro 30 mg"/>
        <s v="hidroxido de magnesio 8,3 mg + hidroxido de magnesio 8,5 mg"/>
        <s v="tadalafil 20 mg"/>
        <s v="clonazepam 0,5 mg"/>
        <s v="bromhexina 0,08 mg"/>
        <s v="lamotrigina 50 mg"/>
        <s v="acido clavulanico 42,9 mg + amoxicilina 600 mg"/>
        <s v="prednisolona acetato 10 g + fenilefrina 1,2 mg"/>
        <s v="fentanyl 500 mg"/>
        <s v="levetiracetam 1000 mg"/>
        <s v="levetiracetam 500 mg"/>
        <s v="ezetimiba 10 mg"/>
        <s v="terbinafina 1 mg"/>
        <s v="timolol 5 mg"/>
        <s v="gentamicina 0,003 g"/>
        <s v="hidroxicloroquina 200 mg"/>
        <s v="betametasona 0,05 g"/>
        <s v="simvastatina 40 mg"/>
        <s v="ibuprofeno + cetirizina + fenilefrina"/>
        <s v="oxaprozina 600 mg"/>
        <s v="dextran 70 1 mg + hidroxipropilmetilcelulosa 3 g"/>
        <s v="calcipotriol 50 mcg + betametasona 0,5 mcg"/>
        <s v="naproxeno 10 mg"/>
        <s v="yodopovidona 8 mcg"/>
        <s v="ketoconazol 2 mcg"/>
        <s v="ampicilina 500 mg"/>
        <s v="ampicilina 1000 mg"/>
        <s v="ampicilina 30 g"/>
        <s v="trimebutina 50 g"/>
        <s v="dutasterida 0,5 mg"/>
        <s v="glucosamina sulfato 1500 mg"/>
        <s v="propilenglicol 3 mg + propilenglicol 4 g"/>
        <s v="propofol 10 g"/>
        <s v="sodio picosulfato 7,5 mg"/>
        <s v="ciclosporina 0,2 mg"/>
        <s v="metronidazol 5 g"/>
        <s v="deflazacort 30 mg"/>
        <s v="ivermectina 6 mg"/>
        <s v="cinarizina 25 mg"/>
        <s v="somatostatina 3 mg"/>
        <s v="testosterona 1 g"/>
        <s v="nifedipina 30 mg"/>
        <s v="nifedipina 60 mg"/>
        <s v="mentol + aceite de eucalipto + alcanfor"/>
        <s v="paroxetina 25 mg"/>
        <s v="paroxetina 12,5 mg"/>
        <s v="polimixina b sulfato 6600 mg + dexametasona 1,3 mg + neomicina 3,5 mg"/>
        <s v="acido folico 1 mg + hierro polimaltosado 100 mg"/>
        <s v="finasterida 1 mg"/>
        <s v="acetilcisteina 600 mg"/>
        <s v="cloruro de potasio 1,491 mcg"/>
        <s v="acido fusidico 2 mg"/>
        <s v="imatinib 400 mg"/>
        <s v="imatinib 100 mg"/>
        <s v="multivitaminas"/>
        <s v="benzocaina 10 mg + cloruro de cetilpiridinio 1,4 mg"/>
        <s v="naproxeno 125 mg"/>
        <s v="lansoprazol 15 mg"/>
        <s v="isoconazol 1 g"/>
        <s v="sulfametoxazol 8 g + trimetoprim 1,6 g"/>
        <s v="isotetrinoina 20 mg"/>
        <s v="hepatitis a inactivada virus entero 80 ui"/>
        <s v="nitazoxanida 100 mg"/>
        <s v="betahistina 16 mg"/>
        <s v="ciprofibrato 100 mg"/>
        <s v="midazolam 15 mg"/>
        <s v="multivitaminas y minerales"/>
        <s v="betametasona 2 mcg + betametasona 5 mcg"/>
        <s v="nitazoxanida 500 mg"/>
        <s v="mesalazina 500 mg"/>
        <s v="clorfenamina 0,04 g"/>
        <s v="imipramina 25 mg"/>
        <s v="acetilcisteina 300 mg"/>
        <s v="finasteride 1 mg"/>
        <s v="gentamicina 160 mg"/>
        <s v="fumarato ferroso 60 mg + vitamina c 70 mg + acido folico 0,4 mg"/>
        <s v="carbonato de calcio 500 mg + vitamina d3 200 ui"/>
        <s v="sulfametoxazol 4 g + trimetoprim 0,8 g"/>
        <s v="mitomicina 20 mg"/>
        <s v="aciclovir 200 g"/>
        <s v="atropina 1 mg"/>
        <s v="benzocaina 40 mg + antipirina 50 mg + neomicina 1 mg"/>
        <s v="hidroxipropilmetilcelulosa 3 mcg"/>
        <s v="lactobacilos fermento 5000000 ui"/>
        <s v="ibuprofeno 200 mg + cafeina 30 mg"/>
        <s v="metformina 500 mg"/>
        <s v="trimebutina maleato 200 mg + simeticona 120 mg"/>
        <s v="dobutamina 250 mg"/>
        <s v="dopamina 200 mg"/>
        <s v="teriparatide 250 mcg"/>
        <s v="ketotifeno 0,5 g"/>
        <s v="meloxicam 15 g"/>
        <s v="moxifloxacina 5 g"/>
        <s v="esomeprazol 20 mg + esomeprazol 20 mg"/>
        <s v="valsartan 80 mg + hidroclorotiazida 12,5 mg"/>
        <s v="domperidona 0,1 mg"/>
        <s v="albendazol 2 mg"/>
        <s v="ferroso glicina sulfato 600 mg"/>
        <s v="ferroso glicina sulfato 6,66 mg"/>
        <s v="pirimetamina 25 mg + sulfadoxina 500 mg"/>
        <s v="sulfacetamida 100 g"/>
        <s v="loratadina 0,1 mg"/>
        <s v="meropenem 1 g"/>
        <s v="acetaminofen 3 mg"/>
        <s v="clorfenamina 0,04 mg"/>
        <s v="secnidazol 166,66 mg + itraconazol 133,33 mg"/>
        <s v="levocetirizina 5 mg"/>
        <s v="valsartan 320 mg"/>
        <s v="cromoglicato acido 40 mg"/>
        <s v="trimetazidina 35 mg"/>
        <s v="sertralina 25 mg"/>
        <s v="etinilestradiol 0,03 mg + drospirenona 3 mg"/>
        <s v="clotrimazol 100 mg"/>
        <s v="zopiclona 7,5 mg"/>
        <s v="betametasona 0,064 g"/>
        <s v="calcitriol 0,5 mcg"/>
        <s v="neumococo antigenos polisacaridos purificados 3,5 mg"/>
        <s v="lactato de ringer- electrolitos combinaciones"/>
        <s v="midazolam 5 g"/>
        <s v="acetato de aluminio 0,059 mg"/>
        <s v="talidomide 100 mg"/>
        <s v="levofloxacina 500 mg"/>
        <s v="etinilestradiol 0,035 mg + acetato de ciproterona 2 mg"/>
        <s v="dextrosa 5 mg"/>
        <s v="cloruro de sodio 2,25 mg"/>
        <s v="rosuvastatina 10 mg"/>
        <s v="rosuvastatina 20 mg"/>
        <s v="aciclovir 5 mg"/>
        <s v="carbonato de calcio 600 mg + vitamina d3 200 ui"/>
        <s v="trimetoprim 80 mg + sulfametoxazol 400 mg"/>
        <s v="norfloxacina 400 mg"/>
        <s v="electrolitos con carbohidratos - rehidratacion oral"/>
        <s v="budesonida 50 mcg"/>
        <s v="desonida 0,1 g"/>
        <s v="acetaminofen 100 mg"/>
        <s v="rifamicina 1 g"/>
        <s v="clindamicina 600 mg"/>
        <s v="vitamina c 100 mg"/>
        <s v="levosulpirida 25 mg"/>
        <s v="hidrocortisona 10 mg + ciprofloxacina 3 mg"/>
        <s v="levomepromazina 100 mg"/>
        <s v="metoprolol 50 mg"/>
        <s v="sulfametoxazol 800 mg + trimetoprim 160 mg"/>
        <s v="bisacodil 5 mg"/>
        <s v="cloruro de sodio 3 mg"/>
        <s v="fosfomicina 3 g"/>
        <s v="atomoxetina 18 mg"/>
        <s v="eritromicina 4 mg + acido retinoico 0,025 kui"/>
        <s v="bromhexina 160 ui"/>
        <s v="nitazoxanida 2 g"/>
        <s v="bromhexina 80 mg"/>
        <s v="espironolactona 25 mg"/>
        <s v="valproico acido 250 mg"/>
        <s v="betametasona 5 mg + betametasona 2 mg"/>
        <s v="glibenclamida 5 mg"/>
        <s v="furazolidona 100 mg"/>
        <s v="losartan potasico 100 mg"/>
        <s v="flunarizina 10 mg"/>
        <s v="ispagula (psylla semillas) 170 g"/>
        <s v="clotrimazol 1 mg"/>
        <s v="terbinafina 250 mg"/>
        <s v="dexametasona 4,3726 mg + dexametasona 4,3726 mg"/>
        <s v="aciclovir 250 mg"/>
        <s v="aprepitant 125 mg + aprepitant 80 mg"/>
        <s v="oximetazolina 0,1 mg"/>
        <s v="clorhexidina 4 mg"/>
        <s v="budesonida 320 mcg + formoterol 9 mcg"/>
        <s v="desonida 0,05 mg"/>
        <s v="acetaminofen + cetirizina + fenilefrina"/>
        <s v="cloruro de sodio 37,5 mg + cloruro de potasio 12,5 mg"/>
        <s v="donepezil 10 mg"/>
        <s v="donepezil 5 mg"/>
        <s v="betametasona 8 mg"/>
        <s v="fenilefrina 25 mg"/>
        <s v="tinidazol 20 g"/>
        <s v="mebendazol 2 mg"/>
        <s v="olanzapina 5 mg"/>
        <s v="metronidazol 500 g"/>
        <s v="coriogonadotropina alfa 250 g"/>
        <s v="gentamicina 40 mg"/>
        <s v="multienzimas (lipasa proteasa etc.) 60 mg + multienzimas (lipasa proteasa etc.) 5 mg + multienzimas (lipasa proteasa etc.) 400 mg"/>
        <s v="acetato de calcio 36,45 mcg + sulfato de aluminio 51,8 mcg"/>
        <s v="estradiol 1 mg + drospirenona 2 mg"/>
        <s v="latanoprost 0,05 mcg"/>
        <s v="mometasona 0,1 g"/>
        <s v="sulfasalazina 500 mg"/>
        <s v="diclofenaco 15 mcg"/>
        <s v="testosterona 1000 mcg"/>
        <s v="isometepteno mucato 30 mg + cafeina 30 mg + dipirona 300 mg"/>
        <s v="oximetazolina 0,5 mg"/>
        <s v="albumina 200 g"/>
        <s v="inmunoglobulina anti d (rh) 300 mcg"/>
        <s v="cloruro de sodio 0,9 g + glucosa 5 mg"/>
        <s v="dextrosa 50 g"/>
        <s v="guaifenesina 2 g + guaifenesina 3 g"/>
        <s v="betametasona 4 g"/>
        <s v="naproxeno 2500 mg"/>
        <s v="mosaprida 5 mg"/>
        <s v="metronidazol 8,04 mg"/>
        <s v="metronidazol 5 mg"/>
        <s v="irbesartan 300 mg"/>
        <s v="irbesartan 300 mg + hidroclorotiazida 12,5 mg"/>
        <s v="minoxidil 10 mg"/>
        <s v="pravastatina 20 mg"/>
        <s v="dicloxacilina 500 mg"/>
        <s v="sumatriptan 50 mg"/>
        <s v="bicarbonato de sodio 2,51 g + acido acetil salicilico 0,65 mg + cafeina 0,065 g"/>
        <s v="acetaminofen 6,5 mg + tramadol 0,75 mg"/>
        <s v="sen polvo de hojas 0,44 g + ruibarbo polvo de raiz 0,43 mg + sulfato de magnesio 21,13 mg"/>
        <s v="fenazopiridina 200 mg"/>
        <s v="hidroclorotiazida 12,5 mg + irbesartan 300 mg"/>
        <s v="irbesartan 150 mg + hidroclorotiazida 12,5 mg"/>
        <s v="nistatina 100 ui + metronidazol 500 mg"/>
        <s v="hidrogeno peroxido 7,2 g"/>
        <s v="sulbactam 125 mg + amoxicilina 875 mg"/>
        <s v="sulbactam pivoxil 50 mg + amoxicilina 200 mg"/>
        <s v="n- butil bromuro de hioscina 10 mg"/>
        <s v="ciproheptadina 40 mg"/>
        <s v="latanoprost 0,05 mg"/>
        <s v="clorfenamina 4 mg"/>
        <s v="escitalopram 20 mg"/>
        <s v="folitropin alfa 300 ui"/>
        <s v="folitropin alfa 450 ui"/>
        <s v="folitropin alfa 900 ui"/>
        <s v="nitroglicerina 50 mg"/>
        <s v="electrolitos con carbohidratos rehidratacion oral"/>
        <s v="bromhexina 0,16 mg"/>
        <s v="bortezomib 3,5 mg"/>
        <s v="soluciones isotonicas"/>
        <s v="nimotuzumab 50 mg"/>
        <s v="benzoato de bencilo 10 %"/>
        <s v="cloruro de sodio 0,9 g + dextrosa 5 mg"/>
        <s v="clobetasol 0,05 g + clobetasol 0,05 g"/>
        <s v="enoxaparina 100 g"/>
        <s v="insulina glulisina 100 mg"/>
        <s v="adrenalina base 0,009 g + articaina 72 mg"/>
        <s v="travoprost 40 mg"/>
        <s v="acido ibandronico 6 mg"/>
        <s v="tropicamida 5 mg + fenilefrina 50 mg"/>
        <s v="pantoprazol 40 mg"/>
        <s v="vitamina c 500 mg + vitamina c 500 mg"/>
        <s v="tretinoina 0,025 mg + minoxidil 5 mg"/>
        <s v="dexametasona 1 mg + tobramicina base 3 mg"/>
        <s v="clotrimazol 200 mg"/>
        <s v="esteres etilicos de acidos grasos yodados 480 mg"/>
        <s v="carvedilol 12,5 mg"/>
        <s v="noscapina 0,1 g + cloruro de amonio 0,7 g + bromhidrato de fenoterol 0,0633 g"/>
        <s v="gonadotropina humana 75 ui"/>
        <s v="levodopa 50 mg + carbidopa 12,5 mg + entacapona 200 mg"/>
        <s v="levodopa 100 mg + entacapona 200 mg + carbidopa 25 mg"/>
        <s v="entacapona 200 mg + carbidopa 37,5 mg + levodopa 150 mg"/>
        <s v="simvastatina 10 mg + ezetimiba 10 mg"/>
        <s v="simvastatina 20 mg + ezetimiba 10 mg"/>
        <s v="simvastatina 40 mg + ezetimiba 10 mg"/>
        <s v="cromoglicato de sodio 20 g"/>
        <s v="ivermectina 0,006 g"/>
        <s v="tretinoina 25 g + minoxidil 5 g + clobetasol 100 g"/>
        <s v="duloxetina 60 mg"/>
        <s v="duloxetina 30 mg"/>
        <s v="etoposido 100 g"/>
        <s v="acido hialuronico 4 g"/>
        <s v="cloruro de sodio 0,65 g"/>
        <s v="pamoato de oxantel 100 mg + pamoato de oxantel 100 mg"/>
        <s v="dinitrato de isosorbide 10 mg"/>
        <s v="polimixina b sulfato 6000 g + neomicina 3,5 g + dexametasona 1 g"/>
        <s v="lisinopril 5 mg"/>
        <s v="vinorelbina 50 g"/>
        <s v="irinotecan 100 g"/>
        <s v="paclitaxel 100 g"/>
        <s v="noscapina 0,05 g + bromhidrato de fenoterol 0,025 g + cloruro de amonio 0,35 g"/>
        <s v="tizanidina clorhidrato 2 mg + ibuprofeno 400 mg"/>
        <s v="acido clavulanico 400 mg + amoxicilina 57 mg"/>
        <s v="cloruro de benzalconio 50 g"/>
        <s v="mupirocina 2 g"/>
        <s v="propiltiouracilo 100 mg"/>
        <s v="citrato de calcio 1500 mg + vitamina d3 200 ui"/>
        <s v="acido zoledronico 4 mg"/>
        <s v="neomicina 0,35 g + dexametasona 0,1 g + polimixina b sulfato 0,1 g"/>
        <s v="bacillus clausii 2000 mg"/>
        <s v="didrogesterona 5 mg + estradiol 1 mg"/>
        <s v="hidroquinona 4 g + acido retinoico 0,05 mg"/>
        <s v="acetaminofen 325 mg"/>
        <s v="pregabalina 75 mg"/>
        <s v="pregabalina 300 mg"/>
        <s v="pregabalina 150 mg"/>
        <s v="amoxicilina 30 g"/>
        <s v="prednisolona 5 mg"/>
        <s v="timolol 5 g"/>
        <s v="betametasona 8 g"/>
        <s v="oximetazolina 0,5 g"/>
        <s v="aciclovir 400 mg"/>
        <s v="dicloxacilina 250 mg"/>
        <s v="triptorelin 11,25 mg"/>
        <s v="dexametasona 1 mg + polimixina b sulfato 6000 ui + neomicina 3,5 mg"/>
        <s v="acetaminofen 100 g"/>
        <s v="ciclopentolato 10 g"/>
        <s v="tiamina (vit b1) 300 mg"/>
        <s v="ketotifeno 20 g"/>
        <s v="alprostadil 20 mcg"/>
        <s v="dexametasona 8 g"/>
        <s v="ciprofloxacina 100 mg"/>
        <s v="ketorolaco 4 mg"/>
        <s v="dexametasona 1 mg"/>
        <s v="galantamina 16 mg"/>
        <s v="galantamina 8 mg"/>
        <s v="bromhexina 80 mg + guayacolato de glicerilo 2 mg"/>
        <s v="agua destilada 100 mg"/>
        <s v="olmesartan medoximil 20 mg"/>
        <s v="olmesartan medoxomil 20 mg + hidroclorotiazida 12,5 mg"/>
        <s v="olmesartan medoxomil 40 mg"/>
        <s v="olmesartan medoxomil 40 mg + hidroclorotiazida 12,5 mg"/>
        <s v="nifuroxazida 4 mg + metronidazol base 5 mg"/>
        <s v="carbonato de sodio 0,06 mg + glicerina 0,3 mg + cloruro de sodio 0,009 mg"/>
        <s v="dexametasona 1,152 mg + ciprofloxacina 3,5 mg"/>
        <s v="oxido de zinc 10 mg"/>
        <s v="piritinol 200 mg"/>
        <s v="darifenacina 15 mg"/>
        <s v="acido valproico 5 g"/>
        <s v="condroitin sulfato 1200 mg + glucosamina sulfato 1500 mg"/>
        <s v="condroitin sulfato 30 g + glucosamina sulfato 37,5 mg"/>
        <s v="tetrizolina 0,5 mg"/>
        <s v="ketorolaco 5 mg"/>
        <s v="diclofenaco 50 mg + codeina fosfato 50 mg"/>
        <s v="difenhidramina 250 mg"/>
        <s v="dihidrocodeina 0,242 g"/>
        <s v="secnidazol 5 g"/>
        <s v="clotrimazol 1000 mg + dexametasona 40 mg + neomicina 500 mg"/>
        <s v="benzoato de bencilo 30 g"/>
        <s v="eritromicina 500 mg"/>
        <s v="amoxicilina 500 mg"/>
        <s v="cilostazol 50 mg"/>
        <s v="cilostazol 100 mg"/>
        <s v="brimonidina 2 mg + maleato de timolol 6,8 mg"/>
        <s v="leuprorelina acetato 22,5 mg"/>
        <s v="tobramicina 3 mg"/>
        <s v="fenitoina 250 mg"/>
        <s v="nistatina 2000 mg"/>
        <s v="carboximetilcelulosa sodica 10 mg"/>
        <s v="betahistina 8 mg"/>
        <s v="hidroclorotiazida 25 mg"/>
        <s v="cianocobalamina 1 mg"/>
        <s v="multienzimas (lipasa proteasa etc.) 170 mg + multienzimas (lipasa proteasa etc.) 80 mg"/>
        <s v="ampicilina 250 mg"/>
        <s v="acido acetil salicilico 81 mg"/>
        <s v="amoxicilina 250 mg"/>
        <s v="adapalene 0,1 g"/>
        <s v="peroxido de hidrogeno 3,6 g"/>
        <s v="ivermectina 0,6 g"/>
        <s v="trimebutina 50 mg"/>
        <s v="acido zoledronico 5 mg"/>
        <s v="famotidina 10 mg"/>
        <s v="flubendazol 500 mg"/>
        <s v="dexametasona 8 mg + dexametasona 2 mg"/>
        <s v="eritropoyetina 4000 ui + eritropoyetina 4000 ui"/>
        <s v="levocetirizina 0,05 g"/>
        <s v="acetilcisteina 100 mg"/>
        <s v="enoxaparina 20 mg"/>
        <s v="enoxaparina 40 mg"/>
        <s v="enoxaparina 60 mg"/>
        <s v="enoxaparina 80 mg"/>
        <s v="terbutalina 2,5 mg"/>
        <s v="quetiapina 300 mg"/>
        <s v="bario sulfato 96,4788 g"/>
        <s v="diclofenaco 100 mg"/>
        <s v="tizanidina 4 mg"/>
        <s v="yodopovidona 10 g"/>
        <s v="naloxona 0,4 mg"/>
        <s v="dacarbazina 200 mg"/>
        <s v="pirantel 5 g"/>
        <s v="prazosin 1 mg"/>
        <s v="candesartan 32 mg"/>
        <s v="fenticonazol 2 g"/>
        <s v="tacrolimus 0,0307 g"/>
        <s v="tacrolimus 0,1 g"/>
        <s v="acetazolamida 250 mg"/>
        <s v="oximetazolina 0,026 g"/>
        <s v="nistatina 100000 ui + dexametasona 0,25 mg"/>
        <s v="diosmectita 3 g"/>
        <s v="bario sulfato 96,3096 g"/>
        <s v="bario sulfato 98 g + bario sulfato 9,8258 g"/>
        <s v="acido ibandronico 150 mg"/>
        <s v="emulsion lipidica 100 g + emulsion lipidica 80 g + emulsion lipidica 20 g"/>
        <s v="troxerutina 0,4 g + pycnogenol 0,02 g"/>
        <s v="n- butil bromuro de hioscina 10 mg + acetaminofen 325 mg"/>
        <s v="diosmina 450 mg + diosmina 50 mg"/>
        <s v="sulfadiazina de plata 1 g"/>
        <s v="acetaminofen 325 mg + oxicodona-naloxona 5 mg"/>
        <s v="difenhidramina 10 mg"/>
        <s v="complejo b"/>
        <s v="agua esteril 100 ml"/>
        <s v="benzidamina 0,3 g"/>
        <s v="terbinafina 1 g"/>
        <s v="ketoprofeno 75 mg + ketoprofeno 75 mg"/>
        <s v="eritromicina 4 g"/>
        <s v="inmunoglobulina humana normal 5 g"/>
        <s v="fenticonazol 600 mg"/>
        <s v="electrolitos combinaciones"/>
        <s v="condroitina sulfato 1200 mg + metilsulfonilmetano 2400 mg + glucosamina sulfato 1500 mg"/>
        <s v="leflunomide 20 mg"/>
        <s v="acetato de aluminio 0,059 g"/>
        <s v="gatifloxacina 3 mg"/>
        <s v="n- butil bromuro de hioscina 20 mg + ibuprofeno 400 mg"/>
        <s v="meclozina 25 mg"/>
        <s v="icodextrina con electrolitos"/>
        <s v="salicilato de metilo 7 g"/>
        <s v="sulfato ferroso 25 mg"/>
        <s v="sulfato ferroso 4 g"/>
        <s v="clindamicina 1 g"/>
        <s v="cetirizina 0,1 g"/>
        <s v="levodropropizina 600 mg"/>
        <s v="isoflavona de soya 250 mg"/>
        <s v="isoflavona de soya 40 mg"/>
        <s v="nifuroxazida 200 mg + metronidazol 600 mg"/>
        <s v="epinastina 0,5 mg + epinastina 0,5 mg"/>
        <s v="quetiapina 25 mg"/>
        <s v="buclizina 0,12 g"/>
        <s v="metronidazol base 5 g + nifuroxazida 4 g"/>
        <s v="hidroclorotiazida 12,5 mg + losartan potasico 100 mg"/>
        <s v="metronidazol 4 g + metronidazol 5 g"/>
        <s v="levonorgestrel 1,5 mg"/>
        <s v="dextrometorfano 0,3 g"/>
        <s v="acido salicilico 1 g + extracto de ruibarbo 5 g"/>
        <s v="domperidona 10 mg"/>
        <s v="cetirizina 100 mg"/>
        <s v="metadona 10 mg"/>
        <s v="isoconazol 1 g + isoconazol 2,52 g"/>
        <s v="albendazol 4 g"/>
        <s v="azatioprina 50 mg"/>
        <s v="metotrexate 2,5 mg"/>
        <s v="inmunoglobulina hepatitis b 50 ui"/>
        <s v="isoconazol 1 g + isoconazol 10 g"/>
        <s v="nimodipina 30 mg"/>
        <s v="cabergolina 0,5 mg"/>
        <s v="benzidamina 150 mg"/>
        <s v="potasio fosfato 2 g + potasio fosfato 2 g"/>
        <s v="lidocaina clorhidrato 20 mg"/>
        <s v="pectina 1 g + caolin 20 g"/>
        <s v="benzidamina 0,15 g"/>
        <s v="metisoprinol 500 mg"/>
        <s v="cefalexina 250 mg"/>
        <s v="acido ursodeoxicolico 300 mg"/>
        <s v="capsaicina 0,075 g"/>
        <s v="capsaicina 0,025 g"/>
        <s v="bupropion 300 mg"/>
        <s v="glicerol 2,3896 g"/>
        <s v="buprenorfina 20 mg"/>
        <s v="buprenorfina 30 mg"/>
        <s v="buprenorfina 40 mg"/>
        <s v="imiquimod 5 g"/>
        <s v="neomicina 0,35 g + dexametasona 0,1 g + polimixina b sulfato 600000 ui"/>
        <s v="desloratadina 0,05 g"/>
        <s v="cefalotina 1 g"/>
        <s v="etanercept 25 mg"/>
        <s v="sulfametoxazol 8000 mg + trimetoprim 1600 mg"/>
        <s v="fenilefrina 0,1333 g + acetaminofen 3,3333 g + cetirizina 0,0395 g"/>
        <s v="fondaparinux 7,5 mg"/>
        <s v="nitrofurazona 0,2 g"/>
        <s v="eritropoyetina 4000 ui"/>
        <s v="bromhexina 0,08 g + guayacolato de glicerilo 2 g"/>
        <s v="modafinil 100 mg"/>
        <s v="modafinil 200 mg"/>
        <s v="etinilestradiol 0,02 mg + drospirenona 3 mg"/>
        <s v="ondansetron 8 mg"/>
        <s v="ondansetron 2 mg"/>
        <s v="piperacilina sodica 4 g + tazobactam 0,5 g"/>
        <s v="doxorubicina 2 mg"/>
        <s v="propafenona 150 mg"/>
        <s v="pamoato de oxantel 5 g + pamoato de oxantel 5 g"/>
        <s v="carvedilol 25 mg"/>
        <s v="preparados de óxico de zinc 12 g"/>
        <s v="oxitocina 10 ui"/>
        <s v="irbesartan 150 mg"/>
        <s v="etonogestrel 68 mg"/>
        <s v="nafazolina 0,5 mg"/>
        <s v="docetaxel 80 mg"/>
        <s v="oxaliplatino 100 mg"/>
        <s v="cloperastina 400 mg"/>
        <s v="acetilcisteina 10 mg"/>
        <s v="benzidamina 0,498 g"/>
        <s v="nistatina 2 g + oxido de zinc 20 g"/>
        <s v="hidroquinona 4 g"/>
        <s v="azitromicina 250 mg"/>
        <s v="cafeina 30 mg + dipirona 300 mg + isometepteno clorhidrato 50 mg"/>
        <s v="finasterida 5 mg"/>
        <s v="heparina 5000 ui"/>
        <s v="clotrimazol 500 mg"/>
        <s v="ambroxol 0,3 g"/>
        <s v="ambroxol 0,6 g"/>
        <s v="sorafenib 200 mg"/>
        <s v="sertaconazol 300 mg"/>
        <s v="tirotropina 1,1 mg"/>
        <s v="clonidina 150 mcg"/>
        <s v="aciclovir 5 g"/>
        <s v="clioquinol 3 g + gentamicina 0,1 g + betametasona 0,05 g"/>
        <s v="gentamicina 0,1 g + betametasona 0,05 g + clioquinol 3 g"/>
        <s v="vacuna contra el virus del papiloma humano"/>
        <s v="insulin detemir 14,2 mg"/>
        <s v="memantina 10 mg"/>
        <s v="dexametasona 0,04 g + neomicina 0,5 g + clotrimazol 1 g"/>
        <s v="glucosamina sulfato 1500 mg + glucosamina sulfato 1200 mg"/>
        <s v="rotavirus. pentavalente. vivo. reasortantes"/>
        <s v="etamsilato 500 mg"/>
        <s v="benzoil peroxido 5 g"/>
        <s v="sertaconazol 2 g"/>
        <s v="mebendazol 2 g"/>
        <s v="nepafenac 1 mg"/>
        <s v="cloroquina 250 mg"/>
        <s v="rifaximina 200 mg"/>
        <s v="siliconas 125 mg"/>
        <s v="rifaximina 2 g"/>
        <s v="fenilefrina 0,1 g + maleato de clorfeniramina 0,05 g + acetaminofen 3 g"/>
        <s v="haloperidol 2 mg"/>
        <s v="metilprednisolona 500 mg"/>
        <s v="tazobactam 0,5 g + piperacilina sodica 4 g"/>
        <s v="clozapina 100 mg"/>
        <s v="amlodipino 5 mg + losartan potasico 100 mg"/>
        <s v="amlodipino 2,5 mg + losartan potasico 50 mg"/>
        <s v="bimatoprost 0,3 mg + timolol 5 mg"/>
        <s v="betametasona 10 mg + betametasona 4 mg"/>
        <s v="loratadina 0,05 g + fenilefrina 0,1 g + acetaminofen 6,5 g"/>
        <s v="sitagliptina 100 mg"/>
        <s v="sitagliptina 25 mg"/>
        <s v="sitagliptina 50 mg"/>
        <s v="doxazosina 4 mg"/>
        <s v="doxazosina 2 mg"/>
        <s v="sevoflurano 100 ml"/>
        <s v="prednicarbato 0,1 g"/>
        <s v="levetiracetam 100 mg"/>
        <s v="piracetam 1200 mg"/>
        <s v="betametasona 1 mg + lidocaina clorhidrato 40 mg + ciprofloxacina 3 mg"/>
        <s v="etoricoxib 120 mg"/>
        <s v="etoricoxib 60 mg"/>
        <s v="etoricoxib 90 mg"/>
        <s v="n-acetilcisteina 2 g + guayacolato de glicerilo 2 g"/>
        <s v="tizanidina 2 mg"/>
        <s v="cipermetrina 0,2 g"/>
        <s v="hidrocortisona 1 g"/>
        <s v="loratadina 100 mg"/>
        <s v="hidroclorotiazida 25 mg + telmisartan 80 mg"/>
        <s v="irbesartan 300 mg + hidroclorotiazida 25 mg"/>
        <s v="acetaminofen 325 mg + tramadol 37,5 mg"/>
        <s v="cefradina 1 g"/>
        <s v="glimepirida 2 mg + metformina 500 mg"/>
        <s v="acido salicilico 5 g + ácido benzoico 5 g + resorcinol 3 g"/>
        <s v="n- butil bromuro de hioscina 2 mg + acetaminofen 100 mg"/>
        <s v="hidroxido de aluminio 4 g + simeticona 0,4 g + hidroxido de magnesio 4 g"/>
        <s v="valsartan 160 mg + amlodipino 5 mg"/>
        <s v="amlodipino 5 mg + valsartan 80 mg"/>
        <s v="valsartan 160 mg + amlodipino 10 mg"/>
        <s v="fluticasona 0,05 g"/>
        <s v="epinastina 0,5 mg"/>
        <s v="propranolol 40 mg"/>
        <s v="maleato de clorfeniramina 0,005 g + fenilefrina 0,05 g + acetaminofen 3 g"/>
        <s v="mesalazina 1000 mg"/>
        <s v="cloperastina 200 mg"/>
        <s v="tropicamida combinaciones 5 mg + tropicamida combinaciones 50 mg"/>
        <s v="carboximetilcelulosa sodica 1,75 mg + glicerina 9 mg + carboximetilcelulosa sodica 3,25 mg"/>
        <s v="cetirizina 50 mg + acetaminofen 3000 mg + fenilefrina 100 mg"/>
        <s v="formoterol 4,5 mcg + budesonida 160 mcg"/>
        <s v="terazosina 5 mg"/>
        <s v="desmopresina 120 mcg"/>
        <s v="hidroxido de aluminio 6,15 g"/>
        <s v="dalteparina 7500 ui"/>
        <s v="terlipresina 1 mg"/>
        <s v="indapamida 2,5 mg"/>
        <s v="antipirina 3 mg + benzocaina 2,5 mg"/>
        <s v="moxifloxacina 5 mg"/>
        <s v="clotrimazol 1,007 g"/>
        <s v="ketotifeno 27,6 mg"/>
        <s v="acido ibandronico 3 mg"/>
        <s v="sitagliptina 50 mg + metformina 1000 mg"/>
        <s v="drospirenona 3 mg + etinilestradiol 0,02 mg"/>
        <s v="alizaprida 50 mg"/>
        <s v="lidocaina clorhidrato 2 g"/>
        <s v="pipotiazina 25 mg"/>
        <s v="valsartan 320 mg + hidroclorotiazida 12,5 mg"/>
        <s v="pantoprazol 20 mg"/>
        <s v="dalteparina 10000 ui"/>
        <s v="tavoprost 0,04 mg + timolol 5 mg"/>
        <s v="cloruro de sodio 0,009 g"/>
        <s v="valsartan 160 mg + hidroclorotiazida 12,5 mg"/>
        <s v="neomicina 3,5 mg + dexametasona 1 mg + polimixina b sulfato 6000 ui"/>
        <s v="etoposido 100 mg"/>
        <s v="carboplatino 450 mg"/>
        <s v="aztreonam 1 g"/>
        <s v="atosiban 37,5 mg"/>
        <s v="atosiban 6,75 mg"/>
        <s v="lidocaina clorhidrato 0,7 g"/>
        <s v="ezetimiba 10 mg + simvastatina 40 mg"/>
        <s v="cilastatina 500 mg + imipenem 500 mg"/>
        <s v="otilonio bromuro 40 mg"/>
        <s v="fenilefrina 10 mg + maleato de clorfeniramina 2 mg + acetaminofen 500 mg"/>
        <s v="neumococo antigenos polisacaridos purificados"/>
        <s v="paliperidona 2,1 mg + paliperidona 0,9 mg + paliperidona 0,9 mg"/>
        <s v="paliperidona 4,2 mg + paliperidona 1,8 mg"/>
        <s v="paliperidona 6,3 mg + paliperidona 2,7 mg + paliperidona 6,3 mg"/>
        <s v="acido tranexamico 500 mg"/>
        <s v="tobramicina 3 mg + dexametasona 1 mg"/>
        <s v="ibuprofeno 400 mg + acetaminofen 250 mg + cafeina 65 mg"/>
        <s v="metformina 750 mg"/>
        <s v="salbutamol 0,04 g + ambroxol 0,3 g"/>
        <s v="salbutamol 0,08 g + ambroxol 0,6 g"/>
        <s v="glucosa 0,1 g"/>
        <s v="glucosa 0,05 g"/>
        <s v="cetirizina 100 mg + fenilefrina 200 mg"/>
        <s v="tobramicina 300 mg"/>
        <s v="ivabradine 7,5 mg"/>
        <s v="ivabradine 5 mg"/>
        <s v="adapalene 0,3 g"/>
        <s v="guayacolato de glicerilo 2 g + bromhexina 0,08 g"/>
        <s v="dorzolamida 20 mg"/>
        <s v="ambroxol 300 mg + salbutamol 40 mg"/>
        <s v="fluconazol 75 mg + secnidazol 1000 mg"/>
        <s v="acetaminofen 500 mg + fenilefrina 10 mg"/>
        <s v="carbetocina 100 mcg"/>
        <s v="metocarbamol 500 mg + metocarbamol 200 mg"/>
        <s v="ibuprofeno 200 mg + fenilefrina 20 mg"/>
        <s v="dihidrocodeina 242 mg"/>
        <s v="valsartan 80 mg + amlodipino 5 mg"/>
        <s v="fenilefrina 1,2 mg + prednisolona acetato 10 mg"/>
        <s v="metronidazol base 500 mg + nistatina 100000 ui"/>
        <s v="aripiprazol 15 mg"/>
        <s v="ibuprofeno 2,5 mg + ibuprofeno 10 mg + ibuprofeno 400 mg"/>
        <s v="topiramato 100 mg"/>
        <s v="topiramato 50 mg"/>
        <s v="topiramato 25 mg"/>
        <s v="ketotifeno 20 mg"/>
        <s v="miconazol 200 mg + miconazol 750 mg"/>
        <s v="minociclina 100 mg"/>
        <s v="ceftriaxona 1 g"/>
        <s v="dexametasona 0,1 g + dexametasona 2 g"/>
        <s v="isoflavona de soya 25 mg + vitamina d3 300 ui + citrato de calcio 1500 mg"/>
        <s v="fexofenadina 0,6 g"/>
        <s v="rivastigmina 9 mg"/>
        <s v="nitrofurantoina 100 mg"/>
        <s v="atenolol 100 mg"/>
        <s v="rivastigmina 27 mg"/>
        <s v="rivastigmina 18 mg"/>
        <s v="lidocaina clorhidrato 0,55 g"/>
        <s v="fluticasona 27,5 mcg"/>
        <s v="toxoide tetanico combinado con difteria toxoide"/>
        <s v="acido tolfenamico 200 mg"/>
        <s v="nistatina 100000 ui + metronidazol base 500 mg"/>
        <s v="naproxeno 3 g"/>
        <s v="cefadroxil 1000 mg"/>
        <s v="ibuprofeno 200 mg + tizanidina clorhidrato 2 mg"/>
        <s v="glucosamina sulfato 750 mg + glucosamina sulfato 600 mg"/>
        <s v="olopatadina 2 mg"/>
        <s v="piroxicam 0,5 g"/>
        <s v="etinilestradiol 2,7 mg + etonogestrel 11,7 mg"/>
        <s v="cloramfenicol 250 mg"/>
        <s v="clorhexidina 0,2 g"/>
        <s v="tobramicina 3 mg + tobramicina 5 mg"/>
        <s v="levocetirizina 50 mg"/>
        <s v="rosuvastatina 40 mg"/>
        <s v="bacitracina de zinc 50000 ui + dexametasona 0,1 g + polimixina b sulfato 1000000 ui"/>
        <s v="trimetoprim 0,1 g + polimixina b sulfato 1000000 ui"/>
        <s v="levotiroxina sodica 137 mcg"/>
        <s v="levotiroxina sodica 112 mcg"/>
        <s v="amlodipino 5 mg + valsartan 160 mg"/>
        <s v="meropenem 500 mg"/>
        <s v="bosentan 125 mg"/>
        <s v="bosentan 62,5 mg"/>
        <s v="nilotinib 200 mg"/>
        <s v="amlodipino 10 mg + valsartan 160 mg"/>
        <s v="vildagliptina 50 mg"/>
        <s v="etinilestradiol 0,03 mg + levonorgestrel 0,15 mg"/>
        <s v="telmisartan 40 mg"/>
        <s v="levonorgestrel 150 mcg + etinilestradiol 30 mcg"/>
        <s v="loratadina 100 mg + noscapina base 50 mg + salbutamol 40 mg"/>
        <s v="clindamicina 100 mg"/>
        <s v="gentamicina 80 mg"/>
        <s v="lansoprazol 30 mg + lansoprazol 30 mg"/>
        <s v="terbinafina 1,028 g"/>
        <s v="isoflavona de soya 25 mg + citrato de calcio 315 mg + vitamina d3 300 ui"/>
        <s v="hidromorfona 2,5 mg"/>
        <s v="fenilefrina 20 mg + cetirizina 5 mg"/>
        <s v="calcio citrato 315 mg + vitamina d3 200 ui"/>
        <s v="bromhexina 0,16 g"/>
        <s v="guayacolato de glicerilo 2000 mg + guayacolato de glicerilo 2000 mg + bromhexina 80 mg"/>
        <s v="hepatitis a antigeno purificado 720 unidades elisa"/>
        <s v="nitazoxanida 200 mg"/>
        <s v="paclitaxel 300 mg"/>
        <s v="glucosamina sulfato 1500 mg + glucosamina sulfato 1500 mg + condroitin sulfato 1200 mg"/>
        <s v="virus zoster vivo atenuado 2000 pfu"/>
        <s v="tiocolchicosida 4 mg"/>
        <s v="hidroxizina 2,5 mg"/>
        <s v="polimixina b sulfato 1000000 ui + oxitetraciclina clorhidrato 500 mg"/>
        <s v="urofolitropin 75 ui"/>
        <s v="clembuterol clorhidrato 0,1 mg + ambroxol 150 mg"/>
        <s v="amlodipino 10 mg + valsartan 80 mg"/>
        <s v="pramocaina 1,075 g + pramocaina 0,1 g"/>
        <s v="inmunoglobulina hepatitis b 180 ui"/>
        <s v="cefradina 250 mg"/>
        <s v="quetiapina 100 mg"/>
        <s v="estradiol 90 mg + estradiol 6 mg"/>
        <s v="fenilefrina 25 mg + fexofenadina 60 mg"/>
        <s v="tiotropio bromuro 5 mcg"/>
        <s v="quetiapina 200 mg"/>
        <s v="decitabina 50 mg"/>
        <s v="ketotifeno 0,25 mg"/>
        <s v="hepatitis a inactivada virus entero 1440 unidades elisa"/>
        <s v="nifuroxazida 4 g + metronidazol base 5 g"/>
        <s v="sitagliptina 50 mg + metformina 850 mg"/>
        <s v="ipatropio bromuro 20 mcg"/>
        <s v="tartrato de brimonidina 2 mg + dorzolamida 20 mg + maleato de timolol 5 mg"/>
        <s v="cefpodoxima 800 mg"/>
        <s v="dorzolamida 20 mg + maleato de timolol 5 mg"/>
        <s v="inmunoglobulina hepatitis b 500 ui"/>
        <s v="amoxicilina 2,5 g"/>
        <s v="amlodipino 10 mg + amlodipino 160 mg"/>
        <s v="acetaminofen 250 mg + naproxeno 220 mg + cafeina 65 mg"/>
        <s v="oxicodona 20 mg"/>
        <s v="cefpodoxima 100 mg"/>
        <s v="cetirizina 5 mg + acetaminofen 500 mg + fenilefrina 5 mg"/>
        <s v="oxicodona 40 mg"/>
        <s v="acido zoledronico 5,33 mg"/>
        <s v="oxicodona 10 mg"/>
        <s v="itraconazol 100 mg"/>
        <s v="atorvastatina 10 mg + ezetimiba 10 mg"/>
        <s v="atorvastatina 20 mg + ezetimiba 10 mg"/>
        <s v="clorhexidina combinaciones 0,35 g"/>
        <s v="piridoxina (vit b6) 100 mg + piridoxina (vit b6) 150 mg"/>
        <s v="dextrometorfano 0,2 g"/>
        <s v="metformina 1000 mg + glimepirida 2 mg"/>
        <s v="glimepirida 4 mg + metformina 1000 mg"/>
        <s v="dabigatran etexilato 75 mg"/>
        <s v="dabigatran etexilato 110 mg"/>
        <s v="acetaminofen 325 mg + n- butil bromuro de hioscina 10 mg"/>
        <s v="neomicina 3,5 mg + polimixina b sulfato 6000 ui + dexametasona 1 mg"/>
        <s v="cetirizina 5 mg + fenilefrina 15 mg"/>
        <s v="acido tioctico 600 mg"/>
        <s v="clindamicina 1 g + peroxido de benzoilo 5 g"/>
        <s v="betahistina 24 mg"/>
        <s v="ampicilina 1 g"/>
        <s v="toxina botulinica 100 u"/>
        <s v="fenol 1,4 g"/>
        <s v="betametasona 6,4282 mg + betametasona 2,6314 mg"/>
        <s v="aminofilina 240 mg"/>
        <s v="betametasona y antibioticos"/>
        <s v="gentamicina 0,1 g"/>
        <s v="clonidina 0,15 mg"/>
        <s v="candesartan 16 mg"/>
        <s v="acido salicilico 18,095 g + acido lactico 4,52375 g"/>
        <s v="ibuprofeno 400 mg + cafeina 65 mg"/>
        <s v="carbidopa 50 mg + entacapona 200 mg + levodopa 200 mg"/>
        <s v="amoxicilina 20 g + sulbactam 5 g"/>
        <s v="esomeprazol 10 mg"/>
        <s v="tizanidina 6 mg"/>
        <s v="acido micofenolico   500 mg"/>
        <s v="diclofenaco 1,16 g"/>
        <s v="fenilefrina 100 mg"/>
        <s v="adapalene 0,1 g + adapalene 1 g"/>
        <s v="simeticona 0,4 g + hidroxido de aluminio 4 g + hidroxido de magnesio 4 g"/>
        <s v="ezetimiba 10 mg + atorvastatina 20 mg"/>
        <s v="fluoxetina 0,4 g"/>
        <s v="metadoxina 500 mg"/>
        <s v="piritinol 3,2 g"/>
        <s v="nistatina 100000 ui"/>
        <s v="alginato de sodio 2,5 g + simeticona 1 g"/>
        <s v="ibuprofeno 200 mg + cafeina 65 mg"/>
        <s v="piroxicam 40 mg"/>
        <s v="estriol 0,1 g"/>
        <s v="cetrimida 1 g + clorhexidina 4 g"/>
        <s v="moxifloxacino 5 mg + dexametasona 1 mg"/>
        <s v="omega-3-trigliceridos 1200 mg"/>
        <s v="oxaliplatino 50 mg"/>
        <s v="dipirona 300 mg + n- butil bromuro de hioscina 10 mg"/>
        <s v="calcio (diferentes sales en combinacion) 400 mg + calcio (diferentes sales en combinacion) 600 mg"/>
        <s v="etomidato 20 mg"/>
        <s v="diacereina 50 mg"/>
        <s v="risperidona 37,5 mg"/>
        <s v="metilsulfonilmetano 2400 mg + glucosamina sulfato 1500 mg + condroitin sulfato 1200 mg"/>
        <s v="metformina 850 mg + vildagliptina 50 mg"/>
        <s v="vildagliptina 50 mg + metformina 1000 mg"/>
        <s v="perindopril 10 mg"/>
        <s v="perindopril 5 mg"/>
        <s v="sulfato de magnesio 96,04 g + ruibarbo en polvo 1,96 g + sen en polvo 2 g"/>
        <s v="rivaroxaban 10 mg"/>
        <s v="cromoglicato sodico 40 mg"/>
        <s v="acido folico 1 mg + acido ascorbico 100 mg + fumarato ferroso 330 mg"/>
        <s v="iopromida 623,4 mg"/>
        <s v="oxido de zinc 20 g + nistatina 2 g"/>
        <s v="levofloxacina 750 mg"/>
        <s v="medroxiprogesterona 5 mg"/>
        <s v="ibuprofeno 200 mg + maleato de clorfeniramina 1 mg + fenilefrina 10 mg"/>
        <s v="eszopiclona 3 mg"/>
        <s v="acetaminofen 3 g + maleato de clorfeniramina 5 mg + fenilefrina 50 mg"/>
        <s v="oxido de zinc 20,6 g + nistatina 1,816 g"/>
        <s v="enalapril 20 mg"/>
        <s v="quetiapina 400 mg"/>
        <s v="quetiapina 50 mg"/>
        <s v="clindamicina 100 mg + ketoconazol 400 mg"/>
        <s v="complejo b 100 mg + complejo b 100 mg + complejo b 10 mg"/>
        <s v="lincomicina 600 mg"/>
        <s v="clorhexidina 2,3 %"/>
        <s v="losartan potasico 50 mg + amlodipino 2,5 mg"/>
        <s v="hidrocortisona 0,5 g"/>
        <s v="etinilestradiol 0,03 mg + dienogest 2 mg"/>
        <s v="levotiroxina sodica 0,112 mg"/>
        <s v="polimixina b sulfato 6,6 ui + dexametasona 1 mg + neomicina 3,5 mg"/>
        <s v="fenilefrina 0,1 g + cetirizina 0,05 g + acetaminofen 6,5 g"/>
        <s v="levotiroxina sodica 0,088 mg"/>
        <s v="adapalene 0,1 g + peroxido de benzoilo hidratado 2,5 g"/>
        <s v="bromhexina 80 mg + guayacolato de glicerilo 2 g"/>
        <s v="melatonina 3 mg"/>
        <s v="lamotrigina 100 mg"/>
        <s v="gentamicina 0,1 g + clotrimazol 1 g + betametasona 0,05 g"/>
        <s v="ambrisentan 10 mg"/>
        <s v="ambrisentan 5 mg"/>
        <s v="betametasona 0,04 g + neomicina 0,5 g + clotrimazol 1 g"/>
        <s v="ixabepilona 15 mg"/>
        <s v="mosaprida 10 mg"/>
        <s v="betametasona 6 mg + betametasona 6 mg"/>
        <s v="clindamicina 2 g + clotrimazol 4 g"/>
        <s v="oxigeno 99,5 %"/>
        <s v="diosmina 600 mg"/>
        <s v="desvenlafaxina 50 mg"/>
        <s v="desvenlafaxina 100 mg"/>
        <s v="condroitin sulfato 2 mg + condroitin sulfato 1 mg"/>
        <s v="condroitin sulfato 1,8 mg + hialuronato de sodio 1 mg"/>
        <s v="calcio (diferentes sales en combinacion) 520 mg + calcio (diferentes sales en combinacion) 355,5 mg"/>
        <s v="filgrastim 300 mcg"/>
        <s v="fibrinogeno humano"/>
        <s v="clotrimazol 1 g + betametasona 0,04 g + neomicina 0,5 g"/>
        <s v="fibrinogeno combinaciones"/>
        <s v="atropina sulfato 0,025 mg + difenoxilato clorhidrato 2,5 mg"/>
        <s v="ivermectina 0,1 g"/>
        <s v="sulbutiamina 200 mg"/>
        <s v="naproxeno 220 mg + cafeina 50 mg"/>
        <s v="adrenalina base 0,018 mg + articaina 72 mg"/>
        <s v="venlafaxina 75 mg"/>
        <s v="venlafaxina 150 mg"/>
        <s v="acido salicilico 20 g + acido lactico 5 g"/>
        <s v="indapamida 1,5 mg"/>
        <s v="acetilcisteina 200 mg"/>
        <s v="vildagliptina 50 mg + metformina 500 mg"/>
        <s v="clotrimazol 1 g + betametasona 0,04 g + sulfato de neomicina 0,5 g"/>
        <s v="cloruro de sodio 2,5 g"/>
        <s v="amlodipino 10 mg + valsartan 320 mg"/>
        <s v="valsartan 320 mg + amlodipino 5 mg"/>
        <s v="oxigeno 100 %"/>
        <s v="clotrimazol 100 mg + clotrimazol 200 mg"/>
        <s v="sodio bicarbonato 840 mg"/>
        <s v="macrogol 64 g"/>
        <s v="diosmina 450 mg + hesperidina 50 mg"/>
        <s v="perindopril e indapamida 1,25 mg + perindopril 5 mg"/>
        <s v="sucralfate 1000 mg"/>
        <s v="fosfato de sodio 6 g + fosfato de sodio 16 g"/>
        <s v="labetalol 100 mg"/>
        <s v="carbon dioxido 99 %"/>
        <s v="neumococo antigenos polisacaridos conjugados purificados"/>
        <s v="ciprofloxacina 3 mg + dexametasona 1 mg"/>
        <s v="fenobarbital 0,2 g"/>
        <s v="toxina botulinica 50 u"/>
        <s v="dextrometorfano 250 mg + dextrometorfano 300 mg + dextrometorfano 1300 mg"/>
        <s v="carbonato de calcio 600 mg"/>
        <s v="dienogest 2 mg + etinilestradiol 0,03 mg"/>
        <s v="acetato de aluminio 0,053 g"/>
        <s v="maleato de timolol 5 mg + brinzolamida 10 mg"/>
        <s v="clindamicina 100 mg + clotrimazol 200 mg"/>
        <s v="dienogest y estradiol"/>
        <s v="carvedilol 6,25 mg"/>
        <s v="carbonato de litio 300 mg"/>
        <s v="cafeina 30 mg + dipirona 300 mg + isomepteno 30 mg"/>
        <s v="eritropoyetina 2000 ui"/>
        <s v="simeticona 150 mg + trimebutina 200 mg"/>
        <s v="sildenafil 1,838 g"/>
        <s v="bromhexina 0,08 g"/>
        <s v="levocetirizina 0,05 g + fenilefrina 0,1 g"/>
        <s v="metrotexate 50 mg"/>
        <s v="clembuterol clorhidrato 0,2 mg + ambroxol 300 mg"/>
        <s v="yodopovidona"/>
        <s v="cafeina 30 mg + ibuprofeno 200 mg"/>
        <s v="oxido de zinc 40 g + nistatina 2,2727 g"/>
        <s v="prasugrel 10 mg"/>
        <s v="oxido nitroso 99 %"/>
        <s v="lincomicina 500 mg"/>
        <s v="fenoximetilpenicilina 500 mg"/>
        <s v="vincristina 1 mg"/>
        <s v="dipirona 2 g"/>
        <s v="glucosa 25 g"/>
        <s v="acido salicilico 5 g + mometasona 0,1 g"/>
        <s v="cefuroxima 500 mg"/>
        <s v="betametasona"/>
        <s v="perindopril 5 mg + amlodipino 5 mg"/>
        <s v="perindopril 10 mg + amlodipino 5 mg"/>
        <s v="arginina de perindopril 10 mg + amlodipino 10 mg"/>
        <s v="dipirona 2,5 g"/>
        <s v="paclitaxel 30 mg"/>
        <s v="docetaxel"/>
        <s v="tadalafil 5 mg"/>
        <s v="sodio fosfato 5,94 g + sodio fosfato 16,1 g"/>
        <s v="risperidona 3 mg"/>
        <s v="atorvastatina 40 mg + ezetimiba 10 mg"/>
        <s v="sultamicilina 250 mg"/>
        <s v="propilenglicol 3 mg + polietilenglicol 400 4 mg"/>
        <s v="mosaprida 5 mg + simeticona 125 mg"/>
        <s v="degarelix 80 mg"/>
        <s v="gentamicina 0,3 g"/>
        <s v="rivastigmina 4,5 mg + rivastigmina 4,5 mg"/>
        <s v="rivastigmina 1,5 mg"/>
        <s v="clorhexidina combinaciones 0,8 g"/>
        <s v="rivastigmina 3 mg"/>
        <s v="rivastigmina 6 mg"/>
        <s v="ruibarbo en polvo 1,96 g + sulfato de magnesio 94,04 g + sen hojas en polvo 2 g"/>
        <s v="fenilefrina 15 mg + levocetirizina 5 mg"/>
        <s v="betametasona 0,0643 g"/>
        <s v="budesonida 200 mcg"/>
        <s v="levotiroxina sodica 62 mcg"/>
        <s v="fluoresceina 100 mg"/>
        <s v="fenobarbital 40 mg"/>
        <s v="hidromorfona 2 mg"/>
        <s v="petidina 100 mg"/>
        <s v="triptorelin 95,6 mcg"/>
        <s v="memantina 20 mg"/>
        <s v="nebivolol 10 mg"/>
        <s v="nebivolol 2,725 mg"/>
        <s v="losartan potasico 100 mg + hidroclorotiazida 25 mg"/>
        <s v="noscapina clorhidrato 50 mg + loratadina 100 mg + terbutalina 30 mg"/>
        <s v="bimatoprost 0,1 mg"/>
        <s v="nistatina 500000 ui"/>
        <s v="nistatina 10000000 ui"/>
        <s v="betametasona 3 mg + betametasona 3 mg"/>
        <s v="levotiroxina sodica 0,025 mg"/>
        <s v="acetaminofen + cafeina + feniñefrina"/>
        <s v="ustekinumab 45 mg"/>
        <s v="tenofovir disoproxil 300 mg + emtricitabina 200 mg"/>
        <s v="lansoprazol 30 mg"/>
        <s v="fenilefrina 0,01 g + acetaminofen 0,5 g"/>
        <s v="ketoconazol 400 mg + clindamicina 100 mg"/>
        <s v="estradiol 60 mg"/>
        <s v="lacosamida 50 mg"/>
        <s v="lacosamida 100 mg"/>
        <s v="lacosamida 150 mg"/>
        <s v="lacosamida 200 mg"/>
        <s v="otilonio bromuro 40 g"/>
        <s v="dexametasona 1 mg + nafazolina 0,12 mg"/>
        <s v="antiacidos con bicarbonato de sodio 2,67 g + antiacidos con bicarbonato de sodio 5 g + antiacidos con bicarbonato de sodio 1,6 g"/>
        <s v="estrogenos conjugados 20,83 mg"/>
        <s v="fenilefrina 2 mg + cetirizina 1 mg + acetaminofen 100 mg"/>
        <s v="acetaminofen + cafeina + fenilefrina"/>
        <s v="nimesulida 1000 mg"/>
        <s v="topotecan 4 mg"/>
        <s v="acido alginico 2,67 g + acido alginico 2,5 g"/>
        <s v="hidroclorotiazida 12,5 mg + candesartan 32 mg"/>
        <s v="antiacidos con bicarbonato de sodio 160 mg + antiacidos con bicarbonato de sodio 267 mg + antiacidos con bicarbonato de sodio 500 mg"/>
        <s v="flucocinolona acetonido 0,025 g"/>
        <s v="butenafina 1 g"/>
        <s v="clindamicina 1 g + adapalene 0,1 g"/>
        <s v="darunavir 600 mg"/>
        <s v="miglustato 100 mg"/>
        <s v="sulfato de zinc 549 mg"/>
        <s v="irinotecan 100 mg"/>
        <s v="bleomicina 15 ui"/>
        <s v="doxorubicina 10 mg"/>
        <s v="formoterol 6 mcg + beclometasona 100 mcg"/>
        <s v="multivitaminas y otros minerales incl combinaciones"/>
        <s v="doxorubicina 50 mg"/>
        <s v="acido ioxitalamico 0,2 g + acido ioxitalamico 5 g"/>
        <s v="cloruro de benzalconio 0,02 g"/>
        <s v="trimebutina maleato 200 mg + simeticona 75 mg"/>
        <s v="calcio (diferentes sales en combinacion) 600 mg + calcio (diferentes sales en combinacion) 400 ui"/>
        <s v="antigenos polisacaridos conjugados purificados de neumococo"/>
        <s v="acetaminofen 100 mg + loratadina 1 mg + fenilefrina 2 mg"/>
        <s v="sulfato de zinc 200 mg"/>
        <s v="nifuroxazida 200 mg + nifuroxazida 300 mg"/>
        <s v="gemcitabina 1000 mg"/>
        <s v="fenoximetilpenicilina 250 mg"/>
        <s v="diclofenaco 25 mg + tramadol 25 mg"/>
        <s v="antigenos meningococcicos polisacaridos polivalentes purificados"/>
        <s v="rocuronio bromuro 50 mg"/>
        <s v="hialuronidasa 150 ui"/>
        <s v="montelukast 5,187 mg"/>
        <s v="cafeina 30 mg + isometepteno mucato 30 mg + dipirona 300 mg"/>
        <s v="isoflavona de soya 80 mg"/>
        <s v="misoprostol 50 mcg"/>
        <s v="acido azelaico 15 g"/>
        <s v="levocetirizina 0,1 g + levocetirizina 0,05 g"/>
        <s v="fludarabina 50 mg"/>
        <s v="oxantel 5 g + oxantel 5 g"/>
        <s v="sulfametoxazol 400 mg + trimetoprim 80 mg"/>
        <s v="glucosamina sulfato 2400 mg + glucosamina sulfato 1500 mg + glucosamina sulfato 1200 mg"/>
        <s v="cloruro de amonio 2 g"/>
        <s v="idarrubicina 10 mg"/>
        <s v="remifentanil 2 mg"/>
        <s v="insulina (humana) 100 ui"/>
        <s v="sucralfate 20 g"/>
        <s v="salmeterol 50 mcg + fluticasona 250 mcg"/>
        <s v="ciprofloxacina 200 mg"/>
        <s v="glucosa 290,8 mg + bupivacaina 30 mg"/>
        <s v="combinaciones de gonadotropinas 75 ui + combinaciones de gonadotropinas 150 ui"/>
        <s v="dexametasona 3,58 mg + dexametasona 0,8 g"/>
        <s v="loteprednol 2 mg"/>
        <s v="hierro-multivitaminas y acido folico 0,2 mg + hierro-multivitaminas y acido folico 30 mg"/>
        <s v="hidrocortisona 0,5 mg + neomicina sulfato 5 mg + colistina sulfato 1,538 mg"/>
        <s v="hidroxicloroquina 400 mg"/>
        <s v="fenilefrina 10 mg + acetaminofen 500 mg + cetirizina 5 mg"/>
        <s v="nifuratel 500 mg + nistatina 200000 ui"/>
        <s v="azitromicina 4 g"/>
        <s v="mentol 10 g + salicilato de metilo 28 g"/>
        <s v="maleato de clorfeniramina 2,1 mg + fenilefrina 5,25 mg + acetaminofen 325 mg"/>
        <s v="cisplatino 50 mg"/>
        <s v="pinaverium 100 mg"/>
        <s v="vitamina c 1000 mg"/>
        <s v="procaina clorhidrato 1 g"/>
        <s v="morfina 10 mg"/>
        <s v="oxido de zinc 16 g + oxido de hierro (iii) 0,2325 g"/>
        <s v="cascara sagrada combinaciones"/>
        <s v="clorhexidina 4 g"/>
        <s v="carbamazepina 2 g"/>
        <s v="fentanyl 0,5 mg"/>
        <s v="losartan potasico 50 mg + hidroclorotiazida 12,5 mg"/>
        <s v="warfarina 5 mg"/>
        <s v="prilocaina 2,5 g + lidocaina clorhidrato 2,5 g"/>
        <s v="meloxicam 0,3 mg"/>
        <s v="tizanidina 0,002 g"/>
        <s v="cefalexina 1 g"/>
        <s v="ferrimanitol ovoalbumina 300 mg"/>
        <s v="acetilcisteina 4 g"/>
        <s v="agomelatina 25 mg"/>
        <s v="aripiprazol 30 mg"/>
        <s v="fenilefrina 5 mg + maleato de clorfeniramina 2 mg + acetaminofen 500 mg"/>
        <s v="dronedarona 400 mg"/>
        <s v="certolizumab pegol 200 mg"/>
        <s v="pramipexola 1,05 mg"/>
        <s v="pramipexola 0,75 mg"/>
        <s v="pramipexola 0,375 mg"/>
        <s v="pramipexola 3 mg"/>
        <s v="pramipexola 4,5 mg"/>
        <s v="cetirizina 0,1 g + fenilefrina 0,2 g"/>
        <s v="atomoxetina 40 mg"/>
        <s v="vitamina a 5000 ui + alcohol polivinilico 12 mg"/>
        <s v="atomoxetina 10 mg"/>
        <s v="atomoxetina 25 mg"/>
        <s v="atomoxetina 60 mg"/>
        <s v="valaciclovir 500 mg"/>
        <s v="dabigatran etexilato 150 mg"/>
        <s v="hidroclorotiazida 12,5 mg + valsartan 160 mg + amlodipino 10 mg"/>
        <s v="valsartan 320 mg + amlodipino 10 mg + hidroclorotiazida 25 mg"/>
        <s v="valsartan 160 mg + hidroclorotiazida 12,5 mg + amlodipino 5 mg"/>
        <s v="rosuvastatina 10 mg + ezetimiba 10 mg"/>
        <s v="ezetimiba 10 mg + rosuvastatina 20 mg"/>
        <s v="clomifeno 50 mg"/>
        <s v="hidroxido de aluminio 2,39 g + hidroxido de aluminio 0,63 g"/>
        <s v="levetiracetam 10 g"/>
        <s v="simeticona 1 g + alginato de sodio 2,5 g"/>
        <s v="midazolam 7,5 mg"/>
        <s v="propofol 200 mg"/>
        <s v="acido valproico 250 mg"/>
        <s v="ginkgo biloba 120 mg"/>
        <s v="dioxido de carbono 99 %"/>
        <s v="hidroclorotiazida 12,5 mg + candesartan 16 mg"/>
        <s v="metamizol sódico 300 mg + cafeina 30 mg + isometepteno clorhidrato 50 mg"/>
        <s v="telmisartán 80 mg + amlodipino 10 mg"/>
        <s v="telmisartan 80 mg + amlodipino 5 mg"/>
        <s v="budesonida 80 mcg + formoterol 4,5 mcg + formoterol 4,5 mcg"/>
        <s v="acido acetil salicilico 250 mg + cafeina 65 mg + acetaminofen 250 mg"/>
        <s v="triamcinolona 40 mg"/>
        <s v="saxagliptina 5 mg"/>
        <s v="dexametasona 0,7 mg"/>
        <s v="polidocanol 0,1 g"/>
        <s v="macrogol 17 g"/>
        <s v="fenofibrato 200 mg"/>
        <s v="condroitin sulfato 1,2 g + glucosamina sulfato 1,5 g + metilsulfonilmetano 2,4 g"/>
        <s v="mometasona 2,148 g + mometasona 1 g + mometasona 0,1 g"/>
        <s v="dienogest 2 mg"/>
        <s v="tapentadol 50 mg"/>
        <s v="tapentadol 100 mg"/>
        <s v="polidocanol 0,3 g"/>
        <s v="golimumab 50 mg"/>
        <s v="oligosacarido meningococico grupo c5 µg conjugado"/>
        <s v="oximetazolina 0,25 mg"/>
        <s v="iopamidol 612,4 mg"/>
        <s v="iopamidol 370 mg"/>
        <s v="indacaterol 150 mcg"/>
        <s v="diazepam 10 mg"/>
        <s v="naproxeno 550 mg + naproxeno 65 mg"/>
        <s v="dexametasona 1 mg + ciprofloxacina 3 mg"/>
        <s v="fenilefrina 20 mg + desloratadina 2,5 mg"/>
        <s v="fenilefrina 200 mg + desloratadina 25 mg"/>
        <s v="tizanidina clorhidrato 2 mg + acetaminofen 325 mg"/>
        <s v="clotrimazol 1 g + betametasona 0,051 g + neomicina 0,875 g"/>
        <s v="fenilefrina 100 mg + acetaminofen 6,5 g + cetirizina 50 mg"/>
        <s v="budesonida 40 mcg"/>
        <s v="azitromicina 15 mg"/>
        <s v="sacaromices boulardi 250 mg"/>
        <s v="rotigotina 18 mg"/>
        <s v="rotigotina 13,5 mg"/>
        <s v="rotigotina 9 mg"/>
        <s v="glicazida 60 mg"/>
        <s v="multienzimas (lipasa proteasa etc.) 300 mg"/>
        <s v="difenoxilato clorhidrato 2,5 mg + sulfato de atropina 0,025 mg"/>
        <s v="paclitaxel 100 mg"/>
        <s v="meloxicam 1 g"/>
        <s v="tamsulosina 0,4 mg + dutasterida 0,5 mg"/>
        <s v="paliperidona 75 mg"/>
        <s v="paliperidona 100 mg"/>
        <s v="paliperidona 150 mg"/>
        <s v="flubendazol 2 g"/>
        <s v="oxipurina 75 mg + acido orotico anhidro 150 mg"/>
        <s v="acetato de prednisolona 10 mg + gatifloxacina 3 mg"/>
        <s v="peroxido hidrogeno 6,01 g"/>
        <s v="hidroxido de magnesio 8,5 g"/>
        <s v="clindamicina 2 g + clotrimazol 2 g"/>
        <s v="emulsion lipidica"/>
        <s v="sulfacetamida 100 mg"/>
        <s v="filgrastim 30000000 ui"/>
        <s v="amlodipino 10 mg + olmesartan medoxomil 40 mg"/>
        <s v="olmesartan medoximil 20 mg + olmesartan medoximil 5 mg"/>
        <s v="olmesartan medoximil 40 mg + olmesartan medoximil 5 mg"/>
        <s v="factor de crecimiento epidérmico humano recombinante 75 mcg"/>
        <s v="nistatina 2,059 g"/>
        <s v="valaciclovir 1000 mg"/>
        <s v="nitazoxanida 100 g"/>
        <s v="teofilina 533 mg"/>
        <s v="glucosa 10 g"/>
        <s v="linagliptina 5 mg"/>
        <s v="adapalene 0,1 g + eritromicina 4 g"/>
        <s v="tiocolchicosida 8 mg"/>
        <s v="olmesartan medoximil 40 mg"/>
        <s v="alcohol etilico 65 %"/>
        <s v="gentamicina 0,1 g + betametasona 0,05 g + clotrimazol 1 g"/>
        <s v="dextrometorfano 0,317 g + guayacolato de glicerilo 2 g"/>
        <s v="mometasona 1 mg"/>
        <s v="tiamazol 5 mg"/>
        <s v="vitamina e 400 mg"/>
        <s v="mentol 3,5 g"/>
        <s v="letrozol 2,5 mg"/>
        <s v="tacrolimus 1 mg"/>
        <s v="tacrolimus 5 mg"/>
        <s v="dextrosa 5 g"/>
        <s v="eszopiclona 2 mg"/>
        <s v="antiacidos con bicarbonato de sodio 6 g + antiacidos con bicarbonato de sodio 6 g"/>
        <s v="alcohol etilico 70 %"/>
        <s v="clormadinona acetato 2 mg + etinilestradiol 0,02 mg"/>
        <s v="rosuvastatina 20 mg + fenofibrato 135 mg"/>
        <s v="acetaminofen 350 mg + metocarbamol 500 mg"/>
        <s v="acetaminofen 10 mg"/>
        <s v="dexmedetomidina 0,236 mg"/>
        <s v="glucosa 50 g"/>
        <s v="flavoxato 200 mg"/>
        <s v="fluconazol 0,2 g"/>
        <s v="cisatracurio 10 mg"/>
        <s v="procaina 0,01 g"/>
        <s v="acido orotico anhidro 12,5 mg + oxipurina 12,5 mg"/>
        <s v="acido alginico 5 g + acido alginico 2,13 g + acido alginico 3,25 g"/>
        <s v="colecalciferol 1000 ui"/>
        <s v="ibuprofeno 800 mg + ibuprofeno 800 mg"/>
        <s v="somatropina 6,7 mg"/>
        <s v="multienzimas (lipasa proteasa etc.) 150 mg + multienzimas (lipasa proteasa etc.) 80 mg + multienzimas (lipasa proteasa etc.) 25 mg"/>
        <s v="vancomicina 250 mg"/>
        <s v="complejo b 10 mg + complejo b 100 mg + complejo b 100 mg"/>
        <s v="atomoxetina 80 mg"/>
        <s v="teofilina 125 mg + teofilina 1 g"/>
        <s v="acido aminobenzoico 6 g + acido aminobenzoico 3 g"/>
        <s v="codeina fosfato 30 mg + acetaminofen 325 mg"/>
        <s v="mesalazina 2000 mg"/>
        <s v="meloxicam 15 mg + meloxicam 20 mg"/>
        <s v="lubiprostone 24 mcg"/>
        <s v="cafeina 65 mg + naproxeno 220 mg + acetaminofen 250 mg"/>
        <s v="bromuro de pinaverio 100 mg + simeticona 300 mg"/>
        <s v="liraglutida 6 mg"/>
        <s v="pregabalina 25 mg"/>
        <s v="escina 15 mg"/>
        <s v="solución salina combinaciones"/>
        <s v="rivaroxaban 20 mg"/>
        <s v="rivaroxaban 15 mg"/>
        <s v="losartan potasico 50 mg + amlodipino 5 mg"/>
        <s v="metotrexate 7,5 mg"/>
        <s v="metotrexate 25 mg"/>
        <s v="metotrexate 15 mg"/>
        <s v="metrotexate 20 mg"/>
        <s v="metrotexate 10 mg"/>
        <s v="propilenglicol 6 mg"/>
        <s v="agentes gelatinas"/>
        <s v="gonadotropina humana 600 ui"/>
        <s v="bilastina 20 mg"/>
        <s v="clobetasol 50 mg"/>
        <s v="codeina fosfato 15 mg + acetaminofen 325 mg"/>
        <s v="imipramina 10 mg"/>
        <s v="levotiroxina sodica 200 mcg"/>
        <s v="levotiroxina sodica 175 mcg"/>
        <s v="gatifloxacino 5 mg"/>
        <s v="oxido de zinc 25 g"/>
        <s v="ganciclovir 0,15 g"/>
        <s v="ibuprofeno 200 mg + ibuprofeno 30 mg"/>
        <s v="dexibuprofeno 300 mg"/>
        <s v="moxifloxacina 5 mg + dexametasona 1 mg"/>
        <s v="cloruro de sodio 900 mg"/>
        <s v="meloxicam 7,5 mg + esomeprazol 20 mg"/>
        <s v="loratadina 5 mg + fenilefrina 20 mg"/>
        <s v="nafazolina 0,001 g"/>
        <s v="toxina botulinica 300 u"/>
        <s v="epinefrina 1 mg"/>
        <s v="leuprorelina acetato 45 mg"/>
        <s v="nitroprusiato de sodio 50 mg"/>
        <s v="prednicarbato 0,25 g"/>
        <s v="omega-3-trigliceridos 1000 mg"/>
        <s v="acido micofenolico   250 mg"/>
        <s v="neomicina 0,5 g + dexametasona 0,04 g + clotrimazol 1 g"/>
        <s v="bromhexina 0,04 g + guayacolato de glicerilo 1 g"/>
        <s v="colistina sulfato 1,538 mg + neomicina 5 mg + hidrocortisona 0,5 mg"/>
        <s v="cafeina 20 mg"/>
        <s v="etinilestradiol 0,02 mg + clormadinona acetato 2 mg"/>
        <s v="brimonidina 2 mg + timolol combinaciones 5 mg"/>
        <s v="citrato de potasio 1080 mg"/>
        <s v="tetrabenazina 25 mg"/>
        <s v="eplerenona 50 mg"/>
        <s v="amoxicilina 600 mg + acido clavulanico 42,9 mg"/>
        <s v="alcaftadine 2,5 mg"/>
        <s v="quetiapina 150 mg"/>
        <s v="metadoxina 300 mg"/>
        <s v="abiraterona 250 mg"/>
        <s v="prednisolona 100 mg"/>
        <s v="vitamina c 1 g"/>
        <s v="diosmin combinaciones 50 mg + diosmin combinaciones 450 mg"/>
        <s v="cladribina 2 mg"/>
        <s v="sulbactam sódico 0,5 g + ampicilina 1 g"/>
        <s v="ondansetron 4 mg"/>
        <s v="lacosamida 1000 mg"/>
        <s v="tecnecio 250 mci"/>
        <s v="domperidona 1 mg"/>
        <s v="furazolidona 333,3 mg"/>
        <s v="hidrogeno peroxido 3 g"/>
        <s v="hierro oxido sacaratado 100 mg"/>
        <s v="calcio (diferentes sales en combinacion)"/>
        <s v="candesartan 32 mg + candesartan 5 mg"/>
        <s v="candesartan 16 mg + candesartan 5 mg"/>
        <s v="amlodipino 16 mg + amlodipino 10 mg"/>
        <s v="acetato de nomegestrol 2,5 mg + estradiol 1,5 mg"/>
        <s v="meloxicam 20 mg + meloxicam 7,5 mg"/>
        <s v="ibuprofeno 2000 mg"/>
        <s v="macrogol 100 g"/>
        <s v="prucaloprida 2 mg"/>
        <s v="calcio gluconato 940 mg"/>
        <s v="aflibercept 2 mg"/>
        <s v="ticagrelor 90 mg"/>
        <s v="glimepirida 2 mg + metformina 1000 mg"/>
        <s v="citicolina 250 mg"/>
        <s v="yodopovidona 8 g"/>
        <s v="gadoteridol 279,3 mg"/>
        <s v="mesalazina 1500 mg"/>
        <s v="gluconato de clorhexidina 70 ml + gluconato de clorhexidina 2 g"/>
        <s v="naproxeno 275 mg"/>
        <s v="cloruro de potasio 20 meq + cloruro de potasio 20 meq"/>
        <s v="anastrozol 1 mg"/>
        <s v="budesonida 2 mg"/>
        <s v="vitamina d3 800 ui + citrato de calcio 315 mg"/>
        <s v="fenitoina 2,5 g"/>
        <s v="dexibuprofeno 1 g"/>
        <s v="bisoprolol 5 mg + bisoprolol 10 mg"/>
        <s v="mebeverina 1 g"/>
        <s v="fenilefrina combinaciones"/>
        <s v="ibuprofeno 400 mg + ibuprofeno 65 mg"/>
        <s v="ibuprofeno 65 mg + ibuprofeno 200 mg"/>
        <s v="apixaban 2,5 mg"/>
        <s v="bifonazol 1 g"/>
        <s v="sodio fosfato 6 g + sodio fosfato 16 g"/>
        <s v="pregabalina 50 mg"/>
        <s v="metildopa 250 mg"/>
        <s v="mesalazina 3000 mg"/>
        <s v="ketamina 500 mg"/>
        <s v="buclizina 25 mg"/>
        <s v="desloratadina 0,025 g + acetaminofen 6,5 g + fenilefrina 0,2 g"/>
        <s v="electrolitos con carbohidratos"/>
        <s v="rosuvastatina 10 mg + fenofibrato 135 mg"/>
        <s v="acetaminofen + cafeina + clorfeniramina"/>
        <s v="hialuronato de sodio 2 mg"/>
        <s v="carboximaltosa de hierro 500 mg"/>
        <s v="midazolam 5 mg"/>
        <s v="hidroxido de aluminio 6 g"/>
        <s v="ezetimiba 10 mg + rosuvastatina 40 mg"/>
        <s v="ezetimiba 10 mg + rosuvastatina 10 mg"/>
        <s v="irbesartan 150 mg + amlodipino 5 mg"/>
        <s v="irbersartan 300 mg + amlodipino 5 mg"/>
        <s v="irbersartan 150 mg + amlodipino 10 mg"/>
        <s v="irbesartan 300 mg + amlodipino 10 mg"/>
        <s v="nicotina 2 mg"/>
        <s v="nicotina 4 mg"/>
        <s v="bicarbonato de sodio 2,67 g + alginato de sodio 2,5 g"/>
        <s v="suero antiofídico 70 mg + suero antiofídico 10 mg"/>
        <s v="amiodarona 200 mg"/>
        <s v="hidrocodona 5 mg + ibuprofeno 200 mg"/>
        <s v="etenilestradiol 0,03 mg + dienogest 2 mg"/>
        <s v="clobazam 10 mg"/>
        <s v="clobazam 20 mg"/>
        <s v="ciclobenzaprina 15 mg"/>
        <s v="carbonato de calcio 1500 mg"/>
        <s v="vitamina d3 200 ui + carbonato de calcio 600 mg"/>
        <s v="propilenglicol 0,3 g + polietilenglicol 0,4 g"/>
        <s v="rasagilina 1 mg"/>
        <s v="exemestano 25 mg"/>
        <s v="carbonato de calcio 325 mg + bicarbonato de sodio 213 mg + alginato de sodio 500 mg"/>
        <s v="metformina 850 mg + linagliptina 2,5 mg"/>
        <s v="metformina 1000 mg + linagliptina 2,5 mg"/>
        <s v="amoxicilina 500 mg + acido clavulanico 125 mg"/>
        <s v="bromfenaco 0,9 mg"/>
        <s v="multivitaminico"/>
        <s v="cefalexina 5 g"/>
        <s v="linezolid 600 mg"/>
        <s v="pirazinamida 500 mg"/>
        <s v="losartan 100 mg"/>
        <s v="vacuna toxoide tetanico 40 ui"/>
        <s v="calamina 8 g"/>
        <s v="codeina fosfato hemihidrato 100 mg"/>
        <s v="carbonato de calcio + bicarbonato de sodio + alginato de sodio"/>
        <s v="pirantel 100 mg + oxantel 100 mg"/>
        <s v="levonorgestrel 13,5 mg"/>
        <s v="dextrosa 25 g"/>
        <s v="latanoprost 5000000 ui"/>
        <s v="citrato de sodio dihidrato 1000000 ui"/>
        <s v="dextrosa monohidrato 10 mg"/>
        <s v="propilenglicol 3 mg + polietilenglicol 4 mg"/>
        <s v="eplerenona 25 mg"/>
        <s v="bicarbonato de sodio 1,976 g + acido citrico 1 g + acido acetilsalicilico 0,324 g"/>
        <s v="acido acetilsalicilico 500 mg"/>
        <s v="vitamina d3 5600 ui"/>
        <s v="penicilina g benzatinica 50 mg"/>
        <s v="milrinona 10 mg"/>
        <s v="antigripal"/>
        <s v="clotrimazol 100 mg + metronidazol 500 mg"/>
        <s v="erdosteina 3,5 g"/>
        <s v="fenilefrina 10 mg + fenilefrina 4 mg + fenilefrina 500 mg"/>
        <s v="yoduro de potasio 500 mg"/>
        <s v="mebendazol polvo micronizado 500 mg"/>
        <s v="ketamina 50 mg"/>
        <s v="bicarbonato de sodio 2,67 g + loratadina 2,5 g"/>
        <s v="acido hialuronico 60 mg"/>
        <s v="oxacilina 1 g"/>
        <s v="claritromicina en forma de granulos recubiertos 120000 ui"/>
        <s v="losartan 50 mg"/>
        <s v="buclizina 0,1 g"/>
        <s v="valsartán 160 mg + levoamlodipino 5 mg"/>
        <s v="valsartan 80 mg + levoamlodipino 2,5 mg"/>
        <s v="toxina botulinica 100 ui"/>
        <s v="toxina botulinica 50 ui"/>
        <s v="diclofenaco sódico 0,65 g"/>
        <s v="ibuprofeno 400 mg + butilbromuro de hioscina 20 mg"/>
        <s v="esfingomielinaequivalente a fósforo 50 mg"/>
        <s v="fosfatidilserina equivalente a fósforo 800 mg"/>
        <s v="hidroquinona 2 g"/>
        <s v="acido borico 10 mg + fenol 12 mg + benzocaina 10 mg"/>
        <s v="tapentadol 150 mg"/>
        <s v="trimebutina 200 mg + simeticona 200 mg"/>
        <s v="diclofenaco 1 mg"/>
        <s v="acido folico 0,4 mg"/>
        <s v="tetrahidrozolina 0,25 mg + fluorometolona 1 mg"/>
        <s v="roflumilast 500 mcg"/>
        <s v="dexlansoprazol 30 mg"/>
        <s v="cefadroxilo 500 mg"/>
        <s v="cefadroxilo 5 g"/>
        <s v="cafeina 10 mg"/>
        <s v="inmunoglobulina citomegalovirus 100 ui"/>
        <s v="polisacarido de neisseria meningitidis"/>
        <s v="bisoprolol 5 mg + amlodipino 5 mg"/>
        <s v="cafeina 65 mg + acido acetilsalicílico 650 mg"/>
        <s v="tetracaina 5 mg"/>
        <s v="isoniazida 300 mg"/>
        <s v="acido acetilsalicílico 100 mg"/>
        <s v="estradiol valerato y dienogest"/>
        <s v="hidrocortisona 10 mg"/>
        <s v="hidrocortisona 5 mg"/>
        <s v="cetirizina 0,01 g"/>
        <s v="bendamustina 100 mg"/>
        <s v="olmesartan medoximil 20 mg + amlodipino 5 mg"/>
        <s v="olmesartan medoximil 40 mg + amlodipino 5 mg"/>
        <s v="olmesartan medoximil 40 mg + amlodipino 10 mg"/>
        <s v="salbutamol 40 mg + ambroxol 300 mg"/>
        <s v="dexmedetomidina 200 mcg"/>
        <s v="tapentadol 25 mg"/>
        <s v="poliestireno sulfonato de calcio 99 g"/>
        <s v="hidrosmina 200 mg"/>
        <s v="metronidazol 500 mg + clotrimazol 100 mg"/>
        <s v="dextrometorfano 0,3 g + guayacolato de glicerilo 2 g"/>
        <s v="oxigeno 93 %"/>
        <s v="vitamina d3 7000 ui"/>
        <s v="dextrometorfano 0,2 g + guayacolato de glicerilo 2 g"/>
        <s v="dextrometorfano 300 mg + guayacolato de glicerilo 2 g"/>
        <s v="febuxostat 120 mg"/>
        <s v="febuxostat 80 mg"/>
        <s v="vitamina b6 50 mg + vitamina b1 100 mg + vitamina b12 10 mg"/>
        <s v="emtricitabina 200 mg + tenofovir 245 mg + rilpivirina 25 mg"/>
        <s v="claritromicina 5 g"/>
        <s v="fenofibrato de colina 135 mg"/>
        <s v="vitamina d3 12000 ui + acido ibandronico 150 mg"/>
        <s v="etenilestradiol 20 mcg + dienogest 2 mg"/>
        <s v="pancreatina 300 mg + simeticona 100 mg"/>
        <s v="mometasona 180 aplicaciones"/>
        <s v="picosulfato sodico 7,5 mg"/>
        <s v="sodio cloruro 0,9 g"/>
        <s v="lactato de ringer"/>
        <s v="progesterona 400 mg"/>
        <s v="carboximetilcelulosa 5 mg"/>
        <s v="vitamina b12 1 mg"/>
        <s v="indapamida 1,5 mg + amlodipino 5 mg"/>
        <s v="norepinefrina 4 mg"/>
        <s v="sucralfato 1 g"/>
        <s v="hidrotalcita 500 mg"/>
        <s v="acido ursodesoxicolico 500 mg"/>
        <s v="hidrotalcita 10 g"/>
        <s v="clormadinona de acetato 2 mg + etinilestradiol 0,03 mg"/>
        <s v="ciprofloxacina 0,3 g + dexametasona 0,1 g"/>
        <s v="apixaban 5 mg"/>
        <s v="clormadinona de acetato 2 mg + etinilestradiol 0,02 mg"/>
        <s v="lubiprostone 8 mcg"/>
        <s v="lubiprostona 24 mcg"/>
        <s v="linezolid 2 mg"/>
        <s v="dexibuprofeno 200 mg + n-butilbromuro de hiosina 20 mg"/>
        <s v="cafeina 65 mg + acetaminofen 250 mg + ibuprofeno 400 mg"/>
        <s v="armodafinilo 150 mg"/>
        <s v="ciclopirox 7,32 g"/>
        <s v="sultamicilina 5 g"/>
        <s v="vitamina b6 50 mg"/>
        <s v="nutricion parenteral"/>
        <s v="bromuro de glicoperronio 50 mcg"/>
        <s v="diclofenaco 2 g"/>
        <s v="tramadol 1,14 mg"/>
        <s v="paracetamol 1000 mg"/>
        <s v="rifaximina 550 mg"/>
        <s v="etilefrina 10 mg"/>
        <s v="insulina degludec 100 ui"/>
        <s v="dexametasona 1 mg + polimixina b 6600 ui + neomicina 3,5 mg"/>
        <s v="polimixina b 1 mui + oxitetraciclina 0,5 g"/>
        <s v="rosuvastatina 5 mg + acido fenofibrico 135 mg"/>
        <s v="pramoxina 1 g + acetato de zinc 0,1 g"/>
        <s v="alprazolam 0,75 mg"/>
        <s v="capecitabina 500 mg"/>
        <s v="triptorelina 22,5 mg"/>
        <s v="iobitridol 76,78 g"/>
        <s v="sulfato de zinc 10 mg"/>
        <s v="sulfato de zinc 400 mg"/>
        <s v="dexibuprofeno 200 mg + levocetirizina 2,5 mg + fenilefrina 10 mg"/>
        <s v="dexlansoprazol 60 mg"/>
        <s v="bencidamina clorhidrato 3 mg + cloruro de cetilpiridinio 1 mg"/>
        <s v="benzidamina 0,3 g + cetilpiridinio 0,2 g"/>
        <s v="bicalutamida 150 mg"/>
        <s v="raltegravir 25 mg"/>
        <s v="raltegravir 100 mg"/>
        <s v="suplemento de hierro"/>
        <s v="procaina 10 mg"/>
        <s v="sulfato de zinc 20 mg"/>
        <s v="naproxeno 500 mg + sumatriptan 85 mg"/>
        <s v="hidrocodona 5 mg + acetaminofen 325 mg"/>
        <s v="cloruro de radio (223ra) 6600 kbq"/>
        <s v="nifedipino 30 mg"/>
        <s v="ranolazina 1000 mg + ranolazina 100 mg"/>
        <s v="tenofovir + elvitegravir + cobicistat + emtricitabina"/>
        <s v="hidroclorotiazida 12,5 mg + amlodipino 10 mg"/>
        <s v="clortalidona 12,5 mg"/>
        <s v="clortalidona 25 mg"/>
        <s v="teofilina 300 mg"/>
        <s v="metocarbamol 500 mg + ibuprofeno 400 mg"/>
        <s v="empagliflozina 25 mg"/>
        <s v="somatropina 10 mg"/>
        <s v="gemcitabina 1 g"/>
        <s v="molibdato de sodio (mo 99) 10 ml + pertecnetato (99mtc) 120 gbq + óxido de aluminio 2 gbq"/>
        <s v="pregabalina 2 g"/>
        <s v="vitamina e 800 ui"/>
        <s v="complejo de calcio + vitamina d + 4 minerales"/>
        <s v="hidroclorotiazida 12,5 mg"/>
        <s v="degarelix 120 mg"/>
        <s v="citicolina 1000 mg"/>
        <s v="toxina botulinica 200 ui"/>
        <s v="dipiridamol 10 mg"/>
        <s v="vitamina d3 2000 ui"/>
        <s v="epirrubicina 2 mg"/>
        <s v="guayacolato de glicerilo 20 mg + dextrometorfano 5 mg"/>
        <s v="fluocinolona acetonida 0,25 mg + ciprofloxacino 3 mg"/>
        <s v="itraconazol 133,33 mg + secnidazol 666,667 mg"/>
        <s v="suplemento de calcio y vitamina d"/>
        <s v="efavirenz 600 mg"/>
        <s v="tenofovir 300 mg + emtricitabina 200 mg"/>
        <s v="fenilefrina 10 mg + clorfeniramina 4 mg + acetaminofen 500 mg"/>
        <s v="epirrubicina 50 mg"/>
        <s v="mitoxantrona 20 mg"/>
        <s v="domperidona 100 mg"/>
        <s v="acemetacina 60 mg"/>
        <s v="nevirapina 200 mg"/>
        <s v="lamivudina 150 mg + zidovudina 300 mg"/>
        <s v="efavirenz 600 mg + emtricitabina 200 mg + tenofovir 300 mg"/>
        <s v="zidovudina 300 mg"/>
        <s v="indacaterol 110 mcg + glicopirronio 50 mcg"/>
        <s v="irbesartan 300 mg + levoamlodipino 2,5 mg"/>
        <s v="tiocolchicosido 4 mg + ibuprofeno 400 mg"/>
        <s v="abacavir 300 mg"/>
        <s v="tiocolchicosido 8 mg + ibuprofeno 600 mg"/>
        <s v="naproxeno 220 mg + cafeina 65 mg + acetaminofen 250 mg"/>
        <s v="ibuprofeno 400 mg + tiocolchicosido 4 mg"/>
        <s v="oxicodona 9 mg"/>
        <s v="clotrimazol 2 g"/>
        <s v="tenofovir 300 mg"/>
        <s v="zidovudina 1000 mg + zidovudina 1000 mg"/>
        <s v="mesalazina 6667 mg"/>
        <s v="irbesartan 150 mg + levoamlodipino 2,5 mg"/>
        <s v="tadalafilo 20 mg"/>
        <s v="tadalafilo 5 mg"/>
        <s v="abacavir 2 g"/>
        <s v="etravirina (tmc 125) 200 mg"/>
        <s v="testosterona 250 mg"/>
        <s v="mesna 400 mg"/>
        <s v="timolol 1 g"/>
        <s v="losartan 50 mg + amlodipino 2,5 mg"/>
        <s v="belimumab 400 mg"/>
        <s v="timolol 5 mg + dorzolamida 20 mg + brimonidina 2 mg"/>
        <s v="citarabina 100 mg"/>
        <s v="polietilenglicol 100 g"/>
        <s v="bromuro de ipratropio 0,4 mg"/>
        <s v="bromuro de pinaverio 100 mg + dimeticona 300 mg"/>
        <s v="ritonavir 100 mg + atazanavir 300 mg"/>
        <s v="valsartan 80 mg + clortalidona 25 mg"/>
        <s v="fenilefrina 5 mg + acetaminofen 500 mg + clorfeniramina 2 mg"/>
        <s v="fenilefrina clorhidrato 5 mg + acetaminofen 500 mg"/>
        <s v="rivaroxaban 2,5 mg"/>
        <s v="doxiciclina 40 mg"/>
        <s v="dapagliflozina 10 mg"/>
        <s v="bromhexina 0,08 g + gliceril guayacolato 2 g"/>
        <s v="hidroxicina 100 mg"/>
        <s v="nitrofurantoina 50 mg"/>
        <s v="pidotimod 400 mg"/>
        <s v="pidotimod 5,714 g"/>
        <s v="fosfato de sodio 16 g + fosfato de sodio 6 g"/>
        <s v="sitagliptina 100 mg + metformina 1000 mg + metformina 1000 mg"/>
        <s v="candesartán 32 mg + amlodipino 5 mg"/>
        <s v="acetaminofen 250 mg + cafeina 65 mg + ibuprofeno 400 mg"/>
        <s v="tenofovir disoproxil 300 mg + lamivudina 300 mg"/>
        <s v="amlodipino 10 mg + telmisartan 80 mg"/>
        <s v="olmesartan medoximil 40 mg + hidroclorotiazida 12,5 mg"/>
        <s v="hidroclorotiazida 12,5 mg + olmesartan medoximil 20 mg"/>
        <s v="virus vivos atenuados de sarampion"/>
        <s v="acetaminofen 350 mg + metocarbamol 750 mg"/>
        <s v="etinilestradiol 20 mcg + levonorgestrel 100 mcg"/>
        <s v="etofenamato 1000 mg"/>
        <s v="telmisartan e hidroclorotiazida 80 mg + telmisartan e hidroclorotiazida 12,5 mg"/>
        <s v="levonorgestrel 75 mg"/>
        <s v="piridoxina clorhidrato 10 mg + doxilamina 10 mg"/>
        <s v="tropicamida 8 mg + fenilefrina 50 mg"/>
        <s v="oxipurina 75 mg + acido orotico 150 mg"/>
        <s v="acido acetilsalicílico 500 mg"/>
        <s v="ciproterona acetato 2 mg + etinilestradiol 30 mcg"/>
        <s v="omeprazol 10 mg"/>
        <s v="ciproterona acetato 2 mg + etinilestradiol 20 mcg"/>
        <s v="betametasona 0,05 g + acido salicilico 3 g"/>
        <s v="silodosina 8 mg"/>
        <s v="melatonina 2 mg"/>
        <s v="alverina 60 mg + simeticona 300 mg"/>
        <s v="glicina 1,5 g"/>
        <s v="hidroxido de aluminio 8 g + hidroxido de magnesio 8 g + simeticona 0,6 g"/>
        <s v="nimesulida 50 mg"/>
        <s v="irbesartan 300 mg + amlodipino 5 mg"/>
        <s v="timolol 5 mg + bimatoprost 0,12 mg"/>
        <s v="tenofovir 300 mg + lamivudina 300 mg + efavirenz 600 mg"/>
        <s v="flurbiprofeno 8,75 mg"/>
        <s v="fosfomicina 500 mg"/>
        <s v="dexametasona 20 mg"/>
        <s v="vitamina b6 10 mg + doxilamina 10 mg"/>
        <s v="hierro 4 g"/>
        <s v="dolutegravir 50 mg"/>
        <s v="pemetrexed 500 mg"/>
        <s v="ciclobenzaprina clorhidrato 5 mg + ibuprofeno 400 mg"/>
        <s v="tiocolchicósido 4 mg + naproxeno 250 mg"/>
        <s v="nistatina 10000000 ui + oxido de zinc 20 g"/>
        <s v="ácido hipocloroso 0,046 g"/>
        <s v="oxido de magnesio 3,5 g + picosulfato sodico 10 mg + acido citrico 12 g"/>
        <s v="sulfato de zinc 0,4 g"/>
        <s v="naproxeno 500 mg + esomeprazol 20 mg"/>
        <s v="dexibuprofeno 200 mg + cafeina 65 mg + acetaminofen 250 mg"/>
        <s v="bromuro de umeclidinio 55 mcg + vilanterol 22 mcg"/>
        <s v="empagliflozina 10 mg"/>
        <s v="macitentan 10 mg"/>
        <s v="gonadotropina humana menopausica 1200 ui"/>
        <s v="ciclobenzaprina 5 mg"/>
        <s v="ciclobenzaprina 10 mg"/>
        <s v="naproxeno 500 mg + cafeina 65 mg"/>
        <s v="ulipristal 5 mg"/>
        <s v="hioscina 20 mg + cafeina 50 mg + ibuprofeno 400 mg"/>
        <s v="brinzolamida 10 mg + brimonidina 2 mg"/>
        <s v="hormona foliculo estimulante (fsh) recombinanate 150 ui"/>
        <s v="valsartan 160 mg + levoamlodipino 2,5 mg"/>
        <s v="hormona foliculo estimulante (fsh) recombinante 225 ui"/>
        <s v="fenitoina 100 mg"/>
        <s v="ibuprofeno 400 mg + cafeina 60 mg"/>
        <s v="telmisartan 80 mg + hidroclorotiazida 25 mg"/>
        <s v="telmisartan 80 mg + hidroclorotiazida 12,5 mg"/>
        <s v="dexketoprofeno 50 mg"/>
        <s v="buprenorfina 20 mcg/h"/>
        <s v="sevelamero 800 mg"/>
        <s v="clindamicina 1 g + adapaleno 0,1 g"/>
        <s v="cefradina 5 g"/>
        <s v="gatifloxacina 3 mg + dexametasona 1 mg"/>
        <s v="azelastina 140 dosis"/>
        <s v="mebeverina 135 mg"/>
        <s v="desogestrel micronizado 75 mcg"/>
        <s v="etinilestradiol 0,03 mg + clormadinona 2 mg"/>
        <s v="ergotamina 1 mg + cafeina 100 mg"/>
        <s v="dexametasona 1,3 mg + polimixina b 6600 ui + neomicina 3,5 mg"/>
        <s v="valsartan 80 mg + clortalidona 12,5 mg"/>
        <s v="sildenafil 20 mg"/>
        <s v="sulfadiazina 500 mg"/>
        <s v="dicloxacilina 5 g"/>
        <s v="trimebutina 200 mg + simeticona 120 mg"/>
        <s v="amoxicilina 875 mg + acido clavulanico 125 mg"/>
        <s v="promestrieno 1 g"/>
        <s v="amoxicilina 875 mg + sulbactam 125 mg"/>
        <s v="polimixina b + neomicina + lidocaina + betametasona"/>
        <s v="benzidamina 0,15 g + cetilpiridinio 0,05 g"/>
        <s v="rifaximina 400 mg"/>
        <s v="trimetoprim 160 mg + sulfametoxazol 800 mg"/>
        <s v="acetaminofen 500 mg + fenilefrina 10 mg + difenhidramina 25 mg"/>
        <s v="acetaminofen 500 mg + fenilefrina 20 mg + levocetirizina 3 mg"/>
        <s v="ibrutinib 140 mg"/>
        <s v="sildenafil 10 mg"/>
        <s v="bacillus clausii 4000 mui"/>
        <s v="metformina 10 g"/>
        <s v="acetaminofen 500 mg + cetirizina 5 mg + fenilefrina 5 mg"/>
        <s v="valsartan 160 mg + clortalidona 25 mg"/>
        <s v="amoxicilina 8 g + acido clavulanico 1,14 g"/>
        <s v="dulaglutida 1,5 mg"/>
        <s v="bimatoprost 0,12 mg"/>
        <s v="oximetazolina 50 mg"/>
        <s v="oximetazolina 25 mg"/>
        <s v="bepotastina 15 mg"/>
        <s v="fentanilo 0,5 mg"/>
        <s v="fósforo 250 mg + fósforo 250 mg + fósforo 250 mg"/>
        <s v="mexazolam 1 mg"/>
        <s v="diosmina y hesperidina 1000 mg"/>
        <s v="gemcitabina 10 mg"/>
        <s v="etinilestradiol 0,035 mg + ciproterona 2 mg"/>
        <s v="budesonida 0,2 mg + formoterol 0,006 mg"/>
        <s v="vortioxetina 20 mg"/>
        <s v="candesartán 16 mg"/>
        <s v="candesartán 8 mg"/>
        <s v="bromuro de otilonio 40 mg"/>
        <s v="acetaminofen 325 mg + metocarbamol 400 mg"/>
        <s v="tadalafilo 10 mg"/>
        <s v="budesonida 7,5 ml"/>
        <s v="fluconazol 75 mg + secnidazol 1 g"/>
        <s v="fenilefrina 10 mg + clorfeniramina 2 mg + acetaminofen 500 mg"/>
        <s v="hierro 300 mg"/>
        <s v="riluzol 50 mg"/>
        <s v="lamivudina 300 mg + dolutegravir 50 mg + abacavir 600 mg"/>
        <s v="codeina 8 mg + acetaminofen 325 mg"/>
        <s v="solucion salina balanceada"/>
        <s v="buprenorfina 10 mcg/h"/>
        <s v="baclofeno 10 mg"/>
        <s v="vacuna antigripal tetravalente"/>
        <s v="solifenacina 5 mg"/>
        <s v="oxigeno 19,5 %"/>
        <s v="ivermectina 1 g"/>
        <s v="bromuro de tiotropio 2,5 mcg + olodaterol 2,5 mcg"/>
        <s v="perindopril 5 mg + amlodipino 10 mg + indapamida 1,25 mg"/>
        <s v="indapamida 2,5 mg + perindopril 10 mg + amlodipino 5 mg"/>
        <s v="indapamida 1,25 mg + perindopril 5 mg + amlodipino 5 mg"/>
        <s v="amlodipino 10 mg + perindopril 10 mg + indapamida 2,5 mg"/>
        <s v="bromhexina 0,04 g + guayacolato de glicerilo 2 g"/>
        <s v="ibuprofeno 10 mg"/>
        <s v="secukinumab 150 mg"/>
        <s v="insulina glargina 450 ui"/>
        <s v="dapagliflozina 5 mg + metformina 1000 mg"/>
        <s v="acetaminofen 325 mg + hidrocodona 5 mg"/>
        <s v="acetaminofen 325 mg + tiocolchicosido 4 mg"/>
        <s v="lisdexanfetamina 30 mg"/>
        <s v="salbutamol 200 dosis"/>
        <s v="oxido nitrico 0,8 ml"/>
        <s v="teriparatida 750 mcg"/>
        <s v="beclometasona 200 dosis"/>
        <s v="prednisolona 1 mg"/>
        <s v="polietilenglicol sin electrolitos"/>
        <s v="polietilenglicol 17 g"/>
        <s v="salmeterol y fluticasona"/>
        <s v="valaciclovir 1 g"/>
        <s v="ranolazina 500 mg"/>
        <s v="palivizumab 50 mg"/>
        <s v="etoricoxib 30 mg"/>
        <s v="beclometasona 0,05 g"/>
        <s v="acido aspartico"/>
        <s v="aminoacidos mas electrolitos"/>
        <s v="acetaminofen 250 mg + cafeina 65 mg + naproxeno 220 mg"/>
        <s v="clorhexidina 11,8 g"/>
        <s v="polietilenglicol 4 mg + propilenglicol 3 mg"/>
        <s v="carboximetilcelulosa 5 mg + glicerina 9 mg + hialuronato de sodio 1 mg"/>
        <s v="carmustina 100 mg"/>
        <s v="glucosamina 750 mg + condroitina 600 mg + metilsulfonilmetano 250 mg"/>
        <s v="hidrocodona 10 mg + naproxeno 250 mg"/>
        <s v="hidrocodona 5 mg + naproxeno 250 mg"/>
        <s v="simeticona 300 mg + bromuro de pinaverio 100 mg"/>
        <s v="tolterodina 4 mg"/>
        <s v="articaina 40 mg + epinefrina 0,01 mg"/>
        <s v="candesartán 16 mg + hidroclorotiazida 12,5 mg"/>
        <s v="nepafenaco 1 mg"/>
        <s v="virus vivo atenuado de varicela 1,35 ufc"/>
        <s v="acido ursodesoxicolico 600 mg"/>
        <s v="magaldrato 8 g + dimetilpolisiloxano 1 g"/>
        <s v="travoprost 0,04 mg"/>
        <s v="febuxostat 40 mg"/>
        <s v="estradiol valerato 2 mg + dienogest 2 mg"/>
        <s v="moxifloxacina 160 mg"/>
        <s v="glicina 45 g"/>
        <s v="hidrocodona 7,5 mg + acetaminofen 325 mg"/>
        <s v="lactulosa 66,7 g"/>
        <s v="acetaminofen 3 g + fenilefrina 0,1 g + cetirizina 0,0594 g"/>
        <s v="sucralfato 20 g"/>
        <s v="sulfametizol 500 mg"/>
        <s v="vortioxetina 10 mg"/>
        <s v="valsartan 50 mg"/>
        <s v="alquitran de hulla 4 g"/>
        <s v="oxicodona 10 mg + naloxona 5 mg"/>
        <s v="amlodipino 10 mg + irbesartan 300 mg"/>
        <s v="etofenamato 1 g"/>
        <s v="gonadotropina corionica 5000 ui"/>
        <s v="rivastigmina 4,6 mg/24h"/>
        <s v="guayacolato de glicerilo 2 g + dextrometorfano 0,1 g"/>
        <s v="acetaminofen 3200 mg"/>
        <s v="desmopresina 0,4 mg"/>
        <s v="liraglutida 3,6 mg + insulina degludec 100 ui"/>
        <s v="linezolida 600 mg"/>
        <s v="condroitina 1,8 mg + hialuronato de sodio 1 mg"/>
        <s v="umeclidinio 55 mcg"/>
        <s v="omega 3 840 mg + atorvastatina 20 mg"/>
        <s v="dulaglutida 0,75 mg"/>
        <s v="aripiprazol 100 mg"/>
        <s v="diosmina 500 mg"/>
        <s v="clorhexidina 10 g"/>
        <s v="hierro 600 mg"/>
        <s v="hierro 6,66 mg"/>
        <s v="bromuro de ipratropio 0,0626 g"/>
        <s v="mentol 10 %"/>
        <s v="dapagliflozina 10 mg + metformina 1000 mg"/>
        <s v="pidotimod 5,71 g"/>
        <s v="calcipotriol 5 mg + betametasona 50 mg"/>
        <s v="clorhidrato tramadol 37,5 mg + acetaminofen 325 mg"/>
        <s v="peroxido de benzoilo 2,5 g + adapaleno 0,3 g"/>
        <s v="bisoprolol 5 mg"/>
        <s v="clotrimazol 0,02 g"/>
        <s v="fexofenadina 600 mg"/>
        <s v="etinilestradiol 20 mcg + drospirenona 3 mg"/>
        <s v="lopinavir 200 mg + ritonavir 50 mg"/>
        <s v="inhibidor de c1 500 ui"/>
        <s v="clotrimazol 200 mg + clindamicina 100 mg"/>
        <s v="hidroxido de magnesio 4 g + hidroxido de aluminio 4 g + simeticona 0,4 g"/>
        <s v="rupatadina 10 mg"/>
        <s v="tetrahidrozolina 0,5 mg"/>
        <s v="lactobacilos fermento"/>
        <s v="amlodipino 2,5 mg"/>
        <s v="solifenacina 10 mg"/>
        <s v="vilanterol 25 mcg + fluticasona 100 mcg"/>
        <s v="secnidazol 1000 mg + fluconazol 75 mg"/>
        <s v="clindamicina 2 g + clotrimazol 1 g"/>
        <s v="mirabegron 25 mg"/>
        <s v="metadona 40 mg"/>
        <s v="vitamina d3 25000 ui"/>
        <s v="alirocumab 150 mg"/>
        <s v="fenilefrina 20 mg + cetirizina 5 mg + ibuprofeno 200 mg"/>
        <s v="leuprolida acetato 22,5 mg"/>
        <s v="ibuprofeno 400 mg + metocarbamol 500 mg"/>
        <s v="hidroclorotiazida 150 mg + irbesartan 150 mg"/>
        <s v="solifenacina 6 mg + tamsulosina 0,4 mg"/>
        <s v="cetirizina 5 mg + ibuprofeno 200 mg + fenilefrina 10 mg"/>
        <s v="fenilefrina 10 mg + cetirizina 5 mg + ibuprofeno 200 mg"/>
        <s v="ticagrelor 60 mg"/>
        <s v="simeticona 400 mg + hidroxido de aluminio 4000 mg + hidroxido de magnesio 4000 mg"/>
        <s v="tetrahidrocannabinol 27 mg + cannabidiol (cbd).35-42 mg(cbd bds). equivante a 25 mg /ml de cbd 25 mg"/>
        <s v="tigeciclina 50 mg"/>
        <s v="ibuprofeno 200 mg + fenilefrina 10 mg + cetirizina 5 mg"/>
        <s v="paracetamol 1 g"/>
        <s v="clotrimazol 1 g + neomicina 0,5 g + dexametasona 0,04 g"/>
        <s v="vinblastina 10 mg"/>
        <s v="pemetrexed 100 mg"/>
        <s v="prednisolona 300 mg"/>
        <s v="sulfato de sodio 17,51 g + sulfato de potasio 3,13 g + sulfato de magnesio 1,6 g"/>
        <s v="alizaprida 12 mg"/>
        <s v="fluticasona 184 mcg + vilanterol 22 mcg"/>
        <s v="condroitina 400 mg + glucosamina 500 mg"/>
        <s v="budesonida 9 mg"/>
        <s v="valsartan 160 mg + indapamida 1,25 mg"/>
        <s v="testosterona 1000 mg"/>
        <s v="alginato de sodio 2,5 g + bicarbonato de sodio 2,67 g"/>
        <s v="lidocaina 5,5 mg"/>
        <s v="cetilpiridinio 2 mg + lidocaina 1 mg"/>
        <s v="metronidazol 750 mg + miconazol 200 mg"/>
        <s v="empagliflozina 12,5 mg + metformina 1000 mg"/>
        <s v="empagliflozina 12,5 mg + metformina 850 mg"/>
        <s v="fenobarbital 10 mg"/>
        <s v="acido n-(2.6 dietil-acetanilida)- imino diacético 30 mg"/>
        <s v="daratumumab 20 mg"/>
        <s v="bimatoprost 0,1 mg + brimonidina 1,5 mg + timolol 6,83 mg"/>
        <s v="formoterol 0,006 mg + budesonida 0,1 mg"/>
        <s v="nistatina 100 ui"/>
        <s v="fenilefrina 15 mg + fexofenadina 30 mg"/>
        <s v="dexametasona + lidocaina + neomicina + polimixina b"/>
        <s v="nimesulida 3 g"/>
        <s v="simeticona 80 mg + levosulpiride 25 mg + pancreatina 150 mg"/>
        <s v="eletriptan 40 mg"/>
        <s v="avanafil 100 mg"/>
        <s v="ciclofosfamida 1 g"/>
        <s v="alcohol etílico 72,9 ml"/>
        <s v="alginato de sodio 5 g + carbonato de calcio 3,25 g + bicarbonato de sodio 2,13 g"/>
        <s v="olmesartan medoximil 20 mg + hidroclorotiazida 12,5 mg"/>
        <s v="hidroclorotiazida 12,5 mg + olmesartan medoximil 40 mg"/>
        <s v="lamivudina 300 mg + abacavir 600 mg"/>
        <s v="salmeterol 50 mcg + fluticasona propionato 500 mcg"/>
        <s v="fluticasona propionato 250 mcg + salmeterol 50 mcg"/>
        <s v="metronidazol 500 mg + nistatina 100000 ui"/>
        <s v="levocloperastina 0,4 g"/>
        <s v="clortalidona 12,5 mg + valsartan 80 mg"/>
        <s v="cobicistat 150 mg + darunavir 800 mg"/>
        <s v="acetaminofen 325 mg + naproxeno 250 mg + cafeina 65 mg"/>
        <s v="mirabegron 50 mg"/>
        <s v="levonorgestrel 19,5 mg"/>
        <s v="estradiol 1 mg + dienogest 2 mg"/>
        <s v="fluticasona propionato 50 mcg + salmeterol 25 mcg"/>
        <s v="mometasona 1 dosis"/>
        <s v="fluticasona propionato 250 mcg + salmeterol 25 mcg"/>
        <s v="fluticasona propionato 125 mcg + salmeterol 25 mcg + salmeterol 25 mcg"/>
        <s v="rivastigmina 9,5 mg/24h"/>
        <s v="neomicina 0,5 g + betametasona 0,04 g + clotrimazol 1 g"/>
        <s v="valsartan 200 mg"/>
        <s v="valsartan 100 mg"/>
        <s v="bicarbonato de sodio 2,67 g + alginato de sodio 5 g + carbonato de calcio 1,6 g"/>
        <s v="acido retinoico 0,04 g"/>
        <s v="losartan 50 mg + amlodipino 5 mg"/>
        <s v="guayacolato de glicerilo 2000 mg + bromhexina 80 mg"/>
        <s v="guayacolato de glicerilo 1000 mg + bromhexina 40 mg"/>
        <s v="levocarnitina 10 g"/>
        <s v="nistatina 60 ml"/>
        <s v="acido tranexámico 500 mg"/>
        <s v="abiraterona 500 mg"/>
        <s v="cetirizina 50 mg + acetaminofen 6500 mg + fenilefrina 100 mg"/>
        <s v="bisoprolol 10 mg"/>
        <s v="dobesilato calcico 500 mg"/>
        <s v="neomicina 2,5 mg + triamcinolona 1 mg + nistatina 100000 ui"/>
        <s v="triamcinolona 0,1 g + nistatina 10000000 ui + neomicina 0,25 g"/>
        <s v="vitamina d3 1000 ui"/>
        <s v="erlotinib 100 mg"/>
        <s v="agua esteril 1 ml"/>
        <s v="ezetimibe 10 mg + atorvastatina 20 mg"/>
        <s v="fluconazol 50 mg"/>
        <s v="polimixina b 500000 ui"/>
        <s v="fenobarbital 400 mg"/>
        <s v="nefopam 20 mg"/>
        <s v="codeina 30 mg + acetaminofen 325 mg"/>
        <s v="carbamida 65 mg"/>
        <s v="linagliptina 5 mg + empagliflozina 25 mg"/>
        <s v="cinitaprida 20 mg"/>
        <s v="cinitaprida 10 mg + simeticona 2000 mg"/>
        <s v="simeticona 200 mg + cinitaprida 1 mg"/>
        <s v="valsartan 320 mg + levoamlodipino 2,5 mg"/>
        <s v="rosuvastatina 20 mg + acido fenofibrico 135 mg"/>
        <s v="rosuvastatina 10 mg + acido fenofibrico 135 mg"/>
        <s v="mepolizumab 100 mg"/>
        <s v="brimonidina 2 mg + dorzolamida 20 mg + timolol 5 mg"/>
        <s v="nitisinona 5 mg"/>
        <s v="lincomicina 300 mg"/>
        <s v="diosmina 900 mg + diosmina y hesperidina 100 mg"/>
        <s v="piperacilina 4 g + tazobactam 0,5 g"/>
        <s v="rituximab 10 mg"/>
        <s v="insulina glargina 100 ui + lixisenatida 50 mcg"/>
        <s v="acetato de aluminio 0,118 g"/>
        <s v="emtricitabina + elvitegravir + cobicistat + tenofovir"/>
        <s v="perindopril 10 mg + indapamida 2,5 mg"/>
        <s v="paliperidona 410 mg"/>
        <s v="hioscina 20 mg + ibuprofeno 400 mg"/>
        <s v="ixekizumab 80 mg"/>
        <s v="desloratadina 5 mg + montelukast 10 mg"/>
        <s v="tolterodina 2 mg"/>
        <s v="hidrocodona 10 mg + acetaminofen 325 mg"/>
        <s v="metilprednisolona aceponato 100 mg"/>
        <s v="ibuprofeno 400 mg + tizanidina 2 mg"/>
        <s v="epoprostenol 1,5 mg"/>
        <s v="clindamicina 150 mg"/>
        <s v="acetaminofen 3,2 g"/>
        <s v="pravastatina 40 mg + fenofibrato 160 mg"/>
        <s v="lactobacilos 42 mg"/>
        <s v="diosmina 900 mg + hesperidina 100 mg"/>
        <s v="emtricitabina 200 mg + tenofovir 10 mg"/>
        <s v="losartan 100 mg + amlodipino 5 mg"/>
        <s v="lenalidomida 15 mg"/>
        <s v="lenalidomida 5 mg"/>
        <s v="lenalidomida 10 mg"/>
        <s v="lenalidomida 25 mg"/>
        <s v="ribociclib 200 mg"/>
        <s v="dutasterida 0,5 mg + tamsulosina 0,4 mg"/>
        <s v="fingolimod 0,5 mg"/>
        <s v="aripiprazol 1 mg"/>
        <s v="levetiracetam 1 g"/>
        <s v="acetaminofen 325 mg + hioscina n-butil bromuro 10 mg"/>
        <s v="dasatinib 100 mg"/>
        <s v="cafeina 65 mg + ibuprofeno 400 mg + acetaminofen 250 mg"/>
        <s v="guayacolato de glicerilo 2 g + dextrometorfano 0,3 g"/>
        <s v="citarabina 1000 mg"/>
        <s v="calcifediol 0,266 mg"/>
        <s v="hioscina 20 mg"/>
        <s v="tirofiban 12,5 mg"/>
        <s v="metotrexato 500 mg"/>
        <s v="valganciclovir 450 mg"/>
        <s v="acetaminofen 325 mg + codeina 30 mg"/>
        <s v="isoflurano 100 ml"/>
        <s v="bencidamina 150 mg"/>
        <s v="tamoxifeno 20 mg"/>
        <s v="alirocumab 75 mg"/>
        <s v="osimertinib 80 mg"/>
        <s v="sildenafil 25 mg"/>
        <s v="bromuro de tiotropio 120 dosis"/>
        <s v="desflurano 100 ml"/>
        <s v="diclofenaco 3 g + acido hialuronico 2,5 g"/>
        <s v="goserelina 10,8 mg"/>
        <s v="mebeverina 200 mg + simeticona 300 mg"/>
        <s v="brimonidina 2 mg + timolol 5 mg"/>
        <s v="estradiol 1,53 mg"/>
        <s v="vitamina d3 5000 ui"/>
        <s v="emtricitabina 200 mg + rilpivirina 25 mg + tenofovir 25 mg"/>
        <s v="picosulfato sodico 10 mg + acido citrico 12 g + oxido de magnesio 3,5 g"/>
        <s v="bicalutamida 50 mg"/>
        <s v="doxilamina 10 mg + vitamina b6 10 mg"/>
        <s v="glucosamina 500 mg + condroitina 400 mg"/>
        <s v="hierro sacarosa 100 mg"/>
        <s v="dienogest 2 mg + estradiol 1 mg"/>
        <s v="levocetirizina 0,1 g"/>
        <s v="valsartan 160 mg + indapamida 2,5 mg"/>
        <s v="fluorouracilo 500 mg"/>
        <s v="acido clavulanico 1,14 g + amoxicilina 8 g"/>
        <s v="clotrimazol 2 g + metronidazol 10 g"/>
        <s v="ifosfamida 2 g"/>
        <s v="sacarato ferrico 20 mg"/>
        <s v="dexametasona 1 mg + polimixina b 6 ui + neomicina 3,5 mg"/>
        <s v="albumina humana 200 mg"/>
        <s v="diclofenaco 50 mg + tramadol 50 mg"/>
        <s v="senosidos a + b 17 mg"/>
        <s v="acetilcisteina 0,2 g"/>
        <s v="hidroxicobalamina 1 mg"/>
        <s v="olopatadina 600 mg"/>
        <s v="azelastina 100 mg + fluticasona propionato 36,5 mg"/>
        <s v="dorzolamida 20 mg + timolol 5 mg"/>
        <s v="safinamida 50 mg"/>
        <s v="guselkumab 100 mg"/>
        <s v="rupatadina 100 mg"/>
        <s v="guayacolato de glicerilo 1 g + bromhexina 0,04 g"/>
        <s v="acido clavulanico 1,25 g + amoxicilina 5 g"/>
        <s v="semaglutida 1,34 mg"/>
        <s v="cefazolina 1 g"/>
        <s v="ampicilina 1 g + sulbactam 0,5 g"/>
        <s v="oligoelementos"/>
        <s v="empagliflozina 10 mg + linagliptina 5 mg"/>
        <s v="diazoxido 50 mg"/>
        <s v="polietilenglicol 160 g"/>
        <s v="leflunomida 20 mg"/>
        <s v="amoxicilina 12 g + acido clavulanico 0,858 g"/>
        <s v="clormadinona 2 mg + etinilestradiol 0,03 mg"/>
        <s v="mometasona 100 mg"/>
        <s v="insulina glargina 100 ui + lixisenatida 33 mcg"/>
        <s v="telmisartan 80 mg + amlodipino 10 mg"/>
        <s v="amlodipino 5 mg + telmisartan 80 mg"/>
        <s v="hidrocodona 7,5 mg + naproxeno 250 mg"/>
        <s v="metilprednisolona 4 mg"/>
        <s v="prednisolona 16 mg"/>
        <s v="oxido de zinc 40 g"/>
        <s v="cafeina 30 mg + dipirona 300 mg + isometepteno 50 mg"/>
        <s v="cafeina 65 mg + acetaminofen 250 mg + ibuprofeno 200 mg"/>
        <s v="levofloxacina 0,5 g"/>
        <s v="amlodipino 10 mg + lisinopril 20 mg"/>
        <s v="bromuro de tiotropio 18 mcg"/>
        <s v="antigeno de superficie del virus hepatitis b 20 mg"/>
        <s v="trastuzumab 440 mg"/>
        <s v="miltefosina 50 mg"/>
        <s v="isavuconazol 100 mg"/>
        <s v="folitropina 600 ui"/>
        <s v="emtricitabina 200 mg + tenofovir 25 mg"/>
        <s v="terlipresina 0,85 mg"/>
        <s v="erlotinib 150 mg"/>
        <s v="primidona 250 mg"/>
        <s v="carbonato de sodio 30 mg"/>
        <s v="fluorouracilo 50 mg"/>
        <s v="citrato de sodio 630 mg"/>
        <s v="acido clavulanico 1,5 g + amoxicilina 5 g"/>
        <s v="amoxicilina 400 mg + acido clavulanico 57 mg"/>
        <s v="cloroquina fosfato equivalente a cloroquina base 0,666 g"/>
        <s v="evacuante intestinal"/>
        <s v="metadona clorhidrato"/>
        <s v="vasopresina 20 ui"/>
        <s v="esomeprazol 5 mg"/>
        <s v="glicerina 9 % + carboximetilcelulosa 5 mg"/>
        <s v="amoxicilina 1 g"/>
        <s v="tuberculina 0,001 mcg"/>
        <s v="olopatadina 7 mg"/>
        <s v="acebrofilina 0,5 g"/>
        <s v="metilprednisolona 16 mg"/>
        <s v="safinamida 100 mg"/>
        <s v="secnidazol 2 g"/>
        <s v="vitamina d3 100000 ui"/>
        <s v="betametasona 0,04 g + clotrimazol 1 g + neomicina 0,5 g"/>
        <s v="acetaminofen 325 mg + hidrocodona 10 mg"/>
        <s v="apalutamida 60 mg"/>
        <s v="gadolinio 279,3 mg"/>
        <s v="pentosan 100 mg"/>
        <s v="losartan 50 mg + hidroclorotiazida 12,5 mg"/>
        <s v="simeticona 400 mg + hidroxido de aluminio 4 g + hidroxido de magnesio 4 g"/>
        <s v="paracetamol 3,2 g"/>
        <s v="acido clavulanico 125 mg + amoxicilina 500 mg"/>
        <s v="acido folinico 50 mg"/>
        <s v="hidrocortisona 20 mg"/>
        <s v="acido folinico 350 mg"/>
        <s v="amoxicilina 8 g + acido clavulanico 57 mg"/>
        <s v="lidocaina 20 mg + epinefrina 0,0125 mg"/>
        <s v="valsartan 160 mg + clortalidona 12,5 mg"/>
        <s v="ezetimibe 10 mg"/>
        <s v="mifepristona 200 mg"/>
        <s v="bromuro de pinaverio 100 mg"/>
        <s v="levocetirizina 5 mg + montelukast 10 mg"/>
        <s v="micofenolato de mofetilo 250 mg"/>
        <s v="azelastina 137 mcg + fluticasona 50 mcg"/>
        <s v="micofenolato de mofetilo 500 mg"/>
        <s v="metotrexato 25 mg"/>
        <s v="mercaptopurina 50 mg"/>
        <s v="simeticona 66,6 mg"/>
        <s v="penicilina g benzatinica 1200000 ui"/>
        <s v="dapsona 100 mg"/>
        <s v="vacuna influenza inactivada"/>
        <s v="penicilina g benzatinica 240000 ui"/>
        <s v="cannabidiol 10 g"/>
        <s v="eribulina 0,88 mg"/>
        <s v="entacapone 200 mg + levodopa 50 mg + carbidopa 12,5 mg"/>
        <s v="amoxicilina 250 mg + acido clavulanico 62,5 mg"/>
        <s v="entacapone 200 mg + levodopa 200 mg + carbidopa 50 mg"/>
        <s v="tobramicina 0,3 g + dexametasona 0,1 g"/>
        <s v="colistina 150 mg"/>
        <s v="dapsona 50 mg"/>
        <s v="clindamicina 1 g + clotrimazol 2 g"/>
        <s v="isavuconazol 200 mg"/>
        <s v="rivastigmina 13,3 mg/24h"/>
        <s v="brivaracetam 25 mg"/>
        <s v="brivaracetam 50 mg"/>
        <s v="brivaracetam 100 mg"/>
        <s v="brivaracetam 1000 mg"/>
        <s v="rosuvastatina 20 mg + ezetimibe 10 mg"/>
        <s v="entacapone 200 mg + levodopa 150 mg + carbidopa 37,5 mg"/>
        <s v="clemastina 2 mg"/>
        <s v="drospirenona 4 mg"/>
        <s v="polimixina b 6600 ui + neomicina 3,5 mg + dexametasona 1 mg"/>
        <s v="oxaliplatino 5 mg"/>
        <s v="sacarato ferrico 30 mg"/>
        <s v="gluconato de potasio 31,2 g"/>
        <s v="levocetirizina 2,5 mg + montelukast 5 mg"/>
        <s v="montelukast 10 mg + levocetirizina 5 mg"/>
        <s v="emtricitabina 200 mg + bictegravir 50 mg + tenofovir alafenamida 25 mg"/>
        <s v="dupilumab 300 mg"/>
        <s v="polimixina b 6600 ui + neomicina 3,5 mg + dexametasona 1,3 mg"/>
        <s v="alverina 300 mg + simeticona 60 mg"/>
        <s v="hidroxido de aluminio 4 g + hidroxido de magnesio 4 g + simeticona 0,4 g"/>
        <s v="isotretinoina 20 mg"/>
        <s v="busulfan 60 mg"/>
        <s v="bromhexina 80 mg + guayacolato de glicerilo 100 mg"/>
        <s v="piperacilina 4000 mg + tazobactam 500 mg"/>
        <s v="fexofenadina 60 mg + fenilefrina 25 mg"/>
        <s v="ibesartan 150 mg + amlodipino 5 mg"/>
        <s v="galcanezumab 120 mg"/>
        <s v="acido fenofibrico 135 mg + rosuvastatina 10 mg"/>
        <s v="erenumab 140 mg"/>
        <s v="fluticasona 120 dosis"/>
        <s v="baclofeno 40 mg"/>
        <s v="bromhexina 160 mg"/>
        <s v="dienogest 2 mg + estradiol hemihidrato 1,5 mg"/>
        <s v="trioxido de arsenico 10 mg"/>
        <s v="palonosetron 0,25 mg"/>
        <s v="acetaminofen 500 mg + fenilefrina 10 mg + cetirizina 5 mg"/>
        <s v="fluticasona 100 mcg + vilanterol 25 mcg + bromuro de umeclidinio 62,5 mcg"/>
        <s v="baricitinib 2 mg"/>
        <s v="oxicodona 20 mg + acetaminofen 325 mg"/>
        <s v="acetaminofen 325 mg + oxicodona 10 mg"/>
        <s v="dexibuprofeno 400 mg"/>
        <s v="enoxaparina 100 mg"/>
        <s v="levocetirizina 5 mg/ml"/>
        <s v="salicilato de metilo 12 g + mentol 1 g"/>
        <s v="bicarbonato de sodio 2,13 mg + carbonato de calcio 3,25 mg + alginato de sodio 5 mg"/>
        <s v="melfalan 50 ml"/>
        <s v="exenatida 2 mg"/>
        <s v="drospirenona 2 mg + estradiol 17b 1 mg"/>
        <s v="acido acetilsalicílico 150 mg"/>
        <s v="rufinamida 200 mg"/>
        <s v="nitazoxanida 1200 mg"/>
        <s v="betametasona 0,00005 g + gentamicina 0,0001 g"/>
        <s v="ezetimibe 10 mg + simvastatina 20 mg"/>
        <s v="ezetimibe 10 mg + simvastatina 40 mg"/>
        <s v="lurasidona 40 mg"/>
        <s v="fludrocortisona 0,1 mg"/>
        <s v="bilastina 2,5 mg"/>
        <s v="antiacidos-antireflujo"/>
        <s v="tramadol 75 mg + dexketoprofeno 25 mg"/>
        <s v="bisacodilo 5 mg"/>
        <s v="mentol 1 g + salicilato de metilo 12 g"/>
        <s v="semaglutida 3 mg"/>
        <s v="cinacalcet 30 mg"/>
        <s v="clorfenamina 40 mg"/>
        <s v="lamivudina 300 mg + dolutegravir 50 mg"/>
        <s v="carbocisteina 100 mg"/>
        <s v="tirofiban 50 mcg"/>
        <s v="peroxido de benzoilo 2,5 g + adapaleno 0,1 g"/>
        <s v="neomicina 0,83 g + dexametasona 0,053 g + clotrimazol 1 g"/>
        <s v="mebrofenina 45 mg"/>
        <s v="selexipag 200 mcg"/>
        <s v="aceclofenaco 100 mg"/>
        <s v="carbonato de calcio 3,25 g + bicarbonato de sodio 2,13 g + alginato de sodio 5 g"/>
        <s v="ibrutinib 560 mg"/>
        <s v="ibrutinib 420 mg"/>
        <s v="limeciclina 150 mg"/>
        <s v="medroxiprogesterona 150 mg"/>
        <s v="melfalan 50 mg"/>
        <s v="acido alfa lipoico 600 mg"/>
        <s v="vitamina d3 14000 ui"/>
        <s v="oxigeno 30 % + helio 70 %"/>
        <s v="teriparatida 20 mcg"/>
        <s v="diazoxido 5 g"/>
        <s v="etonogestrel 11 mg + etinilestradiol 3,474 mg"/>
        <s v="acetaminofen 500 mg + fenilefrina 10 mg + clorfeniramina 4 mg"/>
        <s v="icosapentanoato 1000 mg"/>
        <s v="acetaminofen 1 g"/>
        <s v="claritromicina 125 mg"/>
        <s v="fosfato disodico de betametasona 2 mg + betametasona dipropionato 5 mg"/>
        <s v="dexametasona 40 mg"/>
        <s v="acetilcisteina 4000 mg"/>
        <s v="agua esteril 2 g"/>
        <s v="foscarnet 24 mg"/>
        <s v="lisina 125 mg + lisina 5 mg"/>
        <s v="minoxidil 5000 mg"/>
        <s v="mometasona 50 mg"/>
        <s v="dexmedetomidina 400 mcg"/>
        <s v="acetaminofen 350 mg + tizanidina 2 mg"/>
        <s v="cannabidiol 100 mg"/>
        <s v="escitalopram 1 mg"/>
        <s v="cannabidiol"/>
        <s v="midodrina 5 mg"/>
        <s v="semaglutida 7 mg"/>
        <s v="semaglutida 14 mg"/>
        <s v="beclometasona 192 dosis"/>
        <s v="betametasona 0,05 g + gentamicina 0,1 g + clotrimazol 1 g"/>
        <s v="molnupiravir 200 mg"/>
        <s v="hidroclorotiazida 6,25 mg + bisoprolol fumarato 5 mg"/>
        <s v="hidroclorotiazida 6 mg + bisoprolol fumarato 10 mg"/>
        <s v="interferon beta-1b 250 mg"/>
        <s v="gadodiamida 287 mg"/>
        <s v="cetirizina 36 mg + dextrometorfano 400 mg + clenbuterol 0,2 mg"/>
        <s v="clenbuterol 0,1 mg + cetirizina 36 mg + dextrometorfano 200 mg"/>
        <s v="acido ursodesoxicolico 250 mg"/>
        <s v="etinilestradiol 20 mcg + gestodeno 75 mcg"/>
        <s v="fenilazopiridina 200 mg"/>
        <s v="calamina 5 g + oxido de zinc 5 g"/>
        <s v="carbonato de sodio 66,4 mg"/>
        <s v="rifampicina 300 mg"/>
        <s v="levotiroxina 75 mcg"/>
        <s v="levotiroxina 125 mcg"/>
        <s v="heparina 100000 ui"/>
        <s v="mesalazina 4 g"/>
        <s v="alcohol bencílico 1 g + calamina 5 g + óxido de zinc 5 g"/>
        <s v="rociverina 20 mg"/>
        <s v="rociverina 10 mg"/>
        <s v="penicilina g procainica 400000 ui"/>
        <s v="etamsilato 250 mg"/>
        <s v="glucagon 1 mg"/>
        <s v="dinoprostona 10 mg"/>
        <s v="estradiol 3,8 mg/24h"/>
        <s v="ambroxol 300 mg"/>
        <s v="ispagula husk 79,618 g"/>
        <s v="cloruro de sodio 116,9 mg"/>
        <s v="cloruro de potasio 1,49 g"/>
        <s v="interferon gamma 0,1 mg"/>
        <s v="amoxicilina 125 mg"/>
        <s v="vitamina b1 100 mg + vitamina b6 50 mg + vitamina b12 10 mcg"/>
        <s v="virus de hepatitis a inactivado 160 ui"/>
        <s v="mometasona 140 dosis"/>
        <s v="hidroclorotiazida 6,25 mg + bisoprolol fumarato 2,5 mg"/>
        <s v="cinarizina 75 mg"/>
        <s v="tiomersal 0,1 g"/>
        <s v="dextrometorfano 0,3 g + bromhexina 0,08 g"/>
        <s v="ciclofosfamida 50 mg"/>
        <s v="ciclofosfamida 500 mg"/>
        <s v="lamotrigina 25 mg"/>
        <s v="lamotrigina 5 mg"/>
        <s v="fluorouracilo 2,5 g"/>
        <s v="olopatadina 1 mg"/>
        <s v="antigeno del virus de la hepatitis a 720 elisa unit + antigeno del virus de la hepatitis a 20 mcg"/>
        <s v="hidroclorotiazida 12,5 mg + losartan 50 mg"/>
        <s v="nadroparina 3800 ui"/>
        <s v="penicilina g sodica 5000000 ui"/>
        <s v="sulbactam 0,5 g + ampicilina 1 g"/>
        <s v="penicilina g procainica 800000 ui"/>
        <s v="terbutalina 30 mg + guayacolato de glicerilo 1,33 g"/>
        <s v="terbutalina 30 mg"/>
        <s v="morfina 30 mg"/>
        <s v="cefuroxima 5 g"/>
        <s v="prilocaina 2,5 g + lidocaina 2,5 g"/>
        <s v="naratriptan 2,5 mg"/>
        <s v="fluoxetina 0,4 mg"/>
        <s v="penicilina g sodica 1000000 ui"/>
        <s v="alcanfor 5 g + aceite de eucaliptol 1,5 g + mentol 2,9 g"/>
        <s v="hidroxido de magnesio 99,97 g"/>
        <s v="dextran 1 mg + hidroxipropilmetilcelulosa 3 mg"/>
        <s v="amoxicilina 250 mg + acido clavulanico 2,5 mg"/>
        <s v="insulina lispro 100 ui"/>
        <s v="cloruro de sodio 6,5 mg"/>
        <s v="trifluoperazina 5 mg"/>
        <s v="albendazol 400 mg"/>
        <s v="acido gadoterico 279,32 mg"/>
        <s v="iobitridol 30 g"/>
        <s v="agua esteril 500 ml"/>
        <s v="gemfibrozilo 900 mg"/>
        <s v="lidocaina 1 g + antipirina 4 g"/>
        <s v="iohexol 300 mg"/>
        <s v="iohexol 350 mg"/>
        <s v="fluvoxamina 100 mg"/>
        <s v="propinox 1 g"/>
        <s v="clonixinato de lisina 100 mg + propinox 15 mg"/>
        <s v="clonixinato de lisina 125 mg + propinox clorhidrato 10 mg"/>
        <s v="tartrato de ergotamina 1 mg + clonixinato de lisina 125 mg"/>
        <s v="fosfato disódico de betametasona 2 mg + dipropionato de betametasona 5 mg"/>
        <s v="vitamina k1 10 mg"/>
        <s v="lidocaina 40 mg + tribenosido 400 mg"/>
        <s v="diclofenaco 100 ml"/>
        <s v="clomipramina 25 mg"/>
        <s v="clomipramina 75 mg"/>
        <s v="carbamazepina 400 mg"/>
        <s v="carbamazepina 200 mg"/>
        <s v="virus vivos atenuados de la rubeola 1000 ccid50 + virus vivos atenuados de sarampion 1000 ccid50 + virus vivos atenuados de la parotiditis 1 dosis"/>
        <s v="colestiramina 44,44 g"/>
        <s v="bromazepam 6 mg"/>
        <s v="metilfenidato 10 mg"/>
        <s v="fosfolipidos 120 mg"/>
        <s v="etinilestradiol 0,02 mg + levonorgestrel 0,1 mg"/>
        <s v="octreotido 30 mg"/>
        <s v="amisulprida 50 mg"/>
        <s v="factor viii humano de coagulación 500 ui"/>
        <s v="gemfibrozilo 600 mg"/>
        <s v="ciclosporina 10 g"/>
        <s v="lidocaina 2,12 g + tribenosida 5 g"/>
        <s v="basiliximab 20 mg"/>
        <s v="tecnecio (99mtc) 1 ml + molibdeno 99 1 ml"/>
        <s v="teofilina 125 mg"/>
        <s v="alcohol etílico 73,7 ml"/>
        <s v="rifaximina 100 mg"/>
        <s v="multivitaminas y hierro"/>
        <s v="lamotrigina 200 mg"/>
        <s v="vacuna anti difteria-hemofilus influenza b-pertusis-poliomielitis-tetanos"/>
        <s v="simeticona 1 g"/>
        <s v="tobramicina 300 mg + dexametasona 100 mg"/>
        <s v="diclofenaco 5 mg"/>
        <s v="verapamilo 180 mg + trandolapril 2 mg"/>
        <s v="albendazol 100 mg"/>
        <s v="factor ix de la coagulacion 500 ui"/>
        <s v="leflunomida 100 mg"/>
        <s v="enalapril 5 mg"/>
        <s v="solucion para dialisis peritoneal"/>
        <s v="vitamina b1 300 g"/>
        <s v="secnidazol 750 mg"/>
        <s v="lisados bacterianos liofilizados de haemophilus influenzae. streptococcus (diplococcus) pneumoniae. klebsiella pneumoniae ssp pneumoniae y ssp ozaenae. staphylococcus aureus. streptococcus pyogenes y sanguinis (viridans). moraxella (branhamella/neisseria) catarrhalis. 3,5 mg"/>
        <s v="teclozan 1 g"/>
        <s v="bicarbonato de sodio 2,67 g + carbonato de calcio 1,5 g + alginato de sodio 2,5 g"/>
        <s v="ketotifeno 0,0275 g"/>
        <s v="acido retinoico 0,05 g"/>
        <s v="hierro 50 mg"/>
        <s v="vitamina b1 300 mg"/>
        <s v="dextrosa 5 g + cloruro de sodio 0,9 g"/>
        <s v="hierro 1 g"/>
        <s v="eritromicina 5 g"/>
        <s v="aescina 1 g + heparinoide 0,3 g + salicilato de dietilamina 5 g"/>
        <s v="levonorgestrel 0,15 mg + etinilestradiol 0,03 mg + etinilestradiol 0,03 mg"/>
        <s v="antiflatulento de enzimas digestivas"/>
        <s v="insulina (humana) 300 ui"/>
        <s v="vitamina k1 2 mg"/>
        <s v="tretinoina 10 mg"/>
        <s v="metronidazol 2,5 g"/>
        <s v="acetaminofen 325 mg + codeina 8 mg"/>
        <s v="acido folico 2,4 mg + hierro 1 g"/>
        <s v="alprostadil 0,5 mg"/>
        <s v="isometepteno 30 mg + cafeina 30 mg + dipirona 300 mg"/>
        <s v="solucion oftalmica"/>
        <s v="acido mefenamico 500 mg"/>
        <s v="podofilina 20 g"/>
        <s v="dexametasona 4 mg + dexametasona 16 mg"/>
        <s v="acetato de aluminio 2,2 g + acetato de aluminio 2,2 g"/>
        <s v="hidroxido de aluminio 234 mg"/>
        <s v="mebendazol 100 mg"/>
        <s v="toxoide tetanico 40 ui"/>
        <s v="hioscina 10 mg"/>
        <s v="manitol 20 g"/>
        <s v="dextrosa 45,5 g"/>
        <s v="amitriptilina 5 mg + trifluoperazina 0,5 mg"/>
        <s v="clorfenamina 0,05 g"/>
        <s v="acido ursodesoxicolico 300 mg"/>
        <s v="acetilcolina 20 mg"/>
        <s v="urea 15 g"/>
        <s v="bicarbonato de sodio 25 g"/>
        <s v="triclosan 0,1 g + acido borico 4,28 g"/>
        <s v="dextrometorfano 2 mg + guayacolato de glicerilo 30 mg"/>
        <s v="neomicina 3500 ui + dexametasona 1 mg + polimixina b 6000 ui"/>
        <s v="neomicina 3500 ui + polimixina b 6000 ui + dexametasona 1 mg"/>
        <s v="propiltiouracilo 50 mg"/>
        <s v="carbonato de calcio 100 mg"/>
        <s v="carbonato de calcio 50 mg + vitamina d3 50 ui"/>
        <s v="flumazenil 0,1 mg"/>
        <s v="vitamina a 100000 ui"/>
        <s v="verapamilo 230 mg"/>
        <s v="acido tartarico 7,364 g + bicarbonato de sodio 7,209 g"/>
        <s v="vitamina a 5000 ui + vitamina d3 400 ui"/>
        <s v="polivinilpirrolidona 5 mg"/>
        <s v="lidocaina 10 mg"/>
        <s v="lidocaina 20 mg"/>
        <s v="captopril 25 mg"/>
        <s v="bicarbonato de sodio 56,6 g"/>
        <s v="salicilato de metilo 6,75 g + yodo 4 g"/>
        <s v="neomicina 0,5 g + isoconazol 1 g + diflucortolona 0,1 g"/>
        <s v="hidroxido de magnesio 5,6736 g + hidroxido de aluminio 32,5016 g + simeticona 1,6664 g"/>
        <s v="captopril 50 mg"/>
        <s v="fentanil 0,785 mg"/>
        <s v="bicarbonato de sodio 1 meq"/>
        <s v="lidocaina + óxido de zinc +acetato de aluminio +hidrocortisona"/>
        <s v="simeticona 25 mg + hidroxido de aluminio 282 mg + hidroxido de magnesio 85 mg"/>
        <s v="yodo 8 g"/>
        <s v="levotiroxina 0,1 mg"/>
        <s v="fosfato de sodio 32 g + fosfato de sodio 32 g"/>
        <s v="acido folico 5 g"/>
        <s v="norfloxacino 400 mg"/>
        <s v="yodo 0,8 g"/>
        <s v="betametasona 5,85 mg"/>
        <s v="indometacina 25 mg"/>
        <s v="neomicina 3,5 mg + dexametasona 1 mg"/>
        <s v="acido clavulanico 62,5 mg + amoxicilina 250 mg"/>
        <s v="vitamina b6 90 mg + vitamina b12 1000 mcg + vitamina b1 300 mg"/>
        <s v="sulfato ferroso 200 mg"/>
        <s v="vitamina e 150 ui + vitamina a 50000 ui"/>
        <s v="tropicamida 10 mg"/>
        <s v="ciclosporina 100 mg"/>
        <s v="ciclosporina 25 mg"/>
        <s v="acitretina 10 mg"/>
        <s v="clorhexidina 2,5 g"/>
        <s v="metamizol 50000 mg"/>
        <s v="salbutamol 0,5 g"/>
        <s v="cloruro de sodio 2 meq"/>
        <s v="sulfato de magnesio 2 g"/>
        <s v="emulsiones lipidas 10 g + aceite de soya 10 g"/>
        <s v="dihidrocodeina 13,6 mg"/>
        <s v="hidroquinona 3 g"/>
        <s v="clemastina 1 mg"/>
        <s v="rabia inactivada 2,5 ui"/>
        <s v="factor viii de coagulacion humana 50 ui + factor von willebrand 1200 ui"/>
        <s v="factor von willebrand 2400 ui + factor viii de coagulacion humana 1000 ui"/>
        <s v="meglumina diatrizoato 660 mg + sodio diatrizoato 100 mg"/>
        <s v="eritromicina 2 g"/>
        <s v="oxido de zinc 20 g"/>
        <s v="yodopovidona 0,8 g"/>
        <s v="nadroparina 2850 ui + nadroparina 2850 ui + nadroparina 2850 ui"/>
        <s v="desonida 0,1 g + clioquinol 3 g"/>
        <s v="amisulprida 200 mg"/>
        <s v="neomicina 0,5 g + óxido de zinc 4,35 g"/>
        <s v="dióxido de titanio 8 g + oxido de zinc 18,5 g + vitamina a 0,15 g"/>
        <s v="flutamida 250 mg"/>
        <s v="sucralfato 500 mg"/>
        <s v="betametasona 0,1 g + acido fusidico 2 g"/>
        <s v="hidrogeno peroxido 8 g"/>
        <s v="propranolol 80 mg"/>
        <s v="ampicilina 800 mg + ampicilina 200 mg"/>
        <s v="yodo 20 mg"/>
        <s v="papaverina 10 mg + dimetilpolisiloxano 66 mg"/>
        <s v="combinaciones de sales y antiflatulentos"/>
        <s v="nafazolina 0,2 mg + cromoglicato de sodio 40 mg"/>
        <s v="benoxinato 4 mg"/>
        <s v="hioscina 0,02 g + dipirona 2,5 g"/>
        <s v="hioscina 10 mg + acetaminofen 325 mg"/>
        <s v="undecilenato de zinc 20 g + acido undecilenico 2 g"/>
        <s v="alquitran de hulla 5 g + alantoina 2 g"/>
        <s v="verapamilo 80 mg"/>
        <s v="hierro 200 mg"/>
        <s v="verapamilo 120 mg"/>
        <s v="guayacolato de glicerilo 2 g"/>
        <s v="lisinopril 20 mg"/>
        <s v="isosorbida dinitrato 5 mg"/>
        <s v="isosorbide dinitrato 10 mg"/>
        <s v="acido benzoico 5 g + acido salicilico 0,8 g + salicilanilida 2 g"/>
        <s v="ciclopentolato 10 mg"/>
        <s v="permetrina 5 g"/>
        <s v="lisinopril 10 mg"/>
        <s v="benzocaina 20 mg"/>
        <s v="ioversol 678 mg"/>
        <s v="lidocaina 36 mg"/>
        <s v="aescina 300 mg"/>
        <s v="vitamina b1 1 g"/>
        <s v="trimetoprim 800 g + sulfametoxazol 4000 g"/>
        <s v="neostigmina 0,5 mg"/>
        <s v="hidroxido de magnesio 4 g + simeticona 0,4 g + hidroxido de aluminio 4 g"/>
        <s v="pirantel 5000 mg"/>
        <s v="yodo 1,04 g + ácido yodhidrico 2,1 g"/>
        <s v="alcanfor 8 g + mentol 2 g + salicilato de metilo 8 g"/>
        <s v="acido fusidico 2 g + hidrocortisona 1 g"/>
        <s v="etinilestradiol 0,01 mg + noretisterona 2 mg"/>
        <s v="levonorgestrel 0,25 mg + etinilestradiol 0,05 mg"/>
        <s v="manitol 100 g"/>
        <s v="ciproheptadina 4 mg"/>
        <s v="tetrinoina 0,025 g"/>
        <s v="triamcinolona 10 mg"/>
        <s v="bupivacaina 20 mg + dextrosa 320 mg"/>
        <s v="lidocaina 5 g + hidrocortisona 0,28 g"/>
        <s v="terbutalina 10 mg"/>
        <s v="lidocaina 2 g"/>
        <s v="lidocaina 5 g"/>
        <s v="yodo 1 g"/>
        <s v="metoprolol 5 mg"/>
        <s v="pilocarpina 20 mg"/>
        <s v="hidrocortisona 5 mg + lidocaina 60 mg"/>
        <s v="metamizol 300 mg + isometepteno 50 mg + cafeina 30 mg"/>
        <s v="vesiculas purificadas de membrana externa de meningococo serogrupo b 50 mg + polisacarido capsular purificado de meningococo serogrupo c 50 mg"/>
        <s v="peroxido de benzoilo 10 g"/>
        <s v="peroxido de benzoilo 5 g"/>
        <s v="oxipurina 50 mg + acido orotico 200 mg"/>
        <s v="hidroxipropilmetilcelulosa 3 g"/>
        <s v="acetilcisteina 100 g"/>
        <s v="medroxiprogesterona 10 mg"/>
        <s v="bencidamina 0,15 g"/>
        <s v="diosmina y hesperidina 500 mg"/>
        <s v="metimazol 5 mg"/>
        <s v="alprazolam 1 mg"/>
        <s v="poliosido capsular vi purificado de salmonella typhi 0,025 mg"/>
        <s v="cefuroxima 750 mg"/>
        <s v="triazolam 0,25 mg"/>
        <s v="sulpirida 200 mg"/>
        <s v="vitamina d3 300 ui + carbonato de calcio 500 mg"/>
        <s v="acetaminofen 100 mg + hioscina 2 mg"/>
        <s v="petrolato 100 g"/>
        <s v="piritinol 600 mg"/>
        <s v="gentamicina 0,1 g + bifonazol 1 g + budesonida 0,026 g"/>
        <s v="vitamina e 100 mg"/>
        <s v="sulfametoxazol 4000 mg + trimetoprim 800 mg"/>
        <s v="levotiroxina 100 mcg"/>
        <s v="metocarbamol 750 mg + acetaminofen 350 mg"/>
        <s v="adrenalina 1 mg"/>
        <s v="subsalicilato de bismuto 262 mg"/>
        <s v="alopurinol 100 mg"/>
        <s v="aescina 1 g + salicilato de dietilamina 5 g"/>
        <s v="clenbuterol 0,0002 g + ambroxol 0,3 g"/>
        <s v="betametasona 1 mg + gentamicina 3 mg"/>
        <s v="prazosina 1 mg"/>
        <s v="piracetam 800 mg"/>
        <s v="naproxeno 1245 mg"/>
        <s v="bencidamina 100 mg"/>
        <s v="inmunoglobulinas humana normal"/>
        <s v="benzoato de bencilo 30 ml"/>
        <s v="trifluoperazina 1,2 mg"/>
        <s v="flunarizina 5 mg"/>
        <s v="clorambucilo 2 mg"/>
        <s v="melfalan 2 mg"/>
        <s v="clorfeniramina 4 mg"/>
        <s v="tioguanina 40 mg"/>
        <s v="goserelina 3,6 mg"/>
        <s v="oxibutinina 100 mg"/>
        <s v="carbon activado 250 mg + simeticona 80 mg"/>
        <s v="metocarbamol 1 g"/>
        <s v="ginkgo biloba 40 mg"/>
        <s v="fiebre amarilla viva atenuada 1000 ui"/>
        <s v="hidroxicina 25 mg"/>
        <s v="hidroxicina 0,25 g"/>
        <s v="ciprofloxacina 750 mg"/>
        <s v="metoxalem 10 mg"/>
        <s v="estradiol 5 mg"/>
        <s v="metildopa 500 mg"/>
        <s v="sulfato de bario 4,9224 g"/>
        <s v="inmunoglobulina humana normal 800 mg"/>
        <s v="inmunoglobulina humana normal 320 mg"/>
        <s v="oxigeno 6,5 metros cubicos"/>
        <s v="acido hialuronico 20 mg"/>
        <s v="mepivacaina 54 mg"/>
        <s v="quinapril 20 mg"/>
        <s v="quinapril 10 mg"/>
        <s v="dexclorfeniramina 0,5 mg + acetaminofen 100 mg"/>
        <s v="laxantes"/>
        <s v="lidocaina 80 g"/>
        <s v="yodopovidona 5 mg"/>
        <s v="carbonato de magnesio 2,39 g + hidroxido de aluminio 0,633 g"/>
        <s v="risperidona 100 mg"/>
        <s v="trimetoprim 1,6 g + sulfametoxazol 8 g"/>
        <s v="doxepina 50 mg"/>
        <s v="diltiazem 60 mg"/>
        <s v="ciclosporina 50 mg"/>
        <s v="piracetam 8 g"/>
        <s v="aciclovir 100 mg"/>
        <s v="vigabatrina 500 mg"/>
        <s v="bupivacaina 52,77 mg"/>
        <s v="lidocaina 200 mg"/>
        <s v="bupivacaina 5 mg"/>
        <s v="amiodarona 150 mg"/>
        <s v="ioversol 350 mg"/>
        <s v="dexametasona 1 mg + polimixina b 6000 ui + neomicina 3,5 mg"/>
        <s v="dexrazoxana 500 mg"/>
        <s v="nadroparina 5700 ui"/>
        <s v="triamcinolona 120 dosis"/>
        <s v="fentanilo 4,2 mg"/>
        <s v="sumatriptan 80 mg"/>
        <s v="bromuro de ipratropio 0,25 mg + fenoterol 0,5 mg"/>
        <s v="estriol 0,5 mg"/>
        <s v="lisados bacterianos liofilizados de haemophilus influenzae. streptococcus (diplococcus) pneumoniae. klebsiella pneumoniae ssp pneumoniae y ssp ozaenae. staphylococcus aureus. streptococcus pyogenes y sanguinis (viridans). moraxella (branhamella/neisseria) catarrhalis. 7 mg"/>
        <s v="etinilestradiol 0,02 mg + desogestrel micronizado 0,15 mg"/>
        <s v="hidroquinona 2 g + acido glicolico 10 g"/>
        <s v="piroxicam 500 mg"/>
        <s v="sumatriptan 100 mg"/>
        <s v="codeina 15 mg + acetaminofen 325 mg"/>
        <s v="ibuprofeno 100 mg"/>
        <s v="bencidamina 0,5 g"/>
        <s v="pirantel 5 g + oxantel 5 g"/>
        <s v="ciclopirox 1 g"/>
        <s v="ganciclovir 500 mg"/>
        <s v="fentanil 8,4 mg/1h"/>
        <s v="fentanilo 12,6 mg/1h"/>
        <s v="fentanilo 16,8 mg/1h"/>
        <s v="hidroquinona 4 g + acido retinoico 0,05 g"/>
        <s v="fenilefrina 0,2 g + cetirizina 0,1 g"/>
        <s v="metronidazol 0,75 g"/>
        <s v="triptorelina 3,75 mg"/>
        <s v="antigeno hbsag purificado recombinante 20 mcg"/>
        <s v="gentamicina 0,1 g + dexametasona 0,04 g + ketoconazol 2 g"/>
        <s v="atropina 10 mg"/>
        <s v="immunoglobulina antitimocito 25 mg"/>
        <s v="deferoxamina 500 mg"/>
        <s v="zidovudina 200 mg"/>
        <s v="cetirizina 1 mg"/>
        <s v="vitaminas liposolubles"/>
        <s v="calcio gluconato 0,95 g"/>
        <s v="elementos traza"/>
        <s v="bupivacaina 7,5 mg"/>
        <s v="iobenguane (131i) 0,5 mg"/>
        <s v="lamivudina 150 mg"/>
        <s v="factor ix de coagulacion 500 ui"/>
        <s v="factor ix de coagulacion 250 ui"/>
        <s v="l-alanil-l-glutamina 0,2 g"/>
        <s v="dalteparina 2500 ui"/>
        <s v="danazol 200 mg"/>
        <s v="oseltamivir 75 mg"/>
        <s v="filgrastim 30 mui"/>
        <s v="dexmedetomidina 100 mcg"/>
        <s v="temozolomida 100 mg"/>
        <s v="temozolomida 250 mg"/>
        <s v="temozolomida 20 mg"/>
        <s v="sodio bicarbonato 1 meq"/>
        <s v="coagulacion factor ix 600 ui"/>
        <s v="sirolimus 1 mg"/>
        <s v="fosfolipidos naturales 25 mg"/>
        <s v="midazolam 50 mg"/>
        <s v="caspofungin 50 mg"/>
        <s v="caspofungin 70 mg"/>
        <s v="vecuronio 4 mg"/>
        <s v="zidovudina 300 mg + lamivudina 150 mg"/>
        <s v="paricalcitol 5 mcg"/>
        <s v="levosimendan 12,5 mg"/>
        <s v="dexametasona 4 g"/>
        <s v="ertapenem 1 g"/>
        <s v="bupivacaina 50 mg"/>
        <s v="tenecteplasa 50 mg"/>
        <s v="albumina 20 g"/>
        <s v="acido micofenolico   180 mg"/>
        <s v="tecnecio 30 mg"/>
        <s v="tecnecio 5 mg"/>
        <s v="lanreotido 90 mg"/>
        <s v="lanreotido 60 mg"/>
        <s v="factor de coagulacion viii 500 ui + proteína factor ag von willebrand 375 ui"/>
        <s v="factor de coagulacion viii 1000 ui"/>
        <s v="vecuronio 10 mg"/>
        <s v="fitomenadiona 1 g"/>
        <s v="cloruro de sodio 0,9 g + hidroxietilalmidon 6 mg"/>
        <s v="pralidoxima 2 g"/>
        <s v="hidroclorotiazida 12,5 mg + valsartan 160 mg"/>
        <s v="gabapentin 800 mg"/>
        <s v="gabapentin 600 mg"/>
        <s v="primaquina 15 mg"/>
        <s v="voriconazol 50 mg"/>
        <s v="voriconazol 200 mg"/>
        <s v="sevelamer 800 mg"/>
        <s v="enfuvirtide 90 mg"/>
        <s v="everolimus 0,75 mg"/>
        <s v="everolimus 1 mg"/>
        <s v="everolimus 0,5 mg"/>
        <s v="iloprost 20 mcg"/>
        <s v="dipirona 2,5 mg"/>
        <s v="eritropoyetina 30000 ui"/>
        <s v="fosamprenavir 700 mg"/>
        <s v="epa + dha 10 mg"/>
        <s v="espiramicina 3000000 ui"/>
        <s v="agalsidasa beta 5 mg"/>
        <s v="agalsidasa beta 35 mg"/>
        <s v="cetuximab 5 g"/>
        <s v="glicerofosfato de sodio 216 g"/>
        <s v="ciprofloxacina 200 g"/>
        <s v="fluvestrant 250 mg"/>
        <s v="bevacizumab 100 mg"/>
        <s v="bevacizumab 400 mg"/>
        <s v="metamizol sódico 2,5 g + metamizol sódico 2,5 g + n- butil bromuro de hioscina 20 mg"/>
        <s v="factor de coagulacion viii 500 ui + factor von willebrand 1300 ui"/>
        <s v="pegfilgrastim 6 mg"/>
        <s v="cefazolina 1000 mg"/>
        <s v="laronidasa 2,9 mg"/>
        <s v="carbon medicinal 20 g"/>
        <s v="leflunomide 100 mg"/>
        <s v="entecavir 1 mg"/>
        <s v="entecavir 0,5 mg"/>
        <s v="valsartan 160 mg + hidroclorotiazida 25 mg"/>
        <s v="sunitinib 12,5 mg"/>
        <s v="sunitinib 25 mg"/>
        <s v="sunitinib 50 mg"/>
        <s v="imipenem 0,5 g + cilastatina 0,5 g"/>
        <s v="fentanyl 500 mcg"/>
        <s v="somatropina 12 mg"/>
        <s v="zidovudina 1 g"/>
        <s v="lamivudina 1 g"/>
        <s v="inmunoglobulina humana normal 100 mg"/>
        <s v="abatacept 250 mg"/>
        <s v="fosfolipidos naturales 210 mg"/>
        <s v="fosfolipidos naturales 105 mg"/>
        <s v="emulsiones lipidas"/>
        <s v="ranibizumab 2,3 mg"/>
        <s v="interferon beta-1a 30 mcg"/>
        <s v="etanercept 50 mg"/>
        <s v="alglucosidasa alfa 50 mg"/>
        <s v="dasatinib 70 mg"/>
        <s v="dasatinib 50 mg"/>
        <s v="dasatinib 20 mg"/>
        <s v="daptomicina 350 mg"/>
        <s v="daptomicina 500 mg"/>
        <s v="anidulafungina 100 mg"/>
        <s v="lapatinib 250 mg"/>
        <s v="paricalcitol 1 mcg"/>
        <s v="tacrolimus 0,5 mg"/>
        <s v="nitazoxanida 6 g"/>
        <s v="nevirapina 50 mg"/>
        <s v="posaconazol 4 g"/>
        <s v="factor de coagulacion viii 500 ui"/>
        <s v="factor de coagulacion viii 250 ui"/>
        <s v="metoxipolietilenglicol-epoetina beta 100 mcg"/>
        <s v="metoxipolietilenglicol-epoetina beta 150 mcg"/>
        <s v="metoxipolietilenglicol-epoetina beta 50 mcg"/>
        <s v="metoxipolietilenglicol-epoetina beta 75 mcg"/>
        <s v="raltegravir 400 mg"/>
        <s v="maraviroc 150 mg"/>
        <s v="maraviroc 300 mg"/>
        <s v="factores vii ix y x de coagulacion en combinacion"/>
        <s v="lamivudina 10 mg"/>
        <s v="anfotericina b 50 mg"/>
        <s v="ampicilina 1,5 g"/>
        <s v="albumina 0,2 g"/>
        <s v="metotrexate 500 mg"/>
        <s v="n- butil bromuro de hioscina 0,02 g + dipirona 2,5 g"/>
        <s v="cefalotina 1000 mg"/>
        <s v="heparina 25000 ui"/>
        <s v="lanreotido 120 mg"/>
        <s v="cloruro de sodio 1,17 g"/>
        <s v="sulfato ferroso 2,5 g"/>
        <s v="valganciclovir 12 g"/>
        <s v="acido alendronico   70 mg + colecalciferol 5600 ui"/>
        <s v="trabectedin 1 mg"/>
        <s v="mesalazina 7 g"/>
        <s v="simeticona 500 mg + metoclopramida 100 mg"/>
        <s v="iopromida 769 mg"/>
        <s v="temozolomida 140 mg"/>
        <s v="eritropoyetina 10000 ui"/>
        <s v="tecnecio 500 mcg"/>
        <s v="tocilizumab 200 mg"/>
        <s v="tocilizumab 80 mg"/>
        <s v="mezcla de piperacilina sodica y tazobactam sodico 4,5 g"/>
        <s v="rocuronio bromuro 10 mg"/>
        <s v="natalizumab 300 mg"/>
        <s v="sugammadex 200 mg"/>
        <s v="nifuroxazida 4 g + metronidazol base 8 g"/>
        <s v="carbonato de calcio 1,498 g + vitamina d3 200 ui"/>
        <s v="factor viii inhibidor activado por bypass 50 ui"/>
        <s v="octreotido 0,1 mg"/>
        <s v="rituximab 500 mg"/>
        <s v="meropenem 1000 mg"/>
        <s v="clofarabina 1 mg"/>
        <s v="azacitidina 100 mg"/>
        <s v="atazanavir 200 mg"/>
        <s v="interferon beta-1a 88 mcg"/>
        <s v="imiglucerasa 424 u"/>
        <s v="everolimus 10 mg"/>
        <s v="everolimus 5 mg"/>
        <s v="factor de coagulacion vii 2 mg"/>
        <s v="aprepitant 150 mg"/>
        <s v="tenofovir disoproxil 300 mg"/>
        <s v="acetato de medroxiprogesterona 25 mg + estradiol 5 mg"/>
        <s v="gefitinib 250 mg"/>
        <s v="eltrombopag 25 mg"/>
        <s v="eltrombopag 50 mg"/>
        <s v="toxina botulinica 200 u"/>
        <s v="icatibant 30 mg"/>
        <s v="idursulfasa 6 mg"/>
        <s v="factor de von willebrand 1000 ui"/>
        <s v="agalsidasa alfa 3,5 mg"/>
        <s v="gadobutrol 1 mmol"/>
        <s v="eptacog alfa (activado) 1 mg"/>
        <s v="atazanavir 300 mg"/>
        <s v="acetilcisteina 1,5 g"/>
        <s v="pazopanib 200 mg"/>
        <s v="pazopanib 400 mg"/>
        <s v="velaglucerasa alfa 10 mg"/>
        <s v="panitumumab 20 mg"/>
        <s v="iomeprol 816,5 mg"/>
        <s v="nilotinib 150 mg"/>
        <s v="alfa 1 antitripsina 1000 mg"/>
        <s v="propofol 1 g"/>
        <s v="fentanyl 250 mcg"/>
        <s v="romiplostim 250 mcg"/>
        <s v="denosumab 60 mg"/>
        <s v="somatropina 6 mg"/>
        <s v="medios de contraste paramagnetico (gadolin) 0,25 mmol"/>
        <s v="ipilimumab 50 mg"/>
        <s v="fitomenadiona 1 mg"/>
        <s v="everolimus 2,5 mg"/>
        <s v="dasatinib 140 mg"/>
        <s v="tacrolimus 3 mg"/>
        <s v="belatacept 250 mg"/>
        <s v="somatropina 20 mg"/>
        <s v="efavirenz 200 mg + efavirenz 600 mg + efavirenz 245 mg"/>
        <s v="cabazitaxel 60 mg"/>
        <s v="ceftarolina fosamilo 600 mg"/>
        <s v="vemurafenib 240 mg"/>
        <s v="abatacept 125 mg"/>
        <s v="fampridine 10 mg"/>
        <s v="clorhexidina 55,97 g + clorhexidina 2 g"/>
        <s v="flumazenil 0,5 mg"/>
        <s v="diclofenaco sodico (capa a) 1000 ui"/>
        <s v="tramadol clorhidrato (capa b) 2000 ui"/>
        <s v="betaina 180 g"/>
        <s v="nitrofurantoina en macrocristales 120 mg"/>
        <s v="vismodegib 150 mg"/>
        <s v="ruxolitinib 20 mg"/>
        <s v="clobetasol 17-propionato 1 g"/>
        <s v="desonida micronizada 100 mg"/>
        <s v="factor ix de coagulación 1000 ui"/>
        <s v="axitinib 5 mg"/>
        <s v="factor viii 1000 ui + factor von willebrand 1000 ui"/>
        <s v="taliglucerasa alfa 200 ui"/>
        <s v="mifamurtida 4 mg"/>
        <s v="metildigoxina 0,2 mg"/>
        <s v="denosumab 120 mg"/>
        <s v="metildigoxina 0,1 mg"/>
        <s v="ampicilina 0,5 g"/>
        <s v="treprostinil 5 mg"/>
        <s v="trastuzumab 600 mg"/>
        <s v="pralatrexato 20 mg"/>
        <s v="ruxolitinib 5 mg"/>
        <s v="ruxolitinib 15 mg"/>
        <s v="plerixafor 24 mg"/>
        <s v="teriflunomida 14 mg"/>
        <s v="axitinib 1 mg"/>
        <s v="espiramicina 3 mui"/>
        <s v="pasireotida 0,9 mg"/>
        <s v="pasireotida 0,6 mg"/>
        <s v="trastuzumab emtansina 100 mg"/>
        <s v="adenosina 6 mg"/>
        <s v="brentuximab vedotina 50 mg"/>
        <s v="tofacitinib 5 mg"/>
        <s v="pertuzumab 420 mg"/>
        <s v="bromuro de rocuronio 50 mg"/>
        <s v="rasburicasa 1,5 mg"/>
        <s v="riociguat 0,5 mg"/>
        <s v="tocilizumab 162 mg"/>
        <s v="metotrexato 2,5 mg"/>
        <s v="gemcitabina 200 mg"/>
        <s v="docetaxel 20 mg"/>
        <s v="docetaxel 120 mg"/>
        <s v="posaconazol 100 mg"/>
        <s v="rituximab 120 mg"/>
        <s v="trastuzumab emtansina 160 mg"/>
        <s v="cefepima 1000 mg"/>
        <s v="obinutuzumab 1000 mg"/>
        <s v="dornase alfa (desoxiribonucleasa) 2,5 mg"/>
        <s v="afatinib 20 mg"/>
        <s v="citarabina 500 mg"/>
        <s v="factor ix de coagulación recombinante 2000 ui"/>
        <s v="dabrafenib 75 mg"/>
        <s v="factor ix de coagulacion recombinante 500 ui"/>
        <s v="factor ix de coagulacion recombinante 2000 ui"/>
        <s v="trastuzumab 150 mg"/>
        <s v="enzalutamida 40 mg"/>
        <s v="factor von willebrand 500 ui + factor viii 500 ui"/>
        <s v="alemtuzumab 12 mg"/>
        <s v="labetalol 5 mg"/>
        <s v="paricalcitol 2 mcg"/>
        <s v="ritonavir 100 mg"/>
        <s v="riociguat 1 mg"/>
        <s v="riociguat 1,5 mg"/>
        <s v="riociguat 2 mg"/>
        <s v="riociguat 2,5 mg"/>
        <s v="emtricitabina 200 mg + tenofovir 300 mg"/>
        <s v="lomitapida 20 mg"/>
        <s v="pasireotida 27,42 mg"/>
        <s v="metformina 500 mg + glimepirida 2 mg"/>
        <s v="parecoxib 40 mg"/>
        <s v="anfotericina b 100 mg"/>
        <s v="factor viii humano de coagulación 250 ui"/>
        <s v="piperacilina 4 g + tazobactam 500 mg"/>
        <s v="ruxolitinib 10 mg"/>
        <s v="crizotinib 200 mg"/>
        <s v="mercaptamina 150 mg"/>
        <s v="peginterferon beta-1a 125 mcg"/>
        <s v="vedolizumab 331 mg"/>
        <s v="pembrolizumab 100 mg"/>
        <s v="salmeterol 50 mcg + fluticasona 500 mcg"/>
        <s v="dexmedetomidina 0,2 mg"/>
        <s v="evolocumab 140 mg"/>
        <s v="darbepoetina alfa 100 mcg"/>
        <s v="carfilzomib 60 mg"/>
        <s v="treprostinil 2,5 mg + treprostinil 2,5 mg"/>
        <s v="treprostinil 1 mg"/>
        <s v="fenilbutirato de sodio 48,3 g"/>
        <s v="factor ix humano 1000 ui"/>
        <s v="darbepoetina alfa 50 mcg"/>
        <s v="diosmina 450 mg"/>
        <s v="treprostinil 10 mg"/>
        <s v="pasireotida 40 mg"/>
        <s v="pasireotida 60 mg"/>
        <s v="factor viii humano de coagulación 1000 ui"/>
        <s v="factor viii de coagulación recombinante 1500 ui"/>
        <s v="crizotinib 250 mg"/>
        <s v="bortezomib 2,5 mg"/>
        <s v="nivolumab 100 mg"/>
        <s v="fumarato de dimetilo 240 mg"/>
        <s v="eliglustat 84 mg"/>
        <s v="ciprofloxacina 2 mg"/>
        <s v="amidotrizoato 66 g + amidotrizoato 10 g"/>
        <s v="pirfenidona 267 mg"/>
        <s v="afatinib 30 mg"/>
        <s v="afatinib 40 mg"/>
        <s v="omalizumab 75 mg"/>
        <s v="palivizumab 100 mg"/>
        <s v="caspofungina 50 mg"/>
        <s v="caspofungina 70 mg"/>
        <s v="factor viii de coagulación recombinante 250 ui"/>
        <s v="itraconazol 1 g"/>
        <s v="deferasirox 180 mg"/>
        <s v="deferasirox 360 mg"/>
        <s v="dobutamina 1 mg + dextrosa 1 mg"/>
        <s v="acido valproico 100 mg"/>
        <s v="trametinib 2 mg"/>
        <s v="lomitapida 5 mg"/>
        <s v="lomitapida 10 mg"/>
        <s v="factor ix humano 500 ui"/>
        <s v="emtricitabina 200 mg + efavirenz 600 mg + tenofovir 300 mg"/>
        <s v="teriparatida 250 mcg"/>
        <s v="bosutinib 100 mg"/>
        <s v="tofacitinib 11 mg"/>
        <s v="factor viii de coagulación recombinante 500 ui"/>
        <s v="factor viii de coagulación recombinante 1000 ui"/>
        <s v="factor viii de coagulación recombinante 2000 ui"/>
        <s v="dabrafenib 50 mg"/>
        <s v="idarucizumab 50 mg"/>
        <s v="nintedanib 150 mg"/>
        <s v="omalizumab 150 mg"/>
        <s v="idarrubicina 1 mg"/>
        <s v="tazobactam 0,5 g + ceftolozano 1 g"/>
        <s v="apomorfina 100 mg"/>
        <s v="trametinib 0,5 mg"/>
        <s v="pegaspargasa 750 ui"/>
        <s v="fosaprepitant 150 mg"/>
        <s v="levetiracetam 30 g"/>
        <s v="ritonavir 50 mg + lopinavir 200 mg"/>
        <s v="nivolumab 40 mg"/>
        <s v="albumina humana 0,5 mg"/>
        <s v="clobazam 0,25 g"/>
        <s v="adalimumab 100 mg"/>
        <s v="tiosulfato 200 mg"/>
        <s v="ramucirumab 10 mg"/>
        <s v="blinatumomab 38,5 mcg"/>
        <s v="bosutinib 500 mg"/>
        <s v="pomalidomida 4 mg"/>
        <s v="nintedanib 100 mg"/>
        <s v="ocrelizumab 30 mg"/>
        <s v="midostaurina 25 mg"/>
        <s v="fulvestrant 250 mg"/>
        <s v="mertiatida 0,2 mg"/>
        <s v="darunavir 800 mg"/>
        <s v="cobimetinib 20 mg"/>
        <s v="sodio yoduro (131i) 7400 mbq"/>
        <s v="molibdato de sodio (mo 99) 50 gbq"/>
        <s v="tetra (2-metoxi isobutil isonitrilo tetrafluoroborato de cobre (i) (cu-mibi)) 1 mg"/>
        <s v="sodio yoduro (131i) 18500 mbq"/>
        <s v="acido micofenolico 180 mg"/>
        <s v="acido micofenolico 360 mg"/>
        <s v="ixazomib 2,3 mg"/>
        <s v="apomorfina 10 mg"/>
        <s v="mercaptamina 3,8 mg"/>
        <s v="olaparib 150 mg"/>
        <s v="sofosbuvir 400 mg + velpatasvir 100 mg"/>
        <s v="pramipexol 4,5 mg"/>
        <s v="pramipexol 3 mg"/>
        <s v="pramipexol 0,75 mg"/>
        <s v="pramipexol 0,375 mg"/>
        <s v="pegfilgrastim 10 mg"/>
        <s v="acido carglumico 200 mg"/>
        <s v="ponatinib 15 mg"/>
        <s v="cinacalcet 60 mg"/>
        <s v="nusinersen 2,4 mg"/>
        <s v="emicizumab 150 mg"/>
        <s v="canakinumab 150 mg"/>
        <s v="osimertinib 40 mg"/>
        <s v="bromhexina 80 mg + guayacolato de glicerilo 2000 mg"/>
        <s v="clofarabina 20 mg"/>
        <s v="glatiramer acetato 40 mg"/>
        <s v="hemina humana 350 mg"/>
        <s v="simeticona 66 mg"/>
        <s v="venetoclax 50 mg"/>
        <s v="cisplatino 1 mg"/>
        <s v="olaparib 100 mg"/>
        <s v="dapoxetina 60 mg"/>
        <s v="dapoxetina 30 mg"/>
        <s v="durvalumab 50 mg"/>
        <s v="rituximab 100 mg"/>
        <s v="teduglutida 5 mg"/>
        <s v="benralizumab 30 mg"/>
        <s v="deferasirox 250 mg"/>
        <s v="palbociclib 125 mg + palbociclib 100 mg + palbociclib 75 mg"/>
        <s v="deferasirox 500 mg"/>
        <s v="estradiol 1,5 mg + acetato de nomegestrol 2,5 mg"/>
        <s v="ixazomib 4 mg"/>
        <s v="ixazomib 3 mg"/>
        <s v="bendamustina 100 ml"/>
        <s v="lenvatinib 10 mg"/>
        <s v="bevacizumab 25 mg"/>
        <s v="adalimumab 50 mg"/>
        <s v="entacapone 200 mg + levodopa 100 mg + carbidopa 25 mg"/>
        <s v="pegvisomant 10 mg"/>
        <s v="fibrinogeno humano 1 g"/>
        <s v="emicizumab 30 mg"/>
        <s v="raltegravir 600 mg"/>
        <s v="rufinamida 400 mg"/>
        <s v="lanadelumab 300 mg"/>
        <s v="rifaximina 2 %"/>
        <s v="dupilumab 200 mg"/>
        <s v="tofacitinib 10 mg"/>
        <s v="avibactam 500 mg + ceftazidima 2000 mg"/>
        <s v="losartan 100 mg + hidroclorotiazida 25 mg"/>
        <s v="darbepoetina alfa 40 mcg"/>
        <s v="pomalidomida 2 mg"/>
        <s v="doravirina 100 mg + lamivudina 300 mg + tenofovir 300 mg"/>
        <s v="migalastat 150 mg"/>
        <s v="apremilast 10 mg + apremilast 20 mg + apremilast 30 mg"/>
        <s v="acido colico 50 mg"/>
        <s v="ampicilina y sulbactam 1,5 g"/>
        <s v="pirfenidona 801 mg"/>
        <s v="lenvatinib 4 mg"/>
        <s v="factor viii antihemofilico pegilado 1000 ui"/>
        <s v="romosozumab 90 mg"/>
        <s v="sulbactam 1 g + ampicilina 2 g"/>
        <s v="polatuzumab vedotina 140 mg"/>
        <s v="apomorfina 5 mg"/>
        <s v="amoxicilina 12000 mg + acido clavulanico 858 mg"/>
        <s v="subsalicilato de bismuto 1750 mg"/>
        <s v="acetaminofen 5 g"/>
        <s v="cabozantinib 20 mg"/>
        <s v="pegvisomant 15 mg"/>
        <s v="satralizumab 120 mg"/>
        <s v="atazanavir 300 mg + ritonavir 100 mg"/>
        <s v="ácido metilén difosfónico 5 mg"/>
        <s v="tecnecio (99mtc) pertecnetato 38,1 gbq + tecnecio (99mtc) pertecnetato 43 gbq"/>
        <s v="adalimumab 40 g"/>
        <s v="caplacizumab 10 mg"/>
        <s v="brolucizumab 120 mg"/>
        <s v="adalimumab 40 mg"/>
        <s v="upadacitinib 15 mg"/>
        <s v="acalabrutinib 100 mg"/>
        <s v="doravirina 100 mg"/>
        <s v="urea 20 g"/>
        <s v="trientina 250 mg"/>
        <s v="abemaciclib 150 mg"/>
        <s v="abemaciclib 50 mg"/>
        <s v="abemaciclib 100 mg"/>
        <s v="factor viii de coagulacion humana 500 ui + factor viii de coagulacion humana 600 ui"/>
        <s v="factor von willebrand 300 ui + factor viii de coagulacion humana 250 ui"/>
        <s v="azul de metileno 50 mg + agua esteril 5 ml"/>
        <s v="ofatumumab 20 mg"/>
        <s v="bendamustina 45 mg"/>
        <s v="letermovir 240 mg"/>
        <s v="darunavir 800 mg + ritonavir 100 mg"/>
        <s v="tiotepa 100 mg"/>
        <s v="tazobactam 500 mg + piperacilina 4000 mg"/>
        <s v="ceftazidima 1 g"/>
        <s v="adenosina 3 mg"/>
        <s v="filgrastim 300 mg"/>
        <s v="acetilcisteina 0,1 g"/>
        <s v="proteína plasmática humana con actividad contra losinhibidores del factor viii 500 ui"/>
        <s v="factor viii de coagulacion humana 250 ui"/>
        <s v="factor de coagulacion vii 600 ui"/>
        <s v="somatropina 16 ui"/>
        <s v="octreotido 20 mg"/>
        <s v="ciclosporina 0,05 g"/>
        <s v="ampicilina 1000 mg + sulbactam 500 mg"/>
        <s v="alteplase 50 mg"/>
        <s v="metamizol 5 g"/>
        <s v="trimetoprim 800 mg + sulfametoxazol 4000 mg"/>
        <s v="metilergometrina 0,2 mg"/>
        <s v="bupivacaina 50 mg + epinefrina 50 mg"/>
        <s v="nimodipino 30 mg"/>
        <s v="hidroxiurea 500 mg"/>
        <s v="hidrocortisona 1 g + acido fusidico 2 g"/>
        <s v="fosfolipidos 200 mg"/>
        <s v="acido valproico 6 g"/>
        <s v="carbidopa 25 mg + levodopa 100 mg"/>
        <s v="ciproterona 50 mg"/>
        <s v="trazodona 100 mg"/>
        <s v="metisoprinol 5 g"/>
        <s v="ciprofloxacina 400 mg"/>
        <s v="penicilamina 250 mg"/>
        <s v="poliestireno sulfonato de calcio 99,8 g"/>
      </sharedItems>
    </cacheField>
    <cacheField name="unidad_base" numFmtId="0">
      <sharedItems/>
    </cacheField>
    <cacheField name="unidad_de_dispensacion" numFmtId="0">
      <sharedItems count="31">
        <s v="Tableta o cápsula"/>
        <s v="Solución o suspensión oftálmica"/>
        <s v="Cremas o geles o ungüentos o pomadas o pastas o jaleas"/>
        <s v="Polvo para reconstituir a Solución o suspensión oral"/>
        <s v="Polvo para reconstituir a Solución o suspensión inyectable"/>
        <s v="Solución o suspensión inyectable"/>
        <s v="Jarabe"/>
        <s v="Solución o suspensión oral"/>
        <s v="Polvos o granulados"/>
        <s v="Solución o suspensión para inhalación"/>
        <s v="Óvulo"/>
        <s v="Emulsión inyectable"/>
        <s v="Solución o suspensión tópica"/>
        <s v="Implante"/>
        <s v="Aerosoles"/>
        <s v="Solución o suspensión ótica"/>
        <s v="Tableta o cápsula de liberación modificada"/>
        <s v="Polvos para Inhalación"/>
        <s v="Elixir o tintura"/>
        <s v="Loción"/>
        <s v="Emulsión Topica"/>
        <s v="Gas"/>
        <s v="Solución o suspensión bucal"/>
        <s v="Emulsión oftálmica"/>
        <s v="Tableta o cápsula vaginal"/>
        <s v="Supositorio"/>
        <s v="Parche"/>
        <s v="Solución o suspensión intranasal"/>
        <s v="Jabón"/>
        <s v="Solución o suspensión rectal"/>
        <s v="Emulsión Oral"/>
      </sharedItems>
    </cacheField>
    <cacheField name="nombre_comercial" numFmtId="0">
      <sharedItems count="4586">
        <s v="Valcote"/>
        <s v="Fluoxetina"/>
        <s v="Alcaine"/>
        <s v="Alopurinol"/>
        <s v="Haloperidol"/>
        <s v="Acido Fusidico"/>
        <s v="Ketoprofeno"/>
        <s v="Azitromicina"/>
        <s v="Tiopental"/>
        <s v="Bromuro De Pancuronio"/>
        <s v="Salbutamol"/>
        <s v="Venofer"/>
        <s v="Cyclofem"/>
        <s v="Xanax"/>
        <s v="Claritromicina"/>
        <s v="Alercet"/>
        <s v="Trimebutina"/>
        <s v="Omeprazol"/>
        <s v="Ambroxol"/>
        <s v="Clindamicina"/>
        <s v="Cetirizina"/>
        <s v="Trazodona"/>
        <s v="Amitriptilina"/>
        <s v="Naproxeno"/>
        <s v="Tramal"/>
        <s v="Ungüento Mentol No. 2"/>
        <s v="Pax Caliente Noche"/>
        <s v="Synovular"/>
        <s v="Metoclopramida"/>
        <s v="Ibuprofeno"/>
        <s v="Tinidazol"/>
        <s v="Trimetoprim"/>
        <s v="Melocam"/>
        <s v="Pulmicort"/>
        <s v="Uro-Vaxom"/>
        <s v="Digesta"/>
        <s v="Epulsarina"/>
        <s v="Carbidopa"/>
        <s v="Leponex"/>
        <s v="Daktarin"/>
        <s v="Metronidazol"/>
        <s v="Norvas"/>
        <s v="Guayacolato De Glicerilo"/>
        <s v="Cloruro De Potasio"/>
        <s v="Sporanox"/>
        <s v="Fluconazol"/>
        <s v="Atrovent"/>
        <s v="Retacnyl"/>
        <s v="Trileptal"/>
        <s v="Furosemida"/>
        <s v="Oq - Fresh"/>
        <s v="Gemfibrozilo"/>
        <s v="Dextrosa Al 10%"/>
        <s v="Diclofenaco"/>
        <s v="Helminzol"/>
        <s v="Cardioaspirina"/>
        <s v="Cefradina"/>
        <s v="Aquasol E"/>
        <s v="Piroxicam"/>
        <s v="Celestone"/>
        <s v="Ilana"/>
        <s v="Cefalexina"/>
        <s v="Allegra"/>
        <s v="Cefotaxima"/>
        <s v="Clinoleic"/>
        <s v="Benzirin"/>
        <s v="Beriplast"/>
        <s v="Hepa- Merz"/>
        <s v="Dermatrex"/>
        <s v="Hepa-Merz"/>
        <s v="Satoren"/>
        <s v="Mirena"/>
        <s v="Motrin"/>
        <s v="Ventilan Osp"/>
        <s v="Celebrex"/>
        <s v="Biperideno"/>
        <s v="Otosec"/>
        <s v="Dolofen Forte"/>
        <s v="Yodora"/>
        <s v="Betaloc Zok"/>
        <s v="Hydroxyurea"/>
        <s v="Micardis"/>
        <s v="Tamsulon"/>
        <s v="Vick Vaporub"/>
        <s v="Avelox"/>
        <s v="Atorvastatina"/>
        <s v="Duspatalin"/>
        <s v="Estermax"/>
        <s v="Facetix"/>
        <s v="Scaflam"/>
        <s v="Ativan"/>
        <s v="Dactinomicina"/>
        <s v="Amdipin H"/>
        <s v="Seretide Diskus"/>
        <s v="Geslutin Pnm"/>
        <s v="Pirantel"/>
        <s v="Bienex"/>
        <s v="Pilogan Ultra"/>
        <s v="Trittico A.C"/>
        <s v="Alcohol Antiseptico Remy"/>
        <s v="Puroxan"/>
        <s v="Levopront R"/>
        <s v="Vitamina E"/>
        <s v="Progestogel 1%"/>
        <s v="Secnidazol"/>
        <s v="Hioscina + Dipirona"/>
        <s v="Butilbromuro Hioscina"/>
        <s v="Trimetabol"/>
        <s v="Neurobion"/>
        <s v="Holoxan"/>
        <s v="Ketron"/>
        <s v="Fragmin"/>
        <s v="Naproxeno Sodico"/>
        <s v="Retiblan"/>
        <s v="Pariet"/>
        <s v="Genteal"/>
        <s v="Fluimucil"/>
        <s v="Boostrix"/>
        <s v="Clobetasol"/>
        <s v="Coaprovel"/>
        <s v="Eroxim"/>
        <s v="Remicade"/>
        <s v="Creon"/>
        <s v="Infanrix Hexa"/>
        <s v="Hemocyton"/>
        <s v="Fenobarbital"/>
        <s v="Metformina"/>
        <s v="Daunorubicina"/>
        <s v="Curosurf"/>
        <s v="Meloxicam"/>
        <s v="B-Cort"/>
        <s v="Prednisona"/>
        <s v="Klamicina"/>
        <s v="Odranal"/>
        <s v="Nordette"/>
        <s v="Crema N°. 4"/>
        <s v="Visipaque"/>
        <s v="Dolex Contra Los Sintomas De La Gripa"/>
        <s v="Travad Oral"/>
        <s v="Smadol"/>
        <s v="Pilogán"/>
        <s v="Acidrine"/>
        <s v="Albúmina"/>
        <s v="Oftalmotrisol"/>
        <s v="Solucion Fisiologica De Cloruro De Sodio"/>
        <s v="Hidroxicina"/>
        <s v="Flamydol"/>
        <s v="Microfemin"/>
        <s v="Budenofalk"/>
        <s v="Lagricel"/>
        <s v="Nopion"/>
        <s v="Postinor"/>
        <s v="Mutum Cr"/>
        <s v="Sildenafil"/>
        <s v="Amoxidal"/>
        <s v="Amoxidal Duo"/>
        <s v="Louten"/>
        <s v="Mestinon"/>
        <s v="Fentanilo"/>
        <s v="Gynoflor"/>
        <s v="Travasol Plus"/>
        <s v="Singulair"/>
        <s v="Concor"/>
        <s v="Albendazol"/>
        <s v="Amikacina"/>
        <s v="Dorixina Relax"/>
        <s v="Metocarbamol"/>
        <s v="Muvett"/>
        <s v="Mucosina Gotas Pediatricas"/>
        <s v="Mucosina"/>
        <s v="Prozidex"/>
        <s v="Belara"/>
        <s v="Mareol"/>
        <s v="Hyzaar Forte"/>
        <s v="Difast F"/>
        <s v="Xatral Od"/>
        <s v="Cetrotide"/>
        <s v="Acido Folico"/>
        <s v="Loratadina"/>
        <s v="Acetaminofen Con Cafeina"/>
        <s v="Acetaminofen"/>
        <s v="Clotrimazol Crema"/>
        <s v="Varofil"/>
        <s v="Neogram"/>
        <s v="Clarigrip"/>
        <s v="Amlodipino"/>
        <s v="Diovan Hct"/>
        <s v="Novorapid"/>
        <s v="Histapen"/>
        <s v="Penfluz"/>
        <s v="Ciridac"/>
        <s v="Clotrimazol"/>
        <s v="Finigax"/>
        <s v="Sertralina"/>
        <s v="Yasmín"/>
        <s v="Lacril Liquifilm"/>
        <s v="Prednefrin"/>
        <s v="Bromhexina"/>
        <s v="Deca - Durabolin"/>
        <s v="Pred-F"/>
        <s v="Albasol Liquifilm"/>
        <s v="Fencafen"/>
        <s v="Manzanilla Sophia"/>
        <s v="Dysport"/>
        <s v="Primperan"/>
        <s v="Seretide Evohaler"/>
        <s v="Seretide Osp"/>
        <s v="Flixotide"/>
        <s v="Pasedol"/>
        <s v="Axtar"/>
        <s v="Paxan"/>
        <s v="Sevedol"/>
        <s v="Bisbacter"/>
        <s v="Cytil"/>
        <s v="Lantus"/>
        <s v="Hiclina"/>
        <s v="Somazina"/>
        <s v="Ciprofloxacina"/>
        <s v="Lorazepam"/>
        <s v="Celecoxib"/>
        <s v="Teveten"/>
        <s v="Adorem Gripa"/>
        <s v="Pediavit Gotas"/>
        <s v="Sulfato Ferroso"/>
        <s v="Acido Retinoico"/>
        <s v="Lumbal"/>
        <s v="Nebilet"/>
        <s v="Nexium Mups"/>
        <s v="Lacoryl"/>
        <s v="Kaptin"/>
        <s v="Glimepirida"/>
        <s v="Betametasona"/>
        <s v="Curam"/>
        <s v="Flagyl"/>
        <s v="Propofol"/>
        <s v="Octostim"/>
        <s v="Sildenafilo"/>
        <s v="Profenid"/>
        <s v="Sinogan"/>
        <s v="Ketoconazol"/>
        <s v="Symbicort Turbuhaler"/>
        <s v="Xalacom"/>
        <s v="Secnidal"/>
        <s v="Otosec Hc"/>
        <s v="Difenhidramina Clorhidrato"/>
        <s v="Salagen"/>
        <s v="Acetato De Aluminio"/>
        <s v="Lipitor"/>
        <s v="Ovale"/>
        <s v="Coquan"/>
        <s v="Aerius"/>
        <s v="Lexotan"/>
        <s v="Tabcin Noche"/>
        <s v="Sulamp"/>
        <s v="Geodon"/>
        <s v="Pentoxifilina"/>
        <s v="Dipirona"/>
        <s v="Desalex"/>
        <s v="Lumigan"/>
        <s v="Vigradina"/>
        <s v="Draximage"/>
        <s v="Triamebin"/>
        <s v="Agglad Ofteno"/>
        <s v="Flexol"/>
        <s v="Metoprolol"/>
        <s v="Aciclovir"/>
        <s v="Cerazette"/>
        <s v="Beclometasona"/>
        <s v="Tramadol"/>
        <s v="Pangetan"/>
        <s v="Contractubex"/>
        <s v="Zyprexa"/>
        <s v="Tetralysal"/>
        <s v="Clobak"/>
        <s v="Desonida Emulsion"/>
        <s v="Tabcin Active"/>
        <s v="Salbutamol Inhalador"/>
        <s v="Kidcal"/>
        <s v="Zaldiar"/>
        <s v="Sertal"/>
        <s v="Atelit"/>
        <s v="Zentius"/>
        <s v="Lotesoft"/>
        <s v="Dolicox"/>
        <s v="Siligas"/>
        <s v="Advantan"/>
        <s v="Hioscina N- Butil Bromuro + Dipirona"/>
        <s v="Tractal"/>
        <s v="Sumicort"/>
        <s v="Lukast"/>
        <s v="Ketotifeno"/>
        <s v="Apotox"/>
        <s v="Topamac"/>
        <s v="Glucophage"/>
        <s v="Alcohol Antiseptico Ampm Plus"/>
        <s v="Amoxicilina"/>
        <s v="Leoprostin"/>
        <s v="Lovastatina"/>
        <s v="Corasan"/>
        <s v="Metotrexato"/>
        <s v="Zolpidem"/>
        <s v="Capd/Dpca 2"/>
        <s v="Newcaina 2%"/>
        <s v="Depo-Medrol"/>
        <s v="Solonex"/>
        <s v="Plasil"/>
        <s v="Bacmicine"/>
        <s v="Cefepima"/>
        <s v="Ketesse"/>
        <s v="Indolgin"/>
        <s v="Arixtra"/>
        <s v="Octride"/>
        <s v="Pepsamar Plus"/>
        <s v="Amitriptilina Clorhidrato"/>
        <s v="Klear"/>
        <s v="Micardis Plus"/>
        <s v="Dioxodin"/>
        <s v="Dropyal"/>
        <s v="Clarivis"/>
        <s v="Farzul"/>
        <s v="Advil Fastgel"/>
        <s v="Mirtapax"/>
        <s v="Resfrygrip"/>
        <s v="Desloran"/>
        <s v="Neostigmina"/>
        <s v="Montelukast"/>
        <s v="Ecox 400"/>
        <s v="Difenhidramina"/>
        <s v="Penicilina"/>
        <s v="Tobracort"/>
        <s v="Aflux"/>
        <s v="Hidroxicina Clorhidrato"/>
        <s v="Gentamicina"/>
        <s v="Zolof"/>
        <s v="Diglufor"/>
        <s v="Arapres-Anzg"/>
        <s v="Gastrosef"/>
        <s v="Kenaler"/>
        <s v="Ateplax"/>
        <s v="Cefadroxilo"/>
        <s v="Levitra"/>
        <s v="Atacand"/>
        <s v="Nixoderm"/>
        <s v="Concerta"/>
        <s v="Valsartan"/>
        <s v="Synthroid"/>
        <s v="Mometasyn"/>
        <s v="Spasmopriv"/>
        <s v="Simvastatina"/>
        <s v="Uropran"/>
        <s v="Asa Mk"/>
        <s v="Utrogestan"/>
        <s v="Alendronato"/>
        <s v="Zyrfar"/>
        <s v="Flexure"/>
        <s v="Endial"/>
        <s v="Bianos"/>
        <s v="Sulfadiazina De Plata"/>
        <s v="Fluifort"/>
        <s v="Virex Z"/>
        <s v="5-Fluorouracil"/>
        <s v="Diovan"/>
        <s v="Flumetol"/>
        <s v="Bifril"/>
        <s v="Ketomed"/>
        <s v="Colchicina"/>
        <s v="Ampicilina"/>
        <s v="Berodual"/>
        <s v="Orlistat"/>
        <s v="Citro-K"/>
        <s v="Pro Lertus"/>
        <s v="Curaflex"/>
        <s v="Tri-Luma"/>
        <s v="Atorlip"/>
        <s v="Efexor"/>
        <s v="Vancocin"/>
        <s v="Aprix-F"/>
        <s v="Aprix"/>
        <s v="Zintergia"/>
        <s v="Losartan"/>
        <s v="Griptotal"/>
        <s v="Candesartan"/>
        <s v="Pamoato De Pirantel"/>
        <s v="Modusik"/>
        <s v="Reminyl"/>
        <s v="Cefuroxima"/>
        <s v="Cloruro De Sodio"/>
        <s v="Beibysan"/>
        <s v="Cefagram"/>
        <s v="Reflufin"/>
        <s v="Aerovial"/>
        <s v="Vitamina K1"/>
        <s v="Naabak"/>
        <s v="Dipirona Sodica"/>
        <s v="Multielectrolitos Tipo 1"/>
        <s v="Cromoglicato De Sodio"/>
        <s v="Tetraxim"/>
        <s v="Tibonella"/>
        <s v="Doxiclat"/>
        <s v="Clopidogrel"/>
        <s v="Acrylarm"/>
        <s v="Dexametasona"/>
        <s v="Bonfiest"/>
        <s v="B-Vitplus"/>
        <s v="Myfortic"/>
        <s v="Glaucotensil T"/>
        <s v="Lexapro"/>
        <s v="Sodio Cloruro"/>
        <s v="Oxigeno Medicinal Gaseoso"/>
        <s v="Fastfen"/>
        <s v="Risperdal Consta"/>
        <s v="Freegen"/>
        <s v="Biovisc"/>
        <s v="Clofenil"/>
        <s v="Brontol"/>
        <s v="Metarsal"/>
        <s v="Metarsal N"/>
        <s v="Tretinex"/>
        <s v="Calcitriol"/>
        <s v="Dexametasona Fosfato"/>
        <s v="Diclofenaco Sodico"/>
        <s v="Reladol"/>
        <s v="Oxivate"/>
        <s v="Equilid"/>
        <s v="Cevimax"/>
        <s v="Nabumex"/>
        <s v="Pentaxim"/>
        <s v="Deflazacort"/>
        <s v="Backpain"/>
        <s v="Odontocaina"/>
        <s v="Crotamiton"/>
        <s v="Optiser"/>
        <s v="Sulfato De Magnesio"/>
        <s v="Cerrokast"/>
        <s v="Adorem Plus"/>
        <s v="Fusitrex"/>
        <s v="Fexofenadina"/>
        <s v="B- Vit Ht"/>
        <s v="Gestafer"/>
        <s v="Leche De Magnesia Phillips"/>
        <s v="Cialis"/>
        <s v="Noraver"/>
        <s v="Lamictal"/>
        <s v="Clavulin"/>
        <s v="Macromycin"/>
        <s v="Cefinix"/>
        <s v="Prefox-T"/>
        <s v="Gestavit Materno"/>
        <s v="Fentanex"/>
        <s v="Acido Acetilsalicilico"/>
        <s v="Keppra"/>
        <s v="Zetia"/>
        <s v="Filut Nx"/>
        <s v="Timolol"/>
        <s v="Dolquine"/>
        <s v="Noraver -G"/>
        <s v="Dilox"/>
        <s v="Lagrifresh"/>
        <s v="Daivobet"/>
        <s v="Ketoconazolcrema"/>
        <s v="Deucilina"/>
        <s v="Seamib"/>
        <s v="Avodart"/>
        <s v="Dorzopt"/>
        <s v="Glucosamina"/>
        <s v="Systane"/>
        <s v="Profol"/>
        <s v="Dulcolax"/>
        <s v="Restasis"/>
        <s v="Betametasonacrema"/>
        <s v="Kilox"/>
        <s v="Tenaflox"/>
        <s v="Diflenac"/>
        <s v="Tinver"/>
        <s v="Somatin"/>
        <s v="Androgel"/>
        <s v="Cardiosol"/>
        <s v="Alivrub"/>
        <s v="Seroxat"/>
        <s v="Alcohol Polivinilico"/>
        <s v="Opharflex"/>
        <s v="Gynoferfol"/>
        <s v="Giardameb"/>
        <s v="Finapel"/>
        <s v="Pire-Fen"/>
        <s v="Topisept"/>
        <s v="Glivec"/>
        <s v="Multi-12/K1 Pediatrico"/>
        <s v="Noraver P"/>
        <s v="Refluyet"/>
        <s v="Icaden"/>
        <s v="Supribac"/>
        <s v="Avaxim"/>
        <s v="Celectan"/>
        <s v="Betaserc"/>
        <s v="Flonar"/>
        <s v="Hiperlipen"/>
        <s v="Esoprax"/>
        <s v="Midazolam"/>
        <s v="Pediavit Zinc"/>
        <s v="Mesalazina"/>
        <s v="Clorfeniramina"/>
        <s v="Imipramina"/>
        <s v="Folister"/>
        <s v="Iofi"/>
        <s v="Biocalcium D"/>
        <s v="Clobelac"/>
        <s v="Alphamycina"/>
        <s v="Hidrocortisona"/>
        <s v="Rokso"/>
        <s v="Atropina Sulfato"/>
        <s v="Fixamicin"/>
        <s v="Lágrimas Artificiales"/>
        <s v="Progendo"/>
        <s v="Bifidolac"/>
        <s v="Glucophage Xr"/>
        <s v="Muvett S"/>
        <s v="Dobutamina"/>
        <s v="Dopamina Clorhidrato"/>
        <s v="Forteo"/>
        <s v="Blasket"/>
        <s v="Osteosan"/>
        <s v="Bienex Iny"/>
        <s v="Vigamox"/>
        <s v="Nedox"/>
        <s v="Valsartan/Hct"/>
        <s v="Dominium"/>
        <s v="Harmetone"/>
        <s v="Finapar"/>
        <s v="Anemidox"/>
        <s v="Sulfadoxina"/>
        <s v="Sulfacetamida"/>
        <s v="Alerclar"/>
        <s v="Biflace"/>
        <s v="Catalac"/>
        <s v="Meropenem"/>
        <s v="Vita E"/>
        <s v="Plaquinol"/>
        <s v="Albisec"/>
        <s v="Levotrex"/>
        <s v="Gabapentin"/>
        <s v="Kazide"/>
        <s v="Espironolactona"/>
        <s v="Vastarel"/>
        <s v="Zolpra"/>
        <s v="Femelle"/>
        <s v="Apeplus"/>
        <s v="Zopiclona"/>
        <s v="Broncho Vaxom Niños"/>
        <s v="Lactato De Ringer"/>
        <s v="Dormipron"/>
        <s v="Acid- Ness Locion"/>
        <s v="Inmunoprin"/>
        <s v="Truxa"/>
        <s v="Diane"/>
        <s v="Pediavit Jalea"/>
        <s v="Atovarol C.B.G."/>
        <s v="Dextrosa Al 5%"/>
        <s v="Sodio Cloruro 0,45%"/>
        <s v="Crestor"/>
        <s v="Zivical D"/>
        <s v="Urotrin"/>
        <s v="Salydrat"/>
        <s v="Inflabon"/>
        <s v="Tiroxin"/>
        <s v="Atovarol"/>
        <s v="Lemovit"/>
        <s v="Vitamina C"/>
        <s v="Alendronato Sodico"/>
        <s v="Funide"/>
        <s v="Dermosupril"/>
        <s v="Acelifen"/>
        <s v="Z-Full Mk"/>
        <s v="Rifamicina"/>
        <s v="Cebion"/>
        <s v="Fungisterol"/>
        <s v="Dislep"/>
        <s v="Levomepromazina"/>
        <s v="Supribac F"/>
        <s v="Bisacodilo"/>
        <s v="Zambon Monuril"/>
        <s v="Strattera"/>
        <s v="Retromicina"/>
        <s v="Nytax"/>
        <s v="Neboret"/>
        <s v="Satoren H"/>
        <s v="Valcote Er"/>
        <s v="Advil Max"/>
        <s v="Zidoxtifen"/>
        <s v="Levocetirizina"/>
        <s v="Betaduo"/>
        <s v="Glibenclamida"/>
        <s v="Vicitra"/>
        <s v="Furazolidona"/>
        <s v="Amitriptilinaclorhidrato"/>
        <s v="Fluzina"/>
        <s v="Spabolaz"/>
        <s v="Xalar"/>
        <s v="Lamicol"/>
        <s v="Emend"/>
        <s v="Nasivin"/>
        <s v="Cinepride"/>
        <s v="Aseptidina Jabon"/>
        <s v="Symbicort"/>
        <s v="Leucotren"/>
        <s v="Noxpirin Plus"/>
        <s v="Hipervisc"/>
        <s v="Alzit"/>
        <s v="Geslutin- Pnm"/>
        <s v="Oq-Dilat"/>
        <s v="Olazap"/>
        <s v="Ainedap"/>
        <s v="Chalver Zakor"/>
        <s v="Ovidrel"/>
        <s v="Enzymed"/>
        <s v="Angeliq"/>
        <s v="Esomeprazol"/>
        <s v="Latanox"/>
        <s v="Mometasona"/>
        <s v="Gelpin"/>
        <s v="Sulfasalazina"/>
        <s v="Prolanz"/>
        <s v="Algifen"/>
        <s v="Nebido"/>
        <s v="Dipirona + Cafeina+ Isomethepteno"/>
        <s v="Nafazol"/>
        <s v="Alburex"/>
        <s v="Immunorho"/>
        <s v="Dextrosa Al 5% Y Cloruro De Sodio Al 0,9%"/>
        <s v="Dextrosa Al 50%"/>
        <s v="Tussyl Miel"/>
        <s v="Tanderil"/>
        <s v="Norvetal"/>
        <s v="Mioflex Metocarbmol"/>
        <s v="Naprox 2,5%"/>
        <s v="Laxium"/>
        <s v="Moxar"/>
        <s v="Amegiar"/>
        <s v="Irbeprex"/>
        <s v="Irbeprex H"/>
        <s v="Vaxdil"/>
        <s v="Levofloxacino"/>
        <s v="Pravastatina"/>
        <s v="Dicloxacilina"/>
        <s v="Nitazofin"/>
        <s v="Imigran"/>
        <s v="Diclovert"/>
        <s v="Bonfiest Plus"/>
        <s v="Microgynon"/>
        <s v="Antibil"/>
        <s v="Erassin"/>
        <s v="Almax Nx"/>
        <s v="Irbetiazid"/>
        <s v="Metronidazol + Nistatina"/>
        <s v="Agua Oxigenada"/>
        <s v="Trifamox Ibl Duo"/>
        <s v="N-Butilbromuro De Hioscina"/>
        <s v="Periactin"/>
        <s v="Gaap Ofteno"/>
        <s v="Paraxin"/>
        <s v="Rinotadin"/>
        <s v="Clorfam"/>
        <s v="Tirogal"/>
        <s v="Drugtech Ipran"/>
        <s v="Kliacef"/>
        <s v="Gonal-F"/>
        <s v="Gonal -F"/>
        <s v="Nitroglicerina"/>
        <s v="Pediasol 45"/>
        <s v="Doxiciclina"/>
        <s v="Brontuss"/>
        <s v="Velcade"/>
        <s v="Solucion Dp Pisa 2,5%"/>
        <s v="Solucion Dp Pisa 4,25%"/>
        <s v="Cimaher"/>
        <s v="Viol-Dol"/>
        <s v="Liroderm"/>
        <s v="Dextrosa Al 5% En Cloruro De Sodio"/>
        <s v="Clob-X"/>
        <s v="Clenox"/>
        <s v="Apidra"/>
        <s v="Septanest Con Adrenalina"/>
        <s v="Glaucoprost"/>
        <s v="Levoc"/>
        <s v="Dimenol"/>
        <s v="Bondronat"/>
        <s v="Fotorretin"/>
        <s v="Ugarpan"/>
        <s v="Vical"/>
        <s v="Quinomax"/>
        <s v="Tobramisona Suspension"/>
        <s v="Gynocanesten"/>
        <s v="Lipiodol"/>
        <s v="Decasulf Forte"/>
        <s v="Coryol"/>
        <s v="Pulbronc Nf"/>
        <s v="Merional"/>
        <s v="Stalevo"/>
        <s v="Vytorin"/>
        <s v="Cromoglicato De Sodio 2%"/>
        <s v="Cortidexan"/>
        <s v="Simpiox"/>
        <s v="Folister Complex Hair Lotion"/>
        <s v="Enzimar"/>
        <s v="Renobell"/>
        <s v="Cymbalta"/>
        <s v="Postday"/>
        <s v="Irbett"/>
        <s v="Etoposido"/>
        <s v="Yax"/>
        <s v="Toptear"/>
        <s v="Physiocean"/>
        <s v="Helmintrel"/>
        <s v="Dinitrato De Isosorbide"/>
        <s v="Polioftal"/>
        <s v="Paroxetina"/>
        <s v="Lisipril"/>
        <s v="Vinorelbina"/>
        <s v="Clorhidrato De Irinotecan"/>
        <s v="Paclitaxel"/>
        <s v="Procaps Muvett"/>
        <s v="Flectadol"/>
        <s v="Curam Junior"/>
        <s v="Improstan"/>
        <s v="Orviphemin"/>
        <s v="Presiderm"/>
        <s v="Tirostat"/>
        <s v="Caprimida D"/>
        <s v="Zidronic"/>
        <s v="Oftaflox"/>
        <s v="Enterogermina"/>
        <s v="Femoston"/>
        <s v="Diantal"/>
        <s v="Betarretin H"/>
        <s v="Alerviden"/>
        <s v="Secniameb"/>
        <s v="Dolotrin"/>
        <s v="Lyrica"/>
        <s v="Prednisolona"/>
        <s v="Maleato De Timolol"/>
        <s v="Oximetazolina"/>
        <s v="Reflucil"/>
        <s v="Gastride"/>
        <s v="Virex"/>
        <s v="Decapeptyl"/>
        <s v="Desloratadina"/>
        <s v="Complejo B"/>
        <s v="Stopen"/>
        <s v="Dolinfar"/>
        <s v="Cyclogyl 1%"/>
        <s v="Tiamina"/>
        <s v="Caverject"/>
        <s v="Sedatril"/>
        <s v="Dexablas"/>
        <s v="Acular Ls"/>
        <s v="Ophthabracind"/>
        <s v="Ophthasona"/>
        <s v="Flobact"/>
        <s v="N-Acetilcisteina"/>
        <s v="Bremonex"/>
        <s v="Agua Estéril Para Inyección"/>
        <s v="Olmetec"/>
        <s v="Olmetec Hct"/>
        <s v="Krodex F"/>
        <s v="Otoglicar"/>
        <s v="Flobact D"/>
        <s v="Crema N. 4 Original"/>
        <s v="Labinpina"/>
        <s v="Encefabol"/>
        <s v="Asmiket"/>
        <s v="Enablex"/>
        <s v="Ferbin"/>
        <s v="Amefar"/>
        <s v="Flextril"/>
        <s v="Flextril C"/>
        <s v="Gluconitrin D"/>
        <s v="Gluconitrin"/>
        <s v="Nasivin Aqua"/>
        <s v="Ecanon"/>
        <s v="Hioscina N-Butilbromuro"/>
        <s v="Cilobact"/>
        <s v="Kenalgesic"/>
        <s v="Lertus Forte"/>
        <s v="Tazepin"/>
        <s v="Dihidrocodeina Bitartrato"/>
        <s v="Secniameb Pediatrico"/>
        <s v="Dermaskin Crema"/>
        <s v="Drisul-L"/>
        <s v="Benzoato De Bencilo"/>
        <s v="Eritromicina"/>
        <s v="Decacilin"/>
        <s v="Colypan"/>
        <s v="Cilostal"/>
        <s v="Combigan"/>
        <s v="Eligard"/>
        <s v="Tobramicina Solución"/>
        <s v="Fenaten"/>
        <s v="Salbutan"/>
        <s v="Nistatina"/>
        <s v="Freegengel"/>
        <s v="Betahistina"/>
        <s v="Cehaler"/>
        <s v="Hidroclorotiazida"/>
        <s v="Vitamina B12"/>
        <s v="Pancreatina"/>
        <s v="Fenilefrina"/>
        <s v="Buprofen"/>
        <s v="Eumoxina"/>
        <s v="Oftacromax"/>
        <s v="Zudenina"/>
        <s v="Dioxogen"/>
        <s v="Fluoftal"/>
        <s v="Lidinox"/>
        <s v="Mebicitrof"/>
        <s v="Aclasta"/>
        <s v="Gastrum"/>
        <s v="Funzal"/>
        <s v="Feritrex"/>
        <s v="Duodecadron"/>
        <s v="Norfloxacino"/>
        <s v="Finameb"/>
        <s v="Eritromax"/>
        <s v="Antiss"/>
        <s v="Betazol"/>
        <s v="Zifluvis"/>
        <s v="Natele"/>
        <s v="Enoxpar"/>
        <s v="Sinopen"/>
        <s v="Giraprox"/>
        <s v="Ciprofloxacino"/>
        <s v="Terburop"/>
        <s v="Seroquel"/>
        <s v="Vitamina A"/>
        <s v="Acbpolibar"/>
        <s v="Miorelax"/>
        <s v="Iopovisol"/>
        <s v="Naloxona"/>
        <s v="Irbesartan Sandoz"/>
        <s v="Verum"/>
        <s v="Dacarbazina"/>
        <s v="Terbinafina"/>
        <s v="Praten"/>
        <s v="Lomexin"/>
        <s v="Glucosamina/Condroitina"/>
        <s v="Cromus"/>
        <s v="Glaucomed"/>
        <s v="Fitomenadiona"/>
        <s v="Oximetazolina Clrohidrato"/>
        <s v="Decadron"/>
        <s v="Diosmit"/>
        <s v="Clotrizin"/>
        <s v="E-Z Paque"/>
        <s v="E-Z Hd"/>
        <s v="Klaricid"/>
        <s v="Bonviva"/>
        <s v="Lipoplus 20%"/>
        <s v="Lacoryl T"/>
        <s v="Viceralgina"/>
        <s v="Diosmina"/>
        <s v="Dermiquem"/>
        <s v="Senidol"/>
        <s v="Venovit"/>
        <s v="Agua Destilada"/>
        <s v="Disgrasil"/>
        <s v="Suprein"/>
        <s v="Bi-Profenid"/>
        <s v="Iloticina"/>
        <s v="Gammaraas"/>
        <s v="Dexapron"/>
        <s v="Espirolan"/>
        <s v="Solucion Lactato De Ringer"/>
        <s v="Dolivium"/>
        <s v="Flexure Msm"/>
        <s v="Inflaxen"/>
        <s v="Poengatif"/>
        <s v="Buscapina Fem"/>
        <s v="Vertinon"/>
        <s v="Segregam"/>
        <s v="Extraneal"/>
        <s v="Cefepime"/>
        <s v="Crema Forz"/>
        <s v="Ferroproff"/>
        <s v="Desler"/>
        <s v="Percof"/>
        <s v="Atovarol Cbg"/>
        <s v="Bonese"/>
        <s v="Simpause"/>
        <s v="Trifoliom"/>
        <s v="Krodex F Compuesto"/>
        <s v="Glucosamina Sulfato"/>
        <s v="Relestat"/>
        <s v="Tiamax"/>
        <s v="Ciclofung"/>
        <s v="Mupicare"/>
        <s v="Lezat"/>
        <s v="Dietrex"/>
        <s v="Diarset Nx-M"/>
        <s v="Hyzaar"/>
        <s v="Metroxazide"/>
        <s v="Melcox"/>
        <s v="Larosin"/>
        <s v="Postinor-1"/>
        <s v="Dextrometorfano"/>
        <s v="Pyralvex"/>
        <s v="Meloxaine"/>
        <s v="Yodopovidona"/>
        <s v="Ophardex"/>
        <s v="Dermacortine"/>
        <s v="Nitazoxanida"/>
        <s v="Mixel"/>
        <s v="Tearsoft"/>
        <s v="Uman"/>
        <s v="Moperid"/>
        <s v="Profenidiv"/>
        <s v="Neo Zentius"/>
        <s v="Med´Nex"/>
        <s v="Acetilcisteina"/>
        <s v="Methadose"/>
        <s v="Micofentin"/>
        <s v="Nemacist"/>
        <s v="Azatioprina"/>
        <s v="Emthexate"/>
        <s v="Hepatect"/>
        <s v="C-Grip"/>
        <s v="Mikium"/>
        <s v="Hioscina N-Butilbromuro + Acetaminofen"/>
        <s v="Nimodipino"/>
        <s v="Alactin"/>
        <s v="Buco-Far"/>
        <s v="Fosfatos De Potasio"/>
        <s v="Lidocaina"/>
        <s v="Kaoxitura"/>
        <s v="Mebemint"/>
        <s v="Benzycol"/>
        <s v="Pranosina"/>
        <s v="Sivitam"/>
        <s v="Lipostan"/>
        <s v="Litomen"/>
        <s v="Casacine"/>
        <s v="Wellbutrin"/>
        <s v="Diekan"/>
        <s v="Lass Supositorios"/>
        <s v="Farmalip"/>
        <s v="Transtec"/>
        <s v="Virosupril"/>
        <s v="Wassertrol"/>
        <s v="Multidol"/>
        <s v="Cefalotina"/>
        <s v="Etanar"/>
        <s v="Trimesulf"/>
        <s v="Noxpirin Ultra"/>
        <s v="Nitrofur Pomada"/>
        <s v="Eritropoyetina"/>
        <s v="Pectoser"/>
        <s v="Vigia"/>
        <s v="Yasminiq"/>
        <s v="Ondax"/>
        <s v="Luxafar"/>
        <s v="Piperacilina"/>
        <s v="Doxopeg"/>
        <s v="Propafen"/>
        <s v="Pamoato De Oxantel"/>
        <s v="Movilil"/>
        <s v="Carvedilol"/>
        <s v="Cicaderm"/>
        <s v="Oxitocina"/>
        <s v="Irbesartan"/>
        <s v="Implanon"/>
        <s v="Osmoclear"/>
        <s v="Docetaxel"/>
        <s v="Oxaliplatino"/>
        <s v="Cloperax"/>
        <s v="Rinofluimucil"/>
        <s v="Rodalgin"/>
        <s v="Lagrikov"/>
        <s v="Becolit"/>
        <s v="Isotretinoina"/>
        <s v="America"/>
        <s v="Kromicin"/>
        <s v="Epicort"/>
        <s v="Antialgina"/>
        <s v="Finasteride"/>
        <s v="Heparina"/>
        <s v="Cutamycon"/>
        <s v="Muxol"/>
        <s v="Deslodex"/>
        <s v="Nexavar"/>
        <s v="Zalain"/>
        <s v="Thyrogen"/>
        <s v="Clonidina"/>
        <s v="Cetirax"/>
        <s v="Betagen"/>
        <s v="Derma-3 Crema"/>
        <s v="Gardasil"/>
        <s v="Levemir"/>
        <s v="Cordure"/>
        <s v="Tor Crema"/>
        <s v="Rotateq"/>
        <s v="Stan Ka"/>
        <s v="Oxipor"/>
        <s v="Mebendazol"/>
        <s v="Nevanac"/>
        <s v="Aurasert"/>
        <s v="Idena"/>
        <s v="Viclear"/>
        <s v="Cloroquina"/>
        <s v="Ifaxim"/>
        <s v="Si-Meticon"/>
        <s v="Membitrol"/>
        <s v="Zas Jarabe"/>
        <s v="Adipina"/>
        <s v="Landacort"/>
        <s v="Zeridil"/>
        <s v="Sumitric"/>
        <s v="Sumimed Pipertazo"/>
        <s v="Efeza"/>
        <s v="Olanzapina"/>
        <s v="Levotiroxina"/>
        <s v="Clozapina"/>
        <s v="Aranda"/>
        <s v="Ganfort"/>
        <s v="Mirtazapina"/>
        <s v="Descongel F"/>
        <s v="Tiazomet S"/>
        <s v="Losarten"/>
        <s v="Januvia"/>
        <s v="Rhophylac"/>
        <s v="Prostaride"/>
        <s v="Sevoflurano"/>
        <s v="Skinpred"/>
        <s v="Cognizin"/>
        <s v="Neurobasal"/>
        <s v="Etopan"/>
        <s v="Triclimbac"/>
        <s v="Kydoflam"/>
        <s v="Arcoxia"/>
        <s v="Flemalis"/>
        <s v="Myos - Nor"/>
        <s v="Champu Protetto"/>
        <s v="Eutirox"/>
        <s v="Ophthaker"/>
        <s v="Solhidrex"/>
        <s v="Descongel Gripa"/>
        <s v="Tromboxtyl"/>
        <s v="Sultamicilina"/>
        <s v="Rinosona"/>
        <s v="Cimotar"/>
        <s v="Tramadol + Acetaminofen"/>
        <s v="Amaryl M"/>
        <s v="Nadorex"/>
        <s v="Mesalit"/>
        <s v="Relaxkov"/>
        <s v="Postday 1"/>
        <s v="Hidroxido De Magnesio + Hidroxido De Aluminio + Simeticona"/>
        <s v="Exforge"/>
        <s v="Secotex"/>
        <s v="Nasoblas"/>
        <s v="Atergit"/>
        <s v="Propranolol"/>
        <s v="Gripofen - G"/>
        <s v="Salofalk"/>
        <s v="Flutox"/>
        <s v="Tropifen"/>
        <s v="Clonazepam"/>
        <s v="Optive"/>
        <s v="Betamina"/>
        <s v="Noxpirin Junior"/>
        <s v="Busterol"/>
        <s v="Lostin"/>
        <s v="Hidralitos"/>
        <s v="Tq Tobraoftal"/>
        <s v="Solucion Cs Pisa 0.9 %"/>
        <s v="Solucion Ht Pisa"/>
        <s v="Terazosina"/>
        <s v="Ivermectina"/>
        <s v="Pentasa"/>
        <s v="Menopur"/>
        <s v="Gliformin"/>
        <s v="Minirin"/>
        <s v="Pepsamar"/>
        <s v="Glypressin"/>
        <s v="Decasulf"/>
        <s v="Mosamet"/>
        <s v="Garmisch Diurex"/>
        <s v="Motas Dormolas"/>
        <s v="Quimox"/>
        <s v="Xifen"/>
        <s v="Reytrin"/>
        <s v="Miclotrim"/>
        <s v="Ketobron"/>
        <s v="Cefaflex"/>
        <s v="Oseban"/>
        <s v="Atromed"/>
        <s v="Janumet"/>
        <s v="Yaxibelle"/>
        <s v="Alizaprida"/>
        <s v="Quanox"/>
        <s v="Pipotiazina"/>
        <s v="Finasterida"/>
        <s v="Gelpin Fast"/>
        <s v="Duotrav"/>
        <s v="Frekaflex"/>
        <s v="Sojourn"/>
        <s v="Valsartan + Hct"/>
        <s v="Cortidron"/>
        <s v="Termindol"/>
        <s v="Carboplatino"/>
        <s v="Tq Corioftal"/>
        <s v="Aztreonam"/>
        <s v="Silimarina"/>
        <s v="Tractocile"/>
        <s v="Versatis"/>
        <s v="Duolip"/>
        <s v="Imipenem"/>
        <s v="Garmisch Orlix"/>
        <s v="Zas"/>
        <s v="Herrex"/>
        <s v="Pneumovax 23"/>
        <s v="Invega"/>
        <s v="Tranexam"/>
        <s v="Tq Tobraoftal D"/>
        <s v="Sevedol Extrafuerte"/>
        <s v="Noraflox"/>
        <s v="Solucion Dx 10"/>
        <s v="Solucion Dx 5"/>
        <s v="Alercet D"/>
        <s v="Bramitob"/>
        <s v="Procoralan"/>
        <s v="Zudenina F"/>
        <s v="Asobroncol"/>
        <s v="Tq Dorzolam"/>
        <s v="Resphir"/>
        <s v="Tq Dorzolol"/>
        <s v="Gynflu D"/>
        <s v="Mixoftal"/>
        <s v="Pax Dia"/>
        <s v="Duratocin"/>
        <s v="Binafar"/>
        <s v="Noxpirin Sinus"/>
        <s v="Amval"/>
        <s v="Tq Cortioftal- F"/>
        <s v="Tamsulosina"/>
        <s v="Metrozin"/>
        <s v="Gripofen"/>
        <s v="Ilimit Megalabs"/>
        <s v="Fluturan"/>
        <s v="Topiramato Sandoz"/>
        <s v="Oncoemet"/>
        <s v="Ibuprofar"/>
        <s v="Cardiomax"/>
        <s v="Gynotran"/>
        <s v="Minociclina"/>
        <s v="Ceftriaxona"/>
        <s v="Nazil Ofteno"/>
        <s v="Torcrema"/>
        <s v="Calcio + Vitamina D3 + Isoflavonas De Soya"/>
        <s v="Rinolast"/>
        <s v="Exelon"/>
        <s v="Nitrofurantoina"/>
        <s v="Ibuflash"/>
        <s v="Atenolol"/>
        <s v="Nenedent"/>
        <s v="Avamys"/>
        <s v="Adacel"/>
        <s v="Dolfenax"/>
        <s v="Naprox"/>
        <s v="Ciprofibrato"/>
        <s v="Novadrox"/>
        <s v="Myos Nor-F"/>
        <s v="Diclofenacoretard"/>
        <s v="Alap"/>
        <s v="Farbicil"/>
        <s v="Nuvaring"/>
        <s v="Clorafenicol"/>
        <s v="Clara"/>
        <s v="Lotemicin"/>
        <s v="Alcohol Antiseptico"/>
        <s v="Rumonal"/>
        <s v="Veroniq"/>
        <s v="Veroniq Mini"/>
        <s v="Altracine"/>
        <s v="Oq - Plus"/>
        <s v="Domperidona"/>
        <s v="Varteral Nf"/>
        <s v="Tracleer"/>
        <s v="Modualz"/>
        <s v="Tasigna"/>
        <s v="Lemovit C"/>
        <s v="Varteral"/>
        <s v="Galvus"/>
        <s v="Oceira"/>
        <s v="Activa 21"/>
        <s v="Neumolex"/>
        <s v="Cetirrinol"/>
        <s v="Ariprazol"/>
        <s v="Ezetimibe"/>
        <s v="Lansoprazol"/>
        <s v="Ezetimibe + Simvastatina"/>
        <s v="K-Micot"/>
        <s v="Caprimida"/>
        <s v="Hidromorfona"/>
        <s v="Citragel"/>
        <s v="Tussionex"/>
        <s v="Tussionex Duo"/>
        <s v="Dortim"/>
        <s v="Havrix 720"/>
        <s v="Evinet"/>
        <s v="Sumicetron"/>
        <s v="Glucosamina + Condroitina"/>
        <s v="Varilrix"/>
        <s v="Hiprolub"/>
        <s v="Nitoxipar"/>
        <s v="Tiocolsid"/>
        <s v="Hidroxfar"/>
        <s v="Lospor"/>
        <s v="Tq Oxyoftal"/>
        <s v="Relmar"/>
        <s v="Levopraz"/>
        <s v="Fostimon"/>
        <s v="Tusimed"/>
        <s v="Dermiclear Locion"/>
        <s v="Immunohbs"/>
        <s v="Gasprid M"/>
        <s v="Fenitoína"/>
        <s v="Metilprednisolona"/>
        <s v="Eumoxin"/>
        <s v="Pilogan"/>
        <s v="Quetiapina"/>
        <s v="Memantina"/>
        <s v="Ampicilina + Sulbactam"/>
        <s v="Rinolast D"/>
        <s v="Spiriva Respimat"/>
        <s v="Marcelle"/>
        <s v="Dacogen"/>
        <s v="Furoato De Mometasona"/>
        <s v="Dorzolamida/ Timolol"/>
        <s v="Kenaler - R"/>
        <s v="Havrix"/>
        <s v="Metroxazol"/>
        <s v="Garmisch Fentradol"/>
        <s v="Rosuvastatina"/>
        <s v="Rex"/>
        <s v="Acetaminofen + Cafeina"/>
        <s v="Eclosynt"/>
        <s v="Iprasynt"/>
        <s v="Sacrusyt"/>
        <s v="Krytantek Ofteno"/>
        <s v="Doxcef"/>
        <s v="Dorpretim"/>
        <s v="Aztrobac"/>
        <s v="Venbig"/>
        <s v="Trimebutina Maleato"/>
        <s v="Movidol"/>
        <s v="Oxicodona"/>
        <s v="Gripofen Plus"/>
        <s v="Zidolamin"/>
        <s v="Feveny"/>
        <s v="Furoato"/>
        <s v="Micotrazol"/>
        <s v="Colmibe"/>
        <s v="Wescohex Rub"/>
        <s v="Dolpirin A"/>
        <s v="Bisolvon Ts"/>
        <s v="Donepezilo"/>
        <s v="Donepezilo Clorhidrato"/>
        <s v="Sumicina"/>
        <s v="Electrolit"/>
        <s v="Tobravision"/>
        <s v="Pradaxa"/>
        <s v="Acetaminofen + N-Butil Bromuro De Hioscina"/>
        <s v="Vitatriol"/>
        <s v="Tizanidina"/>
        <s v="Thioctacid"/>
        <s v="Sinac"/>
        <s v="Clinbac"/>
        <s v="Siax"/>
        <s v="Leaxin"/>
        <s v="Betametasona Dipropionato + Betametasona Fosfato Disodico"/>
        <s v="Aminofilina"/>
        <s v="Exania"/>
        <s v="Dermocuad"/>
        <s v="Taxanida"/>
        <s v="Metrosher"/>
        <s v="Bioquiflox"/>
        <s v="Gentamas"/>
        <s v="Garmisch Rosuvax"/>
        <s v="Omnic Ocas"/>
        <s v="Micigent"/>
        <s v="Candeprex"/>
        <s v="Colloplus"/>
        <s v="Dolpirin Max"/>
        <s v="Eumoxin Duo Forte"/>
        <s v="Espidifen"/>
        <s v="Differin"/>
        <s v="Bucoxolflem"/>
        <s v="Ludika"/>
        <s v="Nexium"/>
        <s v="Cimbrar"/>
        <s v="Micoflavin"/>
        <s v="Gabapentina"/>
        <s v="Dylafen"/>
        <s v="Ezetimiba"/>
        <s v="Hidrosin"/>
        <s v="Hioscina N-Butil Bromuro"/>
        <s v="Levofloxacina"/>
        <s v="Atorfit"/>
        <s v="Garmisch Colestir"/>
        <s v="Dizpacil"/>
        <s v="Olodina"/>
        <s v="Necroxil"/>
        <s v="Ormar"/>
        <s v="Rovaril"/>
        <s v="Nugasvid"/>
        <s v="Advil Ultra"/>
        <s v="Veran D"/>
        <s v="Femtriol"/>
        <s v="Nidaz"/>
        <s v="Clorhexidina + Cetrimida"/>
        <s v="Ansidep"/>
        <s v="Vigadexa"/>
        <s v="N-Butil Bromuro De Hioscina"/>
        <s v="Carduran"/>
        <s v="Epax"/>
        <s v="Espasmobil Grageas"/>
        <s v="Calcio Al 10%"/>
        <s v="Etomidato"/>
        <s v="Candeprex H"/>
        <s v="Artrodar"/>
        <s v="Lecetir"/>
        <s v="Sulfadiazina"/>
        <s v="Betahistina Diclorhidrato"/>
        <s v="Losan"/>
        <s v="Dolivium R"/>
        <s v="Drilyna"/>
        <s v="Galvus Met"/>
        <s v="Coversyl A"/>
        <s v="Coversyla"/>
        <s v="Velgolax"/>
        <s v="Xarelto"/>
        <s v="Cromovital"/>
        <s v="Finameb Suspension"/>
        <s v="Ultravist"/>
        <s v="Nistatina + Oxido De Zinc"/>
        <s v="Medroxiprogesterona"/>
        <s v="Advil Contra Los Síntomas De La Gripa Multisintomas"/>
        <s v="Isoklon"/>
        <s v="Cloritimicotin"/>
        <s v="Taigrip"/>
        <s v="Instacalm"/>
        <s v="Presuren"/>
        <s v="Flunarizina"/>
        <s v="Sales De Rehidratacion Oral"/>
        <s v="Nimesulida"/>
        <s v="Bexon Duo"/>
        <s v="Neuropron"/>
        <s v="Itrol"/>
        <s v="Pantoprazol"/>
        <s v="Vanbiotic"/>
        <s v="Benklamid"/>
        <s v="Soluvidona"/>
        <s v="Larvisol"/>
        <s v="Wescohex"/>
        <s v="Simetil"/>
        <s v="Aramax"/>
        <s v="Cortisolona"/>
        <s v="Bellaface"/>
        <s v="Trivisiol"/>
        <s v="Chalver Fluzetrin"/>
        <s v="Epiduo"/>
        <s v="Mucomed Tos"/>
        <s v="Calmidol Max"/>
        <s v="Muvett Flora"/>
        <s v="Melatonina"/>
        <s v="Nabila"/>
        <s v="Lamotrigina"/>
        <s v="Limpiaderm Crema"/>
        <s v="Volibris"/>
        <s v="Isbela"/>
        <s v="Ixempra"/>
        <s v="Bondigest"/>
        <s v="Valcox"/>
        <s v="Airmax Inhalador"/>
        <s v="Inflacor"/>
        <s v="Vaginsol"/>
        <s v="Dolex Avanzado"/>
        <s v="Flebodia"/>
        <s v="Tramadol Clorhidrato"/>
        <s v="Pristiq"/>
        <s v="Splash Tears"/>
        <s v="Humylub"/>
        <s v="Gluconato De Calcio 10%"/>
        <s v="Filgrastim"/>
        <s v="Flonorm"/>
        <s v="Tisseel Congelado"/>
        <s v="Skinderm"/>
        <s v="Tisseel Lyo"/>
        <s v="Lomotil"/>
        <s v="Losartan Potásico"/>
        <s v="Prazbal"/>
        <s v="Delifon"/>
        <s v="Neuro Up"/>
        <s v="Dermalona"/>
        <s v="Garmisch Esomax"/>
        <s v="Uroflav"/>
        <s v="Dolumbar"/>
        <s v="Septanest"/>
        <s v="Venlafaxina"/>
        <s v="Proxanida"/>
        <s v="Kinor Nf"/>
        <s v="S-Oripol"/>
        <s v="Natrilix"/>
        <s v="Sertranquil"/>
        <s v="Activiral"/>
        <s v="Rhifisol Suero Fisiologico"/>
        <s v="Neotrisona"/>
        <s v="Enematrol"/>
        <s v="Aire Medicinal Comprimido"/>
        <s v="Gynclox"/>
        <s v="Zetygrip 4"/>
        <s v="Minot"/>
        <s v="Bicarbonato De Sodio"/>
        <s v="Quimocyclar"/>
        <s v="Clearovac"/>
        <s v="Flumixol"/>
        <s v="Vedipal"/>
        <s v="Xemizol"/>
        <s v="Bi Preterax"/>
        <s v="Sugastrin"/>
        <s v="Trandate"/>
        <s v="Dioxido De Carbono Medicinal"/>
        <s v="Synflorix Vacuna"/>
        <s v="Fixamicin Dexacipro"/>
        <s v="Nitahelmin"/>
        <s v="Eutarpan"/>
        <s v="Sertranex"/>
        <s v="Donapril"/>
        <s v="Botox Btx-A"/>
        <s v="Isofundin"/>
        <s v="Ligaril"/>
        <s v="Macrozit"/>
        <s v="Topictal"/>
        <s v="Perclusone"/>
        <s v="Triatusic"/>
        <s v="Megacal"/>
        <s v="Gianda"/>
        <s v="Acid Mantle"/>
        <s v="Azarga"/>
        <s v="Qlaira"/>
        <s v="Coxxin"/>
        <s v="Jointax"/>
        <s v="Theralite"/>
        <s v="Migrinon"/>
        <s v="Mucotrop"/>
        <s v="Eumotrix"/>
        <s v="Lysto Lipospray"/>
        <s v="Farmalax"/>
        <s v="Neurontin"/>
        <s v="Bronsinex"/>
        <s v="Zivical"/>
        <s v="Cindimizol"/>
        <s v="Yodosilato"/>
        <s v="Dolivium Max"/>
        <s v="Babyskin N"/>
        <s v="Effient"/>
        <s v="Cryogas-Oxido Nitroso Medicinal"/>
        <s v="Ivertrel"/>
        <s v="Penviotina"/>
        <s v="Vincristinasulfato"/>
        <s v="Dipirona Magnesica"/>
        <s v="Clotridid"/>
        <s v="Glucotest Dextrosa Anhidra"/>
        <s v="Dermotil-S"/>
        <s v="Zinnat"/>
        <s v="Panotil-ß"/>
        <s v="Coveram"/>
        <s v="Dipironasolucion"/>
        <s v="Risperidona"/>
        <s v="Spiva Mct-Lct"/>
        <s v="Garmisch"/>
        <s v="Systaneultra"/>
        <s v="Moxar Si"/>
        <s v="Sultamiblas"/>
        <s v="Firmagon"/>
        <s v="Voltaren"/>
        <s v="Miragenta"/>
        <s v="Ceumid"/>
        <s v="Microsafe"/>
        <s v="Atorvastatina Sandoz"/>
        <s v="Levoc Nf"/>
        <s v="Tudermifar"/>
        <s v="Mexican"/>
        <s v="Stolip"/>
        <s v="Fluoresceina"/>
        <s v="Fenobarbitalsodico"/>
        <s v="Meperidina"/>
        <s v="Gonapeptyl"/>
        <s v="Ebixa"/>
        <s v="Neviten"/>
        <s v="Losartan Hct"/>
        <s v="Vaxiduo"/>
        <s v="Losartan/Hct"/>
        <s v="Vancomicina"/>
        <s v="Nasmine N.F."/>
        <s v="Hongistina"/>
        <s v="Cabertrix"/>
        <s v="Stelara"/>
        <s v="Truvada"/>
        <s v="Obedozol"/>
        <s v="Lacopen"/>
        <s v="Dianeal Bajo Calcio Con Dextrosa"/>
        <s v="Irbesartan/Hidroclorotiazida"/>
        <s v="Cytil V"/>
        <s v="Noxpirin Dia"/>
        <s v="Clindamizol"/>
        <s v="Estrogel"/>
        <s v="Vimpat"/>
        <s v="Virex Cover Lips"/>
        <s v="Natrozim"/>
        <s v="Murotil"/>
        <s v="Ocunid"/>
        <s v="Gaviscon"/>
        <s v="Mesulid"/>
        <s v="Cremoquinona"/>
        <s v="Enoxaparina"/>
        <s v="Giabri"/>
        <s v="Fluzetrin F"/>
        <s v="Oxygrip"/>
        <s v="Topotecan"/>
        <s v="Balzac"/>
        <s v="Atacand Plus"/>
        <s v="Bonac"/>
        <s v="Glenpalene"/>
        <s v="Glencort"/>
        <s v="Butemax"/>
        <s v="Glenpalene-C"/>
        <s v="Prezista"/>
        <s v="Zavesca"/>
        <s v="Sulzinc"/>
        <s v="Irinotecan"/>
        <s v="Bleomicina"/>
        <s v="Doxorubicina"/>
        <s v="Ibudol"/>
        <s v="Foster"/>
        <s v="Demulin"/>
        <s v="Mikopent"/>
        <s v="Viplena"/>
        <s v="Soriderm Champu"/>
        <s v="Ducha Intima Azul"/>
        <s v="Cardioasawin"/>
        <s v="Libertrim Sii"/>
        <s v="Caltrate D"/>
        <s v="Prevenar Vacuna"/>
        <s v="Descongelitof"/>
        <s v="Zinc-Olicol"/>
        <s v="Krodex"/>
        <s v="Terbifin"/>
        <s v="Digesal"/>
        <s v="Gemcitabina"/>
        <s v="Acido Zolendronico"/>
        <s v="Adorlan"/>
        <s v="Adix"/>
        <s v="Zypanar"/>
        <s v="Reflexal"/>
        <s v="Aircys"/>
        <s v="Aire Sintetico Medicinal"/>
        <s v="Menactra"/>
        <s v="Bromuro De Rocuronio"/>
        <s v="Hylase"/>
        <s v="Olopat"/>
        <s v="Dosaldin"/>
        <s v="Aprolac"/>
        <s v="Finacea"/>
        <s v="Betadren"/>
        <s v="Antiss D"/>
        <s v="Irinotecan Solucion"/>
        <s v="Fludarabina"/>
        <s v="Pamoxpen"/>
        <s v="Abalpin"/>
        <s v="Flexobil"/>
        <s v="Teseis"/>
        <s v="Idarubicina"/>
        <s v="Rafentilo"/>
        <s v="Fibrolip"/>
        <s v="Duopas"/>
        <s v="Insulex R"/>
        <s v="Flui-Dex"/>
        <s v="Seretide"/>
        <s v="Bupinest Pesado"/>
        <s v="Pergoveris"/>
        <s v="Vagicort"/>
        <s v="Talof"/>
        <s v="Nuclevit Fol"/>
        <s v="Colistina Sulfato+Hidrocortisona Acetato+Neomicina Sulfato"/>
        <s v="Artroquin"/>
        <s v="Trosifen"/>
        <s v="Chalver Fluzetrin F"/>
        <s v="Macmiror Complex"/>
        <s v="Cisplatino"/>
        <s v="Bromux"/>
        <s v="Cebion Light"/>
        <s v="Respimar Jarabe"/>
        <s v="Procaina"/>
        <s v="Morfina Clorhidrato"/>
        <s v="Caladerm"/>
        <s v="Oq - Tears"/>
        <s v="Bilaxan"/>
        <s v="Boncida"/>
        <s v="Tq Oftamox"/>
        <s v="Avalpric"/>
        <s v="Minart"/>
        <s v="Carbepil"/>
        <s v="Citrato De Fentanilo"/>
        <s v="Losartan + Hidroclorotiazida"/>
        <s v="Meliba"/>
        <s v="Diosmina/Hesperidina"/>
        <s v="Escitalopram"/>
        <s v="Warfar"/>
        <s v="Maxtime"/>
        <s v="Opticam"/>
        <s v="Keflex"/>
        <s v="Ferroprotina"/>
        <s v="Biocar-E"/>
        <s v="Valdoxan"/>
        <s v="Ipipral"/>
        <s v="Dolofen Gripa"/>
        <s v="Multaq"/>
        <s v="Cimzia"/>
        <s v="Martesia"/>
        <s v="Alacir"/>
        <s v="Mylanta Dos"/>
        <s v="Flurinex"/>
        <s v="Gestavit Dha"/>
        <s v="Mirapex Er"/>
        <s v="Cetirrinol D"/>
        <s v="Attentho"/>
        <s v="Oq-See"/>
        <s v="Kopodex"/>
        <s v="Valclovir"/>
        <s v="Newtarpan"/>
        <s v="Exforge Hct"/>
        <s v="Valaciclovir"/>
        <s v="Udrocef"/>
        <s v="Clonidin"/>
        <s v="Yael"/>
        <s v="Cardiomax Plus"/>
        <s v="Grazilan"/>
        <s v="Vaio 8"/>
        <s v="Zimaquin"/>
        <s v="Alginacid"/>
        <s v="Espasmydol"/>
        <s v="Noprus"/>
        <s v="Troypofol"/>
        <s v="Ferbin C.L."/>
        <s v="Paraman"/>
        <s v="Declodec"/>
        <s v="Minart Plus"/>
        <s v="Micardis Amlo"/>
        <s v="Symbicort Rapihaler"/>
        <s v="Dolorsin"/>
        <s v="Dolpirin"/>
        <s v="Dolpirin Extra Fuerte"/>
        <s v="Deltrianolona"/>
        <s v="Onglyza"/>
        <s v="Ozurdex"/>
        <s v="Etoxiven"/>
        <s v="Contumax"/>
        <s v="Cirvenzol"/>
        <s v="Fenofib"/>
        <s v="Gluconitrin F"/>
        <s v="Carmelub Tears"/>
        <s v="Carmelub Tearsgel"/>
        <s v="Actilitio"/>
        <s v="Derma Q"/>
        <s v="Xorimax"/>
        <s v="Mucuspen"/>
        <s v="Durafex"/>
        <s v="Nelind"/>
        <s v="Visanne"/>
        <s v="Esparmar"/>
        <s v="Delt-Somat"/>
        <s v="Palexis"/>
        <s v="Trimicort"/>
        <s v="Simponi"/>
        <s v="Menveo"/>
        <s v="Oximetazolina Hcl"/>
        <s v="Iopa"/>
        <s v="Onbrize"/>
        <s v="Diazepam"/>
        <s v="Lumbal Forte"/>
        <s v="Osmotears"/>
        <s v="Oq-Cort"/>
        <s v="Noptic"/>
        <s v="Deslodex D"/>
        <s v="Tinidal"/>
        <s v="Algi - B"/>
        <s v="Trigentax"/>
        <s v="Duxetina"/>
        <s v="Acivirol"/>
        <s v="Dolotrin Spas"/>
        <s v="Budesynt"/>
        <s v="Colespas"/>
        <s v="Azydrop"/>
        <s v="Furoderm"/>
        <s v="Floratil"/>
        <s v="Neupro"/>
        <s v="Diamicron"/>
        <s v="Nifedipino"/>
        <s v="Tq"/>
        <s v="Inmox"/>
        <s v="Pedialyte Max Con Zinc"/>
        <s v="Estatlen"/>
        <s v="Lamdotil"/>
        <s v="Isoface"/>
        <s v="Moxifloxacina"/>
        <s v="Betadipcrema"/>
        <s v="Ocam"/>
        <s v="Duloxetina"/>
        <s v="Duodart"/>
        <s v="Pedialyte Active"/>
        <s v="Bitrozil"/>
        <s v="Invega Sustenna"/>
        <s v="Pregabalina"/>
        <s v="Preludyo"/>
        <s v="Luxakres"/>
        <s v="Solucion De Ringer Con Lactato"/>
        <s v="Betazkov"/>
        <s v="Necroton"/>
        <s v="Insulex N"/>
        <s v="Zypred"/>
        <s v="Klinidox"/>
        <s v="Cordiax"/>
        <s v="Osa Agua Oxigenada"/>
        <s v="Suspensión De Magnesia Americana"/>
        <s v="Acidfol"/>
        <s v="Dermovate"/>
        <s v="Lindazol-2"/>
        <s v="Rosucol"/>
        <s v="Nutriflex Lipid Peri"/>
        <s v="Sulfaoftal"/>
        <s v="Tobroptic"/>
        <s v="Zarzio"/>
        <s v="Olmetecanlo"/>
        <s v="Nutriflex Lipid Special"/>
        <s v="Epiprot"/>
        <s v="Tisat"/>
        <s v="Sumiclar"/>
        <s v="Kolantil"/>
        <s v="Esoin"/>
        <s v="Cidetox"/>
        <s v="Dextrosa"/>
        <s v="Femerlev"/>
        <s v="Trayenta"/>
        <s v="Iloticina Duo"/>
        <s v="Vastorfit"/>
        <s v="Jectandol"/>
        <s v="Depralin"/>
        <s v="Fostren"/>
        <s v="Iltux"/>
        <s v="Animaxen"/>
        <s v="Alcohol Etilico Para Manos Gel Topico"/>
        <s v="Benlic"/>
        <s v="Tussinar"/>
        <s v="Nortricol"/>
        <s v="Metimazol"/>
        <s v="Biofreeze"/>
        <s v="Egogyn"/>
        <s v="Garmisch Rinosal"/>
        <s v="Letrozol"/>
        <s v="Brotilon"/>
        <s v="Devit-C"/>
        <s v="Duraflex"/>
        <s v="Robaxin Gold"/>
        <s v="Clorhidrato De Metformina"/>
        <s v="Desna"/>
        <s v="Tacrolimus"/>
        <s v="Solucion Dextrosa Al 5%"/>
        <s v="Valnoc"/>
        <s v="Sal De Frutas Lua Plus"/>
        <s v="Alcohol Gel"/>
        <s v="Belarina"/>
        <s v="Stafen"/>
        <s v="Metacet"/>
        <s v="Olopharm"/>
        <s v="Traucet"/>
        <s v="Olmesartan"/>
        <s v="Hidroxido De Magnesio"/>
        <s v="Ovy Shampoo"/>
        <s v="Dermavive"/>
        <s v="Delbactam"/>
        <s v="Dexmedetomidina"/>
        <s v="Stomalix"/>
        <s v="Dextrosa 50%"/>
        <s v="Bladuril"/>
        <s v="Tq Oloftal"/>
        <s v="Salazin"/>
        <s v="Rantiz"/>
        <s v="Cirium"/>
        <s v="Frexcur"/>
        <s v="Satya"/>
        <s v="Atoxcynarol"/>
        <s v="Tq Ketoftal"/>
        <s v="Farma"/>
        <s v="Omnitrope"/>
        <s v="Leprit"/>
        <s v="Enterocaps"/>
        <s v="Verelis"/>
        <s v="Complejo"/>
        <s v="Dermicox"/>
        <s v="Levetiracetam"/>
        <s v="Acetaminofen/Codeina"/>
        <s v="Modulex"/>
        <s v="Ceftridelt"/>
        <s v="Colik Forte"/>
        <s v="Alevian Duo"/>
        <s v="Alertadina"/>
        <s v="Victoza"/>
        <s v="Meblainex"/>
        <s v="Enalapril"/>
        <s v="Venostasin"/>
        <s v="Nitexol"/>
        <s v="Sulbutiamina"/>
        <s v="Solucion Salina Balanceada"/>
        <s v="Cozaar"/>
        <s v="Sumimed Hepamax-S"/>
        <s v="Metoject"/>
        <s v="Benerva"/>
        <s v="Gelofusine Iso"/>
        <s v="Esomed"/>
        <s v="Bilaxten"/>
        <s v="Dolotrin F"/>
        <s v="Nutriflex Omega Special"/>
        <s v="Zymaxid"/>
        <s v="Pasta"/>
        <s v="Virgan"/>
        <s v="Warfarina"/>
        <s v="Remifentanilo"/>
        <s v="Alcadol"/>
        <s v="Taflax"/>
        <s v="Tq Oftamox D Ud"/>
        <s v="Desinista"/>
        <s v="Suero Fisiologico"/>
        <s v="Cimoxen"/>
        <s v="Fisioline"/>
        <s v="Acetaminofen + Codeina"/>
        <s v="Ocam Protect"/>
        <s v="Lordinex D"/>
        <s v="Ungüento Almipro"/>
        <s v="Acido Ibandronico"/>
        <s v="Luz Zul Solucion Oftalmica"/>
        <s v="Epinefrina"/>
        <s v="Inductal"/>
        <s v="Olimel N7"/>
        <s v="Tadalafilo"/>
        <s v="Nitroprusiato De Sodio"/>
        <s v="Peitel"/>
        <s v="Epacor"/>
        <s v="Dagynfil"/>
        <s v="Rozelaic"/>
        <s v="Furoatode"/>
        <s v="Olimel N9 E"/>
        <s v="Periolimel N4 E"/>
        <s v="Fungimed"/>
        <s v="Bremiel"/>
        <s v="Artridox"/>
        <s v="Predial"/>
        <s v="Losartan/Hidroclorotiazida"/>
        <s v="Cefdeltime"/>
        <s v="Cafnea"/>
        <s v="Gynorelle"/>
        <s v="Tq Brimolol"/>
        <s v="Airomed"/>
        <s v="Cozaar Xq"/>
        <s v="Urocit-K"/>
        <s v="Tetmodis"/>
        <s v="Inspra"/>
        <s v="Bacterol"/>
        <s v="Ginoderm"/>
        <s v="Tecta"/>
        <s v="Lastacaft"/>
        <s v="Prazed"/>
        <s v="Zytiga"/>
        <s v="Pepred"/>
        <s v="Vita C Mk"/>
        <s v="Venomax"/>
        <s v="Litak"/>
        <s v="Ampidelt"/>
        <s v="Technecium"/>
        <s v="Sanafen"/>
        <s v="Yodinfex"/>
        <s v="Adrenalina"/>
        <s v="Deslair"/>
        <s v="Jabon Liquido Antiseptico Wescohex Care"/>
        <s v="Acemuk"/>
        <s v="Tq Brimoftal"/>
        <s v="Flu-Sure"/>
        <s v="Benne"/>
        <s v="Agua Oxigenada 10 Vol"/>
        <s v="Spiron"/>
        <s v="Glirron"/>
        <s v="Calcibon D"/>
        <s v="Calcibon Natal"/>
        <s v="Rosuvaxe"/>
        <s v="Rosuvax"/>
        <s v="Candam"/>
        <s v="Zoely"/>
        <s v="Kastamon"/>
        <s v="Prestiblock"/>
        <s v="Micofenolato De Mofetilo"/>
        <s v="Suprifeno"/>
        <s v="Gamo"/>
        <s v="Evalax"/>
        <s v="Dienomet"/>
        <s v="Resolor"/>
        <s v="Legabin"/>
        <s v="Gluconato De Calcio"/>
        <s v="Eylia"/>
        <s v="Brilinta"/>
        <s v="Metglital"/>
        <s v="Complegel"/>
        <s v="Iodoplus"/>
        <s v="Hidraplus 75 Con Zinc"/>
        <s v="Prohance"/>
        <s v="Wescohex 270"/>
        <s v="Apronax"/>
        <s v="Anastrozol"/>
        <s v="Epamin"/>
        <s v="Defal"/>
        <s v="Flucifem"/>
        <s v="Concor Am"/>
        <s v="Enersal"/>
        <s v="Noraver G Fast Total"/>
        <s v="Ibuflash Uf"/>
        <s v="Eliquis"/>
        <s v="Unesia"/>
        <s v="Lipogras"/>
        <s v="Rosuvina Legrand"/>
        <s v="Esoz"/>
        <s v="Enema Rectal De Fosfatos De Sodio"/>
        <s v="Alfametildopa"/>
        <s v="Cronofen"/>
        <s v="Ketamina"/>
        <s v="Mecolzine"/>
        <s v="Trianorexil"/>
        <s v="Congestex Kids"/>
        <s v="Desonida"/>
        <s v="Hidraplus 45 Con Zinc"/>
        <s v="Pediasol 30"/>
        <s v="Suprim-D"/>
        <s v="Sintorex"/>
        <s v="Ferinject"/>
        <s v="Cardiocap"/>
        <s v="Bucoxol"/>
        <s v="Midazolam Inyectable"/>
        <s v="Acibiogel"/>
        <s v="Aprovasc"/>
        <s v="Hierro"/>
        <s v="Nicorette"/>
        <s v="Rifax"/>
        <s v="Digevian"/>
        <s v="Ketian Xr"/>
        <s v="Suero Antiofidico Polivalente."/>
        <s v="Varteral Hct Nf"/>
        <s v="Varteral Hct"/>
        <s v="Amiodarona"/>
        <s v="Dovir"/>
        <s v="Acotol Ex"/>
        <s v="Cardiotan 80"/>
        <s v="Obax"/>
        <s v="K- Delprazol"/>
        <s v="Mitrul"/>
        <s v="Pasta Lassar Avt"/>
        <s v="Orocal"/>
        <s v="Systane Gel Oftalmico En Gotas"/>
        <s v="Ragitar"/>
        <s v="Oncofeme"/>
        <s v="Etidoxina"/>
        <s v="Gaviscon Doble Accion"/>
        <s v="Trayenta Duo"/>
        <s v="Clavutec"/>
        <s v="Bronax"/>
        <s v="B-Vit"/>
        <s v="Cinfast"/>
        <s v="Linezolid"/>
        <s v="Macrozide 500"/>
        <s v="Vacuna Adsorbida Contra El Tetano"/>
        <s v="Vitacnova"/>
        <s v="Oxitrex 8% Locion"/>
        <s v="Vita C"/>
        <s v="Pediasol 45 Meq"/>
        <s v="Piraxtel"/>
        <s v="Jaydess"/>
        <s v="Loperamida"/>
        <s v="Nodol"/>
        <s v="Dermoquinona Crema"/>
        <s v="Rodelg Curdex"/>
        <s v="Penicilina G Sodica"/>
        <s v="Fitraless"/>
        <s v="Fin-Espam"/>
        <s v="Systane-Ultra"/>
        <s v="Rifax 2%"/>
        <s v="Cardik"/>
        <s v="Esodex"/>
        <s v="Drilyna Jarabe"/>
        <s v="Alka-Seltzer"/>
        <s v="Aspirina"/>
        <s v="Nuctis D"/>
        <s v="Paclitaxel Inyectable"/>
        <s v="Milrinona"/>
        <s v="Hialtears"/>
        <s v="Eritropoyetina Humana Recombinante"/>
        <s v="Exemestin"/>
        <s v="Zakmar"/>
        <s v="Cardik3 160/10/12.21"/>
        <s v="Cardik3 160/10/12.24"/>
        <s v="Mesilax"/>
        <s v="Congestex Ultra"/>
        <s v="Gynoplus Ovulos"/>
        <s v="Xineba"/>
        <s v="G-Met G-Tabs"/>
        <s v="Dostein"/>
        <s v="Noxpirin Caliente Noche"/>
        <s v="Plurigram"/>
        <s v="Zepax"/>
        <s v="Zepax Siegfried"/>
        <s v="Farvibact"/>
        <s v="Ketamax"/>
        <s v="Agrilax"/>
        <s v="Corional"/>
        <s v="Suplasyn"/>
        <s v="Oxacilina"/>
        <s v="Losartán Potásico"/>
        <s v="Desloratadina Jarabe"/>
        <s v="Alencal Vals 5.0 / 160"/>
        <s v="Alencal Vals 2.5 / 80"/>
        <s v="Risemax"/>
        <s v="Olvision-S"/>
        <s v="Neuronox"/>
        <s v="Humenas"/>
        <s v="Dolorsin Fem"/>
        <s v="Ambisome"/>
        <s v="Colidetol"/>
        <s v="Otifix"/>
        <s v="Sultrifar"/>
        <s v="Colypan Plus"/>
        <s v="Fenacof"/>
        <s v="Serlane"/>
        <s v="Diserec"/>
        <s v="Efaltec"/>
        <s v="Folic Prevent"/>
        <s v="Sinaxar"/>
        <s v="Flu-Sure T"/>
        <s v="Daxas"/>
        <s v="Dixapidin"/>
        <s v="Dexilant"/>
        <s v="Fazotec"/>
        <s v="Peyona"/>
        <s v="Megalotect"/>
        <s v="Nimenrix"/>
        <s v="Sedatrilsolucion"/>
        <s v="Clobetasol 0.05% Crema"/>
        <s v="Disalot"/>
        <s v="Cafiaspirina"/>
        <s v="Oftalmotriflox Solucion Oftálmica"/>
        <s v="Oftalmotrifresh Solución Oftálmica"/>
        <s v="Leutrien"/>
        <s v="Ponti Ofteno"/>
        <s v="Isoniazida"/>
        <s v="Evely"/>
        <s v="Limicort-10"/>
        <s v="Limicort-5"/>
        <s v="Rincetir Gotas"/>
        <s v="Ribomustin"/>
        <s v="Iltuxam"/>
        <s v="Limitox Jarabe"/>
        <s v="Imapren"/>
        <s v="Ziped"/>
        <s v="Libelle"/>
        <s v="Palexis Retard"/>
        <s v="Mirtazapina Humax"/>
        <s v="Kelassens"/>
        <s v="Angiovan"/>
        <s v="Venosmil"/>
        <s v="Tropxim-F"/>
        <s v="Gyneclor"/>
        <s v="Asobroncol Nf"/>
        <s v="Pediazinc"/>
        <s v="Coltrim"/>
        <s v="Oxigeno Medicinal"/>
        <s v="Nuevid"/>
        <s v="Bronquisol"/>
        <s v="Robitussinforte"/>
        <s v="Goutex"/>
        <s v="Hongizol"/>
        <s v="Oftalmotrilol Solución Oftálmica"/>
        <s v="Decamil Tri B"/>
        <s v="Safelevo"/>
        <s v="Dietrexnf"/>
        <s v="Safelevo 750"/>
        <s v="Oxifled"/>
        <s v="Procatec"/>
        <s v="Suviar"/>
        <s v="Clozam"/>
        <s v="Azomax"/>
        <s v="Complera"/>
        <s v="Rolicytin"/>
        <s v="Acido Fusidico 2%"/>
        <s v="Dormex"/>
        <s v="Quimoral"/>
        <s v="Normolip Nf"/>
        <s v="Ibone D"/>
        <s v="Bortezomib"/>
        <s v="Bellaface Suave"/>
        <s v="Stamyl Forte"/>
        <s v="Eucodina"/>
        <s v="Nitrofurazona 0.2 %"/>
        <s v="Metaspray"/>
        <s v="Farmalax P Gotas"/>
        <s v="Acetaminofen/Tramadol"/>
        <s v="Bezart H"/>
        <s v="Sodio Cloruro Al 0.9%"/>
        <s v="Acenol"/>
        <s v="Betnovate Locion Capilar"/>
        <s v="Comfortvision"/>
        <s v="Cifloblas 0.3%"/>
        <s v="Renangio 40"/>
        <s v="Renangio"/>
        <s v="Platemax"/>
        <s v="Jarit"/>
        <s v="Ibandronato"/>
        <s v="Natrixam"/>
        <s v="Norepinefrina"/>
        <s v="Ulcepar"/>
        <s v="Antepsin"/>
        <s v="Talcid"/>
        <s v="Ursofalk"/>
        <s v="Niflamin"/>
        <s v="Tenaracor"/>
        <s v="Gastrum Plux"/>
        <s v="Carprol Ls"/>
        <s v="Carprolls"/>
        <s v="Liolid"/>
        <s v="Cvital"/>
        <s v="Pantocal"/>
        <s v="Adella"/>
        <s v="Sophixin Dx"/>
        <s v="Adella Mini"/>
        <s v="Moviprost"/>
        <s v="Fenolip"/>
        <s v="Biozolida"/>
        <s v="Pediasol"/>
        <s v="Expectol-Flem"/>
        <s v="Taflax Fem"/>
        <s v="Bactrosafe"/>
        <s v="Quimar"/>
        <s v="Magnion"/>
        <s v="Monolitum Flas"/>
        <s v="Lanzor"/>
        <s v="Fisialgine"/>
        <s v="Zerocoler"/>
        <s v="Neoresotyl"/>
        <s v="Primax Laca"/>
        <s v="Sultalbac"/>
        <s v="Piridoxina"/>
        <s v="Numeta G 16%"/>
        <s v="Parolex"/>
        <s v="Seebri Breezhaler"/>
        <s v="Voltaren Emulgel Forte"/>
        <s v="Fluomax"/>
        <s v="Paracemiv"/>
        <s v="Dolex Activgel"/>
        <s v="Ibuprofeno + Metocarbamol"/>
        <s v="Etilefrina"/>
        <s v="Buprion"/>
        <s v="Artana"/>
        <s v="Zoclast"/>
        <s v="Neuprel"/>
        <s v="Tresiba"/>
        <s v="Oftalmotrimax Solucion Oftalmica"/>
        <s v="Fostramar"/>
        <s v="Zinkids Jarabe"/>
        <s v="Terravital"/>
        <s v="Telmisartan"/>
        <s v="Diclofen"/>
        <s v="Ericox"/>
        <s v="Stafen5"/>
        <s v="Caladryl Locion"/>
        <s v="Caladryl Clear Locion"/>
        <s v="Oftalmotrialer Solucion Oftalmica"/>
        <s v="Vygrand"/>
        <s v="Benpel 5 %"/>
        <s v="Glaritus"/>
        <s v="Xanax Gotas"/>
        <s v="Capec"/>
        <s v="Oncocare"/>
        <s v="Xenetix"/>
        <s v="Fortzink Gotas"/>
        <s v="Fortzink Jarabe"/>
        <s v="Taflax Grip"/>
        <s v="Pedialyte"/>
        <s v="Panto-Denk"/>
        <s v="Naproflash"/>
        <s v="Levo-Denk"/>
        <s v="Rinaid"/>
        <s v="Oncoprost"/>
        <s v="Cloxidin"/>
        <s v="Isentress"/>
        <s v="Ferrimed Plus"/>
        <s v="Dormeben Ez"/>
        <s v="Fortzink"/>
        <s v="Trass"/>
        <s v="Sinalgen"/>
        <s v="Xofigo"/>
        <s v="Beclazone"/>
        <s v="Ranexicor"/>
        <s v="Melizina"/>
        <s v="Stribild"/>
        <s v="Amlotens/Hct"/>
        <s v="Vast40."/>
        <s v="Vast"/>
        <s v="Hidroten"/>
        <s v="Bicofilin"/>
        <s v="Nialgin"/>
        <s v="Levocetirizina 0.05 %"/>
        <s v="Prozol"/>
        <s v="Micotopic"/>
        <s v="Jardiance"/>
        <s v="Ifosfamida"/>
        <s v="Polgentec 2-120 Gbq"/>
        <s v="Biocar -E"/>
        <s v="Caltrate Plus M"/>
        <s v="Flurox"/>
        <s v="Tensofar"/>
        <s v="Doxpen"/>
        <s v="Delsomep"/>
        <s v="Dipiridamol"/>
        <s v="Ibupiriño"/>
        <s v="Farma D"/>
        <s v="Opptest"/>
        <s v="Epirubicina Clorhidrato"/>
        <s v="Aceoto Plus"/>
        <s v="Albisec One"/>
        <s v="Biocalcium Plus"/>
        <s v="Estiva"/>
        <s v="Fovirem"/>
        <s v="Rosudex"/>
        <s v="Zetygrip 4 Caliente Noche"/>
        <s v="Enema"/>
        <s v="Epirubicina"/>
        <s v="Mitoxantrona"/>
        <s v="Domperix"/>
        <s v="Meravill"/>
        <s v="Paralgen"/>
        <s v="Fexofenadina Clorhidrato"/>
        <s v="Nevivir"/>
        <s v="Lavuzid"/>
        <s v="Macrodantina"/>
        <s v="Trustiva"/>
        <s v="Zido H"/>
        <s v="Ultibro-Breezhaler"/>
        <s v="Alencalirbe"/>
        <s v="Imatero"/>
        <s v="Fluenz T"/>
        <s v="Paralgen Plus"/>
        <s v="Fynexin Gel"/>
        <s v="Anastole"/>
        <s v="Abacar"/>
        <s v="Borten"/>
        <s v="Tamsecox"/>
        <s v="Paralgen Max"/>
        <s v="Diarset Nx"/>
        <s v="Diclocil"/>
        <s v="Candifine"/>
        <s v="Tiocolfen"/>
        <s v="Oxyrapid"/>
        <s v="Ondansetron"/>
        <s v="Lomecan V 2%"/>
        <s v="Rifamicina 1%"/>
        <s v="Tendifu"/>
        <s v="Alencal Irbe"/>
        <s v="Irtal"/>
        <s v="Letrole"/>
        <s v="Trilipix"/>
        <s v="Oftalmotrilub Solucion Oftalmica"/>
        <s v="Intelence"/>
        <s v="Testosterona Enantato"/>
        <s v="Mesna"/>
        <s v="Etoricoxib"/>
        <s v="Ezolium"/>
        <s v="Moxipharm 0.5%"/>
        <s v="Silk Medic"/>
        <s v="Glaucopharm"/>
        <s v="Baten"/>
        <s v="Tacna"/>
        <s v="Cilamos"/>
        <s v="Cerxain"/>
        <s v="Benlysta"/>
        <s v="Xegrex"/>
        <s v="Dexlanzopral 60"/>
        <s v="Citarabina"/>
        <s v="Aspromio Inhalador"/>
        <s v="Dicetelduo"/>
        <s v="Virataz"/>
        <s v="Fungicur Polvo"/>
        <s v="Brasartanctdn"/>
        <s v="Sinutab Plus"/>
        <s v="Sinutab Plus Ns"/>
        <s v="Xetil"/>
        <s v="Oracea"/>
        <s v="Forxiga"/>
        <s v="Athen Jarabe"/>
        <s v="Gitizol"/>
        <s v="Clemaskov"/>
        <s v="Adimod"/>
        <s v="Capecitabina"/>
        <s v="Forflow Rectal"/>
        <s v="Janumet Xr"/>
        <s v="Candeprex A"/>
        <s v="Ibuflash Migran"/>
        <s v="Alerfast"/>
        <s v="Remsima"/>
        <s v="Fovirlam"/>
        <s v="Cardiocap A"/>
        <s v="Cardiocapa"/>
        <s v="Olbertan"/>
        <s v="Proquad"/>
        <s v="Jaquedol"/>
        <s v="Valsartan + Amlodipino"/>
        <s v="Valsartan/Amlodipino"/>
        <s v="Activa 21 Suave"/>
        <s v="Dolex"/>
        <s v="Komency"/>
        <s v="Histivert"/>
        <s v="Etofenamato"/>
        <s v="Portener"/>
        <s v="Levogastrol"/>
        <s v="Sinoimplant"/>
        <s v="Pluriamin"/>
        <s v="T-P Ofteno"/>
        <s v="Naloxiv"/>
        <s v="Maxtre"/>
        <s v="Diprosone Crema"/>
        <s v="Facetixsuave"/>
        <s v="Genoprazol"/>
        <s v="Facetix Mini"/>
        <s v="Diprosalic Unguento"/>
        <s v="Silotrif"/>
        <s v="Anexia"/>
        <s v="Circadin"/>
        <s v="Meteospasmyl"/>
        <s v="Glicina 1.5%"/>
        <s v="Broxol D Jarabe"/>
        <s v="Mk Doss"/>
        <s v="Alergus"/>
        <s v="Impomel-X"/>
        <s v="Desvenlafaxina"/>
        <s v="Irbeprex A"/>
        <s v="Latefa"/>
        <s v="Afrin"/>
        <s v="Strepsils Intensive"/>
        <s v="Conjugent 3%"/>
        <s v="Solufos"/>
        <s v="Dolex Forte"/>
        <s v="Pleniv"/>
        <s v="Pediasol 75"/>
        <s v="Sulfato Ferroso Jarabe"/>
        <s v="Tivicay"/>
        <s v="Pemetrexed Disodico"/>
        <s v="Hexaxim"/>
        <s v="Fleximax Nap"/>
        <s v="Temiltar"/>
        <s v="Bestdiar Crema"/>
        <s v="Esomezol"/>
        <s v="Flavoxato Clorhidrato"/>
        <s v="Neutroderm"/>
        <s v="Lindezip"/>
        <s v="Picoprep"/>
        <s v="Du-Two"/>
        <s v="Ziped Forte"/>
        <s v="Naprozol"/>
        <s v="Taflaxforte"/>
        <s v="Quitide"/>
        <s v="Anoroellipta"/>
        <s v="Tri-B"/>
        <s v="Congestex Forte"/>
        <s v="Opsumit"/>
        <s v="Doloro"/>
        <s v="Azibiotrim"/>
        <s v="Naproflash Forte"/>
        <s v="Proxenil"/>
        <s v="Inuxgen"/>
        <s v="Orvimox"/>
        <s v="Veracef"/>
        <s v="Esmya"/>
        <s v="Dolorsin Complex"/>
        <s v="Dismigras"/>
        <s v="Nafvision"/>
        <s v="Simbrinza Suspension Oftalmica"/>
        <s v="Fenogest"/>
        <s v="Alencal Vals"/>
        <s v="Clindamicina Y Clotrimazol"/>
        <s v="Hidraplus 60 Con Zinc"/>
        <s v="Dolivium Forte"/>
        <s v="Renangio Plus"/>
        <s v="Riniloran Jarabe"/>
        <s v="Fulerec"/>
        <s v="Carbaprof Ungüento"/>
        <s v="Norspan 7"/>
        <s v="Ranlat"/>
        <s v="Clinacyn Gel"/>
        <s v="Beciprof"/>
        <s v="Gatidex"/>
        <s v="Alerxy"/>
        <s v="Rialer"/>
        <s v="Gestageno"/>
        <s v="Desabela"/>
        <s v="Ladee"/>
        <s v="Drospera 20"/>
        <s v="Migradol"/>
        <s v="Miracort-F"/>
        <s v="Hb Aleos"/>
        <s v="Limisulf"/>
        <s v="Rifaxigal"/>
        <s v="Avosal"/>
        <s v="Iverblas 0.6%"/>
        <s v="Trimebutina200Mg + Simeticona120Mg"/>
        <s v="Atak Clav"/>
        <s v="Antrofi"/>
        <s v="Arcalion"/>
        <s v="Oticaina Forte"/>
        <s v="Histaflex"/>
        <s v="Cetirizina Clorhidrato"/>
        <s v="Bactisol"/>
        <s v="Trifast Crema"/>
        <s v="Noraver Noche"/>
        <s v="Imbruvica"/>
        <s v="Enterogermina Plus"/>
        <s v="G-Met"/>
        <s v="Ivergot"/>
        <s v="Nogripaxplus"/>
        <s v="Trulicity"/>
        <s v="Dexlanzopral"/>
        <s v="Gynofil 2% Crema Vaginal"/>
        <s v="Openxy 0.05%"/>
        <s v="Openxy 0.025%"/>
        <s v="Dolcettina"/>
        <s v="Gastrimeb"/>
        <s v="Kaffot"/>
        <s v="Sedoxil"/>
        <s v="Daflon"/>
        <s v="Alivium Gripa"/>
        <s v="Donabella"/>
        <s v="Metrinelle"/>
        <s v="Postcoid"/>
        <s v="Budek Plus"/>
        <s v="Brintellix"/>
        <s v="Lumbal Max"/>
        <s v="Advil Fem"/>
        <s v="Vencontrol"/>
        <s v="Kolitrox F"/>
        <s v="Robaxifen Nf"/>
        <s v="Durax Vsd"/>
        <s v="Timat"/>
        <s v="Dagynfil Fem"/>
        <s v="Tramasindol"/>
        <s v="Genfargrip Noche"/>
        <s v="Pantoprax"/>
        <s v="Riluzol"/>
        <s v="Triumeq"/>
        <s v="Noriflam"/>
        <s v="Algimide Nf"/>
        <s v="Plasma Lyte"/>
        <s v="Spastifen"/>
        <s v="Lexib"/>
        <s v="Fluarix Tetra"/>
        <s v="Vesicare"/>
        <s v="Mucochem"/>
        <s v="Aire Medicinal"/>
        <s v="Soolantra 10 Mg/G Crema"/>
        <s v="G-Met G-Tab"/>
        <s v="Spioltorespimat"/>
        <s v="Coveratrix"/>
        <s v="Alercare"/>
        <s v="Tussyl Jarabe"/>
        <s v="Boltalkey"/>
        <s v="Cosentyx"/>
        <s v="Toujeo"/>
        <s v="Vonau Flash"/>
        <s v="Xigduo"/>
        <s v="Clorfeniramina Jarabe"/>
        <s v="Doloff5-325"/>
        <s v="Lamicol 1% Gel"/>
        <s v="Fleximaxace"/>
        <s v="Tyclar"/>
        <s v="Solomoxy"/>
        <s v="Samexid"/>
        <s v="Salbumed"/>
        <s v="Klafedol Gel"/>
        <s v="Dicloxacilina Polvo Para Suspension Oral"/>
        <s v="Dialpen"/>
        <s v="Noxap"/>
        <s v="Teotide"/>
        <s v="Beclort"/>
        <s v="Acecnou"/>
        <s v="Styma"/>
        <s v="Bio-Glicol"/>
        <s v="Enoxaparina Sodica"/>
        <s v="Atletic´S"/>
        <s v="Etorimed"/>
        <s v="Taxen"/>
        <s v="Minoxiten"/>
        <s v="Serohale 25/250"/>
        <s v="Serohale 25/125"/>
        <s v="Dicasen"/>
        <s v="Synagis"/>
        <s v="Curatos Medicbrand"/>
        <s v="Baclofen"/>
        <s v="Beclonose"/>
        <s v="Aminoplasmal"/>
        <s v="Dolicox Forte Max"/>
        <s v="Bactroderm"/>
        <s v="Klaricid Ud"/>
        <s v="Lacrisyn Solucion Oftalmica"/>
        <s v="Tafyn"/>
        <s v="Oftaprednol"/>
        <s v="Tq Oftaprednol Max"/>
        <s v="Optive Fusion"/>
        <s v="Clotrimazol 2% Crema Vaginal"/>
        <s v="Bicnu"/>
        <s v="Dinive"/>
        <s v="Wellflex"/>
        <s v="Doxu Plus"/>
        <s v="Doxu"/>
        <s v="Bromux D"/>
        <s v="Terotol"/>
        <s v="Doliren"/>
        <s v="Labetalol"/>
        <s v="Bactroderm Jabon"/>
        <s v="Artheek Sp"/>
        <s v="Impofin-Z"/>
        <s v="Candesartan/Hct"/>
        <s v="Nepaoftal Suspension Oftalmica"/>
        <s v="Acizan"/>
        <s v="Varivax"/>
        <s v="Complegel Nf"/>
        <s v="Edapil M"/>
        <s v="Ursacol"/>
        <s v="Riopan"/>
        <s v="Levoc Jarabe"/>
        <s v="Focus"/>
        <s v="Fenox"/>
        <s v="Segufem"/>
        <s v="Beomax"/>
        <s v="Sopril"/>
        <s v="Pediavex"/>
        <s v="Glicina"/>
        <s v="Pipol Jarabe"/>
        <s v="Xeomin"/>
        <s v="Doloff 7.5-325"/>
        <s v="Constilax"/>
        <s v="Broxol F"/>
        <s v="Albisan"/>
        <s v="Zolapril"/>
        <s v="Oftalmotrilac Solucion Oftalmica"/>
        <s v="S*Oripol Forte"/>
        <s v="X Ray Dol"/>
        <s v="Talysto"/>
        <s v="Entresto"/>
        <s v="Lexinex Champú"/>
        <s v="Targin"/>
        <s v="Urexil"/>
        <s v="Escitrolam"/>
        <s v="Myecort"/>
        <s v="Clobezan Locion Capilar"/>
        <s v="Tofedol"/>
        <s v="Choriomon"/>
        <s v="Moxifloxacino"/>
        <s v="Rodanex"/>
        <s v="Duoval H"/>
        <s v="Olmedoxtan"/>
        <s v="Montelukast Pediatrico"/>
        <s v="Astigmin"/>
        <s v="Eye Zul 0.1%"/>
        <s v="Lesgena"/>
        <s v="Diretos"/>
        <s v="Cefadol"/>
        <s v="Duobloq"/>
        <s v="Vibatrin"/>
        <s v="Octalgina"/>
        <s v="Congestex"/>
        <s v="Dicpresina Gotas"/>
        <s v="Xultophy"/>
        <s v="Complegelnf"/>
        <s v="Humylub Ofteno"/>
        <s v="Incruseellipta"/>
        <s v="Lipomega 20"/>
        <s v="Epilfarmo"/>
        <s v="Fonkink"/>
        <s v="Pragmaten Jarabe"/>
        <s v="Naprofen"/>
        <s v="Ilimit"/>
        <s v="Xinpa 2 %"/>
        <s v="Tarofil"/>
        <s v="Desloratadina 0.05%"/>
        <s v="Strepsils Intensive Naranja"/>
        <s v="Bruliva"/>
        <s v="Neoveins"/>
        <s v="Hetval"/>
        <s v="Rosina"/>
        <s v="Treda"/>
        <s v="Desonida 0.1% Crema"/>
        <s v="Desonida 0.05% Crema"/>
        <s v="Enerzinc"/>
        <s v="Ciclobenzaprina Clorhidrato"/>
        <s v="Desfatigan"/>
        <s v="Betametasona 0.1% Crema"/>
        <s v="Prazolar"/>
        <s v="Hidralitos 45"/>
        <s v="Anemikids"/>
        <s v="Anemikids Gotas"/>
        <s v="Sanafen Gotas"/>
        <s v="Dalveol"/>
        <s v="Epibalin"/>
        <s v="Dienille"/>
        <s v="Bria"/>
        <s v="Coltrim Plus"/>
        <s v="Gardasil 9"/>
        <s v="Tada"/>
        <s v="Lacotem"/>
        <s v="Lacotem 100"/>
        <s v="Tiquepin"/>
        <s v="Biofreeze Spray"/>
        <s v="Broncotimod"/>
        <s v="Hongoderm"/>
        <s v="Langenix"/>
        <s v="Daruhet"/>
        <s v="Proxten Plus"/>
        <s v="Daivobet Gel"/>
        <s v="Sibilla"/>
        <s v="Suaxina"/>
        <s v="Dolotrin Flash"/>
        <s v="Epiduo Forte"/>
        <s v="Neubalin"/>
        <s v="Tejania"/>
        <s v="Bisoprolol"/>
        <s v="Henoclox"/>
        <s v="Cetrilev"/>
        <s v="Prazentol"/>
        <s v="Saxenda"/>
        <s v="Prinf"/>
        <s v="Jolian"/>
        <s v="Fluiq"/>
        <s v="Ritopin"/>
        <s v="Berinert"/>
        <s v="Duxetero"/>
        <s v="Duonazol"/>
        <s v="Hiclogen Crema Tópica"/>
        <s v="Gastrolife"/>
        <s v="Rupafin"/>
        <s v="Dolinstant"/>
        <s v="Blokser"/>
        <s v="Xertacol Crema"/>
        <s v="Difazin 0.05 %"/>
        <s v="Visine"/>
        <s v="Eptavis Adultos"/>
        <s v="Alencal"/>
        <s v="Nebivolol"/>
        <s v="Eptavis"/>
        <s v="Relvarellipta"/>
        <s v="Bosentan"/>
        <s v="Acamol"/>
        <s v="Minoxidil Forte 5%"/>
        <s v="Prodol"/>
        <s v="Pitox"/>
        <s v="Litorvas"/>
        <s v="Sulmic"/>
        <s v="Secflu"/>
        <s v="Joinlev"/>
        <s v="Jointima"/>
        <s v="Myrbetric"/>
        <s v="Quimoral Forte"/>
        <s v="Requelar"/>
        <s v="Histotal"/>
        <s v="Praluent"/>
        <s v="Leoprostininyectable"/>
        <s v="Spasmoflex"/>
        <s v="Vital Vision"/>
        <s v="Codacet"/>
        <s v="Vesomni"/>
        <s v="Cabergolina"/>
        <s v="Lindazol-2 Pluss"/>
        <s v="Lidalclin"/>
        <s v="Fenitoina"/>
        <s v="Legrip Plus"/>
        <s v="Next Gl Genomma Lab"/>
        <s v="Dispax"/>
        <s v="Baclin"/>
        <s v="Gastrosal"/>
        <s v="Clobeskin"/>
        <s v="Volvil"/>
        <s v="Gyno Baclin"/>
        <s v="Sulfamul"/>
        <s v="Sulfato De Vincristina"/>
        <s v="Nogripax Jarabe"/>
        <s v="Lidal"/>
        <s v="Terbifin 1%"/>
        <s v="Amzol Fem"/>
        <s v="P-Natal"/>
        <s v="Giarfin"/>
        <s v="Trimebutina + Simeticona"/>
        <s v="Sativex"/>
        <s v="Pitoxskin"/>
        <s v="Tigeciclina"/>
        <s v="Mometasona Furoato 0.1%"/>
        <s v="Alcadol Gripa"/>
        <s v="Clotrimezol"/>
        <s v="Onive-2"/>
        <s v="Paracetamol"/>
        <s v="Trinsicon"/>
        <s v="Dolivium Fem"/>
        <s v="Milagram"/>
        <s v="Venprex"/>
        <s v="Skinacid 0.059% Locion"/>
        <s v="Prednisolin3"/>
        <s v="Aliprid"/>
        <s v="Lomecan V"/>
        <s v="Izinova"/>
        <s v="Gazu"/>
        <s v="Relvar Ellipta"/>
        <s v="Glucosamine &amp; Chondroitin"/>
        <s v="Asobroncol Gripa"/>
        <s v="Clotrimazol 1% Crema Vaginal"/>
        <s v="Cortiment Mmx"/>
        <s v="Cardikin 160/1.25"/>
        <s v="Uromax"/>
        <s v="Gastrofull Max"/>
        <s v="Chiquident Gotas"/>
        <s v="Mebucaina Forte"/>
        <s v="Biogynol"/>
        <s v="Cardiol"/>
        <s v="Jardiance Duo"/>
        <s v="Biocotryl"/>
        <s v="Fenacalm"/>
        <s v="Alibioxin"/>
        <s v="Biotrizina"/>
        <s v="Techida Kit"/>
        <s v="Hidrosin Plus"/>
        <s v="Darzalex"/>
        <s v="Complebrez"/>
        <s v="Tripligan"/>
        <s v="Cronofengotas"/>
        <s v="Ashar"/>
        <s v="Onive 1"/>
        <s v="Alerfast D"/>
        <s v="Corbis 5"/>
        <s v="Noxpirin Quickgels"/>
        <s v="Fixamicin Dol"/>
        <s v="Lordinex Jarabe"/>
        <s v="Mesulid Gel 3%"/>
        <s v="Dimoflax Enzimatico"/>
        <s v="Fenalgex"/>
        <s v="Relpax"/>
        <s v="Rifabac"/>
        <s v="Multivex Crema Vaginal"/>
        <s v="Anime 100"/>
        <s v="Ciclofosfamida"/>
        <s v="Envyliz"/>
        <s v="Mr.Blue"/>
        <s v="Ruvax"/>
        <s v="Pepred Plus Solución Oral"/>
        <s v="Supreflux Forte"/>
        <s v="Clobetasol Propionato"/>
        <s v="Olmedoxtan H"/>
        <s v="Temiltar H"/>
        <s v="Abalam"/>
        <s v="Serecor Forte"/>
        <s v="Dexprofen"/>
        <s v="Metronist"/>
        <s v="Levronc"/>
        <s v="Lentidyl"/>
        <s v="Xoxaxin"/>
        <s v="Lancovul"/>
        <s v="Elocom Crema Dermatológica"/>
        <s v="Proclor"/>
        <s v="Dabix"/>
        <s v="Femduo"/>
        <s v="Deferol"/>
        <s v="Prezcobix"/>
        <s v="Duraflex Advance"/>
        <s v="Antyl"/>
        <s v="Linadex"/>
        <s v="Kyleena"/>
        <s v="Velbienne 10"/>
        <s v="Sibet"/>
        <s v="Furomet"/>
        <s v="Lipotic"/>
        <s v="Capegard 500"/>
        <s v="Neuract"/>
        <s v="Tricloben Crema"/>
        <s v="Cerciorat"/>
        <s v="Gastacid"/>
        <s v="Acnicrem Crema"/>
        <s v="Urodrol"/>
        <s v="Noktos"/>
        <s v="Lecarnin"/>
        <s v="Enat 400"/>
        <s v="Dolicox Grip"/>
        <s v="Nistapen"/>
        <s v="Clintranex"/>
        <s v="Zetygrip 4 Jarabe Niños"/>
        <s v="Celicob"/>
        <s v="Histaline"/>
        <s v="Cystron"/>
        <s v="Corbis"/>
        <s v="Freegen Pf"/>
        <s v="Olodina Pf"/>
        <s v="Doxium"/>
        <s v="Cloxaquim"/>
        <s v="Demtris Unguento"/>
        <s v="Demtris Crema"/>
        <s v="Vitamina D3"/>
        <s v="Trimetoprim Sulfametoxazol Suspensión"/>
        <s v="Biomebal"/>
        <s v="Lotinercan"/>
        <s v="Agua Esteril"/>
        <s v="Sucralfato"/>
        <s v="Nivox"/>
        <s v="Ezetimibe Y Atorvastatina"/>
        <s v="Polimixina B"/>
        <s v="Tizob"/>
        <s v="Fenobarbital 0.4 %"/>
        <s v="Deslair 0.05 %"/>
        <s v="Pranexxin Duo"/>
        <s v="Acupan"/>
        <s v="Acodein"/>
        <s v="Revotrain"/>
        <s v="Fixamicin Clen"/>
        <s v="Glyxambi"/>
        <s v="Zebesten"/>
        <s v="Rogastril"/>
        <s v="Rogastril Plus"/>
        <s v="Dicetelduo 2%"/>
        <s v="Giardameb Plus"/>
        <s v="Lagrimart"/>
        <s v="Impodina"/>
        <s v="Impo"/>
        <s v="Fenovas"/>
        <s v="Phamotin"/>
        <s v="Nucala"/>
        <s v="Garmisch Duoval"/>
        <s v="Enitrax"/>
        <s v="Lagrimpro"/>
        <s v="Nitisor"/>
        <s v="Lincomicina"/>
        <s v="Penibectam"/>
        <s v="Biorimab"/>
        <s v="Soliqua"/>
        <s v="Genfargrip"/>
        <s v="Genvoya"/>
        <s v="Zoplimax 3"/>
        <s v="Zoplimax"/>
        <s v="Fexu"/>
        <s v="Bipreterax"/>
        <s v="Invega Trinza™"/>
        <s v="Fin-Espam Fem"/>
        <s v="Clindacil"/>
        <s v="Relansol"/>
        <s v="Lagrigen"/>
        <s v="Gamabenceno Plus"/>
        <s v="Taltz"/>
        <s v="Quepina"/>
        <s v="Desler-M"/>
        <s v="Diacereina"/>
        <s v="Biosmer"/>
        <s v="Impoflex"/>
        <s v="Sinalgen Max"/>
        <s v="Eszopiclona"/>
        <s v="Genfar Dol Gel Topico"/>
        <s v="Acemuk Jarabe"/>
        <s v="Allerzitina"/>
        <s v="Onegrip"/>
        <s v="Luxona"/>
        <s v="Mialgilox"/>
        <s v="Veletri"/>
        <s v="Tiomed Forte"/>
        <s v="Acetaminofen Jarabe"/>
        <s v="Pravafen"/>
        <s v="Multiflora"/>
        <s v="Rosulfant"/>
        <s v="Artro M"/>
        <s v="Etoart"/>
        <s v="Descovy"/>
        <s v="Metocarbamol + Ibuprofeno"/>
        <s v="Losartan Y Amlodipino"/>
        <s v="Ladevina"/>
        <s v="Kisqali"/>
        <s v="Onycos"/>
        <s v="Zyvalix"/>
        <s v="Lebrina"/>
        <s v="Fluconazol+Secnidazol"/>
        <s v="Hioscinan-Butil Bromuro + Acetaminofen"/>
        <s v="Rembre"/>
        <s v="Bufedol F"/>
        <s v="Noglupec Jarabe"/>
        <s v="Zabina"/>
        <s v="Hidroferol"/>
        <s v="Expodes"/>
        <s v="Plasminase"/>
        <s v="Metrexato"/>
        <s v="Valgovir"/>
        <s v="Tadafilo"/>
        <s v="Bupiridol"/>
        <s v="Nutragesta"/>
        <s v="Levodrine"/>
        <s v="Isoflurano"/>
        <s v="Bucoseptol"/>
        <s v="Nolvadex"/>
        <s v="Tagrisso"/>
        <s v="Tiozide"/>
        <s v="Suprane"/>
        <s v="Esqueratgel"/>
        <s v="Lucidril"/>
        <s v="Zoladex"/>
        <s v="Arluy Duo"/>
        <s v="Fincosix 1% Gel"/>
        <s v="Glauc Off"/>
        <s v="Bkmezol 1% Crema"/>
        <s v="Numeta G 13%"/>
        <s v="Lenzetto"/>
        <s v="Odefsey"/>
        <s v="Travad"/>
        <s v="Furm 0.1%"/>
        <s v="Nutra Joint Comfort"/>
        <s v="Casodex"/>
        <s v="Prebb"/>
        <s v="Mobiol"/>
        <s v="Losartan Potasico"/>
        <s v="Dergintrex"/>
        <s v="Sancolin Nf Crema"/>
        <s v="Alodil"/>
        <s v="Miratears"/>
        <s v="Ferroquel"/>
        <s v="Segufem Mini"/>
        <s v="Gynorelle 30"/>
        <s v="Memantina Clorhidrato"/>
        <s v="Dexopral"/>
        <s v="Flunazol"/>
        <s v="Cardik -In"/>
        <s v="Amoxclaver"/>
        <s v="Xifen A"/>
        <s v="Invictus"/>
        <s v="Fluorouracilo"/>
        <s v="Amoxicilina Y Acido Clavulanico"/>
        <s v="Bioprox"/>
        <s v="Cefrex"/>
        <s v="Uromida"/>
        <s v="Tersag Gel"/>
        <s v="Ferropurum"/>
        <s v="Dafull"/>
        <s v="Trimazol Suspensión Oftalmica"/>
        <s v="Blaubimax"/>
        <s v="Adorlan Forte"/>
        <s v="Tripsopen"/>
        <s v="Klarigran"/>
        <s v="Laxacol"/>
        <s v="Decamil B12 Nf"/>
        <s v="Olonasespray"/>
        <s v="Azeflu Suspension Spray Nasal"/>
        <s v="Amoxclaver 1000"/>
        <s v="Eliptic Ofteno"/>
        <s v="Zofive"/>
        <s v="Xadago"/>
        <s v="Tremfya"/>
        <s v="Rupafin Rupatadina"/>
        <s v="Gofen Forte"/>
        <s v="Broncodex Jarabe Niños"/>
        <s v="Vivirson Ungüento"/>
        <s v="Ectasil"/>
        <s v="Evadinex"/>
        <s v="Artrinal"/>
        <s v="Fibrinexam"/>
        <s v="Lozyd"/>
        <s v="Ozempic"/>
        <s v="Alidona"/>
        <s v="Zolibios"/>
        <s v="Biosabactam"/>
        <s v="Nodolplus"/>
        <s v="Miclotrin 1%"/>
        <s v="Deslodex Duo"/>
        <s v="Sensitrace"/>
        <s v="Proapet Jarabe"/>
        <s v="Diazoxius"/>
        <s v="Peg 3350"/>
        <s v="Unitezo"/>
        <s v="Zoratomin"/>
        <s v="Amoxicilina + Acido Clavulanico"/>
        <s v="Microgynon Face"/>
        <s v="Furm Locion"/>
        <s v="Dor-2"/>
        <s v="Soliqua 30-60"/>
        <s v="Trimetoprim Sulfa"/>
        <s v="Trimetoprima Sulfametoxazol"/>
        <s v="Telmisartan + Amlodipino"/>
        <s v="Novoxican"/>
        <s v="Doxu 7.5"/>
        <s v="Crema No. 4 Protect"/>
        <s v="Tromix"/>
        <s v="Dipirona + Isometepteno"/>
        <s v="Genfar Dol Ultraforte"/>
        <s v="Faxov"/>
        <s v="Clortax"/>
        <s v="Alisinorm"/>
        <s v="Vacuna"/>
        <s v="Herticad"/>
        <s v="Vaneotik"/>
        <s v="Tredol"/>
        <s v="Antylex"/>
        <s v="Cresemba"/>
        <s v="Bemfola"/>
        <s v="Seguret"/>
        <s v="Imponix"/>
        <s v="Singripax Tos"/>
        <s v="Everpressin"/>
        <s v="Sinalgen Forte"/>
        <s v="Rifaximina"/>
        <s v="Vyasil"/>
        <s v="Algidrox Plus"/>
        <s v="Al-Dauno"/>
        <s v="Rasandar"/>
        <s v="Primidona"/>
        <s v="Corretal"/>
        <s v="Glicerina"/>
        <s v="Megafive"/>
        <s v="Moxfacin"/>
        <s v="Creactina Enema"/>
        <s v="Clindamicina/Ketoconazol"/>
        <s v="Amoxicilina + Clavulanato De Potasio"/>
        <s v="Hialtears Pf Solucion Oftalmica"/>
        <s v="Arquin"/>
        <s v="Kairos Pf"/>
        <s v="Travad Colonpeg"/>
        <s v="Metadona Clorhidrato"/>
        <s v="Brimodor Solucion Oftalmica"/>
        <s v="Vasopresina"/>
        <s v="Vincablas"/>
        <s v="Finhet"/>
        <s v="Torrox"/>
        <s v="Yutaxan"/>
        <s v="Rifamed"/>
        <s v="Cristaltears Plus"/>
        <s v="Synatos 0.6% Jarabe"/>
        <s v="Tuberculina"/>
        <s v="Alercare Plus"/>
        <s v="Filinar G"/>
        <s v="Precort"/>
        <s v="Lenoside 10"/>
        <s v="Clotrimazol 2%"/>
        <s v="Sinpox"/>
        <s v="Flemoxin Suspension"/>
        <s v="Davintex"/>
        <s v="Secnizol"/>
        <s v="Deblax"/>
        <s v="Loisten"/>
        <s v="Histair"/>
        <s v="Dkg Crema"/>
        <s v="Doliren Plus"/>
        <s v="Doliren 7.5"/>
        <s v="Erleada"/>
        <s v="Flemoxin Gotas"/>
        <s v="Clariscan"/>
        <s v="Tiotofen"/>
        <s v="Mentosanil"/>
        <s v="Losartan Potasico Y Hidroclorotiazida"/>
        <s v="Desloratadina 0.05% Jarabe"/>
        <s v="Milacid"/>
        <s v="Aced-Full"/>
        <s v="Rocicream 1% Crema Vaginal"/>
        <s v="Sevedol Tense"/>
        <s v="Mejoralito"/>
        <s v="Biomicilina"/>
        <s v="Kencycaps"/>
        <s v="Neo Intimo Crema Vaginal"/>
        <s v="Sultamix"/>
        <s v="Alonat"/>
        <s v="Limicort"/>
        <s v="Amoxidal Plus"/>
        <s v="Oxacidelt"/>
        <s v="Infinix"/>
        <s v="Dentocain"/>
        <s v="Zeyco Fd"/>
        <s v="Zemib"/>
        <s v="Deslotin"/>
        <s v="Mediprist"/>
        <s v="Alplatin"/>
        <s v="Irbigen-H"/>
        <s v="Irbigen H"/>
        <s v="Pynazer"/>
        <s v="Cloruro De Sodio 0.9%"/>
        <s v="Toldy"/>
        <s v="Irbigen"/>
        <s v="Rotavin"/>
        <s v="Glencet"/>
        <s v="Glemont L"/>
        <s v="Myfetil"/>
        <s v="Azec"/>
        <s v="Meibos Solucion Oftalmica"/>
        <s v="Clorhidrato Ciclobenzaprina"/>
        <s v="Mustal"/>
        <s v="Eszopilo"/>
        <s v="Kapto"/>
        <s v="Digesta Gotas"/>
        <s v="Gotronal"/>
        <s v="Benzatidelt"/>
        <s v="Amigard 10"/>
        <s v="Amigard 5"/>
        <s v="Gripex"/>
        <s v="Dapsulon"/>
        <s v="Etox"/>
        <s v="Mejoral"/>
        <s v="Acido Fenofibrico"/>
        <s v="Moralek Crema 1%"/>
        <s v="Influvac Tetra"/>
        <s v="Vonauflash"/>
        <s v="Valudar"/>
        <s v="Vaxigrip Tetra"/>
        <s v="Movidol M"/>
        <s v="Bendal"/>
        <s v="Neviot"/>
        <s v="Halaven"/>
        <s v="Levocapone 50/12.5/200"/>
        <s v="Amoxiclin Duo"/>
        <s v="Levocapone 200/50/200"/>
        <s v="Asmepoc"/>
        <s v="Alrubin"/>
        <s v="Ophthabracin-D Unguento"/>
        <s v="Coliject"/>
        <s v="Cluvax Forte"/>
        <s v="Lakomid 150"/>
        <s v="Lakomid 100"/>
        <s v="Algisil"/>
        <s v="Briviact"/>
        <s v="Lakomid 200"/>
        <s v="Lakomid 50"/>
        <s v="Ezetimibe Y Rosuvastatina"/>
        <s v="Levocapone 150/37.5/200"/>
        <s v="Clemaxclin"/>
        <s v="Chinoin Koptin"/>
        <s v="Chinoin Alin"/>
        <s v="Fexodina"/>
        <s v="Urofos"/>
        <s v="Gynets"/>
        <s v="Syvioftal Solución Oftálmica"/>
        <s v="Al-Oxa"/>
        <s v="Ferrokids Gotas"/>
        <s v="Ion-K"/>
        <s v="Brocriptin"/>
        <s v="Acix"/>
        <s v="Bonsono"/>
        <s v="Biktarvy"/>
        <s v="Injovan"/>
        <s v="Dupixent"/>
        <s v="Cefazolina"/>
        <s v="Ocutrix Solucion Oftalmica"/>
        <s v="Avarin"/>
        <s v="Gastritan"/>
        <s v="Acnotin"/>
        <s v="Alsulfan"/>
        <s v="Paragrip"/>
        <s v="Neumuc"/>
        <s v="Piperacilina + Tazobactam"/>
        <s v="Lizolid"/>
        <s v="Valtrois"/>
        <s v="Vayaplin"/>
        <s v="Ibyraf"/>
        <s v="Aciclovir 5% Ungüento"/>
        <s v="Isavan"/>
        <s v="Irbesartán"/>
        <s v="Irbesartán Y Amlodipino"/>
        <s v="Diclofenaco Y Tramadol"/>
        <s v="Emgality"/>
        <s v="Firexifen Jarabe"/>
        <s v="Firexifen Gotas"/>
        <s v="Doraliv Migra"/>
        <s v="Atletic´S Gel"/>
        <s v="Taigrip Plus"/>
        <s v="Acido Fenofibrico + Rosuvastatina"/>
        <s v="Grana"/>
        <s v="Pasurta"/>
        <s v="Furoato De Fluticasona"/>
        <s v="Nafoftalm"/>
        <s v="Carmustina"/>
        <s v="Doraliv"/>
        <s v="Bellanew"/>
        <s v="Phenasen"/>
        <s v="Palonosetron"/>
        <s v="Resgripfar"/>
        <s v="Trelegy Ellipta"/>
        <s v="Olumiant"/>
        <s v="Depalgos"/>
        <s v="Frapen"/>
        <s v="Bamaxin"/>
        <s v="Xialox"/>
        <s v="Busulfan"/>
        <s v="Hemetil"/>
        <s v="Zagil"/>
        <s v="Rivaroxaban"/>
        <s v="Bendamustina"/>
        <s v="Crusia"/>
        <s v="Melconar"/>
        <s v="Timolol Maleato 0.5%"/>
        <s v="Codefen"/>
        <s v="Levoc Gotas"/>
        <s v="Nasiden"/>
        <s v="Trifamox"/>
        <s v="Isperin"/>
        <s v="Foster Nexthaler"/>
        <s v="Gastrofull Doble Acción"/>
        <s v="Nozomi"/>
        <s v="Vibradox"/>
        <s v="Bydureonbcise"/>
        <s v="Fibrilok"/>
        <s v="Jex"/>
        <s v="Omnidol"/>
        <s v="Lofoten Jarabe"/>
        <s v="Vesacort"/>
        <s v="Eclamp"/>
        <s v="Inovelon"/>
        <s v="Nausyvom"/>
        <s v="Azbios"/>
        <s v="Ozela"/>
        <s v="Normikot"/>
        <s v="Dolex Bebes Jarabe"/>
        <s v="Dolex Niños"/>
        <s v="Flupar"/>
        <s v="Serohale"/>
        <s v="Trok G Crema"/>
        <s v="Sisprad Solucion Oral Gotas"/>
        <s v="Oftamox"/>
        <s v="Ezetimiba + Simvastatina"/>
        <s v="Sisprad"/>
        <s v="Escilom"/>
        <s v="Xinpa"/>
        <s v="Coxetor"/>
        <s v="Levocina"/>
        <s v="Let"/>
        <s v="Emergyn"/>
        <s v="Luralep"/>
        <s v="Permut"/>
        <s v="Nitofar"/>
        <s v="Alfacilina"/>
        <s v="Flocurtin"/>
        <s v="Kainol"/>
        <s v="Gastrofast Advance"/>
        <s v="Valclomed"/>
        <s v="Skudexa"/>
        <s v="Alerness"/>
        <s v="Levocetirizina Diclorhidrato"/>
        <s v="Bisalax"/>
        <s v="Forz Sport Solucion Topica"/>
        <s v="Rybelsus"/>
        <s v="Cinaltius"/>
        <s v="Klorfexina Jarabe"/>
        <s v="Renestex"/>
        <s v="Dovato"/>
        <s v="Rafixmin"/>
        <s v="Dizmopraz"/>
        <s v="Iniplaq"/>
        <s v="Glicolub Ultra"/>
        <s v="Glicolub"/>
        <s v="Zudenina Pb Forte"/>
        <s v="Zudenina Pb"/>
        <s v="Clonodex"/>
        <s v="Kit Mebrofenina-Tc99M"/>
        <s v="Uptravi"/>
        <s v="Rustatina"/>
        <s v="Ainedix Ac"/>
        <s v="Hongicil"/>
        <s v="Gastralgin Reflu"/>
        <s v="Bromupin"/>
        <s v="Rifadexa"/>
        <s v="Lincofar"/>
        <s v="Gynosten Ultra"/>
        <s v="Alertinol"/>
        <s v="Someltrin"/>
        <s v="Amepril"/>
        <s v="Ultragrip"/>
        <s v="Gastroter Nf"/>
        <s v="Tromipen"/>
        <s v="Ciclorelax"/>
        <s v="Olimel-N12E"/>
        <s v="Caf-Clin"/>
        <s v="Ileine"/>
        <s v="Myelkilan"/>
        <s v="A-Lipor P.O"/>
        <s v="Tikoj4% Solucion Oftalmica."/>
        <s v="Firexifen"/>
        <s v="Oxyhelio"/>
        <s v="Artricure"/>
        <s v="Terrosa"/>
        <s v="Azoxid"/>
        <s v="Dilaoftal"/>
        <s v="Pentodol"/>
        <s v="Stania"/>
        <s v="Next Gl Noche"/>
        <s v="Urinex"/>
        <s v="Uropirin"/>
        <s v="Diuxoton"/>
        <s v="Alenat"/>
        <s v="Epapure"/>
        <s v="Predis Jarabe"/>
        <s v="Lespyren"/>
        <s v="Betatreinta"/>
        <s v="Athengripp"/>
        <s v="Sevofol 1%"/>
        <s v="Actron Max"/>
        <s v="Myecort 40"/>
        <s v="Minoxidil"/>
        <s v="Lacolep"/>
        <s v="Lacolep 150"/>
        <s v="Lacolep 100"/>
        <s v="Lacolep 50"/>
        <s v="Agua Esteril Para Inyeccion"/>
        <s v="Dilozeld-Uf"/>
        <s v="Dertrifar Crema"/>
        <s v="Bakzia"/>
        <s v="Aciclovir 5% Crema"/>
        <s v="Oscarnet"/>
        <s v="Violdol"/>
        <s v="Glaucodina"/>
        <s v="Mevican"/>
        <s v="Aximod-Ms"/>
        <s v="Minoxidil 5%"/>
        <s v="Minoxidil 2%"/>
        <s v="Vitfar C"/>
        <s v="Benrelax"/>
        <s v="Clonixinato + Ciclobenzaprina"/>
        <s v="Clotrimazol Ovulos"/>
        <s v="Betametasona 0.05% Crema"/>
        <s v="Histadine"/>
        <s v="Rhinospray 0.05%"/>
        <s v="Vaio"/>
        <s v="Otrozol"/>
        <s v="Metronidazol Y Nistatina"/>
        <s v="Acetaminofen + Tizanidina"/>
        <s v="Levodropropizina"/>
        <s v="Zolem"/>
        <s v="Paracetamol 1%"/>
        <s v="Sulplax 1% Crema"/>
        <s v="Blankísima 4% Crema"/>
        <s v="Olopatadina"/>
        <s v="Betazolungüento"/>
        <s v="Diprivan"/>
        <s v="Giralmet"/>
        <s v="Syncopgor"/>
        <s v="Hialub"/>
        <s v="Acitradelt"/>
        <s v="Oloftal Pf"/>
        <s v="Beclorin"/>
        <s v="W-Liptina"/>
        <s v="Clobegen"/>
        <s v="Fixan"/>
        <s v="Zelix"/>
        <s v="Produo"/>
        <s v="Lagevrio"/>
        <s v="Ziac"/>
        <s v="Betaferon"/>
        <s v="Advantan Crema"/>
        <s v="Omniscan"/>
        <s v="Mobic"/>
        <s v="Broncochem F Jarabe Adultos"/>
        <s v="Broncochem F Jarabe Niños"/>
        <s v="Plitican"/>
        <s v="Femiane"/>
        <s v="Uroxacin"/>
        <s v="Procicar Crema"/>
        <s v="Glicerina Carbonatada Ropim"/>
        <s v="Dimard"/>
        <s v="Dimard 400"/>
        <s v="Arimidex"/>
        <s v="Rifampicina"/>
        <s v="Trimetoprin Sulfa"/>
        <s v="Trimetroprim Sulfa"/>
        <s v="Ringer Y Lactato De Sodio"/>
        <s v="Lioton"/>
        <s v="Spasmomen"/>
        <s v="Rilutek"/>
        <s v="Salofalk 4G Enemas"/>
        <s v="Acetaminofen Gotas"/>
        <s v="Biocicar"/>
        <s v="Rilaten"/>
        <s v="Penicilina G Procainica"/>
        <s v="Primene 10%"/>
        <s v="Ketum"/>
        <s v="Dicynone"/>
        <s v="Diuril"/>
        <s v="Glucagen"/>
        <s v="Propess Ovulos"/>
        <s v="Differin Gel"/>
        <s v="Dicetel"/>
        <s v="Lindisc"/>
        <s v="Livial"/>
        <s v="Ultiva"/>
        <s v="Amoxal"/>
        <s v="Ambroxol Jarabe Pediatrico"/>
        <s v="Fybogel Granulos"/>
        <s v="Cetirizina Gotas"/>
        <s v="Cetirizina Jarabe"/>
        <s v="Ambroxol Jarabe"/>
        <s v="Rumonal 7.4"/>
        <s v="Cloruro Sodio"/>
        <s v="Cloruro Potasio Solucion Inyectable"/>
        <s v="Solucion"/>
        <s v="Imukin"/>
        <s v="Bedoyecta"/>
        <s v="Sporum Cast 2%"/>
        <s v="Xalatan"/>
        <s v="Amaryl"/>
        <s v="Rocefin"/>
        <s v="Nasonex Spray Nasal"/>
        <s v="Dip"/>
        <s v="Stugeron"/>
        <s v="Merthiolate Tintura (Rojo)"/>
        <s v="Fenilsone"/>
        <s v="Nasivin Infantil"/>
        <s v="Tusipriv Jarabe Adultos"/>
        <s v="Gemzar Lilly"/>
        <s v="Endoxan"/>
        <s v="Cernevit"/>
        <s v="Alphagan"/>
        <s v="Hidroxido De Aluminio"/>
        <s v="Patanol0.1%"/>
        <s v="Twinrix"/>
        <s v="Vitamina C Gotas"/>
        <s v="Sirdalud"/>
        <s v="Provera"/>
        <s v="Fraxiparine"/>
        <s v="Penicilina G Benzatinica"/>
        <s v="Dilatrend"/>
        <s v="Terburop Guayacolato Jarabe"/>
        <s v="Terburop Jarabe"/>
        <s v="Morfina"/>
        <s v="Alkeran"/>
        <s v="Suero Oral"/>
        <s v="Anestecin Crema"/>
        <s v="Naramig"/>
        <s v="Virex Ungüento"/>
        <s v="Moltoben"/>
        <s v="Ungüento Mentolado Osa"/>
        <s v="Magnesia Guillot"/>
        <s v="Mexsana Medical"/>
        <s v="Lisalgil"/>
        <s v="Tears Naturale"/>
        <s v="Femara"/>
        <s v="Dostinex"/>
        <s v="Humalog"/>
        <s v="Afrisal"/>
        <s v="Stelazine"/>
        <s v="Zentel"/>
        <s v="Dotarem"/>
        <s v="Clavulin Junior 12H"/>
        <s v="Dacarbazine."/>
        <s v="Otirilin"/>
        <s v="Magnesia"/>
        <s v="Omnipaque"/>
        <s v="Viagra"/>
        <s v="Detrusitol"/>
        <s v="Aprovel"/>
        <s v="Voxamin"/>
        <s v="N-Acetil Cisteina"/>
        <s v="Bexon"/>
        <s v="Champiojo"/>
        <s v="Sertal Gotas"/>
        <s v="Lamisil 1%"/>
        <s v="Migradorixina"/>
        <s v="Diprospan"/>
        <s v="Konakion"/>
        <s v="Tegretol 2%"/>
        <s v="Artrites"/>
        <s v="Refresh Tears"/>
        <s v="Smecta"/>
        <s v="Procto-Glyvenol"/>
        <s v="Anafranil"/>
        <s v="Anafranil Retard"/>
        <s v="Voltaren Emulgel"/>
        <s v="Efexor Xr"/>
        <s v="Tegretol Retard"/>
        <s v="Tavor"/>
        <s v="Priorix"/>
        <s v="Alprazolam"/>
        <s v="Colestiramina"/>
        <s v="Bromazepam"/>
        <s v="Advil"/>
        <s v="Ritalina"/>
        <s v="Microgynon Suave"/>
        <s v="Sandostatinlar"/>
        <s v="Socian"/>
        <s v="Arcolane Champú"/>
        <s v="Propecia"/>
        <s v="Agrastat"/>
        <s v="Beriate"/>
        <s v="Lopid"/>
        <s v="Sandimmun Neoral"/>
        <s v="Procto-Glyvenol Crema"/>
        <s v="Simulect"/>
        <s v="Technelite"/>
        <s v="Teolixir"/>
        <s v="Veran-D"/>
        <s v="Ceprax"/>
        <s v="Lagrimasophthacril"/>
        <s v="Calmidol"/>
        <s v="Ferrovital Nf"/>
        <s v="Xenical"/>
        <s v="Infanrix"/>
        <s v="Sophixin"/>
        <s v="Trazidex Ungena Ungüento Oftalmico"/>
        <s v="3A-Ofteno"/>
        <s v="Sophipren"/>
        <s v="Trazidex Ofteno"/>
        <s v="Tarka Sr"/>
        <s v="Bisolvon Adultos"/>
        <s v="Aimafix"/>
        <s v="Arava"/>
        <s v="Renitec"/>
        <s v="Dianeal Pd- 2 Y Dextrosa Al 2.5%"/>
        <s v="Tiamina Ecar"/>
        <s v="Ampicilina Polvo Para Suspension Oral"/>
        <s v="Algimide F"/>
        <s v="Secnichen"/>
        <s v="Uromitexan"/>
        <s v="Dianeal Pd-2 Con Dextrosa Al 1.5%"/>
        <s v="Dianeal Pd-2 Con Dextrosa Al 4.25%"/>
        <s v="Falmonox"/>
        <s v="Merthiolate Incoloro"/>
        <s v="Milpax"/>
        <s v="Ketotifeno Jarabe."/>
        <s v="Trittico"/>
        <s v="Betarretin Locion"/>
        <s v="Aminoacidos"/>
        <s v="Herrex Gotas"/>
        <s v="Dextrosa 5% + Cloruro De Sodio 0.9%"/>
        <s v="Herrex Jarabe"/>
        <s v="Pamoato De Pirantel Suspension"/>
        <s v="Baycuten"/>
        <s v="Fucidin Unguento"/>
        <s v="Fucidin Crema"/>
        <s v="Tramal Long"/>
        <s v="Vasoton Gel"/>
        <s v="Trimetoprim Sulfa Suspension"/>
        <s v="Microgynon 30"/>
        <s v="Stamyl"/>
        <s v="Humulin N"/>
        <s v="Humulinr"/>
        <s v="Konakion Mm"/>
        <s v="Vesanoid"/>
        <s v="Winadeine"/>
        <s v="Lasix"/>
        <s v="Herrex Fol Jarabe"/>
        <s v="Proxigel"/>
        <s v="Prostin Vr Pediátrico"/>
        <s v="Astonin H"/>
        <s v="Neosaldina"/>
        <s v="Oq-Balans"/>
        <s v="Acido Mefenamico"/>
        <s v="Condilom"/>
        <s v="Bryterol"/>
        <s v="Duo-Decadron"/>
        <s v="Domeboro"/>
        <s v="Glicina Al 1.5%"/>
        <s v="Desonida 0.1%"/>
        <s v="Pirantel Pamoato"/>
        <s v="Unasyn"/>
        <s v="Urbadan"/>
        <s v="Tetavax Vacuna"/>
        <s v="Cebion Gotas"/>
        <s v="Aldactone"/>
        <s v="Buscapina"/>
        <s v="Minoxidil 2% Locion"/>
        <s v="Osmorinmanitol"/>
        <s v="Cuait-D"/>
        <s v="Prozac"/>
        <s v="Isticol"/>
        <s v="Norfloxacina"/>
        <s v="Nasivin 0.05%"/>
        <s v="Acetil Colina"/>
        <s v="Ureaderm 15%"/>
        <s v="Inderal"/>
        <s v="Baking"/>
        <s v="Alcohol Antiséptico Osa"/>
        <s v="Cipro"/>
        <s v="Mexsana"/>
        <s v="Tussyl Gotas"/>
        <s v="Maxitrolungüento Oftálmico"/>
        <s v="Maxitrol Suspension Oftalmica"/>
        <s v="Tirostat 49"/>
        <s v="Osteocal"/>
        <s v="Osteocal Siegfried"/>
        <s v="Lanexat"/>
        <s v="Retiblan 100"/>
        <s v="Desonida 0.1% Locion"/>
        <s v="Isoptin Sr- 240"/>
        <s v="Citromel"/>
        <s v="Sulfaplata 1% Crema"/>
        <s v="Paracodina Jarabe"/>
        <s v="Aceite De Higado De Bacalao"/>
        <s v="Tq Total Comfort"/>
        <s v="Roxicaina 1%"/>
        <s v="Roxicaina 2%"/>
        <s v="Captopril"/>
        <s v="Sal De Frutas Lua"/>
        <s v="Yodosalil Unguento"/>
        <s v="Scheriderm Crema"/>
        <s v="Micosan(R)"/>
        <s v="Ditopax"/>
        <s v="Fentanyl"/>
        <s v="Xyloprocto"/>
        <s v="Indometacina"/>
        <s v="Decadron Oftalmico"/>
        <s v="Antidol B12"/>
        <s v="Lifertron E"/>
        <s v="Nutracort Locion"/>
        <s v="Mydriacyl"/>
        <s v="Sandimmunneoral"/>
        <s v="Neotigason"/>
        <s v="Aseptidina"/>
        <s v="Novalgina"/>
        <s v="Novalgina Gotas"/>
        <s v="Ventilan"/>
        <s v="Adorem"/>
        <s v="Adorem Jarabe Niños"/>
        <s v="Cloruro De Sodio De 2 Meq/Ml"/>
        <s v="Sulfato De Magnesio 20%"/>
        <s v="Solucion Salina Hipertonica 5% Viscosa Para Uso Oftalmico"/>
        <s v="Lipofundin"/>
        <s v="Paracodina Gotas"/>
        <s v="Tobradex"/>
        <s v="Solu-Cortef"/>
        <s v="Labsorel Locion"/>
        <s v="Panotil B Jarabe"/>
        <s v="Tavegyl"/>
        <s v="Quercetol"/>
        <s v="Bactrim F"/>
        <s v="Tobradex Ungüento Oftálmico"/>
        <s v="Verorab"/>
        <s v="Haemate P."/>
        <s v="Haemate-P"/>
        <s v="Md-Gastroview"/>
        <s v="Medrol"/>
        <s v="Ketotifeno Jarabe"/>
        <s v="Salbutamol Jarabe"/>
        <s v="Pasta Granugena"/>
        <s v="Isodine"/>
        <s v="Isodinebucofaringeo"/>
        <s v="Clotrimazol 1% Crema"/>
        <s v="Desonida Clioquinol Crema"/>
        <s v="Denibancomprimidos"/>
        <s v="Alercet Jarabe"/>
        <s v="Ainex"/>
        <s v="Merey Ungüento"/>
        <s v="Metatitane Pomada"/>
        <s v="Bisolvon Niños"/>
        <s v="Etaconil"/>
        <s v="Taxus"/>
        <s v="Alsucral"/>
        <s v="Fucicort Crema"/>
        <s v="Ametrex"/>
        <s v="Pirel"/>
        <s v="Calymag"/>
        <s v="Propranolol Clorhidrato"/>
        <s v="Cigram"/>
        <s v="Noflanil"/>
        <s v="Virex Crema Vaginal"/>
        <s v="Loperamida Clorhidrato"/>
        <s v="Hygienex Piretro Champu"/>
        <s v="Finoxal"/>
        <s v="Isodine Ovulos"/>
        <s v="Espasmo Siligas Gotas"/>
        <s v="Clexane"/>
        <s v="Ditopax F"/>
        <s v="Osmocrom-N"/>
        <s v="Oq-Seinasolucion Oftalmica"/>
        <s v="Colchimedio"/>
        <s v="Buscapina Compositum"/>
        <s v="Profenidinyectable"/>
        <s v="Neofungina"/>
        <s v="Docefal"/>
        <s v="Soriderm Locion"/>
        <s v="Verapamilo"/>
        <s v="Pasta Lassar"/>
        <s v="Orazole"/>
        <s v="Lordinex"/>
        <s v="Aci-Biogel"/>
        <s v="Isocord"/>
        <s v="Micofix Locion"/>
        <s v="Ciclopentolato 1%"/>
        <s v="Gamabenceno Plus Crema"/>
        <s v="Gamabenceno Loción"/>
        <s v="Oticainagotas"/>
        <s v="Optiray 320"/>
        <s v="Lidocaina Al 2%"/>
        <s v="Vasoton"/>
        <s v="Clobezan Ungüento"/>
        <s v="Clobezan Crema"/>
        <s v="Dicloxacilina Polvo Para Supension Oral"/>
        <s v="Novolin R"/>
        <s v="Novolin"/>
        <s v="Bactrim"/>
        <s v="Prostigmineampollas"/>
        <s v="Pragmaten"/>
        <s v="Hidrato De Aluminio + Magnesio + Simeticona"/>
        <s v="Pamox"/>
        <s v="Dolofen Jarabe"/>
        <s v="Orazole 40"/>
        <s v="Prepodyne Scrub Liquido"/>
        <s v="Doloranpomada"/>
        <s v="Lactulax Jarabe"/>
        <s v="Fucidin H Crema"/>
        <s v="Primosiston"/>
        <s v="Neogynon"/>
        <s v="Manitol Al 20%"/>
        <s v="Betarretin Crema 0.05%"/>
        <s v="Betarretin Gel"/>
        <s v="Betarretin Crema 0.025%."/>
        <s v="Kenacort"/>
        <s v="Bupirop 0.5%"/>
        <s v="Lidoprocto Ungüento"/>
        <s v="Roxicaina Jalea"/>
        <s v="Roxicaina Pomada"/>
        <s v="Prepodyne"/>
        <s v="Betoprolol"/>
        <s v="Isopto Carpina"/>
        <s v="Lidoprocto Supositorios"/>
        <s v="Funex"/>
        <s v="Stopen 0.5% Gel"/>
        <s v="Neosaldina Gotas"/>
        <s v="Doxiclor"/>
        <s v="Pamox250"/>
        <s v="Va-Mengoc-Bc"/>
        <s v="Benzac Ac Gel"/>
        <s v="Fuzolpauly"/>
        <s v="Daktarin Gel Oral"/>
        <s v="Beta-Necroton"/>
        <s v="Depakene Jarabe"/>
        <s v="Oq-Fil"/>
        <s v="Clara'X"/>
        <s v="Depakene"/>
        <s v="Lincocin"/>
        <s v="Dalacin C"/>
        <s v="Fluoben"/>
        <s v="Benzirin Verde"/>
        <s v="Diclofenaco 1% Gel"/>
        <s v="Tapazol"/>
        <s v="Typhim Vi"/>
        <s v="Zinacef"/>
        <s v="Solución 90 Polielectrolítica"/>
        <s v="Zitromax"/>
        <s v="Somese"/>
        <s v="Calcio + Vitamina D"/>
        <s v="Vaselina"/>
        <s v="Trex Crema"/>
        <s v="Gyno-Canesten"/>
        <s v="Trimetoprim Y Sulfametoxazol"/>
        <s v="Finaspros"/>
        <s v="Ambigel"/>
        <s v="Reparil Gel"/>
        <s v="Oftalmogenta Gotas"/>
        <s v="Prazosina"/>
        <s v="Aluminio Hidróxido + Magnesio Hidroxido + Simeticona"/>
        <s v="Piracetam"/>
        <s v="Trimesulfforte"/>
        <s v="Benzirin Rosa"/>
        <s v="Oxy 10"/>
        <s v="Pentaglobin"/>
        <s v="Drecaden"/>
        <s v="Trimetoprima Sulfa F"/>
        <s v="Modiur"/>
        <s v="Carbamazepina"/>
        <s v="Aldomet"/>
        <s v="Botox"/>
        <s v="Blankisima"/>
        <s v="Rytmonorm"/>
        <s v="Sedorm"/>
        <s v="Dolofen"/>
        <s v="Yodopovidona Bucofaringeo"/>
        <s v="Purinethol"/>
        <s v="Leukeran"/>
        <s v="Imuran"/>
        <s v="Aciclovir Unguento"/>
        <s v="Eltroxin"/>
        <s v="Tizafen"/>
        <s v="Lanvis"/>
        <s v="Tobrex"/>
        <s v="Delifon Jarabe"/>
        <s v="Isoptinsr"/>
        <s v="Meticom"/>
        <s v="Parken"/>
        <s v="Ginkgo Biloba"/>
        <s v="Stamaril"/>
        <s v="Amdipin"/>
        <s v="Quinopron"/>
        <s v="Mopsalem"/>
        <s v="Risperdal"/>
        <s v="Lioresal"/>
        <s v="Trigentax Crema"/>
        <s v="Menodin"/>
        <s v="Cutamycon Crema"/>
        <s v="Dermodina Locion"/>
        <s v="Pritenzol"/>
        <s v="E-Z Cat"/>
        <s v="Beriglobina-P"/>
        <s v="Beriglobina P"/>
        <s v="Oxigeno Medicinal O2"/>
        <s v="Hyalgan"/>
        <s v="Scandonest 3%"/>
        <s v="Quinapril Mk"/>
        <s v="Quinapril"/>
        <s v="Coricidin"/>
        <s v="Nulytely"/>
        <s v="Roxicaina"/>
        <s v="Oq Septic"/>
        <s v="Milpax Plus"/>
        <s v="Duphalac"/>
        <s v="Quimar Gotas Pediatricas"/>
        <s v="Trimetoprim Sulfametoxazol-F"/>
        <s v="Trimetoprim Sulfametoxazol F"/>
        <s v="Bisolvon Max"/>
        <s v="Rifocinaspray"/>
        <s v="Retacnyl Crema 0.025%"/>
        <s v="Expan"/>
        <s v="Winadeine F"/>
        <s v="Diltiazem"/>
        <s v="Neurobasal Jarabe"/>
        <s v="Piroxicam Gel"/>
        <s v="Sabril"/>
        <s v="Stilnox"/>
        <s v="Cordarone"/>
        <s v="Isoptin"/>
        <s v="Combantrin"/>
        <s v="Diflucan"/>
        <s v="Optiray"/>
        <s v="Wassertrol Suspension Oftalmica"/>
        <s v="Cardioxane"/>
        <s v="Aciclovir 5%"/>
        <s v="Acyclovir"/>
        <s v="Ketorolaco"/>
        <s v="Diprofosinyectable"/>
        <s v="Iofoam"/>
        <s v="Nasacort"/>
        <s v="Durogesic"/>
        <s v="Diclofenaco Gel"/>
        <s v="Desonida 0.05%"/>
        <s v="Solu-Medrol"/>
        <s v="Loratadina Jarabe"/>
        <s v="Trimetoprim Sulfametoxazol"/>
        <s v="Guayaproff Jarabe"/>
        <s v="Tracutil"/>
        <s v="Migragesin 8% Gotas"/>
        <s v="Nitroglicerina En Dextrosa Al 5%"/>
        <s v="Ovestin"/>
        <s v="Lansopep"/>
        <s v="Broncho-Vaxomadultos"/>
        <s v="Hioscina N-Butil Bromuro + Acetaminofen"/>
        <s v="Mercilon"/>
        <s v="Carbamazepina 2%"/>
        <s v="Trimetoprim + Sulfametoxazol"/>
        <s v="Glicolic-H Locion"/>
        <s v="Betazol Crema"/>
        <s v="Canesten"/>
        <s v="Asawin"/>
        <s v="Piroxicam Gel 0.5%"/>
        <s v="Aciclovir 5% Unguento"/>
        <s v="Sumatriptan"/>
        <s v="Isoconazol Crema 1%"/>
        <s v="Algimide"/>
        <s v="Benzirin Rosa Crema Vaginal"/>
        <s v="Dermovate Locion Capilar"/>
        <s v="Primax Crema"/>
        <s v="Cymevene"/>
        <s v="Betarretin H Loción"/>
        <s v="Acetaminofén + Codeina"/>
        <s v="Cetirax-D"/>
        <s v="Luvox"/>
        <s v="Zaret"/>
        <s v="Rozex Gel 0.75%"/>
        <s v="Recomvax B"/>
        <s v="Cefalexina Polvo Para Suspension Oral"/>
        <s v="Rivotril"/>
        <s v="Emoclot"/>
        <s v="Gamaderm Champu"/>
        <s v="Bioderm Crema"/>
        <s v="Atropina"/>
        <s v="Valtrex"/>
        <s v="Dormicum"/>
        <s v="Timoglobulina"/>
        <s v="Desferal"/>
        <s v="Retrovir"/>
        <s v="Albutein"/>
        <s v="Esmeron"/>
        <s v="Vitalipid - Ninfant"/>
        <s v="Vitalipid - Adult"/>
        <s v="Peditrace"/>
        <s v="Bupinest 0,75%"/>
        <s v="Herceptin"/>
        <s v="Aromasin"/>
        <s v="Metoclopramida Clorhidrato"/>
        <s v="Meta- Iodobenzyl Guanidine"/>
        <s v="Lutic"/>
        <s v="Benefix"/>
        <s v="Dipeptiven"/>
        <s v="Cipladanogen"/>
        <s v="Tamiflu"/>
        <s v="Neupogen"/>
        <s v="Precedex"/>
        <s v="Temodal"/>
        <s v="Zyvoxid"/>
        <s v="Nisom"/>
        <s v="Immunine"/>
        <s v="Rapamune"/>
        <s v="Survanta"/>
        <s v="Flolan"/>
        <s v="Alprostapint"/>
        <s v="Cancidas"/>
        <s v="Vecuronio Bromuro"/>
        <s v="Valixa"/>
        <s v="Duoviral"/>
        <s v="Zemplar"/>
        <s v="Daxim"/>
        <s v="Aminoven 10%"/>
        <s v="Invanz"/>
        <s v="Bupivacaina"/>
        <s v="Metalyse"/>
        <s v="Zenalb"/>
        <s v="Aminoven Infant 10%"/>
        <s v="Ketosteril"/>
        <s v="Jadelle"/>
        <s v="Pyp Radpharm"/>
        <s v="Dtpa Radpharm"/>
        <s v="Somatuline"/>
        <s v="Somatuline Autogel"/>
        <s v="Immunate"/>
        <s v="Voluven"/>
        <s v="Valsaprex"/>
        <s v="Contrathion"/>
        <s v="Ads-Noltron"/>
        <s v="Valsaprex H"/>
        <s v="Primaquina"/>
        <s v="Prograf"/>
        <s v="Vfend"/>
        <s v="Genzyme-Renagel"/>
        <s v="Fuzeon"/>
        <s v="Certican"/>
        <s v="Sitran"/>
        <s v="Ventavis"/>
        <s v="Laper"/>
        <s v="Nevirapina"/>
        <s v="Recormon"/>
        <s v="Telzir"/>
        <s v="Dopamina"/>
        <s v="Omegaven"/>
        <s v="Expirex"/>
        <s v="Alimta"/>
        <s v="Fabrazyme"/>
        <s v="Erbitux"/>
        <s v="Glycophos"/>
        <s v="Cifloblas"/>
        <s v="Faslodex"/>
        <s v="Avastin Concentrado"/>
        <s v="Norbagram"/>
        <s v="Onicit"/>
        <s v="Dipirona + Hioscina"/>
        <s v="Optivate"/>
        <s v="Neulastim"/>
        <s v="Tygacil"/>
        <s v="Tarceva"/>
        <s v="Oxcarbazepina"/>
        <s v="Aldurazyme"/>
        <s v="Efavirenz"/>
        <s v="Toxicarb"/>
        <s v="Wasserfrin"/>
        <s v="Baraclude"/>
        <s v="Hidroclorotiazida Y Valsartan"/>
        <s v="Galac"/>
        <s v="Valsartan + Hidroclorotiazida"/>
        <s v="Nistavon"/>
        <s v="Wassermicina"/>
        <s v="Sutent"/>
        <s v="Flexbumin"/>
        <s v="Genotropin"/>
        <s v="Midasedan"/>
        <s v="Timantil"/>
        <s v="Zidovudina"/>
        <s v="Abacavir"/>
        <s v="Lamivudina"/>
        <s v="Kiovig"/>
        <s v="Orencia"/>
        <s v="Infasurf"/>
        <s v="Smoflipid 20%"/>
        <s v="Lucentis"/>
        <s v="Avonex"/>
        <s v="Enbrel"/>
        <s v="Myozyme"/>
        <s v="Ibandromet"/>
        <s v="Sprycel"/>
        <s v="Cubicin"/>
        <s v="Ecalta"/>
        <s v="Tykerb"/>
        <s v="Prograf Xl"/>
        <s v="Nizox"/>
        <s v="Neviparina"/>
        <s v="Noxafil"/>
        <s v="Octanate"/>
        <s v="Mircera"/>
        <s v="Celsentri"/>
        <s v="Octaplex"/>
        <s v="Amfotericina"/>
        <s v="Albumina Humana"/>
        <s v="Espasmokov Compuesto"/>
        <s v="Amiodarona Clorhidrato"/>
        <s v="Advate"/>
        <s v="Fenebra"/>
        <s v="Tralmed"/>
        <s v="Rocuronio"/>
        <s v="Valixa Polvo"/>
        <s v="Osficar"/>
        <s v="Yondelis"/>
        <s v="Diviral"/>
        <s v="Mesax"/>
        <s v="Reflufin Plus"/>
        <s v="Piridostigmina"/>
        <s v="Revlimid"/>
        <s v="Leuxicam"/>
        <s v="Epoyet"/>
        <s v="Ceretec"/>
        <s v="Actemra"/>
        <s v="Koact"/>
        <s v="Xyntha"/>
        <s v="Tapectam"/>
        <s v="Tysabri"/>
        <s v="Bridion"/>
        <s v="Inverpar"/>
        <s v="Calciforte D"/>
        <s v="Feiba"/>
        <s v="Sandostatin"/>
        <s v="Betaderm"/>
        <s v="Recombinate"/>
        <s v="Prednioftal F"/>
        <s v="Ondasetron"/>
        <s v="Mabthera"/>
        <s v="Merobac"/>
        <s v="Clolar"/>
        <s v="Vidaza"/>
        <s v="Zanavir"/>
        <s v="Oxiclarine"/>
        <s v="Bromuro De Ipratropio"/>
        <s v="Rebif"/>
        <s v="Cerezyme"/>
        <s v="Lamcavir"/>
        <s v="Afinitor"/>
        <s v="Novoseven"/>
        <s v="Etilefrinaclorhidrato"/>
        <s v="Sertrex"/>
        <s v="Pedea"/>
        <s v="Tenofovir"/>
        <s v="Litasina"/>
        <s v="Cyclofemina"/>
        <s v="Iressa"/>
        <s v="Revolade"/>
        <s v="Bandro"/>
        <s v="Firazyr"/>
        <s v="Elaprase"/>
        <s v="Wilfactin"/>
        <s v="Tripipot"/>
        <s v="Replagal"/>
        <s v="Gadovist"/>
        <s v="Prolastat"/>
        <s v="Atazanavir"/>
        <s v="Mycokem"/>
        <s v="Votrient"/>
        <s v="Pemeker"/>
        <s v="Dilutase"/>
        <s v="Blofop"/>
        <s v="Metlina"/>
        <s v="Mimpara"/>
        <s v="Vpriv"/>
        <s v="Vectibix"/>
        <s v="Iomeron"/>
        <s v="Prolastin"/>
        <s v="Lanzapin"/>
        <s v="Nplate"/>
        <s v="Prolia"/>
        <s v="Saizen"/>
        <s v="Miodar"/>
        <s v="Blask"/>
        <s v="Zolidone"/>
        <s v="Primovist"/>
        <s v="Esomax"/>
        <s v="Yervoy"/>
        <s v="Tensypres - K"/>
        <s v="Zofrex"/>
        <s v="Tiosynt"/>
        <s v="Tensypres- K"/>
        <s v="Gilenya"/>
        <s v="Nulojix"/>
        <s v="Lipodox - Sun"/>
        <s v="Miocurim"/>
        <s v="Anana"/>
        <s v="Tolak"/>
        <s v="Paracetamolsolucion"/>
        <s v="Jevtana"/>
        <s v="Milrox"/>
        <s v="Zinforo"/>
        <s v="Zometa"/>
        <s v="Zelboraf"/>
        <s v="Albavir"/>
        <s v="Fampyra"/>
        <s v="Doxorubicina Clorhidrato"/>
        <s v="Matinac"/>
        <s v="Emtricitabina"/>
        <s v="Diazenil"/>
        <s v="Levonorgestrel"/>
        <s v="Trisulfa-F"/>
        <s v="Reflinex"/>
        <s v="Cystadane"/>
        <s v="Nodol_Simple"/>
        <s v="Inotrop"/>
        <s v="Erivedge"/>
        <s v="Jakavi"/>
        <s v="Inlyta"/>
        <s v="Prejotac"/>
        <s v="Droniban"/>
        <s v="Wilate"/>
        <s v="Uplyso"/>
        <s v="Mepact"/>
        <s v="Betametildigoxina"/>
        <s v="Xgeva"/>
        <s v="Myoritmo"/>
        <s v="Tobi"/>
        <s v="Remodulin"/>
        <s v="Difolta"/>
        <s v="Basalog"/>
        <s v="Botemib"/>
        <s v="Tenotalis"/>
        <s v="Tolak E"/>
        <s v="Mozobil"/>
        <s v="Aubagio"/>
        <s v="Clobetasol Propionato 0.05%"/>
        <s v="Espiramicina"/>
        <s v="Pressivo"/>
        <s v="Trexbay"/>
        <s v="Ancef300"/>
        <s v="Ancef"/>
        <s v="Signifor"/>
        <s v="Kadcyla"/>
        <s v="Adenosina"/>
        <s v="Adcetris"/>
        <s v="Dormol Solucion Oftalmica"/>
        <s v="Ganciclovir"/>
        <s v="Alzantina"/>
        <s v="Xeljanz"/>
        <s v="Perjeta"/>
        <s v="Fasturtec"/>
        <s v="Dralitem"/>
        <s v="Adempas"/>
        <s v="Smofkabiven"/>
        <s v="Smofkabiven Periferico Emulsion Para Infusion"/>
        <s v="Bupitroy Heavy"/>
        <s v="Vozolid"/>
        <s v="Actemrasolución"/>
        <s v="Floxma 0.5%"/>
        <s v="Acuxim"/>
        <s v="Dexdor"/>
        <s v="Gemtin"/>
        <s v="Abraxane"/>
        <s v="Timolet 0.5%"/>
        <s v="Bicahet"/>
        <s v="Gazyva"/>
        <s v="Sulfato De Zinc"/>
        <s v="Efavirenz + Emtricitabine + Tenofovir"/>
        <s v="Pulmozyme Solucion Para Inhalacion"/>
        <s v="Giotrif"/>
        <s v="Caxeta 500"/>
        <s v="Genfilgras Peg"/>
        <s v="Tafinlar"/>
        <s v="Rixubis"/>
        <s v="Floxanar"/>
        <s v="Herceptinpolvo"/>
        <s v="Xtandi"/>
        <s v="Lemtrada"/>
        <s v="Daptomicina"/>
        <s v="Colistimetato"/>
        <s v="Autobod"/>
        <s v="Presequil"/>
        <s v="Citabiclos"/>
        <s v="Serafol 1%"/>
        <s v="Tonavir"/>
        <s v="Invotas"/>
        <s v="Emtricitabina + Tenofovir"/>
        <s v="Juxtapid"/>
        <s v="Acido Tranexamico"/>
        <s v="Signifor Lar"/>
        <s v="Safebo 62.5"/>
        <s v="Safebo"/>
        <s v="Hivatax"/>
        <s v="Ilet B"/>
        <s v="Dynastat"/>
        <s v="Drospera"/>
        <s v="Paxib"/>
        <s v="Provalnova"/>
        <s v="Carbaven 200"/>
        <s v="Descongrip"/>
        <s v="Ampholip"/>
        <s v="Novoeight"/>
        <s v="Kabictam"/>
        <s v="Ketakov"/>
        <s v="Xalkori"/>
        <s v="Dexmetinova"/>
        <s v="Od-Tam"/>
        <s v="Cystagon"/>
        <s v="Plegridy"/>
        <s v="Entyvio"/>
        <s v="Abacavir Y Lamivudina"/>
        <s v="Kabipenem"/>
        <s v="Keytruda"/>
        <s v="Ertapenem"/>
        <s v="Airflusalforspiro"/>
        <s v="Pemetrexed"/>
        <s v="Nuwiq"/>
        <s v="Temitoma"/>
        <s v="Repatha"/>
        <s v="Aranesp"/>
        <s v="Merogram"/>
        <s v="Valkir 450"/>
        <s v="Darunax"/>
        <s v="Kyprolis"/>
        <s v="Pheburane"/>
        <s v="Octanine F"/>
        <s v="Venacur"/>
        <s v="Aurotaz-P"/>
        <s v="Carpix"/>
        <s v="Hyqvia"/>
        <s v="Opdivo"/>
        <s v="Tecfidera"/>
        <s v="Cerdelga"/>
        <s v="Emtrifovir"/>
        <s v="Gastrografina"/>
        <s v="Lacotem 150"/>
        <s v="Tarexa"/>
        <s v="Esbriet"/>
        <s v="Nulanza"/>
        <s v="Xolair"/>
        <s v="Ritonavir"/>
        <s v="Kafum"/>
        <s v="Kovaltry"/>
        <s v="Lematin"/>
        <s v="Capiibine"/>
        <s v="Fungitral"/>
        <s v="Smalka"/>
        <s v="Bozib"/>
        <s v="Jadenu"/>
        <s v="Enzastar"/>
        <s v="Docarip"/>
        <s v="Acido Valproico"/>
        <s v="Mekinist"/>
        <s v="Pemgem"/>
        <s v="Redtibin"/>
        <s v="Azacyt"/>
        <s v="Mielozitidina"/>
        <s v="Picarpin"/>
        <s v="Convulam"/>
        <s v="Tenomune"/>
        <s v="Biosett"/>
        <s v="Pozineg"/>
        <s v="Valganciclovir"/>
        <s v="Bosulif"/>
        <s v="Xeljanz Xr"/>
        <s v="Blastoferon"/>
        <s v="Azacitidina"/>
        <s v="Razatec"/>
        <s v="Hidropiel"/>
        <s v="Alibiogyn"/>
        <s v="Biovir"/>
        <s v="Winduza"/>
        <s v="Praxbind"/>
        <s v="Ofev"/>
        <s v="Dabitrom"/>
        <s v="Zavedos"/>
        <s v="Zerbaxa"/>
        <s v="Dacepton"/>
        <s v="Mifepristona"/>
        <s v="Oxigeno Medicinal."/>
        <s v="Diblorec"/>
        <s v="Cabazred"/>
        <s v="Haemopressin"/>
        <s v="Solucion Salina"/>
        <s v="Oncaspar"/>
        <s v="Apritant"/>
        <s v="Caspongyn"/>
        <s v="Adynovate"/>
        <s v="Lovir"/>
        <s v="Oxibutinina"/>
        <s v="Rotop Nanohsa"/>
        <s v="Cosamide"/>
        <s v="Humira"/>
        <s v="Oxaliseven 50"/>
        <s v="Oxaliseven 100"/>
        <s v="Vorix"/>
        <s v="Imuday"/>
        <s v="Tiosulfato De Sodio"/>
        <s v="Cyramza"/>
        <s v="Iclacitidina"/>
        <s v="Maball"/>
        <s v="Blincyto"/>
        <s v="Redexa"/>
        <s v="Cardiox"/>
        <s v="Pomalyst"/>
        <s v="Brisen"/>
        <s v="Paglix"/>
        <s v="Vargatef"/>
        <s v="Ocrevus"/>
        <s v="Lopinavir Y Ritonavir"/>
        <s v="Tirleb"/>
        <s v="Teronred"/>
        <s v="Lizgram"/>
        <s v="Clear Tears"/>
        <s v="Rydapt"/>
        <s v="Ertagram"/>
        <s v="Tracurion"/>
        <s v="Daptomred"/>
        <s v="Eranfu"/>
        <s v="Zentair"/>
        <s v="Nephromag"/>
        <s v="Prenavir 800"/>
        <s v="Cotellic"/>
        <s v="Brimolag"/>
        <s v="Darivih"/>
        <s v="Zociled"/>
        <s v="Meronem"/>
        <s v="Mon Iyot 131"/>
        <s v="Generador Mon Tek99"/>
        <s v="Mezolide"/>
        <s v="M0N.Mibi Kit"/>
        <s v="Mon.Iyot-131(74-18500 Mbq)"/>
        <s v="Tolamid"/>
        <s v="Varoxred"/>
        <s v="Opti-Qua"/>
        <s v="Neclobet"/>
        <s v="Mycotas"/>
        <s v="Kabizolid"/>
        <s v="Bortemix"/>
        <s v="Febuday"/>
        <s v="Itraconazol"/>
        <s v="Ninlaro"/>
        <s v="Zolico"/>
        <s v="Konoftal Max"/>
        <s v="Cystadrops"/>
        <s v="Tripzol"/>
        <s v="Lynparza"/>
        <s v="Souxa"/>
        <s v="Scriptene"/>
        <s v="Naxole"/>
        <s v="Tain"/>
        <s v="Tecaben"/>
        <s v="Xib"/>
        <s v="Lacosamida"/>
        <s v="Epclusa"/>
        <s v="Pramixole Er"/>
        <s v="Peg-Grafeel"/>
        <s v="Biranona"/>
        <s v="Truxima"/>
        <s v="Vclocli Crema Vaginal"/>
        <s v="Carbaglu"/>
        <s v="Iclusig"/>
        <s v="Domide"/>
        <s v="Toxtrex"/>
        <s v="Prelun"/>
        <s v="Ritovir"/>
        <s v="Geclix"/>
        <s v="Tersag"/>
        <s v="Fulvestrant"/>
        <s v="Zitat"/>
        <s v="Tyrocet"/>
        <s v="Singomod"/>
        <s v="Etravir"/>
        <s v="Sumirol"/>
        <s v="Voriole"/>
        <s v="Palohalt"/>
        <s v="Spinraza"/>
        <s v="Hemlibra"/>
        <s v="Bicalex"/>
        <s v="Extano"/>
        <s v="Demustin"/>
        <s v="Ilaris"/>
        <s v="Tranaz"/>
        <s v="Besumid"/>
        <s v="Nevolac"/>
        <s v="Lenoside"/>
        <s v="Latoren"/>
        <s v="Bro-Gu"/>
        <s v="Reluka"/>
        <s v="Leukustim"/>
        <s v="Etevihr"/>
        <s v="Azakem"/>
        <s v="Glatir"/>
        <s v="Lenoside 15"/>
        <s v="Lenoside 5"/>
        <s v="Caxofu"/>
        <s v="Vosicaz"/>
        <s v="Folinato De Calcio"/>
        <s v="Panhematin"/>
        <s v="Iximab"/>
        <s v="Ibandron"/>
        <s v="Metadoxina"/>
        <s v="Epnone"/>
        <s v="Epnone 50"/>
        <s v="Venclexta"/>
        <s v="Starolmi"/>
        <s v="Rotecan"/>
        <s v="Belocef"/>
        <s v="Cilatsolucion"/>
        <s v="Databin"/>
        <s v="Pemeta"/>
        <s v="Fosemred"/>
        <s v="Longride"/>
        <s v="Daxmen"/>
        <s v="Imfinzi"/>
        <s v="Bisintex"/>
        <s v="Maball 100"/>
        <s v="Acido Zoledrónico"/>
        <s v="Ticagrel"/>
        <s v="Cetcal"/>
        <s v="Trazimera"/>
        <s v="Revestive"/>
        <s v="Rixathon"/>
        <s v="Fasenra"/>
        <s v="Paricalcitol"/>
        <s v="Ferasiro"/>
        <s v="Reampla"/>
        <s v="Erlocip"/>
        <s v="Arabitro"/>
        <s v="Mibzo"/>
        <s v="Femiden"/>
        <s v="Desire"/>
        <s v="Rubi"/>
        <s v="Abirand"/>
        <s v="Ramiza 100"/>
        <s v="Adenotroy"/>
        <s v="Lenvima"/>
        <s v="Limostad"/>
        <s v="Mvasi"/>
        <s v="Amgevita"/>
        <s v="Levocapone 100/25/200"/>
        <s v="Zanavir-R"/>
        <s v="Gefticip"/>
        <s v="Somavert"/>
        <s v="Enteklud"/>
        <s v="Fibryga"/>
        <s v="Kortafgor 10"/>
        <s v="Junet 150"/>
        <s v="Brosteril X"/>
        <s v="Texis"/>
        <s v="Exelmet"/>
        <s v="Brosteril"/>
        <s v="Takhzyro"/>
        <s v="Geniol"/>
        <s v="Chaz"/>
        <s v="Darunavir"/>
        <s v="Rifaximina 2%"/>
        <s v="Tixvan"/>
        <s v="Zavicefta"/>
        <s v="Iclomod"/>
        <s v="Daresp"/>
        <s v="Ipoprin"/>
        <s v="Fincler"/>
        <s v="Lopren"/>
        <s v="Treonax"/>
        <s v="Delstrigo"/>
        <s v="Galafold"/>
        <s v="Otezla"/>
        <s v="Orphacol"/>
        <s v="Oxigeno Medicinal 99.0 %"/>
        <s v="Sulpitam"/>
        <s v="Apokinon"/>
        <s v="Cefome"/>
        <s v="Tiare"/>
        <s v="Auroeslam"/>
        <s v="Gefinex"/>
        <s v="Jivi"/>
        <s v="Lenizad"/>
        <s v="Evenity"/>
        <s v="Auropennz"/>
        <s v="Endol"/>
        <s v="Polivy"/>
        <s v="Geniol Gripa"/>
        <s v="Acifree"/>
        <s v="Abrilada"/>
        <s v="Persivia"/>
        <s v="Creminem 2% Crema Vaginal"/>
        <s v="Xafilred"/>
        <s v="Bislakso"/>
        <s v="Geniol Niños 3%"/>
        <s v="Geniol Niños"/>
        <s v="Cabometyx"/>
        <s v="Enspryng"/>
        <s v="Atazanavir + Ritonavir"/>
        <s v="Rotop-Mdpkit"/>
        <s v="Ultra-Technekow"/>
        <s v="Hyrimoz"/>
        <s v="Xitacab"/>
        <s v="Herzuma"/>
        <s v="Cablivi"/>
        <s v="Hydroxistal"/>
        <s v="Vsiqq"/>
        <s v="Idacio"/>
        <s v="Rinvoq"/>
        <s v="Calquence"/>
        <s v="Fenanta"/>
        <s v="Pifeltro"/>
        <s v="Abxeda"/>
        <s v="Ureaderm 20%"/>
        <s v="Cuchel"/>
        <s v="Ambrisentan"/>
        <s v="Verzenio"/>
        <s v="Fanhdi"/>
        <s v="Azul De Metileno"/>
        <s v="Gotbison"/>
        <s v="Kesimpta"/>
        <s v="Acetaminofén + Cafeína"/>
        <s v="Purpulz"/>
        <s v="Kalvir"/>
        <s v="Kortafgor"/>
        <s v="Macitent"/>
        <s v="Cafeinnova"/>
        <s v="Entecavir"/>
        <s v="Prevymis"/>
        <s v="Zaway"/>
        <s v="Aludel"/>
        <s v="Trabis"/>
        <s v="Macitentan"/>
        <s v="Darunavir + Ritonavir"/>
        <s v="Etevihr R"/>
        <s v="Enzalutamida"/>
        <s v="Apeto"/>
        <s v="Vizmato"/>
        <s v="Tazocin"/>
        <s v="Fludara"/>
        <s v="Cellcept"/>
        <s v="Camptosar"/>
        <s v="Nimbium"/>
        <s v="Ceftazidima"/>
        <s v="Adenocor"/>
        <s v="Tresilenal"/>
        <s v="Clormicin"/>
        <s v="Tresilen"/>
        <s v="Biofigran"/>
        <s v="Lopral Md"/>
        <s v="Combivir"/>
        <s v="Mabthera Roche"/>
        <s v="Concentrado De Factor Vii"/>
        <s v="Sandostatin Lar"/>
        <s v="Xeloda"/>
        <s v="Allegra D"/>
        <s v="Sandimmun"/>
        <s v="Bryterolsolucioninyectable"/>
        <s v="Solu- Medrol"/>
        <s v="Actilyse"/>
        <s v="Syntocinon"/>
        <s v="Trisulfa"/>
        <s v="Hemofil M"/>
        <s v="Methergin"/>
        <s v="Bupivacaina 0.5 %"/>
        <s v="Corotrope"/>
        <s v="Nidip"/>
        <s v="Hydrea"/>
        <s v="Soluvit N"/>
        <s v="Fusimed-Hc"/>
        <s v="Fusimed"/>
        <s v="Tramadol Gotas"/>
        <s v="Inflasan Gel"/>
        <s v="Acido Valproico Jarabe"/>
        <s v="Androcur"/>
        <s v="Antalgine Forte"/>
        <s v="Klaricidiv"/>
        <s v="Pranosina Jarabe"/>
        <s v="Epoyet 4000"/>
        <s v="Epoyet 2000"/>
        <s v="Cupripen"/>
        <s v="Resincalcio"/>
        <s v="Sevorane"/>
      </sharedItems>
    </cacheField>
    <cacheField name="fabricante" numFmtId="0">
      <sharedItems count="445">
        <s v="Lafrancol"/>
        <s v="Genfar"/>
        <s v="Alcon"/>
        <s v="Memphis"/>
        <s v="Feparvi"/>
        <s v="Vifor"/>
        <s v="Profamilia"/>
        <s v="Pfizer"/>
        <s v="La Sante"/>
        <s v="Procaps"/>
        <s v="Colmed"/>
        <s v="Tecnofar"/>
        <s v="Sanofi Aventis"/>
        <s v="Winthrop"/>
        <s v="Grunenthal"/>
        <s v="Pentacoop"/>
        <s v="Tecnoquimicas"/>
        <s v="Astrazeneca"/>
        <s v="Om"/>
        <s v="Cosmetipharma"/>
        <s v="Mylan"/>
        <s v="Janssen"/>
        <s v="Licol"/>
        <s v="Ryan"/>
        <s v="Boehringer"/>
        <s v="Galderma"/>
        <s v="Novartis"/>
        <s v="American Generics"/>
        <s v="Oftalmoquimica"/>
        <s v="Baxter"/>
        <s v="Biochem"/>
        <s v="Bayer"/>
        <s v="Siegfried"/>
        <s v="Merck Sharp Dome"/>
        <s v="Vitalis"/>
        <s v="Aziende"/>
        <s v="Csl"/>
        <s v="Merz Pharmaceuticals"/>
        <s v="Farma"/>
        <s v="Bussié"/>
        <s v="Glaxosmithkline"/>
        <s v="Medac"/>
        <s v="Monte Verde"/>
        <s v="Procter &amp; Gamble"/>
        <s v="Chalver"/>
        <s v="Synthesis"/>
        <s v="Eurofarma"/>
        <s v="Korea United Pharm"/>
        <s v="Asofarma"/>
        <s v="Osa"/>
        <s v="Exeltis"/>
        <s v="Bago"/>
        <s v="Besins Healthcare"/>
        <s v="J Uriach"/>
        <s v="Zambon"/>
        <s v="Fondo Nacional De Estupefacientes"/>
        <s v="Chiesi"/>
        <s v="Mega Labs"/>
        <s v="Ge Healthcare"/>
        <s v="Seres"/>
        <s v="Novamed"/>
        <s v="Biotest"/>
        <s v="Mk"/>
        <s v="Incobra"/>
        <s v="Braun Melsungen"/>
        <s v="Unipharm"/>
        <s v="Gedeon Richter"/>
        <s v="Dr Falk Pharma"/>
        <s v="Sophia"/>
        <s v="Laboratorios Elea Phoenix"/>
        <s v="Roemmers"/>
        <s v="Grossman"/>
        <s v="Merck"/>
        <s v="Laproff"/>
        <s v="Bioquifar"/>
        <s v="Comerfar"/>
        <s v="Legrand"/>
        <s v="Novo Nordisk"/>
        <s v="Allergan"/>
        <s v="Aspen"/>
        <s v="Ipsen"/>
        <s v="Labinco"/>
        <s v="Ecar"/>
        <s v="Pharmaderm"/>
        <s v="Ferrer"/>
        <s v="Quifarma"/>
        <s v="Menarini"/>
        <s v="Sandoz"/>
        <s v="Ferring"/>
        <s v="Anglopharma"/>
        <s v="Amdipharm"/>
        <s v="Cheplapharm"/>
        <s v="Galeno Quimica"/>
        <s v="Jubilant"/>
        <s v="Organon"/>
        <s v="Eli Lilly"/>
        <s v="Scandinavia Pharma"/>
        <s v="Patmar"/>
        <s v="Leo"/>
        <s v="Blau"/>
        <s v="David Alejandro Delgado Garcia"/>
        <s v="Fresenius"/>
        <s v="New Stetic"/>
        <s v="Vesalius"/>
        <s v="Bionutrect"/>
        <s v="Meiji Seika"/>
        <s v="Especialidades Oftmalmologicas"/>
        <s v="Labquifar"/>
        <s v="Ophalac"/>
        <s v="Farmalogica"/>
        <s v="Anzg"/>
        <s v="Lusofarmaco"/>
        <s v="Farmaceutica Paraguaya"/>
        <s v="Farmaser"/>
        <s v="Thea"/>
        <s v="Corpaul"/>
        <s v="Lundbeck"/>
        <s v="Fonos Gases Industriales Y Medicinales"/>
        <s v="Ropsohn"/>
        <s v="Aulen"/>
        <s v="Nevox"/>
        <s v="Rubio"/>
        <s v="Pauly"/>
        <s v="Otsuka"/>
        <s v="Lyomark Pharma"/>
        <s v="Opharm"/>
        <s v="Biosano"/>
        <s v="Laboratorios Richmond"/>
        <s v="Humax"/>
        <s v="Tuteur"/>
        <s v="Blaskov"/>
        <s v="Faes Farma"/>
        <s v="Coopidrogas"/>
        <s v="Les Laboratoires Servier"/>
        <s v="Proasepsis"/>
        <s v="Kedrion"/>
        <s v="Tecnofarma"/>
        <s v="Manuel Arboleda Y Cia"/>
        <s v="Laboratorios Leon"/>
        <s v="Quibi"/>
        <s v="Quimica Patric"/>
        <s v="Pisa"/>
        <s v="Centro De Inmunologia Molecular"/>
        <s v="Septodont"/>
        <s v="Atnahs"/>
        <s v="Idefar"/>
        <s v="Guerbet"/>
        <s v="Ibsa Instituto Biochemique"/>
        <s v="Gerco"/>
        <s v="Armofar"/>
        <s v="Debiopharm"/>
        <s v="Actifarma"/>
        <s v="Farmacoop"/>
        <s v="Stelar"/>
        <s v="Grimann"/>
        <s v="Tolmar"/>
        <s v="Quifarmed"/>
        <s v="Ci Farmacapsulas"/>
        <s v="Ez Em"/>
        <s v="Recordati Ireland"/>
        <s v="Sygma"/>
        <s v="Biofluidos &amp; Farma"/>
        <s v="Rare Antibody Antigen Supply"/>
        <s v="New Trade"/>
        <s v="Med Line"/>
        <s v="Pharmachemie"/>
        <s v="Best"/>
        <s v="Bremymg"/>
        <s v="Monser"/>
        <s v="America"/>
        <s v="Genzyme"/>
        <s v="Aurobindo"/>
        <s v="Natural Systems"/>
        <s v="Euroetika"/>
        <s v="Juliao"/>
        <s v="Pharma Medics"/>
        <s v="Farmadisa"/>
        <s v="Gonher"/>
        <s v="Skindrug"/>
        <s v="Metlen Pharma"/>
        <s v="Proclin"/>
        <s v="Piramal Critical Care"/>
        <s v="Rociphar"/>
        <s v="Venus"/>
        <s v="Al Pharma"/>
        <s v="Farmatech"/>
        <s v="Cipla"/>
        <s v="Biotoscana"/>
        <s v="Jgb"/>
        <s v="Global Marketing Farmaceutica"/>
        <s v="Ibsa Institut Biochimique"/>
        <s v="Electrowest"/>
        <s v="Global Skin"/>
        <s v="Ruecam"/>
        <s v="Astellas"/>
        <s v="Profma"/>
        <s v="Nti New Trade"/>
        <s v="Saluspharma"/>
        <s v="Farmacol Chinoin"/>
        <s v="Velez Y Gomez"/>
        <s v="Kevipharma"/>
        <s v="Impofar"/>
        <s v="Suiphar"/>
        <s v="Gruinfacol"/>
        <s v="Funat"/>
        <s v="Lg Pharma"/>
        <s v="R-Pharm"/>
        <s v="Oxigenos Del Sur"/>
        <s v="Innothera"/>
        <s v="Alfasigma"/>
        <s v="Rowe"/>
        <s v="Bremyng"/>
        <s v="Ah Robins"/>
        <s v="Medigen"/>
        <s v="Oxigenos De Colombia"/>
        <s v="Kern Pharma"/>
        <s v="Cryogas"/>
        <s v="Joinpharm"/>
        <s v="Daiichi Sankyo"/>
        <s v="Glenmark"/>
        <s v="Albor"/>
        <s v="Gilead"/>
        <s v="Ucb"/>
        <s v="Rb Health"/>
        <s v="Bcn Medical"/>
        <s v="Ipef"/>
        <s v="Advance Scientific"/>
        <s v="Polichem"/>
        <s v="Magnofarma"/>
        <s v="Eufar"/>
        <s v="Troikaa"/>
        <s v="Delta"/>
        <s v="Franco Arango"/>
        <s v="Bracco Imagi"/>
        <s v="Andromaco"/>
        <s v="Biocodex"/>
        <s v="Abbott"/>
        <s v="Praxis"/>
        <s v="Coaspharma"/>
        <s v="Teyte"/>
        <s v="Rety"/>
        <s v="Pharmayect"/>
        <s v="Performance Health"/>
        <s v="Calier"/>
        <s v="Denk Pharma"/>
        <s v="Remo"/>
        <s v="San Jorge"/>
        <s v="Baxalta"/>
        <s v="Pharmalab"/>
        <s v="Drogueria San Jorge"/>
        <s v="Gimed"/>
        <s v="Closter Pharma"/>
        <s v="Luz Zul"/>
        <s v="Silanes"/>
        <s v="Mission Pharmacal"/>
        <s v="Axpm"/>
        <s v="Lipomed"/>
        <s v="Soreq"/>
        <s v="Lebriut"/>
        <s v="Emcure"/>
        <s v="Bracco Suisse"/>
        <s v="Genoma"/>
        <s v="Instituto Nacional De Salud"/>
        <s v="Adare"/>
        <s v="Damipe"/>
        <s v="Alkem"/>
        <s v="Hb Human Bioscience"/>
        <s v="Geneca Pharm"/>
        <s v="Cambridge"/>
        <s v="Ltc"/>
        <s v="Rodelg"/>
        <s v="Adexa"/>
        <s v="Farvical"/>
        <s v="Anespa"/>
        <s v="Msn Laboratories Private"/>
        <s v="Liminal"/>
        <s v="Nutrabiotics"/>
        <s v="New Age Natural"/>
        <s v="Oxycenter"/>
        <s v="Vision And Health"/>
        <s v="Bioquimico Pharma"/>
        <s v="Elixym Biopharmaceutical"/>
        <s v="Hetero Labs"/>
        <s v="Armesso"/>
        <s v="Latinfarma"/>
        <s v="Narodowe Centrum Badan Jadrowych"/>
        <s v="Isomedix"/>
        <s v="Mundipharma"/>
        <s v="Afavel"/>
        <s v="Armstrong"/>
        <s v="Bio Esteril"/>
        <s v="Celltrion"/>
        <s v="Matprifar"/>
        <s v="Rad Neurim"/>
        <s v="Mayoly Spindler"/>
        <s v="Aquilabs"/>
        <s v="Farmanal"/>
        <s v="Momenta"/>
        <s v="Aldankemi"/>
        <s v="Bial Portela"/>
        <s v="North China"/>
        <s v="Willow"/>
        <s v="Gpc Pharma"/>
        <s v="Altadis"/>
        <s v="Healthy America"/>
        <s v="Genyx"/>
        <s v="Cogas"/>
        <s v="New Health"/>
        <s v="Zonepharma"/>
        <s v="Whesther"/>
        <s v="Biolife"/>
        <s v="Juan David Imbachi"/>
        <s v="Centro Sperimentale Del Latte"/>
        <s v="Mackey"/>
        <s v="Pharmaceutical Business"/>
        <s v="Smb"/>
        <s v="Gw Pharma"/>
        <s v="High Nutrition"/>
        <s v="Institute Of Isotope"/>
        <s v="Amarey Novamedical"/>
        <s v="Jeronimo Martins"/>
        <s v="Mega Lifesciences"/>
        <s v="Lkm"/>
        <s v="Vexxor"/>
        <s v="Bioselect"/>
        <s v="Bechemical"/>
        <s v="Neo"/>
        <s v="Bkmpharma"/>
        <s v="Oxisalud"/>
        <s v="Maria Victoria Zapata Cadavid"/>
        <s v="Inversiones Plamatech"/>
        <s v="Veros Health"/>
        <s v="Sagpharma"/>
        <s v="Inversiones Leal Mora"/>
        <s v="Novofar"/>
        <s v="Healht And Live"/>
        <s v="Hic"/>
        <s v="Ever"/>
        <s v="Comercial Medica"/>
        <s v="Farmacomercial"/>
        <s v="Tridex"/>
        <s v="Zeyco"/>
        <s v="Proteccion Y Salud Farmaceutica"/>
        <s v="Farmaliquidos"/>
        <s v="Biopharm"/>
        <s v="Aspiro Pharma"/>
        <s v="Profar"/>
        <s v="Vitafar"/>
        <s v="Stein"/>
        <s v="High Packing Company"/>
        <s v="Clintec Parenteral"/>
        <s v="Genepharm"/>
        <s v="Rovi"/>
        <s v="Mintlab"/>
        <s v="Setaa"/>
        <s v="Viiv"/>
        <s v="Especialistas Farmaceuticos"/>
        <s v="Vitabiotics"/>
        <s v="Sun Pharmaceutical"/>
        <s v="Orphanpharma"/>
        <s v="Seven Pharma"/>
        <s v="Genlab"/>
        <s v="Goram Laboratorios"/>
        <s v="Ropim"/>
        <s v="Guidotti"/>
        <s v="Guidotti S Pa Pisa"/>
        <s v="Smithkline"/>
        <s v="Clinigen Helthcare"/>
        <s v="Roche"/>
        <s v="Ministerio De Salud Y De La Protección Social"/>
        <s v="Beaufour Ipsen"/>
        <s v="Lantheus Medical"/>
        <s v="Damuzi"/>
        <s v="Piramal Critical"/>
        <s v="Actavis"/>
        <s v="Asepsis Products"/>
        <s v="Sorel"/>
        <s v="Liebel"/>
        <s v="Merey"/>
        <s v="Hector Rivera Garzon"/>
        <s v="Bristol Myers Squibb"/>
        <s v="Finlay"/>
        <s v="Madaus"/>
        <s v="The Mentholatum"/>
        <s v="Fidia"/>
        <s v="Messer"/>
        <s v="Grifols"/>
        <s v="Sanderson"/>
        <s v="Amgen"/>
        <s v="Abbvie"/>
        <s v="Pint Pharma"/>
        <s v="Bpl"/>
        <s v="Selig"/>
        <s v="Serb"/>
        <s v="Ads Pharma"/>
        <s v="Percos"/>
        <s v="Von Haller"/>
        <s v="Ony"/>
        <s v="Ony Biot"/>
        <s v="Biogen"/>
        <s v="Octapharma"/>
        <s v="Biosidus"/>
        <s v="Knovel Pharma"/>
        <s v="Recordati Rare Diseases"/>
        <s v="Lfb"/>
        <s v="Rpg Life Sciences"/>
        <s v="Poen"/>
        <s v="Grifols Therapeutics"/>
        <s v="Euromed"/>
        <s v="Biosyntec"/>
        <s v="Biocon"/>
        <s v="Ncpc"/>
        <s v="Air Liquide"/>
        <s v="Xinetix Pharma"/>
        <s v="Norstray Nuart"/>
        <s v="Biospifar"/>
        <s v="Impozol"/>
        <s v="Seranest"/>
        <s v="Intas"/>
        <s v="Clinicos Y Hospitalarios"/>
        <s v="Amyrt"/>
        <s v="Kemex"/>
        <s v="Eugia Pharma"/>
        <s v="Lucane"/>
        <s v="Dr Reddys"/>
        <s v="Ever Neuro Pharma"/>
        <s v="Oxigenos Del Llano"/>
        <s v="Medyseh"/>
        <s v="Hernando Cardona Carrillo"/>
        <s v="Ebewe Pharma"/>
        <s v="Sicmafarma"/>
        <s v="Gador"/>
        <s v="Ctrs"/>
        <s v="Oxy Express"/>
        <s v="Aguettant"/>
        <s v="Nectar Lifesciences"/>
        <s v="Cadila Healthcare"/>
        <s v="Nashel"/>
        <s v="Curium Netherlands"/>
        <s v="Aris Pharma"/>
        <s v="Srs Life Sciences"/>
        <s v="Claripack"/>
        <s v="Bradyster"/>
        <s v="Alatin"/>
        <s v="Labmedick"/>
      </sharedItems>
    </cacheField>
    <cacheField name="medicamento" numFmtId="0">
      <sharedItems count="7178" longText="1">
        <s v="Valcote (Lafrancol) - Cada tableta contiene: acido valproico 500 mg"/>
        <s v="Fluoxetina (Genfar) - Cada capsula contiene: fluoxetina 20 mg"/>
        <s v="Alcaine (Alcon) - frasco 15 ml - Cada 1 ml contiene: proximetacaina 5 mg"/>
        <s v="Alopurinol (Memphis) - Cada tableta contiene: alopurinol 300 mg"/>
        <s v="Haloperidol (Memphis) - Cada tableta contiene: haloperidol 10 mg"/>
        <s v="Acido Fusidico (Genfar) - tubo 15 g - Cada 100 g contiene: acido fusidico 2 g"/>
        <s v="Ketoprofeno (Genfar) - tubo 60 g - Cada 100 g contiene: ketoprofeno 2,5 g"/>
        <s v="Azitromicina (Genfar) - Cada tableta contiene: azitromicina 500 mg"/>
        <s v="Azitromicina (Genfar) - frasco 15 ml - Cada 5 ml contiene: azitromicina 200 mg"/>
        <s v="Tiopental (Feparvi) - Cada vial contiene: tiopental 1 g"/>
        <s v="Bromuro De Pancuronio (Feparvi) - ampolla 2 ml - Cada 2 ml contiene: pancuronio 4 mg"/>
        <s v="Salbutamol (Memphis) - frasco 120 ml - Cada 100 ml contiene: salbutamol 40 mg"/>
        <s v="Venofer (Vifor) - ampolla 5 ml - Cada 5 ml contiene: hierro sacarato 100 mg"/>
        <s v="Cyclofem (Profamilia) - ampolla 0,5 ml - Cada 0,5 ml contiene: estradiol 5 mg + acetato de medroxiprogesterona 25 mg"/>
        <s v="Xanax (Pfizer) - Cada tableta contiene: alprazolam 0,25 mg"/>
        <s v="Claritromicina (La Sante) - Cada tableta contiene: claritromicina 500 mg"/>
        <s v="Alercet (Procaps) - Cada capsula contiene: cetirizina 10 mg"/>
        <s v="Trimebutina (Colmed) - Cada tableta contiene: trimebutina 200 mg"/>
        <s v="Omeprazol (Genfar) - Cada capsula contiene: omeprazol 20 mg"/>
        <s v="Ambroxol (Tecnofar) - frasco 120 ml - Cada 5 ml contiene: ambroxol 15 mg"/>
        <s v="Clindamicina (La Sante) - Cada capsula contiene: clindamicina 300 mg"/>
        <s v="Cetirizina (La Sante) - Cada tableta contiene: cetirizina 10 mg"/>
        <s v="Trazodona (Sanofi Aventis) - Cada tableta contiene: trazodona 50 mg"/>
        <s v="Amitriptilina (Winthrop) - Cada tableta contiene: amitriptilina 25 mg"/>
        <s v="Naproxeno (Winthrop) - Cada tableta contiene: naproxeno 250 mg"/>
        <s v="Tramal (Grunenthal) - Cada capsula contiene: tramadol 50 mg"/>
        <s v="Tramal (Grunenthal) - ampolla 2 ml - Cada 2 ml contiene: tramadol 100 mg"/>
        <s v="Tramal (Grunenthal) - ampolla 1 mg - Cada 1 ml contiene: tramadol 50 mg"/>
        <s v="Tramal (Grunenthal) - frasco 10 ml - Cada 1 ml contiene: tramadol 100 mg"/>
        <s v="Ungüento Mentol No. 2 (Tecnofar) - frasco 50 g - Cada 100 g contiene: mentol 4 g + salicilato de metilo 14 g + alcanfor 3 g"/>
        <s v="Pax Caliente Noche (Sanofi Aventis) - Cada sobre contiene: acetaminofen 500 mg + maleato de clorfeniramina 2 mg + fenilefrina 10 mg"/>
        <s v="Synovular (Lafrancol) - ampolla 1 mg - Cada 1 ml contiene: estradiol 10 mg + algestona acetofenido 150 mg"/>
        <s v="Metoclopramida (Pentacoop) - Cada tableta contiene: metoclopramida 10 mg"/>
        <s v="Ibuprofeno (Genfar) - Cada tableta contiene: ibuprofeno 800 mg"/>
        <s v="Tinidazol (Tecnoquimicas) - Cada tableta contiene: tinidazol 500 mg"/>
        <s v="Trimetoprim (Genfar) - frasco 120 ml - Cada 5 ml contiene: trimetoprim 200 mg + sulfametoxazol 40 mg"/>
        <s v="Melocam (Lafrancol) - ampolla 1,5 mg - Cada 1,5 ml contiene: meloxicam 15 mg"/>
        <s v="Claritromicina (La Sante) - frasco 35 g - Cada 5 ml contiene: claritromicina 250 mg"/>
        <s v="Pulmicort (Astrazeneca) - ampolla 2 ml - Cada 1 ml contiene: budesonida 0,5 mg"/>
        <s v="Uro-Vaxom (Om) - Cada capsula contiene: escherichia coli 6 mg"/>
        <s v="Digesta (Procaps) - Cada capsula contiene: simeticona 250 mg"/>
        <s v="Epulsarina (Cosmetipharma) - frasco 60 ml - Cada 100 ml contiene: piperazina 20 g"/>
        <s v="Carbidopa (Sanofi Aventis) - Cada tableta contiene: levodopa 250 mg + carbidopa 25 mg"/>
        <s v="Leponex (Mylan) - Cada tableta contiene: clozapina 25 mg"/>
        <s v="Daktarin (Janssen) - tubo 30 g - Cada 100 g contiene: miconazol 2 g"/>
        <s v="Metronidazol (Tecnoquimicas) - Cada tableta contiene: metronidazol 500 mg"/>
        <s v="Norvas (Pfizer) - Cada tableta contiene: amlodipino 10 mg"/>
        <s v="Guayacolato De Glicerilo (Licol) - frasco 120 ml - Cada 5 ml contiene: guaifenesina 100 mg"/>
        <s v="Cloruro De Potasio (Ryan) - ampolla 10 ml - Cada 1 ml contiene: cloruro de potasio 2 meq"/>
        <s v="Sporanox (Janssen) - frasco 150 ml - Cada 1 ml contiene: itraconazol 10 mg"/>
        <s v="Fluconazol (Genfar) - Cada capsula contiene: fluconazol 150 mg"/>
        <s v="Atrovent (Boehringer) - frasco 20 ml - Cada 100 ml contiene: bromuro de ipratropio 25 mg"/>
        <s v="Retacnyl (Galderma) - tubo 30 g - Cada 100 g contiene: tetrinoina 0,05 g"/>
        <s v="Trileptal (Novartis) - frasco 100 ml - Cada 5 ml contiene: oxcarbazepina 300 mg"/>
        <s v="Furosemida (American Generics) - Cada tableta contiene: furosemida 40 mg"/>
        <s v="Oq - Fresh (Oftalmoquimica) - frasco 5 ml - Cada 1 ml contiene: feniramina 3 ml + nafazolina 0,25 ml"/>
        <s v="Gemfibrozilo (Winthrop) - Cada tableta contiene: gemfibrozil 600 mg"/>
        <s v="Dextrosa Al 10% (Baxter) - bolsa 250 ml - Cada 100 ml contiene: dextrosa 10 g"/>
        <s v="Diclofenaco (Genfar) - tubo 50 g - Cada 100 g contiene: diclofenaco 1 g"/>
        <s v="Ketoprofeno (Genfar) - ampolla 2 mg - Cada 2 ml contiene: ketoprofeno 100 mg"/>
        <s v="Helminzol (Biochem) - frasco 20 ml - Cada 100 ml contiene: albendazol 2 g"/>
        <s v="Cardioaspirina (Bayer) - Cada tableta contiene: acido acetil salicilico 100 mg"/>
        <s v="Cefradina (Tecnoquimicas) - Cada tableta contiene: cefradina 1000 mg"/>
        <s v="Aquasol E (Siegfried) - Cada capsula contiene: vitamina e 400 ui"/>
        <s v="Piroxicam (Tecnoquimicas) - Cada capsula contiene: piroxicam 20 mg"/>
        <s v="Celestone (Merck Sharp Dome) - ampolla 1 mg - Cada 1 ml contiene: betametasona 4 mg"/>
        <s v="Metronidazol (Colmed) - Cada ovulo contiene: metronidazol 500 mg"/>
        <s v="Ilana (Procaps) - Cada ovulo contiene: isoconazol 600 mg"/>
        <s v="Diclofenaco (Procaps) - Cada capsula contiene: hidroxido de aluminio 200 mg + diclofenaco 100 mg"/>
        <s v="Cefalexina (Lafrancol) - Cada tableta contiene: cefalexina 500 mg"/>
        <s v="Cefradina (Lafrancol) - Cada capsula contiene: cefradina 500 mg"/>
        <s v="Haloperidol (Memphis) - Cada tableta contiene: haloperidol 5 mg"/>
        <s v="Cefalexina (La Sante) - Cada capsula contiene: cefalexina 500 mg"/>
        <s v="Cefalexina (Tecnoquimicas) - Cada capsula contiene: cefalexina 500 mg"/>
        <s v="Allegra (Sanofi Aventis) - Cada tableta contiene: fexofenadina 120 mg"/>
        <s v="Ibuprofeno (American Generics) - frasco 120 ml - Cada 100 ml contiene: ibuprofeno 2 g"/>
        <s v="Tinidazol (Genfar) - Cada tableta contiene: tinidazol 1 g"/>
        <s v="Cefotaxima (Vitalis) - Cada vial contiene: cefotaxima 1 g"/>
        <s v="Clinoleic (Baxter) - bolsa 500 ml - Cada 100 ml contiene: mezcla de aceite de oliva (80%) y aceite de soya(20%) 20 g"/>
        <s v="Metronidazol (Tecnofar) - Cada ovulo contiene: metronidazol 500 mg"/>
        <s v="Benzirin (Aziende) - Cada tableta contiene: benzidamina 3 mg"/>
        <s v="Beriplast (Csl) - Cada vial contiene: factor xiii de coagulacion"/>
        <s v="Beriplast (Csl) - Cada vial contiene: factor xiii combinaciones"/>
        <s v="Hepa- Merz (Merz Pharmaceuticals) - Cada sobre contiene: l-ornitina-l-aspartatato 3 g"/>
        <s v="Dermatrex (Farma) - tubo 20 g - Cada 100 g contiene: ketoconazol 2 g + dexametasona 0,04 g + gentamicina 0,1 g"/>
        <s v="Hepa-Merz (Merz Pharmaceuticals) - ampolla 10 ml - Cada 10 ml contiene: l-ornitina-l-aspartatato 5 g"/>
        <s v="Satoren (Bussié) - Cada tableta contiene: hidroclorotiazida 12,5 mg + losartan potasico 50 mg"/>
        <s v="Mirena (Bayer) - Cada implante intrauterino contiene: levonorgestrel 52 mg"/>
        <s v="Motrin (Pfizer) - Cada tableta contiene: ibuprofeno 400 mg"/>
        <s v="Motrin (Pfizer) - Cada tableta contiene: ibuprofeno 600 mg"/>
        <s v="Ventilan Osp (Glaxosmithkline) - aerosol 200 dosis - Cada 1 dosis contiene: salbutamol 100 mcg"/>
        <s v="Celebrex (Pfizer) - Cada capsula contiene: celecoxib 200 mg"/>
        <s v="Biperideno (Tecnoquimicas) - Cada tableta contiene: biperideno 2 mg"/>
        <s v="Otosec (Siegfried) - frasco 10 mg - Cada 10 ml contiene: ciprofloxacina 3 mg"/>
        <s v="Dolofen Forte (Procaps) - Cada tableta contiene: cafeina 50 mg + acetaminofen 500 mg"/>
        <s v="Yodora (Tecnofar) - frasco 60 g - Cada 100 g contiene: triclosan 0,2 g"/>
        <s v="Fluconazol (Memphis) - Cada capsula contiene: fluconazol 150 mg"/>
        <s v="Betaloc Zok (Astrazeneca) - Cada tableta contiene: metoprolol 200 mg"/>
        <s v="Claritromicina (Memphis) - Cada tableta contiene: claritromicina 500 mg"/>
        <s v="Hydroxyurea (Medac) - Cada capsula contiene: hidroxicarbamida 500 mg"/>
        <s v="Micardis (Boehringer) - Cada tableta contiene: telmisartan 80 mg"/>
        <s v="Tamsulon (Monte Verde) - Cada capsula contiene: tamsulosina 0,4 mg"/>
        <s v="Vick Vaporub (Procter &amp; Gamble) - frasco 12 g - Cada 100 g contiene: alcanfor 5,26 g + mentol 2,82 g + aceite de eucalipto 1,33 g"/>
        <s v="Avelox (Bayer) - Cada tableta contiene: moxifloxacina 400 mg"/>
        <s v="Atorvastatina (Procaps) - Cada tableta contiene: atorvastatina 20 mg"/>
        <s v="Duspatalin (Lafrancol) - Cada capsula contiene: mebeverina 200 mg"/>
        <s v="Estermax (Chalver) - Cada tableta contiene: estrogenos conjugados 0,625 mg"/>
        <s v="Facetix (Synthesis) - Cada tableta contiene: etinilestradiol 0,035 mg + ciproterona acetato 2 mg"/>
        <s v="Scaflam (Eurofarma) - Cada tableta contiene: nimesulida 100 mg"/>
        <s v="Ativan (Pfizer) - Cada tableta contiene: lorazepam 2 mg"/>
        <s v="Ativan (Pfizer) - Cada tableta contiene: lorazepam 1 mg"/>
        <s v="Dactinomicina (Korea United Pharm) - Cada vial contiene: dactinomicina 0,5 mg"/>
        <s v="Diclofenaco (Genfar) - Cada tableta contiene: diclofenaco 50 mg"/>
        <s v="Amdipin H (Lafrancol) - Cada tableta contiene: hidroclorotiazida 12,5 mg + amlodipino 5 mg"/>
        <s v="Amdipin H (Lafrancol) - Cada tableta contiene: hidroclorotiazida 25 mg + amlodipino 10 mg"/>
        <s v="Seretide Diskus (Glaxosmithkline) - Cada inhalador contiene: fluticasona 500 mcg + salmeterol 50 mcg"/>
        <s v="Seretide Diskus (Glaxosmithkline) - Cada inhalador contiene: fluticasona 100 mcg + salmeterol 50 mcg"/>
        <s v="Geslutin Pnm (Asofarma) - Cada capsula contiene: progesterona 100 mg"/>
        <s v="Pirantel (Genfar) - Cada tableta contiene: pirantel 250 mg"/>
        <s v="Bienex (Siegfried) - Cada capsula contiene: meloxicam 15 mg"/>
        <s v="Pilogan Ultra (Eurofarma) - frasco 60 ml - Cada 100 ml contiene: minoxidil 5 g"/>
        <s v="Trittico A.C (Aziende) - Cada tableta contiene: trazodona 150 mg"/>
        <s v="Alcohol Antiseptico Remy (Osa) - frasco 120 ml - Cada 100 ml contiene: alcohol etilico 72,9 ml"/>
        <s v="Puroxan (Exeltis) - Cada tableta contiene: doxofilina 400 mg"/>
        <s v="Levopront R (Bago) - frasco 60 ml - Cada 100 ml contiene: levodropropizina 0,6 g"/>
        <s v="Vitamina E (Procaps) - Cada capsula contiene: vitamina e 1000 ui"/>
        <s v="Progestogel 1% (Besins Healthcare) - tubo 80 g - Cada 100 g contiene: progesterona 1 g"/>
        <s v="Secnidazol (Tecnoquimicas) - Cada tableta contiene: secnidazol 1 g"/>
        <s v="Hioscina + Dipirona (Ryan) - ampolla 5 ml - Cada 5 ml contiene: dipirona 2,5 g + n- butil bromuro de hioscina 20 mg"/>
        <s v="Butilbromuro Hioscina (Ryan) - ampolla 1 mg - Cada 1 ml contiene: n- butil bromuro de hioscina 20 mg"/>
        <s v="Trimetabol (J Uriach) - sobre 2 g - Cada 1,667 g contiene: ciproheptadina 0,035 g"/>
        <s v="Neurobion (Procter &amp; Gamble) - ampolla 1 ml - Cada 1 ml contiene: cianocobalamina 1 mg + piridoxina (vit b6) 100 mg + tiamina 100 mg"/>
        <s v="Holoxan (Baxter) - Cada vial contiene: ifosfamida 1 g"/>
        <s v="Ketron (Bussié) - ampolla 2 mg - Cada 2 ml contiene: ketorolaco 30 mg"/>
        <s v="Fragmin (Pfizer) - jeringa prellenada 5000 ui - Cada 0,2 ml contiene: dalteparina 5000 ui"/>
        <s v="Naproxeno Sodico (Tecnoquimicas) - Cada tableta contiene: naproxeno 550 mg"/>
        <s v="Retiblan (Colmed) - Cada capsula contiene: retinol ( vit a) 50000 ui"/>
        <s v="Pariet (Janssen) - Cada tableta contiene: rabeprazol 20 mg"/>
        <s v="Genteal (Alcon) - frasco 10 ml - Cada 1 ml contiene: hidroxipropilmetilcelulosa 3 mg"/>
        <s v="Fluimucil (Zambon) - frasco 120 ml - Cada 100 ml contiene: acetilcisteina 2 g"/>
        <s v="Boostrix (Glaxosmithkline) - jeringa prellenada 0,5 ml - Cada 0,5 ml contiene: pertusis antigeno purificado"/>
        <s v="Clobetasol (American Generics) - tubo 40 g - Cada 100 g contiene: clobetasol 0,05 g"/>
        <s v="Coaprovel (Sanofi Aventis) - Cada tableta contiene: hidroclorotiazida 12,5 mg + irbesartan 150 mg"/>
        <s v="Coaprovel (Sanofi Aventis) - Cada tableta contiene: hidroclorotiazida 12,5 mg + ibersartan 300 mg"/>
        <s v="Eroxim (Lafrancol) - Cada tableta contiene: sildenafil 50 mg"/>
        <s v="Remicade (Janssen) - Cada vial contiene: infliximab 100 mg"/>
        <s v="Creon (Lafrancol) - Cada capsula contiene: multienzimas (lipasa proteasa etc.) 150 mg"/>
        <s v="Infanrix Hexa (Glaxosmithkline) - jeringa prellenada 3 ml - Cada 3 ml contiene: vacuna difteria-hemofilus influenza b-pertusis-poliomielitis-tetanos-hepatitis b"/>
        <s v="Hemocyton (Tecnofar) - frasco 340 ml - Cada 100 ml contiene: multivitaminas mas hierro"/>
        <s v="Fenobarbital (Fondo Nacional De Estupefacientes) - Cada tableta contiene: fenobarbital 100 mg"/>
        <s v="Fenobarbital (Fondo Nacional De Estupefacientes) - Cada tableta contiene: fenobarbital 50 mg"/>
        <s v="Metformina (Winthrop) - Cada tableta contiene: metformina 850 mg"/>
        <s v="Daunorubicina (Korea United Pharm) - vial 4 ml - Cada 4 ml contiene: daunorrubicina 20 mg"/>
        <s v="Curosurf (Chiesi) - vial 3 ml - Cada 3 ml contiene: fosfolipidos naturales 240 mg"/>
        <s v="Cetirizina (Genfar) - Cada tableta contiene: cetirizina 10 mg"/>
        <s v="Meloxicam (La Sante) - Cada tableta contiene: meloxicam 15 mg"/>
        <s v="B-Cort (Grunenthal) - aerosol 120 dosis - Cada 1 dosis contiene: budesonida 200 mcg + budesonida 200 mcg"/>
        <s v="Prednisona (Tecnoquimicas) - Cada tableta contiene: prednisona 50 mg"/>
        <s v="Klamicina (Mega Labs) - Cada tableta contiene: claritromicina 500 mg"/>
        <s v="Odranal (Monte Verde) - Cada tableta contiene: bupropion 150 mg"/>
        <s v="Nordette (Pfizer) - Cada tableta contiene: levonorgestrel 0,15 mg + etinilestradiol 0,03 mg"/>
        <s v="Meloxicam (La Sante) - Cada tableta contiene: meloxicam 7,5 mg"/>
        <s v="Crema N°. 4 (Tecnofar) - tubo 30 g - Cada 100 g contiene: oxido de zinc 20 g + nistatina 10000000 ui"/>
        <s v="Visipaque (Ge Healthcare) - botella 50 ml - Cada 1 ml contiene: iodixanol 270 mg"/>
        <s v="Visipaque (Ge Healthcare) - botella 50 ml - Cada 1 ml contiene: iodixanol 320 mg"/>
        <s v="Dolex Contra Los Sintomas De La Gripa (Glaxosmithkline) - Cada tableta contiene: acetaminofen 500 mg + maleato de clorfeniramina 2 mg + fenilefrina 5 mg"/>
        <s v="Travad Oral (Tecnoquimicas) - frasco 133 ml - Cada 100 ml contiene: sodio fosfato 16 g + sodio fosfato 6 g"/>
        <s v="Smadol (Seres) - frasco 120 ml - Cada 100 ml contiene: ibuprofeno 2 g"/>
        <s v="Metronidazol (Genfar) - frasco 120 ml - Cada 5 ml contiene: metronidazol 250 mg"/>
        <s v="Pilogán (Eurofarma) - tubo 150 g - Cada 100 g contiene: minoxidil 2 g"/>
        <s v="Acidrine (Novamed) - frasco 25 ml - Cada 1 ml contiene: cetirizina 10 g"/>
        <s v="Albúmina (Biotest) - frasco 50 ml - Cada 50 ml contiene: albumina 10 g"/>
        <s v="Meloxicam (Mk) - Cada tableta contiene: meloxicam 7,5 mg"/>
        <s v="Meloxicam (Mk) - Cada tableta contiene: meloxicam 15 mg"/>
        <s v="Oftalmotrisol (Incobra) - frasco 15 ml - Cada 1 ml contiene: nafazolina 1 mg"/>
        <s v="Solucion Fisiologica De Cloruro De Sodio (Braun Melsungen) - ampolla 100 ml - Cada 1 ml contiene: cloruro de sodio 9 mg"/>
        <s v="Hidroxicina (Genfar) - Cada tableta contiene: hidroxizina 25 mg"/>
        <s v="Flamydol (Unipharm) - frasco 20 ml - Cada 1 ml contiene: diclofenaco 15 mg"/>
        <s v="Microfemin (Gedeon Richter) - Cada tableta contiene: levonorgestrel 0,15 mg + etinilestradiol 0,03 mg"/>
        <s v="Budenofalk (Dr Falk Pharma) - Cada capsula contiene: budesonida 3 mg"/>
        <s v="Lagricel (Sophia) - ampolla 0,5 ml - Cada 1 ml contiene: hialuronato de sodio 4 mg"/>
        <s v="Nopion (Tecnofar) - tubo 60 g - Cada 100 g contiene: permetrina 1 g"/>
        <s v="Postinor (Gedeon Richter) - Cada tableta contiene: levonorgestrel 0,75 mg"/>
        <s v="Mutum Cr (Laboratorios Elea Phoenix) - Cada tableta contiene: oxibutinina 10 mg"/>
        <s v="Sildenafil (Mk) - Cada tableta contiene: sildenafil 50 mg"/>
        <s v="Amoxidal (Roemmers) - frasco 70 ml - Cada 5 ml contiene: amoxicilina 750 mg"/>
        <s v="Amoxidal Duo (Roemmers) - Cada tableta contiene: amoxicilina 875 mg"/>
        <s v="Louten (Mega Labs) - frasco 2,5 ml - Cada 1 ml contiene: latanoprost 50 mcg"/>
        <s v="Mestinon (Grossman) - Cada tableta contiene: piridostigmina 60 mg"/>
        <s v="Atorvastatina (Mk) - Cada tableta contiene: atorvastatina 20 mg"/>
        <s v="Fentanilo (Braun Melsungen) - ampolla 2 ml - Cada 1 ml contiene: fentanyl 50 mcg"/>
        <s v="Gynoflor (Siegfried) - tubo 40 g - Cada 100 g contiene: metronidazol base 10 g + clotrimazol 2 g"/>
        <s v="Travasol Plus (Baxter) - bolsa 500 ml - Cada 500 ml contiene: aminoacidos"/>
        <s v="Singulair (Merck Sharp Dome) - Cada tableta contiene: montelukast 4 mg"/>
        <s v="Concor (Merck) - Cada tableta contiene: bisoprolol 2,5 mg"/>
        <s v="Albendazol (Laproff) - Cada tableta contiene: albendazol 200 mg"/>
        <s v="Amikacina (Vitalis) - ampolla 2 ml - Cada 2 ml contiene: amikacina 500 mg"/>
        <s v="Amikacina (Vitalis) - ampolla 2 ml - Cada 2 ml contiene: amikacina 100 mg"/>
        <s v="Atorvastatina (Mk) - Cada tableta contiene: atorvastatina 10 mg"/>
        <s v="Dorixina Relax (Mega Labs) - Cada tableta contiene: clonixinato de lisina 125 mg + ciclobenzaprina clorhidrato 5 mg"/>
        <s v="Azitromicina (American Generics) - Cada tableta contiene: azitromicina 500 mg"/>
        <s v="Metocarbamol (Genfar) - Cada tableta contiene: ibuprofeno 200 mg + metocarbamol 500 mg"/>
        <s v="Muvett (Procaps) - Cada capsula contiene: trimebutina 200 mg"/>
        <s v="Mucosina Gotas Pediatricas (Glaxosmithkline) - frasco 30 ml - Cada 1 ml contiene: carbocisteina 50 mg"/>
        <s v="Mucosina (Glaxosmithkline) - frasco 120 ml - Cada 100 ml contiene: carbocisteina 5 g"/>
        <s v="Sildenafil (American Generics) - Cada tableta contiene: sildenafil 50 mg"/>
        <s v="Prozidex (Bioquifar) - Cada capsula contiene: omeprazol 20 mg"/>
        <s v="Belara (Grunenthal) - Cada tableta contiene: etinilestradiol 0,03 mg + acetato de clormadinona 2 mg"/>
        <s v="Mareol (Glaxosmithkline) - Cada tableta contiene: dimenhidrinato 50 mg"/>
        <s v="Hyzaar Forte (Merck Sharp Dome) - Cada tableta contiene: hidroclorotiazida 25 mg + losartan potasico 100 mg"/>
        <s v="Trileptal (Novartis) - Cada tableta contiene: oxcarbazepina 300 mg"/>
        <s v="Trileptal (Novartis) - Cada tableta contiene: oxcarbazepina 600 mg"/>
        <s v="Difast F (Siegfried) - Cada tableta contiene: ibuprofeno 200 mg + codeina fosfato 30 mg"/>
        <s v="Xatral Od (Sanofi Aventis) - Cada tableta contiene: alfuzosina 10 mg"/>
        <s v="Cetrotide (Merck) - Cada vial contiene: cetrorelix 0,25 mg"/>
        <s v="Acido Folico (Laproff) - Cada tableta contiene: acido folico 1 mg"/>
        <s v="Loratadina (Laproff) - frasco 100 ml - Cada 100 ml contiene: loratadina 0,1 g"/>
        <s v="Acetaminofen Con Cafeina (Sanofi Aventis) - Cada tableta contiene: acetaminofen 500 mg + cafeina 65 mg"/>
        <s v="Acetaminofen (Sanofi Aventis) - frasco 30 ml - Cada 100 ml contiene: acetaminofen 10 g"/>
        <s v="Clotrimazol Crema (Genfar) - tubo 40 g - Cada 100 g contiene: clotrimazol 1 g"/>
        <s v="Varofil (Comerfar) - Cada tableta contiene: sildenafil 50 mg"/>
        <s v="Neogram (Legrand) - Cada tableta contiene: amoxicilina 875 mg"/>
        <s v="Clarigrip (Bayer) - Cada tableta contiene: acetaminofen 500 mg + maleato de clorfeniramina 2 mg + fenilefrina 5 mg"/>
        <s v="Metoclopramida (American Generics) - Cada tableta contiene: metoclopramida 10 mg"/>
        <s v="Amlodipino (American Generics) - Cada tableta contiene: amlodipino 10 mg"/>
        <s v="Diovan Hct (Novartis) - Cada tableta contiene: hidroclorotiazida 12,5 mg + valsartan 160 mg + hidroclorotiazida 12,5 mg"/>
        <s v="Novorapid (Novo Nordisk) - vial 10 ml - Cada 1 ml contiene: insulina aspartato 100 ui"/>
        <s v="Histapen (Comerfar) - frasco 120 ml - Cada 100 ml contiene: loratadina 0,1 g"/>
        <s v="Penfluz (Comerfar) - Cada tableta contiene: azitromicina 500 mg"/>
        <s v="Ciridac (Comerfar) - Cada tableta contiene: claritromicina 500 mg"/>
        <s v="Histapen (Comerfar) - Cada tableta contiene: loratadina 10 mg"/>
        <s v="Clotrimazol (Genfar) - tubo 40 g - Cada 100 g contiene: clotrimazol 1 g"/>
        <s v="Finigax (Lafrancol) - Cada tableta contiene: simeticona 125 mg"/>
        <s v="Sertralina (La Sante) - Cada tableta contiene: sertralina 50 mg"/>
        <s v="Aquasol E (Siegfried) - Cada capsula contiene: vitamina e 800 mg"/>
        <s v="Yasmín (Bayer) - Cada tableta contiene: drospirenona 3 mg + etinilestradiol 0,03 mg"/>
        <s v="Lacril Liquifilm (Allergan) - frasco 15 ml - Cada 1 ml contiene: alcohol polivinilico 14 mg"/>
        <s v="Prednefrin (Allergan) - frasco 5 ml - Cada 1 ml contiene: prednisolona 1,2 mg"/>
        <s v="Bromhexina (Mk) - frasco 120 ml - Cada 5 ml contiene: bromhexina 4 mg"/>
        <s v="Bromhexina (Tecnoquimicas) - frasco 120 ml - Cada 5 ml contiene: bromhexina 8 mg"/>
        <s v="Deca - Durabolin (Aspen) - ampolla 1 ml - Cada 1 ml contiene: nandrolona 50 mg"/>
        <s v="Pred-F (Allergan) - frasco 5 ml - Cada 1 ml contiene: prednisolona 10 mg"/>
        <s v="Albasol Liquifilm (Allergan) - frasco 1 ml - Cada 1 ml contiene: nafazolina 1 mg"/>
        <s v="Fencafen (Tecnoquimicas) - Cada tableta contiene: ergotamina tartrato 1 mg + cafeina 100 mg"/>
        <s v="Clotrimazol (American Generics) - tubo 40 g - Cada 100 g contiene: clotrimazol 1 g"/>
        <s v="Manzanilla Sophia (Sophia) - frasco 15 ml - Cada 1 ml contiene: extracto de manzanilla 0,25 mg"/>
        <s v="Dysport (Ipsen) - Cada vial contiene: toxina botulinica 500 ui"/>
        <s v="Primperan (Labinco) - frasco 100 ml - Cada 100 ml contiene: metoclopramida 0,09 g"/>
        <s v="Seretide Evohaler (Glaxosmithkline) - inhalador 120 dosis - Cada 1 dosis contiene: fluticasona 125 mcg + salmeterol 25 mcg"/>
        <s v="Seretide Osp (Glaxosmithkline) - inhalador 120 dosis - Cada 1 dosis contiene: fluticasona 50 mcg + salmeterol 25 mcg"/>
        <s v="Seretide Evohaler (Glaxosmithkline) - inhalador 120 dosis - Cada 1 dosis contiene: fluticasona 250 mcg + salmeterol 25 mcg"/>
        <s v="Flixotide (Glaxosmithkline) - inhalador 120 dosis - Cada 1 dosis contiene: fluticasona 50 mcg"/>
        <s v="Flixotide (Glaxosmithkline) - inhalador 60 dosis - Cada 1 dosis contiene: fluticasona 250 mcg"/>
        <s v="Atorvastatina (La Sante) - Cada tableta contiene: atorvastatina 20 mg"/>
        <s v="Atorvastatina (La Sante) - Cada tableta contiene: atorvastatina 10 mg"/>
        <s v="Pasedol (Ecar) - Cada tableta contiene: dimenhidrinato 0,05 g"/>
        <s v="Axtar (Unipharm) - Cada vial contiene: ceftriaxona 1 g + lidocaina clorhidrato 12 mg"/>
        <s v="Paxan (Tecnoquimicas) - Cada tableta contiene: paroxetina 20 mg"/>
        <s v="Sevedol (Lafrancol) - Cada tableta contiene: cafeina 65 mg + acetaminofen 250 mg + acido acetil salicilico 250 mg"/>
        <s v="Furosemida (Procaps) - ampolla 2 mg - Cada 2 ml contiene: furosemida 20 mg"/>
        <s v="Bisbacter (Lafrancol) - frasco 120 ml - Cada 100 ml contiene: bismuto subcitrato 1,7 g"/>
        <s v="Cytil (Tecnoquimicas) - Cada tableta contiene: misoprostol 200 mcg"/>
        <s v="Lantus (Sanofi Aventis) - vial 10 ml - Cada 1 ml contiene: insulina glargina 100 ui"/>
        <s v="Lantus (Sanofi Aventis) - jeringa prellenada 3 ml - Cada 1 ml contiene: insulina glargina 100 ui"/>
        <s v="Acetaminofen (Tecnoquimicas) - Cada tableta contiene: acetaminofen 500 mg"/>
        <s v="Sildenafil (Bussié) - Cada tableta contiene: sildenafil 50 mg"/>
        <s v="Hiclina (Pharmaderm) - Cada capsula contiene: doxiciclina 100 mg"/>
        <s v="Clindamicina (Mk) - Cada capsula contiene: clindamicina 300 mg"/>
        <s v="Clindamicina (Mk) - tubo 40 g - Cada 100 g contiene: clindamicina 2 g"/>
        <s v="Somazina (Ferrer) - Cada tableta contiene: citicolina 500 mg"/>
        <s v="Ciprofloxacina (Laproff) - Cada tableta contiene: ciprofloxacina 500 mg"/>
        <s v="Lorazepam (Laproff) - Cada tableta contiene: lorazepam 2 mg"/>
        <s v="Ibuprofeno (Tecnoquimicas) - Cada tableta contiene: ibuprofeno 800 mg"/>
        <s v="Celecoxib (Tecnoquimicas) - Cada capsula contiene: celecoxib 200 mg"/>
        <s v="Celecoxib (Tecnoquimicas) - Cada capsula contiene: celecoxib 100 mg"/>
        <s v="Teveten (Lafrancol) - Cada tableta contiene: eprosartan 600 mg"/>
        <s v="Adorem Gripa (Siegfried) - Cada tableta contiene: loratadina 5 mg + fenilefrina 10 mg + acetaminofen 500 mg"/>
        <s v="Pediavit Gotas (Procaps) - Cada frasco contiene: multivitaminas y elementos traza"/>
        <s v="Sulfato Ferroso (Laproff) - Cada tableta contiene: sulfato ferroso 300 mg"/>
        <s v="Acido Retinoico (Quifarma) - frasco 60 ml - Cada 100 ml contiene: tetrinoina 0,05 g"/>
        <s v="Lumbal (Lafrancol) - Cada tableta contiene: cafeina 50 mg + naproxeno 220 mg"/>
        <s v="Claritromicina (Colmed) - Cada tableta contiene: claritromicina 500 mg"/>
        <s v="Amlodipino (La Sante) - Cada tableta contiene: amlodipino 5 mg"/>
        <s v="Nebilet (Menarini) - Cada tableta contiene: nebivolol 5 mg"/>
        <s v="Nexium Mups (Astrazeneca) - Cada tableta contiene: esomeprazol 20 mg"/>
        <s v="Nexium Mups (Astrazeneca) - Cada tableta contiene: esomeprazol 40 mg"/>
        <s v="Lacoryl (Synthesis) - Cada capsula contiene: procianidinas 60 mg"/>
        <s v="Kaptin (Legrand) - Cada capsula contiene: gabapentin 300 mg"/>
        <s v="Glimepirida (Tecnoquimicas) - Cada tableta contiene: glimepirida 4 mg"/>
        <s v="Betametasona (Genfar) - tubo 40 g - Cada 100 g contiene: betametasona 0,1 g"/>
        <s v="Curam (Sandoz) - Cada tableta contiene: acido clavulanico 125 mg + amoxicilina 875 mg"/>
        <s v="Flagyl (Sanofi Aventis) - Cada tableta contiene: metronidazol 500 mg"/>
        <s v="Propofol (Braun Melsungen) - ampolla 10 mg - Cada 1 ml contiene: propofol 10 mg"/>
        <s v="Octostim (Ferring) - ampolla 15 mcg - Cada 1 ml contiene: desmopresina 15 mcg"/>
        <s v="Sildenafilo (Genfar) - Cada tableta contiene: sildenafil 100 mg"/>
        <s v="Profenid (Sanofi Aventis) - tubo 30 g - Cada 100 g contiene: ketoprofeno 2,5 g"/>
        <s v="Sinogan (Sanofi Aventis) - Cada tableta contiene: levomepromazina 25 mg"/>
        <s v="Profenid (Sanofi Aventis) - Cada tableta contiene: ketoprofeno 100 mg"/>
        <s v="Ketoconazol (Laproff) - Cada tableta contiene: ketoconazol 200 mg"/>
        <s v="Symbicort Turbuhaler (Astrazeneca) - inhalador 60 dosis - Cada 1 dosis contiene: budesonida 160 mcg + formoterol 160 mcg"/>
        <s v="Xalacom (Pfizer) - frasco 2,5 ml - Cada 1 ml contiene: latanoprost 50 mcg + timolol 5 mg"/>
        <s v="Secnidal (Sanofi Aventis) - Cada tableta contiene: secnidazol 500 mg"/>
        <s v="Otosec Hc (Siegfried) - frasco 10 ml - Cada 1 ml contiene: ciprofloxacina 3 mg + hidrocortisona 10 mg"/>
        <s v="Sildenafil (Anglopharma) - Cada tableta contiene: sildenafil 50 mg"/>
        <s v="Difenhidramina Clorhidrato (Laproff) - frasco 120 ml - Cada 5 ml contiene: difenhidramina 12,5 mg"/>
        <s v="Salagen (Amdipharm) - Cada tableta contiene: pilocarpina 5 mg"/>
        <s v="Clotrimazol (La Sante) - tubo 40 g - Cada 100 g contiene: clotrimazol 1 g"/>
        <s v="Acetato De Aluminio (American Generics) - frasco 120 ml - Cada 100 ml contiene: acetato de aluminio 0,05 g"/>
        <s v="Lipitor (Pfizer) - Cada tableta contiene: atorvastatina 40 mg"/>
        <s v="Ovale (Pharmaderm) - frasco 250 ml - Cada 100 ml contiene: ketoconazol 2 g"/>
        <s v="Coquan (Siegfried) - frasco 30 ml - Cada 1 ml contiene: clonazepam 2,5 mg"/>
        <s v="Metocarbamol (Bussié) - Cada tableta contiene: metocarbamol 750 mg"/>
        <s v="Aerius (Merck Sharp Dome) - Cada tableta contiene: desloratadina 5 mg"/>
        <s v="Lexotan (Cheplapharm) - Cada tableta contiene: bromazepam 3 mg"/>
        <s v="Tabcin Noche (Bayer) - Cada capsula contiene: acetaminofen combinaciones"/>
        <s v="Clotrimazol (Anglopharma) - tubo 40 g - Cada 100 g contiene: clotrimazol 1 g"/>
        <s v="Sulamp (Galeno Quimica) - Cada tableta contiene: sultamicilina 750 mg"/>
        <s v="Sinogan (Sanofi Aventis) - frasco 20 ml - Cada 1 ml contiene: levomepromazina 40 mg"/>
        <s v="Geodon (Pfizer) - Cada capsula contiene: ziprasidona 80 mg"/>
        <s v="Pentoxifilina (Genfar) - Cada tableta contiene: pentoxifilina 400 mg"/>
        <s v="Dipirona (Vitalis) - ampolla 1 g - Cada 2 ml contiene: dipirona 1 g"/>
        <s v="Omeprazol (Vitalis) - Cada vial contiene: omeprazol 40 mg"/>
        <s v="Desalex (Merck Sharp Dome) - Cada tableta contiene: desloratadina 5 mg"/>
        <s v="Lumigan (Allergan) - frasco 3 ml - Cada 1 ml contiene: bimatoprost 0,3 mg"/>
        <s v="Vigradina (Bioquifar) - Cada tableta contiene: sildenafil 50 mg"/>
        <s v="Acido Retinoico (Quifarma) - tubo 30 g - Cada 100 g contiene: retinol 0,05 g"/>
        <s v="Draximage (Jubilant) - vial 10 ml - Cada 10 ml contiene: tecnecio 10 mg"/>
        <s v="Triamebin (Comerfar) - frasco 120 ml - Cada 100 ml contiene: furazolidona 0,333 g"/>
        <s v="Agglad Ofteno (Sophia) - frasco 5 ml - Cada 1 ml contiene: brimonidina 2 mg"/>
        <s v="Flexol (Unipharm) - ampolla 1,5 ml - Cada 1 ml contiene: meloxicam 15 mg"/>
        <s v="Metoprolol (Laproff) - Cada tableta contiene: metoprolol 100 mg"/>
        <s v="Aciclovir (Genfar) - Cada tableta contiene: aciclovir 200 mg"/>
        <s v="Cerazette (Organon) - Cada tableta contiene: desogestrel 0,075 mg"/>
        <s v="Beclometasona (Tecnoquimicas) - inhalador 200 dosis - Cada 1 dosis contiene: beclometasona 50 mcg"/>
        <s v="Tramadol (Vitalis) - ampolla 1 ml - Cada 1 ml contiene: tramadol 50 mg"/>
        <s v="Pangetan (Tecnoquimicas) - Cada tableta contiene: loperamida 2 mg"/>
        <s v="Contractubex (Merz Pharmaceuticals) - tubo 20 g - Cada 100 g contiene: heparina combinaciones 10 g + heparina combinaciones 1 g + heparina combinaciones 5000 ui"/>
        <s v="Flagyl (Sanofi Aventis) - Cada ovulo contiene: nistatina 100000 ui + metronidazol 500 mg"/>
        <s v="Zyprexa (Eli Lilly) - Cada vial contiene: olanzapina 10 mg"/>
        <s v="Tramadol (Genfar) - frasco 10 ml - Cada 1 ml contiene: tramadol 100 mg"/>
        <s v="Tetralysal (Galderma) - Cada capsula contiene: tetraciclina 300 mg"/>
        <s v="Clobak (Incobra) - frasco 6,5 ml - Cada 1 ml contiene: deflazacort 22,75 mg"/>
        <s v="Desonida Emulsion (Siegfried) - frasco 120 ml - Cada 100 ml contiene: desonida 0,05 g"/>
        <s v="Tabcin Active (Bayer) - Cada capsula contiene: acetaminofen combinaciones"/>
        <s v="Salbutamol Inhalador (Tecnoquimicas) - inhalador 200 dosis - Cada 1 dosis contiene: salbutamol 100 mcg"/>
        <s v="Kidcal (Farma) - frasco 180 ml - Cada 100 ml contiene: vitamina d3 0,00005 g + carbonato de calcio 15 g + oxido de zinc 0,18666 g"/>
        <s v="Atorvastatina (Genfar) - Cada tableta contiene: atorvastatina 10 mg"/>
        <s v="Zaldiar (Grunenthal) - Cada tableta contiene: tramadol 37,5 mg + acetaminofen 325 mg"/>
        <s v="Sertal (Scandinavia Pharma) - Cada tableta contiene: propinox clorhidrato 10 mg"/>
        <s v="Bromhexina (La Sante) - frasco 120 ml - Cada 5 ml contiene: bromhexina 8 mg"/>
        <s v="Bromhexina (La Sante) - frasco 120 ml - Cada 5 ml contiene: bromhexina 4 mg"/>
        <s v="Atelit (Lafrancol) - Cada tableta contiene: clopidogrel 75 mg"/>
        <s v="Zentius (Mega Labs) - Cada tableta contiene: citalopram 20 mg"/>
        <s v="Lotesoft (Mega Labs) - frasco 5 ml - Cada 1 ml contiene: loteprednol 5 mg"/>
        <s v="Dolicox (Patmar) - frasco 90 ml - Cada 5 ml contiene: acetaminofen 150 mg"/>
        <s v="Siligas (Incobra) - frasco 30 ml - Cada 1 ml contiene: dimetilpolisiloxano 66,6 mg"/>
        <s v="Advantan (Leo) - frasco 20 g - Cada 100 g contiene: metilprednisolona 0,1 g"/>
        <s v="Hioscina N- Butil Bromuro + Dipirona (Vitalis) - ampolla 5 ml - Cada 5 ml contiene: n- butil bromuro de hioscina 20 mg + dipirona 2,5 g"/>
        <s v="Tractal (Mega Labs) - Cada tableta contiene: risperidona 1 mg"/>
        <s v="Tractal (Mega Labs) - Cada tableta contiene: risperidona 2 mg"/>
        <s v="Celecoxib (Bussié) - Cada capsula contiene: celecoxib 200 mg"/>
        <s v="Sumicort (Blau) - Cada vial contiene: hidrocortisona 100 mg"/>
        <s v="Lukast (Lafrancol) - Cada tableta contiene: montelukast 10 mg"/>
        <s v="Ketotifeno (Bussié) - Cada tableta contiene: ketotifeno 1 mg"/>
        <s v="Apotox (Incobra) - Cada capsula contiene: silimarina 150 mg"/>
        <s v="Topamac (Janssen) - Cada capsula contiene: topiramato 15 mg"/>
        <s v="Glucophage (Merck) - Cada tableta contiene: metformina 1000 mg"/>
        <s v="Alcohol Antiseptico Ampm Plus (David Alejandro Delgado Garcia) - frasco 350 ml - Cada 100 ml contiene: alcohol etilico 73,7 ml"/>
        <s v="Amoxicilina (Lafrancol) - Cada vial contiene: amoxicilina 5 g"/>
        <s v="Leoprostin (Chalver) - Cada vial contiene: leuprorelina acetato 3,75 mg"/>
        <s v="Metformina (Laproff) - Cada tableta contiene: metformina 850 mg"/>
        <s v="Lovastatina (Laproff) - Cada tableta contiene: lovastatina 20 mg"/>
        <s v="Corasan (Incobra) - tubo 20 g - Cada 100 g contiene: clotrimazol 1 g + betametasona 0,05 g + gentamicina 0,1 g"/>
        <s v="Glimepirida (Tecnoquimicas) - Cada tableta contiene: glimepirida 2 mg"/>
        <s v="Metotrexato (Asofarma) - Cada tableta contiene: metrotexate 2,5 mg"/>
        <s v="Zolpidem (Tecnoquimicas) - Cada tableta contiene: zolpidem 10 mg"/>
        <s v="Capd/Dpca 2 (Fresenius) - bolsa 2000 ml - Cada 100 ml contiene: solucion isotonica para dialisis peritoneal"/>
        <s v="Capd/Dpca 2 (Fresenius) - bolsa 2000 ml - Cada 1 ml contiene: solucion hipertonicapara dialisis peritoneal"/>
        <s v="Capd/Dpca 2 (Fresenius) - bolsa 2000 ml - Cada 100 ml contiene: solucion hipertonicapara dialisis peritoneal"/>
        <s v="Newcaina 2% (New Stetic) - carpule 1,8 ml - Cada 1 ml contiene: epinefrina 0,0125 mg + lidocaina clorhidrato 20 mg"/>
        <s v="Depo-Medrol (Pfizer) - vial 1 ml - Cada 1 ml contiene: metilprednisolona 40 mg"/>
        <s v="Dolicox (Patmar) - Cada tableta contiene: acetaminofen 500 mg"/>
        <s v="Solonex (Vesalius) - Cada tableta contiene: isoniazida 100 mg"/>
        <s v="Plasil (Bussié) - ampolla 2 mg - Cada 2 ml contiene: metoclopramida 10 mg"/>
        <s v="Bacmicine (Bioquifar) - Cada tableta contiene: sultamicilina 375 mg"/>
        <s v="Secnidal (Sanofi Aventis) - Cada tableta contiene: secnidazol 1000 mg"/>
        <s v="Ibuprofeno (Winthrop) - frasco 120 ml - Cada 100 ml contiene: ibuprofeno 2 mg"/>
        <s v="Cetirizina (Lafrancol) - Cada tableta contiene: cetirizina 10 mg"/>
        <s v="Naproxeno (Laproff) - Cada tableta contiene: naproxeno 250 mg"/>
        <s v="Betaloc Zok (Astrazeneca) - Cada tableta contiene: metoprolol 25 mg"/>
        <s v="Xanax (Pfizer) - Cada tableta contiene: alprazolam 0,5 mg"/>
        <s v="Cefepima (Vitalis) - Cada vial contiene: cefepima 1 g"/>
        <s v="Ketesse (Menarini) - Cada tableta contiene: dexketoprofeno 25 mg"/>
        <s v="Sertralina (Pentacoop) - Cada tableta contiene: sertralina 50 mg"/>
        <s v="Muvett (Procaps) - Cada tableta contiene: trimebutina 300 mg"/>
        <s v="Albendazol (American Generics) - frasco 20 ml - Cada 100 ml contiene: albendazol 2 g"/>
        <s v="Indolgin (Comerfar) - Cada tableta contiene: hidroxizina 25 mg"/>
        <s v="Amlodipino (Pentacoop) - Cada tableta contiene: amlodipino 10 mg"/>
        <s v="Amlodipino (Pentacoop) - Cada tableta contiene: amlodipino 5 mg"/>
        <s v="Arixtra (Aspen) - jeringa prellenada 0,5 mg - Cada 0,5 ml contiene: fondaparinux 2,5 mg"/>
        <s v="Atorvastatina (Genfar) - Cada tableta contiene: atorvastatina 20 mg"/>
        <s v="Octride (Chalver) - vial 1 ml - Cada 1 ml contiene: octreotido 0,1 g"/>
        <s v="Pepsamar Plus (Sanofi Aventis) - frasco 150 ml - Cada 100 ml contiene: hidroxido de magnesio 8 g + simeticona 0,6 g + hidroxido de aluminio 8 g"/>
        <s v="Amitriptilina Clorhidrato (Laproff) - Cada tableta contiene: amitriptilina 25 mg"/>
        <s v="Sertralina (Tecnoquimicas) - Cada tableta contiene: sertralina 100 mg"/>
        <s v="Sertralina (Tecnoquimicas) - Cada tableta contiene: sertralina 50 mg"/>
        <s v="Klear (Eurofarma) - Cada capsula contiene: bromhexina 8 mg"/>
        <s v="Micardis Plus (Boehringer) - Cada tableta contiene: hidroclorotiazida 12,5 mg + telmisartan 80 mg"/>
        <s v="Amlodipino (Laproff) - Cada tableta contiene: amlodipino 5 mg"/>
        <s v="Dipirona (Ecar) - Cada tableta contiene: dipirona 500 mg"/>
        <s v="Dioxodin (Bionutrect) - frasco 60 ml - Cada 100 ml contiene: yodopovidona 1 g"/>
        <s v="Dropyal (Meiji Seika) - jeringa prellenada 2,5 ml - Cada 2,5 ml contiene: hialuronico acido 25 g"/>
        <s v="Clarivis (Especialidades Oftmalmologicas) - frasco 5 ml - Cada 1 ml contiene: oximetazolina 0,25 g"/>
        <s v="Farzul (Patmar) - Cada capsula contiene: fluconazol 150 mg"/>
        <s v="Advil Fastgel (Glaxosmithkline) - Cada capsula contiene: ibuprofeno 200 mg"/>
        <s v="Mirtapax (Monte Verde) - Cada tableta contiene: mirtazapina 30 mg"/>
        <s v="Resfrygrip (Labquifar) - Cada tableta contiene: acetaminofen 500 mg + loratadina 5 mg + fenilefrina 10 mg"/>
        <s v="Desloran (Chalver) - Cada tableta contiene: desloratadina 5 mg"/>
        <s v="Naproxeno (American Generics) - Cada tableta contiene: naproxeno 250 mg"/>
        <s v="Haloperidol (Feparvi) - ampolla 1 ml - Cada 1 ml contiene: haloperidol 5 g"/>
        <s v="Neostigmina (Feparvi) - ampolla 1 ml - Cada 1 ml contiene: neostigmina 0,5 g"/>
        <s v="Montelukast (American Generics) - Cada tableta contiene: montelukast 4 mg"/>
        <s v="Ecox 400 (Vesalius) - Cada tableta contiene: etmabutol 400 mg"/>
        <s v="Difenhidramina (Ophalac) - Cada capsula contiene: difenhidramina 50 mg"/>
        <s v="Naproxeno (American Generics) - Cada tableta contiene: naproxeno 500 mg"/>
        <s v="Penicilina (Farmalogica) - Cada vial contiene: penicilina g benzatinica 2400000 ui"/>
        <s v="Tobracort (Procaps) - frasco 6 ml - Cada 1 ml contiene: dexametasona 1 mg + tobramicina 3 mg"/>
        <s v="Acetaminofen (American Generics) - frasco 30 ml - Cada 100 ml contiene: acetaminofen 3 g"/>
        <s v="Albendazol (American Generics) - Cada tableta contiene: albendazol 200 mg"/>
        <s v="Aflux (Tecnofar) - frasco 75 ml - Cada 100 ml contiene: acetilcisteina 2 g"/>
        <s v="Hidroxicina Clorhidrato (Pentacoop) - Cada tableta contiene: hidroxizina 25 mg"/>
        <s v="Gentamicina (Colmed) - frasco 6 ml - Cada 1 ml contiene: gentamicina 3 mg"/>
        <s v="Zolof (Pfizer) - Cada tableta contiene: sertralina 100 mg"/>
        <s v="Diglufor (Labquifar) - Cada tableta contiene: metformina 850 mg"/>
        <s v="Cefalexina (Bussié) - Cada capsula contiene: cefalexina 500 mg"/>
        <s v="Kaptin (Legrand) - Cada capsula contiene: gabapentin 400 mg"/>
        <s v="Arapres-Anzg (Anzg) - Cada tableta contiene: losartan potasico 50 mg"/>
        <s v="Gastrosef (Anzg) - Cada capsula contiene: omeprazol 20 mg"/>
        <s v="Kenaler (Especialidades Oftmalmologicas) - frasco 5 ml - Cada 1 ml contiene: ketotifeno 0,5 mg"/>
        <s v="Ateplax (Procaps) - Cada tableta contiene: clopidogrel 75 mg"/>
        <s v="Cefadroxilo (Genfar) - Cada capsula contiene: cefadroxil 500 mg"/>
        <s v="Levitra (Bayer) - Cada tableta contiene: vardenafil 20 mg"/>
        <s v="Levitra (Bayer) - Cada tableta contiene: vardenafil 10 mg"/>
        <s v="Levitra (Bayer) - Cada tableta contiene: vardenafil 5 mg"/>
        <s v="Atacand (Astrazeneca) - Cada tableta contiene: candesartan 16 mg + hidroclorotiazida 12,5 mg"/>
        <s v="Nixoderm (Incobra) - frasco 20 g - Cada 100 g contiene: azufre precipitado 5 g + acido salicilico 2,5 g + ácido benzoico 5 g"/>
        <s v="Concerta (Janssen) - Cada tableta contiene: metilfenidato 3,76 mg + metilfenidato 10,24 mg + metilfenidato 4 mg"/>
        <s v="Concerta (Janssen) - Cada tableta contiene: metilfenidato 7,52 mg + metilfenidato 20,48 mg + metilfenidato 8 mg"/>
        <s v="Desalex (Merck Sharp Dome) - frasco 60 ml - Cada 1 ml contiene: desloratadina 0,5 mg"/>
        <s v="Aerius (Merck Sharp Dome) - frasco 60 ml - Cada 100 ml contiene: desloratadina 50 mg"/>
        <s v="Valsartan (Mk) - Cada capsula contiene: valsartan 80 mg"/>
        <s v="Valsartan (Mk) - Cada capsula contiene: valsartan 160 mg"/>
        <s v="Metoclopramida (Bussié) - frasco 30 ml - Cada 1 ml contiene: metoclopramida 4 mg"/>
        <s v="Synthroid (Lafrancol) - Cada tableta contiene: levotiroxina sodica 25 mcg"/>
        <s v="Synthroid (Lafrancol) - Cada tableta contiene: levotiroxina sodica 50 mcg"/>
        <s v="Synthroid (Lafrancol) - Cada tableta contiene: levotiroxina sodica 75 mcg"/>
        <s v="Synthroid (Lafrancol) - Cada tableta contiene: levotiroxina sodica 88 mcg"/>
        <s v="Synthroid (Lafrancol) - Cada tableta contiene: levotiroxina sodica 100 mcg"/>
        <s v="Synthroid (Lafrancol) - Cada tableta contiene: levotiroxina sodica 112 mcg + levotiroxina sodica 112 mcg"/>
        <s v="Synthroid (Lafrancol) - Cada tableta contiene: levotiroxina sodica 125 mcg"/>
        <s v="Synthroid (Lafrancol) - Cada tableta contiene: levotiroxina sodica 150 mcg"/>
        <s v="Mometasyn (Synthesis) - spray 10 g - Cada 100 ml contiene: mometasona 0,05 g"/>
        <s v="Spasmopriv (Exeltis) - Cada capsula contiene: fenoverina 200 mg"/>
        <s v="Simvastatina (American Generics) - Cada tableta contiene: simvastatina 20 mg"/>
        <s v="Uropran (Tecnoquimicas) - Cada tableta contiene: oxibutinina 5 mg"/>
        <s v="Asa Mk (Tecnoquimicas) - Cada tableta contiene: acido acetil salicilico 100 mg"/>
        <s v="Utrogestan (Besins Healthcare) - Cada capsula contiene: progesterona 200 mg"/>
        <s v="Alendronato (Mk) - Cada tableta contiene: acido alendronico   70 mg"/>
        <s v="Zyrfar (Patmar) - Cada tableta contiene: cetirizina 10 mg"/>
        <s v="Flexure (Procaps) - Cada sobre contiene: condroitin sulfato 1200 mg + glucosamina sulfato 1500 g"/>
        <s v="Flexure (Procaps) - Cada capsula contiene: glucosamina sulfato 500 mg + condroitin sulfato 400 mg"/>
        <s v="Endial (Mega Labs) - Cada tableta contiene: cinitaprida 1 mg"/>
        <s v="Bianos (Procaps) - Cada tableta contiene: secnidazol 1 g"/>
        <s v="Fluconazol (La Sante) - Cada capsula contiene: fluconazol 200 mg"/>
        <s v="Sulfadiazina De Plata (Genfar) - tubo 15 g - Cada 100 g contiene: sulfadiazina de plata 1 mg"/>
        <s v="Atrovent (Boehringer) - inhalador 10 ml - Cada 100 ml contiene: ipatropio bromuro 0,02 mg"/>
        <s v="Fluifort (Exeltis) - frasco 60 ml - Cada 100 ml contiene: carbocisteina 9 mg"/>
        <s v="Virex Z (Eurofarma) - Cada tableta contiene: aciclovir 800 mg"/>
        <s v="5-Fluorouracil (Quifarma) - tubo 30 g - Cada 100 g contiene: fluorouracilo 5 g"/>
        <s v="Diovan (Novartis) - Cada tableta contiene: hidroclorotiazida 25 mg + valsartan 160 mg"/>
        <s v="Flumetol (Sophia) - frasco 5 ml - Cada 1 ml contiene: fluorometolona 1 mg"/>
        <s v="Bifril (Lusofarmaco) - Cada tableta contiene: zofenopril 15 mg"/>
        <s v="Bifril (Lusofarmaco) - Cada tableta contiene: zofenopril 30 mg"/>
        <s v="Ketomed (Mega Labs) - frasco 100 ml - Cada 100 ml contiene: ketoconazol 2 mg"/>
        <s v="Colchicina (Pentacoop) - Cada tableta contiene: colchicina 0,5 mg"/>
        <s v="Ampicilina (Farmalogica) - Cada vial contiene: ampicilina 1 g + sulbactam sódico 0,5 g"/>
        <s v="Berodual (Boehringer) - inhalador 20 ml - Cada 1 ml contiene: bromhidrato de fenoterol 0,5 mg + bromuro de ipratropio 0,25 mg"/>
        <s v="Orlistat (Procaps) - Cada capsula contiene: orlistat 120 mg"/>
        <s v="Citro-K (Licol) - Cada tableta contiene: potasio citrato 1080 mg"/>
        <s v="Pro Lertus (Farmaceutica Paraguaya) - Cada capsula contiene: diclofenaco 75 mg"/>
        <s v="Curaflex (Monte Verde) - Cada sobre contiene: glucosamina sulfato 1500 mg + condroitin sulfato 1200 mg"/>
        <s v="Tri-Luma (Galderma) - tubo 15 g - Cada 100 g contiene: hidroquinona 4 mg + tretinoina 0,05 mcg + fluocinolona acetonida 0,01 mg"/>
        <s v="Atorlip (Lafrancol) - Cada tableta contiene: atorvastatina 40 mg"/>
        <s v="Efexor (Pfizer) - Cada capsula contiene: venlafaxina 37,5 mg"/>
        <s v="Vancocin (Baxter) - Cada vial contiene: vancomicina 500 mg"/>
        <s v="Aprix-F (Novamed) - Cada tableta contiene: acetaminofen 325 mg + codeina fosfato 30 mg"/>
        <s v="Aprix (Novamed) - Cada tableta contiene: codeina fosfato 8 mg + acetaminofen 325 mg"/>
        <s v="Zintergia (Novamed) - Cada capsula contiene: amantadina 100 mg"/>
        <s v="Losartan (La Sante) - Cada tableta contiene: losartan potasico 50 mg"/>
        <s v="Griptotal (Genfar) - Cada tableta contiene: cetirizina 5 mg + fenilefrina 10 mg + acetaminofen 500 mg"/>
        <s v="Candesartan (Genfar) - Cada tableta contiene: candesartan 8 mg"/>
        <s v="Pamoato De Pirantel (Pentacoop) - Cada tableta contiene: pirantel 250 mg"/>
        <s v="Betametasona (Genfar) - tubo 20 g - Cada 100 g contiene: clotrimazol 1 mg + neomicina 0,5 mg + betametasona 0,04 g"/>
        <s v="Modusik (Sophia) - frasco 5 ml - Cada 1 ml contiene: ciclosporina 1 mg"/>
        <s v="Plasil (Bussié) - Cada tableta contiene: metoclopramida 10 mg"/>
        <s v="Reminyl (Janssen) - frasco 100 ml - Cada 100 ml contiene: galantamina 400 mg"/>
        <s v="Cefuroxima (Genfar) - Cada tableta contiene: cefuroxime 500 mg"/>
        <s v="Hidroxicina (La Sante) - Cada tableta contiene: hidroxizina 25 mg"/>
        <s v="Sertralina (Genfar) - Cada tableta contiene: sertralina 50 mg"/>
        <s v="Sertralina (Genfar) - Cada tableta contiene: sertralina 100 mg"/>
        <s v="Cloruro De Sodio (Fresenius) - bolsa 1000 ml - Cada 100 ml contiene: cloruro de sodio 0,9 g"/>
        <s v="Metformina (Mk) - Cada tableta contiene: metformina 850 mg"/>
        <s v="Beibysan (Labquifar) - frasco 60 g - Cada 100 g contiene: zinc preparaciones 20 mg"/>
        <s v="Cefagram (Comerfar) - Cada tableta contiene: cefradina 500 mg"/>
        <s v="Zyrfar (Patmar) - frasco 60 ml - Cada 100 ml contiene: cetirizina 0,1 mg"/>
        <s v="Losartan (American Generics) - Cada tableta contiene: losartan potasico 50 mg"/>
        <s v="Reflufin (Farmaser) - frasco 240 ml - Cada 100 ml contiene: acido alginico 2,94 mg"/>
        <s v="Aerovial (Novamed) - Cada capsula contiene: budesonida 200 mcg + formoterol 6 mcg"/>
        <s v="Vitamina K1 (Ecar) - vial 1  ml - Cada 1 ml contiene: fitomenadiona 10 mg"/>
        <s v="Naabak (Thea) - frasco 5 ml - Cada 1 ml contiene: espaglumico acido 0,049 g"/>
        <s v="Dipirona Sodica (Ryan) - ampolla 2 ml - Cada 2 ml contiene: dipirona 1 mg"/>
        <s v="Multielectrolitos Tipo 1 (Corpaul) - bolsa 500 ml - Cada 100 ml contiene: electrolitos"/>
        <s v="Cromoglicato De Sodio (La Sante) - frasco 5 ml - Cada 1 ml contiene: cromoglicato de sodio 40 mg"/>
        <s v="Tetraxim (Sanofi Aventis) - jeringa prellenada 0,5 ml - Cada 0,5 ml contiene: vacuna difteria-pertusis-poliomielitis-tetanos"/>
        <s v="Tibonella (Chalver) - Cada tableta contiene: tibolona 2,5 mg"/>
        <s v="Doxiclat (Pharmaderm) - Cada tableta contiene: espironolactona 100 mg"/>
        <s v="Clopidogrel (Tecnoquimicas) - Cada tableta contiene: clopidogrel 75 mg"/>
        <s v="Acrylarm (Mega Labs) - tubo 10 g - Cada 100 g contiene: acido poliacrilico 200 mg"/>
        <s v="Dexametasona (Ryan) - ampolla 1 ml - Cada 1 ml contiene: dexametasona 4 mg"/>
        <s v="Amitriptilina (La Sante) - Cada tableta contiene: amitriptilina 25 mg"/>
        <s v="Bonfiest (Tecnofar) - Cada sobre contiene: bicarbonato de sodio 2,83 mg + acido acetil salicilico 0,5 mg"/>
        <s v="Metoclopramida (Pentacoop) - frasco 30 ml - Cada 1 ml contiene: metoclopramida 4 mg"/>
        <s v="B-Vitplus (Colmed) - ampolla 2 ml - Cada 2 ml contiene: tiamina (vit b1) combinaciones"/>
        <s v="Myfortic (Novartis) - Cada tableta contiene: acido micofenolico   360 mg"/>
        <s v="Glaucotensil T (Mega Labs) - frasco 5 ml - Cada 1 ml contiene: timolol 5 mg + dorzolamida 20 mg"/>
        <s v="Lexapro (Lundbeck) - Cada tableta contiene: escitalopram 10 mg"/>
        <s v="Sodio Cloruro (Corpaul) - ampolla 10 ml - Cada 1 ml contiene: cloruro de sodio 0,1169 mg"/>
        <s v="Oxigeno Medicinal Gaseoso (Fonos Gases Industriales Y Medicinales) - cilindro 3 metros cubicos - Cada 1 cilindro contiene: oxigeno 99 %"/>
        <s v="Fastfen (Siegfried) - Cada tableta contiene: tramadol 37,5 mg + acetaminofen 325 mg"/>
        <s v="Risperdal Consta (Janssen) - vial 2 mg - Cada 2 ml contiene: risperidona 25 mg"/>
        <s v="Difenhidramina (Licol) - frasco 120 ml - Cada 100 ml contiene: difenhidramina 0,25 mg"/>
        <s v="Freegen (Especialidades Oftmalmologicas) - frasco 15 ml - Cada 1 ml contiene: carboximetilcelulosa sodica 5 mg"/>
        <s v="Biovisc (Sophia) - jeringa prellenada 2,25 ml - Cada 1 ml contiene: acido hialuronico 16 mg"/>
        <s v="Clofenil (Patmar) - ampolla 3 ml - Cada 3 ml contiene: diclofenaco 75 mg"/>
        <s v="Brontol (Patmar) - frasco 120 ml - Cada 100 ml contiene: bromhexina 80 ui"/>
        <s v="Metarsal (Bago) - frasco 120 ml - Cada 100 ml contiene: metronidazol base 5 mg + nifuroxazida 4 ui"/>
        <s v="Metarsal N (Bago) - Cada capsula contiene: nifuroxazida 200 mg + metronidazol base 600 mg"/>
        <s v="Tretinex (Synthesis) - Cada capsula contiene: isotetrinoina 10 mg"/>
        <s v="Calcitriol (Colmed) - Cada capsula contiene: calcitriol 0,25 mcg"/>
        <s v="Desloran (Chalver) - frasco 60 ml - Cada 100 ml contiene: desloratadina 50 mg"/>
        <s v="Dexametasona Fosfato (Ryan) - ampolla 2 ml - Cada 2 ml contiene: dexametasona 8 mg"/>
        <s v="Diclofenaco Sodico (Vitalis) - ampolla 3 ml - Cada 3 ml contiene: diclofenaco 75 mg"/>
        <s v="Diclofenaco Sodico (La Sante) - Cada tableta contiene: diclofenaco 50 mg"/>
        <s v="Reladol (Comerfar) - Cada tableta contiene: metocarbamol 500 mg + ibuprofeno 200 mg"/>
        <s v="Oxivate (Comerfar) - Cada capsula contiene: piroxicam 20 mg"/>
        <s v="Ibuprofeno (Pentacoop) - Cada tableta contiene: ibuprofeno 200 mg + metocarbamol 500 mg"/>
        <s v="Equilid (Sanofi Aventis) - Cada capsula contiene: sulpirida 50 mg"/>
        <s v="Coquan (Siegfried) - Cada tableta contiene: clonazepam 2 mg"/>
        <s v="Estermax (Chalver) - tubo 40 g - Cada 100 g contiene: estrogenos conjugados 62,5 mg"/>
        <s v="Cevimax (Patmar) - Cada tableta contiene: vitamina c 500 mg"/>
        <s v="Nabumex (Chalver) - inhalador 200 dosis - Cada 1 dosis contiene: beclometasona 250 mcg"/>
        <s v="Pentaxim (Sanofi Aventis) - vial 0,5 ml - Cada 0,5 ml contiene: vacuna difteria-hemofilus influenza b-pertusis-poliomielitis-tetanos"/>
        <s v="Deflazacort (Tecnoquimicas) - Cada tableta contiene: deflazacort 6 mg"/>
        <s v="Backpain (Incobra) - tubo 20 g - Cada 100 g contiene: ibuprofeno 5 g"/>
        <s v="Odontocaina (New Stetic) - carpule 1 ml - Cada 1 ml contiene: mepivacaina 30 mg"/>
        <s v="Crotamiton (Genfar) - frasco 60 ml - Cada 100 ml contiene: crotamiton 10 mg"/>
        <s v="Optiser (Anzg) - Cada tableta contiene: cetirizina 10 mg"/>
        <s v="Sulfato De Magnesio (Ropsohn) - ampolla 10 ml - Cada 10 ml contiene: sulfato de magnesio 2000 mg"/>
        <s v="Acetaminofen (American Generics) - Cada tableta contiene: acetaminofen 500 mg"/>
        <s v="Cerrokast (Patmar) - Cada tableta contiene: montelukast 5 mg"/>
        <s v="Adorem Plus (Siegfried) - Cada tableta contiene: acetaminofen 500 mg + cafeina 50 mg"/>
        <s v="Fusitrex (Aulen) - tubo 20 g - Cada 100 g contiene: dexametasona 0,04 g + acido fusidico 2 mg + ketoconazol 2 g"/>
        <s v="Fexofenadina (Procaps) - Cada tableta contiene: fexofenadina 180 mg"/>
        <s v="Fexofenadina (Procaps) - Cada tableta contiene: fexofenadina 120 mg"/>
        <s v="Atorvastatina (Procaps) - Cada tableta contiene: atorvastatina 40 mg"/>
        <s v="Lipitor (Pfizer) - Cada tableta contiene: atorvastatina 80 mg"/>
        <s v="Furosemida (Pentacoop) - Cada tableta contiene: furosemida 40 mg"/>
        <s v="B- Vit Ht (Procaps) - jeringa prellenada 2 ml - Cada 2 ml contiene: tiamina (vit b1) combinaciones"/>
        <s v="Gestafer (Siegfried) - Cada capsula contiene: multivitaminas mas hierro 1000 mcg + multivitaminas mas hierro 30 mg"/>
        <s v="Leche De Magnesia Phillips (Aspen) - frasco 120 ml - Cada 100 ml contiene: hidroxido de magnesio 8,3 mg + hidroxido de magnesio 8,5 mg"/>
        <s v="Cialis (Eli Lilly) - Cada tableta contiene: tadalafil 20 mg"/>
        <s v="Nabumex (Chalver) - inhalador 200 dosis - Cada 1 dosis contiene: beclometasona 50 mcg"/>
        <s v="Coquan (Siegfried) - Cada tableta contiene: clonazepam 0,5 mg"/>
        <s v="Trimebutina (Tecnoquimicas) - Cada tableta contiene: trimebutina 200 mg"/>
        <s v="Noraver (Tecnofar) - frasco 120 ml - Cada 100 ml contiene: bromhexina 0,08 mg"/>
        <s v="Zyrfar (Patmar) - frasco 15 ml - Cada 10 ml contiene: cetirizina 10 mg"/>
        <s v="Lamictal (Glaxosmithkline) - Cada tableta contiene: lamotrigina 50 mg"/>
        <s v="Clavulin (Glaxosmithkline) - frasco 100 ml - Cada 5 ml contiene: acido clavulanico 42,9 mg + amoxicilina 600 mg"/>
        <s v="Macromycin (Labquifar) - Cada tableta contiene: claritromicina 500 mg"/>
        <s v="Cefinix (Comerfar) - Cada capsula contiene: celecoxib 200 mg"/>
        <s v="Prefox-T (Especialidades Oftmalmologicas) - frasco 5 ml - Cada 1 ml contiene: prednisolona acetato 10 g + fenilefrina 1,2 mg"/>
        <s v="Gestavit Materno (Procaps) - Cada capsula contiene: multivitaminas mas hierro"/>
        <s v="Fentanex (Chalver) - ampolla 10 ml - Cada 10 ml contiene: fentanyl 500 mg"/>
        <s v="Acido Acetilsalicilico (Winthrop) - Cada tableta contiene: acido acetil salicilico 100 mg"/>
        <s v="Montelukast (La Sante) - Cada tableta contiene: montelukast 4 mg"/>
        <s v="Keppra (Glaxosmithkline) - Cada tableta contiene: levetiracetam 1000 mg"/>
        <s v="Keppra (Glaxosmithkline) - Cada tableta contiene: levetiracetam 500 mg"/>
        <s v="Zetia (Merck Sharp Dome) - Cada tableta contiene: ezetimiba 10 mg"/>
        <s v="Filut Nx (Nevox) - frasco 30 ml - Cada 100 ml contiene: terbinafina 1 mg"/>
        <s v="Timolol (La Sante) - frasco 5 ml - Cada 1 ml contiene: timolol 5 mg"/>
        <s v="Montelukast (La Sante) - Cada tableta contiene: montelukast 5 mg"/>
        <s v="Gentamicina (La Sante) - frasco 10 ml - Cada 1 ml contiene: gentamicina 0,003 g"/>
        <s v="Dolquine (Rubio) - Cada tableta contiene: hidroxicloroquina 200 mg"/>
        <s v="Betametasona (Tecnofar) - tubo 20 g - Cada 100 g contiene: betametasona 0,05 g"/>
        <s v="Simvastatina (Mk) - Cada tableta contiene: simvastatina 40 mg"/>
        <s v="Metformina (Anglopharma) - Cada tableta contiene: metformina 850 mg"/>
        <s v="Noraver -G (Tecnoquimicas) - Cada capsula contiene: ibuprofeno + cetirizina + fenilefrina"/>
        <s v="Dilox (Novamed) - Cada tableta contiene: oxaprozina 600 mg"/>
        <s v="Lagrifresh (Procaps) - frasco 15 ml - Cada 1 ml contiene: dextran 70 1 mg + hidroxipropilmetilcelulosa 3 g"/>
        <s v="Daivobet (Leo) - tubo 30 g - Cada 100 g contiene: calcipotriol 50 mcg + betametasona 0,5 mcg"/>
        <s v="Lumbal (Lafrancol) - tubo 30 g - Cada 100 g contiene: naproxeno 10 mg"/>
        <s v="Loratadina (Pauly) - Cada tableta contiene: loratadina 10 mg"/>
        <s v="Dioxodin (Bionutrect) - frasco 60 ml - Cada 100 ml contiene: yodopovidona 8 mcg"/>
        <s v="Ketoconazolcrema (Anglopharma) - tubo 30 g - Cada 100 g contiene: ketoconazol 2 mcg"/>
        <s v="Deucilina (Labquifar) - Cada tableta contiene: ampicilina 500 mg"/>
        <s v="Deucilina (Labquifar) - Cada tableta contiene: ampicilina 1000 mg"/>
        <s v="Deucilina (Labquifar) - Cada frasco contiene: ampicilina 30 g"/>
        <s v="Muvett (Procaps) - ampolla 5 ml - Cada 5 ml contiene: trimebutina 50 g"/>
        <s v="Seamib (Bioquifar) - Cada tableta contiene: secnidazol 500 mg"/>
        <s v="Avodart (Glaxosmithkline) - Cada capsula contiene: dutasterida 0,5 mg"/>
        <s v="Dorzopt (Procaps) - frasco 6 ml - Cada 1 ml contiene: timolol 5 mg + dorzolamida 20 mg"/>
        <s v="Glucosamina (Colmed) - Cada sobre contiene: glucosamina sulfato 1500 mg"/>
        <s v="Systane (Alcon) - frasco 15 ml - Cada 1 ml contiene: propilenglicol 3 mg + propilenglicol 4 g"/>
        <s v="Profol (Baxter) - vial 50 ml - Cada 1 ml contiene: propofol 10 g"/>
        <s v="Dulcolax (Sanofi Aventis) - frasco 15 ml - Cada 1 ml contiene: sodio picosulfato 7,5 mg"/>
        <s v="Restasis (Allergan) - frasco 0,4 ml - Cada 0,4 ml contiene: ciclosporina 0,2 mg"/>
        <s v="Metronidazol (Tecnofar) - frasco 120 ml - Cada 100 ml contiene: metronidazol 5 g"/>
        <s v="Deflazacort (Tecnoquimicas) - Cada tableta contiene: deflazacort 30 mg"/>
        <s v="Betametasonacrema (American Generics) - tubo 20 g - Cada 100 g contiene: betametasona 0,1 g"/>
        <s v="Kilox (Bussié) - frasco 5 ml - Cada 1 ml contiene: ivermectina 6 mg"/>
        <s v="Tenaflox (Otsuka) - botella 100 ml - Cada 100 ml contiene: metronidazol 500 mg"/>
        <s v="Diflenac (Bioquifar) - Cada tableta contiene: diclofenaco 50 mg"/>
        <s v="Tinver (Anzg) - Cada tableta contiene: cinarizina 25 mg"/>
        <s v="Somatin (Lyomark Pharma) - Cada vial contiene: somatostatina 3 mg"/>
        <s v="Vitamina E (Procaps) - Cada capsula contiene: vitamina e 400 ui"/>
        <s v="Androgel (Besins Healthcare) - sobre 5 g - Cada 100 g contiene: testosterona 1 g"/>
        <s v="Cardiosol (Procaps) - Cada tableta contiene: nifedipina 30 mg"/>
        <s v="Cardiosol (Procaps) - Cada tableta contiene: nifedipina 60 mg"/>
        <s v="Alivrub (Tecnoquimicas) - frasco 50 g - Cada 100 g contiene: mentol + aceite de eucalipto + alcanfor"/>
        <s v="Seroxat (Glaxosmithkline) - Cada tableta contiene: paroxetina 25 mg"/>
        <s v="Seroxat (Glaxosmithkline) - Cada tableta contiene: paroxetina 12,5 mg"/>
        <s v="Alcohol Polivinilico (La Sante) - frasco 15 ml - Cada 1 ml contiene: alcohol polivinilico 14 mg"/>
        <s v="Opharflex (Opharm) - frasco 5 ml - Cada 1 ml contiene: polimixina b sulfato 6600 mg + dexametasona 1,3 mg + neomicina 3,5 mg"/>
        <s v="Gynoferfol (Synthesis) - Cada tableta contiene: acido folico 1 mg + hierro polimaltosado 100 mg"/>
        <s v="Giardameb (Comerfar) - Cada tableta contiene: secnidazol 1 g"/>
        <s v="Finapel (Pharmaderm) - Cada tableta contiene: finasterida 1 mg"/>
        <s v="Fluimucil (Zambon) - Cada sobre contiene: acetilcisteina 600 mg"/>
        <s v="Pire-Fen (Comerfar) - Cada tableta contiene: ibuprofeno 800 mg"/>
        <s v="Cloruro De Potasio (Corpaul) - ampolla 10 ml - Cada 10 ml contiene: cloruro de potasio 1,491 mcg"/>
        <s v="Topisept (Siegfried) - tubo 15 g - Cada 100 g contiene: acido fusidico 2 mg"/>
        <s v="Glivec (Novartis) - Cada tableta contiene: imatinib 400 mg"/>
        <s v="Glivec (Novartis) - Cada tableta contiene: imatinib 100 mg"/>
        <s v="Clindamicina (Procaps) - tubo 40 g - Cada 100 g contiene: clindamicina 2 g"/>
        <s v="Multi-12/K1 Pediatrico (Sandoz) - vial 4 ml - Cada 1 ml contiene: multivitaminas"/>
        <s v="Noraver P (Tecnofar) - Cada tableta contiene: benzocaina 10 mg + cloruro de cetilpiridinio 1,4 mg"/>
        <s v="Naproxeno (Pentacoop) - frasco 80 ml - Cada 5 ml contiene: naproxeno 125 mg"/>
        <s v="Refluyet (Procaps) - Cada capsula contiene: lansoprazol 15 mg"/>
        <s v="Icaden (Leo) - tubo 20 g - Cada 100 g contiene: isoconazol 1 g"/>
        <s v="Supribac (Bioquifar) - frasco 120 ml - Cada 100 ml contiene: sulfametoxazol 8 g + trimetoprim 1,6 g"/>
        <s v="Tretinex (Synthesis) - Cada capsula contiene: isotetrinoina 20 mg"/>
        <s v="Montelukast (La Sante) - Cada tableta contiene: montelukast 10 mg"/>
        <s v="Avaxim (Sanofi Aventis) - jeringa prellenada 0,5 ml - Cada 0,5 ml contiene: hepatitis a inactivada virus entero 80 ui"/>
        <s v="Celectan (Farma) - frasco 30 ml - Cada 5 ml contiene: nitazoxanida 100 mg"/>
        <s v="Betaserc (Lafrancol) - Cada tableta contiene: betahistina 16 mg"/>
        <s v="Flonar (Anzg) - Cada capsula contiene: celecoxib 200 mg"/>
        <s v="Hiperlipen (Sanofi Aventis) - Cada tableta contiene: ciprofibrato 100 mg"/>
        <s v="Esoprax (Legrand) - Cada capsula contiene: esomeprazol 40 mg"/>
        <s v="Esoprax (Legrand) - Cada capsula contiene: esomeprazol 20 mg"/>
        <s v="Midazolam (Biosano) - ampolla 3 ml - Cada 3 ml contiene: midazolam 15 mg"/>
        <s v="Pediavit Zinc (Procaps) - frasco 10 ml - Cada 1 ml contiene: multivitaminas y minerales"/>
        <s v="Betametasona (Tecnoquimicas) - ampolla 1 ml - Cada 1 ml contiene: betametasona 2 mcg + betametasona 5 mcg"/>
        <s v="Losartan (Laboratorios Richmond) - Cada tableta contiene: losartan potasico 50 mg"/>
        <s v="Celectan (Farma) - Cada tableta contiene: nitazoxanida 500 mg"/>
        <s v="Mesalazina (Humax) - Cada tableta contiene: mesalazina 500 mg"/>
        <s v="Diclofenaco (Ecar) - Cada tableta contiene: diclofenaco 50 mg"/>
        <s v="Clorfeniramina (Licol) - frasco 120 ml - Cada 100 ml contiene: clorfenamina 0,04 g"/>
        <s v="Haloperidol (Humax) - Cada tableta contiene: haloperidol 5 mg"/>
        <s v="Imipramina (Humax) - Cada tableta contiene: imipramina 25 mg"/>
        <s v="Haloperidol (Humax) - Cada tableta contiene: haloperidol 10 mg"/>
        <s v="Fluimucil (Zambon) - ampolla 3 ml - Cada 3 ml contiene: acetilcisteina 300 mg"/>
        <s v="Folister (Procaps) - Cada capsula contiene: finasteride 1 mg"/>
        <s v="Gentamicina (Vitalis) - ampolla 2 ml - Cada 2 ml contiene: gentamicina 160 mg"/>
        <s v="Iofi (Laproff) - Cada tableta contiene: fumarato ferroso 60 mg + vitamina c 70 mg + acido folico 0,4 mg"/>
        <s v="Biocalcium D (Tecnoquimicas) - Cada sobre contiene: carbonato de calcio 500 mg + vitamina d3 200 ui"/>
        <s v="Supribac (Bioquifar) - frasco 120 ml - Cada 100 ml contiene: sulfametoxazol 4 g + trimetoprim 0,8 g"/>
        <s v="Clobelac (Pharmaderm) - frasco 60 ml - Cada 100 g contiene: clobetasol 0,05 g"/>
        <s v="Alphamycina (Tuteur) - Cada vial contiene: mitomicina 20 mg"/>
        <s v="Hidrocortisona (Vitalis) - Cada vial contiene: hidrocortisona 100 mg"/>
        <s v="Aciclovir (Anglopharma) - frasco 90 ml - Cada 5 ml contiene: aciclovir 200 g"/>
        <s v="Rokso (Anzg) - Cada capsula contiene: piroxicam 20 mg"/>
        <s v="Atropina Sulfato (Ryan) - ampolla 1 ml - Cada 1 ml contiene: atropina 1 mg"/>
        <s v="Fixamicin (Tecnofar) - frasco 15 ml - Cada 15 ml contiene: benzocaina 40 mg + antipirina 50 mg + neomicina 1 mg"/>
        <s v="Lágrimas Artificiales (La Sante) - frasco 15 ml - Cada 1 ml contiene: hidroxipropilmetilcelulosa 3 mcg"/>
        <s v="Progendo (Synthesis) - Cada capsula contiene: progesterona 100 mg"/>
        <s v="Bifidolac (Chalver) - Cada sobre contiene: lactobacilos fermento 5000000 ui"/>
        <s v="Clindamicina (Pentacoop) - Cada capsula contiene: clindamicina 300 mg"/>
        <s v="Pire-Fen (Comerfar) - Cada capsula contiene: ibuprofeno 200 mg + cafeina 30 mg"/>
        <s v="Glucophage Xr (Merck) - Cada tableta contiene: metformina 500 mg"/>
        <s v="Muvett S (Procaps) - Cada tableta contiene: trimebutina maleato 200 mg + simeticona 120 mg"/>
        <s v="Dobutamina (Ryan) - vial 20 mg - Cada 20 ml contiene: dobutamina 250 mg"/>
        <s v="Dopamina Clorhidrato (Ryan) - ampolla 5 ml - Cada 5 ml contiene: dopamina 200 mg"/>
        <s v="Metoclopramida (Laproff) - Cada tableta contiene: metoclopramida 10 mg"/>
        <s v="Forteo (Eli Lilly) - jeringa prellenada 2,4 ml - Cada 1 ml contiene: teriparatide 250 mcg"/>
        <s v="Blasket (Blaskov) - frasco 5 ml - Cada 1 ml contiene: ketotifeno 0,5 g"/>
        <s v="Osteosan (Bioquifar) - Cada capsula contiene: piroxicam 20 mg"/>
        <s v="Bienex Iny (Siegfried) - ampolla 1,5 ml - Cada 1,5 ml contiene: meloxicam 15 g"/>
        <s v="Vigamox (Novartis) - frasco 5 ml - Cada 1 ml contiene: moxifloxacina 5 g"/>
        <s v="Nedox (Lafrancol) - Cada capsula contiene: esomeprazol 40 mg"/>
        <s v="Nedox (Lafrancol) - Cada capsula contiene: esomeprazol 20 mg + esomeprazol 20 mg"/>
        <s v="Trazodona (Bussié) - Cada tableta contiene: trazodona 50 mg"/>
        <s v="Valsartan/Hct (Tecnoquimicas) - Cada capsula contiene: valsartan 80 mg + hidroclorotiazida 12,5 mg"/>
        <s v="Timolol (Tecnoquimicas) - frasco 5 ml - Cada 1 ml contiene: timolol 5 mg"/>
        <s v="Dominium (Monte Verde) - Cada tableta contiene: sertralina 50 mg"/>
        <s v="Harmetone (Janssen) - frasco 60 ml - Cada 100 ml contiene: domperidona 0,1 mg"/>
        <s v="Gentamicina (Tecnoquimicas) - frasco 10 ml - Cada 1 ml contiene: gentamicina 3 mg"/>
        <s v="Finapar (Bioquifar) - frasco 20 ml - Cada 100 ml contiene: albendazol 2 mg"/>
        <s v="Anemidox (Procter &amp; Gamble) - frasco 120 ml - Cada 100 ml contiene: ferroso glicina sulfato 600 mg"/>
        <s v="Anemidox (Procter &amp; Gamble) - frasco 120 ml - Cada 100 ml contiene: ferroso glicina sulfato 6,66 mg"/>
        <s v="Sulfadoxina (Faes Farma) - Cada tableta contiene: pirimetamina 25 mg + sulfadoxina 500 mg"/>
        <s v="Clopidogrel (La Sante) - Cada tableta contiene: clopidogrel 75 mg"/>
        <s v="Sulfacetamida (La Sante) - frasco 15 ml - Cada 1 ml contiene: sulfacetamida 100 g"/>
        <s v="Alerclar (Coopidrogas) - Cada tableta contiene: loratadina 10 mg"/>
        <s v="Biflace (Coopidrogas) - Cada tableta contiene: sildenafil 50 mg"/>
        <s v="Alerclar (Coopidrogas) - frasco 100 ml - Cada 100 ml contiene: loratadina 0,1 mg"/>
        <s v="Catalac (Coopidrogas) - Cada tableta contiene: acetaminofen 500 mg"/>
        <s v="Meropenem (Vitalis) - Cada vial contiene: meropenem 1 g"/>
        <s v="Vita E (Mk) - Cada capsula contiene: vitamina e 400 ui"/>
        <s v="Catalac (Coopidrogas) - frasco 90 ml - Cada 100 ml contiene: acetaminofen 3 mg"/>
        <s v="Singulair (Merck Sharp Dome) - Cada sobre contiene: montelukast 4 mg"/>
        <s v="Plaquinol (Sanofi Aventis) - Cada tableta contiene: hidroxicloroquina 200 mg"/>
        <s v="Clorfeniramina (Labinco) - frasco 120 ml - Cada 100 ml contiene: clorfenamina 0,04 mg"/>
        <s v="Albisec (Procaps) - Cada capsula contiene: secnidazol 166,66 mg + itraconazol 133,33 mg"/>
        <s v="Levotrex (Procaps) - Cada capsula contiene: levocetirizina 5 mg"/>
        <s v="Diovan (Novartis) - Cada tableta contiene: valsartan 320 mg"/>
        <s v="Gabapentin (Mk) - Cada capsula contiene: gabapentin 300 mg"/>
        <s v="Cromoglicato De Sodio (Ryan) - frasco 5 ml - Cada 1 ml contiene: cromoglicato acido 40 mg"/>
        <s v="Kazide (Lafrancol) - Cada tableta contiene: nitazoxanida 500 mg"/>
        <s v="Espironolactona (Humax) - Cada tableta contiene: espironolactona 100 mg"/>
        <s v="Vastarel (Les Laboratoires Servier) - Cada tableta contiene: trimetazidina 35 mg"/>
        <s v="Dominium (Monte Verde) - Cada tableta contiene: sertralina 25 mg"/>
        <s v="Zolpra (Anzg) - Cada capsula contiene: cefadroxil 500 mg"/>
        <s v="Femelle (Synthesis) - Cada tableta contiene: etinilestradiol 0,03 mg + drospirenona 3 mg"/>
        <s v="Ampicilina (Farmalogica) - Cada vial contiene: ampicilina 500 mg"/>
        <s v="Clotrimazol (Colmed) - Cada ovulo contiene: clotrimazol 100 mg"/>
        <s v="Apeplus (Synthesis) - Cada tableta contiene: finasterida 1 mg"/>
        <s v="Zopiclona (Genfar) - Cada tableta contiene: zopiclona 7,5 mg"/>
        <s v="Betametasona (Ophalac) - tubo 20 g - Cada 100 g contiene: betametasona 0,064 g"/>
        <s v="Calcitriol (Colmed) - Cada capsula contiene: calcitriol 0,5 mcg"/>
        <s v="Broncho Vaxom Niños (Om) - Cada sobre contiene: neumococo antigenos polisacaridos purificados 3,5 mg"/>
        <s v="Lactato De Ringer (Fresenius) - bolsa 1000 ml - Cada 100 ml contiene: lactato de ringer- electrolitos combinaciones"/>
        <s v="Dormipron (Chalver) - ampolla 5 ml - Cada 5 ml contiene: midazolam 5 g"/>
        <s v="Dormipron (Chalver) - ampolla 3 ml - Cada 3 ml contiene: midazolam 15 mg"/>
        <s v="Acid- Ness Locion (Tecnofar) - frasco 60 ml - Cada 100 ml contiene: acetato de aluminio 0,059 mg"/>
        <s v="Inmunoprin (Monte Verde) - Cada tableta contiene: talidomide 100 mg"/>
        <s v="Truxa (Monte Verde) - Cada tableta contiene: levofloxacina 500 mg"/>
        <s v="Diane (Bayer) - Cada tableta contiene: etinilestradiol 0,035 mg + acetato de ciproterona 2 mg"/>
        <s v="Pediavit Jalea (Procaps) - frasco 120 ml - Cada 100 ml contiene: multivitaminas y minerales"/>
        <s v="Atovarol C.B.G. (Procaps) - Cada capsula contiene: atorvastatina 10 mg"/>
        <s v="Progendo (Synthesis) - Cada capsula contiene: progesterona 200 mg"/>
        <s v="Dextrosa Al 5% (Fresenius) - bolsa 500 ml - Cada 100 ml contiene: dextrosa 5 mg"/>
        <s v="Sodio Cloruro 0,45% (Corpaul) - bolsa 500 ml - Cada 500 ml contiene: cloruro de sodio 2,25 mg"/>
        <s v="Crestor (Astrazeneca) - Cada tableta contiene: rosuvastatina 10 mg"/>
        <s v="Crestor (Astrazeneca) - Cada tableta contiene: rosuvastatina 20 mg"/>
        <s v="Aciclovir (Anglopharma) - tubo 15 g - Cada 100 g contiene: aciclovir 5 mg"/>
        <s v="Zivical D (Labquifar) - Cada tableta contiene: carbonato de calcio 600 mg + vitamina d3 200 ui"/>
        <s v="Supribac (Bioquifar) - Cada tableta contiene: trimetoprim 80 mg + sulfametoxazol 400 mg"/>
        <s v="Urotrin (Bioquifar) - Cada tableta contiene: norfloxacina 400 mg"/>
        <s v="Salydrat (Labquifar) - Cada sobre contiene: electrolitos con carbohidratos - rehidratacion oral"/>
        <s v="Inflabon (Chalver) - inhalador 200 dosis - Cada 1 dosis contiene: budesonida 50 mcg"/>
        <s v="Tiroxin (Siegfried) - Cada tableta contiene: levotiroxina sodica 125 mcg"/>
        <s v="Atovarol (Procaps) - Cada capsula contiene: atorvastatina 20 mg"/>
        <s v="Lemovit (Procaps) - Cada capsula contiene: vitamina c 500 mg"/>
        <s v="Vitamina C (Ryan) - ampolla 5 ml - Cada 5 ml contiene: vitamina c 500 mg"/>
        <s v="Alendronato Sodico (La Sante) - Cada tableta contiene: acido alendronico   70 mg"/>
        <s v="Funide (Lafrancol) - tubo 15 g - Cada 100 g contiene: terbinafina 1 mg"/>
        <s v="Dermosupril (Mega Labs) - tubo 15 g - Cada 100 g contiene: desonida 0,1 g"/>
        <s v="Acelifen (Comerfar) - frasco 30 ml - Cada 1 ml contiene: acetaminofen 100 mg"/>
        <s v="Z-Full Mk (Tecnoquimicas) - Cada tableta contiene: multivitaminas y minerales"/>
        <s v="Rifamicina (Tecnofar) - spray 20 ml - Cada 100 ml contiene: rifamicina 1 g"/>
        <s v="Clindamicina (Vitalis) - ampolla 4 ml - Cada 4 ml contiene: clindamicina 600 mg"/>
        <s v="Cebion (Procter &amp; Gamble) - Cada tableta contiene: vitamina c 100 mg"/>
        <s v="Fungisterol (Bioquifar) - frasco 60 ml - Cada 100 ml contiene: ketoconazol 2 g"/>
        <s v="Dislep (Ferrer) - Cada tableta contiene: levosulpirida 25 mg"/>
        <s v="Fixamicin (Tecnoquimicas) - frasco 10 ml - Cada 1 ml contiene: hidrocortisona 10 mg + ciprofloxacina 3 mg"/>
        <s v="Metoprolol (Tecnoquimicas) - Cada tableta contiene: metoprolol 100 mg"/>
        <s v="Levomepromazina (Humax) - Cada tableta contiene: levomepromazina 100 mg"/>
        <s v="Metoprolol (Tecnoquimicas) - Cada tableta contiene: metoprolol 50 mg"/>
        <s v="Simvastatina (Genfar) - Cada tableta contiene: simvastatina 20 mg"/>
        <s v="Supribac F (Bioquifar) - Cada tableta contiene: sulfametoxazol 800 mg + trimetoprim 160 mg"/>
        <s v="Bisacodilo (Humax) - Cada tableta contiene: bisacodil 5 mg"/>
        <s v="Sodio Cloruro (Corpaul) - bolsa 500 ml - Cada 100 ml contiene: cloruro de sodio 3 mg"/>
        <s v="Zambon Monuril (Zambon) - Cada sobre contiene: fosfomicina 3 g"/>
        <s v="Strattera (Eli Lilly) - Cada capsula contiene: atomoxetina 18 mg"/>
        <s v="Retromicina (Pharmaderm) - frasco 60 ml - Cada 100 ml contiene: eritromicina 4 mg + acido retinoico 0,025 kui"/>
        <s v="Noraver (Tecnofar) - frasco 120 ml - Cada 100 ml contiene: bromhexina 160 ui"/>
        <s v="Nytax (Procaps) - Cada capsula contiene: nitazoxanida 500 mg"/>
        <s v="Nytax (Procaps) - frasco 10 ml - Cada 100 ml contiene: nitazoxanida 2 g"/>
        <s v="Betametasona (Genfar) - ampolla 1 ml - Cada 1 ml contiene: betametasona 4 mg"/>
        <s v="Neboret (Comerfar) - frasco 120 ml - Cada 100 ml contiene: bromhexina 80 mg"/>
        <s v="Tiroxin (Siegfried) - Cada tableta contiene: levotiroxina sodica 150 mcg"/>
        <s v="Satoren H (Bussié) - Cada tableta contiene: hidroclorotiazida 25 mg + losartan potasico 100 mg"/>
        <s v="Espironolactona (Anglopharma) - Cada tableta contiene: espironolactona 25 mg"/>
        <s v="Valcote Er (Lafrancol) - Cada tableta contiene: valproico acido 250 mg"/>
        <s v="Advil Max (Glaxosmithkline) - Cada capsula contiene: ibuprofeno 400 mg"/>
        <s v="Sildenafil (La Sante) - Cada tableta contiene: sildenafil 50 mg"/>
        <s v="Zidoxtifen (Coopidrogas) - frasco 15 ml - Cada 5 ml contiene: azitromicina 200 mg"/>
        <s v="Levocetirizina (Procaps) - Cada tableta contiene: levocetirizina 5 mg"/>
        <s v="Ibuprofeno (Laproff) - Cada tableta contiene: ibuprofeno 400 mg"/>
        <s v="Betaduo (Procaps) - jeringa prellenada 1 ml - Cada 1 ml contiene: betametasona 5 mg + betametasona 2 mg"/>
        <s v="Glibenclamida (Pentacoop) - Cada tableta contiene: glibenclamida 5 mg"/>
        <s v="Vicitra (Novamed) - Cada capsula contiene: vitamina c 500 mg"/>
        <s v="Furazolidona (Labinco) - Cada tableta contiene: furazolidona 100 mg"/>
        <s v="Amitriptilinaclorhidrato (Bussié) - Cada tableta contiene: amitriptilina 25 mg"/>
        <s v="Metformina (Colmed) - Cada tableta contiene: metformina 850 mg"/>
        <s v="Satoren (Bussié) - Cada tableta contiene: losartan potasico 100 mg"/>
        <s v="Fluzina (Bussié) - Cada tableta contiene: flunarizina 10 mg"/>
        <s v="Spabolaz (Labquifar) - Cada frasco contiene: ispagula (psylla semillas) 170 g"/>
        <s v="Clotrimazol (Laproff) - frasco 30 ml - Cada 100 ml contiene: clotrimazol 1 mg"/>
        <s v="Clotrimazol (Laproff) - tubo 40 g - Cada 100 g contiene: clotrimazol 1 g"/>
        <s v="Xalar (Procaps) - Cada capsula contiene: montelukast 10 mg"/>
        <s v="Lamicol (Patmar) - Cada tableta contiene: terbinafina 250 mg"/>
        <s v="Dexametasona Fosfato (Colmed) - ampolla 1 ml - Cada 1 ml contiene: dexametasona 4,3726 mg + dexametasona 4,3726 mg"/>
        <s v="Aciclovir (Vitalis) - Cada vial contiene: aciclovir 250 mg"/>
        <s v="Emend (Merck Sharp Dome) - Cada capsula contiene: aprepitant 125 mg + aprepitant 80 mg"/>
        <s v="Nasivin (Procter &amp; Gamble) - frasco 15 ml - Cada 1 ml contiene: oximetazolina 0,1 mg"/>
        <s v="Cinepride (Coopidrogas) - Cada tableta contiene: ciprofloxacina 500 mg"/>
        <s v="Aseptidina Jabon (Proasepsis) - frasco 60 ml - Cada 100 ml contiene: clorhexidina 4 mg"/>
        <s v="Symbicort (Astrazeneca) - inhalador 60 dosis - Cada 1 dosis contiene: budesonida 320 mcg + formoterol 9 mcg"/>
        <s v="Dermosupril (Mega Labs) - frasco 120 ml - Cada 100 ml contiene: desonida 0,05 mg"/>
        <s v="Leucotren (Mega Labs) - Cada tableta contiene: montelukast 10 mg"/>
        <s v="Dermosupril (Mega Labs) - tubo 15 g - Cada 100 g contiene: desonida 0,05 mg"/>
        <s v="Noxpirin Plus (Siegfried) - Cada capsula contiene: acetaminofen + cetirizina + fenilefrina"/>
        <s v="Hipervisc (Oftalmoquimica) - frasco 5 ml - Cada 1 ml contiene: cloruro de sodio 37,5 mg + cloruro de potasio 12,5 mg"/>
        <s v="Alzit (Procaps) - Cada tableta contiene: donepezil 10 mg"/>
        <s v="Alzit (Procaps) - Cada tableta contiene: donepezil 5 mg"/>
        <s v="Betametasona (Genfar) - ampolla 2 ml - Cada 2 ml contiene: betametasona 8 mg"/>
        <s v="Geslutin- Pnm (Asofarma) - Cada capsula contiene: progesterona 200 mg"/>
        <s v="Oq-Dilat (Oftalmoquimica) - frasco 5 ml - Cada 1 ml contiene: fenilefrina 25 mg"/>
        <s v="Valsartan (Humax) - Cada tableta contiene: valsartan 160 mg"/>
        <s v="Olazap (Mega Labs) - Cada tableta contiene: olanzapina 10 mg"/>
        <s v="Tinidazol (Pentacoop) - frasco 15 ml - Cada 100 ml contiene: tinidazol 20 g"/>
        <s v="Ainedap (Coopidrogas) - Cada tableta contiene: naproxeno 500 mg"/>
        <s v="Chalver Zakor (Chalver) - frasco 30 ml - Cada 100 ml contiene: mebendazol 2 mg"/>
        <s v="Olazap (Mega Labs) - Cada tableta contiene: olanzapina 5 mg"/>
        <s v="Metronidazol (Baxter) - bolsa 100 ml - Cada 100 ml contiene: metronidazol 500 g"/>
        <s v="Ovidrel (Merck) - jeringa prellenada 0,5 ml - Cada 0,5 ml contiene: coriogonadotropina alfa 250 g"/>
        <s v="Gentamicina (Vitalis) - ampolla 1 ml - Cada 1 ml contiene: gentamicina 40 mg"/>
        <s v="Enzymed (Biochem) - Cada tableta contiene: multienzimas (lipasa proteasa etc.) 60 mg + multienzimas (lipasa proteasa etc.) 5 mg + multienzimas (lipasa proteasa etc.) 400 mg"/>
        <s v="Acetato De Aluminio (Sanofi Aventis) - Cada sobre contiene: acetato de calcio 36,45 mcg + sulfato de aluminio 51,8 mcg"/>
        <s v="Angeliq (Bayer) - Cada tableta contiene: estradiol 1 mg + drospirenona 2 mg"/>
        <s v="Esomeprazol (La Sante) - Cada tableta contiene: esomeprazol 40 mg"/>
        <s v="Esomeprazol (La Sante) - Cada tableta contiene: esomeprazol 20 mg"/>
        <s v="Latanox (Procaps) - frasco 5 ml - Cada 1 ml contiene: latanoprost 0,05 mcg"/>
        <s v="Mometasona (Genfar) - tubo 15 g - Cada 100 g contiene: mometasona 0,1 g"/>
        <s v="Gelpin (Eurofarma) - Cada capsula contiene: sildenafil 50 mg"/>
        <s v="Sulfasalazina (Bussié) - Cada tableta contiene: sulfasalazina 500 mg"/>
        <s v="Prolanz (Procaps) - Cada tableta contiene: olanzapina 5 mg"/>
        <s v="Algifen (Biochem) - frasco 20 ml - Cada 1 ml contiene: diclofenaco 15 mcg"/>
        <s v="Nebido (Bayer) - vial 4 ml - Cada 4 ml contiene: testosterona 1000 mcg"/>
        <s v="Dipirona + Cafeina+ Isomethepteno (Sanofi Aventis) - Cada tableta contiene: isometepteno mucato 30 mg + cafeina 30 mg + dipirona 300 mg"/>
        <s v="Nafazol (Incobra) - frasco 15 ml - Cada 1 ml contiene: oximetazolina 0,5 mg"/>
        <s v="Alburex (Csl) - frasco 50 ml - Cada 1000 ml contiene: albumina 200 g"/>
        <s v="Immunorho (Kedrion) - Cada vial contiene: inmunoglobulina anti d (rh) 300 mcg"/>
        <s v="Dextrosa Al 5% Y Cloruro De Sodio Al 0,9% (Fresenius) - bolsa 500 ml - Cada 100 ml contiene: cloruro de sodio 0,9 g + glucosa 5 mg"/>
        <s v="Dextrosa Al 10% (Fresenius) - bolsa 500 ml - Cada 100 ml contiene: dextrosa 10 g"/>
        <s v="Dextrosa Al 50% (Fresenius) - bolsa 500 ml - Cada 100 ml contiene: dextrosa 50 g"/>
        <s v="Cefradina (Bussié) - Cada capsula contiene: cefradina 500 mg"/>
        <s v="Tussyl Miel (Incobra) - frasco 180 ml - Cada 100 ml contiene: guaifenesina 2 g + guaifenesina 3 g"/>
        <s v="Tanderil (Incobra) - ampolla 2 ml - Cada 2 ml contiene: betametasona 4 g"/>
        <s v="Colchicina (Laboratorios Richmond) - Cada tableta contiene: colchicina 0,5 mg"/>
        <s v="Norvetal (Synthesis) - Cada tableta contiene: levonorgestrel 0,15 mg + etinilestradiol 0,03 mg"/>
        <s v="Mioflex Metocarbmol (Labinco) - Cada tableta contiene: metocarbamol 750 mg"/>
        <s v="Naprox 2,5% (Labinco) - frasco 80 ml - Cada 100 ml contiene: naproxeno 2500 mg"/>
        <s v="Laxium (Labinco) - Cada tableta contiene: bisacodil 5 mg"/>
        <s v="Moxar (Bussié) - Cada tableta contiene: mosaprida 5 mg"/>
        <s v="Amegiar (Comerfar) - frasco 120 ml - Cada 100 ml contiene: metronidazol 8,04 mg"/>
        <s v="Metronidazol (Pentacoop) - frasco 120 ml - Cada 100 ml contiene: metronidazol 5 mg"/>
        <s v="Irbeprex (Mega Labs) - Cada tableta contiene: irbesartan 300 mg"/>
        <s v="Irbeprex H (Mega Labs) - Cada tableta contiene: irbesartan 300 mg + hidroclorotiazida 12,5 mg"/>
        <s v="Vaxdil (Licol) - Cada tableta contiene: minoxidil 10 mg"/>
        <s v="Levofloxacino (Genfar) - Cada tableta contiene: levofloxacina 500 mg"/>
        <s v="Gabapentin (Mk) - Cada capsula contiene: gabapentin 400 mg"/>
        <s v="Pravastatina (Winthrop) - Cada tableta contiene: pravastatina 20 mg"/>
        <s v="Dicloxacilina (Pentacoop) - Cada capsula contiene: dicloxacilina 500 mg"/>
        <s v="Nitazofin (Bussié) - frasco 60 ml - Cada 5 ml contiene: nitazoxanida 100 mg"/>
        <s v="Imigran (Glaxosmithkline) - Cada tableta contiene: sumatriptan 50 mg"/>
        <s v="Diclovert (Comerfar) - Cada capsula contiene: dicloxacilina 500 mg"/>
        <s v="Metocarbamol (Laproff) - Cada tableta contiene: metocarbamol 750 mg"/>
        <s v="Bonfiest Plus (Tecnofarma) - Cada sobre contiene: bicarbonato de sodio 2,51 g + acido acetil salicilico 0,65 mg + cafeina 0,065 g"/>
        <s v="Fastfen (Siegfried) - frasco 120 ml - Cada 100 ml contiene: acetaminofen 6,5 mg + tramadol 0,75 mg"/>
        <s v="Microgynon (Tecnofarma) - Cada tableta contiene: levonorgestrel 0,15 mg + etinilestradiol 0,03 mg"/>
        <s v="Antibil (Manuel Arboleda Y Cia) - Cada sobre contiene: sen polvo de hojas 0,44 g + ruibarbo polvo de raiz 0,43 mg + sulfato de magnesio 21,13 mg"/>
        <s v="Erassin (Labinco) - Cada tableta contiene: sildenafil 100 mg"/>
        <s v="Almax Nx (Nevox) - Cada tableta contiene: fenazopiridina 200 mg"/>
        <s v="Irbetiazid (Siegfried) - Cada tableta contiene: hidroclorotiazida 12,5 mg + irbesartan 300 mg"/>
        <s v="Irbetiazid (Siegfried) - Cada tableta contiene: irbesartan 150 mg + hidroclorotiazida 12,5 mg"/>
        <s v="Cetirizina (Bussié) - Cada tableta contiene: cetirizina 10 mg"/>
        <s v="Metronidazol + Nistatina (Tecnofar) - Cada ovulo contiene: nistatina 100 ui + metronidazol 500 mg"/>
        <s v="Clobak (Incobra) - Cada tableta contiene: deflazacort 30 mg"/>
        <s v="Agua Oxigenada (Laboratorios Leon) - frasco 120 ml - Cada 100 ml contiene: hidrogeno peroxido 7,2 g"/>
        <s v="Trifamox Ibl Duo (Bago) - Cada tableta contiene: sulbactam 125 mg + amoxicilina 875 mg"/>
        <s v="Trifamox Ibl Duo (Bago) - frasco 30 ml - Cada 1 ml contiene: sulbactam pivoxil 50 mg + amoxicilina 200 mg"/>
        <s v="N-Butilbromuro De Hioscina (Bussié) - Cada tableta contiene: n- butil bromuro de hioscina 10 mg"/>
        <s v="Periactin (Tecnofar) - frasco 180 ml - Cada 100 ml contiene: ciproheptadina 40 mg"/>
        <s v="Gaap Ofteno (Sophia) - frasco 3 ml - Cada 1 ml contiene: latanoprost 0,05 mg"/>
        <s v="Paraxin (Chalver) - frasco 30 ml - Cada 5 ml contiene: nitazoxanida 100 mg"/>
        <s v="Rinotadin (Mega Labs) - Cada tableta contiene: desloratadina 5 mg"/>
        <s v="Clorfam (Labinco) - Cada tableta contiene: clorfenamina 4 mg"/>
        <s v="Tirogal (Bioquifar) - Cada tableta contiene: levotiroxina sodica 50 mcg"/>
        <s v="Drugtech Ipran (Synthesis) - Cada tableta contiene: escitalopram 10 mg"/>
        <s v="Drugtech Ipran (Synthesis) - Cada tableta contiene: escitalopram 20 mg"/>
        <s v="Kliacef (Bioquifar) - Cada tableta contiene: cefradina 500 mg"/>
        <s v="Paraxin (Chalver) - Cada tableta contiene: nitazoxanida 500 mg"/>
        <s v="Finapar (Bioquifar) - Cada tableta contiene: albendazol 200 mg"/>
        <s v="Gonal-F (Merck) - jeringa prellenada 0,5 ml - Cada 0,5 ml contiene: folitropin alfa 300 ui"/>
        <s v="Gonal -F (Merck) - jeringa prellenada 0,75 ml - Cada 0,75 ml contiene: folitropin alfa 450 ui"/>
        <s v="Gonal-F (Merck) - jeringa prellenada 1,5 ml - Cada 1,5 ml contiene: folitropin alfa 900 ui"/>
        <s v="Nitroglicerina (Ryan) - vial 10 ml - Cada 10 ml contiene: nitroglicerina 50 mg"/>
        <s v="Pediasol 45 (Quibi) - frasco 250 ml - Cada 100 ml contiene: electrolitos con carbohidratos rehidratacion oral"/>
        <s v="Doxiciclina (Winthrop) - Cada tableta contiene: doxiciclina 100 mg"/>
        <s v="Brontuss (Quimica Patric) - frasco 120 ml - Cada 100 ml contiene: bromhexina 0,16 mg"/>
        <s v="Brontuss (Quimica Patric) - frasco 120 ml - Cada 100 ml contiene: bromhexina 0,08 mg"/>
        <s v="Velcade (Janssen) - vial 2000 ml - Cada 100 ml contiene: bortezomib 3,5 mg"/>
        <s v="Solucion Dp Pisa 2,5% (Pisa) - bolsa 2000 ml - Cada 100 ml contiene: soluciones isotonicas"/>
        <s v="Solucion Dp Pisa 4,25% (Pisa) - bolsa 2000 ml - Cada 1 ml contiene: electrolitos"/>
        <s v="Cimaher (Centro De Inmunologia Molecular) - vial 10 ml - Cada 10 ml contiene: nimotuzumab 50 mg"/>
        <s v="Viol-Dol (Bioquifar) - Cada tableta contiene: acido acetil salicilico 100 mg"/>
        <s v="Liroderm (Labquifar) - frasco 60 ml - Cada 100 ml contiene: benzoato de bencilo 10 %"/>
        <s v="Dextrosa Al 5% En Cloruro De Sodio (Corpaul) - bolsa 500 ml - Cada 100 ml contiene: cloruro de sodio 0,9 g + dextrosa 5 mg"/>
        <s v="Clob-X (Galderma) - frasco 125 ml - Cada 100 g contiene: clobetasol 0,05 g + clobetasol 0,05 g"/>
        <s v="Clenox (Procaps) - jeringa prellenada 0,2 ml - Cada 1 ml contiene: enoxaparina 100 g"/>
        <s v="Apidra (Sanofi Aventis) - vial 10 ml - Cada 1 ml contiene: insulina glulisina 100 mg"/>
        <s v="Apidra (Sanofi Aventis) - jeringa prellenada 3 ml - Cada 1 ml contiene: insulina glulisina 100 mg"/>
        <s v="Septanest Con Adrenalina (Septodont) - jeringa prellenada 1,8 ml - Cada 1,8 ml contiene: adrenalina base 0,009 g + articaina 72 mg"/>
        <s v="Glaucoprost (Mega Labs) - frasco 3 ml - Cada 1 ml contiene: travoprost 40 mg"/>
        <s v="Levoc (Legrand) - Cada tableta contiene: levocetirizina 5 mg"/>
        <s v="Atorvastatina (Sandoz) - Cada tableta contiene: atorvastatina 20 mg"/>
        <s v="Dimenol (Labinco) - Cada tableta contiene: dimenhidrinato 50 mg"/>
        <s v="Bondronat (Atnahs) - vial 6 ml - Cada 6 ml contiene: acido ibandronico 6 mg"/>
        <s v="Fotorretin (Mega Labs) - frasco 5 ml - Cada 1 ml contiene: tropicamida 5 mg + fenilefrina 50 mg"/>
        <s v="Ugarpan (Idefar) - Cada tableta contiene: pantoprazol 40 mg"/>
        <s v="Vical (Ecar) - Cada tableta contiene: vitamina c 500 mg + vitamina c 500 mg"/>
        <s v="Quinomax (Mega Labs) - Cada tableta contiene: moxifloxacina 400 mg"/>
        <s v="Folister (Procaps) - frasco 60 ml - Cada 100 ml contiene: tretinoina 0,025 mg + minoxidil 5 mg"/>
        <s v="Tobramisona Suspension (Tecnofar) - frasco 5 ml - Cada 1 ml contiene: dexametasona 1 mg + tobramicina base 3 mg"/>
        <s v="Gynocanesten (Bayer) - Cada ovulo contiene: clotrimazol 200 mg"/>
        <s v="Lipiodol (Guerbet) - ampolla 10 ml - Cada 1 ml contiene: esteres etilicos de acidos grasos yodados 480 mg"/>
        <s v="Decasulf Forte (Comerfar) - Cada tableta contiene: sulfametoxazol 800 mg + trimetoprim 160 mg"/>
        <s v="Coryol (Sandoz) - Cada tableta contiene: carvedilol 12,5 mg"/>
        <s v="Pulbronc Nf (Novamed) - frasco 100 ml - Cada 100 ml contiene: noscapina 0,1 g + cloruro de amonio 0,7 g + bromhidrato de fenoterol 0,0633 g"/>
        <s v="Merional (Ibsa Instituto Biochemique) - Cada vial contiene: gonadotropina humana 75 ui"/>
        <s v="Stalevo (Sandoz) - Cada tableta contiene: levodopa 50 mg + carbidopa 12,5 mg + entacapona 200 mg"/>
        <s v="Stalevo (Sandoz) - Cada tableta contiene: levodopa 100 mg + entacapona 200 mg + carbidopa 25 mg"/>
        <s v="Stalevo (Sandoz) - Cada tableta contiene: entacapona 200 mg + carbidopa 37,5 mg + levodopa 150 mg"/>
        <s v="Vytorin (Merck Sharp Dome) - Cada tableta contiene: simvastatina 10 mg + ezetimiba 10 mg"/>
        <s v="Vytorin (Merck Sharp Dome) - Cada tableta contiene: simvastatina 20 mg + ezetimiba 10 mg"/>
        <s v="Vytorin (Merck Sharp Dome) - Cada tableta contiene: simvastatina 40 mg + ezetimiba 10 mg"/>
        <s v="Cromoglicato De Sodio 2% (Laboratorios Richmond) - frasco 5 ml - Cada 1 ml contiene: cromoglicato de sodio 20 g"/>
        <s v="Cortidexan (Bioquifar) - Cada tableta contiene: deflazacort 6 mg"/>
        <s v="Simpiox (Gerco) - frasco 5 ml - Cada 1 ml contiene: ivermectina 0,006 g"/>
        <s v="Folister Complex Hair Lotion (Procaps) - Cada frasco contiene: tretinoina 25 g + minoxidil 5 g + clobetasol 100 g"/>
        <s v="Enzimar (Armofar) - Cada tableta contiene: metoclopramida 10 mg"/>
        <s v="Renobell (Licol) - frasco 60 ml - Cada 100 ml contiene: minoxidil 5 g"/>
        <s v="Cymbalta (Eli Lilly) - Cada capsula contiene: duloxetina 60 mg"/>
        <s v="Cymbalta (Eli Lilly) - Cada capsula contiene: duloxetina 30 mg"/>
        <s v="Postday (Lafrancol) - Cada tableta contiene: levonorgestrel 0,75 mg"/>
        <s v="Irbett (Siegfried) - Cada tableta contiene: irbesartan 300 mg"/>
        <s v="Etoposido (Blau) - ampolla 5 ml - Cada 5 ml contiene: etoposido 100 g"/>
        <s v="Yax (Lafrancol) - Cada tableta contiene: drospirenona 3 mg + etinilestradiol 0,03 mg"/>
        <s v="Toptear (Mega Labs) - frasco 10 ml - Cada 1 ml contiene: acido hialuronico 4 g"/>
        <s v="Physiocean (Synthesis) - spray 30 ml - Cada 100 ml contiene: cloruro de sodio 0,65 g"/>
        <s v="Helmintrel (Biochem) - Cada tableta contiene: pamoato de oxantel 100 mg + pamoato de oxantel 100 mg"/>
        <s v="Dinitrato De Isosorbide (Laproff) - Cada tableta contiene: dinitrato de isosorbide 10 mg"/>
        <s v="Polioftal (Blaskov) - frasco 5 ml - Cada 1 ml contiene: polimixina b sulfato 6000 g + neomicina 3,5 g + dexametasona 1 g"/>
        <s v="Paroxetina (Winthrop) - Cada tableta contiene: paroxetina 20 mg"/>
        <s v="Lisipril (Lafrancol) - Cada tableta contiene: lisinopril 5 mg"/>
        <s v="Vinorelbina (Blau) - ampolla 5 ml - Cada 5 ml contiene: vinorelbina 50 g"/>
        <s v="Clorhidrato De Irinotecan (Blau) - ampolla 5 ml - Cada 5 ml contiene: irinotecan 100 g"/>
        <s v="Paclitaxel (Blau) - ampolla 16,7 ml - Cada 16,7 ml contiene: paclitaxel 100 g"/>
        <s v="Procaps Muvett (Procaps) - frasco 120 ml - Cada 5 ml contiene: trimebutina 200 mg"/>
        <s v="Paroxetina (Mk) - Cada tableta contiene: paroxetina 20 mg"/>
        <s v="Pulbronc Nf (Novamed) - frasco 90 ml - Cada 100 ml contiene: noscapina 0,05 g + bromhidrato de fenoterol 0,025 g + cloruro de amonio 0,35 g"/>
        <s v="Flectadol (Novamed) - Cada capsula contiene: tizanidina clorhidrato 2 mg + ibuprofeno 400 mg"/>
        <s v="Curam Junior (Sandoz) - frasco 70 ml - Cada 5 ml contiene: acido clavulanico 400 mg + amoxicilina 57 mg"/>
        <s v="Improstan (Comerfar) - Cada tableta contiene: naproxeno 500 mg"/>
        <s v="Orviphemin (Comerfar) - frasco 120 ml - Cada 100 ml contiene: cloruro de benzalconio 50 g"/>
        <s v="Presiderm (Mega Labs) - tubo 15 g - Cada 100 g contiene: mupirocina 2 g"/>
        <s v="Pentoxifilina (Tecnoquimicas) - Cada tableta contiene: pentoxifilina 400 mg"/>
        <s v="Tirostat (Siegfried) - Cada tableta contiene: propiltiouracilo 100 mg"/>
        <s v="Caprimida D (Synthesis) - Cada tableta contiene: citrato de calcio 1500 mg + vitamina d3 200 ui"/>
        <s v="Zidronic (Chalver) - vial 5 ml - Cada 5 ml contiene: acido zoledronico 4 mg"/>
        <s v="Oftaflox (Mega Labs) - tubo 5 g - Cada 100 g contiene: neomicina 0,35 g + dexametasona 0,1 g + polimixina b sulfato 0,1 g"/>
        <s v="Azitromicina (Pauly) - Cada tableta contiene: azitromicina 500 mg"/>
        <s v="Enterogermina (Sanofi Aventis) - vial 5 ml - Cada 5 ml contiene: bacillus clausii 2000 mg"/>
        <s v="Sulamp (Galeno Quimica) - Cada tableta contiene: sultamicilina 375 mg"/>
        <s v="Femoston (Lafrancol) - Cada tableta contiene: didrogesterona 5 mg + estradiol 1 mg"/>
        <s v="Diantal (Mega Labs) - frasco 120 ml - Cada 100 ml contiene: ibuprofeno 2 mg"/>
        <s v="Betarretin H (Mega Labs) - tubo 30 g - Cada 100 g contiene: hidroquinona 4 g + acido retinoico 0,05 mg"/>
        <s v="Ampicilina (Pentacoop) - Cada capsula contiene: ampicilina 500 mg"/>
        <s v="Alerviden (Biochem) - frasco 15 ml - Cada 1 ml contiene: cetirizina 10 mg"/>
        <s v="Secniameb (Armofar) - Cada tableta contiene: secnidazol 500 mg"/>
        <s v="Dolotrin (Licol) - Cada tableta contiene: acetaminofen 325 mg"/>
        <s v="Lyrica (Pfizer) - Cada capsula contiene: pregabalina 75 mg"/>
        <s v="Lyrica (Pfizer) - Cada capsula contiene: pregabalina 300 mg"/>
        <s v="Lyrica (Pfizer) - Cada capsula contiene: pregabalina 150 mg"/>
        <s v="Amoxicilina (Pentacoop) - Cada frasco contiene: amoxicilina 30 g"/>
        <s v="Ibuprofeno (Pentacoop) - Cada tableta contiene: ibuprofeno 800 mg"/>
        <s v="Ibuprofeno (La Sante) - Cada tableta contiene: ibuprofeno 400 mg"/>
        <s v="Naproxeno (Lafrancol) - Cada tableta contiene: naproxeno 250 mg"/>
        <s v="Funide (Lafrancol) - frasco 30 ml - Cada 100 ml contiene: terbinafina 1 mg"/>
        <s v="Prednisolona (Pentacoop) - Cada tableta contiene: prednisolona 5 mg"/>
        <s v="Maleato De Timolol (Memphis) - frasco 5 ml - Cada 1 ml contiene: timolol 5 g"/>
        <s v="Betametasona (Procaps) - ampolla 2 ml - Cada 2 ml contiene: betametasona 8 g"/>
        <s v="Betametasona (Procaps) - ampolla 1 ml - Cada 1 ml contiene: betametasona 4 g"/>
        <s v="Oximetazolina (American Generics) - frasco 15 ml - Cada 1 ml contiene: oximetazolina 0,5 g"/>
        <s v="Reflucil (Monte Verde) - Cada tableta contiene: mosaprida 5 mg"/>
        <s v="Gastride (Legrand) - Cada tableta contiene: mosaprida 5 mg"/>
        <s v="Virex (Eurofarma) - Cada tableta contiene: aciclovir 400 mg"/>
        <s v="Dicloxacilina (Pentacoop) - frasco 80 ml - Cada 5 ml contiene: dicloxacilina 250 mg"/>
        <s v="Diclovert (Comerfar) - frasco 80 ml - Cada 5 ml contiene: dicloxacilina 250 mg"/>
        <s v="Decapeptyl (Debiopharm) - Cada vial contiene: triptorelin 11,25 mg"/>
        <s v="Levomepromazina (Actifarma) - Cada tableta contiene: levomepromazina 100 mg"/>
        <s v="Oftaflox (Mega Labs) - frasco 5 ml - Cada 1 ml contiene: dexametasona 1 mg + polimixina b sulfato 6000 ui + neomicina 3,5 mg"/>
        <s v="Esomeprazol (Tecnoquimicas) - Cada tableta contiene: esomeprazol 40 mg"/>
        <s v="Bisacodilo (Bussié) - Cada tableta contiene: bisacodil 5 mg"/>
        <s v="Dicloxacilina (La Sante) - Cada capsula contiene: dicloxacilina 500 mg"/>
        <s v="Naproxeno (La Sante) - Cada capsula contiene: naproxeno 250 mg"/>
        <s v="Desloratadina (Tecnoquimicas) - Cada tableta contiene: desloratadina 5 mg"/>
        <s v="Complejo B (Laproff) - Cada tableta contiene: tiamina (vit b1) combinaciones"/>
        <s v="Levomepromazina (Actifarma) - Cada tableta contiene: levomepromazina 25 mg"/>
        <s v="Acido Acetilsalicilico (Anglopharma) - Cada tableta contiene: acido acetil salicilico 100 mg"/>
        <s v="Stopen (Eurofarma) - Cada capsula contiene: piroxicam 20 mg"/>
        <s v="Dolinfar (Farmacoop) - frasco 30 ml - Cada 1 ml contiene: acetaminofen 100 g"/>
        <s v="Cyclogyl 1% (Alcon) - frasco 15 ml - Cada 1 ml contiene: ciclopentolato 10 g"/>
        <s v="Tiamina (Tecnoquimicas) - Cada tableta contiene: tiamina (vit b1) 300 mg"/>
        <s v="Ketotifeno (Pentacoop) - frasco 120 ml - Cada 100 ml contiene: ketotifeno 20 g"/>
        <s v="Cromoglicato De Sodio (Laboratorios Richmond) - frasco 10 ml - Cada 1 ml contiene: cromoglicato de sodio 20 g"/>
        <s v="Dipirona (Laboratorios Richmond) - Cada tableta contiene: dipirona 500 mg"/>
        <s v="Nitazofin (Bussié) - Cada tableta contiene: nitazoxanida 500 mg"/>
        <s v="Caverject (Pfizer) - Cada vial contiene: alprostadil 20 mcg"/>
        <s v="Sedatril (Tecnoquimicas) - Cada tableta contiene: clonazepam 2 mg"/>
        <s v="Dexablas (Blaskov) - ampolla 2 ml - Cada 2 ml contiene: dexametasona 8 g"/>
        <s v="Ciprofloxacina (Vitalis) - Cada vial contiene: ciprofloxacina 100 mg"/>
        <s v="Acular Ls (Allergan) - frasco 5 ml - Cada 1 ml contiene: ketorolaco 4 mg"/>
        <s v="Ophthabracind (Especialidades Oftmalmologicas) - frasco 8 ml - Cada 1 ml contiene: dexametasona 1 mg + tobramicina 3 mg"/>
        <s v="Ophthasona (Especialidades Oftmalmologicas) - frasco 5 ml - Cada 1 ml contiene: dexametasona 1 mg"/>
        <s v="Flobact (Especialidades Oftmalmologicas) - frasco 5 ml - Cada 1 ml contiene: ciprofloxacina 3 mg"/>
        <s v="N-Acetilcisteina (La Sante) - Cada sobre contiene: acetilcisteina 600 mg"/>
        <s v="Reminyl (Janssen) - Cada capsula contiene: galantamina 16 mg"/>
        <s v="Reminyl (Janssen) - Cada capsula contiene: galantamina 8 mg"/>
        <s v="Bremonex (Stelar) - frasco 120 ml - Cada 100 ml contiene: bromhexina 80 mg + guayacolato de glicerilo 2 mg"/>
        <s v="Agua Estéril Para Inyección (Quibi) - bolsa 3000 ml - Cada 100 ml contiene: agua destilada 100 mg"/>
        <s v="Olmetec (Pfizer) - Cada tableta contiene: olmesartan medoximil 20 mg"/>
        <s v="Olmetec Hct (Pfizer) - Cada tableta contiene: olmesartan medoxomil 20 mg + hidroclorotiazida 12,5 mg"/>
        <s v="Olmetec Hct (Pfizer) - Cada tableta contiene: olmesartan medoxomil 40 mg"/>
        <s v="Olmetec Hct (Pfizer) - Cada tableta contiene: olmesartan medoxomil 40 mg + hidroclorotiazida 12,5 mg"/>
        <s v="Krodex F (Patmar) - frasco 120 ml - Cada 100 ml contiene: nifuroxazida 4 mg + metronidazol base 5 mg"/>
        <s v="Otoglicar (Gerco) - frasco 30 ml - Cada 1 ml contiene: carbonato de sodio 0,06 mg + glicerina 0,3 mg + cloruro de sodio 0,009 mg"/>
        <s v="Flobact D (Especialidades Oftmalmologicas) - frasco 5 ml - Cada 1 ml contiene: dexametasona 1,152 mg + ciprofloxacina 3,5 mg"/>
        <s v="Crema N. 4 Original (Tecnofar) - frasco 20 g - Cada 100 g contiene: oxido de zinc 10 mg"/>
        <s v="Labinpina (Labinco) - Cada tableta contiene: n- butil bromuro de hioscina 10 mg"/>
        <s v="Encefabol (Merck) - Cada tableta contiene: piritinol 200 mg"/>
        <s v="Asmiket (Bioquifar) - frasco 100 ml - Cada 100 ml contiene: ketotifeno 20 g"/>
        <s v="Asmiket (Bioquifar) - Cada tableta contiene: ketotifeno 1 mg"/>
        <s v="Enablex (Aspen) - Cada tableta contiene: darifenacina 15 mg"/>
        <s v="Ferbin (Novamed) - frasco 120 ml - Cada 100 ml contiene: acido valproico 5 g"/>
        <s v="Metoclopramida (Grimann) - Cada tableta contiene: metoclopramida 10 mg"/>
        <s v="Amegiar (Comerfar) - Cada tableta contiene: metronidazol 500 mg"/>
        <s v="Amefar (Farmacoop) - Cada tableta contiene: metronidazol 500 mg"/>
        <s v="Flextril (Novamed) - Cada sobre contiene: glucosamina sulfato 1500 mg"/>
        <s v="Flextril C (Novamed) - Cada sobre contiene: condroitin sulfato 1200 mg + glucosamina sulfato 1500 mg"/>
        <s v="Gluconitrin D (Bioquifar) - Cada sobre contiene: condroitin sulfato 30 g + glucosamina sulfato 37,5 mg"/>
        <s v="Gluconitrin (Bioquifar) - Cada sobre contiene: condroitin sulfato 30 g + glucosamina sulfato 37,5 mg"/>
        <s v="Nasivin Aqua (Procter &amp; Gamble) - frasco 30 ml - Cada 1 ml contiene: cloruro de sodio 9 mg"/>
        <s v="Ecanon (Comerfar) - frasco 15 ml - Cada 1 ml contiene: tetrizolina 0,5 mg"/>
        <s v="Hioscina N-Butilbromuro (Laproff) - Cada tableta contiene: n- butil bromuro de hioscina 10 mg"/>
        <s v="Cilobact (Oftalmoquimica) - frasco 5 ml - Cada 1 ml contiene: ciprofloxacina 3 mg"/>
        <s v="Kenalgesic (Oftalmoquimica) - frasco 5 ml - Cada 1 ml contiene: ketorolaco 5 mg"/>
        <s v="Lertus Forte (Farmaceutica Paraguaya) - Cada tableta contiene: diclofenaco 50 mg + codeina fosfato 50 mg"/>
        <s v="Tazepin (Mega Labs) - Cada tableta contiene: mirtazapina 30 mg"/>
        <s v="Difenhidramina Clorhidrato (Ophalac) - frasco 120 ml - Cada 100 ml contiene: difenhidramina 250 mg"/>
        <s v="Meloxicam (Colmed) - Cada tableta contiene: meloxicam 7,5 mg"/>
        <s v="Meloxicam (Colmed) - Cada tableta contiene: meloxicam 15 mg"/>
        <s v="Dihidrocodeina Bitartrato (La Sante) - frasco 120 ml - Cada 100 ml contiene: dihidrocodeina 0,242 g"/>
        <s v="Secniameb Pediatrico (Armofar) - Cada frasco contiene: secnidazol 5 g"/>
        <s v="Dermaskin Crema (Patmar) - tubo 20 g - Cada 100 g contiene: clotrimazol 1000 mg + dexametasona 40 mg + neomicina 500 mg"/>
        <s v="Drisul-L (Comerfar) - frasco 120 ml - Cada 100 ml contiene: benzoato de bencilo 30 g"/>
        <s v="Benzoato De Bencilo (Pentacoop) - frasco 120 ml - Cada 100 ml contiene: benzoato de bencilo 30 g"/>
        <s v="Eritromicina (Tecnoquimicas) - Cada tableta contiene: eritromicina 500 mg"/>
        <s v="Amlodipino (La Sante) - Cada tableta contiene: amlodipino 10 mg"/>
        <s v="Decacilin (Comerfar) - Cada capsula contiene: amoxicilina 500 mg"/>
        <s v="Colypan (Farma) - Cada tableta contiene: trimebutina 200 mg"/>
        <s v="Colypan (Farma) - Cada tableta contiene: trimebutina 300 mg"/>
        <s v="Cilostal (Merck) - Cada tableta contiene: cilostazol 50 mg"/>
        <s v="Cilostal (Merck) - Cada tableta contiene: cilostazol 100 mg"/>
        <s v="Tractal (Mega Labs) - frasco 20 ml - Cada 1 ml contiene: risperidona 1 mg"/>
        <s v="Combigan (Allergan) - frasco 5 ml - Cada 1 ml contiene: brimonidina 2 mg + maleato de timolol 6,8 mg"/>
        <s v="Eligard (Tolmar) - Cada vial contiene: leuprorelina acetato 22,5 mg"/>
        <s v="Tobramicina Solución (Opharm) - frasco 5 ml - Cada 1 ml contiene: tobramicina 3 mg"/>
        <s v="Z-Full Mk (Tecnoquimicas) - frasco 300 g - Cada 100 g contiene: multivitaminas y elementos traza"/>
        <s v="Fenaten (Pisa) - ampolla 5 ml - Cada 5 ml contiene: fenitoina 250 mg"/>
        <s v="Salbutan (Glaxosmithkline) - inhalador 200 dosis - Cada 1 dosis contiene: salbutamol 100 mcg"/>
        <s v="Nistatina (Pentacoop) - frasco 60 ml - Cada 100 ml contiene: nistatina 2000 mg"/>
        <s v="Freegengel (Especialidades Oftmalmologicas) - frasco 15 ml - Cada 1 ml contiene: carboximetilcelulosa sodica 10 mg"/>
        <s v="Ibuprofeno (Ophalac) - Cada tableta contiene: ibuprofeno 800 mg"/>
        <s v="Ibuprofeno (Ophalac) - Cada tableta contiene: ibuprofeno 400 mg"/>
        <s v="Trimebutina (Tecnoquimicas) - Cada tableta contiene: trimebutina 300 mg"/>
        <s v="Betahistina (Procaps) - Cada tableta contiene: betahistina 8 mg"/>
        <s v="Fluoxetina (Laproff) - Cada tableta contiene: fluoxetina 20 mg"/>
        <s v="Cehaler (Anzg) - Cada tableta contiene: levocetirizina 5 mg"/>
        <s v="Acetaminofen (Pentacoop) - frasco 60 ml - Cada 100 ml contiene: acetaminofen 3 g"/>
        <s v="Hidroclorotiazida (Pentacoop) - Cada tableta contiene: hidroclorotiazida 25 mg"/>
        <s v="Vitamina B12 (Bussié) - ampolla 1 ml - Cada 1 ml contiene: cianocobalamina 1 mg"/>
        <s v="Pancreatina (Tecnoquimicas) - Cada tableta contiene: multienzimas (lipasa proteasa etc.) 170 mg + multienzimas (lipasa proteasa etc.) 80 mg"/>
        <s v="Fenilefrina (Quifarmed) - frasco 5 ml - Cada 1 ml contiene: fenilefrina 25 mg"/>
        <s v="Ampicilina (Pentacoop) - frasco 60 ml - Cada 5 ml contiene: ampicilina 250 mg"/>
        <s v="Buprofen (Labquifar) - frasco 120 ml - Cada 100 ml contiene: ibuprofeno 2 g"/>
        <s v="Atorvastatina (La Sante) - Cada tableta contiene: atorvastatina 40 mg"/>
        <s v="Cardioaspirina (Bayer) - Cada tableta contiene: acido acetil salicilico 81 mg"/>
        <s v="Eumoxina (Bioquifar) - frasco 60 ml - Cada 5 ml contiene: amoxicilina 250 mg"/>
        <s v="Oftacromax (Especialidades Oftmalmologicas) - frasco 15 ml - Cada 1 ml contiene: cromoglicato de sodio 40 mg"/>
        <s v="Zudenina (Mega Labs) - tubo 30 g - Cada 100 g contiene: adapalene 0,1 g"/>
        <s v="Salbutamol (Pentacoop) - frasco 120 ml - Cada 100 ml contiene: salbutamol 40 mg"/>
        <s v="Levomepromazina (Actifarma) - frasco 20 ml - Cada 1 ml contiene: levomepromazina 40 mg"/>
        <s v="Dioxogen (Bionutrect) - frasco 120 ml - Cada 100 ml contiene: peroxido de hidrogeno 3,6 g"/>
        <s v="Fluoftal (Blaskov) - frasco 5 ml - Cada 1 ml contiene: fluorometolona 1 mg"/>
        <s v="Lidinox (Mega Labs) - frasco 5 ml - Cada 1 ml contiene: ivermectina 0,6 g"/>
        <s v="Dexametasona (Genfar) - ampolla 1 ml - Cada 1 ml contiene: dexametasona 4 mg"/>
        <s v="Fungisterol (Bioquifar) - Cada tableta contiene: ketoconazol 200 mg"/>
        <s v="Mebicitrof (Labquifar) - Cada tableta contiene: metronidazol 500 mg"/>
        <s v="Colypan (Farma) - ampolla 5 ml - Cada 5 ml contiene: trimebutina 50 mg"/>
        <s v="Aclasta (Novartis) - vial 100 ml - Cada 100 ml contiene: acido zoledronico 5 mg"/>
        <s v="Gastrum (Lafrancol) - Cada tableta contiene: famotidina 10 mg"/>
        <s v="Funzal (Novamed) - Cada tableta contiene: terbinafina 250 mg"/>
        <s v="Feritrex (Quimica Patric) - Cada tableta contiene: flubendazol 500 mg"/>
        <s v="Clopidogrel (American Generics) - Cada tableta contiene: clopidogrel 75 mg"/>
        <s v="Duodecadron (Tecnoquimicas) - ampolla 1 ml - Cada 1 ml contiene: dexametasona 8 mg + dexametasona 2 mg"/>
        <s v="Norfloxacino (Pentacoop) - Cada tableta contiene: norfloxacina 400 mg"/>
        <s v="Dexametasona (Colmed) - ampolla 2 ml - Cada 2 ml contiene: dexametasona 8 mg"/>
        <s v="Finameb (Labquifar) - Cada tableta contiene: tinidazol 500 mg"/>
        <s v="Tiamina (Novamed) - Cada capsula contiene: tiamina (vit b1) 300 mg"/>
        <s v="Tiroxin (Siegfried) - Cada tableta contiene: levotiroxina sodica 50 mcg"/>
        <s v="Eritromax (Blau) - ampolla 1 ml - Cada 1 ml contiene: eritropoyetina 4000 ui + eritropoyetina 4000 ui"/>
        <s v="Antiss (Lafrancol) - frasco 100 ml - Cada 100 ml contiene: levocetirizina 0,05 g"/>
        <s v="Betazol (Mega Labs) - frasco 60 ml - Cada 100 ml contiene: clobetasol 0,05 g"/>
        <s v="Esomeprazol (Winthrop) - Cada tableta contiene: esomeprazol 40 mg"/>
        <s v="Zifluvis (Bioquifar) - frasco 150 ml - Cada 5 ml contiene: acetilcisteina 100 mg"/>
        <s v="Esomeprazol (Winthrop) - Cada tableta contiene: esomeprazol 20 mg"/>
        <s v="Natele (Bayer) - Cada capsula contiene: multivitaminas y minerales"/>
        <s v="Enoxpar (Chalver) - jeringa prellenada 0,2 ml - Cada 2 ml contiene: enoxaparina 20 mg"/>
        <s v="Enoxpar (Chalver) - jeringa prellenada 0,4 ml - Cada 0,4 ml contiene: enoxaparina 40 mg"/>
        <s v="Enoxpar (Chalver) - jeringa prellenada 0,6 ml - Cada 0,6 ml contiene: enoxaparina 60 mg"/>
        <s v="Enoxpar (Chalver) - jeringa prellenada 0,8 ml - Cada 0,8 ml contiene: enoxaparina 80 mg"/>
        <s v="Sinopen (Comerfar) - Cada tableta contiene: ciprofloxacina 500 mg"/>
        <s v="Giraprox (Farmacoop) - Cada tableta contiene: ciprofloxacina 500 mg"/>
        <s v="Ciprofloxacino (Pentacoop) - Cada tableta contiene: ciprofloxacina 500 mg"/>
        <s v="Trazodona (Tecnoquimicas) - Cada tableta contiene: trazodona 50 mg"/>
        <s v="Terburop (Ropsohn) - Cada tableta contiene: terbutalina 2,5 mg"/>
        <s v="Seroquel (Astrazeneca) - Cada tableta contiene: quetiapina 300 mg"/>
        <s v="Vitamina A (Ci Farmacapsulas) - Cada capsula contiene: retinol ( vit a) 50000 ui"/>
        <s v="Acbpolibar (Ez Em) - bolsa 397 g - Cada 100 g contiene: bario sulfato 96,4788 g"/>
        <s v="Diclofenaco (La Sante) - Cada capsula contiene: diclofenaco 100 mg"/>
        <s v="Miorelax (Bioquifar) - Cada tableta contiene: tizanidina 4 mg"/>
        <s v="Iopovisol (Proasepsis) - frasco 30 ml - Cada 100 ml contiene: yodopovidona 10 g"/>
        <s v="Naloxona (Feparvi) - ampolla 1 ml - Cada 1 ml contiene: naloxona 0,4 mg"/>
        <s v="Irbesartan Sandoz (Sandoz) - Cada tableta contiene: irbesartan 300 mg"/>
        <s v="Tinidazol (Pentacoop) - Cada tableta contiene: tinidazol 500 mg"/>
        <s v="Verum (Grunenthal) - Cada tableta contiene: betahistina 16 mg"/>
        <s v="Dacarbazina (Blau) - Cada vial contiene: dacarbazina 200 mg"/>
        <s v="Aciclovir (Laproff) - Cada tableta contiene: aciclovir 200 mg"/>
        <s v="Terbinafina (Genfar) - Cada tableta contiene: terbinafina 250 mg"/>
        <s v="Hioscina N-Butilbromuro (Memphis) - Cada tableta contiene: n- butil bromuro de hioscina 10 mg"/>
        <s v="Pamoato De Pirantel (Memphis) - frasco 15 ml - Cada 100 ml contiene: pirantel 5 g"/>
        <s v="Praten (Labinco) - Cada tableta contiene: prazosin 1 mg"/>
        <s v="Meropenem (Farmalogica) - Cada vial contiene: meropenem 1 g"/>
        <s v="Atacand (Astrazeneca) - Cada tableta contiene: candesartan 32 mg"/>
        <s v="Tramal (Grunenthal) - Cada tableta contiene: tramadol 50 mg"/>
        <s v="Lomexin (Recordati Ireland) - tubo 40 g - Cada 100 g contiene: fenticonazol 2 g"/>
        <s v="Glucosamina/Condroitina (American Generics) - Cada sobre contiene: glucosamina sulfato 1500 mg + condroitin sulfato 1200 mg"/>
        <s v="Betahistina (American Generics) - Cada tableta contiene: betahistina 8 mg"/>
        <s v="Seamib (Bioquifar) - frasco 15 ml - Cada 15 ml contiene: secnidazol 500 mg"/>
        <s v="Cromus (Procaps) - tubo 15 g - Cada 100 g contiene: tacrolimus 0,0307 g"/>
        <s v="Cromus (Procaps) - tubo 15 g - Cada 100 g contiene: tacrolimus 0,1 g"/>
        <s v="Glaucomed (Mega Labs) - Cada tableta contiene: acetazolamida 250 mg"/>
        <s v="Fitomenadiona (Biosano) - ampolla 1 ml - Cada 1 ml contiene: fitomenadiona 10 mg"/>
        <s v="Oximetazolina Clrohidrato (La Sante) - frasco 15 ml - Cada 100 ml contiene: oximetazolina 0,026 g"/>
        <s v="Oximetazolina Clrohidrato (La Sante) - frasco 15 ml - Cada 1 ml contiene: oximetazolina 0,5 mg"/>
        <s v="Decadron (Tecnofar) - Cada ovulo contiene: nistatina 100000 ui + dexametasona 0,25 mg"/>
        <s v="Diosmit (Sygma) - Cada sobre contiene: diosmectita 3 g"/>
        <s v="Clotrizin (Comerfar) - tubo 40 g - Cada 100 g contiene: clotrimazol 1 g"/>
        <s v="E-Z Paque (Ez Em) - frasco 176 g - Cada 100 g contiene: bario sulfato 96,3096 g"/>
        <s v="E-Z Hd (Ez Em) - frasco 340 g - Cada 100 g contiene: bario sulfato 98 g + bario sulfato 9,8258 g"/>
        <s v="Klaricid (Lafrancol) - Cada tableta contiene: claritromicina 500 mg"/>
        <s v="Bonviva (Atnahs) - Cada tableta contiene: acido ibandronico 150 mg"/>
        <s v="Lipoplus 20% (Braun Melsungen) - frasco 250 ml - Cada 100 ml contiene: emulsion lipidica 100 g + emulsion lipidica 80 g + emulsion lipidica 20 g"/>
        <s v="Tiamina (Memphis) - Cada tableta contiene: tiamina (vit b1) 300 mg"/>
        <s v="Lacoryl T (Synthesis) - sobre 4 g - Cada 4 g contiene: troxerutina 0,4 g + pycnogenol 0,02 g"/>
        <s v="Viceralgina (Bioquifar) - Cada tableta contiene: n- butil bromuro de hioscina 10 mg + acetaminofen 325 mg"/>
        <s v="Diosmina (Tecnoquimicas) - Cada tableta contiene: diosmina 450 mg + diosmina 50 mg"/>
        <s v="Paroxetina (American Generics) - Cada tableta contiene: paroxetina 20 mg"/>
        <s v="Dermiquem (Labquifar) - frasco 30 g - Cada 100 g contiene: sulfadiazina de plata 1 g"/>
        <s v="Meloxicam (American Generics) - Cada tableta contiene: meloxicam 7,5 mg"/>
        <s v="Senidol (Legrand) - Cada tableta contiene: acetaminofen 325 mg + oxicodona-naloxona 5 mg"/>
        <s v="Difenhidramina (Licol) - ampolla 5 ml - Cada 1 ml contiene: difenhidramina 10 mg"/>
        <s v="Metocarbamol (Tecnoquimicas) - Cada tableta contiene: metocarbamol 750 mg"/>
        <s v="Venovit (Quibi) - frasco 500 ml - Cada 100 ml contiene: complejo b"/>
        <s v="Agua Destilada (Biofluidos &amp; Farma) - frasco 500 ml - Cada 100 ml contiene: agua esteril 100 ml"/>
        <s v="Disgrasil (Lafrancol) - Cada capsula contiene: orlistat 120 mg"/>
        <s v="Benzirin (Tecnoquimicas) - frasco 120 ml - Cada 100 ml contiene: benzidamina 0,3 g"/>
        <s v="Terbinafina (Genfar) - tubo 20 g - Cada 100 g contiene: terbinafina 1 g"/>
        <s v="Suprein (Idefar) - Cada tableta contiene: nimesulida 100 mg"/>
        <s v="Bi-Profenid (Sanofi Aventis) - Cada tableta contiene: ketoprofeno 75 mg + ketoprofeno 75 mg"/>
        <s v="Atorvastatina (Winthrop) - Cada tableta contiene: atorvastatina 40 mg"/>
        <s v="Iloticina (Tecnofar) - tubo 30 g - Cada 100 g contiene: eritromicina 4 g"/>
        <s v="Alendronato (American Generics) - Cada tableta contiene: acido alendronico   70 mg"/>
        <s v="Gammaraas (Rare Antibody Antigen Supply) - vial 100 ml - Cada 100 ml contiene: inmunoglobulina humana normal 5 g"/>
        <s v="Dexapron (Tecnoquimicas) - Cada tableta contiene: escitalopram 10 mg"/>
        <s v="Espirolan (Labinco) - Cada tableta contiene: espironolactona 100 mg"/>
        <s v="Espirolan (Labinco) - Cada tableta contiene: espironolactona 25 mg"/>
        <s v="Lomexin (Recordati Ireland) - Cada ovulo contiene: fenticonazol 600 mg"/>
        <s v="Solucion Lactato De Ringer (Biofluidos &amp; Farma) - bolsa 500 ml - Cada 1 ml contiene: electrolitos combinaciones"/>
        <s v="Dolivium (Coopidrogas) - Cada capsula contiene: ibuprofeno 400 mg"/>
        <s v="Flexure Msm (Procaps) - Cada sobre contiene: condroitina sulfato 1200 mg + metilsulfonilmetano 2400 mg + glucosamina sulfato 1500 mg"/>
        <s v="Inflaxen (Procaps) - Cada capsula contiene: leflunomide 20 mg"/>
        <s v="Zolpidem (Genfar) - Cada tableta contiene: zolpidem 10 mg"/>
        <s v="Acetato De Aluminio (Licol) - frasco 120 ml - Cada 100 ml contiene: acetato de aluminio 0,059 g"/>
        <s v="Atorvastatina (Ecar) - Cada tableta contiene: atorvastatina 20 mg"/>
        <s v="Poengatif (Mega Labs) - frasco 5 ml - Cada 1 ml contiene: gatifloxacina 3 mg"/>
        <s v="Buscapina Fem (Sanofi Aventis) - Cada tableta contiene: n- butil bromuro de hioscina 20 mg + ibuprofeno 400 mg"/>
        <s v="Metronidazol (La Sante) - frasco 120 ml - Cada 100 ml contiene: metronidazol 5 g"/>
        <s v="Sertralina (Colmed) - Cada tableta contiene: sertralina 50 mg"/>
        <s v="Sertralina (Colmed) - Cada tableta contiene: sertralina 100 mg"/>
        <s v="Vertinon (Anzg) - Cada tableta contiene: meclozina 25 mg"/>
        <s v="Segregam (Monte Verde) - Cada tableta contiene: pantoprazol 40 mg"/>
        <s v="Extraneal (Baxter) - bolsa 2000 ml - Cada 100 ml contiene: icodextrina con electrolitos"/>
        <s v="Sertralina (American Generics) - Cada tableta contiene: sertralina 50 mg"/>
        <s v="Cefepime (Farmalogica) - Cada vial contiene: cefepima 1 g"/>
        <s v="Crema Forz (Gerco) - sobre 12 g - Cada 100 g contiene: salicilato de metilo 7 g"/>
        <s v="Ferroproff (Laproff) - frasco 20 ml - Cada 1 ml contiene: sulfato ferroso 25 mg"/>
        <s v="Sulfato Ferroso (Laproff) - frasco 120 ml - Cada 100 ml contiene: sulfato ferroso 4 g"/>
        <s v="Desloratadina (La Sante) - Cada tableta contiene: desloratadina 5 mg"/>
        <s v="Desler (Galeno Quimica) - Cada tableta contiene: desloratadina 5 mg"/>
        <s v="Clindamicina (Winthrop) - frasco 30 ml - Cada 100 ml contiene: clindamicina 1 g"/>
        <s v="Doxiciclina (Memphis) - Cada capsula contiene: doxiciclina 100 mg"/>
        <s v="Cetirizina (Sanofi Aventis) - frasco 15 ml - Cada 1 ml contiene: cetirizina 10 mg"/>
        <s v="Cetirizina (Sanofi Aventis) - frasco 60 ml - Cada 100 ml contiene: cetirizina 0,1 g"/>
        <s v="Percof (Exeltis) - frasco 120 ml - Cada 100 ml contiene: levodropropizina 600 mg"/>
        <s v="Atovarol Cbg (Procaps) - Cada capsula contiene: atorvastatina 40 mg"/>
        <s v="Alendronato (Pauly) - Cada tableta contiene: acido alendronico   70 mg"/>
        <s v="Bonese (Procaps) - Cada capsula contiene: acido ibandronico 150 mg"/>
        <s v="Simpause (Chalver) - Cada capsula contiene: isoflavona de soya 250 mg"/>
        <s v="Trifoliom (Synthesis) - Cada capsula contiene: isoflavona de soya 40 mg"/>
        <s v="Krodex F Compuesto (Patmar) - Cada capsula contiene: nifuroxazida 200 mg + metronidazol 600 mg"/>
        <s v="Secnidazol (Pentacoop) - Cada tableta contiene: secnidazol 500 mg"/>
        <s v="Glucosamina Sulfato (La Sante) - Cada sobre contiene: glucosamina sulfato 1500 mg"/>
        <s v="Clindamicina (Blaskov) - ampolla 4 ml - Cada 4 ml contiene: clindamicina 600 mg"/>
        <s v="Relestat (Allergan) - frasco 5 ml - Cada 1 ml contiene: epinastina 0,5 mg + epinastina 0,5 mg"/>
        <s v="Tiamax (Mega Labs) - Cada tableta contiene: quetiapina 25 mg"/>
        <s v="Ciclofung (Comerfar) - Cada tableta contiene: ketoconazol 200 mg"/>
        <s v="Mupicare (Pharmaderm) - tubo 16 g - Cada 100 g contiene: mupirocina 2 g"/>
        <s v="Lezat (Siegfried) - frasco 20 ml - Cada 1 ml contiene: levocetirizina 5 mg"/>
        <s v="Meloxicam (Memphis) - Cada tableta contiene: meloxicam 15 mg"/>
        <s v="Meloxicam (Memphis) - Cada tableta contiene: meloxicam 7,5 mg"/>
        <s v="Dietrex (Nevox) - frasco 120 ml - Cada 100 ml contiene: buclizina 0,12 g"/>
        <s v="Diarset Nx-M (Nevox) - frasco 120 ml - Cada 100 ml contiene: metronidazol base 5 g + nifuroxazida 4 g"/>
        <s v="Hyzaar (Merck Sharp Dome) - Cada tableta contiene: hidroclorotiazida 12,5 mg + losartan potasico 100 mg"/>
        <s v="Terbinafina (Tecnoquimicas) - Cada tableta contiene: terbinafina 250 mg"/>
        <s v="Metroxazide (Bioquifar) - frasco 120 ml - Cada 100 ml contiene: metronidazol 4 g + metronidazol 5 g"/>
        <s v="Melcox (Siegfried) - Cada tableta contiene: meloxicam 15 mg"/>
        <s v="Larosin (Comerfar) - Cada capsula contiene: doxiciclina 100 mg"/>
        <s v="Doxiciclina (Pentacoop) - Cada capsula contiene: doxiciclina 100 mg"/>
        <s v="Postinor-1 (Gedeon Richter) - Cada tableta contiene: levonorgestrel 1,5 mg"/>
        <s v="Valsartan (Genfar) - Cada tableta contiene: valsartan 80 mg"/>
        <s v="Dextrometorfano (Licol) - frasco 120 ml - Cada 100 ml contiene: dextrometorfano 0,3 g"/>
        <s v="Pyralvex (New Trade) - frasco 10 ml - Cada 100 ml contiene: acido salicilico 1 g + extracto de ruibarbo 5 g"/>
        <s v="Losartan (Memphis) - Cada tableta contiene: losartan potasico 50 mg"/>
        <s v="Meloxaine (Labinco) - Cada tableta contiene: meloxicam 7,5 mg"/>
        <s v="Yodopovidona (Pentacoop) - frasco 60 ml - Cada 100 ml contiene: yodopovidona 10 g"/>
        <s v="Ophardex (Opharm) - frasco 5 ml - Cada 1 ml contiene: ciprofloxacina 3 mg"/>
        <s v="Losartan (Sanofi Aventis) - Cada tableta contiene: losartan potasico 50 mg"/>
        <s v="Dermacortine (Mega Labs) - frasco 30 ml - Cada 100 ml contiene: mometasona 0,1 g"/>
        <s v="Nitazoxanida (American Generics) - Cada tableta contiene: nitazoxanida 500 mg"/>
        <s v="Mixel (Siegfried) - Cada tableta contiene: nitazoxanida 500 mg"/>
        <s v="Tearsoft (Procaps) - frasco 15 ml - Cada 1 ml contiene: carboximetilcelulosa sodica 5 mg"/>
        <s v="Loratadina (Pentacoop) - Cada tableta contiene: loratadina 10 mg"/>
        <s v="Uman (Kedrion) - vial 50 ml - Cada 50 ml contiene: albumina 10 g"/>
        <s v="Mixel (Siegfried) - frasco 60 ml - Cada 100 g contiene: nitazoxanida 2 g"/>
        <s v="Atorvastatina (Memphis) - Cada tableta contiene: atorvastatina 20 mg"/>
        <s v="Moperid (Siegfried) - Cada tableta contiene: domperidona 10 mg"/>
        <s v="Cetirizina (Memphis) - frasco 60 ml - Cada 100 ml contiene: cetirizina 100 mg"/>
        <s v="Cetirizina (Memphis) - frasco 15 ml - Cada 1 ml contiene: cetirizina 10 mg"/>
        <s v="Betahistina (Procaps) - Cada tableta contiene: betahistina 16 mg"/>
        <s v="Profenidiv (Sanofi Aventis) - vial 2 ml - Cada 2 ml contiene: ketoprofeno 100 mg"/>
        <s v="Neo Zentius (Mega Labs) - Cada tableta contiene: escitalopram 10 mg"/>
        <s v="Neo Zentius (Mega Labs) - Cada tableta contiene: escitalopram 20 mg"/>
        <s v="Med´Nex (Med Line) - Cada tableta contiene: nimesulida 100 mg"/>
        <s v="Acetilcisteina (Ecar) - frasco 60 ml - Cada 100 g contiene: acetilcisteina 2 g"/>
        <s v="Methadose (Grunenthal) - Cada tableta contiene: metadona 10 mg"/>
        <s v="Micofentin (Novamed) - tubo 20 g - Cada 100 g contiene: isoconazol 1 g + isoconazol 2,52 g"/>
        <s v="Nemacist (Comerfar) - frasco 10 ml - Cada 100 ml contiene: albendazol 4 g"/>
        <s v="Azatioprina (Pharmachemie) - Cada tableta contiene: azatioprina 50 mg"/>
        <s v="Emthexate (Pharmachemie) - Cada tableta contiene: metotrexate 2,5 mg"/>
        <s v="Hepatect (Biotest) - vial 2 ml - Cada 1 ml contiene: inmunoglobulina hepatitis b 50 ui"/>
        <s v="Hepatect (Biotest) - vial 40 ml - Cada 1 ml contiene: inmunoglobulina hepatitis b 50 ui"/>
        <s v="C-Grip (Biochem) - Cada tableta contiene: vitamina c 500 mg + vitamina c 500 mg"/>
        <s v="Mikium (Novamed) - tubo 40 g - Cada 100 g contiene: isoconazol 1 g + isoconazol 10 g"/>
        <s v="Hioscina N-Butilbromuro + Acetaminofen (Pentacoop) - Cada tableta contiene: n- butil bromuro de hioscina 10 mg + acetaminofen 325 mg"/>
        <s v="Nimodipino (Laboratorios Richmond) - Cada tableta contiene: nimodipina 30 mg"/>
        <s v="Alactin (Procaps) - Cada tableta contiene: cabergolina 0,5 mg"/>
        <s v="Buco-Far (Comerfar) - frasco 120 ml - Cada 100 ml contiene: benzidamina 150 mg"/>
        <s v="Fosfatos De Potasio (Corpaul) - ampolla 10 ml - Cada 10 ml contiene: potasio fosfato 2 g + potasio fosfato 2 g"/>
        <s v="Lidocaina (Corpaul) - ampolla 10 ml - Cada 1 ml contiene: lidocaina clorhidrato 20 mg"/>
        <s v="Kaoxitura (Gerco) - frasco 120 ml - Cada 100 ml contiene: pectina 1 g + caolin 20 g"/>
        <s v="Mebemint (Legrand) - Cada tableta contiene: mebeverina 200 mg"/>
        <s v="Benzycol (Licol) - frasco 120 ml - Cada 100 ml contiene: benzidamina 0,15 g"/>
        <s v="Pranosina (Ropsohn) - Cada tableta contiene: metisoprinol 500 mg"/>
        <s v="Sivitam (Gerco) - frasco 30 ml - Cada 1 ml contiene: vitamina c 100 mg"/>
        <s v="Lipostan (Labinco) - Cada tableta contiene: atorvastatina 20 mg"/>
        <s v="Cefalexina (American Generics) - frasco 60 ml - Cada 5 ml contiene: cefalexina 250 mg"/>
        <s v="Litomen (Best) - Cada capsula contiene: acido ursodeoxicolico 300 mg"/>
        <s v="Casacine (Idefar) - tubo 5 g - Cada 100 g contiene: capsaicina 0,075 g"/>
        <s v="Casacine (Idefar) - tubo 20 g - Cada 100 g contiene: capsaicina 0,025 g"/>
        <s v="Dicloxacilina (Tecnoquimicas) - Cada capsula contiene: dicloxacilina 500 mg"/>
        <s v="Dicloxacilina (Tecnoquimicas) - frasco 80 ml - Cada 5 ml contiene: dicloxacilina 250 mg"/>
        <s v="Clotrimazol (Anglopharma) - Cada tableta vaginal contiene: clotrimazol 100 mg"/>
        <s v="Wellbutrin (Glaxosmithkline) - Cada tableta contiene: bupropion 150 mg"/>
        <s v="Wellbutrin (Glaxosmithkline) - Cada tableta contiene: bupropion 300 mg"/>
        <s v="Diekan (Comerfar) - frasco 120 ml - Cada 100 ml contiene: pectina 1 g + caolin 20 g"/>
        <s v="Piroxicam (Pentacoop) - Cada capsula contiene: piroxicam 20 mg"/>
        <s v="Acido Acetilsalicilico (Memphis) - Cada tableta contiene: acido acetil salicilico 100 mg"/>
        <s v="Trimebutina (Memphis) - Cada tableta contiene: trimebutina 200 mg"/>
        <s v="Lass Supositorios (Bussié) - Cada supositorio contiene: glicerol 2,3896 g"/>
        <s v="Fluconazol (Pentacoop) - Cada capsula contiene: fluconazol 150 mg"/>
        <s v="Furosemida (Laproff) - Cada tableta contiene: furosemida 40 mg"/>
        <s v="Farmalip (Patmar) - Cada tableta contiene: atorvastatina 20 mg"/>
        <s v="Transtec (Grunenthal) - Cada parche contiene: buprenorfina 20 mg"/>
        <s v="Transtec (Grunenthal) - Cada parche contiene: buprenorfina 30 mg"/>
        <s v="Transtec (Grunenthal) - Cada parche contiene: buprenorfina 40 mg"/>
        <s v="Virosupril (Mega Labs) - tubo 5 g - Cada 100 g contiene: imiquimod 5 g"/>
        <s v="Wassertrol (Tecnoquimicas) - tubo 5 g - Cada 100 g contiene: neomicina 0,35 g + dexametasona 0,1 g + polimixina b sulfato 600000 ui"/>
        <s v="Desloratadina (Sanofi Aventis) - frasco 60 ml - Cada 100 ml contiene: desloratadina 0,05 g"/>
        <s v="Dermacortine (Mega Labs) - tubo 15 g - Cada 100 g contiene: mometasona 0,1 g"/>
        <s v="Multidol (Chalver) - Cada capsula contiene: ibuprofeno 400 mg"/>
        <s v="Cefalotina (Farmalogica) - Cada vial contiene: cefalotina 1 g"/>
        <s v="Etanar (La Sante) - Cada vial contiene: etanercept 25 mg"/>
        <s v="Trimesulf (Patmar) - frasco 120 ml - Cada 100 ml contiene: sulfametoxazol 8000 mg + trimetoprim 1600 mg"/>
        <s v="Noxpirin Ultra (Siegfried) - frasco 60 ml - Cada 100 ml contiene: fenilefrina 0,1333 g + acetaminofen 3,3333 g + cetirizina 0,0395 g"/>
        <s v="Arixtra (Aspen) - jeringa prellenada 0,6 ml - Cada 0,6 ml contiene: fondaparinux 7,5 mg"/>
        <s v="Nitrofur Pomada (Bremymg) - tubo 40 g - Cada 100 g contiene: nitrofurazona 0,2 g"/>
        <s v="Eritropoyetina (Centro De Inmunologia Molecular) - vial 1 ml - Cada 1 ml contiene: eritropoyetina 4000 ui"/>
        <s v="Pectoser (Monser) - frasco 120 ml - Cada 100 ml contiene: bromhexina 0,08 g + guayacolato de glicerilo 2 g"/>
        <s v="Albendazol (Pentacoop) - frasco 10 ml - Cada 100 ml contiene: albendazol 4 g"/>
        <s v="Vigia (Procaps) - Cada capsula contiene: modafinil 100 mg"/>
        <s v="Vigia (Procaps) - Cada capsula contiene: modafinil 200 mg"/>
        <s v="Yasminiq (Bayer) - Cada tableta contiene: etinilestradiol 0,02 mg + drospirenona 3 mg"/>
        <s v="Prolanz (Eurofarma) - Cada tableta contiene: olanzapina 10 mg"/>
        <s v="Prolanz (Eurofarma) - Cada tableta contiene: olanzapina 5 mg"/>
        <s v="Ciprofloxacina (Memphis) - frasco 5 ml - Cada 1 ml contiene: ciprofloxacina 3 mg"/>
        <s v="Ondax (Mega Labs) - Cada tableta contiene: ondansetron 8 mg"/>
        <s v="Ondax (Mega Labs) - ampolla 4 ml - Cada 1 ml contiene: ondansetron 2 mg"/>
        <s v="Luxafar (Farmacoop) - Cada tableta contiene: metocarbamol 750 mg"/>
        <s v="Piperacilina (Vitalis) - Cada vial contiene: piperacilina sodica 4 g + tazobactam 0,5 g"/>
        <s v="Doxopeg (Farmaceutica Paraguaya) - ampolla 1 ml - Cada 1 ml contiene: doxorubicina 2 mg"/>
        <s v="Propafen (Mega Labs) - Cada tableta contiene: propafenona 150 mg"/>
        <s v="Desler (Galeno Quimica) - frasco 120 ml - Cada 100 ml contiene: desloratadina 0,05 g"/>
        <s v="Pamoato De Oxantel (Pentacoop) - frasco 15 ml - Cada 100 ml contiene: pamoato de oxantel 5 g + pamoato de oxantel 5 g"/>
        <s v="Movilil (Patmar) - Cada capsula contiene: piroxicam 20 mg"/>
        <s v="Carvedilol (La Sante) - Cada tableta contiene: carvedilol 25 mg"/>
        <s v="Cicaderm (Farma) - tubo 60 g - Cada 100 g contiene: preparados de óxico de zinc 12 g"/>
        <s v="Oxitocina (Feparvi) - ampolla 1 ml - Cada 1 ml contiene: oxitocina 10 ui"/>
        <s v="Acetilcisteina (Ecar) - Cada sobre contiene: acetilcisteina 600 mg"/>
        <s v="Irbesartan (Sandoz) - Cada tableta contiene: irbesartan 150 mg"/>
        <s v="Implanon (Organon) - Cada implante intrauterino contiene: etonogestrel 68 mg"/>
        <s v="Metoclopramida (Genfar) - ampolla 2 ml - Cada 2 ml contiene: metoclopramida 10 mg"/>
        <s v="Osmoclear (Opharm) - frasco 15 ml - Cada 1 ml contiene: nafazolina 0,5 mg"/>
        <s v="Docetaxel (Blau) - Cada vial contiene: docetaxel 80 mg"/>
        <s v="Oxaliplatino (Blau) - Cada vial contiene: oxaliplatino 100 mg"/>
        <s v="Cloperax (Procaps) - frasco 120 ml - Cada 100 ml contiene: cloperastina 400 mg"/>
        <s v="Rinofluimucil (Zambon) - frasco 10 ml - Cada 1 ml contiene: acetilcisteina 10 mg"/>
        <s v="Benzirin (Tecnoquimicas) - Cada sobre contiene: benzidamina 0,498 g"/>
        <s v="Rodalgin (Biochem) - frasco 60 ml - Cada 100 ml contiene: ibuprofeno 2 g"/>
        <s v="Lagrikov (Blaskov) - frasco 15 ml - Cada 1 ml contiene: carboximetilcelulosa sodica 5 mg"/>
        <s v="Becolit (Farmacoop) - tubo 40 g - Cada 100 g contiene: nistatina 2 g + oxido de zinc 20 g"/>
        <s v="Azitromicina (Pentacoop) - Cada tableta contiene: azitromicina 500 mg"/>
        <s v="Clindamicina (Sanofi Aventis) - Cada capsula contiene: clindamicina 300 mg"/>
        <s v="Isotretinoina (Colmed) - Cada capsula contiene: isotetrinoina 20 mg"/>
        <s v="Isotretinoina (Colmed) - Cada capsula contiene: isotetrinoina 10 mg"/>
        <s v="America (America) - tubo 15 g - Cada 100 g contiene: hidroquinona 4 g"/>
        <s v="Azitromicina (Pentacoop) - frasco 15 ml - Cada 5 ml contiene: azitromicina 250 mg"/>
        <s v="Kromicin (Patmar) - frasco 15 ml - Cada 5 ml contiene: azitromicina 200 mg"/>
        <s v="Epicort (Best) - frasco 30 ml - Cada 100 ml contiene: clotrimazol 1 g"/>
        <s v="Betahistina (Tecnoquimicas) - Cada tableta contiene: betahistina 8 mg"/>
        <s v="Antialgina (Tecnofar) - frasco 30 ml - Cada 1 ml contiene: cafeina 30 mg + dipirona 300 mg + isometepteno clorhidrato 50 mg"/>
        <s v="Finasteride (Tecnoquimicas) - Cada tableta contiene: finasterida 5 mg"/>
        <s v="Heparina (Braun Melsungen) - vial 5 ml - Cada 1 ml contiene: heparina 5000 ui"/>
        <s v="Cutamycon (Chalver) - Cada capsula contiene: clotrimazol 500 mg"/>
        <s v="Clopidogrel (Memphis) - Cada tableta contiene: clopidogrel 75 mg"/>
        <s v="Muxol (Novamed) - frasco 120 ml - Cada 100 ml contiene: ambroxol 0,3 g"/>
        <s v="Muxol (Novamed) - frasco 120 ml - Cada 100 ml contiene: ambroxol 0,6 g"/>
        <s v="Deslodex (Novamed) - frasco 60 ml - Cada 100 ml contiene: desloratadina 50 mg"/>
        <s v="Nexavar (Bayer) - Cada tableta contiene: sorafenib 200 mg"/>
        <s v="Zalain (Ferrer) - Cada ovulo contiene: sertaconazol 300 mg"/>
        <s v="Dipirona (Genfar) - ampolla 2 ml - Cada 2 ml contiene: dipirona 1 g"/>
        <s v="Thyrogen (Genzyme) - Cada vial contiene: tirotropina 1,1 mg"/>
        <s v="Clonidina (Tecnoquimicas) - Cada tableta contiene: clonidina 150 mcg"/>
        <s v="Aciclovir (Pentacoop) - tubo 10 g - Cada 100 g contiene: aciclovir 5 g"/>
        <s v="Cetirax (Pauly) - frasco 15 ml - Cada 1 ml contiene: cetirizina 10 mg"/>
        <s v="Betagen (Comerfar) - tubo 40 g - Cada 100 g contiene: clioquinol 3 g + gentamicina 0,1 g + betametasona 0,05 g"/>
        <s v="Derma-3 Crema (Farmacoop) - tubo 40 g - Cada 100 g contiene: gentamicina 0,1 g + betametasona 0,05 g + clioquinol 3 g"/>
        <s v="Gardasil (Merck Sharp Dome) - jeringa prellenada 0,5 ml - Cada 0,5 ml contiene: vacuna contra el virus del papiloma humano"/>
        <s v="Diflenac (Bioquifar) - ampolla 3 ml - Cada 3 ml contiene: diclofenaco 75 mg"/>
        <s v="Levemir (Novo Nordisk) - jeringa prellenada 3 ml - Cada 1 ml contiene: insulin detemir 14,2 mg"/>
        <s v="Deflazacort (Genfar) - Cada tableta contiene: deflazacort 6 mg"/>
        <s v="Deflazacort (Genfar) - Cada tableta contiene: deflazacort 30 mg"/>
        <s v="Carvedilol (Sanofi Aventis) - Cada tableta contiene: carvedilol 25 mg"/>
        <s v="Ibuprofeno (Pentacoop) - Cada tableta contiene: ibuprofeno 400 mg"/>
        <s v="Alendronato (Memphis) - Cada tableta contiene: acido alendronico   70 mg"/>
        <s v="Cordure (Bussié) - Cada tableta contiene: memantina 10 mg"/>
        <s v="Cefalexina (Tecnoquimicas) - frasco 60 ml - Cada 5 ml contiene: cefalexina 250 mg"/>
        <s v="Tor Crema (Blaskov) - tubo 20 g - Cada 100 g contiene: dexametasona 0,04 g + neomicina 0,5 g + clotrimazol 1 g"/>
        <s v="Glucosamina (Colmed) - Cada sobre contiene: glucosamina sulfato 1500 mg + glucosamina sulfato 1200 mg"/>
        <s v="Rotateq (Merck Sharp Dome) - tubo 2 ml - Cada 2 ml contiene: rotavirus. pentavalente. vivo. reasortantes"/>
        <s v="Stan Ka (Stelar) - Cada tableta contiene: etamsilato 500 mg"/>
        <s v="Oxipor (Idefar) - tubo 60 g - Cada 100 g contiene: benzoil peroxido 5 g"/>
        <s v="Zalain (Ferrer) - tubo 20 g - Cada 100 g contiene: sertaconazol 2 g"/>
        <s v="Mebendazol (Pentacoop) - frasco 30 ml - Cada 100 ml contiene: mebendazol 2 g"/>
        <s v="Espironolactona (Sanofi Aventis) - Cada tableta contiene: espironolactona 25 mg"/>
        <s v="Nevanac (Novartis) - frasco 5 ml - Cada 1 ml contiene: nepafenac 1 mg"/>
        <s v="Aurasert (Aurobindo) - Cada tableta contiene: sertralina 100 mg"/>
        <s v="Aurasert (Aurobindo) - Cada tableta contiene: sertralina 50 mg"/>
        <s v="Idena (Monte Verde) - Cada tableta contiene: acido ibandronico 150 mg"/>
        <s v="Albendazol (Pentacoop) - Cada tableta contiene: albendazol 200 mg"/>
        <s v="Naproxeno (Pentacoop) - Cada tableta contiene: naproxeno 250 mg"/>
        <s v="Viclear (Colmed) - Cada tableta contiene: acetazolamida 250 mg"/>
        <s v="Cloroquina (Humax) - Cada tableta contiene: cloroquina 250 mg"/>
        <s v="Eroxim (Lafrancol) - Cada tableta contiene: sildenafil 100 mg"/>
        <s v="Sildenafil (American Generics) - Cada tableta contiene: sildenafil 100 mg"/>
        <s v="Ifaxim (Procaps) - Cada capsula contiene: rifaximina 200 mg"/>
        <s v="Si-Meticon (Nevox) - Cada tableta contiene: siliconas 125 mg"/>
        <s v="Claritromicina (Pauly) - Cada tableta contiene: claritromicina 500 mg"/>
        <s v="Ifaxim (Procaps) - frasco 60 ml - Cada 100 ml contiene: rifaximina 2 g"/>
        <s v="Levomepromazina (Humax) - Cada tableta contiene: levomepromazina 25 mg"/>
        <s v="Membitrol (Quimica Patric) - frasco 15 ml - Cada 100 ml contiene: tinidazol 20 g"/>
        <s v="Clotrimazol (Pentacoop) - tubo 40 g - Cada 100 g contiene: clotrimazol 1 g"/>
        <s v="N-Butilbromuro De Hioscina (Laboratorios Richmond) - Cada tableta contiene: n- butil bromuro de hioscina 10 mg"/>
        <s v="Zas Jarabe (Comerfar) - frasco 60 ml - Cada 100 ml contiene: fenilefrina 0,1 g + maleato de clorfeniramina 0,05 g + acetaminofen 3 g"/>
        <s v="Adipina (Comerfar) - Cada tableta contiene: n- butil bromuro de hioscina 10 mg + acetaminofen 325 mg"/>
        <s v="Landacort (Legrand) - Cada tableta contiene: deflazacort 30 mg"/>
        <s v="Landacort (Legrand) - Cada tableta contiene: deflazacort 6 mg"/>
        <s v="Amoxicilina (Lafrancol) - Cada capsula contiene: amoxicilina 500 mg"/>
        <s v="Zeridil (Bioquifar) - Cada tableta contiene: cetirizina 10 mg"/>
        <s v="Haloperidol (Humax) - frasco 20 ml - Cada 1 ml contiene: haloperidol 2 mg"/>
        <s v="Sumitric (Blau) - Cada vial contiene: metilprednisolona 500 mg"/>
        <s v="Sumimed Pipertazo (Blau) - Cada vial contiene: tazobactam 0,5 g + piperacilina sodica 4 g"/>
        <s v="Efeza (Biochem) - Cada tableta contiene: sildenafil 50 mg"/>
        <s v="Olanzapina (La Sante) - Cada tableta contiene: olanzapina 5 mg"/>
        <s v="Olanzapina (La Sante) - Cada tableta contiene: olanzapina 10 mg"/>
        <s v="Levotiroxina (Procaps) - Cada tableta contiene: levotiroxina sodica 50 mcg"/>
        <s v="Levotiroxina (Procaps) - Cada tableta contiene: levotiroxina sodica 100 mcg"/>
        <s v="Clozapina (Humax) - Cada tableta contiene: clozapina 100 mg"/>
        <s v="Aranda (Farma) - Cada capsula contiene: amlodipino 5 mg + losartan potasico 100 mg"/>
        <s v="Aranda (Farma) - Cada capsula contiene: amlodipino 2,5 mg + losartan potasico 50 mg"/>
        <s v="Finasteride (Tecnoquimicas) - Cada tableta contiene: finasteride 1 mg"/>
        <s v="Claritromicina (Pentacoop) - frasco 50 ml - Cada 5 ml contiene: claritromicina 250 mg"/>
        <s v="Ganfort (Allergan) - frasco 3 ml - Cada 1 ml contiene: bimatoprost 0,3 mg + timolol 5 mg"/>
        <s v="Betaduo (Procaps) - jeringa prellenada 2 ml - Cada 2 ml contiene: betametasona 10 mg + betametasona 4 mg"/>
        <s v="Mirtazapina (Sandoz) - Cada tableta contiene: mirtazapina 30 mg"/>
        <s v="Descongel F (Chalver) - frasco 60 ml - Cada 100 ml contiene: loratadina 0,05 g + fenilefrina 0,1 g + acetaminofen 6,5 g"/>
        <s v="Tiazomet S (Siegfried) - Cada tableta contiene: simvastatina 20 mg + ezetimiba 10 mg"/>
        <s v="Losarten (Bioquifar) - Cada tableta contiene: losartan potasico 50 mg"/>
        <s v="Glucosamina (Natural Systems) - sobre 4 g - Cada 4 g contiene: glucosamina sulfato 1500 mg + condroitin sulfato 1200 mg"/>
        <s v="Januvia (Merck Sharp Dome) - Cada tableta contiene: sitagliptina 100 mg"/>
        <s v="Januvia (Merck Sharp Dome) - Cada tableta contiene: sitagliptina 25 mg"/>
        <s v="Januvia (Merck Sharp Dome) - Cada tableta contiene: sitagliptina 50 mg"/>
        <s v="Rhophylac (Csl) - jeringa prellenada 2 ml - Cada 2 ml contiene: inmunoglobulina anti d (rh) 300 mcg"/>
        <s v="Prostaride (Mega Labs) - Cada tableta contiene: doxazosina 4 mg"/>
        <s v="Prostaride (Mega Labs) - Cada tableta contiene: doxazosina 2 mg"/>
        <s v="Claritromicina (Pentacoop) - Cada tableta contiene: claritromicina 500 mg"/>
        <s v="Sevoflurano (Baxter) - inhalador 250 ml - Cada 100 ml contiene: sevoflurano 100 ml"/>
        <s v="Skinpred (Euroetika) - frasco 15 g - Cada 100 g contiene: prednicarbato 0,1 g"/>
        <s v="Cognizin (Incobra) - Cada tableta contiene: citicolina 500 mg"/>
        <s v="Espironolactona (Sanofi Aventis) - Cada tableta contiene: espironolactona 100 mg"/>
        <s v="Keppra (Glaxosmithkline) - frasco 300 ml - Cada 1 ml contiene: levetiracetam 100 mg"/>
        <s v="Neurobasal (Incobra) - Cada tableta contiene: piracetam 1200 mg"/>
        <s v="Etopan (Novamed) - Cada tableta contiene: mosaprida 5 mg"/>
        <s v="Valsartan (La Sante) - Cada tableta contiene: valsartan 160 mg"/>
        <s v="Valsartan (La Sante) - Cada tableta contiene: valsartan 80 mg"/>
        <s v="Clozapina (Humax) - Cada tableta contiene: clozapina 25 mg"/>
        <s v="Triclimbac (Labquifar) - frasco 10 ml - Cada 1 ml contiene: betametasona 1 mg + lidocaina clorhidrato 40 mg + ciprofloxacina 3 mg"/>
        <s v="Montelukast (Winthrop) - Cada tableta contiene: montelukast 5 mg"/>
        <s v="Montelukast (Winthrop) - Cada tableta contiene: montelukast 4 mg"/>
        <s v="Kydoflam (Seres) - Cada capsula contiene: piroxicam 20 mg"/>
        <s v="Arcoxia (Merck Sharp Dome) - Cada tableta contiene: etoricoxib 120 mg"/>
        <s v="Arcoxia (Merck) - Cada tableta contiene: etoricoxib 60 mg"/>
        <s v="Arcoxia (Merck Sharp Dome) - Cada tableta contiene: etoricoxib 90 mg"/>
        <s v="Paroxetina (Ecar) - Cada tableta contiene: paroxetina 20 mg"/>
        <s v="Diclofenaco (Pentacoop) - ampolla 3 ml - Cada 3 ml contiene: diclofenaco 75 mg"/>
        <s v="Flemalis (Bremymg) - frasco 120 ml - Cada 100 ml contiene: n-acetilcisteina 2 g + guayacolato de glicerilo 2 g"/>
        <s v="Myos - Nor (Best) - Cada tableta contiene: tizanidina 2 mg"/>
        <s v="Champu Protetto (Juliao) - frasco 10 ml - Cada 100 ml contiene: cipermetrina 0,2 g"/>
        <s v="Nimodipino (Tecnoquimicas) - Cada tableta contiene: nimodipina 30 mg"/>
        <s v="Eutirox (Merck) - Cada tableta contiene: levotiroxina sodica 50 mcg"/>
        <s v="Hidrocortisona (Pentacoop) - tubo 15 g - Cada 100 g contiene: hidrocortisona 1 g"/>
        <s v="Loratadina (Pentacoop) - frasco 60 ml - Cada 100 ml contiene: loratadina 100 mg"/>
        <s v="Cetirizina (Memphis) - Cada tableta contiene: cetirizina 10 mg"/>
        <s v="Micardis Plus (Boehringer) - Cada tableta contiene: hidroclorotiazida 25 mg + telmisartan 80 mg"/>
        <s v="Levocetirizina (Memphis) - Cada tableta contiene: levocetirizina 5 mg"/>
        <s v="Metoprolol (Winthrop) - Cada tableta contiene: metoprolol 50 mg"/>
        <s v="Montelukast (Memphis) - Cada tableta contiene: montelukast 4 mg"/>
        <s v="Ophthaker (Especialidades Oftmalmologicas) - frasco 5 ml - Cada 1 ml contiene: ketorolaco 5 mg"/>
        <s v="Coaprovel (Sanofi Aventis) - Cada tableta contiene: irbesartan 300 mg + hidroclorotiazida 25 mg"/>
        <s v="Solhidrex (Labinco) - Cada sobre contiene: electrolitos con carbohidratos - rehidratacion oral"/>
        <s v="Descongel Gripa (Chalver) - Cada capsula contiene: loratadina 5 mg + fenilefrina 10 mg + acetaminofen 500 mg"/>
        <s v="Amitriptilina (Lafrancol) - Cada tableta contiene: amitriptilina 25 mg"/>
        <s v="Tromboxtyl (Bioquifar) - Cada tableta contiene: clopidogrel 75 mg"/>
        <s v="Meloxicam (Genfar) - ampolla 1,5 ml - Cada 1,5 ml contiene: meloxicam 15 mg"/>
        <s v="Cognizin (Incobra) - ampolla 2 ml - Cada 2 ml contiene: citicolina 500 mg"/>
        <s v="Montelukast (Winthrop) - Cada tableta contiene: montelukast 10 mg"/>
        <s v="Terbinafina (Humax) - Cada tableta contiene: terbinafina 250 mg"/>
        <s v="Amikacina (Genfar) - ampolla 2 ml - Cada 2 ml contiene: amikacina 500 mg"/>
        <s v="Amlodipino (Memphis) - Cada tableta contiene: amlodipino 10 mg"/>
        <s v="Amlodipino (Memphis) - Cada tableta contiene: amlodipino 5 mg"/>
        <s v="Sultamicilina (Pentacoop) - Cada tableta contiene: sultamicilina 375 mg"/>
        <s v="Tirogal (Bioquifar) - Cada tableta contiene: levotiroxina sodica 100 mcg"/>
        <s v="Rinosona (Blaskov) - frasco 15 ml - Cada 100 ml contiene: mometasona 0,05 g"/>
        <s v="Cimotar (Comerfar) - Cada capsula contiene: cefalexina 500 mg"/>
        <s v="Tramadol + Acetaminofen (Genfar) - Cada tableta contiene: acetaminofen 325 mg + tramadol 37,5 mg"/>
        <s v="Cefradina (Farmalogica) - Cada vial contiene: cefradina 1 g"/>
        <s v="Levomepromazina (Humax) - frasco 20 ml - Cada 1 ml contiene: levomepromazina 40 mg"/>
        <s v="Amaryl M (Sanofi Aventis) - Cada tableta contiene: glimepirida 2 mg + metformina 500 mg"/>
        <s v="Nadorex (Best) - Cada tableta contiene: acetaminofen 500 mg"/>
        <s v="Mesalit (Comerfar) - frasco 30 ml - Cada 100 ml contiene: acido salicilico 5 g + ácido benzoico 5 g + resorcinol 3 g"/>
        <s v="Relaxkov (Blaskov) - Cada tableta contiene: tizanidina 4 mg"/>
        <s v="Postday 1 (Lafrancol) - Cada tableta contiene: levonorgestrel 1,5 mg"/>
        <s v="Dolotrin (Licol) - frasco 30 ml - Cada 1 ml contiene: n- butil bromuro de hioscina 2 mg + acetaminofen 100 mg"/>
        <s v="Cerrokast (Patmar) - Cada tableta contiene: montelukast 10 mg"/>
        <s v="Hidroxido De Magnesio + Hidroxido De Aluminio + Simeticona (Pentacoop) - frasco 150 ml - Cada 100 ml contiene: hidroxido de aluminio 4 g + simeticona 0,4 g + hidroxido de magnesio 4 g"/>
        <s v="Exforge (Novartis) - Cada tableta contiene: valsartan 160 mg + amlodipino 5 mg"/>
        <s v="Exforge (Novartis) - Cada tableta contiene: amlodipino 5 mg + valsartan 80 mg"/>
        <s v="Exforge (Novartis) - Cada tableta contiene: valsartan 160 mg + amlodipino 10 mg"/>
        <s v="Satoren H (Bussié) - Cada tableta contiene: hidroclorotiazida 12,5 mg + losartan potasico 100 mg"/>
        <s v="Secotex (Boehringer) - Cada tableta contiene: tamsulosina 0,4 mg"/>
        <s v="Nasoblas (Blaskov) - frasco 13 ml - Cada 100 ml contiene: fluticasona 0,05 g"/>
        <s v="Atergit (Mega Labs) - frasco 2 ml - Cada 1 ml contiene: epinastina 0,5 mg"/>
        <s v="Valsartan (Genfar) - Cada tableta contiene: valsartan 160 mg"/>
        <s v="Propranolol (Novamed) - Cada tableta contiene: propranolol 40 mg"/>
        <s v="Aciclovir (Pentacoop) - Cada tableta contiene: aciclovir 200 mg"/>
        <s v="Gripofen - G (Seres) - frasco 60 ml - Cada 100 ml contiene: maleato de clorfeniramina 0,005 g + fenilefrina 0,05 g + acetaminofen 3 g"/>
        <s v="Salofalk (Dr Falk Pharma) - Cada sobre contiene: mesalazina 1000 mg"/>
        <s v="Flutox (Zambon) - frasco 120 ml - Cada 100 ml contiene: cloperastina 200 mg"/>
        <s v="Tropifen (Pharma Medics) - frasco 5 ml - Cada 1 ml contiene: tropicamida combinaciones 5 mg + tropicamida combinaciones 50 mg"/>
        <s v="Deflazacort (American Generics) - Cada tableta contiene: deflazacort 30 mg"/>
        <s v="Clonazepam (Sanofi Aventis) - Cada tableta contiene: clonazepam 0,5 mg"/>
        <s v="Clonazepam (Sanofi Aventis) - Cada tableta contiene: clonazepam 2 mg"/>
        <s v="Optive (Allergan) - frasco 10 ml - Cada 1 ml contiene: carboximetilcelulosa sodica 1,75 mg + glicerina 9 mg + carboximetilcelulosa sodica 3,25 mg"/>
        <s v="Betamina (Coopidrogas) - tubo 20 g - Cada 100 g contiene: betametasona 0,1 g"/>
        <s v="Deflazacort (American Generics) - Cada tableta contiene: deflazacort 6 mg"/>
        <s v="Noxpirin Junior (Siegfried) - frasco 60 ml - Cada 100 ml contiene: cetirizina 50 mg + acetaminofen 3000 mg + fenilefrina 100 mg"/>
        <s v="Busterol (Chalver) - inhalador 200 dosis - Cada 1 dosis contiene: formoterol 4,5 mcg + budesonida 160 mcg"/>
        <s v="Lostin (Coopidrogas) - Cada tableta contiene: lovastatina 20 mg"/>
        <s v="Hidralitos (Farmadisa) - frasco 500 ml - Cada 100 ml contiene: electrolitos combinaciones"/>
        <s v="Omeprazol (Gonher) - Cada capsula contiene: omeprazol 20 mg"/>
        <s v="Tq Tobraoftal (Tecnoquimicas) - frasco 5 ml - Cada 1 ml contiene: tobramicina 3 mg"/>
        <s v="Solucion Cs Pisa 0.9 % (Pisa) - frasco 50 ml - Cada 100 ml contiene: cloruro de sodio 0,9 g"/>
        <s v="Solucion Ht Pisa (Pisa) - frasco 500 ml - Cada 100 ml contiene: electrolitos"/>
        <s v="Terazosina (Winthrop) - Cada tableta contiene: terazosina 5 mg"/>
        <s v="Ivermectina (Tecnofar) - frasco 5 ml - Cada 1 ml contiene: ivermectina 6 mg"/>
        <s v="Pentasa (Ferring) - Cada tableta contiene: mesalazina 500 mg"/>
        <s v="Menopur (Ferring) - Cada vial contiene: gonadotropina humana 75 ui"/>
        <s v="Gliformin (Siegfried) - Cada tableta contiene: metformina 850 mg"/>
        <s v="Minirin (Ferring) - Cada vial contiene: desmopresina 120 mcg"/>
        <s v="Pepsamar (Sanofi Aventis) - frasco 150 ml - Cada 100 ml contiene: hidroxido de aluminio 6,15 g"/>
        <s v="Fragmin (Pfizer) - jeringa prellenada 3 ml - Cada 0,3 ml contiene: dalteparina 7500 ui"/>
        <s v="Glypressin (Ferring) - Cada vial contiene: terlipresina 1 mg"/>
        <s v="Tramadol + Acetaminofen (Tecnoquimicas) - Cada tableta contiene: tramadol 37,5 mg + acetaminofen 325 mg"/>
        <s v="Decasulf (Comerfar) - frasco 120 ml - Cada 100 ml contiene: sulfametoxazol 8 g + trimetoprim 1,6 g"/>
        <s v="Orlistat (Genfar) - Cada capsula contiene: orlistat 120 mg"/>
        <s v="Mosamet (Siegfried) - Cada tableta contiene: mosaprida 5 mg"/>
        <s v="Garmisch Diurex (Mega Labs) - Cada tableta contiene: indapamida 2,5 mg"/>
        <s v="Motas Dormolas (Laboratorios Leon) - frasco 8 ml - Cada 5 ml contiene: antipirina 3 mg + benzocaina 2,5 mg"/>
        <s v="Eutirox (Merck) - Cada tableta contiene: levotiroxina sodica 25 mcg"/>
        <s v="Quimox (Especialidades Oftmalmologicas) - frasco 5 ml - Cada 1 ml contiene: moxifloxacina 5 mg"/>
        <s v="Betametasona (Vitalis) - ampolla 1 ml - Cada 1 ml contiene: betametasona 4 mg"/>
        <s v="Dexametasona Fosfato (Vitalis) - ampolla 1 ml - Cada 1 ml contiene: dexametasona 4 mg"/>
        <s v="Xifen (Mega Labs) - Cada tableta contiene: telmisartan 80 mg"/>
        <s v="Reytrin (Skindrug) - Cada capsula contiene: isotetrinoina 20 mg"/>
        <s v="Miclotrim (Labquifar) - tubo 40 g - Cada 100 g contiene: clotrimazol 1,007 g"/>
        <s v="Mebicitrof (Labquifar) - frasco 120 ml - Cada 100 ml contiene: metronidazol 5 g"/>
        <s v="Buprofen (Labquifar) - Cada tableta contiene: ibuprofeno 400 mg"/>
        <s v="Losarten (Bioquifar) - Cada tableta contiene: losartan potasico 100 mg"/>
        <s v="Ketobron (Patmar) - frasco 120 ml - Cada 100 ml contiene: ketotifeno 27,6 mg"/>
        <s v="Cefaflex (Bioquifar) - frasco 60 ml - Cada 5 ml contiene: cefalexina 250 mg"/>
        <s v="Oseban (Lafrancol) - ampolla 3 ml - Cada 3 ml contiene: acido ibandronico 3 mg"/>
        <s v="Atromed (Med Line) - Cada tableta contiene: azitromicina 500 mg"/>
        <s v="Janumet (Merck Sharp Dome) - Cada tableta contiene: sitagliptina 50 mg + metformina 1000 mg"/>
        <s v="Fungisterol (Bioquifar) - frasco 100 ml - Cada 100 ml contiene: ketoconazol 2 g"/>
        <s v="Yaxibelle (Lafrancol) - Cada tableta contiene: drospirenona 3 mg + etinilestradiol 0,02 mg"/>
        <s v="Alizaprida (Humax) - ampolla 2 ml - Cada 2 ml contiene: alizaprida 50 mg"/>
        <s v="Quanox (Metlen Pharma) - frasco 5 ml - Cada 1 ml contiene: ivermectina 6 mg"/>
        <s v="Claritromicina (Winthrop) - Cada tableta contiene: claritromicina 500 mg"/>
        <s v="Lidocaina (Proclin) - frasco 30 g - Cada 100 g contiene: lidocaina clorhidrato 2 g"/>
        <s v="Clopidogrel (Genfar) - Cada tableta contiene: clopidogrel 75 mg"/>
        <s v="Pipotiazina (Actifarma) - ampolla 1 ml - Cada 1 ml contiene: pipotiazina 25 mg"/>
        <s v="Diovan Hct (Novartis) - Cada tableta contiene: valsartan 320 mg + hidroclorotiazida 12,5 mg"/>
        <s v="Lexapro (Lundbeck) - Cada tableta contiene: escitalopram 20 mg"/>
        <s v="Metroxazide (Bioquifar) - Cada tableta contiene: nifuroxazida 200 mg + metronidazol 600 mg"/>
        <s v="Finasterida (American Generics) - Cada tableta contiene: finasteride 1 mg"/>
        <s v="Segregam (Monte Verde) - Cada tableta contiene: pantoprazol 20 mg"/>
        <s v="Gelpin Fast (Eurofarma) - Cada tableta contiene: sildenafil 50 mg"/>
        <s v="Zopiclona (Humax) - Cada tableta contiene: zopiclona 7,5 mg"/>
        <s v="Fragmin (Pfizer) - jeringa prellenada 0,4 ml - Cada 0,4 ml contiene: dalteparina 10000 ui"/>
        <s v="Duotrav (Novartis) - frasco 2,5 ml - Cada 1 ml contiene: tavoprost 0,04 mg + timolol 5 mg"/>
        <s v="Frekaflex (Fresenius) - bolsa 1000 ml - Cada 1 ml contiene: cloruro de sodio 0,009 g"/>
        <s v="Prednisolona (La Sante) - frasco 5 ml - Cada 1 ml contiene: prednisolona 10 mg"/>
        <s v="Sojourn (Piramal Critical Care) - frasco 250 ml - Cada 100 ml contiene: sevoflurano 100 ml"/>
        <s v="Clindamicina (Memphis) - Cada capsula contiene: clindamicina 300 mg"/>
        <s v="Valsartan + Hct (Tecnoquimicas) - Cada capsula contiene: valsartan 160 mg + hidroclorotiazida 12,5 mg"/>
        <s v="Esomeprazol (Colmed) - Cada tableta contiene: esomeprazol 40 mg"/>
        <s v="Esomeprazol (Colmed) - Cada tableta contiene: esomeprazol 20 mg"/>
        <s v="Cortidron (Comerfar) - frasco 5 ml - Cada 1 ml contiene: neomicina 3,5 mg + dexametasona 1 mg + polimixina b sulfato 6000 ui"/>
        <s v="Termindol (Rociphar) - Cada tableta contiene: nimesulida 100 mg"/>
        <s v="Etoposido (Venus) - vial 5 ml - Cada 5 ml contiene: etoposido 100 mg"/>
        <s v="Carboplatino (Al Pharma) - vial 50 ml - Cada 50 ml contiene: carboplatino 450 mg"/>
        <s v="Tq Corioftal (Tecnoquimicas) - frasco 5 ml - Cada 1 ml contiene: prednisolona 10 mg"/>
        <s v="Aztreonam (Farmalogica) - Cada vial contiene: aztreonam 1 g"/>
        <s v="Silimarina (Comerfar) - Cada capsula contiene: silimarina 150 mg"/>
        <s v="Multidol (Chalver) - Cada capsula contiene: ibuprofeno 800 mg"/>
        <s v="Tractocile (Ferring) - vial 5 ml - Cada 5 ml contiene: atosiban 37,5 mg"/>
        <s v="Tractocile (Ferring) - vial 0,9 ml - Cada 0,9 ml contiene: atosiban 6,75 mg"/>
        <s v="Zolpidem (Humax) - Cada tableta contiene: zolpidem 10 mg"/>
        <s v="Loratadina (Licol) - frasco 100 ml - Cada 100 ml contiene: loratadina 100 mg"/>
        <s v="Salbutamol (Lafrancol) - inhalador 200 dosis - Cada 1 dosis contiene: salbutamol 100 mcg"/>
        <s v="Versatis (Grunenthal) - Cada parche contiene: lidocaina clorhidrato 0,7 g"/>
        <s v="Duolip (Mega Labs) - Cada tableta contiene: ezetimiba 10 mg + simvastatina 40 mg"/>
        <s v="Duolip (Mega Labs) - Cada tableta contiene: simvastatina 20 mg + ezetimiba 10 mg"/>
        <s v="Desloratadina (Genfar) - Cada tableta contiene: desloratadina 5 mg"/>
        <s v="Imipenem (Farmalogica) - Cada vial contiene: cilastatina 500 mg + imipenem 500 mg"/>
        <s v="Vitamina C (Pentacoop) - frasco 30 ml - Cada 100 ml contiene: vitamina c 100 mg"/>
        <s v="Garmisch Orlix (Mega Labs) - Cada tableta contiene: otilonio bromuro 40 mg"/>
        <s v="Erassin (Labinco) - Cada tableta contiene: sildenafil 50 mg"/>
        <s v="Zas (Comerfar) - Cada tableta contiene: fenilefrina 10 mg + maleato de clorfeniramina 2 mg + acetaminofen 500 mg"/>
        <s v="Herrex (Farma) - Cada tableta contiene: acido folico 1 mg + hierro polimaltosado 100 mg"/>
        <s v="Pentasa (Ferring) - Cada sobre contiene: mesalazina 1000 mg"/>
        <s v="Pneumovax 23 (Merck Sharp Dome) - vial 0,5 ml - Cada 0,5 ml contiene: neumococo antigenos polisacaridos purificados"/>
        <s v="Invega (Janssen) - Cada tableta contiene: paliperidona 2,1 mg + paliperidona 0,9 mg + paliperidona 0,9 mg"/>
        <s v="Invega (Janssen) - Cada tableta contiene: paliperidona 4,2 mg + paliperidona 1,8 mg"/>
        <s v="Invega (Janssen) - Cada tableta contiene: paliperidona 6,3 mg + paliperidona 2,7 mg + paliperidona 6,3 mg"/>
        <s v="Tranexam (Ropsohn) - Cada tableta contiene: acido tranexamico 500 mg"/>
        <s v="Tq Tobraoftal D (Tecnoquimicas) - frasco 5 ml - Cada 1 ml contiene: tobramicina 3 mg + dexametasona 1 mg"/>
        <s v="Sevedol Extrafuerte (Lafrancol) - Cada tableta contiene: ibuprofeno 400 mg + acetaminofen 250 mg + cafeina 65 mg"/>
        <s v="Noraflox (Best) - Cada tableta contiene: norfloxacina 400 mg"/>
        <s v="Glucophage (Merck) - Cada tableta contiene: metformina 750 mg"/>
        <s v="Muxol (Novamed) - frasco 120 ml - Cada 100 ml contiene: salbutamol 0,04 g + ambroxol 0,3 g"/>
        <s v="Muxol (Novamed) - frasco 120 ml - Cada 100 ml contiene: salbutamol 0,08 g + ambroxol 0,6 g"/>
        <s v="Esomeprazol (Tecnoquimicas) - Cada tableta contiene: esomeprazol 20 mg"/>
        <s v="Solucion Dx 10 (Pisa) - frasco 500 ml - Cada 1 ml contiene: glucosa 0,1 g"/>
        <s v="Solucion Dx 5 (Pisa) - frasco 500 ml - Cada 1 ml contiene: glucosa 0,05 g"/>
        <s v="Alercet D (Procaps) - frasco 60 ml - Cada 100 ml contiene: cetirizina 100 mg + fenilefrina 200 mg"/>
        <s v="Bramitob (Chiesi) - envase 4 ml - Cada 4 ml contiene: tobramicina 300 mg"/>
        <s v="Procoralan (Les Laboratoires Servier) - Cada tableta contiene: ivabradine 7,5 mg"/>
        <s v="Procoralan (Les Laboratoires Servier) - Cada tableta contiene: ivabradine 5 mg"/>
        <s v="Zudenina F (Mega Labs) - tubo 30 g - Cada 100 g contiene: adapalene 0,3 g"/>
        <s v="Asobroncol (Rociphar) - frasco 120 ml - Cada 100 ml contiene: guayacolato de glicerilo 2 g + bromhexina 0,08 g"/>
        <s v="Tq Dorzolam (Tecnoquimicas) - frasco 5 ml - Cada 1 ml contiene: dorzolamida 20 mg"/>
        <s v="Resphir (Rociphar) - frasco 120 ml - Cada 100 ml contiene: ambroxol 300 mg + salbutamol 40 mg"/>
        <s v="Tq Dorzolol (Tecnoquimicas) - frasco 5 ml - Cada 1 ml contiene: timolol 5 mg + dorzolamida 20 mg"/>
        <s v="Gynflu D (Lafrancol) - Cada tableta contiene: fluconazol 75 mg + secnidazol 1000 mg"/>
        <s v="Mixoftal (Tecnoquimicas) - frasco 5 ml - Cada 1 ml contiene: dexametasona 1 mg + polimixina b sulfato 6000 ui + neomicina 3,5 mg"/>
        <s v="Clobetasol (La Sante) - tubo 40 g - Cada 100 g contiene: clobetasol 0,05 g"/>
        <s v="Pax Dia (Sanofi Aventis) - Cada sobre contiene: acetaminofen 500 mg + fenilefrina 10 mg"/>
        <s v="Duratocin (Ferring) - ampolla 1 ml - Cada 1 ml contiene: carbetocina 100 mcg"/>
        <s v="Binafar (Farmacoop) - Cada tableta contiene: metocarbamol 500 mg + metocarbamol 200 mg"/>
        <s v="Noxpirin Sinus (Siegfried) - Cada tableta contiene: ibuprofeno 200 mg + fenilefrina 20 mg"/>
        <s v="Dihidrocodeina Bitartrato (Farmatech) - frasco 120 ml - Cada 100 ml contiene: dihidrocodeina 242 mg"/>
        <s v="Amval (Lafrancol) - Cada tableta contiene: valsartan 80 mg + amlodipino 5 mg"/>
        <s v="Tq Cortioftal- F (Tecnoquimicas) - frasco 5 ml - Cada 1 ml contiene: fenilefrina 1,2 mg + prednisolona acetato 10 mg"/>
        <s v="Tamsulosina (Sanofi Aventis) - Cada capsula contiene: tamsulosina 0,4 mg"/>
        <s v="Metrozin (Siegfried) - Cada ovulo contiene: metronidazol base 500 mg + nistatina 100000 ui"/>
        <s v="Gripofen (Seres) - frasco 120 ml - Cada 100 ml contiene: bromhexina 0,08 g + guayacolato de glicerilo 2 g"/>
        <s v="Ilimit Megalabs (Mega Labs) - Cada tableta contiene: aripiprazol 15 mg"/>
        <s v="Fluturan (Chalver) - Cada capsula contiene: ibuprofeno 2,5 mg + ibuprofeno 10 mg + ibuprofeno 400 mg"/>
        <s v="Topiramato Sandoz (Sandoz) - Cada tableta contiene: topiramato 100 mg"/>
        <s v="Topiramato Sandoz (Sandoz) - Cada tableta contiene: topiramato 50 mg"/>
        <s v="Topiramato Sandoz (Sandoz) - Cada tableta contiene: topiramato 25 mg"/>
        <s v="Ketotifeno (Laproff) - frasco 100 ml - Cada 100 ml contiene: ketotifeno 20 mg"/>
        <s v="Oncoemet (Cipla) - Cada tableta contiene: ondansetron 8 mg"/>
        <s v="Ibuprofar (Farmacoop) - frasco 120 ml - Cada 100 ml contiene: ibuprofeno 2 g"/>
        <s v="Cardiomax (Lafrancol) - Cada tableta contiene: rosuvastatina 20 mg"/>
        <s v="Desloratadina (La Sante) - frasco 60 ml - Cada 100 ml contiene: desloratadina 0,05 g"/>
        <s v="Gynotran (Exeltis) - Cada ovulo contiene: miconazol 200 mg + miconazol 750 mg"/>
        <s v="Trimebutina (Laboratorios Richmond) - Cada tableta contiene: trimebutina 200 mg"/>
        <s v="Minociclina (Genfar) - Cada capsula contiene: minociclina 100 mg"/>
        <s v="Ceftriaxona (Farmalogica) - Cada vial contiene: ceftriaxona 1 g"/>
        <s v="Nazil Ofteno (Sophia) - frasco 15 ml - Cada 1 ml contiene: nafazolina 1 mg"/>
        <s v="Torcrema (Blaskov) - tubo 10 g - Cada 100 g contiene: dexametasona 0,1 g + dexametasona 2 g"/>
        <s v="Calcio + Vitamina D3 + Isoflavonas De Soya (Colmed) - Cada tableta contiene: isoflavona de soya 25 mg + vitamina d3 300 ui + citrato de calcio 1500 mg"/>
        <s v="Rinolast (Farma) - frasco 120 ml - Cada 100 ml contiene: fexofenadina 0,6 g"/>
        <s v="Exelon (Biotoscana) - Cada parche contiene: rivastigmina 9 mg"/>
        <s v="Nitrofurantoina (Bussié) - Cada tableta contiene: nitrofurantoina 100 mg"/>
        <s v="Ibuflash (Tecnoquimicas) - Cada capsula contiene: ibuprofeno 400 mg"/>
        <s v="Levotiroxina (Tecnoquimicas) - Cada tableta contiene: levotiroxina sodica 100 mcg"/>
        <s v="Atenolol (Winthrop) - Cada tableta contiene: atenolol 100 mg"/>
        <s v="Exelon (Biotoscana) - Cada parche contiene: rivastigmina 27 mg"/>
        <s v="Exelon (Biotoscana) - Cada parche contiene: rivastigmina 18 mg"/>
        <s v="Nenedent (Procter &amp; Gamble) - frasco 10 ml - Cada 100 ml contiene: lidocaina clorhidrato 0,55 g"/>
        <s v="Avamys (Glaxosmithkline) - spray 120 dosis - Cada 1 dosis contiene: fluticasona 27,5 mcg"/>
        <s v="Adacel (Sanofi Aventis) - vial 0,5 ml - Cada 0,5 ml contiene: toxoide tetanico combinado con difteria toxoide"/>
        <s v="Dolfenax (Chalver) - Cada capsula contiene: acido tolfenamico 200 mg"/>
        <s v="Acetaminofen (Laproff) - Cada tableta contiene: acetaminofen 500 mg"/>
        <s v="Metarsal (Bago) - Cada capsula contiene: nistatina 100000 ui + metronidazol base 500 mg"/>
        <s v="Naprox (Labinco) - frasco 80 ml - Cada 100 ml contiene: naproxeno 3 g"/>
        <s v="Ciprofibrato (La Sante) - Cada tableta contiene: ciprofibrato 100 mg"/>
        <s v="Rinolast (Farma) - Cada tableta contiene: fexofenadina 120 mg"/>
        <s v="Novadrox (Legrand) - Cada tableta contiene: cefadroxil 1000 mg"/>
        <s v="Myos Nor-F (Best) - Cada tableta contiene: ibuprofeno 200 mg + tizanidina clorhidrato 2 mg"/>
        <s v="Diclofenacoretard (American Generics) - Cada capsula contiene: diclofenaco 100 mg"/>
        <s v="Esomeprazol (Vitalis) - Cada vial contiene: esomeprazol 40 mg"/>
        <s v="Glucosamina (Natural Systems) - Cada capsula contiene: glucosamina sulfato 750 mg + glucosamina sulfato 600 mg"/>
        <s v="Alap (Procaps) - frasco 3 ml - Cada 1 ml contiene: olopatadina 2 mg"/>
        <s v="Farbicil (Mega Labs) - tubo 15 g - Cada 100 g contiene: terbinafina 1 g"/>
        <s v="Osteosan (Bioquifar) - tubo 40 g - Cada 100 g contiene: piroxicam 0,5 g"/>
        <s v="Nuvaring (Organon) - Cada anillo vaginal contiene: etinilestradiol 2,7 mg + etonogestrel 11,7 mg"/>
        <s v="Membitrol (Quimica Patric) - Cada tableta contiene: tinidazol 1 g"/>
        <s v="Clorafenicol (Colmed) - Cada capsula contiene: cloramfenicol 250 mg"/>
        <s v="Clara (Biochem) - tubo 30 g - Cada 100 g contiene: clorhexidina 0,2 g"/>
        <s v="Dermacortine (Mega Labs) - frasco 60 ml - Cada 100 ml contiene: mometasona 0,1 g"/>
        <s v="Lotemicin (Mega Labs) - frasco 5 ml - Cada 1 ml contiene: tobramicina 3 mg + tobramicina 5 mg"/>
        <s v="Amval (Lafrancol) - Cada tableta contiene: valsartan 160 mg + amlodipino 5 mg"/>
        <s v="Alcohol Antiseptico (Jgb) - frasco 120 ml - Cada 100 ml contiene: alcohol etilico 73,7 ml"/>
        <s v="Rumonal (Legrand) - Cada tableta contiene: meloxicam 15 mg"/>
        <s v="Veroniq (Procaps) - Cada tableta contiene: drospirenona 3 mg + etinilestradiol 0,03 mg"/>
        <s v="Levotrex (Procaps) - frasco 120 ml - Cada 100 ml contiene: levocetirizina 50 mg"/>
        <s v="Veroniq Mini (Procaps) - Cada tableta contiene: etinilestradiol 0,02 mg + drospirenona 3 mg"/>
        <s v="Crestor (Astrazeneca) - Cada tableta contiene: rosuvastatina 40 mg"/>
        <s v="Altracine (Oftalmoquimica) - tubo 5 g - Cada 100 g contiene: bacitracina de zinc 50000 ui + dexametasona 0,1 g + polimixina b sulfato 1000000 ui"/>
        <s v="Oq - Plus (Oftalmoquimica) - tubo 5 g - Cada 100 g contiene: trimetoprim 0,1 g + polimixina b sulfato 1000000 ui"/>
        <s v="Domperidona (Genfar) - Cada tableta contiene: domperidona 10 mg"/>
        <s v="Eutirox (Merck) - Cada tableta contiene: levotiroxina sodica 137 mcg"/>
        <s v="Eutirox (Merck) - Cada tableta contiene: levotiroxina sodica 112 mcg"/>
        <s v="Eutirox (Merck) - Cada tableta contiene: levotiroxina sodica 88 mcg"/>
        <s v="Varteral Nf (Procaps) - Cada capsula contiene: amlodipino 5 mg + valsartan 160 mg"/>
        <s v="Meropenem (Farmalogica) - Cada vial contiene: meropenem 500 mg"/>
        <s v="Tracleer (Janssen) - Cada tableta contiene: bosentan 125 mg"/>
        <s v="Tracleer (Janssen) - Cada tableta contiene: bosentan 62,5 mg"/>
        <s v="Gliformin (Siegfried) - Cada tableta contiene: metformina 1000 mg"/>
        <s v="Cefalexina (Pentacoop) - Cada capsula contiene: cefalexina 500 mg"/>
        <s v="Fluimucil (Zambon) - Cada tableta efervescente contiene: acetilcisteina 600 mg"/>
        <s v="Modualz (Tecnoquimicas) - Cada tableta contiene: memantina 10 mg"/>
        <s v="Tasigna (Novartis) - Cada capsula contiene: nilotinib 200 mg"/>
        <s v="Lemovit C (Procaps) - Cada capsula contiene: vitamina c 500 mg"/>
        <s v="Diclofenaco (Laboratorios Richmond) - tubo 50 g - Cada 100 g contiene: diclofenaco 1 g"/>
        <s v="Varteral (Procaps) - Cada capsula contiene: amlodipino 10 mg + valsartan 160 mg"/>
        <s v="Betametasona (Tecnofar) - tubo 20 g - Cada 100 g contiene: betametasona 0,1 g"/>
        <s v="Galvus (Novartis) - Cada tableta contiene: vildagliptina 50 mg"/>
        <s v="Oceira (Profamilia) - Cada tableta contiene: etinilestradiol 0,03 mg + levonorgestrel 0,15 mg"/>
        <s v="Micardis (Boehringer) - Cada tableta contiene: telmisartan 40 mg"/>
        <s v="Activa 21 (Faes Farma) - Cada tableta contiene: levonorgestrel 150 mcg + etinilestradiol 30 mcg"/>
        <s v="Neumolex (Novamed) - frasco 120 ml - Cada 100 ml contiene: loratadina 100 mg + noscapina base 50 mg + salbutamol 40 mg"/>
        <s v="Tramadol (Tecnofar) - frasco 10 ml - Cada 1 ml contiene: tramadol 100 mg"/>
        <s v="Clindamicina (Tecnofar) - Cada ovulo contiene: clindamicina 100 mg"/>
        <s v="Gentamicina (Colmed) - ampolla 2 ml - Cada 2 ml contiene: gentamicina 80 mg"/>
        <s v="Cetirrinol (Quimica Patric) - frasco 60 ml - Cada 100 ml contiene: cetirizina 0,1 g"/>
        <s v="Gentamicina (Colmed) - ampolla 2 ml - Cada 2 ml contiene: gentamicina 160 mg"/>
        <s v="Ariprazol (Bussié) - Cada tableta contiene: aripiprazol 15 mg"/>
        <s v="Ezetimibe (Mk) - Cada tableta contiene: simvastatina 10 mg + ezetimiba 10 mg"/>
        <s v="Lansoprazol (Genfar) - Cada capsula contiene: lansoprazol 30 mg + lansoprazol 30 mg"/>
        <s v="Ezetimibe + Simvastatina (Mk) - Cada tableta contiene: simvastatina 20 mg + ezetimiba 10 mg"/>
        <s v="Ezetimibe + Simvastatina (Mk) - Cada tableta contiene: simvastatina 40 mg + ezetimiba 10 mg"/>
        <s v="Cloruro De Sodio (Otsuka) - bolsa 1 ml - Cada 1 ml contiene: cloruro de sodio 0,009 g"/>
        <s v="K-Micot (Labinco) - frasco 30 ml - Cada 100 ml contiene: terbinafina 1,028 g"/>
        <s v="Cetirrinol (Quimica Patric) - Cada tableta contiene: cetirizina 10 mg"/>
        <s v="Caprimida (Synthesis) - Cada tableta contiene: isoflavona de soya 25 mg + citrato de calcio 315 mg + vitamina d3 300 ui"/>
        <s v="Femelle (Synthesis) - Cada tableta contiene: etinilestradiol 0,02 mg + drospirenona 3 mg"/>
        <s v="Cetirrinol (Quimica Patric) - frasco 20 ml - Cada 1 ml contiene: cetirizina 10 mg"/>
        <s v="Hidromorfona (Fondo Nacional De Estupefacientes) - Cada tableta contiene: hidromorfona 2,5 mg"/>
        <s v="Montelukast (Tecnoquimicas) - Cada tableta contiene: montelukast 10 mg"/>
        <s v="Cetirrinol (Quimica Patric) - Cada capsula contiene: fenilefrina 20 mg + cetirizina 5 mg"/>
        <s v="Citragel (Procaps) - Cada tableta contiene: calcio citrato 315 mg + vitamina d3 200 ui"/>
        <s v="Tussionex (Labquifar) - frasco 120 ml - Cada 100 ml contiene: bromhexina 0,16 g"/>
        <s v="Tussionex Duo (Labquifar) - frasco 120 ml - Cada 100 ml contiene: guayacolato de glicerilo 2000 mg + guayacolato de glicerilo 2000 mg + bromhexina 80 mg"/>
        <s v="Montelukast (Tecnoquimicas) - Cada tableta contiene: montelukast 5 mg"/>
        <s v="Dortim (Especialidades Oftmalmologicas) - frasco 6 ml - Cada 1 ml contiene: timolol 5 mg + dorzolamida 20 mg"/>
        <s v="Havrix 720 (Glaxosmithkline) - jeringa prellenada 0,5 ml - Cada 0,5 ml contiene: hepatitis a antigeno purificado 720 unidades elisa"/>
        <s v="Kazide (Lafrancol) - Cada tableta contiene: nitazoxanida 200 mg"/>
        <s v="Evinet (Procaps) - Cada tableta contiene: levonorgestrel 0,75 mg"/>
        <s v="Paclitaxel (Blau) - ampolla 50 ml - Cada 50 ml contiene: paclitaxel 300 mg"/>
        <s v="Sumicetron (Blau) - Cada vial contiene: omeprazol 40 mg"/>
        <s v="Glucosamina + Condroitina (La Sante) - Cada sobre contiene: glucosamina sulfato 1500 mg + glucosamina sulfato 1500 mg + condroitin sulfato 1200 mg"/>
        <s v="Varilrix (Glaxosmithkline) - Cada vial contiene: virus zoster vivo atenuado 2000 pfu"/>
        <s v="Hiprolub (Tecnoquimicas) - frasco 15 ml - Cada 1 ml contiene: hidroxipropilmetilcelulosa 3 mg"/>
        <s v="Nitoxipar (Bioquifar) - Cada tableta contiene: nitazoxanida 500 mg"/>
        <s v="Montelukast (Tecnoquimicas) - Cada tableta contiene: montelukast 4 mg"/>
        <s v="Tiocolsid (Galeno Quimica) - Cada tableta contiene: tiocolchicosida 4 mg"/>
        <s v="Hidroxfar (Farmacoop) - frasco 120 ml - Cada 1 ml contiene: hidroxizina 2,5 mg"/>
        <s v="Lospor (Global Marketing Farmaceutica) - Cada capsula contiene: cefalexina 500 mg"/>
        <s v="Tq Oxyoftal (Tecnoquimicas) - tubo 10 g - Cada 100 g contiene: polimixina b sulfato 1000000 ui + oxitetraciclina clorhidrato 500 mg"/>
        <s v="Relmar (Global Marketing Farmaceutica) - Cada tableta contiene: sertralina 50 mg"/>
        <s v="Levopraz (Mega Labs) - Cada tableta contiene: levocetirizina 5 mg"/>
        <s v="Fostimon (Ibsa Institut Biochimique) - Cada vial contiene: urofolitropin 75 ui"/>
        <s v="Tusimed (Biochem) - frasco 120 ml - Cada 100 ml contiene: clembuterol clorhidrato 0,1 mg + ambroxol 150 mg"/>
        <s v="Varteral Nf (Procaps) - Cada capsula contiene: amlodipino 5 mg + valsartan 80 mg"/>
        <s v="Varteral Nf (Procaps) - Cada capsula contiene: amlodipino 10 mg + valsartan 80 mg"/>
        <s v="Dermiclear Locion (Ecar) - frasco 100 ml - Cada 100 ml contiene: pramocaina 1,075 g + pramocaina 0,1 g"/>
        <s v="Metformina (Sandoz) - Cada tableta contiene: metformina 850 mg"/>
        <s v="Immunohbs (Kedrion) - vial 1 ml - Cada 1 ml contiene: inmunoglobulina hepatitis b 180 ui"/>
        <s v="Gasprid M (Mega Labs) - Cada tableta contiene: mosaprida 5 mg"/>
        <s v="Fenitoína (Vitalis) - ampolla 5 ml - Cada 5 ml contiene: fenitoina 250 mg"/>
        <s v="Metilprednisolona (Vitalis) - Cada vial contiene: metilprednisolona 500 mg"/>
        <s v="Eumoxin (Bioquifar) - Cada tableta contiene: sulbactam 125 mg + amoxicilina 875 mg"/>
        <s v="Kliacef (Bioquifar) - frasco 100 ml - Cada 5 ml contiene: cefradina 250 mg"/>
        <s v="Nitoxipar (Bioquifar) - frasco 30 ml - Cada 5 ml contiene: nitazoxanida 100 mg"/>
        <s v="Membitrol (Quimica Patric) - Cada tableta contiene: tinidazol 500 mg"/>
        <s v="Pilogan (Eurofarma) - frasco 60 ml - Cada 100 ml contiene: minoxidil 2 g"/>
        <s v="Glucosamina (Tecnoquimicas) - Cada sobre contiene: glucosamina sulfato 1500 mg"/>
        <s v="Clotrimazol (Memphis) - tubo 40 g - Cada 100 g contiene: clotrimazol 1 g"/>
        <s v="Quetiapina (Colmed) - Cada tableta contiene: quetiapina 100 mg"/>
        <s v="Memantina (Mk) - Cada tableta contiene: memantina 10 mg"/>
        <s v="Ampicilina + Sulbactam (Procaps) - Cada vial contiene: ampicilina 1 g + sulbactam sódico 0,5 g"/>
        <s v="Esomeprazol (American Generics) - Cada tableta contiene: esomeprazol 40 mg"/>
        <s v="Synovular (Lafrancol) - ampolla 1 ml - Cada 1 ml contiene: estradiol 90 mg + estradiol 6 mg"/>
        <s v="Rinolast D (Farma) - Cada tableta contiene: fenilefrina 25 mg + fexofenadina 60 mg"/>
        <s v="Quetiapina (Colmed) - Cada tableta contiene: quetiapina 25 mg"/>
        <s v="Clindamicina (Procaps) - ampolla 4 ml - Cada 4 ml contiene: clindamicina 600 mg"/>
        <s v="Spiriva Respimat (Boehringer) - inhalador 30 dosis - Cada 1 dosis contiene: tiotropio bromuro 5 mcg"/>
        <s v="Quetiapina (Colmed) - Cada tableta contiene: quetiapina 200 mg"/>
        <s v="Marcelle (Procaps) - Cada tableta contiene: estradiol 1 mg + drospirenona 2 mg"/>
        <s v="Dacogen (Janssen) - Cada vial contiene: decitabina 50 mg"/>
        <s v="Furoato De Mometasona (La Sante) - tubo 15 g - Cada 100 g contiene: mometasona 0,1 g"/>
        <s v="Dorzolamida/ Timolol (La Sante) - frasco 5 ml - Cada 1 ml contiene: timolol 5 mg + dorzolamida 20 mg"/>
        <s v="Esomeprazol (American Generics) - Cada tableta contiene: esomeprazol 20 mg"/>
        <s v="Kenaler - R (Especialidades Oftmalmologicas) - frasco 8 ml - Cada 1 ml contiene: ketotifeno 0,25 mg"/>
        <s v="Havrix (Glaxosmithkline) - jeringa prellenada 1 ml - Cada 1 ml contiene: hepatitis a inactivada virus entero 1440 unidades elisa"/>
        <s v="Metroxazol (Eurofarma) - frasco 120 ml - Cada 100 ml contiene: nifuroxazida 4 g + metronidazol base 5 g"/>
        <s v="Garmisch Fentradol (Mega Labs) - Cada tableta contiene: fexofenadina 120 mg"/>
        <s v="Garmisch Fentradol (Mega Labs) - Cada tableta contiene: fexofenadina 180 mg"/>
        <s v="Rosuvastatina (Tecnoquimicas) - Cada tableta contiene: rosuvastatina 10 mg"/>
        <s v="Glucosamina + Condroitina (Tecnoquimicas) - Cada sobre contiene: glucosamina sulfato 1500 mg + condroitin sulfato 1200 mg"/>
        <s v="Rex (Bussié) - Cada tableta contiene: rosuvastatina 10 mg"/>
        <s v="Rosuvastatina (Tecnoquimicas) - Cada tableta contiene: rosuvastatina 40 mg"/>
        <s v="Diclofenaco (Procaps) - ampolla 3 ml - Cada 3 ml contiene: diclofenaco 75 mg"/>
        <s v="Janumet (Merck Sharp Dome) - Cada tableta contiene: sitagliptina 50 mg + metformina 850 mg"/>
        <s v="Acetaminofen + Cafeina (Tecnoquimicas) - Cada tableta contiene: acetaminofen 500 mg + cafeina 65 mg"/>
        <s v="Rex (Bussié) - Cada tableta contiene: rosuvastatina 20 mg"/>
        <s v="Rex (Bussié) - Cada tableta contiene: rosuvastatina 40 mg"/>
        <s v="Cetirizina (Ecar) - Cada tableta contiene: cetirizina 10 mg"/>
        <s v="Eutirox (Merck) - Cada tableta contiene: levotiroxina sodica 150 mcg"/>
        <s v="Eclosynt (Faes Farma) - inhalador 200 dosis - Cada 1 dosis contiene: beclometasona 250 mcg"/>
        <s v="Eclosynt (Faes Farma) - aerosol 200 dosis - Cada 1 dosis contiene: beclometasona 50 mcg"/>
        <s v="Iprasynt (Faes Farma) - aerosol 200 dosis - Cada 1 dosis contiene: ipatropio bromuro 20 mcg"/>
        <s v="Sacrusyt (Faes Farma) - aerosol 200 dosis - Cada 1 dosis contiene: salbutamol 100 mcg"/>
        <s v="Rosuvastatina (Tecnoquimicas) - Cada tableta contiene: rosuvastatina 20 mg"/>
        <s v="Krytantek Ofteno (Sophia) - frasco 5 ml - Cada 1 ml contiene: tartrato de brimonidina 2 mg + dorzolamida 20 mg + maleato de timolol 5 mg"/>
        <s v="Espironolactona (Anglopharma) - Cada tableta contiene: espironolactona 100 mg"/>
        <s v="Doxcef (Legrand) - frasco 100 ml - Cada 100 ml contiene: cefpodoxima 800 mg"/>
        <s v="Dorpretim (Blaskov) - frasco 5 ml - Cada 1 ml contiene: dorzolamida 20 mg + maleato de timolol 5 mg"/>
        <s v="Aztrobac (Bioquifar) - Cada tableta contiene: azitromicina 500 mg"/>
        <s v="Venbig (Kedrion) - vial 500 ui - Cada 10 ml contiene: inmunoglobulina hepatitis b 500 ui"/>
        <s v="Trimebutina Maleato (Pentacoop) - Cada tableta contiene: trimebutina 200 mg"/>
        <s v="Cetirax (Lafrancol) - Cada tableta contiene: cetirizina 10 mg"/>
        <s v="Amoxicilina (Tecnoquimicas) - Cada frasco contiene: amoxicilina 2,5 g"/>
        <s v="Amval (Lafrancol) - Cada tableta contiene: amlodipino 10 mg + amlodipino 160 mg"/>
        <s v="Movidol (Pauly) - Cada tableta contiene: acetaminofen 250 mg + naproxeno 220 mg + cafeina 65 mg"/>
        <s v="Oxicodona (Humax) - Cada tableta contiene: oxicodona 20 mg"/>
        <s v="Metoprolol (Laproff) - Cada tableta contiene: metoprolol 50 mg"/>
        <s v="Doxcef (Legrand) - Cada tableta contiene: cefpodoxima 100 mg"/>
        <s v="Dipirona (Procaps) - ampolla 2 ml - Cada 2 ml contiene: dipirona 1 g"/>
        <s v="Gripofen Plus (Seres) - Cada tableta contiene: cetirizina 5 mg + acetaminofen 500 mg + fenilefrina 5 mg"/>
        <s v="Oxicodona (Humax) - Cada tableta contiene: oxicodona 40 mg"/>
        <s v="Zidolamin (Chalver) - vial 100 ml - Cada 100 ml contiene: acido zoledronico 5,33 mg"/>
        <s v="Feveny (Faes Farma) - tubo 26 g - Cada 100 g contiene: estrogenos conjugados 62,5 mg"/>
        <s v="Furoato (La Sante) - frasco 30 ml - Cada 100 ml contiene: mometasona 0,1 g"/>
        <s v="Glibenclamida (Tecnoquimicas) - Cada tableta contiene: glibenclamida 5 mg"/>
        <s v="Oxicodona (Humax) - Cada tableta contiene: oxicodona 10 mg"/>
        <s v="Glibenclamida (Genfar) - Cada tableta contiene: glibenclamida 5 mg"/>
        <s v="Micotrazol (Bioquifar) - Cada capsula contiene: itraconazol 100 mg"/>
        <s v="Aztrobac (Bioquifar) - Cada vial contiene: azitromicina 200 mg"/>
        <s v="Metformina (Genfar) - Cada tableta contiene: metformina 500 mg"/>
        <s v="Colmibe (Farmaceutica Paraguaya) - Cada tableta contiene: atorvastatina 10 mg + ezetimiba 10 mg"/>
        <s v="Colmibe (Farmaceutica Paraguaya) - Cada tableta contiene: atorvastatina 20 mg + ezetimiba 10 mg"/>
        <s v="Wescohex Rub (Electrowest) - bolsa 850 ml - Cada 100 ml contiene: clorhexidina combinaciones 0,35 g"/>
        <s v="Dolpirin A (Biochem) - frasco 15 ml - Cada 100 ml contiene: acetaminofen 100 mg"/>
        <s v="Neurobion (Procter &amp; Gamble) - Cada tableta contiene: piridoxina (vit b6) 100 mg + piridoxina (vit b6) 150 mg"/>
        <s v="Secnidazol (Genfar) - Cada tableta contiene: secnidazol 1 g"/>
        <s v="Bisolvon Ts (Sanofi Aventis) - frasco 120 ml - Cada 100 ml contiene: dextrometorfano 0,2 g"/>
        <s v="Donepezilo (La Sante) - Cada tableta contiene: donepezil 5 mg"/>
        <s v="Nitazoxanida (La Sante) - Cada tableta contiene: nitazoxanida 500 mg"/>
        <s v="Donepezilo Clorhidrato (La Sante) - Cada tableta contiene: donepezil 10 mg"/>
        <s v="Sildenafilo (Genfar) - Cada tableta contiene: sildenafil 50 mg"/>
        <s v="Amaryl M (Sanofi Aventis) - Cada tableta contiene: metformina 1000 mg + glimepirida 2 mg"/>
        <s v="Amaryl M (Sanofi Aventis) - Cada tableta contiene: glimepirida 4 mg + metformina 1000 mg"/>
        <s v="Sumicina (Blau) - Cada vial contiene: vancomicina 500 mg"/>
        <s v="Electrolit (Pisa) - frasco 1150 ml - Cada 100 ml contiene: electrolitos con carbohidratos rehidratacion oral"/>
        <s v="Tobravision (Vitalis) - frasco 5 ml - Cada 1 ml contiene: tobramicina 3 mg"/>
        <s v="Pradaxa (Boehringer) - Cada capsula contiene: dabigatran etexilato 75 mg"/>
        <s v="Pradaxa (Boehringer) - Cada capsula contiene: dabigatran etexilato 110 mg"/>
        <s v="Metoclopramida (Procaps) - ampolla 2 ml - Cada 2 ml contiene: metoclopramida 10 mg"/>
        <s v="Oxivate (Comerfar) - tubo 30 g - Cada 100 g contiene: piroxicam 0,5 g"/>
        <s v="Piroxicam (Pentacoop) - tubo 30 g - Cada 100 g contiene: piroxicam 0,5 g"/>
        <s v="Acetaminofen + N-Butil Bromuro De Hioscina (Memphis) - Cada tableta contiene: acetaminofen 325 mg + n- butil bromuro de hioscina 10 mg"/>
        <s v="Vitatriol (Vitalis) - frasco 5 ml - Cada 1 ml contiene: neomicina 3,5 mg + polimixina b sulfato 6000 ui + dexametasona 1 mg"/>
        <s v="Alercet (Procaps) - Cada capsula contiene: cetirizina 5 mg + fenilefrina 15 mg"/>
        <s v="Salbutamol (Laproff) - frasco 120 ml - Cada 100 ml contiene: salbutamol 40 mg"/>
        <s v="Tizanidina (American Generics) - Cada tableta contiene: tizanidina 2 mg"/>
        <s v="Trazodona (Lafrancol) - Cada tableta contiene: trazodona 50 mg"/>
        <s v="Tizanidina (American Generics) - Cada tableta contiene: tizanidina 4 mg"/>
        <s v="Thioctacid (Merck) - Cada tableta contiene: acido tioctico 600 mg"/>
        <s v="Sinac (Mega Labs) - tubo 15 g - Cada 100 g contiene: clindamicina 1 g + peroxido de benzoilo 5 g"/>
        <s v="Betaserc (Lafrancol) - Cada tableta contiene: betahistina 24 mg"/>
        <s v="Desloratadina (American Generics) - frasco 60 ml - Cada 100 ml contiene: desloratadina 0,05 g"/>
        <s v="Desloratadina (American Generics) - Cada tableta contiene: desloratadina 5 mg"/>
        <s v="Ibuprofeno (Pentacoop) - Cada tableta contiene: ibuprofeno 600 mg"/>
        <s v="Cardiomax (Lafrancol) - Cada tableta contiene: rosuvastatina 10 mg"/>
        <s v="Ampicilina (Pentacoop) - Cada tableta contiene: ampicilina 1 g"/>
        <s v="Cardiomax (Lafrancol) - Cada tableta contiene: rosuvastatina 40 mg"/>
        <s v="Clinbac (Labquifar) - ampolla 4 ml - Cada 4 ml contiene: clindamicina 600 mg"/>
        <s v="Siax (Global Skin) - Cada vial contiene: toxina botulinica 100 u"/>
        <s v="Leaxin (Skindrug) - tubo 15 g - Cada 100 g contiene: mometasona 0,1 g"/>
        <s v="Gripofen (Seres) - frasco 120 ml - Cada 100 ml contiene: fenol 1,4 g"/>
        <s v="Betametasona Dipropionato + Betametasona Fosfato Disodico (Colmed) - ampolla 2 ml - Cada 2 ml contiene: betametasona 10 mg + betametasona 4 mg"/>
        <s v="Betametasona Dipropionato + Betametasona Fosfato Disodico (Colmed) - ampolla 1 ml - Cada 1 ml contiene: betametasona 6,4282 mg + betametasona 2,6314 mg"/>
        <s v="Aminofilina (Procaps) - ampolla 10 ml - Cada 10 ml contiene: aminofilina 240 mg"/>
        <s v="Exania (Siegfried) - frasco 60 ml - Cada 100 g contiene: clobetasol 0,05 g"/>
        <s v="Cetirizina (Tecnoquimicas) - Cada tableta contiene: cetirizina 10 mg"/>
        <s v="Dermocuad (Tecnofar) - tubo 20 g - Cada 100 g contiene: betametasona y antibioticos"/>
        <s v="Dolpirin A (Biochem) - frasco 120 ml - Cada 100 ml contiene: acetaminofen 3 g"/>
        <s v="Taxanida (Labinco) - Cada tableta contiene: nitazoxanida 500 mg"/>
        <s v="Taxanida (Labinco) - frasco 60 ml - Cada 5 ml contiene: nitazoxanida 100 mg"/>
        <s v="Metrosher (Ruecam) - frasco 120 ml - Cada 100 ml contiene: nifuroxazida 4 g + metronidazol base 5 g"/>
        <s v="Metoclopramida (La Sante) - Cada tableta contiene: metoclopramida 10 mg"/>
        <s v="Bioquiflox (Bioquifar) - Cada tableta contiene: ciprofloxacina 500 mg"/>
        <s v="Trimetoprim (Vitalis) - ampolla 5 ml - Cada 5 ml contiene: trimetoprim 80 mg + sulfametoxazol 400 mg"/>
        <s v="Gentamas (Comerfar) - tubo 40 g - Cada 100 g contiene: gentamicina 0,1 g"/>
        <s v="Quetiapina (Tecnoquimicas) - Cada tableta contiene: quetiapina 25 mg"/>
        <s v="Garmisch Rosuvax (Mega Labs) - Cada tableta contiene: rosuvastatina 10 mg"/>
        <s v="Garmisch Rosuvax (Mega Labs) - Cada tableta contiene: rosuvastatina 20 mg"/>
        <s v="Omnic Ocas (Astellas) - Cada tableta contiene: tamsulosina 0,4 mg"/>
        <s v="Clotrimazol (Colmed) - tubo 40 g - Cada 100 g contiene: clotrimazol 1 g"/>
        <s v="Clotrimazol (Procaps) - tubo 40 g - Cada 100 g contiene: clotrimazol 1 g"/>
        <s v="Micigent (Farmacoop) - tubo 40 g - Cada 100 g contiene: gentamicina 0,1 g"/>
        <s v="Clonidina (Ecar) - Cada tableta contiene: clonidina 0,15 mg"/>
        <s v="Quetiapina (Tecnoquimicas) - Cada tableta contiene: quetiapina 200 mg"/>
        <s v="Candeprex (Mega Labs) - Cada tableta contiene: candesartan 8 mg"/>
        <s v="Candeprex (Mega Labs) - Cada tableta contiene: candesartan 16 mg"/>
        <s v="Pentasa (Ferring) - Cada supositorio contiene: mesalazina 1000 mg"/>
        <s v="Colloplus (Grunenthal) - frasco 10 ml - Cada 100 ml contiene: acido salicilico 18,095 g + acido lactico 4,52375 g"/>
        <s v="Dolpirin Max (Biochem) - Cada capsula contiene: ibuprofeno 400 mg + cafeina 65 mg"/>
        <s v="Stalevo (Sandoz) - Cada tableta contiene: carbidopa 50 mg + entacapona 200 mg + levodopa 200 mg"/>
        <s v="Eumoxin Duo Forte (Bioquifar) - Cada frasco contiene: amoxicilina 20 g + sulbactam 5 g"/>
        <s v="Espidifen (Zambon) - Cada tableta contiene: ibuprofeno 400 mg"/>
        <s v="Differin (Galderma) - tubo 30 g - Cada 100 g contiene: adapalene 0,3 g"/>
        <s v="Bucoxolflem (La Sante) - frasco 120 ml - Cada 100 ml contiene: carbocisteina 5 g"/>
        <s v="Ludika (Ecar) - Cada tableta contiene: tadalafil 20 mg"/>
        <s v="Hidrocortisona (Anglopharma) - tubo 15 g - Cada 100 g contiene: hidrocortisona 1 g"/>
        <s v="Nexium (Astrazeneca) - Cada sobre contiene: esomeprazol 10 mg"/>
        <s v="Tramadol (Tecnoquimicas) - Cada capsula contiene: tramadol 50 mg"/>
        <s v="Cimbrar (Euroetika) - Cada capsula contiene: tizanidina 6 mg"/>
        <s v="Irbesartan (La Sante) - Cada tableta contiene: irbesartan 150 mg"/>
        <s v="Metocarbamol (Profma) - Cada tableta contiene: metocarbamol 750 mg"/>
        <s v="Micoflavin (Mega Labs) - Cada tableta contiene: acido micofenolico   500 mg"/>
        <s v="Gabapentina (Sandoz) - Cada capsula contiene: gabapentin 300 mg"/>
        <s v="Paroxetina (Sandoz) - Cada tableta contiene: paroxetina 20 mg"/>
        <s v="Irbesartan (La Sante) - Cada tableta contiene: irbesartan 300 mg"/>
        <s v="Diclofenaco (La Sante) - tubo 19 g - Cada 100 g contiene: diclofenaco 1,16 g"/>
        <s v="Quetiapina (Tecnoquimicas) - Cada tableta contiene: quetiapina 100 mg"/>
        <s v="Dylafen (Pharma Medics) - frasco 5 ml - Cada 1 ml contiene: fenilefrina 100 mg"/>
        <s v="Quetiapina (Tecnoquimicas) - Cada tableta contiene: quetiapina 300 mg"/>
        <s v="Zudenina (Mega Labs) - tubo 30 g - Cada 100 g contiene: adapalene 0,1 g + adapalene 1 g"/>
        <s v="Beclometasona (Tecnoquimicas) - aerosol 200 dosis - Cada 1 dosis contiene: beclometasona 250 mcg"/>
        <s v="Ezetimiba (Colmed) - Cada capsula contiene: ezetimiba 10 mg + simvastatina 40 mg"/>
        <s v="Ezetimiba (Colmed) - Cada capsula contiene: simvastatina 20 mg + ezetimiba 10 mg"/>
        <s v="Hidrosin (Comerfar) - frasco 350 ml - Cada 100 ml contiene: simeticona 0,4 g + hidroxido de aluminio 4 g + hidroxido de magnesio 4 g"/>
        <s v="Hioscina N-Butil Bromuro (Pentacoop) - Cada tableta contiene: n- butil bromuro de hioscina 10 mg"/>
        <s v="Sulfadiazina De Plata (Pentacoop) - tubo 30 g - Cada 100 g contiene: sulfadiazina de plata 1 g"/>
        <s v="Levofloxacina (Sandoz) - Cada tableta contiene: levofloxacina 500 mg"/>
        <s v="Atorfit (Bioquifar) - Cada tableta contiene: atorvastatina 10 mg"/>
        <s v="Zeridil (Bioquifar) - frasco 60 ml - Cada 100 ml contiene: cetirizina 100 mg"/>
        <s v="Garmisch Colestir (Mega Labs) - Cada tableta contiene: ezetimiba 10 mg + atorvastatina 20 mg"/>
        <s v="Atorfit (Bioquifar) - Cada tableta contiene: atorvastatina 20 mg"/>
        <s v="Dizpacil (Bioquifar) - frasco 70 ml - Cada 100 ml contiene: fluoxetina 0,4 g"/>
        <s v="Olodina (Especialidades Oftmalmologicas) - frasco 5 ml - Cada 1 ml contiene: olopatadina 2 mg"/>
        <s v="Necroxil (Incobra) - Cada tableta contiene: metadoxina 500 mg"/>
        <s v="Ormar (Global Marketing Farmaceutica) - Cada tableta contiene: atorvastatina 40 mg"/>
        <s v="Losartan (Best) - Cada tableta contiene: losartan potasico 50 mg"/>
        <s v="Rovaril (Procaps) - Cada capsula contiene: rosuvastatina 40 mg"/>
        <s v="Encefabol (Merck) - frasco 90 ml - Cada 100 ml contiene: piritinol 3,2 g"/>
        <s v="Nistatina (Labinco) - frasco 60 ml - Cada 100 ml contiene: nistatina 100000 ui"/>
        <s v="Nugasvid (Monser) - frasco 360 ml - Cada 100 ml contiene: alginato de sodio 2,5 g + simeticona 1 g"/>
        <s v="Orlistat (La Sante) - Cada capsula contiene: orlistat 120 mg"/>
        <s v="Advil Ultra (Glaxosmithkline) - Cada capsula contiene: ibuprofeno 200 mg + cafeina 65 mg"/>
        <s v="Veran D (Anglopharma) - ampolla 2 ml - Cada 2 ml contiene: piroxicam 40 mg"/>
        <s v="Sildenafilo (Memphis) - Cada tableta contiene: sildenafil 50 mg"/>
        <s v="Femtriol (Chalver) - tubo 20 g - Cada 100 g contiene: estriol 0,1 g"/>
        <s v="Nidaz (Nti New Trade) - Cada tableta contiene: secnidazol 500 mg"/>
        <s v="Clorhexidina + Cetrimida (Corpaul) - frasco 240 ml - Cada 100 ml contiene: cetrimida 1 g + clorhexidina 4 g"/>
        <s v="Ansidep (Saluspharma) - frasco 70 ml - Cada 100 ml contiene: fluoxetina 0,4 g"/>
        <s v="Vigadexa (Novartis) - frasco 5 ml - Cada 1 ml contiene: moxifloxacino 5 mg + dexametasona 1 mg"/>
        <s v="N-Butil Bromuro De Hioscina (Procaps) - ampolla 1 ml - Cada 1 ml contiene: n- butil bromuro de hioscina 20 mg"/>
        <s v="Dexametasona (Procaps) - ampolla 1 ml - Cada 1 ml contiene: dexametasona 4 mg"/>
        <s v="Carduran (Pfizer) - Cada tableta contiene: doxazosina 4 mg"/>
        <s v="Dexametasona (Procaps) - ampolla 2 ml - Cada 2 ml contiene: dexametasona 8 mg"/>
        <s v="Epax (Procaps) - Cada capsula contiene: omega-3-trigliceridos 1200 mg"/>
        <s v="Oxaliplatino (Unipharm) - Cada vial contiene: oxaliplatino 50 mg"/>
        <s v="Espasmobil Grageas (Farmacol Chinoin) - Cada tableta contiene: dipirona 300 mg + n- butil bromuro de hioscina 10 mg"/>
        <s v="Cetirizina (Tecnofar) - frasco 15 ml - Cada 1 ml contiene: cetirizina 10 mg"/>
        <s v="Cetirizina (Tecnofar) - frasco 60 ml - Cada 100 ml contiene: cetirizina 0,1 g"/>
        <s v="Calcio Al 10% (Ryan) - ampolla 10 ml - Cada 10 ml contiene: calcio (diferentes sales en combinacion) 400 mg + calcio (diferentes sales en combinacion) 600 mg"/>
        <s v="Etomidato (Braun Melsungen) - ampolla 250 ml - Cada 10 ml contiene: etomidato 20 mg"/>
        <s v="Fluconazol (Pentacoop) - Cada capsula contiene: fluconazol 200 mg"/>
        <s v="Candeprex H (Mega Labs) - Cada tableta contiene: candesartan 16 mg + hidroclorotiazida 12,5 mg"/>
        <s v="Artrodar (Novamed) - Cada capsula contiene: diacereina 50 mg"/>
        <s v="Lecetir (Pharmaderm) - Cada tableta contiene: levocetirizina 5 mg"/>
        <s v="Risperdal Consta (Janssen) - Cada vial contiene: risperidona 37,5 mg"/>
        <s v="Gemfibrozilo (Pentacoop) - Cada tableta contiene: gemfibrozil 600 mg"/>
        <s v="Sulfadiazina (Memphis) - tubo 30 g - Cada 100 g contiene: sulfadiazina de plata 1 g"/>
        <s v="Loratadina (Best) - frasco 100 ml - Cada 100 ml contiene: loratadina 100 mg"/>
        <s v="Betahistina Diclorhidrato (La Sante) - Cada tableta contiene: betahistina 8 mg"/>
        <s v="Betahistina Diclorhidrato (La Sante) - Cada tableta contiene: betahistina 16 mg"/>
        <s v="Flextril C (Novamed) - Cada sobre contiene: metilsulfonilmetano 2400 mg + glucosamina sulfato 1500 mg + condroitin sulfato 1200 mg"/>
        <s v="Dolivium (Coopidrogas) - frasco 120 ml - Cada 100 ml contiene: ibuprofeno 2 g"/>
        <s v="Losan (Coopidrogas) - Cada tableta contiene: losartan potasico 50 mg"/>
        <s v="Dolivium R (Coopidrogas) - Cada tableta contiene: ibuprofeno 800 mg"/>
        <s v="Drilyna (Bago) - Cada capsula contiene: levocetirizina 5 mg"/>
        <s v="Metronidazol (Corpaul) - bolsa 100 ml - Cada 100 ml contiene: metronidazol 500 mg"/>
        <s v="Haloperidol (Actifarma) - ampolla 1 ml - Cada 1 ml contiene: haloperidol 5 mg"/>
        <s v="Galvus Met (Novartis) - Cada tableta contiene: metformina 850 mg + vildagliptina 50 mg"/>
        <s v="Galvus Met (Novartis) - Cada tableta contiene: vildagliptina 50 mg + metformina 1000 mg"/>
        <s v="Coversyl A (Les Laboratoires Servier) - Cada tableta contiene: perindopril 10 mg"/>
        <s v="Coversyla (Les Laboratoires Servier) - Cada tableta contiene: perindopril 5 mg"/>
        <s v="Velgolax (Velez Y Gomez) - Cada sobre contiene: sulfato de magnesio 96,04 g + ruibarbo en polvo 1,96 g + sen en polvo 2 g"/>
        <s v="Xarelto (Bayer) - Cada tableta contiene: rivaroxaban 10 mg"/>
        <s v="Meloxicam (Vitalis) - ampolla 1,5 ml - Cada 1,5 ml contiene: meloxicam 15 mg"/>
        <s v="Cromovital (Vitalis) - frasco 5 ml - Cada 1 ml contiene: cromoglicato sodico 40 mg"/>
        <s v="Anemidox (Procter &amp; Gamble) - Cada capsula contiene: acido folico 1 mg + acido ascorbico 100 mg + fumarato ferroso 330 mg"/>
        <s v="Finameb Suspension (Labquifar) - frasco 15 ml - Cada 100 ml contiene: tinidazol 20 g"/>
        <s v="Ultravist (Bayer) - vial 20 ml - Cada 1 ml contiene: iopromida 623,4 mg"/>
        <s v="Nistatina + Oxido De Zinc (Colmed) - tubo 50 g - Cada 100 g contiene: oxido de zinc 20 g + nistatina 2 g"/>
        <s v="Truxa (Monte Verde) - Cada tableta contiene: levofloxacina 750 mg"/>
        <s v="Medroxiprogesterona (American Generics) - Cada tableta contiene: medroxiprogesterona 5 mg"/>
        <s v="Advil Contra Los Síntomas De La Gripa Multisintomas (Glaxosmithkline) - Cada capsula contiene: ibuprofeno 200 mg + maleato de clorfeniramina 1 mg + fenilefrina 10 mg"/>
        <s v="Isoklon (Tecnoquimicas) - Cada tableta contiene: eszopiclona 3 mg"/>
        <s v="Cloritimicotin (Nti New Trade) - tubo 40 g - Cada 100 g contiene: clotrimazol 1 g"/>
        <s v="Haloperidol (Actifarma) - frasco 15 ml - Cada 1 ml contiene: haloperidol 2 mg"/>
        <s v="Taigrip (Kevipharma) - frasco 60 ml - Cada 100 ml contiene: acetaminofen 3 g + maleato de clorfeniramina 5 mg + fenilefrina 50 mg"/>
        <s v="Metronidazol (Laproff) - Cada tableta contiene: metronidazol 500 mg"/>
        <s v="Instacalm (Labinco) - tubo 30 g - Cada 100 g contiene: oxido de zinc 20,6 g + nistatina 1,816 g"/>
        <s v="Presuren (Patmar) - Cada tableta contiene: enalapril 20 mg"/>
        <s v="Flunarizina (Pentacoop) - Cada tableta contiene: flunarizina 10 mg"/>
        <s v="Sales De Rehidratacion Oral (Pentacoop) - Cada sobre contiene: electrolitos con carbohidratos rehidratacion oral"/>
        <s v="Nimesulida (Impofar) - Cada tableta contiene: nimesulida 100 mg"/>
        <s v="Seroquel (Astrazeneca) - Cada tableta contiene: quetiapina 400 mg"/>
        <s v="Seroquel (Astrazeneca) - Cada tableta contiene: quetiapina 50 mg"/>
        <s v="Seroquel (Astrazeneca) - Cada tableta contiene: quetiapina 200 mg"/>
        <s v="Bexon Duo (Monte Verde) - Cada capsula contiene: clindamicina 100 mg + ketoconazol 400 mg"/>
        <s v="Neuropron (Chalver) - jeringa prellenada 2 ml - Cada 2 ml contiene: complejo b 100 mg + complejo b 100 mg + complejo b 10 mg"/>
        <s v="Itrol (Suiphar) - Cada capsula contiene: itraconazol 100 mg"/>
        <s v="Pantoprazol (La Sante) - Cada tableta contiene: pantoprazol 40 mg"/>
        <s v="Vanbiotic (Vitalis) - Cada vial contiene: vancomicina 500 mg"/>
        <s v="Benklamid (Bioquifar) - ampolla 2 ml - Cada 2 ml contiene: lincomicina 600 mg"/>
        <s v="Soluvidona (Labquifar) - frasco 60 ml - Cada 100 ml contiene: yodopovidona 10 g"/>
        <s v="Keppra (Glaxosmithkline) - vial 5 ml - Cada 1 ml contiene: levetiracetam 100 mg"/>
        <s v="Larvisol (Armofar) - Cada tableta contiene: nitazoxanida 500 mg"/>
        <s v="Betametasona (American Generics) - tubo 20 g - Cada 100 g contiene: betametasona 0,05 g"/>
        <s v="Wescohex (Electrowest) - frasco 60 ml - Cada 100 ml contiene: clorhexidina 2,3 %"/>
        <s v="Acetaminofen (Colmed) - Cada capsula contiene: acetaminofen 325 mg + codeina fosfato 30 mg"/>
        <s v="Trimebutina (Genfar) - Cada tableta contiene: trimebutina 200 mg"/>
        <s v="Loratadina (Best) - Cada tableta contiene: loratadina 10 mg"/>
        <s v="Simetil (Best) - frasco 360 ml - Cada 100 ml contiene: simeticona 0,4 g + hidroxido de aluminio 4 g + hidroxido de magnesio 4 g"/>
        <s v="Aramax (Mega Labs) - Cada capsula contiene: losartan potasico 50 mg + amlodipino 2,5 mg"/>
        <s v="Aramax (Mega Labs) - Cada capsula contiene: amlodipino 5 mg + losartan potasico 100 mg"/>
        <s v="Cortisolona (Labquifar) - frasco 30 ml - Cada 100 ml contiene: hidrocortisona 0,5 g"/>
        <s v="Bellaface (Lafrancol) - Cada tableta contiene: etinilestradiol 0,03 mg + dienogest 2 mg"/>
        <s v="Tiroxin (Siegfried) - Cada tableta contiene: levotiroxina sodica 0,112 mg"/>
        <s v="Trivisiol (Gruinfacol) - frasco 5 ml - Cada 1 ml contiene: polimixina b sulfato 6,6 ui + dexametasona 1 mg + neomicina 3,5 mg"/>
        <s v="Chalver Fluzetrin (Chalver) - frasco 60 ml - Cada 100 ml contiene: fenilefrina 0,1 g + cetirizina 0,05 g + acetaminofen 6,5 g"/>
        <s v="Tiroxin (Siegfried) - Cada tableta contiene: levotiroxina sodica 0,088 mg"/>
        <s v="Acetaminofen (Pentacoop) - Cada tableta contiene: acetaminofen 500 mg"/>
        <s v="Epiduo (Galderma) - frasco 30 g - Cada 100 g contiene: adapalene 0,1 g + peroxido de benzoilo hidratado 2,5 g"/>
        <s v="Mucomed Tos (Kevipharma) - frasco 120 ml - Cada 100 ml contiene: bromhexina 80 mg + guayacolato de glicerilo 2 g"/>
        <s v="Calmidol Max (Sanofi Aventis) - Cada tableta contiene: ibuprofeno 400 mg + cafeina 65 mg"/>
        <s v="Muvett Flora (Procaps) - sobre 12 g - Cada 12 g contiene: trimebutina 300 mg"/>
        <s v="Melatonina (Funat) - Cada tableta contiene: melatonina 3 mg"/>
        <s v="Trimebutina (Colmed) - Cada tableta contiene: trimebutina 300 mg"/>
        <s v="Nabila (Monte Verde) - Cada tableta contiene: nebivolol 5 mg"/>
        <s v="Lamotrigina (Humax) - Cada tableta contiene: lamotrigina 100 mg"/>
        <s v="Lamotrigina (Humax) - Cada tableta contiene: lamotrigina 50 mg"/>
        <s v="Limpiaderm Crema (Lg Pharma) - tubo 20 g - Cada 100 g contiene: gentamicina 0,1 g + clotrimazol 1 g + betametasona 0,05 g"/>
        <s v="Volibris (Glaxosmithkline) - Cada tableta contiene: ambrisentan 10 mg"/>
        <s v="Volibris (Glaxosmithkline) - Cada tableta contiene: ambrisentan 5 mg"/>
        <s v="Tramadol (Procaps) - ampolla 2 ml - Cada 2 ml contiene: tramadol 100 mg"/>
        <s v="Isbela (Procaps) - Cada tableta contiene: etinilestradiol 0,035 mg + ciproterona acetato 2 mg"/>
        <s v="Tramadol (Procaps) - ampolla 1 ml - Cada 1 ml contiene: tramadol 50 mg"/>
        <s v="Clofenil (Patmar) - tubo 50 g - Cada 100 g contiene: diclofenaco 1 g"/>
        <s v="Diclofenaco (Pentacoop) - tubo 50 g - Cada 100 g contiene: diclofenaco 1 g"/>
        <s v="Betametasona (American Generics) - tubo 40 g - Cada 100 g contiene: betametasona 0,04 g + neomicina 0,5 g + clotrimazol 1 g"/>
        <s v="Ixempra (R-Pharm) - Cada vial contiene: ixabepilona 15 mg"/>
        <s v="Bondigest (Lafrancol) - Cada tableta contiene: mosaprida 10 mg"/>
        <s v="Valcox (Mega Labs) - Cada tableta contiene: memantina 10 mg"/>
        <s v="Airmax Inhalador (Chalver) - inhalador 200 dosis - Cada 1 dosis contiene: salbutamol 100 mcg"/>
        <s v="Allegra (Sanofi Aventis) - frasco 150 ml - Cada 100 ml contiene: fexofenadina 0,6 g"/>
        <s v="Inflacor (Chalver) - ampolla 2 ml - Cada 2 ml contiene: betametasona 6 mg + betametasona 6 mg"/>
        <s v="Vaginsol (Chalver) - tubo 20 g - Cada 100 g contiene: clindamicina 2 g + clotrimazol 4 g"/>
        <s v="Oxigeno Medicinal Gaseoso (Oxigenos Del Sur) - cilindro 7 metros cubicos - Cada 100 ml contiene: oxigeno 99,5 %"/>
        <s v="Tramadol (Colmed) - Cada capsula contiene: tramadol 50 mg"/>
        <s v="Dolex Avanzado (Glaxosmithkline) - Cada tableta contiene: acetaminofen 500 mg"/>
        <s v="Flebodia (Innothera) - Cada tableta contiene: diosmina 600 mg"/>
        <s v="Tramadol Clorhidrato (Colmed) - frasco 10 ml - Cada 1 ml contiene: tramadol 100 mg"/>
        <s v="Pristiq (Pfizer) - Cada tableta contiene: desvenlafaxina 50 mg"/>
        <s v="Pristiq (Pfizer) - Cada tableta contiene: desvenlafaxina 100 mg"/>
        <s v="Splash Tears (Sophia) - frasco 15 ml - Cada 1 ml contiene: condroitin sulfato 2 mg + condroitin sulfato 1 mg"/>
        <s v="Humylub (Sophia) - frasco 15 ml - Cada 1 ml contiene: condroitin sulfato 1,8 mg + hialuronato de sodio 1 mg"/>
        <s v="Gluconato De Calcio 10% (Ropsohn) - ampolla 10 ml - Cada 10 ml contiene: calcio (diferentes sales en combinacion) 520 mg + calcio (diferentes sales en combinacion) 355,5 mg"/>
        <s v="Filgrastim (Mega Labs) - jeringa prellenada 1 ml - Cada 1 ml contiene: filgrastim 300 mcg"/>
        <s v="Flonorm (Alfasigma) - Cada tableta contiene: rifaximina 200 mg"/>
        <s v="Claritromicina (Vitalis) - Cada vial contiene: claritromicina 500 mg"/>
        <s v="Larvisol (Armofar) - frasco 30 ml - Cada 100 ml contiene: nitazoxanida 2 g"/>
        <s v="Cefradina (Pentacoop) - Cada tableta contiene: cefradina 500 mg"/>
        <s v="Tisseel Congelado (Baxter) - jeringa prellenada 4 ml - Cada 1 ml contiene: fibrinogeno humano"/>
        <s v="Skinderm (Ruecam) - tubo 20 g - Cada 100 g contiene: clotrimazol 1 g + betametasona 0,04 g + neomicina 0,5 g"/>
        <s v="Tisseel Lyo (Baxter) - vial 2 ml - Cada 2 ml contiene: fibrinogeno combinaciones"/>
        <s v="Orlistat (Ecar) - Cada capsula contiene: orlistat 120 mg"/>
        <s v="Secnidazol (La Sante) - Cada tableta contiene: secnidazol 1000 mg"/>
        <s v="Lomotil (Pfizer) - Cada tableta contiene: atropina sulfato 0,025 mg + difenoxilato clorhidrato 2,5 mg"/>
        <s v="Losartan Potásico (Sandoz) - Cada tableta contiene: losartan potasico 100 mg"/>
        <s v="Prazbal (Global Marketing Farmaceutica) - Cada tableta contiene: esomeprazol 40 mg"/>
        <s v="Quanox (Siegfried) - frasco 60 ml - Cada 100 ml contiene: ivermectina 0,1 g"/>
        <s v="Delifon (Best) - Cada tableta contiene: oxibutinina 5 mg"/>
        <s v="Neuro Up (Incobra) - Cada tableta contiene: sulbutiamina 200 mg"/>
        <s v="Dermalona (Bago) - Cada capsula contiene: isotetrinoina 20 mg"/>
        <s v="Garmisch Esomax (Rowe) - Cada capsula contiene: esomeprazol 40 mg"/>
        <s v="Garmisch Esomax (Rowe) - Cada capsula contiene: esomeprazol 20 mg"/>
        <s v="Uroflav (Mega Labs) - Cada tableta contiene: levofloxacina 500 mg"/>
        <s v="Acidrine (Novamed) - frasco 100 ml - Cada 100 ml contiene: cetirizina 0,1 g"/>
        <s v="Dolumbar (Incobra) - Cada tableta contiene: naproxeno 220 mg + cafeina 50 mg"/>
        <s v="Septanest (Septodont) - jeringa prellenada 1,8 ml - Cada 1,8 ml contiene: adrenalina base 0,018 mg + articaina 72 mg"/>
        <s v="Satoren (Bussié) - Cada tableta contiene: losartan potasico 50 mg"/>
        <s v="Venlafaxina (La Sante) - Cada capsula contiene: venlafaxina 75 mg"/>
        <s v="Venlafaxina (La Sante) - Cada capsula contiene: venlafaxina 150 mg"/>
        <s v="Fexofenadina (American Generics) - Cada tableta contiene: fexofenadina 120 mg"/>
        <s v="Fexofenadina (American Generics) - Cada tableta contiene: fexofenadina 180 mg"/>
        <s v="Proxanida (Bremyng) - Cada tableta contiene: nitazoxanida 500 mg"/>
        <s v="Kinor Nf (Mega Labs) - frasco 10 ml - Cada 100 ml contiene: acido salicilico 20 g + acido lactico 5 g"/>
        <s v="S-Oripol (Ah Robins) - Cada capsula contiene: norfloxacina 400 mg"/>
        <s v="Natrilix (Les Laboratoires Servier) - Cada tableta contiene: indapamida 1,5 mg"/>
        <s v="Buprofen (Labquifar) - Cada tableta contiene: ibuprofeno 800 mg"/>
        <s v="Zifluvis (Bioquifar) - Cada sobre contiene: acetilcisteina 200 mg"/>
        <s v="Zifluvis (Bioquifar) - Cada sobre contiene: acetilcisteina 600 mg"/>
        <s v="Sertranquil (Bioquifar) - Cada tableta contiene: sertralina 100 mg"/>
        <s v="Sertranquil (Bioquifar) - Cada tableta contiene: sertralina 50 mg"/>
        <s v="Activiral (Labquifar) - tubo 15 g - Cada 100 g contiene: aciclovir 5 g"/>
        <s v="Flixotide (Glaxosmithkline) - aerosol 120 dosis - Cada 1 dosis contiene: fluticasona 50 mcg"/>
        <s v="Galvus Met (Novartis) - Cada tableta contiene: vildagliptina 50 mg + metformina 500 mg"/>
        <s v="Rhifisol Suero Fisiologico (Gerco) - frasco 30 ml - Cada 1 ml contiene: cloruro de sodio 9 mg"/>
        <s v="Neotrisona (Medigen) - tubo 20 g - Cada 100 g contiene: clotrimazol 1 g + betametasona 0,04 g + sulfato de neomicina 0,5 g"/>
        <s v="Enematrol (Biofluidos &amp; Farma) - bolsa 1000 ml - Cada 100 ml contiene: cloruro de sodio 2,5 g"/>
        <s v="Exforge (Novartis) - Cada tableta contiene: amlodipino 10 mg + valsartan 320 mg"/>
        <s v="Exforge (Novartis) - Cada tableta contiene: valsartan 320 mg + amlodipino 5 mg"/>
        <s v="Aire Medicinal Comprimido (Oxigenos De Colombia) - cilindro 6 metros cubicos - Cada 1 metros cubicos contiene: oxigeno 100 %"/>
        <s v="Levocetirizina (La Sante) - Cada tableta contiene: levocetirizina 5 mg"/>
        <s v="Gynclox (Lafrancol) - Cada ovulo contiene: clotrimazol 100 mg + clotrimazol 200 mg"/>
        <s v="Zetygrip 4 (Ruecam) - Cada capsula contiene: acetaminofen combinaciones"/>
        <s v="Minot (Mega Labs) - Cada capsula contiene: minociclina 100 mg"/>
        <s v="Bicarbonato De Sodio (Procaps) - ampolla 10 ml - Cada 10 ml contiene: sodio bicarbonato 840 mg"/>
        <s v="Quimocyclar (Armofar) - Cada capsula contiene: dicloxacilina 500 mg"/>
        <s v="Clearovac (Ipsen) - Cada sobre contiene: macrogol 64 g"/>
        <s v="Flumixol (Novamed) - Cada sobre contiene: acetilcisteina 2 g"/>
        <s v="Rovaril (Procaps) - Cada capsula contiene: rosuvastatina 10 mg"/>
        <s v="Metronidazol (Best) - frasco 120 ml - Cada 100 ml contiene: metronidazol 5 g"/>
        <s v="Rovaril (Procaps) - Cada capsula contiene: rosuvastatina 20 mg"/>
        <s v="Vedipal (Monte Verde) - Cada tableta contiene: diosmina 450 mg + hesperidina 50 mg"/>
        <s v="Xemizol (Seres) - Cada tableta contiene: secnidazol 1000 mg"/>
        <s v="Bi Preterax (Les Laboratoires Servier) - Cada tableta contiene: perindopril e indapamida 1,25 mg + perindopril 5 mg"/>
        <s v="Sugastrin (Farmaser) - Cada tableta contiene: sucralfate 1000 mg"/>
        <s v="Enematrol (Biofluidos &amp; Farma) - bolsa 133 ml - Cada 100 ml contiene: fosfato de sodio 6 g + fosfato de sodio 16 g"/>
        <s v="Trandate (Kern Pharma) - ampolla 20 ml - Cada 20 ml contiene: labetalol 100 mg"/>
        <s v="Dioxido De Carbono Medicinal (Cryogas) - cilindro 25 kg - Cada 1 cilindro contiene: carbon dioxido 99 %"/>
        <s v="Synflorix Vacuna (Glaxosmithkline) - jeringa prellenada 0,5 ml - Cada 0,5 ml contiene: neumococo antigenos polisacaridos conjugados purificados"/>
        <s v="Fixamicin Dexacipro (Tecnoquimicas) - frasco 7,5 ml - Cada 1 ml contiene: ciprofloxacina 3 mg + dexametasona 1 mg"/>
        <s v="Nitahelmin (Med Line) - Cada tableta contiene: nitazoxanida 500 mg"/>
        <s v="Eutarpan (Bioquifar) - Cada tableta contiene: loratadina 10 mg"/>
        <s v="Fenobarbital (Fondo Nacional De Estupefacientes) - ampolla 1 ml - Cada 1 ml contiene: fenobarbital 0,2 g"/>
        <s v="Sertranex (Novamed) - Cada tableta contiene: sertralina 50 mg"/>
        <s v="Lovastatina (Pentacoop) - Cada tableta contiene: lovastatina 20 mg"/>
        <s v="Donapril (Bioquifar) - Cada tableta contiene: enalapril 20 mg"/>
        <s v="Clinbac (Labquifar) - Cada capsula contiene: clindamicina 300 mg"/>
        <s v="Desloratadina (Tecnofar) - frasco 60 ml - Cada 100 ml contiene: desloratadina 0,05 g"/>
        <s v="Haloperidol (Ryan) - ampolla 1 ml - Cada 1 ml contiene: haloperidol 5 mg"/>
        <s v="Botox Btx-A (Allergan) - Cada vial contiene: toxina botulinica 50 u"/>
        <s v="Isofundin (Braun Melsungen) - frasco 500 ml - Cada 100 ml contiene: electrolitos"/>
        <s v="Ligaril (Bioquifar) - Cada tableta contiene: dipirona 500 mg"/>
        <s v="Macrozit (Mega Labs) - Cada tableta contiene: azitromicina 500 mg"/>
        <s v="Carvedilol (Winthrop) - Cada tableta contiene: carvedilol 12,5 mg"/>
        <s v="Topictal (Monte Verde) - Cada tableta contiene: topiramato 25 mg"/>
        <s v="Topictal (Monte Verde) - Cada tableta contiene: topiramato 50 mg"/>
        <s v="Topictal (Monte Verde) - Cada tableta contiene: topiramato 100 mg"/>
        <s v="Perclusone (Bioquifar) - Cada tableta contiene: naproxeno 500 mg"/>
        <s v="Triatusic (Labquifar) - frasco 120 ml - Cada 100 ml contiene: dextrometorfano 250 mg + dextrometorfano 300 mg + dextrometorfano 1300 mg"/>
        <s v="Megacal (Farmaser) - Cada tableta contiene: carbonato de calcio 600 mg"/>
        <s v="Gianda (Grunenthal) - Cada tableta contiene: dienogest 2 mg + etinilestradiol 0,03 mg"/>
        <s v="Acid Mantle (Bayer) - frasco 120 ml - Cada 100 ml contiene: acetato de aluminio 0,053 g"/>
        <s v="Azarga (Novartis) - frasco 5 ml - Cada 1 ml contiene: maleato de timolol 5 mg + brinzolamida 10 mg"/>
        <s v="Iloticina (Tecnofar) - frasco 50 ml - Cada 100 ml contiene: eritromicina 4 g"/>
        <s v="Vaginsol (Chalver) - Cada capsula contiene: clindamicina 100 mg + clotrimazol 200 mg"/>
        <s v="Qlaira (Bayer) - Cada tableta contiene: dienogest y estradiol"/>
        <s v="Carvedilol (Sanofi Aventis) - Cada tableta contiene: carvedilol 6,25 mg"/>
        <s v="Acido Fusidico (Tecnofar) - tubo 15 g - Cada 100 g contiene: acido fusidico 2 g"/>
        <s v="Coxxin (Joinpharm) - Cada tableta contiene: meloxicam 15 mg"/>
        <s v="Jointax (Joinpharm) - Cada tableta contiene: nitazoxanida 500 mg"/>
        <s v="Coxxin (Joinpharm) - Cada tableta contiene: meloxicam 7,5 mg"/>
        <s v="Theralite (Sanofi Aventis) - Cada tableta contiene: carbonato de litio 300 mg"/>
        <s v="Gemfibrozilo (Laproff) - Cada tableta contiene: gemfibrozil 600 mg"/>
        <s v="Migrinon (Sanofi Aventis) - Cada tableta contiene: cafeina 30 mg + dipirona 300 mg + isomepteno 30 mg"/>
        <s v="Eritropoyetina (Mega Labs) - jeringa prellenada 1 ml - Cada 1 ml contiene: eritropoyetina 2000 ui"/>
        <s v="Perclusone (Bioquifar) - Cada tableta contiene: naproxeno 250 mg"/>
        <s v="Mucotrop (Anglopharma) - frasco 120 ml - Cada 100 ml contiene: bromhexina 0,16 g"/>
        <s v="Cortisolona (Labquifar) - tubo 20 g - Cada 100 g contiene: hidrocortisona 1 g"/>
        <s v="Eumotrix (Lafrancol) - Cada tableta contiene: simeticona 150 mg + trimebutina 200 mg"/>
        <s v="Lysto Lipospray (La Sante) - spray 20 ml - Cada 100 ml contiene: sildenafil 1,838 g"/>
        <s v="Mucotrop (Anglopharma) - frasco 120 ml - Cada 100 ml contiene: bromhexina 0,08 g"/>
        <s v="Farmalax (Ecar) - Cada tableta contiene: bisacodil 5 mg"/>
        <s v="Levoc (Legrand) - frasco 60 ml - Cada 100 ml contiene: levocetirizina 0,05 g + fenilefrina 0,1 g"/>
        <s v="Metotrexato (Venus) - vial 2 ml - Cada 2 ml contiene: metrotexate 50 mg"/>
        <s v="Neurontin (Pfizer) - Cada capsula contiene: gabapentin 300 mg"/>
        <s v="Neurontin (Pfizer) - Cada capsula contiene: gabapentin 400 mg"/>
        <s v="Bronsinex (Bioquifar) - frasco 120 ml - Cada 100 ml contiene: clembuterol clorhidrato 0,2 mg + ambroxol 300 mg"/>
        <s v="Zivical (Labquifar) - Cada tableta contiene: carbonato de calcio 600 mg"/>
        <s v="Cindimizol (Bioquifar) - Cada capsula contiene: fluconazol 200 mg"/>
        <s v="Yodosilato (Manuel Arboleda Y Cia) - frasco 12 g - Cada 100 g contiene: yodopovidona"/>
        <s v="Dolivium Max (Coopidrogas) - Cada capsula contiene: cafeina 30 mg + ibuprofeno 200 mg"/>
        <s v="Babyskin N (Mega Labs) - tubo 30 g - Cada 100 g contiene: oxido de zinc 40 g + nistatina 2,2727 g"/>
        <s v="Effient (Daiichi Sankyo) - Cada tableta contiene: prasugrel 10 mg"/>
        <s v="Meloxicam (Sanofi Aventis) - Cada tableta contiene: meloxicam 15 mg"/>
        <s v="Meloxicam (Sanofi Aventis) - Cada tableta contiene: meloxicam 7,5 mg"/>
        <s v="Cryogas-Oxido Nitroso Medicinal (Cryogas) - cilindro 25 kg - Cada 100 ml contiene: oxido nitroso 99 %"/>
        <s v="Hidrocortisona (Tecnofar) - tubo 15 g - Cada 100 g contiene: hidrocortisona 1 g"/>
        <s v="Ivertrel (Biochem) - frasco 5 ml - Cada 1 ml contiene: ivermectina 6 mg"/>
        <s v="Benklamid (Bioquifar) - Cada capsula contiene: lincomicina 500 mg"/>
        <s v="Penviotina (Bioquifar) - Cada tableta contiene: fenoximetilpenicilina 500 mg"/>
        <s v="Cindimizol (Bioquifar) - Cada capsula contiene: fluconazol 150 mg"/>
        <s v="Vincristinasulfato (Venus) - vial 1 ml - Cada 1 ml contiene: vincristina 1 mg"/>
        <s v="Dipirona Magnesica (Vitalis) - ampolla 5 ml - Cada 5 ml contiene: dipirona 2 g"/>
        <s v="Clotridid (Glenmark) - frasco 30 g - Cada 100 g contiene: clotrimazol 1 g"/>
        <s v="Glucotest Dextrosa Anhidra (Albor) - Cada sobre contiene: glucosa 25 g"/>
        <s v="Dermotil-S (Glenmark) - tubo 30 g - Cada 100 g contiene: acido salicilico 5 g + mometasona 0,1 g"/>
        <s v="Zinnat (Sandoz) - Cada tableta contiene: cefuroxima 500 mg"/>
        <s v="Panotil-ß (Zambon) - frasco 8 ml - Cada 1 ml contiene: betametasona"/>
        <s v="Fluoxetina (Bioquifar) - Cada capsula contiene: fluoxetina 20 mg"/>
        <s v="Mometasona (Tecnofar) - tubo 15 g - Cada 100 g contiene: mometasona 0,1 g"/>
        <s v="Zopiclona (Bussié) - Cada tableta contiene: zopiclona 7,5 mg"/>
        <s v="Coveram (Les Laboratoires Servier) - Cada tableta contiene: perindopril 5 mg + amlodipino 5 mg"/>
        <s v="Coveram (Les Laboratoires Servier) - Cada tableta contiene: perindopril 10 mg + amlodipino 5 mg"/>
        <s v="Coveram (Les Laboratoires Servier) - Cada tableta contiene: arginina de perindopril 10 mg + amlodipino 10 mg"/>
        <s v="Dipironasolucion (Ecar) - ampolla 5 ml - Cada 5 ml contiene: dipirona 2,5 g"/>
        <s v="Paclitaxel (Venus) - vial 5 ml - Cada 5 ml contiene: paclitaxel 30 mg"/>
        <s v="Docetaxel (Venus) - Cada vial contiene: docetaxel"/>
        <s v="Risperidona (Tecnoquimicas) - Cada tableta contiene: risperidona 2 mg"/>
        <s v="Cialis (Eli Lilly) - Cada tableta contiene: tadalafil 5 mg"/>
        <s v="Enematrol (Biofluidos &amp; Farma) - frasco 133 ml - Cada 100 ml contiene: sodio fosfato 5,94 g + sodio fosfato 16,1 g"/>
        <s v="Risperidona (Tecnoquimicas) - Cada tableta contiene: risperidona 1 mg"/>
        <s v="Risperidona (Tecnoquimicas) - Cada tableta contiene: risperidona 3 mg"/>
        <s v="Spiva Mct-Lct (Baxter) - vial 20 ml - Cada 1 ml contiene: propofol 10 mg"/>
        <s v="Garmisch (Mega Labs) - Cada tableta contiene: atorvastatina 40 mg + ezetimiba 10 mg"/>
        <s v="Garmisch (Mega Labs) - Cada tableta contiene: levosulpirida 25 mg"/>
        <s v="Bacmicine (Bioquifar) - frasco 100 ml - Cada 5 ml contiene: sultamicilina 250 mg"/>
        <s v="Systaneultra (Alcon) - frasco 10 ml - Cada 1 ml contiene: propilenglicol 3 mg + polietilenglicol 400 4 mg"/>
        <s v="Fluoxetina (Pentacoop) - Cada tableta contiene: fluoxetina 20 mg"/>
        <s v="Moxar Si (Bussié) - Cada tableta contiene: mosaprida 5 mg + simeticona 125 mg"/>
        <s v="Sultamiblas (Blaskov) - ampolla 5 ml - Cada 5 ml contiene: trimetoprim 80 mg + sulfametoxazol 400 mg"/>
        <s v="Macromycin (Labquifar) - frasco 50 ml - Cada 5 ml contiene: claritromicina 250 mg"/>
        <s v="Firmagon (Ferring) - Cada vial contiene: degarelix 80 mg"/>
        <s v="Voltaren (Novartis) - ampolla 3 ml - Cada 3 ml contiene: diclofenaco 75 mg"/>
        <s v="Miragenta (Biochem) - tubo 5 g - Cada 100 g contiene: gentamicina 0,3 g"/>
        <s v="Ceumid (Mega Labs) - Cada tableta contiene: levetiracetam 1000 mg"/>
        <s v="Ceumid (Mega Labs) - Cada tableta contiene: levetiracetam 500 mg"/>
        <s v="Exelon (Biotoscana) - Cada capsula contiene: rivastigmina 4,5 mg + rivastigmina 4,5 mg"/>
        <s v="Exelon (Biotoscana) - Cada capsula contiene: rivastigmina 1,5 mg"/>
        <s v="Microsafe (Electrowest) - frasco 60 ml - Cada 100 ml contiene: clorhexidina combinaciones 0,8 g"/>
        <s v="Exelon (Biotoscana) - Cada capsula contiene: rivastigmina 3 mg"/>
        <s v="Exelon (Biotoscana) - Cada capsula contiene: rivastigmina 6 mg"/>
        <s v="Velgolax (Velez Y Gomez) - Cada sobre contiene: ruibarbo en polvo 1,96 g + sulfato de magnesio 94,04 g + sen hojas en polvo 2 g"/>
        <s v="Atorvastatina Sandoz (Sandoz) - Cada tableta contiene: atorvastatina 40 mg"/>
        <s v="Levoc Nf (Legrand) - Cada capsula contiene: fenilefrina 15 mg + levocetirizina 5 mg"/>
        <s v="Levofloxacina (Tecnoquimicas) - Cada tableta contiene: levofloxacina 500 mg"/>
        <s v="Tudermifar (Labquifar) - tubo 40 g - Cada 100 g contiene: betametasona 0,0643 g"/>
        <s v="Inflabon (Chalver) - inhalador 200 dosis - Cada 1 dosis contiene: budesonida 200 mcg"/>
        <s v="Bacmicine (Bioquifar) - Cada tableta contiene: sultamicilina 750 mg"/>
        <s v="Mexican (Bioquifar) - Cada tableta contiene: meloxicam 7,5 mg"/>
        <s v="Irbesartan (Tecnoquimicas) - Cada tableta contiene: irbesartan 300 mg"/>
        <s v="Irbesartan (Tecnoquimicas) - Cada tableta contiene: irbesartan 150 mg"/>
        <s v="Stolip (Labquifar) - Cada tableta contiene: gemfibrozil 600 mg"/>
        <s v="Tiroxin (Siegfried) - Cada tableta contiene: levotiroxina sodica 62 mcg"/>
        <s v="Fluoresceina (Oftalmoquimica) - vial 5 ml - Cada 1 ml contiene: fluoresceina 100 mg"/>
        <s v="Fenobarbitalsodico (Fondo Nacional De Estupefacientes) - ampolla 1 ml - Cada 1 ml contiene: fenobarbital 40 mg"/>
        <s v="Hidromorfona (Fondo Nacional De Estupefacientes) - ampolla 1 ml - Cada 1 ml contiene: hidromorfona 2 mg"/>
        <s v="Meperidina (Fondo Nacional De Estupefacientes) - ampolla 2 ml - Cada 2 ml contiene: petidina 100 mg"/>
        <s v="Zopiclona (Tecnoquimicas) - Cada tableta contiene: zopiclona 7,5 mg"/>
        <s v="Gonapeptyl (Ferring) - jeringa prellenada 1 ml - Cada 1 ml contiene: triptorelin 95,6 mcg"/>
        <s v="Ebixa (Lundbeck) - Cada tableta contiene: memantina 20 mg"/>
        <s v="Ebixa (Lundbeck) - Cada tableta contiene: memantina 10 mg"/>
        <s v="Neviten (Mega Labs) - Cada tableta contiene: nebivolol 5 mg"/>
        <s v="Nabila (Monte Verde) - Cada tableta contiene: nebivolol 10 mg"/>
        <s v="Nabila (Monte Verde) - Cada tableta contiene: nebivolol 2,725 mg"/>
        <s v="Losartan Hct (Tecnoquimicas) - Cada tableta contiene: hidroclorotiazida 12,5 mg + losartan potasico 50 mg"/>
        <s v="Mexican (Bioquifar) - Cada tableta contiene: meloxicam 15 mg"/>
        <s v="Vaxiduo (Procaps) - Cada ovulo contiene: clindamicina 100 mg + ketoconazol 400 mg"/>
        <s v="Losartan/Hct (Tecnoquimicas) - Cada tableta contiene: losartan potasico 100 mg + hidroclorotiazida 25 mg"/>
        <s v="Vancomicina (Proclin) - Cada vial contiene: vancomicina 500 mg"/>
        <s v="Nasmine N.F. (Best) - frasco 120 ml - Cada 100 ml contiene: noscapina clorhidrato 50 mg + loratadina 100 mg + terbutalina 30 mg"/>
        <s v="Lumigan (Allergan) - frasco 3 ml - Cada 1 ml contiene: bimatoprost 0,1 mg"/>
        <s v="Hongistina (Bioquifar) - Cada tableta contiene: nistatina 500000 ui"/>
        <s v="Cefaflex (Bioquifar) - Cada tableta contiene: cefalexina 500 mg"/>
        <s v="Hongistina (Bioquifar) - frasco 60 ml - Cada 100 ml contiene: nistatina 10000000 ui"/>
        <s v="Acidrine (Novamed) - Cada tableta contiene: cetirizina 10 mg"/>
        <s v="Inflacor (Chalver) - ampolla 1 ml - Cada 1 ml contiene: betametasona 3 mg + betametasona 3 mg"/>
        <s v="Cabertrix (Monte Verde) - Cada tableta contiene: cabergolina 0,5 mg"/>
        <s v="Jointax (Joinpharm) - frasco 30 ml - Cada 5 ml contiene: nitazoxanida 100 mg"/>
        <s v="Tiroxin (Siegfried) - Cada tableta contiene: levotiroxina sodica 0,025 mg"/>
        <s v="Gripofen (Seres) - Cada capsula contiene: acetaminofen + cafeina + feniñefrina"/>
        <s v="Stelara (Janssen) - jeringa prellenada 0,5 ml - Cada 0,5 ml contiene: ustekinumab 45 mg"/>
        <s v="Truvada (Gilead) - Cada tableta contiene: tenofovir disoproxil 300 mg + emtricitabina 200 mg"/>
        <s v="Diflenac (Bioquifar) - tubo 50 g - Cada 100 g contiene: diclofenaco 1 g"/>
        <s v="Obedozol (Seres) - Cada tableta contiene: albendazol 200 mg"/>
        <s v="Lacopen (Patmar) - Cada capsula contiene: lansoprazol 30 mg"/>
        <s v="Dianeal Bajo Calcio Con Dextrosa (Baxter) - bolsa 2000 ml - Cada 100 ml contiene: solucion isotonica para dialisis peritoneal"/>
        <s v="Irbesartan/Hidroclorotiazida (Tecnoquimicas) - Cada tableta contiene: irbesartan 150 mg + hidroclorotiazida 12,5 mg"/>
        <s v="Cytil V (Tecnofar) - Cada tableta vaginal contiene: misoprostol 200 mcg"/>
        <s v="Irbesartan/Hidroclorotiazida (Tecnoquimicas) - Cada tableta contiene: irbesartan 300 mg + hidroclorotiazida 25 mg"/>
        <s v="Noxpirin Dia (Siegfried) - Cada sobre contiene: fenilefrina 0,01 g + acetaminofen 0,5 g"/>
        <s v="Deslodex (Novamed) - Cada tableta contiene: desloratadina 5 mg"/>
        <s v="Clindamizol (Colmed) - Cada ovulo contiene: ketoconazol 400 mg + clindamicina 100 mg"/>
        <s v="Estrogel (Besins Healthcare) - tubo 80 g - Cada 100 g contiene: estradiol 60 mg"/>
        <s v="Vimpat (Ucb) - Cada tableta contiene: lacosamida 50 mg"/>
        <s v="Vimpat (Ucb) - Cada tableta contiene: lacosamida 100 mg"/>
        <s v="Vimpat (Ucb) - Cada tableta contiene: lacosamida 150 mg"/>
        <s v="Vimpat (Ucb) - Cada tableta contiene: lacosamida 200 mg"/>
        <s v="Vimpat (Ucb) - vial 20 ml - Cada 20 ml contiene: lacosamida 200 mg"/>
        <s v="Virex Cover Lips (Eurofarma) - tubo 10 g - Cada 100 g contiene: aciclovir 5 g"/>
        <s v="Losartan (Laproff) - Cada tableta contiene: losartan potasico 50 mg"/>
        <s v="Natrozim (Eurofarma) - Cada tableta contiene: azitromicina 500 mg"/>
        <s v="Murotil (Farmaser) - Cada tableta contiene: otilonio bromuro 40 g"/>
        <s v="Ocunid (Incobra) - frasco 5 ml - Cada 1 ml contiene: dexametasona 1 mg + nafazolina 0,12 mg"/>
        <s v="Gaviscon (Rb Health) - frasco 300 ml - Cada 100 ml contiene: antiacidos con bicarbonato de sodio 2,67 g + antiacidos con bicarbonato de sodio 5 g + antiacidos con bicarbonato de sodio 1,6 g"/>
        <s v="Mesulid (Novamed) - Cada tableta contiene: nimesulida 100 mg"/>
        <s v="Cremoquinona (Bussié) - tubo 30 g - Cada 100 g contiene: hidroquinona 4 g"/>
        <s v="Feveny (Bcn Medical) - Cada tableta contiene: estrogenos conjugados 20,83 mg"/>
        <s v="Enoxaparina (Proclin) - jeringa prellenada 0,4 ml - Cada 0,4 ml contiene: enoxaparina 40 mg"/>
        <s v="Giabri (Merck) - Cada tableta contiene: ciprofibrato 100 mg"/>
        <s v="Fluzetrin F (Chalver) - frasco 15 ml - Cada 1 ml contiene: fenilefrina 2 mg + cetirizina 1 mg + acetaminofen 100 mg"/>
        <s v="Oxygrip (Eurofarma) - Cada capsula contiene: acetaminofen + cafeina + fenilefrina"/>
        <s v="Mesulid (Novamed) - frasco 60 ml - Cada 100 ml contiene: nimesulida 1000 mg"/>
        <s v="Topotecan (Venus) - Cada vial contiene: topotecan 4 mg"/>
        <s v="Balzac (Nevox) - frasco 360 ml - Cada 100 ml contiene: acido alginico 2,67 g + acido alginico 2,5 g"/>
        <s v="Atacand Plus (Astrazeneca) - Cada tableta contiene: hidroclorotiazida 12,5 mg + candesartan 32 mg"/>
        <s v="Bonac (Mega Labs) - tubo 30 g - Cada 100 g contiene: eritromicina 4 g"/>
        <s v="Gaviscon (Rb Health) - sobre 10 ml - Cada 10 ml contiene: antiacidos con bicarbonato de sodio 160 mg + antiacidos con bicarbonato de sodio 267 mg + antiacidos con bicarbonato de sodio 500 mg"/>
        <s v="Glenpalene (Glenmark) - tubo 30 g - Cada 100 g contiene: adapalene 0,1 g"/>
        <s v="Glencort (Glenmark) - tubo 30 g - Cada 100 g contiene: flucocinolona acetonido 0,025 g"/>
        <s v="Butemax (Glenmark) - tubo 30 g - Cada 100 g contiene: butenafina 1 g"/>
        <s v="Glenpalene-C (Glenmark) - tubo 30 g - Cada 100 g contiene: clindamicina 1 g + adapalene 0,1 g"/>
        <s v="Colchicina (Laproff) - Cada tableta contiene: colchicina 0,5 mg"/>
        <s v="Cefalexina (Pentacoop) - frasco 60 ml - Cada 5 ml contiene: cefalexina 250 mg"/>
        <s v="Prezista (Janssen) - Cada tableta contiene: darunavir 600 mg"/>
        <s v="Zavesca (Janssen) - Cada capsula contiene: miglustato 100 mg"/>
        <s v="Sulzinc (Humax) - frasco 80 ml - Cada 100 ml contiene: sulfato de zinc 549 mg"/>
        <s v="Sildenafil (Tecnoquimicas) - Cada tableta contiene: sildenafil 100 mg"/>
        <s v="Irinotecan (Venus) - vial 5 ml - Cada 5 ml contiene: irinotecan 100 mg"/>
        <s v="Bleomicina (Venus) - Cada vial contiene: bleomicina 15 ui"/>
        <s v="Doxorubicina (Al Pharma) - vial 5 ml - Cada 5 ml contiene: doxorubicina 10 mg"/>
        <s v="Ibudol (Farmadisa) - Cada capsula contiene: ibuprofeno 400 mg"/>
        <s v="Foster (Chiesi) - inhalador 120 dosis - Cada 1 dosis contiene: formoterol 6 mcg + beclometasona 100 mcg"/>
        <s v="Demulin (Legrand) - Cada capsula contiene: tamsulosina 0,4 mg"/>
        <s v="Mikopent (Comerfar) - Cada capsula contiene: fluconazol 150 mg"/>
        <s v="Viplena (Synthesis) - Cada capsula contiene: multivitaminas y otros minerales incl combinaciones"/>
        <s v="Doxorubicina (Al Pharma) - vial 25 ml - Cada 25 ml contiene: doxorubicina 50 mg"/>
        <s v="Prednisolona (Genfar) - Cada tableta contiene: prednisolona 5 mg"/>
        <s v="Soriderm Champu (Anglopharma) - frasco 250 ml - Cada 100 ml contiene: acido ioxitalamico 0,2 g + acido ioxitalamico 5 g"/>
        <s v="Ducha Intima Azul (Ipef) - frasco 120 ml - Cada 100 ml contiene: cloruro de benzalconio 0,02 g"/>
        <s v="Cardioasawin (Sanofi Aventis) - Cada tableta contiene: acido acetil salicilico 100 mg"/>
        <s v="Libertrim Sii (Aulen) - Cada tableta contiene: trimebutina maleato 200 mg + simeticona 75 mg"/>
        <s v="Caltrate D (Glaxosmithkline) - Cada tableta contiene: calcio (diferentes sales en combinacion) 600 mg + calcio (diferentes sales en combinacion) 400 ui"/>
        <s v="Prevenar Vacuna (Pfizer) - jeringa prellenada 0,5 ml - Cada 0,5 ml contiene: antigenos polisacaridos conjugados purificados de neumococo"/>
        <s v="Descongelitof (Chalver) - frasco 15 ml - Cada 1 ml contiene: acetaminofen 100 mg + loratadina 1 mg + fenilefrina 2 mg"/>
        <s v="Furosemida (Vitalis) - ampolla 2 ml - Cada 2 ml contiene: furosemida 20 mg"/>
        <s v="Zinc-Olicol (Licol) - frasco 120 ml - Cada 100 ml contiene: sulfato de zinc 200 mg"/>
        <s v="Ibuprofeno (Pentacoop) - frasco 120 ml - Cada 100 ml contiene: ibuprofeno 2 g"/>
        <s v="Krodex (Patmar) - Cada capsula contiene: nifuroxazida 200 mg + nifuroxazida 300 mg"/>
        <s v="Terbifin (Humax) - tubo 15 g - Cada 100 g contiene: terbinafina 1 g"/>
        <s v="Digesal (Global Marketing Farmaceutica) - Cada tableta contiene: mosaprida 5 mg"/>
        <s v="Eritromicina (Anglopharma) - Cada tableta contiene: eritromicina 500 mg"/>
        <s v="Gemcitabina (Venus) - Cada vial contiene: gemcitabina 1000 mg"/>
        <s v="Acido Zolendronico (Venus) - Cada vial contiene: acido zoledronico 4 mg"/>
        <s v="Penviotina (Bioquifar) - frasco 100 ml - Cada 5 ml contiene: fenoximetilpenicilina 250 mg"/>
        <s v="Adorlan (Grunenthal) - Cada tableta contiene: diclofenaco 25 mg + tramadol 25 mg"/>
        <s v="Adix (Legrand) - Cada tableta contiene: levofloxacina 500 mg"/>
        <s v="Zypanar (Quimica Patric) - Cada tableta contiene: mosaprida 5 mg"/>
        <s v="Reflexal (Labquifar) - Cada tableta contiene: metocarbamol 750 mg"/>
        <s v="Aircys (Bioquifar) - Cada tableta contiene: montelukast 10 mg"/>
        <s v="Aircys (Bioquifar) - Cada tableta contiene: montelukast 4 mg"/>
        <s v="Aire Sintetico Medicinal (Cryogas) - cilindro 8,2 metros cubicos - Cada 1 metros cubicos contiene: oxigeno 100 %"/>
        <s v="Menactra (Sanofi Aventis) - vial 0,5 ml - Cada 0,5 ml contiene: antigenos meningococcicos polisacaridos polivalentes purificados"/>
        <s v="Bromuro De Rocuronio (Proclin) - vial 5 ml - Cada 5 ml contiene: rocuronio bromuro 50 mg"/>
        <s v="Hylase (Advance Scientific) - Cada vial contiene: hialuronidasa 150 ui"/>
        <s v="Olopat (Mega Labs) - frasco 5 ml - Cada 1 ml contiene: olopatadina 2 mg"/>
        <s v="Montelukast (American Generics) - Cada tableta contiene: montelukast 5,187 mg"/>
        <s v="Dosaldin (Labquifar) - Cada tableta contiene: cafeina 30 mg + isometepteno mucato 30 mg + dipirona 300 mg"/>
        <s v="Aciclovir (La Sante) - tubo 20 g - Cada 100 g contiene: aciclovir 5 g"/>
        <s v="Aprolac (Mega Labs) - Cada tableta contiene: isoflavona de soya 80 mg"/>
        <s v="Olanzapina (Sandoz) - Cada tableta contiene: olanzapina 5 mg"/>
        <s v="Olanzapina (Sandoz) - Cada tableta contiene: olanzapina 10 mg"/>
        <s v="Cytil (Tecnoquimicas) - Cada tableta vaginal contiene: misoprostol 50 mcg"/>
        <s v="Finacea (Leo) - tubo 30 g - Cada 100 g contiene: acido azelaico 15 g"/>
        <s v="Betadren (Comerfar) - frasco 120 ml - Cada 100 ml contiene: salbutamol 40 mg"/>
        <s v="Sildenafilo (Pentacoop) - Cada tableta contiene: sildenafil 50 mg"/>
        <s v="Beclometasona (Faes Farma) - aerosol 200 dosis - Cada 1 dosis contiene: beclometasona 50 mcg"/>
        <s v="Antiss D (Lafrancol) - frasco 60 ml - Cada 100 ml contiene: levocetirizina 0,1 g + levocetirizina 0,05 g"/>
        <s v="Irinotecan Solucion (Unipharm) - vial 5 ml - Cada 5 ml contiene: irinotecan 100 mg"/>
        <s v="Acido Zolendronico (Unipharm) - Cada vial contiene: acido zoledronico 4 mg"/>
        <s v="Fludarabina (Unipharm) - Cada vial contiene: fludarabina 50 mg"/>
        <s v="Pamoxpen (Comerfar) - frasco 15 ml - Cada 100 ml contiene: oxantel 5 g + oxantel 5 g"/>
        <s v="Abalpin (Labquifar) - Cada tableta contiene: amlodipino 10 mg"/>
        <s v="Trimetoprim (Ryan) - ampolla 5 ml - Cada 5 ml contiene: sulfametoxazol 400 mg + trimetoprim 80 mg"/>
        <s v="Flexobil (Quimica Patric) - Cada sobre contiene: glucosamina sulfato 2400 mg + glucosamina sulfato 1500 mg + glucosamina sulfato 1200 mg"/>
        <s v="Teseis (Gerco) - frasco 120 ml - Cada 100 ml contiene: cloruro de amonio 2 g"/>
        <s v="Acido Zolendronico (Blau) - Cada vial contiene: acido zoledronico 4 mg"/>
        <s v="Idarubicina (Blau) - Cada vial contiene: idarrubicina 10 mg"/>
        <s v="Proxanida (Bremymg) - Cada frasco contiene: nitazoxanida 2 g"/>
        <s v="Rafentilo (Chalver) - Cada vial contiene: remifentanil 2 mg"/>
        <s v="Perclusone (Bioquifar) - frasco 80 ml - Cada 100 ml contiene: naproxeno 3 g"/>
        <s v="Fibrolip (Mega Labs) - Cada tableta contiene: ciprofibrato 100 mg"/>
        <s v="Duopas (Chalver) - Cada capsula contiene: n- butil bromuro de hioscina 20 mg + ibuprofeno 400 mg"/>
        <s v="Insulex R (Pisa) - frasco 10 ml - Cada 1 ml contiene: insulina (humana) 100 ui"/>
        <s v="Flui-Dex (Patmar) - Cada tableta contiene: flunarizina 10 mg"/>
        <s v="Sugastrin (Farmaser) - frasco 240 ml - Cada 100 ml contiene: sucralfate 20 g"/>
        <s v="Seretide (Glaxosmithkline) - inhalador 60 dosis - Cada 1 dosis contiene: salmeterol 50 mcg + fluticasona 250 mcg"/>
        <s v="Ciprofloxacina (Corpaul) - bolsa 100 ml - Cada 100 ml contiene: ciprofloxacina 200 mg"/>
        <s v="Bupinest Pesado (Ropsohn) - ampolla 4 ml - Cada 4 ml contiene: glucosa 290,8 mg + bupivacaina 30 mg"/>
        <s v="Pergoveris (Merck) - Cada vial contiene: combinaciones de gonadotropinas 75 ui + combinaciones de gonadotropinas 150 ui"/>
        <s v="Vagicort (Lafrancol) - tubo 20 g - Cada 100 g contiene: dexametasona 3,58 mg + dexametasona 0,8 g"/>
        <s v="Talof (Mega Labs) - frasco 5 ml - Cada 1 ml contiene: loteprednol 2 mg"/>
        <s v="Nuclevit Fol (Labquifar) - frasco 100 ml - Cada 100 ml contiene: hierro-multivitaminas y acido folico 0,2 mg + hierro-multivitaminas y acido folico 30 mg"/>
        <s v="Colistina Sulfato+Hidrocortisona Acetato+Neomicina Sulfato (Saluspharma) - frasco 15 ml - Cada 1 ml contiene: hidrocortisona 0,5 mg + neomicina sulfato 5 mg + colistina sulfato 1,538 mg"/>
        <s v="Artroquin (Bioquifar) - Cada tableta contiene: hidroxicloroquina 400 mg"/>
        <s v="Artroquin (Bioquifar) - Cada tableta contiene: hidroxicloroquina 200 mg"/>
        <s v="Trosifen (Patmar) - frasco 120 ml - Cada 100 ml contiene: ibuprofeno 2 g"/>
        <s v="Chalver Fluzetrin F (Chalver) - Cada capsula contiene: fenilefrina 10 mg + acetaminofen 500 mg + cetirizina 5 mg"/>
        <s v="Macmiror Complex (Polichem) - Cada capsula vaginal contiene: nifuratel 500 mg + nistatina 200000 ui"/>
        <s v="Atromed (Med Line) - frasco 15 ml - Cada 100 ml contiene: azitromicina 4 g"/>
        <s v="Dolotrin (Licol) - tubo 30 g - Cada 100 g contiene: mentol 10 g + salicilato de metilo 28 g"/>
        <s v="Noxpirin Junior (Siegfried) - Cada sobre contiene: maleato de clorfeniramina 2,1 mg + fenilefrina 5,25 mg + acetaminofen 325 mg"/>
        <s v="Cisplatino (Blau) - vial 100 ml - Cada 100 ml contiene: cisplatino 50 mg"/>
        <s v="Clonidina (Sanofi Aventis) - Cada tableta contiene: clonidina 0,15 mg"/>
        <s v="Bromux (Mega Labs) - Cada tableta contiene: pinaverium 100 mg"/>
        <s v="Cebion Light (Procter &amp; Gamble) - Cada tableta efervescente contiene: vitamina c 1000 mg"/>
        <s v="Respimar Jarabe (Global Marketing Farmaceutica) - frasco 60 ml - Cada 100 ml contiene: desloratadina 0,05 g"/>
        <s v="Vitamina C (Magnofarma) - vial 100 ml - Cada 1 ml contiene: vitamina c 100 mg"/>
        <s v="Procaina (Magnofarma) - vial 100 ml - Cada 100 ml contiene: procaina clorhidrato 1 g"/>
        <s v="Farmalip (Patmar) - Cada tableta contiene: atorvastatina 10 mg"/>
        <s v="Morfina Clorhidrato (Fondo Nacional De Estupefacientes) - ampolla 1 ml - Cada 1 ml contiene: morfina 10 mg"/>
        <s v="Caladerm (Gerco) - frasco 120 ml - Cada 100 ml contiene: oxido de zinc 16 g + oxido de hierro (iii) 0,2325 g"/>
        <s v="Oq - Tears (Oftalmoquimica) - frasco 15 ml - Cada 1 ml contiene: carboximetilcelulosa sodica 5 mg"/>
        <s v="Bilaxan (Labquifar) - Cada sobre contiene: cascara sagrada combinaciones"/>
        <s v="Boncida (Eufar) - frasco 60 ml - Cada 100 ml contiene: clorhexidina 4 g"/>
        <s v="Tq Oftamox (Tecnoquimicas) - frasco 5 ml - Cada 1 ml contiene: moxifloxacina 5 mg"/>
        <s v="Coxxin (Joinpharm) - ampolla 1,5 ml - Cada 5 ml contiene: meloxicam 15 mg"/>
        <s v="Avalpric (Bioquifar) - frasco 120 ml - Cada 100 ml contiene: acido valproico 5 g"/>
        <s v="Montelukast (American Generics) - Cada tableta contiene: montelukast 10 mg"/>
        <s v="Minart (Merck) - Cada tableta contiene: candesartan 32 mg"/>
        <s v="Minart (Merck) - Cada tableta contiene: candesartan 16 mg"/>
        <s v="Carbepil (Bioquifar) - frasco 120 ml - Cada 100 ml contiene: carbamazepina 2 g"/>
        <s v="Citrato De Fentanilo (Ryan) - Cada vial contiene: fentanyl 0,5 mg"/>
        <s v="Losartan + Hidroclorotiazida (Ecar) - Cada tableta contiene: losartan potasico 50 mg + hidroclorotiazida 12,5 mg"/>
        <s v="Meliba (Zambon) - Cada tableta contiene: acido ibandronico 150 mg"/>
        <s v="Diosmina/Hesperidina (Winthrop) - Cada tableta contiene: diosmina 450 mg + hesperidina 50 mg"/>
        <s v="Escitalopram (Winthrop) - Cada tableta contiene: escitalopram 10 mg"/>
        <s v="Warfar (Bioquifar) - Cada tableta contiene: warfarina 5 mg"/>
        <s v="Maxtime (Lafrancol) - sobre 0,5 g - Cada 100 g contiene: prilocaina 2,5 g + lidocaina clorhidrato 2,5 g"/>
        <s v="Opticam (Especialidades Oftmalmologicas) - frasco 5 ml - Cada 1 ml contiene: meloxicam 0,3 mg"/>
        <s v="Miorelax (Bioquifar) - Cada tableta contiene: tizanidina 0,002 g"/>
        <s v="Keflex (Farma) - Cada tableta contiene: cefalexina 1 g"/>
        <s v="Keflex (Farma) - Cada tableta contiene: cefalexina 500 mg"/>
        <s v="Ferroprotina (Faes Farma) - Cada sobre contiene: ferrimanitol ovoalbumina 300 mg"/>
        <s v="Flumixol (Novamed) - frasco 60 ml - Cada 100 ml contiene: acetilcisteina 4 g"/>
        <s v="Biocar-E (Novamed) - Cada capsula contiene: vitamina e 400 ui"/>
        <s v="Valdoxan (Les Laboratoires Servier) - Cada tableta contiene: agomelatina 25 mg"/>
        <s v="Ipipral (Humax) - Cada tableta contiene: aripiprazol 30 mg"/>
        <s v="Ipipral (Humax) - Cada tableta contiene: aripiprazol 15 mg"/>
        <s v="Dolofen Gripa (Procaps) - Cada capsula contiene: fenilefrina 5 mg + maleato de clorfeniramina 2 mg + acetaminofen 500 mg"/>
        <s v="Multaq (Sanofi Aventis) - Cada tableta contiene: dronedarona 400 mg"/>
        <s v="Cimzia (Ucb) - jeringa prellenada 1 ml - Cada 1 ml contiene: certolizumab pegol 200 mg"/>
        <s v="Martesia (Mega Labs) - Cada capsula contiene: pregabalina 75 mg"/>
        <s v="Martesia (Mega Labs) - Cada capsula contiene: pregabalina 150 mg"/>
        <s v="Alacir (Mega Labs) - Cada tableta contiene: duloxetina 30 mg"/>
        <s v="Alacir (Mega Labs) - Cada tableta contiene: duloxetina 60 mg"/>
        <s v="Mylanta Dos (Janssen) - frasco 240 ml - Cada 100 ml contiene: hidroxido de magnesio 8 g + simeticona 0,6 g + hidroxido de aluminio 8 g"/>
        <s v="Aflux (Tecnofar) - Cada sobre contiene: acetilcisteina 200 mg"/>
        <s v="Flurinex (Bioquifar) - Cada tableta contiene: levofloxacina 500 mg"/>
        <s v="Gestavit Dha (Procaps) - Cada capsula contiene: multivitaminas mas hierro"/>
        <s v="Mirapex Er (Boehringer) - Cada tableta contiene: pramipexola 1,05 mg"/>
        <s v="Mirapex Er (Boehringer) - Cada tableta contiene: pramipexola 0,75 mg"/>
        <s v="Mirapex Er (Boehringer) - Cada tableta contiene: pramipexola 0,375 mg"/>
        <s v="Mirapex Er (Boehringer) - Cada tableta contiene: pramipexola 3 mg"/>
        <s v="Mirapex Er (Boehringer) - Cada tableta contiene: pramipexola 4,5 mg"/>
        <s v="Cetirrinol D (Quimica Patric) - frasco 60 ml - Cada 100 ml contiene: cetirizina 0,1 g + fenilefrina 0,2 g"/>
        <s v="Attentho (Synthesis) - Cada capsula contiene: atomoxetina 40 mg"/>
        <s v="Oq-See (Oftalmoquimica) - frasco 15 ml - Cada 1 ml contiene: vitamina a 5000 ui + alcohol polivinilico 12 mg"/>
        <s v="Attentho (Synthesis) - Cada capsula contiene: atomoxetina 10 mg"/>
        <s v="Attentho (Synthesis) - Cada capsula contiene: atomoxetina 25 mg"/>
        <s v="Attentho (Synthesis) - Cada capsula contiene: atomoxetina 60 mg"/>
        <s v="Verum (Grunenthal) - Cada tableta contiene: betahistina 24 mg"/>
        <s v="Kopodex (Synthesis) - Cada tableta contiene: levetiracetam 500 mg"/>
        <s v="Kopodex (Synthesis) - Cada tableta contiene: levetiracetam 1000 mg"/>
        <s v="Espironolactona (Laproff) - Cada tableta contiene: espironolactona 25 mg"/>
        <s v="Valclovir (Bioquifar) - Cada tableta contiene: valaciclovir 500 mg"/>
        <s v="Newtarpan (Bioquifar) - frasco 120 ml - Cada 100 ml contiene: desloratadina 0,05 g"/>
        <s v="Pradaxa (Boehringer) - Cada capsula contiene: dabigatran etexilato 150 mg"/>
        <s v="Exforge Hct (Novartis) - Cada tableta contiene: hidroclorotiazida 12,5 mg + valsartan 160 mg + amlodipino 10 mg"/>
        <s v="Exforge Hct (Novartis) - Cada tableta contiene: valsartan 320 mg + amlodipino 10 mg + hidroclorotiazida 25 mg"/>
        <s v="Exforge Hct (Novartis) - Cada tableta contiene: valsartan 160 mg + hidroclorotiazida 12,5 mg + amlodipino 5 mg"/>
        <s v="Valaciclovir (Genfar) - Cada tableta contiene: valaciclovir 500 mg"/>
        <s v="Udrocef (Bioquifar) - Cada capsula contiene: cefadroxil 500 mg"/>
        <s v="Clonidin (Labquifar) - Cada tableta contiene: clonidina 0,15 mg"/>
        <s v="Yael (Procaps) - Cada tableta contiene: dienogest 2 mg + etinilestradiol 0,03 mg"/>
        <s v="Cardiomax Plus (Lafrancol) - Cada tableta contiene: rosuvastatina 10 mg + ezetimiba 10 mg"/>
        <s v="Grazilan (Bioquifar) - Cada capsula contiene: orlistat 120 mg"/>
        <s v="Vaio 8 (Bioquifar) - Cada tableta contiene: betahistina 8 mg"/>
        <s v="Cardiomax Plus (Lafrancol) - Cada tableta contiene: ezetimiba 10 mg + rosuvastatina 20 mg"/>
        <s v="Zimaquin (Synthesis) - Cada tableta contiene: clomifeno 50 mg"/>
        <s v="Alginacid (Labquifar) - frasco 360 ml - Cada 100 ml contiene: hidroxido de aluminio 2,39 g + hidroxido de aluminio 0,63 g"/>
        <s v="Espasmydol (Labquifar) - Cada tableta contiene: metocarbamol 500 mg + ibuprofeno 200 mg"/>
        <s v="Kopodex (Synthesis) - frasco 120 ml - Cada 100 ml contiene: levetiracetam 10 g"/>
        <s v="Noprus (Eurofarma) - frasco 360 ml - Cada 100 ml contiene: simeticona 1 g + alginato de sodio 2,5 g"/>
        <s v="Rosuvastatina (Winthrop) - Cada tableta contiene: rosuvastatina 10 mg"/>
        <s v="Rosuvastatina (Winthrop) - Cada tableta contiene: rosuvastatina 20 mg"/>
        <s v="Midazolam (Sanofi Aventis) - Cada tableta contiene: midazolam 7,5 mg"/>
        <s v="Troypofol (Troikaa) - vial 20 ml - Cada 20 ml contiene: propofol 200 mg"/>
        <s v="Ferbin C.L. (Novamed) - Cada capsula contiene: acido valproico 250 mg"/>
        <s v="Paraman (Quimica Patric) - Cada tableta contiene: ginkgo biloba 120 mg"/>
        <s v="Dioxido De Carbono Medicinal (Oxigenos De Colombia) - cilindro 25 kg - Cada 1 cilindro contiene: dioxido de carbono 99 %"/>
        <s v="Irbesartan/Hidroclorotiazida (Tecnoquimicas) - Cada tableta contiene: hidroclorotiazida 12,5 mg + irbesartan 300 mg"/>
        <s v="Declodec (Comerfar) - Cada tableta contiene: diclofenaco 50 mg"/>
        <s v="Sultamicilina (La Sante) - Cada tableta contiene: sultamicilina 750 mg"/>
        <s v="Minart Plus (Merck) - Cada tableta contiene: hidroclorotiazida 12,5 mg + candesartan 16 mg"/>
        <s v="Quetiapina (Winthrop) - Cada tableta contiene: quetiapina 25 mg"/>
        <s v="Dosaldin (Labquifar) - frasco 30 ml - Cada 1 ml contiene: metamizol sódico 300 mg + cafeina 30 mg + isometepteno clorhidrato 50 mg"/>
        <s v="Micardis Amlo (Boehringer) - Cada tableta contiene: telmisartán 80 mg + amlodipino 10 mg"/>
        <s v="Micardis Amlo (Boehringer) - Cada tableta contiene: telmisartan 80 mg + amlodipino 5 mg"/>
        <s v="Symbicort Rapihaler (Astrazeneca) - inhalador 120 dosis - Cada 1 dosis contiene: budesonida 80 mcg + formoterol 4,5 mcg + formoterol 4,5 mcg"/>
        <s v="Dolorsin (Novamed) - Cada capsula contiene: ibuprofeno 400 mg"/>
        <s v="Dolpirin (Biochem) - Cada tableta contiene: acetaminofen 500 mg"/>
        <s v="Dolpirin Extra Fuerte (Biochem) - Cada tableta contiene: acido acetil salicilico 250 mg + cafeina 65 mg + acetaminofen 250 mg"/>
        <s v="Nitrofurantoina (Tecnoquimicas) - Cada capsula contiene: nitrofurantoina 100 mg"/>
        <s v="Deltrianolona (Delta) - vial 1 ml - Cada 1 ml contiene: triamcinolona 40 mg"/>
        <s v="Onglyza (Astrazeneca) - Cada tableta contiene: saxagliptina 5 mg"/>
        <s v="Ozurdex (Allergan) - Cada implante intrauterino contiene: dexametasona 0,7 mg"/>
        <s v="Etoxiven (Franco Arango) - vial 10 ml - Cada 10 ml contiene: polidocanol 0,1 g"/>
        <s v="Contumax (Asofarma) - Cada sobre contiene: macrogol 17 g"/>
        <s v="Clindamicina (Corpaul) - ampolla 4 ml - Cada 4 ml contiene: clindamicina 600 mg"/>
        <s v="Cirvenzol (Bioquifar) - Cada tableta contiene: cilostazol 100 mg"/>
        <s v="Fenofib (Bioquifar) - Cada capsula contiene: fenofibrato 200 mg"/>
        <s v="Gluconitrin F (Bioquifar) - Cada sobre contiene: condroitin sulfato 1,2 g + glucosamina sulfato 1,5 g + metilsulfonilmetano 2,4 g"/>
        <s v="Carmelub Tears (Tecnoquimicas) - frasco 15 ml - Cada 1 ml contiene: carboximetilcelulosa sodica 5 mg"/>
        <s v="Carmelub Tearsgel (Tecnoquimicas) - frasco 15 ml - Cada 1 ml contiene: carboximetilcelulosa sodica 10 mg"/>
        <s v="Actilitio (Actifarma) - Cada tableta contiene: carbonato de litio 300 mg"/>
        <s v="Derma Q (Galeno Quimica) - tubo 20 g - Cada 100 g contiene: mometasona 2,148 g + mometasona 1 g + mometasona 0,1 g"/>
        <s v="Xorimax (Sandoz) - Cada tableta contiene: cefuroxima 500 mg"/>
        <s v="Memantina (Winthrop) - Cada tableta contiene: memantina 10 mg"/>
        <s v="Doxiciclina (Tecnoquimicas) - Cada tableta contiene: doxiciclina 100 mg"/>
        <s v="Mucuspen (Comerfar) - Cada sobre contiene: acetilcisteina 200 mg"/>
        <s v="Durafex (Tecnoquimicas) - Cada capsula contiene: naproxeno 250 mg"/>
        <s v="Nelind (Patmar) - tubo 40 g - Cada 100 g contiene: nistatina 2 g + oxido de zinc 20 g"/>
        <s v="Visanne (Bayer) - Cada tableta contiene: dienogest 2 mg"/>
        <s v="Esparmar (Global Marketing Farmaceutica) - Cada tableta contiene: otilonio bromuro 40 mg"/>
        <s v="Delt-Somat (Delta) - Cada vial contiene: somatostatina 3 mg"/>
        <s v="Palexis (Grunenthal) - Cada tableta contiene: tapentadol 50 mg"/>
        <s v="Palexis (Grunenthal) - Cada tableta contiene: tapentadol 100 mg"/>
        <s v="Pire-Fen (Comerfar) - frasco 120 ml - Cada 100 ml contiene: ibuprofeno 2 g"/>
        <s v="Trimicort (Profma) - tubo 15 g - Cada 100 g contiene: clobetasol 0,05 g"/>
        <s v="Etoxiven (Franco Arango) - vial 10 ml - Cada 10 ml contiene: polidocanol 0,3 g"/>
        <s v="Simponi (Janssen) - jeringa prellenada 0,5 ml - Cada 0,5 ml contiene: golimumab 50 mg"/>
        <s v="Menveo (Glaxosmithkline) - Cada vial contiene: oligosacarido meningococico grupo c5 µg conjugado"/>
        <s v="Oximetazolina Hcl (Tecnofar) - frasco 15 ml - Cada 1 ml contiene: oximetazolina 0,5 mg"/>
        <s v="Oximetazolina Hcl (Tecnofar) - frasco 15 ml - Cada 1 ml contiene: oximetazolina 0,25 mg"/>
        <s v="Iopa (Bracco Imagi) - vial 1 ml - Cada 1 ml contiene: iopamidol 612,4 mg"/>
        <s v="Iopa (Bracco Imagi) - vial 1 ml - Cada 1 ml contiene: iopamidol 370 mg"/>
        <s v="Dexametasona (Vitalis) - ampolla 2 ml - Cada 2 ml contiene: dexametasona 8 mg"/>
        <s v="Onbrize (Novartis) - Cada capsula dura contiene: indacaterol 150 mcg"/>
        <s v="Diazepam (Biosano) - ampolla 2 ml - Cada 2 ml contiene: diazepam 10 mg"/>
        <s v="Lumbal Forte (Lafrancol) - Cada tableta contiene: naproxeno 550 mg + naproxeno 65 mg"/>
        <s v="Osmotears (Opharm) - frasco 15 ml - Cada 1 ml contiene: alcohol polivinilico 14 mg"/>
        <s v="Oq-Cort (Oftalmoquimica) - frasco 5 ml - Cada 1 ml contiene: dexametasona 1 mg + ciprofloxacina 3 mg"/>
        <s v="Noptic (Andromaco) - Cada tableta contiene: eszopiclona 3 mg"/>
        <s v="Deslodex D (Novamed) - Cada capsula contiene: fenilefrina 20 mg + desloratadina 2,5 mg"/>
        <s v="Deslodex D (Novamed) - frasco 60 ml - Cada 100 ml contiene: fenilefrina 200 mg + desloratadina 25 mg"/>
        <s v="Clobetasol (Tecnofar) - tubo 30 g - Cada 100 g contiene: clobetasol 0,05 g"/>
        <s v="Tinidal (Patmar) - Cada tableta contiene: tinidazol 500 mg"/>
        <s v="Algi - B (Mega Labs) - Cada tableta contiene: tizanidina clorhidrato 2 mg + acetaminofen 325 mg"/>
        <s v="Trigentax (Chalver) - frasco 50 ml - Cada 100 ml contiene: clotrimazol 1 g + betametasona 0,051 g + neomicina 0,875 g"/>
        <s v="Duxetina (Bussié) - Cada capsula contiene: duloxetina 60 mg"/>
        <s v="Acivirol (Patmar) - tubo 15 g - Cada 100 g contiene: aciclovir 5 g"/>
        <s v="Dolotrin Spas (Licol) - Cada tableta contiene: n- butil bromuro de hioscina 10 mg + acetaminofen 325 mg"/>
        <s v="Oxygrip (Eurofarma) - frasco 30 ml - Cada 100 ml contiene: fenilefrina 100 mg + acetaminofen 6,5 g + cetirizina 50 mg"/>
        <s v="Budesynt (Faes Farma) - inhalador 200 dosis - Cada 1 dosis contiene: budesonida 40 mcg"/>
        <s v="Colespas (Labquifar) - Cada tableta contiene: n- butil bromuro de hioscina 10 mg"/>
        <s v="Azydrop (Thea) - envase 250 mg - Cada 1 g contiene: azitromicina 15 mg"/>
        <s v="Furoderm (Incobra) - tubo 15 g - Cada 100 g contiene: mometasona 0,1 g"/>
        <s v="Aflux (Tecnofar) - frasco 120 ml - Cada 100 ml contiene: acetilcisteina 4 g"/>
        <s v="Floratil (Biocodex) - Cada capsula contiene: sacaromices boulardi 250 mg"/>
        <s v="Neupro (Ucb) - Cada parche contiene: rotigotina 18 mg"/>
        <s v="Neupro (Ucb) - Cada parche contiene: rotigotina 13,5 mg"/>
        <s v="Neupro (Ucb) - Cada parche contiene: rotigotina 9 mg"/>
        <s v="Diamicron (Les Laboratoires Servier) - Cada tableta contiene: glicazida 60 mg"/>
        <s v="Nifedipino (Laboratorios Richmond) - Cada capsula contiene: nifedipina 30 mg"/>
        <s v="Creon (Lafrancol) - Cada capsula contiene: multienzimas (lipasa proteasa etc.) 300 mg"/>
        <s v="Tq (Tecnoquimicas) - Cada capsula contiene: duloxetina 60 mg"/>
        <s v="Pire-Fen (Comerfar) - Cada tableta contiene: ibuprofeno 600 mg"/>
        <s v="Inmox (Tecnoquimicas) - Cada capsula contiene: duloxetina 30 mg"/>
        <s v="Ciprofloxacino (La Sante) - Cada tableta contiene: ciprofloxacina 500 mg"/>
        <s v="Pedialyte Max Con Zinc (Abbott) - frasco 500 ml - Cada 100 ml contiene: electrolitos con carbohidratos rehidratacion oral"/>
        <s v="Nitazoxanida (Tecnoquimicas) - Cada tableta contiene: nitazoxanida 500 mg"/>
        <s v="Estatlen (Siegfried) - Cada tableta contiene: atorvastatina 40 mg"/>
        <s v="Lamdotil (Labquifar) - Cada tableta contiene: difenoxilato clorhidrato 2,5 mg + sulfato de atropina 0,025 mg"/>
        <s v="Meloxicam (Tecnoquimicas) - ampolla 1,5 ml - Cada 1,5 ml contiene: meloxicam 15 mg"/>
        <s v="Paclitaxel (Venus) - vial 16,7 ml - Cada 16,7 ml contiene: paclitaxel 100 mg"/>
        <s v="Isoface (Procaps) - Cada capsula contiene: isotetrinoina 10 mg"/>
        <s v="Isoface (Procaps) - Cada capsula contiene: isotetrinoina 20 mg"/>
        <s v="Moxifloxacina (Tecnoquimicas) - Cada tableta contiene: moxifloxacina 400 mg"/>
        <s v="Betadipcrema (Profma) - tubo 40 g - Cada 100 g contiene: betametasona 0,05 g"/>
        <s v="Ocam (Galeno Quimica) - tubo 40 g - Cada 100 g contiene: meloxicam 1 g"/>
        <s v="Duloxetina (Mk) - Cada capsula contiene: duloxetina 60 mg"/>
        <s v="Duloxetina (Mk) - Cada capsula contiene: duloxetina 30 mg"/>
        <s v="Duodart (Glaxosmithkline) - Cada capsula contiene: tamsulosina 0,4 mg + dutasterida 0,5 mg"/>
        <s v="Pedialyte Active (Abbott) - frasco 500 ml - Cada 100 ml contiene: electrolitos con carbohidratos rehidratacion oral"/>
        <s v="Bitrozil (Lg Pharma) - Cada tableta contiene: azitromicina 500 mg"/>
        <s v="Invega Sustenna (Janssen) - jeringa prellenada 0,75 ml - Cada 0,75 ml contiene: paliperidona 75 mg"/>
        <s v="Invega Sustenna (Janssen) - jeringa prellenada 1 ml - Cada 1 ml contiene: paliperidona 100 mg"/>
        <s v="Invega Sustenna (Janssen) - jeringa prellenada 1,5 ml - Cada 1,5 ml contiene: paliperidona 150 mg"/>
        <s v="Pregabalina (Mk) - Cada capsula contiene: pregabalina 150 mg"/>
        <s v="Preludyo (Tecnoquimicas) - Cada capsula contiene: pregabalina 150 mg"/>
        <s v="Luxakres (Comerfar) - Cada tableta contiene: metocarbamol 750 mg"/>
        <s v="Solucion De Ringer Con Lactato (Braun Melsungen) - frasco 500 ml - Cada 1 ml contiene: electrolitos combinaciones"/>
        <s v="Feritrex (Quimica Patric) - frasco 30 ml - Cada 100 ml contiene: flubendazol 2 g"/>
        <s v="Betazkov (Blaskov) - ampolla 2 ml - Cada 2 ml contiene: betametasona 8 mg"/>
        <s v="Necroton (Incobra) - Cada capsula contiene: oxipurina 75 mg + acido orotico anhidro 150 mg"/>
        <s v="Insulex N (Pisa) - vial 10 ml - Cada 1 ml contiene: insulina (humana) 100 ui"/>
        <s v="Zypred (Allergan) - frasco 6 ml - Cada 1 ml contiene: acetato de prednisolona 10 mg + gatifloxacina 3 mg"/>
        <s v="Klinidox (Comerfar) - tubo 15 g - Cada 100 g contiene: acido fusidico 2 g"/>
        <s v="Acido Fusidico (Pentacoop) - tubo 15 g - Cada 100 g contiene: acido fusidico 2 g"/>
        <s v="Cloruro De Sodio (Baxter) - bolsa 100 ml - Cada 1 ml contiene: cloruro de sodio 9 mg"/>
        <s v="Cordiax (Synthesis) - Cada tableta contiene: telmisartan 80 mg"/>
        <s v="Osa Agua Oxigenada (Osa) - frasco 120 ml - Cada 100 ml contiene: peroxido hidrogeno 6,01 g"/>
        <s v="Suspensión De Magnesia Americana (Ophalac) - frasco 120 ml - Cada 100 ml contiene: hidroxido de magnesio 8,5 g"/>
        <s v="Acidfol (Labquifar) - Cada tableta contiene: acido folico 1 mg"/>
        <s v="Cordiax (Synthesis) - Cada tableta contiene: telmisartan 40 mg"/>
        <s v="Nadorex (Best) - frasco 60 ml - Cada 100 ml contiene: acetaminofen 3 g"/>
        <s v="Dermovate (Glaxosmithkline) - tubo 30 g - Cada 100 g contiene: clobetasol 0,05 g"/>
        <s v="Dermovate (Glaxosmithkline) - tubo 40 g - Cada 100 g contiene: clobetasol 0,05 g"/>
        <s v="Lindazol-2 (Ruecam) - tubo 20 g - Cada 100 g contiene: clindamicina 2 g + clotrimazol 2 g"/>
        <s v="Rosucol (Siegfried) - Cada tableta contiene: rosuvastatina 10 mg"/>
        <s v="Rosucol (Siegfried) - Cada tableta contiene: rosuvastatina 20 mg"/>
        <s v="Preludyo (Mk) - Cada capsula contiene: pregabalina 75 mg"/>
        <s v="Pregabalina (Tecnoquimicas) - Cada capsula contiene: pregabalina 75 mg"/>
        <s v="Sildenafil (Bussié) - Cada tableta contiene: sildenafil 100 mg"/>
        <s v="Nutriflex Lipid Peri (Braun Melsungen) - bolsa 1250 ml - Cada 1 ml contiene: emulsion lipidica"/>
        <s v="Sulfaoftal (Blaskov) - frasco 15 ml - Cada 1 ml contiene: sulfacetamida 100 mg"/>
        <s v="Tobroptic (Blaskov) - frasco 5 ml - Cada 1 ml contiene: tobramicina 3 mg + dexametasona 1 mg"/>
        <s v="Zarzio (Sandoz) - jeringa prellenada 0,5 ml - Cada 0,5 ml contiene: filgrastim 30000000 ui"/>
        <s v="Olmetecanlo (Pfizer) - Cada tableta contiene: amlodipino 10 mg + olmesartan medoxomil 40 mg"/>
        <s v="Olmetecanlo (Pfizer) - Cada tableta contiene: olmesartan medoximil 20 mg + olmesartan medoximil 5 mg"/>
        <s v="Olmetecanlo (Pfizer) - Cada tableta contiene: olmesartan medoximil 40 mg + olmesartan medoximil 5 mg"/>
        <s v="Candesartan (Genfar) - Cada tableta contiene: candesartan 16 mg"/>
        <s v="Nutriflex Lipid Special (Braun Melsungen) - bolsa 625 ml - Cada 1 ml contiene: emulsion lipidica"/>
        <s v="Epiprot (Praxis) - Cada vial contiene: factor de crecimiento epidérmico humano recombinante 75 mcg"/>
        <s v="Tisat (Profma) - tubo 15 g - Cada 100 g contiene: nistatina 2,059 g"/>
        <s v="Sumiclar (Blau) - Cada vial contiene: claritromicina 500 mg"/>
        <s v="Activiral (Labquifar) - Cada tableta contiene: aciclovir 800 mg"/>
        <s v="Kolantil (Bioquifar) - Cada tableta contiene: trimebutina 200 mg"/>
        <s v="Atorvastatina (Coaspharma) - Cada tableta contiene: atorvastatina 20 mg"/>
        <s v="Esoin (Joinpharm) - Cada capsula contiene: esomeprazol 20 mg"/>
        <s v="Trimicort (Profma) - frasco 60 ml - Cada 100 ml contiene: clobetasol 0,05 g"/>
        <s v="Valaciclovir (Genfar) - Cada tableta contiene: valaciclovir 1000 mg"/>
        <s v="Nitazoxanida (Tecnoquimicas) - frasco 60 ml - Cada 5 ml contiene: nitazoxanida 100 g"/>
        <s v="Cidetox (Labquifar) - frasco 240 ml - Cada 100 ml contiene: teofilina 533 mg"/>
        <s v="Dextrosa (Quibi) - bolsa 500 ml - Cada 100 ml contiene: glucosa 10 g"/>
        <s v="Femerlev (Mylan) - Cada tableta contiene: levonorgestrel 1,5 mg"/>
        <s v="Trayenta (Boehringer) - Cada tableta contiene: linagliptina 5 mg"/>
        <s v="Iloticina Duo (Tecnofar) - frasco 50 ml - Cada 100 ml contiene: adapalene 0,1 g + eritromicina 4 g"/>
        <s v="Vastorfit (Bioquifar) - Cada tableta contiene: rosuvastatina 20 mg"/>
        <s v="Jectandol (Teyte) - ampolla 15 ml - Cada 1,5 ml contiene: meloxicam 15 mg"/>
        <s v="Diflenac (Bioquifar) - Cada capsula contiene: diclofenaco 100 mg"/>
        <s v="Depralin (Incobra) - Cada tableta contiene: escitalopram 10 mg"/>
        <s v="Tiocolsid (Galeno Quimica) - Cada tableta contiene: tiocolchicosida 8 mg"/>
        <s v="Fostren (Nevox) - Cada sobre contiene: fosfomicina 3 g"/>
        <s v="Venlafaxina (Tecnoquimicas) - Cada tableta contiene: venlafaxina 75 mg"/>
        <s v="Iltux (Farmaceutica Paraguaya) - Cada tableta contiene: olmesartan medoximil 40 mg"/>
        <s v="Animaxen (Sandoz) - Cada tableta contiene: escitalopram 10 mg"/>
        <s v="Alcohol Etilico Para Manos Gel Topico (Rety) - frasco 1000 ml - Cada 100 g contiene: alcohol etilico 65 %"/>
        <s v="Benlic (Profma) - tubo 15 g - Cada 100 g contiene: gentamicina 0,1 g + betametasona 0,05 g + clotrimazol 1 g"/>
        <s v="Fentanilo (Corpaul) - ampolla 10 ml - Cada 10 ml contiene: fentanyl 0,5 mg"/>
        <s v="Venlafaxina (Tecnoquimicas) - Cada tableta contiene: venlafaxina 37,5 mg"/>
        <s v="Tussinar (Armofar) - frasco 120 ml - Cada 100 ml contiene: dextrometorfano 0,317 g + guayacolato de glicerilo 2 g"/>
        <s v="Furoderm (Incobra) - frasco 30 ml - Cada 1 ml contiene: mometasona 1 mg"/>
        <s v="Venlafaxina (Tecnoquimicas) - Cada tableta contiene: venlafaxina 150 mg"/>
        <s v="Nortricol (Siegfried) - Cada capsula contiene: fenofibrato 200 mg"/>
        <s v="Metimazol (American Generics) - Cada tableta contiene: tiamazol 5 mg"/>
        <s v="Vitamina E (Pharmayect) - Cada capsula contiene: vitamina e 400 mg"/>
        <s v="Biofreeze (Performance Health) - tubo 10 g - Cada 100 g contiene: mentol 3,5 g"/>
        <s v="Egogyn (Synthesis) - Cada capsula contiene: vitamina e 1000 ui"/>
        <s v="Garmisch Rinosal (Mega Labs) - spray 10 g - Cada 100 g contiene: mometasona 0,05 g"/>
        <s v="Letrozol (Calier) - Cada tableta contiene: letrozol 2,5 mg"/>
        <s v="Brotilon (Bioquifar) - Cada tableta contiene: otilonio bromuro 40 mg"/>
        <s v="Devit-C (Labquifar) - Cada tableta contiene: vitamina c 500 mg + vitamina c 500 mg"/>
        <s v="Duraflex (Tecnoquimicas) - Cada capsula contiene: naproxeno 500 mg"/>
        <s v="Acetaminofen (Memphis) - frasco 60 ml - Cada 100 ml contiene: acetaminofen 3 g"/>
        <s v="Robaxin Gold (Glaxosmithkline) - Cada tableta contiene: ibuprofeno 200 mg + metocarbamol 500 mg"/>
        <s v="Acetaminofen (Memphis) - Cada tableta contiene: acetaminofen 500 mg"/>
        <s v="Animaxen (Sandoz) - Cada tableta contiene: escitalopram 20 mg"/>
        <s v="Clorhidrato De Metformina (Denk Pharma) - Cada tableta contiene: metformina 500 mg"/>
        <s v="Desna (Nevox) - Cada tableta contiene: desloratadina 5 mg"/>
        <s v="Ezetimiba (Sanofi Aventis) - Cada tableta contiene: ezetimiba 10 mg"/>
        <s v="Tacrolimus (Sandoz) - Cada capsula contiene: tacrolimus 1 mg"/>
        <s v="Tacrolimus (Sandoz) - Cada capsula contiene: tacrolimus 5 mg"/>
        <s v="Solucion Dextrosa Al 5% (Quibi) - bolsa 500 ml - Cada 100 ml contiene: dextrosa 5 g"/>
        <s v="Amlodipino (Denk Pharma) - Cada tableta contiene: amlodipino 5 mg"/>
        <s v="Valnoc (Synthesis) - Cada tableta contiene: eszopiclona 3 mg"/>
        <s v="Valnoc (Synthesis) - Cada tableta contiene: eszopiclona 2 mg"/>
        <s v="Sal De Frutas Lua Plus (Tecnofar) - Cada sobre contiene: antiacidos con bicarbonato de sodio 6 g + antiacidos con bicarbonato de sodio 6 g"/>
        <s v="Alcohol Gel (Tecnoquimicas) - frasco 300 ml - Cada 100 g contiene: alcohol etilico 70 %"/>
        <s v="Belarina (Grunenthal) - Cada tableta contiene: clormadinona acetato 2 mg + etinilestradiol 0,02 mg"/>
        <s v="Stafen (Synthesis) - Cada capsula contiene: rosuvastatina 20 mg + fenofibrato 135 mg"/>
        <s v="Metacet (America) - Cada tableta contiene: acetaminofen 350 mg + metocarbamol 500 mg"/>
        <s v="Olopharm (Opharm) - frasco 5 ml - Cada 1 ml contiene: olopatadina 2 mg"/>
        <s v="Quetiapina (Winthrop) - Cada tableta contiene: quetiapina 100 mg"/>
        <s v="Traucet (Corpaul) - bolsa 100 ml - Cada 1 ml contiene: acetaminofen 10 mg"/>
        <s v="Olmesartan (Tecnoquimicas) - Cada tableta contiene: olmesartan medoximil 40 mg"/>
        <s v="Hidroxido De Magnesio (Coaspharma) - frasco 120 ml - Cada 100 ml contiene: hidroxido de magnesio 8,5 g"/>
        <s v="Ovy Shampoo (Coaspharma) - frasco 60 ml - Cada 100 ml contiene: cipermetrina 0,2 g"/>
        <s v="Sulfadiazina De Plata (Coaspharma) - tubo 30 g - Cada 100 g contiene: sulfadiazina de plata 1 g"/>
        <s v="Dermavive (Coaspharma) - frasco 120 ml - Cada 100 ml contiene: acetato de aluminio 0,059 g"/>
        <s v="Olmesartan (Tecnoquimicas) - Cada tableta contiene: olmesartan medoximil 20 mg"/>
        <s v="Delbactam (Delta) - Cada vial contiene: piperacilina sodica 4 g + tazobactam 0,5 g"/>
        <s v="Dexmedetomidina (Advance Scientific) - vial 2 ml - Cada 1 ml contiene: dexmedetomidina 0,236 mg"/>
        <s v="Stomalix (America) - Cada tableta contiene: loperamida 2 mg"/>
        <s v="Dextrosa 50% (Biofluidos &amp; Farma) - bolsa 500 ml - Cada 100 ml contiene: glucosa 50 g"/>
        <s v="Carboplatino (Blau) - ampolla 45 ml - Cada 45 ml contiene: carboplatino 450 mg"/>
        <s v="Bladuril (Recordati Ireland) - Cada tableta contiene: flavoxato 200 mg"/>
        <s v="Tq Oloftal (Tecnoquimicas) - frasco 5 ml - Cada 1 ml contiene: olopatadina 2 mg"/>
        <s v="Salazin (Labquifar) - Cada tableta contiene: sulfasalazina 500 mg"/>
        <s v="Fluconazol (Corpaul) - bolsa 100 ml - Cada 100 ml contiene: fluconazol 0,2 g"/>
        <s v="Rantiz (Best) - Cada tableta contiene: azitromicina 500 mg"/>
        <s v="Fludarabina (Blau) - Cada vial contiene: fludarabina 50 mg"/>
        <s v="Ciprofloxacina (Ryan) - vial 10 ml - Cada 10 ml contiene: ciprofloxacina 100 mg"/>
        <s v="Cirium (Vitalis) - ampolla 5 ml - Cada 5 ml contiene: cisatracurio 10 mg"/>
        <s v="Frexcur (Bussié) - frasco 10 ml - Cada 1 ml contiene: carboximetilcelulosa sodica 5 mg"/>
        <s v="Activiral (Labquifar) - Cada tableta contiene: aciclovir 200 mg"/>
        <s v="Satya (New Stetic) - carpule 1,8 ml - Cada 1 ml contiene: procaina 0,01 g"/>
        <s v="Atoxcynarol (Remo) - ampolla 5 ml - Cada 5 ml contiene: acido orotico anhidro 12,5 mg + oxipurina 12,5 mg"/>
        <s v="Gaviscon (Rb Health) - botella 300 ml - Cada 100 ml contiene: acido alginico 5 g + acido alginico 2,13 g + acido alginico 3,25 g"/>
        <s v="Tq Ketoftal (Tecnoquimicas) - frasco 5 ml - Cada 1 ml contiene: ketotifeno 0,25 mg"/>
        <s v="Farma (Farma) - Cada capsula contiene: colecalciferol 1000 ui"/>
        <s v="Ibuprofeno (Laproff) - Cada tableta contiene: ibuprofeno 800 mg + ibuprofeno 800 mg"/>
        <s v="Omnitrope (Sandoz) - jeringa prellenada 1,5 ml - Cada 1 ml contiene: somatropina 6,7 mg"/>
        <s v="Acid Mantle (Bayer) - tubo 60 g - Cada 100 g contiene: acetato de aluminio 0,05 g"/>
        <s v="Leprit (Galeno Quimica) - Cada tableta contiene: multienzimas (lipasa proteasa etc.) 150 mg + multienzimas (lipasa proteasa etc.) 80 mg + multienzimas (lipasa proteasa etc.) 25 mg"/>
        <s v="Enterocaps (Advance Scientific) - Cada capsula contiene: vancomicina 250 mg"/>
        <s v="Verelis (Bioquifar) - Cada tableta contiene: tadalafil 5 mg"/>
        <s v="Levotiroxina (Tecnoquimicas) - Cada tableta contiene: levotiroxina sodica 25 mcg"/>
        <s v="Levotiroxina (Tecnoquimicas) - Cada tableta contiene: levotiroxina sodica 75 mcg"/>
        <s v="Complejo (Tecnoquimicas) - ampolla 2 ml - Cada 2 ml contiene: complejo b 10 mg + complejo b 100 mg + complejo b 100 mg"/>
        <s v="Synthroid (Lafrancol) - Cada tableta contiene: levotiroxina sodica 137 mcg"/>
        <s v="Strattera (Eli Lilly) - Cada capsula contiene: atomoxetina 80 mg"/>
        <s v="Cidetox (Labquifar) - Cada capsula contiene: teofilina 125 mg + teofilina 1 g"/>
        <s v="Pantoprazol (Sandoz) - Cada tableta contiene: pantoprazol 20 mg"/>
        <s v="Pantoprazol (Sandoz) - Cada tableta contiene: pantoprazol 40 mg"/>
        <s v="Tiamina (Laproff) - Cada tableta contiene: tiamina (vit b1) 300 mg"/>
        <s v="Norfloxacino (Laproff) - Cada tableta contiene: norfloxacina 400 mg"/>
        <s v="Dermicox (San Jorge) - frasco 30 ml - Cada 100 ml contiene: acido aminobenzoico 6 g + acido aminobenzoico 3 g"/>
        <s v="Ciprofibrato (Genfar) - Cada tableta contiene: ciprofibrato 100 mg"/>
        <s v="Nitazoxanida (Genfar) - Cada tableta contiene: nitazoxanida 500 mg"/>
        <s v="Naproxeno (Laproff) - Cada tableta contiene: naproxeno 500 mg"/>
        <s v="Levetiracetam (Winthrop) - frasco 250 ml - Cada 100 ml contiene: levetiracetam 10 g"/>
        <s v="Acetaminofen/Codeina (Tecnoquimicas) - Cada tableta contiene: codeina fosfato 30 mg + acetaminofen 325 mg"/>
        <s v="Pentasa (Ferring) - Cada sobre contiene: mesalazina 2000 mg"/>
        <s v="Rumonal (Legrand) - Cada capsula contiene: meloxicam 15 mg + meloxicam 20 mg"/>
        <s v="Ocam (Galeno Quimica) - Cada tableta contiene: meloxicam 15 mg + meloxicam 20 mg"/>
        <s v="Modulex (Siegfried) - Cada capsula contiene: lubiprostone 24 mcg"/>
        <s v="Ceftridelt (Delta) - Cada vial contiene: ceftriaxona 1 g"/>
        <s v="Imipramina (Laproff) - Cada tableta contiene: imipramina 25 mg"/>
        <s v="Symbicort Rapihaler (Astrazeneca) - inhalador 120 dosis - Cada 1 dosis contiene: formoterol 4,5 mcg + budesonida 160 mcg"/>
        <s v="Colik Forte (Lafrancol) - Cada tableta contiene: cafeina 65 mg + naproxeno 220 mg + acetaminofen 250 mg"/>
        <s v="Alevian Duo (Baxalta) - Cada capsula contiene: bromuro de pinaverio 100 mg + simeticona 300 mg"/>
        <s v="Alertadina (Quimica Patric) - Cada tableta contiene: tizanidina 2 mg"/>
        <s v="Azitromicina (Colmed) - Cada tableta contiene: azitromicina 500 mg"/>
        <s v="Victoza (Novo Nordisk) - jeringa prellenada 3 ml - Cada 1 ml contiene: liraglutida 6 mg"/>
        <s v="Meblainex (Blaskov) - ampolla 1,5 ml - Cada 5 ml contiene: meloxicam 15 mg"/>
        <s v="Lyrica (Pfizer) - Cada capsula contiene: pregabalina 25 mg"/>
        <s v="Enalapril (Memphis) - Cada tableta contiene: enalapril 20 mg"/>
        <s v="Venostasin (Bago) - Cada tableta contiene: escina 15 mg"/>
        <s v="Nitexol (Andromaco) - Cada capsula contiene: duloxetina 60 mg"/>
        <s v="Sulbutiamina (Ecar) - Cada tableta contiene: sulbutiamina 200 mg"/>
        <s v="Solucion Salina Balanceada (Corpaul) - bolsa 500 ml - Cada 100 ml contiene: solución salina combinaciones"/>
        <s v="Xarelto (Bayer) - Cada tableta contiene: rivaroxaban 20 mg"/>
        <s v="Xarelto (Bayer) - Cada tableta contiene: rivaroxaban 15 mg"/>
        <s v="Nitrofurantoina (Laproff) - Cada capsula contiene: nitrofurantoina 100 mg"/>
        <s v="Trimebutina (Laproff) - Cada tableta contiene: trimebutina 200 mg"/>
        <s v="Adix (Legrand) - Cada tableta contiene: levofloxacina 750 mg"/>
        <s v="Cozaar (Merck Sharp Dome) - Cada tableta contiene: losartan potasico 50 mg + amlodipino 5 mg"/>
        <s v="Sumimed Hepamax-S (Blau) - vial 5 ml - Cada 1 ml contiene: heparina 5000 ui"/>
        <s v="Metoject (Pharmalab) - jeringa prellenada 0,15 ml - Cada 0,15 ml contiene: metotrexate 7,5 mg"/>
        <s v="Metoject (Pharmalab) - jeringa prellenada 0,5 ml - Cada 0,5 ml contiene: metotrexate 25 mg"/>
        <s v="Metoject (Pharmalab) - jeringa prellenada 0,3 ml - Cada 0,3 ml contiene: metotrexate 15 mg"/>
        <s v="Metoject (Pharmalab) - jeringa prellenada 0,4 ml - Cada 0,4 ml contiene: metrotexate 20 mg"/>
        <s v="Metoject (Pharmalab) - jeringa prellenada 0,2 ml - Cada 0,2 ml contiene: metrotexate 10 mg"/>
        <s v="Benerva (Labquifar) - Cada tableta contiene: tiamina (vit b1) 300 mg"/>
        <s v="Systane (Alcon) - frasco 10 ml - Cada 1 ml contiene: propilenglicol 6 mg"/>
        <s v="Gelofusine Iso (Braun Melsungen) - frasco 500 ml - Cada 500 ml contiene: agentes gelatinas"/>
        <s v="Menopur (Ferring) - Cada vial contiene: gonadotropina humana 600 ui"/>
        <s v="Esomed (Novamed) - Cada capsula contiene: esomeprazol 20 mg"/>
        <s v="Esomed (Novamed) - Cada capsula contiene: esomeprazol 40 mg"/>
        <s v="Bilaxten (Faes Farma) - Cada tableta contiene: bilastina 20 mg"/>
        <s v="Clobetasol (Genfar) - tubo 30 g - Cada 100 g contiene: clobetasol 50 mg"/>
        <s v="Dolotrin F (Licol) - Cada tableta contiene: codeina fosfato 15 mg + acetaminofen 325 mg"/>
        <s v="Nutriflex Omega Special (Braun Melsungen) - bolsa 1250 ml - Cada 100 ml contiene: emulsion lipidica"/>
        <s v="Nimesulida (Laproff) - Cada tableta contiene: nimesulida 100 mg"/>
        <s v="Levotiroxina (Tecnoquimicas) - Cada tableta contiene: levotiroxina sodica 125 mcg"/>
        <s v="Imipramina (Humax) - Cada tableta contiene: imipramina 10 mg"/>
        <s v="Eutirox (Merck) - Cada tableta contiene: levotiroxina sodica 200 mcg"/>
        <s v="Eutirox (Merck) - Cada tableta contiene: levotiroxina sodica 175 mcg"/>
        <s v="Zymaxid (Allergan) - frasco 5 ml - Cada 1 ml contiene: gatifloxacino 5 mg"/>
        <s v="Pasta (Drogueria San Jorge) - frasco 180 g - Cada 100 g contiene: oxido de zinc 25 g"/>
        <s v="Trimetoprim (Proclin) - ampolla 5 ml - Cada 5 ml contiene: sulfametoxazol 400 mg + trimetoprim 80 mg"/>
        <s v="Uroflav (Mega Labs) - Cada tableta contiene: levofloxacina 750 mg"/>
        <s v="Virgan (Thea) - tubo 5 g - Cada 100 g contiene: ganciclovir 0,15 g"/>
        <s v="Warfarina (Humax) - Cada tableta contiene: warfarina 5 mg"/>
        <s v="Remifentanilo (Braun Melsungen) - Cada vial contiene: remifentanil 2 mg"/>
        <s v="Alcadol (Gimed) - Cada capsula contiene: ibuprofeno 200 mg + ibuprofeno 30 mg"/>
        <s v="Taflax (Closter Pharma) - Cada tableta contiene: dexibuprofeno 300 mg"/>
        <s v="Tq Oftamox D Ud (Tecnoquimicas) - frasco 5 ml - Cada 1 ml contiene: moxifloxacina 5 mg + dexametasona 1 mg"/>
        <s v="Cerrokast (Patmar) - Cada tableta contiene: montelukast 4 mg"/>
        <s v="Desinista (Idefar) - frasco 20 ml - Cada 100 ml contiene: desloratadina 0,05 g"/>
        <s v="Suero Fisiologico (Coaspharma) - frasco 30 ml - Cada 100 ml contiene: cloruro de sodio 900 mg"/>
        <s v="Cimoxen (Lafrancol) - Cada tableta contiene: ciprofloxacina 500 mg"/>
        <s v="Mesulid (Novamed) - Cada sobre contiene: nimesulida 100 mg"/>
        <s v="Fisioline (Quibi) - spray 120 ml - Cada 100 ml contiene: cloruro de sodio 0,9 g"/>
        <s v="Synthroid (Lafrancol) - Cada tableta contiene: levotiroxina sodica 175 mcg"/>
        <s v="Acetaminofen + Codeina (Tecnoquimicas) - Cada tableta contiene: codeina fosfato 8 mg + acetaminofen 325 mg"/>
        <s v="Synthroid (Lafrancol) - Cada tableta contiene: levotiroxina sodica 200 mcg"/>
        <s v="Ocam Protect (Galeno Quimica) - Cada tableta contiene: meloxicam 7,5 mg + esomeprazol 20 mg"/>
        <s v="Lordinex D (Novamed) - Cada capsula contiene: loratadina 5 mg + fenilefrina 20 mg"/>
        <s v="Ungüento Almipro (Drogueria San Jorge) - frasco 60 g - Cada 100 g contiene: oxido de zinc 25 g"/>
        <s v="Clopidogrel (Pentacoop) - Cada tableta contiene: clopidogrel 75 mg"/>
        <s v="Warfarina (Tecnoquimicas) - Cada tableta contiene: warfarina 5 mg"/>
        <s v="Acido Ibandronico (Genfar) - Cada tableta contiene: acido ibandronico 150 mg"/>
        <s v="Luz Zul Solucion Oftalmica (Luz Zul) - frasco 7 ml - Cada 1 ml contiene: nafazolina 0,001 g"/>
        <s v="Escitalopram (Tecnoquimicas) - Cada tableta contiene: escitalopram 20 mg"/>
        <s v="Dysport (Ipsen) - Cada vial contiene: toxina botulinica 300 u"/>
        <s v="Epinefrina (Biosano) - ampolla 1 ml - Cada 1 ml contiene: epinefrina 1 mg"/>
        <s v="Inductal (Siegfried) - Cada tableta contiene: eszopiclona 3 mg"/>
        <s v="Inductal (Siegfried) - Cada tableta contiene: eszopiclona 2 mg"/>
        <s v="Olimel N7 (Baxter) - bolsa 1500 ml - Cada 100 ml contiene: emulsion lipidica"/>
        <s v="Tramadol Clorhidrato (Laproff) - frasco 10 ml - Cada 1 ml contiene: tramadol 100 mg"/>
        <s v="Losartan (Tecnoquimicas) - Cada tableta contiene: losartan potasico 100 mg"/>
        <s v="Fisioline (Quibi) - frasco 30 ml - Cada 100 ml contiene: cloruro de sodio 0,9 g"/>
        <s v="Eligard (Tolmar) - Cada vial contiene: leuprorelina acetato 45 mg"/>
        <s v="Tadalafilo (Winthrop) - Cada tableta contiene: tadalafil 20 mg"/>
        <s v="Nitroprusiato De Sodio (Ecar) - ampolla 3 ml - Cada 2 ml contiene: nitroprusiato de sodio 50 mg"/>
        <s v="Peitel (Ferrer) - tubo 30 g - Cada 100 g contiene: prednicarbato 0,25 g"/>
        <s v="Epacor (Procaps) - Cada capsula contiene: omega-3-trigliceridos 1000 mg"/>
        <s v="Dagynfil (Coaspharma) - tubo 20 g - Cada 100 g contiene: clindamicina 2 g + clotrimazol 2 g"/>
        <s v="Rozelaic (Mega Labs) - tubo 30 g - Cada 100 g contiene: acido azelaico 15 g"/>
        <s v="Micoflavin (Mega Labs) - Cada capsula contiene: acido micofenolico   250 mg"/>
        <s v="Furoatode (La Sante) - spray 9,7 ml - Cada 100 ml contiene: mometasona 0,05 g"/>
        <s v="Olimel N9 E (Baxter) - bolsa 1500 ml - Cada 100 ml contiene: emulsion lipidica"/>
        <s v="Periolimel N4 E (Baxter) - bolsa 1500 ml - Cada 100 ml contiene: emulsion lipidica"/>
        <s v="Fungimed (Med Line) - tubo 20 g - Cada 100 g contiene: neomicina 0,5 g + dexametasona 0,04 g + clotrimazol 1 g"/>
        <s v="Bremiel (Farma) - frasco 120 ml - Cada 100 ml contiene: guayacolato de glicerilo 2 g + bromhexina 0,08 g"/>
        <s v="Bremiel (Farma) - frasco 120 ml - Cada 100 ml contiene: bromhexina 0,04 g + guayacolato de glicerilo 1 g"/>
        <s v="Fixamicin (Tecnoquimicas) - frasco 15 ml - Cada 1 ml contiene: colistina sulfato 1,538 mg + neomicina 5 mg + hidrocortisona 0,5 mg"/>
        <s v="Artridox (Ci Farmacapsulas) - Cada capsula contiene: diacereina 50 mg"/>
        <s v="Predial (Silanes) - Cada tableta contiene: metformina 500 mg"/>
        <s v="Losartan/Hidroclorotiazida (Tecnoquimicas) - Cada tableta contiene: hidroclorotiazida 12,5 mg + losartan potasico 100 mg"/>
        <s v="Ciprofibrato (Tecnoquimicas) - Cada tableta contiene: ciprofibrato 100 mg"/>
        <s v="Cefdeltime (Delta) - Cada vial contiene: cefepima 1 g"/>
        <s v="Cafnea (Advance Scientific) - vial 2 ml - Cada 1 ml contiene: cafeina 20 mg"/>
        <s v="Gynorelle (Synthesis) - Cada tableta contiene: etinilestradiol 0,02 mg + clormadinona acetato 2 mg"/>
        <s v="Tq Brimolol (Tecnoquimicas) - frasco 5 ml - Cada 1 ml contiene: brimonidina 2 mg + timolol combinaciones 5 mg"/>
        <s v="Furoato (Tecnofar) - spray 10 g - Cada 100 g contiene: mometasona 0,05 g"/>
        <s v="Airomed (Novamed) - Cada tableta contiene: montelukast 10 mg"/>
        <s v="Zopiclona (La Sante) - Cada tableta contiene: zopiclona 7,5 mg"/>
        <s v="Cozaar Xq (Merck Sharp Dome) - Cada tableta contiene: amlodipino 5 mg + losartan potasico 100 mg"/>
        <s v="Urocit-K (Mission Pharmacal) - Cada tableta contiene: citrato de potasio 1080 mg"/>
        <s v="Tetmodis (Axpm) - Cada tableta contiene: tetrabenazina 25 mg"/>
        <s v="Noptic (Andromaco) - Cada tableta contiene: eszopiclona 2 mg"/>
        <s v="Inspra (Pfizer) - Cada tableta contiene: eplerenona 50 mg"/>
        <s v="Bacterol (Novamed) - Cada tableta contiene: moxifloxacina 400 mg"/>
        <s v="Ginoderm (Synthesis) - frasco 95 g - Cada 100 g contiene: estradiol 60 mg"/>
        <s v="Tecta (Baxalta) - Cada tableta contiene: pantoprazol 40 mg"/>
        <s v="Curam (Sandoz) - frasco 125 ml - Cada 5 ml contiene: amoxicilina 600 mg + acido clavulanico 42,9 mg"/>
        <s v="Lastacaft (Allergan) - frasco 3 ml - Cada 1 ml contiene: alcaftadine 2,5 mg"/>
        <s v="Seroquel (Astrazeneca) - Cada tableta contiene: quetiapina 150 mg"/>
        <s v="Prazed (Novamed) - Cada capsula contiene: omeprazol 20 mg"/>
        <s v="Necroxil (Incobra) - ampolla 5 ml - Cada 5 ml contiene: metadoxina 300 mg"/>
        <s v="Zytiga (Janssen) - Cada tableta contiene: abiraterona 250 mg"/>
        <s v="Pepred (Novamed) - frasco 100 ml - Cada 100 ml contiene: prednisolona 100 mg"/>
        <s v="Vita C Mk (Tecnoquimicas) - Cada tableta efervescente contiene: vitamina c 1 g"/>
        <s v="Candeprex (Mega Labs) - Cada tableta contiene: candesartan 32 mg"/>
        <s v="Venomax (Mega Labs) - Cada tableta contiene: diosmin combinaciones 50 mg + diosmin combinaciones 450 mg"/>
        <s v="Litak (Lipomed) - vial 5 ml - Cada 1 ml contiene: cladribina 2 mg"/>
        <s v="Vita C Mk (Tecnoquimicas) - Cada tableta contiene: vitamina c 500 mg"/>
        <s v="Ampidelt (Delta) - Cada vial contiene: sulbactam sódico 0,5 g + ampicilina 1 g"/>
        <s v="Pregabalina (Mk) - Cada capsula contiene: pregabalina 300 mg"/>
        <s v="Ondax (Mega Labs) - Cada tableta contiene: ondansetron 4 mg"/>
        <s v="Vimpat (Ucb) - frasco 200 ml - Cada 100 ml contiene: lacosamida 1000 mg"/>
        <s v="Technecium (Soreq) - Cada kit contiene: tecnecio 250 mci"/>
        <s v="Sanafen (Lebriut) - frasco 60 ml - Cada 100 ml contiene: acetaminofen 3 g"/>
        <s v="Yodinfex (Lebriut) - frasco 60 ml - Cada 100 ml contiene: yodopovidona 10 g"/>
        <s v="Adrenalina (Ryan) - ampolla 1 ml - Cada 1 ml contiene: epinefrina 1 mg"/>
        <s v="Deslair (Coaspharma) - Cada tableta contiene: desloratadina 5 mg"/>
        <s v="Fluimucil (Zambon) - frasco 120 ml - Cada 100 ml contiene: acetilcisteina 4 g"/>
        <s v="Jabon Liquido Antiseptico Wescohex Care (Electrowest) - bolsa 850 ml - Cada 100 ml contiene: clorhexidina 4 g"/>
        <s v="Acemuk (Siegfried) - Cada tableta efervescente contiene: acetilcisteina 600 mg"/>
        <s v="Amoxidal (Mega Labs) - Cada capsula contiene: amoxicilina 500 mg"/>
        <s v="Tq Brimoftal (Tecnoquimicas) - frasco 5 ml - Cada 1 ml contiene: brimonidina 2 mg"/>
        <s v="Flu-Sure (Especialidades Oftmalmologicas) - frasco 5 ml - Cada 1 ml contiene: fluorometolona 1 mg"/>
        <s v="Domperidona (Winthrop) - frasco 60 ml - Cada 1 ml contiene: domperidona 1 mg"/>
        <s v="Benne (Labinco) - frasco 120 ml - Cada 100 ml contiene: furazolidona 333,3 mg"/>
        <s v="Agua Oxigenada 10 Vol (Coaspharma) - frasco 60 ml - Cada 100 ml contiene: hidrogeno peroxido 3 g"/>
        <s v="Spiron (Andromaco) - frasco 30 ml - Cada 1 ml contiene: risperidona 1 mg"/>
        <s v="Glirron (Pisa) - ampolla 5 ml - Cada 5 ml contiene: hierro oxido sacaratado 100 mg"/>
        <s v="Calcibon D (Farma) - Cada tableta contiene: calcio (diferentes sales en combinacion)"/>
        <s v="Calcibon Natal (Farma) - Cada tableta contiene: calcio (diferentes sales en combinacion)"/>
        <s v="Rosuvaxe (Mega Labs) - Cada tableta contiene: ezetimiba 10 mg + rosuvastatina 20 mg"/>
        <s v="Rosuvax (Mega Labs) - Cada tableta contiene: rosuvastatina 10 mg + ezetimiba 10 mg"/>
        <s v="Candam (Lafrancol) - Cada tableta contiene: candesartan 32 mg + candesartan 5 mg"/>
        <s v="Candam (Lafrancol) - Cada tableta contiene: candesartan 16 mg + candesartan 5 mg"/>
        <s v="Candam (Lafrancol) - Cada tableta contiene: amlodipino 16 mg + amlodipino 10 mg"/>
        <s v="Zoely (Merck Sharp Dome) - Cada tableta contiene: acetato de nomegestrol 2,5 mg + estradiol 1,5 mg"/>
        <s v="Kastamon (Sandoz) - Cada tableta contiene: montelukast 10 mg"/>
        <s v="Prestiblock (Blaskov) - frasco 5 ml - Cada 1 ml contiene: timolol 5 mg"/>
        <s v="Omeprazol (Colmed) - Cada capsula contiene: omeprazol 20 mg"/>
        <s v="Sanafen (Lebriut) - Cada tableta contiene: acetaminofen 500 mg"/>
        <s v="Rumonal (Legrand) - Cada capsula contiene: meloxicam 20 mg + meloxicam 7,5 mg"/>
        <s v="Micofenolato De Mofetilo (Sandoz) - Cada tableta contiene: acido micofenolico   500 mg"/>
        <s v="Suprifeno (Lebriut) - frasco 60 ml - Cada 100 ml contiene: ibuprofeno 2000 mg"/>
        <s v="Gamo (Emcure) - Cada tableta contiene: pantoprazol 20 mg"/>
        <s v="Evalax (Farma) - frasco 250 g - Cada 100 g contiene: macrogol 100 g"/>
        <s v="Dienomet (Lafrancol) - Cada tableta contiene: dienogest 2 mg"/>
        <s v="Resolor (Janssen) - Cada tableta contiene: prucaloprida 2 mg"/>
        <s v="Duxetina (Bussié) - Cada capsula contiene: duloxetina 30 mg"/>
        <s v="Legabin (Legrand) - Cada capsula contiene: pregabalina 150 mg"/>
        <s v="Legabin (Legrand) - Cada capsula contiene: pregabalina 75 mg"/>
        <s v="Gluconato De Calcio (Braun Melsungen) - ampolla 10 ml - Cada 10 ml contiene: calcio gluconato 940 mg"/>
        <s v="Kastamon (Sandoz) - Cada tableta contiene: montelukast 5 mg"/>
        <s v="Eylia (Bayer) - jeringa prellenada 0,177 ml - Cada 0,177 ml contiene: aflibercept 2 mg"/>
        <s v="Neurobion (Procter &amp; Gamble) - jeringa prellenada 2 ml - Cada 2 ml contiene: complejo b 100 mg + complejo b 100 mg + complejo b 10 mg"/>
        <s v="Brilinta (Astrazeneca) - Cada tableta contiene: ticagrelor 90 mg"/>
        <s v="Airomed (Novamed) - Cada sobre contiene: montelukast 4 mg"/>
        <s v="Diovan (Novartis) - Cada tableta contiene: valsartan 160 mg"/>
        <s v="Diovan (Novartis) - Cada tableta contiene: valsartan 80 mg"/>
        <s v="Predial (Silanes) - Cada tableta contiene: metformina 850 mg"/>
        <s v="Metglital (Silanes) - Cada tableta contiene: glimepirida 4 mg + metformina 1000 mg"/>
        <s v="Metglital (Silanes) - Cada tableta contiene: glimepirida 2 mg + metformina 1000 mg"/>
        <s v="Complegel (Siegfried) - Cada tableta contiene: citicolina 250 mg"/>
        <s v="Iodoplus (Coaspharma) - frasco 120 ml - Cada 100 ml contiene: yodopovidona 8 g"/>
        <s v="Hidraplus 75 Con Zinc (Tecnoquimicas) - frasco 400 ml - Cada 100 ml contiene: electrolitos con carbohidratos rehidratacion oral"/>
        <s v="Iodoplus (Coaspharma) - frasco 60 ml - Cada 100 ml contiene: yodopovidona 8 g"/>
        <s v="Prohance (Bracco Suisse) - vial 15 ml - Cada 1 ml contiene: gadoteridol 279,3 mg"/>
        <s v="Salofalk (Dr Falk Pharma) - sobre 2,8 g - Cada 2,8 g contiene: mesalazina 1500 mg"/>
        <s v="Wescohex 270 (Electrowest) - frasco 60 ml - Cada 100 ml contiene: gluconato de clorhexidina 70 ml + gluconato de clorhexidina 2 g"/>
        <s v="Tadalafilo (La Sante) - Cada tableta contiene: tadalafil 20 mg"/>
        <s v="Iodoplus (Coaspharma) - frasco 60 ml - Cada 100 ml contiene: yodopovidona 10 g"/>
        <s v="Apronax (Bayer) - Cada capsula contiene: naproxeno 275 mg"/>
        <s v="Acetaminofen (Biofluidos &amp; Farma) - Cada tableta contiene: acetaminofen 500 mg"/>
        <s v="Cloruro De Potasio (Corpaul) - bolsa 100 ml - Cada 100 ml contiene: cloruro de potasio 20 meq + cloruro de potasio 20 meq"/>
        <s v="Anastrozol (Sandoz) - Cada tableta contiene: anastrozol 1 mg"/>
        <s v="Budenofalk (Dr Falk Pharma) - aerosol 14 dosis - Cada 1 dosis contiene: budesonida 2 mg"/>
        <s v="Calcibon D (Farma) - Cada tableta contiene: vitamina d3 800 ui + citrato de calcio 315 mg"/>
        <s v="Epamin (Pfizer) - frasco 240 ml - Cada 100 ml contiene: fenitoina 2,5 g"/>
        <s v="Defal (Faes Farma) - Cada tableta contiene: deflazacort 6 mg"/>
        <s v="Defal (Faes Farma) - Cada tableta contiene: deflazacort 30 mg"/>
        <s v="Flucifem (Synthesis) - Cada tableta contiene: fluconazol 75 mg + secnidazol 1000 mg"/>
        <s v="Taflax (Closter Pharma) - frasco 60 ml - Cada 100 ml contiene: dexibuprofeno 1 g"/>
        <s v="Concor Am (Merck) - Cada tableta contiene: bisoprolol 5 mg + bisoprolol 10 mg"/>
        <s v="Duspatalin (Lafrancol) - frasco 100 ml - Cada 100 ml contiene: mebeverina 1 g"/>
        <s v="Enersal (Rociphar) - Cada sobre contiene: electrolitos con carbohidratos rehidratacion oral"/>
        <s v="Noraver G Fast Total (Tecnoquimicas) - Cada capsula contiene: fenilefrina combinaciones"/>
        <s v="Ibuflash Uf (Tecnoquimicas) - Cada capsula contiene: ibuprofeno 400 mg + ibuprofeno 65 mg"/>
        <s v="Dolorsin (Novamed) - Cada capsula contiene: ibuprofeno 65 mg + ibuprofeno 200 mg"/>
        <s v="Eliquis (Pfizer) - Cada tableta contiene: apixaban 2,5 mg"/>
        <s v="Unesia (Genoma) - tubo 20 g - Cada 100 g contiene: bifonazol 1 g"/>
        <s v="Lipogras (Novamed) - Cada capsula contiene: orlistat 120 mg"/>
        <s v="Rosuvina Legrand (Legrand) - Cada tableta contiene: rosuvastatina 40 mg"/>
        <s v="Rosuvina Legrand (Legrand) - Cada tableta contiene: rosuvastatina 20 mg"/>
        <s v="Rosuvina Legrand (Legrand) - Cada tableta contiene: rosuvastatina 10 mg"/>
        <s v="Esoz (Galeno Quimica) - Cada capsula contiene: esomeprazol 40 mg"/>
        <s v="Enema Rectal De Fosfatos De Sodio (Corpaul) - bolsa 133 ml - Cada 100 ml contiene: sodio fosfato 6 g + sodio fosfato 16 g"/>
        <s v="Lyrica (Pfizer) - Cada capsula contiene: pregabalina 50 mg"/>
        <s v="Alfametildopa (Memphis) - Cada tableta contiene: metildopa 250 mg"/>
        <s v="Cronofen (Novamed) - Cada tableta contiene: acetaminofen 500 mg"/>
        <s v="Salofalk (Dr Falk Pharma) - sobre 5,8 g - Cada 5,8 g contiene: mesalazina 3000 mg"/>
        <s v="Ketamina (Ryan) - vial 10 ml - Cada 10 ml contiene: ketamina 500 mg"/>
        <s v="Mecolzine (Faes Farma) - Cada tableta contiene: mesalazina 500 mg"/>
        <s v="Cronofen (Novamed) - frasco 100 ml - Cada 100 ml contiene: acetaminofen 3 g"/>
        <s v="Trianorexil (Quimica Patric) - Cada tableta contiene: buclizina 25 mg"/>
        <s v="Albendazol (Memphis) - frasco 20 ml - Cada 100 ml contiene: albendazol 2 g"/>
        <s v="Congestex Kids (Novamed) - frasco 90 ml - Cada 100 ml contiene: desloratadina 0,025 g + acetaminofen 6,5 g + fenilefrina 0,2 g"/>
        <s v="Lospor (Global Marketing Farmaceutica) - frasco 100 ml - Cada 5 ml contiene: cefalexina 250 mg"/>
        <s v="Desonida (Mega Labs) - tubo 15 g - Cada 100 g contiene: desonida 0,05 g"/>
        <s v="Hidraplus 45 Con Zinc (Tecnoquimicas) - frasco 400 ml - Cada 100 ml contiene: electrolitos con carbohidratos rehidratacion oral"/>
        <s v="Pediasol 30 (Biofluidos &amp; Farma) - frasco 250 ml - Cada 100 ml contiene: electrolitos con carbohidratos"/>
        <s v="Floratil (Biocodex) - Cada sobre contiene: sacaromices boulardi 250 mg"/>
        <s v="Suprim-D (Anglopharma) - Cada tableta contiene: naproxeno 500 mg"/>
        <s v="Stafen (Synthesis) - Cada capsula contiene: rosuvastatina 10 mg + fenofibrato 135 mg"/>
        <s v="Sintorex (Quimica Patric) - Cada capsula contiene: acetaminofen + cafeina + clorfeniramina"/>
        <s v="Levocetirizina (Genfar) - frasco 100 ml - Cada 100 ml contiene: levocetirizina 0,05 g"/>
        <s v="Toptear (Mega Labs) - frasco 10 ml - Cada 1 ml contiene: hialuronato de sodio 2 mg"/>
        <s v="Ferinject (Vifor) - vial 10 ml - Cada 10 ml contiene: carboximaltosa de hierro 500 mg"/>
        <s v="Cardiocap (Legrand) - Cada capsula contiene: telmisartan 80 mg"/>
        <s v="Bucoxol (Bionutrect) - frasco 120 ml - Cada 100 ml contiene: dextrometorfano 0,3 g"/>
        <s v="Midazolam Inyectable (Corpaul) - ampolla 5 ml - Cada 5 ml contiene: midazolam 5 mg"/>
        <s v="Acibiogel (Eurofarma) - frasco 360 ml - Cada 100 ml contiene: hidroxido de aluminio 6 g"/>
        <s v="Rosuvina Legrand (Legrand) - Cada tableta contiene: ezetimiba 10 mg + rosuvastatina 40 mg"/>
        <s v="Rosuvina Legrand (Legrand) - Cada tableta contiene: ezetimiba 10 mg + rosuvastatina 10 mg"/>
        <s v="Rosuvina Legrand (Legrand) - Cada tableta contiene: ezetimiba 10 mg + rosuvastatina 20 mg"/>
        <s v="Cetirizina (Ecar) - frasco 60 ml - Cada 100 ml contiene: cetirizina 100 mg"/>
        <s v="Metoclopramida (Corpaul) - bolsa 100 ml - Cada 100 ml contiene: metoclopramida 10 mg"/>
        <s v="Aprovasc (Sanofi Aventis) - Cada tableta contiene: irbesartan 150 mg + amlodipino 5 mg"/>
        <s v="Aprovasc (Sanofi Aventis) - Cada tableta contiene: irbersartan 300 mg + amlodipino 5 mg"/>
        <s v="Aprovasc (Sanofi Aventis) - Cada tableta contiene: irbersartan 150 mg + amlodipino 10 mg"/>
        <s v="Aprovasc (Sanofi Aventis) - Cada tableta contiene: irbesartan 300 mg + amlodipino 10 mg"/>
        <s v="Hierro (Vitalis) - ampolla 5 ml - Cada 5 ml contiene: hierro oxido sacaratado 100 mg"/>
        <s v="Nicorette (Janssen) - Cada tableta contiene: nicotina 2 mg"/>
        <s v="Nicorette (Janssen) - Cada tableta contiene: nicotina 4 mg"/>
        <s v="Rifax (Lafrancol) - Cada tableta contiene: rifaximina 200 mg"/>
        <s v="Digevian (Med Line) - frasco 360 ml - Cada 100 ml contiene: bicarbonato de sodio 2,67 g + alginato de sodio 2,5 g"/>
        <s v="Dextrosa Al 5% (Baxter) - bolsa 500 ml - Cada 100 ml contiene: dextrosa 5 g"/>
        <s v="Ketian Xr (Procaps) - Cada tableta contiene: quetiapina 300 mg"/>
        <s v="Ketian Xr (Procaps) - Cada tableta contiene: quetiapina 200 mg"/>
        <s v="Ketian Xr (Procaps) - Cada tableta contiene: quetiapina 400 mg"/>
        <s v="Ketian Xr (Procaps) - Cada tableta contiene: quetiapina 50 mg"/>
        <s v="Varteral Nf (Procaps) - Cada capsula contiene: valsartan 320 mg + amlodipino 5 mg"/>
        <s v="Suero Antiofidico Polivalente. (Instituto Nacional De Salud) - vial 10 ml - Cada 10 ml contiene: suero antiofídico 70 mg + suero antiofídico 10 mg"/>
        <s v="Varteral Hct Nf (Procaps) - Cada tableta contiene: hidroclorotiazida 12,5 mg + valsartan 160 mg + amlodipino 10 mg"/>
        <s v="Varteral Nf (Procaps) - Cada capsula contiene: amlodipino 10 mg + valsartan 320 mg"/>
        <s v="Varteral Hct (Procaps) - Cada tableta contiene: valsartan 160 mg + hidroclorotiazida 12,5 mg + amlodipino 5 mg"/>
        <s v="Amiodarona (La Sante) - Cada tableta contiene: amiodarona 200 mg"/>
        <s v="Atorvastatina (American Generics) - Cada tableta contiene: atorvastatina 40 mg"/>
        <s v="Cordiax (Synthesis) - Cada tableta contiene: telmisartan 80 mg + amlodipino 5 mg"/>
        <s v="Dovir (Legrand) - Cada tableta contiene: hidrocodona 5 mg + ibuprofeno 200 mg"/>
        <s v="Acotol Ex (Synthesis) - Cada tableta contiene: etenilestradiol 0,03 mg + dienogest 2 mg"/>
        <s v="Cardiotan 80 (Humax) - Cada tableta contiene: valsartan 80 mg"/>
        <s v="Obax (Humax) - Cada tableta contiene: clobazam 10 mg"/>
        <s v="Obax (Humax) - Cada tableta contiene: clobazam 20 mg"/>
        <s v="K- Delprazol (Delta) - Cada vial contiene: omeprazol 40 mg"/>
        <s v="Mitrul (Adare) - Cada capsula contiene: ciclobenzaprina 15 mg"/>
        <s v="Pasta Lassar Avt (Drogueria San Jorge) - frasco 60 g - Cada 100 g contiene: oxido de zinc 25 g"/>
        <s v="Orocal (Lebriut) - Cada tableta masticable contiene: carbonato de calcio 1500 mg"/>
        <s v="Orocal (Lebriut) - Cada tableta contiene: vitamina d3 200 ui + carbonato de calcio 600 mg"/>
        <s v="Fluconazol (Laproff) - Cada capsula contiene: fluconazol 200 mg"/>
        <s v="Systane Gel Oftalmico En Gotas (Alcon) - frasco 10 ml - Cada 100 g contiene: propilenglicol 0,3 g + polietilenglicol 0,4 g"/>
        <s v="Remifentanilo (Damipe) - Cada vial contiene: remifentanil 2 mg"/>
        <s v="Ragitar (Alkem) - Cada tableta contiene: rasagilina 1 mg"/>
        <s v="Pregabalina (Ecar) - Cada capsula contiene: pregabalina 300 mg"/>
        <s v="Oncofeme (Hb Human Bioscience) - Cada tableta contiene: exemestano 25 mg"/>
        <s v="Etidoxina (Euroetika) - Cada capsula contiene: doxiciclina 100 mg"/>
        <s v="Gaviscon Doble Accion (Rb Health) - Cada sobre contiene: carbonato de calcio 325 mg + bicarbonato de sodio 213 mg + alginato de sodio 500 mg"/>
        <s v="Trayenta Duo (Boehringer) - Cada tableta contiene: metformina 850 mg + linagliptina 2,5 mg"/>
        <s v="Trayenta Duo (Boehringer) - Cada tableta contiene: metformina 1000 mg + linagliptina 2,5 mg"/>
        <s v="Escitalopram (Mk) - Cada tableta contiene: escitalopram 10 mg"/>
        <s v="Clavutec (Faes Farma) - Cada tableta contiene: amoxicilina 500 mg + acido clavulanico 125 mg"/>
        <s v="Tramadol Clorhidrato (Vitalis) - ampolla 2 ml - Cada 2 ml contiene: tramadol 100 mg"/>
        <s v="Bronax (Mega Labs) - frasco 5 ml - Cada 1 ml contiene: bromfenaco 0,9 mg"/>
        <s v="Clavutec (Faes Farma) - Cada tableta contiene: acido clavulanico 125 mg + amoxicilina 875 mg"/>
        <s v="B-Vit (Procaps) - Cada capsula contiene: multivitaminico"/>
        <s v="Cinfast (Geneca Pharm) - Cada capsula contiene: cefalexina 500 mg"/>
        <s v="Cinfast (Geneca Pharm) - frasco 25,52 g - Cada 42,53 g contiene: cefalexina 5 g"/>
        <s v="Linezolid (Vesalius) - Cada tableta contiene: linezolid 600 mg"/>
        <s v="Macrozide 500 (Vesalius) - Cada tableta contiene: pirazinamida 500 mg"/>
        <s v="Losartan (Winthrop) - Cada tableta contiene: losartan 100 mg"/>
        <s v="Sertralina (Ecar) - Cada tableta contiene: sertralina 50 mg"/>
        <s v="Vacuna Adsorbida Contra El Tetano (Delta) - vial 0,5 ml - Cada 0,5 ml contiene: vacuna toxoide tetanico 40 ui"/>
        <s v="Vitacnova (Cambridge) - frasco 5 ml - Cada 5 ml contiene: vitamina c 500 mg"/>
        <s v="Oxitrex 8% Locion (Ltc) - frasco 120 ml - Cada 100 ml contiene: calamina 8 g"/>
        <s v="Vita C (Tecnoquimicas) - frasco 30 ml - Cada 1 ml contiene: codeina fosfato hemihidrato 100 mg"/>
        <s v="Pediasol 45 Meq (Quibi) - frasco 500 ml - Cada 100 ml contiene: carbonato de calcio + bicarbonato de sodio + alginato de sodio"/>
        <s v="Piraxtel (Farmacoop) - Cada tableta contiene: pirantel 100 mg + oxantel 100 mg"/>
        <s v="Jaydess (Bayer) - Cada implante intrauterino contiene: levonorgestrel 13,5 mg"/>
        <s v="Loperamida (Sanofi Aventis) - Cada tableta contiene: loperamida 2 mg"/>
        <s v="Nodol (Saluspharma) - Cada tableta contiene: codeina fosfato 30 mg + acetaminofen 325 mg"/>
        <s v="Dermoquinona Crema (Incobra) - tubo 30 g - Cada 100 g contiene: hidroquinona 4 g"/>
        <s v="Rodelg Curdex (Rodelg) - Cada sobre contiene: dextrosa 25 g"/>
        <s v="Penicilina G Sodica (Farmalogica) - Cada vial contiene: latanoprost 5000000 ui"/>
        <s v="Penicilina G Sodica (Farmalogica) - Cada vial contiene: citrato de sodio dihidrato 1000000 ui"/>
        <s v="Quetiapina (Winthrop) - Cada tableta contiene: quetiapina 200 mg"/>
        <s v="Fitraless (Med Line) - Cada tableta contiene: trimebutina 200 mg"/>
        <s v="Fin-Espam (Lebriut) - Cada tableta contiene: dextrosa monohidrato 10 mg"/>
        <s v="Systane-Ultra (Alcon) - vial 0,7 ml - Cada 1 ml contiene: propilenglicol 3 mg + polietilenglicol 4 mg"/>
        <s v="Rifax 2% (Lafrancol) - frasco 60 ml - Cada 28,33 g contiene: rifaximina 2 g"/>
        <s v="Cardik (Legrand) - Cada tableta contiene: valsartan 160 mg + amlodipino 5 mg"/>
        <s v="Cardik (Legrand) - Cada tableta contiene: valsartan 160 mg"/>
        <s v="Cardik (Legrand) - Cada tableta contiene: valsartan 80 mg + amlodipino 5 mg"/>
        <s v="Esodex (Adexa) - Cada capsula contiene: esomeprazol 40 mg"/>
        <s v="Inspra (Pfizer) - Cada tableta contiene: eplerenona 25 mg"/>
        <s v="Cardik (Legrand) - Cada tableta contiene: valsartan 160 mg + amlodipino 10 mg"/>
        <s v="Drilyna Jarabe (Bago) - frasco 120 ml - Cada 100 ml contiene: levocetirizina 0,05 g"/>
        <s v="Alka-Seltzer (Bayer) - Cada tableta contiene: bicarbonato de sodio 1,976 g + acido citrico 1 g + acido acetilsalicilico 0,324 g"/>
        <s v="Aspirina (Bayer) - Cada tableta contiene: acido acetilsalicilico 500 mg"/>
        <s v="Fluoxetina (Laproff) - Cada capsula contiene: fluoxetina 20 mg"/>
        <s v="Orlistat (Coaspharma) - Cada capsula contiene: orlistat 120 mg"/>
        <s v="Nuctis D (Sanofi Aventis) - frasco 10 ml - Cada 1 ml contiene: vitamina d3 5600 ui"/>
        <s v="Esodex (Adexa) - Cada capsula contiene: esomeprazol 20 mg"/>
        <s v="Cisplatino (Ropsohn) - frasco 50 ml - Cada 50 ml contiene: penicilina g benzatinica 50 mg"/>
        <s v="Paclitaxel Inyectable (Ropsohn) - frasco 5 ml - Cada 5 ml contiene: paclitaxel 30 mg"/>
        <s v="Milrinona (Ryan) - vial 10 ml - Cada 10 ml contiene: milrinona 10 mg"/>
        <s v="Hialtears (Especialidades Oftmalmologicas) - frasco 5 ml - Cada 1 ml contiene: hialuronato de sodio 4 mg"/>
        <s v="Levofloxacina (Laproff) - Cada tableta contiene: levofloxacina 500 mg"/>
        <s v="Eritropoyetina Humana Recombinante (Centro De Inmunologia Molecular) - vial 1 ml - Cada 1 ml contiene: eritropoyetina 2000 ui"/>
        <s v="Exemestin (Sandoz) - Cada tableta contiene: exemestano 25 mg"/>
        <s v="Rosuvastatina (Colmed) - Cada capsula contiene: rosuvastatina 20 mg"/>
        <s v="Rosuvastatina (Colmed) - Cada capsula contiene: rosuvastatina 10 mg"/>
        <s v="Zakmar (Anzg) - Cada capsula contiene: amoxicilina 500 mg"/>
        <s v="Cardik3 160/10/12.21 (Legrand) - Cada tableta contiene: hidroclorotiazida 12,5 mg + valsartan 160 mg + amlodipino 10 mg"/>
        <s v="Cardik3 160/10/12.24 (Legrand) - Cada tableta contiene: valsartan 160 mg + hidroclorotiazida 12,5 mg + amlodipino 5 mg"/>
        <s v="Mesilax (Humax) - Cada supositorio contiene: mesalazina 500 mg"/>
        <s v="Congestex Ultra (Novamed) - Cada tableta contiene: antigripal"/>
        <s v="Gynoplus Ovulos (Farma) - Cada ovulo contiene: clotrimazol 100 mg + metronidazol 500 mg"/>
        <s v="Xineba (Closter Pharma) - Cada tableta contiene: rosuvastatina 10 mg"/>
        <s v="G-Met G-Tabs (Procaps) - Cada tableta contiene: metformina 850 mg"/>
        <s v="Pantoprazol (Colmed) - Cada tableta contiene: pantoprazol 40 mg"/>
        <s v="Pantoprazol (Colmed) - Cada tableta contiene: pantoprazol 20 mg"/>
        <s v="Xineba (Closter Pharma) - Cada tableta contiene: rosuvastatina 40 mg"/>
        <s v="Dostein (Aulen) - frasco 90 ml - Cada 100 ml contiene: erdosteina 3,5 g"/>
        <s v="Noxpirin Caliente Noche (Siegfried) - sobre 10 g - Cada 10 g contiene: fenilefrina 10 mg + fenilefrina 4 mg + fenilefrina 500 mg"/>
        <s v="Plurigram (Quimica Patric) - Cada tableta contiene: yoduro de potasio 500 mg"/>
        <s v="Zepax (Siegfried) - Cada tableta contiene: escitalopram 20 mg"/>
        <s v="Zepax Siegfried (Siegfried) - Cada tableta contiene: escitalopram 10 mg"/>
        <s v="Farvibact (Farvical) - Cada capsula contiene: mebendazol polvo micronizado 500 mg"/>
        <s v="Aciclovir (Ophalac) - Cada tableta contiene: aciclovir 800 mg"/>
        <s v="Ketamax (Troikaa) - vial 10 ml - Cada 1 ml contiene: ketamina 50 mg"/>
        <s v="Agrilax (Adexa) - frasco 360 ml - Cada 100 ml contiene: bicarbonato de sodio 2,67 g + loratadina 2,5 g"/>
        <s v="Corional (Closter Pharma) - Cada tableta contiene: irbesartan 300 mg"/>
        <s v="Corional (Closter Pharma) - Cada tableta contiene: irbesartan 150 mg"/>
        <s v="Cardik (Legrand) - Cada tableta contiene: valsartan 320 mg"/>
        <s v="Etoposido (Ropsohn) - frasco 5 ml - Cada 5 ml contiene: etoposido 100 mg"/>
        <s v="Suplasyn (Mylan) - jeringa prellenada 6 ml - Cada 6 ml contiene: acido hialuronico 60 mg"/>
        <s v="Desloratadina (Laproff) - Cada tableta contiene: desloratadina 5 mg"/>
        <s v="Oxacilina (Farmalogica) - Cada vial contiene: oxacilina 1 g"/>
        <s v="Penicilina (Farmalogica) - Cada vial contiene: claritromicina en forma de granulos recubiertos 120000 ui"/>
        <s v="Losartán Potásico (Grimann) - Cada tableta contiene: losartan 100 mg"/>
        <s v="Desloratadina Jarabe (Laproff) - frasco 60 ml - Cada 100 ml contiene: desloratadina 50 mg"/>
        <s v="Losartán Potásico (Grimann) - Cada tableta contiene: losartan 50 mg"/>
        <s v="Trianorexil (Quimica Patric) - frasco 120 ml - Cada 100 ml contiene: buclizina 0,1 g"/>
        <s v="Alencal Vals 5.0 / 160 (Closter Pharma) - Cada tableta contiene: valsartán 160 mg + levoamlodipino 5 mg"/>
        <s v="Alencal Vals 2.5 / 80 (Closter Pharma) - Cada tableta contiene: valsartan 80 mg + levoamlodipino 2,5 mg"/>
        <s v="Risemax (Mega Labs) - Cada capsula contiene: orlistat 120 mg"/>
        <s v="Olvision-S (Vitalis) - frasco 2,5 ml - Cada 1 ml contiene: olopatadina 2 mg"/>
        <s v="Neuronox (Humax) - Cada vial contiene: toxina botulinica 100 ui"/>
        <s v="Neuronox (Humax) - Cada vial contiene: toxina botulinica 50 ui"/>
        <s v="Humenas (Novamed) - spray 30 ml - Cada 100 ml contiene: diclofenaco sódico 0,65 g"/>
        <s v="Dolorsin Fem (Novamed) - Cada capsula contiene: ibuprofeno 400 mg + butilbromuro de hioscina 20 mg"/>
        <s v="Ambisome (Gilead) - Cada vial contiene: esfingomielinaequivalente a fósforo 50 mg"/>
        <s v="Aciclovir (American Generics) - Cada tableta contiene: fosfatidilserina equivalente a fósforo 800 mg"/>
        <s v="Colidetol (New Trade) - frasco 20 ml - Cada 100 ml contiene: hidroquinona 2 g"/>
        <s v="Otifix (Coaspharma) - frasco 10 ml - Cada 1 ml contiene: acido borico 10 mg + fenol 12 mg + benzocaina 10 mg"/>
        <s v="Palexis (Grunenthal) - Cada tableta contiene: tapentadol 150 mg"/>
        <s v="Sultrifar (Farmacoop) - frasco 120 ml - Cada 100 ml contiene: sulfametoxazol 8000 mg + trimetoprim 1600 mg"/>
        <s v="Colypan Plus (Farma) - Cada tableta contiene: trimebutina 200 mg + simeticona 200 mg"/>
        <s v="Fenacof (Blaskov) - frasco 5 ml - Cada 1 ml contiene: diclofenaco 1 mg"/>
        <s v="Serlane (Anespa) - Cada tableta contiene: sertralina 50 mg"/>
        <s v="Diserec (America) - Cada tableta contiene: sildenafil 50 mg"/>
        <s v="Efaltec (Faes Farma) - Cada capsula contiene: cefalexina 500 mg"/>
        <s v="Folic Prevent (Laproff) - Cada tableta contiene: acido folico 0,4 mg"/>
        <s v="Farvibact (Farvical) - frasco 60 ml - Cada 42,53 g contiene: cefalexina 5 g"/>
        <s v="Sinaxar (Armofar) - Cada tableta contiene: metocarbamol 750 mg"/>
        <s v="Flu-Sure T (Especialidades Oftmalmologicas) - frasco 5 ml - Cada 1 ml contiene: tetrahidrozolina 0,25 mg + fluorometolona 1 mg"/>
        <s v="Daxas (Astrazeneca) - Cada tableta contiene: roflumilast 500 mcg"/>
        <s v="Dixapidin (Eurofarma) - Cada capsula contiene: dicloxacilina 500 mg"/>
        <s v="Dexilant (Baxalta) - Cada capsula contiene: dexlansoprazol 30 mg"/>
        <s v="Fazotec (Faes Farma) - Cada capsula contiene: cefadroxilo 500 mg"/>
        <s v="Efaltec (Faes Farma) - frasco 60 ml - Cada 5 ml contiene: cefalexina 250 mg"/>
        <s v="Fazotec (Faes Farma) - frasco 80 ml - Cada 43,92 g contiene: cefadroxilo 5 g"/>
        <s v="Peyona (Chiesi) - ampolla 1 ml - Cada 1 ml contiene: cafeina 10 mg"/>
        <s v="Megalotect (Biotest) - vial 10 ml - Cada 1 ml contiene: inmunoglobulina citomegalovirus 100 ui"/>
        <s v="Nimenrix (Pfizer) - Cada vial contiene: polisacarido de neisseria meningitidis"/>
        <s v="Sedatrilsolucion (Tecnofar) - frasco 20 ml - Cada 1 ml contiene: clonazepam 2,5 mg"/>
        <s v="Clobetasol 0.05% Crema (Ophalac) - tubo 40 g - Cada 100 g contiene: clobetasol 0,05 g"/>
        <s v="Dicloxacilina (Ophalac) - Cada capsula contiene: dicloxacilina 500 mg"/>
        <s v="Concor (Merck) - Cada tableta contiene: bisoprolol 5 mg + amlodipino 5 mg"/>
        <s v="Disalot (Especialidades Oftmalmologicas) - frasco 5 ml - Cada 1 ml contiene: loteprednol 5 mg"/>
        <s v="Cafiaspirina (Bayer) - Cada tableta contiene: cafeina 65 mg + acido acetilsalicílico 650 mg"/>
        <s v="Oftalmotriflox Solucion Oftálmica (Incobra) - frasco 5 ml - Cada 1 ml contiene: ciprofloxacina 3 mg"/>
        <s v="Oftalmotrifresh Solución Oftálmica (Incobra) - frasco 15 ml - Cada 1 ml contiene: alcohol polivinilico 14 mg"/>
        <s v="Leutrien (Msn Laboratories Private) - Cada tableta masticable contiene: montelukast 4 mg"/>
        <s v="Ponti Ofteno (Sophia) - frasco 10 ml - Cada 1 ml contiene: tetracaina 5 mg"/>
        <s v="Losartan (Ecar) - Cada tableta contiene: losartan 50 mg"/>
        <s v="Isoniazida (Vesalius) - Cada tableta contiene: isoniazida 300 mg"/>
        <s v="Aciclovir (Coaspharma) - Cada tableta contiene: aciclovir 800 mg"/>
        <s v="Amlodipino (Denk Pharma) - Cada tableta contiene: amlodipino 10 mg"/>
        <s v="Siax (Global Skin) - Cada vial contiene: toxina botulinica 50 ui"/>
        <s v="Aspirina (Bayer) - Cada tableta contiene: acido acetilsalicílico 100 mg"/>
        <s v="Evely (Lafrancol) - Cada tableta contiene: estradiol valerato y dienogest"/>
        <s v="Leutrien (Msn Laboratories Private) - Cada tableta masticable contiene: montelukast 5 mg"/>
        <s v="Amlodipino (Ecar) - Cada tableta contiene: amlodipino 5 mg"/>
        <s v="Amlodipino (Ecar) - Cada tableta contiene: amlodipino 10 mg"/>
        <s v="Limicort-10 (Liminal) - Cada tableta contiene: hidrocortisona 10 mg"/>
        <s v="Limicort-5 (Liminal) - Cada tableta contiene: hidrocortisona 5 mg"/>
        <s v="Cefalexina (Ophalac) - Cada capsula contiene: cefalexina 500 mg"/>
        <s v="Rincetir Gotas (Blaskov) - frasco 15 ml - Cada 1 ml contiene: cetirizina 0,01 g"/>
        <s v="Leutrien (Msn Laboratories Private) - Cada tableta masticable contiene: montelukast 10 mg"/>
        <s v="Ribomustin (Janssen) - Cada vial contiene: bendamustina 100 mg"/>
        <s v="Iltuxam (Farmaceutica Paraguaya) - Cada tableta contiene: olmesartan medoximil 20 mg + amlodipino 5 mg"/>
        <s v="Iltuxam (Farmaceutica Paraguaya) - Cada tableta contiene: olmesartan medoximil 40 mg + amlodipino 5 mg"/>
        <s v="Iltuxam (Farmaceutica Paraguaya) - Cada tableta contiene: olmesartan medoximil 40 mg + amlodipino 10 mg"/>
        <s v="Ampicilina (Ophalac) - Cada capsula contiene: ampicilina 500 mg"/>
        <s v="Limitox Jarabe (Farmaser) - frasco 120 ml - Cada 100 ml contiene: salbutamol 40 mg + ambroxol 300 mg"/>
        <s v="Imapren (Chalver) - frasco 2 ml - Cada 2 ml contiene: dexmedetomidina 200 mcg"/>
        <s v="Ziped (Novamed) - frasco 90 ml - Cada 100 ml contiene: sulfato de zinc 200 mg"/>
        <s v="Libelle (Novamed) - Cada tableta contiene: levonorgestrel 0,75 mg"/>
        <s v="Palexis Retard (Grunenthal) - Cada tableta contiene: tapentadol 25 mg"/>
        <s v="Mirtazapina Humax (Humax) - Cada tableta contiene: mirtazapina 30 mg"/>
        <s v="Kelassens (Nutrabiotics) - sobre 15 g - Cada 100 g contiene: poliestireno sulfonato de calcio 99 g"/>
        <s v="Angiovan (Mk) - Cada tableta contiene: cilostazol 100 mg"/>
        <s v="Angiovan (Mk) - Cada tableta contiene: cilostazol 50 mg"/>
        <s v="Cardiocap (Legrand) - Cada capsula contiene: telmisartan 40 mg"/>
        <s v="Venosmil (Faes Farma) - Cada capsula contiene: hidrosmina 200 mg"/>
        <s v="Complejo B (Ecar) - ampolla 2 ml - Cada 2 ml contiene: complejo b"/>
        <s v="Tropxim-F (New Age Natural) - Cada ovulo contiene: metronidazol 500 mg + clotrimazol 100 mg"/>
        <s v="Gyneclor (Biochem) - Cada ovulo contiene: clotrimazol 100 mg + metronidazol 500 mg"/>
        <s v="Asobroncol Nf (Rociphar) - frasco 120 ml - Cada 100 ml contiene: dextrometorfano 0,3 g + guayacolato de glicerilo 2 g"/>
        <s v="Pediazinc (Nevox) - frasco 120 ml - Cada 100 ml contiene: sulfato de zinc 200 mg"/>
        <s v="Coltrim (Novamed) - Cada tableta contiene: trimebutina 200 mg"/>
        <s v="Oxigeno Medicinal (Oxycenter) - Cada cilindro contiene: oxigeno 93 %"/>
        <s v="Nuevid (Synthesis) - Cada tableta contiene: vitamina d3 7000 ui"/>
        <s v="Bronquisol (Bionutrect) - frasco 120 ml - Cada 100 ml contiene: dextrometorfano 0,2 g + guayacolato de glicerilo 2 g"/>
        <s v="Robitussinforte (Glaxosmithkline) - frasco 150 ml - Cada 100 ml contiene: dextrometorfano 300 mg + guayacolato de glicerilo 2 g"/>
        <s v="Goutex (Procaps) - Cada capsula contiene: febuxostat 120 mg"/>
        <s v="Goutex (Procaps) - Cada capsula contiene: febuxostat 80 mg"/>
        <s v="Hongizol (Med Line) - Cada capsula contiene: fluconazol 200 mg"/>
        <s v="Oftalmotrilol Solución Oftálmica (Incobra) - frasco 5 ml - Cada 1 ml contiene: timolol 5 mg"/>
        <s v="Decamil Tri B (Incobra) - ampolla 1 ml - Cada 1 ml contiene: vitamina b6 50 mg + vitamina b1 100 mg + vitamina b12 10 mg"/>
        <s v="Safelevo (Msn Laboratories Private) - Cada tableta contiene: levofloxacina 500 mg"/>
        <s v="Dietrexnf (Nevox) - Cada tableta contiene: buclizina 25 mg"/>
        <s v="Safelevo 750 (Msn Laboratories Private) - Cada tableta contiene: levofloxacina 750 mg"/>
        <s v="Oxifled (Msn Laboratories Private) - Cada tableta contiene: moxifloxacina 400 mg"/>
        <s v="Betaloc Zok (Astrazeneca) - Cada tableta contiene: metoprolol 50 mg"/>
        <s v="Procatec (Faes Farma) - Cada tableta contiene: ciprofloxacina 500 mg"/>
        <s v="Suviar (Unipharm) - Cada tableta masticable contiene: montelukast 4 mg"/>
        <s v="Suviar (Unipharm) - Cada tableta contiene: montelukast 5 mg"/>
        <s v="Clozam (Humax) - frasco 20 ml - Cada 1 ml contiene: clonazepam 2,5 mg"/>
        <s v="Azomax (Unipharm) - frasco 15 ml - Cada 59,4 g contiene: azitromicina 4 g"/>
        <s v="Clopidogrel (Laproff) - Cada tableta contiene: clopidogrel 75 mg"/>
        <s v="Complera (Gilead) - Cada tableta contiene: emtricitabina 200 mg + tenofovir 245 mg + rilpivirina 25 mg"/>
        <s v="Rolicytin (Unipharm) - frasco 35,3 g - Cada 70,493 g contiene: claritromicina 5 g"/>
        <s v="Rolicytin (Unipharm) - Cada tableta contiene: claritromicina 500 mg"/>
        <s v="Acido Fusidico 2% (Memphis) - tubo 15 g - Cada 100 g contiene: acido fusidico 2 g"/>
        <s v="Suviar (Unipharm) - Cada tableta contiene: montelukast 10 mg"/>
        <s v="Dormex (Novamed) - Cada capsula contiene: diclofenaco 100 mg"/>
        <s v="Betazol (Mega Labs) - aerosol 50 g - Cada 100 g contiene: clobetasol 0,05 g"/>
        <s v="Quimoral (Armofar) - Cada tableta contiene: ibuprofeno 800 mg"/>
        <s v="Normolip Nf (Synthesis) - Cada capsula contiene: fenofibrato de colina 135 mg"/>
        <s v="Ibone D (Synthesis) - Cada tableta contiene: vitamina d3 12000 ui + acido ibandronico 150 mg"/>
        <s v="Bortezomib (Al Pharma) - Cada vial contiene: bortezomib 3,5 mg"/>
        <s v="Bellaface Suave (Lafrancol) - Cada tableta contiene: etenilestradiol 20 mcg + dienogest 2 mg"/>
        <s v="Stamyl Forte (Farma) - Cada tableta contiene: pancreatina 300 mg + simeticona 100 mg"/>
        <s v="Eucodina (Bioquifar) - frasco 120 ml - Cada 100 ml contiene: dihidrocodeina 242 mg"/>
        <s v="Nitrofurazona 0.2 % (Ophalac) - tubo 40 g - Cada 100 g contiene: nitrofurazona 0,2 g"/>
        <s v="Metaspray (Novamed) - spray 18 ml - Cada 18 ml contiene: mometasona 180 aplicaciones"/>
        <s v="Dexapron (Mk) - Cada tableta contiene: escitalopram 20 mg"/>
        <s v="Farmalax P Gotas (Ecar) - frasco 15 ml - Cada 1 ml contiene: picosulfato sodico 7,5 mg"/>
        <s v="Acetaminofen/Tramadol (American Generics) - Cada tableta contiene: tramadol 37,5 mg + acetaminofen 325 mg"/>
        <s v="Bezart H (Eurofarma) - Cada tableta contiene: irbesartan 150 mg + hidroclorotiazida 12,5 mg"/>
        <s v="Bezart H (Eurofarma) - Cada tableta contiene: hidroclorotiazida 12,5 mg + irbesartan 300 mg"/>
        <s v="Sodio Cloruro Al 0.9% (Corpaul) - bolsa 100 ml - Cada 100 ml contiene: sodio cloruro 0,9 g"/>
        <s v="Lactato De Ringer (Corpaul) - bolsa 500 ml - Cada 100 ml contiene: lactato de ringer"/>
        <s v="Acenol (Synthesis) - Cada tableta contiene: eplerenona 50 mg"/>
        <s v="Progendo (Lafrancol) - Cada capsula contiene: progesterona 400 mg"/>
        <s v="Betnovate Locion Capilar (Glaxosmithkline) - frasco 60 ml - Cada 100 ml contiene: betametasona 0,1 g"/>
        <s v="Comfortvision (Vision And Health) - frasco 15 ml - Cada 1 ml contiene: carboximetilcelulosa 5 mg"/>
        <s v="Resfrygrip (Labquifar) - Cada capsula contiene: antigripal"/>
        <s v="Vitamina B12 (Ecar) - frasco 10 ml - Cada 1 ml contiene: vitamina b12 1 mg"/>
        <s v="Cifloblas 0.3% (Blaskov) - frasco 5 ml - Cada 1 ml contiene: ciprofloxacina 3 mg"/>
        <s v="Renangio 40 (Msn Laboratories Private) - Cada tableta contiene: telmisartan 40 mg"/>
        <s v="Renangio (Msn Laboratories Private) - Cada tableta contiene: telmisartan 80 mg"/>
        <s v="Platemax (Msn Laboratories Private) - Cada tableta contiene: clopidogrel 75 mg"/>
        <s v="Sildenafilo (La Sante) - Cada tableta contiene: sildenafil 100 mg"/>
        <s v="Jarit (Procaps) - Cada capsula contiene: progesterona 200 mg"/>
        <s v="Jarit (Procaps) - Cada capsula contiene: progesterona 100 mg"/>
        <s v="Ibandronato (Tecnofar) - Cada tableta contiene: acido ibandronico 150 mg"/>
        <s v="Natrixam (Les Laboratoires Servier) - Cada tableta contiene: indapamida 1,5 mg + amlodipino 5 mg"/>
        <s v="Norepinefrina (Ryan) - ampolla 4 ml - Cada 4 ml contiene: norepinefrina 4 mg"/>
        <s v="Ulcepar (Patmar) - Cada capsula contiene: omeprazol 20 mg"/>
        <s v="Antepsin (Bioquifar) - Cada tableta contiene: sucralfato 1 g"/>
        <s v="Talcid (Bayer) - Cada tableta contiene: hidrotalcita 500 mg"/>
        <s v="Ursofalk (Dr Falk Pharma) - Cada tableta contiene: acido ursodesoxicolico 500 mg"/>
        <s v="Niflamin (Boehringer) - Cada capsula contiene: meloxicam 7,5 mg"/>
        <s v="Niflamin (Boehringer) - Cada capsula contiene: meloxicam 15 mg"/>
        <s v="Tenaracor (Idefar) - Cada tableta contiene: telmisartan 80 mg"/>
        <s v="Gastrum Plux (Lafrancol) - sachet 120 ml - Cada 100 ml contiene: hidrotalcita 10 g"/>
        <s v="Carprol Ls (Humax) - Cada tableta contiene: metoprolol 25 mg"/>
        <s v="Carprolls (Humax) - Cada tableta contiene: metoprolol 50 mg"/>
        <s v="Carprol Ls (Humax) - Cada tableta contiene: metoprolol 100 mg"/>
        <s v="Liolid (Baxter) - bolsa 300 ml - Cada 300 ml contiene: linezolid 600 mg"/>
        <s v="Cvital (Nevox) - frasco 30 ml - Cada 1 ml contiene: vitamina c 100 mg"/>
        <s v="Pantocal (Eurofarma) - Cada tableta contiene: pantoprazol 40 mg"/>
        <s v="Adella (Procaps) - Cada tableta contiene: clormadinona de acetato 2 mg + etinilestradiol 0,03 mg"/>
        <s v="Sophixin Dx (Sophia) - tubo 3,5 g - Cada 100 g contiene: ciprofloxacina 0,3 g + dexametasona 0,1 g"/>
        <s v="Eliquis (Pfizer) - Cada tableta contiene: apixaban 5 mg"/>
        <s v="Adella Mini (Procaps) - Cada tableta contiene: clormadinona de acetato 2 mg + etinilestradiol 0,02 mg"/>
        <s v="Moviprost (Tecnoquimicas) - Cada capsula contiene: lubiprostone 8 mcg"/>
        <s v="Moviprost (Tecnoquimicas) - Cada capsula contiene: lubiprostona 24 mcg"/>
        <s v="Fenolip (Mega Labs) - Cada capsula contiene: fenofibrato 200 mg"/>
        <s v="Biozolida (Biofluidos &amp; Farma) - bolsa 300 ml - Cada 1 ml contiene: linezolid 2 mg"/>
        <s v="Pediasol (Biofluidos &amp; Farma) - frasco 500 ml - Cada 100 ml contiene: electrolitos con carbohidratos rehidratacion oral"/>
        <s v="Expectol-Flem (Memphis) - frasco 120 ml - Cada 100 ml contiene: bromhexina 80 mg"/>
        <s v="Taflax Fem (Closter Pharma) - Cada tableta contiene: dexibuprofeno 200 mg + n-butilbromuro de hiosina 20 mg"/>
        <s v="Bactrosafe (Msn Laboratories Private) - Cada tableta contiene: azitromicina 500 mg"/>
        <s v="Quimar (Armofar) - ampolla 3 ml - Cada 3 ml contiene: diclofenaco 75 mg"/>
        <s v="Sultamicilina (Labinco) - Cada tableta contiene: sultamicilina 375 mg"/>
        <s v="Magnion (Synthesis) - Cada vial contiene: toxina botulinica 50 ui"/>
        <s v="Monolitum Flas (Faes Farma) - Cada tableta contiene: lansoprazol 30 mg"/>
        <s v="Lanzor (Novamed) - Cada capsula contiene: lansoprazol 30 mg"/>
        <s v="Fisialgine (Idefar) - Cada tableta contiene: cafeina 65 mg + acetaminofen 250 mg + ibuprofeno 400 mg"/>
        <s v="Zerocoler (Anzg) - Cada tableta contiene: simvastatina 40 mg"/>
        <s v="Neoresotyl (Synthesis) - Cada tableta contiene: armodafinilo 150 mg"/>
        <s v="Primax Laca (Bussié) - frasco 3 ml - Cada 100 ml contiene: ciclopirox 7,32 g"/>
        <s v="Sultalbac (America) - frasco 60 ml - Cada 71 g contiene: sultamicilina 5 g"/>
        <s v="Piridoxina (Ecar) - Cada tableta contiene: vitamina b6 50 mg"/>
        <s v="Numeta G 16% (Baxter) - bolsa 500 ml - Cada 500 ml contiene: nutricion parenteral"/>
        <s v="Parolex (Best) - Cada tableta contiene: sildenafil 50 mg"/>
        <s v="Airomed (Novamed) - Cada tableta masticable contiene: montelukast 5 mg"/>
        <s v="Airomed (Novamed) - Cada tableta masticable contiene: montelukast 4 mg"/>
        <s v="Seebri Breezhaler (Novartis) - Cada capsula contiene: bromuro de glicoperronio 50 mcg"/>
        <s v="Voltaren Emulgel Forte (Glaxosmithkline) - tubo 100 g - Cada 100 g contiene: diclofenaco 2 g"/>
        <s v="Tramadol (Ophalac) - frasco 10 ml - Cada 1 ml contiene: tramadol 1,14 mg"/>
        <s v="Fluomax (Saluspharma) - frasco 5 ml - Cada 1 ml contiene: fluorometolona 1 mg"/>
        <s v="Paracemiv (Baxter) - bolsa 100 ml - Cada 100 ml contiene: paracetamol 1000 mg"/>
        <s v="Levetiracetam (Winthrop) - Cada tableta contiene: levetiracetam 1000 mg"/>
        <s v="Rifax (Lafrancol) - Cada tableta contiene: rifaximina 550 mg"/>
        <s v="Dolex Activgel (Glaxosmithkline) - Cada capsula contiene: acetaminofen 500 mg"/>
        <s v="Ibuprofeno + Metocarbamol (Memphis) - Cada tableta contiene: ibuprofeno 200 mg + metocarbamol 500 mg"/>
        <s v="Etilefrina (Ryan) - ampolla 1 ml - Cada 1 ml contiene: etilefrina 10 mg"/>
        <s v="Buprion (Eurofarma) - Cada tableta contiene: bupropion 150 mg"/>
        <s v="Artana (Eurofarma) - Cada tableta contiene: losartan 50 mg"/>
        <s v="Zoclast (Procaps) - frasco 10 ml - Cada 10 ml contiene: acido zoledronico 4 mg"/>
        <s v="Betahistina (Laproff) - Cada tableta contiene: betahistina 8 mg"/>
        <s v="Neuprel (Saluspharma) - Cada capsula contiene: pregabalina 75 mg"/>
        <s v="Neuprel (Saluspharma) - Cada capsula contiene: pregabalina 150 mg"/>
        <s v="Tresiba (Novo Nordisk) - jeringa prellenada 3 ml - Cada 1 ml contiene: insulina degludec 100 ui"/>
        <s v="Oftalmotrimax Solucion Oftalmica (Incobra) - frasco 5 ml - Cada 1 ml contiene: dexametasona 1 mg + polimixina b 6600 ui + neomicina 3,5 mg"/>
        <s v="Fostramar (Global Marketing Farmaceutica) - sobre 8 g - Cada 8 g contiene: fosfomicina 3 g"/>
        <s v="Zinkids Jarabe (Tecnofar) - frasco 120 ml - Cada 100 ml contiene: sulfato de zinc 200 mg"/>
        <s v="Terravital (Vitalis) - tubo 10 g - Cada 100 g contiene: polimixina b 1 mui + oxitetraciclina 0,5 g"/>
        <s v="Telmisartan (Genfar) - Cada tableta contiene: telmisartan 80 mg"/>
        <s v="Diclofen (Procaps) - aerosol 40 ml - Cada 100 ml contiene: diclofenaco 1 g"/>
        <s v="Ericox (Lafrancol) - Cada tableta contiene: etoricoxib 60 mg"/>
        <s v="Stafen5 (Synthesis) - Cada capsula contiene: rosuvastatina 5 mg + acido fenofibrico 135 mg"/>
        <s v="Caladryl Locion (Grossman) - frasco 100 ml - Cada 100 ml contiene: calamina 8 g"/>
        <s v="Caladryl Clear Locion (Grossman) - frasco 100 ml - Cada 100 ml contiene: pramoxina 1 g + acetato de zinc 0,1 g"/>
        <s v="Oftalmotrialer Solucion Oftalmica (Incobra) - frasco 5 ml - Cada 1 ml contiene: olopatadina 2 mg"/>
        <s v="Vygrand (Bioquimico Pharma) - Cada tableta contiene: sildenafil 50 mg"/>
        <s v="Benpel 5 % (Faes Farma) - spray 60 ml - Cada 100 ml contiene: minoxidil 5 g"/>
        <s v="Modualz (Tecnoquimicas) - Cada tableta contiene: memantina 20 mg"/>
        <s v="Milrinona (Proclin) - ampolla 10 ml - Cada 10 ml contiene: milrinona 10 mg"/>
        <s v="Ericox (Lafrancol) - Cada tableta contiene: etoricoxib 90 mg"/>
        <s v="Glaritus (Elixym Biopharmaceutical) - pluma 3 ml - Cada 1 ml contiene: insulina glargina 100 ui"/>
        <s v="Xanax Gotas (Pfizer) - frasco 20 ml - Cada 1 ml contiene: alprazolam 0,75 mg"/>
        <s v="Esomeprazol (Farmacol Chinoin) - Cada capsula contiene: esomeprazol 20 mg"/>
        <s v="Capec (Hetero Labs) - Cada tableta contiene: capecitabina 500 mg"/>
        <s v="Decapeptyl (Debiopharm) - Cada vial contiene: triptorelina 22,5 mg"/>
        <s v="Oncocare (Hb Human Bioscience) - Cada tableta contiene: anastrozol 1 mg"/>
        <s v="Xenetix (Guerbet) - vial 100 ml - Cada 100 ml contiene: iobitridol 76,78 g"/>
        <s v="Fortzink Gotas (Procaps) - frasco 30 ml - Cada 1 ml contiene: sulfato de zinc 10 mg"/>
        <s v="Fortzink Jarabe (Procaps) - frasco 120 ml - Cada 100 ml contiene: sulfato de zinc 400 mg"/>
        <s v="Taflax Grip (Closter Pharma) - Cada capsula contiene: dexibuprofeno 200 mg + levocetirizina 2,5 mg + fenilefrina 10 mg"/>
        <s v="Dexilant (Baxalta) - Cada capsula contiene: dexlansoprazol 60 mg"/>
        <s v="Pedialyte (Abbott) - frasco 500 ml - Cada 100 ml contiene: electrolitos con carbohidratos rehidratacion oral"/>
        <s v="Ericox (Lafrancol) - Cada tableta contiene: etoricoxib 120 mg"/>
        <s v="Panto-Denk (Denk Pharma) - Cada tableta contiene: pantoprazol 20 mg"/>
        <s v="Naproflash (Novamed) - Cada capsula contiene: naproxeno 250 mg"/>
        <s v="Levo-Denk (Denk Pharma) - Cada tableta contiene: levofloxacina 500 mg"/>
        <s v="Rinaid (Tecnoquimicas) - spray 10 g - Cada 100 g contiene: mometasona 0,05 g"/>
        <s v="Bucoxol (Bionutrect) - Cada tableta contiene: bencidamina clorhidrato 3 mg + cloruro de cetilpiridinio 1 mg"/>
        <s v="Bucoxol (Bionutrect) - frasco 120 ml - Cada 100 ml contiene: benzidamina 0,3 g + cetilpiridinio 0,2 g"/>
        <s v="Oncoprost (Hb Human Bioscience) - Cada tableta contiene: bicalutamida 150 mg"/>
        <s v="Oncoprost (Hb Human Bioscience) - Cada tableta contiene: letrozol 2,5 mg"/>
        <s v="Cloxidin (Bioquifar) - Cada capsula contiene: dicloxacilina 500 mg"/>
        <s v="Isentress (Merck Sharp Dome) - Cada tableta masticable contiene: raltegravir 25 mg"/>
        <s v="Isentress (Merck Sharp Dome) - Cada tableta masticable contiene: raltegravir 100 mg"/>
        <s v="Ferrimed Plus (Novamed) - Cada capsula contiene: suplemento de hierro"/>
        <s v="Doxorubicina (Blau) - Cada vial contiene: doxorubicina 50 mg"/>
        <s v="Dormeben Ez (Bussié) - Cada tableta contiene: eszopiclona 2 mg"/>
        <s v="Procaina (Armesso) - vial 25 ml - Cada 1 ml contiene: procaina 10 mg"/>
        <s v="Fortzink (Procaps) - Cada capsula contiene: sulfato de zinc 20 mg"/>
        <s v="Trass (Procaps) - Cada tableta contiene: naproxeno 500 mg + sumatriptan 85 mg"/>
        <s v="Sinalgen (Grunenthal) - Cada tableta contiene: hidrocodona 5 mg + acetaminofen 325 mg"/>
        <s v="Xofigo (Bayer) - frasco 10 ml - Cada 10 ml contiene: cloruro de radio (223ra) 6600 kbq"/>
        <s v="Beclazone (Ci Farmacapsulas) - Cada capsula contiene: nifedipino 30 mg"/>
        <s v="Ranexicor (Latinfarma) - Cada tableta contiene: ranolazina 1000 mg + ranolazina 100 mg"/>
        <s v="Melizina (Farmaser) - Cada tableta contiene: mesalazina 500 mg"/>
        <s v="Stribild (Gilead) - Cada tableta contiene: tenofovir + elvitegravir + cobicistat + emtricitabina"/>
        <s v="Amlotens/Hct (Anzg) - Cada tableta contiene: hidroclorotiazida 12,5 mg + amlodipino 10 mg"/>
        <s v="Vast40. (Eurofarma) - Cada tableta contiene: atorvastatina 40 mg"/>
        <s v="Vast (Eurofarma) - Cada tableta contiene: atorvastatina 20 mg"/>
        <s v="Ibuprofeno (Tecnoquimicas) - Cada capsula contiene: ibuprofeno 800 mg"/>
        <s v="Hidroten (Farma) - Cada tableta contiene: clortalidona 12,5 mg"/>
        <s v="Hidroten (Farma) - Cada tableta contiene: clortalidona 25 mg"/>
        <s v="Bicofilin (Novamed) - Cada capsula contiene: teofilina 300 mg"/>
        <s v="Nialgin (Farmaser) - Cada tableta contiene: metocarbamol 500 mg + ibuprofeno 400 mg"/>
        <s v="Levocetirizina 0.05 % (La Sante) - frasco 100 ml - Cada 100 ml contiene: levocetirizina 0,05 g"/>
        <s v="Prozol (Geneca Pharm) - Cada tableta contiene: secnidazol 500 mg"/>
        <s v="Micotopic (Novamed) - tubo 20 g - Cada 100 g contiene: dexametasona 0,04 g + neomicina 0,5 g + clotrimazol 1 g"/>
        <s v="Jardiance (Boehringer) - Cada tableta contiene: empagliflozina 25 mg"/>
        <s v="Vitamina C (Saluspharma) - ampolla 5 ml - Cada 5 ml contiene: vitamina c 500 mg"/>
        <s v="Dormeben Ez (Bussié) - Cada tableta contiene: eszopiclona 3 mg"/>
        <s v="Omnitrope (Sandoz) - vial 1,5 ml - Cada 1 ml contiene: somatropina 10 mg"/>
        <s v="Atorvastatina (Farmacol Chinoin) - Cada tableta contiene: atorvastatina 20 mg"/>
        <s v="Ifosfamida (Blau) - Cada vial contiene: ifosfamida 1 g"/>
        <s v="Gemcitabina (Blau) - Cada vial contiene: gemcitabina 1 g"/>
        <s v="Polgentec 2-120 Gbq (Narodowe Centrum Badan Jadrowych) - Cada vial contiene: molibdato de sodio (mo 99) 10 ml + pertecnetato (99mtc) 120 gbq + óxido de aluminio 2 gbq"/>
        <s v="Lyrica (Pfizer) - frasco 105 ml - Cada 100 ml contiene: pregabalina 2 g"/>
        <s v="Biocar -E (Novamed) - Cada capsula contiene: vitamina e 800 ui"/>
        <s v="Caltrate Plus M (Glaxosmithkline) - Cada tableta contiene: complejo de calcio + vitamina d + 4 minerales"/>
        <s v="Flurox (Mk) - Cada tableta contiene: moxifloxacina 400 mg"/>
        <s v="Tensofar (Novamed) - Cada tableta contiene: losartan 50 mg"/>
        <s v="Tensofar (Novamed) - Cada tableta contiene: losartan 100 mg"/>
        <s v="Hidroclorotiazida (Tecnoquimicas) - Cada tableta contiene: hidroclorotiazida 12,5 mg"/>
        <s v="Doxpen (Coaspharma) - Cada tableta contiene: tramadol 37,5 mg + acetaminofen 325 mg"/>
        <s v="Firmagon (Ferring) - Cada vial contiene: degarelix 120 mg"/>
        <s v="Delsomep (Delta) - Cada vial contiene: esomeprazol 40 mg"/>
        <s v="Somazina (Ferrer) - sobre 10 ml - Cada 10 ml contiene: citicolina 1000 mg"/>
        <s v="Magnion (Synthesis) - Cada vial contiene: toxina botulinica 200 ui"/>
        <s v="Dipiridamol (Isomedix) - ampolla 2 ml - Cada 2 ml contiene: dipiridamol 10 mg"/>
        <s v="Ibupiriño (Geneca Pharm) - frasco 120 ml - Cada 100 ml contiene: ibuprofeno 2 g"/>
        <s v="Farma D (Farma) - Cada capsula contiene: vitamina d3 2000 ui"/>
        <s v="Opptest (Hb Human Bioscience) - Cada tableta contiene: finasterida 5 mg"/>
        <s v="Epirubicina Clorhidrato (Hb Human Bioscience) - vial 25 ml - Cada 1 ml contiene: epirrubicina 2 mg"/>
        <s v="Pectoser (Monser) - frasco 30 ml - Cada 1 ml contiene: guayacolato de glicerilo 20 mg + dextrometorfano 5 mg"/>
        <s v="Aceoto Plus (Zambon) - frasco 10 ml - Cada 1 ml contiene: fluocinolona acetonida 0,25 mg + ciprofloxacino 3 mg"/>
        <s v="Albisec One (Procaps) - Cada tableta contiene: itraconazol 133,33 mg + secnidazol 666,667 mg"/>
        <s v="Biocalcium Plus (Tecnoquimicas) - sobre 5 g - Cada 5 g contiene: suplemento de calcio y vitamina d"/>
        <s v="Estiva (Hetero Labs) - Cada tableta contiene: efavirenz 600 mg"/>
        <s v="Fovirem (Hetero Labs) - Cada tableta contiene: tenofovir 300 mg + emtricitabina 200 mg"/>
        <s v="Rosudex (Adexa) - Cada tableta contiene: rosuvastatina 10 mg"/>
        <s v="Zetygrip 4 Caliente Noche (Ruecam) - sobre 6 g - Cada 6 g contiene: fenilefrina 10 mg + clorfeniramina 4 mg + acetaminofen 500 mg"/>
        <s v="Enema (Tecnoquimicas) - bolsa 1000 ml - Cada 100 ml contiene: cloruro de sodio 2,5 g"/>
        <s v="Epirubicina (Blau) - Cada vial contiene: epirrubicina 50 mg"/>
        <s v="Mitoxantrona (Blau) - ampolla 10 ml - Cada 10 ml contiene: mitoxantrona 20 mg"/>
        <s v="Domperix (Eurofarma) - frasco 100 ml - Cada 100 ml contiene: domperidona 100 mg"/>
        <s v="Meravill (Anzg) - Cada capsula contiene: acemetacina 60 mg"/>
        <s v="Pregabalina (Winthrop) - Cada capsula contiene: pregabalina 300 mg"/>
        <s v="Pregabalina (Winthrop) - Cada capsula contiene: pregabalina 150 mg"/>
        <s v="Pregabalina (Winthrop) - Cada capsula contiene: pregabalina 75 mg"/>
        <s v="Paralgen (Legrand) - Cada tableta contiene: tiocolchicosida 8 mg"/>
        <s v="Fexofenadina Clorhidrato (La Sante) - Cada tableta contiene: fexofenadina 120 mg"/>
        <s v="Nevivir (Hetero Labs) - Cada tableta contiene: nevirapina 200 mg"/>
        <s v="Lavuzid (Hetero Labs) - Cada tableta contiene: lamivudina 150 mg + zidovudina 300 mg"/>
        <s v="Macrodantina (Boehringer) - Cada capsula contiene: nitrofurantoina 100 mg"/>
        <s v="Trustiva (Hetero Labs) - Cada tableta contiene: efavirenz 600 mg + emtricitabina 200 mg + tenofovir 300 mg"/>
        <s v="Zido H (Hetero Labs) - Cada tableta contiene: zidovudina 300 mg"/>
        <s v="Ultibro-Breezhaler (Novartis) - Cada capsula contiene: indacaterol 110 mcg + glicopirronio 50 mcg"/>
        <s v="Alencalirbe (Closter Pharma) - Cada tableta contiene: irbesartan 300 mg + levoamlodipino 2,5 mg"/>
        <s v="Imatero (Hetero Labs) - Cada tableta contiene: imatinib 400 mg"/>
        <s v="Fluenz T (Mk) - Cada capsula contiene: antigripal"/>
        <s v="Paralgen Plus (Legrand) - Cada tableta contiene: tiocolchicosido 4 mg + ibuprofeno 400 mg"/>
        <s v="Fynexin Gel (Chalver) - tubo 20 g - Cada 100 g contiene: ibuprofeno 5 g"/>
        <s v="Anastole (Hetero Labs) - Cada tableta contiene: anastrozol 1 mg"/>
        <s v="Abacar (Hetero Labs) - Cada tableta contiene: abacavir 300 mg"/>
        <s v="Borten (Hetero Labs) - Cada vial contiene: bortezomib 3,5 mg"/>
        <s v="Tamsecox (Novamed) - Cada capsula contiene: tamsulosina 0,4 mg"/>
        <s v="Paralgen Max (Legrand) - Cada tableta contiene: tiocolchicosido 8 mg + ibuprofeno 600 mg"/>
        <s v="Diarset Nx (Nevox) - Cada capsula contiene: nifuroxazida 200 mg + metronidazol 600 mg"/>
        <s v="Diclocil (Ah Robins) - Cada capsula contiene: dicloxacilina 500 mg"/>
        <s v="Candifine (Anzg) - Cada tableta contiene: naproxeno 220 mg + cafeina 65 mg + acetaminofen 250 mg"/>
        <s v="Tiocolfen (Galeno Quimica) - Cada capsula contiene: ibuprofeno 400 mg + tiocolchicosido 4 mg"/>
        <s v="Oxyrapid (Mundipharma) - ampolla 1 ml - Cada 1 ml contiene: oxicodona 9 mg"/>
        <s v="Ondansetron (Corpaul) - ampolla 4 ml - Cada 4 ml contiene: ondansetron 8 mg"/>
        <s v="Lomecan V 2% (Genoma) - tubo 20 g - Cada 100 g contiene: clotrimazol 2 g"/>
        <s v="Rifamicina 1% (Procaps) - spray 20 ml - Cada 100 ml contiene: rifamicina 1 g"/>
        <s v="Tendifu (Hetero Labs) - Cada tableta contiene: tenofovir 300 mg"/>
        <s v="Zido H (Hetero Labs) - frasco 240 ml - Cada 100 ml contiene: zidovudina 1000 mg + zidovudina 1000 mg"/>
        <s v="Mesilax (Humax) - frasco 60 ml - Cada 100 ml contiene: mesalazina 6667 mg"/>
        <s v="Alencal Irbe (Closter Pharma) - Cada tableta contiene: irbesartan 150 mg + levoamlodipino 2,5 mg"/>
        <s v="Irtal (Novamed) - Cada tableta contiene: tadalafil 5 mg"/>
        <s v="Irtal (Novamed) - Cada tableta contiene: tadalafilo 20 mg"/>
        <s v="Tadalafilo (Mk) - Cada tableta contiene: tadalafilo 5 mg"/>
        <s v="Tadalafilo (Mk) - Cada tableta contiene: tadalafilo 20 mg"/>
        <s v="Abacar (Hetero Labs) - frasco 240 ml - Cada 100 ml contiene: abacavir 2 g"/>
        <s v="Letrole (Hetero Labs) - Cada tableta contiene: letrozol 2,5 mg"/>
        <s v="Trilipix (Lafrancol) - Cada capsula contiene: fenofibrato de colina 135 mg"/>
        <s v="Oftalmotrilub Solucion Oftalmica (Incobra) - frasco 15 ml - Cada 1 ml contiene: carboximetilcelulosa 5 mg"/>
        <s v="Intelence (Janssen) - Cada tableta contiene: etravirina (tmc 125) 200 mg"/>
        <s v="Testosterona Enantato (Feparvi) - ampolla 1 ml - Cada 1 ml contiene: testosterona 250 mg"/>
        <s v="Acido Fusidico (Afavel) - tubo 15 g - Cada 100 g contiene: acido fusidico 2 g"/>
        <s v="Mesna (Blau) - ampolla 4 ml - Cada 4 ml contiene: mesna 400 mg"/>
        <s v="Clotrimazol (Afavel) - tubo 40 g - Cada 100 g contiene: clotrimazol 1 g"/>
        <s v="Etoricoxib (Tecnoquimicas) - Cada tableta contiene: etoricoxib 90 mg"/>
        <s v="Diclofenaco (Afavel) - tubo 50 g - Cada 100 g contiene: diclofenaco 1 g"/>
        <s v="Ezolium (Procaps) - Cada capsula contiene: esomeprazol 20 mg"/>
        <s v="Ezolium (Procaps) - Cada capsula contiene: esomeprazol 40 mg"/>
        <s v="Pregabalina (Sandoz) - Cada capsula contiene: pregabalina 75 mg"/>
        <s v="Moxipharm 0.5% (Opharm) - frasco 5 ml - Cada 1 ml contiene: moxifloxacina 5 mg"/>
        <s v="Silk Medic (Genoma) - tubo 30 g - Cada 100 g contiene: terbinafina 1 g"/>
        <s v="Glaucopharm (Opharm) - frasco 5 ml - Cada 100 ml contiene: timolol 1 g"/>
        <s v="Baten (Bussié) - Cada tableta contiene: fluconazol 75 mg + secnidazol 1000 mg"/>
        <s v="Eumoxina (Bioquifar) - Cada tableta contiene: amoxicilina 500 mg"/>
        <s v="Tacna (Ruecam) - Cada tableta contiene: sultamicilina 375 mg"/>
        <s v="Cilamos (Anzg) - Cada tableta contiene: mosaprida 5 mg"/>
        <s v="Cerxain (Anzg) - Cada capsula contiene: losartan 50 mg + amlodipino 2,5 mg"/>
        <s v="Benlysta (Glaxosmithkline) - Cada vial contiene: belimumab 400 mg"/>
        <s v="Pregabalina (Sandoz) - Cada capsula contiene: pregabalina 150 mg"/>
        <s v="Xegrex (Mega Labs) - frasco 5 ml - Cada 1 ml contiene: timolol 5 mg + dorzolamida 20 mg + brimonidina 2 mg"/>
        <s v="Dexlanzopral 60 (Mega Labs) - Cada capsula contiene: dexlansoprazol 60 mg"/>
        <s v="Citarabina (Ropsohn) - vial 1 ml - Cada 1 ml contiene: citarabina 100 mg"/>
        <s v="Farmalax (Ecar) - frasco 160 g - Cada 100 g contiene: polietilenglicol 100 g"/>
        <s v="Aspromio Inhalador (Chalver) - frasco 10 ml - Cada 1 ml contiene: bromuro de ipratropio 0,4 mg"/>
        <s v="Dicetelduo (Lafrancol) - Cada tableta contiene: bromuro de pinaverio 100 mg + dimeticona 300 mg"/>
        <s v="Virataz (Hetero Labs) - Cada tableta contiene: ritonavir 100 mg + atazanavir 300 mg"/>
        <s v="Fungicur Polvo (Blaskov) - frasco 100 g - Cada 100 g contiene: clotrimazol 1 g"/>
        <s v="Brasartanctdn (Farma) - Cada tableta contiene: valsartan 80 mg + clortalidona 25 mg"/>
        <s v="Sinutab Plus (Janssen) - Cada tableta contiene: fenilefrina 5 mg + acetaminofen 500 mg + clorfeniramina 2 mg"/>
        <s v="Sinutab Plus Ns (Janssen) - Cada tableta contiene: fenilefrina clorhidrato 5 mg + acetaminofen 500 mg"/>
        <s v="Xetil (Humax) - frasco 70 ml - Cada 100 ml contiene: fluoxetina 0,4 g"/>
        <s v="Xarelto (Bayer) - Cada tableta contiene: rivaroxaban 2,5 mg"/>
        <s v="Oracea (Galderma) - Cada capsula contiene: doxiciclina 40 mg"/>
        <s v="Forxiga (Astrazeneca) - Cada tableta contiene: dapagliflozina 10 mg"/>
        <s v="Etoricoxib (Tecnoquimicas) - Cada tableta contiene: etoricoxib 60 mg"/>
        <s v="Etoricoxib (Tecnoquimicas) - Cada tableta contiene: etoricoxib 120 mg"/>
        <s v="Athen Jarabe (Nevox) - frasco 120 ml - Cada 100 ml contiene: bromhexina 0,08 g + gliceril guayacolato 2 g"/>
        <s v="Gitizol (Eurofarma) - tubo 40 g - Cada 100 g contiene: fenticonazol 2 g"/>
        <s v="Clemaskov (Blaskov) - ampolla 2 ml - Cada 2 ml contiene: hidroxicina 100 mg"/>
        <s v="Macrodantina (Boehringer) - Cada capsula contiene: nitrofurantoina 50 mg"/>
        <s v="Telmisartan (La Sante) - Cada tableta contiene: telmisartan 80 mg"/>
        <s v="Adimod (Armstrong) - Cada tableta contiene: pidotimod 400 mg"/>
        <s v="Adimod (Armstrong) - frasco 7 ml - Cada 100 ml contiene: pidotimod 5,714 g"/>
        <s v="Capecitabina (Sandoz) - Cada tableta contiene: capecitabina 500 mg"/>
        <s v="Furosemida (Bio Esteril) - ampolla 2 ml - Cada 2 ml contiene: furosemida 20 mg"/>
        <s v="Forflow Rectal (Faes Farma) - frasco 133 ml - Cada 100 ml contiene: fosfato de sodio 16 g + fosfato de sodio 6 g"/>
        <s v="Janumet Xr (Merck Sharp Dome) - Cada tableta contiene: sitagliptina 50 mg + metformina 1000 mg"/>
        <s v="Janumet Xr (Merck Sharp Dome) - Cada tableta contiene: sitagliptina 100 mg + metformina 1000 mg + metformina 1000 mg"/>
        <s v="Candeprex A (Mega Labs) - Cada tableta contiene: candesartán 32 mg + amlodipino 5 mg"/>
        <s v="Ibuflash Migran (Tecnoquimicas) - Cada capsula contiene: acetaminofen 250 mg + cafeina 65 mg + ibuprofeno 400 mg"/>
        <s v="Losartán Potásico (La Sante) - Cada tableta contiene: losartan 100 mg"/>
        <s v="Alerfast (Tecnofar) - frasco 150 ml - Cada 100 ml contiene: fexofenadina 0,6 g"/>
        <s v="Fexofenadina (Mk) - frasco 150 ml - Cada 100 ml contiene: fexofenadina 0,6 g"/>
        <s v="Remsima (Celltrion) - Cada vial contiene: infliximab 100 mg"/>
        <s v="Fovirlam (Hetero Labs) - Cada tableta contiene: tenofovir disoproxil 300 mg + lamivudina 300 mg"/>
        <s v="Cardiocap A (Legrand) - Cada capsula contiene: telmisartan 80 mg + amlodipino 5 mg"/>
        <s v="Cardiocapa (Legrand) - Cada capsula contiene: amlodipino 10 mg + telmisartan 80 mg"/>
        <s v="Olbertan (Bioquifar) - Cada tableta contiene: olmesartan medoximil 40 mg + hidroclorotiazida 12,5 mg"/>
        <s v="Olbertan (Matprifar) - Cada tableta contiene: hidroclorotiazida 12,5 mg + olmesartan medoximil 20 mg"/>
        <s v="Proquad (Merck Sharp Dome) - Cada vial contiene: virus vivos atenuados de sarampion"/>
        <s v="Jaquedol (Incobra) - Cada tableta contiene: acetaminofen 350 mg + metocarbamol 750 mg"/>
        <s v="Ondansetron (Blau) - ampolla 4 ml - Cada 4 ml contiene: ondansetron 8 mg"/>
        <s v="Valsartan + Amlodipino (Tecnoquimicas) - Cada tableta contiene: valsartan 160 mg + amlodipino 5 mg"/>
        <s v="Valsartan/Amlodipino (Tecnoquimicas) - Cada tableta contiene: valsartan 160 mg + amlodipino 10 mg"/>
        <s v="Activa 21 Suave (Faes Farma) - Cada tableta contiene: etinilestradiol 20 mcg + levonorgestrel 100 mcg"/>
        <s v="Dolex (Glaxosmithkline) - Cada tableta contiene: acetaminofen 500 mg"/>
        <s v="Komency (Eurofarma) - Cada tableta contiene: escitalopram 20 mg"/>
        <s v="Histivert (Eurofarma) - Cada tableta contiene: betahistina 24 mg"/>
        <s v="Histivert (Eurofarma) - Cada tableta contiene: betahistina 16 mg"/>
        <s v="Komency (Eurofarma) - Cada tableta contiene: escitalopram 10 mg"/>
        <s v="Valsartan/Amlodipino (Tecnoquimicas) - Cada tableta contiene: valsartan 80 mg + amlodipino 5 mg"/>
        <s v="Etofenamato (Mk) - jeringa prellenada 2 ml - Cada 2 ml contiene: etofenamato 1000 mg"/>
        <s v="Cardiocap (Legrand) - Cada capsula contiene: telmisartan e hidroclorotiazida 80 mg + telmisartan e hidroclorotiazida 12,5 mg"/>
        <s v="Memantina (Mk) - Cada tableta contiene: memantina 20 mg"/>
        <s v="Portener (Anzg) - Cada tableta contiene: oxaprozina 600 mg"/>
        <s v="Glibenclamida (Laproff) - Cada tableta contiene: glibenclamida 5 mg"/>
        <s v="Levogastrol (Faes Farma) - Cada tableta contiene: levosulpirida 25 mg"/>
        <s v="Sinoimplant (Lafrancol) - Cada implante intrauterino contiene: levonorgestrel 75 mg"/>
        <s v="Simponi (Janssen) - vial 4 ml - Cada 4 ml contiene: golimumab 50 mg"/>
        <s v="Pluriamin (Lafrancol) - Cada tableta contiene: piridoxina clorhidrato 10 mg + doxilamina 10 mg"/>
        <s v="T-P Ofteno (Sophia) - frasco 15 ml - Cada 1 ml contiene: tropicamida 8 mg + fenilefrina 50 mg"/>
        <s v="Naloxiv (Ryan) - ampolla 1 ml - Cada 1 ml contiene: naloxona 0,4 mg"/>
        <s v="Atoxcynarol (Remo) - Cada capsula contiene: oxipurina 75 mg + acido orotico 150 mg"/>
        <s v="Aspirina (Bayer) - Cada tableta contiene: acido acetilsalicílico 500 mg"/>
        <s v="Maxtre (Geneca Pharm) - Cada tableta contiene: azitromicina 500 mg"/>
        <s v="Sulzinc (Humax) - Cada tableta contiene: sulfato de zinc 20 mg"/>
        <s v="Omeprazol (Procaps) - Cada vial contiene: omeprazol 40 mg"/>
        <s v="Diprosone Crema (Merck Sharp Dome) - tubo 30 g - Cada 100 g contiene: betametasona 0,05 g"/>
        <s v="Tadalafilo (Sandoz) - Cada tableta contiene: tadalafilo 5 mg"/>
        <s v="Tadalafilo (Sandoz) - Cada tableta contiene: tadalafilo 20 mg"/>
        <s v="Facetixsuave (Lafrancol) - Cada tableta contiene: ciproterona acetato 2 mg + etinilestradiol 30 mcg"/>
        <s v="Genoprazol (Genoma) - Cada capsula contiene: omeprazol 10 mg"/>
        <s v="Genoprazol (Genoma) - Cada capsula contiene: omeprazol 20 mg"/>
        <s v="Facetix Mini (Lafrancol) - Cada tableta contiene: ciproterona acetato 2 mg + etinilestradiol 20 mcg"/>
        <s v="Diprosalic Unguento (Merck Sharp Dome) - tubo 30 g - Cada 100 g contiene: betametasona 0,05 g + acido salicilico 3 g"/>
        <s v="Silotrif (Msn Laboratories Private) - Cada capsula contiene: silodosina 8 mg"/>
        <s v="Anexia (Mk) - Cada tableta contiene: etoricoxib 120 mg"/>
        <s v="Anexia (Mk) - Cada tableta contiene: etoricoxib 60 mg"/>
        <s v="Anexia (Mk) - Cada tableta contiene: etoricoxib 90 mg"/>
        <s v="Circadin (Rad Neurim) - Cada tableta contiene: melatonina 2 mg"/>
        <s v="Meteospasmyl (Mayoly Spindler) - Cada capsula contiene: alverina 60 mg + simeticona 300 mg"/>
        <s v="Glicina 1.5% (Corpaul) - bolsa 3000 ml - Cada 100 ml contiene: glicina 1,5 g"/>
        <s v="Dicetelduo (Galeno Quimica) - frasco 80 ml - Cada 50 g contiene: amoxicilina 20 g + sulbactam 5 g"/>
        <s v="Prednisolona (Laproff) - Cada tableta contiene: prednisolona 5 mg"/>
        <s v="Broxol D Jarabe (Incobra) - frasco 60 ml - Cada 100 ml contiene: cetirizina 0,1 g + fenilefrina 0,2 g"/>
        <s v="Mk Doss (Tecnofar) - frasco 240 ml - Cada 100 ml contiene: hidroxido de aluminio 8 g + hidroxido de magnesio 8 g + simeticona 0,6 g"/>
        <s v="Alergus (Eurofarma) - frasco 60 ml - Cada 100 ml contiene: desloratadina 0,05 g"/>
        <s v="Scaflam (Eurofarma) - frasco 15 ml - Cada 1 ml contiene: nimesulida 50 mg"/>
        <s v="Impomel-X (Impofar) - Cada tableta contiene: meloxicam 15 mg"/>
        <s v="Desvenlafaxina (Mk) - Cada tableta contiene: desvenlafaxina 50 mg"/>
        <s v="Irbeprex A (Mega Labs) - Cada tableta contiene: irbesartan 300 mg + amlodipino 5 mg"/>
        <s v="Irbeprex A (Mega Labs) - Cada tableta contiene: irbesartan 150 mg + amlodipino 5 mg"/>
        <s v="Ganfort (Allergan) - vial 0,4 ml - Cada 1 ml contiene: timolol 5 mg + bimatoprost 0,12 mg"/>
        <s v="Latefa (Hetero Labs) - Cada tableta contiene: tenofovir 300 mg + lamivudina 300 mg + efavirenz 600 mg"/>
        <s v="Afrin (Bayer) - frasco 15 ml - Cada 1 ml contiene: oximetazolina 0,5 mg"/>
        <s v="Strepsils Intensive (Rb Health) - Cada tableta contiene: flurbiprofeno 8,75 mg"/>
        <s v="Conjugent 3% (Blaskov) - frasco 5 ml - Cada 1 ml contiene: gentamicina 3 mg"/>
        <s v="Solufos (Pharmalab) - Cada capsula contiene: fosfomicina 500 mg"/>
        <s v="Decadron (Tecnofar) - frasco 120 ml - Cada 100 ml contiene: dexametasona 20 mg"/>
        <s v="Dolex Forte (Glaxosmithkline) - Cada tableta contiene: acetaminofen 500 mg + cafeina 65 mg"/>
        <s v="Pleniv (Procaps) - Cada capsula contiene: vitamina b6 10 mg + doxilamina 10 mg"/>
        <s v="Pediasol 75 (Biofluidos &amp; Farma) - frasco 500 ml - Cada 100 ml contiene: electrolitos con carbohidratos rehidratacion oral"/>
        <s v="Sulfato Ferroso Jarabe (Ecar) - frasco 120 ml - Cada 100 ml contiene: hierro 4 g"/>
        <s v="Tivicay (Glaxosmithkline) - Cada tableta contiene: dolutegravir 50 mg"/>
        <s v="Pemetrexed Disodico (Ropsohn) - Cada vial contiene: pemetrexed 500 mg"/>
        <s v="Rodalgin (Biochem) - Cada tableta contiene: ciclobenzaprina clorhidrato 5 mg + ibuprofeno 400 mg"/>
        <s v="Hexaxim (Sanofi Aventis) - jeringa prellenada 0,5 ml - Cada 0,5 ml contiene: vacuna difteria-hemofilus influenza b-pertusis-poliomielitis-tetanos-hepatitis b"/>
        <s v="Etilefrina (Proclin) - ampolla 1 ml - Cada 1 ml contiene: etilefrina 10 mg"/>
        <s v="Fleximax Nap (Lafrancol) - Cada tableta contiene: tiocolchicósido 4 mg + naproxeno 250 mg"/>
        <s v="Temiltar (Hetero Labs) - Cada tableta contiene: telmisartan 40 mg"/>
        <s v="Temiltar (Hetero Labs) - Cada tableta contiene: telmisartan 80 mg"/>
        <s v="Bestdiar Crema (Best) - tubo 30 g - Cada 100 g contiene: nistatina 10000000 ui + oxido de zinc 20 g"/>
        <s v="Esomezol (Best) - Cada capsula contiene: esomeprazol 40 mg"/>
        <s v="Esomezol (Best) - Cada capsula contiene: esomeprazol 20 mg"/>
        <s v="Flavoxato Clorhidrato (La Sante) - Cada tableta contiene: flavoxato 200 mg"/>
        <s v="Neutroderm (Aquilabs) - frasco 120 ml - Cada 100 ml contiene: ácido hipocloroso 0,046 g"/>
        <s v="Lindezip (Hetero Labs) - Cada tableta contiene: donepezil 10 mg"/>
        <s v="Lindezip (Hetero Labs) - Cada tableta contiene: donepezil 5 mg"/>
        <s v="Azomax (Unipharm) - Cada tableta contiene: azitromicina 500 mg"/>
        <s v="Hidroclorotiazida (Laproff) - Cada tableta contiene: hidroclorotiazida 25 mg"/>
        <s v="Picoprep (Ferring) - sobre 16,13 g - Cada 16,13 g contiene: oxido de magnesio 3,5 g + picosulfato sodico 10 mg + acido citrico 12 g"/>
        <s v="Du-Two (Aurobindo) - Cada capsula contiene: duloxetina 30 mg"/>
        <s v="Ziped Forte (Novamed) - frasco 90 ml - Cada 100 ml contiene: sulfato de zinc 0,4 g"/>
        <s v="Naprozol (Novamed) - Cada tableta contiene: naproxeno 500 mg + esomeprazol 20 mg"/>
        <s v="Taflaxforte (Closter Pharma) - Cada tableta contiene: dexibuprofeno 200 mg + cafeina 65 mg + acetaminofen 250 mg"/>
        <s v="Quitide (Aurobindo) - Cada tableta contiene: quetiapina 25 mg"/>
        <s v="Nimesulida (Farmanal) - Cada tableta contiene: nimesulida 100 mg"/>
        <s v="Anoroellipta (Glaxosmithkline) - inhalador 30 dosis - Cada 1 dosis contiene: bromuro de umeclidinio 55 mcg + vilanterol 22 mcg"/>
        <s v="Tri-B (Bioquimico Pharma) - tubo 15 g - Cada 100 g contiene: betametasona 0,04 g + neomicina 0,5 g + clotrimazol 1 g"/>
        <s v="Jardiance (Boehringer) - Cada tableta contiene: empagliflozina 10 mg"/>
        <s v="Congestex Forte (Novamed) - Cada tableta contiene: fenilefrina combinaciones"/>
        <s v="Opsumit (Janssen) - Cada tableta contiene: macitentan 10 mg"/>
        <s v="Menopur (Ferring) - Cada vial contiene: gonadotropina humana menopausica 1200 ui"/>
        <s v="Doloro (Eurofarma) - Cada tableta contiene: ciclobenzaprina 5 mg"/>
        <s v="Doloro (Eurofarma) - Cada tableta contiene: ciclobenzaprina 10 mg"/>
        <s v="Azibiotrim (Eurofarma) - Cada tableta contiene: azitromicina 500 mg"/>
        <s v="Naproflash Forte (Novamed) - Cada tableta contiene: naproxeno 500 mg + cafeina 65 mg"/>
        <s v="Proxenil (Med Line) - Cada tableta contiene: naproxeno 500 mg"/>
        <s v="Inuxgen (Geneca Pharm) - Cada tableta contiene: desloratadina 5 mg"/>
        <s v="Orvimox (Med Line) - frasco 60 ml - Cada 5 ml contiene: amoxicilina 250 mg"/>
        <s v="Veracef (Ah Robins) - Cada capsula contiene: cefradina 500 mg"/>
        <s v="Esmya (Gedeon Richter) - Cada tableta contiene: ulipristal 5 mg"/>
        <s v="Dolorsin Complex (Novamed) - Cada tableta contiene: hioscina 20 mg + cafeina 50 mg + ibuprofeno 400 mg"/>
        <s v="Dismigras (Msn Laboratories Private) - Cada tableta contiene: rosuvastatina 10 mg"/>
        <s v="Dismigras (Msn Laboratories Private) - Cada tableta contiene: rosuvastatina 20 mg"/>
        <s v="Rosuvastatina (La Sante) - Cada tableta contiene: rosuvastatina 10 mg"/>
        <s v="Rosuvastatina (La Sante) - Cada tableta contiene: rosuvastatina 20 mg"/>
        <s v="Nafvision (Vitalis) - frasco 7 ml - Cada 1 ml contiene: nafazolina 1 mg"/>
        <s v="Simbrinza Suspension Oftalmica (Novartis) - frasco 5 ml - Cada 1 ml contiene: brinzolamida 10 mg + brimonidina 2 mg"/>
        <s v="Fenogest (Lafrancol) - jeringa prellenada 0,3 ml - Cada 0,3 ml contiene: hormona foliculo estimulante (fsh) recombinanate 150 ui"/>
        <s v="Alencal Vals (Closter Pharma) - Cada tableta contiene: valsartan 160 mg + levoamlodipino 2,5 mg"/>
        <s v="Fenogest (Lafrancol) - Cada jeringa prellenada contiene: hormona foliculo estimulante (fsh) recombinante 225 ui"/>
        <s v="Epamin (Pfizer) - Cada capsula contiene: fenitoina 100 mg"/>
        <s v="Clindamicina Y Clotrimazol (Tecnoquimicas) - Cada ovulo contiene: clindamicina 100 mg + clotrimazol 200 mg"/>
        <s v="Hidraplus 60 Con Zinc (Tecnoquimicas) - frasco 400 ml - Cada 100 ml contiene: electrolitos con carbohidratos rehidratacion oral"/>
        <s v="Dolivium Forte (Coopidrogas) - Cada capsula contiene: ibuprofeno 400 mg + cafeina 60 mg"/>
        <s v="Renangio Plus (Msn Laboratories Private) - Cada tableta contiene: telmisartan 80 mg + hidroclorotiazida 25 mg"/>
        <s v="Renangio Plus (Msn Laboratories Private) - Cada tableta contiene: telmisartan 80 mg + hidroclorotiazida 12,5 mg"/>
        <s v="Dismigras (Msn Laboratories Private) - Cada tableta contiene: rosuvastatina 40 mg"/>
        <s v="Betahistina (Procaps) - Cada tableta contiene: betahistina 24 mg"/>
        <s v="Riniloran Jarabe (Best) - frasco 60 ml - Cada 100 ml contiene: desloratadina 50 mg"/>
        <s v="Fulerec (Med Line) - Cada tableta contiene: sildenafil 50 mg"/>
        <s v="Carbaprof Ungüento (Med Line) - tubo 15 g - Cada 100 g contiene: aciclovir 5 g"/>
        <s v="Ketesse (Menarini) - ampolla 2 ml - Cada 2 ml contiene: dexketoprofeno 50 mg"/>
        <s v="Norspan 7 (Grunenthal) - Cada parche contiene: buprenorfina 20 mcg/h"/>
        <s v="Ranlat (Mega Labs) - Cada tableta contiene: sevelamero 800 mg"/>
        <s v="Clinacyn Gel (Lafrancol) - tubo 30 g - Cada 100 g contiene: clindamicina 1 g + adapaleno 0,1 g"/>
        <s v="Beciprof (Med Line) - Cada capsula contiene: dicloxacilina 500 mg"/>
        <s v="Veracef (Ah Robins) - frasco 38,907 g - Cada 48,625 g contiene: cefradina 5 g"/>
        <s v="Zopiclona (American Generics) - Cada tableta contiene: zopiclona 7,5 mg"/>
        <s v="Gatidex (Mega Labs) - frasco 5 ml - Cada 1 ml contiene: gatifloxacina 3 mg + dexametasona 1 mg"/>
        <s v="Alerxy (Synthesis) - Cada spray contiene: azelastina 140 dosis"/>
        <s v="Rialer (Anzg) - Cada tableta contiene: mebeverina 135 mg"/>
        <s v="Escitalopram (Winthrop) - Cada tableta contiene: escitalopram 20 mg"/>
        <s v="Gestageno (Exeltis) - Cada capsula contiene: progesterona 100 mg"/>
        <s v="Desabela (Exeltis) - Cada tableta contiene: desogestrel micronizado 75 mcg"/>
        <s v="Ladee (Exeltis) - Cada tableta contiene: etinilestradiol 0,03 mg + clormadinona 2 mg"/>
        <s v="Drospera 20 (Exeltis) - Cada tableta contiene: etinilestradiol 0,02 mg + drospirenona 3 mg"/>
        <s v="Migradol (Saluspharma) - Cada tableta contiene: ergotamina 1 mg + cafeina 100 mg"/>
        <s v="Miracort-F (Biochem) - frasco 5 ml - Cada 1 ml contiene: dexametasona 1,3 mg + polimixina b 6600 ui + neomicina 3,5 mg"/>
        <s v="Brasartanctdn (Farma) - Cada tableta contiene: valsartan 80 mg + clortalidona 12,5 mg"/>
        <s v="Hb Aleos (Hb Human Bioscience) - Cada tableta contiene: sildenafil 20 mg"/>
        <s v="Limisulf (Liminal) - Cada tableta contiene: sulfadiazina 500 mg"/>
        <s v="Rifaxigal (Galeno Quimica) - frasco 100 ml - Cada 25 g contiene: rifaximina 2 g"/>
        <s v="Avosal (Anzg) - Cada tableta contiene: levofloxacina 750 mg"/>
        <s v="Cloxidin (Bioquifar) - frasco 80 ml - Cada 51 g contiene: dicloxacilina 5 g"/>
        <s v="Iverblas 0.6% (Blaskov) - frasco 5 ml - Cada 1 ml contiene: ivermectina 6 mg"/>
        <s v="Trimebutina200Mg + Simeticona120Mg (Tecnoquimicas) - Cada tableta contiene: trimebutina 200 mg + simeticona 120 mg"/>
        <s v="Atak Clav (Eurofarma) - Cada tableta contiene: amoxicilina 875 mg + acido clavulanico 125 mg"/>
        <s v="Antrofi (Eurofarma) - tubo 30 g - Cada 100 g contiene: promestrieno 1 g"/>
        <s v="Dicetelduo (Galeno Quimica) - Cada tableta contiene: amoxicilina 875 mg + sulbactam 125 mg"/>
        <s v="Arcalion (Les Laboratoires Servier) - Cada tableta contiene: sulbutiamina 200 mg"/>
        <s v="Oticaina Forte (Bussié) - frasco 8 ml - Cada 1 ml contiene: polimixina b + neomicina + lidocaina + betametasona"/>
        <s v="Benzirin (Tecnoquimicas) - frasco 120 ml - Cada 100 ml contiene: benzidamina 0,15 g + cetilpiridinio 0,05 g"/>
        <s v="Rifaxigal (Galeno Quimica) - Cada tableta contiene: rifaximina 400 mg"/>
        <s v="Histaflex (Biochem) - frasco 60 ml - Cada 100 ml contiene: levocetirizina 0,05 g + fenilefrina 0,1 g"/>
        <s v="Cetirizina Clorhidrato (Laproff) - Cada tableta contiene: cetirizina 10 mg"/>
        <s v="Bactisol (Med Line) - Cada tableta contiene: trimetoprim 160 mg + sulfametoxazol 800 mg"/>
        <s v="Trifast Crema (Bussié) - tubo 20 g - Cada 100 g contiene: betametasona 0,04 g + neomicina 0,5 g + clotrimazol 1 g"/>
        <s v="Noraver Noche (Tecnoquimicas) - sobre 15 g - Cada 15 g contiene: acetaminofen 500 mg + fenilefrina 10 mg + difenhidramina 25 mg"/>
        <s v="Noraver (Tecnoquimicas) - sobre 15 g - Cada 15 g contiene: acetaminofen 500 mg + fenilefrina 20 mg + levocetirizina 3 mg"/>
        <s v="Imbruvica (Janssen) - Cada capsula contiene: ibrutinib 140 mg"/>
        <s v="Hb Aleos (Hb Human Bioscience) - vial 12,5 ml - Cada 12,5 ml contiene: sildenafil 10 mg"/>
        <s v="Enterogermina Plus (Sanofi Aventis) - vial 5 ml - Cada 5 ml contiene: bacillus clausii 4000 mui"/>
        <s v="G-Met (Procaps) - frasco 240 ml - Cada 100 ml contiene: metformina 10 g"/>
        <s v="Ivergot (Licol) - frasco 5 ml - Cada 1 ml contiene: ivermectina 0,006 g"/>
        <s v="Nogripaxplus (Stelar) - Cada tableta contiene: acetaminofen 500 mg + cetirizina 5 mg + fenilefrina 5 mg"/>
        <s v="Rosuvastatina (Ecar) - Cada tableta contiene: rosuvastatina 20 mg"/>
        <s v="Brasartanctdn (Farma) - Cada tableta contiene: valsartan 160 mg + clortalidona 25 mg"/>
        <s v="Pantoprazol (Momenta) - Cada tableta contiene: pantoprazol 40 mg"/>
        <s v="Atak Clav (Eurofarma) - frasco 70 ml - Cada 100 ml contiene: amoxicilina 8 g + acido clavulanico 1,14 g"/>
        <s v="Trulicity (Eli Lilly) - jeringa prellenada 0,5 ml - Cada 0,5 ml contiene: dulaglutida 1,5 mg"/>
        <s v="Lumigan (Allergan) - vial 0,4 ml - Cada 0,4 ml contiene: bimatoprost 0,12 mg"/>
        <s v="Dexlanzopral (Mega Labs) - Cada capsula contiene: dexlansoprazol 30 mg"/>
        <s v="Gynofil 2% Crema Vaginal (Patmar) - tubo 20 g - Cada 100 g contiene: clotrimazol 2 g"/>
        <s v="Openxy 0.05% (Tecnoquimicas) - spray 15 ml - Cada 100 ml contiene: oximetazolina 50 mg"/>
        <s v="Openxy 0.025% (Tecnoquimicas) - spray 15 ml - Cada 15 ml contiene: oximetazolina 25 mg"/>
        <s v="Dolcettina (Synthesis) - frasco 10 ml - Cada 1 ml contiene: bepotastina 15 mg"/>
        <s v="Gastrimeb (Aldankemi) - frasco 360 ml - Cada 100 ml contiene: alginato de sodio 2,5 g + simeticona 1 g"/>
        <s v="Fentanilo (Feparvi) - ampolla 10 ml - Cada 10 ml contiene: fentanilo 0,5 mg"/>
        <s v="Gynocanesten (Bayer) - Cada ovulo contiene: clotrimazol 500 mg"/>
        <s v="Bortezomib (Ropsohn) - Cada vial contiene: bortezomib 3,5 mg"/>
        <s v="Kaffot (Liminal) - Cada tableta contiene: fósforo 250 mg + fósforo 250 mg + fósforo 250 mg"/>
        <s v="Sedoxil (Bial Portela) - Cada tableta contiene: mexazolam 1 mg"/>
        <s v="Daflon (Les Laboratoires Servier) - sachet 10 ml - Cada 10 ml contiene: diosmina y hesperidina 1000 mg"/>
        <s v="Alivium Gripa (Ophalac) - Cada capsula contiene: antigripal"/>
        <s v="Gemcitabina (Ropsohn) - frasco 100 ml - Cada 1 ml contiene: gemcitabina 10 mg"/>
        <s v="Ifaxim (Procaps) - Cada capsula contiene: rifaximina 550 mg"/>
        <s v="Donabella (Exeltis) - Cada tableta contiene: etinilestradiol 0,035 mg + ciproterona 2 mg"/>
        <s v="Metrinelle (Exeltis) - Cada tableta contiene: dienogest 2 mg"/>
        <s v="Postcoid (Gimed) - Cada tableta contiene: levonorgestrel 0,75 mg"/>
        <s v="Budek Plus (Exeltis) - inhalador 60 dosis - Cada 1 dosis contiene: budesonida 0,2 mg + formoterol 0,006 mg"/>
        <s v="Brintellix (Lundbeck) - Cada tableta contiene: vortioxetina 20 mg"/>
        <s v="Lumbal Max (Lafrancol) - Cada tableta contiene: cafeina 65 mg + naproxeno 220 mg + acetaminofen 250 mg"/>
        <s v="Advil Fem (Glaxosmithkline) - Cada tableta contiene: ibuprofeno 400 mg + cafeina 65 mg"/>
        <s v="Vencontrol (Sanofi Aventis) - Cada tableta contiene: desvenlafaxina 50 mg"/>
        <s v="Candesartan (Tecnoquimicas) - Cada tableta contiene: candesartán 16 mg"/>
        <s v="Candesartan (Tecnoquimicas) - Cada tableta contiene: candesartán 8 mg"/>
        <s v="Kolitrox F (Ruecam) - Cada tableta contiene: bromuro de otilonio 40 mg"/>
        <s v="Oxacilina (North China) - Cada vial contiene: oxacilina 1 g"/>
        <s v="Telmisartan (Tecnoquimicas) - Cada tableta contiene: telmisartan 80 mg"/>
        <s v="Robaxifen Nf (Glaxosmithkline) - Cada tableta contiene: acetaminofen 325 mg + metocarbamol 400 mg"/>
        <s v="Durax Vsd (Lafrancol) - Cada tableta contiene: tadalafilo 5 mg"/>
        <s v="Durax Vsd (Lafrancol) - Cada tableta contiene: tadalafilo 20 mg"/>
        <s v="Durax Vsd (Lafrancol) - Cada tableta contiene: tadalafilo 10 mg"/>
        <s v="Telmisartan (Tecnoquimicas) - Cada tableta contiene: telmisartan 40 mg"/>
        <s v="Timat (Anzg) - Cada spray contiene: budesonida 7,5 ml"/>
        <s v="Dagynfil Fem (Patmar) - Cada tableta contiene: fluconazol 75 mg + secnidazol 1 g"/>
        <s v="Tramasindol (Blaskov) - frasco 10 ml - Cada 1 ml contiene: tramadol 100 mg"/>
        <s v="Genfargrip Noche (Genfar) - sobre 6 g - Cada 6 g contiene: fenilefrina 10 mg + clorfeniramina 2 mg + acetaminofen 500 mg"/>
        <s v="Sulfato Ferroso (Ecar) - Cada tableta contiene: hierro 300 mg"/>
        <s v="Pantoprax (Mega Labs) - Cada tableta contiene: pantoprazol 40 mg"/>
        <s v="Riluzol (Actifarma) - Cada tableta contiene: riluzol 50 mg"/>
        <s v="Alerfast (Tecnoquimicas) - Cada tableta contiene: fexofenadina 180 mg"/>
        <s v="Alerfast (Tecnoquimicas) - Cada tableta contiene: fexofenadina 120 mg"/>
        <s v="Triumeq (Glaxosmithkline) - Cada tableta contiene: lamivudina 300 mg + dolutegravir 50 mg + abacavir 600 mg"/>
        <s v="Noriflam (Med Line) - ampolla 3 mg - Cada 3 ml contiene: diclofenaco 75 mg"/>
        <s v="Orvimox (Med Line) - Cada capsula contiene: amoxicilina 500 mg"/>
        <s v="Algimide Nf (Siegfried) - Cada tableta contiene: codeina 8 mg + acetaminofen 325 mg"/>
        <s v="Plasma Lyte (Baxter) - bolsa 500 ml - Cada 100 ml contiene: solucion salina balanceada"/>
        <s v="Norspan 7 (Grunenthal) - Cada parche contiene: buprenorfina 10 mcg/h"/>
        <s v="Spastifen (Advance Scientific) - Cada tableta contiene: baclofeno 10 mg"/>
        <s v="Lexib (Patmar) - Cada tableta contiene: etoricoxib 120 mg"/>
        <s v="Fluarix Tetra (Glaxosmithkline) - jeringa prellenada 0,5 ml - Cada 0,5 ml contiene: vacuna antigripal tetravalente"/>
        <s v="Vesicare (Astellas) - Cada tableta contiene: solifenacina 5 mg"/>
        <s v="Pantoprax (Mega Labs) - Cada tableta contiene: pantoprazol 20 mg"/>
        <s v="Mucochem (Biochem) - frasco 30 ml - Cada 1 ml contiene: carbocisteina 50 mg"/>
        <s v="Aire Medicinal (Fonos Gases Industriales Y Medicinales) - Cada cilindro contiene: oxigeno 19,5 %"/>
        <s v="Soolantra 10 Mg/G Crema (Galderma) - tubo 30 g - Cada 100 g contiene: ivermectina 1 g"/>
        <s v="G-Met G-Tab (Procaps) - Cada tableta contiene: metformina 500 mg"/>
        <s v="G-Met G-Tab (Procaps) - Cada tableta contiene: metformina 1000 mg"/>
        <s v="Spioltorespimat (Boehringer) - frasco 60 dosis - Cada 1 dosis contiene: bromuro de tiotropio 2,5 mcg + olodaterol 2,5 mcg"/>
        <s v="Coveratrix (Les Laboratoires Servier) - Cada tableta contiene: perindopril 5 mg + amlodipino 10 mg + indapamida 1,25 mg"/>
        <s v="Coveratrix (Les Laboratoires Servier) - Cada tableta contiene: indapamida 2,5 mg + perindopril 10 mg + amlodipino 5 mg"/>
        <s v="Coveratrix (Les Laboratoires Servier) - Cada tableta contiene: indapamida 1,25 mg + perindopril 5 mg + amlodipino 5 mg"/>
        <s v="Coveratrix (Les Laboratoires Servier) - Cada tableta contiene: amlodipino 10 mg + perindopril 10 mg + indapamida 2,5 mg"/>
        <s v="Alercare (Synthesis) - frasco 10 ml - Cada 1 ml contiene: olopatadina 2 mg"/>
        <s v="Tussyl Jarabe (Incobra) - frasco 120 ml - Cada 100 ml contiene: bromhexina 0,04 g + guayacolato de glicerilo 2 g"/>
        <s v="Fexofenadina (Mk) - Cada tableta contiene: fexofenadina 120 mg"/>
        <s v="Fexofenadina (Mk) - Cada tableta contiene: fexofenadina 180 mg"/>
        <s v="Boltalkey (Liminal) - vial 2 ml - Cada 2 ml contiene: ibuprofeno 10 mg"/>
        <s v="Isentress (Merck Sharp Dome) - sobre 6 g - Cada 6 g contiene: raltegravir 100 mg"/>
        <s v="Cosentyx (Novartis) - jeringa prellenada 1 ml - Cada 1 ml contiene: secukinumab 150 mg"/>
        <s v="Toujeo (Sanofi Aventis) - pluma 1,5 ml - Cada 1 ml contiene: insulina glargina 450 ui"/>
        <s v="Vonau Flash (Farma) - Cada tableta contiene: ondansetron 4 mg"/>
        <s v="Xigduo (Astrazeneca) - Cada tableta contiene: dapagliflozina 5 mg + metformina 1000 mg"/>
        <s v="Clorfeniramina Jarabe (Ecar) - frasco 60 ml - Cada 100 ml contiene: clorfenamina 0,04 g"/>
        <s v="Doloff5-325 (Legrand) - Cada tableta contiene: acetaminofen 325 mg + hidrocodona 5 mg"/>
        <s v="Atorvastatina (Momenta) - Cada tableta contiene: atorvastatina 10 mg"/>
        <s v="Atorvastatina (Momenta) - Cada tableta contiene: atorvastatina 20 mg"/>
        <s v="Atorvastatina (Momenta) - Cada tableta contiene: atorvastatina 40 mg"/>
        <s v="Lamicol 1% Gel (Patmar) - tubo 30 g - Cada 100 g contiene: terbinafina 1 g"/>
        <s v="Fleximaxace (Lafrancol) - Cada tableta contiene: acetaminofen 325 mg + tiocolchicosido 4 mg"/>
        <s v="Tyclar (Anzg) - frasco 60 ml - Cada 5 ml contiene: sultamicilina 250 mg"/>
        <s v="Solomoxy (Faes Farma) - Cada capsula contiene: amoxicilina 500 mg"/>
        <s v="Samexid (Lafrancol) - Cada capsula contiene: lisdexanfetamina 30 mg"/>
        <s v="Salbumed (Cipla) - aerosol 100 mcg - Cada 100 mcg contiene: salbutamol 200 dosis"/>
        <s v="Klafedol Gel (Faes Farma) - tubo 50 g - Cada 100 g contiene: ibuprofeno 5 g"/>
        <s v="Quitide (Aurobindo) - Cada tableta contiene: quetiapina 100 mg"/>
        <s v="Dicloxacilina Polvo Para Suspension Oral (Ophalac) - frasco 80 ml - Cada 51 g contiene: dicloxacilina 5 g"/>
        <s v="Dialpen (Anglopharma) - frasco 80 ml - Cada 51 g contiene: dicloxacilina 5 g"/>
        <s v="Noxap (Cryogas) - cilindro 10 l - Cada 1000 ml contiene: oxido nitrico 0,8 ml"/>
        <s v="Teotide (Willow) - pluma 3 ml - Cada 1 ml contiene: teriparatida 750 mcg"/>
        <s v="Montelukast (Momenta) - Cada tableta masticable contiene: montelukast 5 mg"/>
        <s v="Montelukast (Momenta) - Cada tableta masticable contiene: montelukast 4 mg"/>
        <s v="Mirtazapina (Tecnoquimicas) - Cada tableta contiene: mirtazapina 30 mg"/>
        <s v="Tramadol (Pentacoop) - frasco 10 ml - Cada 1 ml contiene: tramadol 100 mg"/>
        <s v="Azitromicina (Procaps) - Cada capsula contiene: azitromicina 500 mg"/>
        <s v="Beclort (Cipla) - aerosol 250 mcg - Cada 250 mcg contiene: beclometasona 200 dosis"/>
        <s v="Acecnou (Faes Farma) - sobre 8 g - Cada 8 g contiene: fosfomicina 3 g"/>
        <s v="Escitalopram (Momenta) - Cada tableta contiene: escitalopram 20 mg"/>
        <s v="Escitalopram (Momenta) - Cada tableta contiene: escitalopram 10 mg"/>
        <s v="Prednisolona (Tecnofar) - frasco 120 ml - Cada 1 ml contiene: prednisolona 1 mg"/>
        <s v="Seamib (Bioquifar) - Cada tableta contiene: secnidazol 1 g"/>
        <s v="Aircys (Bioquifar) - Cada tableta masticable contiene: montelukast 5 mg"/>
        <s v="Styma (Tecnoquimicas) - Cada tableta contiene: desvenlafaxina 50 mg"/>
        <s v="Bio-Glicol (Biofluidos &amp; Farma) - sobre 69 g - Cada 69 g contiene: polietilenglicol sin electrolitos"/>
        <s v="Betahistina (Momenta) - Cada tableta contiene: betahistina 24 mg"/>
        <s v="Betahistina (Momenta) - Cada tableta contiene: betahistina 16 mg"/>
        <s v="Du-Two (Aurobindo) - Cada capsula contiene: duloxetina 60 mg"/>
        <s v="Bio-Glicol (Biofluidos &amp; Farma) - Cada sobre contiene: polietilenglicol 17 g"/>
        <s v="Enoxaparina (Delta) - jeringa prellenada 0,4 ml - Cada 4 ml contiene: enoxaparina 40 mg"/>
        <s v="Enoxaparina Sodica (Delta) - jeringa prellenada 0,2 ml - Cada 0,2 ml contiene: enoxaparina 20 mg"/>
        <s v="Enoxaparina Sodica (Delta) - jeringa prellenada 0,6 ml - Cada 0,6 ml contiene: enoxaparina 60 mg"/>
        <s v="Enoxaparina Sodica (Delta) - jeringa prellenada 0,8 ml - Cada 0,8 ml contiene: enoxaparina 80 mg"/>
        <s v="Atletic´S (Ecar) - frasco 90 ml - Cada 100 ml contiene: diclofenaco 1 g"/>
        <s v="Etorimed (Novamed) - Cada tableta contiene: etoricoxib 90 mg"/>
        <s v="Etorimed (Novamed) - Cada tableta contiene: etoricoxib 60 mg"/>
        <s v="Taxen (Rociphar) - Cada tableta contiene: nitazoxanida 500 mg"/>
        <s v="Minoxiten (Suiphar) - Cada tableta contiene: minoxidil 10 mg"/>
        <s v="Tadalafilo (Winthrop) - Cada tableta contiene: tadalafilo 5 mg"/>
        <s v="Serohale 25/250 (Cipla) - aerosol 120 dosis - Cada 1 dosis contiene: fluticasona 250 mcg + salmeterol 25 mcg"/>
        <s v="Serohale 25/125 (Cipla) - aerosol 120 dosis - Cada 1 dosis contiene: salmeterol y fluticasona"/>
        <s v="Atorvastatina (Ecar) - Cada tableta contiene: atorvastatina 40 mg"/>
        <s v="Valaciclovir (Tecnoquimicas) - Cada tableta contiene: valaciclovir 1 g"/>
        <s v="Valaciclovir (Tecnoquimicas) - Cada tableta contiene: valaciclovir 500 mg"/>
        <s v="Secnidazol (Pentacoop) - Cada tableta contiene: secnidazol 1 g"/>
        <s v="Ranexicor (Latinfarma) - Cada tableta contiene: ranolazina 500 mg"/>
        <s v="Dicasen (Farmaceutica Paraguaya) - Cada tableta contiene: diclofenaco 25 mg + tramadol 25 mg"/>
        <s v="Synagis (Astrazeneca) - vial 0,5 ml - Cada 0,5 ml contiene: palivizumab 50 mg"/>
        <s v="Curatos Medicbrand (Patmar) - frasco 125 ml - Cada 100 ml contiene: bromhexina 0,08 g + guayacolato de glicerilo 2 g"/>
        <s v="Baclofen (Gpc Pharma) - ampolla 20 ml - Cada 20 ml contiene: baclofeno 10 mg"/>
        <s v="Baclofen (Gpc Pharma) - ampolla 5 ml - Cada 5 ml contiene: baclofeno 10 mg"/>
        <s v="Ericox (Lafrancol) - Cada tableta contiene: etoricoxib 30 mg"/>
        <s v="Beclonose (Saluspharma) - spray 22 ml - Cada 100 ml contiene: beclometasona 0,05 g"/>
        <s v="Aminoplasmal (Braun Melsungen) - frasco 500 ml - Cada 500 ml contiene: acido aspartico"/>
        <s v="Aminoplasmal (Braun Melsungen) - frasco 500 ml - Cada 1000 ml contiene: aminoacidos mas electrolitos"/>
        <s v="Dolicox Forte Max (Patmar) - Cada tableta contiene: acetaminofen 250 mg + cafeina 65 mg + naproxeno 220 mg"/>
        <s v="Bactroderm (Ecar) - frasco 3,5 l - Cada 100 ml contiene: clorhexidina 11,8 g"/>
        <s v="Klaricid Ud (Lafrancol) - Cada tableta contiene: claritromicina 500 mg"/>
        <s v="Lacrisyn Solucion Oftalmica (Synthesis) - frasco 10 ml - Cada 1 ml contiene: polietilenglicol 4 mg + propilenglicol 3 mg"/>
        <s v="Tafyn (Patmar) - Cada tableta contiene: tadalafilo 20 mg"/>
        <s v="Oftaprednol (Tecnoquimicas) - frasco 5 ml - Cada 1 ml contiene: loteprednol 2 mg"/>
        <s v="Tq Oftaprednol Max (Tecnoquimicas) - frasco 5 ml - Cada 1 ml contiene: loteprednol 5 mg"/>
        <s v="Optive Fusion (Allergan) - frasco 10 ml - Cada 1 ml contiene: carboximetilcelulosa 5 mg + glicerina 9 mg + hialuronato de sodio 1 mg"/>
        <s v="Clotrimazol 2% Crema Vaginal (Memphis) - tubo 20 g - Cada 100 g contiene: clotrimazol 2 g"/>
        <s v="Bicnu (Emcure) - Cada vial contiene: carmustina 100 mg"/>
        <s v="Dinive (Altadis) - Cada tableta contiene: memantina 20 mg"/>
        <s v="Wellflex (Healthy America) - Cada tableta contiene: glucosamina 750 mg + condroitina 600 mg + metilsulfonilmetano 250 mg"/>
        <s v="Melatonina (Healthy America) - Cada capsula contiene: melatonina 3 mg"/>
        <s v="Dinive (Altadis) - Cada tableta contiene: memantina 10 mg"/>
        <s v="Doxu Plus (Lafrancol) - Cada tableta contiene: hidrocodona 10 mg + naproxeno 250 mg"/>
        <s v="Doxu (Lafrancol) - Cada tableta contiene: hidrocodona 5 mg + naproxeno 250 mg"/>
        <s v="Bromux D (Mega Labs) - Cada capsula contiene: simeticona 300 mg + bromuro de pinaverio 100 mg"/>
        <s v="Carvedilol (La Sante) - Cada tableta contiene: carvedilol 12,5 mg"/>
        <s v="Carvedilol (La Sante) - Cada tableta contiene: carvedilol 6,25 mg"/>
        <s v="Terotol (Procaps) - Cada capsula contiene: tolterodina 4 mg"/>
        <s v="Doliren (Lafrancol) - Cada tableta contiene: hidrocodona 5 mg + acetaminofen 325 mg"/>
        <s v="Labetalol (Ryan) - vial 20 ml - Cada 20 ml contiene: labetalol 100 mg"/>
        <s v="Naproxeno (Memphis) - Cada capsula contiene: naproxeno 250 mg"/>
        <s v="Bactroderm Jabon (Ecar) - frasco 3,5 l - Cada 100 ml contiene: clorhexidina 4 g"/>
        <s v="Artheek Sp (New Stetic) - vial 1,8 ml - Cada 1 ml contiene: articaina 40 mg + epinefrina 0,01 mg"/>
        <s v="Impofin-Z (Impofar) - Cada tableta contiene: azitromicina 500 mg"/>
        <s v="Candesartan/Hct (Tecnoquimicas) - Cada tableta contiene: candesartán 16 mg + hidroclorotiazida 12,5 mg"/>
        <s v="Nepaoftal Suspension Oftalmica (Tecnoquimicas) - frasco 5 ml - Cada 1 ml contiene: nepafenaco 1 mg"/>
        <s v="Acizan (Altadis) - Cada tableta contiene: levetiracetam 500 mg"/>
        <s v="Varivax (Merck Sharp Dome) - Cada vial contiene: virus vivo atenuado de varicela 1,35 ufc"/>
        <s v="Complegel Nf (Siegfried) - Cada tableta contiene: citicolina 500 mg"/>
        <s v="Sildenafilo (Gimed) - Cada tableta contiene: sildenafil 50 mg"/>
        <s v="Edapil M (Mega Labs) - aerosol 100 g - Cada 100 g contiene: minoxidil 5 g"/>
        <s v="Ursacol (Zambon) - Cada tableta contiene: acido ursodesoxicolico 600 mg"/>
        <s v="Riopan (Baxalta) - sobre 10 ml - Cada 100 ml contiene: magaldrato 8 g + dimetilpolisiloxano 1 g"/>
        <s v="Atorvastatina (Tecnoquimicas) - Cada tableta contiene: atorvastatina 40 mg"/>
        <s v="Levoc Jarabe (Legrand) - frasco 120 ml - Cada 100 ml contiene: levocetirizina 0,05 g"/>
        <s v="Acizan (Altadis) - Cada tableta contiene: levetiracetam 1000 mg"/>
        <s v="Focus (Synthesis) - frasco 10 ml - Cada 1 ml contiene: travoprost 0,04 mg"/>
        <s v="Fenox (Lafrancol) - Cada tableta contiene: febuxostat 80 mg"/>
        <s v="Fenox (Lafrancol) - Cada tableta contiene: febuxostat 40 mg"/>
        <s v="Metronidazol (American Generics) - frasco 120 ml - Cada 100 ml contiene: metronidazol 5 g"/>
        <s v="Segufem (Lafrancol) - Cada tableta contiene: estradiol valerato 2 mg + dienogest 2 mg"/>
        <s v="Beomax (Biofluidos &amp; Farma) - bolsa 250 ml - Cada 100 ml contiene: moxifloxacina 160 mg"/>
        <s v="Sopril (Biofluidos &amp; Farma) - bolsa 100 ml - Cada 100 ml contiene: levofloxacina 500 mg"/>
        <s v="Pediavex (Biofluidos &amp; Farma) - frasco 120 ml - Cada 100 ml contiene: sulfato de zinc 200 mg"/>
        <s v="Glicina (Biofluidos &amp; Farma) - bolsa 3000 ml - Cada 3000 ml contiene: glicina 45 g"/>
        <s v="Pipol Jarabe (Laboratorios Leon) - frasco 60 ml - Cada 100 ml contiene: piperazina 20 g"/>
        <s v="Xeomin (Merz Pharmaceuticals) - Cada vial contiene: toxina botulinica 100 ui"/>
        <s v="Doloff 7.5-325 (Legrand) - Cada tableta contiene: hidrocodona 7,5 mg + acetaminofen 325 mg"/>
        <s v="Constilax (Humax) - frasco 240 ml - Cada 100 ml contiene: lactulosa 66,7 g"/>
        <s v="Melatonina (Natural Systems) - Cada capsula contiene: melatonina 3 mg"/>
        <s v="Broxol F (Incobra) - frasco 60 ml - Cada 100 ml contiene: acetaminofen 3 g + fenilefrina 0,1 g + cetirizina 0,0594 g"/>
        <s v="Albisan (Incobra) - frasco 200 ml - Cada 100 ml contiene: sucralfato 20 g"/>
        <s v="Zolapril (Kern Pharma) - Cada tableta contiene: aripiprazol 15 mg"/>
        <s v="Oftalmotrilac Solucion Oftalmica (Incobra) - frasco 5 ml - Cada 1 ml contiene: moxifloxacina 5 mg"/>
        <s v="Oftalmotrilac Solucion Oftalmica (Incobra) - frasco 5 ml - Cada 1 ml contiene: ketorolaco 4 mg"/>
        <s v="S*Oripol Forte (Ah Robins) - Cada capsula contiene: sulfametizol 500 mg"/>
        <s v="X Ray Dol (Genoma) - Cada tableta contiene: acetaminofen 250 mg + cafeina 65 mg + naproxeno 220 mg"/>
        <s v="Talysto (Galeno Quimica) - Cada tableta contiene: tadalafilo 20 mg"/>
        <s v="Talysto (Galeno Quimica) - Cada tableta masticable contiene: tadalafilo 5 mg"/>
        <s v="Brintellix (Lundbeck) - Cada tableta contiene: vortioxetina 10 mg"/>
        <s v="Entresto (Novartis) - Cada tableta contiene: valsartan 50 mg"/>
        <s v="Lexinex Champú (Mega Labs) - frasco 120 ml - Cada 100 ml contiene: alquitran de hulla 4 g"/>
        <s v="Targin (Mundipharma) - Cada tableta contiene: oxicodona 10 mg + naloxona 5 mg"/>
        <s v="Urexil (Bussié) - Cada tableta contiene: febuxostat 80 mg"/>
        <s v="Escitrolam (Hetero Labs) - Cada tableta contiene: escitalopram 10 mg"/>
        <s v="Escitrolam (Hetero Labs) - Cada tableta contiene: escitalopram 20 mg"/>
        <s v="Myecort (Genyx) - Cada tableta contiene: dexametasona 4 mg"/>
        <s v="Clobezan Locion Capilar (Chalver) - frasco 60 ml - Cada 60 ml contiene: clobetasol 0,05 g"/>
        <s v="Irbeprex A (Mega Labs) - Cada tableta contiene: amlodipino 10 mg + irbesartan 300 mg"/>
        <s v="Esomed (Novamed) - sobre 2,6 g - Cada 2,6 g contiene: esomeprazol 10 mg"/>
        <s v="Tofedol (Humax) - ampolla 2 ml - Cada 2 ml contiene: etofenamato 1 g"/>
        <s v="Rosuvastatina (Ecar) - Cada tableta contiene: rosuvastatina 40 mg"/>
        <s v="Choriomon (Ibsa Institut Biochimique) - Cada vial contiene: gonadotropina corionica 5000 ui"/>
        <s v="Moxifloxacino (Winthrop) - Cada tableta contiene: moxifloxacina 400 mg"/>
        <s v="Rodanex (Biochem) - Cada tableta contiene: nitazoxanida 500 mg"/>
        <s v="Duoval H (Mega Labs) - Cada tableta contiene: hidroclorotiazida 12,5 mg + valsartan 160 mg + amlodipino 10 mg"/>
        <s v="Oxigeno Medicinal (Cogas) - Cada cilindro contiene: oxigeno 99 %"/>
        <s v="Olmedoxtan (Hetero Labs) - Cada tableta contiene: olmesartan medoximil 20 mg"/>
        <s v="Olmedoxtan (Hetero Labs) - Cada tableta contiene: olmesartan medoximil 40 mg"/>
        <s v="Montelukast (Hetero Labs) - Cada tableta contiene: montelukast 10 mg"/>
        <s v="Montelukast Pediatrico (Hetero Labs) - Cada tableta contiene: montelukast 4 mg"/>
        <s v="Astigmin (Humax) - Cada parche contiene: rivastigmina 18 mg"/>
        <s v="Astigmin (Humax) - Cada parche contiene: rivastigmina 4,6 mg/24h"/>
        <s v="Montelukast Pediatrico (Hetero Labs) - Cada tableta masticable contiene: montelukast 5 mg"/>
        <s v="Eye Zul 0.1% (Procaps) - frasco 7 ml - Cada 1 ml contiene: nafazolina 1 mg"/>
        <s v="Lesgena (Closter Pharma) - sobre 8 g - Cada 8 g contiene: fosfomicina 3 g"/>
        <s v="Diretos (Laboratorios Leon) - frasco 120 ml - Cada 100 ml contiene: guayacolato de glicerilo 2 g + dextrometorfano 0,1 g"/>
        <s v="Cefadol (New Health) - Cada tableta contiene: ibuprofeno 400 mg + acetaminofen 250 mg + cafeina 65 mg"/>
        <s v="Duobloq (Liminal) - vial 20 ml - Cada 20 ml contiene: labetalol 100 mg"/>
        <s v="Naproxeno (Best) - Cada tableta contiene: naproxeno 500 mg"/>
        <s v="Naproxeno (Best) - Cada tableta contiene: naproxeno 250 mg"/>
        <s v="Vibatrin (Best) - frasco 60 ml - Cada 5 ml contiene: nitazoxanida 100 mg"/>
        <s v="Octalgina (Biofluidos &amp; Farma) - frasco 60 ml - Cada 100 ml contiene: acetaminofen 3200 mg"/>
        <s v="Congestex (Novamed) - sobre 2,6 g - Cada 2,6 g contiene: antigripal"/>
        <s v="Dicpresina Gotas (Zonepharma) - frasco 10 ml - Cada 1 ml contiene: desmopresina 0,4 mg"/>
        <s v="Xultophy (Novo Nordisk) - jeringa prellenada 3 ml - Cada 1 ml contiene: liraglutida 3,6 mg + insulina degludec 100 ui"/>
        <s v="Biozolida (Biofluidos &amp; Farma) - Cada tableta contiene: linezolida 600 mg"/>
        <s v="Complegelnf (Siegfried) - ampolla 4 ml - Cada 4 ml contiene: citicolina 1000 mg"/>
        <s v="Fexofenadina Clorhidrato (Hetero Labs) - Cada tableta contiene: fexofenadina 180 mg"/>
        <s v="Humylub Ofteno (Sophia) - frasco 10 ml - Cada 1 ml contiene: condroitina 1,8 mg + hialuronato de sodio 1 mg"/>
        <s v="Incruseellipta (Glaxosmithkline) - inhalador 30 dosis - Cada 1 dosis contiene: umeclidinio 55 mcg"/>
        <s v="Lipomega 20 (Procaps) - Cada capsula contiene: omega 3 840 mg + atorvastatina 20 mg"/>
        <s v="Epilfarmo (Altadis) - Cada tableta contiene: mirtazapina 30 mg"/>
        <s v="Fonkink (Ruecam) - Cada tableta contiene: azitromicina 500 mg"/>
        <s v="Pragmaten Jarabe (Novamed) - frasco 70 ml - Cada 100 ml contiene: fluoxetina 0,4 g"/>
        <s v="Trulicity (Eli Lilly) - jeringa prellenada 0,5 ml - Cada 0,5 ml contiene: dulaglutida 0,75 mg"/>
        <s v="Naprofen (Humax) - Cada tableta contiene: naproxeno 220 mg + cafeina 50 mg"/>
        <s v="Ilimit (Mega Labs) - frasco 150 ml - Cada 100 ml contiene: aripiprazol 100 mg"/>
        <s v="Xinpa 2 % (Whesther) - frasco 60 ml - Cada 33,83 g contiene: nitazoxanida 2 g"/>
        <s v="Tarofil (Comerfar) - Cada tableta contiene: tadalafilo 20 mg"/>
        <s v="Desloratadina 0.05% (Pentacoop) - frasco 60 ml - Cada 60 ml contiene: desloratadina 50 mg"/>
        <s v="Pregabalina (Ecar) - Cada capsula contiene: pregabalina 150 mg"/>
        <s v="Pregabalina (Ecar) - Cada capsula contiene: pregabalina 75 mg"/>
        <s v="Acizan (Altadis) - frasco 300 ml - Cada 1 ml contiene: levetiracetam 100 mg"/>
        <s v="Strepsils Intensive Naranja (Rb Health) - Cada tableta contiene: flurbiprofeno 8,75 mg"/>
        <s v="Bruliva (Altadis) - Cada tableta contiene: escitalopram 10 mg"/>
        <s v="Neoveins (Healthy America) - Cada capsula contiene: diosmina 500 mg"/>
        <s v="Bruliva (Altadis) - Cada tableta contiene: escitalopram 20 mg"/>
        <s v="Hetval (Hetero Labs) - Cada tableta contiene: valaciclovir 1000 mg"/>
        <s v="Hetval (Hetero Labs) - Cada tableta contiene: valaciclovir 500 mg"/>
        <s v="Rosina (Gedeon Richter) - Cada tableta contiene: drospirenona 3 mg + etinilestradiol 0,03 mg"/>
        <s v="Acemuk (Siegfried) - Cada tableta contiene: acetilcisteina 200 mg"/>
        <s v="Treda (Bussié) - sobre 3,8 g - Cada 3,8 g contiene: diosmectita 3 g"/>
        <s v="Desonida 0.1% Crema (Bussié) - tubo 15 g - Cada 100 g contiene: desonida 0,1 g"/>
        <s v="Desonida 0.05% Crema (Bussié) - tubo 15 g - Cada 100 g contiene: desonida 0,05 g"/>
        <s v="Etoricoxib (Genfar) - Cada tableta contiene: etoricoxib 120 mg"/>
        <s v="Enerzinc (Lebriut) - frasco 90 ml - Cada 100 ml contiene: sulfato de zinc 200 mg"/>
        <s v="Ciclobenzaprina Clorhidrato (Momenta) - Cada tableta contiene: ciclobenzaprina 10 mg"/>
        <s v="Bleomicina (Blau) - Cada vial contiene: bleomicina 15 ui"/>
        <s v="Desfatigan (Altadis) - Cada tableta contiene: sertralina 50 mg"/>
        <s v="Desfatigan (Altadis) - Cada tableta contiene: sertralina 100 mg"/>
        <s v="Betametasona 0.1% Crema (Pentacoop) - tubo 20 g - Cada 100 g contiene: betametasona 0,1 g"/>
        <s v="Prazolar (Cipla) - Cada tableta contiene: anastrozol 1 mg"/>
        <s v="Wescohex (Electrowest) - bolsa 850 ml - Cada 100 ml contiene: clorhexidina 10 g"/>
        <s v="Hidralitos 45 (Farmadisa) - frasco 500 ml - Cada 100 ml contiene: electrolitos con carbohidratos rehidratacion oral"/>
        <s v="Anemikids (Novamed) - frasco 120 ml - Cada 100 ml contiene: hierro 600 mg"/>
        <s v="Anemikids Gotas (Novamed) - frasco 30 ml - Cada 1 ml contiene: hierro 6,66 mg"/>
        <s v="Sanafen Gotas (Lebriut) - frasco 30 ml - Cada 1 ml contiene: acetaminofen 100 mg"/>
        <s v="Dalveol (Closter Pharma) - ampolla 20 mcg - Cada 1 ml contiene: alprostadil 20 mcg"/>
        <s v="Epibalin (Msn Laboratories Private) - Cada capsula contiene: pregabalina 75 mg"/>
        <s v="Epibalin (Msn Laboratories Private) - Cada capsula contiene: pregabalina 300 mg"/>
        <s v="Epibalin (Msn Laboratories Private) - Cada capsula contiene: pregabalina 150 mg"/>
        <s v="Dienille (Exeltis) - Cada tableta contiene: etinilestradiol 0,03 mg + dienogest 2 mg"/>
        <s v="Bria (Synthesis) - frasco 15 ml - Cada 100 ml contiene: bromuro de ipratropio 0,0626 g"/>
        <s v="Coltrim Plus (Novamed) - Cada tableta contiene: trimebutina 200 mg + simeticona 120 mg"/>
        <s v="Gardasil 9 (Merck Sharp Dome) - vial 0,5 ml - Cada 0,5 ml contiene: vacuna contra el virus del papiloma humano"/>
        <s v="Tada (Eurofarma) - Cada tableta contiene: tadalafilo 5 mg"/>
        <s v="Lacotem (Monte Verde) - Cada tableta contiene: lacosamida 50 mg"/>
        <s v="Lacotem 100 (Monte Verde) - Cada tableta contiene: lacosamida 100 mg"/>
        <s v="Lacotem (Monte Verde) - Cada tableta contiene: lacosamida 200 mg"/>
        <s v="Tiquepin (Hetero Labs) - Cada tableta contiene: quetiapina 25 mg"/>
        <s v="Tiquepin (Hetero Labs) - Cada tableta contiene: quetiapina 300 mg"/>
        <s v="Tiquepin (Hetero Labs) - Cada tableta contiene: quetiapina 200 mg"/>
        <s v="Tiquepin (Hetero Labs) - Cada tableta contiene: quetiapina 100 mg"/>
        <s v="Biofreeze Spray (Performance Health) - frasco 118 ml - Cada 118 ml contiene: mentol 10 %"/>
        <s v="Xigduo (Astrazeneca) - Cada tableta contiene: dapagliflozina 10 mg + metformina 1000 mg"/>
        <s v="Espironolactona (Mk) - Cada tableta contiene: espironolactona 25 mg"/>
        <s v="Broncotimod (Euroetika) - frasco 120 ml - Cada 100 ml contiene: pidotimod 5,71 g"/>
        <s v="Hongoderm (Quimica Patric) - Cada tableta contiene: terbinafina 250 mg"/>
        <s v="Langenix (Hetero Labs) - Cada capsula contiene: lansoprazol 30 mg"/>
        <s v="Daruhet (Hetero Labs) - Cada tableta contiene: darunavir 600 mg"/>
        <s v="Proxten Plus (Especialidades Oftmalmologicas) - frasco 5 ml - Cada 1 ml contiene: prednisolona 10 mg"/>
        <s v="Daivobet Gel (Leo) - tubo 30 g - Cada 100 g contiene: calcipotriol 5 mg + betametasona 50 mg"/>
        <s v="Sibilla (Gedeon Richter) - Cada tableta contiene: dienogest 2 mg + etinilestradiol 0,03 mg"/>
        <s v="Suaxina (Lafrancol) - Cada tableta contiene: naproxeno 500 mg + sumatriptan 85 mg"/>
        <s v="Dolotrin Flash (Licol) - Cada tableta contiene: clorhidrato tramadol 37,5 mg + acetaminofen 325 mg"/>
        <s v="Epiduo Forte (Galderma) - frasco 30 g - Cada 100 g contiene: peroxido de benzoilo 2,5 g + adapaleno 0,3 g"/>
        <s v="Neubalin (Hetero Labs) - Cada capsula contiene: pregabalina 25 mg"/>
        <s v="Tejania (Gedeon Richter) - Cada tableta contiene: desogestrel 0,075 mg"/>
        <s v="Bisoprolol (Tecnoquimicas) - Cada tableta contiene: bisoprolol 5 mg"/>
        <s v="Bisoprolol (Mk) - Cada tableta contiene: bisoprolol 2,5 mg"/>
        <s v="Henoclox (Geneca Pharm) - ampolla 1,5 ml - Cada 1,5 ml contiene: meloxicam 15 mg"/>
        <s v="Cetrilev (Hetero Labs) - Cada tableta contiene: levocetirizina 5 mg"/>
        <s v="Clotrimazol 2% Crema Vaginal (Tecnofar) - tubo 20 g - Cada 100 g contiene: clotrimazol 0,02 g"/>
        <s v="Prazentol (Altadis) - Cada tableta contiene: aripiprazol 15 mg"/>
        <s v="Fexofenadina (Ecar) - frasco 150 ml - Cada 100 ml contiene: fexofenadina 600 mg"/>
        <s v="Fexofenadina (Ecar) - Cada tableta contiene: fexofenadina 180 mg"/>
        <s v="Saxenda (Novo Nordisk) - jeringa prellenada 3 ml - Cada 1 ml contiene: liraglutida 6 mg"/>
        <s v="Prinf (Eurofarma) - Cada tableta contiene: levofloxacina 750 mg"/>
        <s v="Jolian (Gedeon Richter) - Cada tableta contiene: etinilestradiol 20 mcg + drospirenona 3 mg"/>
        <s v="Clindamicina (Mk) - ampolla 4 ml - Cada 4 ml contiene: clindamicina 600 mg"/>
        <s v="Fluiq (Eurofarma) - Cada sobre contiene: acetilcisteina 200 mg"/>
        <s v="Fluiq (Eurofarma) - Cada sobre contiene: acetilcisteina 600 mg"/>
        <s v="Ritopin (Hetero Labs) - Cada tableta contiene: lopinavir 200 mg + ritonavir 50 mg"/>
        <s v="Berinert (Csl) - Cada vial contiene: inhibidor de c1 500 ui"/>
        <s v="Duxetero (Hetero Labs) - Cada capsula contiene: duloxetina 30 mg"/>
        <s v="Duonazol (Coopidrogas) - Cada ovulo contiene: clotrimazol 200 mg + clindamicina 100 mg"/>
        <s v="Hiclogen Crema Tópica (Stelar) - tubo 20 g - Cada 100 g contiene: betametasona 0,04 g + neomicina 0,5 g + clotrimazol 1 g"/>
        <s v="Gastrolife (Biolife) - frasco 360 ml - Cada 100 ml contiene: hidroxido de magnesio 4 g + hidroxido de aluminio 4 g + simeticona 0,4 g"/>
        <s v="Rupafin (J Uriach) - Cada tableta contiene: rupatadina 10 mg"/>
        <s v="Dolinstant (Juan David Imbachi) - frasco 120 ml - Cada 100 ml contiene: ibuprofeno 2000 mg"/>
        <s v="Blokser (Baxter) - ampolla 4 ml - Cada 4 ml contiene: ondansetron 8 mg"/>
        <s v="Xertacol Crema (Skindrug) - tubo 20 g - Cada 100 g contiene: sertaconazol 2 g"/>
        <s v="Difazin 0.05 % (Juan David Imbachi) - tubo 40 g - Cada 100 g contiene: clobetasol 0,05 g"/>
        <s v="Visine (Janssen) - frasco 15 ml - Cada 1 ml contiene: tetrahidrozolina 0,5 mg"/>
        <s v="Difenhidramina Clorhidrato (Saluspharma) - Cada capsula contiene: difenhidramina 50 mg"/>
        <s v="Warfarina (Saluspharma) - Cada tableta contiene: warfarina 5 mg"/>
        <s v="Eptavis Adultos (Centro Sperimentale Del Latte) - sobre 3 g - Cada 3 g contiene: lactobacilos fermento"/>
        <s v="Alencal (Closter Pharma) - Cada tableta contiene: amlodipino 2,5 mg"/>
        <s v="Nebivolol (Mk) - Cada tableta contiene: nebivolol 5 mg"/>
        <s v="Vesicare (Astellas) - Cada tableta contiene: solifenacina 10 mg"/>
        <s v="Eptavis (Centro Sperimentale Del Latte) - sobre 1 g - Cada 1 g contiene: lactobacilos fermento"/>
        <s v="Relvarellipta (Glaxosmithkline) - inhalador 30 dosis - Cada 1 dosis contiene: vilanterol 25 mcg + fluticasona 100 mcg"/>
        <s v="Bisoprolol (Genfar) - Cada tableta contiene: bisoprolol 5 mg"/>
        <s v="Bosentan (Sandoz) - Cada tableta contiene: bosentan 62,5 mg"/>
        <s v="Bosentan (Sandoz) - Cada tableta contiene: bosentan 125 mg"/>
        <s v="Acamol (Mackey) - Cada tableta contiene: nimesulida 100 mg"/>
        <s v="Minoxidil Forte 5% (Tecnofar) - frasco 60 ml - Cada 60 ml contiene: minoxidil 5 g"/>
        <s v="Prodol (Bioquimico Pharma) - frasco 120 ml - Cada 100 ml contiene: acetaminofen 3 g"/>
        <s v="Pitox (Bioquimico Pharma) - tubo 40 g - Cada 100 g contiene: clotrimazol 1 g"/>
        <s v="Eritromax (Blau) - vial 1 ml - Cada 1 ml contiene: eritropoyetina 2000 ui"/>
        <s v="Oximetazolina (Pharmaceutical Business) - frasco 15 ml - Cada 1 ml contiene: oximetazolina 0,25 mg"/>
        <s v="Oximetazolina (Pharmaceutical Business) - frasco 15 ml - Cada 1 ml contiene: oximetazolina 0,5 mg"/>
        <s v="Litorvas (Patmar) - Cada tableta contiene: rosuvastatina 10 mg"/>
        <s v="Epicort (Best) - tubo 40 g - Cada 100 g contiene: clotrimazol 1 g"/>
        <s v="Sulmic (Joinpharm) - frasco 60 ml - Cada 71,51 g contiene: sultamicilina 5 g"/>
        <s v="Secflu (Joinpharm) - Cada tableta contiene: secnidazol 1000 mg + fluconazol 75 mg"/>
        <s v="Joinlev (Joinpharm) - Cada tableta contiene: levofloxacina 500 mg"/>
        <s v="Jointima (Joinpharm) - tubo 20 g - Cada 100 g contiene: clindamicina 2 g + clotrimazol 1 g"/>
        <s v="Myrbetric (Astellas) - Cada tableta contiene: mirabegron 25 mg"/>
        <s v="Litorvas (Patmar) - Cada tableta contiene: rosuvastatina 20 mg"/>
        <s v="Litorvas (Patmar) - Cada tableta contiene: rosuvastatina 40 mg"/>
        <s v="Quimoral Forte (Armofar) - Cada tableta contiene: ibuprofeno 400 mg + acetaminofen 250 mg + cafeina 65 mg"/>
        <s v="Methadose (Grunenthal) - Cada tableta contiene: metadona 40 mg"/>
        <s v="Requelar (Anzg) - Cada tableta contiene: claritromicina 500 mg"/>
        <s v="Sulmic (Joinpharm) - Cada tableta contiene: sultamicilina 750 mg"/>
        <s v="Histotal (Smb) - ampolla 1 ml - Cada 1 ml contiene: vitamina d3 25000 ui"/>
        <s v="Praluent (Sanofi Aventis) - jeringa prellenada 1 ml - Cada 1 ml contiene: alirocumab 150 mg"/>
        <s v="Congestex (Novamed) - Cada capsula contiene: fenilefrina 20 mg + cetirizina 5 mg + ibuprofeno 200 mg"/>
        <s v="Leoprostininyectable (Chalver) - Cada vial contiene: leuprolida acetato 22,5 mg"/>
        <s v="Spasmoflex (Farma) - Cada tableta contiene: ibuprofeno 400 mg + metocarbamol 500 mg"/>
        <s v="Irbeprex H (Mega Labs) - Cada tableta contiene: hidroclorotiazida 150 mg + irbesartan 150 mg"/>
        <s v="Irbeprex (Mega Labs) - Cada tableta contiene: irbesartan 150 mg"/>
        <s v="Vital Vision (Vitalis) - frasco 15 ml - Cada 1 ml contiene: carboximetilcelulosa 5 mg"/>
        <s v="Codacet (Global Marketing Farmaceutica) - Cada tableta contiene: dexketoprofeno 25 mg"/>
        <s v="Vesomni (Astellas) - Cada tableta contiene: solifenacina 6 mg + tamsulosina 0,4 mg"/>
        <s v="Cabergolina (Mk) - Cada tableta contiene: cabergolina 0,5 mg"/>
        <s v="Lindazol-2 Pluss (Ruecam) - Cada ovulo contiene: clotrimazol 200 mg + clindamicina 100 mg"/>
        <s v="Cloritimicotin (Coopidrogas) - Cada ovulo contiene: clotrimazol 200 mg"/>
        <s v="Lidalclin (Gimed) - Cada ovulo contiene: clotrimazol 200 mg + clindamicina 100 mg"/>
        <s v="Fenitoina (Mk) - Cada capsula contiene: fenitoina 100 mg"/>
        <s v="Legrip Plus (Coopidrogas) - Cada capsula contiene: cetirizina 5 mg + ibuprofeno 200 mg + fenilefrina 10 mg"/>
        <s v="Next Gl Genomma Lab (Genoma) - Cada capsula contiene: fenilefrina 10 mg + cetirizina 5 mg + ibuprofeno 200 mg"/>
        <s v="Brilinta (Astrazeneca) - Cada tableta contiene: ticagrelor 60 mg"/>
        <s v="Dispax (Novamed) - Cada capsula contiene: bromuro de pinaverio 100 mg + simeticona 300 mg"/>
        <s v="Baclin (Bioquimico Pharma) - Cada capsula contiene: clindamicina 300 mg"/>
        <s v="Gastrosal (Bioquimico Pharma) - frasco 350 ml - Cada 100 ml contiene: simeticona 400 mg + hidroxido de aluminio 4000 mg + hidroxido de magnesio 4000 mg"/>
        <s v="Clobeskin (Bioquimico Pharma) - tubo 40 g - Cada 100 g contiene: clobetasol 0,05 g"/>
        <s v="Volvil (Bioquimico Pharma) - tubo 50 g - Cada 100 g contiene: diclofenaco 1 g"/>
        <s v="Gyno Baclin (Bioquimico Pharma) - tubo 40 g - Cada 100 g contiene: clindamicina 2 g"/>
        <s v="Sulfamul (Bioquimico Pharma) - tubo 30 g - Cada 100 g contiene: sulfadiazina de plata 1 g"/>
        <s v="Sulfato De Vincristina (Blau) - Cada vial contiene: vincristina 1 mg"/>
        <s v="Nogripax Jarabe (Stelar) - frasco 60 ml - Cada 100 ml contiene: fenilefrina 100 mg + acetaminofen 6,5 g + cetirizina 50 mg"/>
        <s v="Evinet (Procaps) - Cada tableta contiene: levonorgestrel 1,5 mg"/>
        <s v="Lidal (Gimed) - Cada ovulo contiene: clotrimazol 100 mg + metronidazol 500 mg"/>
        <s v="Terbifin 1% (Humax) - frasco 100 ml - Cada 100 ml contiene: terbinafina 1 g"/>
        <s v="Amzol Fem (Coopidrogas) - Cada ovulo contiene: metronidazol 500 mg + clotrimazol 100 mg"/>
        <s v="P-Natal (Healthy America) - Cada capsula contiene: multivitaminas y minerales"/>
        <s v="Giarfin (Adexa) - Cada tableta contiene: nitazoxanida 500 mg"/>
        <s v="Trimebutina + Simeticona (Colmed) - Cada tableta contiene: trimebutina 200 mg + simeticona 120 mg"/>
        <s v="Sativex (Gw Pharma) - vial 10 ml - Cada 1 ml contiene: tetrahidrocannabinol 27 mg + cannabidiol (cbd).35-42 mg(cbd bds). equivante a 25 mg /ml de cbd 25 mg"/>
        <s v="Ludika (Ecar) - Cada tableta contiene: tadalafilo 5 mg"/>
        <s v="Pitoxskin (Bioquimico Pharma) - tubo 40 g - Cada 100 g contiene: clotrimazol 1 g"/>
        <s v="Eritromicina (Genfar) - Cada tableta contiene: eritromicina 500 mg"/>
        <s v="Tigeciclina (Proclin) - Cada vial contiene: tigeciclina 50 mg"/>
        <s v="Dexametasona Fosfato (Genfar) - ampolla 2 ml - Cada 2 ml contiene: dexametasona 8 mg"/>
        <s v="Mometasona Furoato 0.1% (Momenta) - tubo 15 g - Cada 100 g contiene: mometasona 0,1 g"/>
        <s v="Alcadol Gripa (High Nutrition) - Cada capsula contiene: ibuprofeno 200 mg + fenilefrina 10 mg + cetirizina 5 mg"/>
        <s v="Clotrimezol (High Nutrition) - Cada ovulo contiene: metronidazol 500 mg + clotrimazol 100 mg"/>
        <s v="Onive-2 (Profamilia) - Cada tableta contiene: levonorgestrel 0,75 mg"/>
        <s v="Paracetamol (Braun Melsungen) - frasco 100 ml - Cada 100 ml contiene: paracetamol 1 g"/>
        <s v="Carvedilol (Tecnoquimicas) - Cada tableta contiene: carvedilol 6,25 mg"/>
        <s v="Carvedilol (Mk) - Cada tableta contiene: carvedilol 12,5 mg"/>
        <s v="Trinsicon (Anglopharma) - tubo 20 g - Cada 100 g contiene: clotrimazol 1 g + neomicina 0,5 g + dexametasona 0,04 g"/>
        <s v="Dolivium Fem (Nti New Trade) - Cada capsula contiene: ibuprofeno 400 mg + cafeina 60 mg"/>
        <s v="Sulfato De Vincristina (Blau) - Cada vial contiene: vinblastina 10 mg"/>
        <s v="Milagram (Anglopharma) - Cada tableta contiene: azitromicina 500 mg"/>
        <s v="Venprex (Venus) - Cada vial contiene: pemetrexed 500 mg"/>
        <s v="Venprex (Venus) - Cada vial contiene: pemetrexed 100 mg"/>
        <s v="Skinacid 0.059% Locion (Ophalac) - frasco 120 ml - Cada 100 ml contiene: acetato de aluminio 0,059 g"/>
        <s v="Prednisolin3 (Mega Labs) - frasco 50 ml - Cada 100 ml contiene: prednisolona 300 mg"/>
        <s v="Aliprid (Farmatech) - Cada tableta contiene: alizaprida 50 mg"/>
        <s v="Aciclovir (Ophalac) - Cada tableta contiene: aciclovir 200 mg"/>
        <s v="Lomecan V (Genoma) - Cada ovulo contiene: clotrimazol 200 mg"/>
        <s v="Izinova (Ipsen) - frasco 176 ml - Cada 176 ml contiene: sulfato de sodio 17,51 g + sulfato de potasio 3,13 g + sulfato de magnesio 1,6 g"/>
        <s v="Taxen (Rociphar) - frasco 30 ml - Cada 100 ml contiene: nitazoxanida 2 g"/>
        <s v="Gazu (Ruecam) - Cada capsula contiene: pantoprazol 40 mg"/>
        <s v="Aliprid (Farmatech) - frasco 15 ml - Cada 1 ml contiene: alizaprida 12 mg"/>
        <s v="Relvar Ellipta (Glaxosmithkline) - inhalador 30 dosis - Cada 1 dosis contiene: fluticasona 184 mcg + vilanterol 22 mcg"/>
        <s v="Glucosamine &amp; Chondroitin (Natural Systems) - Cada capsula contiene: condroitina 400 mg + glucosamina 500 mg"/>
        <s v="Asobroncol Gripa (Rociphar) - Cada capsula contiene: antigripal"/>
        <s v="Clotrimazol 1% Crema Vaginal (Colmed) - tubo 40 g - Cada 100 g contiene: clotrimazol 1 g"/>
        <s v="Cortiment Mmx (Ferring) - Cada tableta contiene: budesonida 9 mg"/>
        <s v="Cardikin 160/1.25 (Legrand) - Cada tableta contiene: valsartan 160 mg + indapamida 1,25 mg"/>
        <s v="Uromax (Lafrancol) - ampolla 4 ml - Cada 4 ml contiene: testosterona 1000 mg"/>
        <s v="Etoricoxib (Genfar) - Cada tableta contiene: etoricoxib 90 mg"/>
        <s v="Gastrofull Max (Patmar) - sachet 10 ml - Cada 100 ml contiene: alginato de sodio 2,5 g + bicarbonato de sodio 2,67 g"/>
        <s v="Chiquident Gotas (Novamed) - frasco 10 ml - Cada 1 ml contiene: lidocaina 5,5 mg"/>
        <s v="Mebucaina Forte (Glaxosmithkline) - Cada tableta contiene: cetilpiridinio 2 mg + lidocaina 1 mg"/>
        <s v="Biogynol (Biochem) - Cada ovulo contiene: metronidazol 750 mg + miconazol 200 mg"/>
        <s v="Cardiol (Lafrancol) - Cada tableta contiene: clortalidona 25 mg"/>
        <s v="Jardiance Duo (Boehringer) - Cada tableta contiene: empagliflozina 12,5 mg + metformina 1000 mg"/>
        <s v="Jardiance Duo (Boehringer) - Cada tableta contiene: empagliflozina 12,5 mg + metformina 850 mg"/>
        <s v="Fenobarbital (Fondo Nacional De Estupefacientes) - Cada tableta contiene: fenobarbital 10 mg"/>
        <s v="Duoval H (Mega Labs) - Cada tableta contiene: valsartan 160 mg + hidroclorotiazida 12,5 mg + amlodipino 5 mg"/>
        <s v="Biocotryl (Bio Esteril) - tubo 40 g - Cada 100 g contiene: clotrimazol 1 g"/>
        <s v="Fenacalm (Bio Esteril) - tubo 50 g - Cada 100 g contiene: diclofenaco 1 g"/>
        <s v="Alibioxin (Bio Esteril) - tubo 30 g - Cada 100 g contiene: piroxicam 0,5 g"/>
        <s v="Biotrizina (Bio Esteril) - tubo 30 g - Cada 100 g contiene: sulfadiazina de plata 1 g"/>
        <s v="Techida Kit (Institute Of Isotope) - Cada vial contiene: acido n-(2.6 dietil-acetanilida)- imino diacético 30 mg"/>
        <s v="Hidrosin Plus (Comerfar) - sachet 10 ml - Cada 100 ml contiene: alginato de sodio 2,5 g + bicarbonato de sodio 2,67 g"/>
        <s v="Levofloxacino (Genfar) - Cada tableta contiene: levofloxacina 750 mg"/>
        <s v="Darzalex (Janssen) - vial 20 ml - Cada 1 ml contiene: daratumumab 20 mg"/>
        <s v="Complebrez (Glenmark) - aerosol 150 dosis - Cada 1 dosis contiene: budesonida 0,2 mg + formoterol 0,006 mg"/>
        <s v="Tripligan (Allergan) - frasco 5 ml - Cada 1 ml contiene: bimatoprost 0,1 mg + brimonidina 1,5 mg + timolol 6,83 mg"/>
        <s v="Cronofengotas (Novamed) - frasco 30 ml - Cada 1 ml contiene: acetaminofen 100 mg"/>
        <s v="Complebrez (Glenmark) - aerosol 150 dosis - Cada 1 dosis contiene: formoterol 0,006 mg + budesonida 0,1 mg"/>
        <s v="Pantoprazol (Mk) - Cada tableta contiene: pantoprazol 40 mg"/>
        <s v="Pantoprazol (Mk) - Cada tableta contiene: pantoprazol 20 mg"/>
        <s v="Ashar (Memphis) - Cada capsula contiene: antigripal"/>
        <s v="Onive 1 (Profamilia) - Cada tableta contiene: levonorgestrel 1,5 mg"/>
        <s v="Nistatina (Saluspharma) - Cada tableta contiene: nistatina 100 ui"/>
        <s v="Alerfast D (Tecnofar) - frasco 90 ml - Cada 5 ml contiene: fenilefrina 15 mg + fexofenadina 30 mg"/>
        <s v="Corbis 5 (Siegfried) - Cada tableta contiene: bisoprolol 5 mg"/>
        <s v="Noxpirin Quickgels (Siegfried) - Cada capsula contiene: antigripal"/>
        <s v="Ampicilina (Farmalogica) - Cada vial contiene: ampicilina 1 g"/>
        <s v="Amoxicilina (Genfar) - frasco 100 ml - Cada 50 g contiene: amoxicilina 5 g"/>
        <s v="Fixamicin Dol (Tecnofar) - spray 15 ml - Cada 1 ml contiene: dexametasona + lidocaina + neomicina + polimixina b"/>
        <s v="Lordinex Jarabe (Novamed) - frasco 90 ml - Cada 100 ml contiene: loratadina 0,1 g"/>
        <s v="Mesulid Gel 3% (Novamed) - tubo 40 g - Cada 100 g contiene: nimesulida 3 g"/>
        <s v="Dimoflax Enzimatico (Novamed) - Cada tableta contiene: simeticona 80 mg + levosulpiride 25 mg + pancreatina 150 mg"/>
        <s v="Dextrosa Al 10% (Corpaul) - bolsa 500 ml - Cada 100 ml contiene: dextrosa 10 g"/>
        <s v="Fenalgex (Tecnoquimicas) - Cada tableta contiene: hidrocodona 5 mg + acetaminofen 325 mg"/>
        <s v="Relpax (Pfizer) - Cada tableta contiene: eletriptan 40 mg"/>
        <s v="Garmisch Rosuvax (Mega Labs) - Cada tableta contiene: rosuvastatina 40 mg"/>
        <s v="Rifabac (Mega Labs) - Cada tableta contiene: rifaximina 550 mg"/>
        <s v="Multivex Crema Vaginal (Gruinfacol) - tubo 40 g - Cada 100 g contiene: clindamicina 2 g + clotrimazol 2 g"/>
        <s v="Anime 100 (Legrand) - Cada tableta contiene: avanafil 100 mg"/>
        <s v="Ciclofosfamida (Korea United Pharm) - Cada vial contiene: ciclofosfamida 1 g"/>
        <s v="Envyliz (Amarey Novamedical) - bolsa 300 ml - Cada 1 ml contiene: linezolid 2 mg"/>
        <s v="Mr.Blue (Jeronimo Martins) - frasco 300 ml - Cada 100 ml contiene: alcohol etílico 72,9 ml"/>
        <s v="Ruvax (Humax) - Cada tableta contiene: rosuvastatina 40 mg"/>
        <s v="Ruvax (Humax) - Cada tableta contiene: rosuvastatina 20 mg"/>
        <s v="Ruvax (Humax) - Cada tableta contiene: rosuvastatina 10 mg"/>
        <s v="Pepred Plus Solución Oral (Novamed) - frasco 60 ml - Cada 100 ml contiene: prednisolona 300 mg"/>
        <s v="Supreflux Forte (Novamed) - sobre 10 ml - Cada 100 ml contiene: alginato de sodio 5 g + carbonato de calcio 3,25 g + bicarbonato de sodio 2,13 g"/>
        <s v="Clobetasol Propionato (Momenta) - tubo 30 g - Cada 100 g contiene: clobetasol 0,05 g"/>
        <s v="Olmedoxtan H (Hetero Labs) - Cada tableta contiene: olmesartan medoximil 20 mg + hidroclorotiazida 12,5 mg"/>
        <s v="Olmedoxtan H (Hetero Labs) - Cada tableta contiene: hidroclorotiazida 12,5 mg + olmesartan medoximil 40 mg"/>
        <s v="Temiltar H (Hetero Labs) - Cada tableta contiene: hidroclorotiazida 12,5 mg + telmisartan 80 mg"/>
        <s v="Abalam (Hetero Labs) - Cada tableta contiene: lamivudina 300 mg + abacavir 600 mg"/>
        <s v="Serecor Forte (Novamed) - Cada capsula contiene: salmeterol 50 mcg + fluticasona propionato 500 mcg"/>
        <s v="Serecor Forte (Novamed) - Cada capsula contiene: fluticasona propionato 250 mcg + salmeterol 50 mcg"/>
        <s v="Dexprofen (Tecnoquimicas) - Cada capsula contiene: dexketoprofeno 25 mg"/>
        <s v="Metronist (Colmed) - Cada ovulo contiene: metronidazol 500 mg + nistatina 100000 ui"/>
        <s v="Levronc (Novamed) - frasco 60 ml - Cada 100 ml contiene: levocloperastina 0,4 g"/>
        <s v="Nebivolol (Genfar) - Cada tableta contiene: nebivolol 5 mg"/>
        <s v="Lentidyl (Armofar) - Cada tableta contiene: tadalafilo 20 mg"/>
        <s v="Xoxaxin (Quimica Patric) - Cada tableta contiene: vardenafil 20 mg"/>
        <s v="Lancovul (Hetero Labs) - Cada tableta contiene: lacosamida 200 mg"/>
        <s v="Elocom Crema Dermatológica (Merck Sharp Dome) - tubo 15 g - Cada 100 g contiene: mometasona 0,1 g"/>
        <s v="Proclor (Altadis) - Cada capsula contiene: pregabalina 150 mg"/>
        <s v="Proclor (Altadis) - Cada capsula contiene: pregabalina 75 mg"/>
        <s v="Dabix (Lafrancol) - Cada tableta contiene: valsartan 160 mg + clortalidona 25 mg"/>
        <s v="Dabix (Lafrancol) - Cada tableta contiene: clortalidona 12,5 mg + valsartan 80 mg"/>
        <s v="Femduo (Procaps) - Cada ovulo contiene: clotrimazol 100 mg + metronidazol 500 mg"/>
        <s v="Deferol (Procaps) - Cada capsula contiene: vitamina d3 7000 ui"/>
        <s v="Prezcobix (Janssen) - Cada tableta contiene: cobicistat 150 mg + darunavir 800 mg"/>
        <s v="Cefadroxilo (Mk) - Cada capsula contiene: cefadroxilo 500 mg"/>
        <s v="Ciprofloxacino (Corpaul) - ampolla 10 ml - Cada 10 ml contiene: ciprofloxacina 100 mg"/>
        <s v="Duraflex Advance (Tecnoquimicas) - Cada capsula contiene: acetaminofen 325 mg + naproxeno 250 mg + cafeina 65 mg"/>
        <s v="Antyl (Biochem) - sobre 3,76 g - Cada 3,76 g contiene: diosmectita 3 g"/>
        <s v="Linadex (Biochem) - Cada capsula contiene: orlistat 120 mg"/>
        <s v="Myrbetric (Astellas) - Cada tableta contiene: mirabegron 50 mg"/>
        <s v="Kyleena (Bayer) - Cada implante intrauterino contiene: levonorgestrel 19,5 mg"/>
        <s v="Velbienne 10 (Exeltis) - Cada tableta contiene: estradiol 1 mg + dienogest 2 mg"/>
        <s v="Sibet (Glenmark) - frasco 120 dosis - Cada 1 dosis contiene: fluticasona propionato 50 mcg + salmeterol 25 mcg"/>
        <s v="Furomet (Glenmark) - Cada spray contiene: mometasona 1 dosis"/>
        <s v="Sibet (Glenmark) - frasco 120 dosis - Cada 1 dosis contiene: fluticasona propionato 250 mcg + salmeterol 25 mcg"/>
        <s v="Sibet (Glenmark) - frasco 120 dosis - Cada 1 dosis contiene: fluticasona propionato 125 mcg + salmeterol 25 mcg + salmeterol 25 mcg"/>
        <s v="Lipotic (Procaps) - Cada tableta contiene: acido tioctico 600 mg"/>
        <s v="Capegard 500 (Cipla) - Cada tableta contiene: capecitabina 500 mg"/>
        <s v="Neuract (Procaps) - Cada parche contiene: rivastigmina 9,5 mg/24h"/>
        <s v="Neuract (Procaps) - Cada parche contiene: rivastigmina 4,6 mg/24h"/>
        <s v="Tricloben Crema (Gruinfacol) - tubo 20 g - Cada 100 g contiene: neomicina 0,5 g + betametasona 0,04 g + clotrimazol 1 g"/>
        <s v="Entresto (Novartis) - Cada tableta contiene: valsartan 200 mg"/>
        <s v="Entresto (Novartis) - Cada tableta contiene: valsartan 100 mg"/>
        <s v="Cerciorat (Exeltis) - Cada tableta contiene: levonorgestrel 1,5 mg"/>
        <s v="Gastacid (Biochem) - frasco 360 ml - Cada 100 ml contiene: bicarbonato de sodio 2,67 g + alginato de sodio 5 g + carbonato de calcio 1,6 g"/>
        <s v="Atorvastatina (Laproff) - Cada tableta contiene: atorvastatina 40 mg"/>
        <s v="Etoricoxib (Genfar) - Cada tableta contiene: etoricoxib 60 mg"/>
        <s v="Acnicrem Crema (America) - tubo 15 g - Cada 100 g contiene: acido retinoico 0,04 g"/>
        <s v="Urodrol (Bioquimico Pharma) - Cada capsula contiene: norfloxacina 400 mg"/>
        <s v="Aramax (Mega Labs) - Cada capsula contiene: losartan 50 mg + amlodipino 5 mg"/>
        <s v="Noktos (Ruecam) - frasco 120 ml - Cada 100 ml contiene: guayacolato de glicerilo 2000 mg + bromhexina 80 mg"/>
        <s v="Noktos (Ruecam) - frasco 120 ml - Cada 100 ml contiene: guayacolato de glicerilo 1000 mg + bromhexina 40 mg"/>
        <s v="Lecarnin (Liminal) - frasco 120 ml - Cada 120 ml contiene: levocarnitina 10 g"/>
        <s v="Enat 400 (Mega Lifesciences) - Cada capsula contiene: vitamina e 400 ui"/>
        <s v="Dolicox Grip (Patmar) - Cada capsula contiene: antigripal"/>
        <s v="Nistapen (Comerfar) - frasco 60 ml - Cada 100 ml contiene: nistatina 60 ml"/>
        <s v="Clintranex (Proclin) - ampolla 5 ml - Cada 5 ml contiene: acido tranexámico 500 mg"/>
        <s v="Zytiga (Janssen) - Cada tableta contiene: abiraterona 500 mg"/>
        <s v="Zetygrip 4 Jarabe Niños (Ruecam) - frasco 120 ml - Cada 100 ml contiene: cetirizina 50 mg + acetaminofen 6500 mg + fenilefrina 100 mg"/>
        <s v="Carvedilol (Mk) - Cada tableta contiene: carvedilol 25 mg"/>
        <s v="Deferol (Procaps) - Cada capsula contiene: vitamina d3 2000 ui"/>
        <s v="Celicob (Hetero Labs) - Cada capsula contiene: celecoxib 200 mg"/>
        <s v="Histaline (Med Line) - Cada tableta contiene: desloratadina 5 mg"/>
        <s v="Cystron (Hb Human Bioscience) - ampolla 2 ml - Cada 2 ml contiene: ondansetron 4 mg"/>
        <s v="Corbis (Siegfried) - Cada tableta contiene: bisoprolol 10 mg"/>
        <s v="Corbis (Siegfried) - Cada tableta contiene: bisoprolol 2,5 mg"/>
        <s v="Freegen Pf (Especialidades Oftmalmologicas) - frasco 5 ml - Cada 1 ml contiene: carboximetilcelulosa 5 mg"/>
        <s v="Olodina Pf (Especialidades Oftmalmologicas) - frasco 5 ml - Cada 1 ml contiene: olopatadina 2 mg"/>
        <s v="Doxium (Om) - Cada capsula contiene: dobesilato calcico 500 mg"/>
        <s v="Cloxaquim (Novamed) - frasco 20 ml - Cada 1 ml contiene: clonazepam 2,5 mg"/>
        <s v="Demtris Unguento (Faes Farma) - tubo 30 g - Cada 1 g contiene: neomicina 2,5 mg + triamcinolona 1 mg + nistatina 100000 ui"/>
        <s v="Demtris Crema (Faes Farma) - tubo 30 g - Cada 100 g contiene: triamcinolona 0,1 g + nistatina 10000000 ui + neomicina 0,25 g"/>
        <s v="Aciclovir (Laproff) - Cada tableta contiene: aciclovir 800 mg"/>
        <s v="Vitamina D3 (Colmed) - Cada capsula contiene: vitamina d3 1000 ui"/>
        <s v="Atorvastatina (Laproff) - Cada tableta contiene: atorvastatina 20 mg"/>
        <s v="Trimetoprim Sulfametoxazol Suspensión (Ecar) - frasco 120 ml - Cada 100 ml contiene: sulfametoxazol 8 g + trimetoprim 1,6 g"/>
        <s v="Biomebal (Patmar) - Cada tableta contiene: nitazoxanida 500 mg"/>
        <s v="Prednisolona (Ophalac) - Cada tableta contiene: prednisolona 5 mg"/>
        <s v="Vitamina D3 (Colmed) - Cada capsula contiene: vitamina d3 2000 ui"/>
        <s v="Lotinercan (Willow) - Cada tableta contiene: erlotinib 100 mg"/>
        <s v="Neubalin (Hetero Labs) - Cada capsula contiene: pregabalina 150 mg"/>
        <s v="Neubalin (Hetero Labs) - Cada capsula contiene: pregabalina 75 mg"/>
        <s v="Agua Esteril (Bio Esteril) - frasco 500 ml - Cada 1 ml contiene: agua esteril 1 ml"/>
        <s v="Sucralfato (Genfar) - frasco 200 ml - Cada 100 ml contiene: sucralfato 20 g"/>
        <s v="Nivox (Gimed) - Cada capsula contiene: cetirizina 10 mg"/>
        <s v="Ezetimibe Y Atorvastatina (Mk) - Cada tableta contiene: ezetimibe 10 mg + atorvastatina 20 mg"/>
        <s v="Fluconazol (Saluspharma) - frasco 20 ml - Cada 5 ml contiene: fluconazol 50 mg"/>
        <s v="Polimixina B (Hb Human Bioscience) - Cada vial contiene: polimixina b 500000 ui"/>
        <s v="Tizob (Lkm) - Cada vial contiene: bortezomib 3,5 mg"/>
        <s v="Fenobarbital 0.4 % (Fondo Nacional De Estupefacientes) - frasco 120 ml - Cada 100 ml contiene: fenobarbital 400 mg"/>
        <s v="Deslair 0.05 % (Patmar) - frasco 120 ml - Cada 100 ml contiene: desloratadina 50 mg"/>
        <s v="Pranexxin Duo (Ruecam) - Cada tableta contiene: nitazoxanida 500 mg"/>
        <s v="Acupan (Biocodex) - ampolla 2 ml - Cada 2 ml contiene: nefopam 20 mg"/>
        <s v="Acodein (American Generics) - Cada tableta contiene: codeina 30 mg + acetaminofen 325 mg"/>
        <s v="Revotrain (Hb Human Bioscience) - Cada vial contiene: pemetrexed 100 mg"/>
        <s v="Fixamicin Clen (Tecnofar) - frasco 15 ml - Cada 1 ml contiene: carbamida 65 mg"/>
        <s v="Glyxambi (Boehringer) - Cada tableta contiene: linagliptina 5 mg + empagliflozina 25 mg"/>
        <s v="Zebesten (Sophia) - frasco 5 ml - Cada 1 ml contiene: bromfenaco 0,9 mg"/>
        <s v="Rogastril (Siegfried) - frasco 90 ml - Cada 100 ml contiene: cinitaprida 20 mg"/>
        <s v="Rogastril Plus (Siegfried) - frasco 90 ml - Cada 100 ml contiene: cinitaprida 10 mg + simeticona 2000 mg"/>
        <s v="Rogastril Plus (Siegfried) - Cada tableta masticable contiene: simeticona 200 mg + cinitaprida 1 mg"/>
        <s v="Rogastril Plus (Siegfried) - Cada tableta contiene: simeticona 200 mg + cinitaprida 1 mg"/>
        <s v="Alencal Vals (Closter Pharma) - Cada tableta contiene: valsartan 320 mg + levoamlodipino 2,5 mg"/>
        <s v="Dicetelduo 2% (Ruecam) - frasco 60 ml - Cada 33,33 g contiene: nitazoxanida 2 g"/>
        <s v="Giardameb Plus (Comerfar) - Cada tableta contiene: nitazoxanida 500 mg"/>
        <s v="Lagrimart (Bio Esteril) - frasco 5 ml - Cada 1 ml contiene: carboximetilcelulosa 5 mg"/>
        <s v="Impodina (Impofar) - Cada tableta contiene: desloratadina 5 mg"/>
        <s v="Impo (Impofar) - tubo 20 g - Cada 100 g contiene: desonida 0,05 g"/>
        <s v="Fenovas (Procaps) - Cada capsula contiene: rosuvastatina 20 mg + acido fenofibrico 135 mg"/>
        <s v="Fenovas (Procaps) - Cada capsula contiene: rosuvastatina 10 mg + acido fenofibrico 135 mg"/>
        <s v="Phamotin (Humax) - Cada tableta contiene: famotidina 10 mg"/>
        <s v="Pranexxin Duo (Siegfried) - Cada tableta contiene: amoxicilina 875 mg + acido clavulanico 125 mg"/>
        <s v="Nucala (Glaxosmithkline) - Cada vial contiene: mepolizumab 100 mg"/>
        <s v="Garmisch Duoval (Rowe) - Cada tableta contiene: valsartan 160 mg + amlodipino 5 mg"/>
        <s v="Enitrax (Procaps) - Cada capsula contiene: itraconazol 100 mg"/>
        <s v="Lagrimpro (Bio Esteril) - frasco 5 ml - Cada 1 ml contiene: hidroxipropilmetilcelulosa 3 mg"/>
        <s v="Krytantek Ofteno (Sophia) - frasco 5 ml - Cada 1 ml contiene: brimonidina 2 mg + dorzolamida 20 mg + timolol 5 mg"/>
        <s v="Nitisor (Vexxor) - Cada capsula contiene: nitisinona 5 mg"/>
        <s v="Lincomicina (Bio Esteril) - ampolla 2 ml - Cada 1 ml contiene: lincomicina 300 mg"/>
        <s v="Daflon (Les Laboratoires Servier) - Cada tableta contiene: diosmina 900 mg + diosmina y hesperidina 100 mg"/>
        <s v="Penibectam (Bioselect) - Cada vial contiene: piperacilina 4 g + tazobactam 0,5 g"/>
        <s v="Biorimab (Willow) - vial 50 ml - Cada 1 ml contiene: rituximab 10 mg"/>
        <s v="Soliqua (Sanofi Aventis) - jeringa prellenada 3 ml - Cada 1 ml contiene: insulina glargina 100 ui + lixisenatida 50 mcg"/>
        <s v="Genfargrip (Genfar) - sobre 6 g - Cada 6 g contiene: acetaminofen 500 mg + fenilefrina 10 mg"/>
        <s v="Acetato De Aluminio (Genfar) - frasco 120 ml - Cada 100 ml contiene: acetato de aluminio 0,118 g"/>
        <s v="Genvoya (Gilead) - Cada tableta contiene: emtricitabina + elvitegravir + cobicistat + tenofovir"/>
        <s v="Zoplimax 3 (Mega Labs) - Cada tableta contiene: eszopiclona 3 mg"/>
        <s v="Zoplimax (Mega Labs) - Cada tableta contiene: eszopiclona 2 mg"/>
        <s v="Duxetero (Hetero Labs) - Cada capsula contiene: duloxetina 60 mg"/>
        <s v="Fexu (Lafrancol) - Cada tableta contiene: fexofenadina 120 mg"/>
        <s v="Bipreterax (Les Laboratoires Servier) - Cada tableta contiene: perindopril 10 mg + indapamida 2,5 mg"/>
        <s v="Fexu (Lafrancol) - Cada tableta contiene: fexofenadina 180 mg"/>
        <s v="Invega Trinza™ (Janssen) - jeringa prellenada 1,32 ml - Cada 1,32 ml contiene: paliperidona 410 mg"/>
        <s v="Fin-Espam Fem (Lebriut) - Cada tableta contiene: hioscina 20 mg + ibuprofeno 400 mg"/>
        <s v="Clindacil (Anglopharma) - Cada capsula contiene: clindamicina 300 mg"/>
        <s v="Relansol (Bioquimico Pharma) - Cada tableta contiene: metocarbamol 750 mg"/>
        <s v="Lagrigen (Colmed) - frasco 15 ml - Cada 1 ml contiene: carboximetilcelulosa 5 mg"/>
        <s v="Gamabenceno Plus (Bussié) - frasco 60 ml - Cada 100 ml contiene: permetrina 1 g"/>
        <s v="Taltz (Eli Lilly) - pluma 1 ml - Cada 1 ml contiene: ixekizumab 80 mg"/>
        <s v="Quepina (Humax) - Cada tableta contiene: quetiapina 25 mg"/>
        <s v="Desler-M (Galeno Quimica) - Cada tableta contiene: desloratadina 5 mg + montelukast 10 mg"/>
        <s v="Terotol (Procaps) - Cada capsula contiene: tolterodina 2 mg"/>
        <s v="Diacereina (Genfar) - Cada capsula contiene: diacereina 50 mg"/>
        <s v="Biosmer (Bioselect) - Cada vial contiene: meropenem 1 g"/>
        <s v="Impoflex (Impofar) - Cada tableta contiene: tizanidina 4 mg"/>
        <s v="Sinalgen Max (Grunenthal) - Cada tableta contiene: hidrocodona 10 mg + acetaminofen 325 mg"/>
        <s v="Eszopiclona (Labinco) - Cada tableta contiene: eszopiclona 3 mg"/>
        <s v="Genfar Dol Gel Topico (Sanofi Aventis) - tubo 50 g - Cada 100 g contiene: diclofenaco 1 g"/>
        <s v="Acemuk Jarabe (Siegfried) - frasco 40 g - Cada 100 ml contiene: acetilcisteina 2 g"/>
        <s v="Allerzitina (Synthesis) - Cada tableta contiene: cetirizina 10 mg"/>
        <s v="Onegrip (New Health) - Cada capsula contiene: antigripal"/>
        <s v="Gynoflor (Siegfried) - Cada ovulo contiene: metronidazol 500 mg + clotrimazol 100 mg"/>
        <s v="Luxona (Skindrug) - tubo 20 g - Cada 100 ml contiene: metilprednisolona aceponato 100 mg"/>
        <s v="Mialgilox (Adexa) - Cada capsula contiene: ibuprofeno 400 mg + tizanidina 2 mg"/>
        <s v="Giarfin (Adexa) - Cada tableta contiene: secnidazol 1000 mg + fluconazol 75 mg"/>
        <s v="Veletri (Janssen) - Cada vial contiene: epoprostenol 1,5 mg"/>
        <s v="Clindamicina (Bio Esteril) - ampolla 4 ml - Cada 1 ml contiene: clindamicina 150 mg"/>
        <s v="Tiomed Forte (Novamed) - Cada capsula contiene: ibuprofeno 400 mg + tiocolchicosido 4 mg"/>
        <s v="Acetaminofen Jarabe (Mk) - frasco 90 ml - Cada 100 ml contiene: acetaminofen 3,2 g"/>
        <s v="Pravafen (Altadis) - Cada capsula contiene: pravastatina 40 mg + fenofibrato 160 mg"/>
        <s v="Multiflora (Mega Labs) - sobre 1 g - Cada 1 g contiene: lactobacilos 42 mg"/>
        <s v="Rosulfant (Ropsohn) - Cada tableta contiene: sulfasalazina 500 mg"/>
        <s v="Artro M (Bechemical) - Cada capsula contiene: diacereina 50 mg"/>
        <s v="Etoart (Adexa) - Cada tableta contiene: etoricoxib 120 mg"/>
        <s v="Rosudex (Adexa) - Cada tableta contiene: rosuvastatina 20 mg"/>
        <s v="Nitazoxanida (Pentacoop) - Cada tableta contiene: nitazoxanida 500 mg"/>
        <s v="Vedipal (Monte Verde) - Cada tableta contiene: diosmina 900 mg + hesperidina 100 mg"/>
        <s v="Descovy (Gilead) - Cada tableta contiene: emtricitabina 200 mg + tenofovir 10 mg"/>
        <s v="Metocarbamol + Ibuprofeno (Mk) - Cada tableta contiene: metocarbamol 500 mg + ibuprofeno 200 mg"/>
        <s v="Losartan Y Amlodipino (Mk) - Cada tableta contiene: losartan 100 mg + amlodipino 5 mg"/>
        <s v="Giarfin (Adexa) - frasco 60 ml - Cada 5 ml contiene: nitazoxanida 100 mg"/>
        <s v="Ladevina (Lkm) - Cada capsula contiene: lenalidomida 15 mg"/>
        <s v="Ladevina (Lkm) - Cada capsula contiene: lenalidomida 5 mg"/>
        <s v="Ladevina (Lkm) - Cada capsula contiene: lenalidomida 10 mg"/>
        <s v="Ladevina (Lkm) - Cada capsula contiene: lenalidomida 25 mg"/>
        <s v="Kisqali (Novartis) - Cada tableta contiene: ribociclib 200 mg"/>
        <s v="Onycos (Joinpharm) - tubo 20 g - Cada 100 g contiene: neomicina 0,5 g + dexametasona 0,04 g + clotrimazol 1 g"/>
        <s v="Zyvalix (Lkm) - Cada tableta contiene: abiraterona 250 mg"/>
        <s v="Tamsulon (Asofarma) - Cada capsula contiene: dutasterida 0,5 mg + tamsulosina 0,4 mg"/>
        <s v="Lebrina (Asofarma) - Cada capsula contiene: fingolimod 0,5 mg"/>
        <s v="Giardameb Plus (Comerfar) - frasco 60 ml - Cada 5 ml contiene: nitazoxanida 100 mg"/>
        <s v="Betahistina (Genfar) - Cada tableta contiene: betahistina 16 mg"/>
        <s v="Betahistina (Genfar) - Cada tableta contiene: betahistina 24 mg"/>
        <s v="Biomebal (Patmar) - frasco 60 ml - Cada 33,33 g contiene: nitazoxanida 2 g"/>
        <s v="Quepina (Humax) - Cada tableta contiene: quetiapina 100 mg"/>
        <s v="Quepina (Humax) - Cada tableta contiene: quetiapina 200 mg"/>
        <s v="Prazentol (Altadis) - frasco 30 ml - Cada 1 ml contiene: aripiprazol 1 mg"/>
        <s v="Fluconazol+Secnidazol (Mk) - Cada tableta contiene: secnidazol 1000 mg + fluconazol 75 mg"/>
        <s v="Levetiracetam (Mk) - Cada tableta contiene: levetiracetam 1 g"/>
        <s v="Levetiracetam (Mk) - Cada tableta contiene: levetiracetam 500 mg"/>
        <s v="Hioscinan-Butil Bromuro + Acetaminofen (Lebriut) - Cada tableta contiene: acetaminofen 325 mg + hioscina n-butil bromuro 10 mg"/>
        <s v="Rembre (Lkm) - Cada tableta contiene: dasatinib 100 mg"/>
        <s v="Bufedol F (Gruinfacol) - Cada tableta contiene: cafeina 65 mg + ibuprofeno 400 mg + acetaminofen 250 mg"/>
        <s v="Noglupec Jarabe (Monser) - frasco 120 ml - Cada 100 ml contiene: guayacolato de glicerilo 2 g + dextrometorfano 0,3 g"/>
        <s v="Zabina (Al Pharma) - vial 10 ml - Cada 10 ml contiene: citarabina 1000 mg"/>
        <s v="Hidroferol (Faes Farma) - Cada capsula contiene: calcifediol 0,266 mg"/>
        <s v="N-Butil Bromuro De Hioscina (Bio Esteril) - ampolla 1 ml - Cada 1 ml contiene: hioscina 20 mg"/>
        <s v="Expodes (Laboratorios Richmond) - Cada tableta contiene: desloratadina 5 mg"/>
        <s v="Plasminase (Advance Scientific) - vial 50 ml - Cada 50 ml contiene: tirofiban 12,5 mg"/>
        <s v="Metrexato (Blau) - Cada vial contiene: metotrexato 500 mg"/>
        <s v="Valgovir (Hetero Labs) - Cada tableta contiene: valganciclovir 450 mg"/>
        <s v="Tadafilo (American Generics) - Cada tableta contiene: tadalafilo 20 mg"/>
        <s v="Bupiridol (Labquifar) - Cada tableta contiene: acetaminofen 325 mg + codeina 30 mg"/>
        <s v="Nutragesta (Farma) - Cada capsula contiene: multivitaminas"/>
        <s v="Levodrine (Novamed) - Cada tableta contiene: levocetirizina 5 mg"/>
        <s v="Isoflurano (Baxter) - frasco 100 ml - Cada 100 ml contiene: isoflurano 100 ml"/>
        <s v="Bucoseptol (Neo) - frasco 120 ml - Cada 100 ml contiene: bencidamina 150 mg"/>
        <s v="Nolvadex (Astrazeneca) - Cada tableta contiene: tamoxifeno 20 mg"/>
        <s v="Neuronox (Humax) - Cada vial contiene: toxina botulinica 200 ui"/>
        <s v="Praluent (Sanofi Aventis) - jeringa prellenada 1 ml - Cada 1 ml contiene: alirocumab 75 mg"/>
        <s v="Tagrisso (Astrazeneca) - Cada tableta contiene: osimertinib 80 mg"/>
        <s v="Sildenafilo (Genfar) - Cada tableta contiene: sildenafil 25 mg"/>
        <s v="Tiozide (Cipla) - spray 9 mcg - Cada 9 mcg contiene: bromuro de tiotropio 120 dosis"/>
        <s v="Suprane (Baxter) - frasco 240 ml - Cada 100 ml contiene: desflurano 100 ml"/>
        <s v="Esqueratgel (Euroetika) - tubo 30 g - Cada 100 g contiene: diclofenaco 3 g + acido hialuronico 2,5 g"/>
        <s v="Lucidril (Quimica Patric) - Cada tableta contiene: sildenafil 50 mg"/>
        <s v="Zoladex (Astrazeneca) - Cada jeringa prellenada contiene: goserelina 10,8 mg"/>
        <s v="Arluy Duo (Farmaceutica Paraguaya) - Cada capsula contiene: mebeverina 200 mg + simeticona 300 mg"/>
        <s v="Fincosix 1% Gel (Bkmpharma) - tubo 15 g - Cada 100 g contiene: terbinafina 1 mg"/>
        <s v="Glauc Off (Bio Esteril) - frasco 10 ml - Cada 1 ml contiene: brimonidina 2 mg + timolol 5 mg"/>
        <s v="Bkmezol 1% Crema (Bkmpharma) - tubo 40 g - Cada 100 g contiene: clotrimazol 1 g"/>
        <s v="Numeta G 13% (Baxter) - bolsa 300 ml - Cada 300 ml contiene: nutricion parenteral"/>
        <s v="Lenzetto (Gedeon Richter) - vial 8,1 ml - Cada 8,1 ml contiene: estradiol 1,53 mg"/>
        <s v="Farma D (Farma) - Cada capsula contiene: vitamina d3 5000 ui"/>
        <s v="Odefsey (Gilead) - Cada tableta contiene: emtricitabina 200 mg + rilpivirina 25 mg + tenofovir 25 mg"/>
        <s v="Oxigeno Medicinal (Oxisalud) - Cada cilindro contiene: oxigeno 99 %"/>
        <s v="Valcote Er (Lafrancol) - Cada tableta contiene: acido valproico 500 mg"/>
        <s v="Travad (Tecnofar) - sobre 16,1 g - Cada 16,1 g contiene: picosulfato sodico 10 mg + acido citrico 12 g + oxido de magnesio 3,5 g"/>
        <s v="Furm 0.1% (Profma) - tubo 15 g - Cada 100 g contiene: mometasona 0,1 g"/>
        <s v="Nutra Joint Comfort (Maria Victoria Zapata Cadavid) - Cada tableta contiene: glucosamina 750 mg + condroitina 600 mg + metilsulfonilmetano 250 mg"/>
        <s v="Casodex (Astrazeneca) - Cada tableta contiene: bicalutamida 50 mg"/>
        <s v="Prebb (Inversiones Plamatech) - Cada tableta contiene: doxilamina 10 mg + vitamina b6 10 mg"/>
        <s v="Mobiol (Healthy America) - Cada capsula contiene: glucosamina 500 mg + condroitina 400 mg"/>
        <s v="Losartan Potasico (Laproff) - Cada tableta contiene: losartan 100 mg"/>
        <s v="Dergintrex (Bkmpharma) - tubo 40 g - Cada 100 g contiene: dexametasona 0,04 g + neomicina 0,5 g + clotrimazol 1 g"/>
        <s v="Sancolin Nf Crema (Bkmpharma) - tubo 40 g - Cada 100 g contiene: nistatina 2 g + oxido de zinc 20 g"/>
        <s v="Alodil (Lafrancol) - Cada tableta contiene: agomelatina 25 mg"/>
        <s v="Miratears (Biochem) - frasco 15 ml - Cada 1 ml contiene: alcohol polivinilico 14 mg"/>
        <s v="Ferroquel (Ecar) - ampolla 5 ml - Cada 5 ml contiene: hierro sacarosa 100 mg"/>
        <s v="Etorimed (Novamed) - Cada tableta contiene: etoricoxib 120 mg"/>
        <s v="Segufem Mini (Lafrancol) - Cada tableta contiene: dienogest 2 mg + estradiol 1 mg"/>
        <s v="Levocetirizina (Mk) - frasco 60 ml - Cada 100 ml contiene: levocetirizina 0,1 g"/>
        <s v="Gynorelle 30 (Lafrancol) - Cada tableta contiene: etinilestradiol 0,03 mg + clormadinona 2 mg"/>
        <s v="Memantina Clorhidrato (Laproff) - Cada tableta contiene: memantina 10 mg"/>
        <s v="Dexopral (Siegfried) - Cada capsula contiene: dexlansoprazol 30 mg"/>
        <s v="Flunazol (Colmed) - Cada tableta contiene: secnidazol 1000 mg + fluconazol 75 mg"/>
        <s v="Nitazoxanida (Colmed) - Cada capsula contiene: nitazoxanida 500 mg"/>
        <s v="Dexopral (Siegfried) - Cada capsula contiene: dexlansoprazol 60 mg"/>
        <s v="Cardik -In (Legrand) - Cada tableta contiene: valsartan 160 mg + indapamida 2,5 mg"/>
        <s v="Amoxclaver (Veros Health) - Cada tableta contiene: amoxicilina 500 mg + acido clavulanico 125 mg"/>
        <s v="Xifen A (Mega Labs) - Cada tableta contiene: amlodipino 10 mg + telmisartan 80 mg"/>
        <s v="Xifen A (Mega Labs) - Cada tableta contiene: telmisartan 80 mg + amlodipino 5 mg"/>
        <s v="Invictus (Siegfried) - Cada tableta contiene: tadalafilo 5 mg"/>
        <s v="Fluorouracilo (Blau) - vial 10 ml - Cada 10 ml contiene: fluorouracilo 500 mg"/>
        <s v="Amoxicilina Y Acido Clavulanico (Mk) - frasco 100 ml - Cada 100 ml contiene: acido clavulanico 1,14 g + amoxicilina 8 g"/>
        <s v="Bioprox (Biochem) - Cada tableta contiene: itraconazol 133,33 mg + secnidazol 666,667 mg"/>
        <s v="Gyneclor (Biochem) - tubo 40 g - Cada 100 g contiene: clotrimazol 2 g + metronidazol 10 g"/>
        <s v="Zopiclona (Procaps) - Cada tableta contiene: zopiclona 7,5 mg"/>
        <s v="Cefrex (Labinco) - Cada capsula contiene: cefradina 500 mg"/>
        <s v="Uromida (Al Pharma) - Cada vial contiene: ifosfamida 2 g"/>
        <s v="Tersag Gel (Profma) - tubo 15 g - Cada 100 g contiene: terbinafina 1 g"/>
        <s v="Ferropurum (Blau) - ampolla 5 ml - Cada 1 ml contiene: sacarato ferrico 20 mg"/>
        <s v="Dafull (Bussié) - Cada tableta contiene: tadalafilo 20 mg"/>
        <s v="Dafull (Bussié) - Cada tableta contiene: tadalafilo 5 mg"/>
        <s v="Trimazol Suspensión Oftalmica (Bkmpharma) - frasco 5 ml - Cada 1 ml contiene: dexametasona 1 mg + polimixina b 6 ui + neomicina 3,5 mg"/>
        <s v="Blaubimax (Blau) - vial 50 ml - Cada 1 ml contiene: albumina humana 200 mg"/>
        <s v="Adorlan Forte (Grunenthal) - Cada tableta contiene: diclofenaco 50 mg + tramadol 50 mg"/>
        <s v="Tripsopen (Anglopharma) - Cada capsula contiene: amoxicilina 500 mg"/>
        <s v="Tripsopen (Anglopharma) - frasco 100 ml - Cada 38,03 g contiene: amoxicilina 5 g"/>
        <s v="Klarigran (Anglopharma) - Cada tableta contiene: claritromicina 500 mg"/>
        <s v="Laxacol (Farmacol Chinoin) - Cada tableta contiene: senosidos a + b 17 mg"/>
        <s v="Acetilcisteina (Ecar) - sobre 1,8 g - Cada 1,8 g contiene: acetilcisteina 0,2 g"/>
        <s v="Decamil B12 Nf (Incobra) - ampolla 1 ml - Cada 1 ml contiene: hidroxicobalamina 1 mg"/>
        <s v="Olonasespray (Novamed) - spray 20 ml - Cada 100 ml contiene: olopatadina 600 mg"/>
        <s v="Azeflu Suspension Spray Nasal (Novamed) - frasco 30 ml - Cada 100 ml contiene: azelastina 100 mg + fluticasona propionato 36,5 mg"/>
        <s v="Amoxclaver 1000 (Veros Health) - Cada tableta contiene: acido clavulanico 125 mg + amoxicilina 875 mg"/>
        <s v="Sophixin Dx (Sophia) - frasco 5 ml - Cada 1 ml contiene: dexametasona 1 mg + ciprofloxacina 3 mg"/>
        <s v="Acetaminofen (Genfar) - frasco 90 ml - Cada 100 ml contiene: acetaminofen 3,2 g"/>
        <s v="Eliptic Ofteno (Sophia) - frasco 5 ml - Cada 1 ml contiene: dorzolamida 20 mg + timolol 5 mg"/>
        <s v="Zofive (Hb Human Bioscience) - vial 100 ml - Cada 100 ml contiene: acido zoledronico 5 mg"/>
        <s v="Xadago (Zambon) - Cada tableta contiene: safinamida 50 mg"/>
        <s v="Tremfya (Janssen) - jeringa prellenada 1 ml - Cada 1 ml contiene: guselkumab 100 mg"/>
        <s v="Rosuvastatina (American Generics) - Cada tableta contiene: rosuvastatina 20 mg"/>
        <s v="Rosuvastatina (American Generics) - Cada tableta contiene: rosuvastatina 10 mg"/>
        <s v="Rupafin Rupatadina (J Uriach) - frasco 120 ml - Cada 100 ml contiene: rupatadina 100 mg"/>
        <s v="Rosuvastatina (American Generics) - Cada tableta contiene: rosuvastatina 40 mg"/>
        <s v="Gofen Forte (Mega Lifesciences) - Cada capsula contiene: ibuprofeno 400 mg"/>
        <s v="Invictus (Siegfried) - Cada tableta contiene: tadalafilo 20 mg"/>
        <s v="Broncodex Jarabe Niños (Gruinfacol) - frasco 30 ml - Cada 100 ml contiene: guayacolato de glicerilo 1 g + bromhexina 0,04 g"/>
        <s v="Vivirson Ungüento (Sagpharma) - tubo 15 g - Cada 100 g contiene: aciclovir 5 g"/>
        <s v="Oxigeno Medicinal (Inversiones Leal Mora) - Cada cilindro contiene: oxigeno 99 %"/>
        <s v="Ectasil (Anglopharma) - Cada tableta contiene: atorvastatina 40 mg"/>
        <s v="Evadinex (Anglopharma) - Cada tableta contiene: etoricoxib 120 mg"/>
        <s v="Artrinal (Bioquifar) - Cada tableta contiene: etoricoxib 120 mg"/>
        <s v="Fibrinexam (Saluspharma) - Cada tableta contiene: acido tranexámico 500 mg"/>
        <s v="Amoxclaver (Veros Health) - frasco 100 ml - Cada 12 g contiene: acido clavulanico 1,25 g + amoxicilina 5 g"/>
        <s v="Lozyd (Corpaul) - bolsa 300 ml - Cada 1 ml contiene: linezolid 2 mg"/>
        <s v="Ozempic (Novo Nordisk) - jeringa prellenada 3 ml - Cada 1 ml contiene: semaglutida 1,34 mg"/>
        <s v="Alidona (Novamed) - Cada tableta contiene: amlodipino 5 mg"/>
        <s v="Zolibios (Bioselect) - Cada vial contiene: cefazolina 1 g"/>
        <s v="Biosabactam (Bioselect) - Cada vial contiene: ampicilina 1 g + sulbactam 0,5 g"/>
        <s v="Alidona (Novamed) - Cada tableta contiene: amlodipino 10 mg"/>
        <s v="Aciclovir (La Sante) - Cada tableta contiene: aciclovir 800 mg"/>
        <s v="Nodolplus (Saluspharma) - Cada tableta contiene: acetaminofen 325 mg + hidrocodona 5 mg"/>
        <s v="Miclotrin 1% (Labquifar) - frasco 30 ml - Cada 100 ml contiene: clotrimazol 1 g"/>
        <s v="Deslodex Duo (Novamed) - Cada tableta contiene: desloratadina 5 mg + montelukast 10 mg"/>
        <s v="Sensitrace (Baxter) - ampolla 10 ml - Cada 10 ml contiene: oligoelementos"/>
        <s v="Proapet Jarabe (Farmaser) - frasco 120 ml - Cada 100 ml contiene: buclizina 0,12 g"/>
        <s v="Glyxambi (Boehringer) - Cada tableta contiene: empagliflozina 10 mg + linagliptina 5 mg"/>
        <s v="Cardiol (Lafrancol) - Cada tableta contiene: clortalidona 12,5 mg"/>
        <s v="Diazoxius (Vesalius) - frasco 30 ml - Cada 1 ml contiene: diazoxido 50 mg"/>
        <s v="Peg 3350 (Mk) - Cada frasco contiene: polietilenglicol 160 g"/>
        <s v="Unitezo (Proclin) - Cada vial contiene: bortezomib 3,5 mg"/>
        <s v="Zoratomin (Hb Human Bioscience) - Cada tableta contiene: leflunomida 20 mg"/>
        <s v="Celecoxib (Sanofi Aventis) - Cada capsula contiene: celecoxib 200 mg"/>
        <s v="Amoxicilina + Acido Clavulanico (Mk) - frasco 25,4 g - Cada 25,4 g contiene: amoxicilina 12 g + acido clavulanico 0,858 g"/>
        <s v="Microgynon Face (Farmaceutica Paraguaya) - Cada tableta contiene: clormadinona 2 mg + etinilestradiol 0,03 mg"/>
        <s v="Vitamina C (Colmed) - Cada capsula contiene: vitamina c 500 mg"/>
        <s v="Atovarol (Procaps) - Cada capsula contiene: atorvastatina 80 mg"/>
        <s v="Furm Locion (Sagpharma) - frasco 30 ml - Cada 100 ml contiene: mometasona 100 mg"/>
        <s v="Dor-2 (Sagpharma) - Cada tableta contiene: acetaminofen 325 mg + tramadol 37,5 mg"/>
        <s v="Soliqua 30-60 (Sanofi Aventis) - jeringa prellenada 3 ml - Cada 1 ml contiene: insulina glargina 100 ui + lixisenatida 33 mcg"/>
        <s v="Trimetoprim Sulfa (Ecar) - Cada tableta contiene: trimetoprim 80 mg + sulfametoxazol 400 mg"/>
        <s v="Trimetoprima Sulfametoxazol (Ecar) - Cada tableta contiene: trimetoprim 160 mg + sulfametoxazol 800 mg"/>
        <s v="Telmisartan + Amlodipino (Mk) - Cada capsula contiene: telmisartan 80 mg + amlodipino 10 mg"/>
        <s v="Telmisartan + Amlodipino (Mk) - Cada capsula contiene: amlodipino 5 mg + telmisartan 80 mg"/>
        <s v="Novoxican (Novofar) - Cada tableta contiene: meloxicam 15 mg"/>
        <s v="Doxu 7.5 (Lafrancol) - Cada tableta contiene: hidrocodona 7,5 mg + naproxeno 250 mg"/>
        <s v="Metilprednisolona (Mk) - Cada tableta contiene: metilprednisolona 4 mg"/>
        <s v="Metilprednisolona (Mk) - Cada tableta contiene: prednisolona 16 mg"/>
        <s v="Crema No. 4 Protect (Tecnoquimicas) - tubo 110 g - Cada 100 g contiene: oxido de zinc 40 g"/>
        <s v="Tromix (Lafrancol) - Cada tableta contiene: azitromicina 250 mg"/>
        <s v="Dipirona + Isometepteno (Sanofi Aventis) - frasco 30 ml - Cada 1 ml contiene: cafeina 30 mg + dipirona 300 mg + isometepteno 50 mg"/>
        <s v="Genfar Dol Ultraforte (Sanofi Aventis) - Cada tableta contiene: cafeina 65 mg + acetaminofen 250 mg + ibuprofeno 200 mg"/>
        <s v="Tramadol (Colmed) - Cada capsula contiene: tramadol 37,5 mg + acetaminofen 325 mg"/>
        <s v="Faxov (Corpaul) - bolsa 100 ml - Cada 100 ml contiene: levofloxacina 0,5 g"/>
        <s v="Clortax (Mega Labs) - Cada tableta contiene: clortalidona 12,5 mg"/>
        <s v="Clortax (Mega Labs) - Cada tableta contiene: clortalidona 25 mg"/>
        <s v="Alisinorm (Altadis) - Cada tableta contiene: amlodipino 10 mg + lisinopril 20 mg"/>
        <s v="Tiozide (Cipla) - Cada capsula contiene: bromuro de tiotropio 18 mcg"/>
        <s v="Vacuna (Delta) - vial 3 ml - Cada 3 ml contiene: antigeno de superficie del virus hepatitis b 20 mg"/>
        <s v="Herticad (Willow) - Cada vial contiene: trastuzumab 440 mg"/>
        <s v="Vaneotik (Hb Human Bioscience) - Cada capsula contiene: vancomicina 250 mg"/>
        <s v="Rosuvastatina (Sanofi Aventis) - Cada tableta contiene: rosuvastatina 40 mg"/>
        <s v="Tredol (Kevipharma) - Cada tableta contiene: cafeina 65 mg + acetaminofen 250 mg + ibuprofeno 400 mg"/>
        <s v="Antylex (Genyx) - Cada capsula contiene: miltefosina 50 mg"/>
        <s v="Cresemba (Biotoscana) - Cada capsula contiene: isavuconazol 100 mg"/>
        <s v="Bemfola (Gedeon Richter) - pluma 0,125 ml - Cada 1 ml contiene: folitropina 600 ui"/>
        <s v="Seguret (Healht And Live) - Cada tableta contiene: levonorgestrel 0,75 mg"/>
        <s v="Ciprofloxacino (Biofluidos &amp; Farma) - bolsa 100 ml - Cada 100 ml contiene: ciprofloxacina 200 mg"/>
        <s v="Imponix (Impofar) - Cada tableta contiene: nitazoxanida 500 mg"/>
        <s v="Descovy (Gilead) - Cada tableta contiene: emtricitabina 200 mg + tenofovir 25 mg"/>
        <s v="Singripax Tos (Hic) - frasco 120 ml - Cada 100 ml contiene: guayacolato de glicerilo 2 g + bromhexina 0,08 g"/>
        <s v="Everpressin (Ever) - vial 5 ml - Cada 5 ml contiene: terlipresina 0,85 mg"/>
        <s v="Sinalgen Forte (Grunenthal) - Cada tableta contiene: hidrocodona 7,5 mg + acetaminofen 325 mg"/>
        <s v="Rifaximina (Mk) - Cada tableta contiene: rifaximina 200 mg"/>
        <s v="Vyasil (Bkmpharma) - Cada tableta contiene: sildenafil 50 mg"/>
        <s v="Algidrox Plus (Bkmpharma) - sachet 10 ml - Cada 100 ml contiene: bicarbonato de sodio 2,67 g + alginato de sodio 2,5 g"/>
        <s v="Lotinercan (Willow) - Cada tableta contiene: erlotinib 150 mg"/>
        <s v="Al-Dauno (Al Pharma) - Cada vial contiene: daunorrubicina 20 mg"/>
        <s v="Rasandar (Altadis) - Cada tableta contiene: rasagilina 1 mg"/>
        <s v="Primidona (Fondo Nacional De Estupefacientes) - Cada tableta contiene: primidona 250 mg"/>
        <s v="Levofloxacino (Momenta) - Cada tableta contiene: levofloxacina 750 mg"/>
        <s v="Amoxicilina (Momenta) - Cada tableta contiene: amoxicilina 875 mg"/>
        <s v="Corretal (Eurofarma) - Cada tableta contiene: capecitabina 500 mg"/>
        <s v="Glicerina (Laboratorios Leon) - frasco 9 ml - Cada 1 ml contiene: carbonato de sodio 30 mg"/>
        <s v="Megafive (Al Pharma) - frasco 20 ml - Cada 1 ml contiene: fluorouracilo 50 mg"/>
        <s v="Moxfacin (Hetero Labs) - Cada tableta contiene: moxifloxacina 400 mg"/>
        <s v="Creactina Enema (Ropsohn) - enema 7 ml - Cada 7 ml contiene: citrato de sodio 630 mg"/>
        <s v="Amoxicilina + Acido Clavulanico (Mk) - frasco 100 ml - Cada 16 g contiene: acido clavulanico 1,5 g + amoxicilina 5 g"/>
        <s v="Clindamicina/Ketoconazol (Mk) - Cada ovulo contiene: clindamicina 100 mg + ketoconazol 400 mg"/>
        <s v="Amoxicilina + Clavulanato De Potasio (Momenta) - frasco 70 ml - Cada 5 ml contiene: amoxicilina 400 mg + acido clavulanico 57 mg"/>
        <s v="Hialtears Pf Solucion Oftalmica (Especialidades Oftmalmologicas) - frasco 5 ml - Cada 1 ml contiene: hialuronato de sodio 4 mg"/>
        <s v="Arquin (Manuel Arboleda Y Cia) - frasco 180 ml - Cada 100 ml contiene: cloroquina fosfato equivalente a cloroquina base 0,666 g"/>
        <s v="Kairos Pf (Especialidades Oftmalmologicas) - frasco 5 ml - Cada 1 ml contiene: latanoprost 0,05 mg"/>
        <s v="Travad Colonpeg (Tecnoquimicas) - sobre 1000 ml - Cada 1000 ml contiene: evacuante intestinal"/>
        <s v="Metadona Clorhidrato (Fondo Nacional De Estupefacientes) - Cada tableta contiene: metadona 10 mg"/>
        <s v="Metadona Clorhidrato (Fondo Nacional De Estupefacientes) - Cada tableta contiene: metadona clorhidrato"/>
        <s v="Brimodor Solucion Oftalmica (Procaps) - frasco 5 ml - Cada 1 ml contiene: brimonidina 2 mg + dorzolamida 20 mg + timolol 5 mg"/>
        <s v="Vasopresina (Comercial Medica) - ampolla 20 ui - Cada 1 ml contiene: vasopresina 20 ui"/>
        <s v="Farma D (Farma) - frasco 10 ml - Cada 1 ml contiene: vitamina d3 5600 ui"/>
        <s v="Vincablas (Al Pharma) - Cada vial contiene: vinblastina 10 mg"/>
        <s v="Finhet (Hetero Labs) - Cada tableta contiene: finasterida 1 mg"/>
        <s v="Torrox (Hetero Labs) - Cada tableta contiene: etoricoxib 90 mg"/>
        <s v="Torrox (Hetero Labs) - Cada tableta contiene: etoricoxib 120 mg"/>
        <s v="Torrox (Hetero Labs) - Cada tableta contiene: etoricoxib 60 mg"/>
        <s v="Yutaxan (Al Pharma) - vial 50 ml - Cada 50 ml contiene: paclitaxel 300 mg"/>
        <s v="Rifamed (Novamed) - Cada tableta contiene: rifaximina 550 mg"/>
        <s v="Esomed (Novamed) - sobre 2,55 g - Cada 2,55 g contiene: esomeprazol 5 mg"/>
        <s v="Cristaltears Plus (Mega Labs) - frasco 10 ml - Cada 1 ml contiene: glicerina 9 % + carboximetilcelulosa 5 mg"/>
        <s v="Synatos 0.6% Jarabe (Novamed) - frasco 120 ml - Cada 100 ml contiene: levodropropizina 600 mg"/>
        <s v="Amoxidal (Mega Labs) - Cada tableta contiene: amoxicilina 1 g"/>
        <s v="Tuberculina (Advance Scientific) - vial 2 ml - Cada 1 ml contiene: tuberculina 0,001 mcg"/>
        <s v="Alercare Plus (Synthesis) - frasco 5 ml - Cada 1 ml contiene: olopatadina 7 mg"/>
        <s v="Humenas (Novamed) - spray 30 ml - Cada 100 ml contiene: cloruro de sodio 0,9 g"/>
        <s v="Celecoxib (Momenta) - Cada capsula contiene: celecoxib 200 mg"/>
        <s v="Filinar G (Eurofarma) - frasco 120 ml - Cada 100 ml contiene: acebrofilina 0,5 g"/>
        <s v="Precort (Novamed) - Cada tableta contiene: metilprednisolona 4 mg"/>
        <s v="Lenoside 10 (Cipla) - Cada capsula contiene: lenalidomida 10 mg"/>
        <s v="Precort (Novamed) - Cada tableta contiene: metilprednisolona 16 mg"/>
        <s v="Clotrimazol 2% (Colmed) - tubo 20 g - Cada 100 g contiene: clotrimazol 2 g"/>
        <s v="Xadago (Zambon) - Cada tableta contiene: safinamida 100 mg"/>
        <s v="Sinpox (Eurofarma) - Cada capsula contiene: cefalexina 500 mg"/>
        <s v="Flemoxin Suspension (Novamed) - frasco 120 ml - Cada 100 ml contiene: carbocisteina 5 g"/>
        <s v="Sinpox (Eurofarma) - frasco 100 ml - Cada 5 ml contiene: cefalexina 250 mg"/>
        <s v="Davintex (Mega Labs) - Cada tableta contiene: etoricoxib 120 mg"/>
        <s v="Davintex (Mega Labs) - Cada tableta contiene: etoricoxib 90 mg"/>
        <s v="Davintex (Mega Labs) - Cada tableta contiene: etoricoxib 60 mg"/>
        <s v="Levofloxacino (La Sante) - Cada tableta contiene: levofloxacina 500 mg"/>
        <s v="Secnizol (Faes Farma) - Cada sobre contiene: secnidazol 2 g"/>
        <s v="Deblax (Monte Verde) - Cada capsula contiene: vitamina d3 100000 ui"/>
        <s v="Loisten (Farmacomercial) - Cada tableta contiene: nitazoxanida 500 mg"/>
        <s v="Histair (Farmacomercial) - Cada tableta contiene: desloratadina 5 mg"/>
        <s v="Dkg Crema (Farmaser) - tubo 20 g - Cada 100 g contiene: betametasona 0,04 g + clotrimazol 1 g + neomicina 0,5 g"/>
        <s v="Doliren Plus (Lafrancol) - Cada tableta contiene: acetaminofen 325 mg + hidrocodona 10 mg"/>
        <s v="Doliren 7.5 (Lafrancol) - Cada tableta contiene: hidrocodona 7,5 mg + acetaminofen 325 mg"/>
        <s v="Newtarpan (Bioquifar) - Cada tableta contiene: desloratadina 5 mg"/>
        <s v="Lancovul (Hetero Labs) - Cada tableta contiene: lacosamida 100 mg"/>
        <s v="Lancovul (Hetero Labs) - Cada tableta contiene: lacosamida 50 mg"/>
        <s v="Erleada (Janssen) - Cada tableta contiene: apalutamida 60 mg"/>
        <s v="Flemoxin Gotas (Novamed) - frasco 30 ml - Cada 100 ml contiene: carbocisteina 5 g"/>
        <s v="Histair (Farmacomercial) - frasco 60 ml - Cada 100 ml contiene: desloratadina 0,05 g"/>
        <s v="Clariscan (Ge Healthcare) - frasco 5 ml - Cada 1 ml contiene: gadolinio 279,3 mg"/>
        <s v="Tiotofen (Lafrancol) - Cada tableta contiene: acido tioctico 600 mg"/>
        <s v="Mentosanil (Lafrancol) - Cada capsula contiene: pentosan 100 mg"/>
        <s v="Losartan Potasico Y Hidroclorotiazida (American Generics) - Cada tableta contiene: losartan 50 mg + hidroclorotiazida 12,5 mg"/>
        <s v="Desloratadina 0.05% Jarabe (Memphis) - frasco 69 ml - Cada 100 ml contiene: desloratadina 0,05 g"/>
        <s v="Milacid (Biofluidos &amp; Farma) - frasco 360 ml - Cada 100 ml contiene: alginato de sodio 2,5 g + bicarbonato de sodio 2,67 g"/>
        <s v="Aced-Full (Rociphar) - frasco 150 ml - Cada 100 ml contiene: simeticona 400 mg + hidroxido de aluminio 4 g + hidroxido de magnesio 4 g"/>
        <s v="Rocicream 1% Crema Vaginal (Rociphar) - tubo 40 g - Cada 100 g contiene: clotrimazol 1 g"/>
        <s v="Sevedol Tense (Synthesis) - Cada tableta contiene: naproxeno 220 mg + cafeina 65 mg + acetaminofen 250 mg"/>
        <s v="Mejoralito (Tecnoquimicas) - frasco 90 ml - Cada 100 ml contiene: paracetamol 3,2 g"/>
        <s v="Biomicilina (Biochem) - Cada tableta contiene: acido clavulanico 125 mg + amoxicilina 500 mg"/>
        <s v="Kencycaps (Tridex) - Cada capsula contiene: doxiciclina 100 mg"/>
        <s v="Astigmin (Humax) - Cada parche contiene: rivastigmina 27 mg"/>
        <s v="Neo Intimo Crema Vaginal (Neo) - tubo 20 g - Cada 100 g contiene: clotrimazol 2 g"/>
        <s v="Zopiclona (Laproff) - Cada tableta contiene: zopiclona 7,5 mg"/>
        <s v="Biomicilina (Biochem) - frasco 100 ml - Cada 100 ml contiene: amoxicilina 8 g + acido clavulanico 1,14 g"/>
        <s v="Sultamix (Biochem) - frasco 60 ml - Cada 5 ml contiene: sultamicilina 250 mg"/>
        <s v="Sultamix (Biochem) - Cada tableta contiene: sultamicilina 375 mg"/>
        <s v="Alonat (Al Pharma) - vial 5 ml - Cada 5 ml contiene: acido folinico 50 mg"/>
        <s v="Limicort (Liminal) - Cada tableta contiene: hidrocortisona 20 mg"/>
        <s v="Alonat (Al Pharma) - Cada vial contiene: acido folinico 350 mg"/>
        <s v="Amoxidal Plus (Mega Labs) - frasco 100 ml - Cada 100 ml contiene: amoxicilina 8 g + acido clavulanico 57 mg"/>
        <s v="Oxacidelt (Delta) - Cada vial contiene: oxacilina 1 g"/>
        <s v="Infinix (Hb Human Bioscience) - Cada tableta contiene: ambrisentan 5 mg"/>
        <s v="Infinix (Hb Human Bioscience) - Cada tableta contiene: ambrisentan 10 mg"/>
        <s v="Dentocain (Zeyco) - cartucho 1,8 ml - Cada 1 ml contiene: mepivacaina 30 mg"/>
        <s v="Zeyco Fd (Zeyco) - cartucho 1,8 ml - Cada 1 ml contiene: lidocaina 20 mg + epinefrina 0,0125 mg"/>
        <s v="Dabix (Lafrancol) - Cada tableta contiene: valsartan 160 mg + clortalidona 12,5 mg"/>
        <s v="Zemib (Hetero Labs) - Cada tableta contiene: ezetimibe 10 mg"/>
        <s v="Tadalafilo (Laproff) - Cada tableta contiene: tadalafilo 20 mg"/>
        <s v="Deslotin (Adexa) - Cada tableta contiene: desloratadina 5 mg"/>
        <s v="Nimesulida (Colmed) - Cada capsula contiene: nimesulida 100 mg"/>
        <s v="Mediprist (Proteccion Y Salud Farmaceutica) - Cada tableta contiene: mifepristona 200 mg"/>
        <s v="Alplatin (Al Pharma) - vial 50 ml - Cada 50 ml contiene: cisplatino 50 mg"/>
        <s v="Estatlen (Siegfried) - Cada tableta contiene: atorvastatina 20 mg"/>
        <s v="Estatlen (Siegfried) - Cada tableta contiene: atorvastatina 80 mg"/>
        <s v="Irbigen-H (Hetero Labs) - Cada tableta contiene: irbesartan 150 mg + hidroclorotiazida 12,5 mg"/>
        <s v="Irbigen-H (Hetero Labs) - Cada tableta contiene: irbesartan 300 mg + hidroclorotiazida 25 mg"/>
        <s v="Irbigen H (Hetero Labs) - Cada tableta contiene: irbesartan 300 mg + hidroclorotiazida 12,5 mg"/>
        <s v="Pynazer (Tecnofarma) - Cada tableta contiene: bromuro de pinaverio 100 mg"/>
        <s v="Cloruro De Sodio 0.9% (Farmaliquidos) - bolsa 500 ml - Cada 1 ml contiene: cloruro de sodio 9 mg"/>
        <s v="Toldy (Hetero Labs) - Cada tableta contiene: tolterodina 2 mg"/>
        <s v="Irbigen (Hetero Labs) - Cada tableta contiene: irbesartan 150 mg"/>
        <s v="Irbigen (Hetero Labs) - Cada tableta contiene: irbesartan 300 mg"/>
        <s v="Rotavin (Hetero Labs) - Cada tableta contiene: rosuvastatina 20 mg"/>
        <s v="Rotavin (Hetero Labs) - Cada tableta contiene: rosuvastatina 10 mg"/>
        <s v="Rotavin (Hetero Labs) - Cada tableta contiene: rosuvastatina 40 mg"/>
        <s v="Glencet (Glenmark) - Cada tableta contiene: levocetirizina 5 mg"/>
        <s v="Glemont L (Glenmark) - Cada tableta contiene: levocetirizina 5 mg + montelukast 10 mg"/>
        <s v="Myfetil (Hb Human Bioscience) - Cada capsula contiene: micofenolato de mofetilo 250 mg"/>
        <s v="Azec (Procaps) - spray 120 dosis - Cada 1 dosis contiene: azelastina 137 mcg + fluticasona 50 mcg"/>
        <s v="Meibos Solucion Oftalmica (Especialidades Oftmalmologicas) - frasco 3 ml - Cada 1 ml contiene: azitromicina 15 mg"/>
        <s v="Myfetil (Hb Human Bioscience) - Cada tableta contiene: micofenolato de mofetilo 500 mg"/>
        <s v="Amoxidal Plus (Mega Labs) - Cada tableta contiene: amoxicilina 875 mg + acido clavulanico 125 mg"/>
        <s v="Clorhidrato Ciclobenzaprina (Momenta) - Cada tableta contiene: ciclobenzaprina 10 mg"/>
        <s v="Mustal (Al Pharma) - frasco 20 ml - Cada 1 ml contiene: metotrexato 25 mg"/>
        <s v="Eszopilo (Hetero Labs) - Cada tableta contiene: eszopiclona 2 mg"/>
        <s v="Eszopilo (Hetero Labs) - Cada tableta contiene: eszopiclona 3 mg"/>
        <s v="Allerzitina (Synthesis) - Cada tableta masticable contiene: cetirizina 10 mg"/>
        <s v="Kapto (Al Pharma) - Cada tableta contiene: mercaptopurina 50 mg"/>
        <s v="Digesta Gotas (Procaps) - frasco 20 ml - Cada 1 ml contiene: simeticona 66,6 mg"/>
        <s v="Irbesartan (Ecar) - Cada tableta contiene: irbesartan 150 mg"/>
        <s v="Irbesartan (Ecar) - Cada tableta contiene: irbesartan 300 mg"/>
        <s v="Gotronal (Closter Pharma) - Cada tableta contiene: acido tranexámico 500 mg"/>
        <s v="Benzatidelt (Delta) - Cada vial contiene: penicilina g benzatinica 1200000 ui"/>
        <s v="Amigard 10 (Hetero Labs) - Cada tableta contiene: amlodipino 10 mg"/>
        <s v="Amigard 5 (Hetero Labs) - Cada tableta contiene: amlodipino 5 mg"/>
        <s v="Gripex (Biopharm) - Cada capsula contiene: antigripal"/>
        <s v="Dapsulon (Liminal) - Cada tableta contiene: dapsona 100 mg"/>
        <s v="Etox (Eurofarma) - Cada tableta contiene: etoricoxib 120 mg"/>
        <s v="Etox (Eurofarma) - Cada tableta contiene: etoricoxib 90 mg"/>
        <s v="Etox (Eurofarma) - Cada tableta contiene: etoricoxib 60 mg"/>
        <s v="Mejoral (Tecnoquimicas) - Cada tableta contiene: acetaminofen 500 mg"/>
        <s v="Levofloxacina (Mk) - Cada tableta contiene: levofloxacina 750 mg"/>
        <s v="Acido Fenofibrico (Mk) - Cada capsula contiene: fenofibrato de colina 135 mg"/>
        <s v="Melcox (Siegfried) - ampolla 1,5 ml - Cada 1,5 ml contiene: meloxicam 15 mg"/>
        <s v="Moralek Crema 1% (Eurofarma) - tubo 20 g - Cada 100 g contiene: clotrimazol 1 g"/>
        <s v="Influvac Tetra (Lafrancol) - jeringa prellenada 0,5 ml - Cada 0,5 ml contiene: vacuna influenza inactivada"/>
        <s v="Vonauflash (Farma) - Cada tableta contiene: ondansetron 8 mg"/>
        <s v="Valudar (Procaps) - Cada capsula contiene: tamsulosina 0,4 mg"/>
        <s v="Benzatidelt (Delta) - Cada vial contiene: penicilina g benzatinica 240000 ui"/>
        <s v="Vaxigrip Tetra (Sanofi Aventis) - jeringa prellenada 0,5 ml - Cada 0,5 ml contiene: vacuna antigripal tetravalente"/>
        <s v="Movidol M (Pauly) - Cada tableta contiene: naproxeno 220 mg + cafeina 50 mg"/>
        <s v="Bendal (Al Pharma) - Cada vial contiene: bendamustina 100 mg"/>
        <s v="Neviot (Procaps) - frasco 60 ml - Cada 100 ml contiene: cannabidiol 10 g"/>
        <s v="Halaven (Biotoscana) - vial 2 ml - Cada 2 ml contiene: eribulina 0,88 mg"/>
        <s v="Levocapone 50/12.5/200 (Humax) - Cada tableta contiene: entacapone 200 mg + levodopa 50 mg + carbidopa 12,5 mg"/>
        <s v="Amoxiclin Duo (Siegfried) - frasco 90 ml - Cada 5 ml contiene: amoxicilina 250 mg + acido clavulanico 62,5 mg"/>
        <s v="Levocapone 200/50/200 (Humax) - Cada tableta contiene: entacapone 200 mg + levodopa 200 mg + carbidopa 50 mg"/>
        <s v="Asmepoc (Ophalac) - aerosol 100 mg - Cada 100 mg contiene: salbutamol 200 dosis"/>
        <s v="Alrubin (Al Pharma) - Cada vial contiene: epirrubicina 50 mg"/>
        <s v="Ophthabracin-D Unguento (Especialidades Oftmalmologicas) - tubo 3,5 g - Cada 100 g contiene: tobramicina 0,3 g + dexametasona 0,1 g"/>
        <s v="Coliject (Aspiro Pharma) - vial 10 ml - Cada 10 ml contiene: colistina 150 mg"/>
        <s v="Sultamicilina (Mk) - Cada tableta contiene: sultamicilina 750 mg"/>
        <s v="Dapsulon (Liminal) - Cada tableta contiene: dapsona 50 mg"/>
        <s v="Cluvax Forte (Lafrancol) - tubo 40 g - Cada 100 g contiene: clindamicina 1 g + clotrimazol 2 g"/>
        <s v="Cresemba (Biotoscana) - Cada vial contiene: isavuconazol 200 mg"/>
        <s v="Lakomid 150 (Bechemical) - Cada tableta contiene: lacosamida 150 mg"/>
        <s v="Lakomid 100 (Bechemical) - Cada tableta contiene: lacosamida 100 mg"/>
        <s v="Algisil (Gimed) - Cada capsula contiene: acetaminofen 500 mg"/>
        <s v="Neuract (Procaps) - Cada parche contiene: rivastigmina 13,3 mg/24h"/>
        <s v="Briviact (Ucb) - Cada tableta contiene: brivaracetam 25 mg"/>
        <s v="Briviact (Ucb) - Cada tableta contiene: brivaracetam 50 mg"/>
        <s v="Lakomid 200 (Bechemical) - Cada tableta contiene: lacosamida 200 mg"/>
        <s v="Briviact (Ucb) - Cada tableta contiene: brivaracetam 100 mg"/>
        <s v="Briviact (Ucb) - frasco 300 ml - Cada 100 ml contiene: brivaracetam 1000 mg"/>
        <s v="Lakomid 50 (Bechemical) - Cada tableta contiene: lacosamida 50 mg"/>
        <s v="Briviact (Ucb) - vial 5 ml - Cada 5 ml contiene: brivaracetam 50 mg"/>
        <s v="Ezetimibe Y Rosuvastatina (Mk) - Cada tableta contiene: rosuvastatina 20 mg + ezetimibe 10 mg"/>
        <s v="Levocapone 150/37.5/200 (Humax) - Cada tableta contiene: entacapone 200 mg + levodopa 150 mg + carbidopa 37,5 mg"/>
        <s v="Fexofenadina Clorhidrato (La Sante) - Cada tableta contiene: fexofenadina 180 mg"/>
        <s v="Farma D (Farma) - Cada capsula contiene: vitamina d3 7000 ui"/>
        <s v="Terbinafina (La Sante) - Cada tableta contiene: terbinafina 250 mg"/>
        <s v="Clemaxclin (Proclin) - ampolla 2 ml - Cada 2 ml contiene: clemastina 2 mg"/>
        <s v="Chinoin Koptin (Profar) - frasco 22,5 ml - Cada 5 ml contiene: azitromicina 250 mg"/>
        <s v="Chinoin Alin (Profar) - ampolla 2 ml - Cada 2 ml contiene: dexametasona 8 mg"/>
        <s v="Fexodina (Farmatech) - frasco 150 ml - Cada 100 ml contiene: fexofenadina 0,6 g"/>
        <s v="Chinoin Koptin (Profar) - Cada tableta contiene: azitromicina 500 mg"/>
        <s v="Urofos (Novamed) - Cada sobre contiene: fosfomicina 3 g"/>
        <s v="Gynets (Lafrancol) - Cada tableta contiene: drospirenona 4 mg"/>
        <s v="Syvioftal Solución Oftálmica (Vitafar) - frasco 5 ml - Cada 1 ml contiene: polimixina b 6600 ui + neomicina 3,5 mg + dexametasona 1 mg"/>
        <s v="Al-Oxa (Al Pharma) - vial 10 ml - Cada 1 ml contiene: oxaliplatino 5 mg"/>
        <s v="Ferrokids Gotas (Tecnofar) - frasco 30 ml - Cada 1 ml contiene: sacarato ferrico 30 mg"/>
        <s v="Ion-K (Anglopharma) - frasco 180 ml - Cada 100 ml contiene: gluconato de potasio 31,2 g"/>
        <s v="Brocriptin (Lafrancol) - Cada tableta masticable contiene: levocetirizina 2,5 mg + montelukast 5 mg"/>
        <s v="Brocriptin (Lafrancol) - Cada tableta masticable contiene: montelukast 10 mg + levocetirizina 5 mg"/>
        <s v="Acix (Lafrancol) - frasco 100 ml - Cada 100 ml contiene: amoxicilina 12 g + acido clavulanico 0,858 g"/>
        <s v="Bonsono (Eurofarma) - Cada tableta contiene: eszopiclona 3 mg"/>
        <s v="Bonsono (Eurofarma) - Cada tableta contiene: eszopiclona 2 mg"/>
        <s v="Biktarvy (Gilead) - Cada tableta contiene: emtricitabina 200 mg + bictegravir 50 mg + tenofovir alafenamida 25 mg"/>
        <s v="Injovan (Aspiro Pharma) - Cada vial contiene: vancomicina 500 mg"/>
        <s v="Dupixent (Sanofi Aventis) - jeringa prellenada 2 ml - Cada 2 ml contiene: dupilumab 300 mg"/>
        <s v="Cefazolina (Farmalogica) - Cada vial contiene: cefazolina 1 g"/>
        <s v="Ocutrix Solucion Oftalmica (Farmaser) - frasco 5 ml - Cada 1 ml contiene: polimixina b 6600 ui + neomicina 3,5 mg + dexametasona 1,3 mg"/>
        <s v="Avarin (Mega Lifesciences) - Cada capsula contiene: alverina 300 mg + simeticona 60 mg"/>
        <s v="Eutarpan (Bioquifar) - frasco 100 ml - Cada 100 ml contiene: loratadina 100 mg"/>
        <s v="Gastritan (Bioquifar) - frasco 360 ml - Cada 100 ml contiene: hidroxido de aluminio 4 g + hidroxido de magnesio 4 g + simeticona 0,4 g"/>
        <s v="Acnotin (Mega Lifesciences) - Cada capsula contiene: isotretinoina 20 mg"/>
        <s v="Alsulfan (Al Pharma) - vial 10 ml - Cada 10 ml contiene: busulfan 60 mg"/>
        <s v="Paragrip (Farmaser) - Cada capsula contiene: antigripal"/>
        <s v="Neumuc (Farmacomercial) - frasco 120 ml - Cada 100 ml contiene: bromhexina 80 mg + guayacolato de glicerilo 100 mg"/>
        <s v="Piperacilina + Tazobactam (Farmalogica) - Cada vial contiene: piperacilina 4000 mg + tazobactam 500 mg"/>
        <s v="Nitahelmin (Med Line) - frasco 30 ml - Cada 5 ml contiene: nitazoxanida 100 mg"/>
        <s v="Lizolid (Stein) - bolsa 300 ml - Cada 1 ml contiene: linezolid 2 mg"/>
        <s v="Valtrois (Procaps) - Cada tableta contiene: valaciclovir 1 g"/>
        <s v="Vayaplin (Procaps) - Cada tableta contiene: tadalafilo 5 mg"/>
        <s v="Vayaplin (Procaps) - Cada tableta contiene: tadalafilo 20 mg"/>
        <s v="Etoricoxib (Momenta) - Cada tableta contiene: etoricoxib 60 mg"/>
        <s v="Etoricoxib (Momenta) - Cada tableta contiene: etoricoxib 90 mg"/>
        <s v="Etoricoxib (Momenta) - Cada tableta contiene: etoricoxib 120 mg"/>
        <s v="Ibyraf (Corpaul) - bolsa 100 ml - Cada 100 ml contiene: ibuprofeno 400 mg"/>
        <s v="Aciclovir 5% Ungüento (Laproff) - tubo 15 g - Cada 100 g contiene: aciclovir 5 g"/>
        <s v="Alerfast (Tecnoquimicas) - Cada tableta contiene: fexofenadina 60 mg + fenilefrina 25 mg"/>
        <s v="Isavan (Anzg) - Cada tableta contiene: meloxicam 15 mg"/>
        <s v="Irbesartán (Mk) - Cada tableta contiene: ibesartan 150 mg + amlodipino 5 mg"/>
        <s v="Irbesartán Y Amlodipino (Mk) - Cada tableta contiene: amlodipino 10 mg + irbesartan 300 mg"/>
        <s v="Irbesartán Y Amlodipino (Mk) - Cada tableta contiene: irbesartan 300 mg + amlodipino 5 mg"/>
        <s v="Diclofenaco Y Tramadol (Tecnoquimicas) - Cada tableta contiene: diclofenaco 25 mg + tramadol 25 mg"/>
        <s v="Emgality (Eli Lilly) - jeringa prellenada 1 ml - Cada 1 ml contiene: galcanezumab 120 mg"/>
        <s v="Firexifen Jarabe (Labquifar) - frasco 120 ml - Cada 100 ml contiene: acetaminofen 3 g"/>
        <s v="Firexifen Gotas (Labquifar) - frasco 30 ml - Cada 1 ml contiene: acetaminofen 100 mg"/>
        <s v="Doraliv Migra (High Nutrition) - Cada capsula contiene: ibuprofeno 400 mg + cafeina 60 mg"/>
        <s v="Atletic´S Gel (Ecar) - tubo 60 g - Cada 100 g contiene: diclofenaco 1 g"/>
        <s v="Taigrip Plus (Kevipharma) - Cada capsula contiene: antigripal"/>
        <s v="Acido Fenofibrico + Rosuvastatina (Mk) - Cada capsula contiene: acido fenofibrico 135 mg + rosuvastatina 10 mg"/>
        <s v="Grana (Al Pharma) - vial 30 ml - Cada 1 ml contiene: doxorubicina 2 mg"/>
        <s v="Pasurta (Novartis) - jeringa prellenada 1 ml - Cada 1 ml contiene: erenumab 140 mg"/>
        <s v="Furoato De Fluticasona (Novamed) - Cada aerosol contiene: fluticasona 120 dosis"/>
        <s v="Baclofen (Gpc Pharma) - ampolla 20 ml - Cada 20 ml contiene: baclofeno 40 mg"/>
        <s v="Nafoftalm (Bio Esteril) - frasco 5 ml - Cada 1 ml contiene: nafazolina 1 mg"/>
        <s v="Suprim-D (Anglopharma) - frasco 80 ml - Cada 100 ml contiene: naproxeno 3 g"/>
        <s v="Carmustina (Blau) - Cada vial contiene: carmustina 100 mg"/>
        <s v="Bromhexina (American Generics) - frasco 120 ml - Cada 100 ml contiene: bromhexina 160 mg"/>
        <s v="Doraliv (High Packing Company) - Cada capsula contiene: ibuprofeno 400 mg"/>
        <s v="Bellanew (Lafrancol) - Cada tableta contiene: dienogest 2 mg + estradiol hemihidrato 1,5 mg"/>
        <s v="Phenasen (Advance Scientific) - vial 10 ml - Cada 10 ml contiene: trioxido de arsenico 10 mg"/>
        <s v="Sildenafilo (Laproff) - Cada tableta contiene: sildenafil 50 mg"/>
        <s v="Palonosetron (Hb Human Bioscience) - vial 5 ml - Cada 5 ml contiene: palonosetron 0,25 mg"/>
        <s v="Resgripfar (Farmacomercial) - Cada capsula contiene: acetaminofen 500 mg + fenilefrina 10 mg + cetirizina 5 mg"/>
        <s v="Trelegy Ellipta (Glaxosmithkline) - frasco 30 dosis - Cada 1 dosis contiene: fluticasona 100 mcg + vilanterol 25 mcg + bromuro de umeclidinio 62,5 mcg"/>
        <s v="Olumiant (Eli Lilly) - Cada tableta contiene: baricitinib 2 mg"/>
        <s v="Depalgos (Hb Human Bioscience) - Cada tableta contiene: oxicodona 20 mg + acetaminofen 325 mg"/>
        <s v="Depalgos (Hb Human Bioscience) - Cada tableta contiene: acetaminofen 325 mg + oxicodona 10 mg"/>
        <s v="Frapen (Bioquimico Pharma) - Cada capsula contiene: cefradina 500 mg"/>
        <s v="Bamaxin (Bioquimico Pharma) - Cada capsula contiene: dicloxacilina 500 mg"/>
        <s v="Xialox (Clintec Parenteral) - Cada tableta contiene: dexibuprofeno 400 mg"/>
        <s v="Nedox (Lafrancol) - Cada tableta contiene: esomeprazol 20 mg"/>
        <s v="Busulfan (Hb Human Bioscience) - vial 10 ml - Cada 10 ml contiene: busulfan 60 mg"/>
        <s v="Hemetil (Labquifar) - frasco 30 ml - Cada 1 ml contiene: metoclopramida 4 mg"/>
        <s v="Fungisterol (Bioquifar) - tubo 30 g - Cada 100 g contiene: ketoconazol 2 g"/>
        <s v="Zagil (Genepharm) - Cada tableta contiene: rasagilina 1 mg"/>
        <s v="Rivaroxaban (Sanofi Aventis) - Cada tableta contiene: rivaroxaban 20 mg"/>
        <s v="Rivaroxaban (Sanofi Aventis) - Cada tableta contiene: rivaroxaban 10 mg"/>
        <s v="Rivaroxaban (Sanofi Aventis) - Cada tableta contiene: rivaroxaban 15 mg"/>
        <s v="Bendamustina (Blau) - Cada vial contiene: bendamustina 100 mg"/>
        <s v="Crusia (Rovi) - jeringa prellenada 0,2 ml - Cada 1 ml contiene: enoxaparina 100 mg"/>
        <s v="Melconar (Anzg) - Cada capsula contiene: esomeprazol 40 mg"/>
        <s v="Nedox (Lafrancol) - Cada tableta contiene: esomeprazol 40 mg"/>
        <s v="Timolol Maleato 0.5% (Especialidades Oftmalmologicas) - frasco 15 ml - Cada 1 ml contiene: timolol 5 mg"/>
        <s v="Codefen (Eurofarma) - Cada tableta contiene: acetaminofen 325 mg + codeina 30 mg"/>
        <s v="Levoc Gotas (Legrand) - frasco 20 ml - Cada 1 ml contiene: levocetirizina 5 mg/ml"/>
        <s v="Atletic´S (Ecar) - aerosol 200 ml - Cada 100 g contiene: salicilato de metilo 12 g + mentol 1 g"/>
        <s v="Nasiden (Mintlab) - Cada capsula contiene: omeprazol 20 mg"/>
        <s v="Lactato De Ringer (Quibi) - bolsa 500 ml - Cada 1 ml contiene: lactato de ringer"/>
        <s v="Trifamox (Bago) - Cada tableta masticable contiene: amoxicilina 875 mg"/>
        <s v="Isperin (Momenta) - Cada tableta contiene: risperidona 3 mg"/>
        <s v="Isperin (Momenta) - Cada tableta contiene: risperidona 2 mg"/>
        <s v="Isperin (Momenta) - Cada tableta contiene: risperidona 1 mg"/>
        <s v="Foster Nexthaler (Chiesi) - frasco 120 dosis - Cada 1 dosis contiene: formoterol 6 mcg + beclometasona 100 mcg"/>
        <s v="Gastrofull Doble Acción (Patmar) - bolsa 10 ml - Cada 100 ml contiene: bicarbonato de sodio 2,13 mg + carbonato de calcio 3,25 mg + alginato de sodio 5 mg"/>
        <s v="Nozomi (Al Pharma) - Cada vial contiene: melfalan 50 ml"/>
        <s v="Udrocef (Bioquifar) - frasco 100 ml - Cada 100 ml contiene: cefadroxilo 5 g"/>
        <s v="Vibradox (Labquifar) - Cada capsula contiene: doxiciclina 100 mg"/>
        <s v="Bydureonbcise (Astrazeneca) - Cada pluma contiene: exenatida 2 mg"/>
        <s v="Fibrilok (Humax) - Cada tableta contiene: acido tranexámico 500 mg"/>
        <s v="Jex (Lafrancol) - Cada tableta contiene: drospirenona 2 mg + estradiol 17b 1 mg"/>
        <s v="Metoclopramida (Vitalis) - ampolla 2 ml - Cada 2 ml contiene: metoclopramida 10 mg"/>
        <s v="Omnidol (Siegfried) - Cada tableta contiene: etoricoxib 90 mg"/>
        <s v="Lofoten Jarabe (Nevox) - frasco 60 ml - Cada 100 ml contiene: acetaminofen 3,2 g"/>
        <s v="Vesacort (Vesalius) - Cada tableta contiene: hidrocortisona 10 mg"/>
        <s v="Eclamp (Procaps) - Cada tableta contiene: acido acetilsalicílico 150 mg"/>
        <s v="Metronidazol (Ecar) - frasco 120 ml - Cada 100 ml contiene: metronidazol 5 g"/>
        <s v="Inovelon (Biotoscana) - Cada tableta contiene: rufinamida 200 mg"/>
        <s v="Nausyvom (Labquifar) - Cada tableta contiene: dimenhidrinato 50 mg"/>
        <s v="Azbios (Bioselect) - Cada vial contiene: aztreonam 1 g"/>
        <s v="Ozela (Profamilia) - Cada tableta contiene: drospirenona 3 mg + etinilestradiol 0,02 mg"/>
        <s v="Ozela (Profamilia) - Cada tableta contiene: drospirenona 3 mg + etinilestradiol 0,03 mg"/>
        <s v="Normikot (Eurofarma) - tubo 20 g - Cada 100 g contiene: betametasona 0,04 g + neomicina 0,5 g + clotrimazol 1 g"/>
        <s v="Dolex Bebes Jarabe (Glaxosmithkline) - frasco 60 ml - Cada 100 ml contiene: acetaminofen 3200 mg"/>
        <s v="Dolex Niños (Glaxosmithkline) - frasco 90 ml - Cada 100 ml contiene: acetaminofen 3200 mg"/>
        <s v="Flupar (Anglopharma) - Cada frasco contiene: nitazoxanida 1200 mg"/>
        <s v="Serohale (Cipla) - frasco 60 dosis - Cada 1 dosis contiene: fluticasona propionato 250 mcg + salmeterol 50 mcg"/>
        <s v="Trok G Crema (Eurofarma) - tubo 20 g - Cada 100 g contiene: betametasona 0,00005 g + gentamicina 0,0001 g"/>
        <s v="Sisprad Solucion Oral Gotas (Novamed) - frasco 15 ml - Cada 15 ml contiene: alizaprida 12 mg"/>
        <s v="Oftamox (Tecnofar) - vial 0,5 ml - Cada 1 ml contiene: moxifloxacina 5 mg + dexametasona 1 mg"/>
        <s v="Oftamox (Tecnofar) - sobre 0,5 ml - Cada 1 ml contiene: moxifloxacina 5 mg"/>
        <s v="Claritromicina (Proclin) - Cada vial contiene: claritromicina 500 mg"/>
        <s v="Oxitocina (Setaa) - ampolla 1 ml - Cada 1 ml contiene: oxitocina 10 ui"/>
        <s v="Ceftriaxona (Proclin) - Cada vial contiene: ceftriaxona 1 g"/>
        <s v="Ezetimiba + Simvastatina (Sanofi Aventis) - Cada tableta contiene: ezetimibe 10 mg + simvastatina 20 mg"/>
        <s v="Ezetimiba + Simvastatina (Sanofi Aventis) - Cada tableta contiene: ezetimibe 10 mg + simvastatina 40 mg"/>
        <s v="Sisprad (Novamed) - Cada tableta contiene: alizaprida 50 mg"/>
        <s v="Escilom (Novamed) - Cada tableta contiene: escitalopram 10 mg"/>
        <s v="Xinpa (Whesther) - Cada tableta contiene: nitazoxanida 500 mg"/>
        <s v="Coxetor (Altadis) - Cada tableta contiene: etoricoxib 120 mg"/>
        <s v="Coxetor (Altadis) - Cada tableta contiene: etoricoxib 90 mg"/>
        <s v="Coxetor (Altadis) - Cada tableta contiene: etoricoxib 60 mg"/>
        <s v="Levocina (Altadis) - Cada tableta contiene: levofloxacina 500 mg"/>
        <s v="Let (Eurofarma) - Cada tableta contiene: letrozol 2,5 mg"/>
        <s v="Emergyn (Pauly) - Cada tableta contiene: levonorgestrel 0,75 mg"/>
        <s v="Allerzitina (Lafrancol) - spray 30 ml - Cada 100 ml contiene: cloruro de sodio 0,65 g"/>
        <s v="Luralep (Msn Laboratories Private) - Cada tableta contiene: lurasidona 40 mg"/>
        <s v="Permut (Eurofarma) - tubo 20 g - Cada 100 g contiene: betametasona"/>
        <s v="Sertralina (Ecar) - Cada tableta contiene: sertralina 100 mg"/>
        <s v="Nitofar (Farmaser) - Cada tableta contiene: nitazoxanida 500 mg"/>
        <s v="Alfacilina (Bioquimico Pharma) - frasco 60 ml - Cada 5 ml contiene: amoxicilina 250 mg"/>
        <s v="Flocurtin (Vesalius) - Cada tableta contiene: fludrocortisona 0,1 mg"/>
        <s v="Kainol (Bioquimico Pharma) - frasco 60 ml - Cada 5 ml contiene: nitazoxanida 100 mg"/>
        <s v="Bilaxten (Faes Farma) - frasco 120 ml - Cada 1 ml contiene: bilastina 2,5 mg"/>
        <s v="Gastrofast Advance (Tecnofar) - frasco 240 ml - Cada 100 ml contiene: antiacidos-antireflujo"/>
        <s v="Sulfasalazina (Sanofi Aventis) - Cada tableta contiene: sulfasalazina 500 mg"/>
        <s v="Valclomed (Novamed) - Cada tableta contiene: valaciclovir 500 mg"/>
        <s v="Skudexa (Menarini) - Cada tableta contiene: tramadol 75 mg + dexketoprofeno 25 mg"/>
        <s v="Alerness (Tecnoquimicas) - Cada tableta contiene: levocetirizina 5 mg"/>
        <s v="Amoxicilina (Mk) - Cada tableta contiene: amoxicilina 875 mg"/>
        <s v="Levocetirizina Diclorhidrato (Mk) - Cada tableta contiene: levocetirizina 5 mg"/>
        <s v="Bisalax (Anglopharma) - Cada tableta contiene: bisacodilo 5 mg"/>
        <s v="Forz Sport Solucion Topica (Gerco) - aerosol 30 ml - Cada 100 g contiene: mentol 1 g + salicilato de metilo 12 g"/>
        <s v="Rybelsus (Novo Nordisk) - Cada tableta contiene: semaglutida 3 mg"/>
        <s v="Cinaltius (Vesalius) - Cada tableta contiene: cinacalcet 30 mg"/>
        <s v="Klorfexina Jarabe (Farmaser) - frasco 120 ml - Cada 100 ml contiene: clorfenamina 40 mg"/>
        <s v="Renestex (Procaps) - Cada capsula contiene: levocetirizina 5 mg + montelukast 10 mg"/>
        <s v="Dovato (Viiv) - Cada tableta contiene: lamivudina 300 mg + dolutegravir 50 mg"/>
        <s v="Bronquisol (Bionutrect) - frasco 120 ml - Cada 100 ml contiene: carbocisteina 5 g"/>
        <s v="Bronquisol (Bionutrect) - frasco 120 ml - Cada 100 ml contiene: carbocisteina 100 mg"/>
        <s v="Rafixmin (Especialistas Farmaceuticos) - Cada tableta contiene: rifaximina 200 mg"/>
        <s v="Dizmopraz (Bioquifar) - Cada capsula contiene: lansoprazol 30 mg"/>
        <s v="Iniplaq (Vitabiotics) - bolsa 250 ml - Cada 1 ml contiene: tirofiban 50 mcg"/>
        <s v="Osteosan (Bioquifar) - ampolla 2 ml - Cada 2 ml contiene: piroxicam 40 mg"/>
        <s v="Glicolub Ultra (Tecnoquimicas) - frasco 10 ml - Cada 1 ml contiene: propilenglicol 3 mg + polietilenglicol 4 mg"/>
        <s v="Glicolub (Tecnoquimicas) - frasco 10 ml - Cada 6 ml contiene: propilenglicol 6 mg"/>
        <s v="Zudenina Pb Forte (Mega Labs) - tubo 30 g - Cada 100 g contiene: peroxido de benzoilo 2,5 g + adapaleno 0,3 g"/>
        <s v="Zudenina Pb (Mega Labs) - tubo 30 g - Cada 100 g contiene: peroxido de benzoilo 2,5 g + adapaleno 0,1 g"/>
        <s v="Clonodex (Monser) - tubo 20 g - Cada 100 g contiene: neomicina 0,83 g + dexametasona 0,053 g + clotrimazol 1 g"/>
        <s v="Kit Mebrofenina-Tc99M (Sun Pharmaceutical) - Cada vial contiene: mebrofenina 45 mg"/>
        <s v="Clopidogrel (Pauly) - Cada tableta contiene: clopidogrel 75 mg"/>
        <s v="Uptravi (Janssen) - Cada tableta contiene: selexipag 200 mcg"/>
        <s v="Rustatina (Momenta) - Cada tableta contiene: rosuvastatina 20 mg"/>
        <s v="Rustatina (Momenta) - Cada tableta contiene: rosuvastatina 10 mg"/>
        <s v="Ainedix Ac (Labquifar) - Cada tableta contiene: aceclofenaco 100 mg"/>
        <s v="Cefuroxima (Mk) - Cada tableta contiene: cefuroxima 500 mg"/>
        <s v="Alerness (Tecnofar) - frasco 60 ml - Cada 100 ml contiene: levocetirizina 0,1 g"/>
        <s v="Hongicil (Anglopharma) - frasco 200 ml - Cada 100 ml contiene: ketoconazol 2 g"/>
        <s v="Gastralgin Reflu (Bioquimico Pharma) - frasco 360 ml - Cada 100 ml contiene: carbonato de calcio 3,25 g + bicarbonato de sodio 2,13 g + alginato de sodio 5 g"/>
        <s v="Bromupin (Adexa) - Cada tableta contiene: bromuro de pinaverio 100 mg"/>
        <s v="Rifadexa (Adexa) - Cada tableta contiene: rifaximina 200 mg"/>
        <s v="Lincofar (Profar) - ampolla 2 ml - Cada 2 ml contiene: lincomicina 600 mg"/>
        <s v="Gynosten Ultra (Bioquimico Pharma) - tubo 20 g - Cada 100 g contiene: clotrimazol 2 g"/>
        <s v="Esomeprazol (Pauly) - Cada tableta contiene: esomeprazol 40 mg"/>
        <s v="Alertinol (Bioquimico Pharma) - frasco 60 ml - Cada 100 ml contiene: desloratadina 0,05 g"/>
        <s v="Oximetazolina (Pauly) - frasco 15 ml - Cada 1 ml contiene: oximetazolina 0,5 mg"/>
        <s v="Oximetazolina (Pauly) - frasco 15 ml - Cada 1 ml contiene: oximetazolina 0,25 mg"/>
        <s v="Someltrin (Anglopharma) - frasco 120 ml - Cada 100 ml contiene: metronidazol 5 g"/>
        <s v="Amepril (Nevox) - Cada tableta contiene: azitromicina 500 mg"/>
        <s v="Ultragrip (Bioquimico Pharma) - Cada capsula contiene: antigripal"/>
        <s v="Gastroter Nf (Bioquimico Pharma) - Cada capsula contiene: esomeprazol 40 mg"/>
        <s v="Tromipen (Bioquimico Pharma) - Cada tableta contiene: azitromicina 500 mg"/>
        <s v="Ciclorelax (Mega Labs) - Cada tableta contiene: ciclobenzaprina 10 mg"/>
        <s v="Imbruvica (Janssen) - Cada tableta contiene: ibrutinib 140 mg"/>
        <s v="Imbruvica (Janssen) - Cada tableta contiene: ibrutinib 560 mg"/>
        <s v="Imbruvica (Janssen) - Cada tableta contiene: ibrutinib 420 mg"/>
        <s v="Tetralysal (Galderma) - Cada capsula contiene: limeciclina 150 mg"/>
        <s v="Olimel-N12E (Baxter) - bolsa 1500 ml - Cada 1 ml contiene: nutricion parenteral"/>
        <s v="Caf-Clin (Proclin) - ampolla 1 ml - Cada 1 ml contiene: cafeina 20 mg"/>
        <s v="Ileine (Profamilia) - vial 1 ml - Cada 1 ml contiene: medroxiprogesterona 150 mg"/>
        <s v="Myelkilan (Advance Scientific) - vial 10 ml - Cada 10 ml contiene: melfalan 50 mg"/>
        <s v="A-Lipor P.O (Nutrabiotics) - Cada tableta contiene: acido alfa lipoico 600 mg"/>
        <s v="Deferol (Procaps) - Cada capsula contiene: vitamina d3 14000 ui"/>
        <s v="Tikoj4% Solucion Oftalmica. (Blaskov) - frasco 5 ml - Cada 1 ml contiene: cromoglicato de sodio 40 mg"/>
        <s v="Firexifen (Labquifar) - Cada tableta contiene: acetaminofen 500 mg"/>
        <s v="Oxyhelio (Cryogas) - Cada cilindro contiene: oxigeno 30 % + helio 70 %"/>
        <s v="Artricure (Bioquimico Pharma) - Cada tableta contiene: meloxicam 15 mg"/>
        <s v="Terrosa (Gedeon Richter) - pluma 80 ml - Cada 80 mcg contiene: teriparatida 20 mcg"/>
        <s v="Azoxid (Hb Human Bioscience) - frasco 30 ml - Cada 100 ml contiene: diazoxido 5 g"/>
        <s v="Dilaoftal (Blaskov) - frasco 5 ml - Cada 1 ml contiene: nafazolina 1 mg"/>
        <s v="Pentodol (Inversiones Plamatech) - Cada capsula contiene: pentosan 100 mg"/>
        <s v="Stania (Synthesis) - Cada anillo vaginal contiene: etonogestrel 11 mg + etinilestradiol 3,474 mg"/>
        <s v="Next Gl Noche (Genoma) - sobre 6 g - Cada 6 g contiene: acetaminofen 500 mg + fenilefrina 10 mg + clorfeniramina 4 mg"/>
        <s v="Fexofenadina (Ecar) - Cada tableta contiene: fexofenadina 120 mg"/>
        <s v="Urinex (Bioquifar) - Cada tableta contiene: moxifloxacina 400 mg"/>
        <s v="Uropirin (Anglopharma) - Cada tableta contiene: moxifloxacina 400 mg"/>
        <s v="Betametasona (Vitalis) - ampolla 2 ml - Cada 2 ml contiene: betametasona 4 mg"/>
        <s v="Diuxoton (Blaskov) - ampolla 1 ml - Cada 1 ml contiene: hioscina 20 mg"/>
        <s v="Alenat (Novamed) - Cada tableta contiene: azitromicina 500 mg"/>
        <s v="Myecort (Genyx) - frasco 120 ml - Cada 100 ml contiene: dexametasona 20 mg"/>
        <s v="Alenat (Novamed) - frasco 15 ml - Cada 5 ml contiene: azitromicina 200 mg"/>
        <s v="Epapure (Procaps) - Cada capsula contiene: icosapentanoato 1000 mg"/>
        <s v="Prednisolona (Momenta) - Cada tableta contiene: prednisolona 5 mg"/>
        <s v="Predis Jarabe (Eurofarma) - frasco 120 ml - Cada 100 ml contiene: prednisolona 300 mg"/>
        <s v="Lespyren (Orphanpharma) - ampolla 6,7 ml - Cada 6,7 ml contiene: acetaminofen 1 g"/>
        <s v="Klaricid (Lafrancol) - frasco 50 ml - Cada 5 ml contiene: claritromicina 125 mg"/>
        <s v="Betatreinta (Eurofarma) - ampolla 1 ml - Cada 1 ml contiene: fosfato disodico de betametasona 2 mg + betametasona dipropionato 5 mg"/>
        <s v="Athengripp (Nevox) - Cada capsula contiene: antigripal"/>
        <s v="Sevofol 1% (Seven Pharma) - frasco 20 ml - Cada 1 ml contiene: propofol 10 mg"/>
        <s v="Actron Max (Bayer) - Cada capsula contiene: ibuprofeno 400 mg"/>
        <s v="Myecort 40 (Genyx) - Cada tableta contiene: dexametasona 40 mg"/>
        <s v="Mometasona Furoato 0.1% (Laproff) - tubo 15 g - Cada 100 g contiene: mometasona 0,1 g"/>
        <s v="Zifluvis (Bioquifar) - frasco 120 ml - Cada 100 ml contiene: acetilcisteina 4000 mg"/>
        <s v="Ampicilina (Procaps) - Cada capsula contiene: ampicilina 500 mg"/>
        <s v="Amoxicilina (Procaps) - Cada capsula contiene: amoxicilina 500 mg"/>
        <s v="Minoxidil (Tecnoquimicas) - frasco 60 ml - Cada 100 ml contiene: minoxidil 5 g"/>
        <s v="Lacolep (Genlab) - Cada tableta contiene: lacosamida 200 mg"/>
        <s v="Lacolep 150 (Genlab) - Cada tableta contiene: lacosamida 150 mg"/>
        <s v="Lacolep 100 (Genlab) - Cada tableta contiene: lacosamida 100 mg"/>
        <s v="Lacolep 50 (Genlab) - Cada tableta contiene: lacosamida 50 mg"/>
        <s v="Agua Esteril Para Inyeccion (Pharmayect) - ampolla 2 ml - Cada 2 ml contiene: agua esteril 2 g"/>
        <s v="Dilozeld-Uf (Advance Scientific) - bolsa 300 ml - Cada 1 ml contiene: linezolid 2 mg"/>
        <s v="Dertrifar Crema (Farmacomercial) - tubo 20 g - Cada 100 g contiene: dexametasona 0,04 g + neomicina 0,5 g + clotrimazol 1 g"/>
        <s v="Bakzia (Farmacomercial) - Cada tableta contiene: azitromicina 500 mg"/>
        <s v="Betahistina (Mk) - Cada tableta contiene: betahistina 16 mg"/>
        <s v="Betahistina (Mk) - Cada tableta contiene: betahistina 24 mg"/>
        <s v="Aciclovir 5% Crema (Mk) - tubo 10 g - Cada 100 g contiene: aciclovir 5 g"/>
        <s v="Oscarnet (Hb Human Bioscience) - bolsa 250 ml - Cada 1 ml contiene: foscarnet 24 mg"/>
        <s v="Violdol (Bioquifar) - Cada tableta contiene: acido acetilsalicílico 500 mg"/>
        <s v="Glaucodina (Saluspharma) - frasco 5 ml - Cada 1 ml contiene: brimonidina 2 mg"/>
        <s v="Mevican (Anglopharma) - Cada tableta contiene: meloxicam 15 mg"/>
        <s v="Aximod-Ms (Vesalius) - Cada capsula contiene: fingolimod 0,5 mg"/>
        <s v="Minoxidil 5% (Sanofi Aventis) - frasco 60 ml - Cada 100 ml contiene: minoxidil 5 g"/>
        <s v="Minoxidil 2% (Sanofi Aventis) - frasco 60 ml - Cada 100 ml contiene: minoxidil 2 g"/>
        <s v="Vitfar C (Farmacomercial) - frasco 30 ml - Cada 1 ml contiene: vitamina c 100 mg"/>
        <s v="Bakzia (Farmacomercial) - frasco 15 ml - Cada 5 ml contiene: azitromicina 200 mg"/>
        <s v="Domperix (Eurofarma) - Cada tableta contiene: domperidona 10 mg"/>
        <s v="Benrelax (Tecnoquimicas) - Cada capsula contiene: lisina 125 mg + lisina 5 mg"/>
        <s v="Clonixinato + Ciclobenzaprina (Mk) - Cada capsula contiene: lisina 125 mg + lisina 5 mg"/>
        <s v="Clotrimazol Ovulos (Tecnoquimicas) - Cada ovulo contiene: clotrimazol 500 mg"/>
        <s v="Minoxidil 5% (Colmed) - spray 100 ml - Cada 100 ml contiene: minoxidil 5000 mg"/>
        <s v="Betametasona 0.05% Crema (La Sante) - tubo 20 g - Cada 100 g contiene: betametasona 0,05 g"/>
        <s v="Histadine (Anglopharma) - frasco 120 ml - Cada 100 ml contiene: levocetirizina 5 mg"/>
        <s v="Rhinospray 0.05% (Ophalac) - spray 18 ml - Cada 100 ml contiene: mometasona 50 mg"/>
        <s v="Vaio (Bioquifar) - Cada tableta contiene: betahistina 24 mg"/>
        <s v="Acido Fusidico 2% (Laproff) - tubo 15 g - Cada 100 g contiene: acido fusidico 2 g"/>
        <s v="Otrozol (Pisa) - frasco 100 ml - Cada 100 ml contiene: metronidazol 500 mg"/>
        <s v="Metronidazol Y Nistatina (Mk) - Cada ovulo contiene: nistatina 100000 ui + metronidazol 500 mg"/>
        <s v="Dexmedetomidina (Baxter) - bolsa 100 ml - Cada 100 ml contiene: dexmedetomidina 400 mcg"/>
        <s v="Acetaminofen + Tizanidina (Mk) - Cada capsula contiene: acetaminofen 350 mg + tizanidina 2 mg"/>
        <s v="Levodropropizina (Tecnoquimicas) - frasco 120 ml - Cada 100 ml contiene: levodropropizina 0,6 g"/>
        <s v="Zolem (Tecnoquimicas) - Cada tableta contiene: pantoprazol 40 mg"/>
        <s v="Paracetamol 1% (Otsuka) - bolsa 100 ml - Cada 100 ml contiene: paracetamol 1 g"/>
        <s v="Sulplax 1% Crema (Eurofarma) - tubo 40 g - Cada 100 g contiene: sulfadiazina de plata 1 g"/>
        <s v="Blankísima 4% Crema (Tecnofar) - tubo 32 g - Cada 100 g contiene: hidroquinona 4 g"/>
        <s v="Neviot (Procaps) - Cada capsula contiene: cannabidiol 100 mg"/>
        <s v="Bruliva (Altadis) - frasco 120 ml - Cada 1 ml contiene: escitalopram 1 mg"/>
        <s v="Neviot (Procaps) - Cada capsula contiene: cannabidiol"/>
        <s v="Olopatadina (Incobra) - frasco 5 ml - Cada 1 ml contiene: olopatadina 2 mg"/>
        <s v="Atorvastatina (Ecar) - Cada tableta contiene: atorvastatina 80 mg"/>
        <s v="Betazolungüento (Mega Labs) - tubo 30 g - Cada 100 g contiene: clobetasol 0,05 g"/>
        <s v="Verelis (Bioquifar) - Cada tableta contiene: tadalafilo 20 mg"/>
        <s v="Diprivan (Aspen) - ampolla 20 ml - Cada 20 ml contiene: propofol 200 mg"/>
        <s v="Giralmet (Siegfried) - frasco 2 ml - Cada 2 ml contiene: vitamina d3 100000 ui"/>
        <s v="Syncopgor (Goram Laboratorios) - Cada tableta contiene: midodrina 5 mg"/>
        <s v="Hialub (Tecnoquimicas) - frasco 10 ml - Cada 1 ml contiene: hialuronato de sodio 4 mg"/>
        <s v="Acitradelt (Delta) - ampolla 5 ml - Cada 5 ml contiene: acido tranexámico 500 mg"/>
        <s v="Oloftal Pf (Mk) - frasco 5 ml - Cada 1 ml contiene: olopatadina 2 mg"/>
        <s v="Rybelsus (Novo Nordisk) - Cada tableta contiene: semaglutida 7 mg"/>
        <s v="Rybelsus (Novo Nordisk) - Cada tableta contiene: semaglutida 14 mg"/>
        <s v="Beclorin (Ophalac) - Cada aerosol contiene: beclometasona 192 dosis"/>
        <s v="Rifaximina (Mk) - Cada tableta contiene: rifaximina 550 mg"/>
        <s v="Losartan (Ecar) - Cada tableta contiene: losartan 100 mg"/>
        <s v="W-Liptina (Willow) - Cada tableta contiene: vildagliptina 50 mg"/>
        <s v="Clobegen (Mk) - tubo 20 g - Cada 100 g contiene: betametasona 0,05 g + gentamicina 0,1 g + clotrimazol 1 g"/>
        <s v="Fixan (Tecnoquimicas) - Cada tableta contiene: rifaximina 550 mg"/>
        <s v="Alizaprida (Mk) - frasco 15 ml - Cada 1 ml contiene: alizaprida 12 mg"/>
        <s v="Zelix (Tecnofar) - frasco 60 ml - Cada 5 ml contiene: nitazoxanida 100 mg"/>
        <s v="Zelix (Tecnofar) - Cada tableta contiene: nitazoxanida 500 mg"/>
        <s v="Produo (Procaps) - Cada capsula contiene: bromuro de pinaverio 100 mg + simeticona 300 mg"/>
        <s v="Lagevrio (Merck Sharp Dome) - Cada capsula contiene: molnupiravir 200 mg"/>
        <s v="Fluconazol (Laboratorios Richmond) - Cada capsula contiene: fluconazol 200 mg"/>
        <s v="Ziac (Merck) - Cada tableta contiene: hidroclorotiazida 6,25 mg + bisoprolol fumarato 5 mg"/>
        <s v="Ziac (Merck) - Cada tableta contiene: hidroclorotiazida 6 mg + bisoprolol fumarato 10 mg"/>
        <s v="Betaferon (Bayer) - vial 1 ml - Cada 1 ml contiene: interferon beta-1b 250 mg"/>
        <s v="Advantan Crema (Leo) - tubo 15 g - Cada 100 g contiene: metilprednisolona 0,1 g"/>
        <s v="Omniscan (Ge Healthcare) - vial 15 ml - Cada 1 ml contiene: gadodiamida 287 mg"/>
        <s v="Mobic (Boehringer) - Cada tableta contiene: meloxicam 15 mg"/>
        <s v="Broncochem F Jarabe Adultos (Siegfried) - frasco 120 ml - Cada 100 ml contiene: cetirizina 36 mg + dextrometorfano 400 mg + clenbuterol 0,2 mg"/>
        <s v="Broncochem F Jarabe Niños (Siegfried) - frasco 120 ml - Cada 100 ml contiene: clenbuterol 0,1 mg + cetirizina 36 mg + dextrometorfano 200 mg"/>
        <s v="Diclofenaco (Tecnoquimicas) - Cada tableta contiene: diclofenaco 50 mg"/>
        <s v="Ursofalk (Dr Falk Pharma) - Cada capsula contiene: acido ursodesoxicolico 250 mg"/>
        <s v="Plitican (Sanofi Aventis) - ampolla 2 ml - Cada 2 ml contiene: alizaprida 50 mg"/>
        <s v="Femiane (Bayer) - Cada tableta contiene: etinilestradiol 20 mcg + gestodeno 75 mcg"/>
        <s v="Uroxacin (Farmaceutica Paraguaya) - Cada tableta contiene: fenilazopiridina 200 mg"/>
        <s v="Procicar Crema (Mega Labs) - tubo 60 g - Cada 100 g contiene: calamina 5 g + oxido de zinc 5 g"/>
        <s v="Glicerina Carbonatada Ropim (Ropim) - frasco 10 ml - Cada 1 ml contiene: carbonato de sodio 66,4 mg"/>
        <s v="Prednisolona (Tecnoquimicas) - Cada tableta contiene: prednisolona 5 mg"/>
        <s v="Dimard (Siegfried) - Cada tableta contiene: hidroxicloroquina 200 mg"/>
        <s v="Dimard 400 (Siegfried) - Cada tableta contiene: hidroxicloroquina 400 mg"/>
        <s v="Arimidex (Astrazeneca) - Cada tableta contiene: anastrozol 1 mg"/>
        <s v="Rifampicina (Tecnoquimicas) - Cada capsula contiene: rifampicina 300 mg"/>
        <s v="Eutirox (Merck) - Cada tableta contiene: levotiroxina 75 mcg"/>
        <s v="Eutirox (Merck) - Cada tableta contiene: levotiroxina 125 mcg"/>
        <s v="Trimetoprin Sulfa (Tecnoquimicas) - Cada tableta contiene: trimetoprim 80 mg + sulfametoxazol 400 mg"/>
        <s v="Trimetroprim Sulfa (Tecnofar) - frasco 60 ml - Cada 100 ml contiene: sulfametoxazol 4 g + trimetoprim 0,8 g"/>
        <s v="Ringer Y Lactato De Sodio (Baxter) - bolsa 3000 ml - Cada 100 ml contiene: lactato de ringer"/>
        <s v="Lioton (Menarini) - tubo 50 g - Cada 100 g contiene: heparina 100000 ui"/>
        <s v="Spasmomen (Menarini) - Cada tableta contiene: bromuro de otilonio 40 mg"/>
        <s v="Rilutek (Sanofi Aventis) - Cada tableta contiene: riluzol 50 mg"/>
        <s v="Salofalk 4G Enemas (Dr Falk Pharma) - enema 60 ml - Cada 60 ml contiene: mesalazina 4 g"/>
        <s v="Salofalk (Dr Falk Pharma) - Cada supositorio contiene: mesalazina 500 mg"/>
        <s v="Salofalk (Dr Falk Pharma) - Cada tableta contiene: mesalazina 500 mg"/>
        <s v="Acetaminofen Jarabe (Laproff) - frasco 60 ml - Cada 100 ml contiene: acetaminofen 3 g"/>
        <s v="Acetaminofen Gotas (Laproff) - frasco 30 ml - Cada 1 ml contiene: acetaminofen 100 mg"/>
        <s v="Biocicar (Biochem) - tubo 60 g - Cada 100 g contiene: alcohol bencílico 1 g + calamina 5 g + óxido de zinc 5 g"/>
        <s v="Rilaten (Guidotti) - ampolla 2 ml - Cada 2 ml contiene: rociverina 20 mg"/>
        <s v="Rilaten (Guidotti S Pa Pisa) - Cada tableta contiene: rociverina 10 mg"/>
        <s v="Diclofenaco (Laproff) - Cada tableta contiene: diclofenaco 50 mg"/>
        <s v="Loperamida (Laproff) - Cada tableta contiene: loperamida 2 mg"/>
        <s v="Penicilina G Procainica (Vitalis) - Cada vial contiene: penicilina g procainica 400000 ui"/>
        <s v="Cefalotina (Vitalis) - Cada vial contiene: cefalotina 1 g"/>
        <s v="Primene 10% (Baxter) - frasco 100 ml - Cada 100 ml contiene: aminoacidos"/>
        <s v="Gentamicina (Vitalis) - ampolla 2 ml - Cada 2 ml contiene: gentamicina 80 mg"/>
        <s v="Ketum (Menarini) - tubo 30 g - Cada 100 g contiene: ketoprofeno 2,5 g"/>
        <s v="Ceftriaxona (Vitalis) - Cada vial contiene: ceftriaxona 1 g"/>
        <s v="Dicynone (Om) - ampolla 2 ml - Cada 2 ml contiene: etamsilato 250 mg"/>
        <s v="Diuril (Labquifar) - Cada tableta contiene: furosemida 40 mg"/>
        <s v="Glucagen (Novo Nordisk) - Cada vial contiene: glucagon 1 mg"/>
        <s v="Propess Ovulos (Ferring) - Cada ovulo contiene: dinoprostona 10 mg"/>
        <s v="Differin Gel (Galderma) - tubo 30 g - Cada 100 g contiene: adapalene 0,1 g"/>
        <s v="Dicetel (Lafrancol) - Cada tableta contiene: bromuro de pinaverio 100 mg"/>
        <s v="Lindisc (Bayer) - Cada parche contiene: estradiol 3,8 mg/24h"/>
        <s v="Clavulin (Smithkline) - Cada tableta contiene: acido clavulanico 125 mg + amoxicilina 875 mg"/>
        <s v="Livial (Organon) - Cada tableta contiene: tibolona 2,5 mg"/>
        <s v="Ultiva (Aspen) - Cada vial contiene: remifentanil 2 mg"/>
        <s v="Aciclovir (La Sante) - Cada tableta contiene: aciclovir 200 mg"/>
        <s v="Amoxal (Glaxosmithkline) - frasco 60 ml - Cada 5 ml contiene: amoxicilina 250 mg"/>
        <s v="Ambroxol Jarabe Pediatrico (Laproff) - frasco 120 ml - Cada 100 ml contiene: ambroxol 300 mg"/>
        <s v="Fybogel Granulos (Rb Health) - sobre 3,5 g - Cada 100 g contiene: ispagula husk 79,618 g"/>
        <s v="Cetirizina Gotas (La Sante) - frasco 15 ml - Cada 1 ml contiene: cetirizina 10 mg"/>
        <s v="Cetirizina Jarabe (La Sante) - frasco 60 ml - Cada 100 ml contiene: cetirizina 100 mg"/>
        <s v="Ambroxol Jarabe (Laproff) - frasco 120 ml - Cada 100 ml contiene: ambroxol 300 mg"/>
        <s v="Cefalexina (Winthrop) - frasco 60 ml - Cada 5 ml contiene: cefalexina 250 mg"/>
        <s v="Azitromicina (La Sante) - frasco 15 ml - Cada 5 ml contiene: azitromicina 200 mg"/>
        <s v="Azitromicina (La Sante) - Cada tableta contiene: azitromicina 500 mg"/>
        <s v="Rumonal 7.4 (Legrand) - Cada tableta contiene: meloxicam 7,5 mg"/>
        <s v="Omeprazol (La Sante) - Cada capsula contiene: omeprazol 20 mg"/>
        <s v="Zyprexa (Eli Lilly) - Cada tableta contiene: olanzapina 10 mg"/>
        <s v="Noraver (Tecnofar) - frasco 120 ml - Cada 100 ml contiene: fenol 1,4 g"/>
        <s v="Cloruro Sodio (Ropsohn) - ampolla 10 ml - Cada 1 ml contiene: cloruro de sodio 116,9 mg"/>
        <s v="Cloruro Potasio Solucion Inyectable (Ropsohn) - ampolla 10 ml - Cada 10 ml contiene: cloruro de potasio 1,49 g"/>
        <s v="Solucion (Corpaul) - bolsa 500 ml - Cada 100 ml contiene: dextrosa 50 g"/>
        <s v="Imukin (Clinigen Helthcare) - vial 0,5 ml - Cada 0,5 ml contiene: interferon gamma 0,1 mg"/>
        <s v="Lipitor (Pfizer) - Cada tableta contiene: atorvastatina 20 mg"/>
        <s v="Lipitor (Pfizer) - Cada tableta contiene: atorvastatina 10 mg"/>
        <s v="Loratadina (La Sante) - frasco 100 ml - Cada 100 ml contiene: loratadina 0,1 g"/>
        <s v="Hidroclorotiazida (Genfar) - Cada tableta contiene: hidroclorotiazida 25 mg"/>
        <s v="Fluoxetina (La Sante) - Cada capsula contiene: fluoxetina 20 mg"/>
        <s v="Amoxicilina (La Sante) - frasco 45 ml - Cada 5 ml contiene: amoxicilina 125 mg"/>
        <s v="Bedoyecta (Grossman) - jeringa prellenada 2 ml - Cada 2 ml contiene: vitamina b1 100 mg + vitamina b6 50 mg + vitamina b12 10 mcg"/>
        <s v="Avaxim (Sanofi Aventis) - jeringa prellenada 0,5 ml - Cada 0,5 ml contiene: virus de hepatitis a inactivado 160 ui"/>
        <s v="Sporum Cast 2% (Siegfried) - frasco 120 ml - Cada 100 ml contiene: ketoconazol 2 g"/>
        <s v="Xalatan (Pfizer) - frasco 2,5 ml - Cada 1 ml contiene: latanoprost 50 mcg"/>
        <s v="Amaryl (Sanofi Aventis) - Cada tableta contiene: glimepirida 2 mg"/>
        <s v="Amaryl (Sanofi Aventis) - Cada tableta contiene: glimepirida 4 mg"/>
        <s v="Topamac (Janssen) - Cada tableta contiene: topiramato 100 mg"/>
        <s v="Rocefin (Roche) - Cada vial contiene: ceftriaxona 1 g"/>
        <s v="Nasonex Spray Nasal (Merck Sharp Dome) - spray 18 g - Cada 18 g contiene: mometasona 140 dosis"/>
        <s v="Loratadina (Laproff) - Cada tableta contiene: loratadina 10 mg"/>
        <s v="Mobic (Boehringer) - ampolla 1,5 ml - Cada 1,5 ml contiene: meloxicam 15 mg"/>
        <s v="Dip (Merck) - Cada tableta contiene: sucralfato 1 g"/>
        <s v="Ziac (Merck) - Cada tableta contiene: hidroclorotiazida 6,25 mg + bisoprolol fumarato 2,5 mg"/>
        <s v="Stugeron (Janssen) - Cada tableta contiene: cinarizina 75 mg"/>
        <s v="Merthiolate Tintura (Rojo) (Tecnofar) - frasco 90 ml - Cada 100 ml contiene: tiomersal 0,1 g"/>
        <s v="Fenilsone (Lafrancol) - tubo 40 g - Cada 100 g contiene: clotrimazol 1 g"/>
        <s v="Nasivin Infantil (Procter &amp; Gamble) - frasco 15 ml - Cada 1 ml contiene: oximetazolina 0,25 mg"/>
        <s v="Tusipriv Jarabe Adultos (Synthesis) - frasco 120 ml - Cada 100 ml contiene: dextrometorfano 0,3 g + bromhexina 0,08 g"/>
        <s v="Gemzar Lilly (Eli Lilly) - vial 25 ml - Cada 25 ml contiene: gemcitabina 1 g"/>
        <s v="Endoxan (Baxter) - Cada tableta contiene: ciclofosfamida 50 mg"/>
        <s v="Endoxan (Baxter) - Cada vial contiene: ciclofosfamida 500 mg"/>
        <s v="Endoxan (Baxter) - Cada vial contiene: ciclofosfamida 1 g"/>
        <s v="Cernevit (Clintec Parenteral) - vial 8 ml - Cada 8 ml contiene: multivitaminas"/>
        <s v="Lamictal (Glaxosmithkline) - Cada tableta contiene: lamotrigina 100 mg"/>
        <s v="Lamictal (Glaxosmithkline) - Cada tableta contiene: lamotrigina 25 mg"/>
        <s v="Lamictal (Glaxosmithkline) - Cada tableta contiene: lamotrigina 5 mg"/>
        <s v="Alphagan (Allergan) - frasco 5 ml - Cada 1 ml contiene: brimonidina 2 mg"/>
        <s v="Hidroxido De Aluminio (Tecnofar) - frasco 360 ml - Cada 100 ml contiene: hidroxido de aluminio 6 g"/>
        <s v="Tramadol (Laboratorios Richmond) - frasco 10 ml - Cada 1 ml contiene: tramadol 100 mg"/>
        <s v="5-Fluorouracil (Quifarma) - tubo 15 g - Cada 100 g contiene: fluorouracilo 2,5 g"/>
        <s v="Patanol0.1% (Novartis) - frasco 5 ml - Cada 1 ml contiene: olopatadina 1 mg"/>
        <s v="Lansoprazol (Tecnoquimicas) - Cada capsula contiene: lansoprazol 30 mg"/>
        <s v="Twinrix (Glaxosmithkline) - jeringa prellenada 1 ml - Cada 1 ml contiene: antigeno del virus de la hepatitis a 720 elisa unit + antigeno del virus de la hepatitis a 20 mcg"/>
        <s v="Amoxicilina (Memphis) - frasco 90 ml - Cada 5 ml contiene: amoxicilina 250 mg"/>
        <s v="Desonida 0.05% Crema (Siegfried) - tubo 15 g - Cada 100 g contiene: desonida 0,05 g"/>
        <s v="Desonida 0.1% Crema (Siegfried) - tubo 15 g - Cada 100 g contiene: desonida 0,1 g"/>
        <s v="Metronidazol (Memphis) - Cada tableta contiene: metronidazol 500 mg"/>
        <s v="Vitamina C Gotas (Ecar) - frasco 30 ml - Cada 1 ml contiene: vitamina c 100 mg"/>
        <s v="Hyzaar (Merck Sharp Dome) - Cada tableta contiene: hidroclorotiazida 12,5 mg + losartan 50 mg"/>
        <s v="Sirdalud (Novartis) - Cada tableta contiene: tizanidina 2 mg"/>
        <s v="Provera (Pfizer) - Cada tableta contiene: medroxiprogesterona 5 mg"/>
        <s v="Fraxiparine (Aspen) - jeringa prellenada 0,4 ml - Cada 0,4 ml contiene: nadroparina 3800 ui"/>
        <s v="Sirdalud (Novartis) - Cada tableta contiene: tizanidina 4 mg"/>
        <s v="Penicilina G Sodica (Vitalis) - Cada vial contiene: penicilina g sodica 5000000 ui"/>
        <s v="Ampicilina (Vitalis) - Cada vial contiene: ampicilina 500 mg"/>
        <s v="Ampicilina + Sulbactam (Vitalis) - Cada vial contiene: sulbactam 0,5 g + ampicilina 1 g"/>
        <s v="Penicilina G Benzatinica (Vitalis) - Cada vial contiene: penicilina g benzatinica 2400000 ui"/>
        <s v="Penicilina G Procainica (Vitalis) - Cada vial contiene: penicilina g procainica 800000 ui"/>
        <s v="Dilatrend (Cheplapharm) - Cada tableta contiene: carvedilol 6,25 mg"/>
        <s v="Dilatrend (Cheplapharm) - Cada tableta contiene: carvedilol 12,5 mg"/>
        <s v="Terburop Guayacolato Jarabe (Ropsohn) - frasco 120 ml - Cada 100 ml contiene: terbutalina 30 mg + guayacolato de glicerilo 1,33 g"/>
        <s v="Terburop Jarabe (Ropsohn) - frasco 120 ml - Cada 100 ml contiene: terbutalina 30 mg"/>
        <s v="Morfina (Ministerio De Salud Y De La Protección Social) - frasco 30 ml - Cada 1 ml contiene: morfina 30 mg"/>
        <s v="Tinidazol (Memphis) - Cada tableta contiene: tinidazol 500 mg"/>
        <s v="Alkeran (Aspen) - vial 10 ml - Cada 10 ml contiene: melfalan 50 mg"/>
        <s v="Zinnat (Sandoz) - frasco 70 ml - Cada 100 ml contiene: cefuroxima 5 g"/>
        <s v="Seroxat (Smithkline) - Cada tableta contiene: paroxetina 20 mg"/>
        <s v="Suero Oral (Chalver) - sobre 20,5 g - Cada 20,5 g contiene: electrolitos con carbohidratos rehidratacion oral"/>
        <s v="Anestecin Crema (Ropsohn) - tubo 5 g - Cada 100 g contiene: prilocaina 2,5 g + lidocaina 2,5 g"/>
        <s v="Naramig (Glaxosmithkline) - Cada tableta contiene: naratriptan 2,5 mg"/>
        <s v="Virex Ungüento (Eurofarma) - tubo 30 g - Cada 100 g contiene: aciclovir 5 g"/>
        <s v="Penicilina G Benzatinica (Vitalis) - Cada vial contiene: penicilina g benzatinica 1200000 ui"/>
        <s v="Moltoben (Bussié) - frasco 5 ml - Cada 100 ml contiene: fluoxetina 0,4 mg"/>
        <s v="Ampicilina (Vitalis) - Cada vial contiene: ampicilina 1 g"/>
        <s v="Penicilina G Sodica (Vitalis) - Cada vial contiene: penicilina g sodica 1000000 ui"/>
        <s v="Ungüento Mentolado Osa (Osa) - frasco 45 g - Cada 100 g contiene: alcanfor 5 g + aceite de eucaliptol 1,5 g + mentol 2,9 g"/>
        <s v="Plitican (Sanofi Aventis) - Cada tableta contiene: alizaprida 50 mg"/>
        <s v="Lincomicina (Vitalis) - ampolla 1 ml - Cada 1 ml contiene: lincomicina 300 mg"/>
        <s v="Lincomicina (Vitalis) - ampolla 2 ml - Cada 2 ml contiene: lincomicina 600 mg"/>
        <s v="Magnesia Guillot (Incobra) - sobre 4 g - Cada 100 g contiene: hidroxido de magnesio 99,97 g"/>
        <s v="Mexsana Medical (Bayer) - tubo 15 g - Cada 100 g contiene: bifonazol 1 g"/>
        <s v="Lisalgil (Boehringer) - ampolla 5 ml - Cada 5 ml contiene: dipirona 2 g"/>
        <s v="Oxacilina (Vitalis) - Cada vial contiene: oxacilina 1 g"/>
        <s v="Tears Naturale (Alcon) - frasco 15 ml - Cada 1 ml contiene: dextran 1 mg + hidroxipropilmetilcelulosa 3 mg"/>
        <s v="Curam (Sandoz) - frasco 100 ml - Cada 5 ml contiene: amoxicilina 250 mg + acido clavulanico 2,5 mg"/>
        <s v="Curam (Sandoz) - Cada tableta contiene: amoxicilina 500 mg + acido clavulanico 125 mg"/>
        <s v="Femara (Novartis) - Cada tableta contiene: letrozol 2,5 mg"/>
        <s v="Dostinex (Pfizer) - Cada tableta contiene: cabergolina 0,5 mg"/>
        <s v="Humalog (Eli Lilly) - vial 10 ml - Cada 1 ml contiene: insulina lispro 100 ui"/>
        <s v="Afrisal (Bayer) - frasco 30 ml - Cada 1 ml contiene: cloruro de sodio 6,5 mg"/>
        <s v="Stelazine (Bago) - Cada tableta contiene: trifluoperazina 5 mg"/>
        <s v="Zentel (Glaxosmithkline) - Cada tableta contiene: albendazol 400 mg"/>
        <s v="Dotarem (Guerbet) - vial 15 ml - Cada 15 ml contiene: acido gadoterico 279,32 mg"/>
        <s v="Xenetix (Guerbet) - vial 100 ml - Cada 100 ml contiene: iobitridol 30 g"/>
        <s v="Singulair (Merck Sharp Dome) - Cada tableta contiene: montelukast 10 mg"/>
        <s v="Singulair (Merck Sharp Dome) - Cada tableta contiene: montelukast 5 mg"/>
        <s v="Clavulin Junior 12H (Glaxosmithkline) - frasco 60 ml - Cada 5 ml contiene: amoxicilina 400 mg + acido clavulanico 57 mg"/>
        <s v="Seroquel (Astrazeneca) - Cada tableta contiene: quetiapina 100 mg"/>
        <s v="Seroquel (Astrazeneca) - Cada tableta contiene: quetiapina 25 mg"/>
        <s v="Losartan (Mk) - Cada tableta contiene: losartan 50 mg"/>
        <s v="Dacarbazine. (Medac) - Cada vial contiene: dacarbazina 200 mg"/>
        <s v="Sultamicilina (La Sante) - Cada tableta contiene: sultamicilina 375 mg"/>
        <s v="Agua Esteril Para Inyeccion (Corpaul) - Cada bolsa contiene: agua esteril 500 ml"/>
        <s v="Hioscina N-Butil Bromuro (Vitalis) - ampolla 1 ml - Cada 1 ml contiene: hioscina 20 mg"/>
        <s v="Leponex (Mylan) - Cada tableta contiene: clozapina 100 mg"/>
        <s v="Claritromicina (Mk) - Cada tableta contiene: claritromicina 500 mg"/>
        <s v="Claritromicina (Mk) - frasco 50 ml - Cada 5 ml contiene: claritromicina 250 mg"/>
        <s v="Gemfibrozilo (Mk) - Cada tableta contiene: gemfibrozilo 900 mg"/>
        <s v="Otirilin (Biocodex) - frasco 15 ml - Cada 100 g contiene: lidocaina 1 g + antipirina 4 g"/>
        <s v="Simvastatina (Mk) - Cada tableta contiene: simvastatina 20 mg"/>
        <s v="Topamac (Janssen) - Cada tableta contiene: topiramato 25 mg"/>
        <s v="Topamac (Janssen) - Cada tableta contiene: topiramato 50 mg"/>
        <s v="Magnesia (Tecnofar) - frasco 120 ml - Cada 100 ml contiene: hidroxido de magnesio 8,5 g"/>
        <s v="Omnipaque (Ge Healthcare) - botella 50 ml - Cada 1 ml contiene: iohexol 300 mg"/>
        <s v="Omnipaque (Ge Healthcare) - botella 50 ml - Cada 1 ml contiene: iohexol 350 mg"/>
        <s v="Viagra (Pfizer) - Cada tableta contiene: sildenafil 50 mg"/>
        <s v="Detrusitol (Pfizer) - Cada tableta contiene: tolterodina 2 mg"/>
        <s v="Aprovel (Sanofi Aventis) - Cada tableta contiene: irbesartan 300 mg"/>
        <s v="Atacand (Astrazeneca) - Cada tableta contiene: candesartán 16 mg"/>
        <s v="Voxamin (Incobra) - Cada tableta contiene: fluvoxamina 100 mg"/>
        <s v="Amoxal (Glaxosmithkline) - Cada capsula contiene: amoxicilina 500 mg"/>
        <s v="N-Acetil Cisteina (Mk) - sobre 1,5 g - Cada 1,5 g contiene: acetilcisteina 600 mg"/>
        <s v="Bexon (Monte Verde) - Cada ovulo contiene: clindamicina 100 mg"/>
        <s v="Champiojo (Gerco) - frasco 60 ml - Cada 100 ml contiene: cipermetrina 0,2 g"/>
        <s v="Sertal Gotas (Mega Labs) - frasco 20 ml - Cada 100 ml contiene: propinox 1 g"/>
        <s v="Sertal (Mega Labs) - caja 5 ml - Cada 5 ml contiene: clonixinato de lisina 100 mg + propinox 15 mg"/>
        <s v="Sertal (Mega Labs) - Cada tableta contiene: clonixinato de lisina 125 mg + propinox clorhidrato 10 mg"/>
        <s v="Amitriptilina (Tecnoquimicas) - Cada tableta contiene: amitriptilina 25 mg"/>
        <s v="Lamisil 1% (Glaxosmithkline) - spray 30 ml - Cada 100 ml contiene: terbinafina 1 g"/>
        <s v="Migradorixina (Mega Labs) - Cada tableta contiene: tartrato de ergotamina 1 mg + clonixinato de lisina 125 mg"/>
        <s v="Diprospan (Merck Sharp Dome) - jeringa prellenada 1 ml - Cada 1 ml contiene: fosfato disódico de betametasona 2 mg + dipropionato de betametasona 5 mg"/>
        <s v="Diovan (Novartis) - Cada tableta contiene: valsartan 80 mg + hidroclorotiazida 12,5 mg"/>
        <s v="Konakion (Cheplapharm) - ampolla 1 ml - Cada 1 ml contiene: vitamina k1 10 mg"/>
        <s v="Tegretol 2% (Novartis) - frasco 100 ml - Cada 100 ml contiene: carbamazepina 2 g"/>
        <s v="Artrites (Siegfried) - ampolla 3 ml - Cada 3 ml contiene: diclofenaco 100 mg"/>
        <s v="Lansoprazol (La Sante) - Cada capsula contiene: lansoprazol 30 mg"/>
        <s v="Refresh Tears (Allergan) - frasco 10 ml - Cada 1 ml contiene: carboximetilcelulosa 5 mg"/>
        <s v="Smecta (Beaufour Ipsen) - Cada sobre contiene: diosmectita 3 g"/>
        <s v="Procto-Glyvenol (Glaxosmithkline) - Cada supositorio contiene: lidocaina 40 mg + tribenosido 400 mg"/>
        <s v="Voltaren (Novartis) - Cada supositorio contiene: diclofenaco 100 ml"/>
        <s v="Anafranil (Novartis) - Cada tableta contiene: clomipramina 25 mg"/>
        <s v="Anafranil Retard (Novartis) - Cada tableta contiene: clomipramina 75 mg"/>
        <s v="Wescohex (Electrowest) - frasco 500 ml - Cada 100 ml contiene: clorhexidina 4 g"/>
        <s v="Secnidazol (La Sante) - Cada tableta contiene: secnidazol 500 mg"/>
        <s v="Ibuprofeno (La Sante) - Cada tableta contiene: ibuprofeno 800 mg + ibuprofeno 800 mg"/>
        <s v="Cefalexina (La Sante) - frasco 60 ml - Cada 5 ml contiene: cefalexina 250 mg"/>
        <s v="Lamisil 1% (Glaxosmithkline) - tubo 15 g - Cada 100 g contiene: terbinafina 1 g"/>
        <s v="Voltaren Emulgel (Glaxosmithkline) - tubo 30 g - Cada 100 g contiene: diclofenaco 1 g"/>
        <s v="Efexor Xr (Pfizer) - Cada capsula contiene: venlafaxina 75 mg"/>
        <s v="Efexor Xr (Pfizer) - Cada capsula contiene: venlafaxina 150 mg"/>
        <s v="Tegretol Retard (Novartis) - Cada tableta contiene: carbamazepina 400 mg"/>
        <s v="Voltaren (Novartis) - Cada tableta contiene: diclofenaco 50 mg"/>
        <s v="Voltaren (Novartis) - Cada tableta contiene: diclofenaco 100 mg"/>
        <s v="Tegretol Retard (Novartis) - Cada tableta contiene: carbamazepina 200 mg"/>
        <s v="Tavor (Farmaceutica Paraguaya) - Cada capsula contiene: fluconazol 150 mg"/>
        <s v="Viagra (Pfizer) - Cada tableta contiene: sildenafil 100 mg"/>
        <s v="Priorix (Glaxosmithkline) - Cada vial contiene: virus vivos atenuados de la rubeola 1000 ccid50 + virus vivos atenuados de sarampion 1000 ccid50 + virus vivos atenuados de la parotiditis 1 dosis"/>
        <s v="Lorazepam (Sanofi Aventis) - Cada tableta contiene: lorazepam 2 mg"/>
        <s v="Alprazolam (Sanofi Aventis) - Cada tableta contiene: alprazolam 0,5 mg"/>
        <s v="Colestiramina (Sanofi Aventis) - sobre 9 g - Cada 100 g contiene: colestiramina 44,44 g"/>
        <s v="Bromazepam (Winthrop) - Cada tableta contiene: bromazepam 6 mg"/>
        <s v="Advil (Glaxosmithkline) - frasco 60 ml - Cada 100 ml contiene: ibuprofeno 2 g"/>
        <s v="Verum (Grunenthal) - Cada tableta contiene: betahistina 8 mg"/>
        <s v="Ritalina (Novartis) - Cada tableta contiene: metilfenidato 10 mg"/>
        <s v="Curosurf (Chiesi) - vial 1,5 ml - Cada 1,5 ml contiene: fosfolipidos 120 mg"/>
        <s v="Microgynon Suave (Tecnofarma) - Cada tableta contiene: etinilestradiol 0,02 mg + levonorgestrel 0,1 mg"/>
        <s v="Sandostatinlar (Novartis) - Cada vial contiene: octreotido 30 mg"/>
        <s v="Dicloxacilina (La Sante) - frasco 80 ml - Cada 5 ml contiene: dicloxacilina 250 mg"/>
        <s v="Socian (Sanofi Aventis) - Cada tableta contiene: amisulprida 50 mg"/>
        <s v="Arcolane Champú (Galderma) - frasco 100 ml - Cada 100 ml contiene: ketoconazol 2 g"/>
        <s v="Propecia (Merck Sharp Dome) - Cada tableta contiene: finasterida 1 mg"/>
        <s v="Agrastat (Aspen) - vial 50 ml - Cada 50 ml contiene: tirofiban 12,5 mg"/>
        <s v="Beriate (Csl) - Cada vial contiene: factor viii humano de coagulación 500 ui"/>
        <s v="Lopid (Pfizer) - Cada tableta contiene: gemfibrozilo 600 mg"/>
        <s v="Sandimmun Neoral (Novartis) - frasco 50 ml - Cada 100 ml contiene: ciclosporina 10 g"/>
        <s v="Vitamina C (Tecnofar) - frasco 30 ml - Cada 1 ml contiene: vitamina c 100 mg"/>
        <s v="Procto-Glyvenol Crema (Glaxosmithkline) - tubo 30 g - Cada 100 g contiene: lidocaina 2,12 g + tribenosida 5 g"/>
        <s v="Baten (Bussié) - frasco 20 ml - Cada 5 ml contiene: fluconazol 50 mg"/>
        <s v="Simulect (Novartis) - Cada vial contiene: basiliximab 20 mg"/>
        <s v="Technelite (Lantheus Medical) - Cada kit contiene: tecnecio (99mtc) 1 ml + molibdeno 99 1 ml"/>
        <s v="Teolixir (Anglopharma) - Cada capsula contiene: teofilina 125 mg"/>
        <s v="Metocarbamol (Anglopharma) - Cada tableta contiene: metocarbamol 750 mg"/>
        <s v="Veran-D (Anglopharma) - Cada capsula contiene: piroxicam 20 mg"/>
        <s v="Ceprax (Anglopharma) - frasco 60 ml - Cada 5 ml contiene: cefalexina 250 mg"/>
        <s v="Lagrimasophthacril (Especialidades Oftmalmologicas) - frasco 15 ml - Cada 1 ml contiene: hidroxipropilmetilcelulosa 3 mg"/>
        <s v="Allegra (Sanofi Aventis) - Cada tableta contiene: fexofenadina 180 mg"/>
        <s v="Calmidol (Sanofi Aventis) - Cada capsula contiene: cafeina 30 mg + ibuprofeno 200 mg"/>
        <s v="Alcohol Antiseptico (Tecnofar) - frasco 120 ml - Cada 100 ml contiene: alcohol etílico 73,7 ml"/>
        <s v="Flonorm (Alfasigma) - frasco 60 ml - Cada 5 ml contiene: rifaximina 100 mg"/>
        <s v="Ferrovital Nf (Tecnofar) - frasco 180 ml - Cada 100 ml contiene: multivitaminas y hierro"/>
        <s v="Lamictal (Glaxosmithkline) - Cada tableta contiene: lamotrigina 200 mg"/>
        <s v="Clindamicina (Ryan) - ampolla 4 ml - Cada 4 ml contiene: clindamicina 600 mg"/>
        <s v="Metoclopramida (Ryan) - ampolla 2 ml - Cada 2 ml contiene: metoclopramida 10 mg"/>
        <s v="Furosemida (Ryan) - ampolla 2 ml - Cada 2 ml contiene: furosemida 20 mg"/>
        <s v="Xenical (Cheplapharm) - Cada capsula contiene: orlistat 120 mg"/>
        <s v="Secnidazol (Mk) - Cada tableta contiene: secnidazol 500 mg"/>
        <s v="Infanrix (Glaxosmithkline) - vial 0,5 ml - Cada 0,5 ml contiene: vacuna anti difteria-hemofilus influenza b-pertusis-poliomielitis-tetanos"/>
        <s v="Si-Meticon (Nevox) - frasco 360 ml - Cada 100 ml contiene: simeticona 1 g"/>
        <s v="Sophixin (Sophia) - frasco 5 ml - Cada 1 ml contiene: ciprofloxacina 3 mg"/>
        <s v="Trazidex Ungena Ungüento Oftalmico (Sophia) - tubo 3,5 g - Cada 100 g contiene: tobramicina 300 mg + dexametasona 100 mg"/>
        <s v="3A-Ofteno (Sophia) - frasco 5 ml - Cada 5 ml contiene: diclofenaco 5 mg"/>
        <s v="Sophipren (Sophia) - frasco 5 ml - Cada 1 ml contiene: prednisolona 10 mg"/>
        <s v="Trazidex Ofteno (Sophia) - frasco 5 ml - Cada 1 ml contiene: dexametasona 1 mg + tobramicina 3 mg"/>
        <s v="Ampicilina (La Sante) - frasco 60 ml - Cada 5 ml contiene: ampicilina 250 mg"/>
        <s v="Tarka Sr (Lafrancol) - Cada tableta contiene: verapamilo 180 mg + trandolapril 2 mg"/>
        <s v="Clotrimazol (La Sante) - Cada tableta contiene: clotrimazol 100 mg"/>
        <s v="Aciclovir (Tecnoquimicas) - Cada tableta contiene: aciclovir 800 mg"/>
        <s v="Albendazol (Laproff) - frasco 20 ml - Cada 5 ml contiene: albendazol 100 mg"/>
        <s v="Bisolvon Adultos (Sanofi Aventis) - frasco 120 ml - Cada 100 ml contiene: bromhexina 160 mg"/>
        <s v="Aimafix (Kedrion) - Cada vial contiene: factor ix de la coagulacion 500 ui"/>
        <s v="Arava (Sanofi Aventis) - Cada tableta contiene: leflunomida 20 mg"/>
        <s v="Arava (Sanofi Aventis) - Cada tableta contiene: leflunomida 100 mg"/>
        <s v="Renitec (Merck Sharp Dome) - Cada tableta contiene: enalapril 5 mg"/>
        <s v="Renitec (Merck Sharp Dome) - Cada tableta contiene: enalapril 20 mg"/>
        <s v="Ampicilina (Genfar) - Cada tableta contiene: ampicilina 1 g"/>
        <s v="Dianeal Pd- 2 Y Dextrosa Al 2.5% (Baxter) - bolsa 2000 ml - Cada 100 ml contiene: solucion para dialisis peritoneal"/>
        <s v="Metronidazol (Ecar) - Cada tableta contiene: metronidazol 500 mg"/>
        <s v="Tiamina Ecar (Ecar) - Cada tableta contiene: vitamina b1 300 g"/>
        <s v="Ampicilina Polvo Para Suspension Oral (Genfar) - frasco 60 ml - Cada 5 ml contiene: ampicilina 250 mg"/>
        <s v="Ampicilina (Genfar) - Cada capsula contiene: ampicilina 500 mg"/>
        <s v="Gentamicina (Tecnoquimicas) - ampolla 2 ml - Cada 2 ml contiene: gentamicina 80 mg"/>
        <s v="Furosemida (Tecnoquimicas) - Cada tableta contiene: furosemida 40 mg"/>
        <s v="Algimide F (Siegfried) - Cada tableta contiene: codeina 30 mg + acetaminofen 325 mg"/>
        <s v="Secnichen (Biochem) - frasco 15 ml - Cada 15 ml contiene: secnidazol 750 mg"/>
        <s v="Lincomicina (Genfar) - ampolla 2 ml - Cada 2 ml contiene: lincomicina 600 mg"/>
        <s v="Gentamicina (Genfar) - ampolla 2 ml - Cada 2 ml contiene: gentamicina 160 mg"/>
        <s v="Uromitexan (Baxter) - ampolla 4 ml - Cada 4 ml contiene: mesna 400 mg"/>
        <s v="Gentamicina (Ryan) - ampolla 2 ml - Cada 2 ml contiene: gentamicina 80 mg"/>
        <s v="Broncho Vaxom Niños (Om) - Cada capsula contiene: lisados bacterianos liofilizados de haemophilus influenzae. streptococcus (diplococcus) pneumoniae. klebsiella pneumoniae ssp pneumoniae y ssp ozaenae. staphylococcus aureus. streptococcus pyogenes y sanguinis (viridans). moraxella (branhamella/neisseria) catarrhalis. 3,5 mg"/>
        <s v="Dianeal Pd-2 Con Dextrosa Al 1.5% (Baxter) - bolsa 5000 ml - Cada 100 ml contiene: solucion para dialisis peritoneal"/>
        <s v="Dianeal Pd-2 Con Dextrosa Al 4.25% (Baxter) - bolsa 2000 ml - Cada 100 ml contiene: solucion para dialisis peritoneal"/>
        <s v="Falmonox (Sanofi Aventis) - frasco 90 ml - Cada 100 ml contiene: teclozan 1 g"/>
        <s v="Epamin (Pfizer) - ampolla 5 ml - Cada 5 ml contiene: fenitoina 250 mg"/>
        <s v="Merthiolate Incoloro (Tecnofar) - frasco 90 ml - Cada 100 ml contiene: tiomersal 0,1 g"/>
        <s v="Milpax (Farma) - frasco 150 ml - Cada 100 ml contiene: bicarbonato de sodio 2,67 g + carbonato de calcio 1,5 g + alginato de sodio 2,5 g"/>
        <s v="Ketotifeno Jarabe. (Tecnofar) - frasco 100 ml - Cada 100 ml contiene: ketotifeno 0,0275 g"/>
        <s v="Trittico (Aziende) - Cada tableta contiene: trazodona 50 mg"/>
        <s v="Ketoconazol (Tecnoquimicas) - Cada tableta contiene: ketoconazol 200 mg"/>
        <s v="Betarretin Locion (Mega Labs) - frasco 60 ml - Cada 100 ml contiene: acido retinoico 0,05 g"/>
        <s v="Aminoacidos (Baxter) - bolsa 500 ml - Cada 500 ml contiene: aminoacidos"/>
        <s v="Herrex Gotas (Farma) - frasco 30 ml - Cada 1 ml contiene: hierro 50 mg"/>
        <s v="Tiamina (Genfar) - Cada tableta contiene: vitamina b1 300 mg"/>
        <s v="Cefalexina (Genfar) - Cada capsula contiene: cefalexina 500 mg"/>
        <s v="Dextrosa 5% + Cloruro De Sodio 0.9% (Baxter) - bolsa 500 ml - Cada 100 ml contiene: dextrosa 5 g + cloruro de sodio 0,9 g"/>
        <s v="Herrex Jarabe (Farma) - frasco 120 ml - Cada 100 ml contiene: hierro 1 g"/>
        <s v="Pamoato De Pirantel Suspension (Genfar) - frasco 15 ml - Cada 100 ml contiene: pirantel 5 g"/>
        <s v="Eritromicina (Genfar) - frasco 60 ml - Cada 100 ml contiene: eritromicina 5 g"/>
        <s v="Complejo B (Genfar) - Cada tableta contiene: complejo b"/>
        <s v="Piroxicam (Genfar) - Cada tableta contiene: piroxicam 20 mg"/>
        <s v="Baycuten (Bayer) - tubo 20 g - Cada 100 g contiene: dexametasona 0,04 g + neomicina 0,5 g + clotrimazol 1 g"/>
        <s v="Fucidin Unguento (Leo) - tubo 15 g - Cada 100 g contiene: acido fusidico 2 g"/>
        <s v="Fucidin Crema (Leo) - tubo 15 g - Cada 100 g contiene: acido fusidico 2 g"/>
        <s v="Complegel Nf (Siegfried) - ampolla 2 ml - Cada 2 ml contiene: citicolina 500 mg"/>
        <s v="Tramal Long (Grunenthal) - Cada tableta contiene: tramadol 100 mg"/>
        <s v="Vasoton Gel (Farmacol Chinoin) - tubo 40 g - Cada 100 g contiene: aescina 1 g + heparinoide 0,3 g + salicilato de dietilamina 5 g"/>
        <s v="Trimetoprim Sulfa Suspension (Ecar) - frasco 60 ml - Cada 100 ml contiene: sulfametoxazol 4 g + trimetoprim 0,8 g"/>
        <s v="Microgynon 30 (Tecnofarma) - Cada tableta contiene: levonorgestrel 0,15 mg + etinilestradiol 0,03 mg + etinilestradiol 0,03 mg"/>
        <s v="Stamyl (Farma) - Cada tableta contiene: antiflatulento de enzimas digestivas"/>
        <s v="Humulin N (Eli Lilly) - cartucho 3 ml - Cada 3 ml contiene: insulina (humana) 300 ui"/>
        <s v="Humulinr (Eli Lilly) - vial 10 ml - Cada 10 ml contiene: insulina (humana) 100 ui"/>
        <s v="Konakion Mm (Cheplapharm) - jeringa prellenada 0,2 ml - Cada 0,2 ml contiene: vitamina k1 2 mg"/>
        <s v="Vesanoid (Cheplapharm) - Cada capsula contiene: tretinoina 10 mg"/>
        <s v="Metronidazol (Ecar) - frasco 120 ml - Cada 100 ml contiene: metronidazol 2,5 g"/>
        <s v="Winadeine (Sanofi Aventis) - Cada tableta contiene: acetaminofen 325 mg + codeina 8 mg"/>
        <s v="Lasix (Sanofi Aventis) - ampolla 2 ml - Cada 2 ml contiene: furosemida 20 mg"/>
        <s v="Lasix (Sanofi Aventis) - Cada tableta contiene: furosemida 40 mg"/>
        <s v="Herrex Fol Jarabe (Farma) - frasco 120 ml - Cada 100 ml contiene: acido folico 2,4 mg + hierro 1 g"/>
        <s v="Proxigel (Eurofarma) - Cada capsula contiene: piroxicam 20 mg"/>
        <s v="Prostin Vr Pediátrico (Pfizer) - ampolla 1 ml - Cada 1 ml contiene: alprostadil 0,5 mg"/>
        <s v="Astonin H (Merck) - Cada tableta contiene: fludrocortisona 0,1 mg"/>
        <s v="Neosaldina (Damuzi) - Cada tableta contiene: isometepteno 30 mg + cafeina 30 mg + dipirona 300 mg"/>
        <s v="Oq-Balans (Oftalmoquimica) - bolsa 500 ml - Cada 100 ml contiene: solucion oftalmica"/>
        <s v="Acido Mefenamico (Tecnoquimicas) - Cada tableta contiene: acido mefenamico 500 mg"/>
        <s v="Ambroxol Jarabe (Tecnofar) - frasco 120 ml - Cada 100 ml contiene: ambroxol 300 mg"/>
        <s v="Condilom (Bussié) - frasco 5 ml - Cada 100 ml contiene: podofilina 20 g"/>
        <s v="Bryterol (Ropsohn) - ampolla 4 ml - Cada 4 ml contiene: ondansetron 8 mg"/>
        <s v="Duo-Decadron (Tecnoquimicas) - ampolla 2 ml - Cada 2 ml contiene: dexametasona 4 mg + dexametasona 16 mg"/>
        <s v="Acido Folico (Ecar) - ampolla 1 ml - Cada 1 ml contiene: acido folico 1 mg"/>
        <s v="Domeboro (Bayer) - Cada sobre contiene: acetato de aluminio 2,2 g + acetato de aluminio 2,2 g"/>
        <s v="Glicina Al 1.5% (Baxter) - bolsa 3000 ml - Cada 100 ml contiene: glicina 1,5 g"/>
        <s v="Desonida 0.1% (Mega Labs) - tubo 15 g - Cada 100 g contiene: desonida 0,1 g"/>
        <s v="Pepsamar (Sanofi Aventis) - Cada tableta contiene: hidroxido de aluminio 234 mg"/>
        <s v="Colidetol (New Trade) - Cada tableta contiene: albendazol 200 mg"/>
        <s v="Pirantel Pamoato (Tecnofar) - frasco 15 ml - Cada 100 ml contiene: pirantel 5 g"/>
        <s v="Unasyn (Pfizer) - Cada tableta contiene: sultamicilina 375 mg"/>
        <s v="Urbadan (Sanofi Aventis) - Cada tableta contiene: clobazam 10 mg"/>
        <s v="Chalver Zakor (Chalver) - Cada tableta contiene: mebendazol 100 mg"/>
        <s v="Tetavax Vacuna (Sanofi Aventis) - jeringa prellenada 0,5 ml - Cada 0,5 ml contiene: toxoide tetanico 40 ui"/>
        <s v="Cebion Gotas (Procter &amp; Gamble) - frasco 30 ml - Cada 1 ml contiene: vitamina c 100 mg"/>
        <s v="Aldactone (Pfizer) - Cada tableta contiene: espironolactona 100 mg"/>
        <s v="Cefradina (Tecnoquimicas) - Cada capsula contiene: cefradina 500 mg"/>
        <s v="Tinidazol (Ecar) - Cada tableta contiene: tinidazol 500 mg"/>
        <s v="Amoxicilina (Tecnoquimicas) - frasco 45 ml - Cada 5 ml contiene: amoxicilina 250 mg"/>
        <s v="Buscapina (Sanofi Aventis) - ampolla 1 ml - Cada 1 ml contiene: hioscina 20 mg"/>
        <s v="Buscapina (Sanofi Aventis) - Cada tableta contiene: hioscina 10 mg"/>
        <s v="Minoxidil 2% Locion (Tecnofar) - frasco 60 ml - Cada 100 ml contiene: minoxidil 2 g"/>
        <s v="Osmorinmanitol (Baxter) - bolsa 500 ml - Cada 100 ml contiene: manitol 20 g"/>
        <s v="Dextrosa Al 50% (Baxter) - bolsa 500 ml - Cada 100 ml contiene: dextrosa 45,5 g"/>
        <s v="Dextrosa Al 5% (Baxter) - bolsa 100 ml - Cada 100 ml contiene: dextrosa 5 g"/>
        <s v="Cloruro De Sodio 0.9% (Baxter) - bolsa 25 ml - Cada 100 ml contiene: cloruro de sodio 900 mg"/>
        <s v="Cuait-D (Bago) - Cada tableta contiene: amitriptilina 5 mg + trifluoperazina 0,5 mg"/>
        <s v="Prozac (Eli Lilly) - Cada capsula contiene: fluoxetina 20 mg"/>
        <s v="Isticol (Neo) - frasco 120 ml - Cada 100 ml contiene: clorfenamina 0,05 g"/>
        <s v="Ursacol (Zambon) - Cada tableta contiene: acido ursodesoxicolico 300 mg"/>
        <s v="Metronidazol (Genfar) - Cada tableta contiene: metronidazol 500 mg"/>
        <s v="Amoxicilina (Tecnoquimicas) - Cada capsula contiene: amoxicilina 500 mg"/>
        <s v="Norfloxacina (Tecnoquimicas) - Cada tableta contiene: norfloxacina 400 mg"/>
        <s v="Plaquinol (Sanofi Aventis) - Cada tableta contiene: hidroxicloroquina 400 mg"/>
        <s v="Nasivin 0.05% (Procter &amp; Gamble) - frasco 10 ml - Cada 1 ml contiene: oximetazolina 0,5 mg"/>
        <s v="Acetil Colina (Oftalmoquimica) - vial 2 ml - Cada 2 ml contiene: acetilcolina 20 mg"/>
        <s v="Rifampicina (Colmed) - Cada capsula contiene: rifampicina 300 mg"/>
        <s v="Ureaderm 15% (Mega Labs) - tubo 60 g - Cada 100 g contiene: urea 15 g"/>
        <s v="Inderal (Astrazeneca) - Cada tableta contiene: propranolol 40 mg"/>
        <s v="Baking (Osa) - Cada bolsa contiene: bicarbonato de sodio 25 g"/>
        <s v="Alcohol Antiséptico Osa (Osa) - frasco 20 ml - Cada 100 ml contiene: alcohol etílico 72,9 ml"/>
        <s v="Cipro (Bayer) - Cada tableta contiene: ciprofloxacina 500 mg"/>
        <s v="Mexsana (Bayer) - frasco 30 g - Cada 100 g contiene: triclosan 0,1 g + acido borico 4,28 g"/>
        <s v="Tussyl Gotas (Incobra) - frasco 30 ml - Cada 1 ml contiene: dextrometorfano 2 mg + guayacolato de glicerilo 30 mg"/>
        <s v="Maxitrolungüento Oftálmico (Novartis) - tubo 3,5 g - Cada 100 g contiene: neomicina 3500 ui + dexametasona 1 mg + polimixina b 6000 ui"/>
        <s v="Maxitrol Suspension Oftalmica (Novartis) - frasco 5 ml - Cada 1 ml contiene: neomicina 3500 ui + polimixina b 6000 ui + dexametasona 1 mg"/>
        <s v="Tirostat 49 (Siegfried) - Cada tableta contiene: propiltiouracilo 50 mg"/>
        <s v="Osteocal (Siegfried) - Cada tableta contiene: carbonato de calcio 100 mg"/>
        <s v="Osteocal Siegfried (Siegfried) - Cada tableta contiene: carbonato de calcio 50 mg + vitamina d3 50 ui"/>
        <s v="Lanexat (Cheplapharm) - ampolla 5 ml - Cada 1 ml contiene: flumazenil 0,1 mg"/>
        <s v="Retiblan 100 (Colmed) - Cada capsula contiene: vitamina a 100000 ui"/>
        <s v="Desonida 0.1% Locion (Mega Labs) - frasco 30 ml - Cada 100 ml contiene: desonida 0,1 g"/>
        <s v="Talcid (Bayer) - frasco 230 ml - Cada 100 ml contiene: hidrotalcita 10 g"/>
        <s v="Isoptin Sr- 240 (Lafrancol) - Cada tableta contiene: verapamilo 230 mg"/>
        <s v="Naproxeno (Genfar) - Cada tableta contiene: naproxeno 500 mg"/>
        <s v="Citromel (Bionutrect) - frasco 310 ml - Cada 100 g contiene: acido tartarico 7,364 g + bicarbonato de sodio 7,209 g"/>
        <s v="Motrin (Pfizer) - Cada tableta contiene: ibuprofeno 800 mg"/>
        <s v="Sulfaplata 1% Crema (Bussié) - tubo 60 g - Cada 100 g contiene: sulfadiazina de plata 1 g"/>
        <s v="Paracodina Jarabe (Legrand) - frasco 120 ml - Cada 100 ml contiene: dihidrocodeina 0,242 g"/>
        <s v="Aceite De Higado De Bacalao (Procaps) - Cada capsula contiene: vitamina a 5000 ui + vitamina d3 400 ui"/>
        <s v="Dulcolax (Sanofi Aventis) - Cada tableta contiene: bisacodilo 5 mg"/>
        <s v="Tq Total Comfort (Tecnofar) - frasco 15 ml - Cada 1 ml contiene: polivinilpirrolidona 5 mg"/>
        <s v="Roxicaina 1% (Ropsohn) - vial 20 ml - Cada 20 ml contiene: lidocaina 10 mg"/>
        <s v="Roxicaina 2% (Ropsohn) - vial 20 ml - Cada 20 ml contiene: lidocaina 20 mg"/>
        <s v="Holoxan (Baxter) - Cada vial contiene: ifosfamida 2 g"/>
        <s v="Captopril (Tecnoquimicas) - Cada tableta contiene: captopril 25 mg"/>
        <s v="Sal De Frutas Lua (Tecnofar) - sobre 5 g - Cada 100 g contiene: bicarbonato de sodio 56,6 g"/>
        <s v="Yodosalil Unguento (Tecnoquimicas) - frasco 30 g - Cada 100 g contiene: salicilato de metilo 6,75 g + yodo 4 g"/>
        <s v="Sporanox (Janssen) - Cada capsula contiene: itraconazol 100 mg"/>
        <s v="Scheriderm Crema (Leo) - tubo 15 g - Cada 100 g contiene: neomicina 0,5 g + isoconazol 1 g + diflucortolona 0,1 g"/>
        <s v="Micosan(R) (Incobra) - frasco 30 ml - Cada 100 ml contiene: clotrimazol 1 g"/>
        <s v="Ditopax (Eurofarma) - frasco 180 ml - Cada 100 ml contiene: hidroxido de magnesio 5,6736 g + hidroxido de aluminio 32,5016 g + simeticona 1,6664 g"/>
        <s v="Captopril (Tecnoquimicas) - Cada tableta contiene: captopril 50 mg"/>
        <s v="Fentanyl (Piramal Critical) - ampolla 10 ml - Cada 10 ml contiene: fentanil 0,785 mg"/>
        <s v="Dolex Niños (Glaxosmithkline) - Cada tableta masticable contiene: acetaminofen 100 mg"/>
        <s v="Bicarbonato De Sodio (Ryan) - ampolla 10 ml - Cada 1 ml contiene: bicarbonato de sodio 1 meq"/>
        <s v="Xyloprocto (Aspen) - tubo 20 g - Cada 100 g contiene: lidocaina + óxido de zinc +acetato de aluminio +hidrocortisona"/>
        <s v="Diclofenaco (Genfar) - ampolla 3 ml - Cada 3 ml contiene: diclofenaco 75 mg"/>
        <s v="Ditopax (Eurofarma) - Cada tableta contiene: simeticona 25 mg + hidroxido de aluminio 282 mg + hidroxido de magnesio 85 mg"/>
        <s v="Bactroderm (Ecar) - frasco 60 ml - Cada 100 ml contiene: yodo 8 g"/>
        <s v="Bactroderm (Ecar) - frasco 3,5 ml - Cada 100 ml contiene: yodopovidona 1 g"/>
        <s v="Clavulin (Glaxosmithkline) - Cada tableta contiene: acido clavulanico 125 mg + amoxicilina 500 mg"/>
        <s v="Eutirox (Merck) - Cada tableta contiene: levotiroxina 0,1 mg"/>
        <s v="Lactato De Ringer (Baxter) - bolsa 500 ml - Cada 100 ml contiene: lactato de ringer"/>
        <s v="Travad (Tecnoquimicas) - bolsa 133 ml - Cada 100 ml contiene: fosfato de sodio 32 g + fosfato de sodio 32 g"/>
        <s v="Acido Folico (Ecar) - Cada tableta contiene: acido folico 5 g"/>
        <s v="Norfloxacino (American Generics) - Cada tableta contiene: norfloxacino 400 mg"/>
        <s v="Bactroderm (Ecar) - frasco 3500 ml - Cada 100 ml contiene: yodo 0,8 g"/>
        <s v="Inflacor (Chalver) - ampolla 2 ml - Cada 2 ml contiene: betametasona 8 mg"/>
        <s v="Inflacor (Chalver) - ampolla 1 ml - Cada 1 ml contiene: betametasona 5,85 mg"/>
        <s v="Indometacina (Procaps) - Cada capsula contiene: indometacina 25 mg"/>
        <s v="Decadron Oftalmico (Tecnoquimicas) - frasco 5 ml - Cada 1 ml contiene: neomicina 3,5 mg + dexametasona 1 mg"/>
        <s v="Clavulin (Glaxosmithkline) - frasco 80 ml - Cada 5 ml contiene: acido clavulanico 62,5 mg + amoxicilina 250 mg"/>
        <s v="Antidol B12 (Remo) - ampolla 2 ml - Cada 2 ml contiene: vitamina b6 90 mg + vitamina b12 1000 mcg + vitamina b1 300 mg"/>
        <s v="Sulfato Ferroso (Ecar) - Cada tableta contiene: sulfato ferroso 200 mg"/>
        <s v="Lifertron E (Siegfried) - Cada capsula contiene: vitamina e 150 ui + vitamina a 50000 ui"/>
        <s v="Nutracort Locion (Galderma) - frasco 120 ml - Cada 100 ml contiene: hidrocortisona 1 g"/>
        <s v="Mydriacyl (Alcon) - frasco 15 ml - Cada 1 ml contiene: tropicamida 10 mg"/>
        <s v="Sandimmunneoral (Novartis) - Cada capsula contiene: ciclosporina 100 mg"/>
        <s v="Sandimmunneoral (Novartis) - Cada capsula contiene: ciclosporina 25 mg"/>
        <s v="Neotigason (Actavis) - Cada capsula contiene: acitretina 10 mg"/>
        <s v="Aseptidina (Asepsis Products) - frasco 120 ml - Cada 100 ml contiene: clorhexidina 2,5 g"/>
        <s v="Novalgina (Sanofi Aventis) - ampolla 2 ml - Cada 2 ml contiene: dipirona 1 g"/>
        <s v="Novalgina Gotas (Sanofi Aventis) - frasco 10 ml - Cada 100 ml contiene: metamizol 50000 mg"/>
        <s v="Novalgina (Sanofi Aventis) - Cada tableta contiene: dipirona 500 mg"/>
        <s v="Ventilan (Glaxosmithkline) - frasco 10 ml - Cada 100 ml contiene: salbutamol 0,5 g"/>
        <s v="Adorem (Siegfried) - Cada tableta contiene: acetaminofen 500 mg"/>
        <s v="Adorem Jarabe Niños (Siegfried) - frasco 120 ml - Cada 100 ml contiene: acetaminofen 3 g"/>
        <s v="Albendazol (Genfar) - frasco 20 ml - Cada 5 ml contiene: albendazol 100 mg"/>
        <s v="Ampicilina (La Sante) - Cada capsula contiene: ampicilina 500 mg"/>
        <s v="Amoxicilina (La Sante) - frasco 45 ml - Cada 5 ml contiene: amoxicilina 250 mg"/>
        <s v="Amoxicilina (La Sante) - Cada capsula contiene: amoxicilina 500 mg"/>
        <s v="Cloruro De Sodio De 2 Meq/Ml (Ryan) - ampolla 10 ml - Cada 1 ml contiene: cloruro de sodio 2 meq"/>
        <s v="Sulfato De Magnesio 20% (Ryan) - ampolla 10 ml - Cada 10 ml contiene: sulfato de magnesio 2 g"/>
        <s v="Solucion Salina Hipertonica 5% Viscosa Para Uso Oftalmico (Oftalmoquimica) - frasco 5 ml - Cada 1 ml contiene: cloruro de sodio 37,5 mg + cloruro de potasio 12,5 mg"/>
        <s v="Lipofundin (Braun Melsungen) - frasco 100 ml - Cada 100 ml contiene: emulsiones lipidas 10 g + aceite de soya 10 g"/>
        <s v="Paracodina Gotas (Legrand) - frasco 30 ml - Cada 1 ml contiene: dihidrocodeina 13,6 mg"/>
        <s v="Tobradex (Novartis) - frasco 5 ml - Cada 1 ml contiene: dexametasona 1 mg + tobramicina 3 mg"/>
        <s v="Clotrimazol (Tecnofar) - frasco 30 ml - Cada 100 ml contiene: clotrimazol 1 g"/>
        <s v="Fluimucil (Zambon) - sobre 3 g - Cada 3 g contiene: acetilcisteina 200 mg"/>
        <s v="Betaloc Zok (Astrazeneca) - Cada tableta contiene: metoprolol 100 mg"/>
        <s v="Virex (Eurofarma) - Cada tableta contiene: aciclovir 200 mg"/>
        <s v="Ampicilina (La Sante) - Cada tableta contiene: ampicilina 1 g"/>
        <s v="Concor (Merck) - Cada tableta contiene: bisoprolol 5 mg"/>
        <s v="Concor (Merck) - Cada tableta contiene: bisoprolol 10 mg"/>
        <s v="Solu-Cortef (Pfizer) - Cada vial contiene: hidrocortisona 100 mg"/>
        <s v="Labsorel Locion (Sorel) - frasco 120 ml - Cada 100 ml contiene: hidroquinona 3 g"/>
        <s v="Panotil B Jarabe (Ecar) - frasco 120 ml - Cada 100 ml contiene: complejo b"/>
        <s v="Complejo B (Ecar) - Cada tableta contiene: complejo b"/>
        <s v="Tavegyl (Glaxosmithkline) - Cada tableta contiene: clemastina 1 mg"/>
        <s v="Quercetol (Siegfried) - Cada tableta contiene: etamsilato 500 mg"/>
        <s v="Secnidazol (American Generics) - Cada tableta contiene: secnidazol 500 mg"/>
        <s v="Hidroclorotiazida (Tecnoquimicas) - Cada tableta contiene: hidroclorotiazida 25 mg"/>
        <s v="Bactrim F (Siegfried) - Cada tableta contiene: trimetoprim 160 mg + sulfametoxazol 800 mg"/>
        <s v="Tobradex Ungüento Oftálmico (Novartis) - tubo 3,5 g - Cada 100 g contiene: tobramicina 0,3 g + dexametasona 0,1 g"/>
        <s v="Verorab (Sanofi Aventis) - vial 2,5 ui - Cada 0,5 ml contiene: rabia inactivada 2,5 ui"/>
        <s v="Haemate P. (Csl) - frasco 10 ml - Cada 1 ml contiene: factor viii de coagulacion humana 50 ui + factor von willebrand 1200 ui"/>
        <s v="Haemate-P (Csl) - Cada vial contiene: factor von willebrand 2400 ui + factor viii de coagulacion humana 1000 ui"/>
        <s v="Md-Gastroview (Liebel) - frasco 30 ml - Cada 1 ml contiene: meglumina diatrizoato 660 mg + sodio diatrizoato 100 mg"/>
        <s v="Dipirona (Ecar) - ampolla 2 ml - Cada 2 ml contiene: dipirona 1 g"/>
        <s v="Bonac (Mega Labs) - frasco 60 ml - Cada 100 ml contiene: eritromicina 2 g"/>
        <s v="Agua Esteril Para Inyeccion (Baxter) - Cada bolsa contiene: agua esteril 500 ml"/>
        <s v="Complejo B (Tecnoquimicas) - Cada tableta contiene: complejo b"/>
        <s v="Medrol (Pfizer) - Cada tableta contiene: metilprednisolona 4 mg"/>
        <s v="Loperamida (Ecar) - Cada tableta contiene: loperamida 2 mg"/>
        <s v="Ketotifeno Jarabe (Ecar) - frasco 100 ml - Cada 100 ml contiene: ketotifeno 20 mg"/>
        <s v="Salbutamol Jarabe (Ecar) - frasco 120 ml - Cada 100 ml contiene: salbutamol 40 mg"/>
        <s v="Pasta Granugena (Legrand) - tubo 60 g - Cada 100 g contiene: oxido de zinc 20 g"/>
        <s v="Isodine (Bussié) - frasco 60 ml - Cada 100 ml contiene: yodopovidona 1 g"/>
        <s v="Isodinebucofaringeo (Bussié) - frasco 60 ml - Cada 100 ml contiene: yodopovidona 0,8 g"/>
        <s v="Fraxiparine (Aspen) - jeringa prellenada 0,3 ml - Cada 0,3 ml contiene: nadroparina 2850 ui + nadroparina 2850 ui + nadroparina 2850 ui"/>
        <s v="Clotrimazol 1% Crema (Tecnofar) - tubo 20 g - Cada 100 g contiene: clotrimazol 1 g"/>
        <s v="Desonida Clioquinol Crema (Mega Labs) - tubo 15 g - Cada 100 g contiene: desonida 0,1 g + clioquinol 3 g"/>
        <s v="Denibancomprimidos (Sanofi Aventis) - Cada tableta contiene: amisulprida 200 mg"/>
        <s v="Helminzol (Biochem) - Cada tableta contiene: albendazol 200 mg"/>
        <s v="Alercet Jarabe (Procaps) - frasco 60 ml - Cada 100 ml contiene: cetirizina 100 mg"/>
        <s v="Ainex (Momenta) - Cada tableta contiene: nimesulida 100 mg"/>
        <s v="Merey Ungüento (Merey) - frasco 15 g - Cada 100 g contiene: neomicina 0,5 g + óxido de zinc 4,35 g"/>
        <s v="Metatitane Pomada (Remo) - tubo 40 g - Cada 100 g contiene: dióxido de titanio 8 g + oxido de zinc 18,5 g + vitamina a 0,15 g"/>
        <s v="Bisolvon Niños (Sanofi Aventis) - frasco 120 ml - Cada 100 ml contiene: bromhexina 80 mg"/>
        <s v="Etaconil (Asofarma) - Cada tableta contiene: flutamida 250 mg"/>
        <s v="Taxus (Asofarma) - Cada tableta contiene: tamoxifeno 20 mg"/>
        <s v="Alsucral (Ropsohn) - Cada tableta contiene: sucralfato 500 mg"/>
        <s v="Afrin (Bayer) - frasco 15 ml - Cada 1 ml contiene: oximetazolina 0,25 mg"/>
        <s v="Fucicort Crema (Leo) - tubo 15 g - Cada 100 g contiene: betametasona 0,1 g + acido fusidico 2 g"/>
        <s v="Ametrex (Anglopharma) - Cada tableta contiene: acetaminofen 500 mg"/>
        <s v="Agua Oxigenada (Bionutrect) - frasco 500 ml - Cada 100 ml contiene: hidrogeno peroxido 8 g"/>
        <s v="Clonidina (Anglopharma) - Cada tableta contiene: clonidina 0,15 mg"/>
        <s v="Ametrex (Anglopharma) - frasco 120 ml - Cada 100 ml contiene: acetaminofen 3 g"/>
        <s v="Pirel (Anglopharma) - Cada tableta contiene: pirantel 250 mg"/>
        <s v="Calymag (Anglopharma) - frasco 360 ml - Cada 100 ml contiene: hidroxido de aluminio 4 g + hidroxido de magnesio 4 g + simeticona 0,4 g"/>
        <s v="Propranolol Clorhidrato (Tecnoquimicas) - Cada tableta contiene: propranolol 40 mg"/>
        <s v="Propranolol (Tecnoquimicas) - Cada tableta contiene: propranolol 80 mg"/>
        <s v="Cigram (Bussié) - Cada tableta contiene: ciprofloxacina 500 mg"/>
        <s v="Acido Folico (Ecar) - Cada tableta contiene: acido folico 1 mg"/>
        <s v="Noflanil (Comerfar) - Cada tableta contiene: norfloxacino 400 mg"/>
        <s v="Virex Crema Vaginal (Eurofarma) - tubo 6 g - Cada 100 g contiene: aciclovir 5 g"/>
        <s v="Gentamicina (Genfar) - ampolla 2 ml - Cada 2 ml contiene: gentamicina 80 mg"/>
        <s v="Amoxicilina (Genfar) - Cada capsula contiene: amoxicilina 500 mg"/>
        <s v="Gentamicina (Tecnoquimicas) - ampolla 2 ml - Cada 2 ml contiene: gentamicina 160 mg"/>
        <s v="Loperamida Clorhidrato (Mk) - Cada tableta contiene: loperamida 2 mg"/>
        <s v="Ampicilina (Tecnoquimicas) - Cada tableta contiene: ampicilina 800 mg + ampicilina 200 mg"/>
        <s v="Hygienex Piretro Champu (Chalver) - sobre 12 ml - Cada 100 ml contiene: cipermetrina 0,2 g"/>
        <s v="Finoxal (Remo) - frasco 30 ml - Cada 100 ml contiene: pirantel 5 g"/>
        <s v="Tinidazol (Genfar) - Cada tableta contiene: tinidazol 500 mg"/>
        <s v="Isodine Ovulos (Bussié) - Cada ovulo contiene: yodo 20 mg"/>
        <s v="Decadron (Tecnoquimicas) - ampolla 2 ml - Cada 2 ml contiene: dexametasona 8 mg"/>
        <s v="Espasmo Siligas Gotas (Incobra) - frasco 30 ml - Cada 1 ml contiene: papaverina 10 mg + dimetilpolisiloxano 66 mg"/>
        <s v="Enalapril (Tecnoquimicas) - Cada tableta contiene: enalapril 20 mg"/>
        <s v="Enalapril (Tecnoquimicas) - Cada tableta contiene: enalapril 5 mg"/>
        <s v="Clexane (Sanofi Aventis) - jeringa prellenada 0,2 ml - Cada 0,2 ml contiene: enoxaparina 20 mg"/>
        <s v="Clexane (Sanofi Aventis) - jeringa prellenada 0,4 ml - Cada 0,4 ml contiene: enoxaparina 40 mg"/>
        <s v="Gemfibrozilo (Tecnoquimicas) - Cada tableta contiene: gemfibrozilo 600 mg"/>
        <s v="Ditopax F (Eurofarma) - Cada tableta contiene: combinaciones de sales y antiflatulentos"/>
        <s v="Osmocrom-N (Oftalmoquimica) - frasco 5 ml - Cada 1 ml contiene: nafazolina 0,2 mg + cromoglicato de sodio 40 mg"/>
        <s v="Oq-Seinasolucion Oftalmica (Oftalmoquimica) - frasco 15 ml - Cada 1 ml contiene: benoxinato 4 mg"/>
        <s v="Colchimedio (Bussié) - Cada tableta contiene: colchicina 0,5 mg"/>
        <s v="Buscapina Compositum (Sanofi Aventis) - ampolla 5 ml - Cada 5 ml contiene: hioscina 0,02 g + dipirona 2,5 g"/>
        <s v="Buscapina Compositum (Sanofi Aventis) - Cada tableta contiene: hioscina 10 mg + acetaminofen 325 mg"/>
        <s v="Profenidinyectable (Sanofi Aventis) - ampolla 2 ml - Cada 2 ml contiene: ketoprofeno 100 mg"/>
        <s v="Neofungina (Neo) - frasco 10 g - Cada 100 g contiene: undecilenato de zinc 20 g + acido undecilenico 2 g"/>
        <s v="Docefal (Siegfried) - Cada tableta contiene: antigripal"/>
        <s v="Pirel (Anglopharma) - frasco 30 ml - Cada 100 ml contiene: pirantel 5 g"/>
        <s v="Soriderm Locion (Anglopharma) - frasco 120 ml - Cada 100 ml contiene: alquitran de hulla 5 g + alantoina 2 g"/>
        <s v="Ceprax (Anglopharma) - Cada capsula contiene: cefalexina 500 mg"/>
        <s v="Amoxicilina (Anglopharma) - Cada capsula contiene: amoxicilina 500 mg"/>
        <s v="Verapamilo (Tecnoquimicas) - Cada tableta contiene: verapamilo 80 mg"/>
        <s v="Metrozin (Siegfried) - Cada capsula contiene: metronidazol 500 mg"/>
        <s v="Pasta Lassar (Quifarma) - frasco 100 g - Cada 100 g contiene: oxido de zinc 25 g"/>
        <s v="Orazole (Bussié) - Cada capsula contiene: omeprazol 20 mg"/>
        <s v="Sulfato Ferroso (Laproff) - Cada tableta contiene: hierro 200 mg"/>
        <s v="Alsucral (Ropsohn) - Cada tableta contiene: sucralfato 1 g"/>
        <s v="Verapamilo (Tecnoquimicas) - Cada tableta contiene: verapamilo 120 mg"/>
        <s v="Guayacolato De Glicerilo (American Generics) - frasco 120 ml - Cada 100 ml contiene: guayacolato de glicerilo 2 g"/>
        <s v="Lordinex (Novamed) - Cada tableta contiene: loratadina 10 mg"/>
        <s v="Lisipril (Lafrancol) - Cada tableta contiene: lisinopril 20 mg"/>
        <s v="Aci-Biogel (Eurofarma) - frasco 360 ml - Cada 100 ml contiene: hidroxido de magnesio 4 g + hidroxido de aluminio 4 g + simeticona 0,4 g"/>
        <s v="Isocord (Bago) - Cada tableta contiene: isosorbida dinitrato 5 mg"/>
        <s v="Isocord (Bago) - Cada tableta contiene: isosorbide dinitrato 10 mg"/>
        <s v="Micofix Locion (Tecnofar) - frasco 30 ml - Cada 100 ml contiene: acido benzoico 5 g + acido salicilico 0,8 g + salicilanilida 2 g"/>
        <s v="Ciclopentolato 1% (Oftalmoquimica) - frasco 10 ml - Cada 1 ml contiene: ciclopentolato 10 mg"/>
        <s v="Gamabenceno Plus Crema (Bussié) - tubo 60 g - Cada 100 g contiene: permetrina 5 g"/>
        <s v="Gamabenceno Loción (Bussié) - frasco 60 g - Cada 100 g contiene: permetrina 5 g"/>
        <s v="Lisipril (Lafrancol) - Cada tableta contiene: lisinopril 10 mg"/>
        <s v="Albendazol (Genfar) - Cada tableta contiene: albendazol 200 mg"/>
        <s v="Oticainagotas (Bussié) - frasco 10 ml - Cada 1 ml contiene: benzocaina 20 mg"/>
        <s v="Optiray 320 (Liebel) - jeringa prellenada 50 ml - Cada 50 ml contiene: ioversol 678 mg"/>
        <s v="Lidocaina Al 2% (New Stetic) - cartucho 1,8 ml - Cada 1,8 ml contiene: lidocaina 36 mg"/>
        <s v="Vasoton (Farmacol Chinoin) - Cada tableta contiene: aescina 300 mg"/>
        <s v="Clobezan Ungüento (Chalver) - tubo 25 g - Cada 100 g contiene: clobetasol 0,05 g"/>
        <s v="Clobezan Crema (Chalver) - tubo 25 g - Cada 100 g contiene: clobetasol 0,05 g"/>
        <s v="Dicloxacilina Polvo Para Supension Oral (Genfar) - frasco 100 ml - Cada 5 ml contiene: dicloxacilina 250 mg"/>
        <s v="Verapamilo (La Sante) - Cada tableta contiene: verapamilo 80 mg"/>
        <s v="Verapamilo (La Sante) - Cada tableta contiene: verapamilo 120 mg"/>
        <s v="Diclofenaco (Tecnoquimicas) - ampolla 3 ml - Cada 3 ml contiene: diclofenaco 75 mg"/>
        <s v="Secnidazol (Genfar) - Cada tableta contiene: secnidazol 500 mg"/>
        <s v="Ketotifeno Jarabe (Genfar) - frasco 100 ml - Cada 100 ml contiene: ketotifeno 20 mg"/>
        <s v="Silimarina (Genfar) - Cada capsula contiene: silimarina 150 mg"/>
        <s v="Novolin R (Novo Nordisk) - vial 10 ml - Cada 1 ml contiene: insulina (humana) 100 ui"/>
        <s v="Novolin (Novo Nordisk) - vial 10 ml - Cada 1 ml contiene: insulina (humana) 100 ui"/>
        <s v="Agua Esteril Para Inyeccion (Baxter) - bolsa 3000 ml - Cada 100 ml contiene: agua esteril 100 ml"/>
        <s v="Tiamina (Ecar) - vial 10 ml - Cada 10 ml contiene: vitamina b1 1 g"/>
        <s v="Lovastatina (Tecnoquimicas) - Cada tableta contiene: lovastatina 20 mg"/>
        <s v="Bactrim (Siegfried) - frasco 100 ml - Cada 100 ml contiene: trimetoprim 800 g + sulfametoxazol 4000 g"/>
        <s v="Bactrim (Siegfried) - Cada tableta contiene: sulfametoxazol 400 mg + trimetoprim 80 mg"/>
        <s v="Prostigmineampollas (Grossman) - ampolla 1 ml - Cada 1 ml contiene: neostigmina 0,5 mg"/>
        <s v="Pragmaten (Novamed) - Cada capsula contiene: fluoxetina 20 mg"/>
        <s v="Fluconazol (Colmed) - Cada capsula contiene: fluconazol 200 mg"/>
        <s v="Hidrato De Aluminio + Magnesio + Simeticona (Ophalac) - frasco 360 ml - Cada 100 ml contiene: hidroxido de magnesio 4 g + simeticona 0,4 g + hidroxido de aluminio 4 g"/>
        <s v="Pamox (Siegfried) - frasco 15 ml - Cada 100 ml contiene: pirantel 5000 mg"/>
        <s v="Dolofen Jarabe (Procaps) - frasco 60 ml - Cada 100 ml contiene: acetaminofen 3 g"/>
        <s v="Orazole 40 (Bussié) - Cada vial contiene: omeprazol 40 mg"/>
        <s v="Prepodyne Scrub Liquido (Electrowest) - bolsa 30 ml - Cada 100 g contiene: yodo 1,04 g + ácido yodhidrico 2,1 g"/>
        <s v="Albendazol (Tecnoquimicas) - Cada tableta contiene: albendazol 200 mg"/>
        <s v="Doloranpomada (Hector Rivera Garzon) - frasco 10 g - Cada 100 g contiene: alcanfor 8 g + mentol 2 g + salicilato de metilo 8 g"/>
        <s v="Albendazol (Tecnofar) - frasco 20 ml - Cada 100 ml contiene: albendazol 2 g"/>
        <s v="Lactulax Jarabe (Chalver) - sachet 15 ml - Cada 100 ml contiene: lactulosa 66,7 g"/>
        <s v="Dextrosa Al 5% (Quibi) - frasco 500 ml - Cada 100 ml contiene: dextrosa 5 g + cloruro de sodio 0,9 g"/>
        <s v="Fucidin H Crema (Leo) - tubo 15 g - Cada 100 g contiene: acido fusidico 2 g + hidrocortisona 1 g"/>
        <s v="Cebion (Procter &amp; Gamble) - Cada tableta contiene: vitamina c 1 g"/>
        <s v="Primosiston (Bayer) - Cada tableta contiene: etinilestradiol 0,01 mg + noretisterona 2 mg"/>
        <s v="Neogynon (Bayer) - Cada tableta contiene: levonorgestrel 0,25 mg + etinilestradiol 0,05 mg"/>
        <s v="Fluoxetina (American Generics) - Cada capsula contiene: fluoxetina 20 mg"/>
        <s v="Manitol Al 20% (Corpaul) - bolsa 500 ml - Cada 500 ml contiene: manitol 100 g"/>
        <s v="Periactin (Tecnoquimicas) - Cada tableta contiene: ciproheptadina 4 mg"/>
        <s v="Betarretin Crema 0.05% (Mega Labs) - tubo 30 g - Cada 100 g contiene: tetrinoina 0,05 g"/>
        <s v="Betarretin Gel (Mega Labs) - tubo 30 g - Cada 100 g contiene: tetrinoina 0,025 g"/>
        <s v="Betarretin Crema 0.025%. (Mega Labs) - tubo 30 g - Cada 100 g contiene: tetrinoina 0,025 g"/>
        <s v="Captopril (Genfar) - Cada tableta contiene: captopril 50 mg"/>
        <s v="Suero Fisiologico (Quibi) - bolsa 1000 ml - Cada 100 ml contiene: cloruro de sodio 0,9 g"/>
        <s v="Kenacort (Bristol Myers Squibb) - vial 5 ml - Cada 1 ml contiene: triamcinolona 10 mg"/>
        <s v="Bupirop 0.5% (Ropsohn) - ampolla 4 ml - Cada 4 ml contiene: bupivacaina 20 mg + dextrosa 320 mg"/>
        <s v="Lidoprocto Ungüento (Ropsohn) - tubo 10 g - Cada 100 g contiene: lidocaina 5 g + hidrocortisona 0,28 g"/>
        <s v="Terburop (Ropsohn) - frasco 10 ml - Cada 1 ml contiene: terbutalina 10 mg"/>
        <s v="Roxicaina Jalea (Ropsohn) - tubo 30 ml - Cada 100 ml contiene: lidocaina 2 g"/>
        <s v="Roxicaina Pomada (Ropsohn) - tubo 10 g - Cada 100 g contiene: lidocaina 5 g"/>
        <s v="Naproxeno (Colmed) - Cada tableta contiene: naproxeno 250 mg"/>
        <s v="Prepodyne (Electrowest) - frasco 3500 ml - Cada 100 ml contiene: yodo 1 g"/>
        <s v="Betoprolol (Ropsohn) - Cada tableta contiene: metoprolol 100 mg"/>
        <s v="Betoprolol (Ropsohn) - ampolla 5 ml - Cada 5 ml contiene: metoprolol 5 mg"/>
        <s v="Isopto Carpina (Novartis) - frasco 15 ml - Cada 1 ml contiene: pilocarpina 20 mg"/>
        <s v="Lidoprocto Supositorios (Ropsohn) - Cada supositorio contiene: hidrocortisona 5 mg + lidocaina 60 mg"/>
        <s v="Atenolol (Tecnoquimicas) - Cada tableta contiene: atenolol 100 mg"/>
        <s v="Funex (Novamed) - Cada capsula contiene: fluconazol 200 mg"/>
        <s v="Loratadina (American Generics) - Cada tableta contiene: loratadina 10 mg"/>
        <s v="Diantal (Mega Labs) - Cada tableta contiene: ibuprofeno 600 mg"/>
        <s v="Diantal (Mega Labs) - Cada tableta contiene: ibuprofeno 400 mg"/>
        <s v="Stopen 0.5% Gel (Eurofarma) - tubo 20 g - Cada 100 g contiene: piroxicam 0,5 g"/>
        <s v="Neosaldina Gotas (Damuzi) - frasco 30 ml - Cada 1 ml contiene: metamizol 300 mg + isometepteno 50 mg + cafeina 30 mg"/>
        <s v="Doxiclor (Patmar) - Cada capsula contiene: doxiciclina 100 mg"/>
        <s v="Ciprofloxacino (Mk) - Cada tableta contiene: ciprofloxacina 500 mg"/>
        <s v="Pamox250 (Siegfried) - Cada capsula contiene: pirantel 250 mg"/>
        <s v="Moltoben (Bussié) - Cada capsula contiene: fluoxetina 20 mg"/>
        <s v="Cetirizina Jarabe (American Generics) - frasco 60 ml - Cada 100 ml contiene: cetirizina 100 mg"/>
        <s v="Orazole (Bussié) - Cada capsula contiene: omeprazol 40 mg"/>
        <s v="Va-Mengoc-Bc (Finlay) - vial 0,5 ml - Cada 0,5 ml contiene: vesiculas purificadas de membrana externa de meningococo serogrupo b 50 mg + polisacarido capsular purificado de meningococo serogrupo c 50 mg"/>
        <s v="Cetirizina (American Generics) - Cada tableta contiene: cetirizina 10 mg"/>
        <s v="Enalapril (American Generics) - Cada tableta contiene: enalapril 5 mg"/>
        <s v="Benzac Ac Gel (Galderma) - tubo 60 g - Cada 100 g contiene: peroxido de benzoilo 10 g"/>
        <s v="Benzac Ac Gel (Galderma) - tubo 60 g - Cada 100 g contiene: peroxido de benzoilo 5 g"/>
        <s v="Fuzolpauly (Pauly) - Cada capsula contiene: fluconazol 150 mg"/>
        <s v="Hidrocortisona (American Generics) - tubo 45 g - Cada 100 g contiene: hidrocortisona 1 g"/>
        <s v="Daktarin Gel Oral (Janssen) - tubo 78 g - Cada 100 g contiene: miconazol 2 g"/>
        <s v="Vitamina B12 (Ecar) - vial 10 ml - Cada 1 ml contiene: vitamina b12 1 mg"/>
        <s v="Beta-Necroton (Incobra) - Cada capsula contiene: oxipurina 50 mg + acido orotico 200 mg"/>
        <s v="Depakene Jarabe (Lafrancol) - frasco 120 ml - Cada 100 ml contiene: acido valproico 5 g"/>
        <s v="Ciprofloxacino (American Generics) - Cada tableta contiene: ciprofloxacina 500 mg"/>
        <s v="Oq-Fil (Oftalmoquimica) - frasco 15 ml - Cada 100 ml contiene: hidroxipropilmetilcelulosa 3 g"/>
        <s v="Aciclovir (American Generics) - Cada tableta contiene: aciclovir 200 mg"/>
        <s v="Clara'X (Biochem) - Cada tableta contiene: clorhexidina 4 mg"/>
        <s v="Clara'X (Biochem) - frasco 180 ml - Cada 100 ml contiene: clorhexidina 0,2 g"/>
        <s v="Depakene (Lafrancol) - Cada capsula contiene: acido valproico 250 mg"/>
        <s v="Lovastatina (American Generics) - Cada tableta contiene: lovastatina 20 mg"/>
        <s v="Dilatrend (Cheplapharm) - Cada tableta contiene: carvedilol 25 mg"/>
        <s v="Apronax (Bayer) - Cada tableta contiene: naproxeno 550 mg"/>
        <s v="Fluimucil (Zambon) - sobre 5 g - Cada 5 g contiene: acetilcisteina 100 g"/>
        <s v="Lincocin (Pfizer) - vial 2 ml - Cada 2 ml contiene: lincomicina 600 mg"/>
        <s v="Dalacin C (Pfizer) - Cada capsula contiene: clindamicina 300 mg"/>
        <s v="Fluoben (Anglopharma) - frasco 30 ml - Cada 100 ml contiene: flubendazol 2 g"/>
        <s v="Provera (Pfizer) - Cada tableta contiene: medroxiprogesterona 10 mg"/>
        <s v="Benzirin Verde (Tecnoquimicas) - frasco 120 ml - Cada 100 ml contiene: bencidamina 0,15 g"/>
        <s v="Cebion (Procter &amp; Gamble) - Cada tableta contiene: vitamina c 500 mg"/>
        <s v="Diclofenaco 1% Gel (Tecnofar) - tubo 50 g - Cada 100 g contiene: diclofenaco 1 g"/>
        <s v="Omeprazol (Farmacol Chinoin) - Cada capsula contiene: omeprazol 20 mg"/>
        <s v="Flunarizina (Genfar) - Cada tableta contiene: flunarizina 10 mg"/>
        <s v="Daflon (Les Laboratoires Servier) - Cada tableta contiene: diosmina y hesperidina 500 mg"/>
        <s v="Tapazol (Farma) - Cada tableta contiene: metimazol 5 mg"/>
        <s v="Xanax (Pfizer) - Cada tableta contiene: alprazolam 1 mg"/>
        <s v="Metronidazol (Colmed) - bolsa 100 ml - Cada 100 ml contiene: metronidazol 500 mg"/>
        <s v="Typhim Vi (Sanofi Aventis) - jeringa prellenada 0,5 ml - Cada 0,5 ml contiene: poliosido capsular vi purificado de salmonella typhi 0,025 mg"/>
        <s v="Zinacef (Sandoz) - vial 3 ml - Cada 3 ml contiene: cefuroxima 750 mg"/>
        <s v="Solución 90 Polielectrolítica (Corpaul) - bolsa 500 ml - Cada 100 ml contiene: electrolitos con carbohidratos"/>
        <s v="Zitromax (Pfizer) - frasco 30 ml - Cada 5 ml contiene: azitromicina 200 mg"/>
        <s v="Dip (Merck) - frasco 200 ml - Cada 100 ml contiene: sucralfato 20 g"/>
        <s v="Somese (Pfizer) - Cada tableta contiene: triazolam 0,25 mg"/>
        <s v="Equilid (Sanofi Aventis) - Cada tableta contiene: sulpirida 200 mg"/>
        <s v="Calcio + Vitamina D (Colmed) - Cada tableta contiene: vitamina d3 300 ui + carbonato de calcio 500 mg"/>
        <s v="Buscapina Compositum (Sanofi Aventis) - frasco 30 ml - Cada 1 ml contiene: acetaminofen 100 mg + hioscina 2 mg"/>
        <s v="Apronax (Bayer) - Cada tableta contiene: naproxeno 275 mg"/>
        <s v="Vaselina (Osa) - frasco 5 g - Cada 100 g contiene: petrolato 100 g"/>
        <s v="Encefabol (Merck) - Cada tableta contiene: piritinol 600 mg"/>
        <s v="Furosemida (Genfar) - Cada tableta contiene: furosemida 40 mg"/>
        <s v="Trex Crema (Siegfried) - tubo 15 g - Cada 100 g contiene: gentamicina 0,1 g + bifonazol 1 g + budesonida 0,026 g"/>
        <s v="Vitamina E (Procaps) - Cada capsula contiene: vitamina e 100 mg"/>
        <s v="Gyno-Canesten (Bayer) - tubo 20 g - Cada 100 g contiene: clotrimazol 2 g"/>
        <s v="Trimetoprim Y Sulfametoxazol (Colmed) - frasco 60 ml - Cada 100 ml contiene: sulfametoxazol 4000 mg + trimetoprim 800 mg"/>
        <s v="Finaspros (Merck Sharp Dome) - Cada tableta contiene: finasterida 5 mg"/>
        <s v="Tiroxin (Siegfried) - Cada tableta contiene: levotiroxina 100 mcg"/>
        <s v="Ambigel (Patmar) - Cada capsula contiene: ampicilina 500 mg"/>
        <s v="Sinaxar (Armofar) - Cada tableta contiene: metocarbamol 750 mg + acetaminofen 350 mg"/>
        <s v="Fluconazol (American Generics) - Cada capsula contiene: fluconazol 200 mg"/>
        <s v="Loratadina (Tecnoquimicas) - Cada tableta contiene: loratadina 10 mg"/>
        <s v="Adrenalina (Ecar) - ampolla 1 ml - Cada 1 ml contiene: adrenalina 1 mg"/>
        <s v="Aciclovir (Tecnoquimicas) - Cada tableta contiene: aciclovir 200 mg"/>
        <s v="Bisbacter (Lafrancol) - Cada tableta masticable contiene: subsalicilato de bismuto 262 mg"/>
        <s v="Alopurinol (American Generics) - Cada tableta contiene: alopurinol 100 mg"/>
        <s v="Reparil Gel (Madaus) - tubo 30 g - Cada 100 g contiene: aescina 1 g + salicilato de dietilamina 5 g"/>
        <s v="Tusimed (Biochem) - frasco 120 ml - Cada 100 ml contiene: clenbuterol 0,0002 g + ambroxol 0,3 g"/>
        <s v="Oftalmogenta Gotas (Chalver) - frasco 5 ml - Cada 1 ml contiene: betametasona 1 mg + gentamicina 3 mg"/>
        <s v="Prazosina (American Generics) - Cada tableta contiene: prazosina 1 mg"/>
        <s v="Flunarizina (Memphis) - Cada tableta contiene: flunarizina 10 mg"/>
        <s v="Ibuprofeno (Tecnoquimicas) - Cada tableta contiene: ibuprofeno 400 mg"/>
        <s v="Ibuprofeno (Tecnoquimicas) - Cada tableta contiene: ibuprofeno 600 mg"/>
        <s v="Fluconazol (Tecnoquimicas) - Cada capsula contiene: fluconazol 200 mg"/>
        <s v="Fluconazol (Tecnoquimicas) - Cada capsula contiene: fluconazol 150 mg"/>
        <s v="Aluminio Hidróxido + Magnesio Hidroxido + Simeticona (Tecnofar) - frasco 360 ml - Cada 100 ml contiene: simeticona 0,4 g + hidroxido de aluminio 4 g + hidroxido de magnesio 4 g"/>
        <s v="Clorfeniramina (Ecar) - Cada tableta contiene: clorfenamina 4 mg"/>
        <s v="Diclofenaco (Memphis) - Cada tableta contiene: diclofenaco 50 mg"/>
        <s v="Piracetam (Tecnoquimicas) - Cada tableta contiene: piracetam 800 mg"/>
        <s v="Trimesulfforte (Patmar) - Cada tableta contiene: trimetoprim 160 mg + sulfametoxazol 800 mg"/>
        <s v="Naproxeno (Tecnoquimicas) - frasco 80 ml - Cada 5 ml contiene: naproxeno 1245 mg"/>
        <s v="Naproxeno (Tecnoquimicas) - Cada tableta contiene: naproxeno 275 mg"/>
        <s v="Benzirin Rosa (Tecnoquimicas) - frasco 140 ml - Cada 100 ml contiene: bencidamina 100 mg"/>
        <s v="Roxicaina 1% (Ropsohn) - ampolla 10 ml - Cada 1 ml contiene: lidocaina 10 mg"/>
        <s v="Enalapril (Pentacoop) - Cada tableta contiene: enalapril 5 mg"/>
        <s v="Oxy 10 (The Mentholatum) - frasco 30 g - Cada 100 g contiene: peroxido de benzoilo 10 g"/>
        <s v="Pentaglobin (Biotest) - vial 10 ml - Cada 1 ml contiene: inmunoglobulinas humana normal"/>
        <s v="Drecaden (Comerfar) - Cada tableta contiene: piracetam 800 mg"/>
        <s v="Ketoconazol (Pentacoop) - Cada tableta contiene: ketoconazol 200 mg"/>
        <s v="Trimetoprima Sulfa F (Memphis) - Cada tableta contiene: sulfametoxazol 800 mg + trimetoprim 160 mg"/>
        <s v="Dicloxacilina (Genfar) - Cada capsula contiene: dicloxacilina 500 mg"/>
        <s v="Cefalexina (Winthrop) - Cada capsula contiene: cefalexina 500 mg"/>
        <s v="Colchicina (Sanofi Aventis) - Cada tableta contiene: colchicina 0,5 mg"/>
        <s v="Tramadol (Memphis) - Cada capsula contiene: tramadol 50 mg"/>
        <s v="Enalapril (American Generics) - Cada tableta contiene: enalapril 20 mg"/>
        <s v="Artrites (Siegfried) - Cada ampolla contiene: diclofenaco 75 mg"/>
        <s v="Urbadan (Sanofi Aventis) - Cada tableta contiene: clobazam 20 mg"/>
        <s v="Benzoato De Bencilo (Tecnofar) - frasco 120 ml - Cada 100 ml contiene: benzoato de bencilo 30 ml"/>
        <s v="Modiur (Bago) - Cada tableta contiene: trifluoperazina 1,2 mg"/>
        <s v="Carbamazepina (Laproff) - Cada tableta contiene: carbamazepina 200 mg"/>
        <s v="Aldomet (Aspen) - Cada tableta contiene: metildopa 250 mg"/>
        <s v="Flunarizina (Tecnoquimicas) - Cada tableta contiene: flunarizina 10 mg"/>
        <s v="Flunarizina (Tecnoquimicas) - Cada capsula contiene: flunarizina 5 mg"/>
        <s v="Botox (Allergan) - Cada vial contiene: toxina botulinica 100 ui"/>
        <s v="Blankisima (Tecnofar) - tubo 60 g - Cada 100 g contiene: hidroquinona 2 g"/>
        <s v="Naproxeno (La Sante) - Cada tableta contiene: naproxeno 500 mg"/>
        <s v="Betametasona 0.05% Crema (Genfar) - tubo 40 g - Cada 100 g contiene: betametasona 0,05 g"/>
        <s v="Rytmonorm (Lafrancol) - Cada tableta contiene: propafenona 150 mg"/>
        <s v="Amiodarona (Tecnoquimicas) - Cada tableta contiene: amiodarona 200 mg"/>
        <s v="Sedorm (Siegfried) - Cada tableta contiene: zopiclona 7,5 mg"/>
        <s v="Metrozin (Siegfried) - Cada ovulo contiene: metronidazol 500 mg"/>
        <s v="Dolofen (Procaps) - Cada capsula contiene: acetaminofen 500 mg"/>
        <s v="Ampicilina (Tecnoquimicas) - frasco 60 ml - Cada 5 ml contiene: ampicilina 250 mg"/>
        <s v="Yodopovidona Bucofaringeo (Tecnofar) - frasco 120 ml - Cada 100 ml contiene: yodopovidona 0,8 g"/>
        <s v="Loratadina (Tecnofar) - frasco 100 ml - Cada 100 ml contiene: loratadina 100 mg"/>
        <s v="Medrol (Pfizer) - Cada tableta contiene: metilprednisolona 16 mg"/>
        <s v="Purinethol (Aspen) - Cada tableta contiene: mercaptopurina 50 mg"/>
        <s v="Leukeran (Aspen) - Cada tableta contiene: clorambucilo 2 mg"/>
        <s v="Alkeran (Aspen) - Cada tableta contiene: melfalan 2 mg"/>
        <s v="Imuran (Aspen) - Cada tableta contiene: azatioprina 50 mg"/>
        <s v="Ibuprofeno (American Generics) - Cada tableta contiene: ibuprofeno 800 mg"/>
        <s v="Lopid (Pfizer) - Cada tableta contiene: gemfibrozilo 900 mg"/>
        <s v="Metrozin (Siegfried) - frasco 120 ml - Cada 100 ml contiene: metronidazol 5 g"/>
        <s v="Aciclovir Unguento (Tecnofar) - tubo 10 g - Cada 100 g contiene: aciclovir 5 g"/>
        <s v="Complejo B (Ecar) - vial 10 ml - Cada 1 ml contiene: complejo b"/>
        <s v="Eltroxin (Aspen) - Cada tableta contiene: levotiroxina 100 mcg"/>
        <s v="Ampicilina (Tecnoquimicas) - Cada capsula contiene: ampicilina 500 mg"/>
        <s v="Clorfeniramina (Pentacoop) - Cada tableta contiene: clorfeniramina 4 mg"/>
        <s v="Omeprazol (Tecnoquimicas) - Cada capsula contiene: omeprazol 20 mg"/>
        <s v="Tizafen (Siegfried) - Cada tableta contiene: acetaminofen 350 mg + tizanidina 2 mg"/>
        <s v="Lanvis (Aspen) - Cada tableta contiene: tioguanina 40 mg"/>
        <s v="Zoladex (Astrazeneca) - Cada jeringa prellenada contiene: goserelina 3,6 mg"/>
        <s v="Tobrex (Novartis) - frasco 5 ml - Cada 1 ml contiene: tobramicina 3 mg"/>
        <s v="Delifon Jarabe (Best) - frasco 120 ml - Cada 100 ml contiene: oxibutinina 100 mg"/>
        <s v="Albendazol (Anglopharma) - Cada tableta contiene: albendazol 200 mg"/>
        <s v="Isoptinsr (Lafrancol) - Cada tableta contiene: verapamilo 120 mg"/>
        <s v="Meticom (Nevox) - Cada capsula contiene: carbon activado 250 mg + simeticona 80 mg"/>
        <s v="Parken (Siegfried) - Cada tableta contiene: levodopa 250 mg + carbidopa 25 mg"/>
        <s v="Fluoxetina (Tecnoquimicas) - Cada capsula contiene: fluoxetina 20 mg"/>
        <s v="Piroxicam (Anglopharma) - tubo 40 g - Cada 100 g contiene: piroxicam 0,5 g"/>
        <s v="Metocarbamol (Anglopharma) - ampolla 10 ml - Cada 10 ml contiene: metocarbamol 1 g"/>
        <s v="Diclofenaco (Anglopharma) - Cada tableta contiene: diclofenaco 50 mg"/>
        <s v="Ginkgo Biloba (Tecnoquimicas) - Cada tableta contiene: ginkgo biloba 40 mg"/>
        <s v="Lincomicina (Tecnoquimicas) - ampolla 2 ml - Cada 2 ml contiene: lincomicina 600 mg"/>
        <s v="Ferbin (Novamed) - Cada capsula contiene: acido valproico 250 mg"/>
        <s v="Flunarizina (Anglopharma) - Cada tableta contiene: flunarizina 10 mg"/>
        <s v="Stamaril (Sanofi Aventis) - Cada vial contiene: fiebre amarilla viva atenuada 1000 ui"/>
        <s v="Amdipin (Lafrancol) - Cada tableta contiene: amlodipino 10 mg"/>
        <s v="Hidroxicina (Anglopharma) - Cada tableta contiene: hidroxicina 25 mg"/>
        <s v="Hidroxicina (Anglopharma) - frasco 120 ml - Cada 100 ml contiene: hidroxicina 0,25 g"/>
        <s v="Metocarbamol (La Sante) - Cada tableta contiene: metocarbamol 750 mg"/>
        <s v="Quinopron (Chalver) - frasco 10 ml - Cada 1 ml contiene: ciprofloxacina 3 mg"/>
        <s v="Teolixir (Anglopharma) - frasco 240 ml - Cada 100 ml contiene: teofilina 533 mg"/>
        <s v="Baten (Bussié) - Cada capsula contiene: fluconazol 200 mg"/>
        <s v="Baten (Bussié) - Cada capsula contiene: fluconazol 150 mg"/>
        <s v="Sultamicilina (Tecnoquimicas) - Cada tableta contiene: sultamicilina 375 mg"/>
        <s v="Dextrosa Al 5% (Corpaul) - bolsa 500 ml - Cada 100 ml contiene: dextrosa 5 g"/>
        <s v="Ampicilina (Tecnoquimicas) - Cada vial contiene: ampicilina 1 g"/>
        <s v="Metronidazol (La Sante) - Cada tableta contiene: metronidazol 500 mg"/>
        <s v="Cipro (Bayer) - Cada tableta contiene: ciprofloxacina 750 mg"/>
        <s v="Mopsalem (Siegfried) - Cada tableta contiene: metoxalem 10 mg"/>
        <s v="Risperdal (Janssen) - Cada tableta contiene: risperidona 1 mg"/>
        <s v="Risperdal (Janssen) - Cada tableta contiene: risperidona 2 mg"/>
        <s v="Risperdal (Janssen) - Cada tableta contiene: risperidona 3 mg"/>
        <s v="Lioresal (Novartis) - Cada tableta contiene: baclofeno 10 mg"/>
        <s v="Trigentax Crema (Chalver) - tubo 20 g - Cada 100 g contiene: neomicina 0,5 g + betametasona 0,04 g + clotrimazol 1 g"/>
        <s v="Menodin (Synthesis) - ampolla 1 ml - Cada 1 ml contiene: estradiol 5 mg"/>
        <s v="Aldomet (Aspen) - Cada tableta contiene: metildopa 500 mg"/>
        <s v="Ketamina (Feparvi) - vial 10 ml - Cada 10 ml contiene: ketamina 500 mg"/>
        <s v="Cutamycon Crema (Chalver) - tubo 20 g - Cada 100 g contiene: clotrimazol 1 g"/>
        <s v="Dermodina Locion (Coopidrogas) - frasco 120 ml - Cada 100 ml contiene: acetato de aluminio 0,05 g"/>
        <s v="Pritenzol (Quimica Patric) - Cada capsula contiene: fluconazol 150 mg"/>
        <s v="E-Z Cat (Ez Em) - frasco 225 ml - Cada 100 ml contiene: sulfato de bario 4,9224 g"/>
        <s v="Beriglobina-P (Csl) - jeringa prellenada 5 ml - Cada 5 ml contiene: inmunoglobulina humana normal 800 mg"/>
        <s v="Beriglobina P (Csl) - jeringa prellenada 2 ml - Cada 2 ml contiene: inmunoglobulina humana normal 320 mg"/>
        <s v="Oxigeno Medicinal O2 (Cryogas) - cilindro 8,5 metros cubicos - Cada 7 metros cubicos contiene: oxigeno 6,5 metros cubicos"/>
        <s v="Aldactone (Pfizer) - Cada tableta contiene: espironolactona 25 mg"/>
        <s v="Hyalgan (Fidia) - jeringa prellenada 2 ml - Cada 2 ml contiene: acido hialuronico 20 mg"/>
        <s v="Scandonest 3% (Septodont) - cartucho 1,8 ml - Cada 1,8 ml contiene: mepivacaina 54 mg"/>
        <s v="Quinapril Mk (Tecnoquimicas) - Cada tableta contiene: quinapril 20 mg"/>
        <s v="Quinapril (Tecnoquimicas) - Cada tableta contiene: quinapril 10 mg"/>
        <s v="Amlodipino (Tecnoquimicas) - Cada tableta contiene: amlodipino 10 mg"/>
        <s v="Acido Fusidico (American Generics) - tubo 15 g - Cada 100 g contiene: acido fusidico 2 g"/>
        <s v="Coricidin (Bayer) - frasco 30 ml - Cada 1 ml contiene: dexclorfeniramina 0,5 mg + acetaminofen 100 mg"/>
        <s v="Oxigeno Medicinal (Oxigenos De Colombia) - Cada cilindro contiene: oxigeno 99 %"/>
        <s v="Nulytely (Asofarma) - sobre 110,1 g - Cada 109,6 g contiene: laxantes"/>
        <s v="Amlodipino (Tecnoquimicas) - Cada tableta contiene: amlodipino 5 mg"/>
        <s v="Oxigeno Medicinal (Messer) - Cada cilindro contiene: oxigeno 99 %"/>
        <s v="Betoprolol (Ropsohn) - Cada tableta contiene: metoprolol 50 mg"/>
        <s v="Roxicaina (Ropsohn) - frasco 83 ml - Cada 83 ml contiene: lidocaina 80 g"/>
        <s v="Glibenclamida (Anglopharma) - Cada tableta contiene: glibenclamida 5 mg"/>
        <s v="Oq Septic (Oftalmoquimica) - frasco 15 ml - Cada 1 ml contiene: yodopovidona 5 mg"/>
        <s v="Diantal (Mega Labs) - Cada tableta contiene: ibuprofeno 800 mg"/>
        <s v="Milpax Plus (Farma) - frasco 355 ml - Cada 100 ml contiene: carbonato de magnesio 2,39 g + hidroxido de aluminio 0,633 g"/>
        <s v="Duphalac (Lafrancol) - frasco 200 ml - Cada 100 ml contiene: lactulosa 66,7 g"/>
        <s v="Risperdal (Janssen) - frasco 30 ml - Cada 100 ml contiene: risperidona 100 mg"/>
        <s v="Quimar Gotas Pediatricas (Armofar) - frasco 30 ml - Cada 1 ml contiene: diclofenaco 15 mg"/>
        <s v="Trimetoprim Sulfametoxazol-F (Genfar) - Cada tableta contiene: sulfametoxazol 800 mg + trimetoprim 160 mg"/>
        <s v="Trimetoprim Sulfametoxazol F (Genfar) - frasco 120 ml - Cada 100 ml contiene: trimetoprim 1,6 g + sulfametoxazol 8 g"/>
        <s v="Ciprofloxacino (Genfar) - Cada tableta contiene: ciprofloxacina 500 mg"/>
        <s v="Bisolvon Max (Sanofi Aventis) - frasco 120 ml - Cada 100 ml contiene: ambroxol 0,6 g"/>
        <s v="Alercet (Procaps) - frasco 15 ml - Cada 1 ml contiene: cetirizina 10 mg"/>
        <s v="Rifocinaspray (Sanofi Aventis) - frasco 20 ml - Cada 100 ml contiene: rifamicina 1 g"/>
        <s v="Retacnyl Crema 0.025% (Galderma) - tubo 30 g - Cada 100 g contiene: tetrinoina 0,025 g"/>
        <s v="Ibuprofeno (Genfar) - Cada tableta contiene: ibuprofeno 400 mg"/>
        <s v="Neurobasal (Incobra) - Cada tableta contiene: piracetam 800 mg"/>
        <s v="Expan (Siegfried) - Cada tableta contiene: doxepina 50 mg"/>
        <s v="Winadeine F (Sanofi Aventis) - Cada tableta contiene: codeina 30 mg + acetaminofen 325 mg"/>
        <s v="Zitromax (Pfizer) - Cada tableta contiene: azitromicina 500 mg"/>
        <s v="Diltiazem (Genfar) - Cada tableta contiene: diltiazem 60 mg"/>
        <s v="Sandimmun Neoral (Novartis) - Cada capsula contiene: ciclosporina 50 mg"/>
        <s v="Neurobasal Jarabe (Incobra) - frasco 120 ml - Cada 100 ml contiene: piracetam 8 g"/>
        <s v="Aciclovir (Genfar) - Cada tableta contiene: aciclovir 800 mg"/>
        <s v="Tramadol (Genfar) - Cada capsula contiene: tramadol 50 mg"/>
        <s v="Piroxicam Gel (Memphis) - tubo 40 g - Cada 100 g contiene: piroxicam 0,5 g"/>
        <s v="Fluconazol (Genfar) - Cada capsula contiene: fluconazol 200 mg"/>
        <s v="Aciclovir (Genfar) - frasco 90 ml - Cada 5 ml contiene: aciclovir 100 mg"/>
        <s v="Sabril (Sanofi Aventis) - Cada tableta contiene: vigabatrina 500 mg"/>
        <s v="Stilnox (Sanofi Aventis) - Cada tableta contiene: zolpidem 10 mg"/>
        <s v="Bupirop 0.5% (Ropsohn) - ampolla 10 ml - Cada 10 ml contiene: bupivacaina 52,77 mg"/>
        <s v="Roxicaina 2% (Ropsohn) - ampolla 10 ml - Cada 10 ml contiene: lidocaina 200 mg"/>
        <s v="Bupirop 0.5% (Ropsohn) - vial 20 ml - Cada 20 ml contiene: bupivacaina 5 mg"/>
        <s v="Amoxicilina (Pentacoop) - Cada capsula contiene: amoxicilina 500 mg"/>
        <s v="Cordarone (Sanofi Aventis) - Cada tableta contiene: amiodarona 200 mg"/>
        <s v="Cordarone (Sanofi Aventis) - ampolla 3 ml - Cada 3 ml contiene: amiodarona 150 mg"/>
        <s v="Loratadina (La Sante) - Cada tableta contiene: loratadina 10 mg"/>
        <s v="Klaricid (Lafrancol) - frasco 50 ml - Cada 100 ml contiene: claritromicina 5 g"/>
        <s v="Hidroclorotiazida (La Sante) - Cada tableta contiene: hidroclorotiazida 25 mg"/>
        <s v="Acetaminofen Jarabe (La Sante) - frasco 60 ml - Cada 100 ml contiene: acetaminofen 3 g"/>
        <s v="Acetaminofen (La Sante) - Cada tableta contiene: acetaminofen 500 mg"/>
        <s v="Isoptin (Lafrancol) - Cada tableta contiene: verapamilo 80 mg"/>
        <s v="Acetilcisteina (Winthrop) - sobre 3 g - Cada 3 g contiene: acetilcisteina 200 mg"/>
        <s v="Combantrin (Pfizer) - Cada tableta contiene: pirantel 250 mg"/>
        <s v="Diflucan (Pfizer) - Cada capsula contiene: fluconazol 150 mg"/>
        <s v="Norvas (Pfizer) - Cada tableta contiene: amlodipino 5 mg"/>
        <s v="Optiray (Liebel) - botella 100 ml - Cada 1 ml contiene: ioversol 350 mg"/>
        <s v="Wassertrol Suspension Oftalmica (Tecnofar) - frasco 5 ml - Cada 1 ml contiene: dexametasona 1 mg + polimixina b 6000 ui + neomicina 3,5 mg"/>
        <s v="Cardioxane (Clinigen Helthcare) - Cada vial contiene: dexrazoxana 500 mg"/>
        <s v="Loratadina (Memphis) - Cada tableta contiene: loratadina 10 mg"/>
        <s v="Aciclovir 5% (Memphis) - tubo 15 g - Cada 100 g contiene: aciclovir 5 g"/>
        <s v="Acyclovir (Memphis) - Cada tableta contiene: aciclovir 200 mg"/>
        <s v="Tinidazol (Memphis) - Cada tableta contiene: tinidazol 1 g"/>
        <s v="Tramadol (Genfar) - ampolla 1 ml - Cada 1 ml contiene: tramadol 50 mg"/>
        <s v="Tramadol Clorhidrato (Genfar) - ampolla 2 ml - Cada 2 ml contiene: tramadol 100 mg"/>
        <s v="Ketorolaco (Genfar) - ampolla 1 ml - Cada 1 ml contiene: ketorolaco 30 mg"/>
        <s v="Fraxiparine (Aspen) - jeringa prellenada 0,6 ml - Cada 0,6 ml contiene: nadroparina 5700 ui"/>
        <s v="Diprofosinyectable (Merck Sharp Dome) - vial 1 ml - Cada 1 ml contiene: fosfato disódico de betametasona 2 mg + dipropionato de betametasona 5 mg"/>
        <s v="Iofoam (Proasepsis) - frasco 3785 ml - Cada 100 ml contiene: yodopovidona 8 g"/>
        <s v="Nasacort (Sanofi Aventis) - aerosol 55 mcg - Cada 55 mcg contiene: triamcinolona 120 dosis"/>
        <s v="Durogesic (Janssen) - Cada parche contiene: fentanilo 4,2 mg"/>
        <s v="Acetaminofen (Genfar) - Cada tableta contiene: acetaminofen 500 mg"/>
        <s v="Cefazolina (Vitalis) - Cada vial contiene: cefazolina 1 g"/>
        <s v="Diclofenaco Gel (Memphis) - tubo 50 g - Cada 100 g contiene: diclofenaco 1 g"/>
        <s v="Naproxeno (Memphis) - Cada tableta contiene: naproxeno 500 mg"/>
        <s v="Desonida 0.05% (Mega Labs) - frasco 120 ml - Cada 100 ml contiene: desonida 0,05 g"/>
        <s v="Solu-Medrol (Pfizer) - vial 1 ml - Cada 1 ml contiene: metilprednisolona 40 mg"/>
        <s v="Melcox (Siegfried) - Cada tableta contiene: meloxicam 7,5 mg"/>
        <s v="Loratadina Jarabe (Memphis) - frasco 100 ml - Cada 100 ml contiene: loratadina 100 mg"/>
        <s v="Secnidazol (Memphis) - Cada tableta contiene: secnidazol 1 g"/>
        <s v="Trimetoprim Sulfametoxazol (Genfar) - Cada tableta contiene: trimetoprim 80 mg + sulfametoxazol 400 mg"/>
        <s v="Clobak (Incobra) - Cada tableta contiene: deflazacort 6 mg"/>
        <s v="Bactrim F (Siegfried) - frasco 100 ml - Cada 100 ml contiene: trimetoprim 1,6 g + sulfametoxazol 8 g"/>
        <s v="Loratadina Jarabe (Winthrop) - frasco 100 ml - Cada 100 ml contiene: loratadina 0,1 g"/>
        <s v="Loratadina (Sanofi Aventis) - Cada tableta contiene: loratadina 10 mg"/>
        <s v="Tranexam (Ropsohn) - ampolla 5 ml - Cada 5 ml contiene: acido tranexámico 500 mg"/>
        <s v="Guayaproff Jarabe (Laproff) - frasco 120 ml - Cada 100 ml contiene: guayacolato de glicerilo 2 g"/>
        <s v="Tracutil (Braun Melsungen) - ampolla 10 ml - Cada 10 ml contiene: oligoelementos"/>
        <s v="Migragesin 8% Gotas (Siegfried) - frasco 10 ml - Cada 1 ml contiene: sumatriptan 80 mg"/>
        <s v="Berodual (Boehringer) - frasco 20 ml - Cada 1 ml contiene: bromuro de ipratropio 0,25 mg + fenoterol 0,5 mg"/>
        <s v="Vitamina C (Ecar) - Cada tableta contiene: vitamina c 500 mg"/>
        <s v="Captopril (Bussié) - Cada tableta contiene: captopril 25 mg"/>
        <s v="Captopril (Bussié) - Cada tableta contiene: captopril 50 mg"/>
        <s v="Novalgina (Sanofi Aventis) - ampolla 5 ml - Cada 5 ml contiene: dipirona 2,5 g"/>
        <s v="Nitroglicerina En Dextrosa Al 5% (Baxter) - frasco 250 ml - Cada 250 ml contiene: nitroglicerina 50 mg"/>
        <s v="Loratadina (Colmed) - Cada tableta contiene: loratadina 10 mg"/>
        <s v="Diclofenaco (Mk) - Cada capsula contiene: diclofenaco 100 mg"/>
        <s v="Cefadroxilo (La Sante) - Cada capsula contiene: cefadroxilo 500 mg"/>
        <s v="Ovestin (Aspen) - Cada ovulo contiene: estriol 0,5 mg"/>
        <s v="Ketoprofeno (Genfar) - Cada tableta contiene: ketoprofeno 100 mg"/>
        <s v="Lansopep (Procaps) - Cada capsula contiene: lansoprazol 30 mg"/>
        <s v="Broncho-Vaxomadultos (Om) - Cada capsula contiene: lisados bacterianos liofilizados de haemophilus influenzae. streptococcus (diplococcus) pneumoniae. klebsiella pneumoniae ssp pneumoniae y ssp ozaenae. staphylococcus aureus. streptococcus pyogenes y sanguinis (viridans). moraxella (branhamella/neisseria) catarrhalis. 7 mg"/>
        <s v="Piroxicam (Bussié) - ampolla 1 ml - Cada 1 ml contiene: piroxicam 20 mg"/>
        <s v="Hioscina N-Butil Bromuro + Acetaminofen (Sanofi Aventis) - frasco 30 ml - Cada 1 ml contiene: acetaminofen 100 mg + hioscina 2 mg"/>
        <s v="Piroxicam (Bussié) - ampolla 2 ml - Cada 2 ml contiene: piroxicam 40 mg"/>
        <s v="Amlodipino (Genfar) - Cada tableta contiene: amlodipino 10 mg"/>
        <s v="Amlodipino (Genfar) - Cada tableta contiene: amlodipino 5 mg"/>
        <s v="Mercilon (Organon) - Cada tableta contiene: etinilestradiol 0,02 mg + desogestrel micronizado 0,15 mg"/>
        <s v="Carbamazepina 2% (Bussié) - frasco 120 ml - Cada 100 ml contiene: carbamazepina 2 g"/>
        <s v="Trimetoprim + Sulfametoxazol (Tecnoquimicas) - Cada tableta contiene: trimetoprim 160 mg + sulfametoxazol 800 mg"/>
        <s v="Glicolic-H Locion (Mega Labs) - frasco 60 ml - Cada 100 ml contiene: hidroquinona 2 g + acido glicolico 10 g"/>
        <s v="Betazol Crema (Mega Labs) - tubo 30 g - Cada 100 g contiene: clobetasol 0,05 g"/>
        <s v="Clexane (Sanofi Aventis) - jeringa prellenada 0,6 ml - Cada 0,6 ml contiene: enoxaparina 60 mg"/>
        <s v="Clexane (Sanofi Aventis) - jeringa prellenada 0,8 ml - Cada 0,8 ml contiene: enoxaparina 80 mg"/>
        <s v="Canesten (Bayer) - tubo 20 g - Cada 100 g contiene: clotrimazol 1 g"/>
        <s v="Acetato De Aluminio (Winthrop) - frasco 120 ml - Cada 100 ml contiene: acetato de aluminio 0,118 g"/>
        <s v="Unasyn (Pfizer) - Cada tableta contiene: sultamicilina 750 mg"/>
        <s v="Agua Esteril Para Inyeccion (Ropsohn) - ampolla 10 ml - Cada 1 ml contiene: agua esteril 1 ml"/>
        <s v="Asawin (Sanofi Aventis) - Cada tableta contiene: acido acetilsalicílico 100 mg"/>
        <s v="Piroxicam Gel 0.5% (Genfar) - tubo 40 g - Cada 100 g contiene: piroxicam 500 mg"/>
        <s v="Aciclovir 5% Unguento (Genfar) - tubo 15 g - Cada 100 g contiene: aciclovir 5 g"/>
        <s v="Sumatriptan (Genfar) - Cada tableta contiene: sumatriptan 100 mg"/>
        <s v="Isoconazol Crema 1% (Genfar) - tubo 20 g - Cada 100 g contiene: isoconazol 1 g"/>
        <s v="Propranolol Clorhidrato (Pentacoop) - Cada tableta contiene: propranolol 40 mg"/>
        <s v="Gynoflor (Siegfried) - Cada tableta vaginal contiene: metronidazol 500 mg + clotrimazol 100 mg"/>
        <s v="Algimide (Siegfried) - Cada tableta contiene: codeina 15 mg + acetaminofen 325 mg"/>
        <s v="Naproxeno (Bussié) - frasco 80 ml - Cada 5 ml contiene: naproxeno 125 mg"/>
        <s v="Ibuprofeno (La Sante) - frasco 120 ml - Cada 5 ml contiene: ibuprofeno 100 mg"/>
        <s v="Trimebutina (La Sante) - Cada tableta contiene: trimebutina 200 mg"/>
        <s v="Vitamina C (La Sante) - Cada tableta masticable contiene: vitamina c 500 mg"/>
        <s v="Imipramina (Tecnoquimicas) - Cada tableta contiene: imipramina 25 mg"/>
        <s v="Ketoconazol (Bussié) - Cada tableta contiene: ketoconazol 200 mg"/>
        <s v="Fluzina (Bussié) - Cada tableta contiene: flunarizina 5 mg"/>
        <s v="Secnidazol (Bussié) - Cada tableta contiene: secnidazol 500 mg"/>
        <s v="Benzirin Rosa Crema Vaginal (Tecnoquimicas) - tubo 30 g - Cada 100 g contiene: bencidamina 0,5 g"/>
        <s v="Dermovate Locion Capilar (Glaxosmithkline) - frasco 60 ml - Cada 100 ml contiene: clobetasol 0,05 g"/>
        <s v="Helmintrel (Biochem) - frasco 15 ml - Cada 100 ml contiene: pirantel 5 g + oxantel 5 g"/>
        <s v="Claritromicina (American Generics) - Cada tableta contiene: claritromicina 500 mg"/>
        <s v="Primax Crema (Bussié) - tubo 20 g - Cada 100 g contiene: ciclopirox 1 g"/>
        <s v="Cymevene (Cheplapharm) - Cada vial contiene: ganciclovir 500 mg"/>
        <s v="Dicloxacilina (Lafrancol) - Cada capsula contiene: dicloxacilina 500 mg"/>
        <s v="Durogesic (Janssen) - Cada parche contiene: fentanil 8,4 mg/1h"/>
        <s v="Durogesic (Janssen) - Cada parche contiene: fentanilo 12,6 mg/1h"/>
        <s v="Durogesic (Janssen) - Cada parche contiene: fentanilo 16,8 mg/1h"/>
        <s v="Betarretin H Loción (Mega Labs) - frasco 60 ml - Cada 100 ml contiene: hidroquinona 4 g + acido retinoico 0,05 g"/>
        <s v="Tromix (Lafrancol) - Cada tableta contiene: azitromicina 500 mg"/>
        <s v="Secnidazol (Memphis) - Cada tableta contiene: secnidazol 500 mg"/>
        <s v="Acetaminofén + Codeina (Genfar) - Cada tableta contiene: codeina 30 mg + acetaminofen 325 mg"/>
        <s v="Cetirax-D (Lafrancol) - frasco 60 ml - Cada 100 ml contiene: fenilefrina 0,2 g + cetirizina 0,1 g"/>
        <s v="Cetirax (Pauly) - frasco 60 ml - Cada 100 ml contiene: cetirizina 100 mg"/>
        <s v="Luvox (Lafrancol) - Cada tableta contiene: fluvoxamina 100 mg"/>
        <s v="Glucophage (Merck) - Cada tableta contiene: metformina 500 mg"/>
        <s v="Glucophage (Merck) - Cada tableta contiene: metformina 850 mg"/>
        <s v="Cozaar (Merck Sharp Dome) - Cada tableta contiene: losartan 100 mg"/>
        <s v="Cozaar (Merck Sharp Dome) - Cada tableta contiene: losartan 50 mg"/>
        <s v="Zaret (Bussié) - Cada tableta contiene: azitromicina 500 mg"/>
        <s v="Rozex Gel 0.75% (Galderma) - tubo 30 g - Cada 100 g contiene: metronidazol 0,75 g"/>
        <s v="Decapeptyl (Debiopharm) - vial 2 ml - Cada 2 ml contiene: triptorelina 3,75 mg"/>
        <s v="Recomvax B (Sanofi Aventis) - vial 1 ml - Cada 1 ml contiene: antigeno hbsag purificado recombinante 20 mcg"/>
        <s v="Cefalexina Polvo Para Suspension Oral (Lafrancol) - frasco 60 ml - Cada 5 ml contiene: cefalexina 250 mg"/>
        <s v="Rivotril (Cheplapharm) - Cada tableta contiene: clonazepam 2 mg"/>
        <s v="Rivotril (Cheplapharm) - frasco 20 ml - Cada 1 ml contiene: clonazepam 2,5 mg"/>
        <s v="Rivotril (Cheplapharm) - Cada tableta contiene: clonazepam 0,5 mg"/>
        <s v="Emoclot (Kedrion) - Cada vial contiene: factor viii humano de coagulación 500 ui"/>
        <s v="Azitromicina (Tecnoquimicas) - Cada tableta contiene: azitromicina 500 mg"/>
        <s v="Azitromicina (Tecnoquimicas) - frasco 22,5 ml - Cada 5 ml contiene: azitromicina 200 mg"/>
        <s v="Artrites (Siegfried) - Cada tableta contiene: diclofenaco 50 mg"/>
        <s v="Gamaderm Champu (Siegfried) - frasco 60 ml - Cada 100 ml contiene: permetrina 1 g"/>
        <s v="Bioderm Crema (Siegfried) - tubo 20 g - Cada 100 g contiene: gentamicina 0,1 g + dexametasona 0,04 g + ketoconazol 2 g"/>
        <s v="Glibenclamida (Best) - Cada tableta contiene: glibenclamida 5 mg"/>
        <s v="Valcote (Lafrancol) - Cada tableta contiene: acido valproico 250 mg"/>
        <s v="Atropina (Alcon) - frasco 5 ml - Cada 1 ml contiene: atropina 10 mg"/>
        <s v="Valtrex (Glaxosmithkline) - Cada tableta contiene: valaciclovir 500 mg"/>
        <s v="B-Cort (Grunenthal) - aerosol 200 dosis - Cada 1 dosis contiene: budesonida 50 mcg"/>
        <s v="Metocarbamol (Memphis) - Cada tableta contiene: metocarbamol 750 mg"/>
        <s v="Hidroclorotiazida (Memphis) - Cada tableta contiene: hidroclorotiazida 25 mg"/>
        <s v="Dormicum (Siegfried) - ampolla 3 ml - Cada 3 ml contiene: midazolam 15 mg"/>
        <s v="Timoglobulina (Genzyme) - Cada vial contiene: immunoglobulina antitimocito 25 mg"/>
        <s v="Alerviden (Biochem) - Cada tableta contiene: cetirizina 10 mg"/>
        <s v="Desferal (Novartis) - Cada vial contiene: deferoxamina 500 mg"/>
        <s v="Retrovir (Glaxosmithkline) - vial 20 mg - Cada 20 ml contiene: zidovudina 200 mg"/>
        <s v="Alerviden (Biochem) - frasco 50 ml - Cada 1 ml contiene: cetirizina 1 mg"/>
        <s v="Secnichen (Biochem) - Cada tableta contiene: secnidazol 1 g"/>
        <s v="Bryterol (Ropsohn) - Cada tableta contiene: ondansetron 8 mg"/>
        <s v="Albutein (Grifols) - frasco 50 ml - Cada 50 ml contiene: albumina 10 g"/>
        <s v="Lovastatina (Novamed) - Cada tableta contiene: lovastatina 20 mg"/>
        <s v="Trimetoprim (Colmed) - Cada tableta contiene: sulfametoxazol 800 mg + trimetoprim 160 mg"/>
        <s v="Esmeron (Merck) - vial 5 ml - Cada 5 ml contiene: rocuronio bromuro 50 mg"/>
        <s v="Cefuroxima (Vitalis) - Cada vial contiene: cefuroxima 750 mg"/>
        <s v="Vitalipid - Ninfant (Fresenius) - ampolla 10 ml - Cada 10 ml contiene: vitaminas liposolubles"/>
        <s v="Vitalipid - Adult (Fresenius) - ampolla 10 ml - Cada 10 ml contiene: vitaminas liposolubles"/>
        <s v="Gluconato De Calcio (Sanderson) - ampolla 10 ml - Cada 10 ml contiene: calcio gluconato 0,95 g"/>
        <s v="Dopamina Clorhidrato (Sanderson) - ampolla 5 mg - Cada 5 ml contiene: dopamina 200 mg"/>
        <s v="Peditrace (Fresenius) - Cada vial contiene: elementos traza"/>
        <s v="Bupinest 0,75% (Ropsohn) - ampolla 10 mg - Cada 10 ml contiene: bupivacaina 7,5 mg"/>
        <s v="Herceptin (Roche) - Cada vial contiene: trastuzumab 440 mg"/>
        <s v="Aromasin (Pfizer) - Cada tableta contiene: exemestano 25 mg"/>
        <s v="Fentanilo (Sanderson) - ampolla 0,5 mg - Cada 10 ml contiene: fentanyl 0,5 mg"/>
        <s v="Metoclopramida Clorhidrato (Sanderson) - ampolla 2 ml - Cada 2 ml contiene: metoclopramida 10 mg"/>
        <s v="Meta- Iodobenzyl Guanidine (Ge Healthcare) - vial 10 mg - Cada 10 ml contiene: iobenguane (131i) 0,5 mg"/>
        <s v="Lutic (Legrand) - Cada tableta contiene: lamivudina 150 mg"/>
        <s v="Benefix (Pfizer) - Cada vial contiene: factor ix de coagulacion 500 ui"/>
        <s v="Benefix (Pfizer) - Cada vial contiene: factor ix de coagulacion 250 ui"/>
        <s v="Dipeptiven (Fresenius) - vial 100 ml - Cada 1 ml contiene: l-alanil-l-glutamina 0,2 g"/>
        <s v="Fragmin (Pfizer) - jeringa prellenada 2500 ui - Cada 0,2 ml contiene: dalteparina 2500 ui"/>
        <s v="Cipladanogen (Cipla) - Cada capsula contiene: danazol 200 mg"/>
        <s v="Tamiflu (Roche) - Cada capsula contiene: oseltamivir 75 mg"/>
        <s v="Neupogen (Amgen) - jeringa prellenada 30 mui - Cada 0,5 ml contiene: filgrastim 30 mui"/>
        <s v="Precedex (Pfizer) - vial 2 ml - Cada 1 ml contiene: dexmedetomidina 100 mcg"/>
        <s v="Temodal (Merck Sharp Dome) - Cada capsula contiene: temozolomida 100 mg"/>
        <s v="Temodal (Merck Sharp Dome) - Cada capsula contiene: temozolomida 250 mg"/>
        <s v="Temodal (Merck Sharp Dome) - Cada capsula contiene: temozolomida 20 mg"/>
        <s v="Zyvoxid (Pfizer) - bolsa 300 mg - Cada 1 ml contiene: linezolid 2 mg"/>
        <s v="Nisom (Siegfried) - Cada tableta contiene: nimodipina 30 mg"/>
        <s v="Zyvoxid (Pfizer) - Cada tableta contiene: linezolid 600 mg"/>
        <s v="Bicarbonato De Sodio (Sanderson) - ampolla 10 ml - Cada 1 ml contiene: sodio bicarbonato 1 meq"/>
        <s v="Immunine (Baxalta) - Cada vial contiene: coagulacion factor ix 600 ui"/>
        <s v="Rapamune (Pfizer) - Cada tableta contiene: sirolimus 1 mg"/>
        <s v="Survanta (Abbvie) - vial 4 ml - Cada 1 ml contiene: fosfolipidos naturales 25 mg"/>
        <s v="Oxitocina (Sanderson) - ampolla 1 ml - Cada 1 ml contiene: oxitocina 10 ui"/>
        <s v="Ceftriaxona (Aurobindo) - Cada vial contiene: ceftriaxona 1 g"/>
        <s v="Flolan (Glaxosmithkline) - Cada vial contiene: epoprostenol 1,5 mg"/>
        <s v="Dormicum (Siegfried) - ampolla 50 mg - Cada 10 ml contiene: midazolam 50 mg"/>
        <s v="Alprostapint (Pint Pharma) - vial 20 mcg - Cada 1 ml contiene: alprostadil 20 mcg"/>
        <s v="Cancidas (Merck Sharp Dome) - Cada vial contiene: caspofungin 50 mg"/>
        <s v="Cancidas (Merck Sharp Dome) - Cada vial contiene: caspofungin 70 mg"/>
        <s v="Vecuronio Bromuro (Vitalis) - vial 1 ml - Cada 1 ml contiene: vecuronio 4 mg"/>
        <s v="Valixa (Roche) - Cada tableta contiene: valganciclovir 450 mg"/>
        <s v="Duoviral (Legrand) - Cada tableta contiene: zidovudina 300 mg + lamivudina 150 mg"/>
        <s v="Zemplar (Abbvie) - vial 1 ml - Cada 1 ml contiene: paricalcitol 5 mcg"/>
        <s v="Neostigmina (Sanderson) - ampolla 1 ml - Cada 1 ml contiene: neostigmina 0,5 g"/>
        <s v="Daxim (Abbvie) - vial 5 ml - Cada 5 ml contiene: levosimendan 12,5 mg"/>
        <s v="Atropina (Sanderson) - ampolla 1 ml - Cada 1 ml contiene: atropina 1 mg"/>
        <s v="Doxiciclina (La Sante) - Cada tableta contiene: doxiciclina 100 mg"/>
        <s v="Dexametasona (Biosano) - ampolla 1 ml - Cada 1 ml contiene: dexametasona 4 g"/>
        <s v="Betametasona (Biosano) - ampolla 1 ml - Cada 1 ml contiene: betametasona 4 mg"/>
        <s v="Aminoven 10% (Fresenius) - frasco 500 ml - Cada 100 ml contiene: aminoacidos"/>
        <s v="Invanz (Merck Sharp Dome) - Cada vial contiene: ertapenem 1 g"/>
        <s v="Metoclopramida (Biosano) - ampolla 2 ml - Cada 2 ml contiene: metoclopramida 10 mg"/>
        <s v="Fentanilo (Biosano) - ampolla 10 ml - Cada 10 ml contiene: fentanyl 0,5 mg"/>
        <s v="Bupivacaina (Biosano) - ampolla 10 ml - Cada 10 ml contiene: bupivacaina 50 mg"/>
        <s v="Metalyse (Boehringer) - Cada vial contiene: tenecteplasa 50 mg"/>
        <s v="Zenalb (Bpl) - botella 50 ml - Cada 100 ml contiene: albumina 20 g"/>
        <s v="Aminoven Infant 10% (Fresenius) - frasco 100 ml - Cada 1000 ml contiene: aminoacidos"/>
        <s v="Ketosteril (Fresenius) - Cada tableta contiene: aminoacidos"/>
        <s v="Jadelle (Bayer) - Cada implante intrauterino contiene: levonorgestrel 75 mg"/>
        <s v="Myfortic (Novartis) - Cada tableta contiene: acido micofenolico   180 mg"/>
        <s v="Pyp Radpharm (Selig) - Cada vial contiene: tecnecio 30 mg"/>
        <s v="Dtpa Radpharm (Selig) - Cada vial contiene: tecnecio 5 mg"/>
        <s v="Somatuline (Ipsen) - Cada jeringa prellenada contiene: lanreotido 90 mg"/>
        <s v="Somatuline Autogel (Ipsen) - Cada jeringa prellenada contiene: lanreotido 60 mg"/>
        <s v="Immunate (Baxalta) - vial 5 ml - Cada 5 ml contiene: factor de coagulacion viii 500 ui + proteína factor ag von willebrand 375 ui"/>
        <s v="Immunate (Baxalta) - Cada vial contiene: factor de coagulacion viii 1000 ui"/>
        <s v="Sildenafil (Pauly) - Cada tableta contiene: sildenafil 50 mg"/>
        <s v="Vecuronio Bromuro (Vitalis) - Cada vial contiene: vecuronio 10 mg"/>
        <s v="Fitomenadiona (Sanderson) - ampolla 1 ml - Cada 1 ml contiene: fitomenadiona 1 g"/>
        <s v="Voluven (Fresenius) - bolsa 500 ml - Cada 100 ml contiene: cloruro de sodio 0,9 g + hidroxietilalmidon 6 mg"/>
        <s v="Valsaprex (Mega Labs) - Cada tableta contiene: valsartan 80 mg"/>
        <s v="Valsaprex (Mega Labs) - Cada tableta contiene: valsartan 160 mg"/>
        <s v="Aztreonam (Vitalis) - Cada vial contiene: aztreonam 1 g"/>
        <s v="Contrathion (Serb) - Cada vial contiene: pralidoxima 2 g"/>
        <s v="Ads-Noltron (Ads Pharma) - ampolla 4 ml - Cada 4 ml contiene: norepinefrina 4 mg"/>
        <s v="Valsaprex H (Mega Labs) - Cada tableta contiene: hidroclorotiazida 12,5 mg + valsartan 160 mg"/>
        <s v="Omeprazol (Legrand) - Cada capsula contiene: omeprazol 20 mg"/>
        <s v="Meropenem (Vitalis) - Cada vial contiene: meropenem 500 mg"/>
        <s v="Kaptin (Legrand) - Cada tableta contiene: gabapentin 800 mg"/>
        <s v="Kaptin (Legrand) - Cada tableta contiene: gabapentin 600 mg"/>
        <s v="Valsaprex H (Mega Labs) - Cada tableta contiene: valsartan 80 mg + hidroclorotiazida 12,5 mg"/>
        <s v="Dobutamina (Biosano) - ampolla 5 ml - Cada 5 ml contiene: dobutamina 250 mg"/>
        <s v="Primaquina (Faes Farma) - Cada tableta contiene: primaquina 15 mg"/>
        <s v="Prograf (Astellas) - ampolla 1 ml - Cada 1 ml contiene: tacrolimus 5 mg"/>
        <s v="Prograf (Astellas) - Cada capsula contiene: tacrolimus 5 mg"/>
        <s v="Prograf (Astellas) - Cada capsula contiene: tacrolimus 1 mg"/>
        <s v="Vfend (Pfizer) - Cada tableta contiene: voriconazol 50 mg"/>
        <s v="Vfend (Pfizer) - Cada tableta contiene: voriconazol 200 mg"/>
        <s v="Vfend (Pfizer) - Cada vial contiene: voriconazol 200 mg"/>
        <s v="Genzyme-Renagel (Genzyme) - Cada tableta contiene: sevelamer 800 mg"/>
        <s v="Xalar (Procaps) - Cada tableta contiene: montelukast 5 mg"/>
        <s v="Leucotren (Mega Labs) - Cada tableta contiene: montelukast 4 mg"/>
        <s v="Fuzeon (Roche) - Cada vial contiene: enfuvirtide 90 mg"/>
        <s v="Certican (Novartis) - Cada tableta contiene: everolimus 0,75 mg"/>
        <s v="Certican (Novartis) - Cada tableta contiene: everolimus 1 mg"/>
        <s v="Certican (Novartis) - Cada tableta contiene: everolimus 0,5 mg"/>
        <s v="Sitran (Farmacol Chinoin) - Cada tableta contiene: sumatriptan 100 mg"/>
        <s v="Captopril (Lafrancol) - Cada tableta contiene: captopril 50 mg"/>
        <s v="Ventavis (Bayer) - ampolla 2 ml - Cada 2 ml contiene: iloprost 20 mcg"/>
        <s v="Laper (Blaskov) - ampolla 5 ml - Cada 5 ml contiene: dipirona 2,5 mg"/>
        <s v="Nevirapina (Percos) - Cada tableta contiene: nevirapina 200 mg"/>
        <s v="Recormon (Roche) - jeringa prellenada 0,6 ml - Cada 0,6 ml contiene: eritropoyetina 30000 ui"/>
        <s v="Telzir (Glaxosmithkline) - Cada tableta contiene: fosamprenavir 700 mg"/>
        <s v="Neostigmina (Biosano) - ampolla 1 ml - Cada 1 ml contiene: neostigmina 0,5 mg"/>
        <s v="Dopamina (Biosano) - ampolla 5 ml - Cada 5 ml contiene: dopamina 200 mg"/>
        <s v="Omegaven (Fresenius) - frasco 100 ml - Cada 100 ml contiene: epa + dha 10 mg"/>
        <s v="Expirex (Labinco) - Cada tableta contiene: espiramicina 3000000 ui"/>
        <s v="Alimta (Eli Lilly) - Cada vial contiene: pemetrexed 500 mg"/>
        <s v="Fabrazyme (Genzyme) - Cada vial contiene: agalsidasa beta 5 mg"/>
        <s v="Fabrazyme (Genzyme) - Cada vial contiene: agalsidasa beta 35 mg"/>
        <s v="Levomepromazina (Procaps) - Cada tableta contiene: levomepromazina 25 mg"/>
        <s v="Minoxidil (Labinco) - Cada tableta contiene: minoxidil 10 mg"/>
        <s v="Erbitux (Merck) - vial 20 ml - Cada 1 ml contiene: cetuximab 5 g"/>
        <s v="Glycophos (Fresenius) - frasco 20 ml - Cada 1 ml contiene: glicerofosfato de sodio 216 g"/>
        <s v="Acetaminofen (Labinco) - Cada tableta contiene: acetaminofen 500 mg"/>
        <s v="Domperidona (Blaskov) - Cada tableta contiene: domperidona 10 mg"/>
        <s v="Cifloblas (Blaskov) - vial 10 ml - Cada 10 ml contiene: ciprofloxacina 200 g"/>
        <s v="Faslodex (Astrazeneca) - jeringa prellenada 5 ml - Cada 5 ml contiene: fluvestrant 250 mg"/>
        <s v="Avastin Concentrado (Roche) - Cada vial contiene: bevacizumab 100 mg"/>
        <s v="Avastin Concentrado (Roche) - Cada vial contiene: bevacizumab 400 mg"/>
        <s v="Fluconazol (Vitalis) - frasco 100 ml - Cada 100 ml contiene: fluconazol 200 mg"/>
        <s v="Norbagram (Biochem) - Cada tableta contiene: norfloxacina 400 mg"/>
        <s v="Onicit (Merck Sharp Dome) - vial 5 ml - Cada 5 ml contiene: palonosetron 0,25 mg"/>
        <s v="Captopril (Pentacoop) - Cada tableta contiene: captopril 50 mg"/>
        <s v="Dipirona + Hioscina (Biosano) - ampolla 5 ml - Cada 5 ml contiene: metamizol sódico 2,5 g + metamizol sódico 2,5 g + n- butil bromuro de hioscina 20 mg"/>
        <s v="Optivate (Bpl) - Cada vial contiene: factor de coagulacion viii 500 ui + factor von willebrand 1300 ui"/>
        <s v="Neulastim (Amgen) - jeringa prellenada 0,6 ml - Cada 0,6 ml contiene: pegfilgrastim 6 mg"/>
        <s v="Tygacil (Pfizer) - Cada vial contiene: tigeciclina 50 mg"/>
        <s v="Tarceva (Roche) - Cada tableta contiene: erlotinib 150 mg"/>
        <s v="Tarceva (Roche) - Cada tableta contiene: erlotinib 100 mg"/>
        <s v="Metoprolol (Memphis) - Cada tableta contiene: metoprolol 50 mg"/>
        <s v="Oxcarbazepina (Tecnoquimicas) - Cada tableta contiene: oxcarbazepina 300 mg"/>
        <s v="Cefazolina (Aurobindo) - Cada vial contiene: cefazolina 1000 mg"/>
        <s v="Aldurazyme (Genzyme) - ampolla 5 ml - Cada 5 ml contiene: laronidasa 2,9 mg"/>
        <s v="Efavirenz (Aurobindo) - Cada tableta contiene: efavirenz 600 mg"/>
        <s v="Clotrimazol (Pentacoop) - Cada tableta vaginal contiene: clotrimazol 100 mg"/>
        <s v="Toxicarb (Serb) - frasco 205 ml - Cada 100 ml contiene: carbon medicinal 20 g"/>
        <s v="Inflaxen (Procaps) - Cada capsula contiene: leflunomide 100 mg"/>
        <s v="Wasserfrin (Tecnofarma) - frasco 15 ml - Cada 1 ml contiene: oximetazolina 0,5 mg"/>
        <s v="Xalar (Procaps) - Cada tableta contiene: montelukast 4 mg"/>
        <s v="Midazolam (Sanderson) - ampolla 5 ml - Cada 5 ml contiene: midazolam 5 mg"/>
        <s v="Baraclude (Bristol Myers Squibb) - Cada tableta contiene: entecavir 1 mg"/>
        <s v="Nevirapina (Aurobindo) - Cada tableta contiene: nevirapina 200 mg"/>
        <s v="Baraclude (Bristol Myers Squibb) - Cada tableta contiene: entecavir 0,5 mg"/>
        <s v="Hidroclorotiazida Y Valsartan (Genfar) - Cada tableta contiene: valsartan 160 mg + hidroclorotiazida 25 mg"/>
        <s v="Galac (Medigen) - frasco 360 ml - Cada 100 ml contiene: hidroxido de magnesio 4 g + simeticona 0,4 g + hidroxido de aluminio 4 g"/>
        <s v="Furosemida (Biosano) - ampolla 2 ml - Cada 2 ml contiene: furosemida 20 mg"/>
        <s v="Valsartan + Hidroclorotiazida (Genfar) - Cada tableta contiene: valsartan 80 mg + hidroclorotiazida 12,5 mg"/>
        <s v="Irinotecan (Fresenius) - vial 5 ml - Cada 5 ml contiene: irinotecan 100 mg"/>
        <s v="Nistavon (Von Haller) - tubo 20 g - Cada 100 g contiene: nistatina 10000000 ui"/>
        <s v="Wassermicina (Tecnoquimicas) - tubo 5 g - Cada 100 g contiene: gentamicina 0,3 g"/>
        <s v="Sutent (Pfizer) - Cada capsula contiene: sunitinib 12,5 mg"/>
        <s v="Sutent (Pfizer) - Cada capsula contiene: sunitinib 25 mg"/>
        <s v="Sutent (Pfizer) - Cada capsula contiene: sunitinib 50 mg"/>
        <s v="Flexbumin (Baxalta) - bolsa 50 ml - Cada 100 ml contiene: albumina 20 g"/>
        <s v="Imipenem (Vitalis) - Cada vial contiene: imipenem 0,5 g + cilastatina 0,5 g"/>
        <s v="Fentanilo (Blaskov) - ampolla 10 ml - Cada 10 ml contiene: fentanyl 500 mcg"/>
        <s v="Leprit (Bussié) - Cada tableta contiene: levosulpirida 25 mg"/>
        <s v="Betametasona (Ryan) - vial 1 ml - Cada 1 ml contiene: betametasona 3 mg + betametasona 3 mg"/>
        <s v="Genotropin (Pfizer) - Cada vial contiene: somatropina 12 mg"/>
        <s v="Midasedan (Blaskov) - ampolla 3 ml - Cada 3 ml contiene: midazolam 15 mg"/>
        <s v="Epirubicina (Fresenius) - vial 25 ml - Cada 1 ml contiene: epirrubicina 2 mg"/>
        <s v="Timantil (Eurofarma) - Cada capsula contiene: memantina 10 mg"/>
        <s v="Carboplatino (Fresenius) - vial 45 ml - Cada 45 ml contiene: carboplatino 450 mg"/>
        <s v="Zidovudina (Humax) - frasco 240 ml - Cada 100 ml contiene: zidovudina 1 g"/>
        <s v="Abacavir (Humax) - Cada tableta contiene: abacavir 300 mg"/>
        <s v="Lamivudina (Humax) - frasco 240 ml - Cada 100 ml contiene: lamivudina 1 g"/>
        <s v="Kiovig (Baxalta) - vial 50 ml - Cada 1 ml contiene: inmunoglobulina humana normal 100 mg"/>
        <s v="Orencia (Bristol Myers Squibb) - Cada vial contiene: abatacept 250 mg"/>
        <s v="Paclitaxel (Fresenius) - vial 5 ml - Cada 5 ml contiene: paclitaxel 30 mg"/>
        <s v="Paclitaxel (Fresenius) - vial 17 ml - Cada 17 ml contiene: paclitaxel 100 mg"/>
        <s v="Neostigmina (Vitalis) - ampolla 1 ml - Cada 1 ml contiene: neostigmina 0,5 mg"/>
        <s v="Infasurf (Ony) - vial 6 ml - Cada 6 ml contiene: fosfolipidos naturales 210 mg"/>
        <s v="Infasurf (Ony Biot) - vial 3 ml - Cada 3 ml contiene: fosfolipidos naturales 105 mg"/>
        <s v="Smoflipid 20% (Fresenius) - frasco 100 ml - Cada 1 ml contiene: emulsiones lipidas"/>
        <s v="Lucentis (Novartis) - vial 0,23 ml - Cada 0,23 ml contiene: ranibizumab 2,3 mg"/>
        <s v="Avonex (Biogen) - jeringa prellenada 0,5 ml - Cada 0,5 ml contiene: interferon beta-1a 30 mcg"/>
        <s v="Eritromax (Blau) - vial 2000 ui - Cada 1 ml contiene: eritropoyetina 2000 ui"/>
        <s v="Enbrel (Pfizer) - jeringa prellenada 1 ml - Cada 1 ml contiene: etanercept 25 mg"/>
        <s v="Enbrel (Pfizer) - jeringa prellenada 1 ml - Cada 1 ml contiene: etanercept 50 mg"/>
        <s v="Tiamax (Mega Labs) - Cada tableta contiene: quetiapina 200 mg"/>
        <s v="Tiamax (Mega Labs) - Cada tableta contiene: quetiapina 100 mg"/>
        <s v="Myozyme (Genzyme) - Cada vial contiene: alglucosidasa alfa 50 mg"/>
        <s v="Hidrocortisona (Memphis) - tubo 15 g - Cada 100 g contiene: hidrocortisona 1 g"/>
        <s v="Acido Zolendronico (Vitalis) - vial 5 ml - Cada 5 ml contiene: acido zoledronico 4 mg"/>
        <s v="Ibandromet (Siegfried) - Cada tableta contiene: acido ibandronico 150 mg"/>
        <s v="Sprycel (Bristol Myers Squibb) - Cada tableta contiene: dasatinib 70 mg"/>
        <s v="Sprycel (Bristol Myers Squibb) - Cada tableta contiene: dasatinib 50 mg"/>
        <s v="Sprycel (Bristol Myers Squibb) - Cada tableta contiene: dasatinib 20 mg"/>
        <s v="Cubicin (Merck Sharp Dome) - Cada vial contiene: daptomicina 350 mg"/>
        <s v="Cubicin (Merck Sharp Dome) - Cada vial contiene: daptomicina 500 mg"/>
        <s v="Ecalta (Pfizer) - Cada vial contiene: anidulafungina 100 mg"/>
        <s v="Tykerb (Novartis) - Cada tableta contiene: lapatinib 250 mg"/>
        <s v="Zemplar (Abbvie) - Cada capsula contiene: paricalcitol 1 mcg"/>
        <s v="Prograf Xl (Astellas) - Cada capsula contiene: tacrolimus 0,5 mg"/>
        <s v="Prograf Xl (Astellas) - Cada capsula contiene: tacrolimus 1 mg"/>
        <s v="Prograf Xl (Astellas) - Cada capsula contiene: tacrolimus 5 mg"/>
        <s v="Nizox (Mega Labs) - frasco 20 g - Cada 100 g contiene: nitazoxanida 6 g"/>
        <s v="Neviparina (Aurobindo) - frasco 240 ml - Cada 5 ml contiene: nevirapina 50 mg"/>
        <s v="Noxafil (Merck Sharp Dome) - frasco 105 ml - Cada 100 ml contiene: posaconazol 4 g"/>
        <s v="Octanate (Octapharma) - Cada vial contiene: factor de coagulacion viii 500 ui"/>
        <s v="Octanate (Octapharma) - Cada vial contiene: factor de coagulacion viii 250 ui"/>
        <s v="Octanate (Octapharma) - Cada vial contiene: factor de coagulacion viii 1000 ui"/>
        <s v="Clindamicina (Sanderson) - ampolla 4 ml - Cada 4 ml contiene: clindamicina 600 mg"/>
        <s v="Mircera (Roche) - jeringa prellenada 0,3 ml - Cada 0,3 ml contiene: metoxipolietilenglicol-epoetina beta 100 mcg"/>
        <s v="Mircera (Roche) - jeringa prellenada 0,3 ml - Cada 0,3 ml contiene: metoxipolietilenglicol-epoetina beta 150 mcg"/>
        <s v="Mircera (Roche) - jeringa prellenada 0,3 ml - Cada 0,3 ml contiene: metoxipolietilenglicol-epoetina beta 50 mcg"/>
        <s v="Mircera (Roche) - jeringa prellenada 0,3 ml - Cada 0,3 ml contiene: metoxipolietilenglicol-epoetina beta 75 mcg"/>
        <s v="Isentress (Merck Sharp Dome) - Cada tableta contiene: raltegravir 400 mg"/>
        <s v="Sulfato De Magnesio (Procaps) - ampolla 10 ml - Cada 10 ml contiene: sulfato de magnesio 2 g"/>
        <s v="Celsentri (Glaxosmithkline) - Cada tableta contiene: maraviroc 150 mg"/>
        <s v="Celsentri (Glaxosmithkline) - Cada tableta contiene: maraviroc 300 mg"/>
        <s v="Octaplex (Octapharma) - Cada vial contiene: factores vii ix y x de coagulacion en combinacion"/>
        <s v="Lamivudina (Aurobindo) - frasco 240 ml - Cada 1 ml contiene: lamivudina 10 mg"/>
        <s v="Prednisolona (Memphis) - Cada tableta contiene: prednisolona 5 mg"/>
        <s v="Amfotericina (Vitalis) - Cada vial contiene: anfotericina b 50 mg"/>
        <s v="Cloruro De Potasio (Sanderson) - ampolla 10 ml - Cada 10 ml contiene: cloruro de potasio 1,49 g"/>
        <s v="Paclitaxel (Fresenius) - vial 50 ml - Cada 50 ml contiene: paclitaxel 300 mg"/>
        <s v="Ampicilina + Sulbactam (Aurobindo) - Cada vial contiene: ampicilina 1,5 g"/>
        <s v="Fluconazol (Sanderson) - bolsa 100 ml - Cada 100 ml contiene: fluconazol 200 mg"/>
        <s v="Albumina Humana (Octapharma) - frasco 50 ml - Cada 1 ml contiene: albumina 0,2 g"/>
        <s v="Metotrexato (Fresenius) - vial 2 ml - Cada 2 ml contiene: metrotexate 50 mg"/>
        <s v="Metotrexato (Fresenius) - vial 20 ml - Cada 20 ml contiene: metotrexate 500 mg"/>
        <s v="Espasmokov Compuesto (Blaskov) - ampolla 5 ml - Cada 5 ml contiene: n- butil bromuro de hioscina 0,02 g + dipirona 2,5 g"/>
        <s v="Amiodarona Clorhidrato (Ads Pharma) - ampolla 3 ml - Cada 3 ml contiene: amiodarona 150 mg"/>
        <s v="Azitromicina (Memphis) - Cada tableta contiene: azitromicina 500 mg"/>
        <s v="Dipirona (Procaps) - ampolla 5 ml - Cada 5 ml contiene: dipirona 2,5 g"/>
        <s v="Cefalotina (Aurobindo) - Cada vial contiene: cefalotina 1000 mg"/>
        <s v="Cloruro De Sodio (Procaps) - ampolla 10 ml - Cada 1 ml contiene: cloruro de sodio 9 mg"/>
        <s v="Advate (Baxalta) - Cada vial contiene: factor de coagulacion viii 1000 ui"/>
        <s v="Advate (Baxalta) - Cada vial contiene: factor de coagulacion viii 250 ui"/>
        <s v="Advate (Baxalta) - Cada vial contiene: factor de coagulacion viii 500 ui"/>
        <s v="Fenebra (Pisa) - Cada tableta contiene: lamotrigina 100 mg"/>
        <s v="Hidroxicina (Memphis) - Cada tableta contiene: hidroxizina 25 mg"/>
        <s v="Tralmed (Biochem) - Cada tableta contiene: acetaminofen 325 mg + tramadol 37,5 mg"/>
        <s v="Rocuronio (Vitalis) - ampolla 5 ml - Cada 5 ml contiene: rocuronio bromuro 50 mg"/>
        <s v="Bromuro De Rocuronio (Pharmayect) - vial 5 ml - Cada 5 ml contiene: rocuronio bromuro 50 mg"/>
        <s v="Heparina (Sanderson) - ampolla 5 ml - Cada 5 ml contiene: heparina 25000 ui"/>
        <s v="Somatuline (Ipsen) - jeringa prellenada 0,5 ml - Cada 0,5 ml contiene: lanreotido 120 mg"/>
        <s v="Cloruro De Sodio (Sanderson) - ampolla 10 ml - Cada 10 ml contiene: cloruro de sodio 1,17 g"/>
        <s v="Sulfato Ferroso (Pentacoop) - frasco 120 ml - Cada 100 ml contiene: sulfato ferroso 2,5 g"/>
        <s v="Valixa Polvo (Roche) - Cada frasco contiene: valganciclovir 12 g"/>
        <s v="Vitamina C (Gimed) - frasco 30 ml - Cada 1 ml contiene: vitamina c 100 mg"/>
        <s v="Lovastatina (Labinco) - Cada tableta contiene: lovastatina 20 mg"/>
        <s v="Osficar (Lafrancol) - Cada tableta contiene: acido alendronico   70 mg + colecalciferol 5600 ui"/>
        <s v="Tramasindol (Blaskov) - ampolla 1 ml - Cada 1 ml contiene: tramadol 50 mg"/>
        <s v="Yondelis (Tecnofarma) - Cada vial contiene: trabectedin 1 mg"/>
        <s v="Diviral (Legrand) - Cada tableta contiene: lamivudina 300 mg + abacavir 600 mg"/>
        <s v="Mesax (Labinco) - frasco 60 ml - Cada 100 ml contiene: mesalazina 7 g"/>
        <s v="Reflufin Plus (Farmaser) - frasco 60 ml - Cada 100 ml contiene: simeticona 500 mg + metoclopramida 100 mg"/>
        <s v="Alimta (Eli Lilly) - Cada vial contiene: pemetrexed 100 mg"/>
        <s v="Piridostigmina (Saluspharma) - Cada tableta contiene: piridostigmina 60 mg"/>
        <s v="Ultravist (Bayer) - vial 50 ml - Cada 1 ml contiene: iopromida 769 mg"/>
        <s v="Mucochem (Biochem) - Cada sobre contiene: acetilcisteina 0,2 g"/>
        <s v="Revlimid (Bristol Myers Squibb) - Cada capsula contiene: lenalidomida 10 mg"/>
        <s v="Revlimid (Bristol Myers Squibb) - Cada capsula contiene: lenalidomida 5 mg"/>
        <s v="Leuxicam (Bremymg) - Cada tableta contiene: meloxicam 15 mg"/>
        <s v="Revlimid (Bristol Myers Squibb) - Cada capsula contiene: lenalidomida 25 mg"/>
        <s v="Revlimid (Bristol Myers Squibb) - Cada capsula contiene: lenalidomida 15 mg"/>
        <s v="Mesax (Labinco) - Cada tableta contiene: mesalazina 500 mg"/>
        <s v="Temodal (Merck Sharp Dome) - Cada capsula contiene: temozolomida 140 mg"/>
        <s v="Epoyet (Biosidus) - Cada vial contiene: eritropoyetina 10000 ui"/>
        <s v="Eritropoyetina (Mega Labs) - jeringa prellenada 1 ml - Cada 1 ml contiene: eritropoyetina 4000 ui + eritropoyetina 4000 ui"/>
        <s v="Valsartan + Hidroclorotiazida (Genfar) - Cada tableta contiene: valsartan 160 mg + hidroclorotiazida 12,5 mg"/>
        <s v="Sprycel (Bristol Myers Squibb) - Cada tableta contiene: dasatinib 100 mg"/>
        <s v="Ceretec (Ge Healthcare) - Cada vial contiene: tecnecio 500 mcg"/>
        <s v="Actemra (Roche) - vial 10 ml - Cada 10 ml contiene: tocilizumab 200 mg"/>
        <s v="Actemra (Roche) - vial 4 ml - Cada 4 ml contiene: tocilizumab 80 mg"/>
        <s v="Desna (Nevox) - frasco 60 ml - Cada 100 ml contiene: desloratadina 0,05 g"/>
        <s v="Vitamina C (Novamed) - Cada capsula contiene: vitamina c 500 mg"/>
        <s v="Koact (Aurobindo) - Cada tableta contiene: acido clavulanico 125 mg + amoxicilina 875 mg"/>
        <s v="Koact (Aurobindo) - Cada tableta contiene: acido clavulanico 125 mg + amoxicilina 500 mg"/>
        <s v="Xyntha (Pfizer) - Cada vial contiene: factor de coagulacion viii 250 ui"/>
        <s v="Xyntha (Pfizer) - Cada vial contiene: factor de coagulacion viii 500 ui"/>
        <s v="Tapectam (Procaps) - Cada vial contiene: mezcla de piperacilina sodica y tazobactam sodico 4,5 g"/>
        <s v="Rocuronio (Ads Pharma) - vial 5 ml - Cada 1 ml contiene: rocuronio bromuro 10 mg"/>
        <s v="Tysabri (Biogen) - vial 15 ml - Cada 15 ml contiene: natalizumab 300 mg"/>
        <s v="Bridion (Merck) - vial 2 ml - Cada 2 ml contiene: sugammadex 200 mg"/>
        <s v="Inverpar (Bremymg) - frasco 120 ml - Cada 100 ml contiene: nifuroxazida 4 g + metronidazol base 8 g"/>
        <s v="Calciforte D (Medigen) - Cada tableta contiene: carbonato de calcio 1,498 g + vitamina d3 200 ui"/>
        <s v="Feiba (Baxalta) - vial 20 ml - Cada 1 ml contiene: factor viii inhibidor activado por bypass 50 ui"/>
        <s v="Sandostatin (Novartis) - ampolla 1 ml - Cada 1 ml contiene: octreotido 0,1 mg"/>
        <s v="Oxcarbazepina (Tecnoquimicas) - Cada tableta contiene: oxcarbazepina 600 mg"/>
        <s v="Betaderm (Bioquimico Pharma) - tubo 15 g - Cada 100 g contiene: betametasona 0,05 g"/>
        <s v="Abacavir (Aurobindo) - Cada tableta contiene: lamivudina 300 mg + abacavir 600 mg"/>
        <s v="Recombinate (Baxalta) - Cada vial contiene: factor de coagulacion viii 500 ui"/>
        <s v="Prednioftal F (Blaskov) - frasco 5 ml - Cada 1 ml contiene: prednisolona 10 mg"/>
        <s v="Ondasetron (Sanderson) - ampolla 4 ml - Cada 4 ml contiene: ondansetron 8 mg"/>
        <s v="Mabthera (Roche) - ampolla 50 ml - Cada 50 ml contiene: rituximab 500 mg"/>
        <s v="Merobac (Procaps) - Cada vial contiene: meropenem 1000 mg"/>
        <s v="Merobac (Procaps) - Cada vial contiene: meropenem 500 mg"/>
        <s v="Clolar (Genzyme) - vial 20 ml - Cada 1 ml contiene: clofarabina 1 mg"/>
        <s v="Clozapina (Sanofi Aventis) - Cada tableta contiene: clozapina 25 mg"/>
        <s v="Mesax (Labinco) - Cada supositorio contiene: mesalazina 500 mg"/>
        <s v="Beclometasona (Faes Farma) - inhalador 200 dosis - Cada 1 dosis contiene: beclometasona 250 mcg"/>
        <s v="Salbutamol (Faes Farma) - inhalador 200 dosis - Cada 1 dosis contiene: salbutamol 100 mcg"/>
        <s v="Vidaza (Bristol Myers Squibb) - Cada vial contiene: azacitidina 100 mg"/>
        <s v="Gluconitrin (Bioquifar) - sobre 4 g - Cada 4 g contiene: glucosamina sulfato 1500 mg"/>
        <s v="Zanavir (Humax) - Cada capsula contiene: atazanavir 200 mg"/>
        <s v="Oxiclarine (Bremymg) - frasco 60 ml - Cada 100 ml contiene: desloratadina 0,05 g"/>
        <s v="Bromuro De Ipratropio (Faes Farma) - aerosol 200 dosis - Cada 1 dosis contiene: ipatropio bromuro 20 mcg"/>
        <s v="Rebif (Merck) - jeringa prellenada 1,5 ml - Cada 1 ml contiene: interferon beta-1a 88 mcg"/>
        <s v="Cerezyme (Genzyme) - Cada vial contiene: imiglucerasa 424 u"/>
        <s v="Oxiclarine (Bremymg) - Cada tableta contiene: desloratadina 5 mg"/>
        <s v="Lamcavir (Humax) - Cada tableta contiene: lamivudina 300 mg + abacavir 600 mg"/>
        <s v="Prazosina (Laboratorios Richmond) - Cada tableta contiene: prazosin 1 mg"/>
        <s v="Martesia (Mega Labs) - Cada capsula contiene: pregabalina 25 mg"/>
        <s v="Martesia (Mega Labs) - Cada capsula contiene: pregabalina 300 mg"/>
        <s v="Afinitor (Novartis) - Cada tableta contiene: everolimus 10 mg"/>
        <s v="Afinitor (Novartis) - Cada tableta contiene: everolimus 5 mg"/>
        <s v="Novoseven (Novo Nordisk) - Cada vial contiene: factor de coagulacion vii 2 mg"/>
        <s v="Fluoxetina (Novamed) - Cada tableta contiene: fluoxetina 20 mg"/>
        <s v="Emend (Merck Sharp Dome) - Cada vial contiene: aprepitant 150 mg"/>
        <s v="Etilefrinaclorhidrato (Knovel Pharma) - ampolla 1 ml - Cada 1 ml contiene: etilefrina 10 mg"/>
        <s v="Propofol (Fresenius) - vial 50 ml - Cada 1 ml contiene: propofol 10 mg"/>
        <s v="Sertrex (Lafrancol) - Cada tableta contiene: sevelamer 800 mg"/>
        <s v="Pedea (Recordati Rare Diseases) - ampolla 2 ml - Cada 2 ml contiene: ibuprofeno 10 mg"/>
        <s v="Tenofovir (Humax) - Cada tableta contiene: tenofovir disoproxil 300 mg"/>
        <s v="Litasina (Mega Labs) - bolsa 1 ml - Cada 1 ml contiene: linezolid 2 mg"/>
        <s v="Cyclofemina (Aulen) - ampolla 0,5 ml - Cada 0,5 ml contiene: acetato de medroxiprogesterona 25 mg + estradiol 5 mg"/>
        <s v="Iressa (Astrazeneca) - Cada tableta contiene: gefitinib 250 mg"/>
        <s v="Fenitoína (Biosano) - ampolla 5 ml - Cada 5 ml contiene: fenitoina 250 mg"/>
        <s v="Revolade (Novartis) - Cada tableta contiene: eltrombopag 25 mg"/>
        <s v="Revolade (Novartis) - Cada tableta contiene: eltrombopag 50 mg"/>
        <s v="Bandro (Vitalis) - ampolla 6 ml - Cada 6 ml contiene: acido ibandronico 6 mg"/>
        <s v="Botox (Allergan) - Cada vial contiene: toxina botulinica 200 u"/>
        <s v="Firazyr (Baxalta) - jeringa prellenada 3 ml - Cada 3 ml contiene: icatibant 30 mg"/>
        <s v="Elaprase (Baxalta) - vial 3 ml - Cada 3 ml contiene: idursulfasa 6 mg"/>
        <s v="Wilfactin (Lfb) - Cada vial contiene: factor de von willebrand 1000 ui"/>
        <s v="Tripipot (Blaskov) - ampolla 1 ml - Cada 1 ml contiene: pipotiazina 25 mg"/>
        <s v="Replagal (Baxalta) - vial 3,5 ml - Cada 3,5 ml contiene: agalsidasa alfa 3,5 mg"/>
        <s v="Gadovist (Bayer) - vial 7,5 ml - Cada 1 ml contiene: gadobutrol 1 mmol"/>
        <s v="Efavirenz (Legrand) - Cada tableta contiene: efavirenz 600 mg"/>
        <s v="Prolastat (Siegfried) - Cada tableta contiene: cabergolina 0,5 mg"/>
        <s v="Novoseven (Novo Nordisk) - Cada vial contiene: eptacog alfa (activado) 1 mg"/>
        <s v="Atazanavir (Humax) - Cada capsula contiene: atazanavir 300 mg"/>
        <s v="Azatioprina (Rpg Life Sciences) - Cada tableta contiene: azatioprina 50 mg"/>
        <s v="Mycokem (Alkem) - Cada tableta contiene: acido micofenolico   500 mg"/>
        <s v="Acrylarm (Poen) - tubo 10 g - Cada 100 g contiene: acido poliacrilico 200 mg"/>
        <s v="Mucochem (Biochem) - Cada sobre contiene: acetilcisteina 1,5 g"/>
        <s v="Votrient (Novartis) - Cada tableta contiene: pazopanib 200 mg"/>
        <s v="Votrient (Novartis) - Cada tableta contiene: pazopanib 400 mg"/>
        <s v="Pemeker (Farmaceutica Paraguaya) - Cada vial contiene: pemetrexed 500 mg"/>
        <s v="Dilutase (Emcure) - Cada tableta contiene: sevelamer 800 mg"/>
        <s v="Blofop (Blaskov) - vial 20 ml - Cada 1 ml contiene: propofol 10 mg"/>
        <s v="Nifedipino (Novamed) - Cada capsula contiene: nifedipina 30 mg"/>
        <s v="Metlina (Siegfried) - Cada tableta contiene: tiamazol 5 mg"/>
        <s v="Mimpara (Amgen) - Cada tableta contiene: cinacalcet 30 mg"/>
        <s v="Vpriv (Baxalta) - Cada vial contiene: velaglucerasa alfa 10 mg"/>
        <s v="Vectibix (Amgen) - vial 5 ml - Cada 1 ml contiene: panitumumab 20 mg"/>
        <s v="Iomeron (Bracco Suisse) - vial 50 ml - Cada 1 ml contiene: iomeprol 816,5 mg"/>
        <s v="Tasigna (Novartis) - Cada capsula contiene: nilotinib 150 mg"/>
        <s v="Prolastin (Grifols Therapeutics) - Cada vial contiene: alfa 1 antitripsina 1000 mg"/>
        <s v="Propofol (Fresenius) - vial 100 ml - Cada 100 ml contiene: propofol 1 g"/>
        <s v="Propofol (Fresenius) - frasco 20 ml - Cada 1 ml contiene: propofol 10 mg"/>
        <s v="Lanzapin (Blaskov) - ampolla 5 ml - Cada 5 ml contiene: fentanyl 250 mcg"/>
        <s v="Nplate (Amgen) - Cada vial contiene: romiplostim 250 mcg"/>
        <s v="Prolia (Amgen) - jeringa prellenada 1 ml - Cada 1 ml contiene: denosumab 60 mg"/>
        <s v="Abacavir (Legrand) - Cada tableta contiene: abacavir 300 mg"/>
        <s v="Saizen (Merck) - jeringa prellenada 1,03 ml - Cada 1,03 ml contiene: somatropina 6 mg"/>
        <s v="Miodar (Mega Labs) - Cada capsula contiene: celecoxib 200 mg"/>
        <s v="Blask (Blaskov) - ampolla 5 ml - Cada 5 ml contiene: fenitoina 250 mg"/>
        <s v="Nitexol (Andromaco) - Cada capsula contiene: duloxetina 30 mg"/>
        <s v="Atropina (Biosano) - ampolla 1 ml - Cada 1 ml contiene: atropina 1 mg"/>
        <s v="Zolidone (Ads Pharma) - bolsa 500 ml - Cada 1 ml contiene: linezolid 2 mg"/>
        <s v="Primovist (Bayer) - jeringa prellenada 10 ml - Cada 1 ml contiene: medios de contraste paramagnetico (gadolin) 0,25 mmol"/>
        <s v="Fentanilo (Vitalis) - ampolla 10 ml - Cada 10 ml contiene: fentanyl 0,5 mg"/>
        <s v="Esomax (Mega Labs) - Cada capsula contiene: esomeprazol 10 mg"/>
        <s v="Yervoy (Bristol Myers Squibb) - vial 10 ml - Cada 10 ml contiene: ipilimumab 50 mg"/>
        <s v="Tensypres - K (Anglopharma) - Cada tableta contiene: losartan potasico 50 mg"/>
        <s v="Zofrex (Lafrancol) - vial 5 ml - Cada 5 ml contiene: acido zoledronico 4 mg"/>
        <s v="Fitomenadiona (Biosano) - ampolla 1 ml - Cada 1 ml contiene: fitomenadiona 1 mg"/>
        <s v="Tiosynt (Faes Farma) - Cada capsula contiene: bromuro de tiotropio 18 mcg"/>
        <s v="Tensypres- K (Anglopharma) - Cada tableta contiene: losartan potasico 100 mg"/>
        <s v="Afinitor (Novartis) - Cada tableta contiene: everolimus 2,5 mg"/>
        <s v="Gilenya (Novartis) - Cada capsula contiene: fingolimod 0,5 mg"/>
        <s v="Legabin (Legrand) - Cada capsula contiene: pregabalina 300 mg"/>
        <s v="Sprycel (Bristol Myers Squibb) - Cada tableta contiene: dasatinib 140 mg"/>
        <s v="Lovastatina (Farmacol Chinoin) - Cada tableta contiene: lovastatina 20 mg"/>
        <s v="Prograf (Astellas) - Cada capsula contiene: tacrolimus 3 mg"/>
        <s v="Nulojix (Bristol Myers Squibb) - Cada vial contiene: belatacept 250 mg"/>
        <s v="Saizen (Merck) - jeringa prellenada 2,5 ml - Cada 2,5 ml contiene: somatropina 20 mg"/>
        <s v="Lipodox - Sun (Sun Pharmaceutical) - vial 10 ml - Cada 1 ml contiene: doxorubicina 2 mg"/>
        <s v="Miocurim (Ads Pharma) - ampolla 5 ml - Cada 5 ml contiene: cisatracurio 10 mg"/>
        <s v="Anana (Sun Pharmaceutical) - Cada tableta contiene: anastrozol 1 mg"/>
        <s v="Tolak (Legrand) - Cada tableta contiene: efavirenz 200 mg + efavirenz 600 mg + efavirenz 245 mg"/>
        <s v="Acetaminofen (Ci Farmacapsulas) - Cada tableta contiene: codeina fosfato 30 mg + acetaminofen 325 mg"/>
        <s v="Fitomenadiona (Sanderson) - ampolla 1 ml - Cada 1 ml contiene: fitomenadiona 10 mg"/>
        <s v="Paracetamolsolucion (Fresenius) - frasco 50 ml - Cada 50 ml contiene: acetaminofen 500 mg"/>
        <s v="Jevtana (Sanofi Aventis) - Cada vial contiene: cabazitaxel 60 mg"/>
        <s v="Milrox (Humax) - vial 10 ml - Cada 10 ml contiene: milrinona 10 mg"/>
        <s v="Zinforo (Pfizer) - Cada vial contiene: ceftarolina fosamilo 600 mg"/>
        <s v="Zometa (Novartis) - vial 100 ml - Cada 100 ml contiene: acido zoledronico 4 mg"/>
        <s v="Zelboraf (Roche) - Cada tableta contiene: vemurafenib 240 mg"/>
        <s v="Albavir (Mylan) - Cada tableta contiene: lamivudina 300 mg + abacavir 600 mg"/>
        <s v="Orencia (Bristol Myers Squibb) - jeringa prellenada 1 ml - Cada 1 ml contiene: abatacept 125 mg"/>
        <s v="Agua Estéril Para Inyección (Euromed) - ampolla 5 ml - Cada 1 ml contiene: agua esteril 1 ml"/>
        <s v="Fampyra (Biogen) - Cada tableta contiene: fampridine 10 mg"/>
        <s v="Doxorubicina Clorhidrato (Fresenius) - vial 25 ml - Cada 1 ml contiene: doxorubicina 2 mg"/>
        <s v="Gemcitabina (Fresenius) - Cada vial contiene: gemcitabina 1 g"/>
        <s v="Matinac (Mega Labs) - Cada tableta contiene: imatinib 100 mg"/>
        <s v="Matinac (Mega Labs) - Cada tableta contiene: imatinib 400 mg"/>
        <s v="Emtricitabina (Aurobindo) - Cada tableta contiene: tenofovir disoproxil 300 mg + emtricitabina 200 mg"/>
        <s v="Aseptidina (Asepsis Products) - frasco 60 ml - Cada 100 ml contiene: clorhexidina 55,97 g + clorhexidina 2 g"/>
        <s v="Oxaliplatino (Fresenius) - vial 10 ml - Cada 10 ml contiene: oxaliplatino 50 mg"/>
        <s v="Oxaliplatino (Fresenius) - vial 20 ml - Cada 20 ml contiene: oxaliplatino 100 mg"/>
        <s v="Diazenil (Ads Pharma) - ampolla 5 ml - Cada 5 ml contiene: flumazenil 0,5 mg"/>
        <s v="Levonorgestrel (Biosyntec) - Cada tableta contiene: levonorgestrel 150 mcg + etinilestradiol 30 mcg"/>
        <s v="Xyntha (Pfizer) - Cada vial contiene: diclofenaco sodico (capa a) 1000 ui"/>
        <s v="Xyntha (Pfizer) - Cada vial contiene: tramadol clorhidrato (capa b) 2000 ui"/>
        <s v="Trisulfa-F (Biochem) - Cada tableta contiene: sulfametoxazol 800 mg + trimetoprim 160 mg"/>
        <s v="Reflinex (Biochem) - Cada tableta contiene: mosaprida 5 mg"/>
        <s v="Cystadane (Recordati Rare Diseases) - Cada frasco contiene: betaina 180 g"/>
        <s v="Nodol_Simple (Saluspharma) - Cada tableta contiene: codeina fosfato 8 mg + acetaminofen 325 mg"/>
        <s v="Paclitaxel Inyectable (Ropsohn) - vial 16,7 ml - Cada 16,7 ml contiene: paclitaxel 100 mg"/>
        <s v="Inotrop (Saluspharma) - ampolla 10 ml - Cada 10 ml contiene: milrinona 10 mg"/>
        <s v="Benlysta (Glaxosmithkline) - Cada vial contiene: nitrofurantoina en macrocristales 120 mg"/>
        <s v="Erivedge (Roche) - Cada capsula contiene: vismodegib 150 mg"/>
        <s v="Jakavi (Novartis) - Cada tableta contiene: ruxolitinib 20 mg"/>
        <s v="Acetaminofen (Fresenius) - frasco 100 ml - Cada 100 ml contiene: clobetasol 17-propionato 1 g"/>
        <s v="Alopurinol (Memphis) - Cada tableta contiene: desonida micronizada 100 mg"/>
        <s v="Docetaxel (Ropsohn) - vial 2 ml - Cada 2 ml contiene: docetaxel 80 mg"/>
        <s v="Benefix (Pfizer) - Cada vial contiene: factor ix de coagulación 1000 ui"/>
        <s v="Inlyta (Pfizer) - Cada tableta contiene: axitinib 5 mg"/>
        <s v="Prejotac (Alkem) - Cada capsula contiene: tacrolimus 1 mg"/>
        <s v="Droniban (Procaps) - vial 6 ml - Cada 6 ml contiene: acido ibandronico 6 mg"/>
        <s v="Wilate (Octapharma) - Cada vial contiene: factor viii 1000 ui + factor von willebrand 1000 ui"/>
        <s v="Uplyso (Pfizer) - Cada vial contiene: taliglucerasa alfa 200 ui"/>
        <s v="Mepact (Baxalta) - Cada vial contiene: mifamurtida 4 mg"/>
        <s v="Betametildigoxina (Vitalis) - ampolla 2 ml - Cada 2 ml contiene: metildigoxina 0,2 mg"/>
        <s v="Xgeva (Amgen) - vial 1,7 ml - Cada 1,7 ml contiene: denosumab 120 mg"/>
        <s v="Fluorouracilo (Ropsohn) - frasco 10 ml - Cada 10 ml contiene: fluorouracilo 500 mg"/>
        <s v="Irinotecan (Ropsohn) - frasco 5 ml - Cada 5 ml contiene: irinotecan 100 mg"/>
        <s v="Myoritmo (Ads Pharma) - Cada tableta contiene: metildigoxina 0,1 mg"/>
        <s v="Tramadol Clorhidrato (Euromed) - ampolla 1 ml - Cada 1 ml contiene: tramadol 50 mg"/>
        <s v="Ampicilina + Sulbactam (North China) - Cada vial contiene: sulbactam 0,5 g + ampicilina 1 g"/>
        <s v="Ampicilina (North China) - Cada vial contiene: ampicilina 1 g"/>
        <s v="Penicilina G Benzatinica (North China) - Cada vial contiene: penicilina g benzatinica 1200000 ui"/>
        <s v="Penicilina G Benzatinica (North China) - Cada vial contiene: penicilina g benzatinica 2400000 ui"/>
        <s v="Ampicilina (North China) - Cada vial contiene: ampicilina 0,5 g"/>
        <s v="Tobi (Mylan) - ampolla 5 ml - Cada 5 ml contiene: tobramicina 3 mg"/>
        <s v="Remodulin (Ferrer) - vial 3 ml - Cada 1 ml contiene: treprostinil 5 mg"/>
        <s v="Herceptin (Roche) - vial 6 ml - Cada 6 ml contiene: trastuzumab 600 mg"/>
        <s v="Difolta (Mundipharma) - vial 1 ml - Cada 1 ml contiene: pralatrexato 20 mg"/>
        <s v="Basalog (Biocon) - vial 3 ml - Cada 1 ml contiene: insulina glargina 100 ui"/>
        <s v="Botemib (Mega Labs) - Cada vial contiene: bortezomib 3,5 mg"/>
        <s v="Dicloxacilina (Memphis) - Cada capsula contiene: dicloxacilina 500 mg"/>
        <s v="Tenotalis (Vitalis) - Cada vial contiene: remifentanil 2 mg"/>
        <s v="Jakavi (Novartis) - Cada tableta contiene: ruxolitinib 5 mg"/>
        <s v="Jakavi (Novartis) - Cada tableta contiene: ruxolitinib 15 mg"/>
        <s v="Ceftriaxona (North China) - Cada vial contiene: ceftriaxona 1 g"/>
        <s v="Tolak E (Legrand) - Cada tableta contiene: tenofovir 300 mg + emtricitabina 200 mg"/>
        <s v="Mozobil (Genzyme) - vial 1,2 ml - Cada 1,2 ml contiene: plerixafor 24 mg"/>
        <s v="Aubagio (Genzyme) - Cada tableta contiene: teriflunomida 14 mg"/>
        <s v="Inlyta (Pfizer) - Cada tableta contiene: axitinib 1 mg"/>
        <s v="Acetilcisteina (Memphis) - sobre 3 g - Cada 3 g contiene: acetilcisteina 200 mg"/>
        <s v="Clobetasol Propionato 0.05% (Memphis) - tubo 40 g - Cada 100 g contiene: clobetasol 0,05 g"/>
        <s v="Espiramicina (American Generics) - Cada tableta contiene: espiramicina 3 mui"/>
        <s v="Pressivo (Eurofarma) - Cada tableta contiene: paroxetina 20 mg"/>
        <s v="Trexbay (Memphis) - tubo 30 g - Cada 100 g contiene: dexametasona 0,04 g + neomicina 0,5 g + clotrimazol 1 g"/>
        <s v="Ancef300 (Legrand) - Cada capsula contiene: atazanavir 300 mg"/>
        <s v="Ancef (Legrand) - Cada capsula contiene: atazanavir 200 mg"/>
        <s v="Piperacilina (North China) - Cada vial contiene: piperacilina 4 g + tazobactam 0,5 g"/>
        <s v="Cefazolina (Ncpc) - Cada vial contiene: cefazolina 1 g"/>
        <s v="Midazolam (Vitalis) - ampolla 3 ml - Cada 3 ml contiene: midazolam 15 mg"/>
        <s v="Oxigeno Medicinal (Air Liquide) - Cada cilindro contiene: oxigeno 99 %"/>
        <s v="Signifor (Recordati Rare Diseases) - ampolla 1 ml - Cada 1 ml contiene: pasireotida 0,9 mg"/>
        <s v="Signifor (Recordati Rare Diseases) - ampolla 1 ml - Cada 1 ml contiene: pasireotida 0,6 mg"/>
        <s v="Kadcyla (Roche) - Cada vial contiene: trastuzumab emtansina 100 mg"/>
        <s v="Adenosina (Knovel Pharma) - ampolla 2 ml - Cada 2 ml contiene: adenosina 6 mg"/>
        <s v="Adcetris (Baxalta) - Cada vial contiene: brentuximab vedotina 50 mg"/>
        <s v="Dormol Solucion Oftalmica (Xinetix Pharma) - frasco 5 ml - Cada 1 ml contiene: dorzolamida 20 mg + timolol 5 mg"/>
        <s v="Ganciclovir (Vitalis) - Cada vial contiene: ganciclovir 500 mg"/>
        <s v="Claritromicina (Norstray Nuart) - Cada vial contiene: claritromicina 500 mg"/>
        <s v="Alzantina (Saluspharma) - Cada tableta contiene: memantina 10 mg"/>
        <s v="Piperacilina + Tazobactam (Norstray Nuart) - Cada vial contiene: piperacilina 4 g + tazobactam 0,5 g"/>
        <s v="Xeljanz (Pfizer) - Cada tableta contiene: tofacitinib 5 mg"/>
        <s v="Lamotrigina (Tecnoquimicas) - Cada tableta contiene: lamotrigina 200 mg"/>
        <s v="Perjeta (Roche) - vial 20 ml - Cada 20 ml contiene: pertuzumab 420 mg"/>
        <s v="Rocuronio (Fresenius) - vial 5 ml - Cada 5 ml contiene: bromuro de rocuronio 50 mg"/>
        <s v="Fasturtec (Sanofi Aventis) - Cada vial contiene: rasburicasa 1,5 mg"/>
        <s v="Haloperidol (Saluspharma) - ampolla 1 ml - Cada 1 ml contiene: haloperidol 5 mg"/>
        <s v="Dralitem (Asofarma) - Cada capsula contiene: temozolomida 250 mg"/>
        <s v="Adempas (Bayer) - Cada tableta contiene: riociguat 0,5 mg"/>
        <s v="Smofkabiven (Fresenius) - bolsa 1477 ml - Cada 1 ml contiene: nutricion parenteral"/>
        <s v="Smofkabiven Periferico Emulsion Para Infusion (Fresenius) - bolsa 1448 ml - Cada 1000 ml contiene: nutricion parenteral"/>
        <s v="Bupitroy Heavy (Troikaa) - ampolla 4 ml - Cada 4 ml contiene: bupivacaina 20 mg + dextrosa 320 mg"/>
        <s v="Vozolid (Procaps) - frasco 300 ml - Cada 300 ml contiene: linezolid 600 mg"/>
        <s v="Actemrasolución (Roche) - jeringa prellenada 1 ml - Cada 1 ml contiene: tocilizumab 162 mg"/>
        <s v="Levofloxacina (Ads Pharma) - bolsa 100 ml - Cada 100 ml contiene: levofloxacina 500 mg"/>
        <s v="Floxma 0.5% (Xinetix Pharma) - frasco 5 ml - Cada 1 ml contiene: moxifloxacina 5 mg"/>
        <s v="Acuxim (Xinetix Pharma) - frasco 10 ml - Cada 1 ml contiene: carboximetilcelulosa 5 mg"/>
        <s v="Metotrexato (Ropsohn) - Cada tableta contiene: metotrexato 2,5 mg"/>
        <s v="Dexdor (Biospifar) - vial 4 ml - Cada 4 ml contiene: dexmedetomidina 400 mcg"/>
        <s v="Gemtin (Hetero Labs) - Cada vial contiene: gemcitabina 200 mg"/>
        <s v="Gemtin (Hetero Labs) - Cada vial contiene: gemcitabina 1000 mg"/>
        <s v="Abraxane (Bristol Myers Squibb) - Cada vial contiene: paclitaxel 100 mg"/>
        <s v="Docetaxel (Fresenius) - vial 6 ml - Cada 6 ml contiene: docetaxel 20 mg"/>
        <s v="Sertralina (Memphis) - Cada tableta contiene: sertralina 50 mg"/>
        <s v="Docetaxel (Fresenius) - vial 4 ml - Cada 4 ml contiene: docetaxel 80 mg"/>
        <s v="Docetaxel (Fresenius) - vial 6 ml - Cada 6 ml contiene: docetaxel 120 mg"/>
        <s v="Noxafil (Merck Sharp Dome) - Cada tableta contiene: posaconazol 100 mg"/>
        <s v="Mabthera (Roche) - vial 15 ml - Cada 1 ml contiene: rituximab 120 mg"/>
        <s v="Timolet 0.5% (Laboratorios Richmond) - frasco 5 ml - Cada 1 ml contiene: timolol 5 mg"/>
        <s v="Kadcyla (Roche) - Cada vial contiene: trastuzumab emtansina 160 mg"/>
        <s v="Oxitocina (Vitalis) - ampolla 1 ml - Cada 1 ml contiene: oxitocina 10 ui"/>
        <s v="Bicahet (Hetero Labs) - Cada tableta contiene: bicalutamida 150 mg"/>
        <s v="Cefepima (North China) - Cada vial contiene: cefepima 1000 mg"/>
        <s v="Gazyva (Roche) - vial 50 ml - Cada 40 ml contiene: obinutuzumab 1000 mg"/>
        <s v="Pipotiazina (Saluspharma) - ampolla 1 ml - Cada 1 ml contiene: pipotiazina 25 mg"/>
        <s v="Esomeprazol (Procaps) - Cada tableta contiene: esomeprazol 40 mg"/>
        <s v="Esomeprazol (Procaps) - Cada tableta contiene: esomeprazol 20 mg"/>
        <s v="Sulfato De Zinc (Farmatech) - frasco 80 ml - Cada 100 ml contiene: sulfato de zinc 549 mg"/>
        <s v="Efavirenz + Emtricitabine + Tenofovir (Aurobindo) - Cada tableta contiene: efavirenz 600 mg + emtricitabina 200 mg + tenofovir 300 mg"/>
        <s v="Pulmozyme Solucion Para Inhalacion (Roche) - ampolla 2,5 ml - Cada 2,5 ml contiene: dornase alfa (desoxiribonucleasa) 2,5 mg"/>
        <s v="Giotrif (Boehringer) - Cada tableta contiene: afatinib 20 mg"/>
        <s v="Vitamina A (Impozol) - Cada capsula contiene: retinol ( vit a) 50000 ui"/>
        <s v="Caxeta 500 (Sun Pharmaceutical) - Cada tableta contiene: capecitabina 500 mg"/>
        <s v="Citarabina (Ropsohn) - frasco 5 ml - Cada 5 ml contiene: citarabina 500 mg"/>
        <s v="Genfilgras Peg (Lafrancol) - jeringa prellenada 0,6 ml - Cada 0,6 ml contiene: pegfilgrastim 6 mg"/>
        <s v="Benefix (Pfizer) - Cada vial contiene: factor ix de coagulación recombinante 2000 ui"/>
        <s v="Tafinlar (Novartis) - Cada capsula contiene: dabrafenib 75 mg"/>
        <s v="Rixubis (Baxalta) - Cada vial contiene: factor ix de coagulacion recombinante 500 ui"/>
        <s v="Rixubis (Baxalta) - Cada vial contiene: factor ix de coagulacion recombinante 2000 ui"/>
        <s v="Floxanar (Ads Pharma) - frasco 250 ml - Cada 250 ml contiene: moxifloxacina 400 mg"/>
        <s v="Herceptinpolvo (Roche) - Cada vial contiene: trastuzumab 150 mg"/>
        <s v="Xtandi (Astellas) - Cada capsula contiene: enzalutamida 40 mg"/>
        <s v="Wilate (Octapharma) - Cada vial contiene: factor von willebrand 500 ui + factor viii 500 ui"/>
        <s v="Lemtrada (Genzyme) - frasco 1,2 ml - Cada 1,2 ml contiene: alemtuzumab 12 mg"/>
        <s v="Polimixina B (Biospifar) - Cada vial contiene: polimixina b 500000 ui"/>
        <s v="Daptomicina (Biospifar) - Cada vial contiene: daptomicina 500 mg"/>
        <s v="Colistimetato (Biospifar) - Cada vial contiene: colistina 150 mg"/>
        <s v="Autobod (Blaskov) - vial 20 ml - Cada 20 ml contiene: dobutamina 250 mg"/>
        <s v="Presequil (Blaskov) - vial 20 ml - Cada 1 ml contiene: labetalol 5 mg"/>
        <s v="Zemplar (Abbvie) - Cada capsula contiene: paricalcitol 2 mcg"/>
        <s v="Citabiclos (Mega Labs) - Cada capsula contiene: ciclosporina 100 mg"/>
        <s v="Bicahet (Hetero Labs) - Cada tableta contiene: bicalutamida 50 mg"/>
        <s v="Serafol 1% (Seranest) - vial 20 ml - Cada 20 ml contiene: propofol 200 mg"/>
        <s v="Tonavir (Hetero Labs) - Cada tableta contiene: ritonavir 100 mg"/>
        <s v="Midazolam (Vitalis) - ampolla 10 ml - Cada 10 ml contiene: midazolam 50 mg"/>
        <s v="Adempas (Bayer) - Cada tableta contiene: riociguat 1 mg"/>
        <s v="Adempas (Bayer) - Cada tableta contiene: riociguat 1,5 mg"/>
        <s v="Adempas (Bayer) - Cada tableta contiene: riociguat 2 mg"/>
        <s v="Adempas (Bayer) - Cada tableta contiene: riociguat 2,5 mg"/>
        <s v="Fluorouracilo (Seven Pharma) - vial 10 ml - Cada 10 ml contiene: fluorouracilo 500 mg"/>
        <s v="Invotas (Intas) - Cada tableta contiene: voriconazol 200 mg"/>
        <s v="Emtricitabina + Tenofovir (Clinicos Y Hospitalarios) - Cada tableta contiene: emtricitabina 200 mg + tenofovir 300 mg"/>
        <s v="Juxtapid (Amyrt) - Cada capsula contiene: lomitapida 20 mg"/>
        <s v="Acido Tranexamico (Saluspharma) - ampolla 5 ml - Cada 5 ml contiene: acido tranexámico 500 mg"/>
        <s v="Bosentan (Tecnoquimicas) - Cada tableta contiene: bosentan 125 mg"/>
        <s v="Bosentan (Tecnoquimicas) - Cada tableta contiene: bosentan 62,5 mg"/>
        <s v="Amitriptilina (Memphis) - Cada tableta contiene: amitriptilina 25 mg"/>
        <s v="Atazanavir (Clinicos Y Hospitalarios) - Cada capsula contiene: atazanavir 300 mg"/>
        <s v="Atazanavir (Clinicos Y Hospitalarios) - Cada capsula contiene: atazanavir 200 mg"/>
        <s v="Signifor Lar (Recordati Rare Diseases) - Cada vial contiene: pasireotida 27,42 mg"/>
        <s v="Safebo 62.5 (Msn Laboratories Private) - Cada tableta contiene: bosentan 62,5 mg"/>
        <s v="Safebo (Msn Laboratories Private) - Cada tableta contiene: bosentan 125 mg"/>
        <s v="Hivatax (Saluspharma) - Cada capsula contiene: atazanavir 300 mg"/>
        <s v="Ilet B (Msn Laboratories Private) - Cada tableta contiene: metformina 500 mg + glimepirida 2 mg"/>
        <s v="Dynastat (Pfizer) - Cada vial contiene: parecoxib 40 mg"/>
        <s v="Gestageno (Exeltis) - Cada capsula contiene: progesterona 200 mg"/>
        <s v="Drospera (Exeltis) - Cada tableta contiene: etinilestradiol 0,03 mg + drospirenona 3 mg"/>
        <s v="Paxib (Glenmark) - Cada vial contiene: pemetrexed 500 mg"/>
        <s v="Provalnova (Cambridge) - vial 5 ml - Cada 5 ml contiene: acido valproico 500 mg"/>
        <s v="Carbaven 200 (Seven Pharma) - Cada vial contiene: dacarbazina 200 mg"/>
        <s v="Descongrip (Bremyng) - Cada capsula contiene: antigripal"/>
        <s v="Ampholip (Pharmalab) - vial 10 ml - Cada 10 ml contiene: anfotericina b 50 mg"/>
        <s v="Ampholip (Pharmalab) - vial 20 ml - Cada 20 ml contiene: anfotericina b 100 mg"/>
        <s v="Novoeight (Novo Nordisk) - Cada vial contiene: factor viii humano de coagulación 250 ui"/>
        <s v="Kabictam (Fresenius) - Cada vial contiene: piperacilina 4 g + tazobactam 500 mg"/>
        <s v="Ciprofloxacino (Memphis) - Cada tableta contiene: ciprofloxacina 500 mg"/>
        <s v="Jakavi (Novartis) - Cada tableta contiene: ruxolitinib 10 mg"/>
        <s v="Ketakov (Blaskov) - frasco 10 ml - Cada 10 ml contiene: ketamina 500 mg"/>
        <s v="Dacarbazina (Kemex) - Cada vial contiene: dacarbazina 200 mg"/>
        <s v="Fludarabina (Kemex) - Cada vial contiene: fludarabina 50 mg"/>
        <s v="Xalkori (Pfizer) - Cada capsula contiene: crizotinib 200 mg"/>
        <s v="Dexmetinova (Cambridge) - vial 2 ml - Cada 2 ml contiene: dexmedetomidina 200 mcg"/>
        <s v="Od-Tam (Aurobindo) - Cada capsula contiene: tamsulosina 0,4 mg"/>
        <s v="Precedex (Pfizer) - frasco 100 ml - Cada 100 ml contiene: dexmedetomidina 400 mcg"/>
        <s v="Cystagon (Recordati Rare Diseases) - Cada capsula contiene: mercaptamina 150 mg"/>
        <s v="Plegridy (Biogen) - jeringa prellenada 0,5 ml - Cada 0,5 ml contiene: peginterferon beta-1a 125 mcg"/>
        <s v="Entyvio (Baxalta) - Cada vial contiene: vedolizumab 331 mg"/>
        <s v="Abacavir (Saluspharma) - Cada tableta contiene: abacavir 300 mg"/>
        <s v="Abacavir Y Lamivudina (Saluspharma) - Cada tableta contiene: lamivudina 300 mg + abacavir 600 mg"/>
        <s v="Kabipenem (Fresenius) - Cada vial contiene: meropenem 1 g"/>
        <s v="Keytruda (Merck Sharp Dome) - vial 4 ml - Cada 4 ml contiene: pembrolizumab 100 mg"/>
        <s v="Ertapenem (Norstray Nuart) - Cada vial contiene: ertapenem 1 g"/>
        <s v="Airflusalforspiro (Sandoz) - inhalador 60 dosis - Cada 1 dosis contiene: salmeterol 50 mcg + fluticasona 500 mcg"/>
        <s v="Amoxicilina (Memphis) - Cada capsula contiene: amoxicilina 500 mg"/>
        <s v="Pemetrexed (Sandoz) - Cada vial contiene: pemetrexed 500 mg"/>
        <s v="Nuwiq (Octapharma) - Cada vial contiene: factor viii humano de coagulación 250 ui"/>
        <s v="Temitoma (Sun Pharmaceutical) - Cada capsula contiene: temozolomida 20 mg"/>
        <s v="Dexmedetomidina (Ads Pharma) - vial 2 ml - Cada 2 ml contiene: dexmedetomidina 0,2 mg"/>
        <s v="Nitroglicerina (Ads Pharma) - vial 250 ml - Cada 250 ml contiene: nitroglicerina 50 mg"/>
        <s v="Repatha (Amgen) - pluma 1 ml - Cada 1 ml contiene: evolocumab 140 mg"/>
        <s v="Tiamina (American Generics) - Cada tableta contiene: vitamina b1 300 mg"/>
        <s v="Aranesp (Amgen) - jeringa prellenada 0,5 ml - Cada 0,5 ml contiene: darbepoetina alfa 100 mcg"/>
        <s v="Merogram (Eugia Pharma) - Cada vial contiene: meropenem 500 mg"/>
        <s v="Merogram (Aurobindo) - Cada vial contiene: meropenem 1000 mg"/>
        <s v="Valkir 450 (Legrand) - Cada tableta contiene: valganciclovir 450 mg"/>
        <s v="Darunax (Legrand) - Cada tableta contiene: darunavir 600 mg"/>
        <s v="Kyprolis (Amgen) - Cada vial contiene: carfilzomib 60 mg"/>
        <s v="Remodulin (Ferrer) - vial 20 ml - Cada 1 ml contiene: treprostinil 2,5 mg + treprostinil 2,5 mg"/>
        <s v="Remodulin (Ferrer) - vial 3 ml - Cada 1 ml contiene: treprostinil 1 mg"/>
        <s v="Pheburane (Lucane) - frasco 174 g - Cada 100 g contiene: fenilbutirato de sodio 48,3 g"/>
        <s v="Octanine F (Octapharma) - Cada vial contiene: factor ix humano 1000 ui"/>
        <s v="Aranesp (Amgen) - jeringa prellenada 0,5 ml - Cada 0,5 ml contiene: darbepoetina alfa 50 mcg"/>
        <s v="Venacur (Biochem) - Cada tableta contiene: diosmina 450 mg"/>
        <s v="Remodulin (Ferrer) - vial 20 ml - Cada 1 ml contiene: treprostinil 10 mg"/>
        <s v="Aurotaz-P (Aurobindo) - Cada vial contiene: piperacilina 4 g + tazobactam 0,5 g"/>
        <s v="Signifor Lar (Recordati Rare Diseases) - Cada vial contiene: pasireotida 40 mg"/>
        <s v="Signifor (Recordati Rare Diseases) - Cada vial contiene: pasireotida 60 mg"/>
        <s v="Novoeight (Novo Nordisk) - Cada vial contiene: factor viii humano de coagulación 500 ui"/>
        <s v="Novoeight (Novo Nordisk) - Cada vial contiene: factor viii humano de coagulación 1000 ui"/>
        <s v="Novoeight (Novo Nordisk) - Cada vial contiene: factor viii de coagulación recombinante 1500 ui"/>
        <s v="Carpix (Legrand) - Cada tableta contiene: pilocarpina 5 mg"/>
        <s v="Xalkori (Pfizer) - Cada capsula contiene: crizotinib 250 mg"/>
        <s v="Hyqvia (Baxalta) - vial 25 ml - Cada 1 ml contiene: inmunoglobulina humana normal 100 mg"/>
        <s v="Botemib (Mega Labs) - Cada vial contiene: bortezomib 2,5 mg"/>
        <s v="Opdivo (Bristol Myers Squibb) - vial 10 ml - Cada 10 ml contiene: nivolumab 100 mg"/>
        <s v="Tecfidera (Biogen) - Cada capsula contiene: fumarato de dimetilo 240 mg"/>
        <s v="Cerdelga (Genzyme) - Cada capsula contiene: eliglustat 84 mg"/>
        <s v="Ciprofloxacina (Ads Pharma) - bolsa 200 ml - Cada 1 ml contiene: ciprofloxacina 2 mg"/>
        <s v="Emtrifovir (Farmatech) - Cada tableta contiene: tenofovir 300 mg + emtricitabina 200 mg"/>
        <s v="Lukast (Lafrancol) - sobre 500 mg - Cada 500 mg contiene: montelukast 4 mg"/>
        <s v="Gastrografina (Bayer) - frasco 100 ml - Cada 100 ml contiene: amidotrizoato 66 g + amidotrizoato 10 g"/>
        <s v="Lacotem 150 (Monte Verde) - Cada tableta contiene: lacosamida 150 mg"/>
        <s v="Tarexa (Vitalis) - ampolla 5 ml - Cada 5 ml contiene: acido tranexámico 500 mg"/>
        <s v="Esbriet (Roche) - Cada capsula contiene: pirfenidona 267 mg"/>
        <s v="Giotrif (Boehringer) - Cada tableta contiene: afatinib 30 mg"/>
        <s v="Giotrif (Boehringer) - Cada tableta contiene: afatinib 40 mg"/>
        <s v="Nulanza (Fresenius) - ampolla 10 ml - Cada 10 ml contiene: oligoelementos"/>
        <s v="Xolair (Novartis) - jeringa prellenada 0,5 ml - Cada 0,5 ml contiene: omalizumab 75 mg"/>
        <s v="Ritonavir (Saluspharma) - Cada tableta contiene: ritonavir 100 mg"/>
        <s v="Synagis (Astrazeneca) - vial 1 ml - Cada 1 ml contiene: palivizumab 100 mg"/>
        <s v="Kafum (Dr Reddys) - Cada vial contiene: caspofungina 50 mg"/>
        <s v="Kafum (Dr Reddys) - Cada vial contiene: caspofungina 70 mg"/>
        <s v="Emtricitabina (Saluspharma) - Cada tableta contiene: emtricitabina 200 mg + tenofovir 300 mg"/>
        <s v="Kovaltry (Bayer) - Cada vial contiene: factor viii de coagulación recombinante 250 ui"/>
        <s v="Piridoxina (Saluspharma) - Cada tableta contiene: vitamina b6 50 mg"/>
        <s v="Lematin (Sun Pharmaceutical) - Cada tableta contiene: imatinib 400 mg"/>
        <s v="Capiibine (Dr Reddys) - Cada tableta contiene: capecitabina 500 mg"/>
        <s v="Fungitral (Saluspharma) - frasco 150 ml - Cada 100 ml contiene: itraconazol 1 g"/>
        <s v="Smalka (Lafrancol) - Cada vial contiene: piperacilina 4 g + tazobactam 0,5 g"/>
        <s v="Bozib (Dr Reddys) - Cada vial contiene: bortezomib 3,5 mg"/>
        <s v="Vasopresina (Ads Pharma) - ampolla 1 ml - Cada 1 ml contiene: vasopresina 20 ui"/>
        <s v="Jadenu (Novartis) - Cada tableta contiene: deferasirox 180 mg"/>
        <s v="Jadenu (Novartis) - Cada tableta contiene: deferasirox 360 mg"/>
        <s v="Enzastar (Lkm) - Cada vial contiene: pemetrexed 500 mg"/>
        <s v="Docarip (Ads Pharma) - bolsa 250 ml - Cada 1 ml contiene: dobutamina 1 mg + dextrosa 1 mg"/>
        <s v="Acido Valproico (Ads Pharma) - vial 5 ml - Cada 1 ml contiene: acido valproico 100 mg"/>
        <s v="Mekinist (Novartis) - Cada tableta contiene: trametinib 2 mg"/>
        <s v="Pemgem (Dr Reddys) - Cada vial contiene: pemetrexed 500 mg"/>
        <s v="Redtibin (Dr Reddys) - Cada vial contiene: decitabina 50 mg"/>
        <s v="Azacyt (Intas) - Cada vial contiene: azacitidina 100 mg"/>
        <s v="Juxtapid (Amyrt) - Cada capsula contiene: lomitapida 5 mg"/>
        <s v="Juxtapid (Amyrt) - Cada capsula contiene: lomitapida 10 mg"/>
        <s v="Mielozitidina (Lkm) - Cada vial contiene: azacitidina 100 mg"/>
        <s v="Picarpin (Humax) - Cada tableta contiene: pilocarpina 5 mg"/>
        <s v="Octanine F (Octapharma) - Cada vial contiene: factor ix humano 500 ui"/>
        <s v="Convulam (Saluspharma) - frasco 300 ml - Cada 100 ml contiene: levetiracetam 10 g"/>
        <s v="Tenomune (Cipla) - Cada tableta contiene: emtricitabina 200 mg + efavirenz 600 mg + tenofovir 300 mg"/>
        <s v="Tacrolimus (Sandoz) - Cada capsula contiene: tacrolimus 0,5 mg"/>
        <s v="Biosett (Biosidus) - jeringa prellenada 0,08 ml - Cada 1 ml contiene: teriparatida 250 mcg"/>
        <s v="Pozineg (Aurobindo) - Cada vial contiene: cefepima 1 g"/>
        <s v="Valganciclovir (Genfar) - Cada tableta contiene: valganciclovir 450 mg"/>
        <s v="Bosulif (Pfizer) - Cada tableta contiene: bosutinib 100 mg"/>
        <s v="Xeljanz Xr (Pfizer) - Cada tableta contiene: tofacitinib 11 mg"/>
        <s v="Blastoferon (Biosidus) - jeringa prellenada 0,5 ml - Cada 0,5 ml contiene: interferon beta-1a 88 mcg"/>
        <s v="Azacitidina (Kemex) - Cada vial contiene: azacitidina 100 mg"/>
        <s v="Rodanex (Biochem) - frasco 60 ml - Cada 20 g contiene: nitazoxanida 2 g"/>
        <s v="Razatec (Xinetix Pharma) - Cada tableta contiene: rasagilina 1 mg"/>
        <s v="Hidropiel (Bio Esteril) - tubo 30 g - Cada 100 g contiene: ketoconazol 2 g"/>
        <s v="Alibiogyn (Bio Esteril) - tubo 40 g - Cada 100 g contiene: clotrimazol 1 g"/>
        <s v="Biovir (Bio Esteril) - tubo 15 g - Cada 100 g contiene: aciclovir 5 g"/>
        <s v="Nuwiq (Octapharma) - Cada vial contiene: factor viii de coagulación recombinante 500 ui"/>
        <s v="Nuwiq (Octapharma) - Cada vial contiene: factor viii de coagulación recombinante 1000 ui"/>
        <s v="Nuwiq (Octapharma) - Cada vial contiene: factor viii de coagulación recombinante 2000 ui"/>
        <s v="Winduza (Dr Reddys) - Cada vial contiene: azacitidina 100 mg"/>
        <s v="Tafinlar (Novartis) - Cada capsula contiene: dabrafenib 50 mg"/>
        <s v="Praxbind (Boehringer) - vial 50 ml - Cada 1 ml contiene: idarucizumab 50 mg"/>
        <s v="Temitoma (Sun Pharmaceutical) - Cada capsula contiene: temozolomida 100 mg"/>
        <s v="Ofev (Boehringer) - Cada capsula contiene: nintedanib 150 mg"/>
        <s v="Dabitrom (Alkem) - Cada capsula contiene: dabigatran etexilato 150 mg"/>
        <s v="Xolair (Novartis) - jeringa prellenada 1 ml - Cada 1 ml contiene: omalizumab 150 mg"/>
        <s v="Zavedos (Pfizer) - vial 10 ml - Cada 1 ml contiene: idarrubicina 1 mg"/>
        <s v="Zerbaxa (Merck Sharp Dome) - Cada vial contiene: tazobactam 0,5 g + ceftolozano 1 g"/>
        <s v="Dacepton (Ever Neuro Pharma) - vial 20 ml - Cada 20 ml contiene: apomorfina 100 mg"/>
        <s v="Mifepristona (Profamilia) - Cada tableta contiene: mifepristona 200 mg"/>
        <s v="Mekinist (Novartis) - Cada tableta contiene: trametinib 0,5 mg"/>
        <s v="Oxigeno Medicinal. (Oxigenos Del Llano) - Cada cilindro contiene: oxigeno 99 %"/>
        <s v="Diblorec (Medyseh) - vial 20 ml - Cada 1 ml contiene: labetalol 5 mg"/>
        <s v="Cabazred (Dr Reddys) - frasco 1,5 ml - Cada 1,5 ml contiene: cabazitaxel 60 mg"/>
        <s v="Haemopressin (Zonepharma) - vial 5 ml - Cada 5 ml contiene: terlipresina 1 mg"/>
        <s v="Solucion Salina (Ads Pharma) - bolsa 100 ml - Cada 100 ml contiene: cloruro de sodio 0,9 g"/>
        <s v="Oncaspar (Les Laboratoires Servier) - vial 5 ml - Cada 1 ml contiene: pegaspargasa 750 ui"/>
        <s v="Apritant (Msn Laboratories Private) - Cada vial contiene: fosaprepitant 150 mg"/>
        <s v="Temitoma (Sun Pharmaceutical) - Cada capsula contiene: temozolomida 140 mg"/>
        <s v="Temitoma (Sun Pharmaceutical) - Cada capsula contiene: temozolomida 250 mg"/>
        <s v="Caspongyn (Procaps) - Cada frasco contiene: caspofungina 50 mg"/>
        <s v="Adynovate (Baxalta) - Cada vial contiene: factor viii de coagulación recombinante 2000 ui"/>
        <s v="Adynovate (Baxalta) - Cada vial contiene: factor viii de coagulación recombinante 1000 ui"/>
        <s v="Adynovate (Baxalta) - Cada vial contiene: factor viii de coagulación recombinante 500 ui"/>
        <s v="Adynovate (Baxalta) - Cada vial contiene: factor viii de coagulación recombinante 250 ui"/>
        <s v="Levetiracetam (Clinicos Y Hospitalarios) - frasco 300 ml - Cada 300 ml contiene: levetiracetam 30 g"/>
        <s v="Caspongyn (Procaps) - Cada frasco contiene: caspofungina 70 mg"/>
        <s v="Lovir (Legrand) - Cada tableta contiene: ritonavir 50 mg + lopinavir 200 mg"/>
        <s v="Opdivo (Bristol Myers Squibb) - vial 10 ml - Cada 4 ml contiene: nivolumab 40 mg"/>
        <s v="Oxibutinina (Saluspharma) - Cada tableta contiene: oxibutinina 5 mg"/>
        <s v="Clonazepam (Laproff) - frasco 20 ml - Cada 1 ml contiene: clonazepam 2,5 mg"/>
        <s v="Rotop Nanohsa (Selig) - Cada vial contiene: albumina humana 0,5 mg"/>
        <s v="Urbadan (Sanofi Aventis) - frasco 100 ml - Cada 100 ml contiene: clobazam 0,25 g"/>
        <s v="Cosamide (Xinetix Pharma) - Cada tableta contiene: lacosamida 50 mg"/>
        <s v="Cosamide (Xinetix Pharma) - Cada tableta contiene: lacosamida 100 mg"/>
        <s v="Cosamide (Xinetix Pharma) - Cada tableta contiene: lacosamida 200 mg"/>
        <s v="Rogastril (Siegfried) - Cada tableta contiene: cinitaprida 1 mg"/>
        <s v="Humira (Abbvie) - jeringa prellenada 0,4 ml - Cada 1 ml contiene: adalimumab 100 mg"/>
        <s v="Cosamide (Xinetix Pharma) - Cada tableta contiene: lacosamida 150 mg"/>
        <s v="Oxaliseven 50 (Seven Pharma) - Cada vial contiene: oxaliplatino 50 mg"/>
        <s v="Oxaliseven 100 (Seven Pharma) - Cada vial contiene: oxaliplatino 100 mg"/>
        <s v="Kovaltry (Bayer) - Cada vial contiene: factor viii de coagulación recombinante 1000 ui"/>
        <s v="Kovaltry (Bayer) - Cada vial contiene: factor viii de coagulación recombinante 500 ui"/>
        <s v="Vorix (Lafrancol) - Cada tableta contiene: entecavir 1 mg"/>
        <s v="Imuday (Cipla) - Cada capsula contiene: imatinib 400 mg"/>
        <s v="Tiosulfato De Sodio (Ads Pharma) - ampolla 5 ml - Cada 1 ml contiene: tiosulfato 200 mg"/>
        <s v="Lagrimart (Bio Esteril) - ampolla 0,5 ml - Cada 1 ml contiene: carboximetilcelulosa 5 mg"/>
        <s v="Cyramza (Eli Lilly) - vial 10 ml - Cada 1 ml contiene: ramucirumab 10 mg"/>
        <s v="Iclacitidina (Mega Labs) - Cada vial contiene: azacitidina 100 mg"/>
        <s v="Maball (Hernando Cardona Carrillo) - vial 50 ml - Cada 50 ml contiene: rituximab 500 mg"/>
        <s v="Blincyto (Amgen) - Cada vial contiene: blinatumomab 38,5 mcg"/>
        <s v="Bosulif (Pfizer) - Cada tableta contiene: bosutinib 500 mg"/>
        <s v="Redexa (Vitalis) - vial 2 ml - Cada 2 ml contiene: dexmedetomidina 200 mcg"/>
        <s v="Cardiox (Saluspharma) - ampolla 2 ml - Cada 2 ml contiene: metildigoxina 0,2 mg"/>
        <s v="Pomalyst (Bristol Myers Squibb) - Cada capsula contiene: pomalidomida 4 mg"/>
        <s v="Brisen (Mega Labs) - Cada tableta contiene: ambrisentan 5 mg"/>
        <s v="Brisen (Mega Labs) - Cada tableta contiene: ambrisentan 10 mg"/>
        <s v="Paglix (Mega Labs) - Cada tableta contiene: bosentan 125 mg"/>
        <s v="Paglix (Mega Labs) - Cada tableta contiene: bosentan 62,5 mg"/>
        <s v="Vargatef (Boehringer) - Cada capsula contiene: nintedanib 100 mg"/>
        <s v="Ocrevus (Roche) - vial 10 ml - Cada 1 ml contiene: ocrelizumab 30 mg"/>
        <s v="Rembre (Lkm) - Cada tableta contiene: dasatinib 70 mg"/>
        <s v="Rembre (Lkm) - Cada tableta contiene: dasatinib 50 mg"/>
        <s v="Lopinavir Y Ritonavir (Aurobindo) - Cada tableta contiene: lopinavir 200 mg + ritonavir 50 mg"/>
        <s v="Tirleb (Lkm) - Cada tableta contiene: erlotinib 150 mg"/>
        <s v="Teronred (Dr Reddys) - Cada tableta contiene: abiraterona 250 mg"/>
        <s v="Lizgram (Dr Reddys) - Cada capsula contiene: lenalidomida 25 mg"/>
        <s v="Clear Tears (Bio Esteril) - frasco 5 ml - Cada 1 ml contiene: tetrahidrozolina 0,5 mg"/>
        <s v="Cloruro De Sodio (Bio Esteril) - ampolla 5 ml - Cada 1 ml contiene: cloruro de sodio 9 mg"/>
        <s v="Rydapt (Novartis) - Cada capsula contiene: midostaurina 25 mg"/>
        <s v="Ertagram (Aurobindo) - Cada vial contiene: ertapenem 1 g"/>
        <s v="Tracurion (Procaps) - ampolla 5 ml - Cada 5 ml contiene: cisatracurio 10 mg"/>
        <s v="Daptomred (Dr Reddys) - Cada vial contiene: daptomicina 350 mg"/>
        <s v="Daptomred (Dr Reddys) - Cada vial contiene: daptomicina 500 mg"/>
        <s v="Eranfu (Dr Reddys) - jeringa prellenada 5 ml - Cada 5 ml contiene: fulvestrant 250 mg"/>
        <s v="Zentair (Cipla) - Cada tableta contiene: entecavir 0,5 mg"/>
        <s v="Nephromag (Selig) - Cada vial contiene: mertiatida 0,2 mg"/>
        <s v="Prenavir 800 (Saluspharma) - Cada tableta contiene: darunavir 800 mg"/>
        <s v="Cotellic (Roche) - Cada tableta contiene: cobimetinib 20 mg"/>
        <s v="Brimolag (Bio Esteril) - frasco 10 ml - Cada 10 ml contiene: brimonidina 2 mg"/>
        <s v="Darivih (Humax) - Cada tableta contiene: darunavir 600 mg"/>
        <s v="Zociled (Knovel Pharma) - ampolla 5 ml - Cada 5 ml contiene: acido tranexámico 500 mg"/>
        <s v="Meronem (Pfizer) - Cada vial contiene: meropenem 1000 mg"/>
        <s v="Mon Iyot 131 (Selig) - Cada capsula contiene: sodio yoduro (131i) 7400 mbq"/>
        <s v="Generador Mon Tek99 (Selig) - Cada vial contiene: molibdato de sodio (mo 99) 50 gbq"/>
        <s v="Meronem (Pfizer) - Cada vial contiene: meropenem 500 mg"/>
        <s v="Mezolide (Biospifar) - bolsa 300 ml - Cada 1 ml contiene: linezolid 2 mg"/>
        <s v="Remifentanilo (Veros Health) - Cada vial contiene: remifentanil 2 mg"/>
        <s v="M0N.Mibi Kit (Selig) - Cada vial contiene: tetra (2-metoxi isobutil isonitrilo tetrafluoroborato de cobre (i) (cu-mibi)) 1 mg"/>
        <s v="Mon.Iyot-131(74-18500 Mbq) (Selig) - vial 5 ml - Cada 1 ml contiene: sodio yoduro (131i) 18500 mbq"/>
        <s v="Tolamid (Cipla) - Cada tableta contiene: lamivudina 300 mg + abacavir 600 mg"/>
        <s v="Varoxred (Dr Reddys) - Cada tableta contiene: rivaroxaban 10 mg"/>
        <s v="Opti-Qua (Bio Esteril) - ampolla 5 ml - Cada 1 ml contiene: dorzolamida 20 mg + timolol 5 mg"/>
        <s v="Neclobet (Profma) - tubo 15 g - Cada 100 g contiene: neomicina 0,5 g + betametasona 0,04 g + clotrimazol 1 g"/>
        <s v="Mycotas (Intas) - Cada tableta contiene: acido micofenolico 180 mg"/>
        <s v="Mycotas (Intas) - Cada tableta contiene: acido micofenolico 360 mg"/>
        <s v="Kabizolid (Fresenius) - bolsa 300 ml - Cada 1 ml contiene: linezolid 2 mg"/>
        <s v="Bortemix (Lafrancol) - Cada vial contiene: bortezomib 3,5 mg"/>
        <s v="Levetiracetam (Laproff) - Cada tableta contiene: levetiracetam 1000 mg"/>
        <s v="Febuday (Msn Laboratories Private) - Cada tableta contiene: febuxostat 40 mg"/>
        <s v="Itraconazol (Clinicos Y Hospitalarios) - frasco 150 ml - Cada 100 ml contiene: itraconazol 1 g"/>
        <s v="Ritonavir (Clinicos Y Hospitalarios) - Cada tableta contiene: ritonavir 100 mg"/>
        <s v="Ancef (Legrand) - Cada tableta contiene: ritonavir 100 mg + atazanavir 300 mg"/>
        <s v="Ninlaro (Baxalta) - Cada capsula contiene: ixazomib 2,3 mg"/>
        <s v="Zolico (Sagpharma) - Cada capsula contiene: fluconazol 150 mg"/>
        <s v="Losartan (Ci Farmacapsulas) - Cada tableta contiene: losartan 100 mg"/>
        <s v="Losartan (Ci Farmacapsulas) - Cada tableta contiene: losartan 50 mg"/>
        <s v="Konoftal Max (Bio Esteril) - frasco 5 ml - Cada 1 ml contiene: ketotifeno 0,5 mg"/>
        <s v="Dacepton (Ever Neuro Pharma) - jeringa prellenada 3 ml - Cada 1 ml contiene: apomorfina 10 mg"/>
        <s v="Cystadrops (Recordati Rare Diseases) - vial 5 ml - Cada 1 ml contiene: mercaptamina 3,8 mg"/>
        <s v="Tripzol (Cipla) - Cada capsula contiene: temozolomida 100 mg"/>
        <s v="Lynparza (Astrazeneca) - Cada tableta contiene: olaparib 150 mg"/>
        <s v="Souxa (Sagpharma) - Cada tableta contiene: nitazoxanida 500 mg"/>
        <s v="Ondansetron (Biosano) - ampolla 4 ml - Cada 1 ml contiene: ondansetron 2 mg"/>
        <s v="Scriptene (Novamed) - Cada tableta contiene: olmesartan medoximil 40 mg"/>
        <s v="Scriptene (Novamed) - Cada tableta contiene: olmesartan medoximil 20 mg"/>
        <s v="Naxole (Xinetix Pharma) - Cada vial contiene: voriconazol 200 mg"/>
        <s v="Tadalafilo (Memphis) - Cada tableta contiene: tadalafilo 20 mg"/>
        <s v="Tain (Sagpharma) - frasco 60 ml - Cada 100 ml contiene: nistatina 2000 mg"/>
        <s v="Desloratadina (Memphis) - Cada tableta contiene: desloratadina 5 mg"/>
        <s v="Tecaben (Hetero Labs) - Cada tableta contiene: entecavir 1 mg"/>
        <s v="Tecaben (Hetero Labs) - Cada tableta contiene: entecavir 0,5 mg"/>
        <s v="Xib (Sagpharma) - Cada tableta contiene: etoricoxib 120 mg"/>
        <s v="Souxa (Sagpharma) - frasco 30 ml - Cada 33,33 g contiene: nitazoxanida 2 g"/>
        <s v="Ofev (Boehringer) - Cada capsula contiene: nintedanib 100 mg"/>
        <s v="Lacosamida (Sanofi Aventis) - Cada tableta contiene: lacosamida 50 mg"/>
        <s v="Lacosamida (Sanofi Aventis) - Cada tableta contiene: lacosamida 100 mg"/>
        <s v="Lacosamida (Sanofi Aventis) - Cada tableta contiene: lacosamida 200 mg"/>
        <s v="Epclusa (Gilead) - Cada tableta contiene: sofosbuvir 400 mg + velpatasvir 100 mg"/>
        <s v="Pramixole Er (Legrand) - Cada tableta contiene: pramipexol 4,5 mg"/>
        <s v="Pramixole Er (Legrand) - Cada tableta contiene: pramipexol 3 mg"/>
        <s v="Pramixole Er (Legrand) - Cada tableta contiene: pramipexol 0,75 mg"/>
        <s v="Pramixole Er (Legrand) - Cada tableta contiene: pramipexol 0,375 mg"/>
        <s v="Peg-Grafeel (Dr Reddys) - jeringa prellenada 0,6 ml - Cada 1 ml contiene: pegfilgrastim 10 mg"/>
        <s v="Biranona (Legrand) - Cada tableta contiene: abiraterona 250 mg"/>
        <s v="Truxima (Celltrion) - vial 50 ml - Cada 1 ml contiene: rituximab 10 mg"/>
        <s v="Vclocli Crema Vaginal (Sagpharma) - tubo 100 g - Cada 100 g contiene: clindamicina 2 g + clotrimazol 2 g"/>
        <s v="Carbaglu (Recordati Rare Diseases) - Cada tableta contiene: acido carglumico 200 mg"/>
        <s v="Iclusig (Pint Pharma) - Cada tableta contiene: ponatinib 15 mg"/>
        <s v="Varoxred (Dr Reddys) - Cada tableta contiene: rivaroxaban 20 mg"/>
        <s v="Varoxred (Dr Reddys) - Cada tableta contiene: rivaroxaban 15 mg"/>
        <s v="Domide (Legrand) - Cada capsula contiene: lenalidomida 25 mg"/>
        <s v="Domide (Legrand) - Cada capsula contiene: lenalidomida 15 mg"/>
        <s v="Domide (Legrand) - Cada capsula contiene: lenalidomida 10 mg"/>
        <s v="Toxtrex (Xinetix Pharma) - Cada capsula contiene: tolterodina 4 mg"/>
        <s v="Prelun (Legrand) - Cada vial contiene: pemetrexed 500 mg"/>
        <s v="Ritovir (Humax) - Cada tableta contiene: ritonavir 100 mg"/>
        <s v="Geclix (Xinetix Pharma) - Cada vial contiene: tigeciclina 50 mg"/>
        <s v="Tersag (Sagpharma) - Cada tableta contiene: terbinafina 250 mg"/>
        <s v="Fulvestrant (Kemex) - frasco 5 ml - Cada 5 ml contiene: fulvestrant 250 mg"/>
        <s v="Zitat (Lkm) - ampolla 1,5 ml - Cada 1,5 ml contiene: cabazitaxel 60 mg"/>
        <s v="Domide (Legrand) - Cada capsula contiene: lenalidomida 5 mg"/>
        <s v="Tyrocet (Legrand) - Cada tableta contiene: cinacalcet 30 mg"/>
        <s v="Singomod (Msn Laboratories Private) - Cada capsula contiene: fingolimod 0,5 mg"/>
        <s v="Etravir (Humax) - Cada tableta contiene: efavirenz 600 mg + emtricitabina 200 mg + tenofovir 300 mg"/>
        <s v="Tyrocet (Legrand) - Cada tableta contiene: cinacalcet 60 mg"/>
        <s v="Sumirol (Legrand) - Cada tableta contiene: everolimus 5 mg"/>
        <s v="Sumirol (Legrand) - Cada tableta contiene: everolimus 10 mg"/>
        <s v="Voriole (Msn Laboratories Private) - Cada vial contiene: voriconazol 200 mg"/>
        <s v="Palohalt (Msn Laboratories Private) - vial 5 ml - Cada 5 ml contiene: palonosetron 0,25 mg"/>
        <s v="Toxtrex (Xinetix Pharma) - Cada capsula contiene: tolterodina 2 mg"/>
        <s v="Spinraza (Biogen) - vial 5 ml - Cada 1 ml contiene: nusinersen 2,4 mg"/>
        <s v="Hemlibra (Roche) - vial 1 ml - Cada 1 ml contiene: emicizumab 150 mg"/>
        <s v="Bicalex (Legrand) - Cada tableta contiene: bicalutamida 50 mg"/>
        <s v="Extano (Legrand) - Cada tableta contiene: exemestano 25 mg"/>
        <s v="Demustin (Legrand) - Cada vial contiene: bendamustina 100 mg"/>
        <s v="Ilaris (Novartis) - vial 1 ml - Cada 1 ml contiene: canakinumab 150 mg"/>
        <s v="Voriole (Msn Laboratories Private) - Cada tableta contiene: voriconazol 200 mg"/>
        <s v="Tranaz (Legrand) - Cada tableta contiene: anastrozol 1 mg"/>
        <s v="Tagrisso (Astrazeneca) - Cada tableta contiene: osimertinib 40 mg"/>
        <s v="Besumid (Hetero Labs) - Cada vial contiene: bendamustina 100 mg"/>
        <s v="Nevolac (Legrand) - Cada tableta contiene: lacosamida 150 mg"/>
        <s v="Nevolac (Legrand) - Cada tableta contiene: lacosamida 100 mg"/>
        <s v="Nevolac (Legrand) - Cada tableta contiene: lacosamida 200 mg"/>
        <s v="Nevolac (Legrand) - Cada tableta contiene: lacosamida 50 mg"/>
        <s v="Lenoside (Cipla) - Cada capsula contiene: lenalidomida 25 mg"/>
        <s v="Latoren (Legrand) - Cada tableta contiene: letrozol 2,5 mg"/>
        <s v="Bro-Gu (Sagpharma) - frasco 125 ml - Cada 100 ml contiene: bromhexina 80 mg + guayacolato de glicerilo 2000 mg"/>
        <s v="Fulvestrant (Ebewe Pharma) - jeringa prellenada 5 ml - Cada 5 ml contiene: fulvestrant 250 mg"/>
        <s v="Reluka (Msn Laboratories Private) - vial 20 ml - Cada 20 ml contiene: clofarabina 20 mg"/>
        <s v="Leukustim (Xinetix Pharma) - Cada vial contiene: bendamustina 100 mg"/>
        <s v="Ifosfamida (Kemex) - vial 25 ml - Cada 25 ml contiene: ifosfamida 1 g"/>
        <s v="Etevihr (Saluspharma) - Cada tableta contiene: efavirenz 600 mg + emtricitabina 200 mg + tenofovir 300 mg"/>
        <s v="Azakem (Alkem) - Cada tableta contiene: azatioprina 50 mg"/>
        <s v="Glatir (Biospifar) - jeringa prellenada 1 ml - Cada 1 ml contiene: glatiramer acetato 40 mg"/>
        <s v="Lenoside 15 (Cipla) - Cada capsula contiene: lenalidomida 15 mg"/>
        <s v="Lenoside 5 (Cipla) - Cada capsula contiene: lenalidomida 5 mg"/>
        <s v="Etoricoxib (Memphis) - Cada tableta contiene: etoricoxib 120 mg"/>
        <s v="Caxofu (Xinetix Pharma) - vial 10 ml - Cada 10 ml contiene: caspofungina 70 mg"/>
        <s v="Caxofu (Xinetix Pharma) - Cada vial contiene: caspofungina 50 mg"/>
        <s v="Vosicaz (Aspiro Pharma) - Cada vial contiene: voriconazol 200 mg"/>
        <s v="Folinato De Calcio (Vitalis) - Cada vial contiene: acido folinico 50 mg"/>
        <s v="Panhematin (Recordati Rare Diseases) - Cada vial contiene: hemina humana 350 mg"/>
        <s v="Zopiclona (Memphis) - Cada tableta contiene: zopiclona 7,5 mg"/>
        <s v="Iximab (Legrand) - vial 10 ml - Cada 1 ml contiene: rituximab 10 mg"/>
        <s v="Si-Meticon (Nevox) - frasco 30 ml - Cada 1 ml contiene: simeticona 66 mg"/>
        <s v="Lizgram (Dr Reddys) - Cada capsula contiene: lenalidomida 5 mg"/>
        <s v="Lizgram (Dr Reddys) - Cada capsula contiene: lenalidomida 15 mg"/>
        <s v="Lizgram (Dr Reddys) - Cada capsula contiene: lenalidomida 10 mg"/>
        <s v="Lacosamida (Clinicos Y Hospitalarios) - Cada tableta contiene: lacosamida 200 mg"/>
        <s v="Lacosamida (Clinicos Y Hospitalarios) - Cada tableta contiene: lacosamida 100 mg"/>
        <s v="Ibandron (Xinetix Pharma) - vial 6 ml - Cada 6 ml contiene: acido ibandronico 6 mg"/>
        <s v="N-Butil Bromuro De Hioscina (Biosano) - ampolla 1 ml - Cada 1 ml contiene: hioscina 20 mg"/>
        <s v="Metadoxina (Ads Pharma) - ampolla 5 ml - Cada 5 ml contiene: metadoxina 300 mg"/>
        <s v="Epnone (Msn Laboratories Private) - Cada tableta contiene: eplerenona 25 mg"/>
        <s v="Epnone 50 (Msn Laboratories Private) - Cada tableta contiene: eplerenona 50 mg"/>
        <s v="Venclexta (Abbvie) - Cada tableta contiene: venetoclax 50 mg"/>
        <s v="Starolmi (Msn Laboratories Private) - Cada tableta contiene: olmesartan medoximil 20 mg"/>
        <s v="Starolmi (Msn Laboratories Private) - Cada tableta contiene: olmesartan medoximil 40 mg"/>
        <s v="Rotecan (Hetero Labs) - frasco 5 ml - Cada 5 ml contiene: irinotecan 100 mg"/>
        <s v="Belocef (Legrand) - Cada vial contiene: bortezomib 3,5 mg"/>
        <s v="Azatioprina (Clinicos Y Hospitalarios) - Cada tableta contiene: azatioprina 50 mg"/>
        <s v="Cilatsolucion (Hetero Labs) - vial 50 ml - Cada 1 ml contiene: cisplatino 1 mg"/>
        <s v="Lynparza (Astrazeneca) - Cada tableta contiene: olaparib 100 mg"/>
        <s v="Databin (Xinetix Pharma) - Cada vial contiene: daptomicina 500 mg"/>
        <s v="Sumirol (Legrand) - Cada tableta contiene: everolimus 2,5 mg"/>
        <s v="Pemeta (Hetero Labs) - Cada vial contiene: pemetrexed 100 mg"/>
        <s v="Pemeta (Hetero Labs) - Cada vial contiene: pemetrexed 500 mg"/>
        <s v="Fosemred (Dr Reddys) - Cada vial contiene: fosaprepitant 150 mg"/>
        <s v="Longride (Msn Laboratories Private) - Cada tableta contiene: dapoxetina 60 mg"/>
        <s v="Longride (Msn Laboratories Private) - Cada tableta contiene: dapoxetina 30 mg"/>
        <s v="Myoritmo (Ads Pharma) - ampolla 2 ml - Cada 2 ml contiene: metildigoxina 0,2 mg"/>
        <s v="Daxmen (Xinetix Pharma) - Cada vial contiene: levosimendan 12,5 mg"/>
        <s v="Imfinzi (Astrazeneca) - vial 10 ml - Cada 1 ml contiene: durvalumab 50 mg"/>
        <s v="Vargatef (Boehringer) - Cada capsula contiene: nintedanib 150 mg"/>
        <s v="Bisintex (Lafrancol) - vial 20 ml - Cada 20 ml contiene: trastuzumab 440 mg"/>
        <s v="Maball 100 (Hernando Cardona Carrillo) - vial 10 ml - Cada 10 ml contiene: rituximab 100 mg"/>
        <s v="Acido Zoledrónico (Sicmafarma) - vial 100 ml - Cada 100 ml contiene: acido zoledronico 5 mg"/>
        <s v="Ticagrel (Alkem) - Cada tableta contiene: ticagrelor 60 mg"/>
        <s v="Cetcal (Alkem) - Cada tableta contiene: cinacalcet 30 mg"/>
        <s v="Trazimera (Pfizer) - vial 30 ml - Cada 30 ml contiene: trastuzumab 440 mg"/>
        <s v="Revestive (Baxalta) - Cada vial contiene: teduglutida 5 mg"/>
        <s v="Rixathon (Sandoz) - vial 10 ml - Cada 1 ml contiene: rituximab 10 mg"/>
        <s v="Fasenra (Astrazeneca) - jeringa prellenada 1 ml - Cada 1 ml contiene: benralizumab 30 mg"/>
        <s v="Paricalcitol (Clinicos Y Hospitalarios) - vial 1 ml - Cada 1 ml contiene: paricalcitol 5 mcg"/>
        <s v="Ferasiro (Msn Laboratories Private) - Cada tableta contiene: deferasirox 250 mg"/>
        <s v="Reampla (Pfizer) - Cada capsula contiene: palbociclib 125 mg + palbociclib 100 mg + palbociclib 75 mg"/>
        <s v="Erlocip (Cipla) - Cada tableta contiene: erlotinib 150 mg"/>
        <s v="Ferasiro (Msn Laboratories Private) - Cada tableta contiene: deferasirox 500 mg"/>
        <s v="Arabitro (Glenmark) - Cada tableta contiene: abiraterona 250 mg"/>
        <s v="Mibzo (Msn Laboratories Private) - Cada vial contiene: bortezomib 3,5 mg"/>
        <s v="Femiden (Gador) - Cada tableta contiene: estradiol 1,5 mg + acetato de nomegestrol 2,5 mg"/>
        <s v="Ninlaro (Baxalta) - Cada capsula contiene: ixazomib 4 mg"/>
        <s v="Ninlaro (Baxalta) - Cada capsula contiene: ixazomib 3 mg"/>
        <s v="Desire (Gador) - Cada tableta contiene: dienogest 2 mg"/>
        <s v="Rubi (Gador) - Cada tableta contiene: estradiol valerato y dienogest"/>
        <s v="Abirand (Msn Laboratories Private) - Cada tableta contiene: abiraterona 250 mg"/>
        <s v="Ramiza 100 (Mega Labs) - Cada vial contiene: bendamustina 100 ml"/>
        <s v="Ticagrel (Alkem) - Cada tableta contiene: ticagrelor 90 mg"/>
        <s v="Adenotroy (Troikaa) - ampolla 2 ml - Cada 2 ml contiene: adenosina 6 mg"/>
        <s v="Lenvima (Biotoscana) - Cada capsula contiene: lenvatinib 10 mg"/>
        <s v="Limostad (Procaps) - Cada capsula contiene: fingolimod 0,5 mg"/>
        <s v="Mvasi (Amgen) - vial 4 ml - Cada 1 ml contiene: bevacizumab 25 mg"/>
        <s v="Amgevita (Amgen) - jeringa prellenada 0,8 ml - Cada 1 ml contiene: adalimumab 50 mg"/>
        <s v="Levocapone 100/25/200 (Humax) - Cada tableta contiene: entacapone 200 mg + levodopa 100 mg + carbidopa 25 mg"/>
        <s v="Escitalopram (Clinicos Y Hospitalarios) - Cada tableta contiene: escitalopram 20 mg"/>
        <s v="Escitalopram (Clinicos Y Hospitalarios) - Cada tableta contiene: escitalopram 10 mg"/>
        <s v="Metoprolol (Ads Pharma) - ampolla 5 ml - Cada 5 ml contiene: metoprolol 5 mg"/>
        <s v="Darivih (Humax) - Cada tableta contiene: darunavir 800 mg"/>
        <s v="Zanavir-R (Humax) - Cada tableta contiene: ritonavir 100 mg + atazanavir 300 mg"/>
        <s v="Gefticip (Cipla) - Cada tableta contiene: gefitinib 250 mg"/>
        <s v="Somavert (Pfizer) - vial 1 ml - Cada 1 ml contiene: pegvisomant 10 mg"/>
        <s v="Enteklud (Xinetix Pharma) - Cada tableta contiene: entecavir 1 mg"/>
        <s v="Enteklud (Xinetix Pharma) - Cada tableta contiene: entecavir 0,5 mg"/>
        <s v="Fibryga (Octapharma) - vial 50 ml - Cada 50 ml contiene: fibrinogeno humano 1 g"/>
        <s v="Kortafgor 10 (Goram Laboratorios) - Cada tableta contiene: hidrocortisona 10 mg"/>
        <s v="Junet 150 (Legrand) - Cada tableta contiene: erlotinib 150 mg"/>
        <s v="Brosteril X (Mintlab) - Cada tableta contiene: rosuvastatina 20 mg"/>
        <s v="Texis (Mintlab) - Cada tableta contiene: atorvastatina 40 mg"/>
        <s v="Exelmet (Exeltis) - Cada tableta contiene: metformina 750 mg"/>
        <s v="Hemlibra (Roche) - vial 1 ml - Cada 1 ml contiene: emicizumab 30 mg"/>
        <s v="Isentress (Merck Sharp Dome) - Cada tableta contiene: raltegravir 600 mg"/>
        <s v="Haloperidol (Biosano) - ampolla 1 ml - Cada 1 ml contiene: haloperidol 5 mg"/>
        <s v="Brosteril (Mintlab) - Cada tableta contiene: rosuvastatina 40 mg"/>
        <s v="Inovelon (Biotoscana) - Cada tableta contiene: rufinamida 400 mg"/>
        <s v="Risperidona (Sanofi Aventis) - frasco 30 ml - Cada 1 ml contiene: risperidona 1 mg"/>
        <s v="Bendamustina (Kemex) - Cada vial contiene: bendamustina 100 mg"/>
        <s v="Takhzyro (Baxalta) - vial 2 ml - Cada 2 ml contiene: lanadelumab 300 mg"/>
        <s v="Darunax (Legrand) - Cada tableta contiene: darunavir 800 mg"/>
        <s v="Geniol (Mintlab) - Cada tableta contiene: acetaminofen 500 mg"/>
        <s v="Clozapina (Sanofi Aventis) - Cada tableta contiene: clozapina 100 mg"/>
        <s v="Chaz (Mintlab) - Cada tableta contiene: sildenafil 100 mg"/>
        <s v="Darunavir (Clinicos Y Hospitalarios) - Cada tableta contiene: darunavir 800 mg"/>
        <s v="Rifaximina 2% (Memphis) - frasco 60 ml - Cada 60 ml contiene: rifaximina 2 %"/>
        <s v="Dupixent (Sanofi Aventis) - jeringa prellenada 1,14 ml - Cada 1,14 ml contiene: dupilumab 200 mg"/>
        <s v="Tixvan (Xinetix Pharma) - Cada tableta contiene: valganciclovir 450 mg"/>
        <s v="Xeljanz (Pfizer) - Cada tableta contiene: tofacitinib 10 mg"/>
        <s v="Zavicefta (Pfizer) - Cada vial contiene: avibactam 500 mg + ceftazidima 2000 mg"/>
        <s v="Iclomod (Mega Labs) - Cada capsula contiene: fingolimod 0,5 mg"/>
        <s v="Dexmedetomidina (Biosano) - ampolla 2 ml - Cada 2 ml contiene: dexmedetomidina 0,2 mg"/>
        <s v="Losartan Potasico Y Hidroclorotiazida (Laproff) - Cada tableta contiene: losartan 50 mg + hidroclorotiazida 12,5 mg"/>
        <s v="Losartan Potasico Y Hidroclorotiazida (Laproff) - Cada tableta contiene: losartan 100 mg + hidroclorotiazida 25 mg"/>
        <s v="Daresp (Hernando Cardona Carrillo) - jeringa prellenada 0,4 ml - Cada 0,4 ml contiene: darbepoetina alfa 40 mcg"/>
        <s v="Ipoprin (Msn Laboratories Private) - Cada capsula contiene: pomalidomida 2 mg"/>
        <s v="Fincler (Biospifar) - Cada capsula contiene: fingolimod 0,5 mg"/>
        <s v="Lopren (Mintlab) - Cada tableta contiene: losartan 50 mg"/>
        <s v="Treonax (Procaps) - Cada vial contiene: aztreonam 1 g"/>
        <s v="Delstrigo (Merck Sharp Dome) - Cada tableta contiene: doravirina 100 mg + lamivudina 300 mg + tenofovir 300 mg"/>
        <s v="Galafold (Pint Pharma) - Cada capsula contiene: migalastat 150 mg"/>
        <s v="Otezla (Amgen) - Cada tableta contiene: apremilast 10 mg + apremilast 20 mg + apremilast 30 mg"/>
        <s v="Orphacol (Ctrs) - Cada capsula contiene: acido colico 50 mg"/>
        <s v="Oxigeno Medicinal 99.0 % (Oxy Express) - Cada cilindro contiene: oxigeno 99 %"/>
        <s v="Sulpitam (Colmed) - Cada vial contiene: ampicilina y sulbactam 1,5 g"/>
        <s v="Apokinon (Aguettant) - jeringa prellenada 3 ml - Cada 1 ml contiene: apomorfina 10 mg"/>
        <s v="Esbriet (Roche) - Cada tableta contiene: pirfenidona 801 mg"/>
        <s v="Cefome (Nectar Lifesciences) - Cada vial contiene: cefuroxima 750 mg"/>
        <s v="Tiare (Msn Laboratories Private) - Cada tableta contiene: ticagrelor 90 mg"/>
        <s v="Midazolam (Sanderson) - ampolla 3 ml - Cada 3 ml contiene: midazolam 15 mg"/>
        <s v="Auroeslam (Aurobindo) - Cada tableta contiene: escitalopram 10 mg"/>
        <s v="Auroeslam (Aurobindo) - Cada tableta contiene: escitalopram 20 mg"/>
        <s v="Gefinex (Legrand) - Cada tableta contiene: gefitinib 250 mg"/>
        <s v="Lenvima (Biotoscana) - Cada capsula contiene: lenvatinib 4 mg"/>
        <s v="Jivi (Bayer) - Cada vial contiene: factor viii antihemofilico pegilado 1000 ui"/>
        <s v="Lenizad (Cadila Healthcare) - Cada tableta contiene: lacosamida 50 mg"/>
        <s v="Evenity (Amgen) - jeringa prellenada 1,17 ml - Cada 1 ml contiene: romosozumab 90 mg"/>
        <s v="Auropennz (Aurobindo) - Cada vial contiene: sulbactam 1 g + ampicilina 2 g"/>
        <s v="Endol (Legrand) - Cada tableta contiene: oxicodona 10 mg"/>
        <s v="Polivy (Roche) - Cada vial contiene: polatuzumab vedotina 140 mg"/>
        <s v="Geniol Gripa (Mintlab) - Cada capsula contiene: antigripal"/>
        <s v="Acifree (Mintlab) - sobre 10 ml - Cada 100 ml contiene: alginato de sodio 5 g + carbonato de calcio 3,25 g + bicarbonato de sodio 2,13 g"/>
        <s v="Lacosamida (Clinicos Y Hospitalarios) - Cada tableta contiene: lacosamida 50 mg"/>
        <s v="Lacosamida (Clinicos Y Hospitalarios) - Cada tableta contiene: lacosamida 150 mg"/>
        <s v="Abrilada (Pfizer) - jeringa prellenada 1 ml - Cada 1 ml contiene: adalimumab 50 mg"/>
        <s v="Persivia (Dr Reddys) - vial 4 ml - Cada 1 ml contiene: bevacizumab 25 mg"/>
        <s v="Kabipenem (Fresenius) - Cada vial contiene: meropenem 500 mg"/>
        <s v="Apokinon (Aguettant) - ampolla 10 ml - Cada 1 ml contiene: apomorfina 5 mg"/>
        <s v="Carmustina (Kemex) - Cada vial contiene: carmustina 100 mg"/>
        <s v="Creminem 2% Crema Vaginal (Mintlab) - tubo 20 g - Cada 100 g contiene: clotrimazol 2 g"/>
        <s v="Koact (Aurobindo) - frasco 75 ml - Cada 100 ml contiene: amoxicilina 12000 mg + acido clavulanico 858 mg"/>
        <s v="Xafilred (Dr Reddys) - Cada vial contiene: carfilzomib 60 mg"/>
        <s v="Bislakso (Nashel) - frasco 120 ml - Cada 100 ml contiene: subsalicilato de bismuto 1750 mg"/>
        <s v="Geniol Niños 3% (Mintlab) - frasco 90 ml - Cada 100 ml contiene: acetaminofen 3 g"/>
        <s v="Geniol Niños (Mintlab) - frasco 120 ml - Cada 100 ml contiene: acetaminofen 5 g"/>
        <s v="Cabometyx (Ipsen) - Cada tableta contiene: cabozantinib 20 mg"/>
        <s v="Somavert (Pfizer) - vial 1 ml - Cada 1 ml contiene: pegvisomant 15 mg"/>
        <s v="Enspryng (Roche) - jeringa prellenada 1 ml - Cada 1 ml contiene: satralizumab 120 mg"/>
        <s v="Bosentan (Clinicos Y Hospitalarios) - Cada tableta contiene: bosentan 125 mg"/>
        <s v="Atazanavir + Ritonavir (Clinicos Y Hospitalarios) - Cada tableta contiene: atazanavir 300 mg + ritonavir 100 mg"/>
        <s v="Rotop-Mdpkit (Selig) - Cada vial contiene: ácido metilén difosfónico 5 mg"/>
        <s v="Ultra-Technekow (Curium Netherlands) - Cada vial contiene: tecnecio (99mtc) pertecnetato 38,1 gbq + tecnecio (99mtc) pertecnetato 43 gbq"/>
        <s v="Hyrimoz (Sandoz) - pluma 0,8 ml - Cada 0,8 ml contiene: adalimumab 40 g"/>
        <s v="Xitacab (Msn Laboratories Private) - vial 1 ml - Cada 1 ml contiene: cabazitaxel 60 mg"/>
        <s v="Herzuma (Celltrion) - Cada vial contiene: trastuzumab 440 mg"/>
        <s v="Cablivi (Sanofi Aventis) - Cada vial contiene: caplacizumab 10 mg"/>
        <s v="Hydroxistal (Aris Pharma) - ampolla 2 ml - Cada 2 ml contiene: hidroxicina 100 mg"/>
        <s v="Vsiqq (Novartis) - Cada vial contiene: brolucizumab 120 mg"/>
        <s v="N-Acetilcisteina (Ads Pharma) - ampolla 3 ml - Cada 3 ml contiene: acetilcisteina 300 mg"/>
        <s v="Cetcal (Alkem) - Cada tableta contiene: cinacalcet 60 mg"/>
        <s v="Ungüento Mentolado Osa (Srs Life Sciences) - Cada vial contiene: claritromicina 500 mg"/>
        <s v="Idacio (Fresenius) - jeringa prellenada 0,8 ml - Cada 0,8 ml contiene: adalimumab 40 mg"/>
        <s v="Rinvoq (Abbvie) - Cada tableta contiene: upadacitinib 15 mg"/>
        <s v="Calquence (Astrazeneca) - Cada capsula contiene: acalabrutinib 100 mg"/>
        <s v="Fenanta (Msn Laboratories Private) - Cada capsula contiene: silodosina 8 mg"/>
        <s v="Pifeltro (Merck Sharp Dome) - Cada tableta contiene: doravirina 100 mg"/>
        <s v="Abxeda (Lafrancol) - vial 4 ml - Cada 4 ml contiene: bevacizumab 100 mg"/>
        <s v="Omeprazol (Laboratorios Richmond) - Cada capsula contiene: omeprazol 20 mg"/>
        <s v="Ureaderm 20% (Mega Labs) - aerosol 20 g - Cada 100 g contiene: urea 20 g"/>
        <s v="Cuchel (Msn Laboratories Private) - Cada capsula contiene: trientina 250 mg"/>
        <s v="Ambrisentan (Tecnoquimicas) - Cada tableta contiene: ambrisentan 10 mg"/>
        <s v="Ambrisentan (Tecnoquimicas) - Cada tableta contiene: ambrisentan 5 mg"/>
        <s v="Verzenio (Eli Lilly) - Cada tableta contiene: abemaciclib 150 mg"/>
        <s v="Verzenio (Eli Lilly) - Cada tableta contiene: abemaciclib 50 mg"/>
        <s v="Verzenio (Eli Lilly) - Cada tableta contiene: abemaciclib 100 mg"/>
        <s v="Nucala (Glaxosmithkline) - jeringa prellenada 1 ml - Cada 1 ml contiene: mepolizumab 100 mg"/>
        <s v="Fanhdi (Grifols) - Cada vial contiene: factor viii de coagulacion humana 500 ui + factor viii de coagulacion humana 600 ui"/>
        <s v="Fanhdi (Grifols) - vial 10 ml - Cada 10 ml contiene: factor von willebrand 300 ui + factor viii de coagulacion humana 250 ui"/>
        <s v="Azul De Metileno (Ads Pharma) - ampolla 5 ml - Cada 5 ml contiene: azul de metileno 50 mg + agua esteril 5 ml"/>
        <s v="Losartan Potasico (Memphis) - Cada tableta contiene: losartan 100 mg"/>
        <s v="Gotbison (Goram Laboratorios) - Cada tableta contiene: isoniazida 100 mg"/>
        <s v="Gotbison (Goram Laboratorios) - Cada tableta contiene: isoniazida 300 mg"/>
        <s v="Kesimpta (Novartis) - pluma 0,4 ml - Cada 0,4 ml contiene: ofatumumab 20 mg"/>
        <s v="Acetaminofén + Cafeína (Claripack) - Cada tableta contiene: acetaminofen 500 mg + cafeina 65 mg"/>
        <s v="Purpulz (Dr Reddys) - vial 4 ml - Cada 1 ml contiene: bendamustina 45 mg"/>
        <s v="Kalvir (Legrand) - Cada tableta contiene: entecavir 0,5 mg"/>
        <s v="Kalvir (Legrand) - Cada tableta contiene: entecavir 1 mg"/>
        <s v="Polimixina B (Seven Pharma) - Cada vial contiene: polimixina b 500000 ui"/>
        <s v="Kortafgor (Goram Laboratorios) - Cada tableta contiene: hidrocortisona 5 mg"/>
        <s v="Macitent (Msn Laboratories Private) - Cada tableta contiene: macitentan 10 mg"/>
        <s v="Cafeinnova (Humax) - ampolla 1 ml - Cada 1 ml contiene: cafeina 20 mg"/>
        <s v="Entecavir (Humax) - Cada tableta contiene: entecavir 0,5 mg"/>
        <s v="Entecavir (Humax) - Cada tableta contiene: entecavir 1 mg"/>
        <s v="Prevymis (Merck Sharp Dome) - Cada tableta contiene: letermovir 240 mg"/>
        <s v="Zaway (Bradyster) - ampolla 3 ml - Cada 3 ml contiene: diclofenaco 75 mg"/>
        <s v="Aludel (Procaps) - Cada capsula contiene: enzalutamida 40 mg"/>
        <s v="Trabis (Xinetix Pharma) - Cada tableta contiene: solifenacina 5 mg"/>
        <s v="Macitentan (Tecnoquimicas) - Cada tableta contiene: macitentan 10 mg"/>
        <s v="Darunavir + Ritonavir (Clinicos Y Hospitalarios) - Cada tableta contiene: darunavir 800 mg + ritonavir 100 mg"/>
        <s v="Etevihr R (Saluspharma) - Cada tableta contiene: darunavir 800 mg + ritonavir 100 mg"/>
        <s v="Enzalutamida (Tecnoquimicas) - Cada capsula contiene: enzalutamida 40 mg"/>
        <s v="Milrinona (Farmatech) - ampolla 10 ml - Cada 10 ml contiene: milrinona 10 mg"/>
        <s v="Apeto (Msn Laboratories Private) - Cada vial contiene: tiotepa 100 mg"/>
        <s v="Vizmato (Alatin) - Cada tableta contiene: acido carglumico 200 mg"/>
        <s v="Tazocin (Pfizer) - Cada vial contiene: tazobactam 500 mg + piperacilina 4000 mg"/>
        <s v="Fludara (Genzyme) - Cada vial contiene: fludarabina 50 mg"/>
        <s v="Cellcept (Roche) - Cada capsula contiene: micofenolato de mofetilo 250 mg"/>
        <s v="Camptosar (Pfizer) - vial 5 ml - Cada 5 ml contiene: irinotecan 100 mg"/>
        <s v="Nimbium (Aspen) - ampolla 5 ml - Cada 5 ml contiene: cisatracurio 10 mg"/>
        <s v="Ceftazidima (Vitalis) - Cada vial contiene: ceftazidima 1 g"/>
        <s v="Adenocor (Sanofi Aventis) - vial 2 ml - Cada 1 ml contiene: adenosina 3 mg"/>
        <s v="Tresilenal (Biochem) - tubo 15 g - Cada 100 g contiene: desonida 0,1 g"/>
        <s v="Clormicin (Biochem) - Cada tableta contiene: claritromicina 500 mg"/>
        <s v="Tresilen (Biochem) - tubo 15 g - Cada 100 g contiene: desonida 0,05 g"/>
        <s v="Biofigran (Biosidus) - vial 1 ml - Cada 1 ml contiene: filgrastim 300 mg"/>
        <s v="Gemzar Lilly (Eli Lilly) - vial 5 ml - Cada 5 ml contiene: gemcitabina 200 mg"/>
        <s v="Cellcept (Roche) - Cada tableta contiene: micofenolato de mofetilo 500 mg"/>
        <s v="Mucochem (Biochem) - sobre 5 g - Cada 5 g contiene: acetilcisteina 0,1 g"/>
        <s v="Lopral Md (Mega Labs) - Cada capsula contiene: lansoprazol 15 mg"/>
        <s v="Combivir (Glaxosmithkline) - Cada tableta contiene: lamivudina 150 mg + zidovudina 300 mg"/>
        <s v="Feiba (Baxalta) - Cada vial contiene: proteína plasmática humana con actividad contra losinhibidores del factor viii 500 ui"/>
        <s v="Immunate (Baxalta) - vial 250 ui - Cada 5 ml contiene: factor viii de coagulacion humana 250 ui"/>
        <s v="Mabthera Roche (Roche) - vial 10 ml - Cada 1 ml contiene: rituximab 10 mg"/>
        <s v="Concentrado De Factor Vii (Baxalta) - Cada vial contiene: factor de coagulacion vii 600 ui"/>
        <s v="Genotropin (Pfizer) - Cada cartucho contiene: somatropina 16 ui"/>
        <s v="Sandostatin Lar (Novartis) - Cada vial contiene: octreotido 20 mg"/>
        <s v="Xeloda (Roche) - Cada tableta contiene: capecitabina 500 mg"/>
        <s v="Allegra D (Sanofi Aventis) - Cada tableta contiene: fenilefrina 25 mg + fexofenadina 60 mg"/>
        <s v="Sandimmun (Novartis) - ampolla 1 ml - Cada 1 ml contiene: ciclosporina 0,05 g"/>
        <s v="Clotrimazol 1% Crema Vaginal (Tecnofar) - tubo 40 g - Cada 100 g contiene: clotrimazol 1 g"/>
        <s v="Unasyn (Pfizer) - vial 1,5 g - Cada 1,5 g contiene: ampicilina 1000 mg + sulbactam 500 mg"/>
        <s v="Atropina (Ecar) - ampolla 1 ml - Cada 1 ml contiene: atropina 1 mg"/>
        <s v="Bryterolsolucioninyectable (Ropsohn) - ampolla 2 ml - Cada 2 ml contiene: ondansetron 4 mg"/>
        <s v="Solu- Medrol (Pfizer) - Cada vial contiene: metilprednisolona 500 mg"/>
        <s v="Bactrim (Siegfried) - ampolla 5 ml - Cada 5 ml contiene: sulfametoxazol 400 mg + trimetoprim 80 mg"/>
        <s v="Actilyse (Boehringer) - vial 50 ml - Cada 50 ml contiene: alteplase 50 mg"/>
        <s v="Novalgina (Sanofi Aventis) - frasco 100 ml - Cada 100 ml contiene: metamizol 5 g"/>
        <s v="Syntocinon (Mylan) - ampolla 1 ml - Cada 1 ml contiene: oxitocina 10 ui"/>
        <s v="Trisulfa (Biochem) - frasco 120 ml - Cada 100 ml contiene: trimetoprim 800 mg + sulfametoxazol 4000 mg"/>
        <s v="Hemofil M (Baxalta) - Cada vial contiene: factor viii humano de coagulación 1000 ui"/>
        <s v="Dormicum (Siegfried) - ampolla 5 ml - Cada 5 ml contiene: midazolam 5 mg"/>
        <s v="Acetaminofen Jarabe (Tecnofar) - frasco 90 ml - Cada 100 ml contiene: acetaminofen 3 g"/>
        <s v="Methergin (Novartis) - ampolla 1 ml - Cada 1 ml contiene: metilergometrina 0,2 mg"/>
        <s v="Diflucan (Pfizer) - frasco 100 ml - Cada 100 ml contiene: fluconazol 200 mg"/>
        <s v="Bupivacaina 0.5 % (Ropsohn) - ampolla 10 ml - Cada 10 ml contiene: bupivacaina 50 mg + epinefrina 50 mg"/>
        <s v="Corotrope (Sanofi Aventis) - ampolla 10 ml - Cada 10 ml contiene: milrinona 10 mg"/>
        <s v="Cipro (Bayer) - frasco 100 ml - Cada 100 ml contiene: ciprofloxacina 200 mg"/>
        <s v="Nidip (Pauly) - Cada tableta contiene: nimodipino 30 mg"/>
        <s v="Trisulfa (Biochem) - frasco 120 ml - Cada 100 ml contiene: sulfametoxazol 8000 mg + trimetoprim 1600 mg"/>
        <s v="Hydrea (Bristol Myers Squibb) - Cada capsula contiene: hidroxiurea 500 mg"/>
        <s v="Soluvit N (Fresenius) - vial 10 ml - Cada 10 ml contiene: multivitaminas"/>
        <s v="Fusimed-Hc (Biochem) - tubo 5 g - Cada 100 g contiene: hidrocortisona 1 g + acido fusidico 2 g"/>
        <s v="Fusimed (Biochem) - tubo 10 g - Cada 100 g contiene: acido fusidico 2 g"/>
        <s v="Tramadol Gotas (Memphis) - frasco 10 ml - Cada 1 ml contiene: tramadol 100 mg"/>
        <s v="Survanta (Abbvie) - vial 8 ml - Cada 8 ml contiene: fosfolipidos 200 mg"/>
        <s v="Neupogen (Amgen) - vial 1 ml - Cada 1 ml contiene: filgrastim 300 mcg"/>
        <s v="Inflasan Gel (Ropsohn) - tubo 50 g - Cada 100 g contiene: piroxicam 0,5 g"/>
        <s v="Acido Valproico Jarabe (Labmedick) - frasco 120 ml - Cada 100 ml contiene: acido valproico 6 g"/>
        <s v="Amlodipino (Colmed) - Cada tableta contiene: amlodipino 5 mg"/>
        <s v="Parken (Siegfried) - Cada tableta contiene: carbidopa 25 mg + levodopa 100 mg"/>
        <s v="Androcur (Bayer) - Cada tableta contiene: ciproterona 50 mg"/>
        <s v="Antalgine Forte (Metlen Pharma) - Cada tableta contiene: acetaminofen 500 mg + cafeina 50 mg"/>
        <s v="Diflucan (Pfizer) - Cada capsula contiene: fluconazol 200 mg"/>
        <s v="Trittico (Tecnoquimicas) - Cada tableta contiene: trazodona 100 mg"/>
        <s v="Klaricidiv (Lafrancol) - vial 10 ml - Cada 10 ml contiene: claritromicina 500 mg"/>
        <s v="Pranosina Jarabe (Ropsohn) - frasco 120 ml - Cada 100 ml contiene: metisoprinol 5 g"/>
        <s v="Epoyet 4000 (Biosidus) - Cada vial contiene: eritropoyetina 4000 ui"/>
        <s v="Epoyet 2000 (Biosidus) - vial 2 ml - Cada 2 ml contiene: eritropoyetina 2000 ui"/>
        <s v="Cipro (Bayer) - vial 200 ml - Cada 200 ml contiene: ciprofloxacina 400 mg"/>
        <s v="Cupripen (Rubio) - Cada capsula contiene: penicilamina 250 mg"/>
        <s v="Resincalcio (Rubio) - frasco 400 g - Cada 100 g contiene: poliestireno sulfonato de calcio 99,8 g"/>
        <s v="Sevorane (Abbvie) - frasco 250 ml - Cada 100 ml contiene: sevoflurano 100 ml"/>
      </sharedItems>
    </cacheField>
    <cacheField name="canal" numFmtId="0">
      <sharedItems count="2">
        <s v="Comercial"/>
        <s v="Institucional"/>
      </sharedItems>
    </cacheField>
    <cacheField name="precio_por_tableta" numFmtId="0">
      <sharedItems containsSemiMixedTypes="0" containsString="0" containsNumber="1" minValue="0.17" maxValue="248408868"/>
    </cacheField>
    <cacheField name="factoresprecio" numFmtId="0">
      <sharedItems count="3">
        <s v="Medio"/>
        <s v="Alto"/>
        <s v="Bajo"/>
      </sharedItems>
    </cacheField>
    <cacheField name="numerofactor" numFmtId="0">
      <sharedItems containsSemiMixedTypes="0" containsString="0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174.758315393519" createdVersion="8" refreshedVersion="8" minRefreshableVersion="3" recordCount="11875" xr:uid="{9FD5231D-6DC3-43E7-98A1-E4686C35BF1A}">
  <cacheSource type="worksheet">
    <worksheetSource ref="A1:L1048576" sheet="Sheet1"/>
  </cacheSource>
  <cacheFields count="12">
    <cacheField name="Expediente_INVIMA" numFmtId="0">
      <sharedItems containsString="0" containsBlank="1" containsNumber="1" containsInteger="1" minValue="2202" maxValue="20219428"/>
    </cacheField>
    <cacheField name="principio_activo" numFmtId="0">
      <sharedItems containsBlank="1" count="1822" longText="1">
        <s v="acido valproico"/>
        <s v="fluoxetina"/>
        <s v="proximetacaina"/>
        <s v="alopurinol"/>
        <s v="haloperidol"/>
        <s v="acido fusidico"/>
        <s v="ketoprofeno"/>
        <s v="azitromicina"/>
        <s v="tiopental"/>
        <s v="pancuronio"/>
        <s v="salbutamol"/>
        <s v="hierro sacarato"/>
        <s v="medroxiprogesterona y estradiol"/>
        <s v="alprazolam"/>
        <s v="claritromicina"/>
        <s v="cetirizina"/>
        <s v="trimebutina"/>
        <s v="omeprazol"/>
        <s v="ambroxol"/>
        <s v="clindamicina"/>
        <s v="trazodona"/>
        <s v="amitriptilina"/>
        <s v="naproxeno"/>
        <s v="tramadol"/>
        <s v="mentol + alcanfor + salicilato de metilo"/>
        <s v="acetaminofen + clorfeniramina + fenilefrina"/>
        <s v="algestona y estradiol"/>
        <s v="metoclopramida"/>
        <s v="ibuprofeno"/>
        <s v="tinidazol"/>
        <s v="sulfametoxazol y trimetoprim"/>
        <s v="meloxicam"/>
        <s v="budesonida"/>
        <s v="escherichia coli"/>
        <s v="simeticona"/>
        <s v="piperazina"/>
        <s v="levodopa y carbidopa"/>
        <s v="clozapina"/>
        <s v="miconazol"/>
        <s v="metronidazol"/>
        <s v="amlodipino"/>
        <s v="guaifenesina"/>
        <s v="cloruro de potasio"/>
        <s v="itraconazol"/>
        <s v="fluconazol"/>
        <s v="bromuro de ipatropio"/>
        <s v="tetrinoina"/>
        <s v="oxcarbazepina"/>
        <s v="furosemida"/>
        <s v="nafazolina y feniramina"/>
        <s v="gemfibrozil"/>
        <s v="dextrosa"/>
        <s v="diclofenaco"/>
        <s v="albendazol"/>
        <s v="acido acetilsalicilico"/>
        <s v="cefradina"/>
        <s v="vitamina e"/>
        <s v="piroxicam"/>
        <s v="betametasona"/>
        <s v="isoconazol"/>
        <s v="diclofenaco e hidroxido de aluminio"/>
        <s v="cefalexina"/>
        <s v="fexofenadina"/>
        <s v="cefotaxima"/>
        <s v="aceite de oliva y aceite de soya"/>
        <s v="benzidamina"/>
        <s v="factor xiii de coagulacion"/>
        <s v="factor xiii combinaciones"/>
        <s v="l-ornitina-l-aspartatato"/>
        <s v="dexametasona + gentamicina + ketoconazol"/>
        <s v="hidroclorotiazida y losartan"/>
        <s v="levonorgestrel"/>
        <s v="celecoxib"/>
        <s v="biperideno"/>
        <s v="ciprofloxacina"/>
        <s v="acetaminofen y cafeina"/>
        <s v="triclosan"/>
        <s v="metoprolol"/>
        <s v="hidroxicarbamida"/>
        <s v="telmisartan"/>
        <s v="tamsulosina"/>
        <s v="mentol + alcanfor + eucalipto"/>
        <s v="moxifloxacina"/>
        <s v="atorvastatin"/>
        <s v="mebeverina"/>
        <s v="estrogenos conjugados"/>
        <s v="ciproterone y etinilestradiol"/>
        <s v="nimesulida"/>
        <s v="lorazepam"/>
        <s v="dactinomicina"/>
        <s v="hidroclorotiazida y amlodipino"/>
        <s v="salmeterol y fluticasona"/>
        <s v="progesterona"/>
        <s v="pirantel"/>
        <s v="minoxidil"/>
        <s v="alcohol etilico"/>
        <s v="doxofilina"/>
        <s v="levodropropizina"/>
        <s v="secnidazol"/>
        <s v="hioscina y dipirona"/>
        <s v="n-butilbromuro de hioscina"/>
        <s v="ciproheptadina"/>
        <s v="piridoxina+ tiamina + cianocobalamina"/>
        <s v="ifosfamida"/>
        <s v="ketorolaco"/>
        <s v="dalteparina"/>
        <s v="retinol ( vit a)"/>
        <s v="rabeprazol"/>
        <s v="hidroxipropilmetil celulosa"/>
        <s v="acetilcisteina"/>
        <s v="pertusis antigeno purificado"/>
        <s v="clobetasol"/>
        <s v="hidroclorotiazida e irbesartan"/>
        <s v="sildenafil"/>
        <s v="infliximab"/>
        <s v="multienzimas (lipasa proteasa etc.)"/>
        <s v="vacuna difteria-hemofilus influenza b-pertusis-poliomielitis-tetanos-hepatitis b"/>
        <s v="multivitaminas mas hierro"/>
        <s v="fenobarbital"/>
        <s v="metformina"/>
        <s v="daunorrubicina"/>
        <s v="fosfolipidos naturales"/>
        <s v="prednisona"/>
        <s v="bupropion"/>
        <s v="levonorgestrel y etinilestradiol"/>
        <s v="nistatina y oxido de zinc"/>
        <s v="iodixanol"/>
        <s v="sodio fosfato"/>
        <s v="albumina"/>
        <s v="nafazolina"/>
        <s v="cloruro de sodio"/>
        <s v="hidroxizina"/>
        <s v="hialuronato de sodio"/>
        <s v="permetrina"/>
        <s v="oxibutinina"/>
        <s v="amoxicilina"/>
        <s v="latanoprost"/>
        <s v="piridostigmina"/>
        <s v="fentanyl"/>
        <s v="metronidazol y clotrimazol"/>
        <s v="aminoacidos"/>
        <s v="montelukast"/>
        <s v="bisoprolol"/>
        <s v="amikacina"/>
        <s v="ciclobenzaprina clorhidrato + clonixinato de lisina"/>
        <s v="ibuprofeno + metacarbamol"/>
        <s v="carbocisteina"/>
        <s v="clormadinona y etinilestradiol"/>
        <s v="dimenhidrinato"/>
        <s v="ibuprofeno y codeina"/>
        <s v="alfuzosina"/>
        <s v="cetrorelix"/>
        <s v="acido folico"/>
        <s v="loratadina"/>
        <s v="acetaminofen"/>
        <s v="clotrimazol"/>
        <s v="hidroclorotiazida y valsartan"/>
        <s v="insulina aspartato"/>
        <s v="sertralina"/>
        <s v="drospirenona y etinilestradiol"/>
        <s v="alcohol polivinilico"/>
        <s v="prednisolona"/>
        <s v="bromhexina"/>
        <s v="nandrolona"/>
        <s v="ergotamina y cafeina"/>
        <s v="extracto de manzanilla"/>
        <s v="toxina botulinica"/>
        <s v="fluticasona"/>
        <s v="ceftriaxona + lidocaina"/>
        <s v="paroxetina"/>
        <s v="acetaminofen + cafeina + acido acetilsalicilico"/>
        <s v="bismuto subcitrato"/>
        <s v="misoprostol"/>
        <s v="insulina glargina"/>
        <s v="doxiciclina"/>
        <s v="citicolina"/>
        <s v="eprosartan"/>
        <s v="acetaminofen + loratadina + fenilefrina"/>
        <s v="multivitaminas y elementos traza"/>
        <s v="sulfato ferroso"/>
        <s v="naproxeno y cafeina"/>
        <s v="nebivolol"/>
        <s v="esomeprazol"/>
        <s v="procianidinas"/>
        <s v="gabapentin"/>
        <s v="glimepirida"/>
        <s v="amoxicilina y acido clavulanico"/>
        <s v="propofol"/>
        <s v="desmopresina"/>
        <s v="levomepromazina"/>
        <s v="ketoconazol"/>
        <s v="formoterol y budesonida"/>
        <s v="timolol y latanoprost"/>
        <s v="hidrocortisona y ciprofloxacina"/>
        <s v="difenhidramina"/>
        <s v="pilocarpina"/>
        <s v="acetato de aluminio"/>
        <s v="clonazepam"/>
        <s v="metocarbamol"/>
        <s v="desloratadina"/>
        <s v="bromazepam"/>
        <s v="acetaminofen combinaciones"/>
        <s v="sultamicilina"/>
        <s v="ziprasidona"/>
        <s v="pentoxifilina"/>
        <s v="dipirona"/>
        <s v="bimatoprost"/>
        <s v="retinol"/>
        <s v="tecnecio (99mtc) medronico acido"/>
        <s v="furazolidona"/>
        <s v="brimonidina"/>
        <s v="aciclovir"/>
        <s v="desogestrel"/>
        <s v="beclometasona"/>
        <s v="loperamida"/>
        <s v="heparina combinaciones"/>
        <s v="nistatina + metronidazol"/>
        <s v="olanzapina"/>
        <s v="tetraciclina"/>
        <s v="deflazacort"/>
        <s v="desonida"/>
        <s v="calcio + oxido de zinc + vitamina d3"/>
        <s v="acetaminofen y tramadol"/>
        <s v="propinox clorhidrato"/>
        <s v="clopidogrel"/>
        <s v="citalopram"/>
        <s v="loteprednol"/>
        <s v="dimetilpolisiloxano"/>
        <s v="metilprednisolona aceponato"/>
        <s v="risperidona"/>
        <s v="hidrocortisona"/>
        <s v="ketotifeno"/>
        <s v="silimarina"/>
        <s v="topiramato"/>
        <s v="leuprorelina acetato"/>
        <s v="lovastatina"/>
        <s v="clotrimazol + gentamicina + betametasona"/>
        <s v="metrotexate"/>
        <s v="zolpidem"/>
        <s v="solucion isotonica para dialisis peritoneal"/>
        <s v="solucion hipertonicapara dialisis peritoneal"/>
        <s v="lidocaina y epinefrina"/>
        <s v="metilprednisolona"/>
        <s v="isoniazida"/>
        <s v="cefepima"/>
        <s v="dexketoprofeno"/>
        <s v="fondaparinux"/>
        <s v="octreotido"/>
        <s v="hidroxido de magnesio + hidroxido de aluminio + simeticona"/>
        <s v="hidroclorotiazida + telmisartan"/>
        <s v="yodopovidona"/>
        <s v="hialuronico acido"/>
        <s v="oximetazolina"/>
        <s v="mirtazapina"/>
        <s v="neostigmina"/>
        <s v="etmabutol"/>
        <s v="penicilina g benzatinica"/>
        <s v="dexametasona y tobramicina"/>
        <s v="gentamicina"/>
        <s v="losartan"/>
        <s v="cefadroxil"/>
        <s v="vardenafil"/>
        <s v="hidroclorotiazida y candesartan"/>
        <s v="acido salicilico + acido benzoico + azufre precipitado"/>
        <s v="metilfenidato"/>
        <s v="valsartan"/>
        <s v="levotiroxina sodica"/>
        <s v="mometasona"/>
        <s v="fenoverina"/>
        <s v="simvastatina"/>
        <s v="acido alendronico"/>
        <s v="glucosamina y condroitina"/>
        <s v="cinitaprida"/>
        <s v="sulfadiazina de plata"/>
        <s v="ipatropio bromuro"/>
        <s v="fluorouracilo"/>
        <s v="fluorometolona"/>
        <s v="zofenopril"/>
        <s v="colchicina"/>
        <s v="ampicilina y sulbactam"/>
        <s v="fenoterol y bromuro de ipratropio"/>
        <s v="orlistat"/>
        <s v="potasio citrato"/>
        <s v="hidroquinona + fluocinolona acetato + tretinoina"/>
        <s v="venlafaxina"/>
        <s v="vancomicina"/>
        <s v="acetaminofen y codeina"/>
        <s v="amantadina"/>
        <s v="acetaminofen + cetirizina + fenilefrina"/>
        <s v="candesartan"/>
        <s v="betametasona + neomicina + clotrimazol"/>
        <s v="ciclosporina"/>
        <s v="galantamina"/>
        <s v="cefuroxime"/>
        <s v="zinc preparaciones"/>
        <s v="acido alginico"/>
        <s v="formoterol y budenosina"/>
        <s v="fitomenadiona"/>
        <s v="espaglumico acido"/>
        <s v="electrolitos"/>
        <s v="cromoglicato de sodio"/>
        <s v="vacuna difteria-pertusis-poliomielitis-tetanos"/>
        <s v="tibolona"/>
        <s v="espironolactona"/>
        <s v="acido poliacrílico"/>
        <s v="dexametasona"/>
        <s v="bicarbonato de sodio y acido acetilsalicilico"/>
        <s v="tiamina (vit b1) combinaciones"/>
        <s v="acido micofenolico"/>
        <s v="timolol y torzolamida"/>
        <s v="escitalopram"/>
        <s v="oxigeno"/>
        <s v="carboximetilcelulosa sodica"/>
        <s v="acido hialuronico"/>
        <s v="metronidazol + nifuroxazida"/>
        <s v="isotetrinoina"/>
        <s v="calcitriol"/>
        <s v="ibuprofeno + metocarbamol"/>
        <s v="sulpirida"/>
        <s v="acido ascorbico (vit c)"/>
        <s v="vacuna difteria-hemofilus influenza b-pertusis-poliomielitis-tetanos"/>
        <s v="mepivacaina"/>
        <s v="crotamiton"/>
        <s v="sulfato de magnesio"/>
        <s v="dexametasona y acido fusidico"/>
        <s v="hidroxido de magnesio"/>
        <s v="tadalafil"/>
        <s v="lamotrigina"/>
        <s v="amoxicilina y clavulanato de potasio"/>
        <s v="prednisolona y fenilefrina"/>
        <s v="levetiracetam"/>
        <s v="ezetimibe"/>
        <s v="terbinafina"/>
        <s v="timolol"/>
        <s v="hidroxicloroquina"/>
        <s v="ibuprofeno + cetirizina + fenilefrina"/>
        <s v="oxaprozina"/>
        <s v="hidroxipropilmetilcelulosa + dextran 70"/>
        <s v="calcipotriol + betametasona"/>
        <s v="ampicilina"/>
        <s v="dutasterida"/>
        <s v="timolol + dorzolamida"/>
        <s v="glucosamina"/>
        <s v="propilenglicol"/>
        <s v="sodio picosulfato"/>
        <s v="ivermectina"/>
        <s v="cinarizina"/>
        <s v="somatostatina"/>
        <s v="testosterona"/>
        <s v="nifedipina"/>
        <s v="mentol + aceite de eucalipto + alcanfor"/>
        <s v="dexametasona + polimixina b + neomicina"/>
        <s v="hierro y acido folico"/>
        <s v="finasterida"/>
        <s v="imatinib"/>
        <s v="multivitaminas"/>
        <s v="benzocaina y cloruro de cetilpiridinio"/>
        <s v="lansoprazol"/>
        <s v="hepatitis a inactivada virus entero"/>
        <s v="nitazoxanida"/>
        <s v="betahistina"/>
        <s v="ciprofibrato"/>
        <s v="midazolam"/>
        <s v="multivitaminas y minerales"/>
        <s v="mesalazina"/>
        <s v="clorfenamina"/>
        <s v="imipramina"/>
        <s v="finasteride"/>
        <s v="acido ascorbico + acido folico + fumarato ferroso"/>
        <s v="calcio y vitamina d3"/>
        <s v="mitomicina"/>
        <s v="atropina"/>
        <s v="benzocaina+ neomicina + antipirina"/>
        <s v="hidroxipropilmetilcelulosa"/>
        <s v="lactobacilos fermento"/>
        <s v="ibuprofeno + cafeina"/>
        <s v="trimebutina + simeticona"/>
        <s v="dobutamina"/>
        <s v="dopamina"/>
        <s v="teriparatide"/>
        <s v="moxifloxacino"/>
        <s v="domperidona"/>
        <s v="ferroso glicina sulfato"/>
        <s v="sulfadoxina y pirimetamina"/>
        <s v="sulfacetamida"/>
        <s v="meropenem"/>
        <s v="itraconazol + secnidazol"/>
        <s v="levocetirizina"/>
        <s v="cromoglicato acido"/>
        <s v="trimetazidina"/>
        <s v="zopiclona"/>
        <s v="neumococo antigenos polisacaridos conjugados purificados"/>
        <s v="lactato de ringer- electrolitos combinaciones"/>
        <s v="talidomide"/>
        <s v="levofloxacina"/>
        <s v="rosuvastatina"/>
        <s v="norfloxacina"/>
        <s v="electrolitos con carbohidratos - rehidratacion oral"/>
        <s v="rifamicina"/>
        <s v="levosulpirida"/>
        <s v="bisacodil"/>
        <s v="fosfomicina"/>
        <s v="atomoxetina"/>
        <s v="eritromicina y acido retinoico"/>
        <s v="valproico acido"/>
        <s v="glibenclamida"/>
        <s v="flunarizina"/>
        <s v="ispagula (psylla semillas)"/>
        <s v="aprepitant"/>
        <s v="clorhexidina"/>
        <s v="cloruro de sodio hipertonico"/>
        <s v="donepezil"/>
        <s v="fenilefrina"/>
        <s v="mebendazol"/>
        <s v="coriogonadotropina alfa"/>
        <s v="acetato de calcio y sulfato de aluminio"/>
        <s v="drospirenona y estradiol"/>
        <s v="sulfasalazina"/>
        <s v="dipirona + cafeina+ isomethepteno"/>
        <s v="inmunoglobulina anti d (rh)"/>
        <s v="dextrosa y cloruro de sodio"/>
        <s v="mosaprida"/>
        <s v="irbesartan"/>
        <s v="pravastatina"/>
        <s v="dicloxacilina"/>
        <s v="sumatriptan"/>
        <s v="acido acetilsalicilico + bicarbonato de sodio + cafeina"/>
        <s v="sen y ruibarbo"/>
        <s v="fenazopiridina"/>
        <s v="metronidazol y nistatina"/>
        <s v="hidrogeno peroxido"/>
        <s v="amoxicilina y sulbactam"/>
        <s v="amoxicilina y beta-lactamasa inhibidor"/>
        <s v="hioscina n-butilbromuro"/>
        <s v="levotiroxina de sodio"/>
        <s v="folitropin alfa"/>
        <s v="nitroglicerina"/>
        <s v="electrolitos con carbohidratos rehidratacion oral"/>
        <s v="bortezomib"/>
        <s v="soluciones isotonicas"/>
        <s v="nimotuzumab"/>
        <s v="benzoato de bencilo"/>
        <s v="enoxaparina"/>
        <s v="insulina glulisina"/>
        <s v="articaina y adrenalina"/>
        <s v="travoprost"/>
        <s v="acido ibandronico"/>
        <s v="fenilefrina y tropicamida"/>
        <s v="pantoprazol"/>
        <s v="tetrinoina y minoxidil"/>
        <s v="esteres etilicos de acidos grasos yodados"/>
        <s v="carvedilol"/>
        <s v="fenoterol y otros farmacos para enfermedad obstructiva de la via aerea"/>
        <s v="gonadotropina humana"/>
        <s v="levodopa y entacapona"/>
        <s v="simvastatin y ezetimibe"/>
        <s v="tetrinoina + clobetasol + minoxidil"/>
        <s v="duloxetina"/>
        <s v="etoposido"/>
        <s v="drospirenona y etinlestradiol"/>
        <s v="pamoato de oxantel y pamoato de pirantel"/>
        <s v="dinitrato de isosorbide"/>
        <s v="neomicina + polimixina + dexametasona"/>
        <s v="lisinopril"/>
        <s v="vinorelbina"/>
        <s v="irinotecan"/>
        <s v="paclitaxel"/>
        <s v="fenoterol + cloruro de amonio + paroxetina"/>
        <s v="ibuprofeno y tizanidina"/>
        <s v="amoxicilina y clavunalato"/>
        <s v="cloruro de benzalconio"/>
        <s v="mupirocina"/>
        <s v="propiltiouracilo"/>
        <s v="acido zoledronico"/>
        <s v="bacillus clausii"/>
        <s v="estradiol y didrogesterona"/>
        <s v="hidroquinona y acido retinoico"/>
        <s v="pregabalina"/>
        <s v="triptorelin"/>
        <s v="ciclopentolato"/>
        <s v="tiamina (vit b1)"/>
        <s v="alprostadil"/>
        <s v="tobramicina y dexametasona"/>
        <s v="bromhexina y guayacolato de glicerilo"/>
        <s v="agua destilada"/>
        <s v="olmesartan medoximil"/>
        <s v="hidroclorotiazida y olmersartan medoxomil"/>
        <s v="metronidazol y nifuroxazida"/>
        <s v="glicerina carbonatada y cloruro de sodio"/>
        <s v="dexametasona y ciprofloxacina"/>
        <s v="óxido de zinc"/>
        <s v="n- butil bromuro de hioscina"/>
        <s v="piritinol"/>
        <s v="darifenacina"/>
        <s v="glucosamina sulfato y condroitina sulfato"/>
        <s v="tetrizolina"/>
        <s v="diclofenaco y codeina"/>
        <s v="dihidrocodeina"/>
        <s v="dexametasona + neomicina + clotrimazol"/>
        <s v="eritromicina"/>
        <s v="cilostazol"/>
        <s v="timolol y brimonidina"/>
        <s v="tobramicina"/>
        <s v="fenitoina"/>
        <s v="nistatina"/>
        <s v="hidroclorotiazida"/>
        <s v="cianocobalamina"/>
        <s v="adapalene"/>
        <s v="peroxido de hidrogeno"/>
        <s v="famotidina"/>
        <s v="flubendazol"/>
        <s v="eritropoyetina"/>
        <s v="terbutalina"/>
        <s v="quetiapina"/>
        <s v="bario sulfato"/>
        <s v="tizanidina"/>
        <s v="naloxona"/>
        <s v="dacarbazina"/>
        <s v="prazosin"/>
        <s v="fenticonazol nitrato"/>
        <s v="tacrolimus"/>
        <s v="acetazolamida"/>
        <s v="nistatina y dexametasona"/>
        <s v="diosmectita"/>
        <s v="bario sulfato con agentes suspendidos"/>
        <s v="emulsiones lipidas"/>
        <s v="troxerutina y pycnogenol"/>
        <s v="hioscina n-butilbromuro y acetaminofen"/>
        <s v="diosmina"/>
        <s v="complejo b"/>
        <s v="agua esteril"/>
        <s v="inmunoglobulina humana normal"/>
        <s v="fenticonazol"/>
        <s v="electrolitos combinaciones"/>
        <s v="glucosamina sulfato. condroitina sulfato y metilsulfonilmetano"/>
        <s v="leflunomide"/>
        <s v="gatifloxacina"/>
        <s v="hioscina n-butilbromuro e ibuprofeno"/>
        <s v="meclozina"/>
        <s v="icodextrina con electrolitos"/>
        <s v="salicilato de metilo"/>
        <s v="isoflavona de soya"/>
        <s v="epinastina"/>
        <s v="buclizina"/>
        <s v="dextrometorfano"/>
        <s v="acido salicilico y extracto de ruibarbo"/>
        <s v="metadona"/>
        <s v="azatioprina"/>
        <s v="metotrexate"/>
        <s v="inmunoglobulina hepatitis b"/>
        <s v="nimodipina"/>
        <s v="cabergolina"/>
        <s v="potasio fosfato"/>
        <s v="lidocaina"/>
        <s v="caolín y pectina"/>
        <s v="metisoprinol"/>
        <s v="acido ursodeoxicolico"/>
        <s v="capsaicina"/>
        <s v="kaolin y pectina"/>
        <s v="glicerol"/>
        <s v="buprenorfina"/>
        <s v="imiquimod"/>
        <s v="cefalotina"/>
        <s v="etanercept"/>
        <s v="acetaminofen + fenilefrina + cetirizina"/>
        <s v="nitrofurazona"/>
        <s v="guaifenesina y bromhexina"/>
        <s v="modafinil"/>
        <s v="ondansetron"/>
        <s v="piperacilina y tazobactam"/>
        <s v="doxorubicina"/>
        <s v="propafenona"/>
        <s v="pamoato de oxantel"/>
        <s v="preparados de óxico de zinc"/>
        <s v="oxitocina"/>
        <s v="etonogestrel"/>
        <s v="docetaxel"/>
        <s v="oxaliplatino"/>
        <s v="cloperastina"/>
        <s v="oxido de zinc y nistatina"/>
        <s v="hidroquinona"/>
        <s v="heparina"/>
        <s v="sorafenib"/>
        <s v="sertaconazol"/>
        <s v="dipirona sodica"/>
        <s v="tirotropina"/>
        <s v="clonidina"/>
        <s v="betametasona + gentamicina + clioquinol"/>
        <s v="vacuna contra el virus del papiloma humano"/>
        <s v="insulin detemir"/>
        <s v="memantina"/>
        <s v="rotavirus. pentavalente. vivo. reasortantes"/>
        <s v="etamsilato"/>
        <s v="benzoil peroxido"/>
        <s v="nepafenac"/>
        <s v="cloroquina"/>
        <s v="rifaximina"/>
        <s v="siliconas"/>
        <s v="acetaminofen + fenilefrina + clorfeniramina"/>
        <s v="losartan y amlodipino"/>
        <s v="timolol y bimatoprost"/>
        <s v="acetaminofen + fenilefrina + loratadina"/>
        <s v="simvastatina y ezetemibe"/>
        <s v="glucosamina sulfato + condroitina sulfato"/>
        <s v="sitagliptina"/>
        <s v="doxazosina"/>
        <s v="sevoflurano"/>
        <s v="prednicarbato"/>
        <s v="piracetam"/>
        <s v="lidocaina + ciprofloxacina + betametasona"/>
        <s v="etoricoxib"/>
        <s v="guaifenesina y n-acetilcisteina"/>
        <s v="cipermetrina"/>
        <s v="hidroclorotiazida y telmisartan"/>
        <s v="tramadol y acetaminofen"/>
        <s v="metformina y glimepirida"/>
        <s v="acido benzoico + resorcinol + acido salicilico"/>
        <s v="n-butil bromuro de hioscina y acetaminofen"/>
        <s v="valsartán y amlodipino"/>
        <s v="propranolol"/>
        <s v="tropicamida combinaciones"/>
        <s v="lagrimas artificiales y otras preparaciones indiferentes"/>
        <s v="terazosina"/>
        <s v="gonadotropina humana menopausica"/>
        <s v="hidroxido de aluminio"/>
        <s v="terlipresina"/>
        <s v="indapamida"/>
        <s v="benzocaina y antipirina"/>
        <s v="metformina y sitagliptina"/>
        <s v="drospirenona y estrogeno"/>
        <s v="alizaprida"/>
        <s v="pipotiazina"/>
        <s v="timolol y tavoprost"/>
        <s v="carboplatino"/>
        <s v="aztreonam"/>
        <s v="atosiban"/>
        <s v="imipenem y cilastatina"/>
        <s v="otilonio bromuro"/>
        <s v="neumococo antigenos polisacaridos purificados"/>
        <s v="paliperidona"/>
        <s v="acido tranexamico"/>
        <s v="acetaminofen + cafeina + ibuprofeno"/>
        <s v="salbutamol y ambroxol"/>
        <s v="glucosa"/>
        <s v="fenilefrina y cetirizina"/>
        <s v="ivabradine"/>
        <s v="guayacolato de glicerilo y bromhexina"/>
        <s v="dorzolamida"/>
        <s v="timolol y dorzolamida"/>
        <s v="fluconazol y secnidazol"/>
        <s v="acetaminofen y fenilefrina"/>
        <s v="carbetocina"/>
        <s v="metocarbamol e ibuprofeno"/>
        <s v="fenilefrina e ibuprofeno"/>
        <s v="fenilefrina y prednisolona"/>
        <s v="nistatina y metronidazol"/>
        <s v="aripiprazol"/>
        <s v="minociclina"/>
        <s v="ceftriaxona"/>
        <s v="calcio + vitamina d3 + isoflavonas de soya"/>
        <s v="rivastigmina"/>
        <s v="nitrofurantoina"/>
        <s v="atenolol"/>
        <s v="toxoide tetanico combinado con difteria toxoide"/>
        <s v="acido tolfenamico"/>
        <s v="olopatadina"/>
        <s v="anillo vaginal con progestageno y estrogeno"/>
        <s v="cloramfenicol"/>
        <s v="dexametasona + polimixina b + bacitracina"/>
        <s v="trimetropim y polimixina"/>
        <s v="bosentan"/>
        <s v="nilotinib"/>
        <s v="valsartan y amlodipino"/>
        <s v="vildagliptina"/>
        <s v="salbutamol + noscapina + loratadina"/>
        <s v="hidromorfona"/>
        <s v="carbonato de calcio y colecalciferol"/>
        <s v="hepatitis a antigeno purificado"/>
        <s v="virus zoster vivo atenuado"/>
        <s v="tiocolchicosida"/>
        <s v="polimixina b y oxitetraciclina"/>
        <s v="urofolitropin"/>
        <s v="clembuterol y ambroxol"/>
        <s v="amlodipino y valsartan"/>
        <s v="pramocaina"/>
        <s v="estradiol combinaciones"/>
        <s v="fenilefrina y fexofenadina"/>
        <s v="tiotropio bromuro"/>
        <s v="decitabina"/>
        <s v="nifuroxazida y metronidazol"/>
        <s v="metformina y sulfonilureas"/>
        <s v="timolol + dorzolamida + brimonidina"/>
        <s v="cefpodoxima"/>
        <s v="acetaminofen + cafeina + naproxeno"/>
        <s v="oxicodona"/>
        <s v="atorvastatina y ezetimibe"/>
        <s v="clorhexidina combinaciones"/>
        <s v="piridoxina (vit b6)"/>
        <s v="dabigatran etexilato"/>
        <s v="cetirizina + fenilefrina"/>
        <s v="acido tioctico"/>
        <s v="clindamicina + peroxido de benzoilo"/>
        <s v="fenol"/>
        <s v="aminofilina"/>
        <s v="betametasona y antibioticos"/>
        <s v="acido salicilico y acido lactico"/>
        <s v="ibuprofeno y cafeina"/>
        <s v="levodopa + carbidopa + entacapona"/>
        <s v="adapaleno combinaciones"/>
        <s v="hidroxido de aluminio + hidroxido de magnesio + simeticona"/>
        <s v="hiosamina"/>
        <s v="metadoxina"/>
        <s v="atorvastatina"/>
        <s v="alginato de sodio y simeticona"/>
        <s v="estriol"/>
        <s v="clorhexidina y cetrimida"/>
        <s v="dexametasona y moxifloxacino"/>
        <s v="n-butil bromuro de hioscina"/>
        <s v="omega-3-trigliceridos"/>
        <s v="n-butil bromuro de hioscina + dipirona"/>
        <s v="calcio (diferentes sales en combinacion)"/>
        <s v="etomidato"/>
        <s v="diacereina"/>
        <s v="metformina y vildagliptina"/>
        <s v="perindopril"/>
        <s v="sen + ruibarbo + sulfato de magnesio"/>
        <s v="rivaroxaban"/>
        <s v="cromoglicato sodico"/>
        <s v="hierro + acido ascorbico + acido folico"/>
        <s v="iopromida"/>
        <s v="medroxiprogesterona"/>
        <s v="ibuprofeno + clorfeniramina + fenilerina"/>
        <s v="eszopiclona"/>
        <s v="enalapril"/>
        <s v="clindamicina y ketoconazol"/>
        <s v="lincomicina"/>
        <s v="dienogest y etinilestradiol"/>
        <s v="adapaleno y peroxido de benzoilo"/>
        <s v="melatonina"/>
        <s v="ambrisentan"/>
        <s v="ciproterone y estrogeno"/>
        <s v="ixabepilona"/>
        <s v="clotrimazol y clindamicina"/>
        <s v="desvenlafaxina"/>
        <s v="condroitin sulfato"/>
        <s v="acido hialuronico y condroitina"/>
        <s v="filgrastim"/>
        <s v="fibrinogeno humano"/>
        <s v="fibrinogeno combinaciones"/>
        <s v="difenoxilato hidrocloruro y atropina sulfato"/>
        <s v="sulbutiamina"/>
        <s v="sodio bicarbonato"/>
        <s v="macrogol"/>
        <s v="diosmina y hesperidina"/>
        <s v="perindopril e indapamida"/>
        <s v="sucralfate"/>
        <s v="fosfato de sodio"/>
        <s v="labetalol"/>
        <s v="carbon dioxido"/>
        <s v="carbonato de calcio"/>
        <s v="timolol y brinzolamida"/>
        <s v="dienogest y estradiol"/>
        <s v="carbonato de litio"/>
        <s v="dipirona + isomepteno + cafeina"/>
        <s v="trimebutina y simeticona"/>
        <s v="levocetirizina y fenilefrina"/>
        <s v="ambroxol y clembuterol"/>
        <s v="prasugrel"/>
        <s v="oxido nitroso"/>
        <s v="fenoximetilpenicilina"/>
        <s v="vincristina"/>
        <s v="dipirona magnesica"/>
        <s v="acido salicilico y mometasona"/>
        <s v="cefuroxima"/>
        <s v="perindopril y amlodipino"/>
        <s v="propilenglicol y polietilenglicol"/>
        <s v="mosaprida y simeticona"/>
        <s v="degarelix"/>
        <s v="fenilefrina y levocetirizina"/>
        <s v="fluoresceina"/>
        <s v="petidina"/>
        <s v="terbutalina + loratadina + noscapian"/>
        <s v="acetaminofen + cafeina + feniñefrina"/>
        <s v="ustekinumab"/>
        <s v="tenofovir disoproxil y emtricitabina"/>
        <s v="estradiol"/>
        <s v="lacosamida"/>
        <s v="nafazolina y dexametasona"/>
        <s v="antiacidos con bicarbonato de sodio"/>
        <s v="acetaminofen + cafeina + fenilefrina"/>
        <s v="topotecan"/>
        <s v="flucocinolona acetonido"/>
        <s v="butenafina"/>
        <s v="adapaleno y clindamicina"/>
        <s v="darunavir"/>
        <s v="miglustato"/>
        <s v="sulfato de zinc"/>
        <s v="bleomicina"/>
        <s v="formoterol + beclometasona"/>
        <s v="multivitaminas y otros minerales incl combinaciones"/>
        <s v="acido ioxitalamico"/>
        <s v="antigenos polisacaridos conjugados purificados de neumococo"/>
        <s v="nifuroxazida"/>
        <s v="gemcitabina"/>
        <s v="acido zolendronico"/>
        <s v="tramadol y diclofenaco"/>
        <s v="antigenos meningococcicos polisacaridos polivalentes purificados"/>
        <s v="rocuronio bromuro"/>
        <s v="hialuronidasa"/>
        <s v="dipirona sodica + cafeina + isometepteno"/>
        <s v="isoflavonas de soya"/>
        <s v="acido azelaico"/>
        <s v="fludarabina"/>
        <s v="oxantel"/>
        <s v="cloruro de amonio"/>
        <s v="idarrubicina"/>
        <s v="remifentanil"/>
        <s v="n-butil bromuro de hioscina e ibuprofeno"/>
        <s v="insulina (humana)"/>
        <s v="bupivacaina + glucosa"/>
        <s v="combinaciones de gonadotropinas"/>
        <s v="terconazol - dexametasona"/>
        <s v="hierro-multivitaminas y acido folico"/>
        <s v="colistina sulfato+hidrocortisona acetato+neomicina sulfato"/>
        <s v="nistatina y nifurantel"/>
        <s v="mentol y salicilato de metilo"/>
        <s v="cisplatino"/>
        <s v="pinaverium"/>
        <s v="procaina clorhidrato"/>
        <s v="morfina"/>
        <s v="oxido de hierro y oxido de zinc"/>
        <s v="cascara sagrada combinaciones"/>
        <s v="clorhexidina gluconato"/>
        <s v="moxifloxacino clorhidrato"/>
        <s v="carbamazepina"/>
        <s v="warfarina"/>
        <s v="lidocaina y prilocaina"/>
        <s v="ferrimanitol ovoalbumina"/>
        <s v="agomelatina"/>
        <s v="dronedarona"/>
        <s v="certolizumab pegol"/>
        <s v="pramipexola"/>
        <s v="vitamina a y alcohol polivinilico"/>
        <s v="valaciclovir"/>
        <s v="valsartan + amlodipino + hidroclorotiazida."/>
        <s v="rosuvastatina y ezetimiba"/>
        <s v="clomifeno"/>
        <s v="ibuprofeno y metocarbamol"/>
        <s v="ginkgo biloba"/>
        <s v="dioxido de carbono"/>
        <s v="telmisartan y amlodipino"/>
        <s v="triamcinolona"/>
        <s v="saxagliptina"/>
        <s v="polidocanol"/>
        <s v="fenofibrato"/>
        <s v="glucosamina sulfato + condroitina sulfato + metilsulfonilmetano"/>
        <s v="mometasone"/>
        <s v="dienogest"/>
        <s v="tapentadol"/>
        <s v="golimumab"/>
        <s v="oligosacarido meningococico grupo c5 µg conjugado"/>
        <s v="iopamidol"/>
        <s v="indacaterol"/>
        <s v="diazepam"/>
        <s v="fenilefrina y desloratadina"/>
        <s v="clobetasol propionato"/>
        <s v="acetaminofen y tizanidina"/>
        <s v="sacaromices boulardi"/>
        <s v="rotigotina"/>
        <s v="glicazida"/>
        <s v="difenoxilato + sulfato de atropina"/>
        <s v="tamsulosina y dutasterida"/>
        <s v="acido orotico y oxipurina"/>
        <s v="prednisolona y gatifloxacina"/>
        <s v="peroxido hidrogeno"/>
        <s v="clindamicina y clotrimazol"/>
        <s v="emulsion lipidica"/>
        <s v="tobramicina y sulfacetamida"/>
        <s v="factor de crecimiento epidérmico humano recombinante"/>
        <s v="teofilina"/>
        <s v="linagliptina"/>
        <s v="adapaleno y eritromicina"/>
        <s v="beclometasona + clotrimazol"/>
        <s v="dextromorfano y guayacolato de glicerilo"/>
        <s v="fenofibrato micronizado"/>
        <s v="tiamazol"/>
        <s v="mentol"/>
        <s v="letrozol"/>
        <s v="dextrosa monohidrato"/>
        <s v="acido fenofibrico y rosuvastatina"/>
        <s v="acetaminofen y metocarbamol"/>
        <s v="dexmedetomidina"/>
        <s v="flavoxato"/>
        <s v="cisatracurio"/>
        <s v="procaina"/>
        <s v="colecalciferol"/>
        <s v="somatropina"/>
        <s v="acido aminobenzoico"/>
        <s v="lubiprostone"/>
        <s v="bromuro de pinaverio y dimeticona"/>
        <s v="liraglutida"/>
        <s v="escina"/>
        <s v="solución salina combinaciones"/>
        <s v="agentes gelatinas"/>
        <s v="bilastina"/>
        <s v="gatifloxacino"/>
        <s v="oxido de zinc"/>
        <s v="ganciclovir"/>
        <s v="dexibuprofeno"/>
        <s v="dexametasona y moxifloxacina"/>
        <s v="meloxicam y esomeprazol"/>
        <s v="fenilefrina y loratadina"/>
        <s v="epinefrina"/>
        <s v="nitroprusiato de sodio"/>
        <s v="clotrimazol y dexametasona"/>
        <s v="neomicina + colistina + hidrocortisona"/>
        <s v="cafeina"/>
        <s v="clormadinona y estrogeno"/>
        <s v="citrato de potasio"/>
        <s v="tetrabenazina"/>
        <s v="eplerenona"/>
        <s v="alcaftadine"/>
        <s v="abiraterona"/>
        <s v="diosmin combinaciones"/>
        <s v="cladribina"/>
        <s v="tecnecio (99mtc) pertecnetato"/>
        <s v="hierro oxido sacaratado"/>
        <s v="nomegestrol y estradiol"/>
        <s v="prucaloprida"/>
        <s v="calcio gluconato"/>
        <s v="aflibercept"/>
        <s v="ticagrelor"/>
        <s v="gadoteridol"/>
        <s v="gluconato de clorhexidina"/>
        <s v="anastrozol"/>
        <s v="citrato de calcio y vitamina d3"/>
        <s v="fenilefrina combinaciones"/>
        <s v="apixaban"/>
        <s v="bifonazol"/>
        <s v="metildopa (racemica)"/>
        <s v="ketamina"/>
        <s v="acetaminofen + fenilefrina + desloratadina"/>
        <s v="electrolitos con carbohidratos"/>
        <s v="acetaminofen + cafeina + clorfeniramina"/>
        <s v="carboximaltosa de hierro"/>
        <s v="ezetimibe y rosuvastatina"/>
        <s v="irbesartan y amlodipino"/>
        <s v="nicotina"/>
        <s v="bicarbonato de sodio y alginato de sodio"/>
        <s v="suero antiofídico"/>
        <s v="amiodarona"/>
        <s v="hidrocodona y ibuprofeno"/>
        <s v="etenilestradiol y dienogest"/>
        <s v="clobazam"/>
        <s v="ciclobenzaprina"/>
        <s v="vitamina d3 y carbonato de calcio"/>
        <s v="rasagilina"/>
        <s v="exemestano"/>
        <s v="carbonato de calcio + bicarbonato de sodio + alginato de sodio"/>
        <s v="metformina y linagliptina"/>
        <s v="multivitaminico"/>
        <s v="pirazinamida"/>
        <s v="vitamina c"/>
        <s v="pirantel y oxantel"/>
        <s v="codeina fosfato y acetaminofen"/>
        <s v="citrato de sodio dihidrato"/>
        <s v="propilenglicol + polietilenglicol"/>
        <s v="valsartan + amlodipino"/>
        <s v="bicarbonato de sodio + acido citrico + acido acetilsalicilico"/>
        <s v="vitamina d3"/>
        <s v="milrinona"/>
        <s v="amlodipino + hidroclorotiazida + valsartan"/>
        <s v="amlodipino + valsartan + hidroclorotiazida"/>
        <s v="antigripal"/>
        <s v="clotrimazol y metronidazol"/>
        <s v="erdosteina"/>
        <s v="yoduro de potasio"/>
        <s v="mebendazol polvo micronizado"/>
        <s v="bicarbonato de sodio y loratadina"/>
        <s v="oxacilina"/>
        <s v="claritromicina en forma de granulos recubiertos"/>
        <s v="levoamlodipino y valsartán"/>
        <s v="levoamlodipino y valsartan"/>
        <s v="diclofenaco sódico"/>
        <s v="ibuprofeno y butilbromuro de hiscina"/>
        <s v="esfingomielinaequivalente a fósforo"/>
        <s v="fosfatidilserina equivalente a fósforo"/>
        <s v="acido borico + fenol + benzocaina"/>
        <s v="fluorometolona y tetrahidrozolina"/>
        <s v="roflumilast"/>
        <s v="dexlansoprazol"/>
        <s v="cefadroxilo"/>
        <s v="inmunoglobulina citomegalovirus"/>
        <s v="polisacarido de neisseria meningitidis"/>
        <s v="amlodipino y bisoprolol"/>
        <s v="cafeina y acido acetilsalicílico"/>
        <s v="tetracaina"/>
        <s v="acido acetilsalicílico"/>
        <s v="estradiol valerato y dienogest"/>
        <s v="bendamustina"/>
        <s v="olmesartan medoximil y amlodipino"/>
        <s v="poliestireno sulfonato de calcio"/>
        <s v="hidrosmina"/>
        <s v="dextrometorfano y guayacolato de glicerilo"/>
        <s v="febuxostat"/>
        <s v="vitamina b6 + vitamina b1 + vitamina b12"/>
        <s v="tenofovir + rilpivirina + emtricitabina"/>
        <s v="fenofibrato de colina"/>
        <s v="ácido ibandrónico y vitamina d3"/>
        <s v="dienogest y etenilestradiol"/>
        <s v="pancreatina y simeticona"/>
        <s v="picosulfato sodico"/>
        <s v="irbesartan y hidroclorotiazida"/>
        <s v="hidroclorotiazida y irbesartan"/>
        <s v="sodio cloruro"/>
        <s v="lactato de ringer"/>
        <s v="carboximetilcelulosa"/>
        <s v="vitamina b12"/>
        <s v="ácido ibandrónico"/>
        <s v="amlodipino y indapamida"/>
        <s v="norepinefrina"/>
        <s v="sucralfato"/>
        <s v="hidrotalcita"/>
        <s v="acido ursodesoxicolico"/>
        <s v="linezolid"/>
        <s v="clormadinona de acetato y etinilestradiol"/>
        <s v="ciprofloxacina y dexametasona"/>
        <s v="lubiprostona"/>
        <s v="dexibuprofeno y n-butilbromuro de hiosina"/>
        <s v="acetaminofen + ibuprofeno + cafeina"/>
        <s v="armodafinilo"/>
        <s v="ciclopirox"/>
        <s v="vitamina b6"/>
        <s v="nutricion parenteral"/>
        <s v="bromuro de glicoperronio"/>
        <s v="paracetamol"/>
        <s v="etilefrina"/>
        <s v="insulina degludec"/>
        <s v="oxitetraciclina y polimixina b"/>
        <s v="rosuvastatina y acido fenofibrico"/>
        <s v="calamina"/>
        <s v="pramoxina y acetato de zinc"/>
        <s v="capecitabina"/>
        <s v="triptorelina"/>
        <s v="iobitridol"/>
        <s v="dexibuprofeno + levocetirizina + fenilefrina"/>
        <s v="bencidamina clorhidrato y cloruro de cetilpiridinio"/>
        <s v="benzidamina y cetilpiridinio"/>
        <s v="bicalutamida"/>
        <s v="raltegravir"/>
        <s v="suplemento de hierro"/>
        <s v="naproxeno y sumatriptan"/>
        <s v="hidrocodona y acetaminofen"/>
        <s v="cloruro de radio (223ra)"/>
        <s v="nifedipino"/>
        <s v="ranolazina"/>
        <s v="tenofovir + elvitegravir + cobicistat + emtricitabina"/>
        <s v="amlodipino y hidroclorotiazida"/>
        <s v="clortalidona"/>
        <s v="metocarbamol y ibuprofeno"/>
        <s v="empagliflozina"/>
        <s v="molibdato de sodio (mo 99) + pertecnetato (99mtc)+ óxido de aluminio"/>
        <s v="complejo de calcio + vitamina d + 4 minerales"/>
        <s v="dipiridamol"/>
        <s v="epirrubicina"/>
        <s v="ciprofloxacino y fluocinolona acetonida"/>
        <s v="itraconazol y secnidazol"/>
        <s v="suplemento de calcio y vitamina d"/>
        <s v="efavirenz"/>
        <s v="emtricitabina y tenofovir"/>
        <s v="fenilefrina + clorfeniramina + acetaminofen"/>
        <s v="mitoxantrona"/>
        <s v="acemetacina"/>
        <s v="nevirapina"/>
        <s v="lamivudina y zidovudina"/>
        <s v="efavirenz + emtricitabina + tenofovir"/>
        <s v="zidovudina"/>
        <s v="indacaterol y glicopirronio"/>
        <s v="irbesartan y levoamlodipino"/>
        <s v="ibuprofeno y tiocolchicosido"/>
        <s v="abacavir"/>
        <s v="naproxeno + cafeina + acetaminofen"/>
        <s v="tenofovir"/>
        <s v="tadalafilo"/>
        <s v="etravirina (tmc 125)"/>
        <s v="mesna"/>
        <s v="belimumab"/>
        <s v="citarabina"/>
        <s v="polietilenglicol"/>
        <s v="bromuro de ipratropio"/>
        <s v="atazanavir y ritonavir"/>
        <s v="valsartan y clortalidona"/>
        <s v="fenilefrina + acetaminofen + clorfeniramina"/>
        <s v="acetaminofen y fenilefrina clorhidrato"/>
        <s v="dapagliflozina"/>
        <s v="bromhexina y gliceril guayacolato"/>
        <s v="hidroxicina"/>
        <s v="pidotimod"/>
        <s v="sitagliptina y metformina"/>
        <s v="candesartán y amlodipino"/>
        <s v="lamivudina y tenofovir disoproxil"/>
        <s v="olmesartan medoximil y hidroclorotiazida"/>
        <s v="virus vivos atenuados de sarampion"/>
        <s v="etofenamato"/>
        <s v="telmisartan e hidroclorotiazida"/>
        <s v="doxilamina y piridoxina clorhidrato"/>
        <s v="ciproterona acetato y etinilestradiol"/>
        <s v="acido salicilico y betametasona"/>
        <s v="silodosina"/>
        <s v="alverina y simeticona"/>
        <s v="glicina"/>
        <s v="cetirizina y fenilefrina"/>
        <s v="bimatoprost y timolol"/>
        <s v="efavirenz + lamivudina + tenofovir"/>
        <s v="flurbiprofeno"/>
        <s v="doxilamina y vitamina b6"/>
        <s v="hierro"/>
        <s v="dolutegravir"/>
        <s v="pemetrexed"/>
        <s v="ibuprofeno y ciclobenzaprina clorhidrato"/>
        <s v="naproxeno y tiocolchicósido"/>
        <s v="ácido hipocloroso"/>
        <s v="acido citrico + oxido de magnesio + picosulfato sodico"/>
        <s v="naproxeno y esomeprazol"/>
        <s v="acetaminofen + dexibuprofeno + cafeina"/>
        <s v="bromuro de umeclidinio y vilanterol"/>
        <s v="betametasona + clotrimazol + neomicina"/>
        <s v="macitentan"/>
        <s v="ulipristal"/>
        <s v="ibuprofeno + hioscina + cafeina"/>
        <s v="brimonidina y brinzolamida"/>
        <s v="hormona foliculo estimulante (fsh) recombinanate"/>
        <s v="valsartan y levoamlodipino"/>
        <s v="hormona foliculo estimulante (fsh) recombinante"/>
        <s v="telmisartan y hidroclorotiazida"/>
        <s v="sevelamero"/>
        <s v="dexametasona y gatifloxacina"/>
        <s v="azelastina"/>
        <s v="desogestrel micronizado"/>
        <s v="sulfadiazina"/>
        <s v="simeticona y trimebutina"/>
        <s v="promestrieno"/>
        <s v="polimixina b + neomicina + lidocaina + betametasona"/>
        <s v="trimetoprim y sulfametoxazol"/>
        <s v="acetaminofen + difenhidramina + fenilefrina"/>
        <s v="acetaminofen + fenilefrina + levocetirizina"/>
        <s v="ibrutinib"/>
        <s v="dulaglutida"/>
        <s v="bepotastina"/>
        <s v="fentanilo"/>
        <s v="fósforo"/>
        <s v="mexazolam"/>
        <s v="ciproterona y etinilestradiol"/>
        <s v="budesonida y formoterol"/>
        <s v="vortioxetina"/>
        <s v="naproxeno + acetaminofen + cafeina"/>
        <s v="candesartán"/>
        <s v="bromuro de otilonio"/>
        <s v="riluzol"/>
        <s v="dolutegravir + abacavir + lamivudina"/>
        <s v="solucion salina balanceada"/>
        <s v="baclofeno"/>
        <s v="vacuna antigripal tetravalente"/>
        <s v="solifenacina"/>
        <s v="oxigeno + nitrogeno"/>
        <s v="bromuro de tiotropio y olodaterol"/>
        <s v="perindopril + indapamida + amlodipino"/>
        <s v="indapamida + amlodipino + perindopril"/>
        <s v="amlodipino + indapamida + perindopril"/>
        <s v="secukinumab"/>
        <s v="dapagliflozina y metformina"/>
        <s v="acetaminofen y tiocolchicosido"/>
        <s v="lisdexanfetamina"/>
        <s v="oxido nitrico"/>
        <s v="teriparatida"/>
        <s v="polietilenglicol sin electrolitos"/>
        <s v="diclofenaco y tramadol"/>
        <s v="palivizumab"/>
        <s v="acido aspartico"/>
        <s v="aminoacidos mas electrolitos"/>
        <s v="polietilenglicol y propilenglicol"/>
        <s v="carboximetilcelulosa + glicerina + hialuronato de sodio"/>
        <s v="carmustina"/>
        <s v="condroitina + glucosamina + metilsulfonilmetano"/>
        <s v="hidrocodona y naproxeno"/>
        <s v="simeticona y bromuro de pinaverio"/>
        <s v="tolterodina"/>
        <s v="acetaminofen y hidrocodona"/>
        <s v="articaina y epinefrina"/>
        <s v="candesartán y hidroclorotiazida"/>
        <s v="nepafenaco"/>
        <s v="virus vivo atenuado de varicela"/>
        <s v="magaldrato y dimetilpolisiloxano"/>
        <s v="dienogest y estradiol valerato"/>
        <s v="lactulosa"/>
        <s v="sulfametizol"/>
        <s v="alquitran de hulla"/>
        <s v="naloxona y oxicodona"/>
        <s v="gonadotropina corionica"/>
        <s v="valsartan + amlodipino + hidroclorotiazida"/>
        <s v="ibuprofeno + acetaminofen + cafeina"/>
        <s v="liraglutida y insulina degludec"/>
        <s v="linezolida"/>
        <s v="condroitina y hialuronato de sodio"/>
        <s v="umeclidinio"/>
        <s v="atorvastatina y omega 3"/>
        <s v="etinilestradiol y dienogest"/>
        <s v="calcipotriol y betametasona"/>
        <s v="clorhidrato tramadol y acetaminofen"/>
        <s v="peroxido de benzoilo y adapaleno"/>
        <s v="lopinavir y ritonavir"/>
        <s v="inhibidor de c1"/>
        <s v="rupatadina"/>
        <s v="tetrahidrozolina"/>
        <s v="fluticasona y vilanterol"/>
        <s v="mirabegron"/>
        <s v="alirocumab"/>
        <s v="cetirizina + fenilefrina + ibuprofeno"/>
        <s v="leuprolida acetato"/>
        <s v="solifenacina y tamsulosina"/>
        <s v="bromuro de pinaverio y simeticona"/>
        <s v="tetrahidrocannabinol y cannabidiol (cbd).35-42 mg(cbd bds). equivante a 25 mg /ml de cbd"/>
        <s v="tigeciclina"/>
        <s v="clotrimazol + dexametasona + neomicina"/>
        <s v="vinblastina"/>
        <s v="sulfato de sodio + sulfato de potasio + sulfato de magnesio"/>
        <s v="vilanterol y fluticasona"/>
        <s v="indapamida y valsartan"/>
        <s v="alginato de sodio y bicarbonato de sodio"/>
        <s v="cetilpiridinio y lidocaina"/>
        <s v="metronidazol y miconazol"/>
        <s v="empagliflozina y metformina"/>
        <s v="metformina y empagliflozina"/>
        <s v="acido n-(2.6 dietil-acetanilida)- imino diacético"/>
        <s v="daratumumab"/>
        <s v="bimatoprost + brimonidina + timolol"/>
        <s v="dexametasona + lidocaina + neomicina + polimixina b"/>
        <s v="levosulpiride + pancreatina + simeticona"/>
        <s v="eletriptan"/>
        <s v="avanafil"/>
        <s v="ciclofosfamida"/>
        <s v="alcohol etílico"/>
        <s v="alginato de sodio + carbonato de calcio + bicarbonato de sodio"/>
        <s v="hidroclorotiazida y olmesartan medoximil"/>
        <s v="abacavir y lamivudina"/>
        <s v="fluticasona propionato y salmeterol"/>
        <s v="levocloperastina"/>
        <s v="clortalidona y valsartan"/>
        <s v="cobicistat y darunavir"/>
        <s v="bicarbonato de sodio + alginato de sodio + carbonato de calcio"/>
        <s v="acido retinoico"/>
        <s v="amlodipino y losartan"/>
        <s v="levocarnitina"/>
        <s v="acido tranexámico"/>
        <s v="dobesilato calcico"/>
        <s v="neomicina + triamcinolona + nistatina"/>
        <s v="neomicina + nistatina + triamcinolona"/>
        <s v="erlotinib"/>
        <s v="polimixina b"/>
        <s v="nefopam"/>
        <s v="carbamida"/>
        <s v="empagliflozina y linagliptina"/>
        <s v="bromfenaco"/>
        <s v="cinitaprida y simeticona"/>
        <s v="mepolizumab"/>
        <s v="dorzolamida + timolol + brimonidina"/>
        <s v="nitisinona"/>
        <s v="diosmina y diosmina y hesperidina"/>
        <s v="rituximab"/>
        <s v="insulina glargina y lixisenatida"/>
        <s v="emtricitabina + elvitegravir + cobicistat + tenofovir"/>
        <s v="indapamida y perindopril"/>
        <s v="ibuprofeno y hioscina"/>
        <s v="ixekizumab"/>
        <s v="desloratadina y montelukast"/>
        <s v="epoprostenol"/>
        <s v="fenofibrato y pravastatina"/>
        <s v="lactobacilos"/>
        <s v="tenofovir y emtricitabina"/>
        <s v="lenalidomida"/>
        <s v="ribociclib"/>
        <s v="dutasterida y tamsulosina"/>
        <s v="fingolimod"/>
        <s v="hioscina n-butil bromuro y acetaminofen"/>
        <s v="dasatinib"/>
        <s v="calcifediol"/>
        <s v="hioscina"/>
        <s v="tirofiban"/>
        <s v="metotrexato"/>
        <s v="valganciclovir"/>
        <s v="isoflurano"/>
        <s v="bencidamina"/>
        <s v="tamoxifeno"/>
        <s v="osimertinib"/>
        <s v="bromuro de tiotropio"/>
        <s v="desflurano"/>
        <s v="acido hialuronico y diclofenaco"/>
        <s v="goserelina"/>
        <s v="mebeverina y simeticona"/>
        <s v="brimonidina y timolol"/>
        <s v="rilpivirina + emtricitabina + tenofovir"/>
        <s v="vitamina b6 y doxilamina"/>
        <s v="condroitina y glucosamina"/>
        <s v="hierro sacarosa"/>
        <s v="estradiol y dienogest"/>
        <s v="valsartan y indapamida"/>
        <s v="amlodipino y telmisartan"/>
        <s v="acido clavulanico y amoxicilina"/>
        <s v="secnidazol y itraconazol"/>
        <s v="sacarato ferrico"/>
        <s v="dexametasona + neomicina + polimixina b"/>
        <s v="albumina humana"/>
        <s v="senosidos a + b"/>
        <s v="hidroxicobalamina"/>
        <s v="azelastina y fluticasona propionato"/>
        <s v="dorzolamida y timolol"/>
        <s v="safinamida"/>
        <s v="guselkumab"/>
        <s v="semaglutida"/>
        <s v="cefazolina"/>
        <s v="oligoelementos"/>
        <s v="diazoxido"/>
        <s v="leflunomida"/>
        <s v="etinilestradiol y clormadinona"/>
        <s v="dipirona + isometepteno + cafeina"/>
        <s v="amlodipino y lisinopril"/>
        <s v="antigeno de superficie del virus hepatitis b"/>
        <s v="trastuzumab"/>
        <s v="ibuprofeno + cafeina + acetaminofen"/>
        <s v="miltefosina"/>
        <s v="isavuconazol"/>
        <s v="folitropina"/>
        <s v="primidona"/>
        <s v="carbonato de sodio"/>
        <s v="citrato de sodio"/>
        <s v="cloroquina fosfato equivalente a cloroquina base"/>
        <s v="evacuante intestinal"/>
        <s v="metadona clorhidrato"/>
        <s v="vasopresina"/>
        <s v="carboximetilcelulosa y glicerina"/>
        <s v="tuberculina"/>
        <s v="acebrofilina"/>
        <s v="apalutamida"/>
        <s v="gadolinio"/>
        <s v="pentosan"/>
        <s v="losartan y hidroclorotiazida"/>
        <s v="acido folinico"/>
        <s v="epinefrina y lidocaina"/>
        <s v="mifepristona"/>
        <s v="bromuro de pinaverio"/>
        <s v="levocetirizina y montelukast"/>
        <s v="micofenolato de mofetilo"/>
        <s v="azelastina y fluticasona"/>
        <s v="mercaptopurina"/>
        <s v="dapsona"/>
        <s v="vacuna influenza inactivada"/>
        <s v="cannabidiol"/>
        <s v="eribulina"/>
        <s v="levodopa + carbidopa + entacapone"/>
        <s v="colistina"/>
        <s v="brivaracetam"/>
        <s v="clemastina"/>
        <s v="drospirenona"/>
        <s v="gluconato de potasio"/>
        <s v="montelukast y levocetirizina"/>
        <s v="bictegravir + emtricitabina + tenofovir alafenamida"/>
        <s v="dupilumab"/>
        <s v="isotretinoina"/>
        <s v="busulfan"/>
        <s v="fexofenadina y fenilefrina"/>
        <s v="ibesartan y amlodipino"/>
        <s v="galcanezumab"/>
        <s v="cafeina y ibuprofeno"/>
        <s v="erenumab"/>
        <s v="estradiol hemihidrato y dienogest"/>
        <s v="trioxido de arsenico"/>
        <s v="palonosetron"/>
        <s v="vilanterol + fluticasona + bromuro de umeclidinio"/>
        <s v="baricitinib"/>
        <s v="oxicodona y acetaminofen"/>
        <s v="beclometasona y formoterol"/>
        <s v="alginato de sodio + bicarbonato de sodio + carbonato de calcio"/>
        <s v="melfalan"/>
        <s v="exenatida"/>
        <s v="estradiol 17b y drospirenona"/>
        <s v="rufinamida"/>
        <s v="betametasona y gentamicina"/>
        <s v="ezetimibe y simvastatina"/>
        <s v="lurasidona"/>
        <s v="fludrocortisona"/>
        <s v="antiacidos-antireflujo"/>
        <s v="tramadol y dexketoprofeno"/>
        <s v="bisacodilo"/>
        <s v="cinacalcet"/>
        <s v="dolutegravir y lamivudina"/>
        <s v="mebrofenina"/>
        <s v="selexipag"/>
        <s v="aceclofenaco"/>
        <s v="limeciclina"/>
        <s v="acido alfa lipoico"/>
        <s v="helio y oxigeno"/>
        <s v="etinilestradiol y etonogestrel"/>
        <s v="icosapentanoato"/>
        <s v="foscarnet"/>
        <s v="lisina"/>
        <s v="midodrina"/>
        <s v="betametasona + clotrimazol + gentamicina"/>
        <s v="molnupiravir"/>
        <s v="bisoprolol fumarato y hidroclorotiazida"/>
        <s v="interferon beta-1b"/>
        <s v="gadodiamida"/>
        <s v="cetirizina + dextrometorfano + clenbuterol"/>
        <s v="cetirizina + clenbuterol + dextrometorfano"/>
        <s v="etinilestradiol y gestodeno"/>
        <s v="fenilazopiridina"/>
        <s v="calamina y oxido de zinc"/>
        <s v="rifampicina"/>
        <s v="levotiroxina"/>
        <s v="alcohol bencílico + calamina + óxido de zinc"/>
        <s v="rociverina"/>
        <s v="penicilina g procainica"/>
        <s v="glucagon"/>
        <s v="dinoprostona"/>
        <s v="ispagula husk"/>
        <s v="interferon gamma"/>
        <s v="vitamina b12 + vitamina b1 + vitamina b6"/>
        <s v="virus de hepatitis a inactivado"/>
        <s v="tiomersal"/>
        <s v="bromhexina y dextrometorfano"/>
        <s v="antigeno del virus de la hepatitis a"/>
        <s v="nadroparina"/>
        <s v="penicilina g sodica"/>
        <s v="guayacolato de glicerilo y terbutalina"/>
        <s v="naratriptan"/>
        <s v="alcanfor + aceite de eucaliptol + mentol"/>
        <s v="dextran y hidroxipropilmetilcelulosa"/>
        <s v="insulina lispro"/>
        <s v="trifluoperazina"/>
        <s v="acido gadoterico"/>
        <s v="gemfibrozilo"/>
        <s v="antipirina y lidocaina"/>
        <s v="iohexol"/>
        <s v="fluvoxamina"/>
        <s v="propinox"/>
        <s v="clonixinato de lisina y propinox"/>
        <s v="clonixinato de lisina y propinox clorhidrato"/>
        <s v="clonixinato de lisina y tartrato de ergotamina"/>
        <s v="fosfato disódico de betametasona y dipropionato de betametasona"/>
        <s v="valsartan y hidroclorotiazida"/>
        <s v="vitamina k1"/>
        <s v="lidocaina y tribenosido"/>
        <s v="clomipramina"/>
        <s v="virus vivos atenuados de la parotiditis + virus vivos atenuados de la rubeola + virus vivos atenuados de sarampion"/>
        <s v="colestiramina"/>
        <s v="fosfolipidos"/>
        <s v="etinilestradiol y levonorgestrel"/>
        <s v="amisulprida"/>
        <s v="factor viii humano de coagulación"/>
        <s v="lidocaina y tribenosida"/>
        <s v="basiliximab"/>
        <s v="tecnecio (99mtc) pertecnetato y molibdeno 99"/>
        <s v="multivitaminas y hierro"/>
        <s v="vacuna anti difteria-hemofilus influenza b-pertusis-poliomielitis-tetanos"/>
        <s v="verapamilo y trandolapril"/>
        <s v="factor ix de la coagulacion"/>
        <s v="solucion para dialisis peritoneal"/>
        <s v="vitamina b1"/>
        <s v="lisados bacterianos liofilizados de haemophilus influenzae. streptococcus (diplococcus) pneumoniae. klebsiella pneumoniae ssp pneumoniae y ssp ozaenae. staphylococcus aureus. streptococcus pyogenes y sanguinis (viridans). moraxella (branhamella/neisseria) catarrhalis."/>
        <s v="teclozan"/>
        <s v="bicarbonato de sodio + carbonato de calcio + alginato de sodio"/>
        <s v="cloruro de sodio y dextrosa"/>
        <s v="aescina + heparinoide + salicilato de dietilamina"/>
        <s v="antiflatulento de enzimas digestivas"/>
        <s v="tretinoina"/>
        <s v="acido folico y hierro"/>
        <s v="cafeina + dipirona + isometepteno"/>
        <s v="solucion oftalmica"/>
        <s v="acido mefenamico"/>
        <s v="podofilina"/>
        <s v="toxoide tetanico"/>
        <s v="manitol"/>
        <s v="amitriptilina y trifluoperazina"/>
        <s v="acetilcolina"/>
        <s v="urea"/>
        <s v="bicarbonato de sodio"/>
        <s v="acido borico y triclosan"/>
        <s v="carbonato de calcio y vitamina d3"/>
        <s v="flumazenil"/>
        <s v="vitamina a"/>
        <s v="verapamilo"/>
        <s v="acido tartarico y bicarbonato de sodio"/>
        <s v="vitamina a y vitamina d3"/>
        <s v="polivinilpirrolidona"/>
        <s v="captopril"/>
        <s v="salicilato de metilo y yodo"/>
        <s v="diflucortolona + isoconazol + neomicina"/>
        <s v="fentanil"/>
        <s v="lidocaina + óxido de zinc +acetato de aluminio +hidrocortisona"/>
        <s v="yodo"/>
        <s v="norfloxacino"/>
        <s v="indometacina"/>
        <s v="dexametasona y neomicina"/>
        <s v="vitamina b1 + vitamina b6 + vitamina b12"/>
        <s v="vitamina a y vitamina e"/>
        <s v="tropicamida"/>
        <s v="acitretina"/>
        <s v="metamizol"/>
        <s v="cloruro de potasio y cloruro de sodio"/>
        <s v="aceite de soya y emulsiones lipidas"/>
        <s v="rabia inactivada"/>
        <s v="factor von willebrand y factor coagulacionviii"/>
        <s v="factor viii de coagulacion humana y factor von willebrand"/>
        <s v="meglumina diatrizoato y sodio diatrizoato"/>
        <s v="agua esteril y nadroparina"/>
        <s v="clioquinol y desonida"/>
        <s v="neomicina y óxido de zinc"/>
        <s v="dióxido de titanio + oxido de zinc + vitamina a"/>
        <s v="flutamida"/>
        <s v="acido fusidico y betametasona"/>
        <s v="dimetilpolisiloxano y papaverina"/>
        <s v="combinaciones de sales y antiflatulentos"/>
        <s v="cromoglicato de sodio y nafazolina"/>
        <s v="benoxinato"/>
        <s v="dipirona y hioscina"/>
        <s v="acetaminofen y hioscina"/>
        <s v="acido undecilenico y undecilenato de zinc"/>
        <s v="alantoina y alquitran de hulla"/>
        <s v="guayacolato de glicerilo"/>
        <s v="isosorbida dinitrato"/>
        <s v="isosorbide dinitrato"/>
        <s v="acido benzoico + acido salicilico + salicilanilida"/>
        <s v="benzocaina"/>
        <s v="ioversol"/>
        <s v="aescina"/>
        <s v="hidroxido de magnesio + simeticona + hidroxido de aluminio"/>
        <s v="yodo y ácido yodhidrico"/>
        <s v="alcanfor + mentol + salicilato de metilo"/>
        <s v="acido fusidico y hidrocortisona"/>
        <s v="etinilestradiol y noretisterona"/>
        <s v="bupivacaina y dextrosa"/>
        <s v="hidrocortisona y lidocaina"/>
        <s v="metamizol + isometepteno + cafeina"/>
        <s v="meningococo antigenos bivalentes polisacaridos purificados"/>
        <s v="peroxido de benzoilo"/>
        <s v="metimazol"/>
        <s v="poliosido capsular vi purificado de salmonella typhi"/>
        <s v="triazolam"/>
        <s v="petrolato"/>
        <s v="bifonazol + budesonida + gentamicina"/>
        <s v="metocarbamol y acetaminofen"/>
        <s v="adrenalina"/>
        <s v="subsalicilato de bismuto"/>
        <s v="aescina y salicilato de dietilamina"/>
        <s v="ambroxol y clenbuterol"/>
        <s v="prazosina"/>
        <s v="inmunoglobulinas humana normal"/>
        <s v="metildopa"/>
        <s v="clorambucilo"/>
        <s v="clorfeniramina"/>
        <s v="tioguanina"/>
        <s v="simeticona y carbon activado"/>
        <s v="fiebre amarilla viva atenuada"/>
        <s v="metoxalem"/>
        <s v="sulfato de bario"/>
        <s v="quinapril"/>
        <s v="acetaminofen y dexclorfeniramina"/>
        <s v="laxantes"/>
        <s v="carbonato de magnesio y hidroxido de aluminio"/>
        <s v="doxepina"/>
        <s v="codeina y acetaminofen"/>
        <s v="diltiazem"/>
        <s v="vigabatrina"/>
        <s v="bupivacaina"/>
        <s v="neomicina + dexametasona + polimixina b"/>
        <s v="dexrazoxana"/>
        <s v="bromuro de ipratropio y fenoterol"/>
        <s v="etinilestradiol y desogestrel micronizado"/>
        <s v="hidroquinona y acido glicolico"/>
        <s v="oxantel y pirantel"/>
        <s v="antigeno hbsag purificado recombinante"/>
        <s v="immunoglobulina antitimocito"/>
        <s v="deferoxamina"/>
        <s v="vitaminas liposolubles"/>
        <s v="elementos traza"/>
        <s v="iobenguane (131i)"/>
        <s v="lamivudina"/>
        <s v="factor ix de coagulacion"/>
        <s v="l-alanil-l-glutamina"/>
        <s v="danazol"/>
        <s v="oseltamivir"/>
        <s v="temozolomida"/>
        <s v="coagulacion factor ix"/>
        <s v="sirolimus"/>
        <s v="caspofungin"/>
        <s v="vecuronio"/>
        <s v="paricalcitol"/>
        <s v="levosimendan"/>
        <s v="ertapenem"/>
        <s v="tenecteplasa"/>
        <s v="tecnecio (99mtc) pirofosfato"/>
        <s v="tecnecio (99mtc) pentetico acido"/>
        <s v="lanreotido"/>
        <s v="factor von willebrand y factor viii de coagulacion"/>
        <s v="cloruro de sodio e hidroxietilalmidon"/>
        <s v="pralidoxima"/>
        <s v="primaquina"/>
        <s v="voriconazol"/>
        <s v="sevelamer"/>
        <s v="enfuvirtide"/>
        <s v="everolimus"/>
        <s v="iloprost"/>
        <s v="fosamprenavir"/>
        <s v="epa + dha + alfa tocoferol"/>
        <s v="espiramicina"/>
        <s v="agalsidasa beta"/>
        <s v="cetuximab"/>
        <s v="glicerofosfato de sodio"/>
        <s v="fluvestrant"/>
        <s v="bevacizumab"/>
        <s v="n-butilbromuro de hioscina y dipirona"/>
        <s v="pegfilgrastim"/>
        <s v="laronidasa"/>
        <s v="carbon medicinal"/>
        <s v="entecavir"/>
        <s v="sunitinib"/>
        <s v="abatacept"/>
        <s v="ranibizumab"/>
        <s v="interferon beta-1a"/>
        <s v="alglucosidasa alfa"/>
        <s v="daptomicina"/>
        <s v="anidulafungina"/>
        <s v="lapatinib"/>
        <s v="posaconazol"/>
        <s v="factor de coagulacion viii"/>
        <s v="metoxipolietilenglicol-epoetina beta"/>
        <s v="maraviroc"/>
        <s v="factores vii ix y x de coagulacion en combinacion"/>
        <s v="anfotericina b"/>
        <s v="hioscina butil bromuro + dipirona"/>
        <s v="ácido alendrónico y colecalciferol"/>
        <s v="trabectedin"/>
        <s v="abacavir + lamivudina"/>
        <s v="metoclopramida y simeticona"/>
        <s v="tecnecio (99mtc) exametazima"/>
        <s v="tocilizumab"/>
        <s v="natalizumab"/>
        <s v="sugammadex"/>
        <s v="carbonato de calcio y vitamina d"/>
        <s v="factor viii inhibidor activado por bypass"/>
        <s v="lamivudina y abacavir"/>
        <s v="clofarabina"/>
        <s v="azacitidina"/>
        <s v="atazanavir"/>
        <s v="imiglucerasa"/>
        <s v="factor de coagulacion vii"/>
        <s v="sevelamer clorhidrato"/>
        <s v="tenofovir disoproxil"/>
        <s v="medroxiprogesterona y estrogeno"/>
        <s v="gefitinib"/>
        <s v="eltrombopag"/>
        <s v="icatibant"/>
        <s v="idursulfasa"/>
        <s v="factor de von willebrand"/>
        <s v="agalsidasa alfa"/>
        <s v="gadobutrol"/>
        <s v="eptacog alfa (activado)"/>
        <s v="pazopanib"/>
        <s v="velaglucerasa alfa"/>
        <s v="panitumumab"/>
        <s v="iomeprol"/>
        <s v="alfa 1 antitripsina"/>
        <s v="romiplostim"/>
        <s v="denosumab"/>
        <s v="medios de contraste paramagnetico (gadolin)"/>
        <s v="ipilimumab"/>
        <s v="belatacept"/>
        <s v="cabazitaxel"/>
        <s v="ceftarolina fosamilo"/>
        <s v="vemurafenib"/>
        <s v="fampridine"/>
        <s v="diclofenaco sodico (capa a)"/>
        <s v="tramadol clorhidrato (capa b)"/>
        <s v="betaina"/>
        <s v="nitrofurantoina en macrocristales"/>
        <s v="vismodegib"/>
        <s v="ruxolitinib"/>
        <s v="clobetasol 17-propionato"/>
        <s v="desonida micronizada"/>
        <s v="factor ix de coagulación"/>
        <s v="axitinib"/>
        <s v="factor von willebrand y factor viii"/>
        <s v="taliglucerasa alfa"/>
        <s v="mifamurtida"/>
        <s v="metildigoxina"/>
        <s v="sulbactam y ampicilina"/>
        <s v="treprostinil"/>
        <s v="pralatrexato"/>
        <s v="plerixafor"/>
        <s v="teriflunomida"/>
        <s v="pasireotida"/>
        <s v="trastuzumab emtansina"/>
        <s v="adenosina"/>
        <s v="brentuximab vedotina"/>
        <s v="tofacitinib"/>
        <s v="pertuzumab"/>
        <s v="bromuro de rocuronio"/>
        <s v="rasburicasa"/>
        <s v="riociguat"/>
        <s v="bupivacaina y dextrosa y bupivacaina y dextrosa"/>
        <s v="obinutuzumab"/>
        <s v="dornase alfa (desoxiribonucleasa)"/>
        <s v="afatinib"/>
        <s v="factor ix de coagulación recombinante"/>
        <s v="dabrafenib"/>
        <s v="factor ix de coagulacion recombinante"/>
        <s v="enzalutamida"/>
        <s v="alemtuzumab"/>
        <s v="ritonavir"/>
        <s v="lomitapida"/>
        <s v="glimepirida y metformina"/>
        <s v="parecoxib"/>
        <s v="crizotinib"/>
        <s v="mercaptamina"/>
        <s v="peginterferon beta-1a"/>
        <s v="vedolizumab"/>
        <s v="pembrolizumab"/>
        <s v="evolocumab"/>
        <s v="darbepoetina alfa"/>
        <s v="carfilzomib"/>
        <s v="fenilbutirato de sodio"/>
        <s v="factor ix humano"/>
        <s v="factor viii de coagulación recombinante"/>
        <s v="nivolumab"/>
        <s v="fumarato de dimetilo"/>
        <s v="eliglustat"/>
        <s v="amidotrizoato de meglumina y amidotrizoato de sodio"/>
        <s v="pirfenidona"/>
        <s v="omalizumab"/>
        <s v="caspofungina"/>
        <s v="deferasirox"/>
        <s v="dobutamina y dextrosa"/>
        <s v="trametinib"/>
        <s v="tenofovir + emtricitabina + efavirenz"/>
        <s v="bosutinib"/>
        <s v="idarucizumab"/>
        <s v="nintedanib"/>
        <s v="ceftolozano y tazobactam"/>
        <s v="apomorfina"/>
        <s v="pegaspargasa"/>
        <s v="fosaprepitant"/>
        <s v="adalimumab"/>
        <s v="tiosulfato"/>
        <s v="ramucirumab"/>
        <s v="blinatumomab"/>
        <s v="pomalidomida"/>
        <s v="ocrelizumab"/>
        <s v="midostaurina"/>
        <s v="fulvestrant"/>
        <s v="mertiatida"/>
        <s v="cobimetinib"/>
        <s v="sodio yoduro (131i)"/>
        <s v="molibdato de sodio (mo 99)"/>
        <s v="tetra (2-metoxi isobutil isonitrilo tetrafluoroborato de cobre (i) (cu-mibi))"/>
        <s v="ritonavir y atazanavir"/>
        <s v="ixazomib"/>
        <s v="olaparib"/>
        <s v="sofosbuvir y velpatasvir"/>
        <s v="pramipexol"/>
        <s v="acido carglumico"/>
        <s v="ponatinib"/>
        <s v="nusinersen"/>
        <s v="emicizumab"/>
        <s v="canakinumab"/>
        <s v="glatiramer acetato"/>
        <s v="hemina humana"/>
        <s v="venetoclax"/>
        <s v="dapoxetina"/>
        <s v="durvalumab"/>
        <s v="teduglutida"/>
        <s v="benralizumab"/>
        <s v="palbociclib"/>
        <s v="acetato de nomegestrol y estradiol"/>
        <s v="lenvatinib"/>
        <s v="pegvisomant"/>
        <s v="lanadelumab"/>
        <s v="avibactam y ceftazidima"/>
        <s v="doravirina + lamivudina + tenofovir"/>
        <s v="migalastat"/>
        <s v="apremilast"/>
        <s v="acido colico"/>
        <s v="factor viii antihemofilico pegilado"/>
        <s v="romosozumab"/>
        <s v="polatuzumab vedotina"/>
        <s v="cabozantinib"/>
        <s v="satralizumab"/>
        <s v="ácido metilén difosfónico"/>
        <s v="caplacizumab"/>
        <s v="brolucizumab"/>
        <s v="upadacitinib"/>
        <s v="acalabrutinib"/>
        <s v="doravirina"/>
        <s v="trientina"/>
        <s v="abemaciclib"/>
        <s v="agua esteril y azul de metileno"/>
        <s v="ofatumumab"/>
        <s v="letermovir"/>
        <s v="darunavir y ritonavir"/>
        <s v="tiotepa"/>
        <s v="ceftazidima"/>
        <s v="zidovudina y lamivudina"/>
        <s v="proteína plasmática humana con actividad contra losinhibidores del factor viii"/>
        <s v="factor viii de coagulacion humana"/>
        <s v="alteplase"/>
        <s v="metilergometrina"/>
        <s v="bupivacaina y epinefrina"/>
        <s v="nimodipino"/>
        <s v="hidroxiurea"/>
        <s v="hidrocortisona y acido fusidico"/>
        <s v="carbidopa y levodopa"/>
        <s v="ciproterona"/>
        <s v="penicilamina"/>
        <m/>
      </sharedItems>
    </cacheField>
    <cacheField name="concentracion" numFmtId="0">
      <sharedItems containsBlank="1" longText="1"/>
    </cacheField>
    <cacheField name="unidad_base" numFmtId="0">
      <sharedItems containsBlank="1" count="22">
        <s v="mg"/>
        <s v="ml"/>
        <s v="g"/>
        <s v="ui"/>
        <s v="dosis"/>
        <s v="mcg"/>
        <s v="metros cubicos"/>
        <s v="pfu"/>
        <s v="u"/>
        <s v="kg"/>
        <s v="mci"/>
        <s v="l"/>
        <s v="log tcid50"/>
        <s v="mcg/h"/>
        <s v="ufc"/>
        <s v="mg/24h"/>
        <s v="ccid50"/>
        <s v="mg/1h"/>
        <s v="mui"/>
        <s v="mbq"/>
        <s v="gbq"/>
        <m/>
      </sharedItems>
    </cacheField>
    <cacheField name="unidad_de_dispensacion" numFmtId="0">
      <sharedItems containsBlank="1"/>
    </cacheField>
    <cacheField name="nombre_comercial" numFmtId="0">
      <sharedItems containsBlank="1" count="4587">
        <s v="Valcote"/>
        <s v="Fluoxetina"/>
        <s v="Alcaine"/>
        <s v="Alopurinol"/>
        <s v="Haloperidol"/>
        <s v="Acido Fusidico"/>
        <s v="Ketoprofeno"/>
        <s v="Azitromicina"/>
        <s v="Tiopental"/>
        <s v="Bromuro De Pancuronio"/>
        <s v="Salbutamol"/>
        <s v="Venofer"/>
        <s v="Cyclofem"/>
        <s v="Xanax"/>
        <s v="Claritromicina"/>
        <s v="Alercet"/>
        <s v="Trimebutina"/>
        <s v="Omeprazol"/>
        <s v="Ambroxol"/>
        <s v="Clindamicina"/>
        <s v="Cetirizina"/>
        <s v="Trazodona"/>
        <s v="Amitriptilina"/>
        <s v="Naproxeno"/>
        <s v="Tramal"/>
        <s v="Ungüento Mentol No. 2"/>
        <s v="Pax Caliente Noche"/>
        <s v="Synovular"/>
        <s v="Metoclopramida"/>
        <s v="Ibuprofeno"/>
        <s v="Tinidazol"/>
        <s v="Trimetoprim"/>
        <s v="Melocam"/>
        <s v="Pulmicort"/>
        <s v="Uro-Vaxom"/>
        <s v="Digesta"/>
        <s v="Epulsarina"/>
        <s v="Carbidopa"/>
        <s v="Leponex"/>
        <s v="Daktarin"/>
        <s v="Metronidazol"/>
        <s v="Norvas"/>
        <s v="Guayacolato De Glicerilo"/>
        <s v="Cloruro De Potasio"/>
        <s v="Sporanox"/>
        <s v="Fluconazol"/>
        <s v="Atrovent"/>
        <s v="Retacnyl"/>
        <s v="Trileptal"/>
        <s v="Furosemida"/>
        <s v="Oq - Fresh"/>
        <s v="Gemfibrozilo"/>
        <s v="Dextrosa Al 10%"/>
        <s v="Diclofenaco"/>
        <s v="Helminzol"/>
        <s v="Cardioaspirina"/>
        <s v="Cefradina"/>
        <s v="Aquasol E"/>
        <s v="Piroxicam"/>
        <s v="Celestone"/>
        <s v="Ilana"/>
        <s v="Cefalexina"/>
        <s v="Allegra"/>
        <s v="Cefotaxima"/>
        <s v="Clinoleic"/>
        <s v="Benzirin"/>
        <s v="Beriplast"/>
        <s v="Hepa- Merz"/>
        <s v="Dermatrex"/>
        <s v="Hepa-Merz"/>
        <s v="Satoren"/>
        <s v="Mirena"/>
        <s v="Motrin"/>
        <s v="Ventilan Osp"/>
        <s v="Celebrex"/>
        <s v="Biperideno"/>
        <s v="Otosec"/>
        <s v="Dolofen Forte"/>
        <s v="Yodora"/>
        <s v="Betaloc Zok"/>
        <s v="Hydroxyurea"/>
        <s v="Micardis"/>
        <s v="Tamsulon"/>
        <s v="Vick Vaporub"/>
        <s v="Avelox"/>
        <s v="Atorvastatina"/>
        <s v="Duspatalin"/>
        <s v="Estermax"/>
        <s v="Facetix"/>
        <s v="Scaflam"/>
        <s v="Ativan"/>
        <s v="Dactinomicina"/>
        <s v="Amdipin H"/>
        <s v="Seretide Diskus"/>
        <s v="Geslutin Pnm"/>
        <s v="Pirantel"/>
        <s v="Bienex"/>
        <s v="Pilogan Ultra"/>
        <s v="Trittico A.C"/>
        <s v="Alcohol Antiseptico Remy"/>
        <s v="Puroxan"/>
        <s v="Levopront R"/>
        <s v="Vitamina E"/>
        <s v="Progestogel 1%"/>
        <s v="Secnidazol"/>
        <s v="Hioscina + Dipirona"/>
        <s v="Butilbromuro Hioscina"/>
        <s v="Trimetabol"/>
        <s v="Neurobion"/>
        <s v="Holoxan"/>
        <s v="Ketron"/>
        <s v="Fragmin"/>
        <s v="Naproxeno Sodico"/>
        <s v="Retiblan"/>
        <s v="Pariet"/>
        <s v="Genteal"/>
        <s v="Fluimucil"/>
        <s v="Boostrix"/>
        <s v="Clobetasol"/>
        <s v="Coaprovel"/>
        <s v="Eroxim"/>
        <s v="Remicade"/>
        <s v="Creon"/>
        <s v="Infanrix Hexa"/>
        <s v="Hemocyton"/>
        <s v="Fenobarbital"/>
        <s v="Metformina"/>
        <s v="Daunorubicina"/>
        <s v="Curosurf"/>
        <s v="Meloxicam"/>
        <s v="B-Cort"/>
        <s v="Prednisona"/>
        <s v="Klamicina"/>
        <s v="Odranal"/>
        <s v="Nordette"/>
        <s v="Crema N°. 4"/>
        <s v="Visipaque"/>
        <s v="Dolex Contra Los Sintomas De La Gripa"/>
        <s v="Travad Oral"/>
        <s v="Smadol"/>
        <s v="Pilogán"/>
        <s v="Acidrine"/>
        <s v="Albúmina"/>
        <s v="Oftalmotrisol"/>
        <s v="Solucion Fisiologica De Cloruro De Sodio"/>
        <s v="Hidroxicina"/>
        <s v="Flamydol"/>
        <s v="Microfemin"/>
        <s v="Budenofalk"/>
        <s v="Lagricel"/>
        <s v="Nopion"/>
        <s v="Postinor"/>
        <s v="Mutum Cr"/>
        <s v="Sildenafil"/>
        <s v="Amoxidal"/>
        <s v="Amoxidal Duo"/>
        <s v="Louten"/>
        <s v="Mestinon"/>
        <s v="Fentanilo"/>
        <s v="Gynoflor"/>
        <s v="Travasol Plus"/>
        <s v="Singulair"/>
        <s v="Concor"/>
        <s v="Albendazol"/>
        <s v="Amikacina"/>
        <s v="Dorixina Relax"/>
        <s v="Metocarbamol"/>
        <s v="Muvett"/>
        <s v="Mucosina Gotas Pediatricas"/>
        <s v="Mucosina"/>
        <s v="Prozidex"/>
        <s v="Belara"/>
        <s v="Mareol"/>
        <s v="Hyzaar Forte"/>
        <s v="Difast F"/>
        <s v="Xatral Od"/>
        <s v="Cetrotide"/>
        <s v="Acido Folico"/>
        <s v="Loratadina"/>
        <s v="Acetaminofen Con Cafeina"/>
        <s v="Acetaminofen"/>
        <s v="Clotrimazol Crema"/>
        <s v="Varofil"/>
        <s v="Neogram"/>
        <s v="Clarigrip"/>
        <s v="Amlodipino"/>
        <s v="Diovan Hct"/>
        <s v="Novorapid"/>
        <s v="Histapen"/>
        <s v="Penfluz"/>
        <s v="Ciridac"/>
        <s v="Clotrimazol"/>
        <s v="Finigax"/>
        <s v="Sertralina"/>
        <s v="Yasmín"/>
        <s v="Lacril Liquifilm"/>
        <s v="Prednefrin"/>
        <s v="Bromhexina"/>
        <s v="Deca - Durabolin"/>
        <s v="Pred-F"/>
        <s v="Albasol Liquifilm"/>
        <s v="Fencafen"/>
        <s v="Manzanilla Sophia"/>
        <s v="Dysport"/>
        <s v="Primperan"/>
        <s v="Seretide Evohaler"/>
        <s v="Seretide Osp"/>
        <s v="Flixotide"/>
        <s v="Pasedol"/>
        <s v="Axtar"/>
        <s v="Paxan"/>
        <s v="Sevedol"/>
        <s v="Bisbacter"/>
        <s v="Cytil"/>
        <s v="Lantus"/>
        <s v="Hiclina"/>
        <s v="Somazina"/>
        <s v="Ciprofloxacina"/>
        <s v="Lorazepam"/>
        <s v="Celecoxib"/>
        <s v="Teveten"/>
        <s v="Adorem Gripa"/>
        <s v="Pediavit Gotas"/>
        <s v="Sulfato Ferroso"/>
        <s v="Acido Retinoico"/>
        <s v="Lumbal"/>
        <s v="Nebilet"/>
        <s v="Nexium Mups"/>
        <s v="Lacoryl"/>
        <s v="Kaptin"/>
        <s v="Glimepirida"/>
        <s v="Betametasona"/>
        <s v="Curam"/>
        <s v="Flagyl"/>
        <s v="Propofol"/>
        <s v="Octostim"/>
        <s v="Sildenafilo"/>
        <s v="Profenid"/>
        <s v="Sinogan"/>
        <s v="Ketoconazol"/>
        <s v="Symbicort Turbuhaler"/>
        <s v="Xalacom"/>
        <s v="Secnidal"/>
        <s v="Otosec Hc"/>
        <s v="Difenhidramina Clorhidrato"/>
        <s v="Salagen"/>
        <s v="Acetato De Aluminio"/>
        <s v="Lipitor"/>
        <s v="Ovale"/>
        <s v="Coquan"/>
        <s v="Aerius"/>
        <s v="Lexotan"/>
        <s v="Tabcin Noche"/>
        <s v="Sulamp"/>
        <s v="Geodon"/>
        <s v="Pentoxifilina"/>
        <s v="Dipirona"/>
        <s v="Desalex"/>
        <s v="Lumigan"/>
        <s v="Vigradina"/>
        <s v="Draximage"/>
        <s v="Triamebin"/>
        <s v="Agglad Ofteno"/>
        <s v="Flexol"/>
        <s v="Metoprolol"/>
        <s v="Aciclovir"/>
        <s v="Cerazette"/>
        <s v="Beclometasona"/>
        <s v="Tramadol"/>
        <s v="Pangetan"/>
        <s v="Contractubex"/>
        <s v="Zyprexa"/>
        <s v="Tetralysal"/>
        <s v="Clobak"/>
        <s v="Desonida Emulsion"/>
        <s v="Tabcin Active"/>
        <s v="Salbutamol Inhalador"/>
        <s v="Kidcal"/>
        <s v="Zaldiar"/>
        <s v="Sertal"/>
        <s v="Atelit"/>
        <s v="Zentius"/>
        <s v="Lotesoft"/>
        <s v="Dolicox"/>
        <s v="Siligas"/>
        <s v="Advantan"/>
        <s v="Hioscina N- Butil Bromuro + Dipirona"/>
        <s v="Tractal"/>
        <s v="Sumicort"/>
        <s v="Lukast"/>
        <s v="Ketotifeno"/>
        <s v="Apotox"/>
        <s v="Topamac"/>
        <s v="Glucophage"/>
        <s v="Alcohol Antiseptico Ampm Plus"/>
        <s v="Amoxicilina"/>
        <s v="Leoprostin"/>
        <s v="Lovastatina"/>
        <s v="Corasan"/>
        <s v="Metotrexato"/>
        <s v="Zolpidem"/>
        <s v="Capd/Dpca 2"/>
        <s v="Newcaina 2%"/>
        <s v="Depo-Medrol"/>
        <s v="Solonex"/>
        <s v="Plasil"/>
        <s v="Bacmicine"/>
        <s v="Cefepima"/>
        <s v="Ketesse"/>
        <s v="Indolgin"/>
        <s v="Arixtra"/>
        <s v="Octride"/>
        <s v="Pepsamar Plus"/>
        <s v="Amitriptilina Clorhidrato"/>
        <s v="Klear"/>
        <s v="Micardis Plus"/>
        <s v="Dioxodin"/>
        <s v="Dropyal"/>
        <s v="Clarivis"/>
        <s v="Farzul"/>
        <s v="Advil Fastgel"/>
        <s v="Mirtapax"/>
        <s v="Resfrygrip"/>
        <s v="Desloran"/>
        <s v="Neostigmina"/>
        <s v="Montelukast"/>
        <s v="Ecox 400"/>
        <s v="Difenhidramina"/>
        <s v="Penicilina"/>
        <s v="Tobracort"/>
        <s v="Aflux"/>
        <s v="Hidroxicina Clorhidrato"/>
        <s v="Gentamicina"/>
        <s v="Zolof"/>
        <s v="Diglufor"/>
        <s v="Arapres-Anzg"/>
        <s v="Gastrosef"/>
        <s v="Kenaler"/>
        <s v="Ateplax"/>
        <s v="Cefadroxilo"/>
        <s v="Levitra"/>
        <s v="Atacand"/>
        <s v="Nixoderm"/>
        <s v="Concerta"/>
        <s v="Valsartan"/>
        <s v="Synthroid"/>
        <s v="Mometasyn"/>
        <s v="Spasmopriv"/>
        <s v="Simvastatina"/>
        <s v="Uropran"/>
        <s v="Asa Mk"/>
        <s v="Utrogestan"/>
        <s v="Alendronato"/>
        <s v="Zyrfar"/>
        <s v="Flexure"/>
        <s v="Endial"/>
        <s v="Bianos"/>
        <s v="Sulfadiazina De Plata"/>
        <s v="Fluifort"/>
        <s v="Virex Z"/>
        <s v="5-Fluorouracil"/>
        <s v="Diovan"/>
        <s v="Flumetol"/>
        <s v="Bifril"/>
        <s v="Ketomed"/>
        <s v="Colchicina"/>
        <s v="Ampicilina"/>
        <s v="Berodual"/>
        <s v="Orlistat"/>
        <s v="Citro-K"/>
        <s v="Pro Lertus"/>
        <s v="Curaflex"/>
        <s v="Tri-Luma"/>
        <s v="Atorlip"/>
        <s v="Efexor"/>
        <s v="Vancocin"/>
        <s v="Aprix-F"/>
        <s v="Aprix"/>
        <s v="Zintergia"/>
        <s v="Losartan"/>
        <s v="Griptotal"/>
        <s v="Candesartan"/>
        <s v="Pamoato De Pirantel"/>
        <s v="Modusik"/>
        <s v="Reminyl"/>
        <s v="Cefuroxima"/>
        <s v="Cloruro De Sodio"/>
        <s v="Beibysan"/>
        <s v="Cefagram"/>
        <s v="Reflufin"/>
        <s v="Aerovial"/>
        <s v="Vitamina K1"/>
        <s v="Naabak"/>
        <s v="Dipirona Sodica"/>
        <s v="Multielectrolitos Tipo 1"/>
        <s v="Cromoglicato De Sodio"/>
        <s v="Tetraxim"/>
        <s v="Tibonella"/>
        <s v="Doxiclat"/>
        <s v="Clopidogrel"/>
        <s v="Acrylarm"/>
        <s v="Dexametasona"/>
        <s v="Bonfiest"/>
        <s v="B-Vitplus"/>
        <s v="Myfortic"/>
        <s v="Glaucotensil T"/>
        <s v="Lexapro"/>
        <s v="Sodio Cloruro"/>
        <s v="Oxigeno Medicinal Gaseoso"/>
        <s v="Fastfen"/>
        <s v="Risperdal Consta"/>
        <s v="Freegen"/>
        <s v="Biovisc"/>
        <s v="Clofenil"/>
        <s v="Brontol"/>
        <s v="Metarsal"/>
        <s v="Metarsal N"/>
        <s v="Tretinex"/>
        <s v="Calcitriol"/>
        <s v="Dexametasona Fosfato"/>
        <s v="Diclofenaco Sodico"/>
        <s v="Reladol"/>
        <s v="Oxivate"/>
        <s v="Equilid"/>
        <s v="Cevimax"/>
        <s v="Nabumex"/>
        <s v="Pentaxim"/>
        <s v="Deflazacort"/>
        <s v="Backpain"/>
        <s v="Odontocaina"/>
        <s v="Crotamiton"/>
        <s v="Optiser"/>
        <s v="Sulfato De Magnesio"/>
        <s v="Cerrokast"/>
        <s v="Adorem Plus"/>
        <s v="Fusitrex"/>
        <s v="Fexofenadina"/>
        <s v="B- Vit Ht"/>
        <s v="Gestafer"/>
        <s v="Leche De Magnesia Phillips"/>
        <s v="Cialis"/>
        <s v="Noraver"/>
        <s v="Lamictal"/>
        <s v="Clavulin"/>
        <s v="Macromycin"/>
        <s v="Cefinix"/>
        <s v="Prefox-T"/>
        <s v="Gestavit Materno"/>
        <s v="Fentanex"/>
        <s v="Acido Acetilsalicilico"/>
        <s v="Keppra"/>
        <s v="Zetia"/>
        <s v="Filut Nx"/>
        <s v="Timolol"/>
        <s v="Dolquine"/>
        <s v="Noraver -G"/>
        <s v="Dilox"/>
        <s v="Lagrifresh"/>
        <s v="Daivobet"/>
        <s v="Ketoconazolcrema"/>
        <s v="Deucilina"/>
        <s v="Seamib"/>
        <s v="Avodart"/>
        <s v="Dorzopt"/>
        <s v="Glucosamina"/>
        <s v="Systane"/>
        <s v="Profol"/>
        <s v="Dulcolax"/>
        <s v="Restasis"/>
        <s v="Betametasonacrema"/>
        <s v="Kilox"/>
        <s v="Tenaflox"/>
        <s v="Diflenac"/>
        <s v="Tinver"/>
        <s v="Somatin"/>
        <s v="Androgel"/>
        <s v="Cardiosol"/>
        <s v="Alivrub"/>
        <s v="Seroxat"/>
        <s v="Alcohol Polivinilico"/>
        <s v="Opharflex"/>
        <s v="Gynoferfol"/>
        <s v="Giardameb"/>
        <s v="Finapel"/>
        <s v="Pire-Fen"/>
        <s v="Topisept"/>
        <s v="Glivec"/>
        <s v="Multi-12/K1 Pediatrico"/>
        <s v="Noraver P"/>
        <s v="Refluyet"/>
        <s v="Icaden"/>
        <s v="Supribac"/>
        <s v="Avaxim"/>
        <s v="Celectan"/>
        <s v="Betaserc"/>
        <s v="Flonar"/>
        <s v="Hiperlipen"/>
        <s v="Esoprax"/>
        <s v="Midazolam"/>
        <s v="Pediavit Zinc"/>
        <s v="Mesalazina"/>
        <s v="Clorfeniramina"/>
        <s v="Imipramina"/>
        <s v="Folister"/>
        <s v="Iofi"/>
        <s v="Biocalcium D"/>
        <s v="Clobelac"/>
        <s v="Alphamycina"/>
        <s v="Hidrocortisona"/>
        <s v="Rokso"/>
        <s v="Atropina Sulfato"/>
        <s v="Fixamicin"/>
        <s v="Lágrimas Artificiales"/>
        <s v="Progendo"/>
        <s v="Bifidolac"/>
        <s v="Glucophage Xr"/>
        <s v="Muvett S"/>
        <s v="Dobutamina"/>
        <s v="Dopamina Clorhidrato"/>
        <s v="Forteo"/>
        <s v="Blasket"/>
        <s v="Osteosan"/>
        <s v="Bienex Iny"/>
        <s v="Vigamox"/>
        <s v="Nedox"/>
        <s v="Valsartan/Hct"/>
        <s v="Dominium"/>
        <s v="Harmetone"/>
        <s v="Finapar"/>
        <s v="Anemidox"/>
        <s v="Sulfadoxina"/>
        <s v="Sulfacetamida"/>
        <s v="Alerclar"/>
        <s v="Biflace"/>
        <s v="Catalac"/>
        <s v="Meropenem"/>
        <s v="Vita E"/>
        <s v="Plaquinol"/>
        <s v="Albisec"/>
        <s v="Levotrex"/>
        <s v="Gabapentin"/>
        <s v="Kazide"/>
        <s v="Espironolactona"/>
        <s v="Vastarel"/>
        <s v="Zolpra"/>
        <s v="Femelle"/>
        <s v="Apeplus"/>
        <s v="Zopiclona"/>
        <s v="Broncho Vaxom Niños"/>
        <s v="Lactato De Ringer"/>
        <s v="Dormipron"/>
        <s v="Acid- Ness Locion"/>
        <s v="Inmunoprin"/>
        <s v="Truxa"/>
        <s v="Diane"/>
        <s v="Pediavit Jalea"/>
        <s v="Atovarol C.B.G."/>
        <s v="Dextrosa Al 5%"/>
        <s v="Sodio Cloruro 0,45%"/>
        <s v="Crestor"/>
        <s v="Zivical D"/>
        <s v="Urotrin"/>
        <s v="Salydrat"/>
        <s v="Inflabon"/>
        <s v="Tiroxin"/>
        <s v="Atovarol"/>
        <s v="Lemovit"/>
        <s v="Vitamina C"/>
        <s v="Alendronato Sodico"/>
        <s v="Funide"/>
        <s v="Dermosupril"/>
        <s v="Acelifen"/>
        <s v="Z-Full Mk"/>
        <s v="Rifamicina"/>
        <s v="Cebion"/>
        <s v="Fungisterol"/>
        <s v="Dislep"/>
        <s v="Levomepromazina"/>
        <s v="Supribac F"/>
        <s v="Bisacodilo"/>
        <s v="Zambon Monuril"/>
        <s v="Strattera"/>
        <s v="Retromicina"/>
        <s v="Nytax"/>
        <s v="Neboret"/>
        <s v="Satoren H"/>
        <s v="Valcote Er"/>
        <s v="Advil Max"/>
        <s v="Zidoxtifen"/>
        <s v="Levocetirizina"/>
        <s v="Betaduo"/>
        <s v="Glibenclamida"/>
        <s v="Vicitra"/>
        <s v="Furazolidona"/>
        <s v="Amitriptilinaclorhidrato"/>
        <s v="Fluzina"/>
        <s v="Spabolaz"/>
        <s v="Xalar"/>
        <s v="Lamicol"/>
        <s v="Emend"/>
        <s v="Nasivin"/>
        <s v="Cinepride"/>
        <s v="Aseptidina Jabon"/>
        <s v="Symbicort"/>
        <s v="Leucotren"/>
        <s v="Noxpirin Plus"/>
        <s v="Hipervisc"/>
        <s v="Alzit"/>
        <s v="Geslutin- Pnm"/>
        <s v="Oq-Dilat"/>
        <s v="Olazap"/>
        <s v="Ainedap"/>
        <s v="Chalver Zakor"/>
        <s v="Ovidrel"/>
        <s v="Enzymed"/>
        <s v="Angeliq"/>
        <s v="Esomeprazol"/>
        <s v="Latanox"/>
        <s v="Mometasona"/>
        <s v="Gelpin"/>
        <s v="Sulfasalazina"/>
        <s v="Prolanz"/>
        <s v="Algifen"/>
        <s v="Nebido"/>
        <s v="Dipirona + Cafeina+ Isomethepteno"/>
        <s v="Nafazol"/>
        <s v="Alburex"/>
        <s v="Immunorho"/>
        <s v="Dextrosa Al 5% Y Cloruro De Sodio Al 0,9%"/>
        <s v="Dextrosa Al 50%"/>
        <s v="Tussyl Miel"/>
        <s v="Tanderil"/>
        <s v="Norvetal"/>
        <s v="Mioflex Metocarbmol"/>
        <s v="Naprox 2,5%"/>
        <s v="Laxium"/>
        <s v="Moxar"/>
        <s v="Amegiar"/>
        <s v="Irbeprex"/>
        <s v="Irbeprex H"/>
        <s v="Vaxdil"/>
        <s v="Levofloxacino"/>
        <s v="Pravastatina"/>
        <s v="Dicloxacilina"/>
        <s v="Nitazofin"/>
        <s v="Imigran"/>
        <s v="Diclovert"/>
        <s v="Bonfiest Plus"/>
        <s v="Microgynon"/>
        <s v="Antibil"/>
        <s v="Erassin"/>
        <s v="Almax Nx"/>
        <s v="Irbetiazid"/>
        <s v="Metronidazol + Nistatina"/>
        <s v="Agua Oxigenada"/>
        <s v="Trifamox Ibl Duo"/>
        <s v="N-Butilbromuro De Hioscina"/>
        <s v="Periactin"/>
        <s v="Gaap Ofteno"/>
        <s v="Paraxin"/>
        <s v="Rinotadin"/>
        <s v="Clorfam"/>
        <s v="Tirogal"/>
        <s v="Drugtech Ipran"/>
        <s v="Kliacef"/>
        <s v="Gonal-F"/>
        <s v="Gonal -F"/>
        <s v="Nitroglicerina"/>
        <s v="Pediasol 45"/>
        <s v="Doxiciclina"/>
        <s v="Brontuss"/>
        <s v="Velcade"/>
        <s v="Solucion Dp Pisa 2,5%"/>
        <s v="Solucion Dp Pisa 4,25%"/>
        <s v="Cimaher"/>
        <s v="Viol-Dol"/>
        <s v="Liroderm"/>
        <s v="Dextrosa Al 5% En Cloruro De Sodio"/>
        <s v="Clob-X"/>
        <s v="Clenox"/>
        <s v="Apidra"/>
        <s v="Septanest Con Adrenalina"/>
        <s v="Glaucoprost"/>
        <s v="Levoc"/>
        <s v="Dimenol"/>
        <s v="Bondronat"/>
        <s v="Fotorretin"/>
        <s v="Ugarpan"/>
        <s v="Vical"/>
        <s v="Quinomax"/>
        <s v="Tobramisona Suspension"/>
        <s v="Gynocanesten"/>
        <s v="Lipiodol"/>
        <s v="Decasulf Forte"/>
        <s v="Coryol"/>
        <s v="Pulbronc Nf"/>
        <s v="Merional"/>
        <s v="Stalevo"/>
        <s v="Vytorin"/>
        <s v="Cromoglicato De Sodio 2%"/>
        <s v="Cortidexan"/>
        <s v="Simpiox"/>
        <s v="Folister Complex Hair Lotion"/>
        <s v="Enzimar"/>
        <s v="Renobell"/>
        <s v="Cymbalta"/>
        <s v="Postday"/>
        <s v="Irbett"/>
        <s v="Etoposido"/>
        <s v="Yax"/>
        <s v="Toptear"/>
        <s v="Physiocean"/>
        <s v="Helmintrel"/>
        <s v="Dinitrato De Isosorbide"/>
        <s v="Polioftal"/>
        <s v="Paroxetina"/>
        <s v="Lisipril"/>
        <s v="Vinorelbina"/>
        <s v="Clorhidrato De Irinotecan"/>
        <s v="Paclitaxel"/>
        <s v="Procaps Muvett"/>
        <s v="Flectadol"/>
        <s v="Curam Junior"/>
        <s v="Improstan"/>
        <s v="Orviphemin"/>
        <s v="Presiderm"/>
        <s v="Tirostat"/>
        <s v="Caprimida D"/>
        <s v="Zidronic"/>
        <s v="Oftaflox"/>
        <s v="Enterogermina"/>
        <s v="Femoston"/>
        <s v="Diantal"/>
        <s v="Betarretin H"/>
        <s v="Alerviden"/>
        <s v="Secniameb"/>
        <s v="Dolotrin"/>
        <s v="Lyrica"/>
        <s v="Prednisolona"/>
        <s v="Maleato De Timolol"/>
        <s v="Oximetazolina"/>
        <s v="Reflucil"/>
        <s v="Gastride"/>
        <s v="Virex"/>
        <s v="Decapeptyl"/>
        <s v="Desloratadina"/>
        <s v="Complejo B"/>
        <s v="Stopen"/>
        <s v="Dolinfar"/>
        <s v="Cyclogyl 1%"/>
        <s v="Tiamina"/>
        <s v="Caverject"/>
        <s v="Sedatril"/>
        <s v="Dexablas"/>
        <s v="Acular Ls"/>
        <s v="Ophthabracind"/>
        <s v="Ophthasona"/>
        <s v="Flobact"/>
        <s v="N-Acetilcisteina"/>
        <s v="Bremonex"/>
        <s v="Agua Estéril Para Inyección"/>
        <s v="Olmetec"/>
        <s v="Olmetec Hct"/>
        <s v="Krodex F"/>
        <s v="Otoglicar"/>
        <s v="Flobact D"/>
        <s v="Crema N. 4 Original"/>
        <s v="Labinpina"/>
        <s v="Encefabol"/>
        <s v="Asmiket"/>
        <s v="Enablex"/>
        <s v="Ferbin"/>
        <s v="Amefar"/>
        <s v="Flextril"/>
        <s v="Flextril C"/>
        <s v="Gluconitrin D"/>
        <s v="Gluconitrin"/>
        <s v="Nasivin Aqua"/>
        <s v="Ecanon"/>
        <s v="Hioscina N-Butilbromuro"/>
        <s v="Cilobact"/>
        <s v="Kenalgesic"/>
        <s v="Lertus Forte"/>
        <s v="Tazepin"/>
        <s v="Dihidrocodeina Bitartrato"/>
        <s v="Secniameb Pediatrico"/>
        <s v="Dermaskin Crema"/>
        <s v="Drisul-L"/>
        <s v="Benzoato De Bencilo"/>
        <s v="Eritromicina"/>
        <s v="Decacilin"/>
        <s v="Colypan"/>
        <s v="Cilostal"/>
        <s v="Combigan"/>
        <s v="Eligard"/>
        <s v="Tobramicina Solución"/>
        <s v="Fenaten"/>
        <s v="Salbutan"/>
        <s v="Nistatina"/>
        <s v="Freegengel"/>
        <s v="Betahistina"/>
        <s v="Cehaler"/>
        <s v="Hidroclorotiazida"/>
        <s v="Vitamina B12"/>
        <s v="Pancreatina"/>
        <s v="Fenilefrina"/>
        <s v="Buprofen"/>
        <s v="Eumoxina"/>
        <s v="Oftacromax"/>
        <s v="Zudenina"/>
        <s v="Dioxogen"/>
        <s v="Fluoftal"/>
        <s v="Lidinox"/>
        <s v="Mebicitrof"/>
        <s v="Aclasta"/>
        <s v="Gastrum"/>
        <s v="Funzal"/>
        <s v="Feritrex"/>
        <s v="Duodecadron"/>
        <s v="Norfloxacino"/>
        <s v="Finameb"/>
        <s v="Eritromax"/>
        <s v="Antiss"/>
        <s v="Betazol"/>
        <s v="Zifluvis"/>
        <s v="Natele"/>
        <s v="Enoxpar"/>
        <s v="Sinopen"/>
        <s v="Giraprox"/>
        <s v="Ciprofloxacino"/>
        <s v="Terburop"/>
        <s v="Seroquel"/>
        <s v="Vitamina A"/>
        <s v="Acbpolibar"/>
        <s v="Miorelax"/>
        <s v="Iopovisol"/>
        <s v="Naloxona"/>
        <s v="Irbesartan Sandoz"/>
        <s v="Verum"/>
        <s v="Dacarbazina"/>
        <s v="Terbinafina"/>
        <s v="Praten"/>
        <s v="Lomexin"/>
        <s v="Glucosamina/Condroitina"/>
        <s v="Cromus"/>
        <s v="Glaucomed"/>
        <s v="Fitomenadiona"/>
        <s v="Oximetazolina Clrohidrato"/>
        <s v="Decadron"/>
        <s v="Diosmit"/>
        <s v="Clotrizin"/>
        <s v="E-Z Paque"/>
        <s v="E-Z Hd"/>
        <s v="Klaricid"/>
        <s v="Bonviva"/>
        <s v="Lipoplus 20%"/>
        <s v="Lacoryl T"/>
        <s v="Viceralgina"/>
        <s v="Diosmina"/>
        <s v="Dermiquem"/>
        <s v="Senidol"/>
        <s v="Venovit"/>
        <s v="Agua Destilada"/>
        <s v="Disgrasil"/>
        <s v="Suprein"/>
        <s v="Bi-Profenid"/>
        <s v="Iloticina"/>
        <s v="Gammaraas"/>
        <s v="Dexapron"/>
        <s v="Espirolan"/>
        <s v="Solucion Lactato De Ringer"/>
        <s v="Dolivium"/>
        <s v="Flexure Msm"/>
        <s v="Inflaxen"/>
        <s v="Poengatif"/>
        <s v="Buscapina Fem"/>
        <s v="Vertinon"/>
        <s v="Segregam"/>
        <s v="Extraneal"/>
        <s v="Cefepime"/>
        <s v="Crema Forz"/>
        <s v="Ferroproff"/>
        <s v="Desler"/>
        <s v="Percof"/>
        <s v="Atovarol Cbg"/>
        <s v="Bonese"/>
        <s v="Simpause"/>
        <s v="Trifoliom"/>
        <s v="Krodex F Compuesto"/>
        <s v="Glucosamina Sulfato"/>
        <s v="Relestat"/>
        <s v="Tiamax"/>
        <s v="Ciclofung"/>
        <s v="Mupicare"/>
        <s v="Lezat"/>
        <s v="Dietrex"/>
        <s v="Diarset Nx-M"/>
        <s v="Hyzaar"/>
        <s v="Metroxazide"/>
        <s v="Melcox"/>
        <s v="Larosin"/>
        <s v="Postinor-1"/>
        <s v="Dextrometorfano"/>
        <s v="Pyralvex"/>
        <s v="Meloxaine"/>
        <s v="Yodopovidona"/>
        <s v="Ophardex"/>
        <s v="Dermacortine"/>
        <s v="Nitazoxanida"/>
        <s v="Mixel"/>
        <s v="Tearsoft"/>
        <s v="Uman"/>
        <s v="Moperid"/>
        <s v="Profenidiv"/>
        <s v="Neo Zentius"/>
        <s v="Med´Nex"/>
        <s v="Acetilcisteina"/>
        <s v="Methadose"/>
        <s v="Micofentin"/>
        <s v="Nemacist"/>
        <s v="Azatioprina"/>
        <s v="Emthexate"/>
        <s v="Hepatect"/>
        <s v="C-Grip"/>
        <s v="Mikium"/>
        <s v="Hioscina N-Butilbromuro + Acetaminofen"/>
        <s v="Nimodipino"/>
        <s v="Alactin"/>
        <s v="Buco-Far"/>
        <s v="Fosfatos De Potasio"/>
        <s v="Lidocaina"/>
        <s v="Kaoxitura"/>
        <s v="Mebemint"/>
        <s v="Benzycol"/>
        <s v="Pranosina"/>
        <s v="Sivitam"/>
        <s v="Lipostan"/>
        <s v="Litomen"/>
        <s v="Casacine"/>
        <s v="Wellbutrin"/>
        <s v="Diekan"/>
        <s v="Lass Supositorios"/>
        <s v="Farmalip"/>
        <s v="Transtec"/>
        <s v="Virosupril"/>
        <s v="Wassertrol"/>
        <s v="Multidol"/>
        <s v="Cefalotina"/>
        <s v="Etanar"/>
        <s v="Trimesulf"/>
        <s v="Noxpirin Ultra"/>
        <s v="Nitrofur Pomada"/>
        <s v="Eritropoyetina"/>
        <s v="Pectoser"/>
        <s v="Vigia"/>
        <s v="Yasminiq"/>
        <s v="Ondax"/>
        <s v="Luxafar"/>
        <s v="Piperacilina"/>
        <s v="Doxopeg"/>
        <s v="Propafen"/>
        <s v="Pamoato De Oxantel"/>
        <s v="Movilil"/>
        <s v="Carvedilol"/>
        <s v="Cicaderm"/>
        <s v="Oxitocina"/>
        <s v="Irbesartan"/>
        <s v="Implanon"/>
        <s v="Osmoclear"/>
        <s v="Docetaxel"/>
        <s v="Oxaliplatino"/>
        <s v="Cloperax"/>
        <s v="Rinofluimucil"/>
        <s v="Rodalgin"/>
        <s v="Lagrikov"/>
        <s v="Becolit"/>
        <s v="Isotretinoina"/>
        <s v="America"/>
        <s v="Kromicin"/>
        <s v="Epicort"/>
        <s v="Antialgina"/>
        <s v="Finasteride"/>
        <s v="Heparina"/>
        <s v="Cutamycon"/>
        <s v="Muxol"/>
        <s v="Deslodex"/>
        <s v="Nexavar"/>
        <s v="Zalain"/>
        <s v="Thyrogen"/>
        <s v="Clonidina"/>
        <s v="Cetirax"/>
        <s v="Betagen"/>
        <s v="Derma-3 Crema"/>
        <s v="Gardasil"/>
        <s v="Levemir"/>
        <s v="Cordure"/>
        <s v="Tor Crema"/>
        <s v="Rotateq"/>
        <s v="Stan Ka"/>
        <s v="Oxipor"/>
        <s v="Mebendazol"/>
        <s v="Nevanac"/>
        <s v="Aurasert"/>
        <s v="Idena"/>
        <s v="Viclear"/>
        <s v="Cloroquina"/>
        <s v="Ifaxim"/>
        <s v="Si-Meticon"/>
        <s v="Membitrol"/>
        <s v="Zas Jarabe"/>
        <s v="Adipina"/>
        <s v="Landacort"/>
        <s v="Zeridil"/>
        <s v="Sumitric"/>
        <s v="Sumimed Pipertazo"/>
        <s v="Efeza"/>
        <s v="Olanzapina"/>
        <s v="Levotiroxina"/>
        <s v="Clozapina"/>
        <s v="Aranda"/>
        <s v="Ganfort"/>
        <s v="Mirtazapina"/>
        <s v="Descongel F"/>
        <s v="Tiazomet S"/>
        <s v="Losarten"/>
        <s v="Januvia"/>
        <s v="Rhophylac"/>
        <s v="Prostaride"/>
        <s v="Sevoflurano"/>
        <s v="Skinpred"/>
        <s v="Cognizin"/>
        <s v="Neurobasal"/>
        <s v="Etopan"/>
        <s v="Triclimbac"/>
        <s v="Kydoflam"/>
        <s v="Arcoxia"/>
        <s v="Flemalis"/>
        <s v="Myos - Nor"/>
        <s v="Champu Protetto"/>
        <s v="Eutirox"/>
        <s v="Ophthaker"/>
        <s v="Solhidrex"/>
        <s v="Descongel Gripa"/>
        <s v="Tromboxtyl"/>
        <s v="Sultamicilina"/>
        <s v="Rinosona"/>
        <s v="Cimotar"/>
        <s v="Tramadol + Acetaminofen"/>
        <s v="Amaryl M"/>
        <s v="Nadorex"/>
        <s v="Mesalit"/>
        <s v="Relaxkov"/>
        <s v="Postday 1"/>
        <s v="Hidroxido De Magnesio + Hidroxido De Aluminio + Simeticona"/>
        <s v="Exforge"/>
        <s v="Secotex"/>
        <s v="Nasoblas"/>
        <s v="Atergit"/>
        <s v="Propranolol"/>
        <s v="Gripofen - G"/>
        <s v="Salofalk"/>
        <s v="Flutox"/>
        <s v="Tropifen"/>
        <s v="Clonazepam"/>
        <s v="Optive"/>
        <s v="Betamina"/>
        <s v="Noxpirin Junior"/>
        <s v="Busterol"/>
        <s v="Lostin"/>
        <s v="Hidralitos"/>
        <s v="Tq Tobraoftal"/>
        <s v="Solucion Cs Pisa 0.9 %"/>
        <s v="Solucion Ht Pisa"/>
        <s v="Terazosina"/>
        <s v="Ivermectina"/>
        <s v="Pentasa"/>
        <s v="Menopur"/>
        <s v="Gliformin"/>
        <s v="Minirin"/>
        <s v="Pepsamar"/>
        <s v="Glypressin"/>
        <s v="Decasulf"/>
        <s v="Mosamet"/>
        <s v="Garmisch Diurex"/>
        <s v="Motas Dormolas"/>
        <s v="Quimox"/>
        <s v="Xifen"/>
        <s v="Reytrin"/>
        <s v="Miclotrim"/>
        <s v="Ketobron"/>
        <s v="Cefaflex"/>
        <s v="Oseban"/>
        <s v="Atromed"/>
        <s v="Janumet"/>
        <s v="Yaxibelle"/>
        <s v="Alizaprida"/>
        <s v="Quanox"/>
        <s v="Pipotiazina"/>
        <s v="Finasterida"/>
        <s v="Gelpin Fast"/>
        <s v="Duotrav"/>
        <s v="Frekaflex"/>
        <s v="Sojourn"/>
        <s v="Valsartan + Hct"/>
        <s v="Cortidron"/>
        <s v="Termindol"/>
        <s v="Carboplatino"/>
        <s v="Tq Corioftal"/>
        <s v="Aztreonam"/>
        <s v="Silimarina"/>
        <s v="Tractocile"/>
        <s v="Versatis"/>
        <s v="Duolip"/>
        <s v="Imipenem"/>
        <s v="Garmisch Orlix"/>
        <s v="Zas"/>
        <s v="Herrex"/>
        <s v="Pneumovax 23"/>
        <s v="Invega"/>
        <s v="Tranexam"/>
        <s v="Tq Tobraoftal D"/>
        <s v="Sevedol Extrafuerte"/>
        <s v="Noraflox"/>
        <s v="Solucion Dx 10"/>
        <s v="Solucion Dx 5"/>
        <s v="Alercet D"/>
        <s v="Bramitob"/>
        <s v="Procoralan"/>
        <s v="Zudenina F"/>
        <s v="Asobroncol"/>
        <s v="Tq Dorzolam"/>
        <s v="Resphir"/>
        <s v="Tq Dorzolol"/>
        <s v="Gynflu D"/>
        <s v="Mixoftal"/>
        <s v="Pax Dia"/>
        <s v="Duratocin"/>
        <s v="Binafar"/>
        <s v="Noxpirin Sinus"/>
        <s v="Amval"/>
        <s v="Tq Cortioftal- F"/>
        <s v="Tamsulosina"/>
        <s v="Metrozin"/>
        <s v="Gripofen"/>
        <s v="Ilimit Megalabs"/>
        <s v="Fluturan"/>
        <s v="Topiramato Sandoz"/>
        <s v="Oncoemet"/>
        <s v="Ibuprofar"/>
        <s v="Cardiomax"/>
        <s v="Gynotran"/>
        <s v="Minociclina"/>
        <s v="Ceftriaxona"/>
        <s v="Nazil Ofteno"/>
        <s v="Torcrema"/>
        <s v="Calcio + Vitamina D3 + Isoflavonas De Soya"/>
        <s v="Rinolast"/>
        <s v="Exelon"/>
        <s v="Nitrofurantoina"/>
        <s v="Ibuflash"/>
        <s v="Atenolol"/>
        <s v="Nenedent"/>
        <s v="Avamys"/>
        <s v="Adacel"/>
        <s v="Dolfenax"/>
        <s v="Naprox"/>
        <s v="Ciprofibrato"/>
        <s v="Novadrox"/>
        <s v="Myos Nor-F"/>
        <s v="Diclofenacoretard"/>
        <s v="Alap"/>
        <s v="Farbicil"/>
        <s v="Nuvaring"/>
        <s v="Clorafenicol"/>
        <s v="Clara"/>
        <s v="Lotemicin"/>
        <s v="Alcohol Antiseptico"/>
        <s v="Rumonal"/>
        <s v="Veroniq"/>
        <s v="Veroniq Mini"/>
        <s v="Altracine"/>
        <s v="Oq - Plus"/>
        <s v="Domperidona"/>
        <s v="Varteral Nf"/>
        <s v="Tracleer"/>
        <s v="Modualz"/>
        <s v="Tasigna"/>
        <s v="Lemovit C"/>
        <s v="Varteral"/>
        <s v="Galvus"/>
        <s v="Oceira"/>
        <s v="Activa 21"/>
        <s v="Neumolex"/>
        <s v="Cetirrinol"/>
        <s v="Ariprazol"/>
        <s v="Ezetimibe"/>
        <s v="Lansoprazol"/>
        <s v="Ezetimibe + Simvastatina"/>
        <s v="K-Micot"/>
        <s v="Caprimida"/>
        <s v="Hidromorfona"/>
        <s v="Citragel"/>
        <s v="Tussionex"/>
        <s v="Tussionex Duo"/>
        <s v="Dortim"/>
        <s v="Havrix 720"/>
        <s v="Evinet"/>
        <s v="Sumicetron"/>
        <s v="Glucosamina + Condroitina"/>
        <s v="Varilrix"/>
        <s v="Hiprolub"/>
        <s v="Nitoxipar"/>
        <s v="Tiocolsid"/>
        <s v="Hidroxfar"/>
        <s v="Lospor"/>
        <s v="Tq Oxyoftal"/>
        <s v="Relmar"/>
        <s v="Levopraz"/>
        <s v="Fostimon"/>
        <s v="Tusimed"/>
        <s v="Dermiclear Locion"/>
        <s v="Immunohbs"/>
        <s v="Gasprid M"/>
        <s v="Fenitoína"/>
        <s v="Metilprednisolona"/>
        <s v="Eumoxin"/>
        <s v="Pilogan"/>
        <s v="Quetiapina"/>
        <s v="Memantina"/>
        <s v="Ampicilina + Sulbactam"/>
        <s v="Rinolast D"/>
        <s v="Spiriva Respimat"/>
        <s v="Marcelle"/>
        <s v="Dacogen"/>
        <s v="Furoato De Mometasona"/>
        <s v="Dorzolamida/ Timolol"/>
        <s v="Kenaler - R"/>
        <s v="Havrix"/>
        <s v="Metroxazol"/>
        <s v="Garmisch Fentradol"/>
        <s v="Rosuvastatina"/>
        <s v="Rex"/>
        <s v="Acetaminofen + Cafeina"/>
        <s v="Eclosynt"/>
        <s v="Iprasynt"/>
        <s v="Sacrusyt"/>
        <s v="Krytantek Ofteno"/>
        <s v="Doxcef"/>
        <s v="Dorpretim"/>
        <s v="Aztrobac"/>
        <s v="Venbig"/>
        <s v="Trimebutina Maleato"/>
        <s v="Movidol"/>
        <s v="Oxicodona"/>
        <s v="Gripofen Plus"/>
        <s v="Zidolamin"/>
        <s v="Feveny"/>
        <s v="Furoato"/>
        <s v="Micotrazol"/>
        <s v="Colmibe"/>
        <s v="Wescohex Rub"/>
        <s v="Dolpirin A"/>
        <s v="Bisolvon Ts"/>
        <s v="Donepezilo"/>
        <s v="Donepezilo Clorhidrato"/>
        <s v="Sumicina"/>
        <s v="Electrolit"/>
        <s v="Tobravision"/>
        <s v="Pradaxa"/>
        <s v="Acetaminofen + N-Butil Bromuro De Hioscina"/>
        <s v="Vitatriol"/>
        <s v="Tizanidina"/>
        <s v="Thioctacid"/>
        <s v="Sinac"/>
        <s v="Clinbac"/>
        <s v="Siax"/>
        <s v="Leaxin"/>
        <s v="Betametasona Dipropionato + Betametasona Fosfato Disodico"/>
        <s v="Aminofilina"/>
        <s v="Exania"/>
        <s v="Dermocuad"/>
        <s v="Taxanida"/>
        <s v="Metrosher"/>
        <s v="Bioquiflox"/>
        <s v="Gentamas"/>
        <s v="Garmisch Rosuvax"/>
        <s v="Omnic Ocas"/>
        <s v="Micigent"/>
        <s v="Candeprex"/>
        <s v="Colloplus"/>
        <s v="Dolpirin Max"/>
        <s v="Eumoxin Duo Forte"/>
        <s v="Espidifen"/>
        <s v="Differin"/>
        <s v="Bucoxolflem"/>
        <s v="Ludika"/>
        <s v="Nexium"/>
        <s v="Cimbrar"/>
        <s v="Micoflavin"/>
        <s v="Gabapentina"/>
        <s v="Dylafen"/>
        <s v="Ezetimiba"/>
        <s v="Hidrosin"/>
        <s v="Hioscina N-Butil Bromuro"/>
        <s v="Levofloxacina"/>
        <s v="Atorfit"/>
        <s v="Garmisch Colestir"/>
        <s v="Dizpacil"/>
        <s v="Olodina"/>
        <s v="Necroxil"/>
        <s v="Ormar"/>
        <s v="Rovaril"/>
        <s v="Nugasvid"/>
        <s v="Advil Ultra"/>
        <s v="Veran D"/>
        <s v="Femtriol"/>
        <s v="Nidaz"/>
        <s v="Clorhexidina + Cetrimida"/>
        <s v="Ansidep"/>
        <s v="Vigadexa"/>
        <s v="N-Butil Bromuro De Hioscina"/>
        <s v="Carduran"/>
        <s v="Epax"/>
        <s v="Espasmobil Grageas"/>
        <s v="Calcio Al 10%"/>
        <s v="Etomidato"/>
        <s v="Candeprex H"/>
        <s v="Artrodar"/>
        <s v="Lecetir"/>
        <s v="Sulfadiazina"/>
        <s v="Betahistina Diclorhidrato"/>
        <s v="Losan"/>
        <s v="Dolivium R"/>
        <s v="Drilyna"/>
        <s v="Galvus Met"/>
        <s v="Coversyl A"/>
        <s v="Coversyla"/>
        <s v="Velgolax"/>
        <s v="Xarelto"/>
        <s v="Cromovital"/>
        <s v="Finameb Suspension"/>
        <s v="Ultravist"/>
        <s v="Nistatina + Oxido De Zinc"/>
        <s v="Medroxiprogesterona"/>
        <s v="Advil Contra Los Síntomas De La Gripa Multisintomas"/>
        <s v="Isoklon"/>
        <s v="Cloritimicotin"/>
        <s v="Taigrip"/>
        <s v="Instacalm"/>
        <s v="Presuren"/>
        <s v="Flunarizina"/>
        <s v="Sales De Rehidratacion Oral"/>
        <s v="Nimesulida"/>
        <s v="Bexon Duo"/>
        <s v="Neuropron"/>
        <s v="Itrol"/>
        <s v="Pantoprazol"/>
        <s v="Vanbiotic"/>
        <s v="Benklamid"/>
        <s v="Soluvidona"/>
        <s v="Larvisol"/>
        <s v="Wescohex"/>
        <s v="Simetil"/>
        <s v="Aramax"/>
        <s v="Cortisolona"/>
        <s v="Bellaface"/>
        <s v="Trivisiol"/>
        <s v="Chalver Fluzetrin"/>
        <s v="Epiduo"/>
        <s v="Mucomed Tos"/>
        <s v="Calmidol Max"/>
        <s v="Muvett Flora"/>
        <s v="Melatonina"/>
        <s v="Nabila"/>
        <s v="Lamotrigina"/>
        <s v="Limpiaderm Crema"/>
        <s v="Volibris"/>
        <s v="Isbela"/>
        <s v="Ixempra"/>
        <s v="Bondigest"/>
        <s v="Valcox"/>
        <s v="Airmax Inhalador"/>
        <s v="Inflacor"/>
        <s v="Vaginsol"/>
        <s v="Dolex Avanzado"/>
        <s v="Flebodia"/>
        <s v="Tramadol Clorhidrato"/>
        <s v="Pristiq"/>
        <s v="Splash Tears"/>
        <s v="Humylub"/>
        <s v="Gluconato De Calcio 10%"/>
        <s v="Filgrastim"/>
        <s v="Flonorm"/>
        <s v="Tisseel Congelado"/>
        <s v="Skinderm"/>
        <s v="Tisseel Lyo"/>
        <s v="Lomotil"/>
        <s v="Losartan Potásico"/>
        <s v="Prazbal"/>
        <s v="Delifon"/>
        <s v="Neuro Up"/>
        <s v="Dermalona"/>
        <s v="Garmisch Esomax"/>
        <s v="Uroflav"/>
        <s v="Dolumbar"/>
        <s v="Septanest"/>
        <s v="Venlafaxina"/>
        <s v="Proxanida"/>
        <s v="Kinor Nf"/>
        <s v="S-Oripol"/>
        <s v="Natrilix"/>
        <s v="Sertranquil"/>
        <s v="Activiral"/>
        <s v="Rhifisol Suero Fisiologico"/>
        <s v="Neotrisona"/>
        <s v="Enematrol"/>
        <s v="Aire Medicinal Comprimido"/>
        <s v="Gynclox"/>
        <s v="Zetygrip 4"/>
        <s v="Minot"/>
        <s v="Bicarbonato De Sodio"/>
        <s v="Quimocyclar"/>
        <s v="Clearovac"/>
        <s v="Flumixol"/>
        <s v="Vedipal"/>
        <s v="Xemizol"/>
        <s v="Bi Preterax"/>
        <s v="Sugastrin"/>
        <s v="Trandate"/>
        <s v="Dioxido De Carbono Medicinal"/>
        <s v="Synflorix Vacuna"/>
        <s v="Fixamicin Dexacipro"/>
        <s v="Nitahelmin"/>
        <s v="Eutarpan"/>
        <s v="Sertranex"/>
        <s v="Donapril"/>
        <s v="Botox Btx-A"/>
        <s v="Isofundin"/>
        <s v="Ligaril"/>
        <s v="Macrozit"/>
        <s v="Topictal"/>
        <s v="Perclusone"/>
        <s v="Triatusic"/>
        <s v="Megacal"/>
        <s v="Gianda"/>
        <s v="Acid Mantle"/>
        <s v="Azarga"/>
        <s v="Qlaira"/>
        <s v="Coxxin"/>
        <s v="Jointax"/>
        <s v="Theralite"/>
        <s v="Migrinon"/>
        <s v="Mucotrop"/>
        <s v="Eumotrix"/>
        <s v="Lysto Lipospray"/>
        <s v="Farmalax"/>
        <s v="Neurontin"/>
        <s v="Bronsinex"/>
        <s v="Zivical"/>
        <s v="Cindimizol"/>
        <s v="Yodosilato"/>
        <s v="Dolivium Max"/>
        <s v="Babyskin N"/>
        <s v="Effient"/>
        <s v="Cryogas-Oxido Nitroso Medicinal"/>
        <s v="Ivertrel"/>
        <s v="Penviotina"/>
        <s v="Vincristinasulfato"/>
        <s v="Dipirona Magnesica"/>
        <s v="Clotridid"/>
        <s v="Glucotest Dextrosa Anhidra"/>
        <s v="Dermotil-S"/>
        <s v="Zinnat"/>
        <s v="Panotil-ß"/>
        <s v="Coveram"/>
        <s v="Dipironasolucion"/>
        <s v="Risperidona"/>
        <s v="Spiva Mct-Lct"/>
        <s v="Garmisch"/>
        <s v="Systaneultra"/>
        <s v="Moxar Si"/>
        <s v="Sultamiblas"/>
        <s v="Firmagon"/>
        <s v="Voltaren"/>
        <s v="Miragenta"/>
        <s v="Ceumid"/>
        <s v="Microsafe"/>
        <s v="Atorvastatina Sandoz"/>
        <s v="Levoc Nf"/>
        <s v="Tudermifar"/>
        <s v="Mexican"/>
        <s v="Stolip"/>
        <s v="Fluoresceina"/>
        <s v="Fenobarbitalsodico"/>
        <s v="Meperidina"/>
        <s v="Gonapeptyl"/>
        <s v="Ebixa"/>
        <s v="Neviten"/>
        <s v="Losartan Hct"/>
        <s v="Vaxiduo"/>
        <s v="Losartan/Hct"/>
        <s v="Vancomicina"/>
        <s v="Nasmine N.F."/>
        <s v="Hongistina"/>
        <s v="Cabertrix"/>
        <s v="Stelara"/>
        <s v="Truvada"/>
        <s v="Obedozol"/>
        <s v="Lacopen"/>
        <s v="Dianeal Bajo Calcio Con Dextrosa"/>
        <s v="Irbesartan/Hidroclorotiazida"/>
        <s v="Cytil V"/>
        <s v="Noxpirin Dia"/>
        <s v="Clindamizol"/>
        <s v="Estrogel"/>
        <s v="Vimpat"/>
        <s v="Virex Cover Lips"/>
        <s v="Natrozim"/>
        <s v="Murotil"/>
        <s v="Ocunid"/>
        <s v="Gaviscon"/>
        <s v="Mesulid"/>
        <s v="Cremoquinona"/>
        <s v="Enoxaparina"/>
        <s v="Giabri"/>
        <s v="Fluzetrin F"/>
        <s v="Oxygrip"/>
        <s v="Topotecan"/>
        <s v="Balzac"/>
        <s v="Atacand Plus"/>
        <s v="Bonac"/>
        <s v="Glenpalene"/>
        <s v="Glencort"/>
        <s v="Butemax"/>
        <s v="Glenpalene-C"/>
        <s v="Prezista"/>
        <s v="Zavesca"/>
        <s v="Sulzinc"/>
        <s v="Irinotecan"/>
        <s v="Bleomicina"/>
        <s v="Doxorubicina"/>
        <s v="Ibudol"/>
        <s v="Foster"/>
        <s v="Demulin"/>
        <s v="Mikopent"/>
        <s v="Viplena"/>
        <s v="Soriderm Champu"/>
        <s v="Ducha Intima Azul"/>
        <s v="Cardioasawin"/>
        <s v="Libertrim Sii"/>
        <s v="Caltrate D"/>
        <s v="Prevenar Vacuna"/>
        <s v="Descongelitof"/>
        <s v="Zinc-Olicol"/>
        <s v="Krodex"/>
        <s v="Terbifin"/>
        <s v="Digesal"/>
        <s v="Gemcitabina"/>
        <s v="Acido Zolendronico"/>
        <s v="Adorlan"/>
        <s v="Adix"/>
        <s v="Zypanar"/>
        <s v="Reflexal"/>
        <s v="Aircys"/>
        <s v="Aire Sintetico Medicinal"/>
        <s v="Menactra"/>
        <s v="Bromuro De Rocuronio"/>
        <s v="Hylase"/>
        <s v="Olopat"/>
        <s v="Dosaldin"/>
        <s v="Aprolac"/>
        <s v="Finacea"/>
        <s v="Betadren"/>
        <s v="Antiss D"/>
        <s v="Irinotecan Solucion"/>
        <s v="Fludarabina"/>
        <s v="Pamoxpen"/>
        <s v="Abalpin"/>
        <s v="Flexobil"/>
        <s v="Teseis"/>
        <s v="Idarubicina"/>
        <s v="Rafentilo"/>
        <s v="Fibrolip"/>
        <s v="Duopas"/>
        <s v="Insulex R"/>
        <s v="Flui-Dex"/>
        <s v="Seretide"/>
        <s v="Bupinest Pesado"/>
        <s v="Pergoveris"/>
        <s v="Vagicort"/>
        <s v="Talof"/>
        <s v="Nuclevit Fol"/>
        <s v="Colistina Sulfato+Hidrocortisona Acetato+Neomicina Sulfato"/>
        <s v="Artroquin"/>
        <s v="Trosifen"/>
        <s v="Chalver Fluzetrin F"/>
        <s v="Macmiror Complex"/>
        <s v="Cisplatino"/>
        <s v="Bromux"/>
        <s v="Cebion Light"/>
        <s v="Respimar Jarabe"/>
        <s v="Procaina"/>
        <s v="Morfina Clorhidrato"/>
        <s v="Caladerm"/>
        <s v="Oq - Tears"/>
        <s v="Bilaxan"/>
        <s v="Boncida"/>
        <s v="Tq Oftamox"/>
        <s v="Avalpric"/>
        <s v="Minart"/>
        <s v="Carbepil"/>
        <s v="Citrato De Fentanilo"/>
        <s v="Losartan + Hidroclorotiazida"/>
        <s v="Meliba"/>
        <s v="Diosmina/Hesperidina"/>
        <s v="Escitalopram"/>
        <s v="Warfar"/>
        <s v="Maxtime"/>
        <s v="Opticam"/>
        <s v="Keflex"/>
        <s v="Ferroprotina"/>
        <s v="Biocar-E"/>
        <s v="Valdoxan"/>
        <s v="Ipipral"/>
        <s v="Dolofen Gripa"/>
        <s v="Multaq"/>
        <s v="Cimzia"/>
        <s v="Martesia"/>
        <s v="Alacir"/>
        <s v="Mylanta Dos"/>
        <s v="Flurinex"/>
        <s v="Gestavit Dha"/>
        <s v="Mirapex Er"/>
        <s v="Cetirrinol D"/>
        <s v="Attentho"/>
        <s v="Oq-See"/>
        <s v="Kopodex"/>
        <s v="Valclovir"/>
        <s v="Newtarpan"/>
        <s v="Exforge Hct"/>
        <s v="Valaciclovir"/>
        <s v="Udrocef"/>
        <s v="Clonidin"/>
        <s v="Yael"/>
        <s v="Cardiomax Plus"/>
        <s v="Grazilan"/>
        <s v="Vaio 8"/>
        <s v="Zimaquin"/>
        <s v="Alginacid"/>
        <s v="Espasmydol"/>
        <s v="Noprus"/>
        <s v="Troypofol"/>
        <s v="Ferbin C.L."/>
        <s v="Paraman"/>
        <s v="Declodec"/>
        <s v="Minart Plus"/>
        <s v="Micardis Amlo"/>
        <s v="Symbicort Rapihaler"/>
        <s v="Dolorsin"/>
        <s v="Dolpirin"/>
        <s v="Dolpirin Extra Fuerte"/>
        <s v="Deltrianolona"/>
        <s v="Onglyza"/>
        <s v="Ozurdex"/>
        <s v="Etoxiven"/>
        <s v="Contumax"/>
        <s v="Cirvenzol"/>
        <s v="Fenofib"/>
        <s v="Gluconitrin F"/>
        <s v="Carmelub Tears"/>
        <s v="Carmelub Tearsgel"/>
        <s v="Actilitio"/>
        <s v="Derma Q"/>
        <s v="Xorimax"/>
        <s v="Mucuspen"/>
        <s v="Durafex"/>
        <s v="Nelind"/>
        <s v="Visanne"/>
        <s v="Esparmar"/>
        <s v="Delt-Somat"/>
        <s v="Palexis"/>
        <s v="Trimicort"/>
        <s v="Simponi"/>
        <s v="Menveo"/>
        <s v="Oximetazolina Hcl"/>
        <s v="Iopa"/>
        <s v="Onbrize"/>
        <s v="Diazepam"/>
        <s v="Lumbal Forte"/>
        <s v="Osmotears"/>
        <s v="Oq-Cort"/>
        <s v="Noptic"/>
        <s v="Deslodex D"/>
        <s v="Tinidal"/>
        <s v="Algi - B"/>
        <s v="Trigentax"/>
        <s v="Duxetina"/>
        <s v="Acivirol"/>
        <s v="Dolotrin Spas"/>
        <s v="Budesynt"/>
        <s v="Colespas"/>
        <s v="Azydrop"/>
        <s v="Furoderm"/>
        <s v="Floratil"/>
        <s v="Neupro"/>
        <s v="Diamicron"/>
        <s v="Nifedipino"/>
        <s v="Tq"/>
        <s v="Inmox"/>
        <s v="Pedialyte Max Con Zinc"/>
        <s v="Estatlen"/>
        <s v="Lamdotil"/>
        <s v="Isoface"/>
        <s v="Moxifloxacina"/>
        <s v="Betadipcrema"/>
        <s v="Ocam"/>
        <s v="Duloxetina"/>
        <s v="Duodart"/>
        <s v="Pedialyte Active"/>
        <s v="Bitrozil"/>
        <s v="Invega Sustenna"/>
        <s v="Pregabalina"/>
        <s v="Preludyo"/>
        <s v="Luxakres"/>
        <s v="Solucion De Ringer Con Lactato"/>
        <s v="Betazkov"/>
        <s v="Necroton"/>
        <s v="Insulex N"/>
        <s v="Zypred"/>
        <s v="Klinidox"/>
        <s v="Cordiax"/>
        <s v="Osa Agua Oxigenada"/>
        <s v="Suspensión De Magnesia Americana"/>
        <s v="Acidfol"/>
        <s v="Dermovate"/>
        <s v="Lindazol-2"/>
        <s v="Rosucol"/>
        <s v="Nutriflex Lipid Peri"/>
        <s v="Sulfaoftal"/>
        <s v="Tobroptic"/>
        <s v="Zarzio"/>
        <s v="Olmetecanlo"/>
        <s v="Nutriflex Lipid Special"/>
        <s v="Epiprot"/>
        <s v="Tisat"/>
        <s v="Sumiclar"/>
        <s v="Kolantil"/>
        <s v="Esoin"/>
        <s v="Cidetox"/>
        <s v="Dextrosa"/>
        <s v="Femerlev"/>
        <s v="Trayenta"/>
        <s v="Iloticina Duo"/>
        <s v="Vastorfit"/>
        <s v="Jectandol"/>
        <s v="Depralin"/>
        <s v="Fostren"/>
        <s v="Iltux"/>
        <s v="Animaxen"/>
        <s v="Alcohol Etilico Para Manos Gel Topico"/>
        <s v="Benlic"/>
        <s v="Tussinar"/>
        <s v="Nortricol"/>
        <s v="Metimazol"/>
        <s v="Biofreeze"/>
        <s v="Egogyn"/>
        <s v="Garmisch Rinosal"/>
        <s v="Letrozol"/>
        <s v="Brotilon"/>
        <s v="Devit-C"/>
        <s v="Duraflex"/>
        <s v="Robaxin Gold"/>
        <s v="Clorhidrato De Metformina"/>
        <s v="Desna"/>
        <s v="Tacrolimus"/>
        <s v="Solucion Dextrosa Al 5%"/>
        <s v="Valnoc"/>
        <s v="Sal De Frutas Lua Plus"/>
        <s v="Alcohol Gel"/>
        <s v="Belarina"/>
        <s v="Stafen"/>
        <s v="Metacet"/>
        <s v="Olopharm"/>
        <s v="Traucet"/>
        <s v="Olmesartan"/>
        <s v="Hidroxido De Magnesio"/>
        <s v="Ovy Shampoo"/>
        <s v="Dermavive"/>
        <s v="Delbactam"/>
        <s v="Dexmedetomidina"/>
        <s v="Stomalix"/>
        <s v="Dextrosa 50%"/>
        <s v="Bladuril"/>
        <s v="Tq Oloftal"/>
        <s v="Salazin"/>
        <s v="Rantiz"/>
        <s v="Cirium"/>
        <s v="Frexcur"/>
        <s v="Satya"/>
        <s v="Atoxcynarol"/>
        <s v="Tq Ketoftal"/>
        <s v="Farma"/>
        <s v="Omnitrope"/>
        <s v="Leprit"/>
        <s v="Enterocaps"/>
        <s v="Verelis"/>
        <s v="Complejo"/>
        <s v="Dermicox"/>
        <s v="Levetiracetam"/>
        <s v="Acetaminofen/Codeina"/>
        <s v="Modulex"/>
        <s v="Ceftridelt"/>
        <s v="Colik Forte"/>
        <s v="Alevian Duo"/>
        <s v="Alertadina"/>
        <s v="Victoza"/>
        <s v="Meblainex"/>
        <s v="Enalapril"/>
        <s v="Venostasin"/>
        <s v="Nitexol"/>
        <s v="Sulbutiamina"/>
        <s v="Solucion Salina Balanceada"/>
        <s v="Cozaar"/>
        <s v="Sumimed Hepamax-S"/>
        <s v="Metoject"/>
        <s v="Benerva"/>
        <s v="Gelofusine Iso"/>
        <s v="Esomed"/>
        <s v="Bilaxten"/>
        <s v="Dolotrin F"/>
        <s v="Nutriflex Omega Special"/>
        <s v="Zymaxid"/>
        <s v="Pasta"/>
        <s v="Virgan"/>
        <s v="Warfarina"/>
        <s v="Remifentanilo"/>
        <s v="Alcadol"/>
        <s v="Taflax"/>
        <s v="Tq Oftamox D Ud"/>
        <s v="Desinista"/>
        <s v="Suero Fisiologico"/>
        <s v="Cimoxen"/>
        <s v="Fisioline"/>
        <s v="Acetaminofen + Codeina"/>
        <s v="Ocam Protect"/>
        <s v="Lordinex D"/>
        <s v="Ungüento Almipro"/>
        <s v="Acido Ibandronico"/>
        <s v="Luz Zul Solucion Oftalmica"/>
        <s v="Epinefrina"/>
        <s v="Inductal"/>
        <s v="Olimel N7"/>
        <s v="Tadalafilo"/>
        <s v="Nitroprusiato De Sodio"/>
        <s v="Peitel"/>
        <s v="Epacor"/>
        <s v="Dagynfil"/>
        <s v="Rozelaic"/>
        <s v="Furoatode"/>
        <s v="Olimel N9 E"/>
        <s v="Periolimel N4 E"/>
        <s v="Fungimed"/>
        <s v="Bremiel"/>
        <s v="Artridox"/>
        <s v="Predial"/>
        <s v="Losartan/Hidroclorotiazida"/>
        <s v="Cefdeltime"/>
        <s v="Cafnea"/>
        <s v="Gynorelle"/>
        <s v="Tq Brimolol"/>
        <s v="Airomed"/>
        <s v="Cozaar Xq"/>
        <s v="Urocit-K"/>
        <s v="Tetmodis"/>
        <s v="Inspra"/>
        <s v="Bacterol"/>
        <s v="Ginoderm"/>
        <s v="Tecta"/>
        <s v="Lastacaft"/>
        <s v="Prazed"/>
        <s v="Zytiga"/>
        <s v="Pepred"/>
        <s v="Vita C Mk"/>
        <s v="Venomax"/>
        <s v="Litak"/>
        <s v="Ampidelt"/>
        <s v="Technecium"/>
        <s v="Sanafen"/>
        <s v="Yodinfex"/>
        <s v="Adrenalina"/>
        <s v="Deslair"/>
        <s v="Jabon Liquido Antiseptico Wescohex Care"/>
        <s v="Acemuk"/>
        <s v="Tq Brimoftal"/>
        <s v="Flu-Sure"/>
        <s v="Benne"/>
        <s v="Agua Oxigenada 10 Vol"/>
        <s v="Spiron"/>
        <s v="Glirron"/>
        <s v="Calcibon D"/>
        <s v="Calcibon Natal"/>
        <s v="Rosuvaxe"/>
        <s v="Rosuvax"/>
        <s v="Candam"/>
        <s v="Zoely"/>
        <s v="Kastamon"/>
        <s v="Prestiblock"/>
        <s v="Micofenolato De Mofetilo"/>
        <s v="Suprifeno"/>
        <s v="Gamo"/>
        <s v="Evalax"/>
        <s v="Dienomet"/>
        <s v="Resolor"/>
        <s v="Legabin"/>
        <s v="Gluconato De Calcio"/>
        <s v="Eylia"/>
        <s v="Brilinta"/>
        <s v="Metglital"/>
        <s v="Complegel"/>
        <s v="Iodoplus"/>
        <s v="Hidraplus 75 Con Zinc"/>
        <s v="Prohance"/>
        <s v="Wescohex 270"/>
        <s v="Apronax"/>
        <s v="Anastrozol"/>
        <s v="Epamin"/>
        <s v="Defal"/>
        <s v="Flucifem"/>
        <s v="Concor Am"/>
        <s v="Enersal"/>
        <s v="Noraver G Fast Total"/>
        <s v="Ibuflash Uf"/>
        <s v="Eliquis"/>
        <s v="Unesia"/>
        <s v="Lipogras"/>
        <s v="Rosuvina Legrand"/>
        <s v="Esoz"/>
        <s v="Enema Rectal De Fosfatos De Sodio"/>
        <s v="Alfametildopa"/>
        <s v="Cronofen"/>
        <s v="Ketamina"/>
        <s v="Mecolzine"/>
        <s v="Trianorexil"/>
        <s v="Congestex Kids"/>
        <s v="Desonida"/>
        <s v="Hidraplus 45 Con Zinc"/>
        <s v="Pediasol 30"/>
        <s v="Suprim-D"/>
        <s v="Sintorex"/>
        <s v="Ferinject"/>
        <s v="Cardiocap"/>
        <s v="Bucoxol"/>
        <s v="Midazolam Inyectable"/>
        <s v="Acibiogel"/>
        <s v="Aprovasc"/>
        <s v="Hierro"/>
        <s v="Nicorette"/>
        <s v="Rifax"/>
        <s v="Digevian"/>
        <s v="Ketian Xr"/>
        <s v="Suero Antiofidico Polivalente."/>
        <s v="Varteral Hct Nf"/>
        <s v="Varteral Hct"/>
        <s v="Amiodarona"/>
        <s v="Dovir"/>
        <s v="Acotol Ex"/>
        <s v="Cardiotan 80"/>
        <s v="Obax"/>
        <s v="K- Delprazol"/>
        <s v="Mitrul"/>
        <s v="Pasta Lassar Avt"/>
        <s v="Orocal"/>
        <s v="Systane Gel Oftalmico En Gotas"/>
        <s v="Ragitar"/>
        <s v="Oncofeme"/>
        <s v="Etidoxina"/>
        <s v="Gaviscon Doble Accion"/>
        <s v="Trayenta Duo"/>
        <s v="Clavutec"/>
        <s v="Bronax"/>
        <s v="B-Vit"/>
        <s v="Cinfast"/>
        <s v="Linezolid"/>
        <s v="Macrozide 500"/>
        <s v="Vacuna Adsorbida Contra El Tetano"/>
        <s v="Vitacnova"/>
        <s v="Oxitrex 8% Locion"/>
        <s v="Vita C"/>
        <s v="Pediasol 45 Meq"/>
        <s v="Piraxtel"/>
        <s v="Jaydess"/>
        <s v="Loperamida"/>
        <s v="Nodol"/>
        <s v="Dermoquinona Crema"/>
        <s v="Rodelg Curdex"/>
        <s v="Penicilina G Sodica"/>
        <s v="Fitraless"/>
        <s v="Fin-Espam"/>
        <s v="Systane-Ultra"/>
        <s v="Rifax 2%"/>
        <s v="Cardik"/>
        <s v="Esodex"/>
        <s v="Drilyna Jarabe"/>
        <s v="Alka-Seltzer"/>
        <s v="Aspirina"/>
        <s v="Nuctis D"/>
        <s v="Paclitaxel Inyectable"/>
        <s v="Milrinona"/>
        <s v="Hialtears"/>
        <s v="Eritropoyetina Humana Recombinante"/>
        <s v="Exemestin"/>
        <s v="Zakmar"/>
        <s v="Cardik3 160/10/12.21"/>
        <s v="Cardik3 160/10/12.24"/>
        <s v="Mesilax"/>
        <s v="Congestex Ultra"/>
        <s v="Gynoplus Ovulos"/>
        <s v="Xineba"/>
        <s v="G-Met G-Tabs"/>
        <s v="Dostein"/>
        <s v="Noxpirin Caliente Noche"/>
        <s v="Plurigram"/>
        <s v="Zepax"/>
        <s v="Zepax Siegfried"/>
        <s v="Farvibact"/>
        <s v="Ketamax"/>
        <s v="Agrilax"/>
        <s v="Corional"/>
        <s v="Suplasyn"/>
        <s v="Oxacilina"/>
        <s v="Losartán Potásico"/>
        <s v="Desloratadina Jarabe"/>
        <s v="Alencal Vals 5.0 / 160"/>
        <s v="Alencal Vals 2.5 / 80"/>
        <s v="Risemax"/>
        <s v="Olvision-S"/>
        <s v="Neuronox"/>
        <s v="Humenas"/>
        <s v="Dolorsin Fem"/>
        <s v="Ambisome"/>
        <s v="Colidetol"/>
        <s v="Otifix"/>
        <s v="Sultrifar"/>
        <s v="Colypan Plus"/>
        <s v="Fenacof"/>
        <s v="Serlane"/>
        <s v="Diserec"/>
        <s v="Efaltec"/>
        <s v="Folic Prevent"/>
        <s v="Sinaxar"/>
        <s v="Flu-Sure T"/>
        <s v="Daxas"/>
        <s v="Dixapidin"/>
        <s v="Dexilant"/>
        <s v="Fazotec"/>
        <s v="Peyona"/>
        <s v="Megalotect"/>
        <s v="Nimenrix"/>
        <s v="Sedatrilsolucion"/>
        <s v="Clobetasol 0.05% Crema"/>
        <s v="Disalot"/>
        <s v="Cafiaspirina"/>
        <s v="Oftalmotriflox Solucion Oftálmica"/>
        <s v="Oftalmotrifresh Solución Oftálmica"/>
        <s v="Leutrien"/>
        <s v="Ponti Ofteno"/>
        <s v="Isoniazida"/>
        <s v="Evely"/>
        <s v="Limicort-10"/>
        <s v="Limicort-5"/>
        <s v="Rincetir Gotas"/>
        <s v="Ribomustin"/>
        <s v="Iltuxam"/>
        <s v="Limitox Jarabe"/>
        <s v="Imapren"/>
        <s v="Ziped"/>
        <s v="Libelle"/>
        <s v="Palexis Retard"/>
        <s v="Mirtazapina Humax"/>
        <s v="Kelassens"/>
        <s v="Angiovan"/>
        <s v="Venosmil"/>
        <s v="Tropxim-F"/>
        <s v="Gyneclor"/>
        <s v="Asobroncol Nf"/>
        <s v="Pediazinc"/>
        <s v="Coltrim"/>
        <s v="Oxigeno Medicinal"/>
        <s v="Nuevid"/>
        <s v="Bronquisol"/>
        <s v="Robitussinforte"/>
        <s v="Goutex"/>
        <s v="Hongizol"/>
        <s v="Oftalmotrilol Solución Oftálmica"/>
        <s v="Decamil Tri B"/>
        <s v="Safelevo"/>
        <s v="Dietrexnf"/>
        <s v="Safelevo 750"/>
        <s v="Oxifled"/>
        <s v="Procatec"/>
        <s v="Suviar"/>
        <s v="Clozam"/>
        <s v="Azomax"/>
        <s v="Complera"/>
        <s v="Rolicytin"/>
        <s v="Acido Fusidico 2%"/>
        <s v="Dormex"/>
        <s v="Quimoral"/>
        <s v="Normolip Nf"/>
        <s v="Ibone D"/>
        <s v="Bortezomib"/>
        <s v="Bellaface Suave"/>
        <s v="Stamyl Forte"/>
        <s v="Eucodina"/>
        <s v="Nitrofurazona 0.2 %"/>
        <s v="Metaspray"/>
        <s v="Farmalax P Gotas"/>
        <s v="Acetaminofen/Tramadol"/>
        <s v="Bezart H"/>
        <s v="Sodio Cloruro Al 0.9%"/>
        <s v="Acenol"/>
        <s v="Betnovate Locion Capilar"/>
        <s v="Comfortvision"/>
        <s v="Cifloblas 0.3%"/>
        <s v="Renangio 40"/>
        <s v="Renangio"/>
        <s v="Platemax"/>
        <s v="Jarit"/>
        <s v="Ibandronato"/>
        <s v="Natrixam"/>
        <s v="Norepinefrina"/>
        <s v="Ulcepar"/>
        <s v="Antepsin"/>
        <s v="Talcid"/>
        <s v="Ursofalk"/>
        <s v="Niflamin"/>
        <s v="Tenaracor"/>
        <s v="Gastrum Plux"/>
        <s v="Carprol Ls"/>
        <s v="Carprolls"/>
        <s v="Liolid"/>
        <s v="Cvital"/>
        <s v="Pantocal"/>
        <s v="Adella"/>
        <s v="Sophixin Dx"/>
        <s v="Adella Mini"/>
        <s v="Moviprost"/>
        <s v="Fenolip"/>
        <s v="Biozolida"/>
        <s v="Pediasol"/>
        <s v="Expectol-Flem"/>
        <s v="Taflax Fem"/>
        <s v="Bactrosafe"/>
        <s v="Quimar"/>
        <s v="Magnion"/>
        <s v="Monolitum Flas"/>
        <s v="Lanzor"/>
        <s v="Fisialgine"/>
        <s v="Zerocoler"/>
        <s v="Neoresotyl"/>
        <s v="Primax Laca"/>
        <s v="Sultalbac"/>
        <s v="Piridoxina"/>
        <s v="Numeta G 16%"/>
        <s v="Parolex"/>
        <s v="Seebri Breezhaler"/>
        <s v="Voltaren Emulgel Forte"/>
        <s v="Fluomax"/>
        <s v="Paracemiv"/>
        <s v="Dolex Activgel"/>
        <s v="Ibuprofeno + Metocarbamol"/>
        <s v="Etilefrina"/>
        <s v="Buprion"/>
        <s v="Artana"/>
        <s v="Zoclast"/>
        <s v="Neuprel"/>
        <s v="Tresiba"/>
        <s v="Oftalmotrimax Solucion Oftalmica"/>
        <s v="Fostramar"/>
        <s v="Zinkids Jarabe"/>
        <s v="Terravital"/>
        <s v="Telmisartan"/>
        <s v="Diclofen"/>
        <s v="Ericox"/>
        <s v="Stafen5"/>
        <s v="Caladryl Locion"/>
        <s v="Caladryl Clear Locion"/>
        <s v="Oftalmotrialer Solucion Oftalmica"/>
        <s v="Vygrand"/>
        <s v="Benpel 5 %"/>
        <s v="Glaritus"/>
        <s v="Xanax Gotas"/>
        <s v="Capec"/>
        <s v="Oncocare"/>
        <s v="Xenetix"/>
        <s v="Fortzink Gotas"/>
        <s v="Fortzink Jarabe"/>
        <s v="Taflax Grip"/>
        <s v="Pedialyte"/>
        <s v="Panto-Denk"/>
        <s v="Naproflash"/>
        <s v="Levo-Denk"/>
        <s v="Rinaid"/>
        <s v="Oncoprost"/>
        <s v="Cloxidin"/>
        <s v="Isentress"/>
        <s v="Ferrimed Plus"/>
        <s v="Dormeben Ez"/>
        <s v="Fortzink"/>
        <s v="Trass"/>
        <s v="Sinalgen"/>
        <s v="Xofigo"/>
        <s v="Beclazone"/>
        <s v="Ranexicor"/>
        <s v="Melizina"/>
        <s v="Stribild"/>
        <s v="Amlotens/Hct"/>
        <s v="Vast40."/>
        <s v="Vast"/>
        <s v="Hidroten"/>
        <s v="Bicofilin"/>
        <s v="Nialgin"/>
        <s v="Levocetirizina 0.05 %"/>
        <s v="Prozol"/>
        <s v="Micotopic"/>
        <s v="Jardiance"/>
        <s v="Ifosfamida"/>
        <s v="Polgentec 2-120 Gbq"/>
        <s v="Biocar -E"/>
        <s v="Caltrate Plus M"/>
        <s v="Flurox"/>
        <s v="Tensofar"/>
        <s v="Doxpen"/>
        <s v="Delsomep"/>
        <s v="Dipiridamol"/>
        <s v="Ibupiriño"/>
        <s v="Farma D"/>
        <s v="Opptest"/>
        <s v="Epirubicina Clorhidrato"/>
        <s v="Aceoto Plus"/>
        <s v="Albisec One"/>
        <s v="Biocalcium Plus"/>
        <s v="Estiva"/>
        <s v="Fovirem"/>
        <s v="Rosudex"/>
        <s v="Zetygrip 4 Caliente Noche"/>
        <s v="Enema"/>
        <s v="Epirubicina"/>
        <s v="Mitoxantrona"/>
        <s v="Domperix"/>
        <s v="Meravill"/>
        <s v="Paralgen"/>
        <s v="Fexofenadina Clorhidrato"/>
        <s v="Nevivir"/>
        <s v="Lavuzid"/>
        <s v="Macrodantina"/>
        <s v="Trustiva"/>
        <s v="Zido H"/>
        <s v="Ultibro-Breezhaler"/>
        <s v="Alencalirbe"/>
        <s v="Imatero"/>
        <s v="Fluenz T"/>
        <s v="Paralgen Plus"/>
        <s v="Fynexin Gel"/>
        <s v="Anastole"/>
        <s v="Abacar"/>
        <s v="Borten"/>
        <s v="Tamsecox"/>
        <s v="Paralgen Max"/>
        <s v="Diarset Nx"/>
        <s v="Diclocil"/>
        <s v="Candifine"/>
        <s v="Tiocolfen"/>
        <s v="Oxyrapid"/>
        <s v="Ondansetron"/>
        <s v="Lomecan V 2%"/>
        <s v="Rifamicina 1%"/>
        <s v="Tendifu"/>
        <s v="Alencal Irbe"/>
        <s v="Irtal"/>
        <s v="Letrole"/>
        <s v="Trilipix"/>
        <s v="Oftalmotrilub Solucion Oftalmica"/>
        <s v="Intelence"/>
        <s v="Testosterona Enantato"/>
        <s v="Mesna"/>
        <s v="Etoricoxib"/>
        <s v="Ezolium"/>
        <s v="Moxipharm 0.5%"/>
        <s v="Silk Medic"/>
        <s v="Glaucopharm"/>
        <s v="Baten"/>
        <s v="Tacna"/>
        <s v="Cilamos"/>
        <s v="Cerxain"/>
        <s v="Benlysta"/>
        <s v="Xegrex"/>
        <s v="Dexlanzopral 60"/>
        <s v="Citarabina"/>
        <s v="Aspromio Inhalador"/>
        <s v="Dicetelduo"/>
        <s v="Virataz"/>
        <s v="Fungicur Polvo"/>
        <s v="Brasartanctdn"/>
        <s v="Sinutab Plus"/>
        <s v="Sinutab Plus Ns"/>
        <s v="Xetil"/>
        <s v="Oracea"/>
        <s v="Forxiga"/>
        <s v="Athen Jarabe"/>
        <s v="Gitizol"/>
        <s v="Clemaskov"/>
        <s v="Adimod"/>
        <s v="Capecitabina"/>
        <s v="Forflow Rectal"/>
        <s v="Janumet Xr"/>
        <s v="Candeprex A"/>
        <s v="Ibuflash Migran"/>
        <s v="Alerfast"/>
        <s v="Remsima"/>
        <s v="Fovirlam"/>
        <s v="Cardiocap A"/>
        <s v="Cardiocapa"/>
        <s v="Olbertan"/>
        <s v="Proquad"/>
        <s v="Jaquedol"/>
        <s v="Valsartan + Amlodipino"/>
        <s v="Valsartan/Amlodipino"/>
        <s v="Activa 21 Suave"/>
        <s v="Dolex"/>
        <s v="Komency"/>
        <s v="Histivert"/>
        <s v="Etofenamato"/>
        <s v="Portener"/>
        <s v="Levogastrol"/>
        <s v="Sinoimplant"/>
        <s v="Pluriamin"/>
        <s v="T-P Ofteno"/>
        <s v="Naloxiv"/>
        <s v="Maxtre"/>
        <s v="Diprosone Crema"/>
        <s v="Facetixsuave"/>
        <s v="Genoprazol"/>
        <s v="Facetix Mini"/>
        <s v="Diprosalic Unguento"/>
        <s v="Silotrif"/>
        <s v="Anexia"/>
        <s v="Circadin"/>
        <s v="Meteospasmyl"/>
        <s v="Glicina 1.5%"/>
        <s v="Broxol D Jarabe"/>
        <s v="Mk Doss"/>
        <s v="Alergus"/>
        <s v="Impomel-X"/>
        <s v="Desvenlafaxina"/>
        <s v="Irbeprex A"/>
        <s v="Latefa"/>
        <s v="Afrin"/>
        <s v="Strepsils Intensive"/>
        <s v="Conjugent 3%"/>
        <s v="Solufos"/>
        <s v="Dolex Forte"/>
        <s v="Pleniv"/>
        <s v="Pediasol 75"/>
        <s v="Sulfato Ferroso Jarabe"/>
        <s v="Tivicay"/>
        <s v="Pemetrexed Disodico"/>
        <s v="Hexaxim"/>
        <s v="Fleximax Nap"/>
        <s v="Temiltar"/>
        <s v="Bestdiar Crema"/>
        <s v="Esomezol"/>
        <s v="Flavoxato Clorhidrato"/>
        <s v="Neutroderm"/>
        <s v="Lindezip"/>
        <s v="Picoprep"/>
        <s v="Du-Two"/>
        <s v="Ziped Forte"/>
        <s v="Naprozol"/>
        <s v="Taflaxforte"/>
        <s v="Quitide"/>
        <s v="Anoroellipta"/>
        <s v="Tri-B"/>
        <s v="Congestex Forte"/>
        <s v="Opsumit"/>
        <s v="Doloro"/>
        <s v="Azibiotrim"/>
        <s v="Naproflash Forte"/>
        <s v="Proxenil"/>
        <s v="Inuxgen"/>
        <s v="Orvimox"/>
        <s v="Veracef"/>
        <s v="Esmya"/>
        <s v="Dolorsin Complex"/>
        <s v="Dismigras"/>
        <s v="Nafvision"/>
        <s v="Simbrinza Suspension Oftalmica"/>
        <s v="Fenogest"/>
        <s v="Alencal Vals"/>
        <s v="Clindamicina Y Clotrimazol"/>
        <s v="Hidraplus 60 Con Zinc"/>
        <s v="Dolivium Forte"/>
        <s v="Renangio Plus"/>
        <s v="Riniloran Jarabe"/>
        <s v="Fulerec"/>
        <s v="Carbaprof Ungüento"/>
        <s v="Norspan 7"/>
        <s v="Ranlat"/>
        <s v="Clinacyn Gel"/>
        <s v="Beciprof"/>
        <s v="Gatidex"/>
        <s v="Alerxy"/>
        <s v="Rialer"/>
        <s v="Gestageno"/>
        <s v="Desabela"/>
        <s v="Ladee"/>
        <s v="Drospera 20"/>
        <s v="Migradol"/>
        <s v="Miracort-F"/>
        <s v="Hb Aleos"/>
        <s v="Limisulf"/>
        <s v="Rifaxigal"/>
        <s v="Avosal"/>
        <s v="Iverblas 0.6%"/>
        <s v="Trimebutina200Mg + Simeticona120Mg"/>
        <s v="Atak Clav"/>
        <s v="Antrofi"/>
        <s v="Arcalion"/>
        <s v="Oticaina Forte"/>
        <s v="Histaflex"/>
        <s v="Cetirizina Clorhidrato"/>
        <s v="Bactisol"/>
        <s v="Trifast Crema"/>
        <s v="Noraver Noche"/>
        <s v="Imbruvica"/>
        <s v="Enterogermina Plus"/>
        <s v="G-Met"/>
        <s v="Ivergot"/>
        <s v="Nogripaxplus"/>
        <s v="Trulicity"/>
        <s v="Dexlanzopral"/>
        <s v="Gynofil 2% Crema Vaginal"/>
        <s v="Openxy 0.05%"/>
        <s v="Openxy 0.025%"/>
        <s v="Dolcettina"/>
        <s v="Gastrimeb"/>
        <s v="Kaffot"/>
        <s v="Sedoxil"/>
        <s v="Daflon"/>
        <s v="Alivium Gripa"/>
        <s v="Donabella"/>
        <s v="Metrinelle"/>
        <s v="Postcoid"/>
        <s v="Budek Plus"/>
        <s v="Brintellix"/>
        <s v="Lumbal Max"/>
        <s v="Advil Fem"/>
        <s v="Vencontrol"/>
        <s v="Kolitrox F"/>
        <s v="Robaxifen Nf"/>
        <s v="Durax Vsd"/>
        <s v="Timat"/>
        <s v="Dagynfil Fem"/>
        <s v="Tramasindol"/>
        <s v="Genfargrip Noche"/>
        <s v="Pantoprax"/>
        <s v="Riluzol"/>
        <s v="Triumeq"/>
        <s v="Noriflam"/>
        <s v="Algimide Nf"/>
        <s v="Plasma Lyte"/>
        <s v="Spastifen"/>
        <s v="Lexib"/>
        <s v="Fluarix Tetra"/>
        <s v="Vesicare"/>
        <s v="Mucochem"/>
        <s v="Aire Medicinal"/>
        <s v="Soolantra 10 Mg/G Crema"/>
        <s v="G-Met G-Tab"/>
        <s v="Spioltorespimat"/>
        <s v="Coveratrix"/>
        <s v="Alercare"/>
        <s v="Tussyl Jarabe"/>
        <s v="Boltalkey"/>
        <s v="Cosentyx"/>
        <s v="Toujeo"/>
        <s v="Vonau Flash"/>
        <s v="Xigduo"/>
        <s v="Clorfeniramina Jarabe"/>
        <s v="Doloff5-325"/>
        <s v="Lamicol 1% Gel"/>
        <s v="Fleximaxace"/>
        <s v="Tyclar"/>
        <s v="Solomoxy"/>
        <s v="Samexid"/>
        <s v="Salbumed"/>
        <s v="Klafedol Gel"/>
        <s v="Dicloxacilina Polvo Para Suspension Oral"/>
        <s v="Dialpen"/>
        <s v="Noxap"/>
        <s v="Teotide"/>
        <s v="Beclort"/>
        <s v="Acecnou"/>
        <s v="Styma"/>
        <s v="Bio-Glicol"/>
        <s v="Enoxaparina Sodica"/>
        <s v="Atletic´S"/>
        <s v="Etorimed"/>
        <s v="Taxen"/>
        <s v="Minoxiten"/>
        <s v="Serohale 25/250"/>
        <s v="Serohale 25/125"/>
        <s v="Dicasen"/>
        <s v="Synagis"/>
        <s v="Curatos Medicbrand"/>
        <s v="Baclofen"/>
        <s v="Beclonose"/>
        <s v="Aminoplasmal"/>
        <s v="Dolicox Forte Max"/>
        <s v="Bactroderm"/>
        <s v="Klaricid Ud"/>
        <s v="Lacrisyn Solucion Oftalmica"/>
        <s v="Tafyn"/>
        <s v="Oftaprednol"/>
        <s v="Tq Oftaprednol Max"/>
        <s v="Optive Fusion"/>
        <s v="Clotrimazol 2% Crema Vaginal"/>
        <s v="Bicnu"/>
        <s v="Dinive"/>
        <s v="Wellflex"/>
        <s v="Doxu Plus"/>
        <s v="Doxu"/>
        <s v="Bromux D"/>
        <s v="Terotol"/>
        <s v="Doliren"/>
        <s v="Labetalol"/>
        <s v="Bactroderm Jabon"/>
        <s v="Artheek Sp"/>
        <s v="Impofin-Z"/>
        <s v="Candesartan/Hct"/>
        <s v="Nepaoftal Suspension Oftalmica"/>
        <s v="Acizan"/>
        <s v="Varivax"/>
        <s v="Complegel Nf"/>
        <s v="Edapil M"/>
        <s v="Ursacol"/>
        <s v="Riopan"/>
        <s v="Levoc Jarabe"/>
        <s v="Focus"/>
        <s v="Fenox"/>
        <s v="Segufem"/>
        <s v="Beomax"/>
        <s v="Sopril"/>
        <s v="Pediavex"/>
        <s v="Glicina"/>
        <s v="Pipol Jarabe"/>
        <s v="Xeomin"/>
        <s v="Doloff 7.5-325"/>
        <s v="Constilax"/>
        <s v="Broxol F"/>
        <s v="Albisan"/>
        <s v="Zolapril"/>
        <s v="Oftalmotrilac Solucion Oftalmica"/>
        <s v="S*Oripol Forte"/>
        <s v="X Ray Dol"/>
        <s v="Talysto"/>
        <s v="Entresto"/>
        <s v="Lexinex Champú"/>
        <s v="Targin"/>
        <s v="Urexil"/>
        <s v="Escitrolam"/>
        <s v="Myecort"/>
        <s v="Clobezan Locion Capilar"/>
        <s v="Tofedol"/>
        <s v="Choriomon"/>
        <s v="Moxifloxacino"/>
        <s v="Rodanex"/>
        <s v="Duoval H"/>
        <s v="Olmedoxtan"/>
        <s v="Montelukast Pediatrico"/>
        <s v="Astigmin"/>
        <s v="Eye Zul 0.1%"/>
        <s v="Lesgena"/>
        <s v="Diretos"/>
        <s v="Cefadol"/>
        <s v="Duobloq"/>
        <s v="Vibatrin"/>
        <s v="Octalgina"/>
        <s v="Congestex"/>
        <s v="Dicpresina Gotas"/>
        <s v="Xultophy"/>
        <s v="Complegelnf"/>
        <s v="Humylub Ofteno"/>
        <s v="Incruseellipta"/>
        <s v="Lipomega 20"/>
        <s v="Epilfarmo"/>
        <s v="Fonkink"/>
        <s v="Pragmaten Jarabe"/>
        <s v="Naprofen"/>
        <s v="Ilimit"/>
        <s v="Xinpa 2 %"/>
        <s v="Tarofil"/>
        <s v="Desloratadina 0.05%"/>
        <s v="Strepsils Intensive Naranja"/>
        <s v="Bruliva"/>
        <s v="Neoveins"/>
        <s v="Hetval"/>
        <s v="Rosina"/>
        <s v="Treda"/>
        <s v="Desonida 0.1% Crema"/>
        <s v="Desonida 0.05% Crema"/>
        <s v="Enerzinc"/>
        <s v="Ciclobenzaprina Clorhidrato"/>
        <s v="Desfatigan"/>
        <s v="Betametasona 0.1% Crema"/>
        <s v="Prazolar"/>
        <s v="Hidralitos 45"/>
        <s v="Anemikids"/>
        <s v="Anemikids Gotas"/>
        <s v="Sanafen Gotas"/>
        <s v="Dalveol"/>
        <s v="Epibalin"/>
        <s v="Dienille"/>
        <s v="Bria"/>
        <s v="Coltrim Plus"/>
        <s v="Gardasil 9"/>
        <s v="Tada"/>
        <s v="Lacotem"/>
        <s v="Lacotem 100"/>
        <s v="Tiquepin"/>
        <s v="Biofreeze Spray"/>
        <s v="Broncotimod"/>
        <s v="Hongoderm"/>
        <s v="Langenix"/>
        <s v="Daruhet"/>
        <s v="Proxten Plus"/>
        <s v="Daivobet Gel"/>
        <s v="Sibilla"/>
        <s v="Suaxina"/>
        <s v="Dolotrin Flash"/>
        <s v="Epiduo Forte"/>
        <s v="Neubalin"/>
        <s v="Tejania"/>
        <s v="Bisoprolol"/>
        <s v="Henoclox"/>
        <s v="Cetrilev"/>
        <s v="Prazentol"/>
        <s v="Saxenda"/>
        <s v="Prinf"/>
        <s v="Jolian"/>
        <s v="Fluiq"/>
        <s v="Ritopin"/>
        <s v="Berinert"/>
        <s v="Duxetero"/>
        <s v="Duonazol"/>
        <s v="Hiclogen Crema Tópica"/>
        <s v="Gastrolife"/>
        <s v="Rupafin"/>
        <s v="Dolinstant"/>
        <s v="Blokser"/>
        <s v="Xertacol Crema"/>
        <s v="Difazin 0.05 %"/>
        <s v="Visine"/>
        <s v="Eptavis Adultos"/>
        <s v="Alencal"/>
        <s v="Nebivolol"/>
        <s v="Eptavis"/>
        <s v="Relvarellipta"/>
        <s v="Bosentan"/>
        <s v="Acamol"/>
        <s v="Minoxidil Forte 5%"/>
        <s v="Prodol"/>
        <s v="Pitox"/>
        <s v="Litorvas"/>
        <s v="Sulmic"/>
        <s v="Secflu"/>
        <s v="Joinlev"/>
        <s v="Jointima"/>
        <s v="Myrbetric"/>
        <s v="Quimoral Forte"/>
        <s v="Requelar"/>
        <s v="Histotal"/>
        <s v="Praluent"/>
        <s v="Leoprostininyectable"/>
        <s v="Spasmoflex"/>
        <s v="Vital Vision"/>
        <s v="Codacet"/>
        <s v="Vesomni"/>
        <s v="Cabergolina"/>
        <s v="Lindazol-2 Pluss"/>
        <s v="Lidalclin"/>
        <s v="Fenitoina"/>
        <s v="Legrip Plus"/>
        <s v="Next Gl Genomma Lab"/>
        <s v="Dispax"/>
        <s v="Baclin"/>
        <s v="Gastrosal"/>
        <s v="Clobeskin"/>
        <s v="Volvil"/>
        <s v="Gyno Baclin"/>
        <s v="Sulfamul"/>
        <s v="Sulfato De Vincristina"/>
        <s v="Nogripax Jarabe"/>
        <s v="Lidal"/>
        <s v="Terbifin 1%"/>
        <s v="Amzol Fem"/>
        <s v="P-Natal"/>
        <s v="Giarfin"/>
        <s v="Trimebutina + Simeticona"/>
        <s v="Sativex"/>
        <s v="Pitoxskin"/>
        <s v="Tigeciclina"/>
        <s v="Mometasona Furoato 0.1%"/>
        <s v="Alcadol Gripa"/>
        <s v="Clotrimezol"/>
        <s v="Onive-2"/>
        <s v="Paracetamol"/>
        <s v="Trinsicon"/>
        <s v="Dolivium Fem"/>
        <s v="Milagram"/>
        <s v="Venprex"/>
        <s v="Skinacid 0.059% Locion"/>
        <s v="Prednisolin3"/>
        <s v="Aliprid"/>
        <s v="Lomecan V"/>
        <s v="Izinova"/>
        <s v="Gazu"/>
        <s v="Relvar Ellipta"/>
        <s v="Glucosamine &amp; Chondroitin"/>
        <s v="Asobroncol Gripa"/>
        <s v="Clotrimazol 1% Crema Vaginal"/>
        <s v="Cortiment Mmx"/>
        <s v="Cardikin 160/1.25"/>
        <s v="Uromax"/>
        <s v="Gastrofull Max"/>
        <s v="Chiquident Gotas"/>
        <s v="Mebucaina Forte"/>
        <s v="Biogynol"/>
        <s v="Cardiol"/>
        <s v="Jardiance Duo"/>
        <s v="Biocotryl"/>
        <s v="Fenacalm"/>
        <s v="Alibioxin"/>
        <s v="Biotrizina"/>
        <s v="Techida Kit"/>
        <s v="Hidrosin Plus"/>
        <s v="Darzalex"/>
        <s v="Complebrez"/>
        <s v="Tripligan"/>
        <s v="Cronofengotas"/>
        <s v="Ashar"/>
        <s v="Onive 1"/>
        <s v="Alerfast D"/>
        <s v="Corbis 5"/>
        <s v="Noxpirin Quickgels"/>
        <s v="Fixamicin Dol"/>
        <s v="Lordinex Jarabe"/>
        <s v="Mesulid Gel 3%"/>
        <s v="Dimoflax Enzimatico"/>
        <s v="Fenalgex"/>
        <s v="Relpax"/>
        <s v="Rifabac"/>
        <s v="Multivex Crema Vaginal"/>
        <s v="Anime 100"/>
        <s v="Ciclofosfamida"/>
        <s v="Envyliz"/>
        <s v="Mr.Blue"/>
        <s v="Ruvax"/>
        <s v="Pepred Plus Solución Oral"/>
        <s v="Supreflux Forte"/>
        <s v="Clobetasol Propionato"/>
        <s v="Olmedoxtan H"/>
        <s v="Temiltar H"/>
        <s v="Abalam"/>
        <s v="Serecor Forte"/>
        <s v="Dexprofen"/>
        <s v="Metronist"/>
        <s v="Levronc"/>
        <s v="Lentidyl"/>
        <s v="Xoxaxin"/>
        <s v="Lancovul"/>
        <s v="Elocom Crema Dermatológica"/>
        <s v="Proclor"/>
        <s v="Dabix"/>
        <s v="Femduo"/>
        <s v="Deferol"/>
        <s v="Prezcobix"/>
        <s v="Duraflex Advance"/>
        <s v="Antyl"/>
        <s v="Linadex"/>
        <s v="Kyleena"/>
        <s v="Velbienne 10"/>
        <s v="Sibet"/>
        <s v="Furomet"/>
        <s v="Lipotic"/>
        <s v="Capegard 500"/>
        <s v="Neuract"/>
        <s v="Tricloben Crema"/>
        <s v="Cerciorat"/>
        <s v="Gastacid"/>
        <s v="Acnicrem Crema"/>
        <s v="Urodrol"/>
        <s v="Noktos"/>
        <s v="Lecarnin"/>
        <s v="Enat 400"/>
        <s v="Dolicox Grip"/>
        <s v="Nistapen"/>
        <s v="Clintranex"/>
        <s v="Zetygrip 4 Jarabe Niños"/>
        <s v="Celicob"/>
        <s v="Histaline"/>
        <s v="Cystron"/>
        <s v="Corbis"/>
        <s v="Freegen Pf"/>
        <s v="Olodina Pf"/>
        <s v="Doxium"/>
        <s v="Cloxaquim"/>
        <s v="Demtris Unguento"/>
        <s v="Demtris Crema"/>
        <s v="Vitamina D3"/>
        <s v="Trimetoprim Sulfametoxazol Suspensión"/>
        <s v="Biomebal"/>
        <s v="Lotinercan"/>
        <s v="Agua Esteril"/>
        <s v="Sucralfato"/>
        <s v="Nivox"/>
        <s v="Ezetimibe Y Atorvastatina"/>
        <s v="Polimixina B"/>
        <s v="Tizob"/>
        <s v="Fenobarbital 0.4 %"/>
        <s v="Deslair 0.05 %"/>
        <s v="Pranexxin Duo"/>
        <s v="Acupan"/>
        <s v="Acodein"/>
        <s v="Revotrain"/>
        <s v="Fixamicin Clen"/>
        <s v="Glyxambi"/>
        <s v="Zebesten"/>
        <s v="Rogastril"/>
        <s v="Rogastril Plus"/>
        <s v="Dicetelduo 2%"/>
        <s v="Giardameb Plus"/>
        <s v="Lagrimart"/>
        <s v="Impodina"/>
        <s v="Impo"/>
        <s v="Fenovas"/>
        <s v="Phamotin"/>
        <s v="Nucala"/>
        <s v="Garmisch Duoval"/>
        <s v="Enitrax"/>
        <s v="Lagrimpro"/>
        <s v="Nitisor"/>
        <s v="Lincomicina"/>
        <s v="Penibectam"/>
        <s v="Biorimab"/>
        <s v="Soliqua"/>
        <s v="Genfargrip"/>
        <s v="Genvoya"/>
        <s v="Zoplimax 3"/>
        <s v="Zoplimax"/>
        <s v="Fexu"/>
        <s v="Bipreterax"/>
        <s v="Invega Trinza™"/>
        <s v="Fin-Espam Fem"/>
        <s v="Clindacil"/>
        <s v="Relansol"/>
        <s v="Lagrigen"/>
        <s v="Gamabenceno Plus"/>
        <s v="Taltz"/>
        <s v="Quepina"/>
        <s v="Desler-M"/>
        <s v="Diacereina"/>
        <s v="Biosmer"/>
        <s v="Impoflex"/>
        <s v="Sinalgen Max"/>
        <s v="Eszopiclona"/>
        <s v="Genfar Dol Gel Topico"/>
        <s v="Acemuk Jarabe"/>
        <s v="Allerzitina"/>
        <s v="Onegrip"/>
        <s v="Luxona"/>
        <s v="Mialgilox"/>
        <s v="Veletri"/>
        <s v="Tiomed Forte"/>
        <s v="Acetaminofen Jarabe"/>
        <s v="Pravafen"/>
        <s v="Multiflora"/>
        <s v="Rosulfant"/>
        <s v="Artro M"/>
        <s v="Etoart"/>
        <s v="Descovy"/>
        <s v="Metocarbamol + Ibuprofeno"/>
        <s v="Losartan Y Amlodipino"/>
        <s v="Ladevina"/>
        <s v="Kisqali"/>
        <s v="Onycos"/>
        <s v="Zyvalix"/>
        <s v="Lebrina"/>
        <s v="Fluconazol+Secnidazol"/>
        <s v="Hioscinan-Butil Bromuro + Acetaminofen"/>
        <s v="Rembre"/>
        <s v="Bufedol F"/>
        <s v="Noglupec Jarabe"/>
        <s v="Zabina"/>
        <s v="Hidroferol"/>
        <s v="Expodes"/>
        <s v="Plasminase"/>
        <s v="Metrexato"/>
        <s v="Valgovir"/>
        <s v="Tadafilo"/>
        <s v="Bupiridol"/>
        <s v="Nutragesta"/>
        <s v="Levodrine"/>
        <s v="Isoflurano"/>
        <s v="Bucoseptol"/>
        <s v="Nolvadex"/>
        <s v="Tagrisso"/>
        <s v="Tiozide"/>
        <s v="Suprane"/>
        <s v="Esqueratgel"/>
        <s v="Lucidril"/>
        <s v="Zoladex"/>
        <s v="Arluy Duo"/>
        <s v="Fincosix 1% Gel"/>
        <s v="Glauc Off"/>
        <s v="Bkmezol 1% Crema"/>
        <s v="Numeta G 13%"/>
        <s v="Lenzetto"/>
        <s v="Odefsey"/>
        <s v="Travad"/>
        <s v="Furm 0.1%"/>
        <s v="Nutra Joint Comfort"/>
        <s v="Casodex"/>
        <s v="Prebb"/>
        <s v="Mobiol"/>
        <s v="Losartan Potasico"/>
        <s v="Dergintrex"/>
        <s v="Sancolin Nf Crema"/>
        <s v="Alodil"/>
        <s v="Miratears"/>
        <s v="Ferroquel"/>
        <s v="Segufem Mini"/>
        <s v="Gynorelle 30"/>
        <s v="Memantina Clorhidrato"/>
        <s v="Dexopral"/>
        <s v="Flunazol"/>
        <s v="Cardik -In"/>
        <s v="Amoxclaver"/>
        <s v="Xifen A"/>
        <s v="Invictus"/>
        <s v="Fluorouracilo"/>
        <s v="Amoxicilina Y Acido Clavulanico"/>
        <s v="Bioprox"/>
        <s v="Cefrex"/>
        <s v="Uromida"/>
        <s v="Tersag Gel"/>
        <s v="Ferropurum"/>
        <s v="Dafull"/>
        <s v="Trimazol Suspensión Oftalmica"/>
        <s v="Blaubimax"/>
        <s v="Adorlan Forte"/>
        <s v="Tripsopen"/>
        <s v="Klarigran"/>
        <s v="Laxacol"/>
        <s v="Decamil B12 Nf"/>
        <s v="Olonasespray"/>
        <s v="Azeflu Suspension Spray Nasal"/>
        <s v="Amoxclaver 1000"/>
        <s v="Eliptic Ofteno"/>
        <s v="Zofive"/>
        <s v="Xadago"/>
        <s v="Tremfya"/>
        <s v="Rupafin Rupatadina"/>
        <s v="Gofen Forte"/>
        <s v="Broncodex Jarabe Niños"/>
        <s v="Vivirson Ungüento"/>
        <s v="Ectasil"/>
        <s v="Evadinex"/>
        <s v="Artrinal"/>
        <s v="Fibrinexam"/>
        <s v="Lozyd"/>
        <s v="Ozempic"/>
        <s v="Alidona"/>
        <s v="Zolibios"/>
        <s v="Biosabactam"/>
        <s v="Nodolplus"/>
        <s v="Miclotrin 1%"/>
        <s v="Deslodex Duo"/>
        <s v="Sensitrace"/>
        <s v="Proapet Jarabe"/>
        <s v="Diazoxius"/>
        <s v="Peg 3350"/>
        <s v="Unitezo"/>
        <s v="Zoratomin"/>
        <s v="Amoxicilina + Acido Clavulanico"/>
        <s v="Microgynon Face"/>
        <s v="Furm Locion"/>
        <s v="Dor-2"/>
        <s v="Soliqua 30-60"/>
        <s v="Trimetoprim Sulfa"/>
        <s v="Trimetoprima Sulfametoxazol"/>
        <s v="Telmisartan + Amlodipino"/>
        <s v="Novoxican"/>
        <s v="Doxu 7.5"/>
        <s v="Crema No. 4 Protect"/>
        <s v="Tromix"/>
        <s v="Dipirona + Isometepteno"/>
        <s v="Genfar Dol Ultraforte"/>
        <s v="Faxov"/>
        <s v="Clortax"/>
        <s v="Alisinorm"/>
        <s v="Vacuna"/>
        <s v="Herticad"/>
        <s v="Vaneotik"/>
        <s v="Tredol"/>
        <s v="Antylex"/>
        <s v="Cresemba"/>
        <s v="Bemfola"/>
        <s v="Seguret"/>
        <s v="Imponix"/>
        <s v="Singripax Tos"/>
        <s v="Everpressin"/>
        <s v="Sinalgen Forte"/>
        <s v="Rifaximina"/>
        <s v="Vyasil"/>
        <s v="Algidrox Plus"/>
        <s v="Al-Dauno"/>
        <s v="Rasandar"/>
        <s v="Primidona"/>
        <s v="Corretal"/>
        <s v="Glicerina"/>
        <s v="Megafive"/>
        <s v="Moxfacin"/>
        <s v="Creactina Enema"/>
        <s v="Clindamicina/Ketoconazol"/>
        <s v="Amoxicilina + Clavulanato De Potasio"/>
        <s v="Hialtears Pf Solucion Oftalmica"/>
        <s v="Arquin"/>
        <s v="Kairos Pf"/>
        <s v="Travad Colonpeg"/>
        <s v="Metadona Clorhidrato"/>
        <s v="Brimodor Solucion Oftalmica"/>
        <s v="Vasopresina"/>
        <s v="Vincablas"/>
        <s v="Finhet"/>
        <s v="Torrox"/>
        <s v="Yutaxan"/>
        <s v="Rifamed"/>
        <s v="Cristaltears Plus"/>
        <s v="Synatos 0.6% Jarabe"/>
        <s v="Tuberculina"/>
        <s v="Alercare Plus"/>
        <s v="Filinar G"/>
        <s v="Precort"/>
        <s v="Lenoside 10"/>
        <s v="Clotrimazol 2%"/>
        <s v="Sinpox"/>
        <s v="Flemoxin Suspension"/>
        <s v="Davintex"/>
        <s v="Secnizol"/>
        <s v="Deblax"/>
        <s v="Loisten"/>
        <s v="Histair"/>
        <s v="Dkg Crema"/>
        <s v="Doliren Plus"/>
        <s v="Doliren 7.5"/>
        <s v="Erleada"/>
        <s v="Flemoxin Gotas"/>
        <s v="Clariscan"/>
        <s v="Tiotofen"/>
        <s v="Mentosanil"/>
        <s v="Losartan Potasico Y Hidroclorotiazida"/>
        <s v="Desloratadina 0.05% Jarabe"/>
        <s v="Milacid"/>
        <s v="Aced-Full"/>
        <s v="Rocicream 1% Crema Vaginal"/>
        <s v="Sevedol Tense"/>
        <s v="Mejoralito"/>
        <s v="Biomicilina"/>
        <s v="Kencycaps"/>
        <s v="Neo Intimo Crema Vaginal"/>
        <s v="Sultamix"/>
        <s v="Alonat"/>
        <s v="Limicort"/>
        <s v="Amoxidal Plus"/>
        <s v="Oxacidelt"/>
        <s v="Infinix"/>
        <s v="Dentocain"/>
        <s v="Zeyco Fd"/>
        <s v="Zemib"/>
        <s v="Deslotin"/>
        <s v="Mediprist"/>
        <s v="Alplatin"/>
        <s v="Irbigen-H"/>
        <s v="Irbigen H"/>
        <s v="Pynazer"/>
        <s v="Cloruro De Sodio 0.9%"/>
        <s v="Toldy"/>
        <s v="Irbigen"/>
        <s v="Rotavin"/>
        <s v="Glencet"/>
        <s v="Glemont L"/>
        <s v="Myfetil"/>
        <s v="Azec"/>
        <s v="Meibos Solucion Oftalmica"/>
        <s v="Clorhidrato Ciclobenzaprina"/>
        <s v="Mustal"/>
        <s v="Eszopilo"/>
        <s v="Kapto"/>
        <s v="Digesta Gotas"/>
        <s v="Gotronal"/>
        <s v="Benzatidelt"/>
        <s v="Amigard 10"/>
        <s v="Amigard 5"/>
        <s v="Gripex"/>
        <s v="Dapsulon"/>
        <s v="Etox"/>
        <s v="Mejoral"/>
        <s v="Acido Fenofibrico"/>
        <s v="Moralek Crema 1%"/>
        <s v="Influvac Tetra"/>
        <s v="Vonauflash"/>
        <s v="Valudar"/>
        <s v="Vaxigrip Tetra"/>
        <s v="Movidol M"/>
        <s v="Bendal"/>
        <s v="Neviot"/>
        <s v="Halaven"/>
        <s v="Levocapone 50/12.5/200"/>
        <s v="Amoxiclin Duo"/>
        <s v="Levocapone 200/50/200"/>
        <s v="Asmepoc"/>
        <s v="Alrubin"/>
        <s v="Ophthabracin-D Unguento"/>
        <s v="Coliject"/>
        <s v="Cluvax Forte"/>
        <s v="Lakomid 150"/>
        <s v="Lakomid 100"/>
        <s v="Algisil"/>
        <s v="Briviact"/>
        <s v="Lakomid 200"/>
        <s v="Lakomid 50"/>
        <s v="Ezetimibe Y Rosuvastatina"/>
        <s v="Levocapone 150/37.5/200"/>
        <s v="Clemaxclin"/>
        <s v="Chinoin Koptin"/>
        <s v="Chinoin Alin"/>
        <s v="Fexodina"/>
        <s v="Urofos"/>
        <s v="Gynets"/>
        <s v="Syvioftal Solución Oftálmica"/>
        <s v="Al-Oxa"/>
        <s v="Ferrokids Gotas"/>
        <s v="Ion-K"/>
        <s v="Brocriptin"/>
        <s v="Acix"/>
        <s v="Bonsono"/>
        <s v="Biktarvy"/>
        <s v="Injovan"/>
        <s v="Dupixent"/>
        <s v="Cefazolina"/>
        <s v="Ocutrix Solucion Oftalmica"/>
        <s v="Avarin"/>
        <s v="Gastritan"/>
        <s v="Acnotin"/>
        <s v="Alsulfan"/>
        <s v="Paragrip"/>
        <s v="Neumuc"/>
        <s v="Piperacilina + Tazobactam"/>
        <s v="Lizolid"/>
        <s v="Valtrois"/>
        <s v="Vayaplin"/>
        <s v="Ibyraf"/>
        <s v="Aciclovir 5% Ungüento"/>
        <s v="Isavan"/>
        <s v="Irbesartán"/>
        <s v="Irbesartán Y Amlodipino"/>
        <s v="Diclofenaco Y Tramadol"/>
        <s v="Emgality"/>
        <s v="Firexifen Jarabe"/>
        <s v="Firexifen Gotas"/>
        <s v="Doraliv Migra"/>
        <s v="Atletic´S Gel"/>
        <s v="Taigrip Plus"/>
        <s v="Acido Fenofibrico + Rosuvastatina"/>
        <s v="Grana"/>
        <s v="Pasurta"/>
        <s v="Furoato De Fluticasona"/>
        <s v="Nafoftalm"/>
        <s v="Carmustina"/>
        <s v="Doraliv"/>
        <s v="Bellanew"/>
        <s v="Phenasen"/>
        <s v="Palonosetron"/>
        <s v="Resgripfar"/>
        <s v="Trelegy Ellipta"/>
        <s v="Olumiant"/>
        <s v="Depalgos"/>
        <s v="Frapen"/>
        <s v="Bamaxin"/>
        <s v="Xialox"/>
        <s v="Busulfan"/>
        <s v="Hemetil"/>
        <s v="Zagil"/>
        <s v="Rivaroxaban"/>
        <s v="Bendamustina"/>
        <s v="Crusia"/>
        <s v="Melconar"/>
        <s v="Timolol Maleato 0.5%"/>
        <s v="Codefen"/>
        <s v="Levoc Gotas"/>
        <s v="Nasiden"/>
        <s v="Trifamox"/>
        <s v="Isperin"/>
        <s v="Foster Nexthaler"/>
        <s v="Gastrofull Doble Acción"/>
        <s v="Nozomi"/>
        <s v="Vibradox"/>
        <s v="Bydureonbcise"/>
        <s v="Fibrilok"/>
        <s v="Jex"/>
        <s v="Omnidol"/>
        <s v="Lofoten Jarabe"/>
        <s v="Vesacort"/>
        <s v="Eclamp"/>
        <s v="Inovelon"/>
        <s v="Nausyvom"/>
        <s v="Azbios"/>
        <s v="Ozela"/>
        <s v="Normikot"/>
        <s v="Dolex Bebes Jarabe"/>
        <s v="Dolex Niños"/>
        <s v="Flupar"/>
        <s v="Serohale"/>
        <s v="Trok G Crema"/>
        <s v="Sisprad Solucion Oral Gotas"/>
        <s v="Oftamox"/>
        <s v="Ezetimiba + Simvastatina"/>
        <s v="Sisprad"/>
        <s v="Escilom"/>
        <s v="Xinpa"/>
        <s v="Coxetor"/>
        <s v="Levocina"/>
        <s v="Let"/>
        <s v="Emergyn"/>
        <s v="Luralep"/>
        <s v="Permut"/>
        <s v="Nitofar"/>
        <s v="Alfacilina"/>
        <s v="Flocurtin"/>
        <s v="Kainol"/>
        <s v="Gastrofast Advance"/>
        <s v="Valclomed"/>
        <s v="Skudexa"/>
        <s v="Alerness"/>
        <s v="Levocetirizina Diclorhidrato"/>
        <s v="Bisalax"/>
        <s v="Forz Sport Solucion Topica"/>
        <s v="Rybelsus"/>
        <s v="Cinaltius"/>
        <s v="Klorfexina Jarabe"/>
        <s v="Renestex"/>
        <s v="Dovato"/>
        <s v="Rafixmin"/>
        <s v="Dizmopraz"/>
        <s v="Iniplaq"/>
        <s v="Glicolub Ultra"/>
        <s v="Glicolub"/>
        <s v="Zudenina Pb Forte"/>
        <s v="Zudenina Pb"/>
        <s v="Clonodex"/>
        <s v="Kit Mebrofenina-Tc99M"/>
        <s v="Uptravi"/>
        <s v="Rustatina"/>
        <s v="Ainedix Ac"/>
        <s v="Hongicil"/>
        <s v="Gastralgin Reflu"/>
        <s v="Bromupin"/>
        <s v="Rifadexa"/>
        <s v="Lincofar"/>
        <s v="Gynosten Ultra"/>
        <s v="Alertinol"/>
        <s v="Someltrin"/>
        <s v="Amepril"/>
        <s v="Ultragrip"/>
        <s v="Gastroter Nf"/>
        <s v="Tromipen"/>
        <s v="Ciclorelax"/>
        <s v="Olimel-N12E"/>
        <s v="Caf-Clin"/>
        <s v="Ileine"/>
        <s v="Myelkilan"/>
        <s v="A-Lipor P.O"/>
        <s v="Tikoj4% Solucion Oftalmica."/>
        <s v="Firexifen"/>
        <s v="Oxyhelio"/>
        <s v="Artricure"/>
        <s v="Terrosa"/>
        <s v="Azoxid"/>
        <s v="Dilaoftal"/>
        <s v="Pentodol"/>
        <s v="Stania"/>
        <s v="Next Gl Noche"/>
        <s v="Urinex"/>
        <s v="Uropirin"/>
        <s v="Diuxoton"/>
        <s v="Alenat"/>
        <s v="Epapure"/>
        <s v="Predis Jarabe"/>
        <s v="Lespyren"/>
        <s v="Betatreinta"/>
        <s v="Athengripp"/>
        <s v="Sevofol 1%"/>
        <s v="Actron Max"/>
        <s v="Myecort 40"/>
        <s v="Minoxidil"/>
        <s v="Lacolep"/>
        <s v="Lacolep 150"/>
        <s v="Lacolep 100"/>
        <s v="Lacolep 50"/>
        <s v="Agua Esteril Para Inyeccion"/>
        <s v="Dilozeld-Uf"/>
        <s v="Dertrifar Crema"/>
        <s v="Bakzia"/>
        <s v="Aciclovir 5% Crema"/>
        <s v="Oscarnet"/>
        <s v="Violdol"/>
        <s v="Glaucodina"/>
        <s v="Mevican"/>
        <s v="Aximod-Ms"/>
        <s v="Minoxidil 5%"/>
        <s v="Minoxidil 2%"/>
        <s v="Vitfar C"/>
        <s v="Benrelax"/>
        <s v="Clonixinato + Ciclobenzaprina"/>
        <s v="Clotrimazol Ovulos"/>
        <s v="Betametasona 0.05% Crema"/>
        <s v="Histadine"/>
        <s v="Rhinospray 0.05%"/>
        <s v="Vaio"/>
        <s v="Otrozol"/>
        <s v="Metronidazol Y Nistatina"/>
        <s v="Acetaminofen + Tizanidina"/>
        <s v="Levodropropizina"/>
        <s v="Zolem"/>
        <s v="Paracetamol 1%"/>
        <s v="Sulplax 1% Crema"/>
        <s v="Blankísima 4% Crema"/>
        <s v="Olopatadina"/>
        <s v="Betazolungüento"/>
        <s v="Diprivan"/>
        <s v="Giralmet"/>
        <s v="Syncopgor"/>
        <s v="Hialub"/>
        <s v="Acitradelt"/>
        <s v="Oloftal Pf"/>
        <s v="Beclorin"/>
        <s v="W-Liptina"/>
        <s v="Clobegen"/>
        <s v="Fixan"/>
        <s v="Zelix"/>
        <s v="Produo"/>
        <s v="Lagevrio"/>
        <s v="Ziac"/>
        <s v="Betaferon"/>
        <s v="Advantan Crema"/>
        <s v="Omniscan"/>
        <s v="Mobic"/>
        <s v="Broncochem F Jarabe Adultos"/>
        <s v="Broncochem F Jarabe Niños"/>
        <s v="Plitican"/>
        <s v="Femiane"/>
        <s v="Uroxacin"/>
        <s v="Procicar Crema"/>
        <s v="Glicerina Carbonatada Ropim"/>
        <s v="Dimard"/>
        <s v="Dimard 400"/>
        <s v="Arimidex"/>
        <s v="Rifampicina"/>
        <s v="Trimetoprin Sulfa"/>
        <s v="Trimetroprim Sulfa"/>
        <s v="Ringer Y Lactato De Sodio"/>
        <s v="Lioton"/>
        <s v="Spasmomen"/>
        <s v="Rilutek"/>
        <s v="Salofalk 4G Enemas"/>
        <s v="Acetaminofen Gotas"/>
        <s v="Biocicar"/>
        <s v="Rilaten"/>
        <s v="Penicilina G Procainica"/>
        <s v="Primene 10%"/>
        <s v="Ketum"/>
        <s v="Dicynone"/>
        <s v="Diuril"/>
        <s v="Glucagen"/>
        <s v="Propess Ovulos"/>
        <s v="Differin Gel"/>
        <s v="Dicetel"/>
        <s v="Lindisc"/>
        <s v="Livial"/>
        <s v="Ultiva"/>
        <s v="Amoxal"/>
        <s v="Ambroxol Jarabe Pediatrico"/>
        <s v="Fybogel Granulos"/>
        <s v="Cetirizina Gotas"/>
        <s v="Cetirizina Jarabe"/>
        <s v="Ambroxol Jarabe"/>
        <s v="Rumonal 7.4"/>
        <s v="Cloruro Sodio"/>
        <s v="Cloruro Potasio Solucion Inyectable"/>
        <s v="Solucion"/>
        <s v="Imukin"/>
        <s v="Bedoyecta"/>
        <s v="Sporum Cast 2%"/>
        <s v="Xalatan"/>
        <s v="Amaryl"/>
        <s v="Rocefin"/>
        <s v="Nasonex Spray Nasal"/>
        <s v="Dip"/>
        <s v="Stugeron"/>
        <s v="Merthiolate Tintura (Rojo)"/>
        <s v="Fenilsone"/>
        <s v="Nasivin Infantil"/>
        <s v="Tusipriv Jarabe Adultos"/>
        <s v="Gemzar Lilly"/>
        <s v="Endoxan"/>
        <s v="Cernevit"/>
        <s v="Alphagan"/>
        <s v="Hidroxido De Aluminio"/>
        <s v="Patanol0.1%"/>
        <s v="Twinrix"/>
        <s v="Vitamina C Gotas"/>
        <s v="Sirdalud"/>
        <s v="Provera"/>
        <s v="Fraxiparine"/>
        <s v="Penicilina G Benzatinica"/>
        <s v="Dilatrend"/>
        <s v="Terburop Guayacolato Jarabe"/>
        <s v="Terburop Jarabe"/>
        <s v="Morfina"/>
        <s v="Alkeran"/>
        <s v="Suero Oral"/>
        <s v="Anestecin Crema"/>
        <s v="Naramig"/>
        <s v="Virex Ungüento"/>
        <s v="Moltoben"/>
        <s v="Ungüento Mentolado Osa"/>
        <s v="Magnesia Guillot"/>
        <s v="Mexsana Medical"/>
        <s v="Lisalgil"/>
        <s v="Tears Naturale"/>
        <s v="Femara"/>
        <s v="Dostinex"/>
        <s v="Humalog"/>
        <s v="Afrisal"/>
        <s v="Stelazine"/>
        <s v="Zentel"/>
        <s v="Dotarem"/>
        <s v="Clavulin Junior 12H"/>
        <s v="Dacarbazine."/>
        <s v="Otirilin"/>
        <s v="Magnesia"/>
        <s v="Omnipaque"/>
        <s v="Viagra"/>
        <s v="Detrusitol"/>
        <s v="Aprovel"/>
        <s v="Voxamin"/>
        <s v="N-Acetil Cisteina"/>
        <s v="Bexon"/>
        <s v="Champiojo"/>
        <s v="Sertal Gotas"/>
        <s v="Lamisil 1%"/>
        <s v="Migradorixina"/>
        <s v="Diprospan"/>
        <s v="Konakion"/>
        <s v="Tegretol 2%"/>
        <s v="Artrites"/>
        <s v="Refresh Tears"/>
        <s v="Smecta"/>
        <s v="Procto-Glyvenol"/>
        <s v="Anafranil"/>
        <s v="Anafranil Retard"/>
        <s v="Voltaren Emulgel"/>
        <s v="Efexor Xr"/>
        <s v="Tegretol Retard"/>
        <s v="Tavor"/>
        <s v="Priorix"/>
        <s v="Alprazolam"/>
        <s v="Colestiramina"/>
        <s v="Bromazepam"/>
        <s v="Advil"/>
        <s v="Ritalina"/>
        <s v="Microgynon Suave"/>
        <s v="Sandostatinlar"/>
        <s v="Socian"/>
        <s v="Arcolane Champú"/>
        <s v="Propecia"/>
        <s v="Agrastat"/>
        <s v="Beriate"/>
        <s v="Lopid"/>
        <s v="Sandimmun Neoral"/>
        <s v="Procto-Glyvenol Crema"/>
        <s v="Simulect"/>
        <s v="Technelite"/>
        <s v="Teolixir"/>
        <s v="Veran-D"/>
        <s v="Ceprax"/>
        <s v="Lagrimasophthacril"/>
        <s v="Calmidol"/>
        <s v="Ferrovital Nf"/>
        <s v="Xenical"/>
        <s v="Infanrix"/>
        <s v="Sophixin"/>
        <s v="Trazidex Ungena Ungüento Oftalmico"/>
        <s v="3A-Ofteno"/>
        <s v="Sophipren"/>
        <s v="Trazidex Ofteno"/>
        <s v="Tarka Sr"/>
        <s v="Bisolvon Adultos"/>
        <s v="Aimafix"/>
        <s v="Arava"/>
        <s v="Renitec"/>
        <s v="Dianeal Pd- 2 Y Dextrosa Al 2.5%"/>
        <s v="Tiamina Ecar"/>
        <s v="Ampicilina Polvo Para Suspension Oral"/>
        <s v="Algimide F"/>
        <s v="Secnichen"/>
        <s v="Uromitexan"/>
        <s v="Dianeal Pd-2 Con Dextrosa Al 1.5%"/>
        <s v="Dianeal Pd-2 Con Dextrosa Al 4.25%"/>
        <s v="Falmonox"/>
        <s v="Merthiolate Incoloro"/>
        <s v="Milpax"/>
        <s v="Ketotifeno Jarabe."/>
        <s v="Trittico"/>
        <s v="Betarretin Locion"/>
        <s v="Aminoacidos"/>
        <s v="Herrex Gotas"/>
        <s v="Dextrosa 5% + Cloruro De Sodio 0.9%"/>
        <s v="Herrex Jarabe"/>
        <s v="Pamoato De Pirantel Suspension"/>
        <s v="Baycuten"/>
        <s v="Fucidin Unguento"/>
        <s v="Fucidin Crema"/>
        <s v="Tramal Long"/>
        <s v="Vasoton Gel"/>
        <s v="Trimetoprim Sulfa Suspension"/>
        <s v="Microgynon 30"/>
        <s v="Stamyl"/>
        <s v="Humulin N"/>
        <s v="Humulinr"/>
        <s v="Konakion Mm"/>
        <s v="Vesanoid"/>
        <s v="Winadeine"/>
        <s v="Lasix"/>
        <s v="Herrex Fol Jarabe"/>
        <s v="Proxigel"/>
        <s v="Prostin Vr Pediátrico"/>
        <s v="Astonin H"/>
        <s v="Neosaldina"/>
        <s v="Oq-Balans"/>
        <s v="Acido Mefenamico"/>
        <s v="Condilom"/>
        <s v="Bryterol"/>
        <s v="Duo-Decadron"/>
        <s v="Domeboro"/>
        <s v="Glicina Al 1.5%"/>
        <s v="Desonida 0.1%"/>
        <s v="Pirantel Pamoato"/>
        <s v="Unasyn"/>
        <s v="Urbadan"/>
        <s v="Tetavax Vacuna"/>
        <s v="Cebion Gotas"/>
        <s v="Aldactone"/>
        <s v="Buscapina"/>
        <s v="Minoxidil 2% Locion"/>
        <s v="Osmorinmanitol"/>
        <s v="Cuait-D"/>
        <s v="Prozac"/>
        <s v="Isticol"/>
        <s v="Norfloxacina"/>
        <s v="Nasivin 0.05%"/>
        <s v="Acetil Colina"/>
        <s v="Ureaderm 15%"/>
        <s v="Inderal"/>
        <s v="Baking"/>
        <s v="Alcohol Antiséptico Osa"/>
        <s v="Cipro"/>
        <s v="Mexsana"/>
        <s v="Tussyl Gotas"/>
        <s v="Maxitrolungüento Oftálmico"/>
        <s v="Maxitrol Suspension Oftalmica"/>
        <s v="Tirostat 49"/>
        <s v="Osteocal"/>
        <s v="Osteocal Siegfried"/>
        <s v="Lanexat"/>
        <s v="Retiblan 100"/>
        <s v="Desonida 0.1% Locion"/>
        <s v="Isoptin Sr- 240"/>
        <s v="Citromel"/>
        <s v="Sulfaplata 1% Crema"/>
        <s v="Paracodina Jarabe"/>
        <s v="Aceite De Higado De Bacalao"/>
        <s v="Tq Total Comfort"/>
        <s v="Roxicaina 1%"/>
        <s v="Roxicaina 2%"/>
        <s v="Captopril"/>
        <s v="Sal De Frutas Lua"/>
        <s v="Yodosalil Unguento"/>
        <s v="Scheriderm Crema"/>
        <s v="Micosan(R)"/>
        <s v="Ditopax"/>
        <s v="Fentanyl"/>
        <s v="Xyloprocto"/>
        <s v="Indometacina"/>
        <s v="Decadron Oftalmico"/>
        <s v="Antidol B12"/>
        <s v="Lifertron E"/>
        <s v="Nutracort Locion"/>
        <s v="Mydriacyl"/>
        <s v="Sandimmunneoral"/>
        <s v="Neotigason"/>
        <s v="Aseptidina"/>
        <s v="Novalgina"/>
        <s v="Novalgina Gotas"/>
        <s v="Ventilan"/>
        <s v="Adorem"/>
        <s v="Adorem Jarabe Niños"/>
        <s v="Cloruro De Sodio De 2 Meq/Ml"/>
        <s v="Sulfato De Magnesio 20%"/>
        <s v="Solucion Salina Hipertonica 5% Viscosa Para Uso Oftalmico"/>
        <s v="Lipofundin"/>
        <s v="Paracodina Gotas"/>
        <s v="Tobradex"/>
        <s v="Solu-Cortef"/>
        <s v="Labsorel Locion"/>
        <s v="Panotil B Jarabe"/>
        <s v="Tavegyl"/>
        <s v="Quercetol"/>
        <s v="Bactrim F"/>
        <s v="Tobradex Ungüento Oftálmico"/>
        <s v="Verorab"/>
        <s v="Haemate P."/>
        <s v="Haemate-P"/>
        <s v="Md-Gastroview"/>
        <s v="Medrol"/>
        <s v="Ketotifeno Jarabe"/>
        <s v="Salbutamol Jarabe"/>
        <s v="Pasta Granugena"/>
        <s v="Isodine"/>
        <s v="Isodinebucofaringeo"/>
        <s v="Clotrimazol 1% Crema"/>
        <s v="Desonida Clioquinol Crema"/>
        <s v="Denibancomprimidos"/>
        <s v="Alercet Jarabe"/>
        <s v="Ainex"/>
        <s v="Merey Ungüento"/>
        <s v="Metatitane Pomada"/>
        <s v="Bisolvon Niños"/>
        <s v="Etaconil"/>
        <s v="Taxus"/>
        <s v="Alsucral"/>
        <s v="Fucicort Crema"/>
        <s v="Ametrex"/>
        <s v="Pirel"/>
        <s v="Calymag"/>
        <s v="Propranolol Clorhidrato"/>
        <s v="Cigram"/>
        <s v="Noflanil"/>
        <s v="Virex Crema Vaginal"/>
        <s v="Loperamida Clorhidrato"/>
        <s v="Hygienex Piretro Champu"/>
        <s v="Finoxal"/>
        <s v="Isodine Ovulos"/>
        <s v="Espasmo Siligas Gotas"/>
        <s v="Clexane"/>
        <s v="Ditopax F"/>
        <s v="Osmocrom-N"/>
        <s v="Oq-Seinasolucion Oftalmica"/>
        <s v="Colchimedio"/>
        <s v="Buscapina Compositum"/>
        <s v="Profenidinyectable"/>
        <s v="Neofungina"/>
        <s v="Docefal"/>
        <s v="Soriderm Locion"/>
        <s v="Verapamilo"/>
        <s v="Pasta Lassar"/>
        <s v="Orazole"/>
        <s v="Lordinex"/>
        <s v="Aci-Biogel"/>
        <s v="Isocord"/>
        <s v="Micofix Locion"/>
        <s v="Ciclopentolato 1%"/>
        <s v="Gamabenceno Plus Crema"/>
        <s v="Gamabenceno Loción"/>
        <s v="Oticainagotas"/>
        <s v="Optiray 320"/>
        <s v="Lidocaina Al 2%"/>
        <s v="Vasoton"/>
        <s v="Clobezan Ungüento"/>
        <s v="Clobezan Crema"/>
        <s v="Dicloxacilina Polvo Para Supension Oral"/>
        <s v="Novolin R"/>
        <s v="Novolin"/>
        <s v="Bactrim"/>
        <s v="Prostigmineampollas"/>
        <s v="Pragmaten"/>
        <s v="Hidrato De Aluminio + Magnesio + Simeticona"/>
        <s v="Pamox"/>
        <s v="Dolofen Jarabe"/>
        <s v="Orazole 40"/>
        <s v="Prepodyne Scrub Liquido"/>
        <s v="Doloranpomada"/>
        <s v="Lactulax Jarabe"/>
        <s v="Fucidin H Crema"/>
        <s v="Primosiston"/>
        <s v="Neogynon"/>
        <s v="Manitol Al 20%"/>
        <s v="Betarretin Crema 0.05%"/>
        <s v="Betarretin Gel"/>
        <s v="Betarretin Crema 0.025%."/>
        <s v="Kenacort"/>
        <s v="Bupirop 0.5%"/>
        <s v="Lidoprocto Ungüento"/>
        <s v="Roxicaina Jalea"/>
        <s v="Roxicaina Pomada"/>
        <s v="Prepodyne"/>
        <s v="Betoprolol"/>
        <s v="Isopto Carpina"/>
        <s v="Lidoprocto Supositorios"/>
        <s v="Funex"/>
        <s v="Stopen 0.5% Gel"/>
        <s v="Neosaldina Gotas"/>
        <s v="Doxiclor"/>
        <s v="Pamox250"/>
        <s v="Va-Mengoc-Bc"/>
        <s v="Benzac Ac Gel"/>
        <s v="Fuzolpauly"/>
        <s v="Daktarin Gel Oral"/>
        <s v="Beta-Necroton"/>
        <s v="Depakene Jarabe"/>
        <s v="Oq-Fil"/>
        <s v="Clara'X"/>
        <s v="Depakene"/>
        <s v="Lincocin"/>
        <s v="Dalacin C"/>
        <s v="Fluoben"/>
        <s v="Benzirin Verde"/>
        <s v="Diclofenaco 1% Gel"/>
        <s v="Tapazol"/>
        <s v="Typhim Vi"/>
        <s v="Zinacef"/>
        <s v="Solución 90 Polielectrolítica"/>
        <s v="Zitromax"/>
        <s v="Somese"/>
        <s v="Calcio + Vitamina D"/>
        <s v="Vaselina"/>
        <s v="Trex Crema"/>
        <s v="Gyno-Canesten"/>
        <s v="Trimetoprim Y Sulfametoxazol"/>
        <s v="Finaspros"/>
        <s v="Ambigel"/>
        <s v="Reparil Gel"/>
        <s v="Oftalmogenta Gotas"/>
        <s v="Prazosina"/>
        <s v="Aluminio Hidróxido + Magnesio Hidroxido + Simeticona"/>
        <s v="Piracetam"/>
        <s v="Trimesulfforte"/>
        <s v="Benzirin Rosa"/>
        <s v="Oxy 10"/>
        <s v="Pentaglobin"/>
        <s v="Drecaden"/>
        <s v="Trimetoprima Sulfa F"/>
        <s v="Modiur"/>
        <s v="Carbamazepina"/>
        <s v="Aldomet"/>
        <s v="Botox"/>
        <s v="Blankisima"/>
        <s v="Rytmonorm"/>
        <s v="Sedorm"/>
        <s v="Dolofen"/>
        <s v="Yodopovidona Bucofaringeo"/>
        <s v="Purinethol"/>
        <s v="Leukeran"/>
        <s v="Imuran"/>
        <s v="Aciclovir Unguento"/>
        <s v="Eltroxin"/>
        <s v="Tizafen"/>
        <s v="Lanvis"/>
        <s v="Tobrex"/>
        <s v="Delifon Jarabe"/>
        <s v="Isoptinsr"/>
        <s v="Meticom"/>
        <s v="Parken"/>
        <s v="Ginkgo Biloba"/>
        <s v="Stamaril"/>
        <s v="Amdipin"/>
        <s v="Quinopron"/>
        <s v="Mopsalem"/>
        <s v="Risperdal"/>
        <s v="Lioresal"/>
        <s v="Trigentax Crema"/>
        <s v="Menodin"/>
        <s v="Cutamycon Crema"/>
        <s v="Dermodina Locion"/>
        <s v="Pritenzol"/>
        <s v="E-Z Cat"/>
        <s v="Beriglobina-P"/>
        <s v="Beriglobina P"/>
        <s v="Oxigeno Medicinal O2"/>
        <s v="Hyalgan"/>
        <s v="Scandonest 3%"/>
        <s v="Quinapril Mk"/>
        <s v="Quinapril"/>
        <s v="Coricidin"/>
        <s v="Nulytely"/>
        <s v="Roxicaina"/>
        <s v="Oq Septic"/>
        <s v="Milpax Plus"/>
        <s v="Duphalac"/>
        <s v="Quimar Gotas Pediatricas"/>
        <s v="Trimetoprim Sulfametoxazol-F"/>
        <s v="Trimetoprim Sulfametoxazol F"/>
        <s v="Bisolvon Max"/>
        <s v="Rifocinaspray"/>
        <s v="Retacnyl Crema 0.025%"/>
        <s v="Expan"/>
        <s v="Winadeine F"/>
        <s v="Diltiazem"/>
        <s v="Neurobasal Jarabe"/>
        <s v="Piroxicam Gel"/>
        <s v="Sabril"/>
        <s v="Stilnox"/>
        <s v="Cordarone"/>
        <s v="Isoptin"/>
        <s v="Combantrin"/>
        <s v="Diflucan"/>
        <s v="Optiray"/>
        <s v="Wassertrol Suspension Oftalmica"/>
        <s v="Cardioxane"/>
        <s v="Aciclovir 5%"/>
        <s v="Acyclovir"/>
        <s v="Ketorolaco"/>
        <s v="Diprofosinyectable"/>
        <s v="Iofoam"/>
        <s v="Nasacort"/>
        <s v="Durogesic"/>
        <s v="Diclofenaco Gel"/>
        <s v="Desonida 0.05%"/>
        <s v="Solu-Medrol"/>
        <s v="Loratadina Jarabe"/>
        <s v="Trimetoprim Sulfametoxazol"/>
        <s v="Guayaproff Jarabe"/>
        <s v="Tracutil"/>
        <s v="Migragesin 8% Gotas"/>
        <s v="Nitroglicerina En Dextrosa Al 5%"/>
        <s v="Ovestin"/>
        <s v="Lansopep"/>
        <s v="Broncho-Vaxomadultos"/>
        <s v="Hioscina N-Butil Bromuro + Acetaminofen"/>
        <s v="Mercilon"/>
        <s v="Carbamazepina 2%"/>
        <s v="Trimetoprim + Sulfametoxazol"/>
        <s v="Glicolic-H Locion"/>
        <s v="Betazol Crema"/>
        <s v="Canesten"/>
        <s v="Asawin"/>
        <s v="Piroxicam Gel 0.5%"/>
        <s v="Aciclovir 5% Unguento"/>
        <s v="Sumatriptan"/>
        <s v="Isoconazol Crema 1%"/>
        <s v="Algimide"/>
        <s v="Benzirin Rosa Crema Vaginal"/>
        <s v="Dermovate Locion Capilar"/>
        <s v="Primax Crema"/>
        <s v="Cymevene"/>
        <s v="Betarretin H Loción"/>
        <s v="Acetaminofén + Codeina"/>
        <s v="Cetirax-D"/>
        <s v="Luvox"/>
        <s v="Zaret"/>
        <s v="Rozex Gel 0.75%"/>
        <s v="Recomvax B"/>
        <s v="Cefalexina Polvo Para Suspension Oral"/>
        <s v="Rivotril"/>
        <s v="Emoclot"/>
        <s v="Gamaderm Champu"/>
        <s v="Bioderm Crema"/>
        <s v="Atropina"/>
        <s v="Valtrex"/>
        <s v="Dormicum"/>
        <s v="Timoglobulina"/>
        <s v="Desferal"/>
        <s v="Retrovir"/>
        <s v="Albutein"/>
        <s v="Esmeron"/>
        <s v="Vitalipid - Ninfant"/>
        <s v="Vitalipid - Adult"/>
        <s v="Peditrace"/>
        <s v="Bupinest 0,75%"/>
        <s v="Herceptin"/>
        <s v="Aromasin"/>
        <s v="Metoclopramida Clorhidrato"/>
        <s v="Meta- Iodobenzyl Guanidine"/>
        <s v="Lutic"/>
        <s v="Benefix"/>
        <s v="Dipeptiven"/>
        <s v="Cipladanogen"/>
        <s v="Tamiflu"/>
        <s v="Neupogen"/>
        <s v="Precedex"/>
        <s v="Temodal"/>
        <s v="Zyvoxid"/>
        <s v="Nisom"/>
        <s v="Immunine"/>
        <s v="Rapamune"/>
        <s v="Survanta"/>
        <s v="Flolan"/>
        <s v="Alprostapint"/>
        <s v="Cancidas"/>
        <s v="Vecuronio Bromuro"/>
        <s v="Valixa"/>
        <s v="Duoviral"/>
        <s v="Zemplar"/>
        <s v="Daxim"/>
        <s v="Aminoven 10%"/>
        <s v="Invanz"/>
        <s v="Bupivacaina"/>
        <s v="Metalyse"/>
        <s v="Zenalb"/>
        <s v="Aminoven Infant 10%"/>
        <s v="Ketosteril"/>
        <s v="Jadelle"/>
        <s v="Pyp Radpharm"/>
        <s v="Dtpa Radpharm"/>
        <s v="Somatuline"/>
        <s v="Somatuline Autogel"/>
        <s v="Immunate"/>
        <s v="Voluven"/>
        <s v="Valsaprex"/>
        <s v="Contrathion"/>
        <s v="Ads-Noltron"/>
        <s v="Valsaprex H"/>
        <s v="Primaquina"/>
        <s v="Prograf"/>
        <s v="Vfend"/>
        <s v="Genzyme-Renagel"/>
        <s v="Fuzeon"/>
        <s v="Certican"/>
        <s v="Sitran"/>
        <s v="Ventavis"/>
        <s v="Laper"/>
        <s v="Nevirapina"/>
        <s v="Recormon"/>
        <s v="Telzir"/>
        <s v="Dopamina"/>
        <s v="Omegaven"/>
        <s v="Expirex"/>
        <s v="Alimta"/>
        <s v="Fabrazyme"/>
        <s v="Erbitux"/>
        <s v="Glycophos"/>
        <s v="Cifloblas"/>
        <s v="Faslodex"/>
        <s v="Avastin Concentrado"/>
        <s v="Norbagram"/>
        <s v="Onicit"/>
        <s v="Dipirona + Hioscina"/>
        <s v="Optivate"/>
        <s v="Neulastim"/>
        <s v="Tygacil"/>
        <s v="Tarceva"/>
        <s v="Oxcarbazepina"/>
        <s v="Aldurazyme"/>
        <s v="Efavirenz"/>
        <s v="Toxicarb"/>
        <s v="Wasserfrin"/>
        <s v="Baraclude"/>
        <s v="Hidroclorotiazida Y Valsartan"/>
        <s v="Galac"/>
        <s v="Valsartan + Hidroclorotiazida"/>
        <s v="Nistavon"/>
        <s v="Wassermicina"/>
        <s v="Sutent"/>
        <s v="Flexbumin"/>
        <s v="Genotropin"/>
        <s v="Midasedan"/>
        <s v="Timantil"/>
        <s v="Zidovudina"/>
        <s v="Abacavir"/>
        <s v="Lamivudina"/>
        <s v="Kiovig"/>
        <s v="Orencia"/>
        <s v="Infasurf"/>
        <s v="Smoflipid 20%"/>
        <s v="Lucentis"/>
        <s v="Avonex"/>
        <s v="Enbrel"/>
        <s v="Myozyme"/>
        <s v="Ibandromet"/>
        <s v="Sprycel"/>
        <s v="Cubicin"/>
        <s v="Ecalta"/>
        <s v="Tykerb"/>
        <s v="Prograf Xl"/>
        <s v="Nizox"/>
        <s v="Neviparina"/>
        <s v="Noxafil"/>
        <s v="Octanate"/>
        <s v="Mircera"/>
        <s v="Celsentri"/>
        <s v="Octaplex"/>
        <s v="Amfotericina"/>
        <s v="Albumina Humana"/>
        <s v="Espasmokov Compuesto"/>
        <s v="Amiodarona Clorhidrato"/>
        <s v="Advate"/>
        <s v="Fenebra"/>
        <s v="Tralmed"/>
        <s v="Rocuronio"/>
        <s v="Valixa Polvo"/>
        <s v="Osficar"/>
        <s v="Yondelis"/>
        <s v="Diviral"/>
        <s v="Mesax"/>
        <s v="Reflufin Plus"/>
        <s v="Piridostigmina"/>
        <s v="Revlimid"/>
        <s v="Leuxicam"/>
        <s v="Epoyet"/>
        <s v="Ceretec"/>
        <s v="Actemra"/>
        <s v="Koact"/>
        <s v="Xyntha"/>
        <s v="Tapectam"/>
        <s v="Tysabri"/>
        <s v="Bridion"/>
        <s v="Inverpar"/>
        <s v="Calciforte D"/>
        <s v="Feiba"/>
        <s v="Sandostatin"/>
        <s v="Betaderm"/>
        <s v="Recombinate"/>
        <s v="Prednioftal F"/>
        <s v="Ondasetron"/>
        <s v="Mabthera"/>
        <s v="Merobac"/>
        <s v="Clolar"/>
        <s v="Vidaza"/>
        <s v="Zanavir"/>
        <s v="Oxiclarine"/>
        <s v="Bromuro De Ipratropio"/>
        <s v="Rebif"/>
        <s v="Cerezyme"/>
        <s v="Lamcavir"/>
        <s v="Afinitor"/>
        <s v="Novoseven"/>
        <s v="Etilefrinaclorhidrato"/>
        <s v="Sertrex"/>
        <s v="Pedea"/>
        <s v="Tenofovir"/>
        <s v="Litasina"/>
        <s v="Cyclofemina"/>
        <s v="Iressa"/>
        <s v="Revolade"/>
        <s v="Bandro"/>
        <s v="Firazyr"/>
        <s v="Elaprase"/>
        <s v="Wilfactin"/>
        <s v="Tripipot"/>
        <s v="Replagal"/>
        <s v="Gadovist"/>
        <s v="Prolastat"/>
        <s v="Atazanavir"/>
        <s v="Mycokem"/>
        <s v="Votrient"/>
        <s v="Pemeker"/>
        <s v="Dilutase"/>
        <s v="Blofop"/>
        <s v="Metlina"/>
        <s v="Mimpara"/>
        <s v="Vpriv"/>
        <s v="Vectibix"/>
        <s v="Iomeron"/>
        <s v="Prolastin"/>
        <s v="Lanzapin"/>
        <s v="Nplate"/>
        <s v="Prolia"/>
        <s v="Saizen"/>
        <s v="Miodar"/>
        <s v="Blask"/>
        <s v="Zolidone"/>
        <s v="Primovist"/>
        <s v="Esomax"/>
        <s v="Yervoy"/>
        <s v="Tensypres - K"/>
        <s v="Zofrex"/>
        <s v="Tiosynt"/>
        <s v="Tensypres- K"/>
        <s v="Gilenya"/>
        <s v="Nulojix"/>
        <s v="Lipodox - Sun"/>
        <s v="Miocurim"/>
        <s v="Anana"/>
        <s v="Tolak"/>
        <s v="Paracetamolsolucion"/>
        <s v="Jevtana"/>
        <s v="Milrox"/>
        <s v="Zinforo"/>
        <s v="Zometa"/>
        <s v="Zelboraf"/>
        <s v="Albavir"/>
        <s v="Fampyra"/>
        <s v="Doxorubicina Clorhidrato"/>
        <s v="Matinac"/>
        <s v="Emtricitabina"/>
        <s v="Diazenil"/>
        <s v="Levonorgestrel"/>
        <s v="Trisulfa-F"/>
        <s v="Reflinex"/>
        <s v="Cystadane"/>
        <s v="Nodol_Simple"/>
        <s v="Inotrop"/>
        <s v="Erivedge"/>
        <s v="Jakavi"/>
        <s v="Inlyta"/>
        <s v="Prejotac"/>
        <s v="Droniban"/>
        <s v="Wilate"/>
        <s v="Uplyso"/>
        <s v="Mepact"/>
        <s v="Betametildigoxina"/>
        <s v="Xgeva"/>
        <s v="Myoritmo"/>
        <s v="Tobi"/>
        <s v="Remodulin"/>
        <s v="Difolta"/>
        <s v="Basalog"/>
        <s v="Botemib"/>
        <s v="Tenotalis"/>
        <s v="Tolak E"/>
        <s v="Mozobil"/>
        <s v="Aubagio"/>
        <s v="Clobetasol Propionato 0.05%"/>
        <s v="Espiramicina"/>
        <s v="Pressivo"/>
        <s v="Trexbay"/>
        <s v="Ancef300"/>
        <s v="Ancef"/>
        <s v="Signifor"/>
        <s v="Kadcyla"/>
        <s v="Adenosina"/>
        <s v="Adcetris"/>
        <s v="Dormol Solucion Oftalmica"/>
        <s v="Ganciclovir"/>
        <s v="Alzantina"/>
        <s v="Xeljanz"/>
        <s v="Perjeta"/>
        <s v="Fasturtec"/>
        <s v="Dralitem"/>
        <s v="Adempas"/>
        <s v="Smofkabiven"/>
        <s v="Smofkabiven Periferico Emulsion Para Infusion"/>
        <s v="Bupitroy Heavy"/>
        <s v="Vozolid"/>
        <s v="Actemrasolución"/>
        <s v="Floxma 0.5%"/>
        <s v="Acuxim"/>
        <s v="Dexdor"/>
        <s v="Gemtin"/>
        <s v="Abraxane"/>
        <s v="Timolet 0.5%"/>
        <s v="Bicahet"/>
        <s v="Gazyva"/>
        <s v="Sulfato De Zinc"/>
        <s v="Efavirenz + Emtricitabine + Tenofovir"/>
        <s v="Pulmozyme Solucion Para Inhalacion"/>
        <s v="Giotrif"/>
        <s v="Caxeta 500"/>
        <s v="Genfilgras Peg"/>
        <s v="Tafinlar"/>
        <s v="Rixubis"/>
        <s v="Floxanar"/>
        <s v="Herceptinpolvo"/>
        <s v="Xtandi"/>
        <s v="Lemtrada"/>
        <s v="Daptomicina"/>
        <s v="Colistimetato"/>
        <s v="Autobod"/>
        <s v="Presequil"/>
        <s v="Citabiclos"/>
        <s v="Serafol 1%"/>
        <s v="Tonavir"/>
        <s v="Invotas"/>
        <s v="Emtricitabina + Tenofovir"/>
        <s v="Juxtapid"/>
        <s v="Acido Tranexamico"/>
        <s v="Signifor Lar"/>
        <s v="Safebo 62.5"/>
        <s v="Safebo"/>
        <s v="Hivatax"/>
        <s v="Ilet B"/>
        <s v="Dynastat"/>
        <s v="Drospera"/>
        <s v="Paxib"/>
        <s v="Provalnova"/>
        <s v="Carbaven 200"/>
        <s v="Descongrip"/>
        <s v="Ampholip"/>
        <s v="Novoeight"/>
        <s v="Kabictam"/>
        <s v="Ketakov"/>
        <s v="Xalkori"/>
        <s v="Dexmetinova"/>
        <s v="Od-Tam"/>
        <s v="Cystagon"/>
        <s v="Plegridy"/>
        <s v="Entyvio"/>
        <s v="Abacavir Y Lamivudina"/>
        <s v="Kabipenem"/>
        <s v="Keytruda"/>
        <s v="Ertapenem"/>
        <s v="Airflusalforspiro"/>
        <s v="Pemetrexed"/>
        <s v="Nuwiq"/>
        <s v="Temitoma"/>
        <s v="Repatha"/>
        <s v="Aranesp"/>
        <s v="Merogram"/>
        <s v="Valkir 450"/>
        <s v="Darunax"/>
        <s v="Kyprolis"/>
        <s v="Pheburane"/>
        <s v="Octanine F"/>
        <s v="Venacur"/>
        <s v="Aurotaz-P"/>
        <s v="Carpix"/>
        <s v="Hyqvia"/>
        <s v="Opdivo"/>
        <s v="Tecfidera"/>
        <s v="Cerdelga"/>
        <s v="Emtrifovir"/>
        <s v="Gastrografina"/>
        <s v="Lacotem 150"/>
        <s v="Tarexa"/>
        <s v="Esbriet"/>
        <s v="Nulanza"/>
        <s v="Xolair"/>
        <s v="Ritonavir"/>
        <s v="Kafum"/>
        <s v="Kovaltry"/>
        <s v="Lematin"/>
        <s v="Capiibine"/>
        <s v="Fungitral"/>
        <s v="Smalka"/>
        <s v="Bozib"/>
        <s v="Jadenu"/>
        <s v="Enzastar"/>
        <s v="Docarip"/>
        <s v="Acido Valproico"/>
        <s v="Mekinist"/>
        <s v="Pemgem"/>
        <s v="Redtibin"/>
        <s v="Azacyt"/>
        <s v="Mielozitidina"/>
        <s v="Picarpin"/>
        <s v="Convulam"/>
        <s v="Tenomune"/>
        <s v="Biosett"/>
        <s v="Pozineg"/>
        <s v="Valganciclovir"/>
        <s v="Bosulif"/>
        <s v="Xeljanz Xr"/>
        <s v="Blastoferon"/>
        <s v="Azacitidina"/>
        <s v="Razatec"/>
        <s v="Hidropiel"/>
        <s v="Alibiogyn"/>
        <s v="Biovir"/>
        <s v="Winduza"/>
        <s v="Praxbind"/>
        <s v="Ofev"/>
        <s v="Dabitrom"/>
        <s v="Zavedos"/>
        <s v="Zerbaxa"/>
        <s v="Dacepton"/>
        <s v="Mifepristona"/>
        <s v="Oxigeno Medicinal."/>
        <s v="Diblorec"/>
        <s v="Cabazred"/>
        <s v="Haemopressin"/>
        <s v="Solucion Salina"/>
        <s v="Oncaspar"/>
        <s v="Apritant"/>
        <s v="Caspongyn"/>
        <s v="Adynovate"/>
        <s v="Lovir"/>
        <s v="Oxibutinina"/>
        <s v="Rotop Nanohsa"/>
        <s v="Cosamide"/>
        <s v="Humira"/>
        <s v="Oxaliseven 50"/>
        <s v="Oxaliseven 100"/>
        <s v="Vorix"/>
        <s v="Imuday"/>
        <s v="Tiosulfato De Sodio"/>
        <s v="Cyramza"/>
        <s v="Iclacitidina"/>
        <s v="Maball"/>
        <s v="Blincyto"/>
        <s v="Redexa"/>
        <s v="Cardiox"/>
        <s v="Pomalyst"/>
        <s v="Brisen"/>
        <s v="Paglix"/>
        <s v="Vargatef"/>
        <s v="Ocrevus"/>
        <s v="Lopinavir Y Ritonavir"/>
        <s v="Tirleb"/>
        <s v="Teronred"/>
        <s v="Lizgram"/>
        <s v="Clear Tears"/>
        <s v="Rydapt"/>
        <s v="Ertagram"/>
        <s v="Tracurion"/>
        <s v="Daptomred"/>
        <s v="Eranfu"/>
        <s v="Zentair"/>
        <s v="Nephromag"/>
        <s v="Prenavir 800"/>
        <s v="Cotellic"/>
        <s v="Brimolag"/>
        <s v="Darivih"/>
        <s v="Zociled"/>
        <s v="Meronem"/>
        <s v="Mon Iyot 131"/>
        <s v="Generador Mon Tek99"/>
        <s v="Mezolide"/>
        <s v="M0N.Mibi Kit"/>
        <s v="Mon.Iyot-131(74-18500 Mbq)"/>
        <s v="Tolamid"/>
        <s v="Varoxred"/>
        <s v="Opti-Qua"/>
        <s v="Neclobet"/>
        <s v="Mycotas"/>
        <s v="Kabizolid"/>
        <s v="Bortemix"/>
        <s v="Febuday"/>
        <s v="Itraconazol"/>
        <s v="Ninlaro"/>
        <s v="Zolico"/>
        <s v="Konoftal Max"/>
        <s v="Cystadrops"/>
        <s v="Tripzol"/>
        <s v="Lynparza"/>
        <s v="Souxa"/>
        <s v="Scriptene"/>
        <s v="Naxole"/>
        <s v="Tain"/>
        <s v="Tecaben"/>
        <s v="Xib"/>
        <s v="Lacosamida"/>
        <s v="Epclusa"/>
        <s v="Pramixole Er"/>
        <s v="Peg-Grafeel"/>
        <s v="Biranona"/>
        <s v="Truxima"/>
        <s v="Vclocli Crema Vaginal"/>
        <s v="Carbaglu"/>
        <s v="Iclusig"/>
        <s v="Domide"/>
        <s v="Toxtrex"/>
        <s v="Prelun"/>
        <s v="Ritovir"/>
        <s v="Geclix"/>
        <s v="Tersag"/>
        <s v="Fulvestrant"/>
        <s v="Zitat"/>
        <s v="Tyrocet"/>
        <s v="Singomod"/>
        <s v="Etravir"/>
        <s v="Sumirol"/>
        <s v="Voriole"/>
        <s v="Palohalt"/>
        <s v="Spinraza"/>
        <s v="Hemlibra"/>
        <s v="Bicalex"/>
        <s v="Extano"/>
        <s v="Demustin"/>
        <s v="Ilaris"/>
        <s v="Tranaz"/>
        <s v="Besumid"/>
        <s v="Nevolac"/>
        <s v="Lenoside"/>
        <s v="Latoren"/>
        <s v="Bro-Gu"/>
        <s v="Reluka"/>
        <s v="Leukustim"/>
        <s v="Etevihr"/>
        <s v="Azakem"/>
        <s v="Glatir"/>
        <s v="Lenoside 15"/>
        <s v="Lenoside 5"/>
        <s v="Caxofu"/>
        <s v="Vosicaz"/>
        <s v="Folinato De Calcio"/>
        <s v="Panhematin"/>
        <s v="Iximab"/>
        <s v="Ibandron"/>
        <s v="Metadoxina"/>
        <s v="Epnone"/>
        <s v="Epnone 50"/>
        <s v="Venclexta"/>
        <s v="Starolmi"/>
        <s v="Rotecan"/>
        <s v="Belocef"/>
        <s v="Cilatsolucion"/>
        <s v="Databin"/>
        <s v="Pemeta"/>
        <s v="Fosemred"/>
        <s v="Longride"/>
        <s v="Daxmen"/>
        <s v="Imfinzi"/>
        <s v="Bisintex"/>
        <s v="Maball 100"/>
        <s v="Acido Zoledrónico"/>
        <s v="Ticagrel"/>
        <s v="Cetcal"/>
        <s v="Trazimera"/>
        <s v="Revestive"/>
        <s v="Rixathon"/>
        <s v="Fasenra"/>
        <s v="Paricalcitol"/>
        <s v="Ferasiro"/>
        <s v="Reampla"/>
        <s v="Erlocip"/>
        <s v="Arabitro"/>
        <s v="Mibzo"/>
        <s v="Femiden"/>
        <s v="Desire"/>
        <s v="Rubi"/>
        <s v="Abirand"/>
        <s v="Ramiza 100"/>
        <s v="Adenotroy"/>
        <s v="Lenvima"/>
        <s v="Limostad"/>
        <s v="Mvasi"/>
        <s v="Amgevita"/>
        <s v="Levocapone 100/25/200"/>
        <s v="Zanavir-R"/>
        <s v="Gefticip"/>
        <s v="Somavert"/>
        <s v="Enteklud"/>
        <s v="Fibryga"/>
        <s v="Kortafgor 10"/>
        <s v="Junet 150"/>
        <s v="Brosteril X"/>
        <s v="Texis"/>
        <s v="Exelmet"/>
        <s v="Brosteril"/>
        <s v="Takhzyro"/>
        <s v="Geniol"/>
        <s v="Chaz"/>
        <s v="Darunavir"/>
        <s v="Rifaximina 2%"/>
        <s v="Tixvan"/>
        <s v="Zavicefta"/>
        <s v="Iclomod"/>
        <s v="Daresp"/>
        <s v="Ipoprin"/>
        <s v="Fincler"/>
        <s v="Lopren"/>
        <s v="Treonax"/>
        <s v="Delstrigo"/>
        <s v="Galafold"/>
        <s v="Otezla"/>
        <s v="Orphacol"/>
        <s v="Oxigeno Medicinal 99.0 %"/>
        <s v="Sulpitam"/>
        <s v="Apokinon"/>
        <s v="Cefome"/>
        <s v="Tiare"/>
        <s v="Auroeslam"/>
        <s v="Gefinex"/>
        <s v="Jivi"/>
        <s v="Lenizad"/>
        <s v="Evenity"/>
        <s v="Auropennz"/>
        <s v="Endol"/>
        <s v="Polivy"/>
        <s v="Geniol Gripa"/>
        <s v="Acifree"/>
        <s v="Abrilada"/>
        <s v="Persivia"/>
        <s v="Creminem 2% Crema Vaginal"/>
        <s v="Xafilred"/>
        <s v="Bislakso"/>
        <s v="Geniol Niños 3%"/>
        <s v="Geniol Niños"/>
        <s v="Cabometyx"/>
        <s v="Enspryng"/>
        <s v="Atazanavir + Ritonavir"/>
        <s v="Rotop-Mdpkit"/>
        <s v="Ultra-Technekow"/>
        <s v="Hyrimoz"/>
        <s v="Xitacab"/>
        <s v="Herzuma"/>
        <s v="Cablivi"/>
        <s v="Hydroxistal"/>
        <s v="Vsiqq"/>
        <s v="Idacio"/>
        <s v="Rinvoq"/>
        <s v="Calquence"/>
        <s v="Fenanta"/>
        <s v="Pifeltro"/>
        <s v="Abxeda"/>
        <s v="Ureaderm 20%"/>
        <s v="Cuchel"/>
        <s v="Ambrisentan"/>
        <s v="Verzenio"/>
        <s v="Fanhdi"/>
        <s v="Azul De Metileno"/>
        <s v="Gotbison"/>
        <s v="Kesimpta"/>
        <s v="Acetaminofén + Cafeína"/>
        <s v="Purpulz"/>
        <s v="Kalvir"/>
        <s v="Kortafgor"/>
        <s v="Macitent"/>
        <s v="Cafeinnova"/>
        <s v="Entecavir"/>
        <s v="Prevymis"/>
        <s v="Zaway"/>
        <s v="Aludel"/>
        <s v="Trabis"/>
        <s v="Macitentan"/>
        <s v="Darunavir + Ritonavir"/>
        <s v="Etevihr R"/>
        <s v="Enzalutamida"/>
        <s v="Apeto"/>
        <s v="Vizmato"/>
        <s v="Tazocin"/>
        <s v="Fludara"/>
        <s v="Cellcept"/>
        <s v="Camptosar"/>
        <s v="Nimbium"/>
        <s v="Ceftazidima"/>
        <s v="Adenocor"/>
        <s v="Tresilenal"/>
        <s v="Clormicin"/>
        <s v="Tresilen"/>
        <s v="Biofigran"/>
        <s v="Lopral Md"/>
        <s v="Combivir"/>
        <s v="Mabthera Roche"/>
        <s v="Concentrado De Factor Vii"/>
        <s v="Sandostatin Lar"/>
        <s v="Xeloda"/>
        <s v="Allegra D"/>
        <s v="Sandimmun"/>
        <s v="Bryterolsolucioninyectable"/>
        <s v="Solu- Medrol"/>
        <s v="Actilyse"/>
        <s v="Syntocinon"/>
        <s v="Trisulfa"/>
        <s v="Hemofil M"/>
        <s v="Methergin"/>
        <s v="Bupivacaina 0.5 %"/>
        <s v="Corotrope"/>
        <s v="Nidip"/>
        <s v="Hydrea"/>
        <s v="Soluvit N"/>
        <s v="Fusimed-Hc"/>
        <s v="Fusimed"/>
        <s v="Tramadol Gotas"/>
        <s v="Inflasan Gel"/>
        <s v="Acido Valproico Jarabe"/>
        <s v="Androcur"/>
        <s v="Antalgine Forte"/>
        <s v="Klaricidiv"/>
        <s v="Pranosina Jarabe"/>
        <s v="Epoyet 4000"/>
        <s v="Epoyet 2000"/>
        <s v="Cupripen"/>
        <s v="Resincalcio"/>
        <s v="Sevorane"/>
        <m/>
      </sharedItems>
    </cacheField>
    <cacheField name="fabricante" numFmtId="0">
      <sharedItems containsBlank="1" count="446">
        <s v="Lafrancol"/>
        <s v="Genfar"/>
        <s v="Alcon"/>
        <s v="Memphis"/>
        <s v="Feparvi"/>
        <s v="Vifor"/>
        <s v="Profamilia"/>
        <s v="Pfizer"/>
        <s v="La Sante"/>
        <s v="Procaps"/>
        <s v="Colmed"/>
        <s v="Tecnofar"/>
        <s v="Sanofi Aventis"/>
        <s v="Winthrop"/>
        <s v="Grunenthal"/>
        <s v="Pentacoop"/>
        <s v="Tecnoquimicas"/>
        <s v="Astrazeneca"/>
        <s v="Om"/>
        <s v="Cosmetipharma"/>
        <s v="Mylan"/>
        <s v="Janssen"/>
        <s v="Licol"/>
        <s v="Ryan"/>
        <s v="Boehringer"/>
        <s v="Galderma"/>
        <s v="Novartis"/>
        <s v="American Generics"/>
        <s v="Oftalmoquimica"/>
        <s v="Baxter"/>
        <s v="Biochem"/>
        <s v="Bayer"/>
        <s v="Siegfried"/>
        <s v="Merck Sharp Dome"/>
        <s v="Vitalis"/>
        <s v="Aziende"/>
        <s v="Csl"/>
        <s v="Merz Pharmaceuticals"/>
        <s v="Farma"/>
        <s v="Bussié"/>
        <s v="Glaxosmithkline"/>
        <s v="Medac"/>
        <s v="Monte Verde"/>
        <s v="Procter &amp; Gamble"/>
        <s v="Chalver"/>
        <s v="Synthesis"/>
        <s v="Eurofarma"/>
        <s v="Korea United Pharm"/>
        <s v="Asofarma"/>
        <s v="Osa"/>
        <s v="Exeltis"/>
        <s v="Bago"/>
        <s v="Besins Healthcare"/>
        <s v="J Uriach"/>
        <s v="Zambon"/>
        <s v="Fondo Nacional De Estupefacientes"/>
        <s v="Chiesi"/>
        <s v="Mega Labs"/>
        <s v="Ge Healthcare"/>
        <s v="Seres"/>
        <s v="Novamed"/>
        <s v="Biotest"/>
        <s v="Mk"/>
        <s v="Incobra"/>
        <s v="Braun Melsungen"/>
        <s v="Unipharm"/>
        <s v="Gedeon Richter"/>
        <s v="Dr Falk Pharma"/>
        <s v="Sophia"/>
        <s v="Laboratorios Elea Phoenix"/>
        <s v="Roemmers"/>
        <s v="Grossman"/>
        <s v="Merck"/>
        <s v="Laproff"/>
        <s v="Bioquifar"/>
        <s v="Comerfar"/>
        <s v="Legrand"/>
        <s v="Novo Nordisk"/>
        <s v="Allergan"/>
        <s v="Aspen"/>
        <s v="Ipsen"/>
        <s v="Labinco"/>
        <s v="Ecar"/>
        <s v="Pharmaderm"/>
        <s v="Ferrer"/>
        <s v="Quifarma"/>
        <s v="Menarini"/>
        <s v="Sandoz"/>
        <s v="Ferring"/>
        <s v="Anglopharma"/>
        <s v="Amdipharm"/>
        <s v="Cheplapharm"/>
        <s v="Galeno Quimica"/>
        <s v="Jubilant"/>
        <s v="Organon"/>
        <s v="Eli Lilly"/>
        <s v="Scandinavia Pharma"/>
        <s v="Patmar"/>
        <s v="Leo"/>
        <s v="Blau"/>
        <s v="David Alejandro Delgado Garcia"/>
        <s v="Fresenius"/>
        <s v="New Stetic"/>
        <s v="Vesalius"/>
        <s v="Bionutrect"/>
        <s v="Meiji Seika"/>
        <s v="Especialidades Oftmalmologicas"/>
        <s v="Labquifar"/>
        <s v="Ophalac"/>
        <s v="Farmalogica"/>
        <s v="Anzg"/>
        <s v="Lusofarmaco"/>
        <s v="Farmaceutica Paraguaya"/>
        <s v="Farmaser"/>
        <s v="Thea"/>
        <s v="Corpaul"/>
        <s v="Lundbeck"/>
        <s v="Fonos Gases Industriales Y Medicinales"/>
        <s v="Ropsohn"/>
        <s v="Aulen"/>
        <s v="Nevox"/>
        <s v="Rubio"/>
        <s v="Pauly"/>
        <s v="Otsuka"/>
        <s v="Lyomark Pharma"/>
        <s v="Opharm"/>
        <s v="Biosano"/>
        <s v="Laboratorios Richmond"/>
        <s v="Humax"/>
        <s v="Tuteur"/>
        <s v="Blaskov"/>
        <s v="Faes Farma"/>
        <s v="Coopidrogas"/>
        <s v="Les Laboratoires Servier"/>
        <s v="Proasepsis"/>
        <s v="Kedrion"/>
        <s v="Tecnofarma"/>
        <s v="Manuel Arboleda Y Cia"/>
        <s v="Laboratorios Leon"/>
        <s v="Quibi"/>
        <s v="Quimica Patric"/>
        <s v="Pisa"/>
        <s v="Centro De Inmunologia Molecular"/>
        <s v="Septodont"/>
        <s v="Atnahs"/>
        <s v="Idefar"/>
        <s v="Guerbet"/>
        <s v="Ibsa Instituto Biochemique"/>
        <s v="Gerco"/>
        <s v="Armofar"/>
        <s v="Debiopharm"/>
        <s v="Actifarma"/>
        <s v="Farmacoop"/>
        <s v="Stelar"/>
        <s v="Grimann"/>
        <s v="Tolmar"/>
        <s v="Quifarmed"/>
        <s v="Ci Farmacapsulas"/>
        <s v="Ez Em"/>
        <s v="Recordati Ireland"/>
        <s v="Sygma"/>
        <s v="Biofluidos &amp; Farma"/>
        <s v="Rare Antibody Antigen Supply"/>
        <s v="New Trade"/>
        <s v="Med Line"/>
        <s v="Pharmachemie"/>
        <s v="Best"/>
        <s v="Bremymg"/>
        <s v="Monser"/>
        <s v="America"/>
        <s v="Genzyme"/>
        <s v="Aurobindo"/>
        <s v="Natural Systems"/>
        <s v="Euroetika"/>
        <s v="Juliao"/>
        <s v="Pharma Medics"/>
        <s v="Farmadisa"/>
        <s v="Gonher"/>
        <s v="Skindrug"/>
        <s v="Metlen Pharma"/>
        <s v="Proclin"/>
        <s v="Piramal Critical Care"/>
        <s v="Rociphar"/>
        <s v="Venus"/>
        <s v="Al Pharma"/>
        <s v="Farmatech"/>
        <s v="Cipla"/>
        <s v="Biotoscana"/>
        <s v="Jgb"/>
        <s v="Global Marketing Farmaceutica"/>
        <s v="Ibsa Institut Biochimique"/>
        <s v="Electrowest"/>
        <s v="Global Skin"/>
        <s v="Ruecam"/>
        <s v="Astellas"/>
        <s v="Profma"/>
        <s v="Nti New Trade"/>
        <s v="Saluspharma"/>
        <s v="Farmacol Chinoin"/>
        <s v="Velez Y Gomez"/>
        <s v="Kevipharma"/>
        <s v="Impofar"/>
        <s v="Suiphar"/>
        <s v="Gruinfacol"/>
        <s v="Funat"/>
        <s v="Lg Pharma"/>
        <s v="R-Pharm"/>
        <s v="Oxigenos Del Sur"/>
        <s v="Innothera"/>
        <s v="Alfasigma"/>
        <s v="Rowe"/>
        <s v="Bremyng"/>
        <s v="Ah Robins"/>
        <s v="Medigen"/>
        <s v="Oxigenos De Colombia"/>
        <s v="Kern Pharma"/>
        <s v="Cryogas"/>
        <s v="Joinpharm"/>
        <s v="Daiichi Sankyo"/>
        <s v="Glenmark"/>
        <s v="Albor"/>
        <s v="Gilead"/>
        <s v="Ucb"/>
        <s v="Rb Health"/>
        <s v="Bcn Medical"/>
        <s v="Ipef"/>
        <s v="Advance Scientific"/>
        <s v="Polichem"/>
        <s v="Magnofarma"/>
        <s v="Eufar"/>
        <s v="Troikaa"/>
        <s v="Delta"/>
        <s v="Franco Arango"/>
        <s v="Bracco Imagi"/>
        <s v="Andromaco"/>
        <s v="Biocodex"/>
        <s v="Abbott"/>
        <s v="Praxis"/>
        <s v="Coaspharma"/>
        <s v="Teyte"/>
        <s v="Rety"/>
        <s v="Pharmayect"/>
        <s v="Performance Health"/>
        <s v="Calier"/>
        <s v="Denk Pharma"/>
        <s v="Remo"/>
        <s v="San Jorge"/>
        <s v="Baxalta"/>
        <s v="Pharmalab"/>
        <s v="Drogueria San Jorge"/>
        <s v="Gimed"/>
        <s v="Closter Pharma"/>
        <s v="Luz Zul"/>
        <s v="Silanes"/>
        <s v="Mission Pharmacal"/>
        <s v="Axpm"/>
        <s v="Lipomed"/>
        <s v="Soreq"/>
        <s v="Lebriut"/>
        <s v="Emcure"/>
        <s v="Bracco Suisse"/>
        <s v="Genoma"/>
        <s v="Instituto Nacional De Salud"/>
        <s v="Adare"/>
        <s v="Damipe"/>
        <s v="Alkem"/>
        <s v="Hb Human Bioscience"/>
        <s v="Geneca Pharm"/>
        <s v="Cambridge"/>
        <s v="Ltc"/>
        <s v="Rodelg"/>
        <s v="Adexa"/>
        <s v="Farvical"/>
        <s v="Anespa"/>
        <s v="Msn Laboratories Private"/>
        <s v="Liminal"/>
        <s v="Nutrabiotics"/>
        <s v="New Age Natural"/>
        <s v="Oxycenter"/>
        <s v="Vision And Health"/>
        <s v="Bioquimico Pharma"/>
        <s v="Elixym Biopharmaceutical"/>
        <s v="Hetero Labs"/>
        <s v="Armesso"/>
        <s v="Latinfarma"/>
        <s v="Narodowe Centrum Badan Jadrowych"/>
        <s v="Isomedix"/>
        <s v="Mundipharma"/>
        <s v="Afavel"/>
        <s v="Armstrong"/>
        <s v="Bio Esteril"/>
        <s v="Celltrion"/>
        <s v="Matprifar"/>
        <s v="Rad Neurim"/>
        <s v="Mayoly Spindler"/>
        <s v="Aquilabs"/>
        <s v="Farmanal"/>
        <s v="Momenta"/>
        <s v="Aldankemi"/>
        <s v="Bial Portela"/>
        <s v="North China"/>
        <s v="Willow"/>
        <s v="Gpc Pharma"/>
        <s v="Altadis"/>
        <s v="Healthy America"/>
        <s v="Genyx"/>
        <s v="Cogas"/>
        <s v="New Health"/>
        <s v="Zonepharma"/>
        <s v="Whesther"/>
        <s v="Biolife"/>
        <s v="Juan David Imbachi"/>
        <s v="Centro Sperimentale Del Latte"/>
        <s v="Mackey"/>
        <s v="Pharmaceutical Business"/>
        <s v="Smb"/>
        <s v="Gw Pharma"/>
        <s v="High Nutrition"/>
        <s v="Institute Of Isotope"/>
        <s v="Amarey Novamedical"/>
        <s v="Jeronimo Martins"/>
        <s v="Mega Lifesciences"/>
        <s v="Lkm"/>
        <s v="Vexxor"/>
        <s v="Bioselect"/>
        <s v="Bechemical"/>
        <s v="Neo"/>
        <s v="Bkmpharma"/>
        <s v="Oxisalud"/>
        <s v="Maria Victoria Zapata Cadavid"/>
        <s v="Inversiones Plamatech"/>
        <s v="Veros Health"/>
        <s v="Sagpharma"/>
        <s v="Inversiones Leal Mora"/>
        <s v="Novofar"/>
        <s v="Healht And Live"/>
        <s v="Hic"/>
        <s v="Ever"/>
        <s v="Comercial Medica"/>
        <s v="Farmacomercial"/>
        <s v="Tridex"/>
        <s v="Zeyco"/>
        <s v="Proteccion Y Salud Farmaceutica"/>
        <s v="Farmaliquidos"/>
        <s v="Biopharm"/>
        <s v="Aspiro Pharma"/>
        <s v="Profar"/>
        <s v="Vitafar"/>
        <s v="Stein"/>
        <s v="High Packing Company"/>
        <s v="Clintec Parenteral"/>
        <s v="Genepharm"/>
        <s v="Rovi"/>
        <s v="Mintlab"/>
        <s v="Setaa"/>
        <s v="Viiv"/>
        <s v="Especialistas Farmaceuticos"/>
        <s v="Vitabiotics"/>
        <s v="Sun Pharmaceutical"/>
        <s v="Orphanpharma"/>
        <s v="Seven Pharma"/>
        <s v="Genlab"/>
        <s v="Goram Laboratorios"/>
        <s v="Ropim"/>
        <s v="Guidotti"/>
        <s v="Guidotti S Pa Pisa"/>
        <s v="Smithkline"/>
        <s v="Clinigen Helthcare"/>
        <s v="Roche"/>
        <s v="Ministerio De Salud Y De La Protección Social"/>
        <s v="Beaufour Ipsen"/>
        <s v="Lantheus Medical"/>
        <s v="Damuzi"/>
        <s v="Piramal Critical"/>
        <s v="Actavis"/>
        <s v="Asepsis Products"/>
        <s v="Sorel"/>
        <s v="Liebel"/>
        <s v="Merey"/>
        <s v="Hector Rivera Garzon"/>
        <s v="Bristol Myers Squibb"/>
        <s v="Finlay"/>
        <s v="Madaus"/>
        <s v="The Mentholatum"/>
        <s v="Fidia"/>
        <s v="Messer"/>
        <s v="Grifols"/>
        <s v="Sanderson"/>
        <s v="Amgen"/>
        <s v="Abbvie"/>
        <s v="Pint Pharma"/>
        <s v="Bpl"/>
        <s v="Selig"/>
        <s v="Serb"/>
        <s v="Ads Pharma"/>
        <s v="Percos"/>
        <s v="Von Haller"/>
        <s v="Ony"/>
        <s v="Ony Biot"/>
        <s v="Biogen"/>
        <s v="Octapharma"/>
        <s v="Biosidus"/>
        <s v="Knovel Pharma"/>
        <s v="Recordati Rare Diseases"/>
        <s v="Lfb"/>
        <s v="Rpg Life Sciences"/>
        <s v="Poen"/>
        <s v="Grifols Therapeutics"/>
        <s v="Euromed"/>
        <s v="Biosyntec"/>
        <s v="Biocon"/>
        <s v="Ncpc"/>
        <s v="Air Liquide"/>
        <s v="Xinetix Pharma"/>
        <s v="Norstray Nuart"/>
        <s v="Biospifar"/>
        <s v="Impozol"/>
        <s v="Seranest"/>
        <s v="Intas"/>
        <s v="Clinicos Y Hospitalarios"/>
        <s v="Amyrt"/>
        <s v="Kemex"/>
        <s v="Eugia Pharma"/>
        <s v="Lucane"/>
        <s v="Dr Reddys"/>
        <s v="Ever Neuro Pharma"/>
        <s v="Oxigenos Del Llano"/>
        <s v="Medyseh"/>
        <s v="Hernando Cardona Carrillo"/>
        <s v="Ebewe Pharma"/>
        <s v="Sicmafarma"/>
        <s v="Gador"/>
        <s v="Ctrs"/>
        <s v="Oxy Express"/>
        <s v="Aguettant"/>
        <s v="Nectar Lifesciences"/>
        <s v="Cadila Healthcare"/>
        <s v="Nashel"/>
        <s v="Curium Netherlands"/>
        <s v="Aris Pharma"/>
        <s v="Srs Life Sciences"/>
        <s v="Claripack"/>
        <s v="Bradyster"/>
        <s v="Alatin"/>
        <s v="Labmedick"/>
        <m/>
      </sharedItems>
    </cacheField>
    <cacheField name="medicamento" numFmtId="0">
      <sharedItems containsBlank="1" count="7179" longText="1">
        <s v="Valcote (Lafrancol) - Cada tableta contiene: acido valproico 500 mg"/>
        <s v="Fluoxetina (Genfar) - Cada capsula contiene: fluoxetina 20 mg"/>
        <s v="Alcaine (Alcon) - frasco 15 ml - Cada 1 ml contiene: proximetacaina 5 mg"/>
        <s v="Alopurinol (Memphis) - Cada tableta contiene: alopurinol 300 mg"/>
        <s v="Haloperidol (Memphis) - Cada tableta contiene: haloperidol 10 mg"/>
        <s v="Acido Fusidico (Genfar) - tubo 15 g - Cada 100 g contiene: acido fusidico 2 g"/>
        <s v="Ketoprofeno (Genfar) - tubo 60 g - Cada 100 g contiene: ketoprofeno 2,5 g"/>
        <s v="Azitromicina (Genfar) - Cada tableta contiene: azitromicina 500 mg"/>
        <s v="Azitromicina (Genfar) - frasco 15 ml - Cada 5 ml contiene: azitromicina 200 mg"/>
        <s v="Tiopental (Feparvi) - Cada vial contiene: tiopental 1 g"/>
        <s v="Bromuro De Pancuronio (Feparvi) - ampolla 2 ml - Cada 2 ml contiene: pancuronio 4 mg"/>
        <s v="Salbutamol (Memphis) - frasco 120 ml - Cada 100 ml contiene: salbutamol 40 mg"/>
        <s v="Venofer (Vifor) - ampolla 5 ml - Cada 5 ml contiene: hierro sacarato 100 mg"/>
        <s v="Cyclofem (Profamilia) - ampolla 0,5 ml - Cada 0,5 ml contiene: estradiol 5 mg + acetato de medroxiprogesterona 25 mg"/>
        <s v="Xanax (Pfizer) - Cada tableta contiene: alprazolam 0,25 mg"/>
        <s v="Claritromicina (La Sante) - Cada tableta contiene: claritromicina 500 mg"/>
        <s v="Alercet (Procaps) - Cada capsula contiene: cetirizina 10 mg"/>
        <s v="Trimebutina (Colmed) - Cada tableta contiene: trimebutina 200 mg"/>
        <s v="Omeprazol (Genfar) - Cada capsula contiene: omeprazol 20 mg"/>
        <s v="Ambroxol (Tecnofar) - frasco 120 ml - Cada 5 ml contiene: ambroxol 15 mg"/>
        <s v="Clindamicina (La Sante) - Cada capsula contiene: clindamicina 300 mg"/>
        <s v="Cetirizina (La Sante) - Cada tableta contiene: cetirizina 10 mg"/>
        <s v="Trazodona (Sanofi Aventis) - Cada tableta contiene: trazodona 50 mg"/>
        <s v="Amitriptilina (Winthrop) - Cada tableta contiene: amitriptilina 25 mg"/>
        <s v="Naproxeno (Winthrop) - Cada tableta contiene: naproxeno 250 mg"/>
        <s v="Tramal (Grunenthal) - Cada capsula contiene: tramadol 50 mg"/>
        <s v="Tramal (Grunenthal) - ampolla 2 ml - Cada 2 ml contiene: tramadol 100 mg"/>
        <s v="Tramal (Grunenthal) - ampolla 1 mg - Cada 1 ml contiene: tramadol 50 mg"/>
        <s v="Tramal (Grunenthal) - frasco 10 ml - Cada 1 ml contiene: tramadol 100 mg"/>
        <s v="Ungüento Mentol No. 2 (Tecnofar) - frasco 50 g - Cada 100 g contiene: mentol 4 g + salicilato de metilo 14 g + alcanfor 3 g"/>
        <s v="Pax Caliente Noche (Sanofi Aventis) - Cada sobre contiene: acetaminofen 500 mg + maleato de clorfeniramina 2 mg + fenilefrina 10 mg"/>
        <s v="Synovular (Lafrancol) - ampolla 1 mg - Cada 1 ml contiene: estradiol 10 mg + algestona acetofenido 150 mg"/>
        <s v="Metoclopramida (Pentacoop) - Cada tableta contiene: metoclopramida 10 mg"/>
        <s v="Ibuprofeno (Genfar) - Cada tableta contiene: ibuprofeno 800 mg"/>
        <s v="Tinidazol (Tecnoquimicas) - Cada tableta contiene: tinidazol 500 mg"/>
        <s v="Trimetoprim (Genfar) - frasco 120 ml - Cada 5 ml contiene: trimetoprim 200 mg + sulfametoxazol 40 mg"/>
        <s v="Melocam (Lafrancol) - ampolla 1,5 mg - Cada 1,5 ml contiene: meloxicam 15 mg"/>
        <s v="Claritromicina (La Sante) - frasco 35 g - Cada 5 ml contiene: claritromicina 250 mg"/>
        <s v="Pulmicort (Astrazeneca) - ampolla 2 ml - Cada 1 ml contiene: budesonida 0,5 mg"/>
        <s v="Uro-Vaxom (Om) - Cada capsula contiene: escherichia coli 6 mg"/>
        <s v="Digesta (Procaps) - Cada capsula contiene: simeticona 250 mg"/>
        <s v="Epulsarina (Cosmetipharma) - frasco 60 ml - Cada 100 ml contiene: piperazina 20 g"/>
        <s v="Carbidopa (Sanofi Aventis) - Cada tableta contiene: levodopa 250 mg + carbidopa 25 mg"/>
        <s v="Leponex (Mylan) - Cada tableta contiene: clozapina 25 mg"/>
        <s v="Daktarin (Janssen) - tubo 30 g - Cada 100 g contiene: miconazol 2 g"/>
        <s v="Metronidazol (Tecnoquimicas) - Cada tableta contiene: metronidazol 500 mg"/>
        <s v="Norvas (Pfizer) - Cada tableta contiene: amlodipino 10 mg"/>
        <s v="Guayacolato De Glicerilo (Licol) - frasco 120 ml - Cada 5 ml contiene: guaifenesina 100 mg"/>
        <s v="Cloruro De Potasio (Ryan) - ampolla 10 ml - Cada 1 ml contiene: cloruro de potasio 2 meq"/>
        <s v="Sporanox (Janssen) - frasco 150 ml - Cada 1 ml contiene: itraconazol 10 mg"/>
        <s v="Fluconazol (Genfar) - Cada capsula contiene: fluconazol 150 mg"/>
        <s v="Atrovent (Boehringer) - frasco 20 ml - Cada 100 ml contiene: bromuro de ipratropio 25 mg"/>
        <s v="Retacnyl (Galderma) - tubo 30 g - Cada 100 g contiene: tetrinoina 0,05 g"/>
        <s v="Trileptal (Novartis) - frasco 100 ml - Cada 5 ml contiene: oxcarbazepina 300 mg"/>
        <s v="Furosemida (American Generics) - Cada tableta contiene: furosemida 40 mg"/>
        <s v="Oq - Fresh (Oftalmoquimica) - frasco 5 ml - Cada 1 ml contiene: feniramina 3 ml + nafazolina 0,25 ml"/>
        <s v="Gemfibrozilo (Winthrop) - Cada tableta contiene: gemfibrozil 600 mg"/>
        <s v="Dextrosa Al 10% (Baxter) - bolsa 250 ml - Cada 100 ml contiene: dextrosa 10 g"/>
        <s v="Diclofenaco (Genfar) - tubo 50 g - Cada 100 g contiene: diclofenaco 1 g"/>
        <s v="Ketoprofeno (Genfar) - ampolla 2 mg - Cada 2 ml contiene: ketoprofeno 100 mg"/>
        <s v="Helminzol (Biochem) - frasco 20 ml - Cada 100 ml contiene: albendazol 2 g"/>
        <s v="Cardioaspirina (Bayer) - Cada tableta contiene: acido acetil salicilico 100 mg"/>
        <s v="Cefradina (Tecnoquimicas) - Cada tableta contiene: cefradina 1000 mg"/>
        <s v="Aquasol E (Siegfried) - Cada capsula contiene: vitamina e 400 ui"/>
        <s v="Piroxicam (Tecnoquimicas) - Cada capsula contiene: piroxicam 20 mg"/>
        <s v="Celestone (Merck Sharp Dome) - ampolla 1 mg - Cada 1 ml contiene: betametasona 4 mg"/>
        <s v="Metronidazol (Colmed) - Cada ovulo contiene: metronidazol 500 mg"/>
        <s v="Ilana (Procaps) - Cada ovulo contiene: isoconazol 600 mg"/>
        <s v="Diclofenaco (Procaps) - Cada capsula contiene: hidroxido de aluminio 200 mg + diclofenaco 100 mg"/>
        <s v="Cefalexina (Lafrancol) - Cada tableta contiene: cefalexina 500 mg"/>
        <s v="Cefradina (Lafrancol) - Cada capsula contiene: cefradina 500 mg"/>
        <s v="Haloperidol (Memphis) - Cada tableta contiene: haloperidol 5 mg"/>
        <s v="Cefalexina (La Sante) - Cada capsula contiene: cefalexina 500 mg"/>
        <s v="Cefalexina (Tecnoquimicas) - Cada capsula contiene: cefalexina 500 mg"/>
        <s v="Allegra (Sanofi Aventis) - Cada tableta contiene: fexofenadina 120 mg"/>
        <s v="Ibuprofeno (American Generics) - frasco 120 ml - Cada 100 ml contiene: ibuprofeno 2 g"/>
        <s v="Tinidazol (Genfar) - Cada tableta contiene: tinidazol 1 g"/>
        <s v="Cefotaxima (Vitalis) - Cada vial contiene: cefotaxima 1 g"/>
        <s v="Clinoleic (Baxter) - bolsa 500 ml - Cada 100 ml contiene: mezcla de aceite de oliva (80%) y aceite de soya(20%) 20 g"/>
        <s v="Metronidazol (Tecnofar) - Cada ovulo contiene: metronidazol 500 mg"/>
        <s v="Benzirin (Aziende) - Cada tableta contiene: benzidamina 3 mg"/>
        <s v="Beriplast (Csl) - Cada vial contiene: factor xiii de coagulacion"/>
        <s v="Beriplast (Csl) - Cada vial contiene: factor xiii combinaciones"/>
        <s v="Hepa- Merz (Merz Pharmaceuticals) - Cada sobre contiene: l-ornitina-l-aspartatato 3 g"/>
        <s v="Dermatrex (Farma) - tubo 20 g - Cada 100 g contiene: ketoconazol 2 g + dexametasona 0,04 g + gentamicina 0,1 g"/>
        <s v="Hepa-Merz (Merz Pharmaceuticals) - ampolla 10 ml - Cada 10 ml contiene: l-ornitina-l-aspartatato 5 g"/>
        <s v="Satoren (Bussié) - Cada tableta contiene: hidroclorotiazida 12,5 mg + losartan potasico 50 mg"/>
        <s v="Mirena (Bayer) - Cada implante intrauterino contiene: levonorgestrel 52 mg"/>
        <s v="Motrin (Pfizer) - Cada tableta contiene: ibuprofeno 400 mg"/>
        <s v="Motrin (Pfizer) - Cada tableta contiene: ibuprofeno 600 mg"/>
        <s v="Ventilan Osp (Glaxosmithkline) - aerosol 200 dosis - Cada 1 dosis contiene: salbutamol 100 mcg"/>
        <s v="Celebrex (Pfizer) - Cada capsula contiene: celecoxib 200 mg"/>
        <s v="Biperideno (Tecnoquimicas) - Cada tableta contiene: biperideno 2 mg"/>
        <s v="Otosec (Siegfried) - frasco 10 mg - Cada 10 ml contiene: ciprofloxacina 3 mg"/>
        <s v="Dolofen Forte (Procaps) - Cada tableta contiene: cafeina 50 mg + acetaminofen 500 mg"/>
        <s v="Yodora (Tecnofar) - frasco 60 g - Cada 100 g contiene: triclosan 0,2 g"/>
        <s v="Fluconazol (Memphis) - Cada capsula contiene: fluconazol 150 mg"/>
        <s v="Betaloc Zok (Astrazeneca) - Cada tableta contiene: metoprolol 200 mg"/>
        <s v="Claritromicina (Memphis) - Cada tableta contiene: claritromicina 500 mg"/>
        <s v="Hydroxyurea (Medac) - Cada capsula contiene: hidroxicarbamida 500 mg"/>
        <s v="Micardis (Boehringer) - Cada tableta contiene: telmisartan 80 mg"/>
        <s v="Tamsulon (Monte Verde) - Cada capsula contiene: tamsulosina 0,4 mg"/>
        <s v="Vick Vaporub (Procter &amp; Gamble) - frasco 12 g - Cada 100 g contiene: alcanfor 5,26 g + mentol 2,82 g + aceite de eucalipto 1,33 g"/>
        <s v="Avelox (Bayer) - Cada tableta contiene: moxifloxacina 400 mg"/>
        <s v="Atorvastatina (Procaps) - Cada tableta contiene: atorvastatina 20 mg"/>
        <s v="Duspatalin (Lafrancol) - Cada capsula contiene: mebeverina 200 mg"/>
        <s v="Estermax (Chalver) - Cada tableta contiene: estrogenos conjugados 0,625 mg"/>
        <s v="Facetix (Synthesis) - Cada tableta contiene: etinilestradiol 0,035 mg + ciproterona acetato 2 mg"/>
        <s v="Scaflam (Eurofarma) - Cada tableta contiene: nimesulida 100 mg"/>
        <s v="Ativan (Pfizer) - Cada tableta contiene: lorazepam 2 mg"/>
        <s v="Ativan (Pfizer) - Cada tableta contiene: lorazepam 1 mg"/>
        <s v="Dactinomicina (Korea United Pharm) - Cada vial contiene: dactinomicina 0,5 mg"/>
        <s v="Diclofenaco (Genfar) - Cada tableta contiene: diclofenaco 50 mg"/>
        <s v="Amdipin H (Lafrancol) - Cada tableta contiene: hidroclorotiazida 12,5 mg + amlodipino 5 mg"/>
        <s v="Amdipin H (Lafrancol) - Cada tableta contiene: hidroclorotiazida 25 mg + amlodipino 10 mg"/>
        <s v="Seretide Diskus (Glaxosmithkline) - Cada inhalador contiene: fluticasona 500 mcg + salmeterol 50 mcg"/>
        <s v="Seretide Diskus (Glaxosmithkline) - Cada inhalador contiene: fluticasona 100 mcg + salmeterol 50 mcg"/>
        <s v="Geslutin Pnm (Asofarma) - Cada capsula contiene: progesterona 100 mg"/>
        <s v="Pirantel (Genfar) - Cada tableta contiene: pirantel 250 mg"/>
        <s v="Bienex (Siegfried) - Cada capsula contiene: meloxicam 15 mg"/>
        <s v="Pilogan Ultra (Eurofarma) - frasco 60 ml - Cada 100 ml contiene: minoxidil 5 g"/>
        <s v="Trittico A.C (Aziende) - Cada tableta contiene: trazodona 150 mg"/>
        <s v="Alcohol Antiseptico Remy (Osa) - frasco 120 ml - Cada 100 ml contiene: alcohol etilico 72,9 ml"/>
        <s v="Puroxan (Exeltis) - Cada tableta contiene: doxofilina 400 mg"/>
        <s v="Levopront R (Bago) - frasco 60 ml - Cada 100 ml contiene: levodropropizina 0,6 g"/>
        <s v="Vitamina E (Procaps) - Cada capsula contiene: vitamina e 1000 ui"/>
        <s v="Progestogel 1% (Besins Healthcare) - tubo 80 g - Cada 100 g contiene: progesterona 1 g"/>
        <s v="Secnidazol (Tecnoquimicas) - Cada tableta contiene: secnidazol 1 g"/>
        <s v="Hioscina + Dipirona (Ryan) - ampolla 5 ml - Cada 5 ml contiene: dipirona 2,5 g + n- butil bromuro de hioscina 20 mg"/>
        <s v="Butilbromuro Hioscina (Ryan) - ampolla 1 mg - Cada 1 ml contiene: n- butil bromuro de hioscina 20 mg"/>
        <s v="Trimetabol (J Uriach) - sobre 2 g - Cada 1,667 g contiene: ciproheptadina 0,035 g"/>
        <s v="Neurobion (Procter &amp; Gamble) - ampolla 1 ml - Cada 1 ml contiene: cianocobalamina 1 mg + piridoxina (vit b6) 100 mg + tiamina 100 mg"/>
        <s v="Holoxan (Baxter) - Cada vial contiene: ifosfamida 1 g"/>
        <s v="Ketron (Bussié) - ampolla 2 mg - Cada 2 ml contiene: ketorolaco 30 mg"/>
        <s v="Fragmin (Pfizer) - jeringa prellenada 5000 ui - Cada 0,2 ml contiene: dalteparina 5000 ui"/>
        <s v="Naproxeno Sodico (Tecnoquimicas) - Cada tableta contiene: naproxeno 550 mg"/>
        <s v="Retiblan (Colmed) - Cada capsula contiene: retinol ( vit a) 50000 ui"/>
        <s v="Pariet (Janssen) - Cada tableta contiene: rabeprazol 20 mg"/>
        <s v="Genteal (Alcon) - frasco 10 ml - Cada 1 ml contiene: hidroxipropilmetilcelulosa 3 mg"/>
        <s v="Fluimucil (Zambon) - frasco 120 ml - Cada 100 ml contiene: acetilcisteina 2 g"/>
        <s v="Boostrix (Glaxosmithkline) - jeringa prellenada 0,5 ml - Cada 0,5 ml contiene: pertusis antigeno purificado"/>
        <s v="Clobetasol (American Generics) - tubo 40 g - Cada 100 g contiene: clobetasol 0,05 g"/>
        <s v="Coaprovel (Sanofi Aventis) - Cada tableta contiene: hidroclorotiazida 12,5 mg + irbesartan 150 mg"/>
        <s v="Coaprovel (Sanofi Aventis) - Cada tableta contiene: hidroclorotiazida 12,5 mg + ibersartan 300 mg"/>
        <s v="Eroxim (Lafrancol) - Cada tableta contiene: sildenafil 50 mg"/>
        <s v="Remicade (Janssen) - Cada vial contiene: infliximab 100 mg"/>
        <s v="Creon (Lafrancol) - Cada capsula contiene: multienzimas (lipasa proteasa etc.) 150 mg"/>
        <s v="Infanrix Hexa (Glaxosmithkline) - jeringa prellenada 3 ml - Cada 3 ml contiene: vacuna difteria-hemofilus influenza b-pertusis-poliomielitis-tetanos-hepatitis b"/>
        <s v="Hemocyton (Tecnofar) - frasco 340 ml - Cada 100 ml contiene: multivitaminas mas hierro"/>
        <s v="Fenobarbital (Fondo Nacional De Estupefacientes) - Cada tableta contiene: fenobarbital 100 mg"/>
        <s v="Fenobarbital (Fondo Nacional De Estupefacientes) - Cada tableta contiene: fenobarbital 50 mg"/>
        <s v="Metformina (Winthrop) - Cada tableta contiene: metformina 850 mg"/>
        <s v="Daunorubicina (Korea United Pharm) - vial 4 ml - Cada 4 ml contiene: daunorrubicina 20 mg"/>
        <s v="Curosurf (Chiesi) - vial 3 ml - Cada 3 ml contiene: fosfolipidos naturales 240 mg"/>
        <s v="Cetirizina (Genfar) - Cada tableta contiene: cetirizina 10 mg"/>
        <s v="Meloxicam (La Sante) - Cada tableta contiene: meloxicam 15 mg"/>
        <s v="B-Cort (Grunenthal) - aerosol 120 dosis - Cada 1 dosis contiene: budesonida 200 mcg + budesonida 200 mcg"/>
        <s v="Prednisona (Tecnoquimicas) - Cada tableta contiene: prednisona 50 mg"/>
        <s v="Klamicina (Mega Labs) - Cada tableta contiene: claritromicina 500 mg"/>
        <s v="Odranal (Monte Verde) - Cada tableta contiene: bupropion 150 mg"/>
        <s v="Nordette (Pfizer) - Cada tableta contiene: levonorgestrel 0,15 mg + etinilestradiol 0,03 mg"/>
        <s v="Meloxicam (La Sante) - Cada tableta contiene: meloxicam 7,5 mg"/>
        <s v="Crema N°. 4 (Tecnofar) - tubo 30 g - Cada 100 g contiene: oxido de zinc 20 g + nistatina 10000000 ui"/>
        <s v="Visipaque (Ge Healthcare) - botella 50 ml - Cada 1 ml contiene: iodixanol 270 mg"/>
        <s v="Visipaque (Ge Healthcare) - botella 50 ml - Cada 1 ml contiene: iodixanol 320 mg"/>
        <s v="Dolex Contra Los Sintomas De La Gripa (Glaxosmithkline) - Cada tableta contiene: acetaminofen 500 mg + maleato de clorfeniramina 2 mg + fenilefrina 5 mg"/>
        <s v="Travad Oral (Tecnoquimicas) - frasco 133 ml - Cada 100 ml contiene: sodio fosfato 16 g + sodio fosfato 6 g"/>
        <s v="Smadol (Seres) - frasco 120 ml - Cada 100 ml contiene: ibuprofeno 2 g"/>
        <s v="Metronidazol (Genfar) - frasco 120 ml - Cada 5 ml contiene: metronidazol 250 mg"/>
        <s v="Pilogán (Eurofarma) - tubo 150 g - Cada 100 g contiene: minoxidil 2 g"/>
        <s v="Acidrine (Novamed) - frasco 25 ml - Cada 1 ml contiene: cetirizina 10 g"/>
        <s v="Albúmina (Biotest) - frasco 50 ml - Cada 50 ml contiene: albumina 10 g"/>
        <s v="Meloxicam (Mk) - Cada tableta contiene: meloxicam 7,5 mg"/>
        <s v="Meloxicam (Mk) - Cada tableta contiene: meloxicam 15 mg"/>
        <s v="Oftalmotrisol (Incobra) - frasco 15 ml - Cada 1 ml contiene: nafazolina 1 mg"/>
        <s v="Solucion Fisiologica De Cloruro De Sodio (Braun Melsungen) - ampolla 100 ml - Cada 1 ml contiene: cloruro de sodio 9 mg"/>
        <s v="Hidroxicina (Genfar) - Cada tableta contiene: hidroxizina 25 mg"/>
        <s v="Flamydol (Unipharm) - frasco 20 ml - Cada 1 ml contiene: diclofenaco 15 mg"/>
        <s v="Microfemin (Gedeon Richter) - Cada tableta contiene: levonorgestrel 0,15 mg + etinilestradiol 0,03 mg"/>
        <s v="Budenofalk (Dr Falk Pharma) - Cada capsula contiene: budesonida 3 mg"/>
        <s v="Lagricel (Sophia) - ampolla 0,5 ml - Cada 1 ml contiene: hialuronato de sodio 4 mg"/>
        <s v="Nopion (Tecnofar) - tubo 60 g - Cada 100 g contiene: permetrina 1 g"/>
        <s v="Postinor (Gedeon Richter) - Cada tableta contiene: levonorgestrel 0,75 mg"/>
        <s v="Mutum Cr (Laboratorios Elea Phoenix) - Cada tableta contiene: oxibutinina 10 mg"/>
        <s v="Sildenafil (Mk) - Cada tableta contiene: sildenafil 50 mg"/>
        <s v="Amoxidal (Roemmers) - frasco 70 ml - Cada 5 ml contiene: amoxicilina 750 mg"/>
        <s v="Amoxidal Duo (Roemmers) - Cada tableta contiene: amoxicilina 875 mg"/>
        <s v="Louten (Mega Labs) - frasco 2,5 ml - Cada 1 ml contiene: latanoprost 50 mcg"/>
        <s v="Mestinon (Grossman) - Cada tableta contiene: piridostigmina 60 mg"/>
        <s v="Atorvastatina (Mk) - Cada tableta contiene: atorvastatina 20 mg"/>
        <s v="Fentanilo (Braun Melsungen) - ampolla 2 ml - Cada 1 ml contiene: fentanyl 50 mcg"/>
        <s v="Gynoflor (Siegfried) - tubo 40 g - Cada 100 g contiene: metronidazol base 10 g + clotrimazol 2 g"/>
        <s v="Travasol Plus (Baxter) - bolsa 500 ml - Cada 500 ml contiene: aminoacidos"/>
        <s v="Singulair (Merck Sharp Dome) - Cada tableta contiene: montelukast 4 mg"/>
        <s v="Concor (Merck) - Cada tableta contiene: bisoprolol 2,5 mg"/>
        <s v="Albendazol (Laproff) - Cada tableta contiene: albendazol 200 mg"/>
        <s v="Amikacina (Vitalis) - ampolla 2 ml - Cada 2 ml contiene: amikacina 500 mg"/>
        <s v="Amikacina (Vitalis) - ampolla 2 ml - Cada 2 ml contiene: amikacina 100 mg"/>
        <s v="Atorvastatina (Mk) - Cada tableta contiene: atorvastatina 10 mg"/>
        <s v="Dorixina Relax (Mega Labs) - Cada tableta contiene: clonixinato de lisina 125 mg + ciclobenzaprina clorhidrato 5 mg"/>
        <s v="Azitromicina (American Generics) - Cada tableta contiene: azitromicina 500 mg"/>
        <s v="Metocarbamol (Genfar) - Cada tableta contiene: ibuprofeno 200 mg + metocarbamol 500 mg"/>
        <s v="Muvett (Procaps) - Cada capsula contiene: trimebutina 200 mg"/>
        <s v="Mucosina Gotas Pediatricas (Glaxosmithkline) - frasco 30 ml - Cada 1 ml contiene: carbocisteina 50 mg"/>
        <s v="Mucosina (Glaxosmithkline) - frasco 120 ml - Cada 100 ml contiene: carbocisteina 5 g"/>
        <s v="Sildenafil (American Generics) - Cada tableta contiene: sildenafil 50 mg"/>
        <s v="Prozidex (Bioquifar) - Cada capsula contiene: omeprazol 20 mg"/>
        <s v="Belara (Grunenthal) - Cada tableta contiene: etinilestradiol 0,03 mg + acetato de clormadinona 2 mg"/>
        <s v="Mareol (Glaxosmithkline) - Cada tableta contiene: dimenhidrinato 50 mg"/>
        <s v="Hyzaar Forte (Merck Sharp Dome) - Cada tableta contiene: hidroclorotiazida 25 mg + losartan potasico 100 mg"/>
        <s v="Trileptal (Novartis) - Cada tableta contiene: oxcarbazepina 300 mg"/>
        <s v="Trileptal (Novartis) - Cada tableta contiene: oxcarbazepina 600 mg"/>
        <s v="Difast F (Siegfried) - Cada tableta contiene: ibuprofeno 200 mg + codeina fosfato 30 mg"/>
        <s v="Xatral Od (Sanofi Aventis) - Cada tableta contiene: alfuzosina 10 mg"/>
        <s v="Cetrotide (Merck) - Cada vial contiene: cetrorelix 0,25 mg"/>
        <s v="Acido Folico (Laproff) - Cada tableta contiene: acido folico 1 mg"/>
        <s v="Loratadina (Laproff) - frasco 100 ml - Cada 100 ml contiene: loratadina 0,1 g"/>
        <s v="Acetaminofen Con Cafeina (Sanofi Aventis) - Cada tableta contiene: acetaminofen 500 mg + cafeina 65 mg"/>
        <s v="Acetaminofen (Sanofi Aventis) - frasco 30 ml - Cada 100 ml contiene: acetaminofen 10 g"/>
        <s v="Clotrimazol Crema (Genfar) - tubo 40 g - Cada 100 g contiene: clotrimazol 1 g"/>
        <s v="Varofil (Comerfar) - Cada tableta contiene: sildenafil 50 mg"/>
        <s v="Neogram (Legrand) - Cada tableta contiene: amoxicilina 875 mg"/>
        <s v="Clarigrip (Bayer) - Cada tableta contiene: acetaminofen 500 mg + maleato de clorfeniramina 2 mg + fenilefrina 5 mg"/>
        <s v="Metoclopramida (American Generics) - Cada tableta contiene: metoclopramida 10 mg"/>
        <s v="Amlodipino (American Generics) - Cada tableta contiene: amlodipino 10 mg"/>
        <s v="Diovan Hct (Novartis) - Cada tableta contiene: hidroclorotiazida 12,5 mg + valsartan 160 mg + hidroclorotiazida 12,5 mg"/>
        <s v="Novorapid (Novo Nordisk) - vial 10 ml - Cada 1 ml contiene: insulina aspartato 100 ui"/>
        <s v="Histapen (Comerfar) - frasco 120 ml - Cada 100 ml contiene: loratadina 0,1 g"/>
        <s v="Penfluz (Comerfar) - Cada tableta contiene: azitromicina 500 mg"/>
        <s v="Ciridac (Comerfar) - Cada tableta contiene: claritromicina 500 mg"/>
        <s v="Histapen (Comerfar) - Cada tableta contiene: loratadina 10 mg"/>
        <s v="Clotrimazol (Genfar) - tubo 40 g - Cada 100 g contiene: clotrimazol 1 g"/>
        <s v="Finigax (Lafrancol) - Cada tableta contiene: simeticona 125 mg"/>
        <s v="Sertralina (La Sante) - Cada tableta contiene: sertralina 50 mg"/>
        <s v="Aquasol E (Siegfried) - Cada capsula contiene: vitamina e 800 mg"/>
        <s v="Yasmín (Bayer) - Cada tableta contiene: drospirenona 3 mg + etinilestradiol 0,03 mg"/>
        <s v="Lacril Liquifilm (Allergan) - frasco 15 ml - Cada 1 ml contiene: alcohol polivinilico 14 mg"/>
        <s v="Prednefrin (Allergan) - frasco 5 ml - Cada 1 ml contiene: prednisolona 1,2 mg"/>
        <s v="Bromhexina (Mk) - frasco 120 ml - Cada 5 ml contiene: bromhexina 4 mg"/>
        <s v="Bromhexina (Tecnoquimicas) - frasco 120 ml - Cada 5 ml contiene: bromhexina 8 mg"/>
        <s v="Deca - Durabolin (Aspen) - ampolla 1 ml - Cada 1 ml contiene: nandrolona 50 mg"/>
        <s v="Pred-F (Allergan) - frasco 5 ml - Cada 1 ml contiene: prednisolona 10 mg"/>
        <s v="Albasol Liquifilm (Allergan) - frasco 1 ml - Cada 1 ml contiene: nafazolina 1 mg"/>
        <s v="Fencafen (Tecnoquimicas) - Cada tableta contiene: ergotamina tartrato 1 mg + cafeina 100 mg"/>
        <s v="Clotrimazol (American Generics) - tubo 40 g - Cada 100 g contiene: clotrimazol 1 g"/>
        <s v="Manzanilla Sophia (Sophia) - frasco 15 ml - Cada 1 ml contiene: extracto de manzanilla 0,25 mg"/>
        <s v="Dysport (Ipsen) - Cada vial contiene: toxina botulinica 500 ui"/>
        <s v="Primperan (Labinco) - frasco 100 ml - Cada 100 ml contiene: metoclopramida 0,09 g"/>
        <s v="Seretide Evohaler (Glaxosmithkline) - inhalador 120 dosis - Cada 1 dosis contiene: fluticasona 125 mcg + salmeterol 25 mcg"/>
        <s v="Seretide Osp (Glaxosmithkline) - inhalador 120 dosis - Cada 1 dosis contiene: fluticasona 50 mcg + salmeterol 25 mcg"/>
        <s v="Seretide Evohaler (Glaxosmithkline) - inhalador 120 dosis - Cada 1 dosis contiene: fluticasona 250 mcg + salmeterol 25 mcg"/>
        <s v="Flixotide (Glaxosmithkline) - inhalador 120 dosis - Cada 1 dosis contiene: fluticasona 50 mcg"/>
        <s v="Flixotide (Glaxosmithkline) - inhalador 60 dosis - Cada 1 dosis contiene: fluticasona 250 mcg"/>
        <s v="Atorvastatina (La Sante) - Cada tableta contiene: atorvastatina 20 mg"/>
        <s v="Atorvastatina (La Sante) - Cada tableta contiene: atorvastatina 10 mg"/>
        <s v="Pasedol (Ecar) - Cada tableta contiene: dimenhidrinato 0,05 g"/>
        <s v="Axtar (Unipharm) - Cada vial contiene: ceftriaxona 1 g + lidocaina clorhidrato 12 mg"/>
        <s v="Paxan (Tecnoquimicas) - Cada tableta contiene: paroxetina 20 mg"/>
        <s v="Sevedol (Lafrancol) - Cada tableta contiene: cafeina 65 mg + acetaminofen 250 mg + acido acetil salicilico 250 mg"/>
        <s v="Furosemida (Procaps) - ampolla 2 mg - Cada 2 ml contiene: furosemida 20 mg"/>
        <s v="Bisbacter (Lafrancol) - frasco 120 ml - Cada 100 ml contiene: bismuto subcitrato 1,7 g"/>
        <s v="Cytil (Tecnoquimicas) - Cada tableta contiene: misoprostol 200 mcg"/>
        <s v="Lantus (Sanofi Aventis) - vial 10 ml - Cada 1 ml contiene: insulina glargina 100 ui"/>
        <s v="Lantus (Sanofi Aventis) - jeringa prellenada 3 ml - Cada 1 ml contiene: insulina glargina 100 ui"/>
        <s v="Acetaminofen (Tecnoquimicas) - Cada tableta contiene: acetaminofen 500 mg"/>
        <s v="Sildenafil (Bussié) - Cada tableta contiene: sildenafil 50 mg"/>
        <s v="Hiclina (Pharmaderm) - Cada capsula contiene: doxiciclina 100 mg"/>
        <s v="Clindamicina (Mk) - Cada capsula contiene: clindamicina 300 mg"/>
        <s v="Clindamicina (Mk) - tubo 40 g - Cada 100 g contiene: clindamicina 2 g"/>
        <s v="Somazina (Ferrer) - Cada tableta contiene: citicolina 500 mg"/>
        <s v="Ciprofloxacina (Laproff) - Cada tableta contiene: ciprofloxacina 500 mg"/>
        <s v="Lorazepam (Laproff) - Cada tableta contiene: lorazepam 2 mg"/>
        <s v="Ibuprofeno (Tecnoquimicas) - Cada tableta contiene: ibuprofeno 800 mg"/>
        <s v="Celecoxib (Tecnoquimicas) - Cada capsula contiene: celecoxib 200 mg"/>
        <s v="Celecoxib (Tecnoquimicas) - Cada capsula contiene: celecoxib 100 mg"/>
        <s v="Teveten (Lafrancol) - Cada tableta contiene: eprosartan 600 mg"/>
        <s v="Adorem Gripa (Siegfried) - Cada tableta contiene: loratadina 5 mg + fenilefrina 10 mg + acetaminofen 500 mg"/>
        <s v="Pediavit Gotas (Procaps) - Cada frasco contiene: multivitaminas y elementos traza"/>
        <s v="Sulfato Ferroso (Laproff) - Cada tableta contiene: sulfato ferroso 300 mg"/>
        <s v="Acido Retinoico (Quifarma) - frasco 60 ml - Cada 100 ml contiene: tetrinoina 0,05 g"/>
        <s v="Lumbal (Lafrancol) - Cada tableta contiene: cafeina 50 mg + naproxeno 220 mg"/>
        <s v="Claritromicina (Colmed) - Cada tableta contiene: claritromicina 500 mg"/>
        <s v="Amlodipino (La Sante) - Cada tableta contiene: amlodipino 5 mg"/>
        <s v="Nebilet (Menarini) - Cada tableta contiene: nebivolol 5 mg"/>
        <s v="Nexium Mups (Astrazeneca) - Cada tableta contiene: esomeprazol 20 mg"/>
        <s v="Nexium Mups (Astrazeneca) - Cada tableta contiene: esomeprazol 40 mg"/>
        <s v="Lacoryl (Synthesis) - Cada capsula contiene: procianidinas 60 mg"/>
        <s v="Kaptin (Legrand) - Cada capsula contiene: gabapentin 300 mg"/>
        <s v="Glimepirida (Tecnoquimicas) - Cada tableta contiene: glimepirida 4 mg"/>
        <s v="Betametasona (Genfar) - tubo 40 g - Cada 100 g contiene: betametasona 0,1 g"/>
        <s v="Curam (Sandoz) - Cada tableta contiene: acido clavulanico 125 mg + amoxicilina 875 mg"/>
        <s v="Flagyl (Sanofi Aventis) - Cada tableta contiene: metronidazol 500 mg"/>
        <s v="Propofol (Braun Melsungen) - ampolla 10 mg - Cada 1 ml contiene: propofol 10 mg"/>
        <s v="Octostim (Ferring) - ampolla 15 mcg - Cada 1 ml contiene: desmopresina 15 mcg"/>
        <s v="Sildenafilo (Genfar) - Cada tableta contiene: sildenafil 100 mg"/>
        <s v="Profenid (Sanofi Aventis) - tubo 30 g - Cada 100 g contiene: ketoprofeno 2,5 g"/>
        <s v="Sinogan (Sanofi Aventis) - Cada tableta contiene: levomepromazina 25 mg"/>
        <s v="Profenid (Sanofi Aventis) - Cada tableta contiene: ketoprofeno 100 mg"/>
        <s v="Ketoconazol (Laproff) - Cada tableta contiene: ketoconazol 200 mg"/>
        <s v="Symbicort Turbuhaler (Astrazeneca) - inhalador 60 dosis - Cada 1 dosis contiene: budesonida 160 mcg + formoterol 160 mcg"/>
        <s v="Xalacom (Pfizer) - frasco 2,5 ml - Cada 1 ml contiene: latanoprost 50 mcg + timolol 5 mg"/>
        <s v="Secnidal (Sanofi Aventis) - Cada tableta contiene: secnidazol 500 mg"/>
        <s v="Otosec Hc (Siegfried) - frasco 10 ml - Cada 1 ml contiene: ciprofloxacina 3 mg + hidrocortisona 10 mg"/>
        <s v="Sildenafil (Anglopharma) - Cada tableta contiene: sildenafil 50 mg"/>
        <s v="Difenhidramina Clorhidrato (Laproff) - frasco 120 ml - Cada 5 ml contiene: difenhidramina 12,5 mg"/>
        <s v="Salagen (Amdipharm) - Cada tableta contiene: pilocarpina 5 mg"/>
        <s v="Clotrimazol (La Sante) - tubo 40 g - Cada 100 g contiene: clotrimazol 1 g"/>
        <s v="Acetato De Aluminio (American Generics) - frasco 120 ml - Cada 100 ml contiene: acetato de aluminio 0,05 g"/>
        <s v="Lipitor (Pfizer) - Cada tableta contiene: atorvastatina 40 mg"/>
        <s v="Ovale (Pharmaderm) - frasco 250 ml - Cada 100 ml contiene: ketoconazol 2 g"/>
        <s v="Coquan (Siegfried) - frasco 30 ml - Cada 1 ml contiene: clonazepam 2,5 mg"/>
        <s v="Metocarbamol (Bussié) - Cada tableta contiene: metocarbamol 750 mg"/>
        <s v="Aerius (Merck Sharp Dome) - Cada tableta contiene: desloratadina 5 mg"/>
        <s v="Lexotan (Cheplapharm) - Cada tableta contiene: bromazepam 3 mg"/>
        <s v="Tabcin Noche (Bayer) - Cada capsula contiene: acetaminofen combinaciones"/>
        <s v="Clotrimazol (Anglopharma) - tubo 40 g - Cada 100 g contiene: clotrimazol 1 g"/>
        <s v="Sulamp (Galeno Quimica) - Cada tableta contiene: sultamicilina 750 mg"/>
        <s v="Sinogan (Sanofi Aventis) - frasco 20 ml - Cada 1 ml contiene: levomepromazina 40 mg"/>
        <s v="Geodon (Pfizer) - Cada capsula contiene: ziprasidona 80 mg"/>
        <s v="Pentoxifilina (Genfar) - Cada tableta contiene: pentoxifilina 400 mg"/>
        <s v="Dipirona (Vitalis) - ampolla 1 g - Cada 2 ml contiene: dipirona 1 g"/>
        <s v="Omeprazol (Vitalis) - Cada vial contiene: omeprazol 40 mg"/>
        <s v="Desalex (Merck Sharp Dome) - Cada tableta contiene: desloratadina 5 mg"/>
        <s v="Lumigan (Allergan) - frasco 3 ml - Cada 1 ml contiene: bimatoprost 0,3 mg"/>
        <s v="Vigradina (Bioquifar) - Cada tableta contiene: sildenafil 50 mg"/>
        <s v="Acido Retinoico (Quifarma) - tubo 30 g - Cada 100 g contiene: retinol 0,05 g"/>
        <s v="Draximage (Jubilant) - vial 10 ml - Cada 10 ml contiene: tecnecio 10 mg"/>
        <s v="Triamebin (Comerfar) - frasco 120 ml - Cada 100 ml contiene: furazolidona 0,333 g"/>
        <s v="Agglad Ofteno (Sophia) - frasco 5 ml - Cada 1 ml contiene: brimonidina 2 mg"/>
        <s v="Flexol (Unipharm) - ampolla 1,5 ml - Cada 1 ml contiene: meloxicam 15 mg"/>
        <s v="Metoprolol (Laproff) - Cada tableta contiene: metoprolol 100 mg"/>
        <s v="Aciclovir (Genfar) - Cada tableta contiene: aciclovir 200 mg"/>
        <s v="Cerazette (Organon) - Cada tableta contiene: desogestrel 0,075 mg"/>
        <s v="Beclometasona (Tecnoquimicas) - inhalador 200 dosis - Cada 1 dosis contiene: beclometasona 50 mcg"/>
        <s v="Tramadol (Vitalis) - ampolla 1 ml - Cada 1 ml contiene: tramadol 50 mg"/>
        <s v="Pangetan (Tecnoquimicas) - Cada tableta contiene: loperamida 2 mg"/>
        <s v="Contractubex (Merz Pharmaceuticals) - tubo 20 g - Cada 100 g contiene: heparina combinaciones 10 g + heparina combinaciones 1 g + heparina combinaciones 5000 ui"/>
        <s v="Flagyl (Sanofi Aventis) - Cada ovulo contiene: nistatina 100000 ui + metronidazol 500 mg"/>
        <s v="Zyprexa (Eli Lilly) - Cada vial contiene: olanzapina 10 mg"/>
        <s v="Tramadol (Genfar) - frasco 10 ml - Cada 1 ml contiene: tramadol 100 mg"/>
        <s v="Tetralysal (Galderma) - Cada capsula contiene: tetraciclina 300 mg"/>
        <s v="Clobak (Incobra) - frasco 6,5 ml - Cada 1 ml contiene: deflazacort 22,75 mg"/>
        <s v="Desonida Emulsion (Siegfried) - frasco 120 ml - Cada 100 ml contiene: desonida 0,05 g"/>
        <s v="Tabcin Active (Bayer) - Cada capsula contiene: acetaminofen combinaciones"/>
        <s v="Salbutamol Inhalador (Tecnoquimicas) - inhalador 200 dosis - Cada 1 dosis contiene: salbutamol 100 mcg"/>
        <s v="Kidcal (Farma) - frasco 180 ml - Cada 100 ml contiene: vitamina d3 0,00005 g + carbonato de calcio 15 g + oxido de zinc 0,18666 g"/>
        <s v="Atorvastatina (Genfar) - Cada tableta contiene: atorvastatina 10 mg"/>
        <s v="Zaldiar (Grunenthal) - Cada tableta contiene: tramadol 37,5 mg + acetaminofen 325 mg"/>
        <s v="Sertal (Scandinavia Pharma) - Cada tableta contiene: propinox clorhidrato 10 mg"/>
        <s v="Bromhexina (La Sante) - frasco 120 ml - Cada 5 ml contiene: bromhexina 8 mg"/>
        <s v="Bromhexina (La Sante) - frasco 120 ml - Cada 5 ml contiene: bromhexina 4 mg"/>
        <s v="Atelit (Lafrancol) - Cada tableta contiene: clopidogrel 75 mg"/>
        <s v="Zentius (Mega Labs) - Cada tableta contiene: citalopram 20 mg"/>
        <s v="Lotesoft (Mega Labs) - frasco 5 ml - Cada 1 ml contiene: loteprednol 5 mg"/>
        <s v="Dolicox (Patmar) - frasco 90 ml - Cada 5 ml contiene: acetaminofen 150 mg"/>
        <s v="Siligas (Incobra) - frasco 30 ml - Cada 1 ml contiene: dimetilpolisiloxano 66,6 mg"/>
        <s v="Advantan (Leo) - frasco 20 g - Cada 100 g contiene: metilprednisolona 0,1 g"/>
        <s v="Hioscina N- Butil Bromuro + Dipirona (Vitalis) - ampolla 5 ml - Cada 5 ml contiene: n- butil bromuro de hioscina 20 mg + dipirona 2,5 g"/>
        <s v="Tractal (Mega Labs) - Cada tableta contiene: risperidona 1 mg"/>
        <s v="Tractal (Mega Labs) - Cada tableta contiene: risperidona 2 mg"/>
        <s v="Celecoxib (Bussié) - Cada capsula contiene: celecoxib 200 mg"/>
        <s v="Sumicort (Blau) - Cada vial contiene: hidrocortisona 100 mg"/>
        <s v="Lukast (Lafrancol) - Cada tableta contiene: montelukast 10 mg"/>
        <s v="Ketotifeno (Bussié) - Cada tableta contiene: ketotifeno 1 mg"/>
        <s v="Apotox (Incobra) - Cada capsula contiene: silimarina 150 mg"/>
        <s v="Topamac (Janssen) - Cada capsula contiene: topiramato 15 mg"/>
        <s v="Glucophage (Merck) - Cada tableta contiene: metformina 1000 mg"/>
        <s v="Alcohol Antiseptico Ampm Plus (David Alejandro Delgado Garcia) - frasco 350 ml - Cada 100 ml contiene: alcohol etilico 73,7 ml"/>
        <s v="Amoxicilina (Lafrancol) - Cada vial contiene: amoxicilina 5 g"/>
        <s v="Leoprostin (Chalver) - Cada vial contiene: leuprorelina acetato 3,75 mg"/>
        <s v="Metformina (Laproff) - Cada tableta contiene: metformina 850 mg"/>
        <s v="Lovastatina (Laproff) - Cada tableta contiene: lovastatina 20 mg"/>
        <s v="Corasan (Incobra) - tubo 20 g - Cada 100 g contiene: clotrimazol 1 g + betametasona 0,05 g + gentamicina 0,1 g"/>
        <s v="Glimepirida (Tecnoquimicas) - Cada tableta contiene: glimepirida 2 mg"/>
        <s v="Metotrexato (Asofarma) - Cada tableta contiene: metrotexate 2,5 mg"/>
        <s v="Zolpidem (Tecnoquimicas) - Cada tableta contiene: zolpidem 10 mg"/>
        <s v="Capd/Dpca 2 (Fresenius) - bolsa 2000 ml - Cada 100 ml contiene: solucion isotonica para dialisis peritoneal"/>
        <s v="Capd/Dpca 2 (Fresenius) - bolsa 2000 ml - Cada 1 ml contiene: solucion hipertonicapara dialisis peritoneal"/>
        <s v="Capd/Dpca 2 (Fresenius) - bolsa 2000 ml - Cada 100 ml contiene: solucion hipertonicapara dialisis peritoneal"/>
        <s v="Newcaina 2% (New Stetic) - carpule 1,8 ml - Cada 1 ml contiene: epinefrina 0,0125 mg + lidocaina clorhidrato 20 mg"/>
        <s v="Depo-Medrol (Pfizer) - vial 1 ml - Cada 1 ml contiene: metilprednisolona 40 mg"/>
        <s v="Dolicox (Patmar) - Cada tableta contiene: acetaminofen 500 mg"/>
        <s v="Solonex (Vesalius) - Cada tableta contiene: isoniazida 100 mg"/>
        <s v="Plasil (Bussié) - ampolla 2 mg - Cada 2 ml contiene: metoclopramida 10 mg"/>
        <s v="Bacmicine (Bioquifar) - Cada tableta contiene: sultamicilina 375 mg"/>
        <s v="Secnidal (Sanofi Aventis) - Cada tableta contiene: secnidazol 1000 mg"/>
        <s v="Ibuprofeno (Winthrop) - frasco 120 ml - Cada 100 ml contiene: ibuprofeno 2 mg"/>
        <s v="Cetirizina (Lafrancol) - Cada tableta contiene: cetirizina 10 mg"/>
        <s v="Naproxeno (Laproff) - Cada tableta contiene: naproxeno 250 mg"/>
        <s v="Betaloc Zok (Astrazeneca) - Cada tableta contiene: metoprolol 25 mg"/>
        <s v="Xanax (Pfizer) - Cada tableta contiene: alprazolam 0,5 mg"/>
        <s v="Cefepima (Vitalis) - Cada vial contiene: cefepima 1 g"/>
        <s v="Ketesse (Menarini) - Cada tableta contiene: dexketoprofeno 25 mg"/>
        <s v="Sertralina (Pentacoop) - Cada tableta contiene: sertralina 50 mg"/>
        <s v="Muvett (Procaps) - Cada tableta contiene: trimebutina 300 mg"/>
        <s v="Albendazol (American Generics) - frasco 20 ml - Cada 100 ml contiene: albendazol 2 g"/>
        <s v="Indolgin (Comerfar) - Cada tableta contiene: hidroxizina 25 mg"/>
        <s v="Amlodipino (Pentacoop) - Cada tableta contiene: amlodipino 10 mg"/>
        <s v="Amlodipino (Pentacoop) - Cada tableta contiene: amlodipino 5 mg"/>
        <s v="Arixtra (Aspen) - jeringa prellenada 0,5 mg - Cada 0,5 ml contiene: fondaparinux 2,5 mg"/>
        <s v="Atorvastatina (Genfar) - Cada tableta contiene: atorvastatina 20 mg"/>
        <s v="Octride (Chalver) - vial 1 ml - Cada 1 ml contiene: octreotido 0,1 g"/>
        <s v="Pepsamar Plus (Sanofi Aventis) - frasco 150 ml - Cada 100 ml contiene: hidroxido de magnesio 8 g + simeticona 0,6 g + hidroxido de aluminio 8 g"/>
        <s v="Amitriptilina Clorhidrato (Laproff) - Cada tableta contiene: amitriptilina 25 mg"/>
        <s v="Sertralina (Tecnoquimicas) - Cada tableta contiene: sertralina 100 mg"/>
        <s v="Sertralina (Tecnoquimicas) - Cada tableta contiene: sertralina 50 mg"/>
        <s v="Klear (Eurofarma) - Cada capsula contiene: bromhexina 8 mg"/>
        <s v="Micardis Plus (Boehringer) - Cada tableta contiene: hidroclorotiazida 12,5 mg + telmisartan 80 mg"/>
        <s v="Amlodipino (Laproff) - Cada tableta contiene: amlodipino 5 mg"/>
        <s v="Dipirona (Ecar) - Cada tableta contiene: dipirona 500 mg"/>
        <s v="Dioxodin (Bionutrect) - frasco 60 ml - Cada 100 ml contiene: yodopovidona 1 g"/>
        <s v="Dropyal (Meiji Seika) - jeringa prellenada 2,5 ml - Cada 2,5 ml contiene: hialuronico acido 25 g"/>
        <s v="Clarivis (Especialidades Oftmalmologicas) - frasco 5 ml - Cada 1 ml contiene: oximetazolina 0,25 g"/>
        <s v="Farzul (Patmar) - Cada capsula contiene: fluconazol 150 mg"/>
        <s v="Advil Fastgel (Glaxosmithkline) - Cada capsula contiene: ibuprofeno 200 mg"/>
        <s v="Mirtapax (Monte Verde) - Cada tableta contiene: mirtazapina 30 mg"/>
        <s v="Resfrygrip (Labquifar) - Cada tableta contiene: acetaminofen 500 mg + loratadina 5 mg + fenilefrina 10 mg"/>
        <s v="Desloran (Chalver) - Cada tableta contiene: desloratadina 5 mg"/>
        <s v="Naproxeno (American Generics) - Cada tableta contiene: naproxeno 250 mg"/>
        <s v="Haloperidol (Feparvi) - ampolla 1 ml - Cada 1 ml contiene: haloperidol 5 g"/>
        <s v="Neostigmina (Feparvi) - ampolla 1 ml - Cada 1 ml contiene: neostigmina 0,5 g"/>
        <s v="Montelukast (American Generics) - Cada tableta contiene: montelukast 4 mg"/>
        <s v="Ecox 400 (Vesalius) - Cada tableta contiene: etmabutol 400 mg"/>
        <s v="Difenhidramina (Ophalac) - Cada capsula contiene: difenhidramina 50 mg"/>
        <s v="Naproxeno (American Generics) - Cada tableta contiene: naproxeno 500 mg"/>
        <s v="Penicilina (Farmalogica) - Cada vial contiene: penicilina g benzatinica 2400000 ui"/>
        <s v="Tobracort (Procaps) - frasco 6 ml - Cada 1 ml contiene: dexametasona 1 mg + tobramicina 3 mg"/>
        <s v="Acetaminofen (American Generics) - frasco 30 ml - Cada 100 ml contiene: acetaminofen 3 g"/>
        <s v="Albendazol (American Generics) - Cada tableta contiene: albendazol 200 mg"/>
        <s v="Aflux (Tecnofar) - frasco 75 ml - Cada 100 ml contiene: acetilcisteina 2 g"/>
        <s v="Hidroxicina Clorhidrato (Pentacoop) - Cada tableta contiene: hidroxizina 25 mg"/>
        <s v="Gentamicina (Colmed) - frasco 6 ml - Cada 1 ml contiene: gentamicina 3 mg"/>
        <s v="Zolof (Pfizer) - Cada tableta contiene: sertralina 100 mg"/>
        <s v="Diglufor (Labquifar) - Cada tableta contiene: metformina 850 mg"/>
        <s v="Cefalexina (Bussié) - Cada capsula contiene: cefalexina 500 mg"/>
        <s v="Kaptin (Legrand) - Cada capsula contiene: gabapentin 400 mg"/>
        <s v="Arapres-Anzg (Anzg) - Cada tableta contiene: losartan potasico 50 mg"/>
        <s v="Gastrosef (Anzg) - Cada capsula contiene: omeprazol 20 mg"/>
        <s v="Kenaler (Especialidades Oftmalmologicas) - frasco 5 ml - Cada 1 ml contiene: ketotifeno 0,5 mg"/>
        <s v="Ateplax (Procaps) - Cada tableta contiene: clopidogrel 75 mg"/>
        <s v="Cefadroxilo (Genfar) - Cada capsula contiene: cefadroxil 500 mg"/>
        <s v="Levitra (Bayer) - Cada tableta contiene: vardenafil 20 mg"/>
        <s v="Levitra (Bayer) - Cada tableta contiene: vardenafil 10 mg"/>
        <s v="Levitra (Bayer) - Cada tableta contiene: vardenafil 5 mg"/>
        <s v="Atacand (Astrazeneca) - Cada tableta contiene: candesartan 16 mg + hidroclorotiazida 12,5 mg"/>
        <s v="Nixoderm (Incobra) - frasco 20 g - Cada 100 g contiene: azufre precipitado 5 g + acido salicilico 2,5 g + ácido benzoico 5 g"/>
        <s v="Concerta (Janssen) - Cada tableta contiene: metilfenidato 3,76 mg + metilfenidato 10,24 mg + metilfenidato 4 mg"/>
        <s v="Concerta (Janssen) - Cada tableta contiene: metilfenidato 7,52 mg + metilfenidato 20,48 mg + metilfenidato 8 mg"/>
        <s v="Desalex (Merck Sharp Dome) - frasco 60 ml - Cada 1 ml contiene: desloratadina 0,5 mg"/>
        <s v="Aerius (Merck Sharp Dome) - frasco 60 ml - Cada 100 ml contiene: desloratadina 50 mg"/>
        <s v="Valsartan (Mk) - Cada capsula contiene: valsartan 80 mg"/>
        <s v="Valsartan (Mk) - Cada capsula contiene: valsartan 160 mg"/>
        <s v="Metoclopramida (Bussié) - frasco 30 ml - Cada 1 ml contiene: metoclopramida 4 mg"/>
        <s v="Synthroid (Lafrancol) - Cada tableta contiene: levotiroxina sodica 25 mcg"/>
        <s v="Synthroid (Lafrancol) - Cada tableta contiene: levotiroxina sodica 50 mcg"/>
        <s v="Synthroid (Lafrancol) - Cada tableta contiene: levotiroxina sodica 75 mcg"/>
        <s v="Synthroid (Lafrancol) - Cada tableta contiene: levotiroxina sodica 88 mcg"/>
        <s v="Synthroid (Lafrancol) - Cada tableta contiene: levotiroxina sodica 100 mcg"/>
        <s v="Synthroid (Lafrancol) - Cada tableta contiene: levotiroxina sodica 112 mcg + levotiroxina sodica 112 mcg"/>
        <s v="Synthroid (Lafrancol) - Cada tableta contiene: levotiroxina sodica 125 mcg"/>
        <s v="Synthroid (Lafrancol) - Cada tableta contiene: levotiroxina sodica 150 mcg"/>
        <s v="Mometasyn (Synthesis) - spray 10 g - Cada 100 ml contiene: mometasona 0,05 g"/>
        <s v="Spasmopriv (Exeltis) - Cada capsula contiene: fenoverina 200 mg"/>
        <s v="Simvastatina (American Generics) - Cada tableta contiene: simvastatina 20 mg"/>
        <s v="Uropran (Tecnoquimicas) - Cada tableta contiene: oxibutinina 5 mg"/>
        <s v="Asa Mk (Tecnoquimicas) - Cada tableta contiene: acido acetil salicilico 100 mg"/>
        <s v="Utrogestan (Besins Healthcare) - Cada capsula contiene: progesterona 200 mg"/>
        <s v="Alendronato (Mk) - Cada tableta contiene: acido alendronico   70 mg"/>
        <s v="Zyrfar (Patmar) - Cada tableta contiene: cetirizina 10 mg"/>
        <s v="Flexure (Procaps) - Cada sobre contiene: condroitin sulfato 1200 mg + glucosamina sulfato 1500 g"/>
        <s v="Flexure (Procaps) - Cada capsula contiene: glucosamina sulfato 500 mg + condroitin sulfato 400 mg"/>
        <s v="Endial (Mega Labs) - Cada tableta contiene: cinitaprida 1 mg"/>
        <s v="Bianos (Procaps) - Cada tableta contiene: secnidazol 1 g"/>
        <s v="Fluconazol (La Sante) - Cada capsula contiene: fluconazol 200 mg"/>
        <s v="Sulfadiazina De Plata (Genfar) - tubo 15 g - Cada 100 g contiene: sulfadiazina de plata 1 mg"/>
        <s v="Atrovent (Boehringer) - inhalador 10 ml - Cada 100 ml contiene: ipatropio bromuro 0,02 mg"/>
        <s v="Fluifort (Exeltis) - frasco 60 ml - Cada 100 ml contiene: carbocisteina 9 mg"/>
        <s v="Virex Z (Eurofarma) - Cada tableta contiene: aciclovir 800 mg"/>
        <s v="5-Fluorouracil (Quifarma) - tubo 30 g - Cada 100 g contiene: fluorouracilo 5 g"/>
        <s v="Diovan (Novartis) - Cada tableta contiene: hidroclorotiazida 25 mg + valsartan 160 mg"/>
        <s v="Flumetol (Sophia) - frasco 5 ml - Cada 1 ml contiene: fluorometolona 1 mg"/>
        <s v="Bifril (Lusofarmaco) - Cada tableta contiene: zofenopril 15 mg"/>
        <s v="Bifril (Lusofarmaco) - Cada tableta contiene: zofenopril 30 mg"/>
        <s v="Ketomed (Mega Labs) - frasco 100 ml - Cada 100 ml contiene: ketoconazol 2 mg"/>
        <s v="Colchicina (Pentacoop) - Cada tableta contiene: colchicina 0,5 mg"/>
        <s v="Ampicilina (Farmalogica) - Cada vial contiene: ampicilina 1 g + sulbactam sódico 0,5 g"/>
        <s v="Berodual (Boehringer) - inhalador 20 ml - Cada 1 ml contiene: bromhidrato de fenoterol 0,5 mg + bromuro de ipratropio 0,25 mg"/>
        <s v="Orlistat (Procaps) - Cada capsula contiene: orlistat 120 mg"/>
        <s v="Citro-K (Licol) - Cada tableta contiene: potasio citrato 1080 mg"/>
        <s v="Pro Lertus (Farmaceutica Paraguaya) - Cada capsula contiene: diclofenaco 75 mg"/>
        <s v="Curaflex (Monte Verde) - Cada sobre contiene: glucosamina sulfato 1500 mg + condroitin sulfato 1200 mg"/>
        <s v="Tri-Luma (Galderma) - tubo 15 g - Cada 100 g contiene: hidroquinona 4 mg + tretinoina 0,05 mcg + fluocinolona acetonida 0,01 mg"/>
        <s v="Atorlip (Lafrancol) - Cada tableta contiene: atorvastatina 40 mg"/>
        <s v="Efexor (Pfizer) - Cada capsula contiene: venlafaxina 37,5 mg"/>
        <s v="Vancocin (Baxter) - Cada vial contiene: vancomicina 500 mg"/>
        <s v="Aprix-F (Novamed) - Cada tableta contiene: acetaminofen 325 mg + codeina fosfato 30 mg"/>
        <s v="Aprix (Novamed) - Cada tableta contiene: codeina fosfato 8 mg + acetaminofen 325 mg"/>
        <s v="Zintergia (Novamed) - Cada capsula contiene: amantadina 100 mg"/>
        <s v="Losartan (La Sante) - Cada tableta contiene: losartan potasico 50 mg"/>
        <s v="Griptotal (Genfar) - Cada tableta contiene: cetirizina 5 mg + fenilefrina 10 mg + acetaminofen 500 mg"/>
        <s v="Candesartan (Genfar) - Cada tableta contiene: candesartan 8 mg"/>
        <s v="Pamoato De Pirantel (Pentacoop) - Cada tableta contiene: pirantel 250 mg"/>
        <s v="Betametasona (Genfar) - tubo 20 g - Cada 100 g contiene: clotrimazol 1 mg + neomicina 0,5 mg + betametasona 0,04 g"/>
        <s v="Modusik (Sophia) - frasco 5 ml - Cada 1 ml contiene: ciclosporina 1 mg"/>
        <s v="Plasil (Bussié) - Cada tableta contiene: metoclopramida 10 mg"/>
        <s v="Reminyl (Janssen) - frasco 100 ml - Cada 100 ml contiene: galantamina 400 mg"/>
        <s v="Cefuroxima (Genfar) - Cada tableta contiene: cefuroxime 500 mg"/>
        <s v="Hidroxicina (La Sante) - Cada tableta contiene: hidroxizina 25 mg"/>
        <s v="Sertralina (Genfar) - Cada tableta contiene: sertralina 50 mg"/>
        <s v="Sertralina (Genfar) - Cada tableta contiene: sertralina 100 mg"/>
        <s v="Cloruro De Sodio (Fresenius) - bolsa 1000 ml - Cada 100 ml contiene: cloruro de sodio 0,9 g"/>
        <s v="Metformina (Mk) - Cada tableta contiene: metformina 850 mg"/>
        <s v="Beibysan (Labquifar) - frasco 60 g - Cada 100 g contiene: zinc preparaciones 20 mg"/>
        <s v="Cefagram (Comerfar) - Cada tableta contiene: cefradina 500 mg"/>
        <s v="Zyrfar (Patmar) - frasco 60 ml - Cada 100 ml contiene: cetirizina 0,1 mg"/>
        <s v="Losartan (American Generics) - Cada tableta contiene: losartan potasico 50 mg"/>
        <s v="Reflufin (Farmaser) - frasco 240 ml - Cada 100 ml contiene: acido alginico 2,94 mg"/>
        <s v="Aerovial (Novamed) - Cada capsula contiene: budesonida 200 mcg + formoterol 6 mcg"/>
        <s v="Vitamina K1 (Ecar) - vial 1  ml - Cada 1 ml contiene: fitomenadiona 10 mg"/>
        <s v="Naabak (Thea) - frasco 5 ml - Cada 1 ml contiene: espaglumico acido 0,049 g"/>
        <s v="Dipirona Sodica (Ryan) - ampolla 2 ml - Cada 2 ml contiene: dipirona 1 mg"/>
        <s v="Multielectrolitos Tipo 1 (Corpaul) - bolsa 500 ml - Cada 100 ml contiene: electrolitos"/>
        <s v="Cromoglicato De Sodio (La Sante) - frasco 5 ml - Cada 1 ml contiene: cromoglicato de sodio 40 mg"/>
        <s v="Tetraxim (Sanofi Aventis) - jeringa prellenada 0,5 ml - Cada 0,5 ml contiene: vacuna difteria-pertusis-poliomielitis-tetanos"/>
        <s v="Tibonella (Chalver) - Cada tableta contiene: tibolona 2,5 mg"/>
        <s v="Doxiclat (Pharmaderm) - Cada tableta contiene: espironolactona 100 mg"/>
        <s v="Clopidogrel (Tecnoquimicas) - Cada tableta contiene: clopidogrel 75 mg"/>
        <s v="Acrylarm (Mega Labs) - tubo 10 g - Cada 100 g contiene: acido poliacrilico 200 mg"/>
        <s v="Dexametasona (Ryan) - ampolla 1 ml - Cada 1 ml contiene: dexametasona 4 mg"/>
        <s v="Amitriptilina (La Sante) - Cada tableta contiene: amitriptilina 25 mg"/>
        <s v="Bonfiest (Tecnofar) - Cada sobre contiene: bicarbonato de sodio 2,83 mg + acido acetil salicilico 0,5 mg"/>
        <s v="Metoclopramida (Pentacoop) - frasco 30 ml - Cada 1 ml contiene: metoclopramida 4 mg"/>
        <s v="B-Vitplus (Colmed) - ampolla 2 ml - Cada 2 ml contiene: tiamina (vit b1) combinaciones"/>
        <s v="Myfortic (Novartis) - Cada tableta contiene: acido micofenolico   360 mg"/>
        <s v="Glaucotensil T (Mega Labs) - frasco 5 ml - Cada 1 ml contiene: timolol 5 mg + dorzolamida 20 mg"/>
        <s v="Lexapro (Lundbeck) - Cada tableta contiene: escitalopram 10 mg"/>
        <s v="Sodio Cloruro (Corpaul) - ampolla 10 ml - Cada 1 ml contiene: cloruro de sodio 0,1169 mg"/>
        <s v="Oxigeno Medicinal Gaseoso (Fonos Gases Industriales Y Medicinales) - cilindro 3 metros cubicos - Cada 1 cilindro contiene: oxigeno 99 %"/>
        <s v="Fastfen (Siegfried) - Cada tableta contiene: tramadol 37,5 mg + acetaminofen 325 mg"/>
        <s v="Risperdal Consta (Janssen) - vial 2 mg - Cada 2 ml contiene: risperidona 25 mg"/>
        <s v="Difenhidramina (Licol) - frasco 120 ml - Cada 100 ml contiene: difenhidramina 0,25 mg"/>
        <s v="Freegen (Especialidades Oftmalmologicas) - frasco 15 ml - Cada 1 ml contiene: carboximetilcelulosa sodica 5 mg"/>
        <s v="Biovisc (Sophia) - jeringa prellenada 2,25 ml - Cada 1 ml contiene: acido hialuronico 16 mg"/>
        <s v="Clofenil (Patmar) - ampolla 3 ml - Cada 3 ml contiene: diclofenaco 75 mg"/>
        <s v="Brontol (Patmar) - frasco 120 ml - Cada 100 ml contiene: bromhexina 80 ui"/>
        <s v="Metarsal (Bago) - frasco 120 ml - Cada 100 ml contiene: metronidazol base 5 mg + nifuroxazida 4 ui"/>
        <s v="Metarsal N (Bago) - Cada capsula contiene: nifuroxazida 200 mg + metronidazol base 600 mg"/>
        <s v="Tretinex (Synthesis) - Cada capsula contiene: isotetrinoina 10 mg"/>
        <s v="Calcitriol (Colmed) - Cada capsula contiene: calcitriol 0,25 mcg"/>
        <s v="Desloran (Chalver) - frasco 60 ml - Cada 100 ml contiene: desloratadina 50 mg"/>
        <s v="Dexametasona Fosfato (Ryan) - ampolla 2 ml - Cada 2 ml contiene: dexametasona 8 mg"/>
        <s v="Diclofenaco Sodico (Vitalis) - ampolla 3 ml - Cada 3 ml contiene: diclofenaco 75 mg"/>
        <s v="Diclofenaco Sodico (La Sante) - Cada tableta contiene: diclofenaco 50 mg"/>
        <s v="Reladol (Comerfar) - Cada tableta contiene: metocarbamol 500 mg + ibuprofeno 200 mg"/>
        <s v="Oxivate (Comerfar) - Cada capsula contiene: piroxicam 20 mg"/>
        <s v="Ibuprofeno (Pentacoop) - Cada tableta contiene: ibuprofeno 200 mg + metocarbamol 500 mg"/>
        <s v="Equilid (Sanofi Aventis) - Cada capsula contiene: sulpirida 50 mg"/>
        <s v="Coquan (Siegfried) - Cada tableta contiene: clonazepam 2 mg"/>
        <s v="Estermax (Chalver) - tubo 40 g - Cada 100 g contiene: estrogenos conjugados 62,5 mg"/>
        <s v="Cevimax (Patmar) - Cada tableta contiene: vitamina c 500 mg"/>
        <s v="Nabumex (Chalver) - inhalador 200 dosis - Cada 1 dosis contiene: beclometasona 250 mcg"/>
        <s v="Pentaxim (Sanofi Aventis) - vial 0,5 ml - Cada 0,5 ml contiene: vacuna difteria-hemofilus influenza b-pertusis-poliomielitis-tetanos"/>
        <s v="Deflazacort (Tecnoquimicas) - Cada tableta contiene: deflazacort 6 mg"/>
        <s v="Backpain (Incobra) - tubo 20 g - Cada 100 g contiene: ibuprofeno 5 g"/>
        <s v="Odontocaina (New Stetic) - carpule 1 ml - Cada 1 ml contiene: mepivacaina 30 mg"/>
        <s v="Crotamiton (Genfar) - frasco 60 ml - Cada 100 ml contiene: crotamiton 10 mg"/>
        <s v="Optiser (Anzg) - Cada tableta contiene: cetirizina 10 mg"/>
        <s v="Sulfato De Magnesio (Ropsohn) - ampolla 10 ml - Cada 10 ml contiene: sulfato de magnesio 2000 mg"/>
        <s v="Acetaminofen (American Generics) - Cada tableta contiene: acetaminofen 500 mg"/>
        <s v="Cerrokast (Patmar) - Cada tableta contiene: montelukast 5 mg"/>
        <s v="Adorem Plus (Siegfried) - Cada tableta contiene: acetaminofen 500 mg + cafeina 50 mg"/>
        <s v="Fusitrex (Aulen) - tubo 20 g - Cada 100 g contiene: dexametasona 0,04 g + acido fusidico 2 mg + ketoconazol 2 g"/>
        <s v="Fexofenadina (Procaps) - Cada tableta contiene: fexofenadina 180 mg"/>
        <s v="Fexofenadina (Procaps) - Cada tableta contiene: fexofenadina 120 mg"/>
        <s v="Atorvastatina (Procaps) - Cada tableta contiene: atorvastatina 40 mg"/>
        <s v="Lipitor (Pfizer) - Cada tableta contiene: atorvastatina 80 mg"/>
        <s v="Furosemida (Pentacoop) - Cada tableta contiene: furosemida 40 mg"/>
        <s v="B- Vit Ht (Procaps) - jeringa prellenada 2 ml - Cada 2 ml contiene: tiamina (vit b1) combinaciones"/>
        <s v="Gestafer (Siegfried) - Cada capsula contiene: multivitaminas mas hierro 1000 mcg + multivitaminas mas hierro 30 mg"/>
        <s v="Leche De Magnesia Phillips (Aspen) - frasco 120 ml - Cada 100 ml contiene: hidroxido de magnesio 8,3 mg + hidroxido de magnesio 8,5 mg"/>
        <s v="Cialis (Eli Lilly) - Cada tableta contiene: tadalafil 20 mg"/>
        <s v="Nabumex (Chalver) - inhalador 200 dosis - Cada 1 dosis contiene: beclometasona 50 mcg"/>
        <s v="Coquan (Siegfried) - Cada tableta contiene: clonazepam 0,5 mg"/>
        <s v="Trimebutina (Tecnoquimicas) - Cada tableta contiene: trimebutina 200 mg"/>
        <s v="Noraver (Tecnofar) - frasco 120 ml - Cada 100 ml contiene: bromhexina 0,08 mg"/>
        <s v="Zyrfar (Patmar) - frasco 15 ml - Cada 10 ml contiene: cetirizina 10 mg"/>
        <s v="Lamictal (Glaxosmithkline) - Cada tableta contiene: lamotrigina 50 mg"/>
        <s v="Clavulin (Glaxosmithkline) - frasco 100 ml - Cada 5 ml contiene: acido clavulanico 42,9 mg + amoxicilina 600 mg"/>
        <s v="Macromycin (Labquifar) - Cada tableta contiene: claritromicina 500 mg"/>
        <s v="Cefinix (Comerfar) - Cada capsula contiene: celecoxib 200 mg"/>
        <s v="Prefox-T (Especialidades Oftmalmologicas) - frasco 5 ml - Cada 1 ml contiene: prednisolona acetato 10 g + fenilefrina 1,2 mg"/>
        <s v="Gestavit Materno (Procaps) - Cada capsula contiene: multivitaminas mas hierro"/>
        <s v="Fentanex (Chalver) - ampolla 10 ml - Cada 10 ml contiene: fentanyl 500 mg"/>
        <s v="Acido Acetilsalicilico (Winthrop) - Cada tableta contiene: acido acetil salicilico 100 mg"/>
        <s v="Montelukast (La Sante) - Cada tableta contiene: montelukast 4 mg"/>
        <s v="Keppra (Glaxosmithkline) - Cada tableta contiene: levetiracetam 1000 mg"/>
        <s v="Keppra (Glaxosmithkline) - Cada tableta contiene: levetiracetam 500 mg"/>
        <s v="Zetia (Merck Sharp Dome) - Cada tableta contiene: ezetimiba 10 mg"/>
        <s v="Filut Nx (Nevox) - frasco 30 ml - Cada 100 ml contiene: terbinafina 1 mg"/>
        <s v="Timolol (La Sante) - frasco 5 ml - Cada 1 ml contiene: timolol 5 mg"/>
        <s v="Montelukast (La Sante) - Cada tableta contiene: montelukast 5 mg"/>
        <s v="Gentamicina (La Sante) - frasco 10 ml - Cada 1 ml contiene: gentamicina 0,003 g"/>
        <s v="Dolquine (Rubio) - Cada tableta contiene: hidroxicloroquina 200 mg"/>
        <s v="Betametasona (Tecnofar) - tubo 20 g - Cada 100 g contiene: betametasona 0,05 g"/>
        <s v="Simvastatina (Mk) - Cada tableta contiene: simvastatina 40 mg"/>
        <s v="Metformina (Anglopharma) - Cada tableta contiene: metformina 850 mg"/>
        <s v="Noraver -G (Tecnoquimicas) - Cada capsula contiene: ibuprofeno + cetirizina + fenilefrina"/>
        <s v="Dilox (Novamed) - Cada tableta contiene: oxaprozina 600 mg"/>
        <s v="Lagrifresh (Procaps) - frasco 15 ml - Cada 1 ml contiene: dextran 70 1 mg + hidroxipropilmetilcelulosa 3 g"/>
        <s v="Daivobet (Leo) - tubo 30 g - Cada 100 g contiene: calcipotriol 50 mcg + betametasona 0,5 mcg"/>
        <s v="Lumbal (Lafrancol) - tubo 30 g - Cada 100 g contiene: naproxeno 10 mg"/>
        <s v="Loratadina (Pauly) - Cada tableta contiene: loratadina 10 mg"/>
        <s v="Dioxodin (Bionutrect) - frasco 60 ml - Cada 100 ml contiene: yodopovidona 8 mcg"/>
        <s v="Ketoconazolcrema (Anglopharma) - tubo 30 g - Cada 100 g contiene: ketoconazol 2 mcg"/>
        <s v="Deucilina (Labquifar) - Cada tableta contiene: ampicilina 500 mg"/>
        <s v="Deucilina (Labquifar) - Cada tableta contiene: ampicilina 1000 mg"/>
        <s v="Deucilina (Labquifar) - Cada frasco contiene: ampicilina 30 g"/>
        <s v="Muvett (Procaps) - ampolla 5 ml - Cada 5 ml contiene: trimebutina 50 g"/>
        <s v="Seamib (Bioquifar) - Cada tableta contiene: secnidazol 500 mg"/>
        <s v="Avodart (Glaxosmithkline) - Cada capsula contiene: dutasterida 0,5 mg"/>
        <s v="Dorzopt (Procaps) - frasco 6 ml - Cada 1 ml contiene: timolol 5 mg + dorzolamida 20 mg"/>
        <s v="Glucosamina (Colmed) - Cada sobre contiene: glucosamina sulfato 1500 mg"/>
        <s v="Systane (Alcon) - frasco 15 ml - Cada 1 ml contiene: propilenglicol 3 mg + propilenglicol 4 g"/>
        <s v="Profol (Baxter) - vial 50 ml - Cada 1 ml contiene: propofol 10 g"/>
        <s v="Dulcolax (Sanofi Aventis) - frasco 15 ml - Cada 1 ml contiene: sodio picosulfato 7,5 mg"/>
        <s v="Restasis (Allergan) - frasco 0,4 ml - Cada 0,4 ml contiene: ciclosporina 0,2 mg"/>
        <s v="Metronidazol (Tecnofar) - frasco 120 ml - Cada 100 ml contiene: metronidazol 5 g"/>
        <s v="Deflazacort (Tecnoquimicas) - Cada tableta contiene: deflazacort 30 mg"/>
        <s v="Betametasonacrema (American Generics) - tubo 20 g - Cada 100 g contiene: betametasona 0,1 g"/>
        <s v="Kilox (Bussié) - frasco 5 ml - Cada 1 ml contiene: ivermectina 6 mg"/>
        <s v="Tenaflox (Otsuka) - botella 100 ml - Cada 100 ml contiene: metronidazol 500 mg"/>
        <s v="Diflenac (Bioquifar) - Cada tableta contiene: diclofenaco 50 mg"/>
        <s v="Tinver (Anzg) - Cada tableta contiene: cinarizina 25 mg"/>
        <s v="Somatin (Lyomark Pharma) - Cada vial contiene: somatostatina 3 mg"/>
        <s v="Vitamina E (Procaps) - Cada capsula contiene: vitamina e 400 ui"/>
        <s v="Androgel (Besins Healthcare) - sobre 5 g - Cada 100 g contiene: testosterona 1 g"/>
        <s v="Cardiosol (Procaps) - Cada tableta contiene: nifedipina 30 mg"/>
        <s v="Cardiosol (Procaps) - Cada tableta contiene: nifedipina 60 mg"/>
        <s v="Alivrub (Tecnoquimicas) - frasco 50 g - Cada 100 g contiene: mentol + aceite de eucalipto + alcanfor"/>
        <s v="Seroxat (Glaxosmithkline) - Cada tableta contiene: paroxetina 25 mg"/>
        <s v="Seroxat (Glaxosmithkline) - Cada tableta contiene: paroxetina 12,5 mg"/>
        <s v="Alcohol Polivinilico (La Sante) - frasco 15 ml - Cada 1 ml contiene: alcohol polivinilico 14 mg"/>
        <s v="Opharflex (Opharm) - frasco 5 ml - Cada 1 ml contiene: polimixina b sulfato 6600 mg + dexametasona 1,3 mg + neomicina 3,5 mg"/>
        <s v="Gynoferfol (Synthesis) - Cada tableta contiene: acido folico 1 mg + hierro polimaltosado 100 mg"/>
        <s v="Giardameb (Comerfar) - Cada tableta contiene: secnidazol 1 g"/>
        <s v="Finapel (Pharmaderm) - Cada tableta contiene: finasterida 1 mg"/>
        <s v="Fluimucil (Zambon) - Cada sobre contiene: acetilcisteina 600 mg"/>
        <s v="Pire-Fen (Comerfar) - Cada tableta contiene: ibuprofeno 800 mg"/>
        <s v="Cloruro De Potasio (Corpaul) - ampolla 10 ml - Cada 10 ml contiene: cloruro de potasio 1,491 mcg"/>
        <s v="Topisept (Siegfried) - tubo 15 g - Cada 100 g contiene: acido fusidico 2 mg"/>
        <s v="Glivec (Novartis) - Cada tableta contiene: imatinib 400 mg"/>
        <s v="Glivec (Novartis) - Cada tableta contiene: imatinib 100 mg"/>
        <s v="Clindamicina (Procaps) - tubo 40 g - Cada 100 g contiene: clindamicina 2 g"/>
        <s v="Multi-12/K1 Pediatrico (Sandoz) - vial 4 ml - Cada 1 ml contiene: multivitaminas"/>
        <s v="Noraver P (Tecnofar) - Cada tableta contiene: benzocaina 10 mg + cloruro de cetilpiridinio 1,4 mg"/>
        <s v="Naproxeno (Pentacoop) - frasco 80 ml - Cada 5 ml contiene: naproxeno 125 mg"/>
        <s v="Refluyet (Procaps) - Cada capsula contiene: lansoprazol 15 mg"/>
        <s v="Icaden (Leo) - tubo 20 g - Cada 100 g contiene: isoconazol 1 g"/>
        <s v="Supribac (Bioquifar) - frasco 120 ml - Cada 100 ml contiene: sulfametoxazol 8 g + trimetoprim 1,6 g"/>
        <s v="Tretinex (Synthesis) - Cada capsula contiene: isotetrinoina 20 mg"/>
        <s v="Montelukast (La Sante) - Cada tableta contiene: montelukast 10 mg"/>
        <s v="Avaxim (Sanofi Aventis) - jeringa prellenada 0,5 ml - Cada 0,5 ml contiene: hepatitis a inactivada virus entero 80 ui"/>
        <s v="Celectan (Farma) - frasco 30 ml - Cada 5 ml contiene: nitazoxanida 100 mg"/>
        <s v="Betaserc (Lafrancol) - Cada tableta contiene: betahistina 16 mg"/>
        <s v="Flonar (Anzg) - Cada capsula contiene: celecoxib 200 mg"/>
        <s v="Hiperlipen (Sanofi Aventis) - Cada tableta contiene: ciprofibrato 100 mg"/>
        <s v="Esoprax (Legrand) - Cada capsula contiene: esomeprazol 40 mg"/>
        <s v="Esoprax (Legrand) - Cada capsula contiene: esomeprazol 20 mg"/>
        <s v="Midazolam (Biosano) - ampolla 3 ml - Cada 3 ml contiene: midazolam 15 mg"/>
        <s v="Pediavit Zinc (Procaps) - frasco 10 ml - Cada 1 ml contiene: multivitaminas y minerales"/>
        <s v="Betametasona (Tecnoquimicas) - ampolla 1 ml - Cada 1 ml contiene: betametasona 2 mcg + betametasona 5 mcg"/>
        <s v="Losartan (Laboratorios Richmond) - Cada tableta contiene: losartan potasico 50 mg"/>
        <s v="Celectan (Farma) - Cada tableta contiene: nitazoxanida 500 mg"/>
        <s v="Mesalazina (Humax) - Cada tableta contiene: mesalazina 500 mg"/>
        <s v="Diclofenaco (Ecar) - Cada tableta contiene: diclofenaco 50 mg"/>
        <s v="Clorfeniramina (Licol) - frasco 120 ml - Cada 100 ml contiene: clorfenamina 0,04 g"/>
        <s v="Haloperidol (Humax) - Cada tableta contiene: haloperidol 5 mg"/>
        <s v="Imipramina (Humax) - Cada tableta contiene: imipramina 25 mg"/>
        <s v="Haloperidol (Humax) - Cada tableta contiene: haloperidol 10 mg"/>
        <s v="Fluimucil (Zambon) - ampolla 3 ml - Cada 3 ml contiene: acetilcisteina 300 mg"/>
        <s v="Folister (Procaps) - Cada capsula contiene: finasteride 1 mg"/>
        <s v="Gentamicina (Vitalis) - ampolla 2 ml - Cada 2 ml contiene: gentamicina 160 mg"/>
        <s v="Iofi (Laproff) - Cada tableta contiene: fumarato ferroso 60 mg + vitamina c 70 mg + acido folico 0,4 mg"/>
        <s v="Biocalcium D (Tecnoquimicas) - Cada sobre contiene: carbonato de calcio 500 mg + vitamina d3 200 ui"/>
        <s v="Supribac (Bioquifar) - frasco 120 ml - Cada 100 ml contiene: sulfametoxazol 4 g + trimetoprim 0,8 g"/>
        <s v="Clobelac (Pharmaderm) - frasco 60 ml - Cada 100 g contiene: clobetasol 0,05 g"/>
        <s v="Alphamycina (Tuteur) - Cada vial contiene: mitomicina 20 mg"/>
        <s v="Hidrocortisona (Vitalis) - Cada vial contiene: hidrocortisona 100 mg"/>
        <s v="Aciclovir (Anglopharma) - frasco 90 ml - Cada 5 ml contiene: aciclovir 200 g"/>
        <s v="Rokso (Anzg) - Cada capsula contiene: piroxicam 20 mg"/>
        <s v="Atropina Sulfato (Ryan) - ampolla 1 ml - Cada 1 ml contiene: atropina 1 mg"/>
        <s v="Fixamicin (Tecnofar) - frasco 15 ml - Cada 15 ml contiene: benzocaina 40 mg + antipirina 50 mg + neomicina 1 mg"/>
        <s v="Lágrimas Artificiales (La Sante) - frasco 15 ml - Cada 1 ml contiene: hidroxipropilmetilcelulosa 3 mcg"/>
        <s v="Progendo (Synthesis) - Cada capsula contiene: progesterona 100 mg"/>
        <s v="Bifidolac (Chalver) - Cada sobre contiene: lactobacilos fermento 5000000 ui"/>
        <s v="Clindamicina (Pentacoop) - Cada capsula contiene: clindamicina 300 mg"/>
        <s v="Pire-Fen (Comerfar) - Cada capsula contiene: ibuprofeno 200 mg + cafeina 30 mg"/>
        <s v="Glucophage Xr (Merck) - Cada tableta contiene: metformina 500 mg"/>
        <s v="Muvett S (Procaps) - Cada tableta contiene: trimebutina maleato 200 mg + simeticona 120 mg"/>
        <s v="Dobutamina (Ryan) - vial 20 mg - Cada 20 ml contiene: dobutamina 250 mg"/>
        <s v="Dopamina Clorhidrato (Ryan) - ampolla 5 ml - Cada 5 ml contiene: dopamina 200 mg"/>
        <s v="Metoclopramida (Laproff) - Cada tableta contiene: metoclopramida 10 mg"/>
        <s v="Forteo (Eli Lilly) - jeringa prellenada 2,4 ml - Cada 1 ml contiene: teriparatide 250 mcg"/>
        <s v="Blasket (Blaskov) - frasco 5 ml - Cada 1 ml contiene: ketotifeno 0,5 g"/>
        <s v="Osteosan (Bioquifar) - Cada capsula contiene: piroxicam 20 mg"/>
        <s v="Bienex Iny (Siegfried) - ampolla 1,5 ml - Cada 1,5 ml contiene: meloxicam 15 g"/>
        <s v="Vigamox (Novartis) - frasco 5 ml - Cada 1 ml contiene: moxifloxacina 5 g"/>
        <s v="Nedox (Lafrancol) - Cada capsula contiene: esomeprazol 40 mg"/>
        <s v="Nedox (Lafrancol) - Cada capsula contiene: esomeprazol 20 mg + esomeprazol 20 mg"/>
        <s v="Trazodona (Bussié) - Cada tableta contiene: trazodona 50 mg"/>
        <s v="Valsartan/Hct (Tecnoquimicas) - Cada capsula contiene: valsartan 80 mg + hidroclorotiazida 12,5 mg"/>
        <s v="Timolol (Tecnoquimicas) - frasco 5 ml - Cada 1 ml contiene: timolol 5 mg"/>
        <s v="Dominium (Monte Verde) - Cada tableta contiene: sertralina 50 mg"/>
        <s v="Harmetone (Janssen) - frasco 60 ml - Cada 100 ml contiene: domperidona 0,1 mg"/>
        <s v="Gentamicina (Tecnoquimicas) - frasco 10 ml - Cada 1 ml contiene: gentamicina 3 mg"/>
        <s v="Finapar (Bioquifar) - frasco 20 ml - Cada 100 ml contiene: albendazol 2 mg"/>
        <s v="Anemidox (Procter &amp; Gamble) - frasco 120 ml - Cada 100 ml contiene: ferroso glicina sulfato 600 mg"/>
        <s v="Anemidox (Procter &amp; Gamble) - frasco 120 ml - Cada 100 ml contiene: ferroso glicina sulfato 6,66 mg"/>
        <s v="Sulfadoxina (Faes Farma) - Cada tableta contiene: pirimetamina 25 mg + sulfadoxina 500 mg"/>
        <s v="Clopidogrel (La Sante) - Cada tableta contiene: clopidogrel 75 mg"/>
        <s v="Sulfacetamida (La Sante) - frasco 15 ml - Cada 1 ml contiene: sulfacetamida 100 g"/>
        <s v="Alerclar (Coopidrogas) - Cada tableta contiene: loratadina 10 mg"/>
        <s v="Biflace (Coopidrogas) - Cada tableta contiene: sildenafil 50 mg"/>
        <s v="Alerclar (Coopidrogas) - frasco 100 ml - Cada 100 ml contiene: loratadina 0,1 mg"/>
        <s v="Catalac (Coopidrogas) - Cada tableta contiene: acetaminofen 500 mg"/>
        <s v="Meropenem (Vitalis) - Cada vial contiene: meropenem 1 g"/>
        <s v="Vita E (Mk) - Cada capsula contiene: vitamina e 400 ui"/>
        <s v="Catalac (Coopidrogas) - frasco 90 ml - Cada 100 ml contiene: acetaminofen 3 mg"/>
        <s v="Singulair (Merck Sharp Dome) - Cada sobre contiene: montelukast 4 mg"/>
        <s v="Plaquinol (Sanofi Aventis) - Cada tableta contiene: hidroxicloroquina 200 mg"/>
        <s v="Clorfeniramina (Labinco) - frasco 120 ml - Cada 100 ml contiene: clorfenamina 0,04 mg"/>
        <s v="Albisec (Procaps) - Cada capsula contiene: secnidazol 166,66 mg + itraconazol 133,33 mg"/>
        <s v="Levotrex (Procaps) - Cada capsula contiene: levocetirizina 5 mg"/>
        <s v="Diovan (Novartis) - Cada tableta contiene: valsartan 320 mg"/>
        <s v="Gabapentin (Mk) - Cada capsula contiene: gabapentin 300 mg"/>
        <s v="Cromoglicato De Sodio (Ryan) - frasco 5 ml - Cada 1 ml contiene: cromoglicato acido 40 mg"/>
        <s v="Kazide (Lafrancol) - Cada tableta contiene: nitazoxanida 500 mg"/>
        <s v="Espironolactona (Humax) - Cada tableta contiene: espironolactona 100 mg"/>
        <s v="Vastarel (Les Laboratoires Servier) - Cada tableta contiene: trimetazidina 35 mg"/>
        <s v="Dominium (Monte Verde) - Cada tableta contiene: sertralina 25 mg"/>
        <s v="Zolpra (Anzg) - Cada capsula contiene: cefadroxil 500 mg"/>
        <s v="Femelle (Synthesis) - Cada tableta contiene: etinilestradiol 0,03 mg + drospirenona 3 mg"/>
        <s v="Ampicilina (Farmalogica) - Cada vial contiene: ampicilina 500 mg"/>
        <s v="Clotrimazol (Colmed) - Cada ovulo contiene: clotrimazol 100 mg"/>
        <s v="Apeplus (Synthesis) - Cada tableta contiene: finasterida 1 mg"/>
        <s v="Zopiclona (Genfar) - Cada tableta contiene: zopiclona 7,5 mg"/>
        <s v="Betametasona (Ophalac) - tubo 20 g - Cada 100 g contiene: betametasona 0,064 g"/>
        <s v="Calcitriol (Colmed) - Cada capsula contiene: calcitriol 0,5 mcg"/>
        <s v="Broncho Vaxom Niños (Om) - Cada sobre contiene: neumococo antigenos polisacaridos purificados 3,5 mg"/>
        <s v="Lactato De Ringer (Fresenius) - bolsa 1000 ml - Cada 100 ml contiene: lactato de ringer- electrolitos combinaciones"/>
        <s v="Dormipron (Chalver) - ampolla 5 ml - Cada 5 ml contiene: midazolam 5 g"/>
        <s v="Dormipron (Chalver) - ampolla 3 ml - Cada 3 ml contiene: midazolam 15 mg"/>
        <s v="Acid- Ness Locion (Tecnofar) - frasco 60 ml - Cada 100 ml contiene: acetato de aluminio 0,059 mg"/>
        <s v="Inmunoprin (Monte Verde) - Cada tableta contiene: talidomide 100 mg"/>
        <s v="Truxa (Monte Verde) - Cada tableta contiene: levofloxacina 500 mg"/>
        <s v="Diane (Bayer) - Cada tableta contiene: etinilestradiol 0,035 mg + acetato de ciproterona 2 mg"/>
        <s v="Pediavit Jalea (Procaps) - frasco 120 ml - Cada 100 ml contiene: multivitaminas y minerales"/>
        <s v="Atovarol C.B.G. (Procaps) - Cada capsula contiene: atorvastatina 10 mg"/>
        <s v="Progendo (Synthesis) - Cada capsula contiene: progesterona 200 mg"/>
        <s v="Dextrosa Al 5% (Fresenius) - bolsa 500 ml - Cada 100 ml contiene: dextrosa 5 mg"/>
        <s v="Sodio Cloruro 0,45% (Corpaul) - bolsa 500 ml - Cada 500 ml contiene: cloruro de sodio 2,25 mg"/>
        <s v="Crestor (Astrazeneca) - Cada tableta contiene: rosuvastatina 10 mg"/>
        <s v="Crestor (Astrazeneca) - Cada tableta contiene: rosuvastatina 20 mg"/>
        <s v="Aciclovir (Anglopharma) - tubo 15 g - Cada 100 g contiene: aciclovir 5 mg"/>
        <s v="Zivical D (Labquifar) - Cada tableta contiene: carbonato de calcio 600 mg + vitamina d3 200 ui"/>
        <s v="Supribac (Bioquifar) - Cada tableta contiene: trimetoprim 80 mg + sulfametoxazol 400 mg"/>
        <s v="Urotrin (Bioquifar) - Cada tableta contiene: norfloxacina 400 mg"/>
        <s v="Salydrat (Labquifar) - Cada sobre contiene: electrolitos con carbohidratos - rehidratacion oral"/>
        <s v="Inflabon (Chalver) - inhalador 200 dosis - Cada 1 dosis contiene: budesonida 50 mcg"/>
        <s v="Tiroxin (Siegfried) - Cada tableta contiene: levotiroxina sodica 125 mcg"/>
        <s v="Atovarol (Procaps) - Cada capsula contiene: atorvastatina 20 mg"/>
        <s v="Lemovit (Procaps) - Cada capsula contiene: vitamina c 500 mg"/>
        <s v="Vitamina C (Ryan) - ampolla 5 ml - Cada 5 ml contiene: vitamina c 500 mg"/>
        <s v="Alendronato Sodico (La Sante) - Cada tableta contiene: acido alendronico   70 mg"/>
        <s v="Funide (Lafrancol) - tubo 15 g - Cada 100 g contiene: terbinafina 1 mg"/>
        <s v="Dermosupril (Mega Labs) - tubo 15 g - Cada 100 g contiene: desonida 0,1 g"/>
        <s v="Acelifen (Comerfar) - frasco 30 ml - Cada 1 ml contiene: acetaminofen 100 mg"/>
        <s v="Z-Full Mk (Tecnoquimicas) - Cada tableta contiene: multivitaminas y minerales"/>
        <s v="Rifamicina (Tecnofar) - spray 20 ml - Cada 100 ml contiene: rifamicina 1 g"/>
        <s v="Clindamicina (Vitalis) - ampolla 4 ml - Cada 4 ml contiene: clindamicina 600 mg"/>
        <s v="Cebion (Procter &amp; Gamble) - Cada tableta contiene: vitamina c 100 mg"/>
        <s v="Fungisterol (Bioquifar) - frasco 60 ml - Cada 100 ml contiene: ketoconazol 2 g"/>
        <s v="Dislep (Ferrer) - Cada tableta contiene: levosulpirida 25 mg"/>
        <s v="Fixamicin (Tecnoquimicas) - frasco 10 ml - Cada 1 ml contiene: hidrocortisona 10 mg + ciprofloxacina 3 mg"/>
        <s v="Metoprolol (Tecnoquimicas) - Cada tableta contiene: metoprolol 100 mg"/>
        <s v="Levomepromazina (Humax) - Cada tableta contiene: levomepromazina 100 mg"/>
        <s v="Metoprolol (Tecnoquimicas) - Cada tableta contiene: metoprolol 50 mg"/>
        <s v="Simvastatina (Genfar) - Cada tableta contiene: simvastatina 20 mg"/>
        <s v="Supribac F (Bioquifar) - Cada tableta contiene: sulfametoxazol 800 mg + trimetoprim 160 mg"/>
        <s v="Bisacodilo (Humax) - Cada tableta contiene: bisacodil 5 mg"/>
        <s v="Sodio Cloruro (Corpaul) - bolsa 500 ml - Cada 100 ml contiene: cloruro de sodio 3 mg"/>
        <s v="Zambon Monuril (Zambon) - Cada sobre contiene: fosfomicina 3 g"/>
        <s v="Strattera (Eli Lilly) - Cada capsula contiene: atomoxetina 18 mg"/>
        <s v="Retromicina (Pharmaderm) - frasco 60 ml - Cada 100 ml contiene: eritromicina 4 mg + acido retinoico 0,025 kui"/>
        <s v="Noraver (Tecnofar) - frasco 120 ml - Cada 100 ml contiene: bromhexina 160 ui"/>
        <s v="Nytax (Procaps) - Cada capsula contiene: nitazoxanida 500 mg"/>
        <s v="Nytax (Procaps) - frasco 10 ml - Cada 100 ml contiene: nitazoxanida 2 g"/>
        <s v="Betametasona (Genfar) - ampolla 1 ml - Cada 1 ml contiene: betametasona 4 mg"/>
        <s v="Neboret (Comerfar) - frasco 120 ml - Cada 100 ml contiene: bromhexina 80 mg"/>
        <s v="Tiroxin (Siegfried) - Cada tableta contiene: levotiroxina sodica 150 mcg"/>
        <s v="Satoren H (Bussié) - Cada tableta contiene: hidroclorotiazida 25 mg + losartan potasico 100 mg"/>
        <s v="Espironolactona (Anglopharma) - Cada tableta contiene: espironolactona 25 mg"/>
        <s v="Valcote Er (Lafrancol) - Cada tableta contiene: valproico acido 250 mg"/>
        <s v="Advil Max (Glaxosmithkline) - Cada capsula contiene: ibuprofeno 400 mg"/>
        <s v="Sildenafil (La Sante) - Cada tableta contiene: sildenafil 50 mg"/>
        <s v="Zidoxtifen (Coopidrogas) - frasco 15 ml - Cada 5 ml contiene: azitromicina 200 mg"/>
        <s v="Levocetirizina (Procaps) - Cada tableta contiene: levocetirizina 5 mg"/>
        <s v="Ibuprofeno (Laproff) - Cada tableta contiene: ibuprofeno 400 mg"/>
        <s v="Betaduo (Procaps) - jeringa prellenada 1 ml - Cada 1 ml contiene: betametasona 5 mg + betametasona 2 mg"/>
        <s v="Glibenclamida (Pentacoop) - Cada tableta contiene: glibenclamida 5 mg"/>
        <s v="Vicitra (Novamed) - Cada capsula contiene: vitamina c 500 mg"/>
        <s v="Furazolidona (Labinco) - Cada tableta contiene: furazolidona 100 mg"/>
        <s v="Amitriptilinaclorhidrato (Bussié) - Cada tableta contiene: amitriptilina 25 mg"/>
        <s v="Metformina (Colmed) - Cada tableta contiene: metformina 850 mg"/>
        <s v="Satoren (Bussié) - Cada tableta contiene: losartan potasico 100 mg"/>
        <s v="Fluzina (Bussié) - Cada tableta contiene: flunarizina 10 mg"/>
        <s v="Spabolaz (Labquifar) - Cada frasco contiene: ispagula (psylla semillas) 170 g"/>
        <s v="Clotrimazol (Laproff) - frasco 30 ml - Cada 100 ml contiene: clotrimazol 1 mg"/>
        <s v="Clotrimazol (Laproff) - tubo 40 g - Cada 100 g contiene: clotrimazol 1 g"/>
        <s v="Xalar (Procaps) - Cada capsula contiene: montelukast 10 mg"/>
        <s v="Lamicol (Patmar) - Cada tableta contiene: terbinafina 250 mg"/>
        <s v="Dexametasona Fosfato (Colmed) - ampolla 1 ml - Cada 1 ml contiene: dexametasona 4,3726 mg + dexametasona 4,3726 mg"/>
        <s v="Aciclovir (Vitalis) - Cada vial contiene: aciclovir 250 mg"/>
        <s v="Emend (Merck Sharp Dome) - Cada capsula contiene: aprepitant 125 mg + aprepitant 80 mg"/>
        <s v="Nasivin (Procter &amp; Gamble) - frasco 15 ml - Cada 1 ml contiene: oximetazolina 0,1 mg"/>
        <s v="Cinepride (Coopidrogas) - Cada tableta contiene: ciprofloxacina 500 mg"/>
        <s v="Aseptidina Jabon (Proasepsis) - frasco 60 ml - Cada 100 ml contiene: clorhexidina 4 mg"/>
        <s v="Symbicort (Astrazeneca) - inhalador 60 dosis - Cada 1 dosis contiene: budesonida 320 mcg + formoterol 9 mcg"/>
        <s v="Dermosupril (Mega Labs) - frasco 120 ml - Cada 100 ml contiene: desonida 0,05 mg"/>
        <s v="Leucotren (Mega Labs) - Cada tableta contiene: montelukast 10 mg"/>
        <s v="Dermosupril (Mega Labs) - tubo 15 g - Cada 100 g contiene: desonida 0,05 mg"/>
        <s v="Noxpirin Plus (Siegfried) - Cada capsula contiene: acetaminofen + cetirizina + fenilefrina"/>
        <s v="Hipervisc (Oftalmoquimica) - frasco 5 ml - Cada 1 ml contiene: cloruro de sodio 37,5 mg + cloruro de potasio 12,5 mg"/>
        <s v="Alzit (Procaps) - Cada tableta contiene: donepezil 10 mg"/>
        <s v="Alzit (Procaps) - Cada tableta contiene: donepezil 5 mg"/>
        <s v="Betametasona (Genfar) - ampolla 2 ml - Cada 2 ml contiene: betametasona 8 mg"/>
        <s v="Geslutin- Pnm (Asofarma) - Cada capsula contiene: progesterona 200 mg"/>
        <s v="Oq-Dilat (Oftalmoquimica) - frasco 5 ml - Cada 1 ml contiene: fenilefrina 25 mg"/>
        <s v="Valsartan (Humax) - Cada tableta contiene: valsartan 160 mg"/>
        <s v="Olazap (Mega Labs) - Cada tableta contiene: olanzapina 10 mg"/>
        <s v="Tinidazol (Pentacoop) - frasco 15 ml - Cada 100 ml contiene: tinidazol 20 g"/>
        <s v="Ainedap (Coopidrogas) - Cada tableta contiene: naproxeno 500 mg"/>
        <s v="Chalver Zakor (Chalver) - frasco 30 ml - Cada 100 ml contiene: mebendazol 2 mg"/>
        <s v="Olazap (Mega Labs) - Cada tableta contiene: olanzapina 5 mg"/>
        <s v="Metronidazol (Baxter) - bolsa 100 ml - Cada 100 ml contiene: metronidazol 500 g"/>
        <s v="Ovidrel (Merck) - jeringa prellenada 0,5 ml - Cada 0,5 ml contiene: coriogonadotropina alfa 250 g"/>
        <s v="Gentamicina (Vitalis) - ampolla 1 ml - Cada 1 ml contiene: gentamicina 40 mg"/>
        <s v="Enzymed (Biochem) - Cada tableta contiene: multienzimas (lipasa proteasa etc.) 60 mg + multienzimas (lipasa proteasa etc.) 5 mg + multienzimas (lipasa proteasa etc.) 400 mg"/>
        <s v="Acetato De Aluminio (Sanofi Aventis) - Cada sobre contiene: acetato de calcio 36,45 mcg + sulfato de aluminio 51,8 mcg"/>
        <s v="Angeliq (Bayer) - Cada tableta contiene: estradiol 1 mg + drospirenona 2 mg"/>
        <s v="Esomeprazol (La Sante) - Cada tableta contiene: esomeprazol 40 mg"/>
        <s v="Esomeprazol (La Sante) - Cada tableta contiene: esomeprazol 20 mg"/>
        <s v="Latanox (Procaps) - frasco 5 ml - Cada 1 ml contiene: latanoprost 0,05 mcg"/>
        <s v="Mometasona (Genfar) - tubo 15 g - Cada 100 g contiene: mometasona 0,1 g"/>
        <s v="Gelpin (Eurofarma) - Cada capsula contiene: sildenafil 50 mg"/>
        <s v="Sulfasalazina (Bussié) - Cada tableta contiene: sulfasalazina 500 mg"/>
        <s v="Prolanz (Procaps) - Cada tableta contiene: olanzapina 5 mg"/>
        <s v="Algifen (Biochem) - frasco 20 ml - Cada 1 ml contiene: diclofenaco 15 mcg"/>
        <s v="Nebido (Bayer) - vial 4 ml - Cada 4 ml contiene: testosterona 1000 mcg"/>
        <s v="Dipirona + Cafeina+ Isomethepteno (Sanofi Aventis) - Cada tableta contiene: isometepteno mucato 30 mg + cafeina 30 mg + dipirona 300 mg"/>
        <s v="Nafazol (Incobra) - frasco 15 ml - Cada 1 ml contiene: oximetazolina 0,5 mg"/>
        <s v="Alburex (Csl) - frasco 50 ml - Cada 1000 ml contiene: albumina 200 g"/>
        <s v="Immunorho (Kedrion) - Cada vial contiene: inmunoglobulina anti d (rh) 300 mcg"/>
        <s v="Dextrosa Al 5% Y Cloruro De Sodio Al 0,9% (Fresenius) - bolsa 500 ml - Cada 100 ml contiene: cloruro de sodio 0,9 g + glucosa 5 mg"/>
        <s v="Dextrosa Al 10% (Fresenius) - bolsa 500 ml - Cada 100 ml contiene: dextrosa 10 g"/>
        <s v="Dextrosa Al 50% (Fresenius) - bolsa 500 ml - Cada 100 ml contiene: dextrosa 50 g"/>
        <s v="Cefradina (Bussié) - Cada capsula contiene: cefradina 500 mg"/>
        <s v="Tussyl Miel (Incobra) - frasco 180 ml - Cada 100 ml contiene: guaifenesina 2 g + guaifenesina 3 g"/>
        <s v="Tanderil (Incobra) - ampolla 2 ml - Cada 2 ml contiene: betametasona 4 g"/>
        <s v="Colchicina (Laboratorios Richmond) - Cada tableta contiene: colchicina 0,5 mg"/>
        <s v="Norvetal (Synthesis) - Cada tableta contiene: levonorgestrel 0,15 mg + etinilestradiol 0,03 mg"/>
        <s v="Mioflex Metocarbmol (Labinco) - Cada tableta contiene: metocarbamol 750 mg"/>
        <s v="Naprox 2,5% (Labinco) - frasco 80 ml - Cada 100 ml contiene: naproxeno 2500 mg"/>
        <s v="Laxium (Labinco) - Cada tableta contiene: bisacodil 5 mg"/>
        <s v="Moxar (Bussié) - Cada tableta contiene: mosaprida 5 mg"/>
        <s v="Amegiar (Comerfar) - frasco 120 ml - Cada 100 ml contiene: metronidazol 8,04 mg"/>
        <s v="Metronidazol (Pentacoop) - frasco 120 ml - Cada 100 ml contiene: metronidazol 5 mg"/>
        <s v="Irbeprex (Mega Labs) - Cada tableta contiene: irbesartan 300 mg"/>
        <s v="Irbeprex H (Mega Labs) - Cada tableta contiene: irbesartan 300 mg + hidroclorotiazida 12,5 mg"/>
        <s v="Vaxdil (Licol) - Cada tableta contiene: minoxidil 10 mg"/>
        <s v="Levofloxacino (Genfar) - Cada tableta contiene: levofloxacina 500 mg"/>
        <s v="Gabapentin (Mk) - Cada capsula contiene: gabapentin 400 mg"/>
        <s v="Pravastatina (Winthrop) - Cada tableta contiene: pravastatina 20 mg"/>
        <s v="Dicloxacilina (Pentacoop) - Cada capsula contiene: dicloxacilina 500 mg"/>
        <s v="Nitazofin (Bussié) - frasco 60 ml - Cada 5 ml contiene: nitazoxanida 100 mg"/>
        <s v="Imigran (Glaxosmithkline) - Cada tableta contiene: sumatriptan 50 mg"/>
        <s v="Diclovert (Comerfar) - Cada capsula contiene: dicloxacilina 500 mg"/>
        <s v="Metocarbamol (Laproff) - Cada tableta contiene: metocarbamol 750 mg"/>
        <s v="Bonfiest Plus (Tecnofarma) - Cada sobre contiene: bicarbonato de sodio 2,51 g + acido acetil salicilico 0,65 mg + cafeina 0,065 g"/>
        <s v="Fastfen (Siegfried) - frasco 120 ml - Cada 100 ml contiene: acetaminofen 6,5 mg + tramadol 0,75 mg"/>
        <s v="Microgynon (Tecnofarma) - Cada tableta contiene: levonorgestrel 0,15 mg + etinilestradiol 0,03 mg"/>
        <s v="Antibil (Manuel Arboleda Y Cia) - Cada sobre contiene: sen polvo de hojas 0,44 g + ruibarbo polvo de raiz 0,43 mg + sulfato de magnesio 21,13 mg"/>
        <s v="Erassin (Labinco) - Cada tableta contiene: sildenafil 100 mg"/>
        <s v="Almax Nx (Nevox) - Cada tableta contiene: fenazopiridina 200 mg"/>
        <s v="Irbetiazid (Siegfried) - Cada tableta contiene: hidroclorotiazida 12,5 mg + irbesartan 300 mg"/>
        <s v="Irbetiazid (Siegfried) - Cada tableta contiene: irbesartan 150 mg + hidroclorotiazida 12,5 mg"/>
        <s v="Cetirizina (Bussié) - Cada tableta contiene: cetirizina 10 mg"/>
        <s v="Metronidazol + Nistatina (Tecnofar) - Cada ovulo contiene: nistatina 100 ui + metronidazol 500 mg"/>
        <s v="Clobak (Incobra) - Cada tableta contiene: deflazacort 30 mg"/>
        <s v="Agua Oxigenada (Laboratorios Leon) - frasco 120 ml - Cada 100 ml contiene: hidrogeno peroxido 7,2 g"/>
        <s v="Trifamox Ibl Duo (Bago) - Cada tableta contiene: sulbactam 125 mg + amoxicilina 875 mg"/>
        <s v="Trifamox Ibl Duo (Bago) - frasco 30 ml - Cada 1 ml contiene: sulbactam pivoxil 50 mg + amoxicilina 200 mg"/>
        <s v="N-Butilbromuro De Hioscina (Bussié) - Cada tableta contiene: n- butil bromuro de hioscina 10 mg"/>
        <s v="Periactin (Tecnofar) - frasco 180 ml - Cada 100 ml contiene: ciproheptadina 40 mg"/>
        <s v="Gaap Ofteno (Sophia) - frasco 3 ml - Cada 1 ml contiene: latanoprost 0,05 mg"/>
        <s v="Paraxin (Chalver) - frasco 30 ml - Cada 5 ml contiene: nitazoxanida 100 mg"/>
        <s v="Rinotadin (Mega Labs) - Cada tableta contiene: desloratadina 5 mg"/>
        <s v="Clorfam (Labinco) - Cada tableta contiene: clorfenamina 4 mg"/>
        <s v="Tirogal (Bioquifar) - Cada tableta contiene: levotiroxina sodica 50 mcg"/>
        <s v="Drugtech Ipran (Synthesis) - Cada tableta contiene: escitalopram 10 mg"/>
        <s v="Drugtech Ipran (Synthesis) - Cada tableta contiene: escitalopram 20 mg"/>
        <s v="Kliacef (Bioquifar) - Cada tableta contiene: cefradina 500 mg"/>
        <s v="Paraxin (Chalver) - Cada tableta contiene: nitazoxanida 500 mg"/>
        <s v="Finapar (Bioquifar) - Cada tableta contiene: albendazol 200 mg"/>
        <s v="Gonal-F (Merck) - jeringa prellenada 0,5 ml - Cada 0,5 ml contiene: folitropin alfa 300 ui"/>
        <s v="Gonal -F (Merck) - jeringa prellenada 0,75 ml - Cada 0,75 ml contiene: folitropin alfa 450 ui"/>
        <s v="Gonal-F (Merck) - jeringa prellenada 1,5 ml - Cada 1,5 ml contiene: folitropin alfa 900 ui"/>
        <s v="Nitroglicerina (Ryan) - vial 10 ml - Cada 10 ml contiene: nitroglicerina 50 mg"/>
        <s v="Pediasol 45 (Quibi) - frasco 250 ml - Cada 100 ml contiene: electrolitos con carbohidratos rehidratacion oral"/>
        <s v="Doxiciclina (Winthrop) - Cada tableta contiene: doxiciclina 100 mg"/>
        <s v="Brontuss (Quimica Patric) - frasco 120 ml - Cada 100 ml contiene: bromhexina 0,16 mg"/>
        <s v="Brontuss (Quimica Patric) - frasco 120 ml - Cada 100 ml contiene: bromhexina 0,08 mg"/>
        <s v="Velcade (Janssen) - vial 2000 ml - Cada 100 ml contiene: bortezomib 3,5 mg"/>
        <s v="Solucion Dp Pisa 2,5% (Pisa) - bolsa 2000 ml - Cada 100 ml contiene: soluciones isotonicas"/>
        <s v="Solucion Dp Pisa 4,25% (Pisa) - bolsa 2000 ml - Cada 1 ml contiene: electrolitos"/>
        <s v="Cimaher (Centro De Inmunologia Molecular) - vial 10 ml - Cada 10 ml contiene: nimotuzumab 50 mg"/>
        <s v="Viol-Dol (Bioquifar) - Cada tableta contiene: acido acetil salicilico 100 mg"/>
        <s v="Liroderm (Labquifar) - frasco 60 ml - Cada 100 ml contiene: benzoato de bencilo 10 %"/>
        <s v="Dextrosa Al 5% En Cloruro De Sodio (Corpaul) - bolsa 500 ml - Cada 100 ml contiene: cloruro de sodio 0,9 g + dextrosa 5 mg"/>
        <s v="Clob-X (Galderma) - frasco 125 ml - Cada 100 g contiene: clobetasol 0,05 g + clobetasol 0,05 g"/>
        <s v="Clenox (Procaps) - jeringa prellenada 0,2 ml - Cada 1 ml contiene: enoxaparina 100 g"/>
        <s v="Apidra (Sanofi Aventis) - vial 10 ml - Cada 1 ml contiene: insulina glulisina 100 mg"/>
        <s v="Apidra (Sanofi Aventis) - jeringa prellenada 3 ml - Cada 1 ml contiene: insulina glulisina 100 mg"/>
        <s v="Septanest Con Adrenalina (Septodont) - jeringa prellenada 1,8 ml - Cada 1,8 ml contiene: adrenalina base 0,009 g + articaina 72 mg"/>
        <s v="Glaucoprost (Mega Labs) - frasco 3 ml - Cada 1 ml contiene: travoprost 40 mg"/>
        <s v="Levoc (Legrand) - Cada tableta contiene: levocetirizina 5 mg"/>
        <s v="Atorvastatina (Sandoz) - Cada tableta contiene: atorvastatina 20 mg"/>
        <s v="Dimenol (Labinco) - Cada tableta contiene: dimenhidrinato 50 mg"/>
        <s v="Bondronat (Atnahs) - vial 6 ml - Cada 6 ml contiene: acido ibandronico 6 mg"/>
        <s v="Fotorretin (Mega Labs) - frasco 5 ml - Cada 1 ml contiene: tropicamida 5 mg + fenilefrina 50 mg"/>
        <s v="Ugarpan (Idefar) - Cada tableta contiene: pantoprazol 40 mg"/>
        <s v="Vical (Ecar) - Cada tableta contiene: vitamina c 500 mg + vitamina c 500 mg"/>
        <s v="Quinomax (Mega Labs) - Cada tableta contiene: moxifloxacina 400 mg"/>
        <s v="Folister (Procaps) - frasco 60 ml - Cada 100 ml contiene: tretinoina 0,025 mg + minoxidil 5 mg"/>
        <s v="Tobramisona Suspension (Tecnofar) - frasco 5 ml - Cada 1 ml contiene: dexametasona 1 mg + tobramicina base 3 mg"/>
        <s v="Gynocanesten (Bayer) - Cada ovulo contiene: clotrimazol 200 mg"/>
        <s v="Lipiodol (Guerbet) - ampolla 10 ml - Cada 1 ml contiene: esteres etilicos de acidos grasos yodados 480 mg"/>
        <s v="Decasulf Forte (Comerfar) - Cada tableta contiene: sulfametoxazol 800 mg + trimetoprim 160 mg"/>
        <s v="Coryol (Sandoz) - Cada tableta contiene: carvedilol 12,5 mg"/>
        <s v="Pulbronc Nf (Novamed) - frasco 100 ml - Cada 100 ml contiene: noscapina 0,1 g + cloruro de amonio 0,7 g + bromhidrato de fenoterol 0,0633 g"/>
        <s v="Merional (Ibsa Instituto Biochemique) - Cada vial contiene: gonadotropina humana 75 ui"/>
        <s v="Stalevo (Sandoz) - Cada tableta contiene: levodopa 50 mg + carbidopa 12,5 mg + entacapona 200 mg"/>
        <s v="Stalevo (Sandoz) - Cada tableta contiene: levodopa 100 mg + entacapona 200 mg + carbidopa 25 mg"/>
        <s v="Stalevo (Sandoz) - Cada tableta contiene: entacapona 200 mg + carbidopa 37,5 mg + levodopa 150 mg"/>
        <s v="Vytorin (Merck Sharp Dome) - Cada tableta contiene: simvastatina 10 mg + ezetimiba 10 mg"/>
        <s v="Vytorin (Merck Sharp Dome) - Cada tableta contiene: simvastatina 20 mg + ezetimiba 10 mg"/>
        <s v="Vytorin (Merck Sharp Dome) - Cada tableta contiene: simvastatina 40 mg + ezetimiba 10 mg"/>
        <s v="Cromoglicato De Sodio 2% (Laboratorios Richmond) - frasco 5 ml - Cada 1 ml contiene: cromoglicato de sodio 20 g"/>
        <s v="Cortidexan (Bioquifar) - Cada tableta contiene: deflazacort 6 mg"/>
        <s v="Simpiox (Gerco) - frasco 5 ml - Cada 1 ml contiene: ivermectina 0,006 g"/>
        <s v="Folister Complex Hair Lotion (Procaps) - Cada frasco contiene: tretinoina 25 g + minoxidil 5 g + clobetasol 100 g"/>
        <s v="Enzimar (Armofar) - Cada tableta contiene: metoclopramida 10 mg"/>
        <s v="Renobell (Licol) - frasco 60 ml - Cada 100 ml contiene: minoxidil 5 g"/>
        <s v="Cymbalta (Eli Lilly) - Cada capsula contiene: duloxetina 60 mg"/>
        <s v="Cymbalta (Eli Lilly) - Cada capsula contiene: duloxetina 30 mg"/>
        <s v="Postday (Lafrancol) - Cada tableta contiene: levonorgestrel 0,75 mg"/>
        <s v="Irbett (Siegfried) - Cada tableta contiene: irbesartan 300 mg"/>
        <s v="Etoposido (Blau) - ampolla 5 ml - Cada 5 ml contiene: etoposido 100 g"/>
        <s v="Yax (Lafrancol) - Cada tableta contiene: drospirenona 3 mg + etinilestradiol 0,03 mg"/>
        <s v="Toptear (Mega Labs) - frasco 10 ml - Cada 1 ml contiene: acido hialuronico 4 g"/>
        <s v="Physiocean (Synthesis) - spray 30 ml - Cada 100 ml contiene: cloruro de sodio 0,65 g"/>
        <s v="Helmintrel (Biochem) - Cada tableta contiene: pamoato de oxantel 100 mg + pamoato de oxantel 100 mg"/>
        <s v="Dinitrato De Isosorbide (Laproff) - Cada tableta contiene: dinitrato de isosorbide 10 mg"/>
        <s v="Polioftal (Blaskov) - frasco 5 ml - Cada 1 ml contiene: polimixina b sulfato 6000 g + neomicina 3,5 g + dexametasona 1 g"/>
        <s v="Paroxetina (Winthrop) - Cada tableta contiene: paroxetina 20 mg"/>
        <s v="Lisipril (Lafrancol) - Cada tableta contiene: lisinopril 5 mg"/>
        <s v="Vinorelbina (Blau) - ampolla 5 ml - Cada 5 ml contiene: vinorelbina 50 g"/>
        <s v="Clorhidrato De Irinotecan (Blau) - ampolla 5 ml - Cada 5 ml contiene: irinotecan 100 g"/>
        <s v="Paclitaxel (Blau) - ampolla 16,7 ml - Cada 16,7 ml contiene: paclitaxel 100 g"/>
        <s v="Procaps Muvett (Procaps) - frasco 120 ml - Cada 5 ml contiene: trimebutina 200 mg"/>
        <s v="Paroxetina (Mk) - Cada tableta contiene: paroxetina 20 mg"/>
        <s v="Pulbronc Nf (Novamed) - frasco 90 ml - Cada 100 ml contiene: noscapina 0,05 g + bromhidrato de fenoterol 0,025 g + cloruro de amonio 0,35 g"/>
        <s v="Flectadol (Novamed) - Cada capsula contiene: tizanidina clorhidrato 2 mg + ibuprofeno 400 mg"/>
        <s v="Curam Junior (Sandoz) - frasco 70 ml - Cada 5 ml contiene: acido clavulanico 400 mg + amoxicilina 57 mg"/>
        <s v="Improstan (Comerfar) - Cada tableta contiene: naproxeno 500 mg"/>
        <s v="Orviphemin (Comerfar) - frasco 120 ml - Cada 100 ml contiene: cloruro de benzalconio 50 g"/>
        <s v="Presiderm (Mega Labs) - tubo 15 g - Cada 100 g contiene: mupirocina 2 g"/>
        <s v="Pentoxifilina (Tecnoquimicas) - Cada tableta contiene: pentoxifilina 400 mg"/>
        <s v="Tirostat (Siegfried) - Cada tableta contiene: propiltiouracilo 100 mg"/>
        <s v="Caprimida D (Synthesis) - Cada tableta contiene: citrato de calcio 1500 mg + vitamina d3 200 ui"/>
        <s v="Zidronic (Chalver) - vial 5 ml - Cada 5 ml contiene: acido zoledronico 4 mg"/>
        <s v="Oftaflox (Mega Labs) - tubo 5 g - Cada 100 g contiene: neomicina 0,35 g + dexametasona 0,1 g + polimixina b sulfato 0,1 g"/>
        <s v="Azitromicina (Pauly) - Cada tableta contiene: azitromicina 500 mg"/>
        <s v="Enterogermina (Sanofi Aventis) - vial 5 ml - Cada 5 ml contiene: bacillus clausii 2000 mg"/>
        <s v="Sulamp (Galeno Quimica) - Cada tableta contiene: sultamicilina 375 mg"/>
        <s v="Femoston (Lafrancol) - Cada tableta contiene: didrogesterona 5 mg + estradiol 1 mg"/>
        <s v="Diantal (Mega Labs) - frasco 120 ml - Cada 100 ml contiene: ibuprofeno 2 mg"/>
        <s v="Betarretin H (Mega Labs) - tubo 30 g - Cada 100 g contiene: hidroquinona 4 g + acido retinoico 0,05 mg"/>
        <s v="Ampicilina (Pentacoop) - Cada capsula contiene: ampicilina 500 mg"/>
        <s v="Alerviden (Biochem) - frasco 15 ml - Cada 1 ml contiene: cetirizina 10 mg"/>
        <s v="Secniameb (Armofar) - Cada tableta contiene: secnidazol 500 mg"/>
        <s v="Dolotrin (Licol) - Cada tableta contiene: acetaminofen 325 mg"/>
        <s v="Lyrica (Pfizer) - Cada capsula contiene: pregabalina 75 mg"/>
        <s v="Lyrica (Pfizer) - Cada capsula contiene: pregabalina 300 mg"/>
        <s v="Lyrica (Pfizer) - Cada capsula contiene: pregabalina 150 mg"/>
        <s v="Amoxicilina (Pentacoop) - Cada frasco contiene: amoxicilina 30 g"/>
        <s v="Ibuprofeno (Pentacoop) - Cada tableta contiene: ibuprofeno 800 mg"/>
        <s v="Ibuprofeno (La Sante) - Cada tableta contiene: ibuprofeno 400 mg"/>
        <s v="Naproxeno (Lafrancol) - Cada tableta contiene: naproxeno 250 mg"/>
        <s v="Funide (Lafrancol) - frasco 30 ml - Cada 100 ml contiene: terbinafina 1 mg"/>
        <s v="Prednisolona (Pentacoop) - Cada tableta contiene: prednisolona 5 mg"/>
        <s v="Maleato De Timolol (Memphis) - frasco 5 ml - Cada 1 ml contiene: timolol 5 g"/>
        <s v="Betametasona (Procaps) - ampolla 2 ml - Cada 2 ml contiene: betametasona 8 g"/>
        <s v="Betametasona (Procaps) - ampolla 1 ml - Cada 1 ml contiene: betametasona 4 g"/>
        <s v="Oximetazolina (American Generics) - frasco 15 ml - Cada 1 ml contiene: oximetazolina 0,5 g"/>
        <s v="Reflucil (Monte Verde) - Cada tableta contiene: mosaprida 5 mg"/>
        <s v="Gastride (Legrand) - Cada tableta contiene: mosaprida 5 mg"/>
        <s v="Virex (Eurofarma) - Cada tableta contiene: aciclovir 400 mg"/>
        <s v="Dicloxacilina (Pentacoop) - frasco 80 ml - Cada 5 ml contiene: dicloxacilina 250 mg"/>
        <s v="Diclovert (Comerfar) - frasco 80 ml - Cada 5 ml contiene: dicloxacilina 250 mg"/>
        <s v="Decapeptyl (Debiopharm) - Cada vial contiene: triptorelin 11,25 mg"/>
        <s v="Levomepromazina (Actifarma) - Cada tableta contiene: levomepromazina 100 mg"/>
        <s v="Oftaflox (Mega Labs) - frasco 5 ml - Cada 1 ml contiene: dexametasona 1 mg + polimixina b sulfato 6000 ui + neomicina 3,5 mg"/>
        <s v="Esomeprazol (Tecnoquimicas) - Cada tableta contiene: esomeprazol 40 mg"/>
        <s v="Bisacodilo (Bussié) - Cada tableta contiene: bisacodil 5 mg"/>
        <s v="Dicloxacilina (La Sante) - Cada capsula contiene: dicloxacilina 500 mg"/>
        <s v="Naproxeno (La Sante) - Cada capsula contiene: naproxeno 250 mg"/>
        <s v="Desloratadina (Tecnoquimicas) - Cada tableta contiene: desloratadina 5 mg"/>
        <s v="Complejo B (Laproff) - Cada tableta contiene: tiamina (vit b1) combinaciones"/>
        <s v="Levomepromazina (Actifarma) - Cada tableta contiene: levomepromazina 25 mg"/>
        <s v="Acido Acetilsalicilico (Anglopharma) - Cada tableta contiene: acido acetil salicilico 100 mg"/>
        <s v="Stopen (Eurofarma) - Cada capsula contiene: piroxicam 20 mg"/>
        <s v="Dolinfar (Farmacoop) - frasco 30 ml - Cada 1 ml contiene: acetaminofen 100 g"/>
        <s v="Cyclogyl 1% (Alcon) - frasco 15 ml - Cada 1 ml contiene: ciclopentolato 10 g"/>
        <s v="Tiamina (Tecnoquimicas) - Cada tableta contiene: tiamina (vit b1) 300 mg"/>
        <s v="Ketotifeno (Pentacoop) - frasco 120 ml - Cada 100 ml contiene: ketotifeno 20 g"/>
        <s v="Cromoglicato De Sodio (Laboratorios Richmond) - frasco 10 ml - Cada 1 ml contiene: cromoglicato de sodio 20 g"/>
        <s v="Dipirona (Laboratorios Richmond) - Cada tableta contiene: dipirona 500 mg"/>
        <s v="Nitazofin (Bussié) - Cada tableta contiene: nitazoxanida 500 mg"/>
        <s v="Caverject (Pfizer) - Cada vial contiene: alprostadil 20 mcg"/>
        <s v="Sedatril (Tecnoquimicas) - Cada tableta contiene: clonazepam 2 mg"/>
        <s v="Dexablas (Blaskov) - ampolla 2 ml - Cada 2 ml contiene: dexametasona 8 g"/>
        <s v="Ciprofloxacina (Vitalis) - Cada vial contiene: ciprofloxacina 100 mg"/>
        <s v="Acular Ls (Allergan) - frasco 5 ml - Cada 1 ml contiene: ketorolaco 4 mg"/>
        <s v="Ophthabracind (Especialidades Oftmalmologicas) - frasco 8 ml - Cada 1 ml contiene: dexametasona 1 mg + tobramicina 3 mg"/>
        <s v="Ophthasona (Especialidades Oftmalmologicas) - frasco 5 ml - Cada 1 ml contiene: dexametasona 1 mg"/>
        <s v="Flobact (Especialidades Oftmalmologicas) - frasco 5 ml - Cada 1 ml contiene: ciprofloxacina 3 mg"/>
        <s v="N-Acetilcisteina (La Sante) - Cada sobre contiene: acetilcisteina 600 mg"/>
        <s v="Reminyl (Janssen) - Cada capsula contiene: galantamina 16 mg"/>
        <s v="Reminyl (Janssen) - Cada capsula contiene: galantamina 8 mg"/>
        <s v="Bremonex (Stelar) - frasco 120 ml - Cada 100 ml contiene: bromhexina 80 mg + guayacolato de glicerilo 2 mg"/>
        <s v="Agua Estéril Para Inyección (Quibi) - bolsa 3000 ml - Cada 100 ml contiene: agua destilada 100 mg"/>
        <s v="Olmetec (Pfizer) - Cada tableta contiene: olmesartan medoximil 20 mg"/>
        <s v="Olmetec Hct (Pfizer) - Cada tableta contiene: olmesartan medoxomil 20 mg + hidroclorotiazida 12,5 mg"/>
        <s v="Olmetec Hct (Pfizer) - Cada tableta contiene: olmesartan medoxomil 40 mg"/>
        <s v="Olmetec Hct (Pfizer) - Cada tableta contiene: olmesartan medoxomil 40 mg + hidroclorotiazida 12,5 mg"/>
        <s v="Krodex F (Patmar) - frasco 120 ml - Cada 100 ml contiene: nifuroxazida 4 mg + metronidazol base 5 mg"/>
        <s v="Otoglicar (Gerco) - frasco 30 ml - Cada 1 ml contiene: carbonato de sodio 0,06 mg + glicerina 0,3 mg + cloruro de sodio 0,009 mg"/>
        <s v="Flobact D (Especialidades Oftmalmologicas) - frasco 5 ml - Cada 1 ml contiene: dexametasona 1,152 mg + ciprofloxacina 3,5 mg"/>
        <s v="Crema N. 4 Original (Tecnofar) - frasco 20 g - Cada 100 g contiene: oxido de zinc 10 mg"/>
        <s v="Labinpina (Labinco) - Cada tableta contiene: n- butil bromuro de hioscina 10 mg"/>
        <s v="Encefabol (Merck) - Cada tableta contiene: piritinol 200 mg"/>
        <s v="Asmiket (Bioquifar) - frasco 100 ml - Cada 100 ml contiene: ketotifeno 20 g"/>
        <s v="Asmiket (Bioquifar) - Cada tableta contiene: ketotifeno 1 mg"/>
        <s v="Enablex (Aspen) - Cada tableta contiene: darifenacina 15 mg"/>
        <s v="Ferbin (Novamed) - frasco 120 ml - Cada 100 ml contiene: acido valproico 5 g"/>
        <s v="Metoclopramida (Grimann) - Cada tableta contiene: metoclopramida 10 mg"/>
        <s v="Amegiar (Comerfar) - Cada tableta contiene: metronidazol 500 mg"/>
        <s v="Amefar (Farmacoop) - Cada tableta contiene: metronidazol 500 mg"/>
        <s v="Flextril (Novamed) - Cada sobre contiene: glucosamina sulfato 1500 mg"/>
        <s v="Flextril C (Novamed) - Cada sobre contiene: condroitin sulfato 1200 mg + glucosamina sulfato 1500 mg"/>
        <s v="Gluconitrin D (Bioquifar) - Cada sobre contiene: condroitin sulfato 30 g + glucosamina sulfato 37,5 mg"/>
        <s v="Gluconitrin (Bioquifar) - Cada sobre contiene: condroitin sulfato 30 g + glucosamina sulfato 37,5 mg"/>
        <s v="Nasivin Aqua (Procter &amp; Gamble) - frasco 30 ml - Cada 1 ml contiene: cloruro de sodio 9 mg"/>
        <s v="Ecanon (Comerfar) - frasco 15 ml - Cada 1 ml contiene: tetrizolina 0,5 mg"/>
        <s v="Hioscina N-Butilbromuro (Laproff) - Cada tableta contiene: n- butil bromuro de hioscina 10 mg"/>
        <s v="Cilobact (Oftalmoquimica) - frasco 5 ml - Cada 1 ml contiene: ciprofloxacina 3 mg"/>
        <s v="Kenalgesic (Oftalmoquimica) - frasco 5 ml - Cada 1 ml contiene: ketorolaco 5 mg"/>
        <s v="Lertus Forte (Farmaceutica Paraguaya) - Cada tableta contiene: diclofenaco 50 mg + codeina fosfato 50 mg"/>
        <s v="Tazepin (Mega Labs) - Cada tableta contiene: mirtazapina 30 mg"/>
        <s v="Difenhidramina Clorhidrato (Ophalac) - frasco 120 ml - Cada 100 ml contiene: difenhidramina 250 mg"/>
        <s v="Meloxicam (Colmed) - Cada tableta contiene: meloxicam 7,5 mg"/>
        <s v="Meloxicam (Colmed) - Cada tableta contiene: meloxicam 15 mg"/>
        <s v="Dihidrocodeina Bitartrato (La Sante) - frasco 120 ml - Cada 100 ml contiene: dihidrocodeina 0,242 g"/>
        <s v="Secniameb Pediatrico (Armofar) - Cada frasco contiene: secnidazol 5 g"/>
        <s v="Dermaskin Crema (Patmar) - tubo 20 g - Cada 100 g contiene: clotrimazol 1000 mg + dexametasona 40 mg + neomicina 500 mg"/>
        <s v="Drisul-L (Comerfar) - frasco 120 ml - Cada 100 ml contiene: benzoato de bencilo 30 g"/>
        <s v="Benzoato De Bencilo (Pentacoop) - frasco 120 ml - Cada 100 ml contiene: benzoato de bencilo 30 g"/>
        <s v="Eritromicina (Tecnoquimicas) - Cada tableta contiene: eritromicina 500 mg"/>
        <s v="Amlodipino (La Sante) - Cada tableta contiene: amlodipino 10 mg"/>
        <s v="Decacilin (Comerfar) - Cada capsula contiene: amoxicilina 500 mg"/>
        <s v="Colypan (Farma) - Cada tableta contiene: trimebutina 200 mg"/>
        <s v="Colypan (Farma) - Cada tableta contiene: trimebutina 300 mg"/>
        <s v="Cilostal (Merck) - Cada tableta contiene: cilostazol 50 mg"/>
        <s v="Cilostal (Merck) - Cada tableta contiene: cilostazol 100 mg"/>
        <s v="Tractal (Mega Labs) - frasco 20 ml - Cada 1 ml contiene: risperidona 1 mg"/>
        <s v="Combigan (Allergan) - frasco 5 ml - Cada 1 ml contiene: brimonidina 2 mg + maleato de timolol 6,8 mg"/>
        <s v="Eligard (Tolmar) - Cada vial contiene: leuprorelina acetato 22,5 mg"/>
        <s v="Tobramicina Solución (Opharm) - frasco 5 ml - Cada 1 ml contiene: tobramicina 3 mg"/>
        <s v="Z-Full Mk (Tecnoquimicas) - frasco 300 g - Cada 100 g contiene: multivitaminas y elementos traza"/>
        <s v="Fenaten (Pisa) - ampolla 5 ml - Cada 5 ml contiene: fenitoina 250 mg"/>
        <s v="Salbutan (Glaxosmithkline) - inhalador 200 dosis - Cada 1 dosis contiene: salbutamol 100 mcg"/>
        <s v="Nistatina (Pentacoop) - frasco 60 ml - Cada 100 ml contiene: nistatina 2000 mg"/>
        <s v="Freegengel (Especialidades Oftmalmologicas) - frasco 15 ml - Cada 1 ml contiene: carboximetilcelulosa sodica 10 mg"/>
        <s v="Ibuprofeno (Ophalac) - Cada tableta contiene: ibuprofeno 800 mg"/>
        <s v="Ibuprofeno (Ophalac) - Cada tableta contiene: ibuprofeno 400 mg"/>
        <s v="Trimebutina (Tecnoquimicas) - Cada tableta contiene: trimebutina 300 mg"/>
        <s v="Betahistina (Procaps) - Cada tableta contiene: betahistina 8 mg"/>
        <s v="Fluoxetina (Laproff) - Cada tableta contiene: fluoxetina 20 mg"/>
        <s v="Cehaler (Anzg) - Cada tableta contiene: levocetirizina 5 mg"/>
        <s v="Acetaminofen (Pentacoop) - frasco 60 ml - Cada 100 ml contiene: acetaminofen 3 g"/>
        <s v="Hidroclorotiazida (Pentacoop) - Cada tableta contiene: hidroclorotiazida 25 mg"/>
        <s v="Vitamina B12 (Bussié) - ampolla 1 ml - Cada 1 ml contiene: cianocobalamina 1 mg"/>
        <s v="Pancreatina (Tecnoquimicas) - Cada tableta contiene: multienzimas (lipasa proteasa etc.) 170 mg + multienzimas (lipasa proteasa etc.) 80 mg"/>
        <s v="Fenilefrina (Quifarmed) - frasco 5 ml - Cada 1 ml contiene: fenilefrina 25 mg"/>
        <s v="Ampicilina (Pentacoop) - frasco 60 ml - Cada 5 ml contiene: ampicilina 250 mg"/>
        <s v="Buprofen (Labquifar) - frasco 120 ml - Cada 100 ml contiene: ibuprofeno 2 g"/>
        <s v="Atorvastatina (La Sante) - Cada tableta contiene: atorvastatina 40 mg"/>
        <s v="Cardioaspirina (Bayer) - Cada tableta contiene: acido acetil salicilico 81 mg"/>
        <s v="Eumoxina (Bioquifar) - frasco 60 ml - Cada 5 ml contiene: amoxicilina 250 mg"/>
        <s v="Oftacromax (Especialidades Oftmalmologicas) - frasco 15 ml - Cada 1 ml contiene: cromoglicato de sodio 40 mg"/>
        <s v="Zudenina (Mega Labs) - tubo 30 g - Cada 100 g contiene: adapalene 0,1 g"/>
        <s v="Salbutamol (Pentacoop) - frasco 120 ml - Cada 100 ml contiene: salbutamol 40 mg"/>
        <s v="Levomepromazina (Actifarma) - frasco 20 ml - Cada 1 ml contiene: levomepromazina 40 mg"/>
        <s v="Dioxogen (Bionutrect) - frasco 120 ml - Cada 100 ml contiene: peroxido de hidrogeno 3,6 g"/>
        <s v="Fluoftal (Blaskov) - frasco 5 ml - Cada 1 ml contiene: fluorometolona 1 mg"/>
        <s v="Lidinox (Mega Labs) - frasco 5 ml - Cada 1 ml contiene: ivermectina 0,6 g"/>
        <s v="Dexametasona (Genfar) - ampolla 1 ml - Cada 1 ml contiene: dexametasona 4 mg"/>
        <s v="Fungisterol (Bioquifar) - Cada tableta contiene: ketoconazol 200 mg"/>
        <s v="Mebicitrof (Labquifar) - Cada tableta contiene: metronidazol 500 mg"/>
        <s v="Colypan (Farma) - ampolla 5 ml - Cada 5 ml contiene: trimebutina 50 mg"/>
        <s v="Aclasta (Novartis) - vial 100 ml - Cada 100 ml contiene: acido zoledronico 5 mg"/>
        <s v="Gastrum (Lafrancol) - Cada tableta contiene: famotidina 10 mg"/>
        <s v="Funzal (Novamed) - Cada tableta contiene: terbinafina 250 mg"/>
        <s v="Feritrex (Quimica Patric) - Cada tableta contiene: flubendazol 500 mg"/>
        <s v="Clopidogrel (American Generics) - Cada tableta contiene: clopidogrel 75 mg"/>
        <s v="Duodecadron (Tecnoquimicas) - ampolla 1 ml - Cada 1 ml contiene: dexametasona 8 mg + dexametasona 2 mg"/>
        <s v="Norfloxacino (Pentacoop) - Cada tableta contiene: norfloxacina 400 mg"/>
        <s v="Dexametasona (Colmed) - ampolla 2 ml - Cada 2 ml contiene: dexametasona 8 mg"/>
        <s v="Finameb (Labquifar) - Cada tableta contiene: tinidazol 500 mg"/>
        <s v="Tiamina (Novamed) - Cada capsula contiene: tiamina (vit b1) 300 mg"/>
        <s v="Tiroxin (Siegfried) - Cada tableta contiene: levotiroxina sodica 50 mcg"/>
        <s v="Eritromax (Blau) - ampolla 1 ml - Cada 1 ml contiene: eritropoyetina 4000 ui + eritropoyetina 4000 ui"/>
        <s v="Antiss (Lafrancol) - frasco 100 ml - Cada 100 ml contiene: levocetirizina 0,05 g"/>
        <s v="Betazol (Mega Labs) - frasco 60 ml - Cada 100 ml contiene: clobetasol 0,05 g"/>
        <s v="Esomeprazol (Winthrop) - Cada tableta contiene: esomeprazol 40 mg"/>
        <s v="Zifluvis (Bioquifar) - frasco 150 ml - Cada 5 ml contiene: acetilcisteina 100 mg"/>
        <s v="Esomeprazol (Winthrop) - Cada tableta contiene: esomeprazol 20 mg"/>
        <s v="Natele (Bayer) - Cada capsula contiene: multivitaminas y minerales"/>
        <s v="Enoxpar (Chalver) - jeringa prellenada 0,2 ml - Cada 2 ml contiene: enoxaparina 20 mg"/>
        <s v="Enoxpar (Chalver) - jeringa prellenada 0,4 ml - Cada 0,4 ml contiene: enoxaparina 40 mg"/>
        <s v="Enoxpar (Chalver) - jeringa prellenada 0,6 ml - Cada 0,6 ml contiene: enoxaparina 60 mg"/>
        <s v="Enoxpar (Chalver) - jeringa prellenada 0,8 ml - Cada 0,8 ml contiene: enoxaparina 80 mg"/>
        <s v="Sinopen (Comerfar) - Cada tableta contiene: ciprofloxacina 500 mg"/>
        <s v="Giraprox (Farmacoop) - Cada tableta contiene: ciprofloxacina 500 mg"/>
        <s v="Ciprofloxacino (Pentacoop) - Cada tableta contiene: ciprofloxacina 500 mg"/>
        <s v="Trazodona (Tecnoquimicas) - Cada tableta contiene: trazodona 50 mg"/>
        <s v="Terburop (Ropsohn) - Cada tableta contiene: terbutalina 2,5 mg"/>
        <s v="Seroquel (Astrazeneca) - Cada tableta contiene: quetiapina 300 mg"/>
        <s v="Vitamina A (Ci Farmacapsulas) - Cada capsula contiene: retinol ( vit a) 50000 ui"/>
        <s v="Acbpolibar (Ez Em) - bolsa 397 g - Cada 100 g contiene: bario sulfato 96,4788 g"/>
        <s v="Diclofenaco (La Sante) - Cada capsula contiene: diclofenaco 100 mg"/>
        <s v="Miorelax (Bioquifar) - Cada tableta contiene: tizanidina 4 mg"/>
        <s v="Iopovisol (Proasepsis) - frasco 30 ml - Cada 100 ml contiene: yodopovidona 10 g"/>
        <s v="Naloxona (Feparvi) - ampolla 1 ml - Cada 1 ml contiene: naloxona 0,4 mg"/>
        <s v="Irbesartan Sandoz (Sandoz) - Cada tableta contiene: irbesartan 300 mg"/>
        <s v="Tinidazol (Pentacoop) - Cada tableta contiene: tinidazol 500 mg"/>
        <s v="Verum (Grunenthal) - Cada tableta contiene: betahistina 16 mg"/>
        <s v="Dacarbazina (Blau) - Cada vial contiene: dacarbazina 200 mg"/>
        <s v="Aciclovir (Laproff) - Cada tableta contiene: aciclovir 200 mg"/>
        <s v="Terbinafina (Genfar) - Cada tableta contiene: terbinafina 250 mg"/>
        <s v="Hioscina N-Butilbromuro (Memphis) - Cada tableta contiene: n- butil bromuro de hioscina 10 mg"/>
        <s v="Pamoato De Pirantel (Memphis) - frasco 15 ml - Cada 100 ml contiene: pirantel 5 g"/>
        <s v="Praten (Labinco) - Cada tableta contiene: prazosin 1 mg"/>
        <s v="Meropenem (Farmalogica) - Cada vial contiene: meropenem 1 g"/>
        <s v="Atacand (Astrazeneca) - Cada tableta contiene: candesartan 32 mg"/>
        <s v="Tramal (Grunenthal) - Cada tableta contiene: tramadol 50 mg"/>
        <s v="Lomexin (Recordati Ireland) - tubo 40 g - Cada 100 g contiene: fenticonazol 2 g"/>
        <s v="Glucosamina/Condroitina (American Generics) - Cada sobre contiene: glucosamina sulfato 1500 mg + condroitin sulfato 1200 mg"/>
        <s v="Betahistina (American Generics) - Cada tableta contiene: betahistina 8 mg"/>
        <s v="Seamib (Bioquifar) - frasco 15 ml - Cada 15 ml contiene: secnidazol 500 mg"/>
        <s v="Cromus (Procaps) - tubo 15 g - Cada 100 g contiene: tacrolimus 0,0307 g"/>
        <s v="Cromus (Procaps) - tubo 15 g - Cada 100 g contiene: tacrolimus 0,1 g"/>
        <s v="Glaucomed (Mega Labs) - Cada tableta contiene: acetazolamida 250 mg"/>
        <s v="Fitomenadiona (Biosano) - ampolla 1 ml - Cada 1 ml contiene: fitomenadiona 10 mg"/>
        <s v="Oximetazolina Clrohidrato (La Sante) - frasco 15 ml - Cada 100 ml contiene: oximetazolina 0,026 g"/>
        <s v="Oximetazolina Clrohidrato (La Sante) - frasco 15 ml - Cada 1 ml contiene: oximetazolina 0,5 mg"/>
        <s v="Decadron (Tecnofar) - Cada ovulo contiene: nistatina 100000 ui + dexametasona 0,25 mg"/>
        <s v="Diosmit (Sygma) - Cada sobre contiene: diosmectita 3 g"/>
        <s v="Clotrizin (Comerfar) - tubo 40 g - Cada 100 g contiene: clotrimazol 1 g"/>
        <s v="E-Z Paque (Ez Em) - frasco 176 g - Cada 100 g contiene: bario sulfato 96,3096 g"/>
        <s v="E-Z Hd (Ez Em) - frasco 340 g - Cada 100 g contiene: bario sulfato 98 g + bario sulfato 9,8258 g"/>
        <s v="Klaricid (Lafrancol) - Cada tableta contiene: claritromicina 500 mg"/>
        <s v="Bonviva (Atnahs) - Cada tableta contiene: acido ibandronico 150 mg"/>
        <s v="Lipoplus 20% (Braun Melsungen) - frasco 250 ml - Cada 100 ml contiene: emulsion lipidica 100 g + emulsion lipidica 80 g + emulsion lipidica 20 g"/>
        <s v="Tiamina (Memphis) - Cada tableta contiene: tiamina (vit b1) 300 mg"/>
        <s v="Lacoryl T (Synthesis) - sobre 4 g - Cada 4 g contiene: troxerutina 0,4 g + pycnogenol 0,02 g"/>
        <s v="Viceralgina (Bioquifar) - Cada tableta contiene: n- butil bromuro de hioscina 10 mg + acetaminofen 325 mg"/>
        <s v="Diosmina (Tecnoquimicas) - Cada tableta contiene: diosmina 450 mg + diosmina 50 mg"/>
        <s v="Paroxetina (American Generics) - Cada tableta contiene: paroxetina 20 mg"/>
        <s v="Dermiquem (Labquifar) - frasco 30 g - Cada 100 g contiene: sulfadiazina de plata 1 g"/>
        <s v="Meloxicam (American Generics) - Cada tableta contiene: meloxicam 7,5 mg"/>
        <s v="Senidol (Legrand) - Cada tableta contiene: acetaminofen 325 mg + oxicodona-naloxona 5 mg"/>
        <s v="Difenhidramina (Licol) - ampolla 5 ml - Cada 1 ml contiene: difenhidramina 10 mg"/>
        <s v="Metocarbamol (Tecnoquimicas) - Cada tableta contiene: metocarbamol 750 mg"/>
        <s v="Venovit (Quibi) - frasco 500 ml - Cada 100 ml contiene: complejo b"/>
        <s v="Agua Destilada (Biofluidos &amp; Farma) - frasco 500 ml - Cada 100 ml contiene: agua esteril 100 ml"/>
        <s v="Disgrasil (Lafrancol) - Cada capsula contiene: orlistat 120 mg"/>
        <s v="Benzirin (Tecnoquimicas) - frasco 120 ml - Cada 100 ml contiene: benzidamina 0,3 g"/>
        <s v="Terbinafina (Genfar) - tubo 20 g - Cada 100 g contiene: terbinafina 1 g"/>
        <s v="Suprein (Idefar) - Cada tableta contiene: nimesulida 100 mg"/>
        <s v="Bi-Profenid (Sanofi Aventis) - Cada tableta contiene: ketoprofeno 75 mg + ketoprofeno 75 mg"/>
        <s v="Atorvastatina (Winthrop) - Cada tableta contiene: atorvastatina 40 mg"/>
        <s v="Iloticina (Tecnofar) - tubo 30 g - Cada 100 g contiene: eritromicina 4 g"/>
        <s v="Alendronato (American Generics) - Cada tableta contiene: acido alendronico   70 mg"/>
        <s v="Gammaraas (Rare Antibody Antigen Supply) - vial 100 ml - Cada 100 ml contiene: inmunoglobulina humana normal 5 g"/>
        <s v="Dexapron (Tecnoquimicas) - Cada tableta contiene: escitalopram 10 mg"/>
        <s v="Espirolan (Labinco) - Cada tableta contiene: espironolactona 100 mg"/>
        <s v="Espirolan (Labinco) - Cada tableta contiene: espironolactona 25 mg"/>
        <s v="Lomexin (Recordati Ireland) - Cada ovulo contiene: fenticonazol 600 mg"/>
        <s v="Solucion Lactato De Ringer (Biofluidos &amp; Farma) - bolsa 500 ml - Cada 1 ml contiene: electrolitos combinaciones"/>
        <s v="Dolivium (Coopidrogas) - Cada capsula contiene: ibuprofeno 400 mg"/>
        <s v="Flexure Msm (Procaps) - Cada sobre contiene: condroitina sulfato 1200 mg + metilsulfonilmetano 2400 mg + glucosamina sulfato 1500 mg"/>
        <s v="Inflaxen (Procaps) - Cada capsula contiene: leflunomide 20 mg"/>
        <s v="Zolpidem (Genfar) - Cada tableta contiene: zolpidem 10 mg"/>
        <s v="Acetato De Aluminio (Licol) - frasco 120 ml - Cada 100 ml contiene: acetato de aluminio 0,059 g"/>
        <s v="Atorvastatina (Ecar) - Cada tableta contiene: atorvastatina 20 mg"/>
        <s v="Poengatif (Mega Labs) - frasco 5 ml - Cada 1 ml contiene: gatifloxacina 3 mg"/>
        <s v="Buscapina Fem (Sanofi Aventis) - Cada tableta contiene: n- butil bromuro de hioscina 20 mg + ibuprofeno 400 mg"/>
        <s v="Metronidazol (La Sante) - frasco 120 ml - Cada 100 ml contiene: metronidazol 5 g"/>
        <s v="Sertralina (Colmed) - Cada tableta contiene: sertralina 50 mg"/>
        <s v="Sertralina (Colmed) - Cada tableta contiene: sertralina 100 mg"/>
        <s v="Vertinon (Anzg) - Cada tableta contiene: meclozina 25 mg"/>
        <s v="Segregam (Monte Verde) - Cada tableta contiene: pantoprazol 40 mg"/>
        <s v="Extraneal (Baxter) - bolsa 2000 ml - Cada 100 ml contiene: icodextrina con electrolitos"/>
        <s v="Sertralina (American Generics) - Cada tableta contiene: sertralina 50 mg"/>
        <s v="Cefepime (Farmalogica) - Cada vial contiene: cefepima 1 g"/>
        <s v="Crema Forz (Gerco) - sobre 12 g - Cada 100 g contiene: salicilato de metilo 7 g"/>
        <s v="Ferroproff (Laproff) - frasco 20 ml - Cada 1 ml contiene: sulfato ferroso 25 mg"/>
        <s v="Sulfato Ferroso (Laproff) - frasco 120 ml - Cada 100 ml contiene: sulfato ferroso 4 g"/>
        <s v="Desloratadina (La Sante) - Cada tableta contiene: desloratadina 5 mg"/>
        <s v="Desler (Galeno Quimica) - Cada tableta contiene: desloratadina 5 mg"/>
        <s v="Clindamicina (Winthrop) - frasco 30 ml - Cada 100 ml contiene: clindamicina 1 g"/>
        <s v="Doxiciclina (Memphis) - Cada capsula contiene: doxiciclina 100 mg"/>
        <s v="Cetirizina (Sanofi Aventis) - frasco 15 ml - Cada 1 ml contiene: cetirizina 10 mg"/>
        <s v="Cetirizina (Sanofi Aventis) - frasco 60 ml - Cada 100 ml contiene: cetirizina 0,1 g"/>
        <s v="Percof (Exeltis) - frasco 120 ml - Cada 100 ml contiene: levodropropizina 600 mg"/>
        <s v="Atovarol Cbg (Procaps) - Cada capsula contiene: atorvastatina 40 mg"/>
        <s v="Alendronato (Pauly) - Cada tableta contiene: acido alendronico   70 mg"/>
        <s v="Bonese (Procaps) - Cada capsula contiene: acido ibandronico 150 mg"/>
        <s v="Simpause (Chalver) - Cada capsula contiene: isoflavona de soya 250 mg"/>
        <s v="Trifoliom (Synthesis) - Cada capsula contiene: isoflavona de soya 40 mg"/>
        <s v="Krodex F Compuesto (Patmar) - Cada capsula contiene: nifuroxazida 200 mg + metronidazol 600 mg"/>
        <s v="Secnidazol (Pentacoop) - Cada tableta contiene: secnidazol 500 mg"/>
        <s v="Glucosamina Sulfato (La Sante) - Cada sobre contiene: glucosamina sulfato 1500 mg"/>
        <s v="Clindamicina (Blaskov) - ampolla 4 ml - Cada 4 ml contiene: clindamicina 600 mg"/>
        <s v="Relestat (Allergan) - frasco 5 ml - Cada 1 ml contiene: epinastina 0,5 mg + epinastina 0,5 mg"/>
        <s v="Tiamax (Mega Labs) - Cada tableta contiene: quetiapina 25 mg"/>
        <s v="Ciclofung (Comerfar) - Cada tableta contiene: ketoconazol 200 mg"/>
        <s v="Mupicare (Pharmaderm) - tubo 16 g - Cada 100 g contiene: mupirocina 2 g"/>
        <s v="Lezat (Siegfried) - frasco 20 ml - Cada 1 ml contiene: levocetirizina 5 mg"/>
        <s v="Meloxicam (Memphis) - Cada tableta contiene: meloxicam 15 mg"/>
        <s v="Meloxicam (Memphis) - Cada tableta contiene: meloxicam 7,5 mg"/>
        <s v="Dietrex (Nevox) - frasco 120 ml - Cada 100 ml contiene: buclizina 0,12 g"/>
        <s v="Diarset Nx-M (Nevox) - frasco 120 ml - Cada 100 ml contiene: metronidazol base 5 g + nifuroxazida 4 g"/>
        <s v="Hyzaar (Merck Sharp Dome) - Cada tableta contiene: hidroclorotiazida 12,5 mg + losartan potasico 100 mg"/>
        <s v="Terbinafina (Tecnoquimicas) - Cada tableta contiene: terbinafina 250 mg"/>
        <s v="Metroxazide (Bioquifar) - frasco 120 ml - Cada 100 ml contiene: metronidazol 4 g + metronidazol 5 g"/>
        <s v="Melcox (Siegfried) - Cada tableta contiene: meloxicam 15 mg"/>
        <s v="Larosin (Comerfar) - Cada capsula contiene: doxiciclina 100 mg"/>
        <s v="Doxiciclina (Pentacoop) - Cada capsula contiene: doxiciclina 100 mg"/>
        <s v="Postinor-1 (Gedeon Richter) - Cada tableta contiene: levonorgestrel 1,5 mg"/>
        <s v="Valsartan (Genfar) - Cada tableta contiene: valsartan 80 mg"/>
        <s v="Dextrometorfano (Licol) - frasco 120 ml - Cada 100 ml contiene: dextrometorfano 0,3 g"/>
        <s v="Pyralvex (New Trade) - frasco 10 ml - Cada 100 ml contiene: acido salicilico 1 g + extracto de ruibarbo 5 g"/>
        <s v="Losartan (Memphis) - Cada tableta contiene: losartan potasico 50 mg"/>
        <s v="Meloxaine (Labinco) - Cada tableta contiene: meloxicam 7,5 mg"/>
        <s v="Yodopovidona (Pentacoop) - frasco 60 ml - Cada 100 ml contiene: yodopovidona 10 g"/>
        <s v="Ophardex (Opharm) - frasco 5 ml - Cada 1 ml contiene: ciprofloxacina 3 mg"/>
        <s v="Losartan (Sanofi Aventis) - Cada tableta contiene: losartan potasico 50 mg"/>
        <s v="Dermacortine (Mega Labs) - frasco 30 ml - Cada 100 ml contiene: mometasona 0,1 g"/>
        <s v="Nitazoxanida (American Generics) - Cada tableta contiene: nitazoxanida 500 mg"/>
        <s v="Mixel (Siegfried) - Cada tableta contiene: nitazoxanida 500 mg"/>
        <s v="Tearsoft (Procaps) - frasco 15 ml - Cada 1 ml contiene: carboximetilcelulosa sodica 5 mg"/>
        <s v="Loratadina (Pentacoop) - Cada tableta contiene: loratadina 10 mg"/>
        <s v="Uman (Kedrion) - vial 50 ml - Cada 50 ml contiene: albumina 10 g"/>
        <s v="Mixel (Siegfried) - frasco 60 ml - Cada 100 g contiene: nitazoxanida 2 g"/>
        <s v="Atorvastatina (Memphis) - Cada tableta contiene: atorvastatina 20 mg"/>
        <s v="Moperid (Siegfried) - Cada tableta contiene: domperidona 10 mg"/>
        <s v="Cetirizina (Memphis) - frasco 60 ml - Cada 100 ml contiene: cetirizina 100 mg"/>
        <s v="Cetirizina (Memphis) - frasco 15 ml - Cada 1 ml contiene: cetirizina 10 mg"/>
        <s v="Betahistina (Procaps) - Cada tableta contiene: betahistina 16 mg"/>
        <s v="Profenidiv (Sanofi Aventis) - vial 2 ml - Cada 2 ml contiene: ketoprofeno 100 mg"/>
        <s v="Neo Zentius (Mega Labs) - Cada tableta contiene: escitalopram 10 mg"/>
        <s v="Neo Zentius (Mega Labs) - Cada tableta contiene: escitalopram 20 mg"/>
        <s v="Med´Nex (Med Line) - Cada tableta contiene: nimesulida 100 mg"/>
        <s v="Acetilcisteina (Ecar) - frasco 60 ml - Cada 100 g contiene: acetilcisteina 2 g"/>
        <s v="Methadose (Grunenthal) - Cada tableta contiene: metadona 10 mg"/>
        <s v="Micofentin (Novamed) - tubo 20 g - Cada 100 g contiene: isoconazol 1 g + isoconazol 2,52 g"/>
        <s v="Nemacist (Comerfar) - frasco 10 ml - Cada 100 ml contiene: albendazol 4 g"/>
        <s v="Azatioprina (Pharmachemie) - Cada tableta contiene: azatioprina 50 mg"/>
        <s v="Emthexate (Pharmachemie) - Cada tableta contiene: metotrexate 2,5 mg"/>
        <s v="Hepatect (Biotest) - vial 2 ml - Cada 1 ml contiene: inmunoglobulina hepatitis b 50 ui"/>
        <s v="Hepatect (Biotest) - vial 40 ml - Cada 1 ml contiene: inmunoglobulina hepatitis b 50 ui"/>
        <s v="C-Grip (Biochem) - Cada tableta contiene: vitamina c 500 mg + vitamina c 500 mg"/>
        <s v="Mikium (Novamed) - tubo 40 g - Cada 100 g contiene: isoconazol 1 g + isoconazol 10 g"/>
        <s v="Hioscina N-Butilbromuro + Acetaminofen (Pentacoop) - Cada tableta contiene: n- butil bromuro de hioscina 10 mg + acetaminofen 325 mg"/>
        <s v="Nimodipino (Laboratorios Richmond) - Cada tableta contiene: nimodipina 30 mg"/>
        <s v="Alactin (Procaps) - Cada tableta contiene: cabergolina 0,5 mg"/>
        <s v="Buco-Far (Comerfar) - frasco 120 ml - Cada 100 ml contiene: benzidamina 150 mg"/>
        <s v="Fosfatos De Potasio (Corpaul) - ampolla 10 ml - Cada 10 ml contiene: potasio fosfato 2 g + potasio fosfato 2 g"/>
        <s v="Lidocaina (Corpaul) - ampolla 10 ml - Cada 1 ml contiene: lidocaina clorhidrato 20 mg"/>
        <s v="Kaoxitura (Gerco) - frasco 120 ml - Cada 100 ml contiene: pectina 1 g + caolin 20 g"/>
        <s v="Mebemint (Legrand) - Cada tableta contiene: mebeverina 200 mg"/>
        <s v="Benzycol (Licol) - frasco 120 ml - Cada 100 ml contiene: benzidamina 0,15 g"/>
        <s v="Pranosina (Ropsohn) - Cada tableta contiene: metisoprinol 500 mg"/>
        <s v="Sivitam (Gerco) - frasco 30 ml - Cada 1 ml contiene: vitamina c 100 mg"/>
        <s v="Lipostan (Labinco) - Cada tableta contiene: atorvastatina 20 mg"/>
        <s v="Cefalexina (American Generics) - frasco 60 ml - Cada 5 ml contiene: cefalexina 250 mg"/>
        <s v="Litomen (Best) - Cada capsula contiene: acido ursodeoxicolico 300 mg"/>
        <s v="Casacine (Idefar) - tubo 5 g - Cada 100 g contiene: capsaicina 0,075 g"/>
        <s v="Casacine (Idefar) - tubo 20 g - Cada 100 g contiene: capsaicina 0,025 g"/>
        <s v="Dicloxacilina (Tecnoquimicas) - Cada capsula contiene: dicloxacilina 500 mg"/>
        <s v="Dicloxacilina (Tecnoquimicas) - frasco 80 ml - Cada 5 ml contiene: dicloxacilina 250 mg"/>
        <s v="Clotrimazol (Anglopharma) - Cada tableta vaginal contiene: clotrimazol 100 mg"/>
        <s v="Wellbutrin (Glaxosmithkline) - Cada tableta contiene: bupropion 150 mg"/>
        <s v="Wellbutrin (Glaxosmithkline) - Cada tableta contiene: bupropion 300 mg"/>
        <s v="Diekan (Comerfar) - frasco 120 ml - Cada 100 ml contiene: pectina 1 g + caolin 20 g"/>
        <s v="Piroxicam (Pentacoop) - Cada capsula contiene: piroxicam 20 mg"/>
        <s v="Acido Acetilsalicilico (Memphis) - Cada tableta contiene: acido acetil salicilico 100 mg"/>
        <s v="Trimebutina (Memphis) - Cada tableta contiene: trimebutina 200 mg"/>
        <s v="Lass Supositorios (Bussié) - Cada supositorio contiene: glicerol 2,3896 g"/>
        <s v="Fluconazol (Pentacoop) - Cada capsula contiene: fluconazol 150 mg"/>
        <s v="Furosemida (Laproff) - Cada tableta contiene: furosemida 40 mg"/>
        <s v="Farmalip (Patmar) - Cada tableta contiene: atorvastatina 20 mg"/>
        <s v="Transtec (Grunenthal) - Cada parche contiene: buprenorfina 20 mg"/>
        <s v="Transtec (Grunenthal) - Cada parche contiene: buprenorfina 30 mg"/>
        <s v="Transtec (Grunenthal) - Cada parche contiene: buprenorfina 40 mg"/>
        <s v="Virosupril (Mega Labs) - tubo 5 g - Cada 100 g contiene: imiquimod 5 g"/>
        <s v="Wassertrol (Tecnoquimicas) - tubo 5 g - Cada 100 g contiene: neomicina 0,35 g + dexametasona 0,1 g + polimixina b sulfato 600000 ui"/>
        <s v="Desloratadina (Sanofi Aventis) - frasco 60 ml - Cada 100 ml contiene: desloratadina 0,05 g"/>
        <s v="Dermacortine (Mega Labs) - tubo 15 g - Cada 100 g contiene: mometasona 0,1 g"/>
        <s v="Multidol (Chalver) - Cada capsula contiene: ibuprofeno 400 mg"/>
        <s v="Cefalotina (Farmalogica) - Cada vial contiene: cefalotina 1 g"/>
        <s v="Etanar (La Sante) - Cada vial contiene: etanercept 25 mg"/>
        <s v="Trimesulf (Patmar) - frasco 120 ml - Cada 100 ml contiene: sulfametoxazol 8000 mg + trimetoprim 1600 mg"/>
        <s v="Noxpirin Ultra (Siegfried) - frasco 60 ml - Cada 100 ml contiene: fenilefrina 0,1333 g + acetaminofen 3,3333 g + cetirizina 0,0395 g"/>
        <s v="Arixtra (Aspen) - jeringa prellenada 0,6 ml - Cada 0,6 ml contiene: fondaparinux 7,5 mg"/>
        <s v="Nitrofur Pomada (Bremymg) - tubo 40 g - Cada 100 g contiene: nitrofurazona 0,2 g"/>
        <s v="Eritropoyetina (Centro De Inmunologia Molecular) - vial 1 ml - Cada 1 ml contiene: eritropoyetina 4000 ui"/>
        <s v="Pectoser (Monser) - frasco 120 ml - Cada 100 ml contiene: bromhexina 0,08 g + guayacolato de glicerilo 2 g"/>
        <s v="Albendazol (Pentacoop) - frasco 10 ml - Cada 100 ml contiene: albendazol 4 g"/>
        <s v="Vigia (Procaps) - Cada capsula contiene: modafinil 100 mg"/>
        <s v="Vigia (Procaps) - Cada capsula contiene: modafinil 200 mg"/>
        <s v="Yasminiq (Bayer) - Cada tableta contiene: etinilestradiol 0,02 mg + drospirenona 3 mg"/>
        <s v="Prolanz (Eurofarma) - Cada tableta contiene: olanzapina 10 mg"/>
        <s v="Prolanz (Eurofarma) - Cada tableta contiene: olanzapina 5 mg"/>
        <s v="Ciprofloxacina (Memphis) - frasco 5 ml - Cada 1 ml contiene: ciprofloxacina 3 mg"/>
        <s v="Ondax (Mega Labs) - Cada tableta contiene: ondansetron 8 mg"/>
        <s v="Ondax (Mega Labs) - ampolla 4 ml - Cada 1 ml contiene: ondansetron 2 mg"/>
        <s v="Luxafar (Farmacoop) - Cada tableta contiene: metocarbamol 750 mg"/>
        <s v="Piperacilina (Vitalis) - Cada vial contiene: piperacilina sodica 4 g + tazobactam 0,5 g"/>
        <s v="Doxopeg (Farmaceutica Paraguaya) - ampolla 1 ml - Cada 1 ml contiene: doxorubicina 2 mg"/>
        <s v="Propafen (Mega Labs) - Cada tableta contiene: propafenona 150 mg"/>
        <s v="Desler (Galeno Quimica) - frasco 120 ml - Cada 100 ml contiene: desloratadina 0,05 g"/>
        <s v="Pamoato De Oxantel (Pentacoop) - frasco 15 ml - Cada 100 ml contiene: pamoato de oxantel 5 g + pamoato de oxantel 5 g"/>
        <s v="Movilil (Patmar) - Cada capsula contiene: piroxicam 20 mg"/>
        <s v="Carvedilol (La Sante) - Cada tableta contiene: carvedilol 25 mg"/>
        <s v="Cicaderm (Farma) - tubo 60 g - Cada 100 g contiene: preparados de óxico de zinc 12 g"/>
        <s v="Oxitocina (Feparvi) - ampolla 1 ml - Cada 1 ml contiene: oxitocina 10 ui"/>
        <s v="Acetilcisteina (Ecar) - Cada sobre contiene: acetilcisteina 600 mg"/>
        <s v="Irbesartan (Sandoz) - Cada tableta contiene: irbesartan 150 mg"/>
        <s v="Implanon (Organon) - Cada implante intrauterino contiene: etonogestrel 68 mg"/>
        <s v="Metoclopramida (Genfar) - ampolla 2 ml - Cada 2 ml contiene: metoclopramida 10 mg"/>
        <s v="Osmoclear (Opharm) - frasco 15 ml - Cada 1 ml contiene: nafazolina 0,5 mg"/>
        <s v="Docetaxel (Blau) - Cada vial contiene: docetaxel 80 mg"/>
        <s v="Oxaliplatino (Blau) - Cada vial contiene: oxaliplatino 100 mg"/>
        <s v="Cloperax (Procaps) - frasco 120 ml - Cada 100 ml contiene: cloperastina 400 mg"/>
        <s v="Rinofluimucil (Zambon) - frasco 10 ml - Cada 1 ml contiene: acetilcisteina 10 mg"/>
        <s v="Benzirin (Tecnoquimicas) - Cada sobre contiene: benzidamina 0,498 g"/>
        <s v="Rodalgin (Biochem) - frasco 60 ml - Cada 100 ml contiene: ibuprofeno 2 g"/>
        <s v="Lagrikov (Blaskov) - frasco 15 ml - Cada 1 ml contiene: carboximetilcelulosa sodica 5 mg"/>
        <s v="Becolit (Farmacoop) - tubo 40 g - Cada 100 g contiene: nistatina 2 g + oxido de zinc 20 g"/>
        <s v="Azitromicina (Pentacoop) - Cada tableta contiene: azitromicina 500 mg"/>
        <s v="Clindamicina (Sanofi Aventis) - Cada capsula contiene: clindamicina 300 mg"/>
        <s v="Isotretinoina (Colmed) - Cada capsula contiene: isotetrinoina 20 mg"/>
        <s v="Isotretinoina (Colmed) - Cada capsula contiene: isotetrinoina 10 mg"/>
        <s v="America (America) - tubo 15 g - Cada 100 g contiene: hidroquinona 4 g"/>
        <s v="Azitromicina (Pentacoop) - frasco 15 ml - Cada 5 ml contiene: azitromicina 250 mg"/>
        <s v="Kromicin (Patmar) - frasco 15 ml - Cada 5 ml contiene: azitromicina 200 mg"/>
        <s v="Epicort (Best) - frasco 30 ml - Cada 100 ml contiene: clotrimazol 1 g"/>
        <s v="Betahistina (Tecnoquimicas) - Cada tableta contiene: betahistina 8 mg"/>
        <s v="Antialgina (Tecnofar) - frasco 30 ml - Cada 1 ml contiene: cafeina 30 mg + dipirona 300 mg + isometepteno clorhidrato 50 mg"/>
        <s v="Finasteride (Tecnoquimicas) - Cada tableta contiene: finasterida 5 mg"/>
        <s v="Heparina (Braun Melsungen) - vial 5 ml - Cada 1 ml contiene: heparina 5000 ui"/>
        <s v="Cutamycon (Chalver) - Cada capsula contiene: clotrimazol 500 mg"/>
        <s v="Clopidogrel (Memphis) - Cada tableta contiene: clopidogrel 75 mg"/>
        <s v="Muxol (Novamed) - frasco 120 ml - Cada 100 ml contiene: ambroxol 0,3 g"/>
        <s v="Muxol (Novamed) - frasco 120 ml - Cada 100 ml contiene: ambroxol 0,6 g"/>
        <s v="Deslodex (Novamed) - frasco 60 ml - Cada 100 ml contiene: desloratadina 50 mg"/>
        <s v="Nexavar (Bayer) - Cada tableta contiene: sorafenib 200 mg"/>
        <s v="Zalain (Ferrer) - Cada ovulo contiene: sertaconazol 300 mg"/>
        <s v="Dipirona (Genfar) - ampolla 2 ml - Cada 2 ml contiene: dipirona 1 g"/>
        <s v="Thyrogen (Genzyme) - Cada vial contiene: tirotropina 1,1 mg"/>
        <s v="Clonidina (Tecnoquimicas) - Cada tableta contiene: clonidina 150 mcg"/>
        <s v="Aciclovir (Pentacoop) - tubo 10 g - Cada 100 g contiene: aciclovir 5 g"/>
        <s v="Cetirax (Pauly) - frasco 15 ml - Cada 1 ml contiene: cetirizina 10 mg"/>
        <s v="Betagen (Comerfar) - tubo 40 g - Cada 100 g contiene: clioquinol 3 g + gentamicina 0,1 g + betametasona 0,05 g"/>
        <s v="Derma-3 Crema (Farmacoop) - tubo 40 g - Cada 100 g contiene: gentamicina 0,1 g + betametasona 0,05 g + clioquinol 3 g"/>
        <s v="Gardasil (Merck Sharp Dome) - jeringa prellenada 0,5 ml - Cada 0,5 ml contiene: vacuna contra el virus del papiloma humano"/>
        <s v="Diflenac (Bioquifar) - ampolla 3 ml - Cada 3 ml contiene: diclofenaco 75 mg"/>
        <s v="Levemir (Novo Nordisk) - jeringa prellenada 3 ml - Cada 1 ml contiene: insulin detemir 14,2 mg"/>
        <s v="Deflazacort (Genfar) - Cada tableta contiene: deflazacort 6 mg"/>
        <s v="Deflazacort (Genfar) - Cada tableta contiene: deflazacort 30 mg"/>
        <s v="Carvedilol (Sanofi Aventis) - Cada tableta contiene: carvedilol 25 mg"/>
        <s v="Ibuprofeno (Pentacoop) - Cada tableta contiene: ibuprofeno 400 mg"/>
        <s v="Alendronato (Memphis) - Cada tableta contiene: acido alendronico   70 mg"/>
        <s v="Cordure (Bussié) - Cada tableta contiene: memantina 10 mg"/>
        <s v="Cefalexina (Tecnoquimicas) - frasco 60 ml - Cada 5 ml contiene: cefalexina 250 mg"/>
        <s v="Tor Crema (Blaskov) - tubo 20 g - Cada 100 g contiene: dexametasona 0,04 g + neomicina 0,5 g + clotrimazol 1 g"/>
        <s v="Glucosamina (Colmed) - Cada sobre contiene: glucosamina sulfato 1500 mg + glucosamina sulfato 1200 mg"/>
        <s v="Rotateq (Merck Sharp Dome) - tubo 2 ml - Cada 2 ml contiene: rotavirus. pentavalente. vivo. reasortantes"/>
        <s v="Stan Ka (Stelar) - Cada tableta contiene: etamsilato 500 mg"/>
        <s v="Oxipor (Idefar) - tubo 60 g - Cada 100 g contiene: benzoil peroxido 5 g"/>
        <s v="Zalain (Ferrer) - tubo 20 g - Cada 100 g contiene: sertaconazol 2 g"/>
        <s v="Mebendazol (Pentacoop) - frasco 30 ml - Cada 100 ml contiene: mebendazol 2 g"/>
        <s v="Espironolactona (Sanofi Aventis) - Cada tableta contiene: espironolactona 25 mg"/>
        <s v="Nevanac (Novartis) - frasco 5 ml - Cada 1 ml contiene: nepafenac 1 mg"/>
        <s v="Aurasert (Aurobindo) - Cada tableta contiene: sertralina 100 mg"/>
        <s v="Aurasert (Aurobindo) - Cada tableta contiene: sertralina 50 mg"/>
        <s v="Idena (Monte Verde) - Cada tableta contiene: acido ibandronico 150 mg"/>
        <s v="Albendazol (Pentacoop) - Cada tableta contiene: albendazol 200 mg"/>
        <s v="Naproxeno (Pentacoop) - Cada tableta contiene: naproxeno 250 mg"/>
        <s v="Viclear (Colmed) - Cada tableta contiene: acetazolamida 250 mg"/>
        <s v="Cloroquina (Humax) - Cada tableta contiene: cloroquina 250 mg"/>
        <s v="Eroxim (Lafrancol) - Cada tableta contiene: sildenafil 100 mg"/>
        <s v="Sildenafil (American Generics) - Cada tableta contiene: sildenafil 100 mg"/>
        <s v="Ifaxim (Procaps) - Cada capsula contiene: rifaximina 200 mg"/>
        <s v="Si-Meticon (Nevox) - Cada tableta contiene: siliconas 125 mg"/>
        <s v="Claritromicina (Pauly) - Cada tableta contiene: claritromicina 500 mg"/>
        <s v="Ifaxim (Procaps) - frasco 60 ml - Cada 100 ml contiene: rifaximina 2 g"/>
        <s v="Levomepromazina (Humax) - Cada tableta contiene: levomepromazina 25 mg"/>
        <s v="Membitrol (Quimica Patric) - frasco 15 ml - Cada 100 ml contiene: tinidazol 20 g"/>
        <s v="Clotrimazol (Pentacoop) - tubo 40 g - Cada 100 g contiene: clotrimazol 1 g"/>
        <s v="N-Butilbromuro De Hioscina (Laboratorios Richmond) - Cada tableta contiene: n- butil bromuro de hioscina 10 mg"/>
        <s v="Zas Jarabe (Comerfar) - frasco 60 ml - Cada 100 ml contiene: fenilefrina 0,1 g + maleato de clorfeniramina 0,05 g + acetaminofen 3 g"/>
        <s v="Adipina (Comerfar) - Cada tableta contiene: n- butil bromuro de hioscina 10 mg + acetaminofen 325 mg"/>
        <s v="Landacort (Legrand) - Cada tableta contiene: deflazacort 30 mg"/>
        <s v="Landacort (Legrand) - Cada tableta contiene: deflazacort 6 mg"/>
        <s v="Amoxicilina (Lafrancol) - Cada capsula contiene: amoxicilina 500 mg"/>
        <s v="Zeridil (Bioquifar) - Cada tableta contiene: cetirizina 10 mg"/>
        <s v="Haloperidol (Humax) - frasco 20 ml - Cada 1 ml contiene: haloperidol 2 mg"/>
        <s v="Sumitric (Blau) - Cada vial contiene: metilprednisolona 500 mg"/>
        <s v="Sumimed Pipertazo (Blau) - Cada vial contiene: tazobactam 0,5 g + piperacilina sodica 4 g"/>
        <s v="Efeza (Biochem) - Cada tableta contiene: sildenafil 50 mg"/>
        <s v="Olanzapina (La Sante) - Cada tableta contiene: olanzapina 5 mg"/>
        <s v="Olanzapina (La Sante) - Cada tableta contiene: olanzapina 10 mg"/>
        <s v="Levotiroxina (Procaps) - Cada tableta contiene: levotiroxina sodica 50 mcg"/>
        <s v="Levotiroxina (Procaps) - Cada tableta contiene: levotiroxina sodica 100 mcg"/>
        <s v="Clozapina (Humax) - Cada tableta contiene: clozapina 100 mg"/>
        <s v="Aranda (Farma) - Cada capsula contiene: amlodipino 5 mg + losartan potasico 100 mg"/>
        <s v="Aranda (Farma) - Cada capsula contiene: amlodipino 2,5 mg + losartan potasico 50 mg"/>
        <s v="Finasteride (Tecnoquimicas) - Cada tableta contiene: finasteride 1 mg"/>
        <s v="Claritromicina (Pentacoop) - frasco 50 ml - Cada 5 ml contiene: claritromicina 250 mg"/>
        <s v="Ganfort (Allergan) - frasco 3 ml - Cada 1 ml contiene: bimatoprost 0,3 mg + timolol 5 mg"/>
        <s v="Betaduo (Procaps) - jeringa prellenada 2 ml - Cada 2 ml contiene: betametasona 10 mg + betametasona 4 mg"/>
        <s v="Mirtazapina (Sandoz) - Cada tableta contiene: mirtazapina 30 mg"/>
        <s v="Descongel F (Chalver) - frasco 60 ml - Cada 100 ml contiene: loratadina 0,05 g + fenilefrina 0,1 g + acetaminofen 6,5 g"/>
        <s v="Tiazomet S (Siegfried) - Cada tableta contiene: simvastatina 20 mg + ezetimiba 10 mg"/>
        <s v="Losarten (Bioquifar) - Cada tableta contiene: losartan potasico 50 mg"/>
        <s v="Glucosamina (Natural Systems) - sobre 4 g - Cada 4 g contiene: glucosamina sulfato 1500 mg + condroitin sulfato 1200 mg"/>
        <s v="Januvia (Merck Sharp Dome) - Cada tableta contiene: sitagliptina 100 mg"/>
        <s v="Januvia (Merck Sharp Dome) - Cada tableta contiene: sitagliptina 25 mg"/>
        <s v="Januvia (Merck Sharp Dome) - Cada tableta contiene: sitagliptina 50 mg"/>
        <s v="Rhophylac (Csl) - jeringa prellenada 2 ml - Cada 2 ml contiene: inmunoglobulina anti d (rh) 300 mcg"/>
        <s v="Prostaride (Mega Labs) - Cada tableta contiene: doxazosina 4 mg"/>
        <s v="Prostaride (Mega Labs) - Cada tableta contiene: doxazosina 2 mg"/>
        <s v="Claritromicina (Pentacoop) - Cada tableta contiene: claritromicina 500 mg"/>
        <s v="Sevoflurano (Baxter) - inhalador 250 ml - Cada 100 ml contiene: sevoflurano 100 ml"/>
        <s v="Skinpred (Euroetika) - frasco 15 g - Cada 100 g contiene: prednicarbato 0,1 g"/>
        <s v="Cognizin (Incobra) - Cada tableta contiene: citicolina 500 mg"/>
        <s v="Espironolactona (Sanofi Aventis) - Cada tableta contiene: espironolactona 100 mg"/>
        <s v="Keppra (Glaxosmithkline) - frasco 300 ml - Cada 1 ml contiene: levetiracetam 100 mg"/>
        <s v="Neurobasal (Incobra) - Cada tableta contiene: piracetam 1200 mg"/>
        <s v="Etopan (Novamed) - Cada tableta contiene: mosaprida 5 mg"/>
        <s v="Valsartan (La Sante) - Cada tableta contiene: valsartan 160 mg"/>
        <s v="Valsartan (La Sante) - Cada tableta contiene: valsartan 80 mg"/>
        <s v="Clozapina (Humax) - Cada tableta contiene: clozapina 25 mg"/>
        <s v="Triclimbac (Labquifar) - frasco 10 ml - Cada 1 ml contiene: betametasona 1 mg + lidocaina clorhidrato 40 mg + ciprofloxacina 3 mg"/>
        <s v="Montelukast (Winthrop) - Cada tableta contiene: montelukast 5 mg"/>
        <s v="Montelukast (Winthrop) - Cada tableta contiene: montelukast 4 mg"/>
        <s v="Kydoflam (Seres) - Cada capsula contiene: piroxicam 20 mg"/>
        <s v="Arcoxia (Merck Sharp Dome) - Cada tableta contiene: etoricoxib 120 mg"/>
        <s v="Arcoxia (Merck) - Cada tableta contiene: etoricoxib 60 mg"/>
        <s v="Arcoxia (Merck Sharp Dome) - Cada tableta contiene: etoricoxib 90 mg"/>
        <s v="Paroxetina (Ecar) - Cada tableta contiene: paroxetina 20 mg"/>
        <s v="Diclofenaco (Pentacoop) - ampolla 3 ml - Cada 3 ml contiene: diclofenaco 75 mg"/>
        <s v="Flemalis (Bremymg) - frasco 120 ml - Cada 100 ml contiene: n-acetilcisteina 2 g + guayacolato de glicerilo 2 g"/>
        <s v="Myos - Nor (Best) - Cada tableta contiene: tizanidina 2 mg"/>
        <s v="Champu Protetto (Juliao) - frasco 10 ml - Cada 100 ml contiene: cipermetrina 0,2 g"/>
        <s v="Nimodipino (Tecnoquimicas) - Cada tableta contiene: nimodipina 30 mg"/>
        <s v="Eutirox (Merck) - Cada tableta contiene: levotiroxina sodica 50 mcg"/>
        <s v="Hidrocortisona (Pentacoop) - tubo 15 g - Cada 100 g contiene: hidrocortisona 1 g"/>
        <s v="Loratadina (Pentacoop) - frasco 60 ml - Cada 100 ml contiene: loratadina 100 mg"/>
        <s v="Cetirizina (Memphis) - Cada tableta contiene: cetirizina 10 mg"/>
        <s v="Micardis Plus (Boehringer) - Cada tableta contiene: hidroclorotiazida 25 mg + telmisartan 80 mg"/>
        <s v="Levocetirizina (Memphis) - Cada tableta contiene: levocetirizina 5 mg"/>
        <s v="Metoprolol (Winthrop) - Cada tableta contiene: metoprolol 50 mg"/>
        <s v="Montelukast (Memphis) - Cada tableta contiene: montelukast 4 mg"/>
        <s v="Ophthaker (Especialidades Oftmalmologicas) - frasco 5 ml - Cada 1 ml contiene: ketorolaco 5 mg"/>
        <s v="Coaprovel (Sanofi Aventis) - Cada tableta contiene: irbesartan 300 mg + hidroclorotiazida 25 mg"/>
        <s v="Solhidrex (Labinco) - Cada sobre contiene: electrolitos con carbohidratos - rehidratacion oral"/>
        <s v="Descongel Gripa (Chalver) - Cada capsula contiene: loratadina 5 mg + fenilefrina 10 mg + acetaminofen 500 mg"/>
        <s v="Amitriptilina (Lafrancol) - Cada tableta contiene: amitriptilina 25 mg"/>
        <s v="Tromboxtyl (Bioquifar) - Cada tableta contiene: clopidogrel 75 mg"/>
        <s v="Meloxicam (Genfar) - ampolla 1,5 ml - Cada 1,5 ml contiene: meloxicam 15 mg"/>
        <s v="Cognizin (Incobra) - ampolla 2 ml - Cada 2 ml contiene: citicolina 500 mg"/>
        <s v="Montelukast (Winthrop) - Cada tableta contiene: montelukast 10 mg"/>
        <s v="Terbinafina (Humax) - Cada tableta contiene: terbinafina 250 mg"/>
        <s v="Amikacina (Genfar) - ampolla 2 ml - Cada 2 ml contiene: amikacina 500 mg"/>
        <s v="Amlodipino (Memphis) - Cada tableta contiene: amlodipino 10 mg"/>
        <s v="Amlodipino (Memphis) - Cada tableta contiene: amlodipino 5 mg"/>
        <s v="Sultamicilina (Pentacoop) - Cada tableta contiene: sultamicilina 375 mg"/>
        <s v="Tirogal (Bioquifar) - Cada tableta contiene: levotiroxina sodica 100 mcg"/>
        <s v="Rinosona (Blaskov) - frasco 15 ml - Cada 100 ml contiene: mometasona 0,05 g"/>
        <s v="Cimotar (Comerfar) - Cada capsula contiene: cefalexina 500 mg"/>
        <s v="Tramadol + Acetaminofen (Genfar) - Cada tableta contiene: acetaminofen 325 mg + tramadol 37,5 mg"/>
        <s v="Cefradina (Farmalogica) - Cada vial contiene: cefradina 1 g"/>
        <s v="Levomepromazina (Humax) - frasco 20 ml - Cada 1 ml contiene: levomepromazina 40 mg"/>
        <s v="Amaryl M (Sanofi Aventis) - Cada tableta contiene: glimepirida 2 mg + metformina 500 mg"/>
        <s v="Nadorex (Best) - Cada tableta contiene: acetaminofen 500 mg"/>
        <s v="Mesalit (Comerfar) - frasco 30 ml - Cada 100 ml contiene: acido salicilico 5 g + ácido benzoico 5 g + resorcinol 3 g"/>
        <s v="Relaxkov (Blaskov) - Cada tableta contiene: tizanidina 4 mg"/>
        <s v="Postday 1 (Lafrancol) - Cada tableta contiene: levonorgestrel 1,5 mg"/>
        <s v="Dolotrin (Licol) - frasco 30 ml - Cada 1 ml contiene: n- butil bromuro de hioscina 2 mg + acetaminofen 100 mg"/>
        <s v="Cerrokast (Patmar) - Cada tableta contiene: montelukast 10 mg"/>
        <s v="Hidroxido De Magnesio + Hidroxido De Aluminio + Simeticona (Pentacoop) - frasco 150 ml - Cada 100 ml contiene: hidroxido de aluminio 4 g + simeticona 0,4 g + hidroxido de magnesio 4 g"/>
        <s v="Exforge (Novartis) - Cada tableta contiene: valsartan 160 mg + amlodipino 5 mg"/>
        <s v="Exforge (Novartis) - Cada tableta contiene: amlodipino 5 mg + valsartan 80 mg"/>
        <s v="Exforge (Novartis) - Cada tableta contiene: valsartan 160 mg + amlodipino 10 mg"/>
        <s v="Satoren H (Bussié) - Cada tableta contiene: hidroclorotiazida 12,5 mg + losartan potasico 100 mg"/>
        <s v="Secotex (Boehringer) - Cada tableta contiene: tamsulosina 0,4 mg"/>
        <s v="Nasoblas (Blaskov) - frasco 13 ml - Cada 100 ml contiene: fluticasona 0,05 g"/>
        <s v="Atergit (Mega Labs) - frasco 2 ml - Cada 1 ml contiene: epinastina 0,5 mg"/>
        <s v="Valsartan (Genfar) - Cada tableta contiene: valsartan 160 mg"/>
        <s v="Propranolol (Novamed) - Cada tableta contiene: propranolol 40 mg"/>
        <s v="Aciclovir (Pentacoop) - Cada tableta contiene: aciclovir 200 mg"/>
        <s v="Gripofen - G (Seres) - frasco 60 ml - Cada 100 ml contiene: maleato de clorfeniramina 0,005 g + fenilefrina 0,05 g + acetaminofen 3 g"/>
        <s v="Salofalk (Dr Falk Pharma) - Cada sobre contiene: mesalazina 1000 mg"/>
        <s v="Flutox (Zambon) - frasco 120 ml - Cada 100 ml contiene: cloperastina 200 mg"/>
        <s v="Tropifen (Pharma Medics) - frasco 5 ml - Cada 1 ml contiene: tropicamida combinaciones 5 mg + tropicamida combinaciones 50 mg"/>
        <s v="Deflazacort (American Generics) - Cada tableta contiene: deflazacort 30 mg"/>
        <s v="Clonazepam (Sanofi Aventis) - Cada tableta contiene: clonazepam 0,5 mg"/>
        <s v="Clonazepam (Sanofi Aventis) - Cada tableta contiene: clonazepam 2 mg"/>
        <s v="Optive (Allergan) - frasco 10 ml - Cada 1 ml contiene: carboximetilcelulosa sodica 1,75 mg + glicerina 9 mg + carboximetilcelulosa sodica 3,25 mg"/>
        <s v="Betamina (Coopidrogas) - tubo 20 g - Cada 100 g contiene: betametasona 0,1 g"/>
        <s v="Deflazacort (American Generics) - Cada tableta contiene: deflazacort 6 mg"/>
        <s v="Noxpirin Junior (Siegfried) - frasco 60 ml - Cada 100 ml contiene: cetirizina 50 mg + acetaminofen 3000 mg + fenilefrina 100 mg"/>
        <s v="Busterol (Chalver) - inhalador 200 dosis - Cada 1 dosis contiene: formoterol 4,5 mcg + budesonida 160 mcg"/>
        <s v="Lostin (Coopidrogas) - Cada tableta contiene: lovastatina 20 mg"/>
        <s v="Hidralitos (Farmadisa) - frasco 500 ml - Cada 100 ml contiene: electrolitos combinaciones"/>
        <s v="Omeprazol (Gonher) - Cada capsula contiene: omeprazol 20 mg"/>
        <s v="Tq Tobraoftal (Tecnoquimicas) - frasco 5 ml - Cada 1 ml contiene: tobramicina 3 mg"/>
        <s v="Solucion Cs Pisa 0.9 % (Pisa) - frasco 50 ml - Cada 100 ml contiene: cloruro de sodio 0,9 g"/>
        <s v="Solucion Ht Pisa (Pisa) - frasco 500 ml - Cada 100 ml contiene: electrolitos"/>
        <s v="Terazosina (Winthrop) - Cada tableta contiene: terazosina 5 mg"/>
        <s v="Ivermectina (Tecnofar) - frasco 5 ml - Cada 1 ml contiene: ivermectina 6 mg"/>
        <s v="Pentasa (Ferring) - Cada tableta contiene: mesalazina 500 mg"/>
        <s v="Menopur (Ferring) - Cada vial contiene: gonadotropina humana 75 ui"/>
        <s v="Gliformin (Siegfried) - Cada tableta contiene: metformina 850 mg"/>
        <s v="Minirin (Ferring) - Cada vial contiene: desmopresina 120 mcg"/>
        <s v="Pepsamar (Sanofi Aventis) - frasco 150 ml - Cada 100 ml contiene: hidroxido de aluminio 6,15 g"/>
        <s v="Fragmin (Pfizer) - jeringa prellenada 3 ml - Cada 0,3 ml contiene: dalteparina 7500 ui"/>
        <s v="Glypressin (Ferring) - Cada vial contiene: terlipresina 1 mg"/>
        <s v="Tramadol + Acetaminofen (Tecnoquimicas) - Cada tableta contiene: tramadol 37,5 mg + acetaminofen 325 mg"/>
        <s v="Decasulf (Comerfar) - frasco 120 ml - Cada 100 ml contiene: sulfametoxazol 8 g + trimetoprim 1,6 g"/>
        <s v="Orlistat (Genfar) - Cada capsula contiene: orlistat 120 mg"/>
        <s v="Mosamet (Siegfried) - Cada tableta contiene: mosaprida 5 mg"/>
        <s v="Garmisch Diurex (Mega Labs) - Cada tableta contiene: indapamida 2,5 mg"/>
        <s v="Motas Dormolas (Laboratorios Leon) - frasco 8 ml - Cada 5 ml contiene: antipirina 3 mg + benzocaina 2,5 mg"/>
        <s v="Eutirox (Merck) - Cada tableta contiene: levotiroxina sodica 25 mcg"/>
        <s v="Quimox (Especialidades Oftmalmologicas) - frasco 5 ml - Cada 1 ml contiene: moxifloxacina 5 mg"/>
        <s v="Betametasona (Vitalis) - ampolla 1 ml - Cada 1 ml contiene: betametasona 4 mg"/>
        <s v="Dexametasona Fosfato (Vitalis) - ampolla 1 ml - Cada 1 ml contiene: dexametasona 4 mg"/>
        <s v="Xifen (Mega Labs) - Cada tableta contiene: telmisartan 80 mg"/>
        <s v="Reytrin (Skindrug) - Cada capsula contiene: isotetrinoina 20 mg"/>
        <s v="Miclotrim (Labquifar) - tubo 40 g - Cada 100 g contiene: clotrimazol 1,007 g"/>
        <s v="Mebicitrof (Labquifar) - frasco 120 ml - Cada 100 ml contiene: metronidazol 5 g"/>
        <s v="Buprofen (Labquifar) - Cada tableta contiene: ibuprofeno 400 mg"/>
        <s v="Losarten (Bioquifar) - Cada tableta contiene: losartan potasico 100 mg"/>
        <s v="Ketobron (Patmar) - frasco 120 ml - Cada 100 ml contiene: ketotifeno 27,6 mg"/>
        <s v="Cefaflex (Bioquifar) - frasco 60 ml - Cada 5 ml contiene: cefalexina 250 mg"/>
        <s v="Oseban (Lafrancol) - ampolla 3 ml - Cada 3 ml contiene: acido ibandronico 3 mg"/>
        <s v="Atromed (Med Line) - Cada tableta contiene: azitromicina 500 mg"/>
        <s v="Janumet (Merck Sharp Dome) - Cada tableta contiene: sitagliptina 50 mg + metformina 1000 mg"/>
        <s v="Fungisterol (Bioquifar) - frasco 100 ml - Cada 100 ml contiene: ketoconazol 2 g"/>
        <s v="Yaxibelle (Lafrancol) - Cada tableta contiene: drospirenona 3 mg + etinilestradiol 0,02 mg"/>
        <s v="Alizaprida (Humax) - ampolla 2 ml - Cada 2 ml contiene: alizaprida 50 mg"/>
        <s v="Quanox (Metlen Pharma) - frasco 5 ml - Cada 1 ml contiene: ivermectina 6 mg"/>
        <s v="Claritromicina (Winthrop) - Cada tableta contiene: claritromicina 500 mg"/>
        <s v="Lidocaina (Proclin) - frasco 30 g - Cada 100 g contiene: lidocaina clorhidrato 2 g"/>
        <s v="Clopidogrel (Genfar) - Cada tableta contiene: clopidogrel 75 mg"/>
        <s v="Pipotiazina (Actifarma) - ampolla 1 ml - Cada 1 ml contiene: pipotiazina 25 mg"/>
        <s v="Diovan Hct (Novartis) - Cada tableta contiene: valsartan 320 mg + hidroclorotiazida 12,5 mg"/>
        <s v="Lexapro (Lundbeck) - Cada tableta contiene: escitalopram 20 mg"/>
        <s v="Metroxazide (Bioquifar) - Cada tableta contiene: nifuroxazida 200 mg + metronidazol 600 mg"/>
        <s v="Finasterida (American Generics) - Cada tableta contiene: finasteride 1 mg"/>
        <s v="Segregam (Monte Verde) - Cada tableta contiene: pantoprazol 20 mg"/>
        <s v="Gelpin Fast (Eurofarma) - Cada tableta contiene: sildenafil 50 mg"/>
        <s v="Zopiclona (Humax) - Cada tableta contiene: zopiclona 7,5 mg"/>
        <s v="Fragmin (Pfizer) - jeringa prellenada 0,4 ml - Cada 0,4 ml contiene: dalteparina 10000 ui"/>
        <s v="Duotrav (Novartis) - frasco 2,5 ml - Cada 1 ml contiene: tavoprost 0,04 mg + timolol 5 mg"/>
        <s v="Frekaflex (Fresenius) - bolsa 1000 ml - Cada 1 ml contiene: cloruro de sodio 0,009 g"/>
        <s v="Prednisolona (La Sante) - frasco 5 ml - Cada 1 ml contiene: prednisolona 10 mg"/>
        <s v="Sojourn (Piramal Critical Care) - frasco 250 ml - Cada 100 ml contiene: sevoflurano 100 ml"/>
        <s v="Clindamicina (Memphis) - Cada capsula contiene: clindamicina 300 mg"/>
        <s v="Valsartan + Hct (Tecnoquimicas) - Cada capsula contiene: valsartan 160 mg + hidroclorotiazida 12,5 mg"/>
        <s v="Esomeprazol (Colmed) - Cada tableta contiene: esomeprazol 40 mg"/>
        <s v="Esomeprazol (Colmed) - Cada tableta contiene: esomeprazol 20 mg"/>
        <s v="Cortidron (Comerfar) - frasco 5 ml - Cada 1 ml contiene: neomicina 3,5 mg + dexametasona 1 mg + polimixina b sulfato 6000 ui"/>
        <s v="Termindol (Rociphar) - Cada tableta contiene: nimesulida 100 mg"/>
        <s v="Etoposido (Venus) - vial 5 ml - Cada 5 ml contiene: etoposido 100 mg"/>
        <s v="Carboplatino (Al Pharma) - vial 50 ml - Cada 50 ml contiene: carboplatino 450 mg"/>
        <s v="Tq Corioftal (Tecnoquimicas) - frasco 5 ml - Cada 1 ml contiene: prednisolona 10 mg"/>
        <s v="Aztreonam (Farmalogica) - Cada vial contiene: aztreonam 1 g"/>
        <s v="Silimarina (Comerfar) - Cada capsula contiene: silimarina 150 mg"/>
        <s v="Multidol (Chalver) - Cada capsula contiene: ibuprofeno 800 mg"/>
        <s v="Tractocile (Ferring) - vial 5 ml - Cada 5 ml contiene: atosiban 37,5 mg"/>
        <s v="Tractocile (Ferring) - vial 0,9 ml - Cada 0,9 ml contiene: atosiban 6,75 mg"/>
        <s v="Zolpidem (Humax) - Cada tableta contiene: zolpidem 10 mg"/>
        <s v="Loratadina (Licol) - frasco 100 ml - Cada 100 ml contiene: loratadina 100 mg"/>
        <s v="Salbutamol (Lafrancol) - inhalador 200 dosis - Cada 1 dosis contiene: salbutamol 100 mcg"/>
        <s v="Versatis (Grunenthal) - Cada parche contiene: lidocaina clorhidrato 0,7 g"/>
        <s v="Duolip (Mega Labs) - Cada tableta contiene: ezetimiba 10 mg + simvastatina 40 mg"/>
        <s v="Duolip (Mega Labs) - Cada tableta contiene: simvastatina 20 mg + ezetimiba 10 mg"/>
        <s v="Desloratadina (Genfar) - Cada tableta contiene: desloratadina 5 mg"/>
        <s v="Imipenem (Farmalogica) - Cada vial contiene: cilastatina 500 mg + imipenem 500 mg"/>
        <s v="Vitamina C (Pentacoop) - frasco 30 ml - Cada 100 ml contiene: vitamina c 100 mg"/>
        <s v="Garmisch Orlix (Mega Labs) - Cada tableta contiene: otilonio bromuro 40 mg"/>
        <s v="Erassin (Labinco) - Cada tableta contiene: sildenafil 50 mg"/>
        <s v="Zas (Comerfar) - Cada tableta contiene: fenilefrina 10 mg + maleato de clorfeniramina 2 mg + acetaminofen 500 mg"/>
        <s v="Herrex (Farma) - Cada tableta contiene: acido folico 1 mg + hierro polimaltosado 100 mg"/>
        <s v="Pentasa (Ferring) - Cada sobre contiene: mesalazina 1000 mg"/>
        <s v="Pneumovax 23 (Merck Sharp Dome) - vial 0,5 ml - Cada 0,5 ml contiene: neumococo antigenos polisacaridos purificados"/>
        <s v="Invega (Janssen) - Cada tableta contiene: paliperidona 2,1 mg + paliperidona 0,9 mg + paliperidona 0,9 mg"/>
        <s v="Invega (Janssen) - Cada tableta contiene: paliperidona 4,2 mg + paliperidona 1,8 mg"/>
        <s v="Invega (Janssen) - Cada tableta contiene: paliperidona 6,3 mg + paliperidona 2,7 mg + paliperidona 6,3 mg"/>
        <s v="Tranexam (Ropsohn) - Cada tableta contiene: acido tranexamico 500 mg"/>
        <s v="Tq Tobraoftal D (Tecnoquimicas) - frasco 5 ml - Cada 1 ml contiene: tobramicina 3 mg + dexametasona 1 mg"/>
        <s v="Sevedol Extrafuerte (Lafrancol) - Cada tableta contiene: ibuprofeno 400 mg + acetaminofen 250 mg + cafeina 65 mg"/>
        <s v="Noraflox (Best) - Cada tableta contiene: norfloxacina 400 mg"/>
        <s v="Glucophage (Merck) - Cada tableta contiene: metformina 750 mg"/>
        <s v="Muxol (Novamed) - frasco 120 ml - Cada 100 ml contiene: salbutamol 0,04 g + ambroxol 0,3 g"/>
        <s v="Muxol (Novamed) - frasco 120 ml - Cada 100 ml contiene: salbutamol 0,08 g + ambroxol 0,6 g"/>
        <s v="Esomeprazol (Tecnoquimicas) - Cada tableta contiene: esomeprazol 20 mg"/>
        <s v="Solucion Dx 10 (Pisa) - frasco 500 ml - Cada 1 ml contiene: glucosa 0,1 g"/>
        <s v="Solucion Dx 5 (Pisa) - frasco 500 ml - Cada 1 ml contiene: glucosa 0,05 g"/>
        <s v="Alercet D (Procaps) - frasco 60 ml - Cada 100 ml contiene: cetirizina 100 mg + fenilefrina 200 mg"/>
        <s v="Bramitob (Chiesi) - envase 4 ml - Cada 4 ml contiene: tobramicina 300 mg"/>
        <s v="Procoralan (Les Laboratoires Servier) - Cada tableta contiene: ivabradine 7,5 mg"/>
        <s v="Procoralan (Les Laboratoires Servier) - Cada tableta contiene: ivabradine 5 mg"/>
        <s v="Zudenina F (Mega Labs) - tubo 30 g - Cada 100 g contiene: adapalene 0,3 g"/>
        <s v="Asobroncol (Rociphar) - frasco 120 ml - Cada 100 ml contiene: guayacolato de glicerilo 2 g + bromhexina 0,08 g"/>
        <s v="Tq Dorzolam (Tecnoquimicas) - frasco 5 ml - Cada 1 ml contiene: dorzolamida 20 mg"/>
        <s v="Resphir (Rociphar) - frasco 120 ml - Cada 100 ml contiene: ambroxol 300 mg + salbutamol 40 mg"/>
        <s v="Tq Dorzolol (Tecnoquimicas) - frasco 5 ml - Cada 1 ml contiene: timolol 5 mg + dorzolamida 20 mg"/>
        <s v="Gynflu D (Lafrancol) - Cada tableta contiene: fluconazol 75 mg + secnidazol 1000 mg"/>
        <s v="Mixoftal (Tecnoquimicas) - frasco 5 ml - Cada 1 ml contiene: dexametasona 1 mg + polimixina b sulfato 6000 ui + neomicina 3,5 mg"/>
        <s v="Clobetasol (La Sante) - tubo 40 g - Cada 100 g contiene: clobetasol 0,05 g"/>
        <s v="Pax Dia (Sanofi Aventis) - Cada sobre contiene: acetaminofen 500 mg + fenilefrina 10 mg"/>
        <s v="Duratocin (Ferring) - ampolla 1 ml - Cada 1 ml contiene: carbetocina 100 mcg"/>
        <s v="Binafar (Farmacoop) - Cada tableta contiene: metocarbamol 500 mg + metocarbamol 200 mg"/>
        <s v="Noxpirin Sinus (Siegfried) - Cada tableta contiene: ibuprofeno 200 mg + fenilefrina 20 mg"/>
        <s v="Dihidrocodeina Bitartrato (Farmatech) - frasco 120 ml - Cada 100 ml contiene: dihidrocodeina 242 mg"/>
        <s v="Amval (Lafrancol) - Cada tableta contiene: valsartan 80 mg + amlodipino 5 mg"/>
        <s v="Tq Cortioftal- F (Tecnoquimicas) - frasco 5 ml - Cada 1 ml contiene: fenilefrina 1,2 mg + prednisolona acetato 10 mg"/>
        <s v="Tamsulosina (Sanofi Aventis) - Cada capsula contiene: tamsulosina 0,4 mg"/>
        <s v="Metrozin (Siegfried) - Cada ovulo contiene: metronidazol base 500 mg + nistatina 100000 ui"/>
        <s v="Gripofen (Seres) - frasco 120 ml - Cada 100 ml contiene: bromhexina 0,08 g + guayacolato de glicerilo 2 g"/>
        <s v="Ilimit Megalabs (Mega Labs) - Cada tableta contiene: aripiprazol 15 mg"/>
        <s v="Fluturan (Chalver) - Cada capsula contiene: ibuprofeno 2,5 mg + ibuprofeno 10 mg + ibuprofeno 400 mg"/>
        <s v="Topiramato Sandoz (Sandoz) - Cada tableta contiene: topiramato 100 mg"/>
        <s v="Topiramato Sandoz (Sandoz) - Cada tableta contiene: topiramato 50 mg"/>
        <s v="Topiramato Sandoz (Sandoz) - Cada tableta contiene: topiramato 25 mg"/>
        <s v="Ketotifeno (Laproff) - frasco 100 ml - Cada 100 ml contiene: ketotifeno 20 mg"/>
        <s v="Oncoemet (Cipla) - Cada tableta contiene: ondansetron 8 mg"/>
        <s v="Ibuprofar (Farmacoop) - frasco 120 ml - Cada 100 ml contiene: ibuprofeno 2 g"/>
        <s v="Cardiomax (Lafrancol) - Cada tableta contiene: rosuvastatina 20 mg"/>
        <s v="Desloratadina (La Sante) - frasco 60 ml - Cada 100 ml contiene: desloratadina 0,05 g"/>
        <s v="Gynotran (Exeltis) - Cada ovulo contiene: miconazol 200 mg + miconazol 750 mg"/>
        <s v="Trimebutina (Laboratorios Richmond) - Cada tableta contiene: trimebutina 200 mg"/>
        <s v="Minociclina (Genfar) - Cada capsula contiene: minociclina 100 mg"/>
        <s v="Ceftriaxona (Farmalogica) - Cada vial contiene: ceftriaxona 1 g"/>
        <s v="Nazil Ofteno (Sophia) - frasco 15 ml - Cada 1 ml contiene: nafazolina 1 mg"/>
        <s v="Torcrema (Blaskov) - tubo 10 g - Cada 100 g contiene: dexametasona 0,1 g + dexametasona 2 g"/>
        <s v="Calcio + Vitamina D3 + Isoflavonas De Soya (Colmed) - Cada tableta contiene: isoflavona de soya 25 mg + vitamina d3 300 ui + citrato de calcio 1500 mg"/>
        <s v="Rinolast (Farma) - frasco 120 ml - Cada 100 ml contiene: fexofenadina 0,6 g"/>
        <s v="Exelon (Biotoscana) - Cada parche contiene: rivastigmina 9 mg"/>
        <s v="Nitrofurantoina (Bussié) - Cada tableta contiene: nitrofurantoina 100 mg"/>
        <s v="Ibuflash (Tecnoquimicas) - Cada capsula contiene: ibuprofeno 400 mg"/>
        <s v="Levotiroxina (Tecnoquimicas) - Cada tableta contiene: levotiroxina sodica 100 mcg"/>
        <s v="Atenolol (Winthrop) - Cada tableta contiene: atenolol 100 mg"/>
        <s v="Exelon (Biotoscana) - Cada parche contiene: rivastigmina 27 mg"/>
        <s v="Exelon (Biotoscana) - Cada parche contiene: rivastigmina 18 mg"/>
        <s v="Nenedent (Procter &amp; Gamble) - frasco 10 ml - Cada 100 ml contiene: lidocaina clorhidrato 0,55 g"/>
        <s v="Avamys (Glaxosmithkline) - spray 120 dosis - Cada 1 dosis contiene: fluticasona 27,5 mcg"/>
        <s v="Adacel (Sanofi Aventis) - vial 0,5 ml - Cada 0,5 ml contiene: toxoide tetanico combinado con difteria toxoide"/>
        <s v="Dolfenax (Chalver) - Cada capsula contiene: acido tolfenamico 200 mg"/>
        <s v="Acetaminofen (Laproff) - Cada tableta contiene: acetaminofen 500 mg"/>
        <s v="Metarsal (Bago) - Cada capsula contiene: nistatina 100000 ui + metronidazol base 500 mg"/>
        <s v="Naprox (Labinco) - frasco 80 ml - Cada 100 ml contiene: naproxeno 3 g"/>
        <s v="Ciprofibrato (La Sante) - Cada tableta contiene: ciprofibrato 100 mg"/>
        <s v="Rinolast (Farma) - Cada tableta contiene: fexofenadina 120 mg"/>
        <s v="Novadrox (Legrand) - Cada tableta contiene: cefadroxil 1000 mg"/>
        <s v="Myos Nor-F (Best) - Cada tableta contiene: ibuprofeno 200 mg + tizanidina clorhidrato 2 mg"/>
        <s v="Diclofenacoretard (American Generics) - Cada capsula contiene: diclofenaco 100 mg"/>
        <s v="Esomeprazol (Vitalis) - Cada vial contiene: esomeprazol 40 mg"/>
        <s v="Glucosamina (Natural Systems) - Cada capsula contiene: glucosamina sulfato 750 mg + glucosamina sulfato 600 mg"/>
        <s v="Alap (Procaps) - frasco 3 ml - Cada 1 ml contiene: olopatadina 2 mg"/>
        <s v="Farbicil (Mega Labs) - tubo 15 g - Cada 100 g contiene: terbinafina 1 g"/>
        <s v="Osteosan (Bioquifar) - tubo 40 g - Cada 100 g contiene: piroxicam 0,5 g"/>
        <s v="Nuvaring (Organon) - Cada anillo vaginal contiene: etinilestradiol 2,7 mg + etonogestrel 11,7 mg"/>
        <s v="Membitrol (Quimica Patric) - Cada tableta contiene: tinidazol 1 g"/>
        <s v="Clorafenicol (Colmed) - Cada capsula contiene: cloramfenicol 250 mg"/>
        <s v="Clara (Biochem) - tubo 30 g - Cada 100 g contiene: clorhexidina 0,2 g"/>
        <s v="Dermacortine (Mega Labs) - frasco 60 ml - Cada 100 ml contiene: mometasona 0,1 g"/>
        <s v="Lotemicin (Mega Labs) - frasco 5 ml - Cada 1 ml contiene: tobramicina 3 mg + tobramicina 5 mg"/>
        <s v="Amval (Lafrancol) - Cada tableta contiene: valsartan 160 mg + amlodipino 5 mg"/>
        <s v="Alcohol Antiseptico (Jgb) - frasco 120 ml - Cada 100 ml contiene: alcohol etilico 73,7 ml"/>
        <s v="Rumonal (Legrand) - Cada tableta contiene: meloxicam 15 mg"/>
        <s v="Veroniq (Procaps) - Cada tableta contiene: drospirenona 3 mg + etinilestradiol 0,03 mg"/>
        <s v="Levotrex (Procaps) - frasco 120 ml - Cada 100 ml contiene: levocetirizina 50 mg"/>
        <s v="Veroniq Mini (Procaps) - Cada tableta contiene: etinilestradiol 0,02 mg + drospirenona 3 mg"/>
        <s v="Crestor (Astrazeneca) - Cada tableta contiene: rosuvastatina 40 mg"/>
        <s v="Altracine (Oftalmoquimica) - tubo 5 g - Cada 100 g contiene: bacitracina de zinc 50000 ui + dexametasona 0,1 g + polimixina b sulfato 1000000 ui"/>
        <s v="Oq - Plus (Oftalmoquimica) - tubo 5 g - Cada 100 g contiene: trimetoprim 0,1 g + polimixina b sulfato 1000000 ui"/>
        <s v="Domperidona (Genfar) - Cada tableta contiene: domperidona 10 mg"/>
        <s v="Eutirox (Merck) - Cada tableta contiene: levotiroxina sodica 137 mcg"/>
        <s v="Eutirox (Merck) - Cada tableta contiene: levotiroxina sodica 112 mcg"/>
        <s v="Eutirox (Merck) - Cada tableta contiene: levotiroxina sodica 88 mcg"/>
        <s v="Varteral Nf (Procaps) - Cada capsula contiene: amlodipino 5 mg + valsartan 160 mg"/>
        <s v="Meropenem (Farmalogica) - Cada vial contiene: meropenem 500 mg"/>
        <s v="Tracleer (Janssen) - Cada tableta contiene: bosentan 125 mg"/>
        <s v="Tracleer (Janssen) - Cada tableta contiene: bosentan 62,5 mg"/>
        <s v="Gliformin (Siegfried) - Cada tableta contiene: metformina 1000 mg"/>
        <s v="Cefalexina (Pentacoop) - Cada capsula contiene: cefalexina 500 mg"/>
        <s v="Fluimucil (Zambon) - Cada tableta efervescente contiene: acetilcisteina 600 mg"/>
        <s v="Modualz (Tecnoquimicas) - Cada tableta contiene: memantina 10 mg"/>
        <s v="Tasigna (Novartis) - Cada capsula contiene: nilotinib 200 mg"/>
        <s v="Lemovit C (Procaps) - Cada capsula contiene: vitamina c 500 mg"/>
        <s v="Diclofenaco (Laboratorios Richmond) - tubo 50 g - Cada 100 g contiene: diclofenaco 1 g"/>
        <s v="Varteral (Procaps) - Cada capsula contiene: amlodipino 10 mg + valsartan 160 mg"/>
        <s v="Betametasona (Tecnofar) - tubo 20 g - Cada 100 g contiene: betametasona 0,1 g"/>
        <s v="Galvus (Novartis) - Cada tableta contiene: vildagliptina 50 mg"/>
        <s v="Oceira (Profamilia) - Cada tableta contiene: etinilestradiol 0,03 mg + levonorgestrel 0,15 mg"/>
        <s v="Micardis (Boehringer) - Cada tableta contiene: telmisartan 40 mg"/>
        <s v="Activa 21 (Faes Farma) - Cada tableta contiene: levonorgestrel 150 mcg + etinilestradiol 30 mcg"/>
        <s v="Neumolex (Novamed) - frasco 120 ml - Cada 100 ml contiene: loratadina 100 mg + noscapina base 50 mg + salbutamol 40 mg"/>
        <s v="Tramadol (Tecnofar) - frasco 10 ml - Cada 1 ml contiene: tramadol 100 mg"/>
        <s v="Clindamicina (Tecnofar) - Cada ovulo contiene: clindamicina 100 mg"/>
        <s v="Gentamicina (Colmed) - ampolla 2 ml - Cada 2 ml contiene: gentamicina 80 mg"/>
        <s v="Cetirrinol (Quimica Patric) - frasco 60 ml - Cada 100 ml contiene: cetirizina 0,1 g"/>
        <s v="Gentamicina (Colmed) - ampolla 2 ml - Cada 2 ml contiene: gentamicina 160 mg"/>
        <s v="Ariprazol (Bussié) - Cada tableta contiene: aripiprazol 15 mg"/>
        <s v="Ezetimibe (Mk) - Cada tableta contiene: simvastatina 10 mg + ezetimiba 10 mg"/>
        <s v="Lansoprazol (Genfar) - Cada capsula contiene: lansoprazol 30 mg + lansoprazol 30 mg"/>
        <s v="Ezetimibe + Simvastatina (Mk) - Cada tableta contiene: simvastatina 20 mg + ezetimiba 10 mg"/>
        <s v="Ezetimibe + Simvastatina (Mk) - Cada tableta contiene: simvastatina 40 mg + ezetimiba 10 mg"/>
        <s v="Cloruro De Sodio (Otsuka) - bolsa 1 ml - Cada 1 ml contiene: cloruro de sodio 0,009 g"/>
        <s v="K-Micot (Labinco) - frasco 30 ml - Cada 100 ml contiene: terbinafina 1,028 g"/>
        <s v="Cetirrinol (Quimica Patric) - Cada tableta contiene: cetirizina 10 mg"/>
        <s v="Caprimida (Synthesis) - Cada tableta contiene: isoflavona de soya 25 mg + citrato de calcio 315 mg + vitamina d3 300 ui"/>
        <s v="Femelle (Synthesis) - Cada tableta contiene: etinilestradiol 0,02 mg + drospirenona 3 mg"/>
        <s v="Cetirrinol (Quimica Patric) - frasco 20 ml - Cada 1 ml contiene: cetirizina 10 mg"/>
        <s v="Hidromorfona (Fondo Nacional De Estupefacientes) - Cada tableta contiene: hidromorfona 2,5 mg"/>
        <s v="Montelukast (Tecnoquimicas) - Cada tableta contiene: montelukast 10 mg"/>
        <s v="Cetirrinol (Quimica Patric) - Cada capsula contiene: fenilefrina 20 mg + cetirizina 5 mg"/>
        <s v="Citragel (Procaps) - Cada tableta contiene: calcio citrato 315 mg + vitamina d3 200 ui"/>
        <s v="Tussionex (Labquifar) - frasco 120 ml - Cada 100 ml contiene: bromhexina 0,16 g"/>
        <s v="Tussionex Duo (Labquifar) - frasco 120 ml - Cada 100 ml contiene: guayacolato de glicerilo 2000 mg + guayacolato de glicerilo 2000 mg + bromhexina 80 mg"/>
        <s v="Montelukast (Tecnoquimicas) - Cada tableta contiene: montelukast 5 mg"/>
        <s v="Dortim (Especialidades Oftmalmologicas) - frasco 6 ml - Cada 1 ml contiene: timolol 5 mg + dorzolamida 20 mg"/>
        <s v="Havrix 720 (Glaxosmithkline) - jeringa prellenada 0,5 ml - Cada 0,5 ml contiene: hepatitis a antigeno purificado 720 unidades elisa"/>
        <s v="Kazide (Lafrancol) - Cada tableta contiene: nitazoxanida 200 mg"/>
        <s v="Evinet (Procaps) - Cada tableta contiene: levonorgestrel 0,75 mg"/>
        <s v="Paclitaxel (Blau) - ampolla 50 ml - Cada 50 ml contiene: paclitaxel 300 mg"/>
        <s v="Sumicetron (Blau) - Cada vial contiene: omeprazol 40 mg"/>
        <s v="Glucosamina + Condroitina (La Sante) - Cada sobre contiene: glucosamina sulfato 1500 mg + glucosamina sulfato 1500 mg + condroitin sulfato 1200 mg"/>
        <s v="Varilrix (Glaxosmithkline) - Cada vial contiene: virus zoster vivo atenuado 2000 pfu"/>
        <s v="Hiprolub (Tecnoquimicas) - frasco 15 ml - Cada 1 ml contiene: hidroxipropilmetilcelulosa 3 mg"/>
        <s v="Nitoxipar (Bioquifar) - Cada tableta contiene: nitazoxanida 500 mg"/>
        <s v="Montelukast (Tecnoquimicas) - Cada tableta contiene: montelukast 4 mg"/>
        <s v="Tiocolsid (Galeno Quimica) - Cada tableta contiene: tiocolchicosida 4 mg"/>
        <s v="Hidroxfar (Farmacoop) - frasco 120 ml - Cada 1 ml contiene: hidroxizina 2,5 mg"/>
        <s v="Lospor (Global Marketing Farmaceutica) - Cada capsula contiene: cefalexina 500 mg"/>
        <s v="Tq Oxyoftal (Tecnoquimicas) - tubo 10 g - Cada 100 g contiene: polimixina b sulfato 1000000 ui + oxitetraciclina clorhidrato 500 mg"/>
        <s v="Relmar (Global Marketing Farmaceutica) - Cada tableta contiene: sertralina 50 mg"/>
        <s v="Levopraz (Mega Labs) - Cada tableta contiene: levocetirizina 5 mg"/>
        <s v="Fostimon (Ibsa Institut Biochimique) - Cada vial contiene: urofolitropin 75 ui"/>
        <s v="Tusimed (Biochem) - frasco 120 ml - Cada 100 ml contiene: clembuterol clorhidrato 0,1 mg + ambroxol 150 mg"/>
        <s v="Varteral Nf (Procaps) - Cada capsula contiene: amlodipino 5 mg + valsartan 80 mg"/>
        <s v="Varteral Nf (Procaps) - Cada capsula contiene: amlodipino 10 mg + valsartan 80 mg"/>
        <s v="Dermiclear Locion (Ecar) - frasco 100 ml - Cada 100 ml contiene: pramocaina 1,075 g + pramocaina 0,1 g"/>
        <s v="Metformina (Sandoz) - Cada tableta contiene: metformina 850 mg"/>
        <s v="Immunohbs (Kedrion) - vial 1 ml - Cada 1 ml contiene: inmunoglobulina hepatitis b 180 ui"/>
        <s v="Gasprid M (Mega Labs) - Cada tableta contiene: mosaprida 5 mg"/>
        <s v="Fenitoína (Vitalis) - ampolla 5 ml - Cada 5 ml contiene: fenitoina 250 mg"/>
        <s v="Metilprednisolona (Vitalis) - Cada vial contiene: metilprednisolona 500 mg"/>
        <s v="Eumoxin (Bioquifar) - Cada tableta contiene: sulbactam 125 mg + amoxicilina 875 mg"/>
        <s v="Kliacef (Bioquifar) - frasco 100 ml - Cada 5 ml contiene: cefradina 250 mg"/>
        <s v="Nitoxipar (Bioquifar) - frasco 30 ml - Cada 5 ml contiene: nitazoxanida 100 mg"/>
        <s v="Membitrol (Quimica Patric) - Cada tableta contiene: tinidazol 500 mg"/>
        <s v="Pilogan (Eurofarma) - frasco 60 ml - Cada 100 ml contiene: minoxidil 2 g"/>
        <s v="Glucosamina (Tecnoquimicas) - Cada sobre contiene: glucosamina sulfato 1500 mg"/>
        <s v="Clotrimazol (Memphis) - tubo 40 g - Cada 100 g contiene: clotrimazol 1 g"/>
        <s v="Quetiapina (Colmed) - Cada tableta contiene: quetiapina 100 mg"/>
        <s v="Memantina (Mk) - Cada tableta contiene: memantina 10 mg"/>
        <s v="Ampicilina + Sulbactam (Procaps) - Cada vial contiene: ampicilina 1 g + sulbactam sódico 0,5 g"/>
        <s v="Esomeprazol (American Generics) - Cada tableta contiene: esomeprazol 40 mg"/>
        <s v="Synovular (Lafrancol) - ampolla 1 ml - Cada 1 ml contiene: estradiol 90 mg + estradiol 6 mg"/>
        <s v="Rinolast D (Farma) - Cada tableta contiene: fenilefrina 25 mg + fexofenadina 60 mg"/>
        <s v="Quetiapina (Colmed) - Cada tableta contiene: quetiapina 25 mg"/>
        <s v="Clindamicina (Procaps) - ampolla 4 ml - Cada 4 ml contiene: clindamicina 600 mg"/>
        <s v="Spiriva Respimat (Boehringer) - inhalador 30 dosis - Cada 1 dosis contiene: tiotropio bromuro 5 mcg"/>
        <s v="Quetiapina (Colmed) - Cada tableta contiene: quetiapina 200 mg"/>
        <s v="Marcelle (Procaps) - Cada tableta contiene: estradiol 1 mg + drospirenona 2 mg"/>
        <s v="Dacogen (Janssen) - Cada vial contiene: decitabina 50 mg"/>
        <s v="Furoato De Mometasona (La Sante) - tubo 15 g - Cada 100 g contiene: mometasona 0,1 g"/>
        <s v="Dorzolamida/ Timolol (La Sante) - frasco 5 ml - Cada 1 ml contiene: timolol 5 mg + dorzolamida 20 mg"/>
        <s v="Esomeprazol (American Generics) - Cada tableta contiene: esomeprazol 20 mg"/>
        <s v="Kenaler - R (Especialidades Oftmalmologicas) - frasco 8 ml - Cada 1 ml contiene: ketotifeno 0,25 mg"/>
        <s v="Havrix (Glaxosmithkline) - jeringa prellenada 1 ml - Cada 1 ml contiene: hepatitis a inactivada virus entero 1440 unidades elisa"/>
        <s v="Metroxazol (Eurofarma) - frasco 120 ml - Cada 100 ml contiene: nifuroxazida 4 g + metronidazol base 5 g"/>
        <s v="Garmisch Fentradol (Mega Labs) - Cada tableta contiene: fexofenadina 120 mg"/>
        <s v="Garmisch Fentradol (Mega Labs) - Cada tableta contiene: fexofenadina 180 mg"/>
        <s v="Rosuvastatina (Tecnoquimicas) - Cada tableta contiene: rosuvastatina 10 mg"/>
        <s v="Glucosamina + Condroitina (Tecnoquimicas) - Cada sobre contiene: glucosamina sulfato 1500 mg + condroitin sulfato 1200 mg"/>
        <s v="Rex (Bussié) - Cada tableta contiene: rosuvastatina 10 mg"/>
        <s v="Rosuvastatina (Tecnoquimicas) - Cada tableta contiene: rosuvastatina 40 mg"/>
        <s v="Diclofenaco (Procaps) - ampolla 3 ml - Cada 3 ml contiene: diclofenaco 75 mg"/>
        <s v="Janumet (Merck Sharp Dome) - Cada tableta contiene: sitagliptina 50 mg + metformina 850 mg"/>
        <s v="Acetaminofen + Cafeina (Tecnoquimicas) - Cada tableta contiene: acetaminofen 500 mg + cafeina 65 mg"/>
        <s v="Rex (Bussié) - Cada tableta contiene: rosuvastatina 20 mg"/>
        <s v="Rex (Bussié) - Cada tableta contiene: rosuvastatina 40 mg"/>
        <s v="Cetirizina (Ecar) - Cada tableta contiene: cetirizina 10 mg"/>
        <s v="Eutirox (Merck) - Cada tableta contiene: levotiroxina sodica 150 mcg"/>
        <s v="Eclosynt (Faes Farma) - inhalador 200 dosis - Cada 1 dosis contiene: beclometasona 250 mcg"/>
        <s v="Eclosynt (Faes Farma) - aerosol 200 dosis - Cada 1 dosis contiene: beclometasona 50 mcg"/>
        <s v="Iprasynt (Faes Farma) - aerosol 200 dosis - Cada 1 dosis contiene: ipatropio bromuro 20 mcg"/>
        <s v="Sacrusyt (Faes Farma) - aerosol 200 dosis - Cada 1 dosis contiene: salbutamol 100 mcg"/>
        <s v="Rosuvastatina (Tecnoquimicas) - Cada tableta contiene: rosuvastatina 20 mg"/>
        <s v="Krytantek Ofteno (Sophia) - frasco 5 ml - Cada 1 ml contiene: tartrato de brimonidina 2 mg + dorzolamida 20 mg + maleato de timolol 5 mg"/>
        <s v="Espironolactona (Anglopharma) - Cada tableta contiene: espironolactona 100 mg"/>
        <s v="Doxcef (Legrand) - frasco 100 ml - Cada 100 ml contiene: cefpodoxima 800 mg"/>
        <s v="Dorpretim (Blaskov) - frasco 5 ml - Cada 1 ml contiene: dorzolamida 20 mg + maleato de timolol 5 mg"/>
        <s v="Aztrobac (Bioquifar) - Cada tableta contiene: azitromicina 500 mg"/>
        <s v="Venbig (Kedrion) - vial 500 ui - Cada 10 ml contiene: inmunoglobulina hepatitis b 500 ui"/>
        <s v="Trimebutina Maleato (Pentacoop) - Cada tableta contiene: trimebutina 200 mg"/>
        <s v="Cetirax (Lafrancol) - Cada tableta contiene: cetirizina 10 mg"/>
        <s v="Amoxicilina (Tecnoquimicas) - Cada frasco contiene: amoxicilina 2,5 g"/>
        <s v="Amval (Lafrancol) - Cada tableta contiene: amlodipino 10 mg + amlodipino 160 mg"/>
        <s v="Movidol (Pauly) - Cada tableta contiene: acetaminofen 250 mg + naproxeno 220 mg + cafeina 65 mg"/>
        <s v="Oxicodona (Humax) - Cada tableta contiene: oxicodona 20 mg"/>
        <s v="Metoprolol (Laproff) - Cada tableta contiene: metoprolol 50 mg"/>
        <s v="Doxcef (Legrand) - Cada tableta contiene: cefpodoxima 100 mg"/>
        <s v="Dipirona (Procaps) - ampolla 2 ml - Cada 2 ml contiene: dipirona 1 g"/>
        <s v="Gripofen Plus (Seres) - Cada tableta contiene: cetirizina 5 mg + acetaminofen 500 mg + fenilefrina 5 mg"/>
        <s v="Oxicodona (Humax) - Cada tableta contiene: oxicodona 40 mg"/>
        <s v="Zidolamin (Chalver) - vial 100 ml - Cada 100 ml contiene: acido zoledronico 5,33 mg"/>
        <s v="Feveny (Faes Farma) - tubo 26 g - Cada 100 g contiene: estrogenos conjugados 62,5 mg"/>
        <s v="Furoato (La Sante) - frasco 30 ml - Cada 100 ml contiene: mometasona 0,1 g"/>
        <s v="Glibenclamida (Tecnoquimicas) - Cada tableta contiene: glibenclamida 5 mg"/>
        <s v="Oxicodona (Humax) - Cada tableta contiene: oxicodona 10 mg"/>
        <s v="Glibenclamida (Genfar) - Cada tableta contiene: glibenclamida 5 mg"/>
        <s v="Micotrazol (Bioquifar) - Cada capsula contiene: itraconazol 100 mg"/>
        <s v="Aztrobac (Bioquifar) - Cada vial contiene: azitromicina 200 mg"/>
        <s v="Metformina (Genfar) - Cada tableta contiene: metformina 500 mg"/>
        <s v="Colmibe (Farmaceutica Paraguaya) - Cada tableta contiene: atorvastatina 10 mg + ezetimiba 10 mg"/>
        <s v="Colmibe (Farmaceutica Paraguaya) - Cada tableta contiene: atorvastatina 20 mg + ezetimiba 10 mg"/>
        <s v="Wescohex Rub (Electrowest) - bolsa 850 ml - Cada 100 ml contiene: clorhexidina combinaciones 0,35 g"/>
        <s v="Dolpirin A (Biochem) - frasco 15 ml - Cada 100 ml contiene: acetaminofen 100 mg"/>
        <s v="Neurobion (Procter &amp; Gamble) - Cada tableta contiene: piridoxina (vit b6) 100 mg + piridoxina (vit b6) 150 mg"/>
        <s v="Secnidazol (Genfar) - Cada tableta contiene: secnidazol 1 g"/>
        <s v="Bisolvon Ts (Sanofi Aventis) - frasco 120 ml - Cada 100 ml contiene: dextrometorfano 0,2 g"/>
        <s v="Donepezilo (La Sante) - Cada tableta contiene: donepezil 5 mg"/>
        <s v="Nitazoxanida (La Sante) - Cada tableta contiene: nitazoxanida 500 mg"/>
        <s v="Donepezilo Clorhidrato (La Sante) - Cada tableta contiene: donepezil 10 mg"/>
        <s v="Sildenafilo (Genfar) - Cada tableta contiene: sildenafil 50 mg"/>
        <s v="Amaryl M (Sanofi Aventis) - Cada tableta contiene: metformina 1000 mg + glimepirida 2 mg"/>
        <s v="Amaryl M (Sanofi Aventis) - Cada tableta contiene: glimepirida 4 mg + metformina 1000 mg"/>
        <s v="Sumicina (Blau) - Cada vial contiene: vancomicina 500 mg"/>
        <s v="Electrolit (Pisa) - frasco 1150 ml - Cada 100 ml contiene: electrolitos con carbohidratos rehidratacion oral"/>
        <s v="Tobravision (Vitalis) - frasco 5 ml - Cada 1 ml contiene: tobramicina 3 mg"/>
        <s v="Pradaxa (Boehringer) - Cada capsula contiene: dabigatran etexilato 75 mg"/>
        <s v="Pradaxa (Boehringer) - Cada capsula contiene: dabigatran etexilato 110 mg"/>
        <s v="Metoclopramida (Procaps) - ampolla 2 ml - Cada 2 ml contiene: metoclopramida 10 mg"/>
        <s v="Oxivate (Comerfar) - tubo 30 g - Cada 100 g contiene: piroxicam 0,5 g"/>
        <s v="Piroxicam (Pentacoop) - tubo 30 g - Cada 100 g contiene: piroxicam 0,5 g"/>
        <s v="Acetaminofen + N-Butil Bromuro De Hioscina (Memphis) - Cada tableta contiene: acetaminofen 325 mg + n- butil bromuro de hioscina 10 mg"/>
        <s v="Vitatriol (Vitalis) - frasco 5 ml - Cada 1 ml contiene: neomicina 3,5 mg + polimixina b sulfato 6000 ui + dexametasona 1 mg"/>
        <s v="Alercet (Procaps) - Cada capsula contiene: cetirizina 5 mg + fenilefrina 15 mg"/>
        <s v="Salbutamol (Laproff) - frasco 120 ml - Cada 100 ml contiene: salbutamol 40 mg"/>
        <s v="Tizanidina (American Generics) - Cada tableta contiene: tizanidina 2 mg"/>
        <s v="Trazodona (Lafrancol) - Cada tableta contiene: trazodona 50 mg"/>
        <s v="Tizanidina (American Generics) - Cada tableta contiene: tizanidina 4 mg"/>
        <s v="Thioctacid (Merck) - Cada tableta contiene: acido tioctico 600 mg"/>
        <s v="Sinac (Mega Labs) - tubo 15 g - Cada 100 g contiene: clindamicina 1 g + peroxido de benzoilo 5 g"/>
        <s v="Betaserc (Lafrancol) - Cada tableta contiene: betahistina 24 mg"/>
        <s v="Desloratadina (American Generics) - frasco 60 ml - Cada 100 ml contiene: desloratadina 0,05 g"/>
        <s v="Desloratadina (American Generics) - Cada tableta contiene: desloratadina 5 mg"/>
        <s v="Ibuprofeno (Pentacoop) - Cada tableta contiene: ibuprofeno 600 mg"/>
        <s v="Cardiomax (Lafrancol) - Cada tableta contiene: rosuvastatina 10 mg"/>
        <s v="Ampicilina (Pentacoop) - Cada tableta contiene: ampicilina 1 g"/>
        <s v="Cardiomax (Lafrancol) - Cada tableta contiene: rosuvastatina 40 mg"/>
        <s v="Clinbac (Labquifar) - ampolla 4 ml - Cada 4 ml contiene: clindamicina 600 mg"/>
        <s v="Siax (Global Skin) - Cada vial contiene: toxina botulinica 100 u"/>
        <s v="Leaxin (Skindrug) - tubo 15 g - Cada 100 g contiene: mometasona 0,1 g"/>
        <s v="Gripofen (Seres) - frasco 120 ml - Cada 100 ml contiene: fenol 1,4 g"/>
        <s v="Betametasona Dipropionato + Betametasona Fosfato Disodico (Colmed) - ampolla 2 ml - Cada 2 ml contiene: betametasona 10 mg + betametasona 4 mg"/>
        <s v="Betametasona Dipropionato + Betametasona Fosfato Disodico (Colmed) - ampolla 1 ml - Cada 1 ml contiene: betametasona 6,4282 mg + betametasona 2,6314 mg"/>
        <s v="Aminofilina (Procaps) - ampolla 10 ml - Cada 10 ml contiene: aminofilina 240 mg"/>
        <s v="Exania (Siegfried) - frasco 60 ml - Cada 100 g contiene: clobetasol 0,05 g"/>
        <s v="Cetirizina (Tecnoquimicas) - Cada tableta contiene: cetirizina 10 mg"/>
        <s v="Dermocuad (Tecnofar) - tubo 20 g - Cada 100 g contiene: betametasona y antibioticos"/>
        <s v="Dolpirin A (Biochem) - frasco 120 ml - Cada 100 ml contiene: acetaminofen 3 g"/>
        <s v="Taxanida (Labinco) - Cada tableta contiene: nitazoxanida 500 mg"/>
        <s v="Taxanida (Labinco) - frasco 60 ml - Cada 5 ml contiene: nitazoxanida 100 mg"/>
        <s v="Metrosher (Ruecam) - frasco 120 ml - Cada 100 ml contiene: nifuroxazida 4 g + metronidazol base 5 g"/>
        <s v="Metoclopramida (La Sante) - Cada tableta contiene: metoclopramida 10 mg"/>
        <s v="Bioquiflox (Bioquifar) - Cada tableta contiene: ciprofloxacina 500 mg"/>
        <s v="Trimetoprim (Vitalis) - ampolla 5 ml - Cada 5 ml contiene: trimetoprim 80 mg + sulfametoxazol 400 mg"/>
        <s v="Gentamas (Comerfar) - tubo 40 g - Cada 100 g contiene: gentamicina 0,1 g"/>
        <s v="Quetiapina (Tecnoquimicas) - Cada tableta contiene: quetiapina 25 mg"/>
        <s v="Garmisch Rosuvax (Mega Labs) - Cada tableta contiene: rosuvastatina 10 mg"/>
        <s v="Garmisch Rosuvax (Mega Labs) - Cada tableta contiene: rosuvastatina 20 mg"/>
        <s v="Omnic Ocas (Astellas) - Cada tableta contiene: tamsulosina 0,4 mg"/>
        <s v="Clotrimazol (Colmed) - tubo 40 g - Cada 100 g contiene: clotrimazol 1 g"/>
        <s v="Clotrimazol (Procaps) - tubo 40 g - Cada 100 g contiene: clotrimazol 1 g"/>
        <s v="Micigent (Farmacoop) - tubo 40 g - Cada 100 g contiene: gentamicina 0,1 g"/>
        <s v="Clonidina (Ecar) - Cada tableta contiene: clonidina 0,15 mg"/>
        <s v="Quetiapina (Tecnoquimicas) - Cada tableta contiene: quetiapina 200 mg"/>
        <s v="Candeprex (Mega Labs) - Cada tableta contiene: candesartan 8 mg"/>
        <s v="Candeprex (Mega Labs) - Cada tableta contiene: candesartan 16 mg"/>
        <s v="Pentasa (Ferring) - Cada supositorio contiene: mesalazina 1000 mg"/>
        <s v="Colloplus (Grunenthal) - frasco 10 ml - Cada 100 ml contiene: acido salicilico 18,095 g + acido lactico 4,52375 g"/>
        <s v="Dolpirin Max (Biochem) - Cada capsula contiene: ibuprofeno 400 mg + cafeina 65 mg"/>
        <s v="Stalevo (Sandoz) - Cada tableta contiene: carbidopa 50 mg + entacapona 200 mg + levodopa 200 mg"/>
        <s v="Eumoxin Duo Forte (Bioquifar) - Cada frasco contiene: amoxicilina 20 g + sulbactam 5 g"/>
        <s v="Espidifen (Zambon) - Cada tableta contiene: ibuprofeno 400 mg"/>
        <s v="Differin (Galderma) - tubo 30 g - Cada 100 g contiene: adapalene 0,3 g"/>
        <s v="Bucoxolflem (La Sante) - frasco 120 ml - Cada 100 ml contiene: carbocisteina 5 g"/>
        <s v="Ludika (Ecar) - Cada tableta contiene: tadalafil 20 mg"/>
        <s v="Hidrocortisona (Anglopharma) - tubo 15 g - Cada 100 g contiene: hidrocortisona 1 g"/>
        <s v="Nexium (Astrazeneca) - Cada sobre contiene: esomeprazol 10 mg"/>
        <s v="Tramadol (Tecnoquimicas) - Cada capsula contiene: tramadol 50 mg"/>
        <s v="Cimbrar (Euroetika) - Cada capsula contiene: tizanidina 6 mg"/>
        <s v="Irbesartan (La Sante) - Cada tableta contiene: irbesartan 150 mg"/>
        <s v="Metocarbamol (Profma) - Cada tableta contiene: metocarbamol 750 mg"/>
        <s v="Micoflavin (Mega Labs) - Cada tableta contiene: acido micofenolico   500 mg"/>
        <s v="Gabapentina (Sandoz) - Cada capsula contiene: gabapentin 300 mg"/>
        <s v="Paroxetina (Sandoz) - Cada tableta contiene: paroxetina 20 mg"/>
        <s v="Irbesartan (La Sante) - Cada tableta contiene: irbesartan 300 mg"/>
        <s v="Diclofenaco (La Sante) - tubo 19 g - Cada 100 g contiene: diclofenaco 1,16 g"/>
        <s v="Quetiapina (Tecnoquimicas) - Cada tableta contiene: quetiapina 100 mg"/>
        <s v="Dylafen (Pharma Medics) - frasco 5 ml - Cada 1 ml contiene: fenilefrina 100 mg"/>
        <s v="Quetiapina (Tecnoquimicas) - Cada tableta contiene: quetiapina 300 mg"/>
        <s v="Zudenina (Mega Labs) - tubo 30 g - Cada 100 g contiene: adapalene 0,1 g + adapalene 1 g"/>
        <s v="Beclometasona (Tecnoquimicas) - aerosol 200 dosis - Cada 1 dosis contiene: beclometasona 250 mcg"/>
        <s v="Ezetimiba (Colmed) - Cada capsula contiene: ezetimiba 10 mg + simvastatina 40 mg"/>
        <s v="Ezetimiba (Colmed) - Cada capsula contiene: simvastatina 20 mg + ezetimiba 10 mg"/>
        <s v="Hidrosin (Comerfar) - frasco 350 ml - Cada 100 ml contiene: simeticona 0,4 g + hidroxido de aluminio 4 g + hidroxido de magnesio 4 g"/>
        <s v="Hioscina N-Butil Bromuro (Pentacoop) - Cada tableta contiene: n- butil bromuro de hioscina 10 mg"/>
        <s v="Sulfadiazina De Plata (Pentacoop) - tubo 30 g - Cada 100 g contiene: sulfadiazina de plata 1 g"/>
        <s v="Levofloxacina (Sandoz) - Cada tableta contiene: levofloxacina 500 mg"/>
        <s v="Atorfit (Bioquifar) - Cada tableta contiene: atorvastatina 10 mg"/>
        <s v="Zeridil (Bioquifar) - frasco 60 ml - Cada 100 ml contiene: cetirizina 100 mg"/>
        <s v="Garmisch Colestir (Mega Labs) - Cada tableta contiene: ezetimiba 10 mg + atorvastatina 20 mg"/>
        <s v="Atorfit (Bioquifar) - Cada tableta contiene: atorvastatina 20 mg"/>
        <s v="Dizpacil (Bioquifar) - frasco 70 ml - Cada 100 ml contiene: fluoxetina 0,4 g"/>
        <s v="Olodina (Especialidades Oftmalmologicas) - frasco 5 ml - Cada 1 ml contiene: olopatadina 2 mg"/>
        <s v="Necroxil (Incobra) - Cada tableta contiene: metadoxina 500 mg"/>
        <s v="Ormar (Global Marketing Farmaceutica) - Cada tableta contiene: atorvastatina 40 mg"/>
        <s v="Losartan (Best) - Cada tableta contiene: losartan potasico 50 mg"/>
        <s v="Rovaril (Procaps) - Cada capsula contiene: rosuvastatina 40 mg"/>
        <s v="Encefabol (Merck) - frasco 90 ml - Cada 100 ml contiene: piritinol 3,2 g"/>
        <s v="Nistatina (Labinco) - frasco 60 ml - Cada 100 ml contiene: nistatina 100000 ui"/>
        <s v="Nugasvid (Monser) - frasco 360 ml - Cada 100 ml contiene: alginato de sodio 2,5 g + simeticona 1 g"/>
        <s v="Orlistat (La Sante) - Cada capsula contiene: orlistat 120 mg"/>
        <s v="Advil Ultra (Glaxosmithkline) - Cada capsula contiene: ibuprofeno 200 mg + cafeina 65 mg"/>
        <s v="Veran D (Anglopharma) - ampolla 2 ml - Cada 2 ml contiene: piroxicam 40 mg"/>
        <s v="Sildenafilo (Memphis) - Cada tableta contiene: sildenafil 50 mg"/>
        <s v="Femtriol (Chalver) - tubo 20 g - Cada 100 g contiene: estriol 0,1 g"/>
        <s v="Nidaz (Nti New Trade) - Cada tableta contiene: secnidazol 500 mg"/>
        <s v="Clorhexidina + Cetrimida (Corpaul) - frasco 240 ml - Cada 100 ml contiene: cetrimida 1 g + clorhexidina 4 g"/>
        <s v="Ansidep (Saluspharma) - frasco 70 ml - Cada 100 ml contiene: fluoxetina 0,4 g"/>
        <s v="Vigadexa (Novartis) - frasco 5 ml - Cada 1 ml contiene: moxifloxacino 5 mg + dexametasona 1 mg"/>
        <s v="N-Butil Bromuro De Hioscina (Procaps) - ampolla 1 ml - Cada 1 ml contiene: n- butil bromuro de hioscina 20 mg"/>
        <s v="Dexametasona (Procaps) - ampolla 1 ml - Cada 1 ml contiene: dexametasona 4 mg"/>
        <s v="Carduran (Pfizer) - Cada tableta contiene: doxazosina 4 mg"/>
        <s v="Dexametasona (Procaps) - ampolla 2 ml - Cada 2 ml contiene: dexametasona 8 mg"/>
        <s v="Epax (Procaps) - Cada capsula contiene: omega-3-trigliceridos 1200 mg"/>
        <s v="Oxaliplatino (Unipharm) - Cada vial contiene: oxaliplatino 50 mg"/>
        <s v="Espasmobil Grageas (Farmacol Chinoin) - Cada tableta contiene: dipirona 300 mg + n- butil bromuro de hioscina 10 mg"/>
        <s v="Cetirizina (Tecnofar) - frasco 15 ml - Cada 1 ml contiene: cetirizina 10 mg"/>
        <s v="Cetirizina (Tecnofar) - frasco 60 ml - Cada 100 ml contiene: cetirizina 0,1 g"/>
        <s v="Calcio Al 10% (Ryan) - ampolla 10 ml - Cada 10 ml contiene: calcio (diferentes sales en combinacion) 400 mg + calcio (diferentes sales en combinacion) 600 mg"/>
        <s v="Etomidato (Braun Melsungen) - ampolla 250 ml - Cada 10 ml contiene: etomidato 20 mg"/>
        <s v="Fluconazol (Pentacoop) - Cada capsula contiene: fluconazol 200 mg"/>
        <s v="Candeprex H (Mega Labs) - Cada tableta contiene: candesartan 16 mg + hidroclorotiazida 12,5 mg"/>
        <s v="Artrodar (Novamed) - Cada capsula contiene: diacereina 50 mg"/>
        <s v="Lecetir (Pharmaderm) - Cada tableta contiene: levocetirizina 5 mg"/>
        <s v="Risperdal Consta (Janssen) - Cada vial contiene: risperidona 37,5 mg"/>
        <s v="Gemfibrozilo (Pentacoop) - Cada tableta contiene: gemfibrozil 600 mg"/>
        <s v="Sulfadiazina (Memphis) - tubo 30 g - Cada 100 g contiene: sulfadiazina de plata 1 g"/>
        <s v="Loratadina (Best) - frasco 100 ml - Cada 100 ml contiene: loratadina 100 mg"/>
        <s v="Betahistina Diclorhidrato (La Sante) - Cada tableta contiene: betahistina 8 mg"/>
        <s v="Betahistina Diclorhidrato (La Sante) - Cada tableta contiene: betahistina 16 mg"/>
        <s v="Flextril C (Novamed) - Cada sobre contiene: metilsulfonilmetano 2400 mg + glucosamina sulfato 1500 mg + condroitin sulfato 1200 mg"/>
        <s v="Dolivium (Coopidrogas) - frasco 120 ml - Cada 100 ml contiene: ibuprofeno 2 g"/>
        <s v="Losan (Coopidrogas) - Cada tableta contiene: losartan potasico 50 mg"/>
        <s v="Dolivium R (Coopidrogas) - Cada tableta contiene: ibuprofeno 800 mg"/>
        <s v="Drilyna (Bago) - Cada capsula contiene: levocetirizina 5 mg"/>
        <s v="Metronidazol (Corpaul) - bolsa 100 ml - Cada 100 ml contiene: metronidazol 500 mg"/>
        <s v="Haloperidol (Actifarma) - ampolla 1 ml - Cada 1 ml contiene: haloperidol 5 mg"/>
        <s v="Galvus Met (Novartis) - Cada tableta contiene: metformina 850 mg + vildagliptina 50 mg"/>
        <s v="Galvus Met (Novartis) - Cada tableta contiene: vildagliptina 50 mg + metformina 1000 mg"/>
        <s v="Coversyl A (Les Laboratoires Servier) - Cada tableta contiene: perindopril 10 mg"/>
        <s v="Coversyla (Les Laboratoires Servier) - Cada tableta contiene: perindopril 5 mg"/>
        <s v="Velgolax (Velez Y Gomez) - Cada sobre contiene: sulfato de magnesio 96,04 g + ruibarbo en polvo 1,96 g + sen en polvo 2 g"/>
        <s v="Xarelto (Bayer) - Cada tableta contiene: rivaroxaban 10 mg"/>
        <s v="Meloxicam (Vitalis) - ampolla 1,5 ml - Cada 1,5 ml contiene: meloxicam 15 mg"/>
        <s v="Cromovital (Vitalis) - frasco 5 ml - Cada 1 ml contiene: cromoglicato sodico 40 mg"/>
        <s v="Anemidox (Procter &amp; Gamble) - Cada capsula contiene: acido folico 1 mg + acido ascorbico 100 mg + fumarato ferroso 330 mg"/>
        <s v="Finameb Suspension (Labquifar) - frasco 15 ml - Cada 100 ml contiene: tinidazol 20 g"/>
        <s v="Ultravist (Bayer) - vial 20 ml - Cada 1 ml contiene: iopromida 623,4 mg"/>
        <s v="Nistatina + Oxido De Zinc (Colmed) - tubo 50 g - Cada 100 g contiene: oxido de zinc 20 g + nistatina 2 g"/>
        <s v="Truxa (Monte Verde) - Cada tableta contiene: levofloxacina 750 mg"/>
        <s v="Medroxiprogesterona (American Generics) - Cada tableta contiene: medroxiprogesterona 5 mg"/>
        <s v="Advil Contra Los Síntomas De La Gripa Multisintomas (Glaxosmithkline) - Cada capsula contiene: ibuprofeno 200 mg + maleato de clorfeniramina 1 mg + fenilefrina 10 mg"/>
        <s v="Isoklon (Tecnoquimicas) - Cada tableta contiene: eszopiclona 3 mg"/>
        <s v="Cloritimicotin (Nti New Trade) - tubo 40 g - Cada 100 g contiene: clotrimazol 1 g"/>
        <s v="Haloperidol (Actifarma) - frasco 15 ml - Cada 1 ml contiene: haloperidol 2 mg"/>
        <s v="Taigrip (Kevipharma) - frasco 60 ml - Cada 100 ml contiene: acetaminofen 3 g + maleato de clorfeniramina 5 mg + fenilefrina 50 mg"/>
        <s v="Metronidazol (Laproff) - Cada tableta contiene: metronidazol 500 mg"/>
        <s v="Instacalm (Labinco) - tubo 30 g - Cada 100 g contiene: oxido de zinc 20,6 g + nistatina 1,816 g"/>
        <s v="Presuren (Patmar) - Cada tableta contiene: enalapril 20 mg"/>
        <s v="Flunarizina (Pentacoop) - Cada tableta contiene: flunarizina 10 mg"/>
        <s v="Sales De Rehidratacion Oral (Pentacoop) - Cada sobre contiene: electrolitos con carbohidratos rehidratacion oral"/>
        <s v="Nimesulida (Impofar) - Cada tableta contiene: nimesulida 100 mg"/>
        <s v="Seroquel (Astrazeneca) - Cada tableta contiene: quetiapina 400 mg"/>
        <s v="Seroquel (Astrazeneca) - Cada tableta contiene: quetiapina 50 mg"/>
        <s v="Seroquel (Astrazeneca) - Cada tableta contiene: quetiapina 200 mg"/>
        <s v="Bexon Duo (Monte Verde) - Cada capsula contiene: clindamicina 100 mg + ketoconazol 400 mg"/>
        <s v="Neuropron (Chalver) - jeringa prellenada 2 ml - Cada 2 ml contiene: complejo b 100 mg + complejo b 100 mg + complejo b 10 mg"/>
        <s v="Itrol (Suiphar) - Cada capsula contiene: itraconazol 100 mg"/>
        <s v="Pantoprazol (La Sante) - Cada tableta contiene: pantoprazol 40 mg"/>
        <s v="Vanbiotic (Vitalis) - Cada vial contiene: vancomicina 500 mg"/>
        <s v="Benklamid (Bioquifar) - ampolla 2 ml - Cada 2 ml contiene: lincomicina 600 mg"/>
        <s v="Soluvidona (Labquifar) - frasco 60 ml - Cada 100 ml contiene: yodopovidona 10 g"/>
        <s v="Keppra (Glaxosmithkline) - vial 5 ml - Cada 1 ml contiene: levetiracetam 100 mg"/>
        <s v="Larvisol (Armofar) - Cada tableta contiene: nitazoxanida 500 mg"/>
        <s v="Betametasona (American Generics) - tubo 20 g - Cada 100 g contiene: betametasona 0,05 g"/>
        <s v="Wescohex (Electrowest) - frasco 60 ml - Cada 100 ml contiene: clorhexidina 2,3 %"/>
        <s v="Acetaminofen (Colmed) - Cada capsula contiene: acetaminofen 325 mg + codeina fosfato 30 mg"/>
        <s v="Trimebutina (Genfar) - Cada tableta contiene: trimebutina 200 mg"/>
        <s v="Loratadina (Best) - Cada tableta contiene: loratadina 10 mg"/>
        <s v="Simetil (Best) - frasco 360 ml - Cada 100 ml contiene: simeticona 0,4 g + hidroxido de aluminio 4 g + hidroxido de magnesio 4 g"/>
        <s v="Aramax (Mega Labs) - Cada capsula contiene: losartan potasico 50 mg + amlodipino 2,5 mg"/>
        <s v="Aramax (Mega Labs) - Cada capsula contiene: amlodipino 5 mg + losartan potasico 100 mg"/>
        <s v="Cortisolona (Labquifar) - frasco 30 ml - Cada 100 ml contiene: hidrocortisona 0,5 g"/>
        <s v="Bellaface (Lafrancol) - Cada tableta contiene: etinilestradiol 0,03 mg + dienogest 2 mg"/>
        <s v="Tiroxin (Siegfried) - Cada tableta contiene: levotiroxina sodica 0,112 mg"/>
        <s v="Trivisiol (Gruinfacol) - frasco 5 ml - Cada 1 ml contiene: polimixina b sulfato 6,6 ui + dexametasona 1 mg + neomicina 3,5 mg"/>
        <s v="Chalver Fluzetrin (Chalver) - frasco 60 ml - Cada 100 ml contiene: fenilefrina 0,1 g + cetirizina 0,05 g + acetaminofen 6,5 g"/>
        <s v="Tiroxin (Siegfried) - Cada tableta contiene: levotiroxina sodica 0,088 mg"/>
        <s v="Acetaminofen (Pentacoop) - Cada tableta contiene: acetaminofen 500 mg"/>
        <s v="Epiduo (Galderma) - frasco 30 g - Cada 100 g contiene: adapalene 0,1 g + peroxido de benzoilo hidratado 2,5 g"/>
        <s v="Mucomed Tos (Kevipharma) - frasco 120 ml - Cada 100 ml contiene: bromhexina 80 mg + guayacolato de glicerilo 2 g"/>
        <s v="Calmidol Max (Sanofi Aventis) - Cada tableta contiene: ibuprofeno 400 mg + cafeina 65 mg"/>
        <s v="Muvett Flora (Procaps) - sobre 12 g - Cada 12 g contiene: trimebutina 300 mg"/>
        <s v="Melatonina (Funat) - Cada tableta contiene: melatonina 3 mg"/>
        <s v="Trimebutina (Colmed) - Cada tableta contiene: trimebutina 300 mg"/>
        <s v="Nabila (Monte Verde) - Cada tableta contiene: nebivolol 5 mg"/>
        <s v="Lamotrigina (Humax) - Cada tableta contiene: lamotrigina 100 mg"/>
        <s v="Lamotrigina (Humax) - Cada tableta contiene: lamotrigina 50 mg"/>
        <s v="Limpiaderm Crema (Lg Pharma) - tubo 20 g - Cada 100 g contiene: gentamicina 0,1 g + clotrimazol 1 g + betametasona 0,05 g"/>
        <s v="Volibris (Glaxosmithkline) - Cada tableta contiene: ambrisentan 10 mg"/>
        <s v="Volibris (Glaxosmithkline) - Cada tableta contiene: ambrisentan 5 mg"/>
        <s v="Tramadol (Procaps) - ampolla 2 ml - Cada 2 ml contiene: tramadol 100 mg"/>
        <s v="Isbela (Procaps) - Cada tableta contiene: etinilestradiol 0,035 mg + ciproterona acetato 2 mg"/>
        <s v="Tramadol (Procaps) - ampolla 1 ml - Cada 1 ml contiene: tramadol 50 mg"/>
        <s v="Clofenil (Patmar) - tubo 50 g - Cada 100 g contiene: diclofenaco 1 g"/>
        <s v="Diclofenaco (Pentacoop) - tubo 50 g - Cada 100 g contiene: diclofenaco 1 g"/>
        <s v="Betametasona (American Generics) - tubo 40 g - Cada 100 g contiene: betametasona 0,04 g + neomicina 0,5 g + clotrimazol 1 g"/>
        <s v="Ixempra (R-Pharm) - Cada vial contiene: ixabepilona 15 mg"/>
        <s v="Bondigest (Lafrancol) - Cada tableta contiene: mosaprida 10 mg"/>
        <s v="Valcox (Mega Labs) - Cada tableta contiene: memantina 10 mg"/>
        <s v="Airmax Inhalador (Chalver) - inhalador 200 dosis - Cada 1 dosis contiene: salbutamol 100 mcg"/>
        <s v="Allegra (Sanofi Aventis) - frasco 150 ml - Cada 100 ml contiene: fexofenadina 0,6 g"/>
        <s v="Inflacor (Chalver) - ampolla 2 ml - Cada 2 ml contiene: betametasona 6 mg + betametasona 6 mg"/>
        <s v="Vaginsol (Chalver) - tubo 20 g - Cada 100 g contiene: clindamicina 2 g + clotrimazol 4 g"/>
        <s v="Oxigeno Medicinal Gaseoso (Oxigenos Del Sur) - cilindro 7 metros cubicos - Cada 100 ml contiene: oxigeno 99,5 %"/>
        <s v="Tramadol (Colmed) - Cada capsula contiene: tramadol 50 mg"/>
        <s v="Dolex Avanzado (Glaxosmithkline) - Cada tableta contiene: acetaminofen 500 mg"/>
        <s v="Flebodia (Innothera) - Cada tableta contiene: diosmina 600 mg"/>
        <s v="Tramadol Clorhidrato (Colmed) - frasco 10 ml - Cada 1 ml contiene: tramadol 100 mg"/>
        <s v="Pristiq (Pfizer) - Cada tableta contiene: desvenlafaxina 50 mg"/>
        <s v="Pristiq (Pfizer) - Cada tableta contiene: desvenlafaxina 100 mg"/>
        <s v="Splash Tears (Sophia) - frasco 15 ml - Cada 1 ml contiene: condroitin sulfato 2 mg + condroitin sulfato 1 mg"/>
        <s v="Humylub (Sophia) - frasco 15 ml - Cada 1 ml contiene: condroitin sulfato 1,8 mg + hialuronato de sodio 1 mg"/>
        <s v="Gluconato De Calcio 10% (Ropsohn) - ampolla 10 ml - Cada 10 ml contiene: calcio (diferentes sales en combinacion) 520 mg + calcio (diferentes sales en combinacion) 355,5 mg"/>
        <s v="Filgrastim (Mega Labs) - jeringa prellenada 1 ml - Cada 1 ml contiene: filgrastim 300 mcg"/>
        <s v="Flonorm (Alfasigma) - Cada tableta contiene: rifaximina 200 mg"/>
        <s v="Claritromicina (Vitalis) - Cada vial contiene: claritromicina 500 mg"/>
        <s v="Larvisol (Armofar) - frasco 30 ml - Cada 100 ml contiene: nitazoxanida 2 g"/>
        <s v="Cefradina (Pentacoop) - Cada tableta contiene: cefradina 500 mg"/>
        <s v="Tisseel Congelado (Baxter) - jeringa prellenada 4 ml - Cada 1 ml contiene: fibrinogeno humano"/>
        <s v="Skinderm (Ruecam) - tubo 20 g - Cada 100 g contiene: clotrimazol 1 g + betametasona 0,04 g + neomicina 0,5 g"/>
        <s v="Tisseel Lyo (Baxter) - vial 2 ml - Cada 2 ml contiene: fibrinogeno combinaciones"/>
        <s v="Orlistat (Ecar) - Cada capsula contiene: orlistat 120 mg"/>
        <s v="Secnidazol (La Sante) - Cada tableta contiene: secnidazol 1000 mg"/>
        <s v="Lomotil (Pfizer) - Cada tableta contiene: atropina sulfato 0,025 mg + difenoxilato clorhidrato 2,5 mg"/>
        <s v="Losartan Potásico (Sandoz) - Cada tableta contiene: losartan potasico 100 mg"/>
        <s v="Prazbal (Global Marketing Farmaceutica) - Cada tableta contiene: esomeprazol 40 mg"/>
        <s v="Quanox (Siegfried) - frasco 60 ml - Cada 100 ml contiene: ivermectina 0,1 g"/>
        <s v="Delifon (Best) - Cada tableta contiene: oxibutinina 5 mg"/>
        <s v="Neuro Up (Incobra) - Cada tableta contiene: sulbutiamina 200 mg"/>
        <s v="Dermalona (Bago) - Cada capsula contiene: isotetrinoina 20 mg"/>
        <s v="Garmisch Esomax (Rowe) - Cada capsula contiene: esomeprazol 40 mg"/>
        <s v="Garmisch Esomax (Rowe) - Cada capsula contiene: esomeprazol 20 mg"/>
        <s v="Uroflav (Mega Labs) - Cada tableta contiene: levofloxacina 500 mg"/>
        <s v="Acidrine (Novamed) - frasco 100 ml - Cada 100 ml contiene: cetirizina 0,1 g"/>
        <s v="Dolumbar (Incobra) - Cada tableta contiene: naproxeno 220 mg + cafeina 50 mg"/>
        <s v="Septanest (Septodont) - jeringa prellenada 1,8 ml - Cada 1,8 ml contiene: adrenalina base 0,018 mg + articaina 72 mg"/>
        <s v="Satoren (Bussié) - Cada tableta contiene: losartan potasico 50 mg"/>
        <s v="Venlafaxina (La Sante) - Cada capsula contiene: venlafaxina 75 mg"/>
        <s v="Venlafaxina (La Sante) - Cada capsula contiene: venlafaxina 150 mg"/>
        <s v="Fexofenadina (American Generics) - Cada tableta contiene: fexofenadina 120 mg"/>
        <s v="Fexofenadina (American Generics) - Cada tableta contiene: fexofenadina 180 mg"/>
        <s v="Proxanida (Bremyng) - Cada tableta contiene: nitazoxanida 500 mg"/>
        <s v="Kinor Nf (Mega Labs) - frasco 10 ml - Cada 100 ml contiene: acido salicilico 20 g + acido lactico 5 g"/>
        <s v="S-Oripol (Ah Robins) - Cada capsula contiene: norfloxacina 400 mg"/>
        <s v="Natrilix (Les Laboratoires Servier) - Cada tableta contiene: indapamida 1,5 mg"/>
        <s v="Buprofen (Labquifar) - Cada tableta contiene: ibuprofeno 800 mg"/>
        <s v="Zifluvis (Bioquifar) - Cada sobre contiene: acetilcisteina 200 mg"/>
        <s v="Zifluvis (Bioquifar) - Cada sobre contiene: acetilcisteina 600 mg"/>
        <s v="Sertranquil (Bioquifar) - Cada tableta contiene: sertralina 100 mg"/>
        <s v="Sertranquil (Bioquifar) - Cada tableta contiene: sertralina 50 mg"/>
        <s v="Activiral (Labquifar) - tubo 15 g - Cada 100 g contiene: aciclovir 5 g"/>
        <s v="Flixotide (Glaxosmithkline) - aerosol 120 dosis - Cada 1 dosis contiene: fluticasona 50 mcg"/>
        <s v="Galvus Met (Novartis) - Cada tableta contiene: vildagliptina 50 mg + metformina 500 mg"/>
        <s v="Rhifisol Suero Fisiologico (Gerco) - frasco 30 ml - Cada 1 ml contiene: cloruro de sodio 9 mg"/>
        <s v="Neotrisona (Medigen) - tubo 20 g - Cada 100 g contiene: clotrimazol 1 g + betametasona 0,04 g + sulfato de neomicina 0,5 g"/>
        <s v="Enematrol (Biofluidos &amp; Farma) - bolsa 1000 ml - Cada 100 ml contiene: cloruro de sodio 2,5 g"/>
        <s v="Exforge (Novartis) - Cada tableta contiene: amlodipino 10 mg + valsartan 320 mg"/>
        <s v="Exforge (Novartis) - Cada tableta contiene: valsartan 320 mg + amlodipino 5 mg"/>
        <s v="Aire Medicinal Comprimido (Oxigenos De Colombia) - cilindro 6 metros cubicos - Cada 1 metros cubicos contiene: oxigeno 100 %"/>
        <s v="Levocetirizina (La Sante) - Cada tableta contiene: levocetirizina 5 mg"/>
        <s v="Gynclox (Lafrancol) - Cada ovulo contiene: clotrimazol 100 mg + clotrimazol 200 mg"/>
        <s v="Zetygrip 4 (Ruecam) - Cada capsula contiene: acetaminofen combinaciones"/>
        <s v="Minot (Mega Labs) - Cada capsula contiene: minociclina 100 mg"/>
        <s v="Bicarbonato De Sodio (Procaps) - ampolla 10 ml - Cada 10 ml contiene: sodio bicarbonato 840 mg"/>
        <s v="Quimocyclar (Armofar) - Cada capsula contiene: dicloxacilina 500 mg"/>
        <s v="Clearovac (Ipsen) - Cada sobre contiene: macrogol 64 g"/>
        <s v="Flumixol (Novamed) - Cada sobre contiene: acetilcisteina 2 g"/>
        <s v="Rovaril (Procaps) - Cada capsula contiene: rosuvastatina 10 mg"/>
        <s v="Metronidazol (Best) - frasco 120 ml - Cada 100 ml contiene: metronidazol 5 g"/>
        <s v="Rovaril (Procaps) - Cada capsula contiene: rosuvastatina 20 mg"/>
        <s v="Vedipal (Monte Verde) - Cada tableta contiene: diosmina 450 mg + hesperidina 50 mg"/>
        <s v="Xemizol (Seres) - Cada tableta contiene: secnidazol 1000 mg"/>
        <s v="Bi Preterax (Les Laboratoires Servier) - Cada tableta contiene: perindopril e indapamida 1,25 mg + perindopril 5 mg"/>
        <s v="Sugastrin (Farmaser) - Cada tableta contiene: sucralfate 1000 mg"/>
        <s v="Enematrol (Biofluidos &amp; Farma) - bolsa 133 ml - Cada 100 ml contiene: fosfato de sodio 6 g + fosfato de sodio 16 g"/>
        <s v="Trandate (Kern Pharma) - ampolla 20 ml - Cada 20 ml contiene: labetalol 100 mg"/>
        <s v="Dioxido De Carbono Medicinal (Cryogas) - cilindro 25 kg - Cada 1 cilindro contiene: carbon dioxido 99 %"/>
        <s v="Synflorix Vacuna (Glaxosmithkline) - jeringa prellenada 0,5 ml - Cada 0,5 ml contiene: neumococo antigenos polisacaridos conjugados purificados"/>
        <s v="Fixamicin Dexacipro (Tecnoquimicas) - frasco 7,5 ml - Cada 1 ml contiene: ciprofloxacina 3 mg + dexametasona 1 mg"/>
        <s v="Nitahelmin (Med Line) - Cada tableta contiene: nitazoxanida 500 mg"/>
        <s v="Eutarpan (Bioquifar) - Cada tableta contiene: loratadina 10 mg"/>
        <s v="Fenobarbital (Fondo Nacional De Estupefacientes) - ampolla 1 ml - Cada 1 ml contiene: fenobarbital 0,2 g"/>
        <s v="Sertranex (Novamed) - Cada tableta contiene: sertralina 50 mg"/>
        <s v="Lovastatina (Pentacoop) - Cada tableta contiene: lovastatina 20 mg"/>
        <s v="Donapril (Bioquifar) - Cada tableta contiene: enalapril 20 mg"/>
        <s v="Clinbac (Labquifar) - Cada capsula contiene: clindamicina 300 mg"/>
        <s v="Desloratadina (Tecnofar) - frasco 60 ml - Cada 100 ml contiene: desloratadina 0,05 g"/>
        <s v="Haloperidol (Ryan) - ampolla 1 ml - Cada 1 ml contiene: haloperidol 5 mg"/>
        <s v="Botox Btx-A (Allergan) - Cada vial contiene: toxina botulinica 50 u"/>
        <s v="Isofundin (Braun Melsungen) - frasco 500 ml - Cada 100 ml contiene: electrolitos"/>
        <s v="Ligaril (Bioquifar) - Cada tableta contiene: dipirona 500 mg"/>
        <s v="Macrozit (Mega Labs) - Cada tableta contiene: azitromicina 500 mg"/>
        <s v="Carvedilol (Winthrop) - Cada tableta contiene: carvedilol 12,5 mg"/>
        <s v="Topictal (Monte Verde) - Cada tableta contiene: topiramato 25 mg"/>
        <s v="Topictal (Monte Verde) - Cada tableta contiene: topiramato 50 mg"/>
        <s v="Topictal (Monte Verde) - Cada tableta contiene: topiramato 100 mg"/>
        <s v="Perclusone (Bioquifar) - Cada tableta contiene: naproxeno 500 mg"/>
        <s v="Triatusic (Labquifar) - frasco 120 ml - Cada 100 ml contiene: dextrometorfano 250 mg + dextrometorfano 300 mg + dextrometorfano 1300 mg"/>
        <s v="Megacal (Farmaser) - Cada tableta contiene: carbonato de calcio 600 mg"/>
        <s v="Gianda (Grunenthal) - Cada tableta contiene: dienogest 2 mg + etinilestradiol 0,03 mg"/>
        <s v="Acid Mantle (Bayer) - frasco 120 ml - Cada 100 ml contiene: acetato de aluminio 0,053 g"/>
        <s v="Azarga (Novartis) - frasco 5 ml - Cada 1 ml contiene: maleato de timolol 5 mg + brinzolamida 10 mg"/>
        <s v="Iloticina (Tecnofar) - frasco 50 ml - Cada 100 ml contiene: eritromicina 4 g"/>
        <s v="Vaginsol (Chalver) - Cada capsula contiene: clindamicina 100 mg + clotrimazol 200 mg"/>
        <s v="Qlaira (Bayer) - Cada tableta contiene: dienogest y estradiol"/>
        <s v="Carvedilol (Sanofi Aventis) - Cada tableta contiene: carvedilol 6,25 mg"/>
        <s v="Acido Fusidico (Tecnofar) - tubo 15 g - Cada 100 g contiene: acido fusidico 2 g"/>
        <s v="Coxxin (Joinpharm) - Cada tableta contiene: meloxicam 15 mg"/>
        <s v="Jointax (Joinpharm) - Cada tableta contiene: nitazoxanida 500 mg"/>
        <s v="Coxxin (Joinpharm) - Cada tableta contiene: meloxicam 7,5 mg"/>
        <s v="Theralite (Sanofi Aventis) - Cada tableta contiene: carbonato de litio 300 mg"/>
        <s v="Gemfibrozilo (Laproff) - Cada tableta contiene: gemfibrozil 600 mg"/>
        <s v="Migrinon (Sanofi Aventis) - Cada tableta contiene: cafeina 30 mg + dipirona 300 mg + isomepteno 30 mg"/>
        <s v="Eritropoyetina (Mega Labs) - jeringa prellenada 1 ml - Cada 1 ml contiene: eritropoyetina 2000 ui"/>
        <s v="Perclusone (Bioquifar) - Cada tableta contiene: naproxeno 250 mg"/>
        <s v="Mucotrop (Anglopharma) - frasco 120 ml - Cada 100 ml contiene: bromhexina 0,16 g"/>
        <s v="Cortisolona (Labquifar) - tubo 20 g - Cada 100 g contiene: hidrocortisona 1 g"/>
        <s v="Eumotrix (Lafrancol) - Cada tableta contiene: simeticona 150 mg + trimebutina 200 mg"/>
        <s v="Lysto Lipospray (La Sante) - spray 20 ml - Cada 100 ml contiene: sildenafil 1,838 g"/>
        <s v="Mucotrop (Anglopharma) - frasco 120 ml - Cada 100 ml contiene: bromhexina 0,08 g"/>
        <s v="Farmalax (Ecar) - Cada tableta contiene: bisacodil 5 mg"/>
        <s v="Levoc (Legrand) - frasco 60 ml - Cada 100 ml contiene: levocetirizina 0,05 g + fenilefrina 0,1 g"/>
        <s v="Metotrexato (Venus) - vial 2 ml - Cada 2 ml contiene: metrotexate 50 mg"/>
        <s v="Neurontin (Pfizer) - Cada capsula contiene: gabapentin 300 mg"/>
        <s v="Neurontin (Pfizer) - Cada capsula contiene: gabapentin 400 mg"/>
        <s v="Bronsinex (Bioquifar) - frasco 120 ml - Cada 100 ml contiene: clembuterol clorhidrato 0,2 mg + ambroxol 300 mg"/>
        <s v="Zivical (Labquifar) - Cada tableta contiene: carbonato de calcio 600 mg"/>
        <s v="Cindimizol (Bioquifar) - Cada capsula contiene: fluconazol 200 mg"/>
        <s v="Yodosilato (Manuel Arboleda Y Cia) - frasco 12 g - Cada 100 g contiene: yodopovidona"/>
        <s v="Dolivium Max (Coopidrogas) - Cada capsula contiene: cafeina 30 mg + ibuprofeno 200 mg"/>
        <s v="Babyskin N (Mega Labs) - tubo 30 g - Cada 100 g contiene: oxido de zinc 40 g + nistatina 2,2727 g"/>
        <s v="Effient (Daiichi Sankyo) - Cada tableta contiene: prasugrel 10 mg"/>
        <s v="Meloxicam (Sanofi Aventis) - Cada tableta contiene: meloxicam 15 mg"/>
        <s v="Meloxicam (Sanofi Aventis) - Cada tableta contiene: meloxicam 7,5 mg"/>
        <s v="Cryogas-Oxido Nitroso Medicinal (Cryogas) - cilindro 25 kg - Cada 100 ml contiene: oxido nitroso 99 %"/>
        <s v="Hidrocortisona (Tecnofar) - tubo 15 g - Cada 100 g contiene: hidrocortisona 1 g"/>
        <s v="Ivertrel (Biochem) - frasco 5 ml - Cada 1 ml contiene: ivermectina 6 mg"/>
        <s v="Benklamid (Bioquifar) - Cada capsula contiene: lincomicina 500 mg"/>
        <s v="Penviotina (Bioquifar) - Cada tableta contiene: fenoximetilpenicilina 500 mg"/>
        <s v="Cindimizol (Bioquifar) - Cada capsula contiene: fluconazol 150 mg"/>
        <s v="Vincristinasulfato (Venus) - vial 1 ml - Cada 1 ml contiene: vincristina 1 mg"/>
        <s v="Dipirona Magnesica (Vitalis) - ampolla 5 ml - Cada 5 ml contiene: dipirona 2 g"/>
        <s v="Clotridid (Glenmark) - frasco 30 g - Cada 100 g contiene: clotrimazol 1 g"/>
        <s v="Glucotest Dextrosa Anhidra (Albor) - Cada sobre contiene: glucosa 25 g"/>
        <s v="Dermotil-S (Glenmark) - tubo 30 g - Cada 100 g contiene: acido salicilico 5 g + mometasona 0,1 g"/>
        <s v="Zinnat (Sandoz) - Cada tableta contiene: cefuroxima 500 mg"/>
        <s v="Panotil-ß (Zambon) - frasco 8 ml - Cada 1 ml contiene: betametasona"/>
        <s v="Fluoxetina (Bioquifar) - Cada capsula contiene: fluoxetina 20 mg"/>
        <s v="Mometasona (Tecnofar) - tubo 15 g - Cada 100 g contiene: mometasona 0,1 g"/>
        <s v="Zopiclona (Bussié) - Cada tableta contiene: zopiclona 7,5 mg"/>
        <s v="Coveram (Les Laboratoires Servier) - Cada tableta contiene: perindopril 5 mg + amlodipino 5 mg"/>
        <s v="Coveram (Les Laboratoires Servier) - Cada tableta contiene: perindopril 10 mg + amlodipino 5 mg"/>
        <s v="Coveram (Les Laboratoires Servier) - Cada tableta contiene: arginina de perindopril 10 mg + amlodipino 10 mg"/>
        <s v="Dipironasolucion (Ecar) - ampolla 5 ml - Cada 5 ml contiene: dipirona 2,5 g"/>
        <s v="Paclitaxel (Venus) - vial 5 ml - Cada 5 ml contiene: paclitaxel 30 mg"/>
        <s v="Docetaxel (Venus) - Cada vial contiene: docetaxel"/>
        <s v="Risperidona (Tecnoquimicas) - Cada tableta contiene: risperidona 2 mg"/>
        <s v="Cialis (Eli Lilly) - Cada tableta contiene: tadalafil 5 mg"/>
        <s v="Enematrol (Biofluidos &amp; Farma) - frasco 133 ml - Cada 100 ml contiene: sodio fosfato 5,94 g + sodio fosfato 16,1 g"/>
        <s v="Risperidona (Tecnoquimicas) - Cada tableta contiene: risperidona 1 mg"/>
        <s v="Risperidona (Tecnoquimicas) - Cada tableta contiene: risperidona 3 mg"/>
        <s v="Spiva Mct-Lct (Baxter) - vial 20 ml - Cada 1 ml contiene: propofol 10 mg"/>
        <s v="Garmisch (Mega Labs) - Cada tableta contiene: atorvastatina 40 mg + ezetimiba 10 mg"/>
        <s v="Garmisch (Mega Labs) - Cada tableta contiene: levosulpirida 25 mg"/>
        <s v="Bacmicine (Bioquifar) - frasco 100 ml - Cada 5 ml contiene: sultamicilina 250 mg"/>
        <s v="Systaneultra (Alcon) - frasco 10 ml - Cada 1 ml contiene: propilenglicol 3 mg + polietilenglicol 400 4 mg"/>
        <s v="Fluoxetina (Pentacoop) - Cada tableta contiene: fluoxetina 20 mg"/>
        <s v="Moxar Si (Bussié) - Cada tableta contiene: mosaprida 5 mg + simeticona 125 mg"/>
        <s v="Sultamiblas (Blaskov) - ampolla 5 ml - Cada 5 ml contiene: trimetoprim 80 mg + sulfametoxazol 400 mg"/>
        <s v="Macromycin (Labquifar) - frasco 50 ml - Cada 5 ml contiene: claritromicina 250 mg"/>
        <s v="Firmagon (Ferring) - Cada vial contiene: degarelix 80 mg"/>
        <s v="Voltaren (Novartis) - ampolla 3 ml - Cada 3 ml contiene: diclofenaco 75 mg"/>
        <s v="Miragenta (Biochem) - tubo 5 g - Cada 100 g contiene: gentamicina 0,3 g"/>
        <s v="Ceumid (Mega Labs) - Cada tableta contiene: levetiracetam 1000 mg"/>
        <s v="Ceumid (Mega Labs) - Cada tableta contiene: levetiracetam 500 mg"/>
        <s v="Exelon (Biotoscana) - Cada capsula contiene: rivastigmina 4,5 mg + rivastigmina 4,5 mg"/>
        <s v="Exelon (Biotoscana) - Cada capsula contiene: rivastigmina 1,5 mg"/>
        <s v="Microsafe (Electrowest) - frasco 60 ml - Cada 100 ml contiene: clorhexidina combinaciones 0,8 g"/>
        <s v="Exelon (Biotoscana) - Cada capsula contiene: rivastigmina 3 mg"/>
        <s v="Exelon (Biotoscana) - Cada capsula contiene: rivastigmina 6 mg"/>
        <s v="Velgolax (Velez Y Gomez) - Cada sobre contiene: ruibarbo en polvo 1,96 g + sulfato de magnesio 94,04 g + sen hojas en polvo 2 g"/>
        <s v="Atorvastatina Sandoz (Sandoz) - Cada tableta contiene: atorvastatina 40 mg"/>
        <s v="Levoc Nf (Legrand) - Cada capsula contiene: fenilefrina 15 mg + levocetirizina 5 mg"/>
        <s v="Levofloxacina (Tecnoquimicas) - Cada tableta contiene: levofloxacina 500 mg"/>
        <s v="Tudermifar (Labquifar) - tubo 40 g - Cada 100 g contiene: betametasona 0,0643 g"/>
        <s v="Inflabon (Chalver) - inhalador 200 dosis - Cada 1 dosis contiene: budesonida 200 mcg"/>
        <s v="Bacmicine (Bioquifar) - Cada tableta contiene: sultamicilina 750 mg"/>
        <s v="Mexican (Bioquifar) - Cada tableta contiene: meloxicam 7,5 mg"/>
        <s v="Irbesartan (Tecnoquimicas) - Cada tableta contiene: irbesartan 300 mg"/>
        <s v="Irbesartan (Tecnoquimicas) - Cada tableta contiene: irbesartan 150 mg"/>
        <s v="Stolip (Labquifar) - Cada tableta contiene: gemfibrozil 600 mg"/>
        <s v="Tiroxin (Siegfried) - Cada tableta contiene: levotiroxina sodica 62 mcg"/>
        <s v="Fluoresceina (Oftalmoquimica) - vial 5 ml - Cada 1 ml contiene: fluoresceina 100 mg"/>
        <s v="Fenobarbitalsodico (Fondo Nacional De Estupefacientes) - ampolla 1 ml - Cada 1 ml contiene: fenobarbital 40 mg"/>
        <s v="Hidromorfona (Fondo Nacional De Estupefacientes) - ampolla 1 ml - Cada 1 ml contiene: hidromorfona 2 mg"/>
        <s v="Meperidina (Fondo Nacional De Estupefacientes) - ampolla 2 ml - Cada 2 ml contiene: petidina 100 mg"/>
        <s v="Zopiclona (Tecnoquimicas) - Cada tableta contiene: zopiclona 7,5 mg"/>
        <s v="Gonapeptyl (Ferring) - jeringa prellenada 1 ml - Cada 1 ml contiene: triptorelin 95,6 mcg"/>
        <s v="Ebixa (Lundbeck) - Cada tableta contiene: memantina 20 mg"/>
        <s v="Ebixa (Lundbeck) - Cada tableta contiene: memantina 10 mg"/>
        <s v="Neviten (Mega Labs) - Cada tableta contiene: nebivolol 5 mg"/>
        <s v="Nabila (Monte Verde) - Cada tableta contiene: nebivolol 10 mg"/>
        <s v="Nabila (Monte Verde) - Cada tableta contiene: nebivolol 2,725 mg"/>
        <s v="Losartan Hct (Tecnoquimicas) - Cada tableta contiene: hidroclorotiazida 12,5 mg + losartan potasico 50 mg"/>
        <s v="Mexican (Bioquifar) - Cada tableta contiene: meloxicam 15 mg"/>
        <s v="Vaxiduo (Procaps) - Cada ovulo contiene: clindamicina 100 mg + ketoconazol 400 mg"/>
        <s v="Losartan/Hct (Tecnoquimicas) - Cada tableta contiene: losartan potasico 100 mg + hidroclorotiazida 25 mg"/>
        <s v="Vancomicina (Proclin) - Cada vial contiene: vancomicina 500 mg"/>
        <s v="Nasmine N.F. (Best) - frasco 120 ml - Cada 100 ml contiene: noscapina clorhidrato 50 mg + loratadina 100 mg + terbutalina 30 mg"/>
        <s v="Lumigan (Allergan) - frasco 3 ml - Cada 1 ml contiene: bimatoprost 0,1 mg"/>
        <s v="Hongistina (Bioquifar) - Cada tableta contiene: nistatina 500000 ui"/>
        <s v="Cefaflex (Bioquifar) - Cada tableta contiene: cefalexina 500 mg"/>
        <s v="Hongistina (Bioquifar) - frasco 60 ml - Cada 100 ml contiene: nistatina 10000000 ui"/>
        <s v="Acidrine (Novamed) - Cada tableta contiene: cetirizina 10 mg"/>
        <s v="Inflacor (Chalver) - ampolla 1 ml - Cada 1 ml contiene: betametasona 3 mg + betametasona 3 mg"/>
        <s v="Cabertrix (Monte Verde) - Cada tableta contiene: cabergolina 0,5 mg"/>
        <s v="Jointax (Joinpharm) - frasco 30 ml - Cada 5 ml contiene: nitazoxanida 100 mg"/>
        <s v="Tiroxin (Siegfried) - Cada tableta contiene: levotiroxina sodica 0,025 mg"/>
        <s v="Gripofen (Seres) - Cada capsula contiene: acetaminofen + cafeina + feniñefrina"/>
        <s v="Stelara (Janssen) - jeringa prellenada 0,5 ml - Cada 0,5 ml contiene: ustekinumab 45 mg"/>
        <s v="Truvada (Gilead) - Cada tableta contiene: tenofovir disoproxil 300 mg + emtricitabina 200 mg"/>
        <s v="Diflenac (Bioquifar) - tubo 50 g - Cada 100 g contiene: diclofenaco 1 g"/>
        <s v="Obedozol (Seres) - Cada tableta contiene: albendazol 200 mg"/>
        <s v="Lacopen (Patmar) - Cada capsula contiene: lansoprazol 30 mg"/>
        <s v="Dianeal Bajo Calcio Con Dextrosa (Baxter) - bolsa 2000 ml - Cada 100 ml contiene: solucion isotonica para dialisis peritoneal"/>
        <s v="Irbesartan/Hidroclorotiazida (Tecnoquimicas) - Cada tableta contiene: irbesartan 150 mg + hidroclorotiazida 12,5 mg"/>
        <s v="Cytil V (Tecnofar) - Cada tableta vaginal contiene: misoprostol 200 mcg"/>
        <s v="Irbesartan/Hidroclorotiazida (Tecnoquimicas) - Cada tableta contiene: irbesartan 300 mg + hidroclorotiazida 25 mg"/>
        <s v="Noxpirin Dia (Siegfried) - Cada sobre contiene: fenilefrina 0,01 g + acetaminofen 0,5 g"/>
        <s v="Deslodex (Novamed) - Cada tableta contiene: desloratadina 5 mg"/>
        <s v="Clindamizol (Colmed) - Cada ovulo contiene: ketoconazol 400 mg + clindamicina 100 mg"/>
        <s v="Estrogel (Besins Healthcare) - tubo 80 g - Cada 100 g contiene: estradiol 60 mg"/>
        <s v="Vimpat (Ucb) - Cada tableta contiene: lacosamida 50 mg"/>
        <s v="Vimpat (Ucb) - Cada tableta contiene: lacosamida 100 mg"/>
        <s v="Vimpat (Ucb) - Cada tableta contiene: lacosamida 150 mg"/>
        <s v="Vimpat (Ucb) - Cada tableta contiene: lacosamida 200 mg"/>
        <s v="Vimpat (Ucb) - vial 20 ml - Cada 20 ml contiene: lacosamida 200 mg"/>
        <s v="Virex Cover Lips (Eurofarma) - tubo 10 g - Cada 100 g contiene: aciclovir 5 g"/>
        <s v="Losartan (Laproff) - Cada tableta contiene: losartan potasico 50 mg"/>
        <s v="Natrozim (Eurofarma) - Cada tableta contiene: azitromicina 500 mg"/>
        <s v="Murotil (Farmaser) - Cada tableta contiene: otilonio bromuro 40 g"/>
        <s v="Ocunid (Incobra) - frasco 5 ml - Cada 1 ml contiene: dexametasona 1 mg + nafazolina 0,12 mg"/>
        <s v="Gaviscon (Rb Health) - frasco 300 ml - Cada 100 ml contiene: antiacidos con bicarbonato de sodio 2,67 g + antiacidos con bicarbonato de sodio 5 g + antiacidos con bicarbonato de sodio 1,6 g"/>
        <s v="Mesulid (Novamed) - Cada tableta contiene: nimesulida 100 mg"/>
        <s v="Cremoquinona (Bussié) - tubo 30 g - Cada 100 g contiene: hidroquinona 4 g"/>
        <s v="Feveny (Bcn Medical) - Cada tableta contiene: estrogenos conjugados 20,83 mg"/>
        <s v="Enoxaparina (Proclin) - jeringa prellenada 0,4 ml - Cada 0,4 ml contiene: enoxaparina 40 mg"/>
        <s v="Giabri (Merck) - Cada tableta contiene: ciprofibrato 100 mg"/>
        <s v="Fluzetrin F (Chalver) - frasco 15 ml - Cada 1 ml contiene: fenilefrina 2 mg + cetirizina 1 mg + acetaminofen 100 mg"/>
        <s v="Oxygrip (Eurofarma) - Cada capsula contiene: acetaminofen + cafeina + fenilefrina"/>
        <s v="Mesulid (Novamed) - frasco 60 ml - Cada 100 ml contiene: nimesulida 1000 mg"/>
        <s v="Topotecan (Venus) - Cada vial contiene: topotecan 4 mg"/>
        <s v="Balzac (Nevox) - frasco 360 ml - Cada 100 ml contiene: acido alginico 2,67 g + acido alginico 2,5 g"/>
        <s v="Atacand Plus (Astrazeneca) - Cada tableta contiene: hidroclorotiazida 12,5 mg + candesartan 32 mg"/>
        <s v="Bonac (Mega Labs) - tubo 30 g - Cada 100 g contiene: eritromicina 4 g"/>
        <s v="Gaviscon (Rb Health) - sobre 10 ml - Cada 10 ml contiene: antiacidos con bicarbonato de sodio 160 mg + antiacidos con bicarbonato de sodio 267 mg + antiacidos con bicarbonato de sodio 500 mg"/>
        <s v="Glenpalene (Glenmark) - tubo 30 g - Cada 100 g contiene: adapalene 0,1 g"/>
        <s v="Glencort (Glenmark) - tubo 30 g - Cada 100 g contiene: flucocinolona acetonido 0,025 g"/>
        <s v="Butemax (Glenmark) - tubo 30 g - Cada 100 g contiene: butenafina 1 g"/>
        <s v="Glenpalene-C (Glenmark) - tubo 30 g - Cada 100 g contiene: clindamicina 1 g + adapalene 0,1 g"/>
        <s v="Colchicina (Laproff) - Cada tableta contiene: colchicina 0,5 mg"/>
        <s v="Cefalexina (Pentacoop) - frasco 60 ml - Cada 5 ml contiene: cefalexina 250 mg"/>
        <s v="Prezista (Janssen) - Cada tableta contiene: darunavir 600 mg"/>
        <s v="Zavesca (Janssen) - Cada capsula contiene: miglustato 100 mg"/>
        <s v="Sulzinc (Humax) - frasco 80 ml - Cada 100 ml contiene: sulfato de zinc 549 mg"/>
        <s v="Sildenafil (Tecnoquimicas) - Cada tableta contiene: sildenafil 100 mg"/>
        <s v="Irinotecan (Venus) - vial 5 ml - Cada 5 ml contiene: irinotecan 100 mg"/>
        <s v="Bleomicina (Venus) - Cada vial contiene: bleomicina 15 ui"/>
        <s v="Doxorubicina (Al Pharma) - vial 5 ml - Cada 5 ml contiene: doxorubicina 10 mg"/>
        <s v="Ibudol (Farmadisa) - Cada capsula contiene: ibuprofeno 400 mg"/>
        <s v="Foster (Chiesi) - inhalador 120 dosis - Cada 1 dosis contiene: formoterol 6 mcg + beclometasona 100 mcg"/>
        <s v="Demulin (Legrand) - Cada capsula contiene: tamsulosina 0,4 mg"/>
        <s v="Mikopent (Comerfar) - Cada capsula contiene: fluconazol 150 mg"/>
        <s v="Viplena (Synthesis) - Cada capsula contiene: multivitaminas y otros minerales incl combinaciones"/>
        <s v="Doxorubicina (Al Pharma) - vial 25 ml - Cada 25 ml contiene: doxorubicina 50 mg"/>
        <s v="Prednisolona (Genfar) - Cada tableta contiene: prednisolona 5 mg"/>
        <s v="Soriderm Champu (Anglopharma) - frasco 250 ml - Cada 100 ml contiene: acido ioxitalamico 0,2 g + acido ioxitalamico 5 g"/>
        <s v="Ducha Intima Azul (Ipef) - frasco 120 ml - Cada 100 ml contiene: cloruro de benzalconio 0,02 g"/>
        <s v="Cardioasawin (Sanofi Aventis) - Cada tableta contiene: acido acetil salicilico 100 mg"/>
        <s v="Libertrim Sii (Aulen) - Cada tableta contiene: trimebutina maleato 200 mg + simeticona 75 mg"/>
        <s v="Caltrate D (Glaxosmithkline) - Cada tableta contiene: calcio (diferentes sales en combinacion) 600 mg + calcio (diferentes sales en combinacion) 400 ui"/>
        <s v="Prevenar Vacuna (Pfizer) - jeringa prellenada 0,5 ml - Cada 0,5 ml contiene: antigenos polisacaridos conjugados purificados de neumococo"/>
        <s v="Descongelitof (Chalver) - frasco 15 ml - Cada 1 ml contiene: acetaminofen 100 mg + loratadina 1 mg + fenilefrina 2 mg"/>
        <s v="Furosemida (Vitalis) - ampolla 2 ml - Cada 2 ml contiene: furosemida 20 mg"/>
        <s v="Zinc-Olicol (Licol) - frasco 120 ml - Cada 100 ml contiene: sulfato de zinc 200 mg"/>
        <s v="Ibuprofeno (Pentacoop) - frasco 120 ml - Cada 100 ml contiene: ibuprofeno 2 g"/>
        <s v="Krodex (Patmar) - Cada capsula contiene: nifuroxazida 200 mg + nifuroxazida 300 mg"/>
        <s v="Terbifin (Humax) - tubo 15 g - Cada 100 g contiene: terbinafina 1 g"/>
        <s v="Digesal (Global Marketing Farmaceutica) - Cada tableta contiene: mosaprida 5 mg"/>
        <s v="Eritromicina (Anglopharma) - Cada tableta contiene: eritromicina 500 mg"/>
        <s v="Gemcitabina (Venus) - Cada vial contiene: gemcitabina 1000 mg"/>
        <s v="Acido Zolendronico (Venus) - Cada vial contiene: acido zoledronico 4 mg"/>
        <s v="Penviotina (Bioquifar) - frasco 100 ml - Cada 5 ml contiene: fenoximetilpenicilina 250 mg"/>
        <s v="Adorlan (Grunenthal) - Cada tableta contiene: diclofenaco 25 mg + tramadol 25 mg"/>
        <s v="Adix (Legrand) - Cada tableta contiene: levofloxacina 500 mg"/>
        <s v="Zypanar (Quimica Patric) - Cada tableta contiene: mosaprida 5 mg"/>
        <s v="Reflexal (Labquifar) - Cada tableta contiene: metocarbamol 750 mg"/>
        <s v="Aircys (Bioquifar) - Cada tableta contiene: montelukast 10 mg"/>
        <s v="Aircys (Bioquifar) - Cada tableta contiene: montelukast 4 mg"/>
        <s v="Aire Sintetico Medicinal (Cryogas) - cilindro 8,2 metros cubicos - Cada 1 metros cubicos contiene: oxigeno 100 %"/>
        <s v="Menactra (Sanofi Aventis) - vial 0,5 ml - Cada 0,5 ml contiene: antigenos meningococcicos polisacaridos polivalentes purificados"/>
        <s v="Bromuro De Rocuronio (Proclin) - vial 5 ml - Cada 5 ml contiene: rocuronio bromuro 50 mg"/>
        <s v="Hylase (Advance Scientific) - Cada vial contiene: hialuronidasa 150 ui"/>
        <s v="Olopat (Mega Labs) - frasco 5 ml - Cada 1 ml contiene: olopatadina 2 mg"/>
        <s v="Montelukast (American Generics) - Cada tableta contiene: montelukast 5,187 mg"/>
        <s v="Dosaldin (Labquifar) - Cada tableta contiene: cafeina 30 mg + isometepteno mucato 30 mg + dipirona 300 mg"/>
        <s v="Aciclovir (La Sante) - tubo 20 g - Cada 100 g contiene: aciclovir 5 g"/>
        <s v="Aprolac (Mega Labs) - Cada tableta contiene: isoflavona de soya 80 mg"/>
        <s v="Olanzapina (Sandoz) - Cada tableta contiene: olanzapina 5 mg"/>
        <s v="Olanzapina (Sandoz) - Cada tableta contiene: olanzapina 10 mg"/>
        <s v="Cytil (Tecnoquimicas) - Cada tableta vaginal contiene: misoprostol 50 mcg"/>
        <s v="Finacea (Leo) - tubo 30 g - Cada 100 g contiene: acido azelaico 15 g"/>
        <s v="Betadren (Comerfar) - frasco 120 ml - Cada 100 ml contiene: salbutamol 40 mg"/>
        <s v="Sildenafilo (Pentacoop) - Cada tableta contiene: sildenafil 50 mg"/>
        <s v="Beclometasona (Faes Farma) - aerosol 200 dosis - Cada 1 dosis contiene: beclometasona 50 mcg"/>
        <s v="Antiss D (Lafrancol) - frasco 60 ml - Cada 100 ml contiene: levocetirizina 0,1 g + levocetirizina 0,05 g"/>
        <s v="Irinotecan Solucion (Unipharm) - vial 5 ml - Cada 5 ml contiene: irinotecan 100 mg"/>
        <s v="Acido Zolendronico (Unipharm) - Cada vial contiene: acido zoledronico 4 mg"/>
        <s v="Fludarabina (Unipharm) - Cada vial contiene: fludarabina 50 mg"/>
        <s v="Pamoxpen (Comerfar) - frasco 15 ml - Cada 100 ml contiene: oxantel 5 g + oxantel 5 g"/>
        <s v="Abalpin (Labquifar) - Cada tableta contiene: amlodipino 10 mg"/>
        <s v="Trimetoprim (Ryan) - ampolla 5 ml - Cada 5 ml contiene: sulfametoxazol 400 mg + trimetoprim 80 mg"/>
        <s v="Flexobil (Quimica Patric) - Cada sobre contiene: glucosamina sulfato 2400 mg + glucosamina sulfato 1500 mg + glucosamina sulfato 1200 mg"/>
        <s v="Teseis (Gerco) - frasco 120 ml - Cada 100 ml contiene: cloruro de amonio 2 g"/>
        <s v="Acido Zolendronico (Blau) - Cada vial contiene: acido zoledronico 4 mg"/>
        <s v="Idarubicina (Blau) - Cada vial contiene: idarrubicina 10 mg"/>
        <s v="Proxanida (Bremymg) - Cada frasco contiene: nitazoxanida 2 g"/>
        <s v="Rafentilo (Chalver) - Cada vial contiene: remifentanil 2 mg"/>
        <s v="Perclusone (Bioquifar) - frasco 80 ml - Cada 100 ml contiene: naproxeno 3 g"/>
        <s v="Fibrolip (Mega Labs) - Cada tableta contiene: ciprofibrato 100 mg"/>
        <s v="Duopas (Chalver) - Cada capsula contiene: n- butil bromuro de hioscina 20 mg + ibuprofeno 400 mg"/>
        <s v="Insulex R (Pisa) - frasco 10 ml - Cada 1 ml contiene: insulina (humana) 100 ui"/>
        <s v="Flui-Dex (Patmar) - Cada tableta contiene: flunarizina 10 mg"/>
        <s v="Sugastrin (Farmaser) - frasco 240 ml - Cada 100 ml contiene: sucralfate 20 g"/>
        <s v="Seretide (Glaxosmithkline) - inhalador 60 dosis - Cada 1 dosis contiene: salmeterol 50 mcg + fluticasona 250 mcg"/>
        <s v="Ciprofloxacina (Corpaul) - bolsa 100 ml - Cada 100 ml contiene: ciprofloxacina 200 mg"/>
        <s v="Bupinest Pesado (Ropsohn) - ampolla 4 ml - Cada 4 ml contiene: glucosa 290,8 mg + bupivacaina 30 mg"/>
        <s v="Pergoveris (Merck) - Cada vial contiene: combinaciones de gonadotropinas 75 ui + combinaciones de gonadotropinas 150 ui"/>
        <s v="Vagicort (Lafrancol) - tubo 20 g - Cada 100 g contiene: dexametasona 3,58 mg + dexametasona 0,8 g"/>
        <s v="Talof (Mega Labs) - frasco 5 ml - Cada 1 ml contiene: loteprednol 2 mg"/>
        <s v="Nuclevit Fol (Labquifar) - frasco 100 ml - Cada 100 ml contiene: hierro-multivitaminas y acido folico 0,2 mg + hierro-multivitaminas y acido folico 30 mg"/>
        <s v="Colistina Sulfato+Hidrocortisona Acetato+Neomicina Sulfato (Saluspharma) - frasco 15 ml - Cada 1 ml contiene: hidrocortisona 0,5 mg + neomicina sulfato 5 mg + colistina sulfato 1,538 mg"/>
        <s v="Artroquin (Bioquifar) - Cada tableta contiene: hidroxicloroquina 400 mg"/>
        <s v="Artroquin (Bioquifar) - Cada tableta contiene: hidroxicloroquina 200 mg"/>
        <s v="Trosifen (Patmar) - frasco 120 ml - Cada 100 ml contiene: ibuprofeno 2 g"/>
        <s v="Chalver Fluzetrin F (Chalver) - Cada capsula contiene: fenilefrina 10 mg + acetaminofen 500 mg + cetirizina 5 mg"/>
        <s v="Macmiror Complex (Polichem) - Cada capsula vaginal contiene: nifuratel 500 mg + nistatina 200000 ui"/>
        <s v="Atromed (Med Line) - frasco 15 ml - Cada 100 ml contiene: azitromicina 4 g"/>
        <s v="Dolotrin (Licol) - tubo 30 g - Cada 100 g contiene: mentol 10 g + salicilato de metilo 28 g"/>
        <s v="Noxpirin Junior (Siegfried) - Cada sobre contiene: maleato de clorfeniramina 2,1 mg + fenilefrina 5,25 mg + acetaminofen 325 mg"/>
        <s v="Cisplatino (Blau) - vial 100 ml - Cada 100 ml contiene: cisplatino 50 mg"/>
        <s v="Clonidina (Sanofi Aventis) - Cada tableta contiene: clonidina 0,15 mg"/>
        <s v="Bromux (Mega Labs) - Cada tableta contiene: pinaverium 100 mg"/>
        <s v="Cebion Light (Procter &amp; Gamble) - Cada tableta efervescente contiene: vitamina c 1000 mg"/>
        <s v="Respimar Jarabe (Global Marketing Farmaceutica) - frasco 60 ml - Cada 100 ml contiene: desloratadina 0,05 g"/>
        <s v="Vitamina C (Magnofarma) - vial 100 ml - Cada 1 ml contiene: vitamina c 100 mg"/>
        <s v="Procaina (Magnofarma) - vial 100 ml - Cada 100 ml contiene: procaina clorhidrato 1 g"/>
        <s v="Farmalip (Patmar) - Cada tableta contiene: atorvastatina 10 mg"/>
        <s v="Morfina Clorhidrato (Fondo Nacional De Estupefacientes) - ampolla 1 ml - Cada 1 ml contiene: morfina 10 mg"/>
        <s v="Caladerm (Gerco) - frasco 120 ml - Cada 100 ml contiene: oxido de zinc 16 g + oxido de hierro (iii) 0,2325 g"/>
        <s v="Oq - Tears (Oftalmoquimica) - frasco 15 ml - Cada 1 ml contiene: carboximetilcelulosa sodica 5 mg"/>
        <s v="Bilaxan (Labquifar) - Cada sobre contiene: cascara sagrada combinaciones"/>
        <s v="Boncida (Eufar) - frasco 60 ml - Cada 100 ml contiene: clorhexidina 4 g"/>
        <s v="Tq Oftamox (Tecnoquimicas) - frasco 5 ml - Cada 1 ml contiene: moxifloxacina 5 mg"/>
        <s v="Coxxin (Joinpharm) - ampolla 1,5 ml - Cada 5 ml contiene: meloxicam 15 mg"/>
        <s v="Avalpric (Bioquifar) - frasco 120 ml - Cada 100 ml contiene: acido valproico 5 g"/>
        <s v="Montelukast (American Generics) - Cada tableta contiene: montelukast 10 mg"/>
        <s v="Minart (Merck) - Cada tableta contiene: candesartan 32 mg"/>
        <s v="Minart (Merck) - Cada tableta contiene: candesartan 16 mg"/>
        <s v="Carbepil (Bioquifar) - frasco 120 ml - Cada 100 ml contiene: carbamazepina 2 g"/>
        <s v="Citrato De Fentanilo (Ryan) - Cada vial contiene: fentanyl 0,5 mg"/>
        <s v="Losartan + Hidroclorotiazida (Ecar) - Cada tableta contiene: losartan potasico 50 mg + hidroclorotiazida 12,5 mg"/>
        <s v="Meliba (Zambon) - Cada tableta contiene: acido ibandronico 150 mg"/>
        <s v="Diosmina/Hesperidina (Winthrop) - Cada tableta contiene: diosmina 450 mg + hesperidina 50 mg"/>
        <s v="Escitalopram (Winthrop) - Cada tableta contiene: escitalopram 10 mg"/>
        <s v="Warfar (Bioquifar) - Cada tableta contiene: warfarina 5 mg"/>
        <s v="Maxtime (Lafrancol) - sobre 0,5 g - Cada 100 g contiene: prilocaina 2,5 g + lidocaina clorhidrato 2,5 g"/>
        <s v="Opticam (Especialidades Oftmalmologicas) - frasco 5 ml - Cada 1 ml contiene: meloxicam 0,3 mg"/>
        <s v="Miorelax (Bioquifar) - Cada tableta contiene: tizanidina 0,002 g"/>
        <s v="Keflex (Farma) - Cada tableta contiene: cefalexina 1 g"/>
        <s v="Keflex (Farma) - Cada tableta contiene: cefalexina 500 mg"/>
        <s v="Ferroprotina (Faes Farma) - Cada sobre contiene: ferrimanitol ovoalbumina 300 mg"/>
        <s v="Flumixol (Novamed) - frasco 60 ml - Cada 100 ml contiene: acetilcisteina 4 g"/>
        <s v="Biocar-E (Novamed) - Cada capsula contiene: vitamina e 400 ui"/>
        <s v="Valdoxan (Les Laboratoires Servier) - Cada tableta contiene: agomelatina 25 mg"/>
        <s v="Ipipral (Humax) - Cada tableta contiene: aripiprazol 30 mg"/>
        <s v="Ipipral (Humax) - Cada tableta contiene: aripiprazol 15 mg"/>
        <s v="Dolofen Gripa (Procaps) - Cada capsula contiene: fenilefrina 5 mg + maleato de clorfeniramina 2 mg + acetaminofen 500 mg"/>
        <s v="Multaq (Sanofi Aventis) - Cada tableta contiene: dronedarona 400 mg"/>
        <s v="Cimzia (Ucb) - jeringa prellenada 1 ml - Cada 1 ml contiene: certolizumab pegol 200 mg"/>
        <s v="Martesia (Mega Labs) - Cada capsula contiene: pregabalina 75 mg"/>
        <s v="Martesia (Mega Labs) - Cada capsula contiene: pregabalina 150 mg"/>
        <s v="Alacir (Mega Labs) - Cada tableta contiene: duloxetina 30 mg"/>
        <s v="Alacir (Mega Labs) - Cada tableta contiene: duloxetina 60 mg"/>
        <s v="Mylanta Dos (Janssen) - frasco 240 ml - Cada 100 ml contiene: hidroxido de magnesio 8 g + simeticona 0,6 g + hidroxido de aluminio 8 g"/>
        <s v="Aflux (Tecnofar) - Cada sobre contiene: acetilcisteina 200 mg"/>
        <s v="Flurinex (Bioquifar) - Cada tableta contiene: levofloxacina 500 mg"/>
        <s v="Gestavit Dha (Procaps) - Cada capsula contiene: multivitaminas mas hierro"/>
        <s v="Mirapex Er (Boehringer) - Cada tableta contiene: pramipexola 1,05 mg"/>
        <s v="Mirapex Er (Boehringer) - Cada tableta contiene: pramipexola 0,75 mg"/>
        <s v="Mirapex Er (Boehringer) - Cada tableta contiene: pramipexola 0,375 mg"/>
        <s v="Mirapex Er (Boehringer) - Cada tableta contiene: pramipexola 3 mg"/>
        <s v="Mirapex Er (Boehringer) - Cada tableta contiene: pramipexola 4,5 mg"/>
        <s v="Cetirrinol D (Quimica Patric) - frasco 60 ml - Cada 100 ml contiene: cetirizina 0,1 g + fenilefrina 0,2 g"/>
        <s v="Attentho (Synthesis) - Cada capsula contiene: atomoxetina 40 mg"/>
        <s v="Oq-See (Oftalmoquimica) - frasco 15 ml - Cada 1 ml contiene: vitamina a 5000 ui + alcohol polivinilico 12 mg"/>
        <s v="Attentho (Synthesis) - Cada capsula contiene: atomoxetina 10 mg"/>
        <s v="Attentho (Synthesis) - Cada capsula contiene: atomoxetina 25 mg"/>
        <s v="Attentho (Synthesis) - Cada capsula contiene: atomoxetina 60 mg"/>
        <s v="Verum (Grunenthal) - Cada tableta contiene: betahistina 24 mg"/>
        <s v="Kopodex (Synthesis) - Cada tableta contiene: levetiracetam 500 mg"/>
        <s v="Kopodex (Synthesis) - Cada tableta contiene: levetiracetam 1000 mg"/>
        <s v="Espironolactona (Laproff) - Cada tableta contiene: espironolactona 25 mg"/>
        <s v="Valclovir (Bioquifar) - Cada tableta contiene: valaciclovir 500 mg"/>
        <s v="Newtarpan (Bioquifar) - frasco 120 ml - Cada 100 ml contiene: desloratadina 0,05 g"/>
        <s v="Pradaxa (Boehringer) - Cada capsula contiene: dabigatran etexilato 150 mg"/>
        <s v="Exforge Hct (Novartis) - Cada tableta contiene: hidroclorotiazida 12,5 mg + valsartan 160 mg + amlodipino 10 mg"/>
        <s v="Exforge Hct (Novartis) - Cada tableta contiene: valsartan 320 mg + amlodipino 10 mg + hidroclorotiazida 25 mg"/>
        <s v="Exforge Hct (Novartis) - Cada tableta contiene: valsartan 160 mg + hidroclorotiazida 12,5 mg + amlodipino 5 mg"/>
        <s v="Valaciclovir (Genfar) - Cada tableta contiene: valaciclovir 500 mg"/>
        <s v="Udrocef (Bioquifar) - Cada capsula contiene: cefadroxil 500 mg"/>
        <s v="Clonidin (Labquifar) - Cada tableta contiene: clonidina 0,15 mg"/>
        <s v="Yael (Procaps) - Cada tableta contiene: dienogest 2 mg + etinilestradiol 0,03 mg"/>
        <s v="Cardiomax Plus (Lafrancol) - Cada tableta contiene: rosuvastatina 10 mg + ezetimiba 10 mg"/>
        <s v="Grazilan (Bioquifar) - Cada capsula contiene: orlistat 120 mg"/>
        <s v="Vaio 8 (Bioquifar) - Cada tableta contiene: betahistina 8 mg"/>
        <s v="Cardiomax Plus (Lafrancol) - Cada tableta contiene: ezetimiba 10 mg + rosuvastatina 20 mg"/>
        <s v="Zimaquin (Synthesis) - Cada tableta contiene: clomifeno 50 mg"/>
        <s v="Alginacid (Labquifar) - frasco 360 ml - Cada 100 ml contiene: hidroxido de aluminio 2,39 g + hidroxido de aluminio 0,63 g"/>
        <s v="Espasmydol (Labquifar) - Cada tableta contiene: metocarbamol 500 mg + ibuprofeno 200 mg"/>
        <s v="Kopodex (Synthesis) - frasco 120 ml - Cada 100 ml contiene: levetiracetam 10 g"/>
        <s v="Noprus (Eurofarma) - frasco 360 ml - Cada 100 ml contiene: simeticona 1 g + alginato de sodio 2,5 g"/>
        <s v="Rosuvastatina (Winthrop) - Cada tableta contiene: rosuvastatina 10 mg"/>
        <s v="Rosuvastatina (Winthrop) - Cada tableta contiene: rosuvastatina 20 mg"/>
        <s v="Midazolam (Sanofi Aventis) - Cada tableta contiene: midazolam 7,5 mg"/>
        <s v="Troypofol (Troikaa) - vial 20 ml - Cada 20 ml contiene: propofol 200 mg"/>
        <s v="Ferbin C.L. (Novamed) - Cada capsula contiene: acido valproico 250 mg"/>
        <s v="Paraman (Quimica Patric) - Cada tableta contiene: ginkgo biloba 120 mg"/>
        <s v="Dioxido De Carbono Medicinal (Oxigenos De Colombia) - cilindro 25 kg - Cada 1 cilindro contiene: dioxido de carbono 99 %"/>
        <s v="Irbesartan/Hidroclorotiazida (Tecnoquimicas) - Cada tableta contiene: hidroclorotiazida 12,5 mg + irbesartan 300 mg"/>
        <s v="Declodec (Comerfar) - Cada tableta contiene: diclofenaco 50 mg"/>
        <s v="Sultamicilina (La Sante) - Cada tableta contiene: sultamicilina 750 mg"/>
        <s v="Minart Plus (Merck) - Cada tableta contiene: hidroclorotiazida 12,5 mg + candesartan 16 mg"/>
        <s v="Quetiapina (Winthrop) - Cada tableta contiene: quetiapina 25 mg"/>
        <s v="Dosaldin (Labquifar) - frasco 30 ml - Cada 1 ml contiene: metamizol sódico 300 mg + cafeina 30 mg + isometepteno clorhidrato 50 mg"/>
        <s v="Micardis Amlo (Boehringer) - Cada tableta contiene: telmisartán 80 mg + amlodipino 10 mg"/>
        <s v="Micardis Amlo (Boehringer) - Cada tableta contiene: telmisartan 80 mg + amlodipino 5 mg"/>
        <s v="Symbicort Rapihaler (Astrazeneca) - inhalador 120 dosis - Cada 1 dosis contiene: budesonida 80 mcg + formoterol 4,5 mcg + formoterol 4,5 mcg"/>
        <s v="Dolorsin (Novamed) - Cada capsula contiene: ibuprofeno 400 mg"/>
        <s v="Dolpirin (Biochem) - Cada tableta contiene: acetaminofen 500 mg"/>
        <s v="Dolpirin Extra Fuerte (Biochem) - Cada tableta contiene: acido acetil salicilico 250 mg + cafeina 65 mg + acetaminofen 250 mg"/>
        <s v="Nitrofurantoina (Tecnoquimicas) - Cada capsula contiene: nitrofurantoina 100 mg"/>
        <s v="Deltrianolona (Delta) - vial 1 ml - Cada 1 ml contiene: triamcinolona 40 mg"/>
        <s v="Onglyza (Astrazeneca) - Cada tableta contiene: saxagliptina 5 mg"/>
        <s v="Ozurdex (Allergan) - Cada implante intrauterino contiene: dexametasona 0,7 mg"/>
        <s v="Etoxiven (Franco Arango) - vial 10 ml - Cada 10 ml contiene: polidocanol 0,1 g"/>
        <s v="Contumax (Asofarma) - Cada sobre contiene: macrogol 17 g"/>
        <s v="Clindamicina (Corpaul) - ampolla 4 ml - Cada 4 ml contiene: clindamicina 600 mg"/>
        <s v="Cirvenzol (Bioquifar) - Cada tableta contiene: cilostazol 100 mg"/>
        <s v="Fenofib (Bioquifar) - Cada capsula contiene: fenofibrato 200 mg"/>
        <s v="Gluconitrin F (Bioquifar) - Cada sobre contiene: condroitin sulfato 1,2 g + glucosamina sulfato 1,5 g + metilsulfonilmetano 2,4 g"/>
        <s v="Carmelub Tears (Tecnoquimicas) - frasco 15 ml - Cada 1 ml contiene: carboximetilcelulosa sodica 5 mg"/>
        <s v="Carmelub Tearsgel (Tecnoquimicas) - frasco 15 ml - Cada 1 ml contiene: carboximetilcelulosa sodica 10 mg"/>
        <s v="Actilitio (Actifarma) - Cada tableta contiene: carbonato de litio 300 mg"/>
        <s v="Derma Q (Galeno Quimica) - tubo 20 g - Cada 100 g contiene: mometasona 2,148 g + mometasona 1 g + mometasona 0,1 g"/>
        <s v="Xorimax (Sandoz) - Cada tableta contiene: cefuroxima 500 mg"/>
        <s v="Memantina (Winthrop) - Cada tableta contiene: memantina 10 mg"/>
        <s v="Doxiciclina (Tecnoquimicas) - Cada tableta contiene: doxiciclina 100 mg"/>
        <s v="Mucuspen (Comerfar) - Cada sobre contiene: acetilcisteina 200 mg"/>
        <s v="Durafex (Tecnoquimicas) - Cada capsula contiene: naproxeno 250 mg"/>
        <s v="Nelind (Patmar) - tubo 40 g - Cada 100 g contiene: nistatina 2 g + oxido de zinc 20 g"/>
        <s v="Visanne (Bayer) - Cada tableta contiene: dienogest 2 mg"/>
        <s v="Esparmar (Global Marketing Farmaceutica) - Cada tableta contiene: otilonio bromuro 40 mg"/>
        <s v="Delt-Somat (Delta) - Cada vial contiene: somatostatina 3 mg"/>
        <s v="Palexis (Grunenthal) - Cada tableta contiene: tapentadol 50 mg"/>
        <s v="Palexis (Grunenthal) - Cada tableta contiene: tapentadol 100 mg"/>
        <s v="Pire-Fen (Comerfar) - frasco 120 ml - Cada 100 ml contiene: ibuprofeno 2 g"/>
        <s v="Trimicort (Profma) - tubo 15 g - Cada 100 g contiene: clobetasol 0,05 g"/>
        <s v="Etoxiven (Franco Arango) - vial 10 ml - Cada 10 ml contiene: polidocanol 0,3 g"/>
        <s v="Simponi (Janssen) - jeringa prellenada 0,5 ml - Cada 0,5 ml contiene: golimumab 50 mg"/>
        <s v="Menveo (Glaxosmithkline) - Cada vial contiene: oligosacarido meningococico grupo c5 µg conjugado"/>
        <s v="Oximetazolina Hcl (Tecnofar) - frasco 15 ml - Cada 1 ml contiene: oximetazolina 0,5 mg"/>
        <s v="Oximetazolina Hcl (Tecnofar) - frasco 15 ml - Cada 1 ml contiene: oximetazolina 0,25 mg"/>
        <s v="Iopa (Bracco Imagi) - vial 1 ml - Cada 1 ml contiene: iopamidol 612,4 mg"/>
        <s v="Iopa (Bracco Imagi) - vial 1 ml - Cada 1 ml contiene: iopamidol 370 mg"/>
        <s v="Dexametasona (Vitalis) - ampolla 2 ml - Cada 2 ml contiene: dexametasona 8 mg"/>
        <s v="Onbrize (Novartis) - Cada capsula dura contiene: indacaterol 150 mcg"/>
        <s v="Diazepam (Biosano) - ampolla 2 ml - Cada 2 ml contiene: diazepam 10 mg"/>
        <s v="Lumbal Forte (Lafrancol) - Cada tableta contiene: naproxeno 550 mg + naproxeno 65 mg"/>
        <s v="Osmotears (Opharm) - frasco 15 ml - Cada 1 ml contiene: alcohol polivinilico 14 mg"/>
        <s v="Oq-Cort (Oftalmoquimica) - frasco 5 ml - Cada 1 ml contiene: dexametasona 1 mg + ciprofloxacina 3 mg"/>
        <s v="Noptic (Andromaco) - Cada tableta contiene: eszopiclona 3 mg"/>
        <s v="Deslodex D (Novamed) - Cada capsula contiene: fenilefrina 20 mg + desloratadina 2,5 mg"/>
        <s v="Deslodex D (Novamed) - frasco 60 ml - Cada 100 ml contiene: fenilefrina 200 mg + desloratadina 25 mg"/>
        <s v="Clobetasol (Tecnofar) - tubo 30 g - Cada 100 g contiene: clobetasol 0,05 g"/>
        <s v="Tinidal (Patmar) - Cada tableta contiene: tinidazol 500 mg"/>
        <s v="Algi - B (Mega Labs) - Cada tableta contiene: tizanidina clorhidrato 2 mg + acetaminofen 325 mg"/>
        <s v="Trigentax (Chalver) - frasco 50 ml - Cada 100 ml contiene: clotrimazol 1 g + betametasona 0,051 g + neomicina 0,875 g"/>
        <s v="Duxetina (Bussié) - Cada capsula contiene: duloxetina 60 mg"/>
        <s v="Acivirol (Patmar) - tubo 15 g - Cada 100 g contiene: aciclovir 5 g"/>
        <s v="Dolotrin Spas (Licol) - Cada tableta contiene: n- butil bromuro de hioscina 10 mg + acetaminofen 325 mg"/>
        <s v="Oxygrip (Eurofarma) - frasco 30 ml - Cada 100 ml contiene: fenilefrina 100 mg + acetaminofen 6,5 g + cetirizina 50 mg"/>
        <s v="Budesynt (Faes Farma) - inhalador 200 dosis - Cada 1 dosis contiene: budesonida 40 mcg"/>
        <s v="Colespas (Labquifar) - Cada tableta contiene: n- butil bromuro de hioscina 10 mg"/>
        <s v="Azydrop (Thea) - envase 250 mg - Cada 1 g contiene: azitromicina 15 mg"/>
        <s v="Furoderm (Incobra) - tubo 15 g - Cada 100 g contiene: mometasona 0,1 g"/>
        <s v="Aflux (Tecnofar) - frasco 120 ml - Cada 100 ml contiene: acetilcisteina 4 g"/>
        <s v="Floratil (Biocodex) - Cada capsula contiene: sacaromices boulardi 250 mg"/>
        <s v="Neupro (Ucb) - Cada parche contiene: rotigotina 18 mg"/>
        <s v="Neupro (Ucb) - Cada parche contiene: rotigotina 13,5 mg"/>
        <s v="Neupro (Ucb) - Cada parche contiene: rotigotina 9 mg"/>
        <s v="Diamicron (Les Laboratoires Servier) - Cada tableta contiene: glicazida 60 mg"/>
        <s v="Nifedipino (Laboratorios Richmond) - Cada capsula contiene: nifedipina 30 mg"/>
        <s v="Creon (Lafrancol) - Cada capsula contiene: multienzimas (lipasa proteasa etc.) 300 mg"/>
        <s v="Tq (Tecnoquimicas) - Cada capsula contiene: duloxetina 60 mg"/>
        <s v="Pire-Fen (Comerfar) - Cada tableta contiene: ibuprofeno 600 mg"/>
        <s v="Inmox (Tecnoquimicas) - Cada capsula contiene: duloxetina 30 mg"/>
        <s v="Ciprofloxacino (La Sante) - Cada tableta contiene: ciprofloxacina 500 mg"/>
        <s v="Pedialyte Max Con Zinc (Abbott) - frasco 500 ml - Cada 100 ml contiene: electrolitos con carbohidratos rehidratacion oral"/>
        <s v="Nitazoxanida (Tecnoquimicas) - Cada tableta contiene: nitazoxanida 500 mg"/>
        <s v="Estatlen (Siegfried) - Cada tableta contiene: atorvastatina 40 mg"/>
        <s v="Lamdotil (Labquifar) - Cada tableta contiene: difenoxilato clorhidrato 2,5 mg + sulfato de atropina 0,025 mg"/>
        <s v="Meloxicam (Tecnoquimicas) - ampolla 1,5 ml - Cada 1,5 ml contiene: meloxicam 15 mg"/>
        <s v="Paclitaxel (Venus) - vial 16,7 ml - Cada 16,7 ml contiene: paclitaxel 100 mg"/>
        <s v="Isoface (Procaps) - Cada capsula contiene: isotetrinoina 10 mg"/>
        <s v="Isoface (Procaps) - Cada capsula contiene: isotetrinoina 20 mg"/>
        <s v="Moxifloxacina (Tecnoquimicas) - Cada tableta contiene: moxifloxacina 400 mg"/>
        <s v="Betadipcrema (Profma) - tubo 40 g - Cada 100 g contiene: betametasona 0,05 g"/>
        <s v="Ocam (Galeno Quimica) - tubo 40 g - Cada 100 g contiene: meloxicam 1 g"/>
        <s v="Duloxetina (Mk) - Cada capsula contiene: duloxetina 60 mg"/>
        <s v="Duloxetina (Mk) - Cada capsula contiene: duloxetina 30 mg"/>
        <s v="Duodart (Glaxosmithkline) - Cada capsula contiene: tamsulosina 0,4 mg + dutasterida 0,5 mg"/>
        <s v="Pedialyte Active (Abbott) - frasco 500 ml - Cada 100 ml contiene: electrolitos con carbohidratos rehidratacion oral"/>
        <s v="Bitrozil (Lg Pharma) - Cada tableta contiene: azitromicina 500 mg"/>
        <s v="Invega Sustenna (Janssen) - jeringa prellenada 0,75 ml - Cada 0,75 ml contiene: paliperidona 75 mg"/>
        <s v="Invega Sustenna (Janssen) - jeringa prellenada 1 ml - Cada 1 ml contiene: paliperidona 100 mg"/>
        <s v="Invega Sustenna (Janssen) - jeringa prellenada 1,5 ml - Cada 1,5 ml contiene: paliperidona 150 mg"/>
        <s v="Pregabalina (Mk) - Cada capsula contiene: pregabalina 150 mg"/>
        <s v="Preludyo (Tecnoquimicas) - Cada capsula contiene: pregabalina 150 mg"/>
        <s v="Luxakres (Comerfar) - Cada tableta contiene: metocarbamol 750 mg"/>
        <s v="Solucion De Ringer Con Lactato (Braun Melsungen) - frasco 500 ml - Cada 1 ml contiene: electrolitos combinaciones"/>
        <s v="Feritrex (Quimica Patric) - frasco 30 ml - Cada 100 ml contiene: flubendazol 2 g"/>
        <s v="Betazkov (Blaskov) - ampolla 2 ml - Cada 2 ml contiene: betametasona 8 mg"/>
        <s v="Necroton (Incobra) - Cada capsula contiene: oxipurina 75 mg + acido orotico anhidro 150 mg"/>
        <s v="Insulex N (Pisa) - vial 10 ml - Cada 1 ml contiene: insulina (humana) 100 ui"/>
        <s v="Zypred (Allergan) - frasco 6 ml - Cada 1 ml contiene: acetato de prednisolona 10 mg + gatifloxacina 3 mg"/>
        <s v="Klinidox (Comerfar) - tubo 15 g - Cada 100 g contiene: acido fusidico 2 g"/>
        <s v="Acido Fusidico (Pentacoop) - tubo 15 g - Cada 100 g contiene: acido fusidico 2 g"/>
        <s v="Cloruro De Sodio (Baxter) - bolsa 100 ml - Cada 1 ml contiene: cloruro de sodio 9 mg"/>
        <s v="Cordiax (Synthesis) - Cada tableta contiene: telmisartan 80 mg"/>
        <s v="Osa Agua Oxigenada (Osa) - frasco 120 ml - Cada 100 ml contiene: peroxido hidrogeno 6,01 g"/>
        <s v="Suspensión De Magnesia Americana (Ophalac) - frasco 120 ml - Cada 100 ml contiene: hidroxido de magnesio 8,5 g"/>
        <s v="Acidfol (Labquifar) - Cada tableta contiene: acido folico 1 mg"/>
        <s v="Cordiax (Synthesis) - Cada tableta contiene: telmisartan 40 mg"/>
        <s v="Nadorex (Best) - frasco 60 ml - Cada 100 ml contiene: acetaminofen 3 g"/>
        <s v="Dermovate (Glaxosmithkline) - tubo 30 g - Cada 100 g contiene: clobetasol 0,05 g"/>
        <s v="Dermovate (Glaxosmithkline) - tubo 40 g - Cada 100 g contiene: clobetasol 0,05 g"/>
        <s v="Lindazol-2 (Ruecam) - tubo 20 g - Cada 100 g contiene: clindamicina 2 g + clotrimazol 2 g"/>
        <s v="Rosucol (Siegfried) - Cada tableta contiene: rosuvastatina 10 mg"/>
        <s v="Rosucol (Siegfried) - Cada tableta contiene: rosuvastatina 20 mg"/>
        <s v="Preludyo (Mk) - Cada capsula contiene: pregabalina 75 mg"/>
        <s v="Pregabalina (Tecnoquimicas) - Cada capsula contiene: pregabalina 75 mg"/>
        <s v="Sildenafil (Bussié) - Cada tableta contiene: sildenafil 100 mg"/>
        <s v="Nutriflex Lipid Peri (Braun Melsungen) - bolsa 1250 ml - Cada 1 ml contiene: emulsion lipidica"/>
        <s v="Sulfaoftal (Blaskov) - frasco 15 ml - Cada 1 ml contiene: sulfacetamida 100 mg"/>
        <s v="Tobroptic (Blaskov) - frasco 5 ml - Cada 1 ml contiene: tobramicina 3 mg + dexametasona 1 mg"/>
        <s v="Zarzio (Sandoz) - jeringa prellenada 0,5 ml - Cada 0,5 ml contiene: filgrastim 30000000 ui"/>
        <s v="Olmetecanlo (Pfizer) - Cada tableta contiene: amlodipino 10 mg + olmesartan medoxomil 40 mg"/>
        <s v="Olmetecanlo (Pfizer) - Cada tableta contiene: olmesartan medoximil 20 mg + olmesartan medoximil 5 mg"/>
        <s v="Olmetecanlo (Pfizer) - Cada tableta contiene: olmesartan medoximil 40 mg + olmesartan medoximil 5 mg"/>
        <s v="Candesartan (Genfar) - Cada tableta contiene: candesartan 16 mg"/>
        <s v="Nutriflex Lipid Special (Braun Melsungen) - bolsa 625 ml - Cada 1 ml contiene: emulsion lipidica"/>
        <s v="Epiprot (Praxis) - Cada vial contiene: factor de crecimiento epidérmico humano recombinante 75 mcg"/>
        <s v="Tisat (Profma) - tubo 15 g - Cada 100 g contiene: nistatina 2,059 g"/>
        <s v="Sumiclar (Blau) - Cada vial contiene: claritromicina 500 mg"/>
        <s v="Activiral (Labquifar) - Cada tableta contiene: aciclovir 800 mg"/>
        <s v="Kolantil (Bioquifar) - Cada tableta contiene: trimebutina 200 mg"/>
        <s v="Atorvastatina (Coaspharma) - Cada tableta contiene: atorvastatina 20 mg"/>
        <s v="Esoin (Joinpharm) - Cada capsula contiene: esomeprazol 20 mg"/>
        <s v="Trimicort (Profma) - frasco 60 ml - Cada 100 ml contiene: clobetasol 0,05 g"/>
        <s v="Valaciclovir (Genfar) - Cada tableta contiene: valaciclovir 1000 mg"/>
        <s v="Nitazoxanida (Tecnoquimicas) - frasco 60 ml - Cada 5 ml contiene: nitazoxanida 100 g"/>
        <s v="Cidetox (Labquifar) - frasco 240 ml - Cada 100 ml contiene: teofilina 533 mg"/>
        <s v="Dextrosa (Quibi) - bolsa 500 ml - Cada 100 ml contiene: glucosa 10 g"/>
        <s v="Femerlev (Mylan) - Cada tableta contiene: levonorgestrel 1,5 mg"/>
        <s v="Trayenta (Boehringer) - Cada tableta contiene: linagliptina 5 mg"/>
        <s v="Iloticina Duo (Tecnofar) - frasco 50 ml - Cada 100 ml contiene: adapalene 0,1 g + eritromicina 4 g"/>
        <s v="Vastorfit (Bioquifar) - Cada tableta contiene: rosuvastatina 20 mg"/>
        <s v="Jectandol (Teyte) - ampolla 15 ml - Cada 1,5 ml contiene: meloxicam 15 mg"/>
        <s v="Diflenac (Bioquifar) - Cada capsula contiene: diclofenaco 100 mg"/>
        <s v="Depralin (Incobra) - Cada tableta contiene: escitalopram 10 mg"/>
        <s v="Tiocolsid (Galeno Quimica) - Cada tableta contiene: tiocolchicosida 8 mg"/>
        <s v="Fostren (Nevox) - Cada sobre contiene: fosfomicina 3 g"/>
        <s v="Venlafaxina (Tecnoquimicas) - Cada tableta contiene: venlafaxina 75 mg"/>
        <s v="Iltux (Farmaceutica Paraguaya) - Cada tableta contiene: olmesartan medoximil 40 mg"/>
        <s v="Animaxen (Sandoz) - Cada tableta contiene: escitalopram 10 mg"/>
        <s v="Alcohol Etilico Para Manos Gel Topico (Rety) - frasco 1000 ml - Cada 100 g contiene: alcohol etilico 65 %"/>
        <s v="Benlic (Profma) - tubo 15 g - Cada 100 g contiene: gentamicina 0,1 g + betametasona 0,05 g + clotrimazol 1 g"/>
        <s v="Fentanilo (Corpaul) - ampolla 10 ml - Cada 10 ml contiene: fentanyl 0,5 mg"/>
        <s v="Venlafaxina (Tecnoquimicas) - Cada tableta contiene: venlafaxina 37,5 mg"/>
        <s v="Tussinar (Armofar) - frasco 120 ml - Cada 100 ml contiene: dextrometorfano 0,317 g + guayacolato de glicerilo 2 g"/>
        <s v="Furoderm (Incobra) - frasco 30 ml - Cada 1 ml contiene: mometasona 1 mg"/>
        <s v="Venlafaxina (Tecnoquimicas) - Cada tableta contiene: venlafaxina 150 mg"/>
        <s v="Nortricol (Siegfried) - Cada capsula contiene: fenofibrato 200 mg"/>
        <s v="Metimazol (American Generics) - Cada tableta contiene: tiamazol 5 mg"/>
        <s v="Vitamina E (Pharmayect) - Cada capsula contiene: vitamina e 400 mg"/>
        <s v="Biofreeze (Performance Health) - tubo 10 g - Cada 100 g contiene: mentol 3,5 g"/>
        <s v="Egogyn (Synthesis) - Cada capsula contiene: vitamina e 1000 ui"/>
        <s v="Garmisch Rinosal (Mega Labs) - spray 10 g - Cada 100 g contiene: mometasona 0,05 g"/>
        <s v="Letrozol (Calier) - Cada tableta contiene: letrozol 2,5 mg"/>
        <s v="Brotilon (Bioquifar) - Cada tableta contiene: otilonio bromuro 40 mg"/>
        <s v="Devit-C (Labquifar) - Cada tableta contiene: vitamina c 500 mg + vitamina c 500 mg"/>
        <s v="Duraflex (Tecnoquimicas) - Cada capsula contiene: naproxeno 500 mg"/>
        <s v="Acetaminofen (Memphis) - frasco 60 ml - Cada 100 ml contiene: acetaminofen 3 g"/>
        <s v="Robaxin Gold (Glaxosmithkline) - Cada tableta contiene: ibuprofeno 200 mg + metocarbamol 500 mg"/>
        <s v="Acetaminofen (Memphis) - Cada tableta contiene: acetaminofen 500 mg"/>
        <s v="Animaxen (Sandoz) - Cada tableta contiene: escitalopram 20 mg"/>
        <s v="Clorhidrato De Metformina (Denk Pharma) - Cada tableta contiene: metformina 500 mg"/>
        <s v="Desna (Nevox) - Cada tableta contiene: desloratadina 5 mg"/>
        <s v="Ezetimiba (Sanofi Aventis) - Cada tableta contiene: ezetimiba 10 mg"/>
        <s v="Tacrolimus (Sandoz) - Cada capsula contiene: tacrolimus 1 mg"/>
        <s v="Tacrolimus (Sandoz) - Cada capsula contiene: tacrolimus 5 mg"/>
        <s v="Solucion Dextrosa Al 5% (Quibi) - bolsa 500 ml - Cada 100 ml contiene: dextrosa 5 g"/>
        <s v="Amlodipino (Denk Pharma) - Cada tableta contiene: amlodipino 5 mg"/>
        <s v="Valnoc (Synthesis) - Cada tableta contiene: eszopiclona 3 mg"/>
        <s v="Valnoc (Synthesis) - Cada tableta contiene: eszopiclona 2 mg"/>
        <s v="Sal De Frutas Lua Plus (Tecnofar) - Cada sobre contiene: antiacidos con bicarbonato de sodio 6 g + antiacidos con bicarbonato de sodio 6 g"/>
        <s v="Alcohol Gel (Tecnoquimicas) - frasco 300 ml - Cada 100 g contiene: alcohol etilico 70 %"/>
        <s v="Belarina (Grunenthal) - Cada tableta contiene: clormadinona acetato 2 mg + etinilestradiol 0,02 mg"/>
        <s v="Stafen (Synthesis) - Cada capsula contiene: rosuvastatina 20 mg + fenofibrato 135 mg"/>
        <s v="Metacet (America) - Cada tableta contiene: acetaminofen 350 mg + metocarbamol 500 mg"/>
        <s v="Olopharm (Opharm) - frasco 5 ml - Cada 1 ml contiene: olopatadina 2 mg"/>
        <s v="Quetiapina (Winthrop) - Cada tableta contiene: quetiapina 100 mg"/>
        <s v="Traucet (Corpaul) - bolsa 100 ml - Cada 1 ml contiene: acetaminofen 10 mg"/>
        <s v="Olmesartan (Tecnoquimicas) - Cada tableta contiene: olmesartan medoximil 40 mg"/>
        <s v="Hidroxido De Magnesio (Coaspharma) - frasco 120 ml - Cada 100 ml contiene: hidroxido de magnesio 8,5 g"/>
        <s v="Ovy Shampoo (Coaspharma) - frasco 60 ml - Cada 100 ml contiene: cipermetrina 0,2 g"/>
        <s v="Sulfadiazina De Plata (Coaspharma) - tubo 30 g - Cada 100 g contiene: sulfadiazina de plata 1 g"/>
        <s v="Dermavive (Coaspharma) - frasco 120 ml - Cada 100 ml contiene: acetato de aluminio 0,059 g"/>
        <s v="Olmesartan (Tecnoquimicas) - Cada tableta contiene: olmesartan medoximil 20 mg"/>
        <s v="Delbactam (Delta) - Cada vial contiene: piperacilina sodica 4 g + tazobactam 0,5 g"/>
        <s v="Dexmedetomidina (Advance Scientific) - vial 2 ml - Cada 1 ml contiene: dexmedetomidina 0,236 mg"/>
        <s v="Stomalix (America) - Cada tableta contiene: loperamida 2 mg"/>
        <s v="Dextrosa 50% (Biofluidos &amp; Farma) - bolsa 500 ml - Cada 100 ml contiene: glucosa 50 g"/>
        <s v="Carboplatino (Blau) - ampolla 45 ml - Cada 45 ml contiene: carboplatino 450 mg"/>
        <s v="Bladuril (Recordati Ireland) - Cada tableta contiene: flavoxato 200 mg"/>
        <s v="Tq Oloftal (Tecnoquimicas) - frasco 5 ml - Cada 1 ml contiene: olopatadina 2 mg"/>
        <s v="Salazin (Labquifar) - Cada tableta contiene: sulfasalazina 500 mg"/>
        <s v="Fluconazol (Corpaul) - bolsa 100 ml - Cada 100 ml contiene: fluconazol 0,2 g"/>
        <s v="Rantiz (Best) - Cada tableta contiene: azitromicina 500 mg"/>
        <s v="Fludarabina (Blau) - Cada vial contiene: fludarabina 50 mg"/>
        <s v="Ciprofloxacina (Ryan) - vial 10 ml - Cada 10 ml contiene: ciprofloxacina 100 mg"/>
        <s v="Cirium (Vitalis) - ampolla 5 ml - Cada 5 ml contiene: cisatracurio 10 mg"/>
        <s v="Frexcur (Bussié) - frasco 10 ml - Cada 1 ml contiene: carboximetilcelulosa sodica 5 mg"/>
        <s v="Activiral (Labquifar) - Cada tableta contiene: aciclovir 200 mg"/>
        <s v="Satya (New Stetic) - carpule 1,8 ml - Cada 1 ml contiene: procaina 0,01 g"/>
        <s v="Atoxcynarol (Remo) - ampolla 5 ml - Cada 5 ml contiene: acido orotico anhidro 12,5 mg + oxipurina 12,5 mg"/>
        <s v="Gaviscon (Rb Health) - botella 300 ml - Cada 100 ml contiene: acido alginico 5 g + acido alginico 2,13 g + acido alginico 3,25 g"/>
        <s v="Tq Ketoftal (Tecnoquimicas) - frasco 5 ml - Cada 1 ml contiene: ketotifeno 0,25 mg"/>
        <s v="Farma (Farma) - Cada capsula contiene: colecalciferol 1000 ui"/>
        <s v="Ibuprofeno (Laproff) - Cada tableta contiene: ibuprofeno 800 mg + ibuprofeno 800 mg"/>
        <s v="Omnitrope (Sandoz) - jeringa prellenada 1,5 ml - Cada 1 ml contiene: somatropina 6,7 mg"/>
        <s v="Acid Mantle (Bayer) - tubo 60 g - Cada 100 g contiene: acetato de aluminio 0,05 g"/>
        <s v="Leprit (Galeno Quimica) - Cada tableta contiene: multienzimas (lipasa proteasa etc.) 150 mg + multienzimas (lipasa proteasa etc.) 80 mg + multienzimas (lipasa proteasa etc.) 25 mg"/>
        <s v="Enterocaps (Advance Scientific) - Cada capsula contiene: vancomicina 250 mg"/>
        <s v="Verelis (Bioquifar) - Cada tableta contiene: tadalafil 5 mg"/>
        <s v="Levotiroxina (Tecnoquimicas) - Cada tableta contiene: levotiroxina sodica 25 mcg"/>
        <s v="Levotiroxina (Tecnoquimicas) - Cada tableta contiene: levotiroxina sodica 75 mcg"/>
        <s v="Complejo (Tecnoquimicas) - ampolla 2 ml - Cada 2 ml contiene: complejo b 10 mg + complejo b 100 mg + complejo b 100 mg"/>
        <s v="Synthroid (Lafrancol) - Cada tableta contiene: levotiroxina sodica 137 mcg"/>
        <s v="Strattera (Eli Lilly) - Cada capsula contiene: atomoxetina 80 mg"/>
        <s v="Cidetox (Labquifar) - Cada capsula contiene: teofilina 125 mg + teofilina 1 g"/>
        <s v="Pantoprazol (Sandoz) - Cada tableta contiene: pantoprazol 20 mg"/>
        <s v="Pantoprazol (Sandoz) - Cada tableta contiene: pantoprazol 40 mg"/>
        <s v="Tiamina (Laproff) - Cada tableta contiene: tiamina (vit b1) 300 mg"/>
        <s v="Norfloxacino (Laproff) - Cada tableta contiene: norfloxacina 400 mg"/>
        <s v="Dermicox (San Jorge) - frasco 30 ml - Cada 100 ml contiene: acido aminobenzoico 6 g + acido aminobenzoico 3 g"/>
        <s v="Ciprofibrato (Genfar) - Cada tableta contiene: ciprofibrato 100 mg"/>
        <s v="Nitazoxanida (Genfar) - Cada tableta contiene: nitazoxanida 500 mg"/>
        <s v="Naproxeno (Laproff) - Cada tableta contiene: naproxeno 500 mg"/>
        <s v="Levetiracetam (Winthrop) - frasco 250 ml - Cada 100 ml contiene: levetiracetam 10 g"/>
        <s v="Acetaminofen/Codeina (Tecnoquimicas) - Cada tableta contiene: codeina fosfato 30 mg + acetaminofen 325 mg"/>
        <s v="Pentasa (Ferring) - Cada sobre contiene: mesalazina 2000 mg"/>
        <s v="Rumonal (Legrand) - Cada capsula contiene: meloxicam 15 mg + meloxicam 20 mg"/>
        <s v="Ocam (Galeno Quimica) - Cada tableta contiene: meloxicam 15 mg + meloxicam 20 mg"/>
        <s v="Modulex (Siegfried) - Cada capsula contiene: lubiprostone 24 mcg"/>
        <s v="Ceftridelt (Delta) - Cada vial contiene: ceftriaxona 1 g"/>
        <s v="Imipramina (Laproff) - Cada tableta contiene: imipramina 25 mg"/>
        <s v="Symbicort Rapihaler (Astrazeneca) - inhalador 120 dosis - Cada 1 dosis contiene: formoterol 4,5 mcg + budesonida 160 mcg"/>
        <s v="Colik Forte (Lafrancol) - Cada tableta contiene: cafeina 65 mg + naproxeno 220 mg + acetaminofen 250 mg"/>
        <s v="Alevian Duo (Baxalta) - Cada capsula contiene: bromuro de pinaverio 100 mg + simeticona 300 mg"/>
        <s v="Alertadina (Quimica Patric) - Cada tableta contiene: tizanidina 2 mg"/>
        <s v="Azitromicina (Colmed) - Cada tableta contiene: azitromicina 500 mg"/>
        <s v="Victoza (Novo Nordisk) - jeringa prellenada 3 ml - Cada 1 ml contiene: liraglutida 6 mg"/>
        <s v="Meblainex (Blaskov) - ampolla 1,5 ml - Cada 5 ml contiene: meloxicam 15 mg"/>
        <s v="Lyrica (Pfizer) - Cada capsula contiene: pregabalina 25 mg"/>
        <s v="Enalapril (Memphis) - Cada tableta contiene: enalapril 20 mg"/>
        <s v="Venostasin (Bago) - Cada tableta contiene: escina 15 mg"/>
        <s v="Nitexol (Andromaco) - Cada capsula contiene: duloxetina 60 mg"/>
        <s v="Sulbutiamina (Ecar) - Cada tableta contiene: sulbutiamina 200 mg"/>
        <s v="Solucion Salina Balanceada (Corpaul) - bolsa 500 ml - Cada 100 ml contiene: solución salina combinaciones"/>
        <s v="Xarelto (Bayer) - Cada tableta contiene: rivaroxaban 20 mg"/>
        <s v="Xarelto (Bayer) - Cada tableta contiene: rivaroxaban 15 mg"/>
        <s v="Nitrofurantoina (Laproff) - Cada capsula contiene: nitrofurantoina 100 mg"/>
        <s v="Trimebutina (Laproff) - Cada tableta contiene: trimebutina 200 mg"/>
        <s v="Adix (Legrand) - Cada tableta contiene: levofloxacina 750 mg"/>
        <s v="Cozaar (Merck Sharp Dome) - Cada tableta contiene: losartan potasico 50 mg + amlodipino 5 mg"/>
        <s v="Sumimed Hepamax-S (Blau) - vial 5 ml - Cada 1 ml contiene: heparina 5000 ui"/>
        <s v="Metoject (Pharmalab) - jeringa prellenada 0,15 ml - Cada 0,15 ml contiene: metotrexate 7,5 mg"/>
        <s v="Metoject (Pharmalab) - jeringa prellenada 0,5 ml - Cada 0,5 ml contiene: metotrexate 25 mg"/>
        <s v="Metoject (Pharmalab) - jeringa prellenada 0,3 ml - Cada 0,3 ml contiene: metotrexate 15 mg"/>
        <s v="Metoject (Pharmalab) - jeringa prellenada 0,4 ml - Cada 0,4 ml contiene: metrotexate 20 mg"/>
        <s v="Metoject (Pharmalab) - jeringa prellenada 0,2 ml - Cada 0,2 ml contiene: metrotexate 10 mg"/>
        <s v="Benerva (Labquifar) - Cada tableta contiene: tiamina (vit b1) 300 mg"/>
        <s v="Systane (Alcon) - frasco 10 ml - Cada 1 ml contiene: propilenglicol 6 mg"/>
        <s v="Gelofusine Iso (Braun Melsungen) - frasco 500 ml - Cada 500 ml contiene: agentes gelatinas"/>
        <s v="Menopur (Ferring) - Cada vial contiene: gonadotropina humana 600 ui"/>
        <s v="Esomed (Novamed) - Cada capsula contiene: esomeprazol 20 mg"/>
        <s v="Esomed (Novamed) - Cada capsula contiene: esomeprazol 40 mg"/>
        <s v="Bilaxten (Faes Farma) - Cada tableta contiene: bilastina 20 mg"/>
        <s v="Clobetasol (Genfar) - tubo 30 g - Cada 100 g contiene: clobetasol 50 mg"/>
        <s v="Dolotrin F (Licol) - Cada tableta contiene: codeina fosfato 15 mg + acetaminofen 325 mg"/>
        <s v="Nutriflex Omega Special (Braun Melsungen) - bolsa 1250 ml - Cada 100 ml contiene: emulsion lipidica"/>
        <s v="Nimesulida (Laproff) - Cada tableta contiene: nimesulida 100 mg"/>
        <s v="Levotiroxina (Tecnoquimicas) - Cada tableta contiene: levotiroxina sodica 125 mcg"/>
        <s v="Imipramina (Humax) - Cada tableta contiene: imipramina 10 mg"/>
        <s v="Eutirox (Merck) - Cada tableta contiene: levotiroxina sodica 200 mcg"/>
        <s v="Eutirox (Merck) - Cada tableta contiene: levotiroxina sodica 175 mcg"/>
        <s v="Zymaxid (Allergan) - frasco 5 ml - Cada 1 ml contiene: gatifloxacino 5 mg"/>
        <s v="Pasta (Drogueria San Jorge) - frasco 180 g - Cada 100 g contiene: oxido de zinc 25 g"/>
        <s v="Trimetoprim (Proclin) - ampolla 5 ml - Cada 5 ml contiene: sulfametoxazol 400 mg + trimetoprim 80 mg"/>
        <s v="Uroflav (Mega Labs) - Cada tableta contiene: levofloxacina 750 mg"/>
        <s v="Virgan (Thea) - tubo 5 g - Cada 100 g contiene: ganciclovir 0,15 g"/>
        <s v="Warfarina (Humax) - Cada tableta contiene: warfarina 5 mg"/>
        <s v="Remifentanilo (Braun Melsungen) - Cada vial contiene: remifentanil 2 mg"/>
        <s v="Alcadol (Gimed) - Cada capsula contiene: ibuprofeno 200 mg + ibuprofeno 30 mg"/>
        <s v="Taflax (Closter Pharma) - Cada tableta contiene: dexibuprofeno 300 mg"/>
        <s v="Tq Oftamox D Ud (Tecnoquimicas) - frasco 5 ml - Cada 1 ml contiene: moxifloxacina 5 mg + dexametasona 1 mg"/>
        <s v="Cerrokast (Patmar) - Cada tableta contiene: montelukast 4 mg"/>
        <s v="Desinista (Idefar) - frasco 20 ml - Cada 100 ml contiene: desloratadina 0,05 g"/>
        <s v="Suero Fisiologico (Coaspharma) - frasco 30 ml - Cada 100 ml contiene: cloruro de sodio 900 mg"/>
        <s v="Cimoxen (Lafrancol) - Cada tableta contiene: ciprofloxacina 500 mg"/>
        <s v="Mesulid (Novamed) - Cada sobre contiene: nimesulida 100 mg"/>
        <s v="Fisioline (Quibi) - spray 120 ml - Cada 100 ml contiene: cloruro de sodio 0,9 g"/>
        <s v="Synthroid (Lafrancol) - Cada tableta contiene: levotiroxina sodica 175 mcg"/>
        <s v="Acetaminofen + Codeina (Tecnoquimicas) - Cada tableta contiene: codeina fosfato 8 mg + acetaminofen 325 mg"/>
        <s v="Synthroid (Lafrancol) - Cada tableta contiene: levotiroxina sodica 200 mcg"/>
        <s v="Ocam Protect (Galeno Quimica) - Cada tableta contiene: meloxicam 7,5 mg + esomeprazol 20 mg"/>
        <s v="Lordinex D (Novamed) - Cada capsula contiene: loratadina 5 mg + fenilefrina 20 mg"/>
        <s v="Ungüento Almipro (Drogueria San Jorge) - frasco 60 g - Cada 100 g contiene: oxido de zinc 25 g"/>
        <s v="Clopidogrel (Pentacoop) - Cada tableta contiene: clopidogrel 75 mg"/>
        <s v="Warfarina (Tecnoquimicas) - Cada tableta contiene: warfarina 5 mg"/>
        <s v="Acido Ibandronico (Genfar) - Cada tableta contiene: acido ibandronico 150 mg"/>
        <s v="Luz Zul Solucion Oftalmica (Luz Zul) - frasco 7 ml - Cada 1 ml contiene: nafazolina 0,001 g"/>
        <s v="Escitalopram (Tecnoquimicas) - Cada tableta contiene: escitalopram 20 mg"/>
        <s v="Dysport (Ipsen) - Cada vial contiene: toxina botulinica 300 u"/>
        <s v="Epinefrina (Biosano) - ampolla 1 ml - Cada 1 ml contiene: epinefrina 1 mg"/>
        <s v="Inductal (Siegfried) - Cada tableta contiene: eszopiclona 3 mg"/>
        <s v="Inductal (Siegfried) - Cada tableta contiene: eszopiclona 2 mg"/>
        <s v="Olimel N7 (Baxter) - bolsa 1500 ml - Cada 100 ml contiene: emulsion lipidica"/>
        <s v="Tramadol Clorhidrato (Laproff) - frasco 10 ml - Cada 1 ml contiene: tramadol 100 mg"/>
        <s v="Losartan (Tecnoquimicas) - Cada tableta contiene: losartan potasico 100 mg"/>
        <s v="Fisioline (Quibi) - frasco 30 ml - Cada 100 ml contiene: cloruro de sodio 0,9 g"/>
        <s v="Eligard (Tolmar) - Cada vial contiene: leuprorelina acetato 45 mg"/>
        <s v="Tadalafilo (Winthrop) - Cada tableta contiene: tadalafil 20 mg"/>
        <s v="Nitroprusiato De Sodio (Ecar) - ampolla 3 ml - Cada 2 ml contiene: nitroprusiato de sodio 50 mg"/>
        <s v="Peitel (Ferrer) - tubo 30 g - Cada 100 g contiene: prednicarbato 0,25 g"/>
        <s v="Epacor (Procaps) - Cada capsula contiene: omega-3-trigliceridos 1000 mg"/>
        <s v="Dagynfil (Coaspharma) - tubo 20 g - Cada 100 g contiene: clindamicina 2 g + clotrimazol 2 g"/>
        <s v="Rozelaic (Mega Labs) - tubo 30 g - Cada 100 g contiene: acido azelaico 15 g"/>
        <s v="Micoflavin (Mega Labs) - Cada capsula contiene: acido micofenolico   250 mg"/>
        <s v="Furoatode (La Sante) - spray 9,7 ml - Cada 100 ml contiene: mometasona 0,05 g"/>
        <s v="Olimel N9 E (Baxter) - bolsa 1500 ml - Cada 100 ml contiene: emulsion lipidica"/>
        <s v="Periolimel N4 E (Baxter) - bolsa 1500 ml - Cada 100 ml contiene: emulsion lipidica"/>
        <s v="Fungimed (Med Line) - tubo 20 g - Cada 100 g contiene: neomicina 0,5 g + dexametasona 0,04 g + clotrimazol 1 g"/>
        <s v="Bremiel (Farma) - frasco 120 ml - Cada 100 ml contiene: guayacolato de glicerilo 2 g + bromhexina 0,08 g"/>
        <s v="Bremiel (Farma) - frasco 120 ml - Cada 100 ml contiene: bromhexina 0,04 g + guayacolato de glicerilo 1 g"/>
        <s v="Fixamicin (Tecnoquimicas) - frasco 15 ml - Cada 1 ml contiene: colistina sulfato 1,538 mg + neomicina 5 mg + hidrocortisona 0,5 mg"/>
        <s v="Artridox (Ci Farmacapsulas) - Cada capsula contiene: diacereina 50 mg"/>
        <s v="Predial (Silanes) - Cada tableta contiene: metformina 500 mg"/>
        <s v="Losartan/Hidroclorotiazida (Tecnoquimicas) - Cada tableta contiene: hidroclorotiazida 12,5 mg + losartan potasico 100 mg"/>
        <s v="Ciprofibrato (Tecnoquimicas) - Cada tableta contiene: ciprofibrato 100 mg"/>
        <s v="Cefdeltime (Delta) - Cada vial contiene: cefepima 1 g"/>
        <s v="Cafnea (Advance Scientific) - vial 2 ml - Cada 1 ml contiene: cafeina 20 mg"/>
        <s v="Gynorelle (Synthesis) - Cada tableta contiene: etinilestradiol 0,02 mg + clormadinona acetato 2 mg"/>
        <s v="Tq Brimolol (Tecnoquimicas) - frasco 5 ml - Cada 1 ml contiene: brimonidina 2 mg + timolol combinaciones 5 mg"/>
        <s v="Furoato (Tecnofar) - spray 10 g - Cada 100 g contiene: mometasona 0,05 g"/>
        <s v="Airomed (Novamed) - Cada tableta contiene: montelukast 10 mg"/>
        <s v="Zopiclona (La Sante) - Cada tableta contiene: zopiclona 7,5 mg"/>
        <s v="Cozaar Xq (Merck Sharp Dome) - Cada tableta contiene: amlodipino 5 mg + losartan potasico 100 mg"/>
        <s v="Urocit-K (Mission Pharmacal) - Cada tableta contiene: citrato de potasio 1080 mg"/>
        <s v="Tetmodis (Axpm) - Cada tableta contiene: tetrabenazina 25 mg"/>
        <s v="Noptic (Andromaco) - Cada tableta contiene: eszopiclona 2 mg"/>
        <s v="Inspra (Pfizer) - Cada tableta contiene: eplerenona 50 mg"/>
        <s v="Bacterol (Novamed) - Cada tableta contiene: moxifloxacina 400 mg"/>
        <s v="Ginoderm (Synthesis) - frasco 95 g - Cada 100 g contiene: estradiol 60 mg"/>
        <s v="Tecta (Baxalta) - Cada tableta contiene: pantoprazol 40 mg"/>
        <s v="Curam (Sandoz) - frasco 125 ml - Cada 5 ml contiene: amoxicilina 600 mg + acido clavulanico 42,9 mg"/>
        <s v="Lastacaft (Allergan) - frasco 3 ml - Cada 1 ml contiene: alcaftadine 2,5 mg"/>
        <s v="Seroquel (Astrazeneca) - Cada tableta contiene: quetiapina 150 mg"/>
        <s v="Prazed (Novamed) - Cada capsula contiene: omeprazol 20 mg"/>
        <s v="Necroxil (Incobra) - ampolla 5 ml - Cada 5 ml contiene: metadoxina 300 mg"/>
        <s v="Zytiga (Janssen) - Cada tableta contiene: abiraterona 250 mg"/>
        <s v="Pepred (Novamed) - frasco 100 ml - Cada 100 ml contiene: prednisolona 100 mg"/>
        <s v="Vita C Mk (Tecnoquimicas) - Cada tableta efervescente contiene: vitamina c 1 g"/>
        <s v="Candeprex (Mega Labs) - Cada tableta contiene: candesartan 32 mg"/>
        <s v="Venomax (Mega Labs) - Cada tableta contiene: diosmin combinaciones 50 mg + diosmin combinaciones 450 mg"/>
        <s v="Litak (Lipomed) - vial 5 ml - Cada 1 ml contiene: cladribina 2 mg"/>
        <s v="Vita C Mk (Tecnoquimicas) - Cada tableta contiene: vitamina c 500 mg"/>
        <s v="Ampidelt (Delta) - Cada vial contiene: sulbactam sódico 0,5 g + ampicilina 1 g"/>
        <s v="Pregabalina (Mk) - Cada capsula contiene: pregabalina 300 mg"/>
        <s v="Ondax (Mega Labs) - Cada tableta contiene: ondansetron 4 mg"/>
        <s v="Vimpat (Ucb) - frasco 200 ml - Cada 100 ml contiene: lacosamida 1000 mg"/>
        <s v="Technecium (Soreq) - Cada kit contiene: tecnecio 250 mci"/>
        <s v="Sanafen (Lebriut) - frasco 60 ml - Cada 100 ml contiene: acetaminofen 3 g"/>
        <s v="Yodinfex (Lebriut) - frasco 60 ml - Cada 100 ml contiene: yodopovidona 10 g"/>
        <s v="Adrenalina (Ryan) - ampolla 1 ml - Cada 1 ml contiene: epinefrina 1 mg"/>
        <s v="Deslair (Coaspharma) - Cada tableta contiene: desloratadina 5 mg"/>
        <s v="Fluimucil (Zambon) - frasco 120 ml - Cada 100 ml contiene: acetilcisteina 4 g"/>
        <s v="Jabon Liquido Antiseptico Wescohex Care (Electrowest) - bolsa 850 ml - Cada 100 ml contiene: clorhexidina 4 g"/>
        <s v="Acemuk (Siegfried) - Cada tableta efervescente contiene: acetilcisteina 600 mg"/>
        <s v="Amoxidal (Mega Labs) - Cada capsula contiene: amoxicilina 500 mg"/>
        <s v="Tq Brimoftal (Tecnoquimicas) - frasco 5 ml - Cada 1 ml contiene: brimonidina 2 mg"/>
        <s v="Flu-Sure (Especialidades Oftmalmologicas) - frasco 5 ml - Cada 1 ml contiene: fluorometolona 1 mg"/>
        <s v="Domperidona (Winthrop) - frasco 60 ml - Cada 1 ml contiene: domperidona 1 mg"/>
        <s v="Benne (Labinco) - frasco 120 ml - Cada 100 ml contiene: furazolidona 333,3 mg"/>
        <s v="Agua Oxigenada 10 Vol (Coaspharma) - frasco 60 ml - Cada 100 ml contiene: hidrogeno peroxido 3 g"/>
        <s v="Spiron (Andromaco) - frasco 30 ml - Cada 1 ml contiene: risperidona 1 mg"/>
        <s v="Glirron (Pisa) - ampolla 5 ml - Cada 5 ml contiene: hierro oxido sacaratado 100 mg"/>
        <s v="Calcibon D (Farma) - Cada tableta contiene: calcio (diferentes sales en combinacion)"/>
        <s v="Calcibon Natal (Farma) - Cada tableta contiene: calcio (diferentes sales en combinacion)"/>
        <s v="Rosuvaxe (Mega Labs) - Cada tableta contiene: ezetimiba 10 mg + rosuvastatina 20 mg"/>
        <s v="Rosuvax (Mega Labs) - Cada tableta contiene: rosuvastatina 10 mg + ezetimiba 10 mg"/>
        <s v="Candam (Lafrancol) - Cada tableta contiene: candesartan 32 mg + candesartan 5 mg"/>
        <s v="Candam (Lafrancol) - Cada tableta contiene: candesartan 16 mg + candesartan 5 mg"/>
        <s v="Candam (Lafrancol) - Cada tableta contiene: amlodipino 16 mg + amlodipino 10 mg"/>
        <s v="Zoely (Merck Sharp Dome) - Cada tableta contiene: acetato de nomegestrol 2,5 mg + estradiol 1,5 mg"/>
        <s v="Kastamon (Sandoz) - Cada tableta contiene: montelukast 10 mg"/>
        <s v="Prestiblock (Blaskov) - frasco 5 ml - Cada 1 ml contiene: timolol 5 mg"/>
        <s v="Omeprazol (Colmed) - Cada capsula contiene: omeprazol 20 mg"/>
        <s v="Sanafen (Lebriut) - Cada tableta contiene: acetaminofen 500 mg"/>
        <s v="Rumonal (Legrand) - Cada capsula contiene: meloxicam 20 mg + meloxicam 7,5 mg"/>
        <s v="Micofenolato De Mofetilo (Sandoz) - Cada tableta contiene: acido micofenolico   500 mg"/>
        <s v="Suprifeno (Lebriut) - frasco 60 ml - Cada 100 ml contiene: ibuprofeno 2000 mg"/>
        <s v="Gamo (Emcure) - Cada tableta contiene: pantoprazol 20 mg"/>
        <s v="Evalax (Farma) - frasco 250 g - Cada 100 g contiene: macrogol 100 g"/>
        <s v="Dienomet (Lafrancol) - Cada tableta contiene: dienogest 2 mg"/>
        <s v="Resolor (Janssen) - Cada tableta contiene: prucaloprida 2 mg"/>
        <s v="Duxetina (Bussié) - Cada capsula contiene: duloxetina 30 mg"/>
        <s v="Legabin (Legrand) - Cada capsula contiene: pregabalina 150 mg"/>
        <s v="Legabin (Legrand) - Cada capsula contiene: pregabalina 75 mg"/>
        <s v="Gluconato De Calcio (Braun Melsungen) - ampolla 10 ml - Cada 10 ml contiene: calcio gluconato 940 mg"/>
        <s v="Kastamon (Sandoz) - Cada tableta contiene: montelukast 5 mg"/>
        <s v="Eylia (Bayer) - jeringa prellenada 0,177 ml - Cada 0,177 ml contiene: aflibercept 2 mg"/>
        <s v="Neurobion (Procter &amp; Gamble) - jeringa prellenada 2 ml - Cada 2 ml contiene: complejo b 100 mg + complejo b 100 mg + complejo b 10 mg"/>
        <s v="Brilinta (Astrazeneca) - Cada tableta contiene: ticagrelor 90 mg"/>
        <s v="Airomed (Novamed) - Cada sobre contiene: montelukast 4 mg"/>
        <s v="Diovan (Novartis) - Cada tableta contiene: valsartan 160 mg"/>
        <s v="Diovan (Novartis) - Cada tableta contiene: valsartan 80 mg"/>
        <s v="Predial (Silanes) - Cada tableta contiene: metformina 850 mg"/>
        <s v="Metglital (Silanes) - Cada tableta contiene: glimepirida 4 mg + metformina 1000 mg"/>
        <s v="Metglital (Silanes) - Cada tableta contiene: glimepirida 2 mg + metformina 1000 mg"/>
        <s v="Complegel (Siegfried) - Cada tableta contiene: citicolina 250 mg"/>
        <s v="Iodoplus (Coaspharma) - frasco 120 ml - Cada 100 ml contiene: yodopovidona 8 g"/>
        <s v="Hidraplus 75 Con Zinc (Tecnoquimicas) - frasco 400 ml - Cada 100 ml contiene: electrolitos con carbohidratos rehidratacion oral"/>
        <s v="Iodoplus (Coaspharma) - frasco 60 ml - Cada 100 ml contiene: yodopovidona 8 g"/>
        <s v="Prohance (Bracco Suisse) - vial 15 ml - Cada 1 ml contiene: gadoteridol 279,3 mg"/>
        <s v="Salofalk (Dr Falk Pharma) - sobre 2,8 g - Cada 2,8 g contiene: mesalazina 1500 mg"/>
        <s v="Wescohex 270 (Electrowest) - frasco 60 ml - Cada 100 ml contiene: gluconato de clorhexidina 70 ml + gluconato de clorhexidina 2 g"/>
        <s v="Tadalafilo (La Sante) - Cada tableta contiene: tadalafil 20 mg"/>
        <s v="Iodoplus (Coaspharma) - frasco 60 ml - Cada 100 ml contiene: yodopovidona 10 g"/>
        <s v="Apronax (Bayer) - Cada capsula contiene: naproxeno 275 mg"/>
        <s v="Acetaminofen (Biofluidos &amp; Farma) - Cada tableta contiene: acetaminofen 500 mg"/>
        <s v="Cloruro De Potasio (Corpaul) - bolsa 100 ml - Cada 100 ml contiene: cloruro de potasio 20 meq + cloruro de potasio 20 meq"/>
        <s v="Anastrozol (Sandoz) - Cada tableta contiene: anastrozol 1 mg"/>
        <s v="Budenofalk (Dr Falk Pharma) - aerosol 14 dosis - Cada 1 dosis contiene: budesonida 2 mg"/>
        <s v="Calcibon D (Farma) - Cada tableta contiene: vitamina d3 800 ui + citrato de calcio 315 mg"/>
        <s v="Epamin (Pfizer) - frasco 240 ml - Cada 100 ml contiene: fenitoina 2,5 g"/>
        <s v="Defal (Faes Farma) - Cada tableta contiene: deflazacort 6 mg"/>
        <s v="Defal (Faes Farma) - Cada tableta contiene: deflazacort 30 mg"/>
        <s v="Flucifem (Synthesis) - Cada tableta contiene: fluconazol 75 mg + secnidazol 1000 mg"/>
        <s v="Taflax (Closter Pharma) - frasco 60 ml - Cada 100 ml contiene: dexibuprofeno 1 g"/>
        <s v="Concor Am (Merck) - Cada tableta contiene: bisoprolol 5 mg + bisoprolol 10 mg"/>
        <s v="Duspatalin (Lafrancol) - frasco 100 ml - Cada 100 ml contiene: mebeverina 1 g"/>
        <s v="Enersal (Rociphar) - Cada sobre contiene: electrolitos con carbohidratos rehidratacion oral"/>
        <s v="Noraver G Fast Total (Tecnoquimicas) - Cada capsula contiene: fenilefrina combinaciones"/>
        <s v="Ibuflash Uf (Tecnoquimicas) - Cada capsula contiene: ibuprofeno 400 mg + ibuprofeno 65 mg"/>
        <s v="Dolorsin (Novamed) - Cada capsula contiene: ibuprofeno 65 mg + ibuprofeno 200 mg"/>
        <s v="Eliquis (Pfizer) - Cada tableta contiene: apixaban 2,5 mg"/>
        <s v="Unesia (Genoma) - tubo 20 g - Cada 100 g contiene: bifonazol 1 g"/>
        <s v="Lipogras (Novamed) - Cada capsula contiene: orlistat 120 mg"/>
        <s v="Rosuvina Legrand (Legrand) - Cada tableta contiene: rosuvastatina 40 mg"/>
        <s v="Rosuvina Legrand (Legrand) - Cada tableta contiene: rosuvastatina 20 mg"/>
        <s v="Rosuvina Legrand (Legrand) - Cada tableta contiene: rosuvastatina 10 mg"/>
        <s v="Esoz (Galeno Quimica) - Cada capsula contiene: esomeprazol 40 mg"/>
        <s v="Enema Rectal De Fosfatos De Sodio (Corpaul) - bolsa 133 ml - Cada 100 ml contiene: sodio fosfato 6 g + sodio fosfato 16 g"/>
        <s v="Lyrica (Pfizer) - Cada capsula contiene: pregabalina 50 mg"/>
        <s v="Alfametildopa (Memphis) - Cada tableta contiene: metildopa 250 mg"/>
        <s v="Cronofen (Novamed) - Cada tableta contiene: acetaminofen 500 mg"/>
        <s v="Salofalk (Dr Falk Pharma) - sobre 5,8 g - Cada 5,8 g contiene: mesalazina 3000 mg"/>
        <s v="Ketamina (Ryan) - vial 10 ml - Cada 10 ml contiene: ketamina 500 mg"/>
        <s v="Mecolzine (Faes Farma) - Cada tableta contiene: mesalazina 500 mg"/>
        <s v="Cronofen (Novamed) - frasco 100 ml - Cada 100 ml contiene: acetaminofen 3 g"/>
        <s v="Trianorexil (Quimica Patric) - Cada tableta contiene: buclizina 25 mg"/>
        <s v="Albendazol (Memphis) - frasco 20 ml - Cada 100 ml contiene: albendazol 2 g"/>
        <s v="Congestex Kids (Novamed) - frasco 90 ml - Cada 100 ml contiene: desloratadina 0,025 g + acetaminofen 6,5 g + fenilefrina 0,2 g"/>
        <s v="Lospor (Global Marketing Farmaceutica) - frasco 100 ml - Cada 5 ml contiene: cefalexina 250 mg"/>
        <s v="Desonida (Mega Labs) - tubo 15 g - Cada 100 g contiene: desonida 0,05 g"/>
        <s v="Hidraplus 45 Con Zinc (Tecnoquimicas) - frasco 400 ml - Cada 100 ml contiene: electrolitos con carbohidratos rehidratacion oral"/>
        <s v="Pediasol 30 (Biofluidos &amp; Farma) - frasco 250 ml - Cada 100 ml contiene: electrolitos con carbohidratos"/>
        <s v="Floratil (Biocodex) - Cada sobre contiene: sacaromices boulardi 250 mg"/>
        <s v="Suprim-D (Anglopharma) - Cada tableta contiene: naproxeno 500 mg"/>
        <s v="Stafen (Synthesis) - Cada capsula contiene: rosuvastatina 10 mg + fenofibrato 135 mg"/>
        <s v="Sintorex (Quimica Patric) - Cada capsula contiene: acetaminofen + cafeina + clorfeniramina"/>
        <s v="Levocetirizina (Genfar) - frasco 100 ml - Cada 100 ml contiene: levocetirizina 0,05 g"/>
        <s v="Toptear (Mega Labs) - frasco 10 ml - Cada 1 ml contiene: hialuronato de sodio 2 mg"/>
        <s v="Ferinject (Vifor) - vial 10 ml - Cada 10 ml contiene: carboximaltosa de hierro 500 mg"/>
        <s v="Cardiocap (Legrand) - Cada capsula contiene: telmisartan 80 mg"/>
        <s v="Bucoxol (Bionutrect) - frasco 120 ml - Cada 100 ml contiene: dextrometorfano 0,3 g"/>
        <s v="Midazolam Inyectable (Corpaul) - ampolla 5 ml - Cada 5 ml contiene: midazolam 5 mg"/>
        <s v="Acibiogel (Eurofarma) - frasco 360 ml - Cada 100 ml contiene: hidroxido de aluminio 6 g"/>
        <s v="Rosuvina Legrand (Legrand) - Cada tableta contiene: ezetimiba 10 mg + rosuvastatina 40 mg"/>
        <s v="Rosuvina Legrand (Legrand) - Cada tableta contiene: ezetimiba 10 mg + rosuvastatina 10 mg"/>
        <s v="Rosuvina Legrand (Legrand) - Cada tableta contiene: ezetimiba 10 mg + rosuvastatina 20 mg"/>
        <s v="Cetirizina (Ecar) - frasco 60 ml - Cada 100 ml contiene: cetirizina 100 mg"/>
        <s v="Metoclopramida (Corpaul) - bolsa 100 ml - Cada 100 ml contiene: metoclopramida 10 mg"/>
        <s v="Aprovasc (Sanofi Aventis) - Cada tableta contiene: irbesartan 150 mg + amlodipino 5 mg"/>
        <s v="Aprovasc (Sanofi Aventis) - Cada tableta contiene: irbersartan 300 mg + amlodipino 5 mg"/>
        <s v="Aprovasc (Sanofi Aventis) - Cada tableta contiene: irbersartan 150 mg + amlodipino 10 mg"/>
        <s v="Aprovasc (Sanofi Aventis) - Cada tableta contiene: irbesartan 300 mg + amlodipino 10 mg"/>
        <s v="Hierro (Vitalis) - ampolla 5 ml - Cada 5 ml contiene: hierro oxido sacaratado 100 mg"/>
        <s v="Nicorette (Janssen) - Cada tableta contiene: nicotina 2 mg"/>
        <s v="Nicorette (Janssen) - Cada tableta contiene: nicotina 4 mg"/>
        <s v="Rifax (Lafrancol) - Cada tableta contiene: rifaximina 200 mg"/>
        <s v="Digevian (Med Line) - frasco 360 ml - Cada 100 ml contiene: bicarbonato de sodio 2,67 g + alginato de sodio 2,5 g"/>
        <s v="Dextrosa Al 5% (Baxter) - bolsa 500 ml - Cada 100 ml contiene: dextrosa 5 g"/>
        <s v="Ketian Xr (Procaps) - Cada tableta contiene: quetiapina 300 mg"/>
        <s v="Ketian Xr (Procaps) - Cada tableta contiene: quetiapina 200 mg"/>
        <s v="Ketian Xr (Procaps) - Cada tableta contiene: quetiapina 400 mg"/>
        <s v="Ketian Xr (Procaps) - Cada tableta contiene: quetiapina 50 mg"/>
        <s v="Varteral Nf (Procaps) - Cada capsula contiene: valsartan 320 mg + amlodipino 5 mg"/>
        <s v="Suero Antiofidico Polivalente. (Instituto Nacional De Salud) - vial 10 ml - Cada 10 ml contiene: suero antiofídico 70 mg + suero antiofídico 10 mg"/>
        <s v="Varteral Hct Nf (Procaps) - Cada tableta contiene: hidroclorotiazida 12,5 mg + valsartan 160 mg + amlodipino 10 mg"/>
        <s v="Varteral Nf (Procaps) - Cada capsula contiene: amlodipino 10 mg + valsartan 320 mg"/>
        <s v="Varteral Hct (Procaps) - Cada tableta contiene: valsartan 160 mg + hidroclorotiazida 12,5 mg + amlodipino 5 mg"/>
        <s v="Amiodarona (La Sante) - Cada tableta contiene: amiodarona 200 mg"/>
        <s v="Atorvastatina (American Generics) - Cada tableta contiene: atorvastatina 40 mg"/>
        <s v="Cordiax (Synthesis) - Cada tableta contiene: telmisartan 80 mg + amlodipino 5 mg"/>
        <s v="Dovir (Legrand) - Cada tableta contiene: hidrocodona 5 mg + ibuprofeno 200 mg"/>
        <s v="Acotol Ex (Synthesis) - Cada tableta contiene: etenilestradiol 0,03 mg + dienogest 2 mg"/>
        <s v="Cardiotan 80 (Humax) - Cada tableta contiene: valsartan 80 mg"/>
        <s v="Obax (Humax) - Cada tableta contiene: clobazam 10 mg"/>
        <s v="Obax (Humax) - Cada tableta contiene: clobazam 20 mg"/>
        <s v="K- Delprazol (Delta) - Cada vial contiene: omeprazol 40 mg"/>
        <s v="Mitrul (Adare) - Cada capsula contiene: ciclobenzaprina 15 mg"/>
        <s v="Pasta Lassar Avt (Drogueria San Jorge) - frasco 60 g - Cada 100 g contiene: oxido de zinc 25 g"/>
        <s v="Orocal (Lebriut) - Cada tableta masticable contiene: carbonato de calcio 1500 mg"/>
        <s v="Orocal (Lebriut) - Cada tableta contiene: vitamina d3 200 ui + carbonato de calcio 600 mg"/>
        <s v="Fluconazol (Laproff) - Cada capsula contiene: fluconazol 200 mg"/>
        <s v="Systane Gel Oftalmico En Gotas (Alcon) - frasco 10 ml - Cada 100 g contiene: propilenglicol 0,3 g + polietilenglicol 0,4 g"/>
        <s v="Remifentanilo (Damipe) - Cada vial contiene: remifentanil 2 mg"/>
        <s v="Ragitar (Alkem) - Cada tableta contiene: rasagilina 1 mg"/>
        <s v="Pregabalina (Ecar) - Cada capsula contiene: pregabalina 300 mg"/>
        <s v="Oncofeme (Hb Human Bioscience) - Cada tableta contiene: exemestano 25 mg"/>
        <s v="Etidoxina (Euroetika) - Cada capsula contiene: doxiciclina 100 mg"/>
        <s v="Gaviscon Doble Accion (Rb Health) - Cada sobre contiene: carbonato de calcio 325 mg + bicarbonato de sodio 213 mg + alginato de sodio 500 mg"/>
        <s v="Trayenta Duo (Boehringer) - Cada tableta contiene: metformina 850 mg + linagliptina 2,5 mg"/>
        <s v="Trayenta Duo (Boehringer) - Cada tableta contiene: metformina 1000 mg + linagliptina 2,5 mg"/>
        <s v="Escitalopram (Mk) - Cada tableta contiene: escitalopram 10 mg"/>
        <s v="Clavutec (Faes Farma) - Cada tableta contiene: amoxicilina 500 mg + acido clavulanico 125 mg"/>
        <s v="Tramadol Clorhidrato (Vitalis) - ampolla 2 ml - Cada 2 ml contiene: tramadol 100 mg"/>
        <s v="Bronax (Mega Labs) - frasco 5 ml - Cada 1 ml contiene: bromfenaco 0,9 mg"/>
        <s v="Clavutec (Faes Farma) - Cada tableta contiene: acido clavulanico 125 mg + amoxicilina 875 mg"/>
        <s v="B-Vit (Procaps) - Cada capsula contiene: multivitaminico"/>
        <s v="Cinfast (Geneca Pharm) - Cada capsula contiene: cefalexina 500 mg"/>
        <s v="Cinfast (Geneca Pharm) - frasco 25,52 g - Cada 42,53 g contiene: cefalexina 5 g"/>
        <s v="Linezolid (Vesalius) - Cada tableta contiene: linezolid 600 mg"/>
        <s v="Macrozide 500 (Vesalius) - Cada tableta contiene: pirazinamida 500 mg"/>
        <s v="Losartan (Winthrop) - Cada tableta contiene: losartan 100 mg"/>
        <s v="Sertralina (Ecar) - Cada tableta contiene: sertralina 50 mg"/>
        <s v="Vacuna Adsorbida Contra El Tetano (Delta) - vial 0,5 ml - Cada 0,5 ml contiene: vacuna toxoide tetanico 40 ui"/>
        <s v="Vitacnova (Cambridge) - frasco 5 ml - Cada 5 ml contiene: vitamina c 500 mg"/>
        <s v="Oxitrex 8% Locion (Ltc) - frasco 120 ml - Cada 100 ml contiene: calamina 8 g"/>
        <s v="Vita C (Tecnoquimicas) - frasco 30 ml - Cada 1 ml contiene: codeina fosfato hemihidrato 100 mg"/>
        <s v="Pediasol 45 Meq (Quibi) - frasco 500 ml - Cada 100 ml contiene: carbonato de calcio + bicarbonato de sodio + alginato de sodio"/>
        <s v="Piraxtel (Farmacoop) - Cada tableta contiene: pirantel 100 mg + oxantel 100 mg"/>
        <s v="Jaydess (Bayer) - Cada implante intrauterino contiene: levonorgestrel 13,5 mg"/>
        <s v="Loperamida (Sanofi Aventis) - Cada tableta contiene: loperamida 2 mg"/>
        <s v="Nodol (Saluspharma) - Cada tableta contiene: codeina fosfato 30 mg + acetaminofen 325 mg"/>
        <s v="Dermoquinona Crema (Incobra) - tubo 30 g - Cada 100 g contiene: hidroquinona 4 g"/>
        <s v="Rodelg Curdex (Rodelg) - Cada sobre contiene: dextrosa 25 g"/>
        <s v="Penicilina G Sodica (Farmalogica) - Cada vial contiene: latanoprost 5000000 ui"/>
        <s v="Penicilina G Sodica (Farmalogica) - Cada vial contiene: citrato de sodio dihidrato 1000000 ui"/>
        <s v="Quetiapina (Winthrop) - Cada tableta contiene: quetiapina 200 mg"/>
        <s v="Fitraless (Med Line) - Cada tableta contiene: trimebutina 200 mg"/>
        <s v="Fin-Espam (Lebriut) - Cada tableta contiene: dextrosa monohidrato 10 mg"/>
        <s v="Systane-Ultra (Alcon) - vial 0,7 ml - Cada 1 ml contiene: propilenglicol 3 mg + polietilenglicol 4 mg"/>
        <s v="Rifax 2% (Lafrancol) - frasco 60 ml - Cada 28,33 g contiene: rifaximina 2 g"/>
        <s v="Cardik (Legrand) - Cada tableta contiene: valsartan 160 mg + amlodipino 5 mg"/>
        <s v="Cardik (Legrand) - Cada tableta contiene: valsartan 160 mg"/>
        <s v="Cardik (Legrand) - Cada tableta contiene: valsartan 80 mg + amlodipino 5 mg"/>
        <s v="Esodex (Adexa) - Cada capsula contiene: esomeprazol 40 mg"/>
        <s v="Inspra (Pfizer) - Cada tableta contiene: eplerenona 25 mg"/>
        <s v="Cardik (Legrand) - Cada tableta contiene: valsartan 160 mg + amlodipino 10 mg"/>
        <s v="Drilyna Jarabe (Bago) - frasco 120 ml - Cada 100 ml contiene: levocetirizina 0,05 g"/>
        <s v="Alka-Seltzer (Bayer) - Cada tableta contiene: bicarbonato de sodio 1,976 g + acido citrico 1 g + acido acetilsalicilico 0,324 g"/>
        <s v="Aspirina (Bayer) - Cada tableta contiene: acido acetilsalicilico 500 mg"/>
        <s v="Fluoxetina (Laproff) - Cada capsula contiene: fluoxetina 20 mg"/>
        <s v="Orlistat (Coaspharma) - Cada capsula contiene: orlistat 120 mg"/>
        <s v="Nuctis D (Sanofi Aventis) - frasco 10 ml - Cada 1 ml contiene: vitamina d3 5600 ui"/>
        <s v="Esodex (Adexa) - Cada capsula contiene: esomeprazol 20 mg"/>
        <s v="Cisplatino (Ropsohn) - frasco 50 ml - Cada 50 ml contiene: penicilina g benzatinica 50 mg"/>
        <s v="Paclitaxel Inyectable (Ropsohn) - frasco 5 ml - Cada 5 ml contiene: paclitaxel 30 mg"/>
        <s v="Milrinona (Ryan) - vial 10 ml - Cada 10 ml contiene: milrinona 10 mg"/>
        <s v="Hialtears (Especialidades Oftmalmologicas) - frasco 5 ml - Cada 1 ml contiene: hialuronato de sodio 4 mg"/>
        <s v="Levofloxacina (Laproff) - Cada tableta contiene: levofloxacina 500 mg"/>
        <s v="Eritropoyetina Humana Recombinante (Centro De Inmunologia Molecular) - vial 1 ml - Cada 1 ml contiene: eritropoyetina 2000 ui"/>
        <s v="Exemestin (Sandoz) - Cada tableta contiene: exemestano 25 mg"/>
        <s v="Rosuvastatina (Colmed) - Cada capsula contiene: rosuvastatina 20 mg"/>
        <s v="Rosuvastatina (Colmed) - Cada capsula contiene: rosuvastatina 10 mg"/>
        <s v="Zakmar (Anzg) - Cada capsula contiene: amoxicilina 500 mg"/>
        <s v="Cardik3 160/10/12.21 (Legrand) - Cada tableta contiene: hidroclorotiazida 12,5 mg + valsartan 160 mg + amlodipino 10 mg"/>
        <s v="Cardik3 160/10/12.24 (Legrand) - Cada tableta contiene: valsartan 160 mg + hidroclorotiazida 12,5 mg + amlodipino 5 mg"/>
        <s v="Mesilax (Humax) - Cada supositorio contiene: mesalazina 500 mg"/>
        <s v="Congestex Ultra (Novamed) - Cada tableta contiene: antigripal"/>
        <s v="Gynoplus Ovulos (Farma) - Cada ovulo contiene: clotrimazol 100 mg + metronidazol 500 mg"/>
        <s v="Xineba (Closter Pharma) - Cada tableta contiene: rosuvastatina 10 mg"/>
        <s v="G-Met G-Tabs (Procaps) - Cada tableta contiene: metformina 850 mg"/>
        <s v="Pantoprazol (Colmed) - Cada tableta contiene: pantoprazol 40 mg"/>
        <s v="Pantoprazol (Colmed) - Cada tableta contiene: pantoprazol 20 mg"/>
        <s v="Xineba (Closter Pharma) - Cada tableta contiene: rosuvastatina 40 mg"/>
        <s v="Dostein (Aulen) - frasco 90 ml - Cada 100 ml contiene: erdosteina 3,5 g"/>
        <s v="Noxpirin Caliente Noche (Siegfried) - sobre 10 g - Cada 10 g contiene: fenilefrina 10 mg + fenilefrina 4 mg + fenilefrina 500 mg"/>
        <s v="Plurigram (Quimica Patric) - Cada tableta contiene: yoduro de potasio 500 mg"/>
        <s v="Zepax (Siegfried) - Cada tableta contiene: escitalopram 20 mg"/>
        <s v="Zepax Siegfried (Siegfried) - Cada tableta contiene: escitalopram 10 mg"/>
        <s v="Farvibact (Farvical) - Cada capsula contiene: mebendazol polvo micronizado 500 mg"/>
        <s v="Aciclovir (Ophalac) - Cada tableta contiene: aciclovir 800 mg"/>
        <s v="Ketamax (Troikaa) - vial 10 ml - Cada 1 ml contiene: ketamina 50 mg"/>
        <s v="Agrilax (Adexa) - frasco 360 ml - Cada 100 ml contiene: bicarbonato de sodio 2,67 g + loratadina 2,5 g"/>
        <s v="Corional (Closter Pharma) - Cada tableta contiene: irbesartan 300 mg"/>
        <s v="Corional (Closter Pharma) - Cada tableta contiene: irbesartan 150 mg"/>
        <s v="Cardik (Legrand) - Cada tableta contiene: valsartan 320 mg"/>
        <s v="Etoposido (Ropsohn) - frasco 5 ml - Cada 5 ml contiene: etoposido 100 mg"/>
        <s v="Suplasyn (Mylan) - jeringa prellenada 6 ml - Cada 6 ml contiene: acido hialuronico 60 mg"/>
        <s v="Desloratadina (Laproff) - Cada tableta contiene: desloratadina 5 mg"/>
        <s v="Oxacilina (Farmalogica) - Cada vial contiene: oxacilina 1 g"/>
        <s v="Penicilina (Farmalogica) - Cada vial contiene: claritromicina en forma de granulos recubiertos 120000 ui"/>
        <s v="Losartán Potásico (Grimann) - Cada tableta contiene: losartan 100 mg"/>
        <s v="Desloratadina Jarabe (Laproff) - frasco 60 ml - Cada 100 ml contiene: desloratadina 50 mg"/>
        <s v="Losartán Potásico (Grimann) - Cada tableta contiene: losartan 50 mg"/>
        <s v="Trianorexil (Quimica Patric) - frasco 120 ml - Cada 100 ml contiene: buclizina 0,1 g"/>
        <s v="Alencal Vals 5.0 / 160 (Closter Pharma) - Cada tableta contiene: valsartán 160 mg + levoamlodipino 5 mg"/>
        <s v="Alencal Vals 2.5 / 80 (Closter Pharma) - Cada tableta contiene: valsartan 80 mg + levoamlodipino 2,5 mg"/>
        <s v="Risemax (Mega Labs) - Cada capsula contiene: orlistat 120 mg"/>
        <s v="Olvision-S (Vitalis) - frasco 2,5 ml - Cada 1 ml contiene: olopatadina 2 mg"/>
        <s v="Neuronox (Humax) - Cada vial contiene: toxina botulinica 100 ui"/>
        <s v="Neuronox (Humax) - Cada vial contiene: toxina botulinica 50 ui"/>
        <s v="Humenas (Novamed) - spray 30 ml - Cada 100 ml contiene: diclofenaco sódico 0,65 g"/>
        <s v="Dolorsin Fem (Novamed) - Cada capsula contiene: ibuprofeno 400 mg + butilbromuro de hioscina 20 mg"/>
        <s v="Ambisome (Gilead) - Cada vial contiene: esfingomielinaequivalente a fósforo 50 mg"/>
        <s v="Aciclovir (American Generics) - Cada tableta contiene: fosfatidilserina equivalente a fósforo 800 mg"/>
        <s v="Colidetol (New Trade) - frasco 20 ml - Cada 100 ml contiene: hidroquinona 2 g"/>
        <s v="Otifix (Coaspharma) - frasco 10 ml - Cada 1 ml contiene: acido borico 10 mg + fenol 12 mg + benzocaina 10 mg"/>
        <s v="Palexis (Grunenthal) - Cada tableta contiene: tapentadol 150 mg"/>
        <s v="Sultrifar (Farmacoop) - frasco 120 ml - Cada 100 ml contiene: sulfametoxazol 8000 mg + trimetoprim 1600 mg"/>
        <s v="Colypan Plus (Farma) - Cada tableta contiene: trimebutina 200 mg + simeticona 200 mg"/>
        <s v="Fenacof (Blaskov) - frasco 5 ml - Cada 1 ml contiene: diclofenaco 1 mg"/>
        <s v="Serlane (Anespa) - Cada tableta contiene: sertralina 50 mg"/>
        <s v="Diserec (America) - Cada tableta contiene: sildenafil 50 mg"/>
        <s v="Efaltec (Faes Farma) - Cada capsula contiene: cefalexina 500 mg"/>
        <s v="Folic Prevent (Laproff) - Cada tableta contiene: acido folico 0,4 mg"/>
        <s v="Farvibact (Farvical) - frasco 60 ml - Cada 42,53 g contiene: cefalexina 5 g"/>
        <s v="Sinaxar (Armofar) - Cada tableta contiene: metocarbamol 750 mg"/>
        <s v="Flu-Sure T (Especialidades Oftmalmologicas) - frasco 5 ml - Cada 1 ml contiene: tetrahidrozolina 0,25 mg + fluorometolona 1 mg"/>
        <s v="Daxas (Astrazeneca) - Cada tableta contiene: roflumilast 500 mcg"/>
        <s v="Dixapidin (Eurofarma) - Cada capsula contiene: dicloxacilina 500 mg"/>
        <s v="Dexilant (Baxalta) - Cada capsula contiene: dexlansoprazol 30 mg"/>
        <s v="Fazotec (Faes Farma) - Cada capsula contiene: cefadroxilo 500 mg"/>
        <s v="Efaltec (Faes Farma) - frasco 60 ml - Cada 5 ml contiene: cefalexina 250 mg"/>
        <s v="Fazotec (Faes Farma) - frasco 80 ml - Cada 43,92 g contiene: cefadroxilo 5 g"/>
        <s v="Peyona (Chiesi) - ampolla 1 ml - Cada 1 ml contiene: cafeina 10 mg"/>
        <s v="Megalotect (Biotest) - vial 10 ml - Cada 1 ml contiene: inmunoglobulina citomegalovirus 100 ui"/>
        <s v="Nimenrix (Pfizer) - Cada vial contiene: polisacarido de neisseria meningitidis"/>
        <s v="Sedatrilsolucion (Tecnofar) - frasco 20 ml - Cada 1 ml contiene: clonazepam 2,5 mg"/>
        <s v="Clobetasol 0.05% Crema (Ophalac) - tubo 40 g - Cada 100 g contiene: clobetasol 0,05 g"/>
        <s v="Dicloxacilina (Ophalac) - Cada capsula contiene: dicloxacilina 500 mg"/>
        <s v="Concor (Merck) - Cada tableta contiene: bisoprolol 5 mg + amlodipino 5 mg"/>
        <s v="Disalot (Especialidades Oftmalmologicas) - frasco 5 ml - Cada 1 ml contiene: loteprednol 5 mg"/>
        <s v="Cafiaspirina (Bayer) - Cada tableta contiene: cafeina 65 mg + acido acetilsalicílico 650 mg"/>
        <s v="Oftalmotriflox Solucion Oftálmica (Incobra) - frasco 5 ml - Cada 1 ml contiene: ciprofloxacina 3 mg"/>
        <s v="Oftalmotrifresh Solución Oftálmica (Incobra) - frasco 15 ml - Cada 1 ml contiene: alcohol polivinilico 14 mg"/>
        <s v="Leutrien (Msn Laboratories Private) - Cada tableta masticable contiene: montelukast 4 mg"/>
        <s v="Ponti Ofteno (Sophia) - frasco 10 ml - Cada 1 ml contiene: tetracaina 5 mg"/>
        <s v="Losartan (Ecar) - Cada tableta contiene: losartan 50 mg"/>
        <s v="Isoniazida (Vesalius) - Cada tableta contiene: isoniazida 300 mg"/>
        <s v="Aciclovir (Coaspharma) - Cada tableta contiene: aciclovir 800 mg"/>
        <s v="Amlodipino (Denk Pharma) - Cada tableta contiene: amlodipino 10 mg"/>
        <s v="Siax (Global Skin) - Cada vial contiene: toxina botulinica 50 ui"/>
        <s v="Aspirina (Bayer) - Cada tableta contiene: acido acetilsalicílico 100 mg"/>
        <s v="Evely (Lafrancol) - Cada tableta contiene: estradiol valerato y dienogest"/>
        <s v="Leutrien (Msn Laboratories Private) - Cada tableta masticable contiene: montelukast 5 mg"/>
        <s v="Amlodipino (Ecar) - Cada tableta contiene: amlodipino 5 mg"/>
        <s v="Amlodipino (Ecar) - Cada tableta contiene: amlodipino 10 mg"/>
        <s v="Limicort-10 (Liminal) - Cada tableta contiene: hidrocortisona 10 mg"/>
        <s v="Limicort-5 (Liminal) - Cada tableta contiene: hidrocortisona 5 mg"/>
        <s v="Cefalexina (Ophalac) - Cada capsula contiene: cefalexina 500 mg"/>
        <s v="Rincetir Gotas (Blaskov) - frasco 15 ml - Cada 1 ml contiene: cetirizina 0,01 g"/>
        <s v="Leutrien (Msn Laboratories Private) - Cada tableta masticable contiene: montelukast 10 mg"/>
        <s v="Ribomustin (Janssen) - Cada vial contiene: bendamustina 100 mg"/>
        <s v="Iltuxam (Farmaceutica Paraguaya) - Cada tableta contiene: olmesartan medoximil 20 mg + amlodipino 5 mg"/>
        <s v="Iltuxam (Farmaceutica Paraguaya) - Cada tableta contiene: olmesartan medoximil 40 mg + amlodipino 5 mg"/>
        <s v="Iltuxam (Farmaceutica Paraguaya) - Cada tableta contiene: olmesartan medoximil 40 mg + amlodipino 10 mg"/>
        <s v="Ampicilina (Ophalac) - Cada capsula contiene: ampicilina 500 mg"/>
        <s v="Limitox Jarabe (Farmaser) - frasco 120 ml - Cada 100 ml contiene: salbutamol 40 mg + ambroxol 300 mg"/>
        <s v="Imapren (Chalver) - frasco 2 ml - Cada 2 ml contiene: dexmedetomidina 200 mcg"/>
        <s v="Ziped (Novamed) - frasco 90 ml - Cada 100 ml contiene: sulfato de zinc 200 mg"/>
        <s v="Libelle (Novamed) - Cada tableta contiene: levonorgestrel 0,75 mg"/>
        <s v="Palexis Retard (Grunenthal) - Cada tableta contiene: tapentadol 25 mg"/>
        <s v="Mirtazapina Humax (Humax) - Cada tableta contiene: mirtazapina 30 mg"/>
        <s v="Kelassens (Nutrabiotics) - sobre 15 g - Cada 100 g contiene: poliestireno sulfonato de calcio 99 g"/>
        <s v="Angiovan (Mk) - Cada tableta contiene: cilostazol 100 mg"/>
        <s v="Angiovan (Mk) - Cada tableta contiene: cilostazol 50 mg"/>
        <s v="Cardiocap (Legrand) - Cada capsula contiene: telmisartan 40 mg"/>
        <s v="Venosmil (Faes Farma) - Cada capsula contiene: hidrosmina 200 mg"/>
        <s v="Complejo B (Ecar) - ampolla 2 ml - Cada 2 ml contiene: complejo b"/>
        <s v="Tropxim-F (New Age Natural) - Cada ovulo contiene: metronidazol 500 mg + clotrimazol 100 mg"/>
        <s v="Gyneclor (Biochem) - Cada ovulo contiene: clotrimazol 100 mg + metronidazol 500 mg"/>
        <s v="Asobroncol Nf (Rociphar) - frasco 120 ml - Cada 100 ml contiene: dextrometorfano 0,3 g + guayacolato de glicerilo 2 g"/>
        <s v="Pediazinc (Nevox) - frasco 120 ml - Cada 100 ml contiene: sulfato de zinc 200 mg"/>
        <s v="Coltrim (Novamed) - Cada tableta contiene: trimebutina 200 mg"/>
        <s v="Oxigeno Medicinal (Oxycenter) - Cada cilindro contiene: oxigeno 93 %"/>
        <s v="Nuevid (Synthesis) - Cada tableta contiene: vitamina d3 7000 ui"/>
        <s v="Bronquisol (Bionutrect) - frasco 120 ml - Cada 100 ml contiene: dextrometorfano 0,2 g + guayacolato de glicerilo 2 g"/>
        <s v="Robitussinforte (Glaxosmithkline) - frasco 150 ml - Cada 100 ml contiene: dextrometorfano 300 mg + guayacolato de glicerilo 2 g"/>
        <s v="Goutex (Procaps) - Cada capsula contiene: febuxostat 120 mg"/>
        <s v="Goutex (Procaps) - Cada capsula contiene: febuxostat 80 mg"/>
        <s v="Hongizol (Med Line) - Cada capsula contiene: fluconazol 200 mg"/>
        <s v="Oftalmotrilol Solución Oftálmica (Incobra) - frasco 5 ml - Cada 1 ml contiene: timolol 5 mg"/>
        <s v="Decamil Tri B (Incobra) - ampolla 1 ml - Cada 1 ml contiene: vitamina b6 50 mg + vitamina b1 100 mg + vitamina b12 10 mg"/>
        <s v="Safelevo (Msn Laboratories Private) - Cada tableta contiene: levofloxacina 500 mg"/>
        <s v="Dietrexnf (Nevox) - Cada tableta contiene: buclizina 25 mg"/>
        <s v="Safelevo 750 (Msn Laboratories Private) - Cada tableta contiene: levofloxacina 750 mg"/>
        <s v="Oxifled (Msn Laboratories Private) - Cada tableta contiene: moxifloxacina 400 mg"/>
        <s v="Betaloc Zok (Astrazeneca) - Cada tableta contiene: metoprolol 50 mg"/>
        <s v="Procatec (Faes Farma) - Cada tableta contiene: ciprofloxacina 500 mg"/>
        <s v="Suviar (Unipharm) - Cada tableta masticable contiene: montelukast 4 mg"/>
        <s v="Suviar (Unipharm) - Cada tableta contiene: montelukast 5 mg"/>
        <s v="Clozam (Humax) - frasco 20 ml - Cada 1 ml contiene: clonazepam 2,5 mg"/>
        <s v="Azomax (Unipharm) - frasco 15 ml - Cada 59,4 g contiene: azitromicina 4 g"/>
        <s v="Clopidogrel (Laproff) - Cada tableta contiene: clopidogrel 75 mg"/>
        <s v="Complera (Gilead) - Cada tableta contiene: emtricitabina 200 mg + tenofovir 245 mg + rilpivirina 25 mg"/>
        <s v="Rolicytin (Unipharm) - frasco 35,3 g - Cada 70,493 g contiene: claritromicina 5 g"/>
        <s v="Rolicytin (Unipharm) - Cada tableta contiene: claritromicina 500 mg"/>
        <s v="Acido Fusidico 2% (Memphis) - tubo 15 g - Cada 100 g contiene: acido fusidico 2 g"/>
        <s v="Suviar (Unipharm) - Cada tableta contiene: montelukast 10 mg"/>
        <s v="Dormex (Novamed) - Cada capsula contiene: diclofenaco 100 mg"/>
        <s v="Betazol (Mega Labs) - aerosol 50 g - Cada 100 g contiene: clobetasol 0,05 g"/>
        <s v="Quimoral (Armofar) - Cada tableta contiene: ibuprofeno 800 mg"/>
        <s v="Normolip Nf (Synthesis) - Cada capsula contiene: fenofibrato de colina 135 mg"/>
        <s v="Ibone D (Synthesis) - Cada tableta contiene: vitamina d3 12000 ui + acido ibandronico 150 mg"/>
        <s v="Bortezomib (Al Pharma) - Cada vial contiene: bortezomib 3,5 mg"/>
        <s v="Bellaface Suave (Lafrancol) - Cada tableta contiene: etenilestradiol 20 mcg + dienogest 2 mg"/>
        <s v="Stamyl Forte (Farma) - Cada tableta contiene: pancreatina 300 mg + simeticona 100 mg"/>
        <s v="Eucodina (Bioquifar) - frasco 120 ml - Cada 100 ml contiene: dihidrocodeina 242 mg"/>
        <s v="Nitrofurazona 0.2 % (Ophalac) - tubo 40 g - Cada 100 g contiene: nitrofurazona 0,2 g"/>
        <s v="Metaspray (Novamed) - spray 18 ml - Cada 18 ml contiene: mometasona 180 aplicaciones"/>
        <s v="Dexapron (Mk) - Cada tableta contiene: escitalopram 20 mg"/>
        <s v="Farmalax P Gotas (Ecar) - frasco 15 ml - Cada 1 ml contiene: picosulfato sodico 7,5 mg"/>
        <s v="Acetaminofen/Tramadol (American Generics) - Cada tableta contiene: tramadol 37,5 mg + acetaminofen 325 mg"/>
        <s v="Bezart H (Eurofarma) - Cada tableta contiene: irbesartan 150 mg + hidroclorotiazida 12,5 mg"/>
        <s v="Bezart H (Eurofarma) - Cada tableta contiene: hidroclorotiazida 12,5 mg + irbesartan 300 mg"/>
        <s v="Sodio Cloruro Al 0.9% (Corpaul) - bolsa 100 ml - Cada 100 ml contiene: sodio cloruro 0,9 g"/>
        <s v="Lactato De Ringer (Corpaul) - bolsa 500 ml - Cada 100 ml contiene: lactato de ringer"/>
        <s v="Acenol (Synthesis) - Cada tableta contiene: eplerenona 50 mg"/>
        <s v="Progendo (Lafrancol) - Cada capsula contiene: progesterona 400 mg"/>
        <s v="Betnovate Locion Capilar (Glaxosmithkline) - frasco 60 ml - Cada 100 ml contiene: betametasona 0,1 g"/>
        <s v="Comfortvision (Vision And Health) - frasco 15 ml - Cada 1 ml contiene: carboximetilcelulosa 5 mg"/>
        <s v="Resfrygrip (Labquifar) - Cada capsula contiene: antigripal"/>
        <s v="Vitamina B12 (Ecar) - frasco 10 ml - Cada 1 ml contiene: vitamina b12 1 mg"/>
        <s v="Cifloblas 0.3% (Blaskov) - frasco 5 ml - Cada 1 ml contiene: ciprofloxacina 3 mg"/>
        <s v="Renangio 40 (Msn Laboratories Private) - Cada tableta contiene: telmisartan 40 mg"/>
        <s v="Renangio (Msn Laboratories Private) - Cada tableta contiene: telmisartan 80 mg"/>
        <s v="Platemax (Msn Laboratories Private) - Cada tableta contiene: clopidogrel 75 mg"/>
        <s v="Sildenafilo (La Sante) - Cada tableta contiene: sildenafil 100 mg"/>
        <s v="Jarit (Procaps) - Cada capsula contiene: progesterona 200 mg"/>
        <s v="Jarit (Procaps) - Cada capsula contiene: progesterona 100 mg"/>
        <s v="Ibandronato (Tecnofar) - Cada tableta contiene: acido ibandronico 150 mg"/>
        <s v="Natrixam (Les Laboratoires Servier) - Cada tableta contiene: indapamida 1,5 mg + amlodipino 5 mg"/>
        <s v="Norepinefrina (Ryan) - ampolla 4 ml - Cada 4 ml contiene: norepinefrina 4 mg"/>
        <s v="Ulcepar (Patmar) - Cada capsula contiene: omeprazol 20 mg"/>
        <s v="Antepsin (Bioquifar) - Cada tableta contiene: sucralfato 1 g"/>
        <s v="Talcid (Bayer) - Cada tableta contiene: hidrotalcita 500 mg"/>
        <s v="Ursofalk (Dr Falk Pharma) - Cada tableta contiene: acido ursodesoxicolico 500 mg"/>
        <s v="Niflamin (Boehringer) - Cada capsula contiene: meloxicam 7,5 mg"/>
        <s v="Niflamin (Boehringer) - Cada capsula contiene: meloxicam 15 mg"/>
        <s v="Tenaracor (Idefar) - Cada tableta contiene: telmisartan 80 mg"/>
        <s v="Gastrum Plux (Lafrancol) - sachet 120 ml - Cada 100 ml contiene: hidrotalcita 10 g"/>
        <s v="Carprol Ls (Humax) - Cada tableta contiene: metoprolol 25 mg"/>
        <s v="Carprolls (Humax) - Cada tableta contiene: metoprolol 50 mg"/>
        <s v="Carprol Ls (Humax) - Cada tableta contiene: metoprolol 100 mg"/>
        <s v="Liolid (Baxter) - bolsa 300 ml - Cada 300 ml contiene: linezolid 600 mg"/>
        <s v="Cvital (Nevox) - frasco 30 ml - Cada 1 ml contiene: vitamina c 100 mg"/>
        <s v="Pantocal (Eurofarma) - Cada tableta contiene: pantoprazol 40 mg"/>
        <s v="Adella (Procaps) - Cada tableta contiene: clormadinona de acetato 2 mg + etinilestradiol 0,03 mg"/>
        <s v="Sophixin Dx (Sophia) - tubo 3,5 g - Cada 100 g contiene: ciprofloxacina 0,3 g + dexametasona 0,1 g"/>
        <s v="Eliquis (Pfizer) - Cada tableta contiene: apixaban 5 mg"/>
        <s v="Adella Mini (Procaps) - Cada tableta contiene: clormadinona de acetato 2 mg + etinilestradiol 0,02 mg"/>
        <s v="Moviprost (Tecnoquimicas) - Cada capsula contiene: lubiprostone 8 mcg"/>
        <s v="Moviprost (Tecnoquimicas) - Cada capsula contiene: lubiprostona 24 mcg"/>
        <s v="Fenolip (Mega Labs) - Cada capsula contiene: fenofibrato 200 mg"/>
        <s v="Biozolida (Biofluidos &amp; Farma) - bolsa 300 ml - Cada 1 ml contiene: linezolid 2 mg"/>
        <s v="Pediasol (Biofluidos &amp; Farma) - frasco 500 ml - Cada 100 ml contiene: electrolitos con carbohidratos rehidratacion oral"/>
        <s v="Expectol-Flem (Memphis) - frasco 120 ml - Cada 100 ml contiene: bromhexina 80 mg"/>
        <s v="Taflax Fem (Closter Pharma) - Cada tableta contiene: dexibuprofeno 200 mg + n-butilbromuro de hiosina 20 mg"/>
        <s v="Bactrosafe (Msn Laboratories Private) - Cada tableta contiene: azitromicina 500 mg"/>
        <s v="Quimar (Armofar) - ampolla 3 ml - Cada 3 ml contiene: diclofenaco 75 mg"/>
        <s v="Sultamicilina (Labinco) - Cada tableta contiene: sultamicilina 375 mg"/>
        <s v="Magnion (Synthesis) - Cada vial contiene: toxina botulinica 50 ui"/>
        <s v="Monolitum Flas (Faes Farma) - Cada tableta contiene: lansoprazol 30 mg"/>
        <s v="Lanzor (Novamed) - Cada capsula contiene: lansoprazol 30 mg"/>
        <s v="Fisialgine (Idefar) - Cada tableta contiene: cafeina 65 mg + acetaminofen 250 mg + ibuprofeno 400 mg"/>
        <s v="Zerocoler (Anzg) - Cada tableta contiene: simvastatina 40 mg"/>
        <s v="Neoresotyl (Synthesis) - Cada tableta contiene: armodafinilo 150 mg"/>
        <s v="Primax Laca (Bussié) - frasco 3 ml - Cada 100 ml contiene: ciclopirox 7,32 g"/>
        <s v="Sultalbac (America) - frasco 60 ml - Cada 71 g contiene: sultamicilina 5 g"/>
        <s v="Piridoxina (Ecar) - Cada tableta contiene: vitamina b6 50 mg"/>
        <s v="Numeta G 16% (Baxter) - bolsa 500 ml - Cada 500 ml contiene: nutricion parenteral"/>
        <s v="Parolex (Best) - Cada tableta contiene: sildenafil 50 mg"/>
        <s v="Airomed (Novamed) - Cada tableta masticable contiene: montelukast 5 mg"/>
        <s v="Airomed (Novamed) - Cada tableta masticable contiene: montelukast 4 mg"/>
        <s v="Seebri Breezhaler (Novartis) - Cada capsula contiene: bromuro de glicoperronio 50 mcg"/>
        <s v="Voltaren Emulgel Forte (Glaxosmithkline) - tubo 100 g - Cada 100 g contiene: diclofenaco 2 g"/>
        <s v="Tramadol (Ophalac) - frasco 10 ml - Cada 1 ml contiene: tramadol 1,14 mg"/>
        <s v="Fluomax (Saluspharma) - frasco 5 ml - Cada 1 ml contiene: fluorometolona 1 mg"/>
        <s v="Paracemiv (Baxter) - bolsa 100 ml - Cada 100 ml contiene: paracetamol 1000 mg"/>
        <s v="Levetiracetam (Winthrop) - Cada tableta contiene: levetiracetam 1000 mg"/>
        <s v="Rifax (Lafrancol) - Cada tableta contiene: rifaximina 550 mg"/>
        <s v="Dolex Activgel (Glaxosmithkline) - Cada capsula contiene: acetaminofen 500 mg"/>
        <s v="Ibuprofeno + Metocarbamol (Memphis) - Cada tableta contiene: ibuprofeno 200 mg + metocarbamol 500 mg"/>
        <s v="Etilefrina (Ryan) - ampolla 1 ml - Cada 1 ml contiene: etilefrina 10 mg"/>
        <s v="Buprion (Eurofarma) - Cada tableta contiene: bupropion 150 mg"/>
        <s v="Artana (Eurofarma) - Cada tableta contiene: losartan 50 mg"/>
        <s v="Zoclast (Procaps) - frasco 10 ml - Cada 10 ml contiene: acido zoledronico 4 mg"/>
        <s v="Betahistina (Laproff) - Cada tableta contiene: betahistina 8 mg"/>
        <s v="Neuprel (Saluspharma) - Cada capsula contiene: pregabalina 75 mg"/>
        <s v="Neuprel (Saluspharma) - Cada capsula contiene: pregabalina 150 mg"/>
        <s v="Tresiba (Novo Nordisk) - jeringa prellenada 3 ml - Cada 1 ml contiene: insulina degludec 100 ui"/>
        <s v="Oftalmotrimax Solucion Oftalmica (Incobra) - frasco 5 ml - Cada 1 ml contiene: dexametasona 1 mg + polimixina b 6600 ui + neomicina 3,5 mg"/>
        <s v="Fostramar (Global Marketing Farmaceutica) - sobre 8 g - Cada 8 g contiene: fosfomicina 3 g"/>
        <s v="Zinkids Jarabe (Tecnofar) - frasco 120 ml - Cada 100 ml contiene: sulfato de zinc 200 mg"/>
        <s v="Terravital (Vitalis) - tubo 10 g - Cada 100 g contiene: polimixina b 1 mui + oxitetraciclina 0,5 g"/>
        <s v="Telmisartan (Genfar) - Cada tableta contiene: telmisartan 80 mg"/>
        <s v="Diclofen (Procaps) - aerosol 40 ml - Cada 100 ml contiene: diclofenaco 1 g"/>
        <s v="Ericox (Lafrancol) - Cada tableta contiene: etoricoxib 60 mg"/>
        <s v="Stafen5 (Synthesis) - Cada capsula contiene: rosuvastatina 5 mg + acido fenofibrico 135 mg"/>
        <s v="Caladryl Locion (Grossman) - frasco 100 ml - Cada 100 ml contiene: calamina 8 g"/>
        <s v="Caladryl Clear Locion (Grossman) - frasco 100 ml - Cada 100 ml contiene: pramoxina 1 g + acetato de zinc 0,1 g"/>
        <s v="Oftalmotrialer Solucion Oftalmica (Incobra) - frasco 5 ml - Cada 1 ml contiene: olopatadina 2 mg"/>
        <s v="Vygrand (Bioquimico Pharma) - Cada tableta contiene: sildenafil 50 mg"/>
        <s v="Benpel 5 % (Faes Farma) - spray 60 ml - Cada 100 ml contiene: minoxidil 5 g"/>
        <s v="Modualz (Tecnoquimicas) - Cada tableta contiene: memantina 20 mg"/>
        <s v="Milrinona (Proclin) - ampolla 10 ml - Cada 10 ml contiene: milrinona 10 mg"/>
        <s v="Ericox (Lafrancol) - Cada tableta contiene: etoricoxib 90 mg"/>
        <s v="Glaritus (Elixym Biopharmaceutical) - pluma 3 ml - Cada 1 ml contiene: insulina glargina 100 ui"/>
        <s v="Xanax Gotas (Pfizer) - frasco 20 ml - Cada 1 ml contiene: alprazolam 0,75 mg"/>
        <s v="Esomeprazol (Farmacol Chinoin) - Cada capsula contiene: esomeprazol 20 mg"/>
        <s v="Capec (Hetero Labs) - Cada tableta contiene: capecitabina 500 mg"/>
        <s v="Decapeptyl (Debiopharm) - Cada vial contiene: triptorelina 22,5 mg"/>
        <s v="Oncocare (Hb Human Bioscience) - Cada tableta contiene: anastrozol 1 mg"/>
        <s v="Xenetix (Guerbet) - vial 100 ml - Cada 100 ml contiene: iobitridol 76,78 g"/>
        <s v="Fortzink Gotas (Procaps) - frasco 30 ml - Cada 1 ml contiene: sulfato de zinc 10 mg"/>
        <s v="Fortzink Jarabe (Procaps) - frasco 120 ml - Cada 100 ml contiene: sulfato de zinc 400 mg"/>
        <s v="Taflax Grip (Closter Pharma) - Cada capsula contiene: dexibuprofeno 200 mg + levocetirizina 2,5 mg + fenilefrina 10 mg"/>
        <s v="Dexilant (Baxalta) - Cada capsula contiene: dexlansoprazol 60 mg"/>
        <s v="Pedialyte (Abbott) - frasco 500 ml - Cada 100 ml contiene: electrolitos con carbohidratos rehidratacion oral"/>
        <s v="Ericox (Lafrancol) - Cada tableta contiene: etoricoxib 120 mg"/>
        <s v="Panto-Denk (Denk Pharma) - Cada tableta contiene: pantoprazol 20 mg"/>
        <s v="Naproflash (Novamed) - Cada capsula contiene: naproxeno 250 mg"/>
        <s v="Levo-Denk (Denk Pharma) - Cada tableta contiene: levofloxacina 500 mg"/>
        <s v="Rinaid (Tecnoquimicas) - spray 10 g - Cada 100 g contiene: mometasona 0,05 g"/>
        <s v="Bucoxol (Bionutrect) - Cada tableta contiene: bencidamina clorhidrato 3 mg + cloruro de cetilpiridinio 1 mg"/>
        <s v="Bucoxol (Bionutrect) - frasco 120 ml - Cada 100 ml contiene: benzidamina 0,3 g + cetilpiridinio 0,2 g"/>
        <s v="Oncoprost (Hb Human Bioscience) - Cada tableta contiene: bicalutamida 150 mg"/>
        <s v="Oncoprost (Hb Human Bioscience) - Cada tableta contiene: letrozol 2,5 mg"/>
        <s v="Cloxidin (Bioquifar) - Cada capsula contiene: dicloxacilina 500 mg"/>
        <s v="Isentress (Merck Sharp Dome) - Cada tableta masticable contiene: raltegravir 25 mg"/>
        <s v="Isentress (Merck Sharp Dome) - Cada tableta masticable contiene: raltegravir 100 mg"/>
        <s v="Ferrimed Plus (Novamed) - Cada capsula contiene: suplemento de hierro"/>
        <s v="Doxorubicina (Blau) - Cada vial contiene: doxorubicina 50 mg"/>
        <s v="Dormeben Ez (Bussié) - Cada tableta contiene: eszopiclona 2 mg"/>
        <s v="Procaina (Armesso) - vial 25 ml - Cada 1 ml contiene: procaina 10 mg"/>
        <s v="Fortzink (Procaps) - Cada capsula contiene: sulfato de zinc 20 mg"/>
        <s v="Trass (Procaps) - Cada tableta contiene: naproxeno 500 mg + sumatriptan 85 mg"/>
        <s v="Sinalgen (Grunenthal) - Cada tableta contiene: hidrocodona 5 mg + acetaminofen 325 mg"/>
        <s v="Xofigo (Bayer) - frasco 10 ml - Cada 10 ml contiene: cloruro de radio (223ra) 6600 kbq"/>
        <s v="Beclazone (Ci Farmacapsulas) - Cada capsula contiene: nifedipino 30 mg"/>
        <s v="Ranexicor (Latinfarma) - Cada tableta contiene: ranolazina 1000 mg + ranolazina 100 mg"/>
        <s v="Melizina (Farmaser) - Cada tableta contiene: mesalazina 500 mg"/>
        <s v="Stribild (Gilead) - Cada tableta contiene: tenofovir + elvitegravir + cobicistat + emtricitabina"/>
        <s v="Amlotens/Hct (Anzg) - Cada tableta contiene: hidroclorotiazida 12,5 mg + amlodipino 10 mg"/>
        <s v="Vast40. (Eurofarma) - Cada tableta contiene: atorvastatina 40 mg"/>
        <s v="Vast (Eurofarma) - Cada tableta contiene: atorvastatina 20 mg"/>
        <s v="Ibuprofeno (Tecnoquimicas) - Cada capsula contiene: ibuprofeno 800 mg"/>
        <s v="Hidroten (Farma) - Cada tableta contiene: clortalidona 12,5 mg"/>
        <s v="Hidroten (Farma) - Cada tableta contiene: clortalidona 25 mg"/>
        <s v="Bicofilin (Novamed) - Cada capsula contiene: teofilina 300 mg"/>
        <s v="Nialgin (Farmaser) - Cada tableta contiene: metocarbamol 500 mg + ibuprofeno 400 mg"/>
        <s v="Levocetirizina 0.05 % (La Sante) - frasco 100 ml - Cada 100 ml contiene: levocetirizina 0,05 g"/>
        <s v="Prozol (Geneca Pharm) - Cada tableta contiene: secnidazol 500 mg"/>
        <s v="Micotopic (Novamed) - tubo 20 g - Cada 100 g contiene: dexametasona 0,04 g + neomicina 0,5 g + clotrimazol 1 g"/>
        <s v="Jardiance (Boehringer) - Cada tableta contiene: empagliflozina 25 mg"/>
        <s v="Vitamina C (Saluspharma) - ampolla 5 ml - Cada 5 ml contiene: vitamina c 500 mg"/>
        <s v="Dormeben Ez (Bussié) - Cada tableta contiene: eszopiclona 3 mg"/>
        <s v="Omnitrope (Sandoz) - vial 1,5 ml - Cada 1 ml contiene: somatropina 10 mg"/>
        <s v="Atorvastatina (Farmacol Chinoin) - Cada tableta contiene: atorvastatina 20 mg"/>
        <s v="Ifosfamida (Blau) - Cada vial contiene: ifosfamida 1 g"/>
        <s v="Gemcitabina (Blau) - Cada vial contiene: gemcitabina 1 g"/>
        <s v="Polgentec 2-120 Gbq (Narodowe Centrum Badan Jadrowych) - Cada vial contiene: molibdato de sodio (mo 99) 10 ml + pertecnetato (99mtc) 120 gbq + óxido de aluminio 2 gbq"/>
        <s v="Lyrica (Pfizer) - frasco 105 ml - Cada 100 ml contiene: pregabalina 2 g"/>
        <s v="Biocar -E (Novamed) - Cada capsula contiene: vitamina e 800 ui"/>
        <s v="Caltrate Plus M (Glaxosmithkline) - Cada tableta contiene: complejo de calcio + vitamina d + 4 minerales"/>
        <s v="Flurox (Mk) - Cada tableta contiene: moxifloxacina 400 mg"/>
        <s v="Tensofar (Novamed) - Cada tableta contiene: losartan 50 mg"/>
        <s v="Tensofar (Novamed) - Cada tableta contiene: losartan 100 mg"/>
        <s v="Hidroclorotiazida (Tecnoquimicas) - Cada tableta contiene: hidroclorotiazida 12,5 mg"/>
        <s v="Doxpen (Coaspharma) - Cada tableta contiene: tramadol 37,5 mg + acetaminofen 325 mg"/>
        <s v="Firmagon (Ferring) - Cada vial contiene: degarelix 120 mg"/>
        <s v="Delsomep (Delta) - Cada vial contiene: esomeprazol 40 mg"/>
        <s v="Somazina (Ferrer) - sobre 10 ml - Cada 10 ml contiene: citicolina 1000 mg"/>
        <s v="Magnion (Synthesis) - Cada vial contiene: toxina botulinica 200 ui"/>
        <s v="Dipiridamol (Isomedix) - ampolla 2 ml - Cada 2 ml contiene: dipiridamol 10 mg"/>
        <s v="Ibupiriño (Geneca Pharm) - frasco 120 ml - Cada 100 ml contiene: ibuprofeno 2 g"/>
        <s v="Farma D (Farma) - Cada capsula contiene: vitamina d3 2000 ui"/>
        <s v="Opptest (Hb Human Bioscience) - Cada tableta contiene: finasterida 5 mg"/>
        <s v="Epirubicina Clorhidrato (Hb Human Bioscience) - vial 25 ml - Cada 1 ml contiene: epirrubicina 2 mg"/>
        <s v="Pectoser (Monser) - frasco 30 ml - Cada 1 ml contiene: guayacolato de glicerilo 20 mg + dextrometorfano 5 mg"/>
        <s v="Aceoto Plus (Zambon) - frasco 10 ml - Cada 1 ml contiene: fluocinolona acetonida 0,25 mg + ciprofloxacino 3 mg"/>
        <s v="Albisec One (Procaps) - Cada tableta contiene: itraconazol 133,33 mg + secnidazol 666,667 mg"/>
        <s v="Biocalcium Plus (Tecnoquimicas) - sobre 5 g - Cada 5 g contiene: suplemento de calcio y vitamina d"/>
        <s v="Estiva (Hetero Labs) - Cada tableta contiene: efavirenz 600 mg"/>
        <s v="Fovirem (Hetero Labs) - Cada tableta contiene: tenofovir 300 mg + emtricitabina 200 mg"/>
        <s v="Rosudex (Adexa) - Cada tableta contiene: rosuvastatina 10 mg"/>
        <s v="Zetygrip 4 Caliente Noche (Ruecam) - sobre 6 g - Cada 6 g contiene: fenilefrina 10 mg + clorfeniramina 4 mg + acetaminofen 500 mg"/>
        <s v="Enema (Tecnoquimicas) - bolsa 1000 ml - Cada 100 ml contiene: cloruro de sodio 2,5 g"/>
        <s v="Epirubicina (Blau) - Cada vial contiene: epirrubicina 50 mg"/>
        <s v="Mitoxantrona (Blau) - ampolla 10 ml - Cada 10 ml contiene: mitoxantrona 20 mg"/>
        <s v="Domperix (Eurofarma) - frasco 100 ml - Cada 100 ml contiene: domperidona 100 mg"/>
        <s v="Meravill (Anzg) - Cada capsula contiene: acemetacina 60 mg"/>
        <s v="Pregabalina (Winthrop) - Cada capsula contiene: pregabalina 300 mg"/>
        <s v="Pregabalina (Winthrop) - Cada capsula contiene: pregabalina 150 mg"/>
        <s v="Pregabalina (Winthrop) - Cada capsula contiene: pregabalina 75 mg"/>
        <s v="Paralgen (Legrand) - Cada tableta contiene: tiocolchicosida 8 mg"/>
        <s v="Fexofenadina Clorhidrato (La Sante) - Cada tableta contiene: fexofenadina 120 mg"/>
        <s v="Nevivir (Hetero Labs) - Cada tableta contiene: nevirapina 200 mg"/>
        <s v="Lavuzid (Hetero Labs) - Cada tableta contiene: lamivudina 150 mg + zidovudina 300 mg"/>
        <s v="Macrodantina (Boehringer) - Cada capsula contiene: nitrofurantoina 100 mg"/>
        <s v="Trustiva (Hetero Labs) - Cada tableta contiene: efavirenz 600 mg + emtricitabina 200 mg + tenofovir 300 mg"/>
        <s v="Zido H (Hetero Labs) - Cada tableta contiene: zidovudina 300 mg"/>
        <s v="Ultibro-Breezhaler (Novartis) - Cada capsula contiene: indacaterol 110 mcg + glicopirronio 50 mcg"/>
        <s v="Alencalirbe (Closter Pharma) - Cada tableta contiene: irbesartan 300 mg + levoamlodipino 2,5 mg"/>
        <s v="Imatero (Hetero Labs) - Cada tableta contiene: imatinib 400 mg"/>
        <s v="Fluenz T (Mk) - Cada capsula contiene: antigripal"/>
        <s v="Paralgen Plus (Legrand) - Cada tableta contiene: tiocolchicosido 4 mg + ibuprofeno 400 mg"/>
        <s v="Fynexin Gel (Chalver) - tubo 20 g - Cada 100 g contiene: ibuprofeno 5 g"/>
        <s v="Anastole (Hetero Labs) - Cada tableta contiene: anastrozol 1 mg"/>
        <s v="Abacar (Hetero Labs) - Cada tableta contiene: abacavir 300 mg"/>
        <s v="Borten (Hetero Labs) - Cada vial contiene: bortezomib 3,5 mg"/>
        <s v="Tamsecox (Novamed) - Cada capsula contiene: tamsulosina 0,4 mg"/>
        <s v="Paralgen Max (Legrand) - Cada tableta contiene: tiocolchicosido 8 mg + ibuprofeno 600 mg"/>
        <s v="Diarset Nx (Nevox) - Cada capsula contiene: nifuroxazida 200 mg + metronidazol 600 mg"/>
        <s v="Diclocil (Ah Robins) - Cada capsula contiene: dicloxacilina 500 mg"/>
        <s v="Candifine (Anzg) - Cada tableta contiene: naproxeno 220 mg + cafeina 65 mg + acetaminofen 250 mg"/>
        <s v="Tiocolfen (Galeno Quimica) - Cada capsula contiene: ibuprofeno 400 mg + tiocolchicosido 4 mg"/>
        <s v="Oxyrapid (Mundipharma) - ampolla 1 ml - Cada 1 ml contiene: oxicodona 9 mg"/>
        <s v="Ondansetron (Corpaul) - ampolla 4 ml - Cada 4 ml contiene: ondansetron 8 mg"/>
        <s v="Lomecan V 2% (Genoma) - tubo 20 g - Cada 100 g contiene: clotrimazol 2 g"/>
        <s v="Rifamicina 1% (Procaps) - spray 20 ml - Cada 100 ml contiene: rifamicina 1 g"/>
        <s v="Tendifu (Hetero Labs) - Cada tableta contiene: tenofovir 300 mg"/>
        <s v="Zido H (Hetero Labs) - frasco 240 ml - Cada 100 ml contiene: zidovudina 1000 mg + zidovudina 1000 mg"/>
        <s v="Mesilax (Humax) - frasco 60 ml - Cada 100 ml contiene: mesalazina 6667 mg"/>
        <s v="Alencal Irbe (Closter Pharma) - Cada tableta contiene: irbesartan 150 mg + levoamlodipino 2,5 mg"/>
        <s v="Irtal (Novamed) - Cada tableta contiene: tadalafil 5 mg"/>
        <s v="Irtal (Novamed) - Cada tableta contiene: tadalafilo 20 mg"/>
        <s v="Tadalafilo (Mk) - Cada tableta contiene: tadalafilo 5 mg"/>
        <s v="Tadalafilo (Mk) - Cada tableta contiene: tadalafilo 20 mg"/>
        <s v="Abacar (Hetero Labs) - frasco 240 ml - Cada 100 ml contiene: abacavir 2 g"/>
        <s v="Letrole (Hetero Labs) - Cada tableta contiene: letrozol 2,5 mg"/>
        <s v="Trilipix (Lafrancol) - Cada capsula contiene: fenofibrato de colina 135 mg"/>
        <s v="Oftalmotrilub Solucion Oftalmica (Incobra) - frasco 15 ml - Cada 1 ml contiene: carboximetilcelulosa 5 mg"/>
        <s v="Intelence (Janssen) - Cada tableta contiene: etravirina (tmc 125) 200 mg"/>
        <s v="Testosterona Enantato (Feparvi) - ampolla 1 ml - Cada 1 ml contiene: testosterona 250 mg"/>
        <s v="Acido Fusidico (Afavel) - tubo 15 g - Cada 100 g contiene: acido fusidico 2 g"/>
        <s v="Mesna (Blau) - ampolla 4 ml - Cada 4 ml contiene: mesna 400 mg"/>
        <s v="Clotrimazol (Afavel) - tubo 40 g - Cada 100 g contiene: clotrimazol 1 g"/>
        <s v="Etoricoxib (Tecnoquimicas) - Cada tableta contiene: etoricoxib 90 mg"/>
        <s v="Diclofenaco (Afavel) - tubo 50 g - Cada 100 g contiene: diclofenaco 1 g"/>
        <s v="Ezolium (Procaps) - Cada capsula contiene: esomeprazol 20 mg"/>
        <s v="Ezolium (Procaps) - Cada capsula contiene: esomeprazol 40 mg"/>
        <s v="Pregabalina (Sandoz) - Cada capsula contiene: pregabalina 75 mg"/>
        <s v="Moxipharm 0.5% (Opharm) - frasco 5 ml - Cada 1 ml contiene: moxifloxacina 5 mg"/>
        <s v="Silk Medic (Genoma) - tubo 30 g - Cada 100 g contiene: terbinafina 1 g"/>
        <s v="Glaucopharm (Opharm) - frasco 5 ml - Cada 100 ml contiene: timolol 1 g"/>
        <s v="Baten (Bussié) - Cada tableta contiene: fluconazol 75 mg + secnidazol 1000 mg"/>
        <s v="Eumoxina (Bioquifar) - Cada tableta contiene: amoxicilina 500 mg"/>
        <s v="Tacna (Ruecam) - Cada tableta contiene: sultamicilina 375 mg"/>
        <s v="Cilamos (Anzg) - Cada tableta contiene: mosaprida 5 mg"/>
        <s v="Cerxain (Anzg) - Cada capsula contiene: losartan 50 mg + amlodipino 2,5 mg"/>
        <s v="Benlysta (Glaxosmithkline) - Cada vial contiene: belimumab 400 mg"/>
        <s v="Pregabalina (Sandoz) - Cada capsula contiene: pregabalina 150 mg"/>
        <s v="Xegrex (Mega Labs) - frasco 5 ml - Cada 1 ml contiene: timolol 5 mg + dorzolamida 20 mg + brimonidina 2 mg"/>
        <s v="Dexlanzopral 60 (Mega Labs) - Cada capsula contiene: dexlansoprazol 60 mg"/>
        <s v="Citarabina (Ropsohn) - vial 1 ml - Cada 1 ml contiene: citarabina 100 mg"/>
        <s v="Farmalax (Ecar) - frasco 160 g - Cada 100 g contiene: polietilenglicol 100 g"/>
        <s v="Aspromio Inhalador (Chalver) - frasco 10 ml - Cada 1 ml contiene: bromuro de ipratropio 0,4 mg"/>
        <s v="Dicetelduo (Lafrancol) - Cada tableta contiene: bromuro de pinaverio 100 mg + dimeticona 300 mg"/>
        <s v="Virataz (Hetero Labs) - Cada tableta contiene: ritonavir 100 mg + atazanavir 300 mg"/>
        <s v="Fungicur Polvo (Blaskov) - frasco 100 g - Cada 100 g contiene: clotrimazol 1 g"/>
        <s v="Brasartanctdn (Farma) - Cada tableta contiene: valsartan 80 mg + clortalidona 25 mg"/>
        <s v="Sinutab Plus (Janssen) - Cada tableta contiene: fenilefrina 5 mg + acetaminofen 500 mg + clorfeniramina 2 mg"/>
        <s v="Sinutab Plus Ns (Janssen) - Cada tableta contiene: fenilefrina clorhidrato 5 mg + acetaminofen 500 mg"/>
        <s v="Xetil (Humax) - frasco 70 ml - Cada 100 ml contiene: fluoxetina 0,4 g"/>
        <s v="Xarelto (Bayer) - Cada tableta contiene: rivaroxaban 2,5 mg"/>
        <s v="Oracea (Galderma) - Cada capsula contiene: doxiciclina 40 mg"/>
        <s v="Forxiga (Astrazeneca) - Cada tableta contiene: dapagliflozina 10 mg"/>
        <s v="Etoricoxib (Tecnoquimicas) - Cada tableta contiene: etoricoxib 60 mg"/>
        <s v="Etoricoxib (Tecnoquimicas) - Cada tableta contiene: etoricoxib 120 mg"/>
        <s v="Athen Jarabe (Nevox) - frasco 120 ml - Cada 100 ml contiene: bromhexina 0,08 g + gliceril guayacolato 2 g"/>
        <s v="Gitizol (Eurofarma) - tubo 40 g - Cada 100 g contiene: fenticonazol 2 g"/>
        <s v="Clemaskov (Blaskov) - ampolla 2 ml - Cada 2 ml contiene: hidroxicina 100 mg"/>
        <s v="Macrodantina (Boehringer) - Cada capsula contiene: nitrofurantoina 50 mg"/>
        <s v="Telmisartan (La Sante) - Cada tableta contiene: telmisartan 80 mg"/>
        <s v="Adimod (Armstrong) - Cada tableta contiene: pidotimod 400 mg"/>
        <s v="Adimod (Armstrong) - frasco 7 ml - Cada 100 ml contiene: pidotimod 5,714 g"/>
        <s v="Capecitabina (Sandoz) - Cada tableta contiene: capecitabina 500 mg"/>
        <s v="Furosemida (Bio Esteril) - ampolla 2 ml - Cada 2 ml contiene: furosemida 20 mg"/>
        <s v="Forflow Rectal (Faes Farma) - frasco 133 ml - Cada 100 ml contiene: fosfato de sodio 16 g + fosfato de sodio 6 g"/>
        <s v="Janumet Xr (Merck Sharp Dome) - Cada tableta contiene: sitagliptina 50 mg + metformina 1000 mg"/>
        <s v="Janumet Xr (Merck Sharp Dome) - Cada tableta contiene: sitagliptina 100 mg + metformina 1000 mg + metformina 1000 mg"/>
        <s v="Candeprex A (Mega Labs) - Cada tableta contiene: candesartán 32 mg + amlodipino 5 mg"/>
        <s v="Ibuflash Migran (Tecnoquimicas) - Cada capsula contiene: acetaminofen 250 mg + cafeina 65 mg + ibuprofeno 400 mg"/>
        <s v="Losartán Potásico (La Sante) - Cada tableta contiene: losartan 100 mg"/>
        <s v="Alerfast (Tecnofar) - frasco 150 ml - Cada 100 ml contiene: fexofenadina 0,6 g"/>
        <s v="Fexofenadina (Mk) - frasco 150 ml - Cada 100 ml contiene: fexofenadina 0,6 g"/>
        <s v="Remsima (Celltrion) - Cada vial contiene: infliximab 100 mg"/>
        <s v="Fovirlam (Hetero Labs) - Cada tableta contiene: tenofovir disoproxil 300 mg + lamivudina 300 mg"/>
        <s v="Cardiocap A (Legrand) - Cada capsula contiene: telmisartan 80 mg + amlodipino 5 mg"/>
        <s v="Cardiocapa (Legrand) - Cada capsula contiene: amlodipino 10 mg + telmisartan 80 mg"/>
        <s v="Olbertan (Bioquifar) - Cada tableta contiene: olmesartan medoximil 40 mg + hidroclorotiazida 12,5 mg"/>
        <s v="Olbertan (Matprifar) - Cada tableta contiene: hidroclorotiazida 12,5 mg + olmesartan medoximil 20 mg"/>
        <s v="Proquad (Merck Sharp Dome) - Cada vial contiene: virus vivos atenuados de sarampion"/>
        <s v="Jaquedol (Incobra) - Cada tableta contiene: acetaminofen 350 mg + metocarbamol 750 mg"/>
        <s v="Ondansetron (Blau) - ampolla 4 ml - Cada 4 ml contiene: ondansetron 8 mg"/>
        <s v="Valsartan + Amlodipino (Tecnoquimicas) - Cada tableta contiene: valsartan 160 mg + amlodipino 5 mg"/>
        <s v="Valsartan/Amlodipino (Tecnoquimicas) - Cada tableta contiene: valsartan 160 mg + amlodipino 10 mg"/>
        <s v="Activa 21 Suave (Faes Farma) - Cada tableta contiene: etinilestradiol 20 mcg + levonorgestrel 100 mcg"/>
        <s v="Dolex (Glaxosmithkline) - Cada tableta contiene: acetaminofen 500 mg"/>
        <s v="Komency (Eurofarma) - Cada tableta contiene: escitalopram 20 mg"/>
        <s v="Histivert (Eurofarma) - Cada tableta contiene: betahistina 24 mg"/>
        <s v="Histivert (Eurofarma) - Cada tableta contiene: betahistina 16 mg"/>
        <s v="Komency (Eurofarma) - Cada tableta contiene: escitalopram 10 mg"/>
        <s v="Valsartan/Amlodipino (Tecnoquimicas) - Cada tableta contiene: valsartan 80 mg + amlodipino 5 mg"/>
        <s v="Etofenamato (Mk) - jeringa prellenada 2 ml - Cada 2 ml contiene: etofenamato 1000 mg"/>
        <s v="Cardiocap (Legrand) - Cada capsula contiene: telmisartan e hidroclorotiazida 80 mg + telmisartan e hidroclorotiazida 12,5 mg"/>
        <s v="Memantina (Mk) - Cada tableta contiene: memantina 20 mg"/>
        <s v="Portener (Anzg) - Cada tableta contiene: oxaprozina 600 mg"/>
        <s v="Glibenclamida (Laproff) - Cada tableta contiene: glibenclamida 5 mg"/>
        <s v="Levogastrol (Faes Farma) - Cada tableta contiene: levosulpirida 25 mg"/>
        <s v="Sinoimplant (Lafrancol) - Cada implante intrauterino contiene: levonorgestrel 75 mg"/>
        <s v="Simponi (Janssen) - vial 4 ml - Cada 4 ml contiene: golimumab 50 mg"/>
        <s v="Pluriamin (Lafrancol) - Cada tableta contiene: piridoxina clorhidrato 10 mg + doxilamina 10 mg"/>
        <s v="T-P Ofteno (Sophia) - frasco 15 ml - Cada 1 ml contiene: tropicamida 8 mg + fenilefrina 50 mg"/>
        <s v="Naloxiv (Ryan) - ampolla 1 ml - Cada 1 ml contiene: naloxona 0,4 mg"/>
        <s v="Atoxcynarol (Remo) - Cada capsula contiene: oxipurina 75 mg + acido orotico 150 mg"/>
        <s v="Aspirina (Bayer) - Cada tableta contiene: acido acetilsalicílico 500 mg"/>
        <s v="Maxtre (Geneca Pharm) - Cada tableta contiene: azitromicina 500 mg"/>
        <s v="Sulzinc (Humax) - Cada tableta contiene: sulfato de zinc 20 mg"/>
        <s v="Omeprazol (Procaps) - Cada vial contiene: omeprazol 40 mg"/>
        <s v="Diprosone Crema (Merck Sharp Dome) - tubo 30 g - Cada 100 g contiene: betametasona 0,05 g"/>
        <s v="Tadalafilo (Sandoz) - Cada tableta contiene: tadalafilo 5 mg"/>
        <s v="Tadalafilo (Sandoz) - Cada tableta contiene: tadalafilo 20 mg"/>
        <s v="Facetixsuave (Lafrancol) - Cada tableta contiene: ciproterona acetato 2 mg + etinilestradiol 30 mcg"/>
        <s v="Genoprazol (Genoma) - Cada capsula contiene: omeprazol 10 mg"/>
        <s v="Genoprazol (Genoma) - Cada capsula contiene: omeprazol 20 mg"/>
        <s v="Facetix Mini (Lafrancol) - Cada tableta contiene: ciproterona acetato 2 mg + etinilestradiol 20 mcg"/>
        <s v="Diprosalic Unguento (Merck Sharp Dome) - tubo 30 g - Cada 100 g contiene: betametasona 0,05 g + acido salicilico 3 g"/>
        <s v="Silotrif (Msn Laboratories Private) - Cada capsula contiene: silodosina 8 mg"/>
        <s v="Anexia (Mk) - Cada tableta contiene: etoricoxib 120 mg"/>
        <s v="Anexia (Mk) - Cada tableta contiene: etoricoxib 60 mg"/>
        <s v="Anexia (Mk) - Cada tableta contiene: etoricoxib 90 mg"/>
        <s v="Circadin (Rad Neurim) - Cada tableta contiene: melatonina 2 mg"/>
        <s v="Meteospasmyl (Mayoly Spindler) - Cada capsula contiene: alverina 60 mg + simeticona 300 mg"/>
        <s v="Glicina 1.5% (Corpaul) - bolsa 3000 ml - Cada 100 ml contiene: glicina 1,5 g"/>
        <s v="Dicetelduo (Galeno Quimica) - frasco 80 ml - Cada 50 g contiene: amoxicilina 20 g + sulbactam 5 g"/>
        <s v="Prednisolona (Laproff) - Cada tableta contiene: prednisolona 5 mg"/>
        <s v="Broxol D Jarabe (Incobra) - frasco 60 ml - Cada 100 ml contiene: cetirizina 0,1 g + fenilefrina 0,2 g"/>
        <s v="Mk Doss (Tecnofar) - frasco 240 ml - Cada 100 ml contiene: hidroxido de aluminio 8 g + hidroxido de magnesio 8 g + simeticona 0,6 g"/>
        <s v="Alergus (Eurofarma) - frasco 60 ml - Cada 100 ml contiene: desloratadina 0,05 g"/>
        <s v="Scaflam (Eurofarma) - frasco 15 ml - Cada 1 ml contiene: nimesulida 50 mg"/>
        <s v="Impomel-X (Impofar) - Cada tableta contiene: meloxicam 15 mg"/>
        <s v="Desvenlafaxina (Mk) - Cada tableta contiene: desvenlafaxina 50 mg"/>
        <s v="Irbeprex A (Mega Labs) - Cada tableta contiene: irbesartan 300 mg + amlodipino 5 mg"/>
        <s v="Irbeprex A (Mega Labs) - Cada tableta contiene: irbesartan 150 mg + amlodipino 5 mg"/>
        <s v="Ganfort (Allergan) - vial 0,4 ml - Cada 1 ml contiene: timolol 5 mg + bimatoprost 0,12 mg"/>
        <s v="Latefa (Hetero Labs) - Cada tableta contiene: tenofovir 300 mg + lamivudina 300 mg + efavirenz 600 mg"/>
        <s v="Afrin (Bayer) - frasco 15 ml - Cada 1 ml contiene: oximetazolina 0,5 mg"/>
        <s v="Strepsils Intensive (Rb Health) - Cada tableta contiene: flurbiprofeno 8,75 mg"/>
        <s v="Conjugent 3% (Blaskov) - frasco 5 ml - Cada 1 ml contiene: gentamicina 3 mg"/>
        <s v="Solufos (Pharmalab) - Cada capsula contiene: fosfomicina 500 mg"/>
        <s v="Decadron (Tecnofar) - frasco 120 ml - Cada 100 ml contiene: dexametasona 20 mg"/>
        <s v="Dolex Forte (Glaxosmithkline) - Cada tableta contiene: acetaminofen 500 mg + cafeina 65 mg"/>
        <s v="Pleniv (Procaps) - Cada capsula contiene: vitamina b6 10 mg + doxilamina 10 mg"/>
        <s v="Pediasol 75 (Biofluidos &amp; Farma) - frasco 500 ml - Cada 100 ml contiene: electrolitos con carbohidratos rehidratacion oral"/>
        <s v="Sulfato Ferroso Jarabe (Ecar) - frasco 120 ml - Cada 100 ml contiene: hierro 4 g"/>
        <s v="Tivicay (Glaxosmithkline) - Cada tableta contiene: dolutegravir 50 mg"/>
        <s v="Pemetrexed Disodico (Ropsohn) - Cada vial contiene: pemetrexed 500 mg"/>
        <s v="Rodalgin (Biochem) - Cada tableta contiene: ciclobenzaprina clorhidrato 5 mg + ibuprofeno 400 mg"/>
        <s v="Hexaxim (Sanofi Aventis) - jeringa prellenada 0,5 ml - Cada 0,5 ml contiene: vacuna difteria-hemofilus influenza b-pertusis-poliomielitis-tetanos-hepatitis b"/>
        <s v="Etilefrina (Proclin) - ampolla 1 ml - Cada 1 ml contiene: etilefrina 10 mg"/>
        <s v="Fleximax Nap (Lafrancol) - Cada tableta contiene: tiocolchicósido 4 mg + naproxeno 250 mg"/>
        <s v="Temiltar (Hetero Labs) - Cada tableta contiene: telmisartan 40 mg"/>
        <s v="Temiltar (Hetero Labs) - Cada tableta contiene: telmisartan 80 mg"/>
        <s v="Bestdiar Crema (Best) - tubo 30 g - Cada 100 g contiene: nistatina 10000000 ui + oxido de zinc 20 g"/>
        <s v="Esomezol (Best) - Cada capsula contiene: esomeprazol 40 mg"/>
        <s v="Esomezol (Best) - Cada capsula contiene: esomeprazol 20 mg"/>
        <s v="Flavoxato Clorhidrato (La Sante) - Cada tableta contiene: flavoxato 200 mg"/>
        <s v="Neutroderm (Aquilabs) - frasco 120 ml - Cada 100 ml contiene: ácido hipocloroso 0,046 g"/>
        <s v="Lindezip (Hetero Labs) - Cada tableta contiene: donepezil 10 mg"/>
        <s v="Lindezip (Hetero Labs) - Cada tableta contiene: donepezil 5 mg"/>
        <s v="Azomax (Unipharm) - Cada tableta contiene: azitromicina 500 mg"/>
        <s v="Hidroclorotiazida (Laproff) - Cada tableta contiene: hidroclorotiazida 25 mg"/>
        <s v="Picoprep (Ferring) - sobre 16,13 g - Cada 16,13 g contiene: oxido de magnesio 3,5 g + picosulfato sodico 10 mg + acido citrico 12 g"/>
        <s v="Du-Two (Aurobindo) - Cada capsula contiene: duloxetina 30 mg"/>
        <s v="Ziped Forte (Novamed) - frasco 90 ml - Cada 100 ml contiene: sulfato de zinc 0,4 g"/>
        <s v="Naprozol (Novamed) - Cada tableta contiene: naproxeno 500 mg + esomeprazol 20 mg"/>
        <s v="Taflaxforte (Closter Pharma) - Cada tableta contiene: dexibuprofeno 200 mg + cafeina 65 mg + acetaminofen 250 mg"/>
        <s v="Quitide (Aurobindo) - Cada tableta contiene: quetiapina 25 mg"/>
        <s v="Nimesulida (Farmanal) - Cada tableta contiene: nimesulida 100 mg"/>
        <s v="Anoroellipta (Glaxosmithkline) - inhalador 30 dosis - Cada 1 dosis contiene: bromuro de umeclidinio 55 mcg + vilanterol 22 mcg"/>
        <s v="Tri-B (Bioquimico Pharma) - tubo 15 g - Cada 100 g contiene: betametasona 0,04 g + neomicina 0,5 g + clotrimazol 1 g"/>
        <s v="Jardiance (Boehringer) - Cada tableta contiene: empagliflozina 10 mg"/>
        <s v="Congestex Forte (Novamed) - Cada tableta contiene: fenilefrina combinaciones"/>
        <s v="Opsumit (Janssen) - Cada tableta contiene: macitentan 10 mg"/>
        <s v="Menopur (Ferring) - Cada vial contiene: gonadotropina humana menopausica 1200 ui"/>
        <s v="Doloro (Eurofarma) - Cada tableta contiene: ciclobenzaprina 5 mg"/>
        <s v="Doloro (Eurofarma) - Cada tableta contiene: ciclobenzaprina 10 mg"/>
        <s v="Azibiotrim (Eurofarma) - Cada tableta contiene: azitromicina 500 mg"/>
        <s v="Naproflash Forte (Novamed) - Cada tableta contiene: naproxeno 500 mg + cafeina 65 mg"/>
        <s v="Proxenil (Med Line) - Cada tableta contiene: naproxeno 500 mg"/>
        <s v="Inuxgen (Geneca Pharm) - Cada tableta contiene: desloratadina 5 mg"/>
        <s v="Orvimox (Med Line) - frasco 60 ml - Cada 5 ml contiene: amoxicilina 250 mg"/>
        <s v="Veracef (Ah Robins) - Cada capsula contiene: cefradina 500 mg"/>
        <s v="Esmya (Gedeon Richter) - Cada tableta contiene: ulipristal 5 mg"/>
        <s v="Dolorsin Complex (Novamed) - Cada tableta contiene: hioscina 20 mg + cafeina 50 mg + ibuprofeno 400 mg"/>
        <s v="Dismigras (Msn Laboratories Private) - Cada tableta contiene: rosuvastatina 10 mg"/>
        <s v="Dismigras (Msn Laboratories Private) - Cada tableta contiene: rosuvastatina 20 mg"/>
        <s v="Rosuvastatina (La Sante) - Cada tableta contiene: rosuvastatina 10 mg"/>
        <s v="Rosuvastatina (La Sante) - Cada tableta contiene: rosuvastatina 20 mg"/>
        <s v="Nafvision (Vitalis) - frasco 7 ml - Cada 1 ml contiene: nafazolina 1 mg"/>
        <s v="Simbrinza Suspension Oftalmica (Novartis) - frasco 5 ml - Cada 1 ml contiene: brinzolamida 10 mg + brimonidina 2 mg"/>
        <s v="Fenogest (Lafrancol) - jeringa prellenada 0,3 ml - Cada 0,3 ml contiene: hormona foliculo estimulante (fsh) recombinanate 150 ui"/>
        <s v="Alencal Vals (Closter Pharma) - Cada tableta contiene: valsartan 160 mg + levoamlodipino 2,5 mg"/>
        <s v="Fenogest (Lafrancol) - Cada jeringa prellenada contiene: hormona foliculo estimulante (fsh) recombinante 225 ui"/>
        <s v="Epamin (Pfizer) - Cada capsula contiene: fenitoina 100 mg"/>
        <s v="Clindamicina Y Clotrimazol (Tecnoquimicas) - Cada ovulo contiene: clindamicina 100 mg + clotrimazol 200 mg"/>
        <s v="Hidraplus 60 Con Zinc (Tecnoquimicas) - frasco 400 ml - Cada 100 ml contiene: electrolitos con carbohidratos rehidratacion oral"/>
        <s v="Dolivium Forte (Coopidrogas) - Cada capsula contiene: ibuprofeno 400 mg + cafeina 60 mg"/>
        <s v="Renangio Plus (Msn Laboratories Private) - Cada tableta contiene: telmisartan 80 mg + hidroclorotiazida 25 mg"/>
        <s v="Renangio Plus (Msn Laboratories Private) - Cada tableta contiene: telmisartan 80 mg + hidroclorotiazida 12,5 mg"/>
        <s v="Dismigras (Msn Laboratories Private) - Cada tableta contiene: rosuvastatina 40 mg"/>
        <s v="Betahistina (Procaps) - Cada tableta contiene: betahistina 24 mg"/>
        <s v="Riniloran Jarabe (Best) - frasco 60 ml - Cada 100 ml contiene: desloratadina 50 mg"/>
        <s v="Fulerec (Med Line) - Cada tableta contiene: sildenafil 50 mg"/>
        <s v="Carbaprof Ungüento (Med Line) - tubo 15 g - Cada 100 g contiene: aciclovir 5 g"/>
        <s v="Ketesse (Menarini) - ampolla 2 ml - Cada 2 ml contiene: dexketoprofeno 50 mg"/>
        <s v="Norspan 7 (Grunenthal) - Cada parche contiene: buprenorfina 20 mcg/h"/>
        <s v="Ranlat (Mega Labs) - Cada tableta contiene: sevelamero 800 mg"/>
        <s v="Clinacyn Gel (Lafrancol) - tubo 30 g - Cada 100 g contiene: clindamicina 1 g + adapaleno 0,1 g"/>
        <s v="Beciprof (Med Line) - Cada capsula contiene: dicloxacilina 500 mg"/>
        <s v="Veracef (Ah Robins) - frasco 38,907 g - Cada 48,625 g contiene: cefradina 5 g"/>
        <s v="Zopiclona (American Generics) - Cada tableta contiene: zopiclona 7,5 mg"/>
        <s v="Gatidex (Mega Labs) - frasco 5 ml - Cada 1 ml contiene: gatifloxacina 3 mg + dexametasona 1 mg"/>
        <s v="Alerxy (Synthesis) - Cada spray contiene: azelastina 140 dosis"/>
        <s v="Rialer (Anzg) - Cada tableta contiene: mebeverina 135 mg"/>
        <s v="Escitalopram (Winthrop) - Cada tableta contiene: escitalopram 20 mg"/>
        <s v="Gestageno (Exeltis) - Cada capsula contiene: progesterona 100 mg"/>
        <s v="Desabela (Exeltis) - Cada tableta contiene: desogestrel micronizado 75 mcg"/>
        <s v="Ladee (Exeltis) - Cada tableta contiene: etinilestradiol 0,03 mg + clormadinona 2 mg"/>
        <s v="Drospera 20 (Exeltis) - Cada tableta contiene: etinilestradiol 0,02 mg + drospirenona 3 mg"/>
        <s v="Migradol (Saluspharma) - Cada tableta contiene: ergotamina 1 mg + cafeina 100 mg"/>
        <s v="Miracort-F (Biochem) - frasco 5 ml - Cada 1 ml contiene: dexametasona 1,3 mg + polimixina b 6600 ui + neomicina 3,5 mg"/>
        <s v="Brasartanctdn (Farma) - Cada tableta contiene: valsartan 80 mg + clortalidona 12,5 mg"/>
        <s v="Hb Aleos (Hb Human Bioscience) - Cada tableta contiene: sildenafil 20 mg"/>
        <s v="Limisulf (Liminal) - Cada tableta contiene: sulfadiazina 500 mg"/>
        <s v="Rifaxigal (Galeno Quimica) - frasco 100 ml - Cada 25 g contiene: rifaximina 2 g"/>
        <s v="Avosal (Anzg) - Cada tableta contiene: levofloxacina 750 mg"/>
        <s v="Cloxidin (Bioquifar) - frasco 80 ml - Cada 51 g contiene: dicloxacilina 5 g"/>
        <s v="Iverblas 0.6% (Blaskov) - frasco 5 ml - Cada 1 ml contiene: ivermectina 6 mg"/>
        <s v="Trimebutina200Mg + Simeticona120Mg (Tecnoquimicas) - Cada tableta contiene: trimebutina 200 mg + simeticona 120 mg"/>
        <s v="Atak Clav (Eurofarma) - Cada tableta contiene: amoxicilina 875 mg + acido clavulanico 125 mg"/>
        <s v="Antrofi (Eurofarma) - tubo 30 g - Cada 100 g contiene: promestrieno 1 g"/>
        <s v="Dicetelduo (Galeno Quimica) - Cada tableta contiene: amoxicilina 875 mg + sulbactam 125 mg"/>
        <s v="Arcalion (Les Laboratoires Servier) - Cada tableta contiene: sulbutiamina 200 mg"/>
        <s v="Oticaina Forte (Bussié) - frasco 8 ml - Cada 1 ml contiene: polimixina b + neomicina + lidocaina + betametasona"/>
        <s v="Benzirin (Tecnoquimicas) - frasco 120 ml - Cada 100 ml contiene: benzidamina 0,15 g + cetilpiridinio 0,05 g"/>
        <s v="Rifaxigal (Galeno Quimica) - Cada tableta contiene: rifaximina 400 mg"/>
        <s v="Histaflex (Biochem) - frasco 60 ml - Cada 100 ml contiene: levocetirizina 0,05 g + fenilefrina 0,1 g"/>
        <s v="Cetirizina Clorhidrato (Laproff) - Cada tableta contiene: cetirizina 10 mg"/>
        <s v="Bactisol (Med Line) - Cada tableta contiene: trimetoprim 160 mg + sulfametoxazol 800 mg"/>
        <s v="Trifast Crema (Bussié) - tubo 20 g - Cada 100 g contiene: betametasona 0,04 g + neomicina 0,5 g + clotrimazol 1 g"/>
        <s v="Noraver Noche (Tecnoquimicas) - sobre 15 g - Cada 15 g contiene: acetaminofen 500 mg + fenilefrina 10 mg + difenhidramina 25 mg"/>
        <s v="Noraver (Tecnoquimicas) - sobre 15 g - Cada 15 g contiene: acetaminofen 500 mg + fenilefrina 20 mg + levocetirizina 3 mg"/>
        <s v="Imbruvica (Janssen) - Cada capsula contiene: ibrutinib 140 mg"/>
        <s v="Hb Aleos (Hb Human Bioscience) - vial 12,5 ml - Cada 12,5 ml contiene: sildenafil 10 mg"/>
        <s v="Enterogermina Plus (Sanofi Aventis) - vial 5 ml - Cada 5 ml contiene: bacillus clausii 4000 mui"/>
        <s v="G-Met (Procaps) - frasco 240 ml - Cada 100 ml contiene: metformina 10 g"/>
        <s v="Ivergot (Licol) - frasco 5 ml - Cada 1 ml contiene: ivermectina 0,006 g"/>
        <s v="Nogripaxplus (Stelar) - Cada tableta contiene: acetaminofen 500 mg + cetirizina 5 mg + fenilefrina 5 mg"/>
        <s v="Rosuvastatina (Ecar) - Cada tableta contiene: rosuvastatina 20 mg"/>
        <s v="Brasartanctdn (Farma) - Cada tableta contiene: valsartan 160 mg + clortalidona 25 mg"/>
        <s v="Pantoprazol (Momenta) - Cada tableta contiene: pantoprazol 40 mg"/>
        <s v="Atak Clav (Eurofarma) - frasco 70 ml - Cada 100 ml contiene: amoxicilina 8 g + acido clavulanico 1,14 g"/>
        <s v="Trulicity (Eli Lilly) - jeringa prellenada 0,5 ml - Cada 0,5 ml contiene: dulaglutida 1,5 mg"/>
        <s v="Lumigan (Allergan) - vial 0,4 ml - Cada 0,4 ml contiene: bimatoprost 0,12 mg"/>
        <s v="Dexlanzopral (Mega Labs) - Cada capsula contiene: dexlansoprazol 30 mg"/>
        <s v="Gynofil 2% Crema Vaginal (Patmar) - tubo 20 g - Cada 100 g contiene: clotrimazol 2 g"/>
        <s v="Openxy 0.05% (Tecnoquimicas) - spray 15 ml - Cada 100 ml contiene: oximetazolina 50 mg"/>
        <s v="Openxy 0.025% (Tecnoquimicas) - spray 15 ml - Cada 15 ml contiene: oximetazolina 25 mg"/>
        <s v="Dolcettina (Synthesis) - frasco 10 ml - Cada 1 ml contiene: bepotastina 15 mg"/>
        <s v="Gastrimeb (Aldankemi) - frasco 360 ml - Cada 100 ml contiene: alginato de sodio 2,5 g + simeticona 1 g"/>
        <s v="Fentanilo (Feparvi) - ampolla 10 ml - Cada 10 ml contiene: fentanilo 0,5 mg"/>
        <s v="Gynocanesten (Bayer) - Cada ovulo contiene: clotrimazol 500 mg"/>
        <s v="Bortezomib (Ropsohn) - Cada vial contiene: bortezomib 3,5 mg"/>
        <s v="Kaffot (Liminal) - Cada tableta contiene: fósforo 250 mg + fósforo 250 mg + fósforo 250 mg"/>
        <s v="Sedoxil (Bial Portela) - Cada tableta contiene: mexazolam 1 mg"/>
        <s v="Daflon (Les Laboratoires Servier) - sachet 10 ml - Cada 10 ml contiene: diosmina y hesperidina 1000 mg"/>
        <s v="Alivium Gripa (Ophalac) - Cada capsula contiene: antigripal"/>
        <s v="Gemcitabina (Ropsohn) - frasco 100 ml - Cada 1 ml contiene: gemcitabina 10 mg"/>
        <s v="Ifaxim (Procaps) - Cada capsula contiene: rifaximina 550 mg"/>
        <s v="Donabella (Exeltis) - Cada tableta contiene: etinilestradiol 0,035 mg + ciproterona 2 mg"/>
        <s v="Metrinelle (Exeltis) - Cada tableta contiene: dienogest 2 mg"/>
        <s v="Postcoid (Gimed) - Cada tableta contiene: levonorgestrel 0,75 mg"/>
        <s v="Budek Plus (Exeltis) - inhalador 60 dosis - Cada 1 dosis contiene: budesonida 0,2 mg + formoterol 0,006 mg"/>
        <s v="Brintellix (Lundbeck) - Cada tableta contiene: vortioxetina 20 mg"/>
        <s v="Lumbal Max (Lafrancol) - Cada tableta contiene: cafeina 65 mg + naproxeno 220 mg + acetaminofen 250 mg"/>
        <s v="Advil Fem (Glaxosmithkline) - Cada tableta contiene: ibuprofeno 400 mg + cafeina 65 mg"/>
        <s v="Vencontrol (Sanofi Aventis) - Cada tableta contiene: desvenlafaxina 50 mg"/>
        <s v="Candesartan (Tecnoquimicas) - Cada tableta contiene: candesartán 16 mg"/>
        <s v="Candesartan (Tecnoquimicas) - Cada tableta contiene: candesartán 8 mg"/>
        <s v="Kolitrox F (Ruecam) - Cada tableta contiene: bromuro de otilonio 40 mg"/>
        <s v="Oxacilina (North China) - Cada vial contiene: oxacilina 1 g"/>
        <s v="Telmisartan (Tecnoquimicas) - Cada tableta contiene: telmisartan 80 mg"/>
        <s v="Robaxifen Nf (Glaxosmithkline) - Cada tableta contiene: acetaminofen 325 mg + metocarbamol 400 mg"/>
        <s v="Durax Vsd (Lafrancol) - Cada tableta contiene: tadalafilo 5 mg"/>
        <s v="Durax Vsd (Lafrancol) - Cada tableta contiene: tadalafilo 20 mg"/>
        <s v="Durax Vsd (Lafrancol) - Cada tableta contiene: tadalafilo 10 mg"/>
        <s v="Telmisartan (Tecnoquimicas) - Cada tableta contiene: telmisartan 40 mg"/>
        <s v="Timat (Anzg) - Cada spray contiene: budesonida 7,5 ml"/>
        <s v="Dagynfil Fem (Patmar) - Cada tableta contiene: fluconazol 75 mg + secnidazol 1 g"/>
        <s v="Tramasindol (Blaskov) - frasco 10 ml - Cada 1 ml contiene: tramadol 100 mg"/>
        <s v="Genfargrip Noche (Genfar) - sobre 6 g - Cada 6 g contiene: fenilefrina 10 mg + clorfeniramina 2 mg + acetaminofen 500 mg"/>
        <s v="Sulfato Ferroso (Ecar) - Cada tableta contiene: hierro 300 mg"/>
        <s v="Pantoprax (Mega Labs) - Cada tableta contiene: pantoprazol 40 mg"/>
        <s v="Riluzol (Actifarma) - Cada tableta contiene: riluzol 50 mg"/>
        <s v="Alerfast (Tecnoquimicas) - Cada tableta contiene: fexofenadina 180 mg"/>
        <s v="Alerfast (Tecnoquimicas) - Cada tableta contiene: fexofenadina 120 mg"/>
        <s v="Triumeq (Glaxosmithkline) - Cada tableta contiene: lamivudina 300 mg + dolutegravir 50 mg + abacavir 600 mg"/>
        <s v="Noriflam (Med Line) - ampolla 3 mg - Cada 3 ml contiene: diclofenaco 75 mg"/>
        <s v="Orvimox (Med Line) - Cada capsula contiene: amoxicilina 500 mg"/>
        <s v="Algimide Nf (Siegfried) - Cada tableta contiene: codeina 8 mg + acetaminofen 325 mg"/>
        <s v="Plasma Lyte (Baxter) - bolsa 500 ml - Cada 100 ml contiene: solucion salina balanceada"/>
        <s v="Norspan 7 (Grunenthal) - Cada parche contiene: buprenorfina 10 mcg/h"/>
        <s v="Spastifen (Advance Scientific) - Cada tableta contiene: baclofeno 10 mg"/>
        <s v="Lexib (Patmar) - Cada tableta contiene: etoricoxib 120 mg"/>
        <s v="Fluarix Tetra (Glaxosmithkline) - jeringa prellenada 0,5 ml - Cada 0,5 ml contiene: vacuna antigripal tetravalente"/>
        <s v="Vesicare (Astellas) - Cada tableta contiene: solifenacina 5 mg"/>
        <s v="Pantoprax (Mega Labs) - Cada tableta contiene: pantoprazol 20 mg"/>
        <s v="Mucochem (Biochem) - frasco 30 ml - Cada 1 ml contiene: carbocisteina 50 mg"/>
        <s v="Aire Medicinal (Fonos Gases Industriales Y Medicinales) - Cada cilindro contiene: oxigeno 19,5 %"/>
        <s v="Soolantra 10 Mg/G Crema (Galderma) - tubo 30 g - Cada 100 g contiene: ivermectina 1 g"/>
        <s v="G-Met G-Tab (Procaps) - Cada tableta contiene: metformina 500 mg"/>
        <s v="G-Met G-Tab (Procaps) - Cada tableta contiene: metformina 1000 mg"/>
        <s v="Spioltorespimat (Boehringer) - frasco 60 dosis - Cada 1 dosis contiene: bromuro de tiotropio 2,5 mcg + olodaterol 2,5 mcg"/>
        <s v="Coveratrix (Les Laboratoires Servier) - Cada tableta contiene: perindopril 5 mg + amlodipino 10 mg + indapamida 1,25 mg"/>
        <s v="Coveratrix (Les Laboratoires Servier) - Cada tableta contiene: indapamida 2,5 mg + perindopril 10 mg + amlodipino 5 mg"/>
        <s v="Coveratrix (Les Laboratoires Servier) - Cada tableta contiene: indapamida 1,25 mg + perindopril 5 mg + amlodipino 5 mg"/>
        <s v="Coveratrix (Les Laboratoires Servier) - Cada tableta contiene: amlodipino 10 mg + perindopril 10 mg + indapamida 2,5 mg"/>
        <s v="Alercare (Synthesis) - frasco 10 ml - Cada 1 ml contiene: olopatadina 2 mg"/>
        <s v="Tussyl Jarabe (Incobra) - frasco 120 ml - Cada 100 ml contiene: bromhexina 0,04 g + guayacolato de glicerilo 2 g"/>
        <s v="Fexofenadina (Mk) - Cada tableta contiene: fexofenadina 120 mg"/>
        <s v="Fexofenadina (Mk) - Cada tableta contiene: fexofenadina 180 mg"/>
        <s v="Boltalkey (Liminal) - vial 2 ml - Cada 2 ml contiene: ibuprofeno 10 mg"/>
        <s v="Isentress (Merck Sharp Dome) - sobre 6 g - Cada 6 g contiene: raltegravir 100 mg"/>
        <s v="Cosentyx (Novartis) - jeringa prellenada 1 ml - Cada 1 ml contiene: secukinumab 150 mg"/>
        <s v="Toujeo (Sanofi Aventis) - pluma 1,5 ml - Cada 1 ml contiene: insulina glargina 450 ui"/>
        <s v="Vonau Flash (Farma) - Cada tableta contiene: ondansetron 4 mg"/>
        <s v="Xigduo (Astrazeneca) - Cada tableta contiene: dapagliflozina 5 mg + metformina 1000 mg"/>
        <s v="Clorfeniramina Jarabe (Ecar) - frasco 60 ml - Cada 100 ml contiene: clorfenamina 0,04 g"/>
        <s v="Doloff5-325 (Legrand) - Cada tableta contiene: acetaminofen 325 mg + hidrocodona 5 mg"/>
        <s v="Atorvastatina (Momenta) - Cada tableta contiene: atorvastatina 10 mg"/>
        <s v="Atorvastatina (Momenta) - Cada tableta contiene: atorvastatina 20 mg"/>
        <s v="Atorvastatina (Momenta) - Cada tableta contiene: atorvastatina 40 mg"/>
        <s v="Lamicol 1% Gel (Patmar) - tubo 30 g - Cada 100 g contiene: terbinafina 1 g"/>
        <s v="Fleximaxace (Lafrancol) - Cada tableta contiene: acetaminofen 325 mg + tiocolchicosido 4 mg"/>
        <s v="Tyclar (Anzg) - frasco 60 ml - Cada 5 ml contiene: sultamicilina 250 mg"/>
        <s v="Solomoxy (Faes Farma) - Cada capsula contiene: amoxicilina 500 mg"/>
        <s v="Samexid (Lafrancol) - Cada capsula contiene: lisdexanfetamina 30 mg"/>
        <s v="Salbumed (Cipla) - aerosol 100 mcg - Cada 100 mcg contiene: salbutamol 200 dosis"/>
        <s v="Klafedol Gel (Faes Farma) - tubo 50 g - Cada 100 g contiene: ibuprofeno 5 g"/>
        <s v="Quitide (Aurobindo) - Cada tableta contiene: quetiapina 100 mg"/>
        <s v="Dicloxacilina Polvo Para Suspension Oral (Ophalac) - frasco 80 ml - Cada 51 g contiene: dicloxacilina 5 g"/>
        <s v="Dialpen (Anglopharma) - frasco 80 ml - Cada 51 g contiene: dicloxacilina 5 g"/>
        <s v="Noxap (Cryogas) - cilindro 10 l - Cada 1000 ml contiene: oxido nitrico 0,8 ml"/>
        <s v="Teotide (Willow) - pluma 3 ml - Cada 1 ml contiene: teriparatida 750 mcg"/>
        <s v="Montelukast (Momenta) - Cada tableta masticable contiene: montelukast 5 mg"/>
        <s v="Montelukast (Momenta) - Cada tableta masticable contiene: montelukast 4 mg"/>
        <s v="Mirtazapina (Tecnoquimicas) - Cada tableta contiene: mirtazapina 30 mg"/>
        <s v="Tramadol (Pentacoop) - frasco 10 ml - Cada 1 ml contiene: tramadol 100 mg"/>
        <s v="Azitromicina (Procaps) - Cada capsula contiene: azitromicina 500 mg"/>
        <s v="Beclort (Cipla) - aerosol 250 mcg - Cada 250 mcg contiene: beclometasona 200 dosis"/>
        <s v="Acecnou (Faes Farma) - sobre 8 g - Cada 8 g contiene: fosfomicina 3 g"/>
        <s v="Escitalopram (Momenta) - Cada tableta contiene: escitalopram 20 mg"/>
        <s v="Escitalopram (Momenta) - Cada tableta contiene: escitalopram 10 mg"/>
        <s v="Prednisolona (Tecnofar) - frasco 120 ml - Cada 1 ml contiene: prednisolona 1 mg"/>
        <s v="Seamib (Bioquifar) - Cada tableta contiene: secnidazol 1 g"/>
        <s v="Aircys (Bioquifar) - Cada tableta masticable contiene: montelukast 5 mg"/>
        <s v="Styma (Tecnoquimicas) - Cada tableta contiene: desvenlafaxina 50 mg"/>
        <s v="Bio-Glicol (Biofluidos &amp; Farma) - sobre 69 g - Cada 69 g contiene: polietilenglicol sin electrolitos"/>
        <s v="Betahistina (Momenta) - Cada tableta contiene: betahistina 24 mg"/>
        <s v="Betahistina (Momenta) - Cada tableta contiene: betahistina 16 mg"/>
        <s v="Du-Two (Aurobindo) - Cada capsula contiene: duloxetina 60 mg"/>
        <s v="Bio-Glicol (Biofluidos &amp; Farma) - Cada sobre contiene: polietilenglicol 17 g"/>
        <s v="Enoxaparina (Delta) - jeringa prellenada 0,4 ml - Cada 4 ml contiene: enoxaparina 40 mg"/>
        <s v="Enoxaparina Sodica (Delta) - jeringa prellenada 0,2 ml - Cada 0,2 ml contiene: enoxaparina 20 mg"/>
        <s v="Enoxaparina Sodica (Delta) - jeringa prellenada 0,6 ml - Cada 0,6 ml contiene: enoxaparina 60 mg"/>
        <s v="Enoxaparina Sodica (Delta) - jeringa prellenada 0,8 ml - Cada 0,8 ml contiene: enoxaparina 80 mg"/>
        <s v="Atletic´S (Ecar) - frasco 90 ml - Cada 100 ml contiene: diclofenaco 1 g"/>
        <s v="Etorimed (Novamed) - Cada tableta contiene: etoricoxib 90 mg"/>
        <s v="Etorimed (Novamed) - Cada tableta contiene: etoricoxib 60 mg"/>
        <s v="Taxen (Rociphar) - Cada tableta contiene: nitazoxanida 500 mg"/>
        <s v="Minoxiten (Suiphar) - Cada tableta contiene: minoxidil 10 mg"/>
        <s v="Tadalafilo (Winthrop) - Cada tableta contiene: tadalafilo 5 mg"/>
        <s v="Serohale 25/250 (Cipla) - aerosol 120 dosis - Cada 1 dosis contiene: fluticasona 250 mcg + salmeterol 25 mcg"/>
        <s v="Serohale 25/125 (Cipla) - aerosol 120 dosis - Cada 1 dosis contiene: salmeterol y fluticasona"/>
        <s v="Atorvastatina (Ecar) - Cada tableta contiene: atorvastatina 40 mg"/>
        <s v="Valaciclovir (Tecnoquimicas) - Cada tableta contiene: valaciclovir 1 g"/>
        <s v="Valaciclovir (Tecnoquimicas) - Cada tableta contiene: valaciclovir 500 mg"/>
        <s v="Secnidazol (Pentacoop) - Cada tableta contiene: secnidazol 1 g"/>
        <s v="Ranexicor (Latinfarma) - Cada tableta contiene: ranolazina 500 mg"/>
        <s v="Dicasen (Farmaceutica Paraguaya) - Cada tableta contiene: diclofenaco 25 mg + tramadol 25 mg"/>
        <s v="Synagis (Astrazeneca) - vial 0,5 ml - Cada 0,5 ml contiene: palivizumab 50 mg"/>
        <s v="Curatos Medicbrand (Patmar) - frasco 125 ml - Cada 100 ml contiene: bromhexina 0,08 g + guayacolato de glicerilo 2 g"/>
        <s v="Baclofen (Gpc Pharma) - ampolla 20 ml - Cada 20 ml contiene: baclofeno 10 mg"/>
        <s v="Baclofen (Gpc Pharma) - ampolla 5 ml - Cada 5 ml contiene: baclofeno 10 mg"/>
        <s v="Ericox (Lafrancol) - Cada tableta contiene: etoricoxib 30 mg"/>
        <s v="Beclonose (Saluspharma) - spray 22 ml - Cada 100 ml contiene: beclometasona 0,05 g"/>
        <s v="Aminoplasmal (Braun Melsungen) - frasco 500 ml - Cada 500 ml contiene: acido aspartico"/>
        <s v="Aminoplasmal (Braun Melsungen) - frasco 500 ml - Cada 1000 ml contiene: aminoacidos mas electrolitos"/>
        <s v="Dolicox Forte Max (Patmar) - Cada tableta contiene: acetaminofen 250 mg + cafeina 65 mg + naproxeno 220 mg"/>
        <s v="Bactroderm (Ecar) - frasco 3,5 l - Cada 100 ml contiene: clorhexidina 11,8 g"/>
        <s v="Klaricid Ud (Lafrancol) - Cada tableta contiene: claritromicina 500 mg"/>
        <s v="Lacrisyn Solucion Oftalmica (Synthesis) - frasco 10 ml - Cada 1 ml contiene: polietilenglicol 4 mg + propilenglicol 3 mg"/>
        <s v="Tafyn (Patmar) - Cada tableta contiene: tadalafilo 20 mg"/>
        <s v="Oftaprednol (Tecnoquimicas) - frasco 5 ml - Cada 1 ml contiene: loteprednol 2 mg"/>
        <s v="Tq Oftaprednol Max (Tecnoquimicas) - frasco 5 ml - Cada 1 ml contiene: loteprednol 5 mg"/>
        <s v="Optive Fusion (Allergan) - frasco 10 ml - Cada 1 ml contiene: carboximetilcelulosa 5 mg + glicerina 9 mg + hialuronato de sodio 1 mg"/>
        <s v="Clotrimazol 2% Crema Vaginal (Memphis) - tubo 20 g - Cada 100 g contiene: clotrimazol 2 g"/>
        <s v="Bicnu (Emcure) - Cada vial contiene: carmustina 100 mg"/>
        <s v="Dinive (Altadis) - Cada tableta contiene: memantina 20 mg"/>
        <s v="Wellflex (Healthy America) - Cada tableta contiene: glucosamina 750 mg + condroitina 600 mg + metilsulfonilmetano 250 mg"/>
        <s v="Melatonina (Healthy America) - Cada capsula contiene: melatonina 3 mg"/>
        <s v="Dinive (Altadis) - Cada tableta contiene: memantina 10 mg"/>
        <s v="Doxu Plus (Lafrancol) - Cada tableta contiene: hidrocodona 10 mg + naproxeno 250 mg"/>
        <s v="Doxu (Lafrancol) - Cada tableta contiene: hidrocodona 5 mg + naproxeno 250 mg"/>
        <s v="Bromux D (Mega Labs) - Cada capsula contiene: simeticona 300 mg + bromuro de pinaverio 100 mg"/>
        <s v="Carvedilol (La Sante) - Cada tableta contiene: carvedilol 12,5 mg"/>
        <s v="Carvedilol (La Sante) - Cada tableta contiene: carvedilol 6,25 mg"/>
        <s v="Terotol (Procaps) - Cada capsula contiene: tolterodina 4 mg"/>
        <s v="Doliren (Lafrancol) - Cada tableta contiene: hidrocodona 5 mg + acetaminofen 325 mg"/>
        <s v="Labetalol (Ryan) - vial 20 ml - Cada 20 ml contiene: labetalol 100 mg"/>
        <s v="Naproxeno (Memphis) - Cada capsula contiene: naproxeno 250 mg"/>
        <s v="Bactroderm Jabon (Ecar) - frasco 3,5 l - Cada 100 ml contiene: clorhexidina 4 g"/>
        <s v="Artheek Sp (New Stetic) - vial 1,8 ml - Cada 1 ml contiene: articaina 40 mg + epinefrina 0,01 mg"/>
        <s v="Impofin-Z (Impofar) - Cada tableta contiene: azitromicina 500 mg"/>
        <s v="Candesartan/Hct (Tecnoquimicas) - Cada tableta contiene: candesartán 16 mg + hidroclorotiazida 12,5 mg"/>
        <s v="Nepaoftal Suspension Oftalmica (Tecnoquimicas) - frasco 5 ml - Cada 1 ml contiene: nepafenaco 1 mg"/>
        <s v="Acizan (Altadis) - Cada tableta contiene: levetiracetam 500 mg"/>
        <s v="Varivax (Merck Sharp Dome) - Cada vial contiene: virus vivo atenuado de varicela 1,35 ufc"/>
        <s v="Complegel Nf (Siegfried) - Cada tableta contiene: citicolina 500 mg"/>
        <s v="Sildenafilo (Gimed) - Cada tableta contiene: sildenafil 50 mg"/>
        <s v="Edapil M (Mega Labs) - aerosol 100 g - Cada 100 g contiene: minoxidil 5 g"/>
        <s v="Ursacol (Zambon) - Cada tableta contiene: acido ursodesoxicolico 600 mg"/>
        <s v="Riopan (Baxalta) - sobre 10 ml - Cada 100 ml contiene: magaldrato 8 g + dimetilpolisiloxano 1 g"/>
        <s v="Atorvastatina (Tecnoquimicas) - Cada tableta contiene: atorvastatina 40 mg"/>
        <s v="Levoc Jarabe (Legrand) - frasco 120 ml - Cada 100 ml contiene: levocetirizina 0,05 g"/>
        <s v="Acizan (Altadis) - Cada tableta contiene: levetiracetam 1000 mg"/>
        <s v="Focus (Synthesis) - frasco 10 ml - Cada 1 ml contiene: travoprost 0,04 mg"/>
        <s v="Fenox (Lafrancol) - Cada tableta contiene: febuxostat 80 mg"/>
        <s v="Fenox (Lafrancol) - Cada tableta contiene: febuxostat 40 mg"/>
        <s v="Metronidazol (American Generics) - frasco 120 ml - Cada 100 ml contiene: metronidazol 5 g"/>
        <s v="Segufem (Lafrancol) - Cada tableta contiene: estradiol valerato 2 mg + dienogest 2 mg"/>
        <s v="Beomax (Biofluidos &amp; Farma) - bolsa 250 ml - Cada 100 ml contiene: moxifloxacina 160 mg"/>
        <s v="Sopril (Biofluidos &amp; Farma) - bolsa 100 ml - Cada 100 ml contiene: levofloxacina 500 mg"/>
        <s v="Pediavex (Biofluidos &amp; Farma) - frasco 120 ml - Cada 100 ml contiene: sulfato de zinc 200 mg"/>
        <s v="Glicina (Biofluidos &amp; Farma) - bolsa 3000 ml - Cada 3000 ml contiene: glicina 45 g"/>
        <s v="Pipol Jarabe (Laboratorios Leon) - frasco 60 ml - Cada 100 ml contiene: piperazina 20 g"/>
        <s v="Xeomin (Merz Pharmaceuticals) - Cada vial contiene: toxina botulinica 100 ui"/>
        <s v="Doloff 7.5-325 (Legrand) - Cada tableta contiene: hidrocodona 7,5 mg + acetaminofen 325 mg"/>
        <s v="Constilax (Humax) - frasco 240 ml - Cada 100 ml contiene: lactulosa 66,7 g"/>
        <s v="Melatonina (Natural Systems) - Cada capsula contiene: melatonina 3 mg"/>
        <s v="Broxol F (Incobra) - frasco 60 ml - Cada 100 ml contiene: acetaminofen 3 g + fenilefrina 0,1 g + cetirizina 0,0594 g"/>
        <s v="Albisan (Incobra) - frasco 200 ml - Cada 100 ml contiene: sucralfato 20 g"/>
        <s v="Zolapril (Kern Pharma) - Cada tableta contiene: aripiprazol 15 mg"/>
        <s v="Oftalmotrilac Solucion Oftalmica (Incobra) - frasco 5 ml - Cada 1 ml contiene: moxifloxacina 5 mg"/>
        <s v="Oftalmotrilac Solucion Oftalmica (Incobra) - frasco 5 ml - Cada 1 ml contiene: ketorolaco 4 mg"/>
        <s v="S*Oripol Forte (Ah Robins) - Cada capsula contiene: sulfametizol 500 mg"/>
        <s v="X Ray Dol (Genoma) - Cada tableta contiene: acetaminofen 250 mg + cafeina 65 mg + naproxeno 220 mg"/>
        <s v="Talysto (Galeno Quimica) - Cada tableta contiene: tadalafilo 20 mg"/>
        <s v="Talysto (Galeno Quimica) - Cada tableta masticable contiene: tadalafilo 5 mg"/>
        <s v="Brintellix (Lundbeck) - Cada tableta contiene: vortioxetina 10 mg"/>
        <s v="Entresto (Novartis) - Cada tableta contiene: valsartan 50 mg"/>
        <s v="Lexinex Champú (Mega Labs) - frasco 120 ml - Cada 100 ml contiene: alquitran de hulla 4 g"/>
        <s v="Targin (Mundipharma) - Cada tableta contiene: oxicodona 10 mg + naloxona 5 mg"/>
        <s v="Urexil (Bussié) - Cada tableta contiene: febuxostat 80 mg"/>
        <s v="Escitrolam (Hetero Labs) - Cada tableta contiene: escitalopram 10 mg"/>
        <s v="Escitrolam (Hetero Labs) - Cada tableta contiene: escitalopram 20 mg"/>
        <s v="Myecort (Genyx) - Cada tableta contiene: dexametasona 4 mg"/>
        <s v="Clobezan Locion Capilar (Chalver) - frasco 60 ml - Cada 60 ml contiene: clobetasol 0,05 g"/>
        <s v="Irbeprex A (Mega Labs) - Cada tableta contiene: amlodipino 10 mg + irbesartan 300 mg"/>
        <s v="Esomed (Novamed) - sobre 2,6 g - Cada 2,6 g contiene: esomeprazol 10 mg"/>
        <s v="Tofedol (Humax) - ampolla 2 ml - Cada 2 ml contiene: etofenamato 1 g"/>
        <s v="Rosuvastatina (Ecar) - Cada tableta contiene: rosuvastatina 40 mg"/>
        <s v="Choriomon (Ibsa Institut Biochimique) - Cada vial contiene: gonadotropina corionica 5000 ui"/>
        <s v="Moxifloxacino (Winthrop) - Cada tableta contiene: moxifloxacina 400 mg"/>
        <s v="Rodanex (Biochem) - Cada tableta contiene: nitazoxanida 500 mg"/>
        <s v="Duoval H (Mega Labs) - Cada tableta contiene: hidroclorotiazida 12,5 mg + valsartan 160 mg + amlodipino 10 mg"/>
        <s v="Oxigeno Medicinal (Cogas) - Cada cilindro contiene: oxigeno 99 %"/>
        <s v="Olmedoxtan (Hetero Labs) - Cada tableta contiene: olmesartan medoximil 20 mg"/>
        <s v="Olmedoxtan (Hetero Labs) - Cada tableta contiene: olmesartan medoximil 40 mg"/>
        <s v="Montelukast (Hetero Labs) - Cada tableta contiene: montelukast 10 mg"/>
        <s v="Montelukast Pediatrico (Hetero Labs) - Cada tableta contiene: montelukast 4 mg"/>
        <s v="Astigmin (Humax) - Cada parche contiene: rivastigmina 18 mg"/>
        <s v="Astigmin (Humax) - Cada parche contiene: rivastigmina 4,6 mg/24h"/>
        <s v="Montelukast Pediatrico (Hetero Labs) - Cada tableta masticable contiene: montelukast 5 mg"/>
        <s v="Eye Zul 0.1% (Procaps) - frasco 7 ml - Cada 1 ml contiene: nafazolina 1 mg"/>
        <s v="Lesgena (Closter Pharma) - sobre 8 g - Cada 8 g contiene: fosfomicina 3 g"/>
        <s v="Diretos (Laboratorios Leon) - frasco 120 ml - Cada 100 ml contiene: guayacolato de glicerilo 2 g + dextrometorfano 0,1 g"/>
        <s v="Cefadol (New Health) - Cada tableta contiene: ibuprofeno 400 mg + acetaminofen 250 mg + cafeina 65 mg"/>
        <s v="Duobloq (Liminal) - vial 20 ml - Cada 20 ml contiene: labetalol 100 mg"/>
        <s v="Naproxeno (Best) - Cada tableta contiene: naproxeno 500 mg"/>
        <s v="Naproxeno (Best) - Cada tableta contiene: naproxeno 250 mg"/>
        <s v="Vibatrin (Best) - frasco 60 ml - Cada 5 ml contiene: nitazoxanida 100 mg"/>
        <s v="Octalgina (Biofluidos &amp; Farma) - frasco 60 ml - Cada 100 ml contiene: acetaminofen 3200 mg"/>
        <s v="Congestex (Novamed) - sobre 2,6 g - Cada 2,6 g contiene: antigripal"/>
        <s v="Dicpresina Gotas (Zonepharma) - frasco 10 ml - Cada 1 ml contiene: desmopresina 0,4 mg"/>
        <s v="Xultophy (Novo Nordisk) - jeringa prellenada 3 ml - Cada 1 ml contiene: liraglutida 3,6 mg + insulina degludec 100 ui"/>
        <s v="Biozolida (Biofluidos &amp; Farma) - Cada tableta contiene: linezolida 600 mg"/>
        <s v="Complegelnf (Siegfried) - ampolla 4 ml - Cada 4 ml contiene: citicolina 1000 mg"/>
        <s v="Fexofenadina Clorhidrato (Hetero Labs) - Cada tableta contiene: fexofenadina 180 mg"/>
        <s v="Humylub Ofteno (Sophia) - frasco 10 ml - Cada 1 ml contiene: condroitina 1,8 mg + hialuronato de sodio 1 mg"/>
        <s v="Incruseellipta (Glaxosmithkline) - inhalador 30 dosis - Cada 1 dosis contiene: umeclidinio 55 mcg"/>
        <s v="Lipomega 20 (Procaps) - Cada capsula contiene: omega 3 840 mg + atorvastatina 20 mg"/>
        <s v="Epilfarmo (Altadis) - Cada tableta contiene: mirtazapina 30 mg"/>
        <s v="Fonkink (Ruecam) - Cada tableta contiene: azitromicina 500 mg"/>
        <s v="Pragmaten Jarabe (Novamed) - frasco 70 ml - Cada 100 ml contiene: fluoxetina 0,4 g"/>
        <s v="Trulicity (Eli Lilly) - jeringa prellenada 0,5 ml - Cada 0,5 ml contiene: dulaglutida 0,75 mg"/>
        <s v="Naprofen (Humax) - Cada tableta contiene: naproxeno 220 mg + cafeina 50 mg"/>
        <s v="Ilimit (Mega Labs) - frasco 150 ml - Cada 100 ml contiene: aripiprazol 100 mg"/>
        <s v="Xinpa 2 % (Whesther) - frasco 60 ml - Cada 33,83 g contiene: nitazoxanida 2 g"/>
        <s v="Tarofil (Comerfar) - Cada tableta contiene: tadalafilo 20 mg"/>
        <s v="Desloratadina 0.05% (Pentacoop) - frasco 60 ml - Cada 60 ml contiene: desloratadina 50 mg"/>
        <s v="Pregabalina (Ecar) - Cada capsula contiene: pregabalina 150 mg"/>
        <s v="Pregabalina (Ecar) - Cada capsula contiene: pregabalina 75 mg"/>
        <s v="Acizan (Altadis) - frasco 300 ml - Cada 1 ml contiene: levetiracetam 100 mg"/>
        <s v="Strepsils Intensive Naranja (Rb Health) - Cada tableta contiene: flurbiprofeno 8,75 mg"/>
        <s v="Bruliva (Altadis) - Cada tableta contiene: escitalopram 10 mg"/>
        <s v="Neoveins (Healthy America) - Cada capsula contiene: diosmina 500 mg"/>
        <s v="Bruliva (Altadis) - Cada tableta contiene: escitalopram 20 mg"/>
        <s v="Hetval (Hetero Labs) - Cada tableta contiene: valaciclovir 1000 mg"/>
        <s v="Hetval (Hetero Labs) - Cada tableta contiene: valaciclovir 500 mg"/>
        <s v="Rosina (Gedeon Richter) - Cada tableta contiene: drospirenona 3 mg + etinilestradiol 0,03 mg"/>
        <s v="Acemuk (Siegfried) - Cada tableta contiene: acetilcisteina 200 mg"/>
        <s v="Treda (Bussié) - sobre 3,8 g - Cada 3,8 g contiene: diosmectita 3 g"/>
        <s v="Desonida 0.1% Crema (Bussié) - tubo 15 g - Cada 100 g contiene: desonida 0,1 g"/>
        <s v="Desonida 0.05% Crema (Bussié) - tubo 15 g - Cada 100 g contiene: desonida 0,05 g"/>
        <s v="Etoricoxib (Genfar) - Cada tableta contiene: etoricoxib 120 mg"/>
        <s v="Enerzinc (Lebriut) - frasco 90 ml - Cada 100 ml contiene: sulfato de zinc 200 mg"/>
        <s v="Ciclobenzaprina Clorhidrato (Momenta) - Cada tableta contiene: ciclobenzaprina 10 mg"/>
        <s v="Bleomicina (Blau) - Cada vial contiene: bleomicina 15 ui"/>
        <s v="Desfatigan (Altadis) - Cada tableta contiene: sertralina 50 mg"/>
        <s v="Desfatigan (Altadis) - Cada tableta contiene: sertralina 100 mg"/>
        <s v="Betametasona 0.1% Crema (Pentacoop) - tubo 20 g - Cada 100 g contiene: betametasona 0,1 g"/>
        <s v="Prazolar (Cipla) - Cada tableta contiene: anastrozol 1 mg"/>
        <s v="Wescohex (Electrowest) - bolsa 850 ml - Cada 100 ml contiene: clorhexidina 10 g"/>
        <s v="Hidralitos 45 (Farmadisa) - frasco 500 ml - Cada 100 ml contiene: electrolitos con carbohidratos rehidratacion oral"/>
        <s v="Anemikids (Novamed) - frasco 120 ml - Cada 100 ml contiene: hierro 600 mg"/>
        <s v="Anemikids Gotas (Novamed) - frasco 30 ml - Cada 1 ml contiene: hierro 6,66 mg"/>
        <s v="Sanafen Gotas (Lebriut) - frasco 30 ml - Cada 1 ml contiene: acetaminofen 100 mg"/>
        <s v="Dalveol (Closter Pharma) - ampolla 20 mcg - Cada 1 ml contiene: alprostadil 20 mcg"/>
        <s v="Epibalin (Msn Laboratories Private) - Cada capsula contiene: pregabalina 75 mg"/>
        <s v="Epibalin (Msn Laboratories Private) - Cada capsula contiene: pregabalina 300 mg"/>
        <s v="Epibalin (Msn Laboratories Private) - Cada capsula contiene: pregabalina 150 mg"/>
        <s v="Dienille (Exeltis) - Cada tableta contiene: etinilestradiol 0,03 mg + dienogest 2 mg"/>
        <s v="Bria (Synthesis) - frasco 15 ml - Cada 100 ml contiene: bromuro de ipratropio 0,0626 g"/>
        <s v="Coltrim Plus (Novamed) - Cada tableta contiene: trimebutina 200 mg + simeticona 120 mg"/>
        <s v="Gardasil 9 (Merck Sharp Dome) - vial 0,5 ml - Cada 0,5 ml contiene: vacuna contra el virus del papiloma humano"/>
        <s v="Tada (Eurofarma) - Cada tableta contiene: tadalafilo 5 mg"/>
        <s v="Lacotem (Monte Verde) - Cada tableta contiene: lacosamida 50 mg"/>
        <s v="Lacotem 100 (Monte Verde) - Cada tableta contiene: lacosamida 100 mg"/>
        <s v="Lacotem (Monte Verde) - Cada tableta contiene: lacosamida 200 mg"/>
        <s v="Tiquepin (Hetero Labs) - Cada tableta contiene: quetiapina 25 mg"/>
        <s v="Tiquepin (Hetero Labs) - Cada tableta contiene: quetiapina 300 mg"/>
        <s v="Tiquepin (Hetero Labs) - Cada tableta contiene: quetiapina 200 mg"/>
        <s v="Tiquepin (Hetero Labs) - Cada tableta contiene: quetiapina 100 mg"/>
        <s v="Biofreeze Spray (Performance Health) - frasco 118 ml - Cada 118 ml contiene: mentol 10 %"/>
        <s v="Xigduo (Astrazeneca) - Cada tableta contiene: dapagliflozina 10 mg + metformina 1000 mg"/>
        <s v="Espironolactona (Mk) - Cada tableta contiene: espironolactona 25 mg"/>
        <s v="Broncotimod (Euroetika) - frasco 120 ml - Cada 100 ml contiene: pidotimod 5,71 g"/>
        <s v="Hongoderm (Quimica Patric) - Cada tableta contiene: terbinafina 250 mg"/>
        <s v="Langenix (Hetero Labs) - Cada capsula contiene: lansoprazol 30 mg"/>
        <s v="Daruhet (Hetero Labs) - Cada tableta contiene: darunavir 600 mg"/>
        <s v="Proxten Plus (Especialidades Oftmalmologicas) - frasco 5 ml - Cada 1 ml contiene: prednisolona 10 mg"/>
        <s v="Daivobet Gel (Leo) - tubo 30 g - Cada 100 g contiene: calcipotriol 5 mg + betametasona 50 mg"/>
        <s v="Sibilla (Gedeon Richter) - Cada tableta contiene: dienogest 2 mg + etinilestradiol 0,03 mg"/>
        <s v="Suaxina (Lafrancol) - Cada tableta contiene: naproxeno 500 mg + sumatriptan 85 mg"/>
        <s v="Dolotrin Flash (Licol) - Cada tableta contiene: clorhidrato tramadol 37,5 mg + acetaminofen 325 mg"/>
        <s v="Epiduo Forte (Galderma) - frasco 30 g - Cada 100 g contiene: peroxido de benzoilo 2,5 g + adapaleno 0,3 g"/>
        <s v="Neubalin (Hetero Labs) - Cada capsula contiene: pregabalina 25 mg"/>
        <s v="Tejania (Gedeon Richter) - Cada tableta contiene: desogestrel 0,075 mg"/>
        <s v="Bisoprolol (Tecnoquimicas) - Cada tableta contiene: bisoprolol 5 mg"/>
        <s v="Bisoprolol (Mk) - Cada tableta contiene: bisoprolol 2,5 mg"/>
        <s v="Henoclox (Geneca Pharm) - ampolla 1,5 ml - Cada 1,5 ml contiene: meloxicam 15 mg"/>
        <s v="Cetrilev (Hetero Labs) - Cada tableta contiene: levocetirizina 5 mg"/>
        <s v="Clotrimazol 2% Crema Vaginal (Tecnofar) - tubo 20 g - Cada 100 g contiene: clotrimazol 0,02 g"/>
        <s v="Prazentol (Altadis) - Cada tableta contiene: aripiprazol 15 mg"/>
        <s v="Fexofenadina (Ecar) - frasco 150 ml - Cada 100 ml contiene: fexofenadina 600 mg"/>
        <s v="Fexofenadina (Ecar) - Cada tableta contiene: fexofenadina 180 mg"/>
        <s v="Saxenda (Novo Nordisk) - jeringa prellenada 3 ml - Cada 1 ml contiene: liraglutida 6 mg"/>
        <s v="Prinf (Eurofarma) - Cada tableta contiene: levofloxacina 750 mg"/>
        <s v="Jolian (Gedeon Richter) - Cada tableta contiene: etinilestradiol 20 mcg + drospirenona 3 mg"/>
        <s v="Clindamicina (Mk) - ampolla 4 ml - Cada 4 ml contiene: clindamicina 600 mg"/>
        <s v="Fluiq (Eurofarma) - Cada sobre contiene: acetilcisteina 200 mg"/>
        <s v="Fluiq (Eurofarma) - Cada sobre contiene: acetilcisteina 600 mg"/>
        <s v="Ritopin (Hetero Labs) - Cada tableta contiene: lopinavir 200 mg + ritonavir 50 mg"/>
        <s v="Berinert (Csl) - Cada vial contiene: inhibidor de c1 500 ui"/>
        <s v="Duxetero (Hetero Labs) - Cada capsula contiene: duloxetina 30 mg"/>
        <s v="Duonazol (Coopidrogas) - Cada ovulo contiene: clotrimazol 200 mg + clindamicina 100 mg"/>
        <s v="Hiclogen Crema Tópica (Stelar) - tubo 20 g - Cada 100 g contiene: betametasona 0,04 g + neomicina 0,5 g + clotrimazol 1 g"/>
        <s v="Gastrolife (Biolife) - frasco 360 ml - Cada 100 ml contiene: hidroxido de magnesio 4 g + hidroxido de aluminio 4 g + simeticona 0,4 g"/>
        <s v="Rupafin (J Uriach) - Cada tableta contiene: rupatadina 10 mg"/>
        <s v="Dolinstant (Juan David Imbachi) - frasco 120 ml - Cada 100 ml contiene: ibuprofeno 2000 mg"/>
        <s v="Blokser (Baxter) - ampolla 4 ml - Cada 4 ml contiene: ondansetron 8 mg"/>
        <s v="Xertacol Crema (Skindrug) - tubo 20 g - Cada 100 g contiene: sertaconazol 2 g"/>
        <s v="Difazin 0.05 % (Juan David Imbachi) - tubo 40 g - Cada 100 g contiene: clobetasol 0,05 g"/>
        <s v="Visine (Janssen) - frasco 15 ml - Cada 1 ml contiene: tetrahidrozolina 0,5 mg"/>
        <s v="Difenhidramina Clorhidrato (Saluspharma) - Cada capsula contiene: difenhidramina 50 mg"/>
        <s v="Warfarina (Saluspharma) - Cada tableta contiene: warfarina 5 mg"/>
        <s v="Eptavis Adultos (Centro Sperimentale Del Latte) - sobre 3 g - Cada 3 g contiene: lactobacilos fermento"/>
        <s v="Alencal (Closter Pharma) - Cada tableta contiene: amlodipino 2,5 mg"/>
        <s v="Nebivolol (Mk) - Cada tableta contiene: nebivolol 5 mg"/>
        <s v="Vesicare (Astellas) - Cada tableta contiene: solifenacina 10 mg"/>
        <s v="Eptavis (Centro Sperimentale Del Latte) - sobre 1 g - Cada 1 g contiene: lactobacilos fermento"/>
        <s v="Relvarellipta (Glaxosmithkline) - inhalador 30 dosis - Cada 1 dosis contiene: vilanterol 25 mcg + fluticasona 100 mcg"/>
        <s v="Bisoprolol (Genfar) - Cada tableta contiene: bisoprolol 5 mg"/>
        <s v="Bosentan (Sandoz) - Cada tableta contiene: bosentan 62,5 mg"/>
        <s v="Bosentan (Sandoz) - Cada tableta contiene: bosentan 125 mg"/>
        <s v="Acamol (Mackey) - Cada tableta contiene: nimesulida 100 mg"/>
        <s v="Minoxidil Forte 5% (Tecnofar) - frasco 60 ml - Cada 60 ml contiene: minoxidil 5 g"/>
        <s v="Prodol (Bioquimico Pharma) - frasco 120 ml - Cada 100 ml contiene: acetaminofen 3 g"/>
        <s v="Pitox (Bioquimico Pharma) - tubo 40 g - Cada 100 g contiene: clotrimazol 1 g"/>
        <s v="Eritromax (Blau) - vial 1 ml - Cada 1 ml contiene: eritropoyetina 2000 ui"/>
        <s v="Oximetazolina (Pharmaceutical Business) - frasco 15 ml - Cada 1 ml contiene: oximetazolina 0,25 mg"/>
        <s v="Oximetazolina (Pharmaceutical Business) - frasco 15 ml - Cada 1 ml contiene: oximetazolina 0,5 mg"/>
        <s v="Litorvas (Patmar) - Cada tableta contiene: rosuvastatina 10 mg"/>
        <s v="Epicort (Best) - tubo 40 g - Cada 100 g contiene: clotrimazol 1 g"/>
        <s v="Sulmic (Joinpharm) - frasco 60 ml - Cada 71,51 g contiene: sultamicilina 5 g"/>
        <s v="Secflu (Joinpharm) - Cada tableta contiene: secnidazol 1000 mg + fluconazol 75 mg"/>
        <s v="Joinlev (Joinpharm) - Cada tableta contiene: levofloxacina 500 mg"/>
        <s v="Jointima (Joinpharm) - tubo 20 g - Cada 100 g contiene: clindamicina 2 g + clotrimazol 1 g"/>
        <s v="Myrbetric (Astellas) - Cada tableta contiene: mirabegron 25 mg"/>
        <s v="Litorvas (Patmar) - Cada tableta contiene: rosuvastatina 20 mg"/>
        <s v="Litorvas (Patmar) - Cada tableta contiene: rosuvastatina 40 mg"/>
        <s v="Quimoral Forte (Armofar) - Cada tableta contiene: ibuprofeno 400 mg + acetaminofen 250 mg + cafeina 65 mg"/>
        <s v="Methadose (Grunenthal) - Cada tableta contiene: metadona 40 mg"/>
        <s v="Requelar (Anzg) - Cada tableta contiene: claritromicina 500 mg"/>
        <s v="Sulmic (Joinpharm) - Cada tableta contiene: sultamicilina 750 mg"/>
        <s v="Histotal (Smb) - ampolla 1 ml - Cada 1 ml contiene: vitamina d3 25000 ui"/>
        <s v="Praluent (Sanofi Aventis) - jeringa prellenada 1 ml - Cada 1 ml contiene: alirocumab 150 mg"/>
        <s v="Congestex (Novamed) - Cada capsula contiene: fenilefrina 20 mg + cetirizina 5 mg + ibuprofeno 200 mg"/>
        <s v="Leoprostininyectable (Chalver) - Cada vial contiene: leuprolida acetato 22,5 mg"/>
        <s v="Spasmoflex (Farma) - Cada tableta contiene: ibuprofeno 400 mg + metocarbamol 500 mg"/>
        <s v="Irbeprex H (Mega Labs) - Cada tableta contiene: hidroclorotiazida 150 mg + irbesartan 150 mg"/>
        <s v="Irbeprex (Mega Labs) - Cada tableta contiene: irbesartan 150 mg"/>
        <s v="Vital Vision (Vitalis) - frasco 15 ml - Cada 1 ml contiene: carboximetilcelulosa 5 mg"/>
        <s v="Codacet (Global Marketing Farmaceutica) - Cada tableta contiene: dexketoprofeno 25 mg"/>
        <s v="Vesomni (Astellas) - Cada tableta contiene: solifenacina 6 mg + tamsulosina 0,4 mg"/>
        <s v="Cabergolina (Mk) - Cada tableta contiene: cabergolina 0,5 mg"/>
        <s v="Lindazol-2 Pluss (Ruecam) - Cada ovulo contiene: clotrimazol 200 mg + clindamicina 100 mg"/>
        <s v="Cloritimicotin (Coopidrogas) - Cada ovulo contiene: clotrimazol 200 mg"/>
        <s v="Lidalclin (Gimed) - Cada ovulo contiene: clotrimazol 200 mg + clindamicina 100 mg"/>
        <s v="Fenitoina (Mk) - Cada capsula contiene: fenitoina 100 mg"/>
        <s v="Legrip Plus (Coopidrogas) - Cada capsula contiene: cetirizina 5 mg + ibuprofeno 200 mg + fenilefrina 10 mg"/>
        <s v="Next Gl Genomma Lab (Genoma) - Cada capsula contiene: fenilefrina 10 mg + cetirizina 5 mg + ibuprofeno 200 mg"/>
        <s v="Brilinta (Astrazeneca) - Cada tableta contiene: ticagrelor 60 mg"/>
        <s v="Dispax (Novamed) - Cada capsula contiene: bromuro de pinaverio 100 mg + simeticona 300 mg"/>
        <s v="Baclin (Bioquimico Pharma) - Cada capsula contiene: clindamicina 300 mg"/>
        <s v="Gastrosal (Bioquimico Pharma) - frasco 350 ml - Cada 100 ml contiene: simeticona 400 mg + hidroxido de aluminio 4000 mg + hidroxido de magnesio 4000 mg"/>
        <s v="Clobeskin (Bioquimico Pharma) - tubo 40 g - Cada 100 g contiene: clobetasol 0,05 g"/>
        <s v="Volvil (Bioquimico Pharma) - tubo 50 g - Cada 100 g contiene: diclofenaco 1 g"/>
        <s v="Gyno Baclin (Bioquimico Pharma) - tubo 40 g - Cada 100 g contiene: clindamicina 2 g"/>
        <s v="Sulfamul (Bioquimico Pharma) - tubo 30 g - Cada 100 g contiene: sulfadiazina de plata 1 g"/>
        <s v="Sulfato De Vincristina (Blau) - Cada vial contiene: vincristina 1 mg"/>
        <s v="Nogripax Jarabe (Stelar) - frasco 60 ml - Cada 100 ml contiene: fenilefrina 100 mg + acetaminofen 6,5 g + cetirizina 50 mg"/>
        <s v="Evinet (Procaps) - Cada tableta contiene: levonorgestrel 1,5 mg"/>
        <s v="Lidal (Gimed) - Cada ovulo contiene: clotrimazol 100 mg + metronidazol 500 mg"/>
        <s v="Terbifin 1% (Humax) - frasco 100 ml - Cada 100 ml contiene: terbinafina 1 g"/>
        <s v="Amzol Fem (Coopidrogas) - Cada ovulo contiene: metronidazol 500 mg + clotrimazol 100 mg"/>
        <s v="P-Natal (Healthy America) - Cada capsula contiene: multivitaminas y minerales"/>
        <s v="Giarfin (Adexa) - Cada tableta contiene: nitazoxanida 500 mg"/>
        <s v="Trimebutina + Simeticona (Colmed) - Cada tableta contiene: trimebutina 200 mg + simeticona 120 mg"/>
        <s v="Sativex (Gw Pharma) - vial 10 ml - Cada 1 ml contiene: tetrahidrocannabinol 27 mg + cannabidiol (cbd).35-42 mg(cbd bds). equivante a 25 mg /ml de cbd 25 mg"/>
        <s v="Ludika (Ecar) - Cada tableta contiene: tadalafilo 5 mg"/>
        <s v="Pitoxskin (Bioquimico Pharma) - tubo 40 g - Cada 100 g contiene: clotrimazol 1 g"/>
        <s v="Eritromicina (Genfar) - Cada tableta contiene: eritromicina 500 mg"/>
        <s v="Tigeciclina (Proclin) - Cada vial contiene: tigeciclina 50 mg"/>
        <s v="Dexametasona Fosfato (Genfar) - ampolla 2 ml - Cada 2 ml contiene: dexametasona 8 mg"/>
        <s v="Mometasona Furoato 0.1% (Momenta) - tubo 15 g - Cada 100 g contiene: mometasona 0,1 g"/>
        <s v="Alcadol Gripa (High Nutrition) - Cada capsula contiene: ibuprofeno 200 mg + fenilefrina 10 mg + cetirizina 5 mg"/>
        <s v="Clotrimezol (High Nutrition) - Cada ovulo contiene: metronidazol 500 mg + clotrimazol 100 mg"/>
        <s v="Onive-2 (Profamilia) - Cada tableta contiene: levonorgestrel 0,75 mg"/>
        <s v="Paracetamol (Braun Melsungen) - frasco 100 ml - Cada 100 ml contiene: paracetamol 1 g"/>
        <s v="Carvedilol (Tecnoquimicas) - Cada tableta contiene: carvedilol 6,25 mg"/>
        <s v="Carvedilol (Mk) - Cada tableta contiene: carvedilol 12,5 mg"/>
        <s v="Trinsicon (Anglopharma) - tubo 20 g - Cada 100 g contiene: clotrimazol 1 g + neomicina 0,5 g + dexametasona 0,04 g"/>
        <s v="Dolivium Fem (Nti New Trade) - Cada capsula contiene: ibuprofeno 400 mg + cafeina 60 mg"/>
        <s v="Sulfato De Vincristina (Blau) - Cada vial contiene: vinblastina 10 mg"/>
        <s v="Milagram (Anglopharma) - Cada tableta contiene: azitromicina 500 mg"/>
        <s v="Venprex (Venus) - Cada vial contiene: pemetrexed 500 mg"/>
        <s v="Venprex (Venus) - Cada vial contiene: pemetrexed 100 mg"/>
        <s v="Skinacid 0.059% Locion (Ophalac) - frasco 120 ml - Cada 100 ml contiene: acetato de aluminio 0,059 g"/>
        <s v="Prednisolin3 (Mega Labs) - frasco 50 ml - Cada 100 ml contiene: prednisolona 300 mg"/>
        <s v="Aliprid (Farmatech) - Cada tableta contiene: alizaprida 50 mg"/>
        <s v="Aciclovir (Ophalac) - Cada tableta contiene: aciclovir 200 mg"/>
        <s v="Lomecan V (Genoma) - Cada ovulo contiene: clotrimazol 200 mg"/>
        <s v="Izinova (Ipsen) - frasco 176 ml - Cada 176 ml contiene: sulfato de sodio 17,51 g + sulfato de potasio 3,13 g + sulfato de magnesio 1,6 g"/>
        <s v="Taxen (Rociphar) - frasco 30 ml - Cada 100 ml contiene: nitazoxanida 2 g"/>
        <s v="Gazu (Ruecam) - Cada capsula contiene: pantoprazol 40 mg"/>
        <s v="Aliprid (Farmatech) - frasco 15 ml - Cada 1 ml contiene: alizaprida 12 mg"/>
        <s v="Relvar Ellipta (Glaxosmithkline) - inhalador 30 dosis - Cada 1 dosis contiene: fluticasona 184 mcg + vilanterol 22 mcg"/>
        <s v="Glucosamine &amp; Chondroitin (Natural Systems) - Cada capsula contiene: condroitina 400 mg + glucosamina 500 mg"/>
        <s v="Asobroncol Gripa (Rociphar) - Cada capsula contiene: antigripal"/>
        <s v="Clotrimazol 1% Crema Vaginal (Colmed) - tubo 40 g - Cada 100 g contiene: clotrimazol 1 g"/>
        <s v="Cortiment Mmx (Ferring) - Cada tableta contiene: budesonida 9 mg"/>
        <s v="Cardikin 160/1.25 (Legrand) - Cada tableta contiene: valsartan 160 mg + indapamida 1,25 mg"/>
        <s v="Uromax (Lafrancol) - ampolla 4 ml - Cada 4 ml contiene: testosterona 1000 mg"/>
        <s v="Etoricoxib (Genfar) - Cada tableta contiene: etoricoxib 90 mg"/>
        <s v="Gastrofull Max (Patmar) - sachet 10 ml - Cada 100 ml contiene: alginato de sodio 2,5 g + bicarbonato de sodio 2,67 g"/>
        <s v="Chiquident Gotas (Novamed) - frasco 10 ml - Cada 1 ml contiene: lidocaina 5,5 mg"/>
        <s v="Mebucaina Forte (Glaxosmithkline) - Cada tableta contiene: cetilpiridinio 2 mg + lidocaina 1 mg"/>
        <s v="Biogynol (Biochem) - Cada ovulo contiene: metronidazol 750 mg + miconazol 200 mg"/>
        <s v="Cardiol (Lafrancol) - Cada tableta contiene: clortalidona 25 mg"/>
        <s v="Jardiance Duo (Boehringer) - Cada tableta contiene: empagliflozina 12,5 mg + metformina 1000 mg"/>
        <s v="Jardiance Duo (Boehringer) - Cada tableta contiene: empagliflozina 12,5 mg + metformina 850 mg"/>
        <s v="Fenobarbital (Fondo Nacional De Estupefacientes) - Cada tableta contiene: fenobarbital 10 mg"/>
        <s v="Duoval H (Mega Labs) - Cada tableta contiene: valsartan 160 mg + hidroclorotiazida 12,5 mg + amlodipino 5 mg"/>
        <s v="Biocotryl (Bio Esteril) - tubo 40 g - Cada 100 g contiene: clotrimazol 1 g"/>
        <s v="Fenacalm (Bio Esteril) - tubo 50 g - Cada 100 g contiene: diclofenaco 1 g"/>
        <s v="Alibioxin (Bio Esteril) - tubo 30 g - Cada 100 g contiene: piroxicam 0,5 g"/>
        <s v="Biotrizina (Bio Esteril) - tubo 30 g - Cada 100 g contiene: sulfadiazina de plata 1 g"/>
        <s v="Techida Kit (Institute Of Isotope) - Cada vial contiene: acido n-(2.6 dietil-acetanilida)- imino diacético 30 mg"/>
        <s v="Hidrosin Plus (Comerfar) - sachet 10 ml - Cada 100 ml contiene: alginato de sodio 2,5 g + bicarbonato de sodio 2,67 g"/>
        <s v="Levofloxacino (Genfar) - Cada tableta contiene: levofloxacina 750 mg"/>
        <s v="Darzalex (Janssen) - vial 20 ml - Cada 1 ml contiene: daratumumab 20 mg"/>
        <s v="Complebrez (Glenmark) - aerosol 150 dosis - Cada 1 dosis contiene: budesonida 0,2 mg + formoterol 0,006 mg"/>
        <s v="Tripligan (Allergan) - frasco 5 ml - Cada 1 ml contiene: bimatoprost 0,1 mg + brimonidina 1,5 mg + timolol 6,83 mg"/>
        <s v="Cronofengotas (Novamed) - frasco 30 ml - Cada 1 ml contiene: acetaminofen 100 mg"/>
        <s v="Complebrez (Glenmark) - aerosol 150 dosis - Cada 1 dosis contiene: formoterol 0,006 mg + budesonida 0,1 mg"/>
        <s v="Pantoprazol (Mk) - Cada tableta contiene: pantoprazol 40 mg"/>
        <s v="Pantoprazol (Mk) - Cada tableta contiene: pantoprazol 20 mg"/>
        <s v="Ashar (Memphis) - Cada capsula contiene: antigripal"/>
        <s v="Onive 1 (Profamilia) - Cada tableta contiene: levonorgestrel 1,5 mg"/>
        <s v="Nistatina (Saluspharma) - Cada tableta contiene: nistatina 100 ui"/>
        <s v="Alerfast D (Tecnofar) - frasco 90 ml - Cada 5 ml contiene: fenilefrina 15 mg + fexofenadina 30 mg"/>
        <s v="Corbis 5 (Siegfried) - Cada tableta contiene: bisoprolol 5 mg"/>
        <s v="Noxpirin Quickgels (Siegfried) - Cada capsula contiene: antigripal"/>
        <s v="Ampicilina (Farmalogica) - Cada vial contiene: ampicilina 1 g"/>
        <s v="Amoxicilina (Genfar) - frasco 100 ml - Cada 50 g contiene: amoxicilina 5 g"/>
        <s v="Fixamicin Dol (Tecnofar) - spray 15 ml - Cada 1 ml contiene: dexametasona + lidocaina + neomicina + polimixina b"/>
        <s v="Lordinex Jarabe (Novamed) - frasco 90 ml - Cada 100 ml contiene: loratadina 0,1 g"/>
        <s v="Mesulid Gel 3% (Novamed) - tubo 40 g - Cada 100 g contiene: nimesulida 3 g"/>
        <s v="Dimoflax Enzimatico (Novamed) - Cada tableta contiene: simeticona 80 mg + levosulpiride 25 mg + pancreatina 150 mg"/>
        <s v="Dextrosa Al 10% (Corpaul) - bolsa 500 ml - Cada 100 ml contiene: dextrosa 10 g"/>
        <s v="Fenalgex (Tecnoquimicas) - Cada tableta contiene: hidrocodona 5 mg + acetaminofen 325 mg"/>
        <s v="Relpax (Pfizer) - Cada tableta contiene: eletriptan 40 mg"/>
        <s v="Garmisch Rosuvax (Mega Labs) - Cada tableta contiene: rosuvastatina 40 mg"/>
        <s v="Rifabac (Mega Labs) - Cada tableta contiene: rifaximina 550 mg"/>
        <s v="Multivex Crema Vaginal (Gruinfacol) - tubo 40 g - Cada 100 g contiene: clindamicina 2 g + clotrimazol 2 g"/>
        <s v="Anime 100 (Legrand) - Cada tableta contiene: avanafil 100 mg"/>
        <s v="Ciclofosfamida (Korea United Pharm) - Cada vial contiene: ciclofosfamida 1 g"/>
        <s v="Envyliz (Amarey Novamedical) - bolsa 300 ml - Cada 1 ml contiene: linezolid 2 mg"/>
        <s v="Mr.Blue (Jeronimo Martins) - frasco 300 ml - Cada 100 ml contiene: alcohol etílico 72,9 ml"/>
        <s v="Ruvax (Humax) - Cada tableta contiene: rosuvastatina 40 mg"/>
        <s v="Ruvax (Humax) - Cada tableta contiene: rosuvastatina 20 mg"/>
        <s v="Ruvax (Humax) - Cada tableta contiene: rosuvastatina 10 mg"/>
        <s v="Pepred Plus Solución Oral (Novamed) - frasco 60 ml - Cada 100 ml contiene: prednisolona 300 mg"/>
        <s v="Supreflux Forte (Novamed) - sobre 10 ml - Cada 100 ml contiene: alginato de sodio 5 g + carbonato de calcio 3,25 g + bicarbonato de sodio 2,13 g"/>
        <s v="Clobetasol Propionato (Momenta) - tubo 30 g - Cada 100 g contiene: clobetasol 0,05 g"/>
        <s v="Olmedoxtan H (Hetero Labs) - Cada tableta contiene: olmesartan medoximil 20 mg + hidroclorotiazida 12,5 mg"/>
        <s v="Olmedoxtan H (Hetero Labs) - Cada tableta contiene: hidroclorotiazida 12,5 mg + olmesartan medoximil 40 mg"/>
        <s v="Temiltar H (Hetero Labs) - Cada tableta contiene: hidroclorotiazida 12,5 mg + telmisartan 80 mg"/>
        <s v="Abalam (Hetero Labs) - Cada tableta contiene: lamivudina 300 mg + abacavir 600 mg"/>
        <s v="Serecor Forte (Novamed) - Cada capsula contiene: salmeterol 50 mcg + fluticasona propionato 500 mcg"/>
        <s v="Serecor Forte (Novamed) - Cada capsula contiene: fluticasona propionato 250 mcg + salmeterol 50 mcg"/>
        <s v="Dexprofen (Tecnoquimicas) - Cada capsula contiene: dexketoprofeno 25 mg"/>
        <s v="Metronist (Colmed) - Cada ovulo contiene: metronidazol 500 mg + nistatina 100000 ui"/>
        <s v="Levronc (Novamed) - frasco 60 ml - Cada 100 ml contiene: levocloperastina 0,4 g"/>
        <s v="Nebivolol (Genfar) - Cada tableta contiene: nebivolol 5 mg"/>
        <s v="Lentidyl (Armofar) - Cada tableta contiene: tadalafilo 20 mg"/>
        <s v="Xoxaxin (Quimica Patric) - Cada tableta contiene: vardenafil 20 mg"/>
        <s v="Lancovul (Hetero Labs) - Cada tableta contiene: lacosamida 200 mg"/>
        <s v="Elocom Crema Dermatológica (Merck Sharp Dome) - tubo 15 g - Cada 100 g contiene: mometasona 0,1 g"/>
        <s v="Proclor (Altadis) - Cada capsula contiene: pregabalina 150 mg"/>
        <s v="Proclor (Altadis) - Cada capsula contiene: pregabalina 75 mg"/>
        <s v="Dabix (Lafrancol) - Cada tableta contiene: valsartan 160 mg + clortalidona 25 mg"/>
        <s v="Dabix (Lafrancol) - Cada tableta contiene: clortalidona 12,5 mg + valsartan 80 mg"/>
        <s v="Femduo (Procaps) - Cada ovulo contiene: clotrimazol 100 mg + metronidazol 500 mg"/>
        <s v="Deferol (Procaps) - Cada capsula contiene: vitamina d3 7000 ui"/>
        <s v="Prezcobix (Janssen) - Cada tableta contiene: cobicistat 150 mg + darunavir 800 mg"/>
        <s v="Cefadroxilo (Mk) - Cada capsula contiene: cefadroxilo 500 mg"/>
        <s v="Ciprofloxacino (Corpaul) - ampolla 10 ml - Cada 10 ml contiene: ciprofloxacina 100 mg"/>
        <s v="Duraflex Advance (Tecnoquimicas) - Cada capsula contiene: acetaminofen 325 mg + naproxeno 250 mg + cafeina 65 mg"/>
        <s v="Antyl (Biochem) - sobre 3,76 g - Cada 3,76 g contiene: diosmectita 3 g"/>
        <s v="Linadex (Biochem) - Cada capsula contiene: orlistat 120 mg"/>
        <s v="Myrbetric (Astellas) - Cada tableta contiene: mirabegron 50 mg"/>
        <s v="Kyleena (Bayer) - Cada implante intrauterino contiene: levonorgestrel 19,5 mg"/>
        <s v="Velbienne 10 (Exeltis) - Cada tableta contiene: estradiol 1 mg + dienogest 2 mg"/>
        <s v="Sibet (Glenmark) - frasco 120 dosis - Cada 1 dosis contiene: fluticasona propionato 50 mcg + salmeterol 25 mcg"/>
        <s v="Furomet (Glenmark) - Cada spray contiene: mometasona 1 dosis"/>
        <s v="Sibet (Glenmark) - frasco 120 dosis - Cada 1 dosis contiene: fluticasona propionato 250 mcg + salmeterol 25 mcg"/>
        <s v="Sibet (Glenmark) - frasco 120 dosis - Cada 1 dosis contiene: fluticasona propionato 125 mcg + salmeterol 25 mcg + salmeterol 25 mcg"/>
        <s v="Lipotic (Procaps) - Cada tableta contiene: acido tioctico 600 mg"/>
        <s v="Capegard 500 (Cipla) - Cada tableta contiene: capecitabina 500 mg"/>
        <s v="Neuract (Procaps) - Cada parche contiene: rivastigmina 9,5 mg/24h"/>
        <s v="Neuract (Procaps) - Cada parche contiene: rivastigmina 4,6 mg/24h"/>
        <s v="Tricloben Crema (Gruinfacol) - tubo 20 g - Cada 100 g contiene: neomicina 0,5 g + betametasona 0,04 g + clotrimazol 1 g"/>
        <s v="Entresto (Novartis) - Cada tableta contiene: valsartan 200 mg"/>
        <s v="Entresto (Novartis) - Cada tableta contiene: valsartan 100 mg"/>
        <s v="Cerciorat (Exeltis) - Cada tableta contiene: levonorgestrel 1,5 mg"/>
        <s v="Gastacid (Biochem) - frasco 360 ml - Cada 100 ml contiene: bicarbonato de sodio 2,67 g + alginato de sodio 5 g + carbonato de calcio 1,6 g"/>
        <s v="Atorvastatina (Laproff) - Cada tableta contiene: atorvastatina 40 mg"/>
        <s v="Etoricoxib (Genfar) - Cada tableta contiene: etoricoxib 60 mg"/>
        <s v="Acnicrem Crema (America) - tubo 15 g - Cada 100 g contiene: acido retinoico 0,04 g"/>
        <s v="Urodrol (Bioquimico Pharma) - Cada capsula contiene: norfloxacina 400 mg"/>
        <s v="Aramax (Mega Labs) - Cada capsula contiene: losartan 50 mg + amlodipino 5 mg"/>
        <s v="Noktos (Ruecam) - frasco 120 ml - Cada 100 ml contiene: guayacolato de glicerilo 2000 mg + bromhexina 80 mg"/>
        <s v="Noktos (Ruecam) - frasco 120 ml - Cada 100 ml contiene: guayacolato de glicerilo 1000 mg + bromhexina 40 mg"/>
        <s v="Lecarnin (Liminal) - frasco 120 ml - Cada 120 ml contiene: levocarnitina 10 g"/>
        <s v="Enat 400 (Mega Lifesciences) - Cada capsula contiene: vitamina e 400 ui"/>
        <s v="Dolicox Grip (Patmar) - Cada capsula contiene: antigripal"/>
        <s v="Nistapen (Comerfar) - frasco 60 ml - Cada 100 ml contiene: nistatina 60 ml"/>
        <s v="Clintranex (Proclin) - ampolla 5 ml - Cada 5 ml contiene: acido tranexámico 500 mg"/>
        <s v="Zytiga (Janssen) - Cada tableta contiene: abiraterona 500 mg"/>
        <s v="Zetygrip 4 Jarabe Niños (Ruecam) - frasco 120 ml - Cada 100 ml contiene: cetirizina 50 mg + acetaminofen 6500 mg + fenilefrina 100 mg"/>
        <s v="Carvedilol (Mk) - Cada tableta contiene: carvedilol 25 mg"/>
        <s v="Deferol (Procaps) - Cada capsula contiene: vitamina d3 2000 ui"/>
        <s v="Celicob (Hetero Labs) - Cada capsula contiene: celecoxib 200 mg"/>
        <s v="Histaline (Med Line) - Cada tableta contiene: desloratadina 5 mg"/>
        <s v="Cystron (Hb Human Bioscience) - ampolla 2 ml - Cada 2 ml contiene: ondansetron 4 mg"/>
        <s v="Corbis (Siegfried) - Cada tableta contiene: bisoprolol 10 mg"/>
        <s v="Corbis (Siegfried) - Cada tableta contiene: bisoprolol 2,5 mg"/>
        <s v="Freegen Pf (Especialidades Oftmalmologicas) - frasco 5 ml - Cada 1 ml contiene: carboximetilcelulosa 5 mg"/>
        <s v="Olodina Pf (Especialidades Oftmalmologicas) - frasco 5 ml - Cada 1 ml contiene: olopatadina 2 mg"/>
        <s v="Doxium (Om) - Cada capsula contiene: dobesilato calcico 500 mg"/>
        <s v="Cloxaquim (Novamed) - frasco 20 ml - Cada 1 ml contiene: clonazepam 2,5 mg"/>
        <s v="Demtris Unguento (Faes Farma) - tubo 30 g - Cada 1 g contiene: neomicina 2,5 mg + triamcinolona 1 mg + nistatina 100000 ui"/>
        <s v="Demtris Crema (Faes Farma) - tubo 30 g - Cada 100 g contiene: triamcinolona 0,1 g + nistatina 10000000 ui + neomicina 0,25 g"/>
        <s v="Aciclovir (Laproff) - Cada tableta contiene: aciclovir 800 mg"/>
        <s v="Vitamina D3 (Colmed) - Cada capsula contiene: vitamina d3 1000 ui"/>
        <s v="Atorvastatina (Laproff) - Cada tableta contiene: atorvastatina 20 mg"/>
        <s v="Trimetoprim Sulfametoxazol Suspensión (Ecar) - frasco 120 ml - Cada 100 ml contiene: sulfametoxazol 8 g + trimetoprim 1,6 g"/>
        <s v="Biomebal (Patmar) - Cada tableta contiene: nitazoxanida 500 mg"/>
        <s v="Prednisolona (Ophalac) - Cada tableta contiene: prednisolona 5 mg"/>
        <s v="Vitamina D3 (Colmed) - Cada capsula contiene: vitamina d3 2000 ui"/>
        <s v="Lotinercan (Willow) - Cada tableta contiene: erlotinib 100 mg"/>
        <s v="Neubalin (Hetero Labs) - Cada capsula contiene: pregabalina 150 mg"/>
        <s v="Neubalin (Hetero Labs) - Cada capsula contiene: pregabalina 75 mg"/>
        <s v="Agua Esteril (Bio Esteril) - frasco 500 ml - Cada 1 ml contiene: agua esteril 1 ml"/>
        <s v="Sucralfato (Genfar) - frasco 200 ml - Cada 100 ml contiene: sucralfato 20 g"/>
        <s v="Nivox (Gimed) - Cada capsula contiene: cetirizina 10 mg"/>
        <s v="Ezetimibe Y Atorvastatina (Mk) - Cada tableta contiene: ezetimibe 10 mg + atorvastatina 20 mg"/>
        <s v="Fluconazol (Saluspharma) - frasco 20 ml - Cada 5 ml contiene: fluconazol 50 mg"/>
        <s v="Polimixina B (Hb Human Bioscience) - Cada vial contiene: polimixina b 500000 ui"/>
        <s v="Tizob (Lkm) - Cada vial contiene: bortezomib 3,5 mg"/>
        <s v="Fenobarbital 0.4 % (Fondo Nacional De Estupefacientes) - frasco 120 ml - Cada 100 ml contiene: fenobarbital 400 mg"/>
        <s v="Deslair 0.05 % (Patmar) - frasco 120 ml - Cada 100 ml contiene: desloratadina 50 mg"/>
        <s v="Pranexxin Duo (Ruecam) - Cada tableta contiene: nitazoxanida 500 mg"/>
        <s v="Acupan (Biocodex) - ampolla 2 ml - Cada 2 ml contiene: nefopam 20 mg"/>
        <s v="Acodein (American Generics) - Cada tableta contiene: codeina 30 mg + acetaminofen 325 mg"/>
        <s v="Revotrain (Hb Human Bioscience) - Cada vial contiene: pemetrexed 100 mg"/>
        <s v="Fixamicin Clen (Tecnofar) - frasco 15 ml - Cada 1 ml contiene: carbamida 65 mg"/>
        <s v="Glyxambi (Boehringer) - Cada tableta contiene: linagliptina 5 mg + empagliflozina 25 mg"/>
        <s v="Zebesten (Sophia) - frasco 5 ml - Cada 1 ml contiene: bromfenaco 0,9 mg"/>
        <s v="Rogastril (Siegfried) - frasco 90 ml - Cada 100 ml contiene: cinitaprida 20 mg"/>
        <s v="Rogastril Plus (Siegfried) - frasco 90 ml - Cada 100 ml contiene: cinitaprida 10 mg + simeticona 2000 mg"/>
        <s v="Rogastril Plus (Siegfried) - Cada tableta masticable contiene: simeticona 200 mg + cinitaprida 1 mg"/>
        <s v="Rogastril Plus (Siegfried) - Cada tableta contiene: simeticona 200 mg + cinitaprida 1 mg"/>
        <s v="Alencal Vals (Closter Pharma) - Cada tableta contiene: valsartan 320 mg + levoamlodipino 2,5 mg"/>
        <s v="Dicetelduo 2% (Ruecam) - frasco 60 ml - Cada 33,33 g contiene: nitazoxanida 2 g"/>
        <s v="Giardameb Plus (Comerfar) - Cada tableta contiene: nitazoxanida 500 mg"/>
        <s v="Lagrimart (Bio Esteril) - frasco 5 ml - Cada 1 ml contiene: carboximetilcelulosa 5 mg"/>
        <s v="Impodina (Impofar) - Cada tableta contiene: desloratadina 5 mg"/>
        <s v="Impo (Impofar) - tubo 20 g - Cada 100 g contiene: desonida 0,05 g"/>
        <s v="Fenovas (Procaps) - Cada capsula contiene: rosuvastatina 20 mg + acido fenofibrico 135 mg"/>
        <s v="Fenovas (Procaps) - Cada capsula contiene: rosuvastatina 10 mg + acido fenofibrico 135 mg"/>
        <s v="Phamotin (Humax) - Cada tableta contiene: famotidina 10 mg"/>
        <s v="Pranexxin Duo (Siegfried) - Cada tableta contiene: amoxicilina 875 mg + acido clavulanico 125 mg"/>
        <s v="Nucala (Glaxosmithkline) - Cada vial contiene: mepolizumab 100 mg"/>
        <s v="Garmisch Duoval (Rowe) - Cada tableta contiene: valsartan 160 mg + amlodipino 5 mg"/>
        <s v="Enitrax (Procaps) - Cada capsula contiene: itraconazol 100 mg"/>
        <s v="Lagrimpro (Bio Esteril) - frasco 5 ml - Cada 1 ml contiene: hidroxipropilmetilcelulosa 3 mg"/>
        <s v="Krytantek Ofteno (Sophia) - frasco 5 ml - Cada 1 ml contiene: brimonidina 2 mg + dorzolamida 20 mg + timolol 5 mg"/>
        <s v="Nitisor (Vexxor) - Cada capsula contiene: nitisinona 5 mg"/>
        <s v="Lincomicina (Bio Esteril) - ampolla 2 ml - Cada 1 ml contiene: lincomicina 300 mg"/>
        <s v="Daflon (Les Laboratoires Servier) - Cada tableta contiene: diosmina 900 mg + diosmina y hesperidina 100 mg"/>
        <s v="Penibectam (Bioselect) - Cada vial contiene: piperacilina 4 g + tazobactam 0,5 g"/>
        <s v="Biorimab (Willow) - vial 50 ml - Cada 1 ml contiene: rituximab 10 mg"/>
        <s v="Soliqua (Sanofi Aventis) - jeringa prellenada 3 ml - Cada 1 ml contiene: insulina glargina 100 ui + lixisenatida 50 mcg"/>
        <s v="Genfargrip (Genfar) - sobre 6 g - Cada 6 g contiene: acetaminofen 500 mg + fenilefrina 10 mg"/>
        <s v="Acetato De Aluminio (Genfar) - frasco 120 ml - Cada 100 ml contiene: acetato de aluminio 0,118 g"/>
        <s v="Genvoya (Gilead) - Cada tableta contiene: emtricitabina + elvitegravir + cobicistat + tenofovir"/>
        <s v="Zoplimax 3 (Mega Labs) - Cada tableta contiene: eszopiclona 3 mg"/>
        <s v="Zoplimax (Mega Labs) - Cada tableta contiene: eszopiclona 2 mg"/>
        <s v="Duxetero (Hetero Labs) - Cada capsula contiene: duloxetina 60 mg"/>
        <s v="Fexu (Lafrancol) - Cada tableta contiene: fexofenadina 120 mg"/>
        <s v="Bipreterax (Les Laboratoires Servier) - Cada tableta contiene: perindopril 10 mg + indapamida 2,5 mg"/>
        <s v="Fexu (Lafrancol) - Cada tableta contiene: fexofenadina 180 mg"/>
        <s v="Invega Trinza™ (Janssen) - jeringa prellenada 1,32 ml - Cada 1,32 ml contiene: paliperidona 410 mg"/>
        <s v="Fin-Espam Fem (Lebriut) - Cada tableta contiene: hioscina 20 mg + ibuprofeno 400 mg"/>
        <s v="Clindacil (Anglopharma) - Cada capsula contiene: clindamicina 300 mg"/>
        <s v="Relansol (Bioquimico Pharma) - Cada tableta contiene: metocarbamol 750 mg"/>
        <s v="Lagrigen (Colmed) - frasco 15 ml - Cada 1 ml contiene: carboximetilcelulosa 5 mg"/>
        <s v="Gamabenceno Plus (Bussié) - frasco 60 ml - Cada 100 ml contiene: permetrina 1 g"/>
        <s v="Taltz (Eli Lilly) - pluma 1 ml - Cada 1 ml contiene: ixekizumab 80 mg"/>
        <s v="Quepina (Humax) - Cada tableta contiene: quetiapina 25 mg"/>
        <s v="Desler-M (Galeno Quimica) - Cada tableta contiene: desloratadina 5 mg + montelukast 10 mg"/>
        <s v="Terotol (Procaps) - Cada capsula contiene: tolterodina 2 mg"/>
        <s v="Diacereina (Genfar) - Cada capsula contiene: diacereina 50 mg"/>
        <s v="Biosmer (Bioselect) - Cada vial contiene: meropenem 1 g"/>
        <s v="Impoflex (Impofar) - Cada tableta contiene: tizanidina 4 mg"/>
        <s v="Sinalgen Max (Grunenthal) - Cada tableta contiene: hidrocodona 10 mg + acetaminofen 325 mg"/>
        <s v="Eszopiclona (Labinco) - Cada tableta contiene: eszopiclona 3 mg"/>
        <s v="Genfar Dol Gel Topico (Sanofi Aventis) - tubo 50 g - Cada 100 g contiene: diclofenaco 1 g"/>
        <s v="Acemuk Jarabe (Siegfried) - frasco 40 g - Cada 100 ml contiene: acetilcisteina 2 g"/>
        <s v="Allerzitina (Synthesis) - Cada tableta contiene: cetirizina 10 mg"/>
        <s v="Onegrip (New Health) - Cada capsula contiene: antigripal"/>
        <s v="Gynoflor (Siegfried) - Cada ovulo contiene: metronidazol 500 mg + clotrimazol 100 mg"/>
        <s v="Luxona (Skindrug) - tubo 20 g - Cada 100 ml contiene: metilprednisolona aceponato 100 mg"/>
        <s v="Mialgilox (Adexa) - Cada capsula contiene: ibuprofeno 400 mg + tizanidina 2 mg"/>
        <s v="Giarfin (Adexa) - Cada tableta contiene: secnidazol 1000 mg + fluconazol 75 mg"/>
        <s v="Veletri (Janssen) - Cada vial contiene: epoprostenol 1,5 mg"/>
        <s v="Clindamicina (Bio Esteril) - ampolla 4 ml - Cada 1 ml contiene: clindamicina 150 mg"/>
        <s v="Tiomed Forte (Novamed) - Cada capsula contiene: ibuprofeno 400 mg + tiocolchicosido 4 mg"/>
        <s v="Acetaminofen Jarabe (Mk) - frasco 90 ml - Cada 100 ml contiene: acetaminofen 3,2 g"/>
        <s v="Pravafen (Altadis) - Cada capsula contiene: pravastatina 40 mg + fenofibrato 160 mg"/>
        <s v="Multiflora (Mega Labs) - sobre 1 g - Cada 1 g contiene: lactobacilos 42 mg"/>
        <s v="Rosulfant (Ropsohn) - Cada tableta contiene: sulfasalazina 500 mg"/>
        <s v="Artro M (Bechemical) - Cada capsula contiene: diacereina 50 mg"/>
        <s v="Etoart (Adexa) - Cada tableta contiene: etoricoxib 120 mg"/>
        <s v="Rosudex (Adexa) - Cada tableta contiene: rosuvastatina 20 mg"/>
        <s v="Nitazoxanida (Pentacoop) - Cada tableta contiene: nitazoxanida 500 mg"/>
        <s v="Vedipal (Monte Verde) - Cada tableta contiene: diosmina 900 mg + hesperidina 100 mg"/>
        <s v="Descovy (Gilead) - Cada tableta contiene: emtricitabina 200 mg + tenofovir 10 mg"/>
        <s v="Metocarbamol + Ibuprofeno (Mk) - Cada tableta contiene: metocarbamol 500 mg + ibuprofeno 200 mg"/>
        <s v="Losartan Y Amlodipino (Mk) - Cada tableta contiene: losartan 100 mg + amlodipino 5 mg"/>
        <s v="Giarfin (Adexa) - frasco 60 ml - Cada 5 ml contiene: nitazoxanida 100 mg"/>
        <s v="Ladevina (Lkm) - Cada capsula contiene: lenalidomida 15 mg"/>
        <s v="Ladevina (Lkm) - Cada capsula contiene: lenalidomida 5 mg"/>
        <s v="Ladevina (Lkm) - Cada capsula contiene: lenalidomida 10 mg"/>
        <s v="Ladevina (Lkm) - Cada capsula contiene: lenalidomida 25 mg"/>
        <s v="Kisqali (Novartis) - Cada tableta contiene: ribociclib 200 mg"/>
        <s v="Onycos (Joinpharm) - tubo 20 g - Cada 100 g contiene: neomicina 0,5 g + dexametasona 0,04 g + clotrimazol 1 g"/>
        <s v="Zyvalix (Lkm) - Cada tableta contiene: abiraterona 250 mg"/>
        <s v="Tamsulon (Asofarma) - Cada capsula contiene: dutasterida 0,5 mg + tamsulosina 0,4 mg"/>
        <s v="Lebrina (Asofarma) - Cada capsula contiene: fingolimod 0,5 mg"/>
        <s v="Giardameb Plus (Comerfar) - frasco 60 ml - Cada 5 ml contiene: nitazoxanida 100 mg"/>
        <s v="Betahistina (Genfar) - Cada tableta contiene: betahistina 16 mg"/>
        <s v="Betahistina (Genfar) - Cada tableta contiene: betahistina 24 mg"/>
        <s v="Biomebal (Patmar) - frasco 60 ml - Cada 33,33 g contiene: nitazoxanida 2 g"/>
        <s v="Quepina (Humax) - Cada tableta contiene: quetiapina 100 mg"/>
        <s v="Quepina (Humax) - Cada tableta contiene: quetiapina 200 mg"/>
        <s v="Prazentol (Altadis) - frasco 30 ml - Cada 1 ml contiene: aripiprazol 1 mg"/>
        <s v="Fluconazol+Secnidazol (Mk) - Cada tableta contiene: secnidazol 1000 mg + fluconazol 75 mg"/>
        <s v="Levetiracetam (Mk) - Cada tableta contiene: levetiracetam 1 g"/>
        <s v="Levetiracetam (Mk) - Cada tableta contiene: levetiracetam 500 mg"/>
        <s v="Hioscinan-Butil Bromuro + Acetaminofen (Lebriut) - Cada tableta contiene: acetaminofen 325 mg + hioscina n-butil bromuro 10 mg"/>
        <s v="Rembre (Lkm) - Cada tableta contiene: dasatinib 100 mg"/>
        <s v="Bufedol F (Gruinfacol) - Cada tableta contiene: cafeina 65 mg + ibuprofeno 400 mg + acetaminofen 250 mg"/>
        <s v="Noglupec Jarabe (Monser) - frasco 120 ml - Cada 100 ml contiene: guayacolato de glicerilo 2 g + dextrometorfano 0,3 g"/>
        <s v="Zabina (Al Pharma) - vial 10 ml - Cada 10 ml contiene: citarabina 1000 mg"/>
        <s v="Hidroferol (Faes Farma) - Cada capsula contiene: calcifediol 0,266 mg"/>
        <s v="N-Butil Bromuro De Hioscina (Bio Esteril) - ampolla 1 ml - Cada 1 ml contiene: hioscina 20 mg"/>
        <s v="Expodes (Laboratorios Richmond) - Cada tableta contiene: desloratadina 5 mg"/>
        <s v="Plasminase (Advance Scientific) - vial 50 ml - Cada 50 ml contiene: tirofiban 12,5 mg"/>
        <s v="Metrexato (Blau) - Cada vial contiene: metotrexato 500 mg"/>
        <s v="Valgovir (Hetero Labs) - Cada tableta contiene: valganciclovir 450 mg"/>
        <s v="Tadafilo (American Generics) - Cada tableta contiene: tadalafilo 20 mg"/>
        <s v="Bupiridol (Labquifar) - Cada tableta contiene: acetaminofen 325 mg + codeina 30 mg"/>
        <s v="Nutragesta (Farma) - Cada capsula contiene: multivitaminas"/>
        <s v="Levodrine (Novamed) - Cada tableta contiene: levocetirizina 5 mg"/>
        <s v="Isoflurano (Baxter) - frasco 100 ml - Cada 100 ml contiene: isoflurano 100 ml"/>
        <s v="Bucoseptol (Neo) - frasco 120 ml - Cada 100 ml contiene: bencidamina 150 mg"/>
        <s v="Nolvadex (Astrazeneca) - Cada tableta contiene: tamoxifeno 20 mg"/>
        <s v="Neuronox (Humax) - Cada vial contiene: toxina botulinica 200 ui"/>
        <s v="Praluent (Sanofi Aventis) - jeringa prellenada 1 ml - Cada 1 ml contiene: alirocumab 75 mg"/>
        <s v="Tagrisso (Astrazeneca) - Cada tableta contiene: osimertinib 80 mg"/>
        <s v="Sildenafilo (Genfar) - Cada tableta contiene: sildenafil 25 mg"/>
        <s v="Tiozide (Cipla) - spray 9 mcg - Cada 9 mcg contiene: bromuro de tiotropio 120 dosis"/>
        <s v="Suprane (Baxter) - frasco 240 ml - Cada 100 ml contiene: desflurano 100 ml"/>
        <s v="Esqueratgel (Euroetika) - tubo 30 g - Cada 100 g contiene: diclofenaco 3 g + acido hialuronico 2,5 g"/>
        <s v="Lucidril (Quimica Patric) - Cada tableta contiene: sildenafil 50 mg"/>
        <s v="Zoladex (Astrazeneca) - Cada jeringa prellenada contiene: goserelina 10,8 mg"/>
        <s v="Arluy Duo (Farmaceutica Paraguaya) - Cada capsula contiene: mebeverina 200 mg + simeticona 300 mg"/>
        <s v="Fincosix 1% Gel (Bkmpharma) - tubo 15 g - Cada 100 g contiene: terbinafina 1 mg"/>
        <s v="Glauc Off (Bio Esteril) - frasco 10 ml - Cada 1 ml contiene: brimonidina 2 mg + timolol 5 mg"/>
        <s v="Bkmezol 1% Crema (Bkmpharma) - tubo 40 g - Cada 100 g contiene: clotrimazol 1 g"/>
        <s v="Numeta G 13% (Baxter) - bolsa 300 ml - Cada 300 ml contiene: nutricion parenteral"/>
        <s v="Lenzetto (Gedeon Richter) - vial 8,1 ml - Cada 8,1 ml contiene: estradiol 1,53 mg"/>
        <s v="Farma D (Farma) - Cada capsula contiene: vitamina d3 5000 ui"/>
        <s v="Odefsey (Gilead) - Cada tableta contiene: emtricitabina 200 mg + rilpivirina 25 mg + tenofovir 25 mg"/>
        <s v="Oxigeno Medicinal (Oxisalud) - Cada cilindro contiene: oxigeno 99 %"/>
        <s v="Valcote Er (Lafrancol) - Cada tableta contiene: acido valproico 500 mg"/>
        <s v="Travad (Tecnofar) - sobre 16,1 g - Cada 16,1 g contiene: picosulfato sodico 10 mg + acido citrico 12 g + oxido de magnesio 3,5 g"/>
        <s v="Furm 0.1% (Profma) - tubo 15 g - Cada 100 g contiene: mometasona 0,1 g"/>
        <s v="Nutra Joint Comfort (Maria Victoria Zapata Cadavid) - Cada tableta contiene: glucosamina 750 mg + condroitina 600 mg + metilsulfonilmetano 250 mg"/>
        <s v="Casodex (Astrazeneca) - Cada tableta contiene: bicalutamida 50 mg"/>
        <s v="Prebb (Inversiones Plamatech) - Cada tableta contiene: doxilamina 10 mg + vitamina b6 10 mg"/>
        <s v="Mobiol (Healthy America) - Cada capsula contiene: glucosamina 500 mg + condroitina 400 mg"/>
        <s v="Losartan Potasico (Laproff) - Cada tableta contiene: losartan 100 mg"/>
        <s v="Dergintrex (Bkmpharma) - tubo 40 g - Cada 100 g contiene: dexametasona 0,04 g + neomicina 0,5 g + clotrimazol 1 g"/>
        <s v="Sancolin Nf Crema (Bkmpharma) - tubo 40 g - Cada 100 g contiene: nistatina 2 g + oxido de zinc 20 g"/>
        <s v="Alodil (Lafrancol) - Cada tableta contiene: agomelatina 25 mg"/>
        <s v="Miratears (Biochem) - frasco 15 ml - Cada 1 ml contiene: alcohol polivinilico 14 mg"/>
        <s v="Ferroquel (Ecar) - ampolla 5 ml - Cada 5 ml contiene: hierro sacarosa 100 mg"/>
        <s v="Etorimed (Novamed) - Cada tableta contiene: etoricoxib 120 mg"/>
        <s v="Segufem Mini (Lafrancol) - Cada tableta contiene: dienogest 2 mg + estradiol 1 mg"/>
        <s v="Levocetirizina (Mk) - frasco 60 ml - Cada 100 ml contiene: levocetirizina 0,1 g"/>
        <s v="Gynorelle 30 (Lafrancol) - Cada tableta contiene: etinilestradiol 0,03 mg + clormadinona 2 mg"/>
        <s v="Memantina Clorhidrato (Laproff) - Cada tableta contiene: memantina 10 mg"/>
        <s v="Dexopral (Siegfried) - Cada capsula contiene: dexlansoprazol 30 mg"/>
        <s v="Flunazol (Colmed) - Cada tableta contiene: secnidazol 1000 mg + fluconazol 75 mg"/>
        <s v="Nitazoxanida (Colmed) - Cada capsula contiene: nitazoxanida 500 mg"/>
        <s v="Dexopral (Siegfried) - Cada capsula contiene: dexlansoprazol 60 mg"/>
        <s v="Cardik -In (Legrand) - Cada tableta contiene: valsartan 160 mg + indapamida 2,5 mg"/>
        <s v="Amoxclaver (Veros Health) - Cada tableta contiene: amoxicilina 500 mg + acido clavulanico 125 mg"/>
        <s v="Xifen A (Mega Labs) - Cada tableta contiene: amlodipino 10 mg + telmisartan 80 mg"/>
        <s v="Xifen A (Mega Labs) - Cada tableta contiene: telmisartan 80 mg + amlodipino 5 mg"/>
        <s v="Invictus (Siegfried) - Cada tableta contiene: tadalafilo 5 mg"/>
        <s v="Fluorouracilo (Blau) - vial 10 ml - Cada 10 ml contiene: fluorouracilo 500 mg"/>
        <s v="Amoxicilina Y Acido Clavulanico (Mk) - frasco 100 ml - Cada 100 ml contiene: acido clavulanico 1,14 g + amoxicilina 8 g"/>
        <s v="Bioprox (Biochem) - Cada tableta contiene: itraconazol 133,33 mg + secnidazol 666,667 mg"/>
        <s v="Gyneclor (Biochem) - tubo 40 g - Cada 100 g contiene: clotrimazol 2 g + metronidazol 10 g"/>
        <s v="Zopiclona (Procaps) - Cada tableta contiene: zopiclona 7,5 mg"/>
        <s v="Cefrex (Labinco) - Cada capsula contiene: cefradina 500 mg"/>
        <s v="Uromida (Al Pharma) - Cada vial contiene: ifosfamida 2 g"/>
        <s v="Tersag Gel (Profma) - tubo 15 g - Cada 100 g contiene: terbinafina 1 g"/>
        <s v="Ferropurum (Blau) - ampolla 5 ml - Cada 1 ml contiene: sacarato ferrico 20 mg"/>
        <s v="Dafull (Bussié) - Cada tableta contiene: tadalafilo 20 mg"/>
        <s v="Dafull (Bussié) - Cada tableta contiene: tadalafilo 5 mg"/>
        <s v="Trimazol Suspensión Oftalmica (Bkmpharma) - frasco 5 ml - Cada 1 ml contiene: dexametasona 1 mg + polimixina b 6 ui + neomicina 3,5 mg"/>
        <s v="Blaubimax (Blau) - vial 50 ml - Cada 1 ml contiene: albumina humana 200 mg"/>
        <s v="Adorlan Forte (Grunenthal) - Cada tableta contiene: diclofenaco 50 mg + tramadol 50 mg"/>
        <s v="Tripsopen (Anglopharma) - Cada capsula contiene: amoxicilina 500 mg"/>
        <s v="Tripsopen (Anglopharma) - frasco 100 ml - Cada 38,03 g contiene: amoxicilina 5 g"/>
        <s v="Klarigran (Anglopharma) - Cada tableta contiene: claritromicina 500 mg"/>
        <s v="Laxacol (Farmacol Chinoin) - Cada tableta contiene: senosidos a + b 17 mg"/>
        <s v="Acetilcisteina (Ecar) - sobre 1,8 g - Cada 1,8 g contiene: acetilcisteina 0,2 g"/>
        <s v="Decamil B12 Nf (Incobra) - ampolla 1 ml - Cada 1 ml contiene: hidroxicobalamina 1 mg"/>
        <s v="Olonasespray (Novamed) - spray 20 ml - Cada 100 ml contiene: olopatadina 600 mg"/>
        <s v="Azeflu Suspension Spray Nasal (Novamed) - frasco 30 ml - Cada 100 ml contiene: azelastina 100 mg + fluticasona propionato 36,5 mg"/>
        <s v="Amoxclaver 1000 (Veros Health) - Cada tableta contiene: acido clavulanico 125 mg + amoxicilina 875 mg"/>
        <s v="Sophixin Dx (Sophia) - frasco 5 ml - Cada 1 ml contiene: dexametasona 1 mg + ciprofloxacina 3 mg"/>
        <s v="Acetaminofen (Genfar) - frasco 90 ml - Cada 100 ml contiene: acetaminofen 3,2 g"/>
        <s v="Eliptic Ofteno (Sophia) - frasco 5 ml - Cada 1 ml contiene: dorzolamida 20 mg + timolol 5 mg"/>
        <s v="Zofive (Hb Human Bioscience) - vial 100 ml - Cada 100 ml contiene: acido zoledronico 5 mg"/>
        <s v="Xadago (Zambon) - Cada tableta contiene: safinamida 50 mg"/>
        <s v="Tremfya (Janssen) - jeringa prellenada 1 ml - Cada 1 ml contiene: guselkumab 100 mg"/>
        <s v="Rosuvastatina (American Generics) - Cada tableta contiene: rosuvastatina 20 mg"/>
        <s v="Rosuvastatina (American Generics) - Cada tableta contiene: rosuvastatina 10 mg"/>
        <s v="Rupafin Rupatadina (J Uriach) - frasco 120 ml - Cada 100 ml contiene: rupatadina 100 mg"/>
        <s v="Rosuvastatina (American Generics) - Cada tableta contiene: rosuvastatina 40 mg"/>
        <s v="Gofen Forte (Mega Lifesciences) - Cada capsula contiene: ibuprofeno 400 mg"/>
        <s v="Invictus (Siegfried) - Cada tableta contiene: tadalafilo 20 mg"/>
        <s v="Broncodex Jarabe Niños (Gruinfacol) - frasco 30 ml - Cada 100 ml contiene: guayacolato de glicerilo 1 g + bromhexina 0,04 g"/>
        <s v="Vivirson Ungüento (Sagpharma) - tubo 15 g - Cada 100 g contiene: aciclovir 5 g"/>
        <s v="Oxigeno Medicinal (Inversiones Leal Mora) - Cada cilindro contiene: oxigeno 99 %"/>
        <s v="Ectasil (Anglopharma) - Cada tableta contiene: atorvastatina 40 mg"/>
        <s v="Evadinex (Anglopharma) - Cada tableta contiene: etoricoxib 120 mg"/>
        <s v="Artrinal (Bioquifar) - Cada tableta contiene: etoricoxib 120 mg"/>
        <s v="Fibrinexam (Saluspharma) - Cada tableta contiene: acido tranexámico 500 mg"/>
        <s v="Amoxclaver (Veros Health) - frasco 100 ml - Cada 12 g contiene: acido clavulanico 1,25 g + amoxicilina 5 g"/>
        <s v="Lozyd (Corpaul) - bolsa 300 ml - Cada 1 ml contiene: linezolid 2 mg"/>
        <s v="Ozempic (Novo Nordisk) - jeringa prellenada 3 ml - Cada 1 ml contiene: semaglutida 1,34 mg"/>
        <s v="Alidona (Novamed) - Cada tableta contiene: amlodipino 5 mg"/>
        <s v="Zolibios (Bioselect) - Cada vial contiene: cefazolina 1 g"/>
        <s v="Biosabactam (Bioselect) - Cada vial contiene: ampicilina 1 g + sulbactam 0,5 g"/>
        <s v="Alidona (Novamed) - Cada tableta contiene: amlodipino 10 mg"/>
        <s v="Aciclovir (La Sante) - Cada tableta contiene: aciclovir 800 mg"/>
        <s v="Nodolplus (Saluspharma) - Cada tableta contiene: acetaminofen 325 mg + hidrocodona 5 mg"/>
        <s v="Miclotrin 1% (Labquifar) - frasco 30 ml - Cada 100 ml contiene: clotrimazol 1 g"/>
        <s v="Deslodex Duo (Novamed) - Cada tableta contiene: desloratadina 5 mg + montelukast 10 mg"/>
        <s v="Sensitrace (Baxter) - ampolla 10 ml - Cada 10 ml contiene: oligoelementos"/>
        <s v="Proapet Jarabe (Farmaser) - frasco 120 ml - Cada 100 ml contiene: buclizina 0,12 g"/>
        <s v="Glyxambi (Boehringer) - Cada tableta contiene: empagliflozina 10 mg + linagliptina 5 mg"/>
        <s v="Cardiol (Lafrancol) - Cada tableta contiene: clortalidona 12,5 mg"/>
        <s v="Diazoxius (Vesalius) - frasco 30 ml - Cada 1 ml contiene: diazoxido 50 mg"/>
        <s v="Peg 3350 (Mk) - Cada frasco contiene: polietilenglicol 160 g"/>
        <s v="Unitezo (Proclin) - Cada vial contiene: bortezomib 3,5 mg"/>
        <s v="Zoratomin (Hb Human Bioscience) - Cada tableta contiene: leflunomida 20 mg"/>
        <s v="Celecoxib (Sanofi Aventis) - Cada capsula contiene: celecoxib 200 mg"/>
        <s v="Amoxicilina + Acido Clavulanico (Mk) - frasco 25,4 g - Cada 25,4 g contiene: amoxicilina 12 g + acido clavulanico 0,858 g"/>
        <s v="Microgynon Face (Farmaceutica Paraguaya) - Cada tableta contiene: clormadinona 2 mg + etinilestradiol 0,03 mg"/>
        <s v="Vitamina C (Colmed) - Cada capsula contiene: vitamina c 500 mg"/>
        <s v="Atovarol (Procaps) - Cada capsula contiene: atorvastatina 80 mg"/>
        <s v="Furm Locion (Sagpharma) - frasco 30 ml - Cada 100 ml contiene: mometasona 100 mg"/>
        <s v="Dor-2 (Sagpharma) - Cada tableta contiene: acetaminofen 325 mg + tramadol 37,5 mg"/>
        <s v="Soliqua 30-60 (Sanofi Aventis) - jeringa prellenada 3 ml - Cada 1 ml contiene: insulina glargina 100 ui + lixisenatida 33 mcg"/>
        <s v="Trimetoprim Sulfa (Ecar) - Cada tableta contiene: trimetoprim 80 mg + sulfametoxazol 400 mg"/>
        <s v="Trimetoprima Sulfametoxazol (Ecar) - Cada tableta contiene: trimetoprim 160 mg + sulfametoxazol 800 mg"/>
        <s v="Telmisartan + Amlodipino (Mk) - Cada capsula contiene: telmisartan 80 mg + amlodipino 10 mg"/>
        <s v="Telmisartan + Amlodipino (Mk) - Cada capsula contiene: amlodipino 5 mg + telmisartan 80 mg"/>
        <s v="Novoxican (Novofar) - Cada tableta contiene: meloxicam 15 mg"/>
        <s v="Doxu 7.5 (Lafrancol) - Cada tableta contiene: hidrocodona 7,5 mg + naproxeno 250 mg"/>
        <s v="Metilprednisolona (Mk) - Cada tableta contiene: metilprednisolona 4 mg"/>
        <s v="Metilprednisolona (Mk) - Cada tableta contiene: prednisolona 16 mg"/>
        <s v="Crema No. 4 Protect (Tecnoquimicas) - tubo 110 g - Cada 100 g contiene: oxido de zinc 40 g"/>
        <s v="Tromix (Lafrancol) - Cada tableta contiene: azitromicina 250 mg"/>
        <s v="Dipirona + Isometepteno (Sanofi Aventis) - frasco 30 ml - Cada 1 ml contiene: cafeina 30 mg + dipirona 300 mg + isometepteno 50 mg"/>
        <s v="Genfar Dol Ultraforte (Sanofi Aventis) - Cada tableta contiene: cafeina 65 mg + acetaminofen 250 mg + ibuprofeno 200 mg"/>
        <s v="Tramadol (Colmed) - Cada capsula contiene: tramadol 37,5 mg + acetaminofen 325 mg"/>
        <s v="Faxov (Corpaul) - bolsa 100 ml - Cada 100 ml contiene: levofloxacina 0,5 g"/>
        <s v="Clortax (Mega Labs) - Cada tableta contiene: clortalidona 12,5 mg"/>
        <s v="Clortax (Mega Labs) - Cada tableta contiene: clortalidona 25 mg"/>
        <s v="Alisinorm (Altadis) - Cada tableta contiene: amlodipino 10 mg + lisinopril 20 mg"/>
        <s v="Tiozide (Cipla) - Cada capsula contiene: bromuro de tiotropio 18 mcg"/>
        <s v="Vacuna (Delta) - vial 3 ml - Cada 3 ml contiene: antigeno de superficie del virus hepatitis b 20 mg"/>
        <s v="Herticad (Willow) - Cada vial contiene: trastuzumab 440 mg"/>
        <s v="Vaneotik (Hb Human Bioscience) - Cada capsula contiene: vancomicina 250 mg"/>
        <s v="Rosuvastatina (Sanofi Aventis) - Cada tableta contiene: rosuvastatina 40 mg"/>
        <s v="Tredol (Kevipharma) - Cada tableta contiene: cafeina 65 mg + acetaminofen 250 mg + ibuprofeno 400 mg"/>
        <s v="Antylex (Genyx) - Cada capsula contiene: miltefosina 50 mg"/>
        <s v="Cresemba (Biotoscana) - Cada capsula contiene: isavuconazol 100 mg"/>
        <s v="Bemfola (Gedeon Richter) - pluma 0,125 ml - Cada 1 ml contiene: folitropina 600 ui"/>
        <s v="Seguret (Healht And Live) - Cada tableta contiene: levonorgestrel 0,75 mg"/>
        <s v="Ciprofloxacino (Biofluidos &amp; Farma) - bolsa 100 ml - Cada 100 ml contiene: ciprofloxacina 200 mg"/>
        <s v="Imponix (Impofar) - Cada tableta contiene: nitazoxanida 500 mg"/>
        <s v="Descovy (Gilead) - Cada tableta contiene: emtricitabina 200 mg + tenofovir 25 mg"/>
        <s v="Singripax Tos (Hic) - frasco 120 ml - Cada 100 ml contiene: guayacolato de glicerilo 2 g + bromhexina 0,08 g"/>
        <s v="Everpressin (Ever) - vial 5 ml - Cada 5 ml contiene: terlipresina 0,85 mg"/>
        <s v="Sinalgen Forte (Grunenthal) - Cada tableta contiene: hidrocodona 7,5 mg + acetaminofen 325 mg"/>
        <s v="Rifaximina (Mk) - Cada tableta contiene: rifaximina 200 mg"/>
        <s v="Vyasil (Bkmpharma) - Cada tableta contiene: sildenafil 50 mg"/>
        <s v="Algidrox Plus (Bkmpharma) - sachet 10 ml - Cada 100 ml contiene: bicarbonato de sodio 2,67 g + alginato de sodio 2,5 g"/>
        <s v="Lotinercan (Willow) - Cada tableta contiene: erlotinib 150 mg"/>
        <s v="Al-Dauno (Al Pharma) - Cada vial contiene: daunorrubicina 20 mg"/>
        <s v="Rasandar (Altadis) - Cada tableta contiene: rasagilina 1 mg"/>
        <s v="Primidona (Fondo Nacional De Estupefacientes) - Cada tableta contiene: primidona 250 mg"/>
        <s v="Levofloxacino (Momenta) - Cada tableta contiene: levofloxacina 750 mg"/>
        <s v="Amoxicilina (Momenta) - Cada tableta contiene: amoxicilina 875 mg"/>
        <s v="Corretal (Eurofarma) - Cada tableta contiene: capecitabina 500 mg"/>
        <s v="Glicerina (Laboratorios Leon) - frasco 9 ml - Cada 1 ml contiene: carbonato de sodio 30 mg"/>
        <s v="Megafive (Al Pharma) - frasco 20 ml - Cada 1 ml contiene: fluorouracilo 50 mg"/>
        <s v="Moxfacin (Hetero Labs) - Cada tableta contiene: moxifloxacina 400 mg"/>
        <s v="Creactina Enema (Ropsohn) - enema 7 ml - Cada 7 ml contiene: citrato de sodio 630 mg"/>
        <s v="Amoxicilina + Acido Clavulanico (Mk) - frasco 100 ml - Cada 16 g contiene: acido clavulanico 1,5 g + amoxicilina 5 g"/>
        <s v="Clindamicina/Ketoconazol (Mk) - Cada ovulo contiene: clindamicina 100 mg + ketoconazol 400 mg"/>
        <s v="Amoxicilina + Clavulanato De Potasio (Momenta) - frasco 70 ml - Cada 5 ml contiene: amoxicilina 400 mg + acido clavulanico 57 mg"/>
        <s v="Hialtears Pf Solucion Oftalmica (Especialidades Oftmalmologicas) - frasco 5 ml - Cada 1 ml contiene: hialuronato de sodio 4 mg"/>
        <s v="Arquin (Manuel Arboleda Y Cia) - frasco 180 ml - Cada 100 ml contiene: cloroquina fosfato equivalente a cloroquina base 0,666 g"/>
        <s v="Kairos Pf (Especialidades Oftmalmologicas) - frasco 5 ml - Cada 1 ml contiene: latanoprost 0,05 mg"/>
        <s v="Travad Colonpeg (Tecnoquimicas) - sobre 1000 ml - Cada 1000 ml contiene: evacuante intestinal"/>
        <s v="Metadona Clorhidrato (Fondo Nacional De Estupefacientes) - Cada tableta contiene: metadona 10 mg"/>
        <s v="Metadona Clorhidrato (Fondo Nacional De Estupefacientes) - Cada tableta contiene: metadona clorhidrato"/>
        <s v="Brimodor Solucion Oftalmica (Procaps) - frasco 5 ml - Cada 1 ml contiene: brimonidina 2 mg + dorzolamida 20 mg + timolol 5 mg"/>
        <s v="Vasopresina (Comercial Medica) - ampolla 20 ui - Cada 1 ml contiene: vasopresina 20 ui"/>
        <s v="Farma D (Farma) - frasco 10 ml - Cada 1 ml contiene: vitamina d3 5600 ui"/>
        <s v="Vincablas (Al Pharma) - Cada vial contiene: vinblastina 10 mg"/>
        <s v="Finhet (Hetero Labs) - Cada tableta contiene: finasterida 1 mg"/>
        <s v="Torrox (Hetero Labs) - Cada tableta contiene: etoricoxib 90 mg"/>
        <s v="Torrox (Hetero Labs) - Cada tableta contiene: etoricoxib 120 mg"/>
        <s v="Torrox (Hetero Labs) - Cada tableta contiene: etoricoxib 60 mg"/>
        <s v="Yutaxan (Al Pharma) - vial 50 ml - Cada 50 ml contiene: paclitaxel 300 mg"/>
        <s v="Rifamed (Novamed) - Cada tableta contiene: rifaximina 550 mg"/>
        <s v="Esomed (Novamed) - sobre 2,55 g - Cada 2,55 g contiene: esomeprazol 5 mg"/>
        <s v="Cristaltears Plus (Mega Labs) - frasco 10 ml - Cada 1 ml contiene: glicerina 9 % + carboximetilcelulosa 5 mg"/>
        <s v="Synatos 0.6% Jarabe (Novamed) - frasco 120 ml - Cada 100 ml contiene: levodropropizina 600 mg"/>
        <s v="Amoxidal (Mega Labs) - Cada tableta contiene: amoxicilina 1 g"/>
        <s v="Tuberculina (Advance Scientific) - vial 2 ml - Cada 1 ml contiene: tuberculina 0,001 mcg"/>
        <s v="Alercare Plus (Synthesis) - frasco 5 ml - Cada 1 ml contiene: olopatadina 7 mg"/>
        <s v="Humenas (Novamed) - spray 30 ml - Cada 100 ml contiene: cloruro de sodio 0,9 g"/>
        <s v="Celecoxib (Momenta) - Cada capsula contiene: celecoxib 200 mg"/>
        <s v="Filinar G (Eurofarma) - frasco 120 ml - Cada 100 ml contiene: acebrofilina 0,5 g"/>
        <s v="Precort (Novamed) - Cada tableta contiene: metilprednisolona 4 mg"/>
        <s v="Lenoside 10 (Cipla) - Cada capsula contiene: lenalidomida 10 mg"/>
        <s v="Precort (Novamed) - Cada tableta contiene: metilprednisolona 16 mg"/>
        <s v="Clotrimazol 2% (Colmed) - tubo 20 g - Cada 100 g contiene: clotrimazol 2 g"/>
        <s v="Xadago (Zambon) - Cada tableta contiene: safinamida 100 mg"/>
        <s v="Sinpox (Eurofarma) - Cada capsula contiene: cefalexina 500 mg"/>
        <s v="Flemoxin Suspension (Novamed) - frasco 120 ml - Cada 100 ml contiene: carbocisteina 5 g"/>
        <s v="Sinpox (Eurofarma) - frasco 100 ml - Cada 5 ml contiene: cefalexina 250 mg"/>
        <s v="Davintex (Mega Labs) - Cada tableta contiene: etoricoxib 120 mg"/>
        <s v="Davintex (Mega Labs) - Cada tableta contiene: etoricoxib 90 mg"/>
        <s v="Davintex (Mega Labs) - Cada tableta contiene: etoricoxib 60 mg"/>
        <s v="Levofloxacino (La Sante) - Cada tableta contiene: levofloxacina 500 mg"/>
        <s v="Secnizol (Faes Farma) - Cada sobre contiene: secnidazol 2 g"/>
        <s v="Deblax (Monte Verde) - Cada capsula contiene: vitamina d3 100000 ui"/>
        <s v="Loisten (Farmacomercial) - Cada tableta contiene: nitazoxanida 500 mg"/>
        <s v="Histair (Farmacomercial) - Cada tableta contiene: desloratadina 5 mg"/>
        <s v="Dkg Crema (Farmaser) - tubo 20 g - Cada 100 g contiene: betametasona 0,04 g + clotrimazol 1 g + neomicina 0,5 g"/>
        <s v="Doliren Plus (Lafrancol) - Cada tableta contiene: acetaminofen 325 mg + hidrocodona 10 mg"/>
        <s v="Doliren 7.5 (Lafrancol) - Cada tableta contiene: hidrocodona 7,5 mg + acetaminofen 325 mg"/>
        <s v="Newtarpan (Bioquifar) - Cada tableta contiene: desloratadina 5 mg"/>
        <s v="Lancovul (Hetero Labs) - Cada tableta contiene: lacosamida 100 mg"/>
        <s v="Lancovul (Hetero Labs) - Cada tableta contiene: lacosamida 50 mg"/>
        <s v="Erleada (Janssen) - Cada tableta contiene: apalutamida 60 mg"/>
        <s v="Flemoxin Gotas (Novamed) - frasco 30 ml - Cada 100 ml contiene: carbocisteina 5 g"/>
        <s v="Histair (Farmacomercial) - frasco 60 ml - Cada 100 ml contiene: desloratadina 0,05 g"/>
        <s v="Clariscan (Ge Healthcare) - frasco 5 ml - Cada 1 ml contiene: gadolinio 279,3 mg"/>
        <s v="Tiotofen (Lafrancol) - Cada tableta contiene: acido tioctico 600 mg"/>
        <s v="Mentosanil (Lafrancol) - Cada capsula contiene: pentosan 100 mg"/>
        <s v="Losartan Potasico Y Hidroclorotiazida (American Generics) - Cada tableta contiene: losartan 50 mg + hidroclorotiazida 12,5 mg"/>
        <s v="Desloratadina 0.05% Jarabe (Memphis) - frasco 69 ml - Cada 100 ml contiene: desloratadina 0,05 g"/>
        <s v="Milacid (Biofluidos &amp; Farma) - frasco 360 ml - Cada 100 ml contiene: alginato de sodio 2,5 g + bicarbonato de sodio 2,67 g"/>
        <s v="Aced-Full (Rociphar) - frasco 150 ml - Cada 100 ml contiene: simeticona 400 mg + hidroxido de aluminio 4 g + hidroxido de magnesio 4 g"/>
        <s v="Rocicream 1% Crema Vaginal (Rociphar) - tubo 40 g - Cada 100 g contiene: clotrimazol 1 g"/>
        <s v="Sevedol Tense (Synthesis) - Cada tableta contiene: naproxeno 220 mg + cafeina 65 mg + acetaminofen 250 mg"/>
        <s v="Mejoralito (Tecnoquimicas) - frasco 90 ml - Cada 100 ml contiene: paracetamol 3,2 g"/>
        <s v="Biomicilina (Biochem) - Cada tableta contiene: acido clavulanico 125 mg + amoxicilina 500 mg"/>
        <s v="Kencycaps (Tridex) - Cada capsula contiene: doxiciclina 100 mg"/>
        <s v="Astigmin (Humax) - Cada parche contiene: rivastigmina 27 mg"/>
        <s v="Neo Intimo Crema Vaginal (Neo) - tubo 20 g - Cada 100 g contiene: clotrimazol 2 g"/>
        <s v="Zopiclona (Laproff) - Cada tableta contiene: zopiclona 7,5 mg"/>
        <s v="Biomicilina (Biochem) - frasco 100 ml - Cada 100 ml contiene: amoxicilina 8 g + acido clavulanico 1,14 g"/>
        <s v="Sultamix (Biochem) - frasco 60 ml - Cada 5 ml contiene: sultamicilina 250 mg"/>
        <s v="Sultamix (Biochem) - Cada tableta contiene: sultamicilina 375 mg"/>
        <s v="Alonat (Al Pharma) - vial 5 ml - Cada 5 ml contiene: acido folinico 50 mg"/>
        <s v="Limicort (Liminal) - Cada tableta contiene: hidrocortisona 20 mg"/>
        <s v="Alonat (Al Pharma) - Cada vial contiene: acido folinico 350 mg"/>
        <s v="Amoxidal Plus (Mega Labs) - frasco 100 ml - Cada 100 ml contiene: amoxicilina 8 g + acido clavulanico 57 mg"/>
        <s v="Oxacidelt (Delta) - Cada vial contiene: oxacilina 1 g"/>
        <s v="Infinix (Hb Human Bioscience) - Cada tableta contiene: ambrisentan 5 mg"/>
        <s v="Infinix (Hb Human Bioscience) - Cada tableta contiene: ambrisentan 10 mg"/>
        <s v="Dentocain (Zeyco) - cartucho 1,8 ml - Cada 1 ml contiene: mepivacaina 30 mg"/>
        <s v="Zeyco Fd (Zeyco) - cartucho 1,8 ml - Cada 1 ml contiene: lidocaina 20 mg + epinefrina 0,0125 mg"/>
        <s v="Dabix (Lafrancol) - Cada tableta contiene: valsartan 160 mg + clortalidona 12,5 mg"/>
        <s v="Zemib (Hetero Labs) - Cada tableta contiene: ezetimibe 10 mg"/>
        <s v="Tadalafilo (Laproff) - Cada tableta contiene: tadalafilo 20 mg"/>
        <s v="Deslotin (Adexa) - Cada tableta contiene: desloratadina 5 mg"/>
        <s v="Nimesulida (Colmed) - Cada capsula contiene: nimesulida 100 mg"/>
        <s v="Mediprist (Proteccion Y Salud Farmaceutica) - Cada tableta contiene: mifepristona 200 mg"/>
        <s v="Alplatin (Al Pharma) - vial 50 ml - Cada 50 ml contiene: cisplatino 50 mg"/>
        <s v="Estatlen (Siegfried) - Cada tableta contiene: atorvastatina 20 mg"/>
        <s v="Estatlen (Siegfried) - Cada tableta contiene: atorvastatina 80 mg"/>
        <s v="Irbigen-H (Hetero Labs) - Cada tableta contiene: irbesartan 150 mg + hidroclorotiazida 12,5 mg"/>
        <s v="Irbigen-H (Hetero Labs) - Cada tableta contiene: irbesartan 300 mg + hidroclorotiazida 25 mg"/>
        <s v="Irbigen H (Hetero Labs) - Cada tableta contiene: irbesartan 300 mg + hidroclorotiazida 12,5 mg"/>
        <s v="Pynazer (Tecnofarma) - Cada tableta contiene: bromuro de pinaverio 100 mg"/>
        <s v="Cloruro De Sodio 0.9% (Farmaliquidos) - bolsa 500 ml - Cada 1 ml contiene: cloruro de sodio 9 mg"/>
        <s v="Toldy (Hetero Labs) - Cada tableta contiene: tolterodina 2 mg"/>
        <s v="Irbigen (Hetero Labs) - Cada tableta contiene: irbesartan 150 mg"/>
        <s v="Irbigen (Hetero Labs) - Cada tableta contiene: irbesartan 300 mg"/>
        <s v="Rotavin (Hetero Labs) - Cada tableta contiene: rosuvastatina 20 mg"/>
        <s v="Rotavin (Hetero Labs) - Cada tableta contiene: rosuvastatina 10 mg"/>
        <s v="Rotavin (Hetero Labs) - Cada tableta contiene: rosuvastatina 40 mg"/>
        <s v="Glencet (Glenmark) - Cada tableta contiene: levocetirizina 5 mg"/>
        <s v="Glemont L (Glenmark) - Cada tableta contiene: levocetirizina 5 mg + montelukast 10 mg"/>
        <s v="Myfetil (Hb Human Bioscience) - Cada capsula contiene: micofenolato de mofetilo 250 mg"/>
        <s v="Azec (Procaps) - spray 120 dosis - Cada 1 dosis contiene: azelastina 137 mcg + fluticasona 50 mcg"/>
        <s v="Meibos Solucion Oftalmica (Especialidades Oftmalmologicas) - frasco 3 ml - Cada 1 ml contiene: azitromicina 15 mg"/>
        <s v="Myfetil (Hb Human Bioscience) - Cada tableta contiene: micofenolato de mofetilo 500 mg"/>
        <s v="Amoxidal Plus (Mega Labs) - Cada tableta contiene: amoxicilina 875 mg + acido clavulanico 125 mg"/>
        <s v="Clorhidrato Ciclobenzaprina (Momenta) - Cada tableta contiene: ciclobenzaprina 10 mg"/>
        <s v="Mustal (Al Pharma) - frasco 20 ml - Cada 1 ml contiene: metotrexato 25 mg"/>
        <s v="Eszopilo (Hetero Labs) - Cada tableta contiene: eszopiclona 2 mg"/>
        <s v="Eszopilo (Hetero Labs) - Cada tableta contiene: eszopiclona 3 mg"/>
        <s v="Allerzitina (Synthesis) - Cada tableta masticable contiene: cetirizina 10 mg"/>
        <s v="Kapto (Al Pharma) - Cada tableta contiene: mercaptopurina 50 mg"/>
        <s v="Digesta Gotas (Procaps) - frasco 20 ml - Cada 1 ml contiene: simeticona 66,6 mg"/>
        <s v="Irbesartan (Ecar) - Cada tableta contiene: irbesartan 150 mg"/>
        <s v="Irbesartan (Ecar) - Cada tableta contiene: irbesartan 300 mg"/>
        <s v="Gotronal (Closter Pharma) - Cada tableta contiene: acido tranexámico 500 mg"/>
        <s v="Benzatidelt (Delta) - Cada vial contiene: penicilina g benzatinica 1200000 ui"/>
        <s v="Amigard 10 (Hetero Labs) - Cada tableta contiene: amlodipino 10 mg"/>
        <s v="Amigard 5 (Hetero Labs) - Cada tableta contiene: amlodipino 5 mg"/>
        <s v="Gripex (Biopharm) - Cada capsula contiene: antigripal"/>
        <s v="Dapsulon (Liminal) - Cada tableta contiene: dapsona 100 mg"/>
        <s v="Etox (Eurofarma) - Cada tableta contiene: etoricoxib 120 mg"/>
        <s v="Etox (Eurofarma) - Cada tableta contiene: etoricoxib 90 mg"/>
        <s v="Etox (Eurofarma) - Cada tableta contiene: etoricoxib 60 mg"/>
        <s v="Mejoral (Tecnoquimicas) - Cada tableta contiene: acetaminofen 500 mg"/>
        <s v="Levofloxacina (Mk) - Cada tableta contiene: levofloxacina 750 mg"/>
        <s v="Acido Fenofibrico (Mk) - Cada capsula contiene: fenofibrato de colina 135 mg"/>
        <s v="Melcox (Siegfried) - ampolla 1,5 ml - Cada 1,5 ml contiene: meloxicam 15 mg"/>
        <s v="Moralek Crema 1% (Eurofarma) - tubo 20 g - Cada 100 g contiene: clotrimazol 1 g"/>
        <s v="Influvac Tetra (Lafrancol) - jeringa prellenada 0,5 ml - Cada 0,5 ml contiene: vacuna influenza inactivada"/>
        <s v="Vonauflash (Farma) - Cada tableta contiene: ondansetron 8 mg"/>
        <s v="Valudar (Procaps) - Cada capsula contiene: tamsulosina 0,4 mg"/>
        <s v="Benzatidelt (Delta) - Cada vial contiene: penicilina g benzatinica 240000 ui"/>
        <s v="Vaxigrip Tetra (Sanofi Aventis) - jeringa prellenada 0,5 ml - Cada 0,5 ml contiene: vacuna antigripal tetravalente"/>
        <s v="Movidol M (Pauly) - Cada tableta contiene: naproxeno 220 mg + cafeina 50 mg"/>
        <s v="Bendal (Al Pharma) - Cada vial contiene: bendamustina 100 mg"/>
        <s v="Neviot (Procaps) - frasco 60 ml - Cada 100 ml contiene: cannabidiol 10 g"/>
        <s v="Halaven (Biotoscana) - vial 2 ml - Cada 2 ml contiene: eribulina 0,88 mg"/>
        <s v="Levocapone 50/12.5/200 (Humax) - Cada tableta contiene: entacapone 200 mg + levodopa 50 mg + carbidopa 12,5 mg"/>
        <s v="Amoxiclin Duo (Siegfried) - frasco 90 ml - Cada 5 ml contiene: amoxicilina 250 mg + acido clavulanico 62,5 mg"/>
        <s v="Levocapone 200/50/200 (Humax) - Cada tableta contiene: entacapone 200 mg + levodopa 200 mg + carbidopa 50 mg"/>
        <s v="Asmepoc (Ophalac) - aerosol 100 mg - Cada 100 mg contiene: salbutamol 200 dosis"/>
        <s v="Alrubin (Al Pharma) - Cada vial contiene: epirrubicina 50 mg"/>
        <s v="Ophthabracin-D Unguento (Especialidades Oftmalmologicas) - tubo 3,5 g - Cada 100 g contiene: tobramicina 0,3 g + dexametasona 0,1 g"/>
        <s v="Coliject (Aspiro Pharma) - vial 10 ml - Cada 10 ml contiene: colistina 150 mg"/>
        <s v="Sultamicilina (Mk) - Cada tableta contiene: sultamicilina 750 mg"/>
        <s v="Dapsulon (Liminal) - Cada tableta contiene: dapsona 50 mg"/>
        <s v="Cluvax Forte (Lafrancol) - tubo 40 g - Cada 100 g contiene: clindamicina 1 g + clotrimazol 2 g"/>
        <s v="Cresemba (Biotoscana) - Cada vial contiene: isavuconazol 200 mg"/>
        <s v="Lakomid 150 (Bechemical) - Cada tableta contiene: lacosamida 150 mg"/>
        <s v="Lakomid 100 (Bechemical) - Cada tableta contiene: lacosamida 100 mg"/>
        <s v="Algisil (Gimed) - Cada capsula contiene: acetaminofen 500 mg"/>
        <s v="Neuract (Procaps) - Cada parche contiene: rivastigmina 13,3 mg/24h"/>
        <s v="Briviact (Ucb) - Cada tableta contiene: brivaracetam 25 mg"/>
        <s v="Briviact (Ucb) - Cada tableta contiene: brivaracetam 50 mg"/>
        <s v="Lakomid 200 (Bechemical) - Cada tableta contiene: lacosamida 200 mg"/>
        <s v="Briviact (Ucb) - Cada tableta contiene: brivaracetam 100 mg"/>
        <s v="Briviact (Ucb) - frasco 300 ml - Cada 100 ml contiene: brivaracetam 1000 mg"/>
        <s v="Lakomid 50 (Bechemical) - Cada tableta contiene: lacosamida 50 mg"/>
        <s v="Briviact (Ucb) - vial 5 ml - Cada 5 ml contiene: brivaracetam 50 mg"/>
        <s v="Ezetimibe Y Rosuvastatina (Mk) - Cada tableta contiene: rosuvastatina 20 mg + ezetimibe 10 mg"/>
        <s v="Levocapone 150/37.5/200 (Humax) - Cada tableta contiene: entacapone 200 mg + levodopa 150 mg + carbidopa 37,5 mg"/>
        <s v="Fexofenadina Clorhidrato (La Sante) - Cada tableta contiene: fexofenadina 180 mg"/>
        <s v="Farma D (Farma) - Cada capsula contiene: vitamina d3 7000 ui"/>
        <s v="Terbinafina (La Sante) - Cada tableta contiene: terbinafina 250 mg"/>
        <s v="Clemaxclin (Proclin) - ampolla 2 ml - Cada 2 ml contiene: clemastina 2 mg"/>
        <s v="Chinoin Koptin (Profar) - frasco 22,5 ml - Cada 5 ml contiene: azitromicina 250 mg"/>
        <s v="Chinoin Alin (Profar) - ampolla 2 ml - Cada 2 ml contiene: dexametasona 8 mg"/>
        <s v="Fexodina (Farmatech) - frasco 150 ml - Cada 100 ml contiene: fexofenadina 0,6 g"/>
        <s v="Chinoin Koptin (Profar) - Cada tableta contiene: azitromicina 500 mg"/>
        <s v="Urofos (Novamed) - Cada sobre contiene: fosfomicina 3 g"/>
        <s v="Gynets (Lafrancol) - Cada tableta contiene: drospirenona 4 mg"/>
        <s v="Syvioftal Solución Oftálmica (Vitafar) - frasco 5 ml - Cada 1 ml contiene: polimixina b 6600 ui + neomicina 3,5 mg + dexametasona 1 mg"/>
        <s v="Al-Oxa (Al Pharma) - vial 10 ml - Cada 1 ml contiene: oxaliplatino 5 mg"/>
        <s v="Ferrokids Gotas (Tecnofar) - frasco 30 ml - Cada 1 ml contiene: sacarato ferrico 30 mg"/>
        <s v="Ion-K (Anglopharma) - frasco 180 ml - Cada 100 ml contiene: gluconato de potasio 31,2 g"/>
        <s v="Brocriptin (Lafrancol) - Cada tableta masticable contiene: levocetirizina 2,5 mg + montelukast 5 mg"/>
        <s v="Brocriptin (Lafrancol) - Cada tableta masticable contiene: montelukast 10 mg + levocetirizina 5 mg"/>
        <s v="Acix (Lafrancol) - frasco 100 ml - Cada 100 ml contiene: amoxicilina 12 g + acido clavulanico 0,858 g"/>
        <s v="Bonsono (Eurofarma) - Cada tableta contiene: eszopiclona 3 mg"/>
        <s v="Bonsono (Eurofarma) - Cada tableta contiene: eszopiclona 2 mg"/>
        <s v="Biktarvy (Gilead) - Cada tableta contiene: emtricitabina 200 mg + bictegravir 50 mg + tenofovir alafenamida 25 mg"/>
        <s v="Injovan (Aspiro Pharma) - Cada vial contiene: vancomicina 500 mg"/>
        <s v="Dupixent (Sanofi Aventis) - jeringa prellenada 2 ml - Cada 2 ml contiene: dupilumab 300 mg"/>
        <s v="Cefazolina (Farmalogica) - Cada vial contiene: cefazolina 1 g"/>
        <s v="Ocutrix Solucion Oftalmica (Farmaser) - frasco 5 ml - Cada 1 ml contiene: polimixina b 6600 ui + neomicina 3,5 mg + dexametasona 1,3 mg"/>
        <s v="Avarin (Mega Lifesciences) - Cada capsula contiene: alverina 300 mg + simeticona 60 mg"/>
        <s v="Eutarpan (Bioquifar) - frasco 100 ml - Cada 100 ml contiene: loratadina 100 mg"/>
        <s v="Gastritan (Bioquifar) - frasco 360 ml - Cada 100 ml contiene: hidroxido de aluminio 4 g + hidroxido de magnesio 4 g + simeticona 0,4 g"/>
        <s v="Acnotin (Mega Lifesciences) - Cada capsula contiene: isotretinoina 20 mg"/>
        <s v="Alsulfan (Al Pharma) - vial 10 ml - Cada 10 ml contiene: busulfan 60 mg"/>
        <s v="Paragrip (Farmaser) - Cada capsula contiene: antigripal"/>
        <s v="Neumuc (Farmacomercial) - frasco 120 ml - Cada 100 ml contiene: bromhexina 80 mg + guayacolato de glicerilo 100 mg"/>
        <s v="Piperacilina + Tazobactam (Farmalogica) - Cada vial contiene: piperacilina 4000 mg + tazobactam 500 mg"/>
        <s v="Nitahelmin (Med Line) - frasco 30 ml - Cada 5 ml contiene: nitazoxanida 100 mg"/>
        <s v="Lizolid (Stein) - bolsa 300 ml - Cada 1 ml contiene: linezolid 2 mg"/>
        <s v="Valtrois (Procaps) - Cada tableta contiene: valaciclovir 1 g"/>
        <s v="Vayaplin (Procaps) - Cada tableta contiene: tadalafilo 5 mg"/>
        <s v="Vayaplin (Procaps) - Cada tableta contiene: tadalafilo 20 mg"/>
        <s v="Etoricoxib (Momenta) - Cada tableta contiene: etoricoxib 60 mg"/>
        <s v="Etoricoxib (Momenta) - Cada tableta contiene: etoricoxib 90 mg"/>
        <s v="Etoricoxib (Momenta) - Cada tableta contiene: etoricoxib 120 mg"/>
        <s v="Ibyraf (Corpaul) - bolsa 100 ml - Cada 100 ml contiene: ibuprofeno 400 mg"/>
        <s v="Aciclovir 5% Ungüento (Laproff) - tubo 15 g - Cada 100 g contiene: aciclovir 5 g"/>
        <s v="Alerfast (Tecnoquimicas) - Cada tableta contiene: fexofenadina 60 mg + fenilefrina 25 mg"/>
        <s v="Isavan (Anzg) - Cada tableta contiene: meloxicam 15 mg"/>
        <s v="Irbesartán (Mk) - Cada tableta contiene: ibesartan 150 mg + amlodipino 5 mg"/>
        <s v="Irbesartán Y Amlodipino (Mk) - Cada tableta contiene: amlodipino 10 mg + irbesartan 300 mg"/>
        <s v="Irbesartán Y Amlodipino (Mk) - Cada tableta contiene: irbesartan 300 mg + amlodipino 5 mg"/>
        <s v="Diclofenaco Y Tramadol (Tecnoquimicas) - Cada tableta contiene: diclofenaco 25 mg + tramadol 25 mg"/>
        <s v="Emgality (Eli Lilly) - jeringa prellenada 1 ml - Cada 1 ml contiene: galcanezumab 120 mg"/>
        <s v="Firexifen Jarabe (Labquifar) - frasco 120 ml - Cada 100 ml contiene: acetaminofen 3 g"/>
        <s v="Firexifen Gotas (Labquifar) - frasco 30 ml - Cada 1 ml contiene: acetaminofen 100 mg"/>
        <s v="Doraliv Migra (High Nutrition) - Cada capsula contiene: ibuprofeno 400 mg + cafeina 60 mg"/>
        <s v="Atletic´S Gel (Ecar) - tubo 60 g - Cada 100 g contiene: diclofenaco 1 g"/>
        <s v="Taigrip Plus (Kevipharma) - Cada capsula contiene: antigripal"/>
        <s v="Acido Fenofibrico + Rosuvastatina (Mk) - Cada capsula contiene: acido fenofibrico 135 mg + rosuvastatina 10 mg"/>
        <s v="Grana (Al Pharma) - vial 30 ml - Cada 1 ml contiene: doxorubicina 2 mg"/>
        <s v="Pasurta (Novartis) - jeringa prellenada 1 ml - Cada 1 ml contiene: erenumab 140 mg"/>
        <s v="Furoato De Fluticasona (Novamed) - Cada aerosol contiene: fluticasona 120 dosis"/>
        <s v="Baclofen (Gpc Pharma) - ampolla 20 ml - Cada 20 ml contiene: baclofeno 40 mg"/>
        <s v="Nafoftalm (Bio Esteril) - frasco 5 ml - Cada 1 ml contiene: nafazolina 1 mg"/>
        <s v="Suprim-D (Anglopharma) - frasco 80 ml - Cada 100 ml contiene: naproxeno 3 g"/>
        <s v="Carmustina (Blau) - Cada vial contiene: carmustina 100 mg"/>
        <s v="Bromhexina (American Generics) - frasco 120 ml - Cada 100 ml contiene: bromhexina 160 mg"/>
        <s v="Doraliv (High Packing Company) - Cada capsula contiene: ibuprofeno 400 mg"/>
        <s v="Bellanew (Lafrancol) - Cada tableta contiene: dienogest 2 mg + estradiol hemihidrato 1,5 mg"/>
        <s v="Phenasen (Advance Scientific) - vial 10 ml - Cada 10 ml contiene: trioxido de arsenico 10 mg"/>
        <s v="Sildenafilo (Laproff) - Cada tableta contiene: sildenafil 50 mg"/>
        <s v="Palonosetron (Hb Human Bioscience) - vial 5 ml - Cada 5 ml contiene: palonosetron 0,25 mg"/>
        <s v="Resgripfar (Farmacomercial) - Cada capsula contiene: acetaminofen 500 mg + fenilefrina 10 mg + cetirizina 5 mg"/>
        <s v="Trelegy Ellipta (Glaxosmithkline) - frasco 30 dosis - Cada 1 dosis contiene: fluticasona 100 mcg + vilanterol 25 mcg + bromuro de umeclidinio 62,5 mcg"/>
        <s v="Olumiant (Eli Lilly) - Cada tableta contiene: baricitinib 2 mg"/>
        <s v="Depalgos (Hb Human Bioscience) - Cada tableta contiene: oxicodona 20 mg + acetaminofen 325 mg"/>
        <s v="Depalgos (Hb Human Bioscience) - Cada tableta contiene: acetaminofen 325 mg + oxicodona 10 mg"/>
        <s v="Frapen (Bioquimico Pharma) - Cada capsula contiene: cefradina 500 mg"/>
        <s v="Bamaxin (Bioquimico Pharma) - Cada capsula contiene: dicloxacilina 500 mg"/>
        <s v="Xialox (Clintec Parenteral) - Cada tableta contiene: dexibuprofeno 400 mg"/>
        <s v="Nedox (Lafrancol) - Cada tableta contiene: esomeprazol 20 mg"/>
        <s v="Busulfan (Hb Human Bioscience) - vial 10 ml - Cada 10 ml contiene: busulfan 60 mg"/>
        <s v="Hemetil (Labquifar) - frasco 30 ml - Cada 1 ml contiene: metoclopramida 4 mg"/>
        <s v="Fungisterol (Bioquifar) - tubo 30 g - Cada 100 g contiene: ketoconazol 2 g"/>
        <s v="Zagil (Genepharm) - Cada tableta contiene: rasagilina 1 mg"/>
        <s v="Rivaroxaban (Sanofi Aventis) - Cada tableta contiene: rivaroxaban 20 mg"/>
        <s v="Rivaroxaban (Sanofi Aventis) - Cada tableta contiene: rivaroxaban 10 mg"/>
        <s v="Rivaroxaban (Sanofi Aventis) - Cada tableta contiene: rivaroxaban 15 mg"/>
        <s v="Bendamustina (Blau) - Cada vial contiene: bendamustina 100 mg"/>
        <s v="Crusia (Rovi) - jeringa prellenada 0,2 ml - Cada 1 ml contiene: enoxaparina 100 mg"/>
        <s v="Melconar (Anzg) - Cada capsula contiene: esomeprazol 40 mg"/>
        <s v="Nedox (Lafrancol) - Cada tableta contiene: esomeprazol 40 mg"/>
        <s v="Timolol Maleato 0.5% (Especialidades Oftmalmologicas) - frasco 15 ml - Cada 1 ml contiene: timolol 5 mg"/>
        <s v="Codefen (Eurofarma) - Cada tableta contiene: acetaminofen 325 mg + codeina 30 mg"/>
        <s v="Levoc Gotas (Legrand) - frasco 20 ml - Cada 1 ml contiene: levocetirizina 5 mg/ml"/>
        <s v="Atletic´S (Ecar) - aerosol 200 ml - Cada 100 g contiene: salicilato de metilo 12 g + mentol 1 g"/>
        <s v="Nasiden (Mintlab) - Cada capsula contiene: omeprazol 20 mg"/>
        <s v="Lactato De Ringer (Quibi) - bolsa 500 ml - Cada 1 ml contiene: lactato de ringer"/>
        <s v="Trifamox (Bago) - Cada tableta masticable contiene: amoxicilina 875 mg"/>
        <s v="Isperin (Momenta) - Cada tableta contiene: risperidona 3 mg"/>
        <s v="Isperin (Momenta) - Cada tableta contiene: risperidona 2 mg"/>
        <s v="Isperin (Momenta) - Cada tableta contiene: risperidona 1 mg"/>
        <s v="Foster Nexthaler (Chiesi) - frasco 120 dosis - Cada 1 dosis contiene: formoterol 6 mcg + beclometasona 100 mcg"/>
        <s v="Gastrofull Doble Acción (Patmar) - bolsa 10 ml - Cada 100 ml contiene: bicarbonato de sodio 2,13 mg + carbonato de calcio 3,25 mg + alginato de sodio 5 mg"/>
        <s v="Nozomi (Al Pharma) - Cada vial contiene: melfalan 50 ml"/>
        <s v="Udrocef (Bioquifar) - frasco 100 ml - Cada 100 ml contiene: cefadroxilo 5 g"/>
        <s v="Vibradox (Labquifar) - Cada capsula contiene: doxiciclina 100 mg"/>
        <s v="Bydureonbcise (Astrazeneca) - Cada pluma contiene: exenatida 2 mg"/>
        <s v="Fibrilok (Humax) - Cada tableta contiene: acido tranexámico 500 mg"/>
        <s v="Jex (Lafrancol) - Cada tableta contiene: drospirenona 2 mg + estradiol 17b 1 mg"/>
        <s v="Metoclopramida (Vitalis) - ampolla 2 ml - Cada 2 ml contiene: metoclopramida 10 mg"/>
        <s v="Omnidol (Siegfried) - Cada tableta contiene: etoricoxib 90 mg"/>
        <s v="Lofoten Jarabe (Nevox) - frasco 60 ml - Cada 100 ml contiene: acetaminofen 3,2 g"/>
        <s v="Vesacort (Vesalius) - Cada tableta contiene: hidrocortisona 10 mg"/>
        <s v="Eclamp (Procaps) - Cada tableta contiene: acido acetilsalicílico 150 mg"/>
        <s v="Metronidazol (Ecar) - frasco 120 ml - Cada 100 ml contiene: metronidazol 5 g"/>
        <s v="Inovelon (Biotoscana) - Cada tableta contiene: rufinamida 200 mg"/>
        <s v="Nausyvom (Labquifar) - Cada tableta contiene: dimenhidrinato 50 mg"/>
        <s v="Azbios (Bioselect) - Cada vial contiene: aztreonam 1 g"/>
        <s v="Ozela (Profamilia) - Cada tableta contiene: drospirenona 3 mg + etinilestradiol 0,02 mg"/>
        <s v="Ozela (Profamilia) - Cada tableta contiene: drospirenona 3 mg + etinilestradiol 0,03 mg"/>
        <s v="Normikot (Eurofarma) - tubo 20 g - Cada 100 g contiene: betametasona 0,04 g + neomicina 0,5 g + clotrimazol 1 g"/>
        <s v="Dolex Bebes Jarabe (Glaxosmithkline) - frasco 60 ml - Cada 100 ml contiene: acetaminofen 3200 mg"/>
        <s v="Dolex Niños (Glaxosmithkline) - frasco 90 ml - Cada 100 ml contiene: acetaminofen 3200 mg"/>
        <s v="Flupar (Anglopharma) - Cada frasco contiene: nitazoxanida 1200 mg"/>
        <s v="Serohale (Cipla) - frasco 60 dosis - Cada 1 dosis contiene: fluticasona propionato 250 mcg + salmeterol 50 mcg"/>
        <s v="Trok G Crema (Eurofarma) - tubo 20 g - Cada 100 g contiene: betametasona 0,00005 g + gentamicina 0,0001 g"/>
        <s v="Sisprad Solucion Oral Gotas (Novamed) - frasco 15 ml - Cada 15 ml contiene: alizaprida 12 mg"/>
        <s v="Oftamox (Tecnofar) - vial 0,5 ml - Cada 1 ml contiene: moxifloxacina 5 mg + dexametasona 1 mg"/>
        <s v="Oftamox (Tecnofar) - sobre 0,5 ml - Cada 1 ml contiene: moxifloxacina 5 mg"/>
        <s v="Claritromicina (Proclin) - Cada vial contiene: claritromicina 500 mg"/>
        <s v="Oxitocina (Setaa) - ampolla 1 ml - Cada 1 ml contiene: oxitocina 10 ui"/>
        <s v="Ceftriaxona (Proclin) - Cada vial contiene: ceftriaxona 1 g"/>
        <s v="Ezetimiba + Simvastatina (Sanofi Aventis) - Cada tableta contiene: ezetimibe 10 mg + simvastatina 20 mg"/>
        <s v="Ezetimiba + Simvastatina (Sanofi Aventis) - Cada tableta contiene: ezetimibe 10 mg + simvastatina 40 mg"/>
        <s v="Sisprad (Novamed) - Cada tableta contiene: alizaprida 50 mg"/>
        <s v="Escilom (Novamed) - Cada tableta contiene: escitalopram 10 mg"/>
        <s v="Xinpa (Whesther) - Cada tableta contiene: nitazoxanida 500 mg"/>
        <s v="Coxetor (Altadis) - Cada tableta contiene: etoricoxib 120 mg"/>
        <s v="Coxetor (Altadis) - Cada tableta contiene: etoricoxib 90 mg"/>
        <s v="Coxetor (Altadis) - Cada tableta contiene: etoricoxib 60 mg"/>
        <s v="Levocina (Altadis) - Cada tableta contiene: levofloxacina 500 mg"/>
        <s v="Let (Eurofarma) - Cada tableta contiene: letrozol 2,5 mg"/>
        <s v="Emergyn (Pauly) - Cada tableta contiene: levonorgestrel 0,75 mg"/>
        <s v="Allerzitina (Lafrancol) - spray 30 ml - Cada 100 ml contiene: cloruro de sodio 0,65 g"/>
        <s v="Luralep (Msn Laboratories Private) - Cada tableta contiene: lurasidona 40 mg"/>
        <s v="Permut (Eurofarma) - tubo 20 g - Cada 100 g contiene: betametasona"/>
        <s v="Sertralina (Ecar) - Cada tableta contiene: sertralina 100 mg"/>
        <s v="Nitofar (Farmaser) - Cada tableta contiene: nitazoxanida 500 mg"/>
        <s v="Alfacilina (Bioquimico Pharma) - frasco 60 ml - Cada 5 ml contiene: amoxicilina 250 mg"/>
        <s v="Flocurtin (Vesalius) - Cada tableta contiene: fludrocortisona 0,1 mg"/>
        <s v="Kainol (Bioquimico Pharma) - frasco 60 ml - Cada 5 ml contiene: nitazoxanida 100 mg"/>
        <s v="Bilaxten (Faes Farma) - frasco 120 ml - Cada 1 ml contiene: bilastina 2,5 mg"/>
        <s v="Gastrofast Advance (Tecnofar) - frasco 240 ml - Cada 100 ml contiene: antiacidos-antireflujo"/>
        <s v="Sulfasalazina (Sanofi Aventis) - Cada tableta contiene: sulfasalazina 500 mg"/>
        <s v="Valclomed (Novamed) - Cada tableta contiene: valaciclovir 500 mg"/>
        <s v="Skudexa (Menarini) - Cada tableta contiene: tramadol 75 mg + dexketoprofeno 25 mg"/>
        <s v="Alerness (Tecnoquimicas) - Cada tableta contiene: levocetirizina 5 mg"/>
        <s v="Amoxicilina (Mk) - Cada tableta contiene: amoxicilina 875 mg"/>
        <s v="Levocetirizina Diclorhidrato (Mk) - Cada tableta contiene: levocetirizina 5 mg"/>
        <s v="Bisalax (Anglopharma) - Cada tableta contiene: bisacodilo 5 mg"/>
        <s v="Forz Sport Solucion Topica (Gerco) - aerosol 30 ml - Cada 100 g contiene: mentol 1 g + salicilato de metilo 12 g"/>
        <s v="Rybelsus (Novo Nordisk) - Cada tableta contiene: semaglutida 3 mg"/>
        <s v="Cinaltius (Vesalius) - Cada tableta contiene: cinacalcet 30 mg"/>
        <s v="Klorfexina Jarabe (Farmaser) - frasco 120 ml - Cada 100 ml contiene: clorfenamina 40 mg"/>
        <s v="Renestex (Procaps) - Cada capsula contiene: levocetirizina 5 mg + montelukast 10 mg"/>
        <s v="Dovato (Viiv) - Cada tableta contiene: lamivudina 300 mg + dolutegravir 50 mg"/>
        <s v="Bronquisol (Bionutrect) - frasco 120 ml - Cada 100 ml contiene: carbocisteina 5 g"/>
        <s v="Bronquisol (Bionutrect) - frasco 120 ml - Cada 100 ml contiene: carbocisteina 100 mg"/>
        <s v="Rafixmin (Especialistas Farmaceuticos) - Cada tableta contiene: rifaximina 200 mg"/>
        <s v="Dizmopraz (Bioquifar) - Cada capsula contiene: lansoprazol 30 mg"/>
        <s v="Iniplaq (Vitabiotics) - bolsa 250 ml - Cada 1 ml contiene: tirofiban 50 mcg"/>
        <s v="Osteosan (Bioquifar) - ampolla 2 ml - Cada 2 ml contiene: piroxicam 40 mg"/>
        <s v="Glicolub Ultra (Tecnoquimicas) - frasco 10 ml - Cada 1 ml contiene: propilenglicol 3 mg + polietilenglicol 4 mg"/>
        <s v="Glicolub (Tecnoquimicas) - frasco 10 ml - Cada 6 ml contiene: propilenglicol 6 mg"/>
        <s v="Zudenina Pb Forte (Mega Labs) - tubo 30 g - Cada 100 g contiene: peroxido de benzoilo 2,5 g + adapaleno 0,3 g"/>
        <s v="Zudenina Pb (Mega Labs) - tubo 30 g - Cada 100 g contiene: peroxido de benzoilo 2,5 g + adapaleno 0,1 g"/>
        <s v="Clonodex (Monser) - tubo 20 g - Cada 100 g contiene: neomicina 0,83 g + dexametasona 0,053 g + clotrimazol 1 g"/>
        <s v="Kit Mebrofenina-Tc99M (Sun Pharmaceutical) - Cada vial contiene: mebrofenina 45 mg"/>
        <s v="Clopidogrel (Pauly) - Cada tableta contiene: clopidogrel 75 mg"/>
        <s v="Uptravi (Janssen) - Cada tableta contiene: selexipag 200 mcg"/>
        <s v="Rustatina (Momenta) - Cada tableta contiene: rosuvastatina 20 mg"/>
        <s v="Rustatina (Momenta) - Cada tableta contiene: rosuvastatina 10 mg"/>
        <s v="Ainedix Ac (Labquifar) - Cada tableta contiene: aceclofenaco 100 mg"/>
        <s v="Cefuroxima (Mk) - Cada tableta contiene: cefuroxima 500 mg"/>
        <s v="Alerness (Tecnofar) - frasco 60 ml - Cada 100 ml contiene: levocetirizina 0,1 g"/>
        <s v="Hongicil (Anglopharma) - frasco 200 ml - Cada 100 ml contiene: ketoconazol 2 g"/>
        <s v="Gastralgin Reflu (Bioquimico Pharma) - frasco 360 ml - Cada 100 ml contiene: carbonato de calcio 3,25 g + bicarbonato de sodio 2,13 g + alginato de sodio 5 g"/>
        <s v="Bromupin (Adexa) - Cada tableta contiene: bromuro de pinaverio 100 mg"/>
        <s v="Rifadexa (Adexa) - Cada tableta contiene: rifaximina 200 mg"/>
        <s v="Lincofar (Profar) - ampolla 2 ml - Cada 2 ml contiene: lincomicina 600 mg"/>
        <s v="Gynosten Ultra (Bioquimico Pharma) - tubo 20 g - Cada 100 g contiene: clotrimazol 2 g"/>
        <s v="Esomeprazol (Pauly) - Cada tableta contiene: esomeprazol 40 mg"/>
        <s v="Alertinol (Bioquimico Pharma) - frasco 60 ml - Cada 100 ml contiene: desloratadina 0,05 g"/>
        <s v="Oximetazolina (Pauly) - frasco 15 ml - Cada 1 ml contiene: oximetazolina 0,5 mg"/>
        <s v="Oximetazolina (Pauly) - frasco 15 ml - Cada 1 ml contiene: oximetazolina 0,25 mg"/>
        <s v="Someltrin (Anglopharma) - frasco 120 ml - Cada 100 ml contiene: metronidazol 5 g"/>
        <s v="Amepril (Nevox) - Cada tableta contiene: azitromicina 500 mg"/>
        <s v="Ultragrip (Bioquimico Pharma) - Cada capsula contiene: antigripal"/>
        <s v="Gastroter Nf (Bioquimico Pharma) - Cada capsula contiene: esomeprazol 40 mg"/>
        <s v="Tromipen (Bioquimico Pharma) - Cada tableta contiene: azitromicina 500 mg"/>
        <s v="Ciclorelax (Mega Labs) - Cada tableta contiene: ciclobenzaprina 10 mg"/>
        <s v="Imbruvica (Janssen) - Cada tableta contiene: ibrutinib 140 mg"/>
        <s v="Imbruvica (Janssen) - Cada tableta contiene: ibrutinib 560 mg"/>
        <s v="Imbruvica (Janssen) - Cada tableta contiene: ibrutinib 420 mg"/>
        <s v="Tetralysal (Galderma) - Cada capsula contiene: limeciclina 150 mg"/>
        <s v="Olimel-N12E (Baxter) - bolsa 1500 ml - Cada 1 ml contiene: nutricion parenteral"/>
        <s v="Caf-Clin (Proclin) - ampolla 1 ml - Cada 1 ml contiene: cafeina 20 mg"/>
        <s v="Ileine (Profamilia) - vial 1 ml - Cada 1 ml contiene: medroxiprogesterona 150 mg"/>
        <s v="Myelkilan (Advance Scientific) - vial 10 ml - Cada 10 ml contiene: melfalan 50 mg"/>
        <s v="A-Lipor P.O (Nutrabiotics) - Cada tableta contiene: acido alfa lipoico 600 mg"/>
        <s v="Deferol (Procaps) - Cada capsula contiene: vitamina d3 14000 ui"/>
        <s v="Tikoj4% Solucion Oftalmica. (Blaskov) - frasco 5 ml - Cada 1 ml contiene: cromoglicato de sodio 40 mg"/>
        <s v="Firexifen (Labquifar) - Cada tableta contiene: acetaminofen 500 mg"/>
        <s v="Oxyhelio (Cryogas) - Cada cilindro contiene: oxigeno 30 % + helio 70 %"/>
        <s v="Artricure (Bioquimico Pharma) - Cada tableta contiene: meloxicam 15 mg"/>
        <s v="Terrosa (Gedeon Richter) - pluma 80 ml - Cada 80 mcg contiene: teriparatida 20 mcg"/>
        <s v="Azoxid (Hb Human Bioscience) - frasco 30 ml - Cada 100 ml contiene: diazoxido 5 g"/>
        <s v="Dilaoftal (Blaskov) - frasco 5 ml - Cada 1 ml contiene: nafazolina 1 mg"/>
        <s v="Pentodol (Inversiones Plamatech) - Cada capsula contiene: pentosan 100 mg"/>
        <s v="Stania (Synthesis) - Cada anillo vaginal contiene: etonogestrel 11 mg + etinilestradiol 3,474 mg"/>
        <s v="Next Gl Noche (Genoma) - sobre 6 g - Cada 6 g contiene: acetaminofen 500 mg + fenilefrina 10 mg + clorfeniramina 4 mg"/>
        <s v="Fexofenadina (Ecar) - Cada tableta contiene: fexofenadina 120 mg"/>
        <s v="Urinex (Bioquifar) - Cada tableta contiene: moxifloxacina 400 mg"/>
        <s v="Uropirin (Anglopharma) - Cada tableta contiene: moxifloxacina 400 mg"/>
        <s v="Betametasona (Vitalis) - ampolla 2 ml - Cada 2 ml contiene: betametasona 4 mg"/>
        <s v="Diuxoton (Blaskov) - ampolla 1 ml - Cada 1 ml contiene: hioscina 20 mg"/>
        <s v="Alenat (Novamed) - Cada tableta contiene: azitromicina 500 mg"/>
        <s v="Myecort (Genyx) - frasco 120 ml - Cada 100 ml contiene: dexametasona 20 mg"/>
        <s v="Alenat (Novamed) - frasco 15 ml - Cada 5 ml contiene: azitromicina 200 mg"/>
        <s v="Epapure (Procaps) - Cada capsula contiene: icosapentanoato 1000 mg"/>
        <s v="Prednisolona (Momenta) - Cada tableta contiene: prednisolona 5 mg"/>
        <s v="Predis Jarabe (Eurofarma) - frasco 120 ml - Cada 100 ml contiene: prednisolona 300 mg"/>
        <s v="Lespyren (Orphanpharma) - ampolla 6,7 ml - Cada 6,7 ml contiene: acetaminofen 1 g"/>
        <s v="Klaricid (Lafrancol) - frasco 50 ml - Cada 5 ml contiene: claritromicina 125 mg"/>
        <s v="Betatreinta (Eurofarma) - ampolla 1 ml - Cada 1 ml contiene: fosfato disodico de betametasona 2 mg + betametasona dipropionato 5 mg"/>
        <s v="Athengripp (Nevox) - Cada capsula contiene: antigripal"/>
        <s v="Sevofol 1% (Seven Pharma) - frasco 20 ml - Cada 1 ml contiene: propofol 10 mg"/>
        <s v="Actron Max (Bayer) - Cada capsula contiene: ibuprofeno 400 mg"/>
        <s v="Myecort 40 (Genyx) - Cada tableta contiene: dexametasona 40 mg"/>
        <s v="Mometasona Furoato 0.1% (Laproff) - tubo 15 g - Cada 100 g contiene: mometasona 0,1 g"/>
        <s v="Zifluvis (Bioquifar) - frasco 120 ml - Cada 100 ml contiene: acetilcisteina 4000 mg"/>
        <s v="Ampicilina (Procaps) - Cada capsula contiene: ampicilina 500 mg"/>
        <s v="Amoxicilina (Procaps) - Cada capsula contiene: amoxicilina 500 mg"/>
        <s v="Minoxidil (Tecnoquimicas) - frasco 60 ml - Cada 100 ml contiene: minoxidil 5 g"/>
        <s v="Lacolep (Genlab) - Cada tableta contiene: lacosamida 200 mg"/>
        <s v="Lacolep 150 (Genlab) - Cada tableta contiene: lacosamida 150 mg"/>
        <s v="Lacolep 100 (Genlab) - Cada tableta contiene: lacosamida 100 mg"/>
        <s v="Lacolep 50 (Genlab) - Cada tableta contiene: lacosamida 50 mg"/>
        <s v="Agua Esteril Para Inyeccion (Pharmayect) - ampolla 2 ml - Cada 2 ml contiene: agua esteril 2 g"/>
        <s v="Dilozeld-Uf (Advance Scientific) - bolsa 300 ml - Cada 1 ml contiene: linezolid 2 mg"/>
        <s v="Dertrifar Crema (Farmacomercial) - tubo 20 g - Cada 100 g contiene: dexametasona 0,04 g + neomicina 0,5 g + clotrimazol 1 g"/>
        <s v="Bakzia (Farmacomercial) - Cada tableta contiene: azitromicina 500 mg"/>
        <s v="Betahistina (Mk) - Cada tableta contiene: betahistina 16 mg"/>
        <s v="Betahistina (Mk) - Cada tableta contiene: betahistina 24 mg"/>
        <s v="Aciclovir 5% Crema (Mk) - tubo 10 g - Cada 100 g contiene: aciclovir 5 g"/>
        <s v="Oscarnet (Hb Human Bioscience) - bolsa 250 ml - Cada 1 ml contiene: foscarnet 24 mg"/>
        <s v="Violdol (Bioquifar) - Cada tableta contiene: acido acetilsalicílico 500 mg"/>
        <s v="Glaucodina (Saluspharma) - frasco 5 ml - Cada 1 ml contiene: brimonidina 2 mg"/>
        <s v="Mevican (Anglopharma) - Cada tableta contiene: meloxicam 15 mg"/>
        <s v="Aximod-Ms (Vesalius) - Cada capsula contiene: fingolimod 0,5 mg"/>
        <s v="Minoxidil 5% (Sanofi Aventis) - frasco 60 ml - Cada 100 ml contiene: minoxidil 5 g"/>
        <s v="Minoxidil 2% (Sanofi Aventis) - frasco 60 ml - Cada 100 ml contiene: minoxidil 2 g"/>
        <s v="Vitfar C (Farmacomercial) - frasco 30 ml - Cada 1 ml contiene: vitamina c 100 mg"/>
        <s v="Bakzia (Farmacomercial) - frasco 15 ml - Cada 5 ml contiene: azitromicina 200 mg"/>
        <s v="Domperix (Eurofarma) - Cada tableta contiene: domperidona 10 mg"/>
        <s v="Benrelax (Tecnoquimicas) - Cada capsula contiene: lisina 125 mg + lisina 5 mg"/>
        <s v="Clonixinato + Ciclobenzaprina (Mk) - Cada capsula contiene: lisina 125 mg + lisina 5 mg"/>
        <s v="Clotrimazol Ovulos (Tecnoquimicas) - Cada ovulo contiene: clotrimazol 500 mg"/>
        <s v="Minoxidil 5% (Colmed) - spray 100 ml - Cada 100 ml contiene: minoxidil 5000 mg"/>
        <s v="Betametasona 0.05% Crema (La Sante) - tubo 20 g - Cada 100 g contiene: betametasona 0,05 g"/>
        <s v="Histadine (Anglopharma) - frasco 120 ml - Cada 100 ml contiene: levocetirizina 5 mg"/>
        <s v="Rhinospray 0.05% (Ophalac) - spray 18 ml - Cada 100 ml contiene: mometasona 50 mg"/>
        <s v="Vaio (Bioquifar) - Cada tableta contiene: betahistina 24 mg"/>
        <s v="Acido Fusidico 2% (Laproff) - tubo 15 g - Cada 100 g contiene: acido fusidico 2 g"/>
        <s v="Otrozol (Pisa) - frasco 100 ml - Cada 100 ml contiene: metronidazol 500 mg"/>
        <s v="Metronidazol Y Nistatina (Mk) - Cada ovulo contiene: nistatina 100000 ui + metronidazol 500 mg"/>
        <s v="Dexmedetomidina (Baxter) - bolsa 100 ml - Cada 100 ml contiene: dexmedetomidina 400 mcg"/>
        <s v="Acetaminofen + Tizanidina (Mk) - Cada capsula contiene: acetaminofen 350 mg + tizanidina 2 mg"/>
        <s v="Levodropropizina (Tecnoquimicas) - frasco 120 ml - Cada 100 ml contiene: levodropropizina 0,6 g"/>
        <s v="Zolem (Tecnoquimicas) - Cada tableta contiene: pantoprazol 40 mg"/>
        <s v="Paracetamol 1% (Otsuka) - bolsa 100 ml - Cada 100 ml contiene: paracetamol 1 g"/>
        <s v="Sulplax 1% Crema (Eurofarma) - tubo 40 g - Cada 100 g contiene: sulfadiazina de plata 1 g"/>
        <s v="Blankísima 4% Crema (Tecnofar) - tubo 32 g - Cada 100 g contiene: hidroquinona 4 g"/>
        <s v="Neviot (Procaps) - Cada capsula contiene: cannabidiol 100 mg"/>
        <s v="Bruliva (Altadis) - frasco 120 ml - Cada 1 ml contiene: escitalopram 1 mg"/>
        <s v="Neviot (Procaps) - Cada capsula contiene: cannabidiol"/>
        <s v="Olopatadina (Incobra) - frasco 5 ml - Cada 1 ml contiene: olopatadina 2 mg"/>
        <s v="Atorvastatina (Ecar) - Cada tableta contiene: atorvastatina 80 mg"/>
        <s v="Betazolungüento (Mega Labs) - tubo 30 g - Cada 100 g contiene: clobetasol 0,05 g"/>
        <s v="Verelis (Bioquifar) - Cada tableta contiene: tadalafilo 20 mg"/>
        <s v="Diprivan (Aspen) - ampolla 20 ml - Cada 20 ml contiene: propofol 200 mg"/>
        <s v="Giralmet (Siegfried) - frasco 2 ml - Cada 2 ml contiene: vitamina d3 100000 ui"/>
        <s v="Syncopgor (Goram Laboratorios) - Cada tableta contiene: midodrina 5 mg"/>
        <s v="Hialub (Tecnoquimicas) - frasco 10 ml - Cada 1 ml contiene: hialuronato de sodio 4 mg"/>
        <s v="Acitradelt (Delta) - ampolla 5 ml - Cada 5 ml contiene: acido tranexámico 500 mg"/>
        <s v="Oloftal Pf (Mk) - frasco 5 ml - Cada 1 ml contiene: olopatadina 2 mg"/>
        <s v="Rybelsus (Novo Nordisk) - Cada tableta contiene: semaglutida 7 mg"/>
        <s v="Rybelsus (Novo Nordisk) - Cada tableta contiene: semaglutida 14 mg"/>
        <s v="Beclorin (Ophalac) - Cada aerosol contiene: beclometasona 192 dosis"/>
        <s v="Rifaximina (Mk) - Cada tableta contiene: rifaximina 550 mg"/>
        <s v="Losartan (Ecar) - Cada tableta contiene: losartan 100 mg"/>
        <s v="W-Liptina (Willow) - Cada tableta contiene: vildagliptina 50 mg"/>
        <s v="Clobegen (Mk) - tubo 20 g - Cada 100 g contiene: betametasona 0,05 g + gentamicina 0,1 g + clotrimazol 1 g"/>
        <s v="Fixan (Tecnoquimicas) - Cada tableta contiene: rifaximina 550 mg"/>
        <s v="Alizaprida (Mk) - frasco 15 ml - Cada 1 ml contiene: alizaprida 12 mg"/>
        <s v="Zelix (Tecnofar) - frasco 60 ml - Cada 5 ml contiene: nitazoxanida 100 mg"/>
        <s v="Zelix (Tecnofar) - Cada tableta contiene: nitazoxanida 500 mg"/>
        <s v="Produo (Procaps) - Cada capsula contiene: bromuro de pinaverio 100 mg + simeticona 300 mg"/>
        <s v="Lagevrio (Merck Sharp Dome) - Cada capsula contiene: molnupiravir 200 mg"/>
        <s v="Fluconazol (Laboratorios Richmond) - Cada capsula contiene: fluconazol 200 mg"/>
        <s v="Ziac (Merck) - Cada tableta contiene: hidroclorotiazida 6,25 mg + bisoprolol fumarato 5 mg"/>
        <s v="Ziac (Merck) - Cada tableta contiene: hidroclorotiazida 6 mg + bisoprolol fumarato 10 mg"/>
        <s v="Betaferon (Bayer) - vial 1 ml - Cada 1 ml contiene: interferon beta-1b 250 mg"/>
        <s v="Advantan Crema (Leo) - tubo 15 g - Cada 100 g contiene: metilprednisolona 0,1 g"/>
        <s v="Omniscan (Ge Healthcare) - vial 15 ml - Cada 1 ml contiene: gadodiamida 287 mg"/>
        <s v="Mobic (Boehringer) - Cada tableta contiene: meloxicam 15 mg"/>
        <s v="Broncochem F Jarabe Adultos (Siegfried) - frasco 120 ml - Cada 100 ml contiene: cetirizina 36 mg + dextrometorfano 400 mg + clenbuterol 0,2 mg"/>
        <s v="Broncochem F Jarabe Niños (Siegfried) - frasco 120 ml - Cada 100 ml contiene: clenbuterol 0,1 mg + cetirizina 36 mg + dextrometorfano 200 mg"/>
        <s v="Diclofenaco (Tecnoquimicas) - Cada tableta contiene: diclofenaco 50 mg"/>
        <s v="Ursofalk (Dr Falk Pharma) - Cada capsula contiene: acido ursodesoxicolico 250 mg"/>
        <s v="Plitican (Sanofi Aventis) - ampolla 2 ml - Cada 2 ml contiene: alizaprida 50 mg"/>
        <s v="Femiane (Bayer) - Cada tableta contiene: etinilestradiol 20 mcg + gestodeno 75 mcg"/>
        <s v="Uroxacin (Farmaceutica Paraguaya) - Cada tableta contiene: fenilazopiridina 200 mg"/>
        <s v="Procicar Crema (Mega Labs) - tubo 60 g - Cada 100 g contiene: calamina 5 g + oxido de zinc 5 g"/>
        <s v="Glicerina Carbonatada Ropim (Ropim) - frasco 10 ml - Cada 1 ml contiene: carbonato de sodio 66,4 mg"/>
        <s v="Prednisolona (Tecnoquimicas) - Cada tableta contiene: prednisolona 5 mg"/>
        <s v="Dimard (Siegfried) - Cada tableta contiene: hidroxicloroquina 200 mg"/>
        <s v="Dimard 400 (Siegfried) - Cada tableta contiene: hidroxicloroquina 400 mg"/>
        <s v="Arimidex (Astrazeneca) - Cada tableta contiene: anastrozol 1 mg"/>
        <s v="Rifampicina (Tecnoquimicas) - Cada capsula contiene: rifampicina 300 mg"/>
        <s v="Eutirox (Merck) - Cada tableta contiene: levotiroxina 75 mcg"/>
        <s v="Eutirox (Merck) - Cada tableta contiene: levotiroxina 125 mcg"/>
        <s v="Trimetoprin Sulfa (Tecnoquimicas) - Cada tableta contiene: trimetoprim 80 mg + sulfametoxazol 400 mg"/>
        <s v="Trimetroprim Sulfa (Tecnofar) - frasco 60 ml - Cada 100 ml contiene: sulfametoxazol 4 g + trimetoprim 0,8 g"/>
        <s v="Ringer Y Lactato De Sodio (Baxter) - bolsa 3000 ml - Cada 100 ml contiene: lactato de ringer"/>
        <s v="Lioton (Menarini) - tubo 50 g - Cada 100 g contiene: heparina 100000 ui"/>
        <s v="Spasmomen (Menarini) - Cada tableta contiene: bromuro de otilonio 40 mg"/>
        <s v="Rilutek (Sanofi Aventis) - Cada tableta contiene: riluzol 50 mg"/>
        <s v="Salofalk 4G Enemas (Dr Falk Pharma) - enema 60 ml - Cada 60 ml contiene: mesalazina 4 g"/>
        <s v="Salofalk (Dr Falk Pharma) - Cada supositorio contiene: mesalazina 500 mg"/>
        <s v="Salofalk (Dr Falk Pharma) - Cada tableta contiene: mesalazina 500 mg"/>
        <s v="Acetaminofen Jarabe (Laproff) - frasco 60 ml - Cada 100 ml contiene: acetaminofen 3 g"/>
        <s v="Acetaminofen Gotas (Laproff) - frasco 30 ml - Cada 1 ml contiene: acetaminofen 100 mg"/>
        <s v="Biocicar (Biochem) - tubo 60 g - Cada 100 g contiene: alcohol bencílico 1 g + calamina 5 g + óxido de zinc 5 g"/>
        <s v="Rilaten (Guidotti) - ampolla 2 ml - Cada 2 ml contiene: rociverina 20 mg"/>
        <s v="Rilaten (Guidotti S Pa Pisa) - Cada tableta contiene: rociverina 10 mg"/>
        <s v="Diclofenaco (Laproff) - Cada tableta contiene: diclofenaco 50 mg"/>
        <s v="Loperamida (Laproff) - Cada tableta contiene: loperamida 2 mg"/>
        <s v="Penicilina G Procainica (Vitalis) - Cada vial contiene: penicilina g procainica 400000 ui"/>
        <s v="Cefalotina (Vitalis) - Cada vial contiene: cefalotina 1 g"/>
        <s v="Primene 10% (Baxter) - frasco 100 ml - Cada 100 ml contiene: aminoacidos"/>
        <s v="Gentamicina (Vitalis) - ampolla 2 ml - Cada 2 ml contiene: gentamicina 80 mg"/>
        <s v="Ketum (Menarini) - tubo 30 g - Cada 100 g contiene: ketoprofeno 2,5 g"/>
        <s v="Ceftriaxona (Vitalis) - Cada vial contiene: ceftriaxona 1 g"/>
        <s v="Dicynone (Om) - ampolla 2 ml - Cada 2 ml contiene: etamsilato 250 mg"/>
        <s v="Diuril (Labquifar) - Cada tableta contiene: furosemida 40 mg"/>
        <s v="Glucagen (Novo Nordisk) - Cada vial contiene: glucagon 1 mg"/>
        <s v="Propess Ovulos (Ferring) - Cada ovulo contiene: dinoprostona 10 mg"/>
        <s v="Differin Gel (Galderma) - tubo 30 g - Cada 100 g contiene: adapalene 0,1 g"/>
        <s v="Dicetel (Lafrancol) - Cada tableta contiene: bromuro de pinaverio 100 mg"/>
        <s v="Lindisc (Bayer) - Cada parche contiene: estradiol 3,8 mg/24h"/>
        <s v="Clavulin (Smithkline) - Cada tableta contiene: acido clavulanico 125 mg + amoxicilina 875 mg"/>
        <s v="Livial (Organon) - Cada tableta contiene: tibolona 2,5 mg"/>
        <s v="Ultiva (Aspen) - Cada vial contiene: remifentanil 2 mg"/>
        <s v="Aciclovir (La Sante) - Cada tableta contiene: aciclovir 200 mg"/>
        <s v="Amoxal (Glaxosmithkline) - frasco 60 ml - Cada 5 ml contiene: amoxicilina 250 mg"/>
        <s v="Ambroxol Jarabe Pediatrico (Laproff) - frasco 120 ml - Cada 100 ml contiene: ambroxol 300 mg"/>
        <s v="Fybogel Granulos (Rb Health) - sobre 3,5 g - Cada 100 g contiene: ispagula husk 79,618 g"/>
        <s v="Cetirizina Gotas (La Sante) - frasco 15 ml - Cada 1 ml contiene: cetirizina 10 mg"/>
        <s v="Cetirizina Jarabe (La Sante) - frasco 60 ml - Cada 100 ml contiene: cetirizina 100 mg"/>
        <s v="Ambroxol Jarabe (Laproff) - frasco 120 ml - Cada 100 ml contiene: ambroxol 300 mg"/>
        <s v="Cefalexina (Winthrop) - frasco 60 ml - Cada 5 ml contiene: cefalexina 250 mg"/>
        <s v="Azitromicina (La Sante) - frasco 15 ml - Cada 5 ml contiene: azitromicina 200 mg"/>
        <s v="Azitromicina (La Sante) - Cada tableta contiene: azitromicina 500 mg"/>
        <s v="Rumonal 7.4 (Legrand) - Cada tableta contiene: meloxicam 7,5 mg"/>
        <s v="Omeprazol (La Sante) - Cada capsula contiene: omeprazol 20 mg"/>
        <s v="Zyprexa (Eli Lilly) - Cada tableta contiene: olanzapina 10 mg"/>
        <s v="Noraver (Tecnofar) - frasco 120 ml - Cada 100 ml contiene: fenol 1,4 g"/>
        <s v="Cloruro Sodio (Ropsohn) - ampolla 10 ml - Cada 1 ml contiene: cloruro de sodio 116,9 mg"/>
        <s v="Cloruro Potasio Solucion Inyectable (Ropsohn) - ampolla 10 ml - Cada 10 ml contiene: cloruro de potasio 1,49 g"/>
        <s v="Solucion (Corpaul) - bolsa 500 ml - Cada 100 ml contiene: dextrosa 50 g"/>
        <s v="Imukin (Clinigen Helthcare) - vial 0,5 ml - Cada 0,5 ml contiene: interferon gamma 0,1 mg"/>
        <s v="Lipitor (Pfizer) - Cada tableta contiene: atorvastatina 20 mg"/>
        <s v="Lipitor (Pfizer) - Cada tableta contiene: atorvastatina 10 mg"/>
        <s v="Loratadina (La Sante) - frasco 100 ml - Cada 100 ml contiene: loratadina 0,1 g"/>
        <s v="Hidroclorotiazida (Genfar) - Cada tableta contiene: hidroclorotiazida 25 mg"/>
        <s v="Fluoxetina (La Sante) - Cada capsula contiene: fluoxetina 20 mg"/>
        <s v="Amoxicilina (La Sante) - frasco 45 ml - Cada 5 ml contiene: amoxicilina 125 mg"/>
        <s v="Bedoyecta (Grossman) - jeringa prellenada 2 ml - Cada 2 ml contiene: vitamina b1 100 mg + vitamina b6 50 mg + vitamina b12 10 mcg"/>
        <s v="Avaxim (Sanofi Aventis) - jeringa prellenada 0,5 ml - Cada 0,5 ml contiene: virus de hepatitis a inactivado 160 ui"/>
        <s v="Sporum Cast 2% (Siegfried) - frasco 120 ml - Cada 100 ml contiene: ketoconazol 2 g"/>
        <s v="Xalatan (Pfizer) - frasco 2,5 ml - Cada 1 ml contiene: latanoprost 50 mcg"/>
        <s v="Amaryl (Sanofi Aventis) - Cada tableta contiene: glimepirida 2 mg"/>
        <s v="Amaryl (Sanofi Aventis) - Cada tableta contiene: glimepirida 4 mg"/>
        <s v="Topamac (Janssen) - Cada tableta contiene: topiramato 100 mg"/>
        <s v="Rocefin (Roche) - Cada vial contiene: ceftriaxona 1 g"/>
        <s v="Nasonex Spray Nasal (Merck Sharp Dome) - spray 18 g - Cada 18 g contiene: mometasona 140 dosis"/>
        <s v="Loratadina (Laproff) - Cada tableta contiene: loratadina 10 mg"/>
        <s v="Mobic (Boehringer) - ampolla 1,5 ml - Cada 1,5 ml contiene: meloxicam 15 mg"/>
        <s v="Dip (Merck) - Cada tableta contiene: sucralfato 1 g"/>
        <s v="Ziac (Merck) - Cada tableta contiene: hidroclorotiazida 6,25 mg + bisoprolol fumarato 2,5 mg"/>
        <s v="Stugeron (Janssen) - Cada tableta contiene: cinarizina 75 mg"/>
        <s v="Merthiolate Tintura (Rojo) (Tecnofar) - frasco 90 ml - Cada 100 ml contiene: tiomersal 0,1 g"/>
        <s v="Fenilsone (Lafrancol) - tubo 40 g - Cada 100 g contiene: clotrimazol 1 g"/>
        <s v="Nasivin Infantil (Procter &amp; Gamble) - frasco 15 ml - Cada 1 ml contiene: oximetazolina 0,25 mg"/>
        <s v="Tusipriv Jarabe Adultos (Synthesis) - frasco 120 ml - Cada 100 ml contiene: dextrometorfano 0,3 g + bromhexina 0,08 g"/>
        <s v="Gemzar Lilly (Eli Lilly) - vial 25 ml - Cada 25 ml contiene: gemcitabina 1 g"/>
        <s v="Endoxan (Baxter) - Cada tableta contiene: ciclofosfamida 50 mg"/>
        <s v="Endoxan (Baxter) - Cada vial contiene: ciclofosfamida 500 mg"/>
        <s v="Endoxan (Baxter) - Cada vial contiene: ciclofosfamida 1 g"/>
        <s v="Cernevit (Clintec Parenteral) - vial 8 ml - Cada 8 ml contiene: multivitaminas"/>
        <s v="Lamictal (Glaxosmithkline) - Cada tableta contiene: lamotrigina 100 mg"/>
        <s v="Lamictal (Glaxosmithkline) - Cada tableta contiene: lamotrigina 25 mg"/>
        <s v="Lamictal (Glaxosmithkline) - Cada tableta contiene: lamotrigina 5 mg"/>
        <s v="Alphagan (Allergan) - frasco 5 ml - Cada 1 ml contiene: brimonidina 2 mg"/>
        <s v="Hidroxido De Aluminio (Tecnofar) - frasco 360 ml - Cada 100 ml contiene: hidroxido de aluminio 6 g"/>
        <s v="Tramadol (Laboratorios Richmond) - frasco 10 ml - Cada 1 ml contiene: tramadol 100 mg"/>
        <s v="5-Fluorouracil (Quifarma) - tubo 15 g - Cada 100 g contiene: fluorouracilo 2,5 g"/>
        <s v="Patanol0.1% (Novartis) - frasco 5 ml - Cada 1 ml contiene: olopatadina 1 mg"/>
        <s v="Lansoprazol (Tecnoquimicas) - Cada capsula contiene: lansoprazol 30 mg"/>
        <s v="Twinrix (Glaxosmithkline) - jeringa prellenada 1 ml - Cada 1 ml contiene: antigeno del virus de la hepatitis a 720 elisa unit + antigeno del virus de la hepatitis a 20 mcg"/>
        <s v="Amoxicilina (Memphis) - frasco 90 ml - Cada 5 ml contiene: amoxicilina 250 mg"/>
        <s v="Desonida 0.05% Crema (Siegfried) - tubo 15 g - Cada 100 g contiene: desonida 0,05 g"/>
        <s v="Desonida 0.1% Crema (Siegfried) - tubo 15 g - Cada 100 g contiene: desonida 0,1 g"/>
        <s v="Metronidazol (Memphis) - Cada tableta contiene: metronidazol 500 mg"/>
        <s v="Vitamina C Gotas (Ecar) - frasco 30 ml - Cada 1 ml contiene: vitamina c 100 mg"/>
        <s v="Hyzaar (Merck Sharp Dome) - Cada tableta contiene: hidroclorotiazida 12,5 mg + losartan 50 mg"/>
        <s v="Sirdalud (Novartis) - Cada tableta contiene: tizanidina 2 mg"/>
        <s v="Provera (Pfizer) - Cada tableta contiene: medroxiprogesterona 5 mg"/>
        <s v="Fraxiparine (Aspen) - jeringa prellenada 0,4 ml - Cada 0,4 ml contiene: nadroparina 3800 ui"/>
        <s v="Sirdalud (Novartis) - Cada tableta contiene: tizanidina 4 mg"/>
        <s v="Penicilina G Sodica (Vitalis) - Cada vial contiene: penicilina g sodica 5000000 ui"/>
        <s v="Ampicilina (Vitalis) - Cada vial contiene: ampicilina 500 mg"/>
        <s v="Ampicilina + Sulbactam (Vitalis) - Cada vial contiene: sulbactam 0,5 g + ampicilina 1 g"/>
        <s v="Penicilina G Benzatinica (Vitalis) - Cada vial contiene: penicilina g benzatinica 2400000 ui"/>
        <s v="Penicilina G Procainica (Vitalis) - Cada vial contiene: penicilina g procainica 800000 ui"/>
        <s v="Dilatrend (Cheplapharm) - Cada tableta contiene: carvedilol 6,25 mg"/>
        <s v="Dilatrend (Cheplapharm) - Cada tableta contiene: carvedilol 12,5 mg"/>
        <s v="Terburop Guayacolato Jarabe (Ropsohn) - frasco 120 ml - Cada 100 ml contiene: terbutalina 30 mg + guayacolato de glicerilo 1,33 g"/>
        <s v="Terburop Jarabe (Ropsohn) - frasco 120 ml - Cada 100 ml contiene: terbutalina 30 mg"/>
        <s v="Morfina (Ministerio De Salud Y De La Protección Social) - frasco 30 ml - Cada 1 ml contiene: morfina 30 mg"/>
        <s v="Tinidazol (Memphis) - Cada tableta contiene: tinidazol 500 mg"/>
        <s v="Alkeran (Aspen) - vial 10 ml - Cada 10 ml contiene: melfalan 50 mg"/>
        <s v="Zinnat (Sandoz) - frasco 70 ml - Cada 100 ml contiene: cefuroxima 5 g"/>
        <s v="Seroxat (Smithkline) - Cada tableta contiene: paroxetina 20 mg"/>
        <s v="Suero Oral (Chalver) - sobre 20,5 g - Cada 20,5 g contiene: electrolitos con carbohidratos rehidratacion oral"/>
        <s v="Anestecin Crema (Ropsohn) - tubo 5 g - Cada 100 g contiene: prilocaina 2,5 g + lidocaina 2,5 g"/>
        <s v="Naramig (Glaxosmithkline) - Cada tableta contiene: naratriptan 2,5 mg"/>
        <s v="Virex Ungüento (Eurofarma) - tubo 30 g - Cada 100 g contiene: aciclovir 5 g"/>
        <s v="Penicilina G Benzatinica (Vitalis) - Cada vial contiene: penicilina g benzatinica 1200000 ui"/>
        <s v="Moltoben (Bussié) - frasco 5 ml - Cada 100 ml contiene: fluoxetina 0,4 mg"/>
        <s v="Ampicilina (Vitalis) - Cada vial contiene: ampicilina 1 g"/>
        <s v="Penicilina G Sodica (Vitalis) - Cada vial contiene: penicilina g sodica 1000000 ui"/>
        <s v="Ungüento Mentolado Osa (Osa) - frasco 45 g - Cada 100 g contiene: alcanfor 5 g + aceite de eucaliptol 1,5 g + mentol 2,9 g"/>
        <s v="Plitican (Sanofi Aventis) - Cada tableta contiene: alizaprida 50 mg"/>
        <s v="Lincomicina (Vitalis) - ampolla 1 ml - Cada 1 ml contiene: lincomicina 300 mg"/>
        <s v="Lincomicina (Vitalis) - ampolla 2 ml - Cada 2 ml contiene: lincomicina 600 mg"/>
        <s v="Magnesia Guillot (Incobra) - sobre 4 g - Cada 100 g contiene: hidroxido de magnesio 99,97 g"/>
        <s v="Mexsana Medical (Bayer) - tubo 15 g - Cada 100 g contiene: bifonazol 1 g"/>
        <s v="Lisalgil (Boehringer) - ampolla 5 ml - Cada 5 ml contiene: dipirona 2 g"/>
        <s v="Oxacilina (Vitalis) - Cada vial contiene: oxacilina 1 g"/>
        <s v="Tears Naturale (Alcon) - frasco 15 ml - Cada 1 ml contiene: dextran 1 mg + hidroxipropilmetilcelulosa 3 mg"/>
        <s v="Curam (Sandoz) - frasco 100 ml - Cada 5 ml contiene: amoxicilina 250 mg + acido clavulanico 2,5 mg"/>
        <s v="Curam (Sandoz) - Cada tableta contiene: amoxicilina 500 mg + acido clavulanico 125 mg"/>
        <s v="Femara (Novartis) - Cada tableta contiene: letrozol 2,5 mg"/>
        <s v="Dostinex (Pfizer) - Cada tableta contiene: cabergolina 0,5 mg"/>
        <s v="Humalog (Eli Lilly) - vial 10 ml - Cada 1 ml contiene: insulina lispro 100 ui"/>
        <s v="Afrisal (Bayer) - frasco 30 ml - Cada 1 ml contiene: cloruro de sodio 6,5 mg"/>
        <s v="Stelazine (Bago) - Cada tableta contiene: trifluoperazina 5 mg"/>
        <s v="Zentel (Glaxosmithkline) - Cada tableta contiene: albendazol 400 mg"/>
        <s v="Dotarem (Guerbet) - vial 15 ml - Cada 15 ml contiene: acido gadoterico 279,32 mg"/>
        <s v="Xenetix (Guerbet) - vial 100 ml - Cada 100 ml contiene: iobitridol 30 g"/>
        <s v="Singulair (Merck Sharp Dome) - Cada tableta contiene: montelukast 10 mg"/>
        <s v="Singulair (Merck Sharp Dome) - Cada tableta contiene: montelukast 5 mg"/>
        <s v="Clavulin Junior 12H (Glaxosmithkline) - frasco 60 ml - Cada 5 ml contiene: amoxicilina 400 mg + acido clavulanico 57 mg"/>
        <s v="Seroquel (Astrazeneca) - Cada tableta contiene: quetiapina 100 mg"/>
        <s v="Seroquel (Astrazeneca) - Cada tableta contiene: quetiapina 25 mg"/>
        <s v="Losartan (Mk) - Cada tableta contiene: losartan 50 mg"/>
        <s v="Dacarbazine. (Medac) - Cada vial contiene: dacarbazina 200 mg"/>
        <s v="Sultamicilina (La Sante) - Cada tableta contiene: sultamicilina 375 mg"/>
        <s v="Agua Esteril Para Inyeccion (Corpaul) - Cada bolsa contiene: agua esteril 500 ml"/>
        <s v="Hioscina N-Butil Bromuro (Vitalis) - ampolla 1 ml - Cada 1 ml contiene: hioscina 20 mg"/>
        <s v="Leponex (Mylan) - Cada tableta contiene: clozapina 100 mg"/>
        <s v="Claritromicina (Mk) - Cada tableta contiene: claritromicina 500 mg"/>
        <s v="Claritromicina (Mk) - frasco 50 ml - Cada 5 ml contiene: claritromicina 250 mg"/>
        <s v="Gemfibrozilo (Mk) - Cada tableta contiene: gemfibrozilo 900 mg"/>
        <s v="Otirilin (Biocodex) - frasco 15 ml - Cada 100 g contiene: lidocaina 1 g + antipirina 4 g"/>
        <s v="Simvastatina (Mk) - Cada tableta contiene: simvastatina 20 mg"/>
        <s v="Topamac (Janssen) - Cada tableta contiene: topiramato 25 mg"/>
        <s v="Topamac (Janssen) - Cada tableta contiene: topiramato 50 mg"/>
        <s v="Magnesia (Tecnofar) - frasco 120 ml - Cada 100 ml contiene: hidroxido de magnesio 8,5 g"/>
        <s v="Omnipaque (Ge Healthcare) - botella 50 ml - Cada 1 ml contiene: iohexol 300 mg"/>
        <s v="Omnipaque (Ge Healthcare) - botella 50 ml - Cada 1 ml contiene: iohexol 350 mg"/>
        <s v="Viagra (Pfizer) - Cada tableta contiene: sildenafil 50 mg"/>
        <s v="Detrusitol (Pfizer) - Cada tableta contiene: tolterodina 2 mg"/>
        <s v="Aprovel (Sanofi Aventis) - Cada tableta contiene: irbesartan 300 mg"/>
        <s v="Atacand (Astrazeneca) - Cada tableta contiene: candesartán 16 mg"/>
        <s v="Voxamin (Incobra) - Cada tableta contiene: fluvoxamina 100 mg"/>
        <s v="Amoxal (Glaxosmithkline) - Cada capsula contiene: amoxicilina 500 mg"/>
        <s v="N-Acetil Cisteina (Mk) - sobre 1,5 g - Cada 1,5 g contiene: acetilcisteina 600 mg"/>
        <s v="Bexon (Monte Verde) - Cada ovulo contiene: clindamicina 100 mg"/>
        <s v="Champiojo (Gerco) - frasco 60 ml - Cada 100 ml contiene: cipermetrina 0,2 g"/>
        <s v="Sertal Gotas (Mega Labs) - frasco 20 ml - Cada 100 ml contiene: propinox 1 g"/>
        <s v="Sertal (Mega Labs) - caja 5 ml - Cada 5 ml contiene: clonixinato de lisina 100 mg + propinox 15 mg"/>
        <s v="Sertal (Mega Labs) - Cada tableta contiene: clonixinato de lisina 125 mg + propinox clorhidrato 10 mg"/>
        <s v="Amitriptilina (Tecnoquimicas) - Cada tableta contiene: amitriptilina 25 mg"/>
        <s v="Lamisil 1% (Glaxosmithkline) - spray 30 ml - Cada 100 ml contiene: terbinafina 1 g"/>
        <s v="Migradorixina (Mega Labs) - Cada tableta contiene: tartrato de ergotamina 1 mg + clonixinato de lisina 125 mg"/>
        <s v="Diprospan (Merck Sharp Dome) - jeringa prellenada 1 ml - Cada 1 ml contiene: fosfato disódico de betametasona 2 mg + dipropionato de betametasona 5 mg"/>
        <s v="Diovan (Novartis) - Cada tableta contiene: valsartan 80 mg + hidroclorotiazida 12,5 mg"/>
        <s v="Konakion (Cheplapharm) - ampolla 1 ml - Cada 1 ml contiene: vitamina k1 10 mg"/>
        <s v="Tegretol 2% (Novartis) - frasco 100 ml - Cada 100 ml contiene: carbamazepina 2 g"/>
        <s v="Artrites (Siegfried) - ampolla 3 ml - Cada 3 ml contiene: diclofenaco 100 mg"/>
        <s v="Lansoprazol (La Sante) - Cada capsula contiene: lansoprazol 30 mg"/>
        <s v="Refresh Tears (Allergan) - frasco 10 ml - Cada 1 ml contiene: carboximetilcelulosa 5 mg"/>
        <s v="Smecta (Beaufour Ipsen) - Cada sobre contiene: diosmectita 3 g"/>
        <s v="Procto-Glyvenol (Glaxosmithkline) - Cada supositorio contiene: lidocaina 40 mg + tribenosido 400 mg"/>
        <s v="Voltaren (Novartis) - Cada supositorio contiene: diclofenaco 100 ml"/>
        <s v="Anafranil (Novartis) - Cada tableta contiene: clomipramina 25 mg"/>
        <s v="Anafranil Retard (Novartis) - Cada tableta contiene: clomipramina 75 mg"/>
        <s v="Wescohex (Electrowest) - frasco 500 ml - Cada 100 ml contiene: clorhexidina 4 g"/>
        <s v="Secnidazol (La Sante) - Cada tableta contiene: secnidazol 500 mg"/>
        <s v="Ibuprofeno (La Sante) - Cada tableta contiene: ibuprofeno 800 mg + ibuprofeno 800 mg"/>
        <s v="Cefalexina (La Sante) - frasco 60 ml - Cada 5 ml contiene: cefalexina 250 mg"/>
        <s v="Lamisil 1% (Glaxosmithkline) - tubo 15 g - Cada 100 g contiene: terbinafina 1 g"/>
        <s v="Voltaren Emulgel (Glaxosmithkline) - tubo 30 g - Cada 100 g contiene: diclofenaco 1 g"/>
        <s v="Efexor Xr (Pfizer) - Cada capsula contiene: venlafaxina 75 mg"/>
        <s v="Efexor Xr (Pfizer) - Cada capsula contiene: venlafaxina 150 mg"/>
        <s v="Tegretol Retard (Novartis) - Cada tableta contiene: carbamazepina 400 mg"/>
        <s v="Voltaren (Novartis) - Cada tableta contiene: diclofenaco 50 mg"/>
        <s v="Voltaren (Novartis) - Cada tableta contiene: diclofenaco 100 mg"/>
        <s v="Tegretol Retard (Novartis) - Cada tableta contiene: carbamazepina 200 mg"/>
        <s v="Tavor (Farmaceutica Paraguaya) - Cada capsula contiene: fluconazol 150 mg"/>
        <s v="Viagra (Pfizer) - Cada tableta contiene: sildenafil 100 mg"/>
        <s v="Priorix (Glaxosmithkline) - Cada vial contiene: virus vivos atenuados de la rubeola 1000 ccid50 + virus vivos atenuados de sarampion 1000 ccid50 + virus vivos atenuados de la parotiditis 1 dosis"/>
        <s v="Lorazepam (Sanofi Aventis) - Cada tableta contiene: lorazepam 2 mg"/>
        <s v="Alprazolam (Sanofi Aventis) - Cada tableta contiene: alprazolam 0,5 mg"/>
        <s v="Colestiramina (Sanofi Aventis) - sobre 9 g - Cada 100 g contiene: colestiramina 44,44 g"/>
        <s v="Bromazepam (Winthrop) - Cada tableta contiene: bromazepam 6 mg"/>
        <s v="Advil (Glaxosmithkline) - frasco 60 ml - Cada 100 ml contiene: ibuprofeno 2 g"/>
        <s v="Verum (Grunenthal) - Cada tableta contiene: betahistina 8 mg"/>
        <s v="Ritalina (Novartis) - Cada tableta contiene: metilfenidato 10 mg"/>
        <s v="Curosurf (Chiesi) - vial 1,5 ml - Cada 1,5 ml contiene: fosfolipidos 120 mg"/>
        <s v="Microgynon Suave (Tecnofarma) - Cada tableta contiene: etinilestradiol 0,02 mg + levonorgestrel 0,1 mg"/>
        <s v="Sandostatinlar (Novartis) - Cada vial contiene: octreotido 30 mg"/>
        <s v="Dicloxacilina (La Sante) - frasco 80 ml - Cada 5 ml contiene: dicloxacilina 250 mg"/>
        <s v="Socian (Sanofi Aventis) - Cada tableta contiene: amisulprida 50 mg"/>
        <s v="Arcolane Champú (Galderma) - frasco 100 ml - Cada 100 ml contiene: ketoconazol 2 g"/>
        <s v="Propecia (Merck Sharp Dome) - Cada tableta contiene: finasterida 1 mg"/>
        <s v="Agrastat (Aspen) - vial 50 ml - Cada 50 ml contiene: tirofiban 12,5 mg"/>
        <s v="Beriate (Csl) - Cada vial contiene: factor viii humano de coagulación 500 ui"/>
        <s v="Lopid (Pfizer) - Cada tableta contiene: gemfibrozilo 600 mg"/>
        <s v="Sandimmun Neoral (Novartis) - frasco 50 ml - Cada 100 ml contiene: ciclosporina 10 g"/>
        <s v="Vitamina C (Tecnofar) - frasco 30 ml - Cada 1 ml contiene: vitamina c 100 mg"/>
        <s v="Procto-Glyvenol Crema (Glaxosmithkline) - tubo 30 g - Cada 100 g contiene: lidocaina 2,12 g + tribenosida 5 g"/>
        <s v="Baten (Bussié) - frasco 20 ml - Cada 5 ml contiene: fluconazol 50 mg"/>
        <s v="Simulect (Novartis) - Cada vial contiene: basiliximab 20 mg"/>
        <s v="Technelite (Lantheus Medical) - Cada kit contiene: tecnecio (99mtc) 1 ml + molibdeno 99 1 ml"/>
        <s v="Teolixir (Anglopharma) - Cada capsula contiene: teofilina 125 mg"/>
        <s v="Metocarbamol (Anglopharma) - Cada tableta contiene: metocarbamol 750 mg"/>
        <s v="Veran-D (Anglopharma) - Cada capsula contiene: piroxicam 20 mg"/>
        <s v="Ceprax (Anglopharma) - frasco 60 ml - Cada 5 ml contiene: cefalexina 250 mg"/>
        <s v="Lagrimasophthacril (Especialidades Oftmalmologicas) - frasco 15 ml - Cada 1 ml contiene: hidroxipropilmetilcelulosa 3 mg"/>
        <s v="Allegra (Sanofi Aventis) - Cada tableta contiene: fexofenadina 180 mg"/>
        <s v="Calmidol (Sanofi Aventis) - Cada capsula contiene: cafeina 30 mg + ibuprofeno 200 mg"/>
        <s v="Alcohol Antiseptico (Tecnofar) - frasco 120 ml - Cada 100 ml contiene: alcohol etílico 73,7 ml"/>
        <s v="Flonorm (Alfasigma) - frasco 60 ml - Cada 5 ml contiene: rifaximina 100 mg"/>
        <s v="Ferrovital Nf (Tecnofar) - frasco 180 ml - Cada 100 ml contiene: multivitaminas y hierro"/>
        <s v="Lamictal (Glaxosmithkline) - Cada tableta contiene: lamotrigina 200 mg"/>
        <s v="Clindamicina (Ryan) - ampolla 4 ml - Cada 4 ml contiene: clindamicina 600 mg"/>
        <s v="Metoclopramida (Ryan) - ampolla 2 ml - Cada 2 ml contiene: metoclopramida 10 mg"/>
        <s v="Furosemida (Ryan) - ampolla 2 ml - Cada 2 ml contiene: furosemida 20 mg"/>
        <s v="Xenical (Cheplapharm) - Cada capsula contiene: orlistat 120 mg"/>
        <s v="Secnidazol (Mk) - Cada tableta contiene: secnidazol 500 mg"/>
        <s v="Infanrix (Glaxosmithkline) - vial 0,5 ml - Cada 0,5 ml contiene: vacuna anti difteria-hemofilus influenza b-pertusis-poliomielitis-tetanos"/>
        <s v="Si-Meticon (Nevox) - frasco 360 ml - Cada 100 ml contiene: simeticona 1 g"/>
        <s v="Sophixin (Sophia) - frasco 5 ml - Cada 1 ml contiene: ciprofloxacina 3 mg"/>
        <s v="Trazidex Ungena Ungüento Oftalmico (Sophia) - tubo 3,5 g - Cada 100 g contiene: tobramicina 300 mg + dexametasona 100 mg"/>
        <s v="3A-Ofteno (Sophia) - frasco 5 ml - Cada 5 ml contiene: diclofenaco 5 mg"/>
        <s v="Sophipren (Sophia) - frasco 5 ml - Cada 1 ml contiene: prednisolona 10 mg"/>
        <s v="Trazidex Ofteno (Sophia) - frasco 5 ml - Cada 1 ml contiene: dexametasona 1 mg + tobramicina 3 mg"/>
        <s v="Ampicilina (La Sante) - frasco 60 ml - Cada 5 ml contiene: ampicilina 250 mg"/>
        <s v="Tarka Sr (Lafrancol) - Cada tableta contiene: verapamilo 180 mg + trandolapril 2 mg"/>
        <s v="Clotrimazol (La Sante) - Cada tableta contiene: clotrimazol 100 mg"/>
        <s v="Aciclovir (Tecnoquimicas) - Cada tableta contiene: aciclovir 800 mg"/>
        <s v="Albendazol (Laproff) - frasco 20 ml - Cada 5 ml contiene: albendazol 100 mg"/>
        <s v="Bisolvon Adultos (Sanofi Aventis) - frasco 120 ml - Cada 100 ml contiene: bromhexina 160 mg"/>
        <s v="Aimafix (Kedrion) - Cada vial contiene: factor ix de la coagulacion 500 ui"/>
        <s v="Arava (Sanofi Aventis) - Cada tableta contiene: leflunomida 20 mg"/>
        <s v="Arava (Sanofi Aventis) - Cada tableta contiene: leflunomida 100 mg"/>
        <s v="Renitec (Merck Sharp Dome) - Cada tableta contiene: enalapril 5 mg"/>
        <s v="Renitec (Merck Sharp Dome) - Cada tableta contiene: enalapril 20 mg"/>
        <s v="Ampicilina (Genfar) - Cada tableta contiene: ampicilina 1 g"/>
        <s v="Dianeal Pd- 2 Y Dextrosa Al 2.5% (Baxter) - bolsa 2000 ml - Cada 100 ml contiene: solucion para dialisis peritoneal"/>
        <s v="Metronidazol (Ecar) - Cada tableta contiene: metronidazol 500 mg"/>
        <s v="Tiamina Ecar (Ecar) - Cada tableta contiene: vitamina b1 300 g"/>
        <s v="Ampicilina Polvo Para Suspension Oral (Genfar) - frasco 60 ml - Cada 5 ml contiene: ampicilina 250 mg"/>
        <s v="Ampicilina (Genfar) - Cada capsula contiene: ampicilina 500 mg"/>
        <s v="Gentamicina (Tecnoquimicas) - ampolla 2 ml - Cada 2 ml contiene: gentamicina 80 mg"/>
        <s v="Furosemida (Tecnoquimicas) - Cada tableta contiene: furosemida 40 mg"/>
        <s v="Algimide F (Siegfried) - Cada tableta contiene: codeina 30 mg + acetaminofen 325 mg"/>
        <s v="Secnichen (Biochem) - frasco 15 ml - Cada 15 ml contiene: secnidazol 750 mg"/>
        <s v="Lincomicina (Genfar) - ampolla 2 ml - Cada 2 ml contiene: lincomicina 600 mg"/>
        <s v="Gentamicina (Genfar) - ampolla 2 ml - Cada 2 ml contiene: gentamicina 160 mg"/>
        <s v="Uromitexan (Baxter) - ampolla 4 ml - Cada 4 ml contiene: mesna 400 mg"/>
        <s v="Gentamicina (Ryan) - ampolla 2 ml - Cada 2 ml contiene: gentamicina 80 mg"/>
        <s v="Broncho Vaxom Niños (Om) - Cada capsula contiene: lisados bacterianos liofilizados de haemophilus influenzae. streptococcus (diplococcus) pneumoniae. klebsiella pneumoniae ssp pneumoniae y ssp ozaenae. staphylococcus aureus. streptococcus pyogenes y sanguinis (viridans). moraxella (branhamella/neisseria) catarrhalis. 3,5 mg"/>
        <s v="Dianeal Pd-2 Con Dextrosa Al 1.5% (Baxter) - bolsa 5000 ml - Cada 100 ml contiene: solucion para dialisis peritoneal"/>
        <s v="Dianeal Pd-2 Con Dextrosa Al 4.25% (Baxter) - bolsa 2000 ml - Cada 100 ml contiene: solucion para dialisis peritoneal"/>
        <s v="Falmonox (Sanofi Aventis) - frasco 90 ml - Cada 100 ml contiene: teclozan 1 g"/>
        <s v="Epamin (Pfizer) - ampolla 5 ml - Cada 5 ml contiene: fenitoina 250 mg"/>
        <s v="Merthiolate Incoloro (Tecnofar) - frasco 90 ml - Cada 100 ml contiene: tiomersal 0,1 g"/>
        <s v="Milpax (Farma) - frasco 150 ml - Cada 100 ml contiene: bicarbonato de sodio 2,67 g + carbonato de calcio 1,5 g + alginato de sodio 2,5 g"/>
        <s v="Ketotifeno Jarabe. (Tecnofar) - frasco 100 ml - Cada 100 ml contiene: ketotifeno 0,0275 g"/>
        <s v="Trittico (Aziende) - Cada tableta contiene: trazodona 50 mg"/>
        <s v="Ketoconazol (Tecnoquimicas) - Cada tableta contiene: ketoconazol 200 mg"/>
        <s v="Betarretin Locion (Mega Labs) - frasco 60 ml - Cada 100 ml contiene: acido retinoico 0,05 g"/>
        <s v="Aminoacidos (Baxter) - bolsa 500 ml - Cada 500 ml contiene: aminoacidos"/>
        <s v="Herrex Gotas (Farma) - frasco 30 ml - Cada 1 ml contiene: hierro 50 mg"/>
        <s v="Tiamina (Genfar) - Cada tableta contiene: vitamina b1 300 mg"/>
        <s v="Cefalexina (Genfar) - Cada capsula contiene: cefalexina 500 mg"/>
        <s v="Dextrosa 5% + Cloruro De Sodio 0.9% (Baxter) - bolsa 500 ml - Cada 100 ml contiene: dextrosa 5 g + cloruro de sodio 0,9 g"/>
        <s v="Herrex Jarabe (Farma) - frasco 120 ml - Cada 100 ml contiene: hierro 1 g"/>
        <s v="Pamoato De Pirantel Suspension (Genfar) - frasco 15 ml - Cada 100 ml contiene: pirantel 5 g"/>
        <s v="Eritromicina (Genfar) - frasco 60 ml - Cada 100 ml contiene: eritromicina 5 g"/>
        <s v="Complejo B (Genfar) - Cada tableta contiene: complejo b"/>
        <s v="Piroxicam (Genfar) - Cada tableta contiene: piroxicam 20 mg"/>
        <s v="Baycuten (Bayer) - tubo 20 g - Cada 100 g contiene: dexametasona 0,04 g + neomicina 0,5 g + clotrimazol 1 g"/>
        <s v="Fucidin Unguento (Leo) - tubo 15 g - Cada 100 g contiene: acido fusidico 2 g"/>
        <s v="Fucidin Crema (Leo) - tubo 15 g - Cada 100 g contiene: acido fusidico 2 g"/>
        <s v="Complegel Nf (Siegfried) - ampolla 2 ml - Cada 2 ml contiene: citicolina 500 mg"/>
        <s v="Tramal Long (Grunenthal) - Cada tableta contiene: tramadol 100 mg"/>
        <s v="Vasoton Gel (Farmacol Chinoin) - tubo 40 g - Cada 100 g contiene: aescina 1 g + heparinoide 0,3 g + salicilato de dietilamina 5 g"/>
        <s v="Trimetoprim Sulfa Suspension (Ecar) - frasco 60 ml - Cada 100 ml contiene: sulfametoxazol 4 g + trimetoprim 0,8 g"/>
        <s v="Microgynon 30 (Tecnofarma) - Cada tableta contiene: levonorgestrel 0,15 mg + etinilestradiol 0,03 mg + etinilestradiol 0,03 mg"/>
        <s v="Stamyl (Farma) - Cada tableta contiene: antiflatulento de enzimas digestivas"/>
        <s v="Humulin N (Eli Lilly) - cartucho 3 ml - Cada 3 ml contiene: insulina (humana) 300 ui"/>
        <s v="Humulinr (Eli Lilly) - vial 10 ml - Cada 10 ml contiene: insulina (humana) 100 ui"/>
        <s v="Konakion Mm (Cheplapharm) - jeringa prellenada 0,2 ml - Cada 0,2 ml contiene: vitamina k1 2 mg"/>
        <s v="Vesanoid (Cheplapharm) - Cada capsula contiene: tretinoina 10 mg"/>
        <s v="Metronidazol (Ecar) - frasco 120 ml - Cada 100 ml contiene: metronidazol 2,5 g"/>
        <s v="Winadeine (Sanofi Aventis) - Cada tableta contiene: acetaminofen 325 mg + codeina 8 mg"/>
        <s v="Lasix (Sanofi Aventis) - ampolla 2 ml - Cada 2 ml contiene: furosemida 20 mg"/>
        <s v="Lasix (Sanofi Aventis) - Cada tableta contiene: furosemida 40 mg"/>
        <s v="Herrex Fol Jarabe (Farma) - frasco 120 ml - Cada 100 ml contiene: acido folico 2,4 mg + hierro 1 g"/>
        <s v="Proxigel (Eurofarma) - Cada capsula contiene: piroxicam 20 mg"/>
        <s v="Prostin Vr Pediátrico (Pfizer) - ampolla 1 ml - Cada 1 ml contiene: alprostadil 0,5 mg"/>
        <s v="Astonin H (Merck) - Cada tableta contiene: fludrocortisona 0,1 mg"/>
        <s v="Neosaldina (Damuzi) - Cada tableta contiene: isometepteno 30 mg + cafeina 30 mg + dipirona 300 mg"/>
        <s v="Oq-Balans (Oftalmoquimica) - bolsa 500 ml - Cada 100 ml contiene: solucion oftalmica"/>
        <s v="Acido Mefenamico (Tecnoquimicas) - Cada tableta contiene: acido mefenamico 500 mg"/>
        <s v="Ambroxol Jarabe (Tecnofar) - frasco 120 ml - Cada 100 ml contiene: ambroxol 300 mg"/>
        <s v="Condilom (Bussié) - frasco 5 ml - Cada 100 ml contiene: podofilina 20 g"/>
        <s v="Bryterol (Ropsohn) - ampolla 4 ml - Cada 4 ml contiene: ondansetron 8 mg"/>
        <s v="Duo-Decadron (Tecnoquimicas) - ampolla 2 ml - Cada 2 ml contiene: dexametasona 4 mg + dexametasona 16 mg"/>
        <s v="Acido Folico (Ecar) - ampolla 1 ml - Cada 1 ml contiene: acido folico 1 mg"/>
        <s v="Domeboro (Bayer) - Cada sobre contiene: acetato de aluminio 2,2 g + acetato de aluminio 2,2 g"/>
        <s v="Glicina Al 1.5% (Baxter) - bolsa 3000 ml - Cada 100 ml contiene: glicina 1,5 g"/>
        <s v="Desonida 0.1% (Mega Labs) - tubo 15 g - Cada 100 g contiene: desonida 0,1 g"/>
        <s v="Pepsamar (Sanofi Aventis) - Cada tableta contiene: hidroxido de aluminio 234 mg"/>
        <s v="Colidetol (New Trade) - Cada tableta contiene: albendazol 200 mg"/>
        <s v="Pirantel Pamoato (Tecnofar) - frasco 15 ml - Cada 100 ml contiene: pirantel 5 g"/>
        <s v="Unasyn (Pfizer) - Cada tableta contiene: sultamicilina 375 mg"/>
        <s v="Urbadan (Sanofi Aventis) - Cada tableta contiene: clobazam 10 mg"/>
        <s v="Chalver Zakor (Chalver) - Cada tableta contiene: mebendazol 100 mg"/>
        <s v="Tetavax Vacuna (Sanofi Aventis) - jeringa prellenada 0,5 ml - Cada 0,5 ml contiene: toxoide tetanico 40 ui"/>
        <s v="Cebion Gotas (Procter &amp; Gamble) - frasco 30 ml - Cada 1 ml contiene: vitamina c 100 mg"/>
        <s v="Aldactone (Pfizer) - Cada tableta contiene: espironolactona 100 mg"/>
        <s v="Cefradina (Tecnoquimicas) - Cada capsula contiene: cefradina 500 mg"/>
        <s v="Tinidazol (Ecar) - Cada tableta contiene: tinidazol 500 mg"/>
        <s v="Amoxicilina (Tecnoquimicas) - frasco 45 ml - Cada 5 ml contiene: amoxicilina 250 mg"/>
        <s v="Buscapina (Sanofi Aventis) - ampolla 1 ml - Cada 1 ml contiene: hioscina 20 mg"/>
        <s v="Buscapina (Sanofi Aventis) - Cada tableta contiene: hioscina 10 mg"/>
        <s v="Minoxidil 2% Locion (Tecnofar) - frasco 60 ml - Cada 100 ml contiene: minoxidil 2 g"/>
        <s v="Osmorinmanitol (Baxter) - bolsa 500 ml - Cada 100 ml contiene: manitol 20 g"/>
        <s v="Dextrosa Al 50% (Baxter) - bolsa 500 ml - Cada 100 ml contiene: dextrosa 45,5 g"/>
        <s v="Dextrosa Al 5% (Baxter) - bolsa 100 ml - Cada 100 ml contiene: dextrosa 5 g"/>
        <s v="Cloruro De Sodio 0.9% (Baxter) - bolsa 25 ml - Cada 100 ml contiene: cloruro de sodio 900 mg"/>
        <s v="Cuait-D (Bago) - Cada tableta contiene: amitriptilina 5 mg + trifluoperazina 0,5 mg"/>
        <s v="Prozac (Eli Lilly) - Cada capsula contiene: fluoxetina 20 mg"/>
        <s v="Isticol (Neo) - frasco 120 ml - Cada 100 ml contiene: clorfenamina 0,05 g"/>
        <s v="Ursacol (Zambon) - Cada tableta contiene: acido ursodesoxicolico 300 mg"/>
        <s v="Metronidazol (Genfar) - Cada tableta contiene: metronidazol 500 mg"/>
        <s v="Amoxicilina (Tecnoquimicas) - Cada capsula contiene: amoxicilina 500 mg"/>
        <s v="Norfloxacina (Tecnoquimicas) - Cada tableta contiene: norfloxacina 400 mg"/>
        <s v="Plaquinol (Sanofi Aventis) - Cada tableta contiene: hidroxicloroquina 400 mg"/>
        <s v="Nasivin 0.05% (Procter &amp; Gamble) - frasco 10 ml - Cada 1 ml contiene: oximetazolina 0,5 mg"/>
        <s v="Acetil Colina (Oftalmoquimica) - vial 2 ml - Cada 2 ml contiene: acetilcolina 20 mg"/>
        <s v="Rifampicina (Colmed) - Cada capsula contiene: rifampicina 300 mg"/>
        <s v="Ureaderm 15% (Mega Labs) - tubo 60 g - Cada 100 g contiene: urea 15 g"/>
        <s v="Inderal (Astrazeneca) - Cada tableta contiene: propranolol 40 mg"/>
        <s v="Baking (Osa) - Cada bolsa contiene: bicarbonato de sodio 25 g"/>
        <s v="Alcohol Antiséptico Osa (Osa) - frasco 20 ml - Cada 100 ml contiene: alcohol etílico 72,9 ml"/>
        <s v="Cipro (Bayer) - Cada tableta contiene: ciprofloxacina 500 mg"/>
        <s v="Mexsana (Bayer) - frasco 30 g - Cada 100 g contiene: triclosan 0,1 g + acido borico 4,28 g"/>
        <s v="Tussyl Gotas (Incobra) - frasco 30 ml - Cada 1 ml contiene: dextrometorfano 2 mg + guayacolato de glicerilo 30 mg"/>
        <s v="Maxitrolungüento Oftálmico (Novartis) - tubo 3,5 g - Cada 100 g contiene: neomicina 3500 ui + dexametasona 1 mg + polimixina b 6000 ui"/>
        <s v="Maxitrol Suspension Oftalmica (Novartis) - frasco 5 ml - Cada 1 ml contiene: neomicina 3500 ui + polimixina b 6000 ui + dexametasona 1 mg"/>
        <s v="Tirostat 49 (Siegfried) - Cada tableta contiene: propiltiouracilo 50 mg"/>
        <s v="Osteocal (Siegfried) - Cada tableta contiene: carbonato de calcio 100 mg"/>
        <s v="Osteocal Siegfried (Siegfried) - Cada tableta contiene: carbonato de calcio 50 mg + vitamina d3 50 ui"/>
        <s v="Lanexat (Cheplapharm) - ampolla 5 ml - Cada 1 ml contiene: flumazenil 0,1 mg"/>
        <s v="Retiblan 100 (Colmed) - Cada capsula contiene: vitamina a 100000 ui"/>
        <s v="Desonida 0.1% Locion (Mega Labs) - frasco 30 ml - Cada 100 ml contiene: desonida 0,1 g"/>
        <s v="Talcid (Bayer) - frasco 230 ml - Cada 100 ml contiene: hidrotalcita 10 g"/>
        <s v="Isoptin Sr- 240 (Lafrancol) - Cada tableta contiene: verapamilo 230 mg"/>
        <s v="Naproxeno (Genfar) - Cada tableta contiene: naproxeno 500 mg"/>
        <s v="Citromel (Bionutrect) - frasco 310 ml - Cada 100 g contiene: acido tartarico 7,364 g + bicarbonato de sodio 7,209 g"/>
        <s v="Motrin (Pfizer) - Cada tableta contiene: ibuprofeno 800 mg"/>
        <s v="Sulfaplata 1% Crema (Bussié) - tubo 60 g - Cada 100 g contiene: sulfadiazina de plata 1 g"/>
        <s v="Paracodina Jarabe (Legrand) - frasco 120 ml - Cada 100 ml contiene: dihidrocodeina 0,242 g"/>
        <s v="Aceite De Higado De Bacalao (Procaps) - Cada capsula contiene: vitamina a 5000 ui + vitamina d3 400 ui"/>
        <s v="Dulcolax (Sanofi Aventis) - Cada tableta contiene: bisacodilo 5 mg"/>
        <s v="Tq Total Comfort (Tecnofar) - frasco 15 ml - Cada 1 ml contiene: polivinilpirrolidona 5 mg"/>
        <s v="Roxicaina 1% (Ropsohn) - vial 20 ml - Cada 20 ml contiene: lidocaina 10 mg"/>
        <s v="Roxicaina 2% (Ropsohn) - vial 20 ml - Cada 20 ml contiene: lidocaina 20 mg"/>
        <s v="Holoxan (Baxter) - Cada vial contiene: ifosfamida 2 g"/>
        <s v="Captopril (Tecnoquimicas) - Cada tableta contiene: captopril 25 mg"/>
        <s v="Sal De Frutas Lua (Tecnofar) - sobre 5 g - Cada 100 g contiene: bicarbonato de sodio 56,6 g"/>
        <s v="Yodosalil Unguento (Tecnoquimicas) - frasco 30 g - Cada 100 g contiene: salicilato de metilo 6,75 g + yodo 4 g"/>
        <s v="Sporanox (Janssen) - Cada capsula contiene: itraconazol 100 mg"/>
        <s v="Scheriderm Crema (Leo) - tubo 15 g - Cada 100 g contiene: neomicina 0,5 g + isoconazol 1 g + diflucortolona 0,1 g"/>
        <s v="Micosan(R) (Incobra) - frasco 30 ml - Cada 100 ml contiene: clotrimazol 1 g"/>
        <s v="Ditopax (Eurofarma) - frasco 180 ml - Cada 100 ml contiene: hidroxido de magnesio 5,6736 g + hidroxido de aluminio 32,5016 g + simeticona 1,6664 g"/>
        <s v="Captopril (Tecnoquimicas) - Cada tableta contiene: captopril 50 mg"/>
        <s v="Fentanyl (Piramal Critical) - ampolla 10 ml - Cada 10 ml contiene: fentanil 0,785 mg"/>
        <s v="Dolex Niños (Glaxosmithkline) - Cada tableta masticable contiene: acetaminofen 100 mg"/>
        <s v="Bicarbonato De Sodio (Ryan) - ampolla 10 ml - Cada 1 ml contiene: bicarbonato de sodio 1 meq"/>
        <s v="Xyloprocto (Aspen) - tubo 20 g - Cada 100 g contiene: lidocaina + óxido de zinc +acetato de aluminio +hidrocortisona"/>
        <s v="Diclofenaco (Genfar) - ampolla 3 ml - Cada 3 ml contiene: diclofenaco 75 mg"/>
        <s v="Ditopax (Eurofarma) - Cada tableta contiene: simeticona 25 mg + hidroxido de aluminio 282 mg + hidroxido de magnesio 85 mg"/>
        <s v="Bactroderm (Ecar) - frasco 60 ml - Cada 100 ml contiene: yodo 8 g"/>
        <s v="Bactroderm (Ecar) - frasco 3,5 ml - Cada 100 ml contiene: yodopovidona 1 g"/>
        <s v="Clavulin (Glaxosmithkline) - Cada tableta contiene: acido clavulanico 125 mg + amoxicilina 500 mg"/>
        <s v="Eutirox (Merck) - Cada tableta contiene: levotiroxina 0,1 mg"/>
        <s v="Lactato De Ringer (Baxter) - bolsa 500 ml - Cada 100 ml contiene: lactato de ringer"/>
        <s v="Travad (Tecnoquimicas) - bolsa 133 ml - Cada 100 ml contiene: fosfato de sodio 32 g + fosfato de sodio 32 g"/>
        <s v="Acido Folico (Ecar) - Cada tableta contiene: acido folico 5 g"/>
        <s v="Norfloxacino (American Generics) - Cada tableta contiene: norfloxacino 400 mg"/>
        <s v="Bactroderm (Ecar) - frasco 3500 ml - Cada 100 ml contiene: yodo 0,8 g"/>
        <s v="Inflacor (Chalver) - ampolla 2 ml - Cada 2 ml contiene: betametasona 8 mg"/>
        <s v="Inflacor (Chalver) - ampolla 1 ml - Cada 1 ml contiene: betametasona 5,85 mg"/>
        <s v="Indometacina (Procaps) - Cada capsula contiene: indometacina 25 mg"/>
        <s v="Decadron Oftalmico (Tecnoquimicas) - frasco 5 ml - Cada 1 ml contiene: neomicina 3,5 mg + dexametasona 1 mg"/>
        <s v="Clavulin (Glaxosmithkline) - frasco 80 ml - Cada 5 ml contiene: acido clavulanico 62,5 mg + amoxicilina 250 mg"/>
        <s v="Antidol B12 (Remo) - ampolla 2 ml - Cada 2 ml contiene: vitamina b6 90 mg + vitamina b12 1000 mcg + vitamina b1 300 mg"/>
        <s v="Sulfato Ferroso (Ecar) - Cada tableta contiene: sulfato ferroso 200 mg"/>
        <s v="Lifertron E (Siegfried) - Cada capsula contiene: vitamina e 150 ui + vitamina a 50000 ui"/>
        <s v="Nutracort Locion (Galderma) - frasco 120 ml - Cada 100 ml contiene: hidrocortisona 1 g"/>
        <s v="Mydriacyl (Alcon) - frasco 15 ml - Cada 1 ml contiene: tropicamida 10 mg"/>
        <s v="Sandimmunneoral (Novartis) - Cada capsula contiene: ciclosporina 100 mg"/>
        <s v="Sandimmunneoral (Novartis) - Cada capsula contiene: ciclosporina 25 mg"/>
        <s v="Neotigason (Actavis) - Cada capsula contiene: acitretina 10 mg"/>
        <s v="Aseptidina (Asepsis Products) - frasco 120 ml - Cada 100 ml contiene: clorhexidina 2,5 g"/>
        <s v="Novalgina (Sanofi Aventis) - ampolla 2 ml - Cada 2 ml contiene: dipirona 1 g"/>
        <s v="Novalgina Gotas (Sanofi Aventis) - frasco 10 ml - Cada 100 ml contiene: metamizol 50000 mg"/>
        <s v="Novalgina (Sanofi Aventis) - Cada tableta contiene: dipirona 500 mg"/>
        <s v="Ventilan (Glaxosmithkline) - frasco 10 ml - Cada 100 ml contiene: salbutamol 0,5 g"/>
        <s v="Adorem (Siegfried) - Cada tableta contiene: acetaminofen 500 mg"/>
        <s v="Adorem Jarabe Niños (Siegfried) - frasco 120 ml - Cada 100 ml contiene: acetaminofen 3 g"/>
        <s v="Albendazol (Genfar) - frasco 20 ml - Cada 5 ml contiene: albendazol 100 mg"/>
        <s v="Ampicilina (La Sante) - Cada capsula contiene: ampicilina 500 mg"/>
        <s v="Amoxicilina (La Sante) - frasco 45 ml - Cada 5 ml contiene: amoxicilina 250 mg"/>
        <s v="Amoxicilina (La Sante) - Cada capsula contiene: amoxicilina 500 mg"/>
        <s v="Cloruro De Sodio De 2 Meq/Ml (Ryan) - ampolla 10 ml - Cada 1 ml contiene: cloruro de sodio 2 meq"/>
        <s v="Sulfato De Magnesio 20% (Ryan) - ampolla 10 ml - Cada 10 ml contiene: sulfato de magnesio 2 g"/>
        <s v="Solucion Salina Hipertonica 5% Viscosa Para Uso Oftalmico (Oftalmoquimica) - frasco 5 ml - Cada 1 ml contiene: cloruro de sodio 37,5 mg + cloruro de potasio 12,5 mg"/>
        <s v="Lipofundin (Braun Melsungen) - frasco 100 ml - Cada 100 ml contiene: emulsiones lipidas 10 g + aceite de soya 10 g"/>
        <s v="Paracodina Gotas (Legrand) - frasco 30 ml - Cada 1 ml contiene: dihidrocodeina 13,6 mg"/>
        <s v="Tobradex (Novartis) - frasco 5 ml - Cada 1 ml contiene: dexametasona 1 mg + tobramicina 3 mg"/>
        <s v="Clotrimazol (Tecnofar) - frasco 30 ml - Cada 100 ml contiene: clotrimazol 1 g"/>
        <s v="Fluimucil (Zambon) - sobre 3 g - Cada 3 g contiene: acetilcisteina 200 mg"/>
        <s v="Betaloc Zok (Astrazeneca) - Cada tableta contiene: metoprolol 100 mg"/>
        <s v="Virex (Eurofarma) - Cada tableta contiene: aciclovir 200 mg"/>
        <s v="Ampicilina (La Sante) - Cada tableta contiene: ampicilina 1 g"/>
        <s v="Concor (Merck) - Cada tableta contiene: bisoprolol 5 mg"/>
        <s v="Concor (Merck) - Cada tableta contiene: bisoprolol 10 mg"/>
        <s v="Solu-Cortef (Pfizer) - Cada vial contiene: hidrocortisona 100 mg"/>
        <s v="Labsorel Locion (Sorel) - frasco 120 ml - Cada 100 ml contiene: hidroquinona 3 g"/>
        <s v="Panotil B Jarabe (Ecar) - frasco 120 ml - Cada 100 ml contiene: complejo b"/>
        <s v="Complejo B (Ecar) - Cada tableta contiene: complejo b"/>
        <s v="Tavegyl (Glaxosmithkline) - Cada tableta contiene: clemastina 1 mg"/>
        <s v="Quercetol (Siegfried) - Cada tableta contiene: etamsilato 500 mg"/>
        <s v="Secnidazol (American Generics) - Cada tableta contiene: secnidazol 500 mg"/>
        <s v="Hidroclorotiazida (Tecnoquimicas) - Cada tableta contiene: hidroclorotiazida 25 mg"/>
        <s v="Bactrim F (Siegfried) - Cada tableta contiene: trimetoprim 160 mg + sulfametoxazol 800 mg"/>
        <s v="Tobradex Ungüento Oftálmico (Novartis) - tubo 3,5 g - Cada 100 g contiene: tobramicina 0,3 g + dexametasona 0,1 g"/>
        <s v="Verorab (Sanofi Aventis) - vial 2,5 ui - Cada 0,5 ml contiene: rabia inactivada 2,5 ui"/>
        <s v="Haemate P. (Csl) - frasco 10 ml - Cada 1 ml contiene: factor viii de coagulacion humana 50 ui + factor von willebrand 1200 ui"/>
        <s v="Haemate-P (Csl) - Cada vial contiene: factor von willebrand 2400 ui + factor viii de coagulacion humana 1000 ui"/>
        <s v="Md-Gastroview (Liebel) - frasco 30 ml - Cada 1 ml contiene: meglumina diatrizoato 660 mg + sodio diatrizoato 100 mg"/>
        <s v="Dipirona (Ecar) - ampolla 2 ml - Cada 2 ml contiene: dipirona 1 g"/>
        <s v="Bonac (Mega Labs) - frasco 60 ml - Cada 100 ml contiene: eritromicina 2 g"/>
        <s v="Agua Esteril Para Inyeccion (Baxter) - Cada bolsa contiene: agua esteril 500 ml"/>
        <s v="Complejo B (Tecnoquimicas) - Cada tableta contiene: complejo b"/>
        <s v="Medrol (Pfizer) - Cada tableta contiene: metilprednisolona 4 mg"/>
        <s v="Loperamida (Ecar) - Cada tableta contiene: loperamida 2 mg"/>
        <s v="Ketotifeno Jarabe (Ecar) - frasco 100 ml - Cada 100 ml contiene: ketotifeno 20 mg"/>
        <s v="Salbutamol Jarabe (Ecar) - frasco 120 ml - Cada 100 ml contiene: salbutamol 40 mg"/>
        <s v="Pasta Granugena (Legrand) - tubo 60 g - Cada 100 g contiene: oxido de zinc 20 g"/>
        <s v="Isodine (Bussié) - frasco 60 ml - Cada 100 ml contiene: yodopovidona 1 g"/>
        <s v="Isodinebucofaringeo (Bussié) - frasco 60 ml - Cada 100 ml contiene: yodopovidona 0,8 g"/>
        <s v="Fraxiparine (Aspen) - jeringa prellenada 0,3 ml - Cada 0,3 ml contiene: nadroparina 2850 ui + nadroparina 2850 ui + nadroparina 2850 ui"/>
        <s v="Clotrimazol 1% Crema (Tecnofar) - tubo 20 g - Cada 100 g contiene: clotrimazol 1 g"/>
        <s v="Desonida Clioquinol Crema (Mega Labs) - tubo 15 g - Cada 100 g contiene: desonida 0,1 g + clioquinol 3 g"/>
        <s v="Denibancomprimidos (Sanofi Aventis) - Cada tableta contiene: amisulprida 200 mg"/>
        <s v="Helminzol (Biochem) - Cada tableta contiene: albendazol 200 mg"/>
        <s v="Alercet Jarabe (Procaps) - frasco 60 ml - Cada 100 ml contiene: cetirizina 100 mg"/>
        <s v="Ainex (Momenta) - Cada tableta contiene: nimesulida 100 mg"/>
        <s v="Merey Ungüento (Merey) - frasco 15 g - Cada 100 g contiene: neomicina 0,5 g + óxido de zinc 4,35 g"/>
        <s v="Metatitane Pomada (Remo) - tubo 40 g - Cada 100 g contiene: dióxido de titanio 8 g + oxido de zinc 18,5 g + vitamina a 0,15 g"/>
        <s v="Bisolvon Niños (Sanofi Aventis) - frasco 120 ml - Cada 100 ml contiene: bromhexina 80 mg"/>
        <s v="Etaconil (Asofarma) - Cada tableta contiene: flutamida 250 mg"/>
        <s v="Taxus (Asofarma) - Cada tableta contiene: tamoxifeno 20 mg"/>
        <s v="Alsucral (Ropsohn) - Cada tableta contiene: sucralfato 500 mg"/>
        <s v="Afrin (Bayer) - frasco 15 ml - Cada 1 ml contiene: oximetazolina 0,25 mg"/>
        <s v="Fucicort Crema (Leo) - tubo 15 g - Cada 100 g contiene: betametasona 0,1 g + acido fusidico 2 g"/>
        <s v="Ametrex (Anglopharma) - Cada tableta contiene: acetaminofen 500 mg"/>
        <s v="Agua Oxigenada (Bionutrect) - frasco 500 ml - Cada 100 ml contiene: hidrogeno peroxido 8 g"/>
        <s v="Clonidina (Anglopharma) - Cada tableta contiene: clonidina 0,15 mg"/>
        <s v="Ametrex (Anglopharma) - frasco 120 ml - Cada 100 ml contiene: acetaminofen 3 g"/>
        <s v="Pirel (Anglopharma) - Cada tableta contiene: pirantel 250 mg"/>
        <s v="Calymag (Anglopharma) - frasco 360 ml - Cada 100 ml contiene: hidroxido de aluminio 4 g + hidroxido de magnesio 4 g + simeticona 0,4 g"/>
        <s v="Propranolol Clorhidrato (Tecnoquimicas) - Cada tableta contiene: propranolol 40 mg"/>
        <s v="Propranolol (Tecnoquimicas) - Cada tableta contiene: propranolol 80 mg"/>
        <s v="Cigram (Bussié) - Cada tableta contiene: ciprofloxacina 500 mg"/>
        <s v="Acido Folico (Ecar) - Cada tableta contiene: acido folico 1 mg"/>
        <s v="Noflanil (Comerfar) - Cada tableta contiene: norfloxacino 400 mg"/>
        <s v="Virex Crema Vaginal (Eurofarma) - tubo 6 g - Cada 100 g contiene: aciclovir 5 g"/>
        <s v="Gentamicina (Genfar) - ampolla 2 ml - Cada 2 ml contiene: gentamicina 80 mg"/>
        <s v="Amoxicilina (Genfar) - Cada capsula contiene: amoxicilina 500 mg"/>
        <s v="Gentamicina (Tecnoquimicas) - ampolla 2 ml - Cada 2 ml contiene: gentamicina 160 mg"/>
        <s v="Loperamida Clorhidrato (Mk) - Cada tableta contiene: loperamida 2 mg"/>
        <s v="Ampicilina (Tecnoquimicas) - Cada tableta contiene: ampicilina 800 mg + ampicilina 200 mg"/>
        <s v="Hygienex Piretro Champu (Chalver) - sobre 12 ml - Cada 100 ml contiene: cipermetrina 0,2 g"/>
        <s v="Finoxal (Remo) - frasco 30 ml - Cada 100 ml contiene: pirantel 5 g"/>
        <s v="Tinidazol (Genfar) - Cada tableta contiene: tinidazol 500 mg"/>
        <s v="Isodine Ovulos (Bussié) - Cada ovulo contiene: yodo 20 mg"/>
        <s v="Decadron (Tecnoquimicas) - ampolla 2 ml - Cada 2 ml contiene: dexametasona 8 mg"/>
        <s v="Espasmo Siligas Gotas (Incobra) - frasco 30 ml - Cada 1 ml contiene: papaverina 10 mg + dimetilpolisiloxano 66 mg"/>
        <s v="Enalapril (Tecnoquimicas) - Cada tableta contiene: enalapril 20 mg"/>
        <s v="Enalapril (Tecnoquimicas) - Cada tableta contiene: enalapril 5 mg"/>
        <s v="Clexane (Sanofi Aventis) - jeringa prellenada 0,2 ml - Cada 0,2 ml contiene: enoxaparina 20 mg"/>
        <s v="Clexane (Sanofi Aventis) - jeringa prellenada 0,4 ml - Cada 0,4 ml contiene: enoxaparina 40 mg"/>
        <s v="Gemfibrozilo (Tecnoquimicas) - Cada tableta contiene: gemfibrozilo 600 mg"/>
        <s v="Ditopax F (Eurofarma) - Cada tableta contiene: combinaciones de sales y antiflatulentos"/>
        <s v="Osmocrom-N (Oftalmoquimica) - frasco 5 ml - Cada 1 ml contiene: nafazolina 0,2 mg + cromoglicato de sodio 40 mg"/>
        <s v="Oq-Seinasolucion Oftalmica (Oftalmoquimica) - frasco 15 ml - Cada 1 ml contiene: benoxinato 4 mg"/>
        <s v="Colchimedio (Bussié) - Cada tableta contiene: colchicina 0,5 mg"/>
        <s v="Buscapina Compositum (Sanofi Aventis) - ampolla 5 ml - Cada 5 ml contiene: hioscina 0,02 g + dipirona 2,5 g"/>
        <s v="Buscapina Compositum (Sanofi Aventis) - Cada tableta contiene: hioscina 10 mg + acetaminofen 325 mg"/>
        <s v="Profenidinyectable (Sanofi Aventis) - ampolla 2 ml - Cada 2 ml contiene: ketoprofeno 100 mg"/>
        <s v="Neofungina (Neo) - frasco 10 g - Cada 100 g contiene: undecilenato de zinc 20 g + acido undecilenico 2 g"/>
        <s v="Docefal (Siegfried) - Cada tableta contiene: antigripal"/>
        <s v="Pirel (Anglopharma) - frasco 30 ml - Cada 100 ml contiene: pirantel 5 g"/>
        <s v="Soriderm Locion (Anglopharma) - frasco 120 ml - Cada 100 ml contiene: alquitran de hulla 5 g + alantoina 2 g"/>
        <s v="Ceprax (Anglopharma) - Cada capsula contiene: cefalexina 500 mg"/>
        <s v="Amoxicilina (Anglopharma) - Cada capsula contiene: amoxicilina 500 mg"/>
        <s v="Verapamilo (Tecnoquimicas) - Cada tableta contiene: verapamilo 80 mg"/>
        <s v="Metrozin (Siegfried) - Cada capsula contiene: metronidazol 500 mg"/>
        <s v="Pasta Lassar (Quifarma) - frasco 100 g - Cada 100 g contiene: oxido de zinc 25 g"/>
        <s v="Orazole (Bussié) - Cada capsula contiene: omeprazol 20 mg"/>
        <s v="Sulfato Ferroso (Laproff) - Cada tableta contiene: hierro 200 mg"/>
        <s v="Alsucral (Ropsohn) - Cada tableta contiene: sucralfato 1 g"/>
        <s v="Verapamilo (Tecnoquimicas) - Cada tableta contiene: verapamilo 120 mg"/>
        <s v="Guayacolato De Glicerilo (American Generics) - frasco 120 ml - Cada 100 ml contiene: guayacolato de glicerilo 2 g"/>
        <s v="Lordinex (Novamed) - Cada tableta contiene: loratadina 10 mg"/>
        <s v="Lisipril (Lafrancol) - Cada tableta contiene: lisinopril 20 mg"/>
        <s v="Aci-Biogel (Eurofarma) - frasco 360 ml - Cada 100 ml contiene: hidroxido de magnesio 4 g + hidroxido de aluminio 4 g + simeticona 0,4 g"/>
        <s v="Isocord (Bago) - Cada tableta contiene: isosorbida dinitrato 5 mg"/>
        <s v="Isocord (Bago) - Cada tableta contiene: isosorbide dinitrato 10 mg"/>
        <s v="Micofix Locion (Tecnofar) - frasco 30 ml - Cada 100 ml contiene: acido benzoico 5 g + acido salicilico 0,8 g + salicilanilida 2 g"/>
        <s v="Ciclopentolato 1% (Oftalmoquimica) - frasco 10 ml - Cada 1 ml contiene: ciclopentolato 10 mg"/>
        <s v="Gamabenceno Plus Crema (Bussié) - tubo 60 g - Cada 100 g contiene: permetrina 5 g"/>
        <s v="Gamabenceno Loción (Bussié) - frasco 60 g - Cada 100 g contiene: permetrina 5 g"/>
        <s v="Lisipril (Lafrancol) - Cada tableta contiene: lisinopril 10 mg"/>
        <s v="Albendazol (Genfar) - Cada tableta contiene: albendazol 200 mg"/>
        <s v="Oticainagotas (Bussié) - frasco 10 ml - Cada 1 ml contiene: benzocaina 20 mg"/>
        <s v="Optiray 320 (Liebel) - jeringa prellenada 50 ml - Cada 50 ml contiene: ioversol 678 mg"/>
        <s v="Lidocaina Al 2% (New Stetic) - cartucho 1,8 ml - Cada 1,8 ml contiene: lidocaina 36 mg"/>
        <s v="Vasoton (Farmacol Chinoin) - Cada tableta contiene: aescina 300 mg"/>
        <s v="Clobezan Ungüento (Chalver) - tubo 25 g - Cada 100 g contiene: clobetasol 0,05 g"/>
        <s v="Clobezan Crema (Chalver) - tubo 25 g - Cada 100 g contiene: clobetasol 0,05 g"/>
        <s v="Dicloxacilina Polvo Para Supension Oral (Genfar) - frasco 100 ml - Cada 5 ml contiene: dicloxacilina 250 mg"/>
        <s v="Verapamilo (La Sante) - Cada tableta contiene: verapamilo 80 mg"/>
        <s v="Verapamilo (La Sante) - Cada tableta contiene: verapamilo 120 mg"/>
        <s v="Diclofenaco (Tecnoquimicas) - ampolla 3 ml - Cada 3 ml contiene: diclofenaco 75 mg"/>
        <s v="Secnidazol (Genfar) - Cada tableta contiene: secnidazol 500 mg"/>
        <s v="Ketotifeno Jarabe (Genfar) - frasco 100 ml - Cada 100 ml contiene: ketotifeno 20 mg"/>
        <s v="Silimarina (Genfar) - Cada capsula contiene: silimarina 150 mg"/>
        <s v="Novolin R (Novo Nordisk) - vial 10 ml - Cada 1 ml contiene: insulina (humana) 100 ui"/>
        <s v="Novolin (Novo Nordisk) - vial 10 ml - Cada 1 ml contiene: insulina (humana) 100 ui"/>
        <s v="Agua Esteril Para Inyeccion (Baxter) - bolsa 3000 ml - Cada 100 ml contiene: agua esteril 100 ml"/>
        <s v="Tiamina (Ecar) - vial 10 ml - Cada 10 ml contiene: vitamina b1 1 g"/>
        <s v="Lovastatina (Tecnoquimicas) - Cada tableta contiene: lovastatina 20 mg"/>
        <s v="Bactrim (Siegfried) - frasco 100 ml - Cada 100 ml contiene: trimetoprim 800 g + sulfametoxazol 4000 g"/>
        <s v="Bactrim (Siegfried) - Cada tableta contiene: sulfametoxazol 400 mg + trimetoprim 80 mg"/>
        <s v="Prostigmineampollas (Grossman) - ampolla 1 ml - Cada 1 ml contiene: neostigmina 0,5 mg"/>
        <s v="Pragmaten (Novamed) - Cada capsula contiene: fluoxetina 20 mg"/>
        <s v="Fluconazol (Colmed) - Cada capsula contiene: fluconazol 200 mg"/>
        <s v="Hidrato De Aluminio + Magnesio + Simeticona (Ophalac) - frasco 360 ml - Cada 100 ml contiene: hidroxido de magnesio 4 g + simeticona 0,4 g + hidroxido de aluminio 4 g"/>
        <s v="Pamox (Siegfried) - frasco 15 ml - Cada 100 ml contiene: pirantel 5000 mg"/>
        <s v="Dolofen Jarabe (Procaps) - frasco 60 ml - Cada 100 ml contiene: acetaminofen 3 g"/>
        <s v="Orazole 40 (Bussié) - Cada vial contiene: omeprazol 40 mg"/>
        <s v="Prepodyne Scrub Liquido (Electrowest) - bolsa 30 ml - Cada 100 g contiene: yodo 1,04 g + ácido yodhidrico 2,1 g"/>
        <s v="Albendazol (Tecnoquimicas) - Cada tableta contiene: albendazol 200 mg"/>
        <s v="Doloranpomada (Hector Rivera Garzon) - frasco 10 g - Cada 100 g contiene: alcanfor 8 g + mentol 2 g + salicilato de metilo 8 g"/>
        <s v="Albendazol (Tecnofar) - frasco 20 ml - Cada 100 ml contiene: albendazol 2 g"/>
        <s v="Lactulax Jarabe (Chalver) - sachet 15 ml - Cada 100 ml contiene: lactulosa 66,7 g"/>
        <s v="Dextrosa Al 5% (Quibi) - frasco 500 ml - Cada 100 ml contiene: dextrosa 5 g + cloruro de sodio 0,9 g"/>
        <s v="Fucidin H Crema (Leo) - tubo 15 g - Cada 100 g contiene: acido fusidico 2 g + hidrocortisona 1 g"/>
        <s v="Cebion (Procter &amp; Gamble) - Cada tableta contiene: vitamina c 1 g"/>
        <s v="Primosiston (Bayer) - Cada tableta contiene: etinilestradiol 0,01 mg + noretisterona 2 mg"/>
        <s v="Neogynon (Bayer) - Cada tableta contiene: levonorgestrel 0,25 mg + etinilestradiol 0,05 mg"/>
        <s v="Fluoxetina (American Generics) - Cada capsula contiene: fluoxetina 20 mg"/>
        <s v="Manitol Al 20% (Corpaul) - bolsa 500 ml - Cada 500 ml contiene: manitol 100 g"/>
        <s v="Periactin (Tecnoquimicas) - Cada tableta contiene: ciproheptadina 4 mg"/>
        <s v="Betarretin Crema 0.05% (Mega Labs) - tubo 30 g - Cada 100 g contiene: tetrinoina 0,05 g"/>
        <s v="Betarretin Gel (Mega Labs) - tubo 30 g - Cada 100 g contiene: tetrinoina 0,025 g"/>
        <s v="Betarretin Crema 0.025%. (Mega Labs) - tubo 30 g - Cada 100 g contiene: tetrinoina 0,025 g"/>
        <s v="Captopril (Genfar) - Cada tableta contiene: captopril 50 mg"/>
        <s v="Suero Fisiologico (Quibi) - bolsa 1000 ml - Cada 100 ml contiene: cloruro de sodio 0,9 g"/>
        <s v="Kenacort (Bristol Myers Squibb) - vial 5 ml - Cada 1 ml contiene: triamcinolona 10 mg"/>
        <s v="Bupirop 0.5% (Ropsohn) - ampolla 4 ml - Cada 4 ml contiene: bupivacaina 20 mg + dextrosa 320 mg"/>
        <s v="Lidoprocto Ungüento (Ropsohn) - tubo 10 g - Cada 100 g contiene: lidocaina 5 g + hidrocortisona 0,28 g"/>
        <s v="Terburop (Ropsohn) - frasco 10 ml - Cada 1 ml contiene: terbutalina 10 mg"/>
        <s v="Roxicaina Jalea (Ropsohn) - tubo 30 ml - Cada 100 ml contiene: lidocaina 2 g"/>
        <s v="Roxicaina Pomada (Ropsohn) - tubo 10 g - Cada 100 g contiene: lidocaina 5 g"/>
        <s v="Naproxeno (Colmed) - Cada tableta contiene: naproxeno 250 mg"/>
        <s v="Prepodyne (Electrowest) - frasco 3500 ml - Cada 100 ml contiene: yodo 1 g"/>
        <s v="Betoprolol (Ropsohn) - Cada tableta contiene: metoprolol 100 mg"/>
        <s v="Betoprolol (Ropsohn) - ampolla 5 ml - Cada 5 ml contiene: metoprolol 5 mg"/>
        <s v="Isopto Carpina (Novartis) - frasco 15 ml - Cada 1 ml contiene: pilocarpina 20 mg"/>
        <s v="Lidoprocto Supositorios (Ropsohn) - Cada supositorio contiene: hidrocortisona 5 mg + lidocaina 60 mg"/>
        <s v="Atenolol (Tecnoquimicas) - Cada tableta contiene: atenolol 100 mg"/>
        <s v="Funex (Novamed) - Cada capsula contiene: fluconazol 200 mg"/>
        <s v="Loratadina (American Generics) - Cada tableta contiene: loratadina 10 mg"/>
        <s v="Diantal (Mega Labs) - Cada tableta contiene: ibuprofeno 600 mg"/>
        <s v="Diantal (Mega Labs) - Cada tableta contiene: ibuprofeno 400 mg"/>
        <s v="Stopen 0.5% Gel (Eurofarma) - tubo 20 g - Cada 100 g contiene: piroxicam 0,5 g"/>
        <s v="Neosaldina Gotas (Damuzi) - frasco 30 ml - Cada 1 ml contiene: metamizol 300 mg + isometepteno 50 mg + cafeina 30 mg"/>
        <s v="Doxiclor (Patmar) - Cada capsula contiene: doxiciclina 100 mg"/>
        <s v="Ciprofloxacino (Mk) - Cada tableta contiene: ciprofloxacina 500 mg"/>
        <s v="Pamox250 (Siegfried) - Cada capsula contiene: pirantel 250 mg"/>
        <s v="Moltoben (Bussié) - Cada capsula contiene: fluoxetina 20 mg"/>
        <s v="Cetirizina Jarabe (American Generics) - frasco 60 ml - Cada 100 ml contiene: cetirizina 100 mg"/>
        <s v="Orazole (Bussié) - Cada capsula contiene: omeprazol 40 mg"/>
        <s v="Va-Mengoc-Bc (Finlay) - vial 0,5 ml - Cada 0,5 ml contiene: vesiculas purificadas de membrana externa de meningococo serogrupo b 50 mg + polisacarido capsular purificado de meningococo serogrupo c 50 mg"/>
        <s v="Cetirizina (American Generics) - Cada tableta contiene: cetirizina 10 mg"/>
        <s v="Enalapril (American Generics) - Cada tableta contiene: enalapril 5 mg"/>
        <s v="Benzac Ac Gel (Galderma) - tubo 60 g - Cada 100 g contiene: peroxido de benzoilo 10 g"/>
        <s v="Benzac Ac Gel (Galderma) - tubo 60 g - Cada 100 g contiene: peroxido de benzoilo 5 g"/>
        <s v="Fuzolpauly (Pauly) - Cada capsula contiene: fluconazol 150 mg"/>
        <s v="Hidrocortisona (American Generics) - tubo 45 g - Cada 100 g contiene: hidrocortisona 1 g"/>
        <s v="Daktarin Gel Oral (Janssen) - tubo 78 g - Cada 100 g contiene: miconazol 2 g"/>
        <s v="Vitamina B12 (Ecar) - vial 10 ml - Cada 1 ml contiene: vitamina b12 1 mg"/>
        <s v="Beta-Necroton (Incobra) - Cada capsula contiene: oxipurina 50 mg + acido orotico 200 mg"/>
        <s v="Depakene Jarabe (Lafrancol) - frasco 120 ml - Cada 100 ml contiene: acido valproico 5 g"/>
        <s v="Ciprofloxacino (American Generics) - Cada tableta contiene: ciprofloxacina 500 mg"/>
        <s v="Oq-Fil (Oftalmoquimica) - frasco 15 ml - Cada 100 ml contiene: hidroxipropilmetilcelulosa 3 g"/>
        <s v="Aciclovir (American Generics) - Cada tableta contiene: aciclovir 200 mg"/>
        <s v="Clara'X (Biochem) - Cada tableta contiene: clorhexidina 4 mg"/>
        <s v="Clara'X (Biochem) - frasco 180 ml - Cada 100 ml contiene: clorhexidina 0,2 g"/>
        <s v="Depakene (Lafrancol) - Cada capsula contiene: acido valproico 250 mg"/>
        <s v="Lovastatina (American Generics) - Cada tableta contiene: lovastatina 20 mg"/>
        <s v="Dilatrend (Cheplapharm) - Cada tableta contiene: carvedilol 25 mg"/>
        <s v="Apronax (Bayer) - Cada tableta contiene: naproxeno 550 mg"/>
        <s v="Fluimucil (Zambon) - sobre 5 g - Cada 5 g contiene: acetilcisteina 100 g"/>
        <s v="Lincocin (Pfizer) - vial 2 ml - Cada 2 ml contiene: lincomicina 600 mg"/>
        <s v="Dalacin C (Pfizer) - Cada capsula contiene: clindamicina 300 mg"/>
        <s v="Fluoben (Anglopharma) - frasco 30 ml - Cada 100 ml contiene: flubendazol 2 g"/>
        <s v="Provera (Pfizer) - Cada tableta contiene: medroxiprogesterona 10 mg"/>
        <s v="Benzirin Verde (Tecnoquimicas) - frasco 120 ml - Cada 100 ml contiene: bencidamina 0,15 g"/>
        <s v="Cebion (Procter &amp; Gamble) - Cada tableta contiene: vitamina c 500 mg"/>
        <s v="Diclofenaco 1% Gel (Tecnofar) - tubo 50 g - Cada 100 g contiene: diclofenaco 1 g"/>
        <s v="Omeprazol (Farmacol Chinoin) - Cada capsula contiene: omeprazol 20 mg"/>
        <s v="Flunarizina (Genfar) - Cada tableta contiene: flunarizina 10 mg"/>
        <s v="Daflon (Les Laboratoires Servier) - Cada tableta contiene: diosmina y hesperidina 500 mg"/>
        <s v="Tapazol (Farma) - Cada tableta contiene: metimazol 5 mg"/>
        <s v="Xanax (Pfizer) - Cada tableta contiene: alprazolam 1 mg"/>
        <s v="Metronidazol (Colmed) - bolsa 100 ml - Cada 100 ml contiene: metronidazol 500 mg"/>
        <s v="Typhim Vi (Sanofi Aventis) - jeringa prellenada 0,5 ml - Cada 0,5 ml contiene: poliosido capsular vi purificado de salmonella typhi 0,025 mg"/>
        <s v="Zinacef (Sandoz) - vial 3 ml - Cada 3 ml contiene: cefuroxima 750 mg"/>
        <s v="Solución 90 Polielectrolítica (Corpaul) - bolsa 500 ml - Cada 100 ml contiene: electrolitos con carbohidratos"/>
        <s v="Zitromax (Pfizer) - frasco 30 ml - Cada 5 ml contiene: azitromicina 200 mg"/>
        <s v="Dip (Merck) - frasco 200 ml - Cada 100 ml contiene: sucralfato 20 g"/>
        <s v="Somese (Pfizer) - Cada tableta contiene: triazolam 0,25 mg"/>
        <s v="Equilid (Sanofi Aventis) - Cada tableta contiene: sulpirida 200 mg"/>
        <s v="Calcio + Vitamina D (Colmed) - Cada tableta contiene: vitamina d3 300 ui + carbonato de calcio 500 mg"/>
        <s v="Buscapina Compositum (Sanofi Aventis) - frasco 30 ml - Cada 1 ml contiene: acetaminofen 100 mg + hioscina 2 mg"/>
        <s v="Apronax (Bayer) - Cada tableta contiene: naproxeno 275 mg"/>
        <s v="Vaselina (Osa) - frasco 5 g - Cada 100 g contiene: petrolato 100 g"/>
        <s v="Encefabol (Merck) - Cada tableta contiene: piritinol 600 mg"/>
        <s v="Furosemida (Genfar) - Cada tableta contiene: furosemida 40 mg"/>
        <s v="Trex Crema (Siegfried) - tubo 15 g - Cada 100 g contiene: gentamicina 0,1 g + bifonazol 1 g + budesonida 0,026 g"/>
        <s v="Vitamina E (Procaps) - Cada capsula contiene: vitamina e 100 mg"/>
        <s v="Gyno-Canesten (Bayer) - tubo 20 g - Cada 100 g contiene: clotrimazol 2 g"/>
        <s v="Trimetoprim Y Sulfametoxazol (Colmed) - frasco 60 ml - Cada 100 ml contiene: sulfametoxazol 4000 mg + trimetoprim 800 mg"/>
        <s v="Finaspros (Merck Sharp Dome) - Cada tableta contiene: finasterida 5 mg"/>
        <s v="Tiroxin (Siegfried) - Cada tableta contiene: levotiroxina 100 mcg"/>
        <s v="Ambigel (Patmar) - Cada capsula contiene: ampicilina 500 mg"/>
        <s v="Sinaxar (Armofar) - Cada tableta contiene: metocarbamol 750 mg + acetaminofen 350 mg"/>
        <s v="Fluconazol (American Generics) - Cada capsula contiene: fluconazol 200 mg"/>
        <s v="Loratadina (Tecnoquimicas) - Cada tableta contiene: loratadina 10 mg"/>
        <s v="Adrenalina (Ecar) - ampolla 1 ml - Cada 1 ml contiene: adrenalina 1 mg"/>
        <s v="Aciclovir (Tecnoquimicas) - Cada tableta contiene: aciclovir 200 mg"/>
        <s v="Bisbacter (Lafrancol) - Cada tableta masticable contiene: subsalicilato de bismuto 262 mg"/>
        <s v="Alopurinol (American Generics) - Cada tableta contiene: alopurinol 100 mg"/>
        <s v="Reparil Gel (Madaus) - tubo 30 g - Cada 100 g contiene: aescina 1 g + salicilato de dietilamina 5 g"/>
        <s v="Tusimed (Biochem) - frasco 120 ml - Cada 100 ml contiene: clenbuterol 0,0002 g + ambroxol 0,3 g"/>
        <s v="Oftalmogenta Gotas (Chalver) - frasco 5 ml - Cada 1 ml contiene: betametasona 1 mg + gentamicina 3 mg"/>
        <s v="Prazosina (American Generics) - Cada tableta contiene: prazosina 1 mg"/>
        <s v="Flunarizina (Memphis) - Cada tableta contiene: flunarizina 10 mg"/>
        <s v="Ibuprofeno (Tecnoquimicas) - Cada tableta contiene: ibuprofeno 400 mg"/>
        <s v="Ibuprofeno (Tecnoquimicas) - Cada tableta contiene: ibuprofeno 600 mg"/>
        <s v="Fluconazol (Tecnoquimicas) - Cada capsula contiene: fluconazol 200 mg"/>
        <s v="Fluconazol (Tecnoquimicas) - Cada capsula contiene: fluconazol 150 mg"/>
        <s v="Aluminio Hidróxido + Magnesio Hidroxido + Simeticona (Tecnofar) - frasco 360 ml - Cada 100 ml contiene: simeticona 0,4 g + hidroxido de aluminio 4 g + hidroxido de magnesio 4 g"/>
        <s v="Clorfeniramina (Ecar) - Cada tableta contiene: clorfenamina 4 mg"/>
        <s v="Diclofenaco (Memphis) - Cada tableta contiene: diclofenaco 50 mg"/>
        <s v="Piracetam (Tecnoquimicas) - Cada tableta contiene: piracetam 800 mg"/>
        <s v="Trimesulfforte (Patmar) - Cada tableta contiene: trimetoprim 160 mg + sulfametoxazol 800 mg"/>
        <s v="Naproxeno (Tecnoquimicas) - frasco 80 ml - Cada 5 ml contiene: naproxeno 1245 mg"/>
        <s v="Naproxeno (Tecnoquimicas) - Cada tableta contiene: naproxeno 275 mg"/>
        <s v="Benzirin Rosa (Tecnoquimicas) - frasco 140 ml - Cada 100 ml contiene: bencidamina 100 mg"/>
        <s v="Roxicaina 1% (Ropsohn) - ampolla 10 ml - Cada 1 ml contiene: lidocaina 10 mg"/>
        <s v="Enalapril (Pentacoop) - Cada tableta contiene: enalapril 5 mg"/>
        <s v="Oxy 10 (The Mentholatum) - frasco 30 g - Cada 100 g contiene: peroxido de benzoilo 10 g"/>
        <s v="Pentaglobin (Biotest) - vial 10 ml - Cada 1 ml contiene: inmunoglobulinas humana normal"/>
        <s v="Drecaden (Comerfar) - Cada tableta contiene: piracetam 800 mg"/>
        <s v="Ketoconazol (Pentacoop) - Cada tableta contiene: ketoconazol 200 mg"/>
        <s v="Trimetoprima Sulfa F (Memphis) - Cada tableta contiene: sulfametoxazol 800 mg + trimetoprim 160 mg"/>
        <s v="Dicloxacilina (Genfar) - Cada capsula contiene: dicloxacilina 500 mg"/>
        <s v="Cefalexina (Winthrop) - Cada capsula contiene: cefalexina 500 mg"/>
        <s v="Colchicina (Sanofi Aventis) - Cada tableta contiene: colchicina 0,5 mg"/>
        <s v="Tramadol (Memphis) - Cada capsula contiene: tramadol 50 mg"/>
        <s v="Enalapril (American Generics) - Cada tableta contiene: enalapril 20 mg"/>
        <s v="Artrites (Siegfried) - Cada ampolla contiene: diclofenaco 75 mg"/>
        <s v="Urbadan (Sanofi Aventis) - Cada tableta contiene: clobazam 20 mg"/>
        <s v="Benzoato De Bencilo (Tecnofar) - frasco 120 ml - Cada 100 ml contiene: benzoato de bencilo 30 ml"/>
        <s v="Modiur (Bago) - Cada tableta contiene: trifluoperazina 1,2 mg"/>
        <s v="Carbamazepina (Laproff) - Cada tableta contiene: carbamazepina 200 mg"/>
        <s v="Aldomet (Aspen) - Cada tableta contiene: metildopa 250 mg"/>
        <s v="Flunarizina (Tecnoquimicas) - Cada tableta contiene: flunarizina 10 mg"/>
        <s v="Flunarizina (Tecnoquimicas) - Cada capsula contiene: flunarizina 5 mg"/>
        <s v="Botox (Allergan) - Cada vial contiene: toxina botulinica 100 ui"/>
        <s v="Blankisima (Tecnofar) - tubo 60 g - Cada 100 g contiene: hidroquinona 2 g"/>
        <s v="Naproxeno (La Sante) - Cada tableta contiene: naproxeno 500 mg"/>
        <s v="Betametasona 0.05% Crema (Genfar) - tubo 40 g - Cada 100 g contiene: betametasona 0,05 g"/>
        <s v="Rytmonorm (Lafrancol) - Cada tableta contiene: propafenona 150 mg"/>
        <s v="Amiodarona (Tecnoquimicas) - Cada tableta contiene: amiodarona 200 mg"/>
        <s v="Sedorm (Siegfried) - Cada tableta contiene: zopiclona 7,5 mg"/>
        <s v="Metrozin (Siegfried) - Cada ovulo contiene: metronidazol 500 mg"/>
        <s v="Dolofen (Procaps) - Cada capsula contiene: acetaminofen 500 mg"/>
        <s v="Ampicilina (Tecnoquimicas) - frasco 60 ml - Cada 5 ml contiene: ampicilina 250 mg"/>
        <s v="Yodopovidona Bucofaringeo (Tecnofar) - frasco 120 ml - Cada 100 ml contiene: yodopovidona 0,8 g"/>
        <s v="Loratadina (Tecnofar) - frasco 100 ml - Cada 100 ml contiene: loratadina 100 mg"/>
        <s v="Medrol (Pfizer) - Cada tableta contiene: metilprednisolona 16 mg"/>
        <s v="Purinethol (Aspen) - Cada tableta contiene: mercaptopurina 50 mg"/>
        <s v="Leukeran (Aspen) - Cada tableta contiene: clorambucilo 2 mg"/>
        <s v="Alkeran (Aspen) - Cada tableta contiene: melfalan 2 mg"/>
        <s v="Imuran (Aspen) - Cada tableta contiene: azatioprina 50 mg"/>
        <s v="Ibuprofeno (American Generics) - Cada tableta contiene: ibuprofeno 800 mg"/>
        <s v="Lopid (Pfizer) - Cada tableta contiene: gemfibrozilo 900 mg"/>
        <s v="Metrozin (Siegfried) - frasco 120 ml - Cada 100 ml contiene: metronidazol 5 g"/>
        <s v="Aciclovir Unguento (Tecnofar) - tubo 10 g - Cada 100 g contiene: aciclovir 5 g"/>
        <s v="Complejo B (Ecar) - vial 10 ml - Cada 1 ml contiene: complejo b"/>
        <s v="Eltroxin (Aspen) - Cada tableta contiene: levotiroxina 100 mcg"/>
        <s v="Ampicilina (Tecnoquimicas) - Cada capsula contiene: ampicilina 500 mg"/>
        <s v="Clorfeniramina (Pentacoop) - Cada tableta contiene: clorfeniramina 4 mg"/>
        <s v="Omeprazol (Tecnoquimicas) - Cada capsula contiene: omeprazol 20 mg"/>
        <s v="Tizafen (Siegfried) - Cada tableta contiene: acetaminofen 350 mg + tizanidina 2 mg"/>
        <s v="Lanvis (Aspen) - Cada tableta contiene: tioguanina 40 mg"/>
        <s v="Zoladex (Astrazeneca) - Cada jeringa prellenada contiene: goserelina 3,6 mg"/>
        <s v="Tobrex (Novartis) - frasco 5 ml - Cada 1 ml contiene: tobramicina 3 mg"/>
        <s v="Delifon Jarabe (Best) - frasco 120 ml - Cada 100 ml contiene: oxibutinina 100 mg"/>
        <s v="Albendazol (Anglopharma) - Cada tableta contiene: albendazol 200 mg"/>
        <s v="Isoptinsr (Lafrancol) - Cada tableta contiene: verapamilo 120 mg"/>
        <s v="Meticom (Nevox) - Cada capsula contiene: carbon activado 250 mg + simeticona 80 mg"/>
        <s v="Parken (Siegfried) - Cada tableta contiene: levodopa 250 mg + carbidopa 25 mg"/>
        <s v="Fluoxetina (Tecnoquimicas) - Cada capsula contiene: fluoxetina 20 mg"/>
        <s v="Piroxicam (Anglopharma) - tubo 40 g - Cada 100 g contiene: piroxicam 0,5 g"/>
        <s v="Metocarbamol (Anglopharma) - ampolla 10 ml - Cada 10 ml contiene: metocarbamol 1 g"/>
        <s v="Diclofenaco (Anglopharma) - Cada tableta contiene: diclofenaco 50 mg"/>
        <s v="Ginkgo Biloba (Tecnoquimicas) - Cada tableta contiene: ginkgo biloba 40 mg"/>
        <s v="Lincomicina (Tecnoquimicas) - ampolla 2 ml - Cada 2 ml contiene: lincomicina 600 mg"/>
        <s v="Ferbin (Novamed) - Cada capsula contiene: acido valproico 250 mg"/>
        <s v="Flunarizina (Anglopharma) - Cada tableta contiene: flunarizina 10 mg"/>
        <s v="Stamaril (Sanofi Aventis) - Cada vial contiene: fiebre amarilla viva atenuada 1000 ui"/>
        <s v="Amdipin (Lafrancol) - Cada tableta contiene: amlodipino 10 mg"/>
        <s v="Hidroxicina (Anglopharma) - Cada tableta contiene: hidroxicina 25 mg"/>
        <s v="Hidroxicina (Anglopharma) - frasco 120 ml - Cada 100 ml contiene: hidroxicina 0,25 g"/>
        <s v="Metocarbamol (La Sante) - Cada tableta contiene: metocarbamol 750 mg"/>
        <s v="Quinopron (Chalver) - frasco 10 ml - Cada 1 ml contiene: ciprofloxacina 3 mg"/>
        <s v="Teolixir (Anglopharma) - frasco 240 ml - Cada 100 ml contiene: teofilina 533 mg"/>
        <s v="Baten (Bussié) - Cada capsula contiene: fluconazol 200 mg"/>
        <s v="Baten (Bussié) - Cada capsula contiene: fluconazol 150 mg"/>
        <s v="Sultamicilina (Tecnoquimicas) - Cada tableta contiene: sultamicilina 375 mg"/>
        <s v="Dextrosa Al 5% (Corpaul) - bolsa 500 ml - Cada 100 ml contiene: dextrosa 5 g"/>
        <s v="Ampicilina (Tecnoquimicas) - Cada vial contiene: ampicilina 1 g"/>
        <s v="Metronidazol (La Sante) - Cada tableta contiene: metronidazol 500 mg"/>
        <s v="Cipro (Bayer) - Cada tableta contiene: ciprofloxacina 750 mg"/>
        <s v="Mopsalem (Siegfried) - Cada tableta contiene: metoxalem 10 mg"/>
        <s v="Risperdal (Janssen) - Cada tableta contiene: risperidona 1 mg"/>
        <s v="Risperdal (Janssen) - Cada tableta contiene: risperidona 2 mg"/>
        <s v="Risperdal (Janssen) - Cada tableta contiene: risperidona 3 mg"/>
        <s v="Lioresal (Novartis) - Cada tableta contiene: baclofeno 10 mg"/>
        <s v="Trigentax Crema (Chalver) - tubo 20 g - Cada 100 g contiene: neomicina 0,5 g + betametasona 0,04 g + clotrimazol 1 g"/>
        <s v="Menodin (Synthesis) - ampolla 1 ml - Cada 1 ml contiene: estradiol 5 mg"/>
        <s v="Aldomet (Aspen) - Cada tableta contiene: metildopa 500 mg"/>
        <s v="Ketamina (Feparvi) - vial 10 ml - Cada 10 ml contiene: ketamina 500 mg"/>
        <s v="Cutamycon Crema (Chalver) - tubo 20 g - Cada 100 g contiene: clotrimazol 1 g"/>
        <s v="Dermodina Locion (Coopidrogas) - frasco 120 ml - Cada 100 ml contiene: acetato de aluminio 0,05 g"/>
        <s v="Pritenzol (Quimica Patric) - Cada capsula contiene: fluconazol 150 mg"/>
        <s v="E-Z Cat (Ez Em) - frasco 225 ml - Cada 100 ml contiene: sulfato de bario 4,9224 g"/>
        <s v="Beriglobina-P (Csl) - jeringa prellenada 5 ml - Cada 5 ml contiene: inmunoglobulina humana normal 800 mg"/>
        <s v="Beriglobina P (Csl) - jeringa prellenada 2 ml - Cada 2 ml contiene: inmunoglobulina humana normal 320 mg"/>
        <s v="Oxigeno Medicinal O2 (Cryogas) - cilindro 8,5 metros cubicos - Cada 7 metros cubicos contiene: oxigeno 6,5 metros cubicos"/>
        <s v="Aldactone (Pfizer) - Cada tableta contiene: espironolactona 25 mg"/>
        <s v="Hyalgan (Fidia) - jeringa prellenada 2 ml - Cada 2 ml contiene: acido hialuronico 20 mg"/>
        <s v="Scandonest 3% (Septodont) - cartucho 1,8 ml - Cada 1,8 ml contiene: mepivacaina 54 mg"/>
        <s v="Quinapril Mk (Tecnoquimicas) - Cada tableta contiene: quinapril 20 mg"/>
        <s v="Quinapril (Tecnoquimicas) - Cada tableta contiene: quinapril 10 mg"/>
        <s v="Amlodipino (Tecnoquimicas) - Cada tableta contiene: amlodipino 10 mg"/>
        <s v="Acido Fusidico (American Generics) - tubo 15 g - Cada 100 g contiene: acido fusidico 2 g"/>
        <s v="Coricidin (Bayer) - frasco 30 ml - Cada 1 ml contiene: dexclorfeniramina 0,5 mg + acetaminofen 100 mg"/>
        <s v="Oxigeno Medicinal (Oxigenos De Colombia) - Cada cilindro contiene: oxigeno 99 %"/>
        <s v="Nulytely (Asofarma) - sobre 110,1 g - Cada 109,6 g contiene: laxantes"/>
        <s v="Amlodipino (Tecnoquimicas) - Cada tableta contiene: amlodipino 5 mg"/>
        <s v="Oxigeno Medicinal (Messer) - Cada cilindro contiene: oxigeno 99 %"/>
        <s v="Betoprolol (Ropsohn) - Cada tableta contiene: metoprolol 50 mg"/>
        <s v="Roxicaina (Ropsohn) - frasco 83 ml - Cada 83 ml contiene: lidocaina 80 g"/>
        <s v="Glibenclamida (Anglopharma) - Cada tableta contiene: glibenclamida 5 mg"/>
        <s v="Oq Septic (Oftalmoquimica) - frasco 15 ml - Cada 1 ml contiene: yodopovidona 5 mg"/>
        <s v="Diantal (Mega Labs) - Cada tableta contiene: ibuprofeno 800 mg"/>
        <s v="Milpax Plus (Farma) - frasco 355 ml - Cada 100 ml contiene: carbonato de magnesio 2,39 g + hidroxido de aluminio 0,633 g"/>
        <s v="Duphalac (Lafrancol) - frasco 200 ml - Cada 100 ml contiene: lactulosa 66,7 g"/>
        <s v="Risperdal (Janssen) - frasco 30 ml - Cada 100 ml contiene: risperidona 100 mg"/>
        <s v="Quimar Gotas Pediatricas (Armofar) - frasco 30 ml - Cada 1 ml contiene: diclofenaco 15 mg"/>
        <s v="Trimetoprim Sulfametoxazol-F (Genfar) - Cada tableta contiene: sulfametoxazol 800 mg + trimetoprim 160 mg"/>
        <s v="Trimetoprim Sulfametoxazol F (Genfar) - frasco 120 ml - Cada 100 ml contiene: trimetoprim 1,6 g + sulfametoxazol 8 g"/>
        <s v="Ciprofloxacino (Genfar) - Cada tableta contiene: ciprofloxacina 500 mg"/>
        <s v="Bisolvon Max (Sanofi Aventis) - frasco 120 ml - Cada 100 ml contiene: ambroxol 0,6 g"/>
        <s v="Alercet (Procaps) - frasco 15 ml - Cada 1 ml contiene: cetirizina 10 mg"/>
        <s v="Rifocinaspray (Sanofi Aventis) - frasco 20 ml - Cada 100 ml contiene: rifamicina 1 g"/>
        <s v="Retacnyl Crema 0.025% (Galderma) - tubo 30 g - Cada 100 g contiene: tetrinoina 0,025 g"/>
        <s v="Ibuprofeno (Genfar) - Cada tableta contiene: ibuprofeno 400 mg"/>
        <s v="Neurobasal (Incobra) - Cada tableta contiene: piracetam 800 mg"/>
        <s v="Expan (Siegfried) - Cada tableta contiene: doxepina 50 mg"/>
        <s v="Winadeine F (Sanofi Aventis) - Cada tableta contiene: codeina 30 mg + acetaminofen 325 mg"/>
        <s v="Zitromax (Pfizer) - Cada tableta contiene: azitromicina 500 mg"/>
        <s v="Diltiazem (Genfar) - Cada tableta contiene: diltiazem 60 mg"/>
        <s v="Sandimmun Neoral (Novartis) - Cada capsula contiene: ciclosporina 50 mg"/>
        <s v="Neurobasal Jarabe (Incobra) - frasco 120 ml - Cada 100 ml contiene: piracetam 8 g"/>
        <s v="Aciclovir (Genfar) - Cada tableta contiene: aciclovir 800 mg"/>
        <s v="Tramadol (Genfar) - Cada capsula contiene: tramadol 50 mg"/>
        <s v="Piroxicam Gel (Memphis) - tubo 40 g - Cada 100 g contiene: piroxicam 0,5 g"/>
        <s v="Fluconazol (Genfar) - Cada capsula contiene: fluconazol 200 mg"/>
        <s v="Aciclovir (Genfar) - frasco 90 ml - Cada 5 ml contiene: aciclovir 100 mg"/>
        <s v="Sabril (Sanofi Aventis) - Cada tableta contiene: vigabatrina 500 mg"/>
        <s v="Stilnox (Sanofi Aventis) - Cada tableta contiene: zolpidem 10 mg"/>
        <s v="Bupirop 0.5% (Ropsohn) - ampolla 10 ml - Cada 10 ml contiene: bupivacaina 52,77 mg"/>
        <s v="Roxicaina 2% (Ropsohn) - ampolla 10 ml - Cada 10 ml contiene: lidocaina 200 mg"/>
        <s v="Bupirop 0.5% (Ropsohn) - vial 20 ml - Cada 20 ml contiene: bupivacaina 5 mg"/>
        <s v="Amoxicilina (Pentacoop) - Cada capsula contiene: amoxicilina 500 mg"/>
        <s v="Cordarone (Sanofi Aventis) - Cada tableta contiene: amiodarona 200 mg"/>
        <s v="Cordarone (Sanofi Aventis) - ampolla 3 ml - Cada 3 ml contiene: amiodarona 150 mg"/>
        <s v="Loratadina (La Sante) - Cada tableta contiene: loratadina 10 mg"/>
        <s v="Klaricid (Lafrancol) - frasco 50 ml - Cada 100 ml contiene: claritromicina 5 g"/>
        <s v="Hidroclorotiazida (La Sante) - Cada tableta contiene: hidroclorotiazida 25 mg"/>
        <s v="Acetaminofen Jarabe (La Sante) - frasco 60 ml - Cada 100 ml contiene: acetaminofen 3 g"/>
        <s v="Acetaminofen (La Sante) - Cada tableta contiene: acetaminofen 500 mg"/>
        <s v="Isoptin (Lafrancol) - Cada tableta contiene: verapamilo 80 mg"/>
        <s v="Acetilcisteina (Winthrop) - sobre 3 g - Cada 3 g contiene: acetilcisteina 200 mg"/>
        <s v="Combantrin (Pfizer) - Cada tableta contiene: pirantel 250 mg"/>
        <s v="Diflucan (Pfizer) - Cada capsula contiene: fluconazol 150 mg"/>
        <s v="Norvas (Pfizer) - Cada tableta contiene: amlodipino 5 mg"/>
        <s v="Optiray (Liebel) - botella 100 ml - Cada 1 ml contiene: ioversol 350 mg"/>
        <s v="Wassertrol Suspension Oftalmica (Tecnofar) - frasco 5 ml - Cada 1 ml contiene: dexametasona 1 mg + polimixina b 6000 ui + neomicina 3,5 mg"/>
        <s v="Cardioxane (Clinigen Helthcare) - Cada vial contiene: dexrazoxana 500 mg"/>
        <s v="Loratadina (Memphis) - Cada tableta contiene: loratadina 10 mg"/>
        <s v="Aciclovir 5% (Memphis) - tubo 15 g - Cada 100 g contiene: aciclovir 5 g"/>
        <s v="Acyclovir (Memphis) - Cada tableta contiene: aciclovir 200 mg"/>
        <s v="Tinidazol (Memphis) - Cada tableta contiene: tinidazol 1 g"/>
        <s v="Tramadol (Genfar) - ampolla 1 ml - Cada 1 ml contiene: tramadol 50 mg"/>
        <s v="Tramadol Clorhidrato (Genfar) - ampolla 2 ml - Cada 2 ml contiene: tramadol 100 mg"/>
        <s v="Ketorolaco (Genfar) - ampolla 1 ml - Cada 1 ml contiene: ketorolaco 30 mg"/>
        <s v="Fraxiparine (Aspen) - jeringa prellenada 0,6 ml - Cada 0,6 ml contiene: nadroparina 5700 ui"/>
        <s v="Diprofosinyectable (Merck Sharp Dome) - vial 1 ml - Cada 1 ml contiene: fosfato disódico de betametasona 2 mg + dipropionato de betametasona 5 mg"/>
        <s v="Iofoam (Proasepsis) - frasco 3785 ml - Cada 100 ml contiene: yodopovidona 8 g"/>
        <s v="Nasacort (Sanofi Aventis) - aerosol 55 mcg - Cada 55 mcg contiene: triamcinolona 120 dosis"/>
        <s v="Durogesic (Janssen) - Cada parche contiene: fentanilo 4,2 mg"/>
        <s v="Acetaminofen (Genfar) - Cada tableta contiene: acetaminofen 500 mg"/>
        <s v="Cefazolina (Vitalis) - Cada vial contiene: cefazolina 1 g"/>
        <s v="Diclofenaco Gel (Memphis) - tubo 50 g - Cada 100 g contiene: diclofenaco 1 g"/>
        <s v="Naproxeno (Memphis) - Cada tableta contiene: naproxeno 500 mg"/>
        <s v="Desonida 0.05% (Mega Labs) - frasco 120 ml - Cada 100 ml contiene: desonida 0,05 g"/>
        <s v="Solu-Medrol (Pfizer) - vial 1 ml - Cada 1 ml contiene: metilprednisolona 40 mg"/>
        <s v="Melcox (Siegfried) - Cada tableta contiene: meloxicam 7,5 mg"/>
        <s v="Loratadina Jarabe (Memphis) - frasco 100 ml - Cada 100 ml contiene: loratadina 100 mg"/>
        <s v="Secnidazol (Memphis) - Cada tableta contiene: secnidazol 1 g"/>
        <s v="Trimetoprim Sulfametoxazol (Genfar) - Cada tableta contiene: trimetoprim 80 mg + sulfametoxazol 400 mg"/>
        <s v="Clobak (Incobra) - Cada tableta contiene: deflazacort 6 mg"/>
        <s v="Bactrim F (Siegfried) - frasco 100 ml - Cada 100 ml contiene: trimetoprim 1,6 g + sulfametoxazol 8 g"/>
        <s v="Loratadina Jarabe (Winthrop) - frasco 100 ml - Cada 100 ml contiene: loratadina 0,1 g"/>
        <s v="Loratadina (Sanofi Aventis) - Cada tableta contiene: loratadina 10 mg"/>
        <s v="Tranexam (Ropsohn) - ampolla 5 ml - Cada 5 ml contiene: acido tranexámico 500 mg"/>
        <s v="Guayaproff Jarabe (Laproff) - frasco 120 ml - Cada 100 ml contiene: guayacolato de glicerilo 2 g"/>
        <s v="Tracutil (Braun Melsungen) - ampolla 10 ml - Cada 10 ml contiene: oligoelementos"/>
        <s v="Migragesin 8% Gotas (Siegfried) - frasco 10 ml - Cada 1 ml contiene: sumatriptan 80 mg"/>
        <s v="Berodual (Boehringer) - frasco 20 ml - Cada 1 ml contiene: bromuro de ipratropio 0,25 mg + fenoterol 0,5 mg"/>
        <s v="Vitamina C (Ecar) - Cada tableta contiene: vitamina c 500 mg"/>
        <s v="Captopril (Bussié) - Cada tableta contiene: captopril 25 mg"/>
        <s v="Captopril (Bussié) - Cada tableta contiene: captopril 50 mg"/>
        <s v="Novalgina (Sanofi Aventis) - ampolla 5 ml - Cada 5 ml contiene: dipirona 2,5 g"/>
        <s v="Nitroglicerina En Dextrosa Al 5% (Baxter) - frasco 250 ml - Cada 250 ml contiene: nitroglicerina 50 mg"/>
        <s v="Loratadina (Colmed) - Cada tableta contiene: loratadina 10 mg"/>
        <s v="Diclofenaco (Mk) - Cada capsula contiene: diclofenaco 100 mg"/>
        <s v="Cefadroxilo (La Sante) - Cada capsula contiene: cefadroxilo 500 mg"/>
        <s v="Ovestin (Aspen) - Cada ovulo contiene: estriol 0,5 mg"/>
        <s v="Ketoprofeno (Genfar) - Cada tableta contiene: ketoprofeno 100 mg"/>
        <s v="Lansopep (Procaps) - Cada capsula contiene: lansoprazol 30 mg"/>
        <s v="Broncho-Vaxomadultos (Om) - Cada capsula contiene: lisados bacterianos liofilizados de haemophilus influenzae. streptococcus (diplococcus) pneumoniae. klebsiella pneumoniae ssp pneumoniae y ssp ozaenae. staphylococcus aureus. streptococcus pyogenes y sanguinis (viridans). moraxella (branhamella/neisseria) catarrhalis. 7 mg"/>
        <s v="Piroxicam (Bussié) - ampolla 1 ml - Cada 1 ml contiene: piroxicam 20 mg"/>
        <s v="Hioscina N-Butil Bromuro + Acetaminofen (Sanofi Aventis) - frasco 30 ml - Cada 1 ml contiene: acetaminofen 100 mg + hioscina 2 mg"/>
        <s v="Piroxicam (Bussié) - ampolla 2 ml - Cada 2 ml contiene: piroxicam 40 mg"/>
        <s v="Amlodipino (Genfar) - Cada tableta contiene: amlodipino 10 mg"/>
        <s v="Amlodipino (Genfar) - Cada tableta contiene: amlodipino 5 mg"/>
        <s v="Mercilon (Organon) - Cada tableta contiene: etinilestradiol 0,02 mg + desogestrel micronizado 0,15 mg"/>
        <s v="Carbamazepina 2% (Bussié) - frasco 120 ml - Cada 100 ml contiene: carbamazepina 2 g"/>
        <s v="Trimetoprim + Sulfametoxazol (Tecnoquimicas) - Cada tableta contiene: trimetoprim 160 mg + sulfametoxazol 800 mg"/>
        <s v="Glicolic-H Locion (Mega Labs) - frasco 60 ml - Cada 100 ml contiene: hidroquinona 2 g + acido glicolico 10 g"/>
        <s v="Betazol Crema (Mega Labs) - tubo 30 g - Cada 100 g contiene: clobetasol 0,05 g"/>
        <s v="Clexane (Sanofi Aventis) - jeringa prellenada 0,6 ml - Cada 0,6 ml contiene: enoxaparina 60 mg"/>
        <s v="Clexane (Sanofi Aventis) - jeringa prellenada 0,8 ml - Cada 0,8 ml contiene: enoxaparina 80 mg"/>
        <s v="Canesten (Bayer) - tubo 20 g - Cada 100 g contiene: clotrimazol 1 g"/>
        <s v="Acetato De Aluminio (Winthrop) - frasco 120 ml - Cada 100 ml contiene: acetato de aluminio 0,118 g"/>
        <s v="Unasyn (Pfizer) - Cada tableta contiene: sultamicilina 750 mg"/>
        <s v="Agua Esteril Para Inyeccion (Ropsohn) - ampolla 10 ml - Cada 1 ml contiene: agua esteril 1 ml"/>
        <s v="Asawin (Sanofi Aventis) - Cada tableta contiene: acido acetilsalicílico 100 mg"/>
        <s v="Piroxicam Gel 0.5% (Genfar) - tubo 40 g - Cada 100 g contiene: piroxicam 500 mg"/>
        <s v="Aciclovir 5% Unguento (Genfar) - tubo 15 g - Cada 100 g contiene: aciclovir 5 g"/>
        <s v="Sumatriptan (Genfar) - Cada tableta contiene: sumatriptan 100 mg"/>
        <s v="Isoconazol Crema 1% (Genfar) - tubo 20 g - Cada 100 g contiene: isoconazol 1 g"/>
        <s v="Propranolol Clorhidrato (Pentacoop) - Cada tableta contiene: propranolol 40 mg"/>
        <s v="Gynoflor (Siegfried) - Cada tableta vaginal contiene: metronidazol 500 mg + clotrimazol 100 mg"/>
        <s v="Algimide (Siegfried) - Cada tableta contiene: codeina 15 mg + acetaminofen 325 mg"/>
        <s v="Naproxeno (Bussié) - frasco 80 ml - Cada 5 ml contiene: naproxeno 125 mg"/>
        <s v="Ibuprofeno (La Sante) - frasco 120 ml - Cada 5 ml contiene: ibuprofeno 100 mg"/>
        <s v="Trimebutina (La Sante) - Cada tableta contiene: trimebutina 200 mg"/>
        <s v="Vitamina C (La Sante) - Cada tableta masticable contiene: vitamina c 500 mg"/>
        <s v="Imipramina (Tecnoquimicas) - Cada tableta contiene: imipramina 25 mg"/>
        <s v="Ketoconazol (Bussié) - Cada tableta contiene: ketoconazol 200 mg"/>
        <s v="Fluzina (Bussié) - Cada tableta contiene: flunarizina 5 mg"/>
        <s v="Secnidazol (Bussié) - Cada tableta contiene: secnidazol 500 mg"/>
        <s v="Benzirin Rosa Crema Vaginal (Tecnoquimicas) - tubo 30 g - Cada 100 g contiene: bencidamina 0,5 g"/>
        <s v="Dermovate Locion Capilar (Glaxosmithkline) - frasco 60 ml - Cada 100 ml contiene: clobetasol 0,05 g"/>
        <s v="Helmintrel (Biochem) - frasco 15 ml - Cada 100 ml contiene: pirantel 5 g + oxantel 5 g"/>
        <s v="Claritromicina (American Generics) - Cada tableta contiene: claritromicina 500 mg"/>
        <s v="Primax Crema (Bussié) - tubo 20 g - Cada 100 g contiene: ciclopirox 1 g"/>
        <s v="Cymevene (Cheplapharm) - Cada vial contiene: ganciclovir 500 mg"/>
        <s v="Dicloxacilina (Lafrancol) - Cada capsula contiene: dicloxacilina 500 mg"/>
        <s v="Durogesic (Janssen) - Cada parche contiene: fentanil 8,4 mg/1h"/>
        <s v="Durogesic (Janssen) - Cada parche contiene: fentanilo 12,6 mg/1h"/>
        <s v="Durogesic (Janssen) - Cada parche contiene: fentanilo 16,8 mg/1h"/>
        <s v="Betarretin H Loción (Mega Labs) - frasco 60 ml - Cada 100 ml contiene: hidroquinona 4 g + acido retinoico 0,05 g"/>
        <s v="Tromix (Lafrancol) - Cada tableta contiene: azitromicina 500 mg"/>
        <s v="Secnidazol (Memphis) - Cada tableta contiene: secnidazol 500 mg"/>
        <s v="Acetaminofén + Codeina (Genfar) - Cada tableta contiene: codeina 30 mg + acetaminofen 325 mg"/>
        <s v="Cetirax-D (Lafrancol) - frasco 60 ml - Cada 100 ml contiene: fenilefrina 0,2 g + cetirizina 0,1 g"/>
        <s v="Cetirax (Pauly) - frasco 60 ml - Cada 100 ml contiene: cetirizina 100 mg"/>
        <s v="Luvox (Lafrancol) - Cada tableta contiene: fluvoxamina 100 mg"/>
        <s v="Glucophage (Merck) - Cada tableta contiene: metformina 500 mg"/>
        <s v="Glucophage (Merck) - Cada tableta contiene: metformina 850 mg"/>
        <s v="Cozaar (Merck Sharp Dome) - Cada tableta contiene: losartan 100 mg"/>
        <s v="Cozaar (Merck Sharp Dome) - Cada tableta contiene: losartan 50 mg"/>
        <s v="Zaret (Bussié) - Cada tableta contiene: azitromicina 500 mg"/>
        <s v="Rozex Gel 0.75% (Galderma) - tubo 30 g - Cada 100 g contiene: metronidazol 0,75 g"/>
        <s v="Decapeptyl (Debiopharm) - vial 2 ml - Cada 2 ml contiene: triptorelina 3,75 mg"/>
        <s v="Recomvax B (Sanofi Aventis) - vial 1 ml - Cada 1 ml contiene: antigeno hbsag purificado recombinante 20 mcg"/>
        <s v="Cefalexina Polvo Para Suspension Oral (Lafrancol) - frasco 60 ml - Cada 5 ml contiene: cefalexina 250 mg"/>
        <s v="Rivotril (Cheplapharm) - Cada tableta contiene: clonazepam 2 mg"/>
        <s v="Rivotril (Cheplapharm) - frasco 20 ml - Cada 1 ml contiene: clonazepam 2,5 mg"/>
        <s v="Rivotril (Cheplapharm) - Cada tableta contiene: clonazepam 0,5 mg"/>
        <s v="Emoclot (Kedrion) - Cada vial contiene: factor viii humano de coagulación 500 ui"/>
        <s v="Azitromicina (Tecnoquimicas) - Cada tableta contiene: azitromicina 500 mg"/>
        <s v="Azitromicina (Tecnoquimicas) - frasco 22,5 ml - Cada 5 ml contiene: azitromicina 200 mg"/>
        <s v="Artrites (Siegfried) - Cada tableta contiene: diclofenaco 50 mg"/>
        <s v="Gamaderm Champu (Siegfried) - frasco 60 ml - Cada 100 ml contiene: permetrina 1 g"/>
        <s v="Bioderm Crema (Siegfried) - tubo 20 g - Cada 100 g contiene: gentamicina 0,1 g + dexametasona 0,04 g + ketoconazol 2 g"/>
        <s v="Glibenclamida (Best) - Cada tableta contiene: glibenclamida 5 mg"/>
        <s v="Valcote (Lafrancol) - Cada tableta contiene: acido valproico 250 mg"/>
        <s v="Atropina (Alcon) - frasco 5 ml - Cada 1 ml contiene: atropina 10 mg"/>
        <s v="Valtrex (Glaxosmithkline) - Cada tableta contiene: valaciclovir 500 mg"/>
        <s v="B-Cort (Grunenthal) - aerosol 200 dosis - Cada 1 dosis contiene: budesonida 50 mcg"/>
        <s v="Metocarbamol (Memphis) - Cada tableta contiene: metocarbamol 750 mg"/>
        <s v="Hidroclorotiazida (Memphis) - Cada tableta contiene: hidroclorotiazida 25 mg"/>
        <s v="Dormicum (Siegfried) - ampolla 3 ml - Cada 3 ml contiene: midazolam 15 mg"/>
        <s v="Timoglobulina (Genzyme) - Cada vial contiene: immunoglobulina antitimocito 25 mg"/>
        <s v="Alerviden (Biochem) - Cada tableta contiene: cetirizina 10 mg"/>
        <s v="Desferal (Novartis) - Cada vial contiene: deferoxamina 500 mg"/>
        <s v="Retrovir (Glaxosmithkline) - vial 20 mg - Cada 20 ml contiene: zidovudina 200 mg"/>
        <s v="Alerviden (Biochem) - frasco 50 ml - Cada 1 ml contiene: cetirizina 1 mg"/>
        <s v="Secnichen (Biochem) - Cada tableta contiene: secnidazol 1 g"/>
        <s v="Bryterol (Ropsohn) - Cada tableta contiene: ondansetron 8 mg"/>
        <s v="Albutein (Grifols) - frasco 50 ml - Cada 50 ml contiene: albumina 10 g"/>
        <s v="Lovastatina (Novamed) - Cada tableta contiene: lovastatina 20 mg"/>
        <s v="Trimetoprim (Colmed) - Cada tableta contiene: sulfametoxazol 800 mg + trimetoprim 160 mg"/>
        <s v="Esmeron (Merck) - vial 5 ml - Cada 5 ml contiene: rocuronio bromuro 50 mg"/>
        <s v="Cefuroxima (Vitalis) - Cada vial contiene: cefuroxima 750 mg"/>
        <s v="Vitalipid - Ninfant (Fresenius) - ampolla 10 ml - Cada 10 ml contiene: vitaminas liposolubles"/>
        <s v="Vitalipid - Adult (Fresenius) - ampolla 10 ml - Cada 10 ml contiene: vitaminas liposolubles"/>
        <s v="Gluconato De Calcio (Sanderson) - ampolla 10 ml - Cada 10 ml contiene: calcio gluconato 0,95 g"/>
        <s v="Dopamina Clorhidrato (Sanderson) - ampolla 5 mg - Cada 5 ml contiene: dopamina 200 mg"/>
        <s v="Peditrace (Fresenius) - Cada vial contiene: elementos traza"/>
        <s v="Bupinest 0,75% (Ropsohn) - ampolla 10 mg - Cada 10 ml contiene: bupivacaina 7,5 mg"/>
        <s v="Herceptin (Roche) - Cada vial contiene: trastuzumab 440 mg"/>
        <s v="Aromasin (Pfizer) - Cada tableta contiene: exemestano 25 mg"/>
        <s v="Fentanilo (Sanderson) - ampolla 0,5 mg - Cada 10 ml contiene: fentanyl 0,5 mg"/>
        <s v="Metoclopramida Clorhidrato (Sanderson) - ampolla 2 ml - Cada 2 ml contiene: metoclopramida 10 mg"/>
        <s v="Meta- Iodobenzyl Guanidine (Ge Healthcare) - vial 10 mg - Cada 10 ml contiene: iobenguane (131i) 0,5 mg"/>
        <s v="Lutic (Legrand) - Cada tableta contiene: lamivudina 150 mg"/>
        <s v="Benefix (Pfizer) - Cada vial contiene: factor ix de coagulacion 500 ui"/>
        <s v="Benefix (Pfizer) - Cada vial contiene: factor ix de coagulacion 250 ui"/>
        <s v="Dipeptiven (Fresenius) - vial 100 ml - Cada 1 ml contiene: l-alanil-l-glutamina 0,2 g"/>
        <s v="Fragmin (Pfizer) - jeringa prellenada 2500 ui - Cada 0,2 ml contiene: dalteparina 2500 ui"/>
        <s v="Cipladanogen (Cipla) - Cada capsula contiene: danazol 200 mg"/>
        <s v="Tamiflu (Roche) - Cada capsula contiene: oseltamivir 75 mg"/>
        <s v="Neupogen (Amgen) - jeringa prellenada 30 mui - Cada 0,5 ml contiene: filgrastim 30 mui"/>
        <s v="Precedex (Pfizer) - vial 2 ml - Cada 1 ml contiene: dexmedetomidina 100 mcg"/>
        <s v="Temodal (Merck Sharp Dome) - Cada capsula contiene: temozolomida 100 mg"/>
        <s v="Temodal (Merck Sharp Dome) - Cada capsula contiene: temozolomida 250 mg"/>
        <s v="Temodal (Merck Sharp Dome) - Cada capsula contiene: temozolomida 20 mg"/>
        <s v="Zyvoxid (Pfizer) - bolsa 300 mg - Cada 1 ml contiene: linezolid 2 mg"/>
        <s v="Nisom (Siegfried) - Cada tableta contiene: nimodipina 30 mg"/>
        <s v="Zyvoxid (Pfizer) - Cada tableta contiene: linezolid 600 mg"/>
        <s v="Bicarbonato De Sodio (Sanderson) - ampolla 10 ml - Cada 1 ml contiene: sodio bicarbonato 1 meq"/>
        <s v="Immunine (Baxalta) - Cada vial contiene: coagulacion factor ix 600 ui"/>
        <s v="Rapamune (Pfizer) - Cada tableta contiene: sirolimus 1 mg"/>
        <s v="Survanta (Abbvie) - vial 4 ml - Cada 1 ml contiene: fosfolipidos naturales 25 mg"/>
        <s v="Oxitocina (Sanderson) - ampolla 1 ml - Cada 1 ml contiene: oxitocina 10 ui"/>
        <s v="Ceftriaxona (Aurobindo) - Cada vial contiene: ceftriaxona 1 g"/>
        <s v="Flolan (Glaxosmithkline) - Cada vial contiene: epoprostenol 1,5 mg"/>
        <s v="Dormicum (Siegfried) - ampolla 50 mg - Cada 10 ml contiene: midazolam 50 mg"/>
        <s v="Alprostapint (Pint Pharma) - vial 20 mcg - Cada 1 ml contiene: alprostadil 20 mcg"/>
        <s v="Cancidas (Merck Sharp Dome) - Cada vial contiene: caspofungin 50 mg"/>
        <s v="Cancidas (Merck Sharp Dome) - Cada vial contiene: caspofungin 70 mg"/>
        <s v="Vecuronio Bromuro (Vitalis) - vial 1 ml - Cada 1 ml contiene: vecuronio 4 mg"/>
        <s v="Valixa (Roche) - Cada tableta contiene: valganciclovir 450 mg"/>
        <s v="Duoviral (Legrand) - Cada tableta contiene: zidovudina 300 mg + lamivudina 150 mg"/>
        <s v="Zemplar (Abbvie) - vial 1 ml - Cada 1 ml contiene: paricalcitol 5 mcg"/>
        <s v="Neostigmina (Sanderson) - ampolla 1 ml - Cada 1 ml contiene: neostigmina 0,5 g"/>
        <s v="Daxim (Abbvie) - vial 5 ml - Cada 5 ml contiene: levosimendan 12,5 mg"/>
        <s v="Atropina (Sanderson) - ampolla 1 ml - Cada 1 ml contiene: atropina 1 mg"/>
        <s v="Doxiciclina (La Sante) - Cada tableta contiene: doxiciclina 100 mg"/>
        <s v="Dexametasona (Biosano) - ampolla 1 ml - Cada 1 ml contiene: dexametasona 4 g"/>
        <s v="Betametasona (Biosano) - ampolla 1 ml - Cada 1 ml contiene: betametasona 4 mg"/>
        <s v="Aminoven 10% (Fresenius) - frasco 500 ml - Cada 100 ml contiene: aminoacidos"/>
        <s v="Invanz (Merck Sharp Dome) - Cada vial contiene: ertapenem 1 g"/>
        <s v="Metoclopramida (Biosano) - ampolla 2 ml - Cada 2 ml contiene: metoclopramida 10 mg"/>
        <s v="Fentanilo (Biosano) - ampolla 10 ml - Cada 10 ml contiene: fentanyl 0,5 mg"/>
        <s v="Bupivacaina (Biosano) - ampolla 10 ml - Cada 10 ml contiene: bupivacaina 50 mg"/>
        <s v="Metalyse (Boehringer) - Cada vial contiene: tenecteplasa 50 mg"/>
        <s v="Zenalb (Bpl) - botella 50 ml - Cada 100 ml contiene: albumina 20 g"/>
        <s v="Aminoven Infant 10% (Fresenius) - frasco 100 ml - Cada 1000 ml contiene: aminoacidos"/>
        <s v="Ketosteril (Fresenius) - Cada tableta contiene: aminoacidos"/>
        <s v="Jadelle (Bayer) - Cada implante intrauterino contiene: levonorgestrel 75 mg"/>
        <s v="Myfortic (Novartis) - Cada tableta contiene: acido micofenolico   180 mg"/>
        <s v="Pyp Radpharm (Selig) - Cada vial contiene: tecnecio 30 mg"/>
        <s v="Dtpa Radpharm (Selig) - Cada vial contiene: tecnecio 5 mg"/>
        <s v="Somatuline (Ipsen) - Cada jeringa prellenada contiene: lanreotido 90 mg"/>
        <s v="Somatuline Autogel (Ipsen) - Cada jeringa prellenada contiene: lanreotido 60 mg"/>
        <s v="Immunate (Baxalta) - vial 5 ml - Cada 5 ml contiene: factor de coagulacion viii 500 ui + proteína factor ag von willebrand 375 ui"/>
        <s v="Immunate (Baxalta) - Cada vial contiene: factor de coagulacion viii 1000 ui"/>
        <s v="Sildenafil (Pauly) - Cada tableta contiene: sildenafil 50 mg"/>
        <s v="Vecuronio Bromuro (Vitalis) - Cada vial contiene: vecuronio 10 mg"/>
        <s v="Fitomenadiona (Sanderson) - ampolla 1 ml - Cada 1 ml contiene: fitomenadiona 1 g"/>
        <s v="Voluven (Fresenius) - bolsa 500 ml - Cada 100 ml contiene: cloruro de sodio 0,9 g + hidroxietilalmidon 6 mg"/>
        <s v="Valsaprex (Mega Labs) - Cada tableta contiene: valsartan 80 mg"/>
        <s v="Valsaprex (Mega Labs) - Cada tableta contiene: valsartan 160 mg"/>
        <s v="Aztreonam (Vitalis) - Cada vial contiene: aztreonam 1 g"/>
        <s v="Contrathion (Serb) - Cada vial contiene: pralidoxima 2 g"/>
        <s v="Ads-Noltron (Ads Pharma) - ampolla 4 ml - Cada 4 ml contiene: norepinefrina 4 mg"/>
        <s v="Valsaprex H (Mega Labs) - Cada tableta contiene: hidroclorotiazida 12,5 mg + valsartan 160 mg"/>
        <s v="Omeprazol (Legrand) - Cada capsula contiene: omeprazol 20 mg"/>
        <s v="Meropenem (Vitalis) - Cada vial contiene: meropenem 500 mg"/>
        <s v="Kaptin (Legrand) - Cada tableta contiene: gabapentin 800 mg"/>
        <s v="Kaptin (Legrand) - Cada tableta contiene: gabapentin 600 mg"/>
        <s v="Valsaprex H (Mega Labs) - Cada tableta contiene: valsartan 80 mg + hidroclorotiazida 12,5 mg"/>
        <s v="Dobutamina (Biosano) - ampolla 5 ml - Cada 5 ml contiene: dobutamina 250 mg"/>
        <s v="Primaquina (Faes Farma) - Cada tableta contiene: primaquina 15 mg"/>
        <s v="Prograf (Astellas) - ampolla 1 ml - Cada 1 ml contiene: tacrolimus 5 mg"/>
        <s v="Prograf (Astellas) - Cada capsula contiene: tacrolimus 5 mg"/>
        <s v="Prograf (Astellas) - Cada capsula contiene: tacrolimus 1 mg"/>
        <s v="Vfend (Pfizer) - Cada tableta contiene: voriconazol 50 mg"/>
        <s v="Vfend (Pfizer) - Cada tableta contiene: voriconazol 200 mg"/>
        <s v="Vfend (Pfizer) - Cada vial contiene: voriconazol 200 mg"/>
        <s v="Genzyme-Renagel (Genzyme) - Cada tableta contiene: sevelamer 800 mg"/>
        <s v="Xalar (Procaps) - Cada tableta contiene: montelukast 5 mg"/>
        <s v="Leucotren (Mega Labs) - Cada tableta contiene: montelukast 4 mg"/>
        <s v="Fuzeon (Roche) - Cada vial contiene: enfuvirtide 90 mg"/>
        <s v="Certican (Novartis) - Cada tableta contiene: everolimus 0,75 mg"/>
        <s v="Certican (Novartis) - Cada tableta contiene: everolimus 1 mg"/>
        <s v="Certican (Novartis) - Cada tableta contiene: everolimus 0,5 mg"/>
        <s v="Sitran (Farmacol Chinoin) - Cada tableta contiene: sumatriptan 100 mg"/>
        <s v="Captopril (Lafrancol) - Cada tableta contiene: captopril 50 mg"/>
        <s v="Ventavis (Bayer) - ampolla 2 ml - Cada 2 ml contiene: iloprost 20 mcg"/>
        <s v="Laper (Blaskov) - ampolla 5 ml - Cada 5 ml contiene: dipirona 2,5 mg"/>
        <s v="Nevirapina (Percos) - Cada tableta contiene: nevirapina 200 mg"/>
        <s v="Recormon (Roche) - jeringa prellenada 0,6 ml - Cada 0,6 ml contiene: eritropoyetina 30000 ui"/>
        <s v="Telzir (Glaxosmithkline) - Cada tableta contiene: fosamprenavir 700 mg"/>
        <s v="Neostigmina (Biosano) - ampolla 1 ml - Cada 1 ml contiene: neostigmina 0,5 mg"/>
        <s v="Dopamina (Biosano) - ampolla 5 ml - Cada 5 ml contiene: dopamina 200 mg"/>
        <s v="Omegaven (Fresenius) - frasco 100 ml - Cada 100 ml contiene: epa + dha 10 mg"/>
        <s v="Expirex (Labinco) - Cada tableta contiene: espiramicina 3000000 ui"/>
        <s v="Alimta (Eli Lilly) - Cada vial contiene: pemetrexed 500 mg"/>
        <s v="Fabrazyme (Genzyme) - Cada vial contiene: agalsidasa beta 5 mg"/>
        <s v="Fabrazyme (Genzyme) - Cada vial contiene: agalsidasa beta 35 mg"/>
        <s v="Levomepromazina (Procaps) - Cada tableta contiene: levomepromazina 25 mg"/>
        <s v="Minoxidil (Labinco) - Cada tableta contiene: minoxidil 10 mg"/>
        <s v="Erbitux (Merck) - vial 20 ml - Cada 1 ml contiene: cetuximab 5 g"/>
        <s v="Glycophos (Fresenius) - frasco 20 ml - Cada 1 ml contiene: glicerofosfato de sodio 216 g"/>
        <s v="Acetaminofen (Labinco) - Cada tableta contiene: acetaminofen 500 mg"/>
        <s v="Domperidona (Blaskov) - Cada tableta contiene: domperidona 10 mg"/>
        <s v="Cifloblas (Blaskov) - vial 10 ml - Cada 10 ml contiene: ciprofloxacina 200 g"/>
        <s v="Faslodex (Astrazeneca) - jeringa prellenada 5 ml - Cada 5 ml contiene: fluvestrant 250 mg"/>
        <s v="Avastin Concentrado (Roche) - Cada vial contiene: bevacizumab 100 mg"/>
        <s v="Avastin Concentrado (Roche) - Cada vial contiene: bevacizumab 400 mg"/>
        <s v="Fluconazol (Vitalis) - frasco 100 ml - Cada 100 ml contiene: fluconazol 200 mg"/>
        <s v="Norbagram (Biochem) - Cada tableta contiene: norfloxacina 400 mg"/>
        <s v="Onicit (Merck Sharp Dome) - vial 5 ml - Cada 5 ml contiene: palonosetron 0,25 mg"/>
        <s v="Captopril (Pentacoop) - Cada tableta contiene: captopril 50 mg"/>
        <s v="Dipirona + Hioscina (Biosano) - ampolla 5 ml - Cada 5 ml contiene: metamizol sódico 2,5 g + metamizol sódico 2,5 g + n- butil bromuro de hioscina 20 mg"/>
        <s v="Optivate (Bpl) - Cada vial contiene: factor de coagulacion viii 500 ui + factor von willebrand 1300 ui"/>
        <s v="Neulastim (Amgen) - jeringa prellenada 0,6 ml - Cada 0,6 ml contiene: pegfilgrastim 6 mg"/>
        <s v="Tygacil (Pfizer) - Cada vial contiene: tigeciclina 50 mg"/>
        <s v="Tarceva (Roche) - Cada tableta contiene: erlotinib 150 mg"/>
        <s v="Tarceva (Roche) - Cada tableta contiene: erlotinib 100 mg"/>
        <s v="Metoprolol (Memphis) - Cada tableta contiene: metoprolol 50 mg"/>
        <s v="Oxcarbazepina (Tecnoquimicas) - Cada tableta contiene: oxcarbazepina 300 mg"/>
        <s v="Cefazolina (Aurobindo) - Cada vial contiene: cefazolina 1000 mg"/>
        <s v="Aldurazyme (Genzyme) - ampolla 5 ml - Cada 5 ml contiene: laronidasa 2,9 mg"/>
        <s v="Efavirenz (Aurobindo) - Cada tableta contiene: efavirenz 600 mg"/>
        <s v="Clotrimazol (Pentacoop) - Cada tableta vaginal contiene: clotrimazol 100 mg"/>
        <s v="Toxicarb (Serb) - frasco 205 ml - Cada 100 ml contiene: carbon medicinal 20 g"/>
        <s v="Inflaxen (Procaps) - Cada capsula contiene: leflunomide 100 mg"/>
        <s v="Wasserfrin (Tecnofarma) - frasco 15 ml - Cada 1 ml contiene: oximetazolina 0,5 mg"/>
        <s v="Xalar (Procaps) - Cada tableta contiene: montelukast 4 mg"/>
        <s v="Midazolam (Sanderson) - ampolla 5 ml - Cada 5 ml contiene: midazolam 5 mg"/>
        <s v="Baraclude (Bristol Myers Squibb) - Cada tableta contiene: entecavir 1 mg"/>
        <s v="Nevirapina (Aurobindo) - Cada tableta contiene: nevirapina 200 mg"/>
        <s v="Baraclude (Bristol Myers Squibb) - Cada tableta contiene: entecavir 0,5 mg"/>
        <s v="Hidroclorotiazida Y Valsartan (Genfar) - Cada tableta contiene: valsartan 160 mg + hidroclorotiazida 25 mg"/>
        <s v="Galac (Medigen) - frasco 360 ml - Cada 100 ml contiene: hidroxido de magnesio 4 g + simeticona 0,4 g + hidroxido de aluminio 4 g"/>
        <s v="Furosemida (Biosano) - ampolla 2 ml - Cada 2 ml contiene: furosemida 20 mg"/>
        <s v="Valsartan + Hidroclorotiazida (Genfar) - Cada tableta contiene: valsartan 80 mg + hidroclorotiazida 12,5 mg"/>
        <s v="Irinotecan (Fresenius) - vial 5 ml - Cada 5 ml contiene: irinotecan 100 mg"/>
        <s v="Nistavon (Von Haller) - tubo 20 g - Cada 100 g contiene: nistatina 10000000 ui"/>
        <s v="Wassermicina (Tecnoquimicas) - tubo 5 g - Cada 100 g contiene: gentamicina 0,3 g"/>
        <s v="Sutent (Pfizer) - Cada capsula contiene: sunitinib 12,5 mg"/>
        <s v="Sutent (Pfizer) - Cada capsula contiene: sunitinib 25 mg"/>
        <s v="Sutent (Pfizer) - Cada capsula contiene: sunitinib 50 mg"/>
        <s v="Flexbumin (Baxalta) - bolsa 50 ml - Cada 100 ml contiene: albumina 20 g"/>
        <s v="Imipenem (Vitalis) - Cada vial contiene: imipenem 0,5 g + cilastatina 0,5 g"/>
        <s v="Fentanilo (Blaskov) - ampolla 10 ml - Cada 10 ml contiene: fentanyl 500 mcg"/>
        <s v="Leprit (Bussié) - Cada tableta contiene: levosulpirida 25 mg"/>
        <s v="Betametasona (Ryan) - vial 1 ml - Cada 1 ml contiene: betametasona 3 mg + betametasona 3 mg"/>
        <s v="Genotropin (Pfizer) - Cada vial contiene: somatropina 12 mg"/>
        <s v="Midasedan (Blaskov) - ampolla 3 ml - Cada 3 ml contiene: midazolam 15 mg"/>
        <s v="Epirubicina (Fresenius) - vial 25 ml - Cada 1 ml contiene: epirrubicina 2 mg"/>
        <s v="Timantil (Eurofarma) - Cada capsula contiene: memantina 10 mg"/>
        <s v="Carboplatino (Fresenius) - vial 45 ml - Cada 45 ml contiene: carboplatino 450 mg"/>
        <s v="Zidovudina (Humax) - frasco 240 ml - Cada 100 ml contiene: zidovudina 1 g"/>
        <s v="Abacavir (Humax) - Cada tableta contiene: abacavir 300 mg"/>
        <s v="Lamivudina (Humax) - frasco 240 ml - Cada 100 ml contiene: lamivudina 1 g"/>
        <s v="Kiovig (Baxalta) - vial 50 ml - Cada 1 ml contiene: inmunoglobulina humana normal 100 mg"/>
        <s v="Orencia (Bristol Myers Squibb) - Cada vial contiene: abatacept 250 mg"/>
        <s v="Paclitaxel (Fresenius) - vial 5 ml - Cada 5 ml contiene: paclitaxel 30 mg"/>
        <s v="Paclitaxel (Fresenius) - vial 17 ml - Cada 17 ml contiene: paclitaxel 100 mg"/>
        <s v="Neostigmina (Vitalis) - ampolla 1 ml - Cada 1 ml contiene: neostigmina 0,5 mg"/>
        <s v="Infasurf (Ony) - vial 6 ml - Cada 6 ml contiene: fosfolipidos naturales 210 mg"/>
        <s v="Infasurf (Ony Biot) - vial 3 ml - Cada 3 ml contiene: fosfolipidos naturales 105 mg"/>
        <s v="Smoflipid 20% (Fresenius) - frasco 100 ml - Cada 1 ml contiene: emulsiones lipidas"/>
        <s v="Lucentis (Novartis) - vial 0,23 ml - Cada 0,23 ml contiene: ranibizumab 2,3 mg"/>
        <s v="Avonex (Biogen) - jeringa prellenada 0,5 ml - Cada 0,5 ml contiene: interferon beta-1a 30 mcg"/>
        <s v="Eritromax (Blau) - vial 2000 ui - Cada 1 ml contiene: eritropoyetina 2000 ui"/>
        <s v="Enbrel (Pfizer) - jeringa prellenada 1 ml - Cada 1 ml contiene: etanercept 25 mg"/>
        <s v="Enbrel (Pfizer) - jeringa prellenada 1 ml - Cada 1 ml contiene: etanercept 50 mg"/>
        <s v="Tiamax (Mega Labs) - Cada tableta contiene: quetiapina 200 mg"/>
        <s v="Tiamax (Mega Labs) - Cada tableta contiene: quetiapina 100 mg"/>
        <s v="Myozyme (Genzyme) - Cada vial contiene: alglucosidasa alfa 50 mg"/>
        <s v="Hidrocortisona (Memphis) - tubo 15 g - Cada 100 g contiene: hidrocortisona 1 g"/>
        <s v="Acido Zolendronico (Vitalis) - vial 5 ml - Cada 5 ml contiene: acido zoledronico 4 mg"/>
        <s v="Ibandromet (Siegfried) - Cada tableta contiene: acido ibandronico 150 mg"/>
        <s v="Sprycel (Bristol Myers Squibb) - Cada tableta contiene: dasatinib 70 mg"/>
        <s v="Sprycel (Bristol Myers Squibb) - Cada tableta contiene: dasatinib 50 mg"/>
        <s v="Sprycel (Bristol Myers Squibb) - Cada tableta contiene: dasatinib 20 mg"/>
        <s v="Cubicin (Merck Sharp Dome) - Cada vial contiene: daptomicina 350 mg"/>
        <s v="Cubicin (Merck Sharp Dome) - Cada vial contiene: daptomicina 500 mg"/>
        <s v="Ecalta (Pfizer) - Cada vial contiene: anidulafungina 100 mg"/>
        <s v="Tykerb (Novartis) - Cada tableta contiene: lapatinib 250 mg"/>
        <s v="Zemplar (Abbvie) - Cada capsula contiene: paricalcitol 1 mcg"/>
        <s v="Prograf Xl (Astellas) - Cada capsula contiene: tacrolimus 0,5 mg"/>
        <s v="Prograf Xl (Astellas) - Cada capsula contiene: tacrolimus 1 mg"/>
        <s v="Prograf Xl (Astellas) - Cada capsula contiene: tacrolimus 5 mg"/>
        <s v="Nizox (Mega Labs) - frasco 20 g - Cada 100 g contiene: nitazoxanida 6 g"/>
        <s v="Neviparina (Aurobindo) - frasco 240 ml - Cada 5 ml contiene: nevirapina 50 mg"/>
        <s v="Noxafil (Merck Sharp Dome) - frasco 105 ml - Cada 100 ml contiene: posaconazol 4 g"/>
        <s v="Octanate (Octapharma) - Cada vial contiene: factor de coagulacion viii 500 ui"/>
        <s v="Octanate (Octapharma) - Cada vial contiene: factor de coagulacion viii 250 ui"/>
        <s v="Octanate (Octapharma) - Cada vial contiene: factor de coagulacion viii 1000 ui"/>
        <s v="Clindamicina (Sanderson) - ampolla 4 ml - Cada 4 ml contiene: clindamicina 600 mg"/>
        <s v="Mircera (Roche) - jeringa prellenada 0,3 ml - Cada 0,3 ml contiene: metoxipolietilenglicol-epoetina beta 100 mcg"/>
        <s v="Mircera (Roche) - jeringa prellenada 0,3 ml - Cada 0,3 ml contiene: metoxipolietilenglicol-epoetina beta 150 mcg"/>
        <s v="Mircera (Roche) - jeringa prellenada 0,3 ml - Cada 0,3 ml contiene: metoxipolietilenglicol-epoetina beta 50 mcg"/>
        <s v="Mircera (Roche) - jeringa prellenada 0,3 ml - Cada 0,3 ml contiene: metoxipolietilenglicol-epoetina beta 75 mcg"/>
        <s v="Isentress (Merck Sharp Dome) - Cada tableta contiene: raltegravir 400 mg"/>
        <s v="Sulfato De Magnesio (Procaps) - ampolla 10 ml - Cada 10 ml contiene: sulfato de magnesio 2 g"/>
        <s v="Celsentri (Glaxosmithkline) - Cada tableta contiene: maraviroc 150 mg"/>
        <s v="Celsentri (Glaxosmithkline) - Cada tableta contiene: maraviroc 300 mg"/>
        <s v="Octaplex (Octapharma) - Cada vial contiene: factores vii ix y x de coagulacion en combinacion"/>
        <s v="Lamivudina (Aurobindo) - frasco 240 ml - Cada 1 ml contiene: lamivudina 10 mg"/>
        <s v="Prednisolona (Memphis) - Cada tableta contiene: prednisolona 5 mg"/>
        <s v="Amfotericina (Vitalis) - Cada vial contiene: anfotericina b 50 mg"/>
        <s v="Cloruro De Potasio (Sanderson) - ampolla 10 ml - Cada 10 ml contiene: cloruro de potasio 1,49 g"/>
        <s v="Paclitaxel (Fresenius) - vial 50 ml - Cada 50 ml contiene: paclitaxel 300 mg"/>
        <s v="Ampicilina + Sulbactam (Aurobindo) - Cada vial contiene: ampicilina 1,5 g"/>
        <s v="Fluconazol (Sanderson) - bolsa 100 ml - Cada 100 ml contiene: fluconazol 200 mg"/>
        <s v="Albumina Humana (Octapharma) - frasco 50 ml - Cada 1 ml contiene: albumina 0,2 g"/>
        <s v="Metotrexato (Fresenius) - vial 2 ml - Cada 2 ml contiene: metrotexate 50 mg"/>
        <s v="Metotrexato (Fresenius) - vial 20 ml - Cada 20 ml contiene: metotrexate 500 mg"/>
        <s v="Espasmokov Compuesto (Blaskov) - ampolla 5 ml - Cada 5 ml contiene: n- butil bromuro de hioscina 0,02 g + dipirona 2,5 g"/>
        <s v="Amiodarona Clorhidrato (Ads Pharma) - ampolla 3 ml - Cada 3 ml contiene: amiodarona 150 mg"/>
        <s v="Azitromicina (Memphis) - Cada tableta contiene: azitromicina 500 mg"/>
        <s v="Dipirona (Procaps) - ampolla 5 ml - Cada 5 ml contiene: dipirona 2,5 g"/>
        <s v="Cefalotina (Aurobindo) - Cada vial contiene: cefalotina 1000 mg"/>
        <s v="Cloruro De Sodio (Procaps) - ampolla 10 ml - Cada 1 ml contiene: cloruro de sodio 9 mg"/>
        <s v="Advate (Baxalta) - Cada vial contiene: factor de coagulacion viii 1000 ui"/>
        <s v="Advate (Baxalta) - Cada vial contiene: factor de coagulacion viii 250 ui"/>
        <s v="Advate (Baxalta) - Cada vial contiene: factor de coagulacion viii 500 ui"/>
        <s v="Fenebra (Pisa) - Cada tableta contiene: lamotrigina 100 mg"/>
        <s v="Hidroxicina (Memphis) - Cada tableta contiene: hidroxizina 25 mg"/>
        <s v="Tralmed (Biochem) - Cada tableta contiene: acetaminofen 325 mg + tramadol 37,5 mg"/>
        <s v="Rocuronio (Vitalis) - ampolla 5 ml - Cada 5 ml contiene: rocuronio bromuro 50 mg"/>
        <s v="Bromuro De Rocuronio (Pharmayect) - vial 5 ml - Cada 5 ml contiene: rocuronio bromuro 50 mg"/>
        <s v="Heparina (Sanderson) - ampolla 5 ml - Cada 5 ml contiene: heparina 25000 ui"/>
        <s v="Somatuline (Ipsen) - jeringa prellenada 0,5 ml - Cada 0,5 ml contiene: lanreotido 120 mg"/>
        <s v="Cloruro De Sodio (Sanderson) - ampolla 10 ml - Cada 10 ml contiene: cloruro de sodio 1,17 g"/>
        <s v="Sulfato Ferroso (Pentacoop) - frasco 120 ml - Cada 100 ml contiene: sulfato ferroso 2,5 g"/>
        <s v="Valixa Polvo (Roche) - Cada frasco contiene: valganciclovir 12 g"/>
        <s v="Vitamina C (Gimed) - frasco 30 ml - Cada 1 ml contiene: vitamina c 100 mg"/>
        <s v="Lovastatina (Labinco) - Cada tableta contiene: lovastatina 20 mg"/>
        <s v="Osficar (Lafrancol) - Cada tableta contiene: acido alendronico   70 mg + colecalciferol 5600 ui"/>
        <s v="Tramasindol (Blaskov) - ampolla 1 ml - Cada 1 ml contiene: tramadol 50 mg"/>
        <s v="Yondelis (Tecnofarma) - Cada vial contiene: trabectedin 1 mg"/>
        <s v="Diviral (Legrand) - Cada tableta contiene: lamivudina 300 mg + abacavir 600 mg"/>
        <s v="Mesax (Labinco) - frasco 60 ml - Cada 100 ml contiene: mesalazina 7 g"/>
        <s v="Reflufin Plus (Farmaser) - frasco 60 ml - Cada 100 ml contiene: simeticona 500 mg + metoclopramida 100 mg"/>
        <s v="Alimta (Eli Lilly) - Cada vial contiene: pemetrexed 100 mg"/>
        <s v="Piridostigmina (Saluspharma) - Cada tableta contiene: piridostigmina 60 mg"/>
        <s v="Ultravist (Bayer) - vial 50 ml - Cada 1 ml contiene: iopromida 769 mg"/>
        <s v="Mucochem (Biochem) - Cada sobre contiene: acetilcisteina 0,2 g"/>
        <s v="Revlimid (Bristol Myers Squibb) - Cada capsula contiene: lenalidomida 10 mg"/>
        <s v="Revlimid (Bristol Myers Squibb) - Cada capsula contiene: lenalidomida 5 mg"/>
        <s v="Leuxicam (Bremymg) - Cada tableta contiene: meloxicam 15 mg"/>
        <s v="Revlimid (Bristol Myers Squibb) - Cada capsula contiene: lenalidomida 25 mg"/>
        <s v="Revlimid (Bristol Myers Squibb) - Cada capsula contiene: lenalidomida 15 mg"/>
        <s v="Mesax (Labinco) - Cada tableta contiene: mesalazina 500 mg"/>
        <s v="Temodal (Merck Sharp Dome) - Cada capsula contiene: temozolomida 140 mg"/>
        <s v="Epoyet (Biosidus) - Cada vial contiene: eritropoyetina 10000 ui"/>
        <s v="Eritropoyetina (Mega Labs) - jeringa prellenada 1 ml - Cada 1 ml contiene: eritropoyetina 4000 ui + eritropoyetina 4000 ui"/>
        <s v="Valsartan + Hidroclorotiazida (Genfar) - Cada tableta contiene: valsartan 160 mg + hidroclorotiazida 12,5 mg"/>
        <s v="Sprycel (Bristol Myers Squibb) - Cada tableta contiene: dasatinib 100 mg"/>
        <s v="Ceretec (Ge Healthcare) - Cada vial contiene: tecnecio 500 mcg"/>
        <s v="Actemra (Roche) - vial 10 ml - Cada 10 ml contiene: tocilizumab 200 mg"/>
        <s v="Actemra (Roche) - vial 4 ml - Cada 4 ml contiene: tocilizumab 80 mg"/>
        <s v="Desna (Nevox) - frasco 60 ml - Cada 100 ml contiene: desloratadina 0,05 g"/>
        <s v="Vitamina C (Novamed) - Cada capsula contiene: vitamina c 500 mg"/>
        <s v="Koact (Aurobindo) - Cada tableta contiene: acido clavulanico 125 mg + amoxicilina 875 mg"/>
        <s v="Koact (Aurobindo) - Cada tableta contiene: acido clavulanico 125 mg + amoxicilina 500 mg"/>
        <s v="Xyntha (Pfizer) - Cada vial contiene: factor de coagulacion viii 250 ui"/>
        <s v="Xyntha (Pfizer) - Cada vial contiene: factor de coagulacion viii 500 ui"/>
        <s v="Tapectam (Procaps) - Cada vial contiene: mezcla de piperacilina sodica y tazobactam sodico 4,5 g"/>
        <s v="Rocuronio (Ads Pharma) - vial 5 ml - Cada 1 ml contiene: rocuronio bromuro 10 mg"/>
        <s v="Tysabri (Biogen) - vial 15 ml - Cada 15 ml contiene: natalizumab 300 mg"/>
        <s v="Bridion (Merck) - vial 2 ml - Cada 2 ml contiene: sugammadex 200 mg"/>
        <s v="Inverpar (Bremymg) - frasco 120 ml - Cada 100 ml contiene: nifuroxazida 4 g + metronidazol base 8 g"/>
        <s v="Calciforte D (Medigen) - Cada tableta contiene: carbonato de calcio 1,498 g + vitamina d3 200 ui"/>
        <s v="Feiba (Baxalta) - vial 20 ml - Cada 1 ml contiene: factor viii inhibidor activado por bypass 50 ui"/>
        <s v="Sandostatin (Novartis) - ampolla 1 ml - Cada 1 ml contiene: octreotido 0,1 mg"/>
        <s v="Oxcarbazepina (Tecnoquimicas) - Cada tableta contiene: oxcarbazepina 600 mg"/>
        <s v="Betaderm (Bioquimico Pharma) - tubo 15 g - Cada 100 g contiene: betametasona 0,05 g"/>
        <s v="Abacavir (Aurobindo) - Cada tableta contiene: lamivudina 300 mg + abacavir 600 mg"/>
        <s v="Recombinate (Baxalta) - Cada vial contiene: factor de coagulacion viii 500 ui"/>
        <s v="Prednioftal F (Blaskov) - frasco 5 ml - Cada 1 ml contiene: prednisolona 10 mg"/>
        <s v="Ondasetron (Sanderson) - ampolla 4 ml - Cada 4 ml contiene: ondansetron 8 mg"/>
        <s v="Mabthera (Roche) - ampolla 50 ml - Cada 50 ml contiene: rituximab 500 mg"/>
        <s v="Merobac (Procaps) - Cada vial contiene: meropenem 1000 mg"/>
        <s v="Merobac (Procaps) - Cada vial contiene: meropenem 500 mg"/>
        <s v="Clolar (Genzyme) - vial 20 ml - Cada 1 ml contiene: clofarabina 1 mg"/>
        <s v="Clozapina (Sanofi Aventis) - Cada tableta contiene: clozapina 25 mg"/>
        <s v="Mesax (Labinco) - Cada supositorio contiene: mesalazina 500 mg"/>
        <s v="Beclometasona (Faes Farma) - inhalador 200 dosis - Cada 1 dosis contiene: beclometasona 250 mcg"/>
        <s v="Salbutamol (Faes Farma) - inhalador 200 dosis - Cada 1 dosis contiene: salbutamol 100 mcg"/>
        <s v="Vidaza (Bristol Myers Squibb) - Cada vial contiene: azacitidina 100 mg"/>
        <s v="Gluconitrin (Bioquifar) - sobre 4 g - Cada 4 g contiene: glucosamina sulfato 1500 mg"/>
        <s v="Zanavir (Humax) - Cada capsula contiene: atazanavir 200 mg"/>
        <s v="Oxiclarine (Bremymg) - frasco 60 ml - Cada 100 ml contiene: desloratadina 0,05 g"/>
        <s v="Bromuro De Ipratropio (Faes Farma) - aerosol 200 dosis - Cada 1 dosis contiene: ipatropio bromuro 20 mcg"/>
        <s v="Rebif (Merck) - jeringa prellenada 1,5 ml - Cada 1 ml contiene: interferon beta-1a 88 mcg"/>
        <s v="Cerezyme (Genzyme) - Cada vial contiene: imiglucerasa 424 u"/>
        <s v="Oxiclarine (Bremymg) - Cada tableta contiene: desloratadina 5 mg"/>
        <s v="Lamcavir (Humax) - Cada tableta contiene: lamivudina 300 mg + abacavir 600 mg"/>
        <s v="Prazosina (Laboratorios Richmond) - Cada tableta contiene: prazosin 1 mg"/>
        <s v="Martesia (Mega Labs) - Cada capsula contiene: pregabalina 25 mg"/>
        <s v="Martesia (Mega Labs) - Cada capsula contiene: pregabalina 300 mg"/>
        <s v="Afinitor (Novartis) - Cada tableta contiene: everolimus 10 mg"/>
        <s v="Afinitor (Novartis) - Cada tableta contiene: everolimus 5 mg"/>
        <s v="Novoseven (Novo Nordisk) - Cada vial contiene: factor de coagulacion vii 2 mg"/>
        <s v="Fluoxetina (Novamed) - Cada tableta contiene: fluoxetina 20 mg"/>
        <s v="Emend (Merck Sharp Dome) - Cada vial contiene: aprepitant 150 mg"/>
        <s v="Etilefrinaclorhidrato (Knovel Pharma) - ampolla 1 ml - Cada 1 ml contiene: etilefrina 10 mg"/>
        <s v="Propofol (Fresenius) - vial 50 ml - Cada 1 ml contiene: propofol 10 mg"/>
        <s v="Sertrex (Lafrancol) - Cada tableta contiene: sevelamer 800 mg"/>
        <s v="Pedea (Recordati Rare Diseases) - ampolla 2 ml - Cada 2 ml contiene: ibuprofeno 10 mg"/>
        <s v="Tenofovir (Humax) - Cada tableta contiene: tenofovir disoproxil 300 mg"/>
        <s v="Litasina (Mega Labs) - bolsa 1 ml - Cada 1 ml contiene: linezolid 2 mg"/>
        <s v="Cyclofemina (Aulen) - ampolla 0,5 ml - Cada 0,5 ml contiene: acetato de medroxiprogesterona 25 mg + estradiol 5 mg"/>
        <s v="Iressa (Astrazeneca) - Cada tableta contiene: gefitinib 250 mg"/>
        <s v="Fenitoína (Biosano) - ampolla 5 ml - Cada 5 ml contiene: fenitoina 250 mg"/>
        <s v="Revolade (Novartis) - Cada tableta contiene: eltrombopag 25 mg"/>
        <s v="Revolade (Novartis) - Cada tableta contiene: eltrombopag 50 mg"/>
        <s v="Bandro (Vitalis) - ampolla 6 ml - Cada 6 ml contiene: acido ibandronico 6 mg"/>
        <s v="Botox (Allergan) - Cada vial contiene: toxina botulinica 200 u"/>
        <s v="Firazyr (Baxalta) - jeringa prellenada 3 ml - Cada 3 ml contiene: icatibant 30 mg"/>
        <s v="Elaprase (Baxalta) - vial 3 ml - Cada 3 ml contiene: idursulfasa 6 mg"/>
        <s v="Wilfactin (Lfb) - Cada vial contiene: factor de von willebrand 1000 ui"/>
        <s v="Tripipot (Blaskov) - ampolla 1 ml - Cada 1 ml contiene: pipotiazina 25 mg"/>
        <s v="Replagal (Baxalta) - vial 3,5 ml - Cada 3,5 ml contiene: agalsidasa alfa 3,5 mg"/>
        <s v="Gadovist (Bayer) - vial 7,5 ml - Cada 1 ml contiene: gadobutrol 1 mmol"/>
        <s v="Efavirenz (Legrand) - Cada tableta contiene: efavirenz 600 mg"/>
        <s v="Prolastat (Siegfried) - Cada tableta contiene: cabergolina 0,5 mg"/>
        <s v="Novoseven (Novo Nordisk) - Cada vial contiene: eptacog alfa (activado) 1 mg"/>
        <s v="Atazanavir (Humax) - Cada capsula contiene: atazanavir 300 mg"/>
        <s v="Azatioprina (Rpg Life Sciences) - Cada tableta contiene: azatioprina 50 mg"/>
        <s v="Mycokem (Alkem) - Cada tableta contiene: acido micofenolico   500 mg"/>
        <s v="Acrylarm (Poen) - tubo 10 g - Cada 100 g contiene: acido poliacrilico 200 mg"/>
        <s v="Mucochem (Biochem) - Cada sobre contiene: acetilcisteina 1,5 g"/>
        <s v="Votrient (Novartis) - Cada tableta contiene: pazopanib 200 mg"/>
        <s v="Votrient (Novartis) - Cada tableta contiene: pazopanib 400 mg"/>
        <s v="Pemeker (Farmaceutica Paraguaya) - Cada vial contiene: pemetrexed 500 mg"/>
        <s v="Dilutase (Emcure) - Cada tableta contiene: sevelamer 800 mg"/>
        <s v="Blofop (Blaskov) - vial 20 ml - Cada 1 ml contiene: propofol 10 mg"/>
        <s v="Nifedipino (Novamed) - Cada capsula contiene: nifedipina 30 mg"/>
        <s v="Metlina (Siegfried) - Cada tableta contiene: tiamazol 5 mg"/>
        <s v="Mimpara (Amgen) - Cada tableta contiene: cinacalcet 30 mg"/>
        <s v="Vpriv (Baxalta) - Cada vial contiene: velaglucerasa alfa 10 mg"/>
        <s v="Vectibix (Amgen) - vial 5 ml - Cada 1 ml contiene: panitumumab 20 mg"/>
        <s v="Iomeron (Bracco Suisse) - vial 50 ml - Cada 1 ml contiene: iomeprol 816,5 mg"/>
        <s v="Tasigna (Novartis) - Cada capsula contiene: nilotinib 150 mg"/>
        <s v="Prolastin (Grifols Therapeutics) - Cada vial contiene: alfa 1 antitripsina 1000 mg"/>
        <s v="Propofol (Fresenius) - vial 100 ml - Cada 100 ml contiene: propofol 1 g"/>
        <s v="Propofol (Fresenius) - frasco 20 ml - Cada 1 ml contiene: propofol 10 mg"/>
        <s v="Lanzapin (Blaskov) - ampolla 5 ml - Cada 5 ml contiene: fentanyl 250 mcg"/>
        <s v="Nplate (Amgen) - Cada vial contiene: romiplostim 250 mcg"/>
        <s v="Prolia (Amgen) - jeringa prellenada 1 ml - Cada 1 ml contiene: denosumab 60 mg"/>
        <s v="Abacavir (Legrand) - Cada tableta contiene: abacavir 300 mg"/>
        <s v="Saizen (Merck) - jeringa prellenada 1,03 ml - Cada 1,03 ml contiene: somatropina 6 mg"/>
        <s v="Miodar (Mega Labs) - Cada capsula contiene: celecoxib 200 mg"/>
        <s v="Blask (Blaskov) - ampolla 5 ml - Cada 5 ml contiene: fenitoina 250 mg"/>
        <s v="Nitexol (Andromaco) - Cada capsula contiene: duloxetina 30 mg"/>
        <s v="Atropina (Biosano) - ampolla 1 ml - Cada 1 ml contiene: atropina 1 mg"/>
        <s v="Zolidone (Ads Pharma) - bolsa 500 ml - Cada 1 ml contiene: linezolid 2 mg"/>
        <s v="Primovist (Bayer) - jeringa prellenada 10 ml - Cada 1 ml contiene: medios de contraste paramagnetico (gadolin) 0,25 mmol"/>
        <s v="Fentanilo (Vitalis) - ampolla 10 ml - Cada 10 ml contiene: fentanyl 0,5 mg"/>
        <s v="Esomax (Mega Labs) - Cada capsula contiene: esomeprazol 10 mg"/>
        <s v="Yervoy (Bristol Myers Squibb) - vial 10 ml - Cada 10 ml contiene: ipilimumab 50 mg"/>
        <s v="Tensypres - K (Anglopharma) - Cada tableta contiene: losartan potasico 50 mg"/>
        <s v="Zofrex (Lafrancol) - vial 5 ml - Cada 5 ml contiene: acido zoledronico 4 mg"/>
        <s v="Fitomenadiona (Biosano) - ampolla 1 ml - Cada 1 ml contiene: fitomenadiona 1 mg"/>
        <s v="Tiosynt (Faes Farma) - Cada capsula contiene: bromuro de tiotropio 18 mcg"/>
        <s v="Tensypres- K (Anglopharma) - Cada tableta contiene: losartan potasico 100 mg"/>
        <s v="Afinitor (Novartis) - Cada tableta contiene: everolimus 2,5 mg"/>
        <s v="Gilenya (Novartis) - Cada capsula contiene: fingolimod 0,5 mg"/>
        <s v="Legabin (Legrand) - Cada capsula contiene: pregabalina 300 mg"/>
        <s v="Sprycel (Bristol Myers Squibb) - Cada tableta contiene: dasatinib 140 mg"/>
        <s v="Lovastatina (Farmacol Chinoin) - Cada tableta contiene: lovastatina 20 mg"/>
        <s v="Prograf (Astellas) - Cada capsula contiene: tacrolimus 3 mg"/>
        <s v="Nulojix (Bristol Myers Squibb) - Cada vial contiene: belatacept 250 mg"/>
        <s v="Saizen (Merck) - jeringa prellenada 2,5 ml - Cada 2,5 ml contiene: somatropina 20 mg"/>
        <s v="Lipodox - Sun (Sun Pharmaceutical) - vial 10 ml - Cada 1 ml contiene: doxorubicina 2 mg"/>
        <s v="Miocurim (Ads Pharma) - ampolla 5 ml - Cada 5 ml contiene: cisatracurio 10 mg"/>
        <s v="Anana (Sun Pharmaceutical) - Cada tableta contiene: anastrozol 1 mg"/>
        <s v="Tolak (Legrand) - Cada tableta contiene: efavirenz 200 mg + efavirenz 600 mg + efavirenz 245 mg"/>
        <s v="Acetaminofen (Ci Farmacapsulas) - Cada tableta contiene: codeina fosfato 30 mg + acetaminofen 325 mg"/>
        <s v="Fitomenadiona (Sanderson) - ampolla 1 ml - Cada 1 ml contiene: fitomenadiona 10 mg"/>
        <s v="Paracetamolsolucion (Fresenius) - frasco 50 ml - Cada 50 ml contiene: acetaminofen 500 mg"/>
        <s v="Jevtana (Sanofi Aventis) - Cada vial contiene: cabazitaxel 60 mg"/>
        <s v="Milrox (Humax) - vial 10 ml - Cada 10 ml contiene: milrinona 10 mg"/>
        <s v="Zinforo (Pfizer) - Cada vial contiene: ceftarolina fosamilo 600 mg"/>
        <s v="Zometa (Novartis) - vial 100 ml - Cada 100 ml contiene: acido zoledronico 4 mg"/>
        <s v="Zelboraf (Roche) - Cada tableta contiene: vemurafenib 240 mg"/>
        <s v="Albavir (Mylan) - Cada tableta contiene: lamivudina 300 mg + abacavir 600 mg"/>
        <s v="Orencia (Bristol Myers Squibb) - jeringa prellenada 1 ml - Cada 1 ml contiene: abatacept 125 mg"/>
        <s v="Agua Estéril Para Inyección (Euromed) - ampolla 5 ml - Cada 1 ml contiene: agua esteril 1 ml"/>
        <s v="Fampyra (Biogen) - Cada tableta contiene: fampridine 10 mg"/>
        <s v="Doxorubicina Clorhidrato (Fresenius) - vial 25 ml - Cada 1 ml contiene: doxorubicina 2 mg"/>
        <s v="Gemcitabina (Fresenius) - Cada vial contiene: gemcitabina 1 g"/>
        <s v="Matinac (Mega Labs) - Cada tableta contiene: imatinib 100 mg"/>
        <s v="Matinac (Mega Labs) - Cada tableta contiene: imatinib 400 mg"/>
        <s v="Emtricitabina (Aurobindo) - Cada tableta contiene: tenofovir disoproxil 300 mg + emtricitabina 200 mg"/>
        <s v="Aseptidina (Asepsis Products) - frasco 60 ml - Cada 100 ml contiene: clorhexidina 55,97 g + clorhexidina 2 g"/>
        <s v="Oxaliplatino (Fresenius) - vial 10 ml - Cada 10 ml contiene: oxaliplatino 50 mg"/>
        <s v="Oxaliplatino (Fresenius) - vial 20 ml - Cada 20 ml contiene: oxaliplatino 100 mg"/>
        <s v="Diazenil (Ads Pharma) - ampolla 5 ml - Cada 5 ml contiene: flumazenil 0,5 mg"/>
        <s v="Levonorgestrel (Biosyntec) - Cada tableta contiene: levonorgestrel 150 mcg + etinilestradiol 30 mcg"/>
        <s v="Xyntha (Pfizer) - Cada vial contiene: diclofenaco sodico (capa a) 1000 ui"/>
        <s v="Xyntha (Pfizer) - Cada vial contiene: tramadol clorhidrato (capa b) 2000 ui"/>
        <s v="Trisulfa-F (Biochem) - Cada tableta contiene: sulfametoxazol 800 mg + trimetoprim 160 mg"/>
        <s v="Reflinex (Biochem) - Cada tableta contiene: mosaprida 5 mg"/>
        <s v="Cystadane (Recordati Rare Diseases) - Cada frasco contiene: betaina 180 g"/>
        <s v="Nodol_Simple (Saluspharma) - Cada tableta contiene: codeina fosfato 8 mg + acetaminofen 325 mg"/>
        <s v="Paclitaxel Inyectable (Ropsohn) - vial 16,7 ml - Cada 16,7 ml contiene: paclitaxel 100 mg"/>
        <s v="Inotrop (Saluspharma) - ampolla 10 ml - Cada 10 ml contiene: milrinona 10 mg"/>
        <s v="Benlysta (Glaxosmithkline) - Cada vial contiene: nitrofurantoina en macrocristales 120 mg"/>
        <s v="Erivedge (Roche) - Cada capsula contiene: vismodegib 150 mg"/>
        <s v="Jakavi (Novartis) - Cada tableta contiene: ruxolitinib 20 mg"/>
        <s v="Acetaminofen (Fresenius) - frasco 100 ml - Cada 100 ml contiene: clobetasol 17-propionato 1 g"/>
        <s v="Alopurinol (Memphis) - Cada tableta contiene: desonida micronizada 100 mg"/>
        <s v="Docetaxel (Ropsohn) - vial 2 ml - Cada 2 ml contiene: docetaxel 80 mg"/>
        <s v="Benefix (Pfizer) - Cada vial contiene: factor ix de coagulación 1000 ui"/>
        <s v="Inlyta (Pfizer) - Cada tableta contiene: axitinib 5 mg"/>
        <s v="Prejotac (Alkem) - Cada capsula contiene: tacrolimus 1 mg"/>
        <s v="Droniban (Procaps) - vial 6 ml - Cada 6 ml contiene: acido ibandronico 6 mg"/>
        <s v="Wilate (Octapharma) - Cada vial contiene: factor viii 1000 ui + factor von willebrand 1000 ui"/>
        <s v="Uplyso (Pfizer) - Cada vial contiene: taliglucerasa alfa 200 ui"/>
        <s v="Mepact (Baxalta) - Cada vial contiene: mifamurtida 4 mg"/>
        <s v="Betametildigoxina (Vitalis) - ampolla 2 ml - Cada 2 ml contiene: metildigoxina 0,2 mg"/>
        <s v="Xgeva (Amgen) - vial 1,7 ml - Cada 1,7 ml contiene: denosumab 120 mg"/>
        <s v="Fluorouracilo (Ropsohn) - frasco 10 ml - Cada 10 ml contiene: fluorouracilo 500 mg"/>
        <s v="Irinotecan (Ropsohn) - frasco 5 ml - Cada 5 ml contiene: irinotecan 100 mg"/>
        <s v="Myoritmo (Ads Pharma) - Cada tableta contiene: metildigoxina 0,1 mg"/>
        <s v="Tramadol Clorhidrato (Euromed) - ampolla 1 ml - Cada 1 ml contiene: tramadol 50 mg"/>
        <s v="Ampicilina + Sulbactam (North China) - Cada vial contiene: sulbactam 0,5 g + ampicilina 1 g"/>
        <s v="Ampicilina (North China) - Cada vial contiene: ampicilina 1 g"/>
        <s v="Penicilina G Benzatinica (North China) - Cada vial contiene: penicilina g benzatinica 1200000 ui"/>
        <s v="Penicilina G Benzatinica (North China) - Cada vial contiene: penicilina g benzatinica 2400000 ui"/>
        <s v="Ampicilina (North China) - Cada vial contiene: ampicilina 0,5 g"/>
        <s v="Tobi (Mylan) - ampolla 5 ml - Cada 5 ml contiene: tobramicina 3 mg"/>
        <s v="Remodulin (Ferrer) - vial 3 ml - Cada 1 ml contiene: treprostinil 5 mg"/>
        <s v="Herceptin (Roche) - vial 6 ml - Cada 6 ml contiene: trastuzumab 600 mg"/>
        <s v="Difolta (Mundipharma) - vial 1 ml - Cada 1 ml contiene: pralatrexato 20 mg"/>
        <s v="Basalog (Biocon) - vial 3 ml - Cada 1 ml contiene: insulina glargina 100 ui"/>
        <s v="Botemib (Mega Labs) - Cada vial contiene: bortezomib 3,5 mg"/>
        <s v="Dicloxacilina (Memphis) - Cada capsula contiene: dicloxacilina 500 mg"/>
        <s v="Tenotalis (Vitalis) - Cada vial contiene: remifentanil 2 mg"/>
        <s v="Jakavi (Novartis) - Cada tableta contiene: ruxolitinib 5 mg"/>
        <s v="Jakavi (Novartis) - Cada tableta contiene: ruxolitinib 15 mg"/>
        <s v="Ceftriaxona (North China) - Cada vial contiene: ceftriaxona 1 g"/>
        <s v="Tolak E (Legrand) - Cada tableta contiene: tenofovir 300 mg + emtricitabina 200 mg"/>
        <s v="Mozobil (Genzyme) - vial 1,2 ml - Cada 1,2 ml contiene: plerixafor 24 mg"/>
        <s v="Aubagio (Genzyme) - Cada tableta contiene: teriflunomida 14 mg"/>
        <s v="Inlyta (Pfizer) - Cada tableta contiene: axitinib 1 mg"/>
        <s v="Acetilcisteina (Memphis) - sobre 3 g - Cada 3 g contiene: acetilcisteina 200 mg"/>
        <s v="Clobetasol Propionato 0.05% (Memphis) - tubo 40 g - Cada 100 g contiene: clobetasol 0,05 g"/>
        <s v="Espiramicina (American Generics) - Cada tableta contiene: espiramicina 3 mui"/>
        <s v="Pressivo (Eurofarma) - Cada tableta contiene: paroxetina 20 mg"/>
        <s v="Trexbay (Memphis) - tubo 30 g - Cada 100 g contiene: dexametasona 0,04 g + neomicina 0,5 g + clotrimazol 1 g"/>
        <s v="Ancef300 (Legrand) - Cada capsula contiene: atazanavir 300 mg"/>
        <s v="Ancef (Legrand) - Cada capsula contiene: atazanavir 200 mg"/>
        <s v="Piperacilina (North China) - Cada vial contiene: piperacilina 4 g + tazobactam 0,5 g"/>
        <s v="Cefazolina (Ncpc) - Cada vial contiene: cefazolina 1 g"/>
        <s v="Midazolam (Vitalis) - ampolla 3 ml - Cada 3 ml contiene: midazolam 15 mg"/>
        <s v="Oxigeno Medicinal (Air Liquide) - Cada cilindro contiene: oxigeno 99 %"/>
        <s v="Signifor (Recordati Rare Diseases) - ampolla 1 ml - Cada 1 ml contiene: pasireotida 0,9 mg"/>
        <s v="Signifor (Recordati Rare Diseases) - ampolla 1 ml - Cada 1 ml contiene: pasireotida 0,6 mg"/>
        <s v="Kadcyla (Roche) - Cada vial contiene: trastuzumab emtansina 100 mg"/>
        <s v="Adenosina (Knovel Pharma) - ampolla 2 ml - Cada 2 ml contiene: adenosina 6 mg"/>
        <s v="Adcetris (Baxalta) - Cada vial contiene: brentuximab vedotina 50 mg"/>
        <s v="Dormol Solucion Oftalmica (Xinetix Pharma) - frasco 5 ml - Cada 1 ml contiene: dorzolamida 20 mg + timolol 5 mg"/>
        <s v="Ganciclovir (Vitalis) - Cada vial contiene: ganciclovir 500 mg"/>
        <s v="Claritromicina (Norstray Nuart) - Cada vial contiene: claritromicina 500 mg"/>
        <s v="Alzantina (Saluspharma) - Cada tableta contiene: memantina 10 mg"/>
        <s v="Piperacilina + Tazobactam (Norstray Nuart) - Cada vial contiene: piperacilina 4 g + tazobactam 0,5 g"/>
        <s v="Xeljanz (Pfizer) - Cada tableta contiene: tofacitinib 5 mg"/>
        <s v="Lamotrigina (Tecnoquimicas) - Cada tableta contiene: lamotrigina 200 mg"/>
        <s v="Perjeta (Roche) - vial 20 ml - Cada 20 ml contiene: pertuzumab 420 mg"/>
        <s v="Rocuronio (Fresenius) - vial 5 ml - Cada 5 ml contiene: bromuro de rocuronio 50 mg"/>
        <s v="Fasturtec (Sanofi Aventis) - Cada vial contiene: rasburicasa 1,5 mg"/>
        <s v="Haloperidol (Saluspharma) - ampolla 1 ml - Cada 1 ml contiene: haloperidol 5 mg"/>
        <s v="Dralitem (Asofarma) - Cada capsula contiene: temozolomida 250 mg"/>
        <s v="Adempas (Bayer) - Cada tableta contiene: riociguat 0,5 mg"/>
        <s v="Smofkabiven (Fresenius) - bolsa 1477 ml - Cada 1 ml contiene: nutricion parenteral"/>
        <s v="Smofkabiven Periferico Emulsion Para Infusion (Fresenius) - bolsa 1448 ml - Cada 1000 ml contiene: nutricion parenteral"/>
        <s v="Bupitroy Heavy (Troikaa) - ampolla 4 ml - Cada 4 ml contiene: bupivacaina 20 mg + dextrosa 320 mg"/>
        <s v="Vozolid (Procaps) - frasco 300 ml - Cada 300 ml contiene: linezolid 600 mg"/>
        <s v="Actemrasolución (Roche) - jeringa prellenada 1 ml - Cada 1 ml contiene: tocilizumab 162 mg"/>
        <s v="Levofloxacina (Ads Pharma) - bolsa 100 ml - Cada 100 ml contiene: levofloxacina 500 mg"/>
        <s v="Floxma 0.5% (Xinetix Pharma) - frasco 5 ml - Cada 1 ml contiene: moxifloxacina 5 mg"/>
        <s v="Acuxim (Xinetix Pharma) - frasco 10 ml - Cada 1 ml contiene: carboximetilcelulosa 5 mg"/>
        <s v="Metotrexato (Ropsohn) - Cada tableta contiene: metotrexato 2,5 mg"/>
        <s v="Dexdor (Biospifar) - vial 4 ml - Cada 4 ml contiene: dexmedetomidina 400 mcg"/>
        <s v="Gemtin (Hetero Labs) - Cada vial contiene: gemcitabina 200 mg"/>
        <s v="Gemtin (Hetero Labs) - Cada vial contiene: gemcitabina 1000 mg"/>
        <s v="Abraxane (Bristol Myers Squibb) - Cada vial contiene: paclitaxel 100 mg"/>
        <s v="Docetaxel (Fresenius) - vial 6 ml - Cada 6 ml contiene: docetaxel 20 mg"/>
        <s v="Sertralina (Memphis) - Cada tableta contiene: sertralina 50 mg"/>
        <s v="Docetaxel (Fresenius) - vial 4 ml - Cada 4 ml contiene: docetaxel 80 mg"/>
        <s v="Docetaxel (Fresenius) - vial 6 ml - Cada 6 ml contiene: docetaxel 120 mg"/>
        <s v="Noxafil (Merck Sharp Dome) - Cada tableta contiene: posaconazol 100 mg"/>
        <s v="Mabthera (Roche) - vial 15 ml - Cada 1 ml contiene: rituximab 120 mg"/>
        <s v="Timolet 0.5% (Laboratorios Richmond) - frasco 5 ml - Cada 1 ml contiene: timolol 5 mg"/>
        <s v="Kadcyla (Roche) - Cada vial contiene: trastuzumab emtansina 160 mg"/>
        <s v="Oxitocina (Vitalis) - ampolla 1 ml - Cada 1 ml contiene: oxitocina 10 ui"/>
        <s v="Bicahet (Hetero Labs) - Cada tableta contiene: bicalutamida 150 mg"/>
        <s v="Cefepima (North China) - Cada vial contiene: cefepima 1000 mg"/>
        <s v="Gazyva (Roche) - vial 50 ml - Cada 40 ml contiene: obinutuzumab 1000 mg"/>
        <s v="Pipotiazina (Saluspharma) - ampolla 1 ml - Cada 1 ml contiene: pipotiazina 25 mg"/>
        <s v="Esomeprazol (Procaps) - Cada tableta contiene: esomeprazol 40 mg"/>
        <s v="Esomeprazol (Procaps) - Cada tableta contiene: esomeprazol 20 mg"/>
        <s v="Sulfato De Zinc (Farmatech) - frasco 80 ml - Cada 100 ml contiene: sulfato de zinc 549 mg"/>
        <s v="Efavirenz + Emtricitabine + Tenofovir (Aurobindo) - Cada tableta contiene: efavirenz 600 mg + emtricitabina 200 mg + tenofovir 300 mg"/>
        <s v="Pulmozyme Solucion Para Inhalacion (Roche) - ampolla 2,5 ml - Cada 2,5 ml contiene: dornase alfa (desoxiribonucleasa) 2,5 mg"/>
        <s v="Giotrif (Boehringer) - Cada tableta contiene: afatinib 20 mg"/>
        <s v="Vitamina A (Impozol) - Cada capsula contiene: retinol ( vit a) 50000 ui"/>
        <s v="Caxeta 500 (Sun Pharmaceutical) - Cada tableta contiene: capecitabina 500 mg"/>
        <s v="Citarabina (Ropsohn) - frasco 5 ml - Cada 5 ml contiene: citarabina 500 mg"/>
        <s v="Genfilgras Peg (Lafrancol) - jeringa prellenada 0,6 ml - Cada 0,6 ml contiene: pegfilgrastim 6 mg"/>
        <s v="Benefix (Pfizer) - Cada vial contiene: factor ix de coagulación recombinante 2000 ui"/>
        <s v="Tafinlar (Novartis) - Cada capsula contiene: dabrafenib 75 mg"/>
        <s v="Rixubis (Baxalta) - Cada vial contiene: factor ix de coagulacion recombinante 500 ui"/>
        <s v="Rixubis (Baxalta) - Cada vial contiene: factor ix de coagulacion recombinante 2000 ui"/>
        <s v="Floxanar (Ads Pharma) - frasco 250 ml - Cada 250 ml contiene: moxifloxacina 400 mg"/>
        <s v="Herceptinpolvo (Roche) - Cada vial contiene: trastuzumab 150 mg"/>
        <s v="Xtandi (Astellas) - Cada capsula contiene: enzalutamida 40 mg"/>
        <s v="Wilate (Octapharma) - Cada vial contiene: factor von willebrand 500 ui + factor viii 500 ui"/>
        <s v="Lemtrada (Genzyme) - frasco 1,2 ml - Cada 1,2 ml contiene: alemtuzumab 12 mg"/>
        <s v="Polimixina B (Biospifar) - Cada vial contiene: polimixina b 500000 ui"/>
        <s v="Daptomicina (Biospifar) - Cada vial contiene: daptomicina 500 mg"/>
        <s v="Colistimetato (Biospifar) - Cada vial contiene: colistina 150 mg"/>
        <s v="Autobod (Blaskov) - vial 20 ml - Cada 20 ml contiene: dobutamina 250 mg"/>
        <s v="Presequil (Blaskov) - vial 20 ml - Cada 1 ml contiene: labetalol 5 mg"/>
        <s v="Zemplar (Abbvie) - Cada capsula contiene: paricalcitol 2 mcg"/>
        <s v="Citabiclos (Mega Labs) - Cada capsula contiene: ciclosporina 100 mg"/>
        <s v="Bicahet (Hetero Labs) - Cada tableta contiene: bicalutamida 50 mg"/>
        <s v="Serafol 1% (Seranest) - vial 20 ml - Cada 20 ml contiene: propofol 200 mg"/>
        <s v="Tonavir (Hetero Labs) - Cada tableta contiene: ritonavir 100 mg"/>
        <s v="Midazolam (Vitalis) - ampolla 10 ml - Cada 10 ml contiene: midazolam 50 mg"/>
        <s v="Adempas (Bayer) - Cada tableta contiene: riociguat 1 mg"/>
        <s v="Adempas (Bayer) - Cada tableta contiene: riociguat 1,5 mg"/>
        <s v="Adempas (Bayer) - Cada tableta contiene: riociguat 2 mg"/>
        <s v="Adempas (Bayer) - Cada tableta contiene: riociguat 2,5 mg"/>
        <s v="Fluorouracilo (Seven Pharma) - vial 10 ml - Cada 10 ml contiene: fluorouracilo 500 mg"/>
        <s v="Invotas (Intas) - Cada tableta contiene: voriconazol 200 mg"/>
        <s v="Emtricitabina + Tenofovir (Clinicos Y Hospitalarios) - Cada tableta contiene: emtricitabina 200 mg + tenofovir 300 mg"/>
        <s v="Juxtapid (Amyrt) - Cada capsula contiene: lomitapida 20 mg"/>
        <s v="Acido Tranexamico (Saluspharma) - ampolla 5 ml - Cada 5 ml contiene: acido tranexámico 500 mg"/>
        <s v="Bosentan (Tecnoquimicas) - Cada tableta contiene: bosentan 125 mg"/>
        <s v="Bosentan (Tecnoquimicas) - Cada tableta contiene: bosentan 62,5 mg"/>
        <s v="Amitriptilina (Memphis) - Cada tableta contiene: amitriptilina 25 mg"/>
        <s v="Atazanavir (Clinicos Y Hospitalarios) - Cada capsula contiene: atazanavir 300 mg"/>
        <s v="Atazanavir (Clinicos Y Hospitalarios) - Cada capsula contiene: atazanavir 200 mg"/>
        <s v="Signifor Lar (Recordati Rare Diseases) - Cada vial contiene: pasireotida 27,42 mg"/>
        <s v="Safebo 62.5 (Msn Laboratories Private) - Cada tableta contiene: bosentan 62,5 mg"/>
        <s v="Safebo (Msn Laboratories Private) - Cada tableta contiene: bosentan 125 mg"/>
        <s v="Hivatax (Saluspharma) - Cada capsula contiene: atazanavir 300 mg"/>
        <s v="Ilet B (Msn Laboratories Private) - Cada tableta contiene: metformina 500 mg + glimepirida 2 mg"/>
        <s v="Dynastat (Pfizer) - Cada vial contiene: parecoxib 40 mg"/>
        <s v="Gestageno (Exeltis) - Cada capsula contiene: progesterona 200 mg"/>
        <s v="Drospera (Exeltis) - Cada tableta contiene: etinilestradiol 0,03 mg + drospirenona 3 mg"/>
        <s v="Paxib (Glenmark) - Cada vial contiene: pemetrexed 500 mg"/>
        <s v="Provalnova (Cambridge) - vial 5 ml - Cada 5 ml contiene: acido valproico 500 mg"/>
        <s v="Carbaven 200 (Seven Pharma) - Cada vial contiene: dacarbazina 200 mg"/>
        <s v="Descongrip (Bremyng) - Cada capsula contiene: antigripal"/>
        <s v="Ampholip (Pharmalab) - vial 10 ml - Cada 10 ml contiene: anfotericina b 50 mg"/>
        <s v="Ampholip (Pharmalab) - vial 20 ml - Cada 20 ml contiene: anfotericina b 100 mg"/>
        <s v="Novoeight (Novo Nordisk) - Cada vial contiene: factor viii humano de coagulación 250 ui"/>
        <s v="Kabictam (Fresenius) - Cada vial contiene: piperacilina 4 g + tazobactam 500 mg"/>
        <s v="Ciprofloxacino (Memphis) - Cada tableta contiene: ciprofloxacina 500 mg"/>
        <s v="Jakavi (Novartis) - Cada tableta contiene: ruxolitinib 10 mg"/>
        <s v="Ketakov (Blaskov) - frasco 10 ml - Cada 10 ml contiene: ketamina 500 mg"/>
        <s v="Dacarbazina (Kemex) - Cada vial contiene: dacarbazina 200 mg"/>
        <s v="Fludarabina (Kemex) - Cada vial contiene: fludarabina 50 mg"/>
        <s v="Xalkori (Pfizer) - Cada capsula contiene: crizotinib 200 mg"/>
        <s v="Dexmetinova (Cambridge) - vial 2 ml - Cada 2 ml contiene: dexmedetomidina 200 mcg"/>
        <s v="Od-Tam (Aurobindo) - Cada capsula contiene: tamsulosina 0,4 mg"/>
        <s v="Precedex (Pfizer) - frasco 100 ml - Cada 100 ml contiene: dexmedetomidina 400 mcg"/>
        <s v="Cystagon (Recordati Rare Diseases) - Cada capsula contiene: mercaptamina 150 mg"/>
        <s v="Plegridy (Biogen) - jeringa prellenada 0,5 ml - Cada 0,5 ml contiene: peginterferon beta-1a 125 mcg"/>
        <s v="Entyvio (Baxalta) - Cada vial contiene: vedolizumab 331 mg"/>
        <s v="Abacavir (Saluspharma) - Cada tableta contiene: abacavir 300 mg"/>
        <s v="Abacavir Y Lamivudina (Saluspharma) - Cada tableta contiene: lamivudina 300 mg + abacavir 600 mg"/>
        <s v="Kabipenem (Fresenius) - Cada vial contiene: meropenem 1 g"/>
        <s v="Keytruda (Merck Sharp Dome) - vial 4 ml - Cada 4 ml contiene: pembrolizumab 100 mg"/>
        <s v="Ertapenem (Norstray Nuart) - Cada vial contiene: ertapenem 1 g"/>
        <s v="Airflusalforspiro (Sandoz) - inhalador 60 dosis - Cada 1 dosis contiene: salmeterol 50 mcg + fluticasona 500 mcg"/>
        <s v="Amoxicilina (Memphis) - Cada capsula contiene: amoxicilina 500 mg"/>
        <s v="Pemetrexed (Sandoz) - Cada vial contiene: pemetrexed 500 mg"/>
        <s v="Nuwiq (Octapharma) - Cada vial contiene: factor viii humano de coagulación 250 ui"/>
        <s v="Temitoma (Sun Pharmaceutical) - Cada capsula contiene: temozolomida 20 mg"/>
        <s v="Dexmedetomidina (Ads Pharma) - vial 2 ml - Cada 2 ml contiene: dexmedetomidina 0,2 mg"/>
        <s v="Nitroglicerina (Ads Pharma) - vial 250 ml - Cada 250 ml contiene: nitroglicerina 50 mg"/>
        <s v="Repatha (Amgen) - pluma 1 ml - Cada 1 ml contiene: evolocumab 140 mg"/>
        <s v="Tiamina (American Generics) - Cada tableta contiene: vitamina b1 300 mg"/>
        <s v="Aranesp (Amgen) - jeringa prellenada 0,5 ml - Cada 0,5 ml contiene: darbepoetina alfa 100 mcg"/>
        <s v="Merogram (Eugia Pharma) - Cada vial contiene: meropenem 500 mg"/>
        <s v="Merogram (Aurobindo) - Cada vial contiene: meropenem 1000 mg"/>
        <s v="Valkir 450 (Legrand) - Cada tableta contiene: valganciclovir 450 mg"/>
        <s v="Darunax (Legrand) - Cada tableta contiene: darunavir 600 mg"/>
        <s v="Kyprolis (Amgen) - Cada vial contiene: carfilzomib 60 mg"/>
        <s v="Remodulin (Ferrer) - vial 20 ml - Cada 1 ml contiene: treprostinil 2,5 mg + treprostinil 2,5 mg"/>
        <s v="Remodulin (Ferrer) - vial 3 ml - Cada 1 ml contiene: treprostinil 1 mg"/>
        <s v="Pheburane (Lucane) - frasco 174 g - Cada 100 g contiene: fenilbutirato de sodio 48,3 g"/>
        <s v="Octanine F (Octapharma) - Cada vial contiene: factor ix humano 1000 ui"/>
        <s v="Aranesp (Amgen) - jeringa prellenada 0,5 ml - Cada 0,5 ml contiene: darbepoetina alfa 50 mcg"/>
        <s v="Venacur (Biochem) - Cada tableta contiene: diosmina 450 mg"/>
        <s v="Remodulin (Ferrer) - vial 20 ml - Cada 1 ml contiene: treprostinil 10 mg"/>
        <s v="Aurotaz-P (Aurobindo) - Cada vial contiene: piperacilina 4 g + tazobactam 0,5 g"/>
        <s v="Signifor Lar (Recordati Rare Diseases) - Cada vial contiene: pasireotida 40 mg"/>
        <s v="Signifor (Recordati Rare Diseases) - Cada vial contiene: pasireotida 60 mg"/>
        <s v="Novoeight (Novo Nordisk) - Cada vial contiene: factor viii humano de coagulación 500 ui"/>
        <s v="Novoeight (Novo Nordisk) - Cada vial contiene: factor viii humano de coagulación 1000 ui"/>
        <s v="Novoeight (Novo Nordisk) - Cada vial contiene: factor viii de coagulación recombinante 1500 ui"/>
        <s v="Carpix (Legrand) - Cada tableta contiene: pilocarpina 5 mg"/>
        <s v="Xalkori (Pfizer) - Cada capsula contiene: crizotinib 250 mg"/>
        <s v="Hyqvia (Baxalta) - vial 25 ml - Cada 1 ml contiene: inmunoglobulina humana normal 100 mg"/>
        <s v="Botemib (Mega Labs) - Cada vial contiene: bortezomib 2,5 mg"/>
        <s v="Opdivo (Bristol Myers Squibb) - vial 10 ml - Cada 10 ml contiene: nivolumab 100 mg"/>
        <s v="Tecfidera (Biogen) - Cada capsula contiene: fumarato de dimetilo 240 mg"/>
        <s v="Cerdelga (Genzyme) - Cada capsula contiene: eliglustat 84 mg"/>
        <s v="Ciprofloxacina (Ads Pharma) - bolsa 200 ml - Cada 1 ml contiene: ciprofloxacina 2 mg"/>
        <s v="Emtrifovir (Farmatech) - Cada tableta contiene: tenofovir 300 mg + emtricitabina 200 mg"/>
        <s v="Lukast (Lafrancol) - sobre 500 mg - Cada 500 mg contiene: montelukast 4 mg"/>
        <s v="Gastrografina (Bayer) - frasco 100 ml - Cada 100 ml contiene: amidotrizoato 66 g + amidotrizoato 10 g"/>
        <s v="Lacotem 150 (Monte Verde) - Cada tableta contiene: lacosamida 150 mg"/>
        <s v="Tarexa (Vitalis) - ampolla 5 ml - Cada 5 ml contiene: acido tranexámico 500 mg"/>
        <s v="Esbriet (Roche) - Cada capsula contiene: pirfenidona 267 mg"/>
        <s v="Giotrif (Boehringer) - Cada tableta contiene: afatinib 30 mg"/>
        <s v="Giotrif (Boehringer) - Cada tableta contiene: afatinib 40 mg"/>
        <s v="Nulanza (Fresenius) - ampolla 10 ml - Cada 10 ml contiene: oligoelementos"/>
        <s v="Xolair (Novartis) - jeringa prellenada 0,5 ml - Cada 0,5 ml contiene: omalizumab 75 mg"/>
        <s v="Ritonavir (Saluspharma) - Cada tableta contiene: ritonavir 100 mg"/>
        <s v="Synagis (Astrazeneca) - vial 1 ml - Cada 1 ml contiene: palivizumab 100 mg"/>
        <s v="Kafum (Dr Reddys) - Cada vial contiene: caspofungina 50 mg"/>
        <s v="Kafum (Dr Reddys) - Cada vial contiene: caspofungina 70 mg"/>
        <s v="Emtricitabina (Saluspharma) - Cada tableta contiene: emtricitabina 200 mg + tenofovir 300 mg"/>
        <s v="Kovaltry (Bayer) - Cada vial contiene: factor viii de coagulación recombinante 250 ui"/>
        <s v="Piridoxina (Saluspharma) - Cada tableta contiene: vitamina b6 50 mg"/>
        <s v="Lematin (Sun Pharmaceutical) - Cada tableta contiene: imatinib 400 mg"/>
        <s v="Capiibine (Dr Reddys) - Cada tableta contiene: capecitabina 500 mg"/>
        <s v="Fungitral (Saluspharma) - frasco 150 ml - Cada 100 ml contiene: itraconazol 1 g"/>
        <s v="Smalka (Lafrancol) - Cada vial contiene: piperacilina 4 g + tazobactam 0,5 g"/>
        <s v="Bozib (Dr Reddys) - Cada vial contiene: bortezomib 3,5 mg"/>
        <s v="Vasopresina (Ads Pharma) - ampolla 1 ml - Cada 1 ml contiene: vasopresina 20 ui"/>
        <s v="Jadenu (Novartis) - Cada tableta contiene: deferasirox 180 mg"/>
        <s v="Jadenu (Novartis) - Cada tableta contiene: deferasirox 360 mg"/>
        <s v="Enzastar (Lkm) - Cada vial contiene: pemetrexed 500 mg"/>
        <s v="Docarip (Ads Pharma) - bolsa 250 ml - Cada 1 ml contiene: dobutamina 1 mg + dextrosa 1 mg"/>
        <s v="Acido Valproico (Ads Pharma) - vial 5 ml - Cada 1 ml contiene: acido valproico 100 mg"/>
        <s v="Mekinist (Novartis) - Cada tableta contiene: trametinib 2 mg"/>
        <s v="Pemgem (Dr Reddys) - Cada vial contiene: pemetrexed 500 mg"/>
        <s v="Redtibin (Dr Reddys) - Cada vial contiene: decitabina 50 mg"/>
        <s v="Azacyt (Intas) - Cada vial contiene: azacitidina 100 mg"/>
        <s v="Juxtapid (Amyrt) - Cada capsula contiene: lomitapida 5 mg"/>
        <s v="Juxtapid (Amyrt) - Cada capsula contiene: lomitapida 10 mg"/>
        <s v="Mielozitidina (Lkm) - Cada vial contiene: azacitidina 100 mg"/>
        <s v="Picarpin (Humax) - Cada tableta contiene: pilocarpina 5 mg"/>
        <s v="Octanine F (Octapharma) - Cada vial contiene: factor ix humano 500 ui"/>
        <s v="Convulam (Saluspharma) - frasco 300 ml - Cada 100 ml contiene: levetiracetam 10 g"/>
        <s v="Tenomune (Cipla) - Cada tableta contiene: emtricitabina 200 mg + efavirenz 600 mg + tenofovir 300 mg"/>
        <s v="Tacrolimus (Sandoz) - Cada capsula contiene: tacrolimus 0,5 mg"/>
        <s v="Biosett (Biosidus) - jeringa prellenada 0,08 ml - Cada 1 ml contiene: teriparatida 250 mcg"/>
        <s v="Pozineg (Aurobindo) - Cada vial contiene: cefepima 1 g"/>
        <s v="Valganciclovir (Genfar) - Cada tableta contiene: valganciclovir 450 mg"/>
        <s v="Bosulif (Pfizer) - Cada tableta contiene: bosutinib 100 mg"/>
        <s v="Xeljanz Xr (Pfizer) - Cada tableta contiene: tofacitinib 11 mg"/>
        <s v="Blastoferon (Biosidus) - jeringa prellenada 0,5 ml - Cada 0,5 ml contiene: interferon beta-1a 88 mcg"/>
        <s v="Azacitidina (Kemex) - Cada vial contiene: azacitidina 100 mg"/>
        <s v="Rodanex (Biochem) - frasco 60 ml - Cada 20 g contiene: nitazoxanida 2 g"/>
        <s v="Razatec (Xinetix Pharma) - Cada tableta contiene: rasagilina 1 mg"/>
        <s v="Hidropiel (Bio Esteril) - tubo 30 g - Cada 100 g contiene: ketoconazol 2 g"/>
        <s v="Alibiogyn (Bio Esteril) - tubo 40 g - Cada 100 g contiene: clotrimazol 1 g"/>
        <s v="Biovir (Bio Esteril) - tubo 15 g - Cada 100 g contiene: aciclovir 5 g"/>
        <s v="Nuwiq (Octapharma) - Cada vial contiene: factor viii de coagulación recombinante 500 ui"/>
        <s v="Nuwiq (Octapharma) - Cada vial contiene: factor viii de coagulación recombinante 1000 ui"/>
        <s v="Nuwiq (Octapharma) - Cada vial contiene: factor viii de coagulación recombinante 2000 ui"/>
        <s v="Winduza (Dr Reddys) - Cada vial contiene: azacitidina 100 mg"/>
        <s v="Tafinlar (Novartis) - Cada capsula contiene: dabrafenib 50 mg"/>
        <s v="Praxbind (Boehringer) - vial 50 ml - Cada 1 ml contiene: idarucizumab 50 mg"/>
        <s v="Temitoma (Sun Pharmaceutical) - Cada capsula contiene: temozolomida 100 mg"/>
        <s v="Ofev (Boehringer) - Cada capsula contiene: nintedanib 150 mg"/>
        <s v="Dabitrom (Alkem) - Cada capsula contiene: dabigatran etexilato 150 mg"/>
        <s v="Xolair (Novartis) - jeringa prellenada 1 ml - Cada 1 ml contiene: omalizumab 150 mg"/>
        <s v="Zavedos (Pfizer) - vial 10 ml - Cada 1 ml contiene: idarrubicina 1 mg"/>
        <s v="Zerbaxa (Merck Sharp Dome) - Cada vial contiene: tazobactam 0,5 g + ceftolozano 1 g"/>
        <s v="Dacepton (Ever Neuro Pharma) - vial 20 ml - Cada 20 ml contiene: apomorfina 100 mg"/>
        <s v="Mifepristona (Profamilia) - Cada tableta contiene: mifepristona 200 mg"/>
        <s v="Mekinist (Novartis) - Cada tableta contiene: trametinib 0,5 mg"/>
        <s v="Oxigeno Medicinal. (Oxigenos Del Llano) - Cada cilindro contiene: oxigeno 99 %"/>
        <s v="Diblorec (Medyseh) - vial 20 ml - Cada 1 ml contiene: labetalol 5 mg"/>
        <s v="Cabazred (Dr Reddys) - frasco 1,5 ml - Cada 1,5 ml contiene: cabazitaxel 60 mg"/>
        <s v="Haemopressin (Zonepharma) - vial 5 ml - Cada 5 ml contiene: terlipresina 1 mg"/>
        <s v="Solucion Salina (Ads Pharma) - bolsa 100 ml - Cada 100 ml contiene: cloruro de sodio 0,9 g"/>
        <s v="Oncaspar (Les Laboratoires Servier) - vial 5 ml - Cada 1 ml contiene: pegaspargasa 750 ui"/>
        <s v="Apritant (Msn Laboratories Private) - Cada vial contiene: fosaprepitant 150 mg"/>
        <s v="Temitoma (Sun Pharmaceutical) - Cada capsula contiene: temozolomida 140 mg"/>
        <s v="Temitoma (Sun Pharmaceutical) - Cada capsula contiene: temozolomida 250 mg"/>
        <s v="Caspongyn (Procaps) - Cada frasco contiene: caspofungina 50 mg"/>
        <s v="Adynovate (Baxalta) - Cada vial contiene: factor viii de coagulación recombinante 2000 ui"/>
        <s v="Adynovate (Baxalta) - Cada vial contiene: factor viii de coagulación recombinante 1000 ui"/>
        <s v="Adynovate (Baxalta) - Cada vial contiene: factor viii de coagulación recombinante 500 ui"/>
        <s v="Adynovate (Baxalta) - Cada vial contiene: factor viii de coagulación recombinante 250 ui"/>
        <s v="Levetiracetam (Clinicos Y Hospitalarios) - frasco 300 ml - Cada 300 ml contiene: levetiracetam 30 g"/>
        <s v="Caspongyn (Procaps) - Cada frasco contiene: caspofungina 70 mg"/>
        <s v="Lovir (Legrand) - Cada tableta contiene: ritonavir 50 mg + lopinavir 200 mg"/>
        <s v="Opdivo (Bristol Myers Squibb) - vial 10 ml - Cada 4 ml contiene: nivolumab 40 mg"/>
        <s v="Oxibutinina (Saluspharma) - Cada tableta contiene: oxibutinina 5 mg"/>
        <s v="Clonazepam (Laproff) - frasco 20 ml - Cada 1 ml contiene: clonazepam 2,5 mg"/>
        <s v="Rotop Nanohsa (Selig) - Cada vial contiene: albumina humana 0,5 mg"/>
        <s v="Urbadan (Sanofi Aventis) - frasco 100 ml - Cada 100 ml contiene: clobazam 0,25 g"/>
        <s v="Cosamide (Xinetix Pharma) - Cada tableta contiene: lacosamida 50 mg"/>
        <s v="Cosamide (Xinetix Pharma) - Cada tableta contiene: lacosamida 100 mg"/>
        <s v="Cosamide (Xinetix Pharma) - Cada tableta contiene: lacosamida 200 mg"/>
        <s v="Rogastril (Siegfried) - Cada tableta contiene: cinitaprida 1 mg"/>
        <s v="Humira (Abbvie) - jeringa prellenada 0,4 ml - Cada 1 ml contiene: adalimumab 100 mg"/>
        <s v="Cosamide (Xinetix Pharma) - Cada tableta contiene: lacosamida 150 mg"/>
        <s v="Oxaliseven 50 (Seven Pharma) - Cada vial contiene: oxaliplatino 50 mg"/>
        <s v="Oxaliseven 100 (Seven Pharma) - Cada vial contiene: oxaliplatino 100 mg"/>
        <s v="Kovaltry (Bayer) - Cada vial contiene: factor viii de coagulación recombinante 1000 ui"/>
        <s v="Kovaltry (Bayer) - Cada vial contiene: factor viii de coagulación recombinante 500 ui"/>
        <s v="Vorix (Lafrancol) - Cada tableta contiene: entecavir 1 mg"/>
        <s v="Imuday (Cipla) - Cada capsula contiene: imatinib 400 mg"/>
        <s v="Tiosulfato De Sodio (Ads Pharma) - ampolla 5 ml - Cada 1 ml contiene: tiosulfato 200 mg"/>
        <s v="Lagrimart (Bio Esteril) - ampolla 0,5 ml - Cada 1 ml contiene: carboximetilcelulosa 5 mg"/>
        <s v="Cyramza (Eli Lilly) - vial 10 ml - Cada 1 ml contiene: ramucirumab 10 mg"/>
        <s v="Iclacitidina (Mega Labs) - Cada vial contiene: azacitidina 100 mg"/>
        <s v="Maball (Hernando Cardona Carrillo) - vial 50 ml - Cada 50 ml contiene: rituximab 500 mg"/>
        <s v="Blincyto (Amgen) - Cada vial contiene: blinatumomab 38,5 mcg"/>
        <s v="Bosulif (Pfizer) - Cada tableta contiene: bosutinib 500 mg"/>
        <s v="Redexa (Vitalis) - vial 2 ml - Cada 2 ml contiene: dexmedetomidina 200 mcg"/>
        <s v="Cardiox (Saluspharma) - ampolla 2 ml - Cada 2 ml contiene: metildigoxina 0,2 mg"/>
        <s v="Pomalyst (Bristol Myers Squibb) - Cada capsula contiene: pomalidomida 4 mg"/>
        <s v="Brisen (Mega Labs) - Cada tableta contiene: ambrisentan 5 mg"/>
        <s v="Brisen (Mega Labs) - Cada tableta contiene: ambrisentan 10 mg"/>
        <s v="Paglix (Mega Labs) - Cada tableta contiene: bosentan 125 mg"/>
        <s v="Paglix (Mega Labs) - Cada tableta contiene: bosentan 62,5 mg"/>
        <s v="Vargatef (Boehringer) - Cada capsula contiene: nintedanib 100 mg"/>
        <s v="Ocrevus (Roche) - vial 10 ml - Cada 1 ml contiene: ocrelizumab 30 mg"/>
        <s v="Rembre (Lkm) - Cada tableta contiene: dasatinib 70 mg"/>
        <s v="Rembre (Lkm) - Cada tableta contiene: dasatinib 50 mg"/>
        <s v="Lopinavir Y Ritonavir (Aurobindo) - Cada tableta contiene: lopinavir 200 mg + ritonavir 50 mg"/>
        <s v="Tirleb (Lkm) - Cada tableta contiene: erlotinib 150 mg"/>
        <s v="Teronred (Dr Reddys) - Cada tableta contiene: abiraterona 250 mg"/>
        <s v="Lizgram (Dr Reddys) - Cada capsula contiene: lenalidomida 25 mg"/>
        <s v="Clear Tears (Bio Esteril) - frasco 5 ml - Cada 1 ml contiene: tetrahidrozolina 0,5 mg"/>
        <s v="Cloruro De Sodio (Bio Esteril) - ampolla 5 ml - Cada 1 ml contiene: cloruro de sodio 9 mg"/>
        <s v="Rydapt (Novartis) - Cada capsula contiene: midostaurina 25 mg"/>
        <s v="Ertagram (Aurobindo) - Cada vial contiene: ertapenem 1 g"/>
        <s v="Tracurion (Procaps) - ampolla 5 ml - Cada 5 ml contiene: cisatracurio 10 mg"/>
        <s v="Daptomred (Dr Reddys) - Cada vial contiene: daptomicina 350 mg"/>
        <s v="Daptomred (Dr Reddys) - Cada vial contiene: daptomicina 500 mg"/>
        <s v="Eranfu (Dr Reddys) - jeringa prellenada 5 ml - Cada 5 ml contiene: fulvestrant 250 mg"/>
        <s v="Zentair (Cipla) - Cada tableta contiene: entecavir 0,5 mg"/>
        <s v="Nephromag (Selig) - Cada vial contiene: mertiatida 0,2 mg"/>
        <s v="Prenavir 800 (Saluspharma) - Cada tableta contiene: darunavir 800 mg"/>
        <s v="Cotellic (Roche) - Cada tableta contiene: cobimetinib 20 mg"/>
        <s v="Brimolag (Bio Esteril) - frasco 10 ml - Cada 10 ml contiene: brimonidina 2 mg"/>
        <s v="Darivih (Humax) - Cada tableta contiene: darunavir 600 mg"/>
        <s v="Zociled (Knovel Pharma) - ampolla 5 ml - Cada 5 ml contiene: acido tranexámico 500 mg"/>
        <s v="Meronem (Pfizer) - Cada vial contiene: meropenem 1000 mg"/>
        <s v="Mon Iyot 131 (Selig) - Cada capsula contiene: sodio yoduro (131i) 7400 mbq"/>
        <s v="Generador Mon Tek99 (Selig) - Cada vial contiene: molibdato de sodio (mo 99) 50 gbq"/>
        <s v="Meronem (Pfizer) - Cada vial contiene: meropenem 500 mg"/>
        <s v="Mezolide (Biospifar) - bolsa 300 ml - Cada 1 ml contiene: linezolid 2 mg"/>
        <s v="Remifentanilo (Veros Health) - Cada vial contiene: remifentanil 2 mg"/>
        <s v="M0N.Mibi Kit (Selig) - Cada vial contiene: tetra (2-metoxi isobutil isonitrilo tetrafluoroborato de cobre (i) (cu-mibi)) 1 mg"/>
        <s v="Mon.Iyot-131(74-18500 Mbq) (Selig) - vial 5 ml - Cada 1 ml contiene: sodio yoduro (131i) 18500 mbq"/>
        <s v="Tolamid (Cipla) - Cada tableta contiene: lamivudina 300 mg + abacavir 600 mg"/>
        <s v="Varoxred (Dr Reddys) - Cada tableta contiene: rivaroxaban 10 mg"/>
        <s v="Opti-Qua (Bio Esteril) - ampolla 5 ml - Cada 1 ml contiene: dorzolamida 20 mg + timolol 5 mg"/>
        <s v="Neclobet (Profma) - tubo 15 g - Cada 100 g contiene: neomicina 0,5 g + betametasona 0,04 g + clotrimazol 1 g"/>
        <s v="Mycotas (Intas) - Cada tableta contiene: acido micofenolico 180 mg"/>
        <s v="Mycotas (Intas) - Cada tableta contiene: acido micofenolico 360 mg"/>
        <s v="Kabizolid (Fresenius) - bolsa 300 ml - Cada 1 ml contiene: linezolid 2 mg"/>
        <s v="Bortemix (Lafrancol) - Cada vial contiene: bortezomib 3,5 mg"/>
        <s v="Levetiracetam (Laproff) - Cada tableta contiene: levetiracetam 1000 mg"/>
        <s v="Febuday (Msn Laboratories Private) - Cada tableta contiene: febuxostat 40 mg"/>
        <s v="Itraconazol (Clinicos Y Hospitalarios) - frasco 150 ml - Cada 100 ml contiene: itraconazol 1 g"/>
        <s v="Ritonavir (Clinicos Y Hospitalarios) - Cada tableta contiene: ritonavir 100 mg"/>
        <s v="Ancef (Legrand) - Cada tableta contiene: ritonavir 100 mg + atazanavir 300 mg"/>
        <s v="Ninlaro (Baxalta) - Cada capsula contiene: ixazomib 2,3 mg"/>
        <s v="Zolico (Sagpharma) - Cada capsula contiene: fluconazol 150 mg"/>
        <s v="Losartan (Ci Farmacapsulas) - Cada tableta contiene: losartan 100 mg"/>
        <s v="Losartan (Ci Farmacapsulas) - Cada tableta contiene: losartan 50 mg"/>
        <s v="Konoftal Max (Bio Esteril) - frasco 5 ml - Cada 1 ml contiene: ketotifeno 0,5 mg"/>
        <s v="Dacepton (Ever Neuro Pharma) - jeringa prellenada 3 ml - Cada 1 ml contiene: apomorfina 10 mg"/>
        <s v="Cystadrops (Recordati Rare Diseases) - vial 5 ml - Cada 1 ml contiene: mercaptamina 3,8 mg"/>
        <s v="Tripzol (Cipla) - Cada capsula contiene: temozolomida 100 mg"/>
        <s v="Lynparza (Astrazeneca) - Cada tableta contiene: olaparib 150 mg"/>
        <s v="Souxa (Sagpharma) - Cada tableta contiene: nitazoxanida 500 mg"/>
        <s v="Ondansetron (Biosano) - ampolla 4 ml - Cada 1 ml contiene: ondansetron 2 mg"/>
        <s v="Scriptene (Novamed) - Cada tableta contiene: olmesartan medoximil 40 mg"/>
        <s v="Scriptene (Novamed) - Cada tableta contiene: olmesartan medoximil 20 mg"/>
        <s v="Naxole (Xinetix Pharma) - Cada vial contiene: voriconazol 200 mg"/>
        <s v="Tadalafilo (Memphis) - Cada tableta contiene: tadalafilo 20 mg"/>
        <s v="Tain (Sagpharma) - frasco 60 ml - Cada 100 ml contiene: nistatina 2000 mg"/>
        <s v="Desloratadina (Memphis) - Cada tableta contiene: desloratadina 5 mg"/>
        <s v="Tecaben (Hetero Labs) - Cada tableta contiene: entecavir 1 mg"/>
        <s v="Tecaben (Hetero Labs) - Cada tableta contiene: entecavir 0,5 mg"/>
        <s v="Xib (Sagpharma) - Cada tableta contiene: etoricoxib 120 mg"/>
        <s v="Souxa (Sagpharma) - frasco 30 ml - Cada 33,33 g contiene: nitazoxanida 2 g"/>
        <s v="Ofev (Boehringer) - Cada capsula contiene: nintedanib 100 mg"/>
        <s v="Lacosamida (Sanofi Aventis) - Cada tableta contiene: lacosamida 50 mg"/>
        <s v="Lacosamida (Sanofi Aventis) - Cada tableta contiene: lacosamida 100 mg"/>
        <s v="Lacosamida (Sanofi Aventis) - Cada tableta contiene: lacosamida 200 mg"/>
        <s v="Epclusa (Gilead) - Cada tableta contiene: sofosbuvir 400 mg + velpatasvir 100 mg"/>
        <s v="Pramixole Er (Legrand) - Cada tableta contiene: pramipexol 4,5 mg"/>
        <s v="Pramixole Er (Legrand) - Cada tableta contiene: pramipexol 3 mg"/>
        <s v="Pramixole Er (Legrand) - Cada tableta contiene: pramipexol 0,75 mg"/>
        <s v="Pramixole Er (Legrand) - Cada tableta contiene: pramipexol 0,375 mg"/>
        <s v="Peg-Grafeel (Dr Reddys) - jeringa prellenada 0,6 ml - Cada 1 ml contiene: pegfilgrastim 10 mg"/>
        <s v="Biranona (Legrand) - Cada tableta contiene: abiraterona 250 mg"/>
        <s v="Truxima (Celltrion) - vial 50 ml - Cada 1 ml contiene: rituximab 10 mg"/>
        <s v="Vclocli Crema Vaginal (Sagpharma) - tubo 100 g - Cada 100 g contiene: clindamicina 2 g + clotrimazol 2 g"/>
        <s v="Carbaglu (Recordati Rare Diseases) - Cada tableta contiene: acido carglumico 200 mg"/>
        <s v="Iclusig (Pint Pharma) - Cada tableta contiene: ponatinib 15 mg"/>
        <s v="Varoxred (Dr Reddys) - Cada tableta contiene: rivaroxaban 20 mg"/>
        <s v="Varoxred (Dr Reddys) - Cada tableta contiene: rivaroxaban 15 mg"/>
        <s v="Domide (Legrand) - Cada capsula contiene: lenalidomida 25 mg"/>
        <s v="Domide (Legrand) - Cada capsula contiene: lenalidomida 15 mg"/>
        <s v="Domide (Legrand) - Cada capsula contiene: lenalidomida 10 mg"/>
        <s v="Toxtrex (Xinetix Pharma) - Cada capsula contiene: tolterodina 4 mg"/>
        <s v="Prelun (Legrand) - Cada vial contiene: pemetrexed 500 mg"/>
        <s v="Ritovir (Humax) - Cada tableta contiene: ritonavir 100 mg"/>
        <s v="Geclix (Xinetix Pharma) - Cada vial contiene: tigeciclina 50 mg"/>
        <s v="Tersag (Sagpharma) - Cada tableta contiene: terbinafina 250 mg"/>
        <s v="Fulvestrant (Kemex) - frasco 5 ml - Cada 5 ml contiene: fulvestrant 250 mg"/>
        <s v="Zitat (Lkm) - ampolla 1,5 ml - Cada 1,5 ml contiene: cabazitaxel 60 mg"/>
        <s v="Domide (Legrand) - Cada capsula contiene: lenalidomida 5 mg"/>
        <s v="Tyrocet (Legrand) - Cada tableta contiene: cinacalcet 30 mg"/>
        <s v="Singomod (Msn Laboratories Private) - Cada capsula contiene: fingolimod 0,5 mg"/>
        <s v="Etravir (Humax) - Cada tableta contiene: efavirenz 600 mg + emtricitabina 200 mg + tenofovir 300 mg"/>
        <s v="Tyrocet (Legrand) - Cada tableta contiene: cinacalcet 60 mg"/>
        <s v="Sumirol (Legrand) - Cada tableta contiene: everolimus 5 mg"/>
        <s v="Sumirol (Legrand) - Cada tableta contiene: everolimus 10 mg"/>
        <s v="Voriole (Msn Laboratories Private) - Cada vial contiene: voriconazol 200 mg"/>
        <s v="Palohalt (Msn Laboratories Private) - vial 5 ml - Cada 5 ml contiene: palonosetron 0,25 mg"/>
        <s v="Toxtrex (Xinetix Pharma) - Cada capsula contiene: tolterodina 2 mg"/>
        <s v="Spinraza (Biogen) - vial 5 ml - Cada 1 ml contiene: nusinersen 2,4 mg"/>
        <s v="Hemlibra (Roche) - vial 1 ml - Cada 1 ml contiene: emicizumab 150 mg"/>
        <s v="Bicalex (Legrand) - Cada tableta contiene: bicalutamida 50 mg"/>
        <s v="Extano (Legrand) - Cada tableta contiene: exemestano 25 mg"/>
        <s v="Demustin (Legrand) - Cada vial contiene: bendamustina 100 mg"/>
        <s v="Ilaris (Novartis) - vial 1 ml - Cada 1 ml contiene: canakinumab 150 mg"/>
        <s v="Voriole (Msn Laboratories Private) - Cada tableta contiene: voriconazol 200 mg"/>
        <s v="Tranaz (Legrand) - Cada tableta contiene: anastrozol 1 mg"/>
        <s v="Tagrisso (Astrazeneca) - Cada tableta contiene: osimertinib 40 mg"/>
        <s v="Besumid (Hetero Labs) - Cada vial contiene: bendamustina 100 mg"/>
        <s v="Nevolac (Legrand) - Cada tableta contiene: lacosamida 150 mg"/>
        <s v="Nevolac (Legrand) - Cada tableta contiene: lacosamida 100 mg"/>
        <s v="Nevolac (Legrand) - Cada tableta contiene: lacosamida 200 mg"/>
        <s v="Nevolac (Legrand) - Cada tableta contiene: lacosamida 50 mg"/>
        <s v="Lenoside (Cipla) - Cada capsula contiene: lenalidomida 25 mg"/>
        <s v="Latoren (Legrand) - Cada tableta contiene: letrozol 2,5 mg"/>
        <s v="Bro-Gu (Sagpharma) - frasco 125 ml - Cada 100 ml contiene: bromhexina 80 mg + guayacolato de glicerilo 2000 mg"/>
        <s v="Fulvestrant (Ebewe Pharma) - jeringa prellenada 5 ml - Cada 5 ml contiene: fulvestrant 250 mg"/>
        <s v="Reluka (Msn Laboratories Private) - vial 20 ml - Cada 20 ml contiene: clofarabina 20 mg"/>
        <s v="Leukustim (Xinetix Pharma) - Cada vial contiene: bendamustina 100 mg"/>
        <s v="Ifosfamida (Kemex) - vial 25 ml - Cada 25 ml contiene: ifosfamida 1 g"/>
        <s v="Etevihr (Saluspharma) - Cada tableta contiene: efavirenz 600 mg + emtricitabina 200 mg + tenofovir 300 mg"/>
        <s v="Azakem (Alkem) - Cada tableta contiene: azatioprina 50 mg"/>
        <s v="Glatir (Biospifar) - jeringa prellenada 1 ml - Cada 1 ml contiene: glatiramer acetato 40 mg"/>
        <s v="Lenoside 15 (Cipla) - Cada capsula contiene: lenalidomida 15 mg"/>
        <s v="Lenoside 5 (Cipla) - Cada capsula contiene: lenalidomida 5 mg"/>
        <s v="Etoricoxib (Memphis) - Cada tableta contiene: etoricoxib 120 mg"/>
        <s v="Caxofu (Xinetix Pharma) - vial 10 ml - Cada 10 ml contiene: caspofungina 70 mg"/>
        <s v="Caxofu (Xinetix Pharma) - Cada vial contiene: caspofungina 50 mg"/>
        <s v="Vosicaz (Aspiro Pharma) - Cada vial contiene: voriconazol 200 mg"/>
        <s v="Folinato De Calcio (Vitalis) - Cada vial contiene: acido folinico 50 mg"/>
        <s v="Panhematin (Recordati Rare Diseases) - Cada vial contiene: hemina humana 350 mg"/>
        <s v="Zopiclona (Memphis) - Cada tableta contiene: zopiclona 7,5 mg"/>
        <s v="Iximab (Legrand) - vial 10 ml - Cada 1 ml contiene: rituximab 10 mg"/>
        <s v="Si-Meticon (Nevox) - frasco 30 ml - Cada 1 ml contiene: simeticona 66 mg"/>
        <s v="Lizgram (Dr Reddys) - Cada capsula contiene: lenalidomida 5 mg"/>
        <s v="Lizgram (Dr Reddys) - Cada capsula contiene: lenalidomida 15 mg"/>
        <s v="Lizgram (Dr Reddys) - Cada capsula contiene: lenalidomida 10 mg"/>
        <s v="Lacosamida (Clinicos Y Hospitalarios) - Cada tableta contiene: lacosamida 200 mg"/>
        <s v="Lacosamida (Clinicos Y Hospitalarios) - Cada tableta contiene: lacosamida 100 mg"/>
        <s v="Ibandron (Xinetix Pharma) - vial 6 ml - Cada 6 ml contiene: acido ibandronico 6 mg"/>
        <s v="N-Butil Bromuro De Hioscina (Biosano) - ampolla 1 ml - Cada 1 ml contiene: hioscina 20 mg"/>
        <s v="Metadoxina (Ads Pharma) - ampolla 5 ml - Cada 5 ml contiene: metadoxina 300 mg"/>
        <s v="Epnone (Msn Laboratories Private) - Cada tableta contiene: eplerenona 25 mg"/>
        <s v="Epnone 50 (Msn Laboratories Private) - Cada tableta contiene: eplerenona 50 mg"/>
        <s v="Venclexta (Abbvie) - Cada tableta contiene: venetoclax 50 mg"/>
        <s v="Starolmi (Msn Laboratories Private) - Cada tableta contiene: olmesartan medoximil 20 mg"/>
        <s v="Starolmi (Msn Laboratories Private) - Cada tableta contiene: olmesartan medoximil 40 mg"/>
        <s v="Rotecan (Hetero Labs) - frasco 5 ml - Cada 5 ml contiene: irinotecan 100 mg"/>
        <s v="Belocef (Legrand) - Cada vial contiene: bortezomib 3,5 mg"/>
        <s v="Azatioprina (Clinicos Y Hospitalarios) - Cada tableta contiene: azatioprina 50 mg"/>
        <s v="Cilatsolucion (Hetero Labs) - vial 50 ml - Cada 1 ml contiene: cisplatino 1 mg"/>
        <s v="Lynparza (Astrazeneca) - Cada tableta contiene: olaparib 100 mg"/>
        <s v="Databin (Xinetix Pharma) - Cada vial contiene: daptomicina 500 mg"/>
        <s v="Sumirol (Legrand) - Cada tableta contiene: everolimus 2,5 mg"/>
        <s v="Pemeta (Hetero Labs) - Cada vial contiene: pemetrexed 100 mg"/>
        <s v="Pemeta (Hetero Labs) - Cada vial contiene: pemetrexed 500 mg"/>
        <s v="Fosemred (Dr Reddys) - Cada vial contiene: fosaprepitant 150 mg"/>
        <s v="Longride (Msn Laboratories Private) - Cada tableta contiene: dapoxetina 60 mg"/>
        <s v="Longride (Msn Laboratories Private) - Cada tableta contiene: dapoxetina 30 mg"/>
        <s v="Myoritmo (Ads Pharma) - ampolla 2 ml - Cada 2 ml contiene: metildigoxina 0,2 mg"/>
        <s v="Daxmen (Xinetix Pharma) - Cada vial contiene: levosimendan 12,5 mg"/>
        <s v="Imfinzi (Astrazeneca) - vial 10 ml - Cada 1 ml contiene: durvalumab 50 mg"/>
        <s v="Vargatef (Boehringer) - Cada capsula contiene: nintedanib 150 mg"/>
        <s v="Bisintex (Lafrancol) - vial 20 ml - Cada 20 ml contiene: trastuzumab 440 mg"/>
        <s v="Maball 100 (Hernando Cardona Carrillo) - vial 10 ml - Cada 10 ml contiene: rituximab 100 mg"/>
        <s v="Acido Zoledrónico (Sicmafarma) - vial 100 ml - Cada 100 ml contiene: acido zoledronico 5 mg"/>
        <s v="Ticagrel (Alkem) - Cada tableta contiene: ticagrelor 60 mg"/>
        <s v="Cetcal (Alkem) - Cada tableta contiene: cinacalcet 30 mg"/>
        <s v="Trazimera (Pfizer) - vial 30 ml - Cada 30 ml contiene: trastuzumab 440 mg"/>
        <s v="Revestive (Baxalta) - Cada vial contiene: teduglutida 5 mg"/>
        <s v="Rixathon (Sandoz) - vial 10 ml - Cada 1 ml contiene: rituximab 10 mg"/>
        <s v="Fasenra (Astrazeneca) - jeringa prellenada 1 ml - Cada 1 ml contiene: benralizumab 30 mg"/>
        <s v="Paricalcitol (Clinicos Y Hospitalarios) - vial 1 ml - Cada 1 ml contiene: paricalcitol 5 mcg"/>
        <s v="Ferasiro (Msn Laboratories Private) - Cada tableta contiene: deferasirox 250 mg"/>
        <s v="Reampla (Pfizer) - Cada capsula contiene: palbociclib 125 mg + palbociclib 100 mg + palbociclib 75 mg"/>
        <s v="Erlocip (Cipla) - Cada tableta contiene: erlotinib 150 mg"/>
        <s v="Ferasiro (Msn Laboratories Private) - Cada tableta contiene: deferasirox 500 mg"/>
        <s v="Arabitro (Glenmark) - Cada tableta contiene: abiraterona 250 mg"/>
        <s v="Mibzo (Msn Laboratories Private) - Cada vial contiene: bortezomib 3,5 mg"/>
        <s v="Femiden (Gador) - Cada tableta contiene: estradiol 1,5 mg + acetato de nomegestrol 2,5 mg"/>
        <s v="Ninlaro (Baxalta) - Cada capsula contiene: ixazomib 4 mg"/>
        <s v="Ninlaro (Baxalta) - Cada capsula contiene: ixazomib 3 mg"/>
        <s v="Desire (Gador) - Cada tableta contiene: dienogest 2 mg"/>
        <s v="Rubi (Gador) - Cada tableta contiene: estradiol valerato y dienogest"/>
        <s v="Abirand (Msn Laboratories Private) - Cada tableta contiene: abiraterona 250 mg"/>
        <s v="Ramiza 100 (Mega Labs) - Cada vial contiene: bendamustina 100 ml"/>
        <s v="Ticagrel (Alkem) - Cada tableta contiene: ticagrelor 90 mg"/>
        <s v="Adenotroy (Troikaa) - ampolla 2 ml - Cada 2 ml contiene: adenosina 6 mg"/>
        <s v="Lenvima (Biotoscana) - Cada capsula contiene: lenvatinib 10 mg"/>
        <s v="Limostad (Procaps) - Cada capsula contiene: fingolimod 0,5 mg"/>
        <s v="Mvasi (Amgen) - vial 4 ml - Cada 1 ml contiene: bevacizumab 25 mg"/>
        <s v="Amgevita (Amgen) - jeringa prellenada 0,8 ml - Cada 1 ml contiene: adalimumab 50 mg"/>
        <s v="Levocapone 100/25/200 (Humax) - Cada tableta contiene: entacapone 200 mg + levodopa 100 mg + carbidopa 25 mg"/>
        <s v="Escitalopram (Clinicos Y Hospitalarios) - Cada tableta contiene: escitalopram 20 mg"/>
        <s v="Escitalopram (Clinicos Y Hospitalarios) - Cada tableta contiene: escitalopram 10 mg"/>
        <s v="Metoprolol (Ads Pharma) - ampolla 5 ml - Cada 5 ml contiene: metoprolol 5 mg"/>
        <s v="Darivih (Humax) - Cada tableta contiene: darunavir 800 mg"/>
        <s v="Zanavir-R (Humax) - Cada tableta contiene: ritonavir 100 mg + atazanavir 300 mg"/>
        <s v="Gefticip (Cipla) - Cada tableta contiene: gefitinib 250 mg"/>
        <s v="Somavert (Pfizer) - vial 1 ml - Cada 1 ml contiene: pegvisomant 10 mg"/>
        <s v="Enteklud (Xinetix Pharma) - Cada tableta contiene: entecavir 1 mg"/>
        <s v="Enteklud (Xinetix Pharma) - Cada tableta contiene: entecavir 0,5 mg"/>
        <s v="Fibryga (Octapharma) - vial 50 ml - Cada 50 ml contiene: fibrinogeno humano 1 g"/>
        <s v="Kortafgor 10 (Goram Laboratorios) - Cada tableta contiene: hidrocortisona 10 mg"/>
        <s v="Junet 150 (Legrand) - Cada tableta contiene: erlotinib 150 mg"/>
        <s v="Brosteril X (Mintlab) - Cada tableta contiene: rosuvastatina 20 mg"/>
        <s v="Texis (Mintlab) - Cada tableta contiene: atorvastatina 40 mg"/>
        <s v="Exelmet (Exeltis) - Cada tableta contiene: metformina 750 mg"/>
        <s v="Hemlibra (Roche) - vial 1 ml - Cada 1 ml contiene: emicizumab 30 mg"/>
        <s v="Isentress (Merck Sharp Dome) - Cada tableta contiene: raltegravir 600 mg"/>
        <s v="Haloperidol (Biosano) - ampolla 1 ml - Cada 1 ml contiene: haloperidol 5 mg"/>
        <s v="Brosteril (Mintlab) - Cada tableta contiene: rosuvastatina 40 mg"/>
        <s v="Inovelon (Biotoscana) - Cada tableta contiene: rufinamida 400 mg"/>
        <s v="Risperidona (Sanofi Aventis) - frasco 30 ml - Cada 1 ml contiene: risperidona 1 mg"/>
        <s v="Bendamustina (Kemex) - Cada vial contiene: bendamustina 100 mg"/>
        <s v="Takhzyro (Baxalta) - vial 2 ml - Cada 2 ml contiene: lanadelumab 300 mg"/>
        <s v="Darunax (Legrand) - Cada tableta contiene: darunavir 800 mg"/>
        <s v="Geniol (Mintlab) - Cada tableta contiene: acetaminofen 500 mg"/>
        <s v="Clozapina (Sanofi Aventis) - Cada tableta contiene: clozapina 100 mg"/>
        <s v="Chaz (Mintlab) - Cada tableta contiene: sildenafil 100 mg"/>
        <s v="Darunavir (Clinicos Y Hospitalarios) - Cada tableta contiene: darunavir 800 mg"/>
        <s v="Rifaximina 2% (Memphis) - frasco 60 ml - Cada 60 ml contiene: rifaximina 2 %"/>
        <s v="Dupixent (Sanofi Aventis) - jeringa prellenada 1,14 ml - Cada 1,14 ml contiene: dupilumab 200 mg"/>
        <s v="Tixvan (Xinetix Pharma) - Cada tableta contiene: valganciclovir 450 mg"/>
        <s v="Xeljanz (Pfizer) - Cada tableta contiene: tofacitinib 10 mg"/>
        <s v="Zavicefta (Pfizer) - Cada vial contiene: avibactam 500 mg + ceftazidima 2000 mg"/>
        <s v="Iclomod (Mega Labs) - Cada capsula contiene: fingolimod 0,5 mg"/>
        <s v="Dexmedetomidina (Biosano) - ampolla 2 ml - Cada 2 ml contiene: dexmedetomidina 0,2 mg"/>
        <s v="Losartan Potasico Y Hidroclorotiazida (Laproff) - Cada tableta contiene: losartan 50 mg + hidroclorotiazida 12,5 mg"/>
        <s v="Losartan Potasico Y Hidroclorotiazida (Laproff) - Cada tableta contiene: losartan 100 mg + hidroclorotiazida 25 mg"/>
        <s v="Daresp (Hernando Cardona Carrillo) - jeringa prellenada 0,4 ml - Cada 0,4 ml contiene: darbepoetina alfa 40 mcg"/>
        <s v="Ipoprin (Msn Laboratories Private) - Cada capsula contiene: pomalidomida 2 mg"/>
        <s v="Fincler (Biospifar) - Cada capsula contiene: fingolimod 0,5 mg"/>
        <s v="Lopren (Mintlab) - Cada tableta contiene: losartan 50 mg"/>
        <s v="Treonax (Procaps) - Cada vial contiene: aztreonam 1 g"/>
        <s v="Delstrigo (Merck Sharp Dome) - Cada tableta contiene: doravirina 100 mg + lamivudina 300 mg + tenofovir 300 mg"/>
        <s v="Galafold (Pint Pharma) - Cada capsula contiene: migalastat 150 mg"/>
        <s v="Otezla (Amgen) - Cada tableta contiene: apremilast 10 mg + apremilast 20 mg + apremilast 30 mg"/>
        <s v="Orphacol (Ctrs) - Cada capsula contiene: acido colico 50 mg"/>
        <s v="Oxigeno Medicinal 99.0 % (Oxy Express) - Cada cilindro contiene: oxigeno 99 %"/>
        <s v="Sulpitam (Colmed) - Cada vial contiene: ampicilina y sulbactam 1,5 g"/>
        <s v="Apokinon (Aguettant) - jeringa prellenada 3 ml - Cada 1 ml contiene: apomorfina 10 mg"/>
        <s v="Esbriet (Roche) - Cada tableta contiene: pirfenidona 801 mg"/>
        <s v="Cefome (Nectar Lifesciences) - Cada vial contiene: cefuroxima 750 mg"/>
        <s v="Tiare (Msn Laboratories Private) - Cada tableta contiene: ticagrelor 90 mg"/>
        <s v="Midazolam (Sanderson) - ampolla 3 ml - Cada 3 ml contiene: midazolam 15 mg"/>
        <s v="Auroeslam (Aurobindo) - Cada tableta contiene: escitalopram 10 mg"/>
        <s v="Auroeslam (Aurobindo) - Cada tableta contiene: escitalopram 20 mg"/>
        <s v="Gefinex (Legrand) - Cada tableta contiene: gefitinib 250 mg"/>
        <s v="Lenvima (Biotoscana) - Cada capsula contiene: lenvatinib 4 mg"/>
        <s v="Jivi (Bayer) - Cada vial contiene: factor viii antihemofilico pegilado 1000 ui"/>
        <s v="Lenizad (Cadila Healthcare) - Cada tableta contiene: lacosamida 50 mg"/>
        <s v="Evenity (Amgen) - jeringa prellenada 1,17 ml - Cada 1 ml contiene: romosozumab 90 mg"/>
        <s v="Auropennz (Aurobindo) - Cada vial contiene: sulbactam 1 g + ampicilina 2 g"/>
        <s v="Endol (Legrand) - Cada tableta contiene: oxicodona 10 mg"/>
        <s v="Polivy (Roche) - Cada vial contiene: polatuzumab vedotina 140 mg"/>
        <s v="Geniol Gripa (Mintlab) - Cada capsula contiene: antigripal"/>
        <s v="Acifree (Mintlab) - sobre 10 ml - Cada 100 ml contiene: alginato de sodio 5 g + carbonato de calcio 3,25 g + bicarbonato de sodio 2,13 g"/>
        <s v="Lacosamida (Clinicos Y Hospitalarios) - Cada tableta contiene: lacosamida 50 mg"/>
        <s v="Lacosamida (Clinicos Y Hospitalarios) - Cada tableta contiene: lacosamida 150 mg"/>
        <s v="Abrilada (Pfizer) - jeringa prellenada 1 ml - Cada 1 ml contiene: adalimumab 50 mg"/>
        <s v="Persivia (Dr Reddys) - vial 4 ml - Cada 1 ml contiene: bevacizumab 25 mg"/>
        <s v="Kabipenem (Fresenius) - Cada vial contiene: meropenem 500 mg"/>
        <s v="Apokinon (Aguettant) - ampolla 10 ml - Cada 1 ml contiene: apomorfina 5 mg"/>
        <s v="Carmustina (Kemex) - Cada vial contiene: carmustina 100 mg"/>
        <s v="Creminem 2% Crema Vaginal (Mintlab) - tubo 20 g - Cada 100 g contiene: clotrimazol 2 g"/>
        <s v="Koact (Aurobindo) - frasco 75 ml - Cada 100 ml contiene: amoxicilina 12000 mg + acido clavulanico 858 mg"/>
        <s v="Xafilred (Dr Reddys) - Cada vial contiene: carfilzomib 60 mg"/>
        <s v="Bislakso (Nashel) - frasco 120 ml - Cada 100 ml contiene: subsalicilato de bismuto 1750 mg"/>
        <s v="Geniol Niños 3% (Mintlab) - frasco 90 ml - Cada 100 ml contiene: acetaminofen 3 g"/>
        <s v="Geniol Niños (Mintlab) - frasco 120 ml - Cada 100 ml contiene: acetaminofen 5 g"/>
        <s v="Cabometyx (Ipsen) - Cada tableta contiene: cabozantinib 20 mg"/>
        <s v="Somavert (Pfizer) - vial 1 ml - Cada 1 ml contiene: pegvisomant 15 mg"/>
        <s v="Enspryng (Roche) - jeringa prellenada 1 ml - Cada 1 ml contiene: satralizumab 120 mg"/>
        <s v="Bosentan (Clinicos Y Hospitalarios) - Cada tableta contiene: bosentan 125 mg"/>
        <s v="Atazanavir + Ritonavir (Clinicos Y Hospitalarios) - Cada tableta contiene: atazanavir 300 mg + ritonavir 100 mg"/>
        <s v="Rotop-Mdpkit (Selig) - Cada vial contiene: ácido metilén difosfónico 5 mg"/>
        <s v="Ultra-Technekow (Curium Netherlands) - Cada vial contiene: tecnecio (99mtc) pertecnetato 38,1 gbq + tecnecio (99mtc) pertecnetato 43 gbq"/>
        <s v="Hyrimoz (Sandoz) - pluma 0,8 ml - Cada 0,8 ml contiene: adalimumab 40 g"/>
        <s v="Xitacab (Msn Laboratories Private) - vial 1 ml - Cada 1 ml contiene: cabazitaxel 60 mg"/>
        <s v="Herzuma (Celltrion) - Cada vial contiene: trastuzumab 440 mg"/>
        <s v="Cablivi (Sanofi Aventis) - Cada vial contiene: caplacizumab 10 mg"/>
        <s v="Hydroxistal (Aris Pharma) - ampolla 2 ml - Cada 2 ml contiene: hidroxicina 100 mg"/>
        <s v="Vsiqq (Novartis) - Cada vial contiene: brolucizumab 120 mg"/>
        <s v="N-Acetilcisteina (Ads Pharma) - ampolla 3 ml - Cada 3 ml contiene: acetilcisteina 300 mg"/>
        <s v="Cetcal (Alkem) - Cada tableta contiene: cinacalcet 60 mg"/>
        <s v="Ungüento Mentolado Osa (Srs Life Sciences) - Cada vial contiene: claritromicina 500 mg"/>
        <s v="Idacio (Fresenius) - jeringa prellenada 0,8 ml - Cada 0,8 ml contiene: adalimumab 40 mg"/>
        <s v="Rinvoq (Abbvie) - Cada tableta contiene: upadacitinib 15 mg"/>
        <s v="Calquence (Astrazeneca) - Cada capsula contiene: acalabrutinib 100 mg"/>
        <s v="Fenanta (Msn Laboratories Private) - Cada capsula contiene: silodosina 8 mg"/>
        <s v="Pifeltro (Merck Sharp Dome) - Cada tableta contiene: doravirina 100 mg"/>
        <s v="Abxeda (Lafrancol) - vial 4 ml - Cada 4 ml contiene: bevacizumab 100 mg"/>
        <s v="Omeprazol (Laboratorios Richmond) - Cada capsula contiene: omeprazol 20 mg"/>
        <s v="Ureaderm 20% (Mega Labs) - aerosol 20 g - Cada 100 g contiene: urea 20 g"/>
        <s v="Cuchel (Msn Laboratories Private) - Cada capsula contiene: trientina 250 mg"/>
        <s v="Ambrisentan (Tecnoquimicas) - Cada tableta contiene: ambrisentan 10 mg"/>
        <s v="Ambrisentan (Tecnoquimicas) - Cada tableta contiene: ambrisentan 5 mg"/>
        <s v="Verzenio (Eli Lilly) - Cada tableta contiene: abemaciclib 150 mg"/>
        <s v="Verzenio (Eli Lilly) - Cada tableta contiene: abemaciclib 50 mg"/>
        <s v="Verzenio (Eli Lilly) - Cada tableta contiene: abemaciclib 100 mg"/>
        <s v="Nucala (Glaxosmithkline) - jeringa prellenada 1 ml - Cada 1 ml contiene: mepolizumab 100 mg"/>
        <s v="Fanhdi (Grifols) - Cada vial contiene: factor viii de coagulacion humana 500 ui + factor viii de coagulacion humana 600 ui"/>
        <s v="Fanhdi (Grifols) - vial 10 ml - Cada 10 ml contiene: factor von willebrand 300 ui + factor viii de coagulacion humana 250 ui"/>
        <s v="Azul De Metileno (Ads Pharma) - ampolla 5 ml - Cada 5 ml contiene: azul de metileno 50 mg + agua esteril 5 ml"/>
        <s v="Losartan Potasico (Memphis) - Cada tableta contiene: losartan 100 mg"/>
        <s v="Gotbison (Goram Laboratorios) - Cada tableta contiene: isoniazida 100 mg"/>
        <s v="Gotbison (Goram Laboratorios) - Cada tableta contiene: isoniazida 300 mg"/>
        <s v="Kesimpta (Novartis) - pluma 0,4 ml - Cada 0,4 ml contiene: ofatumumab 20 mg"/>
        <s v="Acetaminofén + Cafeína (Claripack) - Cada tableta contiene: acetaminofen 500 mg + cafeina 65 mg"/>
        <s v="Purpulz (Dr Reddys) - vial 4 ml - Cada 1 ml contiene: bendamustina 45 mg"/>
        <s v="Kalvir (Legrand) - Cada tableta contiene: entecavir 0,5 mg"/>
        <s v="Kalvir (Legrand) - Cada tableta contiene: entecavir 1 mg"/>
        <s v="Polimixina B (Seven Pharma) - Cada vial contiene: polimixina b 500000 ui"/>
        <s v="Kortafgor (Goram Laboratorios) - Cada tableta contiene: hidrocortisona 5 mg"/>
        <s v="Macitent (Msn Laboratories Private) - Cada tableta contiene: macitentan 10 mg"/>
        <s v="Cafeinnova (Humax) - ampolla 1 ml - Cada 1 ml contiene: cafeina 20 mg"/>
        <s v="Entecavir (Humax) - Cada tableta contiene: entecavir 0,5 mg"/>
        <s v="Entecavir (Humax) - Cada tableta contiene: entecavir 1 mg"/>
        <s v="Prevymis (Merck Sharp Dome) - Cada tableta contiene: letermovir 240 mg"/>
        <s v="Zaway (Bradyster) - ampolla 3 ml - Cada 3 ml contiene: diclofenaco 75 mg"/>
        <s v="Aludel (Procaps) - Cada capsula contiene: enzalutamida 40 mg"/>
        <s v="Trabis (Xinetix Pharma) - Cada tableta contiene: solifenacina 5 mg"/>
        <s v="Macitentan (Tecnoquimicas) - Cada tableta contiene: macitentan 10 mg"/>
        <s v="Darunavir + Ritonavir (Clinicos Y Hospitalarios) - Cada tableta contiene: darunavir 800 mg + ritonavir 100 mg"/>
        <s v="Etevihr R (Saluspharma) - Cada tableta contiene: darunavir 800 mg + ritonavir 100 mg"/>
        <s v="Enzalutamida (Tecnoquimicas) - Cada capsula contiene: enzalutamida 40 mg"/>
        <s v="Milrinona (Farmatech) - ampolla 10 ml - Cada 10 ml contiene: milrinona 10 mg"/>
        <s v="Apeto (Msn Laboratories Private) - Cada vial contiene: tiotepa 100 mg"/>
        <s v="Vizmato (Alatin) - Cada tableta contiene: acido carglumico 200 mg"/>
        <s v="Tazocin (Pfizer) - Cada vial contiene: tazobactam 500 mg + piperacilina 4000 mg"/>
        <s v="Fludara (Genzyme) - Cada vial contiene: fludarabina 50 mg"/>
        <s v="Cellcept (Roche) - Cada capsula contiene: micofenolato de mofetilo 250 mg"/>
        <s v="Camptosar (Pfizer) - vial 5 ml - Cada 5 ml contiene: irinotecan 100 mg"/>
        <s v="Nimbium (Aspen) - ampolla 5 ml - Cada 5 ml contiene: cisatracurio 10 mg"/>
        <s v="Ceftazidima (Vitalis) - Cada vial contiene: ceftazidima 1 g"/>
        <s v="Adenocor (Sanofi Aventis) - vial 2 ml - Cada 1 ml contiene: adenosina 3 mg"/>
        <s v="Tresilenal (Biochem) - tubo 15 g - Cada 100 g contiene: desonida 0,1 g"/>
        <s v="Clormicin (Biochem) - Cada tableta contiene: claritromicina 500 mg"/>
        <s v="Tresilen (Biochem) - tubo 15 g - Cada 100 g contiene: desonida 0,05 g"/>
        <s v="Biofigran (Biosidus) - vial 1 ml - Cada 1 ml contiene: filgrastim 300 mg"/>
        <s v="Gemzar Lilly (Eli Lilly) - vial 5 ml - Cada 5 ml contiene: gemcitabina 200 mg"/>
        <s v="Cellcept (Roche) - Cada tableta contiene: micofenolato de mofetilo 500 mg"/>
        <s v="Mucochem (Biochem) - sobre 5 g - Cada 5 g contiene: acetilcisteina 0,1 g"/>
        <s v="Lopral Md (Mega Labs) - Cada capsula contiene: lansoprazol 15 mg"/>
        <s v="Combivir (Glaxosmithkline) - Cada tableta contiene: lamivudina 150 mg + zidovudina 300 mg"/>
        <s v="Feiba (Baxalta) - Cada vial contiene: proteína plasmática humana con actividad contra losinhibidores del factor viii 500 ui"/>
        <s v="Immunate (Baxalta) - vial 250 ui - Cada 5 ml contiene: factor viii de coagulacion humana 250 ui"/>
        <s v="Mabthera Roche (Roche) - vial 10 ml - Cada 1 ml contiene: rituximab 10 mg"/>
        <s v="Concentrado De Factor Vii (Baxalta) - Cada vial contiene: factor de coagulacion vii 600 ui"/>
        <s v="Genotropin (Pfizer) - Cada cartucho contiene: somatropina 16 ui"/>
        <s v="Sandostatin Lar (Novartis) - Cada vial contiene: octreotido 20 mg"/>
        <s v="Xeloda (Roche) - Cada tableta contiene: capecitabina 500 mg"/>
        <s v="Allegra D (Sanofi Aventis) - Cada tableta contiene: fenilefrina 25 mg + fexofenadina 60 mg"/>
        <s v="Sandimmun (Novartis) - ampolla 1 ml - Cada 1 ml contiene: ciclosporina 0,05 g"/>
        <s v="Clotrimazol 1% Crema Vaginal (Tecnofar) - tubo 40 g - Cada 100 g contiene: clotrimazol 1 g"/>
        <s v="Unasyn (Pfizer) - vial 1,5 g - Cada 1,5 g contiene: ampicilina 1000 mg + sulbactam 500 mg"/>
        <s v="Atropina (Ecar) - ampolla 1 ml - Cada 1 ml contiene: atropina 1 mg"/>
        <s v="Bryterolsolucioninyectable (Ropsohn) - ampolla 2 ml - Cada 2 ml contiene: ondansetron 4 mg"/>
        <s v="Solu- Medrol (Pfizer) - Cada vial contiene: metilprednisolona 500 mg"/>
        <s v="Bactrim (Siegfried) - ampolla 5 ml - Cada 5 ml contiene: sulfametoxazol 400 mg + trimetoprim 80 mg"/>
        <s v="Actilyse (Boehringer) - vial 50 ml - Cada 50 ml contiene: alteplase 50 mg"/>
        <s v="Novalgina (Sanofi Aventis) - frasco 100 ml - Cada 100 ml contiene: metamizol 5 g"/>
        <s v="Syntocinon (Mylan) - ampolla 1 ml - Cada 1 ml contiene: oxitocina 10 ui"/>
        <s v="Trisulfa (Biochem) - frasco 120 ml - Cada 100 ml contiene: trimetoprim 800 mg + sulfametoxazol 4000 mg"/>
        <s v="Hemofil M (Baxalta) - Cada vial contiene: factor viii humano de coagulación 1000 ui"/>
        <s v="Dormicum (Siegfried) - ampolla 5 ml - Cada 5 ml contiene: midazolam 5 mg"/>
        <s v="Acetaminofen Jarabe (Tecnofar) - frasco 90 ml - Cada 100 ml contiene: acetaminofen 3 g"/>
        <s v="Methergin (Novartis) - ampolla 1 ml - Cada 1 ml contiene: metilergometrina 0,2 mg"/>
        <s v="Diflucan (Pfizer) - frasco 100 ml - Cada 100 ml contiene: fluconazol 200 mg"/>
        <s v="Bupivacaina 0.5 % (Ropsohn) - ampolla 10 ml - Cada 10 ml contiene: bupivacaina 50 mg + epinefrina 50 mg"/>
        <s v="Corotrope (Sanofi Aventis) - ampolla 10 ml - Cada 10 ml contiene: milrinona 10 mg"/>
        <s v="Cipro (Bayer) - frasco 100 ml - Cada 100 ml contiene: ciprofloxacina 200 mg"/>
        <s v="Nidip (Pauly) - Cada tableta contiene: nimodipino 30 mg"/>
        <s v="Trisulfa (Biochem) - frasco 120 ml - Cada 100 ml contiene: sulfametoxazol 8000 mg + trimetoprim 1600 mg"/>
        <s v="Hydrea (Bristol Myers Squibb) - Cada capsula contiene: hidroxiurea 500 mg"/>
        <s v="Soluvit N (Fresenius) - vial 10 ml - Cada 10 ml contiene: multivitaminas"/>
        <s v="Fusimed-Hc (Biochem) - tubo 5 g - Cada 100 g contiene: hidrocortisona 1 g + acido fusidico 2 g"/>
        <s v="Fusimed (Biochem) - tubo 10 g - Cada 100 g contiene: acido fusidico 2 g"/>
        <s v="Tramadol Gotas (Memphis) - frasco 10 ml - Cada 1 ml contiene: tramadol 100 mg"/>
        <s v="Survanta (Abbvie) - vial 8 ml - Cada 8 ml contiene: fosfolipidos 200 mg"/>
        <s v="Neupogen (Amgen) - vial 1 ml - Cada 1 ml contiene: filgrastim 300 mcg"/>
        <s v="Inflasan Gel (Ropsohn) - tubo 50 g - Cada 100 g contiene: piroxicam 0,5 g"/>
        <s v="Acido Valproico Jarabe (Labmedick) - frasco 120 ml - Cada 100 ml contiene: acido valproico 6 g"/>
        <s v="Amlodipino (Colmed) - Cada tableta contiene: amlodipino 5 mg"/>
        <s v="Parken (Siegfried) - Cada tableta contiene: carbidopa 25 mg + levodopa 100 mg"/>
        <s v="Androcur (Bayer) - Cada tableta contiene: ciproterona 50 mg"/>
        <s v="Antalgine Forte (Metlen Pharma) - Cada tableta contiene: acetaminofen 500 mg + cafeina 50 mg"/>
        <s v="Diflucan (Pfizer) - Cada capsula contiene: fluconazol 200 mg"/>
        <s v="Trittico (Tecnoquimicas) - Cada tableta contiene: trazodona 100 mg"/>
        <s v="Klaricidiv (Lafrancol) - vial 10 ml - Cada 10 ml contiene: claritromicina 500 mg"/>
        <s v="Pranosina Jarabe (Ropsohn) - frasco 120 ml - Cada 100 ml contiene: metisoprinol 5 g"/>
        <s v="Epoyet 4000 (Biosidus) - Cada vial contiene: eritropoyetina 4000 ui"/>
        <s v="Epoyet 2000 (Biosidus) - vial 2 ml - Cada 2 ml contiene: eritropoyetina 2000 ui"/>
        <s v="Cipro (Bayer) - vial 200 ml - Cada 200 ml contiene: ciprofloxacina 400 mg"/>
        <s v="Cupripen (Rubio) - Cada capsula contiene: penicilamina 250 mg"/>
        <s v="Resincalcio (Rubio) - frasco 400 g - Cada 100 g contiene: poliestireno sulfonato de calcio 99,8 g"/>
        <s v="Sevorane (Abbvie) - frasco 250 ml - Cada 100 ml contiene: sevoflurano 100 ml"/>
        <m/>
      </sharedItems>
    </cacheField>
    <cacheField name="canal" numFmtId="0">
      <sharedItems containsBlank="1" count="3">
        <s v="Comercial"/>
        <s v="Institucional"/>
        <m/>
      </sharedItems>
    </cacheField>
    <cacheField name="precio_por_tableta" numFmtId="0">
      <sharedItems containsString="0" containsBlank="1" containsNumber="1" minValue="0.17" maxValue="248408868"/>
    </cacheField>
    <cacheField name="factoresprecio" numFmtId="0">
      <sharedItems containsBlank="1" count="4">
        <s v="Medio"/>
        <s v="Alto"/>
        <s v="Bajo"/>
        <m/>
      </sharedItems>
    </cacheField>
    <cacheField name="numerofactor" numFmtId="0">
      <sharedItems containsString="0" containsBlank="1" containsNumber="1" containsInteger="1" minValue="1" maxValue="3" count="4">
        <n v="2"/>
        <n v="3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74">
  <r>
    <n v="104739"/>
    <s v="acido valproico"/>
    <x v="0"/>
    <x v="0"/>
    <s v="Tableta o cápsula"/>
    <x v="0"/>
    <x v="0"/>
    <x v="0"/>
    <s v="Comercial"/>
    <x v="0"/>
    <x v="0"/>
    <n v="2"/>
  </r>
  <r>
    <n v="10815"/>
    <s v="fluoxetina"/>
    <x v="1"/>
    <x v="0"/>
    <s v="Tableta o cápsula"/>
    <x v="1"/>
    <x v="1"/>
    <x v="1"/>
    <s v="Comercial"/>
    <x v="1"/>
    <x v="0"/>
    <n v="2"/>
  </r>
  <r>
    <n v="111057"/>
    <s v="proximetacaina"/>
    <x v="2"/>
    <x v="1"/>
    <s v="Solución o suspensión oftálmica"/>
    <x v="2"/>
    <x v="2"/>
    <x v="2"/>
    <s v="Comercial"/>
    <x v="2"/>
    <x v="0"/>
    <n v="2"/>
  </r>
  <r>
    <n v="11415"/>
    <s v="alopurinol"/>
    <x v="3"/>
    <x v="0"/>
    <s v="Tableta o cápsula"/>
    <x v="3"/>
    <x v="3"/>
    <x v="3"/>
    <s v="Comercial"/>
    <x v="3"/>
    <x v="0"/>
    <n v="2"/>
  </r>
  <r>
    <n v="11416"/>
    <s v="haloperidol"/>
    <x v="4"/>
    <x v="0"/>
    <s v="Tableta o cápsula"/>
    <x v="4"/>
    <x v="3"/>
    <x v="4"/>
    <s v="Comercial"/>
    <x v="4"/>
    <x v="1"/>
    <n v="3"/>
  </r>
  <r>
    <n v="11697"/>
    <s v="acido fusidico"/>
    <x v="5"/>
    <x v="2"/>
    <s v="Cremas o geles o ungüentos o pomadas o pastas o jaleas"/>
    <x v="5"/>
    <x v="1"/>
    <x v="5"/>
    <s v="Comercial"/>
    <x v="5"/>
    <x v="0"/>
    <n v="2"/>
  </r>
  <r>
    <n v="11699"/>
    <s v="ketoprofeno"/>
    <x v="6"/>
    <x v="2"/>
    <s v="Cremas o geles o ungüentos o pomadas o pastas o jaleas"/>
    <x v="6"/>
    <x v="1"/>
    <x v="6"/>
    <s v="Comercial"/>
    <x v="6"/>
    <x v="2"/>
    <n v="1"/>
  </r>
  <r>
    <n v="11700"/>
    <s v="azitromicina"/>
    <x v="7"/>
    <x v="0"/>
    <s v="Tableta o cápsula"/>
    <x v="7"/>
    <x v="1"/>
    <x v="7"/>
    <s v="Comercial"/>
    <x v="7"/>
    <x v="0"/>
    <n v="2"/>
  </r>
  <r>
    <n v="11701"/>
    <s v="azitromicina"/>
    <x v="8"/>
    <x v="1"/>
    <s v="Polvo para reconstituir a Solución o suspensión oral"/>
    <x v="7"/>
    <x v="1"/>
    <x v="8"/>
    <s v="Comercial"/>
    <x v="8"/>
    <x v="0"/>
    <n v="2"/>
  </r>
  <r>
    <n v="11878"/>
    <s v="tiopental"/>
    <x v="9"/>
    <x v="2"/>
    <s v="Polvo para reconstituir a Solución o suspensión inyectable"/>
    <x v="8"/>
    <x v="4"/>
    <x v="9"/>
    <s v="Comercial"/>
    <x v="9"/>
    <x v="0"/>
    <n v="2"/>
  </r>
  <r>
    <n v="11879"/>
    <s v="pancuronio"/>
    <x v="10"/>
    <x v="1"/>
    <s v="Solución o suspensión inyectable"/>
    <x v="9"/>
    <x v="4"/>
    <x v="10"/>
    <s v="Comercial"/>
    <x v="10"/>
    <x v="0"/>
    <n v="2"/>
  </r>
  <r>
    <n v="12888"/>
    <s v="salbutamol"/>
    <x v="11"/>
    <x v="1"/>
    <s v="Jarabe"/>
    <x v="10"/>
    <x v="3"/>
    <x v="11"/>
    <s v="Comercial"/>
    <x v="11"/>
    <x v="0"/>
    <n v="2"/>
  </r>
  <r>
    <n v="13358"/>
    <s v="hierro sacarato"/>
    <x v="12"/>
    <x v="1"/>
    <s v="Solución o suspensión inyectable"/>
    <x v="11"/>
    <x v="5"/>
    <x v="12"/>
    <s v="Comercial"/>
    <x v="12"/>
    <x v="0"/>
    <n v="2"/>
  </r>
  <r>
    <n v="13854"/>
    <s v="medroxiprogesterona y estradiol"/>
    <x v="13"/>
    <x v="1"/>
    <s v="Solución o suspensión inyectable"/>
    <x v="12"/>
    <x v="6"/>
    <x v="13"/>
    <s v="Comercial"/>
    <x v="13"/>
    <x v="0"/>
    <n v="2"/>
  </r>
  <r>
    <n v="13874"/>
    <s v="alprazolam"/>
    <x v="14"/>
    <x v="0"/>
    <s v="Tableta o cápsula"/>
    <x v="13"/>
    <x v="7"/>
    <x v="14"/>
    <s v="Comercial"/>
    <x v="14"/>
    <x v="0"/>
    <n v="2"/>
  </r>
  <r>
    <n v="14446"/>
    <s v="claritromicina"/>
    <x v="15"/>
    <x v="0"/>
    <s v="Tableta o cápsula"/>
    <x v="14"/>
    <x v="8"/>
    <x v="15"/>
    <s v="Comercial"/>
    <x v="15"/>
    <x v="2"/>
    <n v="1"/>
  </r>
  <r>
    <n v="14958"/>
    <s v="cetirizina"/>
    <x v="16"/>
    <x v="0"/>
    <s v="Tableta o cápsula"/>
    <x v="15"/>
    <x v="9"/>
    <x v="16"/>
    <s v="Comercial"/>
    <x v="16"/>
    <x v="1"/>
    <n v="3"/>
  </r>
  <r>
    <n v="15875"/>
    <s v="trimebutina"/>
    <x v="17"/>
    <x v="0"/>
    <s v="Tableta o cápsula"/>
    <x v="16"/>
    <x v="10"/>
    <x v="17"/>
    <s v="Comercial"/>
    <x v="17"/>
    <x v="2"/>
    <n v="1"/>
  </r>
  <r>
    <n v="16478"/>
    <s v="omeprazol"/>
    <x v="18"/>
    <x v="0"/>
    <s v="Tableta o cápsula"/>
    <x v="17"/>
    <x v="1"/>
    <x v="18"/>
    <s v="Comercial"/>
    <x v="18"/>
    <x v="0"/>
    <n v="2"/>
  </r>
  <r>
    <n v="16779"/>
    <s v="ambroxol"/>
    <x v="19"/>
    <x v="1"/>
    <s v="Jarabe"/>
    <x v="18"/>
    <x v="11"/>
    <x v="19"/>
    <s v="Comercial"/>
    <x v="19"/>
    <x v="0"/>
    <n v="2"/>
  </r>
  <r>
    <n v="16806"/>
    <s v="clindamicina"/>
    <x v="20"/>
    <x v="0"/>
    <s v="Tableta o cápsula"/>
    <x v="19"/>
    <x v="8"/>
    <x v="20"/>
    <s v="Comercial"/>
    <x v="20"/>
    <x v="0"/>
    <n v="2"/>
  </r>
  <r>
    <n v="16815"/>
    <s v="cetirizina"/>
    <x v="16"/>
    <x v="0"/>
    <s v="Tableta o cápsula"/>
    <x v="20"/>
    <x v="8"/>
    <x v="21"/>
    <s v="Comercial"/>
    <x v="21"/>
    <x v="0"/>
    <n v="2"/>
  </r>
  <r>
    <n v="17135"/>
    <s v="trazodona"/>
    <x v="21"/>
    <x v="0"/>
    <s v="Tableta o cápsula"/>
    <x v="21"/>
    <x v="12"/>
    <x v="22"/>
    <s v="Comercial"/>
    <x v="22"/>
    <x v="0"/>
    <n v="2"/>
  </r>
  <r>
    <n v="17144"/>
    <s v="amitriptilina"/>
    <x v="22"/>
    <x v="0"/>
    <s v="Tableta o cápsula"/>
    <x v="22"/>
    <x v="13"/>
    <x v="23"/>
    <s v="Comercial"/>
    <x v="23"/>
    <x v="0"/>
    <n v="2"/>
  </r>
  <r>
    <n v="17145"/>
    <s v="naproxeno"/>
    <x v="23"/>
    <x v="0"/>
    <s v="Tableta o cápsula"/>
    <x v="23"/>
    <x v="13"/>
    <x v="24"/>
    <s v="Comercial"/>
    <x v="24"/>
    <x v="0"/>
    <n v="2"/>
  </r>
  <r>
    <n v="19509"/>
    <s v="tramadol"/>
    <x v="24"/>
    <x v="0"/>
    <s v="Tableta o cápsula"/>
    <x v="24"/>
    <x v="14"/>
    <x v="25"/>
    <s v="Comercial"/>
    <x v="25"/>
    <x v="1"/>
    <n v="3"/>
  </r>
  <r>
    <n v="19510"/>
    <s v="tramadol"/>
    <x v="25"/>
    <x v="1"/>
    <s v="Solución o suspensión inyectable"/>
    <x v="24"/>
    <x v="14"/>
    <x v="26"/>
    <s v="Comercial"/>
    <x v="26"/>
    <x v="1"/>
    <n v="3"/>
  </r>
  <r>
    <n v="19512"/>
    <s v="tramadol"/>
    <x v="24"/>
    <x v="0"/>
    <s v="Solución o suspensión inyectable"/>
    <x v="24"/>
    <x v="14"/>
    <x v="27"/>
    <s v="Comercial"/>
    <x v="27"/>
    <x v="1"/>
    <n v="3"/>
  </r>
  <r>
    <n v="19513"/>
    <s v="tramadol"/>
    <x v="25"/>
    <x v="1"/>
    <s v="Solución o suspensión oral"/>
    <x v="24"/>
    <x v="14"/>
    <x v="28"/>
    <s v="Comercial"/>
    <x v="28"/>
    <x v="1"/>
    <n v="3"/>
  </r>
  <r>
    <n v="19547"/>
    <s v="mentol + alcanfor + salicilato de metilo"/>
    <x v="26"/>
    <x v="2"/>
    <s v="Cremas o geles o ungüentos o pomadas o pastas o jaleas"/>
    <x v="25"/>
    <x v="11"/>
    <x v="29"/>
    <s v="Comercial"/>
    <x v="29"/>
    <x v="0"/>
    <n v="2"/>
  </r>
  <r>
    <n v="19721"/>
    <s v="acetaminofen + clorfeniramina + fenilefrina"/>
    <x v="27"/>
    <x v="2"/>
    <s v="Polvos o granulados"/>
    <x v="26"/>
    <x v="12"/>
    <x v="30"/>
    <s v="Comercial"/>
    <x v="30"/>
    <x v="0"/>
    <n v="2"/>
  </r>
  <r>
    <n v="19763"/>
    <s v="algestona y estradiol"/>
    <x v="28"/>
    <x v="0"/>
    <s v="Solución o suspensión inyectable"/>
    <x v="27"/>
    <x v="0"/>
    <x v="31"/>
    <s v="Comercial"/>
    <x v="31"/>
    <x v="0"/>
    <n v="2"/>
  </r>
  <r>
    <n v="1980019"/>
    <s v="metoclopramida"/>
    <x v="29"/>
    <x v="0"/>
    <s v="Tableta o cápsula"/>
    <x v="28"/>
    <x v="15"/>
    <x v="32"/>
    <s v="Comercial"/>
    <x v="32"/>
    <x v="0"/>
    <n v="2"/>
  </r>
  <r>
    <n v="1980020"/>
    <s v="ibuprofeno"/>
    <x v="30"/>
    <x v="0"/>
    <s v="Tableta o cápsula"/>
    <x v="29"/>
    <x v="1"/>
    <x v="33"/>
    <s v="Comercial"/>
    <x v="33"/>
    <x v="0"/>
    <n v="2"/>
  </r>
  <r>
    <n v="1980027"/>
    <s v="tinidazol"/>
    <x v="31"/>
    <x v="0"/>
    <s v="Tableta o cápsula"/>
    <x v="30"/>
    <x v="16"/>
    <x v="34"/>
    <s v="Comercial"/>
    <x v="34"/>
    <x v="0"/>
    <n v="2"/>
  </r>
  <r>
    <n v="1980037"/>
    <s v="sulfametoxazol y trimetoprim"/>
    <x v="32"/>
    <x v="1"/>
    <s v="Solución o suspensión oral"/>
    <x v="31"/>
    <x v="1"/>
    <x v="35"/>
    <s v="Comercial"/>
    <x v="35"/>
    <x v="0"/>
    <n v="2"/>
  </r>
  <r>
    <n v="1980110"/>
    <s v="meloxicam"/>
    <x v="33"/>
    <x v="0"/>
    <s v="Solución o suspensión inyectable"/>
    <x v="32"/>
    <x v="0"/>
    <x v="36"/>
    <s v="Comercial"/>
    <x v="36"/>
    <x v="1"/>
    <n v="3"/>
  </r>
  <r>
    <n v="1980165"/>
    <s v="claritromicina"/>
    <x v="34"/>
    <x v="2"/>
    <s v="Polvos o granulados"/>
    <x v="14"/>
    <x v="8"/>
    <x v="37"/>
    <s v="Comercial"/>
    <x v="37"/>
    <x v="2"/>
    <n v="1"/>
  </r>
  <r>
    <n v="1980184"/>
    <s v="budesonida"/>
    <x v="35"/>
    <x v="1"/>
    <s v="Solución o suspensión para inhalación"/>
    <x v="33"/>
    <x v="17"/>
    <x v="38"/>
    <s v="Comercial"/>
    <x v="38"/>
    <x v="0"/>
    <n v="2"/>
  </r>
  <r>
    <n v="1980347"/>
    <s v="escherichia coli"/>
    <x v="36"/>
    <x v="0"/>
    <s v="Tableta o cápsula"/>
    <x v="34"/>
    <x v="18"/>
    <x v="39"/>
    <s v="Comercial"/>
    <x v="39"/>
    <x v="0"/>
    <n v="2"/>
  </r>
  <r>
    <n v="1980366"/>
    <s v="simeticona"/>
    <x v="37"/>
    <x v="0"/>
    <s v="Tableta o cápsula"/>
    <x v="35"/>
    <x v="9"/>
    <x v="40"/>
    <s v="Comercial"/>
    <x v="40"/>
    <x v="0"/>
    <n v="2"/>
  </r>
  <r>
    <n v="1980395"/>
    <s v="piperazina"/>
    <x v="38"/>
    <x v="1"/>
    <s v="Jarabe"/>
    <x v="36"/>
    <x v="19"/>
    <x v="41"/>
    <s v="Comercial"/>
    <x v="41"/>
    <x v="2"/>
    <n v="1"/>
  </r>
  <r>
    <n v="1980397"/>
    <s v="levodopa y carbidopa"/>
    <x v="39"/>
    <x v="0"/>
    <s v="Tableta o cápsula"/>
    <x v="37"/>
    <x v="12"/>
    <x v="42"/>
    <s v="Comercial"/>
    <x v="42"/>
    <x v="1"/>
    <n v="3"/>
  </r>
  <r>
    <n v="1980471"/>
    <s v="clozapina"/>
    <x v="40"/>
    <x v="0"/>
    <s v="Tableta o cápsula"/>
    <x v="38"/>
    <x v="20"/>
    <x v="43"/>
    <s v="Comercial"/>
    <x v="43"/>
    <x v="1"/>
    <n v="3"/>
  </r>
  <r>
    <n v="1980477"/>
    <s v="miconazol"/>
    <x v="41"/>
    <x v="2"/>
    <s v="Cremas o geles o ungüentos o pomadas o pastas o jaleas"/>
    <x v="39"/>
    <x v="21"/>
    <x v="44"/>
    <s v="Comercial"/>
    <x v="44"/>
    <x v="2"/>
    <n v="1"/>
  </r>
  <r>
    <n v="1980496"/>
    <s v="metronidazol"/>
    <x v="42"/>
    <x v="0"/>
    <s v="Tableta o cápsula"/>
    <x v="40"/>
    <x v="16"/>
    <x v="45"/>
    <s v="Comercial"/>
    <x v="45"/>
    <x v="0"/>
    <n v="2"/>
  </r>
  <r>
    <n v="1980545"/>
    <s v="amlodipino"/>
    <x v="43"/>
    <x v="0"/>
    <s v="Tableta o cápsula"/>
    <x v="41"/>
    <x v="7"/>
    <x v="46"/>
    <s v="Comercial"/>
    <x v="46"/>
    <x v="1"/>
    <n v="3"/>
  </r>
  <r>
    <n v="1980588"/>
    <s v="guaifenesina"/>
    <x v="44"/>
    <x v="1"/>
    <s v="Jarabe"/>
    <x v="42"/>
    <x v="22"/>
    <x v="47"/>
    <s v="Comercial"/>
    <x v="47"/>
    <x v="0"/>
    <n v="2"/>
  </r>
  <r>
    <n v="1980597"/>
    <s v="cloruro de potasio"/>
    <x v="45"/>
    <x v="1"/>
    <s v="Solución o suspensión inyectable"/>
    <x v="43"/>
    <x v="23"/>
    <x v="48"/>
    <s v="Comercial"/>
    <x v="48"/>
    <x v="0"/>
    <n v="2"/>
  </r>
  <r>
    <n v="1980747"/>
    <s v="itraconazol"/>
    <x v="46"/>
    <x v="1"/>
    <s v="Solución o suspensión oral"/>
    <x v="44"/>
    <x v="21"/>
    <x v="49"/>
    <s v="Comercial"/>
    <x v="49"/>
    <x v="0"/>
    <n v="2"/>
  </r>
  <r>
    <n v="1980782"/>
    <s v="fluconazol"/>
    <x v="47"/>
    <x v="0"/>
    <s v="Tableta o cápsula"/>
    <x v="45"/>
    <x v="1"/>
    <x v="50"/>
    <s v="Comercial"/>
    <x v="50"/>
    <x v="0"/>
    <n v="2"/>
  </r>
  <r>
    <n v="1980804"/>
    <s v="bromuro de ipatropio"/>
    <x v="48"/>
    <x v="1"/>
    <s v="Solución o suspensión para inhalación"/>
    <x v="46"/>
    <x v="24"/>
    <x v="51"/>
    <s v="Comercial"/>
    <x v="51"/>
    <x v="0"/>
    <n v="2"/>
  </r>
  <r>
    <n v="1980805"/>
    <s v="tetrinoina"/>
    <x v="49"/>
    <x v="2"/>
    <s v="Cremas o geles o ungüentos o pomadas o pastas o jaleas"/>
    <x v="47"/>
    <x v="25"/>
    <x v="52"/>
    <s v="Comercial"/>
    <x v="52"/>
    <x v="1"/>
    <n v="3"/>
  </r>
  <r>
    <n v="1980885"/>
    <s v="oxcarbazepina"/>
    <x v="50"/>
    <x v="1"/>
    <s v="Solución o suspensión oral"/>
    <x v="48"/>
    <x v="26"/>
    <x v="53"/>
    <s v="Comercial"/>
    <x v="53"/>
    <x v="0"/>
    <n v="2"/>
  </r>
  <r>
    <n v="1981018"/>
    <s v="furosemida"/>
    <x v="51"/>
    <x v="0"/>
    <s v="Tableta o cápsula"/>
    <x v="49"/>
    <x v="27"/>
    <x v="54"/>
    <s v="Comercial"/>
    <x v="54"/>
    <x v="0"/>
    <n v="2"/>
  </r>
  <r>
    <n v="1981154"/>
    <s v="nafazolina y feniramina"/>
    <x v="52"/>
    <x v="1"/>
    <s v="Solución o suspensión oftálmica"/>
    <x v="50"/>
    <x v="28"/>
    <x v="55"/>
    <s v="Comercial"/>
    <x v="55"/>
    <x v="0"/>
    <n v="2"/>
  </r>
  <r>
    <n v="1981505"/>
    <s v="gemfibrozil"/>
    <x v="53"/>
    <x v="0"/>
    <s v="Tableta o cápsula"/>
    <x v="51"/>
    <x v="13"/>
    <x v="56"/>
    <s v="Comercial"/>
    <x v="56"/>
    <x v="0"/>
    <n v="2"/>
  </r>
  <r>
    <n v="1982214"/>
    <s v="dextrosa"/>
    <x v="54"/>
    <x v="1"/>
    <s v="Solución o suspensión inyectable"/>
    <x v="52"/>
    <x v="29"/>
    <x v="57"/>
    <s v="Comercial"/>
    <x v="57"/>
    <x v="0"/>
    <n v="2"/>
  </r>
  <r>
    <n v="1982542"/>
    <s v="diclofenaco"/>
    <x v="55"/>
    <x v="2"/>
    <s v="Cremas o geles o ungüentos o pomadas o pastas o jaleas"/>
    <x v="53"/>
    <x v="1"/>
    <x v="58"/>
    <s v="Comercial"/>
    <x v="58"/>
    <x v="0"/>
    <n v="2"/>
  </r>
  <r>
    <n v="1982997"/>
    <s v="ketoprofeno"/>
    <x v="56"/>
    <x v="0"/>
    <s v="Solución o suspensión inyectable"/>
    <x v="6"/>
    <x v="1"/>
    <x v="59"/>
    <s v="Comercial"/>
    <x v="59"/>
    <x v="2"/>
    <n v="1"/>
  </r>
  <r>
    <n v="1983231"/>
    <s v="albendazol"/>
    <x v="57"/>
    <x v="1"/>
    <s v="Solución o suspensión oral"/>
    <x v="54"/>
    <x v="30"/>
    <x v="60"/>
    <s v="Comercial"/>
    <x v="60"/>
    <x v="1"/>
    <n v="3"/>
  </r>
  <r>
    <n v="1983281"/>
    <s v="acido acetilsalicilico"/>
    <x v="58"/>
    <x v="0"/>
    <s v="Tableta o cápsula"/>
    <x v="55"/>
    <x v="31"/>
    <x v="61"/>
    <s v="Comercial"/>
    <x v="61"/>
    <x v="1"/>
    <n v="3"/>
  </r>
  <r>
    <n v="1983590"/>
    <s v="cefradina"/>
    <x v="59"/>
    <x v="0"/>
    <s v="Tableta o cápsula"/>
    <x v="56"/>
    <x v="16"/>
    <x v="62"/>
    <s v="Comercial"/>
    <x v="62"/>
    <x v="0"/>
    <n v="2"/>
  </r>
  <r>
    <n v="1983607"/>
    <s v="vitamina e"/>
    <x v="60"/>
    <x v="3"/>
    <s v="Tableta o cápsula"/>
    <x v="57"/>
    <x v="32"/>
    <x v="63"/>
    <s v="Comercial"/>
    <x v="63"/>
    <x v="1"/>
    <n v="3"/>
  </r>
  <r>
    <n v="1983645"/>
    <s v="piroxicam"/>
    <x v="61"/>
    <x v="0"/>
    <s v="Tableta o cápsula"/>
    <x v="58"/>
    <x v="16"/>
    <x v="64"/>
    <s v="Comercial"/>
    <x v="64"/>
    <x v="2"/>
    <n v="1"/>
  </r>
  <r>
    <n v="1983779"/>
    <s v="betametasona"/>
    <x v="62"/>
    <x v="0"/>
    <s v="Solución o suspensión inyectable"/>
    <x v="59"/>
    <x v="33"/>
    <x v="65"/>
    <s v="Comercial"/>
    <x v="65"/>
    <x v="1"/>
    <n v="3"/>
  </r>
  <r>
    <n v="1983837"/>
    <s v="metronidazol"/>
    <x v="42"/>
    <x v="0"/>
    <s v="Óvulo"/>
    <x v="40"/>
    <x v="10"/>
    <x v="66"/>
    <s v="Comercial"/>
    <x v="66"/>
    <x v="2"/>
    <n v="1"/>
  </r>
  <r>
    <n v="1983914"/>
    <s v="isoconazol"/>
    <x v="63"/>
    <x v="0"/>
    <s v="Óvulo"/>
    <x v="60"/>
    <x v="9"/>
    <x v="67"/>
    <s v="Comercial"/>
    <x v="67"/>
    <x v="0"/>
    <n v="2"/>
  </r>
  <r>
    <n v="1983917"/>
    <s v="diclofenaco e hidroxido de aluminio"/>
    <x v="64"/>
    <x v="0"/>
    <s v="Tableta o cápsula"/>
    <x v="53"/>
    <x v="9"/>
    <x v="68"/>
    <s v="Comercial"/>
    <x v="68"/>
    <x v="0"/>
    <n v="2"/>
  </r>
  <r>
    <n v="1984133"/>
    <s v="cefalexina"/>
    <x v="65"/>
    <x v="0"/>
    <s v="Tableta o cápsula"/>
    <x v="61"/>
    <x v="0"/>
    <x v="69"/>
    <s v="Comercial"/>
    <x v="69"/>
    <x v="2"/>
    <n v="1"/>
  </r>
  <r>
    <n v="1984178"/>
    <s v="cefradina"/>
    <x v="66"/>
    <x v="0"/>
    <s v="Tableta o cápsula"/>
    <x v="56"/>
    <x v="0"/>
    <x v="70"/>
    <s v="Comercial"/>
    <x v="70"/>
    <x v="0"/>
    <n v="2"/>
  </r>
  <r>
    <n v="1984338"/>
    <s v="haloperidol"/>
    <x v="67"/>
    <x v="0"/>
    <s v="Tableta o cápsula"/>
    <x v="4"/>
    <x v="3"/>
    <x v="71"/>
    <s v="Comercial"/>
    <x v="71"/>
    <x v="1"/>
    <n v="3"/>
  </r>
  <r>
    <n v="1984368"/>
    <s v="cefalexina"/>
    <x v="65"/>
    <x v="0"/>
    <s v="Tableta o cápsula"/>
    <x v="61"/>
    <x v="8"/>
    <x v="72"/>
    <s v="Comercial"/>
    <x v="72"/>
    <x v="2"/>
    <n v="1"/>
  </r>
  <r>
    <n v="1984797"/>
    <s v="cefalexina"/>
    <x v="65"/>
    <x v="0"/>
    <s v="Tableta o cápsula"/>
    <x v="61"/>
    <x v="16"/>
    <x v="73"/>
    <s v="Comercial"/>
    <x v="73"/>
    <x v="0"/>
    <n v="2"/>
  </r>
  <r>
    <n v="1984916"/>
    <s v="fexofenadina"/>
    <x v="68"/>
    <x v="0"/>
    <s v="Tableta o cápsula"/>
    <x v="62"/>
    <x v="12"/>
    <x v="74"/>
    <s v="Comercial"/>
    <x v="74"/>
    <x v="1"/>
    <n v="3"/>
  </r>
  <r>
    <n v="1985022"/>
    <s v="ibuprofeno"/>
    <x v="69"/>
    <x v="1"/>
    <s v="Solución o suspensión oral"/>
    <x v="29"/>
    <x v="27"/>
    <x v="75"/>
    <s v="Comercial"/>
    <x v="75"/>
    <x v="2"/>
    <n v="1"/>
  </r>
  <r>
    <n v="1985058"/>
    <s v="tinidazol"/>
    <x v="70"/>
    <x v="2"/>
    <s v="Tableta o cápsula"/>
    <x v="30"/>
    <x v="1"/>
    <x v="76"/>
    <s v="Comercial"/>
    <x v="76"/>
    <x v="0"/>
    <n v="2"/>
  </r>
  <r>
    <n v="19851"/>
    <s v="cefotaxima"/>
    <x v="71"/>
    <x v="2"/>
    <s v="Polvo para reconstituir a Solución o suspensión inyectable"/>
    <x v="63"/>
    <x v="34"/>
    <x v="77"/>
    <s v="Comercial"/>
    <x v="77"/>
    <x v="0"/>
    <n v="2"/>
  </r>
  <r>
    <n v="19900013"/>
    <s v="aceite de oliva y aceite de soya"/>
    <x v="72"/>
    <x v="1"/>
    <s v="Emulsión inyectable"/>
    <x v="64"/>
    <x v="29"/>
    <x v="78"/>
    <s v="Comercial"/>
    <x v="78"/>
    <x v="0"/>
    <n v="2"/>
  </r>
  <r>
    <n v="19900048"/>
    <s v="metronidazol"/>
    <x v="42"/>
    <x v="0"/>
    <s v="Óvulo"/>
    <x v="40"/>
    <x v="11"/>
    <x v="79"/>
    <s v="Comercial"/>
    <x v="79"/>
    <x v="0"/>
    <n v="2"/>
  </r>
  <r>
    <n v="19900063"/>
    <s v="benzidamina"/>
    <x v="73"/>
    <x v="0"/>
    <s v="Tableta o cápsula"/>
    <x v="65"/>
    <x v="35"/>
    <x v="80"/>
    <s v="Comercial"/>
    <x v="80"/>
    <x v="0"/>
    <n v="2"/>
  </r>
  <r>
    <n v="19900234"/>
    <s v="factor xiii de coagulacion"/>
    <x v="74"/>
    <x v="1"/>
    <s v="Solución o suspensión tópica"/>
    <x v="66"/>
    <x v="36"/>
    <x v="81"/>
    <s v="Comercial"/>
    <x v="81"/>
    <x v="0"/>
    <n v="2"/>
  </r>
  <r>
    <n v="19900235"/>
    <s v="factor xiii combinaciones"/>
    <x v="75"/>
    <x v="1"/>
    <s v="Polvo para reconstituir a Solución o suspensión inyectable"/>
    <x v="66"/>
    <x v="36"/>
    <x v="82"/>
    <s v="Comercial"/>
    <x v="82"/>
    <x v="0"/>
    <n v="2"/>
  </r>
  <r>
    <n v="19900270"/>
    <s v="l-ornitina-l-aspartatato"/>
    <x v="76"/>
    <x v="2"/>
    <s v="Polvos o granulados"/>
    <x v="67"/>
    <x v="37"/>
    <x v="83"/>
    <s v="Comercial"/>
    <x v="83"/>
    <x v="0"/>
    <n v="2"/>
  </r>
  <r>
    <n v="19900428"/>
    <s v="dexametasona + gentamicina + ketoconazol"/>
    <x v="77"/>
    <x v="2"/>
    <s v="Cremas o geles o ungüentos o pomadas o pastas o jaleas"/>
    <x v="68"/>
    <x v="38"/>
    <x v="84"/>
    <s v="Comercial"/>
    <x v="84"/>
    <x v="0"/>
    <n v="2"/>
  </r>
  <r>
    <n v="19900482"/>
    <s v="l-ornitina-l-aspartatato"/>
    <x v="78"/>
    <x v="1"/>
    <s v="Solución o suspensión inyectable"/>
    <x v="69"/>
    <x v="37"/>
    <x v="85"/>
    <s v="Comercial"/>
    <x v="85"/>
    <x v="0"/>
    <n v="2"/>
  </r>
  <r>
    <n v="19900484"/>
    <s v="hidroclorotiazida y losartan"/>
    <x v="79"/>
    <x v="0"/>
    <s v="Tableta o cápsula"/>
    <x v="70"/>
    <x v="39"/>
    <x v="86"/>
    <s v="Comercial"/>
    <x v="86"/>
    <x v="1"/>
    <n v="3"/>
  </r>
  <r>
    <n v="19900498"/>
    <s v="levonorgestrel"/>
    <x v="80"/>
    <x v="0"/>
    <s v="Implante"/>
    <x v="71"/>
    <x v="31"/>
    <x v="87"/>
    <s v="Comercial"/>
    <x v="87"/>
    <x v="0"/>
    <n v="2"/>
  </r>
  <r>
    <n v="19900510"/>
    <s v="ibuprofeno"/>
    <x v="81"/>
    <x v="0"/>
    <s v="Tableta o cápsula"/>
    <x v="72"/>
    <x v="7"/>
    <x v="88"/>
    <s v="Comercial"/>
    <x v="88"/>
    <x v="0"/>
    <n v="2"/>
  </r>
  <r>
    <n v="19900511"/>
    <s v="ibuprofeno"/>
    <x v="82"/>
    <x v="0"/>
    <s v="Tableta o cápsula"/>
    <x v="72"/>
    <x v="7"/>
    <x v="89"/>
    <s v="Comercial"/>
    <x v="89"/>
    <x v="0"/>
    <n v="2"/>
  </r>
  <r>
    <n v="19900625"/>
    <s v="salbutamol"/>
    <x v="83"/>
    <x v="4"/>
    <s v="Aerosoles"/>
    <x v="73"/>
    <x v="40"/>
    <x v="90"/>
    <s v="Comercial"/>
    <x v="90"/>
    <x v="1"/>
    <n v="3"/>
  </r>
  <r>
    <n v="19900840"/>
    <s v="celecoxib"/>
    <x v="84"/>
    <x v="0"/>
    <s v="Tableta o cápsula"/>
    <x v="74"/>
    <x v="7"/>
    <x v="91"/>
    <s v="Comercial"/>
    <x v="91"/>
    <x v="1"/>
    <n v="3"/>
  </r>
  <r>
    <n v="19900906"/>
    <s v="biperideno"/>
    <x v="85"/>
    <x v="0"/>
    <s v="Tableta o cápsula"/>
    <x v="75"/>
    <x v="16"/>
    <x v="92"/>
    <s v="Comercial"/>
    <x v="92"/>
    <x v="0"/>
    <n v="2"/>
  </r>
  <r>
    <n v="19900981"/>
    <s v="ciprofloxacina"/>
    <x v="86"/>
    <x v="0"/>
    <s v="Solución o suspensión ótica"/>
    <x v="76"/>
    <x v="32"/>
    <x v="93"/>
    <s v="Comercial"/>
    <x v="93"/>
    <x v="0"/>
    <n v="2"/>
  </r>
  <r>
    <n v="19901027"/>
    <s v="acetaminofen y cafeina"/>
    <x v="87"/>
    <x v="0"/>
    <s v="Tableta o cápsula"/>
    <x v="77"/>
    <x v="9"/>
    <x v="94"/>
    <s v="Comercial"/>
    <x v="94"/>
    <x v="0"/>
    <n v="2"/>
  </r>
  <r>
    <n v="19901079"/>
    <s v="triclosan"/>
    <x v="88"/>
    <x v="2"/>
    <s v="Polvos o granulados"/>
    <x v="78"/>
    <x v="11"/>
    <x v="95"/>
    <s v="Comercial"/>
    <x v="95"/>
    <x v="0"/>
    <n v="2"/>
  </r>
  <r>
    <n v="19901231"/>
    <s v="fluconazol"/>
    <x v="47"/>
    <x v="0"/>
    <s v="Tableta o cápsula"/>
    <x v="45"/>
    <x v="3"/>
    <x v="96"/>
    <s v="Comercial"/>
    <x v="96"/>
    <x v="2"/>
    <n v="1"/>
  </r>
  <r>
    <n v="19901250"/>
    <s v="metoprolol"/>
    <x v="89"/>
    <x v="0"/>
    <s v="Tableta o cápsula de liberación modificada"/>
    <x v="79"/>
    <x v="17"/>
    <x v="97"/>
    <s v="Comercial"/>
    <x v="97"/>
    <x v="0"/>
    <n v="2"/>
  </r>
  <r>
    <n v="19901371"/>
    <s v="claritromicina"/>
    <x v="15"/>
    <x v="0"/>
    <s v="Tableta o cápsula"/>
    <x v="14"/>
    <x v="3"/>
    <x v="98"/>
    <s v="Comercial"/>
    <x v="98"/>
    <x v="0"/>
    <n v="2"/>
  </r>
  <r>
    <n v="19901625"/>
    <s v="hidroxicarbamida"/>
    <x v="90"/>
    <x v="0"/>
    <s v="Tableta o cápsula"/>
    <x v="80"/>
    <x v="41"/>
    <x v="99"/>
    <s v="Comercial"/>
    <x v="99"/>
    <x v="0"/>
    <n v="2"/>
  </r>
  <r>
    <n v="19901852"/>
    <s v="telmisartan"/>
    <x v="91"/>
    <x v="0"/>
    <s v="Tableta o cápsula"/>
    <x v="81"/>
    <x v="24"/>
    <x v="100"/>
    <s v="Comercial"/>
    <x v="100"/>
    <x v="1"/>
    <n v="3"/>
  </r>
  <r>
    <n v="19901908"/>
    <s v="tamsulosina"/>
    <x v="92"/>
    <x v="0"/>
    <s v="Tableta o cápsula de liberación modificada"/>
    <x v="82"/>
    <x v="42"/>
    <x v="101"/>
    <s v="Comercial"/>
    <x v="101"/>
    <x v="1"/>
    <n v="3"/>
  </r>
  <r>
    <n v="19901934"/>
    <s v="mentol + alcanfor + eucalipto"/>
    <x v="93"/>
    <x v="2"/>
    <s v="Cremas o geles o ungüentos o pomadas o pastas o jaleas"/>
    <x v="83"/>
    <x v="43"/>
    <x v="102"/>
    <s v="Comercial"/>
    <x v="102"/>
    <x v="0"/>
    <n v="2"/>
  </r>
  <r>
    <n v="19902058"/>
    <s v="moxifloxacina"/>
    <x v="94"/>
    <x v="0"/>
    <s v="Tableta o cápsula"/>
    <x v="84"/>
    <x v="31"/>
    <x v="103"/>
    <s v="Comercial"/>
    <x v="103"/>
    <x v="1"/>
    <n v="3"/>
  </r>
  <r>
    <n v="19902070"/>
    <s v="atorvastatin"/>
    <x v="95"/>
    <x v="0"/>
    <s v="Tableta o cápsula"/>
    <x v="85"/>
    <x v="9"/>
    <x v="104"/>
    <s v="Comercial"/>
    <x v="104"/>
    <x v="0"/>
    <n v="2"/>
  </r>
  <r>
    <n v="19902103"/>
    <s v="mebeverina"/>
    <x v="96"/>
    <x v="0"/>
    <s v="Tableta o cápsula de liberación modificada"/>
    <x v="86"/>
    <x v="0"/>
    <x v="105"/>
    <s v="Comercial"/>
    <x v="105"/>
    <x v="1"/>
    <n v="3"/>
  </r>
  <r>
    <n v="19902126"/>
    <s v="estrogenos conjugados"/>
    <x v="97"/>
    <x v="0"/>
    <s v="Tableta o cápsula de liberación modificada"/>
    <x v="87"/>
    <x v="44"/>
    <x v="106"/>
    <s v="Comercial"/>
    <x v="106"/>
    <x v="0"/>
    <n v="2"/>
  </r>
  <r>
    <n v="19902231"/>
    <s v="ciproterone y etinilestradiol"/>
    <x v="98"/>
    <x v="0"/>
    <s v="Tableta o cápsula"/>
    <x v="88"/>
    <x v="45"/>
    <x v="107"/>
    <s v="Comercial"/>
    <x v="107"/>
    <x v="1"/>
    <n v="3"/>
  </r>
  <r>
    <n v="19902262"/>
    <s v="nimesulida"/>
    <x v="99"/>
    <x v="0"/>
    <s v="Tableta o cápsula"/>
    <x v="89"/>
    <x v="46"/>
    <x v="108"/>
    <s v="Comercial"/>
    <x v="108"/>
    <x v="1"/>
    <n v="3"/>
  </r>
  <r>
    <n v="19902389"/>
    <s v="lorazepam"/>
    <x v="100"/>
    <x v="0"/>
    <s v="Tableta o cápsula"/>
    <x v="90"/>
    <x v="7"/>
    <x v="109"/>
    <s v="Comercial"/>
    <x v="109"/>
    <x v="1"/>
    <n v="3"/>
  </r>
  <r>
    <n v="19902391"/>
    <s v="lorazepam"/>
    <x v="101"/>
    <x v="0"/>
    <s v="Tableta o cápsula"/>
    <x v="90"/>
    <x v="7"/>
    <x v="110"/>
    <s v="Comercial"/>
    <x v="110"/>
    <x v="0"/>
    <n v="2"/>
  </r>
  <r>
    <n v="19902428"/>
    <s v="dactinomicina"/>
    <x v="102"/>
    <x v="0"/>
    <s v="Polvo para reconstituir a Solución o suspensión inyectable"/>
    <x v="91"/>
    <x v="47"/>
    <x v="111"/>
    <s v="Comercial"/>
    <x v="111"/>
    <x v="0"/>
    <n v="2"/>
  </r>
  <r>
    <n v="19902446"/>
    <s v="diclofenaco"/>
    <x v="103"/>
    <x v="0"/>
    <s v="Tableta o cápsula"/>
    <x v="53"/>
    <x v="1"/>
    <x v="112"/>
    <s v="Comercial"/>
    <x v="112"/>
    <x v="2"/>
    <n v="1"/>
  </r>
  <r>
    <n v="19902457"/>
    <s v="hidroclorotiazida y amlodipino"/>
    <x v="104"/>
    <x v="0"/>
    <s v="Tableta o cápsula"/>
    <x v="92"/>
    <x v="0"/>
    <x v="113"/>
    <s v="Comercial"/>
    <x v="113"/>
    <x v="0"/>
    <n v="2"/>
  </r>
  <r>
    <n v="19902458"/>
    <s v="hidroclorotiazida y amlodipino"/>
    <x v="105"/>
    <x v="0"/>
    <s v="Tableta o cápsula"/>
    <x v="92"/>
    <x v="0"/>
    <x v="114"/>
    <s v="Comercial"/>
    <x v="114"/>
    <x v="0"/>
    <n v="2"/>
  </r>
  <r>
    <n v="19902533"/>
    <s v="salmeterol y fluticasona"/>
    <x v="106"/>
    <x v="5"/>
    <s v="Polvos para Inhalación"/>
    <x v="93"/>
    <x v="40"/>
    <x v="115"/>
    <s v="Comercial"/>
    <x v="115"/>
    <x v="0"/>
    <n v="2"/>
  </r>
  <r>
    <n v="19902534"/>
    <s v="salmeterol y fluticasona"/>
    <x v="107"/>
    <x v="5"/>
    <s v="Polvos para Inhalación"/>
    <x v="93"/>
    <x v="40"/>
    <x v="116"/>
    <s v="Comercial"/>
    <x v="116"/>
    <x v="0"/>
    <n v="2"/>
  </r>
  <r>
    <n v="19902589"/>
    <s v="progesterona"/>
    <x v="108"/>
    <x v="0"/>
    <s v="Tableta o cápsula"/>
    <x v="94"/>
    <x v="48"/>
    <x v="117"/>
    <s v="Comercial"/>
    <x v="117"/>
    <x v="0"/>
    <n v="2"/>
  </r>
  <r>
    <n v="19902915"/>
    <s v="pirantel"/>
    <x v="109"/>
    <x v="0"/>
    <s v="Tableta o cápsula"/>
    <x v="95"/>
    <x v="1"/>
    <x v="118"/>
    <s v="Comercial"/>
    <x v="118"/>
    <x v="2"/>
    <n v="1"/>
  </r>
  <r>
    <n v="19902991"/>
    <s v="meloxicam"/>
    <x v="33"/>
    <x v="0"/>
    <s v="Tableta o cápsula"/>
    <x v="96"/>
    <x v="32"/>
    <x v="119"/>
    <s v="Comercial"/>
    <x v="119"/>
    <x v="1"/>
    <n v="3"/>
  </r>
  <r>
    <n v="19903008"/>
    <s v="minoxidil"/>
    <x v="110"/>
    <x v="1"/>
    <s v="Solución o suspensión tópica"/>
    <x v="97"/>
    <x v="46"/>
    <x v="120"/>
    <s v="Comercial"/>
    <x v="120"/>
    <x v="1"/>
    <n v="3"/>
  </r>
  <r>
    <n v="19903033"/>
    <s v="trazodona"/>
    <x v="111"/>
    <x v="0"/>
    <s v="Tableta o cápsula de liberación modificada"/>
    <x v="98"/>
    <x v="35"/>
    <x v="121"/>
    <s v="Comercial"/>
    <x v="121"/>
    <x v="0"/>
    <n v="2"/>
  </r>
  <r>
    <n v="19903245"/>
    <s v="alcohol etilico"/>
    <x v="112"/>
    <x v="1"/>
    <s v="Solución o suspensión tópica"/>
    <x v="99"/>
    <x v="49"/>
    <x v="122"/>
    <s v="Comercial"/>
    <x v="122"/>
    <x v="0"/>
    <n v="2"/>
  </r>
  <r>
    <n v="19903260"/>
    <s v="doxofilina"/>
    <x v="113"/>
    <x v="0"/>
    <s v="Tableta o cápsula"/>
    <x v="100"/>
    <x v="50"/>
    <x v="123"/>
    <s v="Comercial"/>
    <x v="123"/>
    <x v="0"/>
    <n v="2"/>
  </r>
  <r>
    <n v="19903434"/>
    <s v="levodropropizina"/>
    <x v="114"/>
    <x v="1"/>
    <s v="Jarabe"/>
    <x v="101"/>
    <x v="51"/>
    <x v="124"/>
    <s v="Comercial"/>
    <x v="124"/>
    <x v="1"/>
    <n v="3"/>
  </r>
  <r>
    <n v="19903517"/>
    <s v="vitamina e"/>
    <x v="115"/>
    <x v="3"/>
    <s v="Tableta o cápsula"/>
    <x v="102"/>
    <x v="9"/>
    <x v="125"/>
    <s v="Comercial"/>
    <x v="125"/>
    <x v="2"/>
    <n v="1"/>
  </r>
  <r>
    <n v="19903566"/>
    <s v="progesterona"/>
    <x v="116"/>
    <x v="2"/>
    <s v="Cremas o geles o ungüentos o pomadas o pastas o jaleas"/>
    <x v="103"/>
    <x v="52"/>
    <x v="126"/>
    <s v="Comercial"/>
    <x v="126"/>
    <x v="0"/>
    <n v="2"/>
  </r>
  <r>
    <n v="19903653"/>
    <s v="secnidazol"/>
    <x v="117"/>
    <x v="2"/>
    <s v="Tableta o cápsula"/>
    <x v="104"/>
    <x v="16"/>
    <x v="127"/>
    <s v="Comercial"/>
    <x v="127"/>
    <x v="1"/>
    <n v="3"/>
  </r>
  <r>
    <n v="19903694"/>
    <s v="hioscina y dipirona"/>
    <x v="118"/>
    <x v="1"/>
    <s v="Solución o suspensión inyectable"/>
    <x v="105"/>
    <x v="23"/>
    <x v="128"/>
    <s v="Comercial"/>
    <x v="128"/>
    <x v="0"/>
    <n v="2"/>
  </r>
  <r>
    <n v="19903695"/>
    <s v="n-butilbromuro de hioscina"/>
    <x v="119"/>
    <x v="0"/>
    <s v="Solución o suspensión inyectable"/>
    <x v="106"/>
    <x v="23"/>
    <x v="129"/>
    <s v="Comercial"/>
    <x v="129"/>
    <x v="1"/>
    <n v="3"/>
  </r>
  <r>
    <n v="19903743"/>
    <s v="ciproheptadina"/>
    <x v="120"/>
    <x v="2"/>
    <s v="Polvo para reconstituir a Solución o suspensión oral"/>
    <x v="107"/>
    <x v="53"/>
    <x v="130"/>
    <s v="Comercial"/>
    <x v="130"/>
    <x v="0"/>
    <n v="2"/>
  </r>
  <r>
    <n v="19903745"/>
    <s v="piridoxina+ tiamina + cianocobalamina"/>
    <x v="121"/>
    <x v="1"/>
    <s v="Solución o suspensión inyectable"/>
    <x v="108"/>
    <x v="43"/>
    <x v="131"/>
    <s v="Comercial"/>
    <x v="131"/>
    <x v="0"/>
    <n v="2"/>
  </r>
  <r>
    <n v="19904033"/>
    <s v="ifosfamida"/>
    <x v="122"/>
    <x v="2"/>
    <s v="Polvo para reconstituir a Solución o suspensión inyectable"/>
    <x v="109"/>
    <x v="29"/>
    <x v="132"/>
    <s v="Comercial"/>
    <x v="132"/>
    <x v="1"/>
    <n v="3"/>
  </r>
  <r>
    <n v="1990415"/>
    <s v="ketorolaco"/>
    <x v="123"/>
    <x v="0"/>
    <s v="Solución o suspensión inyectable"/>
    <x v="110"/>
    <x v="39"/>
    <x v="133"/>
    <s v="Comercial"/>
    <x v="133"/>
    <x v="1"/>
    <n v="3"/>
  </r>
  <r>
    <n v="19904162"/>
    <s v="dalteparina"/>
    <x v="124"/>
    <x v="3"/>
    <s v="Solución o suspensión inyectable"/>
    <x v="111"/>
    <x v="7"/>
    <x v="134"/>
    <s v="Comercial"/>
    <x v="134"/>
    <x v="0"/>
    <n v="2"/>
  </r>
  <r>
    <n v="19904176"/>
    <s v="naproxeno"/>
    <x v="125"/>
    <x v="0"/>
    <s v="Tableta o cápsula"/>
    <x v="112"/>
    <x v="16"/>
    <x v="135"/>
    <s v="Comercial"/>
    <x v="135"/>
    <x v="2"/>
    <n v="1"/>
  </r>
  <r>
    <n v="19904368"/>
    <s v="retinol ( vit a)"/>
    <x v="126"/>
    <x v="3"/>
    <s v="Tableta o cápsula"/>
    <x v="113"/>
    <x v="10"/>
    <x v="136"/>
    <s v="Comercial"/>
    <x v="136"/>
    <x v="1"/>
    <n v="3"/>
  </r>
  <r>
    <n v="19904404"/>
    <s v="rabeprazol"/>
    <x v="127"/>
    <x v="0"/>
    <s v="Tableta o cápsula"/>
    <x v="114"/>
    <x v="21"/>
    <x v="137"/>
    <s v="Comercial"/>
    <x v="137"/>
    <x v="0"/>
    <n v="2"/>
  </r>
  <r>
    <n v="19904451"/>
    <s v="hidroxipropilmetil celulosa"/>
    <x v="128"/>
    <x v="1"/>
    <s v="Solución o suspensión oftálmica"/>
    <x v="115"/>
    <x v="2"/>
    <x v="138"/>
    <s v="Comercial"/>
    <x v="138"/>
    <x v="1"/>
    <n v="3"/>
  </r>
  <r>
    <n v="19904497"/>
    <s v="acetilcisteina"/>
    <x v="129"/>
    <x v="1"/>
    <s v="Jarabe"/>
    <x v="116"/>
    <x v="54"/>
    <x v="139"/>
    <s v="Comercial"/>
    <x v="139"/>
    <x v="0"/>
    <n v="2"/>
  </r>
  <r>
    <n v="19904509"/>
    <s v="pertusis antigeno purificado"/>
    <x v="130"/>
    <x v="1"/>
    <s v="Solución o suspensión inyectable"/>
    <x v="117"/>
    <x v="40"/>
    <x v="140"/>
    <s v="Comercial"/>
    <x v="140"/>
    <x v="0"/>
    <n v="2"/>
  </r>
  <r>
    <n v="19904550"/>
    <s v="clobetasol"/>
    <x v="131"/>
    <x v="2"/>
    <s v="Cremas o geles o ungüentos o pomadas o pastas o jaleas"/>
    <x v="118"/>
    <x v="27"/>
    <x v="141"/>
    <s v="Comercial"/>
    <x v="141"/>
    <x v="0"/>
    <n v="2"/>
  </r>
  <r>
    <n v="19904597"/>
    <s v="hidroclorotiazida e irbesartan"/>
    <x v="132"/>
    <x v="0"/>
    <s v="Tableta o cápsula"/>
    <x v="119"/>
    <x v="12"/>
    <x v="142"/>
    <s v="Comercial"/>
    <x v="142"/>
    <x v="0"/>
    <n v="2"/>
  </r>
  <r>
    <n v="19904598"/>
    <s v="hidroclorotiazida e irbesartan"/>
    <x v="133"/>
    <x v="0"/>
    <s v="Tableta o cápsula"/>
    <x v="119"/>
    <x v="12"/>
    <x v="143"/>
    <s v="Comercial"/>
    <x v="143"/>
    <x v="0"/>
    <n v="2"/>
  </r>
  <r>
    <n v="19904833"/>
    <s v="sildenafil"/>
    <x v="134"/>
    <x v="0"/>
    <s v="Tableta o cápsula"/>
    <x v="120"/>
    <x v="0"/>
    <x v="144"/>
    <s v="Comercial"/>
    <x v="144"/>
    <x v="1"/>
    <n v="3"/>
  </r>
  <r>
    <n v="19905280"/>
    <s v="infliximab"/>
    <x v="135"/>
    <x v="0"/>
    <s v="Polvo para reconstituir a Solución o suspensión inyectable"/>
    <x v="121"/>
    <x v="21"/>
    <x v="145"/>
    <s v="Comercial"/>
    <x v="145"/>
    <x v="1"/>
    <n v="3"/>
  </r>
  <r>
    <n v="19905313"/>
    <s v="multienzimas (lipasa proteasa etc.)"/>
    <x v="136"/>
    <x v="0"/>
    <s v="Tableta o cápsula"/>
    <x v="122"/>
    <x v="0"/>
    <x v="146"/>
    <s v="Comercial"/>
    <x v="146"/>
    <x v="0"/>
    <n v="2"/>
  </r>
  <r>
    <n v="19905376"/>
    <s v="vacuna difteria-hemofilus influenza b-pertusis-poliomielitis-tetanos-hepatitis b"/>
    <x v="137"/>
    <x v="1"/>
    <s v="Solución o suspensión inyectable"/>
    <x v="123"/>
    <x v="40"/>
    <x v="147"/>
    <s v="Comercial"/>
    <x v="147"/>
    <x v="1"/>
    <n v="3"/>
  </r>
  <r>
    <n v="19905527"/>
    <s v="multivitaminas mas hierro"/>
    <x v="138"/>
    <x v="1"/>
    <s v="Elixir o tintura"/>
    <x v="124"/>
    <x v="11"/>
    <x v="148"/>
    <s v="Comercial"/>
    <x v="148"/>
    <x v="0"/>
    <n v="2"/>
  </r>
  <r>
    <n v="19905549"/>
    <s v="fenobarbital"/>
    <x v="139"/>
    <x v="0"/>
    <s v="Tableta o cápsula"/>
    <x v="125"/>
    <x v="55"/>
    <x v="149"/>
    <s v="Comercial"/>
    <x v="149"/>
    <x v="0"/>
    <n v="2"/>
  </r>
  <r>
    <n v="19905550"/>
    <s v="fenobarbital"/>
    <x v="140"/>
    <x v="0"/>
    <s v="Tableta o cápsula"/>
    <x v="125"/>
    <x v="55"/>
    <x v="150"/>
    <s v="Comercial"/>
    <x v="150"/>
    <x v="0"/>
    <n v="2"/>
  </r>
  <r>
    <n v="19905554"/>
    <s v="metformina"/>
    <x v="141"/>
    <x v="0"/>
    <s v="Tableta o cápsula"/>
    <x v="126"/>
    <x v="13"/>
    <x v="151"/>
    <s v="Comercial"/>
    <x v="151"/>
    <x v="1"/>
    <n v="3"/>
  </r>
  <r>
    <n v="19905590"/>
    <s v="daunorrubicina"/>
    <x v="142"/>
    <x v="1"/>
    <s v="Polvo para reconstituir a Solución o suspensión inyectable"/>
    <x v="127"/>
    <x v="47"/>
    <x v="152"/>
    <s v="Comercial"/>
    <x v="152"/>
    <x v="2"/>
    <n v="1"/>
  </r>
  <r>
    <n v="19906076"/>
    <s v="fosfolipidos naturales"/>
    <x v="143"/>
    <x v="1"/>
    <s v="Solución o suspensión inyectable"/>
    <x v="128"/>
    <x v="56"/>
    <x v="153"/>
    <s v="Comercial"/>
    <x v="153"/>
    <x v="0"/>
    <n v="2"/>
  </r>
  <r>
    <n v="19906142"/>
    <s v="cetirizina"/>
    <x v="16"/>
    <x v="0"/>
    <s v="Tableta o cápsula"/>
    <x v="20"/>
    <x v="1"/>
    <x v="154"/>
    <s v="Comercial"/>
    <x v="154"/>
    <x v="0"/>
    <n v="2"/>
  </r>
  <r>
    <n v="19906196"/>
    <s v="meloxicam"/>
    <x v="33"/>
    <x v="0"/>
    <s v="Tableta o cápsula"/>
    <x v="129"/>
    <x v="8"/>
    <x v="155"/>
    <s v="Comercial"/>
    <x v="155"/>
    <x v="0"/>
    <n v="2"/>
  </r>
  <r>
    <n v="19906224"/>
    <s v="budesonida"/>
    <x v="144"/>
    <x v="4"/>
    <s v="Aerosoles"/>
    <x v="130"/>
    <x v="14"/>
    <x v="156"/>
    <s v="Comercial"/>
    <x v="156"/>
    <x v="0"/>
    <n v="2"/>
  </r>
  <r>
    <n v="19906237"/>
    <s v="prednisona"/>
    <x v="145"/>
    <x v="0"/>
    <s v="Tableta o cápsula"/>
    <x v="131"/>
    <x v="16"/>
    <x v="157"/>
    <s v="Comercial"/>
    <x v="157"/>
    <x v="0"/>
    <n v="2"/>
  </r>
  <r>
    <n v="19906258"/>
    <s v="claritromicina"/>
    <x v="15"/>
    <x v="0"/>
    <s v="Tableta o cápsula"/>
    <x v="132"/>
    <x v="57"/>
    <x v="158"/>
    <s v="Comercial"/>
    <x v="158"/>
    <x v="0"/>
    <n v="2"/>
  </r>
  <r>
    <n v="19906266"/>
    <s v="bupropion"/>
    <x v="146"/>
    <x v="0"/>
    <s v="Tableta o cápsula de liberación modificada"/>
    <x v="133"/>
    <x v="42"/>
    <x v="159"/>
    <s v="Comercial"/>
    <x v="159"/>
    <x v="1"/>
    <n v="3"/>
  </r>
  <r>
    <n v="19906274"/>
    <s v="levonorgestrel y etinilestradiol"/>
    <x v="147"/>
    <x v="0"/>
    <s v="Tableta o cápsula"/>
    <x v="134"/>
    <x v="7"/>
    <x v="160"/>
    <s v="Comercial"/>
    <x v="160"/>
    <x v="1"/>
    <n v="3"/>
  </r>
  <r>
    <n v="19906320"/>
    <s v="meloxicam"/>
    <x v="148"/>
    <x v="0"/>
    <s v="Tableta o cápsula"/>
    <x v="129"/>
    <x v="8"/>
    <x v="161"/>
    <s v="Comercial"/>
    <x v="161"/>
    <x v="0"/>
    <n v="2"/>
  </r>
  <r>
    <n v="19906379"/>
    <s v="nistatina y oxido de zinc"/>
    <x v="149"/>
    <x v="2"/>
    <s v="Cremas o geles o ungüentos o pomadas o pastas o jaleas"/>
    <x v="135"/>
    <x v="11"/>
    <x v="162"/>
    <s v="Comercial"/>
    <x v="162"/>
    <x v="0"/>
    <n v="2"/>
  </r>
  <r>
    <n v="19906441"/>
    <s v="iodixanol"/>
    <x v="150"/>
    <x v="1"/>
    <s v="Solución o suspensión inyectable"/>
    <x v="136"/>
    <x v="58"/>
    <x v="163"/>
    <s v="Comercial"/>
    <x v="163"/>
    <x v="0"/>
    <n v="2"/>
  </r>
  <r>
    <n v="19906442"/>
    <s v="iodixanol"/>
    <x v="151"/>
    <x v="1"/>
    <s v="Solución o suspensión inyectable"/>
    <x v="136"/>
    <x v="58"/>
    <x v="164"/>
    <s v="Comercial"/>
    <x v="164"/>
    <x v="0"/>
    <n v="2"/>
  </r>
  <r>
    <n v="19906457"/>
    <s v="acetaminofen + clorfeniramina + fenilefrina"/>
    <x v="152"/>
    <x v="0"/>
    <s v="Tableta o cápsula"/>
    <x v="137"/>
    <x v="40"/>
    <x v="165"/>
    <s v="Comercial"/>
    <x v="165"/>
    <x v="0"/>
    <n v="2"/>
  </r>
  <r>
    <n v="19906457"/>
    <s v="acetaminofen + clorfeniramina + fenilefrina"/>
    <x v="152"/>
    <x v="0"/>
    <s v="Tableta o cápsula"/>
    <x v="137"/>
    <x v="40"/>
    <x v="165"/>
    <s v="Comercial"/>
    <x v="165"/>
    <x v="0"/>
    <n v="2"/>
  </r>
  <r>
    <n v="19906526"/>
    <s v="sodio fosfato"/>
    <x v="153"/>
    <x v="1"/>
    <s v="Solución o suspensión oral"/>
    <x v="138"/>
    <x v="16"/>
    <x v="166"/>
    <s v="Comercial"/>
    <x v="166"/>
    <x v="0"/>
    <n v="2"/>
  </r>
  <r>
    <n v="19906578"/>
    <s v="ibuprofeno"/>
    <x v="69"/>
    <x v="1"/>
    <s v="Solución o suspensión oral"/>
    <x v="139"/>
    <x v="59"/>
    <x v="167"/>
    <s v="Comercial"/>
    <x v="167"/>
    <x v="0"/>
    <n v="2"/>
  </r>
  <r>
    <n v="19906811"/>
    <s v="metronidazol"/>
    <x v="154"/>
    <x v="1"/>
    <s v="Solución o suspensión oral"/>
    <x v="40"/>
    <x v="1"/>
    <x v="168"/>
    <s v="Comercial"/>
    <x v="168"/>
    <x v="0"/>
    <n v="2"/>
  </r>
  <r>
    <n v="19906898"/>
    <s v="minoxidil"/>
    <x v="155"/>
    <x v="2"/>
    <s v="Cremas o geles o ungüentos o pomadas o pastas o jaleas"/>
    <x v="140"/>
    <x v="46"/>
    <x v="169"/>
    <s v="Comercial"/>
    <x v="169"/>
    <x v="0"/>
    <n v="2"/>
  </r>
  <r>
    <n v="19906943"/>
    <s v="cetirizina"/>
    <x v="156"/>
    <x v="1"/>
    <s v="Solución o suspensión oral"/>
    <x v="141"/>
    <x v="60"/>
    <x v="170"/>
    <s v="Comercial"/>
    <x v="170"/>
    <x v="0"/>
    <n v="2"/>
  </r>
  <r>
    <n v="19907095"/>
    <s v="albumina"/>
    <x v="157"/>
    <x v="1"/>
    <s v="Solución o suspensión inyectable"/>
    <x v="142"/>
    <x v="61"/>
    <x v="171"/>
    <s v="Comercial"/>
    <x v="171"/>
    <x v="1"/>
    <n v="3"/>
  </r>
  <r>
    <n v="19907425"/>
    <s v="meloxicam"/>
    <x v="148"/>
    <x v="0"/>
    <s v="Tableta o cápsula"/>
    <x v="129"/>
    <x v="62"/>
    <x v="172"/>
    <s v="Comercial"/>
    <x v="172"/>
    <x v="0"/>
    <n v="2"/>
  </r>
  <r>
    <n v="19907426"/>
    <s v="meloxicam"/>
    <x v="33"/>
    <x v="0"/>
    <s v="Tableta o cápsula"/>
    <x v="129"/>
    <x v="62"/>
    <x v="173"/>
    <s v="Comercial"/>
    <x v="173"/>
    <x v="0"/>
    <n v="2"/>
  </r>
  <r>
    <n v="19907773"/>
    <s v="nafazolina"/>
    <x v="158"/>
    <x v="1"/>
    <s v="Solución o suspensión oftálmica"/>
    <x v="143"/>
    <x v="63"/>
    <x v="174"/>
    <s v="Comercial"/>
    <x v="174"/>
    <x v="1"/>
    <n v="3"/>
  </r>
  <r>
    <n v="19907869"/>
    <s v="cloruro de sodio"/>
    <x v="159"/>
    <x v="1"/>
    <s v="Solución o suspensión inyectable"/>
    <x v="144"/>
    <x v="64"/>
    <x v="175"/>
    <s v="Comercial"/>
    <x v="175"/>
    <x v="2"/>
    <n v="1"/>
  </r>
  <r>
    <n v="19907962"/>
    <s v="hidroxizina"/>
    <x v="160"/>
    <x v="0"/>
    <s v="Tableta o cápsula"/>
    <x v="145"/>
    <x v="1"/>
    <x v="176"/>
    <s v="Comercial"/>
    <x v="176"/>
    <x v="0"/>
    <n v="2"/>
  </r>
  <r>
    <n v="19907966"/>
    <s v="diclofenaco"/>
    <x v="161"/>
    <x v="1"/>
    <s v="Solución o suspensión oral"/>
    <x v="146"/>
    <x v="65"/>
    <x v="177"/>
    <s v="Comercial"/>
    <x v="177"/>
    <x v="1"/>
    <n v="3"/>
  </r>
  <r>
    <n v="19907975"/>
    <s v="levonorgestrel y etinilestradiol"/>
    <x v="147"/>
    <x v="0"/>
    <s v="Tableta o cápsula"/>
    <x v="147"/>
    <x v="66"/>
    <x v="178"/>
    <s v="Comercial"/>
    <x v="178"/>
    <x v="0"/>
    <n v="2"/>
  </r>
  <r>
    <n v="19908024"/>
    <s v="budesonida"/>
    <x v="162"/>
    <x v="0"/>
    <s v="Tableta o cápsula"/>
    <x v="148"/>
    <x v="67"/>
    <x v="179"/>
    <s v="Comercial"/>
    <x v="179"/>
    <x v="0"/>
    <n v="2"/>
  </r>
  <r>
    <n v="19908041"/>
    <s v="hialuronato de sodio"/>
    <x v="163"/>
    <x v="1"/>
    <s v="Solución o suspensión oftálmica"/>
    <x v="149"/>
    <x v="68"/>
    <x v="180"/>
    <s v="Comercial"/>
    <x v="180"/>
    <x v="2"/>
    <n v="1"/>
  </r>
  <r>
    <n v="19908044"/>
    <s v="permetrina"/>
    <x v="164"/>
    <x v="2"/>
    <s v="Cremas o geles o ungüentos o pomadas o pastas o jaleas"/>
    <x v="150"/>
    <x v="11"/>
    <x v="181"/>
    <s v="Comercial"/>
    <x v="181"/>
    <x v="0"/>
    <n v="2"/>
  </r>
  <r>
    <n v="19908046"/>
    <s v="levonorgestrel"/>
    <x v="165"/>
    <x v="0"/>
    <s v="Tableta o cápsula"/>
    <x v="151"/>
    <x v="66"/>
    <x v="182"/>
    <s v="Comercial"/>
    <x v="182"/>
    <x v="1"/>
    <n v="3"/>
  </r>
  <r>
    <n v="19908056"/>
    <s v="oxibutinina"/>
    <x v="166"/>
    <x v="0"/>
    <s v="Tableta o cápsula de liberación modificada"/>
    <x v="152"/>
    <x v="69"/>
    <x v="183"/>
    <s v="Comercial"/>
    <x v="183"/>
    <x v="0"/>
    <n v="2"/>
  </r>
  <r>
    <n v="19908074"/>
    <s v="sildenafil"/>
    <x v="134"/>
    <x v="0"/>
    <s v="Tableta o cápsula"/>
    <x v="153"/>
    <x v="62"/>
    <x v="184"/>
    <s v="Comercial"/>
    <x v="184"/>
    <x v="0"/>
    <n v="2"/>
  </r>
  <r>
    <n v="19908091"/>
    <s v="amoxicilina"/>
    <x v="167"/>
    <x v="1"/>
    <s v="Polvo para reconstituir a Solución o suspensión oral"/>
    <x v="154"/>
    <x v="70"/>
    <x v="185"/>
    <s v="Comercial"/>
    <x v="185"/>
    <x v="0"/>
    <n v="2"/>
  </r>
  <r>
    <n v="19908092"/>
    <s v="amoxicilina"/>
    <x v="168"/>
    <x v="0"/>
    <s v="Tableta o cápsula"/>
    <x v="155"/>
    <x v="70"/>
    <x v="186"/>
    <s v="Comercial"/>
    <x v="186"/>
    <x v="0"/>
    <n v="2"/>
  </r>
  <r>
    <n v="19908093"/>
    <s v="latanoprost"/>
    <x v="169"/>
    <x v="1"/>
    <s v="Solución o suspensión oftálmica"/>
    <x v="156"/>
    <x v="57"/>
    <x v="187"/>
    <s v="Comercial"/>
    <x v="187"/>
    <x v="1"/>
    <n v="3"/>
  </r>
  <r>
    <n v="19908128"/>
    <s v="piridostigmina"/>
    <x v="170"/>
    <x v="0"/>
    <s v="Tableta o cápsula"/>
    <x v="157"/>
    <x v="71"/>
    <x v="188"/>
    <s v="Comercial"/>
    <x v="188"/>
    <x v="0"/>
    <n v="2"/>
  </r>
  <r>
    <n v="19908144"/>
    <s v="atorvastatin"/>
    <x v="95"/>
    <x v="0"/>
    <s v="Tableta o cápsula"/>
    <x v="85"/>
    <x v="62"/>
    <x v="189"/>
    <s v="Comercial"/>
    <x v="189"/>
    <x v="1"/>
    <n v="3"/>
  </r>
  <r>
    <n v="19908145"/>
    <s v="fentanyl"/>
    <x v="171"/>
    <x v="1"/>
    <s v="Solución o suspensión inyectable"/>
    <x v="158"/>
    <x v="64"/>
    <x v="190"/>
    <s v="Comercial"/>
    <x v="190"/>
    <x v="0"/>
    <n v="2"/>
  </r>
  <r>
    <n v="19908154"/>
    <s v="metronidazol y clotrimazol"/>
    <x v="172"/>
    <x v="2"/>
    <s v="Cremas o geles o ungüentos o pomadas o pastas o jaleas"/>
    <x v="159"/>
    <x v="32"/>
    <x v="191"/>
    <s v="Comercial"/>
    <x v="191"/>
    <x v="0"/>
    <n v="2"/>
  </r>
  <r>
    <n v="19908160"/>
    <s v="aminoacidos"/>
    <x v="173"/>
    <x v="1"/>
    <s v="Solución o suspensión inyectable"/>
    <x v="160"/>
    <x v="29"/>
    <x v="192"/>
    <s v="Comercial"/>
    <x v="192"/>
    <x v="0"/>
    <n v="2"/>
  </r>
  <r>
    <n v="19908161"/>
    <s v="montelukast"/>
    <x v="174"/>
    <x v="0"/>
    <s v="Tableta o cápsula"/>
    <x v="161"/>
    <x v="33"/>
    <x v="193"/>
    <s v="Comercial"/>
    <x v="193"/>
    <x v="1"/>
    <n v="3"/>
  </r>
  <r>
    <n v="19908192"/>
    <s v="bisoprolol"/>
    <x v="175"/>
    <x v="0"/>
    <s v="Tableta o cápsula"/>
    <x v="162"/>
    <x v="72"/>
    <x v="194"/>
    <s v="Comercial"/>
    <x v="194"/>
    <x v="1"/>
    <n v="3"/>
  </r>
  <r>
    <n v="19908202"/>
    <s v="albendazol"/>
    <x v="176"/>
    <x v="0"/>
    <s v="Tableta o cápsula"/>
    <x v="163"/>
    <x v="73"/>
    <x v="195"/>
    <s v="Comercial"/>
    <x v="195"/>
    <x v="2"/>
    <n v="1"/>
  </r>
  <r>
    <n v="19908236"/>
    <s v="amikacina"/>
    <x v="177"/>
    <x v="1"/>
    <s v="Solución o suspensión inyectable"/>
    <x v="164"/>
    <x v="34"/>
    <x v="196"/>
    <s v="Comercial"/>
    <x v="196"/>
    <x v="2"/>
    <n v="1"/>
  </r>
  <r>
    <n v="19908237"/>
    <s v="amikacina"/>
    <x v="178"/>
    <x v="1"/>
    <s v="Solución o suspensión inyectable"/>
    <x v="164"/>
    <x v="34"/>
    <x v="197"/>
    <s v="Comercial"/>
    <x v="197"/>
    <x v="0"/>
    <n v="2"/>
  </r>
  <r>
    <n v="19908238"/>
    <s v="atorvastatin"/>
    <x v="179"/>
    <x v="0"/>
    <s v="Tableta o cápsula"/>
    <x v="85"/>
    <x v="62"/>
    <x v="198"/>
    <s v="Comercial"/>
    <x v="198"/>
    <x v="0"/>
    <n v="2"/>
  </r>
  <r>
    <n v="19908244"/>
    <s v="ciclobenzaprina clorhidrato + clonixinato de lisina"/>
    <x v="180"/>
    <x v="0"/>
    <s v="Tableta o cápsula"/>
    <x v="165"/>
    <x v="57"/>
    <x v="199"/>
    <s v="Comercial"/>
    <x v="199"/>
    <x v="0"/>
    <n v="2"/>
  </r>
  <r>
    <n v="19908252"/>
    <s v="azitromicina"/>
    <x v="7"/>
    <x v="0"/>
    <s v="Tableta o cápsula"/>
    <x v="7"/>
    <x v="27"/>
    <x v="200"/>
    <s v="Comercial"/>
    <x v="200"/>
    <x v="0"/>
    <n v="2"/>
  </r>
  <r>
    <n v="19908253"/>
    <s v="ibuprofeno + metacarbamol"/>
    <x v="181"/>
    <x v="0"/>
    <s v="Tableta o cápsula"/>
    <x v="166"/>
    <x v="1"/>
    <x v="201"/>
    <s v="Comercial"/>
    <x v="201"/>
    <x v="0"/>
    <n v="2"/>
  </r>
  <r>
    <n v="19908273"/>
    <s v="trimebutina"/>
    <x v="17"/>
    <x v="0"/>
    <s v="Tableta o cápsula"/>
    <x v="167"/>
    <x v="9"/>
    <x v="202"/>
    <s v="Comercial"/>
    <x v="202"/>
    <x v="1"/>
    <n v="3"/>
  </r>
  <r>
    <n v="19908283"/>
    <s v="carbocisteina"/>
    <x v="182"/>
    <x v="1"/>
    <s v="Solución o suspensión oral"/>
    <x v="168"/>
    <x v="40"/>
    <x v="203"/>
    <s v="Comercial"/>
    <x v="203"/>
    <x v="1"/>
    <n v="3"/>
  </r>
  <r>
    <n v="19908284"/>
    <s v="carbocisteina"/>
    <x v="183"/>
    <x v="1"/>
    <s v="Solución o suspensión oral"/>
    <x v="169"/>
    <x v="40"/>
    <x v="204"/>
    <s v="Comercial"/>
    <x v="204"/>
    <x v="1"/>
    <n v="3"/>
  </r>
  <r>
    <n v="19908289"/>
    <s v="sildenafil"/>
    <x v="134"/>
    <x v="0"/>
    <s v="Tableta o cápsula"/>
    <x v="153"/>
    <x v="27"/>
    <x v="205"/>
    <s v="Comercial"/>
    <x v="205"/>
    <x v="0"/>
    <n v="2"/>
  </r>
  <r>
    <n v="19908307"/>
    <s v="omeprazol"/>
    <x v="18"/>
    <x v="0"/>
    <s v="Tableta o cápsula"/>
    <x v="170"/>
    <x v="74"/>
    <x v="206"/>
    <s v="Comercial"/>
    <x v="206"/>
    <x v="0"/>
    <n v="2"/>
  </r>
  <r>
    <n v="19908328"/>
    <s v="clormadinona y etinilestradiol"/>
    <x v="184"/>
    <x v="0"/>
    <s v="Tableta o cápsula"/>
    <x v="171"/>
    <x v="14"/>
    <x v="207"/>
    <s v="Comercial"/>
    <x v="207"/>
    <x v="0"/>
    <n v="2"/>
  </r>
  <r>
    <n v="19908368"/>
    <s v="dimenhidrinato"/>
    <x v="185"/>
    <x v="0"/>
    <s v="Tableta o cápsula"/>
    <x v="172"/>
    <x v="40"/>
    <x v="208"/>
    <s v="Comercial"/>
    <x v="208"/>
    <x v="1"/>
    <n v="3"/>
  </r>
  <r>
    <n v="19908404"/>
    <s v="hidroclorotiazida y losartan"/>
    <x v="186"/>
    <x v="0"/>
    <s v="Tableta o cápsula"/>
    <x v="173"/>
    <x v="33"/>
    <x v="209"/>
    <s v="Comercial"/>
    <x v="209"/>
    <x v="1"/>
    <n v="3"/>
  </r>
  <r>
    <n v="19908543"/>
    <s v="oxcarbazepina"/>
    <x v="50"/>
    <x v="0"/>
    <s v="Tableta o cápsula"/>
    <x v="48"/>
    <x v="26"/>
    <x v="210"/>
    <s v="Comercial"/>
    <x v="210"/>
    <x v="0"/>
    <n v="2"/>
  </r>
  <r>
    <n v="19908545"/>
    <s v="oxcarbazepina"/>
    <x v="187"/>
    <x v="0"/>
    <s v="Tableta o cápsula"/>
    <x v="48"/>
    <x v="26"/>
    <x v="211"/>
    <s v="Comercial"/>
    <x v="211"/>
    <x v="0"/>
    <n v="2"/>
  </r>
  <r>
    <n v="19908637"/>
    <s v="ibuprofeno y codeina"/>
    <x v="188"/>
    <x v="0"/>
    <s v="Tableta o cápsula"/>
    <x v="174"/>
    <x v="32"/>
    <x v="212"/>
    <s v="Comercial"/>
    <x v="212"/>
    <x v="0"/>
    <n v="2"/>
  </r>
  <r>
    <n v="19908750"/>
    <s v="alfuzosina"/>
    <x v="189"/>
    <x v="0"/>
    <s v="Tableta o cápsula de liberación modificada"/>
    <x v="175"/>
    <x v="12"/>
    <x v="213"/>
    <s v="Comercial"/>
    <x v="213"/>
    <x v="0"/>
    <n v="2"/>
  </r>
  <r>
    <n v="19908844"/>
    <s v="cetrorelix"/>
    <x v="190"/>
    <x v="0"/>
    <s v="Polvo para reconstituir a Solución o suspensión inyectable"/>
    <x v="176"/>
    <x v="72"/>
    <x v="214"/>
    <s v="Comercial"/>
    <x v="214"/>
    <x v="0"/>
    <n v="2"/>
  </r>
  <r>
    <n v="19908845"/>
    <s v="acido folico"/>
    <x v="191"/>
    <x v="0"/>
    <s v="Tableta o cápsula"/>
    <x v="177"/>
    <x v="73"/>
    <x v="215"/>
    <s v="Comercial"/>
    <x v="215"/>
    <x v="2"/>
    <n v="1"/>
  </r>
  <r>
    <n v="19908846"/>
    <s v="loratadina"/>
    <x v="192"/>
    <x v="1"/>
    <s v="Solución o suspensión oral"/>
    <x v="178"/>
    <x v="73"/>
    <x v="216"/>
    <s v="Comercial"/>
    <x v="216"/>
    <x v="0"/>
    <n v="2"/>
  </r>
  <r>
    <n v="19908960"/>
    <s v="acetaminofen y cafeina"/>
    <x v="193"/>
    <x v="0"/>
    <s v="Tableta o cápsula"/>
    <x v="179"/>
    <x v="12"/>
    <x v="217"/>
    <s v="Comercial"/>
    <x v="217"/>
    <x v="2"/>
    <n v="1"/>
  </r>
  <r>
    <n v="19908973"/>
    <s v="acetaminofen"/>
    <x v="194"/>
    <x v="1"/>
    <s v="Solución o suspensión oral"/>
    <x v="180"/>
    <x v="12"/>
    <x v="218"/>
    <s v="Comercial"/>
    <x v="218"/>
    <x v="0"/>
    <n v="2"/>
  </r>
  <r>
    <n v="19909066"/>
    <s v="clotrimazol"/>
    <x v="195"/>
    <x v="2"/>
    <s v="Cremas o geles o ungüentos o pomadas o pastas o jaleas"/>
    <x v="181"/>
    <x v="1"/>
    <x v="219"/>
    <s v="Comercial"/>
    <x v="219"/>
    <x v="1"/>
    <n v="3"/>
  </r>
  <r>
    <n v="19909115"/>
    <s v="sildenafil"/>
    <x v="134"/>
    <x v="0"/>
    <s v="Tableta o cápsula"/>
    <x v="182"/>
    <x v="75"/>
    <x v="220"/>
    <s v="Comercial"/>
    <x v="220"/>
    <x v="1"/>
    <n v="3"/>
  </r>
  <r>
    <n v="19909128"/>
    <s v="amoxicilina"/>
    <x v="168"/>
    <x v="0"/>
    <s v="Tableta o cápsula"/>
    <x v="183"/>
    <x v="76"/>
    <x v="221"/>
    <s v="Comercial"/>
    <x v="221"/>
    <x v="1"/>
    <n v="3"/>
  </r>
  <r>
    <n v="19909497"/>
    <s v="acetaminofen + clorfeniramina + fenilefrina"/>
    <x v="152"/>
    <x v="0"/>
    <s v="Tableta o cápsula"/>
    <x v="184"/>
    <x v="31"/>
    <x v="222"/>
    <s v="Comercial"/>
    <x v="222"/>
    <x v="1"/>
    <n v="3"/>
  </r>
  <r>
    <n v="19909576"/>
    <s v="metoclopramida"/>
    <x v="29"/>
    <x v="0"/>
    <s v="Tableta o cápsula"/>
    <x v="28"/>
    <x v="27"/>
    <x v="223"/>
    <s v="Comercial"/>
    <x v="223"/>
    <x v="0"/>
    <n v="2"/>
  </r>
  <r>
    <n v="19909770"/>
    <s v="amlodipino"/>
    <x v="43"/>
    <x v="0"/>
    <s v="Tableta o cápsula"/>
    <x v="185"/>
    <x v="27"/>
    <x v="224"/>
    <s v="Comercial"/>
    <x v="224"/>
    <x v="0"/>
    <n v="2"/>
  </r>
  <r>
    <n v="19910346"/>
    <s v="hidroclorotiazida y valsartan"/>
    <x v="196"/>
    <x v="0"/>
    <s v="Tableta o cápsula"/>
    <x v="186"/>
    <x v="26"/>
    <x v="225"/>
    <s v="Comercial"/>
    <x v="225"/>
    <x v="0"/>
    <n v="2"/>
  </r>
  <r>
    <n v="19910346"/>
    <s v="hidroclorotiazida y valsartan"/>
    <x v="196"/>
    <x v="0"/>
    <s v="Tableta o cápsula"/>
    <x v="186"/>
    <x v="26"/>
    <x v="225"/>
    <s v="Comercial"/>
    <x v="225"/>
    <x v="0"/>
    <n v="2"/>
  </r>
  <r>
    <n v="19910693"/>
    <s v="insulina aspartato"/>
    <x v="197"/>
    <x v="1"/>
    <s v="Solución o suspensión inyectable"/>
    <x v="187"/>
    <x v="77"/>
    <x v="226"/>
    <s v="Comercial"/>
    <x v="226"/>
    <x v="0"/>
    <n v="2"/>
  </r>
  <r>
    <n v="19911008"/>
    <s v="loratadina"/>
    <x v="192"/>
    <x v="1"/>
    <s v="Jarabe"/>
    <x v="188"/>
    <x v="75"/>
    <x v="227"/>
    <s v="Comercial"/>
    <x v="227"/>
    <x v="1"/>
    <n v="3"/>
  </r>
  <r>
    <n v="19911014"/>
    <s v="azitromicina"/>
    <x v="7"/>
    <x v="0"/>
    <s v="Tableta o cápsula"/>
    <x v="189"/>
    <x v="75"/>
    <x v="228"/>
    <s v="Comercial"/>
    <x v="228"/>
    <x v="0"/>
    <n v="2"/>
  </r>
  <r>
    <n v="19911016"/>
    <s v="claritromicina"/>
    <x v="15"/>
    <x v="0"/>
    <s v="Tableta o cápsula"/>
    <x v="190"/>
    <x v="75"/>
    <x v="229"/>
    <s v="Comercial"/>
    <x v="229"/>
    <x v="0"/>
    <n v="2"/>
  </r>
  <r>
    <n v="19911018"/>
    <s v="loratadina"/>
    <x v="198"/>
    <x v="0"/>
    <s v="Tableta o cápsula"/>
    <x v="188"/>
    <x v="75"/>
    <x v="230"/>
    <s v="Comercial"/>
    <x v="230"/>
    <x v="1"/>
    <n v="3"/>
  </r>
  <r>
    <n v="19911224"/>
    <s v="clotrimazol"/>
    <x v="195"/>
    <x v="2"/>
    <s v="Cremas o geles o ungüentos o pomadas o pastas o jaleas"/>
    <x v="191"/>
    <x v="1"/>
    <x v="231"/>
    <s v="Comercial"/>
    <x v="231"/>
    <x v="0"/>
    <n v="2"/>
  </r>
  <r>
    <n v="19911414"/>
    <s v="simeticona"/>
    <x v="199"/>
    <x v="0"/>
    <s v="Tableta o cápsula"/>
    <x v="192"/>
    <x v="0"/>
    <x v="232"/>
    <s v="Comercial"/>
    <x v="232"/>
    <x v="0"/>
    <n v="2"/>
  </r>
  <r>
    <n v="19912124"/>
    <s v="sertralina"/>
    <x v="200"/>
    <x v="0"/>
    <s v="Tableta o cápsula"/>
    <x v="193"/>
    <x v="8"/>
    <x v="233"/>
    <s v="Comercial"/>
    <x v="233"/>
    <x v="0"/>
    <n v="2"/>
  </r>
  <r>
    <n v="19912131"/>
    <s v="vitamina e"/>
    <x v="201"/>
    <x v="0"/>
    <s v="Tableta o cápsula"/>
    <x v="57"/>
    <x v="32"/>
    <x v="234"/>
    <s v="Comercial"/>
    <x v="234"/>
    <x v="0"/>
    <n v="2"/>
  </r>
  <r>
    <n v="19912555"/>
    <s v="drospirenona y etinilestradiol"/>
    <x v="202"/>
    <x v="0"/>
    <s v="Tableta o cápsula"/>
    <x v="194"/>
    <x v="31"/>
    <x v="235"/>
    <s v="Comercial"/>
    <x v="235"/>
    <x v="0"/>
    <n v="2"/>
  </r>
  <r>
    <n v="19912600"/>
    <s v="alcohol polivinilico"/>
    <x v="203"/>
    <x v="1"/>
    <s v="Solución o suspensión oftálmica"/>
    <x v="195"/>
    <x v="78"/>
    <x v="236"/>
    <s v="Comercial"/>
    <x v="236"/>
    <x v="1"/>
    <n v="3"/>
  </r>
  <r>
    <n v="19912602"/>
    <s v="prednisolona"/>
    <x v="204"/>
    <x v="1"/>
    <s v="Solución o suspensión oftálmica"/>
    <x v="196"/>
    <x v="78"/>
    <x v="237"/>
    <s v="Comercial"/>
    <x v="237"/>
    <x v="0"/>
    <n v="2"/>
  </r>
  <r>
    <n v="19912625"/>
    <s v="bromhexina"/>
    <x v="205"/>
    <x v="1"/>
    <s v="Jarabe"/>
    <x v="197"/>
    <x v="62"/>
    <x v="238"/>
    <s v="Comercial"/>
    <x v="238"/>
    <x v="1"/>
    <n v="3"/>
  </r>
  <r>
    <n v="19912626"/>
    <s v="bromhexina"/>
    <x v="206"/>
    <x v="1"/>
    <s v="Jarabe"/>
    <x v="197"/>
    <x v="16"/>
    <x v="239"/>
    <s v="Comercial"/>
    <x v="239"/>
    <x v="1"/>
    <n v="3"/>
  </r>
  <r>
    <n v="19912744"/>
    <s v="nandrolona"/>
    <x v="207"/>
    <x v="1"/>
    <s v="Solución o suspensión inyectable"/>
    <x v="198"/>
    <x v="79"/>
    <x v="240"/>
    <s v="Comercial"/>
    <x v="240"/>
    <x v="0"/>
    <n v="2"/>
  </r>
  <r>
    <n v="19912759"/>
    <s v="prednisolona"/>
    <x v="208"/>
    <x v="1"/>
    <s v="Solución o suspensión oftálmica"/>
    <x v="199"/>
    <x v="78"/>
    <x v="241"/>
    <s v="Comercial"/>
    <x v="241"/>
    <x v="1"/>
    <n v="3"/>
  </r>
  <r>
    <n v="19912760"/>
    <s v="nafazolina"/>
    <x v="158"/>
    <x v="1"/>
    <s v="Solución o suspensión oftálmica"/>
    <x v="200"/>
    <x v="78"/>
    <x v="242"/>
    <s v="Comercial"/>
    <x v="242"/>
    <x v="1"/>
    <n v="3"/>
  </r>
  <r>
    <n v="19912966"/>
    <s v="ergotamina y cafeina"/>
    <x v="209"/>
    <x v="0"/>
    <s v="Tableta o cápsula"/>
    <x v="201"/>
    <x v="16"/>
    <x v="243"/>
    <s v="Comercial"/>
    <x v="243"/>
    <x v="0"/>
    <n v="2"/>
  </r>
  <r>
    <n v="19912977"/>
    <s v="clotrimazol"/>
    <x v="195"/>
    <x v="2"/>
    <s v="Cremas o geles o ungüentos o pomadas o pastas o jaleas"/>
    <x v="191"/>
    <x v="27"/>
    <x v="244"/>
    <s v="Comercial"/>
    <x v="244"/>
    <x v="0"/>
    <n v="2"/>
  </r>
  <r>
    <n v="19913021"/>
    <s v="extracto de manzanilla"/>
    <x v="210"/>
    <x v="1"/>
    <s v="Solución o suspensión oftálmica"/>
    <x v="202"/>
    <x v="68"/>
    <x v="245"/>
    <s v="Comercial"/>
    <x v="245"/>
    <x v="0"/>
    <n v="2"/>
  </r>
  <r>
    <n v="19913029"/>
    <s v="toxina botulinica"/>
    <x v="211"/>
    <x v="3"/>
    <s v="Polvo para reconstituir a Solución o suspensión inyectable"/>
    <x v="203"/>
    <x v="80"/>
    <x v="246"/>
    <s v="Comercial"/>
    <x v="246"/>
    <x v="0"/>
    <n v="2"/>
  </r>
  <r>
    <n v="19913226"/>
    <s v="metoclopramida"/>
    <x v="212"/>
    <x v="1"/>
    <s v="Solución o suspensión oral"/>
    <x v="204"/>
    <x v="81"/>
    <x v="247"/>
    <s v="Comercial"/>
    <x v="247"/>
    <x v="0"/>
    <n v="2"/>
  </r>
  <r>
    <n v="19913254"/>
    <s v="salmeterol y fluticasona"/>
    <x v="213"/>
    <x v="4"/>
    <s v="Solución o suspensión para inhalación"/>
    <x v="205"/>
    <x v="40"/>
    <x v="248"/>
    <s v="Comercial"/>
    <x v="248"/>
    <x v="0"/>
    <n v="2"/>
  </r>
  <r>
    <n v="19913256"/>
    <s v="salmeterol y fluticasona"/>
    <x v="214"/>
    <x v="4"/>
    <s v="Solución o suspensión para inhalación"/>
    <x v="206"/>
    <x v="40"/>
    <x v="249"/>
    <s v="Comercial"/>
    <x v="249"/>
    <x v="0"/>
    <n v="2"/>
  </r>
  <r>
    <n v="19913258"/>
    <s v="salmeterol y fluticasona"/>
    <x v="215"/>
    <x v="4"/>
    <s v="Solución o suspensión para inhalación"/>
    <x v="205"/>
    <x v="40"/>
    <x v="250"/>
    <s v="Comercial"/>
    <x v="250"/>
    <x v="0"/>
    <n v="2"/>
  </r>
  <r>
    <n v="19913481"/>
    <s v="fluticasona"/>
    <x v="216"/>
    <x v="4"/>
    <s v="Solución o suspensión para inhalación"/>
    <x v="207"/>
    <x v="40"/>
    <x v="251"/>
    <s v="Comercial"/>
    <x v="251"/>
    <x v="0"/>
    <n v="2"/>
  </r>
  <r>
    <n v="19913482"/>
    <s v="fluticasona"/>
    <x v="217"/>
    <x v="4"/>
    <s v="Solución o suspensión para inhalación"/>
    <x v="207"/>
    <x v="40"/>
    <x v="252"/>
    <s v="Comercial"/>
    <x v="252"/>
    <x v="0"/>
    <n v="2"/>
  </r>
  <r>
    <n v="19913750"/>
    <s v="atorvastatin"/>
    <x v="95"/>
    <x v="0"/>
    <s v="Tableta o cápsula"/>
    <x v="85"/>
    <x v="8"/>
    <x v="253"/>
    <s v="Comercial"/>
    <x v="253"/>
    <x v="0"/>
    <n v="2"/>
  </r>
  <r>
    <n v="19913753"/>
    <s v="atorvastatin"/>
    <x v="179"/>
    <x v="0"/>
    <s v="Tableta o cápsula"/>
    <x v="85"/>
    <x v="8"/>
    <x v="254"/>
    <s v="Comercial"/>
    <x v="254"/>
    <x v="0"/>
    <n v="2"/>
  </r>
  <r>
    <n v="19913783"/>
    <s v="dimenhidrinato"/>
    <x v="218"/>
    <x v="2"/>
    <s v="Tableta o cápsula"/>
    <x v="208"/>
    <x v="82"/>
    <x v="255"/>
    <s v="Comercial"/>
    <x v="255"/>
    <x v="0"/>
    <n v="2"/>
  </r>
  <r>
    <n v="19914040"/>
    <s v="ceftriaxona + lidocaina"/>
    <x v="219"/>
    <x v="2"/>
    <s v="Polvo para reconstituir a Solución o suspensión inyectable"/>
    <x v="209"/>
    <x v="65"/>
    <x v="256"/>
    <s v="Comercial"/>
    <x v="256"/>
    <x v="0"/>
    <n v="2"/>
  </r>
  <r>
    <n v="19914072"/>
    <s v="paroxetina"/>
    <x v="220"/>
    <x v="0"/>
    <s v="Tableta o cápsula"/>
    <x v="210"/>
    <x v="16"/>
    <x v="257"/>
    <s v="Comercial"/>
    <x v="257"/>
    <x v="1"/>
    <n v="3"/>
  </r>
  <r>
    <n v="19914092"/>
    <s v="acetaminofen + cafeina + acido acetilsalicilico"/>
    <x v="221"/>
    <x v="0"/>
    <s v="Tableta o cápsula"/>
    <x v="211"/>
    <x v="0"/>
    <x v="258"/>
    <s v="Comercial"/>
    <x v="258"/>
    <x v="0"/>
    <n v="2"/>
  </r>
  <r>
    <n v="19914227"/>
    <s v="furosemida"/>
    <x v="222"/>
    <x v="0"/>
    <s v="Solución o suspensión inyectable"/>
    <x v="49"/>
    <x v="9"/>
    <x v="259"/>
    <s v="Comercial"/>
    <x v="259"/>
    <x v="2"/>
    <n v="1"/>
  </r>
  <r>
    <n v="1991423"/>
    <s v="bismuto subcitrato"/>
    <x v="223"/>
    <x v="1"/>
    <s v="Solución o suspensión oral"/>
    <x v="212"/>
    <x v="0"/>
    <x v="260"/>
    <s v="Comercial"/>
    <x v="260"/>
    <x v="0"/>
    <n v="2"/>
  </r>
  <r>
    <n v="19914260"/>
    <s v="misoprostol"/>
    <x v="224"/>
    <x v="5"/>
    <s v="Tableta o cápsula"/>
    <x v="213"/>
    <x v="16"/>
    <x v="261"/>
    <s v="Comercial"/>
    <x v="261"/>
    <x v="0"/>
    <n v="2"/>
  </r>
  <r>
    <n v="19914262"/>
    <s v="insulina glargina"/>
    <x v="225"/>
    <x v="1"/>
    <s v="Solución o suspensión inyectable"/>
    <x v="214"/>
    <x v="12"/>
    <x v="262"/>
    <s v="Comercial"/>
    <x v="262"/>
    <x v="1"/>
    <n v="3"/>
  </r>
  <r>
    <n v="19914312"/>
    <s v="insulina glargina"/>
    <x v="225"/>
    <x v="1"/>
    <s v="Solución o suspensión inyectable"/>
    <x v="214"/>
    <x v="12"/>
    <x v="263"/>
    <s v="Comercial"/>
    <x v="263"/>
    <x v="0"/>
    <n v="2"/>
  </r>
  <r>
    <n v="19914355"/>
    <s v="acetaminofen"/>
    <x v="226"/>
    <x v="0"/>
    <s v="Tableta o cápsula"/>
    <x v="180"/>
    <x v="16"/>
    <x v="264"/>
    <s v="Comercial"/>
    <x v="264"/>
    <x v="0"/>
    <n v="2"/>
  </r>
  <r>
    <n v="19914377"/>
    <s v="sildenafil"/>
    <x v="134"/>
    <x v="0"/>
    <s v="Tableta o cápsula"/>
    <x v="153"/>
    <x v="39"/>
    <x v="265"/>
    <s v="Comercial"/>
    <x v="265"/>
    <x v="0"/>
    <n v="2"/>
  </r>
  <r>
    <n v="19914382"/>
    <s v="doxiciclina"/>
    <x v="227"/>
    <x v="0"/>
    <s v="Tableta o cápsula"/>
    <x v="215"/>
    <x v="83"/>
    <x v="266"/>
    <s v="Comercial"/>
    <x v="266"/>
    <x v="1"/>
    <n v="3"/>
  </r>
  <r>
    <n v="19914400"/>
    <s v="clindamicina"/>
    <x v="20"/>
    <x v="0"/>
    <s v="Tableta o cápsula"/>
    <x v="19"/>
    <x v="62"/>
    <x v="267"/>
    <s v="Comercial"/>
    <x v="267"/>
    <x v="1"/>
    <n v="3"/>
  </r>
  <r>
    <n v="19914462"/>
    <s v="clindamicina"/>
    <x v="228"/>
    <x v="2"/>
    <s v="Cremas o geles o ungüentos o pomadas o pastas o jaleas"/>
    <x v="19"/>
    <x v="62"/>
    <x v="268"/>
    <s v="Comercial"/>
    <x v="268"/>
    <x v="1"/>
    <n v="3"/>
  </r>
  <r>
    <n v="19914533"/>
    <s v="citicolina"/>
    <x v="229"/>
    <x v="0"/>
    <s v="Tableta o cápsula"/>
    <x v="216"/>
    <x v="84"/>
    <x v="269"/>
    <s v="Comercial"/>
    <x v="269"/>
    <x v="1"/>
    <n v="3"/>
  </r>
  <r>
    <n v="19914656"/>
    <s v="ciprofloxacina"/>
    <x v="230"/>
    <x v="0"/>
    <s v="Tableta o cápsula"/>
    <x v="217"/>
    <x v="73"/>
    <x v="270"/>
    <s v="Comercial"/>
    <x v="270"/>
    <x v="2"/>
    <n v="1"/>
  </r>
  <r>
    <n v="19914657"/>
    <s v="lorazepam"/>
    <x v="100"/>
    <x v="0"/>
    <s v="Tableta o cápsula"/>
    <x v="218"/>
    <x v="73"/>
    <x v="271"/>
    <s v="Comercial"/>
    <x v="271"/>
    <x v="2"/>
    <n v="1"/>
  </r>
  <r>
    <n v="19914680"/>
    <s v="ibuprofeno"/>
    <x v="30"/>
    <x v="0"/>
    <s v="Tableta o cápsula"/>
    <x v="29"/>
    <x v="16"/>
    <x v="272"/>
    <s v="Comercial"/>
    <x v="272"/>
    <x v="0"/>
    <n v="2"/>
  </r>
  <r>
    <n v="19914681"/>
    <s v="celecoxib"/>
    <x v="84"/>
    <x v="0"/>
    <s v="Tableta o cápsula"/>
    <x v="219"/>
    <x v="16"/>
    <x v="273"/>
    <s v="Comercial"/>
    <x v="273"/>
    <x v="0"/>
    <n v="2"/>
  </r>
  <r>
    <n v="19914682"/>
    <s v="celecoxib"/>
    <x v="231"/>
    <x v="0"/>
    <s v="Tableta o cápsula"/>
    <x v="219"/>
    <x v="16"/>
    <x v="274"/>
    <s v="Comercial"/>
    <x v="274"/>
    <x v="0"/>
    <n v="2"/>
  </r>
  <r>
    <n v="19914736"/>
    <s v="eprosartan"/>
    <x v="232"/>
    <x v="0"/>
    <s v="Tableta o cápsula"/>
    <x v="220"/>
    <x v="0"/>
    <x v="275"/>
    <s v="Comercial"/>
    <x v="275"/>
    <x v="0"/>
    <n v="2"/>
  </r>
  <r>
    <n v="19914757"/>
    <s v="acetaminofen + loratadina + fenilefrina"/>
    <x v="233"/>
    <x v="0"/>
    <s v="Tableta o cápsula"/>
    <x v="221"/>
    <x v="32"/>
    <x v="276"/>
    <s v="Comercial"/>
    <x v="276"/>
    <x v="2"/>
    <n v="1"/>
  </r>
  <r>
    <n v="19914784"/>
    <s v="multivitaminas y elementos traza"/>
    <x v="234"/>
    <x v="1"/>
    <s v="Solución o suspensión oral"/>
    <x v="222"/>
    <x v="9"/>
    <x v="277"/>
    <s v="Comercial"/>
    <x v="277"/>
    <x v="0"/>
    <n v="2"/>
  </r>
  <r>
    <n v="19914806"/>
    <s v="sulfato ferroso"/>
    <x v="235"/>
    <x v="0"/>
    <s v="Tableta o cápsula"/>
    <x v="223"/>
    <x v="73"/>
    <x v="278"/>
    <s v="Comercial"/>
    <x v="278"/>
    <x v="0"/>
    <n v="2"/>
  </r>
  <r>
    <n v="19914896"/>
    <s v="tetrinoina"/>
    <x v="49"/>
    <x v="1"/>
    <s v="Solución o suspensión tópica"/>
    <x v="224"/>
    <x v="85"/>
    <x v="279"/>
    <s v="Comercial"/>
    <x v="279"/>
    <x v="0"/>
    <n v="2"/>
  </r>
  <r>
    <n v="19915081"/>
    <s v="naproxeno y cafeina"/>
    <x v="236"/>
    <x v="0"/>
    <s v="Tableta o cápsula"/>
    <x v="225"/>
    <x v="0"/>
    <x v="280"/>
    <s v="Comercial"/>
    <x v="280"/>
    <x v="0"/>
    <n v="2"/>
  </r>
  <r>
    <n v="19915103"/>
    <s v="claritromicina"/>
    <x v="15"/>
    <x v="0"/>
    <s v="Tableta o cápsula"/>
    <x v="14"/>
    <x v="10"/>
    <x v="281"/>
    <s v="Comercial"/>
    <x v="281"/>
    <x v="2"/>
    <n v="1"/>
  </r>
  <r>
    <n v="19915210"/>
    <s v="amlodipino"/>
    <x v="237"/>
    <x v="0"/>
    <s v="Tableta o cápsula"/>
    <x v="185"/>
    <x v="8"/>
    <x v="282"/>
    <s v="Comercial"/>
    <x v="282"/>
    <x v="0"/>
    <n v="2"/>
  </r>
  <r>
    <n v="19915315"/>
    <s v="nebivolol"/>
    <x v="238"/>
    <x v="0"/>
    <s v="Tableta o cápsula"/>
    <x v="226"/>
    <x v="86"/>
    <x v="283"/>
    <s v="Comercial"/>
    <x v="283"/>
    <x v="0"/>
    <n v="2"/>
  </r>
  <r>
    <n v="19915411"/>
    <s v="esomeprazol"/>
    <x v="239"/>
    <x v="0"/>
    <s v="Tableta o cápsula"/>
    <x v="227"/>
    <x v="17"/>
    <x v="284"/>
    <s v="Comercial"/>
    <x v="284"/>
    <x v="1"/>
    <n v="3"/>
  </r>
  <r>
    <n v="19915412"/>
    <s v="esomeprazol"/>
    <x v="240"/>
    <x v="0"/>
    <s v="Tableta o cápsula"/>
    <x v="227"/>
    <x v="17"/>
    <x v="285"/>
    <s v="Comercial"/>
    <x v="285"/>
    <x v="1"/>
    <n v="3"/>
  </r>
  <r>
    <n v="19915479"/>
    <s v="procianidinas"/>
    <x v="241"/>
    <x v="0"/>
    <s v="Tableta o cápsula"/>
    <x v="228"/>
    <x v="45"/>
    <x v="286"/>
    <s v="Comercial"/>
    <x v="286"/>
    <x v="0"/>
    <n v="2"/>
  </r>
  <r>
    <n v="19915484"/>
    <s v="gabapentin"/>
    <x v="242"/>
    <x v="0"/>
    <s v="Tableta o cápsula"/>
    <x v="229"/>
    <x v="76"/>
    <x v="287"/>
    <s v="Comercial"/>
    <x v="287"/>
    <x v="1"/>
    <n v="3"/>
  </r>
  <r>
    <n v="19915564"/>
    <s v="glimepirida"/>
    <x v="243"/>
    <x v="0"/>
    <s v="Tableta o cápsula"/>
    <x v="230"/>
    <x v="16"/>
    <x v="288"/>
    <s v="Comercial"/>
    <x v="288"/>
    <x v="2"/>
    <n v="1"/>
  </r>
  <r>
    <n v="19915569"/>
    <s v="betametasona"/>
    <x v="244"/>
    <x v="2"/>
    <s v="Cremas o geles o ungüentos o pomadas o pastas o jaleas"/>
    <x v="231"/>
    <x v="1"/>
    <x v="289"/>
    <s v="Comercial"/>
    <x v="289"/>
    <x v="1"/>
    <n v="3"/>
  </r>
  <r>
    <n v="19917258"/>
    <s v="amoxicilina y acido clavulanico"/>
    <x v="245"/>
    <x v="0"/>
    <s v="Tableta o cápsula"/>
    <x v="232"/>
    <x v="87"/>
    <x v="290"/>
    <s v="Comercial"/>
    <x v="290"/>
    <x v="0"/>
    <n v="2"/>
  </r>
  <r>
    <n v="19917302"/>
    <s v="metronidazol"/>
    <x v="42"/>
    <x v="0"/>
    <s v="Tableta o cápsula"/>
    <x v="233"/>
    <x v="12"/>
    <x v="291"/>
    <s v="Comercial"/>
    <x v="291"/>
    <x v="1"/>
    <n v="3"/>
  </r>
  <r>
    <n v="19917356"/>
    <s v="propofol"/>
    <x v="246"/>
    <x v="0"/>
    <s v="Emulsión inyectable"/>
    <x v="234"/>
    <x v="64"/>
    <x v="292"/>
    <s v="Comercial"/>
    <x v="292"/>
    <x v="1"/>
    <n v="3"/>
  </r>
  <r>
    <n v="19917457"/>
    <s v="desmopresina"/>
    <x v="247"/>
    <x v="5"/>
    <s v="Solución o suspensión inyectable"/>
    <x v="235"/>
    <x v="88"/>
    <x v="293"/>
    <s v="Comercial"/>
    <x v="293"/>
    <x v="0"/>
    <n v="2"/>
  </r>
  <r>
    <n v="19917631"/>
    <s v="sildenafil"/>
    <x v="248"/>
    <x v="0"/>
    <s v="Tableta o cápsula"/>
    <x v="236"/>
    <x v="1"/>
    <x v="294"/>
    <s v="Comercial"/>
    <x v="294"/>
    <x v="0"/>
    <n v="2"/>
  </r>
  <r>
    <n v="19917701"/>
    <s v="ketoprofeno"/>
    <x v="6"/>
    <x v="2"/>
    <s v="Cremas o geles o ungüentos o pomadas o pastas o jaleas"/>
    <x v="237"/>
    <x v="12"/>
    <x v="295"/>
    <s v="Comercial"/>
    <x v="295"/>
    <x v="1"/>
    <n v="3"/>
  </r>
  <r>
    <n v="19918131"/>
    <s v="levomepromazina"/>
    <x v="249"/>
    <x v="0"/>
    <s v="Tableta o cápsula"/>
    <x v="238"/>
    <x v="12"/>
    <x v="296"/>
    <s v="Comercial"/>
    <x v="296"/>
    <x v="1"/>
    <n v="3"/>
  </r>
  <r>
    <n v="19918722"/>
    <s v="ketoprofeno"/>
    <x v="56"/>
    <x v="0"/>
    <s v="Tableta o cápsula"/>
    <x v="237"/>
    <x v="12"/>
    <x v="297"/>
    <s v="Comercial"/>
    <x v="297"/>
    <x v="1"/>
    <n v="3"/>
  </r>
  <r>
    <n v="19918847"/>
    <s v="ketoconazol"/>
    <x v="250"/>
    <x v="0"/>
    <s v="Tableta o cápsula"/>
    <x v="239"/>
    <x v="73"/>
    <x v="298"/>
    <s v="Comercial"/>
    <x v="298"/>
    <x v="2"/>
    <n v="1"/>
  </r>
  <r>
    <n v="19918906"/>
    <s v="formoterol y budesonida"/>
    <x v="251"/>
    <x v="4"/>
    <s v="Polvos para Inhalación"/>
    <x v="240"/>
    <x v="17"/>
    <x v="299"/>
    <s v="Comercial"/>
    <x v="299"/>
    <x v="0"/>
    <n v="2"/>
  </r>
  <r>
    <n v="19918936"/>
    <s v="timolol y latanoprost"/>
    <x v="252"/>
    <x v="1"/>
    <s v="Solución o suspensión oftálmica"/>
    <x v="241"/>
    <x v="7"/>
    <x v="300"/>
    <s v="Comercial"/>
    <x v="300"/>
    <x v="0"/>
    <n v="2"/>
  </r>
  <r>
    <n v="19919065"/>
    <s v="secnidazol"/>
    <x v="253"/>
    <x v="0"/>
    <s v="Tableta o cápsula"/>
    <x v="242"/>
    <x v="12"/>
    <x v="301"/>
    <s v="Comercial"/>
    <x v="301"/>
    <x v="1"/>
    <n v="3"/>
  </r>
  <r>
    <n v="19919130"/>
    <s v="hidrocortisona y ciprofloxacina"/>
    <x v="254"/>
    <x v="1"/>
    <s v="Solución o suspensión ótica"/>
    <x v="243"/>
    <x v="32"/>
    <x v="302"/>
    <s v="Comercial"/>
    <x v="302"/>
    <x v="0"/>
    <n v="2"/>
  </r>
  <r>
    <n v="19919303"/>
    <s v="sildenafil"/>
    <x v="134"/>
    <x v="0"/>
    <s v="Tableta o cápsula"/>
    <x v="153"/>
    <x v="89"/>
    <x v="303"/>
    <s v="Comercial"/>
    <x v="303"/>
    <x v="2"/>
    <n v="1"/>
  </r>
  <r>
    <n v="19919306"/>
    <s v="difenhidramina"/>
    <x v="255"/>
    <x v="1"/>
    <s v="Jarabe"/>
    <x v="244"/>
    <x v="73"/>
    <x v="304"/>
    <s v="Comercial"/>
    <x v="304"/>
    <x v="0"/>
    <n v="2"/>
  </r>
  <r>
    <n v="19919354"/>
    <s v="pilocarpina"/>
    <x v="256"/>
    <x v="0"/>
    <s v="Tableta o cápsula"/>
    <x v="245"/>
    <x v="90"/>
    <x v="305"/>
    <s v="Comercial"/>
    <x v="305"/>
    <x v="0"/>
    <n v="2"/>
  </r>
  <r>
    <n v="19919737"/>
    <s v="clotrimazol"/>
    <x v="195"/>
    <x v="2"/>
    <s v="Cremas o geles o ungüentos o pomadas o pastas o jaleas"/>
    <x v="191"/>
    <x v="8"/>
    <x v="306"/>
    <s v="Comercial"/>
    <x v="306"/>
    <x v="1"/>
    <n v="3"/>
  </r>
  <r>
    <n v="19919864"/>
    <s v="acetato de aluminio"/>
    <x v="257"/>
    <x v="1"/>
    <s v="Loción"/>
    <x v="246"/>
    <x v="27"/>
    <x v="307"/>
    <s v="Comercial"/>
    <x v="307"/>
    <x v="1"/>
    <n v="3"/>
  </r>
  <r>
    <n v="19919867"/>
    <s v="atorvastatin"/>
    <x v="258"/>
    <x v="0"/>
    <s v="Tableta o cápsula"/>
    <x v="247"/>
    <x v="7"/>
    <x v="308"/>
    <s v="Comercial"/>
    <x v="308"/>
    <x v="1"/>
    <n v="3"/>
  </r>
  <r>
    <n v="19919875"/>
    <s v="ketoconazol"/>
    <x v="259"/>
    <x v="1"/>
    <s v="Emulsión Topica"/>
    <x v="248"/>
    <x v="83"/>
    <x v="309"/>
    <s v="Comercial"/>
    <x v="309"/>
    <x v="0"/>
    <n v="2"/>
  </r>
  <r>
    <n v="19920065"/>
    <s v="clonazepam"/>
    <x v="260"/>
    <x v="1"/>
    <s v="Solución o suspensión oral"/>
    <x v="249"/>
    <x v="32"/>
    <x v="310"/>
    <s v="Comercial"/>
    <x v="310"/>
    <x v="0"/>
    <n v="2"/>
  </r>
  <r>
    <n v="19920205"/>
    <s v="metocarbamol"/>
    <x v="261"/>
    <x v="0"/>
    <s v="Tableta o cápsula"/>
    <x v="166"/>
    <x v="39"/>
    <x v="311"/>
    <s v="Comercial"/>
    <x v="311"/>
    <x v="0"/>
    <n v="2"/>
  </r>
  <r>
    <n v="19920537"/>
    <s v="desloratadina"/>
    <x v="262"/>
    <x v="0"/>
    <s v="Tableta o cápsula"/>
    <x v="250"/>
    <x v="33"/>
    <x v="312"/>
    <s v="Comercial"/>
    <x v="312"/>
    <x v="1"/>
    <n v="3"/>
  </r>
  <r>
    <n v="19920700"/>
    <s v="bromazepam"/>
    <x v="263"/>
    <x v="0"/>
    <s v="Tableta o cápsula"/>
    <x v="251"/>
    <x v="91"/>
    <x v="313"/>
    <s v="Comercial"/>
    <x v="313"/>
    <x v="0"/>
    <n v="2"/>
  </r>
  <r>
    <n v="19921043"/>
    <s v="clotrimazol"/>
    <x v="195"/>
    <x v="2"/>
    <s v="Cremas o geles o ungüentos o pomadas o pastas o jaleas"/>
    <x v="191"/>
    <x v="8"/>
    <x v="306"/>
    <s v="Comercial"/>
    <x v="314"/>
    <x v="0"/>
    <n v="2"/>
  </r>
  <r>
    <n v="19921057"/>
    <s v="acetaminofen combinaciones"/>
    <x v="264"/>
    <x v="0"/>
    <s v="Tableta o cápsula"/>
    <x v="252"/>
    <x v="31"/>
    <x v="314"/>
    <s v="Comercial"/>
    <x v="315"/>
    <x v="1"/>
    <n v="3"/>
  </r>
  <r>
    <n v="19921244"/>
    <s v="clotrimazol"/>
    <x v="195"/>
    <x v="2"/>
    <s v="Cremas o geles o ungüentos o pomadas o pastas o jaleas"/>
    <x v="191"/>
    <x v="89"/>
    <x v="315"/>
    <s v="Comercial"/>
    <x v="316"/>
    <x v="0"/>
    <n v="2"/>
  </r>
  <r>
    <n v="19921486"/>
    <s v="sultamicilina"/>
    <x v="265"/>
    <x v="0"/>
    <s v="Tableta o cápsula"/>
    <x v="253"/>
    <x v="92"/>
    <x v="316"/>
    <s v="Comercial"/>
    <x v="317"/>
    <x v="1"/>
    <n v="3"/>
  </r>
  <r>
    <n v="19921589"/>
    <s v="levomepromazina"/>
    <x v="266"/>
    <x v="1"/>
    <s v="Solución o suspensión oral"/>
    <x v="238"/>
    <x v="12"/>
    <x v="317"/>
    <s v="Comercial"/>
    <x v="318"/>
    <x v="1"/>
    <n v="3"/>
  </r>
  <r>
    <n v="19922147"/>
    <s v="ziprasidona"/>
    <x v="267"/>
    <x v="0"/>
    <s v="Tableta o cápsula"/>
    <x v="254"/>
    <x v="7"/>
    <x v="318"/>
    <s v="Comercial"/>
    <x v="319"/>
    <x v="0"/>
    <n v="2"/>
  </r>
  <r>
    <n v="19922528"/>
    <s v="pentoxifilina"/>
    <x v="268"/>
    <x v="0"/>
    <s v="Tableta o cápsula de liberación modificada"/>
    <x v="255"/>
    <x v="1"/>
    <x v="319"/>
    <s v="Comercial"/>
    <x v="320"/>
    <x v="2"/>
    <n v="1"/>
  </r>
  <r>
    <n v="19922562"/>
    <s v="dipirona"/>
    <x v="269"/>
    <x v="2"/>
    <s v="Solución o suspensión inyectable"/>
    <x v="256"/>
    <x v="34"/>
    <x v="320"/>
    <s v="Comercial"/>
    <x v="321"/>
    <x v="0"/>
    <n v="2"/>
  </r>
  <r>
    <n v="19922566"/>
    <s v="omeprazol"/>
    <x v="270"/>
    <x v="0"/>
    <s v="Polvo para reconstituir a Solución o suspensión inyectable"/>
    <x v="17"/>
    <x v="34"/>
    <x v="321"/>
    <s v="Comercial"/>
    <x v="322"/>
    <x v="0"/>
    <n v="2"/>
  </r>
  <r>
    <n v="19922943"/>
    <s v="desloratadina"/>
    <x v="262"/>
    <x v="0"/>
    <s v="Tableta o cápsula"/>
    <x v="257"/>
    <x v="33"/>
    <x v="322"/>
    <s v="Comercial"/>
    <x v="312"/>
    <x v="1"/>
    <n v="3"/>
  </r>
  <r>
    <n v="19923968"/>
    <s v="bimatoprost"/>
    <x v="271"/>
    <x v="1"/>
    <s v="Solución o suspensión oftálmica"/>
    <x v="258"/>
    <x v="78"/>
    <x v="323"/>
    <s v="Comercial"/>
    <x v="323"/>
    <x v="0"/>
    <n v="2"/>
  </r>
  <r>
    <n v="19923970"/>
    <s v="sildenafil"/>
    <x v="134"/>
    <x v="0"/>
    <s v="Tableta o cápsula"/>
    <x v="259"/>
    <x v="74"/>
    <x v="324"/>
    <s v="Comercial"/>
    <x v="324"/>
    <x v="0"/>
    <n v="2"/>
  </r>
  <r>
    <n v="19923975"/>
    <s v="retinol"/>
    <x v="272"/>
    <x v="2"/>
    <s v="Cremas o geles o ungüentos o pomadas o pastas o jaleas"/>
    <x v="224"/>
    <x v="85"/>
    <x v="325"/>
    <s v="Comercial"/>
    <x v="325"/>
    <x v="0"/>
    <n v="2"/>
  </r>
  <r>
    <n v="19924022"/>
    <s v="tecnecio (99mtc) medronico acido"/>
    <x v="273"/>
    <x v="1"/>
    <s v="Polvo para reconstituir a Solución o suspensión inyectable"/>
    <x v="260"/>
    <x v="93"/>
    <x v="326"/>
    <s v="Comercial"/>
    <x v="326"/>
    <x v="0"/>
    <n v="2"/>
  </r>
  <r>
    <n v="19924026"/>
    <s v="furazolidona"/>
    <x v="274"/>
    <x v="1"/>
    <s v="Solución o suspensión oral"/>
    <x v="261"/>
    <x v="75"/>
    <x v="327"/>
    <s v="Comercial"/>
    <x v="327"/>
    <x v="0"/>
    <n v="2"/>
  </r>
  <r>
    <n v="19924045"/>
    <s v="brimonidina"/>
    <x v="275"/>
    <x v="1"/>
    <s v="Solución o suspensión oftálmica"/>
    <x v="262"/>
    <x v="68"/>
    <x v="328"/>
    <s v="Comercial"/>
    <x v="328"/>
    <x v="0"/>
    <n v="2"/>
  </r>
  <r>
    <n v="19924074"/>
    <s v="meloxicam"/>
    <x v="33"/>
    <x v="1"/>
    <s v="Solución o suspensión inyectable"/>
    <x v="263"/>
    <x v="65"/>
    <x v="329"/>
    <s v="Comercial"/>
    <x v="329"/>
    <x v="0"/>
    <n v="2"/>
  </r>
  <r>
    <n v="19924180"/>
    <s v="metoprolol"/>
    <x v="276"/>
    <x v="0"/>
    <s v="Tableta o cápsula"/>
    <x v="264"/>
    <x v="73"/>
    <x v="330"/>
    <s v="Comercial"/>
    <x v="330"/>
    <x v="2"/>
    <n v="1"/>
  </r>
  <r>
    <n v="19924189"/>
    <s v="aciclovir"/>
    <x v="277"/>
    <x v="0"/>
    <s v="Tableta o cápsula"/>
    <x v="265"/>
    <x v="1"/>
    <x v="331"/>
    <s v="Comercial"/>
    <x v="331"/>
    <x v="0"/>
    <n v="2"/>
  </r>
  <r>
    <n v="19924192"/>
    <s v="desogestrel"/>
    <x v="278"/>
    <x v="0"/>
    <s v="Tableta o cápsula"/>
    <x v="266"/>
    <x v="94"/>
    <x v="332"/>
    <s v="Comercial"/>
    <x v="332"/>
    <x v="1"/>
    <n v="3"/>
  </r>
  <r>
    <n v="19924207"/>
    <s v="beclometasona"/>
    <x v="279"/>
    <x v="4"/>
    <s v="Solución o suspensión para inhalación"/>
    <x v="267"/>
    <x v="16"/>
    <x v="333"/>
    <s v="Comercial"/>
    <x v="333"/>
    <x v="1"/>
    <n v="3"/>
  </r>
  <r>
    <n v="19924285"/>
    <s v="tramadol"/>
    <x v="24"/>
    <x v="1"/>
    <s v="Solución o suspensión inyectable"/>
    <x v="268"/>
    <x v="34"/>
    <x v="334"/>
    <s v="Comercial"/>
    <x v="334"/>
    <x v="0"/>
    <n v="2"/>
  </r>
  <r>
    <n v="19924345"/>
    <s v="loperamida"/>
    <x v="280"/>
    <x v="0"/>
    <s v="Tableta o cápsula"/>
    <x v="269"/>
    <x v="16"/>
    <x v="335"/>
    <s v="Comercial"/>
    <x v="335"/>
    <x v="1"/>
    <n v="3"/>
  </r>
  <r>
    <n v="19924352"/>
    <s v="heparina combinaciones"/>
    <x v="281"/>
    <x v="2"/>
    <s v="Cremas o geles o ungüentos o pomadas o pastas o jaleas"/>
    <x v="270"/>
    <x v="37"/>
    <x v="336"/>
    <s v="Comercial"/>
    <x v="336"/>
    <x v="0"/>
    <n v="2"/>
  </r>
  <r>
    <n v="19924454"/>
    <s v="nistatina + metronidazol"/>
    <x v="282"/>
    <x v="3"/>
    <s v="Óvulo"/>
    <x v="233"/>
    <x v="12"/>
    <x v="337"/>
    <s v="Comercial"/>
    <x v="337"/>
    <x v="1"/>
    <n v="3"/>
  </r>
  <r>
    <n v="19924506"/>
    <s v="olanzapina"/>
    <x v="283"/>
    <x v="0"/>
    <s v="Polvo para reconstituir a Solución o suspensión inyectable"/>
    <x v="271"/>
    <x v="95"/>
    <x v="338"/>
    <s v="Comercial"/>
    <x v="338"/>
    <x v="0"/>
    <n v="2"/>
  </r>
  <r>
    <n v="19924520"/>
    <s v="tramadol"/>
    <x v="25"/>
    <x v="1"/>
    <s v="Solución o suspensión oral"/>
    <x v="268"/>
    <x v="1"/>
    <x v="339"/>
    <s v="Comercial"/>
    <x v="339"/>
    <x v="1"/>
    <n v="3"/>
  </r>
  <r>
    <n v="19924729"/>
    <s v="tetraciclina"/>
    <x v="284"/>
    <x v="0"/>
    <s v="Tableta o cápsula"/>
    <x v="272"/>
    <x v="25"/>
    <x v="340"/>
    <s v="Comercial"/>
    <x v="340"/>
    <x v="0"/>
    <n v="2"/>
  </r>
  <r>
    <n v="19924824"/>
    <s v="deflazacort"/>
    <x v="285"/>
    <x v="1"/>
    <s v="Solución o suspensión oral"/>
    <x v="273"/>
    <x v="63"/>
    <x v="341"/>
    <s v="Comercial"/>
    <x v="341"/>
    <x v="0"/>
    <n v="2"/>
  </r>
  <r>
    <n v="19924904"/>
    <s v="desonida"/>
    <x v="286"/>
    <x v="1"/>
    <s v="Emulsión Topica"/>
    <x v="274"/>
    <x v="32"/>
    <x v="342"/>
    <s v="Comercial"/>
    <x v="342"/>
    <x v="1"/>
    <n v="3"/>
  </r>
  <r>
    <n v="19924992"/>
    <s v="acetaminofen combinaciones"/>
    <x v="264"/>
    <x v="0"/>
    <s v="Tableta o cápsula"/>
    <x v="275"/>
    <x v="31"/>
    <x v="343"/>
    <s v="Comercial"/>
    <x v="343"/>
    <x v="0"/>
    <n v="2"/>
  </r>
  <r>
    <n v="19925053"/>
    <s v="salbutamol"/>
    <x v="83"/>
    <x v="4"/>
    <s v="Solución o suspensión para inhalación"/>
    <x v="276"/>
    <x v="16"/>
    <x v="344"/>
    <s v="Comercial"/>
    <x v="344"/>
    <x v="0"/>
    <n v="2"/>
  </r>
  <r>
    <n v="19925167"/>
    <s v="calcio + oxido de zinc + vitamina d3"/>
    <x v="287"/>
    <x v="1"/>
    <s v="Solución o suspensión oral"/>
    <x v="277"/>
    <x v="38"/>
    <x v="345"/>
    <s v="Comercial"/>
    <x v="345"/>
    <x v="0"/>
    <n v="2"/>
  </r>
  <r>
    <n v="19925209"/>
    <s v="atorvastatin"/>
    <x v="179"/>
    <x v="0"/>
    <s v="Tableta o cápsula"/>
    <x v="85"/>
    <x v="1"/>
    <x v="346"/>
    <s v="Comercial"/>
    <x v="346"/>
    <x v="0"/>
    <n v="2"/>
  </r>
  <r>
    <n v="19925329"/>
    <s v="acetaminofen y tramadol"/>
    <x v="288"/>
    <x v="0"/>
    <s v="Tableta o cápsula"/>
    <x v="278"/>
    <x v="14"/>
    <x v="347"/>
    <s v="Comercial"/>
    <x v="347"/>
    <x v="1"/>
    <n v="3"/>
  </r>
  <r>
    <n v="19925381"/>
    <s v="propinox clorhidrato"/>
    <x v="289"/>
    <x v="0"/>
    <s v="Tableta o cápsula"/>
    <x v="279"/>
    <x v="96"/>
    <x v="348"/>
    <s v="Comercial"/>
    <x v="348"/>
    <x v="0"/>
    <n v="2"/>
  </r>
  <r>
    <n v="19925563"/>
    <s v="bromhexina"/>
    <x v="206"/>
    <x v="1"/>
    <s v="Jarabe"/>
    <x v="197"/>
    <x v="8"/>
    <x v="349"/>
    <s v="Comercial"/>
    <x v="349"/>
    <x v="2"/>
    <n v="1"/>
  </r>
  <r>
    <n v="19925565"/>
    <s v="bromhexina"/>
    <x v="205"/>
    <x v="1"/>
    <s v="Jarabe"/>
    <x v="197"/>
    <x v="8"/>
    <x v="350"/>
    <s v="Comercial"/>
    <x v="350"/>
    <x v="2"/>
    <n v="1"/>
  </r>
  <r>
    <n v="19925585"/>
    <s v="clopidogrel"/>
    <x v="290"/>
    <x v="0"/>
    <s v="Tableta o cápsula"/>
    <x v="280"/>
    <x v="0"/>
    <x v="351"/>
    <s v="Comercial"/>
    <x v="351"/>
    <x v="1"/>
    <n v="3"/>
  </r>
  <r>
    <n v="19925588"/>
    <s v="citalopram"/>
    <x v="291"/>
    <x v="0"/>
    <s v="Tableta o cápsula"/>
    <x v="281"/>
    <x v="57"/>
    <x v="352"/>
    <s v="Comercial"/>
    <x v="352"/>
    <x v="0"/>
    <n v="2"/>
  </r>
  <r>
    <n v="19925591"/>
    <s v="loteprednol"/>
    <x v="292"/>
    <x v="1"/>
    <s v="Solución o suspensión oftálmica"/>
    <x v="282"/>
    <x v="57"/>
    <x v="353"/>
    <s v="Comercial"/>
    <x v="353"/>
    <x v="1"/>
    <n v="3"/>
  </r>
  <r>
    <n v="19925687"/>
    <s v="acetaminofen"/>
    <x v="293"/>
    <x v="1"/>
    <s v="Solución o suspensión oral"/>
    <x v="283"/>
    <x v="97"/>
    <x v="354"/>
    <s v="Comercial"/>
    <x v="354"/>
    <x v="0"/>
    <n v="2"/>
  </r>
  <r>
    <n v="19926051"/>
    <s v="dimetilpolisiloxano"/>
    <x v="294"/>
    <x v="1"/>
    <s v="Solución o suspensión oral"/>
    <x v="284"/>
    <x v="63"/>
    <x v="355"/>
    <s v="Comercial"/>
    <x v="355"/>
    <x v="0"/>
    <n v="2"/>
  </r>
  <r>
    <n v="19926305"/>
    <s v="metilprednisolona aceponato"/>
    <x v="295"/>
    <x v="2"/>
    <s v="Emulsión Topica"/>
    <x v="285"/>
    <x v="98"/>
    <x v="356"/>
    <s v="Comercial"/>
    <x v="356"/>
    <x v="0"/>
    <n v="2"/>
  </r>
  <r>
    <n v="19926478"/>
    <s v="hioscina y dipirona"/>
    <x v="296"/>
    <x v="1"/>
    <s v="Solución o suspensión inyectable"/>
    <x v="286"/>
    <x v="34"/>
    <x v="357"/>
    <s v="Comercial"/>
    <x v="357"/>
    <x v="0"/>
    <n v="2"/>
  </r>
  <r>
    <n v="19926482"/>
    <s v="risperidona"/>
    <x v="297"/>
    <x v="0"/>
    <s v="Tableta o cápsula"/>
    <x v="287"/>
    <x v="57"/>
    <x v="358"/>
    <s v="Comercial"/>
    <x v="358"/>
    <x v="1"/>
    <n v="3"/>
  </r>
  <r>
    <n v="19926483"/>
    <s v="risperidona"/>
    <x v="298"/>
    <x v="0"/>
    <s v="Tableta o cápsula"/>
    <x v="287"/>
    <x v="57"/>
    <x v="359"/>
    <s v="Comercial"/>
    <x v="359"/>
    <x v="1"/>
    <n v="3"/>
  </r>
  <r>
    <n v="19926701"/>
    <s v="celecoxib"/>
    <x v="84"/>
    <x v="0"/>
    <s v="Tableta o cápsula"/>
    <x v="219"/>
    <x v="39"/>
    <x v="360"/>
    <s v="Comercial"/>
    <x v="360"/>
    <x v="2"/>
    <n v="1"/>
  </r>
  <r>
    <n v="19926707"/>
    <s v="hidrocortisona"/>
    <x v="299"/>
    <x v="0"/>
    <s v="Polvo para reconstituir a Solución o suspensión inyectable"/>
    <x v="288"/>
    <x v="99"/>
    <x v="361"/>
    <s v="Comercial"/>
    <x v="361"/>
    <x v="2"/>
    <n v="1"/>
  </r>
  <r>
    <n v="19926716"/>
    <s v="montelukast"/>
    <x v="300"/>
    <x v="0"/>
    <s v="Tableta o cápsula"/>
    <x v="289"/>
    <x v="0"/>
    <x v="362"/>
    <s v="Comercial"/>
    <x v="362"/>
    <x v="0"/>
    <n v="2"/>
  </r>
  <r>
    <n v="19926736"/>
    <s v="ketotifeno"/>
    <x v="301"/>
    <x v="0"/>
    <s v="Tableta o cápsula"/>
    <x v="290"/>
    <x v="39"/>
    <x v="363"/>
    <s v="Comercial"/>
    <x v="363"/>
    <x v="2"/>
    <n v="1"/>
  </r>
  <r>
    <n v="19926777"/>
    <s v="silimarina"/>
    <x v="302"/>
    <x v="0"/>
    <s v="Tableta o cápsula"/>
    <x v="291"/>
    <x v="63"/>
    <x v="364"/>
    <s v="Comercial"/>
    <x v="364"/>
    <x v="1"/>
    <n v="3"/>
  </r>
  <r>
    <n v="19926868"/>
    <s v="topiramato"/>
    <x v="303"/>
    <x v="0"/>
    <s v="Tableta o cápsula"/>
    <x v="292"/>
    <x v="21"/>
    <x v="365"/>
    <s v="Comercial"/>
    <x v="365"/>
    <x v="0"/>
    <n v="2"/>
  </r>
  <r>
    <n v="19926882"/>
    <s v="metformina"/>
    <x v="304"/>
    <x v="0"/>
    <s v="Tableta o cápsula"/>
    <x v="293"/>
    <x v="72"/>
    <x v="366"/>
    <s v="Comercial"/>
    <x v="366"/>
    <x v="1"/>
    <n v="3"/>
  </r>
  <r>
    <n v="19926976"/>
    <s v="alcohol etilico"/>
    <x v="305"/>
    <x v="1"/>
    <s v="Solución o suspensión tópica"/>
    <x v="294"/>
    <x v="100"/>
    <x v="367"/>
    <s v="Comercial"/>
    <x v="367"/>
    <x v="2"/>
    <n v="1"/>
  </r>
  <r>
    <n v="19927018"/>
    <s v="amoxicilina"/>
    <x v="306"/>
    <x v="2"/>
    <s v="Polvo para reconstituir a Solución o suspensión oral"/>
    <x v="295"/>
    <x v="0"/>
    <x v="368"/>
    <s v="Comercial"/>
    <x v="368"/>
    <x v="2"/>
    <n v="1"/>
  </r>
  <r>
    <n v="19927034"/>
    <s v="leuprorelina acetato"/>
    <x v="307"/>
    <x v="0"/>
    <s v="Polvo para reconstituir a Solución o suspensión inyectable"/>
    <x v="296"/>
    <x v="44"/>
    <x v="369"/>
    <s v="Comercial"/>
    <x v="369"/>
    <x v="0"/>
    <n v="2"/>
  </r>
  <r>
    <n v="19927063"/>
    <s v="metformina"/>
    <x v="141"/>
    <x v="0"/>
    <s v="Tableta o cápsula"/>
    <x v="126"/>
    <x v="73"/>
    <x v="370"/>
    <s v="Comercial"/>
    <x v="370"/>
    <x v="2"/>
    <n v="1"/>
  </r>
  <r>
    <n v="19927064"/>
    <s v="lovastatina"/>
    <x v="308"/>
    <x v="0"/>
    <s v="Tableta o cápsula"/>
    <x v="297"/>
    <x v="73"/>
    <x v="371"/>
    <s v="Comercial"/>
    <x v="371"/>
    <x v="2"/>
    <n v="1"/>
  </r>
  <r>
    <n v="19927074"/>
    <s v="clotrimazol + gentamicina + betametasona"/>
    <x v="309"/>
    <x v="2"/>
    <s v="Cremas o geles o ungüentos o pomadas o pastas o jaleas"/>
    <x v="298"/>
    <x v="63"/>
    <x v="372"/>
    <s v="Comercial"/>
    <x v="372"/>
    <x v="0"/>
    <n v="2"/>
  </r>
  <r>
    <n v="19927153"/>
    <s v="glimepirida"/>
    <x v="310"/>
    <x v="0"/>
    <s v="Tableta o cápsula"/>
    <x v="230"/>
    <x v="16"/>
    <x v="373"/>
    <s v="Comercial"/>
    <x v="373"/>
    <x v="2"/>
    <n v="1"/>
  </r>
  <r>
    <n v="19927154"/>
    <s v="metrotexate"/>
    <x v="311"/>
    <x v="0"/>
    <s v="Tableta o cápsula"/>
    <x v="299"/>
    <x v="48"/>
    <x v="374"/>
    <s v="Comercial"/>
    <x v="374"/>
    <x v="0"/>
    <n v="2"/>
  </r>
  <r>
    <n v="19927197"/>
    <s v="zolpidem"/>
    <x v="312"/>
    <x v="0"/>
    <s v="Tableta o cápsula"/>
    <x v="300"/>
    <x v="16"/>
    <x v="375"/>
    <s v="Comercial"/>
    <x v="375"/>
    <x v="0"/>
    <n v="2"/>
  </r>
  <r>
    <n v="19927200"/>
    <s v="solucion isotonica para dialisis peritoneal"/>
    <x v="313"/>
    <x v="1"/>
    <s v="Solución o suspensión inyectable"/>
    <x v="301"/>
    <x v="101"/>
    <x v="376"/>
    <s v="Comercial"/>
    <x v="376"/>
    <x v="1"/>
    <n v="3"/>
  </r>
  <r>
    <n v="19927201"/>
    <s v="solucion hipertonicapara dialisis peritoneal"/>
    <x v="314"/>
    <x v="1"/>
    <s v="Solución o suspensión inyectable"/>
    <x v="301"/>
    <x v="101"/>
    <x v="377"/>
    <s v="Comercial"/>
    <x v="377"/>
    <x v="2"/>
    <n v="1"/>
  </r>
  <r>
    <n v="19927203"/>
    <s v="solucion hipertonicapara dialisis peritoneal"/>
    <x v="314"/>
    <x v="1"/>
    <s v="Solución o suspensión inyectable"/>
    <x v="301"/>
    <x v="101"/>
    <x v="378"/>
    <s v="Comercial"/>
    <x v="378"/>
    <x v="1"/>
    <n v="3"/>
  </r>
  <r>
    <n v="19927232"/>
    <s v="lidocaina y epinefrina"/>
    <x v="315"/>
    <x v="1"/>
    <s v="Solución o suspensión inyectable"/>
    <x v="302"/>
    <x v="102"/>
    <x v="379"/>
    <s v="Comercial"/>
    <x v="379"/>
    <x v="0"/>
    <n v="2"/>
  </r>
  <r>
    <n v="19927243"/>
    <s v="metilprednisolona"/>
    <x v="316"/>
    <x v="1"/>
    <s v="Solución o suspensión inyectable"/>
    <x v="303"/>
    <x v="7"/>
    <x v="380"/>
    <s v="Comercial"/>
    <x v="380"/>
    <x v="0"/>
    <n v="2"/>
  </r>
  <r>
    <n v="19927360"/>
    <s v="acetaminofen"/>
    <x v="226"/>
    <x v="0"/>
    <s v="Tableta o cápsula"/>
    <x v="283"/>
    <x v="97"/>
    <x v="381"/>
    <s v="Comercial"/>
    <x v="381"/>
    <x v="0"/>
    <n v="2"/>
  </r>
  <r>
    <n v="19927446"/>
    <s v="isoniazida"/>
    <x v="317"/>
    <x v="0"/>
    <s v="Tableta o cápsula"/>
    <x v="304"/>
    <x v="103"/>
    <x v="382"/>
    <s v="Comercial"/>
    <x v="382"/>
    <x v="0"/>
    <n v="2"/>
  </r>
  <r>
    <n v="19927476"/>
    <s v="metoclopramida"/>
    <x v="29"/>
    <x v="0"/>
    <s v="Solución o suspensión inyectable"/>
    <x v="305"/>
    <x v="39"/>
    <x v="383"/>
    <s v="Comercial"/>
    <x v="383"/>
    <x v="1"/>
    <n v="3"/>
  </r>
  <r>
    <n v="19927623"/>
    <s v="sultamicilina"/>
    <x v="318"/>
    <x v="0"/>
    <s v="Tableta o cápsula"/>
    <x v="306"/>
    <x v="74"/>
    <x v="384"/>
    <s v="Comercial"/>
    <x v="384"/>
    <x v="0"/>
    <n v="2"/>
  </r>
  <r>
    <n v="19927704"/>
    <s v="secnidazol"/>
    <x v="319"/>
    <x v="0"/>
    <s v="Tableta o cápsula"/>
    <x v="242"/>
    <x v="12"/>
    <x v="385"/>
    <s v="Comercial"/>
    <x v="385"/>
    <x v="1"/>
    <n v="3"/>
  </r>
  <r>
    <n v="19927727"/>
    <s v="ibuprofeno"/>
    <x v="320"/>
    <x v="1"/>
    <s v="Solución o suspensión oral"/>
    <x v="29"/>
    <x v="13"/>
    <x v="386"/>
    <s v="Comercial"/>
    <x v="386"/>
    <x v="2"/>
    <n v="1"/>
  </r>
  <r>
    <n v="19927827"/>
    <s v="cetirizina"/>
    <x v="16"/>
    <x v="0"/>
    <s v="Tableta o cápsula"/>
    <x v="20"/>
    <x v="0"/>
    <x v="387"/>
    <s v="Comercial"/>
    <x v="387"/>
    <x v="2"/>
    <n v="1"/>
  </r>
  <r>
    <n v="19927831"/>
    <s v="naproxeno"/>
    <x v="23"/>
    <x v="0"/>
    <s v="Tableta o cápsula"/>
    <x v="23"/>
    <x v="73"/>
    <x v="388"/>
    <s v="Comercial"/>
    <x v="388"/>
    <x v="2"/>
    <n v="1"/>
  </r>
  <r>
    <n v="19927923"/>
    <s v="metoprolol"/>
    <x v="321"/>
    <x v="0"/>
    <s v="Tableta o cápsula de liberación modificada"/>
    <x v="79"/>
    <x v="17"/>
    <x v="389"/>
    <s v="Comercial"/>
    <x v="389"/>
    <x v="1"/>
    <n v="3"/>
  </r>
  <r>
    <n v="19928029"/>
    <s v="alprazolam"/>
    <x v="322"/>
    <x v="0"/>
    <s v="Tableta o cápsula"/>
    <x v="13"/>
    <x v="7"/>
    <x v="390"/>
    <s v="Comercial"/>
    <x v="390"/>
    <x v="1"/>
    <n v="3"/>
  </r>
  <r>
    <n v="19928054"/>
    <s v="cefepima"/>
    <x v="323"/>
    <x v="2"/>
    <s v="Polvo para reconstituir a Solución o suspensión inyectable"/>
    <x v="307"/>
    <x v="34"/>
    <x v="391"/>
    <s v="Comercial"/>
    <x v="391"/>
    <x v="1"/>
    <n v="3"/>
  </r>
  <r>
    <n v="19928118"/>
    <s v="dexketoprofeno"/>
    <x v="324"/>
    <x v="0"/>
    <s v="Tableta o cápsula"/>
    <x v="308"/>
    <x v="86"/>
    <x v="392"/>
    <s v="Comercial"/>
    <x v="392"/>
    <x v="2"/>
    <n v="1"/>
  </r>
  <r>
    <n v="19928166"/>
    <s v="sertralina"/>
    <x v="200"/>
    <x v="0"/>
    <s v="Tableta o cápsula"/>
    <x v="193"/>
    <x v="15"/>
    <x v="393"/>
    <s v="Comercial"/>
    <x v="393"/>
    <x v="2"/>
    <n v="1"/>
  </r>
  <r>
    <n v="19928181"/>
    <s v="trimebutina"/>
    <x v="325"/>
    <x v="0"/>
    <s v="Tableta o cápsula de liberación modificada"/>
    <x v="167"/>
    <x v="9"/>
    <x v="394"/>
    <s v="Comercial"/>
    <x v="394"/>
    <x v="1"/>
    <n v="3"/>
  </r>
  <r>
    <n v="19928206"/>
    <s v="albendazol"/>
    <x v="57"/>
    <x v="1"/>
    <s v="Solución o suspensión oral"/>
    <x v="163"/>
    <x v="27"/>
    <x v="395"/>
    <s v="Comercial"/>
    <x v="395"/>
    <x v="0"/>
    <n v="2"/>
  </r>
  <r>
    <n v="19928327"/>
    <s v="hidroxizina"/>
    <x v="160"/>
    <x v="0"/>
    <s v="Tableta o cápsula"/>
    <x v="309"/>
    <x v="75"/>
    <x v="396"/>
    <s v="Comercial"/>
    <x v="396"/>
    <x v="1"/>
    <n v="3"/>
  </r>
  <r>
    <n v="19928328"/>
    <s v="amlodipino"/>
    <x v="43"/>
    <x v="0"/>
    <s v="Tableta o cápsula"/>
    <x v="185"/>
    <x v="15"/>
    <x v="397"/>
    <s v="Comercial"/>
    <x v="397"/>
    <x v="0"/>
    <n v="2"/>
  </r>
  <r>
    <n v="19928329"/>
    <s v="amlodipino"/>
    <x v="237"/>
    <x v="0"/>
    <s v="Tableta o cápsula"/>
    <x v="185"/>
    <x v="15"/>
    <x v="398"/>
    <s v="Comercial"/>
    <x v="398"/>
    <x v="0"/>
    <n v="2"/>
  </r>
  <r>
    <n v="19928346"/>
    <s v="fondaparinux"/>
    <x v="326"/>
    <x v="0"/>
    <s v="Solución o suspensión inyectable"/>
    <x v="310"/>
    <x v="79"/>
    <x v="399"/>
    <s v="Comercial"/>
    <x v="399"/>
    <x v="0"/>
    <n v="2"/>
  </r>
  <r>
    <n v="19928399"/>
    <s v="atorvastatin"/>
    <x v="95"/>
    <x v="0"/>
    <s v="Tableta o cápsula"/>
    <x v="85"/>
    <x v="1"/>
    <x v="400"/>
    <s v="Comercial"/>
    <x v="400"/>
    <x v="1"/>
    <n v="3"/>
  </r>
  <r>
    <n v="19928405"/>
    <s v="octreotido"/>
    <x v="327"/>
    <x v="1"/>
    <s v="Solución o suspensión inyectable"/>
    <x v="311"/>
    <x v="44"/>
    <x v="401"/>
    <s v="Comercial"/>
    <x v="401"/>
    <x v="0"/>
    <n v="2"/>
  </r>
  <r>
    <n v="19928474"/>
    <s v="hidroxido de magnesio + hidroxido de aluminio + simeticona"/>
    <x v="328"/>
    <x v="1"/>
    <s v="Solución o suspensión oral"/>
    <x v="312"/>
    <x v="12"/>
    <x v="402"/>
    <s v="Comercial"/>
    <x v="402"/>
    <x v="2"/>
    <n v="1"/>
  </r>
  <r>
    <n v="19928485"/>
    <s v="amitriptilina"/>
    <x v="22"/>
    <x v="0"/>
    <s v="Tableta o cápsula"/>
    <x v="313"/>
    <x v="73"/>
    <x v="403"/>
    <s v="Comercial"/>
    <x v="403"/>
    <x v="2"/>
    <n v="1"/>
  </r>
  <r>
    <n v="19928496"/>
    <s v="sertralina"/>
    <x v="329"/>
    <x v="0"/>
    <s v="Tableta o cápsula"/>
    <x v="193"/>
    <x v="16"/>
    <x v="404"/>
    <s v="Comercial"/>
    <x v="404"/>
    <x v="1"/>
    <n v="3"/>
  </r>
  <r>
    <n v="19928497"/>
    <s v="sertralina"/>
    <x v="200"/>
    <x v="0"/>
    <s v="Tableta o cápsula"/>
    <x v="193"/>
    <x v="16"/>
    <x v="405"/>
    <s v="Comercial"/>
    <x v="405"/>
    <x v="0"/>
    <n v="2"/>
  </r>
  <r>
    <n v="19928546"/>
    <s v="bromhexina"/>
    <x v="206"/>
    <x v="0"/>
    <s v="Tableta o cápsula"/>
    <x v="314"/>
    <x v="46"/>
    <x v="406"/>
    <s v="Comercial"/>
    <x v="406"/>
    <x v="0"/>
    <n v="2"/>
  </r>
  <r>
    <n v="19928606"/>
    <s v="hidroclorotiazida + telmisartan"/>
    <x v="330"/>
    <x v="0"/>
    <s v="Tableta o cápsula"/>
    <x v="315"/>
    <x v="24"/>
    <x v="407"/>
    <s v="Comercial"/>
    <x v="407"/>
    <x v="1"/>
    <n v="3"/>
  </r>
  <r>
    <n v="19928630"/>
    <s v="amlodipino"/>
    <x v="237"/>
    <x v="0"/>
    <s v="Tableta o cápsula"/>
    <x v="185"/>
    <x v="73"/>
    <x v="408"/>
    <s v="Comercial"/>
    <x v="408"/>
    <x v="2"/>
    <n v="1"/>
  </r>
  <r>
    <n v="19928652"/>
    <s v="dipirona"/>
    <x v="331"/>
    <x v="0"/>
    <s v="Tableta o cápsula"/>
    <x v="256"/>
    <x v="82"/>
    <x v="409"/>
    <s v="Comercial"/>
    <x v="409"/>
    <x v="2"/>
    <n v="1"/>
  </r>
  <r>
    <n v="19928773"/>
    <s v="yodopovidona"/>
    <x v="332"/>
    <x v="1"/>
    <s v="Solución o suspensión tópica"/>
    <x v="316"/>
    <x v="104"/>
    <x v="410"/>
    <s v="Comercial"/>
    <x v="410"/>
    <x v="2"/>
    <n v="1"/>
  </r>
  <r>
    <n v="19928855"/>
    <s v="hialuronico acido"/>
    <x v="333"/>
    <x v="1"/>
    <s v="Solución o suspensión inyectable"/>
    <x v="317"/>
    <x v="105"/>
    <x v="411"/>
    <s v="Comercial"/>
    <x v="411"/>
    <x v="0"/>
    <n v="2"/>
  </r>
  <r>
    <n v="19928879"/>
    <s v="oximetazolina"/>
    <x v="334"/>
    <x v="1"/>
    <s v="Solución o suspensión oftálmica"/>
    <x v="318"/>
    <x v="106"/>
    <x v="412"/>
    <s v="Comercial"/>
    <x v="412"/>
    <x v="0"/>
    <n v="2"/>
  </r>
  <r>
    <n v="19928895"/>
    <s v="fluconazol"/>
    <x v="47"/>
    <x v="0"/>
    <s v="Tableta o cápsula"/>
    <x v="319"/>
    <x v="97"/>
    <x v="413"/>
    <s v="Comercial"/>
    <x v="413"/>
    <x v="0"/>
    <n v="2"/>
  </r>
  <r>
    <n v="19928963"/>
    <s v="ibuprofeno"/>
    <x v="335"/>
    <x v="0"/>
    <s v="Tableta o cápsula"/>
    <x v="320"/>
    <x v="40"/>
    <x v="414"/>
    <s v="Comercial"/>
    <x v="414"/>
    <x v="0"/>
    <n v="2"/>
  </r>
  <r>
    <n v="19928993"/>
    <s v="mirtazapina"/>
    <x v="336"/>
    <x v="0"/>
    <s v="Tableta o cápsula"/>
    <x v="321"/>
    <x v="42"/>
    <x v="415"/>
    <s v="Comercial"/>
    <x v="415"/>
    <x v="1"/>
    <n v="3"/>
  </r>
  <r>
    <n v="19929006"/>
    <s v="acetaminofen + loratadina + fenilefrina"/>
    <x v="337"/>
    <x v="0"/>
    <s v="Tableta o cápsula"/>
    <x v="322"/>
    <x v="107"/>
    <x v="416"/>
    <s v="Comercial"/>
    <x v="416"/>
    <x v="0"/>
    <n v="2"/>
  </r>
  <r>
    <n v="19929010"/>
    <s v="desloratadina"/>
    <x v="262"/>
    <x v="0"/>
    <s v="Tableta o cápsula"/>
    <x v="323"/>
    <x v="44"/>
    <x v="417"/>
    <s v="Comercial"/>
    <x v="417"/>
    <x v="1"/>
    <n v="3"/>
  </r>
  <r>
    <n v="19929066"/>
    <s v="naproxeno"/>
    <x v="23"/>
    <x v="0"/>
    <s v="Tableta o cápsula"/>
    <x v="23"/>
    <x v="27"/>
    <x v="418"/>
    <s v="Comercial"/>
    <x v="418"/>
    <x v="2"/>
    <n v="1"/>
  </r>
  <r>
    <n v="19929092"/>
    <s v="haloperidol"/>
    <x v="338"/>
    <x v="1"/>
    <s v="Solución o suspensión inyectable"/>
    <x v="4"/>
    <x v="4"/>
    <x v="419"/>
    <s v="Comercial"/>
    <x v="419"/>
    <x v="0"/>
    <n v="2"/>
  </r>
  <r>
    <n v="19929123"/>
    <s v="neostigmina"/>
    <x v="339"/>
    <x v="1"/>
    <s v="Solución o suspensión inyectable"/>
    <x v="324"/>
    <x v="4"/>
    <x v="420"/>
    <s v="Comercial"/>
    <x v="420"/>
    <x v="0"/>
    <n v="2"/>
  </r>
  <r>
    <n v="19929124"/>
    <s v="montelukast"/>
    <x v="174"/>
    <x v="0"/>
    <s v="Tableta o cápsula"/>
    <x v="325"/>
    <x v="27"/>
    <x v="421"/>
    <s v="Comercial"/>
    <x v="421"/>
    <x v="2"/>
    <n v="1"/>
  </r>
  <r>
    <n v="19929137"/>
    <s v="etmabutol"/>
    <x v="340"/>
    <x v="0"/>
    <s v="Tableta o cápsula"/>
    <x v="326"/>
    <x v="103"/>
    <x v="422"/>
    <s v="Comercial"/>
    <x v="422"/>
    <x v="0"/>
    <n v="2"/>
  </r>
  <r>
    <n v="19929219"/>
    <s v="difenhidramina"/>
    <x v="341"/>
    <x v="0"/>
    <s v="Tableta o cápsula"/>
    <x v="327"/>
    <x v="108"/>
    <x v="423"/>
    <s v="Comercial"/>
    <x v="423"/>
    <x v="1"/>
    <n v="3"/>
  </r>
  <r>
    <n v="19929252"/>
    <s v="naproxeno"/>
    <x v="342"/>
    <x v="0"/>
    <s v="Tableta o cápsula"/>
    <x v="23"/>
    <x v="27"/>
    <x v="424"/>
    <s v="Comercial"/>
    <x v="424"/>
    <x v="0"/>
    <n v="2"/>
  </r>
  <r>
    <n v="19929276"/>
    <s v="penicilina g benzatinica"/>
    <x v="343"/>
    <x v="3"/>
    <s v="Polvo para reconstituir a Solución o suspensión inyectable"/>
    <x v="328"/>
    <x v="109"/>
    <x v="425"/>
    <s v="Comercial"/>
    <x v="425"/>
    <x v="2"/>
    <n v="1"/>
  </r>
  <r>
    <n v="19929503"/>
    <s v="dexametasona y tobramicina"/>
    <x v="344"/>
    <x v="1"/>
    <s v="Solución o suspensión oftálmica"/>
    <x v="329"/>
    <x v="9"/>
    <x v="426"/>
    <s v="Comercial"/>
    <x v="426"/>
    <x v="1"/>
    <n v="3"/>
  </r>
  <r>
    <n v="19929516"/>
    <s v="acetaminofen"/>
    <x v="345"/>
    <x v="1"/>
    <s v="Jarabe"/>
    <x v="180"/>
    <x v="27"/>
    <x v="427"/>
    <s v="Comercial"/>
    <x v="427"/>
    <x v="2"/>
    <n v="1"/>
  </r>
  <r>
    <n v="19929550"/>
    <s v="albendazol"/>
    <x v="176"/>
    <x v="0"/>
    <s v="Tableta o cápsula"/>
    <x v="163"/>
    <x v="27"/>
    <x v="428"/>
    <s v="Comercial"/>
    <x v="428"/>
    <x v="0"/>
    <n v="2"/>
  </r>
  <r>
    <n v="19929593"/>
    <s v="acetilcisteina"/>
    <x v="129"/>
    <x v="1"/>
    <s v="Solución o suspensión oral"/>
    <x v="330"/>
    <x v="11"/>
    <x v="429"/>
    <s v="Comercial"/>
    <x v="429"/>
    <x v="0"/>
    <n v="2"/>
  </r>
  <r>
    <n v="19929642"/>
    <s v="hidroxizina"/>
    <x v="160"/>
    <x v="0"/>
    <s v="Tableta o cápsula"/>
    <x v="331"/>
    <x v="15"/>
    <x v="430"/>
    <s v="Comercial"/>
    <x v="430"/>
    <x v="2"/>
    <n v="1"/>
  </r>
  <r>
    <n v="19929683"/>
    <s v="gentamicina"/>
    <x v="346"/>
    <x v="1"/>
    <s v="Solución o suspensión oftálmica"/>
    <x v="332"/>
    <x v="10"/>
    <x v="431"/>
    <s v="Comercial"/>
    <x v="431"/>
    <x v="2"/>
    <n v="1"/>
  </r>
  <r>
    <n v="19929758"/>
    <s v="sertralina"/>
    <x v="329"/>
    <x v="0"/>
    <s v="Tableta o cápsula"/>
    <x v="333"/>
    <x v="7"/>
    <x v="432"/>
    <s v="Comercial"/>
    <x v="432"/>
    <x v="1"/>
    <n v="3"/>
  </r>
  <r>
    <n v="19929778"/>
    <s v="metformina"/>
    <x v="141"/>
    <x v="0"/>
    <s v="Tableta o cápsula"/>
    <x v="334"/>
    <x v="107"/>
    <x v="433"/>
    <s v="Comercial"/>
    <x v="433"/>
    <x v="0"/>
    <n v="2"/>
  </r>
  <r>
    <n v="19929856"/>
    <s v="cefalexina"/>
    <x v="65"/>
    <x v="0"/>
    <s v="Tableta o cápsula"/>
    <x v="61"/>
    <x v="39"/>
    <x v="434"/>
    <s v="Comercial"/>
    <x v="434"/>
    <x v="0"/>
    <n v="2"/>
  </r>
  <r>
    <n v="19929866"/>
    <s v="gabapentin"/>
    <x v="347"/>
    <x v="0"/>
    <s v="Tableta o cápsula"/>
    <x v="229"/>
    <x v="76"/>
    <x v="435"/>
    <s v="Comercial"/>
    <x v="435"/>
    <x v="1"/>
    <n v="3"/>
  </r>
  <r>
    <n v="19929989"/>
    <s v="losartan"/>
    <x v="348"/>
    <x v="0"/>
    <s v="Tableta o cápsula"/>
    <x v="335"/>
    <x v="110"/>
    <x v="436"/>
    <s v="Comercial"/>
    <x v="247"/>
    <x v="1"/>
    <n v="3"/>
  </r>
  <r>
    <n v="19929991"/>
    <s v="omeprazol"/>
    <x v="18"/>
    <x v="0"/>
    <s v="Tableta o cápsula"/>
    <x v="336"/>
    <x v="110"/>
    <x v="437"/>
    <s v="Comercial"/>
    <x v="436"/>
    <x v="1"/>
    <n v="3"/>
  </r>
  <r>
    <n v="19930002"/>
    <s v="ketotifeno"/>
    <x v="349"/>
    <x v="1"/>
    <s v="Solución o suspensión oftálmica"/>
    <x v="337"/>
    <x v="106"/>
    <x v="438"/>
    <s v="Comercial"/>
    <x v="437"/>
    <x v="0"/>
    <n v="2"/>
  </r>
  <r>
    <n v="19930138"/>
    <s v="clopidogrel"/>
    <x v="290"/>
    <x v="0"/>
    <s v="Tableta o cápsula"/>
    <x v="338"/>
    <x v="9"/>
    <x v="439"/>
    <s v="Comercial"/>
    <x v="438"/>
    <x v="1"/>
    <n v="3"/>
  </r>
  <r>
    <n v="19930139"/>
    <s v="cefadroxil"/>
    <x v="350"/>
    <x v="0"/>
    <s v="Tableta o cápsula"/>
    <x v="339"/>
    <x v="1"/>
    <x v="440"/>
    <s v="Comercial"/>
    <x v="439"/>
    <x v="2"/>
    <n v="1"/>
  </r>
  <r>
    <n v="19930240"/>
    <s v="vardenafil"/>
    <x v="351"/>
    <x v="0"/>
    <s v="Tableta o cápsula"/>
    <x v="340"/>
    <x v="31"/>
    <x v="441"/>
    <s v="Comercial"/>
    <x v="440"/>
    <x v="1"/>
    <n v="3"/>
  </r>
  <r>
    <n v="19930241"/>
    <s v="vardenafil"/>
    <x v="352"/>
    <x v="0"/>
    <s v="Tableta o cápsula"/>
    <x v="340"/>
    <x v="31"/>
    <x v="442"/>
    <s v="Comercial"/>
    <x v="441"/>
    <x v="0"/>
    <n v="2"/>
  </r>
  <r>
    <n v="19930242"/>
    <s v="vardenafil"/>
    <x v="353"/>
    <x v="0"/>
    <s v="Tableta o cápsula"/>
    <x v="340"/>
    <x v="31"/>
    <x v="443"/>
    <s v="Comercial"/>
    <x v="442"/>
    <x v="0"/>
    <n v="2"/>
  </r>
  <r>
    <n v="19930255"/>
    <s v="hidroclorotiazida y candesartan"/>
    <x v="354"/>
    <x v="0"/>
    <s v="Tableta o cápsula"/>
    <x v="341"/>
    <x v="17"/>
    <x v="444"/>
    <s v="Comercial"/>
    <x v="443"/>
    <x v="2"/>
    <n v="1"/>
  </r>
  <r>
    <n v="19930281"/>
    <s v="acido salicilico + acido benzoico + azufre precipitado"/>
    <x v="355"/>
    <x v="2"/>
    <s v="Cremas o geles o ungüentos o pomadas o pastas o jaleas"/>
    <x v="342"/>
    <x v="63"/>
    <x v="445"/>
    <s v="Comercial"/>
    <x v="444"/>
    <x v="0"/>
    <n v="2"/>
  </r>
  <r>
    <n v="19930311"/>
    <s v="metilfenidato"/>
    <x v="356"/>
    <x v="0"/>
    <s v="Tableta o cápsula de liberación modificada"/>
    <x v="343"/>
    <x v="21"/>
    <x v="446"/>
    <s v="Comercial"/>
    <x v="445"/>
    <x v="0"/>
    <n v="2"/>
  </r>
  <r>
    <n v="19930312"/>
    <s v="metilfenidato"/>
    <x v="357"/>
    <x v="0"/>
    <s v="Tableta o cápsula de liberación modificada"/>
    <x v="343"/>
    <x v="21"/>
    <x v="447"/>
    <s v="Comercial"/>
    <x v="446"/>
    <x v="0"/>
    <n v="2"/>
  </r>
  <r>
    <n v="19930372"/>
    <s v="desloratadina"/>
    <x v="358"/>
    <x v="1"/>
    <s v="Jarabe"/>
    <x v="257"/>
    <x v="33"/>
    <x v="448"/>
    <s v="Comercial"/>
    <x v="447"/>
    <x v="0"/>
    <n v="2"/>
  </r>
  <r>
    <n v="19930373"/>
    <s v="desloratadina"/>
    <x v="359"/>
    <x v="1"/>
    <s v="Jarabe"/>
    <x v="250"/>
    <x v="33"/>
    <x v="449"/>
    <s v="Comercial"/>
    <x v="447"/>
    <x v="1"/>
    <n v="3"/>
  </r>
  <r>
    <n v="19930410"/>
    <s v="valsartan"/>
    <x v="360"/>
    <x v="0"/>
    <s v="Tableta o cápsula"/>
    <x v="344"/>
    <x v="62"/>
    <x v="450"/>
    <s v="Comercial"/>
    <x v="448"/>
    <x v="0"/>
    <n v="2"/>
  </r>
  <r>
    <n v="19930412"/>
    <s v="valsartan"/>
    <x v="361"/>
    <x v="0"/>
    <s v="Tableta o cápsula"/>
    <x v="344"/>
    <x v="62"/>
    <x v="451"/>
    <s v="Comercial"/>
    <x v="449"/>
    <x v="1"/>
    <n v="3"/>
  </r>
  <r>
    <n v="19930423"/>
    <s v="metoclopramida"/>
    <x v="362"/>
    <x v="1"/>
    <s v="Solución o suspensión oral"/>
    <x v="28"/>
    <x v="39"/>
    <x v="452"/>
    <s v="Comercial"/>
    <x v="450"/>
    <x v="0"/>
    <n v="2"/>
  </r>
  <r>
    <n v="19930427"/>
    <s v="levotiroxina sodica"/>
    <x v="363"/>
    <x v="5"/>
    <s v="Tableta o cápsula"/>
    <x v="345"/>
    <x v="0"/>
    <x v="453"/>
    <s v="Comercial"/>
    <x v="451"/>
    <x v="0"/>
    <n v="2"/>
  </r>
  <r>
    <n v="19930428"/>
    <s v="levotiroxina sodica"/>
    <x v="364"/>
    <x v="5"/>
    <s v="Tableta o cápsula"/>
    <x v="345"/>
    <x v="0"/>
    <x v="454"/>
    <s v="Comercial"/>
    <x v="452"/>
    <x v="0"/>
    <n v="2"/>
  </r>
  <r>
    <n v="19930429"/>
    <s v="levotiroxina sodica"/>
    <x v="365"/>
    <x v="5"/>
    <s v="Tableta o cápsula"/>
    <x v="345"/>
    <x v="0"/>
    <x v="455"/>
    <s v="Comercial"/>
    <x v="453"/>
    <x v="1"/>
    <n v="3"/>
  </r>
  <r>
    <n v="19930430"/>
    <s v="levotiroxina sodica"/>
    <x v="366"/>
    <x v="5"/>
    <s v="Tableta o cápsula"/>
    <x v="345"/>
    <x v="0"/>
    <x v="456"/>
    <s v="Comercial"/>
    <x v="454"/>
    <x v="2"/>
    <n v="1"/>
  </r>
  <r>
    <n v="19930431"/>
    <s v="levotiroxina sodica"/>
    <x v="367"/>
    <x v="5"/>
    <s v="Tableta o cápsula"/>
    <x v="345"/>
    <x v="0"/>
    <x v="457"/>
    <s v="Comercial"/>
    <x v="455"/>
    <x v="1"/>
    <n v="3"/>
  </r>
  <r>
    <n v="19930432"/>
    <s v="levotiroxina sodica"/>
    <x v="368"/>
    <x v="5"/>
    <s v="Tableta o cápsula"/>
    <x v="345"/>
    <x v="0"/>
    <x v="458"/>
    <s v="Comercial"/>
    <x v="456"/>
    <x v="0"/>
    <n v="2"/>
  </r>
  <r>
    <n v="19930433"/>
    <s v="levotiroxina sodica"/>
    <x v="369"/>
    <x v="5"/>
    <s v="Tableta o cápsula"/>
    <x v="345"/>
    <x v="0"/>
    <x v="459"/>
    <s v="Comercial"/>
    <x v="457"/>
    <x v="1"/>
    <n v="3"/>
  </r>
  <r>
    <n v="19930434"/>
    <s v="levotiroxina sodica"/>
    <x v="370"/>
    <x v="5"/>
    <s v="Tableta o cápsula"/>
    <x v="345"/>
    <x v="0"/>
    <x v="460"/>
    <s v="Comercial"/>
    <x v="458"/>
    <x v="1"/>
    <n v="3"/>
  </r>
  <r>
    <n v="19930439"/>
    <s v="mometasona"/>
    <x v="371"/>
    <x v="2"/>
    <s v="Solución o suspensión para inhalación"/>
    <x v="346"/>
    <x v="45"/>
    <x v="461"/>
    <s v="Comercial"/>
    <x v="459"/>
    <x v="1"/>
    <n v="3"/>
  </r>
  <r>
    <n v="19930453"/>
    <s v="fenoverina"/>
    <x v="372"/>
    <x v="0"/>
    <s v="Tableta o cápsula"/>
    <x v="347"/>
    <x v="50"/>
    <x v="462"/>
    <s v="Comercial"/>
    <x v="460"/>
    <x v="0"/>
    <n v="2"/>
  </r>
  <r>
    <n v="19930485"/>
    <s v="simvastatina"/>
    <x v="373"/>
    <x v="0"/>
    <s v="Tableta o cápsula"/>
    <x v="348"/>
    <x v="27"/>
    <x v="463"/>
    <s v="Comercial"/>
    <x v="461"/>
    <x v="2"/>
    <n v="1"/>
  </r>
  <r>
    <n v="19930572"/>
    <s v="oxibutinina"/>
    <x v="374"/>
    <x v="0"/>
    <s v="Tableta o cápsula"/>
    <x v="349"/>
    <x v="16"/>
    <x v="464"/>
    <s v="Comercial"/>
    <x v="462"/>
    <x v="1"/>
    <n v="3"/>
  </r>
  <r>
    <n v="19930573"/>
    <s v="acido acetilsalicilico"/>
    <x v="58"/>
    <x v="0"/>
    <s v="Tableta o cápsula"/>
    <x v="350"/>
    <x v="16"/>
    <x v="465"/>
    <s v="Comercial"/>
    <x v="463"/>
    <x v="0"/>
    <n v="2"/>
  </r>
  <r>
    <n v="19930589"/>
    <s v="progesterona"/>
    <x v="375"/>
    <x v="0"/>
    <s v="Tableta o cápsula"/>
    <x v="351"/>
    <x v="52"/>
    <x v="466"/>
    <s v="Comercial"/>
    <x v="464"/>
    <x v="1"/>
    <n v="3"/>
  </r>
  <r>
    <n v="19930610"/>
    <s v="acido alendronico"/>
    <x v="376"/>
    <x v="0"/>
    <s v="Tableta o cápsula"/>
    <x v="352"/>
    <x v="62"/>
    <x v="467"/>
    <s v="Comercial"/>
    <x v="465"/>
    <x v="1"/>
    <n v="3"/>
  </r>
  <r>
    <n v="19930616"/>
    <s v="cetirizina"/>
    <x v="16"/>
    <x v="0"/>
    <s v="Tableta o cápsula"/>
    <x v="353"/>
    <x v="97"/>
    <x v="468"/>
    <s v="Comercial"/>
    <x v="466"/>
    <x v="1"/>
    <n v="3"/>
  </r>
  <r>
    <n v="19930724"/>
    <s v="glucosamina y condroitina"/>
    <x v="377"/>
    <x v="2"/>
    <s v="Polvo para reconstituir a Solución o suspensión oral"/>
    <x v="354"/>
    <x v="9"/>
    <x v="469"/>
    <s v="Comercial"/>
    <x v="467"/>
    <x v="0"/>
    <n v="2"/>
  </r>
  <r>
    <n v="19930724"/>
    <s v="glucosamina y condroitina"/>
    <x v="377"/>
    <x v="2"/>
    <s v="Polvo para reconstituir a Solución o suspensión oral"/>
    <x v="354"/>
    <x v="9"/>
    <x v="469"/>
    <s v="Comercial"/>
    <x v="467"/>
    <x v="0"/>
    <n v="2"/>
  </r>
  <r>
    <n v="19930726"/>
    <s v="glucosamina y condroitina"/>
    <x v="378"/>
    <x v="0"/>
    <s v="Tableta o cápsula"/>
    <x v="354"/>
    <x v="9"/>
    <x v="470"/>
    <s v="Comercial"/>
    <x v="468"/>
    <x v="0"/>
    <n v="2"/>
  </r>
  <r>
    <n v="19930835"/>
    <s v="cinitaprida"/>
    <x v="379"/>
    <x v="0"/>
    <s v="Tableta o cápsula"/>
    <x v="355"/>
    <x v="57"/>
    <x v="471"/>
    <s v="Comercial"/>
    <x v="469"/>
    <x v="0"/>
    <n v="2"/>
  </r>
  <r>
    <n v="19930841"/>
    <s v="secnidazol"/>
    <x v="117"/>
    <x v="2"/>
    <s v="Tableta o cápsula"/>
    <x v="356"/>
    <x v="9"/>
    <x v="472"/>
    <s v="Comercial"/>
    <x v="470"/>
    <x v="0"/>
    <n v="2"/>
  </r>
  <r>
    <n v="19930849"/>
    <s v="fluconazol"/>
    <x v="380"/>
    <x v="0"/>
    <s v="Tableta o cápsula"/>
    <x v="45"/>
    <x v="8"/>
    <x v="473"/>
    <s v="Comercial"/>
    <x v="471"/>
    <x v="0"/>
    <n v="2"/>
  </r>
  <r>
    <n v="19930887"/>
    <s v="sulfadiazina de plata"/>
    <x v="381"/>
    <x v="2"/>
    <s v="Cremas o geles o ungüentos o pomadas o pastas o jaleas"/>
    <x v="357"/>
    <x v="1"/>
    <x v="474"/>
    <s v="Comercial"/>
    <x v="472"/>
    <x v="0"/>
    <n v="2"/>
  </r>
  <r>
    <n v="19930893"/>
    <s v="ipatropio bromuro"/>
    <x v="382"/>
    <x v="1"/>
    <s v="Solución o suspensión para inhalación"/>
    <x v="46"/>
    <x v="24"/>
    <x v="475"/>
    <s v="Comercial"/>
    <x v="473"/>
    <x v="0"/>
    <n v="2"/>
  </r>
  <r>
    <n v="19930894"/>
    <s v="carbocisteina"/>
    <x v="383"/>
    <x v="1"/>
    <s v="Jarabe"/>
    <x v="358"/>
    <x v="50"/>
    <x v="476"/>
    <s v="Comercial"/>
    <x v="474"/>
    <x v="0"/>
    <n v="2"/>
  </r>
  <r>
    <n v="19930982"/>
    <s v="aciclovir"/>
    <x v="384"/>
    <x v="0"/>
    <s v="Tableta o cápsula"/>
    <x v="359"/>
    <x v="46"/>
    <x v="477"/>
    <s v="Comercial"/>
    <x v="475"/>
    <x v="1"/>
    <n v="3"/>
  </r>
  <r>
    <n v="19930999"/>
    <s v="fluorouracilo"/>
    <x v="385"/>
    <x v="2"/>
    <s v="Cremas o geles o ungüentos o pomadas o pastas o jaleas"/>
    <x v="360"/>
    <x v="85"/>
    <x v="478"/>
    <s v="Comercial"/>
    <x v="476"/>
    <x v="2"/>
    <n v="1"/>
  </r>
  <r>
    <n v="19931043"/>
    <s v="hidroclorotiazida y valsartan"/>
    <x v="386"/>
    <x v="0"/>
    <s v="Tableta o cápsula"/>
    <x v="361"/>
    <x v="26"/>
    <x v="479"/>
    <s v="Comercial"/>
    <x v="477"/>
    <x v="0"/>
    <n v="2"/>
  </r>
  <r>
    <n v="19931060"/>
    <s v="fluorometolona"/>
    <x v="387"/>
    <x v="1"/>
    <s v="Solución o suspensión oftálmica"/>
    <x v="362"/>
    <x v="68"/>
    <x v="480"/>
    <s v="Comercial"/>
    <x v="478"/>
    <x v="1"/>
    <n v="3"/>
  </r>
  <r>
    <n v="19931072"/>
    <s v="zofenopril"/>
    <x v="388"/>
    <x v="0"/>
    <s v="Tableta o cápsula"/>
    <x v="363"/>
    <x v="111"/>
    <x v="481"/>
    <s v="Comercial"/>
    <x v="479"/>
    <x v="0"/>
    <n v="2"/>
  </r>
  <r>
    <n v="19931073"/>
    <s v="zofenopril"/>
    <x v="389"/>
    <x v="0"/>
    <s v="Tableta o cápsula"/>
    <x v="363"/>
    <x v="111"/>
    <x v="482"/>
    <s v="Comercial"/>
    <x v="480"/>
    <x v="0"/>
    <n v="2"/>
  </r>
  <r>
    <n v="19931135"/>
    <s v="ketoconazol"/>
    <x v="390"/>
    <x v="1"/>
    <s v="Emulsión Topica"/>
    <x v="364"/>
    <x v="57"/>
    <x v="483"/>
    <s v="Comercial"/>
    <x v="481"/>
    <x v="0"/>
    <n v="2"/>
  </r>
  <r>
    <n v="19931153"/>
    <s v="colchicina"/>
    <x v="391"/>
    <x v="0"/>
    <s v="Tableta o cápsula"/>
    <x v="365"/>
    <x v="15"/>
    <x v="484"/>
    <s v="Comercial"/>
    <x v="482"/>
    <x v="0"/>
    <n v="2"/>
  </r>
  <r>
    <n v="19931216"/>
    <s v="ampicilina y sulbactam"/>
    <x v="392"/>
    <x v="2"/>
    <s v="Polvo para reconstituir a Solución o suspensión inyectable"/>
    <x v="366"/>
    <x v="109"/>
    <x v="485"/>
    <s v="Comercial"/>
    <x v="483"/>
    <x v="2"/>
    <n v="1"/>
  </r>
  <r>
    <n v="19931241"/>
    <s v="fenoterol y bromuro de ipratropio"/>
    <x v="393"/>
    <x v="1"/>
    <s v="Solución o suspensión para inhalación"/>
    <x v="367"/>
    <x v="24"/>
    <x v="486"/>
    <s v="Comercial"/>
    <x v="177"/>
    <x v="0"/>
    <n v="2"/>
  </r>
  <r>
    <n v="19931314"/>
    <s v="orlistat"/>
    <x v="394"/>
    <x v="0"/>
    <s v="Tableta o cápsula"/>
    <x v="368"/>
    <x v="9"/>
    <x v="487"/>
    <s v="Comercial"/>
    <x v="484"/>
    <x v="0"/>
    <n v="2"/>
  </r>
  <r>
    <n v="19931319"/>
    <s v="potasio citrato"/>
    <x v="395"/>
    <x v="0"/>
    <s v="Tableta o cápsula de liberación modificada"/>
    <x v="369"/>
    <x v="22"/>
    <x v="488"/>
    <s v="Comercial"/>
    <x v="485"/>
    <x v="0"/>
    <n v="2"/>
  </r>
  <r>
    <n v="19931425"/>
    <s v="diclofenaco"/>
    <x v="396"/>
    <x v="0"/>
    <s v="Tableta o cápsula de liberación modificada"/>
    <x v="370"/>
    <x v="112"/>
    <x v="489"/>
    <s v="Comercial"/>
    <x v="486"/>
    <x v="0"/>
    <n v="2"/>
  </r>
  <r>
    <n v="19931426"/>
    <s v="glucosamina y condroitina"/>
    <x v="397"/>
    <x v="0"/>
    <s v="Polvo para reconstituir a Solución o suspensión oral"/>
    <x v="371"/>
    <x v="42"/>
    <x v="490"/>
    <s v="Comercial"/>
    <x v="487"/>
    <x v="1"/>
    <n v="3"/>
  </r>
  <r>
    <n v="19931579"/>
    <s v="hidroquinona + fluocinolona acetato + tretinoina"/>
    <x v="398"/>
    <x v="2"/>
    <s v="Cremas o geles o ungüentos o pomadas o pastas o jaleas"/>
    <x v="372"/>
    <x v="25"/>
    <x v="491"/>
    <s v="Comercial"/>
    <x v="488"/>
    <x v="0"/>
    <n v="2"/>
  </r>
  <r>
    <n v="19931616"/>
    <s v="atorvastatin"/>
    <x v="258"/>
    <x v="0"/>
    <s v="Tableta o cápsula"/>
    <x v="373"/>
    <x v="0"/>
    <x v="492"/>
    <s v="Comercial"/>
    <x v="489"/>
    <x v="1"/>
    <n v="3"/>
  </r>
  <r>
    <n v="19931663"/>
    <s v="venlafaxina"/>
    <x v="399"/>
    <x v="0"/>
    <s v="Tableta o cápsula de liberación modificada"/>
    <x v="374"/>
    <x v="7"/>
    <x v="493"/>
    <s v="Comercial"/>
    <x v="490"/>
    <x v="1"/>
    <n v="3"/>
  </r>
  <r>
    <n v="19931764"/>
    <s v="vancomicina"/>
    <x v="400"/>
    <x v="0"/>
    <s v="Polvo para reconstituir a Solución o suspensión inyectable"/>
    <x v="375"/>
    <x v="29"/>
    <x v="494"/>
    <s v="Comercial"/>
    <x v="491"/>
    <x v="0"/>
    <n v="2"/>
  </r>
  <r>
    <n v="19931776"/>
    <s v="acetaminofen y codeina"/>
    <x v="401"/>
    <x v="0"/>
    <s v="Tableta o cápsula"/>
    <x v="376"/>
    <x v="60"/>
    <x v="495"/>
    <s v="Comercial"/>
    <x v="492"/>
    <x v="0"/>
    <n v="2"/>
  </r>
  <r>
    <n v="19931776"/>
    <s v="acetaminofen y codeina"/>
    <x v="401"/>
    <x v="0"/>
    <s v="Tableta o cápsula"/>
    <x v="376"/>
    <x v="60"/>
    <x v="495"/>
    <s v="Comercial"/>
    <x v="492"/>
    <x v="0"/>
    <n v="2"/>
  </r>
  <r>
    <n v="19931777"/>
    <s v="acetaminofen y codeina"/>
    <x v="402"/>
    <x v="0"/>
    <s v="Tableta o cápsula"/>
    <x v="377"/>
    <x v="60"/>
    <x v="496"/>
    <s v="Comercial"/>
    <x v="493"/>
    <x v="1"/>
    <n v="3"/>
  </r>
  <r>
    <n v="19931778"/>
    <s v="amantadina"/>
    <x v="403"/>
    <x v="0"/>
    <s v="Tableta o cápsula"/>
    <x v="378"/>
    <x v="60"/>
    <x v="497"/>
    <s v="Comercial"/>
    <x v="494"/>
    <x v="0"/>
    <n v="2"/>
  </r>
  <r>
    <n v="19931835"/>
    <s v="losartan"/>
    <x v="348"/>
    <x v="0"/>
    <s v="Tableta o cápsula"/>
    <x v="379"/>
    <x v="8"/>
    <x v="498"/>
    <s v="Comercial"/>
    <x v="495"/>
    <x v="0"/>
    <n v="2"/>
  </r>
  <r>
    <n v="19932059"/>
    <s v="acetaminofen + cetirizina + fenilefrina"/>
    <x v="404"/>
    <x v="0"/>
    <s v="Tableta o cápsula"/>
    <x v="380"/>
    <x v="1"/>
    <x v="499"/>
    <s v="Comercial"/>
    <x v="496"/>
    <x v="0"/>
    <n v="2"/>
  </r>
  <r>
    <n v="19932059"/>
    <s v="acetaminofen + cetirizina + fenilefrina"/>
    <x v="404"/>
    <x v="0"/>
    <s v="Tableta o cápsula"/>
    <x v="380"/>
    <x v="1"/>
    <x v="499"/>
    <s v="Comercial"/>
    <x v="496"/>
    <x v="0"/>
    <n v="2"/>
  </r>
  <r>
    <n v="19932060"/>
    <s v="candesartan"/>
    <x v="405"/>
    <x v="0"/>
    <s v="Tableta o cápsula"/>
    <x v="381"/>
    <x v="1"/>
    <x v="500"/>
    <s v="Comercial"/>
    <x v="497"/>
    <x v="2"/>
    <n v="1"/>
  </r>
  <r>
    <n v="19932108"/>
    <s v="pirantel"/>
    <x v="109"/>
    <x v="0"/>
    <s v="Tableta o cápsula"/>
    <x v="382"/>
    <x v="15"/>
    <x v="501"/>
    <s v="Comercial"/>
    <x v="498"/>
    <x v="1"/>
    <n v="3"/>
  </r>
  <r>
    <n v="19932135"/>
    <s v="betametasona + neomicina + clotrimazol"/>
    <x v="406"/>
    <x v="2"/>
    <s v="Cremas o geles o ungüentos o pomadas o pastas o jaleas"/>
    <x v="231"/>
    <x v="1"/>
    <x v="502"/>
    <s v="Comercial"/>
    <x v="499"/>
    <x v="0"/>
    <n v="2"/>
  </r>
  <r>
    <n v="19932135"/>
    <s v="betametasona + neomicina + clotrimazol"/>
    <x v="406"/>
    <x v="2"/>
    <s v="Cremas o geles o ungüentos o pomadas o pastas o jaleas"/>
    <x v="231"/>
    <x v="1"/>
    <x v="502"/>
    <s v="Comercial"/>
    <x v="499"/>
    <x v="0"/>
    <n v="2"/>
  </r>
  <r>
    <n v="19932152"/>
    <s v="ciclosporina"/>
    <x v="407"/>
    <x v="1"/>
    <s v="Solución o suspensión oftálmica"/>
    <x v="383"/>
    <x v="68"/>
    <x v="503"/>
    <s v="Comercial"/>
    <x v="500"/>
    <x v="0"/>
    <n v="2"/>
  </r>
  <r>
    <n v="19932174"/>
    <s v="metoclopramida"/>
    <x v="29"/>
    <x v="0"/>
    <s v="Tableta o cápsula"/>
    <x v="305"/>
    <x v="39"/>
    <x v="504"/>
    <s v="Comercial"/>
    <x v="501"/>
    <x v="1"/>
    <n v="3"/>
  </r>
  <r>
    <n v="19932247"/>
    <s v="galantamina"/>
    <x v="408"/>
    <x v="1"/>
    <s v="Solución o suspensión oral"/>
    <x v="384"/>
    <x v="21"/>
    <x v="505"/>
    <s v="Comercial"/>
    <x v="502"/>
    <x v="0"/>
    <n v="2"/>
  </r>
  <r>
    <n v="19932353"/>
    <s v="cefuroxime"/>
    <x v="409"/>
    <x v="0"/>
    <s v="Tableta o cápsula"/>
    <x v="385"/>
    <x v="1"/>
    <x v="506"/>
    <s v="Comercial"/>
    <x v="503"/>
    <x v="0"/>
    <n v="2"/>
  </r>
  <r>
    <n v="19932460"/>
    <s v="hidroxizina"/>
    <x v="160"/>
    <x v="0"/>
    <s v="Tableta o cápsula"/>
    <x v="145"/>
    <x v="8"/>
    <x v="507"/>
    <s v="Comercial"/>
    <x v="504"/>
    <x v="0"/>
    <n v="2"/>
  </r>
  <r>
    <n v="19932573"/>
    <s v="sertralina"/>
    <x v="200"/>
    <x v="0"/>
    <s v="Tableta o cápsula"/>
    <x v="193"/>
    <x v="1"/>
    <x v="508"/>
    <s v="Comercial"/>
    <x v="505"/>
    <x v="1"/>
    <n v="3"/>
  </r>
  <r>
    <n v="19932578"/>
    <s v="sertralina"/>
    <x v="329"/>
    <x v="0"/>
    <s v="Tableta o cápsula"/>
    <x v="193"/>
    <x v="1"/>
    <x v="509"/>
    <s v="Comercial"/>
    <x v="506"/>
    <x v="0"/>
    <n v="2"/>
  </r>
  <r>
    <n v="19932754"/>
    <s v="cloruro de sodio"/>
    <x v="410"/>
    <x v="1"/>
    <s v="Solución o suspensión inyectable"/>
    <x v="386"/>
    <x v="101"/>
    <x v="510"/>
    <s v="Comercial"/>
    <x v="507"/>
    <x v="2"/>
    <n v="1"/>
  </r>
  <r>
    <n v="19932854"/>
    <s v="metformina"/>
    <x v="141"/>
    <x v="0"/>
    <s v="Tableta o cápsula"/>
    <x v="126"/>
    <x v="62"/>
    <x v="511"/>
    <s v="Comercial"/>
    <x v="508"/>
    <x v="0"/>
    <n v="2"/>
  </r>
  <r>
    <n v="19932905"/>
    <s v="zinc preparaciones"/>
    <x v="411"/>
    <x v="2"/>
    <s v="Cremas o geles o ungüentos o pomadas o pastas o jaleas"/>
    <x v="387"/>
    <x v="107"/>
    <x v="512"/>
    <s v="Comercial"/>
    <x v="509"/>
    <x v="0"/>
    <n v="2"/>
  </r>
  <r>
    <n v="19932911"/>
    <s v="cefradina"/>
    <x v="66"/>
    <x v="0"/>
    <s v="Tableta o cápsula"/>
    <x v="388"/>
    <x v="75"/>
    <x v="513"/>
    <s v="Comercial"/>
    <x v="510"/>
    <x v="0"/>
    <n v="2"/>
  </r>
  <r>
    <n v="19932912"/>
    <s v="cetirizina"/>
    <x v="412"/>
    <x v="1"/>
    <s v="Jarabe"/>
    <x v="353"/>
    <x v="97"/>
    <x v="514"/>
    <s v="Comercial"/>
    <x v="511"/>
    <x v="0"/>
    <n v="2"/>
  </r>
  <r>
    <n v="19932984"/>
    <s v="losartan"/>
    <x v="348"/>
    <x v="0"/>
    <s v="Tableta o cápsula"/>
    <x v="379"/>
    <x v="27"/>
    <x v="515"/>
    <s v="Comercial"/>
    <x v="512"/>
    <x v="1"/>
    <n v="3"/>
  </r>
  <r>
    <n v="19932994"/>
    <s v="acido alginico"/>
    <x v="413"/>
    <x v="1"/>
    <s v="Solución o suspensión oral"/>
    <x v="389"/>
    <x v="113"/>
    <x v="516"/>
    <s v="Comercial"/>
    <x v="513"/>
    <x v="0"/>
    <n v="2"/>
  </r>
  <r>
    <n v="19932996"/>
    <s v="formoterol y budenosina"/>
    <x v="414"/>
    <x v="5"/>
    <s v="Polvos para Inhalación"/>
    <x v="390"/>
    <x v="60"/>
    <x v="517"/>
    <s v="Comercial"/>
    <x v="514"/>
    <x v="0"/>
    <n v="2"/>
  </r>
  <r>
    <n v="19933064"/>
    <s v="fitomenadiona"/>
    <x v="415"/>
    <x v="1"/>
    <s v="Solución o suspensión inyectable"/>
    <x v="391"/>
    <x v="82"/>
    <x v="518"/>
    <s v="Comercial"/>
    <x v="515"/>
    <x v="1"/>
    <n v="3"/>
  </r>
  <r>
    <n v="19933067"/>
    <s v="espaglumico acido"/>
    <x v="416"/>
    <x v="1"/>
    <s v="Solución o suspensión oftálmica"/>
    <x v="392"/>
    <x v="114"/>
    <x v="519"/>
    <s v="Comercial"/>
    <x v="516"/>
    <x v="0"/>
    <n v="2"/>
  </r>
  <r>
    <n v="19933145"/>
    <s v="dipirona"/>
    <x v="417"/>
    <x v="1"/>
    <s v="Solución o suspensión inyectable"/>
    <x v="393"/>
    <x v="23"/>
    <x v="520"/>
    <s v="Comercial"/>
    <x v="517"/>
    <x v="0"/>
    <n v="2"/>
  </r>
  <r>
    <n v="19933210"/>
    <s v="electrolitos"/>
    <x v="418"/>
    <x v="1"/>
    <s v="Solución o suspensión inyectable"/>
    <x v="394"/>
    <x v="115"/>
    <x v="521"/>
    <s v="Comercial"/>
    <x v="518"/>
    <x v="0"/>
    <n v="2"/>
  </r>
  <r>
    <n v="19933225"/>
    <s v="cromoglicato de sodio"/>
    <x v="419"/>
    <x v="1"/>
    <s v="Solución o suspensión oftálmica"/>
    <x v="395"/>
    <x v="8"/>
    <x v="522"/>
    <s v="Comercial"/>
    <x v="519"/>
    <x v="0"/>
    <n v="2"/>
  </r>
  <r>
    <n v="19933276"/>
    <s v="vacuna difteria-pertusis-poliomielitis-tetanos"/>
    <x v="420"/>
    <x v="1"/>
    <s v="Solución o suspensión inyectable"/>
    <x v="396"/>
    <x v="12"/>
    <x v="523"/>
    <s v="Comercial"/>
    <x v="520"/>
    <x v="0"/>
    <n v="2"/>
  </r>
  <r>
    <n v="19933397"/>
    <s v="tibolona"/>
    <x v="421"/>
    <x v="0"/>
    <s v="Tableta o cápsula"/>
    <x v="397"/>
    <x v="44"/>
    <x v="524"/>
    <s v="Comercial"/>
    <x v="521"/>
    <x v="2"/>
    <n v="1"/>
  </r>
  <r>
    <n v="19933407"/>
    <s v="espironolactona"/>
    <x v="422"/>
    <x v="0"/>
    <s v="Tableta o cápsula"/>
    <x v="398"/>
    <x v="83"/>
    <x v="525"/>
    <s v="Comercial"/>
    <x v="522"/>
    <x v="1"/>
    <n v="3"/>
  </r>
  <r>
    <n v="19933487"/>
    <s v="clopidogrel"/>
    <x v="290"/>
    <x v="0"/>
    <s v="Tableta o cápsula"/>
    <x v="399"/>
    <x v="16"/>
    <x v="526"/>
    <s v="Comercial"/>
    <x v="523"/>
    <x v="0"/>
    <n v="2"/>
  </r>
  <r>
    <n v="19933626"/>
    <s v="acido poliacrílico"/>
    <x v="423"/>
    <x v="2"/>
    <s v="Cremas o geles o ungüentos o pomadas o pastas o jaleas"/>
    <x v="400"/>
    <x v="57"/>
    <x v="527"/>
    <s v="Comercial"/>
    <x v="524"/>
    <x v="0"/>
    <n v="2"/>
  </r>
  <r>
    <n v="19933628"/>
    <s v="dexametasona"/>
    <x v="424"/>
    <x v="1"/>
    <s v="Solución o suspensión inyectable"/>
    <x v="401"/>
    <x v="23"/>
    <x v="528"/>
    <s v="Comercial"/>
    <x v="525"/>
    <x v="2"/>
    <n v="1"/>
  </r>
  <r>
    <n v="19933797"/>
    <s v="amitriptilina"/>
    <x v="22"/>
    <x v="0"/>
    <s v="Tableta o cápsula"/>
    <x v="22"/>
    <x v="8"/>
    <x v="529"/>
    <s v="Comercial"/>
    <x v="526"/>
    <x v="1"/>
    <n v="3"/>
  </r>
  <r>
    <n v="19933798"/>
    <s v="bicarbonato de sodio y acido acetilsalicilico"/>
    <x v="425"/>
    <x v="2"/>
    <s v="Polvos o granulados"/>
    <x v="402"/>
    <x v="11"/>
    <x v="530"/>
    <s v="Comercial"/>
    <x v="527"/>
    <x v="0"/>
    <n v="2"/>
  </r>
  <r>
    <n v="19933798"/>
    <s v="bicarbonato de sodio y acido acetilsalicilico"/>
    <x v="425"/>
    <x v="2"/>
    <s v="Polvos o granulados"/>
    <x v="402"/>
    <x v="11"/>
    <x v="530"/>
    <s v="Comercial"/>
    <x v="527"/>
    <x v="0"/>
    <n v="2"/>
  </r>
  <r>
    <n v="19933798"/>
    <s v="bicarbonato de sodio y acido acetilsalicilico"/>
    <x v="425"/>
    <x v="2"/>
    <s v="Polvos o granulados"/>
    <x v="402"/>
    <x v="11"/>
    <x v="530"/>
    <s v="Comercial"/>
    <x v="527"/>
    <x v="0"/>
    <n v="2"/>
  </r>
  <r>
    <n v="19933831"/>
    <s v="metoclopramida"/>
    <x v="362"/>
    <x v="1"/>
    <s v="Solución o suspensión oral"/>
    <x v="28"/>
    <x v="15"/>
    <x v="531"/>
    <s v="Comercial"/>
    <x v="528"/>
    <x v="2"/>
    <n v="1"/>
  </r>
  <r>
    <n v="19933859"/>
    <s v="tiamina (vit b1) combinaciones"/>
    <x v="426"/>
    <x v="1"/>
    <s v="Solución o suspensión inyectable"/>
    <x v="403"/>
    <x v="10"/>
    <x v="532"/>
    <s v="Comercial"/>
    <x v="529"/>
    <x v="2"/>
    <n v="1"/>
  </r>
  <r>
    <n v="19934076"/>
    <s v="acido micofenolico"/>
    <x v="427"/>
    <x v="0"/>
    <s v="Tableta o cápsula"/>
    <x v="404"/>
    <x v="26"/>
    <x v="533"/>
    <s v="Comercial"/>
    <x v="530"/>
    <x v="0"/>
    <n v="2"/>
  </r>
  <r>
    <n v="19934159"/>
    <s v="timolol y torzolamida"/>
    <x v="428"/>
    <x v="1"/>
    <s v="Solución o suspensión oftálmica"/>
    <x v="405"/>
    <x v="57"/>
    <x v="534"/>
    <s v="Comercial"/>
    <x v="531"/>
    <x v="2"/>
    <n v="1"/>
  </r>
  <r>
    <n v="19934178"/>
    <s v="escitalopram"/>
    <x v="429"/>
    <x v="0"/>
    <s v="Tableta o cápsula"/>
    <x v="406"/>
    <x v="116"/>
    <x v="535"/>
    <s v="Comercial"/>
    <x v="532"/>
    <x v="1"/>
    <n v="3"/>
  </r>
  <r>
    <n v="19934265"/>
    <s v="cloruro de sodio"/>
    <x v="430"/>
    <x v="1"/>
    <s v="Solución o suspensión inyectable"/>
    <x v="407"/>
    <x v="115"/>
    <x v="536"/>
    <s v="Comercial"/>
    <x v="533"/>
    <x v="0"/>
    <n v="2"/>
  </r>
  <r>
    <n v="19934273"/>
    <s v="oxigeno"/>
    <x v="431"/>
    <x v="6"/>
    <s v="Gas"/>
    <x v="408"/>
    <x v="117"/>
    <x v="537"/>
    <s v="Comercial"/>
    <x v="534"/>
    <x v="2"/>
    <n v="1"/>
  </r>
  <r>
    <n v="19934333"/>
    <s v="acetaminofen y tramadol"/>
    <x v="288"/>
    <x v="0"/>
    <s v="Tableta o cápsula"/>
    <x v="409"/>
    <x v="32"/>
    <x v="538"/>
    <s v="Comercial"/>
    <x v="535"/>
    <x v="1"/>
    <n v="3"/>
  </r>
  <r>
    <n v="19934447"/>
    <s v="risperidona"/>
    <x v="432"/>
    <x v="0"/>
    <s v="Polvo para reconstituir a Solución o suspensión inyectable"/>
    <x v="410"/>
    <x v="21"/>
    <x v="539"/>
    <s v="Comercial"/>
    <x v="536"/>
    <x v="0"/>
    <n v="2"/>
  </r>
  <r>
    <n v="19934507"/>
    <s v="difenhidramina"/>
    <x v="433"/>
    <x v="1"/>
    <s v="Jarabe"/>
    <x v="327"/>
    <x v="22"/>
    <x v="540"/>
    <s v="Comercial"/>
    <x v="537"/>
    <x v="0"/>
    <n v="2"/>
  </r>
  <r>
    <n v="19934541"/>
    <s v="carboximetilcelulosa sodica"/>
    <x v="434"/>
    <x v="1"/>
    <s v="Solución o suspensión oftálmica"/>
    <x v="411"/>
    <x v="106"/>
    <x v="541"/>
    <s v="Comercial"/>
    <x v="538"/>
    <x v="1"/>
    <n v="3"/>
  </r>
  <r>
    <n v="19934559"/>
    <s v="acido hialuronico"/>
    <x v="435"/>
    <x v="1"/>
    <s v="Solución o suspensión inyectable"/>
    <x v="412"/>
    <x v="68"/>
    <x v="542"/>
    <s v="Comercial"/>
    <x v="539"/>
    <x v="0"/>
    <n v="2"/>
  </r>
  <r>
    <n v="19934565"/>
    <s v="diclofenaco"/>
    <x v="396"/>
    <x v="1"/>
    <s v="Solución o suspensión inyectable"/>
    <x v="413"/>
    <x v="97"/>
    <x v="543"/>
    <s v="Comercial"/>
    <x v="540"/>
    <x v="0"/>
    <n v="2"/>
  </r>
  <r>
    <n v="19934568"/>
    <s v="bromhexina"/>
    <x v="436"/>
    <x v="1"/>
    <s v="Jarabe"/>
    <x v="414"/>
    <x v="97"/>
    <x v="544"/>
    <s v="Comercial"/>
    <x v="541"/>
    <x v="0"/>
    <n v="2"/>
  </r>
  <r>
    <n v="19934636"/>
    <s v="metronidazol + nifuroxazida"/>
    <x v="437"/>
    <x v="1"/>
    <s v="Solución o suspensión oral"/>
    <x v="415"/>
    <x v="51"/>
    <x v="545"/>
    <s v="Comercial"/>
    <x v="542"/>
    <x v="0"/>
    <n v="2"/>
  </r>
  <r>
    <n v="19934637"/>
    <s v="metronidazol + nifuroxazida"/>
    <x v="438"/>
    <x v="0"/>
    <s v="Tableta o cápsula"/>
    <x v="416"/>
    <x v="51"/>
    <x v="546"/>
    <s v="Comercial"/>
    <x v="543"/>
    <x v="0"/>
    <n v="2"/>
  </r>
  <r>
    <n v="19934689"/>
    <s v="isotetrinoina"/>
    <x v="439"/>
    <x v="0"/>
    <s v="Tableta o cápsula"/>
    <x v="417"/>
    <x v="45"/>
    <x v="547"/>
    <s v="Comercial"/>
    <x v="544"/>
    <x v="2"/>
    <n v="1"/>
  </r>
  <r>
    <n v="19934690"/>
    <s v="calcitriol"/>
    <x v="440"/>
    <x v="5"/>
    <s v="Tableta o cápsula"/>
    <x v="418"/>
    <x v="10"/>
    <x v="548"/>
    <s v="Comercial"/>
    <x v="545"/>
    <x v="0"/>
    <n v="2"/>
  </r>
  <r>
    <n v="19934761"/>
    <s v="desloratadina"/>
    <x v="359"/>
    <x v="1"/>
    <s v="Jarabe"/>
    <x v="323"/>
    <x v="44"/>
    <x v="549"/>
    <s v="Comercial"/>
    <x v="546"/>
    <x v="0"/>
    <n v="2"/>
  </r>
  <r>
    <n v="19934762"/>
    <s v="dexametasona"/>
    <x v="441"/>
    <x v="1"/>
    <s v="Solución o suspensión inyectable"/>
    <x v="419"/>
    <x v="23"/>
    <x v="550"/>
    <s v="Comercial"/>
    <x v="547"/>
    <x v="2"/>
    <n v="1"/>
  </r>
  <r>
    <n v="19934768"/>
    <s v="diclofenaco"/>
    <x v="396"/>
    <x v="1"/>
    <s v="Solución o suspensión inyectable"/>
    <x v="420"/>
    <x v="34"/>
    <x v="551"/>
    <s v="Comercial"/>
    <x v="548"/>
    <x v="1"/>
    <n v="3"/>
  </r>
  <r>
    <n v="19934821"/>
    <s v="diclofenaco"/>
    <x v="103"/>
    <x v="0"/>
    <s v="Tableta o cápsula"/>
    <x v="420"/>
    <x v="8"/>
    <x v="552"/>
    <s v="Comercial"/>
    <x v="549"/>
    <x v="0"/>
    <n v="2"/>
  </r>
  <r>
    <n v="19934889"/>
    <s v="ibuprofeno + metocarbamol"/>
    <x v="442"/>
    <x v="0"/>
    <s v="Tableta o cápsula"/>
    <x v="421"/>
    <x v="75"/>
    <x v="553"/>
    <s v="Comercial"/>
    <x v="550"/>
    <x v="2"/>
    <n v="1"/>
  </r>
  <r>
    <n v="19934890"/>
    <s v="piroxicam"/>
    <x v="61"/>
    <x v="0"/>
    <s v="Tableta o cápsula"/>
    <x v="422"/>
    <x v="75"/>
    <x v="554"/>
    <s v="Comercial"/>
    <x v="551"/>
    <x v="1"/>
    <n v="3"/>
  </r>
  <r>
    <n v="19934891"/>
    <s v="ibuprofeno + metocarbamol"/>
    <x v="181"/>
    <x v="0"/>
    <s v="Tableta o cápsula"/>
    <x v="29"/>
    <x v="15"/>
    <x v="555"/>
    <s v="Comercial"/>
    <x v="552"/>
    <x v="2"/>
    <n v="1"/>
  </r>
  <r>
    <n v="19934906"/>
    <s v="sulpirida"/>
    <x v="443"/>
    <x v="0"/>
    <s v="Tableta o cápsula"/>
    <x v="423"/>
    <x v="12"/>
    <x v="556"/>
    <s v="Comercial"/>
    <x v="553"/>
    <x v="0"/>
    <n v="2"/>
  </r>
  <r>
    <n v="19934941"/>
    <s v="clonazepam"/>
    <x v="444"/>
    <x v="0"/>
    <s v="Tableta o cápsula"/>
    <x v="249"/>
    <x v="32"/>
    <x v="557"/>
    <s v="Comercial"/>
    <x v="554"/>
    <x v="1"/>
    <n v="3"/>
  </r>
  <r>
    <n v="19934993"/>
    <s v="estrogenos conjugados"/>
    <x v="445"/>
    <x v="2"/>
    <s v="Cremas o geles o ungüentos o pomadas o pastas o jaleas"/>
    <x v="87"/>
    <x v="44"/>
    <x v="558"/>
    <s v="Comercial"/>
    <x v="555"/>
    <x v="2"/>
    <n v="1"/>
  </r>
  <r>
    <n v="19935011"/>
    <s v="acido ascorbico (vit c)"/>
    <x v="446"/>
    <x v="0"/>
    <s v="Tableta o cápsula"/>
    <x v="424"/>
    <x v="97"/>
    <x v="559"/>
    <s v="Comercial"/>
    <x v="556"/>
    <x v="2"/>
    <n v="1"/>
  </r>
  <r>
    <n v="19935124"/>
    <s v="beclometasona"/>
    <x v="447"/>
    <x v="4"/>
    <s v="Solución o suspensión para inhalación"/>
    <x v="425"/>
    <x v="44"/>
    <x v="560"/>
    <s v="Comercial"/>
    <x v="557"/>
    <x v="2"/>
    <n v="1"/>
  </r>
  <r>
    <n v="19935127"/>
    <s v="vacuna difteria-hemofilus influenza b-pertusis-poliomielitis-tetanos"/>
    <x v="448"/>
    <x v="1"/>
    <s v="Polvo para reconstituir a Solución o suspensión inyectable"/>
    <x v="426"/>
    <x v="12"/>
    <x v="561"/>
    <s v="Comercial"/>
    <x v="558"/>
    <x v="0"/>
    <n v="2"/>
  </r>
  <r>
    <n v="19935160"/>
    <s v="deflazacort"/>
    <x v="449"/>
    <x v="0"/>
    <s v="Tableta o cápsula"/>
    <x v="427"/>
    <x v="16"/>
    <x v="562"/>
    <s v="Comercial"/>
    <x v="559"/>
    <x v="1"/>
    <n v="3"/>
  </r>
  <r>
    <n v="19935239"/>
    <s v="ibuprofeno"/>
    <x v="450"/>
    <x v="2"/>
    <s v="Cremas o geles o ungüentos o pomadas o pastas o jaleas"/>
    <x v="428"/>
    <x v="63"/>
    <x v="563"/>
    <s v="Comercial"/>
    <x v="560"/>
    <x v="0"/>
    <n v="2"/>
  </r>
  <r>
    <n v="19935239"/>
    <s v="ibuprofeno"/>
    <x v="450"/>
    <x v="2"/>
    <s v="Cremas o geles o ungüentos o pomadas o pastas o jaleas"/>
    <x v="428"/>
    <x v="63"/>
    <x v="563"/>
    <s v="Comercial"/>
    <x v="560"/>
    <x v="0"/>
    <n v="2"/>
  </r>
  <r>
    <n v="19935278"/>
    <s v="mepivacaina"/>
    <x v="451"/>
    <x v="1"/>
    <s v="Solución o suspensión inyectable"/>
    <x v="429"/>
    <x v="102"/>
    <x v="564"/>
    <s v="Comercial"/>
    <x v="561"/>
    <x v="1"/>
    <n v="3"/>
  </r>
  <r>
    <n v="19935280"/>
    <s v="crotamiton"/>
    <x v="452"/>
    <x v="1"/>
    <s v="Loción"/>
    <x v="430"/>
    <x v="1"/>
    <x v="565"/>
    <s v="Comercial"/>
    <x v="562"/>
    <x v="0"/>
    <n v="2"/>
  </r>
  <r>
    <n v="19935281"/>
    <s v="cetirizina"/>
    <x v="16"/>
    <x v="0"/>
    <s v="Tableta o cápsula"/>
    <x v="431"/>
    <x v="110"/>
    <x v="566"/>
    <s v="Comercial"/>
    <x v="563"/>
    <x v="1"/>
    <n v="3"/>
  </r>
  <r>
    <n v="19935299"/>
    <s v="sulfato de magnesio"/>
    <x v="453"/>
    <x v="1"/>
    <s v="Solución o suspensión inyectable"/>
    <x v="432"/>
    <x v="118"/>
    <x v="567"/>
    <s v="Comercial"/>
    <x v="564"/>
    <x v="0"/>
    <n v="2"/>
  </r>
  <r>
    <n v="19935303"/>
    <s v="acetaminofen"/>
    <x v="226"/>
    <x v="0"/>
    <s v="Tableta o cápsula"/>
    <x v="180"/>
    <x v="27"/>
    <x v="568"/>
    <s v="Comercial"/>
    <x v="565"/>
    <x v="0"/>
    <n v="2"/>
  </r>
  <r>
    <n v="19935334"/>
    <s v="montelukast"/>
    <x v="454"/>
    <x v="0"/>
    <s v="Tableta o cápsula"/>
    <x v="433"/>
    <x v="97"/>
    <x v="569"/>
    <s v="Comercial"/>
    <x v="566"/>
    <x v="1"/>
    <n v="3"/>
  </r>
  <r>
    <n v="19935345"/>
    <s v="acetaminofen y cafeina"/>
    <x v="455"/>
    <x v="0"/>
    <s v="Tableta o cápsula"/>
    <x v="434"/>
    <x v="32"/>
    <x v="570"/>
    <s v="Comercial"/>
    <x v="567"/>
    <x v="0"/>
    <n v="2"/>
  </r>
  <r>
    <n v="19935355"/>
    <s v="dexametasona y acido fusidico"/>
    <x v="456"/>
    <x v="2"/>
    <s v="Cremas o geles o ungüentos o pomadas o pastas o jaleas"/>
    <x v="435"/>
    <x v="119"/>
    <x v="571"/>
    <s v="Comercial"/>
    <x v="568"/>
    <x v="0"/>
    <n v="2"/>
  </r>
  <r>
    <n v="19935423"/>
    <s v="fexofenadina"/>
    <x v="457"/>
    <x v="0"/>
    <s v="Tableta o cápsula"/>
    <x v="436"/>
    <x v="9"/>
    <x v="572"/>
    <s v="Comercial"/>
    <x v="569"/>
    <x v="0"/>
    <n v="2"/>
  </r>
  <r>
    <n v="19935424"/>
    <s v="fexofenadina"/>
    <x v="68"/>
    <x v="0"/>
    <s v="Tableta o cápsula"/>
    <x v="436"/>
    <x v="9"/>
    <x v="573"/>
    <s v="Comercial"/>
    <x v="570"/>
    <x v="2"/>
    <n v="1"/>
  </r>
  <r>
    <n v="19935477"/>
    <s v="atorvastatin"/>
    <x v="258"/>
    <x v="0"/>
    <s v="Tableta o cápsula"/>
    <x v="85"/>
    <x v="9"/>
    <x v="574"/>
    <s v="Comercial"/>
    <x v="571"/>
    <x v="0"/>
    <n v="2"/>
  </r>
  <r>
    <n v="19935527"/>
    <s v="atorvastatin"/>
    <x v="458"/>
    <x v="0"/>
    <s v="Tableta o cápsula"/>
    <x v="247"/>
    <x v="7"/>
    <x v="575"/>
    <s v="Comercial"/>
    <x v="572"/>
    <x v="1"/>
    <n v="3"/>
  </r>
  <r>
    <n v="19935545"/>
    <s v="furosemida"/>
    <x v="51"/>
    <x v="0"/>
    <s v="Tableta o cápsula"/>
    <x v="49"/>
    <x v="15"/>
    <x v="576"/>
    <s v="Comercial"/>
    <x v="573"/>
    <x v="2"/>
    <n v="1"/>
  </r>
  <r>
    <n v="19935632"/>
    <s v="tiamina (vit b1) combinaciones"/>
    <x v="426"/>
    <x v="1"/>
    <s v="Solución o suspensión inyectable"/>
    <x v="437"/>
    <x v="9"/>
    <x v="577"/>
    <s v="Comercial"/>
    <x v="574"/>
    <x v="1"/>
    <n v="3"/>
  </r>
  <r>
    <n v="19935634"/>
    <s v="multivitaminas mas hierro"/>
    <x v="459"/>
    <x v="5"/>
    <s v="Tableta o cápsula"/>
    <x v="438"/>
    <x v="32"/>
    <x v="578"/>
    <s v="Comercial"/>
    <x v="575"/>
    <x v="0"/>
    <n v="2"/>
  </r>
  <r>
    <n v="19935639"/>
    <s v="hidroxido de magnesio"/>
    <x v="460"/>
    <x v="1"/>
    <s v="Solución o suspensión oral"/>
    <x v="439"/>
    <x v="79"/>
    <x v="579"/>
    <s v="Comercial"/>
    <x v="576"/>
    <x v="0"/>
    <n v="2"/>
  </r>
  <r>
    <n v="19935680"/>
    <s v="tadalafil"/>
    <x v="461"/>
    <x v="0"/>
    <s v="Tableta o cápsula"/>
    <x v="440"/>
    <x v="95"/>
    <x v="580"/>
    <s v="Comercial"/>
    <x v="577"/>
    <x v="1"/>
    <n v="3"/>
  </r>
  <r>
    <n v="19935759"/>
    <s v="beclometasona"/>
    <x v="279"/>
    <x v="4"/>
    <s v="Solución o suspensión para inhalación"/>
    <x v="425"/>
    <x v="44"/>
    <x v="581"/>
    <s v="Comercial"/>
    <x v="578"/>
    <x v="2"/>
    <n v="1"/>
  </r>
  <r>
    <n v="19935777"/>
    <s v="clonazepam"/>
    <x v="462"/>
    <x v="0"/>
    <s v="Tableta o cápsula"/>
    <x v="249"/>
    <x v="32"/>
    <x v="582"/>
    <s v="Comercial"/>
    <x v="579"/>
    <x v="0"/>
    <n v="2"/>
  </r>
  <r>
    <n v="19935788"/>
    <s v="trimebutina"/>
    <x v="17"/>
    <x v="0"/>
    <s v="Tableta o cápsula"/>
    <x v="16"/>
    <x v="16"/>
    <x v="583"/>
    <s v="Comercial"/>
    <x v="580"/>
    <x v="0"/>
    <n v="2"/>
  </r>
  <r>
    <n v="19935833"/>
    <s v="bromhexina"/>
    <x v="463"/>
    <x v="1"/>
    <s v="Jarabe"/>
    <x v="441"/>
    <x v="11"/>
    <x v="584"/>
    <s v="Comercial"/>
    <x v="581"/>
    <x v="1"/>
    <n v="3"/>
  </r>
  <r>
    <n v="19935875"/>
    <s v="cetirizina"/>
    <x v="16"/>
    <x v="1"/>
    <s v="Solución o suspensión oral"/>
    <x v="353"/>
    <x v="97"/>
    <x v="585"/>
    <s v="Comercial"/>
    <x v="582"/>
    <x v="0"/>
    <n v="2"/>
  </r>
  <r>
    <n v="19935908"/>
    <s v="lamotrigina"/>
    <x v="464"/>
    <x v="0"/>
    <s v="Tableta o cápsula"/>
    <x v="442"/>
    <x v="40"/>
    <x v="586"/>
    <s v="Comercial"/>
    <x v="583"/>
    <x v="1"/>
    <n v="3"/>
  </r>
  <r>
    <n v="19936071"/>
    <s v="amoxicilina y clavulanato de potasio"/>
    <x v="465"/>
    <x v="1"/>
    <s v="Polvo para reconstituir a Solución o suspensión oral"/>
    <x v="443"/>
    <x v="40"/>
    <x v="587"/>
    <s v="Comercial"/>
    <x v="584"/>
    <x v="0"/>
    <n v="2"/>
  </r>
  <r>
    <n v="19936072"/>
    <s v="claritromicina"/>
    <x v="15"/>
    <x v="0"/>
    <s v="Tableta o cápsula"/>
    <x v="444"/>
    <x v="107"/>
    <x v="588"/>
    <s v="Comercial"/>
    <x v="585"/>
    <x v="0"/>
    <n v="2"/>
  </r>
  <r>
    <n v="19936110"/>
    <s v="celecoxib"/>
    <x v="84"/>
    <x v="0"/>
    <s v="Tableta o cápsula"/>
    <x v="445"/>
    <x v="75"/>
    <x v="589"/>
    <s v="Comercial"/>
    <x v="586"/>
    <x v="0"/>
    <n v="2"/>
  </r>
  <r>
    <n v="19936154"/>
    <s v="prednisolona y fenilefrina"/>
    <x v="466"/>
    <x v="1"/>
    <s v="Solución o suspensión oftálmica"/>
    <x v="446"/>
    <x v="106"/>
    <x v="590"/>
    <s v="Comercial"/>
    <x v="587"/>
    <x v="0"/>
    <n v="2"/>
  </r>
  <r>
    <n v="19936154"/>
    <s v="prednisolona y fenilefrina"/>
    <x v="466"/>
    <x v="1"/>
    <s v="Solución o suspensión oftálmica"/>
    <x v="446"/>
    <x v="106"/>
    <x v="590"/>
    <s v="Comercial"/>
    <x v="587"/>
    <x v="0"/>
    <n v="2"/>
  </r>
  <r>
    <n v="19936177"/>
    <s v="multivitaminas mas hierro"/>
    <x v="138"/>
    <x v="0"/>
    <s v="Tableta o cápsula"/>
    <x v="447"/>
    <x v="9"/>
    <x v="591"/>
    <s v="Comercial"/>
    <x v="588"/>
    <x v="2"/>
    <n v="1"/>
  </r>
  <r>
    <n v="19936181"/>
    <s v="fentanyl"/>
    <x v="467"/>
    <x v="1"/>
    <s v="Solución o suspensión inyectable"/>
    <x v="448"/>
    <x v="44"/>
    <x v="592"/>
    <s v="Comercial"/>
    <x v="589"/>
    <x v="0"/>
    <n v="2"/>
  </r>
  <r>
    <n v="19936296"/>
    <s v="acido acetilsalicilico"/>
    <x v="58"/>
    <x v="0"/>
    <s v="Tableta o cápsula"/>
    <x v="449"/>
    <x v="13"/>
    <x v="593"/>
    <s v="Comercial"/>
    <x v="590"/>
    <x v="0"/>
    <n v="2"/>
  </r>
  <r>
    <n v="19936346"/>
    <s v="montelukast"/>
    <x v="174"/>
    <x v="0"/>
    <s v="Tableta o cápsula"/>
    <x v="325"/>
    <x v="8"/>
    <x v="594"/>
    <s v="Comercial"/>
    <x v="591"/>
    <x v="0"/>
    <n v="2"/>
  </r>
  <r>
    <n v="19936411"/>
    <s v="levetiracetam"/>
    <x v="468"/>
    <x v="0"/>
    <s v="Tableta o cápsula"/>
    <x v="450"/>
    <x v="40"/>
    <x v="595"/>
    <s v="Comercial"/>
    <x v="592"/>
    <x v="0"/>
    <n v="2"/>
  </r>
  <r>
    <n v="19936412"/>
    <s v="levetiracetam"/>
    <x v="469"/>
    <x v="0"/>
    <s v="Tableta o cápsula"/>
    <x v="450"/>
    <x v="40"/>
    <x v="596"/>
    <s v="Comercial"/>
    <x v="593"/>
    <x v="0"/>
    <n v="2"/>
  </r>
  <r>
    <n v="19936459"/>
    <s v="ezetimibe"/>
    <x v="470"/>
    <x v="0"/>
    <s v="Tableta o cápsula"/>
    <x v="451"/>
    <x v="33"/>
    <x v="597"/>
    <s v="Comercial"/>
    <x v="594"/>
    <x v="1"/>
    <n v="3"/>
  </r>
  <r>
    <n v="19936464"/>
    <s v="terbinafina"/>
    <x v="471"/>
    <x v="1"/>
    <s v="Solución o suspensión tópica"/>
    <x v="452"/>
    <x v="120"/>
    <x v="598"/>
    <s v="Comercial"/>
    <x v="595"/>
    <x v="1"/>
    <n v="3"/>
  </r>
  <r>
    <n v="19936554"/>
    <s v="timolol"/>
    <x v="472"/>
    <x v="1"/>
    <s v="Solución o suspensión oftálmica"/>
    <x v="453"/>
    <x v="8"/>
    <x v="599"/>
    <s v="Comercial"/>
    <x v="596"/>
    <x v="0"/>
    <n v="2"/>
  </r>
  <r>
    <n v="19936556"/>
    <s v="montelukast"/>
    <x v="454"/>
    <x v="0"/>
    <s v="Tableta o cápsula"/>
    <x v="325"/>
    <x v="8"/>
    <x v="600"/>
    <s v="Comercial"/>
    <x v="597"/>
    <x v="2"/>
    <n v="1"/>
  </r>
  <r>
    <n v="19936817"/>
    <s v="gentamicina"/>
    <x v="473"/>
    <x v="1"/>
    <s v="Solución o suspensión oftálmica"/>
    <x v="332"/>
    <x v="8"/>
    <x v="601"/>
    <s v="Comercial"/>
    <x v="598"/>
    <x v="0"/>
    <n v="2"/>
  </r>
  <r>
    <n v="19936820"/>
    <s v="hidroxicloroquina"/>
    <x v="474"/>
    <x v="0"/>
    <s v="Tableta o cápsula"/>
    <x v="454"/>
    <x v="121"/>
    <x v="602"/>
    <s v="Comercial"/>
    <x v="599"/>
    <x v="2"/>
    <n v="1"/>
  </r>
  <r>
    <n v="19936836"/>
    <s v="betametasona"/>
    <x v="475"/>
    <x v="2"/>
    <s v="Cremas o geles o ungüentos o pomadas o pastas o jaleas"/>
    <x v="231"/>
    <x v="11"/>
    <x v="603"/>
    <s v="Comercial"/>
    <x v="600"/>
    <x v="0"/>
    <n v="2"/>
  </r>
  <r>
    <n v="19936836"/>
    <s v="betametasona"/>
    <x v="475"/>
    <x v="2"/>
    <s v="Cremas o geles o ungüentos o pomadas o pastas o jaleas"/>
    <x v="231"/>
    <x v="11"/>
    <x v="603"/>
    <s v="Comercial"/>
    <x v="600"/>
    <x v="0"/>
    <n v="2"/>
  </r>
  <r>
    <n v="19936914"/>
    <s v="simvastatina"/>
    <x v="476"/>
    <x v="0"/>
    <s v="Tableta o cápsula"/>
    <x v="348"/>
    <x v="62"/>
    <x v="604"/>
    <s v="Comercial"/>
    <x v="601"/>
    <x v="2"/>
    <n v="1"/>
  </r>
  <r>
    <n v="19936956"/>
    <s v="metformina"/>
    <x v="141"/>
    <x v="0"/>
    <s v="Tableta o cápsula"/>
    <x v="126"/>
    <x v="89"/>
    <x v="605"/>
    <s v="Comercial"/>
    <x v="602"/>
    <x v="0"/>
    <n v="2"/>
  </r>
  <r>
    <n v="19937061"/>
    <s v="ibuprofeno + cetirizina + fenilefrina"/>
    <x v="477"/>
    <x v="0"/>
    <s v="Tableta o cápsula"/>
    <x v="455"/>
    <x v="16"/>
    <x v="606"/>
    <s v="Comercial"/>
    <x v="603"/>
    <x v="0"/>
    <n v="2"/>
  </r>
  <r>
    <n v="19937141"/>
    <s v="oxaprozina"/>
    <x v="478"/>
    <x v="0"/>
    <s v="Tableta o cápsula"/>
    <x v="456"/>
    <x v="60"/>
    <x v="607"/>
    <s v="Comercial"/>
    <x v="604"/>
    <x v="2"/>
    <n v="1"/>
  </r>
  <r>
    <n v="19937169"/>
    <s v="hidroxipropilmetilcelulosa + dextran 70"/>
    <x v="479"/>
    <x v="1"/>
    <s v="Solución o suspensión oftálmica"/>
    <x v="457"/>
    <x v="9"/>
    <x v="608"/>
    <s v="Comercial"/>
    <x v="605"/>
    <x v="0"/>
    <n v="2"/>
  </r>
  <r>
    <n v="19937177"/>
    <s v="calcipotriol + betametasona"/>
    <x v="480"/>
    <x v="2"/>
    <s v="Cremas o geles o ungüentos o pomadas o pastas o jaleas"/>
    <x v="458"/>
    <x v="98"/>
    <x v="609"/>
    <s v="Comercial"/>
    <x v="606"/>
    <x v="0"/>
    <n v="2"/>
  </r>
  <r>
    <n v="19937235"/>
    <s v="naproxeno"/>
    <x v="481"/>
    <x v="2"/>
    <s v="Cremas o geles o ungüentos o pomadas o pastas o jaleas"/>
    <x v="225"/>
    <x v="0"/>
    <x v="610"/>
    <s v="Comercial"/>
    <x v="607"/>
    <x v="0"/>
    <n v="2"/>
  </r>
  <r>
    <n v="19937237"/>
    <s v="loratadina"/>
    <x v="198"/>
    <x v="0"/>
    <s v="Tableta o cápsula"/>
    <x v="178"/>
    <x v="122"/>
    <x v="611"/>
    <s v="Comercial"/>
    <x v="608"/>
    <x v="2"/>
    <n v="1"/>
  </r>
  <r>
    <n v="19937257"/>
    <s v="yodopovidona"/>
    <x v="482"/>
    <x v="1"/>
    <s v="Solución o suspensión bucal"/>
    <x v="316"/>
    <x v="104"/>
    <x v="612"/>
    <s v="Comercial"/>
    <x v="609"/>
    <x v="0"/>
    <n v="2"/>
  </r>
  <r>
    <n v="19937307"/>
    <s v="ketoconazol"/>
    <x v="483"/>
    <x v="2"/>
    <s v="Cremas o geles o ungüentos o pomadas o pastas o jaleas"/>
    <x v="459"/>
    <x v="89"/>
    <x v="613"/>
    <s v="Comercial"/>
    <x v="610"/>
    <x v="0"/>
    <n v="2"/>
  </r>
  <r>
    <n v="19937348"/>
    <s v="ampicilina"/>
    <x v="484"/>
    <x v="0"/>
    <s v="Tableta o cápsula"/>
    <x v="460"/>
    <x v="107"/>
    <x v="614"/>
    <s v="Comercial"/>
    <x v="611"/>
    <x v="1"/>
    <n v="3"/>
  </r>
  <r>
    <n v="19937350"/>
    <s v="ampicilina"/>
    <x v="485"/>
    <x v="0"/>
    <s v="Tableta o cápsula"/>
    <x v="460"/>
    <x v="107"/>
    <x v="615"/>
    <s v="Comercial"/>
    <x v="612"/>
    <x v="0"/>
    <n v="2"/>
  </r>
  <r>
    <n v="19937351"/>
    <s v="ampicilina"/>
    <x v="486"/>
    <x v="2"/>
    <s v="Polvo para reconstituir a Solución o suspensión oral"/>
    <x v="460"/>
    <x v="107"/>
    <x v="616"/>
    <s v="Comercial"/>
    <x v="613"/>
    <x v="0"/>
    <n v="2"/>
  </r>
  <r>
    <n v="19937456"/>
    <s v="trimebutina"/>
    <x v="487"/>
    <x v="1"/>
    <s v="Solución o suspensión inyectable"/>
    <x v="167"/>
    <x v="9"/>
    <x v="617"/>
    <s v="Comercial"/>
    <x v="614"/>
    <x v="0"/>
    <n v="2"/>
  </r>
  <r>
    <n v="19937585"/>
    <s v="secnidazol"/>
    <x v="253"/>
    <x v="0"/>
    <s v="Tableta o cápsula"/>
    <x v="461"/>
    <x v="74"/>
    <x v="618"/>
    <s v="Comercial"/>
    <x v="615"/>
    <x v="0"/>
    <n v="2"/>
  </r>
  <r>
    <n v="19937616"/>
    <s v="dutasterida"/>
    <x v="488"/>
    <x v="0"/>
    <s v="Tableta o cápsula"/>
    <x v="462"/>
    <x v="40"/>
    <x v="619"/>
    <s v="Comercial"/>
    <x v="616"/>
    <x v="0"/>
    <n v="2"/>
  </r>
  <r>
    <n v="19937946"/>
    <s v="timolol + dorzolamida"/>
    <x v="428"/>
    <x v="1"/>
    <s v="Solución o suspensión oftálmica"/>
    <x v="463"/>
    <x v="9"/>
    <x v="620"/>
    <s v="Comercial"/>
    <x v="617"/>
    <x v="0"/>
    <n v="2"/>
  </r>
  <r>
    <n v="19937948"/>
    <s v="glucosamina"/>
    <x v="489"/>
    <x v="2"/>
    <s v="Polvo para reconstituir a Solución o suspensión oral"/>
    <x v="464"/>
    <x v="10"/>
    <x v="621"/>
    <s v="Comercial"/>
    <x v="618"/>
    <x v="2"/>
    <n v="1"/>
  </r>
  <r>
    <n v="19937957"/>
    <s v="propilenglicol"/>
    <x v="490"/>
    <x v="1"/>
    <s v="Solución o suspensión oftálmica"/>
    <x v="465"/>
    <x v="2"/>
    <x v="622"/>
    <s v="Comercial"/>
    <x v="619"/>
    <x v="0"/>
    <n v="2"/>
  </r>
  <r>
    <n v="19937960"/>
    <s v="propofol"/>
    <x v="491"/>
    <x v="1"/>
    <s v="Emulsión inyectable"/>
    <x v="466"/>
    <x v="29"/>
    <x v="623"/>
    <s v="Comercial"/>
    <x v="620"/>
    <x v="0"/>
    <n v="2"/>
  </r>
  <r>
    <n v="19937973"/>
    <s v="sodio picosulfato"/>
    <x v="492"/>
    <x v="1"/>
    <s v="Solución o suspensión oral"/>
    <x v="467"/>
    <x v="12"/>
    <x v="624"/>
    <s v="Comercial"/>
    <x v="621"/>
    <x v="0"/>
    <n v="2"/>
  </r>
  <r>
    <n v="19937980"/>
    <s v="ciclosporina"/>
    <x v="493"/>
    <x v="1"/>
    <s v="Emulsión oftálmica"/>
    <x v="468"/>
    <x v="78"/>
    <x v="625"/>
    <s v="Comercial"/>
    <x v="622"/>
    <x v="0"/>
    <n v="2"/>
  </r>
  <r>
    <n v="19938033"/>
    <s v="metronidazol"/>
    <x v="494"/>
    <x v="1"/>
    <s v="Solución o suspensión oral"/>
    <x v="40"/>
    <x v="11"/>
    <x v="626"/>
    <s v="Comercial"/>
    <x v="623"/>
    <x v="0"/>
    <n v="2"/>
  </r>
  <r>
    <n v="19938034"/>
    <s v="deflazacort"/>
    <x v="495"/>
    <x v="0"/>
    <s v="Tableta o cápsula"/>
    <x v="427"/>
    <x v="16"/>
    <x v="627"/>
    <s v="Comercial"/>
    <x v="624"/>
    <x v="1"/>
    <n v="3"/>
  </r>
  <r>
    <n v="19938121"/>
    <s v="betametasona"/>
    <x v="244"/>
    <x v="2"/>
    <s v="Cremas o geles o ungüentos o pomadas o pastas o jaleas"/>
    <x v="469"/>
    <x v="27"/>
    <x v="628"/>
    <s v="Comercial"/>
    <x v="625"/>
    <x v="0"/>
    <n v="2"/>
  </r>
  <r>
    <n v="19938258"/>
    <s v="ivermectina"/>
    <x v="496"/>
    <x v="1"/>
    <s v="Solución o suspensión oral"/>
    <x v="470"/>
    <x v="39"/>
    <x v="629"/>
    <s v="Comercial"/>
    <x v="626"/>
    <x v="1"/>
    <n v="3"/>
  </r>
  <r>
    <n v="19938260"/>
    <s v="metronidazol"/>
    <x v="42"/>
    <x v="1"/>
    <s v="Solución o suspensión inyectable"/>
    <x v="471"/>
    <x v="123"/>
    <x v="630"/>
    <s v="Comercial"/>
    <x v="627"/>
    <x v="0"/>
    <n v="2"/>
  </r>
  <r>
    <n v="19938305"/>
    <s v="diclofenaco"/>
    <x v="103"/>
    <x v="0"/>
    <s v="Tableta o cápsula"/>
    <x v="472"/>
    <x v="74"/>
    <x v="631"/>
    <s v="Comercial"/>
    <x v="628"/>
    <x v="1"/>
    <n v="3"/>
  </r>
  <r>
    <n v="19938427"/>
    <s v="cinarizina"/>
    <x v="497"/>
    <x v="0"/>
    <s v="Tableta o cápsula"/>
    <x v="473"/>
    <x v="110"/>
    <x v="632"/>
    <s v="Comercial"/>
    <x v="629"/>
    <x v="0"/>
    <n v="2"/>
  </r>
  <r>
    <n v="19938454"/>
    <s v="somatostatina"/>
    <x v="498"/>
    <x v="0"/>
    <s v="Polvo para reconstituir a Solución o suspensión inyectable"/>
    <x v="474"/>
    <x v="124"/>
    <x v="633"/>
    <s v="Comercial"/>
    <x v="630"/>
    <x v="1"/>
    <n v="3"/>
  </r>
  <r>
    <n v="19938463"/>
    <s v="vitamina e"/>
    <x v="60"/>
    <x v="3"/>
    <s v="Tableta o cápsula"/>
    <x v="102"/>
    <x v="9"/>
    <x v="634"/>
    <s v="Comercial"/>
    <x v="97"/>
    <x v="1"/>
    <n v="3"/>
  </r>
  <r>
    <n v="19938468"/>
    <s v="testosterona"/>
    <x v="499"/>
    <x v="2"/>
    <s v="Cremas o geles o ungüentos o pomadas o pastas o jaleas"/>
    <x v="475"/>
    <x v="52"/>
    <x v="635"/>
    <s v="Comercial"/>
    <x v="631"/>
    <x v="0"/>
    <n v="2"/>
  </r>
  <r>
    <n v="19938609"/>
    <s v="nifedipina"/>
    <x v="500"/>
    <x v="0"/>
    <s v="Tableta o cápsula de liberación modificada"/>
    <x v="476"/>
    <x v="9"/>
    <x v="636"/>
    <s v="Comercial"/>
    <x v="632"/>
    <x v="1"/>
    <n v="3"/>
  </r>
  <r>
    <n v="19938610"/>
    <s v="nifedipina"/>
    <x v="501"/>
    <x v="0"/>
    <s v="Tableta o cápsula de liberación modificada"/>
    <x v="476"/>
    <x v="9"/>
    <x v="637"/>
    <s v="Comercial"/>
    <x v="633"/>
    <x v="0"/>
    <n v="2"/>
  </r>
  <r>
    <n v="19938666"/>
    <s v="mentol + aceite de eucalipto + alcanfor"/>
    <x v="502"/>
    <x v="2"/>
    <s v="Cremas o geles o ungüentos o pomadas o pastas o jaleas"/>
    <x v="477"/>
    <x v="16"/>
    <x v="638"/>
    <s v="Comercial"/>
    <x v="634"/>
    <x v="0"/>
    <n v="2"/>
  </r>
  <r>
    <n v="19938739"/>
    <s v="paroxetina"/>
    <x v="503"/>
    <x v="0"/>
    <s v="Tableta o cápsula de liberación modificada"/>
    <x v="478"/>
    <x v="40"/>
    <x v="639"/>
    <s v="Comercial"/>
    <x v="635"/>
    <x v="0"/>
    <n v="2"/>
  </r>
  <r>
    <n v="19938740"/>
    <s v="paroxetina"/>
    <x v="504"/>
    <x v="0"/>
    <s v="Tableta o cápsula de liberación modificada"/>
    <x v="478"/>
    <x v="40"/>
    <x v="640"/>
    <s v="Comercial"/>
    <x v="636"/>
    <x v="0"/>
    <n v="2"/>
  </r>
  <r>
    <n v="19938746"/>
    <s v="alcohol polivinilico"/>
    <x v="203"/>
    <x v="1"/>
    <s v="Solución o suspensión oftálmica"/>
    <x v="479"/>
    <x v="8"/>
    <x v="641"/>
    <s v="Comercial"/>
    <x v="637"/>
    <x v="0"/>
    <n v="2"/>
  </r>
  <r>
    <n v="19938816"/>
    <s v="dexametasona + polimixina b + neomicina"/>
    <x v="505"/>
    <x v="1"/>
    <s v="Solución o suspensión oftálmica"/>
    <x v="480"/>
    <x v="125"/>
    <x v="642"/>
    <s v="Comercial"/>
    <x v="638"/>
    <x v="0"/>
    <n v="2"/>
  </r>
  <r>
    <n v="19938870"/>
    <s v="hierro y acido folico"/>
    <x v="506"/>
    <x v="0"/>
    <s v="Tableta o cápsula"/>
    <x v="481"/>
    <x v="45"/>
    <x v="643"/>
    <s v="Comercial"/>
    <x v="639"/>
    <x v="2"/>
    <n v="1"/>
  </r>
  <r>
    <n v="19938955"/>
    <s v="secnidazol"/>
    <x v="117"/>
    <x v="2"/>
    <s v="Tableta o cápsula"/>
    <x v="482"/>
    <x v="75"/>
    <x v="644"/>
    <s v="Comercial"/>
    <x v="640"/>
    <x v="0"/>
    <n v="2"/>
  </r>
  <r>
    <n v="19938973"/>
    <s v="finasterida"/>
    <x v="507"/>
    <x v="0"/>
    <s v="Tableta o cápsula"/>
    <x v="483"/>
    <x v="83"/>
    <x v="645"/>
    <s v="Comercial"/>
    <x v="641"/>
    <x v="0"/>
    <n v="2"/>
  </r>
  <r>
    <n v="19939035"/>
    <s v="acetilcisteina"/>
    <x v="508"/>
    <x v="2"/>
    <s v="Polvos o granulados"/>
    <x v="116"/>
    <x v="54"/>
    <x v="646"/>
    <s v="Comercial"/>
    <x v="642"/>
    <x v="1"/>
    <n v="3"/>
  </r>
  <r>
    <n v="19939076"/>
    <s v="ibuprofeno"/>
    <x v="30"/>
    <x v="0"/>
    <s v="Tableta o cápsula"/>
    <x v="484"/>
    <x v="75"/>
    <x v="647"/>
    <s v="Comercial"/>
    <x v="643"/>
    <x v="0"/>
    <n v="2"/>
  </r>
  <r>
    <n v="19939225"/>
    <s v="cloruro de potasio"/>
    <x v="509"/>
    <x v="1"/>
    <s v="Solución o suspensión inyectable"/>
    <x v="43"/>
    <x v="115"/>
    <x v="648"/>
    <s v="Comercial"/>
    <x v="644"/>
    <x v="0"/>
    <n v="2"/>
  </r>
  <r>
    <n v="19939301"/>
    <s v="acido fusidico"/>
    <x v="510"/>
    <x v="2"/>
    <s v="Cremas o geles o ungüentos o pomadas o pastas o jaleas"/>
    <x v="485"/>
    <x v="32"/>
    <x v="649"/>
    <s v="Comercial"/>
    <x v="645"/>
    <x v="0"/>
    <n v="2"/>
  </r>
  <r>
    <n v="19939438"/>
    <s v="imatinib"/>
    <x v="511"/>
    <x v="0"/>
    <s v="Tableta o cápsula"/>
    <x v="486"/>
    <x v="26"/>
    <x v="650"/>
    <s v="Comercial"/>
    <x v="646"/>
    <x v="1"/>
    <n v="3"/>
  </r>
  <r>
    <n v="19939440"/>
    <s v="imatinib"/>
    <x v="512"/>
    <x v="0"/>
    <s v="Tableta o cápsula"/>
    <x v="486"/>
    <x v="26"/>
    <x v="651"/>
    <s v="Comercial"/>
    <x v="647"/>
    <x v="0"/>
    <n v="2"/>
  </r>
  <r>
    <n v="19939445"/>
    <s v="clindamicina"/>
    <x v="228"/>
    <x v="2"/>
    <s v="Cremas o geles o ungüentos o pomadas o pastas o jaleas"/>
    <x v="19"/>
    <x v="9"/>
    <x v="652"/>
    <s v="Comercial"/>
    <x v="648"/>
    <x v="0"/>
    <n v="2"/>
  </r>
  <r>
    <n v="19939451"/>
    <s v="multivitaminas"/>
    <x v="513"/>
    <x v="1"/>
    <s v="Solución o suspensión inyectable"/>
    <x v="487"/>
    <x v="87"/>
    <x v="653"/>
    <s v="Comercial"/>
    <x v="649"/>
    <x v="0"/>
    <n v="2"/>
  </r>
  <r>
    <n v="19939513"/>
    <s v="benzocaina y cloruro de cetilpiridinio"/>
    <x v="514"/>
    <x v="0"/>
    <s v="Tableta o cápsula"/>
    <x v="488"/>
    <x v="11"/>
    <x v="654"/>
    <s v="Comercial"/>
    <x v="650"/>
    <x v="0"/>
    <n v="2"/>
  </r>
  <r>
    <n v="19939580"/>
    <s v="naproxeno"/>
    <x v="515"/>
    <x v="1"/>
    <s v="Polvo para reconstituir a Solución o suspensión oral"/>
    <x v="23"/>
    <x v="15"/>
    <x v="655"/>
    <s v="Comercial"/>
    <x v="651"/>
    <x v="1"/>
    <n v="3"/>
  </r>
  <r>
    <n v="19939607"/>
    <s v="lansoprazol"/>
    <x v="516"/>
    <x v="0"/>
    <s v="Tableta o cápsula"/>
    <x v="489"/>
    <x v="9"/>
    <x v="656"/>
    <s v="Comercial"/>
    <x v="652"/>
    <x v="0"/>
    <n v="2"/>
  </r>
  <r>
    <n v="19939721"/>
    <s v="isoconazol"/>
    <x v="517"/>
    <x v="2"/>
    <s v="Cremas o geles o ungüentos o pomadas o pastas o jaleas"/>
    <x v="490"/>
    <x v="98"/>
    <x v="657"/>
    <s v="Comercial"/>
    <x v="653"/>
    <x v="1"/>
    <n v="3"/>
  </r>
  <r>
    <n v="19939728"/>
    <s v="sulfametoxazol y trimetoprim"/>
    <x v="518"/>
    <x v="1"/>
    <s v="Solución o suspensión oral"/>
    <x v="491"/>
    <x v="74"/>
    <x v="658"/>
    <s v="Comercial"/>
    <x v="654"/>
    <x v="1"/>
    <n v="3"/>
  </r>
  <r>
    <n v="19939733"/>
    <s v="isotetrinoina"/>
    <x v="519"/>
    <x v="0"/>
    <s v="Tableta o cápsula"/>
    <x v="417"/>
    <x v="45"/>
    <x v="659"/>
    <s v="Comercial"/>
    <x v="655"/>
    <x v="1"/>
    <n v="3"/>
  </r>
  <r>
    <n v="19939789"/>
    <s v="montelukast"/>
    <x v="300"/>
    <x v="0"/>
    <s v="Tableta o cápsula"/>
    <x v="325"/>
    <x v="8"/>
    <x v="660"/>
    <s v="Comercial"/>
    <x v="656"/>
    <x v="0"/>
    <n v="2"/>
  </r>
  <r>
    <n v="19939796"/>
    <s v="hepatitis a inactivada virus entero"/>
    <x v="520"/>
    <x v="1"/>
    <s v="Solución o suspensión inyectable"/>
    <x v="492"/>
    <x v="12"/>
    <x v="661"/>
    <s v="Comercial"/>
    <x v="657"/>
    <x v="0"/>
    <n v="2"/>
  </r>
  <r>
    <n v="19939886"/>
    <s v="nitazoxanida"/>
    <x v="521"/>
    <x v="1"/>
    <s v="Polvo para reconstituir a Solución o suspensión oral"/>
    <x v="493"/>
    <x v="38"/>
    <x v="662"/>
    <s v="Comercial"/>
    <x v="658"/>
    <x v="1"/>
    <n v="3"/>
  </r>
  <r>
    <n v="19939887"/>
    <s v="betahistina"/>
    <x v="522"/>
    <x v="0"/>
    <s v="Tableta o cápsula"/>
    <x v="494"/>
    <x v="0"/>
    <x v="663"/>
    <s v="Comercial"/>
    <x v="659"/>
    <x v="1"/>
    <n v="3"/>
  </r>
  <r>
    <n v="19939930"/>
    <s v="celecoxib"/>
    <x v="84"/>
    <x v="0"/>
    <s v="Tableta o cápsula"/>
    <x v="495"/>
    <x v="110"/>
    <x v="664"/>
    <s v="Comercial"/>
    <x v="660"/>
    <x v="1"/>
    <n v="3"/>
  </r>
  <r>
    <n v="19940030"/>
    <s v="ciprofibrato"/>
    <x v="523"/>
    <x v="0"/>
    <s v="Tableta o cápsula"/>
    <x v="496"/>
    <x v="12"/>
    <x v="665"/>
    <s v="Comercial"/>
    <x v="661"/>
    <x v="0"/>
    <n v="2"/>
  </r>
  <r>
    <n v="19940076"/>
    <s v="esomeprazol"/>
    <x v="240"/>
    <x v="0"/>
    <s v="Tableta o cápsula"/>
    <x v="497"/>
    <x v="76"/>
    <x v="666"/>
    <s v="Comercial"/>
    <x v="662"/>
    <x v="0"/>
    <n v="2"/>
  </r>
  <r>
    <n v="19940078"/>
    <s v="esomeprazol"/>
    <x v="239"/>
    <x v="0"/>
    <s v="Tableta o cápsula"/>
    <x v="497"/>
    <x v="76"/>
    <x v="667"/>
    <s v="Comercial"/>
    <x v="663"/>
    <x v="0"/>
    <n v="2"/>
  </r>
  <r>
    <n v="19940108"/>
    <s v="midazolam"/>
    <x v="524"/>
    <x v="1"/>
    <s v="Solución o suspensión inyectable"/>
    <x v="498"/>
    <x v="126"/>
    <x v="668"/>
    <s v="Comercial"/>
    <x v="664"/>
    <x v="2"/>
    <n v="1"/>
  </r>
  <r>
    <n v="19940150"/>
    <s v="multivitaminas y minerales"/>
    <x v="525"/>
    <x v="1"/>
    <s v="Solución o suspensión oral"/>
    <x v="499"/>
    <x v="9"/>
    <x v="669"/>
    <s v="Comercial"/>
    <x v="665"/>
    <x v="0"/>
    <n v="2"/>
  </r>
  <r>
    <n v="19940157"/>
    <s v="betametasona"/>
    <x v="526"/>
    <x v="1"/>
    <s v="Solución o suspensión inyectable"/>
    <x v="231"/>
    <x v="16"/>
    <x v="670"/>
    <s v="Comercial"/>
    <x v="666"/>
    <x v="0"/>
    <n v="2"/>
  </r>
  <r>
    <n v="19940171"/>
    <s v="losartan"/>
    <x v="348"/>
    <x v="0"/>
    <s v="Tableta o cápsula"/>
    <x v="379"/>
    <x v="127"/>
    <x v="671"/>
    <s v="Comercial"/>
    <x v="667"/>
    <x v="2"/>
    <n v="1"/>
  </r>
  <r>
    <n v="19940333"/>
    <s v="nitazoxanida"/>
    <x v="527"/>
    <x v="0"/>
    <s v="Tableta o cápsula"/>
    <x v="493"/>
    <x v="38"/>
    <x v="672"/>
    <s v="Comercial"/>
    <x v="668"/>
    <x v="1"/>
    <n v="3"/>
  </r>
  <r>
    <n v="19940343"/>
    <s v="mesalazina"/>
    <x v="528"/>
    <x v="0"/>
    <s v="Tableta o cápsula de liberación modificada"/>
    <x v="500"/>
    <x v="128"/>
    <x v="673"/>
    <s v="Comercial"/>
    <x v="669"/>
    <x v="2"/>
    <n v="1"/>
  </r>
  <r>
    <n v="19940375"/>
    <s v="diclofenaco"/>
    <x v="103"/>
    <x v="0"/>
    <s v="Tableta o cápsula"/>
    <x v="53"/>
    <x v="82"/>
    <x v="674"/>
    <s v="Comercial"/>
    <x v="670"/>
    <x v="2"/>
    <n v="1"/>
  </r>
  <r>
    <n v="19940383"/>
    <s v="clorfenamina"/>
    <x v="529"/>
    <x v="1"/>
    <s v="Jarabe"/>
    <x v="501"/>
    <x v="22"/>
    <x v="675"/>
    <s v="Comercial"/>
    <x v="671"/>
    <x v="2"/>
    <n v="1"/>
  </r>
  <r>
    <n v="19940398"/>
    <s v="haloperidol"/>
    <x v="67"/>
    <x v="0"/>
    <s v="Tableta o cápsula"/>
    <x v="4"/>
    <x v="128"/>
    <x v="676"/>
    <s v="Comercial"/>
    <x v="672"/>
    <x v="2"/>
    <n v="1"/>
  </r>
  <r>
    <n v="19940399"/>
    <s v="imipramina"/>
    <x v="530"/>
    <x v="0"/>
    <s v="Tableta o cápsula"/>
    <x v="502"/>
    <x v="128"/>
    <x v="677"/>
    <s v="Comercial"/>
    <x v="673"/>
    <x v="0"/>
    <n v="2"/>
  </r>
  <r>
    <n v="19940401"/>
    <s v="haloperidol"/>
    <x v="4"/>
    <x v="0"/>
    <s v="Tableta o cápsula"/>
    <x v="4"/>
    <x v="128"/>
    <x v="678"/>
    <s v="Comercial"/>
    <x v="674"/>
    <x v="2"/>
    <n v="1"/>
  </r>
  <r>
    <n v="19940454"/>
    <s v="acetilcisteina"/>
    <x v="531"/>
    <x v="1"/>
    <s v="Solución o suspensión inyectable"/>
    <x v="116"/>
    <x v="54"/>
    <x v="679"/>
    <s v="Comercial"/>
    <x v="675"/>
    <x v="0"/>
    <n v="2"/>
  </r>
  <r>
    <n v="19940480"/>
    <s v="finasteride"/>
    <x v="532"/>
    <x v="0"/>
    <s v="Tableta o cápsula"/>
    <x v="503"/>
    <x v="9"/>
    <x v="680"/>
    <s v="Comercial"/>
    <x v="676"/>
    <x v="1"/>
    <n v="3"/>
  </r>
  <r>
    <n v="19940519"/>
    <s v="gentamicina"/>
    <x v="533"/>
    <x v="1"/>
    <s v="Solución o suspensión inyectable"/>
    <x v="332"/>
    <x v="34"/>
    <x v="681"/>
    <s v="Comercial"/>
    <x v="677"/>
    <x v="0"/>
    <n v="2"/>
  </r>
  <r>
    <n v="19940561"/>
    <s v="acido ascorbico + acido folico + fumarato ferroso"/>
    <x v="534"/>
    <x v="0"/>
    <s v="Tableta o cápsula"/>
    <x v="504"/>
    <x v="73"/>
    <x v="682"/>
    <s v="Comercial"/>
    <x v="678"/>
    <x v="0"/>
    <n v="2"/>
  </r>
  <r>
    <n v="19940656"/>
    <s v="calcio y vitamina d3"/>
    <x v="535"/>
    <x v="2"/>
    <s v="Polvo para reconstituir a Solución o suspensión oral"/>
    <x v="505"/>
    <x v="16"/>
    <x v="683"/>
    <s v="Comercial"/>
    <x v="679"/>
    <x v="0"/>
    <n v="2"/>
  </r>
  <r>
    <n v="19940672"/>
    <s v="sulfametoxazol y trimetoprim"/>
    <x v="536"/>
    <x v="1"/>
    <s v="Solución o suspensión oral"/>
    <x v="491"/>
    <x v="74"/>
    <x v="684"/>
    <s v="Comercial"/>
    <x v="680"/>
    <x v="1"/>
    <n v="3"/>
  </r>
  <r>
    <n v="19940718"/>
    <s v="clobetasol"/>
    <x v="131"/>
    <x v="1"/>
    <s v="Cremas o geles o ungüentos o pomadas o pastas o jaleas"/>
    <x v="506"/>
    <x v="83"/>
    <x v="685"/>
    <s v="Comercial"/>
    <x v="681"/>
    <x v="1"/>
    <n v="3"/>
  </r>
  <r>
    <n v="19940720"/>
    <s v="mitomicina"/>
    <x v="537"/>
    <x v="0"/>
    <s v="Polvo para reconstituir a Solución o suspensión inyectable"/>
    <x v="507"/>
    <x v="129"/>
    <x v="686"/>
    <s v="Comercial"/>
    <x v="682"/>
    <x v="0"/>
    <n v="2"/>
  </r>
  <r>
    <n v="19940721"/>
    <s v="hidrocortisona"/>
    <x v="299"/>
    <x v="0"/>
    <s v="Polvo para reconstituir a Solución o suspensión inyectable"/>
    <x v="508"/>
    <x v="34"/>
    <x v="687"/>
    <s v="Comercial"/>
    <x v="683"/>
    <x v="0"/>
    <n v="2"/>
  </r>
  <r>
    <n v="19940740"/>
    <s v="aciclovir"/>
    <x v="538"/>
    <x v="1"/>
    <s v="Polvo para reconstituir a Solución o suspensión oral"/>
    <x v="265"/>
    <x v="89"/>
    <x v="688"/>
    <s v="Comercial"/>
    <x v="684"/>
    <x v="0"/>
    <n v="2"/>
  </r>
  <r>
    <n v="19940789"/>
    <s v="piroxicam"/>
    <x v="61"/>
    <x v="0"/>
    <s v="Tableta o cápsula"/>
    <x v="509"/>
    <x v="110"/>
    <x v="689"/>
    <s v="Comercial"/>
    <x v="685"/>
    <x v="1"/>
    <n v="3"/>
  </r>
  <r>
    <n v="19940877"/>
    <s v="atropina"/>
    <x v="539"/>
    <x v="1"/>
    <s v="Solución o suspensión inyectable"/>
    <x v="510"/>
    <x v="23"/>
    <x v="690"/>
    <s v="Comercial"/>
    <x v="686"/>
    <x v="0"/>
    <n v="2"/>
  </r>
  <r>
    <n v="19940992"/>
    <s v="benzocaina+ neomicina + antipirina"/>
    <x v="540"/>
    <x v="1"/>
    <s v="Solución o suspensión ótica"/>
    <x v="511"/>
    <x v="11"/>
    <x v="691"/>
    <s v="Comercial"/>
    <x v="687"/>
    <x v="0"/>
    <n v="2"/>
  </r>
  <r>
    <n v="19941085"/>
    <s v="hidroxipropilmetilcelulosa"/>
    <x v="541"/>
    <x v="1"/>
    <s v="Solución o suspensión oftálmica"/>
    <x v="512"/>
    <x v="8"/>
    <x v="692"/>
    <s v="Comercial"/>
    <x v="688"/>
    <x v="0"/>
    <n v="2"/>
  </r>
  <r>
    <n v="19941124"/>
    <s v="progesterona"/>
    <x v="108"/>
    <x v="0"/>
    <s v="Tableta o cápsula vaginal"/>
    <x v="513"/>
    <x v="45"/>
    <x v="693"/>
    <s v="Comercial"/>
    <x v="689"/>
    <x v="0"/>
    <n v="2"/>
  </r>
  <r>
    <n v="19941145"/>
    <s v="lactobacilos fermento"/>
    <x v="542"/>
    <x v="2"/>
    <s v="Polvo para reconstituir a Solución o suspensión oral"/>
    <x v="514"/>
    <x v="44"/>
    <x v="694"/>
    <s v="Comercial"/>
    <x v="690"/>
    <x v="0"/>
    <n v="2"/>
  </r>
  <r>
    <n v="19941276"/>
    <s v="clindamicina"/>
    <x v="20"/>
    <x v="0"/>
    <s v="Tableta o cápsula"/>
    <x v="19"/>
    <x v="15"/>
    <x v="695"/>
    <s v="Comercial"/>
    <x v="691"/>
    <x v="2"/>
    <n v="1"/>
  </r>
  <r>
    <n v="19941277"/>
    <s v="ibuprofeno + cafeina"/>
    <x v="543"/>
    <x v="0"/>
    <s v="Tableta o cápsula"/>
    <x v="484"/>
    <x v="75"/>
    <x v="696"/>
    <s v="Comercial"/>
    <x v="692"/>
    <x v="0"/>
    <n v="2"/>
  </r>
  <r>
    <n v="19941292"/>
    <s v="metformina"/>
    <x v="544"/>
    <x v="0"/>
    <s v="Tableta o cápsula de liberación modificada"/>
    <x v="515"/>
    <x v="72"/>
    <x v="697"/>
    <s v="Comercial"/>
    <x v="693"/>
    <x v="1"/>
    <n v="3"/>
  </r>
  <r>
    <n v="19941307"/>
    <s v="trimebutina + simeticona"/>
    <x v="545"/>
    <x v="0"/>
    <s v="Tableta o cápsula"/>
    <x v="516"/>
    <x v="9"/>
    <x v="698"/>
    <s v="Comercial"/>
    <x v="694"/>
    <x v="0"/>
    <n v="2"/>
  </r>
  <r>
    <n v="19941307"/>
    <s v="trimebutina + simeticona"/>
    <x v="545"/>
    <x v="0"/>
    <s v="Tableta o cápsula"/>
    <x v="516"/>
    <x v="9"/>
    <x v="698"/>
    <s v="Comercial"/>
    <x v="694"/>
    <x v="0"/>
    <n v="2"/>
  </r>
  <r>
    <n v="19941379"/>
    <s v="dobutamina"/>
    <x v="546"/>
    <x v="0"/>
    <s v="Solución o suspensión inyectable"/>
    <x v="517"/>
    <x v="23"/>
    <x v="699"/>
    <s v="Comercial"/>
    <x v="695"/>
    <x v="0"/>
    <n v="2"/>
  </r>
  <r>
    <n v="19941380"/>
    <s v="dopamina"/>
    <x v="547"/>
    <x v="1"/>
    <s v="Solución o suspensión inyectable"/>
    <x v="518"/>
    <x v="23"/>
    <x v="700"/>
    <s v="Comercial"/>
    <x v="696"/>
    <x v="0"/>
    <n v="2"/>
  </r>
  <r>
    <n v="19941418"/>
    <s v="metoclopramida"/>
    <x v="29"/>
    <x v="0"/>
    <s v="Tableta o cápsula"/>
    <x v="28"/>
    <x v="73"/>
    <x v="701"/>
    <s v="Comercial"/>
    <x v="697"/>
    <x v="2"/>
    <n v="1"/>
  </r>
  <r>
    <n v="19941419"/>
    <s v="teriparatide"/>
    <x v="548"/>
    <x v="1"/>
    <s v="Solución o suspensión inyectable"/>
    <x v="519"/>
    <x v="95"/>
    <x v="702"/>
    <s v="Comercial"/>
    <x v="698"/>
    <x v="0"/>
    <n v="2"/>
  </r>
  <r>
    <n v="19941445"/>
    <s v="ketotifeno"/>
    <x v="549"/>
    <x v="1"/>
    <s v="Solución o suspensión oftálmica"/>
    <x v="520"/>
    <x v="130"/>
    <x v="703"/>
    <s v="Comercial"/>
    <x v="699"/>
    <x v="0"/>
    <n v="2"/>
  </r>
  <r>
    <n v="19941484"/>
    <s v="piroxicam"/>
    <x v="61"/>
    <x v="0"/>
    <s v="Tableta o cápsula"/>
    <x v="521"/>
    <x v="74"/>
    <x v="704"/>
    <s v="Comercial"/>
    <x v="700"/>
    <x v="0"/>
    <n v="2"/>
  </r>
  <r>
    <n v="19941485"/>
    <s v="meloxicam"/>
    <x v="550"/>
    <x v="1"/>
    <s v="Solución o suspensión inyectable"/>
    <x v="522"/>
    <x v="32"/>
    <x v="705"/>
    <s v="Comercial"/>
    <x v="701"/>
    <x v="0"/>
    <n v="2"/>
  </r>
  <r>
    <n v="19941485"/>
    <s v="meloxicam"/>
    <x v="550"/>
    <x v="1"/>
    <s v="Solución o suspensión inyectable"/>
    <x v="522"/>
    <x v="32"/>
    <x v="705"/>
    <s v="Comercial"/>
    <x v="701"/>
    <x v="0"/>
    <n v="2"/>
  </r>
  <r>
    <n v="19941675"/>
    <s v="moxifloxacino"/>
    <x v="551"/>
    <x v="1"/>
    <s v="Solución o suspensión oftálmica"/>
    <x v="523"/>
    <x v="26"/>
    <x v="706"/>
    <s v="Comercial"/>
    <x v="702"/>
    <x v="0"/>
    <n v="2"/>
  </r>
  <r>
    <n v="19941719"/>
    <s v="esomeprazol"/>
    <x v="240"/>
    <x v="0"/>
    <s v="Tableta o cápsula"/>
    <x v="524"/>
    <x v="0"/>
    <x v="707"/>
    <s v="Comercial"/>
    <x v="703"/>
    <x v="1"/>
    <n v="3"/>
  </r>
  <r>
    <n v="19941720"/>
    <s v="esomeprazol"/>
    <x v="552"/>
    <x v="0"/>
    <s v="Tableta o cápsula"/>
    <x v="524"/>
    <x v="0"/>
    <x v="708"/>
    <s v="Comercial"/>
    <x v="704"/>
    <x v="0"/>
    <n v="2"/>
  </r>
  <r>
    <n v="19941742"/>
    <s v="trazodona"/>
    <x v="21"/>
    <x v="0"/>
    <s v="Tableta o cápsula"/>
    <x v="21"/>
    <x v="39"/>
    <x v="709"/>
    <s v="Comercial"/>
    <x v="705"/>
    <x v="2"/>
    <n v="1"/>
  </r>
  <r>
    <n v="19941784"/>
    <s v="hidroclorotiazida y valsartan"/>
    <x v="553"/>
    <x v="0"/>
    <s v="Tableta o cápsula"/>
    <x v="525"/>
    <x v="16"/>
    <x v="710"/>
    <s v="Comercial"/>
    <x v="706"/>
    <x v="1"/>
    <n v="3"/>
  </r>
  <r>
    <n v="19941885"/>
    <s v="timolol"/>
    <x v="472"/>
    <x v="1"/>
    <s v="Solución o suspensión oftálmica"/>
    <x v="453"/>
    <x v="16"/>
    <x v="711"/>
    <s v="Comercial"/>
    <x v="707"/>
    <x v="1"/>
    <n v="3"/>
  </r>
  <r>
    <n v="19941892"/>
    <s v="sertralina"/>
    <x v="200"/>
    <x v="0"/>
    <s v="Tableta o cápsula"/>
    <x v="526"/>
    <x v="42"/>
    <x v="712"/>
    <s v="Comercial"/>
    <x v="708"/>
    <x v="1"/>
    <n v="3"/>
  </r>
  <r>
    <n v="19941895"/>
    <s v="domperidona"/>
    <x v="554"/>
    <x v="1"/>
    <s v="Solución o suspensión oral"/>
    <x v="527"/>
    <x v="21"/>
    <x v="713"/>
    <s v="Comercial"/>
    <x v="709"/>
    <x v="0"/>
    <n v="2"/>
  </r>
  <r>
    <n v="19941932"/>
    <s v="gentamicina"/>
    <x v="346"/>
    <x v="1"/>
    <s v="Solución o suspensión oftálmica"/>
    <x v="332"/>
    <x v="16"/>
    <x v="714"/>
    <s v="Comercial"/>
    <x v="710"/>
    <x v="0"/>
    <n v="2"/>
  </r>
  <r>
    <n v="19941968"/>
    <s v="albendazol"/>
    <x v="555"/>
    <x v="1"/>
    <s v="Solución o suspensión oral"/>
    <x v="528"/>
    <x v="74"/>
    <x v="715"/>
    <s v="Comercial"/>
    <x v="711"/>
    <x v="0"/>
    <n v="2"/>
  </r>
  <r>
    <n v="19941982"/>
    <s v="ferroso glicina sulfato"/>
    <x v="556"/>
    <x v="1"/>
    <s v="Solución o suspensión oral"/>
    <x v="529"/>
    <x v="43"/>
    <x v="716"/>
    <s v="Comercial"/>
    <x v="712"/>
    <x v="0"/>
    <n v="2"/>
  </r>
  <r>
    <n v="19941984"/>
    <s v="ferroso glicina sulfato"/>
    <x v="557"/>
    <x v="1"/>
    <s v="Solución o suspensión oral"/>
    <x v="529"/>
    <x v="43"/>
    <x v="717"/>
    <s v="Comercial"/>
    <x v="713"/>
    <x v="0"/>
    <n v="2"/>
  </r>
  <r>
    <n v="19941996"/>
    <s v="sulfadoxina y pirimetamina"/>
    <x v="558"/>
    <x v="0"/>
    <s v="Tableta o cápsula"/>
    <x v="530"/>
    <x v="131"/>
    <x v="718"/>
    <s v="Comercial"/>
    <x v="714"/>
    <x v="0"/>
    <n v="2"/>
  </r>
  <r>
    <n v="19942021"/>
    <s v="clopidogrel"/>
    <x v="290"/>
    <x v="0"/>
    <s v="Tableta o cápsula"/>
    <x v="399"/>
    <x v="8"/>
    <x v="719"/>
    <s v="Comercial"/>
    <x v="715"/>
    <x v="1"/>
    <n v="3"/>
  </r>
  <r>
    <n v="19942022"/>
    <s v="sulfacetamida"/>
    <x v="559"/>
    <x v="1"/>
    <s v="Solución o suspensión oftálmica"/>
    <x v="531"/>
    <x v="8"/>
    <x v="720"/>
    <s v="Comercial"/>
    <x v="716"/>
    <x v="0"/>
    <n v="2"/>
  </r>
  <r>
    <n v="19942062"/>
    <s v="loratadina"/>
    <x v="198"/>
    <x v="0"/>
    <s v="Tableta o cápsula"/>
    <x v="532"/>
    <x v="132"/>
    <x v="721"/>
    <s v="Comercial"/>
    <x v="717"/>
    <x v="2"/>
    <n v="1"/>
  </r>
  <r>
    <n v="19942065"/>
    <s v="sildenafil"/>
    <x v="134"/>
    <x v="0"/>
    <s v="Tableta o cápsula"/>
    <x v="533"/>
    <x v="132"/>
    <x v="722"/>
    <s v="Comercial"/>
    <x v="210"/>
    <x v="2"/>
    <n v="1"/>
  </r>
  <r>
    <n v="19942076"/>
    <s v="loratadina"/>
    <x v="560"/>
    <x v="1"/>
    <s v="Jarabe"/>
    <x v="532"/>
    <x v="132"/>
    <x v="723"/>
    <s v="Comercial"/>
    <x v="718"/>
    <x v="0"/>
    <n v="2"/>
  </r>
  <r>
    <n v="19942077"/>
    <s v="acetaminofen"/>
    <x v="226"/>
    <x v="0"/>
    <s v="Tableta o cápsula"/>
    <x v="534"/>
    <x v="132"/>
    <x v="724"/>
    <s v="Comercial"/>
    <x v="719"/>
    <x v="2"/>
    <n v="1"/>
  </r>
  <r>
    <n v="19942150"/>
    <s v="meropenem"/>
    <x v="561"/>
    <x v="2"/>
    <s v="Polvo para reconstituir a Solución o suspensión inyectable"/>
    <x v="535"/>
    <x v="34"/>
    <x v="725"/>
    <s v="Comercial"/>
    <x v="720"/>
    <x v="0"/>
    <n v="2"/>
  </r>
  <r>
    <n v="19942155"/>
    <s v="vitamina e"/>
    <x v="60"/>
    <x v="3"/>
    <s v="Tableta o cápsula"/>
    <x v="536"/>
    <x v="62"/>
    <x v="726"/>
    <s v="Comercial"/>
    <x v="721"/>
    <x v="0"/>
    <n v="2"/>
  </r>
  <r>
    <n v="19942167"/>
    <s v="acetaminofen"/>
    <x v="562"/>
    <x v="1"/>
    <s v="Jarabe"/>
    <x v="534"/>
    <x v="132"/>
    <x v="727"/>
    <s v="Comercial"/>
    <x v="722"/>
    <x v="0"/>
    <n v="2"/>
  </r>
  <r>
    <n v="19942168"/>
    <s v="montelukast"/>
    <x v="174"/>
    <x v="0"/>
    <s v="Polvos o granulados"/>
    <x v="161"/>
    <x v="33"/>
    <x v="728"/>
    <s v="Comercial"/>
    <x v="723"/>
    <x v="1"/>
    <n v="3"/>
  </r>
  <r>
    <n v="19942195"/>
    <s v="hidroxicloroquina"/>
    <x v="474"/>
    <x v="0"/>
    <s v="Tableta o cápsula"/>
    <x v="537"/>
    <x v="12"/>
    <x v="729"/>
    <s v="Comercial"/>
    <x v="724"/>
    <x v="1"/>
    <n v="3"/>
  </r>
  <r>
    <n v="19942216"/>
    <s v="clorfenamina"/>
    <x v="563"/>
    <x v="1"/>
    <s v="Jarabe"/>
    <x v="501"/>
    <x v="81"/>
    <x v="730"/>
    <s v="Comercial"/>
    <x v="725"/>
    <x v="0"/>
    <n v="2"/>
  </r>
  <r>
    <n v="19942227"/>
    <s v="itraconazol + secnidazol"/>
    <x v="564"/>
    <x v="0"/>
    <s v="Tableta o cápsula"/>
    <x v="538"/>
    <x v="9"/>
    <x v="731"/>
    <s v="Comercial"/>
    <x v="726"/>
    <x v="0"/>
    <n v="2"/>
  </r>
  <r>
    <n v="19942300"/>
    <s v="levocetirizina"/>
    <x v="565"/>
    <x v="0"/>
    <s v="Tableta o cápsula"/>
    <x v="539"/>
    <x v="9"/>
    <x v="732"/>
    <s v="Comercial"/>
    <x v="727"/>
    <x v="1"/>
    <n v="3"/>
  </r>
  <r>
    <n v="19942323"/>
    <s v="valsartan"/>
    <x v="566"/>
    <x v="0"/>
    <s v="Tableta o cápsula"/>
    <x v="361"/>
    <x v="26"/>
    <x v="733"/>
    <s v="Comercial"/>
    <x v="728"/>
    <x v="2"/>
    <n v="1"/>
  </r>
  <r>
    <n v="19942333"/>
    <s v="gabapentin"/>
    <x v="242"/>
    <x v="0"/>
    <s v="Tableta o cápsula"/>
    <x v="540"/>
    <x v="62"/>
    <x v="734"/>
    <s v="Comercial"/>
    <x v="729"/>
    <x v="0"/>
    <n v="2"/>
  </r>
  <r>
    <n v="19942377"/>
    <s v="cromoglicato acido"/>
    <x v="567"/>
    <x v="1"/>
    <s v="Solución o suspensión oftálmica"/>
    <x v="395"/>
    <x v="23"/>
    <x v="735"/>
    <s v="Comercial"/>
    <x v="730"/>
    <x v="0"/>
    <n v="2"/>
  </r>
  <r>
    <n v="19942420"/>
    <s v="nitazoxanida"/>
    <x v="527"/>
    <x v="0"/>
    <s v="Tableta o cápsula"/>
    <x v="541"/>
    <x v="0"/>
    <x v="736"/>
    <s v="Comercial"/>
    <x v="731"/>
    <x v="1"/>
    <n v="3"/>
  </r>
  <r>
    <n v="19942429"/>
    <s v="espironolactona"/>
    <x v="422"/>
    <x v="0"/>
    <s v="Tableta o cápsula"/>
    <x v="542"/>
    <x v="128"/>
    <x v="737"/>
    <s v="Comercial"/>
    <x v="732"/>
    <x v="2"/>
    <n v="1"/>
  </r>
  <r>
    <n v="19942431"/>
    <s v="trimetazidina"/>
    <x v="568"/>
    <x v="0"/>
    <s v="Tableta o cápsula de liberación modificada"/>
    <x v="543"/>
    <x v="133"/>
    <x v="738"/>
    <s v="Comercial"/>
    <x v="733"/>
    <x v="0"/>
    <n v="2"/>
  </r>
  <r>
    <n v="19942450"/>
    <s v="sertralina"/>
    <x v="569"/>
    <x v="0"/>
    <s v="Tableta o cápsula"/>
    <x v="526"/>
    <x v="42"/>
    <x v="739"/>
    <s v="Comercial"/>
    <x v="734"/>
    <x v="0"/>
    <n v="2"/>
  </r>
  <r>
    <n v="19942478"/>
    <s v="cefadroxil"/>
    <x v="350"/>
    <x v="0"/>
    <s v="Tableta o cápsula"/>
    <x v="544"/>
    <x v="110"/>
    <x v="740"/>
    <s v="Comercial"/>
    <x v="735"/>
    <x v="1"/>
    <n v="3"/>
  </r>
  <r>
    <n v="19942485"/>
    <s v="drospirenona y etinilestradiol"/>
    <x v="570"/>
    <x v="0"/>
    <s v="Tableta o cápsula"/>
    <x v="545"/>
    <x v="45"/>
    <x v="741"/>
    <s v="Comercial"/>
    <x v="736"/>
    <x v="0"/>
    <n v="2"/>
  </r>
  <r>
    <n v="19942486"/>
    <s v="ampicilina"/>
    <x v="484"/>
    <x v="0"/>
    <s v="Polvo para reconstituir a Solución o suspensión inyectable"/>
    <x v="366"/>
    <x v="109"/>
    <x v="742"/>
    <s v="Comercial"/>
    <x v="737"/>
    <x v="2"/>
    <n v="1"/>
  </r>
  <r>
    <n v="19942488"/>
    <s v="clotrimazol"/>
    <x v="571"/>
    <x v="0"/>
    <s v="Óvulo"/>
    <x v="191"/>
    <x v="10"/>
    <x v="743"/>
    <s v="Comercial"/>
    <x v="738"/>
    <x v="0"/>
    <n v="2"/>
  </r>
  <r>
    <n v="19942490"/>
    <s v="finasterida"/>
    <x v="507"/>
    <x v="0"/>
    <s v="Tableta o cápsula"/>
    <x v="546"/>
    <x v="45"/>
    <x v="744"/>
    <s v="Comercial"/>
    <x v="739"/>
    <x v="0"/>
    <n v="2"/>
  </r>
  <r>
    <n v="19942514"/>
    <s v="zopiclona"/>
    <x v="572"/>
    <x v="0"/>
    <s v="Tableta o cápsula"/>
    <x v="547"/>
    <x v="1"/>
    <x v="745"/>
    <s v="Comercial"/>
    <x v="740"/>
    <x v="0"/>
    <n v="2"/>
  </r>
  <r>
    <n v="19942516"/>
    <s v="betametasona"/>
    <x v="573"/>
    <x v="2"/>
    <s v="Cremas o geles o ungüentos o pomadas o pastas o jaleas"/>
    <x v="231"/>
    <x v="108"/>
    <x v="746"/>
    <s v="Comercial"/>
    <x v="741"/>
    <x v="0"/>
    <n v="2"/>
  </r>
  <r>
    <n v="19942516"/>
    <s v="betametasona"/>
    <x v="573"/>
    <x v="2"/>
    <s v="Cremas o geles o ungüentos o pomadas o pastas o jaleas"/>
    <x v="231"/>
    <x v="108"/>
    <x v="746"/>
    <s v="Comercial"/>
    <x v="741"/>
    <x v="0"/>
    <n v="2"/>
  </r>
  <r>
    <n v="19942545"/>
    <s v="calcitriol"/>
    <x v="574"/>
    <x v="5"/>
    <s v="Tableta o cápsula"/>
    <x v="418"/>
    <x v="10"/>
    <x v="747"/>
    <s v="Comercial"/>
    <x v="742"/>
    <x v="0"/>
    <n v="2"/>
  </r>
  <r>
    <n v="19942558"/>
    <s v="neumococo antigenos polisacaridos conjugados purificados"/>
    <x v="575"/>
    <x v="0"/>
    <s v="Polvo para reconstituir a Solución o suspensión oral"/>
    <x v="548"/>
    <x v="18"/>
    <x v="748"/>
    <s v="Comercial"/>
    <x v="743"/>
    <x v="0"/>
    <n v="2"/>
  </r>
  <r>
    <n v="19942561"/>
    <s v="lactato de ringer- electrolitos combinaciones"/>
    <x v="576"/>
    <x v="1"/>
    <s v="Solución o suspensión inyectable"/>
    <x v="549"/>
    <x v="101"/>
    <x v="749"/>
    <s v="Comercial"/>
    <x v="744"/>
    <x v="0"/>
    <n v="2"/>
  </r>
  <r>
    <n v="19942581"/>
    <s v="midazolam"/>
    <x v="577"/>
    <x v="1"/>
    <s v="Solución o suspensión inyectable"/>
    <x v="550"/>
    <x v="44"/>
    <x v="750"/>
    <s v="Comercial"/>
    <x v="745"/>
    <x v="0"/>
    <n v="2"/>
  </r>
  <r>
    <n v="19942582"/>
    <s v="midazolam"/>
    <x v="524"/>
    <x v="1"/>
    <s v="Solución o suspensión inyectable"/>
    <x v="550"/>
    <x v="44"/>
    <x v="751"/>
    <s v="Comercial"/>
    <x v="746"/>
    <x v="1"/>
    <n v="3"/>
  </r>
  <r>
    <n v="19942584"/>
    <s v="acetato de aluminio"/>
    <x v="578"/>
    <x v="1"/>
    <s v="Loción"/>
    <x v="551"/>
    <x v="11"/>
    <x v="752"/>
    <s v="Comercial"/>
    <x v="747"/>
    <x v="0"/>
    <n v="2"/>
  </r>
  <r>
    <n v="19942618"/>
    <s v="talidomide"/>
    <x v="579"/>
    <x v="0"/>
    <s v="Tableta o cápsula"/>
    <x v="552"/>
    <x v="42"/>
    <x v="753"/>
    <s v="Comercial"/>
    <x v="748"/>
    <x v="0"/>
    <n v="2"/>
  </r>
  <r>
    <n v="19942620"/>
    <s v="levofloxacina"/>
    <x v="580"/>
    <x v="0"/>
    <s v="Tableta o cápsula"/>
    <x v="553"/>
    <x v="42"/>
    <x v="754"/>
    <s v="Comercial"/>
    <x v="749"/>
    <x v="1"/>
    <n v="3"/>
  </r>
  <r>
    <n v="19942623"/>
    <s v="ciproterone y etinilestradiol"/>
    <x v="581"/>
    <x v="0"/>
    <s v="Tableta o cápsula"/>
    <x v="554"/>
    <x v="31"/>
    <x v="755"/>
    <s v="Comercial"/>
    <x v="750"/>
    <x v="0"/>
    <n v="2"/>
  </r>
  <r>
    <n v="19942637"/>
    <s v="multivitaminas y minerales"/>
    <x v="525"/>
    <x v="1"/>
    <s v="Cremas o geles o ungüentos o pomadas o pastas o jaleas"/>
    <x v="555"/>
    <x v="9"/>
    <x v="756"/>
    <s v="Comercial"/>
    <x v="751"/>
    <x v="0"/>
    <n v="2"/>
  </r>
  <r>
    <n v="19942638"/>
    <s v="atorvastatin"/>
    <x v="179"/>
    <x v="0"/>
    <s v="Tableta o cápsula"/>
    <x v="556"/>
    <x v="9"/>
    <x v="757"/>
    <s v="Comercial"/>
    <x v="752"/>
    <x v="1"/>
    <n v="3"/>
  </r>
  <r>
    <n v="19942690"/>
    <s v="progesterona"/>
    <x v="375"/>
    <x v="0"/>
    <s v="Tableta o cápsula vaginal"/>
    <x v="513"/>
    <x v="45"/>
    <x v="758"/>
    <s v="Comercial"/>
    <x v="753"/>
    <x v="0"/>
    <n v="2"/>
  </r>
  <r>
    <n v="19942691"/>
    <s v="dextrosa"/>
    <x v="582"/>
    <x v="1"/>
    <s v="Solución o suspensión inyectable"/>
    <x v="557"/>
    <x v="101"/>
    <x v="759"/>
    <s v="Comercial"/>
    <x v="754"/>
    <x v="0"/>
    <n v="2"/>
  </r>
  <r>
    <n v="19942695"/>
    <s v="cloruro de sodio"/>
    <x v="583"/>
    <x v="1"/>
    <s v="Solución o suspensión inyectable"/>
    <x v="558"/>
    <x v="115"/>
    <x v="760"/>
    <s v="Comercial"/>
    <x v="755"/>
    <x v="0"/>
    <n v="2"/>
  </r>
  <r>
    <n v="19942772"/>
    <s v="rosuvastatina"/>
    <x v="584"/>
    <x v="0"/>
    <s v="Tableta o cápsula"/>
    <x v="559"/>
    <x v="17"/>
    <x v="761"/>
    <s v="Comercial"/>
    <x v="756"/>
    <x v="1"/>
    <n v="3"/>
  </r>
  <r>
    <n v="19942774"/>
    <s v="rosuvastatina"/>
    <x v="585"/>
    <x v="0"/>
    <s v="Tableta o cápsula"/>
    <x v="559"/>
    <x v="17"/>
    <x v="762"/>
    <s v="Comercial"/>
    <x v="756"/>
    <x v="1"/>
    <n v="3"/>
  </r>
  <r>
    <n v="19942936"/>
    <s v="aciclovir"/>
    <x v="586"/>
    <x v="2"/>
    <s v="Cremas o geles o ungüentos o pomadas o pastas o jaleas"/>
    <x v="265"/>
    <x v="89"/>
    <x v="763"/>
    <s v="Comercial"/>
    <x v="757"/>
    <x v="0"/>
    <n v="2"/>
  </r>
  <r>
    <n v="19942963"/>
    <s v="calcio y vitamina d3"/>
    <x v="587"/>
    <x v="0"/>
    <s v="Tableta o cápsula"/>
    <x v="560"/>
    <x v="107"/>
    <x v="764"/>
    <s v="Comercial"/>
    <x v="758"/>
    <x v="0"/>
    <n v="2"/>
  </r>
  <r>
    <n v="19942964"/>
    <s v="sulfametoxazol y trimetoprim"/>
    <x v="588"/>
    <x v="0"/>
    <s v="Tableta o cápsula"/>
    <x v="491"/>
    <x v="74"/>
    <x v="765"/>
    <s v="Comercial"/>
    <x v="759"/>
    <x v="1"/>
    <n v="3"/>
  </r>
  <r>
    <n v="19942965"/>
    <s v="norfloxacina"/>
    <x v="589"/>
    <x v="0"/>
    <s v="Tableta o cápsula"/>
    <x v="561"/>
    <x v="74"/>
    <x v="766"/>
    <s v="Comercial"/>
    <x v="760"/>
    <x v="1"/>
    <n v="3"/>
  </r>
  <r>
    <n v="19942966"/>
    <s v="electrolitos con carbohidratos - rehidratacion oral"/>
    <x v="590"/>
    <x v="2"/>
    <s v="Polvo para reconstituir a Solución o suspensión oral"/>
    <x v="562"/>
    <x v="107"/>
    <x v="767"/>
    <s v="Comercial"/>
    <x v="761"/>
    <x v="2"/>
    <n v="1"/>
  </r>
  <r>
    <n v="19942977"/>
    <s v="budesonida"/>
    <x v="591"/>
    <x v="4"/>
    <s v="Solución o suspensión para inhalación"/>
    <x v="563"/>
    <x v="44"/>
    <x v="768"/>
    <s v="Comercial"/>
    <x v="762"/>
    <x v="0"/>
    <n v="2"/>
  </r>
  <r>
    <n v="19942977"/>
    <s v="budesonida"/>
    <x v="591"/>
    <x v="4"/>
    <s v="Solución o suspensión para inhalación"/>
    <x v="563"/>
    <x v="44"/>
    <x v="768"/>
    <s v="Comercial"/>
    <x v="762"/>
    <x v="0"/>
    <n v="2"/>
  </r>
  <r>
    <n v="19943015"/>
    <s v="levotiroxina sodica"/>
    <x v="369"/>
    <x v="5"/>
    <s v="Tableta o cápsula"/>
    <x v="564"/>
    <x v="32"/>
    <x v="769"/>
    <s v="Comercial"/>
    <x v="763"/>
    <x v="0"/>
    <n v="2"/>
  </r>
  <r>
    <n v="19943098"/>
    <s v="atorvastatin"/>
    <x v="95"/>
    <x v="0"/>
    <s v="Tableta o cápsula"/>
    <x v="565"/>
    <x v="9"/>
    <x v="770"/>
    <s v="Comercial"/>
    <x v="764"/>
    <x v="1"/>
    <n v="3"/>
  </r>
  <r>
    <n v="19943161"/>
    <s v="acido ascorbico (vit c)"/>
    <x v="446"/>
    <x v="0"/>
    <s v="Tableta o cápsula"/>
    <x v="566"/>
    <x v="9"/>
    <x v="771"/>
    <s v="Comercial"/>
    <x v="765"/>
    <x v="1"/>
    <n v="3"/>
  </r>
  <r>
    <n v="19943196"/>
    <s v="acido ascorbico (vit c)"/>
    <x v="446"/>
    <x v="1"/>
    <s v="Solución o suspensión inyectable"/>
    <x v="567"/>
    <x v="23"/>
    <x v="772"/>
    <s v="Comercial"/>
    <x v="766"/>
    <x v="2"/>
    <n v="1"/>
  </r>
  <r>
    <n v="19943211"/>
    <s v="acido alendronico"/>
    <x v="376"/>
    <x v="0"/>
    <s v="Tableta o cápsula"/>
    <x v="568"/>
    <x v="8"/>
    <x v="773"/>
    <s v="Comercial"/>
    <x v="767"/>
    <x v="0"/>
    <n v="2"/>
  </r>
  <r>
    <n v="19943236"/>
    <s v="terbinafina"/>
    <x v="471"/>
    <x v="2"/>
    <s v="Cremas o geles o ungüentos o pomadas o pastas o jaleas"/>
    <x v="569"/>
    <x v="0"/>
    <x v="774"/>
    <s v="Comercial"/>
    <x v="768"/>
    <x v="1"/>
    <n v="3"/>
  </r>
  <r>
    <n v="19943250"/>
    <s v="desonida"/>
    <x v="592"/>
    <x v="2"/>
    <s v="Cremas o geles o ungüentos o pomadas o pastas o jaleas"/>
    <x v="570"/>
    <x v="57"/>
    <x v="775"/>
    <s v="Comercial"/>
    <x v="769"/>
    <x v="1"/>
    <n v="3"/>
  </r>
  <r>
    <n v="19943265"/>
    <s v="acetaminofen"/>
    <x v="593"/>
    <x v="1"/>
    <s v="Solución o suspensión oral"/>
    <x v="571"/>
    <x v="75"/>
    <x v="776"/>
    <s v="Comercial"/>
    <x v="770"/>
    <x v="1"/>
    <n v="3"/>
  </r>
  <r>
    <n v="19943271"/>
    <s v="multivitaminas y minerales"/>
    <x v="525"/>
    <x v="5"/>
    <s v="Tableta o cápsula"/>
    <x v="572"/>
    <x v="16"/>
    <x v="777"/>
    <s v="Comercial"/>
    <x v="771"/>
    <x v="0"/>
    <n v="2"/>
  </r>
  <r>
    <n v="19943272"/>
    <s v="rifamicina"/>
    <x v="594"/>
    <x v="1"/>
    <s v="Solución o suspensión tópica"/>
    <x v="573"/>
    <x v="11"/>
    <x v="778"/>
    <s v="Comercial"/>
    <x v="772"/>
    <x v="0"/>
    <n v="2"/>
  </r>
  <r>
    <n v="19943350"/>
    <s v="clindamicina"/>
    <x v="595"/>
    <x v="1"/>
    <s v="Solución o suspensión inyectable"/>
    <x v="19"/>
    <x v="34"/>
    <x v="779"/>
    <s v="Comercial"/>
    <x v="773"/>
    <x v="0"/>
    <n v="2"/>
  </r>
  <r>
    <n v="19943420"/>
    <s v="acido ascorbico (vit c)"/>
    <x v="596"/>
    <x v="0"/>
    <s v="Tableta o cápsula"/>
    <x v="574"/>
    <x v="43"/>
    <x v="780"/>
    <s v="Comercial"/>
    <x v="774"/>
    <x v="0"/>
    <n v="2"/>
  </r>
  <r>
    <n v="19943430"/>
    <s v="ketoconazol"/>
    <x v="259"/>
    <x v="1"/>
    <s v="Solución o suspensión oral"/>
    <x v="575"/>
    <x v="74"/>
    <x v="781"/>
    <s v="Comercial"/>
    <x v="775"/>
    <x v="0"/>
    <n v="2"/>
  </r>
  <r>
    <n v="19943497"/>
    <s v="levosulpirida"/>
    <x v="597"/>
    <x v="0"/>
    <s v="Tableta o cápsula"/>
    <x v="576"/>
    <x v="84"/>
    <x v="782"/>
    <s v="Comercial"/>
    <x v="776"/>
    <x v="0"/>
    <n v="2"/>
  </r>
  <r>
    <n v="19943525"/>
    <s v="hidrocortisona y ciprofloxacina"/>
    <x v="598"/>
    <x v="1"/>
    <s v="Solución o suspensión ótica"/>
    <x v="511"/>
    <x v="16"/>
    <x v="783"/>
    <s v="Comercial"/>
    <x v="777"/>
    <x v="0"/>
    <n v="2"/>
  </r>
  <r>
    <n v="19943526"/>
    <s v="metoprolol"/>
    <x v="276"/>
    <x v="0"/>
    <s v="Tableta o cápsula"/>
    <x v="264"/>
    <x v="16"/>
    <x v="784"/>
    <s v="Comercial"/>
    <x v="778"/>
    <x v="1"/>
    <n v="3"/>
  </r>
  <r>
    <n v="19943590"/>
    <s v="levomepromazina"/>
    <x v="599"/>
    <x v="0"/>
    <s v="Tableta o cápsula"/>
    <x v="577"/>
    <x v="128"/>
    <x v="785"/>
    <s v="Comercial"/>
    <x v="779"/>
    <x v="1"/>
    <n v="3"/>
  </r>
  <r>
    <n v="19943592"/>
    <s v="metoprolol"/>
    <x v="600"/>
    <x v="0"/>
    <s v="Tableta o cápsula"/>
    <x v="264"/>
    <x v="16"/>
    <x v="786"/>
    <s v="Comercial"/>
    <x v="780"/>
    <x v="1"/>
    <n v="3"/>
  </r>
  <r>
    <n v="19943602"/>
    <s v="simvastatina"/>
    <x v="373"/>
    <x v="0"/>
    <s v="Tableta o cápsula"/>
    <x v="348"/>
    <x v="1"/>
    <x v="787"/>
    <s v="Comercial"/>
    <x v="781"/>
    <x v="0"/>
    <n v="2"/>
  </r>
  <r>
    <n v="19943616"/>
    <s v="sulfametoxazol y trimetoprim"/>
    <x v="601"/>
    <x v="0"/>
    <s v="Tableta o cápsula"/>
    <x v="578"/>
    <x v="74"/>
    <x v="788"/>
    <s v="Comercial"/>
    <x v="782"/>
    <x v="0"/>
    <n v="2"/>
  </r>
  <r>
    <n v="19943745"/>
    <s v="bisacodil"/>
    <x v="602"/>
    <x v="0"/>
    <s v="Tableta o cápsula de liberación modificada"/>
    <x v="579"/>
    <x v="128"/>
    <x v="789"/>
    <s v="Comercial"/>
    <x v="783"/>
    <x v="2"/>
    <n v="1"/>
  </r>
  <r>
    <n v="19943753"/>
    <s v="cloruro de sodio"/>
    <x v="603"/>
    <x v="1"/>
    <s v="Solución o suspensión inyectable"/>
    <x v="407"/>
    <x v="115"/>
    <x v="790"/>
    <s v="Comercial"/>
    <x v="784"/>
    <x v="0"/>
    <n v="2"/>
  </r>
  <r>
    <n v="19943837"/>
    <s v="fosfomicina"/>
    <x v="604"/>
    <x v="2"/>
    <s v="Polvos o granulados"/>
    <x v="580"/>
    <x v="54"/>
    <x v="791"/>
    <s v="Comercial"/>
    <x v="785"/>
    <x v="1"/>
    <n v="3"/>
  </r>
  <r>
    <n v="19943862"/>
    <s v="atomoxetina"/>
    <x v="605"/>
    <x v="0"/>
    <s v="Tableta o cápsula"/>
    <x v="581"/>
    <x v="95"/>
    <x v="792"/>
    <s v="Comercial"/>
    <x v="786"/>
    <x v="0"/>
    <n v="2"/>
  </r>
  <r>
    <n v="19943882"/>
    <s v="eritromicina y acido retinoico"/>
    <x v="606"/>
    <x v="1"/>
    <s v="Loción"/>
    <x v="582"/>
    <x v="83"/>
    <x v="793"/>
    <s v="Comercial"/>
    <x v="787"/>
    <x v="0"/>
    <n v="2"/>
  </r>
  <r>
    <n v="19943895"/>
    <s v="bromhexina"/>
    <x v="607"/>
    <x v="1"/>
    <s v="Jarabe"/>
    <x v="441"/>
    <x v="11"/>
    <x v="794"/>
    <s v="Comercial"/>
    <x v="788"/>
    <x v="0"/>
    <n v="2"/>
  </r>
  <r>
    <n v="19943936"/>
    <s v="nitazoxanida"/>
    <x v="527"/>
    <x v="0"/>
    <s v="Tableta o cápsula"/>
    <x v="583"/>
    <x v="9"/>
    <x v="795"/>
    <s v="Comercial"/>
    <x v="789"/>
    <x v="1"/>
    <n v="3"/>
  </r>
  <r>
    <n v="19943937"/>
    <s v="nitazoxanida"/>
    <x v="608"/>
    <x v="1"/>
    <s v="Polvo para reconstituir a Solución o suspensión oral"/>
    <x v="583"/>
    <x v="9"/>
    <x v="796"/>
    <s v="Comercial"/>
    <x v="790"/>
    <x v="1"/>
    <n v="3"/>
  </r>
  <r>
    <n v="19943937"/>
    <s v="nitazoxanida"/>
    <x v="608"/>
    <x v="1"/>
    <s v="Polvo para reconstituir a Solución o suspensión oral"/>
    <x v="583"/>
    <x v="9"/>
    <x v="796"/>
    <s v="Comercial"/>
    <x v="790"/>
    <x v="1"/>
    <n v="3"/>
  </r>
  <r>
    <n v="19943961"/>
    <s v="betametasona"/>
    <x v="62"/>
    <x v="1"/>
    <s v="Solución o suspensión inyectable"/>
    <x v="231"/>
    <x v="1"/>
    <x v="797"/>
    <s v="Comercial"/>
    <x v="791"/>
    <x v="0"/>
    <n v="2"/>
  </r>
  <r>
    <n v="19943973"/>
    <s v="bromhexina"/>
    <x v="609"/>
    <x v="1"/>
    <s v="Jarabe"/>
    <x v="584"/>
    <x v="75"/>
    <x v="798"/>
    <s v="Comercial"/>
    <x v="792"/>
    <x v="2"/>
    <n v="1"/>
  </r>
  <r>
    <n v="19943979"/>
    <s v="levotiroxina sodica"/>
    <x v="370"/>
    <x v="5"/>
    <s v="Tableta o cápsula"/>
    <x v="564"/>
    <x v="32"/>
    <x v="799"/>
    <s v="Comercial"/>
    <x v="793"/>
    <x v="0"/>
    <n v="2"/>
  </r>
  <r>
    <n v="19944003"/>
    <s v="hidroclorotiazida y losartan"/>
    <x v="186"/>
    <x v="0"/>
    <s v="Tableta o cápsula"/>
    <x v="585"/>
    <x v="39"/>
    <x v="800"/>
    <s v="Comercial"/>
    <x v="86"/>
    <x v="2"/>
    <n v="1"/>
  </r>
  <r>
    <n v="19944004"/>
    <s v="espironolactona"/>
    <x v="610"/>
    <x v="0"/>
    <s v="Tableta o cápsula"/>
    <x v="542"/>
    <x v="89"/>
    <x v="801"/>
    <s v="Comercial"/>
    <x v="794"/>
    <x v="2"/>
    <n v="1"/>
  </r>
  <r>
    <n v="19944041"/>
    <s v="valproico acido"/>
    <x v="611"/>
    <x v="0"/>
    <s v="Tableta o cápsula de liberación modificada"/>
    <x v="586"/>
    <x v="0"/>
    <x v="802"/>
    <s v="Comercial"/>
    <x v="795"/>
    <x v="0"/>
    <n v="2"/>
  </r>
  <r>
    <n v="19944048"/>
    <s v="ibuprofeno"/>
    <x v="81"/>
    <x v="0"/>
    <s v="Tableta o cápsula"/>
    <x v="587"/>
    <x v="40"/>
    <x v="803"/>
    <s v="Comercial"/>
    <x v="796"/>
    <x v="1"/>
    <n v="3"/>
  </r>
  <r>
    <n v="19944066"/>
    <s v="sildenafil"/>
    <x v="134"/>
    <x v="0"/>
    <s v="Tableta o cápsula"/>
    <x v="153"/>
    <x v="8"/>
    <x v="804"/>
    <s v="Comercial"/>
    <x v="797"/>
    <x v="0"/>
    <n v="2"/>
  </r>
  <r>
    <n v="19944067"/>
    <s v="azitromicina"/>
    <x v="8"/>
    <x v="1"/>
    <s v="Polvo para reconstituir a Solución o suspensión oral"/>
    <x v="588"/>
    <x v="132"/>
    <x v="805"/>
    <s v="Comercial"/>
    <x v="798"/>
    <x v="2"/>
    <n v="1"/>
  </r>
  <r>
    <n v="19944142"/>
    <s v="levocetirizina"/>
    <x v="565"/>
    <x v="0"/>
    <s v="Tableta o cápsula"/>
    <x v="589"/>
    <x v="9"/>
    <x v="806"/>
    <s v="Comercial"/>
    <x v="799"/>
    <x v="0"/>
    <n v="2"/>
  </r>
  <r>
    <n v="19944399"/>
    <s v="ibuprofeno"/>
    <x v="81"/>
    <x v="0"/>
    <s v="Tableta o cápsula"/>
    <x v="29"/>
    <x v="73"/>
    <x v="807"/>
    <s v="Comercial"/>
    <x v="800"/>
    <x v="2"/>
    <n v="1"/>
  </r>
  <r>
    <n v="19944461"/>
    <s v="betametasona"/>
    <x v="612"/>
    <x v="1"/>
    <s v="Solución o suspensión inyectable"/>
    <x v="590"/>
    <x v="9"/>
    <x v="808"/>
    <s v="Comercial"/>
    <x v="801"/>
    <x v="0"/>
    <n v="2"/>
  </r>
  <r>
    <n v="19944461"/>
    <s v="betametasona"/>
    <x v="612"/>
    <x v="1"/>
    <s v="Solución o suspensión inyectable"/>
    <x v="590"/>
    <x v="9"/>
    <x v="808"/>
    <s v="Comercial"/>
    <x v="801"/>
    <x v="0"/>
    <n v="2"/>
  </r>
  <r>
    <n v="19944485"/>
    <s v="glibenclamida"/>
    <x v="613"/>
    <x v="0"/>
    <s v="Tableta o cápsula"/>
    <x v="591"/>
    <x v="15"/>
    <x v="809"/>
    <s v="Comercial"/>
    <x v="802"/>
    <x v="0"/>
    <n v="2"/>
  </r>
  <r>
    <n v="19944583"/>
    <s v="acido ascorbico (vit c)"/>
    <x v="446"/>
    <x v="0"/>
    <s v="Tableta o cápsula"/>
    <x v="592"/>
    <x v="60"/>
    <x v="810"/>
    <s v="Comercial"/>
    <x v="803"/>
    <x v="0"/>
    <n v="2"/>
  </r>
  <r>
    <n v="19944586"/>
    <s v="furazolidona"/>
    <x v="614"/>
    <x v="0"/>
    <s v="Tableta o cápsula"/>
    <x v="593"/>
    <x v="81"/>
    <x v="811"/>
    <s v="Comercial"/>
    <x v="804"/>
    <x v="0"/>
    <n v="2"/>
  </r>
  <r>
    <n v="19944635"/>
    <s v="amitriptilina"/>
    <x v="22"/>
    <x v="0"/>
    <s v="Tableta o cápsula"/>
    <x v="594"/>
    <x v="39"/>
    <x v="812"/>
    <s v="Comercial"/>
    <x v="805"/>
    <x v="2"/>
    <n v="1"/>
  </r>
  <r>
    <n v="19944665"/>
    <s v="metformina"/>
    <x v="141"/>
    <x v="0"/>
    <s v="Tableta o cápsula"/>
    <x v="126"/>
    <x v="10"/>
    <x v="813"/>
    <s v="Comercial"/>
    <x v="806"/>
    <x v="0"/>
    <n v="2"/>
  </r>
  <r>
    <n v="19944682"/>
    <s v="losartan"/>
    <x v="615"/>
    <x v="0"/>
    <s v="Tableta o cápsula"/>
    <x v="70"/>
    <x v="39"/>
    <x v="814"/>
    <s v="Comercial"/>
    <x v="807"/>
    <x v="1"/>
    <n v="3"/>
  </r>
  <r>
    <n v="19944683"/>
    <s v="flunarizina"/>
    <x v="616"/>
    <x v="0"/>
    <s v="Tableta o cápsula"/>
    <x v="595"/>
    <x v="39"/>
    <x v="815"/>
    <s v="Comercial"/>
    <x v="808"/>
    <x v="1"/>
    <n v="3"/>
  </r>
  <r>
    <n v="19944706"/>
    <s v="ispagula (psylla semillas)"/>
    <x v="617"/>
    <x v="2"/>
    <s v="Polvos o granulados"/>
    <x v="596"/>
    <x v="107"/>
    <x v="816"/>
    <s v="Comercial"/>
    <x v="809"/>
    <x v="0"/>
    <n v="2"/>
  </r>
  <r>
    <n v="19944706"/>
    <s v="ispagula (psylla semillas)"/>
    <x v="617"/>
    <x v="2"/>
    <s v="Polvos o granulados"/>
    <x v="596"/>
    <x v="107"/>
    <x v="816"/>
    <s v="Comercial"/>
    <x v="809"/>
    <x v="0"/>
    <n v="2"/>
  </r>
  <r>
    <n v="19944764"/>
    <s v="clotrimazol"/>
    <x v="618"/>
    <x v="1"/>
    <s v="Solución o suspensión tópica"/>
    <x v="191"/>
    <x v="73"/>
    <x v="817"/>
    <s v="Comercial"/>
    <x v="810"/>
    <x v="0"/>
    <n v="2"/>
  </r>
  <r>
    <n v="19944764"/>
    <s v="clotrimazol"/>
    <x v="618"/>
    <x v="1"/>
    <s v="Solución o suspensión tópica"/>
    <x v="191"/>
    <x v="73"/>
    <x v="817"/>
    <s v="Comercial"/>
    <x v="810"/>
    <x v="0"/>
    <n v="2"/>
  </r>
  <r>
    <n v="19944765"/>
    <s v="clotrimazol"/>
    <x v="195"/>
    <x v="2"/>
    <s v="Cremas o geles o ungüentos o pomadas o pastas o jaleas"/>
    <x v="191"/>
    <x v="73"/>
    <x v="818"/>
    <s v="Comercial"/>
    <x v="811"/>
    <x v="2"/>
    <n v="1"/>
  </r>
  <r>
    <n v="19944942"/>
    <s v="montelukast"/>
    <x v="300"/>
    <x v="0"/>
    <s v="Tableta o cápsula"/>
    <x v="597"/>
    <x v="9"/>
    <x v="819"/>
    <s v="Comercial"/>
    <x v="812"/>
    <x v="0"/>
    <n v="2"/>
  </r>
  <r>
    <n v="19944954"/>
    <s v="terbinafina"/>
    <x v="619"/>
    <x v="0"/>
    <s v="Tableta o cápsula"/>
    <x v="598"/>
    <x v="97"/>
    <x v="820"/>
    <s v="Comercial"/>
    <x v="813"/>
    <x v="1"/>
    <n v="3"/>
  </r>
  <r>
    <n v="19945093"/>
    <s v="dexametasona"/>
    <x v="620"/>
    <x v="1"/>
    <s v="Solución o suspensión inyectable"/>
    <x v="419"/>
    <x v="10"/>
    <x v="821"/>
    <s v="Comercial"/>
    <x v="814"/>
    <x v="0"/>
    <n v="2"/>
  </r>
  <r>
    <n v="19945134"/>
    <s v="aciclovir"/>
    <x v="621"/>
    <x v="0"/>
    <s v="Polvo para reconstituir a Solución o suspensión inyectable"/>
    <x v="265"/>
    <x v="34"/>
    <x v="822"/>
    <s v="Comercial"/>
    <x v="815"/>
    <x v="0"/>
    <n v="2"/>
  </r>
  <r>
    <n v="19945183"/>
    <s v="aprepitant"/>
    <x v="622"/>
    <x v="0"/>
    <s v="Tableta o cápsula"/>
    <x v="599"/>
    <x v="33"/>
    <x v="823"/>
    <s v="Comercial"/>
    <x v="816"/>
    <x v="0"/>
    <n v="2"/>
  </r>
  <r>
    <n v="19945250"/>
    <s v="oximetazolina"/>
    <x v="623"/>
    <x v="1"/>
    <s v="Solución o suspensión para inhalación"/>
    <x v="600"/>
    <x v="43"/>
    <x v="824"/>
    <s v="Comercial"/>
    <x v="817"/>
    <x v="0"/>
    <n v="2"/>
  </r>
  <r>
    <n v="19945267"/>
    <s v="ciprofloxacina"/>
    <x v="230"/>
    <x v="0"/>
    <s v="Tableta o cápsula"/>
    <x v="601"/>
    <x v="132"/>
    <x v="825"/>
    <s v="Comercial"/>
    <x v="818"/>
    <x v="2"/>
    <n v="1"/>
  </r>
  <r>
    <n v="19945396"/>
    <s v="clorhexidina"/>
    <x v="624"/>
    <x v="1"/>
    <s v="Solución o suspensión tópica"/>
    <x v="602"/>
    <x v="134"/>
    <x v="826"/>
    <s v="Comercial"/>
    <x v="819"/>
    <x v="0"/>
    <n v="2"/>
  </r>
  <r>
    <n v="19945396"/>
    <s v="clorhexidina"/>
    <x v="624"/>
    <x v="1"/>
    <s v="Solución o suspensión tópica"/>
    <x v="602"/>
    <x v="134"/>
    <x v="826"/>
    <s v="Comercial"/>
    <x v="819"/>
    <x v="0"/>
    <n v="2"/>
  </r>
  <r>
    <n v="19945455"/>
    <s v="formoterol y budenosina"/>
    <x v="625"/>
    <x v="4"/>
    <s v="Polvos para Inhalación"/>
    <x v="603"/>
    <x v="17"/>
    <x v="827"/>
    <s v="Comercial"/>
    <x v="820"/>
    <x v="0"/>
    <n v="2"/>
  </r>
  <r>
    <n v="19945473"/>
    <s v="desonida"/>
    <x v="626"/>
    <x v="1"/>
    <s v="Emulsión Topica"/>
    <x v="570"/>
    <x v="57"/>
    <x v="828"/>
    <s v="Comercial"/>
    <x v="821"/>
    <x v="0"/>
    <n v="2"/>
  </r>
  <r>
    <n v="19945477"/>
    <s v="montelukast"/>
    <x v="300"/>
    <x v="0"/>
    <s v="Tableta o cápsula"/>
    <x v="604"/>
    <x v="57"/>
    <x v="829"/>
    <s v="Comercial"/>
    <x v="822"/>
    <x v="1"/>
    <n v="3"/>
  </r>
  <r>
    <n v="19945670"/>
    <s v="desonida"/>
    <x v="626"/>
    <x v="2"/>
    <s v="Cremas o geles o ungüentos o pomadas o pastas o jaleas"/>
    <x v="570"/>
    <x v="57"/>
    <x v="830"/>
    <s v="Comercial"/>
    <x v="823"/>
    <x v="0"/>
    <n v="2"/>
  </r>
  <r>
    <n v="19945861"/>
    <s v="acetaminofen + cetirizina + fenilefrina"/>
    <x v="627"/>
    <x v="0"/>
    <s v="Tableta o cápsula"/>
    <x v="605"/>
    <x v="32"/>
    <x v="831"/>
    <s v="Comercial"/>
    <x v="824"/>
    <x v="0"/>
    <n v="2"/>
  </r>
  <r>
    <n v="19946047"/>
    <s v="cloruro de sodio hipertonico"/>
    <x v="628"/>
    <x v="1"/>
    <s v="Solución o suspensión oftálmica"/>
    <x v="606"/>
    <x v="28"/>
    <x v="832"/>
    <s v="Comercial"/>
    <x v="825"/>
    <x v="1"/>
    <n v="3"/>
  </r>
  <r>
    <n v="19946097"/>
    <s v="donepezil"/>
    <x v="629"/>
    <x v="0"/>
    <s v="Tableta o cápsula"/>
    <x v="607"/>
    <x v="9"/>
    <x v="833"/>
    <s v="Comercial"/>
    <x v="826"/>
    <x v="1"/>
    <n v="3"/>
  </r>
  <r>
    <n v="19946098"/>
    <s v="donepezil"/>
    <x v="630"/>
    <x v="0"/>
    <s v="Tableta o cápsula"/>
    <x v="607"/>
    <x v="9"/>
    <x v="834"/>
    <s v="Comercial"/>
    <x v="827"/>
    <x v="1"/>
    <n v="3"/>
  </r>
  <r>
    <n v="19946107"/>
    <s v="betametasona"/>
    <x v="631"/>
    <x v="1"/>
    <s v="Solución o suspensión inyectable"/>
    <x v="231"/>
    <x v="1"/>
    <x v="835"/>
    <s v="Comercial"/>
    <x v="828"/>
    <x v="0"/>
    <n v="2"/>
  </r>
  <r>
    <n v="19946206"/>
    <s v="progesterona"/>
    <x v="375"/>
    <x v="0"/>
    <s v="Tableta o cápsula"/>
    <x v="608"/>
    <x v="48"/>
    <x v="836"/>
    <s v="Comercial"/>
    <x v="829"/>
    <x v="0"/>
    <n v="2"/>
  </r>
  <r>
    <n v="19946293"/>
    <s v="fenilefrina"/>
    <x v="632"/>
    <x v="1"/>
    <s v="Solución o suspensión oftálmica"/>
    <x v="609"/>
    <x v="28"/>
    <x v="837"/>
    <s v="Comercial"/>
    <x v="830"/>
    <x v="1"/>
    <n v="3"/>
  </r>
  <r>
    <n v="19946362"/>
    <s v="valsartan"/>
    <x v="361"/>
    <x v="0"/>
    <s v="Tableta o cápsula"/>
    <x v="344"/>
    <x v="128"/>
    <x v="838"/>
    <s v="Comercial"/>
    <x v="831"/>
    <x v="0"/>
    <n v="2"/>
  </r>
  <r>
    <n v="19946412"/>
    <s v="olanzapina"/>
    <x v="283"/>
    <x v="0"/>
    <s v="Tableta o cápsula"/>
    <x v="610"/>
    <x v="57"/>
    <x v="839"/>
    <s v="Comercial"/>
    <x v="832"/>
    <x v="0"/>
    <n v="2"/>
  </r>
  <r>
    <n v="19946427"/>
    <s v="tinidazol"/>
    <x v="633"/>
    <x v="1"/>
    <s v="Solución o suspensión oral"/>
    <x v="30"/>
    <x v="15"/>
    <x v="840"/>
    <s v="Comercial"/>
    <x v="833"/>
    <x v="2"/>
    <n v="1"/>
  </r>
  <r>
    <n v="19946441"/>
    <s v="naproxeno"/>
    <x v="342"/>
    <x v="0"/>
    <s v="Tableta o cápsula"/>
    <x v="611"/>
    <x v="132"/>
    <x v="841"/>
    <s v="Comercial"/>
    <x v="834"/>
    <x v="2"/>
    <n v="1"/>
  </r>
  <r>
    <n v="19946472"/>
    <s v="mebendazol"/>
    <x v="634"/>
    <x v="1"/>
    <s v="Solución o suspensión oral"/>
    <x v="612"/>
    <x v="44"/>
    <x v="842"/>
    <s v="Comercial"/>
    <x v="835"/>
    <x v="0"/>
    <n v="2"/>
  </r>
  <r>
    <n v="19946498"/>
    <s v="olanzapina"/>
    <x v="635"/>
    <x v="0"/>
    <s v="Tableta o cápsula"/>
    <x v="610"/>
    <x v="57"/>
    <x v="843"/>
    <s v="Comercial"/>
    <x v="836"/>
    <x v="0"/>
    <n v="2"/>
  </r>
  <r>
    <n v="19946535"/>
    <s v="metronidazol"/>
    <x v="636"/>
    <x v="1"/>
    <s v="Solución o suspensión inyectable"/>
    <x v="40"/>
    <x v="29"/>
    <x v="844"/>
    <s v="Comercial"/>
    <x v="837"/>
    <x v="0"/>
    <n v="2"/>
  </r>
  <r>
    <n v="19946639"/>
    <s v="coriogonadotropina alfa"/>
    <x v="637"/>
    <x v="1"/>
    <s v="Solución o suspensión inyectable"/>
    <x v="613"/>
    <x v="72"/>
    <x v="845"/>
    <s v="Comercial"/>
    <x v="838"/>
    <x v="0"/>
    <n v="2"/>
  </r>
  <r>
    <n v="19946811"/>
    <s v="gentamicina"/>
    <x v="638"/>
    <x v="1"/>
    <s v="Solución o suspensión inyectable"/>
    <x v="332"/>
    <x v="34"/>
    <x v="846"/>
    <s v="Comercial"/>
    <x v="839"/>
    <x v="0"/>
    <n v="2"/>
  </r>
  <r>
    <n v="19946811"/>
    <s v="gentamicina"/>
    <x v="638"/>
    <x v="1"/>
    <s v="Solución o suspensión inyectable"/>
    <x v="332"/>
    <x v="34"/>
    <x v="846"/>
    <s v="Comercial"/>
    <x v="839"/>
    <x v="0"/>
    <n v="2"/>
  </r>
  <r>
    <n v="19946881"/>
    <s v="multienzimas (lipasa proteasa etc.)"/>
    <x v="639"/>
    <x v="0"/>
    <s v="Tableta o cápsula"/>
    <x v="614"/>
    <x v="30"/>
    <x v="847"/>
    <s v="Comercial"/>
    <x v="840"/>
    <x v="0"/>
    <n v="2"/>
  </r>
  <r>
    <n v="19946928"/>
    <s v="acetato de calcio y sulfato de aluminio"/>
    <x v="640"/>
    <x v="2"/>
    <s v="Polvos o granulados"/>
    <x v="246"/>
    <x v="12"/>
    <x v="848"/>
    <s v="Comercial"/>
    <x v="841"/>
    <x v="0"/>
    <n v="2"/>
  </r>
  <r>
    <n v="19946953"/>
    <s v="drospirenona y estradiol"/>
    <x v="641"/>
    <x v="0"/>
    <s v="Tableta o cápsula"/>
    <x v="615"/>
    <x v="31"/>
    <x v="849"/>
    <s v="Comercial"/>
    <x v="842"/>
    <x v="1"/>
    <n v="3"/>
  </r>
  <r>
    <n v="19947031"/>
    <s v="esomeprazol"/>
    <x v="240"/>
    <x v="0"/>
    <s v="Tableta o cápsula de liberación modificada"/>
    <x v="616"/>
    <x v="8"/>
    <x v="850"/>
    <s v="Comercial"/>
    <x v="843"/>
    <x v="1"/>
    <n v="3"/>
  </r>
  <r>
    <n v="19947032"/>
    <s v="esomeprazol"/>
    <x v="239"/>
    <x v="0"/>
    <s v="Tableta o cápsula"/>
    <x v="616"/>
    <x v="8"/>
    <x v="851"/>
    <s v="Comercial"/>
    <x v="844"/>
    <x v="2"/>
    <n v="1"/>
  </r>
  <r>
    <n v="19947216"/>
    <s v="latanoprost"/>
    <x v="642"/>
    <x v="1"/>
    <s v="Solución o suspensión oftálmica"/>
    <x v="617"/>
    <x v="9"/>
    <x v="852"/>
    <s v="Comercial"/>
    <x v="845"/>
    <x v="0"/>
    <n v="2"/>
  </r>
  <r>
    <n v="19947270"/>
    <s v="mometasona"/>
    <x v="643"/>
    <x v="2"/>
    <s v="Cremas o geles o ungüentos o pomadas o pastas o jaleas"/>
    <x v="618"/>
    <x v="1"/>
    <x v="853"/>
    <s v="Comercial"/>
    <x v="846"/>
    <x v="0"/>
    <n v="2"/>
  </r>
  <r>
    <n v="19947342"/>
    <s v="sildenafil"/>
    <x v="134"/>
    <x v="0"/>
    <s v="Tableta o cápsula"/>
    <x v="619"/>
    <x v="46"/>
    <x v="854"/>
    <s v="Comercial"/>
    <x v="847"/>
    <x v="0"/>
    <n v="2"/>
  </r>
  <r>
    <n v="19947421"/>
    <s v="sulfasalazina"/>
    <x v="644"/>
    <x v="0"/>
    <s v="Tableta o cápsula"/>
    <x v="620"/>
    <x v="39"/>
    <x v="855"/>
    <s v="Comercial"/>
    <x v="848"/>
    <x v="0"/>
    <n v="2"/>
  </r>
  <r>
    <n v="19947426"/>
    <s v="olanzapina"/>
    <x v="635"/>
    <x v="0"/>
    <s v="Tableta o cápsula"/>
    <x v="621"/>
    <x v="9"/>
    <x v="856"/>
    <s v="Comercial"/>
    <x v="849"/>
    <x v="0"/>
    <n v="2"/>
  </r>
  <r>
    <n v="19947544"/>
    <s v="diclofenaco"/>
    <x v="645"/>
    <x v="1"/>
    <s v="Solución o suspensión oral"/>
    <x v="622"/>
    <x v="30"/>
    <x v="857"/>
    <s v="Comercial"/>
    <x v="850"/>
    <x v="0"/>
    <n v="2"/>
  </r>
  <r>
    <n v="19947559"/>
    <s v="testosterona"/>
    <x v="646"/>
    <x v="1"/>
    <s v="Solución o suspensión inyectable"/>
    <x v="623"/>
    <x v="31"/>
    <x v="858"/>
    <s v="Comercial"/>
    <x v="851"/>
    <x v="0"/>
    <n v="2"/>
  </r>
  <r>
    <n v="19947565"/>
    <s v="dipirona + cafeina+ isomethepteno"/>
    <x v="647"/>
    <x v="0"/>
    <s v="Tableta o cápsula"/>
    <x v="624"/>
    <x v="12"/>
    <x v="859"/>
    <s v="Comercial"/>
    <x v="852"/>
    <x v="0"/>
    <n v="2"/>
  </r>
  <r>
    <n v="19947581"/>
    <s v="oximetazolina"/>
    <x v="648"/>
    <x v="1"/>
    <s v="Solución o suspensión para inhalación"/>
    <x v="625"/>
    <x v="63"/>
    <x v="860"/>
    <s v="Comercial"/>
    <x v="853"/>
    <x v="2"/>
    <n v="1"/>
  </r>
  <r>
    <n v="19947668"/>
    <s v="albumina"/>
    <x v="649"/>
    <x v="1"/>
    <s v="Solución o suspensión inyectable"/>
    <x v="626"/>
    <x v="36"/>
    <x v="861"/>
    <s v="Comercial"/>
    <x v="854"/>
    <x v="0"/>
    <n v="2"/>
  </r>
  <r>
    <n v="19947719"/>
    <s v="inmunoglobulina anti d (rh)"/>
    <x v="650"/>
    <x v="5"/>
    <s v="Polvo para reconstituir a Solución o suspensión inyectable"/>
    <x v="627"/>
    <x v="135"/>
    <x v="862"/>
    <s v="Comercial"/>
    <x v="855"/>
    <x v="0"/>
    <n v="2"/>
  </r>
  <r>
    <n v="19947843"/>
    <s v="dextrosa y cloruro de sodio"/>
    <x v="651"/>
    <x v="1"/>
    <s v="Solución o suspensión inyectable"/>
    <x v="628"/>
    <x v="101"/>
    <x v="863"/>
    <s v="Comercial"/>
    <x v="856"/>
    <x v="0"/>
    <n v="2"/>
  </r>
  <r>
    <n v="19947844"/>
    <s v="dextrosa"/>
    <x v="54"/>
    <x v="1"/>
    <s v="Solución o suspensión inyectable"/>
    <x v="52"/>
    <x v="101"/>
    <x v="864"/>
    <s v="Comercial"/>
    <x v="857"/>
    <x v="0"/>
    <n v="2"/>
  </r>
  <r>
    <n v="19947844"/>
    <s v="dextrosa"/>
    <x v="54"/>
    <x v="1"/>
    <s v="Solución o suspensión inyectable"/>
    <x v="52"/>
    <x v="101"/>
    <x v="864"/>
    <s v="Comercial"/>
    <x v="857"/>
    <x v="0"/>
    <n v="2"/>
  </r>
  <r>
    <n v="19947845"/>
    <s v="dextrosa"/>
    <x v="652"/>
    <x v="1"/>
    <s v="Solución o suspensión inyectable"/>
    <x v="629"/>
    <x v="101"/>
    <x v="865"/>
    <s v="Comercial"/>
    <x v="858"/>
    <x v="2"/>
    <n v="1"/>
  </r>
  <r>
    <n v="19947909"/>
    <s v="cefradina"/>
    <x v="66"/>
    <x v="0"/>
    <s v="Tableta o cápsula"/>
    <x v="56"/>
    <x v="39"/>
    <x v="866"/>
    <s v="Comercial"/>
    <x v="859"/>
    <x v="2"/>
    <n v="1"/>
  </r>
  <r>
    <n v="19947959"/>
    <s v="guaifenesina"/>
    <x v="653"/>
    <x v="1"/>
    <s v="Jarabe"/>
    <x v="630"/>
    <x v="63"/>
    <x v="867"/>
    <s v="Comercial"/>
    <x v="860"/>
    <x v="0"/>
    <n v="2"/>
  </r>
  <r>
    <n v="19947959"/>
    <s v="guaifenesina"/>
    <x v="653"/>
    <x v="1"/>
    <s v="Jarabe"/>
    <x v="630"/>
    <x v="63"/>
    <x v="867"/>
    <s v="Comercial"/>
    <x v="860"/>
    <x v="0"/>
    <n v="2"/>
  </r>
  <r>
    <n v="19948105"/>
    <s v="betametasona"/>
    <x v="654"/>
    <x v="1"/>
    <s v="Solución o suspensión inyectable"/>
    <x v="631"/>
    <x v="63"/>
    <x v="868"/>
    <s v="Comercial"/>
    <x v="861"/>
    <x v="1"/>
    <n v="3"/>
  </r>
  <r>
    <n v="19948217"/>
    <s v="colchicina"/>
    <x v="391"/>
    <x v="0"/>
    <s v="Tableta o cápsula"/>
    <x v="365"/>
    <x v="127"/>
    <x v="869"/>
    <s v="Comercial"/>
    <x v="862"/>
    <x v="2"/>
    <n v="1"/>
  </r>
  <r>
    <n v="19948265"/>
    <s v="levonorgestrel y etinilestradiol"/>
    <x v="147"/>
    <x v="0"/>
    <s v="Tableta o cápsula"/>
    <x v="632"/>
    <x v="45"/>
    <x v="870"/>
    <s v="Comercial"/>
    <x v="863"/>
    <x v="2"/>
    <n v="1"/>
  </r>
  <r>
    <n v="19948280"/>
    <s v="metocarbamol"/>
    <x v="261"/>
    <x v="0"/>
    <s v="Tableta o cápsula"/>
    <x v="633"/>
    <x v="81"/>
    <x v="871"/>
    <s v="Comercial"/>
    <x v="864"/>
    <x v="1"/>
    <n v="3"/>
  </r>
  <r>
    <n v="19948281"/>
    <s v="naproxeno"/>
    <x v="655"/>
    <x v="1"/>
    <s v="Solución o suspensión oral"/>
    <x v="634"/>
    <x v="81"/>
    <x v="872"/>
    <s v="Comercial"/>
    <x v="865"/>
    <x v="0"/>
    <n v="2"/>
  </r>
  <r>
    <n v="19948281"/>
    <s v="naproxeno"/>
    <x v="655"/>
    <x v="1"/>
    <s v="Solución o suspensión oral"/>
    <x v="634"/>
    <x v="81"/>
    <x v="872"/>
    <s v="Comercial"/>
    <x v="865"/>
    <x v="0"/>
    <n v="2"/>
  </r>
  <r>
    <n v="19948326"/>
    <s v="bisacodil"/>
    <x v="602"/>
    <x v="0"/>
    <s v="Tableta o cápsula de liberación modificada"/>
    <x v="635"/>
    <x v="81"/>
    <x v="873"/>
    <s v="Comercial"/>
    <x v="866"/>
    <x v="1"/>
    <n v="3"/>
  </r>
  <r>
    <n v="19948385"/>
    <s v="mosaprida"/>
    <x v="656"/>
    <x v="0"/>
    <s v="Tableta o cápsula"/>
    <x v="636"/>
    <x v="39"/>
    <x v="874"/>
    <s v="Comercial"/>
    <x v="867"/>
    <x v="1"/>
    <n v="3"/>
  </r>
  <r>
    <n v="19948388"/>
    <s v="metronidazol"/>
    <x v="657"/>
    <x v="1"/>
    <s v="Solución o suspensión oral"/>
    <x v="637"/>
    <x v="75"/>
    <x v="875"/>
    <s v="Comercial"/>
    <x v="868"/>
    <x v="0"/>
    <n v="2"/>
  </r>
  <r>
    <n v="19948389"/>
    <s v="metronidazol"/>
    <x v="658"/>
    <x v="1"/>
    <s v="Solución o suspensión oral"/>
    <x v="40"/>
    <x v="15"/>
    <x v="876"/>
    <s v="Comercial"/>
    <x v="869"/>
    <x v="0"/>
    <n v="2"/>
  </r>
  <r>
    <n v="19948497"/>
    <s v="irbesartan"/>
    <x v="659"/>
    <x v="0"/>
    <s v="Tableta o cápsula"/>
    <x v="638"/>
    <x v="57"/>
    <x v="877"/>
    <s v="Comercial"/>
    <x v="870"/>
    <x v="1"/>
    <n v="3"/>
  </r>
  <r>
    <n v="19948593"/>
    <s v="hidroclorotiazida e irbesartan"/>
    <x v="660"/>
    <x v="0"/>
    <s v="Tableta o cápsula"/>
    <x v="639"/>
    <x v="57"/>
    <x v="878"/>
    <s v="Comercial"/>
    <x v="871"/>
    <x v="1"/>
    <n v="3"/>
  </r>
  <r>
    <n v="19948594"/>
    <s v="minoxidil"/>
    <x v="661"/>
    <x v="0"/>
    <s v="Tableta o cápsula"/>
    <x v="640"/>
    <x v="22"/>
    <x v="879"/>
    <s v="Comercial"/>
    <x v="872"/>
    <x v="1"/>
    <n v="3"/>
  </r>
  <r>
    <n v="19948602"/>
    <s v="levofloxacina"/>
    <x v="580"/>
    <x v="0"/>
    <s v="Tableta o cápsula"/>
    <x v="641"/>
    <x v="1"/>
    <x v="880"/>
    <s v="Comercial"/>
    <x v="873"/>
    <x v="0"/>
    <n v="2"/>
  </r>
  <r>
    <n v="19948604"/>
    <s v="gabapentin"/>
    <x v="347"/>
    <x v="0"/>
    <s v="Tableta o cápsula"/>
    <x v="540"/>
    <x v="62"/>
    <x v="881"/>
    <s v="Comercial"/>
    <x v="874"/>
    <x v="2"/>
    <n v="1"/>
  </r>
  <r>
    <n v="19948683"/>
    <s v="pravastatina"/>
    <x v="662"/>
    <x v="0"/>
    <s v="Tableta o cápsula"/>
    <x v="642"/>
    <x v="13"/>
    <x v="882"/>
    <s v="Comercial"/>
    <x v="875"/>
    <x v="0"/>
    <n v="2"/>
  </r>
  <r>
    <n v="19948731"/>
    <s v="dicloxacilina"/>
    <x v="663"/>
    <x v="0"/>
    <s v="Tableta o cápsula"/>
    <x v="643"/>
    <x v="15"/>
    <x v="883"/>
    <s v="Comercial"/>
    <x v="876"/>
    <x v="2"/>
    <n v="1"/>
  </r>
  <r>
    <n v="19948749"/>
    <s v="nitazoxanida"/>
    <x v="521"/>
    <x v="1"/>
    <s v="Polvo para reconstituir a Solución o suspensión oral"/>
    <x v="644"/>
    <x v="39"/>
    <x v="884"/>
    <s v="Comercial"/>
    <x v="877"/>
    <x v="0"/>
    <n v="2"/>
  </r>
  <r>
    <n v="19948755"/>
    <s v="sumatriptan"/>
    <x v="664"/>
    <x v="0"/>
    <s v="Tableta o cápsula"/>
    <x v="645"/>
    <x v="40"/>
    <x v="885"/>
    <s v="Comercial"/>
    <x v="878"/>
    <x v="0"/>
    <n v="2"/>
  </r>
  <r>
    <n v="19948772"/>
    <s v="dicloxacilina"/>
    <x v="663"/>
    <x v="0"/>
    <s v="Tableta o cápsula"/>
    <x v="646"/>
    <x v="75"/>
    <x v="886"/>
    <s v="Comercial"/>
    <x v="879"/>
    <x v="0"/>
    <n v="2"/>
  </r>
  <r>
    <n v="19948782"/>
    <s v="metocarbamol"/>
    <x v="261"/>
    <x v="0"/>
    <s v="Tableta o cápsula"/>
    <x v="166"/>
    <x v="73"/>
    <x v="887"/>
    <s v="Comercial"/>
    <x v="880"/>
    <x v="2"/>
    <n v="1"/>
  </r>
  <r>
    <n v="19948796"/>
    <s v="acido acetilsalicilico + bicarbonato de sodio + cafeina"/>
    <x v="665"/>
    <x v="2"/>
    <s v="Polvos o granulados"/>
    <x v="647"/>
    <x v="136"/>
    <x v="888"/>
    <s v="Comercial"/>
    <x v="881"/>
    <x v="0"/>
    <n v="2"/>
  </r>
  <r>
    <n v="19948796"/>
    <s v="acido acetilsalicilico + bicarbonato de sodio + cafeina"/>
    <x v="665"/>
    <x v="2"/>
    <s v="Polvos o granulados"/>
    <x v="647"/>
    <x v="136"/>
    <x v="888"/>
    <s v="Comercial"/>
    <x v="881"/>
    <x v="0"/>
    <n v="2"/>
  </r>
  <r>
    <n v="19948796"/>
    <s v="acido acetilsalicilico + bicarbonato de sodio + cafeina"/>
    <x v="665"/>
    <x v="2"/>
    <s v="Polvos o granulados"/>
    <x v="647"/>
    <x v="136"/>
    <x v="888"/>
    <s v="Comercial"/>
    <x v="881"/>
    <x v="0"/>
    <n v="2"/>
  </r>
  <r>
    <n v="19948796"/>
    <s v="acido acetilsalicilico + bicarbonato de sodio + cafeina"/>
    <x v="665"/>
    <x v="2"/>
    <s v="Polvos o granulados"/>
    <x v="647"/>
    <x v="136"/>
    <x v="888"/>
    <s v="Comercial"/>
    <x v="881"/>
    <x v="0"/>
    <n v="2"/>
  </r>
  <r>
    <n v="19948796"/>
    <s v="acido acetilsalicilico + bicarbonato de sodio + cafeina"/>
    <x v="665"/>
    <x v="2"/>
    <s v="Polvos o granulados"/>
    <x v="647"/>
    <x v="136"/>
    <x v="888"/>
    <s v="Comercial"/>
    <x v="881"/>
    <x v="0"/>
    <n v="2"/>
  </r>
  <r>
    <n v="19948799"/>
    <s v="acetaminofen y tramadol"/>
    <x v="666"/>
    <x v="1"/>
    <s v="Jarabe"/>
    <x v="409"/>
    <x v="32"/>
    <x v="889"/>
    <s v="Comercial"/>
    <x v="882"/>
    <x v="0"/>
    <n v="2"/>
  </r>
  <r>
    <n v="19948887"/>
    <s v="levonorgestrel y etinilestradiol"/>
    <x v="147"/>
    <x v="0"/>
    <s v="Tableta o cápsula"/>
    <x v="648"/>
    <x v="136"/>
    <x v="890"/>
    <s v="Comercial"/>
    <x v="883"/>
    <x v="0"/>
    <n v="2"/>
  </r>
  <r>
    <n v="19948936"/>
    <s v="sen y ruibarbo"/>
    <x v="667"/>
    <x v="2"/>
    <s v="Polvo para reconstituir a Solución o suspensión oral"/>
    <x v="649"/>
    <x v="137"/>
    <x v="891"/>
    <s v="Comercial"/>
    <x v="884"/>
    <x v="0"/>
    <n v="2"/>
  </r>
  <r>
    <n v="19948962"/>
    <s v="sildenafil"/>
    <x v="248"/>
    <x v="0"/>
    <s v="Tableta o cápsula"/>
    <x v="650"/>
    <x v="81"/>
    <x v="892"/>
    <s v="Comercial"/>
    <x v="885"/>
    <x v="0"/>
    <n v="2"/>
  </r>
  <r>
    <n v="19949079"/>
    <s v="fenazopiridina"/>
    <x v="668"/>
    <x v="0"/>
    <s v="Tableta o cápsula"/>
    <x v="651"/>
    <x v="120"/>
    <x v="893"/>
    <s v="Comercial"/>
    <x v="886"/>
    <x v="0"/>
    <n v="2"/>
  </r>
  <r>
    <n v="19949125"/>
    <s v="hidroclorotiazida e irbesartan"/>
    <x v="669"/>
    <x v="0"/>
    <s v="Tableta o cápsula"/>
    <x v="652"/>
    <x v="32"/>
    <x v="894"/>
    <s v="Comercial"/>
    <x v="887"/>
    <x v="2"/>
    <n v="1"/>
  </r>
  <r>
    <n v="19949126"/>
    <s v="hidroclorotiazida e irbesartan"/>
    <x v="670"/>
    <x v="0"/>
    <s v="Tableta o cápsula"/>
    <x v="652"/>
    <x v="32"/>
    <x v="895"/>
    <s v="Comercial"/>
    <x v="888"/>
    <x v="2"/>
    <n v="1"/>
  </r>
  <r>
    <n v="19949190"/>
    <s v="cetirizina"/>
    <x v="16"/>
    <x v="0"/>
    <s v="Tableta o cápsula"/>
    <x v="20"/>
    <x v="39"/>
    <x v="896"/>
    <s v="Comercial"/>
    <x v="889"/>
    <x v="2"/>
    <n v="1"/>
  </r>
  <r>
    <n v="19949203"/>
    <s v="metronidazol y nistatina"/>
    <x v="671"/>
    <x v="3"/>
    <s v="Óvulo"/>
    <x v="653"/>
    <x v="11"/>
    <x v="897"/>
    <s v="Comercial"/>
    <x v="890"/>
    <x v="0"/>
    <n v="2"/>
  </r>
  <r>
    <n v="19949229"/>
    <s v="deflazacort"/>
    <x v="495"/>
    <x v="0"/>
    <s v="Tableta o cápsula"/>
    <x v="273"/>
    <x v="63"/>
    <x v="898"/>
    <s v="Comercial"/>
    <x v="891"/>
    <x v="2"/>
    <n v="1"/>
  </r>
  <r>
    <n v="19949267"/>
    <s v="hidrogeno peroxido"/>
    <x v="672"/>
    <x v="1"/>
    <s v="Solución o suspensión tópica"/>
    <x v="654"/>
    <x v="138"/>
    <x v="899"/>
    <s v="Comercial"/>
    <x v="892"/>
    <x v="0"/>
    <n v="2"/>
  </r>
  <r>
    <n v="19949513"/>
    <s v="amoxicilina y sulbactam"/>
    <x v="673"/>
    <x v="0"/>
    <s v="Tableta o cápsula"/>
    <x v="655"/>
    <x v="51"/>
    <x v="900"/>
    <s v="Comercial"/>
    <x v="893"/>
    <x v="2"/>
    <n v="1"/>
  </r>
  <r>
    <n v="19949514"/>
    <s v="amoxicilina y beta-lactamasa inhibidor"/>
    <x v="674"/>
    <x v="1"/>
    <s v="Polvo para reconstituir a Solución o suspensión oral"/>
    <x v="655"/>
    <x v="51"/>
    <x v="901"/>
    <s v="Comercial"/>
    <x v="894"/>
    <x v="0"/>
    <n v="2"/>
  </r>
  <r>
    <n v="19949514"/>
    <s v="amoxicilina y beta-lactamasa inhibidor"/>
    <x v="674"/>
    <x v="1"/>
    <s v="Polvo para reconstituir a Solución o suspensión oral"/>
    <x v="655"/>
    <x v="51"/>
    <x v="901"/>
    <s v="Comercial"/>
    <x v="894"/>
    <x v="0"/>
    <n v="2"/>
  </r>
  <r>
    <n v="19949535"/>
    <s v="hioscina n-butilbromuro"/>
    <x v="675"/>
    <x v="0"/>
    <s v="Tableta o cápsula"/>
    <x v="656"/>
    <x v="39"/>
    <x v="902"/>
    <s v="Comercial"/>
    <x v="895"/>
    <x v="1"/>
    <n v="3"/>
  </r>
  <r>
    <n v="19949543"/>
    <s v="ciproheptadina"/>
    <x v="676"/>
    <x v="1"/>
    <s v="Jarabe"/>
    <x v="657"/>
    <x v="11"/>
    <x v="903"/>
    <s v="Comercial"/>
    <x v="896"/>
    <x v="0"/>
    <n v="2"/>
  </r>
  <r>
    <n v="19949566"/>
    <s v="latanoprost"/>
    <x v="677"/>
    <x v="1"/>
    <s v="Solución o suspensión oftálmica"/>
    <x v="658"/>
    <x v="68"/>
    <x v="904"/>
    <s v="Comercial"/>
    <x v="897"/>
    <x v="2"/>
    <n v="1"/>
  </r>
  <r>
    <n v="19949680"/>
    <s v="nitazoxanida"/>
    <x v="521"/>
    <x v="1"/>
    <s v="Polvo para reconstituir a Solución o suspensión oral"/>
    <x v="659"/>
    <x v="44"/>
    <x v="905"/>
    <s v="Comercial"/>
    <x v="898"/>
    <x v="0"/>
    <n v="2"/>
  </r>
  <r>
    <n v="19949683"/>
    <s v="desloratadina"/>
    <x v="262"/>
    <x v="0"/>
    <s v="Tableta o cápsula"/>
    <x v="660"/>
    <x v="57"/>
    <x v="906"/>
    <s v="Comercial"/>
    <x v="899"/>
    <x v="1"/>
    <n v="3"/>
  </r>
  <r>
    <n v="19949873"/>
    <s v="clorfenamina"/>
    <x v="678"/>
    <x v="0"/>
    <s v="Tableta o cápsula"/>
    <x v="661"/>
    <x v="81"/>
    <x v="907"/>
    <s v="Comercial"/>
    <x v="900"/>
    <x v="2"/>
    <n v="1"/>
  </r>
  <r>
    <n v="19949902"/>
    <s v="levotiroxina de sodio"/>
    <x v="364"/>
    <x v="5"/>
    <s v="Tableta o cápsula"/>
    <x v="662"/>
    <x v="74"/>
    <x v="908"/>
    <s v="Comercial"/>
    <x v="901"/>
    <x v="0"/>
    <n v="2"/>
  </r>
  <r>
    <n v="19949930"/>
    <s v="escitalopram"/>
    <x v="429"/>
    <x v="0"/>
    <s v="Tableta o cápsula"/>
    <x v="663"/>
    <x v="45"/>
    <x v="909"/>
    <s v="Comercial"/>
    <x v="902"/>
    <x v="1"/>
    <n v="3"/>
  </r>
  <r>
    <n v="19949932"/>
    <s v="escitalopram"/>
    <x v="679"/>
    <x v="0"/>
    <s v="Tableta o cápsula"/>
    <x v="663"/>
    <x v="45"/>
    <x v="910"/>
    <s v="Comercial"/>
    <x v="903"/>
    <x v="1"/>
    <n v="3"/>
  </r>
  <r>
    <n v="19950067"/>
    <s v="cefradina"/>
    <x v="66"/>
    <x v="0"/>
    <s v="Tableta o cápsula"/>
    <x v="664"/>
    <x v="74"/>
    <x v="911"/>
    <s v="Comercial"/>
    <x v="904"/>
    <x v="0"/>
    <n v="2"/>
  </r>
  <r>
    <n v="19950090"/>
    <s v="nitazoxanida"/>
    <x v="527"/>
    <x v="0"/>
    <s v="Tableta o cápsula"/>
    <x v="659"/>
    <x v="44"/>
    <x v="912"/>
    <s v="Comercial"/>
    <x v="905"/>
    <x v="1"/>
    <n v="3"/>
  </r>
  <r>
    <n v="19950100"/>
    <s v="albendazol"/>
    <x v="176"/>
    <x v="0"/>
    <s v="Tableta o cápsula"/>
    <x v="528"/>
    <x v="74"/>
    <x v="913"/>
    <s v="Comercial"/>
    <x v="906"/>
    <x v="1"/>
    <n v="3"/>
  </r>
  <r>
    <n v="19950133"/>
    <s v="folitropin alfa"/>
    <x v="680"/>
    <x v="1"/>
    <s v="Solución o suspensión inyectable"/>
    <x v="665"/>
    <x v="72"/>
    <x v="914"/>
    <s v="Comercial"/>
    <x v="907"/>
    <x v="0"/>
    <n v="2"/>
  </r>
  <r>
    <n v="19950134"/>
    <s v="folitropin alfa"/>
    <x v="681"/>
    <x v="1"/>
    <s v="Solución o suspensión inyectable"/>
    <x v="666"/>
    <x v="72"/>
    <x v="915"/>
    <s v="Comercial"/>
    <x v="908"/>
    <x v="0"/>
    <n v="2"/>
  </r>
  <r>
    <n v="19950135"/>
    <s v="folitropin alfa"/>
    <x v="682"/>
    <x v="1"/>
    <s v="Solución o suspensión inyectable"/>
    <x v="665"/>
    <x v="72"/>
    <x v="916"/>
    <s v="Comercial"/>
    <x v="909"/>
    <x v="0"/>
    <n v="2"/>
  </r>
  <r>
    <n v="19950159"/>
    <s v="nitroglicerina"/>
    <x v="683"/>
    <x v="1"/>
    <s v="Solución o suspensión inyectable"/>
    <x v="667"/>
    <x v="23"/>
    <x v="917"/>
    <s v="Comercial"/>
    <x v="910"/>
    <x v="2"/>
    <n v="1"/>
  </r>
  <r>
    <n v="19950176"/>
    <s v="electrolitos con carbohidratos rehidratacion oral"/>
    <x v="684"/>
    <x v="1"/>
    <s v="Solución o suspensión oral"/>
    <x v="668"/>
    <x v="139"/>
    <x v="918"/>
    <s v="Comercial"/>
    <x v="911"/>
    <x v="1"/>
    <n v="3"/>
  </r>
  <r>
    <n v="19950176"/>
    <s v="electrolitos con carbohidratos rehidratacion oral"/>
    <x v="684"/>
    <x v="1"/>
    <s v="Solución o suspensión oral"/>
    <x v="668"/>
    <x v="139"/>
    <x v="918"/>
    <s v="Comercial"/>
    <x v="911"/>
    <x v="1"/>
    <n v="3"/>
  </r>
  <r>
    <n v="19950177"/>
    <s v="doxiciclina"/>
    <x v="227"/>
    <x v="0"/>
    <s v="Tableta o cápsula"/>
    <x v="669"/>
    <x v="13"/>
    <x v="919"/>
    <s v="Comercial"/>
    <x v="912"/>
    <x v="2"/>
    <n v="1"/>
  </r>
  <r>
    <n v="19950304"/>
    <s v="bromhexina"/>
    <x v="685"/>
    <x v="1"/>
    <s v="Jarabe"/>
    <x v="670"/>
    <x v="140"/>
    <x v="920"/>
    <s v="Comercial"/>
    <x v="913"/>
    <x v="0"/>
    <n v="2"/>
  </r>
  <r>
    <n v="19950305"/>
    <s v="bromhexina"/>
    <x v="463"/>
    <x v="1"/>
    <s v="Jarabe"/>
    <x v="670"/>
    <x v="140"/>
    <x v="921"/>
    <s v="Comercial"/>
    <x v="914"/>
    <x v="2"/>
    <n v="1"/>
  </r>
  <r>
    <n v="19950318"/>
    <s v="bortezomib"/>
    <x v="686"/>
    <x v="1"/>
    <s v="Polvo para reconstituir a Solución o suspensión inyectable"/>
    <x v="671"/>
    <x v="21"/>
    <x v="922"/>
    <s v="Comercial"/>
    <x v="915"/>
    <x v="1"/>
    <n v="3"/>
  </r>
  <r>
    <n v="19950323"/>
    <s v="soluciones isotonicas"/>
    <x v="687"/>
    <x v="1"/>
    <s v="Solución o suspensión inyectable"/>
    <x v="672"/>
    <x v="141"/>
    <x v="923"/>
    <s v="Comercial"/>
    <x v="916"/>
    <x v="0"/>
    <n v="2"/>
  </r>
  <r>
    <n v="19950324"/>
    <s v="electrolitos"/>
    <x v="418"/>
    <x v="1"/>
    <s v="Solución o suspensión inyectable"/>
    <x v="673"/>
    <x v="141"/>
    <x v="924"/>
    <s v="Comercial"/>
    <x v="916"/>
    <x v="0"/>
    <n v="2"/>
  </r>
  <r>
    <n v="19950352"/>
    <s v="nimotuzumab"/>
    <x v="688"/>
    <x v="1"/>
    <s v="Solución o suspensión inyectable"/>
    <x v="674"/>
    <x v="142"/>
    <x v="925"/>
    <s v="Comercial"/>
    <x v="917"/>
    <x v="0"/>
    <n v="2"/>
  </r>
  <r>
    <n v="19950377"/>
    <s v="acido acetilsalicilico"/>
    <x v="58"/>
    <x v="0"/>
    <s v="Tableta o cápsula"/>
    <x v="675"/>
    <x v="74"/>
    <x v="926"/>
    <s v="Comercial"/>
    <x v="918"/>
    <x v="2"/>
    <n v="1"/>
  </r>
  <r>
    <n v="19950378"/>
    <s v="benzoato de bencilo"/>
    <x v="689"/>
    <x v="1"/>
    <s v="Loción"/>
    <x v="676"/>
    <x v="107"/>
    <x v="927"/>
    <s v="Comercial"/>
    <x v="919"/>
    <x v="0"/>
    <n v="2"/>
  </r>
  <r>
    <n v="19950383"/>
    <s v="dextrosa y cloruro de sodio"/>
    <x v="690"/>
    <x v="1"/>
    <s v="Solución o suspensión inyectable"/>
    <x v="677"/>
    <x v="115"/>
    <x v="928"/>
    <s v="Comercial"/>
    <x v="920"/>
    <x v="0"/>
    <n v="2"/>
  </r>
  <r>
    <n v="19950383"/>
    <s v="dextrosa y cloruro de sodio"/>
    <x v="690"/>
    <x v="1"/>
    <s v="Solución o suspensión inyectable"/>
    <x v="677"/>
    <x v="115"/>
    <x v="928"/>
    <s v="Comercial"/>
    <x v="920"/>
    <x v="0"/>
    <n v="2"/>
  </r>
  <r>
    <n v="19950400"/>
    <s v="clobetasol"/>
    <x v="691"/>
    <x v="1"/>
    <s v="Emulsión Topica"/>
    <x v="678"/>
    <x v="25"/>
    <x v="929"/>
    <s v="Comercial"/>
    <x v="921"/>
    <x v="0"/>
    <n v="2"/>
  </r>
  <r>
    <n v="19950452"/>
    <s v="enoxaparina"/>
    <x v="692"/>
    <x v="1"/>
    <s v="Solución o suspensión inyectable"/>
    <x v="679"/>
    <x v="9"/>
    <x v="930"/>
    <s v="Comercial"/>
    <x v="922"/>
    <x v="0"/>
    <n v="2"/>
  </r>
  <r>
    <n v="19950452"/>
    <s v="enoxaparina"/>
    <x v="692"/>
    <x v="1"/>
    <s v="Solución o suspensión inyectable"/>
    <x v="679"/>
    <x v="9"/>
    <x v="930"/>
    <s v="Comercial"/>
    <x v="922"/>
    <x v="0"/>
    <n v="2"/>
  </r>
  <r>
    <n v="19950478"/>
    <s v="insulina glulisina"/>
    <x v="693"/>
    <x v="1"/>
    <s v="Solución o suspensión inyectable"/>
    <x v="680"/>
    <x v="12"/>
    <x v="931"/>
    <s v="Comercial"/>
    <x v="923"/>
    <x v="1"/>
    <n v="3"/>
  </r>
  <r>
    <n v="19950479"/>
    <s v="insulina glulisina"/>
    <x v="693"/>
    <x v="1"/>
    <s v="Solución o suspensión inyectable"/>
    <x v="680"/>
    <x v="12"/>
    <x v="932"/>
    <s v="Comercial"/>
    <x v="924"/>
    <x v="2"/>
    <n v="1"/>
  </r>
  <r>
    <n v="19950499"/>
    <s v="articaina y adrenalina"/>
    <x v="694"/>
    <x v="1"/>
    <s v="Solución o suspensión inyectable"/>
    <x v="681"/>
    <x v="143"/>
    <x v="933"/>
    <s v="Comercial"/>
    <x v="925"/>
    <x v="0"/>
    <n v="2"/>
  </r>
  <r>
    <n v="19950499"/>
    <s v="articaina y adrenalina"/>
    <x v="694"/>
    <x v="1"/>
    <s v="Solución o suspensión inyectable"/>
    <x v="681"/>
    <x v="143"/>
    <x v="933"/>
    <s v="Comercial"/>
    <x v="925"/>
    <x v="0"/>
    <n v="2"/>
  </r>
  <r>
    <n v="19950508"/>
    <s v="travoprost"/>
    <x v="695"/>
    <x v="1"/>
    <s v="Solución o suspensión oftálmica"/>
    <x v="682"/>
    <x v="57"/>
    <x v="934"/>
    <s v="Comercial"/>
    <x v="926"/>
    <x v="0"/>
    <n v="2"/>
  </r>
  <r>
    <n v="19950570"/>
    <s v="levocetirizina"/>
    <x v="565"/>
    <x v="0"/>
    <s v="Tableta o cápsula"/>
    <x v="683"/>
    <x v="76"/>
    <x v="935"/>
    <s v="Comercial"/>
    <x v="927"/>
    <x v="0"/>
    <n v="2"/>
  </r>
  <r>
    <n v="19950621"/>
    <s v="atorvastatin"/>
    <x v="95"/>
    <x v="0"/>
    <s v="Tableta o cápsula"/>
    <x v="85"/>
    <x v="87"/>
    <x v="936"/>
    <s v="Comercial"/>
    <x v="928"/>
    <x v="2"/>
    <n v="1"/>
  </r>
  <r>
    <n v="19950623"/>
    <s v="dimenhidrinato"/>
    <x v="185"/>
    <x v="0"/>
    <s v="Tableta o cápsula"/>
    <x v="684"/>
    <x v="81"/>
    <x v="937"/>
    <s v="Comercial"/>
    <x v="929"/>
    <x v="0"/>
    <n v="2"/>
  </r>
  <r>
    <n v="19950632"/>
    <s v="acido ibandronico"/>
    <x v="696"/>
    <x v="1"/>
    <s v="Solución o suspensión inyectable"/>
    <x v="685"/>
    <x v="144"/>
    <x v="938"/>
    <s v="Comercial"/>
    <x v="930"/>
    <x v="0"/>
    <n v="2"/>
  </r>
  <r>
    <n v="19950677"/>
    <s v="fenilefrina y tropicamida"/>
    <x v="697"/>
    <x v="1"/>
    <s v="Solución o suspensión oftálmica"/>
    <x v="686"/>
    <x v="57"/>
    <x v="939"/>
    <s v="Comercial"/>
    <x v="931"/>
    <x v="0"/>
    <n v="2"/>
  </r>
  <r>
    <n v="19950722"/>
    <s v="pantoprazol"/>
    <x v="698"/>
    <x v="0"/>
    <s v="Tableta o cápsula de liberación modificada"/>
    <x v="687"/>
    <x v="145"/>
    <x v="940"/>
    <s v="Comercial"/>
    <x v="932"/>
    <x v="0"/>
    <n v="2"/>
  </r>
  <r>
    <n v="19950727"/>
    <s v="acido ascorbico (vit c)"/>
    <x v="699"/>
    <x v="0"/>
    <s v="Tableta o cápsula"/>
    <x v="688"/>
    <x v="82"/>
    <x v="941"/>
    <s v="Comercial"/>
    <x v="933"/>
    <x v="0"/>
    <n v="2"/>
  </r>
  <r>
    <n v="19950731"/>
    <s v="moxifloxacina"/>
    <x v="94"/>
    <x v="0"/>
    <s v="Tableta o cápsula"/>
    <x v="689"/>
    <x v="57"/>
    <x v="942"/>
    <s v="Comercial"/>
    <x v="934"/>
    <x v="0"/>
    <n v="2"/>
  </r>
  <r>
    <n v="19950832"/>
    <s v="tetrinoina y minoxidil"/>
    <x v="700"/>
    <x v="1"/>
    <s v="Solución o suspensión tópica"/>
    <x v="503"/>
    <x v="9"/>
    <x v="943"/>
    <s v="Comercial"/>
    <x v="935"/>
    <x v="0"/>
    <n v="2"/>
  </r>
  <r>
    <n v="19950838"/>
    <s v="dexametasona y tobramicina"/>
    <x v="701"/>
    <x v="1"/>
    <s v="Solución o suspensión oftálmica"/>
    <x v="690"/>
    <x v="11"/>
    <x v="944"/>
    <s v="Comercial"/>
    <x v="936"/>
    <x v="0"/>
    <n v="2"/>
  </r>
  <r>
    <n v="19950940"/>
    <s v="clotrimazol"/>
    <x v="702"/>
    <x v="0"/>
    <s v="Óvulo"/>
    <x v="691"/>
    <x v="31"/>
    <x v="945"/>
    <s v="Comercial"/>
    <x v="937"/>
    <x v="0"/>
    <n v="2"/>
  </r>
  <r>
    <n v="19950974"/>
    <s v="esteres etilicos de acidos grasos yodados"/>
    <x v="703"/>
    <x v="1"/>
    <s v="Solución o suspensión inyectable"/>
    <x v="692"/>
    <x v="146"/>
    <x v="946"/>
    <s v="Comercial"/>
    <x v="938"/>
    <x v="0"/>
    <n v="2"/>
  </r>
  <r>
    <n v="19951051"/>
    <s v="sulfametoxazol y trimetoprim"/>
    <x v="601"/>
    <x v="0"/>
    <s v="Tableta o cápsula"/>
    <x v="693"/>
    <x v="75"/>
    <x v="947"/>
    <s v="Comercial"/>
    <x v="939"/>
    <x v="1"/>
    <n v="3"/>
  </r>
  <r>
    <n v="19951089"/>
    <s v="carvedilol"/>
    <x v="704"/>
    <x v="0"/>
    <s v="Tableta o cápsula"/>
    <x v="694"/>
    <x v="87"/>
    <x v="948"/>
    <s v="Comercial"/>
    <x v="940"/>
    <x v="2"/>
    <n v="1"/>
  </r>
  <r>
    <n v="19951114"/>
    <s v="fenoterol y otros farmacos para enfermedad obstructiva de la via aerea"/>
    <x v="705"/>
    <x v="1"/>
    <s v="Jarabe"/>
    <x v="695"/>
    <x v="60"/>
    <x v="949"/>
    <s v="Comercial"/>
    <x v="941"/>
    <x v="0"/>
    <n v="2"/>
  </r>
  <r>
    <n v="19951127"/>
    <s v="gonadotropina humana"/>
    <x v="706"/>
    <x v="3"/>
    <s v="Polvo para reconstituir a Solución o suspensión inyectable"/>
    <x v="696"/>
    <x v="147"/>
    <x v="950"/>
    <s v="Comercial"/>
    <x v="942"/>
    <x v="1"/>
    <n v="3"/>
  </r>
  <r>
    <n v="19951169"/>
    <s v="levodopa y entacapona"/>
    <x v="707"/>
    <x v="0"/>
    <s v="Tableta o cápsula"/>
    <x v="697"/>
    <x v="87"/>
    <x v="951"/>
    <s v="Comercial"/>
    <x v="943"/>
    <x v="0"/>
    <n v="2"/>
  </r>
  <r>
    <n v="19951170"/>
    <s v="levodopa y entacapona"/>
    <x v="708"/>
    <x v="0"/>
    <s v="Tableta o cápsula"/>
    <x v="697"/>
    <x v="87"/>
    <x v="952"/>
    <s v="Comercial"/>
    <x v="944"/>
    <x v="0"/>
    <n v="2"/>
  </r>
  <r>
    <n v="19951171"/>
    <s v="levodopa y entacapona"/>
    <x v="709"/>
    <x v="0"/>
    <s v="Tableta o cápsula"/>
    <x v="697"/>
    <x v="87"/>
    <x v="953"/>
    <s v="Comercial"/>
    <x v="945"/>
    <x v="0"/>
    <n v="2"/>
  </r>
  <r>
    <n v="19951296"/>
    <s v="simvastatin y ezetimibe"/>
    <x v="710"/>
    <x v="0"/>
    <s v="Tableta o cápsula"/>
    <x v="698"/>
    <x v="33"/>
    <x v="954"/>
    <s v="Comercial"/>
    <x v="946"/>
    <x v="1"/>
    <n v="3"/>
  </r>
  <r>
    <n v="19951298"/>
    <s v="simvastatin y ezetimibe"/>
    <x v="711"/>
    <x v="0"/>
    <s v="Tableta o cápsula"/>
    <x v="698"/>
    <x v="33"/>
    <x v="955"/>
    <s v="Comercial"/>
    <x v="947"/>
    <x v="0"/>
    <n v="2"/>
  </r>
  <r>
    <n v="19951299"/>
    <s v="simvastatin y ezetimibe"/>
    <x v="712"/>
    <x v="0"/>
    <s v="Tableta o cápsula"/>
    <x v="698"/>
    <x v="33"/>
    <x v="956"/>
    <s v="Comercial"/>
    <x v="948"/>
    <x v="1"/>
    <n v="3"/>
  </r>
  <r>
    <n v="19951339"/>
    <s v="cromoglicato de sodio"/>
    <x v="713"/>
    <x v="1"/>
    <s v="Solución o suspensión oftálmica"/>
    <x v="699"/>
    <x v="127"/>
    <x v="957"/>
    <s v="Comercial"/>
    <x v="949"/>
    <x v="0"/>
    <n v="2"/>
  </r>
  <r>
    <n v="19951405"/>
    <s v="deflazacort"/>
    <x v="449"/>
    <x v="0"/>
    <s v="Tableta o cápsula"/>
    <x v="700"/>
    <x v="74"/>
    <x v="958"/>
    <s v="Comercial"/>
    <x v="950"/>
    <x v="1"/>
    <n v="3"/>
  </r>
  <r>
    <n v="19951421"/>
    <s v="ivermectina"/>
    <x v="714"/>
    <x v="1"/>
    <s v="Solución o suspensión oral"/>
    <x v="701"/>
    <x v="148"/>
    <x v="959"/>
    <s v="Comercial"/>
    <x v="951"/>
    <x v="1"/>
    <n v="3"/>
  </r>
  <r>
    <n v="19951437"/>
    <s v="tetrinoina + clobetasol + minoxidil"/>
    <x v="715"/>
    <x v="1"/>
    <s v="Solución o suspensión tópica"/>
    <x v="702"/>
    <x v="9"/>
    <x v="960"/>
    <s v="Comercial"/>
    <x v="952"/>
    <x v="0"/>
    <n v="2"/>
  </r>
  <r>
    <n v="19951449"/>
    <s v="metoclopramida"/>
    <x v="29"/>
    <x v="0"/>
    <s v="Tableta o cápsula"/>
    <x v="703"/>
    <x v="149"/>
    <x v="961"/>
    <s v="Comercial"/>
    <x v="953"/>
    <x v="1"/>
    <n v="3"/>
  </r>
  <r>
    <n v="19951467"/>
    <s v="minoxidil"/>
    <x v="110"/>
    <x v="1"/>
    <s v="Loción"/>
    <x v="704"/>
    <x v="22"/>
    <x v="962"/>
    <s v="Comercial"/>
    <x v="954"/>
    <x v="1"/>
    <n v="3"/>
  </r>
  <r>
    <n v="19951543"/>
    <s v="duloxetina"/>
    <x v="716"/>
    <x v="0"/>
    <s v="Tableta o cápsula"/>
    <x v="705"/>
    <x v="95"/>
    <x v="963"/>
    <s v="Comercial"/>
    <x v="955"/>
    <x v="1"/>
    <n v="3"/>
  </r>
  <r>
    <n v="19951544"/>
    <s v="duloxetina"/>
    <x v="717"/>
    <x v="0"/>
    <s v="Tableta o cápsula"/>
    <x v="705"/>
    <x v="95"/>
    <x v="964"/>
    <s v="Comercial"/>
    <x v="956"/>
    <x v="1"/>
    <n v="3"/>
  </r>
  <r>
    <n v="19951553"/>
    <s v="levonorgestrel"/>
    <x v="165"/>
    <x v="0"/>
    <s v="Tableta o cápsula"/>
    <x v="706"/>
    <x v="0"/>
    <x v="965"/>
    <s v="Comercial"/>
    <x v="957"/>
    <x v="0"/>
    <n v="2"/>
  </r>
  <r>
    <n v="19951640"/>
    <s v="irbesartan"/>
    <x v="659"/>
    <x v="0"/>
    <s v="Tableta o cápsula"/>
    <x v="707"/>
    <x v="32"/>
    <x v="966"/>
    <s v="Comercial"/>
    <x v="958"/>
    <x v="2"/>
    <n v="1"/>
  </r>
  <r>
    <n v="19951646"/>
    <s v="etoposido"/>
    <x v="718"/>
    <x v="1"/>
    <s v="Solución o suspensión inyectable"/>
    <x v="708"/>
    <x v="99"/>
    <x v="967"/>
    <s v="Comercial"/>
    <x v="959"/>
    <x v="0"/>
    <n v="2"/>
  </r>
  <r>
    <n v="19951775"/>
    <s v="drospirenona y etinlestradiol"/>
    <x v="202"/>
    <x v="0"/>
    <s v="Tableta o cápsula"/>
    <x v="709"/>
    <x v="0"/>
    <x v="968"/>
    <s v="Comercial"/>
    <x v="960"/>
    <x v="1"/>
    <n v="3"/>
  </r>
  <r>
    <n v="19951790"/>
    <s v="acido hialuronico"/>
    <x v="719"/>
    <x v="1"/>
    <s v="Solución o suspensión oftálmica"/>
    <x v="710"/>
    <x v="57"/>
    <x v="969"/>
    <s v="Comercial"/>
    <x v="961"/>
    <x v="0"/>
    <n v="2"/>
  </r>
  <r>
    <n v="19951807"/>
    <s v="cloruro de sodio"/>
    <x v="720"/>
    <x v="1"/>
    <s v="Solución o suspensión para inhalación"/>
    <x v="711"/>
    <x v="45"/>
    <x v="970"/>
    <s v="Comercial"/>
    <x v="962"/>
    <x v="1"/>
    <n v="3"/>
  </r>
  <r>
    <n v="19951814"/>
    <s v="pamoato de oxantel y pamoato de pirantel"/>
    <x v="721"/>
    <x v="0"/>
    <s v="Tableta o cápsula"/>
    <x v="712"/>
    <x v="30"/>
    <x v="971"/>
    <s v="Comercial"/>
    <x v="963"/>
    <x v="0"/>
    <n v="2"/>
  </r>
  <r>
    <n v="19951877"/>
    <s v="dinitrato de isosorbide"/>
    <x v="722"/>
    <x v="0"/>
    <s v="Tableta o cápsula"/>
    <x v="713"/>
    <x v="73"/>
    <x v="972"/>
    <s v="Comercial"/>
    <x v="964"/>
    <x v="0"/>
    <n v="2"/>
  </r>
  <r>
    <n v="19951944"/>
    <s v="neomicina + polimixina + dexametasona"/>
    <x v="723"/>
    <x v="1"/>
    <s v="Solución o suspensión oftálmica"/>
    <x v="714"/>
    <x v="130"/>
    <x v="973"/>
    <s v="Comercial"/>
    <x v="965"/>
    <x v="0"/>
    <n v="2"/>
  </r>
  <r>
    <n v="19951949"/>
    <s v="paroxetina"/>
    <x v="220"/>
    <x v="0"/>
    <s v="Tableta o cápsula"/>
    <x v="715"/>
    <x v="13"/>
    <x v="974"/>
    <s v="Comercial"/>
    <x v="966"/>
    <x v="0"/>
    <n v="2"/>
  </r>
  <r>
    <n v="19951978"/>
    <s v="lisinopril"/>
    <x v="724"/>
    <x v="0"/>
    <s v="Tableta o cápsula"/>
    <x v="716"/>
    <x v="0"/>
    <x v="975"/>
    <s v="Comercial"/>
    <x v="967"/>
    <x v="0"/>
    <n v="2"/>
  </r>
  <r>
    <n v="19952093"/>
    <s v="vinorelbina"/>
    <x v="725"/>
    <x v="1"/>
    <s v="Solución o suspensión inyectable"/>
    <x v="717"/>
    <x v="99"/>
    <x v="976"/>
    <s v="Comercial"/>
    <x v="968"/>
    <x v="0"/>
    <n v="2"/>
  </r>
  <r>
    <n v="19952096"/>
    <s v="irinotecan"/>
    <x v="726"/>
    <x v="1"/>
    <s v="Solución o suspensión inyectable"/>
    <x v="718"/>
    <x v="99"/>
    <x v="977"/>
    <s v="Comercial"/>
    <x v="969"/>
    <x v="0"/>
    <n v="2"/>
  </r>
  <r>
    <n v="19952097"/>
    <s v="paclitaxel"/>
    <x v="727"/>
    <x v="1"/>
    <s v="Solución o suspensión inyectable"/>
    <x v="719"/>
    <x v="99"/>
    <x v="978"/>
    <s v="Comercial"/>
    <x v="970"/>
    <x v="0"/>
    <n v="2"/>
  </r>
  <r>
    <n v="19952266"/>
    <s v="trimebutina"/>
    <x v="17"/>
    <x v="1"/>
    <s v="Polvo para reconstituir a Solución o suspensión oral"/>
    <x v="720"/>
    <x v="9"/>
    <x v="979"/>
    <s v="Comercial"/>
    <x v="971"/>
    <x v="0"/>
    <n v="2"/>
  </r>
  <r>
    <n v="19952343"/>
    <s v="paroxetina"/>
    <x v="220"/>
    <x v="0"/>
    <s v="Tableta o cápsula"/>
    <x v="715"/>
    <x v="62"/>
    <x v="980"/>
    <s v="Comercial"/>
    <x v="972"/>
    <x v="0"/>
    <n v="2"/>
  </r>
  <r>
    <n v="19952369"/>
    <s v="fenoterol + cloruro de amonio + paroxetina"/>
    <x v="728"/>
    <x v="1"/>
    <s v="Jarabe"/>
    <x v="695"/>
    <x v="60"/>
    <x v="981"/>
    <s v="Comercial"/>
    <x v="973"/>
    <x v="0"/>
    <n v="2"/>
  </r>
  <r>
    <n v="19952452"/>
    <s v="ibuprofeno y tizanidina"/>
    <x v="729"/>
    <x v="0"/>
    <s v="Tableta o cápsula"/>
    <x v="721"/>
    <x v="60"/>
    <x v="982"/>
    <s v="Comercial"/>
    <x v="974"/>
    <x v="0"/>
    <n v="2"/>
  </r>
  <r>
    <n v="19952509"/>
    <s v="amoxicilina y clavunalato"/>
    <x v="730"/>
    <x v="1"/>
    <s v="Polvo para reconstituir a Solución o suspensión oral"/>
    <x v="722"/>
    <x v="87"/>
    <x v="983"/>
    <s v="Comercial"/>
    <x v="975"/>
    <x v="0"/>
    <n v="2"/>
  </r>
  <r>
    <n v="19952578"/>
    <s v="naproxeno"/>
    <x v="342"/>
    <x v="0"/>
    <s v="Tableta o cápsula"/>
    <x v="723"/>
    <x v="75"/>
    <x v="984"/>
    <s v="Comercial"/>
    <x v="976"/>
    <x v="1"/>
    <n v="3"/>
  </r>
  <r>
    <n v="19952581"/>
    <s v="cloruro de benzalconio"/>
    <x v="731"/>
    <x v="1"/>
    <s v="Solución o suspensión tópica"/>
    <x v="724"/>
    <x v="75"/>
    <x v="985"/>
    <s v="Comercial"/>
    <x v="977"/>
    <x v="0"/>
    <n v="2"/>
  </r>
  <r>
    <n v="19952603"/>
    <s v="mupirocina"/>
    <x v="732"/>
    <x v="2"/>
    <s v="Cremas o geles o ungüentos o pomadas o pastas o jaleas"/>
    <x v="725"/>
    <x v="57"/>
    <x v="986"/>
    <s v="Comercial"/>
    <x v="978"/>
    <x v="1"/>
    <n v="3"/>
  </r>
  <r>
    <n v="19952616"/>
    <s v="pentoxifilina"/>
    <x v="268"/>
    <x v="0"/>
    <s v="Tableta o cápsula de liberación modificada"/>
    <x v="255"/>
    <x v="16"/>
    <x v="987"/>
    <s v="Comercial"/>
    <x v="979"/>
    <x v="1"/>
    <n v="3"/>
  </r>
  <r>
    <n v="19952712"/>
    <s v="propiltiouracilo"/>
    <x v="733"/>
    <x v="0"/>
    <s v="Tableta o cápsula"/>
    <x v="726"/>
    <x v="32"/>
    <x v="988"/>
    <s v="Comercial"/>
    <x v="980"/>
    <x v="0"/>
    <n v="2"/>
  </r>
  <r>
    <n v="19952818"/>
    <s v="calcio y vitamina d3"/>
    <x v="734"/>
    <x v="0"/>
    <s v="Tableta o cápsula"/>
    <x v="727"/>
    <x v="45"/>
    <x v="989"/>
    <s v="Comercial"/>
    <x v="981"/>
    <x v="0"/>
    <n v="2"/>
  </r>
  <r>
    <n v="19952873"/>
    <s v="acido zoledronico"/>
    <x v="735"/>
    <x v="1"/>
    <s v="Solución o suspensión inyectable"/>
    <x v="728"/>
    <x v="44"/>
    <x v="990"/>
    <s v="Comercial"/>
    <x v="982"/>
    <x v="2"/>
    <n v="1"/>
  </r>
  <r>
    <n v="19952888"/>
    <s v="neomicina + polimixina + dexametasona"/>
    <x v="736"/>
    <x v="2"/>
    <s v="Cremas o geles o ungüentos o pomadas o pastas o jaleas"/>
    <x v="729"/>
    <x v="57"/>
    <x v="991"/>
    <s v="Comercial"/>
    <x v="983"/>
    <x v="0"/>
    <n v="2"/>
  </r>
  <r>
    <n v="19952933"/>
    <s v="azitromicina"/>
    <x v="7"/>
    <x v="0"/>
    <s v="Tableta o cápsula"/>
    <x v="7"/>
    <x v="122"/>
    <x v="992"/>
    <s v="Comercial"/>
    <x v="984"/>
    <x v="2"/>
    <n v="1"/>
  </r>
  <r>
    <n v="19952942"/>
    <s v="bacillus clausii"/>
    <x v="737"/>
    <x v="1"/>
    <s v="Solución o suspensión oral"/>
    <x v="730"/>
    <x v="12"/>
    <x v="993"/>
    <s v="Comercial"/>
    <x v="985"/>
    <x v="0"/>
    <n v="2"/>
  </r>
  <r>
    <n v="19952954"/>
    <s v="sultamicilina"/>
    <x v="318"/>
    <x v="0"/>
    <s v="Tableta o cápsula"/>
    <x v="253"/>
    <x v="92"/>
    <x v="994"/>
    <s v="Comercial"/>
    <x v="986"/>
    <x v="0"/>
    <n v="2"/>
  </r>
  <r>
    <n v="19953021"/>
    <s v="estradiol y didrogesterona"/>
    <x v="738"/>
    <x v="0"/>
    <s v="Tableta o cápsula"/>
    <x v="731"/>
    <x v="0"/>
    <x v="995"/>
    <s v="Comercial"/>
    <x v="987"/>
    <x v="0"/>
    <n v="2"/>
  </r>
  <r>
    <n v="19953066"/>
    <s v="ibuprofeno"/>
    <x v="320"/>
    <x v="1"/>
    <s v="Solución o suspensión oral"/>
    <x v="732"/>
    <x v="57"/>
    <x v="996"/>
    <s v="Comercial"/>
    <x v="988"/>
    <x v="1"/>
    <n v="3"/>
  </r>
  <r>
    <n v="19953067"/>
    <s v="hidroquinona y acido retinoico"/>
    <x v="739"/>
    <x v="2"/>
    <s v="Cremas o geles o ungüentos o pomadas o pastas o jaleas"/>
    <x v="733"/>
    <x v="57"/>
    <x v="997"/>
    <s v="Comercial"/>
    <x v="989"/>
    <x v="0"/>
    <n v="2"/>
  </r>
  <r>
    <n v="19953071"/>
    <s v="ampicilina"/>
    <x v="484"/>
    <x v="0"/>
    <s v="Tableta o cápsula"/>
    <x v="366"/>
    <x v="15"/>
    <x v="998"/>
    <s v="Comercial"/>
    <x v="990"/>
    <x v="2"/>
    <n v="1"/>
  </r>
  <r>
    <n v="19953099"/>
    <s v="cetirizina"/>
    <x v="16"/>
    <x v="1"/>
    <s v="Solución o suspensión oral"/>
    <x v="734"/>
    <x v="30"/>
    <x v="999"/>
    <s v="Comercial"/>
    <x v="991"/>
    <x v="0"/>
    <n v="2"/>
  </r>
  <r>
    <n v="19953105"/>
    <s v="secnidazol"/>
    <x v="253"/>
    <x v="0"/>
    <s v="Tableta o cápsula"/>
    <x v="735"/>
    <x v="149"/>
    <x v="1000"/>
    <s v="Comercial"/>
    <x v="992"/>
    <x v="2"/>
    <n v="1"/>
  </r>
  <r>
    <n v="19953195"/>
    <s v="acetaminofen"/>
    <x v="740"/>
    <x v="0"/>
    <s v="Tableta o cápsula"/>
    <x v="736"/>
    <x v="22"/>
    <x v="1001"/>
    <s v="Comercial"/>
    <x v="993"/>
    <x v="0"/>
    <n v="2"/>
  </r>
  <r>
    <n v="19953202"/>
    <s v="pregabalina"/>
    <x v="741"/>
    <x v="0"/>
    <s v="Tableta o cápsula"/>
    <x v="737"/>
    <x v="7"/>
    <x v="1002"/>
    <s v="Comercial"/>
    <x v="994"/>
    <x v="1"/>
    <n v="3"/>
  </r>
  <r>
    <n v="19953203"/>
    <s v="pregabalina"/>
    <x v="742"/>
    <x v="0"/>
    <s v="Tableta o cápsula"/>
    <x v="737"/>
    <x v="7"/>
    <x v="1003"/>
    <s v="Comercial"/>
    <x v="995"/>
    <x v="1"/>
    <n v="3"/>
  </r>
  <r>
    <n v="19953204"/>
    <s v="pregabalina"/>
    <x v="743"/>
    <x v="0"/>
    <s v="Tableta o cápsula"/>
    <x v="737"/>
    <x v="7"/>
    <x v="1004"/>
    <s v="Comercial"/>
    <x v="996"/>
    <x v="1"/>
    <n v="3"/>
  </r>
  <r>
    <n v="19953234"/>
    <s v="amoxicilina"/>
    <x v="744"/>
    <x v="2"/>
    <s v="Polvo para reconstituir a Solución o suspensión oral"/>
    <x v="295"/>
    <x v="15"/>
    <x v="1005"/>
    <s v="Comercial"/>
    <x v="997"/>
    <x v="0"/>
    <n v="2"/>
  </r>
  <r>
    <n v="19953234"/>
    <s v="amoxicilina"/>
    <x v="744"/>
    <x v="2"/>
    <s v="Polvo para reconstituir a Solución o suspensión oral"/>
    <x v="295"/>
    <x v="15"/>
    <x v="1005"/>
    <s v="Comercial"/>
    <x v="997"/>
    <x v="0"/>
    <n v="2"/>
  </r>
  <r>
    <n v="19953298"/>
    <s v="ibuprofeno"/>
    <x v="30"/>
    <x v="0"/>
    <s v="Tableta o cápsula"/>
    <x v="29"/>
    <x v="15"/>
    <x v="1006"/>
    <s v="Comercial"/>
    <x v="998"/>
    <x v="2"/>
    <n v="1"/>
  </r>
  <r>
    <n v="19953326"/>
    <s v="ibuprofeno"/>
    <x v="81"/>
    <x v="0"/>
    <s v="Tableta o cápsula"/>
    <x v="29"/>
    <x v="8"/>
    <x v="1007"/>
    <s v="Comercial"/>
    <x v="999"/>
    <x v="2"/>
    <n v="1"/>
  </r>
  <r>
    <n v="19953331"/>
    <s v="naproxeno"/>
    <x v="23"/>
    <x v="0"/>
    <s v="Tableta o cápsula"/>
    <x v="23"/>
    <x v="0"/>
    <x v="1008"/>
    <s v="Comercial"/>
    <x v="1000"/>
    <x v="0"/>
    <n v="2"/>
  </r>
  <r>
    <n v="19953409"/>
    <s v="terbinafina"/>
    <x v="471"/>
    <x v="1"/>
    <s v="Solución o suspensión tópica"/>
    <x v="569"/>
    <x v="0"/>
    <x v="1009"/>
    <s v="Comercial"/>
    <x v="1001"/>
    <x v="2"/>
    <n v="1"/>
  </r>
  <r>
    <n v="19953438"/>
    <s v="prednisolona"/>
    <x v="745"/>
    <x v="0"/>
    <s v="Tableta o cápsula"/>
    <x v="738"/>
    <x v="15"/>
    <x v="1010"/>
    <s v="Comercial"/>
    <x v="1002"/>
    <x v="2"/>
    <n v="1"/>
  </r>
  <r>
    <n v="19953452"/>
    <s v="timolol"/>
    <x v="746"/>
    <x v="1"/>
    <s v="Solución o suspensión oftálmica"/>
    <x v="739"/>
    <x v="3"/>
    <x v="1011"/>
    <s v="Comercial"/>
    <x v="1003"/>
    <x v="0"/>
    <n v="2"/>
  </r>
  <r>
    <n v="19953548"/>
    <s v="betametasona"/>
    <x v="747"/>
    <x v="1"/>
    <s v="Solución o suspensión inyectable"/>
    <x v="231"/>
    <x v="9"/>
    <x v="1012"/>
    <s v="Comercial"/>
    <x v="1004"/>
    <x v="0"/>
    <n v="2"/>
  </r>
  <r>
    <n v="19953549"/>
    <s v="betametasona"/>
    <x v="654"/>
    <x v="1"/>
    <s v="Solución o suspensión inyectable"/>
    <x v="231"/>
    <x v="9"/>
    <x v="1013"/>
    <s v="Comercial"/>
    <x v="1005"/>
    <x v="2"/>
    <n v="1"/>
  </r>
  <r>
    <n v="19953617"/>
    <s v="oximetazolina"/>
    <x v="748"/>
    <x v="1"/>
    <s v="Solución o suspensión para inhalación"/>
    <x v="740"/>
    <x v="27"/>
    <x v="1014"/>
    <s v="Comercial"/>
    <x v="1006"/>
    <x v="0"/>
    <n v="2"/>
  </r>
  <r>
    <n v="19953629"/>
    <s v="mosaprida"/>
    <x v="656"/>
    <x v="0"/>
    <s v="Tableta o cápsula"/>
    <x v="741"/>
    <x v="42"/>
    <x v="1015"/>
    <s v="Comercial"/>
    <x v="1007"/>
    <x v="0"/>
    <n v="2"/>
  </r>
  <r>
    <n v="19953705"/>
    <s v="mosaprida"/>
    <x v="656"/>
    <x v="0"/>
    <s v="Tableta o cápsula"/>
    <x v="742"/>
    <x v="76"/>
    <x v="1016"/>
    <s v="Comercial"/>
    <x v="1008"/>
    <x v="0"/>
    <n v="2"/>
  </r>
  <r>
    <n v="19953713"/>
    <s v="aciclovir"/>
    <x v="749"/>
    <x v="0"/>
    <s v="Tableta o cápsula"/>
    <x v="743"/>
    <x v="46"/>
    <x v="1017"/>
    <s v="Comercial"/>
    <x v="1009"/>
    <x v="0"/>
    <n v="2"/>
  </r>
  <r>
    <n v="19953797"/>
    <s v="dicloxacilina"/>
    <x v="750"/>
    <x v="1"/>
    <s v="Polvo para reconstituir a Solución o suspensión oral"/>
    <x v="643"/>
    <x v="15"/>
    <x v="1018"/>
    <s v="Comercial"/>
    <x v="1010"/>
    <x v="0"/>
    <n v="2"/>
  </r>
  <r>
    <n v="19953798"/>
    <s v="dicloxacilina"/>
    <x v="750"/>
    <x v="1"/>
    <s v="Polvo para reconstituir a Solución o suspensión oral"/>
    <x v="646"/>
    <x v="75"/>
    <x v="1019"/>
    <s v="Comercial"/>
    <x v="1011"/>
    <x v="0"/>
    <n v="2"/>
  </r>
  <r>
    <n v="19953802"/>
    <s v="triptorelin"/>
    <x v="751"/>
    <x v="0"/>
    <s v="Polvo para reconstituir a Solución o suspensión inyectable"/>
    <x v="744"/>
    <x v="150"/>
    <x v="1020"/>
    <s v="Comercial"/>
    <x v="1012"/>
    <x v="0"/>
    <n v="2"/>
  </r>
  <r>
    <n v="19953848"/>
    <s v="levomepromazina"/>
    <x v="599"/>
    <x v="0"/>
    <s v="Tableta o cápsula"/>
    <x v="577"/>
    <x v="151"/>
    <x v="1021"/>
    <s v="Comercial"/>
    <x v="1013"/>
    <x v="2"/>
    <n v="1"/>
  </r>
  <r>
    <n v="19953870"/>
    <s v="neomicina + polimixina + dexametasona"/>
    <x v="752"/>
    <x v="1"/>
    <s v="Solución o suspensión oftálmica"/>
    <x v="729"/>
    <x v="57"/>
    <x v="1022"/>
    <s v="Comercial"/>
    <x v="1014"/>
    <x v="1"/>
    <n v="3"/>
  </r>
  <r>
    <n v="19953919"/>
    <s v="esomeprazol"/>
    <x v="240"/>
    <x v="0"/>
    <s v="Tableta o cápsula"/>
    <x v="616"/>
    <x v="16"/>
    <x v="1023"/>
    <s v="Comercial"/>
    <x v="1015"/>
    <x v="0"/>
    <n v="2"/>
  </r>
  <r>
    <n v="19953922"/>
    <s v="bisacodil"/>
    <x v="602"/>
    <x v="0"/>
    <s v="Tableta o cápsula"/>
    <x v="579"/>
    <x v="39"/>
    <x v="1024"/>
    <s v="Comercial"/>
    <x v="1016"/>
    <x v="2"/>
    <n v="1"/>
  </r>
  <r>
    <n v="19953925"/>
    <s v="dicloxacilina"/>
    <x v="663"/>
    <x v="0"/>
    <s v="Tableta o cápsula"/>
    <x v="643"/>
    <x v="8"/>
    <x v="1025"/>
    <s v="Comercial"/>
    <x v="1017"/>
    <x v="0"/>
    <n v="2"/>
  </r>
  <r>
    <n v="19953926"/>
    <s v="naproxeno"/>
    <x v="23"/>
    <x v="0"/>
    <s v="Tableta o cápsula"/>
    <x v="23"/>
    <x v="8"/>
    <x v="1026"/>
    <s v="Comercial"/>
    <x v="1018"/>
    <x v="0"/>
    <n v="2"/>
  </r>
  <r>
    <n v="19953947"/>
    <s v="desloratadina"/>
    <x v="262"/>
    <x v="0"/>
    <s v="Tableta o cápsula"/>
    <x v="745"/>
    <x v="16"/>
    <x v="1027"/>
    <s v="Comercial"/>
    <x v="1019"/>
    <x v="0"/>
    <n v="2"/>
  </r>
  <r>
    <n v="19953951"/>
    <s v="tiamina (vit b1) combinaciones"/>
    <x v="426"/>
    <x v="0"/>
    <s v="Tableta o cápsula"/>
    <x v="746"/>
    <x v="73"/>
    <x v="1028"/>
    <s v="Comercial"/>
    <x v="1020"/>
    <x v="0"/>
    <n v="2"/>
  </r>
  <r>
    <n v="19953957"/>
    <s v="levomepromazina"/>
    <x v="249"/>
    <x v="0"/>
    <s v="Tableta o cápsula"/>
    <x v="577"/>
    <x v="151"/>
    <x v="1029"/>
    <s v="Comercial"/>
    <x v="1021"/>
    <x v="2"/>
    <n v="1"/>
  </r>
  <r>
    <n v="19953970"/>
    <s v="acido acetilsalicilico"/>
    <x v="58"/>
    <x v="0"/>
    <s v="Tableta o cápsula"/>
    <x v="449"/>
    <x v="89"/>
    <x v="1030"/>
    <s v="Comercial"/>
    <x v="1022"/>
    <x v="2"/>
    <n v="1"/>
  </r>
  <r>
    <n v="19954060"/>
    <s v="piroxicam"/>
    <x v="61"/>
    <x v="0"/>
    <s v="Tableta o cápsula"/>
    <x v="747"/>
    <x v="46"/>
    <x v="1031"/>
    <s v="Comercial"/>
    <x v="1023"/>
    <x v="1"/>
    <n v="3"/>
  </r>
  <r>
    <n v="19954065"/>
    <s v="acetaminofen"/>
    <x v="753"/>
    <x v="1"/>
    <s v="Solución o suspensión oral"/>
    <x v="748"/>
    <x v="152"/>
    <x v="1032"/>
    <s v="Comercial"/>
    <x v="1024"/>
    <x v="0"/>
    <n v="2"/>
  </r>
  <r>
    <n v="19954096"/>
    <s v="ciclopentolato"/>
    <x v="754"/>
    <x v="1"/>
    <s v="Solución o suspensión oftálmica"/>
    <x v="749"/>
    <x v="2"/>
    <x v="1033"/>
    <s v="Comercial"/>
    <x v="1025"/>
    <x v="0"/>
    <n v="2"/>
  </r>
  <r>
    <n v="19954138"/>
    <s v="tiamina (vit b1)"/>
    <x v="755"/>
    <x v="0"/>
    <s v="Tableta o cápsula"/>
    <x v="750"/>
    <x v="16"/>
    <x v="1034"/>
    <s v="Comercial"/>
    <x v="1026"/>
    <x v="0"/>
    <n v="2"/>
  </r>
  <r>
    <n v="19954173"/>
    <s v="ketotifeno"/>
    <x v="756"/>
    <x v="1"/>
    <s v="Solución o suspensión oral"/>
    <x v="290"/>
    <x v="15"/>
    <x v="1035"/>
    <s v="Comercial"/>
    <x v="1027"/>
    <x v="0"/>
    <n v="2"/>
  </r>
  <r>
    <n v="19954188"/>
    <s v="cromoglicato de sodio"/>
    <x v="713"/>
    <x v="1"/>
    <s v="Solución o suspensión para inhalación"/>
    <x v="395"/>
    <x v="127"/>
    <x v="1036"/>
    <s v="Comercial"/>
    <x v="1028"/>
    <x v="0"/>
    <n v="2"/>
  </r>
  <r>
    <n v="19954189"/>
    <s v="dipirona"/>
    <x v="331"/>
    <x v="0"/>
    <s v="Tableta o cápsula"/>
    <x v="256"/>
    <x v="127"/>
    <x v="1037"/>
    <s v="Comercial"/>
    <x v="1029"/>
    <x v="0"/>
    <n v="2"/>
  </r>
  <r>
    <n v="19954204"/>
    <s v="nitazoxanida"/>
    <x v="527"/>
    <x v="0"/>
    <s v="Tableta o cápsula"/>
    <x v="644"/>
    <x v="39"/>
    <x v="1038"/>
    <s v="Comercial"/>
    <x v="1030"/>
    <x v="0"/>
    <n v="2"/>
  </r>
  <r>
    <n v="19954356"/>
    <s v="alprostadil"/>
    <x v="757"/>
    <x v="5"/>
    <s v="Polvo para reconstituir a Solución o suspensión inyectable"/>
    <x v="751"/>
    <x v="7"/>
    <x v="1039"/>
    <s v="Comercial"/>
    <x v="1031"/>
    <x v="0"/>
    <n v="2"/>
  </r>
  <r>
    <n v="19954442"/>
    <s v="clonazepam"/>
    <x v="444"/>
    <x v="0"/>
    <s v="Tableta o cápsula"/>
    <x v="752"/>
    <x v="16"/>
    <x v="1040"/>
    <s v="Comercial"/>
    <x v="1032"/>
    <x v="0"/>
    <n v="2"/>
  </r>
  <r>
    <n v="19954445"/>
    <s v="dexametasona"/>
    <x v="758"/>
    <x v="1"/>
    <s v="Solución o suspensión inyectable"/>
    <x v="753"/>
    <x v="130"/>
    <x v="1041"/>
    <s v="Comercial"/>
    <x v="1033"/>
    <x v="0"/>
    <n v="2"/>
  </r>
  <r>
    <n v="19954690"/>
    <s v="ciprofloxacina"/>
    <x v="759"/>
    <x v="0"/>
    <s v="Solución o suspensión inyectable"/>
    <x v="217"/>
    <x v="34"/>
    <x v="1042"/>
    <s v="Comercial"/>
    <x v="1034"/>
    <x v="1"/>
    <n v="3"/>
  </r>
  <r>
    <n v="19954740"/>
    <s v="ketorolaco"/>
    <x v="760"/>
    <x v="1"/>
    <s v="Solución o suspensión oftálmica"/>
    <x v="754"/>
    <x v="78"/>
    <x v="1043"/>
    <s v="Comercial"/>
    <x v="1035"/>
    <x v="1"/>
    <n v="3"/>
  </r>
  <r>
    <n v="19954781"/>
    <s v="tobramicina y dexametasona"/>
    <x v="344"/>
    <x v="1"/>
    <s v="Solución o suspensión oftálmica"/>
    <x v="755"/>
    <x v="106"/>
    <x v="1044"/>
    <s v="Comercial"/>
    <x v="1036"/>
    <x v="2"/>
    <n v="1"/>
  </r>
  <r>
    <n v="19954782"/>
    <s v="dexametasona"/>
    <x v="761"/>
    <x v="1"/>
    <s v="Solución o suspensión oftálmica"/>
    <x v="756"/>
    <x v="106"/>
    <x v="1045"/>
    <s v="Comercial"/>
    <x v="1037"/>
    <x v="0"/>
    <n v="2"/>
  </r>
  <r>
    <n v="19954783"/>
    <s v="ciprofloxacina"/>
    <x v="86"/>
    <x v="1"/>
    <s v="Solución o suspensión oftálmica"/>
    <x v="757"/>
    <x v="106"/>
    <x v="1046"/>
    <s v="Comercial"/>
    <x v="1038"/>
    <x v="1"/>
    <n v="3"/>
  </r>
  <r>
    <n v="19954814"/>
    <s v="acetilcisteina"/>
    <x v="508"/>
    <x v="2"/>
    <s v="Polvos o granulados"/>
    <x v="758"/>
    <x v="8"/>
    <x v="1047"/>
    <s v="Comercial"/>
    <x v="1039"/>
    <x v="2"/>
    <n v="1"/>
  </r>
  <r>
    <n v="19954847"/>
    <s v="galantamina"/>
    <x v="762"/>
    <x v="0"/>
    <s v="Tableta o cápsula de liberación modificada"/>
    <x v="384"/>
    <x v="21"/>
    <x v="1048"/>
    <s v="Comercial"/>
    <x v="1040"/>
    <x v="0"/>
    <n v="2"/>
  </r>
  <r>
    <n v="19954848"/>
    <s v="galantamina"/>
    <x v="763"/>
    <x v="0"/>
    <s v="Tableta o cápsula de liberación modificada"/>
    <x v="384"/>
    <x v="21"/>
    <x v="1049"/>
    <s v="Comercial"/>
    <x v="1041"/>
    <x v="0"/>
    <n v="2"/>
  </r>
  <r>
    <n v="19954885"/>
    <s v="bromhexina y guayacolato de glicerilo"/>
    <x v="764"/>
    <x v="1"/>
    <s v="Jarabe"/>
    <x v="759"/>
    <x v="153"/>
    <x v="1050"/>
    <s v="Comercial"/>
    <x v="1042"/>
    <x v="0"/>
    <n v="2"/>
  </r>
  <r>
    <n v="19954947"/>
    <s v="agua destilada"/>
    <x v="765"/>
    <x v="1"/>
    <s v="Solución o suspensión inyectable"/>
    <x v="760"/>
    <x v="139"/>
    <x v="1051"/>
    <s v="Comercial"/>
    <x v="1043"/>
    <x v="0"/>
    <n v="2"/>
  </r>
  <r>
    <n v="19954947"/>
    <s v="agua destilada"/>
    <x v="765"/>
    <x v="1"/>
    <s v="Solución o suspensión inyectable"/>
    <x v="760"/>
    <x v="139"/>
    <x v="1051"/>
    <s v="Comercial"/>
    <x v="1043"/>
    <x v="0"/>
    <n v="2"/>
  </r>
  <r>
    <n v="19954948"/>
    <s v="olmesartan medoximil"/>
    <x v="766"/>
    <x v="0"/>
    <s v="Tableta o cápsula"/>
    <x v="761"/>
    <x v="7"/>
    <x v="1052"/>
    <s v="Comercial"/>
    <x v="1044"/>
    <x v="1"/>
    <n v="3"/>
  </r>
  <r>
    <n v="19954949"/>
    <s v="hidroclorotiazida y olmersartan medoxomil"/>
    <x v="767"/>
    <x v="0"/>
    <s v="Tableta o cápsula"/>
    <x v="762"/>
    <x v="7"/>
    <x v="1053"/>
    <s v="Comercial"/>
    <x v="1045"/>
    <x v="0"/>
    <n v="2"/>
  </r>
  <r>
    <n v="19954950"/>
    <s v="hidroclorotiazida y olmersartan medoxomil"/>
    <x v="768"/>
    <x v="0"/>
    <s v="Tableta o cápsula"/>
    <x v="762"/>
    <x v="7"/>
    <x v="1054"/>
    <s v="Comercial"/>
    <x v="1046"/>
    <x v="0"/>
    <n v="2"/>
  </r>
  <r>
    <n v="19954951"/>
    <s v="hidroclorotiazida y olmersartan medoxomil"/>
    <x v="769"/>
    <x v="0"/>
    <s v="Tableta o cápsula"/>
    <x v="762"/>
    <x v="7"/>
    <x v="1055"/>
    <s v="Comercial"/>
    <x v="1047"/>
    <x v="0"/>
    <n v="2"/>
  </r>
  <r>
    <n v="19954968"/>
    <s v="metronidazol y nifuroxazida"/>
    <x v="770"/>
    <x v="1"/>
    <s v="Solución o suspensión oral"/>
    <x v="763"/>
    <x v="97"/>
    <x v="1056"/>
    <s v="Comercial"/>
    <x v="1048"/>
    <x v="0"/>
    <n v="2"/>
  </r>
  <r>
    <n v="19955014"/>
    <s v="glicerina carbonatada y cloruro de sodio"/>
    <x v="771"/>
    <x v="1"/>
    <s v="Solución o suspensión ótica"/>
    <x v="764"/>
    <x v="148"/>
    <x v="1057"/>
    <s v="Comercial"/>
    <x v="1049"/>
    <x v="0"/>
    <n v="2"/>
  </r>
  <r>
    <n v="19955026"/>
    <s v="dexametasona y ciprofloxacina"/>
    <x v="772"/>
    <x v="1"/>
    <s v="Solución o suspensión oftálmica"/>
    <x v="765"/>
    <x v="106"/>
    <x v="1058"/>
    <s v="Comercial"/>
    <x v="1050"/>
    <x v="0"/>
    <n v="2"/>
  </r>
  <r>
    <n v="19955193"/>
    <s v="óxido de zinc"/>
    <x v="773"/>
    <x v="2"/>
    <s v="Cremas o geles o ungüentos o pomadas o pastas o jaleas"/>
    <x v="766"/>
    <x v="11"/>
    <x v="1059"/>
    <s v="Comercial"/>
    <x v="1051"/>
    <x v="0"/>
    <n v="2"/>
  </r>
  <r>
    <n v="19955212"/>
    <s v="n- butil bromuro de hioscina"/>
    <x v="675"/>
    <x v="0"/>
    <s v="Tableta o cápsula"/>
    <x v="767"/>
    <x v="81"/>
    <x v="1060"/>
    <s v="Comercial"/>
    <x v="1052"/>
    <x v="1"/>
    <n v="3"/>
  </r>
  <r>
    <n v="19955215"/>
    <s v="piritinol"/>
    <x v="774"/>
    <x v="0"/>
    <s v="Tableta o cápsula"/>
    <x v="768"/>
    <x v="72"/>
    <x v="1061"/>
    <s v="Comercial"/>
    <x v="1053"/>
    <x v="0"/>
    <n v="2"/>
  </r>
  <r>
    <n v="19955238"/>
    <s v="ketotifeno"/>
    <x v="756"/>
    <x v="1"/>
    <s v="Jarabe"/>
    <x v="769"/>
    <x v="74"/>
    <x v="1062"/>
    <s v="Comercial"/>
    <x v="1054"/>
    <x v="0"/>
    <n v="2"/>
  </r>
  <r>
    <n v="19955240"/>
    <s v="ketotifeno"/>
    <x v="301"/>
    <x v="0"/>
    <s v="Tableta o cápsula"/>
    <x v="769"/>
    <x v="74"/>
    <x v="1063"/>
    <s v="Comercial"/>
    <x v="1055"/>
    <x v="1"/>
    <n v="3"/>
  </r>
  <r>
    <n v="19955272"/>
    <s v="darifenacina"/>
    <x v="775"/>
    <x v="0"/>
    <s v="Tableta o cápsula de liberación modificada"/>
    <x v="770"/>
    <x v="79"/>
    <x v="1064"/>
    <s v="Comercial"/>
    <x v="1056"/>
    <x v="0"/>
    <n v="2"/>
  </r>
  <r>
    <n v="19955370"/>
    <s v="acido valproico"/>
    <x v="776"/>
    <x v="1"/>
    <s v="Jarabe"/>
    <x v="771"/>
    <x v="60"/>
    <x v="1065"/>
    <s v="Comercial"/>
    <x v="1057"/>
    <x v="1"/>
    <n v="3"/>
  </r>
  <r>
    <n v="19955371"/>
    <s v="metoclopramida"/>
    <x v="29"/>
    <x v="0"/>
    <s v="Tableta o cápsula"/>
    <x v="28"/>
    <x v="154"/>
    <x v="1066"/>
    <s v="Comercial"/>
    <x v="1058"/>
    <x v="2"/>
    <n v="1"/>
  </r>
  <r>
    <n v="19955415"/>
    <s v="metronidazol"/>
    <x v="42"/>
    <x v="0"/>
    <s v="Tableta o cápsula"/>
    <x v="637"/>
    <x v="75"/>
    <x v="1067"/>
    <s v="Comercial"/>
    <x v="1059"/>
    <x v="0"/>
    <n v="2"/>
  </r>
  <r>
    <n v="19955416"/>
    <s v="metronidazol"/>
    <x v="42"/>
    <x v="0"/>
    <s v="Tableta o cápsula"/>
    <x v="772"/>
    <x v="152"/>
    <x v="1068"/>
    <s v="Comercial"/>
    <x v="1060"/>
    <x v="2"/>
    <n v="1"/>
  </r>
  <r>
    <n v="19955475"/>
    <s v="glucosamina"/>
    <x v="489"/>
    <x v="2"/>
    <s v="Polvo para reconstituir a Solución o suspensión oral"/>
    <x v="773"/>
    <x v="60"/>
    <x v="1069"/>
    <s v="Comercial"/>
    <x v="1061"/>
    <x v="0"/>
    <n v="2"/>
  </r>
  <r>
    <n v="19955475"/>
    <s v="glucosamina"/>
    <x v="489"/>
    <x v="2"/>
    <s v="Polvo para reconstituir a Solución o suspensión oral"/>
    <x v="773"/>
    <x v="60"/>
    <x v="1069"/>
    <s v="Comercial"/>
    <x v="1061"/>
    <x v="0"/>
    <n v="2"/>
  </r>
  <r>
    <n v="19955476"/>
    <s v="glucosamina sulfato y condroitina sulfato"/>
    <x v="777"/>
    <x v="2"/>
    <s v="Polvo para reconstituir a Solución o suspensión oral"/>
    <x v="774"/>
    <x v="60"/>
    <x v="1070"/>
    <s v="Comercial"/>
    <x v="1062"/>
    <x v="0"/>
    <n v="2"/>
  </r>
  <r>
    <n v="19955577"/>
    <s v="glucosamina sulfato y condroitina sulfato"/>
    <x v="778"/>
    <x v="2"/>
    <s v="Polvo para reconstituir a Solución o suspensión oral"/>
    <x v="775"/>
    <x v="74"/>
    <x v="1071"/>
    <s v="Comercial"/>
    <x v="1063"/>
    <x v="0"/>
    <n v="2"/>
  </r>
  <r>
    <n v="19955577"/>
    <s v="glucosamina sulfato y condroitina sulfato"/>
    <x v="778"/>
    <x v="2"/>
    <s v="Polvo para reconstituir a Solución o suspensión oral"/>
    <x v="776"/>
    <x v="74"/>
    <x v="1072"/>
    <s v="Comercial"/>
    <x v="1063"/>
    <x v="0"/>
    <n v="2"/>
  </r>
  <r>
    <n v="19955699"/>
    <s v="cloruro de sodio"/>
    <x v="159"/>
    <x v="1"/>
    <s v="Solución o suspensión para inhalación"/>
    <x v="777"/>
    <x v="43"/>
    <x v="1073"/>
    <s v="Comercial"/>
    <x v="1064"/>
    <x v="1"/>
    <n v="3"/>
  </r>
  <r>
    <n v="19955817"/>
    <s v="tetrizolina"/>
    <x v="779"/>
    <x v="1"/>
    <s v="Solución o suspensión oftálmica"/>
    <x v="778"/>
    <x v="75"/>
    <x v="1074"/>
    <s v="Comercial"/>
    <x v="1065"/>
    <x v="0"/>
    <n v="2"/>
  </r>
  <r>
    <n v="19955834"/>
    <s v="n- butil bromuro de hioscina"/>
    <x v="675"/>
    <x v="0"/>
    <s v="Tableta o cápsula"/>
    <x v="779"/>
    <x v="73"/>
    <x v="1075"/>
    <s v="Comercial"/>
    <x v="1066"/>
    <x v="2"/>
    <n v="1"/>
  </r>
  <r>
    <n v="19955847"/>
    <s v="ciprofloxacina"/>
    <x v="86"/>
    <x v="1"/>
    <s v="Solución o suspensión oftálmica"/>
    <x v="780"/>
    <x v="28"/>
    <x v="1076"/>
    <s v="Comercial"/>
    <x v="1067"/>
    <x v="0"/>
    <n v="2"/>
  </r>
  <r>
    <n v="19955848"/>
    <s v="ketorolaco"/>
    <x v="780"/>
    <x v="1"/>
    <s v="Solución o suspensión oftálmica"/>
    <x v="781"/>
    <x v="28"/>
    <x v="1077"/>
    <s v="Comercial"/>
    <x v="1068"/>
    <x v="1"/>
    <n v="3"/>
  </r>
  <r>
    <n v="19955886"/>
    <s v="diclofenaco y codeina"/>
    <x v="781"/>
    <x v="0"/>
    <s v="Tableta o cápsula"/>
    <x v="782"/>
    <x v="112"/>
    <x v="1078"/>
    <s v="Comercial"/>
    <x v="1069"/>
    <x v="0"/>
    <n v="2"/>
  </r>
  <r>
    <n v="19955888"/>
    <s v="mirtazapina"/>
    <x v="336"/>
    <x v="0"/>
    <s v="Tableta o cápsula"/>
    <x v="783"/>
    <x v="57"/>
    <x v="1079"/>
    <s v="Comercial"/>
    <x v="1070"/>
    <x v="0"/>
    <n v="2"/>
  </r>
  <r>
    <n v="19955895"/>
    <s v="difenhidramina"/>
    <x v="782"/>
    <x v="1"/>
    <s v="Jarabe"/>
    <x v="244"/>
    <x v="108"/>
    <x v="1080"/>
    <s v="Comercial"/>
    <x v="1071"/>
    <x v="0"/>
    <n v="2"/>
  </r>
  <r>
    <n v="19955897"/>
    <s v="meloxicam"/>
    <x v="148"/>
    <x v="0"/>
    <s v="Tableta o cápsula"/>
    <x v="129"/>
    <x v="10"/>
    <x v="1081"/>
    <s v="Comercial"/>
    <x v="1072"/>
    <x v="2"/>
    <n v="1"/>
  </r>
  <r>
    <n v="19955898"/>
    <s v="meloxicam"/>
    <x v="33"/>
    <x v="0"/>
    <s v="Tableta o cápsula"/>
    <x v="129"/>
    <x v="10"/>
    <x v="1082"/>
    <s v="Comercial"/>
    <x v="1073"/>
    <x v="2"/>
    <n v="1"/>
  </r>
  <r>
    <n v="19955900"/>
    <s v="dihidrocodeina"/>
    <x v="783"/>
    <x v="1"/>
    <s v="Jarabe"/>
    <x v="784"/>
    <x v="8"/>
    <x v="1083"/>
    <s v="Comercial"/>
    <x v="1074"/>
    <x v="2"/>
    <n v="1"/>
  </r>
  <r>
    <n v="19955912"/>
    <s v="secnidazol"/>
    <x v="784"/>
    <x v="2"/>
    <s v="Polvo para reconstituir a Solución o suspensión oral"/>
    <x v="785"/>
    <x v="149"/>
    <x v="1084"/>
    <s v="Comercial"/>
    <x v="1075"/>
    <x v="0"/>
    <n v="2"/>
  </r>
  <r>
    <n v="19955991"/>
    <s v="dexametasona + neomicina + clotrimazol"/>
    <x v="785"/>
    <x v="2"/>
    <s v="Cremas o geles o ungüentos o pomadas o pastas o jaleas"/>
    <x v="786"/>
    <x v="97"/>
    <x v="1085"/>
    <s v="Comercial"/>
    <x v="1076"/>
    <x v="0"/>
    <n v="2"/>
  </r>
  <r>
    <n v="19956038"/>
    <s v="benzoato de bencilo"/>
    <x v="786"/>
    <x v="1"/>
    <s v="Loción"/>
    <x v="787"/>
    <x v="75"/>
    <x v="1086"/>
    <s v="Comercial"/>
    <x v="1077"/>
    <x v="1"/>
    <n v="3"/>
  </r>
  <r>
    <n v="19956040"/>
    <s v="benzoato de bencilo"/>
    <x v="786"/>
    <x v="1"/>
    <s v="Loción"/>
    <x v="788"/>
    <x v="15"/>
    <x v="1087"/>
    <s v="Comercial"/>
    <x v="1078"/>
    <x v="2"/>
    <n v="1"/>
  </r>
  <r>
    <n v="19956045"/>
    <s v="eritromicina"/>
    <x v="787"/>
    <x v="0"/>
    <s v="Tableta o cápsula"/>
    <x v="789"/>
    <x v="16"/>
    <x v="1088"/>
    <s v="Comercial"/>
    <x v="1079"/>
    <x v="1"/>
    <n v="3"/>
  </r>
  <r>
    <n v="19956048"/>
    <s v="amlodipino"/>
    <x v="43"/>
    <x v="0"/>
    <s v="Tableta o cápsula"/>
    <x v="185"/>
    <x v="8"/>
    <x v="1089"/>
    <s v="Comercial"/>
    <x v="1080"/>
    <x v="0"/>
    <n v="2"/>
  </r>
  <r>
    <n v="19956138"/>
    <s v="amoxicilina"/>
    <x v="788"/>
    <x v="0"/>
    <s v="Tableta o cápsula"/>
    <x v="790"/>
    <x v="75"/>
    <x v="1090"/>
    <s v="Comercial"/>
    <x v="1081"/>
    <x v="1"/>
    <n v="3"/>
  </r>
  <r>
    <n v="19956182"/>
    <s v="trimebutina"/>
    <x v="17"/>
    <x v="0"/>
    <s v="Tableta o cápsula"/>
    <x v="791"/>
    <x v="38"/>
    <x v="1091"/>
    <s v="Comercial"/>
    <x v="1082"/>
    <x v="1"/>
    <n v="3"/>
  </r>
  <r>
    <n v="19956183"/>
    <s v="trimebutina"/>
    <x v="325"/>
    <x v="0"/>
    <s v="Tableta o cápsula de liberación modificada"/>
    <x v="791"/>
    <x v="38"/>
    <x v="1092"/>
    <s v="Comercial"/>
    <x v="1083"/>
    <x v="0"/>
    <n v="2"/>
  </r>
  <r>
    <n v="19956202"/>
    <s v="cilostazol"/>
    <x v="789"/>
    <x v="0"/>
    <s v="Tableta o cápsula"/>
    <x v="792"/>
    <x v="72"/>
    <x v="1093"/>
    <s v="Comercial"/>
    <x v="1084"/>
    <x v="2"/>
    <n v="1"/>
  </r>
  <r>
    <n v="19956203"/>
    <s v="cilostazol"/>
    <x v="790"/>
    <x v="0"/>
    <s v="Tableta o cápsula"/>
    <x v="792"/>
    <x v="72"/>
    <x v="1094"/>
    <s v="Comercial"/>
    <x v="1085"/>
    <x v="0"/>
    <n v="2"/>
  </r>
  <r>
    <n v="19956205"/>
    <s v="risperidona"/>
    <x v="297"/>
    <x v="1"/>
    <s v="Solución o suspensión oral"/>
    <x v="287"/>
    <x v="57"/>
    <x v="1095"/>
    <s v="Comercial"/>
    <x v="1086"/>
    <x v="2"/>
    <n v="1"/>
  </r>
  <r>
    <n v="19956212"/>
    <s v="timolol y brimonidina"/>
    <x v="791"/>
    <x v="1"/>
    <s v="Solución o suspensión oftálmica"/>
    <x v="793"/>
    <x v="78"/>
    <x v="1096"/>
    <s v="Comercial"/>
    <x v="1087"/>
    <x v="0"/>
    <n v="2"/>
  </r>
  <r>
    <n v="19956218"/>
    <s v="leuprorelina acetato"/>
    <x v="792"/>
    <x v="0"/>
    <s v="Polvo para reconstituir a Solución o suspensión inyectable"/>
    <x v="794"/>
    <x v="155"/>
    <x v="1097"/>
    <s v="Comercial"/>
    <x v="1088"/>
    <x v="0"/>
    <n v="2"/>
  </r>
  <r>
    <n v="19956231"/>
    <s v="tobramicina"/>
    <x v="793"/>
    <x v="1"/>
    <s v="Solución o suspensión oftálmica"/>
    <x v="795"/>
    <x v="125"/>
    <x v="1098"/>
    <s v="Comercial"/>
    <x v="1089"/>
    <x v="2"/>
    <n v="1"/>
  </r>
  <r>
    <n v="19956385"/>
    <s v="multivitaminas y elementos traza"/>
    <x v="234"/>
    <x v="2"/>
    <s v="Polvos o granulados"/>
    <x v="572"/>
    <x v="16"/>
    <x v="1099"/>
    <s v="Comercial"/>
    <x v="1090"/>
    <x v="0"/>
    <n v="2"/>
  </r>
  <r>
    <n v="19956452"/>
    <s v="fenitoina"/>
    <x v="794"/>
    <x v="1"/>
    <s v="Solución o suspensión inyectable"/>
    <x v="796"/>
    <x v="141"/>
    <x v="1100"/>
    <s v="Comercial"/>
    <x v="1091"/>
    <x v="0"/>
    <n v="2"/>
  </r>
  <r>
    <n v="19956509"/>
    <s v="salbutamol"/>
    <x v="83"/>
    <x v="4"/>
    <s v="Solución o suspensión para inhalación"/>
    <x v="797"/>
    <x v="40"/>
    <x v="1101"/>
    <s v="Comercial"/>
    <x v="1092"/>
    <x v="1"/>
    <n v="3"/>
  </r>
  <r>
    <n v="19956538"/>
    <s v="nistatina"/>
    <x v="795"/>
    <x v="1"/>
    <s v="Solución o suspensión oral"/>
    <x v="798"/>
    <x v="15"/>
    <x v="1102"/>
    <s v="Comercial"/>
    <x v="1093"/>
    <x v="0"/>
    <n v="2"/>
  </r>
  <r>
    <n v="19956673"/>
    <s v="carboximetilcelulosa sodica"/>
    <x v="796"/>
    <x v="1"/>
    <s v="Solución o suspensión oftálmica"/>
    <x v="799"/>
    <x v="106"/>
    <x v="1103"/>
    <s v="Comercial"/>
    <x v="1094"/>
    <x v="1"/>
    <n v="3"/>
  </r>
  <r>
    <n v="19956778"/>
    <s v="ibuprofeno"/>
    <x v="30"/>
    <x v="0"/>
    <s v="Tableta o cápsula"/>
    <x v="29"/>
    <x v="108"/>
    <x v="1104"/>
    <s v="Comercial"/>
    <x v="1095"/>
    <x v="0"/>
    <n v="2"/>
  </r>
  <r>
    <n v="19956780"/>
    <s v="ibuprofeno"/>
    <x v="81"/>
    <x v="0"/>
    <s v="Tableta o cápsula"/>
    <x v="29"/>
    <x v="108"/>
    <x v="1105"/>
    <s v="Comercial"/>
    <x v="1096"/>
    <x v="0"/>
    <n v="2"/>
  </r>
  <r>
    <n v="19956858"/>
    <s v="trimebutina"/>
    <x v="325"/>
    <x v="0"/>
    <s v="Tableta o cápsula de liberación modificada"/>
    <x v="16"/>
    <x v="16"/>
    <x v="1106"/>
    <s v="Comercial"/>
    <x v="1097"/>
    <x v="2"/>
    <n v="1"/>
  </r>
  <r>
    <n v="19956946"/>
    <s v="betahistina"/>
    <x v="797"/>
    <x v="0"/>
    <s v="Tableta o cápsula"/>
    <x v="800"/>
    <x v="9"/>
    <x v="1107"/>
    <s v="Comercial"/>
    <x v="1098"/>
    <x v="0"/>
    <n v="2"/>
  </r>
  <r>
    <n v="19956947"/>
    <s v="fluoxetina"/>
    <x v="1"/>
    <x v="0"/>
    <s v="Tableta o cápsula"/>
    <x v="1"/>
    <x v="73"/>
    <x v="1108"/>
    <s v="Comercial"/>
    <x v="1099"/>
    <x v="2"/>
    <n v="1"/>
  </r>
  <r>
    <n v="19956949"/>
    <s v="levocetirizina"/>
    <x v="565"/>
    <x v="0"/>
    <s v="Tableta o cápsula"/>
    <x v="801"/>
    <x v="110"/>
    <x v="1109"/>
    <s v="Comercial"/>
    <x v="1100"/>
    <x v="0"/>
    <n v="2"/>
  </r>
  <r>
    <n v="19956951"/>
    <s v="acetaminofen"/>
    <x v="345"/>
    <x v="1"/>
    <s v="Jarabe"/>
    <x v="180"/>
    <x v="15"/>
    <x v="1110"/>
    <s v="Comercial"/>
    <x v="1101"/>
    <x v="0"/>
    <n v="2"/>
  </r>
  <r>
    <n v="19957313"/>
    <s v="hidroclorotiazida"/>
    <x v="798"/>
    <x v="0"/>
    <s v="Tableta o cápsula"/>
    <x v="802"/>
    <x v="15"/>
    <x v="1111"/>
    <s v="Comercial"/>
    <x v="1102"/>
    <x v="2"/>
    <n v="1"/>
  </r>
  <r>
    <n v="19957682"/>
    <s v="cianocobalamina"/>
    <x v="799"/>
    <x v="1"/>
    <s v="Solución o suspensión inyectable"/>
    <x v="803"/>
    <x v="39"/>
    <x v="1112"/>
    <s v="Comercial"/>
    <x v="1103"/>
    <x v="0"/>
    <n v="2"/>
  </r>
  <r>
    <n v="19957711"/>
    <s v="multienzimas (lipasa proteasa etc.)"/>
    <x v="800"/>
    <x v="0"/>
    <s v="Tableta o cápsula"/>
    <x v="804"/>
    <x v="16"/>
    <x v="1113"/>
    <s v="Comercial"/>
    <x v="1104"/>
    <x v="0"/>
    <n v="2"/>
  </r>
  <r>
    <n v="19957905"/>
    <s v="fenilefrina"/>
    <x v="632"/>
    <x v="1"/>
    <s v="Solución o suspensión oftálmica"/>
    <x v="805"/>
    <x v="156"/>
    <x v="1114"/>
    <s v="Comercial"/>
    <x v="1105"/>
    <x v="2"/>
    <n v="1"/>
  </r>
  <r>
    <n v="19957925"/>
    <s v="ampicilina"/>
    <x v="801"/>
    <x v="1"/>
    <s v="Polvo para reconstituir a Solución o suspensión oral"/>
    <x v="366"/>
    <x v="15"/>
    <x v="1115"/>
    <s v="Comercial"/>
    <x v="1106"/>
    <x v="2"/>
    <n v="1"/>
  </r>
  <r>
    <n v="19958484"/>
    <s v="ibuprofeno"/>
    <x v="69"/>
    <x v="1"/>
    <s v="Solución o suspensión oral"/>
    <x v="806"/>
    <x v="107"/>
    <x v="1116"/>
    <s v="Comercial"/>
    <x v="1107"/>
    <x v="0"/>
    <n v="2"/>
  </r>
  <r>
    <n v="19959380"/>
    <s v="atorvastatin"/>
    <x v="258"/>
    <x v="0"/>
    <s v="Tableta o cápsula"/>
    <x v="85"/>
    <x v="8"/>
    <x v="1117"/>
    <s v="Comercial"/>
    <x v="1108"/>
    <x v="0"/>
    <n v="2"/>
  </r>
  <r>
    <n v="19959398"/>
    <s v="acido acetilsalicilico"/>
    <x v="802"/>
    <x v="0"/>
    <s v="Tableta o cápsula"/>
    <x v="55"/>
    <x v="31"/>
    <x v="1118"/>
    <s v="Comercial"/>
    <x v="1109"/>
    <x v="0"/>
    <n v="2"/>
  </r>
  <r>
    <n v="19959433"/>
    <s v="amoxicilina"/>
    <x v="803"/>
    <x v="1"/>
    <s v="Polvo para reconstituir a Solución o suspensión oral"/>
    <x v="807"/>
    <x v="74"/>
    <x v="1119"/>
    <s v="Comercial"/>
    <x v="1110"/>
    <x v="0"/>
    <n v="2"/>
  </r>
  <r>
    <n v="19959438"/>
    <s v="cromoglicato de sodio"/>
    <x v="419"/>
    <x v="1"/>
    <s v="Solución o suspensión oftálmica"/>
    <x v="808"/>
    <x v="106"/>
    <x v="1120"/>
    <s v="Comercial"/>
    <x v="1111"/>
    <x v="1"/>
    <n v="3"/>
  </r>
  <r>
    <n v="19959553"/>
    <s v="adapalene"/>
    <x v="804"/>
    <x v="2"/>
    <s v="Cremas o geles o ungüentos o pomadas o pastas o jaleas"/>
    <x v="809"/>
    <x v="57"/>
    <x v="1121"/>
    <s v="Comercial"/>
    <x v="1112"/>
    <x v="0"/>
    <n v="2"/>
  </r>
  <r>
    <n v="19959586"/>
    <s v="salbutamol"/>
    <x v="11"/>
    <x v="1"/>
    <s v="Solución o suspensión oral"/>
    <x v="10"/>
    <x v="15"/>
    <x v="1122"/>
    <s v="Comercial"/>
    <x v="1113"/>
    <x v="0"/>
    <n v="2"/>
  </r>
  <r>
    <n v="19959695"/>
    <s v="levomepromazina"/>
    <x v="266"/>
    <x v="1"/>
    <s v="Solución o suspensión oral"/>
    <x v="577"/>
    <x v="151"/>
    <x v="1123"/>
    <s v="Comercial"/>
    <x v="1114"/>
    <x v="2"/>
    <n v="1"/>
  </r>
  <r>
    <n v="19959718"/>
    <s v="peroxido de hidrogeno"/>
    <x v="805"/>
    <x v="1"/>
    <s v="Solución o suspensión tópica"/>
    <x v="810"/>
    <x v="104"/>
    <x v="1124"/>
    <s v="Comercial"/>
    <x v="1115"/>
    <x v="0"/>
    <n v="2"/>
  </r>
  <r>
    <n v="19959732"/>
    <s v="fluorometolona"/>
    <x v="387"/>
    <x v="1"/>
    <s v="Solución o suspensión oftálmica"/>
    <x v="811"/>
    <x v="130"/>
    <x v="1125"/>
    <s v="Comercial"/>
    <x v="1116"/>
    <x v="0"/>
    <n v="2"/>
  </r>
  <r>
    <n v="19959751"/>
    <s v="ivermectina"/>
    <x v="806"/>
    <x v="1"/>
    <s v="Solución o suspensión oral"/>
    <x v="812"/>
    <x v="57"/>
    <x v="1126"/>
    <s v="Comercial"/>
    <x v="1117"/>
    <x v="0"/>
    <n v="2"/>
  </r>
  <r>
    <n v="19959764"/>
    <s v="dexametasona"/>
    <x v="424"/>
    <x v="1"/>
    <s v="Solución o suspensión inyectable"/>
    <x v="401"/>
    <x v="1"/>
    <x v="1127"/>
    <s v="Comercial"/>
    <x v="1118"/>
    <x v="1"/>
    <n v="3"/>
  </r>
  <r>
    <n v="19959770"/>
    <s v="ketoconazol"/>
    <x v="250"/>
    <x v="0"/>
    <s v="Tableta o cápsula"/>
    <x v="575"/>
    <x v="74"/>
    <x v="1128"/>
    <s v="Comercial"/>
    <x v="1119"/>
    <x v="0"/>
    <n v="2"/>
  </r>
  <r>
    <n v="19959772"/>
    <s v="metronidazol"/>
    <x v="42"/>
    <x v="0"/>
    <s v="Tableta o cápsula"/>
    <x v="813"/>
    <x v="107"/>
    <x v="1129"/>
    <s v="Comercial"/>
    <x v="1120"/>
    <x v="1"/>
    <n v="3"/>
  </r>
  <r>
    <n v="19959776"/>
    <s v="trimebutina"/>
    <x v="807"/>
    <x v="1"/>
    <s v="Solución o suspensión inyectable"/>
    <x v="791"/>
    <x v="38"/>
    <x v="1130"/>
    <s v="Comercial"/>
    <x v="1121"/>
    <x v="0"/>
    <n v="2"/>
  </r>
  <r>
    <n v="19959808"/>
    <s v="acido zoledronico"/>
    <x v="808"/>
    <x v="1"/>
    <s v="Solución o suspensión inyectable"/>
    <x v="814"/>
    <x v="26"/>
    <x v="1131"/>
    <s v="Comercial"/>
    <x v="1122"/>
    <x v="1"/>
    <n v="3"/>
  </r>
  <r>
    <n v="19959810"/>
    <s v="famotidina"/>
    <x v="809"/>
    <x v="0"/>
    <s v="Tableta o cápsula"/>
    <x v="815"/>
    <x v="0"/>
    <x v="1132"/>
    <s v="Comercial"/>
    <x v="1123"/>
    <x v="1"/>
    <n v="3"/>
  </r>
  <r>
    <n v="19959825"/>
    <s v="terbinafina"/>
    <x v="619"/>
    <x v="0"/>
    <s v="Tableta o cápsula"/>
    <x v="816"/>
    <x v="60"/>
    <x v="1133"/>
    <s v="Comercial"/>
    <x v="1124"/>
    <x v="1"/>
    <n v="3"/>
  </r>
  <r>
    <n v="19959902"/>
    <s v="flubendazol"/>
    <x v="810"/>
    <x v="0"/>
    <s v="Tableta o cápsula"/>
    <x v="817"/>
    <x v="140"/>
    <x v="1134"/>
    <s v="Comercial"/>
    <x v="1125"/>
    <x v="0"/>
    <n v="2"/>
  </r>
  <r>
    <n v="19959943"/>
    <s v="clopidogrel"/>
    <x v="290"/>
    <x v="0"/>
    <s v="Tableta o cápsula"/>
    <x v="399"/>
    <x v="27"/>
    <x v="1135"/>
    <s v="Comercial"/>
    <x v="1126"/>
    <x v="0"/>
    <n v="2"/>
  </r>
  <r>
    <n v="19959949"/>
    <s v="dexametasona"/>
    <x v="811"/>
    <x v="1"/>
    <s v="Solución o suspensión inyectable"/>
    <x v="818"/>
    <x v="16"/>
    <x v="1136"/>
    <s v="Comercial"/>
    <x v="1127"/>
    <x v="0"/>
    <n v="2"/>
  </r>
  <r>
    <n v="19959983"/>
    <s v="norfloxacina"/>
    <x v="589"/>
    <x v="0"/>
    <s v="Tableta o cápsula"/>
    <x v="819"/>
    <x v="15"/>
    <x v="1137"/>
    <s v="Comercial"/>
    <x v="1128"/>
    <x v="2"/>
    <n v="1"/>
  </r>
  <r>
    <n v="19960016"/>
    <s v="dexametasona"/>
    <x v="441"/>
    <x v="1"/>
    <s v="Solución o suspensión inyectable"/>
    <x v="401"/>
    <x v="10"/>
    <x v="1138"/>
    <s v="Comercial"/>
    <x v="1129"/>
    <x v="0"/>
    <n v="2"/>
  </r>
  <r>
    <n v="19960042"/>
    <s v="tinidazol"/>
    <x v="31"/>
    <x v="0"/>
    <s v="Tableta o cápsula"/>
    <x v="820"/>
    <x v="107"/>
    <x v="1139"/>
    <s v="Comercial"/>
    <x v="1130"/>
    <x v="1"/>
    <n v="3"/>
  </r>
  <r>
    <n v="19960067"/>
    <s v="tiamina (vit b1)"/>
    <x v="755"/>
    <x v="0"/>
    <s v="Tableta o cápsula"/>
    <x v="750"/>
    <x v="60"/>
    <x v="1140"/>
    <s v="Comercial"/>
    <x v="1131"/>
    <x v="0"/>
    <n v="2"/>
  </r>
  <r>
    <n v="19960073"/>
    <s v="sildenafil"/>
    <x v="134"/>
    <x v="0"/>
    <s v="Tableta o cápsula"/>
    <x v="153"/>
    <x v="27"/>
    <x v="205"/>
    <s v="Comercial"/>
    <x v="1132"/>
    <x v="0"/>
    <n v="2"/>
  </r>
  <r>
    <n v="19960116"/>
    <s v="levotiroxina de sodio"/>
    <x v="364"/>
    <x v="5"/>
    <s v="Tableta o cápsula"/>
    <x v="564"/>
    <x v="32"/>
    <x v="1141"/>
    <s v="Comercial"/>
    <x v="1133"/>
    <x v="0"/>
    <n v="2"/>
  </r>
  <r>
    <n v="19960160"/>
    <s v="eritropoyetina"/>
    <x v="812"/>
    <x v="1"/>
    <s v="Solución o suspensión inyectable"/>
    <x v="821"/>
    <x v="99"/>
    <x v="1142"/>
    <s v="Comercial"/>
    <x v="1134"/>
    <x v="0"/>
    <n v="2"/>
  </r>
  <r>
    <n v="19960276"/>
    <s v="levocetirizina"/>
    <x v="813"/>
    <x v="1"/>
    <s v="Jarabe"/>
    <x v="822"/>
    <x v="0"/>
    <x v="1143"/>
    <s v="Comercial"/>
    <x v="1135"/>
    <x v="1"/>
    <n v="3"/>
  </r>
  <r>
    <n v="19960307"/>
    <s v="clobetasol"/>
    <x v="131"/>
    <x v="1"/>
    <s v="Loción"/>
    <x v="823"/>
    <x v="57"/>
    <x v="1144"/>
    <s v="Comercial"/>
    <x v="1136"/>
    <x v="2"/>
    <n v="1"/>
  </r>
  <r>
    <n v="19960390"/>
    <s v="esomeprazol"/>
    <x v="240"/>
    <x v="0"/>
    <s v="Tableta o cápsula"/>
    <x v="616"/>
    <x v="13"/>
    <x v="1145"/>
    <s v="Comercial"/>
    <x v="1137"/>
    <x v="2"/>
    <n v="1"/>
  </r>
  <r>
    <n v="19960392"/>
    <s v="acetilcisteina"/>
    <x v="814"/>
    <x v="1"/>
    <s v="Polvo para reconstituir a Solución o suspensión oral"/>
    <x v="824"/>
    <x v="74"/>
    <x v="1146"/>
    <s v="Comercial"/>
    <x v="1138"/>
    <x v="0"/>
    <n v="2"/>
  </r>
  <r>
    <n v="19960407"/>
    <s v="esomeprazol"/>
    <x v="239"/>
    <x v="0"/>
    <s v="Tableta o cápsula"/>
    <x v="616"/>
    <x v="13"/>
    <x v="1147"/>
    <s v="Comercial"/>
    <x v="1139"/>
    <x v="2"/>
    <n v="1"/>
  </r>
  <r>
    <n v="19960586"/>
    <s v="multivitaminas y minerales"/>
    <x v="525"/>
    <x v="0"/>
    <s v="Tableta o cápsula"/>
    <x v="825"/>
    <x v="31"/>
    <x v="1148"/>
    <s v="Comercial"/>
    <x v="1140"/>
    <x v="1"/>
    <n v="3"/>
  </r>
  <r>
    <n v="19960639"/>
    <s v="enoxaparina"/>
    <x v="815"/>
    <x v="1"/>
    <s v="Solución o suspensión inyectable"/>
    <x v="826"/>
    <x v="44"/>
    <x v="1149"/>
    <s v="Comercial"/>
    <x v="1141"/>
    <x v="0"/>
    <n v="2"/>
  </r>
  <r>
    <n v="19960640"/>
    <s v="enoxaparina"/>
    <x v="816"/>
    <x v="1"/>
    <s v="Solución o suspensión inyectable"/>
    <x v="826"/>
    <x v="44"/>
    <x v="1150"/>
    <s v="Comercial"/>
    <x v="237"/>
    <x v="0"/>
    <n v="2"/>
  </r>
  <r>
    <n v="19960641"/>
    <s v="enoxaparina"/>
    <x v="817"/>
    <x v="1"/>
    <s v="Solución o suspensión inyectable"/>
    <x v="826"/>
    <x v="44"/>
    <x v="1151"/>
    <s v="Comercial"/>
    <x v="1142"/>
    <x v="0"/>
    <n v="2"/>
  </r>
  <r>
    <n v="19960642"/>
    <s v="enoxaparina"/>
    <x v="818"/>
    <x v="1"/>
    <s v="Solución o suspensión inyectable"/>
    <x v="826"/>
    <x v="44"/>
    <x v="1152"/>
    <s v="Comercial"/>
    <x v="1143"/>
    <x v="0"/>
    <n v="2"/>
  </r>
  <r>
    <n v="19960663"/>
    <s v="ciprofloxacina"/>
    <x v="230"/>
    <x v="0"/>
    <s v="Tableta o cápsula"/>
    <x v="827"/>
    <x v="75"/>
    <x v="1153"/>
    <s v="Comercial"/>
    <x v="1144"/>
    <x v="0"/>
    <n v="2"/>
  </r>
  <r>
    <n v="19960664"/>
    <s v="ciprofloxacina"/>
    <x v="230"/>
    <x v="0"/>
    <s v="Tableta o cápsula"/>
    <x v="828"/>
    <x v="152"/>
    <x v="1154"/>
    <s v="Comercial"/>
    <x v="1145"/>
    <x v="1"/>
    <n v="3"/>
  </r>
  <r>
    <n v="19960665"/>
    <s v="ciprofloxacina"/>
    <x v="230"/>
    <x v="0"/>
    <s v="Tableta o cápsula"/>
    <x v="829"/>
    <x v="15"/>
    <x v="1155"/>
    <s v="Comercial"/>
    <x v="1146"/>
    <x v="2"/>
    <n v="1"/>
  </r>
  <r>
    <n v="19960669"/>
    <s v="trazodona"/>
    <x v="21"/>
    <x v="0"/>
    <s v="Tableta o cápsula"/>
    <x v="21"/>
    <x v="16"/>
    <x v="1156"/>
    <s v="Comercial"/>
    <x v="1147"/>
    <x v="0"/>
    <n v="2"/>
  </r>
  <r>
    <n v="19960773"/>
    <s v="terbutalina"/>
    <x v="819"/>
    <x v="0"/>
    <s v="Tableta o cápsula"/>
    <x v="830"/>
    <x v="118"/>
    <x v="1157"/>
    <s v="Comercial"/>
    <x v="1148"/>
    <x v="0"/>
    <n v="2"/>
  </r>
  <r>
    <n v="19960787"/>
    <s v="quetiapina"/>
    <x v="820"/>
    <x v="0"/>
    <s v="Tableta o cápsula"/>
    <x v="831"/>
    <x v="17"/>
    <x v="1158"/>
    <s v="Comercial"/>
    <x v="1149"/>
    <x v="1"/>
    <n v="3"/>
  </r>
  <r>
    <n v="19960905"/>
    <s v="retinol ( vit a)"/>
    <x v="126"/>
    <x v="3"/>
    <s v="Tableta o cápsula"/>
    <x v="832"/>
    <x v="157"/>
    <x v="1159"/>
    <s v="Comercial"/>
    <x v="1150"/>
    <x v="2"/>
    <n v="1"/>
  </r>
  <r>
    <n v="19960909"/>
    <s v="bario sulfato"/>
    <x v="821"/>
    <x v="2"/>
    <s v="Polvos o granulados"/>
    <x v="833"/>
    <x v="158"/>
    <x v="1160"/>
    <s v="Comercial"/>
    <x v="1151"/>
    <x v="0"/>
    <n v="2"/>
  </r>
  <r>
    <n v="19960955"/>
    <s v="diclofenaco"/>
    <x v="822"/>
    <x v="0"/>
    <s v="Tableta o cápsula de liberación modificada"/>
    <x v="53"/>
    <x v="8"/>
    <x v="1161"/>
    <s v="Comercial"/>
    <x v="1152"/>
    <x v="2"/>
    <n v="1"/>
  </r>
  <r>
    <n v="19960957"/>
    <s v="tizanidina"/>
    <x v="823"/>
    <x v="0"/>
    <s v="Tableta o cápsula"/>
    <x v="834"/>
    <x v="74"/>
    <x v="1162"/>
    <s v="Comercial"/>
    <x v="1153"/>
    <x v="0"/>
    <n v="2"/>
  </r>
  <r>
    <n v="19960965"/>
    <s v="yodopovidona"/>
    <x v="824"/>
    <x v="1"/>
    <s v="Solución o suspensión tópica"/>
    <x v="835"/>
    <x v="134"/>
    <x v="1163"/>
    <s v="Comercial"/>
    <x v="1154"/>
    <x v="1"/>
    <n v="3"/>
  </r>
  <r>
    <n v="19960975"/>
    <s v="naloxona"/>
    <x v="825"/>
    <x v="1"/>
    <s v="Solución o suspensión inyectable"/>
    <x v="836"/>
    <x v="4"/>
    <x v="1164"/>
    <s v="Comercial"/>
    <x v="1155"/>
    <x v="2"/>
    <n v="1"/>
  </r>
  <r>
    <n v="19961044"/>
    <s v="irbesartan"/>
    <x v="659"/>
    <x v="0"/>
    <s v="Tableta o cápsula"/>
    <x v="837"/>
    <x v="87"/>
    <x v="1165"/>
    <s v="Comercial"/>
    <x v="1156"/>
    <x v="0"/>
    <n v="2"/>
  </r>
  <r>
    <n v="19961241"/>
    <s v="tinidazol"/>
    <x v="31"/>
    <x v="0"/>
    <s v="Tableta o cápsula"/>
    <x v="30"/>
    <x v="15"/>
    <x v="1166"/>
    <s v="Comercial"/>
    <x v="1157"/>
    <x v="2"/>
    <n v="1"/>
  </r>
  <r>
    <n v="19961306"/>
    <s v="betahistina"/>
    <x v="522"/>
    <x v="0"/>
    <s v="Tableta o cápsula"/>
    <x v="838"/>
    <x v="14"/>
    <x v="1167"/>
    <s v="Comercial"/>
    <x v="1158"/>
    <x v="1"/>
    <n v="3"/>
  </r>
  <r>
    <n v="19961319"/>
    <s v="dacarbazina"/>
    <x v="826"/>
    <x v="0"/>
    <s v="Polvo para reconstituir a Solución o suspensión inyectable"/>
    <x v="839"/>
    <x v="99"/>
    <x v="1168"/>
    <s v="Comercial"/>
    <x v="1159"/>
    <x v="1"/>
    <n v="3"/>
  </r>
  <r>
    <n v="19961342"/>
    <s v="aciclovir"/>
    <x v="277"/>
    <x v="0"/>
    <s v="Tableta o cápsula"/>
    <x v="265"/>
    <x v="73"/>
    <x v="1169"/>
    <s v="Comercial"/>
    <x v="1160"/>
    <x v="2"/>
    <n v="1"/>
  </r>
  <r>
    <n v="19961347"/>
    <s v="terbinafina"/>
    <x v="619"/>
    <x v="0"/>
    <s v="Tableta o cápsula"/>
    <x v="840"/>
    <x v="1"/>
    <x v="1170"/>
    <s v="Comercial"/>
    <x v="1161"/>
    <x v="0"/>
    <n v="2"/>
  </r>
  <r>
    <n v="19961361"/>
    <s v="hioscina n-butilbromuro"/>
    <x v="675"/>
    <x v="0"/>
    <s v="Tableta o cápsula"/>
    <x v="779"/>
    <x v="3"/>
    <x v="1171"/>
    <s v="Comercial"/>
    <x v="1162"/>
    <x v="0"/>
    <n v="2"/>
  </r>
  <r>
    <n v="19961362"/>
    <s v="pirantel"/>
    <x v="827"/>
    <x v="1"/>
    <s v="Solución o suspensión oral"/>
    <x v="382"/>
    <x v="3"/>
    <x v="1172"/>
    <s v="Comercial"/>
    <x v="1163"/>
    <x v="0"/>
    <n v="2"/>
  </r>
  <r>
    <n v="19961372"/>
    <s v="prazosin"/>
    <x v="828"/>
    <x v="0"/>
    <s v="Tableta o cápsula"/>
    <x v="841"/>
    <x v="81"/>
    <x v="1173"/>
    <s v="Comercial"/>
    <x v="1164"/>
    <x v="0"/>
    <n v="2"/>
  </r>
  <r>
    <n v="19961388"/>
    <s v="meropenem"/>
    <x v="561"/>
    <x v="2"/>
    <s v="Polvo para reconstituir a Solución o suspensión inyectable"/>
    <x v="535"/>
    <x v="109"/>
    <x v="1174"/>
    <s v="Comercial"/>
    <x v="1165"/>
    <x v="1"/>
    <n v="3"/>
  </r>
  <r>
    <n v="19961419"/>
    <s v="candesartan"/>
    <x v="829"/>
    <x v="0"/>
    <s v="Tableta o cápsula"/>
    <x v="341"/>
    <x v="17"/>
    <x v="1175"/>
    <s v="Comercial"/>
    <x v="1166"/>
    <x v="2"/>
    <n v="1"/>
  </r>
  <r>
    <n v="19961424"/>
    <s v="tramadol"/>
    <x v="24"/>
    <x v="0"/>
    <s v="Tableta o cápsula de liberación modificada"/>
    <x v="24"/>
    <x v="14"/>
    <x v="1176"/>
    <s v="Comercial"/>
    <x v="1167"/>
    <x v="0"/>
    <n v="2"/>
  </r>
  <r>
    <n v="19961513"/>
    <s v="fenticonazol nitrato"/>
    <x v="830"/>
    <x v="2"/>
    <s v="Cremas o geles o ungüentos o pomadas o pastas o jaleas"/>
    <x v="842"/>
    <x v="159"/>
    <x v="1177"/>
    <s v="Comercial"/>
    <x v="1168"/>
    <x v="1"/>
    <n v="3"/>
  </r>
  <r>
    <n v="19961516"/>
    <s v="glucosamina y condroitina"/>
    <x v="397"/>
    <x v="2"/>
    <s v="Polvo para reconstituir a Solución o suspensión oral"/>
    <x v="843"/>
    <x v="27"/>
    <x v="1178"/>
    <s v="Comercial"/>
    <x v="1169"/>
    <x v="0"/>
    <n v="2"/>
  </r>
  <r>
    <n v="19961564"/>
    <s v="betahistina"/>
    <x v="797"/>
    <x v="0"/>
    <s v="Tableta o cápsula"/>
    <x v="800"/>
    <x v="27"/>
    <x v="1179"/>
    <s v="Comercial"/>
    <x v="1170"/>
    <x v="2"/>
    <n v="1"/>
  </r>
  <r>
    <n v="19961654"/>
    <s v="secnidazol"/>
    <x v="253"/>
    <x v="1"/>
    <s v="Polvo para reconstituir a Solución o suspensión oral"/>
    <x v="461"/>
    <x v="74"/>
    <x v="1180"/>
    <s v="Comercial"/>
    <x v="1171"/>
    <x v="0"/>
    <n v="2"/>
  </r>
  <r>
    <n v="19961660"/>
    <s v="tacrolimus"/>
    <x v="831"/>
    <x v="2"/>
    <s v="Cremas o geles o ungüentos o pomadas o pastas o jaleas"/>
    <x v="844"/>
    <x v="9"/>
    <x v="1181"/>
    <s v="Comercial"/>
    <x v="1172"/>
    <x v="0"/>
    <n v="2"/>
  </r>
  <r>
    <n v="19961661"/>
    <s v="tacrolimus"/>
    <x v="832"/>
    <x v="2"/>
    <s v="Cremas o geles o ungüentos o pomadas o pastas o jaleas"/>
    <x v="844"/>
    <x v="9"/>
    <x v="1182"/>
    <s v="Comercial"/>
    <x v="1173"/>
    <x v="0"/>
    <n v="2"/>
  </r>
  <r>
    <n v="19961676"/>
    <s v="acetazolamida"/>
    <x v="833"/>
    <x v="0"/>
    <s v="Tableta o cápsula"/>
    <x v="845"/>
    <x v="57"/>
    <x v="1183"/>
    <s v="Comercial"/>
    <x v="1174"/>
    <x v="1"/>
    <n v="3"/>
  </r>
  <r>
    <n v="19961688"/>
    <s v="fitomenadiona"/>
    <x v="415"/>
    <x v="1"/>
    <s v="Solución o suspensión inyectable"/>
    <x v="846"/>
    <x v="126"/>
    <x v="1184"/>
    <s v="Comercial"/>
    <x v="1175"/>
    <x v="2"/>
    <n v="1"/>
  </r>
  <r>
    <n v="19961714"/>
    <s v="oximetazolina"/>
    <x v="834"/>
    <x v="1"/>
    <s v="Solución o suspensión para inhalación"/>
    <x v="847"/>
    <x v="8"/>
    <x v="1185"/>
    <s v="Comercial"/>
    <x v="1176"/>
    <x v="0"/>
    <n v="2"/>
  </r>
  <r>
    <n v="19961715"/>
    <s v="oximetazolina"/>
    <x v="648"/>
    <x v="1"/>
    <s v="Solución o suspensión para inhalación"/>
    <x v="847"/>
    <x v="8"/>
    <x v="1186"/>
    <s v="Comercial"/>
    <x v="1177"/>
    <x v="0"/>
    <n v="2"/>
  </r>
  <r>
    <n v="19961723"/>
    <s v="nistatina y dexametasona"/>
    <x v="835"/>
    <x v="3"/>
    <s v="Óvulo"/>
    <x v="848"/>
    <x v="11"/>
    <x v="1187"/>
    <s v="Comercial"/>
    <x v="1178"/>
    <x v="0"/>
    <n v="2"/>
  </r>
  <r>
    <n v="19961724"/>
    <s v="diosmectita"/>
    <x v="836"/>
    <x v="2"/>
    <s v="Polvo para reconstituir a Solución o suspensión oral"/>
    <x v="849"/>
    <x v="160"/>
    <x v="1188"/>
    <s v="Comercial"/>
    <x v="1179"/>
    <x v="0"/>
    <n v="2"/>
  </r>
  <r>
    <n v="19961774"/>
    <s v="clotrimazol"/>
    <x v="195"/>
    <x v="2"/>
    <s v="Cremas o geles o ungüentos o pomadas o pastas o jaleas"/>
    <x v="850"/>
    <x v="75"/>
    <x v="1189"/>
    <s v="Comercial"/>
    <x v="1180"/>
    <x v="1"/>
    <n v="3"/>
  </r>
  <r>
    <n v="19961973"/>
    <s v="bario sulfato con agentes suspendidos"/>
    <x v="837"/>
    <x v="2"/>
    <s v="Polvo para reconstituir a Solución o suspensión oral"/>
    <x v="851"/>
    <x v="158"/>
    <x v="1190"/>
    <s v="Comercial"/>
    <x v="1181"/>
    <x v="0"/>
    <n v="2"/>
  </r>
  <r>
    <n v="19961974"/>
    <s v="bario sulfato con agentes suspendidos"/>
    <x v="838"/>
    <x v="2"/>
    <s v="Polvo para reconstituir a Solución o suspensión oral"/>
    <x v="852"/>
    <x v="158"/>
    <x v="1191"/>
    <s v="Comercial"/>
    <x v="1182"/>
    <x v="0"/>
    <n v="2"/>
  </r>
  <r>
    <n v="19961994"/>
    <s v="claritromicina"/>
    <x v="15"/>
    <x v="0"/>
    <s v="Tableta o cápsula"/>
    <x v="853"/>
    <x v="0"/>
    <x v="1192"/>
    <s v="Comercial"/>
    <x v="1183"/>
    <x v="1"/>
    <n v="3"/>
  </r>
  <r>
    <n v="19962040"/>
    <s v="acido ibandronico"/>
    <x v="839"/>
    <x v="0"/>
    <s v="Tableta o cápsula"/>
    <x v="854"/>
    <x v="144"/>
    <x v="1193"/>
    <s v="Comercial"/>
    <x v="1184"/>
    <x v="1"/>
    <n v="3"/>
  </r>
  <r>
    <n v="19962049"/>
    <s v="emulsiones lipidas"/>
    <x v="840"/>
    <x v="1"/>
    <s v="Emulsión inyectable"/>
    <x v="855"/>
    <x v="64"/>
    <x v="1194"/>
    <s v="Comercial"/>
    <x v="1185"/>
    <x v="0"/>
    <n v="2"/>
  </r>
  <r>
    <n v="19962057"/>
    <s v="tiamina (vit b1)"/>
    <x v="755"/>
    <x v="0"/>
    <s v="Tableta o cápsula"/>
    <x v="750"/>
    <x v="3"/>
    <x v="1195"/>
    <s v="Comercial"/>
    <x v="1186"/>
    <x v="0"/>
    <n v="2"/>
  </r>
  <r>
    <n v="19962088"/>
    <s v="troxerutina y pycnogenol"/>
    <x v="841"/>
    <x v="2"/>
    <s v="Polvo para reconstituir a Solución o suspensión oral"/>
    <x v="856"/>
    <x v="45"/>
    <x v="1196"/>
    <s v="Comercial"/>
    <x v="1187"/>
    <x v="0"/>
    <n v="2"/>
  </r>
  <r>
    <n v="19962088"/>
    <s v="troxerutina y pycnogenol"/>
    <x v="841"/>
    <x v="2"/>
    <s v="Polvo para reconstituir a Solución o suspensión oral"/>
    <x v="856"/>
    <x v="45"/>
    <x v="1196"/>
    <s v="Comercial"/>
    <x v="1187"/>
    <x v="0"/>
    <n v="2"/>
  </r>
  <r>
    <n v="19962121"/>
    <s v="hioscina n-butilbromuro y acetaminofen"/>
    <x v="842"/>
    <x v="0"/>
    <s v="Tableta o cápsula"/>
    <x v="857"/>
    <x v="74"/>
    <x v="1197"/>
    <s v="Comercial"/>
    <x v="1188"/>
    <x v="1"/>
    <n v="3"/>
  </r>
  <r>
    <n v="19962154"/>
    <s v="diosmina"/>
    <x v="843"/>
    <x v="0"/>
    <s v="Tableta o cápsula"/>
    <x v="858"/>
    <x v="16"/>
    <x v="1198"/>
    <s v="Comercial"/>
    <x v="1189"/>
    <x v="0"/>
    <n v="2"/>
  </r>
  <r>
    <n v="19962215"/>
    <s v="paroxetina"/>
    <x v="220"/>
    <x v="0"/>
    <s v="Tableta o cápsula"/>
    <x v="715"/>
    <x v="27"/>
    <x v="1199"/>
    <s v="Comercial"/>
    <x v="1190"/>
    <x v="0"/>
    <n v="2"/>
  </r>
  <r>
    <n v="19962369"/>
    <s v="sulfadiazina de plata"/>
    <x v="844"/>
    <x v="2"/>
    <s v="Cremas o geles o ungüentos o pomadas o pastas o jaleas"/>
    <x v="859"/>
    <x v="107"/>
    <x v="1200"/>
    <s v="Comercial"/>
    <x v="1191"/>
    <x v="0"/>
    <n v="2"/>
  </r>
  <r>
    <n v="19962495"/>
    <s v="meloxicam"/>
    <x v="148"/>
    <x v="0"/>
    <s v="Tableta o cápsula"/>
    <x v="129"/>
    <x v="27"/>
    <x v="1201"/>
    <s v="Comercial"/>
    <x v="1192"/>
    <x v="0"/>
    <n v="2"/>
  </r>
  <r>
    <n v="19962531"/>
    <s v="acetaminofen"/>
    <x v="845"/>
    <x v="0"/>
    <s v="Tableta o cápsula"/>
    <x v="860"/>
    <x v="76"/>
    <x v="1202"/>
    <s v="Comercial"/>
    <x v="1193"/>
    <x v="0"/>
    <n v="2"/>
  </r>
  <r>
    <n v="19962547"/>
    <s v="difenhidramina"/>
    <x v="846"/>
    <x v="1"/>
    <s v="Solución o suspensión inyectable"/>
    <x v="327"/>
    <x v="22"/>
    <x v="1203"/>
    <s v="Comercial"/>
    <x v="1194"/>
    <x v="0"/>
    <n v="2"/>
  </r>
  <r>
    <n v="19962588"/>
    <s v="metocarbamol"/>
    <x v="261"/>
    <x v="0"/>
    <s v="Tableta o cápsula"/>
    <x v="166"/>
    <x v="16"/>
    <x v="1204"/>
    <s v="Comercial"/>
    <x v="1195"/>
    <x v="1"/>
    <n v="3"/>
  </r>
  <r>
    <n v="19962725"/>
    <s v="complejo b"/>
    <x v="847"/>
    <x v="1"/>
    <s v="Solución o suspensión inyectable"/>
    <x v="861"/>
    <x v="139"/>
    <x v="1205"/>
    <s v="Comercial"/>
    <x v="1196"/>
    <x v="1"/>
    <n v="3"/>
  </r>
  <r>
    <n v="19962727"/>
    <s v="agua esteril"/>
    <x v="848"/>
    <x v="1"/>
    <s v="Solución o suspensión inyectable"/>
    <x v="862"/>
    <x v="161"/>
    <x v="1206"/>
    <s v="Comercial"/>
    <x v="1197"/>
    <x v="2"/>
    <n v="1"/>
  </r>
  <r>
    <n v="19962743"/>
    <s v="orlistat"/>
    <x v="394"/>
    <x v="0"/>
    <s v="Tableta o cápsula"/>
    <x v="863"/>
    <x v="0"/>
    <x v="1207"/>
    <s v="Comercial"/>
    <x v="1198"/>
    <x v="1"/>
    <n v="3"/>
  </r>
  <r>
    <n v="19962766"/>
    <s v="benzidamina"/>
    <x v="849"/>
    <x v="1"/>
    <s v="Solución o suspensión bucal"/>
    <x v="65"/>
    <x v="16"/>
    <x v="1208"/>
    <s v="Comercial"/>
    <x v="1199"/>
    <x v="0"/>
    <n v="2"/>
  </r>
  <r>
    <n v="19962798"/>
    <s v="terbinafina"/>
    <x v="850"/>
    <x v="2"/>
    <s v="Cremas o geles o ungüentos o pomadas o pastas o jaleas"/>
    <x v="840"/>
    <x v="1"/>
    <x v="1209"/>
    <s v="Comercial"/>
    <x v="1200"/>
    <x v="1"/>
    <n v="3"/>
  </r>
  <r>
    <n v="19962839"/>
    <s v="nimesulida"/>
    <x v="99"/>
    <x v="0"/>
    <s v="Tableta o cápsula"/>
    <x v="864"/>
    <x v="145"/>
    <x v="1210"/>
    <s v="Comercial"/>
    <x v="1201"/>
    <x v="0"/>
    <n v="2"/>
  </r>
  <r>
    <n v="19962938"/>
    <s v="ketoprofeno"/>
    <x v="851"/>
    <x v="0"/>
    <s v="Tableta o cápsula de liberación modificada"/>
    <x v="865"/>
    <x v="12"/>
    <x v="1211"/>
    <s v="Comercial"/>
    <x v="1202"/>
    <x v="0"/>
    <n v="2"/>
  </r>
  <r>
    <n v="19962943"/>
    <s v="atorvastatin"/>
    <x v="258"/>
    <x v="0"/>
    <s v="Tableta o cápsula"/>
    <x v="85"/>
    <x v="13"/>
    <x v="1212"/>
    <s v="Comercial"/>
    <x v="1203"/>
    <x v="1"/>
    <n v="3"/>
  </r>
  <r>
    <n v="19962961"/>
    <s v="eritromicina"/>
    <x v="852"/>
    <x v="2"/>
    <s v="Cremas o geles o ungüentos o pomadas o pastas o jaleas"/>
    <x v="866"/>
    <x v="11"/>
    <x v="1213"/>
    <s v="Comercial"/>
    <x v="1204"/>
    <x v="1"/>
    <n v="3"/>
  </r>
  <r>
    <n v="19963012"/>
    <s v="acido alendronico"/>
    <x v="376"/>
    <x v="0"/>
    <s v="Tableta o cápsula"/>
    <x v="352"/>
    <x v="27"/>
    <x v="1214"/>
    <s v="Comercial"/>
    <x v="1205"/>
    <x v="0"/>
    <n v="2"/>
  </r>
  <r>
    <n v="19963035"/>
    <s v="inmunoglobulina humana normal"/>
    <x v="853"/>
    <x v="1"/>
    <s v="Solución o suspensión inyectable"/>
    <x v="867"/>
    <x v="162"/>
    <x v="1215"/>
    <s v="Comercial"/>
    <x v="1206"/>
    <x v="0"/>
    <n v="2"/>
  </r>
  <r>
    <n v="19963072"/>
    <s v="escitalopram"/>
    <x v="429"/>
    <x v="0"/>
    <s v="Tableta o cápsula"/>
    <x v="868"/>
    <x v="16"/>
    <x v="1216"/>
    <s v="Comercial"/>
    <x v="1207"/>
    <x v="0"/>
    <n v="2"/>
  </r>
  <r>
    <n v="19963165"/>
    <s v="espironolactona"/>
    <x v="422"/>
    <x v="0"/>
    <s v="Tableta o cápsula"/>
    <x v="869"/>
    <x v="81"/>
    <x v="1217"/>
    <s v="Comercial"/>
    <x v="1208"/>
    <x v="0"/>
    <n v="2"/>
  </r>
  <r>
    <n v="19963166"/>
    <s v="espironolactona"/>
    <x v="610"/>
    <x v="0"/>
    <s v="Tableta o cápsula"/>
    <x v="869"/>
    <x v="81"/>
    <x v="1218"/>
    <s v="Comercial"/>
    <x v="1209"/>
    <x v="0"/>
    <n v="2"/>
  </r>
  <r>
    <n v="19963225"/>
    <s v="fenticonazol"/>
    <x v="854"/>
    <x v="0"/>
    <s v="Óvulo"/>
    <x v="842"/>
    <x v="159"/>
    <x v="1219"/>
    <s v="Comercial"/>
    <x v="1210"/>
    <x v="0"/>
    <n v="2"/>
  </r>
  <r>
    <n v="19963240"/>
    <s v="electrolitos combinaciones"/>
    <x v="855"/>
    <x v="1"/>
    <s v="Solución o suspensión inyectable"/>
    <x v="870"/>
    <x v="161"/>
    <x v="1220"/>
    <s v="Comercial"/>
    <x v="1211"/>
    <x v="2"/>
    <n v="1"/>
  </r>
  <r>
    <n v="19963269"/>
    <s v="ibuprofeno"/>
    <x v="81"/>
    <x v="0"/>
    <s v="Tableta o cápsula"/>
    <x v="871"/>
    <x v="132"/>
    <x v="1221"/>
    <s v="Comercial"/>
    <x v="1212"/>
    <x v="0"/>
    <n v="2"/>
  </r>
  <r>
    <n v="19963295"/>
    <s v="glucosamina sulfato. condroitina sulfato y metilsulfonilmetano"/>
    <x v="856"/>
    <x v="2"/>
    <s v="Polvo para reconstituir a Solución o suspensión oral"/>
    <x v="872"/>
    <x v="9"/>
    <x v="1222"/>
    <s v="Comercial"/>
    <x v="1213"/>
    <x v="0"/>
    <n v="2"/>
  </r>
  <r>
    <n v="19963298"/>
    <s v="leflunomide"/>
    <x v="857"/>
    <x v="0"/>
    <s v="Tableta o cápsula"/>
    <x v="873"/>
    <x v="9"/>
    <x v="1223"/>
    <s v="Comercial"/>
    <x v="1214"/>
    <x v="0"/>
    <n v="2"/>
  </r>
  <r>
    <n v="19963349"/>
    <s v="zolpidem"/>
    <x v="312"/>
    <x v="0"/>
    <s v="Tableta o cápsula"/>
    <x v="300"/>
    <x v="1"/>
    <x v="1224"/>
    <s v="Comercial"/>
    <x v="1215"/>
    <x v="0"/>
    <n v="2"/>
  </r>
  <r>
    <n v="19963351"/>
    <s v="acetato de aluminio"/>
    <x v="858"/>
    <x v="1"/>
    <s v="Loción"/>
    <x v="246"/>
    <x v="22"/>
    <x v="1225"/>
    <s v="Comercial"/>
    <x v="1216"/>
    <x v="1"/>
    <n v="3"/>
  </r>
  <r>
    <n v="19963352"/>
    <s v="atorvastatin"/>
    <x v="95"/>
    <x v="0"/>
    <s v="Tableta o cápsula"/>
    <x v="85"/>
    <x v="82"/>
    <x v="1226"/>
    <s v="Comercial"/>
    <x v="1217"/>
    <x v="0"/>
    <n v="2"/>
  </r>
  <r>
    <n v="19963372"/>
    <s v="gatifloxacina"/>
    <x v="859"/>
    <x v="1"/>
    <s v="Solución o suspensión oftálmica"/>
    <x v="874"/>
    <x v="57"/>
    <x v="1227"/>
    <s v="Comercial"/>
    <x v="1218"/>
    <x v="0"/>
    <n v="2"/>
  </r>
  <r>
    <n v="19963423"/>
    <s v="hioscina n-butilbromuro e ibuprofeno"/>
    <x v="860"/>
    <x v="0"/>
    <s v="Tableta o cápsula"/>
    <x v="875"/>
    <x v="12"/>
    <x v="1228"/>
    <s v="Comercial"/>
    <x v="1219"/>
    <x v="2"/>
    <n v="1"/>
  </r>
  <r>
    <n v="19963465"/>
    <s v="metronidazol"/>
    <x v="494"/>
    <x v="1"/>
    <s v="Solución o suspensión oral"/>
    <x v="40"/>
    <x v="8"/>
    <x v="1229"/>
    <s v="Comercial"/>
    <x v="1220"/>
    <x v="0"/>
    <n v="2"/>
  </r>
  <r>
    <n v="19963514"/>
    <s v="sertralina"/>
    <x v="200"/>
    <x v="0"/>
    <s v="Tableta o cápsula"/>
    <x v="193"/>
    <x v="10"/>
    <x v="1230"/>
    <s v="Comercial"/>
    <x v="1221"/>
    <x v="0"/>
    <n v="2"/>
  </r>
  <r>
    <n v="19963516"/>
    <s v="sertralina"/>
    <x v="329"/>
    <x v="0"/>
    <s v="Tableta o cápsula"/>
    <x v="193"/>
    <x v="10"/>
    <x v="1231"/>
    <s v="Comercial"/>
    <x v="1222"/>
    <x v="0"/>
    <n v="2"/>
  </r>
  <r>
    <n v="19963530"/>
    <s v="meclozina"/>
    <x v="861"/>
    <x v="0"/>
    <s v="Tableta o cápsula"/>
    <x v="876"/>
    <x v="110"/>
    <x v="1232"/>
    <s v="Comercial"/>
    <x v="1223"/>
    <x v="0"/>
    <n v="2"/>
  </r>
  <r>
    <n v="19963586"/>
    <s v="pantoprazol"/>
    <x v="698"/>
    <x v="0"/>
    <s v="Tableta o cápsula"/>
    <x v="877"/>
    <x v="42"/>
    <x v="1233"/>
    <s v="Comercial"/>
    <x v="1224"/>
    <x v="1"/>
    <n v="3"/>
  </r>
  <r>
    <n v="19963605"/>
    <s v="icodextrina con electrolitos"/>
    <x v="862"/>
    <x v="1"/>
    <s v="Solución o suspensión inyectable"/>
    <x v="878"/>
    <x v="29"/>
    <x v="1234"/>
    <s v="Comercial"/>
    <x v="1225"/>
    <x v="0"/>
    <n v="2"/>
  </r>
  <r>
    <n v="19963622"/>
    <s v="sertralina"/>
    <x v="200"/>
    <x v="0"/>
    <s v="Tableta o cápsula"/>
    <x v="193"/>
    <x v="27"/>
    <x v="1235"/>
    <s v="Comercial"/>
    <x v="1226"/>
    <x v="0"/>
    <n v="2"/>
  </r>
  <r>
    <n v="19963653"/>
    <s v="cefepima"/>
    <x v="323"/>
    <x v="2"/>
    <s v="Polvo para reconstituir a Solución o suspensión inyectable"/>
    <x v="879"/>
    <x v="109"/>
    <x v="1236"/>
    <s v="Comercial"/>
    <x v="1227"/>
    <x v="0"/>
    <n v="2"/>
  </r>
  <r>
    <n v="19963799"/>
    <s v="salicilato de metilo"/>
    <x v="863"/>
    <x v="2"/>
    <s v="Cremas o geles o ungüentos o pomadas o pastas o jaleas"/>
    <x v="880"/>
    <x v="148"/>
    <x v="1237"/>
    <s v="Comercial"/>
    <x v="1228"/>
    <x v="0"/>
    <n v="2"/>
  </r>
  <r>
    <n v="19963969"/>
    <s v="sulfato ferroso"/>
    <x v="864"/>
    <x v="1"/>
    <s v="Solución o suspensión oral"/>
    <x v="881"/>
    <x v="73"/>
    <x v="1238"/>
    <s v="Comercial"/>
    <x v="1229"/>
    <x v="0"/>
    <n v="2"/>
  </r>
  <r>
    <n v="19963970"/>
    <s v="sulfato ferroso"/>
    <x v="865"/>
    <x v="1"/>
    <s v="Jarabe"/>
    <x v="223"/>
    <x v="73"/>
    <x v="1239"/>
    <s v="Comercial"/>
    <x v="1230"/>
    <x v="0"/>
    <n v="2"/>
  </r>
  <r>
    <n v="19964018"/>
    <s v="fluorouracilo"/>
    <x v="385"/>
    <x v="2"/>
    <s v="Cremas o geles o ungüentos o pomadas o pastas o jaleas"/>
    <x v="360"/>
    <x v="85"/>
    <x v="478"/>
    <s v="Comercial"/>
    <x v="1231"/>
    <x v="1"/>
    <n v="3"/>
  </r>
  <r>
    <n v="19964038"/>
    <s v="desloratadina"/>
    <x v="262"/>
    <x v="0"/>
    <s v="Tableta o cápsula"/>
    <x v="745"/>
    <x v="8"/>
    <x v="1240"/>
    <s v="Comercial"/>
    <x v="1232"/>
    <x v="0"/>
    <n v="2"/>
  </r>
  <r>
    <n v="19964039"/>
    <s v="desloratadina"/>
    <x v="262"/>
    <x v="0"/>
    <s v="Tableta o cápsula"/>
    <x v="882"/>
    <x v="92"/>
    <x v="1241"/>
    <s v="Comercial"/>
    <x v="1233"/>
    <x v="0"/>
    <n v="2"/>
  </r>
  <r>
    <n v="19964131"/>
    <s v="clindamicina"/>
    <x v="866"/>
    <x v="1"/>
    <s v="Solución o suspensión tópica"/>
    <x v="19"/>
    <x v="13"/>
    <x v="1242"/>
    <s v="Comercial"/>
    <x v="1234"/>
    <x v="0"/>
    <n v="2"/>
  </r>
  <r>
    <n v="19964165"/>
    <s v="doxiciclina"/>
    <x v="227"/>
    <x v="0"/>
    <s v="Tableta o cápsula"/>
    <x v="669"/>
    <x v="3"/>
    <x v="1243"/>
    <s v="Comercial"/>
    <x v="1235"/>
    <x v="0"/>
    <n v="2"/>
  </r>
  <r>
    <n v="19964172"/>
    <s v="cetirizina"/>
    <x v="16"/>
    <x v="1"/>
    <s v="Solución o suspensión oral"/>
    <x v="20"/>
    <x v="12"/>
    <x v="1244"/>
    <s v="Comercial"/>
    <x v="1236"/>
    <x v="0"/>
    <n v="2"/>
  </r>
  <r>
    <n v="19964223"/>
    <s v="cetirizina"/>
    <x v="867"/>
    <x v="1"/>
    <s v="Jarabe"/>
    <x v="20"/>
    <x v="12"/>
    <x v="1245"/>
    <s v="Comercial"/>
    <x v="1237"/>
    <x v="0"/>
    <n v="2"/>
  </r>
  <r>
    <n v="19964233"/>
    <s v="levodropropizina"/>
    <x v="868"/>
    <x v="1"/>
    <s v="Jarabe"/>
    <x v="883"/>
    <x v="50"/>
    <x v="1246"/>
    <s v="Comercial"/>
    <x v="1238"/>
    <x v="1"/>
    <n v="3"/>
  </r>
  <r>
    <n v="19964318"/>
    <s v="atorvastatin"/>
    <x v="258"/>
    <x v="0"/>
    <s v="Tableta o cápsula"/>
    <x v="884"/>
    <x v="9"/>
    <x v="1247"/>
    <s v="Comercial"/>
    <x v="1239"/>
    <x v="1"/>
    <n v="3"/>
  </r>
  <r>
    <n v="19964384"/>
    <s v="acido alendronico"/>
    <x v="376"/>
    <x v="0"/>
    <s v="Tableta o cápsula"/>
    <x v="352"/>
    <x v="122"/>
    <x v="1248"/>
    <s v="Comercial"/>
    <x v="1240"/>
    <x v="2"/>
    <n v="1"/>
  </r>
  <r>
    <n v="19964402"/>
    <s v="acido ibandronico"/>
    <x v="839"/>
    <x v="0"/>
    <s v="Tableta o cápsula"/>
    <x v="885"/>
    <x v="9"/>
    <x v="1249"/>
    <s v="Comercial"/>
    <x v="1241"/>
    <x v="1"/>
    <n v="3"/>
  </r>
  <r>
    <n v="19964450"/>
    <s v="isoflavona de soya"/>
    <x v="869"/>
    <x v="0"/>
    <s v="Tableta o cápsula"/>
    <x v="886"/>
    <x v="44"/>
    <x v="1250"/>
    <s v="Comercial"/>
    <x v="1242"/>
    <x v="0"/>
    <n v="2"/>
  </r>
  <r>
    <n v="19964508"/>
    <s v="isoflavona de soya"/>
    <x v="870"/>
    <x v="0"/>
    <s v="Tableta o cápsula"/>
    <x v="887"/>
    <x v="45"/>
    <x v="1251"/>
    <s v="Comercial"/>
    <x v="1243"/>
    <x v="0"/>
    <n v="2"/>
  </r>
  <r>
    <n v="19964520"/>
    <s v="metronidazol y nifuroxazida"/>
    <x v="871"/>
    <x v="0"/>
    <s v="Tableta o cápsula"/>
    <x v="888"/>
    <x v="97"/>
    <x v="1252"/>
    <s v="Comercial"/>
    <x v="1244"/>
    <x v="1"/>
    <n v="3"/>
  </r>
  <r>
    <n v="19964559"/>
    <s v="secnidazol"/>
    <x v="253"/>
    <x v="0"/>
    <s v="Tableta o cápsula"/>
    <x v="104"/>
    <x v="15"/>
    <x v="1253"/>
    <s v="Comercial"/>
    <x v="1245"/>
    <x v="0"/>
    <n v="2"/>
  </r>
  <r>
    <n v="19964561"/>
    <s v="glucosamina"/>
    <x v="489"/>
    <x v="2"/>
    <s v="Polvo para reconstituir a Solución o suspensión oral"/>
    <x v="889"/>
    <x v="8"/>
    <x v="1254"/>
    <s v="Comercial"/>
    <x v="1246"/>
    <x v="0"/>
    <n v="2"/>
  </r>
  <r>
    <n v="19964562"/>
    <s v="clindamicina"/>
    <x v="595"/>
    <x v="1"/>
    <s v="Solución o suspensión inyectable"/>
    <x v="19"/>
    <x v="130"/>
    <x v="1255"/>
    <s v="Comercial"/>
    <x v="1247"/>
    <x v="2"/>
    <n v="1"/>
  </r>
  <r>
    <n v="19964592"/>
    <s v="epinastina"/>
    <x v="872"/>
    <x v="1"/>
    <s v="Solución o suspensión oftálmica"/>
    <x v="890"/>
    <x v="78"/>
    <x v="1256"/>
    <s v="Comercial"/>
    <x v="1248"/>
    <x v="0"/>
    <n v="2"/>
  </r>
  <r>
    <n v="19964632"/>
    <s v="quetiapina"/>
    <x v="873"/>
    <x v="0"/>
    <s v="Tableta o cápsula"/>
    <x v="891"/>
    <x v="57"/>
    <x v="1257"/>
    <s v="Comercial"/>
    <x v="1249"/>
    <x v="0"/>
    <n v="2"/>
  </r>
  <r>
    <n v="19964637"/>
    <s v="ketoconazol"/>
    <x v="250"/>
    <x v="0"/>
    <s v="Tableta o cápsula"/>
    <x v="892"/>
    <x v="75"/>
    <x v="1258"/>
    <s v="Comercial"/>
    <x v="1250"/>
    <x v="1"/>
    <n v="3"/>
  </r>
  <r>
    <n v="19964644"/>
    <s v="mupirocina"/>
    <x v="732"/>
    <x v="2"/>
    <s v="Cremas o geles o ungüentos o pomadas o pastas o jaleas"/>
    <x v="893"/>
    <x v="83"/>
    <x v="1259"/>
    <s v="Comercial"/>
    <x v="1251"/>
    <x v="2"/>
    <n v="1"/>
  </r>
  <r>
    <n v="19964686"/>
    <s v="levocetirizina"/>
    <x v="565"/>
    <x v="1"/>
    <s v="Solución o suspensión oral"/>
    <x v="894"/>
    <x v="32"/>
    <x v="1260"/>
    <s v="Comercial"/>
    <x v="1252"/>
    <x v="1"/>
    <n v="3"/>
  </r>
  <r>
    <n v="19964688"/>
    <s v="meloxicam"/>
    <x v="33"/>
    <x v="0"/>
    <s v="Tableta o cápsula"/>
    <x v="129"/>
    <x v="3"/>
    <x v="1261"/>
    <s v="Comercial"/>
    <x v="1253"/>
    <x v="0"/>
    <n v="2"/>
  </r>
  <r>
    <n v="19964690"/>
    <s v="meloxicam"/>
    <x v="148"/>
    <x v="0"/>
    <s v="Tableta o cápsula"/>
    <x v="129"/>
    <x v="3"/>
    <x v="1262"/>
    <s v="Comercial"/>
    <x v="1254"/>
    <x v="2"/>
    <n v="1"/>
  </r>
  <r>
    <n v="19964715"/>
    <s v="buclizina"/>
    <x v="874"/>
    <x v="1"/>
    <s v="Jarabe"/>
    <x v="895"/>
    <x v="120"/>
    <x v="1263"/>
    <s v="Comercial"/>
    <x v="1255"/>
    <x v="2"/>
    <n v="1"/>
  </r>
  <r>
    <n v="19964716"/>
    <s v="metronidazol y nifuroxazida"/>
    <x v="875"/>
    <x v="1"/>
    <s v="Solución o suspensión oral"/>
    <x v="896"/>
    <x v="120"/>
    <x v="1264"/>
    <s v="Comercial"/>
    <x v="1256"/>
    <x v="0"/>
    <n v="2"/>
  </r>
  <r>
    <n v="19964725"/>
    <s v="hidroclorotiazida y losartan"/>
    <x v="876"/>
    <x v="0"/>
    <s v="Tableta o cápsula"/>
    <x v="897"/>
    <x v="33"/>
    <x v="1265"/>
    <s v="Comercial"/>
    <x v="1257"/>
    <x v="1"/>
    <n v="3"/>
  </r>
  <r>
    <n v="19965019"/>
    <s v="terbinafina"/>
    <x v="619"/>
    <x v="0"/>
    <s v="Tableta o cápsula"/>
    <x v="840"/>
    <x v="16"/>
    <x v="1266"/>
    <s v="Comercial"/>
    <x v="1258"/>
    <x v="0"/>
    <n v="2"/>
  </r>
  <r>
    <n v="19965024"/>
    <s v="metronidazol"/>
    <x v="877"/>
    <x v="1"/>
    <s v="Solución o suspensión oral"/>
    <x v="898"/>
    <x v="74"/>
    <x v="1267"/>
    <s v="Comercial"/>
    <x v="1259"/>
    <x v="0"/>
    <n v="2"/>
  </r>
  <r>
    <n v="19965075"/>
    <s v="meloxicam"/>
    <x v="33"/>
    <x v="0"/>
    <s v="Tableta o cápsula"/>
    <x v="899"/>
    <x v="32"/>
    <x v="1268"/>
    <s v="Comercial"/>
    <x v="1260"/>
    <x v="0"/>
    <n v="2"/>
  </r>
  <r>
    <n v="19965101"/>
    <s v="doxiciclina"/>
    <x v="227"/>
    <x v="0"/>
    <s v="Tableta o cápsula"/>
    <x v="900"/>
    <x v="75"/>
    <x v="1269"/>
    <s v="Comercial"/>
    <x v="1261"/>
    <x v="0"/>
    <n v="2"/>
  </r>
  <r>
    <n v="19965102"/>
    <s v="doxiciclina"/>
    <x v="227"/>
    <x v="0"/>
    <s v="Tableta o cápsula"/>
    <x v="669"/>
    <x v="15"/>
    <x v="1270"/>
    <s v="Comercial"/>
    <x v="1262"/>
    <x v="2"/>
    <n v="1"/>
  </r>
  <r>
    <n v="19965149"/>
    <s v="levonorgestrel"/>
    <x v="878"/>
    <x v="0"/>
    <s v="Tableta o cápsula"/>
    <x v="901"/>
    <x v="66"/>
    <x v="1271"/>
    <s v="Comercial"/>
    <x v="1263"/>
    <x v="1"/>
    <n v="3"/>
  </r>
  <r>
    <n v="19965195"/>
    <s v="valsartan"/>
    <x v="360"/>
    <x v="0"/>
    <s v="Tableta o cápsula"/>
    <x v="344"/>
    <x v="1"/>
    <x v="1272"/>
    <s v="Comercial"/>
    <x v="1264"/>
    <x v="1"/>
    <n v="3"/>
  </r>
  <r>
    <n v="19965223"/>
    <s v="dextrometorfano"/>
    <x v="879"/>
    <x v="1"/>
    <s v="Jarabe"/>
    <x v="902"/>
    <x v="22"/>
    <x v="1273"/>
    <s v="Comercial"/>
    <x v="1265"/>
    <x v="2"/>
    <n v="1"/>
  </r>
  <r>
    <n v="19965319"/>
    <s v="acido salicilico y extracto de ruibarbo"/>
    <x v="880"/>
    <x v="1"/>
    <s v="Solución o suspensión bucal"/>
    <x v="903"/>
    <x v="163"/>
    <x v="1274"/>
    <s v="Comercial"/>
    <x v="1266"/>
    <x v="0"/>
    <n v="2"/>
  </r>
  <r>
    <n v="19965332"/>
    <s v="losartan"/>
    <x v="348"/>
    <x v="0"/>
    <s v="Tableta o cápsula"/>
    <x v="379"/>
    <x v="3"/>
    <x v="1275"/>
    <s v="Comercial"/>
    <x v="1267"/>
    <x v="0"/>
    <n v="2"/>
  </r>
  <r>
    <n v="19965357"/>
    <s v="meloxicam"/>
    <x v="148"/>
    <x v="0"/>
    <s v="Tableta o cápsula"/>
    <x v="904"/>
    <x v="81"/>
    <x v="1276"/>
    <s v="Comercial"/>
    <x v="1268"/>
    <x v="0"/>
    <n v="2"/>
  </r>
  <r>
    <n v="19965437"/>
    <s v="yodopovidona"/>
    <x v="824"/>
    <x v="1"/>
    <s v="Solución o suspensión tópica"/>
    <x v="905"/>
    <x v="15"/>
    <x v="1277"/>
    <s v="Comercial"/>
    <x v="1269"/>
    <x v="0"/>
    <n v="2"/>
  </r>
  <r>
    <n v="19965451"/>
    <s v="ciprofloxacina"/>
    <x v="86"/>
    <x v="1"/>
    <s v="Solución o suspensión oftálmica"/>
    <x v="906"/>
    <x v="125"/>
    <x v="1278"/>
    <s v="Comercial"/>
    <x v="1270"/>
    <x v="2"/>
    <n v="1"/>
  </r>
  <r>
    <n v="19965499"/>
    <s v="losartan"/>
    <x v="348"/>
    <x v="0"/>
    <s v="Tableta o cápsula"/>
    <x v="379"/>
    <x v="12"/>
    <x v="1279"/>
    <s v="Comercial"/>
    <x v="1271"/>
    <x v="0"/>
    <n v="2"/>
  </r>
  <r>
    <n v="19965516"/>
    <s v="mometasona"/>
    <x v="643"/>
    <x v="1"/>
    <s v="Loción"/>
    <x v="907"/>
    <x v="57"/>
    <x v="1280"/>
    <s v="Comercial"/>
    <x v="1272"/>
    <x v="1"/>
    <n v="3"/>
  </r>
  <r>
    <n v="19965543"/>
    <s v="nitazoxanida"/>
    <x v="527"/>
    <x v="0"/>
    <s v="Tableta o cápsula"/>
    <x v="908"/>
    <x v="27"/>
    <x v="1281"/>
    <s v="Comercial"/>
    <x v="1273"/>
    <x v="0"/>
    <n v="2"/>
  </r>
  <r>
    <n v="19965549"/>
    <s v="nitazoxanida"/>
    <x v="527"/>
    <x v="0"/>
    <s v="Tableta o cápsula"/>
    <x v="909"/>
    <x v="32"/>
    <x v="1282"/>
    <s v="Comercial"/>
    <x v="1274"/>
    <x v="1"/>
    <n v="3"/>
  </r>
  <r>
    <n v="19965663"/>
    <s v="carboximetilcelulosa sodica"/>
    <x v="434"/>
    <x v="1"/>
    <s v="Solución o suspensión oftálmica"/>
    <x v="910"/>
    <x v="9"/>
    <x v="1283"/>
    <s v="Comercial"/>
    <x v="1275"/>
    <x v="1"/>
    <n v="3"/>
  </r>
  <r>
    <n v="19965759"/>
    <s v="loratadina"/>
    <x v="198"/>
    <x v="0"/>
    <s v="Tableta o cápsula"/>
    <x v="178"/>
    <x v="15"/>
    <x v="1284"/>
    <s v="Comercial"/>
    <x v="1276"/>
    <x v="2"/>
    <n v="1"/>
  </r>
  <r>
    <n v="19965761"/>
    <s v="albumina"/>
    <x v="157"/>
    <x v="1"/>
    <s v="Solución o suspensión inyectable"/>
    <x v="911"/>
    <x v="135"/>
    <x v="1285"/>
    <s v="Comercial"/>
    <x v="1277"/>
    <x v="2"/>
    <n v="1"/>
  </r>
  <r>
    <n v="19965790"/>
    <s v="nitazoxanida"/>
    <x v="608"/>
    <x v="1"/>
    <s v="Polvo para reconstituir a Solución o suspensión oral"/>
    <x v="909"/>
    <x v="32"/>
    <x v="1286"/>
    <s v="Comercial"/>
    <x v="1278"/>
    <x v="0"/>
    <n v="2"/>
  </r>
  <r>
    <n v="19965792"/>
    <s v="atorvastatin"/>
    <x v="95"/>
    <x v="0"/>
    <s v="Tableta o cápsula"/>
    <x v="85"/>
    <x v="3"/>
    <x v="1287"/>
    <s v="Comercial"/>
    <x v="1279"/>
    <x v="0"/>
    <n v="2"/>
  </r>
  <r>
    <n v="19965794"/>
    <s v="domperidona"/>
    <x v="881"/>
    <x v="0"/>
    <s v="Tableta o cápsula"/>
    <x v="912"/>
    <x v="32"/>
    <x v="1288"/>
    <s v="Comercial"/>
    <x v="1280"/>
    <x v="0"/>
    <n v="2"/>
  </r>
  <r>
    <n v="19965795"/>
    <s v="cetirizina"/>
    <x v="882"/>
    <x v="1"/>
    <s v="Jarabe"/>
    <x v="20"/>
    <x v="3"/>
    <x v="1289"/>
    <s v="Comercial"/>
    <x v="1281"/>
    <x v="0"/>
    <n v="2"/>
  </r>
  <r>
    <n v="19965796"/>
    <s v="cetirizina"/>
    <x v="16"/>
    <x v="1"/>
    <s v="Solución o suspensión oral"/>
    <x v="20"/>
    <x v="3"/>
    <x v="1290"/>
    <s v="Comercial"/>
    <x v="1282"/>
    <x v="2"/>
    <n v="1"/>
  </r>
  <r>
    <n v="19965814"/>
    <s v="betahistina"/>
    <x v="522"/>
    <x v="0"/>
    <s v="Tableta o cápsula"/>
    <x v="800"/>
    <x v="9"/>
    <x v="1291"/>
    <s v="Comercial"/>
    <x v="1283"/>
    <x v="2"/>
    <n v="1"/>
  </r>
  <r>
    <n v="19965855"/>
    <s v="ketoprofeno"/>
    <x v="56"/>
    <x v="1"/>
    <s v="Polvo para reconstituir a Solución o suspensión inyectable"/>
    <x v="913"/>
    <x v="12"/>
    <x v="1292"/>
    <s v="Comercial"/>
    <x v="1284"/>
    <x v="0"/>
    <n v="2"/>
  </r>
  <r>
    <n v="19965864"/>
    <s v="escitalopram"/>
    <x v="429"/>
    <x v="0"/>
    <s v="Tableta o cápsula"/>
    <x v="914"/>
    <x v="57"/>
    <x v="1293"/>
    <s v="Comercial"/>
    <x v="1285"/>
    <x v="0"/>
    <n v="2"/>
  </r>
  <r>
    <n v="19965865"/>
    <s v="escitalopram"/>
    <x v="679"/>
    <x v="0"/>
    <s v="Tableta o cápsula"/>
    <x v="914"/>
    <x v="57"/>
    <x v="1294"/>
    <s v="Comercial"/>
    <x v="1286"/>
    <x v="0"/>
    <n v="2"/>
  </r>
  <r>
    <n v="19965882"/>
    <s v="nimesulida"/>
    <x v="99"/>
    <x v="0"/>
    <s v="Tableta o cápsula"/>
    <x v="915"/>
    <x v="164"/>
    <x v="1295"/>
    <s v="Comercial"/>
    <x v="1287"/>
    <x v="0"/>
    <n v="2"/>
  </r>
  <r>
    <n v="19965947"/>
    <s v="acetilcisteina"/>
    <x v="129"/>
    <x v="1"/>
    <s v="Polvo para reconstituir a Solución o suspensión oral"/>
    <x v="916"/>
    <x v="82"/>
    <x v="1296"/>
    <s v="Comercial"/>
    <x v="1288"/>
    <x v="0"/>
    <n v="2"/>
  </r>
  <r>
    <n v="19966033"/>
    <s v="metadona"/>
    <x v="883"/>
    <x v="0"/>
    <s v="Tableta o cápsula"/>
    <x v="917"/>
    <x v="14"/>
    <x v="1297"/>
    <s v="Comercial"/>
    <x v="1289"/>
    <x v="1"/>
    <n v="3"/>
  </r>
  <r>
    <n v="19966163"/>
    <s v="isoconazol"/>
    <x v="884"/>
    <x v="2"/>
    <s v="Cremas o geles o ungüentos o pomadas o pastas o jaleas"/>
    <x v="918"/>
    <x v="60"/>
    <x v="1298"/>
    <s v="Comercial"/>
    <x v="1290"/>
    <x v="0"/>
    <n v="2"/>
  </r>
  <r>
    <n v="19966195"/>
    <s v="albendazol"/>
    <x v="885"/>
    <x v="1"/>
    <s v="Solución o suspensión oral"/>
    <x v="919"/>
    <x v="75"/>
    <x v="1299"/>
    <s v="Comercial"/>
    <x v="1291"/>
    <x v="1"/>
    <n v="3"/>
  </r>
  <r>
    <n v="19966222"/>
    <s v="azatioprina"/>
    <x v="886"/>
    <x v="0"/>
    <s v="Tableta o cápsula"/>
    <x v="920"/>
    <x v="165"/>
    <x v="1300"/>
    <s v="Comercial"/>
    <x v="1292"/>
    <x v="2"/>
    <n v="1"/>
  </r>
  <r>
    <n v="19966223"/>
    <s v="metotrexate"/>
    <x v="887"/>
    <x v="0"/>
    <s v="Tableta o cápsula"/>
    <x v="921"/>
    <x v="165"/>
    <x v="1301"/>
    <s v="Comercial"/>
    <x v="1293"/>
    <x v="0"/>
    <n v="2"/>
  </r>
  <r>
    <n v="19966283"/>
    <s v="inmunoglobulina hepatitis b"/>
    <x v="888"/>
    <x v="1"/>
    <s v="Solución o suspensión inyectable"/>
    <x v="922"/>
    <x v="61"/>
    <x v="1302"/>
    <s v="Comercial"/>
    <x v="1294"/>
    <x v="2"/>
    <n v="1"/>
  </r>
  <r>
    <n v="19966284"/>
    <s v="inmunoglobulina hepatitis b"/>
    <x v="888"/>
    <x v="1"/>
    <s v="Solución o suspensión inyectable"/>
    <x v="922"/>
    <x v="61"/>
    <x v="1303"/>
    <s v="Comercial"/>
    <x v="1295"/>
    <x v="1"/>
    <n v="3"/>
  </r>
  <r>
    <n v="19966321"/>
    <s v="acido ascorbico (vit c)"/>
    <x v="699"/>
    <x v="0"/>
    <s v="Tableta o cápsula"/>
    <x v="923"/>
    <x v="30"/>
    <x v="1304"/>
    <s v="Comercial"/>
    <x v="1296"/>
    <x v="2"/>
    <n v="1"/>
  </r>
  <r>
    <n v="19966334"/>
    <s v="isoconazol"/>
    <x v="889"/>
    <x v="2"/>
    <s v="Cremas o geles o ungüentos o pomadas o pastas o jaleas"/>
    <x v="924"/>
    <x v="60"/>
    <x v="1305"/>
    <s v="Comercial"/>
    <x v="1297"/>
    <x v="0"/>
    <n v="2"/>
  </r>
  <r>
    <n v="19966336"/>
    <s v="hioscina n-butilbromuro y acetaminofen"/>
    <x v="842"/>
    <x v="0"/>
    <s v="Tableta o cápsula"/>
    <x v="925"/>
    <x v="15"/>
    <x v="1306"/>
    <s v="Comercial"/>
    <x v="1298"/>
    <x v="2"/>
    <n v="1"/>
  </r>
  <r>
    <n v="19966420"/>
    <s v="nimodipina"/>
    <x v="890"/>
    <x v="0"/>
    <s v="Tableta o cápsula"/>
    <x v="926"/>
    <x v="127"/>
    <x v="1307"/>
    <s v="Comercial"/>
    <x v="1299"/>
    <x v="2"/>
    <n v="1"/>
  </r>
  <r>
    <n v="19966533"/>
    <s v="cabergolina"/>
    <x v="891"/>
    <x v="0"/>
    <s v="Tableta o cápsula"/>
    <x v="927"/>
    <x v="9"/>
    <x v="1308"/>
    <s v="Comercial"/>
    <x v="1300"/>
    <x v="0"/>
    <n v="2"/>
  </r>
  <r>
    <n v="19966536"/>
    <s v="benzidamina"/>
    <x v="892"/>
    <x v="1"/>
    <s v="Solución o suspensión bucal"/>
    <x v="928"/>
    <x v="75"/>
    <x v="1309"/>
    <s v="Comercial"/>
    <x v="1301"/>
    <x v="0"/>
    <n v="2"/>
  </r>
  <r>
    <n v="19966575"/>
    <s v="potasio fosfato"/>
    <x v="893"/>
    <x v="1"/>
    <s v="Solución o suspensión inyectable"/>
    <x v="929"/>
    <x v="115"/>
    <x v="1310"/>
    <s v="Comercial"/>
    <x v="1302"/>
    <x v="0"/>
    <n v="2"/>
  </r>
  <r>
    <n v="19966576"/>
    <s v="lidocaina"/>
    <x v="894"/>
    <x v="1"/>
    <s v="Solución o suspensión inyectable"/>
    <x v="930"/>
    <x v="115"/>
    <x v="1311"/>
    <s v="Comercial"/>
    <x v="1303"/>
    <x v="0"/>
    <n v="2"/>
  </r>
  <r>
    <n v="19966681"/>
    <s v="caolín y pectina"/>
    <x v="895"/>
    <x v="1"/>
    <s v="Solución o suspensión oral"/>
    <x v="931"/>
    <x v="148"/>
    <x v="1312"/>
    <s v="Comercial"/>
    <x v="1304"/>
    <x v="1"/>
    <n v="3"/>
  </r>
  <r>
    <n v="19966737"/>
    <s v="mebeverina"/>
    <x v="96"/>
    <x v="0"/>
    <s v="Tableta o cápsula de liberación modificada"/>
    <x v="932"/>
    <x v="76"/>
    <x v="1313"/>
    <s v="Comercial"/>
    <x v="1305"/>
    <x v="2"/>
    <n v="1"/>
  </r>
  <r>
    <n v="19966754"/>
    <s v="benzidamina"/>
    <x v="896"/>
    <x v="1"/>
    <s v="Solución o suspensión bucal"/>
    <x v="933"/>
    <x v="22"/>
    <x v="1314"/>
    <s v="Comercial"/>
    <x v="1306"/>
    <x v="0"/>
    <n v="2"/>
  </r>
  <r>
    <n v="19966771"/>
    <s v="metisoprinol"/>
    <x v="897"/>
    <x v="0"/>
    <s v="Tableta o cápsula"/>
    <x v="934"/>
    <x v="118"/>
    <x v="1315"/>
    <s v="Comercial"/>
    <x v="1307"/>
    <x v="0"/>
    <n v="2"/>
  </r>
  <r>
    <n v="19966774"/>
    <s v="acido ascorbico (vit c)"/>
    <x v="596"/>
    <x v="1"/>
    <s v="Solución o suspensión oral"/>
    <x v="935"/>
    <x v="148"/>
    <x v="1316"/>
    <s v="Comercial"/>
    <x v="1308"/>
    <x v="0"/>
    <n v="2"/>
  </r>
  <r>
    <n v="19966944"/>
    <s v="atorvastatin"/>
    <x v="95"/>
    <x v="0"/>
    <s v="Tableta o cápsula"/>
    <x v="936"/>
    <x v="81"/>
    <x v="1317"/>
    <s v="Comercial"/>
    <x v="1309"/>
    <x v="2"/>
    <n v="1"/>
  </r>
  <r>
    <n v="19966945"/>
    <s v="vitamina e"/>
    <x v="60"/>
    <x v="3"/>
    <s v="Tableta o cápsula"/>
    <x v="102"/>
    <x v="9"/>
    <x v="634"/>
    <s v="Comercial"/>
    <x v="1310"/>
    <x v="2"/>
    <n v="1"/>
  </r>
  <r>
    <n v="19966995"/>
    <s v="cefalexina"/>
    <x v="898"/>
    <x v="1"/>
    <s v="Polvo para reconstituir a Solución o suspensión oral"/>
    <x v="61"/>
    <x v="27"/>
    <x v="1318"/>
    <s v="Comercial"/>
    <x v="1305"/>
    <x v="2"/>
    <n v="1"/>
  </r>
  <r>
    <n v="19967084"/>
    <s v="acido ursodeoxicolico"/>
    <x v="899"/>
    <x v="0"/>
    <s v="Tableta o cápsula"/>
    <x v="937"/>
    <x v="166"/>
    <x v="1319"/>
    <s v="Comercial"/>
    <x v="1311"/>
    <x v="0"/>
    <n v="2"/>
  </r>
  <r>
    <n v="19967088"/>
    <s v="capsaicina"/>
    <x v="900"/>
    <x v="2"/>
    <s v="Cremas o geles o ungüentos o pomadas o pastas o jaleas"/>
    <x v="938"/>
    <x v="145"/>
    <x v="1320"/>
    <s v="Comercial"/>
    <x v="1312"/>
    <x v="0"/>
    <n v="2"/>
  </r>
  <r>
    <n v="19967089"/>
    <s v="capsaicina"/>
    <x v="901"/>
    <x v="2"/>
    <s v="Cremas o geles o ungüentos o pomadas o pastas o jaleas"/>
    <x v="938"/>
    <x v="145"/>
    <x v="1321"/>
    <s v="Comercial"/>
    <x v="1313"/>
    <x v="0"/>
    <n v="2"/>
  </r>
  <r>
    <n v="19967243"/>
    <s v="dicloxacilina"/>
    <x v="663"/>
    <x v="0"/>
    <s v="Tableta o cápsula"/>
    <x v="643"/>
    <x v="16"/>
    <x v="1322"/>
    <s v="Comercial"/>
    <x v="1314"/>
    <x v="0"/>
    <n v="2"/>
  </r>
  <r>
    <n v="19967244"/>
    <s v="dicloxacilina"/>
    <x v="750"/>
    <x v="1"/>
    <s v="Polvo para reconstituir a Solución o suspensión oral"/>
    <x v="643"/>
    <x v="16"/>
    <x v="1323"/>
    <s v="Comercial"/>
    <x v="1315"/>
    <x v="1"/>
    <n v="3"/>
  </r>
  <r>
    <n v="19967248"/>
    <s v="clotrimazol"/>
    <x v="571"/>
    <x v="0"/>
    <s v="Tableta o cápsula vaginal"/>
    <x v="191"/>
    <x v="89"/>
    <x v="1324"/>
    <s v="Comercial"/>
    <x v="1316"/>
    <x v="2"/>
    <n v="1"/>
  </r>
  <r>
    <n v="19967275"/>
    <s v="bupropion"/>
    <x v="146"/>
    <x v="0"/>
    <s v="Tableta o cápsula de liberación modificada"/>
    <x v="939"/>
    <x v="40"/>
    <x v="1325"/>
    <s v="Comercial"/>
    <x v="1317"/>
    <x v="0"/>
    <n v="2"/>
  </r>
  <r>
    <n v="19967276"/>
    <s v="bupropion"/>
    <x v="902"/>
    <x v="0"/>
    <s v="Tableta o cápsula de liberación modificada"/>
    <x v="939"/>
    <x v="40"/>
    <x v="1326"/>
    <s v="Comercial"/>
    <x v="1318"/>
    <x v="0"/>
    <n v="2"/>
  </r>
  <r>
    <n v="19967326"/>
    <s v="kaolin y pectina"/>
    <x v="895"/>
    <x v="1"/>
    <s v="Solución o suspensión oral"/>
    <x v="940"/>
    <x v="75"/>
    <x v="1327"/>
    <s v="Comercial"/>
    <x v="1319"/>
    <x v="2"/>
    <n v="1"/>
  </r>
  <r>
    <n v="19967376"/>
    <s v="piroxicam"/>
    <x v="61"/>
    <x v="0"/>
    <s v="Tableta o cápsula"/>
    <x v="58"/>
    <x v="15"/>
    <x v="1328"/>
    <s v="Comercial"/>
    <x v="1320"/>
    <x v="2"/>
    <n v="1"/>
  </r>
  <r>
    <n v="19967410"/>
    <s v="acido acetilsalicilico"/>
    <x v="58"/>
    <x v="0"/>
    <s v="Tableta o cápsula"/>
    <x v="449"/>
    <x v="3"/>
    <x v="1329"/>
    <s v="Comercial"/>
    <x v="1321"/>
    <x v="0"/>
    <n v="2"/>
  </r>
  <r>
    <n v="19967411"/>
    <s v="trimebutina"/>
    <x v="17"/>
    <x v="0"/>
    <s v="Tableta o cápsula"/>
    <x v="16"/>
    <x v="3"/>
    <x v="1330"/>
    <s v="Comercial"/>
    <x v="1322"/>
    <x v="0"/>
    <n v="2"/>
  </r>
  <r>
    <n v="19967433"/>
    <s v="glicerol"/>
    <x v="903"/>
    <x v="2"/>
    <s v="Supositorio"/>
    <x v="941"/>
    <x v="39"/>
    <x v="1331"/>
    <s v="Comercial"/>
    <x v="1323"/>
    <x v="0"/>
    <n v="2"/>
  </r>
  <r>
    <n v="19967512"/>
    <s v="fluconazol"/>
    <x v="47"/>
    <x v="0"/>
    <s v="Tableta o cápsula"/>
    <x v="45"/>
    <x v="15"/>
    <x v="1332"/>
    <s v="Comercial"/>
    <x v="1324"/>
    <x v="2"/>
    <n v="1"/>
  </r>
  <r>
    <n v="19967634"/>
    <s v="furosemida"/>
    <x v="51"/>
    <x v="0"/>
    <s v="Tableta o cápsula"/>
    <x v="49"/>
    <x v="73"/>
    <x v="1333"/>
    <s v="Comercial"/>
    <x v="1325"/>
    <x v="2"/>
    <n v="1"/>
  </r>
  <r>
    <n v="19967646"/>
    <s v="atorvastatin"/>
    <x v="95"/>
    <x v="0"/>
    <s v="Tableta o cápsula"/>
    <x v="942"/>
    <x v="97"/>
    <x v="1334"/>
    <s v="Comercial"/>
    <x v="1326"/>
    <x v="1"/>
    <n v="3"/>
  </r>
  <r>
    <n v="19967651"/>
    <s v="buprenorfina"/>
    <x v="904"/>
    <x v="0"/>
    <s v="Parche"/>
    <x v="943"/>
    <x v="14"/>
    <x v="1335"/>
    <s v="Comercial"/>
    <x v="1327"/>
    <x v="0"/>
    <n v="2"/>
  </r>
  <r>
    <n v="19967652"/>
    <s v="buprenorfina"/>
    <x v="905"/>
    <x v="0"/>
    <s v="Parche"/>
    <x v="943"/>
    <x v="14"/>
    <x v="1336"/>
    <s v="Comercial"/>
    <x v="1328"/>
    <x v="0"/>
    <n v="2"/>
  </r>
  <r>
    <n v="19967654"/>
    <s v="buprenorfina"/>
    <x v="906"/>
    <x v="0"/>
    <s v="Parche"/>
    <x v="943"/>
    <x v="14"/>
    <x v="1337"/>
    <s v="Comercial"/>
    <x v="1329"/>
    <x v="0"/>
    <n v="2"/>
  </r>
  <r>
    <n v="19967737"/>
    <s v="imiquimod"/>
    <x v="907"/>
    <x v="2"/>
    <s v="Cremas o geles o ungüentos o pomadas o pastas o jaleas"/>
    <x v="944"/>
    <x v="57"/>
    <x v="1338"/>
    <s v="Comercial"/>
    <x v="1330"/>
    <x v="0"/>
    <n v="2"/>
  </r>
  <r>
    <n v="19967897"/>
    <s v="neomicina + polimixina + dexametasona"/>
    <x v="908"/>
    <x v="2"/>
    <s v="Cremas o geles o ungüentos o pomadas o pastas o jaleas"/>
    <x v="945"/>
    <x v="16"/>
    <x v="1339"/>
    <s v="Comercial"/>
    <x v="1331"/>
    <x v="0"/>
    <n v="2"/>
  </r>
  <r>
    <n v="19967929"/>
    <s v="desloratadina"/>
    <x v="909"/>
    <x v="1"/>
    <s v="Jarabe"/>
    <x v="745"/>
    <x v="12"/>
    <x v="1340"/>
    <s v="Comercial"/>
    <x v="1332"/>
    <x v="0"/>
    <n v="2"/>
  </r>
  <r>
    <n v="19968015"/>
    <s v="mometasona"/>
    <x v="643"/>
    <x v="2"/>
    <s v="Cremas o geles o ungüentos o pomadas o pastas o jaleas"/>
    <x v="907"/>
    <x v="57"/>
    <x v="1341"/>
    <s v="Comercial"/>
    <x v="1333"/>
    <x v="1"/>
    <n v="3"/>
  </r>
  <r>
    <n v="19968025"/>
    <s v="ibuprofeno"/>
    <x v="81"/>
    <x v="0"/>
    <s v="Tableta o cápsula"/>
    <x v="946"/>
    <x v="44"/>
    <x v="1342"/>
    <s v="Comercial"/>
    <x v="1334"/>
    <x v="0"/>
    <n v="2"/>
  </r>
  <r>
    <n v="19968153"/>
    <s v="cefalotina"/>
    <x v="910"/>
    <x v="2"/>
    <s v="Polvo para reconstituir a Solución o suspensión inyectable"/>
    <x v="947"/>
    <x v="109"/>
    <x v="1343"/>
    <s v="Comercial"/>
    <x v="1335"/>
    <x v="2"/>
    <n v="1"/>
  </r>
  <r>
    <n v="19968208"/>
    <s v="etanercept"/>
    <x v="911"/>
    <x v="0"/>
    <s v="Polvo para reconstituir a Solución o suspensión inyectable"/>
    <x v="948"/>
    <x v="8"/>
    <x v="1344"/>
    <s v="Comercial"/>
    <x v="1336"/>
    <x v="0"/>
    <n v="2"/>
  </r>
  <r>
    <n v="19968222"/>
    <s v="sulfametoxazol y trimetoprim"/>
    <x v="912"/>
    <x v="1"/>
    <s v="Solución o suspensión oral"/>
    <x v="949"/>
    <x v="97"/>
    <x v="1345"/>
    <s v="Comercial"/>
    <x v="1337"/>
    <x v="1"/>
    <n v="3"/>
  </r>
  <r>
    <n v="19968351"/>
    <s v="acetaminofen + fenilefrina + cetirizina"/>
    <x v="913"/>
    <x v="1"/>
    <s v="Jarabe"/>
    <x v="950"/>
    <x v="32"/>
    <x v="1346"/>
    <s v="Comercial"/>
    <x v="1338"/>
    <x v="0"/>
    <n v="2"/>
  </r>
  <r>
    <n v="19968360"/>
    <s v="fondaparinux"/>
    <x v="914"/>
    <x v="1"/>
    <s v="Solución o suspensión inyectable"/>
    <x v="310"/>
    <x v="79"/>
    <x v="1347"/>
    <s v="Comercial"/>
    <x v="1339"/>
    <x v="0"/>
    <n v="2"/>
  </r>
  <r>
    <n v="19968374"/>
    <s v="nitrofurazona"/>
    <x v="915"/>
    <x v="2"/>
    <s v="Cremas o geles o ungüentos o pomadas o pastas o jaleas"/>
    <x v="951"/>
    <x v="167"/>
    <x v="1348"/>
    <s v="Comercial"/>
    <x v="1340"/>
    <x v="1"/>
    <n v="3"/>
  </r>
  <r>
    <n v="19968466"/>
    <s v="eritropoyetina"/>
    <x v="916"/>
    <x v="1"/>
    <s v="Solución o suspensión inyectable"/>
    <x v="952"/>
    <x v="142"/>
    <x v="1349"/>
    <s v="Comercial"/>
    <x v="1341"/>
    <x v="0"/>
    <n v="2"/>
  </r>
  <r>
    <n v="19968470"/>
    <s v="guaifenesina y bromhexina"/>
    <x v="917"/>
    <x v="1"/>
    <s v="Jarabe"/>
    <x v="953"/>
    <x v="168"/>
    <x v="1350"/>
    <s v="Comercial"/>
    <x v="1342"/>
    <x v="0"/>
    <n v="2"/>
  </r>
  <r>
    <n v="19968545"/>
    <s v="albendazol"/>
    <x v="885"/>
    <x v="1"/>
    <s v="Solución o suspensión oral"/>
    <x v="163"/>
    <x v="15"/>
    <x v="1351"/>
    <s v="Comercial"/>
    <x v="1343"/>
    <x v="2"/>
    <n v="1"/>
  </r>
  <r>
    <n v="19968570"/>
    <s v="modafinil"/>
    <x v="918"/>
    <x v="0"/>
    <s v="Tableta o cápsula"/>
    <x v="954"/>
    <x v="9"/>
    <x v="1352"/>
    <s v="Comercial"/>
    <x v="1344"/>
    <x v="0"/>
    <n v="2"/>
  </r>
  <r>
    <n v="19968571"/>
    <s v="modafinil"/>
    <x v="919"/>
    <x v="0"/>
    <s v="Tableta o cápsula"/>
    <x v="954"/>
    <x v="9"/>
    <x v="1353"/>
    <s v="Comercial"/>
    <x v="1345"/>
    <x v="0"/>
    <n v="2"/>
  </r>
  <r>
    <n v="19968665"/>
    <s v="drospirenona y etinilestradiol"/>
    <x v="920"/>
    <x v="0"/>
    <s v="Tableta o cápsula"/>
    <x v="955"/>
    <x v="31"/>
    <x v="1354"/>
    <s v="Comercial"/>
    <x v="1346"/>
    <x v="0"/>
    <n v="2"/>
  </r>
  <r>
    <n v="19968710"/>
    <s v="olanzapina"/>
    <x v="283"/>
    <x v="0"/>
    <s v="Tableta o cápsula"/>
    <x v="621"/>
    <x v="46"/>
    <x v="1355"/>
    <s v="Comercial"/>
    <x v="1347"/>
    <x v="1"/>
    <n v="3"/>
  </r>
  <r>
    <n v="19968711"/>
    <s v="olanzapina"/>
    <x v="635"/>
    <x v="0"/>
    <s v="Tableta o cápsula"/>
    <x v="621"/>
    <x v="46"/>
    <x v="1356"/>
    <s v="Comercial"/>
    <x v="1348"/>
    <x v="1"/>
    <n v="3"/>
  </r>
  <r>
    <n v="19968860"/>
    <s v="ciprofloxacina"/>
    <x v="86"/>
    <x v="1"/>
    <s v="Solución o suspensión oftálmica"/>
    <x v="217"/>
    <x v="3"/>
    <x v="1357"/>
    <s v="Comercial"/>
    <x v="1349"/>
    <x v="2"/>
    <n v="1"/>
  </r>
  <r>
    <n v="19968954"/>
    <s v="ondansetron"/>
    <x v="921"/>
    <x v="0"/>
    <s v="Tableta o cápsula"/>
    <x v="956"/>
    <x v="57"/>
    <x v="1358"/>
    <s v="Comercial"/>
    <x v="1350"/>
    <x v="1"/>
    <n v="3"/>
  </r>
  <r>
    <n v="19968955"/>
    <s v="ondansetron"/>
    <x v="922"/>
    <x v="1"/>
    <s v="Solución o suspensión inyectable"/>
    <x v="956"/>
    <x v="57"/>
    <x v="1359"/>
    <s v="Comercial"/>
    <x v="1351"/>
    <x v="0"/>
    <n v="2"/>
  </r>
  <r>
    <n v="19968955"/>
    <s v="ondansetron"/>
    <x v="922"/>
    <x v="1"/>
    <s v="Solución o suspensión inyectable"/>
    <x v="956"/>
    <x v="57"/>
    <x v="1359"/>
    <s v="Comercial"/>
    <x v="1351"/>
    <x v="0"/>
    <n v="2"/>
  </r>
  <r>
    <n v="19969089"/>
    <s v="metocarbamol"/>
    <x v="261"/>
    <x v="0"/>
    <s v="Tableta o cápsula"/>
    <x v="957"/>
    <x v="152"/>
    <x v="1360"/>
    <s v="Comercial"/>
    <x v="1352"/>
    <x v="2"/>
    <n v="1"/>
  </r>
  <r>
    <n v="19969105"/>
    <s v="piperacilina y tazobactam"/>
    <x v="923"/>
    <x v="2"/>
    <s v="Polvo para reconstituir a Solución o suspensión inyectable"/>
    <x v="958"/>
    <x v="34"/>
    <x v="1361"/>
    <s v="Comercial"/>
    <x v="1353"/>
    <x v="1"/>
    <n v="3"/>
  </r>
  <r>
    <n v="19969115"/>
    <s v="doxorubicina"/>
    <x v="924"/>
    <x v="1"/>
    <s v="Solución o suspensión inyectable"/>
    <x v="959"/>
    <x v="112"/>
    <x v="1362"/>
    <s v="Comercial"/>
    <x v="1354"/>
    <x v="1"/>
    <n v="3"/>
  </r>
  <r>
    <n v="19969143"/>
    <s v="propafenona"/>
    <x v="925"/>
    <x v="0"/>
    <s v="Tableta o cápsula"/>
    <x v="960"/>
    <x v="57"/>
    <x v="1363"/>
    <s v="Comercial"/>
    <x v="1355"/>
    <x v="2"/>
    <n v="1"/>
  </r>
  <r>
    <n v="19969152"/>
    <s v="desloratadina"/>
    <x v="909"/>
    <x v="1"/>
    <s v="Jarabe"/>
    <x v="882"/>
    <x v="92"/>
    <x v="1364"/>
    <s v="Comercial"/>
    <x v="1356"/>
    <x v="1"/>
    <n v="3"/>
  </r>
  <r>
    <n v="19969164"/>
    <s v="pamoato de oxantel"/>
    <x v="926"/>
    <x v="1"/>
    <s v="Solución o suspensión oral"/>
    <x v="961"/>
    <x v="15"/>
    <x v="1365"/>
    <s v="Comercial"/>
    <x v="1357"/>
    <x v="0"/>
    <n v="2"/>
  </r>
  <r>
    <n v="19969165"/>
    <s v="piroxicam"/>
    <x v="61"/>
    <x v="0"/>
    <s v="Tableta o cápsula"/>
    <x v="962"/>
    <x v="97"/>
    <x v="1366"/>
    <s v="Comercial"/>
    <x v="1358"/>
    <x v="0"/>
    <n v="2"/>
  </r>
  <r>
    <n v="19969274"/>
    <s v="carvedilol"/>
    <x v="927"/>
    <x v="0"/>
    <s v="Tableta o cápsula"/>
    <x v="963"/>
    <x v="8"/>
    <x v="1367"/>
    <s v="Comercial"/>
    <x v="1359"/>
    <x v="0"/>
    <n v="2"/>
  </r>
  <r>
    <n v="19969325"/>
    <s v="preparados de óxico de zinc"/>
    <x v="928"/>
    <x v="2"/>
    <s v="Cremas o geles o ungüentos o pomadas o pastas o jaleas"/>
    <x v="964"/>
    <x v="38"/>
    <x v="1368"/>
    <s v="Comercial"/>
    <x v="1360"/>
    <x v="0"/>
    <n v="2"/>
  </r>
  <r>
    <n v="19969337"/>
    <s v="oxitocina"/>
    <x v="929"/>
    <x v="1"/>
    <s v="Solución o suspensión inyectable"/>
    <x v="965"/>
    <x v="4"/>
    <x v="1369"/>
    <s v="Comercial"/>
    <x v="1361"/>
    <x v="1"/>
    <n v="3"/>
  </r>
  <r>
    <n v="19969414"/>
    <s v="acetilcisteina"/>
    <x v="508"/>
    <x v="2"/>
    <s v="Polvos o granulados"/>
    <x v="916"/>
    <x v="82"/>
    <x v="1370"/>
    <s v="Comercial"/>
    <x v="1362"/>
    <x v="2"/>
    <n v="1"/>
  </r>
  <r>
    <n v="19969441"/>
    <s v="irbesartan"/>
    <x v="930"/>
    <x v="0"/>
    <s v="Tableta o cápsula"/>
    <x v="966"/>
    <x v="87"/>
    <x v="1371"/>
    <s v="Comercial"/>
    <x v="1363"/>
    <x v="2"/>
    <n v="1"/>
  </r>
  <r>
    <n v="19969493"/>
    <s v="etonogestrel"/>
    <x v="931"/>
    <x v="0"/>
    <s v="Implante"/>
    <x v="967"/>
    <x v="94"/>
    <x v="1372"/>
    <s v="Comercial"/>
    <x v="1364"/>
    <x v="0"/>
    <n v="2"/>
  </r>
  <r>
    <n v="19969624"/>
    <s v="metoclopramida"/>
    <x v="29"/>
    <x v="1"/>
    <s v="Solución o suspensión inyectable"/>
    <x v="28"/>
    <x v="1"/>
    <x v="1373"/>
    <s v="Comercial"/>
    <x v="1365"/>
    <x v="1"/>
    <n v="3"/>
  </r>
  <r>
    <n v="19969729"/>
    <s v="nafazolina"/>
    <x v="932"/>
    <x v="1"/>
    <s v="Solución o suspensión oftálmica"/>
    <x v="968"/>
    <x v="125"/>
    <x v="1374"/>
    <s v="Comercial"/>
    <x v="1366"/>
    <x v="0"/>
    <n v="2"/>
  </r>
  <r>
    <n v="19969842"/>
    <s v="docetaxel"/>
    <x v="933"/>
    <x v="0"/>
    <s v="Solución o suspensión inyectable"/>
    <x v="969"/>
    <x v="99"/>
    <x v="1375"/>
    <s v="Comercial"/>
    <x v="1367"/>
    <x v="0"/>
    <n v="2"/>
  </r>
  <r>
    <n v="19969843"/>
    <s v="oxaliplatino"/>
    <x v="934"/>
    <x v="0"/>
    <s v="Polvo para reconstituir a Solución o suspensión inyectable"/>
    <x v="970"/>
    <x v="99"/>
    <x v="1376"/>
    <s v="Comercial"/>
    <x v="1368"/>
    <x v="0"/>
    <n v="2"/>
  </r>
  <r>
    <n v="19969889"/>
    <s v="cloperastina"/>
    <x v="935"/>
    <x v="1"/>
    <s v="Solución o suspensión oral"/>
    <x v="971"/>
    <x v="9"/>
    <x v="1377"/>
    <s v="Comercial"/>
    <x v="1369"/>
    <x v="0"/>
    <n v="2"/>
  </r>
  <r>
    <n v="19970253"/>
    <s v="acetilcisteina"/>
    <x v="936"/>
    <x v="1"/>
    <s v="Solución o suspensión para inhalación"/>
    <x v="972"/>
    <x v="54"/>
    <x v="1378"/>
    <s v="Comercial"/>
    <x v="1370"/>
    <x v="0"/>
    <n v="2"/>
  </r>
  <r>
    <n v="19970379"/>
    <s v="benzidamina"/>
    <x v="937"/>
    <x v="2"/>
    <s v="Polvos o granulados"/>
    <x v="65"/>
    <x v="16"/>
    <x v="1379"/>
    <s v="Comercial"/>
    <x v="1371"/>
    <x v="0"/>
    <n v="2"/>
  </r>
  <r>
    <n v="19970402"/>
    <s v="ibuprofeno"/>
    <x v="69"/>
    <x v="1"/>
    <s v="Solución o suspensión oral"/>
    <x v="973"/>
    <x v="30"/>
    <x v="1380"/>
    <s v="Comercial"/>
    <x v="1372"/>
    <x v="0"/>
    <n v="2"/>
  </r>
  <r>
    <n v="19970511"/>
    <s v="carboximetilcelulosa sodica"/>
    <x v="434"/>
    <x v="1"/>
    <s v="Solución o suspensión oftálmica"/>
    <x v="974"/>
    <x v="130"/>
    <x v="1381"/>
    <s v="Comercial"/>
    <x v="1373"/>
    <x v="2"/>
    <n v="1"/>
  </r>
  <r>
    <n v="19970619"/>
    <s v="oxido de zinc y nistatina"/>
    <x v="938"/>
    <x v="2"/>
    <s v="Cremas o geles o ungüentos o pomadas o pastas o jaleas"/>
    <x v="975"/>
    <x v="152"/>
    <x v="1382"/>
    <s v="Comercial"/>
    <x v="1374"/>
    <x v="0"/>
    <n v="2"/>
  </r>
  <r>
    <n v="19970621"/>
    <s v="azitromicina"/>
    <x v="7"/>
    <x v="0"/>
    <s v="Tableta o cápsula"/>
    <x v="7"/>
    <x v="15"/>
    <x v="1383"/>
    <s v="Comercial"/>
    <x v="1375"/>
    <x v="0"/>
    <n v="2"/>
  </r>
  <r>
    <n v="19970681"/>
    <s v="clindamicina"/>
    <x v="20"/>
    <x v="0"/>
    <s v="Tableta o cápsula"/>
    <x v="19"/>
    <x v="12"/>
    <x v="1384"/>
    <s v="Comercial"/>
    <x v="1376"/>
    <x v="0"/>
    <n v="2"/>
  </r>
  <r>
    <n v="19970684"/>
    <s v="isotetrinoina"/>
    <x v="519"/>
    <x v="0"/>
    <s v="Tableta o cápsula"/>
    <x v="976"/>
    <x v="10"/>
    <x v="1385"/>
    <s v="Comercial"/>
    <x v="1377"/>
    <x v="2"/>
    <n v="1"/>
  </r>
  <r>
    <n v="19970685"/>
    <s v="isotetrinoina"/>
    <x v="439"/>
    <x v="0"/>
    <s v="Tableta o cápsula"/>
    <x v="976"/>
    <x v="10"/>
    <x v="1386"/>
    <s v="Comercial"/>
    <x v="1378"/>
    <x v="1"/>
    <n v="3"/>
  </r>
  <r>
    <n v="19970751"/>
    <s v="hidroquinona"/>
    <x v="939"/>
    <x v="2"/>
    <s v="Cremas o geles o ungüentos o pomadas o pastas o jaleas"/>
    <x v="977"/>
    <x v="169"/>
    <x v="1387"/>
    <s v="Comercial"/>
    <x v="1379"/>
    <x v="2"/>
    <n v="1"/>
  </r>
  <r>
    <n v="19970782"/>
    <s v="azitromicina"/>
    <x v="940"/>
    <x v="1"/>
    <s v="Polvo para reconstituir a Solución o suspensión oral"/>
    <x v="7"/>
    <x v="15"/>
    <x v="1388"/>
    <s v="Comercial"/>
    <x v="1380"/>
    <x v="2"/>
    <n v="1"/>
  </r>
  <r>
    <n v="19970783"/>
    <s v="azitromicina"/>
    <x v="8"/>
    <x v="1"/>
    <s v="Polvo para reconstituir a Solución o suspensión oral"/>
    <x v="978"/>
    <x v="97"/>
    <x v="1389"/>
    <s v="Comercial"/>
    <x v="1381"/>
    <x v="1"/>
    <n v="3"/>
  </r>
  <r>
    <n v="19970832"/>
    <s v="clotrimazol"/>
    <x v="195"/>
    <x v="1"/>
    <s v="Solución o suspensión tópica"/>
    <x v="979"/>
    <x v="166"/>
    <x v="1390"/>
    <s v="Comercial"/>
    <x v="1382"/>
    <x v="2"/>
    <n v="1"/>
  </r>
  <r>
    <n v="19970870"/>
    <s v="betahistina"/>
    <x v="797"/>
    <x v="0"/>
    <s v="Tableta o cápsula"/>
    <x v="800"/>
    <x v="16"/>
    <x v="1391"/>
    <s v="Comercial"/>
    <x v="1383"/>
    <x v="0"/>
    <n v="2"/>
  </r>
  <r>
    <n v="19970871"/>
    <s v="dipirona + cafeina+ isomethepteno"/>
    <x v="941"/>
    <x v="1"/>
    <s v="Solución o suspensión oral"/>
    <x v="980"/>
    <x v="11"/>
    <x v="1392"/>
    <s v="Comercial"/>
    <x v="1384"/>
    <x v="0"/>
    <n v="2"/>
  </r>
  <r>
    <n v="19970940"/>
    <s v="finasterida"/>
    <x v="942"/>
    <x v="0"/>
    <s v="Tableta o cápsula"/>
    <x v="981"/>
    <x v="16"/>
    <x v="1393"/>
    <s v="Comercial"/>
    <x v="1385"/>
    <x v="0"/>
    <n v="2"/>
  </r>
  <r>
    <n v="19970942"/>
    <s v="heparina"/>
    <x v="943"/>
    <x v="1"/>
    <s v="Solución o suspensión inyectable"/>
    <x v="982"/>
    <x v="64"/>
    <x v="1394"/>
    <s v="Comercial"/>
    <x v="1386"/>
    <x v="1"/>
    <n v="3"/>
  </r>
  <r>
    <n v="19971011"/>
    <s v="clotrimazol"/>
    <x v="944"/>
    <x v="0"/>
    <s v="Tableta o cápsula vaginal"/>
    <x v="983"/>
    <x v="44"/>
    <x v="1395"/>
    <s v="Comercial"/>
    <x v="1387"/>
    <x v="0"/>
    <n v="2"/>
  </r>
  <r>
    <n v="19971140"/>
    <s v="clopidogrel"/>
    <x v="290"/>
    <x v="0"/>
    <s v="Tableta o cápsula"/>
    <x v="399"/>
    <x v="3"/>
    <x v="1396"/>
    <s v="Comercial"/>
    <x v="1388"/>
    <x v="0"/>
    <n v="2"/>
  </r>
  <r>
    <n v="19971179"/>
    <s v="ambroxol"/>
    <x v="945"/>
    <x v="1"/>
    <s v="Jarabe"/>
    <x v="984"/>
    <x v="60"/>
    <x v="1397"/>
    <s v="Comercial"/>
    <x v="1389"/>
    <x v="0"/>
    <n v="2"/>
  </r>
  <r>
    <n v="19971180"/>
    <s v="ambroxol"/>
    <x v="946"/>
    <x v="1"/>
    <s v="Jarabe"/>
    <x v="984"/>
    <x v="60"/>
    <x v="1398"/>
    <s v="Comercial"/>
    <x v="1390"/>
    <x v="2"/>
    <n v="1"/>
  </r>
  <r>
    <n v="19971181"/>
    <s v="desloratadina"/>
    <x v="359"/>
    <x v="1"/>
    <s v="Jarabe"/>
    <x v="985"/>
    <x v="60"/>
    <x v="1399"/>
    <s v="Comercial"/>
    <x v="1391"/>
    <x v="0"/>
    <n v="2"/>
  </r>
  <r>
    <n v="19971195"/>
    <s v="sorafenib"/>
    <x v="947"/>
    <x v="0"/>
    <s v="Tableta o cápsula"/>
    <x v="986"/>
    <x v="31"/>
    <x v="1400"/>
    <s v="Comercial"/>
    <x v="1392"/>
    <x v="0"/>
    <n v="2"/>
  </r>
  <r>
    <n v="19971199"/>
    <s v="sertaconazol"/>
    <x v="948"/>
    <x v="0"/>
    <s v="Óvulo"/>
    <x v="987"/>
    <x v="84"/>
    <x v="1401"/>
    <s v="Comercial"/>
    <x v="1393"/>
    <x v="0"/>
    <n v="2"/>
  </r>
  <r>
    <n v="19971851"/>
    <s v="dipirona sodica"/>
    <x v="269"/>
    <x v="1"/>
    <s v="Solución o suspensión inyectable"/>
    <x v="256"/>
    <x v="1"/>
    <x v="1402"/>
    <s v="Comercial"/>
    <x v="1394"/>
    <x v="0"/>
    <n v="2"/>
  </r>
  <r>
    <n v="19971860"/>
    <s v="tirotropina"/>
    <x v="949"/>
    <x v="0"/>
    <s v="Polvo para reconstituir a Solución o suspensión inyectable"/>
    <x v="988"/>
    <x v="170"/>
    <x v="1403"/>
    <s v="Comercial"/>
    <x v="1395"/>
    <x v="0"/>
    <n v="2"/>
  </r>
  <r>
    <n v="19971867"/>
    <s v="clonidina"/>
    <x v="950"/>
    <x v="5"/>
    <s v="Tableta o cápsula"/>
    <x v="989"/>
    <x v="16"/>
    <x v="1404"/>
    <s v="Comercial"/>
    <x v="1396"/>
    <x v="0"/>
    <n v="2"/>
  </r>
  <r>
    <n v="19971982"/>
    <s v="aciclovir"/>
    <x v="951"/>
    <x v="2"/>
    <s v="Cremas o geles o ungüentos o pomadas o pastas o jaleas"/>
    <x v="265"/>
    <x v="15"/>
    <x v="1405"/>
    <s v="Comercial"/>
    <x v="1397"/>
    <x v="2"/>
    <n v="1"/>
  </r>
  <r>
    <n v="19972047"/>
    <s v="cetirizina"/>
    <x v="16"/>
    <x v="1"/>
    <s v="Solución o suspensión oral"/>
    <x v="990"/>
    <x v="122"/>
    <x v="1406"/>
    <s v="Comercial"/>
    <x v="1398"/>
    <x v="1"/>
    <n v="3"/>
  </r>
  <r>
    <n v="19972065"/>
    <s v="betametasona + gentamicina + clioquinol"/>
    <x v="952"/>
    <x v="2"/>
    <s v="Cremas o geles o ungüentos o pomadas o pastas o jaleas"/>
    <x v="991"/>
    <x v="75"/>
    <x v="1407"/>
    <s v="Comercial"/>
    <x v="1399"/>
    <x v="0"/>
    <n v="2"/>
  </r>
  <r>
    <n v="19972066"/>
    <s v="betametasona + gentamicina + clioquinol"/>
    <x v="953"/>
    <x v="2"/>
    <s v="Cremas o geles o ungüentos o pomadas o pastas o jaleas"/>
    <x v="992"/>
    <x v="152"/>
    <x v="1408"/>
    <s v="Comercial"/>
    <x v="1400"/>
    <x v="0"/>
    <n v="2"/>
  </r>
  <r>
    <n v="19972109"/>
    <s v="vacuna contra el virus del papiloma humano"/>
    <x v="954"/>
    <x v="1"/>
    <s v="Solución o suspensión inyectable"/>
    <x v="993"/>
    <x v="33"/>
    <x v="1409"/>
    <s v="Comercial"/>
    <x v="1401"/>
    <x v="2"/>
    <n v="1"/>
  </r>
  <r>
    <n v="19972113"/>
    <s v="diclofenaco"/>
    <x v="396"/>
    <x v="1"/>
    <s v="Solución o suspensión inyectable"/>
    <x v="472"/>
    <x v="74"/>
    <x v="1410"/>
    <s v="Comercial"/>
    <x v="1402"/>
    <x v="0"/>
    <n v="2"/>
  </r>
  <r>
    <n v="19972118"/>
    <s v="insulin detemir"/>
    <x v="955"/>
    <x v="1"/>
    <s v="Solución o suspensión inyectable"/>
    <x v="994"/>
    <x v="77"/>
    <x v="1411"/>
    <s v="Comercial"/>
    <x v="1403"/>
    <x v="0"/>
    <n v="2"/>
  </r>
  <r>
    <n v="19972124"/>
    <s v="deflazacort"/>
    <x v="449"/>
    <x v="0"/>
    <s v="Tableta o cápsula"/>
    <x v="427"/>
    <x v="1"/>
    <x v="1412"/>
    <s v="Comercial"/>
    <x v="1404"/>
    <x v="0"/>
    <n v="2"/>
  </r>
  <r>
    <n v="19972125"/>
    <s v="deflazacort"/>
    <x v="495"/>
    <x v="0"/>
    <s v="Tableta o cápsula"/>
    <x v="427"/>
    <x v="1"/>
    <x v="1413"/>
    <s v="Comercial"/>
    <x v="1405"/>
    <x v="0"/>
    <n v="2"/>
  </r>
  <r>
    <n v="19972152"/>
    <s v="carvedilol"/>
    <x v="927"/>
    <x v="0"/>
    <s v="Tableta o cápsula"/>
    <x v="963"/>
    <x v="12"/>
    <x v="1414"/>
    <s v="Comercial"/>
    <x v="1406"/>
    <x v="0"/>
    <n v="2"/>
  </r>
  <r>
    <n v="19972159"/>
    <s v="ibuprofeno"/>
    <x v="81"/>
    <x v="0"/>
    <s v="Tableta o cápsula"/>
    <x v="29"/>
    <x v="15"/>
    <x v="1415"/>
    <s v="Comercial"/>
    <x v="1407"/>
    <x v="2"/>
    <n v="1"/>
  </r>
  <r>
    <n v="19972261"/>
    <s v="acido alendronico"/>
    <x v="376"/>
    <x v="0"/>
    <s v="Tableta o cápsula"/>
    <x v="352"/>
    <x v="3"/>
    <x v="1416"/>
    <s v="Comercial"/>
    <x v="1408"/>
    <x v="0"/>
    <n v="2"/>
  </r>
  <r>
    <n v="19972340"/>
    <s v="memantina"/>
    <x v="956"/>
    <x v="0"/>
    <s v="Tableta o cápsula"/>
    <x v="995"/>
    <x v="39"/>
    <x v="1417"/>
    <s v="Comercial"/>
    <x v="1409"/>
    <x v="0"/>
    <n v="2"/>
  </r>
  <r>
    <n v="19972384"/>
    <s v="cefalexina"/>
    <x v="898"/>
    <x v="1"/>
    <s v="Polvo para reconstituir a Solución o suspensión oral"/>
    <x v="61"/>
    <x v="16"/>
    <x v="1418"/>
    <s v="Comercial"/>
    <x v="1410"/>
    <x v="0"/>
    <n v="2"/>
  </r>
  <r>
    <n v="19972486"/>
    <s v="dexametasona + neomicina + clotrimazol"/>
    <x v="957"/>
    <x v="2"/>
    <s v="Cremas o geles o ungüentos o pomadas o pastas o jaleas"/>
    <x v="996"/>
    <x v="130"/>
    <x v="1419"/>
    <s v="Comercial"/>
    <x v="1411"/>
    <x v="0"/>
    <n v="2"/>
  </r>
  <r>
    <n v="19972490"/>
    <s v="glucosamina"/>
    <x v="958"/>
    <x v="2"/>
    <s v="Polvos o granulados"/>
    <x v="464"/>
    <x v="10"/>
    <x v="1420"/>
    <s v="Comercial"/>
    <x v="1412"/>
    <x v="0"/>
    <n v="2"/>
  </r>
  <r>
    <n v="19972534"/>
    <s v="rotavirus. pentavalente. vivo. reasortantes"/>
    <x v="959"/>
    <x v="1"/>
    <s v="Solución o suspensión oral"/>
    <x v="997"/>
    <x v="33"/>
    <x v="1421"/>
    <s v="Comercial"/>
    <x v="1413"/>
    <x v="0"/>
    <n v="2"/>
  </r>
  <r>
    <n v="19972706"/>
    <s v="etamsilato"/>
    <x v="960"/>
    <x v="0"/>
    <s v="Tableta o cápsula"/>
    <x v="998"/>
    <x v="153"/>
    <x v="1422"/>
    <s v="Comercial"/>
    <x v="1414"/>
    <x v="2"/>
    <n v="1"/>
  </r>
  <r>
    <n v="19972799"/>
    <s v="benzoil peroxido"/>
    <x v="961"/>
    <x v="2"/>
    <s v="Cremas o geles o ungüentos o pomadas o pastas o jaleas"/>
    <x v="999"/>
    <x v="145"/>
    <x v="1423"/>
    <s v="Comercial"/>
    <x v="1415"/>
    <x v="0"/>
    <n v="2"/>
  </r>
  <r>
    <n v="19972887"/>
    <s v="sertaconazol"/>
    <x v="962"/>
    <x v="2"/>
    <s v="Cremas o geles o ungüentos o pomadas o pastas o jaleas"/>
    <x v="987"/>
    <x v="84"/>
    <x v="1424"/>
    <s v="Comercial"/>
    <x v="1416"/>
    <x v="1"/>
    <n v="3"/>
  </r>
  <r>
    <n v="19972920"/>
    <s v="mebendazol"/>
    <x v="963"/>
    <x v="1"/>
    <s v="Solución o suspensión oral"/>
    <x v="1000"/>
    <x v="15"/>
    <x v="1425"/>
    <s v="Comercial"/>
    <x v="1417"/>
    <x v="0"/>
    <n v="2"/>
  </r>
  <r>
    <n v="19973061"/>
    <s v="espironolactona"/>
    <x v="610"/>
    <x v="0"/>
    <s v="Tableta o cápsula"/>
    <x v="542"/>
    <x v="12"/>
    <x v="1426"/>
    <s v="Comercial"/>
    <x v="1418"/>
    <x v="0"/>
    <n v="2"/>
  </r>
  <r>
    <n v="19973105"/>
    <s v="nepafenac"/>
    <x v="964"/>
    <x v="1"/>
    <s v="Solución o suspensión oftálmica"/>
    <x v="1001"/>
    <x v="26"/>
    <x v="1427"/>
    <s v="Comercial"/>
    <x v="1419"/>
    <x v="0"/>
    <n v="2"/>
  </r>
  <r>
    <n v="19973236"/>
    <s v="sertralina"/>
    <x v="329"/>
    <x v="0"/>
    <s v="Tableta o cápsula"/>
    <x v="1002"/>
    <x v="171"/>
    <x v="1428"/>
    <s v="Comercial"/>
    <x v="1420"/>
    <x v="2"/>
    <n v="1"/>
  </r>
  <r>
    <n v="19973237"/>
    <s v="sertralina"/>
    <x v="200"/>
    <x v="0"/>
    <s v="Tableta o cápsula"/>
    <x v="1002"/>
    <x v="171"/>
    <x v="1429"/>
    <s v="Comercial"/>
    <x v="1421"/>
    <x v="2"/>
    <n v="1"/>
  </r>
  <r>
    <n v="19973249"/>
    <s v="acido ibandronico"/>
    <x v="839"/>
    <x v="0"/>
    <s v="Tableta o cápsula"/>
    <x v="1003"/>
    <x v="42"/>
    <x v="1430"/>
    <s v="Comercial"/>
    <x v="1422"/>
    <x v="0"/>
    <n v="2"/>
  </r>
  <r>
    <n v="19973311"/>
    <s v="albendazol"/>
    <x v="176"/>
    <x v="0"/>
    <s v="Tableta o cápsula"/>
    <x v="163"/>
    <x v="15"/>
    <x v="1431"/>
    <s v="Comercial"/>
    <x v="1423"/>
    <x v="2"/>
    <n v="1"/>
  </r>
  <r>
    <n v="19973313"/>
    <s v="naproxeno"/>
    <x v="23"/>
    <x v="0"/>
    <s v="Tableta o cápsula"/>
    <x v="23"/>
    <x v="15"/>
    <x v="1432"/>
    <s v="Comercial"/>
    <x v="1424"/>
    <x v="2"/>
    <n v="1"/>
  </r>
  <r>
    <n v="19973358"/>
    <s v="acetazolamida"/>
    <x v="833"/>
    <x v="0"/>
    <s v="Tableta o cápsula"/>
    <x v="1004"/>
    <x v="10"/>
    <x v="1433"/>
    <s v="Comercial"/>
    <x v="1425"/>
    <x v="2"/>
    <n v="1"/>
  </r>
  <r>
    <n v="19973372"/>
    <s v="cloroquina"/>
    <x v="965"/>
    <x v="0"/>
    <s v="Tableta o cápsula"/>
    <x v="1005"/>
    <x v="128"/>
    <x v="1434"/>
    <s v="Comercial"/>
    <x v="1426"/>
    <x v="0"/>
    <n v="2"/>
  </r>
  <r>
    <n v="19973411"/>
    <s v="sildenafil"/>
    <x v="248"/>
    <x v="0"/>
    <s v="Tableta o cápsula"/>
    <x v="120"/>
    <x v="0"/>
    <x v="1435"/>
    <s v="Comercial"/>
    <x v="1427"/>
    <x v="1"/>
    <n v="3"/>
  </r>
  <r>
    <n v="19973412"/>
    <s v="sildenafil"/>
    <x v="248"/>
    <x v="0"/>
    <s v="Tableta o cápsula"/>
    <x v="153"/>
    <x v="27"/>
    <x v="1436"/>
    <s v="Comercial"/>
    <x v="1428"/>
    <x v="2"/>
    <n v="1"/>
  </r>
  <r>
    <n v="19973415"/>
    <s v="rifaximina"/>
    <x v="966"/>
    <x v="0"/>
    <s v="Tableta o cápsula"/>
    <x v="1006"/>
    <x v="9"/>
    <x v="1437"/>
    <s v="Comercial"/>
    <x v="1429"/>
    <x v="1"/>
    <n v="3"/>
  </r>
  <r>
    <n v="19973504"/>
    <s v="siliconas"/>
    <x v="967"/>
    <x v="0"/>
    <s v="Tableta o cápsula"/>
    <x v="1007"/>
    <x v="120"/>
    <x v="1438"/>
    <s v="Comercial"/>
    <x v="1430"/>
    <x v="0"/>
    <n v="2"/>
  </r>
  <r>
    <n v="19973741"/>
    <s v="claritromicina"/>
    <x v="15"/>
    <x v="0"/>
    <s v="Tableta o cápsula"/>
    <x v="14"/>
    <x v="122"/>
    <x v="1439"/>
    <s v="Comercial"/>
    <x v="1431"/>
    <x v="2"/>
    <n v="1"/>
  </r>
  <r>
    <n v="19973744"/>
    <s v="rifaximina"/>
    <x v="968"/>
    <x v="1"/>
    <s v="Polvo para reconstituir a Solución o suspensión oral"/>
    <x v="1006"/>
    <x v="9"/>
    <x v="1440"/>
    <s v="Comercial"/>
    <x v="1432"/>
    <x v="1"/>
    <n v="3"/>
  </r>
  <r>
    <n v="19973772"/>
    <s v="levomepromazina"/>
    <x v="249"/>
    <x v="0"/>
    <s v="Tableta o cápsula"/>
    <x v="577"/>
    <x v="128"/>
    <x v="1441"/>
    <s v="Comercial"/>
    <x v="1433"/>
    <x v="0"/>
    <n v="2"/>
  </r>
  <r>
    <n v="19973784"/>
    <s v="tinidazol"/>
    <x v="633"/>
    <x v="1"/>
    <s v="Solución o suspensión oral"/>
    <x v="1008"/>
    <x v="140"/>
    <x v="1442"/>
    <s v="Comercial"/>
    <x v="1434"/>
    <x v="0"/>
    <n v="2"/>
  </r>
  <r>
    <n v="19973788"/>
    <s v="clotrimazol"/>
    <x v="195"/>
    <x v="2"/>
    <s v="Cremas o geles o ungüentos o pomadas o pastas o jaleas"/>
    <x v="191"/>
    <x v="15"/>
    <x v="1443"/>
    <s v="Comercial"/>
    <x v="1435"/>
    <x v="2"/>
    <n v="1"/>
  </r>
  <r>
    <n v="19973908"/>
    <s v="hioscina n-butilbromuro"/>
    <x v="675"/>
    <x v="0"/>
    <s v="Tableta o cápsula"/>
    <x v="656"/>
    <x v="127"/>
    <x v="1444"/>
    <s v="Comercial"/>
    <x v="1436"/>
    <x v="0"/>
    <n v="2"/>
  </r>
  <r>
    <n v="19973959"/>
    <s v="acetaminofen + fenilefrina + clorfeniramina"/>
    <x v="969"/>
    <x v="1"/>
    <s v="Jarabe"/>
    <x v="1009"/>
    <x v="75"/>
    <x v="1445"/>
    <s v="Comercial"/>
    <x v="1437"/>
    <x v="0"/>
    <n v="2"/>
  </r>
  <r>
    <n v="19973960"/>
    <s v="hioscina n-butilbromuro y acetaminofen"/>
    <x v="842"/>
    <x v="0"/>
    <s v="Tableta o cápsula"/>
    <x v="1010"/>
    <x v="75"/>
    <x v="1446"/>
    <s v="Comercial"/>
    <x v="1438"/>
    <x v="0"/>
    <n v="2"/>
  </r>
  <r>
    <n v="19974006"/>
    <s v="deflazacort"/>
    <x v="495"/>
    <x v="0"/>
    <s v="Tableta o cápsula"/>
    <x v="1011"/>
    <x v="76"/>
    <x v="1447"/>
    <s v="Comercial"/>
    <x v="1439"/>
    <x v="0"/>
    <n v="2"/>
  </r>
  <r>
    <n v="19974007"/>
    <s v="deflazacort"/>
    <x v="449"/>
    <x v="0"/>
    <s v="Tableta o cápsula"/>
    <x v="1011"/>
    <x v="76"/>
    <x v="1448"/>
    <s v="Comercial"/>
    <x v="1440"/>
    <x v="0"/>
    <n v="2"/>
  </r>
  <r>
    <n v="19974084"/>
    <s v="amoxicilina"/>
    <x v="788"/>
    <x v="0"/>
    <s v="Tableta o cápsula"/>
    <x v="295"/>
    <x v="0"/>
    <x v="1449"/>
    <s v="Comercial"/>
    <x v="1441"/>
    <x v="2"/>
    <n v="1"/>
  </r>
  <r>
    <n v="19974128"/>
    <s v="cetirizina"/>
    <x v="16"/>
    <x v="0"/>
    <s v="Tableta o cápsula"/>
    <x v="1012"/>
    <x v="74"/>
    <x v="1450"/>
    <s v="Comercial"/>
    <x v="1442"/>
    <x v="0"/>
    <n v="2"/>
  </r>
  <r>
    <n v="19974149"/>
    <s v="haloperidol"/>
    <x v="970"/>
    <x v="1"/>
    <s v="Solución o suspensión oral"/>
    <x v="4"/>
    <x v="128"/>
    <x v="1451"/>
    <s v="Comercial"/>
    <x v="1443"/>
    <x v="1"/>
    <n v="3"/>
  </r>
  <r>
    <n v="19974253"/>
    <s v="metilprednisolona"/>
    <x v="971"/>
    <x v="0"/>
    <s v="Polvo para reconstituir a Solución o suspensión inyectable"/>
    <x v="1013"/>
    <x v="99"/>
    <x v="1452"/>
    <s v="Comercial"/>
    <x v="1444"/>
    <x v="2"/>
    <n v="1"/>
  </r>
  <r>
    <n v="19974254"/>
    <s v="piperacilina y tazobactam"/>
    <x v="972"/>
    <x v="2"/>
    <s v="Polvo para reconstituir a Solución o suspensión inyectable"/>
    <x v="1014"/>
    <x v="99"/>
    <x v="1453"/>
    <s v="Comercial"/>
    <x v="1445"/>
    <x v="0"/>
    <n v="2"/>
  </r>
  <r>
    <n v="19974300"/>
    <s v="sildenafil"/>
    <x v="134"/>
    <x v="0"/>
    <s v="Tableta o cápsula"/>
    <x v="1015"/>
    <x v="30"/>
    <x v="1454"/>
    <s v="Comercial"/>
    <x v="1446"/>
    <x v="1"/>
    <n v="3"/>
  </r>
  <r>
    <n v="19974414"/>
    <s v="olanzapina"/>
    <x v="635"/>
    <x v="0"/>
    <s v="Tableta o cápsula"/>
    <x v="1016"/>
    <x v="8"/>
    <x v="1455"/>
    <s v="Comercial"/>
    <x v="1447"/>
    <x v="0"/>
    <n v="2"/>
  </r>
  <r>
    <n v="19974415"/>
    <s v="olanzapina"/>
    <x v="283"/>
    <x v="0"/>
    <s v="Tableta o cápsula"/>
    <x v="1016"/>
    <x v="8"/>
    <x v="1456"/>
    <s v="Comercial"/>
    <x v="1448"/>
    <x v="2"/>
    <n v="1"/>
  </r>
  <r>
    <n v="19974622"/>
    <s v="levotiroxina de sodio"/>
    <x v="364"/>
    <x v="5"/>
    <s v="Tableta o cápsula"/>
    <x v="1017"/>
    <x v="9"/>
    <x v="1457"/>
    <s v="Comercial"/>
    <x v="1449"/>
    <x v="2"/>
    <n v="1"/>
  </r>
  <r>
    <n v="19974623"/>
    <s v="levotiroxina de sodio"/>
    <x v="367"/>
    <x v="5"/>
    <s v="Tableta o cápsula"/>
    <x v="1017"/>
    <x v="9"/>
    <x v="1458"/>
    <s v="Comercial"/>
    <x v="1450"/>
    <x v="2"/>
    <n v="1"/>
  </r>
  <r>
    <n v="19974655"/>
    <s v="clozapina"/>
    <x v="973"/>
    <x v="0"/>
    <s v="Tableta o cápsula"/>
    <x v="1018"/>
    <x v="128"/>
    <x v="1459"/>
    <s v="Comercial"/>
    <x v="1451"/>
    <x v="2"/>
    <n v="1"/>
  </r>
  <r>
    <n v="19974781"/>
    <s v="losartan y amlodipino"/>
    <x v="974"/>
    <x v="0"/>
    <s v="Tableta o cápsula"/>
    <x v="1019"/>
    <x v="38"/>
    <x v="1460"/>
    <s v="Comercial"/>
    <x v="1452"/>
    <x v="0"/>
    <n v="2"/>
  </r>
  <r>
    <n v="19974783"/>
    <s v="losartan y amlodipino"/>
    <x v="975"/>
    <x v="0"/>
    <s v="Tableta o cápsula"/>
    <x v="1019"/>
    <x v="38"/>
    <x v="1461"/>
    <s v="Comercial"/>
    <x v="1453"/>
    <x v="0"/>
    <n v="2"/>
  </r>
  <r>
    <n v="19974819"/>
    <s v="finasteride"/>
    <x v="532"/>
    <x v="0"/>
    <s v="Tableta o cápsula"/>
    <x v="981"/>
    <x v="16"/>
    <x v="1462"/>
    <s v="Comercial"/>
    <x v="1454"/>
    <x v="0"/>
    <n v="2"/>
  </r>
  <r>
    <n v="19974859"/>
    <s v="claritromicina"/>
    <x v="34"/>
    <x v="1"/>
    <s v="Polvo para reconstituir a Solución o suspensión oral"/>
    <x v="14"/>
    <x v="15"/>
    <x v="1463"/>
    <s v="Comercial"/>
    <x v="1455"/>
    <x v="2"/>
    <n v="1"/>
  </r>
  <r>
    <n v="19974885"/>
    <s v="timolol y bimatoprost"/>
    <x v="976"/>
    <x v="1"/>
    <s v="Solución o suspensión oftálmica"/>
    <x v="1020"/>
    <x v="78"/>
    <x v="1464"/>
    <s v="Comercial"/>
    <x v="1456"/>
    <x v="0"/>
    <n v="2"/>
  </r>
  <r>
    <n v="19974890"/>
    <s v="betametasona"/>
    <x v="977"/>
    <x v="1"/>
    <s v="Solución o suspensión inyectable"/>
    <x v="590"/>
    <x v="9"/>
    <x v="1465"/>
    <s v="Comercial"/>
    <x v="1457"/>
    <x v="1"/>
    <n v="3"/>
  </r>
  <r>
    <n v="19974935"/>
    <s v="mirtazapina"/>
    <x v="336"/>
    <x v="0"/>
    <s v="Tableta o cápsula"/>
    <x v="1021"/>
    <x v="87"/>
    <x v="1466"/>
    <s v="Comercial"/>
    <x v="1458"/>
    <x v="0"/>
    <n v="2"/>
  </r>
  <r>
    <n v="19974976"/>
    <s v="acetaminofen + fenilefrina + loratadina"/>
    <x v="978"/>
    <x v="1"/>
    <s v="Jarabe"/>
    <x v="1022"/>
    <x v="44"/>
    <x v="1467"/>
    <s v="Comercial"/>
    <x v="1459"/>
    <x v="0"/>
    <n v="2"/>
  </r>
  <r>
    <n v="19974991"/>
    <s v="simvastatina y ezetemibe"/>
    <x v="711"/>
    <x v="0"/>
    <s v="Tableta o cápsula"/>
    <x v="1023"/>
    <x v="32"/>
    <x v="1468"/>
    <s v="Comercial"/>
    <x v="1460"/>
    <x v="0"/>
    <n v="2"/>
  </r>
  <r>
    <n v="19975017"/>
    <s v="losartan"/>
    <x v="348"/>
    <x v="0"/>
    <s v="Tableta o cápsula"/>
    <x v="1024"/>
    <x v="74"/>
    <x v="1469"/>
    <s v="Comercial"/>
    <x v="1461"/>
    <x v="0"/>
    <n v="2"/>
  </r>
  <r>
    <n v="19975044"/>
    <s v="glucosamina sulfato + condroitina sulfato"/>
    <x v="397"/>
    <x v="2"/>
    <s v="Polvo para reconstituir a Solución o suspensión oral"/>
    <x v="464"/>
    <x v="172"/>
    <x v="1470"/>
    <s v="Comercial"/>
    <x v="1462"/>
    <x v="2"/>
    <n v="1"/>
  </r>
  <r>
    <n v="19975048"/>
    <s v="sitagliptina"/>
    <x v="979"/>
    <x v="0"/>
    <s v="Tableta o cápsula"/>
    <x v="1025"/>
    <x v="33"/>
    <x v="1471"/>
    <s v="Comercial"/>
    <x v="1463"/>
    <x v="0"/>
    <n v="2"/>
  </r>
  <r>
    <n v="19975067"/>
    <s v="sitagliptina"/>
    <x v="980"/>
    <x v="0"/>
    <s v="Tableta o cápsula"/>
    <x v="1025"/>
    <x v="33"/>
    <x v="1472"/>
    <s v="Comercial"/>
    <x v="1464"/>
    <x v="0"/>
    <n v="2"/>
  </r>
  <r>
    <n v="19975068"/>
    <s v="sitagliptina"/>
    <x v="981"/>
    <x v="0"/>
    <s v="Tableta o cápsula"/>
    <x v="1025"/>
    <x v="33"/>
    <x v="1473"/>
    <s v="Comercial"/>
    <x v="1465"/>
    <x v="0"/>
    <n v="2"/>
  </r>
  <r>
    <n v="19975089"/>
    <s v="inmunoglobulina anti d (rh)"/>
    <x v="650"/>
    <x v="1"/>
    <s v="Solución o suspensión inyectable"/>
    <x v="1026"/>
    <x v="36"/>
    <x v="1474"/>
    <s v="Comercial"/>
    <x v="1466"/>
    <x v="0"/>
    <n v="2"/>
  </r>
  <r>
    <n v="19975165"/>
    <s v="doxazosina"/>
    <x v="982"/>
    <x v="0"/>
    <s v="Tableta o cápsula"/>
    <x v="1027"/>
    <x v="57"/>
    <x v="1475"/>
    <s v="Comercial"/>
    <x v="1467"/>
    <x v="2"/>
    <n v="1"/>
  </r>
  <r>
    <n v="19975169"/>
    <s v="doxazosina"/>
    <x v="983"/>
    <x v="0"/>
    <s v="Tableta o cápsula"/>
    <x v="1027"/>
    <x v="57"/>
    <x v="1476"/>
    <s v="Comercial"/>
    <x v="1468"/>
    <x v="0"/>
    <n v="2"/>
  </r>
  <r>
    <n v="19975205"/>
    <s v="claritromicina"/>
    <x v="15"/>
    <x v="0"/>
    <s v="Tableta o cápsula"/>
    <x v="14"/>
    <x v="15"/>
    <x v="1477"/>
    <s v="Comercial"/>
    <x v="1469"/>
    <x v="2"/>
    <n v="1"/>
  </r>
  <r>
    <n v="19975402"/>
    <s v="sevoflurano"/>
    <x v="984"/>
    <x v="1"/>
    <s v="Solución o suspensión para inhalación"/>
    <x v="1028"/>
    <x v="29"/>
    <x v="1478"/>
    <s v="Comercial"/>
    <x v="1470"/>
    <x v="1"/>
    <n v="3"/>
  </r>
  <r>
    <n v="19975547"/>
    <s v="prednicarbato"/>
    <x v="985"/>
    <x v="2"/>
    <s v="Emulsión Topica"/>
    <x v="1029"/>
    <x v="173"/>
    <x v="1479"/>
    <s v="Comercial"/>
    <x v="1471"/>
    <x v="0"/>
    <n v="2"/>
  </r>
  <r>
    <n v="19975792"/>
    <s v="citicolina"/>
    <x v="229"/>
    <x v="0"/>
    <s v="Tableta o cápsula"/>
    <x v="1030"/>
    <x v="63"/>
    <x v="1480"/>
    <s v="Comercial"/>
    <x v="1472"/>
    <x v="0"/>
    <n v="2"/>
  </r>
  <r>
    <n v="19975836"/>
    <s v="espironolactona"/>
    <x v="422"/>
    <x v="0"/>
    <s v="Tableta o cápsula"/>
    <x v="542"/>
    <x v="12"/>
    <x v="1481"/>
    <s v="Comercial"/>
    <x v="1473"/>
    <x v="0"/>
    <n v="2"/>
  </r>
  <r>
    <n v="19975838"/>
    <s v="levetiracetam"/>
    <x v="986"/>
    <x v="1"/>
    <s v="Solución o suspensión oral"/>
    <x v="450"/>
    <x v="40"/>
    <x v="1482"/>
    <s v="Comercial"/>
    <x v="1474"/>
    <x v="1"/>
    <n v="3"/>
  </r>
  <r>
    <n v="19975846"/>
    <s v="piracetam"/>
    <x v="987"/>
    <x v="0"/>
    <s v="Tableta o cápsula"/>
    <x v="1031"/>
    <x v="63"/>
    <x v="1483"/>
    <s v="Comercial"/>
    <x v="1475"/>
    <x v="0"/>
    <n v="2"/>
  </r>
  <r>
    <n v="19975921"/>
    <s v="mosaprida"/>
    <x v="656"/>
    <x v="0"/>
    <s v="Tableta o cápsula"/>
    <x v="1032"/>
    <x v="60"/>
    <x v="1484"/>
    <s v="Comercial"/>
    <x v="1476"/>
    <x v="1"/>
    <n v="3"/>
  </r>
  <r>
    <n v="19975970"/>
    <s v="valsartan"/>
    <x v="361"/>
    <x v="0"/>
    <s v="Tableta o cápsula"/>
    <x v="344"/>
    <x v="8"/>
    <x v="1485"/>
    <s v="Comercial"/>
    <x v="1477"/>
    <x v="2"/>
    <n v="1"/>
  </r>
  <r>
    <n v="19975971"/>
    <s v="valsartan"/>
    <x v="360"/>
    <x v="0"/>
    <s v="Tableta o cápsula"/>
    <x v="344"/>
    <x v="8"/>
    <x v="1486"/>
    <s v="Comercial"/>
    <x v="1478"/>
    <x v="0"/>
    <n v="2"/>
  </r>
  <r>
    <n v="19975977"/>
    <s v="clozapina"/>
    <x v="40"/>
    <x v="0"/>
    <s v="Tableta o cápsula"/>
    <x v="1018"/>
    <x v="128"/>
    <x v="1487"/>
    <s v="Comercial"/>
    <x v="1479"/>
    <x v="2"/>
    <n v="1"/>
  </r>
  <r>
    <n v="19975980"/>
    <s v="lidocaina + ciprofloxacina + betametasona"/>
    <x v="988"/>
    <x v="1"/>
    <s v="Solución o suspensión ótica"/>
    <x v="1033"/>
    <x v="107"/>
    <x v="1488"/>
    <s v="Comercial"/>
    <x v="1480"/>
    <x v="0"/>
    <n v="2"/>
  </r>
  <r>
    <n v="19976035"/>
    <s v="montelukast"/>
    <x v="454"/>
    <x v="0"/>
    <s v="Tableta o cápsula"/>
    <x v="325"/>
    <x v="13"/>
    <x v="1489"/>
    <s v="Comercial"/>
    <x v="1481"/>
    <x v="0"/>
    <n v="2"/>
  </r>
  <r>
    <n v="19976036"/>
    <s v="montelukast"/>
    <x v="174"/>
    <x v="0"/>
    <s v="Tableta o cápsula"/>
    <x v="325"/>
    <x v="13"/>
    <x v="1490"/>
    <s v="Comercial"/>
    <x v="1482"/>
    <x v="0"/>
    <n v="2"/>
  </r>
  <r>
    <n v="19976042"/>
    <s v="piroxicam"/>
    <x v="61"/>
    <x v="0"/>
    <s v="Tableta o cápsula"/>
    <x v="1034"/>
    <x v="59"/>
    <x v="1491"/>
    <s v="Comercial"/>
    <x v="1483"/>
    <x v="0"/>
    <n v="2"/>
  </r>
  <r>
    <n v="19976048"/>
    <s v="etoricoxib"/>
    <x v="989"/>
    <x v="0"/>
    <s v="Tableta o cápsula"/>
    <x v="1035"/>
    <x v="33"/>
    <x v="1492"/>
    <s v="Comercial"/>
    <x v="1484"/>
    <x v="1"/>
    <n v="3"/>
  </r>
  <r>
    <n v="19976049"/>
    <s v="etoricoxib"/>
    <x v="990"/>
    <x v="0"/>
    <s v="Tableta o cápsula"/>
    <x v="1035"/>
    <x v="72"/>
    <x v="1493"/>
    <s v="Comercial"/>
    <x v="1485"/>
    <x v="1"/>
    <n v="3"/>
  </r>
  <r>
    <n v="19976050"/>
    <s v="etoricoxib"/>
    <x v="991"/>
    <x v="0"/>
    <s v="Tableta o cápsula"/>
    <x v="1035"/>
    <x v="33"/>
    <x v="1494"/>
    <s v="Comercial"/>
    <x v="1486"/>
    <x v="1"/>
    <n v="3"/>
  </r>
  <r>
    <n v="19976152"/>
    <s v="paroxetina"/>
    <x v="220"/>
    <x v="0"/>
    <s v="Tableta o cápsula"/>
    <x v="715"/>
    <x v="82"/>
    <x v="1495"/>
    <s v="Comercial"/>
    <x v="1175"/>
    <x v="2"/>
    <n v="1"/>
  </r>
  <r>
    <n v="19976172"/>
    <s v="diclofenaco"/>
    <x v="396"/>
    <x v="1"/>
    <s v="Solución o suspensión inyectable"/>
    <x v="53"/>
    <x v="15"/>
    <x v="1496"/>
    <s v="Comercial"/>
    <x v="1487"/>
    <x v="2"/>
    <n v="1"/>
  </r>
  <r>
    <n v="19976208"/>
    <s v="guaifenesina y n-acetilcisteina"/>
    <x v="992"/>
    <x v="1"/>
    <s v="Jarabe"/>
    <x v="1036"/>
    <x v="167"/>
    <x v="1497"/>
    <s v="Comercial"/>
    <x v="1488"/>
    <x v="0"/>
    <n v="2"/>
  </r>
  <r>
    <n v="19976218"/>
    <s v="tizanidina"/>
    <x v="993"/>
    <x v="0"/>
    <s v="Tableta o cápsula"/>
    <x v="1037"/>
    <x v="166"/>
    <x v="1498"/>
    <s v="Comercial"/>
    <x v="1489"/>
    <x v="0"/>
    <n v="2"/>
  </r>
  <r>
    <n v="19976308"/>
    <s v="cipermetrina"/>
    <x v="994"/>
    <x v="1"/>
    <s v="Emulsión Topica"/>
    <x v="1038"/>
    <x v="174"/>
    <x v="1499"/>
    <s v="Comercial"/>
    <x v="1490"/>
    <x v="2"/>
    <n v="1"/>
  </r>
  <r>
    <n v="19976349"/>
    <s v="nimodipina"/>
    <x v="890"/>
    <x v="0"/>
    <s v="Tableta o cápsula"/>
    <x v="926"/>
    <x v="16"/>
    <x v="1500"/>
    <s v="Comercial"/>
    <x v="1491"/>
    <x v="1"/>
    <n v="3"/>
  </r>
  <r>
    <n v="19976365"/>
    <s v="levotiroxina de sodio"/>
    <x v="364"/>
    <x v="5"/>
    <s v="Tableta o cápsula"/>
    <x v="1039"/>
    <x v="72"/>
    <x v="1501"/>
    <s v="Comercial"/>
    <x v="1492"/>
    <x v="1"/>
    <n v="3"/>
  </r>
  <r>
    <n v="19976372"/>
    <s v="hidrocortisona"/>
    <x v="995"/>
    <x v="2"/>
    <s v="Cremas o geles o ungüentos o pomadas o pastas o jaleas"/>
    <x v="508"/>
    <x v="15"/>
    <x v="1502"/>
    <s v="Comercial"/>
    <x v="1493"/>
    <x v="0"/>
    <n v="2"/>
  </r>
  <r>
    <n v="19976373"/>
    <s v="loratadina"/>
    <x v="996"/>
    <x v="1"/>
    <s v="Jarabe"/>
    <x v="178"/>
    <x v="15"/>
    <x v="1503"/>
    <s v="Comercial"/>
    <x v="1494"/>
    <x v="0"/>
    <n v="2"/>
  </r>
  <r>
    <n v="19976398"/>
    <s v="cetirizina"/>
    <x v="16"/>
    <x v="0"/>
    <s v="Tableta o cápsula"/>
    <x v="20"/>
    <x v="3"/>
    <x v="1504"/>
    <s v="Comercial"/>
    <x v="1495"/>
    <x v="2"/>
    <n v="1"/>
  </r>
  <r>
    <n v="19976402"/>
    <s v="hidroclorotiazida y telmisartan"/>
    <x v="997"/>
    <x v="0"/>
    <s v="Tableta o cápsula"/>
    <x v="315"/>
    <x v="24"/>
    <x v="1505"/>
    <s v="Comercial"/>
    <x v="1496"/>
    <x v="0"/>
    <n v="2"/>
  </r>
  <r>
    <n v="19976420"/>
    <s v="levocetirizina"/>
    <x v="565"/>
    <x v="0"/>
    <s v="Tableta o cápsula"/>
    <x v="589"/>
    <x v="3"/>
    <x v="1506"/>
    <s v="Comercial"/>
    <x v="1497"/>
    <x v="0"/>
    <n v="2"/>
  </r>
  <r>
    <n v="19976470"/>
    <s v="metoprolol"/>
    <x v="600"/>
    <x v="0"/>
    <s v="Tableta o cápsula"/>
    <x v="264"/>
    <x v="13"/>
    <x v="1507"/>
    <s v="Comercial"/>
    <x v="1498"/>
    <x v="0"/>
    <n v="2"/>
  </r>
  <r>
    <n v="19976484"/>
    <s v="montelukast"/>
    <x v="174"/>
    <x v="0"/>
    <s v="Tableta o cápsula"/>
    <x v="325"/>
    <x v="3"/>
    <x v="1508"/>
    <s v="Comercial"/>
    <x v="1499"/>
    <x v="0"/>
    <n v="2"/>
  </r>
  <r>
    <n v="19976551"/>
    <s v="ketorolaco"/>
    <x v="780"/>
    <x v="1"/>
    <s v="Solución o suspensión oftálmica"/>
    <x v="1040"/>
    <x v="106"/>
    <x v="1509"/>
    <s v="Comercial"/>
    <x v="1500"/>
    <x v="2"/>
    <n v="1"/>
  </r>
  <r>
    <n v="19976565"/>
    <s v="hidroclorotiazida e irbesartan"/>
    <x v="998"/>
    <x v="0"/>
    <s v="Tableta o cápsula"/>
    <x v="119"/>
    <x v="12"/>
    <x v="1510"/>
    <s v="Comercial"/>
    <x v="1501"/>
    <x v="2"/>
    <n v="1"/>
  </r>
  <r>
    <n v="19976587"/>
    <s v="electrolitos con carbohidratos - rehidratacion oral"/>
    <x v="590"/>
    <x v="2"/>
    <s v="Polvo para reconstituir a Solución o suspensión oral"/>
    <x v="1041"/>
    <x v="81"/>
    <x v="1511"/>
    <s v="Comercial"/>
    <x v="1502"/>
    <x v="1"/>
    <n v="3"/>
  </r>
  <r>
    <n v="19976614"/>
    <s v="acetaminofen + fenilefrina + loratadina"/>
    <x v="233"/>
    <x v="0"/>
    <s v="Tableta o cápsula"/>
    <x v="1042"/>
    <x v="44"/>
    <x v="1512"/>
    <s v="Comercial"/>
    <x v="1503"/>
    <x v="1"/>
    <n v="3"/>
  </r>
  <r>
    <n v="19976628"/>
    <s v="amitriptilina"/>
    <x v="22"/>
    <x v="0"/>
    <s v="Tableta o cápsula"/>
    <x v="22"/>
    <x v="0"/>
    <x v="1513"/>
    <s v="Comercial"/>
    <x v="1504"/>
    <x v="0"/>
    <n v="2"/>
  </r>
  <r>
    <n v="19976641"/>
    <s v="clopidogrel"/>
    <x v="290"/>
    <x v="0"/>
    <s v="Tableta o cápsula"/>
    <x v="1043"/>
    <x v="74"/>
    <x v="1514"/>
    <s v="Comercial"/>
    <x v="1505"/>
    <x v="0"/>
    <n v="2"/>
  </r>
  <r>
    <n v="19976644"/>
    <s v="meloxicam"/>
    <x v="33"/>
    <x v="1"/>
    <s v="Solución o suspensión inyectable"/>
    <x v="129"/>
    <x v="1"/>
    <x v="1515"/>
    <s v="Comercial"/>
    <x v="1506"/>
    <x v="1"/>
    <n v="3"/>
  </r>
  <r>
    <n v="19976768"/>
    <s v="citicolina"/>
    <x v="229"/>
    <x v="1"/>
    <s v="Solución o suspensión inyectable"/>
    <x v="1030"/>
    <x v="63"/>
    <x v="1516"/>
    <s v="Comercial"/>
    <x v="1507"/>
    <x v="2"/>
    <n v="1"/>
  </r>
  <r>
    <n v="19976917"/>
    <s v="montelukast"/>
    <x v="300"/>
    <x v="0"/>
    <s v="Tableta o cápsula"/>
    <x v="325"/>
    <x v="13"/>
    <x v="1517"/>
    <s v="Comercial"/>
    <x v="1508"/>
    <x v="0"/>
    <n v="2"/>
  </r>
  <r>
    <n v="19976921"/>
    <s v="terbinafina"/>
    <x v="619"/>
    <x v="0"/>
    <s v="Tableta o cápsula"/>
    <x v="840"/>
    <x v="128"/>
    <x v="1518"/>
    <s v="Comercial"/>
    <x v="1509"/>
    <x v="0"/>
    <n v="2"/>
  </r>
  <r>
    <n v="19976973"/>
    <s v="amikacina"/>
    <x v="177"/>
    <x v="1"/>
    <s v="Solución o suspensión inyectable"/>
    <x v="164"/>
    <x v="1"/>
    <x v="1519"/>
    <s v="Comercial"/>
    <x v="1510"/>
    <x v="1"/>
    <n v="3"/>
  </r>
  <r>
    <n v="19977003"/>
    <s v="amlodipino"/>
    <x v="43"/>
    <x v="0"/>
    <s v="Tableta o cápsula"/>
    <x v="185"/>
    <x v="3"/>
    <x v="1520"/>
    <s v="Comercial"/>
    <x v="1511"/>
    <x v="2"/>
    <n v="1"/>
  </r>
  <r>
    <n v="19977004"/>
    <s v="amlodipino"/>
    <x v="237"/>
    <x v="0"/>
    <s v="Tableta o cápsula"/>
    <x v="185"/>
    <x v="3"/>
    <x v="1521"/>
    <s v="Comercial"/>
    <x v="1512"/>
    <x v="2"/>
    <n v="1"/>
  </r>
  <r>
    <n v="19977050"/>
    <s v="sultamicilina"/>
    <x v="318"/>
    <x v="0"/>
    <s v="Tableta o cápsula"/>
    <x v="1044"/>
    <x v="15"/>
    <x v="1522"/>
    <s v="Comercial"/>
    <x v="1513"/>
    <x v="2"/>
    <n v="1"/>
  </r>
  <r>
    <n v="19977123"/>
    <s v="levotiroxina de sodio"/>
    <x v="367"/>
    <x v="5"/>
    <s v="Tableta o cápsula"/>
    <x v="662"/>
    <x v="74"/>
    <x v="1523"/>
    <s v="Comercial"/>
    <x v="1514"/>
    <x v="0"/>
    <n v="2"/>
  </r>
  <r>
    <n v="19977136"/>
    <s v="mometasona"/>
    <x v="371"/>
    <x v="1"/>
    <s v="Solución o suspensión intranasal"/>
    <x v="1045"/>
    <x v="130"/>
    <x v="1524"/>
    <s v="Comercial"/>
    <x v="1515"/>
    <x v="2"/>
    <n v="1"/>
  </r>
  <r>
    <n v="19977215"/>
    <s v="cefalexina"/>
    <x v="65"/>
    <x v="0"/>
    <s v="Tableta o cápsula"/>
    <x v="1046"/>
    <x v="75"/>
    <x v="1525"/>
    <s v="Comercial"/>
    <x v="1516"/>
    <x v="0"/>
    <n v="2"/>
  </r>
  <r>
    <n v="19977328"/>
    <s v="tramadol y acetaminofen"/>
    <x v="999"/>
    <x v="0"/>
    <s v="Tableta o cápsula"/>
    <x v="1047"/>
    <x v="1"/>
    <x v="1526"/>
    <s v="Comercial"/>
    <x v="1517"/>
    <x v="1"/>
    <n v="3"/>
  </r>
  <r>
    <n v="19977336"/>
    <s v="cefradina"/>
    <x v="1000"/>
    <x v="2"/>
    <s v="Polvo para reconstituir a Solución o suspensión inyectable"/>
    <x v="56"/>
    <x v="109"/>
    <x v="1527"/>
    <s v="Comercial"/>
    <x v="1129"/>
    <x v="0"/>
    <n v="2"/>
  </r>
  <r>
    <n v="19977387"/>
    <s v="levomepromazina"/>
    <x v="266"/>
    <x v="1"/>
    <s v="Solución o suspensión oral"/>
    <x v="577"/>
    <x v="128"/>
    <x v="1528"/>
    <s v="Comercial"/>
    <x v="1518"/>
    <x v="0"/>
    <n v="2"/>
  </r>
  <r>
    <n v="19977388"/>
    <s v="metformina y glimepirida"/>
    <x v="1001"/>
    <x v="0"/>
    <s v="Tableta o cápsula"/>
    <x v="1048"/>
    <x v="12"/>
    <x v="1529"/>
    <s v="Comercial"/>
    <x v="1519"/>
    <x v="0"/>
    <n v="2"/>
  </r>
  <r>
    <n v="19977458"/>
    <s v="acetaminofen"/>
    <x v="226"/>
    <x v="0"/>
    <s v="Tableta o cápsula"/>
    <x v="1049"/>
    <x v="166"/>
    <x v="1530"/>
    <s v="Comercial"/>
    <x v="1520"/>
    <x v="2"/>
    <n v="1"/>
  </r>
  <r>
    <n v="19977478"/>
    <s v="acido benzoico + resorcinol + acido salicilico"/>
    <x v="1002"/>
    <x v="1"/>
    <s v="Solución o suspensión tópica"/>
    <x v="1050"/>
    <x v="75"/>
    <x v="1531"/>
    <s v="Comercial"/>
    <x v="1521"/>
    <x v="0"/>
    <n v="2"/>
  </r>
  <r>
    <n v="19977479"/>
    <s v="clotrimazol"/>
    <x v="195"/>
    <x v="2"/>
    <s v="Cremas o geles o ungüentos o pomadas o pastas o jaleas"/>
    <x v="191"/>
    <x v="15"/>
    <x v="1443"/>
    <s v="Comercial"/>
    <x v="1522"/>
    <x v="0"/>
    <n v="2"/>
  </r>
  <r>
    <n v="19977484"/>
    <s v="tizanidina"/>
    <x v="823"/>
    <x v="0"/>
    <s v="Tableta o cápsula"/>
    <x v="1051"/>
    <x v="130"/>
    <x v="1532"/>
    <s v="Comercial"/>
    <x v="1523"/>
    <x v="0"/>
    <n v="2"/>
  </r>
  <r>
    <n v="19977582"/>
    <s v="levonorgestrel"/>
    <x v="878"/>
    <x v="0"/>
    <s v="Tableta o cápsula"/>
    <x v="1052"/>
    <x v="0"/>
    <x v="1533"/>
    <s v="Comercial"/>
    <x v="1524"/>
    <x v="0"/>
    <n v="2"/>
  </r>
  <r>
    <n v="19977650"/>
    <s v="n-butil bromuro de hioscina y acetaminofen"/>
    <x v="1003"/>
    <x v="1"/>
    <s v="Solución o suspensión oral"/>
    <x v="736"/>
    <x v="22"/>
    <x v="1534"/>
    <s v="Comercial"/>
    <x v="1525"/>
    <x v="0"/>
    <n v="2"/>
  </r>
  <r>
    <n v="19977664"/>
    <s v="montelukast"/>
    <x v="300"/>
    <x v="0"/>
    <s v="Tableta o cápsula"/>
    <x v="433"/>
    <x v="97"/>
    <x v="1535"/>
    <s v="Comercial"/>
    <x v="1526"/>
    <x v="1"/>
    <n v="3"/>
  </r>
  <r>
    <n v="19977699"/>
    <s v="hidroxido de magnesio + hidroxido de aluminio + simeticona"/>
    <x v="1004"/>
    <x v="1"/>
    <s v="Solución o suspensión oral"/>
    <x v="1053"/>
    <x v="15"/>
    <x v="1536"/>
    <s v="Comercial"/>
    <x v="1527"/>
    <x v="0"/>
    <n v="2"/>
  </r>
  <r>
    <n v="19977789"/>
    <s v="valsartán y amlodipino"/>
    <x v="1005"/>
    <x v="0"/>
    <s v="Tableta o cápsula"/>
    <x v="1054"/>
    <x v="26"/>
    <x v="1537"/>
    <s v="Comercial"/>
    <x v="1528"/>
    <x v="0"/>
    <n v="2"/>
  </r>
  <r>
    <n v="19977790"/>
    <s v="valsartán y amlodipino"/>
    <x v="1006"/>
    <x v="0"/>
    <s v="Tableta o cápsula"/>
    <x v="1054"/>
    <x v="26"/>
    <x v="1538"/>
    <s v="Comercial"/>
    <x v="1529"/>
    <x v="1"/>
    <n v="3"/>
  </r>
  <r>
    <n v="19977792"/>
    <s v="valsartán y amlodipino"/>
    <x v="1007"/>
    <x v="0"/>
    <s v="Tableta o cápsula"/>
    <x v="1054"/>
    <x v="26"/>
    <x v="1539"/>
    <s v="Comercial"/>
    <x v="1530"/>
    <x v="0"/>
    <n v="2"/>
  </r>
  <r>
    <n v="19977867"/>
    <s v="hidroclorotiazida y losartan"/>
    <x v="876"/>
    <x v="0"/>
    <s v="Tableta o cápsula"/>
    <x v="585"/>
    <x v="39"/>
    <x v="1540"/>
    <s v="Comercial"/>
    <x v="86"/>
    <x v="0"/>
    <n v="2"/>
  </r>
  <r>
    <n v="19977945"/>
    <s v="tamsulosina"/>
    <x v="92"/>
    <x v="0"/>
    <s v="Tableta o cápsula de liberación modificada"/>
    <x v="1055"/>
    <x v="24"/>
    <x v="1541"/>
    <s v="Comercial"/>
    <x v="1531"/>
    <x v="0"/>
    <n v="2"/>
  </r>
  <r>
    <n v="19977965"/>
    <s v="fluticasona"/>
    <x v="1008"/>
    <x v="1"/>
    <s v="Solución o suspensión intranasal"/>
    <x v="1056"/>
    <x v="130"/>
    <x v="1542"/>
    <s v="Comercial"/>
    <x v="1532"/>
    <x v="0"/>
    <n v="2"/>
  </r>
  <r>
    <n v="19977977"/>
    <s v="epinastina"/>
    <x v="1009"/>
    <x v="1"/>
    <s v="Solución o suspensión oftálmica"/>
    <x v="1057"/>
    <x v="57"/>
    <x v="1543"/>
    <s v="Comercial"/>
    <x v="1533"/>
    <x v="0"/>
    <n v="2"/>
  </r>
  <r>
    <n v="19978105"/>
    <s v="valsartan"/>
    <x v="361"/>
    <x v="0"/>
    <s v="Tableta o cápsula"/>
    <x v="344"/>
    <x v="1"/>
    <x v="1544"/>
    <s v="Comercial"/>
    <x v="1534"/>
    <x v="2"/>
    <n v="1"/>
  </r>
  <r>
    <n v="19978181"/>
    <s v="propranolol"/>
    <x v="1010"/>
    <x v="0"/>
    <s v="Tableta o cápsula"/>
    <x v="1058"/>
    <x v="60"/>
    <x v="1545"/>
    <s v="Comercial"/>
    <x v="1535"/>
    <x v="0"/>
    <n v="2"/>
  </r>
  <r>
    <n v="19978207"/>
    <s v="aciclovir"/>
    <x v="277"/>
    <x v="0"/>
    <s v="Tableta o cápsula"/>
    <x v="265"/>
    <x v="15"/>
    <x v="1546"/>
    <s v="Comercial"/>
    <x v="1536"/>
    <x v="2"/>
    <n v="1"/>
  </r>
  <r>
    <n v="19978278"/>
    <s v="acetaminofen + fenilefrina + clorfeniramina"/>
    <x v="1011"/>
    <x v="1"/>
    <s v="Jarabe"/>
    <x v="1059"/>
    <x v="59"/>
    <x v="1547"/>
    <s v="Comercial"/>
    <x v="1537"/>
    <x v="0"/>
    <n v="2"/>
  </r>
  <r>
    <n v="19978379"/>
    <s v="mesalazina"/>
    <x v="1012"/>
    <x v="2"/>
    <s v="Polvos o granulados"/>
    <x v="1060"/>
    <x v="67"/>
    <x v="1548"/>
    <s v="Comercial"/>
    <x v="1538"/>
    <x v="2"/>
    <n v="1"/>
  </r>
  <r>
    <n v="19978406"/>
    <s v="cloperastina"/>
    <x v="1013"/>
    <x v="1"/>
    <s v="Solución o suspensión oral"/>
    <x v="1061"/>
    <x v="54"/>
    <x v="1549"/>
    <s v="Comercial"/>
    <x v="1539"/>
    <x v="0"/>
    <n v="2"/>
  </r>
  <r>
    <n v="19978455"/>
    <s v="tropicamida combinaciones"/>
    <x v="1014"/>
    <x v="1"/>
    <s v="Solución o suspensión oftálmica"/>
    <x v="1062"/>
    <x v="175"/>
    <x v="1550"/>
    <s v="Comercial"/>
    <x v="1540"/>
    <x v="0"/>
    <n v="2"/>
  </r>
  <r>
    <n v="19978458"/>
    <s v="deflazacort"/>
    <x v="495"/>
    <x v="0"/>
    <s v="Tableta o cápsula"/>
    <x v="427"/>
    <x v="27"/>
    <x v="1551"/>
    <s v="Comercial"/>
    <x v="1541"/>
    <x v="2"/>
    <n v="1"/>
  </r>
  <r>
    <n v="19978468"/>
    <s v="clonazepam"/>
    <x v="462"/>
    <x v="0"/>
    <s v="Tableta o cápsula"/>
    <x v="1063"/>
    <x v="12"/>
    <x v="1552"/>
    <s v="Comercial"/>
    <x v="1542"/>
    <x v="2"/>
    <n v="1"/>
  </r>
  <r>
    <n v="19978469"/>
    <s v="clonazepam"/>
    <x v="444"/>
    <x v="0"/>
    <s v="Tableta o cápsula"/>
    <x v="1063"/>
    <x v="12"/>
    <x v="1553"/>
    <s v="Comercial"/>
    <x v="1543"/>
    <x v="2"/>
    <n v="1"/>
  </r>
  <r>
    <n v="19978511"/>
    <s v="lagrimas artificiales y otras preparaciones indiferentes"/>
    <x v="1015"/>
    <x v="1"/>
    <s v="Solución o suspensión oftálmica"/>
    <x v="1064"/>
    <x v="78"/>
    <x v="1554"/>
    <s v="Comercial"/>
    <x v="1544"/>
    <x v="0"/>
    <n v="2"/>
  </r>
  <r>
    <n v="19978533"/>
    <s v="betametasona"/>
    <x v="244"/>
    <x v="2"/>
    <s v="Cremas o geles o ungüentos o pomadas o pastas o jaleas"/>
    <x v="1065"/>
    <x v="132"/>
    <x v="1555"/>
    <s v="Comercial"/>
    <x v="1545"/>
    <x v="2"/>
    <n v="1"/>
  </r>
  <r>
    <n v="19978534"/>
    <s v="deflazacort"/>
    <x v="449"/>
    <x v="0"/>
    <s v="Tableta o cápsula"/>
    <x v="427"/>
    <x v="27"/>
    <x v="1556"/>
    <s v="Comercial"/>
    <x v="1546"/>
    <x v="2"/>
    <n v="1"/>
  </r>
  <r>
    <n v="19978618"/>
    <s v="acetaminofen + fenilefrina + cetirizina"/>
    <x v="1016"/>
    <x v="1"/>
    <s v="Jarabe"/>
    <x v="1066"/>
    <x v="32"/>
    <x v="1557"/>
    <s v="Comercial"/>
    <x v="1547"/>
    <x v="0"/>
    <n v="2"/>
  </r>
  <r>
    <n v="19978720"/>
    <s v="formoterol y budenosina"/>
    <x v="1017"/>
    <x v="4"/>
    <s v="Solución o suspensión para inhalación"/>
    <x v="1067"/>
    <x v="44"/>
    <x v="1558"/>
    <s v="Comercial"/>
    <x v="1548"/>
    <x v="1"/>
    <n v="3"/>
  </r>
  <r>
    <n v="19978741"/>
    <s v="lovastatina"/>
    <x v="308"/>
    <x v="0"/>
    <s v="Tableta o cápsula"/>
    <x v="1068"/>
    <x v="132"/>
    <x v="1559"/>
    <s v="Comercial"/>
    <x v="1549"/>
    <x v="0"/>
    <n v="2"/>
  </r>
  <r>
    <n v="19978751"/>
    <s v="electrolitos combinaciones"/>
    <x v="855"/>
    <x v="1"/>
    <s v="Solución o suspensión oral"/>
    <x v="1069"/>
    <x v="176"/>
    <x v="1560"/>
    <s v="Comercial"/>
    <x v="1550"/>
    <x v="0"/>
    <n v="2"/>
  </r>
  <r>
    <n v="19978829"/>
    <s v="omeprazol"/>
    <x v="18"/>
    <x v="0"/>
    <s v="Tableta o cápsula"/>
    <x v="17"/>
    <x v="177"/>
    <x v="1561"/>
    <s v="Comercial"/>
    <x v="1551"/>
    <x v="0"/>
    <n v="2"/>
  </r>
  <r>
    <n v="19978835"/>
    <s v="tobramicina"/>
    <x v="793"/>
    <x v="1"/>
    <s v="Solución o suspensión oftálmica"/>
    <x v="1070"/>
    <x v="16"/>
    <x v="1562"/>
    <s v="Comercial"/>
    <x v="1552"/>
    <x v="0"/>
    <n v="2"/>
  </r>
  <r>
    <n v="19979158"/>
    <s v="cloruro de sodio"/>
    <x v="410"/>
    <x v="1"/>
    <s v="Solución o suspensión inyectable"/>
    <x v="1071"/>
    <x v="141"/>
    <x v="1563"/>
    <s v="Comercial"/>
    <x v="1553"/>
    <x v="0"/>
    <n v="2"/>
  </r>
  <r>
    <n v="19979159"/>
    <s v="electrolitos"/>
    <x v="418"/>
    <x v="1"/>
    <s v="Solución o suspensión inyectable"/>
    <x v="1072"/>
    <x v="141"/>
    <x v="1564"/>
    <s v="Comercial"/>
    <x v="1554"/>
    <x v="2"/>
    <n v="1"/>
  </r>
  <r>
    <n v="19979237"/>
    <s v="terazosina"/>
    <x v="1018"/>
    <x v="0"/>
    <s v="Tableta o cápsula"/>
    <x v="1073"/>
    <x v="13"/>
    <x v="1565"/>
    <s v="Comercial"/>
    <x v="1555"/>
    <x v="0"/>
    <n v="2"/>
  </r>
  <r>
    <n v="19979253"/>
    <s v="ivermectina"/>
    <x v="496"/>
    <x v="1"/>
    <s v="Solución o suspensión oral"/>
    <x v="1074"/>
    <x v="11"/>
    <x v="1566"/>
    <s v="Comercial"/>
    <x v="1556"/>
    <x v="0"/>
    <n v="2"/>
  </r>
  <r>
    <n v="19979281"/>
    <s v="mesalazina"/>
    <x v="528"/>
    <x v="0"/>
    <s v="Tableta o cápsula de liberación modificada"/>
    <x v="1075"/>
    <x v="88"/>
    <x v="1567"/>
    <s v="Comercial"/>
    <x v="1557"/>
    <x v="1"/>
    <n v="3"/>
  </r>
  <r>
    <n v="19979282"/>
    <s v="gonadotropina humana menopausica"/>
    <x v="706"/>
    <x v="3"/>
    <s v="Polvo para reconstituir a Solución o suspensión inyectable"/>
    <x v="1076"/>
    <x v="88"/>
    <x v="1568"/>
    <s v="Comercial"/>
    <x v="1558"/>
    <x v="2"/>
    <n v="1"/>
  </r>
  <r>
    <n v="19979286"/>
    <s v="metformina"/>
    <x v="141"/>
    <x v="0"/>
    <s v="Tableta o cápsula"/>
    <x v="1077"/>
    <x v="32"/>
    <x v="1569"/>
    <s v="Comercial"/>
    <x v="1559"/>
    <x v="2"/>
    <n v="1"/>
  </r>
  <r>
    <n v="19979333"/>
    <s v="desmopresina"/>
    <x v="1019"/>
    <x v="5"/>
    <s v="Tableta o cápsula"/>
    <x v="1078"/>
    <x v="88"/>
    <x v="1570"/>
    <s v="Comercial"/>
    <x v="1560"/>
    <x v="0"/>
    <n v="2"/>
  </r>
  <r>
    <n v="19979348"/>
    <s v="hidroxido de aluminio"/>
    <x v="1020"/>
    <x v="1"/>
    <s v="Solución o suspensión oral"/>
    <x v="1079"/>
    <x v="12"/>
    <x v="1571"/>
    <s v="Comercial"/>
    <x v="1561"/>
    <x v="0"/>
    <n v="2"/>
  </r>
  <r>
    <n v="19979363"/>
    <s v="dalteparina"/>
    <x v="1021"/>
    <x v="1"/>
    <s v="Solución o suspensión inyectable"/>
    <x v="111"/>
    <x v="7"/>
    <x v="1572"/>
    <s v="Comercial"/>
    <x v="1562"/>
    <x v="0"/>
    <n v="2"/>
  </r>
  <r>
    <n v="19979420"/>
    <s v="terlipresina"/>
    <x v="1022"/>
    <x v="0"/>
    <s v="Polvo para reconstituir a Solución o suspensión inyectable"/>
    <x v="1080"/>
    <x v="88"/>
    <x v="1573"/>
    <s v="Comercial"/>
    <x v="1563"/>
    <x v="0"/>
    <n v="2"/>
  </r>
  <r>
    <n v="19979434"/>
    <s v="tramadol y acetaminofen"/>
    <x v="288"/>
    <x v="0"/>
    <s v="Tableta o cápsula"/>
    <x v="1047"/>
    <x v="16"/>
    <x v="1574"/>
    <s v="Comercial"/>
    <x v="1564"/>
    <x v="0"/>
    <n v="2"/>
  </r>
  <r>
    <n v="19979552"/>
    <s v="sulfametoxazol y trimetoprim"/>
    <x v="518"/>
    <x v="1"/>
    <s v="Solución o suspensión oral"/>
    <x v="1081"/>
    <x v="75"/>
    <x v="1575"/>
    <s v="Comercial"/>
    <x v="1565"/>
    <x v="0"/>
    <n v="2"/>
  </r>
  <r>
    <n v="19979566"/>
    <s v="orlistat"/>
    <x v="394"/>
    <x v="0"/>
    <s v="Tableta o cápsula"/>
    <x v="368"/>
    <x v="1"/>
    <x v="1576"/>
    <s v="Comercial"/>
    <x v="1566"/>
    <x v="2"/>
    <n v="1"/>
  </r>
  <r>
    <n v="19979687"/>
    <s v="mosaprida"/>
    <x v="656"/>
    <x v="0"/>
    <s v="Tableta o cápsula"/>
    <x v="1082"/>
    <x v="32"/>
    <x v="1577"/>
    <s v="Comercial"/>
    <x v="1567"/>
    <x v="2"/>
    <n v="1"/>
  </r>
  <r>
    <n v="19979689"/>
    <s v="indapamida"/>
    <x v="1023"/>
    <x v="0"/>
    <s v="Tableta o cápsula"/>
    <x v="1083"/>
    <x v="57"/>
    <x v="1578"/>
    <s v="Comercial"/>
    <x v="1568"/>
    <x v="0"/>
    <n v="2"/>
  </r>
  <r>
    <n v="19979716"/>
    <s v="benzocaina y antipirina"/>
    <x v="1024"/>
    <x v="1"/>
    <s v="Solución o suspensión bucal"/>
    <x v="1084"/>
    <x v="138"/>
    <x v="1579"/>
    <s v="Comercial"/>
    <x v="1569"/>
    <x v="0"/>
    <n v="2"/>
  </r>
  <r>
    <n v="19980015"/>
    <s v="levotiroxina de sodio"/>
    <x v="363"/>
    <x v="5"/>
    <s v="Tableta o cápsula"/>
    <x v="1039"/>
    <x v="72"/>
    <x v="1580"/>
    <s v="Comercial"/>
    <x v="1570"/>
    <x v="1"/>
    <n v="3"/>
  </r>
  <r>
    <n v="19980018"/>
    <s v="moxifloxacino"/>
    <x v="1025"/>
    <x v="1"/>
    <s v="Solución o suspensión oftálmica"/>
    <x v="1085"/>
    <x v="106"/>
    <x v="1581"/>
    <s v="Comercial"/>
    <x v="1571"/>
    <x v="1"/>
    <n v="3"/>
  </r>
  <r>
    <n v="19980025"/>
    <s v="betametasona"/>
    <x v="62"/>
    <x v="1"/>
    <s v="Solución o suspensión inyectable"/>
    <x v="231"/>
    <x v="34"/>
    <x v="1582"/>
    <s v="Comercial"/>
    <x v="1572"/>
    <x v="2"/>
    <n v="1"/>
  </r>
  <r>
    <n v="19980029"/>
    <s v="dexametasona"/>
    <x v="424"/>
    <x v="1"/>
    <s v="Solución o suspensión inyectable"/>
    <x v="419"/>
    <x v="34"/>
    <x v="1583"/>
    <s v="Comercial"/>
    <x v="1573"/>
    <x v="0"/>
    <n v="2"/>
  </r>
  <r>
    <n v="19980067"/>
    <s v="telmisartan"/>
    <x v="91"/>
    <x v="0"/>
    <s v="Tableta o cápsula"/>
    <x v="1086"/>
    <x v="57"/>
    <x v="1584"/>
    <s v="Comercial"/>
    <x v="1574"/>
    <x v="0"/>
    <n v="2"/>
  </r>
  <r>
    <n v="19980098"/>
    <s v="isotetrinoina"/>
    <x v="519"/>
    <x v="0"/>
    <s v="Tableta o cápsula"/>
    <x v="1087"/>
    <x v="178"/>
    <x v="1585"/>
    <s v="Comercial"/>
    <x v="1575"/>
    <x v="0"/>
    <n v="2"/>
  </r>
  <r>
    <n v="19980112"/>
    <s v="clotrimazol"/>
    <x v="1026"/>
    <x v="2"/>
    <s v="Cremas o geles o ungüentos o pomadas o pastas o jaleas"/>
    <x v="1088"/>
    <x v="107"/>
    <x v="1586"/>
    <s v="Comercial"/>
    <x v="1576"/>
    <x v="0"/>
    <n v="2"/>
  </r>
  <r>
    <n v="19980113"/>
    <s v="metronidazol"/>
    <x v="494"/>
    <x v="1"/>
    <s v="Solución o suspensión oral"/>
    <x v="813"/>
    <x v="107"/>
    <x v="1587"/>
    <s v="Comercial"/>
    <x v="1577"/>
    <x v="1"/>
    <n v="3"/>
  </r>
  <r>
    <n v="19980114"/>
    <s v="ibuprofeno"/>
    <x v="81"/>
    <x v="0"/>
    <s v="Tableta o cápsula"/>
    <x v="806"/>
    <x v="107"/>
    <x v="1588"/>
    <s v="Comercial"/>
    <x v="1578"/>
    <x v="0"/>
    <n v="2"/>
  </r>
  <r>
    <n v="19980115"/>
    <s v="losartan"/>
    <x v="615"/>
    <x v="0"/>
    <s v="Tableta o cápsula"/>
    <x v="1024"/>
    <x v="74"/>
    <x v="1589"/>
    <s v="Comercial"/>
    <x v="1579"/>
    <x v="0"/>
    <n v="2"/>
  </r>
  <r>
    <n v="19980139"/>
    <s v="ketotifeno"/>
    <x v="1027"/>
    <x v="1"/>
    <s v="Solución o suspensión oral"/>
    <x v="1089"/>
    <x v="97"/>
    <x v="1590"/>
    <s v="Comercial"/>
    <x v="1580"/>
    <x v="0"/>
    <n v="2"/>
  </r>
  <r>
    <n v="19980386"/>
    <s v="cefalexina"/>
    <x v="898"/>
    <x v="1"/>
    <s v="Polvo para reconstituir a Solución o suspensión oral"/>
    <x v="1090"/>
    <x v="74"/>
    <x v="1591"/>
    <s v="Comercial"/>
    <x v="1581"/>
    <x v="1"/>
    <n v="3"/>
  </r>
  <r>
    <n v="19980481"/>
    <s v="acido ibandronico"/>
    <x v="1028"/>
    <x v="1"/>
    <s v="Solución o suspensión inyectable"/>
    <x v="1091"/>
    <x v="0"/>
    <x v="1592"/>
    <s v="Comercial"/>
    <x v="1582"/>
    <x v="0"/>
    <n v="2"/>
  </r>
  <r>
    <n v="19980518"/>
    <s v="azitromicina"/>
    <x v="7"/>
    <x v="0"/>
    <s v="Tableta o cápsula"/>
    <x v="1092"/>
    <x v="164"/>
    <x v="1593"/>
    <s v="Comercial"/>
    <x v="1583"/>
    <x v="0"/>
    <n v="2"/>
  </r>
  <r>
    <n v="19980565"/>
    <s v="metformina y sitagliptina"/>
    <x v="1029"/>
    <x v="0"/>
    <s v="Tableta o cápsula"/>
    <x v="1093"/>
    <x v="33"/>
    <x v="1594"/>
    <s v="Comercial"/>
    <x v="1584"/>
    <x v="0"/>
    <n v="2"/>
  </r>
  <r>
    <n v="19980603"/>
    <s v="ketoconazol"/>
    <x v="259"/>
    <x v="1"/>
    <s v="Emulsión Topica"/>
    <x v="575"/>
    <x v="74"/>
    <x v="1595"/>
    <s v="Comercial"/>
    <x v="1585"/>
    <x v="0"/>
    <n v="2"/>
  </r>
  <r>
    <n v="19980628"/>
    <s v="drospirenona y estrogeno"/>
    <x v="1030"/>
    <x v="0"/>
    <s v="Tableta o cápsula"/>
    <x v="1094"/>
    <x v="0"/>
    <x v="1596"/>
    <s v="Comercial"/>
    <x v="1586"/>
    <x v="1"/>
    <n v="3"/>
  </r>
  <r>
    <n v="19980633"/>
    <s v="alizaprida"/>
    <x v="1031"/>
    <x v="1"/>
    <s v="Solución o suspensión inyectable"/>
    <x v="1095"/>
    <x v="128"/>
    <x v="1597"/>
    <s v="Comercial"/>
    <x v="1587"/>
    <x v="2"/>
    <n v="1"/>
  </r>
  <r>
    <n v="19980678"/>
    <s v="ivermectina"/>
    <x v="496"/>
    <x v="1"/>
    <s v="Solución o suspensión oral"/>
    <x v="1096"/>
    <x v="179"/>
    <x v="1598"/>
    <s v="Comercial"/>
    <x v="1588"/>
    <x v="0"/>
    <n v="2"/>
  </r>
  <r>
    <n v="19980816"/>
    <s v="claritromicina"/>
    <x v="15"/>
    <x v="0"/>
    <s v="Tableta o cápsula"/>
    <x v="14"/>
    <x v="13"/>
    <x v="1599"/>
    <s v="Comercial"/>
    <x v="1589"/>
    <x v="0"/>
    <n v="2"/>
  </r>
  <r>
    <n v="19980849"/>
    <s v="lidocaina"/>
    <x v="1032"/>
    <x v="2"/>
    <s v="Cremas o geles o ungüentos o pomadas o pastas o jaleas"/>
    <x v="930"/>
    <x v="180"/>
    <x v="1600"/>
    <s v="Comercial"/>
    <x v="1590"/>
    <x v="0"/>
    <n v="2"/>
  </r>
  <r>
    <n v="19980931"/>
    <s v="clopidogrel"/>
    <x v="290"/>
    <x v="0"/>
    <s v="Tableta o cápsula"/>
    <x v="399"/>
    <x v="1"/>
    <x v="1601"/>
    <s v="Comercial"/>
    <x v="1591"/>
    <x v="0"/>
    <n v="2"/>
  </r>
  <r>
    <n v="19980936"/>
    <s v="pipotiazina"/>
    <x v="1033"/>
    <x v="1"/>
    <s v="Solución o suspensión inyectable"/>
    <x v="1097"/>
    <x v="151"/>
    <x v="1602"/>
    <s v="Comercial"/>
    <x v="1592"/>
    <x v="0"/>
    <n v="2"/>
  </r>
  <r>
    <n v="19980966"/>
    <s v="hidroclorotiazida y valsartan"/>
    <x v="1034"/>
    <x v="0"/>
    <s v="Tableta o cápsula"/>
    <x v="186"/>
    <x v="26"/>
    <x v="1603"/>
    <s v="Comercial"/>
    <x v="1593"/>
    <x v="0"/>
    <n v="2"/>
  </r>
  <r>
    <n v="19981002"/>
    <s v="escitalopram"/>
    <x v="679"/>
    <x v="0"/>
    <s v="Tableta o cápsula"/>
    <x v="406"/>
    <x v="116"/>
    <x v="1604"/>
    <s v="Comercial"/>
    <x v="1594"/>
    <x v="1"/>
    <n v="3"/>
  </r>
  <r>
    <n v="19981077"/>
    <s v="metronidazol y nifuroxazida"/>
    <x v="871"/>
    <x v="0"/>
    <s v="Tableta o cápsula"/>
    <x v="898"/>
    <x v="74"/>
    <x v="1605"/>
    <s v="Comercial"/>
    <x v="1595"/>
    <x v="2"/>
    <n v="1"/>
  </r>
  <r>
    <n v="19981163"/>
    <s v="finasteride"/>
    <x v="532"/>
    <x v="0"/>
    <s v="Tableta o cápsula"/>
    <x v="1098"/>
    <x v="27"/>
    <x v="1606"/>
    <s v="Comercial"/>
    <x v="1596"/>
    <x v="2"/>
    <n v="1"/>
  </r>
  <r>
    <n v="19981211"/>
    <s v="pantoprazol"/>
    <x v="1035"/>
    <x v="0"/>
    <s v="Tableta o cápsula"/>
    <x v="877"/>
    <x v="42"/>
    <x v="1607"/>
    <s v="Comercial"/>
    <x v="1597"/>
    <x v="1"/>
    <n v="3"/>
  </r>
  <r>
    <n v="19981319"/>
    <s v="sildenafil"/>
    <x v="134"/>
    <x v="0"/>
    <s v="Tableta o cápsula"/>
    <x v="1099"/>
    <x v="46"/>
    <x v="1608"/>
    <s v="Comercial"/>
    <x v="1598"/>
    <x v="1"/>
    <n v="3"/>
  </r>
  <r>
    <n v="19981320"/>
    <s v="zopiclona"/>
    <x v="572"/>
    <x v="0"/>
    <s v="Tableta o cápsula"/>
    <x v="547"/>
    <x v="128"/>
    <x v="1609"/>
    <s v="Comercial"/>
    <x v="1599"/>
    <x v="0"/>
    <n v="2"/>
  </r>
  <r>
    <n v="19981427"/>
    <s v="dalteparina"/>
    <x v="1036"/>
    <x v="1"/>
    <s v="Solución o suspensión inyectable"/>
    <x v="111"/>
    <x v="7"/>
    <x v="1610"/>
    <s v="Comercial"/>
    <x v="1600"/>
    <x v="0"/>
    <n v="2"/>
  </r>
  <r>
    <n v="19981485"/>
    <s v="timolol y tavoprost"/>
    <x v="1037"/>
    <x v="1"/>
    <s v="Solución o suspensión oftálmica"/>
    <x v="1100"/>
    <x v="26"/>
    <x v="1611"/>
    <s v="Comercial"/>
    <x v="1601"/>
    <x v="0"/>
    <n v="2"/>
  </r>
  <r>
    <n v="19981505"/>
    <s v="cloruro de sodio"/>
    <x v="1038"/>
    <x v="1"/>
    <s v="Solución o suspensión inyectable"/>
    <x v="1101"/>
    <x v="101"/>
    <x v="1612"/>
    <s v="Comercial"/>
    <x v="1602"/>
    <x v="2"/>
    <n v="1"/>
  </r>
  <r>
    <n v="19981546"/>
    <s v="prednisolona"/>
    <x v="208"/>
    <x v="1"/>
    <s v="Solución o suspensión oftálmica"/>
    <x v="738"/>
    <x v="8"/>
    <x v="1613"/>
    <s v="Comercial"/>
    <x v="1603"/>
    <x v="0"/>
    <n v="2"/>
  </r>
  <r>
    <n v="19981681"/>
    <s v="sevoflurano"/>
    <x v="984"/>
    <x v="1"/>
    <s v="Solución o suspensión para inhalación"/>
    <x v="1102"/>
    <x v="181"/>
    <x v="1614"/>
    <s v="Comercial"/>
    <x v="1604"/>
    <x v="2"/>
    <n v="1"/>
  </r>
  <r>
    <n v="19981816"/>
    <s v="clindamicina"/>
    <x v="20"/>
    <x v="0"/>
    <s v="Tableta o cápsula"/>
    <x v="19"/>
    <x v="3"/>
    <x v="1615"/>
    <s v="Comercial"/>
    <x v="1605"/>
    <x v="0"/>
    <n v="2"/>
  </r>
  <r>
    <n v="19981831"/>
    <s v="hidroclorotiazida y valsartan"/>
    <x v="1039"/>
    <x v="0"/>
    <s v="Tableta o cápsula"/>
    <x v="1103"/>
    <x v="16"/>
    <x v="1616"/>
    <s v="Comercial"/>
    <x v="1606"/>
    <x v="0"/>
    <n v="2"/>
  </r>
  <r>
    <n v="19981884"/>
    <s v="esomeprazol"/>
    <x v="240"/>
    <x v="0"/>
    <s v="Tableta o cápsula de liberación modificada"/>
    <x v="616"/>
    <x v="10"/>
    <x v="1617"/>
    <s v="Comercial"/>
    <x v="1607"/>
    <x v="2"/>
    <n v="1"/>
  </r>
  <r>
    <n v="19981886"/>
    <s v="esomeprazol"/>
    <x v="239"/>
    <x v="0"/>
    <s v="Tableta o cápsula"/>
    <x v="616"/>
    <x v="10"/>
    <x v="1618"/>
    <s v="Comercial"/>
    <x v="1608"/>
    <x v="2"/>
    <n v="1"/>
  </r>
  <r>
    <n v="19982030"/>
    <s v="neomicina + polimixina + dexametasona"/>
    <x v="1040"/>
    <x v="1"/>
    <s v="Solución o suspensión oftálmica"/>
    <x v="1104"/>
    <x v="75"/>
    <x v="1619"/>
    <s v="Comercial"/>
    <x v="1609"/>
    <x v="0"/>
    <n v="2"/>
  </r>
  <r>
    <n v="19982054"/>
    <s v="nimesulida"/>
    <x v="99"/>
    <x v="0"/>
    <s v="Tableta o cápsula"/>
    <x v="1105"/>
    <x v="182"/>
    <x v="1620"/>
    <s v="Comercial"/>
    <x v="1610"/>
    <x v="2"/>
    <n v="1"/>
  </r>
  <r>
    <n v="19982071"/>
    <s v="etoposido"/>
    <x v="1041"/>
    <x v="1"/>
    <s v="Solución o suspensión inyectable"/>
    <x v="708"/>
    <x v="183"/>
    <x v="1621"/>
    <s v="Comercial"/>
    <x v="1611"/>
    <x v="1"/>
    <n v="3"/>
  </r>
  <r>
    <n v="19982073"/>
    <s v="carboplatino"/>
    <x v="1042"/>
    <x v="1"/>
    <s v="Solución o suspensión inyectable"/>
    <x v="1106"/>
    <x v="184"/>
    <x v="1622"/>
    <s v="Comercial"/>
    <x v="1612"/>
    <x v="2"/>
    <n v="1"/>
  </r>
  <r>
    <n v="19982087"/>
    <s v="prednisolona"/>
    <x v="208"/>
    <x v="1"/>
    <s v="Solución o suspensión oftálmica"/>
    <x v="1107"/>
    <x v="16"/>
    <x v="1623"/>
    <s v="Comercial"/>
    <x v="1613"/>
    <x v="0"/>
    <n v="2"/>
  </r>
  <r>
    <n v="19982144"/>
    <s v="aztreonam"/>
    <x v="1043"/>
    <x v="2"/>
    <s v="Polvo para reconstituir a Solución o suspensión inyectable"/>
    <x v="1108"/>
    <x v="109"/>
    <x v="1624"/>
    <s v="Comercial"/>
    <x v="1614"/>
    <x v="1"/>
    <n v="3"/>
  </r>
  <r>
    <n v="19982362"/>
    <s v="silimarina"/>
    <x v="302"/>
    <x v="0"/>
    <s v="Tableta o cápsula"/>
    <x v="1109"/>
    <x v="75"/>
    <x v="1625"/>
    <s v="Comercial"/>
    <x v="1615"/>
    <x v="2"/>
    <n v="1"/>
  </r>
  <r>
    <n v="19982400"/>
    <s v="ibuprofeno"/>
    <x v="30"/>
    <x v="0"/>
    <s v="Tableta o cápsula"/>
    <x v="946"/>
    <x v="44"/>
    <x v="1626"/>
    <s v="Comercial"/>
    <x v="1616"/>
    <x v="1"/>
    <n v="3"/>
  </r>
  <r>
    <n v="19982404"/>
    <s v="atosiban"/>
    <x v="1044"/>
    <x v="1"/>
    <s v="Solución o suspensión inyectable"/>
    <x v="1110"/>
    <x v="88"/>
    <x v="1627"/>
    <s v="Comercial"/>
    <x v="1617"/>
    <x v="0"/>
    <n v="2"/>
  </r>
  <r>
    <n v="19982405"/>
    <s v="atosiban"/>
    <x v="1045"/>
    <x v="1"/>
    <s v="Solución o suspensión inyectable"/>
    <x v="1110"/>
    <x v="88"/>
    <x v="1628"/>
    <s v="Comercial"/>
    <x v="1618"/>
    <x v="0"/>
    <n v="2"/>
  </r>
  <r>
    <n v="19982431"/>
    <s v="zolpidem"/>
    <x v="312"/>
    <x v="0"/>
    <s v="Tableta o cápsula"/>
    <x v="300"/>
    <x v="128"/>
    <x v="1629"/>
    <s v="Comercial"/>
    <x v="1619"/>
    <x v="2"/>
    <n v="1"/>
  </r>
  <r>
    <n v="19982470"/>
    <s v="loratadina"/>
    <x v="996"/>
    <x v="1"/>
    <s v="Jarabe"/>
    <x v="178"/>
    <x v="22"/>
    <x v="1630"/>
    <s v="Comercial"/>
    <x v="1620"/>
    <x v="2"/>
    <n v="1"/>
  </r>
  <r>
    <n v="19982504"/>
    <s v="salbutamol"/>
    <x v="83"/>
    <x v="4"/>
    <s v="Solución o suspensión para inhalación"/>
    <x v="10"/>
    <x v="0"/>
    <x v="1631"/>
    <s v="Comercial"/>
    <x v="1621"/>
    <x v="2"/>
    <n v="1"/>
  </r>
  <r>
    <n v="19982562"/>
    <s v="lidocaina"/>
    <x v="1046"/>
    <x v="2"/>
    <s v="Parche"/>
    <x v="1111"/>
    <x v="14"/>
    <x v="1632"/>
    <s v="Comercial"/>
    <x v="1622"/>
    <x v="0"/>
    <n v="2"/>
  </r>
  <r>
    <n v="19982663"/>
    <s v="simvastatina y ezetemibe"/>
    <x v="1047"/>
    <x v="0"/>
    <s v="Tableta o cápsula"/>
    <x v="1112"/>
    <x v="57"/>
    <x v="1633"/>
    <s v="Comercial"/>
    <x v="1623"/>
    <x v="1"/>
    <n v="3"/>
  </r>
  <r>
    <n v="19982664"/>
    <s v="simvastatina y ezetemibe"/>
    <x v="711"/>
    <x v="0"/>
    <s v="Tableta o cápsula"/>
    <x v="1112"/>
    <x v="57"/>
    <x v="1634"/>
    <s v="Comercial"/>
    <x v="1624"/>
    <x v="1"/>
    <n v="3"/>
  </r>
  <r>
    <n v="19982755"/>
    <s v="desloratadina"/>
    <x v="262"/>
    <x v="0"/>
    <s v="Tableta o cápsula"/>
    <x v="745"/>
    <x v="1"/>
    <x v="1635"/>
    <s v="Comercial"/>
    <x v="1625"/>
    <x v="0"/>
    <n v="2"/>
  </r>
  <r>
    <n v="19982795"/>
    <s v="imipenem y cilastatina"/>
    <x v="1048"/>
    <x v="0"/>
    <s v="Polvo para reconstituir a Solución o suspensión inyectable"/>
    <x v="1113"/>
    <x v="109"/>
    <x v="1636"/>
    <s v="Comercial"/>
    <x v="1626"/>
    <x v="0"/>
    <n v="2"/>
  </r>
  <r>
    <n v="19982839"/>
    <s v="acido ascorbico (vit c)"/>
    <x v="596"/>
    <x v="1"/>
    <s v="Solución o suspensión oral"/>
    <x v="567"/>
    <x v="15"/>
    <x v="1637"/>
    <s v="Comercial"/>
    <x v="1627"/>
    <x v="2"/>
    <n v="1"/>
  </r>
  <r>
    <n v="19982897"/>
    <s v="otilonio bromuro"/>
    <x v="1049"/>
    <x v="0"/>
    <s v="Tableta o cápsula"/>
    <x v="1114"/>
    <x v="57"/>
    <x v="1638"/>
    <s v="Comercial"/>
    <x v="1628"/>
    <x v="0"/>
    <n v="2"/>
  </r>
  <r>
    <n v="19982939"/>
    <s v="sildenafil"/>
    <x v="134"/>
    <x v="0"/>
    <s v="Tableta o cápsula"/>
    <x v="650"/>
    <x v="81"/>
    <x v="1639"/>
    <s v="Comercial"/>
    <x v="1629"/>
    <x v="1"/>
    <n v="3"/>
  </r>
  <r>
    <n v="19982950"/>
    <s v="acetaminofen + fenilefrina + clorfeniramina"/>
    <x v="1050"/>
    <x v="0"/>
    <s v="Tableta o cápsula"/>
    <x v="1115"/>
    <x v="75"/>
    <x v="1640"/>
    <s v="Comercial"/>
    <x v="1630"/>
    <x v="0"/>
    <n v="2"/>
  </r>
  <r>
    <n v="19982964"/>
    <s v="hierro y acido folico"/>
    <x v="506"/>
    <x v="0"/>
    <s v="Tableta o cápsula"/>
    <x v="1116"/>
    <x v="38"/>
    <x v="1641"/>
    <s v="Comercial"/>
    <x v="1631"/>
    <x v="1"/>
    <n v="3"/>
  </r>
  <r>
    <n v="19982968"/>
    <s v="mesalazina"/>
    <x v="1012"/>
    <x v="0"/>
    <s v="Polvos o granulados"/>
    <x v="1075"/>
    <x v="88"/>
    <x v="1642"/>
    <s v="Comercial"/>
    <x v="1632"/>
    <x v="1"/>
    <n v="3"/>
  </r>
  <r>
    <n v="19983100"/>
    <s v="neumococo antigenos polisacaridos purificados"/>
    <x v="1051"/>
    <x v="1"/>
    <s v="Solución o suspensión inyectable"/>
    <x v="1117"/>
    <x v="33"/>
    <x v="1643"/>
    <s v="Comercial"/>
    <x v="1633"/>
    <x v="0"/>
    <n v="2"/>
  </r>
  <r>
    <n v="19983119"/>
    <s v="paliperidona"/>
    <x v="1052"/>
    <x v="0"/>
    <s v="Tableta o cápsula de liberación modificada"/>
    <x v="1118"/>
    <x v="21"/>
    <x v="1644"/>
    <s v="Comercial"/>
    <x v="1634"/>
    <x v="0"/>
    <n v="2"/>
  </r>
  <r>
    <n v="19983120"/>
    <s v="paliperidona"/>
    <x v="1053"/>
    <x v="0"/>
    <s v="Tableta o cápsula de liberación modificada"/>
    <x v="1118"/>
    <x v="21"/>
    <x v="1645"/>
    <s v="Comercial"/>
    <x v="1635"/>
    <x v="0"/>
    <n v="2"/>
  </r>
  <r>
    <n v="19983122"/>
    <s v="paliperidona"/>
    <x v="1054"/>
    <x v="0"/>
    <s v="Tableta o cápsula de liberación modificada"/>
    <x v="1118"/>
    <x v="21"/>
    <x v="1646"/>
    <s v="Comercial"/>
    <x v="1636"/>
    <x v="0"/>
    <n v="2"/>
  </r>
  <r>
    <n v="19983141"/>
    <s v="acido tranexamico"/>
    <x v="1055"/>
    <x v="0"/>
    <s v="Tableta o cápsula"/>
    <x v="1119"/>
    <x v="118"/>
    <x v="1647"/>
    <s v="Comercial"/>
    <x v="1637"/>
    <x v="0"/>
    <n v="2"/>
  </r>
  <r>
    <n v="19983161"/>
    <s v="tobramicina y dexametasona"/>
    <x v="1056"/>
    <x v="1"/>
    <s v="Solución o suspensión oftálmica"/>
    <x v="1120"/>
    <x v="16"/>
    <x v="1648"/>
    <s v="Comercial"/>
    <x v="1638"/>
    <x v="1"/>
    <n v="3"/>
  </r>
  <r>
    <n v="19983165"/>
    <s v="acetaminofen + cafeina + ibuprofeno"/>
    <x v="1057"/>
    <x v="0"/>
    <s v="Tableta o cápsula"/>
    <x v="1121"/>
    <x v="0"/>
    <x v="1649"/>
    <s v="Comercial"/>
    <x v="1639"/>
    <x v="0"/>
    <n v="2"/>
  </r>
  <r>
    <n v="19983165"/>
    <s v="acetaminofen + cafeina + ibuprofeno"/>
    <x v="1057"/>
    <x v="0"/>
    <s v="Tableta o cápsula"/>
    <x v="1121"/>
    <x v="0"/>
    <x v="1649"/>
    <s v="Comercial"/>
    <x v="1639"/>
    <x v="0"/>
    <n v="2"/>
  </r>
  <r>
    <n v="19983228"/>
    <s v="norfloxacina"/>
    <x v="589"/>
    <x v="0"/>
    <s v="Tableta o cápsula"/>
    <x v="1122"/>
    <x v="166"/>
    <x v="1650"/>
    <s v="Comercial"/>
    <x v="1430"/>
    <x v="0"/>
    <n v="2"/>
  </r>
  <r>
    <n v="19983328"/>
    <s v="metformina"/>
    <x v="1058"/>
    <x v="0"/>
    <s v="Tableta o cápsula de liberación modificada"/>
    <x v="293"/>
    <x v="72"/>
    <x v="1651"/>
    <s v="Comercial"/>
    <x v="1640"/>
    <x v="0"/>
    <n v="2"/>
  </r>
  <r>
    <n v="19983467"/>
    <s v="salbutamol y ambroxol"/>
    <x v="1059"/>
    <x v="1"/>
    <s v="Jarabe"/>
    <x v="984"/>
    <x v="60"/>
    <x v="1652"/>
    <s v="Comercial"/>
    <x v="1641"/>
    <x v="0"/>
    <n v="2"/>
  </r>
  <r>
    <n v="19983468"/>
    <s v="salbutamol y ambroxol"/>
    <x v="1060"/>
    <x v="1"/>
    <s v="Solución o suspensión oral"/>
    <x v="984"/>
    <x v="60"/>
    <x v="1653"/>
    <s v="Comercial"/>
    <x v="1642"/>
    <x v="0"/>
    <n v="2"/>
  </r>
  <r>
    <n v="19983474"/>
    <s v="esomeprazol"/>
    <x v="239"/>
    <x v="0"/>
    <s v="Tableta o cápsula"/>
    <x v="616"/>
    <x v="16"/>
    <x v="1654"/>
    <s v="Comercial"/>
    <x v="1643"/>
    <x v="0"/>
    <n v="2"/>
  </r>
  <r>
    <n v="19983524"/>
    <s v="glucosa"/>
    <x v="1061"/>
    <x v="1"/>
    <s v="Solución o suspensión inyectable"/>
    <x v="1123"/>
    <x v="141"/>
    <x v="1655"/>
    <s v="Comercial"/>
    <x v="1644"/>
    <x v="0"/>
    <n v="2"/>
  </r>
  <r>
    <n v="19983525"/>
    <s v="glucosa"/>
    <x v="1062"/>
    <x v="1"/>
    <s v="Solución o suspensión inyectable"/>
    <x v="1124"/>
    <x v="141"/>
    <x v="1656"/>
    <s v="Comercial"/>
    <x v="1645"/>
    <x v="0"/>
    <n v="2"/>
  </r>
  <r>
    <n v="19983547"/>
    <s v="fenilefrina y cetirizina"/>
    <x v="1063"/>
    <x v="1"/>
    <s v="Jarabe"/>
    <x v="1125"/>
    <x v="9"/>
    <x v="1657"/>
    <s v="Comercial"/>
    <x v="1646"/>
    <x v="0"/>
    <n v="2"/>
  </r>
  <r>
    <n v="19983586"/>
    <s v="tobramicina"/>
    <x v="1064"/>
    <x v="1"/>
    <s v="Solución o suspensión para inhalación"/>
    <x v="1126"/>
    <x v="56"/>
    <x v="1658"/>
    <s v="Comercial"/>
    <x v="1647"/>
    <x v="0"/>
    <n v="2"/>
  </r>
  <r>
    <n v="19983733"/>
    <s v="ivabradine"/>
    <x v="1065"/>
    <x v="0"/>
    <s v="Tableta o cápsula"/>
    <x v="1127"/>
    <x v="133"/>
    <x v="1659"/>
    <s v="Comercial"/>
    <x v="1648"/>
    <x v="0"/>
    <n v="2"/>
  </r>
  <r>
    <n v="19983736"/>
    <s v="ivabradine"/>
    <x v="1066"/>
    <x v="0"/>
    <s v="Tableta o cápsula"/>
    <x v="1127"/>
    <x v="133"/>
    <x v="1660"/>
    <s v="Comercial"/>
    <x v="1649"/>
    <x v="0"/>
    <n v="2"/>
  </r>
  <r>
    <n v="19983817"/>
    <s v="adapalene"/>
    <x v="1067"/>
    <x v="2"/>
    <s v="Cremas o geles o ungüentos o pomadas o pastas o jaleas"/>
    <x v="1128"/>
    <x v="57"/>
    <x v="1661"/>
    <s v="Comercial"/>
    <x v="1650"/>
    <x v="1"/>
    <n v="3"/>
  </r>
  <r>
    <n v="19983818"/>
    <s v="guayacolato de glicerilo y bromhexina"/>
    <x v="1068"/>
    <x v="1"/>
    <s v="Jarabe"/>
    <x v="1129"/>
    <x v="182"/>
    <x v="1662"/>
    <s v="Comercial"/>
    <x v="1651"/>
    <x v="2"/>
    <n v="1"/>
  </r>
  <r>
    <n v="19983819"/>
    <s v="dorzolamida"/>
    <x v="1069"/>
    <x v="1"/>
    <s v="Solución o suspensión oftálmica"/>
    <x v="1130"/>
    <x v="16"/>
    <x v="1663"/>
    <s v="Comercial"/>
    <x v="1652"/>
    <x v="0"/>
    <n v="2"/>
  </r>
  <r>
    <n v="19983879"/>
    <s v="salbutamol y ambroxol"/>
    <x v="1070"/>
    <x v="1"/>
    <s v="Jarabe"/>
    <x v="1131"/>
    <x v="182"/>
    <x v="1664"/>
    <s v="Comercial"/>
    <x v="1653"/>
    <x v="0"/>
    <n v="2"/>
  </r>
  <r>
    <n v="19983884"/>
    <s v="timolol y dorzolamida"/>
    <x v="428"/>
    <x v="1"/>
    <s v="Solución o suspensión oftálmica"/>
    <x v="1132"/>
    <x v="16"/>
    <x v="1665"/>
    <s v="Comercial"/>
    <x v="1654"/>
    <x v="1"/>
    <n v="3"/>
  </r>
  <r>
    <n v="19984012"/>
    <s v="fluconazol y secnidazol"/>
    <x v="1071"/>
    <x v="0"/>
    <s v="Tableta o cápsula"/>
    <x v="1133"/>
    <x v="0"/>
    <x v="1666"/>
    <s v="Comercial"/>
    <x v="1655"/>
    <x v="1"/>
    <n v="3"/>
  </r>
  <r>
    <n v="19984021"/>
    <s v="neomicina + polimixina + dexametasona"/>
    <x v="752"/>
    <x v="1"/>
    <s v="Solución o suspensión oftálmica"/>
    <x v="1134"/>
    <x v="16"/>
    <x v="1667"/>
    <s v="Comercial"/>
    <x v="1656"/>
    <x v="2"/>
    <n v="1"/>
  </r>
  <r>
    <n v="19984047"/>
    <s v="clobetasol"/>
    <x v="131"/>
    <x v="2"/>
    <s v="Cremas o geles o ungüentos o pomadas o pastas o jaleas"/>
    <x v="118"/>
    <x v="8"/>
    <x v="1668"/>
    <s v="Comercial"/>
    <x v="1657"/>
    <x v="0"/>
    <n v="2"/>
  </r>
  <r>
    <n v="19984"/>
    <s v="acetaminofen y fenilefrina"/>
    <x v="1072"/>
    <x v="2"/>
    <s v="Polvos o granulados"/>
    <x v="1135"/>
    <x v="12"/>
    <x v="1669"/>
    <s v="Comercial"/>
    <x v="1658"/>
    <x v="1"/>
    <n v="3"/>
  </r>
  <r>
    <n v="19984250"/>
    <s v="carbetocina"/>
    <x v="1073"/>
    <x v="1"/>
    <s v="Solución o suspensión inyectable"/>
    <x v="1136"/>
    <x v="88"/>
    <x v="1670"/>
    <s v="Comercial"/>
    <x v="1659"/>
    <x v="0"/>
    <n v="2"/>
  </r>
  <r>
    <n v="19984303"/>
    <s v="metocarbamol e ibuprofeno"/>
    <x v="1074"/>
    <x v="0"/>
    <s v="Tableta o cápsula"/>
    <x v="1137"/>
    <x v="152"/>
    <x v="1671"/>
    <s v="Comercial"/>
    <x v="1660"/>
    <x v="0"/>
    <n v="2"/>
  </r>
  <r>
    <n v="19984369"/>
    <s v="fenilefrina e ibuprofeno"/>
    <x v="1075"/>
    <x v="0"/>
    <s v="Tableta o cápsula"/>
    <x v="1138"/>
    <x v="32"/>
    <x v="1672"/>
    <s v="Comercial"/>
    <x v="1661"/>
    <x v="0"/>
    <n v="2"/>
  </r>
  <r>
    <n v="19984369"/>
    <s v="fenilefrina e ibuprofeno"/>
    <x v="1075"/>
    <x v="0"/>
    <s v="Tableta o cápsula"/>
    <x v="1138"/>
    <x v="32"/>
    <x v="1672"/>
    <s v="Comercial"/>
    <x v="1661"/>
    <x v="0"/>
    <n v="2"/>
  </r>
  <r>
    <n v="19984412"/>
    <s v="dihidrocodeina"/>
    <x v="1076"/>
    <x v="1"/>
    <s v="Solución o suspensión oral"/>
    <x v="784"/>
    <x v="185"/>
    <x v="1673"/>
    <s v="Comercial"/>
    <x v="1662"/>
    <x v="0"/>
    <n v="2"/>
  </r>
  <r>
    <n v="19984452"/>
    <s v="valsartán y amlodipino"/>
    <x v="1077"/>
    <x v="0"/>
    <s v="Tableta o cápsula"/>
    <x v="1139"/>
    <x v="0"/>
    <x v="1674"/>
    <s v="Comercial"/>
    <x v="1663"/>
    <x v="1"/>
    <n v="3"/>
  </r>
  <r>
    <n v="19984620"/>
    <s v="fenilefrina y prednisolona"/>
    <x v="1078"/>
    <x v="1"/>
    <s v="Solución o suspensión oftálmica"/>
    <x v="1140"/>
    <x v="16"/>
    <x v="1675"/>
    <s v="Comercial"/>
    <x v="1664"/>
    <x v="0"/>
    <n v="2"/>
  </r>
  <r>
    <n v="19984678"/>
    <s v="tamsulosina"/>
    <x v="92"/>
    <x v="0"/>
    <s v="Tableta o cápsula de liberación modificada"/>
    <x v="1141"/>
    <x v="12"/>
    <x v="1676"/>
    <s v="Comercial"/>
    <x v="1665"/>
    <x v="2"/>
    <n v="1"/>
  </r>
  <r>
    <n v="19984679"/>
    <s v="nistatina y metronidazol"/>
    <x v="1079"/>
    <x v="0"/>
    <s v="Óvulo"/>
    <x v="1142"/>
    <x v="32"/>
    <x v="1677"/>
    <s v="Comercial"/>
    <x v="1666"/>
    <x v="0"/>
    <n v="2"/>
  </r>
  <r>
    <n v="19984700"/>
    <s v="guayacolato de glicerilo y bromhexina"/>
    <x v="917"/>
    <x v="1"/>
    <s v="Jarabe"/>
    <x v="1143"/>
    <x v="59"/>
    <x v="1678"/>
    <s v="Comercial"/>
    <x v="1667"/>
    <x v="2"/>
    <n v="1"/>
  </r>
  <r>
    <n v="19984722"/>
    <s v="aripiprazol"/>
    <x v="1080"/>
    <x v="0"/>
    <s v="Tableta o cápsula"/>
    <x v="1144"/>
    <x v="57"/>
    <x v="1679"/>
    <s v="Comercial"/>
    <x v="1668"/>
    <x v="0"/>
    <n v="2"/>
  </r>
  <r>
    <n v="19984776"/>
    <s v="ibuprofeno"/>
    <x v="1081"/>
    <x v="0"/>
    <s v="Tableta o cápsula"/>
    <x v="1145"/>
    <x v="44"/>
    <x v="1680"/>
    <s v="Comercial"/>
    <x v="1669"/>
    <x v="0"/>
    <n v="2"/>
  </r>
  <r>
    <n v="19984810"/>
    <s v="topiramato"/>
    <x v="1082"/>
    <x v="0"/>
    <s v="Tableta o cápsula"/>
    <x v="1146"/>
    <x v="87"/>
    <x v="1681"/>
    <s v="Comercial"/>
    <x v="1670"/>
    <x v="2"/>
    <n v="1"/>
  </r>
  <r>
    <n v="19984811"/>
    <s v="topiramato"/>
    <x v="1083"/>
    <x v="0"/>
    <s v="Tableta o cápsula"/>
    <x v="1146"/>
    <x v="87"/>
    <x v="1682"/>
    <s v="Comercial"/>
    <x v="1671"/>
    <x v="2"/>
    <n v="1"/>
  </r>
  <r>
    <n v="19984812"/>
    <s v="topiramato"/>
    <x v="1084"/>
    <x v="0"/>
    <s v="Tableta o cápsula"/>
    <x v="1146"/>
    <x v="87"/>
    <x v="1683"/>
    <s v="Comercial"/>
    <x v="1672"/>
    <x v="2"/>
    <n v="1"/>
  </r>
  <r>
    <n v="19984823"/>
    <s v="ketotifeno"/>
    <x v="1085"/>
    <x v="1"/>
    <s v="Jarabe"/>
    <x v="290"/>
    <x v="73"/>
    <x v="1684"/>
    <s v="Comercial"/>
    <x v="1673"/>
    <x v="2"/>
    <n v="1"/>
  </r>
  <r>
    <n v="19984840"/>
    <s v="ondansetron"/>
    <x v="921"/>
    <x v="0"/>
    <s v="Tableta o cápsula"/>
    <x v="1147"/>
    <x v="186"/>
    <x v="1685"/>
    <s v="Comercial"/>
    <x v="1674"/>
    <x v="2"/>
    <n v="1"/>
  </r>
  <r>
    <n v="19984848"/>
    <s v="ibuprofeno"/>
    <x v="69"/>
    <x v="1"/>
    <s v="Solución o suspensión oral"/>
    <x v="1148"/>
    <x v="152"/>
    <x v="1686"/>
    <s v="Comercial"/>
    <x v="1675"/>
    <x v="1"/>
    <n v="3"/>
  </r>
  <r>
    <n v="19985046"/>
    <s v="rosuvastatina"/>
    <x v="585"/>
    <x v="0"/>
    <s v="Tableta o cápsula"/>
    <x v="1149"/>
    <x v="0"/>
    <x v="1687"/>
    <s v="Comercial"/>
    <x v="1676"/>
    <x v="1"/>
    <n v="3"/>
  </r>
  <r>
    <n v="19985082"/>
    <s v="desloratadina"/>
    <x v="909"/>
    <x v="1"/>
    <s v="Jarabe"/>
    <x v="745"/>
    <x v="8"/>
    <x v="1688"/>
    <s v="Comercial"/>
    <x v="1677"/>
    <x v="0"/>
    <n v="2"/>
  </r>
  <r>
    <n v="19985092"/>
    <s v="miconazol"/>
    <x v="1086"/>
    <x v="0"/>
    <s v="Óvulo"/>
    <x v="1150"/>
    <x v="50"/>
    <x v="1689"/>
    <s v="Comercial"/>
    <x v="1678"/>
    <x v="0"/>
    <n v="2"/>
  </r>
  <r>
    <n v="19985417"/>
    <s v="trimebutina"/>
    <x v="17"/>
    <x v="0"/>
    <s v="Tableta o cápsula"/>
    <x v="16"/>
    <x v="127"/>
    <x v="1690"/>
    <s v="Comercial"/>
    <x v="1679"/>
    <x v="0"/>
    <n v="2"/>
  </r>
  <r>
    <n v="19985510"/>
    <s v="minociclina"/>
    <x v="1087"/>
    <x v="0"/>
    <s v="Tableta o cápsula"/>
    <x v="1151"/>
    <x v="1"/>
    <x v="1691"/>
    <s v="Comercial"/>
    <x v="1680"/>
    <x v="2"/>
    <n v="1"/>
  </r>
  <r>
    <n v="19985517"/>
    <s v="ceftriaxona"/>
    <x v="1088"/>
    <x v="2"/>
    <s v="Polvo para reconstituir a Solución o suspensión inyectable"/>
    <x v="1152"/>
    <x v="109"/>
    <x v="1692"/>
    <s v="Comercial"/>
    <x v="1681"/>
    <x v="1"/>
    <n v="3"/>
  </r>
  <r>
    <n v="19985533"/>
    <s v="nafazolina"/>
    <x v="158"/>
    <x v="1"/>
    <s v="Solución o suspensión oftálmica"/>
    <x v="1153"/>
    <x v="68"/>
    <x v="1693"/>
    <s v="Comercial"/>
    <x v="1682"/>
    <x v="0"/>
    <n v="2"/>
  </r>
  <r>
    <n v="19985549"/>
    <s v="dexametasona"/>
    <x v="1089"/>
    <x v="2"/>
    <s v="Cremas o geles o ungüentos o pomadas o pastas o jaleas"/>
    <x v="1154"/>
    <x v="130"/>
    <x v="1694"/>
    <s v="Comercial"/>
    <x v="1683"/>
    <x v="0"/>
    <n v="2"/>
  </r>
  <r>
    <n v="19985719"/>
    <s v="calcio + vitamina d3 + isoflavonas de soya"/>
    <x v="1090"/>
    <x v="0"/>
    <s v="Tableta o cápsula"/>
    <x v="1155"/>
    <x v="10"/>
    <x v="1695"/>
    <s v="Comercial"/>
    <x v="1684"/>
    <x v="0"/>
    <n v="2"/>
  </r>
  <r>
    <n v="19985853"/>
    <s v="fexofenadina"/>
    <x v="1091"/>
    <x v="1"/>
    <s v="Solución o suspensión oral"/>
    <x v="1156"/>
    <x v="38"/>
    <x v="1696"/>
    <s v="Comercial"/>
    <x v="1685"/>
    <x v="0"/>
    <n v="2"/>
  </r>
  <r>
    <n v="19985874"/>
    <s v="rivastigmina"/>
    <x v="1092"/>
    <x v="0"/>
    <s v="Parche"/>
    <x v="1157"/>
    <x v="187"/>
    <x v="1697"/>
    <s v="Comercial"/>
    <x v="1686"/>
    <x v="0"/>
    <n v="2"/>
  </r>
  <r>
    <n v="19985876"/>
    <s v="nitrofurantoina"/>
    <x v="1093"/>
    <x v="0"/>
    <s v="Tableta o cápsula"/>
    <x v="1158"/>
    <x v="39"/>
    <x v="1698"/>
    <s v="Comercial"/>
    <x v="1687"/>
    <x v="2"/>
    <n v="1"/>
  </r>
  <r>
    <n v="19985887"/>
    <s v="ibuprofeno"/>
    <x v="81"/>
    <x v="0"/>
    <s v="Tableta o cápsula"/>
    <x v="1159"/>
    <x v="16"/>
    <x v="1699"/>
    <s v="Comercial"/>
    <x v="1688"/>
    <x v="1"/>
    <n v="3"/>
  </r>
  <r>
    <n v="19985888"/>
    <s v="levotiroxina de sodio"/>
    <x v="367"/>
    <x v="5"/>
    <s v="Tableta o cápsula"/>
    <x v="1017"/>
    <x v="16"/>
    <x v="1700"/>
    <s v="Comercial"/>
    <x v="1689"/>
    <x v="0"/>
    <n v="2"/>
  </r>
  <r>
    <n v="19985944"/>
    <s v="atenolol"/>
    <x v="1094"/>
    <x v="0"/>
    <s v="Tableta o cápsula"/>
    <x v="1160"/>
    <x v="13"/>
    <x v="1701"/>
    <s v="Comercial"/>
    <x v="1690"/>
    <x v="2"/>
    <n v="1"/>
  </r>
  <r>
    <n v="19985986"/>
    <s v="rivastigmina"/>
    <x v="1095"/>
    <x v="0"/>
    <s v="Parche"/>
    <x v="1157"/>
    <x v="187"/>
    <x v="1702"/>
    <s v="Comercial"/>
    <x v="1691"/>
    <x v="1"/>
    <n v="3"/>
  </r>
  <r>
    <n v="19985987"/>
    <s v="rivastigmina"/>
    <x v="1096"/>
    <x v="0"/>
    <s v="Parche"/>
    <x v="1157"/>
    <x v="187"/>
    <x v="1703"/>
    <s v="Comercial"/>
    <x v="1692"/>
    <x v="1"/>
    <n v="3"/>
  </r>
  <r>
    <n v="19986087"/>
    <s v="lidocaina"/>
    <x v="1097"/>
    <x v="1"/>
    <s v="Solución o suspensión bucal"/>
    <x v="1161"/>
    <x v="43"/>
    <x v="1704"/>
    <s v="Comercial"/>
    <x v="1693"/>
    <x v="0"/>
    <n v="2"/>
  </r>
  <r>
    <n v="19986156"/>
    <s v="fluticasona"/>
    <x v="1098"/>
    <x v="4"/>
    <s v="Solución o suspensión intranasal"/>
    <x v="1162"/>
    <x v="40"/>
    <x v="1705"/>
    <s v="Comercial"/>
    <x v="1694"/>
    <x v="0"/>
    <n v="2"/>
  </r>
  <r>
    <n v="19986384"/>
    <s v="toxoide tetanico combinado con difteria toxoide"/>
    <x v="1099"/>
    <x v="1"/>
    <s v="Solución o suspensión inyectable"/>
    <x v="1163"/>
    <x v="12"/>
    <x v="1706"/>
    <s v="Comercial"/>
    <x v="1695"/>
    <x v="0"/>
    <n v="2"/>
  </r>
  <r>
    <n v="19986417"/>
    <s v="acido tolfenamico"/>
    <x v="1100"/>
    <x v="0"/>
    <s v="Tableta o cápsula"/>
    <x v="1164"/>
    <x v="44"/>
    <x v="1707"/>
    <s v="Comercial"/>
    <x v="1696"/>
    <x v="0"/>
    <n v="2"/>
  </r>
  <r>
    <n v="19986458"/>
    <s v="acetaminofen"/>
    <x v="226"/>
    <x v="0"/>
    <s v="Tableta o cápsula"/>
    <x v="180"/>
    <x v="73"/>
    <x v="1708"/>
    <s v="Comercial"/>
    <x v="1697"/>
    <x v="2"/>
    <n v="1"/>
  </r>
  <r>
    <n v="19986529"/>
    <s v="metronidazol y nistatina"/>
    <x v="1101"/>
    <x v="3"/>
    <s v="Tableta o cápsula vaginal"/>
    <x v="415"/>
    <x v="51"/>
    <x v="1709"/>
    <s v="Comercial"/>
    <x v="1698"/>
    <x v="0"/>
    <n v="2"/>
  </r>
  <r>
    <n v="19986585"/>
    <s v="naproxeno"/>
    <x v="1102"/>
    <x v="1"/>
    <s v="Solución o suspensión oral"/>
    <x v="1165"/>
    <x v="81"/>
    <x v="1710"/>
    <s v="Comercial"/>
    <x v="1699"/>
    <x v="0"/>
    <n v="2"/>
  </r>
  <r>
    <n v="19986691"/>
    <s v="ciprofibrato"/>
    <x v="523"/>
    <x v="0"/>
    <s v="Tableta o cápsula"/>
    <x v="1166"/>
    <x v="8"/>
    <x v="1711"/>
    <s v="Comercial"/>
    <x v="1700"/>
    <x v="0"/>
    <n v="2"/>
  </r>
  <r>
    <n v="19986704"/>
    <s v="fexofenadina"/>
    <x v="68"/>
    <x v="0"/>
    <s v="Tableta o cápsula"/>
    <x v="1156"/>
    <x v="38"/>
    <x v="1712"/>
    <s v="Comercial"/>
    <x v="1701"/>
    <x v="1"/>
    <n v="3"/>
  </r>
  <r>
    <n v="19986730"/>
    <s v="cefadroxil"/>
    <x v="1103"/>
    <x v="0"/>
    <s v="Tableta o cápsula de liberación modificada"/>
    <x v="1167"/>
    <x v="76"/>
    <x v="1713"/>
    <s v="Comercial"/>
    <x v="1702"/>
    <x v="0"/>
    <n v="2"/>
  </r>
  <r>
    <n v="19986776"/>
    <s v="ibuprofeno y tizanidina"/>
    <x v="1104"/>
    <x v="0"/>
    <s v="Tableta o cápsula"/>
    <x v="1168"/>
    <x v="166"/>
    <x v="1714"/>
    <s v="Comercial"/>
    <x v="1703"/>
    <x v="0"/>
    <n v="2"/>
  </r>
  <r>
    <n v="19986823"/>
    <s v="diclofenaco"/>
    <x v="822"/>
    <x v="0"/>
    <s v="Tableta o cápsula de liberación modificada"/>
    <x v="1169"/>
    <x v="27"/>
    <x v="1715"/>
    <s v="Comercial"/>
    <x v="1704"/>
    <x v="0"/>
    <n v="2"/>
  </r>
  <r>
    <n v="19986854"/>
    <s v="esomeprazol"/>
    <x v="240"/>
    <x v="0"/>
    <s v="Polvo para reconstituir a Solución o suspensión inyectable"/>
    <x v="616"/>
    <x v="34"/>
    <x v="1716"/>
    <s v="Comercial"/>
    <x v="1705"/>
    <x v="1"/>
    <n v="3"/>
  </r>
  <r>
    <n v="19987035"/>
    <s v="glucosamina"/>
    <x v="1105"/>
    <x v="0"/>
    <s v="Tableta o cápsula"/>
    <x v="464"/>
    <x v="172"/>
    <x v="1717"/>
    <s v="Comercial"/>
    <x v="1706"/>
    <x v="0"/>
    <n v="2"/>
  </r>
  <r>
    <n v="19987145"/>
    <s v="olopatadina"/>
    <x v="1106"/>
    <x v="1"/>
    <s v="Solución o suspensión oftálmica"/>
    <x v="1170"/>
    <x v="9"/>
    <x v="1718"/>
    <s v="Comercial"/>
    <x v="1707"/>
    <x v="1"/>
    <n v="3"/>
  </r>
  <r>
    <n v="19987152"/>
    <s v="terbinafina"/>
    <x v="850"/>
    <x v="2"/>
    <s v="Cremas o geles o ungüentos o pomadas o pastas o jaleas"/>
    <x v="1171"/>
    <x v="57"/>
    <x v="1719"/>
    <s v="Comercial"/>
    <x v="1708"/>
    <x v="0"/>
    <n v="2"/>
  </r>
  <r>
    <n v="19987318"/>
    <s v="piroxicam"/>
    <x v="1107"/>
    <x v="2"/>
    <s v="Cremas o geles o ungüentos o pomadas o pastas o jaleas"/>
    <x v="521"/>
    <x v="74"/>
    <x v="1720"/>
    <s v="Comercial"/>
    <x v="1709"/>
    <x v="0"/>
    <n v="2"/>
  </r>
  <r>
    <n v="19987333"/>
    <s v="anillo vaginal con progestageno y estrogeno"/>
    <x v="1108"/>
    <x v="0"/>
    <s v="Implante"/>
    <x v="1172"/>
    <x v="94"/>
    <x v="1721"/>
    <s v="Comercial"/>
    <x v="1710"/>
    <x v="0"/>
    <n v="2"/>
  </r>
  <r>
    <n v="19987527"/>
    <s v="tinidazol"/>
    <x v="70"/>
    <x v="2"/>
    <s v="Tableta o cápsula"/>
    <x v="1008"/>
    <x v="140"/>
    <x v="1722"/>
    <s v="Comercial"/>
    <x v="1711"/>
    <x v="2"/>
    <n v="1"/>
  </r>
  <r>
    <n v="19987544"/>
    <s v="cloramfenicol"/>
    <x v="1109"/>
    <x v="0"/>
    <s v="Tableta o cápsula"/>
    <x v="1173"/>
    <x v="10"/>
    <x v="1723"/>
    <s v="Comercial"/>
    <x v="1712"/>
    <x v="0"/>
    <n v="2"/>
  </r>
  <r>
    <n v="19987640"/>
    <s v="clorhexidina"/>
    <x v="1110"/>
    <x v="2"/>
    <s v="Cremas o geles o ungüentos o pomadas o pastas o jaleas"/>
    <x v="1174"/>
    <x v="30"/>
    <x v="1724"/>
    <s v="Comercial"/>
    <x v="1713"/>
    <x v="0"/>
    <n v="2"/>
  </r>
  <r>
    <n v="19987642"/>
    <s v="mometasona"/>
    <x v="643"/>
    <x v="1"/>
    <s v="Emulsión Topica"/>
    <x v="907"/>
    <x v="57"/>
    <x v="1725"/>
    <s v="Comercial"/>
    <x v="1714"/>
    <x v="0"/>
    <n v="2"/>
  </r>
  <r>
    <n v="19987652"/>
    <s v="tobramicina"/>
    <x v="1111"/>
    <x v="1"/>
    <s v="Solución o suspensión oftálmica"/>
    <x v="1175"/>
    <x v="57"/>
    <x v="1726"/>
    <s v="Comercial"/>
    <x v="1715"/>
    <x v="0"/>
    <n v="2"/>
  </r>
  <r>
    <n v="19987655"/>
    <s v="valsartán y amlodipino"/>
    <x v="1005"/>
    <x v="0"/>
    <s v="Tableta o cápsula"/>
    <x v="1139"/>
    <x v="0"/>
    <x v="1727"/>
    <s v="Comercial"/>
    <x v="1716"/>
    <x v="1"/>
    <n v="3"/>
  </r>
  <r>
    <n v="19987662"/>
    <s v="alcohol etilico"/>
    <x v="305"/>
    <x v="1"/>
    <s v="Solución o suspensión tópica"/>
    <x v="1176"/>
    <x v="188"/>
    <x v="1728"/>
    <s v="Comercial"/>
    <x v="1717"/>
    <x v="1"/>
    <n v="3"/>
  </r>
  <r>
    <n v="19987663"/>
    <s v="meloxicam"/>
    <x v="33"/>
    <x v="0"/>
    <s v="Tableta o cápsula"/>
    <x v="1177"/>
    <x v="76"/>
    <x v="1729"/>
    <s v="Comercial"/>
    <x v="392"/>
    <x v="0"/>
    <n v="2"/>
  </r>
  <r>
    <n v="19987728"/>
    <s v="drospirenona y etinilestradiol"/>
    <x v="202"/>
    <x v="0"/>
    <s v="Tableta o cápsula"/>
    <x v="1178"/>
    <x v="9"/>
    <x v="1730"/>
    <s v="Comercial"/>
    <x v="1718"/>
    <x v="0"/>
    <n v="2"/>
  </r>
  <r>
    <n v="19987729"/>
    <s v="levocetirizina"/>
    <x v="1112"/>
    <x v="1"/>
    <s v="Jarabe"/>
    <x v="539"/>
    <x v="9"/>
    <x v="1731"/>
    <s v="Comercial"/>
    <x v="1719"/>
    <x v="0"/>
    <n v="2"/>
  </r>
  <r>
    <n v="19987731"/>
    <s v="drospirenona y etinilestradiol"/>
    <x v="920"/>
    <x v="0"/>
    <s v="Tableta o cápsula"/>
    <x v="1179"/>
    <x v="9"/>
    <x v="1732"/>
    <s v="Comercial"/>
    <x v="1720"/>
    <x v="0"/>
    <n v="2"/>
  </r>
  <r>
    <n v="19987776"/>
    <s v="rosuvastatina"/>
    <x v="1113"/>
    <x v="0"/>
    <s v="Tableta o cápsula"/>
    <x v="559"/>
    <x v="17"/>
    <x v="1733"/>
    <s v="Comercial"/>
    <x v="1721"/>
    <x v="1"/>
    <n v="3"/>
  </r>
  <r>
    <n v="19987850"/>
    <s v="dexametasona + polimixina b + bacitracina"/>
    <x v="1114"/>
    <x v="2"/>
    <s v="Cremas o geles o ungüentos o pomadas o pastas o jaleas"/>
    <x v="1180"/>
    <x v="28"/>
    <x v="1734"/>
    <s v="Comercial"/>
    <x v="1722"/>
    <x v="0"/>
    <n v="2"/>
  </r>
  <r>
    <n v="19987851"/>
    <s v="trimetropim y polimixina"/>
    <x v="1115"/>
    <x v="2"/>
    <s v="Cremas o geles o ungüentos o pomadas o pastas o jaleas"/>
    <x v="1181"/>
    <x v="28"/>
    <x v="1735"/>
    <s v="Comercial"/>
    <x v="1723"/>
    <x v="0"/>
    <n v="2"/>
  </r>
  <r>
    <n v="19987925"/>
    <s v="domperidona"/>
    <x v="881"/>
    <x v="0"/>
    <s v="Tableta o cápsula"/>
    <x v="1182"/>
    <x v="1"/>
    <x v="1736"/>
    <s v="Comercial"/>
    <x v="1724"/>
    <x v="1"/>
    <n v="3"/>
  </r>
  <r>
    <n v="19987943"/>
    <s v="levotiroxina de sodio"/>
    <x v="1116"/>
    <x v="5"/>
    <s v="Tableta o cápsula"/>
    <x v="1039"/>
    <x v="72"/>
    <x v="1737"/>
    <s v="Comercial"/>
    <x v="1725"/>
    <x v="1"/>
    <n v="3"/>
  </r>
  <r>
    <n v="19987944"/>
    <s v="levotiroxina de sodio"/>
    <x v="1117"/>
    <x v="5"/>
    <s v="Tableta o cápsula"/>
    <x v="1039"/>
    <x v="72"/>
    <x v="1738"/>
    <s v="Comercial"/>
    <x v="1726"/>
    <x v="0"/>
    <n v="2"/>
  </r>
  <r>
    <n v="19987947"/>
    <s v="levotiroxina de sodio"/>
    <x v="366"/>
    <x v="5"/>
    <s v="Tableta o cápsula"/>
    <x v="1039"/>
    <x v="72"/>
    <x v="1739"/>
    <s v="Comercial"/>
    <x v="1727"/>
    <x v="1"/>
    <n v="3"/>
  </r>
  <r>
    <n v="19987949"/>
    <s v="valsartán y amlodipino"/>
    <x v="1118"/>
    <x v="0"/>
    <s v="Tableta o cápsula"/>
    <x v="1183"/>
    <x v="9"/>
    <x v="1740"/>
    <s v="Comercial"/>
    <x v="1728"/>
    <x v="0"/>
    <n v="2"/>
  </r>
  <r>
    <n v="19987994"/>
    <s v="meropenem"/>
    <x v="1119"/>
    <x v="0"/>
    <s v="Polvo para reconstituir a Solución o suspensión inyectable"/>
    <x v="535"/>
    <x v="109"/>
    <x v="1741"/>
    <s v="Comercial"/>
    <x v="1729"/>
    <x v="0"/>
    <n v="2"/>
  </r>
  <r>
    <n v="19988005"/>
    <s v="bosentan"/>
    <x v="1120"/>
    <x v="0"/>
    <s v="Tableta o cápsula"/>
    <x v="1184"/>
    <x v="21"/>
    <x v="1742"/>
    <s v="Comercial"/>
    <x v="1730"/>
    <x v="1"/>
    <n v="3"/>
  </r>
  <r>
    <n v="19988006"/>
    <s v="bosentan"/>
    <x v="1121"/>
    <x v="0"/>
    <s v="Tableta o cápsula"/>
    <x v="1184"/>
    <x v="21"/>
    <x v="1743"/>
    <s v="Comercial"/>
    <x v="1731"/>
    <x v="1"/>
    <n v="3"/>
  </r>
  <r>
    <n v="19988017"/>
    <s v="metformina"/>
    <x v="304"/>
    <x v="0"/>
    <s v="Tableta o cápsula"/>
    <x v="1077"/>
    <x v="32"/>
    <x v="1744"/>
    <s v="Comercial"/>
    <x v="1732"/>
    <x v="2"/>
    <n v="1"/>
  </r>
  <r>
    <n v="19988080"/>
    <s v="cefalexina"/>
    <x v="65"/>
    <x v="0"/>
    <s v="Tableta o cápsula"/>
    <x v="61"/>
    <x v="15"/>
    <x v="1745"/>
    <s v="Comercial"/>
    <x v="1733"/>
    <x v="2"/>
    <n v="1"/>
  </r>
  <r>
    <n v="19988136"/>
    <s v="acetilcisteina"/>
    <x v="508"/>
    <x v="0"/>
    <s v="Tableta o cápsula"/>
    <x v="116"/>
    <x v="54"/>
    <x v="1746"/>
    <s v="Comercial"/>
    <x v="1734"/>
    <x v="2"/>
    <n v="1"/>
  </r>
  <r>
    <n v="19988137"/>
    <s v="memantina"/>
    <x v="956"/>
    <x v="0"/>
    <s v="Tableta o cápsula"/>
    <x v="1185"/>
    <x v="16"/>
    <x v="1747"/>
    <s v="Comercial"/>
    <x v="1735"/>
    <x v="0"/>
    <n v="2"/>
  </r>
  <r>
    <n v="19988218"/>
    <s v="nilotinib"/>
    <x v="1122"/>
    <x v="0"/>
    <s v="Tableta o cápsula"/>
    <x v="1186"/>
    <x v="26"/>
    <x v="1748"/>
    <s v="Comercial"/>
    <x v="1736"/>
    <x v="0"/>
    <n v="2"/>
  </r>
  <r>
    <n v="19988249"/>
    <s v="acido ascorbico (vit c)"/>
    <x v="446"/>
    <x v="0"/>
    <s v="Tableta o cápsula de liberación modificada"/>
    <x v="1187"/>
    <x v="9"/>
    <x v="1749"/>
    <s v="Comercial"/>
    <x v="1737"/>
    <x v="0"/>
    <n v="2"/>
  </r>
  <r>
    <n v="19988263"/>
    <s v="diclofenaco"/>
    <x v="55"/>
    <x v="2"/>
    <s v="Cremas o geles o ungüentos o pomadas o pastas o jaleas"/>
    <x v="53"/>
    <x v="127"/>
    <x v="1750"/>
    <s v="Comercial"/>
    <x v="1738"/>
    <x v="0"/>
    <n v="2"/>
  </r>
  <r>
    <n v="19988267"/>
    <s v="valsartan y amlodipino"/>
    <x v="1123"/>
    <x v="0"/>
    <s v="Tableta o cápsula"/>
    <x v="1188"/>
    <x v="9"/>
    <x v="1751"/>
    <s v="Comercial"/>
    <x v="1739"/>
    <x v="0"/>
    <n v="2"/>
  </r>
  <r>
    <n v="19988404"/>
    <s v="betametasona"/>
    <x v="244"/>
    <x v="2"/>
    <s v="Cremas o geles o ungüentos o pomadas o pastas o jaleas"/>
    <x v="231"/>
    <x v="11"/>
    <x v="1752"/>
    <s v="Comercial"/>
    <x v="1740"/>
    <x v="0"/>
    <n v="2"/>
  </r>
  <r>
    <n v="19988550"/>
    <s v="vildagliptina"/>
    <x v="1124"/>
    <x v="0"/>
    <s v="Tableta o cápsula"/>
    <x v="1189"/>
    <x v="26"/>
    <x v="1753"/>
    <s v="Comercial"/>
    <x v="1741"/>
    <x v="1"/>
    <n v="3"/>
  </r>
  <r>
    <n v="19988571"/>
    <s v="levonorgestrel y etinilestradiol"/>
    <x v="1125"/>
    <x v="0"/>
    <s v="Tableta o cápsula"/>
    <x v="1190"/>
    <x v="6"/>
    <x v="1754"/>
    <s v="Comercial"/>
    <x v="1742"/>
    <x v="0"/>
    <n v="2"/>
  </r>
  <r>
    <n v="19988586"/>
    <s v="telmisartan"/>
    <x v="1126"/>
    <x v="0"/>
    <s v="Tableta o cápsula"/>
    <x v="81"/>
    <x v="24"/>
    <x v="1755"/>
    <s v="Comercial"/>
    <x v="1743"/>
    <x v="1"/>
    <n v="3"/>
  </r>
  <r>
    <n v="19988755"/>
    <s v="levonorgestrel y etinilestradiol"/>
    <x v="1127"/>
    <x v="5"/>
    <s v="Tableta o cápsula"/>
    <x v="1191"/>
    <x v="131"/>
    <x v="1756"/>
    <s v="Comercial"/>
    <x v="1744"/>
    <x v="0"/>
    <n v="2"/>
  </r>
  <r>
    <n v="19988817"/>
    <s v="salbutamol + noscapina + loratadina"/>
    <x v="1128"/>
    <x v="1"/>
    <s v="Solución o suspensión oral"/>
    <x v="1192"/>
    <x v="60"/>
    <x v="1757"/>
    <s v="Comercial"/>
    <x v="1745"/>
    <x v="0"/>
    <n v="2"/>
  </r>
  <r>
    <n v="19988903"/>
    <s v="tramadol"/>
    <x v="25"/>
    <x v="1"/>
    <s v="Solución o suspensión oral"/>
    <x v="268"/>
    <x v="11"/>
    <x v="1758"/>
    <s v="Comercial"/>
    <x v="1746"/>
    <x v="0"/>
    <n v="2"/>
  </r>
  <r>
    <n v="19988918"/>
    <s v="clindamicina"/>
    <x v="1129"/>
    <x v="0"/>
    <s v="Óvulo"/>
    <x v="19"/>
    <x v="11"/>
    <x v="1759"/>
    <s v="Comercial"/>
    <x v="1747"/>
    <x v="2"/>
    <n v="1"/>
  </r>
  <r>
    <n v="19988939"/>
    <s v="gentamicina"/>
    <x v="1130"/>
    <x v="1"/>
    <s v="Solución o suspensión inyectable"/>
    <x v="332"/>
    <x v="10"/>
    <x v="1760"/>
    <s v="Comercial"/>
    <x v="1748"/>
    <x v="0"/>
    <n v="2"/>
  </r>
  <r>
    <n v="19988956"/>
    <s v="cetirizina"/>
    <x v="867"/>
    <x v="1"/>
    <s v="Jarabe"/>
    <x v="1193"/>
    <x v="140"/>
    <x v="1761"/>
    <s v="Comercial"/>
    <x v="1749"/>
    <x v="2"/>
    <n v="1"/>
  </r>
  <r>
    <n v="19988977"/>
    <s v="gentamicina"/>
    <x v="533"/>
    <x v="1"/>
    <s v="Solución o suspensión inyectable"/>
    <x v="332"/>
    <x v="10"/>
    <x v="1762"/>
    <s v="Comercial"/>
    <x v="1670"/>
    <x v="2"/>
    <n v="1"/>
  </r>
  <r>
    <n v="19988981"/>
    <s v="aripiprazol"/>
    <x v="1080"/>
    <x v="0"/>
    <s v="Tableta o cápsula"/>
    <x v="1194"/>
    <x v="39"/>
    <x v="1763"/>
    <s v="Comercial"/>
    <x v="1750"/>
    <x v="1"/>
    <n v="3"/>
  </r>
  <r>
    <n v="19989019"/>
    <s v="simvastatin y ezetimibe"/>
    <x v="710"/>
    <x v="0"/>
    <s v="Tableta o cápsula"/>
    <x v="1195"/>
    <x v="62"/>
    <x v="1764"/>
    <s v="Comercial"/>
    <x v="1751"/>
    <x v="2"/>
    <n v="1"/>
  </r>
  <r>
    <n v="19989033"/>
    <s v="lansoprazol"/>
    <x v="1131"/>
    <x v="0"/>
    <s v="Tableta o cápsula"/>
    <x v="1196"/>
    <x v="1"/>
    <x v="1765"/>
    <s v="Comercial"/>
    <x v="1752"/>
    <x v="0"/>
    <n v="2"/>
  </r>
  <r>
    <n v="19989089"/>
    <s v="simvastatina y ezetemibe"/>
    <x v="711"/>
    <x v="0"/>
    <s v="Tableta o cápsula"/>
    <x v="1197"/>
    <x v="62"/>
    <x v="1766"/>
    <s v="Comercial"/>
    <x v="1753"/>
    <x v="2"/>
    <n v="1"/>
  </r>
  <r>
    <n v="19989090"/>
    <s v="simvastatina y ezetemibe"/>
    <x v="712"/>
    <x v="0"/>
    <s v="Tableta o cápsula"/>
    <x v="1197"/>
    <x v="62"/>
    <x v="1767"/>
    <s v="Comercial"/>
    <x v="1754"/>
    <x v="2"/>
    <n v="1"/>
  </r>
  <r>
    <n v="19989114"/>
    <s v="cloruro de sodio"/>
    <x v="1038"/>
    <x v="1"/>
    <s v="Solución o suspensión inyectable"/>
    <x v="386"/>
    <x v="123"/>
    <x v="1768"/>
    <s v="Comercial"/>
    <x v="1755"/>
    <x v="1"/>
    <n v="3"/>
  </r>
  <r>
    <n v="19989136"/>
    <s v="terbinafina"/>
    <x v="1132"/>
    <x v="1"/>
    <s v="Solución o suspensión tópica"/>
    <x v="1198"/>
    <x v="81"/>
    <x v="1769"/>
    <s v="Comercial"/>
    <x v="1756"/>
    <x v="0"/>
    <n v="2"/>
  </r>
  <r>
    <n v="19989154"/>
    <s v="cetirizina"/>
    <x v="16"/>
    <x v="0"/>
    <s v="Tableta o cápsula"/>
    <x v="1193"/>
    <x v="140"/>
    <x v="1770"/>
    <s v="Comercial"/>
    <x v="1757"/>
    <x v="0"/>
    <n v="2"/>
  </r>
  <r>
    <n v="19989158"/>
    <s v="calcio + vitamina d3 + isoflavonas de soya"/>
    <x v="1133"/>
    <x v="0"/>
    <s v="Tableta o cápsula"/>
    <x v="1199"/>
    <x v="45"/>
    <x v="1771"/>
    <s v="Comercial"/>
    <x v="1758"/>
    <x v="0"/>
    <n v="2"/>
  </r>
  <r>
    <n v="19989179"/>
    <s v="drospirenona y etinilestradiol"/>
    <x v="920"/>
    <x v="0"/>
    <s v="Tableta o cápsula"/>
    <x v="545"/>
    <x v="45"/>
    <x v="1772"/>
    <s v="Comercial"/>
    <x v="736"/>
    <x v="1"/>
    <n v="3"/>
  </r>
  <r>
    <n v="19989320"/>
    <s v="cetirizina"/>
    <x v="16"/>
    <x v="1"/>
    <s v="Solución o suspensión oral"/>
    <x v="1193"/>
    <x v="140"/>
    <x v="1773"/>
    <s v="Comercial"/>
    <x v="1759"/>
    <x v="2"/>
    <n v="1"/>
  </r>
  <r>
    <n v="19989418"/>
    <s v="hidromorfona"/>
    <x v="1134"/>
    <x v="0"/>
    <s v="Tableta o cápsula"/>
    <x v="1200"/>
    <x v="55"/>
    <x v="1774"/>
    <s v="Comercial"/>
    <x v="1760"/>
    <x v="0"/>
    <n v="2"/>
  </r>
  <r>
    <n v="19989484"/>
    <s v="montelukast"/>
    <x v="300"/>
    <x v="0"/>
    <s v="Tableta o cápsula"/>
    <x v="325"/>
    <x v="16"/>
    <x v="1775"/>
    <s v="Comercial"/>
    <x v="1761"/>
    <x v="0"/>
    <n v="2"/>
  </r>
  <r>
    <n v="19989496"/>
    <s v="fenilefrina y cetirizina"/>
    <x v="1135"/>
    <x v="0"/>
    <s v="Tableta o cápsula"/>
    <x v="1193"/>
    <x v="140"/>
    <x v="1776"/>
    <s v="Comercial"/>
    <x v="1762"/>
    <x v="0"/>
    <n v="2"/>
  </r>
  <r>
    <n v="19989500"/>
    <s v="carbonato de calcio y colecalciferol"/>
    <x v="1136"/>
    <x v="0"/>
    <s v="Tableta o cápsula"/>
    <x v="1201"/>
    <x v="9"/>
    <x v="1777"/>
    <s v="Comercial"/>
    <x v="1763"/>
    <x v="0"/>
    <n v="2"/>
  </r>
  <r>
    <n v="19989531"/>
    <s v="bromhexina"/>
    <x v="1137"/>
    <x v="1"/>
    <s v="Jarabe"/>
    <x v="1202"/>
    <x v="107"/>
    <x v="1778"/>
    <s v="Comercial"/>
    <x v="1764"/>
    <x v="2"/>
    <n v="1"/>
  </r>
  <r>
    <n v="19989532"/>
    <s v="guayacolato de glicerilo y bromhexina"/>
    <x v="1138"/>
    <x v="1"/>
    <s v="Jarabe"/>
    <x v="1203"/>
    <x v="107"/>
    <x v="1779"/>
    <s v="Comercial"/>
    <x v="1765"/>
    <x v="0"/>
    <n v="2"/>
  </r>
  <r>
    <n v="19989598"/>
    <s v="montelukast"/>
    <x v="454"/>
    <x v="0"/>
    <s v="Tableta o cápsula"/>
    <x v="325"/>
    <x v="16"/>
    <x v="1780"/>
    <s v="Comercial"/>
    <x v="1766"/>
    <x v="0"/>
    <n v="2"/>
  </r>
  <r>
    <n v="19989599"/>
    <s v="timolol y dorzolamida"/>
    <x v="428"/>
    <x v="1"/>
    <s v="Solución o suspensión oftálmica"/>
    <x v="1204"/>
    <x v="106"/>
    <x v="1781"/>
    <s v="Comercial"/>
    <x v="1767"/>
    <x v="0"/>
    <n v="2"/>
  </r>
  <r>
    <n v="19989753"/>
    <s v="hepatitis a antigeno purificado"/>
    <x v="1139"/>
    <x v="1"/>
    <s v="Solución o suspensión inyectable"/>
    <x v="1205"/>
    <x v="40"/>
    <x v="1782"/>
    <s v="Comercial"/>
    <x v="1768"/>
    <x v="0"/>
    <n v="2"/>
  </r>
  <r>
    <n v="19989771"/>
    <s v="nitazoxanida"/>
    <x v="1140"/>
    <x v="0"/>
    <s v="Tableta o cápsula"/>
    <x v="541"/>
    <x v="0"/>
    <x v="1783"/>
    <s v="Comercial"/>
    <x v="1769"/>
    <x v="0"/>
    <n v="2"/>
  </r>
  <r>
    <n v="19989785"/>
    <s v="levonorgestrel"/>
    <x v="165"/>
    <x v="0"/>
    <s v="Tableta o cápsula"/>
    <x v="1206"/>
    <x v="9"/>
    <x v="1784"/>
    <s v="Comercial"/>
    <x v="1770"/>
    <x v="1"/>
    <n v="3"/>
  </r>
  <r>
    <n v="19989803"/>
    <s v="paclitaxel"/>
    <x v="1141"/>
    <x v="1"/>
    <s v="Solución o suspensión inyectable"/>
    <x v="719"/>
    <x v="99"/>
    <x v="1785"/>
    <s v="Comercial"/>
    <x v="1771"/>
    <x v="1"/>
    <n v="3"/>
  </r>
  <r>
    <n v="19989805"/>
    <s v="omeprazol"/>
    <x v="270"/>
    <x v="0"/>
    <s v="Polvo para reconstituir a Solución o suspensión inyectable"/>
    <x v="1207"/>
    <x v="99"/>
    <x v="1786"/>
    <s v="Comercial"/>
    <x v="1772"/>
    <x v="2"/>
    <n v="1"/>
  </r>
  <r>
    <n v="19989832"/>
    <s v="glucosamina y condroitina"/>
    <x v="1142"/>
    <x v="2"/>
    <s v="Polvos o granulados"/>
    <x v="1208"/>
    <x v="8"/>
    <x v="1787"/>
    <s v="Comercial"/>
    <x v="1773"/>
    <x v="0"/>
    <n v="2"/>
  </r>
  <r>
    <n v="19989870"/>
    <s v="virus zoster vivo atenuado"/>
    <x v="1143"/>
    <x v="7"/>
    <s v="Polvo para reconstituir a Solución o suspensión inyectable"/>
    <x v="1209"/>
    <x v="40"/>
    <x v="1788"/>
    <s v="Comercial"/>
    <x v="1774"/>
    <x v="0"/>
    <n v="2"/>
  </r>
  <r>
    <n v="19990030"/>
    <s v="hidroxipropilmetilcelulosa"/>
    <x v="128"/>
    <x v="1"/>
    <s v="Solución o suspensión oftálmica"/>
    <x v="1210"/>
    <x v="16"/>
    <x v="1789"/>
    <s v="Comercial"/>
    <x v="1775"/>
    <x v="0"/>
    <n v="2"/>
  </r>
  <r>
    <n v="19990034"/>
    <s v="nitazoxanida"/>
    <x v="527"/>
    <x v="0"/>
    <s v="Tableta o cápsula"/>
    <x v="1211"/>
    <x v="74"/>
    <x v="1790"/>
    <s v="Comercial"/>
    <x v="1776"/>
    <x v="0"/>
    <n v="2"/>
  </r>
  <r>
    <n v="19990069"/>
    <s v="montelukast"/>
    <x v="174"/>
    <x v="0"/>
    <s v="Tableta o cápsula"/>
    <x v="325"/>
    <x v="16"/>
    <x v="1791"/>
    <s v="Comercial"/>
    <x v="1777"/>
    <x v="0"/>
    <n v="2"/>
  </r>
  <r>
    <n v="19990096"/>
    <s v="tiocolchicosida"/>
    <x v="1144"/>
    <x v="0"/>
    <s v="Tableta o cápsula"/>
    <x v="1212"/>
    <x v="92"/>
    <x v="1792"/>
    <s v="Comercial"/>
    <x v="1778"/>
    <x v="0"/>
    <n v="2"/>
  </r>
  <r>
    <n v="19990117"/>
    <s v="hidroxizina"/>
    <x v="1145"/>
    <x v="1"/>
    <s v="Solución o suspensión oral"/>
    <x v="1213"/>
    <x v="152"/>
    <x v="1793"/>
    <s v="Comercial"/>
    <x v="1779"/>
    <x v="0"/>
    <n v="2"/>
  </r>
  <r>
    <n v="19990133"/>
    <s v="cefalexina"/>
    <x v="65"/>
    <x v="0"/>
    <s v="Tableta o cápsula"/>
    <x v="1214"/>
    <x v="189"/>
    <x v="1794"/>
    <s v="Comercial"/>
    <x v="1780"/>
    <x v="1"/>
    <n v="3"/>
  </r>
  <r>
    <n v="19990172"/>
    <s v="polimixina b y oxitetraciclina"/>
    <x v="1146"/>
    <x v="2"/>
    <s v="Cremas o geles o ungüentos o pomadas o pastas o jaleas"/>
    <x v="1215"/>
    <x v="16"/>
    <x v="1795"/>
    <s v="Comercial"/>
    <x v="1781"/>
    <x v="0"/>
    <n v="2"/>
  </r>
  <r>
    <n v="19990231"/>
    <s v="sertralina"/>
    <x v="200"/>
    <x v="0"/>
    <s v="Tableta o cápsula"/>
    <x v="1216"/>
    <x v="189"/>
    <x v="1796"/>
    <s v="Comercial"/>
    <x v="1782"/>
    <x v="1"/>
    <n v="3"/>
  </r>
  <r>
    <n v="19990234"/>
    <s v="levocetirizina"/>
    <x v="565"/>
    <x v="0"/>
    <s v="Tableta o cápsula"/>
    <x v="1217"/>
    <x v="57"/>
    <x v="1797"/>
    <s v="Comercial"/>
    <x v="1783"/>
    <x v="1"/>
    <n v="3"/>
  </r>
  <r>
    <n v="19990266"/>
    <s v="urofolitropin"/>
    <x v="1147"/>
    <x v="3"/>
    <s v="Polvo para reconstituir a Solución o suspensión inyectable"/>
    <x v="1218"/>
    <x v="190"/>
    <x v="1798"/>
    <s v="Comercial"/>
    <x v="1784"/>
    <x v="0"/>
    <n v="2"/>
  </r>
  <r>
    <n v="19990267"/>
    <s v="clembuterol y ambroxol"/>
    <x v="1148"/>
    <x v="1"/>
    <s v="Jarabe"/>
    <x v="1219"/>
    <x v="30"/>
    <x v="1799"/>
    <s v="Comercial"/>
    <x v="1785"/>
    <x v="0"/>
    <n v="2"/>
  </r>
  <r>
    <n v="19990284"/>
    <s v="amlodipino y valsartan"/>
    <x v="1006"/>
    <x v="0"/>
    <s v="Tableta o cápsula"/>
    <x v="1183"/>
    <x v="9"/>
    <x v="1800"/>
    <s v="Comercial"/>
    <x v="853"/>
    <x v="2"/>
    <n v="1"/>
  </r>
  <r>
    <n v="19990320"/>
    <s v="amlodipino y valsartan"/>
    <x v="1149"/>
    <x v="0"/>
    <s v="Tableta o cápsula"/>
    <x v="1183"/>
    <x v="9"/>
    <x v="1801"/>
    <s v="Comercial"/>
    <x v="1786"/>
    <x v="0"/>
    <n v="2"/>
  </r>
  <r>
    <n v="19990386"/>
    <s v="pramocaina"/>
    <x v="1150"/>
    <x v="1"/>
    <s v="Loción"/>
    <x v="1220"/>
    <x v="82"/>
    <x v="1802"/>
    <s v="Comercial"/>
    <x v="1787"/>
    <x v="0"/>
    <n v="2"/>
  </r>
  <r>
    <n v="19990473"/>
    <s v="metformina"/>
    <x v="141"/>
    <x v="0"/>
    <s v="Tableta o cápsula"/>
    <x v="126"/>
    <x v="87"/>
    <x v="1803"/>
    <s v="Comercial"/>
    <x v="1788"/>
    <x v="2"/>
    <n v="1"/>
  </r>
  <r>
    <n v="19990478"/>
    <s v="inmunoglobulina hepatitis b"/>
    <x v="1151"/>
    <x v="1"/>
    <s v="Solución o suspensión inyectable"/>
    <x v="1221"/>
    <x v="135"/>
    <x v="1804"/>
    <s v="Comercial"/>
    <x v="1789"/>
    <x v="0"/>
    <n v="2"/>
  </r>
  <r>
    <n v="19990584"/>
    <s v="mosaprida"/>
    <x v="656"/>
    <x v="0"/>
    <s v="Tableta o cápsula"/>
    <x v="1222"/>
    <x v="57"/>
    <x v="1805"/>
    <s v="Comercial"/>
    <x v="1790"/>
    <x v="0"/>
    <n v="2"/>
  </r>
  <r>
    <n v="19990588"/>
    <s v="fenitoina"/>
    <x v="794"/>
    <x v="1"/>
    <s v="Solución o suspensión inyectable"/>
    <x v="1223"/>
    <x v="34"/>
    <x v="1806"/>
    <s v="Comercial"/>
    <x v="1791"/>
    <x v="2"/>
    <n v="1"/>
  </r>
  <r>
    <n v="19990590"/>
    <s v="metilprednisolona"/>
    <x v="971"/>
    <x v="0"/>
    <s v="Polvo para reconstituir a Solución o suspensión inyectable"/>
    <x v="1224"/>
    <x v="34"/>
    <x v="1807"/>
    <s v="Comercial"/>
    <x v="1792"/>
    <x v="1"/>
    <n v="3"/>
  </r>
  <r>
    <n v="19990593"/>
    <s v="amoxicilina y sulbactam"/>
    <x v="673"/>
    <x v="0"/>
    <s v="Tableta o cápsula"/>
    <x v="1225"/>
    <x v="74"/>
    <x v="1808"/>
    <s v="Comercial"/>
    <x v="1793"/>
    <x v="1"/>
    <n v="3"/>
  </r>
  <r>
    <n v="19990594"/>
    <s v="cefradina"/>
    <x v="1152"/>
    <x v="1"/>
    <s v="Polvo para reconstituir a Solución o suspensión oral"/>
    <x v="664"/>
    <x v="74"/>
    <x v="1809"/>
    <s v="Comercial"/>
    <x v="1794"/>
    <x v="0"/>
    <n v="2"/>
  </r>
  <r>
    <n v="19990595"/>
    <s v="nitazoxanida"/>
    <x v="521"/>
    <x v="1"/>
    <s v="Polvo para reconstituir a Solución o suspensión oral"/>
    <x v="1211"/>
    <x v="74"/>
    <x v="1810"/>
    <s v="Comercial"/>
    <x v="1795"/>
    <x v="0"/>
    <n v="2"/>
  </r>
  <r>
    <n v="19990619"/>
    <s v="tinidazol"/>
    <x v="31"/>
    <x v="0"/>
    <s v="Tableta o cápsula"/>
    <x v="1008"/>
    <x v="140"/>
    <x v="1811"/>
    <s v="Comercial"/>
    <x v="1796"/>
    <x v="0"/>
    <n v="2"/>
  </r>
  <r>
    <n v="19990803"/>
    <s v="minoxidil"/>
    <x v="155"/>
    <x v="1"/>
    <s v="Loción"/>
    <x v="1226"/>
    <x v="46"/>
    <x v="1812"/>
    <s v="Comercial"/>
    <x v="1797"/>
    <x v="1"/>
    <n v="3"/>
  </r>
  <r>
    <n v="19990842"/>
    <s v="glucosamina"/>
    <x v="489"/>
    <x v="0"/>
    <s v="Polvo para reconstituir a Solución o suspensión oral"/>
    <x v="464"/>
    <x v="16"/>
    <x v="1813"/>
    <s v="Comercial"/>
    <x v="1798"/>
    <x v="0"/>
    <n v="2"/>
  </r>
  <r>
    <n v="19990905"/>
    <s v="clotrimazol"/>
    <x v="195"/>
    <x v="2"/>
    <s v="Cremas o geles o ungüentos o pomadas o pastas o jaleas"/>
    <x v="191"/>
    <x v="3"/>
    <x v="1814"/>
    <s v="Comercial"/>
    <x v="1799"/>
    <x v="2"/>
    <n v="1"/>
  </r>
  <r>
    <n v="19990978"/>
    <s v="quetiapina"/>
    <x v="1153"/>
    <x v="0"/>
    <s v="Tableta o cápsula"/>
    <x v="1227"/>
    <x v="10"/>
    <x v="1815"/>
    <s v="Comercial"/>
    <x v="1800"/>
    <x v="1"/>
    <n v="3"/>
  </r>
  <r>
    <n v="19991043"/>
    <s v="memantina"/>
    <x v="956"/>
    <x v="0"/>
    <s v="Tableta o cápsula"/>
    <x v="1228"/>
    <x v="62"/>
    <x v="1816"/>
    <s v="Comercial"/>
    <x v="1801"/>
    <x v="2"/>
    <n v="1"/>
  </r>
  <r>
    <n v="19991053"/>
    <s v="ampicilina y sulbactam"/>
    <x v="392"/>
    <x v="2"/>
    <s v="Polvo para reconstituir a Solución o suspensión inyectable"/>
    <x v="1229"/>
    <x v="9"/>
    <x v="1817"/>
    <s v="Comercial"/>
    <x v="1802"/>
    <x v="1"/>
    <n v="3"/>
  </r>
  <r>
    <n v="19991072"/>
    <s v="esomeprazol"/>
    <x v="240"/>
    <x v="0"/>
    <s v="Tableta o cápsula"/>
    <x v="616"/>
    <x v="27"/>
    <x v="1818"/>
    <s v="Comercial"/>
    <x v="1803"/>
    <x v="0"/>
    <n v="2"/>
  </r>
  <r>
    <n v="19991074"/>
    <s v="estradiol combinaciones"/>
    <x v="1154"/>
    <x v="1"/>
    <s v="Solución o suspensión inyectable"/>
    <x v="27"/>
    <x v="0"/>
    <x v="1819"/>
    <s v="Comercial"/>
    <x v="1804"/>
    <x v="0"/>
    <n v="2"/>
  </r>
  <r>
    <n v="19991076"/>
    <s v="fenilefrina y fexofenadina"/>
    <x v="1155"/>
    <x v="0"/>
    <s v="Tableta o cápsula"/>
    <x v="1230"/>
    <x v="38"/>
    <x v="1820"/>
    <s v="Comercial"/>
    <x v="1805"/>
    <x v="0"/>
    <n v="2"/>
  </r>
  <r>
    <n v="19991189"/>
    <s v="quetiapina"/>
    <x v="873"/>
    <x v="0"/>
    <s v="Tableta o cápsula"/>
    <x v="1227"/>
    <x v="10"/>
    <x v="1821"/>
    <s v="Comercial"/>
    <x v="1806"/>
    <x v="1"/>
    <n v="3"/>
  </r>
  <r>
    <n v="19991190"/>
    <s v="clindamicina"/>
    <x v="595"/>
    <x v="1"/>
    <s v="Solución o suspensión inyectable"/>
    <x v="19"/>
    <x v="9"/>
    <x v="1822"/>
    <s v="Comercial"/>
    <x v="1807"/>
    <x v="0"/>
    <n v="2"/>
  </r>
  <r>
    <n v="19991309"/>
    <s v="tiotropio bromuro"/>
    <x v="1156"/>
    <x v="4"/>
    <s v="Solución o suspensión para inhalación"/>
    <x v="1231"/>
    <x v="24"/>
    <x v="1823"/>
    <s v="Comercial"/>
    <x v="1808"/>
    <x v="0"/>
    <n v="2"/>
  </r>
  <r>
    <n v="19991313"/>
    <s v="quetiapina"/>
    <x v="1157"/>
    <x v="0"/>
    <s v="Tableta o cápsula"/>
    <x v="1227"/>
    <x v="10"/>
    <x v="1824"/>
    <s v="Comercial"/>
    <x v="1809"/>
    <x v="0"/>
    <n v="2"/>
  </r>
  <r>
    <n v="19991314"/>
    <s v="drospirenona y estrogeno"/>
    <x v="641"/>
    <x v="0"/>
    <s v="Tableta o cápsula"/>
    <x v="1232"/>
    <x v="9"/>
    <x v="1825"/>
    <s v="Comercial"/>
    <x v="1810"/>
    <x v="2"/>
    <n v="1"/>
  </r>
  <r>
    <n v="19991325"/>
    <s v="decitabina"/>
    <x v="1158"/>
    <x v="0"/>
    <s v="Polvo para reconstituir a Solución o suspensión inyectable"/>
    <x v="1233"/>
    <x v="21"/>
    <x v="1826"/>
    <s v="Comercial"/>
    <x v="1811"/>
    <x v="0"/>
    <n v="2"/>
  </r>
  <r>
    <n v="19991559"/>
    <s v="mometasona"/>
    <x v="643"/>
    <x v="2"/>
    <s v="Cremas o geles o ungüentos o pomadas o pastas o jaleas"/>
    <x v="1234"/>
    <x v="8"/>
    <x v="1827"/>
    <s v="Comercial"/>
    <x v="1812"/>
    <x v="0"/>
    <n v="2"/>
  </r>
  <r>
    <n v="19991560"/>
    <s v="timolol y dorzolamida"/>
    <x v="428"/>
    <x v="1"/>
    <s v="Solución o suspensión oftálmica"/>
    <x v="1235"/>
    <x v="8"/>
    <x v="1828"/>
    <s v="Comercial"/>
    <x v="1813"/>
    <x v="0"/>
    <n v="2"/>
  </r>
  <r>
    <n v="19991569"/>
    <s v="esomeprazol"/>
    <x v="239"/>
    <x v="0"/>
    <s v="Tableta o cápsula"/>
    <x v="616"/>
    <x v="27"/>
    <x v="1829"/>
    <s v="Comercial"/>
    <x v="1814"/>
    <x v="0"/>
    <n v="2"/>
  </r>
  <r>
    <n v="19991710"/>
    <s v="ketotifeno"/>
    <x v="1159"/>
    <x v="1"/>
    <s v="Solución o suspensión oftálmica"/>
    <x v="1236"/>
    <x v="106"/>
    <x v="1830"/>
    <s v="Comercial"/>
    <x v="631"/>
    <x v="2"/>
    <n v="1"/>
  </r>
  <r>
    <n v="19991775"/>
    <s v="hepatitis a inactivada virus entero"/>
    <x v="1160"/>
    <x v="1"/>
    <s v="Solución o suspensión inyectable"/>
    <x v="1237"/>
    <x v="40"/>
    <x v="1831"/>
    <s v="Comercial"/>
    <x v="1815"/>
    <x v="0"/>
    <n v="2"/>
  </r>
  <r>
    <n v="19991790"/>
    <s v="nifuroxazida y metronidazol"/>
    <x v="1161"/>
    <x v="1"/>
    <s v="Solución o suspensión oral"/>
    <x v="1238"/>
    <x v="46"/>
    <x v="1832"/>
    <s v="Comercial"/>
    <x v="1816"/>
    <x v="2"/>
    <n v="1"/>
  </r>
  <r>
    <n v="19991802"/>
    <s v="fexofenadina"/>
    <x v="68"/>
    <x v="0"/>
    <s v="Tableta o cápsula"/>
    <x v="1239"/>
    <x v="57"/>
    <x v="1833"/>
    <s v="Comercial"/>
    <x v="1817"/>
    <x v="0"/>
    <n v="2"/>
  </r>
  <r>
    <n v="19991803"/>
    <s v="fexofenadina"/>
    <x v="457"/>
    <x v="0"/>
    <s v="Tableta o cápsula"/>
    <x v="1239"/>
    <x v="57"/>
    <x v="1834"/>
    <s v="Comercial"/>
    <x v="1818"/>
    <x v="0"/>
    <n v="2"/>
  </r>
  <r>
    <n v="19991863"/>
    <s v="rosuvastatina"/>
    <x v="584"/>
    <x v="0"/>
    <s v="Tableta o cápsula"/>
    <x v="1240"/>
    <x v="16"/>
    <x v="1835"/>
    <s v="Comercial"/>
    <x v="1819"/>
    <x v="0"/>
    <n v="2"/>
  </r>
  <r>
    <n v="19991864"/>
    <s v="glucosamina y condroitina"/>
    <x v="397"/>
    <x v="2"/>
    <s v="Polvo para reconstituir a Solución o suspensión oral"/>
    <x v="1208"/>
    <x v="16"/>
    <x v="1836"/>
    <s v="Comercial"/>
    <x v="1820"/>
    <x v="0"/>
    <n v="2"/>
  </r>
  <r>
    <n v="19991912"/>
    <s v="rosuvastatina"/>
    <x v="584"/>
    <x v="0"/>
    <s v="Tableta o cápsula"/>
    <x v="1241"/>
    <x v="39"/>
    <x v="1837"/>
    <s v="Comercial"/>
    <x v="1821"/>
    <x v="0"/>
    <n v="2"/>
  </r>
  <r>
    <n v="19991973"/>
    <s v="rosuvastatina"/>
    <x v="1113"/>
    <x v="0"/>
    <s v="Tableta o cápsula"/>
    <x v="1240"/>
    <x v="16"/>
    <x v="1838"/>
    <s v="Comercial"/>
    <x v="1822"/>
    <x v="0"/>
    <n v="2"/>
  </r>
  <r>
    <n v="19992190"/>
    <s v="diclofenaco"/>
    <x v="396"/>
    <x v="1"/>
    <s v="Solución o suspensión inyectable"/>
    <x v="53"/>
    <x v="9"/>
    <x v="1839"/>
    <s v="Comercial"/>
    <x v="1671"/>
    <x v="2"/>
    <n v="1"/>
  </r>
  <r>
    <n v="19992192"/>
    <s v="metformina y sulfonilureas"/>
    <x v="1162"/>
    <x v="0"/>
    <s v="Tableta o cápsula"/>
    <x v="1093"/>
    <x v="33"/>
    <x v="1840"/>
    <s v="Comercial"/>
    <x v="1823"/>
    <x v="0"/>
    <n v="2"/>
  </r>
  <r>
    <n v="19992272"/>
    <s v="acetaminofen y cafeina"/>
    <x v="193"/>
    <x v="0"/>
    <s v="Tableta o cápsula"/>
    <x v="1242"/>
    <x v="16"/>
    <x v="1841"/>
    <s v="Comercial"/>
    <x v="1824"/>
    <x v="0"/>
    <n v="2"/>
  </r>
  <r>
    <n v="19992350"/>
    <s v="rosuvastatina"/>
    <x v="585"/>
    <x v="0"/>
    <s v="Tableta o cápsula"/>
    <x v="1241"/>
    <x v="39"/>
    <x v="1842"/>
    <s v="Comercial"/>
    <x v="1825"/>
    <x v="2"/>
    <n v="1"/>
  </r>
  <r>
    <n v="19992351"/>
    <s v="rosuvastatina"/>
    <x v="1113"/>
    <x v="0"/>
    <s v="Tableta o cápsula"/>
    <x v="1241"/>
    <x v="39"/>
    <x v="1843"/>
    <s v="Comercial"/>
    <x v="1826"/>
    <x v="2"/>
    <n v="1"/>
  </r>
  <r>
    <n v="19992435"/>
    <s v="cetirizina"/>
    <x v="16"/>
    <x v="0"/>
    <s v="Tableta o cápsula"/>
    <x v="20"/>
    <x v="82"/>
    <x v="1844"/>
    <s v="Comercial"/>
    <x v="1827"/>
    <x v="2"/>
    <n v="1"/>
  </r>
  <r>
    <n v="19992452"/>
    <s v="levotiroxina de sodio"/>
    <x v="370"/>
    <x v="5"/>
    <s v="Tableta o cápsula"/>
    <x v="1039"/>
    <x v="72"/>
    <x v="1845"/>
    <s v="Comercial"/>
    <x v="1828"/>
    <x v="2"/>
    <n v="1"/>
  </r>
  <r>
    <n v="19992492"/>
    <s v="beclometasona"/>
    <x v="447"/>
    <x v="4"/>
    <s v="Solución o suspensión para inhalación"/>
    <x v="1243"/>
    <x v="131"/>
    <x v="1846"/>
    <s v="Comercial"/>
    <x v="1829"/>
    <x v="1"/>
    <n v="3"/>
  </r>
  <r>
    <n v="19992494"/>
    <s v="beclometasona"/>
    <x v="279"/>
    <x v="4"/>
    <s v="Aerosoles"/>
    <x v="1243"/>
    <x v="131"/>
    <x v="1847"/>
    <s v="Comercial"/>
    <x v="1830"/>
    <x v="0"/>
    <n v="2"/>
  </r>
  <r>
    <n v="19992495"/>
    <s v="beclometasona"/>
    <x v="279"/>
    <x v="4"/>
    <s v="Aerosoles"/>
    <x v="1243"/>
    <x v="131"/>
    <x v="1847"/>
    <s v="Comercial"/>
    <x v="1831"/>
    <x v="1"/>
    <n v="3"/>
  </r>
  <r>
    <n v="19992496"/>
    <s v="ipatropio bromuro"/>
    <x v="1163"/>
    <x v="4"/>
    <s v="Aerosoles"/>
    <x v="1244"/>
    <x v="131"/>
    <x v="1848"/>
    <s v="Comercial"/>
    <x v="473"/>
    <x v="0"/>
    <n v="2"/>
  </r>
  <r>
    <n v="19992498"/>
    <s v="salbutamol"/>
    <x v="83"/>
    <x v="4"/>
    <s v="Aerosoles"/>
    <x v="1245"/>
    <x v="131"/>
    <x v="1849"/>
    <s v="Comercial"/>
    <x v="1832"/>
    <x v="2"/>
    <n v="1"/>
  </r>
  <r>
    <n v="19992501"/>
    <s v="rosuvastatina"/>
    <x v="585"/>
    <x v="0"/>
    <s v="Tableta o cápsula"/>
    <x v="1240"/>
    <x v="16"/>
    <x v="1850"/>
    <s v="Comercial"/>
    <x v="1833"/>
    <x v="0"/>
    <n v="2"/>
  </r>
  <r>
    <n v="19992554"/>
    <s v="timolol + dorzolamida + brimonidina"/>
    <x v="1164"/>
    <x v="1"/>
    <s v="Solución o suspensión oftálmica"/>
    <x v="1246"/>
    <x v="68"/>
    <x v="1851"/>
    <s v="Comercial"/>
    <x v="1834"/>
    <x v="0"/>
    <n v="2"/>
  </r>
  <r>
    <n v="19992586"/>
    <s v="espironolactona"/>
    <x v="422"/>
    <x v="0"/>
    <s v="Tableta o cápsula"/>
    <x v="542"/>
    <x v="89"/>
    <x v="1852"/>
    <s v="Comercial"/>
    <x v="1835"/>
    <x v="2"/>
    <n v="1"/>
  </r>
  <r>
    <n v="19992617"/>
    <s v="cefpodoxima"/>
    <x v="1165"/>
    <x v="1"/>
    <s v="Polvo para reconstituir a Solución o suspensión oral"/>
    <x v="1247"/>
    <x v="76"/>
    <x v="1853"/>
    <s v="Comercial"/>
    <x v="1836"/>
    <x v="0"/>
    <n v="2"/>
  </r>
  <r>
    <n v="19992655"/>
    <s v="timolol y dorzolamida"/>
    <x v="1166"/>
    <x v="1"/>
    <s v="Solución o suspensión oftálmica"/>
    <x v="1248"/>
    <x v="130"/>
    <x v="1854"/>
    <s v="Comercial"/>
    <x v="1837"/>
    <x v="0"/>
    <n v="2"/>
  </r>
  <r>
    <n v="19992757"/>
    <s v="azitromicina"/>
    <x v="7"/>
    <x v="0"/>
    <s v="Tableta o cápsula"/>
    <x v="1249"/>
    <x v="74"/>
    <x v="1855"/>
    <s v="Comercial"/>
    <x v="1838"/>
    <x v="0"/>
    <n v="2"/>
  </r>
  <r>
    <n v="19992758"/>
    <s v="inmunoglobulina hepatitis b"/>
    <x v="1167"/>
    <x v="3"/>
    <s v="Polvo para reconstituir a Solución o suspensión inyectable"/>
    <x v="1250"/>
    <x v="135"/>
    <x v="1856"/>
    <s v="Comercial"/>
    <x v="1839"/>
    <x v="0"/>
    <n v="2"/>
  </r>
  <r>
    <n v="19992860"/>
    <s v="trimebutina"/>
    <x v="17"/>
    <x v="0"/>
    <s v="Tableta o cápsula"/>
    <x v="1251"/>
    <x v="15"/>
    <x v="1857"/>
    <s v="Comercial"/>
    <x v="1840"/>
    <x v="2"/>
    <n v="1"/>
  </r>
  <r>
    <n v="19992892"/>
    <s v="cetirizina"/>
    <x v="16"/>
    <x v="0"/>
    <s v="Tableta o cápsula"/>
    <x v="990"/>
    <x v="0"/>
    <x v="1858"/>
    <s v="Comercial"/>
    <x v="1841"/>
    <x v="1"/>
    <n v="3"/>
  </r>
  <r>
    <n v="19992898"/>
    <s v="amoxicilina"/>
    <x v="1168"/>
    <x v="2"/>
    <s v="Polvo para reconstituir a Solución o suspensión oral"/>
    <x v="295"/>
    <x v="16"/>
    <x v="1859"/>
    <s v="Comercial"/>
    <x v="1842"/>
    <x v="0"/>
    <n v="2"/>
  </r>
  <r>
    <n v="19992937"/>
    <s v="amlodipino"/>
    <x v="1169"/>
    <x v="0"/>
    <s v="Tableta o cápsula"/>
    <x v="1139"/>
    <x v="0"/>
    <x v="1860"/>
    <s v="Comercial"/>
    <x v="1716"/>
    <x v="0"/>
    <n v="2"/>
  </r>
  <r>
    <n v="19992938"/>
    <s v="acetaminofen + cafeina + naproxeno"/>
    <x v="1170"/>
    <x v="0"/>
    <s v="Tableta o cápsula"/>
    <x v="1252"/>
    <x v="122"/>
    <x v="1861"/>
    <s v="Comercial"/>
    <x v="1843"/>
    <x v="0"/>
    <n v="2"/>
  </r>
  <r>
    <n v="19992938"/>
    <s v="acetaminofen + cafeina + naproxeno"/>
    <x v="1170"/>
    <x v="0"/>
    <s v="Tableta o cápsula"/>
    <x v="1252"/>
    <x v="122"/>
    <x v="1861"/>
    <s v="Comercial"/>
    <x v="1843"/>
    <x v="0"/>
    <n v="2"/>
  </r>
  <r>
    <n v="19992939"/>
    <s v="oxicodona"/>
    <x v="1171"/>
    <x v="0"/>
    <s v="Tableta o cápsula de liberación modificada"/>
    <x v="1253"/>
    <x v="128"/>
    <x v="1862"/>
    <s v="Comercial"/>
    <x v="1844"/>
    <x v="0"/>
    <n v="2"/>
  </r>
  <r>
    <n v="19992946"/>
    <s v="metoprolol"/>
    <x v="600"/>
    <x v="0"/>
    <s v="Tableta o cápsula"/>
    <x v="264"/>
    <x v="73"/>
    <x v="1863"/>
    <s v="Comercial"/>
    <x v="1845"/>
    <x v="2"/>
    <n v="1"/>
  </r>
  <r>
    <n v="19992953"/>
    <s v="cefpodoxima"/>
    <x v="1172"/>
    <x v="0"/>
    <s v="Tableta o cápsula"/>
    <x v="1247"/>
    <x v="76"/>
    <x v="1864"/>
    <s v="Comercial"/>
    <x v="1846"/>
    <x v="0"/>
    <n v="2"/>
  </r>
  <r>
    <n v="19993036"/>
    <s v="dipirona sodica"/>
    <x v="269"/>
    <x v="1"/>
    <s v="Solución o suspensión inyectable"/>
    <x v="256"/>
    <x v="9"/>
    <x v="1865"/>
    <s v="Comercial"/>
    <x v="1847"/>
    <x v="2"/>
    <n v="1"/>
  </r>
  <r>
    <n v="19993055"/>
    <s v="acetaminofen + fenilefrina + cetirizina"/>
    <x v="1173"/>
    <x v="0"/>
    <s v="Tableta o cápsula"/>
    <x v="1254"/>
    <x v="59"/>
    <x v="1866"/>
    <s v="Comercial"/>
    <x v="1848"/>
    <x v="0"/>
    <n v="2"/>
  </r>
  <r>
    <n v="19993083"/>
    <s v="oxicodona"/>
    <x v="1174"/>
    <x v="0"/>
    <s v="Tableta o cápsula de liberación modificada"/>
    <x v="1253"/>
    <x v="128"/>
    <x v="1867"/>
    <s v="Comercial"/>
    <x v="1849"/>
    <x v="0"/>
    <n v="2"/>
  </r>
  <r>
    <n v="19993092"/>
    <s v="acido zoledronico"/>
    <x v="1175"/>
    <x v="1"/>
    <s v="Solución o suspensión inyectable"/>
    <x v="1255"/>
    <x v="44"/>
    <x v="1868"/>
    <s v="Comercial"/>
    <x v="1850"/>
    <x v="0"/>
    <n v="2"/>
  </r>
  <r>
    <n v="19993161"/>
    <s v="estrogenos conjugados"/>
    <x v="445"/>
    <x v="2"/>
    <s v="Cremas o geles o ungüentos o pomadas o pastas o jaleas"/>
    <x v="1256"/>
    <x v="131"/>
    <x v="1869"/>
    <s v="Comercial"/>
    <x v="1851"/>
    <x v="1"/>
    <n v="3"/>
  </r>
  <r>
    <n v="19993253"/>
    <s v="mometasona"/>
    <x v="643"/>
    <x v="1"/>
    <s v="Loción"/>
    <x v="1257"/>
    <x v="8"/>
    <x v="1870"/>
    <s v="Comercial"/>
    <x v="1852"/>
    <x v="2"/>
    <n v="1"/>
  </r>
  <r>
    <n v="19993255"/>
    <s v="glibenclamida"/>
    <x v="613"/>
    <x v="0"/>
    <s v="Tableta o cápsula"/>
    <x v="591"/>
    <x v="16"/>
    <x v="1871"/>
    <s v="Comercial"/>
    <x v="1853"/>
    <x v="1"/>
    <n v="3"/>
  </r>
  <r>
    <n v="19993266"/>
    <s v="oxicodona"/>
    <x v="1176"/>
    <x v="0"/>
    <s v="Tableta o cápsula de liberación modificada"/>
    <x v="1253"/>
    <x v="128"/>
    <x v="1872"/>
    <s v="Comercial"/>
    <x v="1854"/>
    <x v="0"/>
    <n v="2"/>
  </r>
  <r>
    <n v="19993321"/>
    <s v="glibenclamida"/>
    <x v="613"/>
    <x v="0"/>
    <s v="Tableta o cápsula"/>
    <x v="591"/>
    <x v="1"/>
    <x v="1873"/>
    <s v="Comercial"/>
    <x v="1855"/>
    <x v="1"/>
    <n v="3"/>
  </r>
  <r>
    <n v="19993381"/>
    <s v="itraconazol"/>
    <x v="1177"/>
    <x v="0"/>
    <s v="Tableta o cápsula"/>
    <x v="1258"/>
    <x v="74"/>
    <x v="1874"/>
    <s v="Comercial"/>
    <x v="1856"/>
    <x v="2"/>
    <n v="1"/>
  </r>
  <r>
    <n v="19993382"/>
    <s v="azitromicina"/>
    <x v="8"/>
    <x v="0"/>
    <s v="Polvo para reconstituir a Solución o suspensión inyectable"/>
    <x v="1249"/>
    <x v="74"/>
    <x v="1875"/>
    <s v="Comercial"/>
    <x v="1857"/>
    <x v="0"/>
    <n v="2"/>
  </r>
  <r>
    <n v="19993385"/>
    <s v="metformina"/>
    <x v="544"/>
    <x v="0"/>
    <s v="Tableta o cápsula"/>
    <x v="126"/>
    <x v="1"/>
    <x v="1876"/>
    <s v="Comercial"/>
    <x v="1858"/>
    <x v="0"/>
    <n v="2"/>
  </r>
  <r>
    <n v="19993409"/>
    <s v="atorvastatina y ezetimibe"/>
    <x v="1178"/>
    <x v="0"/>
    <s v="Tableta o cápsula"/>
    <x v="1259"/>
    <x v="112"/>
    <x v="1877"/>
    <s v="Comercial"/>
    <x v="1859"/>
    <x v="0"/>
    <n v="2"/>
  </r>
  <r>
    <n v="19993410"/>
    <s v="atorvastatina y ezetimibe"/>
    <x v="1179"/>
    <x v="0"/>
    <s v="Tableta o cápsula"/>
    <x v="1259"/>
    <x v="112"/>
    <x v="1878"/>
    <s v="Comercial"/>
    <x v="1860"/>
    <x v="0"/>
    <n v="2"/>
  </r>
  <r>
    <n v="19993544"/>
    <s v="clorhexidina combinaciones"/>
    <x v="1180"/>
    <x v="1"/>
    <s v="Solución o suspensión tópica"/>
    <x v="1260"/>
    <x v="191"/>
    <x v="1879"/>
    <s v="Comercial"/>
    <x v="1861"/>
    <x v="0"/>
    <n v="2"/>
  </r>
  <r>
    <n v="19993570"/>
    <s v="acetaminofen"/>
    <x v="593"/>
    <x v="1"/>
    <s v="Solución o suspensión oral"/>
    <x v="1261"/>
    <x v="30"/>
    <x v="1880"/>
    <s v="Comercial"/>
    <x v="1862"/>
    <x v="0"/>
    <n v="2"/>
  </r>
  <r>
    <n v="19993599"/>
    <s v="piridoxina (vit b6)"/>
    <x v="1181"/>
    <x v="0"/>
    <s v="Tableta o cápsula"/>
    <x v="108"/>
    <x v="43"/>
    <x v="1881"/>
    <s v="Comercial"/>
    <x v="1863"/>
    <x v="0"/>
    <n v="2"/>
  </r>
  <r>
    <n v="19993674"/>
    <s v="secnidazol"/>
    <x v="117"/>
    <x v="2"/>
    <s v="Tableta o cápsula"/>
    <x v="104"/>
    <x v="1"/>
    <x v="1882"/>
    <s v="Comercial"/>
    <x v="1864"/>
    <x v="1"/>
    <n v="3"/>
  </r>
  <r>
    <n v="19993712"/>
    <s v="dextrometorfano"/>
    <x v="1182"/>
    <x v="1"/>
    <s v="Jarabe"/>
    <x v="1262"/>
    <x v="12"/>
    <x v="1883"/>
    <s v="Comercial"/>
    <x v="1865"/>
    <x v="0"/>
    <n v="2"/>
  </r>
  <r>
    <n v="19993777"/>
    <s v="donepezil"/>
    <x v="630"/>
    <x v="0"/>
    <s v="Tableta o cápsula"/>
    <x v="1263"/>
    <x v="8"/>
    <x v="1884"/>
    <s v="Comercial"/>
    <x v="1866"/>
    <x v="0"/>
    <n v="2"/>
  </r>
  <r>
    <n v="19993778"/>
    <s v="nitazoxanida"/>
    <x v="527"/>
    <x v="0"/>
    <s v="Tableta o cápsula"/>
    <x v="908"/>
    <x v="8"/>
    <x v="1885"/>
    <s v="Comercial"/>
    <x v="1867"/>
    <x v="0"/>
    <n v="2"/>
  </r>
  <r>
    <n v="19993779"/>
    <s v="donepezil"/>
    <x v="629"/>
    <x v="0"/>
    <s v="Tableta o cápsula"/>
    <x v="1264"/>
    <x v="8"/>
    <x v="1886"/>
    <s v="Comercial"/>
    <x v="1868"/>
    <x v="0"/>
    <n v="2"/>
  </r>
  <r>
    <n v="19993835"/>
    <s v="sildenafil"/>
    <x v="134"/>
    <x v="0"/>
    <s v="Tableta o cápsula"/>
    <x v="236"/>
    <x v="1"/>
    <x v="1887"/>
    <s v="Comercial"/>
    <x v="1869"/>
    <x v="0"/>
    <n v="2"/>
  </r>
  <r>
    <n v="19993840"/>
    <s v="metformina y sulfonilureas"/>
    <x v="1183"/>
    <x v="0"/>
    <s v="Tableta o cápsula"/>
    <x v="1048"/>
    <x v="12"/>
    <x v="1888"/>
    <s v="Comercial"/>
    <x v="1870"/>
    <x v="0"/>
    <n v="2"/>
  </r>
  <r>
    <n v="19993841"/>
    <s v="metformina y sulfonilureas"/>
    <x v="1184"/>
    <x v="0"/>
    <s v="Tableta o cápsula"/>
    <x v="1048"/>
    <x v="12"/>
    <x v="1889"/>
    <s v="Comercial"/>
    <x v="1871"/>
    <x v="1"/>
    <n v="3"/>
  </r>
  <r>
    <n v="19993853"/>
    <s v="vancomicina"/>
    <x v="400"/>
    <x v="0"/>
    <s v="Polvo para reconstituir a Solución o suspensión inyectable"/>
    <x v="1265"/>
    <x v="99"/>
    <x v="1890"/>
    <s v="Comercial"/>
    <x v="1872"/>
    <x v="2"/>
    <n v="1"/>
  </r>
  <r>
    <n v="19993863"/>
    <s v="electrolitos con carbohidratos rehidratacion oral"/>
    <x v="684"/>
    <x v="1"/>
    <s v="Solución o suspensión oral"/>
    <x v="1266"/>
    <x v="141"/>
    <x v="1891"/>
    <s v="Comercial"/>
    <x v="1873"/>
    <x v="2"/>
    <n v="1"/>
  </r>
  <r>
    <n v="19993894"/>
    <s v="tobramicina"/>
    <x v="793"/>
    <x v="1"/>
    <s v="Solución o suspensión oftálmica"/>
    <x v="1267"/>
    <x v="34"/>
    <x v="1892"/>
    <s v="Comercial"/>
    <x v="1874"/>
    <x v="0"/>
    <n v="2"/>
  </r>
  <r>
    <n v="19993896"/>
    <s v="dabigatran etexilato"/>
    <x v="1185"/>
    <x v="0"/>
    <s v="Tableta o cápsula"/>
    <x v="1268"/>
    <x v="24"/>
    <x v="1893"/>
    <s v="Comercial"/>
    <x v="1875"/>
    <x v="0"/>
    <n v="2"/>
  </r>
  <r>
    <n v="19993897"/>
    <s v="dabigatran etexilato"/>
    <x v="1186"/>
    <x v="0"/>
    <s v="Tableta o cápsula"/>
    <x v="1268"/>
    <x v="24"/>
    <x v="1894"/>
    <s v="Comercial"/>
    <x v="1876"/>
    <x v="0"/>
    <n v="2"/>
  </r>
  <r>
    <n v="19993923"/>
    <s v="metoclopramida"/>
    <x v="29"/>
    <x v="1"/>
    <s v="Solución o suspensión inyectable"/>
    <x v="28"/>
    <x v="9"/>
    <x v="1895"/>
    <s v="Comercial"/>
    <x v="1672"/>
    <x v="2"/>
    <n v="1"/>
  </r>
  <r>
    <n v="19993954"/>
    <s v="piroxicam"/>
    <x v="1107"/>
    <x v="2"/>
    <s v="Cremas o geles o ungüentos o pomadas o pastas o jaleas"/>
    <x v="422"/>
    <x v="75"/>
    <x v="1896"/>
    <s v="Comercial"/>
    <x v="1877"/>
    <x v="1"/>
    <n v="3"/>
  </r>
  <r>
    <n v="19993956"/>
    <s v="piroxicam"/>
    <x v="1107"/>
    <x v="2"/>
    <s v="Cremas o geles o ungüentos o pomadas o pastas o jaleas"/>
    <x v="58"/>
    <x v="15"/>
    <x v="1897"/>
    <s v="Comercial"/>
    <x v="1878"/>
    <x v="2"/>
    <n v="1"/>
  </r>
  <r>
    <n v="19993960"/>
    <s v="acetaminofen"/>
    <x v="1187"/>
    <x v="0"/>
    <s v="Tableta o cápsula"/>
    <x v="1269"/>
    <x v="3"/>
    <x v="1898"/>
    <s v="Comercial"/>
    <x v="1879"/>
    <x v="0"/>
    <n v="2"/>
  </r>
  <r>
    <n v="19993998"/>
    <s v="neomicina + polimixina + dexametasona"/>
    <x v="1188"/>
    <x v="1"/>
    <s v="Solución o suspensión oftálmica"/>
    <x v="1270"/>
    <x v="34"/>
    <x v="1899"/>
    <s v="Comercial"/>
    <x v="1880"/>
    <x v="0"/>
    <n v="2"/>
  </r>
  <r>
    <n v="19994003"/>
    <s v="cetirizina + fenilefrina"/>
    <x v="1189"/>
    <x v="0"/>
    <s v="Tableta o cápsula"/>
    <x v="15"/>
    <x v="9"/>
    <x v="1900"/>
    <s v="Comercial"/>
    <x v="1881"/>
    <x v="0"/>
    <n v="2"/>
  </r>
  <r>
    <n v="19994006"/>
    <s v="salbutamol"/>
    <x v="11"/>
    <x v="1"/>
    <s v="Jarabe"/>
    <x v="10"/>
    <x v="73"/>
    <x v="1901"/>
    <s v="Comercial"/>
    <x v="1882"/>
    <x v="2"/>
    <n v="1"/>
  </r>
  <r>
    <n v="19994060"/>
    <s v="tizanidina"/>
    <x v="993"/>
    <x v="0"/>
    <s v="Tableta o cápsula"/>
    <x v="1271"/>
    <x v="27"/>
    <x v="1902"/>
    <s v="Comercial"/>
    <x v="1883"/>
    <x v="0"/>
    <n v="2"/>
  </r>
  <r>
    <n v="19994061"/>
    <s v="trazodona"/>
    <x v="21"/>
    <x v="0"/>
    <s v="Tableta o cápsula"/>
    <x v="21"/>
    <x v="0"/>
    <x v="1903"/>
    <s v="Comercial"/>
    <x v="1884"/>
    <x v="0"/>
    <n v="2"/>
  </r>
  <r>
    <n v="19994062"/>
    <s v="tizanidina"/>
    <x v="823"/>
    <x v="0"/>
    <s v="Tableta o cápsula"/>
    <x v="1271"/>
    <x v="27"/>
    <x v="1904"/>
    <s v="Comercial"/>
    <x v="1885"/>
    <x v="0"/>
    <n v="2"/>
  </r>
  <r>
    <n v="19994136"/>
    <s v="acido tioctico"/>
    <x v="1190"/>
    <x v="0"/>
    <s v="Tableta o cápsula"/>
    <x v="1272"/>
    <x v="72"/>
    <x v="1905"/>
    <s v="Comercial"/>
    <x v="1886"/>
    <x v="1"/>
    <n v="3"/>
  </r>
  <r>
    <n v="19994185"/>
    <s v="clindamicina + peroxido de benzoilo"/>
    <x v="1191"/>
    <x v="2"/>
    <s v="Cremas o geles o ungüentos o pomadas o pastas o jaleas"/>
    <x v="1273"/>
    <x v="57"/>
    <x v="1906"/>
    <s v="Comercial"/>
    <x v="1887"/>
    <x v="0"/>
    <n v="2"/>
  </r>
  <r>
    <n v="19994205"/>
    <s v="betahistina"/>
    <x v="1192"/>
    <x v="0"/>
    <s v="Tableta o cápsula"/>
    <x v="494"/>
    <x v="0"/>
    <x v="1907"/>
    <s v="Comercial"/>
    <x v="1888"/>
    <x v="1"/>
    <n v="3"/>
  </r>
  <r>
    <n v="19994219"/>
    <s v="desloratadina"/>
    <x v="909"/>
    <x v="1"/>
    <s v="Jarabe"/>
    <x v="745"/>
    <x v="27"/>
    <x v="1908"/>
    <s v="Comercial"/>
    <x v="1889"/>
    <x v="2"/>
    <n v="1"/>
  </r>
  <r>
    <n v="19994220"/>
    <s v="desloratadina"/>
    <x v="262"/>
    <x v="0"/>
    <s v="Tableta o cápsula"/>
    <x v="745"/>
    <x v="27"/>
    <x v="1909"/>
    <s v="Comercial"/>
    <x v="1890"/>
    <x v="0"/>
    <n v="2"/>
  </r>
  <r>
    <n v="19994389"/>
    <s v="ibuprofeno"/>
    <x v="82"/>
    <x v="0"/>
    <s v="Tableta o cápsula"/>
    <x v="29"/>
    <x v="15"/>
    <x v="1910"/>
    <s v="Comercial"/>
    <x v="1891"/>
    <x v="2"/>
    <n v="1"/>
  </r>
  <r>
    <n v="19994456"/>
    <s v="rosuvastatina"/>
    <x v="584"/>
    <x v="0"/>
    <s v="Tableta o cápsula"/>
    <x v="1149"/>
    <x v="0"/>
    <x v="1911"/>
    <s v="Comercial"/>
    <x v="1892"/>
    <x v="1"/>
    <n v="3"/>
  </r>
  <r>
    <n v="19994506"/>
    <s v="ampicilina"/>
    <x v="1193"/>
    <x v="2"/>
    <s v="Tableta o cápsula"/>
    <x v="366"/>
    <x v="15"/>
    <x v="1912"/>
    <s v="Comercial"/>
    <x v="1893"/>
    <x v="2"/>
    <n v="1"/>
  </r>
  <r>
    <n v="19994556"/>
    <s v="rosuvastatina"/>
    <x v="1113"/>
    <x v="0"/>
    <s v="Tableta o cápsula"/>
    <x v="1149"/>
    <x v="0"/>
    <x v="1913"/>
    <s v="Comercial"/>
    <x v="1894"/>
    <x v="1"/>
    <n v="3"/>
  </r>
  <r>
    <n v="19994586"/>
    <s v="clindamicina"/>
    <x v="595"/>
    <x v="1"/>
    <s v="Solución o suspensión inyectable"/>
    <x v="1274"/>
    <x v="107"/>
    <x v="1914"/>
    <s v="Comercial"/>
    <x v="1895"/>
    <x v="1"/>
    <n v="3"/>
  </r>
  <r>
    <n v="19994617"/>
    <s v="toxina botulinica"/>
    <x v="1194"/>
    <x v="8"/>
    <s v="Polvo para reconstituir a Solución o suspensión inyectable"/>
    <x v="1275"/>
    <x v="192"/>
    <x v="1915"/>
    <s v="Comercial"/>
    <x v="1896"/>
    <x v="0"/>
    <n v="2"/>
  </r>
  <r>
    <n v="19994635"/>
    <s v="mometasona"/>
    <x v="643"/>
    <x v="2"/>
    <s v="Cremas o geles o ungüentos o pomadas o pastas o jaleas"/>
    <x v="1276"/>
    <x v="178"/>
    <x v="1916"/>
    <s v="Comercial"/>
    <x v="1897"/>
    <x v="1"/>
    <n v="3"/>
  </r>
  <r>
    <n v="19994638"/>
    <s v="fenol"/>
    <x v="1195"/>
    <x v="1"/>
    <s v="Solución o suspensión bucal"/>
    <x v="1143"/>
    <x v="59"/>
    <x v="1917"/>
    <s v="Comercial"/>
    <x v="1898"/>
    <x v="2"/>
    <n v="1"/>
  </r>
  <r>
    <n v="19994642"/>
    <s v="betametasona"/>
    <x v="977"/>
    <x v="1"/>
    <s v="Solución o suspensión inyectable"/>
    <x v="1277"/>
    <x v="10"/>
    <x v="1918"/>
    <s v="Comercial"/>
    <x v="1899"/>
    <x v="2"/>
    <n v="1"/>
  </r>
  <r>
    <n v="19994644"/>
    <s v="betametasona"/>
    <x v="1196"/>
    <x v="1"/>
    <s v="Solución o suspensión inyectable"/>
    <x v="1277"/>
    <x v="10"/>
    <x v="1919"/>
    <s v="Comercial"/>
    <x v="1900"/>
    <x v="0"/>
    <n v="2"/>
  </r>
  <r>
    <n v="19994644"/>
    <s v="betametasona"/>
    <x v="1196"/>
    <x v="1"/>
    <s v="Solución o suspensión inyectable"/>
    <x v="1277"/>
    <x v="10"/>
    <x v="1919"/>
    <s v="Comercial"/>
    <x v="1900"/>
    <x v="0"/>
    <n v="2"/>
  </r>
  <r>
    <n v="19994652"/>
    <s v="aminofilina"/>
    <x v="1197"/>
    <x v="1"/>
    <s v="Solución o suspensión inyectable"/>
    <x v="1278"/>
    <x v="9"/>
    <x v="1920"/>
    <s v="Comercial"/>
    <x v="1901"/>
    <x v="0"/>
    <n v="2"/>
  </r>
  <r>
    <n v="19994661"/>
    <s v="clotrimazol"/>
    <x v="195"/>
    <x v="2"/>
    <s v="Cremas o geles o ungüentos o pomadas o pastas o jaleas"/>
    <x v="850"/>
    <x v="75"/>
    <x v="1189"/>
    <s v="Comercial"/>
    <x v="1902"/>
    <x v="1"/>
    <n v="3"/>
  </r>
  <r>
    <n v="19994684"/>
    <s v="clobetasol"/>
    <x v="131"/>
    <x v="1"/>
    <s v="Emulsión Topica"/>
    <x v="1279"/>
    <x v="32"/>
    <x v="1921"/>
    <s v="Comercial"/>
    <x v="1903"/>
    <x v="0"/>
    <n v="2"/>
  </r>
  <r>
    <n v="19994744"/>
    <s v="cetirizina"/>
    <x v="16"/>
    <x v="0"/>
    <s v="Tableta o cápsula"/>
    <x v="20"/>
    <x v="16"/>
    <x v="1922"/>
    <s v="Comercial"/>
    <x v="1904"/>
    <x v="0"/>
    <n v="2"/>
  </r>
  <r>
    <n v="19994745"/>
    <s v="betametasona y antibioticos"/>
    <x v="1198"/>
    <x v="2"/>
    <s v="Cremas o geles o ungüentos o pomadas o pastas o jaleas"/>
    <x v="1280"/>
    <x v="11"/>
    <x v="1923"/>
    <s v="Comercial"/>
    <x v="1905"/>
    <x v="0"/>
    <n v="2"/>
  </r>
  <r>
    <n v="19994747"/>
    <s v="acetaminofen"/>
    <x v="345"/>
    <x v="1"/>
    <s v="Jarabe"/>
    <x v="1261"/>
    <x v="30"/>
    <x v="1924"/>
    <s v="Comercial"/>
    <x v="1906"/>
    <x v="1"/>
    <n v="3"/>
  </r>
  <r>
    <n v="19994792"/>
    <s v="nitazoxanida"/>
    <x v="527"/>
    <x v="0"/>
    <s v="Tableta o cápsula"/>
    <x v="1281"/>
    <x v="81"/>
    <x v="1925"/>
    <s v="Comercial"/>
    <x v="1907"/>
    <x v="0"/>
    <n v="2"/>
  </r>
  <r>
    <n v="19994793"/>
    <s v="nitazoxanida"/>
    <x v="521"/>
    <x v="1"/>
    <s v="Polvo para reconstituir a Solución o suspensión oral"/>
    <x v="1281"/>
    <x v="81"/>
    <x v="1926"/>
    <s v="Comercial"/>
    <x v="1908"/>
    <x v="0"/>
    <n v="2"/>
  </r>
  <r>
    <n v="19994893"/>
    <s v="metronidazol + nifuroxazida"/>
    <x v="1161"/>
    <x v="1"/>
    <s v="Solución o suspensión oral"/>
    <x v="1282"/>
    <x v="193"/>
    <x v="1927"/>
    <s v="Comercial"/>
    <x v="1909"/>
    <x v="1"/>
    <n v="3"/>
  </r>
  <r>
    <n v="19995047"/>
    <s v="metoclopramida"/>
    <x v="29"/>
    <x v="0"/>
    <s v="Tableta o cápsula"/>
    <x v="28"/>
    <x v="8"/>
    <x v="1928"/>
    <s v="Comercial"/>
    <x v="1910"/>
    <x v="0"/>
    <n v="2"/>
  </r>
  <r>
    <n v="19995068"/>
    <s v="ciprofloxacina"/>
    <x v="230"/>
    <x v="0"/>
    <s v="Tableta o cápsula"/>
    <x v="1283"/>
    <x v="74"/>
    <x v="1929"/>
    <s v="Comercial"/>
    <x v="1911"/>
    <x v="0"/>
    <n v="2"/>
  </r>
  <r>
    <n v="19995087"/>
    <s v="sulfametoxazol y trimetoprim"/>
    <x v="588"/>
    <x v="1"/>
    <s v="Solución o suspensión inyectable"/>
    <x v="31"/>
    <x v="34"/>
    <x v="1930"/>
    <s v="Comercial"/>
    <x v="1912"/>
    <x v="2"/>
    <n v="1"/>
  </r>
  <r>
    <n v="19995092"/>
    <s v="gentamicina"/>
    <x v="1199"/>
    <x v="2"/>
    <s v="Cremas o geles o ungüentos o pomadas o pastas o jaleas"/>
    <x v="1284"/>
    <x v="75"/>
    <x v="1931"/>
    <s v="Comercial"/>
    <x v="1913"/>
    <x v="2"/>
    <n v="1"/>
  </r>
  <r>
    <n v="19995113"/>
    <s v="quetiapina"/>
    <x v="873"/>
    <x v="0"/>
    <s v="Tableta o cápsula"/>
    <x v="1227"/>
    <x v="16"/>
    <x v="1932"/>
    <s v="Comercial"/>
    <x v="1914"/>
    <x v="0"/>
    <n v="2"/>
  </r>
  <r>
    <n v="19995115"/>
    <s v="rosuvastatina"/>
    <x v="584"/>
    <x v="0"/>
    <s v="Tableta o cápsula"/>
    <x v="1285"/>
    <x v="57"/>
    <x v="1933"/>
    <s v="Comercial"/>
    <x v="1915"/>
    <x v="1"/>
    <n v="3"/>
  </r>
  <r>
    <n v="19995116"/>
    <s v="rosuvastatina"/>
    <x v="585"/>
    <x v="0"/>
    <s v="Tableta o cápsula"/>
    <x v="1285"/>
    <x v="57"/>
    <x v="1934"/>
    <s v="Comercial"/>
    <x v="1916"/>
    <x v="1"/>
    <n v="3"/>
  </r>
  <r>
    <n v="19995226"/>
    <s v="tamsulosina"/>
    <x v="92"/>
    <x v="0"/>
    <s v="Tableta o cápsula de liberación modificada"/>
    <x v="1286"/>
    <x v="194"/>
    <x v="1935"/>
    <s v="Comercial"/>
    <x v="1917"/>
    <x v="1"/>
    <n v="3"/>
  </r>
  <r>
    <n v="19995243"/>
    <s v="clotrimazol"/>
    <x v="195"/>
    <x v="2"/>
    <s v="Cremas o geles o ungüentos o pomadas o pastas o jaleas"/>
    <x v="191"/>
    <x v="10"/>
    <x v="1936"/>
    <s v="Comercial"/>
    <x v="1918"/>
    <x v="0"/>
    <n v="2"/>
  </r>
  <r>
    <n v="19995244"/>
    <s v="clotrimazol"/>
    <x v="195"/>
    <x v="2"/>
    <s v="Cremas o geles o ungüentos o pomadas o pastas o jaleas"/>
    <x v="191"/>
    <x v="9"/>
    <x v="1937"/>
    <s v="Comercial"/>
    <x v="1919"/>
    <x v="2"/>
    <n v="1"/>
  </r>
  <r>
    <n v="19995245"/>
    <s v="clotrimazol"/>
    <x v="195"/>
    <x v="2"/>
    <s v="Cremas o geles o ungüentos o pomadas o pastas o jaleas"/>
    <x v="191"/>
    <x v="9"/>
    <x v="1937"/>
    <s v="Comercial"/>
    <x v="1920"/>
    <x v="0"/>
    <n v="2"/>
  </r>
  <r>
    <n v="19995254"/>
    <s v="gentamicina"/>
    <x v="1199"/>
    <x v="2"/>
    <s v="Cremas o geles o ungüentos o pomadas o pastas o jaleas"/>
    <x v="1287"/>
    <x v="152"/>
    <x v="1938"/>
    <s v="Comercial"/>
    <x v="1921"/>
    <x v="1"/>
    <n v="3"/>
  </r>
  <r>
    <n v="19995299"/>
    <s v="clonidina"/>
    <x v="1200"/>
    <x v="0"/>
    <s v="Tableta o cápsula"/>
    <x v="989"/>
    <x v="82"/>
    <x v="1939"/>
    <s v="Comercial"/>
    <x v="1922"/>
    <x v="0"/>
    <n v="2"/>
  </r>
  <r>
    <n v="19995320"/>
    <s v="quetiapina"/>
    <x v="1157"/>
    <x v="0"/>
    <s v="Tableta o cápsula"/>
    <x v="1227"/>
    <x v="16"/>
    <x v="1940"/>
    <s v="Comercial"/>
    <x v="1923"/>
    <x v="0"/>
    <n v="2"/>
  </r>
  <r>
    <n v="19995394"/>
    <s v="candesartan"/>
    <x v="405"/>
    <x v="0"/>
    <s v="Tableta o cápsula"/>
    <x v="1288"/>
    <x v="57"/>
    <x v="1941"/>
    <s v="Comercial"/>
    <x v="1924"/>
    <x v="1"/>
    <n v="3"/>
  </r>
  <r>
    <n v="19995395"/>
    <s v="candesartan"/>
    <x v="1201"/>
    <x v="0"/>
    <s v="Tableta o cápsula"/>
    <x v="1288"/>
    <x v="57"/>
    <x v="1942"/>
    <s v="Comercial"/>
    <x v="1925"/>
    <x v="0"/>
    <n v="2"/>
  </r>
  <r>
    <n v="19995433"/>
    <s v="mesalazina"/>
    <x v="1012"/>
    <x v="0"/>
    <s v="Supositorio"/>
    <x v="1075"/>
    <x v="88"/>
    <x v="1943"/>
    <s v="Comercial"/>
    <x v="1926"/>
    <x v="0"/>
    <n v="2"/>
  </r>
  <r>
    <n v="19995450"/>
    <s v="acido salicilico y acido lactico"/>
    <x v="1202"/>
    <x v="1"/>
    <s v="Solución o suspensión tópica"/>
    <x v="1289"/>
    <x v="14"/>
    <x v="1944"/>
    <s v="Comercial"/>
    <x v="1927"/>
    <x v="0"/>
    <n v="2"/>
  </r>
  <r>
    <n v="19995481"/>
    <s v="ibuprofeno y cafeina"/>
    <x v="1203"/>
    <x v="0"/>
    <s v="Tableta o cápsula"/>
    <x v="1290"/>
    <x v="30"/>
    <x v="1945"/>
    <s v="Comercial"/>
    <x v="1928"/>
    <x v="2"/>
    <n v="1"/>
  </r>
  <r>
    <n v="19995528"/>
    <s v="levodopa + carbidopa + entacapona"/>
    <x v="1204"/>
    <x v="0"/>
    <s v="Tableta o cápsula"/>
    <x v="697"/>
    <x v="87"/>
    <x v="1946"/>
    <s v="Comercial"/>
    <x v="1929"/>
    <x v="0"/>
    <n v="2"/>
  </r>
  <r>
    <n v="19995583"/>
    <s v="amoxicilina y sulbactam"/>
    <x v="1205"/>
    <x v="2"/>
    <s v="Polvo para reconstituir a Solución o suspensión oral"/>
    <x v="1291"/>
    <x v="74"/>
    <x v="1947"/>
    <s v="Comercial"/>
    <x v="1930"/>
    <x v="2"/>
    <n v="1"/>
  </r>
  <r>
    <n v="19995785"/>
    <s v="ibuprofeno"/>
    <x v="81"/>
    <x v="0"/>
    <s v="Tableta o cápsula"/>
    <x v="1292"/>
    <x v="54"/>
    <x v="1948"/>
    <s v="Comercial"/>
    <x v="1931"/>
    <x v="0"/>
    <n v="2"/>
  </r>
  <r>
    <n v="19995797"/>
    <s v="adapalene"/>
    <x v="1067"/>
    <x v="2"/>
    <s v="Cremas o geles o ungüentos o pomadas o pastas o jaleas"/>
    <x v="1293"/>
    <x v="25"/>
    <x v="1949"/>
    <s v="Comercial"/>
    <x v="1932"/>
    <x v="2"/>
    <n v="1"/>
  </r>
  <r>
    <n v="19995829"/>
    <s v="carbocisteina"/>
    <x v="183"/>
    <x v="1"/>
    <s v="Jarabe"/>
    <x v="1294"/>
    <x v="8"/>
    <x v="1950"/>
    <s v="Comercial"/>
    <x v="1933"/>
    <x v="1"/>
    <n v="3"/>
  </r>
  <r>
    <n v="19995855"/>
    <s v="tadalafil"/>
    <x v="461"/>
    <x v="0"/>
    <s v="Tableta o cápsula"/>
    <x v="1295"/>
    <x v="82"/>
    <x v="1951"/>
    <s v="Comercial"/>
    <x v="1934"/>
    <x v="0"/>
    <n v="2"/>
  </r>
  <r>
    <n v="19995931"/>
    <s v="hidrocortisona"/>
    <x v="995"/>
    <x v="2"/>
    <s v="Cremas o geles o ungüentos o pomadas o pastas o jaleas"/>
    <x v="508"/>
    <x v="89"/>
    <x v="1952"/>
    <s v="Comercial"/>
    <x v="1935"/>
    <x v="0"/>
    <n v="2"/>
  </r>
  <r>
    <n v="19995986"/>
    <s v="esomeprazol"/>
    <x v="1206"/>
    <x v="0"/>
    <s v="Polvos o granulados"/>
    <x v="1296"/>
    <x v="17"/>
    <x v="1953"/>
    <s v="Comercial"/>
    <x v="1936"/>
    <x v="1"/>
    <n v="3"/>
  </r>
  <r>
    <n v="19996023"/>
    <s v="tramadol"/>
    <x v="24"/>
    <x v="0"/>
    <s v="Tableta o cápsula"/>
    <x v="268"/>
    <x v="16"/>
    <x v="1954"/>
    <s v="Comercial"/>
    <x v="1937"/>
    <x v="0"/>
    <n v="2"/>
  </r>
  <r>
    <n v="19996040"/>
    <s v="tizanidina"/>
    <x v="1207"/>
    <x v="0"/>
    <s v="Tableta o cápsula de liberación modificada"/>
    <x v="1297"/>
    <x v="173"/>
    <x v="1955"/>
    <s v="Comercial"/>
    <x v="1938"/>
    <x v="0"/>
    <n v="2"/>
  </r>
  <r>
    <n v="19996055"/>
    <s v="irbesartan"/>
    <x v="930"/>
    <x v="0"/>
    <s v="Tableta o cápsula"/>
    <x v="966"/>
    <x v="8"/>
    <x v="1956"/>
    <s v="Comercial"/>
    <x v="1939"/>
    <x v="1"/>
    <n v="3"/>
  </r>
  <r>
    <n v="19996081"/>
    <s v="metocarbamol"/>
    <x v="261"/>
    <x v="0"/>
    <s v="Tableta o cápsula"/>
    <x v="166"/>
    <x v="195"/>
    <x v="1957"/>
    <s v="Comercial"/>
    <x v="1940"/>
    <x v="2"/>
    <n v="1"/>
  </r>
  <r>
    <n v="19996121"/>
    <s v="acido micofenolico"/>
    <x v="1208"/>
    <x v="0"/>
    <s v="Tableta o cápsula"/>
    <x v="1298"/>
    <x v="57"/>
    <x v="1958"/>
    <s v="Comercial"/>
    <x v="1941"/>
    <x v="1"/>
    <n v="3"/>
  </r>
  <r>
    <n v="19996192"/>
    <s v="gabapentin"/>
    <x v="242"/>
    <x v="0"/>
    <s v="Tableta o cápsula"/>
    <x v="1299"/>
    <x v="87"/>
    <x v="1959"/>
    <s v="Comercial"/>
    <x v="1942"/>
    <x v="2"/>
    <n v="1"/>
  </r>
  <r>
    <n v="19996193"/>
    <s v="paroxetina"/>
    <x v="220"/>
    <x v="0"/>
    <s v="Tableta o cápsula"/>
    <x v="715"/>
    <x v="87"/>
    <x v="1960"/>
    <s v="Comercial"/>
    <x v="1943"/>
    <x v="2"/>
    <n v="1"/>
  </r>
  <r>
    <n v="19996241"/>
    <s v="irbesartan"/>
    <x v="659"/>
    <x v="0"/>
    <s v="Tableta o cápsula"/>
    <x v="966"/>
    <x v="8"/>
    <x v="1961"/>
    <s v="Comercial"/>
    <x v="1944"/>
    <x v="0"/>
    <n v="2"/>
  </r>
  <r>
    <n v="19996279"/>
    <s v="diclofenaco"/>
    <x v="1209"/>
    <x v="2"/>
    <s v="Cremas o geles o ungüentos o pomadas o pastas o jaleas"/>
    <x v="53"/>
    <x v="8"/>
    <x v="1962"/>
    <s v="Comercial"/>
    <x v="1945"/>
    <x v="0"/>
    <n v="2"/>
  </r>
  <r>
    <n v="19996292"/>
    <s v="quetiapina"/>
    <x v="1153"/>
    <x v="0"/>
    <s v="Tableta o cápsula"/>
    <x v="1227"/>
    <x v="16"/>
    <x v="1963"/>
    <s v="Comercial"/>
    <x v="1946"/>
    <x v="0"/>
    <n v="2"/>
  </r>
  <r>
    <n v="19996312"/>
    <s v="fenilefrina"/>
    <x v="1210"/>
    <x v="1"/>
    <s v="Solución o suspensión oftálmica"/>
    <x v="1300"/>
    <x v="175"/>
    <x v="1964"/>
    <s v="Comercial"/>
    <x v="1947"/>
    <x v="0"/>
    <n v="2"/>
  </r>
  <r>
    <n v="19996348"/>
    <s v="quetiapina"/>
    <x v="820"/>
    <x v="0"/>
    <s v="Tableta o cápsula"/>
    <x v="1227"/>
    <x v="16"/>
    <x v="1965"/>
    <s v="Comercial"/>
    <x v="1948"/>
    <x v="0"/>
    <n v="2"/>
  </r>
  <r>
    <n v="19996391"/>
    <s v="adapaleno combinaciones"/>
    <x v="1211"/>
    <x v="2"/>
    <s v="Cremas o geles o ungüentos o pomadas o pastas o jaleas"/>
    <x v="809"/>
    <x v="57"/>
    <x v="1966"/>
    <s v="Comercial"/>
    <x v="1949"/>
    <x v="0"/>
    <n v="2"/>
  </r>
  <r>
    <n v="19996407"/>
    <s v="beclometasona"/>
    <x v="447"/>
    <x v="4"/>
    <s v="Aerosoles"/>
    <x v="267"/>
    <x v="16"/>
    <x v="1967"/>
    <s v="Comercial"/>
    <x v="1950"/>
    <x v="0"/>
    <n v="2"/>
  </r>
  <r>
    <n v="19996412"/>
    <s v="simvastatin y ezetimibe"/>
    <x v="1047"/>
    <x v="0"/>
    <s v="Tableta o cápsula"/>
    <x v="1301"/>
    <x v="10"/>
    <x v="1968"/>
    <s v="Comercial"/>
    <x v="1951"/>
    <x v="2"/>
    <n v="1"/>
  </r>
  <r>
    <n v="19996416"/>
    <s v="simvastatin y ezetimibe"/>
    <x v="711"/>
    <x v="0"/>
    <s v="Tableta o cápsula"/>
    <x v="1301"/>
    <x v="10"/>
    <x v="1969"/>
    <s v="Comercial"/>
    <x v="1952"/>
    <x v="0"/>
    <n v="2"/>
  </r>
  <r>
    <n v="19996535"/>
    <s v="hidroxido de aluminio + hidroxido de magnesio + simeticona"/>
    <x v="1212"/>
    <x v="1"/>
    <s v="Solución o suspensión oral"/>
    <x v="1302"/>
    <x v="75"/>
    <x v="1970"/>
    <s v="Comercial"/>
    <x v="1953"/>
    <x v="0"/>
    <n v="2"/>
  </r>
  <r>
    <n v="19996536"/>
    <s v="hiosamina"/>
    <x v="675"/>
    <x v="0"/>
    <s v="Tableta o cápsula"/>
    <x v="1303"/>
    <x v="15"/>
    <x v="1971"/>
    <s v="Comercial"/>
    <x v="1954"/>
    <x v="2"/>
    <n v="1"/>
  </r>
  <r>
    <n v="19996537"/>
    <s v="sulfadiazina de plata"/>
    <x v="844"/>
    <x v="2"/>
    <s v="Cremas o geles o ungüentos o pomadas o pastas o jaleas"/>
    <x v="357"/>
    <x v="15"/>
    <x v="1972"/>
    <s v="Comercial"/>
    <x v="1955"/>
    <x v="2"/>
    <n v="1"/>
  </r>
  <r>
    <n v="19996540"/>
    <s v="levofloxacina"/>
    <x v="580"/>
    <x v="0"/>
    <s v="Tableta o cápsula"/>
    <x v="1304"/>
    <x v="87"/>
    <x v="1973"/>
    <s v="Comercial"/>
    <x v="1956"/>
    <x v="2"/>
    <n v="1"/>
  </r>
  <r>
    <n v="19996546"/>
    <s v="atorvastatin"/>
    <x v="179"/>
    <x v="0"/>
    <s v="Tableta o cápsula"/>
    <x v="1305"/>
    <x v="74"/>
    <x v="1974"/>
    <s v="Comercial"/>
    <x v="1957"/>
    <x v="2"/>
    <n v="1"/>
  </r>
  <r>
    <n v="19996547"/>
    <s v="cetirizina"/>
    <x v="882"/>
    <x v="1"/>
    <s v="Jarabe"/>
    <x v="1012"/>
    <x v="74"/>
    <x v="1975"/>
    <s v="Comercial"/>
    <x v="1958"/>
    <x v="2"/>
    <n v="1"/>
  </r>
  <r>
    <n v="19996644"/>
    <s v="atorvastatina y ezetimibe"/>
    <x v="1213"/>
    <x v="0"/>
    <s v="Tableta o cápsula"/>
    <x v="1306"/>
    <x v="57"/>
    <x v="1976"/>
    <s v="Comercial"/>
    <x v="1959"/>
    <x v="0"/>
    <n v="2"/>
  </r>
  <r>
    <n v="19996671"/>
    <s v="atorvastatin"/>
    <x v="95"/>
    <x v="0"/>
    <s v="Tableta o cápsula"/>
    <x v="1305"/>
    <x v="74"/>
    <x v="1977"/>
    <s v="Comercial"/>
    <x v="1960"/>
    <x v="0"/>
    <n v="2"/>
  </r>
  <r>
    <n v="19996710"/>
    <s v="fluoxetina"/>
    <x v="1214"/>
    <x v="1"/>
    <s v="Solución o suspensión oral"/>
    <x v="1307"/>
    <x v="74"/>
    <x v="1978"/>
    <s v="Comercial"/>
    <x v="1961"/>
    <x v="2"/>
    <n v="1"/>
  </r>
  <r>
    <n v="19996873"/>
    <s v="olopatadina"/>
    <x v="1106"/>
    <x v="1"/>
    <s v="Solución o suspensión oftálmica"/>
    <x v="1308"/>
    <x v="106"/>
    <x v="1979"/>
    <s v="Comercial"/>
    <x v="1962"/>
    <x v="1"/>
    <n v="3"/>
  </r>
  <r>
    <n v="19996986"/>
    <s v="metadoxina"/>
    <x v="1215"/>
    <x v="0"/>
    <s v="Tableta o cápsula"/>
    <x v="1309"/>
    <x v="63"/>
    <x v="1980"/>
    <s v="Comercial"/>
    <x v="1963"/>
    <x v="0"/>
    <n v="2"/>
  </r>
  <r>
    <n v="19996989"/>
    <s v="atorvastatina"/>
    <x v="258"/>
    <x v="0"/>
    <s v="Tableta o cápsula"/>
    <x v="1310"/>
    <x v="189"/>
    <x v="1981"/>
    <s v="Comercial"/>
    <x v="1964"/>
    <x v="0"/>
    <n v="2"/>
  </r>
  <r>
    <n v="19996998"/>
    <s v="losartan"/>
    <x v="348"/>
    <x v="0"/>
    <s v="Tableta o cápsula"/>
    <x v="379"/>
    <x v="166"/>
    <x v="1982"/>
    <s v="Comercial"/>
    <x v="1965"/>
    <x v="0"/>
    <n v="2"/>
  </r>
  <r>
    <n v="19997031"/>
    <s v="rosuvastatina"/>
    <x v="1113"/>
    <x v="0"/>
    <s v="Tableta o cápsula"/>
    <x v="1311"/>
    <x v="9"/>
    <x v="1983"/>
    <s v="Comercial"/>
    <x v="1966"/>
    <x v="1"/>
    <n v="3"/>
  </r>
  <r>
    <n v="19997070"/>
    <s v="piritinol"/>
    <x v="1216"/>
    <x v="1"/>
    <s v="Solución o suspensión oral"/>
    <x v="768"/>
    <x v="72"/>
    <x v="1984"/>
    <s v="Comercial"/>
    <x v="1967"/>
    <x v="0"/>
    <n v="2"/>
  </r>
  <r>
    <n v="19997076"/>
    <s v="nistatina"/>
    <x v="1217"/>
    <x v="1"/>
    <s v="Solución o suspensión oral"/>
    <x v="798"/>
    <x v="81"/>
    <x v="1985"/>
    <s v="Comercial"/>
    <x v="1968"/>
    <x v="0"/>
    <n v="2"/>
  </r>
  <r>
    <n v="19997110"/>
    <s v="alginato de sodio y simeticona"/>
    <x v="1218"/>
    <x v="1"/>
    <s v="Solución o suspensión oral"/>
    <x v="1312"/>
    <x v="168"/>
    <x v="1986"/>
    <s v="Comercial"/>
    <x v="1969"/>
    <x v="1"/>
    <n v="3"/>
  </r>
  <r>
    <n v="19997128"/>
    <s v="orlistat"/>
    <x v="394"/>
    <x v="0"/>
    <s v="Tableta o cápsula"/>
    <x v="368"/>
    <x v="8"/>
    <x v="1987"/>
    <s v="Comercial"/>
    <x v="1970"/>
    <x v="0"/>
    <n v="2"/>
  </r>
  <r>
    <n v="19997253"/>
    <s v="ibuprofeno + cafeina"/>
    <x v="1219"/>
    <x v="0"/>
    <s v="Tableta o cápsula"/>
    <x v="1313"/>
    <x v="40"/>
    <x v="1988"/>
    <s v="Comercial"/>
    <x v="1971"/>
    <x v="0"/>
    <n v="2"/>
  </r>
  <r>
    <n v="19997333"/>
    <s v="piroxicam"/>
    <x v="1220"/>
    <x v="1"/>
    <s v="Solución o suspensión inyectable"/>
    <x v="1314"/>
    <x v="89"/>
    <x v="1989"/>
    <s v="Comercial"/>
    <x v="1972"/>
    <x v="1"/>
    <n v="3"/>
  </r>
  <r>
    <n v="19997353"/>
    <s v="sildenafil"/>
    <x v="134"/>
    <x v="0"/>
    <s v="Tableta o cápsula"/>
    <x v="236"/>
    <x v="3"/>
    <x v="1990"/>
    <s v="Comercial"/>
    <x v="1973"/>
    <x v="0"/>
    <n v="2"/>
  </r>
  <r>
    <n v="19997491"/>
    <s v="estriol"/>
    <x v="1221"/>
    <x v="2"/>
    <s v="Cremas o geles o ungüentos o pomadas o pastas o jaleas"/>
    <x v="1315"/>
    <x v="44"/>
    <x v="1991"/>
    <s v="Comercial"/>
    <x v="1974"/>
    <x v="0"/>
    <n v="2"/>
  </r>
  <r>
    <n v="19997592"/>
    <s v="secnidazol"/>
    <x v="253"/>
    <x v="0"/>
    <s v="Tableta o cápsula"/>
    <x v="1316"/>
    <x v="196"/>
    <x v="1992"/>
    <s v="Comercial"/>
    <x v="1975"/>
    <x v="2"/>
    <n v="1"/>
  </r>
  <r>
    <n v="19997599"/>
    <s v="clorhexidina y cetrimida"/>
    <x v="1222"/>
    <x v="1"/>
    <s v="Jabón"/>
    <x v="1317"/>
    <x v="115"/>
    <x v="1993"/>
    <s v="Comercial"/>
    <x v="1976"/>
    <x v="0"/>
    <n v="2"/>
  </r>
  <r>
    <n v="19997602"/>
    <s v="fluoxetina"/>
    <x v="1214"/>
    <x v="1"/>
    <s v="Jarabe"/>
    <x v="1318"/>
    <x v="197"/>
    <x v="1994"/>
    <s v="Comercial"/>
    <x v="1977"/>
    <x v="2"/>
    <n v="1"/>
  </r>
  <r>
    <n v="19997612"/>
    <s v="dexametasona y moxifloxacino"/>
    <x v="1223"/>
    <x v="1"/>
    <s v="Solución o suspensión oftálmica"/>
    <x v="1319"/>
    <x v="26"/>
    <x v="1995"/>
    <s v="Comercial"/>
    <x v="1978"/>
    <x v="0"/>
    <n v="2"/>
  </r>
  <r>
    <n v="19997616"/>
    <s v="n-butil bromuro de hioscina"/>
    <x v="119"/>
    <x v="1"/>
    <s v="Solución o suspensión inyectable"/>
    <x v="1320"/>
    <x v="9"/>
    <x v="1996"/>
    <s v="Comercial"/>
    <x v="1979"/>
    <x v="2"/>
    <n v="1"/>
  </r>
  <r>
    <n v="19997621"/>
    <s v="dexametasona"/>
    <x v="424"/>
    <x v="1"/>
    <s v="Solución o suspensión inyectable"/>
    <x v="401"/>
    <x v="9"/>
    <x v="1997"/>
    <s v="Comercial"/>
    <x v="1980"/>
    <x v="0"/>
    <n v="2"/>
  </r>
  <r>
    <n v="19997623"/>
    <s v="doxazosina"/>
    <x v="982"/>
    <x v="0"/>
    <s v="Tableta o cápsula de liberación modificada"/>
    <x v="1321"/>
    <x v="7"/>
    <x v="1998"/>
    <s v="Comercial"/>
    <x v="1981"/>
    <x v="0"/>
    <n v="2"/>
  </r>
  <r>
    <n v="19997625"/>
    <s v="dexametasona"/>
    <x v="441"/>
    <x v="1"/>
    <s v="Solución o suspensión inyectable"/>
    <x v="401"/>
    <x v="9"/>
    <x v="1999"/>
    <s v="Comercial"/>
    <x v="1982"/>
    <x v="2"/>
    <n v="1"/>
  </r>
  <r>
    <n v="19997632"/>
    <s v="omega-3-trigliceridos"/>
    <x v="1224"/>
    <x v="0"/>
    <s v="Tableta o cápsula"/>
    <x v="1322"/>
    <x v="9"/>
    <x v="2000"/>
    <s v="Comercial"/>
    <x v="1983"/>
    <x v="0"/>
    <n v="2"/>
  </r>
  <r>
    <n v="19997648"/>
    <s v="oxaliplatino"/>
    <x v="1225"/>
    <x v="0"/>
    <s v="Polvo para reconstituir a Solución o suspensión inyectable"/>
    <x v="970"/>
    <x v="65"/>
    <x v="2001"/>
    <s v="Comercial"/>
    <x v="1984"/>
    <x v="0"/>
    <n v="2"/>
  </r>
  <r>
    <n v="19997697"/>
    <s v="n-butil bromuro de hioscina + dipirona"/>
    <x v="1226"/>
    <x v="0"/>
    <s v="Tableta o cápsula"/>
    <x v="1323"/>
    <x v="198"/>
    <x v="2002"/>
    <s v="Comercial"/>
    <x v="1985"/>
    <x v="0"/>
    <n v="2"/>
  </r>
  <r>
    <n v="19997703"/>
    <s v="cetirizina"/>
    <x v="16"/>
    <x v="1"/>
    <s v="Solución o suspensión oral"/>
    <x v="20"/>
    <x v="11"/>
    <x v="2003"/>
    <s v="Comercial"/>
    <x v="1986"/>
    <x v="0"/>
    <n v="2"/>
  </r>
  <r>
    <n v="19997704"/>
    <s v="cetirizina"/>
    <x v="867"/>
    <x v="1"/>
    <s v="Jarabe"/>
    <x v="20"/>
    <x v="11"/>
    <x v="2004"/>
    <s v="Comercial"/>
    <x v="1987"/>
    <x v="0"/>
    <n v="2"/>
  </r>
  <r>
    <n v="19997831"/>
    <s v="calcio (diferentes sales en combinacion)"/>
    <x v="1227"/>
    <x v="1"/>
    <s v="Solución o suspensión inyectable"/>
    <x v="1324"/>
    <x v="23"/>
    <x v="2005"/>
    <s v="Comercial"/>
    <x v="1988"/>
    <x v="0"/>
    <n v="2"/>
  </r>
  <r>
    <n v="19997838"/>
    <s v="etomidato"/>
    <x v="1228"/>
    <x v="1"/>
    <s v="Emulsión inyectable"/>
    <x v="1325"/>
    <x v="64"/>
    <x v="2006"/>
    <s v="Comercial"/>
    <x v="1989"/>
    <x v="0"/>
    <n v="2"/>
  </r>
  <r>
    <n v="19997914"/>
    <s v="fluconazol"/>
    <x v="380"/>
    <x v="0"/>
    <s v="Tableta o cápsula"/>
    <x v="45"/>
    <x v="15"/>
    <x v="2007"/>
    <s v="Comercial"/>
    <x v="1990"/>
    <x v="0"/>
    <n v="2"/>
  </r>
  <r>
    <n v="19997937"/>
    <s v="hidroclorotiazida y candesartan"/>
    <x v="354"/>
    <x v="0"/>
    <s v="Tableta o cápsula"/>
    <x v="1326"/>
    <x v="57"/>
    <x v="2008"/>
    <s v="Comercial"/>
    <x v="1991"/>
    <x v="1"/>
    <n v="3"/>
  </r>
  <r>
    <n v="19997975"/>
    <s v="diacereina"/>
    <x v="1229"/>
    <x v="0"/>
    <s v="Tableta o cápsula"/>
    <x v="1327"/>
    <x v="60"/>
    <x v="2009"/>
    <s v="Comercial"/>
    <x v="1992"/>
    <x v="1"/>
    <n v="3"/>
  </r>
  <r>
    <n v="19998027"/>
    <s v="levocetirizina"/>
    <x v="565"/>
    <x v="0"/>
    <s v="Tableta o cápsula"/>
    <x v="1328"/>
    <x v="83"/>
    <x v="2010"/>
    <s v="Comercial"/>
    <x v="1993"/>
    <x v="0"/>
    <n v="2"/>
  </r>
  <r>
    <n v="19998043"/>
    <s v="risperidona"/>
    <x v="1230"/>
    <x v="0"/>
    <s v="Polvo para reconstituir a Solución o suspensión inyectable"/>
    <x v="410"/>
    <x v="21"/>
    <x v="2011"/>
    <s v="Comercial"/>
    <x v="1994"/>
    <x v="0"/>
    <n v="2"/>
  </r>
  <r>
    <n v="19998076"/>
    <s v="gemfibrozil"/>
    <x v="53"/>
    <x v="0"/>
    <s v="Tableta o cápsula"/>
    <x v="51"/>
    <x v="15"/>
    <x v="2012"/>
    <s v="Comercial"/>
    <x v="1995"/>
    <x v="0"/>
    <n v="2"/>
  </r>
  <r>
    <n v="19998078"/>
    <s v="sulfadiazina de plata"/>
    <x v="844"/>
    <x v="2"/>
    <s v="Cremas o geles o ungüentos o pomadas o pastas o jaleas"/>
    <x v="1329"/>
    <x v="3"/>
    <x v="2013"/>
    <s v="Comercial"/>
    <x v="1996"/>
    <x v="2"/>
    <n v="1"/>
  </r>
  <r>
    <n v="19998115"/>
    <s v="loratadina"/>
    <x v="996"/>
    <x v="1"/>
    <s v="Solución o suspensión oral"/>
    <x v="178"/>
    <x v="166"/>
    <x v="2014"/>
    <s v="Comercial"/>
    <x v="1997"/>
    <x v="0"/>
    <n v="2"/>
  </r>
  <r>
    <n v="19998124"/>
    <s v="betahistina"/>
    <x v="797"/>
    <x v="0"/>
    <s v="Tableta o cápsula"/>
    <x v="1330"/>
    <x v="8"/>
    <x v="2015"/>
    <s v="Comercial"/>
    <x v="1998"/>
    <x v="1"/>
    <n v="3"/>
  </r>
  <r>
    <n v="19998125"/>
    <s v="betahistina"/>
    <x v="522"/>
    <x v="0"/>
    <s v="Tableta o cápsula"/>
    <x v="1330"/>
    <x v="8"/>
    <x v="2016"/>
    <s v="Comercial"/>
    <x v="1999"/>
    <x v="0"/>
    <n v="2"/>
  </r>
  <r>
    <n v="19998174"/>
    <s v="glucosamina y condroitina"/>
    <x v="1231"/>
    <x v="2"/>
    <s v="Polvo para reconstituir a Solución o suspensión oral"/>
    <x v="774"/>
    <x v="60"/>
    <x v="2017"/>
    <s v="Comercial"/>
    <x v="2000"/>
    <x v="0"/>
    <n v="2"/>
  </r>
  <r>
    <n v="19998201"/>
    <s v="ibuprofeno"/>
    <x v="69"/>
    <x v="1"/>
    <s v="Solución o suspensión oral"/>
    <x v="871"/>
    <x v="132"/>
    <x v="2018"/>
    <s v="Comercial"/>
    <x v="2001"/>
    <x v="2"/>
    <n v="1"/>
  </r>
  <r>
    <n v="19998202"/>
    <s v="losartan"/>
    <x v="348"/>
    <x v="0"/>
    <s v="Tableta o cápsula"/>
    <x v="1331"/>
    <x v="132"/>
    <x v="2019"/>
    <s v="Comercial"/>
    <x v="2002"/>
    <x v="2"/>
    <n v="1"/>
  </r>
  <r>
    <n v="19998203"/>
    <s v="ibuprofeno"/>
    <x v="30"/>
    <x v="0"/>
    <s v="Tableta o cápsula"/>
    <x v="1332"/>
    <x v="132"/>
    <x v="2020"/>
    <s v="Comercial"/>
    <x v="2003"/>
    <x v="2"/>
    <n v="1"/>
  </r>
  <r>
    <n v="19998270"/>
    <s v="levocetirizina"/>
    <x v="565"/>
    <x v="0"/>
    <s v="Tableta o cápsula"/>
    <x v="1333"/>
    <x v="51"/>
    <x v="2021"/>
    <s v="Comercial"/>
    <x v="2004"/>
    <x v="1"/>
    <n v="3"/>
  </r>
  <r>
    <n v="19998302"/>
    <s v="metronidazol"/>
    <x v="42"/>
    <x v="1"/>
    <s v="Solución o suspensión inyectable"/>
    <x v="40"/>
    <x v="115"/>
    <x v="2022"/>
    <s v="Comercial"/>
    <x v="2005"/>
    <x v="2"/>
    <n v="1"/>
  </r>
  <r>
    <n v="19998377"/>
    <s v="haloperidol"/>
    <x v="67"/>
    <x v="1"/>
    <s v="Solución o suspensión inyectable"/>
    <x v="4"/>
    <x v="151"/>
    <x v="2023"/>
    <s v="Comercial"/>
    <x v="2006"/>
    <x v="1"/>
    <n v="3"/>
  </r>
  <r>
    <n v="19998393"/>
    <s v="metformina y vildagliptina"/>
    <x v="1232"/>
    <x v="0"/>
    <s v="Tableta o cápsula"/>
    <x v="1334"/>
    <x v="26"/>
    <x v="2024"/>
    <s v="Comercial"/>
    <x v="2007"/>
    <x v="0"/>
    <n v="2"/>
  </r>
  <r>
    <n v="19998393"/>
    <s v="metformina y vildagliptina"/>
    <x v="1232"/>
    <x v="0"/>
    <s v="Tableta o cápsula"/>
    <x v="1334"/>
    <x v="26"/>
    <x v="2024"/>
    <s v="Comercial"/>
    <x v="2007"/>
    <x v="0"/>
    <n v="2"/>
  </r>
  <r>
    <n v="19998394"/>
    <s v="metformina y vildagliptina"/>
    <x v="1233"/>
    <x v="0"/>
    <s v="Tableta o cápsula"/>
    <x v="1334"/>
    <x v="26"/>
    <x v="2025"/>
    <s v="Comercial"/>
    <x v="2008"/>
    <x v="0"/>
    <n v="2"/>
  </r>
  <r>
    <n v="19998578"/>
    <s v="perindopril"/>
    <x v="1234"/>
    <x v="0"/>
    <s v="Tableta o cápsula"/>
    <x v="1335"/>
    <x v="133"/>
    <x v="2026"/>
    <s v="Comercial"/>
    <x v="2009"/>
    <x v="0"/>
    <n v="2"/>
  </r>
  <r>
    <n v="19998580"/>
    <s v="perindopril"/>
    <x v="1235"/>
    <x v="0"/>
    <s v="Tableta o cápsula"/>
    <x v="1336"/>
    <x v="133"/>
    <x v="2027"/>
    <s v="Comercial"/>
    <x v="2010"/>
    <x v="0"/>
    <n v="2"/>
  </r>
  <r>
    <n v="19998658"/>
    <s v="sen + ruibarbo + sulfato de magnesio"/>
    <x v="1236"/>
    <x v="2"/>
    <s v="Polvo para reconstituir a Solución o suspensión oral"/>
    <x v="1337"/>
    <x v="199"/>
    <x v="2028"/>
    <s v="Comercial"/>
    <x v="2011"/>
    <x v="0"/>
    <n v="2"/>
  </r>
  <r>
    <n v="19998726"/>
    <s v="rivaroxaban"/>
    <x v="1237"/>
    <x v="0"/>
    <s v="Tableta o cápsula"/>
    <x v="1338"/>
    <x v="31"/>
    <x v="2029"/>
    <s v="Comercial"/>
    <x v="2012"/>
    <x v="1"/>
    <n v="3"/>
  </r>
  <r>
    <n v="19998786"/>
    <s v="meloxicam"/>
    <x v="33"/>
    <x v="1"/>
    <s v="Solución o suspensión inyectable"/>
    <x v="129"/>
    <x v="34"/>
    <x v="2030"/>
    <s v="Comercial"/>
    <x v="1956"/>
    <x v="2"/>
    <n v="1"/>
  </r>
  <r>
    <n v="19998840"/>
    <s v="cromoglicato sodico"/>
    <x v="1238"/>
    <x v="1"/>
    <s v="Solución o suspensión oftálmica"/>
    <x v="1339"/>
    <x v="34"/>
    <x v="2031"/>
    <s v="Comercial"/>
    <x v="2013"/>
    <x v="0"/>
    <n v="2"/>
  </r>
  <r>
    <n v="19999002"/>
    <s v="hierro + acido ascorbico + acido folico"/>
    <x v="1239"/>
    <x v="0"/>
    <s v="Tableta o cápsula"/>
    <x v="529"/>
    <x v="43"/>
    <x v="2032"/>
    <s v="Comercial"/>
    <x v="2014"/>
    <x v="0"/>
    <n v="2"/>
  </r>
  <r>
    <n v="19999037"/>
    <s v="tinidazol"/>
    <x v="633"/>
    <x v="1"/>
    <s v="Solución o suspensión oral"/>
    <x v="1340"/>
    <x v="107"/>
    <x v="2033"/>
    <s v="Comercial"/>
    <x v="2015"/>
    <x v="1"/>
    <n v="3"/>
  </r>
  <r>
    <n v="19999096"/>
    <s v="iopromida"/>
    <x v="1240"/>
    <x v="1"/>
    <s v="Solución o suspensión inyectable"/>
    <x v="1341"/>
    <x v="31"/>
    <x v="2034"/>
    <s v="Comercial"/>
    <x v="2016"/>
    <x v="0"/>
    <n v="2"/>
  </r>
  <r>
    <n v="19999146"/>
    <s v="nistatina y oxido de zinc"/>
    <x v="1241"/>
    <x v="2"/>
    <s v="Cremas o geles o ungüentos o pomadas o pastas o jaleas"/>
    <x v="1342"/>
    <x v="10"/>
    <x v="2035"/>
    <s v="Comercial"/>
    <x v="2017"/>
    <x v="0"/>
    <n v="2"/>
  </r>
  <r>
    <n v="19999203"/>
    <s v="levofloxacina"/>
    <x v="1242"/>
    <x v="0"/>
    <s v="Tableta o cápsula"/>
    <x v="553"/>
    <x v="42"/>
    <x v="2036"/>
    <s v="Comercial"/>
    <x v="2018"/>
    <x v="1"/>
    <n v="3"/>
  </r>
  <r>
    <n v="19999216"/>
    <s v="medroxiprogesterona"/>
    <x v="1243"/>
    <x v="0"/>
    <s v="Tableta o cápsula"/>
    <x v="1343"/>
    <x v="27"/>
    <x v="2037"/>
    <s v="Comercial"/>
    <x v="2019"/>
    <x v="2"/>
    <n v="1"/>
  </r>
  <r>
    <n v="19999305"/>
    <s v="ibuprofeno + clorfeniramina + fenilerina"/>
    <x v="1244"/>
    <x v="0"/>
    <s v="Tableta o cápsula"/>
    <x v="1344"/>
    <x v="40"/>
    <x v="2038"/>
    <s v="Comercial"/>
    <x v="2020"/>
    <x v="0"/>
    <n v="2"/>
  </r>
  <r>
    <n v="19999309"/>
    <s v="eszopiclona"/>
    <x v="1245"/>
    <x v="0"/>
    <s v="Tableta o cápsula"/>
    <x v="1345"/>
    <x v="16"/>
    <x v="2039"/>
    <s v="Comercial"/>
    <x v="2021"/>
    <x v="1"/>
    <n v="3"/>
  </r>
  <r>
    <n v="19999328"/>
    <s v="clotrimazol"/>
    <x v="195"/>
    <x v="2"/>
    <s v="Cremas o geles o ungüentos o pomadas o pastas o jaleas"/>
    <x v="1346"/>
    <x v="196"/>
    <x v="2040"/>
    <s v="Comercial"/>
    <x v="2022"/>
    <x v="2"/>
    <n v="1"/>
  </r>
  <r>
    <n v="19999330"/>
    <s v="clotrimazol"/>
    <x v="195"/>
    <x v="2"/>
    <s v="Cremas o geles o ungüentos o pomadas o pastas o jaleas"/>
    <x v="1346"/>
    <x v="196"/>
    <x v="2040"/>
    <s v="Comercial"/>
    <x v="2023"/>
    <x v="2"/>
    <n v="1"/>
  </r>
  <r>
    <n v="19999331"/>
    <s v="haloperidol"/>
    <x v="970"/>
    <x v="1"/>
    <s v="Solución o suspensión oral"/>
    <x v="4"/>
    <x v="151"/>
    <x v="2041"/>
    <s v="Comercial"/>
    <x v="2024"/>
    <x v="2"/>
    <n v="1"/>
  </r>
  <r>
    <n v="19999350"/>
    <s v="acetaminofen + fenilefrina + clorfeniramina"/>
    <x v="1246"/>
    <x v="1"/>
    <s v="Jarabe"/>
    <x v="1347"/>
    <x v="200"/>
    <x v="2042"/>
    <s v="Comercial"/>
    <x v="2025"/>
    <x v="0"/>
    <n v="2"/>
  </r>
  <r>
    <n v="19999392"/>
    <s v="metronidazol"/>
    <x v="42"/>
    <x v="0"/>
    <s v="Tableta o cápsula"/>
    <x v="40"/>
    <x v="73"/>
    <x v="2043"/>
    <s v="Comercial"/>
    <x v="2026"/>
    <x v="2"/>
    <n v="1"/>
  </r>
  <r>
    <n v="19999393"/>
    <s v="nistatina y oxido de zinc"/>
    <x v="1247"/>
    <x v="2"/>
    <s v="Cremas o geles o ungüentos o pomadas o pastas o jaleas"/>
    <x v="1348"/>
    <x v="81"/>
    <x v="2044"/>
    <s v="Comercial"/>
    <x v="2027"/>
    <x v="0"/>
    <n v="2"/>
  </r>
  <r>
    <n v="19999405"/>
    <s v="enalapril"/>
    <x v="1248"/>
    <x v="0"/>
    <s v="Tableta o cápsula"/>
    <x v="1349"/>
    <x v="97"/>
    <x v="2045"/>
    <s v="Comercial"/>
    <x v="2028"/>
    <x v="0"/>
    <n v="2"/>
  </r>
  <r>
    <n v="19999406"/>
    <s v="flunarizina"/>
    <x v="616"/>
    <x v="0"/>
    <s v="Tableta o cápsula"/>
    <x v="1350"/>
    <x v="15"/>
    <x v="2046"/>
    <s v="Comercial"/>
    <x v="2029"/>
    <x v="0"/>
    <n v="2"/>
  </r>
  <r>
    <n v="19999407"/>
    <s v="electrolitos con carbohidratos rehidratacion oral"/>
    <x v="684"/>
    <x v="2"/>
    <s v="Polvo para reconstituir a Solución o suspensión oral"/>
    <x v="1351"/>
    <x v="15"/>
    <x v="2047"/>
    <s v="Comercial"/>
    <x v="2030"/>
    <x v="0"/>
    <n v="2"/>
  </r>
  <r>
    <n v="19999437"/>
    <s v="nimesulida"/>
    <x v="99"/>
    <x v="0"/>
    <s v="Tableta o cápsula"/>
    <x v="1352"/>
    <x v="201"/>
    <x v="2048"/>
    <s v="Comercial"/>
    <x v="2031"/>
    <x v="2"/>
    <n v="1"/>
  </r>
  <r>
    <n v="19999458"/>
    <s v="quetiapina"/>
    <x v="1249"/>
    <x v="0"/>
    <s v="Tableta o cápsula de liberación modificada"/>
    <x v="831"/>
    <x v="17"/>
    <x v="2049"/>
    <s v="Comercial"/>
    <x v="2032"/>
    <x v="2"/>
    <n v="1"/>
  </r>
  <r>
    <n v="19999459"/>
    <s v="quetiapina"/>
    <x v="1250"/>
    <x v="0"/>
    <s v="Tableta o cápsula de liberación modificada"/>
    <x v="831"/>
    <x v="17"/>
    <x v="2050"/>
    <s v="Comercial"/>
    <x v="2033"/>
    <x v="2"/>
    <n v="1"/>
  </r>
  <r>
    <n v="19999460"/>
    <s v="quetiapina"/>
    <x v="1157"/>
    <x v="0"/>
    <s v="Tableta o cápsula de liberación modificada"/>
    <x v="831"/>
    <x v="17"/>
    <x v="2051"/>
    <s v="Comercial"/>
    <x v="2034"/>
    <x v="2"/>
    <n v="1"/>
  </r>
  <r>
    <n v="19999461"/>
    <s v="quetiapina"/>
    <x v="820"/>
    <x v="0"/>
    <s v="Tableta o cápsula de liberación modificada"/>
    <x v="831"/>
    <x v="17"/>
    <x v="1158"/>
    <s v="Comercial"/>
    <x v="2035"/>
    <x v="2"/>
    <n v="1"/>
  </r>
  <r>
    <n v="19999481"/>
    <s v="clindamicina y ketoconazol"/>
    <x v="1251"/>
    <x v="0"/>
    <s v="Tableta o cápsula vaginal"/>
    <x v="1353"/>
    <x v="42"/>
    <x v="2052"/>
    <s v="Comercial"/>
    <x v="2036"/>
    <x v="0"/>
    <n v="2"/>
  </r>
  <r>
    <n v="19999623"/>
    <s v="complejo b"/>
    <x v="1252"/>
    <x v="1"/>
    <s v="Solución o suspensión inyectable"/>
    <x v="1354"/>
    <x v="44"/>
    <x v="2053"/>
    <s v="Comercial"/>
    <x v="2037"/>
    <x v="2"/>
    <n v="1"/>
  </r>
  <r>
    <n v="19999657"/>
    <s v="itraconazol"/>
    <x v="1177"/>
    <x v="0"/>
    <s v="Tableta o cápsula"/>
    <x v="1355"/>
    <x v="202"/>
    <x v="2054"/>
    <s v="Comercial"/>
    <x v="2038"/>
    <x v="0"/>
    <n v="2"/>
  </r>
  <r>
    <n v="19999677"/>
    <s v="pantoprazol"/>
    <x v="698"/>
    <x v="0"/>
    <s v="Tableta o cápsula de liberación modificada"/>
    <x v="1356"/>
    <x v="8"/>
    <x v="2055"/>
    <s v="Comercial"/>
    <x v="2039"/>
    <x v="0"/>
    <n v="2"/>
  </r>
  <r>
    <n v="19999738"/>
    <s v="vancomicina"/>
    <x v="400"/>
    <x v="0"/>
    <s v="Polvo para reconstituir a Solución o suspensión inyectable"/>
    <x v="1357"/>
    <x v="34"/>
    <x v="2056"/>
    <s v="Comercial"/>
    <x v="2040"/>
    <x v="1"/>
    <n v="3"/>
  </r>
  <r>
    <n v="19999757"/>
    <s v="lincomicina"/>
    <x v="1253"/>
    <x v="1"/>
    <s v="Solución o suspensión inyectable"/>
    <x v="1358"/>
    <x v="74"/>
    <x v="2057"/>
    <s v="Comercial"/>
    <x v="2041"/>
    <x v="1"/>
    <n v="3"/>
  </r>
  <r>
    <n v="19999758"/>
    <s v="yodopovidona"/>
    <x v="824"/>
    <x v="1"/>
    <s v="Solución o suspensión tópica"/>
    <x v="1359"/>
    <x v="107"/>
    <x v="2058"/>
    <s v="Comercial"/>
    <x v="2042"/>
    <x v="0"/>
    <n v="2"/>
  </r>
  <r>
    <n v="19999765"/>
    <s v="levetiracetam"/>
    <x v="986"/>
    <x v="1"/>
    <s v="Solución o suspensión inyectable"/>
    <x v="450"/>
    <x v="40"/>
    <x v="2059"/>
    <s v="Comercial"/>
    <x v="2043"/>
    <x v="0"/>
    <n v="2"/>
  </r>
  <r>
    <n v="19999820"/>
    <s v="nitazoxanida"/>
    <x v="527"/>
    <x v="0"/>
    <s v="Tableta o cápsula"/>
    <x v="1360"/>
    <x v="149"/>
    <x v="2060"/>
    <s v="Comercial"/>
    <x v="2044"/>
    <x v="0"/>
    <n v="2"/>
  </r>
  <r>
    <n v="19999832"/>
    <s v="betametasona"/>
    <x v="475"/>
    <x v="2"/>
    <s v="Cremas o geles o ungüentos o pomadas o pastas o jaleas"/>
    <x v="231"/>
    <x v="27"/>
    <x v="2061"/>
    <s v="Comercial"/>
    <x v="2045"/>
    <x v="2"/>
    <n v="1"/>
  </r>
  <r>
    <n v="19999875"/>
    <s v="clorhexidina"/>
    <x v="1254"/>
    <x v="1"/>
    <s v="Solución o suspensión tópica"/>
    <x v="1361"/>
    <x v="191"/>
    <x v="2062"/>
    <s v="Comercial"/>
    <x v="2046"/>
    <x v="0"/>
    <n v="2"/>
  </r>
  <r>
    <n v="19999875"/>
    <s v="clorhexidina"/>
    <x v="1254"/>
    <x v="1"/>
    <s v="Solución o suspensión tópica"/>
    <x v="1361"/>
    <x v="191"/>
    <x v="2062"/>
    <s v="Comercial"/>
    <x v="2046"/>
    <x v="0"/>
    <n v="2"/>
  </r>
  <r>
    <n v="19999945"/>
    <s v="acetaminofen y codeina"/>
    <x v="401"/>
    <x v="0"/>
    <s v="Tableta o cápsula"/>
    <x v="180"/>
    <x v="10"/>
    <x v="2063"/>
    <s v="Comercial"/>
    <x v="2047"/>
    <x v="2"/>
    <n v="1"/>
  </r>
  <r>
    <n v="19999947"/>
    <s v="trimebutina"/>
    <x v="17"/>
    <x v="0"/>
    <s v="Tableta o cápsula"/>
    <x v="16"/>
    <x v="1"/>
    <x v="2064"/>
    <s v="Comercial"/>
    <x v="2048"/>
    <x v="0"/>
    <n v="2"/>
  </r>
  <r>
    <n v="19999956"/>
    <s v="loratadina"/>
    <x v="198"/>
    <x v="0"/>
    <s v="Tableta o cápsula"/>
    <x v="178"/>
    <x v="166"/>
    <x v="2065"/>
    <s v="Comercial"/>
    <x v="2049"/>
    <x v="0"/>
    <n v="2"/>
  </r>
  <r>
    <n v="19999957"/>
    <s v="hidroxido de aluminio + hidroxido de magnesio + simeticona"/>
    <x v="1212"/>
    <x v="1"/>
    <s v="Solución o suspensión oral"/>
    <x v="1362"/>
    <x v="166"/>
    <x v="2066"/>
    <s v="Comercial"/>
    <x v="2050"/>
    <x v="2"/>
    <n v="1"/>
  </r>
  <r>
    <n v="19999985"/>
    <s v="losartan y amlodipino"/>
    <x v="1255"/>
    <x v="0"/>
    <s v="Tableta o cápsula"/>
    <x v="1363"/>
    <x v="57"/>
    <x v="2067"/>
    <s v="Comercial"/>
    <x v="2051"/>
    <x v="0"/>
    <n v="2"/>
  </r>
  <r>
    <n v="19999986"/>
    <s v="losartan y amlodipino"/>
    <x v="974"/>
    <x v="0"/>
    <s v="Tableta o cápsula"/>
    <x v="1363"/>
    <x v="57"/>
    <x v="2068"/>
    <s v="Comercial"/>
    <x v="2052"/>
    <x v="2"/>
    <n v="1"/>
  </r>
  <r>
    <n v="20001046"/>
    <s v="hidrocortisona"/>
    <x v="1256"/>
    <x v="1"/>
    <s v="Loción"/>
    <x v="1364"/>
    <x v="107"/>
    <x v="2069"/>
    <s v="Comercial"/>
    <x v="2053"/>
    <x v="0"/>
    <n v="2"/>
  </r>
  <r>
    <n v="20001058"/>
    <s v="dienogest y etinilestradiol"/>
    <x v="1257"/>
    <x v="0"/>
    <s v="Tableta o cápsula"/>
    <x v="1365"/>
    <x v="0"/>
    <x v="2070"/>
    <s v="Comercial"/>
    <x v="2054"/>
    <x v="2"/>
    <n v="1"/>
  </r>
  <r>
    <n v="20001059"/>
    <s v="levotiroxina de sodio"/>
    <x v="1258"/>
    <x v="0"/>
    <s v="Tableta o cápsula"/>
    <x v="564"/>
    <x v="32"/>
    <x v="2071"/>
    <s v="Comercial"/>
    <x v="2055"/>
    <x v="0"/>
    <n v="2"/>
  </r>
  <r>
    <n v="20001071"/>
    <s v="neomicina + polimixina + dexametasona"/>
    <x v="1259"/>
    <x v="1"/>
    <s v="Solución o suspensión oftálmica"/>
    <x v="1366"/>
    <x v="203"/>
    <x v="2072"/>
    <s v="Comercial"/>
    <x v="2056"/>
    <x v="0"/>
    <n v="2"/>
  </r>
  <r>
    <n v="20001078"/>
    <s v="acetaminofen + fenilefrina + cetirizina"/>
    <x v="1260"/>
    <x v="1"/>
    <s v="Jarabe"/>
    <x v="1367"/>
    <x v="44"/>
    <x v="2073"/>
    <s v="Comercial"/>
    <x v="2057"/>
    <x v="0"/>
    <n v="2"/>
  </r>
  <r>
    <n v="20001113"/>
    <s v="levotiroxina de sodio"/>
    <x v="1261"/>
    <x v="0"/>
    <s v="Tableta o cápsula"/>
    <x v="564"/>
    <x v="32"/>
    <x v="2074"/>
    <s v="Comercial"/>
    <x v="2058"/>
    <x v="0"/>
    <n v="2"/>
  </r>
  <r>
    <n v="20001191"/>
    <s v="acetaminofen"/>
    <x v="226"/>
    <x v="0"/>
    <s v="Tableta o cápsula"/>
    <x v="180"/>
    <x v="15"/>
    <x v="2075"/>
    <s v="Comercial"/>
    <x v="2059"/>
    <x v="2"/>
    <n v="1"/>
  </r>
  <r>
    <n v="20001247"/>
    <s v="adapaleno y peroxido de benzoilo"/>
    <x v="1262"/>
    <x v="2"/>
    <s v="Cremas o geles o ungüentos o pomadas o pastas o jaleas"/>
    <x v="1368"/>
    <x v="25"/>
    <x v="2076"/>
    <s v="Comercial"/>
    <x v="2060"/>
    <x v="0"/>
    <n v="2"/>
  </r>
  <r>
    <n v="20001278"/>
    <s v="bromhexina y guayacolato de glicerilo"/>
    <x v="1263"/>
    <x v="1"/>
    <s v="Jarabe"/>
    <x v="1369"/>
    <x v="200"/>
    <x v="2077"/>
    <s v="Comercial"/>
    <x v="2061"/>
    <x v="0"/>
    <n v="2"/>
  </r>
  <r>
    <n v="20001288"/>
    <s v="ibuprofeno y cafeina"/>
    <x v="1203"/>
    <x v="0"/>
    <s v="Tableta o cápsula"/>
    <x v="1370"/>
    <x v="12"/>
    <x v="2078"/>
    <s v="Comercial"/>
    <x v="2062"/>
    <x v="0"/>
    <n v="2"/>
  </r>
  <r>
    <n v="20001289"/>
    <s v="trimebutina"/>
    <x v="325"/>
    <x v="2"/>
    <s v="Polvo para reconstituir a Solución o suspensión oral"/>
    <x v="1371"/>
    <x v="9"/>
    <x v="2079"/>
    <s v="Comercial"/>
    <x v="2063"/>
    <x v="0"/>
    <n v="2"/>
  </r>
  <r>
    <n v="20001340"/>
    <s v="melatonina"/>
    <x v="1264"/>
    <x v="0"/>
    <s v="Tableta o cápsula"/>
    <x v="1372"/>
    <x v="204"/>
    <x v="2080"/>
    <s v="Comercial"/>
    <x v="2064"/>
    <x v="1"/>
    <n v="3"/>
  </r>
  <r>
    <n v="20001372"/>
    <s v="trimebutina"/>
    <x v="325"/>
    <x v="0"/>
    <s v="Tableta o cápsula"/>
    <x v="16"/>
    <x v="10"/>
    <x v="2081"/>
    <s v="Comercial"/>
    <x v="2065"/>
    <x v="0"/>
    <n v="2"/>
  </r>
  <r>
    <n v="20001377"/>
    <s v="nebivolol"/>
    <x v="238"/>
    <x v="0"/>
    <s v="Tableta o cápsula"/>
    <x v="1373"/>
    <x v="42"/>
    <x v="2082"/>
    <s v="Comercial"/>
    <x v="2066"/>
    <x v="0"/>
    <n v="2"/>
  </r>
  <r>
    <n v="20001515"/>
    <s v="lamotrigina"/>
    <x v="1265"/>
    <x v="0"/>
    <s v="Tableta o cápsula"/>
    <x v="1374"/>
    <x v="128"/>
    <x v="2083"/>
    <s v="Comercial"/>
    <x v="2067"/>
    <x v="2"/>
    <n v="1"/>
  </r>
  <r>
    <n v="20001516"/>
    <s v="lamotrigina"/>
    <x v="464"/>
    <x v="0"/>
    <s v="Tableta o cápsula"/>
    <x v="1374"/>
    <x v="128"/>
    <x v="2084"/>
    <s v="Comercial"/>
    <x v="2068"/>
    <x v="2"/>
    <n v="1"/>
  </r>
  <r>
    <n v="20001575"/>
    <s v="betametasona y antibioticos"/>
    <x v="1266"/>
    <x v="2"/>
    <s v="Cremas o geles o ungüentos o pomadas o pastas o jaleas"/>
    <x v="1375"/>
    <x v="205"/>
    <x v="2085"/>
    <s v="Comercial"/>
    <x v="2069"/>
    <x v="0"/>
    <n v="2"/>
  </r>
  <r>
    <n v="20001582"/>
    <s v="ambrisentan"/>
    <x v="1267"/>
    <x v="0"/>
    <s v="Tableta o cápsula"/>
    <x v="1376"/>
    <x v="40"/>
    <x v="2086"/>
    <s v="Comercial"/>
    <x v="2070"/>
    <x v="1"/>
    <n v="3"/>
  </r>
  <r>
    <n v="20001583"/>
    <s v="ambrisentan"/>
    <x v="1268"/>
    <x v="0"/>
    <s v="Tableta o cápsula"/>
    <x v="1376"/>
    <x v="40"/>
    <x v="2087"/>
    <s v="Comercial"/>
    <x v="2071"/>
    <x v="1"/>
    <n v="3"/>
  </r>
  <r>
    <n v="20001610"/>
    <s v="tramadol"/>
    <x v="25"/>
    <x v="1"/>
    <s v="Solución o suspensión inyectable"/>
    <x v="268"/>
    <x v="9"/>
    <x v="2088"/>
    <s v="Comercial"/>
    <x v="2072"/>
    <x v="2"/>
    <n v="1"/>
  </r>
  <r>
    <n v="20001614"/>
    <s v="ciproterone y estrogeno"/>
    <x v="98"/>
    <x v="0"/>
    <s v="Tableta o cápsula"/>
    <x v="1377"/>
    <x v="9"/>
    <x v="2089"/>
    <s v="Comercial"/>
    <x v="2073"/>
    <x v="2"/>
    <n v="1"/>
  </r>
  <r>
    <n v="20001615"/>
    <s v="tramadol"/>
    <x v="24"/>
    <x v="1"/>
    <s v="Solución o suspensión inyectable"/>
    <x v="268"/>
    <x v="9"/>
    <x v="2090"/>
    <s v="Comercial"/>
    <x v="2074"/>
    <x v="2"/>
    <n v="1"/>
  </r>
  <r>
    <n v="20001632"/>
    <s v="diclofenaco"/>
    <x v="55"/>
    <x v="2"/>
    <s v="Cremas o geles o ungüentos o pomadas o pastas o jaleas"/>
    <x v="413"/>
    <x v="97"/>
    <x v="2091"/>
    <s v="Comercial"/>
    <x v="2075"/>
    <x v="0"/>
    <n v="2"/>
  </r>
  <r>
    <n v="20001633"/>
    <s v="diclofenaco"/>
    <x v="55"/>
    <x v="2"/>
    <s v="Cremas o geles o ungüentos o pomadas o pastas o jaleas"/>
    <x v="53"/>
    <x v="15"/>
    <x v="2092"/>
    <s v="Comercial"/>
    <x v="2076"/>
    <x v="2"/>
    <n v="1"/>
  </r>
  <r>
    <n v="20001650"/>
    <s v="betametasona y antibioticos"/>
    <x v="1269"/>
    <x v="2"/>
    <s v="Cremas o geles o ungüentos o pomadas o pastas o jaleas"/>
    <x v="231"/>
    <x v="27"/>
    <x v="2093"/>
    <s v="Comercial"/>
    <x v="2077"/>
    <x v="0"/>
    <n v="2"/>
  </r>
  <r>
    <n v="20001660"/>
    <s v="ixabepilona"/>
    <x v="1270"/>
    <x v="0"/>
    <s v="Polvo para reconstituir a Solución o suspensión inyectable"/>
    <x v="1378"/>
    <x v="206"/>
    <x v="2094"/>
    <s v="Comercial"/>
    <x v="2078"/>
    <x v="0"/>
    <n v="2"/>
  </r>
  <r>
    <n v="20001661"/>
    <s v="mosaprida"/>
    <x v="1271"/>
    <x v="0"/>
    <s v="Tableta o cápsula"/>
    <x v="1379"/>
    <x v="0"/>
    <x v="2095"/>
    <s v="Comercial"/>
    <x v="2079"/>
    <x v="0"/>
    <n v="2"/>
  </r>
  <r>
    <n v="20001671"/>
    <s v="memantina"/>
    <x v="956"/>
    <x v="0"/>
    <s v="Tableta o cápsula"/>
    <x v="1380"/>
    <x v="57"/>
    <x v="2096"/>
    <s v="Comercial"/>
    <x v="2080"/>
    <x v="1"/>
    <n v="3"/>
  </r>
  <r>
    <n v="20001675"/>
    <s v="salbutamol"/>
    <x v="83"/>
    <x v="4"/>
    <s v="Solución o suspensión para inhalación"/>
    <x v="1381"/>
    <x v="44"/>
    <x v="2097"/>
    <s v="Comercial"/>
    <x v="2081"/>
    <x v="0"/>
    <n v="2"/>
  </r>
  <r>
    <n v="20001705"/>
    <s v="fexofenadina"/>
    <x v="1091"/>
    <x v="1"/>
    <s v="Solución o suspensión oral"/>
    <x v="62"/>
    <x v="12"/>
    <x v="2098"/>
    <s v="Comercial"/>
    <x v="2082"/>
    <x v="1"/>
    <n v="3"/>
  </r>
  <r>
    <n v="20001727"/>
    <s v="betametasona"/>
    <x v="1272"/>
    <x v="1"/>
    <s v="Solución o suspensión inyectable"/>
    <x v="1382"/>
    <x v="44"/>
    <x v="2099"/>
    <s v="Comercial"/>
    <x v="2083"/>
    <x v="0"/>
    <n v="2"/>
  </r>
  <r>
    <n v="20001737"/>
    <s v="clotrimazol y clindamicina"/>
    <x v="1273"/>
    <x v="2"/>
    <s v="Cremas o geles o ungüentos o pomadas o pastas o jaleas"/>
    <x v="1383"/>
    <x v="44"/>
    <x v="2100"/>
    <s v="Comercial"/>
    <x v="2084"/>
    <x v="0"/>
    <n v="2"/>
  </r>
  <r>
    <n v="20001752"/>
    <s v="oxigeno"/>
    <x v="1274"/>
    <x v="6"/>
    <s v="Gas"/>
    <x v="408"/>
    <x v="207"/>
    <x v="2101"/>
    <s v="Comercial"/>
    <x v="2085"/>
    <x v="0"/>
    <n v="2"/>
  </r>
  <r>
    <n v="20001824"/>
    <s v="tramadol"/>
    <x v="24"/>
    <x v="0"/>
    <s v="Tableta o cápsula"/>
    <x v="268"/>
    <x v="10"/>
    <x v="2102"/>
    <s v="Comercial"/>
    <x v="2086"/>
    <x v="0"/>
    <n v="2"/>
  </r>
  <r>
    <n v="20001852"/>
    <s v="acetaminofen"/>
    <x v="226"/>
    <x v="0"/>
    <s v="Tableta o cápsula"/>
    <x v="1384"/>
    <x v="40"/>
    <x v="2103"/>
    <s v="Comercial"/>
    <x v="2087"/>
    <x v="1"/>
    <n v="3"/>
  </r>
  <r>
    <n v="20001921"/>
    <s v="diosmina"/>
    <x v="1275"/>
    <x v="0"/>
    <s v="Tableta o cápsula"/>
    <x v="1385"/>
    <x v="208"/>
    <x v="2104"/>
    <s v="Comercial"/>
    <x v="2088"/>
    <x v="0"/>
    <n v="2"/>
  </r>
  <r>
    <n v="20001966"/>
    <s v="tramadol"/>
    <x v="25"/>
    <x v="1"/>
    <s v="Solución o suspensión oral"/>
    <x v="1386"/>
    <x v="10"/>
    <x v="2105"/>
    <s v="Comercial"/>
    <x v="2089"/>
    <x v="0"/>
    <n v="2"/>
  </r>
  <r>
    <n v="20001974"/>
    <s v="desvenlafaxina"/>
    <x v="1276"/>
    <x v="0"/>
    <s v="Tableta o cápsula de liberación modificada"/>
    <x v="1387"/>
    <x v="7"/>
    <x v="2106"/>
    <s v="Comercial"/>
    <x v="2090"/>
    <x v="0"/>
    <n v="2"/>
  </r>
  <r>
    <n v="20001976"/>
    <s v="desvenlafaxina"/>
    <x v="1277"/>
    <x v="0"/>
    <s v="Tableta o cápsula de liberación modificada"/>
    <x v="1387"/>
    <x v="7"/>
    <x v="2107"/>
    <s v="Comercial"/>
    <x v="2091"/>
    <x v="0"/>
    <n v="2"/>
  </r>
  <r>
    <n v="20001979"/>
    <s v="condroitin sulfato"/>
    <x v="1278"/>
    <x v="1"/>
    <s v="Solución o suspensión oftálmica"/>
    <x v="1388"/>
    <x v="68"/>
    <x v="2108"/>
    <s v="Comercial"/>
    <x v="2092"/>
    <x v="0"/>
    <n v="2"/>
  </r>
  <r>
    <n v="20001982"/>
    <s v="acido hialuronico y condroitina"/>
    <x v="1279"/>
    <x v="1"/>
    <s v="Solución o suspensión oftálmica"/>
    <x v="1389"/>
    <x v="68"/>
    <x v="2109"/>
    <s v="Comercial"/>
    <x v="2093"/>
    <x v="0"/>
    <n v="2"/>
  </r>
  <r>
    <n v="20002038"/>
    <s v="calcio (diferentes sales en combinacion)"/>
    <x v="1280"/>
    <x v="1"/>
    <s v="Solución o suspensión inyectable"/>
    <x v="1390"/>
    <x v="118"/>
    <x v="2110"/>
    <s v="Comercial"/>
    <x v="2094"/>
    <x v="0"/>
    <n v="2"/>
  </r>
  <r>
    <n v="20002046"/>
    <s v="filgrastim"/>
    <x v="1281"/>
    <x v="1"/>
    <s v="Solución o suspensión inyectable"/>
    <x v="1391"/>
    <x v="57"/>
    <x v="2111"/>
    <s v="Comercial"/>
    <x v="2095"/>
    <x v="0"/>
    <n v="2"/>
  </r>
  <r>
    <n v="20002048"/>
    <s v="rifaximina"/>
    <x v="966"/>
    <x v="0"/>
    <s v="Tableta o cápsula"/>
    <x v="1392"/>
    <x v="209"/>
    <x v="2112"/>
    <s v="Comercial"/>
    <x v="2096"/>
    <x v="0"/>
    <n v="2"/>
  </r>
  <r>
    <n v="20002059"/>
    <s v="claritromicina"/>
    <x v="15"/>
    <x v="0"/>
    <s v="Polvo para reconstituir a Solución o suspensión inyectable"/>
    <x v="14"/>
    <x v="34"/>
    <x v="2113"/>
    <s v="Comercial"/>
    <x v="2097"/>
    <x v="1"/>
    <n v="3"/>
  </r>
  <r>
    <n v="20002067"/>
    <s v="nitazoxanida"/>
    <x v="608"/>
    <x v="1"/>
    <s v="Polvo para reconstituir a Solución o suspensión oral"/>
    <x v="1360"/>
    <x v="149"/>
    <x v="2114"/>
    <s v="Comercial"/>
    <x v="2098"/>
    <x v="0"/>
    <n v="2"/>
  </r>
  <r>
    <n v="20002096"/>
    <s v="cefradina"/>
    <x v="66"/>
    <x v="0"/>
    <s v="Tableta o cápsula"/>
    <x v="56"/>
    <x v="15"/>
    <x v="2115"/>
    <s v="Comercial"/>
    <x v="2099"/>
    <x v="0"/>
    <n v="2"/>
  </r>
  <r>
    <n v="20002144"/>
    <s v="fibrinogeno humano"/>
    <x v="1282"/>
    <x v="1"/>
    <s v="Solución o suspensión inyectable"/>
    <x v="1393"/>
    <x v="29"/>
    <x v="2116"/>
    <s v="Comercial"/>
    <x v="2100"/>
    <x v="0"/>
    <n v="2"/>
  </r>
  <r>
    <n v="20002145"/>
    <s v="betametasona y antibioticos"/>
    <x v="1283"/>
    <x v="2"/>
    <s v="Cremas o geles o ungüentos o pomadas o pastas o jaleas"/>
    <x v="1394"/>
    <x v="193"/>
    <x v="2117"/>
    <s v="Comercial"/>
    <x v="792"/>
    <x v="0"/>
    <n v="2"/>
  </r>
  <r>
    <n v="20002154"/>
    <s v="fibrinogeno combinaciones"/>
    <x v="1284"/>
    <x v="1"/>
    <s v="Polvo para reconstituir a Solución o suspensión inyectable"/>
    <x v="1395"/>
    <x v="29"/>
    <x v="2118"/>
    <s v="Comercial"/>
    <x v="2101"/>
    <x v="0"/>
    <n v="2"/>
  </r>
  <r>
    <n v="20002154"/>
    <s v="fibrinogeno combinaciones"/>
    <x v="1284"/>
    <x v="1"/>
    <s v="Polvo para reconstituir a Solución o suspensión inyectable"/>
    <x v="1395"/>
    <x v="29"/>
    <x v="2118"/>
    <s v="Comercial"/>
    <x v="2101"/>
    <x v="0"/>
    <n v="2"/>
  </r>
  <r>
    <n v="20002154"/>
    <s v="fibrinogeno combinaciones"/>
    <x v="1284"/>
    <x v="1"/>
    <s v="Polvo para reconstituir a Solución o suspensión inyectable"/>
    <x v="1395"/>
    <x v="29"/>
    <x v="2118"/>
    <s v="Comercial"/>
    <x v="2101"/>
    <x v="0"/>
    <n v="2"/>
  </r>
  <r>
    <n v="20002171"/>
    <s v="orlistat"/>
    <x v="394"/>
    <x v="0"/>
    <s v="Tableta o cápsula"/>
    <x v="368"/>
    <x v="82"/>
    <x v="2119"/>
    <s v="Comercial"/>
    <x v="2102"/>
    <x v="2"/>
    <n v="1"/>
  </r>
  <r>
    <n v="20002208"/>
    <s v="secnidazol"/>
    <x v="319"/>
    <x v="0"/>
    <s v="Tableta o cápsula"/>
    <x v="104"/>
    <x v="8"/>
    <x v="2120"/>
    <s v="Comercial"/>
    <x v="2103"/>
    <x v="0"/>
    <n v="2"/>
  </r>
  <r>
    <n v="20002218"/>
    <s v="difenoxilato hidrocloruro y atropina sulfato"/>
    <x v="1285"/>
    <x v="0"/>
    <s v="Tableta o cápsula"/>
    <x v="1396"/>
    <x v="7"/>
    <x v="2121"/>
    <s v="Comercial"/>
    <x v="2104"/>
    <x v="0"/>
    <n v="2"/>
  </r>
  <r>
    <n v="20002258"/>
    <s v="losartan"/>
    <x v="615"/>
    <x v="0"/>
    <s v="Tableta o cápsula"/>
    <x v="1397"/>
    <x v="87"/>
    <x v="2122"/>
    <s v="Comercial"/>
    <x v="2105"/>
    <x v="2"/>
    <n v="1"/>
  </r>
  <r>
    <n v="20002461"/>
    <s v="esomeprazol"/>
    <x v="240"/>
    <x v="0"/>
    <s v="Tableta o cápsula"/>
    <x v="1398"/>
    <x v="189"/>
    <x v="2123"/>
    <s v="Comercial"/>
    <x v="2106"/>
    <x v="0"/>
    <n v="2"/>
  </r>
  <r>
    <n v="20002482"/>
    <s v="ivermectina"/>
    <x v="1286"/>
    <x v="1"/>
    <s v="Solución o suspensión tópica"/>
    <x v="1096"/>
    <x v="32"/>
    <x v="2124"/>
    <s v="Comercial"/>
    <x v="2107"/>
    <x v="0"/>
    <n v="2"/>
  </r>
  <r>
    <n v="20002599"/>
    <s v="oxibutinina"/>
    <x v="374"/>
    <x v="0"/>
    <s v="Tableta o cápsula"/>
    <x v="1399"/>
    <x v="166"/>
    <x v="2125"/>
    <s v="Comercial"/>
    <x v="2108"/>
    <x v="2"/>
    <n v="1"/>
  </r>
  <r>
    <n v="20002626"/>
    <s v="sulbutiamina"/>
    <x v="1287"/>
    <x v="0"/>
    <s v="Tableta o cápsula"/>
    <x v="1400"/>
    <x v="63"/>
    <x v="2126"/>
    <s v="Comercial"/>
    <x v="2109"/>
    <x v="0"/>
    <n v="2"/>
  </r>
  <r>
    <n v="20002702"/>
    <s v="isotetrinoina"/>
    <x v="519"/>
    <x v="0"/>
    <s v="Tableta o cápsula"/>
    <x v="1401"/>
    <x v="51"/>
    <x v="2127"/>
    <s v="Comercial"/>
    <x v="2110"/>
    <x v="0"/>
    <n v="2"/>
  </r>
  <r>
    <n v="20002763"/>
    <s v="esomeprazol"/>
    <x v="240"/>
    <x v="0"/>
    <s v="Tableta o cápsula"/>
    <x v="1402"/>
    <x v="210"/>
    <x v="2128"/>
    <s v="Comercial"/>
    <x v="2111"/>
    <x v="0"/>
    <n v="2"/>
  </r>
  <r>
    <n v="20002764"/>
    <s v="esomeprazol"/>
    <x v="239"/>
    <x v="0"/>
    <s v="Tableta o cápsula"/>
    <x v="1402"/>
    <x v="210"/>
    <x v="2129"/>
    <s v="Comercial"/>
    <x v="2112"/>
    <x v="0"/>
    <n v="2"/>
  </r>
  <r>
    <n v="20002774"/>
    <s v="levofloxacina"/>
    <x v="580"/>
    <x v="0"/>
    <s v="Tableta o cápsula"/>
    <x v="1403"/>
    <x v="57"/>
    <x v="2130"/>
    <s v="Comercial"/>
    <x v="2113"/>
    <x v="0"/>
    <n v="2"/>
  </r>
  <r>
    <n v="20002840"/>
    <s v="cetirizina"/>
    <x v="867"/>
    <x v="1"/>
    <s v="Jarabe"/>
    <x v="141"/>
    <x v="60"/>
    <x v="2131"/>
    <s v="Comercial"/>
    <x v="2114"/>
    <x v="1"/>
    <n v="3"/>
  </r>
  <r>
    <n v="20002844"/>
    <s v="naproxeno y cafeina"/>
    <x v="1288"/>
    <x v="0"/>
    <s v="Tableta o cápsula"/>
    <x v="1404"/>
    <x v="63"/>
    <x v="2132"/>
    <s v="Comercial"/>
    <x v="2115"/>
    <x v="1"/>
    <n v="3"/>
  </r>
  <r>
    <n v="20002907"/>
    <s v="articaina y adrenalina"/>
    <x v="1289"/>
    <x v="1"/>
    <s v="Solución o suspensión inyectable"/>
    <x v="1405"/>
    <x v="143"/>
    <x v="2133"/>
    <s v="Comercial"/>
    <x v="2116"/>
    <x v="0"/>
    <n v="2"/>
  </r>
  <r>
    <n v="20003175"/>
    <s v="losartan"/>
    <x v="348"/>
    <x v="0"/>
    <s v="Tableta o cápsula"/>
    <x v="70"/>
    <x v="39"/>
    <x v="2134"/>
    <s v="Comercial"/>
    <x v="807"/>
    <x v="1"/>
    <n v="3"/>
  </r>
  <r>
    <n v="20003209"/>
    <s v="venlafaxina"/>
    <x v="1290"/>
    <x v="0"/>
    <s v="Tableta o cápsula de liberación modificada"/>
    <x v="1406"/>
    <x v="8"/>
    <x v="2135"/>
    <s v="Comercial"/>
    <x v="2117"/>
    <x v="0"/>
    <n v="2"/>
  </r>
  <r>
    <n v="20003211"/>
    <s v="venlafaxina"/>
    <x v="1291"/>
    <x v="0"/>
    <s v="Tableta o cápsula de liberación modificada"/>
    <x v="1406"/>
    <x v="8"/>
    <x v="2136"/>
    <s v="Comercial"/>
    <x v="2118"/>
    <x v="1"/>
    <n v="3"/>
  </r>
  <r>
    <n v="20003245"/>
    <s v="fexofenadina"/>
    <x v="68"/>
    <x v="0"/>
    <s v="Tableta o cápsula"/>
    <x v="436"/>
    <x v="27"/>
    <x v="2137"/>
    <s v="Comercial"/>
    <x v="2119"/>
    <x v="0"/>
    <n v="2"/>
  </r>
  <r>
    <n v="20003246"/>
    <s v="fexofenadina"/>
    <x v="457"/>
    <x v="0"/>
    <s v="Tableta o cápsula"/>
    <x v="436"/>
    <x v="27"/>
    <x v="2138"/>
    <s v="Comercial"/>
    <x v="2120"/>
    <x v="0"/>
    <n v="2"/>
  </r>
  <r>
    <n v="20003279"/>
    <s v="nitazoxanida"/>
    <x v="527"/>
    <x v="0"/>
    <s v="Tableta o cápsula"/>
    <x v="1407"/>
    <x v="211"/>
    <x v="2139"/>
    <s v="Comercial"/>
    <x v="2121"/>
    <x v="0"/>
    <n v="2"/>
  </r>
  <r>
    <n v="20003378"/>
    <s v="acido salicilico y acido lactico"/>
    <x v="1292"/>
    <x v="1"/>
    <s v="Solución o suspensión tópica"/>
    <x v="1408"/>
    <x v="57"/>
    <x v="2140"/>
    <s v="Comercial"/>
    <x v="2122"/>
    <x v="0"/>
    <n v="2"/>
  </r>
  <r>
    <n v="20003506"/>
    <s v="norfloxacina"/>
    <x v="589"/>
    <x v="0"/>
    <s v="Tableta o cápsula"/>
    <x v="1409"/>
    <x v="212"/>
    <x v="2141"/>
    <s v="Comercial"/>
    <x v="2123"/>
    <x v="1"/>
    <n v="3"/>
  </r>
  <r>
    <n v="20003530"/>
    <s v="indapamida"/>
    <x v="1293"/>
    <x v="0"/>
    <s v="Tableta o cápsula de liberación modificada"/>
    <x v="1410"/>
    <x v="133"/>
    <x v="2142"/>
    <s v="Comercial"/>
    <x v="2124"/>
    <x v="0"/>
    <n v="2"/>
  </r>
  <r>
    <n v="20003532"/>
    <s v="ibuprofeno"/>
    <x v="30"/>
    <x v="0"/>
    <s v="Tableta o cápsula"/>
    <x v="806"/>
    <x v="107"/>
    <x v="2143"/>
    <s v="Comercial"/>
    <x v="2125"/>
    <x v="0"/>
    <n v="2"/>
  </r>
  <r>
    <n v="20003533"/>
    <s v="acetilcisteina"/>
    <x v="1294"/>
    <x v="2"/>
    <s v="Polvo para reconstituir a Solución o suspensión oral"/>
    <x v="824"/>
    <x v="74"/>
    <x v="2144"/>
    <s v="Comercial"/>
    <x v="2126"/>
    <x v="0"/>
    <n v="2"/>
  </r>
  <r>
    <n v="20003535"/>
    <s v="acetilcisteina"/>
    <x v="508"/>
    <x v="2"/>
    <s v="Polvos o granulados"/>
    <x v="824"/>
    <x v="74"/>
    <x v="2145"/>
    <s v="Comercial"/>
    <x v="2127"/>
    <x v="0"/>
    <n v="2"/>
  </r>
  <r>
    <n v="20003536"/>
    <s v="sertralina"/>
    <x v="329"/>
    <x v="0"/>
    <s v="Tableta o cápsula"/>
    <x v="1411"/>
    <x v="74"/>
    <x v="2146"/>
    <s v="Comercial"/>
    <x v="2128"/>
    <x v="2"/>
    <n v="1"/>
  </r>
  <r>
    <n v="20003537"/>
    <s v="sertralina"/>
    <x v="200"/>
    <x v="0"/>
    <s v="Tableta o cápsula"/>
    <x v="1411"/>
    <x v="74"/>
    <x v="2147"/>
    <s v="Comercial"/>
    <x v="2129"/>
    <x v="2"/>
    <n v="1"/>
  </r>
  <r>
    <n v="20003538"/>
    <s v="aciclovir"/>
    <x v="951"/>
    <x v="2"/>
    <s v="Cremas o geles o ungüentos o pomadas o pastas o jaleas"/>
    <x v="1412"/>
    <x v="107"/>
    <x v="2148"/>
    <s v="Comercial"/>
    <x v="2130"/>
    <x v="1"/>
    <n v="3"/>
  </r>
  <r>
    <n v="20003641"/>
    <s v="fluticasona"/>
    <x v="216"/>
    <x v="4"/>
    <s v="Aerosoles"/>
    <x v="207"/>
    <x v="40"/>
    <x v="2149"/>
    <s v="Comercial"/>
    <x v="2131"/>
    <x v="0"/>
    <n v="2"/>
  </r>
  <r>
    <n v="20003706"/>
    <s v="metformina y vildagliptina"/>
    <x v="1295"/>
    <x v="0"/>
    <s v="Tableta o cápsula"/>
    <x v="1334"/>
    <x v="26"/>
    <x v="2150"/>
    <s v="Comercial"/>
    <x v="2132"/>
    <x v="0"/>
    <n v="2"/>
  </r>
  <r>
    <n v="20003804"/>
    <s v="cloruro de sodio"/>
    <x v="159"/>
    <x v="1"/>
    <s v="Solución o suspensión para inhalación"/>
    <x v="1413"/>
    <x v="148"/>
    <x v="2151"/>
    <s v="Comercial"/>
    <x v="2133"/>
    <x v="2"/>
    <n v="1"/>
  </r>
  <r>
    <n v="20003827"/>
    <s v="betametasona y antibioticos"/>
    <x v="1296"/>
    <x v="2"/>
    <s v="Cremas o geles o ungüentos o pomadas o pastas o jaleas"/>
    <x v="1414"/>
    <x v="213"/>
    <x v="2152"/>
    <s v="Comercial"/>
    <x v="2134"/>
    <x v="0"/>
    <n v="2"/>
  </r>
  <r>
    <n v="20003828"/>
    <s v="cloruro de sodio"/>
    <x v="1297"/>
    <x v="1"/>
    <s v="Solución o suspensión rectal"/>
    <x v="1415"/>
    <x v="161"/>
    <x v="2153"/>
    <s v="Comercial"/>
    <x v="2135"/>
    <x v="2"/>
    <n v="1"/>
  </r>
  <r>
    <n v="20003836"/>
    <s v="valsartán y amlodipino"/>
    <x v="1298"/>
    <x v="0"/>
    <s v="Tableta o cápsula"/>
    <x v="1054"/>
    <x v="26"/>
    <x v="2154"/>
    <s v="Comercial"/>
    <x v="2136"/>
    <x v="1"/>
    <n v="3"/>
  </r>
  <r>
    <n v="20003839"/>
    <s v="valsartán y amlodipino"/>
    <x v="1299"/>
    <x v="0"/>
    <s v="Tableta o cápsula"/>
    <x v="1054"/>
    <x v="26"/>
    <x v="2155"/>
    <s v="Comercial"/>
    <x v="2137"/>
    <x v="1"/>
    <n v="3"/>
  </r>
  <r>
    <n v="20003855"/>
    <s v="oxigeno"/>
    <x v="1300"/>
    <x v="6"/>
    <s v="Gas"/>
    <x v="1416"/>
    <x v="214"/>
    <x v="2156"/>
    <s v="Comercial"/>
    <x v="2138"/>
    <x v="2"/>
    <n v="1"/>
  </r>
  <r>
    <n v="20003985"/>
    <s v="levocetirizina"/>
    <x v="565"/>
    <x v="0"/>
    <s v="Tableta o cápsula"/>
    <x v="589"/>
    <x v="8"/>
    <x v="2157"/>
    <s v="Comercial"/>
    <x v="2139"/>
    <x v="0"/>
    <n v="2"/>
  </r>
  <r>
    <n v="20004012"/>
    <s v="clotrimazol"/>
    <x v="1301"/>
    <x v="0"/>
    <s v="Óvulo"/>
    <x v="1417"/>
    <x v="0"/>
    <x v="2158"/>
    <s v="Comercial"/>
    <x v="2140"/>
    <x v="0"/>
    <n v="2"/>
  </r>
  <r>
    <n v="20004014"/>
    <s v="acetaminofen combinaciones"/>
    <x v="264"/>
    <x v="0"/>
    <s v="Tableta o cápsula"/>
    <x v="1418"/>
    <x v="193"/>
    <x v="2159"/>
    <s v="Comercial"/>
    <x v="2141"/>
    <x v="2"/>
    <n v="1"/>
  </r>
  <r>
    <n v="20004025"/>
    <s v="minociclina"/>
    <x v="1087"/>
    <x v="0"/>
    <s v="Tableta o cápsula"/>
    <x v="1419"/>
    <x v="57"/>
    <x v="2160"/>
    <s v="Comercial"/>
    <x v="2142"/>
    <x v="1"/>
    <n v="3"/>
  </r>
  <r>
    <n v="20004032"/>
    <s v="sodio bicarbonato"/>
    <x v="1302"/>
    <x v="1"/>
    <s v="Solución o suspensión inyectable"/>
    <x v="1420"/>
    <x v="9"/>
    <x v="2161"/>
    <s v="Comercial"/>
    <x v="43"/>
    <x v="0"/>
    <n v="2"/>
  </r>
  <r>
    <n v="20004199"/>
    <s v="dicloxacilina"/>
    <x v="663"/>
    <x v="0"/>
    <s v="Tableta o cápsula"/>
    <x v="1421"/>
    <x v="149"/>
    <x v="2162"/>
    <s v="Comercial"/>
    <x v="2143"/>
    <x v="1"/>
    <n v="3"/>
  </r>
  <r>
    <n v="20004204"/>
    <s v="macrogol"/>
    <x v="1303"/>
    <x v="2"/>
    <s v="Polvo para reconstituir a Solución o suspensión oral"/>
    <x v="1422"/>
    <x v="80"/>
    <x v="2163"/>
    <s v="Comercial"/>
    <x v="2144"/>
    <x v="0"/>
    <n v="2"/>
  </r>
  <r>
    <n v="20004233"/>
    <s v="metformina"/>
    <x v="304"/>
    <x v="0"/>
    <s v="Tableta o cápsula de liberación modificada"/>
    <x v="293"/>
    <x v="72"/>
    <x v="366"/>
    <s v="Comercial"/>
    <x v="1640"/>
    <x v="0"/>
    <n v="2"/>
  </r>
  <r>
    <n v="20004252"/>
    <s v="acetilcisteina"/>
    <x v="129"/>
    <x v="2"/>
    <s v="Polvos o granulados"/>
    <x v="1423"/>
    <x v="60"/>
    <x v="2164"/>
    <s v="Comercial"/>
    <x v="2145"/>
    <x v="0"/>
    <n v="2"/>
  </r>
  <r>
    <n v="20004254"/>
    <s v="acetilcisteina"/>
    <x v="129"/>
    <x v="2"/>
    <s v="Polvos o granulados"/>
    <x v="1423"/>
    <x v="60"/>
    <x v="2164"/>
    <s v="Comercial"/>
    <x v="2146"/>
    <x v="2"/>
    <n v="1"/>
  </r>
  <r>
    <n v="20004313"/>
    <s v="rosuvastatina"/>
    <x v="584"/>
    <x v="0"/>
    <s v="Tableta o cápsula"/>
    <x v="1311"/>
    <x v="9"/>
    <x v="2165"/>
    <s v="Comercial"/>
    <x v="2147"/>
    <x v="1"/>
    <n v="3"/>
  </r>
  <r>
    <n v="20004321"/>
    <s v="metronidazol"/>
    <x v="494"/>
    <x v="1"/>
    <s v="Solución o suspensión oral"/>
    <x v="40"/>
    <x v="166"/>
    <x v="2166"/>
    <s v="Comercial"/>
    <x v="2148"/>
    <x v="2"/>
    <n v="1"/>
  </r>
  <r>
    <n v="20004383"/>
    <s v="rosuvastatina"/>
    <x v="585"/>
    <x v="0"/>
    <s v="Tableta o cápsula"/>
    <x v="1311"/>
    <x v="9"/>
    <x v="2167"/>
    <s v="Comercial"/>
    <x v="2149"/>
    <x v="1"/>
    <n v="3"/>
  </r>
  <r>
    <n v="20004470"/>
    <s v="diosmina y hesperidina"/>
    <x v="1304"/>
    <x v="0"/>
    <s v="Tableta o cápsula"/>
    <x v="1424"/>
    <x v="42"/>
    <x v="2168"/>
    <s v="Comercial"/>
    <x v="2150"/>
    <x v="1"/>
    <n v="3"/>
  </r>
  <r>
    <n v="20004473"/>
    <s v="secnidazol"/>
    <x v="319"/>
    <x v="0"/>
    <s v="Tableta o cápsula"/>
    <x v="1425"/>
    <x v="59"/>
    <x v="2169"/>
    <s v="Comercial"/>
    <x v="2151"/>
    <x v="2"/>
    <n v="1"/>
  </r>
  <r>
    <n v="20004571"/>
    <s v="perindopril e indapamida"/>
    <x v="1305"/>
    <x v="0"/>
    <s v="Tableta o cápsula"/>
    <x v="1426"/>
    <x v="133"/>
    <x v="2170"/>
    <s v="Comercial"/>
    <x v="2152"/>
    <x v="0"/>
    <n v="2"/>
  </r>
  <r>
    <n v="20004631"/>
    <s v="sucralfate"/>
    <x v="1306"/>
    <x v="0"/>
    <s v="Tableta o cápsula"/>
    <x v="1427"/>
    <x v="113"/>
    <x v="2171"/>
    <s v="Comercial"/>
    <x v="674"/>
    <x v="0"/>
    <n v="2"/>
  </r>
  <r>
    <n v="20004653"/>
    <s v="fosfato de sodio"/>
    <x v="1307"/>
    <x v="1"/>
    <s v="Solución o suspensión rectal"/>
    <x v="1415"/>
    <x v="161"/>
    <x v="2172"/>
    <s v="Comercial"/>
    <x v="2153"/>
    <x v="0"/>
    <n v="2"/>
  </r>
  <r>
    <n v="20004699"/>
    <s v="labetalol"/>
    <x v="1308"/>
    <x v="1"/>
    <s v="Solución o suspensión inyectable"/>
    <x v="1428"/>
    <x v="215"/>
    <x v="2173"/>
    <s v="Comercial"/>
    <x v="2154"/>
    <x v="1"/>
    <n v="3"/>
  </r>
  <r>
    <n v="20004812"/>
    <s v="carbon dioxido"/>
    <x v="1309"/>
    <x v="9"/>
    <s v="Gas"/>
    <x v="1429"/>
    <x v="216"/>
    <x v="2174"/>
    <s v="Comercial"/>
    <x v="2155"/>
    <x v="0"/>
    <n v="2"/>
  </r>
  <r>
    <n v="20004822"/>
    <s v="neumococo antigenos polisacaridos conjugados purificados"/>
    <x v="1310"/>
    <x v="1"/>
    <s v="Solución o suspensión inyectable"/>
    <x v="1430"/>
    <x v="40"/>
    <x v="2175"/>
    <s v="Comercial"/>
    <x v="2156"/>
    <x v="0"/>
    <n v="2"/>
  </r>
  <r>
    <n v="20004823"/>
    <s v="dexametasona y ciprofloxacina"/>
    <x v="1311"/>
    <x v="1"/>
    <s v="Solución o suspensión ótica"/>
    <x v="1431"/>
    <x v="16"/>
    <x v="2176"/>
    <s v="Comercial"/>
    <x v="2157"/>
    <x v="0"/>
    <n v="2"/>
  </r>
  <r>
    <n v="20004848"/>
    <s v="nitazoxanida"/>
    <x v="527"/>
    <x v="0"/>
    <s v="Tableta o cápsula"/>
    <x v="1432"/>
    <x v="164"/>
    <x v="2177"/>
    <s v="Comercial"/>
    <x v="2158"/>
    <x v="0"/>
    <n v="2"/>
  </r>
  <r>
    <n v="20004887"/>
    <s v="loratadina"/>
    <x v="198"/>
    <x v="0"/>
    <s v="Tableta o cápsula"/>
    <x v="1433"/>
    <x v="74"/>
    <x v="2178"/>
    <s v="Comercial"/>
    <x v="2159"/>
    <x v="1"/>
    <n v="3"/>
  </r>
  <r>
    <n v="20004900"/>
    <s v="fenobarbital"/>
    <x v="1312"/>
    <x v="1"/>
    <s v="Solución o suspensión inyectable"/>
    <x v="125"/>
    <x v="55"/>
    <x v="2179"/>
    <s v="Comercial"/>
    <x v="2160"/>
    <x v="0"/>
    <n v="2"/>
  </r>
  <r>
    <n v="20004907"/>
    <s v="sertralina"/>
    <x v="200"/>
    <x v="0"/>
    <s v="Tableta o cápsula"/>
    <x v="1434"/>
    <x v="60"/>
    <x v="2180"/>
    <s v="Comercial"/>
    <x v="2161"/>
    <x v="1"/>
    <n v="3"/>
  </r>
  <r>
    <n v="20004908"/>
    <s v="lovastatina"/>
    <x v="308"/>
    <x v="0"/>
    <s v="Tableta o cápsula"/>
    <x v="297"/>
    <x v="15"/>
    <x v="2181"/>
    <s v="Comercial"/>
    <x v="2162"/>
    <x v="0"/>
    <n v="2"/>
  </r>
  <r>
    <n v="20004918"/>
    <s v="enalapril"/>
    <x v="1248"/>
    <x v="0"/>
    <s v="Tableta o cápsula"/>
    <x v="1435"/>
    <x v="74"/>
    <x v="2182"/>
    <s v="Comercial"/>
    <x v="2163"/>
    <x v="1"/>
    <n v="3"/>
  </r>
  <r>
    <n v="20004919"/>
    <s v="clindamicina"/>
    <x v="20"/>
    <x v="0"/>
    <s v="Tableta o cápsula"/>
    <x v="1274"/>
    <x v="107"/>
    <x v="2183"/>
    <s v="Comercial"/>
    <x v="2164"/>
    <x v="0"/>
    <n v="2"/>
  </r>
  <r>
    <n v="20004940"/>
    <s v="desloratadina"/>
    <x v="909"/>
    <x v="1"/>
    <s v="Jarabe"/>
    <x v="745"/>
    <x v="11"/>
    <x v="2184"/>
    <s v="Comercial"/>
    <x v="2165"/>
    <x v="0"/>
    <n v="2"/>
  </r>
  <r>
    <n v="20004992"/>
    <s v="haloperidol"/>
    <x v="67"/>
    <x v="1"/>
    <s v="Solución o suspensión inyectable"/>
    <x v="4"/>
    <x v="23"/>
    <x v="2185"/>
    <s v="Comercial"/>
    <x v="2166"/>
    <x v="2"/>
    <n v="1"/>
  </r>
  <r>
    <n v="20004997"/>
    <s v="toxina botulinica"/>
    <x v="1313"/>
    <x v="8"/>
    <s v="Polvo para reconstituir a Solución o suspensión inyectable"/>
    <x v="1436"/>
    <x v="78"/>
    <x v="2186"/>
    <s v="Comercial"/>
    <x v="2167"/>
    <x v="0"/>
    <n v="2"/>
  </r>
  <r>
    <n v="20005003"/>
    <s v="electrolitos"/>
    <x v="418"/>
    <x v="1"/>
    <s v="Solución o suspensión inyectable"/>
    <x v="1437"/>
    <x v="64"/>
    <x v="2187"/>
    <s v="Comercial"/>
    <x v="2168"/>
    <x v="1"/>
    <n v="3"/>
  </r>
  <r>
    <n v="20005021"/>
    <s v="dipirona sodica"/>
    <x v="331"/>
    <x v="0"/>
    <s v="Tableta o cápsula"/>
    <x v="1438"/>
    <x v="74"/>
    <x v="2188"/>
    <s v="Comercial"/>
    <x v="2169"/>
    <x v="0"/>
    <n v="2"/>
  </r>
  <r>
    <n v="20005038"/>
    <s v="azitromicina"/>
    <x v="7"/>
    <x v="0"/>
    <s v="Tableta o cápsula"/>
    <x v="1439"/>
    <x v="57"/>
    <x v="2189"/>
    <s v="Comercial"/>
    <x v="2170"/>
    <x v="1"/>
    <n v="3"/>
  </r>
  <r>
    <n v="20005109"/>
    <s v="carvedilol"/>
    <x v="704"/>
    <x v="0"/>
    <s v="Tableta o cápsula"/>
    <x v="963"/>
    <x v="13"/>
    <x v="2190"/>
    <s v="Comercial"/>
    <x v="2171"/>
    <x v="0"/>
    <n v="2"/>
  </r>
  <r>
    <n v="20005150"/>
    <s v="topiramato"/>
    <x v="1084"/>
    <x v="0"/>
    <s v="Tableta o cápsula"/>
    <x v="1440"/>
    <x v="42"/>
    <x v="2191"/>
    <s v="Comercial"/>
    <x v="2172"/>
    <x v="1"/>
    <n v="3"/>
  </r>
  <r>
    <n v="20005151"/>
    <s v="topiramato"/>
    <x v="1083"/>
    <x v="0"/>
    <s v="Tableta o cápsula"/>
    <x v="1440"/>
    <x v="42"/>
    <x v="2192"/>
    <s v="Comercial"/>
    <x v="2173"/>
    <x v="1"/>
    <n v="3"/>
  </r>
  <r>
    <n v="20005152"/>
    <s v="topiramato"/>
    <x v="1082"/>
    <x v="0"/>
    <s v="Tableta o cápsula"/>
    <x v="1440"/>
    <x v="42"/>
    <x v="2193"/>
    <s v="Comercial"/>
    <x v="2174"/>
    <x v="0"/>
    <n v="2"/>
  </r>
  <r>
    <n v="20005159"/>
    <s v="naproxeno"/>
    <x v="342"/>
    <x v="0"/>
    <s v="Tableta o cápsula"/>
    <x v="1441"/>
    <x v="74"/>
    <x v="2194"/>
    <s v="Comercial"/>
    <x v="2175"/>
    <x v="1"/>
    <n v="3"/>
  </r>
  <r>
    <n v="20005160"/>
    <s v="dextrometorfano"/>
    <x v="1314"/>
    <x v="1"/>
    <s v="Jarabe"/>
    <x v="1442"/>
    <x v="107"/>
    <x v="2195"/>
    <s v="Comercial"/>
    <x v="2176"/>
    <x v="0"/>
    <n v="2"/>
  </r>
  <r>
    <n v="20005188"/>
    <s v="carbonato de calcio"/>
    <x v="1315"/>
    <x v="0"/>
    <s v="Tableta o cápsula"/>
    <x v="1443"/>
    <x v="113"/>
    <x v="2196"/>
    <s v="Comercial"/>
    <x v="2177"/>
    <x v="1"/>
    <n v="3"/>
  </r>
  <r>
    <n v="20005233"/>
    <s v="dienogest y etinilestradiol"/>
    <x v="1316"/>
    <x v="0"/>
    <s v="Tableta o cápsula"/>
    <x v="1444"/>
    <x v="14"/>
    <x v="2197"/>
    <s v="Comercial"/>
    <x v="2178"/>
    <x v="1"/>
    <n v="3"/>
  </r>
  <r>
    <n v="20005669"/>
    <s v="acetato de aluminio"/>
    <x v="1317"/>
    <x v="1"/>
    <s v="Loción"/>
    <x v="1445"/>
    <x v="31"/>
    <x v="2198"/>
    <s v="Comercial"/>
    <x v="2179"/>
    <x v="0"/>
    <n v="2"/>
  </r>
  <r>
    <n v="20005679"/>
    <s v="timolol y brinzolamida"/>
    <x v="1318"/>
    <x v="1"/>
    <s v="Solución o suspensión oftálmica"/>
    <x v="1446"/>
    <x v="26"/>
    <x v="2199"/>
    <s v="Comercial"/>
    <x v="2180"/>
    <x v="0"/>
    <n v="2"/>
  </r>
  <r>
    <n v="20005687"/>
    <s v="eritromicina"/>
    <x v="852"/>
    <x v="1"/>
    <s v="Solución o suspensión tópica"/>
    <x v="866"/>
    <x v="11"/>
    <x v="2200"/>
    <s v="Comercial"/>
    <x v="2181"/>
    <x v="0"/>
    <n v="2"/>
  </r>
  <r>
    <n v="20005709"/>
    <s v="clotrimazol y clindamicina"/>
    <x v="1319"/>
    <x v="0"/>
    <s v="Tableta o cápsula vaginal"/>
    <x v="1383"/>
    <x v="44"/>
    <x v="2201"/>
    <s v="Comercial"/>
    <x v="2182"/>
    <x v="0"/>
    <n v="2"/>
  </r>
  <r>
    <n v="20005723"/>
    <s v="dienogest y estradiol"/>
    <x v="1320"/>
    <x v="0"/>
    <s v="Tableta o cápsula"/>
    <x v="1447"/>
    <x v="31"/>
    <x v="2202"/>
    <s v="Comercial"/>
    <x v="2183"/>
    <x v="0"/>
    <n v="2"/>
  </r>
  <r>
    <n v="20005748"/>
    <s v="carvedilol"/>
    <x v="1321"/>
    <x v="0"/>
    <s v="Tableta o cápsula"/>
    <x v="963"/>
    <x v="12"/>
    <x v="2203"/>
    <s v="Comercial"/>
    <x v="2184"/>
    <x v="0"/>
    <n v="2"/>
  </r>
  <r>
    <n v="20005814"/>
    <s v="acido fusidico"/>
    <x v="5"/>
    <x v="2"/>
    <s v="Cremas o geles o ungüentos o pomadas o pastas o jaleas"/>
    <x v="5"/>
    <x v="11"/>
    <x v="2204"/>
    <s v="Comercial"/>
    <x v="2185"/>
    <x v="0"/>
    <n v="2"/>
  </r>
  <r>
    <n v="20005880"/>
    <s v="meloxicam"/>
    <x v="33"/>
    <x v="0"/>
    <s v="Tableta o cápsula"/>
    <x v="1448"/>
    <x v="217"/>
    <x v="2205"/>
    <s v="Comercial"/>
    <x v="2186"/>
    <x v="1"/>
    <n v="3"/>
  </r>
  <r>
    <n v="20005881"/>
    <s v="nitazoxanida"/>
    <x v="527"/>
    <x v="0"/>
    <s v="Tableta o cápsula"/>
    <x v="1449"/>
    <x v="217"/>
    <x v="2206"/>
    <s v="Comercial"/>
    <x v="2187"/>
    <x v="1"/>
    <n v="3"/>
  </r>
  <r>
    <n v="20005882"/>
    <s v="meloxicam"/>
    <x v="148"/>
    <x v="0"/>
    <s v="Tableta o cápsula"/>
    <x v="1448"/>
    <x v="217"/>
    <x v="2207"/>
    <s v="Comercial"/>
    <x v="2188"/>
    <x v="1"/>
    <n v="3"/>
  </r>
  <r>
    <n v="20005911"/>
    <s v="carbonato de litio"/>
    <x v="1322"/>
    <x v="0"/>
    <s v="Tableta o cápsula"/>
    <x v="1450"/>
    <x v="12"/>
    <x v="2208"/>
    <s v="Comercial"/>
    <x v="2189"/>
    <x v="1"/>
    <n v="3"/>
  </r>
  <r>
    <n v="20005938"/>
    <s v="gemfibrozil"/>
    <x v="53"/>
    <x v="0"/>
    <s v="Tableta o cápsula"/>
    <x v="51"/>
    <x v="73"/>
    <x v="2209"/>
    <s v="Comercial"/>
    <x v="2190"/>
    <x v="2"/>
    <n v="1"/>
  </r>
  <r>
    <n v="20005954"/>
    <s v="dipirona + isomepteno + cafeina"/>
    <x v="1323"/>
    <x v="0"/>
    <s v="Tableta o cápsula"/>
    <x v="1451"/>
    <x v="12"/>
    <x v="2210"/>
    <s v="Comercial"/>
    <x v="2191"/>
    <x v="0"/>
    <n v="2"/>
  </r>
  <r>
    <n v="20005999"/>
    <s v="eritropoyetina"/>
    <x v="1324"/>
    <x v="1"/>
    <s v="Solución o suspensión inyectable"/>
    <x v="952"/>
    <x v="57"/>
    <x v="2211"/>
    <s v="Comercial"/>
    <x v="2192"/>
    <x v="1"/>
    <n v="3"/>
  </r>
  <r>
    <n v="20006034"/>
    <s v="naproxeno"/>
    <x v="23"/>
    <x v="0"/>
    <s v="Tableta o cápsula"/>
    <x v="1441"/>
    <x v="74"/>
    <x v="2212"/>
    <s v="Comercial"/>
    <x v="2193"/>
    <x v="1"/>
    <n v="3"/>
  </r>
  <r>
    <n v="20006035"/>
    <s v="bromhexina"/>
    <x v="1137"/>
    <x v="1"/>
    <s v="Jarabe"/>
    <x v="1452"/>
    <x v="89"/>
    <x v="2213"/>
    <s v="Comercial"/>
    <x v="2194"/>
    <x v="1"/>
    <n v="3"/>
  </r>
  <r>
    <n v="20006067"/>
    <s v="hidrocortisona"/>
    <x v="995"/>
    <x v="2"/>
    <s v="Cremas o geles o ungüentos o pomadas o pastas o jaleas"/>
    <x v="1364"/>
    <x v="107"/>
    <x v="2214"/>
    <s v="Comercial"/>
    <x v="2195"/>
    <x v="1"/>
    <n v="3"/>
  </r>
  <r>
    <n v="20006074"/>
    <s v="trimebutina y simeticona"/>
    <x v="1325"/>
    <x v="0"/>
    <s v="Tableta o cápsula"/>
    <x v="1453"/>
    <x v="0"/>
    <x v="2215"/>
    <s v="Comercial"/>
    <x v="2196"/>
    <x v="0"/>
    <n v="2"/>
  </r>
  <r>
    <n v="20006083"/>
    <s v="sildenafil"/>
    <x v="1326"/>
    <x v="1"/>
    <s v="Solución o suspensión oral"/>
    <x v="1454"/>
    <x v="8"/>
    <x v="2216"/>
    <s v="Comercial"/>
    <x v="2197"/>
    <x v="0"/>
    <n v="2"/>
  </r>
  <r>
    <n v="20006139"/>
    <s v="bromhexina"/>
    <x v="1327"/>
    <x v="1"/>
    <s v="Jarabe"/>
    <x v="1452"/>
    <x v="89"/>
    <x v="2217"/>
    <s v="Comercial"/>
    <x v="2198"/>
    <x v="0"/>
    <n v="2"/>
  </r>
  <r>
    <n v="20006150"/>
    <s v="bisacodil"/>
    <x v="602"/>
    <x v="0"/>
    <s v="Tableta o cápsula"/>
    <x v="1455"/>
    <x v="82"/>
    <x v="2218"/>
    <s v="Comercial"/>
    <x v="2199"/>
    <x v="1"/>
    <n v="3"/>
  </r>
  <r>
    <n v="20006177"/>
    <s v="levocetirizina y fenilefrina"/>
    <x v="1328"/>
    <x v="1"/>
    <s v="Solución o suspensión oral"/>
    <x v="683"/>
    <x v="76"/>
    <x v="2219"/>
    <s v="Comercial"/>
    <x v="2200"/>
    <x v="0"/>
    <n v="2"/>
  </r>
  <r>
    <n v="20006244"/>
    <s v="metrotexate"/>
    <x v="1329"/>
    <x v="1"/>
    <s v="Solución o suspensión inyectable"/>
    <x v="299"/>
    <x v="183"/>
    <x v="2220"/>
    <s v="Comercial"/>
    <x v="2201"/>
    <x v="0"/>
    <n v="2"/>
  </r>
  <r>
    <n v="20006313"/>
    <s v="gabapentin"/>
    <x v="242"/>
    <x v="0"/>
    <s v="Tableta o cápsula"/>
    <x v="1456"/>
    <x v="7"/>
    <x v="2221"/>
    <s v="Comercial"/>
    <x v="2202"/>
    <x v="0"/>
    <n v="2"/>
  </r>
  <r>
    <n v="20006314"/>
    <s v="gabapentin"/>
    <x v="347"/>
    <x v="0"/>
    <s v="Tableta o cápsula"/>
    <x v="1456"/>
    <x v="7"/>
    <x v="2222"/>
    <s v="Comercial"/>
    <x v="2203"/>
    <x v="0"/>
    <n v="2"/>
  </r>
  <r>
    <n v="20006386"/>
    <s v="ambroxol y clembuterol"/>
    <x v="1330"/>
    <x v="1"/>
    <s v="Jarabe"/>
    <x v="1457"/>
    <x v="74"/>
    <x v="2223"/>
    <s v="Comercial"/>
    <x v="2204"/>
    <x v="0"/>
    <n v="2"/>
  </r>
  <r>
    <n v="20006387"/>
    <s v="carbonato de calcio"/>
    <x v="1315"/>
    <x v="0"/>
    <s v="Tableta o cápsula"/>
    <x v="1458"/>
    <x v="107"/>
    <x v="2224"/>
    <s v="Comercial"/>
    <x v="2205"/>
    <x v="2"/>
    <n v="1"/>
  </r>
  <r>
    <n v="20006411"/>
    <s v="fluconazol"/>
    <x v="380"/>
    <x v="0"/>
    <s v="Tableta o cápsula"/>
    <x v="1459"/>
    <x v="74"/>
    <x v="2225"/>
    <s v="Comercial"/>
    <x v="2206"/>
    <x v="1"/>
    <n v="3"/>
  </r>
  <r>
    <n v="20006416"/>
    <s v="yodopovidona"/>
    <x v="1331"/>
    <x v="2"/>
    <s v="Cremas o geles o ungüentos o pomadas o pastas o jaleas"/>
    <x v="1460"/>
    <x v="137"/>
    <x v="2226"/>
    <s v="Comercial"/>
    <x v="2207"/>
    <x v="0"/>
    <n v="2"/>
  </r>
  <r>
    <n v="20006427"/>
    <s v="ibuprofeno y cafeina"/>
    <x v="1332"/>
    <x v="0"/>
    <s v="Tableta o cápsula"/>
    <x v="1461"/>
    <x v="132"/>
    <x v="2227"/>
    <s v="Comercial"/>
    <x v="2208"/>
    <x v="2"/>
    <n v="1"/>
  </r>
  <r>
    <n v="20006434"/>
    <s v="nistatina y oxido de zinc"/>
    <x v="1333"/>
    <x v="2"/>
    <s v="Cremas o geles o ungüentos o pomadas o pastas o jaleas"/>
    <x v="1462"/>
    <x v="57"/>
    <x v="2228"/>
    <s v="Comercial"/>
    <x v="2209"/>
    <x v="0"/>
    <n v="2"/>
  </r>
  <r>
    <n v="20006437"/>
    <s v="prasugrel"/>
    <x v="1334"/>
    <x v="0"/>
    <s v="Tableta o cápsula"/>
    <x v="1463"/>
    <x v="218"/>
    <x v="2229"/>
    <s v="Comercial"/>
    <x v="2210"/>
    <x v="0"/>
    <n v="2"/>
  </r>
  <r>
    <n v="20006590"/>
    <s v="meloxicam"/>
    <x v="33"/>
    <x v="0"/>
    <s v="Tableta o cápsula"/>
    <x v="129"/>
    <x v="12"/>
    <x v="2230"/>
    <s v="Comercial"/>
    <x v="2211"/>
    <x v="0"/>
    <n v="2"/>
  </r>
  <r>
    <n v="20006591"/>
    <s v="meloxicam"/>
    <x v="148"/>
    <x v="0"/>
    <s v="Tableta o cápsula"/>
    <x v="129"/>
    <x v="12"/>
    <x v="2231"/>
    <s v="Comercial"/>
    <x v="2212"/>
    <x v="0"/>
    <n v="2"/>
  </r>
  <r>
    <n v="20006593"/>
    <s v="oxido nitroso"/>
    <x v="1335"/>
    <x v="9"/>
    <s v="Gas"/>
    <x v="1464"/>
    <x v="216"/>
    <x v="2232"/>
    <s v="Comercial"/>
    <x v="2213"/>
    <x v="0"/>
    <n v="2"/>
  </r>
  <r>
    <n v="20006642"/>
    <s v="hidrocortisona"/>
    <x v="995"/>
    <x v="2"/>
    <s v="Cremas o geles o ungüentos o pomadas o pastas o jaleas"/>
    <x v="508"/>
    <x v="11"/>
    <x v="2233"/>
    <s v="Comercial"/>
    <x v="2214"/>
    <x v="0"/>
    <n v="2"/>
  </r>
  <r>
    <n v="20006667"/>
    <s v="ivermectina"/>
    <x v="496"/>
    <x v="1"/>
    <s v="Solución o suspensión oral"/>
    <x v="1465"/>
    <x v="30"/>
    <x v="2234"/>
    <s v="Comercial"/>
    <x v="2215"/>
    <x v="0"/>
    <n v="2"/>
  </r>
  <r>
    <n v="20006721"/>
    <s v="lincomicina"/>
    <x v="1336"/>
    <x v="0"/>
    <s v="Tableta o cápsula"/>
    <x v="1358"/>
    <x v="74"/>
    <x v="2235"/>
    <s v="Comercial"/>
    <x v="2216"/>
    <x v="0"/>
    <n v="2"/>
  </r>
  <r>
    <n v="20006722"/>
    <s v="fenoximetilpenicilina"/>
    <x v="1337"/>
    <x v="0"/>
    <s v="Tableta o cápsula"/>
    <x v="1466"/>
    <x v="74"/>
    <x v="2236"/>
    <s v="Comercial"/>
    <x v="2217"/>
    <x v="0"/>
    <n v="2"/>
  </r>
  <r>
    <n v="20006723"/>
    <s v="fluconazol"/>
    <x v="47"/>
    <x v="0"/>
    <s v="Tableta o cápsula"/>
    <x v="1459"/>
    <x v="74"/>
    <x v="2237"/>
    <s v="Comercial"/>
    <x v="2218"/>
    <x v="2"/>
    <n v="1"/>
  </r>
  <r>
    <n v="20006838"/>
    <s v="vincristina"/>
    <x v="1338"/>
    <x v="1"/>
    <s v="Solución o suspensión inyectable"/>
    <x v="1467"/>
    <x v="183"/>
    <x v="2238"/>
    <s v="Comercial"/>
    <x v="746"/>
    <x v="0"/>
    <n v="2"/>
  </r>
  <r>
    <n v="20006845"/>
    <s v="dipirona magnesica"/>
    <x v="1339"/>
    <x v="1"/>
    <s v="Solución o suspensión inyectable"/>
    <x v="1468"/>
    <x v="34"/>
    <x v="2239"/>
    <s v="Comercial"/>
    <x v="2219"/>
    <x v="2"/>
    <n v="1"/>
  </r>
  <r>
    <n v="20006861"/>
    <s v="clotrimazol"/>
    <x v="195"/>
    <x v="2"/>
    <s v="Polvos o granulados"/>
    <x v="1469"/>
    <x v="219"/>
    <x v="2240"/>
    <s v="Comercial"/>
    <x v="2220"/>
    <x v="1"/>
    <n v="3"/>
  </r>
  <r>
    <n v="20006905"/>
    <s v="glucosa"/>
    <x v="1340"/>
    <x v="2"/>
    <s v="Polvo para reconstituir a Solución o suspensión oral"/>
    <x v="1470"/>
    <x v="220"/>
    <x v="2241"/>
    <s v="Comercial"/>
    <x v="2221"/>
    <x v="0"/>
    <n v="2"/>
  </r>
  <r>
    <n v="20006922"/>
    <s v="acido salicilico y mometasona"/>
    <x v="1341"/>
    <x v="2"/>
    <s v="Cremas o geles o ungüentos o pomadas o pastas o jaleas"/>
    <x v="1471"/>
    <x v="219"/>
    <x v="2242"/>
    <s v="Comercial"/>
    <x v="2222"/>
    <x v="0"/>
    <n v="2"/>
  </r>
  <r>
    <n v="20006926"/>
    <s v="cefuroxima"/>
    <x v="1342"/>
    <x v="0"/>
    <s v="Tableta o cápsula"/>
    <x v="1472"/>
    <x v="87"/>
    <x v="2243"/>
    <s v="Comercial"/>
    <x v="2223"/>
    <x v="1"/>
    <n v="3"/>
  </r>
  <r>
    <n v="20006939"/>
    <s v="betametasona"/>
    <x v="1343"/>
    <x v="1"/>
    <s v="Solución o suspensión ótica"/>
    <x v="1473"/>
    <x v="54"/>
    <x v="2244"/>
    <s v="Comercial"/>
    <x v="2224"/>
    <x v="0"/>
    <n v="2"/>
  </r>
  <r>
    <n v="20007054"/>
    <s v="fluoxetina"/>
    <x v="1"/>
    <x v="0"/>
    <s v="Tableta o cápsula"/>
    <x v="1"/>
    <x v="74"/>
    <x v="2245"/>
    <s v="Comercial"/>
    <x v="2225"/>
    <x v="0"/>
    <n v="2"/>
  </r>
  <r>
    <n v="20007093"/>
    <s v="mometasona"/>
    <x v="643"/>
    <x v="2"/>
    <s v="Cremas o geles o ungüentos o pomadas o pastas o jaleas"/>
    <x v="618"/>
    <x v="11"/>
    <x v="2246"/>
    <s v="Comercial"/>
    <x v="2226"/>
    <x v="0"/>
    <n v="2"/>
  </r>
  <r>
    <n v="20007098"/>
    <s v="zopiclona"/>
    <x v="572"/>
    <x v="0"/>
    <s v="Tableta o cápsula"/>
    <x v="547"/>
    <x v="39"/>
    <x v="2247"/>
    <s v="Comercial"/>
    <x v="2227"/>
    <x v="0"/>
    <n v="2"/>
  </r>
  <r>
    <n v="20007272"/>
    <s v="perindopril y amlodipino"/>
    <x v="1344"/>
    <x v="0"/>
    <s v="Tableta o cápsula"/>
    <x v="1474"/>
    <x v="133"/>
    <x v="2248"/>
    <s v="Comercial"/>
    <x v="2228"/>
    <x v="0"/>
    <n v="2"/>
  </r>
  <r>
    <n v="20007274"/>
    <s v="perindopril y amlodipino"/>
    <x v="1345"/>
    <x v="0"/>
    <s v="Tableta o cápsula"/>
    <x v="1474"/>
    <x v="133"/>
    <x v="2249"/>
    <s v="Comercial"/>
    <x v="2229"/>
    <x v="0"/>
    <n v="2"/>
  </r>
  <r>
    <n v="20007275"/>
    <s v="perindopril y amlodipino"/>
    <x v="1346"/>
    <x v="0"/>
    <s v="Tableta o cápsula"/>
    <x v="1474"/>
    <x v="133"/>
    <x v="2250"/>
    <s v="Comercial"/>
    <x v="2229"/>
    <x v="0"/>
    <n v="2"/>
  </r>
  <r>
    <n v="20007276"/>
    <s v="dipirona sodica"/>
    <x v="1347"/>
    <x v="1"/>
    <s v="Solución o suspensión inyectable"/>
    <x v="1475"/>
    <x v="82"/>
    <x v="2251"/>
    <s v="Comercial"/>
    <x v="2230"/>
    <x v="2"/>
    <n v="1"/>
  </r>
  <r>
    <n v="20007285"/>
    <s v="paclitaxel"/>
    <x v="1348"/>
    <x v="1"/>
    <s v="Solución o suspensión inyectable"/>
    <x v="719"/>
    <x v="183"/>
    <x v="2252"/>
    <s v="Comercial"/>
    <x v="2231"/>
    <x v="2"/>
    <n v="1"/>
  </r>
  <r>
    <n v="20007286"/>
    <s v="docetaxel"/>
    <x v="1349"/>
    <x v="0"/>
    <s v="Solución o suspensión inyectable"/>
    <x v="969"/>
    <x v="183"/>
    <x v="2253"/>
    <s v="Comercial"/>
    <x v="2232"/>
    <x v="0"/>
    <n v="2"/>
  </r>
  <r>
    <n v="20007289"/>
    <s v="risperidona"/>
    <x v="298"/>
    <x v="0"/>
    <s v="Tableta o cápsula"/>
    <x v="1476"/>
    <x v="16"/>
    <x v="2254"/>
    <s v="Comercial"/>
    <x v="2233"/>
    <x v="2"/>
    <n v="1"/>
  </r>
  <r>
    <n v="20007296"/>
    <s v="tadalafil"/>
    <x v="1350"/>
    <x v="0"/>
    <s v="Tableta o cápsula"/>
    <x v="440"/>
    <x v="95"/>
    <x v="2255"/>
    <s v="Comercial"/>
    <x v="2234"/>
    <x v="1"/>
    <n v="3"/>
  </r>
  <r>
    <n v="20007339"/>
    <s v="sodio fosfato"/>
    <x v="1351"/>
    <x v="1"/>
    <s v="Solución o suspensión oral"/>
    <x v="1415"/>
    <x v="161"/>
    <x v="2256"/>
    <s v="Comercial"/>
    <x v="2235"/>
    <x v="0"/>
    <n v="2"/>
  </r>
  <r>
    <n v="20007377"/>
    <s v="risperidona"/>
    <x v="297"/>
    <x v="0"/>
    <s v="Tableta o cápsula"/>
    <x v="1476"/>
    <x v="16"/>
    <x v="2257"/>
    <s v="Comercial"/>
    <x v="2236"/>
    <x v="2"/>
    <n v="1"/>
  </r>
  <r>
    <n v="20007378"/>
    <s v="risperidona"/>
    <x v="1352"/>
    <x v="0"/>
    <s v="Tableta o cápsula"/>
    <x v="1476"/>
    <x v="16"/>
    <x v="2258"/>
    <s v="Comercial"/>
    <x v="2237"/>
    <x v="2"/>
    <n v="1"/>
  </r>
  <r>
    <n v="20007502"/>
    <s v="propofol"/>
    <x v="246"/>
    <x v="1"/>
    <s v="Emulsión inyectable"/>
    <x v="1477"/>
    <x v="29"/>
    <x v="2259"/>
    <s v="Comercial"/>
    <x v="2238"/>
    <x v="2"/>
    <n v="1"/>
  </r>
  <r>
    <n v="20007636"/>
    <s v="atorvastatina y ezetimibe"/>
    <x v="1353"/>
    <x v="0"/>
    <s v="Tableta o cápsula"/>
    <x v="1478"/>
    <x v="57"/>
    <x v="2260"/>
    <s v="Comercial"/>
    <x v="2239"/>
    <x v="0"/>
    <n v="2"/>
  </r>
  <r>
    <n v="20007638"/>
    <s v="levosulpirida"/>
    <x v="597"/>
    <x v="0"/>
    <s v="Tableta o cápsula"/>
    <x v="1478"/>
    <x v="57"/>
    <x v="2261"/>
    <s v="Comercial"/>
    <x v="2240"/>
    <x v="1"/>
    <n v="3"/>
  </r>
  <r>
    <n v="20007644"/>
    <s v="sultamicilina"/>
    <x v="1354"/>
    <x v="1"/>
    <s v="Polvo para reconstituir a Solución o suspensión oral"/>
    <x v="306"/>
    <x v="74"/>
    <x v="2262"/>
    <s v="Comercial"/>
    <x v="2241"/>
    <x v="1"/>
    <n v="3"/>
  </r>
  <r>
    <n v="20007664"/>
    <s v="propilenglicol y polietilenglicol"/>
    <x v="1355"/>
    <x v="1"/>
    <s v="Solución o suspensión oftálmica"/>
    <x v="1479"/>
    <x v="2"/>
    <x v="2263"/>
    <s v="Comercial"/>
    <x v="2242"/>
    <x v="0"/>
    <n v="2"/>
  </r>
  <r>
    <n v="20007689"/>
    <s v="fluoxetina"/>
    <x v="1"/>
    <x v="0"/>
    <s v="Tableta o cápsula"/>
    <x v="1"/>
    <x v="15"/>
    <x v="2264"/>
    <s v="Comercial"/>
    <x v="2243"/>
    <x v="2"/>
    <n v="1"/>
  </r>
  <r>
    <n v="20007744"/>
    <s v="mosaprida y simeticona"/>
    <x v="1356"/>
    <x v="0"/>
    <s v="Tableta o cápsula"/>
    <x v="1480"/>
    <x v="39"/>
    <x v="2265"/>
    <s v="Comercial"/>
    <x v="2244"/>
    <x v="0"/>
    <n v="2"/>
  </r>
  <r>
    <n v="20007755"/>
    <s v="sulfametoxazol y trimetoprim"/>
    <x v="588"/>
    <x v="1"/>
    <s v="Solución o suspensión inyectable"/>
    <x v="1481"/>
    <x v="130"/>
    <x v="2266"/>
    <s v="Comercial"/>
    <x v="2245"/>
    <x v="1"/>
    <n v="3"/>
  </r>
  <r>
    <n v="20007756"/>
    <s v="claritromicina"/>
    <x v="34"/>
    <x v="1"/>
    <s v="Polvo para reconstituir a Solución o suspensión oral"/>
    <x v="444"/>
    <x v="107"/>
    <x v="2267"/>
    <s v="Comercial"/>
    <x v="2246"/>
    <x v="1"/>
    <n v="3"/>
  </r>
  <r>
    <n v="20007778"/>
    <s v="degarelix"/>
    <x v="1357"/>
    <x v="0"/>
    <s v="Polvo para reconstituir a Solución o suspensión inyectable"/>
    <x v="1482"/>
    <x v="88"/>
    <x v="2268"/>
    <s v="Comercial"/>
    <x v="2247"/>
    <x v="0"/>
    <n v="2"/>
  </r>
  <r>
    <n v="20007815"/>
    <s v="diclofenaco"/>
    <x v="396"/>
    <x v="1"/>
    <s v="Solución o suspensión inyectable"/>
    <x v="1483"/>
    <x v="26"/>
    <x v="2269"/>
    <s v="Comercial"/>
    <x v="2248"/>
    <x v="1"/>
    <n v="3"/>
  </r>
  <r>
    <n v="20007843"/>
    <s v="gentamicina"/>
    <x v="1358"/>
    <x v="2"/>
    <s v="Cremas o geles o ungüentos o pomadas o pastas o jaleas"/>
    <x v="1484"/>
    <x v="30"/>
    <x v="2270"/>
    <s v="Comercial"/>
    <x v="2249"/>
    <x v="0"/>
    <n v="2"/>
  </r>
  <r>
    <n v="20007895"/>
    <s v="levetiracetam"/>
    <x v="468"/>
    <x v="0"/>
    <s v="Tableta o cápsula"/>
    <x v="1485"/>
    <x v="57"/>
    <x v="2271"/>
    <s v="Comercial"/>
    <x v="2250"/>
    <x v="1"/>
    <n v="3"/>
  </r>
  <r>
    <n v="20007896"/>
    <s v="levetiracetam"/>
    <x v="469"/>
    <x v="0"/>
    <s v="Tableta o cápsula"/>
    <x v="1485"/>
    <x v="57"/>
    <x v="2272"/>
    <s v="Comercial"/>
    <x v="2251"/>
    <x v="1"/>
    <n v="3"/>
  </r>
  <r>
    <n v="20008022"/>
    <s v="rivastigmina"/>
    <x v="1359"/>
    <x v="0"/>
    <s v="Tableta o cápsula"/>
    <x v="1157"/>
    <x v="187"/>
    <x v="2273"/>
    <s v="Comercial"/>
    <x v="2252"/>
    <x v="0"/>
    <n v="2"/>
  </r>
  <r>
    <n v="20008023"/>
    <s v="rivastigmina"/>
    <x v="1360"/>
    <x v="0"/>
    <s v="Tableta o cápsula"/>
    <x v="1157"/>
    <x v="187"/>
    <x v="2274"/>
    <s v="Comercial"/>
    <x v="2253"/>
    <x v="0"/>
    <n v="2"/>
  </r>
  <r>
    <n v="20008024"/>
    <s v="clorhexidina combinaciones"/>
    <x v="1361"/>
    <x v="1"/>
    <s v="Jabón"/>
    <x v="1486"/>
    <x v="191"/>
    <x v="2275"/>
    <s v="Comercial"/>
    <x v="2254"/>
    <x v="0"/>
    <n v="2"/>
  </r>
  <r>
    <n v="20008025"/>
    <s v="rivastigmina"/>
    <x v="1362"/>
    <x v="0"/>
    <s v="Tableta o cápsula"/>
    <x v="1157"/>
    <x v="187"/>
    <x v="2276"/>
    <s v="Comercial"/>
    <x v="2255"/>
    <x v="0"/>
    <n v="2"/>
  </r>
  <r>
    <n v="20008026"/>
    <s v="rivastigmina"/>
    <x v="1363"/>
    <x v="0"/>
    <s v="Tableta o cápsula"/>
    <x v="1157"/>
    <x v="187"/>
    <x v="2277"/>
    <s v="Comercial"/>
    <x v="2256"/>
    <x v="0"/>
    <n v="2"/>
  </r>
  <r>
    <n v="20008034"/>
    <s v="sen + ruibarbo + sulfato de magnesio"/>
    <x v="1364"/>
    <x v="2"/>
    <s v="Polvo para reconstituir a Solución o suspensión oral"/>
    <x v="1337"/>
    <x v="199"/>
    <x v="2278"/>
    <s v="Comercial"/>
    <x v="2011"/>
    <x v="0"/>
    <n v="2"/>
  </r>
  <r>
    <n v="20008074"/>
    <s v="atorvastatin"/>
    <x v="258"/>
    <x v="0"/>
    <s v="Tableta o cápsula"/>
    <x v="1487"/>
    <x v="87"/>
    <x v="2279"/>
    <s v="Comercial"/>
    <x v="1670"/>
    <x v="2"/>
    <n v="1"/>
  </r>
  <r>
    <n v="20008186"/>
    <s v="fenilefrina y levocetirizina"/>
    <x v="1365"/>
    <x v="0"/>
    <s v="Tableta o cápsula"/>
    <x v="1488"/>
    <x v="76"/>
    <x v="2280"/>
    <s v="Comercial"/>
    <x v="2257"/>
    <x v="0"/>
    <n v="2"/>
  </r>
  <r>
    <n v="20008193"/>
    <s v="levofloxacina"/>
    <x v="580"/>
    <x v="0"/>
    <s v="Tableta o cápsula"/>
    <x v="1304"/>
    <x v="16"/>
    <x v="2281"/>
    <s v="Comercial"/>
    <x v="2258"/>
    <x v="0"/>
    <n v="2"/>
  </r>
  <r>
    <n v="20008219"/>
    <s v="betametasona"/>
    <x v="1366"/>
    <x v="2"/>
    <s v="Cremas o geles o ungüentos o pomadas o pastas o jaleas"/>
    <x v="1489"/>
    <x v="107"/>
    <x v="2282"/>
    <s v="Comercial"/>
    <x v="2259"/>
    <x v="0"/>
    <n v="2"/>
  </r>
  <r>
    <n v="20008220"/>
    <s v="budesonida"/>
    <x v="1367"/>
    <x v="4"/>
    <s v="Solución o suspensión para inhalación"/>
    <x v="563"/>
    <x v="44"/>
    <x v="2283"/>
    <s v="Comercial"/>
    <x v="2260"/>
    <x v="0"/>
    <n v="2"/>
  </r>
  <r>
    <n v="20008324"/>
    <s v="sultamicilina"/>
    <x v="265"/>
    <x v="0"/>
    <s v="Tableta o cápsula"/>
    <x v="306"/>
    <x v="74"/>
    <x v="2284"/>
    <s v="Comercial"/>
    <x v="2261"/>
    <x v="2"/>
    <n v="1"/>
  </r>
  <r>
    <n v="20008325"/>
    <s v="meloxicam"/>
    <x v="148"/>
    <x v="0"/>
    <s v="Tableta o cápsula"/>
    <x v="1490"/>
    <x v="74"/>
    <x v="2285"/>
    <s v="Comercial"/>
    <x v="2262"/>
    <x v="2"/>
    <n v="1"/>
  </r>
  <r>
    <n v="20008409"/>
    <s v="irbesartan"/>
    <x v="659"/>
    <x v="0"/>
    <s v="Tableta o cápsula"/>
    <x v="966"/>
    <x v="16"/>
    <x v="2286"/>
    <s v="Comercial"/>
    <x v="2263"/>
    <x v="0"/>
    <n v="2"/>
  </r>
  <r>
    <n v="20008502"/>
    <s v="irbesartan"/>
    <x v="930"/>
    <x v="0"/>
    <s v="Tableta o cápsula"/>
    <x v="966"/>
    <x v="16"/>
    <x v="2287"/>
    <s v="Comercial"/>
    <x v="2264"/>
    <x v="0"/>
    <n v="2"/>
  </r>
  <r>
    <n v="20008573"/>
    <s v="gemfibrozil"/>
    <x v="53"/>
    <x v="0"/>
    <s v="Tableta o cápsula"/>
    <x v="1491"/>
    <x v="107"/>
    <x v="2288"/>
    <s v="Comercial"/>
    <x v="2265"/>
    <x v="1"/>
    <n v="3"/>
  </r>
  <r>
    <n v="20008603"/>
    <s v="levotiroxina de sodio"/>
    <x v="1368"/>
    <x v="5"/>
    <s v="Tableta o cápsula"/>
    <x v="564"/>
    <x v="32"/>
    <x v="2289"/>
    <s v="Comercial"/>
    <x v="2266"/>
    <x v="0"/>
    <n v="2"/>
  </r>
  <r>
    <n v="20008605"/>
    <s v="fluoresceina"/>
    <x v="1369"/>
    <x v="1"/>
    <s v="Solución o suspensión inyectable"/>
    <x v="1492"/>
    <x v="28"/>
    <x v="2290"/>
    <s v="Comercial"/>
    <x v="2267"/>
    <x v="0"/>
    <n v="2"/>
  </r>
  <r>
    <n v="20008611"/>
    <s v="fenobarbital"/>
    <x v="1370"/>
    <x v="1"/>
    <s v="Solución o suspensión inyectable"/>
    <x v="1493"/>
    <x v="55"/>
    <x v="2291"/>
    <s v="Comercial"/>
    <x v="2268"/>
    <x v="0"/>
    <n v="2"/>
  </r>
  <r>
    <n v="20008612"/>
    <s v="hidromorfona"/>
    <x v="1371"/>
    <x v="1"/>
    <s v="Solución o suspensión inyectable"/>
    <x v="1200"/>
    <x v="55"/>
    <x v="2292"/>
    <s v="Comercial"/>
    <x v="2269"/>
    <x v="0"/>
    <n v="2"/>
  </r>
  <r>
    <n v="20008613"/>
    <s v="petidina"/>
    <x v="1372"/>
    <x v="1"/>
    <s v="Solución o suspensión inyectable"/>
    <x v="1494"/>
    <x v="55"/>
    <x v="2293"/>
    <s v="Comercial"/>
    <x v="2270"/>
    <x v="0"/>
    <n v="2"/>
  </r>
  <r>
    <n v="20008867"/>
    <s v="zopiclona"/>
    <x v="572"/>
    <x v="0"/>
    <s v="Tableta o cápsula"/>
    <x v="547"/>
    <x v="16"/>
    <x v="2294"/>
    <s v="Comercial"/>
    <x v="2271"/>
    <x v="1"/>
    <n v="3"/>
  </r>
  <r>
    <n v="20008910"/>
    <s v="triptorelin"/>
    <x v="1373"/>
    <x v="1"/>
    <s v="Solución o suspensión inyectable"/>
    <x v="1495"/>
    <x v="88"/>
    <x v="2295"/>
    <s v="Comercial"/>
    <x v="2272"/>
    <x v="0"/>
    <n v="2"/>
  </r>
  <r>
    <n v="20008985"/>
    <s v="memantina"/>
    <x v="1374"/>
    <x v="0"/>
    <s v="Tableta o cápsula"/>
    <x v="1496"/>
    <x v="116"/>
    <x v="2296"/>
    <s v="Comercial"/>
    <x v="2273"/>
    <x v="0"/>
    <n v="2"/>
  </r>
  <r>
    <n v="20008987"/>
    <s v="memantina"/>
    <x v="956"/>
    <x v="0"/>
    <s v="Tableta o cápsula"/>
    <x v="1496"/>
    <x v="116"/>
    <x v="2297"/>
    <s v="Comercial"/>
    <x v="2274"/>
    <x v="0"/>
    <n v="2"/>
  </r>
  <r>
    <n v="20009025"/>
    <s v="nebivolol"/>
    <x v="238"/>
    <x v="0"/>
    <s v="Tableta o cápsula"/>
    <x v="1497"/>
    <x v="57"/>
    <x v="2298"/>
    <s v="Comercial"/>
    <x v="2275"/>
    <x v="1"/>
    <n v="3"/>
  </r>
  <r>
    <n v="20009035"/>
    <s v="nebivolol"/>
    <x v="1375"/>
    <x v="0"/>
    <s v="Tableta o cápsula"/>
    <x v="1373"/>
    <x v="42"/>
    <x v="2299"/>
    <s v="Comercial"/>
    <x v="2276"/>
    <x v="0"/>
    <n v="2"/>
  </r>
  <r>
    <n v="20009036"/>
    <s v="nebivolol"/>
    <x v="1376"/>
    <x v="0"/>
    <s v="Tableta o cápsula"/>
    <x v="1373"/>
    <x v="42"/>
    <x v="2300"/>
    <s v="Comercial"/>
    <x v="2277"/>
    <x v="0"/>
    <n v="2"/>
  </r>
  <r>
    <n v="20009097"/>
    <s v="hidroclorotiazida y losartan"/>
    <x v="79"/>
    <x v="0"/>
    <s v="Tableta o cápsula"/>
    <x v="1498"/>
    <x v="16"/>
    <x v="2301"/>
    <s v="Comercial"/>
    <x v="2278"/>
    <x v="2"/>
    <n v="1"/>
  </r>
  <r>
    <n v="20009107"/>
    <s v="meloxicam"/>
    <x v="33"/>
    <x v="0"/>
    <s v="Tableta o cápsula"/>
    <x v="1490"/>
    <x v="74"/>
    <x v="2302"/>
    <s v="Comercial"/>
    <x v="2279"/>
    <x v="0"/>
    <n v="2"/>
  </r>
  <r>
    <n v="20009157"/>
    <s v="clindamicina y ketoconazol"/>
    <x v="1251"/>
    <x v="0"/>
    <s v="Óvulo"/>
    <x v="1499"/>
    <x v="9"/>
    <x v="2303"/>
    <s v="Comercial"/>
    <x v="2280"/>
    <x v="1"/>
    <n v="3"/>
  </r>
  <r>
    <n v="20009236"/>
    <s v="hidroclorotiazida y losartan"/>
    <x v="1377"/>
    <x v="0"/>
    <s v="Tableta o cápsula"/>
    <x v="1500"/>
    <x v="16"/>
    <x v="2304"/>
    <s v="Comercial"/>
    <x v="2281"/>
    <x v="0"/>
    <n v="2"/>
  </r>
  <r>
    <n v="20009242"/>
    <s v="vancomicina"/>
    <x v="400"/>
    <x v="0"/>
    <s v="Polvo para reconstituir a Solución o suspensión inyectable"/>
    <x v="1501"/>
    <x v="180"/>
    <x v="2305"/>
    <s v="Comercial"/>
    <x v="2282"/>
    <x v="0"/>
    <n v="2"/>
  </r>
  <r>
    <n v="20009248"/>
    <s v="terbutalina + loratadina + noscapian"/>
    <x v="1378"/>
    <x v="1"/>
    <s v="Jarabe"/>
    <x v="1502"/>
    <x v="166"/>
    <x v="2306"/>
    <s v="Comercial"/>
    <x v="2283"/>
    <x v="0"/>
    <n v="2"/>
  </r>
  <r>
    <n v="20009282"/>
    <s v="bimatoprost"/>
    <x v="1379"/>
    <x v="1"/>
    <s v="Solución o suspensión oftálmica"/>
    <x v="258"/>
    <x v="78"/>
    <x v="2307"/>
    <s v="Comercial"/>
    <x v="2284"/>
    <x v="0"/>
    <n v="2"/>
  </r>
  <r>
    <n v="20009371"/>
    <s v="nistatina"/>
    <x v="1380"/>
    <x v="3"/>
    <s v="Tableta o cápsula"/>
    <x v="1503"/>
    <x v="74"/>
    <x v="2308"/>
    <s v="Comercial"/>
    <x v="2285"/>
    <x v="0"/>
    <n v="2"/>
  </r>
  <r>
    <n v="20009373"/>
    <s v="cefalexina"/>
    <x v="65"/>
    <x v="0"/>
    <s v="Tableta o cápsula"/>
    <x v="1090"/>
    <x v="74"/>
    <x v="2309"/>
    <s v="Comercial"/>
    <x v="2286"/>
    <x v="0"/>
    <n v="2"/>
  </r>
  <r>
    <n v="20009377"/>
    <s v="nistatina"/>
    <x v="1381"/>
    <x v="1"/>
    <s v="Solución o suspensión oral"/>
    <x v="1503"/>
    <x v="74"/>
    <x v="2310"/>
    <s v="Comercial"/>
    <x v="2287"/>
    <x v="0"/>
    <n v="2"/>
  </r>
  <r>
    <n v="20009408"/>
    <s v="cetirizina"/>
    <x v="16"/>
    <x v="0"/>
    <s v="Tableta o cápsula"/>
    <x v="141"/>
    <x v="60"/>
    <x v="2311"/>
    <s v="Comercial"/>
    <x v="2288"/>
    <x v="1"/>
    <n v="3"/>
  </r>
  <r>
    <n v="20009479"/>
    <s v="betametasona"/>
    <x v="1382"/>
    <x v="1"/>
    <s v="Solución o suspensión inyectable"/>
    <x v="1382"/>
    <x v="44"/>
    <x v="2312"/>
    <s v="Comercial"/>
    <x v="2289"/>
    <x v="0"/>
    <n v="2"/>
  </r>
  <r>
    <n v="20009704"/>
    <s v="cabergolina"/>
    <x v="891"/>
    <x v="0"/>
    <s v="Tableta o cápsula"/>
    <x v="1504"/>
    <x v="42"/>
    <x v="2313"/>
    <s v="Comercial"/>
    <x v="2290"/>
    <x v="1"/>
    <n v="3"/>
  </r>
  <r>
    <n v="20009733"/>
    <s v="nitazoxanida"/>
    <x v="521"/>
    <x v="1"/>
    <s v="Polvo para reconstituir a Solución o suspensión oral"/>
    <x v="1449"/>
    <x v="217"/>
    <x v="2314"/>
    <s v="Comercial"/>
    <x v="2291"/>
    <x v="1"/>
    <n v="3"/>
  </r>
  <r>
    <n v="20009747"/>
    <s v="levotiroxina de sodio"/>
    <x v="1383"/>
    <x v="0"/>
    <s v="Tableta o cápsula"/>
    <x v="564"/>
    <x v="32"/>
    <x v="2315"/>
    <s v="Comercial"/>
    <x v="2292"/>
    <x v="0"/>
    <n v="2"/>
  </r>
  <r>
    <n v="20009806"/>
    <s v="acetaminofen + cafeina + feniñefrina"/>
    <x v="1384"/>
    <x v="0"/>
    <s v="Tableta o cápsula"/>
    <x v="1143"/>
    <x v="59"/>
    <x v="2316"/>
    <s v="Comercial"/>
    <x v="2293"/>
    <x v="0"/>
    <n v="2"/>
  </r>
  <r>
    <n v="20009810"/>
    <s v="ustekinumab"/>
    <x v="1385"/>
    <x v="1"/>
    <s v="Solución o suspensión inyectable"/>
    <x v="1505"/>
    <x v="21"/>
    <x v="2317"/>
    <s v="Comercial"/>
    <x v="2294"/>
    <x v="0"/>
    <n v="2"/>
  </r>
  <r>
    <n v="20009816"/>
    <s v="tenofovir disoproxil y emtricitabina"/>
    <x v="1386"/>
    <x v="0"/>
    <s v="Tableta o cápsula"/>
    <x v="1506"/>
    <x v="221"/>
    <x v="2318"/>
    <s v="Comercial"/>
    <x v="2295"/>
    <x v="0"/>
    <n v="2"/>
  </r>
  <r>
    <n v="20009834"/>
    <s v="diclofenaco"/>
    <x v="55"/>
    <x v="2"/>
    <s v="Cremas o geles o ungüentos o pomadas o pastas o jaleas"/>
    <x v="472"/>
    <x v="74"/>
    <x v="2319"/>
    <s v="Comercial"/>
    <x v="2296"/>
    <x v="1"/>
    <n v="3"/>
  </r>
  <r>
    <n v="20009856"/>
    <s v="albendazol"/>
    <x v="176"/>
    <x v="0"/>
    <s v="Tableta o cápsula"/>
    <x v="1507"/>
    <x v="59"/>
    <x v="2320"/>
    <s v="Comercial"/>
    <x v="2297"/>
    <x v="0"/>
    <n v="2"/>
  </r>
  <r>
    <n v="20009957"/>
    <s v="lansoprazol"/>
    <x v="1387"/>
    <x v="0"/>
    <s v="Tableta o cápsula"/>
    <x v="1508"/>
    <x v="97"/>
    <x v="2321"/>
    <s v="Comercial"/>
    <x v="2298"/>
    <x v="1"/>
    <n v="3"/>
  </r>
  <r>
    <n v="20009963"/>
    <s v="solucion isotonica para dialisis peritoneal"/>
    <x v="313"/>
    <x v="1"/>
    <s v="Solución o suspensión inyectable"/>
    <x v="1509"/>
    <x v="29"/>
    <x v="2322"/>
    <s v="Comercial"/>
    <x v="2299"/>
    <x v="0"/>
    <n v="2"/>
  </r>
  <r>
    <n v="20009964"/>
    <s v="solucion isotonica para dialisis peritoneal"/>
    <x v="313"/>
    <x v="1"/>
    <s v="Solución o suspensión inyectable"/>
    <x v="1509"/>
    <x v="29"/>
    <x v="2322"/>
    <s v="Comercial"/>
    <x v="2300"/>
    <x v="0"/>
    <n v="2"/>
  </r>
  <r>
    <n v="20009965"/>
    <s v="solucion isotonica para dialisis peritoneal"/>
    <x v="313"/>
    <x v="1"/>
    <s v="Solución o suspensión inyectable"/>
    <x v="1509"/>
    <x v="29"/>
    <x v="2322"/>
    <s v="Comercial"/>
    <x v="2301"/>
    <x v="2"/>
    <n v="1"/>
  </r>
  <r>
    <n v="20010014"/>
    <s v="hidroclorotiazida e irbesartan"/>
    <x v="670"/>
    <x v="0"/>
    <s v="Tableta o cápsula"/>
    <x v="1510"/>
    <x v="16"/>
    <x v="2323"/>
    <s v="Comercial"/>
    <x v="2302"/>
    <x v="0"/>
    <n v="2"/>
  </r>
  <r>
    <n v="20010043"/>
    <s v="misoprostol"/>
    <x v="224"/>
    <x v="5"/>
    <s v="Tableta o cápsula vaginal"/>
    <x v="1511"/>
    <x v="11"/>
    <x v="2324"/>
    <s v="Comercial"/>
    <x v="2303"/>
    <x v="0"/>
    <n v="2"/>
  </r>
  <r>
    <n v="20010048"/>
    <s v="hidroclorotiazida e irbesartan"/>
    <x v="998"/>
    <x v="0"/>
    <s v="Tableta o cápsula"/>
    <x v="1510"/>
    <x v="16"/>
    <x v="2325"/>
    <s v="Comercial"/>
    <x v="2304"/>
    <x v="1"/>
    <n v="3"/>
  </r>
  <r>
    <n v="20010053"/>
    <s v="acetaminofen y fenilefrina"/>
    <x v="1388"/>
    <x v="2"/>
    <s v="Polvo para reconstituir a Solución o suspensión oral"/>
    <x v="1512"/>
    <x v="32"/>
    <x v="2326"/>
    <s v="Comercial"/>
    <x v="2305"/>
    <x v="0"/>
    <n v="2"/>
  </r>
  <r>
    <n v="20010084"/>
    <s v="desloratadina"/>
    <x v="262"/>
    <x v="0"/>
    <s v="Tableta o cápsula"/>
    <x v="985"/>
    <x v="60"/>
    <x v="2327"/>
    <s v="Comercial"/>
    <x v="2306"/>
    <x v="0"/>
    <n v="2"/>
  </r>
  <r>
    <n v="20010096"/>
    <s v="clindamicina y ketoconazol"/>
    <x v="1389"/>
    <x v="0"/>
    <s v="Óvulo"/>
    <x v="1513"/>
    <x v="10"/>
    <x v="2328"/>
    <s v="Comercial"/>
    <x v="2307"/>
    <x v="0"/>
    <n v="2"/>
  </r>
  <r>
    <n v="20010099"/>
    <s v="estradiol"/>
    <x v="1390"/>
    <x v="2"/>
    <s v="Cremas o geles o ungüentos o pomadas o pastas o jaleas"/>
    <x v="1514"/>
    <x v="52"/>
    <x v="2329"/>
    <s v="Comercial"/>
    <x v="2308"/>
    <x v="2"/>
    <n v="1"/>
  </r>
  <r>
    <n v="20010102"/>
    <s v="lacosamida"/>
    <x v="1391"/>
    <x v="0"/>
    <s v="Tableta o cápsula"/>
    <x v="1515"/>
    <x v="222"/>
    <x v="2330"/>
    <s v="Comercial"/>
    <x v="2309"/>
    <x v="0"/>
    <n v="2"/>
  </r>
  <r>
    <n v="20010103"/>
    <s v="lacosamida"/>
    <x v="1392"/>
    <x v="0"/>
    <s v="Tableta o cápsula"/>
    <x v="1515"/>
    <x v="222"/>
    <x v="2331"/>
    <s v="Comercial"/>
    <x v="2310"/>
    <x v="1"/>
    <n v="3"/>
  </r>
  <r>
    <n v="20010104"/>
    <s v="lacosamida"/>
    <x v="1393"/>
    <x v="0"/>
    <s v="Tableta o cápsula"/>
    <x v="1515"/>
    <x v="222"/>
    <x v="2332"/>
    <s v="Comercial"/>
    <x v="2311"/>
    <x v="1"/>
    <n v="3"/>
  </r>
  <r>
    <n v="20010105"/>
    <s v="lacosamida"/>
    <x v="1394"/>
    <x v="0"/>
    <s v="Tableta o cápsula"/>
    <x v="1515"/>
    <x v="222"/>
    <x v="2333"/>
    <s v="Comercial"/>
    <x v="2312"/>
    <x v="1"/>
    <n v="3"/>
  </r>
  <r>
    <n v="20010106"/>
    <s v="lacosamida"/>
    <x v="1394"/>
    <x v="1"/>
    <s v="Solución o suspensión inyectable"/>
    <x v="1515"/>
    <x v="222"/>
    <x v="2334"/>
    <s v="Comercial"/>
    <x v="2313"/>
    <x v="0"/>
    <n v="2"/>
  </r>
  <r>
    <n v="20010145"/>
    <s v="aciclovir"/>
    <x v="951"/>
    <x v="2"/>
    <s v="Cremas o geles o ungüentos o pomadas o pastas o jaleas"/>
    <x v="1516"/>
    <x v="46"/>
    <x v="2335"/>
    <s v="Comercial"/>
    <x v="2314"/>
    <x v="1"/>
    <n v="3"/>
  </r>
  <r>
    <n v="20010197"/>
    <s v="losartan"/>
    <x v="348"/>
    <x v="0"/>
    <s v="Tableta o cápsula"/>
    <x v="379"/>
    <x v="73"/>
    <x v="2336"/>
    <s v="Comercial"/>
    <x v="2315"/>
    <x v="2"/>
    <n v="1"/>
  </r>
  <r>
    <n v="20010216"/>
    <s v="azitromicina"/>
    <x v="7"/>
    <x v="0"/>
    <s v="Tableta o cápsula"/>
    <x v="1517"/>
    <x v="46"/>
    <x v="2337"/>
    <s v="Comercial"/>
    <x v="2316"/>
    <x v="2"/>
    <n v="1"/>
  </r>
  <r>
    <n v="20010229"/>
    <s v="otilonio bromuro"/>
    <x v="1395"/>
    <x v="2"/>
    <s v="Tableta o cápsula"/>
    <x v="1518"/>
    <x v="113"/>
    <x v="2338"/>
    <s v="Comercial"/>
    <x v="2317"/>
    <x v="0"/>
    <n v="2"/>
  </r>
  <r>
    <n v="20010250"/>
    <s v="nafazolina y dexametasona"/>
    <x v="1396"/>
    <x v="1"/>
    <s v="Solución o suspensión oftálmica"/>
    <x v="1519"/>
    <x v="63"/>
    <x v="2339"/>
    <s v="Comercial"/>
    <x v="2318"/>
    <x v="0"/>
    <n v="2"/>
  </r>
  <r>
    <n v="20010354"/>
    <s v="antiacidos con bicarbonato de sodio"/>
    <x v="1397"/>
    <x v="1"/>
    <s v="Solución o suspensión oral"/>
    <x v="1520"/>
    <x v="223"/>
    <x v="2340"/>
    <s v="Comercial"/>
    <x v="2319"/>
    <x v="0"/>
    <n v="2"/>
  </r>
  <r>
    <n v="20010357"/>
    <s v="nimesulida"/>
    <x v="99"/>
    <x v="0"/>
    <s v="Tableta o cápsula"/>
    <x v="1521"/>
    <x v="60"/>
    <x v="2341"/>
    <s v="Comercial"/>
    <x v="2320"/>
    <x v="1"/>
    <n v="3"/>
  </r>
  <r>
    <n v="20010389"/>
    <s v="hidroquinona"/>
    <x v="939"/>
    <x v="2"/>
    <s v="Cremas o geles o ungüentos o pomadas o pastas o jaleas"/>
    <x v="1522"/>
    <x v="39"/>
    <x v="2342"/>
    <s v="Comercial"/>
    <x v="2321"/>
    <x v="1"/>
    <n v="3"/>
  </r>
  <r>
    <n v="20010390"/>
    <s v="estrogenos conjugados"/>
    <x v="1398"/>
    <x v="0"/>
    <s v="Tableta o cápsula"/>
    <x v="1256"/>
    <x v="224"/>
    <x v="2343"/>
    <s v="Comercial"/>
    <x v="2322"/>
    <x v="0"/>
    <n v="2"/>
  </r>
  <r>
    <n v="20010473"/>
    <s v="enoxaparina"/>
    <x v="816"/>
    <x v="1"/>
    <s v="Solución o suspensión inyectable"/>
    <x v="1523"/>
    <x v="180"/>
    <x v="2344"/>
    <s v="Comercial"/>
    <x v="2323"/>
    <x v="0"/>
    <n v="2"/>
  </r>
  <r>
    <n v="20010476"/>
    <s v="ciprofibrato"/>
    <x v="523"/>
    <x v="0"/>
    <s v="Tableta o cápsula"/>
    <x v="1524"/>
    <x v="72"/>
    <x v="2345"/>
    <s v="Comercial"/>
    <x v="2324"/>
    <x v="1"/>
    <n v="3"/>
  </r>
  <r>
    <n v="20010510"/>
    <s v="acetaminofen + fenilefrina + cetirizina"/>
    <x v="1399"/>
    <x v="1"/>
    <s v="Solución o suspensión oral"/>
    <x v="1525"/>
    <x v="44"/>
    <x v="2346"/>
    <s v="Comercial"/>
    <x v="2325"/>
    <x v="0"/>
    <n v="2"/>
  </r>
  <r>
    <n v="20010576"/>
    <s v="acetaminofen + cafeina + fenilefrina"/>
    <x v="1400"/>
    <x v="0"/>
    <s v="Tableta o cápsula"/>
    <x v="1526"/>
    <x v="46"/>
    <x v="2347"/>
    <s v="Comercial"/>
    <x v="2326"/>
    <x v="0"/>
    <n v="2"/>
  </r>
  <r>
    <n v="20010608"/>
    <s v="nimesulida"/>
    <x v="1401"/>
    <x v="1"/>
    <s v="Solución o suspensión oral"/>
    <x v="1521"/>
    <x v="60"/>
    <x v="2348"/>
    <s v="Comercial"/>
    <x v="2327"/>
    <x v="0"/>
    <n v="2"/>
  </r>
  <r>
    <n v="20010613"/>
    <s v="topotecan"/>
    <x v="1402"/>
    <x v="0"/>
    <s v="Polvo para reconstituir a Solución o suspensión inyectable"/>
    <x v="1527"/>
    <x v="183"/>
    <x v="2349"/>
    <s v="Comercial"/>
    <x v="2328"/>
    <x v="0"/>
    <n v="2"/>
  </r>
  <r>
    <n v="20010636"/>
    <s v="acido alginico"/>
    <x v="1403"/>
    <x v="1"/>
    <s v="Solución o suspensión oral"/>
    <x v="1528"/>
    <x v="120"/>
    <x v="2350"/>
    <s v="Comercial"/>
    <x v="2329"/>
    <x v="0"/>
    <n v="2"/>
  </r>
  <r>
    <n v="20010690"/>
    <s v="hidroclorotiazida y candesartan"/>
    <x v="1404"/>
    <x v="0"/>
    <s v="Tableta o cápsula"/>
    <x v="1529"/>
    <x v="17"/>
    <x v="2351"/>
    <s v="Comercial"/>
    <x v="2330"/>
    <x v="0"/>
    <n v="2"/>
  </r>
  <r>
    <n v="200107"/>
    <s v="eritromicina"/>
    <x v="852"/>
    <x v="2"/>
    <s v="Cremas o geles o ungüentos o pomadas o pastas o jaleas"/>
    <x v="1530"/>
    <x v="57"/>
    <x v="2352"/>
    <s v="Comercial"/>
    <x v="2331"/>
    <x v="2"/>
    <n v="1"/>
  </r>
  <r>
    <n v="20010745"/>
    <s v="antiacidos con bicarbonato de sodio"/>
    <x v="1405"/>
    <x v="1"/>
    <s v="Solución o suspensión oral"/>
    <x v="1520"/>
    <x v="223"/>
    <x v="2353"/>
    <s v="Comercial"/>
    <x v="2332"/>
    <x v="0"/>
    <n v="2"/>
  </r>
  <r>
    <n v="20010750"/>
    <s v="adapalene"/>
    <x v="804"/>
    <x v="2"/>
    <s v="Cremas o geles o ungüentos o pomadas o pastas o jaleas"/>
    <x v="1531"/>
    <x v="219"/>
    <x v="2354"/>
    <s v="Comercial"/>
    <x v="2333"/>
    <x v="2"/>
    <n v="1"/>
  </r>
  <r>
    <n v="20010751"/>
    <s v="flucocinolona acetonido"/>
    <x v="1406"/>
    <x v="2"/>
    <s v="Cremas o geles o ungüentos o pomadas o pastas o jaleas"/>
    <x v="1532"/>
    <x v="219"/>
    <x v="2355"/>
    <s v="Comercial"/>
    <x v="2334"/>
    <x v="0"/>
    <n v="2"/>
  </r>
  <r>
    <n v="20010752"/>
    <s v="butenafina"/>
    <x v="1407"/>
    <x v="2"/>
    <s v="Cremas o geles o ungüentos o pomadas o pastas o jaleas"/>
    <x v="1533"/>
    <x v="219"/>
    <x v="2356"/>
    <s v="Comercial"/>
    <x v="2335"/>
    <x v="0"/>
    <n v="2"/>
  </r>
  <r>
    <n v="20010753"/>
    <s v="adapaleno y clindamicina"/>
    <x v="1408"/>
    <x v="2"/>
    <s v="Cremas o geles o ungüentos o pomadas o pastas o jaleas"/>
    <x v="1534"/>
    <x v="219"/>
    <x v="2357"/>
    <s v="Comercial"/>
    <x v="2336"/>
    <x v="0"/>
    <n v="2"/>
  </r>
  <r>
    <n v="20010760"/>
    <s v="colchicina"/>
    <x v="391"/>
    <x v="0"/>
    <s v="Tableta o cápsula"/>
    <x v="365"/>
    <x v="73"/>
    <x v="2358"/>
    <s v="Comercial"/>
    <x v="2337"/>
    <x v="0"/>
    <n v="2"/>
  </r>
  <r>
    <n v="20010798"/>
    <s v="cefalexina"/>
    <x v="898"/>
    <x v="1"/>
    <s v="Polvo para reconstituir a Solución o suspensión oral"/>
    <x v="61"/>
    <x v="15"/>
    <x v="2359"/>
    <s v="Comercial"/>
    <x v="2338"/>
    <x v="0"/>
    <n v="2"/>
  </r>
  <r>
    <n v="20010807"/>
    <s v="darunavir"/>
    <x v="1409"/>
    <x v="0"/>
    <s v="Tableta o cápsula"/>
    <x v="1535"/>
    <x v="21"/>
    <x v="2360"/>
    <s v="Comercial"/>
    <x v="2339"/>
    <x v="1"/>
    <n v="3"/>
  </r>
  <r>
    <n v="20010809"/>
    <s v="miglustato"/>
    <x v="1410"/>
    <x v="0"/>
    <s v="Tableta o cápsula"/>
    <x v="1536"/>
    <x v="21"/>
    <x v="2361"/>
    <s v="Comercial"/>
    <x v="2340"/>
    <x v="0"/>
    <n v="2"/>
  </r>
  <r>
    <n v="20010881"/>
    <s v="sulfato de zinc"/>
    <x v="1411"/>
    <x v="1"/>
    <s v="Solución o suspensión oral"/>
    <x v="1537"/>
    <x v="128"/>
    <x v="2362"/>
    <s v="Comercial"/>
    <x v="2341"/>
    <x v="0"/>
    <n v="2"/>
  </r>
  <r>
    <n v="20010923"/>
    <s v="sildenafil"/>
    <x v="248"/>
    <x v="0"/>
    <s v="Tableta o cápsula"/>
    <x v="153"/>
    <x v="16"/>
    <x v="2363"/>
    <s v="Comercial"/>
    <x v="2342"/>
    <x v="0"/>
    <n v="2"/>
  </r>
  <r>
    <n v="20010926"/>
    <s v="irinotecan"/>
    <x v="1412"/>
    <x v="1"/>
    <s v="Solución o suspensión inyectable"/>
    <x v="1538"/>
    <x v="183"/>
    <x v="2364"/>
    <s v="Comercial"/>
    <x v="2343"/>
    <x v="1"/>
    <n v="3"/>
  </r>
  <r>
    <n v="20010927"/>
    <s v="bleomicina"/>
    <x v="1413"/>
    <x v="3"/>
    <s v="Polvo para reconstituir a Solución o suspensión inyectable"/>
    <x v="1539"/>
    <x v="183"/>
    <x v="2365"/>
    <s v="Comercial"/>
    <x v="2344"/>
    <x v="2"/>
    <n v="1"/>
  </r>
  <r>
    <n v="20010928"/>
    <s v="doxorubicina"/>
    <x v="1414"/>
    <x v="1"/>
    <s v="Solución o suspensión inyectable"/>
    <x v="1540"/>
    <x v="184"/>
    <x v="2366"/>
    <s v="Comercial"/>
    <x v="2345"/>
    <x v="0"/>
    <n v="2"/>
  </r>
  <r>
    <n v="20010931"/>
    <s v="ibuprofeno"/>
    <x v="81"/>
    <x v="0"/>
    <s v="Tableta o cápsula"/>
    <x v="1541"/>
    <x v="176"/>
    <x v="2367"/>
    <s v="Comercial"/>
    <x v="2346"/>
    <x v="1"/>
    <n v="3"/>
  </r>
  <r>
    <n v="20010948"/>
    <s v="formoterol + beclometasona"/>
    <x v="1415"/>
    <x v="4"/>
    <s v="Solución o suspensión para inhalación"/>
    <x v="1542"/>
    <x v="56"/>
    <x v="2368"/>
    <s v="Comercial"/>
    <x v="2347"/>
    <x v="0"/>
    <n v="2"/>
  </r>
  <r>
    <n v="20011017"/>
    <s v="tamsulosina"/>
    <x v="92"/>
    <x v="0"/>
    <s v="Tableta o cápsula de liberación modificada"/>
    <x v="1543"/>
    <x v="76"/>
    <x v="2369"/>
    <s v="Comercial"/>
    <x v="2348"/>
    <x v="2"/>
    <n v="1"/>
  </r>
  <r>
    <n v="20011035"/>
    <s v="fluconazol"/>
    <x v="47"/>
    <x v="0"/>
    <s v="Tableta o cápsula"/>
    <x v="1544"/>
    <x v="75"/>
    <x v="2370"/>
    <s v="Comercial"/>
    <x v="2349"/>
    <x v="0"/>
    <n v="2"/>
  </r>
  <r>
    <n v="20011041"/>
    <s v="multivitaminas y otros minerales incl combinaciones"/>
    <x v="1416"/>
    <x v="0"/>
    <s v="Tableta o cápsula"/>
    <x v="1545"/>
    <x v="45"/>
    <x v="2371"/>
    <s v="Comercial"/>
    <x v="2350"/>
    <x v="0"/>
    <n v="2"/>
  </r>
  <r>
    <n v="20011041"/>
    <s v="multivitaminas y otros minerales incl combinaciones"/>
    <x v="1416"/>
    <x v="0"/>
    <s v="Tableta o cápsula"/>
    <x v="1545"/>
    <x v="45"/>
    <x v="2371"/>
    <s v="Comercial"/>
    <x v="2350"/>
    <x v="0"/>
    <n v="2"/>
  </r>
  <r>
    <n v="20011067"/>
    <s v="doxorubicina"/>
    <x v="1417"/>
    <x v="1"/>
    <s v="Solución o suspensión inyectable"/>
    <x v="1540"/>
    <x v="184"/>
    <x v="2372"/>
    <s v="Comercial"/>
    <x v="2351"/>
    <x v="0"/>
    <n v="2"/>
  </r>
  <r>
    <n v="20011084"/>
    <s v="prednisolona"/>
    <x v="745"/>
    <x v="0"/>
    <s v="Tableta o cápsula"/>
    <x v="738"/>
    <x v="1"/>
    <x v="2373"/>
    <s v="Comercial"/>
    <x v="2352"/>
    <x v="1"/>
    <n v="3"/>
  </r>
  <r>
    <n v="20011198"/>
    <s v="acido ioxitalamico"/>
    <x v="1418"/>
    <x v="1"/>
    <s v="Emulsión Topica"/>
    <x v="1546"/>
    <x v="89"/>
    <x v="2374"/>
    <s v="Comercial"/>
    <x v="2353"/>
    <x v="0"/>
    <n v="2"/>
  </r>
  <r>
    <n v="20011203"/>
    <s v="cloruro de benzalconio"/>
    <x v="1419"/>
    <x v="1"/>
    <s v="Solución o suspensión tópica"/>
    <x v="1547"/>
    <x v="225"/>
    <x v="2375"/>
    <s v="Comercial"/>
    <x v="2354"/>
    <x v="0"/>
    <n v="2"/>
  </r>
  <r>
    <n v="20011206"/>
    <s v="acido acetilsalicilico"/>
    <x v="58"/>
    <x v="0"/>
    <s v="Tableta o cápsula"/>
    <x v="1548"/>
    <x v="12"/>
    <x v="2376"/>
    <s v="Comercial"/>
    <x v="2355"/>
    <x v="1"/>
    <n v="3"/>
  </r>
  <r>
    <n v="20011320"/>
    <s v="trimebutina y simeticona"/>
    <x v="1420"/>
    <x v="0"/>
    <s v="Tableta o cápsula"/>
    <x v="1549"/>
    <x v="119"/>
    <x v="2377"/>
    <s v="Comercial"/>
    <x v="2356"/>
    <x v="0"/>
    <n v="2"/>
  </r>
  <r>
    <n v="20011348"/>
    <s v="calcio (diferentes sales en combinacion)"/>
    <x v="1421"/>
    <x v="0"/>
    <s v="Tableta o cápsula"/>
    <x v="1550"/>
    <x v="40"/>
    <x v="2378"/>
    <s v="Comercial"/>
    <x v="2357"/>
    <x v="0"/>
    <n v="2"/>
  </r>
  <r>
    <n v="20011362"/>
    <s v="antigenos polisacaridos conjugados purificados de neumococo"/>
    <x v="1422"/>
    <x v="1"/>
    <s v="Solución o suspensión inyectable"/>
    <x v="1551"/>
    <x v="7"/>
    <x v="2379"/>
    <s v="Comercial"/>
    <x v="2358"/>
    <x v="0"/>
    <n v="2"/>
  </r>
  <r>
    <n v="20011387"/>
    <s v="acetaminofen + loratadina + fenilefrina"/>
    <x v="1423"/>
    <x v="1"/>
    <s v="Solución o suspensión oral"/>
    <x v="1552"/>
    <x v="44"/>
    <x v="2380"/>
    <s v="Comercial"/>
    <x v="2359"/>
    <x v="0"/>
    <n v="2"/>
  </r>
  <r>
    <n v="20011388"/>
    <s v="furosemida"/>
    <x v="222"/>
    <x v="1"/>
    <s v="Solución o suspensión inyectable"/>
    <x v="49"/>
    <x v="34"/>
    <x v="2381"/>
    <s v="Comercial"/>
    <x v="2360"/>
    <x v="0"/>
    <n v="2"/>
  </r>
  <r>
    <n v="20011479"/>
    <s v="sulfato de zinc"/>
    <x v="1424"/>
    <x v="1"/>
    <s v="Solución o suspensión oral"/>
    <x v="1553"/>
    <x v="22"/>
    <x v="2382"/>
    <s v="Comercial"/>
    <x v="2361"/>
    <x v="0"/>
    <n v="2"/>
  </r>
  <r>
    <n v="20011525"/>
    <s v="ibuprofeno"/>
    <x v="69"/>
    <x v="1"/>
    <s v="Solución o suspensión oral"/>
    <x v="29"/>
    <x v="15"/>
    <x v="2383"/>
    <s v="Comercial"/>
    <x v="2362"/>
    <x v="2"/>
    <n v="1"/>
  </r>
  <r>
    <n v="20011526"/>
    <s v="nifuroxazida"/>
    <x v="1425"/>
    <x v="0"/>
    <s v="Tableta o cápsula"/>
    <x v="1554"/>
    <x v="97"/>
    <x v="2384"/>
    <s v="Comercial"/>
    <x v="2363"/>
    <x v="0"/>
    <n v="2"/>
  </r>
  <r>
    <n v="20011544"/>
    <s v="terbinafina"/>
    <x v="850"/>
    <x v="2"/>
    <s v="Cremas o geles o ungüentos o pomadas o pastas o jaleas"/>
    <x v="1555"/>
    <x v="128"/>
    <x v="2385"/>
    <s v="Comercial"/>
    <x v="2364"/>
    <x v="0"/>
    <n v="2"/>
  </r>
  <r>
    <n v="20011592"/>
    <s v="mosaprida"/>
    <x v="656"/>
    <x v="0"/>
    <s v="Tableta o cápsula"/>
    <x v="1556"/>
    <x v="189"/>
    <x v="2386"/>
    <s v="Comercial"/>
    <x v="2365"/>
    <x v="0"/>
    <n v="2"/>
  </r>
  <r>
    <n v="20011733"/>
    <s v="eritromicina"/>
    <x v="787"/>
    <x v="0"/>
    <s v="Tableta o cápsula"/>
    <x v="789"/>
    <x v="89"/>
    <x v="2387"/>
    <s v="Comercial"/>
    <x v="2366"/>
    <x v="2"/>
    <n v="1"/>
  </r>
  <r>
    <n v="20011867"/>
    <s v="gemcitabina"/>
    <x v="1426"/>
    <x v="0"/>
    <s v="Polvo para reconstituir a Solución o suspensión inyectable"/>
    <x v="1557"/>
    <x v="183"/>
    <x v="2388"/>
    <s v="Comercial"/>
    <x v="2232"/>
    <x v="0"/>
    <n v="2"/>
  </r>
  <r>
    <n v="20011874"/>
    <s v="acido zolendronico"/>
    <x v="735"/>
    <x v="0"/>
    <s v="Polvo para reconstituir a Solución o suspensión inyectable"/>
    <x v="1558"/>
    <x v="183"/>
    <x v="2389"/>
    <s v="Comercial"/>
    <x v="2367"/>
    <x v="0"/>
    <n v="2"/>
  </r>
  <r>
    <n v="20011956"/>
    <s v="fenoximetilpenicilina"/>
    <x v="1427"/>
    <x v="1"/>
    <s v="Polvo para reconstituir a Solución o suspensión oral"/>
    <x v="1466"/>
    <x v="74"/>
    <x v="2390"/>
    <s v="Comercial"/>
    <x v="2368"/>
    <x v="0"/>
    <n v="2"/>
  </r>
  <r>
    <n v="20011990"/>
    <s v="tramadol y diclofenaco"/>
    <x v="1428"/>
    <x v="0"/>
    <s v="Tableta o cápsula"/>
    <x v="1559"/>
    <x v="14"/>
    <x v="2391"/>
    <s v="Comercial"/>
    <x v="2369"/>
    <x v="1"/>
    <n v="3"/>
  </r>
  <r>
    <n v="20012091"/>
    <s v="levofloxacina"/>
    <x v="580"/>
    <x v="0"/>
    <s v="Tableta o cápsula"/>
    <x v="1560"/>
    <x v="76"/>
    <x v="2392"/>
    <s v="Comercial"/>
    <x v="2370"/>
    <x v="1"/>
    <n v="3"/>
  </r>
  <r>
    <n v="20012109"/>
    <s v="mosaprida"/>
    <x v="656"/>
    <x v="0"/>
    <s v="Tableta o cápsula"/>
    <x v="1561"/>
    <x v="140"/>
    <x v="2393"/>
    <s v="Comercial"/>
    <x v="2371"/>
    <x v="2"/>
    <n v="1"/>
  </r>
  <r>
    <n v="20012141"/>
    <s v="metocarbamol"/>
    <x v="261"/>
    <x v="0"/>
    <s v="Tableta o cápsula"/>
    <x v="1562"/>
    <x v="107"/>
    <x v="2394"/>
    <s v="Comercial"/>
    <x v="2372"/>
    <x v="0"/>
    <n v="2"/>
  </r>
  <r>
    <n v="20012191"/>
    <s v="montelukast"/>
    <x v="300"/>
    <x v="0"/>
    <s v="Tableta o cápsula"/>
    <x v="1563"/>
    <x v="74"/>
    <x v="2395"/>
    <s v="Comercial"/>
    <x v="2373"/>
    <x v="0"/>
    <n v="2"/>
  </r>
  <r>
    <n v="20012193"/>
    <s v="montelukast"/>
    <x v="174"/>
    <x v="0"/>
    <s v="Tableta o cápsula"/>
    <x v="1563"/>
    <x v="74"/>
    <x v="2396"/>
    <s v="Comercial"/>
    <x v="2374"/>
    <x v="1"/>
    <n v="3"/>
  </r>
  <r>
    <n v="20012232"/>
    <s v="oxigeno"/>
    <x v="1300"/>
    <x v="6"/>
    <s v="Gas"/>
    <x v="1564"/>
    <x v="216"/>
    <x v="2397"/>
    <s v="Comercial"/>
    <x v="2375"/>
    <x v="1"/>
    <n v="3"/>
  </r>
  <r>
    <n v="20012256"/>
    <s v="antigenos meningococcicos polisacaridos polivalentes purificados"/>
    <x v="1429"/>
    <x v="1"/>
    <s v="Solución o suspensión inyectable"/>
    <x v="1565"/>
    <x v="12"/>
    <x v="2398"/>
    <s v="Comercial"/>
    <x v="2376"/>
    <x v="0"/>
    <n v="2"/>
  </r>
  <r>
    <n v="20012289"/>
    <s v="rocuronio bromuro"/>
    <x v="1430"/>
    <x v="1"/>
    <s v="Solución o suspensión inyectable"/>
    <x v="1566"/>
    <x v="180"/>
    <x v="2399"/>
    <s v="Comercial"/>
    <x v="798"/>
    <x v="0"/>
    <n v="2"/>
  </r>
  <r>
    <n v="20012313"/>
    <s v="hialuronidasa"/>
    <x v="1431"/>
    <x v="3"/>
    <s v="Polvos o granulados"/>
    <x v="1567"/>
    <x v="226"/>
    <x v="2400"/>
    <s v="Comercial"/>
    <x v="2377"/>
    <x v="0"/>
    <n v="2"/>
  </r>
  <r>
    <n v="20012348"/>
    <s v="olopatadina"/>
    <x v="1106"/>
    <x v="1"/>
    <s v="Solución o suspensión oftálmica"/>
    <x v="1568"/>
    <x v="57"/>
    <x v="2401"/>
    <s v="Comercial"/>
    <x v="2378"/>
    <x v="0"/>
    <n v="2"/>
  </r>
  <r>
    <n v="20012397"/>
    <s v="montelukast"/>
    <x v="1432"/>
    <x v="0"/>
    <s v="Tableta o cápsula"/>
    <x v="325"/>
    <x v="27"/>
    <x v="2402"/>
    <s v="Comercial"/>
    <x v="2379"/>
    <x v="0"/>
    <n v="2"/>
  </r>
  <r>
    <n v="20012411"/>
    <s v="dipirona sodica + cafeina + isometepteno"/>
    <x v="1433"/>
    <x v="0"/>
    <s v="Tableta o cápsula"/>
    <x v="1569"/>
    <x v="107"/>
    <x v="2403"/>
    <s v="Comercial"/>
    <x v="2380"/>
    <x v="0"/>
    <n v="2"/>
  </r>
  <r>
    <n v="20012507"/>
    <s v="aciclovir"/>
    <x v="951"/>
    <x v="2"/>
    <s v="Cremas o geles o ungüentos o pomadas o pastas o jaleas"/>
    <x v="265"/>
    <x v="8"/>
    <x v="2404"/>
    <s v="Comercial"/>
    <x v="2381"/>
    <x v="0"/>
    <n v="2"/>
  </r>
  <r>
    <n v="20012535"/>
    <s v="isoflavonas de soya"/>
    <x v="1434"/>
    <x v="0"/>
    <s v="Tableta o cápsula"/>
    <x v="1570"/>
    <x v="57"/>
    <x v="2405"/>
    <s v="Comercial"/>
    <x v="2382"/>
    <x v="0"/>
    <n v="2"/>
  </r>
  <r>
    <n v="20012570"/>
    <s v="olanzapina"/>
    <x v="635"/>
    <x v="0"/>
    <s v="Tableta o cápsula"/>
    <x v="1016"/>
    <x v="87"/>
    <x v="2406"/>
    <s v="Comercial"/>
    <x v="2383"/>
    <x v="2"/>
    <n v="1"/>
  </r>
  <r>
    <n v="20012572"/>
    <s v="olanzapina"/>
    <x v="283"/>
    <x v="0"/>
    <s v="Tableta o cápsula"/>
    <x v="1016"/>
    <x v="87"/>
    <x v="2407"/>
    <s v="Comercial"/>
    <x v="2384"/>
    <x v="2"/>
    <n v="1"/>
  </r>
  <r>
    <n v="20012577"/>
    <s v="misoprostol"/>
    <x v="1435"/>
    <x v="5"/>
    <s v="Tableta o cápsula vaginal"/>
    <x v="213"/>
    <x v="16"/>
    <x v="2408"/>
    <s v="Comercial"/>
    <x v="2385"/>
    <x v="0"/>
    <n v="2"/>
  </r>
  <r>
    <n v="20012582"/>
    <s v="acido azelaico"/>
    <x v="1436"/>
    <x v="2"/>
    <s v="Cremas o geles o ungüentos o pomadas o pastas o jaleas"/>
    <x v="1571"/>
    <x v="98"/>
    <x v="2409"/>
    <s v="Comercial"/>
    <x v="2386"/>
    <x v="1"/>
    <n v="3"/>
  </r>
  <r>
    <n v="20012634"/>
    <s v="salbutamol"/>
    <x v="11"/>
    <x v="1"/>
    <s v="Jarabe"/>
    <x v="1572"/>
    <x v="75"/>
    <x v="2410"/>
    <s v="Comercial"/>
    <x v="2387"/>
    <x v="1"/>
    <n v="3"/>
  </r>
  <r>
    <n v="20012677"/>
    <s v="sildenafil"/>
    <x v="134"/>
    <x v="0"/>
    <s v="Tableta o cápsula"/>
    <x v="236"/>
    <x v="15"/>
    <x v="2411"/>
    <s v="Comercial"/>
    <x v="2388"/>
    <x v="2"/>
    <n v="1"/>
  </r>
  <r>
    <n v="20012688"/>
    <s v="beclometasona"/>
    <x v="279"/>
    <x v="4"/>
    <s v="Aerosoles"/>
    <x v="267"/>
    <x v="131"/>
    <x v="2412"/>
    <s v="Comercial"/>
    <x v="2389"/>
    <x v="2"/>
    <n v="1"/>
  </r>
  <r>
    <n v="20012741"/>
    <s v="levocetirizina"/>
    <x v="1437"/>
    <x v="1"/>
    <s v="Solución o suspensión oral"/>
    <x v="1573"/>
    <x v="0"/>
    <x v="2413"/>
    <s v="Comercial"/>
    <x v="2390"/>
    <x v="0"/>
    <n v="2"/>
  </r>
  <r>
    <n v="20012770"/>
    <s v="irinotecan"/>
    <x v="1412"/>
    <x v="1"/>
    <s v="Solución o suspensión inyectable"/>
    <x v="1574"/>
    <x v="65"/>
    <x v="2414"/>
    <s v="Comercial"/>
    <x v="2391"/>
    <x v="2"/>
    <n v="1"/>
  </r>
  <r>
    <n v="20012771"/>
    <s v="acido zolendronico"/>
    <x v="735"/>
    <x v="0"/>
    <s v="Polvo para reconstituir a Solución o suspensión inyectable"/>
    <x v="1558"/>
    <x v="65"/>
    <x v="2415"/>
    <s v="Comercial"/>
    <x v="2392"/>
    <x v="2"/>
    <n v="1"/>
  </r>
  <r>
    <n v="20012774"/>
    <s v="fludarabina"/>
    <x v="1438"/>
    <x v="0"/>
    <s v="Polvo para reconstituir a Solución o suspensión inyectable"/>
    <x v="1575"/>
    <x v="65"/>
    <x v="2416"/>
    <s v="Comercial"/>
    <x v="2393"/>
    <x v="2"/>
    <n v="1"/>
  </r>
  <r>
    <n v="20012826"/>
    <s v="oxantel"/>
    <x v="1439"/>
    <x v="1"/>
    <s v="Solución o suspensión oral"/>
    <x v="1576"/>
    <x v="75"/>
    <x v="2417"/>
    <s v="Comercial"/>
    <x v="2394"/>
    <x v="0"/>
    <n v="2"/>
  </r>
  <r>
    <n v="20012876"/>
    <s v="amlodipino"/>
    <x v="43"/>
    <x v="0"/>
    <s v="Tableta o cápsula"/>
    <x v="1577"/>
    <x v="107"/>
    <x v="2418"/>
    <s v="Comercial"/>
    <x v="2395"/>
    <x v="2"/>
    <n v="1"/>
  </r>
  <r>
    <n v="20012960"/>
    <s v="sulfametoxazol y trimetoprim"/>
    <x v="1440"/>
    <x v="1"/>
    <s v="Solución o suspensión inyectable"/>
    <x v="31"/>
    <x v="23"/>
    <x v="2419"/>
    <s v="Comercial"/>
    <x v="2396"/>
    <x v="2"/>
    <n v="1"/>
  </r>
  <r>
    <n v="20012979"/>
    <s v="glucosamina"/>
    <x v="1441"/>
    <x v="2"/>
    <s v="Polvo para reconstituir a Solución o suspensión oral"/>
    <x v="1578"/>
    <x v="140"/>
    <x v="2420"/>
    <s v="Comercial"/>
    <x v="2397"/>
    <x v="0"/>
    <n v="2"/>
  </r>
  <r>
    <n v="20013016"/>
    <s v="cloruro de amonio"/>
    <x v="1442"/>
    <x v="1"/>
    <s v="Jarabe"/>
    <x v="1579"/>
    <x v="148"/>
    <x v="2421"/>
    <s v="Comercial"/>
    <x v="2398"/>
    <x v="0"/>
    <n v="2"/>
  </r>
  <r>
    <n v="20013024"/>
    <s v="acido zolendronico"/>
    <x v="735"/>
    <x v="0"/>
    <s v="Polvo para reconstituir a Solución o suspensión inyectable"/>
    <x v="1558"/>
    <x v="99"/>
    <x v="2422"/>
    <s v="Comercial"/>
    <x v="2399"/>
    <x v="1"/>
    <n v="3"/>
  </r>
  <r>
    <n v="20013029"/>
    <s v="idarrubicina"/>
    <x v="1443"/>
    <x v="0"/>
    <s v="Polvo para reconstituir a Solución o suspensión inyectable"/>
    <x v="1580"/>
    <x v="99"/>
    <x v="2423"/>
    <s v="Comercial"/>
    <x v="2400"/>
    <x v="0"/>
    <n v="2"/>
  </r>
  <r>
    <n v="20013032"/>
    <s v="nitazoxanida"/>
    <x v="608"/>
    <x v="2"/>
    <s v="Polvo para reconstituir a Solución o suspensión oral"/>
    <x v="1407"/>
    <x v="167"/>
    <x v="2424"/>
    <s v="Comercial"/>
    <x v="2401"/>
    <x v="0"/>
    <n v="2"/>
  </r>
  <r>
    <n v="20013038"/>
    <s v="remifentanil"/>
    <x v="1444"/>
    <x v="0"/>
    <s v="Polvo para reconstituir a Solución o suspensión inyectable"/>
    <x v="1581"/>
    <x v="44"/>
    <x v="2425"/>
    <s v="Comercial"/>
    <x v="2402"/>
    <x v="2"/>
    <n v="1"/>
  </r>
  <r>
    <n v="20013112"/>
    <s v="naproxeno"/>
    <x v="1102"/>
    <x v="1"/>
    <s v="Solución o suspensión oral"/>
    <x v="1441"/>
    <x v="74"/>
    <x v="2426"/>
    <s v="Comercial"/>
    <x v="2403"/>
    <x v="1"/>
    <n v="3"/>
  </r>
  <r>
    <n v="20013191"/>
    <s v="ciprofibrato"/>
    <x v="523"/>
    <x v="0"/>
    <s v="Tableta o cápsula"/>
    <x v="1582"/>
    <x v="57"/>
    <x v="2427"/>
    <s v="Comercial"/>
    <x v="2404"/>
    <x v="1"/>
    <n v="3"/>
  </r>
  <r>
    <n v="20013201"/>
    <s v="n-butil bromuro de hioscina e ibuprofeno"/>
    <x v="860"/>
    <x v="0"/>
    <s v="Tableta o cápsula"/>
    <x v="1583"/>
    <x v="44"/>
    <x v="2428"/>
    <s v="Comercial"/>
    <x v="2405"/>
    <x v="1"/>
    <n v="3"/>
  </r>
  <r>
    <n v="20013207"/>
    <s v="insulina (humana)"/>
    <x v="1445"/>
    <x v="1"/>
    <s v="Solución o suspensión inyectable"/>
    <x v="1584"/>
    <x v="141"/>
    <x v="2429"/>
    <s v="Comercial"/>
    <x v="2406"/>
    <x v="0"/>
    <n v="2"/>
  </r>
  <r>
    <n v="20013222"/>
    <s v="flunarizina"/>
    <x v="616"/>
    <x v="0"/>
    <s v="Tableta o cápsula"/>
    <x v="1585"/>
    <x v="97"/>
    <x v="2430"/>
    <s v="Comercial"/>
    <x v="2407"/>
    <x v="1"/>
    <n v="3"/>
  </r>
  <r>
    <n v="20013276"/>
    <s v="sucralfate"/>
    <x v="1446"/>
    <x v="1"/>
    <s v="Solución o suspensión oral"/>
    <x v="1427"/>
    <x v="113"/>
    <x v="2431"/>
    <s v="Comercial"/>
    <x v="2408"/>
    <x v="0"/>
    <n v="2"/>
  </r>
  <r>
    <n v="20013309"/>
    <s v="salmeterol y fluticasona"/>
    <x v="1447"/>
    <x v="4"/>
    <s v="Polvos para Inhalación"/>
    <x v="1586"/>
    <x v="40"/>
    <x v="2432"/>
    <s v="Comercial"/>
    <x v="115"/>
    <x v="0"/>
    <n v="2"/>
  </r>
  <r>
    <n v="20013311"/>
    <s v="ciprofloxacina"/>
    <x v="1448"/>
    <x v="1"/>
    <s v="Solución o suspensión inyectable"/>
    <x v="217"/>
    <x v="115"/>
    <x v="2433"/>
    <s v="Comercial"/>
    <x v="2409"/>
    <x v="2"/>
    <n v="1"/>
  </r>
  <r>
    <n v="20013329"/>
    <s v="bupivacaina + glucosa"/>
    <x v="1449"/>
    <x v="1"/>
    <s v="Solución o suspensión inyectable"/>
    <x v="1587"/>
    <x v="118"/>
    <x v="2434"/>
    <s v="Comercial"/>
    <x v="2410"/>
    <x v="0"/>
    <n v="2"/>
  </r>
  <r>
    <n v="20013332"/>
    <s v="combinaciones de gonadotropinas"/>
    <x v="1450"/>
    <x v="3"/>
    <s v="Polvo para reconstituir a Solución o suspensión inyectable"/>
    <x v="1588"/>
    <x v="72"/>
    <x v="2435"/>
    <s v="Comercial"/>
    <x v="2411"/>
    <x v="0"/>
    <n v="2"/>
  </r>
  <r>
    <n v="20013336"/>
    <s v="terconazol - dexametasona"/>
    <x v="1451"/>
    <x v="2"/>
    <s v="Cremas o geles o ungüentos o pomadas o pastas o jaleas"/>
    <x v="1589"/>
    <x v="0"/>
    <x v="2436"/>
    <s v="Comercial"/>
    <x v="2412"/>
    <x v="0"/>
    <n v="2"/>
  </r>
  <r>
    <n v="20013371"/>
    <s v="loteprednol"/>
    <x v="1452"/>
    <x v="1"/>
    <s v="Solución o suspensión oftálmica"/>
    <x v="1590"/>
    <x v="57"/>
    <x v="2437"/>
    <s v="Comercial"/>
    <x v="2413"/>
    <x v="1"/>
    <n v="3"/>
  </r>
  <r>
    <n v="20013432"/>
    <s v="hierro-multivitaminas y acido folico"/>
    <x v="1453"/>
    <x v="1"/>
    <s v="Jarabe"/>
    <x v="1591"/>
    <x v="107"/>
    <x v="2438"/>
    <s v="Comercial"/>
    <x v="2414"/>
    <x v="0"/>
    <n v="2"/>
  </r>
  <r>
    <n v="20013455"/>
    <s v="colistina sulfato+hidrocortisona acetato+neomicina sulfato"/>
    <x v="1454"/>
    <x v="1"/>
    <s v="Solución o suspensión ótica"/>
    <x v="1592"/>
    <x v="197"/>
    <x v="2439"/>
    <s v="Comercial"/>
    <x v="2415"/>
    <x v="0"/>
    <n v="2"/>
  </r>
  <r>
    <n v="20013463"/>
    <s v="hidroxicloroquina"/>
    <x v="1455"/>
    <x v="0"/>
    <s v="Tableta o cápsula"/>
    <x v="1593"/>
    <x v="74"/>
    <x v="2440"/>
    <s v="Comercial"/>
    <x v="2416"/>
    <x v="2"/>
    <n v="1"/>
  </r>
  <r>
    <n v="20013464"/>
    <s v="hidroxicloroquina"/>
    <x v="474"/>
    <x v="0"/>
    <s v="Tableta o cápsula"/>
    <x v="1593"/>
    <x v="74"/>
    <x v="2441"/>
    <s v="Comercial"/>
    <x v="2417"/>
    <x v="0"/>
    <n v="2"/>
  </r>
  <r>
    <n v="20013528"/>
    <s v="ibuprofeno"/>
    <x v="69"/>
    <x v="1"/>
    <s v="Solución o suspensión oral"/>
    <x v="1594"/>
    <x v="97"/>
    <x v="2442"/>
    <s v="Comercial"/>
    <x v="2418"/>
    <x v="0"/>
    <n v="2"/>
  </r>
  <r>
    <n v="20013546"/>
    <s v="acetaminofen + fenilefrina + cetirizina"/>
    <x v="1456"/>
    <x v="0"/>
    <s v="Tableta o cápsula"/>
    <x v="1595"/>
    <x v="44"/>
    <x v="2443"/>
    <s v="Comercial"/>
    <x v="2419"/>
    <x v="0"/>
    <n v="2"/>
  </r>
  <r>
    <n v="20013586"/>
    <s v="nistatina y nifurantel"/>
    <x v="1457"/>
    <x v="0"/>
    <s v="Tableta o cápsula vaginal"/>
    <x v="1596"/>
    <x v="227"/>
    <x v="2444"/>
    <s v="Comercial"/>
    <x v="2420"/>
    <x v="0"/>
    <n v="2"/>
  </r>
  <r>
    <n v="20013596"/>
    <s v="azitromicina"/>
    <x v="1458"/>
    <x v="1"/>
    <s v="Polvo para reconstituir a Solución o suspensión oral"/>
    <x v="1092"/>
    <x v="164"/>
    <x v="2445"/>
    <s v="Comercial"/>
    <x v="2421"/>
    <x v="2"/>
    <n v="1"/>
  </r>
  <r>
    <n v="20013599"/>
    <s v="mentol y salicilato de metilo"/>
    <x v="1459"/>
    <x v="2"/>
    <s v="Cremas o geles o ungüentos o pomadas o pastas o jaleas"/>
    <x v="736"/>
    <x v="22"/>
    <x v="2446"/>
    <s v="Comercial"/>
    <x v="2422"/>
    <x v="0"/>
    <n v="2"/>
  </r>
  <r>
    <n v="20013747"/>
    <s v="acetaminofen + fenilefrina + clorfeniramina"/>
    <x v="1460"/>
    <x v="2"/>
    <s v="Polvo para reconstituir a Solución o suspensión oral"/>
    <x v="1066"/>
    <x v="32"/>
    <x v="2447"/>
    <s v="Comercial"/>
    <x v="2423"/>
    <x v="0"/>
    <n v="2"/>
  </r>
  <r>
    <n v="20013777"/>
    <s v="cisplatino"/>
    <x v="1461"/>
    <x v="1"/>
    <s v="Solución o suspensión inyectable"/>
    <x v="1597"/>
    <x v="99"/>
    <x v="2448"/>
    <s v="Comercial"/>
    <x v="2424"/>
    <x v="1"/>
    <n v="3"/>
  </r>
  <r>
    <n v="20013809"/>
    <s v="clonidina"/>
    <x v="1200"/>
    <x v="0"/>
    <s v="Tableta o cápsula"/>
    <x v="989"/>
    <x v="12"/>
    <x v="2449"/>
    <s v="Comercial"/>
    <x v="2425"/>
    <x v="1"/>
    <n v="3"/>
  </r>
  <r>
    <n v="20013826"/>
    <s v="pinaverium"/>
    <x v="1462"/>
    <x v="0"/>
    <s v="Tableta o cápsula"/>
    <x v="1598"/>
    <x v="57"/>
    <x v="2450"/>
    <s v="Comercial"/>
    <x v="2426"/>
    <x v="0"/>
    <n v="2"/>
  </r>
  <r>
    <n v="20013837"/>
    <s v="acido ascorbico (vit c)"/>
    <x v="1463"/>
    <x v="0"/>
    <s v="Tableta o cápsula"/>
    <x v="1599"/>
    <x v="43"/>
    <x v="2451"/>
    <s v="Comercial"/>
    <x v="2427"/>
    <x v="0"/>
    <n v="2"/>
  </r>
  <r>
    <n v="20013857"/>
    <s v="desloratadina"/>
    <x v="909"/>
    <x v="1"/>
    <s v="Jarabe"/>
    <x v="1600"/>
    <x v="189"/>
    <x v="2452"/>
    <s v="Comercial"/>
    <x v="2428"/>
    <x v="1"/>
    <n v="3"/>
  </r>
  <r>
    <n v="20013865"/>
    <s v="acido ascorbico (vit c)"/>
    <x v="596"/>
    <x v="1"/>
    <s v="Solución o suspensión inyectable"/>
    <x v="567"/>
    <x v="228"/>
    <x v="2453"/>
    <s v="Comercial"/>
    <x v="2429"/>
    <x v="0"/>
    <n v="2"/>
  </r>
  <r>
    <n v="20013866"/>
    <s v="procaina clorhidrato"/>
    <x v="1464"/>
    <x v="1"/>
    <s v="Solución o suspensión inyectable"/>
    <x v="1601"/>
    <x v="228"/>
    <x v="2454"/>
    <s v="Comercial"/>
    <x v="2430"/>
    <x v="0"/>
    <n v="2"/>
  </r>
  <r>
    <n v="20013867"/>
    <s v="atorvastatina"/>
    <x v="179"/>
    <x v="0"/>
    <s v="Tableta o cápsula"/>
    <x v="942"/>
    <x v="97"/>
    <x v="2455"/>
    <s v="Comercial"/>
    <x v="2431"/>
    <x v="1"/>
    <n v="3"/>
  </r>
  <r>
    <n v="20013906"/>
    <s v="morfina"/>
    <x v="1465"/>
    <x v="1"/>
    <s v="Solución o suspensión inyectable"/>
    <x v="1602"/>
    <x v="55"/>
    <x v="2456"/>
    <s v="Comercial"/>
    <x v="2432"/>
    <x v="0"/>
    <n v="2"/>
  </r>
  <r>
    <n v="20013906"/>
    <s v="morfina"/>
    <x v="1465"/>
    <x v="1"/>
    <s v="Solución o suspensión inyectable"/>
    <x v="1602"/>
    <x v="55"/>
    <x v="2456"/>
    <s v="Comercial"/>
    <x v="2432"/>
    <x v="0"/>
    <n v="2"/>
  </r>
  <r>
    <n v="20013951"/>
    <s v="oxido de hierro y oxido de zinc"/>
    <x v="1466"/>
    <x v="1"/>
    <s v="Solución o suspensión tópica"/>
    <x v="1603"/>
    <x v="148"/>
    <x v="2457"/>
    <s v="Comercial"/>
    <x v="2433"/>
    <x v="0"/>
    <n v="2"/>
  </r>
  <r>
    <n v="20013967"/>
    <s v="carboximetilcelulosa sodica"/>
    <x v="434"/>
    <x v="1"/>
    <s v="Solución o suspensión oftálmica"/>
    <x v="1604"/>
    <x v="28"/>
    <x v="2458"/>
    <s v="Comercial"/>
    <x v="2434"/>
    <x v="2"/>
    <n v="1"/>
  </r>
  <r>
    <n v="20014104"/>
    <s v="cascara sagrada combinaciones"/>
    <x v="1467"/>
    <x v="2"/>
    <s v="Polvo para reconstituir a Solución o suspensión oral"/>
    <x v="1605"/>
    <x v="107"/>
    <x v="2459"/>
    <s v="Comercial"/>
    <x v="2435"/>
    <x v="0"/>
    <n v="2"/>
  </r>
  <r>
    <n v="20014135"/>
    <s v="clorhexidina gluconato"/>
    <x v="1468"/>
    <x v="1"/>
    <s v="Solución o suspensión tópica"/>
    <x v="1606"/>
    <x v="229"/>
    <x v="2460"/>
    <s v="Comercial"/>
    <x v="2436"/>
    <x v="0"/>
    <n v="2"/>
  </r>
  <r>
    <n v="20014297"/>
    <s v="moxifloxacino clorhidrato"/>
    <x v="1025"/>
    <x v="1"/>
    <s v="Solución o suspensión oftálmica"/>
    <x v="1607"/>
    <x v="16"/>
    <x v="2461"/>
    <s v="Comercial"/>
    <x v="2437"/>
    <x v="0"/>
    <n v="2"/>
  </r>
  <r>
    <n v="20014339"/>
    <s v="meloxicam"/>
    <x v="33"/>
    <x v="1"/>
    <s v="Solución o suspensión inyectable"/>
    <x v="1448"/>
    <x v="217"/>
    <x v="2462"/>
    <s v="Comercial"/>
    <x v="2438"/>
    <x v="0"/>
    <n v="2"/>
  </r>
  <r>
    <n v="20014360"/>
    <s v="acido valproico"/>
    <x v="776"/>
    <x v="1"/>
    <s v="Jarabe"/>
    <x v="1608"/>
    <x v="74"/>
    <x v="2463"/>
    <s v="Comercial"/>
    <x v="2439"/>
    <x v="2"/>
    <n v="1"/>
  </r>
  <r>
    <n v="20014369"/>
    <s v="montelukast"/>
    <x v="300"/>
    <x v="0"/>
    <s v="Tableta o cápsula"/>
    <x v="325"/>
    <x v="27"/>
    <x v="2464"/>
    <s v="Comercial"/>
    <x v="2440"/>
    <x v="2"/>
    <n v="1"/>
  </r>
  <r>
    <n v="20014382"/>
    <s v="candesartan"/>
    <x v="829"/>
    <x v="0"/>
    <s v="Tableta o cápsula"/>
    <x v="1609"/>
    <x v="72"/>
    <x v="2465"/>
    <s v="Comercial"/>
    <x v="2441"/>
    <x v="1"/>
    <n v="3"/>
  </r>
  <r>
    <n v="20014386"/>
    <s v="candesartan"/>
    <x v="1201"/>
    <x v="0"/>
    <s v="Tableta o cápsula"/>
    <x v="1609"/>
    <x v="72"/>
    <x v="2466"/>
    <s v="Comercial"/>
    <x v="2442"/>
    <x v="1"/>
    <n v="3"/>
  </r>
  <r>
    <n v="20014490"/>
    <s v="carbamazepina"/>
    <x v="1469"/>
    <x v="1"/>
    <s v="Solución o suspensión oral"/>
    <x v="1610"/>
    <x v="74"/>
    <x v="2467"/>
    <s v="Comercial"/>
    <x v="2443"/>
    <x v="1"/>
    <n v="3"/>
  </r>
  <r>
    <n v="20014670"/>
    <s v="fentanyl"/>
    <x v="1470"/>
    <x v="0"/>
    <s v="Solución o suspensión inyectable"/>
    <x v="1611"/>
    <x v="23"/>
    <x v="2468"/>
    <s v="Comercial"/>
    <x v="2444"/>
    <x v="1"/>
    <n v="3"/>
  </r>
  <r>
    <n v="20014705"/>
    <s v="hidroclorotiazida y losartan"/>
    <x v="1471"/>
    <x v="0"/>
    <s v="Tableta o cápsula"/>
    <x v="1612"/>
    <x v="82"/>
    <x v="2469"/>
    <s v="Comercial"/>
    <x v="2445"/>
    <x v="0"/>
    <n v="2"/>
  </r>
  <r>
    <n v="20014712"/>
    <s v="acido ibandronico"/>
    <x v="839"/>
    <x v="0"/>
    <s v="Tableta o cápsula"/>
    <x v="1613"/>
    <x v="54"/>
    <x v="2470"/>
    <s v="Comercial"/>
    <x v="2446"/>
    <x v="2"/>
    <n v="1"/>
  </r>
  <r>
    <n v="20014719"/>
    <s v="diosmina y hesperidina"/>
    <x v="1304"/>
    <x v="0"/>
    <s v="Tableta o cápsula"/>
    <x v="1614"/>
    <x v="13"/>
    <x v="2471"/>
    <s v="Comercial"/>
    <x v="2447"/>
    <x v="2"/>
    <n v="1"/>
  </r>
  <r>
    <n v="20014721"/>
    <s v="escitalopram"/>
    <x v="429"/>
    <x v="0"/>
    <s v="Tableta o cápsula"/>
    <x v="1615"/>
    <x v="13"/>
    <x v="2472"/>
    <s v="Comercial"/>
    <x v="2448"/>
    <x v="2"/>
    <n v="1"/>
  </r>
  <r>
    <n v="20014730"/>
    <s v="warfarina"/>
    <x v="1472"/>
    <x v="0"/>
    <s v="Tableta o cápsula"/>
    <x v="1616"/>
    <x v="74"/>
    <x v="2473"/>
    <s v="Comercial"/>
    <x v="2449"/>
    <x v="0"/>
    <n v="2"/>
  </r>
  <r>
    <n v="20014769"/>
    <s v="lidocaina y prilocaina"/>
    <x v="1473"/>
    <x v="2"/>
    <s v="Cremas o geles o ungüentos o pomadas o pastas o jaleas"/>
    <x v="1617"/>
    <x v="0"/>
    <x v="2474"/>
    <s v="Comercial"/>
    <x v="2450"/>
    <x v="0"/>
    <n v="2"/>
  </r>
  <r>
    <n v="20014788"/>
    <s v="meloxicam"/>
    <x v="1474"/>
    <x v="1"/>
    <s v="Solución o suspensión oftálmica"/>
    <x v="1618"/>
    <x v="106"/>
    <x v="2475"/>
    <s v="Comercial"/>
    <x v="2451"/>
    <x v="0"/>
    <n v="2"/>
  </r>
  <r>
    <n v="20014790"/>
    <s v="tizanidina"/>
    <x v="1475"/>
    <x v="2"/>
    <s v="Tableta o cápsula"/>
    <x v="834"/>
    <x v="74"/>
    <x v="2476"/>
    <s v="Comercial"/>
    <x v="2452"/>
    <x v="0"/>
    <n v="2"/>
  </r>
  <r>
    <n v="20014812"/>
    <s v="cefalexina"/>
    <x v="1476"/>
    <x v="2"/>
    <s v="Tableta o cápsula"/>
    <x v="1619"/>
    <x v="38"/>
    <x v="2477"/>
    <s v="Comercial"/>
    <x v="2453"/>
    <x v="0"/>
    <n v="2"/>
  </r>
  <r>
    <n v="20014813"/>
    <s v="cefalexina"/>
    <x v="65"/>
    <x v="0"/>
    <s v="Tableta o cápsula"/>
    <x v="1619"/>
    <x v="38"/>
    <x v="2478"/>
    <s v="Comercial"/>
    <x v="2454"/>
    <x v="1"/>
    <n v="3"/>
  </r>
  <r>
    <n v="20014887"/>
    <s v="ferrimanitol ovoalbumina"/>
    <x v="1477"/>
    <x v="0"/>
    <s v="Polvos o granulados"/>
    <x v="1620"/>
    <x v="131"/>
    <x v="2479"/>
    <s v="Comercial"/>
    <x v="2455"/>
    <x v="0"/>
    <n v="2"/>
  </r>
  <r>
    <n v="20014908"/>
    <s v="acetilcisteina"/>
    <x v="1478"/>
    <x v="1"/>
    <s v="Jarabe"/>
    <x v="1423"/>
    <x v="60"/>
    <x v="2480"/>
    <s v="Comercial"/>
    <x v="2456"/>
    <x v="2"/>
    <n v="1"/>
  </r>
  <r>
    <n v="20014910"/>
    <s v="vitamina e"/>
    <x v="60"/>
    <x v="3"/>
    <s v="Tableta o cápsula"/>
    <x v="1621"/>
    <x v="60"/>
    <x v="2481"/>
    <s v="Comercial"/>
    <x v="2457"/>
    <x v="0"/>
    <n v="2"/>
  </r>
  <r>
    <n v="20014920"/>
    <s v="agomelatina"/>
    <x v="1479"/>
    <x v="0"/>
    <s v="Tableta o cápsula"/>
    <x v="1622"/>
    <x v="133"/>
    <x v="2482"/>
    <s v="Comercial"/>
    <x v="2458"/>
    <x v="1"/>
    <n v="3"/>
  </r>
  <r>
    <n v="20014921"/>
    <s v="aripiprazol"/>
    <x v="1480"/>
    <x v="0"/>
    <s v="Tableta o cápsula"/>
    <x v="1623"/>
    <x v="128"/>
    <x v="2483"/>
    <s v="Comercial"/>
    <x v="2459"/>
    <x v="0"/>
    <n v="2"/>
  </r>
  <r>
    <n v="20014926"/>
    <s v="aripiprazol"/>
    <x v="1080"/>
    <x v="0"/>
    <s v="Tableta o cápsula"/>
    <x v="1623"/>
    <x v="128"/>
    <x v="2484"/>
    <s v="Comercial"/>
    <x v="2460"/>
    <x v="0"/>
    <n v="2"/>
  </r>
  <r>
    <n v="20014928"/>
    <s v="acetaminofen + fenilefrina + clorfeniramina"/>
    <x v="1481"/>
    <x v="0"/>
    <s v="Tableta o cápsula"/>
    <x v="1624"/>
    <x v="9"/>
    <x v="2485"/>
    <s v="Comercial"/>
    <x v="2461"/>
    <x v="0"/>
    <n v="2"/>
  </r>
  <r>
    <n v="20014930"/>
    <s v="dronedarona"/>
    <x v="1482"/>
    <x v="0"/>
    <s v="Tableta o cápsula"/>
    <x v="1625"/>
    <x v="12"/>
    <x v="2486"/>
    <s v="Comercial"/>
    <x v="2462"/>
    <x v="0"/>
    <n v="2"/>
  </r>
  <r>
    <n v="20014965"/>
    <s v="certolizumab pegol"/>
    <x v="1483"/>
    <x v="1"/>
    <s v="Solución o suspensión inyectable"/>
    <x v="1626"/>
    <x v="222"/>
    <x v="2487"/>
    <s v="Comercial"/>
    <x v="2463"/>
    <x v="0"/>
    <n v="2"/>
  </r>
  <r>
    <n v="20015001"/>
    <s v="pregabalina"/>
    <x v="741"/>
    <x v="0"/>
    <s v="Tableta o cápsula"/>
    <x v="1627"/>
    <x v="57"/>
    <x v="2488"/>
    <s v="Comercial"/>
    <x v="2464"/>
    <x v="1"/>
    <n v="3"/>
  </r>
  <r>
    <n v="20015002"/>
    <s v="pregabalina"/>
    <x v="743"/>
    <x v="0"/>
    <s v="Tableta o cápsula"/>
    <x v="1627"/>
    <x v="57"/>
    <x v="2489"/>
    <s v="Comercial"/>
    <x v="2465"/>
    <x v="1"/>
    <n v="3"/>
  </r>
  <r>
    <n v="20015007"/>
    <s v="duloxetina"/>
    <x v="717"/>
    <x v="0"/>
    <s v="Tableta o cápsula"/>
    <x v="1628"/>
    <x v="57"/>
    <x v="2490"/>
    <s v="Comercial"/>
    <x v="2466"/>
    <x v="1"/>
    <n v="3"/>
  </r>
  <r>
    <n v="20015009"/>
    <s v="duloxetina"/>
    <x v="716"/>
    <x v="0"/>
    <s v="Tableta o cápsula de liberación modificada"/>
    <x v="1628"/>
    <x v="57"/>
    <x v="2491"/>
    <s v="Comercial"/>
    <x v="2467"/>
    <x v="0"/>
    <n v="2"/>
  </r>
  <r>
    <n v="20015060"/>
    <s v="hidroxido de aluminio + hidroxido de magnesio + simeticona"/>
    <x v="328"/>
    <x v="1"/>
    <s v="Solución o suspensión oral"/>
    <x v="1629"/>
    <x v="21"/>
    <x v="2492"/>
    <s v="Comercial"/>
    <x v="2468"/>
    <x v="1"/>
    <n v="3"/>
  </r>
  <r>
    <n v="20015099"/>
    <s v="acetilcisteina"/>
    <x v="1294"/>
    <x v="0"/>
    <s v="Polvos o granulados"/>
    <x v="330"/>
    <x v="11"/>
    <x v="2493"/>
    <s v="Comercial"/>
    <x v="2469"/>
    <x v="1"/>
    <n v="3"/>
  </r>
  <r>
    <n v="20015113"/>
    <s v="levofloxacina"/>
    <x v="580"/>
    <x v="0"/>
    <s v="Tableta o cápsula"/>
    <x v="1630"/>
    <x v="74"/>
    <x v="2494"/>
    <s v="Comercial"/>
    <x v="2470"/>
    <x v="0"/>
    <n v="2"/>
  </r>
  <r>
    <n v="20015204"/>
    <s v="multivitaminas mas hierro"/>
    <x v="138"/>
    <x v="0"/>
    <s v="Tableta o cápsula"/>
    <x v="1631"/>
    <x v="9"/>
    <x v="2495"/>
    <s v="Comercial"/>
    <x v="2471"/>
    <x v="1"/>
    <n v="3"/>
  </r>
  <r>
    <n v="20015270"/>
    <s v="pramipexola"/>
    <x v="1484"/>
    <x v="0"/>
    <s v="Tableta o cápsula de liberación modificada"/>
    <x v="1632"/>
    <x v="24"/>
    <x v="2496"/>
    <s v="Comercial"/>
    <x v="2472"/>
    <x v="0"/>
    <n v="2"/>
  </r>
  <r>
    <n v="20015271"/>
    <s v="pramipexola"/>
    <x v="1485"/>
    <x v="0"/>
    <s v="Tableta o cápsula de liberación modificada"/>
    <x v="1632"/>
    <x v="24"/>
    <x v="2497"/>
    <s v="Comercial"/>
    <x v="2473"/>
    <x v="0"/>
    <n v="2"/>
  </r>
  <r>
    <n v="20015272"/>
    <s v="pramipexola"/>
    <x v="1486"/>
    <x v="0"/>
    <s v="Tableta o cápsula de liberación modificada"/>
    <x v="1632"/>
    <x v="24"/>
    <x v="2498"/>
    <s v="Comercial"/>
    <x v="2474"/>
    <x v="0"/>
    <n v="2"/>
  </r>
  <r>
    <n v="20015273"/>
    <s v="pramipexola"/>
    <x v="1487"/>
    <x v="0"/>
    <s v="Tableta o cápsula de liberación modificada"/>
    <x v="1632"/>
    <x v="24"/>
    <x v="2499"/>
    <s v="Comercial"/>
    <x v="2475"/>
    <x v="0"/>
    <n v="2"/>
  </r>
  <r>
    <n v="20015274"/>
    <s v="pramipexola"/>
    <x v="1488"/>
    <x v="0"/>
    <s v="Tableta o cápsula de liberación modificada"/>
    <x v="1632"/>
    <x v="24"/>
    <x v="2500"/>
    <s v="Comercial"/>
    <x v="2476"/>
    <x v="0"/>
    <n v="2"/>
  </r>
  <r>
    <n v="20015346"/>
    <s v="fenilefrina y cetirizina"/>
    <x v="1489"/>
    <x v="1"/>
    <s v="Jarabe"/>
    <x v="1633"/>
    <x v="140"/>
    <x v="2501"/>
    <s v="Comercial"/>
    <x v="2477"/>
    <x v="2"/>
    <n v="1"/>
  </r>
  <r>
    <n v="20015394"/>
    <s v="atomoxetina"/>
    <x v="1490"/>
    <x v="0"/>
    <s v="Tableta o cápsula"/>
    <x v="1634"/>
    <x v="45"/>
    <x v="2502"/>
    <s v="Comercial"/>
    <x v="2478"/>
    <x v="0"/>
    <n v="2"/>
  </r>
  <r>
    <n v="20015448"/>
    <s v="vitamina a y alcohol polivinilico"/>
    <x v="1491"/>
    <x v="1"/>
    <s v="Solución o suspensión oftálmica"/>
    <x v="1635"/>
    <x v="28"/>
    <x v="2503"/>
    <s v="Comercial"/>
    <x v="2479"/>
    <x v="0"/>
    <n v="2"/>
  </r>
  <r>
    <n v="20015464"/>
    <s v="atomoxetina"/>
    <x v="1492"/>
    <x v="0"/>
    <s v="Tableta o cápsula"/>
    <x v="1634"/>
    <x v="45"/>
    <x v="2504"/>
    <s v="Comercial"/>
    <x v="2480"/>
    <x v="0"/>
    <n v="2"/>
  </r>
  <r>
    <n v="20015465"/>
    <s v="atomoxetina"/>
    <x v="1493"/>
    <x v="0"/>
    <s v="Tableta o cápsula"/>
    <x v="1634"/>
    <x v="45"/>
    <x v="2505"/>
    <s v="Comercial"/>
    <x v="2481"/>
    <x v="0"/>
    <n v="2"/>
  </r>
  <r>
    <n v="20015467"/>
    <s v="atomoxetina"/>
    <x v="1494"/>
    <x v="0"/>
    <s v="Tableta o cápsula"/>
    <x v="1634"/>
    <x v="45"/>
    <x v="2506"/>
    <s v="Comercial"/>
    <x v="2482"/>
    <x v="0"/>
    <n v="2"/>
  </r>
  <r>
    <n v="20015468"/>
    <s v="betahistina"/>
    <x v="1192"/>
    <x v="0"/>
    <s v="Tableta o cápsula"/>
    <x v="838"/>
    <x v="14"/>
    <x v="2507"/>
    <s v="Comercial"/>
    <x v="2483"/>
    <x v="1"/>
    <n v="3"/>
  </r>
  <r>
    <n v="20015565"/>
    <s v="levetiracetam"/>
    <x v="469"/>
    <x v="0"/>
    <s v="Tableta o cápsula"/>
    <x v="1636"/>
    <x v="45"/>
    <x v="2508"/>
    <s v="Comercial"/>
    <x v="2484"/>
    <x v="0"/>
    <n v="2"/>
  </r>
  <r>
    <n v="20015567"/>
    <s v="levetiracetam"/>
    <x v="468"/>
    <x v="0"/>
    <s v="Tableta o cápsula"/>
    <x v="1636"/>
    <x v="45"/>
    <x v="2509"/>
    <s v="Comercial"/>
    <x v="2485"/>
    <x v="0"/>
    <n v="2"/>
  </r>
  <r>
    <n v="20015631"/>
    <s v="espironolactona"/>
    <x v="610"/>
    <x v="0"/>
    <s v="Tableta o cápsula"/>
    <x v="542"/>
    <x v="73"/>
    <x v="2510"/>
    <s v="Comercial"/>
    <x v="2486"/>
    <x v="2"/>
    <n v="1"/>
  </r>
  <r>
    <n v="20015705"/>
    <s v="valaciclovir"/>
    <x v="1495"/>
    <x v="0"/>
    <s v="Tableta o cápsula"/>
    <x v="1637"/>
    <x v="74"/>
    <x v="2511"/>
    <s v="Comercial"/>
    <x v="2487"/>
    <x v="2"/>
    <n v="1"/>
  </r>
  <r>
    <n v="20015706"/>
    <s v="desloratadina"/>
    <x v="909"/>
    <x v="1"/>
    <s v="Jarabe"/>
    <x v="1638"/>
    <x v="74"/>
    <x v="2512"/>
    <s v="Comercial"/>
    <x v="2488"/>
    <x v="0"/>
    <n v="2"/>
  </r>
  <r>
    <n v="20015718"/>
    <s v="dabigatran etexilato"/>
    <x v="1496"/>
    <x v="0"/>
    <s v="Tableta o cápsula"/>
    <x v="1268"/>
    <x v="24"/>
    <x v="2513"/>
    <s v="Comercial"/>
    <x v="2489"/>
    <x v="0"/>
    <n v="2"/>
  </r>
  <r>
    <n v="20015775"/>
    <s v="valsartan + amlodipino + hidroclorotiazida."/>
    <x v="1497"/>
    <x v="0"/>
    <s v="Tableta o cápsula"/>
    <x v="1639"/>
    <x v="26"/>
    <x v="2514"/>
    <s v="Comercial"/>
    <x v="2490"/>
    <x v="0"/>
    <n v="2"/>
  </r>
  <r>
    <n v="20015777"/>
    <s v="valsartan + amlodipino + hidroclorotiazida."/>
    <x v="1498"/>
    <x v="0"/>
    <s v="Tableta o cápsula"/>
    <x v="1639"/>
    <x v="26"/>
    <x v="2515"/>
    <s v="Comercial"/>
    <x v="2491"/>
    <x v="0"/>
    <n v="2"/>
  </r>
  <r>
    <n v="20015778"/>
    <s v="valsartan + amlodipino + hidroclorotiazida."/>
    <x v="1499"/>
    <x v="0"/>
    <s v="Tableta o cápsula"/>
    <x v="1639"/>
    <x v="26"/>
    <x v="2516"/>
    <s v="Comercial"/>
    <x v="2492"/>
    <x v="0"/>
    <n v="2"/>
  </r>
  <r>
    <n v="20015815"/>
    <s v="valaciclovir"/>
    <x v="1495"/>
    <x v="0"/>
    <s v="Tableta o cápsula"/>
    <x v="1640"/>
    <x v="1"/>
    <x v="2517"/>
    <s v="Comercial"/>
    <x v="2493"/>
    <x v="0"/>
    <n v="2"/>
  </r>
  <r>
    <n v="20015993"/>
    <s v="cefadroxil"/>
    <x v="350"/>
    <x v="0"/>
    <s v="Tableta o cápsula"/>
    <x v="1641"/>
    <x v="74"/>
    <x v="2518"/>
    <s v="Comercial"/>
    <x v="2494"/>
    <x v="0"/>
    <n v="2"/>
  </r>
  <r>
    <n v="20015994"/>
    <s v="clonidina"/>
    <x v="1200"/>
    <x v="0"/>
    <s v="Tableta o cápsula"/>
    <x v="1642"/>
    <x v="107"/>
    <x v="2519"/>
    <s v="Comercial"/>
    <x v="2495"/>
    <x v="2"/>
    <n v="1"/>
  </r>
  <r>
    <n v="20016014"/>
    <s v="dienogest y etinilestradiol"/>
    <x v="1316"/>
    <x v="0"/>
    <s v="Tableta o cápsula"/>
    <x v="1643"/>
    <x v="9"/>
    <x v="2520"/>
    <s v="Comercial"/>
    <x v="2496"/>
    <x v="2"/>
    <n v="1"/>
  </r>
  <r>
    <n v="20016078"/>
    <s v="rosuvastatina y ezetimiba"/>
    <x v="1500"/>
    <x v="0"/>
    <s v="Tableta o cápsula"/>
    <x v="1644"/>
    <x v="0"/>
    <x v="2521"/>
    <s v="Comercial"/>
    <x v="2497"/>
    <x v="0"/>
    <n v="2"/>
  </r>
  <r>
    <n v="20016078"/>
    <s v="rosuvastatina y ezetimiba"/>
    <x v="1500"/>
    <x v="0"/>
    <s v="Tableta o cápsula"/>
    <x v="1644"/>
    <x v="0"/>
    <x v="2521"/>
    <s v="Comercial"/>
    <x v="2497"/>
    <x v="0"/>
    <n v="2"/>
  </r>
  <r>
    <n v="20016149"/>
    <s v="orlistat"/>
    <x v="394"/>
    <x v="0"/>
    <s v="Tableta o cápsula"/>
    <x v="1645"/>
    <x v="74"/>
    <x v="2522"/>
    <s v="Comercial"/>
    <x v="2498"/>
    <x v="0"/>
    <n v="2"/>
  </r>
  <r>
    <n v="20016150"/>
    <s v="betahistina"/>
    <x v="797"/>
    <x v="0"/>
    <s v="Tableta o cápsula"/>
    <x v="1646"/>
    <x v="74"/>
    <x v="2523"/>
    <s v="Comercial"/>
    <x v="2499"/>
    <x v="0"/>
    <n v="2"/>
  </r>
  <r>
    <n v="20016190"/>
    <s v="rosuvastatina y ezetimiba"/>
    <x v="1501"/>
    <x v="0"/>
    <s v="Tableta o cápsula"/>
    <x v="1644"/>
    <x v="0"/>
    <x v="2524"/>
    <s v="Comercial"/>
    <x v="2500"/>
    <x v="1"/>
    <n v="3"/>
  </r>
  <r>
    <n v="20016201"/>
    <s v="clomifeno"/>
    <x v="1502"/>
    <x v="0"/>
    <s v="Tableta o cápsula"/>
    <x v="1647"/>
    <x v="45"/>
    <x v="2525"/>
    <s v="Comercial"/>
    <x v="2501"/>
    <x v="0"/>
    <n v="2"/>
  </r>
  <r>
    <n v="20016210"/>
    <s v="hidroxido de aluminio"/>
    <x v="1503"/>
    <x v="1"/>
    <s v="Solución o suspensión oral"/>
    <x v="1648"/>
    <x v="107"/>
    <x v="2526"/>
    <s v="Comercial"/>
    <x v="2502"/>
    <x v="0"/>
    <n v="2"/>
  </r>
  <r>
    <n v="20016211"/>
    <s v="ibuprofeno y metocarbamol"/>
    <x v="442"/>
    <x v="0"/>
    <s v="Tableta o cápsula"/>
    <x v="1649"/>
    <x v="107"/>
    <x v="2527"/>
    <s v="Comercial"/>
    <x v="2503"/>
    <x v="1"/>
    <n v="3"/>
  </r>
  <r>
    <n v="20016323"/>
    <s v="levetiracetam"/>
    <x v="1504"/>
    <x v="1"/>
    <s v="Solución o suspensión oral"/>
    <x v="1636"/>
    <x v="45"/>
    <x v="2528"/>
    <s v="Comercial"/>
    <x v="2504"/>
    <x v="1"/>
    <n v="3"/>
  </r>
  <r>
    <n v="20016393"/>
    <s v="alginato de sodio y simeticona"/>
    <x v="1505"/>
    <x v="1"/>
    <s v="Solución o suspensión oral"/>
    <x v="1650"/>
    <x v="46"/>
    <x v="2529"/>
    <s v="Comercial"/>
    <x v="2505"/>
    <x v="0"/>
    <n v="2"/>
  </r>
  <r>
    <n v="20016428"/>
    <s v="rosuvastatina"/>
    <x v="584"/>
    <x v="0"/>
    <s v="Tableta o cápsula"/>
    <x v="1240"/>
    <x v="13"/>
    <x v="2530"/>
    <s v="Comercial"/>
    <x v="2506"/>
    <x v="0"/>
    <n v="2"/>
  </r>
  <r>
    <n v="20016430"/>
    <s v="rosuvastatina"/>
    <x v="585"/>
    <x v="0"/>
    <s v="Tableta o cápsula"/>
    <x v="1240"/>
    <x v="13"/>
    <x v="2531"/>
    <s v="Comercial"/>
    <x v="2507"/>
    <x v="0"/>
    <n v="2"/>
  </r>
  <r>
    <n v="20016432"/>
    <s v="midazolam"/>
    <x v="1506"/>
    <x v="0"/>
    <s v="Tableta o cápsula"/>
    <x v="498"/>
    <x v="12"/>
    <x v="2532"/>
    <s v="Comercial"/>
    <x v="2508"/>
    <x v="0"/>
    <n v="2"/>
  </r>
  <r>
    <n v="20016507"/>
    <s v="propofol"/>
    <x v="1507"/>
    <x v="1"/>
    <s v="Emulsión inyectable"/>
    <x v="1651"/>
    <x v="230"/>
    <x v="2533"/>
    <s v="Comercial"/>
    <x v="2509"/>
    <x v="2"/>
    <n v="1"/>
  </r>
  <r>
    <n v="20016549"/>
    <s v="acido valproico"/>
    <x v="1508"/>
    <x v="0"/>
    <s v="Tableta o cápsula"/>
    <x v="1652"/>
    <x v="60"/>
    <x v="2534"/>
    <s v="Comercial"/>
    <x v="2510"/>
    <x v="0"/>
    <n v="2"/>
  </r>
  <r>
    <n v="20016551"/>
    <s v="ginkgo biloba"/>
    <x v="1509"/>
    <x v="0"/>
    <s v="Tableta o cápsula"/>
    <x v="1653"/>
    <x v="140"/>
    <x v="2535"/>
    <s v="Comercial"/>
    <x v="2511"/>
    <x v="0"/>
    <n v="2"/>
  </r>
  <r>
    <n v="20016595"/>
    <s v="dioxido de carbono"/>
    <x v="1510"/>
    <x v="9"/>
    <s v="Gas"/>
    <x v="1429"/>
    <x v="214"/>
    <x v="2536"/>
    <s v="Comercial"/>
    <x v="2512"/>
    <x v="0"/>
    <n v="2"/>
  </r>
  <r>
    <n v="20016633"/>
    <s v="hidroclorotiazida e irbesartan"/>
    <x v="669"/>
    <x v="0"/>
    <s v="Tableta o cápsula"/>
    <x v="1510"/>
    <x v="16"/>
    <x v="2537"/>
    <s v="Comercial"/>
    <x v="2513"/>
    <x v="0"/>
    <n v="2"/>
  </r>
  <r>
    <n v="20016709"/>
    <s v="diclofenaco"/>
    <x v="103"/>
    <x v="0"/>
    <s v="Tableta o cápsula de liberación modificada"/>
    <x v="1654"/>
    <x v="75"/>
    <x v="2538"/>
    <s v="Comercial"/>
    <x v="2514"/>
    <x v="0"/>
    <n v="2"/>
  </r>
  <r>
    <n v="20016868"/>
    <s v="sultamicilina"/>
    <x v="265"/>
    <x v="0"/>
    <s v="Tableta o cápsula"/>
    <x v="1044"/>
    <x v="8"/>
    <x v="2539"/>
    <s v="Comercial"/>
    <x v="2515"/>
    <x v="0"/>
    <n v="2"/>
  </r>
  <r>
    <n v="20016876"/>
    <s v="hidroclorotiazida y candesartan"/>
    <x v="1511"/>
    <x v="0"/>
    <s v="Tableta o cápsula"/>
    <x v="1655"/>
    <x v="72"/>
    <x v="2540"/>
    <s v="Comercial"/>
    <x v="2516"/>
    <x v="0"/>
    <n v="2"/>
  </r>
  <r>
    <n v="20016921"/>
    <s v="quetiapina"/>
    <x v="873"/>
    <x v="0"/>
    <s v="Tableta o cápsula"/>
    <x v="1227"/>
    <x v="13"/>
    <x v="2541"/>
    <s v="Comercial"/>
    <x v="2517"/>
    <x v="0"/>
    <n v="2"/>
  </r>
  <r>
    <n v="20017069"/>
    <s v="dipirona sodica + cafeina + isometepteno"/>
    <x v="1512"/>
    <x v="1"/>
    <s v="Solución o suspensión oral"/>
    <x v="1569"/>
    <x v="107"/>
    <x v="2542"/>
    <s v="Comercial"/>
    <x v="2518"/>
    <x v="0"/>
    <n v="2"/>
  </r>
  <r>
    <n v="20017104"/>
    <s v="telmisartan y amlodipino"/>
    <x v="1513"/>
    <x v="0"/>
    <s v="Tableta o cápsula"/>
    <x v="1656"/>
    <x v="24"/>
    <x v="2543"/>
    <s v="Comercial"/>
    <x v="1496"/>
    <x v="0"/>
    <n v="2"/>
  </r>
  <r>
    <n v="20017107"/>
    <s v="telmisartan y amlodipino"/>
    <x v="1514"/>
    <x v="0"/>
    <s v="Tableta o cápsula"/>
    <x v="1656"/>
    <x v="24"/>
    <x v="2544"/>
    <s v="Comercial"/>
    <x v="1496"/>
    <x v="1"/>
    <n v="3"/>
  </r>
  <r>
    <n v="20017162"/>
    <s v="formoterol y budesonida"/>
    <x v="1515"/>
    <x v="4"/>
    <s v="Solución o suspensión para inhalación"/>
    <x v="1657"/>
    <x v="17"/>
    <x v="2545"/>
    <s v="Comercial"/>
    <x v="2519"/>
    <x v="0"/>
    <n v="2"/>
  </r>
  <r>
    <n v="20017258"/>
    <s v="ibuprofeno"/>
    <x v="81"/>
    <x v="0"/>
    <s v="Tableta o cápsula"/>
    <x v="1658"/>
    <x v="60"/>
    <x v="2546"/>
    <s v="Comercial"/>
    <x v="2520"/>
    <x v="1"/>
    <n v="3"/>
  </r>
  <r>
    <n v="20017286"/>
    <s v="acetaminofen"/>
    <x v="226"/>
    <x v="0"/>
    <s v="Tableta o cápsula"/>
    <x v="1659"/>
    <x v="30"/>
    <x v="2547"/>
    <s v="Comercial"/>
    <x v="332"/>
    <x v="0"/>
    <n v="2"/>
  </r>
  <r>
    <n v="20017287"/>
    <s v="acetaminofen + cafeina + acido acetilsalicilico"/>
    <x v="1516"/>
    <x v="0"/>
    <s v="Tableta o cápsula"/>
    <x v="1660"/>
    <x v="30"/>
    <x v="2548"/>
    <s v="Comercial"/>
    <x v="2521"/>
    <x v="0"/>
    <n v="2"/>
  </r>
  <r>
    <n v="20017424"/>
    <s v="nitrofurantoina"/>
    <x v="1093"/>
    <x v="0"/>
    <s v="Tableta o cápsula"/>
    <x v="1158"/>
    <x v="16"/>
    <x v="2549"/>
    <s v="Comercial"/>
    <x v="2522"/>
    <x v="0"/>
    <n v="2"/>
  </r>
  <r>
    <n v="20017528"/>
    <s v="triamcinolona"/>
    <x v="1517"/>
    <x v="1"/>
    <s v="Solución o suspensión inyectable"/>
    <x v="1661"/>
    <x v="231"/>
    <x v="2550"/>
    <s v="Comercial"/>
    <x v="2523"/>
    <x v="0"/>
    <n v="2"/>
  </r>
  <r>
    <n v="20017613"/>
    <s v="saxagliptina"/>
    <x v="1518"/>
    <x v="0"/>
    <s v="Tableta o cápsula"/>
    <x v="1662"/>
    <x v="17"/>
    <x v="2551"/>
    <s v="Comercial"/>
    <x v="2524"/>
    <x v="0"/>
    <n v="2"/>
  </r>
  <r>
    <n v="20017684"/>
    <s v="dexametasona"/>
    <x v="1519"/>
    <x v="0"/>
    <s v="Implante"/>
    <x v="1663"/>
    <x v="78"/>
    <x v="2552"/>
    <s v="Comercial"/>
    <x v="2525"/>
    <x v="0"/>
    <n v="2"/>
  </r>
  <r>
    <n v="20017789"/>
    <s v="polidocanol"/>
    <x v="1520"/>
    <x v="1"/>
    <s v="Solución o suspensión inyectable"/>
    <x v="1664"/>
    <x v="232"/>
    <x v="2553"/>
    <s v="Comercial"/>
    <x v="2526"/>
    <x v="0"/>
    <n v="2"/>
  </r>
  <r>
    <n v="20017916"/>
    <s v="macrogol"/>
    <x v="1521"/>
    <x v="2"/>
    <s v="Polvo para reconstituir a Solución o suspensión oral"/>
    <x v="1665"/>
    <x v="48"/>
    <x v="2554"/>
    <s v="Comercial"/>
    <x v="2527"/>
    <x v="0"/>
    <n v="2"/>
  </r>
  <r>
    <n v="20017924"/>
    <s v="clindamicina"/>
    <x v="595"/>
    <x v="1"/>
    <s v="Solución o suspensión inyectable"/>
    <x v="19"/>
    <x v="115"/>
    <x v="2555"/>
    <s v="Comercial"/>
    <x v="2528"/>
    <x v="2"/>
    <n v="1"/>
  </r>
  <r>
    <n v="20017998"/>
    <s v="cilostazol"/>
    <x v="790"/>
    <x v="0"/>
    <s v="Tableta o cápsula"/>
    <x v="1666"/>
    <x v="74"/>
    <x v="2556"/>
    <s v="Comercial"/>
    <x v="2529"/>
    <x v="2"/>
    <n v="1"/>
  </r>
  <r>
    <n v="20018001"/>
    <s v="fenofibrato"/>
    <x v="1522"/>
    <x v="0"/>
    <s v="Tableta o cápsula"/>
    <x v="1667"/>
    <x v="74"/>
    <x v="2557"/>
    <s v="Comercial"/>
    <x v="2530"/>
    <x v="2"/>
    <n v="1"/>
  </r>
  <r>
    <n v="20018003"/>
    <s v="glucosamina sulfato + condroitina sulfato + metilsulfonilmetano"/>
    <x v="1523"/>
    <x v="2"/>
    <s v="Polvo para reconstituir a Solución o suspensión oral"/>
    <x v="1668"/>
    <x v="74"/>
    <x v="2558"/>
    <s v="Comercial"/>
    <x v="2531"/>
    <x v="0"/>
    <n v="2"/>
  </r>
  <r>
    <n v="20018217"/>
    <s v="carboximetilcelulosa sodica"/>
    <x v="434"/>
    <x v="1"/>
    <s v="Solución o suspensión oftálmica"/>
    <x v="1669"/>
    <x v="16"/>
    <x v="2559"/>
    <s v="Comercial"/>
    <x v="2532"/>
    <x v="0"/>
    <n v="2"/>
  </r>
  <r>
    <n v="20018219"/>
    <s v="carboximetilcelulosa sodica"/>
    <x v="796"/>
    <x v="1"/>
    <s v="Solución o suspensión oftálmica"/>
    <x v="1670"/>
    <x v="16"/>
    <x v="2560"/>
    <s v="Comercial"/>
    <x v="2533"/>
    <x v="2"/>
    <n v="1"/>
  </r>
  <r>
    <n v="20018308"/>
    <s v="carbonato de litio"/>
    <x v="1322"/>
    <x v="0"/>
    <s v="Tableta o cápsula"/>
    <x v="1671"/>
    <x v="151"/>
    <x v="2561"/>
    <s v="Comercial"/>
    <x v="2534"/>
    <x v="2"/>
    <n v="1"/>
  </r>
  <r>
    <n v="20018316"/>
    <s v="mometasone"/>
    <x v="1524"/>
    <x v="2"/>
    <s v="Cremas o geles o ungüentos o pomadas o pastas o jaleas"/>
    <x v="1672"/>
    <x v="92"/>
    <x v="2562"/>
    <s v="Comercial"/>
    <x v="2535"/>
    <x v="0"/>
    <n v="2"/>
  </r>
  <r>
    <n v="20018332"/>
    <s v="cefuroxima"/>
    <x v="1342"/>
    <x v="0"/>
    <s v="Tableta o cápsula"/>
    <x v="1673"/>
    <x v="87"/>
    <x v="2563"/>
    <s v="Comercial"/>
    <x v="2530"/>
    <x v="2"/>
    <n v="1"/>
  </r>
  <r>
    <n v="20018391"/>
    <s v="memantina"/>
    <x v="956"/>
    <x v="0"/>
    <s v="Tableta o cápsula"/>
    <x v="1228"/>
    <x v="13"/>
    <x v="2564"/>
    <s v="Comercial"/>
    <x v="2536"/>
    <x v="1"/>
    <n v="3"/>
  </r>
  <r>
    <n v="20018396"/>
    <s v="doxiciclina"/>
    <x v="227"/>
    <x v="0"/>
    <s v="Tableta o cápsula"/>
    <x v="669"/>
    <x v="16"/>
    <x v="2565"/>
    <s v="Comercial"/>
    <x v="2537"/>
    <x v="0"/>
    <n v="2"/>
  </r>
  <r>
    <n v="20018428"/>
    <s v="acetilcisteina"/>
    <x v="1294"/>
    <x v="2"/>
    <s v="Polvos o granulados"/>
    <x v="1674"/>
    <x v="75"/>
    <x v="2566"/>
    <s v="Comercial"/>
    <x v="2538"/>
    <x v="2"/>
    <n v="1"/>
  </r>
  <r>
    <n v="20018558"/>
    <s v="naproxeno"/>
    <x v="23"/>
    <x v="0"/>
    <s v="Tableta o cápsula"/>
    <x v="1675"/>
    <x v="16"/>
    <x v="2567"/>
    <s v="Comercial"/>
    <x v="2539"/>
    <x v="1"/>
    <n v="3"/>
  </r>
  <r>
    <n v="20018560"/>
    <s v="nistatina y oxido de zinc"/>
    <x v="938"/>
    <x v="2"/>
    <s v="Cremas o geles o ungüentos o pomadas o pastas o jaleas"/>
    <x v="1676"/>
    <x v="97"/>
    <x v="2568"/>
    <s v="Comercial"/>
    <x v="2540"/>
    <x v="1"/>
    <n v="3"/>
  </r>
  <r>
    <n v="20018592"/>
    <s v="dienogest"/>
    <x v="1525"/>
    <x v="0"/>
    <s v="Tableta o cápsula"/>
    <x v="1677"/>
    <x v="31"/>
    <x v="2569"/>
    <s v="Comercial"/>
    <x v="2541"/>
    <x v="1"/>
    <n v="3"/>
  </r>
  <r>
    <n v="20018699"/>
    <s v="otilonio bromuro"/>
    <x v="1049"/>
    <x v="0"/>
    <s v="Tableta o cápsula"/>
    <x v="1678"/>
    <x v="189"/>
    <x v="2570"/>
    <s v="Comercial"/>
    <x v="2542"/>
    <x v="1"/>
    <n v="3"/>
  </r>
  <r>
    <n v="20018740"/>
    <s v="somatostatina"/>
    <x v="498"/>
    <x v="0"/>
    <s v="Polvo para reconstituir a Solución o suspensión inyectable"/>
    <x v="1679"/>
    <x v="231"/>
    <x v="2571"/>
    <s v="Comercial"/>
    <x v="2543"/>
    <x v="2"/>
    <n v="1"/>
  </r>
  <r>
    <n v="20018741"/>
    <s v="tapentadol"/>
    <x v="1526"/>
    <x v="0"/>
    <s v="Tableta o cápsula de liberación modificada"/>
    <x v="1680"/>
    <x v="14"/>
    <x v="2572"/>
    <s v="Comercial"/>
    <x v="2544"/>
    <x v="0"/>
    <n v="2"/>
  </r>
  <r>
    <n v="20018742"/>
    <s v="tapentadol"/>
    <x v="1527"/>
    <x v="0"/>
    <s v="Tableta o cápsula"/>
    <x v="1680"/>
    <x v="14"/>
    <x v="2573"/>
    <s v="Comercial"/>
    <x v="2069"/>
    <x v="0"/>
    <n v="2"/>
  </r>
  <r>
    <n v="20018830"/>
    <s v="ibuprofeno"/>
    <x v="69"/>
    <x v="1"/>
    <s v="Solución o suspensión oral"/>
    <x v="484"/>
    <x v="75"/>
    <x v="2574"/>
    <s v="Comercial"/>
    <x v="2545"/>
    <x v="0"/>
    <n v="2"/>
  </r>
  <r>
    <n v="20018862"/>
    <s v="clobetasol"/>
    <x v="131"/>
    <x v="2"/>
    <s v="Cremas o geles o ungüentos o pomadas o pastas o jaleas"/>
    <x v="1681"/>
    <x v="195"/>
    <x v="2575"/>
    <s v="Comercial"/>
    <x v="2546"/>
    <x v="0"/>
    <n v="2"/>
  </r>
  <r>
    <n v="20018886"/>
    <s v="polidocanol"/>
    <x v="1528"/>
    <x v="1"/>
    <s v="Solución o suspensión inyectable"/>
    <x v="1664"/>
    <x v="232"/>
    <x v="2576"/>
    <s v="Comercial"/>
    <x v="2547"/>
    <x v="0"/>
    <n v="2"/>
  </r>
  <r>
    <n v="20018951"/>
    <s v="golimumab"/>
    <x v="1529"/>
    <x v="1"/>
    <s v="Solución o suspensión inyectable"/>
    <x v="1682"/>
    <x v="21"/>
    <x v="2577"/>
    <s v="Comercial"/>
    <x v="2548"/>
    <x v="1"/>
    <n v="3"/>
  </r>
  <r>
    <n v="20018959"/>
    <s v="oligosacarido meningococico grupo c5 µg conjugado"/>
    <x v="1530"/>
    <x v="5"/>
    <s v="Polvo para reconstituir a Solución o suspensión inyectable"/>
    <x v="1683"/>
    <x v="40"/>
    <x v="2578"/>
    <s v="Comercial"/>
    <x v="2549"/>
    <x v="0"/>
    <n v="2"/>
  </r>
  <r>
    <n v="20018966"/>
    <s v="oximetazolina"/>
    <x v="648"/>
    <x v="1"/>
    <s v="Solución o suspensión para inhalación"/>
    <x v="1684"/>
    <x v="11"/>
    <x v="2579"/>
    <s v="Comercial"/>
    <x v="2550"/>
    <x v="0"/>
    <n v="2"/>
  </r>
  <r>
    <n v="20018967"/>
    <s v="oximetazolina"/>
    <x v="1531"/>
    <x v="1"/>
    <s v="Solución o suspensión para inhalación"/>
    <x v="1684"/>
    <x v="11"/>
    <x v="2580"/>
    <s v="Comercial"/>
    <x v="2551"/>
    <x v="0"/>
    <n v="2"/>
  </r>
  <r>
    <n v="20018968"/>
    <s v="iopamidol"/>
    <x v="1532"/>
    <x v="1"/>
    <s v="Solución o suspensión inyectable"/>
    <x v="1685"/>
    <x v="233"/>
    <x v="2581"/>
    <s v="Comercial"/>
    <x v="2552"/>
    <x v="0"/>
    <n v="2"/>
  </r>
  <r>
    <n v="20018969"/>
    <s v="iopamidol"/>
    <x v="1533"/>
    <x v="1"/>
    <s v="Solución o suspensión inyectable"/>
    <x v="1685"/>
    <x v="233"/>
    <x v="2582"/>
    <s v="Comercial"/>
    <x v="2553"/>
    <x v="0"/>
    <n v="2"/>
  </r>
  <r>
    <n v="20019105"/>
    <s v="dexametasona"/>
    <x v="441"/>
    <x v="1"/>
    <s v="Solución o suspensión inyectable"/>
    <x v="401"/>
    <x v="34"/>
    <x v="2583"/>
    <s v="Comercial"/>
    <x v="2554"/>
    <x v="0"/>
    <n v="2"/>
  </r>
  <r>
    <n v="20019134"/>
    <s v="indacaterol"/>
    <x v="1534"/>
    <x v="5"/>
    <s v="Polvos para Inhalación"/>
    <x v="1686"/>
    <x v="26"/>
    <x v="2584"/>
    <s v="Comercial"/>
    <x v="2555"/>
    <x v="0"/>
    <n v="2"/>
  </r>
  <r>
    <n v="20019151"/>
    <s v="diazepam"/>
    <x v="1535"/>
    <x v="1"/>
    <s v="Solución o suspensión inyectable"/>
    <x v="1687"/>
    <x v="126"/>
    <x v="2585"/>
    <s v="Comercial"/>
    <x v="2556"/>
    <x v="0"/>
    <n v="2"/>
  </r>
  <r>
    <n v="20019190"/>
    <s v="naproxeno"/>
    <x v="1536"/>
    <x v="0"/>
    <s v="Tableta o cápsula"/>
    <x v="1688"/>
    <x v="0"/>
    <x v="2586"/>
    <s v="Comercial"/>
    <x v="2557"/>
    <x v="0"/>
    <n v="2"/>
  </r>
  <r>
    <n v="20019246"/>
    <s v="alcohol polivinilico"/>
    <x v="203"/>
    <x v="1"/>
    <s v="Solución o suspensión oftálmica"/>
    <x v="1689"/>
    <x v="125"/>
    <x v="2587"/>
    <s v="Comercial"/>
    <x v="2558"/>
    <x v="0"/>
    <n v="2"/>
  </r>
  <r>
    <n v="20019255"/>
    <s v="dexametasona y ciprofloxacina"/>
    <x v="1537"/>
    <x v="1"/>
    <s v="Solución o suspensión oftálmica"/>
    <x v="1690"/>
    <x v="28"/>
    <x v="2588"/>
    <s v="Comercial"/>
    <x v="2559"/>
    <x v="2"/>
    <n v="1"/>
  </r>
  <r>
    <n v="20019273"/>
    <s v="eszopiclona"/>
    <x v="1245"/>
    <x v="0"/>
    <s v="Tableta o cápsula"/>
    <x v="1691"/>
    <x v="234"/>
    <x v="2589"/>
    <s v="Comercial"/>
    <x v="2560"/>
    <x v="2"/>
    <n v="1"/>
  </r>
  <r>
    <n v="20019329"/>
    <s v="fenilefrina y desloratadina"/>
    <x v="1538"/>
    <x v="0"/>
    <s v="Tableta o cápsula"/>
    <x v="1692"/>
    <x v="60"/>
    <x v="2590"/>
    <s v="Comercial"/>
    <x v="2561"/>
    <x v="0"/>
    <n v="2"/>
  </r>
  <r>
    <n v="20019330"/>
    <s v="fenilefrina y desloratadina"/>
    <x v="1539"/>
    <x v="1"/>
    <s v="Jarabe"/>
    <x v="1692"/>
    <x v="60"/>
    <x v="2591"/>
    <s v="Comercial"/>
    <x v="2562"/>
    <x v="0"/>
    <n v="2"/>
  </r>
  <r>
    <n v="20019337"/>
    <s v="clobetasol propionato"/>
    <x v="131"/>
    <x v="2"/>
    <s v="Cremas o geles o ungüentos o pomadas o pastas o jaleas"/>
    <x v="118"/>
    <x v="11"/>
    <x v="2592"/>
    <s v="Comercial"/>
    <x v="2563"/>
    <x v="2"/>
    <n v="1"/>
  </r>
  <r>
    <n v="20019358"/>
    <s v="tinidazol"/>
    <x v="31"/>
    <x v="0"/>
    <s v="Tableta o cápsula"/>
    <x v="1693"/>
    <x v="97"/>
    <x v="2593"/>
    <s v="Comercial"/>
    <x v="2564"/>
    <x v="1"/>
    <n v="3"/>
  </r>
  <r>
    <n v="20019360"/>
    <s v="acetaminofen y tizanidina"/>
    <x v="1540"/>
    <x v="0"/>
    <s v="Tableta o cápsula"/>
    <x v="1694"/>
    <x v="57"/>
    <x v="2594"/>
    <s v="Comercial"/>
    <x v="2565"/>
    <x v="0"/>
    <n v="2"/>
  </r>
  <r>
    <n v="20019426"/>
    <s v="betametasona y antibioticos"/>
    <x v="1541"/>
    <x v="1"/>
    <s v="Loción"/>
    <x v="1695"/>
    <x v="44"/>
    <x v="2595"/>
    <s v="Comercial"/>
    <x v="2566"/>
    <x v="0"/>
    <n v="2"/>
  </r>
  <r>
    <n v="20019446"/>
    <s v="duloxetina"/>
    <x v="716"/>
    <x v="0"/>
    <s v="Tableta o cápsula"/>
    <x v="1696"/>
    <x v="39"/>
    <x v="2596"/>
    <s v="Comercial"/>
    <x v="2567"/>
    <x v="0"/>
    <n v="2"/>
  </r>
  <r>
    <n v="20019543"/>
    <s v="aciclovir"/>
    <x v="951"/>
    <x v="2"/>
    <s v="Cremas o geles o ungüentos o pomadas o pastas o jaleas"/>
    <x v="1697"/>
    <x v="97"/>
    <x v="2597"/>
    <s v="Comercial"/>
    <x v="2568"/>
    <x v="1"/>
    <n v="3"/>
  </r>
  <r>
    <n v="20019546"/>
    <s v="n-butil bromuro de hioscina y acetaminofen"/>
    <x v="842"/>
    <x v="0"/>
    <s v="Tableta o cápsula"/>
    <x v="1698"/>
    <x v="22"/>
    <x v="2598"/>
    <s v="Comercial"/>
    <x v="2569"/>
    <x v="0"/>
    <n v="2"/>
  </r>
  <r>
    <n v="20019621"/>
    <s v="acetaminofen + fenilefrina + cetirizina"/>
    <x v="1542"/>
    <x v="1"/>
    <s v="Jarabe"/>
    <x v="1526"/>
    <x v="46"/>
    <x v="2599"/>
    <s v="Comercial"/>
    <x v="2570"/>
    <x v="2"/>
    <n v="1"/>
  </r>
  <r>
    <n v="20019744"/>
    <s v="budesonida"/>
    <x v="1543"/>
    <x v="4"/>
    <s v="Solución o suspensión para inhalación"/>
    <x v="1699"/>
    <x v="131"/>
    <x v="2600"/>
    <s v="Comercial"/>
    <x v="2571"/>
    <x v="0"/>
    <n v="2"/>
  </r>
  <r>
    <n v="20019759"/>
    <s v="n-butil bromuro de hioscina"/>
    <x v="675"/>
    <x v="0"/>
    <s v="Tableta o cápsula"/>
    <x v="1700"/>
    <x v="107"/>
    <x v="2601"/>
    <s v="Comercial"/>
    <x v="2572"/>
    <x v="0"/>
    <n v="2"/>
  </r>
  <r>
    <n v="20019769"/>
    <s v="azitromicina"/>
    <x v="1544"/>
    <x v="0"/>
    <s v="Solución o suspensión oftálmica"/>
    <x v="1701"/>
    <x v="114"/>
    <x v="2602"/>
    <s v="Comercial"/>
    <x v="2573"/>
    <x v="2"/>
    <n v="1"/>
  </r>
  <r>
    <n v="20019847"/>
    <s v="mometasona"/>
    <x v="643"/>
    <x v="2"/>
    <s v="Cremas o geles o ungüentos o pomadas o pastas o jaleas"/>
    <x v="1702"/>
    <x v="63"/>
    <x v="2603"/>
    <s v="Comercial"/>
    <x v="2574"/>
    <x v="0"/>
    <n v="2"/>
  </r>
  <r>
    <n v="20019906"/>
    <s v="acetilcisteina"/>
    <x v="1478"/>
    <x v="1"/>
    <s v="Jarabe"/>
    <x v="330"/>
    <x v="11"/>
    <x v="2604"/>
    <s v="Comercial"/>
    <x v="2575"/>
    <x v="1"/>
    <n v="3"/>
  </r>
  <r>
    <n v="20019908"/>
    <s v="sacaromices boulardi"/>
    <x v="1545"/>
    <x v="0"/>
    <s v="Tableta o cápsula"/>
    <x v="1703"/>
    <x v="235"/>
    <x v="2605"/>
    <s v="Comercial"/>
    <x v="2576"/>
    <x v="0"/>
    <n v="2"/>
  </r>
  <r>
    <n v="20019918"/>
    <s v="rotigotina"/>
    <x v="1546"/>
    <x v="0"/>
    <s v="Parche"/>
    <x v="1704"/>
    <x v="222"/>
    <x v="2606"/>
    <s v="Comercial"/>
    <x v="2577"/>
    <x v="0"/>
    <n v="2"/>
  </r>
  <r>
    <n v="20019919"/>
    <s v="rotigotina"/>
    <x v="1547"/>
    <x v="0"/>
    <s v="Parche"/>
    <x v="1704"/>
    <x v="222"/>
    <x v="2607"/>
    <s v="Comercial"/>
    <x v="2578"/>
    <x v="0"/>
    <n v="2"/>
  </r>
  <r>
    <n v="20019920"/>
    <s v="rotigotina"/>
    <x v="1548"/>
    <x v="0"/>
    <s v="Parche"/>
    <x v="1704"/>
    <x v="222"/>
    <x v="2608"/>
    <s v="Comercial"/>
    <x v="2579"/>
    <x v="0"/>
    <n v="2"/>
  </r>
  <r>
    <n v="20019923"/>
    <s v="glicazida"/>
    <x v="1549"/>
    <x v="0"/>
    <s v="Tableta o cápsula de liberación modificada"/>
    <x v="1705"/>
    <x v="133"/>
    <x v="2609"/>
    <s v="Comercial"/>
    <x v="2580"/>
    <x v="0"/>
    <n v="2"/>
  </r>
  <r>
    <n v="20019956"/>
    <s v="nifedipina"/>
    <x v="500"/>
    <x v="0"/>
    <s v="Tableta o cápsula de liberación modificada"/>
    <x v="1706"/>
    <x v="127"/>
    <x v="2610"/>
    <s v="Comercial"/>
    <x v="2581"/>
    <x v="2"/>
    <n v="1"/>
  </r>
  <r>
    <n v="20019972"/>
    <s v="multienzimas (lipasa proteasa etc.)"/>
    <x v="1550"/>
    <x v="0"/>
    <s v="Tableta o cápsula"/>
    <x v="122"/>
    <x v="0"/>
    <x v="2611"/>
    <s v="Comercial"/>
    <x v="2582"/>
    <x v="0"/>
    <n v="2"/>
  </r>
  <r>
    <n v="20019978"/>
    <s v="duloxetina"/>
    <x v="716"/>
    <x v="0"/>
    <s v="Tableta o cápsula"/>
    <x v="1707"/>
    <x v="16"/>
    <x v="2612"/>
    <s v="Comercial"/>
    <x v="2583"/>
    <x v="0"/>
    <n v="2"/>
  </r>
  <r>
    <n v="20020044"/>
    <s v="ibuprofeno"/>
    <x v="82"/>
    <x v="0"/>
    <s v="Tableta o cápsula"/>
    <x v="484"/>
    <x v="75"/>
    <x v="2613"/>
    <s v="Comercial"/>
    <x v="2584"/>
    <x v="0"/>
    <n v="2"/>
  </r>
  <r>
    <n v="20020048"/>
    <s v="duloxetina"/>
    <x v="717"/>
    <x v="0"/>
    <s v="Tableta o cápsula"/>
    <x v="1708"/>
    <x v="16"/>
    <x v="2614"/>
    <s v="Comercial"/>
    <x v="2585"/>
    <x v="0"/>
    <n v="2"/>
  </r>
  <r>
    <n v="20020095"/>
    <s v="ciprofloxacina"/>
    <x v="230"/>
    <x v="0"/>
    <s v="Tableta o cápsula"/>
    <x v="829"/>
    <x v="8"/>
    <x v="2615"/>
    <s v="Comercial"/>
    <x v="2586"/>
    <x v="0"/>
    <n v="2"/>
  </r>
  <r>
    <n v="20020097"/>
    <s v="electrolitos con carbohidratos rehidratacion oral"/>
    <x v="684"/>
    <x v="1"/>
    <s v="Solución o suspensión oral"/>
    <x v="1709"/>
    <x v="236"/>
    <x v="2616"/>
    <s v="Comercial"/>
    <x v="2587"/>
    <x v="0"/>
    <n v="2"/>
  </r>
  <r>
    <n v="20020145"/>
    <s v="nitazoxanida"/>
    <x v="527"/>
    <x v="0"/>
    <s v="Tableta o cápsula"/>
    <x v="908"/>
    <x v="16"/>
    <x v="2617"/>
    <s v="Comercial"/>
    <x v="2588"/>
    <x v="0"/>
    <n v="2"/>
  </r>
  <r>
    <n v="20020184"/>
    <s v="atorvastatin"/>
    <x v="258"/>
    <x v="0"/>
    <s v="Tableta o cápsula"/>
    <x v="1710"/>
    <x v="32"/>
    <x v="2618"/>
    <s v="Comercial"/>
    <x v="2589"/>
    <x v="2"/>
    <n v="1"/>
  </r>
  <r>
    <n v="20020194"/>
    <s v="difenoxilato + sulfato de atropina"/>
    <x v="1551"/>
    <x v="0"/>
    <s v="Tableta o cápsula"/>
    <x v="1711"/>
    <x v="107"/>
    <x v="2619"/>
    <s v="Comercial"/>
    <x v="2590"/>
    <x v="0"/>
    <n v="2"/>
  </r>
  <r>
    <n v="20020235"/>
    <s v="meloxicam"/>
    <x v="33"/>
    <x v="1"/>
    <s v="Solución o suspensión inyectable"/>
    <x v="129"/>
    <x v="16"/>
    <x v="2620"/>
    <s v="Comercial"/>
    <x v="2591"/>
    <x v="2"/>
    <n v="1"/>
  </r>
  <r>
    <n v="20020276"/>
    <s v="paclitaxel"/>
    <x v="1552"/>
    <x v="1"/>
    <s v="Solución o suspensión inyectable"/>
    <x v="719"/>
    <x v="183"/>
    <x v="2621"/>
    <s v="Comercial"/>
    <x v="2592"/>
    <x v="0"/>
    <n v="2"/>
  </r>
  <r>
    <n v="20020351"/>
    <s v="isotetrinoina"/>
    <x v="439"/>
    <x v="0"/>
    <s v="Tableta o cápsula"/>
    <x v="1712"/>
    <x v="9"/>
    <x v="2622"/>
    <s v="Comercial"/>
    <x v="2593"/>
    <x v="0"/>
    <n v="2"/>
  </r>
  <r>
    <n v="20020357"/>
    <s v="isotetrinoina"/>
    <x v="519"/>
    <x v="0"/>
    <s v="Tableta o cápsula"/>
    <x v="1712"/>
    <x v="9"/>
    <x v="2623"/>
    <s v="Comercial"/>
    <x v="2594"/>
    <x v="0"/>
    <n v="2"/>
  </r>
  <r>
    <n v="20020358"/>
    <s v="moxifloxacina"/>
    <x v="94"/>
    <x v="0"/>
    <s v="Tableta o cápsula"/>
    <x v="1713"/>
    <x v="16"/>
    <x v="2624"/>
    <s v="Comercial"/>
    <x v="2595"/>
    <x v="0"/>
    <n v="2"/>
  </r>
  <r>
    <n v="20020372"/>
    <s v="betametasona"/>
    <x v="475"/>
    <x v="2"/>
    <s v="Cremas o geles o ungüentos o pomadas o pastas o jaleas"/>
    <x v="1714"/>
    <x v="195"/>
    <x v="2625"/>
    <s v="Comercial"/>
    <x v="2596"/>
    <x v="2"/>
    <n v="1"/>
  </r>
  <r>
    <n v="20020401"/>
    <s v="meloxicam"/>
    <x v="1553"/>
    <x v="2"/>
    <s v="Cremas o geles o ungüentos o pomadas o pastas o jaleas"/>
    <x v="1715"/>
    <x v="92"/>
    <x v="2626"/>
    <s v="Comercial"/>
    <x v="2597"/>
    <x v="0"/>
    <n v="2"/>
  </r>
  <r>
    <n v="20020418"/>
    <s v="duloxetina"/>
    <x v="716"/>
    <x v="0"/>
    <s v="Tableta o cápsula"/>
    <x v="1716"/>
    <x v="62"/>
    <x v="2627"/>
    <s v="Comercial"/>
    <x v="2598"/>
    <x v="0"/>
    <n v="2"/>
  </r>
  <r>
    <n v="20020419"/>
    <s v="duloxetina"/>
    <x v="717"/>
    <x v="0"/>
    <s v="Tableta o cápsula"/>
    <x v="1716"/>
    <x v="62"/>
    <x v="2628"/>
    <s v="Comercial"/>
    <x v="2599"/>
    <x v="0"/>
    <n v="2"/>
  </r>
  <r>
    <n v="20020466"/>
    <s v="tamsulosina y dutasterida"/>
    <x v="1554"/>
    <x v="0"/>
    <s v="Tableta o cápsula"/>
    <x v="1717"/>
    <x v="40"/>
    <x v="2629"/>
    <s v="Comercial"/>
    <x v="2600"/>
    <x v="0"/>
    <n v="2"/>
  </r>
  <r>
    <n v="20020607"/>
    <s v="electrolitos con carbohidratos rehidratacion oral"/>
    <x v="684"/>
    <x v="1"/>
    <s v="Solución o suspensión oral"/>
    <x v="1718"/>
    <x v="236"/>
    <x v="2630"/>
    <s v="Comercial"/>
    <x v="2601"/>
    <x v="2"/>
    <n v="1"/>
  </r>
  <r>
    <n v="20020694"/>
    <s v="azitromicina"/>
    <x v="7"/>
    <x v="0"/>
    <s v="Tableta o cápsula"/>
    <x v="1719"/>
    <x v="205"/>
    <x v="2631"/>
    <s v="Comercial"/>
    <x v="2602"/>
    <x v="2"/>
    <n v="1"/>
  </r>
  <r>
    <n v="20020732"/>
    <s v="paliperidona"/>
    <x v="1555"/>
    <x v="1"/>
    <s v="Solución o suspensión inyectable"/>
    <x v="1720"/>
    <x v="21"/>
    <x v="2632"/>
    <s v="Comercial"/>
    <x v="2603"/>
    <x v="0"/>
    <n v="2"/>
  </r>
  <r>
    <n v="20020734"/>
    <s v="paliperidona"/>
    <x v="1556"/>
    <x v="1"/>
    <s v="Solución o suspensión inyectable"/>
    <x v="1720"/>
    <x v="21"/>
    <x v="2633"/>
    <s v="Comercial"/>
    <x v="2604"/>
    <x v="0"/>
    <n v="2"/>
  </r>
  <r>
    <n v="20020735"/>
    <s v="paliperidona"/>
    <x v="1557"/>
    <x v="1"/>
    <s v="Solución o suspensión inyectable"/>
    <x v="1720"/>
    <x v="21"/>
    <x v="2634"/>
    <s v="Comercial"/>
    <x v="2605"/>
    <x v="0"/>
    <n v="2"/>
  </r>
  <r>
    <n v="20020743"/>
    <s v="pregabalina"/>
    <x v="743"/>
    <x v="0"/>
    <s v="Tableta o cápsula"/>
    <x v="1721"/>
    <x v="62"/>
    <x v="2635"/>
    <s v="Comercial"/>
    <x v="2606"/>
    <x v="0"/>
    <n v="2"/>
  </r>
  <r>
    <n v="20020744"/>
    <s v="pregabalina"/>
    <x v="743"/>
    <x v="0"/>
    <s v="Tableta o cápsula"/>
    <x v="1722"/>
    <x v="16"/>
    <x v="2636"/>
    <s v="Comercial"/>
    <x v="2607"/>
    <x v="0"/>
    <n v="2"/>
  </r>
  <r>
    <n v="20020806"/>
    <s v="metocarbamol"/>
    <x v="261"/>
    <x v="0"/>
    <s v="Tableta o cápsula"/>
    <x v="1723"/>
    <x v="75"/>
    <x v="2637"/>
    <s v="Comercial"/>
    <x v="2608"/>
    <x v="0"/>
    <n v="2"/>
  </r>
  <r>
    <n v="20020814"/>
    <s v="electrolitos combinaciones"/>
    <x v="855"/>
    <x v="1"/>
    <s v="Solución o suspensión inyectable"/>
    <x v="1724"/>
    <x v="64"/>
    <x v="2638"/>
    <s v="Comercial"/>
    <x v="2609"/>
    <x v="1"/>
    <n v="3"/>
  </r>
  <r>
    <n v="20020871"/>
    <s v="flubendazol"/>
    <x v="1558"/>
    <x v="1"/>
    <s v="Solución o suspensión oral"/>
    <x v="817"/>
    <x v="140"/>
    <x v="2639"/>
    <s v="Comercial"/>
    <x v="2610"/>
    <x v="1"/>
    <n v="3"/>
  </r>
  <r>
    <n v="20020975"/>
    <s v="betametasona"/>
    <x v="631"/>
    <x v="1"/>
    <s v="Solución o suspensión inyectable"/>
    <x v="1725"/>
    <x v="130"/>
    <x v="2640"/>
    <s v="Comercial"/>
    <x v="2611"/>
    <x v="2"/>
    <n v="1"/>
  </r>
  <r>
    <n v="20021121"/>
    <s v="acido orotico y oxipurina"/>
    <x v="1559"/>
    <x v="0"/>
    <s v="Tableta o cápsula"/>
    <x v="1726"/>
    <x v="63"/>
    <x v="2641"/>
    <s v="Comercial"/>
    <x v="2612"/>
    <x v="0"/>
    <n v="2"/>
  </r>
  <r>
    <n v="20021159"/>
    <s v="insulina (humana)"/>
    <x v="1445"/>
    <x v="1"/>
    <s v="Solución o suspensión inyectable"/>
    <x v="1727"/>
    <x v="141"/>
    <x v="2642"/>
    <s v="Comercial"/>
    <x v="2613"/>
    <x v="2"/>
    <n v="1"/>
  </r>
  <r>
    <n v="20021215"/>
    <s v="prednisolona y gatifloxacina"/>
    <x v="1560"/>
    <x v="1"/>
    <s v="Solución o suspensión oftálmica"/>
    <x v="1728"/>
    <x v="78"/>
    <x v="2643"/>
    <s v="Comercial"/>
    <x v="2614"/>
    <x v="0"/>
    <n v="2"/>
  </r>
  <r>
    <n v="20021390"/>
    <s v="acido fusidico"/>
    <x v="5"/>
    <x v="2"/>
    <s v="Cremas o geles o ungüentos o pomadas o pastas o jaleas"/>
    <x v="1729"/>
    <x v="75"/>
    <x v="2644"/>
    <s v="Comercial"/>
    <x v="2615"/>
    <x v="0"/>
    <n v="2"/>
  </r>
  <r>
    <n v="20021392"/>
    <s v="acido fusidico"/>
    <x v="5"/>
    <x v="2"/>
    <s v="Cremas o geles o ungüentos o pomadas o pastas o jaleas"/>
    <x v="5"/>
    <x v="15"/>
    <x v="2645"/>
    <s v="Comercial"/>
    <x v="2616"/>
    <x v="2"/>
    <n v="1"/>
  </r>
  <r>
    <n v="20021498"/>
    <s v="cloruro de sodio"/>
    <x v="159"/>
    <x v="1"/>
    <s v="Solución o suspensión inyectable"/>
    <x v="386"/>
    <x v="29"/>
    <x v="2646"/>
    <s v="Comercial"/>
    <x v="2617"/>
    <x v="1"/>
    <n v="3"/>
  </r>
  <r>
    <n v="20021506"/>
    <s v="telmisartan"/>
    <x v="91"/>
    <x v="0"/>
    <s v="Tableta o cápsula"/>
    <x v="1730"/>
    <x v="45"/>
    <x v="2647"/>
    <s v="Comercial"/>
    <x v="2618"/>
    <x v="1"/>
    <n v="3"/>
  </r>
  <r>
    <n v="20021507"/>
    <s v="peroxido hidrogeno"/>
    <x v="1561"/>
    <x v="1"/>
    <s v="Solución o suspensión tópica"/>
    <x v="1731"/>
    <x v="49"/>
    <x v="2648"/>
    <s v="Comercial"/>
    <x v="2619"/>
    <x v="0"/>
    <n v="2"/>
  </r>
  <r>
    <n v="20021571"/>
    <s v="hidroxido de magnesio"/>
    <x v="1562"/>
    <x v="1"/>
    <s v="Solución o suspensión oral"/>
    <x v="1732"/>
    <x v="108"/>
    <x v="2649"/>
    <s v="Comercial"/>
    <x v="2620"/>
    <x v="0"/>
    <n v="2"/>
  </r>
  <r>
    <n v="20021574"/>
    <s v="acido folico"/>
    <x v="191"/>
    <x v="0"/>
    <s v="Tableta o cápsula"/>
    <x v="1733"/>
    <x v="107"/>
    <x v="2650"/>
    <s v="Comercial"/>
    <x v="2621"/>
    <x v="1"/>
    <n v="3"/>
  </r>
  <r>
    <n v="20021743"/>
    <s v="telmisartan"/>
    <x v="1126"/>
    <x v="0"/>
    <s v="Tableta o cápsula"/>
    <x v="1730"/>
    <x v="45"/>
    <x v="2651"/>
    <s v="Comercial"/>
    <x v="2622"/>
    <x v="1"/>
    <n v="3"/>
  </r>
  <r>
    <n v="20021760"/>
    <s v="acetaminofen"/>
    <x v="345"/>
    <x v="1"/>
    <s v="Jarabe"/>
    <x v="1049"/>
    <x v="166"/>
    <x v="2652"/>
    <s v="Comercial"/>
    <x v="2623"/>
    <x v="0"/>
    <n v="2"/>
  </r>
  <r>
    <n v="20021767"/>
    <s v="clobetasol"/>
    <x v="131"/>
    <x v="2"/>
    <s v="Cremas o geles o ungüentos o pomadas o pastas o jaleas"/>
    <x v="1734"/>
    <x v="40"/>
    <x v="2653"/>
    <s v="Comercial"/>
    <x v="2624"/>
    <x v="1"/>
    <n v="3"/>
  </r>
  <r>
    <n v="20021844"/>
    <s v="clobetasol"/>
    <x v="131"/>
    <x v="2"/>
    <s v="Cremas o geles o ungüentos o pomadas o pastas o jaleas"/>
    <x v="1734"/>
    <x v="40"/>
    <x v="2654"/>
    <s v="Comercial"/>
    <x v="2625"/>
    <x v="1"/>
    <n v="3"/>
  </r>
  <r>
    <n v="20022070"/>
    <s v="clindamicina y clotrimazol"/>
    <x v="1563"/>
    <x v="2"/>
    <s v="Cremas o geles o ungüentos o pomadas o pastas o jaleas"/>
    <x v="1735"/>
    <x v="193"/>
    <x v="2655"/>
    <s v="Comercial"/>
    <x v="2626"/>
    <x v="2"/>
    <n v="1"/>
  </r>
  <r>
    <n v="20022119"/>
    <s v="rosuvastatina"/>
    <x v="584"/>
    <x v="0"/>
    <s v="Tableta o cápsula"/>
    <x v="1736"/>
    <x v="32"/>
    <x v="2656"/>
    <s v="Comercial"/>
    <x v="2627"/>
    <x v="0"/>
    <n v="2"/>
  </r>
  <r>
    <n v="20022220"/>
    <s v="rosuvastatina"/>
    <x v="585"/>
    <x v="0"/>
    <s v="Tableta o cápsula"/>
    <x v="1736"/>
    <x v="32"/>
    <x v="2657"/>
    <s v="Comercial"/>
    <x v="2628"/>
    <x v="0"/>
    <n v="2"/>
  </r>
  <r>
    <n v="20022288"/>
    <s v="pregabalina"/>
    <x v="741"/>
    <x v="0"/>
    <s v="Tableta o cápsula"/>
    <x v="1722"/>
    <x v="62"/>
    <x v="2658"/>
    <s v="Comercial"/>
    <x v="2629"/>
    <x v="0"/>
    <n v="2"/>
  </r>
  <r>
    <n v="20022354"/>
    <s v="pregabalina"/>
    <x v="741"/>
    <x v="0"/>
    <s v="Tableta o cápsula"/>
    <x v="1721"/>
    <x v="16"/>
    <x v="2659"/>
    <s v="Comercial"/>
    <x v="2630"/>
    <x v="0"/>
    <n v="2"/>
  </r>
  <r>
    <n v="20022374"/>
    <s v="sildenafil"/>
    <x v="248"/>
    <x v="0"/>
    <s v="Tableta o cápsula"/>
    <x v="153"/>
    <x v="39"/>
    <x v="2660"/>
    <s v="Comercial"/>
    <x v="2631"/>
    <x v="2"/>
    <n v="1"/>
  </r>
  <r>
    <n v="20022395"/>
    <s v="emulsion lipidica"/>
    <x v="1564"/>
    <x v="1"/>
    <s v="Emulsión inyectable"/>
    <x v="1737"/>
    <x v="64"/>
    <x v="2661"/>
    <s v="Comercial"/>
    <x v="2632"/>
    <x v="2"/>
    <n v="1"/>
  </r>
  <r>
    <n v="20022399"/>
    <s v="sulfacetamida"/>
    <x v="1565"/>
    <x v="1"/>
    <s v="Solución o suspensión oftálmica"/>
    <x v="1738"/>
    <x v="130"/>
    <x v="2662"/>
    <s v="Comercial"/>
    <x v="2633"/>
    <x v="0"/>
    <n v="2"/>
  </r>
  <r>
    <n v="20022403"/>
    <s v="tobramicina y sulfacetamida"/>
    <x v="1056"/>
    <x v="1"/>
    <s v="Solución o suspensión oftálmica"/>
    <x v="1739"/>
    <x v="130"/>
    <x v="2663"/>
    <s v="Comercial"/>
    <x v="2634"/>
    <x v="2"/>
    <n v="1"/>
  </r>
  <r>
    <n v="20022442"/>
    <s v="filgrastim"/>
    <x v="1566"/>
    <x v="1"/>
    <s v="Solución o suspensión inyectable"/>
    <x v="1740"/>
    <x v="87"/>
    <x v="2664"/>
    <s v="Comercial"/>
    <x v="2635"/>
    <x v="0"/>
    <n v="2"/>
  </r>
  <r>
    <n v="20022567"/>
    <s v="telmisartan y amlodipino"/>
    <x v="1567"/>
    <x v="0"/>
    <s v="Tableta o cápsula"/>
    <x v="1741"/>
    <x v="7"/>
    <x v="2665"/>
    <s v="Comercial"/>
    <x v="2636"/>
    <x v="0"/>
    <n v="2"/>
  </r>
  <r>
    <n v="20022570"/>
    <s v="olmesartan medoximil"/>
    <x v="1568"/>
    <x v="0"/>
    <s v="Tableta o cápsula"/>
    <x v="1741"/>
    <x v="7"/>
    <x v="2666"/>
    <s v="Comercial"/>
    <x v="2636"/>
    <x v="0"/>
    <n v="2"/>
  </r>
  <r>
    <n v="20022571"/>
    <s v="olmesartan medoximil"/>
    <x v="1569"/>
    <x v="0"/>
    <s v="Tableta o cápsula"/>
    <x v="1741"/>
    <x v="7"/>
    <x v="2667"/>
    <s v="Comercial"/>
    <x v="2636"/>
    <x v="0"/>
    <n v="2"/>
  </r>
  <r>
    <n v="20022576"/>
    <s v="candesartan"/>
    <x v="1201"/>
    <x v="0"/>
    <s v="Tableta o cápsula"/>
    <x v="381"/>
    <x v="1"/>
    <x v="2668"/>
    <s v="Comercial"/>
    <x v="2637"/>
    <x v="2"/>
    <n v="1"/>
  </r>
  <r>
    <n v="20022622"/>
    <s v="emulsion lipidica"/>
    <x v="1564"/>
    <x v="1"/>
    <s v="Emulsión inyectable"/>
    <x v="1742"/>
    <x v="64"/>
    <x v="2669"/>
    <s v="Comercial"/>
    <x v="2638"/>
    <x v="2"/>
    <n v="1"/>
  </r>
  <r>
    <n v="20022626"/>
    <s v="factor de crecimiento epidérmico humano recombinante"/>
    <x v="1570"/>
    <x v="5"/>
    <s v="Polvo para reconstituir a Solución o suspensión inyectable"/>
    <x v="1743"/>
    <x v="237"/>
    <x v="2670"/>
    <s v="Comercial"/>
    <x v="2639"/>
    <x v="0"/>
    <n v="2"/>
  </r>
  <r>
    <n v="20022631"/>
    <s v="nistatina"/>
    <x v="1571"/>
    <x v="2"/>
    <s v="Cremas o geles o ungüentos o pomadas o pastas o jaleas"/>
    <x v="1744"/>
    <x v="195"/>
    <x v="2671"/>
    <s v="Comercial"/>
    <x v="2640"/>
    <x v="0"/>
    <n v="2"/>
  </r>
  <r>
    <n v="20022768"/>
    <s v="claritromicina"/>
    <x v="15"/>
    <x v="0"/>
    <s v="Polvo para reconstituir a Solución o suspensión inyectable"/>
    <x v="1745"/>
    <x v="99"/>
    <x v="2672"/>
    <s v="Comercial"/>
    <x v="2641"/>
    <x v="2"/>
    <n v="1"/>
  </r>
  <r>
    <n v="20022851"/>
    <s v="aciclovir"/>
    <x v="384"/>
    <x v="0"/>
    <s v="Tableta o cápsula"/>
    <x v="1412"/>
    <x v="107"/>
    <x v="2673"/>
    <s v="Comercial"/>
    <x v="2642"/>
    <x v="1"/>
    <n v="3"/>
  </r>
  <r>
    <n v="20022852"/>
    <s v="trimebutina"/>
    <x v="17"/>
    <x v="0"/>
    <s v="Tableta o cápsula"/>
    <x v="1746"/>
    <x v="74"/>
    <x v="2674"/>
    <s v="Comercial"/>
    <x v="2643"/>
    <x v="0"/>
    <n v="2"/>
  </r>
  <r>
    <n v="20022893"/>
    <s v="atorvastatin"/>
    <x v="95"/>
    <x v="0"/>
    <s v="Tableta o cápsula"/>
    <x v="85"/>
    <x v="238"/>
    <x v="2675"/>
    <s v="Comercial"/>
    <x v="2644"/>
    <x v="0"/>
    <n v="2"/>
  </r>
  <r>
    <n v="20022925"/>
    <s v="esomeprazol"/>
    <x v="239"/>
    <x v="0"/>
    <s v="Tableta o cápsula"/>
    <x v="1747"/>
    <x v="217"/>
    <x v="2676"/>
    <s v="Comercial"/>
    <x v="2645"/>
    <x v="0"/>
    <n v="2"/>
  </r>
  <r>
    <n v="20022960"/>
    <s v="clobetasol"/>
    <x v="131"/>
    <x v="1"/>
    <s v="Solución o suspensión tópica"/>
    <x v="1681"/>
    <x v="195"/>
    <x v="2677"/>
    <s v="Comercial"/>
    <x v="2646"/>
    <x v="2"/>
    <n v="1"/>
  </r>
  <r>
    <n v="20022993"/>
    <s v="valaciclovir"/>
    <x v="1572"/>
    <x v="0"/>
    <s v="Tableta o cápsula"/>
    <x v="1640"/>
    <x v="1"/>
    <x v="2678"/>
    <s v="Comercial"/>
    <x v="2647"/>
    <x v="1"/>
    <n v="3"/>
  </r>
  <r>
    <n v="20023052"/>
    <s v="nitazoxanida"/>
    <x v="1573"/>
    <x v="1"/>
    <s v="Polvos o granulados"/>
    <x v="908"/>
    <x v="16"/>
    <x v="2679"/>
    <s v="Comercial"/>
    <x v="2648"/>
    <x v="0"/>
    <n v="2"/>
  </r>
  <r>
    <n v="20023159"/>
    <s v="teofilina"/>
    <x v="1574"/>
    <x v="1"/>
    <s v="Elixir o tintura"/>
    <x v="1748"/>
    <x v="107"/>
    <x v="2680"/>
    <s v="Comercial"/>
    <x v="2649"/>
    <x v="2"/>
    <n v="1"/>
  </r>
  <r>
    <n v="20023188"/>
    <s v="glucosa"/>
    <x v="1575"/>
    <x v="1"/>
    <s v="Solución o suspensión inyectable"/>
    <x v="1749"/>
    <x v="139"/>
    <x v="2681"/>
    <s v="Comercial"/>
    <x v="2650"/>
    <x v="0"/>
    <n v="2"/>
  </r>
  <r>
    <n v="20023279"/>
    <s v="levonorgestrel"/>
    <x v="878"/>
    <x v="0"/>
    <s v="Tableta o cápsula"/>
    <x v="1750"/>
    <x v="20"/>
    <x v="2682"/>
    <s v="Comercial"/>
    <x v="2651"/>
    <x v="2"/>
    <n v="1"/>
  </r>
  <r>
    <n v="20023511"/>
    <s v="linagliptina"/>
    <x v="1576"/>
    <x v="0"/>
    <s v="Tableta o cápsula"/>
    <x v="1751"/>
    <x v="24"/>
    <x v="2683"/>
    <s v="Comercial"/>
    <x v="2652"/>
    <x v="0"/>
    <n v="2"/>
  </r>
  <r>
    <n v="20023524"/>
    <s v="adapaleno y eritromicina"/>
    <x v="1577"/>
    <x v="1"/>
    <s v="Solución o suspensión tópica"/>
    <x v="1752"/>
    <x v="11"/>
    <x v="2684"/>
    <s v="Comercial"/>
    <x v="2653"/>
    <x v="0"/>
    <n v="2"/>
  </r>
  <r>
    <n v="20023533"/>
    <s v="rosuvastatina"/>
    <x v="585"/>
    <x v="0"/>
    <s v="Tableta o cápsula"/>
    <x v="1753"/>
    <x v="74"/>
    <x v="2685"/>
    <s v="Comercial"/>
    <x v="2654"/>
    <x v="2"/>
    <n v="1"/>
  </r>
  <r>
    <n v="20023536"/>
    <s v="meloxicam"/>
    <x v="33"/>
    <x v="1"/>
    <s v="Solución o suspensión inyectable"/>
    <x v="1754"/>
    <x v="239"/>
    <x v="2686"/>
    <s v="Comercial"/>
    <x v="2655"/>
    <x v="0"/>
    <n v="2"/>
  </r>
  <r>
    <n v="20023538"/>
    <s v="diclofenaco"/>
    <x v="822"/>
    <x v="0"/>
    <s v="Tableta o cápsula"/>
    <x v="472"/>
    <x v="74"/>
    <x v="2687"/>
    <s v="Comercial"/>
    <x v="2656"/>
    <x v="2"/>
    <n v="1"/>
  </r>
  <r>
    <n v="20023640"/>
    <s v="escitalopram"/>
    <x v="429"/>
    <x v="0"/>
    <s v="Tableta o cápsula"/>
    <x v="1755"/>
    <x v="63"/>
    <x v="2688"/>
    <s v="Comercial"/>
    <x v="2657"/>
    <x v="2"/>
    <n v="1"/>
  </r>
  <r>
    <n v="20023655"/>
    <s v="tiocolchicosida"/>
    <x v="1578"/>
    <x v="0"/>
    <s v="Tableta o cápsula"/>
    <x v="1212"/>
    <x v="92"/>
    <x v="2689"/>
    <s v="Comercial"/>
    <x v="2658"/>
    <x v="1"/>
    <n v="3"/>
  </r>
  <r>
    <n v="20023694"/>
    <s v="fosfomicina"/>
    <x v="604"/>
    <x v="2"/>
    <s v="Polvo para reconstituir a Solución o suspensión oral"/>
    <x v="1756"/>
    <x v="120"/>
    <x v="2690"/>
    <s v="Comercial"/>
    <x v="2659"/>
    <x v="2"/>
    <n v="1"/>
  </r>
  <r>
    <n v="20023718"/>
    <s v="venlafaxina"/>
    <x v="1290"/>
    <x v="0"/>
    <s v="Tableta o cápsula de liberación modificada"/>
    <x v="1406"/>
    <x v="16"/>
    <x v="2691"/>
    <s v="Comercial"/>
    <x v="2660"/>
    <x v="2"/>
    <n v="1"/>
  </r>
  <r>
    <n v="20023734"/>
    <s v="olmesartan medoximil"/>
    <x v="1579"/>
    <x v="0"/>
    <s v="Tableta o cápsula"/>
    <x v="1757"/>
    <x v="112"/>
    <x v="2692"/>
    <s v="Comercial"/>
    <x v="2661"/>
    <x v="1"/>
    <n v="3"/>
  </r>
  <r>
    <n v="20023742"/>
    <s v="escitalopram"/>
    <x v="429"/>
    <x v="0"/>
    <s v="Tableta o cápsula"/>
    <x v="1758"/>
    <x v="87"/>
    <x v="2693"/>
    <s v="Comercial"/>
    <x v="2662"/>
    <x v="2"/>
    <n v="1"/>
  </r>
  <r>
    <n v="20023752"/>
    <s v="alcohol etilico"/>
    <x v="1580"/>
    <x v="1"/>
    <s v="Cremas o geles o ungüentos o pomadas o pastas o jaleas"/>
    <x v="1759"/>
    <x v="240"/>
    <x v="2694"/>
    <s v="Comercial"/>
    <x v="2663"/>
    <x v="0"/>
    <n v="2"/>
  </r>
  <r>
    <n v="20023896"/>
    <s v="beclometasona + clotrimazol"/>
    <x v="1581"/>
    <x v="2"/>
    <s v="Cremas o geles o ungüentos o pomadas o pastas o jaleas"/>
    <x v="1760"/>
    <x v="195"/>
    <x v="2695"/>
    <s v="Comercial"/>
    <x v="2664"/>
    <x v="0"/>
    <n v="2"/>
  </r>
  <r>
    <n v="20023905"/>
    <s v="fentanyl"/>
    <x v="1470"/>
    <x v="1"/>
    <s v="Solución o suspensión inyectable"/>
    <x v="158"/>
    <x v="115"/>
    <x v="2696"/>
    <s v="Comercial"/>
    <x v="2665"/>
    <x v="2"/>
    <n v="1"/>
  </r>
  <r>
    <n v="20023920"/>
    <s v="venlafaxina"/>
    <x v="399"/>
    <x v="0"/>
    <s v="Tableta o cápsula de liberación modificada"/>
    <x v="1406"/>
    <x v="16"/>
    <x v="2697"/>
    <s v="Comercial"/>
    <x v="2666"/>
    <x v="2"/>
    <n v="1"/>
  </r>
  <r>
    <n v="20023975"/>
    <s v="dextromorfano y guayacolato de glicerilo"/>
    <x v="1582"/>
    <x v="1"/>
    <s v="Jarabe"/>
    <x v="1761"/>
    <x v="149"/>
    <x v="2698"/>
    <s v="Comercial"/>
    <x v="2667"/>
    <x v="0"/>
    <n v="2"/>
  </r>
  <r>
    <n v="20023989"/>
    <s v="mometasona"/>
    <x v="1583"/>
    <x v="1"/>
    <s v="Solución o suspensión tópica"/>
    <x v="1702"/>
    <x v="63"/>
    <x v="2699"/>
    <s v="Comercial"/>
    <x v="2668"/>
    <x v="0"/>
    <n v="2"/>
  </r>
  <r>
    <n v="20024115"/>
    <s v="venlafaxina"/>
    <x v="1291"/>
    <x v="0"/>
    <s v="Tableta o cápsula de liberación modificada"/>
    <x v="1406"/>
    <x v="16"/>
    <x v="2700"/>
    <s v="Comercial"/>
    <x v="2669"/>
    <x v="2"/>
    <n v="1"/>
  </r>
  <r>
    <n v="20024180"/>
    <s v="fenofibrato micronizado"/>
    <x v="1522"/>
    <x v="0"/>
    <s v="Tableta o cápsula"/>
    <x v="1762"/>
    <x v="32"/>
    <x v="2701"/>
    <s v="Comercial"/>
    <x v="2670"/>
    <x v="1"/>
    <n v="3"/>
  </r>
  <r>
    <n v="20024210"/>
    <s v="tiamazol"/>
    <x v="1584"/>
    <x v="0"/>
    <s v="Tableta o cápsula"/>
    <x v="1763"/>
    <x v="27"/>
    <x v="2702"/>
    <s v="Comercial"/>
    <x v="2671"/>
    <x v="0"/>
    <n v="2"/>
  </r>
  <r>
    <n v="20024307"/>
    <s v="vitamina e"/>
    <x v="1585"/>
    <x v="0"/>
    <s v="Tableta o cápsula"/>
    <x v="102"/>
    <x v="241"/>
    <x v="2703"/>
    <s v="Comercial"/>
    <x v="2672"/>
    <x v="0"/>
    <n v="2"/>
  </r>
  <r>
    <n v="20024515"/>
    <s v="mentol"/>
    <x v="1586"/>
    <x v="2"/>
    <s v="Cremas o geles o ungüentos o pomadas o pastas o jaleas"/>
    <x v="1764"/>
    <x v="242"/>
    <x v="2704"/>
    <s v="Comercial"/>
    <x v="2673"/>
    <x v="0"/>
    <n v="2"/>
  </r>
  <r>
    <n v="20024521"/>
    <s v="vitamina e"/>
    <x v="115"/>
    <x v="3"/>
    <s v="Tableta o cápsula"/>
    <x v="1765"/>
    <x v="45"/>
    <x v="2705"/>
    <s v="Comercial"/>
    <x v="2674"/>
    <x v="1"/>
    <n v="3"/>
  </r>
  <r>
    <n v="20024550"/>
    <s v="mometasona"/>
    <x v="371"/>
    <x v="2"/>
    <s v="Solución o suspensión para inhalación"/>
    <x v="1766"/>
    <x v="57"/>
    <x v="2706"/>
    <s v="Comercial"/>
    <x v="2675"/>
    <x v="0"/>
    <n v="2"/>
  </r>
  <r>
    <n v="20024551"/>
    <s v="letrozol"/>
    <x v="1587"/>
    <x v="0"/>
    <s v="Tableta o cápsula"/>
    <x v="1767"/>
    <x v="243"/>
    <x v="2707"/>
    <s v="Comercial"/>
    <x v="2676"/>
    <x v="0"/>
    <n v="2"/>
  </r>
  <r>
    <n v="20024577"/>
    <s v="otilonio bromuro"/>
    <x v="1049"/>
    <x v="0"/>
    <s v="Tableta o cápsula"/>
    <x v="1768"/>
    <x v="74"/>
    <x v="2708"/>
    <s v="Comercial"/>
    <x v="2677"/>
    <x v="2"/>
    <n v="1"/>
  </r>
  <r>
    <n v="20024687"/>
    <s v="acido ascorbico (vit c)"/>
    <x v="699"/>
    <x v="0"/>
    <s v="Tableta o cápsula"/>
    <x v="1769"/>
    <x v="107"/>
    <x v="2709"/>
    <s v="Comercial"/>
    <x v="2678"/>
    <x v="1"/>
    <n v="3"/>
  </r>
  <r>
    <n v="20024731"/>
    <s v="naproxeno"/>
    <x v="342"/>
    <x v="0"/>
    <s v="Tableta o cápsula"/>
    <x v="1770"/>
    <x v="16"/>
    <x v="2710"/>
    <s v="Comercial"/>
    <x v="2679"/>
    <x v="1"/>
    <n v="3"/>
  </r>
  <r>
    <n v="20024741"/>
    <s v="acetaminofen"/>
    <x v="345"/>
    <x v="1"/>
    <s v="Jarabe"/>
    <x v="180"/>
    <x v="3"/>
    <x v="2711"/>
    <s v="Comercial"/>
    <x v="2680"/>
    <x v="0"/>
    <n v="2"/>
  </r>
  <r>
    <n v="20024789"/>
    <s v="ibuprofeno y metocarbamol"/>
    <x v="181"/>
    <x v="0"/>
    <s v="Tableta o cápsula"/>
    <x v="1771"/>
    <x v="40"/>
    <x v="2712"/>
    <s v="Comercial"/>
    <x v="2681"/>
    <x v="1"/>
    <n v="3"/>
  </r>
  <r>
    <n v="20024803"/>
    <s v="acetaminofen"/>
    <x v="226"/>
    <x v="0"/>
    <s v="Tableta o cápsula"/>
    <x v="180"/>
    <x v="3"/>
    <x v="2713"/>
    <s v="Comercial"/>
    <x v="2682"/>
    <x v="2"/>
    <n v="1"/>
  </r>
  <r>
    <n v="20024819"/>
    <s v="escitalopram"/>
    <x v="679"/>
    <x v="0"/>
    <s v="Tableta o cápsula"/>
    <x v="1758"/>
    <x v="87"/>
    <x v="2714"/>
    <s v="Comercial"/>
    <x v="2683"/>
    <x v="2"/>
    <n v="1"/>
  </r>
  <r>
    <n v="20024834"/>
    <s v="metformina"/>
    <x v="544"/>
    <x v="0"/>
    <s v="Tableta o cápsula"/>
    <x v="1772"/>
    <x v="244"/>
    <x v="2715"/>
    <s v="Comercial"/>
    <x v="2684"/>
    <x v="2"/>
    <n v="1"/>
  </r>
  <r>
    <n v="20024855"/>
    <s v="desloratadina"/>
    <x v="262"/>
    <x v="0"/>
    <s v="Tableta o cápsula"/>
    <x v="1773"/>
    <x v="120"/>
    <x v="2716"/>
    <s v="Comercial"/>
    <x v="2685"/>
    <x v="0"/>
    <n v="2"/>
  </r>
  <r>
    <n v="20024861"/>
    <s v="ezetimibe"/>
    <x v="470"/>
    <x v="0"/>
    <s v="Tableta o cápsula"/>
    <x v="1301"/>
    <x v="12"/>
    <x v="2717"/>
    <s v="Comercial"/>
    <x v="2686"/>
    <x v="2"/>
    <n v="1"/>
  </r>
  <r>
    <n v="20024899"/>
    <s v="tacrolimus"/>
    <x v="1588"/>
    <x v="0"/>
    <s v="Tableta o cápsula"/>
    <x v="1774"/>
    <x v="87"/>
    <x v="2718"/>
    <s v="Comercial"/>
    <x v="2687"/>
    <x v="0"/>
    <n v="2"/>
  </r>
  <r>
    <n v="20024901"/>
    <s v="tacrolimus"/>
    <x v="1589"/>
    <x v="0"/>
    <s v="Tableta o cápsula"/>
    <x v="1774"/>
    <x v="87"/>
    <x v="2719"/>
    <s v="Comercial"/>
    <x v="2688"/>
    <x v="0"/>
    <n v="2"/>
  </r>
  <r>
    <n v="20024963"/>
    <s v="dextrosa monohidrato"/>
    <x v="1590"/>
    <x v="1"/>
    <s v="Solución o suspensión inyectable"/>
    <x v="1775"/>
    <x v="139"/>
    <x v="2720"/>
    <s v="Comercial"/>
    <x v="2689"/>
    <x v="1"/>
    <n v="3"/>
  </r>
  <r>
    <n v="20025003"/>
    <s v="amlodipino"/>
    <x v="237"/>
    <x v="0"/>
    <s v="Tableta o cápsula"/>
    <x v="185"/>
    <x v="244"/>
    <x v="2721"/>
    <s v="Comercial"/>
    <x v="2690"/>
    <x v="0"/>
    <n v="2"/>
  </r>
  <r>
    <n v="20025075"/>
    <s v="eszopiclona"/>
    <x v="1245"/>
    <x v="0"/>
    <s v="Tableta o cápsula"/>
    <x v="1776"/>
    <x v="45"/>
    <x v="2722"/>
    <s v="Comercial"/>
    <x v="2691"/>
    <x v="0"/>
    <n v="2"/>
  </r>
  <r>
    <n v="20025076"/>
    <s v="eszopiclona"/>
    <x v="1591"/>
    <x v="0"/>
    <s v="Tableta o cápsula"/>
    <x v="1776"/>
    <x v="45"/>
    <x v="2723"/>
    <s v="Comercial"/>
    <x v="2692"/>
    <x v="1"/>
    <n v="3"/>
  </r>
  <r>
    <n v="20025154"/>
    <s v="antiacidos con bicarbonato de sodio"/>
    <x v="1592"/>
    <x v="2"/>
    <s v="Polvos o granulados"/>
    <x v="1777"/>
    <x v="11"/>
    <x v="2724"/>
    <s v="Comercial"/>
    <x v="2693"/>
    <x v="0"/>
    <n v="2"/>
  </r>
  <r>
    <n v="20025156"/>
    <s v="alcohol etilico"/>
    <x v="1593"/>
    <x v="1"/>
    <s v="Cremas o geles o ungüentos o pomadas o pastas o jaleas"/>
    <x v="1778"/>
    <x v="16"/>
    <x v="2725"/>
    <s v="Comercial"/>
    <x v="2694"/>
    <x v="0"/>
    <n v="2"/>
  </r>
  <r>
    <n v="20025222"/>
    <s v="clormadinona y etinilestradiol"/>
    <x v="1594"/>
    <x v="0"/>
    <s v="Tableta o cápsula"/>
    <x v="1779"/>
    <x v="14"/>
    <x v="2726"/>
    <s v="Comercial"/>
    <x v="2695"/>
    <x v="0"/>
    <n v="2"/>
  </r>
  <r>
    <n v="20025390"/>
    <s v="acido fenofibrico y rosuvastatina"/>
    <x v="1595"/>
    <x v="0"/>
    <s v="Tableta o cápsula"/>
    <x v="1780"/>
    <x v="45"/>
    <x v="2727"/>
    <s v="Comercial"/>
    <x v="2696"/>
    <x v="0"/>
    <n v="2"/>
  </r>
  <r>
    <n v="20025416"/>
    <s v="acetaminofen y metocarbamol"/>
    <x v="1596"/>
    <x v="0"/>
    <s v="Tableta o cápsula"/>
    <x v="1781"/>
    <x v="169"/>
    <x v="2728"/>
    <s v="Comercial"/>
    <x v="2697"/>
    <x v="0"/>
    <n v="2"/>
  </r>
  <r>
    <n v="20025440"/>
    <s v="olopatadina"/>
    <x v="1106"/>
    <x v="1"/>
    <s v="Solución o suspensión oftálmica"/>
    <x v="1782"/>
    <x v="125"/>
    <x v="2729"/>
    <s v="Comercial"/>
    <x v="2698"/>
    <x v="2"/>
    <n v="1"/>
  </r>
  <r>
    <n v="20025451"/>
    <s v="quetiapina"/>
    <x v="1153"/>
    <x v="0"/>
    <s v="Tableta o cápsula"/>
    <x v="1227"/>
    <x v="13"/>
    <x v="2730"/>
    <s v="Comercial"/>
    <x v="2699"/>
    <x v="0"/>
    <n v="2"/>
  </r>
  <r>
    <n v="20025495"/>
    <s v="acetaminofen"/>
    <x v="1597"/>
    <x v="1"/>
    <s v="Solución o suspensión inyectable"/>
    <x v="1783"/>
    <x v="115"/>
    <x v="2731"/>
    <s v="Comercial"/>
    <x v="2700"/>
    <x v="0"/>
    <n v="2"/>
  </r>
  <r>
    <n v="20025498"/>
    <s v="olmesartan medoximil"/>
    <x v="1579"/>
    <x v="0"/>
    <s v="Tableta o cápsula"/>
    <x v="1784"/>
    <x v="16"/>
    <x v="2732"/>
    <s v="Comercial"/>
    <x v="2701"/>
    <x v="0"/>
    <n v="2"/>
  </r>
  <r>
    <n v="20025660"/>
    <s v="hidroxido de magnesio"/>
    <x v="1562"/>
    <x v="1"/>
    <s v="Solución o suspensión oral"/>
    <x v="1785"/>
    <x v="238"/>
    <x v="2733"/>
    <s v="Comercial"/>
    <x v="2702"/>
    <x v="2"/>
    <n v="1"/>
  </r>
  <r>
    <n v="20025663"/>
    <s v="cipermetrina"/>
    <x v="994"/>
    <x v="1"/>
    <s v="Emulsión Topica"/>
    <x v="1786"/>
    <x v="238"/>
    <x v="2734"/>
    <s v="Comercial"/>
    <x v="2703"/>
    <x v="0"/>
    <n v="2"/>
  </r>
  <r>
    <n v="20025664"/>
    <s v="sulfadiazina de plata"/>
    <x v="844"/>
    <x v="2"/>
    <s v="Cremas o geles o ungüentos o pomadas o pastas o jaleas"/>
    <x v="357"/>
    <x v="238"/>
    <x v="2735"/>
    <s v="Comercial"/>
    <x v="2704"/>
    <x v="0"/>
    <n v="2"/>
  </r>
  <r>
    <n v="20025666"/>
    <s v="acetato de aluminio"/>
    <x v="858"/>
    <x v="1"/>
    <s v="Loción"/>
    <x v="1787"/>
    <x v="238"/>
    <x v="2736"/>
    <s v="Comercial"/>
    <x v="2705"/>
    <x v="2"/>
    <n v="1"/>
  </r>
  <r>
    <n v="20025671"/>
    <s v="olmesartan medoximil"/>
    <x v="766"/>
    <x v="0"/>
    <s v="Tableta o cápsula"/>
    <x v="1784"/>
    <x v="16"/>
    <x v="2737"/>
    <s v="Comercial"/>
    <x v="2706"/>
    <x v="0"/>
    <n v="2"/>
  </r>
  <r>
    <n v="20025675"/>
    <s v="piperacilina y tazobactam"/>
    <x v="923"/>
    <x v="2"/>
    <s v="Polvo para reconstituir a Solución o suspensión inyectable"/>
    <x v="1788"/>
    <x v="231"/>
    <x v="2738"/>
    <s v="Comercial"/>
    <x v="2707"/>
    <x v="2"/>
    <n v="1"/>
  </r>
  <r>
    <n v="20025677"/>
    <s v="dexmedetomidina"/>
    <x v="1598"/>
    <x v="1"/>
    <s v="Solución o suspensión inyectable"/>
    <x v="1789"/>
    <x v="226"/>
    <x v="2739"/>
    <s v="Comercial"/>
    <x v="2708"/>
    <x v="0"/>
    <n v="2"/>
  </r>
  <r>
    <n v="20025735"/>
    <s v="loperamida"/>
    <x v="280"/>
    <x v="0"/>
    <s v="Tableta o cápsula"/>
    <x v="1790"/>
    <x v="169"/>
    <x v="2740"/>
    <s v="Comercial"/>
    <x v="2709"/>
    <x v="2"/>
    <n v="1"/>
  </r>
  <r>
    <n v="20025907"/>
    <s v="glucosa"/>
    <x v="1599"/>
    <x v="1"/>
    <s v="Solución o suspensión inyectable"/>
    <x v="1791"/>
    <x v="161"/>
    <x v="2741"/>
    <s v="Comercial"/>
    <x v="2710"/>
    <x v="0"/>
    <n v="2"/>
  </r>
  <r>
    <n v="20025935"/>
    <s v="carboplatino"/>
    <x v="1042"/>
    <x v="1"/>
    <s v="Solución o suspensión inyectable"/>
    <x v="1106"/>
    <x v="99"/>
    <x v="2742"/>
    <s v="Comercial"/>
    <x v="2711"/>
    <x v="1"/>
    <n v="3"/>
  </r>
  <r>
    <n v="20026026"/>
    <s v="flavoxato"/>
    <x v="1600"/>
    <x v="0"/>
    <s v="Tableta o cápsula"/>
    <x v="1792"/>
    <x v="159"/>
    <x v="2743"/>
    <s v="Comercial"/>
    <x v="2712"/>
    <x v="1"/>
    <n v="3"/>
  </r>
  <r>
    <n v="20026100"/>
    <s v="olopatadina"/>
    <x v="1106"/>
    <x v="1"/>
    <s v="Solución o suspensión oftálmica"/>
    <x v="1793"/>
    <x v="16"/>
    <x v="2744"/>
    <s v="Comercial"/>
    <x v="2713"/>
    <x v="0"/>
    <n v="2"/>
  </r>
  <r>
    <n v="20026114"/>
    <s v="sulfasalazina"/>
    <x v="644"/>
    <x v="0"/>
    <s v="Tableta o cápsula de liberación modificada"/>
    <x v="1794"/>
    <x v="107"/>
    <x v="2745"/>
    <s v="Comercial"/>
    <x v="2714"/>
    <x v="0"/>
    <n v="2"/>
  </r>
  <r>
    <n v="20026118"/>
    <s v="fluconazol"/>
    <x v="1601"/>
    <x v="1"/>
    <s v="Solución o suspensión inyectable"/>
    <x v="45"/>
    <x v="115"/>
    <x v="2746"/>
    <s v="Comercial"/>
    <x v="2715"/>
    <x v="0"/>
    <n v="2"/>
  </r>
  <r>
    <n v="20026177"/>
    <s v="azitromicina"/>
    <x v="7"/>
    <x v="0"/>
    <s v="Tableta o cápsula"/>
    <x v="1795"/>
    <x v="166"/>
    <x v="2747"/>
    <s v="Comercial"/>
    <x v="2716"/>
    <x v="1"/>
    <n v="3"/>
  </r>
  <r>
    <n v="20026268"/>
    <s v="fludarabina"/>
    <x v="1438"/>
    <x v="0"/>
    <s v="Polvo para reconstituir a Solución o suspensión inyectable"/>
    <x v="1575"/>
    <x v="99"/>
    <x v="2748"/>
    <s v="Comercial"/>
    <x v="2717"/>
    <x v="1"/>
    <n v="3"/>
  </r>
  <r>
    <n v="20026284"/>
    <s v="ciprofloxacina"/>
    <x v="759"/>
    <x v="1"/>
    <s v="Solución o suspensión inyectable"/>
    <x v="217"/>
    <x v="23"/>
    <x v="2749"/>
    <s v="Comercial"/>
    <x v="2718"/>
    <x v="0"/>
    <n v="2"/>
  </r>
  <r>
    <n v="20026310"/>
    <s v="cisatracurio"/>
    <x v="1602"/>
    <x v="1"/>
    <s v="Solución o suspensión inyectable"/>
    <x v="1796"/>
    <x v="34"/>
    <x v="2750"/>
    <s v="Comercial"/>
    <x v="2719"/>
    <x v="0"/>
    <n v="2"/>
  </r>
  <r>
    <n v="20026493"/>
    <s v="carboximetilcelulosa sodica"/>
    <x v="434"/>
    <x v="1"/>
    <s v="Solución o suspensión oftálmica"/>
    <x v="1797"/>
    <x v="39"/>
    <x v="2751"/>
    <s v="Comercial"/>
    <x v="2720"/>
    <x v="0"/>
    <n v="2"/>
  </r>
  <r>
    <n v="20026642"/>
    <s v="aciclovir"/>
    <x v="277"/>
    <x v="0"/>
    <s v="Tableta o cápsula"/>
    <x v="1412"/>
    <x v="107"/>
    <x v="2752"/>
    <s v="Comercial"/>
    <x v="2721"/>
    <x v="1"/>
    <n v="3"/>
  </r>
  <r>
    <n v="20026717"/>
    <s v="procaina"/>
    <x v="1603"/>
    <x v="1"/>
    <s v="Solución o suspensión inyectable"/>
    <x v="1798"/>
    <x v="102"/>
    <x v="2753"/>
    <s v="Comercial"/>
    <x v="2722"/>
    <x v="0"/>
    <n v="2"/>
  </r>
  <r>
    <n v="20026730"/>
    <s v="acido orotico y oxipurina"/>
    <x v="1604"/>
    <x v="1"/>
    <s v="Solución o suspensión inyectable"/>
    <x v="1799"/>
    <x v="245"/>
    <x v="2754"/>
    <s v="Comercial"/>
    <x v="2723"/>
    <x v="0"/>
    <n v="2"/>
  </r>
  <r>
    <n v="20027038"/>
    <s v="acido alginico"/>
    <x v="1605"/>
    <x v="1"/>
    <s v="Solución o suspensión oral"/>
    <x v="1520"/>
    <x v="223"/>
    <x v="2755"/>
    <s v="Comercial"/>
    <x v="2724"/>
    <x v="0"/>
    <n v="2"/>
  </r>
  <r>
    <n v="20027073"/>
    <s v="ketotifeno"/>
    <x v="1159"/>
    <x v="1"/>
    <s v="Solución o suspensión oftálmica"/>
    <x v="1800"/>
    <x v="16"/>
    <x v="2756"/>
    <s v="Comercial"/>
    <x v="2725"/>
    <x v="1"/>
    <n v="3"/>
  </r>
  <r>
    <n v="20027119"/>
    <s v="colecalciferol"/>
    <x v="1606"/>
    <x v="3"/>
    <s v="Tableta o cápsula"/>
    <x v="1801"/>
    <x v="38"/>
    <x v="2757"/>
    <s v="Comercial"/>
    <x v="2726"/>
    <x v="0"/>
    <n v="2"/>
  </r>
  <r>
    <n v="20027170"/>
    <s v="ibuprofeno"/>
    <x v="1607"/>
    <x v="0"/>
    <s v="Tableta o cápsula"/>
    <x v="29"/>
    <x v="73"/>
    <x v="2758"/>
    <s v="Comercial"/>
    <x v="2727"/>
    <x v="2"/>
    <n v="1"/>
  </r>
  <r>
    <n v="20027185"/>
    <s v="somatropina"/>
    <x v="1608"/>
    <x v="1"/>
    <s v="Solución o suspensión inyectable"/>
    <x v="1802"/>
    <x v="87"/>
    <x v="2759"/>
    <s v="Comercial"/>
    <x v="2728"/>
    <x v="0"/>
    <n v="2"/>
  </r>
  <r>
    <n v="20027209"/>
    <s v="acetato de aluminio"/>
    <x v="257"/>
    <x v="2"/>
    <s v="Cremas o geles o ungüentos o pomadas o pastas o jaleas"/>
    <x v="1445"/>
    <x v="31"/>
    <x v="2760"/>
    <s v="Comercial"/>
    <x v="2729"/>
    <x v="0"/>
    <n v="2"/>
  </r>
  <r>
    <n v="20027412"/>
    <s v="multienzimas (lipasa proteasa etc.)"/>
    <x v="1609"/>
    <x v="0"/>
    <s v="Tableta o cápsula"/>
    <x v="1803"/>
    <x v="92"/>
    <x v="2761"/>
    <s v="Comercial"/>
    <x v="2730"/>
    <x v="0"/>
    <n v="2"/>
  </r>
  <r>
    <n v="20027412"/>
    <s v="multienzimas (lipasa proteasa etc.)"/>
    <x v="1609"/>
    <x v="0"/>
    <s v="Tableta o cápsula"/>
    <x v="1803"/>
    <x v="92"/>
    <x v="2761"/>
    <s v="Comercial"/>
    <x v="2730"/>
    <x v="0"/>
    <n v="2"/>
  </r>
  <r>
    <n v="20027556"/>
    <s v="vancomicina"/>
    <x v="1610"/>
    <x v="0"/>
    <s v="Tableta o cápsula"/>
    <x v="1804"/>
    <x v="226"/>
    <x v="2762"/>
    <s v="Comercial"/>
    <x v="2731"/>
    <x v="1"/>
    <n v="3"/>
  </r>
  <r>
    <n v="20027565"/>
    <s v="tadalafil"/>
    <x v="1350"/>
    <x v="0"/>
    <s v="Tableta o cápsula"/>
    <x v="1805"/>
    <x v="74"/>
    <x v="2763"/>
    <s v="Comercial"/>
    <x v="2732"/>
    <x v="2"/>
    <n v="1"/>
  </r>
  <r>
    <n v="20027645"/>
    <s v="levotiroxina de sodio"/>
    <x v="363"/>
    <x v="5"/>
    <s v="Tableta o cápsula"/>
    <x v="1017"/>
    <x v="16"/>
    <x v="2764"/>
    <s v="Comercial"/>
    <x v="2733"/>
    <x v="2"/>
    <n v="1"/>
  </r>
  <r>
    <n v="20027702"/>
    <s v="levotiroxina de sodio"/>
    <x v="365"/>
    <x v="5"/>
    <s v="Tableta o cápsula"/>
    <x v="1017"/>
    <x v="16"/>
    <x v="2765"/>
    <s v="Comercial"/>
    <x v="2584"/>
    <x v="2"/>
    <n v="1"/>
  </r>
  <r>
    <n v="20027703"/>
    <s v="complejo b"/>
    <x v="1611"/>
    <x v="1"/>
    <s v="Solución o suspensión inyectable"/>
    <x v="1806"/>
    <x v="16"/>
    <x v="2766"/>
    <s v="Comercial"/>
    <x v="2734"/>
    <x v="0"/>
    <n v="2"/>
  </r>
  <r>
    <n v="20027722"/>
    <s v="levotiroxina de sodio"/>
    <x v="1116"/>
    <x v="5"/>
    <s v="Tableta o cápsula"/>
    <x v="345"/>
    <x v="0"/>
    <x v="2767"/>
    <s v="Comercial"/>
    <x v="2735"/>
    <x v="2"/>
    <n v="1"/>
  </r>
  <r>
    <n v="20027869"/>
    <s v="atomoxetina"/>
    <x v="1612"/>
    <x v="0"/>
    <s v="Tableta o cápsula"/>
    <x v="581"/>
    <x v="95"/>
    <x v="2768"/>
    <s v="Comercial"/>
    <x v="2736"/>
    <x v="0"/>
    <n v="2"/>
  </r>
  <r>
    <n v="20027951"/>
    <s v="teofilina"/>
    <x v="1613"/>
    <x v="0"/>
    <s v="Tableta o cápsula de liberación modificada"/>
    <x v="1748"/>
    <x v="107"/>
    <x v="2769"/>
    <s v="Comercial"/>
    <x v="2737"/>
    <x v="0"/>
    <n v="2"/>
  </r>
  <r>
    <n v="20027951"/>
    <s v="teofilina"/>
    <x v="1613"/>
    <x v="0"/>
    <s v="Tableta o cápsula de liberación modificada"/>
    <x v="1748"/>
    <x v="107"/>
    <x v="2769"/>
    <s v="Comercial"/>
    <x v="2737"/>
    <x v="0"/>
    <n v="2"/>
  </r>
  <r>
    <n v="20028093"/>
    <s v="pantoprazol"/>
    <x v="1035"/>
    <x v="0"/>
    <s v="Tableta o cápsula"/>
    <x v="1356"/>
    <x v="87"/>
    <x v="2770"/>
    <s v="Comercial"/>
    <x v="2738"/>
    <x v="2"/>
    <n v="1"/>
  </r>
  <r>
    <n v="20028094"/>
    <s v="pantoprazol"/>
    <x v="698"/>
    <x v="0"/>
    <s v="Tableta o cápsula"/>
    <x v="1356"/>
    <x v="87"/>
    <x v="2771"/>
    <s v="Comercial"/>
    <x v="2739"/>
    <x v="2"/>
    <n v="1"/>
  </r>
  <r>
    <n v="20028241"/>
    <s v="tiamina (vit b1)"/>
    <x v="755"/>
    <x v="0"/>
    <s v="Tableta o cápsula"/>
    <x v="750"/>
    <x v="73"/>
    <x v="2772"/>
    <s v="Comercial"/>
    <x v="2740"/>
    <x v="2"/>
    <n v="1"/>
  </r>
  <r>
    <n v="20028243"/>
    <s v="norfloxacina"/>
    <x v="589"/>
    <x v="0"/>
    <s v="Tableta o cápsula"/>
    <x v="819"/>
    <x v="73"/>
    <x v="2773"/>
    <s v="Comercial"/>
    <x v="2741"/>
    <x v="2"/>
    <n v="1"/>
  </r>
  <r>
    <n v="20028320"/>
    <s v="acido aminobenzoico"/>
    <x v="1614"/>
    <x v="1"/>
    <s v="Solución o suspensión tópica"/>
    <x v="1807"/>
    <x v="246"/>
    <x v="2774"/>
    <s v="Comercial"/>
    <x v="2742"/>
    <x v="0"/>
    <n v="2"/>
  </r>
  <r>
    <n v="20028347"/>
    <s v="ciprofibrato"/>
    <x v="523"/>
    <x v="0"/>
    <s v="Tableta o cápsula"/>
    <x v="1166"/>
    <x v="1"/>
    <x v="2775"/>
    <s v="Comercial"/>
    <x v="2743"/>
    <x v="2"/>
    <n v="1"/>
  </r>
  <r>
    <n v="20028350"/>
    <s v="nitazoxanida"/>
    <x v="527"/>
    <x v="0"/>
    <s v="Tableta o cápsula"/>
    <x v="908"/>
    <x v="1"/>
    <x v="2776"/>
    <s v="Comercial"/>
    <x v="2744"/>
    <x v="0"/>
    <n v="2"/>
  </r>
  <r>
    <n v="20028367"/>
    <s v="naproxeno"/>
    <x v="342"/>
    <x v="0"/>
    <s v="Tableta o cápsula"/>
    <x v="23"/>
    <x v="73"/>
    <x v="2777"/>
    <s v="Comercial"/>
    <x v="2745"/>
    <x v="2"/>
    <n v="1"/>
  </r>
  <r>
    <n v="20028425"/>
    <s v="levetiracetam"/>
    <x v="1504"/>
    <x v="1"/>
    <s v="Solución o suspensión oral"/>
    <x v="1808"/>
    <x v="13"/>
    <x v="2778"/>
    <s v="Comercial"/>
    <x v="2746"/>
    <x v="2"/>
    <n v="1"/>
  </r>
  <r>
    <n v="20028484"/>
    <s v="acetaminofen y codeina"/>
    <x v="1615"/>
    <x v="0"/>
    <s v="Tableta o cápsula"/>
    <x v="1809"/>
    <x v="16"/>
    <x v="2779"/>
    <s v="Comercial"/>
    <x v="2747"/>
    <x v="1"/>
    <n v="3"/>
  </r>
  <r>
    <n v="20028520"/>
    <s v="mesalazina"/>
    <x v="1616"/>
    <x v="0"/>
    <s v="Polvos o granulados"/>
    <x v="1075"/>
    <x v="88"/>
    <x v="2780"/>
    <s v="Comercial"/>
    <x v="2748"/>
    <x v="0"/>
    <n v="2"/>
  </r>
  <r>
    <n v="20028539"/>
    <s v="meloxicam"/>
    <x v="1617"/>
    <x v="0"/>
    <s v="Tableta o cápsula"/>
    <x v="1177"/>
    <x v="76"/>
    <x v="2781"/>
    <s v="Comercial"/>
    <x v="2749"/>
    <x v="2"/>
    <n v="1"/>
  </r>
  <r>
    <n v="20028544"/>
    <s v="meloxicam"/>
    <x v="1617"/>
    <x v="0"/>
    <s v="Tableta o cápsula"/>
    <x v="1715"/>
    <x v="92"/>
    <x v="2782"/>
    <s v="Comercial"/>
    <x v="2750"/>
    <x v="1"/>
    <n v="3"/>
  </r>
  <r>
    <n v="20028573"/>
    <s v="lubiprostone"/>
    <x v="1618"/>
    <x v="5"/>
    <s v="Tableta o cápsula"/>
    <x v="1810"/>
    <x v="32"/>
    <x v="2783"/>
    <s v="Comercial"/>
    <x v="2751"/>
    <x v="0"/>
    <n v="2"/>
  </r>
  <r>
    <n v="20028604"/>
    <s v="ceftriaxona"/>
    <x v="1088"/>
    <x v="2"/>
    <s v="Polvo para reconstituir a Solución o suspensión inyectable"/>
    <x v="1811"/>
    <x v="231"/>
    <x v="2784"/>
    <s v="Comercial"/>
    <x v="2752"/>
    <x v="0"/>
    <n v="2"/>
  </r>
  <r>
    <n v="20028647"/>
    <s v="imipramina"/>
    <x v="530"/>
    <x v="0"/>
    <s v="Tableta o cápsula"/>
    <x v="502"/>
    <x v="73"/>
    <x v="2785"/>
    <s v="Comercial"/>
    <x v="2753"/>
    <x v="2"/>
    <n v="1"/>
  </r>
  <r>
    <n v="20028694"/>
    <s v="formoterol y budenosina"/>
    <x v="1017"/>
    <x v="4"/>
    <s v="Solución o suspensión para inhalación"/>
    <x v="1657"/>
    <x v="17"/>
    <x v="2786"/>
    <s v="Comercial"/>
    <x v="2754"/>
    <x v="2"/>
    <n v="1"/>
  </r>
  <r>
    <n v="20028711"/>
    <s v="acetaminofen + cafeina + naproxeno"/>
    <x v="1619"/>
    <x v="0"/>
    <s v="Tableta o cápsula"/>
    <x v="1812"/>
    <x v="0"/>
    <x v="2787"/>
    <s v="Comercial"/>
    <x v="2755"/>
    <x v="0"/>
    <n v="2"/>
  </r>
  <r>
    <n v="20028711"/>
    <s v="acetaminofen + cafeina + naproxeno"/>
    <x v="1619"/>
    <x v="0"/>
    <s v="Tableta o cápsula"/>
    <x v="1812"/>
    <x v="0"/>
    <x v="2787"/>
    <s v="Comercial"/>
    <x v="2755"/>
    <x v="0"/>
    <n v="2"/>
  </r>
  <r>
    <n v="20028750"/>
    <s v="bromuro de pinaverio y dimeticona"/>
    <x v="1620"/>
    <x v="0"/>
    <s v="Tableta o cápsula"/>
    <x v="1813"/>
    <x v="247"/>
    <x v="2788"/>
    <s v="Comercial"/>
    <x v="2756"/>
    <x v="1"/>
    <n v="3"/>
  </r>
  <r>
    <n v="20028763"/>
    <s v="tizanidina"/>
    <x v="993"/>
    <x v="0"/>
    <s v="Tableta o cápsula"/>
    <x v="1814"/>
    <x v="140"/>
    <x v="2789"/>
    <s v="Comercial"/>
    <x v="2757"/>
    <x v="2"/>
    <n v="1"/>
  </r>
  <r>
    <n v="20028788"/>
    <s v="azitromicina"/>
    <x v="7"/>
    <x v="0"/>
    <s v="Tableta o cápsula"/>
    <x v="7"/>
    <x v="10"/>
    <x v="2790"/>
    <s v="Comercial"/>
    <x v="2758"/>
    <x v="2"/>
    <n v="1"/>
  </r>
  <r>
    <n v="20028798"/>
    <s v="liraglutida"/>
    <x v="1621"/>
    <x v="1"/>
    <s v="Solución o suspensión inyectable"/>
    <x v="1815"/>
    <x v="77"/>
    <x v="2791"/>
    <s v="Comercial"/>
    <x v="2759"/>
    <x v="1"/>
    <n v="3"/>
  </r>
  <r>
    <n v="20028810"/>
    <s v="meloxicam"/>
    <x v="33"/>
    <x v="1"/>
    <s v="Solución o suspensión inyectable"/>
    <x v="1816"/>
    <x v="130"/>
    <x v="2792"/>
    <s v="Comercial"/>
    <x v="2760"/>
    <x v="2"/>
    <n v="1"/>
  </r>
  <r>
    <n v="20028918"/>
    <s v="pregabalina"/>
    <x v="1622"/>
    <x v="0"/>
    <s v="Tableta o cápsula"/>
    <x v="737"/>
    <x v="7"/>
    <x v="2793"/>
    <s v="Comercial"/>
    <x v="2761"/>
    <x v="1"/>
    <n v="3"/>
  </r>
  <r>
    <n v="20028986"/>
    <s v="enalapril"/>
    <x v="1248"/>
    <x v="0"/>
    <s v="Tableta o cápsula"/>
    <x v="1817"/>
    <x v="3"/>
    <x v="2794"/>
    <s v="Comercial"/>
    <x v="2762"/>
    <x v="2"/>
    <n v="1"/>
  </r>
  <r>
    <n v="20028990"/>
    <s v="escina"/>
    <x v="1623"/>
    <x v="0"/>
    <s v="Tableta o cápsula"/>
    <x v="1818"/>
    <x v="51"/>
    <x v="2795"/>
    <s v="Comercial"/>
    <x v="2763"/>
    <x v="0"/>
    <n v="2"/>
  </r>
  <r>
    <n v="20029019"/>
    <s v="duloxetina"/>
    <x v="716"/>
    <x v="0"/>
    <s v="Tableta o cápsula"/>
    <x v="1819"/>
    <x v="234"/>
    <x v="2796"/>
    <s v="Comercial"/>
    <x v="2764"/>
    <x v="1"/>
    <n v="3"/>
  </r>
  <r>
    <n v="20029033"/>
    <s v="sulbutiamina"/>
    <x v="1287"/>
    <x v="0"/>
    <s v="Tableta o cápsula"/>
    <x v="1820"/>
    <x v="82"/>
    <x v="2797"/>
    <s v="Comercial"/>
    <x v="2765"/>
    <x v="2"/>
    <n v="1"/>
  </r>
  <r>
    <n v="20029060"/>
    <s v="solución salina combinaciones"/>
    <x v="1624"/>
    <x v="1"/>
    <s v="Solución o suspensión inyectable"/>
    <x v="1821"/>
    <x v="115"/>
    <x v="2798"/>
    <s v="Comercial"/>
    <x v="2766"/>
    <x v="0"/>
    <n v="2"/>
  </r>
  <r>
    <n v="20029235"/>
    <s v="rivaroxaban"/>
    <x v="1625"/>
    <x v="0"/>
    <s v="Tableta o cápsula"/>
    <x v="1338"/>
    <x v="31"/>
    <x v="2799"/>
    <s v="Comercial"/>
    <x v="2767"/>
    <x v="1"/>
    <n v="3"/>
  </r>
  <r>
    <n v="20029236"/>
    <s v="rivaroxaban"/>
    <x v="1626"/>
    <x v="0"/>
    <s v="Tableta o cápsula"/>
    <x v="1338"/>
    <x v="31"/>
    <x v="2800"/>
    <s v="Comercial"/>
    <x v="2768"/>
    <x v="1"/>
    <n v="3"/>
  </r>
  <r>
    <n v="20029519"/>
    <s v="nitrofurantoina"/>
    <x v="1093"/>
    <x v="0"/>
    <s v="Tableta o cápsula de liberación modificada"/>
    <x v="1158"/>
    <x v="73"/>
    <x v="2801"/>
    <s v="Comercial"/>
    <x v="2769"/>
    <x v="0"/>
    <n v="2"/>
  </r>
  <r>
    <n v="20029520"/>
    <s v="trimebutina"/>
    <x v="17"/>
    <x v="0"/>
    <s v="Tableta o cápsula"/>
    <x v="16"/>
    <x v="73"/>
    <x v="2802"/>
    <s v="Comercial"/>
    <x v="2770"/>
    <x v="2"/>
    <n v="1"/>
  </r>
  <r>
    <n v="20029537"/>
    <s v="levofloxacina"/>
    <x v="1242"/>
    <x v="0"/>
    <s v="Tableta o cápsula"/>
    <x v="1560"/>
    <x v="76"/>
    <x v="2803"/>
    <s v="Comercial"/>
    <x v="2771"/>
    <x v="0"/>
    <n v="2"/>
  </r>
  <r>
    <n v="20029657"/>
    <s v="valsartán y amlodipino"/>
    <x v="1627"/>
    <x v="0"/>
    <s v="Tableta o cápsula"/>
    <x v="1822"/>
    <x v="33"/>
    <x v="2804"/>
    <s v="Comercial"/>
    <x v="2772"/>
    <x v="0"/>
    <n v="2"/>
  </r>
  <r>
    <n v="20029707"/>
    <s v="heparina"/>
    <x v="943"/>
    <x v="1"/>
    <s v="Solución o suspensión inyectable"/>
    <x v="1823"/>
    <x v="99"/>
    <x v="2805"/>
    <s v="Comercial"/>
    <x v="1464"/>
    <x v="2"/>
    <n v="1"/>
  </r>
  <r>
    <n v="20029758"/>
    <s v="metotrexate"/>
    <x v="1628"/>
    <x v="1"/>
    <s v="Solución o suspensión inyectable"/>
    <x v="1824"/>
    <x v="248"/>
    <x v="2806"/>
    <s v="Comercial"/>
    <x v="2773"/>
    <x v="0"/>
    <n v="2"/>
  </r>
  <r>
    <n v="20029760"/>
    <s v="metotrexate"/>
    <x v="1629"/>
    <x v="1"/>
    <s v="Solución o suspensión inyectable"/>
    <x v="1824"/>
    <x v="248"/>
    <x v="2807"/>
    <s v="Comercial"/>
    <x v="2774"/>
    <x v="0"/>
    <n v="2"/>
  </r>
  <r>
    <n v="20029762"/>
    <s v="metotrexate"/>
    <x v="1630"/>
    <x v="1"/>
    <s v="Solución o suspensión inyectable"/>
    <x v="1824"/>
    <x v="248"/>
    <x v="2808"/>
    <s v="Comercial"/>
    <x v="2775"/>
    <x v="0"/>
    <n v="2"/>
  </r>
  <r>
    <n v="20029777"/>
    <s v="metrotexate"/>
    <x v="1631"/>
    <x v="1"/>
    <s v="Solución o suspensión inyectable"/>
    <x v="1824"/>
    <x v="248"/>
    <x v="2809"/>
    <s v="Comercial"/>
    <x v="2776"/>
    <x v="0"/>
    <n v="2"/>
  </r>
  <r>
    <n v="20029778"/>
    <s v="metrotexate"/>
    <x v="1632"/>
    <x v="1"/>
    <s v="Solución o suspensión inyectable"/>
    <x v="1824"/>
    <x v="248"/>
    <x v="2810"/>
    <s v="Comercial"/>
    <x v="2777"/>
    <x v="0"/>
    <n v="2"/>
  </r>
  <r>
    <n v="20029807"/>
    <s v="tiamina (vit b1)"/>
    <x v="755"/>
    <x v="0"/>
    <s v="Tableta o cápsula"/>
    <x v="1825"/>
    <x v="107"/>
    <x v="2811"/>
    <s v="Comercial"/>
    <x v="2778"/>
    <x v="1"/>
    <n v="3"/>
  </r>
  <r>
    <n v="20029977"/>
    <s v="propilenglicol"/>
    <x v="1633"/>
    <x v="1"/>
    <s v="Emulsión oftálmica"/>
    <x v="465"/>
    <x v="2"/>
    <x v="2812"/>
    <s v="Comercial"/>
    <x v="2779"/>
    <x v="1"/>
    <n v="3"/>
  </r>
  <r>
    <n v="20029994"/>
    <s v="agentes gelatinas"/>
    <x v="1634"/>
    <x v="1"/>
    <s v="Solución o suspensión inyectable"/>
    <x v="1826"/>
    <x v="64"/>
    <x v="2813"/>
    <s v="Comercial"/>
    <x v="2780"/>
    <x v="0"/>
    <n v="2"/>
  </r>
  <r>
    <n v="20030087"/>
    <s v="gonadotropina humana"/>
    <x v="1635"/>
    <x v="3"/>
    <s v="Polvo para reconstituir a Solución o suspensión inyectable"/>
    <x v="1076"/>
    <x v="88"/>
    <x v="2814"/>
    <s v="Comercial"/>
    <x v="2781"/>
    <x v="0"/>
    <n v="2"/>
  </r>
  <r>
    <n v="20030113"/>
    <s v="esomeprazol"/>
    <x v="239"/>
    <x v="0"/>
    <s v="Tableta o cápsula"/>
    <x v="1827"/>
    <x v="60"/>
    <x v="2815"/>
    <s v="Comercial"/>
    <x v="2782"/>
    <x v="1"/>
    <n v="3"/>
  </r>
  <r>
    <n v="20030114"/>
    <s v="esomeprazol"/>
    <x v="240"/>
    <x v="0"/>
    <s v="Tableta o cápsula"/>
    <x v="1827"/>
    <x v="60"/>
    <x v="2816"/>
    <s v="Comercial"/>
    <x v="2783"/>
    <x v="0"/>
    <n v="2"/>
  </r>
  <r>
    <n v="20030167"/>
    <s v="bilastina"/>
    <x v="1636"/>
    <x v="0"/>
    <s v="Tableta o cápsula"/>
    <x v="1828"/>
    <x v="131"/>
    <x v="2817"/>
    <s v="Comercial"/>
    <x v="2784"/>
    <x v="0"/>
    <n v="2"/>
  </r>
  <r>
    <n v="20030329"/>
    <s v="clobetasol"/>
    <x v="1637"/>
    <x v="2"/>
    <s v="Cremas o geles o ungüentos o pomadas o pastas o jaleas"/>
    <x v="118"/>
    <x v="1"/>
    <x v="2818"/>
    <s v="Comercial"/>
    <x v="2785"/>
    <x v="0"/>
    <n v="2"/>
  </r>
  <r>
    <n v="20030345"/>
    <s v="acetaminofen y codeina"/>
    <x v="1638"/>
    <x v="0"/>
    <s v="Tableta o cápsula"/>
    <x v="1829"/>
    <x v="22"/>
    <x v="2819"/>
    <s v="Comercial"/>
    <x v="2786"/>
    <x v="0"/>
    <n v="2"/>
  </r>
  <r>
    <n v="20030605"/>
    <s v="emulsion lipidica"/>
    <x v="1564"/>
    <x v="1"/>
    <s v="Emulsión inyectable"/>
    <x v="1830"/>
    <x v="64"/>
    <x v="2820"/>
    <s v="Comercial"/>
    <x v="2787"/>
    <x v="0"/>
    <n v="2"/>
  </r>
  <r>
    <n v="20030704"/>
    <s v="nimesulida"/>
    <x v="99"/>
    <x v="0"/>
    <s v="Tableta o cápsula"/>
    <x v="1352"/>
    <x v="73"/>
    <x v="2821"/>
    <s v="Comercial"/>
    <x v="2788"/>
    <x v="0"/>
    <n v="2"/>
  </r>
  <r>
    <n v="20030709"/>
    <s v="levotiroxina de sodio"/>
    <x v="369"/>
    <x v="5"/>
    <s v="Tableta o cápsula"/>
    <x v="1017"/>
    <x v="16"/>
    <x v="2822"/>
    <s v="Comercial"/>
    <x v="2789"/>
    <x v="2"/>
    <n v="1"/>
  </r>
  <r>
    <n v="20030724"/>
    <s v="imipramina"/>
    <x v="1639"/>
    <x v="0"/>
    <s v="Tableta o cápsula"/>
    <x v="502"/>
    <x v="128"/>
    <x v="2823"/>
    <s v="Comercial"/>
    <x v="2790"/>
    <x v="0"/>
    <n v="2"/>
  </r>
  <r>
    <n v="20030795"/>
    <s v="levotiroxina de sodio"/>
    <x v="1640"/>
    <x v="5"/>
    <s v="Tableta o cápsula"/>
    <x v="1039"/>
    <x v="72"/>
    <x v="2824"/>
    <s v="Comercial"/>
    <x v="2791"/>
    <x v="1"/>
    <n v="3"/>
  </r>
  <r>
    <n v="20030796"/>
    <s v="levotiroxina de sodio"/>
    <x v="1641"/>
    <x v="5"/>
    <s v="Tableta o cápsula"/>
    <x v="1039"/>
    <x v="72"/>
    <x v="2825"/>
    <s v="Comercial"/>
    <x v="2792"/>
    <x v="1"/>
    <n v="3"/>
  </r>
  <r>
    <n v="20030887"/>
    <s v="gatifloxacino"/>
    <x v="1642"/>
    <x v="1"/>
    <s v="Solución o suspensión oftálmica"/>
    <x v="1831"/>
    <x v="78"/>
    <x v="2826"/>
    <s v="Comercial"/>
    <x v="2793"/>
    <x v="0"/>
    <n v="2"/>
  </r>
  <r>
    <n v="20030932"/>
    <s v="oxido de zinc"/>
    <x v="1643"/>
    <x v="2"/>
    <s v="Cremas o geles o ungüentos o pomadas o pastas o jaleas"/>
    <x v="1832"/>
    <x v="249"/>
    <x v="2827"/>
    <s v="Comercial"/>
    <x v="633"/>
    <x v="2"/>
    <n v="1"/>
  </r>
  <r>
    <n v="20030944"/>
    <s v="sulfametoxazol y trimetoprim"/>
    <x v="1440"/>
    <x v="1"/>
    <s v="Solución o suspensión inyectable"/>
    <x v="31"/>
    <x v="180"/>
    <x v="2828"/>
    <s v="Comercial"/>
    <x v="2794"/>
    <x v="1"/>
    <n v="3"/>
  </r>
  <r>
    <n v="20031000"/>
    <s v="levofloxacina"/>
    <x v="1242"/>
    <x v="0"/>
    <s v="Tableta o cápsula"/>
    <x v="1403"/>
    <x v="57"/>
    <x v="2829"/>
    <s v="Comercial"/>
    <x v="2795"/>
    <x v="0"/>
    <n v="2"/>
  </r>
  <r>
    <n v="20031073"/>
    <s v="ganciclovir"/>
    <x v="1644"/>
    <x v="2"/>
    <s v="Cremas o geles o ungüentos o pomadas o pastas o jaleas"/>
    <x v="1833"/>
    <x v="114"/>
    <x v="2830"/>
    <s v="Comercial"/>
    <x v="2796"/>
    <x v="0"/>
    <n v="2"/>
  </r>
  <r>
    <n v="20031103"/>
    <s v="warfarina"/>
    <x v="1472"/>
    <x v="0"/>
    <s v="Tableta o cápsula"/>
    <x v="1834"/>
    <x v="128"/>
    <x v="2831"/>
    <s v="Comercial"/>
    <x v="2797"/>
    <x v="0"/>
    <n v="2"/>
  </r>
  <r>
    <n v="20031119"/>
    <s v="remifentanil"/>
    <x v="1444"/>
    <x v="0"/>
    <s v="Polvo para reconstituir a Solución o suspensión inyectable"/>
    <x v="1835"/>
    <x v="64"/>
    <x v="2832"/>
    <s v="Comercial"/>
    <x v="2798"/>
    <x v="0"/>
    <n v="2"/>
  </r>
  <r>
    <n v="20031136"/>
    <s v="ibuprofeno"/>
    <x v="1645"/>
    <x v="0"/>
    <s v="Tableta o cápsula"/>
    <x v="1836"/>
    <x v="250"/>
    <x v="2833"/>
    <s v="Comercial"/>
    <x v="2799"/>
    <x v="0"/>
    <n v="2"/>
  </r>
  <r>
    <n v="20031165"/>
    <s v="dexibuprofeno"/>
    <x v="1646"/>
    <x v="0"/>
    <s v="Tableta o cápsula"/>
    <x v="1837"/>
    <x v="251"/>
    <x v="2834"/>
    <s v="Comercial"/>
    <x v="2800"/>
    <x v="0"/>
    <n v="2"/>
  </r>
  <r>
    <n v="20031393"/>
    <s v="dexametasona y moxifloxacina"/>
    <x v="1647"/>
    <x v="1"/>
    <s v="Solución o suspensión oftálmica"/>
    <x v="1838"/>
    <x v="16"/>
    <x v="2835"/>
    <s v="Comercial"/>
    <x v="2801"/>
    <x v="1"/>
    <n v="3"/>
  </r>
  <r>
    <n v="20031452"/>
    <s v="montelukast"/>
    <x v="174"/>
    <x v="0"/>
    <s v="Tableta o cápsula"/>
    <x v="433"/>
    <x v="97"/>
    <x v="2836"/>
    <s v="Comercial"/>
    <x v="2802"/>
    <x v="0"/>
    <n v="2"/>
  </r>
  <r>
    <n v="20031459"/>
    <s v="desloratadina"/>
    <x v="909"/>
    <x v="1"/>
    <s v="Jarabe"/>
    <x v="1839"/>
    <x v="145"/>
    <x v="2837"/>
    <s v="Comercial"/>
    <x v="2803"/>
    <x v="1"/>
    <n v="3"/>
  </r>
  <r>
    <n v="20031519"/>
    <s v="cloruro de sodio"/>
    <x v="1648"/>
    <x v="1"/>
    <s v="Solución o suspensión para inhalación"/>
    <x v="1840"/>
    <x v="238"/>
    <x v="2838"/>
    <s v="Comercial"/>
    <x v="2804"/>
    <x v="0"/>
    <n v="2"/>
  </r>
  <r>
    <n v="20031521"/>
    <s v="ciprofloxacina"/>
    <x v="230"/>
    <x v="0"/>
    <s v="Tableta o cápsula"/>
    <x v="1841"/>
    <x v="0"/>
    <x v="2839"/>
    <s v="Comercial"/>
    <x v="2805"/>
    <x v="1"/>
    <n v="3"/>
  </r>
  <r>
    <n v="20031561"/>
    <s v="nimesulida"/>
    <x v="99"/>
    <x v="2"/>
    <s v="Polvos o granulados"/>
    <x v="1521"/>
    <x v="60"/>
    <x v="2840"/>
    <s v="Comercial"/>
    <x v="2806"/>
    <x v="0"/>
    <n v="2"/>
  </r>
  <r>
    <n v="20031675"/>
    <s v="cloruro de sodio"/>
    <x v="410"/>
    <x v="1"/>
    <s v="Solución o suspensión inyectable"/>
    <x v="1842"/>
    <x v="139"/>
    <x v="2841"/>
    <s v="Comercial"/>
    <x v="2807"/>
    <x v="1"/>
    <n v="3"/>
  </r>
  <r>
    <n v="20031721"/>
    <s v="levotiroxina de sodio"/>
    <x v="1641"/>
    <x v="5"/>
    <s v="Tableta o cápsula"/>
    <x v="345"/>
    <x v="0"/>
    <x v="2842"/>
    <s v="Comercial"/>
    <x v="2808"/>
    <x v="2"/>
    <n v="1"/>
  </r>
  <r>
    <n v="20031822"/>
    <s v="acetaminofen y codeina"/>
    <x v="402"/>
    <x v="0"/>
    <s v="Tableta o cápsula"/>
    <x v="1843"/>
    <x v="16"/>
    <x v="2843"/>
    <s v="Comercial"/>
    <x v="2809"/>
    <x v="2"/>
    <n v="1"/>
  </r>
  <r>
    <n v="20031838"/>
    <s v="levotiroxina de sodio"/>
    <x v="1640"/>
    <x v="5"/>
    <s v="Tableta o cápsula"/>
    <x v="345"/>
    <x v="0"/>
    <x v="2844"/>
    <s v="Comercial"/>
    <x v="2810"/>
    <x v="2"/>
    <n v="1"/>
  </r>
  <r>
    <n v="20031866"/>
    <s v="meloxicam y esomeprazol"/>
    <x v="1649"/>
    <x v="0"/>
    <s v="Tableta o cápsula"/>
    <x v="1844"/>
    <x v="92"/>
    <x v="2845"/>
    <s v="Comercial"/>
    <x v="2811"/>
    <x v="0"/>
    <n v="2"/>
  </r>
  <r>
    <n v="20031913"/>
    <s v="fenilefrina y loratadina"/>
    <x v="1650"/>
    <x v="0"/>
    <s v="Tableta o cápsula"/>
    <x v="1845"/>
    <x v="60"/>
    <x v="2846"/>
    <s v="Comercial"/>
    <x v="2812"/>
    <x v="0"/>
    <n v="2"/>
  </r>
  <r>
    <n v="20032011"/>
    <s v="oxido de zinc"/>
    <x v="1643"/>
    <x v="2"/>
    <s v="Cremas o geles o ungüentos o pomadas o pastas o jaleas"/>
    <x v="1846"/>
    <x v="249"/>
    <x v="2847"/>
    <s v="Comercial"/>
    <x v="2813"/>
    <x v="1"/>
    <n v="3"/>
  </r>
  <r>
    <n v="20032042"/>
    <s v="clopidogrel"/>
    <x v="290"/>
    <x v="0"/>
    <s v="Tableta o cápsula"/>
    <x v="399"/>
    <x v="15"/>
    <x v="2848"/>
    <s v="Comercial"/>
    <x v="2814"/>
    <x v="0"/>
    <n v="2"/>
  </r>
  <r>
    <n v="20032093"/>
    <s v="warfarina"/>
    <x v="1472"/>
    <x v="0"/>
    <s v="Tableta o cápsula"/>
    <x v="1834"/>
    <x v="16"/>
    <x v="2849"/>
    <s v="Comercial"/>
    <x v="2815"/>
    <x v="1"/>
    <n v="3"/>
  </r>
  <r>
    <n v="20032147"/>
    <s v="acido ibandronico"/>
    <x v="839"/>
    <x v="0"/>
    <s v="Tableta o cápsula"/>
    <x v="1847"/>
    <x v="1"/>
    <x v="2850"/>
    <s v="Comercial"/>
    <x v="2816"/>
    <x v="0"/>
    <n v="2"/>
  </r>
  <r>
    <n v="20032237"/>
    <s v="nafazolina"/>
    <x v="1651"/>
    <x v="1"/>
    <s v="Solución o suspensión oftálmica"/>
    <x v="1848"/>
    <x v="252"/>
    <x v="2851"/>
    <s v="Comercial"/>
    <x v="2817"/>
    <x v="0"/>
    <n v="2"/>
  </r>
  <r>
    <n v="20032240"/>
    <s v="escitalopram"/>
    <x v="679"/>
    <x v="0"/>
    <s v="Tableta o cápsula"/>
    <x v="1615"/>
    <x v="16"/>
    <x v="2852"/>
    <s v="Comercial"/>
    <x v="2818"/>
    <x v="2"/>
    <n v="1"/>
  </r>
  <r>
    <n v="20032324"/>
    <s v="toxina botulinica"/>
    <x v="1652"/>
    <x v="8"/>
    <s v="Polvo para reconstituir a Solución o suspensión inyectable"/>
    <x v="203"/>
    <x v="80"/>
    <x v="2853"/>
    <s v="Comercial"/>
    <x v="2819"/>
    <x v="0"/>
    <n v="2"/>
  </r>
  <r>
    <n v="20032463"/>
    <s v="epinefrina"/>
    <x v="1653"/>
    <x v="1"/>
    <s v="Solución o suspensión inyectable"/>
    <x v="1849"/>
    <x v="126"/>
    <x v="2854"/>
    <s v="Comercial"/>
    <x v="2820"/>
    <x v="2"/>
    <n v="1"/>
  </r>
  <r>
    <n v="20032497"/>
    <s v="eszopiclona"/>
    <x v="1245"/>
    <x v="0"/>
    <s v="Tableta o cápsula"/>
    <x v="1850"/>
    <x v="32"/>
    <x v="2855"/>
    <s v="Comercial"/>
    <x v="2821"/>
    <x v="0"/>
    <n v="2"/>
  </r>
  <r>
    <n v="20032498"/>
    <s v="eszopiclona"/>
    <x v="1591"/>
    <x v="0"/>
    <s v="Tableta o cápsula"/>
    <x v="1850"/>
    <x v="32"/>
    <x v="2856"/>
    <s v="Comercial"/>
    <x v="2822"/>
    <x v="0"/>
    <n v="2"/>
  </r>
  <r>
    <n v="20032500"/>
    <s v="emulsion lipidica"/>
    <x v="1564"/>
    <x v="1"/>
    <s v="Emulsión inyectable"/>
    <x v="1851"/>
    <x v="29"/>
    <x v="2857"/>
    <s v="Comercial"/>
    <x v="2823"/>
    <x v="1"/>
    <n v="3"/>
  </r>
  <r>
    <n v="20032575"/>
    <s v="tramadol"/>
    <x v="25"/>
    <x v="1"/>
    <s v="Solución o suspensión oral"/>
    <x v="1386"/>
    <x v="73"/>
    <x v="2858"/>
    <s v="Comercial"/>
    <x v="2824"/>
    <x v="2"/>
    <n v="1"/>
  </r>
  <r>
    <n v="20032631"/>
    <s v="losartan"/>
    <x v="615"/>
    <x v="0"/>
    <s v="Tableta o cápsula"/>
    <x v="379"/>
    <x v="16"/>
    <x v="2859"/>
    <s v="Comercial"/>
    <x v="2825"/>
    <x v="0"/>
    <n v="2"/>
  </r>
  <r>
    <n v="20032682"/>
    <s v="cloruro de sodio"/>
    <x v="410"/>
    <x v="1"/>
    <s v="Solución o suspensión para inhalación"/>
    <x v="1842"/>
    <x v="139"/>
    <x v="2860"/>
    <s v="Comercial"/>
    <x v="2826"/>
    <x v="2"/>
    <n v="1"/>
  </r>
  <r>
    <n v="20032905"/>
    <s v="leuprorelina acetato"/>
    <x v="1654"/>
    <x v="0"/>
    <s v="Polvo para reconstituir a Solución o suspensión inyectable"/>
    <x v="794"/>
    <x v="155"/>
    <x v="2861"/>
    <s v="Comercial"/>
    <x v="2827"/>
    <x v="0"/>
    <n v="2"/>
  </r>
  <r>
    <n v="20032981"/>
    <s v="tadalafil"/>
    <x v="461"/>
    <x v="0"/>
    <s v="Tableta o cápsula"/>
    <x v="1852"/>
    <x v="13"/>
    <x v="2862"/>
    <s v="Comercial"/>
    <x v="2828"/>
    <x v="2"/>
    <n v="1"/>
  </r>
  <r>
    <n v="20032988"/>
    <s v="nitroprusiato de sodio"/>
    <x v="1655"/>
    <x v="1"/>
    <s v="Solución o suspensión inyectable"/>
    <x v="1853"/>
    <x v="82"/>
    <x v="2863"/>
    <s v="Comercial"/>
    <x v="2829"/>
    <x v="0"/>
    <n v="2"/>
  </r>
  <r>
    <n v="20033013"/>
    <s v="prednicarbato"/>
    <x v="1656"/>
    <x v="2"/>
    <s v="Cremas o geles o ungüentos o pomadas o pastas o jaleas"/>
    <x v="1854"/>
    <x v="84"/>
    <x v="2864"/>
    <s v="Comercial"/>
    <x v="2830"/>
    <x v="0"/>
    <n v="2"/>
  </r>
  <r>
    <n v="20033045"/>
    <s v="omega-3-trigliceridos"/>
    <x v="1657"/>
    <x v="0"/>
    <s v="Tableta o cápsula"/>
    <x v="1855"/>
    <x v="9"/>
    <x v="2865"/>
    <s v="Comercial"/>
    <x v="2831"/>
    <x v="0"/>
    <n v="2"/>
  </r>
  <r>
    <n v="20033129"/>
    <s v="clindamicina y clotrimazol"/>
    <x v="1563"/>
    <x v="2"/>
    <s v="Cremas o geles o ungüentos o pomadas o pastas o jaleas"/>
    <x v="1856"/>
    <x v="238"/>
    <x v="2866"/>
    <s v="Comercial"/>
    <x v="2832"/>
    <x v="0"/>
    <n v="2"/>
  </r>
  <r>
    <n v="20033133"/>
    <s v="acido azelaico"/>
    <x v="1436"/>
    <x v="2"/>
    <s v="Cremas o geles o ungüentos o pomadas o pastas o jaleas"/>
    <x v="1857"/>
    <x v="57"/>
    <x v="2867"/>
    <s v="Comercial"/>
    <x v="2833"/>
    <x v="2"/>
    <n v="1"/>
  </r>
  <r>
    <n v="20033134"/>
    <s v="acido micofenolico"/>
    <x v="1658"/>
    <x v="0"/>
    <s v="Tableta o cápsula"/>
    <x v="1298"/>
    <x v="57"/>
    <x v="2868"/>
    <s v="Comercial"/>
    <x v="2834"/>
    <x v="0"/>
    <n v="2"/>
  </r>
  <r>
    <n v="20033147"/>
    <s v="mometasona"/>
    <x v="371"/>
    <x v="1"/>
    <s v="Solución o suspensión para inhalación"/>
    <x v="1858"/>
    <x v="8"/>
    <x v="2869"/>
    <s v="Comercial"/>
    <x v="2835"/>
    <x v="2"/>
    <n v="1"/>
  </r>
  <r>
    <n v="20033258"/>
    <s v="emulsion lipidica"/>
    <x v="1564"/>
    <x v="1"/>
    <s v="Emulsión inyectable"/>
    <x v="1859"/>
    <x v="29"/>
    <x v="2870"/>
    <s v="Comercial"/>
    <x v="2836"/>
    <x v="1"/>
    <n v="3"/>
  </r>
  <r>
    <n v="20033290"/>
    <s v="emulsion lipidica"/>
    <x v="1564"/>
    <x v="1"/>
    <s v="Emulsión inyectable"/>
    <x v="1860"/>
    <x v="29"/>
    <x v="2871"/>
    <s v="Comercial"/>
    <x v="2837"/>
    <x v="0"/>
    <n v="2"/>
  </r>
  <r>
    <n v="20033376"/>
    <s v="clotrimazol y dexametasona"/>
    <x v="1659"/>
    <x v="2"/>
    <s v="Cremas o geles o ungüentos o pomadas o pastas o jaleas"/>
    <x v="1861"/>
    <x v="164"/>
    <x v="2872"/>
    <s v="Comercial"/>
    <x v="2838"/>
    <x v="2"/>
    <n v="1"/>
  </r>
  <r>
    <n v="20033467"/>
    <s v="guayacolato de glicerilo y bromhexina"/>
    <x v="1068"/>
    <x v="1"/>
    <s v="Jarabe"/>
    <x v="1862"/>
    <x v="38"/>
    <x v="2873"/>
    <s v="Comercial"/>
    <x v="2839"/>
    <x v="1"/>
    <n v="3"/>
  </r>
  <r>
    <n v="20033468"/>
    <s v="guayacolato de glicerilo y bromhexina"/>
    <x v="1660"/>
    <x v="1"/>
    <s v="Jarabe"/>
    <x v="1862"/>
    <x v="38"/>
    <x v="2874"/>
    <s v="Comercial"/>
    <x v="2840"/>
    <x v="0"/>
    <n v="2"/>
  </r>
  <r>
    <n v="20033548"/>
    <s v="neomicina + colistina + hidrocortisona"/>
    <x v="1661"/>
    <x v="1"/>
    <s v="Solución o suspensión ótica"/>
    <x v="511"/>
    <x v="16"/>
    <x v="2875"/>
    <s v="Comercial"/>
    <x v="2841"/>
    <x v="0"/>
    <n v="2"/>
  </r>
  <r>
    <n v="20033641"/>
    <s v="diacereina"/>
    <x v="1229"/>
    <x v="0"/>
    <s v="Tableta o cápsula"/>
    <x v="1863"/>
    <x v="157"/>
    <x v="2876"/>
    <s v="Comercial"/>
    <x v="2842"/>
    <x v="2"/>
    <n v="1"/>
  </r>
  <r>
    <n v="20033850"/>
    <s v="metformina"/>
    <x v="544"/>
    <x v="0"/>
    <s v="Tableta o cápsula de liberación modificada"/>
    <x v="1864"/>
    <x v="253"/>
    <x v="2877"/>
    <s v="Comercial"/>
    <x v="2843"/>
    <x v="2"/>
    <n v="1"/>
  </r>
  <r>
    <n v="20033870"/>
    <s v="hidroclorotiazida y losartan"/>
    <x v="876"/>
    <x v="0"/>
    <s v="Tableta o cápsula"/>
    <x v="1865"/>
    <x v="16"/>
    <x v="2878"/>
    <s v="Comercial"/>
    <x v="2844"/>
    <x v="2"/>
    <n v="1"/>
  </r>
  <r>
    <n v="20034210"/>
    <s v="ciprofibrato"/>
    <x v="523"/>
    <x v="0"/>
    <s v="Tableta o cápsula"/>
    <x v="1166"/>
    <x v="16"/>
    <x v="2879"/>
    <s v="Comercial"/>
    <x v="2845"/>
    <x v="2"/>
    <n v="1"/>
  </r>
  <r>
    <n v="20034216"/>
    <s v="cefepima"/>
    <x v="323"/>
    <x v="2"/>
    <s v="Polvo para reconstituir a Solución o suspensión inyectable"/>
    <x v="1866"/>
    <x v="231"/>
    <x v="2880"/>
    <s v="Comercial"/>
    <x v="2846"/>
    <x v="2"/>
    <n v="1"/>
  </r>
  <r>
    <n v="20034242"/>
    <s v="cafeina"/>
    <x v="1662"/>
    <x v="1"/>
    <s v="Solución o suspensión inyectable"/>
    <x v="1867"/>
    <x v="226"/>
    <x v="2881"/>
    <s v="Comercial"/>
    <x v="2847"/>
    <x v="2"/>
    <n v="1"/>
  </r>
  <r>
    <n v="20034297"/>
    <s v="clormadinona y estrogeno"/>
    <x v="1663"/>
    <x v="0"/>
    <s v="Tableta o cápsula"/>
    <x v="1868"/>
    <x v="45"/>
    <x v="2882"/>
    <s v="Comercial"/>
    <x v="2848"/>
    <x v="0"/>
    <n v="2"/>
  </r>
  <r>
    <n v="20034355"/>
    <s v="timolol y brimonidina"/>
    <x v="1664"/>
    <x v="1"/>
    <s v="Solución o suspensión oftálmica"/>
    <x v="1869"/>
    <x v="16"/>
    <x v="2883"/>
    <s v="Comercial"/>
    <x v="2849"/>
    <x v="0"/>
    <n v="2"/>
  </r>
  <r>
    <n v="20034460"/>
    <s v="mometasona"/>
    <x v="371"/>
    <x v="2"/>
    <s v="Solución o suspensión para inhalación"/>
    <x v="1257"/>
    <x v="11"/>
    <x v="2884"/>
    <s v="Comercial"/>
    <x v="2850"/>
    <x v="0"/>
    <n v="2"/>
  </r>
  <r>
    <n v="20034491"/>
    <s v="montelukast"/>
    <x v="300"/>
    <x v="0"/>
    <s v="Tableta o cápsula"/>
    <x v="1870"/>
    <x v="60"/>
    <x v="2885"/>
    <s v="Comercial"/>
    <x v="2851"/>
    <x v="1"/>
    <n v="3"/>
  </r>
  <r>
    <n v="20034621"/>
    <s v="zopiclona"/>
    <x v="572"/>
    <x v="0"/>
    <s v="Tableta o cápsula"/>
    <x v="547"/>
    <x v="8"/>
    <x v="2886"/>
    <s v="Comercial"/>
    <x v="2852"/>
    <x v="0"/>
    <n v="2"/>
  </r>
  <r>
    <n v="20034708"/>
    <s v="losartan y amlodipino"/>
    <x v="974"/>
    <x v="0"/>
    <s v="Tableta o cápsula"/>
    <x v="1871"/>
    <x v="33"/>
    <x v="2887"/>
    <s v="Comercial"/>
    <x v="2853"/>
    <x v="1"/>
    <n v="3"/>
  </r>
  <r>
    <n v="20034747"/>
    <s v="citrato de potasio"/>
    <x v="1665"/>
    <x v="0"/>
    <s v="Tableta o cápsula de liberación modificada"/>
    <x v="1872"/>
    <x v="254"/>
    <x v="2888"/>
    <s v="Comercial"/>
    <x v="2854"/>
    <x v="0"/>
    <n v="2"/>
  </r>
  <r>
    <n v="20034891"/>
    <s v="tetrabenazina"/>
    <x v="1666"/>
    <x v="0"/>
    <s v="Tableta o cápsula"/>
    <x v="1873"/>
    <x v="255"/>
    <x v="2889"/>
    <s v="Comercial"/>
    <x v="2855"/>
    <x v="0"/>
    <n v="2"/>
  </r>
  <r>
    <n v="20035067"/>
    <s v="eszopiclona"/>
    <x v="1591"/>
    <x v="0"/>
    <s v="Tableta o cápsula"/>
    <x v="1691"/>
    <x v="234"/>
    <x v="2890"/>
    <s v="Comercial"/>
    <x v="2856"/>
    <x v="2"/>
    <n v="1"/>
  </r>
  <r>
    <n v="20035401"/>
    <s v="eplerenona"/>
    <x v="1667"/>
    <x v="0"/>
    <s v="Tableta o cápsula"/>
    <x v="1874"/>
    <x v="7"/>
    <x v="2891"/>
    <s v="Comercial"/>
    <x v="2857"/>
    <x v="2"/>
    <n v="1"/>
  </r>
  <r>
    <n v="20035408"/>
    <s v="moxifloxacina"/>
    <x v="94"/>
    <x v="0"/>
    <s v="Tableta o cápsula"/>
    <x v="1875"/>
    <x v="60"/>
    <x v="2892"/>
    <s v="Comercial"/>
    <x v="2858"/>
    <x v="1"/>
    <n v="3"/>
  </r>
  <r>
    <n v="20035603"/>
    <s v="estradiol"/>
    <x v="1390"/>
    <x v="2"/>
    <s v="Cremas o geles o ungüentos o pomadas o pastas o jaleas"/>
    <x v="1876"/>
    <x v="45"/>
    <x v="2893"/>
    <s v="Comercial"/>
    <x v="2859"/>
    <x v="1"/>
    <n v="3"/>
  </r>
  <r>
    <n v="20035776"/>
    <s v="pantoprazol"/>
    <x v="698"/>
    <x v="0"/>
    <s v="Tableta o cápsula de liberación modificada"/>
    <x v="1877"/>
    <x v="247"/>
    <x v="2894"/>
    <s v="Comercial"/>
    <x v="2860"/>
    <x v="1"/>
    <n v="3"/>
  </r>
  <r>
    <n v="20035831"/>
    <s v="amoxicilina y acido clavulanico"/>
    <x v="1668"/>
    <x v="1"/>
    <s v="Polvo para reconstituir a Solución o suspensión oral"/>
    <x v="232"/>
    <x v="87"/>
    <x v="2895"/>
    <s v="Comercial"/>
    <x v="2861"/>
    <x v="0"/>
    <n v="2"/>
  </r>
  <r>
    <n v="20035873"/>
    <s v="alcaftadine"/>
    <x v="1669"/>
    <x v="1"/>
    <s v="Solución o suspensión oftálmica"/>
    <x v="1878"/>
    <x v="78"/>
    <x v="2896"/>
    <s v="Comercial"/>
    <x v="2862"/>
    <x v="0"/>
    <n v="2"/>
  </r>
  <r>
    <n v="20035929"/>
    <s v="quetiapina"/>
    <x v="1670"/>
    <x v="0"/>
    <s v="Tableta o cápsula de liberación modificada"/>
    <x v="831"/>
    <x v="17"/>
    <x v="2897"/>
    <s v="Comercial"/>
    <x v="2863"/>
    <x v="0"/>
    <n v="2"/>
  </r>
  <r>
    <n v="20035947"/>
    <s v="omeprazol"/>
    <x v="18"/>
    <x v="0"/>
    <s v="Tableta o cápsula"/>
    <x v="1879"/>
    <x v="60"/>
    <x v="2898"/>
    <s v="Comercial"/>
    <x v="2864"/>
    <x v="0"/>
    <n v="2"/>
  </r>
  <r>
    <n v="20035989"/>
    <s v="metadoxina"/>
    <x v="1671"/>
    <x v="1"/>
    <s v="Solución o suspensión inyectable"/>
    <x v="1309"/>
    <x v="63"/>
    <x v="2899"/>
    <s v="Comercial"/>
    <x v="2865"/>
    <x v="0"/>
    <n v="2"/>
  </r>
  <r>
    <n v="20036026"/>
    <s v="abiraterona"/>
    <x v="1672"/>
    <x v="0"/>
    <s v="Tableta o cápsula"/>
    <x v="1880"/>
    <x v="21"/>
    <x v="2900"/>
    <s v="Comercial"/>
    <x v="2866"/>
    <x v="1"/>
    <n v="3"/>
  </r>
  <r>
    <n v="20036053"/>
    <s v="prednisolona"/>
    <x v="1673"/>
    <x v="1"/>
    <s v="Jarabe"/>
    <x v="1881"/>
    <x v="60"/>
    <x v="2901"/>
    <s v="Comercial"/>
    <x v="2867"/>
    <x v="0"/>
    <n v="2"/>
  </r>
  <r>
    <n v="20036067"/>
    <s v="acido ascorbico (vit c)"/>
    <x v="1674"/>
    <x v="2"/>
    <s v="Tableta o cápsula"/>
    <x v="1882"/>
    <x v="16"/>
    <x v="2902"/>
    <s v="Comercial"/>
    <x v="2868"/>
    <x v="2"/>
    <n v="1"/>
  </r>
  <r>
    <n v="20036200"/>
    <s v="candesartan"/>
    <x v="829"/>
    <x v="0"/>
    <s v="Tableta o cápsula"/>
    <x v="1288"/>
    <x v="57"/>
    <x v="2903"/>
    <s v="Comercial"/>
    <x v="2869"/>
    <x v="0"/>
    <n v="2"/>
  </r>
  <r>
    <n v="20036202"/>
    <s v="diosmin combinaciones"/>
    <x v="1675"/>
    <x v="0"/>
    <s v="Tableta o cápsula"/>
    <x v="1883"/>
    <x v="57"/>
    <x v="2904"/>
    <s v="Comercial"/>
    <x v="2870"/>
    <x v="0"/>
    <n v="2"/>
  </r>
  <r>
    <n v="20036307"/>
    <s v="cladribina"/>
    <x v="1676"/>
    <x v="1"/>
    <s v="Solución o suspensión inyectable"/>
    <x v="1884"/>
    <x v="256"/>
    <x v="2905"/>
    <s v="Comercial"/>
    <x v="2871"/>
    <x v="0"/>
    <n v="2"/>
  </r>
  <r>
    <n v="20036454"/>
    <s v="acido ascorbico (vit c)"/>
    <x v="446"/>
    <x v="0"/>
    <s v="Tableta o cápsula"/>
    <x v="1882"/>
    <x v="16"/>
    <x v="2906"/>
    <s v="Comercial"/>
    <x v="2872"/>
    <x v="0"/>
    <n v="2"/>
  </r>
  <r>
    <n v="20036512"/>
    <s v="ampicilina y sulbactam"/>
    <x v="1677"/>
    <x v="2"/>
    <s v="Polvo para reconstituir a Solución o suspensión inyectable"/>
    <x v="1885"/>
    <x v="231"/>
    <x v="2907"/>
    <s v="Comercial"/>
    <x v="2873"/>
    <x v="0"/>
    <n v="2"/>
  </r>
  <r>
    <n v="20036548"/>
    <s v="pregabalina"/>
    <x v="742"/>
    <x v="0"/>
    <s v="Tableta o cápsula"/>
    <x v="1721"/>
    <x v="62"/>
    <x v="2908"/>
    <s v="Comercial"/>
    <x v="2874"/>
    <x v="0"/>
    <n v="2"/>
  </r>
  <r>
    <n v="200366"/>
    <s v="ondansetron"/>
    <x v="1678"/>
    <x v="0"/>
    <s v="Tableta o cápsula"/>
    <x v="956"/>
    <x v="57"/>
    <x v="2909"/>
    <s v="Comercial"/>
    <x v="2875"/>
    <x v="1"/>
    <n v="3"/>
  </r>
  <r>
    <n v="20036706"/>
    <s v="lacosamida"/>
    <x v="1679"/>
    <x v="1"/>
    <s v="Solución o suspensión oral"/>
    <x v="1515"/>
    <x v="222"/>
    <x v="2910"/>
    <s v="Comercial"/>
    <x v="2876"/>
    <x v="0"/>
    <n v="2"/>
  </r>
  <r>
    <n v="20036753"/>
    <s v="tecnecio (99mtc) pertecnetato"/>
    <x v="1680"/>
    <x v="10"/>
    <s v="Solución o suspensión inyectable"/>
    <x v="1886"/>
    <x v="257"/>
    <x v="2911"/>
    <s v="Comercial"/>
    <x v="2877"/>
    <x v="0"/>
    <n v="2"/>
  </r>
  <r>
    <n v="20036840"/>
    <s v="acetaminofen"/>
    <x v="345"/>
    <x v="1"/>
    <s v="Jarabe"/>
    <x v="1887"/>
    <x v="258"/>
    <x v="2912"/>
    <s v="Comercial"/>
    <x v="2878"/>
    <x v="2"/>
    <n v="1"/>
  </r>
  <r>
    <n v="20036841"/>
    <s v="yodopovidona"/>
    <x v="824"/>
    <x v="1"/>
    <s v="Solución o suspensión tópica"/>
    <x v="1888"/>
    <x v="258"/>
    <x v="2913"/>
    <s v="Comercial"/>
    <x v="2879"/>
    <x v="2"/>
    <n v="1"/>
  </r>
  <r>
    <n v="20036851"/>
    <s v="epinefrina"/>
    <x v="1653"/>
    <x v="1"/>
    <s v="Solución o suspensión inyectable"/>
    <x v="1889"/>
    <x v="23"/>
    <x v="2914"/>
    <s v="Comercial"/>
    <x v="1129"/>
    <x v="1"/>
    <n v="3"/>
  </r>
  <r>
    <n v="20036884"/>
    <s v="desloratadina"/>
    <x v="262"/>
    <x v="0"/>
    <s v="Tableta o cápsula"/>
    <x v="1890"/>
    <x v="238"/>
    <x v="2915"/>
    <s v="Comercial"/>
    <x v="2880"/>
    <x v="1"/>
    <n v="3"/>
  </r>
  <r>
    <n v="20037079"/>
    <s v="acetilcisteina"/>
    <x v="1478"/>
    <x v="1"/>
    <s v="Jarabe"/>
    <x v="116"/>
    <x v="54"/>
    <x v="2916"/>
    <s v="Comercial"/>
    <x v="2881"/>
    <x v="0"/>
    <n v="2"/>
  </r>
  <r>
    <n v="20037185"/>
    <s v="clorhexidina"/>
    <x v="1468"/>
    <x v="1"/>
    <s v="Solución o suspensión tópica"/>
    <x v="1891"/>
    <x v="191"/>
    <x v="2917"/>
    <s v="Comercial"/>
    <x v="2882"/>
    <x v="2"/>
    <n v="1"/>
  </r>
  <r>
    <n v="20037206"/>
    <s v="acetilcisteina"/>
    <x v="508"/>
    <x v="0"/>
    <s v="Tableta o cápsula"/>
    <x v="1892"/>
    <x v="32"/>
    <x v="2918"/>
    <s v="Comercial"/>
    <x v="2883"/>
    <x v="1"/>
    <n v="3"/>
  </r>
  <r>
    <n v="20037246"/>
    <s v="amoxicilina"/>
    <x v="788"/>
    <x v="0"/>
    <s v="Tableta o cápsula"/>
    <x v="154"/>
    <x v="57"/>
    <x v="2919"/>
    <s v="Comercial"/>
    <x v="2884"/>
    <x v="1"/>
    <n v="3"/>
  </r>
  <r>
    <n v="20037341"/>
    <s v="brimonidina"/>
    <x v="275"/>
    <x v="1"/>
    <s v="Solución o suspensión oftálmica"/>
    <x v="1893"/>
    <x v="16"/>
    <x v="2920"/>
    <s v="Comercial"/>
    <x v="2885"/>
    <x v="1"/>
    <n v="3"/>
  </r>
  <r>
    <n v="20037570"/>
    <s v="fluorometolona"/>
    <x v="387"/>
    <x v="1"/>
    <s v="Solución o suspensión oftálmica"/>
    <x v="1894"/>
    <x v="106"/>
    <x v="2921"/>
    <s v="Comercial"/>
    <x v="2886"/>
    <x v="0"/>
    <n v="2"/>
  </r>
  <r>
    <n v="20037590"/>
    <s v="domperidona"/>
    <x v="1681"/>
    <x v="1"/>
    <s v="Solución o suspensión oral"/>
    <x v="1182"/>
    <x v="13"/>
    <x v="2922"/>
    <s v="Comercial"/>
    <x v="2887"/>
    <x v="0"/>
    <n v="2"/>
  </r>
  <r>
    <n v="20037611"/>
    <s v="furazolidona"/>
    <x v="1682"/>
    <x v="1"/>
    <s v="Solución o suspensión oral"/>
    <x v="1895"/>
    <x v="81"/>
    <x v="2923"/>
    <s v="Comercial"/>
    <x v="2888"/>
    <x v="0"/>
    <n v="2"/>
  </r>
  <r>
    <n v="20037677"/>
    <s v="hidrogeno peroxido"/>
    <x v="1683"/>
    <x v="1"/>
    <s v="Solución o suspensión tópica"/>
    <x v="1896"/>
    <x v="238"/>
    <x v="2924"/>
    <s v="Comercial"/>
    <x v="2889"/>
    <x v="0"/>
    <n v="2"/>
  </r>
  <r>
    <n v="20037773"/>
    <s v="risperidona"/>
    <x v="297"/>
    <x v="1"/>
    <s v="Solución o suspensión oral"/>
    <x v="1897"/>
    <x v="234"/>
    <x v="2925"/>
    <s v="Comercial"/>
    <x v="2890"/>
    <x v="1"/>
    <n v="3"/>
  </r>
  <r>
    <n v="20037853"/>
    <s v="hierro oxido sacaratado"/>
    <x v="1684"/>
    <x v="1"/>
    <s v="Solución o suspensión inyectable"/>
    <x v="1898"/>
    <x v="141"/>
    <x v="2926"/>
    <s v="Comercial"/>
    <x v="2891"/>
    <x v="2"/>
    <n v="1"/>
  </r>
  <r>
    <n v="20037895"/>
    <s v="calcio (diferentes sales en combinacion)"/>
    <x v="1685"/>
    <x v="3"/>
    <s v="Tableta o cápsula"/>
    <x v="1899"/>
    <x v="38"/>
    <x v="2927"/>
    <s v="Comercial"/>
    <x v="2892"/>
    <x v="2"/>
    <n v="1"/>
  </r>
  <r>
    <n v="20037896"/>
    <s v="calcio (diferentes sales en combinacion)"/>
    <x v="1685"/>
    <x v="0"/>
    <s v="Tableta o cápsula"/>
    <x v="1900"/>
    <x v="38"/>
    <x v="2928"/>
    <s v="Comercial"/>
    <x v="2893"/>
    <x v="1"/>
    <n v="3"/>
  </r>
  <r>
    <n v="20037932"/>
    <s v="rosuvastatina y ezetimiba"/>
    <x v="1501"/>
    <x v="0"/>
    <s v="Tableta o cápsula"/>
    <x v="1901"/>
    <x v="57"/>
    <x v="2929"/>
    <s v="Comercial"/>
    <x v="2894"/>
    <x v="0"/>
    <n v="2"/>
  </r>
  <r>
    <n v="20037936"/>
    <s v="rosuvastatina y ezetimiba"/>
    <x v="1500"/>
    <x v="0"/>
    <s v="Tableta o cápsula"/>
    <x v="1902"/>
    <x v="57"/>
    <x v="2930"/>
    <s v="Comercial"/>
    <x v="2895"/>
    <x v="2"/>
    <n v="1"/>
  </r>
  <r>
    <n v="20037986"/>
    <s v="candesartan"/>
    <x v="1686"/>
    <x v="0"/>
    <s v="Tableta o cápsula"/>
    <x v="1903"/>
    <x v="0"/>
    <x v="2931"/>
    <s v="Comercial"/>
    <x v="2896"/>
    <x v="0"/>
    <n v="2"/>
  </r>
  <r>
    <n v="20038055"/>
    <s v="candesartan"/>
    <x v="1687"/>
    <x v="0"/>
    <s v="Tableta o cápsula"/>
    <x v="1903"/>
    <x v="0"/>
    <x v="2932"/>
    <s v="Comercial"/>
    <x v="2897"/>
    <x v="0"/>
    <n v="2"/>
  </r>
  <r>
    <n v="20038056"/>
    <s v="amlodipino"/>
    <x v="1688"/>
    <x v="0"/>
    <s v="Tableta o cápsula"/>
    <x v="1903"/>
    <x v="0"/>
    <x v="2933"/>
    <s v="Comercial"/>
    <x v="2898"/>
    <x v="0"/>
    <n v="2"/>
  </r>
  <r>
    <n v="20038234"/>
    <s v="nomegestrol y estradiol"/>
    <x v="1689"/>
    <x v="0"/>
    <s v="Tableta o cápsula"/>
    <x v="1904"/>
    <x v="33"/>
    <x v="2934"/>
    <s v="Comercial"/>
    <x v="2899"/>
    <x v="0"/>
    <n v="2"/>
  </r>
  <r>
    <n v="20038383"/>
    <s v="montelukast"/>
    <x v="300"/>
    <x v="0"/>
    <s v="Tableta o cápsula"/>
    <x v="1905"/>
    <x v="87"/>
    <x v="2935"/>
    <s v="Comercial"/>
    <x v="2900"/>
    <x v="2"/>
    <n v="1"/>
  </r>
  <r>
    <n v="20038428"/>
    <s v="timolol"/>
    <x v="472"/>
    <x v="1"/>
    <s v="Solución o suspensión oftálmica"/>
    <x v="1906"/>
    <x v="130"/>
    <x v="2936"/>
    <s v="Comercial"/>
    <x v="2901"/>
    <x v="2"/>
    <n v="1"/>
  </r>
  <r>
    <n v="20038476"/>
    <s v="omeprazol"/>
    <x v="18"/>
    <x v="0"/>
    <s v="Tableta o cápsula"/>
    <x v="17"/>
    <x v="10"/>
    <x v="2937"/>
    <s v="Comercial"/>
    <x v="2902"/>
    <x v="2"/>
    <n v="1"/>
  </r>
  <r>
    <n v="20038520"/>
    <s v="acetaminofen"/>
    <x v="226"/>
    <x v="0"/>
    <s v="Tableta o cápsula"/>
    <x v="1887"/>
    <x v="258"/>
    <x v="2938"/>
    <s v="Comercial"/>
    <x v="2903"/>
    <x v="2"/>
    <n v="1"/>
  </r>
  <r>
    <n v="20038735"/>
    <s v="meloxicam"/>
    <x v="1690"/>
    <x v="0"/>
    <s v="Tableta o cápsula"/>
    <x v="1177"/>
    <x v="76"/>
    <x v="2939"/>
    <s v="Comercial"/>
    <x v="2904"/>
    <x v="0"/>
    <n v="2"/>
  </r>
  <r>
    <n v="20038752"/>
    <s v="acido micofenolico"/>
    <x v="1208"/>
    <x v="0"/>
    <s v="Tableta o cápsula"/>
    <x v="1907"/>
    <x v="87"/>
    <x v="2940"/>
    <s v="Comercial"/>
    <x v="2905"/>
    <x v="2"/>
    <n v="1"/>
  </r>
  <r>
    <n v="20038756"/>
    <s v="ibuprofeno"/>
    <x v="1691"/>
    <x v="1"/>
    <s v="Solución o suspensión oral"/>
    <x v="1908"/>
    <x v="258"/>
    <x v="2941"/>
    <s v="Comercial"/>
    <x v="2906"/>
    <x v="2"/>
    <n v="1"/>
  </r>
  <r>
    <n v="20038763"/>
    <s v="pantoprazol"/>
    <x v="1035"/>
    <x v="0"/>
    <s v="Tableta o cápsula"/>
    <x v="1909"/>
    <x v="259"/>
    <x v="2942"/>
    <s v="Comercial"/>
    <x v="2907"/>
    <x v="1"/>
    <n v="3"/>
  </r>
  <r>
    <n v="20038780"/>
    <s v="macrogol"/>
    <x v="1692"/>
    <x v="2"/>
    <s v="Polvo para reconstituir a Solución o suspensión oral"/>
    <x v="1910"/>
    <x v="38"/>
    <x v="2943"/>
    <s v="Comercial"/>
    <x v="2908"/>
    <x v="0"/>
    <n v="2"/>
  </r>
  <r>
    <n v="20038827"/>
    <s v="dienogest"/>
    <x v="1525"/>
    <x v="0"/>
    <s v="Tableta o cápsula"/>
    <x v="1911"/>
    <x v="0"/>
    <x v="2944"/>
    <s v="Comercial"/>
    <x v="2909"/>
    <x v="0"/>
    <n v="2"/>
  </r>
  <r>
    <n v="20038945"/>
    <s v="prucaloprida"/>
    <x v="1693"/>
    <x v="0"/>
    <s v="Tableta o cápsula"/>
    <x v="1912"/>
    <x v="21"/>
    <x v="2945"/>
    <s v="Comercial"/>
    <x v="2910"/>
    <x v="0"/>
    <n v="2"/>
  </r>
  <r>
    <n v="20038991"/>
    <s v="duloxetina"/>
    <x v="717"/>
    <x v="0"/>
    <s v="Tableta o cápsula de liberación modificada"/>
    <x v="1696"/>
    <x v="39"/>
    <x v="2946"/>
    <s v="Comercial"/>
    <x v="2911"/>
    <x v="0"/>
    <n v="2"/>
  </r>
  <r>
    <n v="20039014"/>
    <s v="pregabalina"/>
    <x v="743"/>
    <x v="0"/>
    <s v="Tableta o cápsula"/>
    <x v="1913"/>
    <x v="76"/>
    <x v="2947"/>
    <s v="Comercial"/>
    <x v="2912"/>
    <x v="1"/>
    <n v="3"/>
  </r>
  <r>
    <n v="20039017"/>
    <s v="pregabalina"/>
    <x v="741"/>
    <x v="0"/>
    <s v="Tableta o cápsula"/>
    <x v="1913"/>
    <x v="76"/>
    <x v="2948"/>
    <s v="Comercial"/>
    <x v="2913"/>
    <x v="1"/>
    <n v="3"/>
  </r>
  <r>
    <n v="20039073"/>
    <s v="calcio gluconato"/>
    <x v="1694"/>
    <x v="1"/>
    <s v="Solución o suspensión inyectable"/>
    <x v="1914"/>
    <x v="64"/>
    <x v="2949"/>
    <s v="Comercial"/>
    <x v="2914"/>
    <x v="0"/>
    <n v="2"/>
  </r>
  <r>
    <n v="20039083"/>
    <s v="montelukast"/>
    <x v="454"/>
    <x v="0"/>
    <s v="Tableta o cápsula"/>
    <x v="1905"/>
    <x v="87"/>
    <x v="2950"/>
    <s v="Comercial"/>
    <x v="2915"/>
    <x v="0"/>
    <n v="2"/>
  </r>
  <r>
    <n v="20039088"/>
    <s v="aflibercept"/>
    <x v="1695"/>
    <x v="1"/>
    <s v="Solución o suspensión inyectable"/>
    <x v="1915"/>
    <x v="31"/>
    <x v="2951"/>
    <s v="Comercial"/>
    <x v="2916"/>
    <x v="0"/>
    <n v="2"/>
  </r>
  <r>
    <n v="20039088"/>
    <s v="aflibercept"/>
    <x v="1695"/>
    <x v="1"/>
    <s v="Solución o suspensión inyectable"/>
    <x v="1915"/>
    <x v="31"/>
    <x v="2951"/>
    <s v="Comercial"/>
    <x v="2916"/>
    <x v="0"/>
    <n v="2"/>
  </r>
  <r>
    <n v="20039245"/>
    <s v="complejo b"/>
    <x v="1252"/>
    <x v="1"/>
    <s v="Solución o suspensión inyectable"/>
    <x v="108"/>
    <x v="43"/>
    <x v="2952"/>
    <s v="Comercial"/>
    <x v="2917"/>
    <x v="1"/>
    <n v="3"/>
  </r>
  <r>
    <n v="20039341"/>
    <s v="ticagrelor"/>
    <x v="1696"/>
    <x v="0"/>
    <s v="Tableta o cápsula"/>
    <x v="1916"/>
    <x v="17"/>
    <x v="2953"/>
    <s v="Comercial"/>
    <x v="2918"/>
    <x v="0"/>
    <n v="2"/>
  </r>
  <r>
    <n v="20039346"/>
    <s v="montelukast"/>
    <x v="174"/>
    <x v="0"/>
    <s v="Polvos o granulados"/>
    <x v="1870"/>
    <x v="60"/>
    <x v="2954"/>
    <s v="Comercial"/>
    <x v="2919"/>
    <x v="2"/>
    <n v="1"/>
  </r>
  <r>
    <n v="20039358"/>
    <s v="valsartan"/>
    <x v="361"/>
    <x v="0"/>
    <s v="Tableta o cápsula"/>
    <x v="361"/>
    <x v="26"/>
    <x v="2955"/>
    <s v="Comercial"/>
    <x v="2920"/>
    <x v="1"/>
    <n v="3"/>
  </r>
  <r>
    <n v="20039359"/>
    <s v="valsartan"/>
    <x v="360"/>
    <x v="0"/>
    <s v="Tableta o cápsula"/>
    <x v="361"/>
    <x v="26"/>
    <x v="2956"/>
    <s v="Comercial"/>
    <x v="2921"/>
    <x v="2"/>
    <n v="1"/>
  </r>
  <r>
    <n v="20039445"/>
    <s v="metformina"/>
    <x v="141"/>
    <x v="0"/>
    <s v="Tableta o cápsula de liberación modificada"/>
    <x v="1864"/>
    <x v="253"/>
    <x v="2957"/>
    <s v="Comercial"/>
    <x v="2922"/>
    <x v="0"/>
    <n v="2"/>
  </r>
  <r>
    <n v="20039446"/>
    <s v="metformina y sulfonilureas"/>
    <x v="1184"/>
    <x v="0"/>
    <s v="Tableta o cápsula"/>
    <x v="1917"/>
    <x v="253"/>
    <x v="2958"/>
    <s v="Comercial"/>
    <x v="2923"/>
    <x v="2"/>
    <n v="1"/>
  </r>
  <r>
    <n v="20039447"/>
    <s v="metformina y sulfonilureas"/>
    <x v="1697"/>
    <x v="0"/>
    <s v="Tableta o cápsula"/>
    <x v="1917"/>
    <x v="253"/>
    <x v="2959"/>
    <s v="Comercial"/>
    <x v="2924"/>
    <x v="0"/>
    <n v="2"/>
  </r>
  <r>
    <n v="20039450"/>
    <s v="citicolina"/>
    <x v="1698"/>
    <x v="0"/>
    <s v="Tableta o cápsula"/>
    <x v="1918"/>
    <x v="32"/>
    <x v="2960"/>
    <s v="Comercial"/>
    <x v="2925"/>
    <x v="0"/>
    <n v="2"/>
  </r>
  <r>
    <n v="20039585"/>
    <s v="yodopovidona"/>
    <x v="1699"/>
    <x v="1"/>
    <s v="Solución o suspensión bucal"/>
    <x v="1919"/>
    <x v="238"/>
    <x v="2961"/>
    <s v="Comercial"/>
    <x v="2926"/>
    <x v="0"/>
    <n v="2"/>
  </r>
  <r>
    <n v="20039588"/>
    <s v="electrolitos con carbohidratos rehidratacion oral"/>
    <x v="684"/>
    <x v="1"/>
    <s v="Solución o suspensión oral"/>
    <x v="1920"/>
    <x v="16"/>
    <x v="2962"/>
    <s v="Comercial"/>
    <x v="2927"/>
    <x v="1"/>
    <n v="3"/>
  </r>
  <r>
    <n v="20039614"/>
    <s v="yodopovidona"/>
    <x v="1699"/>
    <x v="1"/>
    <s v="Solución o suspensión tópica"/>
    <x v="1919"/>
    <x v="238"/>
    <x v="2963"/>
    <s v="Comercial"/>
    <x v="2928"/>
    <x v="0"/>
    <n v="2"/>
  </r>
  <r>
    <n v="20039622"/>
    <s v="gadoteridol"/>
    <x v="1700"/>
    <x v="1"/>
    <s v="Solución o suspensión inyectable"/>
    <x v="1921"/>
    <x v="260"/>
    <x v="2964"/>
    <s v="Comercial"/>
    <x v="2929"/>
    <x v="0"/>
    <n v="2"/>
  </r>
  <r>
    <n v="20039643"/>
    <s v="mesalazina"/>
    <x v="1701"/>
    <x v="2"/>
    <s v="Polvos o granulados"/>
    <x v="1060"/>
    <x v="67"/>
    <x v="2965"/>
    <s v="Comercial"/>
    <x v="2930"/>
    <x v="0"/>
    <n v="2"/>
  </r>
  <r>
    <n v="20039647"/>
    <s v="gluconato de clorhexidina"/>
    <x v="1702"/>
    <x v="1"/>
    <s v="Solución o suspensión tópica"/>
    <x v="1922"/>
    <x v="191"/>
    <x v="2966"/>
    <s v="Comercial"/>
    <x v="2931"/>
    <x v="0"/>
    <n v="2"/>
  </r>
  <r>
    <n v="20039653"/>
    <s v="tadalafil"/>
    <x v="461"/>
    <x v="0"/>
    <s v="Tableta o cápsula"/>
    <x v="1852"/>
    <x v="8"/>
    <x v="2967"/>
    <s v="Comercial"/>
    <x v="2932"/>
    <x v="0"/>
    <n v="2"/>
  </r>
  <r>
    <n v="20039674"/>
    <s v="yodopovidona"/>
    <x v="824"/>
    <x v="1"/>
    <s v="Solución o suspensión tópica"/>
    <x v="1919"/>
    <x v="238"/>
    <x v="2968"/>
    <s v="Comercial"/>
    <x v="2933"/>
    <x v="0"/>
    <n v="2"/>
  </r>
  <r>
    <n v="20039712"/>
    <s v="naproxeno"/>
    <x v="1703"/>
    <x v="0"/>
    <s v="Tableta o cápsula"/>
    <x v="1923"/>
    <x v="31"/>
    <x v="2969"/>
    <s v="Comercial"/>
    <x v="2934"/>
    <x v="0"/>
    <n v="2"/>
  </r>
  <r>
    <n v="20039728"/>
    <s v="acetaminofen"/>
    <x v="226"/>
    <x v="0"/>
    <s v="Tableta o cápsula"/>
    <x v="180"/>
    <x v="161"/>
    <x v="2970"/>
    <s v="Comercial"/>
    <x v="2935"/>
    <x v="1"/>
    <n v="3"/>
  </r>
  <r>
    <n v="20039730"/>
    <s v="cloruro de potasio"/>
    <x v="1704"/>
    <x v="1"/>
    <s v="Solución o suspensión inyectable"/>
    <x v="43"/>
    <x v="115"/>
    <x v="2971"/>
    <s v="Comercial"/>
    <x v="2936"/>
    <x v="0"/>
    <n v="2"/>
  </r>
  <r>
    <n v="20039756"/>
    <s v="anastrozol"/>
    <x v="1705"/>
    <x v="0"/>
    <s v="Tableta o cápsula"/>
    <x v="1924"/>
    <x v="87"/>
    <x v="2972"/>
    <s v="Comercial"/>
    <x v="1671"/>
    <x v="2"/>
    <n v="1"/>
  </r>
  <r>
    <n v="20039772"/>
    <s v="budesonida"/>
    <x v="1706"/>
    <x v="4"/>
    <s v="Aerosoles"/>
    <x v="148"/>
    <x v="67"/>
    <x v="2973"/>
    <s v="Comercial"/>
    <x v="2937"/>
    <x v="0"/>
    <n v="2"/>
  </r>
  <r>
    <n v="20039942"/>
    <s v="citrato de calcio y vitamina d3"/>
    <x v="1707"/>
    <x v="3"/>
    <s v="Tableta o cápsula"/>
    <x v="1899"/>
    <x v="38"/>
    <x v="2974"/>
    <s v="Comercial"/>
    <x v="2938"/>
    <x v="0"/>
    <n v="2"/>
  </r>
  <r>
    <n v="20040082"/>
    <s v="fenitoina"/>
    <x v="1708"/>
    <x v="1"/>
    <s v="Solución o suspensión oral"/>
    <x v="1925"/>
    <x v="7"/>
    <x v="2975"/>
    <s v="Comercial"/>
    <x v="2939"/>
    <x v="0"/>
    <n v="2"/>
  </r>
  <r>
    <n v="20040112"/>
    <s v="deflazacort"/>
    <x v="449"/>
    <x v="0"/>
    <s v="Tableta o cápsula"/>
    <x v="1926"/>
    <x v="131"/>
    <x v="2976"/>
    <s v="Comercial"/>
    <x v="2940"/>
    <x v="0"/>
    <n v="2"/>
  </r>
  <r>
    <n v="20040113"/>
    <s v="deflazacort"/>
    <x v="495"/>
    <x v="0"/>
    <s v="Tableta o cápsula"/>
    <x v="1926"/>
    <x v="131"/>
    <x v="2977"/>
    <s v="Comercial"/>
    <x v="2941"/>
    <x v="1"/>
    <n v="3"/>
  </r>
  <r>
    <n v="20040482"/>
    <s v="fluconazol y secnidazol"/>
    <x v="1071"/>
    <x v="0"/>
    <s v="Tableta o cápsula"/>
    <x v="1927"/>
    <x v="45"/>
    <x v="2978"/>
    <s v="Comercial"/>
    <x v="2942"/>
    <x v="2"/>
    <n v="1"/>
  </r>
  <r>
    <n v="20040581"/>
    <s v="dexibuprofeno"/>
    <x v="1709"/>
    <x v="1"/>
    <s v="Solución o suspensión oral"/>
    <x v="1837"/>
    <x v="251"/>
    <x v="2979"/>
    <s v="Comercial"/>
    <x v="2943"/>
    <x v="0"/>
    <n v="2"/>
  </r>
  <r>
    <n v="20040649"/>
    <s v="bisoprolol"/>
    <x v="1710"/>
    <x v="0"/>
    <s v="Tableta o cápsula"/>
    <x v="1928"/>
    <x v="72"/>
    <x v="2980"/>
    <s v="Comercial"/>
    <x v="2944"/>
    <x v="0"/>
    <n v="2"/>
  </r>
  <r>
    <n v="20040666"/>
    <s v="mebeverina"/>
    <x v="1711"/>
    <x v="1"/>
    <s v="Solución o suspensión oral"/>
    <x v="86"/>
    <x v="0"/>
    <x v="2981"/>
    <s v="Comercial"/>
    <x v="2945"/>
    <x v="0"/>
    <n v="2"/>
  </r>
  <r>
    <n v="20040672"/>
    <s v="electrolitos con carbohidratos rehidratacion oral"/>
    <x v="684"/>
    <x v="2"/>
    <s v="Polvo para reconstituir a Solución o suspensión oral"/>
    <x v="1929"/>
    <x v="182"/>
    <x v="2982"/>
    <s v="Comercial"/>
    <x v="2946"/>
    <x v="1"/>
    <n v="3"/>
  </r>
  <r>
    <n v="20040729"/>
    <s v="fenilefrina combinaciones"/>
    <x v="1712"/>
    <x v="0"/>
    <s v="Tableta o cápsula"/>
    <x v="1930"/>
    <x v="16"/>
    <x v="2983"/>
    <s v="Comercial"/>
    <x v="2947"/>
    <x v="1"/>
    <n v="3"/>
  </r>
  <r>
    <n v="20040731"/>
    <s v="ibuprofeno"/>
    <x v="1713"/>
    <x v="0"/>
    <s v="Tableta o cápsula"/>
    <x v="1931"/>
    <x v="16"/>
    <x v="2984"/>
    <s v="Comercial"/>
    <x v="2948"/>
    <x v="0"/>
    <n v="2"/>
  </r>
  <r>
    <n v="20040819"/>
    <s v="ibuprofeno"/>
    <x v="1714"/>
    <x v="0"/>
    <s v="Tableta o cápsula"/>
    <x v="1658"/>
    <x v="60"/>
    <x v="2985"/>
    <s v="Comercial"/>
    <x v="2949"/>
    <x v="0"/>
    <n v="2"/>
  </r>
  <r>
    <n v="20040898"/>
    <s v="apixaban"/>
    <x v="1715"/>
    <x v="0"/>
    <s v="Tableta o cápsula"/>
    <x v="1932"/>
    <x v="7"/>
    <x v="2986"/>
    <s v="Comercial"/>
    <x v="2950"/>
    <x v="0"/>
    <n v="2"/>
  </r>
  <r>
    <n v="20041089"/>
    <s v="bifonazol"/>
    <x v="1716"/>
    <x v="2"/>
    <s v="Cremas o geles o ungüentos o pomadas o pastas o jaleas"/>
    <x v="1933"/>
    <x v="261"/>
    <x v="2987"/>
    <s v="Comercial"/>
    <x v="2951"/>
    <x v="2"/>
    <n v="1"/>
  </r>
  <r>
    <n v="20041206"/>
    <s v="orlistat"/>
    <x v="394"/>
    <x v="0"/>
    <s v="Tableta o cápsula"/>
    <x v="1934"/>
    <x v="60"/>
    <x v="2988"/>
    <s v="Comercial"/>
    <x v="2952"/>
    <x v="1"/>
    <n v="3"/>
  </r>
  <r>
    <n v="20041469"/>
    <s v="rosuvastatina"/>
    <x v="1113"/>
    <x v="0"/>
    <s v="Tableta o cápsula"/>
    <x v="1935"/>
    <x v="76"/>
    <x v="2989"/>
    <s v="Comercial"/>
    <x v="2953"/>
    <x v="2"/>
    <n v="1"/>
  </r>
  <r>
    <n v="20041471"/>
    <s v="rosuvastatina"/>
    <x v="585"/>
    <x v="0"/>
    <s v="Tableta o cápsula"/>
    <x v="1935"/>
    <x v="76"/>
    <x v="2990"/>
    <s v="Comercial"/>
    <x v="1501"/>
    <x v="2"/>
    <n v="1"/>
  </r>
  <r>
    <n v="20041473"/>
    <s v="rosuvastatina"/>
    <x v="584"/>
    <x v="0"/>
    <s v="Tableta o cápsula"/>
    <x v="1935"/>
    <x v="76"/>
    <x v="2991"/>
    <s v="Comercial"/>
    <x v="1501"/>
    <x v="2"/>
    <n v="1"/>
  </r>
  <r>
    <n v="20041494"/>
    <s v="esomeprazol"/>
    <x v="240"/>
    <x v="0"/>
    <s v="Tableta o cápsula"/>
    <x v="1936"/>
    <x v="92"/>
    <x v="2992"/>
    <s v="Comercial"/>
    <x v="2954"/>
    <x v="0"/>
    <n v="2"/>
  </r>
  <r>
    <n v="20041687"/>
    <s v="sodio fosfato"/>
    <x v="1717"/>
    <x v="1"/>
    <s v="Solución o suspensión rectal"/>
    <x v="1937"/>
    <x v="115"/>
    <x v="2993"/>
    <s v="Comercial"/>
    <x v="2955"/>
    <x v="0"/>
    <n v="2"/>
  </r>
  <r>
    <n v="20041735"/>
    <s v="pregabalina"/>
    <x v="1718"/>
    <x v="0"/>
    <s v="Tableta o cápsula"/>
    <x v="737"/>
    <x v="7"/>
    <x v="2994"/>
    <s v="Comercial"/>
    <x v="2956"/>
    <x v="0"/>
    <n v="2"/>
  </r>
  <r>
    <n v="20041740"/>
    <s v="metildopa (racemica)"/>
    <x v="1719"/>
    <x v="0"/>
    <s v="Tableta o cápsula"/>
    <x v="1938"/>
    <x v="3"/>
    <x v="2995"/>
    <s v="Comercial"/>
    <x v="2957"/>
    <x v="2"/>
    <n v="1"/>
  </r>
  <r>
    <n v="20041822"/>
    <s v="acetaminofen"/>
    <x v="226"/>
    <x v="0"/>
    <s v="Tableta o cápsula"/>
    <x v="1939"/>
    <x v="60"/>
    <x v="2996"/>
    <s v="Comercial"/>
    <x v="2958"/>
    <x v="0"/>
    <n v="2"/>
  </r>
  <r>
    <n v="20041831"/>
    <s v="mesalazina"/>
    <x v="1720"/>
    <x v="2"/>
    <s v="Polvos o granulados"/>
    <x v="1060"/>
    <x v="67"/>
    <x v="2997"/>
    <s v="Comercial"/>
    <x v="2959"/>
    <x v="0"/>
    <n v="2"/>
  </r>
  <r>
    <n v="20041864"/>
    <s v="ketamina"/>
    <x v="1721"/>
    <x v="1"/>
    <s v="Solución o suspensión inyectable"/>
    <x v="1940"/>
    <x v="23"/>
    <x v="2998"/>
    <s v="Comercial"/>
    <x v="2960"/>
    <x v="1"/>
    <n v="3"/>
  </r>
  <r>
    <n v="20041981"/>
    <s v="mesalazina"/>
    <x v="528"/>
    <x v="0"/>
    <s v="Tableta o cápsula"/>
    <x v="1941"/>
    <x v="131"/>
    <x v="2999"/>
    <s v="Comercial"/>
    <x v="2961"/>
    <x v="1"/>
    <n v="3"/>
  </r>
  <r>
    <n v="20042059"/>
    <s v="acetaminofen"/>
    <x v="345"/>
    <x v="1"/>
    <s v="Jarabe"/>
    <x v="1939"/>
    <x v="60"/>
    <x v="3000"/>
    <s v="Comercial"/>
    <x v="2962"/>
    <x v="1"/>
    <n v="3"/>
  </r>
  <r>
    <n v="20042140"/>
    <s v="buclizina"/>
    <x v="1722"/>
    <x v="0"/>
    <s v="Tableta o cápsula"/>
    <x v="1942"/>
    <x v="140"/>
    <x v="3001"/>
    <s v="Comercial"/>
    <x v="2963"/>
    <x v="2"/>
    <n v="1"/>
  </r>
  <r>
    <n v="20042237"/>
    <s v="albendazol"/>
    <x v="57"/>
    <x v="1"/>
    <s v="Solución o suspensión oral"/>
    <x v="163"/>
    <x v="3"/>
    <x v="3002"/>
    <s v="Comercial"/>
    <x v="2964"/>
    <x v="2"/>
    <n v="1"/>
  </r>
  <r>
    <n v="20042266"/>
    <s v="acetaminofen + fenilefrina + desloratadina"/>
    <x v="1723"/>
    <x v="1"/>
    <s v="Jarabe"/>
    <x v="1943"/>
    <x v="60"/>
    <x v="3003"/>
    <s v="Comercial"/>
    <x v="2965"/>
    <x v="0"/>
    <n v="2"/>
  </r>
  <r>
    <n v="20042301"/>
    <s v="cefalexina"/>
    <x v="898"/>
    <x v="1"/>
    <s v="Polvo para reconstituir a Solución o suspensión oral"/>
    <x v="1214"/>
    <x v="189"/>
    <x v="3004"/>
    <s v="Comercial"/>
    <x v="2966"/>
    <x v="1"/>
    <n v="3"/>
  </r>
  <r>
    <n v="20042454"/>
    <s v="desonida"/>
    <x v="286"/>
    <x v="2"/>
    <s v="Cremas o geles o ungüentos o pomadas o pastas o jaleas"/>
    <x v="1944"/>
    <x v="57"/>
    <x v="3005"/>
    <s v="Comercial"/>
    <x v="2967"/>
    <x v="0"/>
    <n v="2"/>
  </r>
  <r>
    <n v="20042480"/>
    <s v="electrolitos con carbohidratos rehidratacion oral"/>
    <x v="684"/>
    <x v="1"/>
    <s v="Solución o suspensión oral"/>
    <x v="1945"/>
    <x v="16"/>
    <x v="3006"/>
    <s v="Comercial"/>
    <x v="2968"/>
    <x v="0"/>
    <n v="2"/>
  </r>
  <r>
    <n v="20042629"/>
    <s v="electrolitos con carbohidratos"/>
    <x v="1724"/>
    <x v="1"/>
    <s v="Solución o suspensión oral"/>
    <x v="1946"/>
    <x v="161"/>
    <x v="3007"/>
    <s v="Comercial"/>
    <x v="2969"/>
    <x v="0"/>
    <n v="2"/>
  </r>
  <r>
    <n v="20042667"/>
    <s v="sacaromices boulardi"/>
    <x v="1545"/>
    <x v="0"/>
    <s v="Polvo para reconstituir a Solución o suspensión oral"/>
    <x v="1703"/>
    <x v="235"/>
    <x v="3008"/>
    <s v="Comercial"/>
    <x v="2970"/>
    <x v="0"/>
    <n v="2"/>
  </r>
  <r>
    <n v="20042824"/>
    <s v="naproxeno"/>
    <x v="342"/>
    <x v="0"/>
    <s v="Tableta o cápsula"/>
    <x v="1947"/>
    <x v="89"/>
    <x v="3009"/>
    <s v="Comercial"/>
    <x v="1670"/>
    <x v="0"/>
    <n v="2"/>
  </r>
  <r>
    <n v="20042850"/>
    <s v="acido fenofibrico y rosuvastatina"/>
    <x v="1725"/>
    <x v="0"/>
    <s v="Tableta o cápsula"/>
    <x v="1780"/>
    <x v="45"/>
    <x v="3010"/>
    <s v="Comercial"/>
    <x v="2971"/>
    <x v="0"/>
    <n v="2"/>
  </r>
  <r>
    <n v="20042851"/>
    <s v="acetaminofen + cafeina + clorfeniramina"/>
    <x v="1726"/>
    <x v="0"/>
    <s v="Tableta o cápsula"/>
    <x v="1948"/>
    <x v="140"/>
    <x v="3011"/>
    <s v="Comercial"/>
    <x v="2972"/>
    <x v="0"/>
    <n v="2"/>
  </r>
  <r>
    <n v="20042873"/>
    <s v="levocetirizina"/>
    <x v="813"/>
    <x v="1"/>
    <s v="Solución o suspensión oral"/>
    <x v="589"/>
    <x v="1"/>
    <x v="3012"/>
    <s v="Comercial"/>
    <x v="2973"/>
    <x v="1"/>
    <n v="3"/>
  </r>
  <r>
    <n v="20042920"/>
    <s v="hialuronato de sodio"/>
    <x v="1727"/>
    <x v="1"/>
    <s v="Solución o suspensión oftálmica"/>
    <x v="710"/>
    <x v="57"/>
    <x v="3013"/>
    <s v="Comercial"/>
    <x v="2974"/>
    <x v="0"/>
    <n v="2"/>
  </r>
  <r>
    <n v="20042955"/>
    <s v="carboximaltosa de hierro"/>
    <x v="1728"/>
    <x v="1"/>
    <s v="Solución o suspensión inyectable"/>
    <x v="1949"/>
    <x v="5"/>
    <x v="3014"/>
    <s v="Comercial"/>
    <x v="2975"/>
    <x v="0"/>
    <n v="2"/>
  </r>
  <r>
    <n v="20042993"/>
    <s v="telmisartan"/>
    <x v="91"/>
    <x v="0"/>
    <s v="Tableta o cápsula"/>
    <x v="1950"/>
    <x v="76"/>
    <x v="3015"/>
    <s v="Comercial"/>
    <x v="2976"/>
    <x v="0"/>
    <n v="2"/>
  </r>
  <r>
    <n v="20043181"/>
    <s v="dextrometorfano"/>
    <x v="879"/>
    <x v="1"/>
    <s v="Jarabe"/>
    <x v="1951"/>
    <x v="104"/>
    <x v="3016"/>
    <s v="Comercial"/>
    <x v="2977"/>
    <x v="1"/>
    <n v="3"/>
  </r>
  <r>
    <n v="20043279"/>
    <s v="midazolam"/>
    <x v="1729"/>
    <x v="1"/>
    <s v="Solución o suspensión inyectable"/>
    <x v="1952"/>
    <x v="115"/>
    <x v="3017"/>
    <s v="Comercial"/>
    <x v="2978"/>
    <x v="0"/>
    <n v="2"/>
  </r>
  <r>
    <n v="20043317"/>
    <s v="hidroxido de aluminio"/>
    <x v="1730"/>
    <x v="1"/>
    <s v="Solución o suspensión oral"/>
    <x v="1953"/>
    <x v="46"/>
    <x v="3018"/>
    <s v="Comercial"/>
    <x v="2979"/>
    <x v="2"/>
    <n v="1"/>
  </r>
  <r>
    <n v="20043340"/>
    <s v="ezetimibe y rosuvastatina"/>
    <x v="1731"/>
    <x v="0"/>
    <s v="Tableta o cápsula"/>
    <x v="1935"/>
    <x v="76"/>
    <x v="3019"/>
    <s v="Comercial"/>
    <x v="2980"/>
    <x v="0"/>
    <n v="2"/>
  </r>
  <r>
    <n v="20043342"/>
    <s v="ezetimibe y rosuvastatina"/>
    <x v="1732"/>
    <x v="0"/>
    <s v="Tableta o cápsula"/>
    <x v="1935"/>
    <x v="76"/>
    <x v="3020"/>
    <s v="Comercial"/>
    <x v="2981"/>
    <x v="0"/>
    <n v="2"/>
  </r>
  <r>
    <n v="20043344"/>
    <s v="ezetimibe y rosuvastatina"/>
    <x v="1501"/>
    <x v="0"/>
    <s v="Tableta o cápsula"/>
    <x v="1935"/>
    <x v="76"/>
    <x v="3021"/>
    <s v="Comercial"/>
    <x v="2982"/>
    <x v="2"/>
    <n v="1"/>
  </r>
  <r>
    <n v="20043354"/>
    <s v="cetirizina"/>
    <x v="882"/>
    <x v="1"/>
    <s v="Jarabe"/>
    <x v="20"/>
    <x v="82"/>
    <x v="3022"/>
    <s v="Comercial"/>
    <x v="2983"/>
    <x v="2"/>
    <n v="1"/>
  </r>
  <r>
    <n v="20043363"/>
    <s v="metoclopramida"/>
    <x v="29"/>
    <x v="1"/>
    <s v="Solución o suspensión inyectable"/>
    <x v="28"/>
    <x v="115"/>
    <x v="3023"/>
    <s v="Comercial"/>
    <x v="2984"/>
    <x v="2"/>
    <n v="1"/>
  </r>
  <r>
    <n v="20043390"/>
    <s v="irbesartan y amlodipino"/>
    <x v="1733"/>
    <x v="0"/>
    <s v="Tableta o cápsula"/>
    <x v="1954"/>
    <x v="12"/>
    <x v="3024"/>
    <s v="Comercial"/>
    <x v="2985"/>
    <x v="1"/>
    <n v="3"/>
  </r>
  <r>
    <n v="20043398"/>
    <s v="irbesartan y amlodipino"/>
    <x v="1734"/>
    <x v="0"/>
    <s v="Tableta o cápsula"/>
    <x v="1954"/>
    <x v="12"/>
    <x v="3025"/>
    <s v="Comercial"/>
    <x v="2986"/>
    <x v="0"/>
    <n v="2"/>
  </r>
  <r>
    <n v="20043400"/>
    <s v="irbesartan y amlodipino"/>
    <x v="1735"/>
    <x v="0"/>
    <s v="Tableta o cápsula"/>
    <x v="1954"/>
    <x v="12"/>
    <x v="3026"/>
    <s v="Comercial"/>
    <x v="2987"/>
    <x v="0"/>
    <n v="2"/>
  </r>
  <r>
    <n v="20043405"/>
    <s v="irbesartan y amlodipino"/>
    <x v="1736"/>
    <x v="0"/>
    <s v="Tableta o cápsula"/>
    <x v="1954"/>
    <x v="12"/>
    <x v="3027"/>
    <s v="Comercial"/>
    <x v="2988"/>
    <x v="0"/>
    <n v="2"/>
  </r>
  <r>
    <n v="20043426"/>
    <s v="hierro oxido sacaratado"/>
    <x v="1684"/>
    <x v="1"/>
    <s v="Solución o suspensión inyectable"/>
    <x v="1955"/>
    <x v="34"/>
    <x v="3028"/>
    <s v="Comercial"/>
    <x v="2989"/>
    <x v="1"/>
    <n v="3"/>
  </r>
  <r>
    <n v="20043435"/>
    <s v="nicotina"/>
    <x v="1737"/>
    <x v="0"/>
    <s v="Tableta o cápsula"/>
    <x v="1956"/>
    <x v="21"/>
    <x v="3029"/>
    <s v="Comercial"/>
    <x v="2990"/>
    <x v="0"/>
    <n v="2"/>
  </r>
  <r>
    <n v="20043436"/>
    <s v="nicotina"/>
    <x v="1738"/>
    <x v="0"/>
    <s v="Tableta o cápsula"/>
    <x v="1956"/>
    <x v="21"/>
    <x v="3030"/>
    <s v="Comercial"/>
    <x v="2991"/>
    <x v="0"/>
    <n v="2"/>
  </r>
  <r>
    <n v="20043439"/>
    <s v="rifaximina"/>
    <x v="966"/>
    <x v="0"/>
    <s v="Tableta o cápsula"/>
    <x v="1957"/>
    <x v="0"/>
    <x v="3031"/>
    <s v="Comercial"/>
    <x v="2992"/>
    <x v="0"/>
    <n v="2"/>
  </r>
  <r>
    <n v="20043524"/>
    <s v="bicarbonato de sodio y alginato de sodio"/>
    <x v="1739"/>
    <x v="1"/>
    <s v="Solución o suspensión oral"/>
    <x v="1958"/>
    <x v="164"/>
    <x v="3032"/>
    <s v="Comercial"/>
    <x v="2993"/>
    <x v="1"/>
    <n v="3"/>
  </r>
  <r>
    <n v="20043549"/>
    <s v="clobetasol"/>
    <x v="131"/>
    <x v="2"/>
    <s v="Cremas o geles o ungüentos o pomadas o pastas o jaleas"/>
    <x v="1681"/>
    <x v="195"/>
    <x v="2575"/>
    <s v="Comercial"/>
    <x v="2994"/>
    <x v="0"/>
    <n v="2"/>
  </r>
  <r>
    <n v="20043643"/>
    <s v="dextrosa"/>
    <x v="1590"/>
    <x v="1"/>
    <s v="Solución o suspensión inyectable"/>
    <x v="557"/>
    <x v="29"/>
    <x v="3033"/>
    <s v="Comercial"/>
    <x v="2995"/>
    <x v="2"/>
    <n v="1"/>
  </r>
  <r>
    <n v="20043686"/>
    <s v="quetiapina"/>
    <x v="820"/>
    <x v="0"/>
    <s v="Tableta o cápsula de liberación modificada"/>
    <x v="1959"/>
    <x v="9"/>
    <x v="3034"/>
    <s v="Comercial"/>
    <x v="2996"/>
    <x v="1"/>
    <n v="3"/>
  </r>
  <r>
    <n v="20043691"/>
    <s v="quetiapina"/>
    <x v="1157"/>
    <x v="0"/>
    <s v="Tableta o cápsula de liberación modificada"/>
    <x v="1959"/>
    <x v="9"/>
    <x v="3035"/>
    <s v="Comercial"/>
    <x v="2997"/>
    <x v="1"/>
    <n v="3"/>
  </r>
  <r>
    <n v="20043696"/>
    <s v="quetiapina"/>
    <x v="1249"/>
    <x v="0"/>
    <s v="Tableta o cápsula de liberación modificada"/>
    <x v="1959"/>
    <x v="9"/>
    <x v="3036"/>
    <s v="Comercial"/>
    <x v="2998"/>
    <x v="1"/>
    <n v="3"/>
  </r>
  <r>
    <n v="20043700"/>
    <s v="quetiapina"/>
    <x v="1250"/>
    <x v="0"/>
    <s v="Tableta o cápsula de liberación modificada"/>
    <x v="1959"/>
    <x v="9"/>
    <x v="3037"/>
    <s v="Comercial"/>
    <x v="2999"/>
    <x v="1"/>
    <n v="3"/>
  </r>
  <r>
    <n v="20043701"/>
    <s v="valsartán y amlodipino"/>
    <x v="1299"/>
    <x v="0"/>
    <s v="Tableta o cápsula"/>
    <x v="1183"/>
    <x v="9"/>
    <x v="3038"/>
    <s v="Comercial"/>
    <x v="3000"/>
    <x v="2"/>
    <n v="1"/>
  </r>
  <r>
    <n v="20043702"/>
    <s v="suero antiofídico"/>
    <x v="1740"/>
    <x v="1"/>
    <s v="Solución o suspensión inyectable"/>
    <x v="1960"/>
    <x v="262"/>
    <x v="3039"/>
    <s v="Comercial"/>
    <x v="3001"/>
    <x v="0"/>
    <n v="2"/>
  </r>
  <r>
    <n v="20043703"/>
    <s v="valsartan + amlodipino + hidroclorotiazida."/>
    <x v="1497"/>
    <x v="0"/>
    <s v="Tableta o cápsula"/>
    <x v="1961"/>
    <x v="9"/>
    <x v="3040"/>
    <s v="Comercial"/>
    <x v="1728"/>
    <x v="2"/>
    <n v="1"/>
  </r>
  <r>
    <n v="20043746"/>
    <s v="valsartán y amlodipino"/>
    <x v="1298"/>
    <x v="0"/>
    <s v="Tableta o cápsula"/>
    <x v="1183"/>
    <x v="9"/>
    <x v="3041"/>
    <s v="Comercial"/>
    <x v="3002"/>
    <x v="2"/>
    <n v="1"/>
  </r>
  <r>
    <n v="20043747"/>
    <s v="valsartan + amlodipino + hidroclorotiazida."/>
    <x v="1499"/>
    <x v="0"/>
    <s v="Tableta o cápsula"/>
    <x v="1962"/>
    <x v="9"/>
    <x v="3042"/>
    <s v="Comercial"/>
    <x v="3003"/>
    <x v="2"/>
    <n v="1"/>
  </r>
  <r>
    <n v="20043928"/>
    <s v="amiodarona"/>
    <x v="1741"/>
    <x v="0"/>
    <s v="Tableta o cápsula"/>
    <x v="1963"/>
    <x v="8"/>
    <x v="3043"/>
    <s v="Comercial"/>
    <x v="3004"/>
    <x v="2"/>
    <n v="1"/>
  </r>
  <r>
    <n v="20043993"/>
    <s v="atorvastatina"/>
    <x v="258"/>
    <x v="0"/>
    <s v="Tableta o cápsula"/>
    <x v="85"/>
    <x v="27"/>
    <x v="3044"/>
    <s v="Comercial"/>
    <x v="3005"/>
    <x v="0"/>
    <n v="2"/>
  </r>
  <r>
    <n v="20044004"/>
    <s v="telmisartan y amlodipino"/>
    <x v="1514"/>
    <x v="0"/>
    <s v="Tableta o cápsula"/>
    <x v="1730"/>
    <x v="45"/>
    <x v="3045"/>
    <s v="Comercial"/>
    <x v="3006"/>
    <x v="0"/>
    <n v="2"/>
  </r>
  <r>
    <n v="20044013"/>
    <s v="hidrocodona y ibuprofeno"/>
    <x v="1742"/>
    <x v="0"/>
    <s v="Tableta o cápsula"/>
    <x v="1964"/>
    <x v="76"/>
    <x v="3046"/>
    <s v="Comercial"/>
    <x v="3007"/>
    <x v="0"/>
    <n v="2"/>
  </r>
  <r>
    <n v="20044058"/>
    <s v="etenilestradiol y dienogest"/>
    <x v="1743"/>
    <x v="0"/>
    <s v="Tableta o cápsula"/>
    <x v="1965"/>
    <x v="45"/>
    <x v="3047"/>
    <s v="Comercial"/>
    <x v="3008"/>
    <x v="0"/>
    <n v="2"/>
  </r>
  <r>
    <n v="20044090"/>
    <s v="valsartan"/>
    <x v="360"/>
    <x v="0"/>
    <s v="Tableta o cápsula"/>
    <x v="1966"/>
    <x v="128"/>
    <x v="3048"/>
    <s v="Comercial"/>
    <x v="3009"/>
    <x v="0"/>
    <n v="2"/>
  </r>
  <r>
    <n v="20044091"/>
    <s v="clobazam"/>
    <x v="1744"/>
    <x v="0"/>
    <s v="Tableta o cápsula"/>
    <x v="1967"/>
    <x v="128"/>
    <x v="3049"/>
    <s v="Comercial"/>
    <x v="3010"/>
    <x v="2"/>
    <n v="1"/>
  </r>
  <r>
    <n v="20044093"/>
    <s v="clobazam"/>
    <x v="1745"/>
    <x v="0"/>
    <s v="Tableta o cápsula"/>
    <x v="1967"/>
    <x v="128"/>
    <x v="3050"/>
    <s v="Comercial"/>
    <x v="3011"/>
    <x v="2"/>
    <n v="1"/>
  </r>
  <r>
    <n v="20044344"/>
    <s v="omeprazol"/>
    <x v="270"/>
    <x v="0"/>
    <s v="Polvo para reconstituir a Solución o suspensión inyectable"/>
    <x v="1968"/>
    <x v="231"/>
    <x v="3051"/>
    <s v="Comercial"/>
    <x v="3012"/>
    <x v="0"/>
    <n v="2"/>
  </r>
  <r>
    <n v="20044427"/>
    <s v="ciclobenzaprina"/>
    <x v="1746"/>
    <x v="0"/>
    <s v="Tableta o cápsula de liberación modificada"/>
    <x v="1969"/>
    <x v="263"/>
    <x v="3052"/>
    <s v="Comercial"/>
    <x v="3013"/>
    <x v="0"/>
    <n v="2"/>
  </r>
  <r>
    <n v="20044557"/>
    <s v="oxido de zinc"/>
    <x v="1643"/>
    <x v="2"/>
    <s v="Cremas o geles o ungüentos o pomadas o pastas o jaleas"/>
    <x v="1970"/>
    <x v="249"/>
    <x v="3053"/>
    <s v="Comercial"/>
    <x v="3014"/>
    <x v="0"/>
    <n v="2"/>
  </r>
  <r>
    <n v="20044614"/>
    <s v="carbonato de calcio"/>
    <x v="1747"/>
    <x v="0"/>
    <s v="Tableta o cápsula"/>
    <x v="1971"/>
    <x v="258"/>
    <x v="3054"/>
    <s v="Comercial"/>
    <x v="3015"/>
    <x v="0"/>
    <n v="2"/>
  </r>
  <r>
    <n v="20044615"/>
    <s v="vitamina d3 y carbonato de calcio"/>
    <x v="1748"/>
    <x v="3"/>
    <s v="Tableta o cápsula"/>
    <x v="1971"/>
    <x v="258"/>
    <x v="3055"/>
    <s v="Comercial"/>
    <x v="3016"/>
    <x v="0"/>
    <n v="2"/>
  </r>
  <r>
    <n v="20044617"/>
    <s v="fluconazol"/>
    <x v="380"/>
    <x v="0"/>
    <s v="Tableta o cápsula"/>
    <x v="45"/>
    <x v="73"/>
    <x v="3056"/>
    <s v="Comercial"/>
    <x v="3017"/>
    <x v="2"/>
    <n v="1"/>
  </r>
  <r>
    <n v="20044627"/>
    <s v="propilenglicol y polietilenglicol"/>
    <x v="1749"/>
    <x v="1"/>
    <s v="Cremas o geles o ungüentos o pomadas o pastas o jaleas"/>
    <x v="1972"/>
    <x v="2"/>
    <x v="3057"/>
    <s v="Comercial"/>
    <x v="3018"/>
    <x v="0"/>
    <n v="2"/>
  </r>
  <r>
    <n v="20044646"/>
    <s v="remifentanil"/>
    <x v="1444"/>
    <x v="0"/>
    <s v="Polvo para reconstituir a Solución o suspensión inyectable"/>
    <x v="1835"/>
    <x v="264"/>
    <x v="3058"/>
    <s v="Comercial"/>
    <x v="3019"/>
    <x v="1"/>
    <n v="3"/>
  </r>
  <r>
    <n v="20044655"/>
    <s v="rasagilina"/>
    <x v="1750"/>
    <x v="0"/>
    <s v="Tableta o cápsula"/>
    <x v="1973"/>
    <x v="265"/>
    <x v="3059"/>
    <s v="Comercial"/>
    <x v="3020"/>
    <x v="1"/>
    <n v="3"/>
  </r>
  <r>
    <n v="20044691"/>
    <s v="pregabalina"/>
    <x v="742"/>
    <x v="0"/>
    <s v="Tableta o cápsula"/>
    <x v="1721"/>
    <x v="82"/>
    <x v="3060"/>
    <s v="Comercial"/>
    <x v="3021"/>
    <x v="0"/>
    <n v="2"/>
  </r>
  <r>
    <n v="20044695"/>
    <s v="exemestano"/>
    <x v="1751"/>
    <x v="0"/>
    <s v="Tableta o cápsula"/>
    <x v="1974"/>
    <x v="266"/>
    <x v="3061"/>
    <s v="Comercial"/>
    <x v="3022"/>
    <x v="1"/>
    <n v="3"/>
  </r>
  <r>
    <n v="20044823"/>
    <s v="doxiciclina"/>
    <x v="227"/>
    <x v="0"/>
    <s v="Tableta o cápsula"/>
    <x v="1975"/>
    <x v="173"/>
    <x v="3062"/>
    <s v="Comercial"/>
    <x v="3023"/>
    <x v="1"/>
    <n v="3"/>
  </r>
  <r>
    <n v="20044889"/>
    <s v="sildenafil"/>
    <x v="134"/>
    <x v="0"/>
    <s v="Tableta o cápsula"/>
    <x v="153"/>
    <x v="8"/>
    <x v="804"/>
    <s v="Comercial"/>
    <x v="3024"/>
    <x v="0"/>
    <n v="2"/>
  </r>
  <r>
    <n v="20044923"/>
    <s v="carbonato de calcio + bicarbonato de sodio + alginato de sodio"/>
    <x v="1752"/>
    <x v="0"/>
    <s v="Solución o suspensión oral"/>
    <x v="1976"/>
    <x v="223"/>
    <x v="3063"/>
    <s v="Comercial"/>
    <x v="3025"/>
    <x v="0"/>
    <n v="2"/>
  </r>
  <r>
    <n v="20044943"/>
    <s v="metformina y linagliptina"/>
    <x v="1753"/>
    <x v="0"/>
    <s v="Tableta o cápsula"/>
    <x v="1977"/>
    <x v="24"/>
    <x v="3064"/>
    <s v="Comercial"/>
    <x v="3026"/>
    <x v="0"/>
    <n v="2"/>
  </r>
  <r>
    <n v="20044944"/>
    <s v="metformina y linagliptina"/>
    <x v="1754"/>
    <x v="0"/>
    <s v="Tableta o cápsula"/>
    <x v="1977"/>
    <x v="24"/>
    <x v="3065"/>
    <s v="Comercial"/>
    <x v="3026"/>
    <x v="0"/>
    <n v="2"/>
  </r>
  <r>
    <n v="20044951"/>
    <s v="carbonato de calcio + bicarbonato de sodio + alginato de sodio"/>
    <x v="429"/>
    <x v="0"/>
    <s v="Tableta o cápsula"/>
    <x v="1615"/>
    <x v="62"/>
    <x v="3066"/>
    <s v="Comercial"/>
    <x v="3027"/>
    <x v="0"/>
    <n v="2"/>
  </r>
  <r>
    <n v="20044975"/>
    <s v="amoxicilina y acido clavulanico"/>
    <x v="1755"/>
    <x v="0"/>
    <s v="Tableta o cápsula"/>
    <x v="1978"/>
    <x v="131"/>
    <x v="3067"/>
    <s v="Comercial"/>
    <x v="3028"/>
    <x v="1"/>
    <n v="3"/>
  </r>
  <r>
    <n v="20045072"/>
    <s v="tramadol"/>
    <x v="25"/>
    <x v="1"/>
    <s v="Solución o suspensión inyectable"/>
    <x v="1386"/>
    <x v="34"/>
    <x v="3068"/>
    <s v="Comercial"/>
    <x v="3029"/>
    <x v="0"/>
    <n v="2"/>
  </r>
  <r>
    <n v="20045149"/>
    <s v="carbonato de calcio + bicarbonato de sodio + alginato de sodio"/>
    <x v="1756"/>
    <x v="1"/>
    <s v="Solución o suspensión oftálmica"/>
    <x v="1979"/>
    <x v="57"/>
    <x v="3069"/>
    <s v="Comercial"/>
    <x v="3030"/>
    <x v="2"/>
    <n v="1"/>
  </r>
  <r>
    <n v="20045158"/>
    <s v="amoxicilina y acido clavulanico"/>
    <x v="245"/>
    <x v="0"/>
    <s v="Tableta o cápsula"/>
    <x v="1978"/>
    <x v="131"/>
    <x v="3070"/>
    <s v="Comercial"/>
    <x v="3031"/>
    <x v="0"/>
    <n v="2"/>
  </r>
  <r>
    <n v="20045393"/>
    <s v="multivitaminico"/>
    <x v="1757"/>
    <x v="0"/>
    <s v="Tableta o cápsula"/>
    <x v="1980"/>
    <x v="9"/>
    <x v="3071"/>
    <s v="Comercial"/>
    <x v="3032"/>
    <x v="0"/>
    <n v="2"/>
  </r>
  <r>
    <n v="20045406"/>
    <s v="cefalexina"/>
    <x v="65"/>
    <x v="0"/>
    <s v="Tableta o cápsula"/>
    <x v="1981"/>
    <x v="267"/>
    <x v="3072"/>
    <s v="Comercial"/>
    <x v="3033"/>
    <x v="1"/>
    <n v="3"/>
  </r>
  <r>
    <n v="20045660"/>
    <s v="cefalexina"/>
    <x v="1758"/>
    <x v="2"/>
    <s v="Polvo para reconstituir a Solución o suspensión oral"/>
    <x v="1981"/>
    <x v="267"/>
    <x v="3073"/>
    <s v="Comercial"/>
    <x v="3034"/>
    <x v="1"/>
    <n v="3"/>
  </r>
  <r>
    <n v="20045677"/>
    <s v="carbonato de calcio + bicarbonato de sodio + alginato de sodio"/>
    <x v="1759"/>
    <x v="0"/>
    <s v="Tableta o cápsula"/>
    <x v="1982"/>
    <x v="103"/>
    <x v="3074"/>
    <s v="Comercial"/>
    <x v="3035"/>
    <x v="0"/>
    <n v="2"/>
  </r>
  <r>
    <n v="20045833"/>
    <s v="pirazinamida"/>
    <x v="1760"/>
    <x v="0"/>
    <s v="Tableta o cápsula"/>
    <x v="1983"/>
    <x v="103"/>
    <x v="3075"/>
    <s v="Comercial"/>
    <x v="3036"/>
    <x v="0"/>
    <n v="2"/>
  </r>
  <r>
    <n v="20045848"/>
    <s v="carbonato de calcio + bicarbonato de sodio + alginato de sodio"/>
    <x v="1761"/>
    <x v="0"/>
    <s v="Tableta o cápsula"/>
    <x v="379"/>
    <x v="13"/>
    <x v="3076"/>
    <s v="Comercial"/>
    <x v="3037"/>
    <x v="1"/>
    <n v="3"/>
  </r>
  <r>
    <n v="20045891"/>
    <s v="carbonato de calcio + bicarbonato de sodio + alginato de sodio"/>
    <x v="200"/>
    <x v="0"/>
    <s v="Tableta o cápsula"/>
    <x v="193"/>
    <x v="82"/>
    <x v="3077"/>
    <s v="Comercial"/>
    <x v="3038"/>
    <x v="0"/>
    <n v="2"/>
  </r>
  <r>
    <n v="20046007"/>
    <s v="carbonato de calcio + bicarbonato de sodio + alginato de sodio"/>
    <x v="1762"/>
    <x v="1"/>
    <s v="Solución o suspensión inyectable"/>
    <x v="1984"/>
    <x v="231"/>
    <x v="3078"/>
    <s v="Comercial"/>
    <x v="2530"/>
    <x v="0"/>
    <n v="2"/>
  </r>
  <r>
    <n v="20046087"/>
    <s v="vitamina c"/>
    <x v="446"/>
    <x v="1"/>
    <s v="Solución o suspensión inyectable"/>
    <x v="1985"/>
    <x v="268"/>
    <x v="3079"/>
    <s v="Comercial"/>
    <x v="716"/>
    <x v="0"/>
    <n v="2"/>
  </r>
  <r>
    <n v="20046261"/>
    <s v="carbonato de calcio + bicarbonato de sodio + alginato de sodio"/>
    <x v="1763"/>
    <x v="1"/>
    <s v="Solución o suspensión tópica"/>
    <x v="1986"/>
    <x v="269"/>
    <x v="3080"/>
    <s v="Comercial"/>
    <x v="3039"/>
    <x v="2"/>
    <n v="1"/>
  </r>
  <r>
    <n v="20046442"/>
    <s v="carbonato de calcio + bicarbonato de sodio + alginato de sodio"/>
    <x v="1764"/>
    <x v="1"/>
    <s v="Solución o suspensión oral"/>
    <x v="1987"/>
    <x v="16"/>
    <x v="3081"/>
    <s v="Comercial"/>
    <x v="3040"/>
    <x v="0"/>
    <n v="2"/>
  </r>
  <r>
    <n v="20046462"/>
    <s v="carbonato de calcio + bicarbonato de sodio + alginato de sodio"/>
    <x v="1765"/>
    <x v="1"/>
    <s v="Solución o suspensión oral"/>
    <x v="1988"/>
    <x v="139"/>
    <x v="3082"/>
    <s v="Comercial"/>
    <x v="3041"/>
    <x v="0"/>
    <n v="2"/>
  </r>
  <r>
    <n v="20046465"/>
    <s v="pirantel y oxantel"/>
    <x v="1766"/>
    <x v="0"/>
    <s v="Tableta o cápsula"/>
    <x v="1989"/>
    <x v="152"/>
    <x v="3083"/>
    <s v="Comercial"/>
    <x v="3042"/>
    <x v="0"/>
    <n v="2"/>
  </r>
  <r>
    <n v="20046501"/>
    <s v="levonorgestrel"/>
    <x v="1767"/>
    <x v="0"/>
    <s v="Implante"/>
    <x v="1990"/>
    <x v="31"/>
    <x v="3084"/>
    <s v="Comercial"/>
    <x v="3043"/>
    <x v="0"/>
    <n v="2"/>
  </r>
  <r>
    <n v="20046526"/>
    <s v="loperamida"/>
    <x v="280"/>
    <x v="0"/>
    <s v="Tableta o cápsula"/>
    <x v="1991"/>
    <x v="12"/>
    <x v="3085"/>
    <s v="Comercial"/>
    <x v="3044"/>
    <x v="0"/>
    <n v="2"/>
  </r>
  <r>
    <n v="20046741"/>
    <s v="codeina fosfato y acetaminofen"/>
    <x v="1615"/>
    <x v="0"/>
    <s v="Tableta o cápsula"/>
    <x v="1992"/>
    <x v="197"/>
    <x v="3086"/>
    <s v="Comercial"/>
    <x v="3045"/>
    <x v="2"/>
    <n v="1"/>
  </r>
  <r>
    <n v="20046786"/>
    <s v="hidroquinona"/>
    <x v="939"/>
    <x v="2"/>
    <s v="Cremas o geles o ungüentos o pomadas o pastas o jaleas"/>
    <x v="1993"/>
    <x v="63"/>
    <x v="3087"/>
    <s v="Comercial"/>
    <x v="3046"/>
    <x v="0"/>
    <n v="2"/>
  </r>
  <r>
    <n v="20046867"/>
    <s v="dextrosa"/>
    <x v="1768"/>
    <x v="2"/>
    <s v="Polvo para reconstituir a Solución o suspensión oral"/>
    <x v="1994"/>
    <x v="270"/>
    <x v="3088"/>
    <s v="Comercial"/>
    <x v="3047"/>
    <x v="0"/>
    <n v="2"/>
  </r>
  <r>
    <n v="20046872"/>
    <s v="latanoprost"/>
    <x v="1769"/>
    <x v="3"/>
    <s v="Polvo para reconstituir a Solución o suspensión inyectable"/>
    <x v="1995"/>
    <x v="109"/>
    <x v="3089"/>
    <s v="Comercial"/>
    <x v="3048"/>
    <x v="0"/>
    <n v="2"/>
  </r>
  <r>
    <n v="20046873"/>
    <s v="citrato de sodio dihidrato"/>
    <x v="1770"/>
    <x v="3"/>
    <s v="Polvo para reconstituir a Solución o suspensión inyectable"/>
    <x v="1995"/>
    <x v="109"/>
    <x v="3090"/>
    <s v="Comercial"/>
    <x v="3049"/>
    <x v="0"/>
    <n v="2"/>
  </r>
  <r>
    <n v="20046916"/>
    <s v="carbonato de calcio + bicarbonato de sodio + alginato de sodio"/>
    <x v="1157"/>
    <x v="0"/>
    <s v="Tableta o cápsula"/>
    <x v="1227"/>
    <x v="13"/>
    <x v="3091"/>
    <s v="Comercial"/>
    <x v="3050"/>
    <x v="1"/>
    <n v="3"/>
  </r>
  <r>
    <n v="20046947"/>
    <s v="trimebutina"/>
    <x v="17"/>
    <x v="0"/>
    <s v="Tableta o cápsula"/>
    <x v="1996"/>
    <x v="164"/>
    <x v="3092"/>
    <s v="Comercial"/>
    <x v="3051"/>
    <x v="0"/>
    <n v="2"/>
  </r>
  <r>
    <n v="20047056"/>
    <s v="carbonato de calcio + bicarbonato de sodio + alginato de sodio"/>
    <x v="1771"/>
    <x v="0"/>
    <s v="Tableta o cápsula"/>
    <x v="1997"/>
    <x v="258"/>
    <x v="3093"/>
    <s v="Comercial"/>
    <x v="3052"/>
    <x v="0"/>
    <n v="2"/>
  </r>
  <r>
    <n v="20047090"/>
    <s v="propilenglicol + polietilenglicol"/>
    <x v="1772"/>
    <x v="1"/>
    <s v="Solución o suspensión oftálmica"/>
    <x v="1998"/>
    <x v="2"/>
    <x v="3094"/>
    <s v="Comercial"/>
    <x v="3053"/>
    <x v="2"/>
    <n v="1"/>
  </r>
  <r>
    <n v="20047155"/>
    <s v="rifaximina"/>
    <x v="968"/>
    <x v="1"/>
    <s v="Polvo para reconstituir a Solución o suspensión oral"/>
    <x v="1999"/>
    <x v="0"/>
    <x v="3095"/>
    <s v="Comercial"/>
    <x v="3054"/>
    <x v="0"/>
    <n v="2"/>
  </r>
  <r>
    <n v="20047165"/>
    <s v="valsartan + amlodipino"/>
    <x v="1005"/>
    <x v="0"/>
    <s v="Tableta o cápsula"/>
    <x v="2000"/>
    <x v="76"/>
    <x v="3096"/>
    <s v="Comercial"/>
    <x v="3055"/>
    <x v="0"/>
    <n v="2"/>
  </r>
  <r>
    <n v="20047166"/>
    <s v="carbonato de calcio + bicarbonato de sodio + alginato de sodio"/>
    <x v="361"/>
    <x v="0"/>
    <s v="Tableta o cápsula"/>
    <x v="2000"/>
    <x v="76"/>
    <x v="3097"/>
    <s v="Comercial"/>
    <x v="3056"/>
    <x v="0"/>
    <n v="2"/>
  </r>
  <r>
    <n v="20047167"/>
    <s v="valsartan + amlodipino"/>
    <x v="1077"/>
    <x v="0"/>
    <s v="Tableta o cápsula"/>
    <x v="2000"/>
    <x v="76"/>
    <x v="3098"/>
    <s v="Comercial"/>
    <x v="3057"/>
    <x v="0"/>
    <n v="2"/>
  </r>
  <r>
    <n v="20047196"/>
    <s v="esomeprazol"/>
    <x v="240"/>
    <x v="0"/>
    <s v="Tableta o cápsula"/>
    <x v="2001"/>
    <x v="271"/>
    <x v="3099"/>
    <s v="Comercial"/>
    <x v="3058"/>
    <x v="0"/>
    <n v="2"/>
  </r>
  <r>
    <n v="20047198"/>
    <s v="carbonato de calcio + bicarbonato de sodio + alginato de sodio"/>
    <x v="1773"/>
    <x v="0"/>
    <s v="Tableta o cápsula"/>
    <x v="1874"/>
    <x v="7"/>
    <x v="3100"/>
    <s v="Comercial"/>
    <x v="3059"/>
    <x v="0"/>
    <n v="2"/>
  </r>
  <r>
    <n v="20047262"/>
    <s v="valsartan + amlodipino"/>
    <x v="1007"/>
    <x v="0"/>
    <s v="Tableta o cápsula"/>
    <x v="2000"/>
    <x v="76"/>
    <x v="3101"/>
    <s v="Comercial"/>
    <x v="3055"/>
    <x v="1"/>
    <n v="3"/>
  </r>
  <r>
    <n v="20047275"/>
    <s v="carbonato de calcio + bicarbonato de sodio + alginato de sodio"/>
    <x v="813"/>
    <x v="1"/>
    <s v="Solución o suspensión oral"/>
    <x v="2002"/>
    <x v="51"/>
    <x v="3102"/>
    <s v="Comercial"/>
    <x v="3060"/>
    <x v="0"/>
    <n v="2"/>
  </r>
  <r>
    <n v="20047307"/>
    <s v="bicarbonato de sodio + acido citrico + acido acetilsalicilico"/>
    <x v="1774"/>
    <x v="2"/>
    <s v="Tableta o cápsula"/>
    <x v="2003"/>
    <x v="31"/>
    <x v="3103"/>
    <s v="Comercial"/>
    <x v="3061"/>
    <x v="0"/>
    <n v="2"/>
  </r>
  <r>
    <n v="20047307"/>
    <s v="bicarbonato de sodio + acido citrico + acido acetilsalicilico"/>
    <x v="1774"/>
    <x v="2"/>
    <s v="Tableta o cápsula"/>
    <x v="2003"/>
    <x v="31"/>
    <x v="3103"/>
    <s v="Comercial"/>
    <x v="3061"/>
    <x v="0"/>
    <n v="2"/>
  </r>
  <r>
    <n v="20047308"/>
    <s v="acido acetilsalicilico"/>
    <x v="1775"/>
    <x v="0"/>
    <s v="Tableta o cápsula"/>
    <x v="2004"/>
    <x v="31"/>
    <x v="3104"/>
    <s v="Comercial"/>
    <x v="3062"/>
    <x v="0"/>
    <n v="2"/>
  </r>
  <r>
    <n v="20047342"/>
    <s v="fluoxetina"/>
    <x v="1"/>
    <x v="0"/>
    <s v="Tableta o cápsula"/>
    <x v="1"/>
    <x v="73"/>
    <x v="3105"/>
    <s v="Comercial"/>
    <x v="3063"/>
    <x v="2"/>
    <n v="1"/>
  </r>
  <r>
    <n v="20047440"/>
    <s v="orlistat"/>
    <x v="394"/>
    <x v="0"/>
    <s v="Tableta o cápsula"/>
    <x v="368"/>
    <x v="238"/>
    <x v="3106"/>
    <s v="Comercial"/>
    <x v="3064"/>
    <x v="2"/>
    <n v="1"/>
  </r>
  <r>
    <n v="20047449"/>
    <s v="vitamina d3"/>
    <x v="1776"/>
    <x v="1"/>
    <s v="Solución o suspensión oral"/>
    <x v="2005"/>
    <x v="12"/>
    <x v="3107"/>
    <s v="Comercial"/>
    <x v="3065"/>
    <x v="2"/>
    <n v="1"/>
  </r>
  <r>
    <n v="20047462"/>
    <s v="esomeprazol"/>
    <x v="239"/>
    <x v="0"/>
    <s v="Tableta o cápsula"/>
    <x v="2001"/>
    <x v="271"/>
    <x v="3108"/>
    <s v="Comercial"/>
    <x v="3066"/>
    <x v="1"/>
    <n v="3"/>
  </r>
  <r>
    <n v="20047565"/>
    <s v="penicilina g benzatinica"/>
    <x v="1777"/>
    <x v="1"/>
    <s v="Solución o suspensión inyectable"/>
    <x v="1597"/>
    <x v="118"/>
    <x v="3109"/>
    <s v="Comercial"/>
    <x v="3067"/>
    <x v="0"/>
    <n v="2"/>
  </r>
  <r>
    <n v="20047566"/>
    <s v="paclitaxel"/>
    <x v="1348"/>
    <x v="1"/>
    <s v="Solución o suspensión inyectable"/>
    <x v="2006"/>
    <x v="118"/>
    <x v="3110"/>
    <s v="Comercial"/>
    <x v="3068"/>
    <x v="1"/>
    <n v="3"/>
  </r>
  <r>
    <n v="20047729"/>
    <s v="milrinona"/>
    <x v="1778"/>
    <x v="1"/>
    <s v="Solución o suspensión inyectable"/>
    <x v="2007"/>
    <x v="23"/>
    <x v="3111"/>
    <s v="Comercial"/>
    <x v="3069"/>
    <x v="1"/>
    <n v="3"/>
  </r>
  <r>
    <n v="20047756"/>
    <s v="hialuronato de sodio"/>
    <x v="163"/>
    <x v="1"/>
    <s v="Solución o suspensión oftálmica"/>
    <x v="2008"/>
    <x v="106"/>
    <x v="3112"/>
    <s v="Comercial"/>
    <x v="3070"/>
    <x v="0"/>
    <n v="2"/>
  </r>
  <r>
    <n v="20047829"/>
    <s v="levofloxacina"/>
    <x v="580"/>
    <x v="0"/>
    <s v="Tableta o cápsula"/>
    <x v="1304"/>
    <x v="73"/>
    <x v="3113"/>
    <s v="Comercial"/>
    <x v="3071"/>
    <x v="2"/>
    <n v="1"/>
  </r>
  <r>
    <n v="20047839"/>
    <s v="eritropoyetina"/>
    <x v="1324"/>
    <x v="1"/>
    <s v="Solución o suspensión inyectable"/>
    <x v="2009"/>
    <x v="142"/>
    <x v="3114"/>
    <s v="Comercial"/>
    <x v="3072"/>
    <x v="0"/>
    <n v="2"/>
  </r>
  <r>
    <n v="20047845"/>
    <s v="exemestano"/>
    <x v="1751"/>
    <x v="0"/>
    <s v="Tableta o cápsula"/>
    <x v="2010"/>
    <x v="87"/>
    <x v="3115"/>
    <s v="Comercial"/>
    <x v="3073"/>
    <x v="2"/>
    <n v="1"/>
  </r>
  <r>
    <n v="20047921"/>
    <s v="rosuvastatina"/>
    <x v="585"/>
    <x v="0"/>
    <s v="Tableta o cápsula"/>
    <x v="1240"/>
    <x v="10"/>
    <x v="3116"/>
    <s v="Comercial"/>
    <x v="3074"/>
    <x v="0"/>
    <n v="2"/>
  </r>
  <r>
    <n v="20047923"/>
    <s v="rosuvastatina"/>
    <x v="584"/>
    <x v="0"/>
    <s v="Tableta o cápsula"/>
    <x v="1240"/>
    <x v="10"/>
    <x v="3117"/>
    <s v="Comercial"/>
    <x v="3075"/>
    <x v="0"/>
    <n v="2"/>
  </r>
  <r>
    <n v="20047999"/>
    <s v="amoxicilina"/>
    <x v="788"/>
    <x v="0"/>
    <s v="Tableta o cápsula"/>
    <x v="2011"/>
    <x v="110"/>
    <x v="3118"/>
    <s v="Comercial"/>
    <x v="3076"/>
    <x v="1"/>
    <n v="3"/>
  </r>
  <r>
    <n v="20048020"/>
    <s v="amlodipino + hidroclorotiazida + valsartan"/>
    <x v="1497"/>
    <x v="0"/>
    <s v="Tableta o cápsula"/>
    <x v="2012"/>
    <x v="76"/>
    <x v="3119"/>
    <s v="Comercial"/>
    <x v="3077"/>
    <x v="0"/>
    <n v="2"/>
  </r>
  <r>
    <n v="20048021"/>
    <s v="amlodipino + valsartan + hidroclorotiazida"/>
    <x v="1499"/>
    <x v="0"/>
    <s v="Tableta o cápsula"/>
    <x v="2013"/>
    <x v="76"/>
    <x v="3120"/>
    <s v="Comercial"/>
    <x v="3078"/>
    <x v="0"/>
    <n v="2"/>
  </r>
  <r>
    <n v="20048039"/>
    <s v="mesalazina"/>
    <x v="528"/>
    <x v="0"/>
    <s v="Supositorio"/>
    <x v="2014"/>
    <x v="128"/>
    <x v="3121"/>
    <s v="Comercial"/>
    <x v="3079"/>
    <x v="2"/>
    <n v="1"/>
  </r>
  <r>
    <n v="20048054"/>
    <s v="antigripal"/>
    <x v="1779"/>
    <x v="0"/>
    <s v="Tableta o cápsula"/>
    <x v="2015"/>
    <x v="60"/>
    <x v="3122"/>
    <s v="Comercial"/>
    <x v="3080"/>
    <x v="1"/>
    <n v="3"/>
  </r>
  <r>
    <n v="20048136"/>
    <s v="clotrimazol y metronidazol"/>
    <x v="1780"/>
    <x v="0"/>
    <s v="Óvulo"/>
    <x v="2016"/>
    <x v="38"/>
    <x v="3123"/>
    <s v="Comercial"/>
    <x v="3081"/>
    <x v="1"/>
    <n v="3"/>
  </r>
  <r>
    <n v="20048255"/>
    <s v="rosuvastatina"/>
    <x v="584"/>
    <x v="0"/>
    <s v="Tableta o cápsula"/>
    <x v="2017"/>
    <x v="251"/>
    <x v="3124"/>
    <s v="Comercial"/>
    <x v="3082"/>
    <x v="2"/>
    <n v="1"/>
  </r>
  <r>
    <n v="20048284"/>
    <s v="metformina"/>
    <x v="141"/>
    <x v="0"/>
    <s v="Tableta o cápsula"/>
    <x v="2018"/>
    <x v="9"/>
    <x v="3125"/>
    <s v="Comercial"/>
    <x v="3083"/>
    <x v="1"/>
    <n v="3"/>
  </r>
  <r>
    <n v="20048286"/>
    <s v="pantoprazol"/>
    <x v="698"/>
    <x v="0"/>
    <s v="Tableta o cápsula"/>
    <x v="1356"/>
    <x v="10"/>
    <x v="3126"/>
    <s v="Comercial"/>
    <x v="3084"/>
    <x v="0"/>
    <n v="2"/>
  </r>
  <r>
    <n v="20048287"/>
    <s v="pantoprazol"/>
    <x v="1035"/>
    <x v="0"/>
    <s v="Tableta o cápsula"/>
    <x v="1356"/>
    <x v="10"/>
    <x v="3127"/>
    <s v="Comercial"/>
    <x v="3085"/>
    <x v="0"/>
    <n v="2"/>
  </r>
  <r>
    <n v="20048293"/>
    <s v="rosuvastatina"/>
    <x v="1113"/>
    <x v="0"/>
    <s v="Tableta o cápsula"/>
    <x v="2017"/>
    <x v="251"/>
    <x v="3128"/>
    <s v="Comercial"/>
    <x v="3086"/>
    <x v="0"/>
    <n v="2"/>
  </r>
  <r>
    <n v="20048391"/>
    <s v="erdosteina"/>
    <x v="1781"/>
    <x v="1"/>
    <s v="Polvo para reconstituir a Solución o suspensión oral"/>
    <x v="2019"/>
    <x v="119"/>
    <x v="3129"/>
    <s v="Comercial"/>
    <x v="3087"/>
    <x v="0"/>
    <n v="2"/>
  </r>
  <r>
    <n v="20048477"/>
    <s v="fenilefrina"/>
    <x v="1782"/>
    <x v="2"/>
    <s v="Polvos o granulados"/>
    <x v="2020"/>
    <x v="32"/>
    <x v="3130"/>
    <s v="Comercial"/>
    <x v="3088"/>
    <x v="0"/>
    <n v="2"/>
  </r>
  <r>
    <n v="20048529"/>
    <s v="yoduro de potasio"/>
    <x v="1783"/>
    <x v="0"/>
    <s v="Tableta o cápsula"/>
    <x v="2021"/>
    <x v="140"/>
    <x v="3131"/>
    <s v="Comercial"/>
    <x v="3089"/>
    <x v="0"/>
    <n v="2"/>
  </r>
  <r>
    <n v="20048529"/>
    <s v="yoduro de potasio"/>
    <x v="1783"/>
    <x v="0"/>
    <s v="Tableta o cápsula"/>
    <x v="2021"/>
    <x v="140"/>
    <x v="3131"/>
    <s v="Comercial"/>
    <x v="3089"/>
    <x v="0"/>
    <n v="2"/>
  </r>
  <r>
    <n v="20048552"/>
    <s v="escitalopram"/>
    <x v="679"/>
    <x v="0"/>
    <s v="Tableta o cápsula"/>
    <x v="2022"/>
    <x v="32"/>
    <x v="3132"/>
    <s v="Comercial"/>
    <x v="3090"/>
    <x v="0"/>
    <n v="2"/>
  </r>
  <r>
    <n v="20048554"/>
    <s v="escitalopram"/>
    <x v="429"/>
    <x v="0"/>
    <s v="Tableta o cápsula"/>
    <x v="2023"/>
    <x v="32"/>
    <x v="3133"/>
    <s v="Comercial"/>
    <x v="3091"/>
    <x v="0"/>
    <n v="2"/>
  </r>
  <r>
    <n v="20048556"/>
    <s v="mebendazol polvo micronizado"/>
    <x v="1784"/>
    <x v="0"/>
    <s v="Tableta o cápsula"/>
    <x v="2024"/>
    <x v="272"/>
    <x v="3134"/>
    <s v="Comercial"/>
    <x v="3092"/>
    <x v="0"/>
    <n v="2"/>
  </r>
  <r>
    <n v="20048631"/>
    <s v="aciclovir"/>
    <x v="384"/>
    <x v="0"/>
    <s v="Tableta o cápsula"/>
    <x v="265"/>
    <x v="108"/>
    <x v="3135"/>
    <s v="Comercial"/>
    <x v="3093"/>
    <x v="0"/>
    <n v="2"/>
  </r>
  <r>
    <n v="20048691"/>
    <s v="ketamina"/>
    <x v="1785"/>
    <x v="1"/>
    <s v="Solución o suspensión inyectable"/>
    <x v="2025"/>
    <x v="230"/>
    <x v="3136"/>
    <s v="Comercial"/>
    <x v="3094"/>
    <x v="0"/>
    <n v="2"/>
  </r>
  <r>
    <n v="20048713"/>
    <s v="bicarbonato de sodio y loratadina"/>
    <x v="1786"/>
    <x v="1"/>
    <s v="Solución o suspensión oral"/>
    <x v="2026"/>
    <x v="271"/>
    <x v="3137"/>
    <s v="Comercial"/>
    <x v="3095"/>
    <x v="0"/>
    <n v="2"/>
  </r>
  <r>
    <n v="20048718"/>
    <s v="irbesartan"/>
    <x v="659"/>
    <x v="0"/>
    <s v="Tableta o cápsula"/>
    <x v="2027"/>
    <x v="251"/>
    <x v="3138"/>
    <s v="Comercial"/>
    <x v="2067"/>
    <x v="0"/>
    <n v="2"/>
  </r>
  <r>
    <n v="20048719"/>
    <s v="irbesartan"/>
    <x v="930"/>
    <x v="0"/>
    <s v="Tableta o cápsula"/>
    <x v="2027"/>
    <x v="251"/>
    <x v="3139"/>
    <s v="Comercial"/>
    <x v="3096"/>
    <x v="0"/>
    <n v="2"/>
  </r>
  <r>
    <n v="20048817"/>
    <s v="valsartan"/>
    <x v="566"/>
    <x v="0"/>
    <s v="Tableta o cápsula"/>
    <x v="2000"/>
    <x v="76"/>
    <x v="3140"/>
    <s v="Comercial"/>
    <x v="3097"/>
    <x v="1"/>
    <n v="3"/>
  </r>
  <r>
    <n v="20048821"/>
    <s v="etoposido"/>
    <x v="1041"/>
    <x v="1"/>
    <s v="Solución o suspensión inyectable"/>
    <x v="708"/>
    <x v="118"/>
    <x v="3141"/>
    <s v="Comercial"/>
    <x v="3098"/>
    <x v="2"/>
    <n v="1"/>
  </r>
  <r>
    <n v="20049028"/>
    <s v="acido hialuronico"/>
    <x v="1787"/>
    <x v="1"/>
    <s v="Solución o suspensión inyectable"/>
    <x v="2028"/>
    <x v="20"/>
    <x v="3142"/>
    <s v="Comercial"/>
    <x v="3099"/>
    <x v="0"/>
    <n v="2"/>
  </r>
  <r>
    <n v="20049174"/>
    <s v="desloratadina"/>
    <x v="262"/>
    <x v="0"/>
    <s v="Tableta o cápsula"/>
    <x v="745"/>
    <x v="73"/>
    <x v="3143"/>
    <s v="Comercial"/>
    <x v="3100"/>
    <x v="2"/>
    <n v="1"/>
  </r>
  <r>
    <n v="20049275"/>
    <s v="oxacilina"/>
    <x v="1788"/>
    <x v="2"/>
    <s v="Polvo para reconstituir a Solución o suspensión inyectable"/>
    <x v="2029"/>
    <x v="109"/>
    <x v="3144"/>
    <s v="Comercial"/>
    <x v="3101"/>
    <x v="0"/>
    <n v="2"/>
  </r>
  <r>
    <n v="20049276"/>
    <s v="claritromicina en forma de granulos recubiertos"/>
    <x v="1789"/>
    <x v="3"/>
    <s v="Polvo para reconstituir a Solución o suspensión inyectable"/>
    <x v="328"/>
    <x v="109"/>
    <x v="3145"/>
    <s v="Comercial"/>
    <x v="3102"/>
    <x v="0"/>
    <n v="2"/>
  </r>
  <r>
    <n v="20049336"/>
    <s v="losartan"/>
    <x v="1761"/>
    <x v="0"/>
    <s v="Tableta o cápsula"/>
    <x v="2030"/>
    <x v="154"/>
    <x v="3146"/>
    <s v="Comercial"/>
    <x v="3103"/>
    <x v="0"/>
    <n v="2"/>
  </r>
  <r>
    <n v="20049363"/>
    <s v="desloratadina"/>
    <x v="359"/>
    <x v="1"/>
    <s v="Jarabe"/>
    <x v="2031"/>
    <x v="73"/>
    <x v="3147"/>
    <s v="Comercial"/>
    <x v="3104"/>
    <x v="2"/>
    <n v="1"/>
  </r>
  <r>
    <n v="20049373"/>
    <s v="losartan"/>
    <x v="1790"/>
    <x v="0"/>
    <s v="Tableta o cápsula"/>
    <x v="2030"/>
    <x v="154"/>
    <x v="3148"/>
    <s v="Comercial"/>
    <x v="3105"/>
    <x v="2"/>
    <n v="1"/>
  </r>
  <r>
    <n v="20049386"/>
    <s v="buclizina"/>
    <x v="1791"/>
    <x v="1"/>
    <s v="Jarabe"/>
    <x v="1942"/>
    <x v="140"/>
    <x v="3149"/>
    <s v="Comercial"/>
    <x v="3106"/>
    <x v="0"/>
    <n v="2"/>
  </r>
  <r>
    <n v="20049457"/>
    <s v="levoamlodipino y valsartán"/>
    <x v="1792"/>
    <x v="0"/>
    <s v="Tableta o cápsula"/>
    <x v="2032"/>
    <x v="251"/>
    <x v="3150"/>
    <s v="Comercial"/>
    <x v="3107"/>
    <x v="0"/>
    <n v="2"/>
  </r>
  <r>
    <n v="20049458"/>
    <s v="levoamlodipino y valsartan"/>
    <x v="1793"/>
    <x v="0"/>
    <s v="Tableta o cápsula"/>
    <x v="2033"/>
    <x v="251"/>
    <x v="3151"/>
    <s v="Comercial"/>
    <x v="3108"/>
    <x v="0"/>
    <n v="2"/>
  </r>
  <r>
    <n v="20049528"/>
    <s v="orlistat"/>
    <x v="394"/>
    <x v="0"/>
    <s v="Tableta o cápsula"/>
    <x v="2034"/>
    <x v="57"/>
    <x v="3152"/>
    <s v="Comercial"/>
    <x v="3109"/>
    <x v="0"/>
    <n v="2"/>
  </r>
  <r>
    <n v="20049540"/>
    <s v="olopatadina"/>
    <x v="1106"/>
    <x v="1"/>
    <s v="Solución o suspensión oftálmica"/>
    <x v="2035"/>
    <x v="34"/>
    <x v="3153"/>
    <s v="Comercial"/>
    <x v="3110"/>
    <x v="2"/>
    <n v="1"/>
  </r>
  <r>
    <n v="20049559"/>
    <s v="toxina botulinica"/>
    <x v="1794"/>
    <x v="3"/>
    <s v="Polvo para reconstituir a Solución o suspensión inyectable"/>
    <x v="2036"/>
    <x v="128"/>
    <x v="3154"/>
    <s v="Comercial"/>
    <x v="3111"/>
    <x v="2"/>
    <n v="1"/>
  </r>
  <r>
    <n v="20049561"/>
    <s v="toxina botulinica"/>
    <x v="1795"/>
    <x v="3"/>
    <s v="Polvo para reconstituir a Solución o suspensión inyectable"/>
    <x v="2036"/>
    <x v="128"/>
    <x v="3155"/>
    <s v="Comercial"/>
    <x v="3112"/>
    <x v="2"/>
    <n v="1"/>
  </r>
  <r>
    <n v="20049617"/>
    <s v="diclofenaco sódico"/>
    <x v="1796"/>
    <x v="1"/>
    <s v="Solución o suspensión para inhalación"/>
    <x v="2037"/>
    <x v="60"/>
    <x v="3156"/>
    <s v="Comercial"/>
    <x v="3113"/>
    <x v="0"/>
    <n v="2"/>
  </r>
  <r>
    <n v="20049618"/>
    <s v="ibuprofeno y butilbromuro de hiscina"/>
    <x v="1797"/>
    <x v="0"/>
    <s v="Tableta o cápsula"/>
    <x v="2038"/>
    <x v="60"/>
    <x v="3157"/>
    <s v="Comercial"/>
    <x v="3114"/>
    <x v="0"/>
    <n v="2"/>
  </r>
  <r>
    <n v="20049618"/>
    <s v="ibuprofeno y butilbromuro de hiscina"/>
    <x v="1797"/>
    <x v="0"/>
    <s v="Tableta o cápsula"/>
    <x v="2038"/>
    <x v="60"/>
    <x v="3157"/>
    <s v="Comercial"/>
    <x v="3114"/>
    <x v="0"/>
    <n v="2"/>
  </r>
  <r>
    <n v="20049640"/>
    <s v="esfingomielinaequivalente a fósforo"/>
    <x v="1798"/>
    <x v="0"/>
    <s v="Polvo para reconstituir a Solución o suspensión inyectable"/>
    <x v="2039"/>
    <x v="221"/>
    <x v="3158"/>
    <s v="Comercial"/>
    <x v="3115"/>
    <x v="0"/>
    <n v="2"/>
  </r>
  <r>
    <n v="20049737"/>
    <s v="fosfatidilserina equivalente a fósforo"/>
    <x v="1799"/>
    <x v="0"/>
    <s v="Tableta o cápsula"/>
    <x v="265"/>
    <x v="27"/>
    <x v="3159"/>
    <s v="Comercial"/>
    <x v="3116"/>
    <x v="0"/>
    <n v="2"/>
  </r>
  <r>
    <n v="20049737"/>
    <s v="fosfatidilserina equivalente a fósforo"/>
    <x v="1799"/>
    <x v="0"/>
    <s v="Tableta o cápsula"/>
    <x v="265"/>
    <x v="27"/>
    <x v="3159"/>
    <s v="Comercial"/>
    <x v="3116"/>
    <x v="0"/>
    <n v="2"/>
  </r>
  <r>
    <n v="20049737"/>
    <s v="fosfatidilserina equivalente a fósforo"/>
    <x v="1799"/>
    <x v="0"/>
    <s v="Tableta o cápsula"/>
    <x v="265"/>
    <x v="27"/>
    <x v="3159"/>
    <s v="Comercial"/>
    <x v="3116"/>
    <x v="0"/>
    <n v="2"/>
  </r>
  <r>
    <n v="20049739"/>
    <s v="hidroquinona"/>
    <x v="1800"/>
    <x v="1"/>
    <s v="Solución o suspensión oral"/>
    <x v="2040"/>
    <x v="163"/>
    <x v="3160"/>
    <s v="Comercial"/>
    <x v="3117"/>
    <x v="0"/>
    <n v="2"/>
  </r>
  <r>
    <n v="20049882"/>
    <s v="acido borico + fenol + benzocaina"/>
    <x v="1801"/>
    <x v="1"/>
    <s v="Solución o suspensión ótica"/>
    <x v="2041"/>
    <x v="238"/>
    <x v="3161"/>
    <s v="Comercial"/>
    <x v="3118"/>
    <x v="0"/>
    <n v="2"/>
  </r>
  <r>
    <n v="20049941"/>
    <s v="tapentadol"/>
    <x v="1802"/>
    <x v="0"/>
    <s v="Tableta o cápsula de liberación modificada"/>
    <x v="1680"/>
    <x v="14"/>
    <x v="3162"/>
    <s v="Comercial"/>
    <x v="3119"/>
    <x v="0"/>
    <n v="2"/>
  </r>
  <r>
    <n v="20049944"/>
    <s v="tapentadol"/>
    <x v="1527"/>
    <x v="0"/>
    <s v="Tableta o cápsula de liberación modificada"/>
    <x v="1680"/>
    <x v="14"/>
    <x v="2573"/>
    <s v="Comercial"/>
    <x v="3120"/>
    <x v="0"/>
    <n v="2"/>
  </r>
  <r>
    <n v="20049946"/>
    <s v="tapentadol"/>
    <x v="1526"/>
    <x v="0"/>
    <s v="Tableta o cápsula"/>
    <x v="1680"/>
    <x v="14"/>
    <x v="2572"/>
    <s v="Comercial"/>
    <x v="3121"/>
    <x v="0"/>
    <n v="2"/>
  </r>
  <r>
    <n v="20050101"/>
    <s v="sulfametoxazol y trimetoprim"/>
    <x v="912"/>
    <x v="1"/>
    <s v="Solución o suspensión oral"/>
    <x v="2042"/>
    <x v="152"/>
    <x v="3163"/>
    <s v="Comercial"/>
    <x v="3122"/>
    <x v="2"/>
    <n v="1"/>
  </r>
  <r>
    <n v="20050119"/>
    <s v="trimebutina y simeticona"/>
    <x v="1803"/>
    <x v="0"/>
    <s v="Tableta o cápsula"/>
    <x v="2043"/>
    <x v="38"/>
    <x v="3164"/>
    <s v="Comercial"/>
    <x v="3123"/>
    <x v="0"/>
    <n v="2"/>
  </r>
  <r>
    <n v="20050148"/>
    <s v="diclofenaco"/>
    <x v="1804"/>
    <x v="1"/>
    <s v="Solución o suspensión oftálmica"/>
    <x v="2044"/>
    <x v="130"/>
    <x v="3165"/>
    <s v="Comercial"/>
    <x v="3124"/>
    <x v="0"/>
    <n v="2"/>
  </r>
  <r>
    <n v="20050187"/>
    <s v="sertralina"/>
    <x v="200"/>
    <x v="0"/>
    <s v="Tableta o cápsula"/>
    <x v="2045"/>
    <x v="273"/>
    <x v="3166"/>
    <s v="Comercial"/>
    <x v="3125"/>
    <x v="2"/>
    <n v="1"/>
  </r>
  <r>
    <n v="20050412"/>
    <s v="sildenafil"/>
    <x v="134"/>
    <x v="0"/>
    <s v="Tableta o cápsula"/>
    <x v="2046"/>
    <x v="169"/>
    <x v="3167"/>
    <s v="Comercial"/>
    <x v="3126"/>
    <x v="0"/>
    <n v="2"/>
  </r>
  <r>
    <n v="20050526"/>
    <s v="cefalexina"/>
    <x v="65"/>
    <x v="0"/>
    <s v="Tableta o cápsula"/>
    <x v="2047"/>
    <x v="131"/>
    <x v="3168"/>
    <s v="Comercial"/>
    <x v="3127"/>
    <x v="1"/>
    <n v="3"/>
  </r>
  <r>
    <n v="20050550"/>
    <s v="acido folico"/>
    <x v="1805"/>
    <x v="0"/>
    <s v="Tableta o cápsula"/>
    <x v="2048"/>
    <x v="73"/>
    <x v="3169"/>
    <s v="Comercial"/>
    <x v="3128"/>
    <x v="0"/>
    <n v="2"/>
  </r>
  <r>
    <n v="20050607"/>
    <s v="cefalexina"/>
    <x v="1758"/>
    <x v="1"/>
    <s v="Polvo para reconstituir a Solución o suspensión oral"/>
    <x v="2024"/>
    <x v="272"/>
    <x v="3170"/>
    <s v="Comercial"/>
    <x v="3129"/>
    <x v="2"/>
    <n v="1"/>
  </r>
  <r>
    <n v="20050745"/>
    <s v="metocarbamol"/>
    <x v="261"/>
    <x v="0"/>
    <s v="Tableta o cápsula"/>
    <x v="2049"/>
    <x v="149"/>
    <x v="3171"/>
    <s v="Comercial"/>
    <x v="3130"/>
    <x v="0"/>
    <n v="2"/>
  </r>
  <r>
    <n v="20050754"/>
    <s v="fluorometolona y tetrahidrozolina"/>
    <x v="1806"/>
    <x v="1"/>
    <s v="Solución o suspensión oftálmica"/>
    <x v="2050"/>
    <x v="106"/>
    <x v="3172"/>
    <s v="Comercial"/>
    <x v="3131"/>
    <x v="0"/>
    <n v="2"/>
  </r>
  <r>
    <n v="20050756"/>
    <s v="roflumilast"/>
    <x v="1807"/>
    <x v="5"/>
    <s v="Tableta o cápsula"/>
    <x v="2051"/>
    <x v="17"/>
    <x v="3173"/>
    <s v="Comercial"/>
    <x v="3132"/>
    <x v="0"/>
    <n v="2"/>
  </r>
  <r>
    <n v="20050875"/>
    <s v="dicloxacilina"/>
    <x v="663"/>
    <x v="0"/>
    <s v="Tableta o cápsula"/>
    <x v="2052"/>
    <x v="46"/>
    <x v="3174"/>
    <s v="Comercial"/>
    <x v="3133"/>
    <x v="2"/>
    <n v="1"/>
  </r>
  <r>
    <n v="20050924"/>
    <s v="dexlansoprazol"/>
    <x v="1808"/>
    <x v="0"/>
    <s v="Tableta o cápsula de liberación modificada"/>
    <x v="2053"/>
    <x v="247"/>
    <x v="3175"/>
    <s v="Comercial"/>
    <x v="3134"/>
    <x v="0"/>
    <n v="2"/>
  </r>
  <r>
    <n v="20051012"/>
    <s v="cefadroxilo"/>
    <x v="1809"/>
    <x v="0"/>
    <s v="Tableta o cápsula"/>
    <x v="2054"/>
    <x v="131"/>
    <x v="3176"/>
    <s v="Comercial"/>
    <x v="3135"/>
    <x v="0"/>
    <n v="2"/>
  </r>
  <r>
    <n v="20051015"/>
    <s v="cefalexina"/>
    <x v="898"/>
    <x v="1"/>
    <s v="Polvo para reconstituir a Solución o suspensión oral"/>
    <x v="2047"/>
    <x v="131"/>
    <x v="3177"/>
    <s v="Comercial"/>
    <x v="3136"/>
    <x v="1"/>
    <n v="3"/>
  </r>
  <r>
    <n v="20051017"/>
    <s v="cefadroxilo"/>
    <x v="1810"/>
    <x v="1"/>
    <s v="Polvo para reconstituir a Solución o suspensión oral"/>
    <x v="2054"/>
    <x v="131"/>
    <x v="3178"/>
    <s v="Comercial"/>
    <x v="3137"/>
    <x v="0"/>
    <n v="2"/>
  </r>
  <r>
    <n v="20051078"/>
    <s v="cafeina"/>
    <x v="1811"/>
    <x v="1"/>
    <s v="Solución o suspensión inyectable"/>
    <x v="2055"/>
    <x v="56"/>
    <x v="3179"/>
    <s v="Comercial"/>
    <x v="3138"/>
    <x v="0"/>
    <n v="2"/>
  </r>
  <r>
    <n v="20051080"/>
    <s v="inmunoglobulina citomegalovirus"/>
    <x v="1812"/>
    <x v="1"/>
    <s v="Solución o suspensión inyectable"/>
    <x v="2056"/>
    <x v="61"/>
    <x v="3180"/>
    <s v="Comercial"/>
    <x v="3139"/>
    <x v="0"/>
    <n v="2"/>
  </r>
  <r>
    <n v="20051113"/>
    <s v="polisacarido de neisseria meningitidis"/>
    <x v="1813"/>
    <x v="5"/>
    <s v="Polvo para reconstituir a Solución o suspensión inyectable"/>
    <x v="2057"/>
    <x v="7"/>
    <x v="3181"/>
    <s v="Comercial"/>
    <x v="3140"/>
    <x v="0"/>
    <n v="2"/>
  </r>
  <r>
    <n v="20051145"/>
    <s v="clonazepam"/>
    <x v="260"/>
    <x v="1"/>
    <s v="Solución o suspensión oral"/>
    <x v="2058"/>
    <x v="11"/>
    <x v="3182"/>
    <s v="Comercial"/>
    <x v="3141"/>
    <x v="0"/>
    <n v="2"/>
  </r>
  <r>
    <n v="20051219"/>
    <s v="clobetasol"/>
    <x v="131"/>
    <x v="2"/>
    <s v="Cremas o geles o ungüentos o pomadas o pastas o jaleas"/>
    <x v="2059"/>
    <x v="108"/>
    <x v="3183"/>
    <s v="Comercial"/>
    <x v="3142"/>
    <x v="0"/>
    <n v="2"/>
  </r>
  <r>
    <n v="20051220"/>
    <s v="dicloxacilina"/>
    <x v="663"/>
    <x v="0"/>
    <s v="Tableta o cápsula"/>
    <x v="643"/>
    <x v="108"/>
    <x v="3184"/>
    <s v="Comercial"/>
    <x v="3143"/>
    <x v="0"/>
    <n v="2"/>
  </r>
  <r>
    <n v="20051245"/>
    <s v="amlodipino y bisoprolol"/>
    <x v="1814"/>
    <x v="0"/>
    <s v="Tableta o cápsula"/>
    <x v="162"/>
    <x v="72"/>
    <x v="3185"/>
    <s v="Comercial"/>
    <x v="3144"/>
    <x v="0"/>
    <n v="2"/>
  </r>
  <r>
    <n v="20051434"/>
    <s v="loteprednol"/>
    <x v="292"/>
    <x v="1"/>
    <s v="Solución o suspensión oftálmica"/>
    <x v="2060"/>
    <x v="106"/>
    <x v="3186"/>
    <s v="Comercial"/>
    <x v="746"/>
    <x v="2"/>
    <n v="1"/>
  </r>
  <r>
    <n v="20051447"/>
    <s v="cafeina y acido acetilsalicílico"/>
    <x v="1815"/>
    <x v="0"/>
    <s v="Tableta o cápsula"/>
    <x v="2061"/>
    <x v="31"/>
    <x v="3187"/>
    <s v="Comercial"/>
    <x v="3145"/>
    <x v="0"/>
    <n v="2"/>
  </r>
  <r>
    <n v="20051453"/>
    <s v="ciprofloxacina"/>
    <x v="86"/>
    <x v="1"/>
    <s v="Solución o suspensión oftálmica"/>
    <x v="2062"/>
    <x v="63"/>
    <x v="3188"/>
    <s v="Comercial"/>
    <x v="3146"/>
    <x v="0"/>
    <n v="2"/>
  </r>
  <r>
    <n v="20051454"/>
    <s v="alcohol polivinilico"/>
    <x v="203"/>
    <x v="1"/>
    <s v="Solución o suspensión oftálmica"/>
    <x v="2063"/>
    <x v="63"/>
    <x v="3189"/>
    <s v="Comercial"/>
    <x v="3147"/>
    <x v="2"/>
    <n v="1"/>
  </r>
  <r>
    <n v="20051479"/>
    <s v="montelukast"/>
    <x v="174"/>
    <x v="0"/>
    <s v="Tableta o cápsula"/>
    <x v="2064"/>
    <x v="274"/>
    <x v="3190"/>
    <s v="Comercial"/>
    <x v="3148"/>
    <x v="2"/>
    <n v="1"/>
  </r>
  <r>
    <n v="20051507"/>
    <s v="tetracaina"/>
    <x v="1816"/>
    <x v="1"/>
    <s v="Solución o suspensión oftálmica"/>
    <x v="2065"/>
    <x v="68"/>
    <x v="3191"/>
    <s v="Comercial"/>
    <x v="3149"/>
    <x v="0"/>
    <n v="2"/>
  </r>
  <r>
    <n v="20051543"/>
    <s v="losartan"/>
    <x v="1790"/>
    <x v="0"/>
    <s v="Tableta o cápsula"/>
    <x v="379"/>
    <x v="82"/>
    <x v="3192"/>
    <s v="Comercial"/>
    <x v="3150"/>
    <x v="2"/>
    <n v="1"/>
  </r>
  <r>
    <n v="20051587"/>
    <s v="isoniazida"/>
    <x v="1817"/>
    <x v="0"/>
    <s v="Tableta o cápsula"/>
    <x v="2066"/>
    <x v="103"/>
    <x v="3193"/>
    <s v="Comercial"/>
    <x v="3151"/>
    <x v="0"/>
    <n v="2"/>
  </r>
  <r>
    <n v="20051680"/>
    <s v="aciclovir"/>
    <x v="384"/>
    <x v="0"/>
    <s v="Tableta o cápsula"/>
    <x v="265"/>
    <x v="238"/>
    <x v="3194"/>
    <s v="Comercial"/>
    <x v="3152"/>
    <x v="2"/>
    <n v="1"/>
  </r>
  <r>
    <n v="20051705"/>
    <s v="amlodipino"/>
    <x v="43"/>
    <x v="0"/>
    <s v="Tableta o cápsula"/>
    <x v="185"/>
    <x v="244"/>
    <x v="3195"/>
    <s v="Comercial"/>
    <x v="3153"/>
    <x v="0"/>
    <n v="2"/>
  </r>
  <r>
    <n v="20051747"/>
    <s v="toxina botulinica"/>
    <x v="1795"/>
    <x v="3"/>
    <s v="Polvo para reconstituir a Solución o suspensión inyectable"/>
    <x v="1275"/>
    <x v="192"/>
    <x v="3196"/>
    <s v="Comercial"/>
    <x v="3154"/>
    <x v="1"/>
    <n v="3"/>
  </r>
  <r>
    <n v="20051807"/>
    <s v="acido acetilsalicílico"/>
    <x v="1818"/>
    <x v="0"/>
    <s v="Tableta o cápsula"/>
    <x v="2004"/>
    <x v="31"/>
    <x v="3197"/>
    <s v="Comercial"/>
    <x v="3155"/>
    <x v="1"/>
    <n v="3"/>
  </r>
  <r>
    <n v="20051856"/>
    <s v="estradiol valerato y dienogest"/>
    <x v="1819"/>
    <x v="0"/>
    <s v="Tableta o cápsula"/>
    <x v="2067"/>
    <x v="0"/>
    <x v="3198"/>
    <s v="Comercial"/>
    <x v="3156"/>
    <x v="0"/>
    <n v="2"/>
  </r>
  <r>
    <n v="20051862"/>
    <s v="montelukast"/>
    <x v="454"/>
    <x v="0"/>
    <s v="Tableta o cápsula"/>
    <x v="2064"/>
    <x v="274"/>
    <x v="3199"/>
    <s v="Comercial"/>
    <x v="3157"/>
    <x v="2"/>
    <n v="1"/>
  </r>
  <r>
    <n v="20051870"/>
    <s v="amlodipino"/>
    <x v="237"/>
    <x v="0"/>
    <s v="Tableta o cápsula"/>
    <x v="185"/>
    <x v="82"/>
    <x v="3200"/>
    <s v="Comercial"/>
    <x v="3158"/>
    <x v="2"/>
    <n v="1"/>
  </r>
  <r>
    <n v="20051871"/>
    <s v="amlodipino"/>
    <x v="43"/>
    <x v="0"/>
    <s v="Tableta o cápsula"/>
    <x v="185"/>
    <x v="82"/>
    <x v="3201"/>
    <s v="Comercial"/>
    <x v="3159"/>
    <x v="2"/>
    <n v="1"/>
  </r>
  <r>
    <n v="20051899"/>
    <s v="hidrocortisona"/>
    <x v="1820"/>
    <x v="0"/>
    <s v="Tableta o cápsula"/>
    <x v="2068"/>
    <x v="275"/>
    <x v="3202"/>
    <s v="Comercial"/>
    <x v="3160"/>
    <x v="2"/>
    <n v="1"/>
  </r>
  <r>
    <n v="20051900"/>
    <s v="hidrocortisona"/>
    <x v="1821"/>
    <x v="0"/>
    <s v="Tableta o cápsula"/>
    <x v="2069"/>
    <x v="275"/>
    <x v="3203"/>
    <s v="Comercial"/>
    <x v="3161"/>
    <x v="0"/>
    <n v="2"/>
  </r>
  <r>
    <n v="20051901"/>
    <s v="cefalexina"/>
    <x v="65"/>
    <x v="0"/>
    <s v="Tableta o cápsula"/>
    <x v="61"/>
    <x v="108"/>
    <x v="3204"/>
    <s v="Comercial"/>
    <x v="3162"/>
    <x v="0"/>
    <n v="2"/>
  </r>
  <r>
    <n v="20051956"/>
    <s v="cetirizina"/>
    <x v="1822"/>
    <x v="1"/>
    <s v="Solución o suspensión oral"/>
    <x v="2070"/>
    <x v="130"/>
    <x v="3205"/>
    <s v="Comercial"/>
    <x v="3163"/>
    <x v="0"/>
    <n v="2"/>
  </r>
  <r>
    <n v="20051990"/>
    <s v="montelukast"/>
    <x v="300"/>
    <x v="0"/>
    <s v="Tableta o cápsula"/>
    <x v="2064"/>
    <x v="274"/>
    <x v="3206"/>
    <s v="Comercial"/>
    <x v="629"/>
    <x v="2"/>
    <n v="1"/>
  </r>
  <r>
    <n v="20052001"/>
    <s v="bendamustina"/>
    <x v="1823"/>
    <x v="0"/>
    <s v="Polvo para reconstituir a Solución o suspensión inyectable"/>
    <x v="2071"/>
    <x v="21"/>
    <x v="3207"/>
    <s v="Comercial"/>
    <x v="3164"/>
    <x v="1"/>
    <n v="3"/>
  </r>
  <r>
    <n v="20052046"/>
    <s v="olmesartan medoximil y amlodipino"/>
    <x v="1824"/>
    <x v="0"/>
    <s v="Tableta o cápsula"/>
    <x v="2072"/>
    <x v="112"/>
    <x v="3208"/>
    <s v="Comercial"/>
    <x v="3165"/>
    <x v="0"/>
    <n v="2"/>
  </r>
  <r>
    <n v="20052048"/>
    <s v="olmesartan medoximil y amlodipino"/>
    <x v="1825"/>
    <x v="0"/>
    <s v="Tableta o cápsula"/>
    <x v="2072"/>
    <x v="112"/>
    <x v="3209"/>
    <s v="Comercial"/>
    <x v="3166"/>
    <x v="0"/>
    <n v="2"/>
  </r>
  <r>
    <n v="20052050"/>
    <s v="olmesartan medoximil y amlodipino"/>
    <x v="1826"/>
    <x v="0"/>
    <s v="Tableta o cápsula"/>
    <x v="2072"/>
    <x v="112"/>
    <x v="3210"/>
    <s v="Comercial"/>
    <x v="3167"/>
    <x v="0"/>
    <n v="2"/>
  </r>
  <r>
    <n v="20052059"/>
    <s v="ampicilina"/>
    <x v="484"/>
    <x v="0"/>
    <s v="Tableta o cápsula"/>
    <x v="366"/>
    <x v="108"/>
    <x v="3211"/>
    <s v="Comercial"/>
    <x v="3168"/>
    <x v="1"/>
    <n v="3"/>
  </r>
  <r>
    <n v="20052121"/>
    <s v="salbutamol y ambroxol"/>
    <x v="1827"/>
    <x v="1"/>
    <s v="Jarabe"/>
    <x v="2073"/>
    <x v="113"/>
    <x v="3212"/>
    <s v="Comercial"/>
    <x v="3169"/>
    <x v="0"/>
    <n v="2"/>
  </r>
  <r>
    <n v="20052133"/>
    <s v="dexmedetomidina"/>
    <x v="1828"/>
    <x v="1"/>
    <s v="Solución o suspensión inyectable"/>
    <x v="2074"/>
    <x v="44"/>
    <x v="3213"/>
    <s v="Comercial"/>
    <x v="3170"/>
    <x v="0"/>
    <n v="2"/>
  </r>
  <r>
    <n v="20052146"/>
    <s v="sulfato de zinc"/>
    <x v="1424"/>
    <x v="1"/>
    <s v="Solución o suspensión oral"/>
    <x v="2075"/>
    <x v="60"/>
    <x v="3214"/>
    <s v="Comercial"/>
    <x v="3171"/>
    <x v="1"/>
    <n v="3"/>
  </r>
  <r>
    <n v="20052210"/>
    <s v="levonorgestrel"/>
    <x v="165"/>
    <x v="0"/>
    <s v="Tableta o cápsula"/>
    <x v="2076"/>
    <x v="60"/>
    <x v="3215"/>
    <s v="Comercial"/>
    <x v="3172"/>
    <x v="0"/>
    <n v="2"/>
  </r>
  <r>
    <n v="20052257"/>
    <s v="tapentadol"/>
    <x v="1829"/>
    <x v="0"/>
    <s v="Tableta o cápsula de liberación modificada"/>
    <x v="2077"/>
    <x v="14"/>
    <x v="3216"/>
    <s v="Comercial"/>
    <x v="3173"/>
    <x v="0"/>
    <n v="2"/>
  </r>
  <r>
    <n v="20052424"/>
    <s v="mirtazapina"/>
    <x v="336"/>
    <x v="0"/>
    <s v="Tableta o cápsula"/>
    <x v="2078"/>
    <x v="128"/>
    <x v="3217"/>
    <s v="Comercial"/>
    <x v="3174"/>
    <x v="2"/>
    <n v="1"/>
  </r>
  <r>
    <n v="20052492"/>
    <s v="poliestireno sulfonato de calcio"/>
    <x v="1830"/>
    <x v="2"/>
    <s v="Polvo para reconstituir a Solución o suspensión oral"/>
    <x v="2079"/>
    <x v="276"/>
    <x v="3218"/>
    <s v="Comercial"/>
    <x v="3175"/>
    <x v="0"/>
    <n v="2"/>
  </r>
  <r>
    <n v="20052504"/>
    <s v="cilostazol"/>
    <x v="790"/>
    <x v="0"/>
    <s v="Tableta o cápsula"/>
    <x v="2080"/>
    <x v="62"/>
    <x v="3219"/>
    <s v="Comercial"/>
    <x v="3176"/>
    <x v="1"/>
    <n v="3"/>
  </r>
  <r>
    <n v="20052505"/>
    <s v="cilostazol"/>
    <x v="789"/>
    <x v="0"/>
    <s v="Tableta o cápsula"/>
    <x v="2080"/>
    <x v="62"/>
    <x v="3220"/>
    <s v="Comercial"/>
    <x v="3177"/>
    <x v="1"/>
    <n v="3"/>
  </r>
  <r>
    <n v="20052583"/>
    <s v="telmisartan"/>
    <x v="1126"/>
    <x v="0"/>
    <s v="Tableta o cápsula"/>
    <x v="1950"/>
    <x v="76"/>
    <x v="3221"/>
    <s v="Comercial"/>
    <x v="3178"/>
    <x v="0"/>
    <n v="2"/>
  </r>
  <r>
    <n v="20052598"/>
    <s v="hidrosmina"/>
    <x v="1831"/>
    <x v="0"/>
    <s v="Tableta o cápsula"/>
    <x v="2081"/>
    <x v="131"/>
    <x v="3222"/>
    <s v="Comercial"/>
    <x v="3179"/>
    <x v="0"/>
    <n v="2"/>
  </r>
  <r>
    <n v="20052635"/>
    <s v="complejo b"/>
    <x v="847"/>
    <x v="1"/>
    <s v="Solución o suspensión inyectable"/>
    <x v="746"/>
    <x v="82"/>
    <x v="3223"/>
    <s v="Comercial"/>
    <x v="3180"/>
    <x v="2"/>
    <n v="1"/>
  </r>
  <r>
    <n v="20052648"/>
    <s v="metronidazol y clotrimazol"/>
    <x v="1832"/>
    <x v="0"/>
    <s v="Óvulo"/>
    <x v="2082"/>
    <x v="277"/>
    <x v="3224"/>
    <s v="Comercial"/>
    <x v="3181"/>
    <x v="0"/>
    <n v="2"/>
  </r>
  <r>
    <n v="20052649"/>
    <s v="clotrimazol y metronidazol"/>
    <x v="1780"/>
    <x v="0"/>
    <s v="Óvulo"/>
    <x v="2083"/>
    <x v="30"/>
    <x v="3225"/>
    <s v="Comercial"/>
    <x v="3182"/>
    <x v="0"/>
    <n v="2"/>
  </r>
  <r>
    <n v="20052652"/>
    <s v="dextrometorfano y guayacolato de glicerilo"/>
    <x v="1833"/>
    <x v="1"/>
    <s v="Jarabe"/>
    <x v="2084"/>
    <x v="182"/>
    <x v="3226"/>
    <s v="Comercial"/>
    <x v="3183"/>
    <x v="0"/>
    <n v="2"/>
  </r>
  <r>
    <n v="20052713"/>
    <s v="sulfato de zinc"/>
    <x v="1424"/>
    <x v="1"/>
    <s v="Solución o suspensión oral"/>
    <x v="2085"/>
    <x v="120"/>
    <x v="3227"/>
    <s v="Comercial"/>
    <x v="3184"/>
    <x v="0"/>
    <n v="2"/>
  </r>
  <r>
    <n v="20052816"/>
    <s v="trimebutina"/>
    <x v="17"/>
    <x v="0"/>
    <s v="Tableta o cápsula"/>
    <x v="2086"/>
    <x v="60"/>
    <x v="3228"/>
    <s v="Comercial"/>
    <x v="3185"/>
    <x v="0"/>
    <n v="2"/>
  </r>
  <r>
    <n v="20052866"/>
    <s v="oxigeno"/>
    <x v="1834"/>
    <x v="11"/>
    <s v="Gas"/>
    <x v="2087"/>
    <x v="278"/>
    <x v="3229"/>
    <s v="Comercial"/>
    <x v="3186"/>
    <x v="0"/>
    <n v="2"/>
  </r>
  <r>
    <n v="20052952"/>
    <s v="vitamina d3"/>
    <x v="1835"/>
    <x v="3"/>
    <s v="Tableta o cápsula"/>
    <x v="2088"/>
    <x v="45"/>
    <x v="3230"/>
    <s v="Comercial"/>
    <x v="3187"/>
    <x v="0"/>
    <n v="2"/>
  </r>
  <r>
    <n v="20053003"/>
    <s v="dextrometorfano y guayacolato de glicerilo"/>
    <x v="1836"/>
    <x v="1"/>
    <s v="Jarabe"/>
    <x v="2089"/>
    <x v="104"/>
    <x v="3231"/>
    <s v="Comercial"/>
    <x v="3188"/>
    <x v="0"/>
    <n v="2"/>
  </r>
  <r>
    <n v="20053054"/>
    <s v="dextrometorfano y guayacolato de glicerilo"/>
    <x v="1837"/>
    <x v="1"/>
    <s v="Jarabe"/>
    <x v="2090"/>
    <x v="40"/>
    <x v="3232"/>
    <s v="Comercial"/>
    <x v="3189"/>
    <x v="0"/>
    <n v="2"/>
  </r>
  <r>
    <n v="20053122"/>
    <s v="febuxostat"/>
    <x v="1838"/>
    <x v="0"/>
    <s v="Tableta o cápsula"/>
    <x v="2091"/>
    <x v="9"/>
    <x v="3233"/>
    <s v="Comercial"/>
    <x v="3190"/>
    <x v="0"/>
    <n v="2"/>
  </r>
  <r>
    <n v="20053123"/>
    <s v="febuxostat"/>
    <x v="1839"/>
    <x v="0"/>
    <s v="Tableta o cápsula"/>
    <x v="2091"/>
    <x v="9"/>
    <x v="3234"/>
    <s v="Comercial"/>
    <x v="3191"/>
    <x v="1"/>
    <n v="3"/>
  </r>
  <r>
    <n v="20053245"/>
    <s v="fluconazol"/>
    <x v="380"/>
    <x v="0"/>
    <s v="Tableta o cápsula"/>
    <x v="2092"/>
    <x v="164"/>
    <x v="3235"/>
    <s v="Comercial"/>
    <x v="3192"/>
    <x v="2"/>
    <n v="1"/>
  </r>
  <r>
    <n v="20053339"/>
    <s v="timolol"/>
    <x v="472"/>
    <x v="1"/>
    <s v="Solución o suspensión oftálmica"/>
    <x v="2093"/>
    <x v="63"/>
    <x v="3236"/>
    <s v="Comercial"/>
    <x v="3193"/>
    <x v="0"/>
    <n v="2"/>
  </r>
  <r>
    <n v="20053553"/>
    <s v="vitamina b6 + vitamina b1 + vitamina b12"/>
    <x v="1840"/>
    <x v="1"/>
    <s v="Solución o suspensión inyectable"/>
    <x v="2094"/>
    <x v="63"/>
    <x v="3237"/>
    <s v="Comercial"/>
    <x v="3194"/>
    <x v="0"/>
    <n v="2"/>
  </r>
  <r>
    <n v="20053867"/>
    <s v="levofloxacina"/>
    <x v="580"/>
    <x v="0"/>
    <s v="Tableta o cápsula"/>
    <x v="2095"/>
    <x v="274"/>
    <x v="3238"/>
    <s v="Comercial"/>
    <x v="3195"/>
    <x v="2"/>
    <n v="1"/>
  </r>
  <r>
    <n v="20053906"/>
    <s v="buclizina"/>
    <x v="1722"/>
    <x v="0"/>
    <s v="Tableta o cápsula"/>
    <x v="2096"/>
    <x v="120"/>
    <x v="3239"/>
    <s v="Comercial"/>
    <x v="2790"/>
    <x v="1"/>
    <n v="3"/>
  </r>
  <r>
    <n v="20053938"/>
    <s v="levofloxacina"/>
    <x v="1242"/>
    <x v="0"/>
    <s v="Tableta o cápsula"/>
    <x v="2097"/>
    <x v="274"/>
    <x v="3240"/>
    <s v="Comercial"/>
    <x v="3196"/>
    <x v="2"/>
    <n v="1"/>
  </r>
  <r>
    <n v="20053968"/>
    <s v="moxifloxacina"/>
    <x v="94"/>
    <x v="0"/>
    <s v="Tableta o cápsula"/>
    <x v="2098"/>
    <x v="274"/>
    <x v="3241"/>
    <s v="Comercial"/>
    <x v="857"/>
    <x v="2"/>
    <n v="1"/>
  </r>
  <r>
    <n v="200541"/>
    <s v="metoprolol"/>
    <x v="600"/>
    <x v="0"/>
    <s v="Tableta o cápsula de liberación modificada"/>
    <x v="79"/>
    <x v="17"/>
    <x v="3242"/>
    <s v="Comercial"/>
    <x v="3197"/>
    <x v="1"/>
    <n v="3"/>
  </r>
  <r>
    <n v="20054318"/>
    <s v="ciprofloxacina"/>
    <x v="230"/>
    <x v="0"/>
    <s v="Tableta o cápsula"/>
    <x v="2099"/>
    <x v="131"/>
    <x v="3243"/>
    <s v="Comercial"/>
    <x v="3198"/>
    <x v="2"/>
    <n v="1"/>
  </r>
  <r>
    <n v="20054360"/>
    <s v="montelukast"/>
    <x v="174"/>
    <x v="0"/>
    <s v="Tableta o cápsula"/>
    <x v="2100"/>
    <x v="65"/>
    <x v="3244"/>
    <s v="Comercial"/>
    <x v="3199"/>
    <x v="0"/>
    <n v="2"/>
  </r>
  <r>
    <n v="20054361"/>
    <s v="montelukast"/>
    <x v="454"/>
    <x v="0"/>
    <s v="Tableta o cápsula"/>
    <x v="2100"/>
    <x v="65"/>
    <x v="3245"/>
    <s v="Comercial"/>
    <x v="3200"/>
    <x v="0"/>
    <n v="2"/>
  </r>
  <r>
    <n v="20054403"/>
    <s v="clonazepam"/>
    <x v="260"/>
    <x v="1"/>
    <s v="Solución o suspensión oral"/>
    <x v="2101"/>
    <x v="128"/>
    <x v="3246"/>
    <s v="Comercial"/>
    <x v="3201"/>
    <x v="2"/>
    <n v="1"/>
  </r>
  <r>
    <n v="20054414"/>
    <s v="azitromicina"/>
    <x v="1458"/>
    <x v="1"/>
    <s v="Polvo para reconstituir a Solución o suspensión oral"/>
    <x v="2102"/>
    <x v="65"/>
    <x v="3247"/>
    <s v="Comercial"/>
    <x v="3202"/>
    <x v="1"/>
    <n v="3"/>
  </r>
  <r>
    <n v="20054456"/>
    <s v="clopidogrel"/>
    <x v="290"/>
    <x v="0"/>
    <s v="Tableta o cápsula"/>
    <x v="399"/>
    <x v="73"/>
    <x v="3248"/>
    <s v="Comercial"/>
    <x v="3203"/>
    <x v="2"/>
    <n v="1"/>
  </r>
  <r>
    <n v="20054501"/>
    <s v="tenofovir + rilpivirina + emtricitabina"/>
    <x v="1841"/>
    <x v="0"/>
    <s v="Tableta o cápsula"/>
    <x v="2103"/>
    <x v="221"/>
    <x v="3249"/>
    <s v="Comercial"/>
    <x v="3204"/>
    <x v="0"/>
    <n v="2"/>
  </r>
  <r>
    <n v="20054553"/>
    <s v="claritromicina"/>
    <x v="1842"/>
    <x v="2"/>
    <s v="Polvo para reconstituir a Solución o suspensión oral"/>
    <x v="2104"/>
    <x v="65"/>
    <x v="3250"/>
    <s v="Comercial"/>
    <x v="3205"/>
    <x v="0"/>
    <n v="2"/>
  </r>
  <r>
    <n v="20054556"/>
    <s v="claritromicina"/>
    <x v="15"/>
    <x v="0"/>
    <s v="Tableta o cápsula"/>
    <x v="2104"/>
    <x v="65"/>
    <x v="3251"/>
    <s v="Comercial"/>
    <x v="3194"/>
    <x v="1"/>
    <n v="3"/>
  </r>
  <r>
    <n v="20054634"/>
    <s v="acido fusidico"/>
    <x v="5"/>
    <x v="2"/>
    <s v="Cremas o geles o ungüentos o pomadas o pastas o jaleas"/>
    <x v="2105"/>
    <x v="3"/>
    <x v="3252"/>
    <s v="Comercial"/>
    <x v="3206"/>
    <x v="2"/>
    <n v="1"/>
  </r>
  <r>
    <n v="20054666"/>
    <s v="montelukast"/>
    <x v="300"/>
    <x v="0"/>
    <s v="Tableta o cápsula"/>
    <x v="2100"/>
    <x v="65"/>
    <x v="3253"/>
    <s v="Comercial"/>
    <x v="3207"/>
    <x v="0"/>
    <n v="2"/>
  </r>
  <r>
    <n v="20054785"/>
    <s v="diclofenaco"/>
    <x v="822"/>
    <x v="0"/>
    <s v="Tableta o cápsula"/>
    <x v="2106"/>
    <x v="60"/>
    <x v="3254"/>
    <s v="Comercial"/>
    <x v="3208"/>
    <x v="1"/>
    <n v="3"/>
  </r>
  <r>
    <n v="20054786"/>
    <s v="clobetasol"/>
    <x v="131"/>
    <x v="2"/>
    <s v="Aerosoles"/>
    <x v="823"/>
    <x v="57"/>
    <x v="3255"/>
    <s v="Comercial"/>
    <x v="3209"/>
    <x v="0"/>
    <n v="2"/>
  </r>
  <r>
    <n v="20054787"/>
    <s v="ibuprofeno"/>
    <x v="30"/>
    <x v="0"/>
    <s v="Tableta o cápsula"/>
    <x v="2107"/>
    <x v="149"/>
    <x v="3256"/>
    <s v="Comercial"/>
    <x v="332"/>
    <x v="0"/>
    <n v="2"/>
  </r>
  <r>
    <n v="20054838"/>
    <s v="fenofibrato de colina"/>
    <x v="1843"/>
    <x v="0"/>
    <s v="Tableta o cápsula"/>
    <x v="2108"/>
    <x v="45"/>
    <x v="3257"/>
    <s v="Comercial"/>
    <x v="3210"/>
    <x v="1"/>
    <n v="3"/>
  </r>
  <r>
    <n v="20054841"/>
    <s v="ácido ibandrónico y vitamina d3"/>
    <x v="1844"/>
    <x v="3"/>
    <s v="Tableta o cápsula"/>
    <x v="2109"/>
    <x v="45"/>
    <x v="3258"/>
    <s v="Comercial"/>
    <x v="3211"/>
    <x v="0"/>
    <n v="2"/>
  </r>
  <r>
    <n v="20054878"/>
    <s v="bortezomib"/>
    <x v="686"/>
    <x v="0"/>
    <s v="Polvo para reconstituir a Solución o suspensión inyectable"/>
    <x v="2110"/>
    <x v="184"/>
    <x v="3259"/>
    <s v="Comercial"/>
    <x v="3212"/>
    <x v="0"/>
    <n v="2"/>
  </r>
  <r>
    <n v="20055000"/>
    <s v="dienogest y etenilestradiol"/>
    <x v="1845"/>
    <x v="5"/>
    <s v="Tableta o cápsula"/>
    <x v="2111"/>
    <x v="0"/>
    <x v="3260"/>
    <s v="Comercial"/>
    <x v="3213"/>
    <x v="0"/>
    <n v="2"/>
  </r>
  <r>
    <n v="20055055"/>
    <s v="pancreatina y simeticona"/>
    <x v="1846"/>
    <x v="0"/>
    <s v="Tableta o cápsula"/>
    <x v="2112"/>
    <x v="38"/>
    <x v="3261"/>
    <s v="Comercial"/>
    <x v="3214"/>
    <x v="0"/>
    <n v="2"/>
  </r>
  <r>
    <n v="20055107"/>
    <s v="dihidrocodeina"/>
    <x v="1076"/>
    <x v="1"/>
    <s v="Jarabe"/>
    <x v="2113"/>
    <x v="74"/>
    <x v="3262"/>
    <s v="Comercial"/>
    <x v="3215"/>
    <x v="0"/>
    <n v="2"/>
  </r>
  <r>
    <n v="20055151"/>
    <s v="nitrofurazona"/>
    <x v="915"/>
    <x v="2"/>
    <s v="Cremas o geles o ungüentos o pomadas o pastas o jaleas"/>
    <x v="2114"/>
    <x v="108"/>
    <x v="3263"/>
    <s v="Comercial"/>
    <x v="3216"/>
    <x v="2"/>
    <n v="1"/>
  </r>
  <r>
    <n v="20055155"/>
    <s v="mometasona"/>
    <x v="1847"/>
    <x v="1"/>
    <s v="Solución o suspensión intranasal"/>
    <x v="2115"/>
    <x v="60"/>
    <x v="3264"/>
    <s v="Comercial"/>
    <x v="3217"/>
    <x v="0"/>
    <n v="2"/>
  </r>
  <r>
    <n v="20055155"/>
    <s v="mometasona"/>
    <x v="1847"/>
    <x v="1"/>
    <s v="Solución o suspensión intranasal"/>
    <x v="2115"/>
    <x v="60"/>
    <x v="3264"/>
    <s v="Comercial"/>
    <x v="3217"/>
    <x v="0"/>
    <n v="2"/>
  </r>
  <r>
    <n v="20055212"/>
    <s v="escitalopram"/>
    <x v="679"/>
    <x v="0"/>
    <s v="Tableta o cápsula"/>
    <x v="868"/>
    <x v="62"/>
    <x v="3265"/>
    <s v="Comercial"/>
    <x v="3218"/>
    <x v="1"/>
    <n v="3"/>
  </r>
  <r>
    <n v="20055308"/>
    <s v="picosulfato sodico"/>
    <x v="1848"/>
    <x v="1"/>
    <s v="Solución o suspensión oral"/>
    <x v="2116"/>
    <x v="82"/>
    <x v="3266"/>
    <s v="Comercial"/>
    <x v="3219"/>
    <x v="0"/>
    <n v="2"/>
  </r>
  <r>
    <n v="20055365"/>
    <s v="acetaminofen y tramadol"/>
    <x v="288"/>
    <x v="0"/>
    <s v="Tableta o cápsula"/>
    <x v="2117"/>
    <x v="27"/>
    <x v="3267"/>
    <s v="Comercial"/>
    <x v="3220"/>
    <x v="2"/>
    <n v="1"/>
  </r>
  <r>
    <n v="20055512"/>
    <s v="irbesartan y hidroclorotiazida"/>
    <x v="670"/>
    <x v="0"/>
    <s v="Tableta o cápsula"/>
    <x v="2118"/>
    <x v="46"/>
    <x v="3268"/>
    <s v="Comercial"/>
    <x v="3221"/>
    <x v="1"/>
    <n v="3"/>
  </r>
  <r>
    <n v="20055513"/>
    <s v="hidroclorotiazida y irbesartan"/>
    <x v="669"/>
    <x v="0"/>
    <s v="Tableta o cápsula"/>
    <x v="2118"/>
    <x v="46"/>
    <x v="3269"/>
    <s v="Comercial"/>
    <x v="3222"/>
    <x v="1"/>
    <n v="3"/>
  </r>
  <r>
    <n v="20055558"/>
    <s v="sodio cloruro"/>
    <x v="1849"/>
    <x v="1"/>
    <s v="Solución o suspensión inyectable"/>
    <x v="2119"/>
    <x v="115"/>
    <x v="3270"/>
    <s v="Comercial"/>
    <x v="3223"/>
    <x v="0"/>
    <n v="2"/>
  </r>
  <r>
    <n v="20055559"/>
    <s v="lactato de ringer"/>
    <x v="1850"/>
    <x v="1"/>
    <s v="Solución o suspensión inyectable"/>
    <x v="549"/>
    <x v="115"/>
    <x v="3271"/>
    <s v="Comercial"/>
    <x v="3224"/>
    <x v="2"/>
    <n v="1"/>
  </r>
  <r>
    <n v="20055572"/>
    <s v="eplerenona"/>
    <x v="1667"/>
    <x v="0"/>
    <s v="Tableta o cápsula"/>
    <x v="2120"/>
    <x v="45"/>
    <x v="3272"/>
    <s v="Comercial"/>
    <x v="3225"/>
    <x v="1"/>
    <n v="3"/>
  </r>
  <r>
    <n v="20055574"/>
    <s v="progesterona"/>
    <x v="1851"/>
    <x v="0"/>
    <s v="Tableta o cápsula"/>
    <x v="513"/>
    <x v="0"/>
    <x v="3273"/>
    <s v="Comercial"/>
    <x v="3226"/>
    <x v="0"/>
    <n v="2"/>
  </r>
  <r>
    <n v="20055745"/>
    <s v="betametasona"/>
    <x v="244"/>
    <x v="1"/>
    <s v="Loción"/>
    <x v="2121"/>
    <x v="40"/>
    <x v="3274"/>
    <s v="Comercial"/>
    <x v="3227"/>
    <x v="0"/>
    <n v="2"/>
  </r>
  <r>
    <n v="20055770"/>
    <s v="carboximetilcelulosa"/>
    <x v="1852"/>
    <x v="1"/>
    <s v="Solución o suspensión oftálmica"/>
    <x v="2122"/>
    <x v="279"/>
    <x v="3275"/>
    <s v="Comercial"/>
    <x v="3228"/>
    <x v="0"/>
    <n v="2"/>
  </r>
  <r>
    <n v="20055842"/>
    <s v="antigripal"/>
    <x v="1779"/>
    <x v="0"/>
    <s v="Tableta o cápsula"/>
    <x v="322"/>
    <x v="107"/>
    <x v="3276"/>
    <s v="Comercial"/>
    <x v="3229"/>
    <x v="0"/>
    <n v="2"/>
  </r>
  <r>
    <n v="20055915"/>
    <s v="vitamina b12"/>
    <x v="1853"/>
    <x v="1"/>
    <s v="Solución o suspensión inyectable"/>
    <x v="803"/>
    <x v="82"/>
    <x v="3277"/>
    <s v="Comercial"/>
    <x v="3230"/>
    <x v="1"/>
    <n v="3"/>
  </r>
  <r>
    <n v="20056012"/>
    <s v="ciprofloxacina"/>
    <x v="86"/>
    <x v="1"/>
    <s v="Solución o suspensión oftálmica"/>
    <x v="2123"/>
    <x v="130"/>
    <x v="3278"/>
    <s v="Comercial"/>
    <x v="3231"/>
    <x v="0"/>
    <n v="2"/>
  </r>
  <r>
    <n v="20056041"/>
    <s v="telmisartan"/>
    <x v="1126"/>
    <x v="0"/>
    <s v="Tableta o cápsula"/>
    <x v="2124"/>
    <x v="274"/>
    <x v="3279"/>
    <s v="Comercial"/>
    <x v="3232"/>
    <x v="2"/>
    <n v="1"/>
  </r>
  <r>
    <n v="20056044"/>
    <s v="telmisartan"/>
    <x v="91"/>
    <x v="0"/>
    <s v="Tableta o cápsula"/>
    <x v="2125"/>
    <x v="274"/>
    <x v="3280"/>
    <s v="Comercial"/>
    <x v="3233"/>
    <x v="2"/>
    <n v="1"/>
  </r>
  <r>
    <n v="20056052"/>
    <s v="clopidogrel"/>
    <x v="290"/>
    <x v="0"/>
    <s v="Tableta o cápsula"/>
    <x v="2126"/>
    <x v="274"/>
    <x v="3281"/>
    <s v="Comercial"/>
    <x v="3234"/>
    <x v="2"/>
    <n v="1"/>
  </r>
  <r>
    <n v="20056195"/>
    <s v="sildenafil"/>
    <x v="248"/>
    <x v="0"/>
    <s v="Tableta o cápsula"/>
    <x v="236"/>
    <x v="8"/>
    <x v="3282"/>
    <s v="Comercial"/>
    <x v="3235"/>
    <x v="0"/>
    <n v="2"/>
  </r>
  <r>
    <n v="20056205"/>
    <s v="progesterona"/>
    <x v="375"/>
    <x v="0"/>
    <s v="Tableta o cápsula"/>
    <x v="2127"/>
    <x v="9"/>
    <x v="3283"/>
    <s v="Comercial"/>
    <x v="3236"/>
    <x v="2"/>
    <n v="1"/>
  </r>
  <r>
    <n v="20056207"/>
    <s v="progesterona"/>
    <x v="108"/>
    <x v="0"/>
    <s v="Tableta o cápsula"/>
    <x v="2127"/>
    <x v="9"/>
    <x v="3284"/>
    <s v="Comercial"/>
    <x v="3237"/>
    <x v="1"/>
    <n v="3"/>
  </r>
  <r>
    <n v="20056216"/>
    <s v="ácido ibandrónico"/>
    <x v="839"/>
    <x v="0"/>
    <s v="Tableta o cápsula"/>
    <x v="2128"/>
    <x v="11"/>
    <x v="3285"/>
    <s v="Comercial"/>
    <x v="3238"/>
    <x v="2"/>
    <n v="1"/>
  </r>
  <r>
    <n v="20056337"/>
    <s v="amlodipino y indapamida"/>
    <x v="1854"/>
    <x v="0"/>
    <s v="Tableta o cápsula de liberación modificada"/>
    <x v="2129"/>
    <x v="133"/>
    <x v="3286"/>
    <s v="Comercial"/>
    <x v="3239"/>
    <x v="0"/>
    <n v="2"/>
  </r>
  <r>
    <n v="20056358"/>
    <s v="norepinefrina"/>
    <x v="1855"/>
    <x v="1"/>
    <s v="Solución o suspensión inyectable"/>
    <x v="2130"/>
    <x v="23"/>
    <x v="3287"/>
    <s v="Comercial"/>
    <x v="247"/>
    <x v="0"/>
    <n v="2"/>
  </r>
  <r>
    <n v="20056433"/>
    <s v="omeprazol"/>
    <x v="18"/>
    <x v="0"/>
    <s v="Tableta o cápsula"/>
    <x v="2131"/>
    <x v="97"/>
    <x v="3288"/>
    <s v="Comercial"/>
    <x v="3240"/>
    <x v="0"/>
    <n v="2"/>
  </r>
  <r>
    <n v="20056480"/>
    <s v="sucralfato"/>
    <x v="1856"/>
    <x v="2"/>
    <s v="Tableta o cápsula"/>
    <x v="2132"/>
    <x v="74"/>
    <x v="3289"/>
    <s v="Comercial"/>
    <x v="3241"/>
    <x v="1"/>
    <n v="3"/>
  </r>
  <r>
    <n v="20056631"/>
    <s v="hidrotalcita"/>
    <x v="1857"/>
    <x v="0"/>
    <s v="Tableta o cápsula"/>
    <x v="2133"/>
    <x v="31"/>
    <x v="3290"/>
    <s v="Comercial"/>
    <x v="3242"/>
    <x v="0"/>
    <n v="2"/>
  </r>
  <r>
    <n v="20056633"/>
    <s v="acido ursodesoxicolico"/>
    <x v="1858"/>
    <x v="0"/>
    <s v="Tableta o cápsula"/>
    <x v="2134"/>
    <x v="67"/>
    <x v="3291"/>
    <s v="Comercial"/>
    <x v="3243"/>
    <x v="0"/>
    <n v="2"/>
  </r>
  <r>
    <n v="20056776"/>
    <s v="meloxicam"/>
    <x v="148"/>
    <x v="0"/>
    <s v="Tableta o cápsula"/>
    <x v="2135"/>
    <x v="24"/>
    <x v="3292"/>
    <s v="Comercial"/>
    <x v="3244"/>
    <x v="1"/>
    <n v="3"/>
  </r>
  <r>
    <n v="20056777"/>
    <s v="meloxicam"/>
    <x v="33"/>
    <x v="0"/>
    <s v="Tableta o cápsula"/>
    <x v="2135"/>
    <x v="24"/>
    <x v="3293"/>
    <s v="Comercial"/>
    <x v="3245"/>
    <x v="1"/>
    <n v="3"/>
  </r>
  <r>
    <n v="20056806"/>
    <s v="telmisartan"/>
    <x v="91"/>
    <x v="0"/>
    <s v="Tableta o cápsula"/>
    <x v="2136"/>
    <x v="145"/>
    <x v="3294"/>
    <s v="Comercial"/>
    <x v="3246"/>
    <x v="1"/>
    <n v="3"/>
  </r>
  <r>
    <n v="20056822"/>
    <s v="hidrotalcita"/>
    <x v="1859"/>
    <x v="1"/>
    <s v="Solución o suspensión oral"/>
    <x v="2137"/>
    <x v="0"/>
    <x v="3295"/>
    <s v="Comercial"/>
    <x v="3247"/>
    <x v="1"/>
    <n v="3"/>
  </r>
  <r>
    <n v="20056846"/>
    <s v="metoprolol"/>
    <x v="321"/>
    <x v="0"/>
    <s v="Tableta o cápsula de liberación modificada"/>
    <x v="2138"/>
    <x v="128"/>
    <x v="3296"/>
    <s v="Comercial"/>
    <x v="3248"/>
    <x v="2"/>
    <n v="1"/>
  </r>
  <r>
    <n v="20056847"/>
    <s v="metoprolol"/>
    <x v="600"/>
    <x v="0"/>
    <s v="Tableta o cápsula de liberación modificada"/>
    <x v="2139"/>
    <x v="128"/>
    <x v="3297"/>
    <s v="Comercial"/>
    <x v="3249"/>
    <x v="2"/>
    <n v="1"/>
  </r>
  <r>
    <n v="20056849"/>
    <s v="metoprolol"/>
    <x v="276"/>
    <x v="0"/>
    <s v="Tableta o cápsula de liberación modificada"/>
    <x v="2138"/>
    <x v="128"/>
    <x v="3298"/>
    <s v="Comercial"/>
    <x v="3250"/>
    <x v="2"/>
    <n v="1"/>
  </r>
  <r>
    <n v="20056851"/>
    <s v="linezolid"/>
    <x v="1759"/>
    <x v="1"/>
    <s v="Solución o suspensión inyectable"/>
    <x v="2140"/>
    <x v="29"/>
    <x v="3299"/>
    <s v="Comercial"/>
    <x v="3019"/>
    <x v="0"/>
    <n v="2"/>
  </r>
  <r>
    <n v="20056861"/>
    <s v="vitamina c"/>
    <x v="596"/>
    <x v="1"/>
    <s v="Solución o suspensión oral"/>
    <x v="2141"/>
    <x v="120"/>
    <x v="3300"/>
    <s v="Comercial"/>
    <x v="3251"/>
    <x v="1"/>
    <n v="3"/>
  </r>
  <r>
    <n v="20056874"/>
    <s v="pantoprazol"/>
    <x v="698"/>
    <x v="0"/>
    <s v="Tableta o cápsula"/>
    <x v="2142"/>
    <x v="46"/>
    <x v="3301"/>
    <s v="Comercial"/>
    <x v="3252"/>
    <x v="0"/>
    <n v="2"/>
  </r>
  <r>
    <n v="20056938"/>
    <s v="clormadinona de acetato y etinilestradiol"/>
    <x v="1860"/>
    <x v="0"/>
    <s v="Tableta o cápsula"/>
    <x v="2143"/>
    <x v="9"/>
    <x v="3302"/>
    <s v="Comercial"/>
    <x v="3253"/>
    <x v="0"/>
    <n v="2"/>
  </r>
  <r>
    <n v="20056954"/>
    <s v="ciprofloxacina y dexametasona"/>
    <x v="1861"/>
    <x v="2"/>
    <s v="Cremas o geles o ungüentos o pomadas o pastas o jaleas"/>
    <x v="2144"/>
    <x v="68"/>
    <x v="3303"/>
    <s v="Comercial"/>
    <x v="3254"/>
    <x v="0"/>
    <n v="2"/>
  </r>
  <r>
    <n v="20056956"/>
    <s v="apixaban"/>
    <x v="1862"/>
    <x v="0"/>
    <s v="Tableta o cápsula"/>
    <x v="1932"/>
    <x v="7"/>
    <x v="3304"/>
    <s v="Comercial"/>
    <x v="3255"/>
    <x v="0"/>
    <n v="2"/>
  </r>
  <r>
    <n v="20057024"/>
    <s v="clormadinona de acetato y etinilestradiol"/>
    <x v="1863"/>
    <x v="0"/>
    <s v="Tableta o cápsula"/>
    <x v="2145"/>
    <x v="9"/>
    <x v="3305"/>
    <s v="Comercial"/>
    <x v="3256"/>
    <x v="0"/>
    <n v="2"/>
  </r>
  <r>
    <n v="20057095"/>
    <s v="lubiprostone"/>
    <x v="1864"/>
    <x v="5"/>
    <s v="Tableta o cápsula"/>
    <x v="2146"/>
    <x v="16"/>
    <x v="3306"/>
    <s v="Comercial"/>
    <x v="3257"/>
    <x v="0"/>
    <n v="2"/>
  </r>
  <r>
    <n v="20057097"/>
    <s v="lubiprostona"/>
    <x v="1865"/>
    <x v="5"/>
    <s v="Tableta o cápsula"/>
    <x v="2146"/>
    <x v="16"/>
    <x v="3307"/>
    <s v="Comercial"/>
    <x v="3258"/>
    <x v="0"/>
    <n v="2"/>
  </r>
  <r>
    <n v="20057142"/>
    <s v="fenofibrato"/>
    <x v="1522"/>
    <x v="0"/>
    <s v="Tableta o cápsula"/>
    <x v="2147"/>
    <x v="57"/>
    <x v="3308"/>
    <s v="Comercial"/>
    <x v="3259"/>
    <x v="0"/>
    <n v="2"/>
  </r>
  <r>
    <n v="20057153"/>
    <s v="linezolid"/>
    <x v="1866"/>
    <x v="1"/>
    <s v="Solución o suspensión inyectable"/>
    <x v="2148"/>
    <x v="161"/>
    <x v="3309"/>
    <s v="Comercial"/>
    <x v="3260"/>
    <x v="0"/>
    <n v="2"/>
  </r>
  <r>
    <n v="20057155"/>
    <s v="electrolitos con carbohidratos rehidratacion oral"/>
    <x v="684"/>
    <x v="1"/>
    <s v="Solución o suspensión oral"/>
    <x v="2149"/>
    <x v="161"/>
    <x v="3310"/>
    <s v="Comercial"/>
    <x v="3261"/>
    <x v="0"/>
    <n v="2"/>
  </r>
  <r>
    <n v="20057162"/>
    <s v="bromhexina"/>
    <x v="609"/>
    <x v="1"/>
    <s v="Solución o suspensión oral"/>
    <x v="2150"/>
    <x v="3"/>
    <x v="3311"/>
    <s v="Comercial"/>
    <x v="3262"/>
    <x v="0"/>
    <n v="2"/>
  </r>
  <r>
    <n v="20057197"/>
    <s v="dexibuprofeno y n-butilbromuro de hiosina"/>
    <x v="1867"/>
    <x v="0"/>
    <s v="Tableta o cápsula"/>
    <x v="2151"/>
    <x v="251"/>
    <x v="3312"/>
    <s v="Comercial"/>
    <x v="3263"/>
    <x v="0"/>
    <n v="2"/>
  </r>
  <r>
    <n v="20057213"/>
    <s v="azitromicina"/>
    <x v="7"/>
    <x v="0"/>
    <s v="Tableta o cápsula"/>
    <x v="2152"/>
    <x v="274"/>
    <x v="3313"/>
    <s v="Comercial"/>
    <x v="3264"/>
    <x v="2"/>
    <n v="1"/>
  </r>
  <r>
    <n v="20057226"/>
    <s v="diclofenaco"/>
    <x v="396"/>
    <x v="1"/>
    <s v="Solución o suspensión inyectable"/>
    <x v="2153"/>
    <x v="149"/>
    <x v="3314"/>
    <s v="Comercial"/>
    <x v="3265"/>
    <x v="0"/>
    <n v="2"/>
  </r>
  <r>
    <n v="20057325"/>
    <s v="sultamicilina"/>
    <x v="318"/>
    <x v="0"/>
    <s v="Tableta o cápsula"/>
    <x v="1044"/>
    <x v="81"/>
    <x v="3315"/>
    <s v="Comercial"/>
    <x v="3266"/>
    <x v="1"/>
    <n v="3"/>
  </r>
  <r>
    <n v="20057354"/>
    <s v="toxina botulinica"/>
    <x v="1795"/>
    <x v="3"/>
    <s v="Polvo para reconstituir a Solución o suspensión inyectable"/>
    <x v="2154"/>
    <x v="45"/>
    <x v="3316"/>
    <s v="Comercial"/>
    <x v="3267"/>
    <x v="0"/>
    <n v="2"/>
  </r>
  <r>
    <n v="20057371"/>
    <s v="lansoprazol"/>
    <x v="1387"/>
    <x v="0"/>
    <s v="Tableta o cápsula"/>
    <x v="2155"/>
    <x v="131"/>
    <x v="3317"/>
    <s v="Comercial"/>
    <x v="3268"/>
    <x v="0"/>
    <n v="2"/>
  </r>
  <r>
    <n v="20057384"/>
    <s v="lansoprazol"/>
    <x v="1387"/>
    <x v="0"/>
    <s v="Tableta o cápsula"/>
    <x v="2156"/>
    <x v="60"/>
    <x v="3318"/>
    <s v="Comercial"/>
    <x v="3269"/>
    <x v="0"/>
    <n v="2"/>
  </r>
  <r>
    <n v="20057388"/>
    <s v="acetaminofen + ibuprofeno + cafeina"/>
    <x v="1868"/>
    <x v="0"/>
    <s v="Tableta o cápsula"/>
    <x v="2157"/>
    <x v="145"/>
    <x v="3319"/>
    <s v="Comercial"/>
    <x v="3270"/>
    <x v="1"/>
    <n v="3"/>
  </r>
  <r>
    <n v="20057390"/>
    <s v="simvastatina"/>
    <x v="476"/>
    <x v="0"/>
    <s v="Tableta o cápsula"/>
    <x v="2158"/>
    <x v="110"/>
    <x v="3320"/>
    <s v="Comercial"/>
    <x v="3271"/>
    <x v="1"/>
    <n v="3"/>
  </r>
  <r>
    <n v="20057454"/>
    <s v="armodafinilo"/>
    <x v="1869"/>
    <x v="0"/>
    <s v="Tableta o cápsula"/>
    <x v="2159"/>
    <x v="45"/>
    <x v="3321"/>
    <s v="Comercial"/>
    <x v="3272"/>
    <x v="0"/>
    <n v="2"/>
  </r>
  <r>
    <n v="20057498"/>
    <s v="ciclopirox"/>
    <x v="1870"/>
    <x v="1"/>
    <s v="Solución o suspensión tópica"/>
    <x v="2160"/>
    <x v="39"/>
    <x v="3322"/>
    <s v="Comercial"/>
    <x v="3273"/>
    <x v="0"/>
    <n v="2"/>
  </r>
  <r>
    <n v="20057564"/>
    <s v="sultamicilina"/>
    <x v="1871"/>
    <x v="1"/>
    <s v="Polvo para reconstituir a Solución o suspensión oral"/>
    <x v="2161"/>
    <x v="169"/>
    <x v="3323"/>
    <s v="Comercial"/>
    <x v="3274"/>
    <x v="2"/>
    <n v="1"/>
  </r>
  <r>
    <n v="20057639"/>
    <s v="vitamina b6"/>
    <x v="1872"/>
    <x v="0"/>
    <s v="Tableta o cápsula"/>
    <x v="2162"/>
    <x v="82"/>
    <x v="3324"/>
    <s v="Comercial"/>
    <x v="3275"/>
    <x v="0"/>
    <n v="2"/>
  </r>
  <r>
    <n v="20057808"/>
    <s v="nutricion parenteral"/>
    <x v="1873"/>
    <x v="1"/>
    <s v="Emulsión inyectable"/>
    <x v="2163"/>
    <x v="29"/>
    <x v="3325"/>
    <s v="Comercial"/>
    <x v="3276"/>
    <x v="2"/>
    <n v="1"/>
  </r>
  <r>
    <n v="20057920"/>
    <s v="sildenafil"/>
    <x v="134"/>
    <x v="0"/>
    <s v="Tableta o cápsula"/>
    <x v="2164"/>
    <x v="166"/>
    <x v="3326"/>
    <s v="Comercial"/>
    <x v="3277"/>
    <x v="1"/>
    <n v="3"/>
  </r>
  <r>
    <n v="20057955"/>
    <s v="montelukast"/>
    <x v="454"/>
    <x v="0"/>
    <s v="Tableta o cápsula"/>
    <x v="1870"/>
    <x v="60"/>
    <x v="3327"/>
    <s v="Comercial"/>
    <x v="3278"/>
    <x v="1"/>
    <n v="3"/>
  </r>
  <r>
    <n v="20057956"/>
    <s v="montelukast"/>
    <x v="174"/>
    <x v="0"/>
    <s v="Tableta o cápsula"/>
    <x v="1870"/>
    <x v="60"/>
    <x v="3328"/>
    <s v="Comercial"/>
    <x v="3279"/>
    <x v="1"/>
    <n v="3"/>
  </r>
  <r>
    <n v="20058285"/>
    <s v="bromuro de glicoperronio"/>
    <x v="1874"/>
    <x v="5"/>
    <s v="Polvos para Inhalación"/>
    <x v="2165"/>
    <x v="26"/>
    <x v="3329"/>
    <s v="Comercial"/>
    <x v="3280"/>
    <x v="0"/>
    <n v="2"/>
  </r>
  <r>
    <n v="20058288"/>
    <s v="diclofenaco"/>
    <x v="1875"/>
    <x v="2"/>
    <s v="Cremas o geles o ungüentos o pomadas o pastas o jaleas"/>
    <x v="2166"/>
    <x v="40"/>
    <x v="3330"/>
    <s v="Comercial"/>
    <x v="3281"/>
    <x v="0"/>
    <n v="2"/>
  </r>
  <r>
    <n v="20058290"/>
    <s v="tramadol"/>
    <x v="1876"/>
    <x v="1"/>
    <s v="Solución o suspensión oral"/>
    <x v="268"/>
    <x v="108"/>
    <x v="3331"/>
    <s v="Comercial"/>
    <x v="3282"/>
    <x v="0"/>
    <n v="2"/>
  </r>
  <r>
    <n v="20058411"/>
    <s v="fluorometolona"/>
    <x v="387"/>
    <x v="1"/>
    <s v="Solución o suspensión oftálmica"/>
    <x v="2167"/>
    <x v="197"/>
    <x v="3332"/>
    <s v="Comercial"/>
    <x v="3283"/>
    <x v="2"/>
    <n v="1"/>
  </r>
  <r>
    <n v="20058546"/>
    <s v="paracetamol"/>
    <x v="1877"/>
    <x v="1"/>
    <s v="Solución o suspensión inyectable"/>
    <x v="2168"/>
    <x v="29"/>
    <x v="3333"/>
    <s v="Comercial"/>
    <x v="3284"/>
    <x v="0"/>
    <n v="2"/>
  </r>
  <r>
    <n v="20058621"/>
    <s v="levetiracetam"/>
    <x v="468"/>
    <x v="0"/>
    <s v="Tableta o cápsula"/>
    <x v="1808"/>
    <x v="13"/>
    <x v="3334"/>
    <s v="Comercial"/>
    <x v="3285"/>
    <x v="2"/>
    <n v="1"/>
  </r>
  <r>
    <n v="20058720"/>
    <s v="rifaximina"/>
    <x v="1878"/>
    <x v="0"/>
    <s v="Tableta o cápsula"/>
    <x v="1957"/>
    <x v="0"/>
    <x v="3335"/>
    <s v="Comercial"/>
    <x v="3286"/>
    <x v="0"/>
    <n v="2"/>
  </r>
  <r>
    <n v="20058810"/>
    <s v="acetaminofen"/>
    <x v="226"/>
    <x v="0"/>
    <s v="Tableta o cápsula"/>
    <x v="2169"/>
    <x v="40"/>
    <x v="3336"/>
    <s v="Comercial"/>
    <x v="3287"/>
    <x v="1"/>
    <n v="3"/>
  </r>
  <r>
    <n v="20058822"/>
    <s v="ibuprofeno y metocarbamol"/>
    <x v="181"/>
    <x v="0"/>
    <s v="Tableta o cápsula"/>
    <x v="2170"/>
    <x v="3"/>
    <x v="3337"/>
    <s v="Comercial"/>
    <x v="3288"/>
    <x v="0"/>
    <n v="2"/>
  </r>
  <r>
    <n v="20058860"/>
    <s v="etilefrina"/>
    <x v="1879"/>
    <x v="1"/>
    <s v="Solución o suspensión inyectable"/>
    <x v="2171"/>
    <x v="23"/>
    <x v="3338"/>
    <s v="Comercial"/>
    <x v="3289"/>
    <x v="1"/>
    <n v="3"/>
  </r>
  <r>
    <n v="20058938"/>
    <s v="bupropion"/>
    <x v="146"/>
    <x v="0"/>
    <s v="Tableta o cápsula de liberación modificada"/>
    <x v="2172"/>
    <x v="46"/>
    <x v="3339"/>
    <s v="Comercial"/>
    <x v="3290"/>
    <x v="2"/>
    <n v="1"/>
  </r>
  <r>
    <n v="20059016"/>
    <s v="losartan"/>
    <x v="1790"/>
    <x v="0"/>
    <s v="Tableta o cápsula"/>
    <x v="2173"/>
    <x v="46"/>
    <x v="3340"/>
    <s v="Comercial"/>
    <x v="3291"/>
    <x v="0"/>
    <n v="2"/>
  </r>
  <r>
    <n v="20059036"/>
    <s v="acido zoledronico"/>
    <x v="735"/>
    <x v="1"/>
    <s v="Solución o suspensión inyectable"/>
    <x v="2174"/>
    <x v="9"/>
    <x v="3341"/>
    <s v="Comercial"/>
    <x v="3292"/>
    <x v="1"/>
    <n v="3"/>
  </r>
  <r>
    <n v="20059112"/>
    <s v="betahistina"/>
    <x v="797"/>
    <x v="0"/>
    <s v="Tableta o cápsula"/>
    <x v="800"/>
    <x v="73"/>
    <x v="3342"/>
    <s v="Comercial"/>
    <x v="3293"/>
    <x v="2"/>
    <n v="1"/>
  </r>
  <r>
    <n v="20059188"/>
    <s v="pregabalina"/>
    <x v="741"/>
    <x v="0"/>
    <s v="Tableta o cápsula"/>
    <x v="2175"/>
    <x v="197"/>
    <x v="3343"/>
    <s v="Comercial"/>
    <x v="3294"/>
    <x v="2"/>
    <n v="1"/>
  </r>
  <r>
    <n v="20059258"/>
    <s v="pregabalina"/>
    <x v="743"/>
    <x v="0"/>
    <s v="Tableta o cápsula"/>
    <x v="2175"/>
    <x v="197"/>
    <x v="3344"/>
    <s v="Comercial"/>
    <x v="3295"/>
    <x v="2"/>
    <n v="1"/>
  </r>
  <r>
    <n v="20059262"/>
    <s v="insulina degludec"/>
    <x v="1880"/>
    <x v="1"/>
    <s v="Solución o suspensión inyectable"/>
    <x v="2176"/>
    <x v="77"/>
    <x v="3345"/>
    <s v="Comercial"/>
    <x v="3296"/>
    <x v="0"/>
    <n v="2"/>
  </r>
  <r>
    <n v="20059276"/>
    <s v="dexametasona + polimixina b + neomicina"/>
    <x v="1881"/>
    <x v="1"/>
    <s v="Solución o suspensión oftálmica"/>
    <x v="2177"/>
    <x v="63"/>
    <x v="3346"/>
    <s v="Comercial"/>
    <x v="3297"/>
    <x v="0"/>
    <n v="2"/>
  </r>
  <r>
    <n v="20059406"/>
    <s v="fosfomicina"/>
    <x v="604"/>
    <x v="2"/>
    <s v="Polvo para reconstituir a Solución o suspensión oral"/>
    <x v="2178"/>
    <x v="189"/>
    <x v="3347"/>
    <s v="Comercial"/>
    <x v="3298"/>
    <x v="1"/>
    <n v="3"/>
  </r>
  <r>
    <n v="20059459"/>
    <s v="sulfato de zinc"/>
    <x v="1424"/>
    <x v="1"/>
    <s v="Solución o suspensión oral"/>
    <x v="2179"/>
    <x v="11"/>
    <x v="3348"/>
    <s v="Comercial"/>
    <x v="3299"/>
    <x v="1"/>
    <n v="3"/>
  </r>
  <r>
    <n v="20059503"/>
    <s v="oxitetraciclina y polimixina b"/>
    <x v="1882"/>
    <x v="2"/>
    <s v="Cremas o geles o ungüentos o pomadas o pastas o jaleas"/>
    <x v="2180"/>
    <x v="34"/>
    <x v="3349"/>
    <s v="Comercial"/>
    <x v="3300"/>
    <x v="0"/>
    <n v="2"/>
  </r>
  <r>
    <n v="20059586"/>
    <s v="telmisartan"/>
    <x v="91"/>
    <x v="0"/>
    <s v="Tableta o cápsula"/>
    <x v="2181"/>
    <x v="1"/>
    <x v="3350"/>
    <s v="Comercial"/>
    <x v="3301"/>
    <x v="0"/>
    <n v="2"/>
  </r>
  <r>
    <n v="20059777"/>
    <s v="diclofenaco"/>
    <x v="55"/>
    <x v="1"/>
    <s v="Aerosoles"/>
    <x v="2182"/>
    <x v="9"/>
    <x v="3351"/>
    <s v="Comercial"/>
    <x v="3302"/>
    <x v="0"/>
    <n v="2"/>
  </r>
  <r>
    <n v="20059807"/>
    <s v="etoricoxib"/>
    <x v="990"/>
    <x v="0"/>
    <s v="Tableta o cápsula"/>
    <x v="2183"/>
    <x v="0"/>
    <x v="3352"/>
    <s v="Comercial"/>
    <x v="3303"/>
    <x v="1"/>
    <n v="3"/>
  </r>
  <r>
    <n v="20059808"/>
    <s v="rosuvastatina y acido fenofibrico"/>
    <x v="1883"/>
    <x v="0"/>
    <s v="Tableta o cápsula"/>
    <x v="2184"/>
    <x v="45"/>
    <x v="3353"/>
    <s v="Comercial"/>
    <x v="2696"/>
    <x v="0"/>
    <n v="2"/>
  </r>
  <r>
    <n v="20059844"/>
    <s v="calamina"/>
    <x v="1763"/>
    <x v="1"/>
    <s v="Solución o suspensión tópica"/>
    <x v="2185"/>
    <x v="71"/>
    <x v="3354"/>
    <s v="Comercial"/>
    <x v="3304"/>
    <x v="1"/>
    <n v="3"/>
  </r>
  <r>
    <n v="20059846"/>
    <s v="pramoxina y acetato de zinc"/>
    <x v="1884"/>
    <x v="1"/>
    <s v="Loción"/>
    <x v="2186"/>
    <x v="71"/>
    <x v="3355"/>
    <s v="Comercial"/>
    <x v="3305"/>
    <x v="0"/>
    <n v="2"/>
  </r>
  <r>
    <n v="20059849"/>
    <s v="olopatadina"/>
    <x v="1106"/>
    <x v="1"/>
    <s v="Solución o suspensión oftálmica"/>
    <x v="2187"/>
    <x v="63"/>
    <x v="3356"/>
    <s v="Comercial"/>
    <x v="3306"/>
    <x v="0"/>
    <n v="2"/>
  </r>
  <r>
    <n v="20059942"/>
    <s v="sildenafil"/>
    <x v="134"/>
    <x v="0"/>
    <s v="Tableta o cápsula"/>
    <x v="2188"/>
    <x v="280"/>
    <x v="3357"/>
    <s v="Comercial"/>
    <x v="730"/>
    <x v="0"/>
    <n v="2"/>
  </r>
  <r>
    <n v="20059951"/>
    <s v="minoxidil"/>
    <x v="110"/>
    <x v="1"/>
    <s v="Solución o suspensión tópica"/>
    <x v="2189"/>
    <x v="131"/>
    <x v="3358"/>
    <s v="Comercial"/>
    <x v="3307"/>
    <x v="0"/>
    <n v="2"/>
  </r>
  <r>
    <n v="20059984"/>
    <s v="memantina"/>
    <x v="1374"/>
    <x v="0"/>
    <s v="Tableta o cápsula"/>
    <x v="1185"/>
    <x v="16"/>
    <x v="3359"/>
    <s v="Comercial"/>
    <x v="3308"/>
    <x v="0"/>
    <n v="2"/>
  </r>
  <r>
    <n v="20060004"/>
    <s v="milrinona"/>
    <x v="1778"/>
    <x v="1"/>
    <s v="Solución o suspensión inyectable"/>
    <x v="2007"/>
    <x v="180"/>
    <x v="3360"/>
    <s v="Comercial"/>
    <x v="3309"/>
    <x v="2"/>
    <n v="1"/>
  </r>
  <r>
    <n v="20060069"/>
    <s v="etoricoxib"/>
    <x v="991"/>
    <x v="0"/>
    <s v="Tableta o cápsula"/>
    <x v="2183"/>
    <x v="0"/>
    <x v="3361"/>
    <s v="Comercial"/>
    <x v="3310"/>
    <x v="1"/>
    <n v="3"/>
  </r>
  <r>
    <n v="20060088"/>
    <s v="insulina glargina"/>
    <x v="225"/>
    <x v="1"/>
    <s v="Solución o suspensión inyectable"/>
    <x v="2190"/>
    <x v="281"/>
    <x v="3362"/>
    <s v="Comercial"/>
    <x v="3311"/>
    <x v="2"/>
    <n v="1"/>
  </r>
  <r>
    <n v="20060224"/>
    <s v="alprazolam"/>
    <x v="1885"/>
    <x v="1"/>
    <s v="Solución o suspensión oral"/>
    <x v="2191"/>
    <x v="7"/>
    <x v="3363"/>
    <s v="Comercial"/>
    <x v="3312"/>
    <x v="0"/>
    <n v="2"/>
  </r>
  <r>
    <n v="20060286"/>
    <s v="esomeprazol"/>
    <x v="239"/>
    <x v="0"/>
    <s v="Tableta o cápsula"/>
    <x v="616"/>
    <x v="198"/>
    <x v="3364"/>
    <s v="Comercial"/>
    <x v="3313"/>
    <x v="2"/>
    <n v="1"/>
  </r>
  <r>
    <n v="20060296"/>
    <s v="capecitabina"/>
    <x v="1886"/>
    <x v="0"/>
    <s v="Tableta o cápsula"/>
    <x v="2192"/>
    <x v="282"/>
    <x v="3365"/>
    <s v="Comercial"/>
    <x v="3314"/>
    <x v="1"/>
    <n v="3"/>
  </r>
  <r>
    <n v="20060305"/>
    <s v="triptorelina"/>
    <x v="1887"/>
    <x v="0"/>
    <s v="Polvo para reconstituir a Solución o suspensión inyectable"/>
    <x v="744"/>
    <x v="150"/>
    <x v="3366"/>
    <s v="Comercial"/>
    <x v="3315"/>
    <x v="0"/>
    <n v="2"/>
  </r>
  <r>
    <n v="20060326"/>
    <s v="anastrozol"/>
    <x v="1705"/>
    <x v="0"/>
    <s v="Tableta o cápsula"/>
    <x v="2193"/>
    <x v="266"/>
    <x v="3367"/>
    <s v="Comercial"/>
    <x v="3316"/>
    <x v="0"/>
    <n v="2"/>
  </r>
  <r>
    <n v="20060332"/>
    <s v="iobitridol"/>
    <x v="1888"/>
    <x v="1"/>
    <s v="Solución o suspensión inyectable"/>
    <x v="2194"/>
    <x v="146"/>
    <x v="3368"/>
    <s v="Comercial"/>
    <x v="3317"/>
    <x v="0"/>
    <n v="2"/>
  </r>
  <r>
    <n v="20060353"/>
    <s v="sulfato de zinc"/>
    <x v="1889"/>
    <x v="1"/>
    <s v="Solución o suspensión oral"/>
    <x v="2195"/>
    <x v="9"/>
    <x v="3369"/>
    <s v="Comercial"/>
    <x v="3318"/>
    <x v="0"/>
    <n v="2"/>
  </r>
  <r>
    <n v="20060354"/>
    <s v="sulfato de zinc"/>
    <x v="1890"/>
    <x v="1"/>
    <s v="Jarabe"/>
    <x v="2196"/>
    <x v="9"/>
    <x v="3370"/>
    <s v="Comercial"/>
    <x v="3319"/>
    <x v="0"/>
    <n v="2"/>
  </r>
  <r>
    <n v="20060362"/>
    <s v="dexibuprofeno + levocetirizina + fenilefrina"/>
    <x v="1891"/>
    <x v="0"/>
    <s v="Tableta o cápsula"/>
    <x v="2197"/>
    <x v="251"/>
    <x v="3371"/>
    <s v="Comercial"/>
    <x v="3320"/>
    <x v="0"/>
    <n v="2"/>
  </r>
  <r>
    <n v="20060362"/>
    <s v="dexibuprofeno + levocetirizina + fenilefrina"/>
    <x v="1891"/>
    <x v="0"/>
    <s v="Tableta o cápsula"/>
    <x v="2197"/>
    <x v="251"/>
    <x v="3371"/>
    <s v="Comercial"/>
    <x v="3320"/>
    <x v="0"/>
    <n v="2"/>
  </r>
  <r>
    <n v="20060384"/>
    <s v="dexlansoprazol"/>
    <x v="1892"/>
    <x v="0"/>
    <s v="Tableta o cápsula"/>
    <x v="2053"/>
    <x v="247"/>
    <x v="3372"/>
    <s v="Comercial"/>
    <x v="3321"/>
    <x v="1"/>
    <n v="3"/>
  </r>
  <r>
    <n v="20060505"/>
    <s v="electrolitos con carbohidratos rehidratacion oral"/>
    <x v="684"/>
    <x v="1"/>
    <s v="Solución o suspensión oral"/>
    <x v="2198"/>
    <x v="236"/>
    <x v="3373"/>
    <s v="Comercial"/>
    <x v="3322"/>
    <x v="0"/>
    <n v="2"/>
  </r>
  <r>
    <n v="20060553"/>
    <s v="etoricoxib"/>
    <x v="989"/>
    <x v="0"/>
    <s v="Tableta o cápsula"/>
    <x v="2183"/>
    <x v="0"/>
    <x v="3374"/>
    <s v="Comercial"/>
    <x v="3323"/>
    <x v="1"/>
    <n v="3"/>
  </r>
  <r>
    <n v="20060731"/>
    <s v="pantoprazol"/>
    <x v="1035"/>
    <x v="0"/>
    <s v="Tableta o cápsula de liberación modificada"/>
    <x v="2199"/>
    <x v="244"/>
    <x v="3375"/>
    <s v="Comercial"/>
    <x v="3324"/>
    <x v="0"/>
    <n v="2"/>
  </r>
  <r>
    <n v="20060738"/>
    <s v="naproxeno"/>
    <x v="23"/>
    <x v="0"/>
    <s v="Tableta o cápsula"/>
    <x v="2200"/>
    <x v="60"/>
    <x v="3376"/>
    <s v="Comercial"/>
    <x v="3325"/>
    <x v="1"/>
    <n v="3"/>
  </r>
  <r>
    <n v="20060739"/>
    <s v="levofloxacina"/>
    <x v="580"/>
    <x v="0"/>
    <s v="Tableta o cápsula"/>
    <x v="2201"/>
    <x v="244"/>
    <x v="3377"/>
    <s v="Comercial"/>
    <x v="3326"/>
    <x v="0"/>
    <n v="2"/>
  </r>
  <r>
    <n v="20060798"/>
    <s v="mometasona"/>
    <x v="371"/>
    <x v="2"/>
    <s v="Solución o suspensión intranasal"/>
    <x v="2202"/>
    <x v="16"/>
    <x v="3378"/>
    <s v="Comercial"/>
    <x v="3327"/>
    <x v="0"/>
    <n v="2"/>
  </r>
  <r>
    <n v="20060798"/>
    <s v="mometasona"/>
    <x v="371"/>
    <x v="2"/>
    <s v="Solución o suspensión intranasal"/>
    <x v="2202"/>
    <x v="16"/>
    <x v="3378"/>
    <s v="Comercial"/>
    <x v="3327"/>
    <x v="0"/>
    <n v="2"/>
  </r>
  <r>
    <n v="20060799"/>
    <s v="bencidamina clorhidrato y cloruro de cetilpiridinio"/>
    <x v="1893"/>
    <x v="0"/>
    <s v="Tableta o cápsula"/>
    <x v="1951"/>
    <x v="104"/>
    <x v="3379"/>
    <s v="Comercial"/>
    <x v="3328"/>
    <x v="0"/>
    <n v="2"/>
  </r>
  <r>
    <n v="20060799"/>
    <s v="bencidamina clorhidrato y cloruro de cetilpiridinio"/>
    <x v="1893"/>
    <x v="0"/>
    <s v="Tableta o cápsula"/>
    <x v="1951"/>
    <x v="104"/>
    <x v="3379"/>
    <s v="Comercial"/>
    <x v="3328"/>
    <x v="0"/>
    <n v="2"/>
  </r>
  <r>
    <n v="20060800"/>
    <s v="benzidamina y cetilpiridinio"/>
    <x v="1894"/>
    <x v="1"/>
    <s v="Solución o suspensión oral"/>
    <x v="1951"/>
    <x v="104"/>
    <x v="3380"/>
    <s v="Comercial"/>
    <x v="2729"/>
    <x v="0"/>
    <n v="2"/>
  </r>
  <r>
    <n v="20060914"/>
    <s v="bicalutamida"/>
    <x v="1895"/>
    <x v="0"/>
    <s v="Tableta o cápsula"/>
    <x v="2203"/>
    <x v="266"/>
    <x v="3381"/>
    <s v="Comercial"/>
    <x v="3329"/>
    <x v="0"/>
    <n v="2"/>
  </r>
  <r>
    <n v="20060915"/>
    <s v="letrozol"/>
    <x v="1587"/>
    <x v="0"/>
    <s v="Tableta o cápsula"/>
    <x v="2203"/>
    <x v="266"/>
    <x v="3382"/>
    <s v="Comercial"/>
    <x v="3330"/>
    <x v="2"/>
    <n v="1"/>
  </r>
  <r>
    <n v="20060942"/>
    <s v="dicloxacilina"/>
    <x v="663"/>
    <x v="0"/>
    <s v="Tableta o cápsula"/>
    <x v="2204"/>
    <x v="74"/>
    <x v="3383"/>
    <s v="Comercial"/>
    <x v="3331"/>
    <x v="1"/>
    <n v="3"/>
  </r>
  <r>
    <n v="20060995"/>
    <s v="raltegravir"/>
    <x v="1896"/>
    <x v="0"/>
    <s v="Tableta o cápsula"/>
    <x v="2205"/>
    <x v="33"/>
    <x v="3384"/>
    <s v="Comercial"/>
    <x v="3332"/>
    <x v="0"/>
    <n v="2"/>
  </r>
  <r>
    <n v="20060996"/>
    <s v="raltegravir"/>
    <x v="1897"/>
    <x v="0"/>
    <s v="Tableta o cápsula"/>
    <x v="2205"/>
    <x v="33"/>
    <x v="3385"/>
    <s v="Comercial"/>
    <x v="3333"/>
    <x v="0"/>
    <n v="2"/>
  </r>
  <r>
    <n v="20061025"/>
    <s v="suplemento de hierro"/>
    <x v="1898"/>
    <x v="0"/>
    <s v="Tableta o cápsula"/>
    <x v="2206"/>
    <x v="60"/>
    <x v="3386"/>
    <s v="Comercial"/>
    <x v="3334"/>
    <x v="0"/>
    <n v="2"/>
  </r>
  <r>
    <n v="20061064"/>
    <s v="doxorubicina"/>
    <x v="1417"/>
    <x v="0"/>
    <s v="Polvo para reconstituir a Solución o suspensión inyectable"/>
    <x v="1540"/>
    <x v="99"/>
    <x v="3387"/>
    <s v="Comercial"/>
    <x v="3335"/>
    <x v="0"/>
    <n v="2"/>
  </r>
  <r>
    <n v="20061109"/>
    <s v="eszopiclona"/>
    <x v="1591"/>
    <x v="0"/>
    <s v="Tableta o cápsula"/>
    <x v="2207"/>
    <x v="39"/>
    <x v="3388"/>
    <s v="Comercial"/>
    <x v="3336"/>
    <x v="1"/>
    <n v="3"/>
  </r>
  <r>
    <n v="20061114"/>
    <s v="procaina"/>
    <x v="1899"/>
    <x v="1"/>
    <s v="Solución o suspensión inyectable"/>
    <x v="1601"/>
    <x v="283"/>
    <x v="3389"/>
    <s v="Comercial"/>
    <x v="3337"/>
    <x v="0"/>
    <n v="2"/>
  </r>
  <r>
    <n v="20061215"/>
    <s v="sulfato de zinc"/>
    <x v="1900"/>
    <x v="0"/>
    <s v="Tableta o cápsula"/>
    <x v="2208"/>
    <x v="9"/>
    <x v="3390"/>
    <s v="Comercial"/>
    <x v="3338"/>
    <x v="1"/>
    <n v="3"/>
  </r>
  <r>
    <n v="20061217"/>
    <s v="naproxeno y sumatriptan"/>
    <x v="1901"/>
    <x v="0"/>
    <s v="Tableta o cápsula"/>
    <x v="2209"/>
    <x v="9"/>
    <x v="3391"/>
    <s v="Comercial"/>
    <x v="3339"/>
    <x v="1"/>
    <n v="3"/>
  </r>
  <r>
    <n v="20061322"/>
    <s v="hidrocodona y acetaminofen"/>
    <x v="1902"/>
    <x v="0"/>
    <s v="Tableta o cápsula"/>
    <x v="2210"/>
    <x v="14"/>
    <x v="3392"/>
    <s v="Comercial"/>
    <x v="3340"/>
    <x v="1"/>
    <n v="3"/>
  </r>
  <r>
    <n v="20061395"/>
    <s v="cloruro de radio (223ra)"/>
    <x v="1903"/>
    <x v="1"/>
    <s v="Solución o suspensión inyectable"/>
    <x v="2211"/>
    <x v="31"/>
    <x v="3393"/>
    <s v="Comercial"/>
    <x v="3341"/>
    <x v="0"/>
    <n v="2"/>
  </r>
  <r>
    <n v="20061399"/>
    <s v="nifedipino"/>
    <x v="1904"/>
    <x v="0"/>
    <s v="Tableta o cápsula de liberación modificada"/>
    <x v="2212"/>
    <x v="157"/>
    <x v="3394"/>
    <s v="Comercial"/>
    <x v="3342"/>
    <x v="0"/>
    <n v="2"/>
  </r>
  <r>
    <n v="20061436"/>
    <s v="ranolazina"/>
    <x v="1905"/>
    <x v="0"/>
    <s v="Tableta o cápsula de liberación modificada"/>
    <x v="2213"/>
    <x v="284"/>
    <x v="3395"/>
    <s v="Comercial"/>
    <x v="3343"/>
    <x v="0"/>
    <n v="2"/>
  </r>
  <r>
    <n v="20061489"/>
    <s v="mesalazina"/>
    <x v="528"/>
    <x v="0"/>
    <s v="Tableta o cápsula"/>
    <x v="2214"/>
    <x v="113"/>
    <x v="3396"/>
    <s v="Comercial"/>
    <x v="3344"/>
    <x v="2"/>
    <n v="1"/>
  </r>
  <r>
    <n v="20061503"/>
    <s v="tenofovir + elvitegravir + cobicistat + emtricitabina"/>
    <x v="1906"/>
    <x v="0"/>
    <s v="Tableta o cápsula"/>
    <x v="2215"/>
    <x v="221"/>
    <x v="3397"/>
    <s v="Comercial"/>
    <x v="3345"/>
    <x v="0"/>
    <n v="2"/>
  </r>
  <r>
    <n v="20061504"/>
    <s v="amlodipino y hidroclorotiazida"/>
    <x v="1907"/>
    <x v="0"/>
    <s v="Tableta o cápsula"/>
    <x v="2216"/>
    <x v="110"/>
    <x v="3398"/>
    <s v="Comercial"/>
    <x v="3346"/>
    <x v="0"/>
    <n v="2"/>
  </r>
  <r>
    <n v="20061508"/>
    <s v="atorvastatina"/>
    <x v="258"/>
    <x v="0"/>
    <s v="Tableta o cápsula"/>
    <x v="2217"/>
    <x v="46"/>
    <x v="3399"/>
    <s v="Comercial"/>
    <x v="2250"/>
    <x v="0"/>
    <n v="2"/>
  </r>
  <r>
    <n v="20061509"/>
    <s v="atorvastatina"/>
    <x v="95"/>
    <x v="0"/>
    <s v="Tableta o cápsula"/>
    <x v="2218"/>
    <x v="46"/>
    <x v="3400"/>
    <s v="Comercial"/>
    <x v="3347"/>
    <x v="0"/>
    <n v="2"/>
  </r>
  <r>
    <n v="20061571"/>
    <s v="ibuprofeno"/>
    <x v="30"/>
    <x v="0"/>
    <s v="Tableta o cápsula"/>
    <x v="29"/>
    <x v="16"/>
    <x v="3401"/>
    <s v="Comercial"/>
    <x v="3348"/>
    <x v="0"/>
    <n v="2"/>
  </r>
  <r>
    <n v="20061696"/>
    <s v="clortalidona"/>
    <x v="1908"/>
    <x v="0"/>
    <s v="Tableta o cápsula"/>
    <x v="2219"/>
    <x v="38"/>
    <x v="3402"/>
    <s v="Comercial"/>
    <x v="3349"/>
    <x v="1"/>
    <n v="3"/>
  </r>
  <r>
    <n v="20061697"/>
    <s v="clortalidona"/>
    <x v="1909"/>
    <x v="0"/>
    <s v="Tableta o cápsula"/>
    <x v="2219"/>
    <x v="38"/>
    <x v="3403"/>
    <s v="Comercial"/>
    <x v="3350"/>
    <x v="1"/>
    <n v="3"/>
  </r>
  <r>
    <n v="20061730"/>
    <s v="teofilina"/>
    <x v="1910"/>
    <x v="0"/>
    <s v="Tableta o cápsula de liberación modificada"/>
    <x v="2220"/>
    <x v="60"/>
    <x v="3404"/>
    <s v="Comercial"/>
    <x v="3351"/>
    <x v="0"/>
    <n v="2"/>
  </r>
  <r>
    <n v="20061897"/>
    <s v="metocarbamol y ibuprofeno"/>
    <x v="1911"/>
    <x v="0"/>
    <s v="Tableta o cápsula"/>
    <x v="2221"/>
    <x v="113"/>
    <x v="3405"/>
    <s v="Comercial"/>
    <x v="745"/>
    <x v="0"/>
    <n v="2"/>
  </r>
  <r>
    <n v="20061937"/>
    <s v="levocetirizina"/>
    <x v="813"/>
    <x v="1"/>
    <s v="Jarabe"/>
    <x v="2222"/>
    <x v="8"/>
    <x v="3406"/>
    <s v="Comercial"/>
    <x v="3352"/>
    <x v="2"/>
    <n v="1"/>
  </r>
  <r>
    <n v="20061954"/>
    <s v="secnidazol"/>
    <x v="253"/>
    <x v="0"/>
    <s v="Tableta o cápsula"/>
    <x v="2223"/>
    <x v="267"/>
    <x v="3407"/>
    <s v="Comercial"/>
    <x v="2530"/>
    <x v="1"/>
    <n v="3"/>
  </r>
  <r>
    <n v="20061996"/>
    <s v="dexametasona + neomicina + clotrimazol"/>
    <x v="957"/>
    <x v="2"/>
    <s v="Cremas o geles o ungüentos o pomadas o pastas o jaleas"/>
    <x v="2224"/>
    <x v="60"/>
    <x v="3408"/>
    <s v="Comercial"/>
    <x v="3353"/>
    <x v="0"/>
    <n v="2"/>
  </r>
  <r>
    <n v="20061998"/>
    <s v="empagliflozina"/>
    <x v="1912"/>
    <x v="0"/>
    <s v="Tableta o cápsula"/>
    <x v="2225"/>
    <x v="24"/>
    <x v="3409"/>
    <s v="Comercial"/>
    <x v="3354"/>
    <x v="0"/>
    <n v="2"/>
  </r>
  <r>
    <n v="20062021"/>
    <s v="vitamina c"/>
    <x v="446"/>
    <x v="1"/>
    <s v="Solución o suspensión inyectable"/>
    <x v="567"/>
    <x v="197"/>
    <x v="3410"/>
    <s v="Comercial"/>
    <x v="3355"/>
    <x v="1"/>
    <n v="3"/>
  </r>
  <r>
    <n v="20062102"/>
    <s v="eszopiclona"/>
    <x v="1245"/>
    <x v="0"/>
    <s v="Tableta o cápsula"/>
    <x v="2207"/>
    <x v="39"/>
    <x v="3411"/>
    <s v="Comercial"/>
    <x v="3356"/>
    <x v="1"/>
    <n v="3"/>
  </r>
  <r>
    <n v="20062121"/>
    <s v="somatropina"/>
    <x v="1913"/>
    <x v="1"/>
    <s v="Solución o suspensión inyectable"/>
    <x v="1802"/>
    <x v="87"/>
    <x v="3412"/>
    <s v="Comercial"/>
    <x v="3112"/>
    <x v="0"/>
    <n v="2"/>
  </r>
  <r>
    <n v="20062132"/>
    <s v="atorvastatina"/>
    <x v="95"/>
    <x v="0"/>
    <s v="Tableta o cápsula"/>
    <x v="85"/>
    <x v="198"/>
    <x v="3413"/>
    <s v="Comercial"/>
    <x v="3357"/>
    <x v="2"/>
    <n v="1"/>
  </r>
  <r>
    <n v="20062271"/>
    <s v="ifosfamida"/>
    <x v="122"/>
    <x v="2"/>
    <s v="Polvo para reconstituir a Solución o suspensión inyectable"/>
    <x v="2226"/>
    <x v="99"/>
    <x v="3414"/>
    <s v="Comercial"/>
    <x v="3358"/>
    <x v="2"/>
    <n v="1"/>
  </r>
  <r>
    <n v="20062273"/>
    <s v="gemcitabina"/>
    <x v="1914"/>
    <x v="2"/>
    <s v="Polvo para reconstituir a Solución o suspensión inyectable"/>
    <x v="1557"/>
    <x v="99"/>
    <x v="3415"/>
    <s v="Comercial"/>
    <x v="3359"/>
    <x v="2"/>
    <n v="1"/>
  </r>
  <r>
    <n v="20062295"/>
    <s v="molibdato de sodio (mo 99) + pertecnetato (99mtc)+ óxido de aluminio"/>
    <x v="1915"/>
    <x v="1"/>
    <s v="Solución o suspensión inyectable"/>
    <x v="2227"/>
    <x v="285"/>
    <x v="3416"/>
    <s v="Comercial"/>
    <x v="3360"/>
    <x v="0"/>
    <n v="2"/>
  </r>
  <r>
    <n v="20062371"/>
    <s v="pregabalina"/>
    <x v="1916"/>
    <x v="1"/>
    <s v="Solución o suspensión oral"/>
    <x v="737"/>
    <x v="7"/>
    <x v="3417"/>
    <s v="Comercial"/>
    <x v="3361"/>
    <x v="0"/>
    <n v="2"/>
  </r>
  <r>
    <n v="20062442"/>
    <s v="vitamina e"/>
    <x v="1917"/>
    <x v="3"/>
    <s v="Tableta o cápsula"/>
    <x v="2228"/>
    <x v="60"/>
    <x v="3418"/>
    <s v="Comercial"/>
    <x v="3362"/>
    <x v="0"/>
    <n v="2"/>
  </r>
  <r>
    <n v="20062574"/>
    <s v="complejo de calcio + vitamina d + 4 minerales"/>
    <x v="1918"/>
    <x v="3"/>
    <s v="Tableta o cápsula"/>
    <x v="2229"/>
    <x v="40"/>
    <x v="3419"/>
    <s v="Comercial"/>
    <x v="3363"/>
    <x v="0"/>
    <n v="2"/>
  </r>
  <r>
    <n v="20062575"/>
    <s v="moxifloxacina"/>
    <x v="94"/>
    <x v="0"/>
    <s v="Tableta o cápsula"/>
    <x v="2230"/>
    <x v="62"/>
    <x v="3420"/>
    <s v="Comercial"/>
    <x v="3364"/>
    <x v="1"/>
    <n v="3"/>
  </r>
  <r>
    <n v="20062603"/>
    <s v="losartan"/>
    <x v="1790"/>
    <x v="0"/>
    <s v="Tableta o cápsula"/>
    <x v="2231"/>
    <x v="60"/>
    <x v="3421"/>
    <s v="Comercial"/>
    <x v="3365"/>
    <x v="0"/>
    <n v="2"/>
  </r>
  <r>
    <n v="20062604"/>
    <s v="losartan"/>
    <x v="1761"/>
    <x v="0"/>
    <s v="Tableta o cápsula"/>
    <x v="2231"/>
    <x v="60"/>
    <x v="3422"/>
    <s v="Comercial"/>
    <x v="3366"/>
    <x v="0"/>
    <n v="2"/>
  </r>
  <r>
    <n v="20062635"/>
    <s v="hidroclorotiazida"/>
    <x v="1919"/>
    <x v="0"/>
    <s v="Tableta o cápsula"/>
    <x v="802"/>
    <x v="16"/>
    <x v="3423"/>
    <s v="Comercial"/>
    <x v="3367"/>
    <x v="0"/>
    <n v="2"/>
  </r>
  <r>
    <n v="20062643"/>
    <s v="acetaminofen y tramadol"/>
    <x v="288"/>
    <x v="0"/>
    <s v="Tableta o cápsula"/>
    <x v="2232"/>
    <x v="238"/>
    <x v="3424"/>
    <s v="Comercial"/>
    <x v="3368"/>
    <x v="0"/>
    <n v="2"/>
  </r>
  <r>
    <n v="20062725"/>
    <s v="degarelix"/>
    <x v="1920"/>
    <x v="0"/>
    <s v="Polvo para reconstituir a Solución o suspensión inyectable"/>
    <x v="1482"/>
    <x v="88"/>
    <x v="3425"/>
    <s v="Comercial"/>
    <x v="3369"/>
    <x v="0"/>
    <n v="2"/>
  </r>
  <r>
    <n v="20062744"/>
    <s v="esomeprazol"/>
    <x v="240"/>
    <x v="0"/>
    <s v="Polvo para reconstituir a Solución o suspensión inyectable"/>
    <x v="2233"/>
    <x v="231"/>
    <x v="3426"/>
    <s v="Comercial"/>
    <x v="3370"/>
    <x v="2"/>
    <n v="1"/>
  </r>
  <r>
    <n v="20062745"/>
    <s v="citicolina"/>
    <x v="1921"/>
    <x v="1"/>
    <s v="Solución o suspensión oral"/>
    <x v="216"/>
    <x v="84"/>
    <x v="3427"/>
    <s v="Comercial"/>
    <x v="3371"/>
    <x v="0"/>
    <n v="2"/>
  </r>
  <r>
    <n v="20062869"/>
    <s v="toxina botulinica"/>
    <x v="1922"/>
    <x v="3"/>
    <s v="Polvo para reconstituir a Solución o suspensión inyectable"/>
    <x v="2154"/>
    <x v="45"/>
    <x v="3428"/>
    <s v="Comercial"/>
    <x v="3372"/>
    <x v="1"/>
    <n v="3"/>
  </r>
  <r>
    <n v="20062876"/>
    <s v="dipiridamol"/>
    <x v="1923"/>
    <x v="1"/>
    <s v="Solución o suspensión inyectable"/>
    <x v="2234"/>
    <x v="286"/>
    <x v="3429"/>
    <s v="Comercial"/>
    <x v="3373"/>
    <x v="0"/>
    <n v="2"/>
  </r>
  <r>
    <n v="20062919"/>
    <s v="ibuprofeno"/>
    <x v="69"/>
    <x v="1"/>
    <s v="Solución o suspensión oral"/>
    <x v="2235"/>
    <x v="267"/>
    <x v="3430"/>
    <s v="Comercial"/>
    <x v="3374"/>
    <x v="1"/>
    <n v="3"/>
  </r>
  <r>
    <n v="20062937"/>
    <s v="vitamina d3"/>
    <x v="1924"/>
    <x v="3"/>
    <s v="Tableta o cápsula"/>
    <x v="2236"/>
    <x v="38"/>
    <x v="3431"/>
    <s v="Comercial"/>
    <x v="3375"/>
    <x v="0"/>
    <n v="2"/>
  </r>
  <r>
    <n v="20062982"/>
    <s v="finasterida"/>
    <x v="942"/>
    <x v="0"/>
    <s v="Tableta o cápsula"/>
    <x v="2237"/>
    <x v="266"/>
    <x v="3432"/>
    <s v="Comercial"/>
    <x v="3376"/>
    <x v="2"/>
    <n v="1"/>
  </r>
  <r>
    <n v="20062983"/>
    <s v="epirrubicina"/>
    <x v="1925"/>
    <x v="1"/>
    <s v="Solución o suspensión inyectable"/>
    <x v="2238"/>
    <x v="266"/>
    <x v="3433"/>
    <s v="Comercial"/>
    <x v="3377"/>
    <x v="0"/>
    <n v="2"/>
  </r>
  <r>
    <n v="20063004"/>
    <s v="dextrometorfano y guayacolato de glicerilo"/>
    <x v="1926"/>
    <x v="1"/>
    <s v="Solución o suspensión oral"/>
    <x v="953"/>
    <x v="168"/>
    <x v="3434"/>
    <s v="Comercial"/>
    <x v="3378"/>
    <x v="0"/>
    <n v="2"/>
  </r>
  <r>
    <n v="20063316"/>
    <s v="ciprofloxacino y fluocinolona acetonida"/>
    <x v="1927"/>
    <x v="1"/>
    <s v="Solución o suspensión ótica"/>
    <x v="2239"/>
    <x v="54"/>
    <x v="3435"/>
    <s v="Comercial"/>
    <x v="3379"/>
    <x v="0"/>
    <n v="2"/>
  </r>
  <r>
    <n v="20063322"/>
    <s v="itraconazol y secnidazol"/>
    <x v="1928"/>
    <x v="0"/>
    <s v="Tableta o cápsula"/>
    <x v="2240"/>
    <x v="9"/>
    <x v="3436"/>
    <s v="Comercial"/>
    <x v="3380"/>
    <x v="1"/>
    <n v="3"/>
  </r>
  <r>
    <n v="20063407"/>
    <s v="suplemento de calcio y vitamina d"/>
    <x v="1929"/>
    <x v="2"/>
    <s v="Polvo para reconstituir a Solución o suspensión oral"/>
    <x v="2241"/>
    <x v="16"/>
    <x v="3437"/>
    <s v="Comercial"/>
    <x v="3381"/>
    <x v="0"/>
    <n v="2"/>
  </r>
  <r>
    <n v="20063470"/>
    <s v="efavirenz"/>
    <x v="1930"/>
    <x v="0"/>
    <s v="Tableta o cápsula"/>
    <x v="2242"/>
    <x v="282"/>
    <x v="3438"/>
    <s v="Comercial"/>
    <x v="3382"/>
    <x v="0"/>
    <n v="2"/>
  </r>
  <r>
    <n v="20063471"/>
    <s v="emtricitabina y tenofovir"/>
    <x v="1931"/>
    <x v="0"/>
    <s v="Tableta o cápsula"/>
    <x v="2243"/>
    <x v="282"/>
    <x v="3439"/>
    <s v="Comercial"/>
    <x v="3383"/>
    <x v="0"/>
    <n v="2"/>
  </r>
  <r>
    <n v="20063564"/>
    <s v="rosuvastatina"/>
    <x v="584"/>
    <x v="0"/>
    <s v="Tableta o cápsula"/>
    <x v="2244"/>
    <x v="271"/>
    <x v="3440"/>
    <s v="Comercial"/>
    <x v="922"/>
    <x v="1"/>
    <n v="3"/>
  </r>
  <r>
    <n v="20063576"/>
    <s v="fenilefrina + clorfeniramina + acetaminofen"/>
    <x v="1932"/>
    <x v="2"/>
    <s v="Polvos o granulados"/>
    <x v="2245"/>
    <x v="193"/>
    <x v="3441"/>
    <s v="Comercial"/>
    <x v="3384"/>
    <x v="0"/>
    <n v="2"/>
  </r>
  <r>
    <n v="200636"/>
    <s v="cloruro de sodio"/>
    <x v="1297"/>
    <x v="1"/>
    <s v="Solución o suspensión rectal"/>
    <x v="2246"/>
    <x v="16"/>
    <x v="3442"/>
    <s v="Comercial"/>
    <x v="3385"/>
    <x v="1"/>
    <n v="3"/>
  </r>
  <r>
    <n v="20063700"/>
    <s v="epirrubicina"/>
    <x v="1933"/>
    <x v="0"/>
    <s v="Polvo para reconstituir a Solución o suspensión inyectable"/>
    <x v="2247"/>
    <x v="99"/>
    <x v="3443"/>
    <s v="Comercial"/>
    <x v="3386"/>
    <x v="1"/>
    <n v="3"/>
  </r>
  <r>
    <n v="20063702"/>
    <s v="mitoxantrona"/>
    <x v="1934"/>
    <x v="1"/>
    <s v="Solución o suspensión inyectable"/>
    <x v="2248"/>
    <x v="99"/>
    <x v="3444"/>
    <s v="Comercial"/>
    <x v="3387"/>
    <x v="0"/>
    <n v="2"/>
  </r>
  <r>
    <n v="20063705"/>
    <s v="domperidona"/>
    <x v="1935"/>
    <x v="1"/>
    <s v="Solución o suspensión oral"/>
    <x v="2249"/>
    <x v="46"/>
    <x v="3445"/>
    <s v="Comercial"/>
    <x v="3388"/>
    <x v="0"/>
    <n v="2"/>
  </r>
  <r>
    <n v="20063717"/>
    <s v="acemetacina"/>
    <x v="1936"/>
    <x v="0"/>
    <s v="Tableta o cápsula"/>
    <x v="2250"/>
    <x v="110"/>
    <x v="3446"/>
    <s v="Comercial"/>
    <x v="3389"/>
    <x v="0"/>
    <n v="2"/>
  </r>
  <r>
    <n v="20063792"/>
    <s v="pregabalina"/>
    <x v="742"/>
    <x v="0"/>
    <s v="Tableta o cápsula"/>
    <x v="1721"/>
    <x v="13"/>
    <x v="3447"/>
    <s v="Comercial"/>
    <x v="3390"/>
    <x v="0"/>
    <n v="2"/>
  </r>
  <r>
    <n v="20063794"/>
    <s v="pregabalina"/>
    <x v="743"/>
    <x v="0"/>
    <s v="Tableta o cápsula"/>
    <x v="1721"/>
    <x v="13"/>
    <x v="3448"/>
    <s v="Comercial"/>
    <x v="3391"/>
    <x v="0"/>
    <n v="2"/>
  </r>
  <r>
    <n v="20063796"/>
    <s v="pregabalina"/>
    <x v="741"/>
    <x v="0"/>
    <s v="Tableta o cápsula"/>
    <x v="1721"/>
    <x v="13"/>
    <x v="3449"/>
    <s v="Comercial"/>
    <x v="3392"/>
    <x v="0"/>
    <n v="2"/>
  </r>
  <r>
    <n v="20063873"/>
    <s v="tiocolchicosida"/>
    <x v="1578"/>
    <x v="0"/>
    <s v="Tableta o cápsula"/>
    <x v="2251"/>
    <x v="76"/>
    <x v="3450"/>
    <s v="Comercial"/>
    <x v="2223"/>
    <x v="2"/>
    <n v="1"/>
  </r>
  <r>
    <n v="20063891"/>
    <s v="fexofenadina"/>
    <x v="68"/>
    <x v="0"/>
    <s v="Tableta o cápsula"/>
    <x v="2252"/>
    <x v="8"/>
    <x v="3451"/>
    <s v="Comercial"/>
    <x v="3393"/>
    <x v="0"/>
    <n v="2"/>
  </r>
  <r>
    <n v="20063920"/>
    <s v="nevirapina"/>
    <x v="1937"/>
    <x v="0"/>
    <s v="Tableta o cápsula"/>
    <x v="2253"/>
    <x v="282"/>
    <x v="3452"/>
    <s v="Comercial"/>
    <x v="3394"/>
    <x v="0"/>
    <n v="2"/>
  </r>
  <r>
    <n v="20063923"/>
    <s v="lamivudina y zidovudina"/>
    <x v="1938"/>
    <x v="0"/>
    <s v="Tableta o cápsula"/>
    <x v="2254"/>
    <x v="282"/>
    <x v="3453"/>
    <s v="Comercial"/>
    <x v="3395"/>
    <x v="0"/>
    <n v="2"/>
  </r>
  <r>
    <n v="20064093"/>
    <s v="nitrofurantoina"/>
    <x v="1093"/>
    <x v="0"/>
    <s v="Tableta o cápsula"/>
    <x v="2255"/>
    <x v="24"/>
    <x v="3454"/>
    <s v="Comercial"/>
    <x v="3396"/>
    <x v="1"/>
    <n v="3"/>
  </r>
  <r>
    <n v="20064176"/>
    <s v="efavirenz + emtricitabina + tenofovir"/>
    <x v="1939"/>
    <x v="0"/>
    <s v="Tableta o cápsula"/>
    <x v="2256"/>
    <x v="282"/>
    <x v="3455"/>
    <s v="Comercial"/>
    <x v="3397"/>
    <x v="0"/>
    <n v="2"/>
  </r>
  <r>
    <n v="20064177"/>
    <s v="zidovudina"/>
    <x v="1940"/>
    <x v="0"/>
    <s v="Tableta o cápsula"/>
    <x v="2257"/>
    <x v="282"/>
    <x v="3456"/>
    <s v="Comercial"/>
    <x v="3398"/>
    <x v="0"/>
    <n v="2"/>
  </r>
  <r>
    <n v="20064394"/>
    <s v="indacaterol y glicopirronio"/>
    <x v="1941"/>
    <x v="5"/>
    <s v="Polvos para Inhalación"/>
    <x v="2258"/>
    <x v="26"/>
    <x v="3457"/>
    <s v="Comercial"/>
    <x v="3399"/>
    <x v="0"/>
    <n v="2"/>
  </r>
  <r>
    <n v="20064424"/>
    <s v="irbesartan y levoamlodipino"/>
    <x v="1942"/>
    <x v="0"/>
    <s v="Tableta o cápsula"/>
    <x v="2259"/>
    <x v="251"/>
    <x v="3458"/>
    <s v="Comercial"/>
    <x v="3400"/>
    <x v="0"/>
    <n v="2"/>
  </r>
  <r>
    <n v="20064440"/>
    <s v="imatinib"/>
    <x v="511"/>
    <x v="0"/>
    <s v="Tableta o cápsula"/>
    <x v="2260"/>
    <x v="282"/>
    <x v="3459"/>
    <s v="Comercial"/>
    <x v="3401"/>
    <x v="2"/>
    <n v="1"/>
  </r>
  <r>
    <n v="20064548"/>
    <s v="antigripal"/>
    <x v="1779"/>
    <x v="0"/>
    <s v="Tableta o cápsula"/>
    <x v="2261"/>
    <x v="62"/>
    <x v="3460"/>
    <s v="Comercial"/>
    <x v="3402"/>
    <x v="1"/>
    <n v="3"/>
  </r>
  <r>
    <n v="20064684"/>
    <s v="ibuprofeno y tiocolchicosido"/>
    <x v="1943"/>
    <x v="0"/>
    <s v="Tableta o cápsula"/>
    <x v="2262"/>
    <x v="76"/>
    <x v="3461"/>
    <s v="Comercial"/>
    <x v="3403"/>
    <x v="0"/>
    <n v="2"/>
  </r>
  <r>
    <n v="20064688"/>
    <s v="ibuprofeno"/>
    <x v="450"/>
    <x v="2"/>
    <s v="Cremas o geles o ungüentos o pomadas o pastas o jaleas"/>
    <x v="2263"/>
    <x v="44"/>
    <x v="3462"/>
    <s v="Comercial"/>
    <x v="3404"/>
    <x v="2"/>
    <n v="1"/>
  </r>
  <r>
    <n v="20064693"/>
    <s v="anastrozol"/>
    <x v="1705"/>
    <x v="0"/>
    <s v="Tableta o cápsula"/>
    <x v="2264"/>
    <x v="282"/>
    <x v="3463"/>
    <s v="Comercial"/>
    <x v="3405"/>
    <x v="0"/>
    <n v="2"/>
  </r>
  <r>
    <n v="20064694"/>
    <s v="abacavir"/>
    <x v="1944"/>
    <x v="0"/>
    <s v="Tableta o cápsula"/>
    <x v="2265"/>
    <x v="282"/>
    <x v="3464"/>
    <s v="Comercial"/>
    <x v="3406"/>
    <x v="0"/>
    <n v="2"/>
  </r>
  <r>
    <n v="20064698"/>
    <s v="bortezomib"/>
    <x v="686"/>
    <x v="0"/>
    <s v="Polvo para reconstituir a Solución o suspensión inyectable"/>
    <x v="2266"/>
    <x v="282"/>
    <x v="3465"/>
    <s v="Comercial"/>
    <x v="3407"/>
    <x v="0"/>
    <n v="2"/>
  </r>
  <r>
    <n v="20064702"/>
    <s v="tamsulosina"/>
    <x v="92"/>
    <x v="0"/>
    <s v="Tableta o cápsula de liberación modificada"/>
    <x v="2267"/>
    <x v="60"/>
    <x v="3466"/>
    <s v="Comercial"/>
    <x v="3408"/>
    <x v="0"/>
    <n v="2"/>
  </r>
  <r>
    <n v="20064726"/>
    <s v="ibuprofeno y tiocolchicosido"/>
    <x v="1945"/>
    <x v="0"/>
    <s v="Tableta o cápsula"/>
    <x v="2268"/>
    <x v="76"/>
    <x v="3467"/>
    <s v="Comercial"/>
    <x v="3409"/>
    <x v="0"/>
    <n v="2"/>
  </r>
  <r>
    <n v="20064740"/>
    <s v="nifuroxazida y metronidazol"/>
    <x v="871"/>
    <x v="0"/>
    <s v="Tableta o cápsula"/>
    <x v="2269"/>
    <x v="120"/>
    <x v="3468"/>
    <s v="Comercial"/>
    <x v="3410"/>
    <x v="0"/>
    <n v="2"/>
  </r>
  <r>
    <n v="20064746"/>
    <s v="dicloxacilina"/>
    <x v="663"/>
    <x v="0"/>
    <s v="Tableta o cápsula"/>
    <x v="2270"/>
    <x v="212"/>
    <x v="3469"/>
    <s v="Comercial"/>
    <x v="3411"/>
    <x v="1"/>
    <n v="3"/>
  </r>
  <r>
    <n v="20064815"/>
    <s v="naproxeno + cafeina + acetaminofen"/>
    <x v="1946"/>
    <x v="0"/>
    <s v="Tableta o cápsula"/>
    <x v="2271"/>
    <x v="110"/>
    <x v="3470"/>
    <s v="Comercial"/>
    <x v="3412"/>
    <x v="0"/>
    <n v="2"/>
  </r>
  <r>
    <n v="20064815"/>
    <s v="naproxeno + cafeina + acetaminofen"/>
    <x v="1946"/>
    <x v="0"/>
    <s v="Tableta o cápsula"/>
    <x v="2271"/>
    <x v="110"/>
    <x v="3470"/>
    <s v="Comercial"/>
    <x v="3412"/>
    <x v="0"/>
    <n v="2"/>
  </r>
  <r>
    <n v="20064903"/>
    <s v="ibuprofeno y tiocolchicosido"/>
    <x v="1947"/>
    <x v="0"/>
    <s v="Tableta o cápsula"/>
    <x v="2272"/>
    <x v="92"/>
    <x v="3471"/>
    <s v="Comercial"/>
    <x v="3413"/>
    <x v="1"/>
    <n v="3"/>
  </r>
  <r>
    <n v="20065026"/>
    <s v="oxicodona"/>
    <x v="1948"/>
    <x v="1"/>
    <s v="Solución o suspensión inyectable"/>
    <x v="2273"/>
    <x v="287"/>
    <x v="3472"/>
    <s v="Comercial"/>
    <x v="3414"/>
    <x v="0"/>
    <n v="2"/>
  </r>
  <r>
    <n v="20065058"/>
    <s v="ondansetron"/>
    <x v="921"/>
    <x v="1"/>
    <s v="Solución o suspensión inyectable"/>
    <x v="2274"/>
    <x v="115"/>
    <x v="3473"/>
    <s v="Comercial"/>
    <x v="3415"/>
    <x v="0"/>
    <n v="2"/>
  </r>
  <r>
    <n v="20065092"/>
    <s v="clotrimazol"/>
    <x v="1949"/>
    <x v="2"/>
    <s v="Cremas o geles o ungüentos o pomadas o pastas o jaleas"/>
    <x v="2275"/>
    <x v="261"/>
    <x v="3474"/>
    <s v="Comercial"/>
    <x v="3416"/>
    <x v="1"/>
    <n v="3"/>
  </r>
  <r>
    <n v="20065132"/>
    <s v="rifamicina"/>
    <x v="594"/>
    <x v="1"/>
    <s v="Solución o suspensión tópica"/>
    <x v="2276"/>
    <x v="9"/>
    <x v="3475"/>
    <s v="Comercial"/>
    <x v="3417"/>
    <x v="2"/>
    <n v="1"/>
  </r>
  <r>
    <n v="20065186"/>
    <s v="tenofovir"/>
    <x v="1950"/>
    <x v="0"/>
    <s v="Tableta o cápsula"/>
    <x v="2277"/>
    <x v="282"/>
    <x v="3476"/>
    <s v="Comercial"/>
    <x v="2530"/>
    <x v="0"/>
    <n v="2"/>
  </r>
  <r>
    <n v="20065187"/>
    <s v="zidovudina"/>
    <x v="1951"/>
    <x v="1"/>
    <s v="Solución o suspensión oral"/>
    <x v="2257"/>
    <x v="282"/>
    <x v="3477"/>
    <s v="Comercial"/>
    <x v="2574"/>
    <x v="0"/>
    <n v="2"/>
  </r>
  <r>
    <n v="20065382"/>
    <s v="mesalazina"/>
    <x v="1952"/>
    <x v="1"/>
    <s v="Solución o suspensión rectal"/>
    <x v="2014"/>
    <x v="128"/>
    <x v="3478"/>
    <s v="Comercial"/>
    <x v="3418"/>
    <x v="0"/>
    <n v="2"/>
  </r>
  <r>
    <n v="20065404"/>
    <s v="irbesartan y levoamlodipino"/>
    <x v="1953"/>
    <x v="0"/>
    <s v="Tableta o cápsula"/>
    <x v="2278"/>
    <x v="251"/>
    <x v="3479"/>
    <s v="Comercial"/>
    <x v="3419"/>
    <x v="0"/>
    <n v="2"/>
  </r>
  <r>
    <n v="20065415"/>
    <s v="tadalafil"/>
    <x v="1350"/>
    <x v="0"/>
    <s v="Tableta o cápsula"/>
    <x v="2279"/>
    <x v="60"/>
    <x v="3480"/>
    <s v="Comercial"/>
    <x v="3420"/>
    <x v="0"/>
    <n v="2"/>
  </r>
  <r>
    <n v="20065416"/>
    <s v="tadalafilo"/>
    <x v="1954"/>
    <x v="0"/>
    <s v="Tableta o cápsula"/>
    <x v="2279"/>
    <x v="60"/>
    <x v="3481"/>
    <s v="Comercial"/>
    <x v="3421"/>
    <x v="1"/>
    <n v="3"/>
  </r>
  <r>
    <n v="20065504"/>
    <s v="tadalafilo"/>
    <x v="1955"/>
    <x v="0"/>
    <s v="Tableta o cápsula"/>
    <x v="1852"/>
    <x v="62"/>
    <x v="3482"/>
    <s v="Comercial"/>
    <x v="3422"/>
    <x v="0"/>
    <n v="2"/>
  </r>
  <r>
    <n v="20065507"/>
    <s v="tadalafilo"/>
    <x v="1954"/>
    <x v="0"/>
    <s v="Tableta o cápsula"/>
    <x v="1852"/>
    <x v="62"/>
    <x v="3483"/>
    <s v="Comercial"/>
    <x v="3423"/>
    <x v="0"/>
    <n v="2"/>
  </r>
  <r>
    <n v="20065664"/>
    <s v="abacavir"/>
    <x v="1956"/>
    <x v="1"/>
    <s v="Solución o suspensión oral"/>
    <x v="2265"/>
    <x v="282"/>
    <x v="3484"/>
    <s v="Comercial"/>
    <x v="3424"/>
    <x v="0"/>
    <n v="2"/>
  </r>
  <r>
    <n v="20065665"/>
    <s v="letrozol"/>
    <x v="1587"/>
    <x v="0"/>
    <s v="Tableta o cápsula"/>
    <x v="2280"/>
    <x v="282"/>
    <x v="3485"/>
    <s v="Comercial"/>
    <x v="3425"/>
    <x v="0"/>
    <n v="2"/>
  </r>
  <r>
    <n v="20065755"/>
    <s v="fenofibrato de colina"/>
    <x v="1843"/>
    <x v="0"/>
    <s v="Tableta o cápsula"/>
    <x v="2281"/>
    <x v="0"/>
    <x v="3486"/>
    <s v="Comercial"/>
    <x v="3426"/>
    <x v="0"/>
    <n v="2"/>
  </r>
  <r>
    <n v="20065777"/>
    <s v="carboximetilcelulosa"/>
    <x v="1852"/>
    <x v="1"/>
    <s v="Solución o suspensión oftálmica"/>
    <x v="2282"/>
    <x v="63"/>
    <x v="3487"/>
    <s v="Comercial"/>
    <x v="3427"/>
    <x v="0"/>
    <n v="2"/>
  </r>
  <r>
    <n v="20065823"/>
    <s v="etravirina (tmc 125)"/>
    <x v="1957"/>
    <x v="0"/>
    <s v="Tableta o cápsula"/>
    <x v="2283"/>
    <x v="21"/>
    <x v="3488"/>
    <s v="Comercial"/>
    <x v="3428"/>
    <x v="0"/>
    <n v="2"/>
  </r>
  <r>
    <n v="20065902"/>
    <s v="testosterona"/>
    <x v="1958"/>
    <x v="1"/>
    <s v="Solución o suspensión inyectable"/>
    <x v="2284"/>
    <x v="4"/>
    <x v="3489"/>
    <s v="Comercial"/>
    <x v="3429"/>
    <x v="0"/>
    <n v="2"/>
  </r>
  <r>
    <n v="20066035"/>
    <s v="acido fusidico"/>
    <x v="5"/>
    <x v="2"/>
    <s v="Cremas o geles o ungüentos o pomadas o pastas o jaleas"/>
    <x v="5"/>
    <x v="288"/>
    <x v="3490"/>
    <s v="Comercial"/>
    <x v="631"/>
    <x v="1"/>
    <n v="3"/>
  </r>
  <r>
    <n v="20066044"/>
    <s v="mesna"/>
    <x v="1959"/>
    <x v="1"/>
    <s v="Solución o suspensión inyectable"/>
    <x v="2285"/>
    <x v="99"/>
    <x v="3491"/>
    <s v="Comercial"/>
    <x v="3430"/>
    <x v="1"/>
    <n v="3"/>
  </r>
  <r>
    <n v="20066079"/>
    <s v="clotrimazol"/>
    <x v="195"/>
    <x v="2"/>
    <s v="Cremas o geles o ungüentos o pomadas o pastas o jaleas"/>
    <x v="191"/>
    <x v="288"/>
    <x v="3492"/>
    <s v="Comercial"/>
    <x v="3431"/>
    <x v="2"/>
    <n v="1"/>
  </r>
  <r>
    <n v="20066086"/>
    <s v="etoricoxib"/>
    <x v="991"/>
    <x v="0"/>
    <s v="Tableta o cápsula"/>
    <x v="2286"/>
    <x v="16"/>
    <x v="3493"/>
    <s v="Comercial"/>
    <x v="3432"/>
    <x v="2"/>
    <n v="1"/>
  </r>
  <r>
    <n v="20066096"/>
    <s v="diclofenaco"/>
    <x v="55"/>
    <x v="2"/>
    <s v="Cremas o geles o ungüentos o pomadas o pastas o jaleas"/>
    <x v="53"/>
    <x v="288"/>
    <x v="3494"/>
    <s v="Comercial"/>
    <x v="3433"/>
    <x v="2"/>
    <n v="1"/>
  </r>
  <r>
    <n v="20066111"/>
    <s v="esomeprazol"/>
    <x v="239"/>
    <x v="0"/>
    <s v="Tableta o cápsula"/>
    <x v="2287"/>
    <x v="9"/>
    <x v="3495"/>
    <s v="Comercial"/>
    <x v="3434"/>
    <x v="0"/>
    <n v="2"/>
  </r>
  <r>
    <n v="20066114"/>
    <s v="esomeprazol"/>
    <x v="240"/>
    <x v="0"/>
    <s v="Tableta o cápsula"/>
    <x v="2287"/>
    <x v="9"/>
    <x v="3496"/>
    <s v="Comercial"/>
    <x v="3435"/>
    <x v="0"/>
    <n v="2"/>
  </r>
  <r>
    <n v="20066121"/>
    <s v="pregabalina"/>
    <x v="741"/>
    <x v="0"/>
    <s v="Tableta o cápsula"/>
    <x v="1721"/>
    <x v="87"/>
    <x v="3497"/>
    <s v="Comercial"/>
    <x v="3436"/>
    <x v="2"/>
    <n v="1"/>
  </r>
  <r>
    <n v="20066245"/>
    <s v="moxifloxacina"/>
    <x v="1025"/>
    <x v="1"/>
    <s v="Solución o suspensión oftálmica"/>
    <x v="2288"/>
    <x v="125"/>
    <x v="3498"/>
    <s v="Comercial"/>
    <x v="3437"/>
    <x v="0"/>
    <n v="2"/>
  </r>
  <r>
    <n v="20066252"/>
    <s v="terbinafina"/>
    <x v="850"/>
    <x v="2"/>
    <s v="Cremas o geles o ungüentos o pomadas o pastas o jaleas"/>
    <x v="2289"/>
    <x v="261"/>
    <x v="3499"/>
    <s v="Comercial"/>
    <x v="3438"/>
    <x v="0"/>
    <n v="2"/>
  </r>
  <r>
    <n v="20066288"/>
    <s v="timolol"/>
    <x v="1960"/>
    <x v="1"/>
    <s v="Solución o suspensión oftálmica"/>
    <x v="2290"/>
    <x v="125"/>
    <x v="3500"/>
    <s v="Comercial"/>
    <x v="3439"/>
    <x v="0"/>
    <n v="2"/>
  </r>
  <r>
    <n v="20066348"/>
    <s v="fluconazol y secnidazol"/>
    <x v="1071"/>
    <x v="0"/>
    <s v="Tableta o cápsula"/>
    <x v="2291"/>
    <x v="39"/>
    <x v="3501"/>
    <s v="Comercial"/>
    <x v="3440"/>
    <x v="0"/>
    <n v="2"/>
  </r>
  <r>
    <n v="20066350"/>
    <s v="amoxicilina"/>
    <x v="788"/>
    <x v="0"/>
    <s v="Tableta o cápsula"/>
    <x v="807"/>
    <x v="74"/>
    <x v="3502"/>
    <s v="Comercial"/>
    <x v="3441"/>
    <x v="0"/>
    <n v="2"/>
  </r>
  <r>
    <n v="20066534"/>
    <s v="sultamicilina"/>
    <x v="318"/>
    <x v="0"/>
    <s v="Tableta o cápsula"/>
    <x v="2292"/>
    <x v="193"/>
    <x v="3503"/>
    <s v="Comercial"/>
    <x v="3442"/>
    <x v="2"/>
    <n v="1"/>
  </r>
  <r>
    <n v="20066546"/>
    <s v="mosaprida"/>
    <x v="656"/>
    <x v="0"/>
    <s v="Tableta o cápsula"/>
    <x v="2293"/>
    <x v="110"/>
    <x v="3504"/>
    <s v="Comercial"/>
    <x v="3443"/>
    <x v="0"/>
    <n v="2"/>
  </r>
  <r>
    <n v="20066549"/>
    <s v="losartan y amlodipino"/>
    <x v="1961"/>
    <x v="0"/>
    <s v="Tableta o cápsula"/>
    <x v="2294"/>
    <x v="110"/>
    <x v="3505"/>
    <s v="Comercial"/>
    <x v="3444"/>
    <x v="0"/>
    <n v="2"/>
  </r>
  <r>
    <n v="20066631"/>
    <s v="belimumab"/>
    <x v="1962"/>
    <x v="0"/>
    <s v="Polvo para reconstituir a Solución o suspensión inyectable"/>
    <x v="2295"/>
    <x v="40"/>
    <x v="3506"/>
    <s v="Comercial"/>
    <x v="3445"/>
    <x v="0"/>
    <n v="2"/>
  </r>
  <r>
    <n v="20066729"/>
    <s v="pregabalina"/>
    <x v="743"/>
    <x v="0"/>
    <s v="Tableta o cápsula"/>
    <x v="1721"/>
    <x v="87"/>
    <x v="3507"/>
    <s v="Comercial"/>
    <x v="3446"/>
    <x v="0"/>
    <n v="2"/>
  </r>
  <r>
    <n v="20066784"/>
    <s v="timolol + dorzolamida + brimonidina"/>
    <x v="1963"/>
    <x v="1"/>
    <s v="Solución o suspensión oftálmica"/>
    <x v="2296"/>
    <x v="57"/>
    <x v="3508"/>
    <s v="Comercial"/>
    <x v="3447"/>
    <x v="0"/>
    <n v="2"/>
  </r>
  <r>
    <n v="20066787"/>
    <s v="dexlansoprazol"/>
    <x v="1892"/>
    <x v="0"/>
    <s v="Tableta o cápsula"/>
    <x v="2297"/>
    <x v="57"/>
    <x v="3509"/>
    <s v="Comercial"/>
    <x v="3448"/>
    <x v="0"/>
    <n v="2"/>
  </r>
  <r>
    <n v="20066789"/>
    <s v="citarabina"/>
    <x v="1964"/>
    <x v="1"/>
    <s v="Solución o suspensión inyectable"/>
    <x v="2298"/>
    <x v="118"/>
    <x v="3510"/>
    <s v="Comercial"/>
    <x v="3449"/>
    <x v="0"/>
    <n v="2"/>
  </r>
  <r>
    <n v="20066793"/>
    <s v="polietilenglicol"/>
    <x v="1965"/>
    <x v="2"/>
    <s v="Polvo para reconstituir a Solución o suspensión oral"/>
    <x v="1455"/>
    <x v="82"/>
    <x v="3511"/>
    <s v="Comercial"/>
    <x v="3450"/>
    <x v="0"/>
    <n v="2"/>
  </r>
  <r>
    <n v="20066793"/>
    <s v="polietilenglicol"/>
    <x v="1965"/>
    <x v="2"/>
    <s v="Polvo para reconstituir a Solución o suspensión oral"/>
    <x v="1455"/>
    <x v="82"/>
    <x v="3511"/>
    <s v="Comercial"/>
    <x v="3450"/>
    <x v="0"/>
    <n v="2"/>
  </r>
  <r>
    <n v="20066793"/>
    <s v="polietilenglicol"/>
    <x v="1965"/>
    <x v="2"/>
    <s v="Polvo para reconstituir a Solución o suspensión oral"/>
    <x v="1455"/>
    <x v="82"/>
    <x v="3511"/>
    <s v="Comercial"/>
    <x v="3450"/>
    <x v="0"/>
    <n v="2"/>
  </r>
  <r>
    <n v="20066836"/>
    <s v="bromuro de ipratropio"/>
    <x v="1966"/>
    <x v="1"/>
    <s v="Solución o suspensión para inhalación"/>
    <x v="2299"/>
    <x v="44"/>
    <x v="3512"/>
    <s v="Comercial"/>
    <x v="3451"/>
    <x v="0"/>
    <n v="2"/>
  </r>
  <r>
    <n v="20066852"/>
    <s v="bromuro de pinaverio y dimeticona"/>
    <x v="1967"/>
    <x v="0"/>
    <s v="Tableta o cápsula"/>
    <x v="2300"/>
    <x v="0"/>
    <x v="3513"/>
    <s v="Comercial"/>
    <x v="3452"/>
    <x v="0"/>
    <n v="2"/>
  </r>
  <r>
    <n v="20066852"/>
    <s v="bromuro de pinaverio y dimeticona"/>
    <x v="1967"/>
    <x v="0"/>
    <s v="Tableta o cápsula"/>
    <x v="2300"/>
    <x v="0"/>
    <x v="3513"/>
    <s v="Comercial"/>
    <x v="3452"/>
    <x v="0"/>
    <n v="2"/>
  </r>
  <r>
    <n v="20066897"/>
    <s v="atazanavir y ritonavir"/>
    <x v="1968"/>
    <x v="0"/>
    <s v="Tableta o cápsula"/>
    <x v="2301"/>
    <x v="282"/>
    <x v="3514"/>
    <s v="Comercial"/>
    <x v="3453"/>
    <x v="0"/>
    <n v="2"/>
  </r>
  <r>
    <n v="20066910"/>
    <s v="clotrimazol"/>
    <x v="195"/>
    <x v="2"/>
    <s v="Polvos o granulados"/>
    <x v="2302"/>
    <x v="130"/>
    <x v="3515"/>
    <s v="Comercial"/>
    <x v="3454"/>
    <x v="2"/>
    <n v="1"/>
  </r>
  <r>
    <n v="20066918"/>
    <s v="valsartan y clortalidona"/>
    <x v="1969"/>
    <x v="0"/>
    <s v="Tableta o cápsula"/>
    <x v="2303"/>
    <x v="38"/>
    <x v="3516"/>
    <s v="Comercial"/>
    <x v="3455"/>
    <x v="0"/>
    <n v="2"/>
  </r>
  <r>
    <n v="20067026"/>
    <s v="fenilefrina + acetaminofen + clorfeniramina"/>
    <x v="1970"/>
    <x v="0"/>
    <s v="Tableta o cápsula"/>
    <x v="2304"/>
    <x v="21"/>
    <x v="3517"/>
    <s v="Comercial"/>
    <x v="3456"/>
    <x v="0"/>
    <n v="2"/>
  </r>
  <r>
    <n v="20067094"/>
    <s v="acetaminofen y fenilefrina clorhidrato"/>
    <x v="1971"/>
    <x v="0"/>
    <s v="Tableta o cápsula"/>
    <x v="2305"/>
    <x v="21"/>
    <x v="3518"/>
    <s v="Comercial"/>
    <x v="3457"/>
    <x v="0"/>
    <n v="2"/>
  </r>
  <r>
    <n v="20067121"/>
    <s v="fluoxetina"/>
    <x v="1214"/>
    <x v="1"/>
    <s v="Solución o suspensión oral"/>
    <x v="2306"/>
    <x v="128"/>
    <x v="3519"/>
    <s v="Comercial"/>
    <x v="3458"/>
    <x v="1"/>
    <n v="3"/>
  </r>
  <r>
    <n v="20067147"/>
    <s v="rivaroxaban"/>
    <x v="1972"/>
    <x v="0"/>
    <s v="Tableta o cápsula"/>
    <x v="1338"/>
    <x v="31"/>
    <x v="3520"/>
    <s v="Comercial"/>
    <x v="3459"/>
    <x v="0"/>
    <n v="2"/>
  </r>
  <r>
    <n v="20067176"/>
    <s v="doxiciclina"/>
    <x v="1973"/>
    <x v="0"/>
    <s v="Tableta o cápsula de liberación modificada"/>
    <x v="2307"/>
    <x v="25"/>
    <x v="3521"/>
    <s v="Comercial"/>
    <x v="3460"/>
    <x v="0"/>
    <n v="2"/>
  </r>
  <r>
    <n v="20067183"/>
    <s v="dapagliflozina"/>
    <x v="1974"/>
    <x v="0"/>
    <s v="Tableta o cápsula"/>
    <x v="2308"/>
    <x v="17"/>
    <x v="3522"/>
    <s v="Comercial"/>
    <x v="3461"/>
    <x v="0"/>
    <n v="2"/>
  </r>
  <r>
    <n v="20067414"/>
    <s v="etoricoxib"/>
    <x v="990"/>
    <x v="0"/>
    <s v="Tableta o cápsula"/>
    <x v="2286"/>
    <x v="16"/>
    <x v="3523"/>
    <s v="Comercial"/>
    <x v="3462"/>
    <x v="0"/>
    <n v="2"/>
  </r>
  <r>
    <n v="20067416"/>
    <s v="etoricoxib"/>
    <x v="989"/>
    <x v="0"/>
    <s v="Tableta o cápsula"/>
    <x v="2286"/>
    <x v="16"/>
    <x v="3524"/>
    <s v="Comercial"/>
    <x v="3463"/>
    <x v="0"/>
    <n v="2"/>
  </r>
  <r>
    <n v="20067470"/>
    <s v="bromhexina y gliceril guayacolato"/>
    <x v="1975"/>
    <x v="1"/>
    <s v="Jarabe"/>
    <x v="2309"/>
    <x v="120"/>
    <x v="3525"/>
    <s v="Comercial"/>
    <x v="3464"/>
    <x v="0"/>
    <n v="2"/>
  </r>
  <r>
    <n v="20067502"/>
    <s v="fenticonazol"/>
    <x v="830"/>
    <x v="2"/>
    <s v="Cremas o geles o ungüentos o pomadas o pastas o jaleas"/>
    <x v="2310"/>
    <x v="46"/>
    <x v="3526"/>
    <s v="Comercial"/>
    <x v="3465"/>
    <x v="2"/>
    <n v="1"/>
  </r>
  <r>
    <n v="20067505"/>
    <s v="hidroxicina"/>
    <x v="1976"/>
    <x v="1"/>
    <s v="Solución o suspensión inyectable"/>
    <x v="2311"/>
    <x v="130"/>
    <x v="3527"/>
    <s v="Comercial"/>
    <x v="3466"/>
    <x v="0"/>
    <n v="2"/>
  </r>
  <r>
    <n v="20067562"/>
    <s v="nitrofurantoina"/>
    <x v="1977"/>
    <x v="0"/>
    <s v="Tableta o cápsula"/>
    <x v="2255"/>
    <x v="24"/>
    <x v="3528"/>
    <s v="Comercial"/>
    <x v="3467"/>
    <x v="0"/>
    <n v="2"/>
  </r>
  <r>
    <n v="20067583"/>
    <s v="telmisartan"/>
    <x v="91"/>
    <x v="0"/>
    <s v="Tableta o cápsula"/>
    <x v="2181"/>
    <x v="8"/>
    <x v="3529"/>
    <s v="Comercial"/>
    <x v="3468"/>
    <x v="0"/>
    <n v="2"/>
  </r>
  <r>
    <n v="20067748"/>
    <s v="pidotimod"/>
    <x v="1978"/>
    <x v="0"/>
    <s v="Tableta o cápsula"/>
    <x v="2312"/>
    <x v="289"/>
    <x v="3530"/>
    <s v="Comercial"/>
    <x v="3469"/>
    <x v="0"/>
    <n v="2"/>
  </r>
  <r>
    <n v="20067750"/>
    <s v="pidotimod"/>
    <x v="1979"/>
    <x v="1"/>
    <s v="Solución o suspensión oral"/>
    <x v="2312"/>
    <x v="289"/>
    <x v="3531"/>
    <s v="Comercial"/>
    <x v="3470"/>
    <x v="0"/>
    <n v="2"/>
  </r>
  <r>
    <n v="20067760"/>
    <s v="capecitabina"/>
    <x v="1886"/>
    <x v="0"/>
    <s v="Tableta o cápsula"/>
    <x v="2313"/>
    <x v="87"/>
    <x v="3532"/>
    <s v="Comercial"/>
    <x v="43"/>
    <x v="0"/>
    <n v="2"/>
  </r>
  <r>
    <n v="20067799"/>
    <s v="furosemida"/>
    <x v="222"/>
    <x v="1"/>
    <s v="Solución o suspensión inyectable"/>
    <x v="49"/>
    <x v="290"/>
    <x v="3533"/>
    <s v="Comercial"/>
    <x v="928"/>
    <x v="0"/>
    <n v="2"/>
  </r>
  <r>
    <n v="20067962"/>
    <s v="fosfato de sodio"/>
    <x v="1980"/>
    <x v="1"/>
    <s v="Solución o suspensión rectal"/>
    <x v="2314"/>
    <x v="131"/>
    <x v="3534"/>
    <s v="Comercial"/>
    <x v="3471"/>
    <x v="0"/>
    <n v="2"/>
  </r>
  <r>
    <n v="20068049"/>
    <s v="sitagliptina y metformina"/>
    <x v="1029"/>
    <x v="0"/>
    <s v="Tableta o cápsula de liberación modificada"/>
    <x v="2315"/>
    <x v="33"/>
    <x v="3535"/>
    <s v="Comercial"/>
    <x v="3472"/>
    <x v="0"/>
    <n v="2"/>
  </r>
  <r>
    <n v="20068050"/>
    <s v="metformina y sitagliptina"/>
    <x v="1981"/>
    <x v="0"/>
    <s v="Tableta o cápsula de liberación modificada"/>
    <x v="2315"/>
    <x v="33"/>
    <x v="3536"/>
    <s v="Comercial"/>
    <x v="3473"/>
    <x v="0"/>
    <n v="2"/>
  </r>
  <r>
    <n v="20068087"/>
    <s v="candesartán y amlodipino"/>
    <x v="1982"/>
    <x v="0"/>
    <s v="Tableta o cápsula"/>
    <x v="2316"/>
    <x v="57"/>
    <x v="3537"/>
    <s v="Comercial"/>
    <x v="3474"/>
    <x v="0"/>
    <n v="2"/>
  </r>
  <r>
    <n v="20068196"/>
    <s v="acetaminofen + cafeina + ibuprofeno"/>
    <x v="1983"/>
    <x v="0"/>
    <s v="Tableta o cápsula"/>
    <x v="2317"/>
    <x v="16"/>
    <x v="3538"/>
    <s v="Comercial"/>
    <x v="3475"/>
    <x v="0"/>
    <n v="2"/>
  </r>
  <r>
    <n v="20068196"/>
    <s v="acetaminofen + cafeina + ibuprofeno"/>
    <x v="1983"/>
    <x v="0"/>
    <s v="Tableta o cápsula"/>
    <x v="2317"/>
    <x v="16"/>
    <x v="3538"/>
    <s v="Comercial"/>
    <x v="3475"/>
    <x v="0"/>
    <n v="2"/>
  </r>
  <r>
    <n v="20068256"/>
    <s v="losartan"/>
    <x v="1761"/>
    <x v="0"/>
    <s v="Tableta o cápsula"/>
    <x v="2030"/>
    <x v="8"/>
    <x v="3539"/>
    <s v="Comercial"/>
    <x v="3476"/>
    <x v="0"/>
    <n v="2"/>
  </r>
  <r>
    <n v="20068278"/>
    <s v="fexofenadina"/>
    <x v="1091"/>
    <x v="1"/>
    <s v="Solución o suspensión oral"/>
    <x v="2318"/>
    <x v="11"/>
    <x v="3540"/>
    <s v="Comercial"/>
    <x v="3477"/>
    <x v="0"/>
    <n v="2"/>
  </r>
  <r>
    <n v="20068279"/>
    <s v="fexofenadina"/>
    <x v="1091"/>
    <x v="1"/>
    <s v="Solución o suspensión oral"/>
    <x v="436"/>
    <x v="62"/>
    <x v="3541"/>
    <s v="Comercial"/>
    <x v="3478"/>
    <x v="0"/>
    <n v="2"/>
  </r>
  <r>
    <n v="20068285"/>
    <s v="infliximab"/>
    <x v="135"/>
    <x v="0"/>
    <s v="Polvo para reconstituir a Solución o suspensión inyectable"/>
    <x v="2319"/>
    <x v="291"/>
    <x v="3542"/>
    <s v="Comercial"/>
    <x v="3479"/>
    <x v="2"/>
    <n v="1"/>
  </r>
  <r>
    <n v="20068331"/>
    <s v="lamivudina y tenofovir disoproxil"/>
    <x v="1984"/>
    <x v="0"/>
    <s v="Tableta o cápsula"/>
    <x v="2320"/>
    <x v="282"/>
    <x v="3543"/>
    <s v="Comercial"/>
    <x v="3480"/>
    <x v="0"/>
    <n v="2"/>
  </r>
  <r>
    <n v="20068385"/>
    <s v="telmisartan y amlodipino"/>
    <x v="1514"/>
    <x v="0"/>
    <s v="Tableta o cápsula"/>
    <x v="2321"/>
    <x v="76"/>
    <x v="3544"/>
    <s v="Comercial"/>
    <x v="3481"/>
    <x v="2"/>
    <n v="1"/>
  </r>
  <r>
    <n v="20068387"/>
    <s v="telmisartan y amlodipino"/>
    <x v="1985"/>
    <x v="0"/>
    <s v="Tableta o cápsula"/>
    <x v="2322"/>
    <x v="76"/>
    <x v="3545"/>
    <s v="Comercial"/>
    <x v="3482"/>
    <x v="2"/>
    <n v="1"/>
  </r>
  <r>
    <n v="20068395"/>
    <s v="olmesartan medoximil y hidroclorotiazida"/>
    <x v="1986"/>
    <x v="0"/>
    <s v="Tableta o cápsula"/>
    <x v="2323"/>
    <x v="74"/>
    <x v="3546"/>
    <s v="Comercial"/>
    <x v="3483"/>
    <x v="0"/>
    <n v="2"/>
  </r>
  <r>
    <n v="20068396"/>
    <s v="olmesartan medoximil y hidroclorotiazida"/>
    <x v="1987"/>
    <x v="0"/>
    <s v="Tableta o cápsula"/>
    <x v="2323"/>
    <x v="292"/>
    <x v="3547"/>
    <s v="Comercial"/>
    <x v="3484"/>
    <x v="0"/>
    <n v="2"/>
  </r>
  <r>
    <n v="20068498"/>
    <s v="virus vivos atenuados de sarampion"/>
    <x v="1988"/>
    <x v="12"/>
    <s v="Polvo para reconstituir a Solución o suspensión inyectable"/>
    <x v="2324"/>
    <x v="33"/>
    <x v="3548"/>
    <s v="Comercial"/>
    <x v="3485"/>
    <x v="0"/>
    <n v="2"/>
  </r>
  <r>
    <n v="20068543"/>
    <s v="acetaminofen y metocarbamol"/>
    <x v="1989"/>
    <x v="0"/>
    <s v="Tableta o cápsula"/>
    <x v="2325"/>
    <x v="63"/>
    <x v="3549"/>
    <s v="Comercial"/>
    <x v="3486"/>
    <x v="0"/>
    <n v="2"/>
  </r>
  <r>
    <n v="20068642"/>
    <s v="ondansetron"/>
    <x v="921"/>
    <x v="1"/>
    <s v="Solución o suspensión inyectable"/>
    <x v="2274"/>
    <x v="99"/>
    <x v="3550"/>
    <s v="Comercial"/>
    <x v="3487"/>
    <x v="0"/>
    <n v="2"/>
  </r>
  <r>
    <n v="20068730"/>
    <s v="valsartan y amlodipino"/>
    <x v="1005"/>
    <x v="0"/>
    <s v="Tableta o cápsula"/>
    <x v="2326"/>
    <x v="16"/>
    <x v="3551"/>
    <s v="Comercial"/>
    <x v="3488"/>
    <x v="2"/>
    <n v="1"/>
  </r>
  <r>
    <n v="20068730"/>
    <s v="valsartan y amlodipino"/>
    <x v="1005"/>
    <x v="0"/>
    <s v="Tableta o cápsula"/>
    <x v="2326"/>
    <x v="16"/>
    <x v="3551"/>
    <s v="Comercial"/>
    <x v="3488"/>
    <x v="2"/>
    <n v="1"/>
  </r>
  <r>
    <n v="20068732"/>
    <s v="valsartan y amlodipino"/>
    <x v="1007"/>
    <x v="0"/>
    <s v="Tableta o cápsula"/>
    <x v="2327"/>
    <x v="16"/>
    <x v="3552"/>
    <s v="Comercial"/>
    <x v="3489"/>
    <x v="2"/>
    <n v="1"/>
  </r>
  <r>
    <n v="20068867"/>
    <s v="levonorgestrel y etinilestradiol"/>
    <x v="1990"/>
    <x v="5"/>
    <s v="Tableta o cápsula"/>
    <x v="2328"/>
    <x v="131"/>
    <x v="3553"/>
    <s v="Comercial"/>
    <x v="940"/>
    <x v="0"/>
    <n v="2"/>
  </r>
  <r>
    <n v="20068891"/>
    <s v="acetaminofen"/>
    <x v="226"/>
    <x v="0"/>
    <s v="Tableta o cápsula"/>
    <x v="2329"/>
    <x v="40"/>
    <x v="3554"/>
    <s v="Comercial"/>
    <x v="3490"/>
    <x v="0"/>
    <n v="2"/>
  </r>
  <r>
    <n v="20068912"/>
    <s v="escitalopram"/>
    <x v="679"/>
    <x v="0"/>
    <s v="Tableta o cápsula"/>
    <x v="2330"/>
    <x v="46"/>
    <x v="3555"/>
    <s v="Comercial"/>
    <x v="3491"/>
    <x v="0"/>
    <n v="2"/>
  </r>
  <r>
    <n v="20068914"/>
    <s v="betahistina"/>
    <x v="1192"/>
    <x v="0"/>
    <s v="Tableta o cápsula"/>
    <x v="2331"/>
    <x v="46"/>
    <x v="3556"/>
    <s v="Comercial"/>
    <x v="3492"/>
    <x v="0"/>
    <n v="2"/>
  </r>
  <r>
    <n v="20068917"/>
    <s v="betahistina"/>
    <x v="522"/>
    <x v="0"/>
    <s v="Tableta o cápsula"/>
    <x v="2331"/>
    <x v="46"/>
    <x v="3557"/>
    <s v="Comercial"/>
    <x v="3493"/>
    <x v="0"/>
    <n v="2"/>
  </r>
  <r>
    <n v="20068918"/>
    <s v="escitalopram"/>
    <x v="429"/>
    <x v="0"/>
    <s v="Tableta o cápsula"/>
    <x v="2330"/>
    <x v="46"/>
    <x v="3558"/>
    <s v="Comercial"/>
    <x v="3494"/>
    <x v="0"/>
    <n v="2"/>
  </r>
  <r>
    <n v="20068982"/>
    <s v="valsartan y amlodipino"/>
    <x v="1077"/>
    <x v="0"/>
    <s v="Tableta o cápsula"/>
    <x v="2327"/>
    <x v="16"/>
    <x v="3559"/>
    <s v="Comercial"/>
    <x v="3495"/>
    <x v="2"/>
    <n v="1"/>
  </r>
  <r>
    <n v="20069025"/>
    <s v="etofenamato"/>
    <x v="1991"/>
    <x v="1"/>
    <s v="Solución o suspensión inyectable"/>
    <x v="2332"/>
    <x v="62"/>
    <x v="3560"/>
    <s v="Comercial"/>
    <x v="3496"/>
    <x v="0"/>
    <n v="2"/>
  </r>
  <r>
    <n v="20069053"/>
    <s v="telmisartan e hidroclorotiazida"/>
    <x v="1992"/>
    <x v="0"/>
    <s v="Tableta o cápsula"/>
    <x v="1950"/>
    <x v="76"/>
    <x v="3561"/>
    <s v="Comercial"/>
    <x v="1100"/>
    <x v="0"/>
    <n v="2"/>
  </r>
  <r>
    <n v="20069166"/>
    <s v="memantina"/>
    <x v="1374"/>
    <x v="0"/>
    <s v="Tableta o cápsula"/>
    <x v="1228"/>
    <x v="62"/>
    <x v="3562"/>
    <s v="Comercial"/>
    <x v="3497"/>
    <x v="1"/>
    <n v="3"/>
  </r>
  <r>
    <n v="20069202"/>
    <s v="oxaprozina"/>
    <x v="478"/>
    <x v="0"/>
    <s v="Tableta o cápsula"/>
    <x v="2333"/>
    <x v="110"/>
    <x v="3563"/>
    <s v="Comercial"/>
    <x v="247"/>
    <x v="1"/>
    <n v="3"/>
  </r>
  <r>
    <n v="20069305"/>
    <s v="glibenclamida"/>
    <x v="613"/>
    <x v="0"/>
    <s v="Tableta o cápsula"/>
    <x v="591"/>
    <x v="73"/>
    <x v="3564"/>
    <s v="Comercial"/>
    <x v="3498"/>
    <x v="2"/>
    <n v="1"/>
  </r>
  <r>
    <n v="20069378"/>
    <s v="levosulpirida"/>
    <x v="597"/>
    <x v="0"/>
    <s v="Tableta o cápsula"/>
    <x v="2334"/>
    <x v="131"/>
    <x v="3565"/>
    <s v="Comercial"/>
    <x v="3499"/>
    <x v="2"/>
    <n v="1"/>
  </r>
  <r>
    <n v="20069479"/>
    <s v="levonorgestrel"/>
    <x v="1993"/>
    <x v="0"/>
    <s v="Implante"/>
    <x v="2335"/>
    <x v="0"/>
    <x v="3566"/>
    <s v="Comercial"/>
    <x v="3500"/>
    <x v="0"/>
    <n v="2"/>
  </r>
  <r>
    <n v="20069677"/>
    <s v="golimumab"/>
    <x v="1529"/>
    <x v="1"/>
    <s v="Solución o suspensión inyectable"/>
    <x v="1682"/>
    <x v="21"/>
    <x v="3567"/>
    <s v="Comercial"/>
    <x v="3501"/>
    <x v="2"/>
    <n v="1"/>
  </r>
  <r>
    <n v="20069694"/>
    <s v="doxilamina y piridoxina clorhidrato"/>
    <x v="1994"/>
    <x v="0"/>
    <s v="Tableta o cápsula de liberación modificada"/>
    <x v="2336"/>
    <x v="0"/>
    <x v="3568"/>
    <s v="Comercial"/>
    <x v="3502"/>
    <x v="0"/>
    <n v="2"/>
  </r>
  <r>
    <n v="20069775"/>
    <s v="fenilefrina y tropicamida"/>
    <x v="1995"/>
    <x v="1"/>
    <s v="Solución o suspensión oftálmica"/>
    <x v="2337"/>
    <x v="68"/>
    <x v="3569"/>
    <s v="Comercial"/>
    <x v="3503"/>
    <x v="0"/>
    <n v="2"/>
  </r>
  <r>
    <n v="20069787"/>
    <s v="naloxona"/>
    <x v="825"/>
    <x v="1"/>
    <s v="Solución o suspensión inyectable"/>
    <x v="2338"/>
    <x v="23"/>
    <x v="3570"/>
    <s v="Comercial"/>
    <x v="3504"/>
    <x v="1"/>
    <n v="3"/>
  </r>
  <r>
    <n v="20069821"/>
    <s v="acido orotico y oxipurina"/>
    <x v="1996"/>
    <x v="0"/>
    <s v="Tableta o cápsula"/>
    <x v="1799"/>
    <x v="245"/>
    <x v="3571"/>
    <s v="Comercial"/>
    <x v="3505"/>
    <x v="0"/>
    <n v="2"/>
  </r>
  <r>
    <n v="20070078"/>
    <s v="acido acetilsalicílico"/>
    <x v="1997"/>
    <x v="0"/>
    <s v="Tableta o cápsula"/>
    <x v="2004"/>
    <x v="31"/>
    <x v="3572"/>
    <s v="Comercial"/>
    <x v="3506"/>
    <x v="1"/>
    <n v="3"/>
  </r>
  <r>
    <n v="20070305"/>
    <s v="azitromicina"/>
    <x v="7"/>
    <x v="0"/>
    <s v="Tableta o cápsula"/>
    <x v="2339"/>
    <x v="267"/>
    <x v="3573"/>
    <s v="Comercial"/>
    <x v="1729"/>
    <x v="1"/>
    <n v="3"/>
  </r>
  <r>
    <n v="20070341"/>
    <s v="sulfato de zinc"/>
    <x v="1900"/>
    <x v="0"/>
    <s v="Tableta o cápsula"/>
    <x v="1537"/>
    <x v="128"/>
    <x v="3574"/>
    <s v="Comercial"/>
    <x v="3507"/>
    <x v="2"/>
    <n v="1"/>
  </r>
  <r>
    <n v="20070385"/>
    <s v="omeprazol"/>
    <x v="270"/>
    <x v="0"/>
    <s v="Polvo para reconstituir a Solución o suspensión inyectable"/>
    <x v="17"/>
    <x v="9"/>
    <x v="3575"/>
    <s v="Comercial"/>
    <x v="3508"/>
    <x v="0"/>
    <n v="2"/>
  </r>
  <r>
    <n v="20070410"/>
    <s v="betametasona"/>
    <x v="475"/>
    <x v="2"/>
    <s v="Cremas o geles o ungüentos o pomadas o pastas o jaleas"/>
    <x v="2340"/>
    <x v="33"/>
    <x v="3576"/>
    <s v="Comercial"/>
    <x v="3509"/>
    <x v="1"/>
    <n v="3"/>
  </r>
  <r>
    <n v="20070440"/>
    <s v="tadalafilo"/>
    <x v="1955"/>
    <x v="0"/>
    <s v="Tableta o cápsula"/>
    <x v="1852"/>
    <x v="87"/>
    <x v="3577"/>
    <s v="Comercial"/>
    <x v="3510"/>
    <x v="2"/>
    <n v="1"/>
  </r>
  <r>
    <n v="20070443"/>
    <s v="tadalafilo"/>
    <x v="1954"/>
    <x v="0"/>
    <s v="Tableta o cápsula"/>
    <x v="1852"/>
    <x v="87"/>
    <x v="3578"/>
    <s v="Comercial"/>
    <x v="3511"/>
    <x v="2"/>
    <n v="1"/>
  </r>
  <r>
    <n v="20070573"/>
    <s v="ciproterona acetato y etinilestradiol"/>
    <x v="1998"/>
    <x v="0"/>
    <s v="Tableta o cápsula"/>
    <x v="2341"/>
    <x v="0"/>
    <x v="3579"/>
    <s v="Comercial"/>
    <x v="3512"/>
    <x v="0"/>
    <n v="2"/>
  </r>
  <r>
    <n v="20070603"/>
    <s v="omeprazol"/>
    <x v="1999"/>
    <x v="0"/>
    <s v="Tableta o cápsula"/>
    <x v="2342"/>
    <x v="261"/>
    <x v="3580"/>
    <s v="Comercial"/>
    <x v="3513"/>
    <x v="0"/>
    <n v="2"/>
  </r>
  <r>
    <n v="20070604"/>
    <s v="omeprazol"/>
    <x v="18"/>
    <x v="0"/>
    <s v="Tableta o cápsula"/>
    <x v="2342"/>
    <x v="261"/>
    <x v="3581"/>
    <s v="Comercial"/>
    <x v="3514"/>
    <x v="1"/>
    <n v="3"/>
  </r>
  <r>
    <n v="20070619"/>
    <s v="ciproterona acetato y etinilestradiol"/>
    <x v="2000"/>
    <x v="0"/>
    <s v="Tableta o cápsula"/>
    <x v="2343"/>
    <x v="0"/>
    <x v="3582"/>
    <s v="Comercial"/>
    <x v="3515"/>
    <x v="0"/>
    <n v="2"/>
  </r>
  <r>
    <n v="20070719"/>
    <s v="acido salicilico y betametasona"/>
    <x v="2001"/>
    <x v="2"/>
    <s v="Cremas o geles o ungüentos o pomadas o pastas o jaleas"/>
    <x v="2344"/>
    <x v="33"/>
    <x v="3583"/>
    <s v="Comercial"/>
    <x v="3516"/>
    <x v="0"/>
    <n v="2"/>
  </r>
  <r>
    <n v="20070806"/>
    <s v="silodosina"/>
    <x v="2002"/>
    <x v="0"/>
    <s v="Tableta o cápsula"/>
    <x v="2345"/>
    <x v="274"/>
    <x v="3584"/>
    <s v="Comercial"/>
    <x v="3517"/>
    <x v="0"/>
    <n v="2"/>
  </r>
  <r>
    <n v="20070876"/>
    <s v="etoricoxib"/>
    <x v="989"/>
    <x v="0"/>
    <s v="Tableta o cápsula"/>
    <x v="2346"/>
    <x v="62"/>
    <x v="3585"/>
    <s v="Comercial"/>
    <x v="3518"/>
    <x v="1"/>
    <n v="3"/>
  </r>
  <r>
    <n v="20070877"/>
    <s v="etoricoxib"/>
    <x v="990"/>
    <x v="0"/>
    <s v="Tableta o cápsula"/>
    <x v="2346"/>
    <x v="62"/>
    <x v="3586"/>
    <s v="Comercial"/>
    <x v="3519"/>
    <x v="1"/>
    <n v="3"/>
  </r>
  <r>
    <n v="20070878"/>
    <s v="etoricoxib"/>
    <x v="991"/>
    <x v="0"/>
    <s v="Tableta o cápsula"/>
    <x v="2346"/>
    <x v="62"/>
    <x v="3587"/>
    <s v="Comercial"/>
    <x v="3520"/>
    <x v="1"/>
    <n v="3"/>
  </r>
  <r>
    <n v="20070927"/>
    <s v="melatonina"/>
    <x v="2003"/>
    <x v="0"/>
    <s v="Tableta o cápsula de liberación modificada"/>
    <x v="2347"/>
    <x v="293"/>
    <x v="3588"/>
    <s v="Comercial"/>
    <x v="3521"/>
    <x v="0"/>
    <n v="2"/>
  </r>
  <r>
    <n v="20070928"/>
    <s v="alverina y simeticona"/>
    <x v="2004"/>
    <x v="0"/>
    <s v="Tableta o cápsula"/>
    <x v="2348"/>
    <x v="294"/>
    <x v="3589"/>
    <s v="Comercial"/>
    <x v="3522"/>
    <x v="0"/>
    <n v="2"/>
  </r>
  <r>
    <n v="20071108"/>
    <s v="glicina"/>
    <x v="2005"/>
    <x v="1"/>
    <s v="Solución o suspensión inyectable"/>
    <x v="2349"/>
    <x v="115"/>
    <x v="3590"/>
    <s v="Comercial"/>
    <x v="3523"/>
    <x v="2"/>
    <n v="1"/>
  </r>
  <r>
    <n v="20071139"/>
    <s v="amoxicilina y sulbactam"/>
    <x v="1205"/>
    <x v="1"/>
    <s v="Polvo para reconstituir a Solución o suspensión oral"/>
    <x v="2300"/>
    <x v="92"/>
    <x v="3591"/>
    <s v="Comercial"/>
    <x v="3524"/>
    <x v="1"/>
    <n v="3"/>
  </r>
  <r>
    <n v="20071241"/>
    <s v="prednisolona"/>
    <x v="745"/>
    <x v="0"/>
    <s v="Tableta o cápsula"/>
    <x v="738"/>
    <x v="73"/>
    <x v="3592"/>
    <s v="Comercial"/>
    <x v="3525"/>
    <x v="2"/>
    <n v="1"/>
  </r>
  <r>
    <n v="20071252"/>
    <s v="cetirizina y fenilefrina"/>
    <x v="1489"/>
    <x v="1"/>
    <s v="Jarabe"/>
    <x v="2350"/>
    <x v="63"/>
    <x v="3593"/>
    <s v="Comercial"/>
    <x v="3526"/>
    <x v="1"/>
    <n v="3"/>
  </r>
  <r>
    <n v="20071262"/>
    <s v="hidroxido de aluminio + hidroxido de magnesio + simeticona"/>
    <x v="2006"/>
    <x v="1"/>
    <s v="Solución o suspensión oral"/>
    <x v="2351"/>
    <x v="11"/>
    <x v="3594"/>
    <s v="Comercial"/>
    <x v="3527"/>
    <x v="0"/>
    <n v="2"/>
  </r>
  <r>
    <n v="20071270"/>
    <s v="desloratadina"/>
    <x v="909"/>
    <x v="1"/>
    <s v="Solución o suspensión oral"/>
    <x v="2352"/>
    <x v="46"/>
    <x v="3595"/>
    <s v="Comercial"/>
    <x v="3528"/>
    <x v="1"/>
    <n v="3"/>
  </r>
  <r>
    <n v="20071272"/>
    <s v="nimesulida"/>
    <x v="2007"/>
    <x v="1"/>
    <s v="Solución o suspensión oral"/>
    <x v="89"/>
    <x v="46"/>
    <x v="3596"/>
    <s v="Comercial"/>
    <x v="3529"/>
    <x v="0"/>
    <n v="2"/>
  </r>
  <r>
    <n v="20071289"/>
    <s v="meloxicam"/>
    <x v="33"/>
    <x v="0"/>
    <s v="Tableta o cápsula"/>
    <x v="2353"/>
    <x v="201"/>
    <x v="3597"/>
    <s v="Comercial"/>
    <x v="3530"/>
    <x v="2"/>
    <n v="1"/>
  </r>
  <r>
    <n v="20071330"/>
    <s v="desvenlafaxina"/>
    <x v="1276"/>
    <x v="0"/>
    <s v="Tableta o cápsula de liberación modificada"/>
    <x v="2354"/>
    <x v="62"/>
    <x v="3598"/>
    <s v="Comercial"/>
    <x v="3531"/>
    <x v="2"/>
    <n v="1"/>
  </r>
  <r>
    <n v="20071337"/>
    <s v="irbesartan y amlodipino"/>
    <x v="2008"/>
    <x v="0"/>
    <s v="Tableta o cápsula"/>
    <x v="2355"/>
    <x v="57"/>
    <x v="3599"/>
    <s v="Comercial"/>
    <x v="3532"/>
    <x v="1"/>
    <n v="3"/>
  </r>
  <r>
    <n v="20071338"/>
    <s v="irbesartan y amlodipino"/>
    <x v="1733"/>
    <x v="0"/>
    <s v="Tableta o cápsula"/>
    <x v="2355"/>
    <x v="57"/>
    <x v="3600"/>
    <s v="Comercial"/>
    <x v="3533"/>
    <x v="2"/>
    <n v="1"/>
  </r>
  <r>
    <n v="20071350"/>
    <s v="bimatoprost y timolol"/>
    <x v="2009"/>
    <x v="1"/>
    <s v="Solución o suspensión oftálmica"/>
    <x v="1020"/>
    <x v="78"/>
    <x v="3601"/>
    <s v="Comercial"/>
    <x v="3534"/>
    <x v="0"/>
    <n v="2"/>
  </r>
  <r>
    <n v="20071501"/>
    <s v="efavirenz + lamivudina + tenofovir"/>
    <x v="2010"/>
    <x v="0"/>
    <s v="Tableta o cápsula"/>
    <x v="2356"/>
    <x v="282"/>
    <x v="3602"/>
    <s v="Comercial"/>
    <x v="3444"/>
    <x v="0"/>
    <n v="2"/>
  </r>
  <r>
    <n v="20071537"/>
    <s v="oximetazolina"/>
    <x v="648"/>
    <x v="1"/>
    <s v="Solución o suspensión para inhalación"/>
    <x v="2357"/>
    <x v="31"/>
    <x v="3603"/>
    <s v="Comercial"/>
    <x v="3535"/>
    <x v="0"/>
    <n v="2"/>
  </r>
  <r>
    <n v="20071641"/>
    <s v="flurbiprofeno"/>
    <x v="2011"/>
    <x v="0"/>
    <s v="Tableta o cápsula"/>
    <x v="2358"/>
    <x v="223"/>
    <x v="3604"/>
    <s v="Comercial"/>
    <x v="3536"/>
    <x v="1"/>
    <n v="3"/>
  </r>
  <r>
    <n v="20071646"/>
    <s v="gentamicina"/>
    <x v="346"/>
    <x v="1"/>
    <s v="Solución o suspensión oftálmica"/>
    <x v="2359"/>
    <x v="130"/>
    <x v="3605"/>
    <s v="Comercial"/>
    <x v="3537"/>
    <x v="1"/>
    <n v="3"/>
  </r>
  <r>
    <n v="20071649"/>
    <s v="fosfomicina"/>
    <x v="2012"/>
    <x v="0"/>
    <s v="Tableta o cápsula"/>
    <x v="2360"/>
    <x v="248"/>
    <x v="3606"/>
    <s v="Comercial"/>
    <x v="3538"/>
    <x v="0"/>
    <n v="2"/>
  </r>
  <r>
    <n v="20071677"/>
    <s v="dexametasona"/>
    <x v="2013"/>
    <x v="1"/>
    <s v="Solución o suspensión oral"/>
    <x v="848"/>
    <x v="11"/>
    <x v="3607"/>
    <s v="Comercial"/>
    <x v="3539"/>
    <x v="1"/>
    <n v="3"/>
  </r>
  <r>
    <n v="20071759"/>
    <s v="acetaminofen y cafeina"/>
    <x v="193"/>
    <x v="0"/>
    <s v="Tableta o cápsula"/>
    <x v="2361"/>
    <x v="40"/>
    <x v="3608"/>
    <s v="Comercial"/>
    <x v="3540"/>
    <x v="1"/>
    <n v="3"/>
  </r>
  <r>
    <n v="20071791"/>
    <s v="doxilamina y vitamina b6"/>
    <x v="2014"/>
    <x v="0"/>
    <s v="Tableta o cápsula"/>
    <x v="2362"/>
    <x v="9"/>
    <x v="3609"/>
    <s v="Comercial"/>
    <x v="3541"/>
    <x v="0"/>
    <n v="2"/>
  </r>
  <r>
    <n v="20071870"/>
    <s v="electrolitos con carbohidratos rehidratacion oral"/>
    <x v="684"/>
    <x v="1"/>
    <s v="Solución o suspensión oral"/>
    <x v="2363"/>
    <x v="161"/>
    <x v="3610"/>
    <s v="Comercial"/>
    <x v="3542"/>
    <x v="0"/>
    <n v="2"/>
  </r>
  <r>
    <n v="20071876"/>
    <s v="hierro"/>
    <x v="2015"/>
    <x v="1"/>
    <s v="Jarabe"/>
    <x v="2364"/>
    <x v="82"/>
    <x v="3611"/>
    <s v="Comercial"/>
    <x v="3543"/>
    <x v="0"/>
    <n v="2"/>
  </r>
  <r>
    <n v="20071938"/>
    <s v="dolutegravir"/>
    <x v="2016"/>
    <x v="0"/>
    <s v="Tableta o cápsula"/>
    <x v="2365"/>
    <x v="40"/>
    <x v="3612"/>
    <s v="Comercial"/>
    <x v="3544"/>
    <x v="0"/>
    <n v="2"/>
  </r>
  <r>
    <n v="20071995"/>
    <s v="pemetrexed"/>
    <x v="2017"/>
    <x v="0"/>
    <s v="Polvo para reconstituir a Solución o suspensión inyectable"/>
    <x v="2366"/>
    <x v="118"/>
    <x v="3613"/>
    <s v="Comercial"/>
    <x v="3545"/>
    <x v="1"/>
    <n v="3"/>
  </r>
  <r>
    <n v="20072018"/>
    <s v="ibuprofeno y ciclobenzaprina clorhidrato"/>
    <x v="2018"/>
    <x v="0"/>
    <s v="Tableta o cápsula"/>
    <x v="973"/>
    <x v="30"/>
    <x v="3614"/>
    <s v="Comercial"/>
    <x v="3546"/>
    <x v="0"/>
    <n v="2"/>
  </r>
  <r>
    <n v="20072153"/>
    <s v="vacuna difteria-hemofilus influenza b-pertusis-poliomielitis-tetanos-hepatitis b"/>
    <x v="137"/>
    <x v="1"/>
    <s v="Solución o suspensión inyectable"/>
    <x v="2367"/>
    <x v="12"/>
    <x v="3615"/>
    <s v="Comercial"/>
    <x v="3547"/>
    <x v="2"/>
    <n v="1"/>
  </r>
  <r>
    <n v="20072168"/>
    <s v="etilefrina"/>
    <x v="1879"/>
    <x v="1"/>
    <s v="Solución o suspensión inyectable"/>
    <x v="2171"/>
    <x v="180"/>
    <x v="3616"/>
    <s v="Comercial"/>
    <x v="3548"/>
    <x v="2"/>
    <n v="1"/>
  </r>
  <r>
    <n v="20072221"/>
    <s v="naproxeno y tiocolchicósido"/>
    <x v="2019"/>
    <x v="0"/>
    <s v="Tableta o cápsula"/>
    <x v="2368"/>
    <x v="0"/>
    <x v="3617"/>
    <s v="Comercial"/>
    <x v="3549"/>
    <x v="0"/>
    <n v="2"/>
  </r>
  <r>
    <n v="20072259"/>
    <s v="telmisartan"/>
    <x v="1126"/>
    <x v="0"/>
    <s v="Tableta o cápsula"/>
    <x v="2369"/>
    <x v="282"/>
    <x v="3618"/>
    <s v="Comercial"/>
    <x v="3550"/>
    <x v="0"/>
    <n v="2"/>
  </r>
  <r>
    <n v="20072260"/>
    <s v="telmisartan"/>
    <x v="91"/>
    <x v="0"/>
    <s v="Tableta o cápsula"/>
    <x v="2369"/>
    <x v="282"/>
    <x v="3619"/>
    <s v="Comercial"/>
    <x v="3551"/>
    <x v="2"/>
    <n v="1"/>
  </r>
  <r>
    <n v="20072420"/>
    <s v="nistatina y oxido de zinc"/>
    <x v="2020"/>
    <x v="2"/>
    <s v="Cremas o geles o ungüentos o pomadas o pastas o jaleas"/>
    <x v="2370"/>
    <x v="166"/>
    <x v="3620"/>
    <s v="Comercial"/>
    <x v="3552"/>
    <x v="0"/>
    <n v="2"/>
  </r>
  <r>
    <n v="20072421"/>
    <s v="esomeprazol"/>
    <x v="240"/>
    <x v="0"/>
    <s v="Tableta o cápsula"/>
    <x v="2371"/>
    <x v="166"/>
    <x v="3621"/>
    <s v="Comercial"/>
    <x v="3553"/>
    <x v="2"/>
    <n v="1"/>
  </r>
  <r>
    <n v="20072422"/>
    <s v="esomeprazol"/>
    <x v="239"/>
    <x v="0"/>
    <s v="Tableta o cápsula de liberación modificada"/>
    <x v="2371"/>
    <x v="166"/>
    <x v="3622"/>
    <s v="Comercial"/>
    <x v="3554"/>
    <x v="0"/>
    <n v="2"/>
  </r>
  <r>
    <n v="20072515"/>
    <s v="flavoxato"/>
    <x v="1600"/>
    <x v="0"/>
    <s v="Tableta o cápsula"/>
    <x v="2372"/>
    <x v="8"/>
    <x v="3623"/>
    <s v="Comercial"/>
    <x v="3555"/>
    <x v="2"/>
    <n v="1"/>
  </r>
  <r>
    <n v="20072617"/>
    <s v="ácido hipocloroso"/>
    <x v="2021"/>
    <x v="1"/>
    <s v="Solución o suspensión tópica"/>
    <x v="2373"/>
    <x v="295"/>
    <x v="3624"/>
    <s v="Comercial"/>
    <x v="3556"/>
    <x v="0"/>
    <n v="2"/>
  </r>
  <r>
    <n v="20072619"/>
    <s v="donepezil"/>
    <x v="629"/>
    <x v="0"/>
    <s v="Tableta o cápsula"/>
    <x v="2374"/>
    <x v="282"/>
    <x v="3625"/>
    <s v="Comercial"/>
    <x v="3557"/>
    <x v="2"/>
    <n v="1"/>
  </r>
  <r>
    <n v="20072620"/>
    <s v="donepezil"/>
    <x v="630"/>
    <x v="0"/>
    <s v="Tableta o cápsula"/>
    <x v="2374"/>
    <x v="282"/>
    <x v="3626"/>
    <s v="Comercial"/>
    <x v="3558"/>
    <x v="2"/>
    <n v="1"/>
  </r>
  <r>
    <n v="20072857"/>
    <s v="azitromicina"/>
    <x v="7"/>
    <x v="0"/>
    <s v="Tableta o cápsula"/>
    <x v="2102"/>
    <x v="65"/>
    <x v="3627"/>
    <s v="Comercial"/>
    <x v="3559"/>
    <x v="0"/>
    <n v="2"/>
  </r>
  <r>
    <n v="20072968"/>
    <s v="hidroclorotiazida"/>
    <x v="798"/>
    <x v="0"/>
    <s v="Tableta o cápsula"/>
    <x v="802"/>
    <x v="73"/>
    <x v="3628"/>
    <s v="Comercial"/>
    <x v="3560"/>
    <x v="2"/>
    <n v="1"/>
  </r>
  <r>
    <n v="20073040"/>
    <s v="acido citrico + oxido de magnesio + picosulfato sodico"/>
    <x v="2022"/>
    <x v="2"/>
    <s v="Polvo para reconstituir a Solución o suspensión oral"/>
    <x v="2375"/>
    <x v="88"/>
    <x v="3629"/>
    <s v="Comercial"/>
    <x v="3561"/>
    <x v="0"/>
    <n v="2"/>
  </r>
  <r>
    <n v="20073054"/>
    <s v="duloxetina"/>
    <x v="717"/>
    <x v="0"/>
    <s v="Tableta o cápsula"/>
    <x v="2376"/>
    <x v="171"/>
    <x v="3630"/>
    <s v="Comercial"/>
    <x v="3562"/>
    <x v="2"/>
    <n v="1"/>
  </r>
  <r>
    <n v="20073095"/>
    <s v="sulfato de zinc"/>
    <x v="2023"/>
    <x v="1"/>
    <s v="Solución o suspensión oral"/>
    <x v="2377"/>
    <x v="60"/>
    <x v="3631"/>
    <s v="Comercial"/>
    <x v="3563"/>
    <x v="0"/>
    <n v="2"/>
  </r>
  <r>
    <n v="20073098"/>
    <s v="naproxeno y esomeprazol"/>
    <x v="2024"/>
    <x v="0"/>
    <s v="Tableta o cápsula de liberación modificada"/>
    <x v="2378"/>
    <x v="60"/>
    <x v="3632"/>
    <s v="Comercial"/>
    <x v="3564"/>
    <x v="0"/>
    <n v="2"/>
  </r>
  <r>
    <n v="20073105"/>
    <s v="acetaminofen + dexibuprofeno + cafeina"/>
    <x v="2025"/>
    <x v="0"/>
    <s v="Tableta o cápsula"/>
    <x v="2379"/>
    <x v="251"/>
    <x v="3633"/>
    <s v="Comercial"/>
    <x v="3565"/>
    <x v="0"/>
    <n v="2"/>
  </r>
  <r>
    <n v="20073107"/>
    <s v="quetiapina"/>
    <x v="873"/>
    <x v="0"/>
    <s v="Tableta o cápsula"/>
    <x v="2380"/>
    <x v="171"/>
    <x v="3634"/>
    <s v="Comercial"/>
    <x v="2842"/>
    <x v="2"/>
    <n v="1"/>
  </r>
  <r>
    <n v="20073216"/>
    <s v="nimesulida"/>
    <x v="99"/>
    <x v="0"/>
    <s v="Tableta o cápsula"/>
    <x v="1352"/>
    <x v="296"/>
    <x v="3635"/>
    <s v="Comercial"/>
    <x v="2163"/>
    <x v="2"/>
    <n v="1"/>
  </r>
  <r>
    <n v="20073341"/>
    <s v="bromuro de umeclidinio y vilanterol"/>
    <x v="2026"/>
    <x v="4"/>
    <s v="Polvos para Inhalación"/>
    <x v="2381"/>
    <x v="40"/>
    <x v="3636"/>
    <s v="Comercial"/>
    <x v="3566"/>
    <x v="0"/>
    <n v="2"/>
  </r>
  <r>
    <n v="20073363"/>
    <s v="betametasona + clotrimazol + neomicina"/>
    <x v="1269"/>
    <x v="2"/>
    <s v="Cremas o geles o ungüentos o pomadas o pastas o jaleas"/>
    <x v="2382"/>
    <x v="280"/>
    <x v="3637"/>
    <s v="Comercial"/>
    <x v="3567"/>
    <x v="0"/>
    <n v="2"/>
  </r>
  <r>
    <n v="20073367"/>
    <s v="empagliflozina"/>
    <x v="2027"/>
    <x v="0"/>
    <s v="Tableta o cápsula"/>
    <x v="2225"/>
    <x v="24"/>
    <x v="3638"/>
    <s v="Comercial"/>
    <x v="3568"/>
    <x v="0"/>
    <n v="2"/>
  </r>
  <r>
    <n v="20073433"/>
    <s v="fenilefrina combinaciones"/>
    <x v="1712"/>
    <x v="0"/>
    <s v="Tableta o cápsula"/>
    <x v="2383"/>
    <x v="60"/>
    <x v="3639"/>
    <s v="Comercial"/>
    <x v="3569"/>
    <x v="2"/>
    <n v="1"/>
  </r>
  <r>
    <n v="20073590"/>
    <s v="macitentan"/>
    <x v="2028"/>
    <x v="0"/>
    <s v="Tableta o cápsula"/>
    <x v="2384"/>
    <x v="21"/>
    <x v="3640"/>
    <s v="Comercial"/>
    <x v="3570"/>
    <x v="0"/>
    <n v="2"/>
  </r>
  <r>
    <n v="20073613"/>
    <s v="gonadotropina humana menopausica"/>
    <x v="2029"/>
    <x v="3"/>
    <s v="Polvo para reconstituir a Solución o suspensión inyectable"/>
    <x v="1076"/>
    <x v="88"/>
    <x v="3641"/>
    <s v="Comercial"/>
    <x v="3571"/>
    <x v="0"/>
    <n v="2"/>
  </r>
  <r>
    <n v="20073629"/>
    <s v="ciclobenzaprina"/>
    <x v="2030"/>
    <x v="0"/>
    <s v="Tableta o cápsula"/>
    <x v="2385"/>
    <x v="46"/>
    <x v="3642"/>
    <s v="Comercial"/>
    <x v="3572"/>
    <x v="0"/>
    <n v="2"/>
  </r>
  <r>
    <n v="20073630"/>
    <s v="ciclobenzaprina"/>
    <x v="2031"/>
    <x v="0"/>
    <s v="Tableta o cápsula"/>
    <x v="2385"/>
    <x v="46"/>
    <x v="3643"/>
    <s v="Comercial"/>
    <x v="3573"/>
    <x v="0"/>
    <n v="2"/>
  </r>
  <r>
    <n v="20073631"/>
    <s v="azitromicina"/>
    <x v="7"/>
    <x v="0"/>
    <s v="Tableta o cápsula"/>
    <x v="2386"/>
    <x v="46"/>
    <x v="3644"/>
    <s v="Comercial"/>
    <x v="3574"/>
    <x v="0"/>
    <n v="2"/>
  </r>
  <r>
    <n v="20073835"/>
    <s v="naproxeno y cafeina"/>
    <x v="2032"/>
    <x v="0"/>
    <s v="Tableta o cápsula"/>
    <x v="2387"/>
    <x v="60"/>
    <x v="3645"/>
    <s v="Comercial"/>
    <x v="3575"/>
    <x v="0"/>
    <n v="2"/>
  </r>
  <r>
    <n v="20073968"/>
    <s v="naproxeno"/>
    <x v="342"/>
    <x v="0"/>
    <s v="Tableta o cápsula"/>
    <x v="2388"/>
    <x v="164"/>
    <x v="3646"/>
    <s v="Comercial"/>
    <x v="3576"/>
    <x v="2"/>
    <n v="1"/>
  </r>
  <r>
    <n v="20074004"/>
    <s v="desloratadina"/>
    <x v="262"/>
    <x v="0"/>
    <s v="Tableta o cápsula"/>
    <x v="2389"/>
    <x v="267"/>
    <x v="3647"/>
    <s v="Comercial"/>
    <x v="3577"/>
    <x v="0"/>
    <n v="2"/>
  </r>
  <r>
    <n v="20074012"/>
    <s v="amoxicilina"/>
    <x v="803"/>
    <x v="1"/>
    <s v="Polvo para reconstituir a Solución o suspensión oral"/>
    <x v="2390"/>
    <x v="164"/>
    <x v="3648"/>
    <s v="Comercial"/>
    <x v="3578"/>
    <x v="2"/>
    <n v="1"/>
  </r>
  <r>
    <n v="20074212"/>
    <s v="cefradina"/>
    <x v="66"/>
    <x v="0"/>
    <s v="Tableta o cápsula"/>
    <x v="2391"/>
    <x v="212"/>
    <x v="3649"/>
    <s v="Comercial"/>
    <x v="3579"/>
    <x v="1"/>
    <n v="3"/>
  </r>
  <r>
    <n v="20074609"/>
    <s v="tadalafilo"/>
    <x v="1955"/>
    <x v="0"/>
    <s v="Tableta o cápsula"/>
    <x v="1852"/>
    <x v="62"/>
    <x v="3482"/>
    <s v="Comercial"/>
    <x v="3580"/>
    <x v="0"/>
    <n v="2"/>
  </r>
  <r>
    <n v="20074631"/>
    <s v="ulipristal"/>
    <x v="2033"/>
    <x v="0"/>
    <s v="Tableta o cápsula"/>
    <x v="2392"/>
    <x v="66"/>
    <x v="3650"/>
    <s v="Comercial"/>
    <x v="3581"/>
    <x v="0"/>
    <n v="2"/>
  </r>
  <r>
    <n v="20074661"/>
    <s v="ibuprofeno + hioscina + cafeina"/>
    <x v="2034"/>
    <x v="0"/>
    <s v="Tableta o cápsula"/>
    <x v="2393"/>
    <x v="60"/>
    <x v="3651"/>
    <s v="Comercial"/>
    <x v="3582"/>
    <x v="0"/>
    <n v="2"/>
  </r>
  <r>
    <n v="20075052"/>
    <s v="rosuvastatina"/>
    <x v="584"/>
    <x v="0"/>
    <s v="Tableta o cápsula"/>
    <x v="2394"/>
    <x v="274"/>
    <x v="3652"/>
    <s v="Comercial"/>
    <x v="3583"/>
    <x v="2"/>
    <n v="1"/>
  </r>
  <r>
    <n v="20075055"/>
    <s v="rosuvastatina"/>
    <x v="585"/>
    <x v="0"/>
    <s v="Tableta o cápsula"/>
    <x v="2394"/>
    <x v="274"/>
    <x v="3653"/>
    <s v="Comercial"/>
    <x v="3584"/>
    <x v="0"/>
    <n v="2"/>
  </r>
  <r>
    <n v="20075374"/>
    <s v="rosuvastatina"/>
    <x v="584"/>
    <x v="0"/>
    <s v="Tableta o cápsula"/>
    <x v="1240"/>
    <x v="8"/>
    <x v="3654"/>
    <s v="Comercial"/>
    <x v="3585"/>
    <x v="0"/>
    <n v="2"/>
  </r>
  <r>
    <n v="20075376"/>
    <s v="rosuvastatina"/>
    <x v="585"/>
    <x v="0"/>
    <s v="Tableta o cápsula"/>
    <x v="1240"/>
    <x v="8"/>
    <x v="3655"/>
    <s v="Comercial"/>
    <x v="3586"/>
    <x v="0"/>
    <n v="2"/>
  </r>
  <r>
    <n v="20075424"/>
    <s v="nafazolina"/>
    <x v="158"/>
    <x v="1"/>
    <s v="Solución o suspensión oftálmica"/>
    <x v="2395"/>
    <x v="34"/>
    <x v="3656"/>
    <s v="Comercial"/>
    <x v="3587"/>
    <x v="0"/>
    <n v="2"/>
  </r>
  <r>
    <n v="20075435"/>
    <s v="brimonidina y brinzolamida"/>
    <x v="2035"/>
    <x v="1"/>
    <s v="Solución o suspensión oftálmica"/>
    <x v="2396"/>
    <x v="26"/>
    <x v="3657"/>
    <s v="Comercial"/>
    <x v="3588"/>
    <x v="0"/>
    <n v="2"/>
  </r>
  <r>
    <n v="20075495"/>
    <s v="hormona foliculo estimulante (fsh) recombinanate"/>
    <x v="2036"/>
    <x v="1"/>
    <s v="Solución o suspensión inyectable"/>
    <x v="2397"/>
    <x v="0"/>
    <x v="3658"/>
    <s v="Comercial"/>
    <x v="3589"/>
    <x v="0"/>
    <n v="2"/>
  </r>
  <r>
    <n v="20075496"/>
    <s v="valsartan y levoamlodipino"/>
    <x v="2037"/>
    <x v="0"/>
    <s v="Tableta o cápsula"/>
    <x v="2398"/>
    <x v="251"/>
    <x v="3659"/>
    <s v="Comercial"/>
    <x v="3590"/>
    <x v="0"/>
    <n v="2"/>
  </r>
  <r>
    <n v="20075497"/>
    <s v="hormona foliculo estimulante (fsh) recombinante"/>
    <x v="2038"/>
    <x v="3"/>
    <s v="Solución o suspensión inyectable"/>
    <x v="2397"/>
    <x v="0"/>
    <x v="3660"/>
    <s v="Comercial"/>
    <x v="3591"/>
    <x v="0"/>
    <n v="2"/>
  </r>
  <r>
    <n v="20075633"/>
    <s v="fenitoina"/>
    <x v="2039"/>
    <x v="0"/>
    <s v="Tableta o cápsula de liberación modificada"/>
    <x v="1925"/>
    <x v="7"/>
    <x v="3661"/>
    <s v="Comercial"/>
    <x v="3592"/>
    <x v="0"/>
    <n v="2"/>
  </r>
  <r>
    <n v="20075649"/>
    <s v="clindamicina y clotrimazol"/>
    <x v="1319"/>
    <x v="0"/>
    <s v="Óvulo"/>
    <x v="2399"/>
    <x v="16"/>
    <x v="3662"/>
    <s v="Comercial"/>
    <x v="3593"/>
    <x v="0"/>
    <n v="2"/>
  </r>
  <r>
    <n v="20075653"/>
    <s v="electrolitos con carbohidratos rehidratacion oral"/>
    <x v="684"/>
    <x v="1"/>
    <s v="Solución o suspensión oral"/>
    <x v="2400"/>
    <x v="16"/>
    <x v="3663"/>
    <s v="Comercial"/>
    <x v="3594"/>
    <x v="0"/>
    <n v="2"/>
  </r>
  <r>
    <n v="20075735"/>
    <s v="ibuprofeno y cafeina"/>
    <x v="2040"/>
    <x v="0"/>
    <s v="Tableta o cápsula"/>
    <x v="2401"/>
    <x v="132"/>
    <x v="3664"/>
    <s v="Comercial"/>
    <x v="3595"/>
    <x v="0"/>
    <n v="2"/>
  </r>
  <r>
    <n v="20075735"/>
    <s v="ibuprofeno y cafeina"/>
    <x v="2040"/>
    <x v="0"/>
    <s v="Tableta o cápsula"/>
    <x v="2401"/>
    <x v="132"/>
    <x v="3664"/>
    <s v="Comercial"/>
    <x v="3595"/>
    <x v="0"/>
    <n v="2"/>
  </r>
  <r>
    <n v="20075762"/>
    <s v="telmisartan y hidroclorotiazida"/>
    <x v="2041"/>
    <x v="0"/>
    <s v="Tableta o cápsula"/>
    <x v="2402"/>
    <x v="274"/>
    <x v="3665"/>
    <s v="Comercial"/>
    <x v="3596"/>
    <x v="0"/>
    <n v="2"/>
  </r>
  <r>
    <n v="20075766"/>
    <s v="telmisartan y hidroclorotiazida"/>
    <x v="2042"/>
    <x v="0"/>
    <s v="Tableta o cápsula"/>
    <x v="2402"/>
    <x v="274"/>
    <x v="3666"/>
    <s v="Comercial"/>
    <x v="3597"/>
    <x v="0"/>
    <n v="2"/>
  </r>
  <r>
    <n v="20075793"/>
    <s v="rosuvastatina"/>
    <x v="1113"/>
    <x v="0"/>
    <s v="Tableta o cápsula"/>
    <x v="2394"/>
    <x v="274"/>
    <x v="3667"/>
    <s v="Comercial"/>
    <x v="3598"/>
    <x v="2"/>
    <n v="1"/>
  </r>
  <r>
    <n v="20075865"/>
    <s v="betahistina"/>
    <x v="1192"/>
    <x v="0"/>
    <s v="Tableta o cápsula"/>
    <x v="800"/>
    <x v="9"/>
    <x v="3668"/>
    <s v="Comercial"/>
    <x v="3599"/>
    <x v="0"/>
    <n v="2"/>
  </r>
  <r>
    <n v="20075867"/>
    <s v="desloratadina"/>
    <x v="359"/>
    <x v="1"/>
    <s v="Jarabe"/>
    <x v="2403"/>
    <x v="166"/>
    <x v="3669"/>
    <s v="Comercial"/>
    <x v="3600"/>
    <x v="0"/>
    <n v="2"/>
  </r>
  <r>
    <n v="20076026"/>
    <s v="sildenafil"/>
    <x v="134"/>
    <x v="0"/>
    <s v="Tableta o cápsula"/>
    <x v="2404"/>
    <x v="164"/>
    <x v="3670"/>
    <s v="Comercial"/>
    <x v="3601"/>
    <x v="0"/>
    <n v="2"/>
  </r>
  <r>
    <n v="20076027"/>
    <s v="aciclovir"/>
    <x v="951"/>
    <x v="2"/>
    <s v="Cremas o geles o ungüentos o pomadas o pastas o jaleas"/>
    <x v="2405"/>
    <x v="164"/>
    <x v="3671"/>
    <s v="Comercial"/>
    <x v="3602"/>
    <x v="0"/>
    <n v="2"/>
  </r>
  <r>
    <n v="20076204"/>
    <s v="dexketoprofeno"/>
    <x v="2043"/>
    <x v="1"/>
    <s v="Solución o suspensión inyectable"/>
    <x v="308"/>
    <x v="86"/>
    <x v="3672"/>
    <s v="Comercial"/>
    <x v="3603"/>
    <x v="0"/>
    <n v="2"/>
  </r>
  <r>
    <n v="20076277"/>
    <s v="buprenorfina"/>
    <x v="2044"/>
    <x v="13"/>
    <s v="Parche"/>
    <x v="2406"/>
    <x v="14"/>
    <x v="3673"/>
    <s v="Comercial"/>
    <x v="3604"/>
    <x v="0"/>
    <n v="2"/>
  </r>
  <r>
    <n v="20076357"/>
    <s v="sevelamero"/>
    <x v="2045"/>
    <x v="0"/>
    <s v="Tableta o cápsula"/>
    <x v="2407"/>
    <x v="57"/>
    <x v="3674"/>
    <s v="Comercial"/>
    <x v="3073"/>
    <x v="0"/>
    <n v="2"/>
  </r>
  <r>
    <n v="20076577"/>
    <s v="adapaleno y clindamicina"/>
    <x v="2046"/>
    <x v="2"/>
    <s v="Cremas o geles o ungüentos o pomadas o pastas o jaleas"/>
    <x v="2408"/>
    <x v="0"/>
    <x v="3675"/>
    <s v="Comercial"/>
    <x v="3605"/>
    <x v="0"/>
    <n v="2"/>
  </r>
  <r>
    <n v="20076643"/>
    <s v="dicloxacilina"/>
    <x v="663"/>
    <x v="0"/>
    <s v="Tableta o cápsula"/>
    <x v="2409"/>
    <x v="164"/>
    <x v="3676"/>
    <s v="Comercial"/>
    <x v="3606"/>
    <x v="0"/>
    <n v="2"/>
  </r>
  <r>
    <n v="20076664"/>
    <s v="cefradina"/>
    <x v="2047"/>
    <x v="2"/>
    <s v="Polvo para reconstituir a Solución o suspensión oral"/>
    <x v="2391"/>
    <x v="212"/>
    <x v="3677"/>
    <s v="Comercial"/>
    <x v="3607"/>
    <x v="0"/>
    <n v="2"/>
  </r>
  <r>
    <n v="20076712"/>
    <s v="zopiclona"/>
    <x v="572"/>
    <x v="0"/>
    <s v="Tableta o cápsula"/>
    <x v="547"/>
    <x v="27"/>
    <x v="3678"/>
    <s v="Comercial"/>
    <x v="3608"/>
    <x v="0"/>
    <n v="2"/>
  </r>
  <r>
    <n v="20076723"/>
    <s v="dexametasona y gatifloxacina"/>
    <x v="2048"/>
    <x v="1"/>
    <s v="Solución o suspensión oftálmica"/>
    <x v="2410"/>
    <x v="57"/>
    <x v="3679"/>
    <s v="Comercial"/>
    <x v="3609"/>
    <x v="0"/>
    <n v="2"/>
  </r>
  <r>
    <n v="20076801"/>
    <s v="azelastina"/>
    <x v="2049"/>
    <x v="4"/>
    <s v="Solución o suspensión para inhalación"/>
    <x v="2411"/>
    <x v="45"/>
    <x v="3680"/>
    <s v="Comercial"/>
    <x v="3610"/>
    <x v="0"/>
    <n v="2"/>
  </r>
  <r>
    <n v="20076807"/>
    <s v="mebeverina"/>
    <x v="2050"/>
    <x v="0"/>
    <s v="Tableta o cápsula"/>
    <x v="2412"/>
    <x v="110"/>
    <x v="3681"/>
    <s v="Comercial"/>
    <x v="3611"/>
    <x v="0"/>
    <n v="2"/>
  </r>
  <r>
    <n v="20076842"/>
    <s v="escitalopram"/>
    <x v="679"/>
    <x v="0"/>
    <s v="Tableta o cápsula"/>
    <x v="1615"/>
    <x v="13"/>
    <x v="3682"/>
    <s v="Comercial"/>
    <x v="3612"/>
    <x v="0"/>
    <n v="2"/>
  </r>
  <r>
    <n v="20077105"/>
    <s v="progesterona"/>
    <x v="108"/>
    <x v="0"/>
    <s v="Tableta o cápsula"/>
    <x v="2413"/>
    <x v="50"/>
    <x v="3683"/>
    <s v="Comercial"/>
    <x v="3613"/>
    <x v="2"/>
    <n v="1"/>
  </r>
  <r>
    <n v="20077108"/>
    <s v="desogestrel micronizado"/>
    <x v="2051"/>
    <x v="5"/>
    <s v="Tableta o cápsula"/>
    <x v="2414"/>
    <x v="50"/>
    <x v="3684"/>
    <s v="Comercial"/>
    <x v="3614"/>
    <x v="0"/>
    <n v="2"/>
  </r>
  <r>
    <n v="20077110"/>
    <s v="clormadinona y etinilestradiol"/>
    <x v="2052"/>
    <x v="0"/>
    <s v="Tableta o cápsula"/>
    <x v="2415"/>
    <x v="50"/>
    <x v="3685"/>
    <s v="Comercial"/>
    <x v="3615"/>
    <x v="1"/>
    <n v="3"/>
  </r>
  <r>
    <n v="20077141"/>
    <s v="drospirenona y etinilestradiol"/>
    <x v="920"/>
    <x v="0"/>
    <s v="Tableta o cápsula"/>
    <x v="2416"/>
    <x v="50"/>
    <x v="3686"/>
    <s v="Comercial"/>
    <x v="3616"/>
    <x v="2"/>
    <n v="1"/>
  </r>
  <r>
    <n v="20077272"/>
    <s v="ergotamina y cafeina"/>
    <x v="2053"/>
    <x v="0"/>
    <s v="Tableta o cápsula"/>
    <x v="2417"/>
    <x v="197"/>
    <x v="3687"/>
    <s v="Comercial"/>
    <x v="3617"/>
    <x v="0"/>
    <n v="2"/>
  </r>
  <r>
    <n v="20077280"/>
    <s v="dexametasona + polimixina b + neomicina"/>
    <x v="2054"/>
    <x v="1"/>
    <s v="Solución o suspensión oftálmica"/>
    <x v="2418"/>
    <x v="30"/>
    <x v="3688"/>
    <s v="Comercial"/>
    <x v="3618"/>
    <x v="0"/>
    <n v="2"/>
  </r>
  <r>
    <n v="20077311"/>
    <s v="valsartan y clortalidona"/>
    <x v="2055"/>
    <x v="0"/>
    <s v="Tableta o cápsula"/>
    <x v="2303"/>
    <x v="38"/>
    <x v="3689"/>
    <s v="Comercial"/>
    <x v="3619"/>
    <x v="0"/>
    <n v="2"/>
  </r>
  <r>
    <n v="20077446"/>
    <s v="sildenafil"/>
    <x v="2056"/>
    <x v="0"/>
    <s v="Tableta o cápsula"/>
    <x v="2419"/>
    <x v="266"/>
    <x v="3690"/>
    <s v="Comercial"/>
    <x v="3620"/>
    <x v="0"/>
    <n v="2"/>
  </r>
  <r>
    <n v="20077550"/>
    <s v="sulfadiazina"/>
    <x v="2057"/>
    <x v="0"/>
    <s v="Tableta o cápsula"/>
    <x v="2420"/>
    <x v="275"/>
    <x v="3691"/>
    <s v="Comercial"/>
    <x v="3621"/>
    <x v="0"/>
    <n v="2"/>
  </r>
  <r>
    <n v="20077580"/>
    <s v="rifaximina"/>
    <x v="968"/>
    <x v="1"/>
    <s v="Polvo para reconstituir a Solución o suspensión oral"/>
    <x v="2421"/>
    <x v="92"/>
    <x v="3692"/>
    <s v="Comercial"/>
    <x v="3622"/>
    <x v="2"/>
    <n v="1"/>
  </r>
  <r>
    <n v="20077633"/>
    <s v="levofloxacina"/>
    <x v="1242"/>
    <x v="0"/>
    <s v="Tableta o cápsula"/>
    <x v="2422"/>
    <x v="110"/>
    <x v="3693"/>
    <s v="Comercial"/>
    <x v="3623"/>
    <x v="0"/>
    <n v="2"/>
  </r>
  <r>
    <n v="20077634"/>
    <s v="dicloxacilina"/>
    <x v="2058"/>
    <x v="1"/>
    <s v="Polvo para reconstituir a Solución o suspensión oral"/>
    <x v="2204"/>
    <x v="74"/>
    <x v="3694"/>
    <s v="Comercial"/>
    <x v="3624"/>
    <x v="1"/>
    <n v="3"/>
  </r>
  <r>
    <n v="20077686"/>
    <s v="ivermectina"/>
    <x v="496"/>
    <x v="1"/>
    <s v="Solución o suspensión oral"/>
    <x v="2423"/>
    <x v="130"/>
    <x v="3695"/>
    <s v="Comercial"/>
    <x v="3625"/>
    <x v="2"/>
    <n v="1"/>
  </r>
  <r>
    <n v="20077715"/>
    <s v="simeticona y trimebutina"/>
    <x v="2059"/>
    <x v="0"/>
    <s v="Tableta o cápsula"/>
    <x v="2424"/>
    <x v="16"/>
    <x v="3696"/>
    <s v="Comercial"/>
    <x v="3626"/>
    <x v="0"/>
    <n v="2"/>
  </r>
  <r>
    <n v="20077740"/>
    <s v="amoxicilina y acido clavulanico"/>
    <x v="2060"/>
    <x v="0"/>
    <s v="Tableta o cápsula"/>
    <x v="2425"/>
    <x v="46"/>
    <x v="3697"/>
    <s v="Comercial"/>
    <x v="3627"/>
    <x v="1"/>
    <n v="3"/>
  </r>
  <r>
    <n v="20077745"/>
    <s v="promestrieno"/>
    <x v="2061"/>
    <x v="2"/>
    <s v="Cremas o geles o ungüentos o pomadas o pastas o jaleas"/>
    <x v="2426"/>
    <x v="46"/>
    <x v="3698"/>
    <s v="Comercial"/>
    <x v="3628"/>
    <x v="0"/>
    <n v="2"/>
  </r>
  <r>
    <n v="20077763"/>
    <s v="amoxicilina y sulbactam"/>
    <x v="2062"/>
    <x v="0"/>
    <s v="Tableta o cápsula"/>
    <x v="2300"/>
    <x v="92"/>
    <x v="3699"/>
    <s v="Comercial"/>
    <x v="3629"/>
    <x v="0"/>
    <n v="2"/>
  </r>
  <r>
    <n v="200779"/>
    <s v="sulbutiamina"/>
    <x v="1287"/>
    <x v="0"/>
    <s v="Tableta o cápsula"/>
    <x v="2427"/>
    <x v="133"/>
    <x v="3700"/>
    <s v="Comercial"/>
    <x v="3630"/>
    <x v="1"/>
    <n v="3"/>
  </r>
  <r>
    <n v="20078109"/>
    <s v="polimixina b + neomicina + lidocaina + betametasona"/>
    <x v="2063"/>
    <x v="1"/>
    <s v="Solución o suspensión ótica"/>
    <x v="2428"/>
    <x v="39"/>
    <x v="3701"/>
    <s v="Comercial"/>
    <x v="3631"/>
    <x v="0"/>
    <n v="2"/>
  </r>
  <r>
    <n v="20078118"/>
    <s v="benzidamina y cetilpiridinio"/>
    <x v="2064"/>
    <x v="1"/>
    <s v="Solución o suspensión oral"/>
    <x v="65"/>
    <x v="16"/>
    <x v="3702"/>
    <s v="Comercial"/>
    <x v="3632"/>
    <x v="0"/>
    <n v="2"/>
  </r>
  <r>
    <n v="20078198"/>
    <s v="rifaximina"/>
    <x v="2065"/>
    <x v="0"/>
    <s v="Tableta o cápsula"/>
    <x v="2421"/>
    <x v="92"/>
    <x v="3703"/>
    <s v="Comercial"/>
    <x v="3633"/>
    <x v="0"/>
    <n v="2"/>
  </r>
  <r>
    <n v="20078255"/>
    <s v="levocetirizina y fenilefrina"/>
    <x v="1328"/>
    <x v="1"/>
    <s v="Jarabe"/>
    <x v="2429"/>
    <x v="30"/>
    <x v="3704"/>
    <s v="Comercial"/>
    <x v="3634"/>
    <x v="0"/>
    <n v="2"/>
  </r>
  <r>
    <n v="200783"/>
    <s v="cetirizina"/>
    <x v="16"/>
    <x v="0"/>
    <s v="Tableta o cápsula"/>
    <x v="2430"/>
    <x v="73"/>
    <x v="3705"/>
    <s v="Comercial"/>
    <x v="3635"/>
    <x v="2"/>
    <n v="1"/>
  </r>
  <r>
    <n v="20078492"/>
    <s v="trimetoprim y sulfametoxazol"/>
    <x v="2066"/>
    <x v="0"/>
    <s v="Tableta o cápsula"/>
    <x v="2431"/>
    <x v="164"/>
    <x v="3706"/>
    <s v="Comercial"/>
    <x v="3636"/>
    <x v="0"/>
    <n v="2"/>
  </r>
  <r>
    <n v="20078550"/>
    <s v="betametasona + clotrimazol + neomicina"/>
    <x v="1269"/>
    <x v="2"/>
    <s v="Cremas o geles o ungüentos o pomadas o pastas o jaleas"/>
    <x v="2432"/>
    <x v="39"/>
    <x v="3707"/>
    <s v="Comercial"/>
    <x v="3637"/>
    <x v="1"/>
    <n v="3"/>
  </r>
  <r>
    <n v="20078742"/>
    <s v="acetaminofen + difenhidramina + fenilefrina"/>
    <x v="2067"/>
    <x v="2"/>
    <s v="Polvos o granulados"/>
    <x v="2433"/>
    <x v="16"/>
    <x v="3708"/>
    <s v="Comercial"/>
    <x v="3638"/>
    <x v="0"/>
    <n v="2"/>
  </r>
  <r>
    <n v="20078742"/>
    <s v="acetaminofen + difenhidramina + fenilefrina"/>
    <x v="2067"/>
    <x v="2"/>
    <s v="Polvos o granulados"/>
    <x v="2433"/>
    <x v="16"/>
    <x v="3708"/>
    <s v="Comercial"/>
    <x v="3638"/>
    <x v="0"/>
    <n v="2"/>
  </r>
  <r>
    <n v="20078742"/>
    <s v="acetaminofen + difenhidramina + fenilefrina"/>
    <x v="2067"/>
    <x v="2"/>
    <s v="Polvos o granulados"/>
    <x v="2433"/>
    <x v="16"/>
    <x v="3708"/>
    <s v="Comercial"/>
    <x v="3638"/>
    <x v="0"/>
    <n v="2"/>
  </r>
  <r>
    <n v="20078743"/>
    <s v="acetaminofen + fenilefrina + levocetirizina"/>
    <x v="2068"/>
    <x v="2"/>
    <s v="Polvo para reconstituir a Solución o suspensión oral"/>
    <x v="441"/>
    <x v="16"/>
    <x v="3709"/>
    <s v="Comercial"/>
    <x v="3639"/>
    <x v="0"/>
    <n v="2"/>
  </r>
  <r>
    <n v="20078743"/>
    <s v="acetaminofen + fenilefrina + levocetirizina"/>
    <x v="2068"/>
    <x v="2"/>
    <s v="Polvo para reconstituir a Solución o suspensión oral"/>
    <x v="441"/>
    <x v="16"/>
    <x v="3709"/>
    <s v="Comercial"/>
    <x v="3639"/>
    <x v="0"/>
    <n v="2"/>
  </r>
  <r>
    <n v="20078755"/>
    <s v="ibrutinib"/>
    <x v="2069"/>
    <x v="0"/>
    <s v="Tableta o cápsula"/>
    <x v="2434"/>
    <x v="21"/>
    <x v="3710"/>
    <s v="Comercial"/>
    <x v="3640"/>
    <x v="1"/>
    <n v="3"/>
  </r>
  <r>
    <n v="20078789"/>
    <s v="sildenafil"/>
    <x v="2070"/>
    <x v="1"/>
    <s v="Solución o suspensión inyectable"/>
    <x v="2419"/>
    <x v="266"/>
    <x v="3711"/>
    <s v="Comercial"/>
    <x v="3641"/>
    <x v="0"/>
    <n v="2"/>
  </r>
  <r>
    <n v="20078798"/>
    <s v="bacillus clausii"/>
    <x v="2071"/>
    <x v="1"/>
    <s v="Solución o suspensión oral"/>
    <x v="2435"/>
    <x v="12"/>
    <x v="3712"/>
    <s v="Comercial"/>
    <x v="3642"/>
    <x v="0"/>
    <n v="2"/>
  </r>
  <r>
    <n v="20078851"/>
    <s v="metformina"/>
    <x v="2072"/>
    <x v="1"/>
    <s v="Solución o suspensión oral"/>
    <x v="2436"/>
    <x v="9"/>
    <x v="3713"/>
    <s v="Comercial"/>
    <x v="3643"/>
    <x v="0"/>
    <n v="2"/>
  </r>
  <r>
    <n v="20078865"/>
    <s v="ivermectina"/>
    <x v="714"/>
    <x v="1"/>
    <s v="Solución o suspensión oral"/>
    <x v="2437"/>
    <x v="22"/>
    <x v="3714"/>
    <s v="Comercial"/>
    <x v="3644"/>
    <x v="2"/>
    <n v="1"/>
  </r>
  <r>
    <n v="20078873"/>
    <s v="acetaminofen + cetirizina + fenilefrina"/>
    <x v="2073"/>
    <x v="0"/>
    <s v="Tableta o cápsula"/>
    <x v="2438"/>
    <x v="153"/>
    <x v="3715"/>
    <s v="Comercial"/>
    <x v="3645"/>
    <x v="0"/>
    <n v="2"/>
  </r>
  <r>
    <n v="20078974"/>
    <s v="rosuvastatina"/>
    <x v="585"/>
    <x v="0"/>
    <s v="Tableta o cápsula"/>
    <x v="1240"/>
    <x v="82"/>
    <x v="3716"/>
    <s v="Comercial"/>
    <x v="3646"/>
    <x v="2"/>
    <n v="1"/>
  </r>
  <r>
    <n v="20079037"/>
    <s v="valsartan y clortalidona"/>
    <x v="2074"/>
    <x v="0"/>
    <s v="Tableta o cápsula"/>
    <x v="2303"/>
    <x v="38"/>
    <x v="3717"/>
    <s v="Comercial"/>
    <x v="3647"/>
    <x v="2"/>
    <n v="1"/>
  </r>
  <r>
    <n v="20079038"/>
    <s v="pantoprazol"/>
    <x v="698"/>
    <x v="0"/>
    <s v="Tableta o cápsula"/>
    <x v="1356"/>
    <x v="297"/>
    <x v="3718"/>
    <s v="Comercial"/>
    <x v="3648"/>
    <x v="0"/>
    <n v="2"/>
  </r>
  <r>
    <n v="20079039"/>
    <s v="amoxicilina y acido clavulanico"/>
    <x v="2075"/>
    <x v="1"/>
    <s v="Polvo para reconstituir a Solución o suspensión oral"/>
    <x v="2425"/>
    <x v="46"/>
    <x v="3719"/>
    <s v="Comercial"/>
    <x v="3649"/>
    <x v="2"/>
    <n v="1"/>
  </r>
  <r>
    <n v="20079057"/>
    <s v="dulaglutida"/>
    <x v="2076"/>
    <x v="1"/>
    <s v="Solución o suspensión inyectable"/>
    <x v="2439"/>
    <x v="95"/>
    <x v="3720"/>
    <s v="Comercial"/>
    <x v="3650"/>
    <x v="0"/>
    <n v="2"/>
  </r>
  <r>
    <n v="20079123"/>
    <s v="bimatoprost"/>
    <x v="2077"/>
    <x v="1"/>
    <s v="Solución o suspensión oftálmica"/>
    <x v="258"/>
    <x v="78"/>
    <x v="3721"/>
    <s v="Comercial"/>
    <x v="3651"/>
    <x v="0"/>
    <n v="2"/>
  </r>
  <r>
    <n v="20079140"/>
    <s v="dexlansoprazol"/>
    <x v="1808"/>
    <x v="0"/>
    <s v="Tableta o cápsula"/>
    <x v="2440"/>
    <x v="57"/>
    <x v="3722"/>
    <s v="Comercial"/>
    <x v="3652"/>
    <x v="1"/>
    <n v="3"/>
  </r>
  <r>
    <n v="20079144"/>
    <s v="clotrimazol"/>
    <x v="1949"/>
    <x v="2"/>
    <s v="Cremas o geles o ungüentos o pomadas o pastas o jaleas"/>
    <x v="2441"/>
    <x v="97"/>
    <x v="3723"/>
    <s v="Comercial"/>
    <x v="3653"/>
    <x v="0"/>
    <n v="2"/>
  </r>
  <r>
    <n v="20079151"/>
    <s v="oximetazolina"/>
    <x v="2078"/>
    <x v="1"/>
    <s v="Solución o suspensión para inhalación"/>
    <x v="2442"/>
    <x v="16"/>
    <x v="3724"/>
    <s v="Comercial"/>
    <x v="3654"/>
    <x v="0"/>
    <n v="2"/>
  </r>
  <r>
    <n v="20079153"/>
    <s v="oximetazolina"/>
    <x v="2079"/>
    <x v="1"/>
    <s v="Solución o suspensión intranasal"/>
    <x v="2443"/>
    <x v="16"/>
    <x v="3725"/>
    <s v="Comercial"/>
    <x v="3655"/>
    <x v="0"/>
    <n v="2"/>
  </r>
  <r>
    <n v="20079303"/>
    <s v="bepotastina"/>
    <x v="2080"/>
    <x v="1"/>
    <s v="Solución o suspensión oftálmica"/>
    <x v="2444"/>
    <x v="45"/>
    <x v="3726"/>
    <s v="Comercial"/>
    <x v="3656"/>
    <x v="0"/>
    <n v="2"/>
  </r>
  <r>
    <n v="20079329"/>
    <s v="alginato de sodio y simeticona"/>
    <x v="1218"/>
    <x v="1"/>
    <s v="Solución o suspensión oral"/>
    <x v="2445"/>
    <x v="298"/>
    <x v="3727"/>
    <s v="Comercial"/>
    <x v="3657"/>
    <x v="2"/>
    <n v="1"/>
  </r>
  <r>
    <n v="20079574"/>
    <s v="fentanilo"/>
    <x v="2081"/>
    <x v="1"/>
    <s v="Solución o suspensión inyectable"/>
    <x v="158"/>
    <x v="4"/>
    <x v="3728"/>
    <s v="Comercial"/>
    <x v="2842"/>
    <x v="0"/>
    <n v="2"/>
  </r>
  <r>
    <n v="20079614"/>
    <s v="clotrimazol"/>
    <x v="944"/>
    <x v="0"/>
    <s v="Óvulo"/>
    <x v="691"/>
    <x v="31"/>
    <x v="3729"/>
    <s v="Comercial"/>
    <x v="3658"/>
    <x v="1"/>
    <n v="3"/>
  </r>
  <r>
    <n v="20079661"/>
    <s v="bortezomib"/>
    <x v="686"/>
    <x v="0"/>
    <s v="Polvo para reconstituir a Solución o suspensión inyectable"/>
    <x v="2110"/>
    <x v="118"/>
    <x v="3730"/>
    <s v="Comercial"/>
    <x v="3659"/>
    <x v="1"/>
    <n v="3"/>
  </r>
  <r>
    <n v="20079710"/>
    <s v="fósforo"/>
    <x v="2082"/>
    <x v="0"/>
    <s v="Tableta o cápsula"/>
    <x v="2446"/>
    <x v="275"/>
    <x v="3731"/>
    <s v="Comercial"/>
    <x v="3660"/>
    <x v="0"/>
    <n v="2"/>
  </r>
  <r>
    <n v="20079767"/>
    <s v="mexazolam"/>
    <x v="2083"/>
    <x v="0"/>
    <s v="Tableta o cápsula"/>
    <x v="2447"/>
    <x v="299"/>
    <x v="3732"/>
    <s v="Comercial"/>
    <x v="3661"/>
    <x v="0"/>
    <n v="2"/>
  </r>
  <r>
    <n v="20079787"/>
    <s v="diosmina y hesperidina"/>
    <x v="2084"/>
    <x v="1"/>
    <s v="Solución o suspensión oral"/>
    <x v="2448"/>
    <x v="133"/>
    <x v="3733"/>
    <s v="Comercial"/>
    <x v="3662"/>
    <x v="0"/>
    <n v="2"/>
  </r>
  <r>
    <n v="20079898"/>
    <s v="antigripal"/>
    <x v="1779"/>
    <x v="0"/>
    <s v="Tableta o cápsula"/>
    <x v="2449"/>
    <x v="108"/>
    <x v="3734"/>
    <s v="Comercial"/>
    <x v="3663"/>
    <x v="0"/>
    <n v="2"/>
  </r>
  <r>
    <n v="20080049"/>
    <s v="gemcitabina"/>
    <x v="2085"/>
    <x v="1"/>
    <s v="Solución o suspensión inyectable"/>
    <x v="1557"/>
    <x v="118"/>
    <x v="3735"/>
    <s v="Comercial"/>
    <x v="3664"/>
    <x v="0"/>
    <n v="2"/>
  </r>
  <r>
    <n v="20080133"/>
    <s v="rifaximina"/>
    <x v="1878"/>
    <x v="0"/>
    <s v="Tableta o cápsula"/>
    <x v="1006"/>
    <x v="9"/>
    <x v="3736"/>
    <s v="Comercial"/>
    <x v="3665"/>
    <x v="1"/>
    <n v="3"/>
  </r>
  <r>
    <n v="20080145"/>
    <s v="ciproterona y etinilestradiol"/>
    <x v="2086"/>
    <x v="0"/>
    <s v="Tableta o cápsula"/>
    <x v="2450"/>
    <x v="50"/>
    <x v="3737"/>
    <s v="Comercial"/>
    <x v="3666"/>
    <x v="0"/>
    <n v="2"/>
  </r>
  <r>
    <n v="20080146"/>
    <s v="dienogest"/>
    <x v="1525"/>
    <x v="0"/>
    <s v="Tableta o cápsula"/>
    <x v="2451"/>
    <x v="50"/>
    <x v="3738"/>
    <s v="Comercial"/>
    <x v="3667"/>
    <x v="2"/>
    <n v="1"/>
  </r>
  <r>
    <n v="20080147"/>
    <s v="levonorgestrel"/>
    <x v="165"/>
    <x v="0"/>
    <s v="Tableta o cápsula"/>
    <x v="2452"/>
    <x v="250"/>
    <x v="3739"/>
    <s v="Comercial"/>
    <x v="3668"/>
    <x v="2"/>
    <n v="1"/>
  </r>
  <r>
    <n v="20080149"/>
    <s v="budesonida y formoterol"/>
    <x v="2087"/>
    <x v="4"/>
    <s v="Polvos para Inhalación"/>
    <x v="2453"/>
    <x v="50"/>
    <x v="3740"/>
    <s v="Comercial"/>
    <x v="3669"/>
    <x v="0"/>
    <n v="2"/>
  </r>
  <r>
    <n v="20080353"/>
    <s v="vortioxetina"/>
    <x v="2088"/>
    <x v="0"/>
    <s v="Tableta o cápsula"/>
    <x v="2454"/>
    <x v="116"/>
    <x v="3741"/>
    <s v="Comercial"/>
    <x v="3670"/>
    <x v="0"/>
    <n v="2"/>
  </r>
  <r>
    <n v="20080366"/>
    <s v="naproxeno + acetaminofen + cafeina"/>
    <x v="1619"/>
    <x v="0"/>
    <s v="Tableta o cápsula"/>
    <x v="2455"/>
    <x v="0"/>
    <x v="3742"/>
    <s v="Comercial"/>
    <x v="3671"/>
    <x v="2"/>
    <n v="1"/>
  </r>
  <r>
    <n v="20080371"/>
    <s v="ibuprofeno y cafeina"/>
    <x v="1203"/>
    <x v="0"/>
    <s v="Tableta o cápsula"/>
    <x v="2456"/>
    <x v="40"/>
    <x v="3743"/>
    <s v="Comercial"/>
    <x v="3672"/>
    <x v="1"/>
    <n v="3"/>
  </r>
  <r>
    <n v="20080412"/>
    <s v="desvenlafaxina"/>
    <x v="1276"/>
    <x v="0"/>
    <s v="Tableta o cápsula de liberación modificada"/>
    <x v="2457"/>
    <x v="12"/>
    <x v="3744"/>
    <s v="Comercial"/>
    <x v="3673"/>
    <x v="1"/>
    <n v="3"/>
  </r>
  <r>
    <n v="20080460"/>
    <s v="candesartán"/>
    <x v="2089"/>
    <x v="0"/>
    <s v="Tableta o cápsula"/>
    <x v="381"/>
    <x v="16"/>
    <x v="3745"/>
    <s v="Comercial"/>
    <x v="3674"/>
    <x v="2"/>
    <n v="1"/>
  </r>
  <r>
    <n v="20080461"/>
    <s v="candesartán"/>
    <x v="2090"/>
    <x v="0"/>
    <s v="Tableta o cápsula"/>
    <x v="381"/>
    <x v="16"/>
    <x v="3746"/>
    <s v="Comercial"/>
    <x v="3675"/>
    <x v="0"/>
    <n v="2"/>
  </r>
  <r>
    <n v="20080484"/>
    <s v="bromuro de otilonio"/>
    <x v="2091"/>
    <x v="0"/>
    <s v="Tableta o cápsula"/>
    <x v="2458"/>
    <x v="193"/>
    <x v="3747"/>
    <s v="Comercial"/>
    <x v="3676"/>
    <x v="2"/>
    <n v="1"/>
  </r>
  <r>
    <n v="20080533"/>
    <s v="oxacilina"/>
    <x v="1788"/>
    <x v="2"/>
    <s v="Polvo para reconstituir a Solución o suspensión inyectable"/>
    <x v="2029"/>
    <x v="300"/>
    <x v="3748"/>
    <s v="Comercial"/>
    <x v="3677"/>
    <x v="0"/>
    <n v="2"/>
  </r>
  <r>
    <n v="20080581"/>
    <s v="telmisartan"/>
    <x v="91"/>
    <x v="0"/>
    <s v="Tableta o cápsula"/>
    <x v="2181"/>
    <x v="16"/>
    <x v="3749"/>
    <s v="Comercial"/>
    <x v="3678"/>
    <x v="2"/>
    <n v="1"/>
  </r>
  <r>
    <n v="20080585"/>
    <s v="acetaminofen y metocarbamol"/>
    <x v="2092"/>
    <x v="0"/>
    <s v="Tableta o cápsula"/>
    <x v="2459"/>
    <x v="40"/>
    <x v="3750"/>
    <s v="Comercial"/>
    <x v="3679"/>
    <x v="0"/>
    <n v="2"/>
  </r>
  <r>
    <n v="20080647"/>
    <s v="tadalafilo"/>
    <x v="1955"/>
    <x v="0"/>
    <s v="Tableta o cápsula"/>
    <x v="2460"/>
    <x v="0"/>
    <x v="3751"/>
    <s v="Comercial"/>
    <x v="3680"/>
    <x v="1"/>
    <n v="3"/>
  </r>
  <r>
    <n v="20080649"/>
    <s v="tadalafilo"/>
    <x v="1954"/>
    <x v="0"/>
    <s v="Tableta o cápsula"/>
    <x v="2460"/>
    <x v="0"/>
    <x v="3752"/>
    <s v="Comercial"/>
    <x v="3681"/>
    <x v="1"/>
    <n v="3"/>
  </r>
  <r>
    <n v="20080650"/>
    <s v="tadalafilo"/>
    <x v="2093"/>
    <x v="0"/>
    <s v="Tableta o cápsula"/>
    <x v="2460"/>
    <x v="0"/>
    <x v="3753"/>
    <s v="Comercial"/>
    <x v="3682"/>
    <x v="0"/>
    <n v="2"/>
  </r>
  <r>
    <n v="20080670"/>
    <s v="telmisartan"/>
    <x v="1126"/>
    <x v="0"/>
    <s v="Tableta o cápsula"/>
    <x v="2181"/>
    <x v="16"/>
    <x v="3754"/>
    <s v="Comercial"/>
    <x v="3683"/>
    <x v="2"/>
    <n v="1"/>
  </r>
  <r>
    <n v="20080685"/>
    <s v="budesonida"/>
    <x v="2094"/>
    <x v="1"/>
    <s v="Solución o suspensión para inhalación"/>
    <x v="2461"/>
    <x v="110"/>
    <x v="3755"/>
    <s v="Comercial"/>
    <x v="3684"/>
    <x v="0"/>
    <n v="2"/>
  </r>
  <r>
    <n v="20080724"/>
    <s v="fluconazol y secnidazol"/>
    <x v="2095"/>
    <x v="0"/>
    <s v="Tableta o cápsula"/>
    <x v="2462"/>
    <x v="97"/>
    <x v="3756"/>
    <s v="Comercial"/>
    <x v="3685"/>
    <x v="0"/>
    <n v="2"/>
  </r>
  <r>
    <n v="20080775"/>
    <s v="tramadol"/>
    <x v="25"/>
    <x v="1"/>
    <s v="Solución o suspensión oral"/>
    <x v="2463"/>
    <x v="130"/>
    <x v="3757"/>
    <s v="Comercial"/>
    <x v="3686"/>
    <x v="2"/>
    <n v="1"/>
  </r>
  <r>
    <n v="20080791"/>
    <s v="acetaminofen + clorfeniramina + fenilefrina"/>
    <x v="2096"/>
    <x v="2"/>
    <s v="Polvos o granulados"/>
    <x v="2464"/>
    <x v="1"/>
    <x v="3758"/>
    <s v="Comercial"/>
    <x v="3687"/>
    <x v="0"/>
    <n v="2"/>
  </r>
  <r>
    <n v="20080792"/>
    <s v="hierro"/>
    <x v="2097"/>
    <x v="0"/>
    <s v="Tableta o cápsula"/>
    <x v="223"/>
    <x v="82"/>
    <x v="3759"/>
    <s v="Comercial"/>
    <x v="3688"/>
    <x v="0"/>
    <n v="2"/>
  </r>
  <r>
    <n v="20080810"/>
    <s v="pantoprazol"/>
    <x v="698"/>
    <x v="0"/>
    <s v="Tableta o cápsula"/>
    <x v="2465"/>
    <x v="57"/>
    <x v="3760"/>
    <s v="Comercial"/>
    <x v="3689"/>
    <x v="1"/>
    <n v="3"/>
  </r>
  <r>
    <n v="20080854"/>
    <s v="riluzol"/>
    <x v="2098"/>
    <x v="0"/>
    <s v="Tableta o cápsula"/>
    <x v="2466"/>
    <x v="151"/>
    <x v="3761"/>
    <s v="Comercial"/>
    <x v="3690"/>
    <x v="2"/>
    <n v="1"/>
  </r>
  <r>
    <n v="20081076"/>
    <s v="fexofenadina"/>
    <x v="457"/>
    <x v="0"/>
    <s v="Tableta o cápsula"/>
    <x v="2318"/>
    <x v="16"/>
    <x v="3762"/>
    <s v="Comercial"/>
    <x v="3691"/>
    <x v="1"/>
    <n v="3"/>
  </r>
  <r>
    <n v="20081078"/>
    <s v="fexofenadina"/>
    <x v="68"/>
    <x v="0"/>
    <s v="Tableta o cápsula"/>
    <x v="2318"/>
    <x v="16"/>
    <x v="3763"/>
    <s v="Comercial"/>
    <x v="3692"/>
    <x v="1"/>
    <n v="3"/>
  </r>
  <r>
    <n v="20081132"/>
    <s v="dolutegravir + abacavir + lamivudina"/>
    <x v="2099"/>
    <x v="0"/>
    <s v="Tableta o cápsula"/>
    <x v="2467"/>
    <x v="40"/>
    <x v="3764"/>
    <s v="Comercial"/>
    <x v="3544"/>
    <x v="0"/>
    <n v="2"/>
  </r>
  <r>
    <n v="20081158"/>
    <s v="diclofenaco"/>
    <x v="396"/>
    <x v="0"/>
    <s v="Solución o suspensión inyectable"/>
    <x v="2468"/>
    <x v="164"/>
    <x v="3765"/>
    <s v="Comercial"/>
    <x v="3693"/>
    <x v="0"/>
    <n v="2"/>
  </r>
  <r>
    <n v="20081161"/>
    <s v="amoxicilina"/>
    <x v="788"/>
    <x v="0"/>
    <s v="Tableta o cápsula"/>
    <x v="2390"/>
    <x v="164"/>
    <x v="3766"/>
    <s v="Comercial"/>
    <x v="3694"/>
    <x v="0"/>
    <n v="2"/>
  </r>
  <r>
    <n v="20081179"/>
    <s v="acetaminofen y codeina"/>
    <x v="2100"/>
    <x v="0"/>
    <s v="Tableta o cápsula"/>
    <x v="2469"/>
    <x v="32"/>
    <x v="3767"/>
    <s v="Comercial"/>
    <x v="3695"/>
    <x v="0"/>
    <n v="2"/>
  </r>
  <r>
    <n v="20081180"/>
    <s v="solucion salina balanceada"/>
    <x v="2101"/>
    <x v="1"/>
    <s v="Solución o suspensión inyectable"/>
    <x v="2470"/>
    <x v="29"/>
    <x v="3768"/>
    <s v="Comercial"/>
    <x v="3696"/>
    <x v="0"/>
    <n v="2"/>
  </r>
  <r>
    <n v="20081185"/>
    <s v="buprenorfina"/>
    <x v="2102"/>
    <x v="13"/>
    <s v="Parche"/>
    <x v="2406"/>
    <x v="14"/>
    <x v="3769"/>
    <s v="Comercial"/>
    <x v="3697"/>
    <x v="0"/>
    <n v="2"/>
  </r>
  <r>
    <n v="20081314"/>
    <s v="baclofeno"/>
    <x v="2103"/>
    <x v="0"/>
    <s v="Tableta o cápsula"/>
    <x v="2471"/>
    <x v="226"/>
    <x v="3770"/>
    <s v="Comercial"/>
    <x v="1737"/>
    <x v="2"/>
    <n v="1"/>
  </r>
  <r>
    <n v="20081331"/>
    <s v="etoricoxib"/>
    <x v="989"/>
    <x v="0"/>
    <s v="Tableta o cápsula"/>
    <x v="2472"/>
    <x v="97"/>
    <x v="3771"/>
    <s v="Comercial"/>
    <x v="3698"/>
    <x v="0"/>
    <n v="2"/>
  </r>
  <r>
    <n v="20081484"/>
    <s v="vacuna antigripal tetravalente"/>
    <x v="2104"/>
    <x v="1"/>
    <s v="Solución o suspensión inyectable"/>
    <x v="2473"/>
    <x v="40"/>
    <x v="3772"/>
    <s v="Comercial"/>
    <x v="3699"/>
    <x v="2"/>
    <n v="1"/>
  </r>
  <r>
    <n v="20081752"/>
    <s v="solifenacina"/>
    <x v="2105"/>
    <x v="0"/>
    <s v="Tableta o cápsula"/>
    <x v="2474"/>
    <x v="194"/>
    <x v="3773"/>
    <s v="Comercial"/>
    <x v="3700"/>
    <x v="0"/>
    <n v="2"/>
  </r>
  <r>
    <n v="20081934"/>
    <s v="pantoprazol"/>
    <x v="1035"/>
    <x v="0"/>
    <s v="Tableta o cápsula"/>
    <x v="2465"/>
    <x v="57"/>
    <x v="3774"/>
    <s v="Comercial"/>
    <x v="3701"/>
    <x v="0"/>
    <n v="2"/>
  </r>
  <r>
    <n v="20081951"/>
    <s v="carbocisteina"/>
    <x v="182"/>
    <x v="1"/>
    <s v="Solución o suspensión oral"/>
    <x v="2475"/>
    <x v="30"/>
    <x v="3775"/>
    <s v="Comercial"/>
    <x v="3702"/>
    <x v="2"/>
    <n v="1"/>
  </r>
  <r>
    <n v="20081955"/>
    <s v="oxigeno + nitrogeno"/>
    <x v="2106"/>
    <x v="6"/>
    <s v="Gas"/>
    <x v="2476"/>
    <x v="117"/>
    <x v="3776"/>
    <s v="Comercial"/>
    <x v="3703"/>
    <x v="0"/>
    <n v="2"/>
  </r>
  <r>
    <n v="20081955"/>
    <s v="oxigeno + nitrogeno"/>
    <x v="2106"/>
    <x v="6"/>
    <s v="Gas"/>
    <x v="2476"/>
    <x v="117"/>
    <x v="3776"/>
    <s v="Comercial"/>
    <x v="3703"/>
    <x v="0"/>
    <n v="2"/>
  </r>
  <r>
    <n v="20082013"/>
    <s v="ivermectina"/>
    <x v="2107"/>
    <x v="2"/>
    <s v="Cremas o geles o ungüentos o pomadas o pastas o jaleas"/>
    <x v="2477"/>
    <x v="25"/>
    <x v="3777"/>
    <s v="Comercial"/>
    <x v="3704"/>
    <x v="0"/>
    <n v="2"/>
  </r>
  <r>
    <n v="20082251"/>
    <s v="metformina"/>
    <x v="544"/>
    <x v="0"/>
    <s v="Tableta o cápsula"/>
    <x v="2478"/>
    <x v="9"/>
    <x v="3778"/>
    <s v="Comercial"/>
    <x v="3705"/>
    <x v="0"/>
    <n v="2"/>
  </r>
  <r>
    <n v="20082257"/>
    <s v="metformina"/>
    <x v="304"/>
    <x v="0"/>
    <s v="Tableta o cápsula"/>
    <x v="2478"/>
    <x v="9"/>
    <x v="3779"/>
    <s v="Comercial"/>
    <x v="3706"/>
    <x v="0"/>
    <n v="2"/>
  </r>
  <r>
    <n v="20082364"/>
    <s v="bromuro de tiotropio y olodaterol"/>
    <x v="2108"/>
    <x v="4"/>
    <s v="Solución o suspensión para inhalación"/>
    <x v="2479"/>
    <x v="24"/>
    <x v="3780"/>
    <s v="Comercial"/>
    <x v="3707"/>
    <x v="0"/>
    <n v="2"/>
  </r>
  <r>
    <n v="20082410"/>
    <s v="perindopril + indapamida + amlodipino"/>
    <x v="2109"/>
    <x v="0"/>
    <s v="Tableta o cápsula"/>
    <x v="2480"/>
    <x v="133"/>
    <x v="3781"/>
    <s v="Comercial"/>
    <x v="3708"/>
    <x v="0"/>
    <n v="2"/>
  </r>
  <r>
    <n v="20082413"/>
    <s v="perindopril + indapamida + amlodipino"/>
    <x v="2110"/>
    <x v="0"/>
    <s v="Tableta o cápsula"/>
    <x v="2480"/>
    <x v="133"/>
    <x v="3782"/>
    <s v="Comercial"/>
    <x v="3709"/>
    <x v="0"/>
    <n v="2"/>
  </r>
  <r>
    <n v="20082415"/>
    <s v="indapamida + amlodipino + perindopril"/>
    <x v="2111"/>
    <x v="0"/>
    <s v="Tableta o cápsula"/>
    <x v="2480"/>
    <x v="133"/>
    <x v="3783"/>
    <s v="Comercial"/>
    <x v="3708"/>
    <x v="0"/>
    <n v="2"/>
  </r>
  <r>
    <n v="20082416"/>
    <s v="amlodipino + indapamida + perindopril"/>
    <x v="2112"/>
    <x v="0"/>
    <s v="Tableta o cápsula"/>
    <x v="2480"/>
    <x v="133"/>
    <x v="3784"/>
    <s v="Comercial"/>
    <x v="3709"/>
    <x v="0"/>
    <n v="2"/>
  </r>
  <r>
    <n v="20082484"/>
    <s v="olopatadina"/>
    <x v="1106"/>
    <x v="1"/>
    <s v="Solución o suspensión oftálmica"/>
    <x v="2481"/>
    <x v="45"/>
    <x v="3785"/>
    <s v="Comercial"/>
    <x v="3710"/>
    <x v="1"/>
    <n v="3"/>
  </r>
  <r>
    <n v="20082491"/>
    <s v="bromhexina y guayacolato de glicerilo"/>
    <x v="2113"/>
    <x v="1"/>
    <s v="Solución o suspensión oral"/>
    <x v="2482"/>
    <x v="63"/>
    <x v="3786"/>
    <s v="Comercial"/>
    <x v="3711"/>
    <x v="0"/>
    <n v="2"/>
  </r>
  <r>
    <n v="20082502"/>
    <s v="fexofenadina"/>
    <x v="68"/>
    <x v="0"/>
    <s v="Tableta o cápsula"/>
    <x v="436"/>
    <x v="62"/>
    <x v="3787"/>
    <s v="Comercial"/>
    <x v="3712"/>
    <x v="2"/>
    <n v="1"/>
  </r>
  <r>
    <n v="20082503"/>
    <s v="fexofenadina"/>
    <x v="457"/>
    <x v="0"/>
    <s v="Tableta o cápsula"/>
    <x v="436"/>
    <x v="62"/>
    <x v="3788"/>
    <s v="Comercial"/>
    <x v="3713"/>
    <x v="0"/>
    <n v="2"/>
  </r>
  <r>
    <n v="20082538"/>
    <s v="ibuprofeno"/>
    <x v="2114"/>
    <x v="1"/>
    <s v="Solución o suspensión inyectable"/>
    <x v="2483"/>
    <x v="275"/>
    <x v="3789"/>
    <s v="Comercial"/>
    <x v="3714"/>
    <x v="0"/>
    <n v="2"/>
  </r>
  <r>
    <n v="20082552"/>
    <s v="raltegravir"/>
    <x v="1897"/>
    <x v="2"/>
    <s v="Polvos o granulados"/>
    <x v="2205"/>
    <x v="33"/>
    <x v="3790"/>
    <s v="Comercial"/>
    <x v="3715"/>
    <x v="0"/>
    <n v="2"/>
  </r>
  <r>
    <n v="20082591"/>
    <s v="secukinumab"/>
    <x v="2115"/>
    <x v="1"/>
    <s v="Solución o suspensión inyectable"/>
    <x v="2484"/>
    <x v="26"/>
    <x v="3791"/>
    <s v="Comercial"/>
    <x v="3716"/>
    <x v="0"/>
    <n v="2"/>
  </r>
  <r>
    <n v="20082633"/>
    <s v="insulina glargina"/>
    <x v="2116"/>
    <x v="1"/>
    <s v="Solución o suspensión inyectable"/>
    <x v="2485"/>
    <x v="12"/>
    <x v="3792"/>
    <s v="Comercial"/>
    <x v="3717"/>
    <x v="0"/>
    <n v="2"/>
  </r>
  <r>
    <n v="20082646"/>
    <s v="ondansetron"/>
    <x v="1678"/>
    <x v="0"/>
    <s v="Tableta o cápsula"/>
    <x v="2486"/>
    <x v="38"/>
    <x v="3793"/>
    <s v="Comercial"/>
    <x v="3718"/>
    <x v="2"/>
    <n v="1"/>
  </r>
  <r>
    <n v="20082695"/>
    <s v="dapagliflozina y metformina"/>
    <x v="2117"/>
    <x v="0"/>
    <s v="Tableta o cápsula de liberación modificada"/>
    <x v="2487"/>
    <x v="17"/>
    <x v="3794"/>
    <s v="Comercial"/>
    <x v="3719"/>
    <x v="0"/>
    <n v="2"/>
  </r>
  <r>
    <n v="20082768"/>
    <s v="clorfenamina"/>
    <x v="529"/>
    <x v="1"/>
    <s v="Jarabe"/>
    <x v="2488"/>
    <x v="82"/>
    <x v="3795"/>
    <s v="Comercial"/>
    <x v="3720"/>
    <x v="1"/>
    <n v="3"/>
  </r>
  <r>
    <n v="20082896"/>
    <s v="hidrocodona y acetaminofen"/>
    <x v="2118"/>
    <x v="0"/>
    <s v="Tableta o cápsula"/>
    <x v="2489"/>
    <x v="76"/>
    <x v="3796"/>
    <s v="Comercial"/>
    <x v="3721"/>
    <x v="1"/>
    <n v="3"/>
  </r>
  <r>
    <n v="20082934"/>
    <s v="atorvastatina"/>
    <x v="179"/>
    <x v="0"/>
    <s v="Tableta o cápsula"/>
    <x v="85"/>
    <x v="297"/>
    <x v="3797"/>
    <s v="Comercial"/>
    <x v="3722"/>
    <x v="2"/>
    <n v="1"/>
  </r>
  <r>
    <n v="20082935"/>
    <s v="atorvastatina"/>
    <x v="95"/>
    <x v="0"/>
    <s v="Tableta o cápsula"/>
    <x v="85"/>
    <x v="297"/>
    <x v="3798"/>
    <s v="Comercial"/>
    <x v="3723"/>
    <x v="0"/>
    <n v="2"/>
  </r>
  <r>
    <n v="20083084"/>
    <s v="atorvastatina"/>
    <x v="258"/>
    <x v="0"/>
    <s v="Tableta o cápsula"/>
    <x v="85"/>
    <x v="297"/>
    <x v="3799"/>
    <s v="Comercial"/>
    <x v="3724"/>
    <x v="0"/>
    <n v="2"/>
  </r>
  <r>
    <n v="20083093"/>
    <s v="terbinafina"/>
    <x v="850"/>
    <x v="2"/>
    <s v="Cremas o geles o ungüentos o pomadas o pastas o jaleas"/>
    <x v="2490"/>
    <x v="97"/>
    <x v="3800"/>
    <s v="Comercial"/>
    <x v="3725"/>
    <x v="2"/>
    <n v="1"/>
  </r>
  <r>
    <n v="20083126"/>
    <s v="acetaminofen y tiocolchicosido"/>
    <x v="2119"/>
    <x v="0"/>
    <s v="Tableta o cápsula"/>
    <x v="2491"/>
    <x v="0"/>
    <x v="3801"/>
    <s v="Comercial"/>
    <x v="3726"/>
    <x v="0"/>
    <n v="2"/>
  </r>
  <r>
    <n v="20083184"/>
    <s v="sultamicilina"/>
    <x v="1354"/>
    <x v="1"/>
    <s v="Polvo para reconstituir a Solución o suspensión oral"/>
    <x v="2492"/>
    <x v="110"/>
    <x v="3802"/>
    <s v="Comercial"/>
    <x v="3727"/>
    <x v="0"/>
    <n v="2"/>
  </r>
  <r>
    <n v="20083462"/>
    <s v="amoxicilina"/>
    <x v="788"/>
    <x v="0"/>
    <s v="Tableta o cápsula"/>
    <x v="2493"/>
    <x v="131"/>
    <x v="3803"/>
    <s v="Comercial"/>
    <x v="3728"/>
    <x v="2"/>
    <n v="1"/>
  </r>
  <r>
    <n v="20083500"/>
    <s v="lisdexanfetamina"/>
    <x v="2120"/>
    <x v="0"/>
    <s v="Tableta o cápsula"/>
    <x v="2494"/>
    <x v="0"/>
    <x v="3804"/>
    <s v="Comercial"/>
    <x v="3729"/>
    <x v="0"/>
    <n v="2"/>
  </r>
  <r>
    <n v="20083667"/>
    <s v="salbutamol"/>
    <x v="2121"/>
    <x v="5"/>
    <s v="Solución o suspensión para inhalación"/>
    <x v="2495"/>
    <x v="186"/>
    <x v="3805"/>
    <s v="Comercial"/>
    <x v="3730"/>
    <x v="2"/>
    <n v="1"/>
  </r>
  <r>
    <n v="20083710"/>
    <s v="ibuprofeno"/>
    <x v="450"/>
    <x v="2"/>
    <s v="Cremas o geles o ungüentos o pomadas o pastas o jaleas"/>
    <x v="2496"/>
    <x v="131"/>
    <x v="3806"/>
    <s v="Comercial"/>
    <x v="3731"/>
    <x v="0"/>
    <n v="2"/>
  </r>
  <r>
    <n v="20083780"/>
    <s v="quetiapina"/>
    <x v="1153"/>
    <x v="0"/>
    <s v="Tableta o cápsula"/>
    <x v="2380"/>
    <x v="171"/>
    <x v="3807"/>
    <s v="Comercial"/>
    <x v="3732"/>
    <x v="0"/>
    <n v="2"/>
  </r>
  <r>
    <n v="20083881"/>
    <s v="dicloxacilina"/>
    <x v="2058"/>
    <x v="1"/>
    <s v="Polvo para reconstituir a Solución o suspensión oral"/>
    <x v="2497"/>
    <x v="108"/>
    <x v="3808"/>
    <s v="Comercial"/>
    <x v="3733"/>
    <x v="0"/>
    <n v="2"/>
  </r>
  <r>
    <n v="20083882"/>
    <s v="dicloxacilina"/>
    <x v="2058"/>
    <x v="1"/>
    <s v="Polvo para reconstituir a Solución o suspensión oral"/>
    <x v="2498"/>
    <x v="89"/>
    <x v="3809"/>
    <s v="Comercial"/>
    <x v="3734"/>
    <x v="2"/>
    <n v="1"/>
  </r>
  <r>
    <n v="20084001"/>
    <s v="oxido nitrico"/>
    <x v="2122"/>
    <x v="11"/>
    <s v="Gas"/>
    <x v="2499"/>
    <x v="216"/>
    <x v="3810"/>
    <s v="Comercial"/>
    <x v="3735"/>
    <x v="0"/>
    <n v="2"/>
  </r>
  <r>
    <n v="20084031"/>
    <s v="teriparatida"/>
    <x v="2123"/>
    <x v="1"/>
    <s v="Solución o suspensión inyectable"/>
    <x v="2500"/>
    <x v="301"/>
    <x v="3811"/>
    <s v="Comercial"/>
    <x v="3736"/>
    <x v="0"/>
    <n v="2"/>
  </r>
  <r>
    <n v="20084046"/>
    <s v="montelukast"/>
    <x v="454"/>
    <x v="0"/>
    <s v="Tableta o cápsula"/>
    <x v="325"/>
    <x v="297"/>
    <x v="3812"/>
    <s v="Comercial"/>
    <x v="3737"/>
    <x v="0"/>
    <n v="2"/>
  </r>
  <r>
    <n v="20084049"/>
    <s v="montelukast"/>
    <x v="174"/>
    <x v="0"/>
    <s v="Tableta o cápsula"/>
    <x v="325"/>
    <x v="297"/>
    <x v="3813"/>
    <s v="Comercial"/>
    <x v="3738"/>
    <x v="0"/>
    <n v="2"/>
  </r>
  <r>
    <n v="20084050"/>
    <s v="mirtazapina"/>
    <x v="336"/>
    <x v="0"/>
    <s v="Tableta o cápsula"/>
    <x v="1021"/>
    <x v="16"/>
    <x v="3814"/>
    <s v="Comercial"/>
    <x v="3739"/>
    <x v="1"/>
    <n v="3"/>
  </r>
  <r>
    <n v="20084053"/>
    <s v="tramadol"/>
    <x v="25"/>
    <x v="1"/>
    <s v="Solución o suspensión oral"/>
    <x v="268"/>
    <x v="15"/>
    <x v="3815"/>
    <s v="Comercial"/>
    <x v="3740"/>
    <x v="0"/>
    <n v="2"/>
  </r>
  <r>
    <n v="20084111"/>
    <s v="azitromicina"/>
    <x v="7"/>
    <x v="0"/>
    <s v="Tableta o cápsula"/>
    <x v="7"/>
    <x v="9"/>
    <x v="3816"/>
    <s v="Comercial"/>
    <x v="3741"/>
    <x v="0"/>
    <n v="2"/>
  </r>
  <r>
    <n v="20084123"/>
    <s v="beclometasona"/>
    <x v="2124"/>
    <x v="5"/>
    <s v="Solución o suspensión para inhalación"/>
    <x v="2501"/>
    <x v="186"/>
    <x v="3817"/>
    <s v="Comercial"/>
    <x v="3742"/>
    <x v="0"/>
    <n v="2"/>
  </r>
  <r>
    <n v="20084157"/>
    <s v="fosfomicina"/>
    <x v="604"/>
    <x v="2"/>
    <s v="Polvos o granulados"/>
    <x v="2502"/>
    <x v="131"/>
    <x v="3818"/>
    <s v="Comercial"/>
    <x v="3743"/>
    <x v="2"/>
    <n v="1"/>
  </r>
  <r>
    <n v="20084161"/>
    <s v="escitalopram"/>
    <x v="679"/>
    <x v="0"/>
    <s v="Tableta o cápsula"/>
    <x v="1615"/>
    <x v="297"/>
    <x v="3819"/>
    <s v="Comercial"/>
    <x v="3744"/>
    <x v="2"/>
    <n v="1"/>
  </r>
  <r>
    <n v="20084162"/>
    <s v="escitalopram"/>
    <x v="429"/>
    <x v="0"/>
    <s v="Tableta o cápsula"/>
    <x v="1615"/>
    <x v="297"/>
    <x v="3820"/>
    <s v="Comercial"/>
    <x v="3745"/>
    <x v="2"/>
    <n v="1"/>
  </r>
  <r>
    <n v="20084373"/>
    <s v="prednisolona"/>
    <x v="2125"/>
    <x v="1"/>
    <s v="Solución o suspensión oral"/>
    <x v="738"/>
    <x v="11"/>
    <x v="3821"/>
    <s v="Comercial"/>
    <x v="3746"/>
    <x v="0"/>
    <n v="2"/>
  </r>
  <r>
    <n v="20084411"/>
    <s v="secnidazol"/>
    <x v="117"/>
    <x v="2"/>
    <s v="Tableta o cápsula"/>
    <x v="461"/>
    <x v="74"/>
    <x v="3822"/>
    <s v="Comercial"/>
    <x v="3747"/>
    <x v="2"/>
    <n v="1"/>
  </r>
  <r>
    <n v="20084413"/>
    <s v="montelukast"/>
    <x v="454"/>
    <x v="0"/>
    <s v="Tableta o cápsula"/>
    <x v="1563"/>
    <x v="74"/>
    <x v="3823"/>
    <s v="Comercial"/>
    <x v="3748"/>
    <x v="0"/>
    <n v="2"/>
  </r>
  <r>
    <n v="20084420"/>
    <s v="desvenlafaxina"/>
    <x v="1276"/>
    <x v="0"/>
    <s v="Tableta o cápsula de liberación modificada"/>
    <x v="2503"/>
    <x v="16"/>
    <x v="3824"/>
    <s v="Comercial"/>
    <x v="3749"/>
    <x v="0"/>
    <n v="2"/>
  </r>
  <r>
    <n v="20084425"/>
    <s v="polietilenglicol sin electrolitos"/>
    <x v="2126"/>
    <x v="2"/>
    <s v="Polvo para reconstituir a Solución o suspensión oral"/>
    <x v="2504"/>
    <x v="161"/>
    <x v="3825"/>
    <s v="Comercial"/>
    <x v="3750"/>
    <x v="0"/>
    <n v="2"/>
  </r>
  <r>
    <n v="20084457"/>
    <s v="betahistina"/>
    <x v="1192"/>
    <x v="0"/>
    <s v="Tableta o cápsula"/>
    <x v="800"/>
    <x v="297"/>
    <x v="3826"/>
    <s v="Comercial"/>
    <x v="3751"/>
    <x v="2"/>
    <n v="1"/>
  </r>
  <r>
    <n v="20084461"/>
    <s v="betahistina"/>
    <x v="522"/>
    <x v="0"/>
    <s v="Tableta o cápsula"/>
    <x v="800"/>
    <x v="297"/>
    <x v="3827"/>
    <s v="Comercial"/>
    <x v="3752"/>
    <x v="2"/>
    <n v="1"/>
  </r>
  <r>
    <n v="20084465"/>
    <s v="duloxetina"/>
    <x v="716"/>
    <x v="0"/>
    <s v="Tableta o cápsula"/>
    <x v="2376"/>
    <x v="171"/>
    <x v="3828"/>
    <s v="Comercial"/>
    <x v="3753"/>
    <x v="2"/>
    <n v="1"/>
  </r>
  <r>
    <n v="20084636"/>
    <s v="polietilenglicol"/>
    <x v="2127"/>
    <x v="2"/>
    <s v="Polvo para reconstituir a Solución o suspensión oral"/>
    <x v="2504"/>
    <x v="161"/>
    <x v="3829"/>
    <s v="Comercial"/>
    <x v="3754"/>
    <x v="0"/>
    <n v="2"/>
  </r>
  <r>
    <n v="20084636"/>
    <s v="polietilenglicol"/>
    <x v="2127"/>
    <x v="2"/>
    <s v="Polvo para reconstituir a Solución o suspensión oral"/>
    <x v="2504"/>
    <x v="161"/>
    <x v="3829"/>
    <s v="Comercial"/>
    <x v="3754"/>
    <x v="0"/>
    <n v="2"/>
  </r>
  <r>
    <n v="20084636"/>
    <s v="polietilenglicol"/>
    <x v="2127"/>
    <x v="2"/>
    <s v="Polvo para reconstituir a Solución o suspensión oral"/>
    <x v="2504"/>
    <x v="161"/>
    <x v="3829"/>
    <s v="Comercial"/>
    <x v="3754"/>
    <x v="0"/>
    <n v="2"/>
  </r>
  <r>
    <n v="20084685"/>
    <s v="enoxaparina"/>
    <x v="816"/>
    <x v="1"/>
    <s v="Solución o suspensión inyectable"/>
    <x v="1523"/>
    <x v="231"/>
    <x v="3830"/>
    <s v="Comercial"/>
    <x v="3755"/>
    <x v="2"/>
    <n v="1"/>
  </r>
  <r>
    <n v="20084686"/>
    <s v="enoxaparina"/>
    <x v="815"/>
    <x v="1"/>
    <s v="Solución o suspensión inyectable"/>
    <x v="2505"/>
    <x v="231"/>
    <x v="3831"/>
    <s v="Comercial"/>
    <x v="3756"/>
    <x v="2"/>
    <n v="1"/>
  </r>
  <r>
    <n v="20084687"/>
    <s v="enoxaparina"/>
    <x v="817"/>
    <x v="1"/>
    <s v="Solución o suspensión inyectable"/>
    <x v="2505"/>
    <x v="231"/>
    <x v="3832"/>
    <s v="Comercial"/>
    <x v="3757"/>
    <x v="2"/>
    <n v="1"/>
  </r>
  <r>
    <n v="20084690"/>
    <s v="enoxaparina"/>
    <x v="818"/>
    <x v="1"/>
    <s v="Solución o suspensión inyectable"/>
    <x v="2505"/>
    <x v="231"/>
    <x v="3833"/>
    <s v="Comercial"/>
    <x v="3758"/>
    <x v="2"/>
    <n v="1"/>
  </r>
  <r>
    <n v="20084713"/>
    <s v="diclofenaco"/>
    <x v="55"/>
    <x v="1"/>
    <s v="Solución o suspensión tópica"/>
    <x v="2506"/>
    <x v="82"/>
    <x v="3834"/>
    <s v="Comercial"/>
    <x v="3759"/>
    <x v="0"/>
    <n v="2"/>
  </r>
  <r>
    <n v="20084843"/>
    <s v="etoricoxib"/>
    <x v="991"/>
    <x v="0"/>
    <s v="Tableta o cápsula"/>
    <x v="2507"/>
    <x v="60"/>
    <x v="3835"/>
    <s v="Comercial"/>
    <x v="3760"/>
    <x v="1"/>
    <n v="3"/>
  </r>
  <r>
    <n v="20084847"/>
    <s v="etoricoxib"/>
    <x v="990"/>
    <x v="0"/>
    <s v="Tableta o cápsula"/>
    <x v="2507"/>
    <x v="60"/>
    <x v="3836"/>
    <s v="Comercial"/>
    <x v="3761"/>
    <x v="0"/>
    <n v="2"/>
  </r>
  <r>
    <n v="20084893"/>
    <s v="nitazoxanida"/>
    <x v="527"/>
    <x v="0"/>
    <s v="Tableta o cápsula"/>
    <x v="2508"/>
    <x v="182"/>
    <x v="3837"/>
    <s v="Comercial"/>
    <x v="3762"/>
    <x v="2"/>
    <n v="1"/>
  </r>
  <r>
    <n v="20084909"/>
    <s v="minoxidil"/>
    <x v="661"/>
    <x v="0"/>
    <s v="Tableta o cápsula"/>
    <x v="2509"/>
    <x v="202"/>
    <x v="3838"/>
    <s v="Comercial"/>
    <x v="3763"/>
    <x v="2"/>
    <n v="1"/>
  </r>
  <r>
    <n v="20085090"/>
    <s v="tadalafilo"/>
    <x v="1955"/>
    <x v="0"/>
    <s v="Tableta o cápsula"/>
    <x v="1852"/>
    <x v="13"/>
    <x v="3839"/>
    <s v="Comercial"/>
    <x v="3764"/>
    <x v="0"/>
    <n v="2"/>
  </r>
  <r>
    <n v="20085214"/>
    <s v="salmeterol y fluticasona"/>
    <x v="215"/>
    <x v="4"/>
    <s v="Aerosoles"/>
    <x v="2510"/>
    <x v="186"/>
    <x v="3840"/>
    <s v="Comercial"/>
    <x v="3765"/>
    <x v="0"/>
    <n v="2"/>
  </r>
  <r>
    <n v="20085215"/>
    <s v="salmeterol y fluticasona"/>
    <x v="2128"/>
    <x v="4"/>
    <s v="Aerosoles"/>
    <x v="2511"/>
    <x v="186"/>
    <x v="3841"/>
    <s v="Comercial"/>
    <x v="3766"/>
    <x v="0"/>
    <n v="2"/>
  </r>
  <r>
    <n v="20085383"/>
    <s v="atorvastatina"/>
    <x v="258"/>
    <x v="0"/>
    <s v="Tableta o cápsula"/>
    <x v="85"/>
    <x v="82"/>
    <x v="3842"/>
    <s v="Comercial"/>
    <x v="3767"/>
    <x v="0"/>
    <n v="2"/>
  </r>
  <r>
    <n v="20085390"/>
    <s v="valaciclovir"/>
    <x v="2129"/>
    <x v="2"/>
    <s v="Tableta o cápsula"/>
    <x v="1640"/>
    <x v="16"/>
    <x v="3843"/>
    <s v="Comercial"/>
    <x v="3768"/>
    <x v="2"/>
    <n v="1"/>
  </r>
  <r>
    <n v="20085391"/>
    <s v="valaciclovir"/>
    <x v="1495"/>
    <x v="0"/>
    <s v="Tableta o cápsula"/>
    <x v="1640"/>
    <x v="16"/>
    <x v="3844"/>
    <s v="Comercial"/>
    <x v="3769"/>
    <x v="0"/>
    <n v="2"/>
  </r>
  <r>
    <n v="20085584"/>
    <s v="secnidazol"/>
    <x v="117"/>
    <x v="2"/>
    <s v="Tableta o cápsula"/>
    <x v="104"/>
    <x v="15"/>
    <x v="3845"/>
    <s v="Comercial"/>
    <x v="3770"/>
    <x v="2"/>
    <n v="1"/>
  </r>
  <r>
    <n v="20085608"/>
    <s v="ranolazina"/>
    <x v="2130"/>
    <x v="0"/>
    <s v="Tableta o cápsula de liberación modificada"/>
    <x v="2213"/>
    <x v="284"/>
    <x v="3846"/>
    <s v="Comercial"/>
    <x v="3771"/>
    <x v="0"/>
    <n v="2"/>
  </r>
  <r>
    <n v="20085619"/>
    <s v="diclofenaco y tramadol"/>
    <x v="1428"/>
    <x v="0"/>
    <s v="Tableta o cápsula"/>
    <x v="2512"/>
    <x v="112"/>
    <x v="3847"/>
    <s v="Comercial"/>
    <x v="3772"/>
    <x v="0"/>
    <n v="2"/>
  </r>
  <r>
    <n v="20085777"/>
    <s v="palivizumab"/>
    <x v="2131"/>
    <x v="1"/>
    <s v="Solución o suspensión inyectable"/>
    <x v="2513"/>
    <x v="17"/>
    <x v="3848"/>
    <s v="Comercial"/>
    <x v="3773"/>
    <x v="0"/>
    <n v="2"/>
  </r>
  <r>
    <n v="20085836"/>
    <s v="bromhexina y guayacolato de glicerilo"/>
    <x v="917"/>
    <x v="1"/>
    <s v="Jarabe"/>
    <x v="2514"/>
    <x v="97"/>
    <x v="3849"/>
    <s v="Comercial"/>
    <x v="3774"/>
    <x v="1"/>
    <n v="3"/>
  </r>
  <r>
    <n v="20085854"/>
    <s v="baclofeno"/>
    <x v="2103"/>
    <x v="1"/>
    <s v="Solución o suspensión inyectable"/>
    <x v="2515"/>
    <x v="302"/>
    <x v="3850"/>
    <s v="Comercial"/>
    <x v="3775"/>
    <x v="1"/>
    <n v="3"/>
  </r>
  <r>
    <n v="20085857"/>
    <s v="baclofeno"/>
    <x v="2103"/>
    <x v="1"/>
    <s v="Solución o suspensión inyectable"/>
    <x v="2515"/>
    <x v="302"/>
    <x v="3851"/>
    <s v="Comercial"/>
    <x v="3776"/>
    <x v="2"/>
    <n v="1"/>
  </r>
  <r>
    <n v="20085859"/>
    <s v="etoricoxib"/>
    <x v="2132"/>
    <x v="0"/>
    <s v="Tableta o cápsula"/>
    <x v="2183"/>
    <x v="0"/>
    <x v="3852"/>
    <s v="Comercial"/>
    <x v="3777"/>
    <x v="0"/>
    <n v="2"/>
  </r>
  <r>
    <n v="20085894"/>
    <s v="beclometasona"/>
    <x v="2133"/>
    <x v="1"/>
    <s v="Solución o suspensión intranasal"/>
    <x v="2516"/>
    <x v="197"/>
    <x v="3853"/>
    <s v="Comercial"/>
    <x v="3778"/>
    <x v="0"/>
    <n v="2"/>
  </r>
  <r>
    <n v="20086181"/>
    <s v="acido aspartico"/>
    <x v="2134"/>
    <x v="1"/>
    <s v="Solución o suspensión inyectable"/>
    <x v="2517"/>
    <x v="64"/>
    <x v="3854"/>
    <s v="Comercial"/>
    <x v="3779"/>
    <x v="0"/>
    <n v="2"/>
  </r>
  <r>
    <n v="20086182"/>
    <s v="aminoacidos mas electrolitos"/>
    <x v="2135"/>
    <x v="1"/>
    <s v="Solución o suspensión inyectable"/>
    <x v="2517"/>
    <x v="64"/>
    <x v="3855"/>
    <s v="Comercial"/>
    <x v="3780"/>
    <x v="0"/>
    <n v="2"/>
  </r>
  <r>
    <n v="20086282"/>
    <s v="acetaminofen + cafeina + naproxeno"/>
    <x v="2136"/>
    <x v="0"/>
    <s v="Tableta o cápsula"/>
    <x v="2518"/>
    <x v="97"/>
    <x v="3856"/>
    <s v="Comercial"/>
    <x v="3781"/>
    <x v="2"/>
    <n v="1"/>
  </r>
  <r>
    <n v="20086393"/>
    <s v="clorhexidina"/>
    <x v="2137"/>
    <x v="11"/>
    <s v="Solución o suspensión tópica"/>
    <x v="2519"/>
    <x v="82"/>
    <x v="3857"/>
    <s v="Comercial"/>
    <x v="3782"/>
    <x v="0"/>
    <n v="2"/>
  </r>
  <r>
    <n v="20086452"/>
    <s v="claritromicina"/>
    <x v="15"/>
    <x v="0"/>
    <s v="Tableta o cápsula de liberación modificada"/>
    <x v="2520"/>
    <x v="0"/>
    <x v="3858"/>
    <s v="Comercial"/>
    <x v="3783"/>
    <x v="0"/>
    <n v="2"/>
  </r>
  <r>
    <n v="20086475"/>
    <s v="polietilenglicol y propilenglicol"/>
    <x v="2138"/>
    <x v="1"/>
    <s v="Solución o suspensión oftálmica"/>
    <x v="2521"/>
    <x v="45"/>
    <x v="3859"/>
    <s v="Comercial"/>
    <x v="3784"/>
    <x v="0"/>
    <n v="2"/>
  </r>
  <r>
    <n v="20086477"/>
    <s v="tadalafilo"/>
    <x v="1954"/>
    <x v="0"/>
    <s v="Tableta o cápsula"/>
    <x v="2522"/>
    <x v="97"/>
    <x v="3860"/>
    <s v="Comercial"/>
    <x v="3785"/>
    <x v="0"/>
    <n v="2"/>
  </r>
  <r>
    <n v="20086574"/>
    <s v="loteprednol"/>
    <x v="1452"/>
    <x v="1"/>
    <s v="Solución o suspensión oftálmica"/>
    <x v="2523"/>
    <x v="16"/>
    <x v="3861"/>
    <s v="Comercial"/>
    <x v="3786"/>
    <x v="2"/>
    <n v="1"/>
  </r>
  <r>
    <n v="20086576"/>
    <s v="loteprednol"/>
    <x v="292"/>
    <x v="1"/>
    <s v="Solución o suspensión oftálmica"/>
    <x v="2524"/>
    <x v="16"/>
    <x v="3862"/>
    <s v="Comercial"/>
    <x v="3787"/>
    <x v="0"/>
    <n v="2"/>
  </r>
  <r>
    <n v="20086613"/>
    <s v="carboximetilcelulosa + glicerina + hialuronato de sodio"/>
    <x v="2139"/>
    <x v="1"/>
    <s v="Solución o suspensión oftálmica"/>
    <x v="2525"/>
    <x v="78"/>
    <x v="3863"/>
    <s v="Comercial"/>
    <x v="3788"/>
    <x v="0"/>
    <n v="2"/>
  </r>
  <r>
    <n v="20086664"/>
    <s v="clotrimazol"/>
    <x v="1949"/>
    <x v="2"/>
    <s v="Cremas o geles o ungüentos o pomadas o pastas o jaleas"/>
    <x v="2526"/>
    <x v="3"/>
    <x v="3864"/>
    <s v="Comercial"/>
    <x v="3789"/>
    <x v="2"/>
    <n v="1"/>
  </r>
  <r>
    <n v="20086666"/>
    <s v="carmustina"/>
    <x v="2140"/>
    <x v="0"/>
    <s v="Polvo para reconstituir a Solución o suspensión inyectable"/>
    <x v="2527"/>
    <x v="259"/>
    <x v="3865"/>
    <s v="Comercial"/>
    <x v="3790"/>
    <x v="1"/>
    <n v="3"/>
  </r>
  <r>
    <n v="20086827"/>
    <s v="memantina"/>
    <x v="1374"/>
    <x v="0"/>
    <s v="Tableta o cápsula"/>
    <x v="2528"/>
    <x v="303"/>
    <x v="3866"/>
    <s v="Comercial"/>
    <x v="3791"/>
    <x v="2"/>
    <n v="1"/>
  </r>
  <r>
    <n v="20086892"/>
    <s v="condroitina + glucosamina + metilsulfonilmetano"/>
    <x v="2141"/>
    <x v="0"/>
    <s v="Tableta o cápsula"/>
    <x v="2529"/>
    <x v="304"/>
    <x v="3867"/>
    <s v="Comercial"/>
    <x v="3792"/>
    <x v="1"/>
    <n v="3"/>
  </r>
  <r>
    <n v="20086893"/>
    <s v="melatonina"/>
    <x v="1264"/>
    <x v="0"/>
    <s v="Tableta o cápsula"/>
    <x v="1372"/>
    <x v="304"/>
    <x v="3868"/>
    <s v="Comercial"/>
    <x v="3793"/>
    <x v="0"/>
    <n v="2"/>
  </r>
  <r>
    <n v="20086909"/>
    <s v="memantina"/>
    <x v="956"/>
    <x v="0"/>
    <s v="Tableta o cápsula"/>
    <x v="2528"/>
    <x v="303"/>
    <x v="3869"/>
    <s v="Comercial"/>
    <x v="2934"/>
    <x v="2"/>
    <n v="1"/>
  </r>
  <r>
    <n v="20086913"/>
    <s v="hidrocodona y naproxeno"/>
    <x v="2142"/>
    <x v="0"/>
    <s v="Tableta o cápsula"/>
    <x v="2530"/>
    <x v="0"/>
    <x v="3870"/>
    <s v="Comercial"/>
    <x v="3794"/>
    <x v="0"/>
    <n v="2"/>
  </r>
  <r>
    <n v="20086917"/>
    <s v="hidrocodona y naproxeno"/>
    <x v="2143"/>
    <x v="0"/>
    <s v="Tableta o cápsula"/>
    <x v="2531"/>
    <x v="0"/>
    <x v="3871"/>
    <s v="Comercial"/>
    <x v="3795"/>
    <x v="0"/>
    <n v="2"/>
  </r>
  <r>
    <n v="20086945"/>
    <s v="simeticona y bromuro de pinaverio"/>
    <x v="2144"/>
    <x v="0"/>
    <s v="Tableta o cápsula"/>
    <x v="2532"/>
    <x v="57"/>
    <x v="3872"/>
    <s v="Comercial"/>
    <x v="3796"/>
    <x v="0"/>
    <n v="2"/>
  </r>
  <r>
    <n v="20086950"/>
    <s v="carvedilol"/>
    <x v="704"/>
    <x v="0"/>
    <s v="Tableta o cápsula"/>
    <x v="963"/>
    <x v="8"/>
    <x v="3873"/>
    <s v="Comercial"/>
    <x v="3797"/>
    <x v="0"/>
    <n v="2"/>
  </r>
  <r>
    <n v="20086955"/>
    <s v="carvedilol"/>
    <x v="1321"/>
    <x v="0"/>
    <s v="Tableta o cápsula"/>
    <x v="963"/>
    <x v="8"/>
    <x v="3874"/>
    <s v="Comercial"/>
    <x v="3798"/>
    <x v="2"/>
    <n v="1"/>
  </r>
  <r>
    <n v="20087007"/>
    <s v="tolterodina"/>
    <x v="2145"/>
    <x v="0"/>
    <s v="Tableta o cápsula de liberación modificada"/>
    <x v="2533"/>
    <x v="9"/>
    <x v="3875"/>
    <s v="Comercial"/>
    <x v="3611"/>
    <x v="0"/>
    <n v="2"/>
  </r>
  <r>
    <n v="20087008"/>
    <s v="acetaminofen y hidrocodona"/>
    <x v="1902"/>
    <x v="0"/>
    <s v="Tableta o cápsula"/>
    <x v="2534"/>
    <x v="0"/>
    <x v="3876"/>
    <s v="Comercial"/>
    <x v="3799"/>
    <x v="0"/>
    <n v="2"/>
  </r>
  <r>
    <n v="20087008"/>
    <s v="acetaminofen y hidrocodona"/>
    <x v="1902"/>
    <x v="0"/>
    <s v="Tableta o cápsula"/>
    <x v="2534"/>
    <x v="0"/>
    <x v="3876"/>
    <s v="Comercial"/>
    <x v="3799"/>
    <x v="0"/>
    <n v="2"/>
  </r>
  <r>
    <n v="20087030"/>
    <s v="labetalol"/>
    <x v="1308"/>
    <x v="1"/>
    <s v="Solución o suspensión inyectable"/>
    <x v="2535"/>
    <x v="23"/>
    <x v="3877"/>
    <s v="Comercial"/>
    <x v="3800"/>
    <x v="0"/>
    <n v="2"/>
  </r>
  <r>
    <n v="20087038"/>
    <s v="naproxeno"/>
    <x v="23"/>
    <x v="0"/>
    <s v="Tableta o cápsula"/>
    <x v="23"/>
    <x v="3"/>
    <x v="3878"/>
    <s v="Comercial"/>
    <x v="3801"/>
    <x v="0"/>
    <n v="2"/>
  </r>
  <r>
    <n v="20087076"/>
    <s v="clorhexidina"/>
    <x v="1468"/>
    <x v="11"/>
    <s v="Solución o suspensión tópica"/>
    <x v="2536"/>
    <x v="82"/>
    <x v="3879"/>
    <s v="Comercial"/>
    <x v="3802"/>
    <x v="1"/>
    <n v="3"/>
  </r>
  <r>
    <n v="20087089"/>
    <s v="articaina y epinefrina"/>
    <x v="2146"/>
    <x v="1"/>
    <s v="Solución o suspensión inyectable"/>
    <x v="2537"/>
    <x v="102"/>
    <x v="3880"/>
    <s v="Comercial"/>
    <x v="3803"/>
    <x v="0"/>
    <n v="2"/>
  </r>
  <r>
    <n v="20087103"/>
    <s v="azitromicina"/>
    <x v="7"/>
    <x v="0"/>
    <s v="Tableta o cápsula"/>
    <x v="2538"/>
    <x v="201"/>
    <x v="3881"/>
    <s v="Comercial"/>
    <x v="3804"/>
    <x v="2"/>
    <n v="1"/>
  </r>
  <r>
    <n v="20087187"/>
    <s v="candesartán y hidroclorotiazida"/>
    <x v="2147"/>
    <x v="0"/>
    <s v="Tableta o cápsula"/>
    <x v="2539"/>
    <x v="16"/>
    <x v="3882"/>
    <s v="Comercial"/>
    <x v="3805"/>
    <x v="0"/>
    <n v="2"/>
  </r>
  <r>
    <n v="20087188"/>
    <s v="nepafenaco"/>
    <x v="2148"/>
    <x v="1"/>
    <s v="Solución o suspensión oftálmica"/>
    <x v="2540"/>
    <x v="16"/>
    <x v="3883"/>
    <s v="Comercial"/>
    <x v="3806"/>
    <x v="0"/>
    <n v="2"/>
  </r>
  <r>
    <n v="20087268"/>
    <s v="levetiracetam"/>
    <x v="469"/>
    <x v="0"/>
    <s v="Tableta o cápsula"/>
    <x v="2541"/>
    <x v="303"/>
    <x v="3884"/>
    <s v="Comercial"/>
    <x v="3807"/>
    <x v="0"/>
    <n v="2"/>
  </r>
  <r>
    <n v="20087287"/>
    <s v="virus vivo atenuado de varicela"/>
    <x v="2149"/>
    <x v="14"/>
    <s v="Polvo para reconstituir a Solución o suspensión inyectable"/>
    <x v="2542"/>
    <x v="33"/>
    <x v="3885"/>
    <s v="Comercial"/>
    <x v="3808"/>
    <x v="0"/>
    <n v="2"/>
  </r>
  <r>
    <n v="20087288"/>
    <s v="citicolina"/>
    <x v="229"/>
    <x v="0"/>
    <s v="Tableta o cápsula"/>
    <x v="2543"/>
    <x v="32"/>
    <x v="3886"/>
    <s v="Comercial"/>
    <x v="3809"/>
    <x v="2"/>
    <n v="1"/>
  </r>
  <r>
    <n v="20087297"/>
    <s v="sildenafil"/>
    <x v="134"/>
    <x v="0"/>
    <s v="Tableta o cápsula"/>
    <x v="236"/>
    <x v="250"/>
    <x v="3887"/>
    <s v="Comercial"/>
    <x v="3810"/>
    <x v="2"/>
    <n v="1"/>
  </r>
  <r>
    <n v="20087385"/>
    <s v="minoxidil"/>
    <x v="110"/>
    <x v="2"/>
    <s v="Aerosoles"/>
    <x v="2544"/>
    <x v="57"/>
    <x v="3888"/>
    <s v="Comercial"/>
    <x v="3811"/>
    <x v="0"/>
    <n v="2"/>
  </r>
  <r>
    <n v="20087430"/>
    <s v="acido ursodesoxicolico"/>
    <x v="2150"/>
    <x v="0"/>
    <s v="Tableta o cápsula"/>
    <x v="2545"/>
    <x v="54"/>
    <x v="3889"/>
    <s v="Comercial"/>
    <x v="3812"/>
    <x v="0"/>
    <n v="2"/>
  </r>
  <r>
    <n v="20087447"/>
    <s v="magaldrato y dimetilpolisiloxano"/>
    <x v="2151"/>
    <x v="1"/>
    <s v="Cremas o geles o ungüentos o pomadas o pastas o jaleas"/>
    <x v="2546"/>
    <x v="247"/>
    <x v="3890"/>
    <s v="Comercial"/>
    <x v="3813"/>
    <x v="0"/>
    <n v="2"/>
  </r>
  <r>
    <n v="20087456"/>
    <s v="atorvastatina"/>
    <x v="258"/>
    <x v="0"/>
    <s v="Tableta o cápsula"/>
    <x v="85"/>
    <x v="16"/>
    <x v="3891"/>
    <s v="Comercial"/>
    <x v="3814"/>
    <x v="0"/>
    <n v="2"/>
  </r>
  <r>
    <n v="20087479"/>
    <s v="levocetirizina"/>
    <x v="813"/>
    <x v="1"/>
    <s v="Solución o suspensión oral"/>
    <x v="2547"/>
    <x v="76"/>
    <x v="3892"/>
    <s v="Comercial"/>
    <x v="3815"/>
    <x v="2"/>
    <n v="1"/>
  </r>
  <r>
    <n v="20087493"/>
    <s v="levetiracetam"/>
    <x v="468"/>
    <x v="0"/>
    <s v="Tableta o cápsula"/>
    <x v="2541"/>
    <x v="303"/>
    <x v="3893"/>
    <s v="Comercial"/>
    <x v="3816"/>
    <x v="0"/>
    <n v="2"/>
  </r>
  <r>
    <n v="20087519"/>
    <s v="travoprost"/>
    <x v="2152"/>
    <x v="1"/>
    <s v="Solución o suspensión oftálmica"/>
    <x v="2548"/>
    <x v="45"/>
    <x v="3894"/>
    <s v="Comercial"/>
    <x v="3817"/>
    <x v="0"/>
    <n v="2"/>
  </r>
  <r>
    <n v="20087521"/>
    <s v="febuxostat"/>
    <x v="1839"/>
    <x v="0"/>
    <s v="Tableta o cápsula"/>
    <x v="2549"/>
    <x v="0"/>
    <x v="3895"/>
    <s v="Comercial"/>
    <x v="3818"/>
    <x v="0"/>
    <n v="2"/>
  </r>
  <r>
    <n v="20087522"/>
    <s v="febuxostat"/>
    <x v="2153"/>
    <x v="0"/>
    <s v="Tableta o cápsula"/>
    <x v="2549"/>
    <x v="0"/>
    <x v="3896"/>
    <s v="Comercial"/>
    <x v="3819"/>
    <x v="0"/>
    <n v="2"/>
  </r>
  <r>
    <n v="20087523"/>
    <s v="metronidazol"/>
    <x v="494"/>
    <x v="1"/>
    <s v="Solución o suspensión oral"/>
    <x v="40"/>
    <x v="27"/>
    <x v="3897"/>
    <s v="Comercial"/>
    <x v="3820"/>
    <x v="0"/>
    <n v="2"/>
  </r>
  <r>
    <n v="20087541"/>
    <s v="dienogest y estradiol valerato"/>
    <x v="2154"/>
    <x v="0"/>
    <s v="Tableta o cápsula"/>
    <x v="2550"/>
    <x v="0"/>
    <x v="3898"/>
    <s v="Comercial"/>
    <x v="3821"/>
    <x v="0"/>
    <n v="2"/>
  </r>
  <r>
    <n v="20087570"/>
    <s v="moxifloxacina"/>
    <x v="2155"/>
    <x v="1"/>
    <s v="Solución o suspensión inyectable"/>
    <x v="2551"/>
    <x v="161"/>
    <x v="3899"/>
    <s v="Comercial"/>
    <x v="3822"/>
    <x v="0"/>
    <n v="2"/>
  </r>
  <r>
    <n v="20087580"/>
    <s v="levofloxacina"/>
    <x v="580"/>
    <x v="1"/>
    <s v="Solución o suspensión inyectable"/>
    <x v="2552"/>
    <x v="161"/>
    <x v="3900"/>
    <s v="Comercial"/>
    <x v="3345"/>
    <x v="0"/>
    <n v="2"/>
  </r>
  <r>
    <n v="20087585"/>
    <s v="sulfato de zinc"/>
    <x v="1424"/>
    <x v="1"/>
    <s v="Solución o suspensión oral"/>
    <x v="2553"/>
    <x v="161"/>
    <x v="3901"/>
    <s v="Comercial"/>
    <x v="3823"/>
    <x v="2"/>
    <n v="1"/>
  </r>
  <r>
    <n v="20087589"/>
    <s v="glicina"/>
    <x v="2156"/>
    <x v="1"/>
    <s v="Solución o suspensión inyectable"/>
    <x v="2554"/>
    <x v="161"/>
    <x v="3902"/>
    <s v="Comercial"/>
    <x v="3824"/>
    <x v="0"/>
    <n v="2"/>
  </r>
  <r>
    <n v="20087631"/>
    <s v="piperazina"/>
    <x v="38"/>
    <x v="1"/>
    <s v="Jarabe"/>
    <x v="2555"/>
    <x v="138"/>
    <x v="3903"/>
    <s v="Comercial"/>
    <x v="3825"/>
    <x v="1"/>
    <n v="3"/>
  </r>
  <r>
    <n v="20087694"/>
    <s v="toxina botulinica"/>
    <x v="1794"/>
    <x v="3"/>
    <s v="Polvo para reconstituir a Solución o suspensión inyectable"/>
    <x v="2556"/>
    <x v="37"/>
    <x v="3904"/>
    <s v="Comercial"/>
    <x v="3826"/>
    <x v="0"/>
    <n v="2"/>
  </r>
  <r>
    <n v="20087738"/>
    <s v="acetaminofen y hidrocodona"/>
    <x v="2157"/>
    <x v="0"/>
    <s v="Tableta o cápsula"/>
    <x v="2557"/>
    <x v="76"/>
    <x v="3905"/>
    <s v="Comercial"/>
    <x v="3827"/>
    <x v="2"/>
    <n v="1"/>
  </r>
  <r>
    <n v="20087761"/>
    <s v="lactulosa"/>
    <x v="2158"/>
    <x v="1"/>
    <s v="Solución o suspensión oral"/>
    <x v="2558"/>
    <x v="128"/>
    <x v="3906"/>
    <s v="Comercial"/>
    <x v="3828"/>
    <x v="2"/>
    <n v="1"/>
  </r>
  <r>
    <n v="20087834"/>
    <s v="melatonina"/>
    <x v="1264"/>
    <x v="0"/>
    <s v="Tableta o cápsula"/>
    <x v="1372"/>
    <x v="172"/>
    <x v="3907"/>
    <s v="Comercial"/>
    <x v="3829"/>
    <x v="2"/>
    <n v="1"/>
  </r>
  <r>
    <n v="20087849"/>
    <s v="acetaminofen + cetirizina + fenilefrina"/>
    <x v="2159"/>
    <x v="1"/>
    <s v="Jarabe"/>
    <x v="2559"/>
    <x v="63"/>
    <x v="3908"/>
    <s v="Comercial"/>
    <x v="3830"/>
    <x v="0"/>
    <n v="2"/>
  </r>
  <r>
    <n v="20087855"/>
    <s v="sucralfato"/>
    <x v="2160"/>
    <x v="1"/>
    <s v="Solución o suspensión oral"/>
    <x v="2560"/>
    <x v="63"/>
    <x v="3909"/>
    <s v="Comercial"/>
    <x v="3831"/>
    <x v="0"/>
    <n v="2"/>
  </r>
  <r>
    <n v="20087873"/>
    <s v="aripiprazol"/>
    <x v="1080"/>
    <x v="0"/>
    <s v="Tableta o cápsula"/>
    <x v="2561"/>
    <x v="215"/>
    <x v="3910"/>
    <s v="Comercial"/>
    <x v="3832"/>
    <x v="0"/>
    <n v="2"/>
  </r>
  <r>
    <n v="20087891"/>
    <s v="moxifloxacina"/>
    <x v="1025"/>
    <x v="1"/>
    <s v="Solución o suspensión oftálmica"/>
    <x v="2562"/>
    <x v="63"/>
    <x v="3911"/>
    <s v="Comercial"/>
    <x v="3833"/>
    <x v="0"/>
    <n v="2"/>
  </r>
  <r>
    <n v="20087894"/>
    <s v="ketorolaco"/>
    <x v="760"/>
    <x v="1"/>
    <s v="Solución o suspensión oftálmica"/>
    <x v="2562"/>
    <x v="63"/>
    <x v="3912"/>
    <s v="Comercial"/>
    <x v="3834"/>
    <x v="2"/>
    <n v="1"/>
  </r>
  <r>
    <n v="20088011"/>
    <s v="sulfametizol"/>
    <x v="2161"/>
    <x v="0"/>
    <s v="Tableta o cápsula"/>
    <x v="2563"/>
    <x v="212"/>
    <x v="3913"/>
    <s v="Comercial"/>
    <x v="3835"/>
    <x v="0"/>
    <n v="2"/>
  </r>
  <r>
    <n v="20088116"/>
    <s v="acetaminofen + cafeina + naproxeno"/>
    <x v="2136"/>
    <x v="0"/>
    <s v="Tableta o cápsula"/>
    <x v="2564"/>
    <x v="261"/>
    <x v="3914"/>
    <s v="Comercial"/>
    <x v="3836"/>
    <x v="1"/>
    <n v="3"/>
  </r>
  <r>
    <n v="20088371"/>
    <s v="tadalafilo"/>
    <x v="1954"/>
    <x v="0"/>
    <s v="Tableta o cápsula"/>
    <x v="2565"/>
    <x v="92"/>
    <x v="3915"/>
    <s v="Comercial"/>
    <x v="3837"/>
    <x v="1"/>
    <n v="3"/>
  </r>
  <r>
    <n v="20088372"/>
    <s v="tadalafilo"/>
    <x v="1955"/>
    <x v="0"/>
    <s v="Tableta o cápsula"/>
    <x v="2565"/>
    <x v="92"/>
    <x v="3916"/>
    <s v="Comercial"/>
    <x v="3838"/>
    <x v="1"/>
    <n v="3"/>
  </r>
  <r>
    <n v="20088450"/>
    <s v="vortioxetina"/>
    <x v="2162"/>
    <x v="0"/>
    <s v="Tableta o cápsula"/>
    <x v="2454"/>
    <x v="116"/>
    <x v="3917"/>
    <s v="Comercial"/>
    <x v="3839"/>
    <x v="0"/>
    <n v="2"/>
  </r>
  <r>
    <n v="20088574"/>
    <s v="valsartan"/>
    <x v="2163"/>
    <x v="0"/>
    <s v="Tableta o cápsula"/>
    <x v="2566"/>
    <x v="26"/>
    <x v="3918"/>
    <s v="Comercial"/>
    <x v="3840"/>
    <x v="0"/>
    <n v="2"/>
  </r>
  <r>
    <n v="20088693"/>
    <s v="alquitran de hulla"/>
    <x v="2164"/>
    <x v="1"/>
    <s v="Emulsión Topica"/>
    <x v="2567"/>
    <x v="57"/>
    <x v="3919"/>
    <s v="Comercial"/>
    <x v="3841"/>
    <x v="0"/>
    <n v="2"/>
  </r>
  <r>
    <n v="20088700"/>
    <s v="naloxona y oxicodona"/>
    <x v="2165"/>
    <x v="0"/>
    <s v="Tableta o cápsula de liberación modificada"/>
    <x v="2568"/>
    <x v="287"/>
    <x v="3920"/>
    <s v="Comercial"/>
    <x v="3842"/>
    <x v="0"/>
    <n v="2"/>
  </r>
  <r>
    <n v="20088755"/>
    <s v="febuxostat"/>
    <x v="1839"/>
    <x v="0"/>
    <s v="Tableta o cápsula"/>
    <x v="2569"/>
    <x v="39"/>
    <x v="3921"/>
    <s v="Comercial"/>
    <x v="3843"/>
    <x v="2"/>
    <n v="1"/>
  </r>
  <r>
    <n v="20088760"/>
    <s v="escitalopram"/>
    <x v="429"/>
    <x v="0"/>
    <s v="Tableta o cápsula"/>
    <x v="2570"/>
    <x v="282"/>
    <x v="3922"/>
    <s v="Comercial"/>
    <x v="1129"/>
    <x v="0"/>
    <n v="2"/>
  </r>
  <r>
    <n v="20088762"/>
    <s v="escitalopram"/>
    <x v="679"/>
    <x v="0"/>
    <s v="Tableta o cápsula"/>
    <x v="2570"/>
    <x v="282"/>
    <x v="3923"/>
    <s v="Comercial"/>
    <x v="3844"/>
    <x v="0"/>
    <n v="2"/>
  </r>
  <r>
    <n v="20088786"/>
    <s v="dexametasona"/>
    <x v="424"/>
    <x v="0"/>
    <s v="Tableta o cápsula"/>
    <x v="2571"/>
    <x v="305"/>
    <x v="3924"/>
    <s v="Comercial"/>
    <x v="3845"/>
    <x v="0"/>
    <n v="2"/>
  </r>
  <r>
    <n v="20088976"/>
    <s v="clobetasol"/>
    <x v="131"/>
    <x v="1"/>
    <s v="Solución o suspensión tópica"/>
    <x v="2572"/>
    <x v="44"/>
    <x v="3925"/>
    <s v="Comercial"/>
    <x v="3846"/>
    <x v="1"/>
    <n v="3"/>
  </r>
  <r>
    <n v="20089313"/>
    <s v="irbesartan y amlodipino"/>
    <x v="2166"/>
    <x v="0"/>
    <s v="Tableta o cápsula"/>
    <x v="2355"/>
    <x v="57"/>
    <x v="3926"/>
    <s v="Comercial"/>
    <x v="3847"/>
    <x v="1"/>
    <n v="3"/>
  </r>
  <r>
    <n v="20089319"/>
    <s v="esomeprazol"/>
    <x v="1206"/>
    <x v="2"/>
    <s v="Polvos o granulados"/>
    <x v="1827"/>
    <x v="60"/>
    <x v="3927"/>
    <s v="Comercial"/>
    <x v="3848"/>
    <x v="2"/>
    <n v="1"/>
  </r>
  <r>
    <n v="20089329"/>
    <s v="etofenamato"/>
    <x v="2167"/>
    <x v="1"/>
    <s v="Solución o suspensión inyectable"/>
    <x v="2573"/>
    <x v="128"/>
    <x v="3928"/>
    <s v="Comercial"/>
    <x v="3849"/>
    <x v="0"/>
    <n v="2"/>
  </r>
  <r>
    <n v="20089355"/>
    <s v="rosuvastatina"/>
    <x v="1113"/>
    <x v="0"/>
    <s v="Tableta o cápsula"/>
    <x v="1240"/>
    <x v="82"/>
    <x v="3929"/>
    <s v="Comercial"/>
    <x v="3850"/>
    <x v="1"/>
    <n v="3"/>
  </r>
  <r>
    <n v="20089395"/>
    <s v="gonadotropina corionica"/>
    <x v="2168"/>
    <x v="3"/>
    <s v="Polvo para reconstituir a Solución o suspensión inyectable"/>
    <x v="2574"/>
    <x v="190"/>
    <x v="3930"/>
    <s v="Comercial"/>
    <x v="3851"/>
    <x v="0"/>
    <n v="2"/>
  </r>
  <r>
    <n v="20089685"/>
    <s v="moxifloxacina"/>
    <x v="94"/>
    <x v="0"/>
    <s v="Tableta o cápsula"/>
    <x v="2575"/>
    <x v="13"/>
    <x v="3931"/>
    <s v="Comercial"/>
    <x v="3852"/>
    <x v="0"/>
    <n v="2"/>
  </r>
  <r>
    <n v="20089704"/>
    <s v="nitazoxanida"/>
    <x v="527"/>
    <x v="0"/>
    <s v="Tableta o cápsula"/>
    <x v="2576"/>
    <x v="30"/>
    <x v="3932"/>
    <s v="Comercial"/>
    <x v="3853"/>
    <x v="0"/>
    <n v="2"/>
  </r>
  <r>
    <n v="20089706"/>
    <s v="valsartan + amlodipino + hidroclorotiazida"/>
    <x v="1497"/>
    <x v="0"/>
    <s v="Tableta o cápsula"/>
    <x v="2577"/>
    <x v="57"/>
    <x v="3933"/>
    <s v="Comercial"/>
    <x v="3854"/>
    <x v="1"/>
    <n v="3"/>
  </r>
  <r>
    <n v="20089724"/>
    <s v="oxigeno"/>
    <x v="431"/>
    <x v="6"/>
    <s v="Gas"/>
    <x v="2087"/>
    <x v="306"/>
    <x v="3934"/>
    <s v="Comercial"/>
    <x v="3855"/>
    <x v="0"/>
    <n v="2"/>
  </r>
  <r>
    <n v="20089803"/>
    <s v="olmesartan medoximil"/>
    <x v="766"/>
    <x v="0"/>
    <s v="Tableta o cápsula"/>
    <x v="2578"/>
    <x v="282"/>
    <x v="3935"/>
    <s v="Comercial"/>
    <x v="3856"/>
    <x v="2"/>
    <n v="1"/>
  </r>
  <r>
    <n v="20089806"/>
    <s v="olmesartan medoximil"/>
    <x v="1579"/>
    <x v="0"/>
    <s v="Tableta o cápsula"/>
    <x v="2578"/>
    <x v="282"/>
    <x v="3936"/>
    <s v="Comercial"/>
    <x v="3857"/>
    <x v="2"/>
    <n v="1"/>
  </r>
  <r>
    <n v="20089821"/>
    <s v="montelukast"/>
    <x v="300"/>
    <x v="0"/>
    <s v="Tableta o cápsula"/>
    <x v="325"/>
    <x v="282"/>
    <x v="3937"/>
    <s v="Comercial"/>
    <x v="3858"/>
    <x v="2"/>
    <n v="1"/>
  </r>
  <r>
    <n v="20089824"/>
    <s v="montelukast"/>
    <x v="174"/>
    <x v="0"/>
    <s v="Tableta o cápsula"/>
    <x v="2579"/>
    <x v="282"/>
    <x v="3938"/>
    <s v="Comercial"/>
    <x v="525"/>
    <x v="2"/>
    <n v="1"/>
  </r>
  <r>
    <n v="20089833"/>
    <s v="rivastigmina"/>
    <x v="1096"/>
    <x v="0"/>
    <s v="Parche"/>
    <x v="2580"/>
    <x v="128"/>
    <x v="3939"/>
    <s v="Comercial"/>
    <x v="3859"/>
    <x v="2"/>
    <n v="1"/>
  </r>
  <r>
    <n v="20089836"/>
    <s v="rivastigmina"/>
    <x v="2169"/>
    <x v="15"/>
    <s v="Parche"/>
    <x v="2580"/>
    <x v="128"/>
    <x v="3940"/>
    <s v="Comercial"/>
    <x v="3860"/>
    <x v="2"/>
    <n v="1"/>
  </r>
  <r>
    <n v="20089873"/>
    <s v="montelukast"/>
    <x v="454"/>
    <x v="0"/>
    <s v="Tableta o cápsula"/>
    <x v="2579"/>
    <x v="282"/>
    <x v="3941"/>
    <s v="Comercial"/>
    <x v="3861"/>
    <x v="2"/>
    <n v="1"/>
  </r>
  <r>
    <n v="20089907"/>
    <s v="nafazolina"/>
    <x v="158"/>
    <x v="1"/>
    <s v="Solución o suspensión oftálmica"/>
    <x v="2581"/>
    <x v="9"/>
    <x v="3942"/>
    <s v="Comercial"/>
    <x v="3862"/>
    <x v="0"/>
    <n v="2"/>
  </r>
  <r>
    <n v="20089927"/>
    <s v="fosfomicina"/>
    <x v="604"/>
    <x v="2"/>
    <s v="Polvo para reconstituir a Solución o suspensión oral"/>
    <x v="2582"/>
    <x v="251"/>
    <x v="3943"/>
    <s v="Comercial"/>
    <x v="3863"/>
    <x v="0"/>
    <n v="2"/>
  </r>
  <r>
    <n v="20089991"/>
    <s v="dextrometorfano y guayacolato de glicerilo"/>
    <x v="2170"/>
    <x v="1"/>
    <s v="Jarabe"/>
    <x v="2583"/>
    <x v="138"/>
    <x v="3944"/>
    <s v="Comercial"/>
    <x v="3864"/>
    <x v="0"/>
    <n v="2"/>
  </r>
  <r>
    <n v="20089999"/>
    <s v="ibuprofeno + acetaminofen + cafeina"/>
    <x v="1057"/>
    <x v="0"/>
    <s v="Tableta o cápsula"/>
    <x v="2584"/>
    <x v="307"/>
    <x v="3945"/>
    <s v="Comercial"/>
    <x v="3168"/>
    <x v="2"/>
    <n v="1"/>
  </r>
  <r>
    <n v="20090031"/>
    <s v="labetalol"/>
    <x v="1308"/>
    <x v="1"/>
    <s v="Solución o suspensión inyectable"/>
    <x v="2585"/>
    <x v="275"/>
    <x v="3946"/>
    <s v="Comercial"/>
    <x v="3865"/>
    <x v="2"/>
    <n v="1"/>
  </r>
  <r>
    <n v="20090033"/>
    <s v="naproxeno"/>
    <x v="342"/>
    <x v="0"/>
    <s v="Tableta o cápsula"/>
    <x v="23"/>
    <x v="166"/>
    <x v="3947"/>
    <s v="Comercial"/>
    <x v="3866"/>
    <x v="0"/>
    <n v="2"/>
  </r>
  <r>
    <n v="20090034"/>
    <s v="naproxeno"/>
    <x v="23"/>
    <x v="0"/>
    <s v="Tableta o cápsula"/>
    <x v="23"/>
    <x v="166"/>
    <x v="3948"/>
    <s v="Comercial"/>
    <x v="3867"/>
    <x v="0"/>
    <n v="2"/>
  </r>
  <r>
    <n v="20090035"/>
    <s v="nitazoxanida"/>
    <x v="521"/>
    <x v="1"/>
    <s v="Polvo para reconstituir a Solución o suspensión oral"/>
    <x v="2586"/>
    <x v="166"/>
    <x v="3949"/>
    <s v="Comercial"/>
    <x v="3868"/>
    <x v="0"/>
    <n v="2"/>
  </r>
  <r>
    <n v="20090136"/>
    <s v="olanzapina"/>
    <x v="283"/>
    <x v="0"/>
    <s v="Tableta o cápsula"/>
    <x v="621"/>
    <x v="46"/>
    <x v="1355"/>
    <s v="Comercial"/>
    <x v="3869"/>
    <x v="0"/>
    <n v="2"/>
  </r>
  <r>
    <n v="20090408"/>
    <s v="acetaminofen"/>
    <x v="2171"/>
    <x v="1"/>
    <s v="Solución o suspensión oral"/>
    <x v="2587"/>
    <x v="161"/>
    <x v="3950"/>
    <s v="Comercial"/>
    <x v="3870"/>
    <x v="0"/>
    <n v="2"/>
  </r>
  <r>
    <n v="20090411"/>
    <s v="antigripal"/>
    <x v="1779"/>
    <x v="2"/>
    <s v="Polvos o granulados"/>
    <x v="2588"/>
    <x v="60"/>
    <x v="3951"/>
    <s v="Comercial"/>
    <x v="3871"/>
    <x v="0"/>
    <n v="2"/>
  </r>
  <r>
    <n v="20090545"/>
    <s v="desmopresina"/>
    <x v="2172"/>
    <x v="1"/>
    <s v="Solución o suspensión bucal"/>
    <x v="2589"/>
    <x v="308"/>
    <x v="3952"/>
    <s v="Comercial"/>
    <x v="3872"/>
    <x v="0"/>
    <n v="2"/>
  </r>
  <r>
    <n v="20090556"/>
    <s v="liraglutida y insulina degludec"/>
    <x v="2173"/>
    <x v="1"/>
    <s v="Solución o suspensión inyectable"/>
    <x v="2590"/>
    <x v="77"/>
    <x v="3953"/>
    <s v="Comercial"/>
    <x v="3873"/>
    <x v="0"/>
    <n v="2"/>
  </r>
  <r>
    <n v="20090580"/>
    <s v="linezolida"/>
    <x v="2174"/>
    <x v="0"/>
    <s v="Tableta o cápsula"/>
    <x v="2148"/>
    <x v="161"/>
    <x v="3954"/>
    <s v="Comercial"/>
    <x v="3874"/>
    <x v="0"/>
    <n v="2"/>
  </r>
  <r>
    <n v="20090593"/>
    <s v="citicolina"/>
    <x v="1921"/>
    <x v="1"/>
    <s v="Solución o suspensión inyectable"/>
    <x v="2591"/>
    <x v="32"/>
    <x v="3955"/>
    <s v="Comercial"/>
    <x v="3875"/>
    <x v="0"/>
    <n v="2"/>
  </r>
  <r>
    <n v="20090650"/>
    <s v="fexofenadina"/>
    <x v="457"/>
    <x v="0"/>
    <s v="Tableta o cápsula"/>
    <x v="2252"/>
    <x v="282"/>
    <x v="3956"/>
    <s v="Comercial"/>
    <x v="3876"/>
    <x v="2"/>
    <n v="1"/>
  </r>
  <r>
    <n v="20090693"/>
    <s v="condroitina y hialuronato de sodio"/>
    <x v="2175"/>
    <x v="1"/>
    <s v="Solución o suspensión oftálmica"/>
    <x v="2592"/>
    <x v="68"/>
    <x v="3957"/>
    <s v="Comercial"/>
    <x v="3877"/>
    <x v="0"/>
    <n v="2"/>
  </r>
  <r>
    <n v="20090770"/>
    <s v="umeclidinio"/>
    <x v="2176"/>
    <x v="4"/>
    <s v="Polvos para Inhalación"/>
    <x v="2593"/>
    <x v="40"/>
    <x v="3958"/>
    <s v="Comercial"/>
    <x v="3878"/>
    <x v="0"/>
    <n v="2"/>
  </r>
  <r>
    <n v="20090823"/>
    <s v="atorvastatina y omega 3"/>
    <x v="2177"/>
    <x v="0"/>
    <s v="Tableta o cápsula"/>
    <x v="2594"/>
    <x v="9"/>
    <x v="3959"/>
    <s v="Comercial"/>
    <x v="3879"/>
    <x v="0"/>
    <n v="2"/>
  </r>
  <r>
    <n v="20090945"/>
    <s v="mirtazapina"/>
    <x v="336"/>
    <x v="0"/>
    <s v="Tableta o cápsula"/>
    <x v="2595"/>
    <x v="303"/>
    <x v="3960"/>
    <s v="Comercial"/>
    <x v="3880"/>
    <x v="2"/>
    <n v="1"/>
  </r>
  <r>
    <n v="20091026"/>
    <s v="azitromicina"/>
    <x v="7"/>
    <x v="0"/>
    <s v="Tableta o cápsula"/>
    <x v="2596"/>
    <x v="193"/>
    <x v="3961"/>
    <s v="Comercial"/>
    <x v="857"/>
    <x v="0"/>
    <n v="2"/>
  </r>
  <r>
    <n v="20091059"/>
    <s v="fluoxetina"/>
    <x v="1214"/>
    <x v="1"/>
    <s v="Jarabe"/>
    <x v="2597"/>
    <x v="60"/>
    <x v="3962"/>
    <s v="Comercial"/>
    <x v="3881"/>
    <x v="1"/>
    <n v="3"/>
  </r>
  <r>
    <n v="20091274"/>
    <s v="dulaglutida"/>
    <x v="2178"/>
    <x v="1"/>
    <s v="Solución o suspensión inyectable"/>
    <x v="2439"/>
    <x v="95"/>
    <x v="3963"/>
    <s v="Comercial"/>
    <x v="3882"/>
    <x v="0"/>
    <n v="2"/>
  </r>
  <r>
    <n v="20091356"/>
    <s v="naproxeno y cafeina"/>
    <x v="1288"/>
    <x v="0"/>
    <s v="Tableta o cápsula"/>
    <x v="2598"/>
    <x v="128"/>
    <x v="3964"/>
    <s v="Comercial"/>
    <x v="3883"/>
    <x v="2"/>
    <n v="1"/>
  </r>
  <r>
    <n v="20091370"/>
    <s v="aripiprazol"/>
    <x v="2179"/>
    <x v="1"/>
    <s v="Solución o suspensión oral"/>
    <x v="2599"/>
    <x v="57"/>
    <x v="3965"/>
    <s v="Comercial"/>
    <x v="3884"/>
    <x v="0"/>
    <n v="2"/>
  </r>
  <r>
    <n v="20091525"/>
    <s v="nitazoxanida"/>
    <x v="608"/>
    <x v="1"/>
    <s v="Polvo para reconstituir a Solución o suspensión oral"/>
    <x v="2600"/>
    <x v="309"/>
    <x v="3966"/>
    <s v="Comercial"/>
    <x v="3885"/>
    <x v="2"/>
    <n v="1"/>
  </r>
  <r>
    <n v="20091659"/>
    <s v="tadalafilo"/>
    <x v="1954"/>
    <x v="0"/>
    <s v="Tableta o cápsula"/>
    <x v="2601"/>
    <x v="75"/>
    <x v="3967"/>
    <s v="Comercial"/>
    <x v="3886"/>
    <x v="0"/>
    <n v="2"/>
  </r>
  <r>
    <n v="20091756"/>
    <s v="desloratadina"/>
    <x v="359"/>
    <x v="1"/>
    <s v="Solución o suspensión oral"/>
    <x v="2602"/>
    <x v="15"/>
    <x v="3968"/>
    <s v="Comercial"/>
    <x v="3887"/>
    <x v="2"/>
    <n v="1"/>
  </r>
  <r>
    <n v="20091819"/>
    <s v="pregabalina"/>
    <x v="743"/>
    <x v="0"/>
    <s v="Tableta o cápsula"/>
    <x v="1721"/>
    <x v="82"/>
    <x v="3969"/>
    <s v="Comercial"/>
    <x v="3888"/>
    <x v="0"/>
    <n v="2"/>
  </r>
  <r>
    <n v="20091820"/>
    <s v="pregabalina"/>
    <x v="741"/>
    <x v="0"/>
    <s v="Tableta o cápsula"/>
    <x v="1721"/>
    <x v="82"/>
    <x v="3970"/>
    <s v="Comercial"/>
    <x v="3889"/>
    <x v="2"/>
    <n v="1"/>
  </r>
  <r>
    <n v="20091927"/>
    <s v="levetiracetam"/>
    <x v="986"/>
    <x v="1"/>
    <s v="Solución o suspensión oral"/>
    <x v="2541"/>
    <x v="303"/>
    <x v="3971"/>
    <s v="Comercial"/>
    <x v="3890"/>
    <x v="2"/>
    <n v="1"/>
  </r>
  <r>
    <n v="20091945"/>
    <s v="flurbiprofeno"/>
    <x v="2011"/>
    <x v="0"/>
    <s v="Tableta o cápsula"/>
    <x v="2603"/>
    <x v="223"/>
    <x v="3972"/>
    <s v="Comercial"/>
    <x v="3891"/>
    <x v="2"/>
    <n v="1"/>
  </r>
  <r>
    <n v="20092035"/>
    <s v="escitalopram"/>
    <x v="429"/>
    <x v="0"/>
    <s v="Tableta o cápsula"/>
    <x v="2604"/>
    <x v="303"/>
    <x v="3973"/>
    <s v="Comercial"/>
    <x v="3892"/>
    <x v="0"/>
    <n v="2"/>
  </r>
  <r>
    <n v="20092128"/>
    <s v="diosmina y hesperidina"/>
    <x v="2180"/>
    <x v="0"/>
    <s v="Tableta o cápsula"/>
    <x v="2605"/>
    <x v="304"/>
    <x v="3974"/>
    <s v="Comercial"/>
    <x v="3893"/>
    <x v="0"/>
    <n v="2"/>
  </r>
  <r>
    <n v="20092128"/>
    <s v="diosmina y hesperidina"/>
    <x v="2180"/>
    <x v="0"/>
    <s v="Tableta o cápsula"/>
    <x v="2605"/>
    <x v="304"/>
    <x v="3974"/>
    <s v="Comercial"/>
    <x v="3893"/>
    <x v="0"/>
    <n v="2"/>
  </r>
  <r>
    <n v="20092166"/>
    <s v="escitalopram"/>
    <x v="679"/>
    <x v="0"/>
    <s v="Tableta o cápsula"/>
    <x v="2604"/>
    <x v="303"/>
    <x v="3975"/>
    <s v="Comercial"/>
    <x v="3894"/>
    <x v="0"/>
    <n v="2"/>
  </r>
  <r>
    <n v="20092188"/>
    <s v="valaciclovir"/>
    <x v="1572"/>
    <x v="0"/>
    <s v="Tableta o cápsula"/>
    <x v="2606"/>
    <x v="282"/>
    <x v="3976"/>
    <s v="Comercial"/>
    <x v="3895"/>
    <x v="2"/>
    <n v="1"/>
  </r>
  <r>
    <n v="20092192"/>
    <s v="valaciclovir"/>
    <x v="1495"/>
    <x v="0"/>
    <s v="Tableta o cápsula"/>
    <x v="2606"/>
    <x v="282"/>
    <x v="3977"/>
    <s v="Comercial"/>
    <x v="2530"/>
    <x v="2"/>
    <n v="1"/>
  </r>
  <r>
    <n v="20092288"/>
    <s v="drospirenona y etinilestradiol"/>
    <x v="202"/>
    <x v="0"/>
    <s v="Tableta o cápsula"/>
    <x v="2607"/>
    <x v="66"/>
    <x v="3978"/>
    <s v="Comercial"/>
    <x v="3896"/>
    <x v="0"/>
    <n v="2"/>
  </r>
  <r>
    <n v="20092308"/>
    <s v="acetilcisteina"/>
    <x v="1294"/>
    <x v="0"/>
    <s v="Tableta o cápsula"/>
    <x v="1892"/>
    <x v="32"/>
    <x v="3979"/>
    <s v="Comercial"/>
    <x v="3897"/>
    <x v="0"/>
    <n v="2"/>
  </r>
  <r>
    <n v="20092419"/>
    <s v="diosmectita"/>
    <x v="836"/>
    <x v="2"/>
    <s v="Polvo para reconstituir a Solución o suspensión oral"/>
    <x v="2608"/>
    <x v="39"/>
    <x v="3980"/>
    <s v="Comercial"/>
    <x v="3898"/>
    <x v="0"/>
    <n v="2"/>
  </r>
  <r>
    <n v="20092492"/>
    <s v="desonida"/>
    <x v="592"/>
    <x v="2"/>
    <s v="Cremas o geles o ungüentos o pomadas o pastas o jaleas"/>
    <x v="2609"/>
    <x v="39"/>
    <x v="3981"/>
    <s v="Comercial"/>
    <x v="3899"/>
    <x v="0"/>
    <n v="2"/>
  </r>
  <r>
    <n v="20092495"/>
    <s v="desonida"/>
    <x v="286"/>
    <x v="2"/>
    <s v="Cremas o geles o ungüentos o pomadas o pastas o jaleas"/>
    <x v="2610"/>
    <x v="39"/>
    <x v="3982"/>
    <s v="Comercial"/>
    <x v="3900"/>
    <x v="0"/>
    <n v="2"/>
  </r>
  <r>
    <n v="20092550"/>
    <s v="etoricoxib"/>
    <x v="989"/>
    <x v="0"/>
    <s v="Tableta o cápsula"/>
    <x v="2286"/>
    <x v="1"/>
    <x v="3983"/>
    <s v="Comercial"/>
    <x v="3901"/>
    <x v="2"/>
    <n v="1"/>
  </r>
  <r>
    <n v="20092555"/>
    <s v="sulfato de zinc"/>
    <x v="1424"/>
    <x v="1"/>
    <s v="Solución o suspensión oral"/>
    <x v="2611"/>
    <x v="258"/>
    <x v="3984"/>
    <s v="Comercial"/>
    <x v="3262"/>
    <x v="2"/>
    <n v="1"/>
  </r>
  <r>
    <n v="20092574"/>
    <s v="ciclobenzaprina"/>
    <x v="2031"/>
    <x v="0"/>
    <s v="Tableta o cápsula"/>
    <x v="2612"/>
    <x v="297"/>
    <x v="3985"/>
    <s v="Comercial"/>
    <x v="3902"/>
    <x v="0"/>
    <n v="2"/>
  </r>
  <r>
    <n v="20092577"/>
    <s v="bleomicina"/>
    <x v="1413"/>
    <x v="3"/>
    <s v="Polvo para reconstituir a Solución o suspensión inyectable"/>
    <x v="1539"/>
    <x v="99"/>
    <x v="3986"/>
    <s v="Comercial"/>
    <x v="3903"/>
    <x v="1"/>
    <n v="3"/>
  </r>
  <r>
    <n v="20092628"/>
    <s v="sertralina"/>
    <x v="200"/>
    <x v="0"/>
    <s v="Tableta o cápsula"/>
    <x v="2613"/>
    <x v="303"/>
    <x v="3987"/>
    <s v="Comercial"/>
    <x v="3904"/>
    <x v="0"/>
    <n v="2"/>
  </r>
  <r>
    <n v="20092629"/>
    <s v="sertralina"/>
    <x v="329"/>
    <x v="0"/>
    <s v="Tableta o cápsula"/>
    <x v="2613"/>
    <x v="303"/>
    <x v="3988"/>
    <s v="Comercial"/>
    <x v="3905"/>
    <x v="0"/>
    <n v="2"/>
  </r>
  <r>
    <n v="20092728"/>
    <s v="betametasona"/>
    <x v="244"/>
    <x v="2"/>
    <s v="Cremas o geles o ungüentos o pomadas o pastas o jaleas"/>
    <x v="2614"/>
    <x v="15"/>
    <x v="3989"/>
    <s v="Comercial"/>
    <x v="3906"/>
    <x v="0"/>
    <n v="2"/>
  </r>
  <r>
    <n v="20092750"/>
    <s v="anastrozol"/>
    <x v="1705"/>
    <x v="0"/>
    <s v="Tableta o cápsula"/>
    <x v="2615"/>
    <x v="186"/>
    <x v="3990"/>
    <s v="Comercial"/>
    <x v="3168"/>
    <x v="0"/>
    <n v="2"/>
  </r>
  <r>
    <n v="20092761"/>
    <s v="clorhexidina"/>
    <x v="2181"/>
    <x v="1"/>
    <s v="Solución o suspensión tópica"/>
    <x v="1361"/>
    <x v="191"/>
    <x v="3991"/>
    <s v="Comercial"/>
    <x v="3907"/>
    <x v="0"/>
    <n v="2"/>
  </r>
  <r>
    <n v="20092825"/>
    <s v="electrolitos con carbohidratos rehidratacion oral"/>
    <x v="684"/>
    <x v="1"/>
    <s v="Solución o suspensión oral"/>
    <x v="2616"/>
    <x v="176"/>
    <x v="3992"/>
    <s v="Comercial"/>
    <x v="3908"/>
    <x v="2"/>
    <n v="1"/>
  </r>
  <r>
    <n v="20092846"/>
    <s v="hierro"/>
    <x v="2182"/>
    <x v="1"/>
    <s v="Solución o suspensión oral"/>
    <x v="2617"/>
    <x v="60"/>
    <x v="3993"/>
    <s v="Comercial"/>
    <x v="3909"/>
    <x v="0"/>
    <n v="2"/>
  </r>
  <r>
    <n v="20093039"/>
    <s v="hierro"/>
    <x v="2183"/>
    <x v="1"/>
    <s v="Solución o suspensión oral"/>
    <x v="2618"/>
    <x v="60"/>
    <x v="3994"/>
    <s v="Comercial"/>
    <x v="3910"/>
    <x v="0"/>
    <n v="2"/>
  </r>
  <r>
    <n v="20093114"/>
    <s v="acetaminofen"/>
    <x v="593"/>
    <x v="1"/>
    <s v="Solución o suspensión oral"/>
    <x v="2619"/>
    <x v="258"/>
    <x v="3995"/>
    <s v="Comercial"/>
    <x v="3911"/>
    <x v="2"/>
    <n v="1"/>
  </r>
  <r>
    <n v="20093133"/>
    <s v="alprostadil"/>
    <x v="757"/>
    <x v="5"/>
    <s v="Solución o suspensión inyectable"/>
    <x v="2620"/>
    <x v="251"/>
    <x v="3996"/>
    <s v="Comercial"/>
    <x v="3912"/>
    <x v="0"/>
    <n v="2"/>
  </r>
  <r>
    <n v="20093155"/>
    <s v="pregabalina"/>
    <x v="741"/>
    <x v="0"/>
    <s v="Tableta o cápsula"/>
    <x v="2621"/>
    <x v="274"/>
    <x v="3997"/>
    <s v="Comercial"/>
    <x v="3913"/>
    <x v="0"/>
    <n v="2"/>
  </r>
  <r>
    <n v="20093157"/>
    <s v="pregabalina"/>
    <x v="742"/>
    <x v="0"/>
    <s v="Tableta o cápsula"/>
    <x v="2621"/>
    <x v="274"/>
    <x v="3998"/>
    <s v="Comercial"/>
    <x v="3914"/>
    <x v="2"/>
    <n v="1"/>
  </r>
  <r>
    <n v="20093160"/>
    <s v="pregabalina"/>
    <x v="743"/>
    <x v="0"/>
    <s v="Tableta o cápsula"/>
    <x v="2621"/>
    <x v="274"/>
    <x v="3999"/>
    <s v="Comercial"/>
    <x v="3915"/>
    <x v="2"/>
    <n v="1"/>
  </r>
  <r>
    <n v="20093177"/>
    <s v="etinilestradiol y dienogest"/>
    <x v="1257"/>
    <x v="0"/>
    <s v="Tableta o cápsula"/>
    <x v="2622"/>
    <x v="50"/>
    <x v="4000"/>
    <s v="Comercial"/>
    <x v="3916"/>
    <x v="1"/>
    <n v="3"/>
  </r>
  <r>
    <n v="20093180"/>
    <s v="bromuro de ipratropio"/>
    <x v="2184"/>
    <x v="1"/>
    <s v="Solución o suspensión para inhalación"/>
    <x v="2623"/>
    <x v="45"/>
    <x v="4001"/>
    <s v="Comercial"/>
    <x v="3917"/>
    <x v="0"/>
    <n v="2"/>
  </r>
  <r>
    <n v="20093230"/>
    <s v="trimebutina y simeticona"/>
    <x v="2059"/>
    <x v="0"/>
    <s v="Tableta o cápsula"/>
    <x v="2624"/>
    <x v="60"/>
    <x v="4002"/>
    <s v="Comercial"/>
    <x v="3918"/>
    <x v="1"/>
    <n v="3"/>
  </r>
  <r>
    <n v="20093269"/>
    <s v="vacuna contra el virus del papiloma humano"/>
    <x v="954"/>
    <x v="1"/>
    <s v="Solución o suspensión inyectable"/>
    <x v="2625"/>
    <x v="33"/>
    <x v="4003"/>
    <s v="Comercial"/>
    <x v="3919"/>
    <x v="1"/>
    <n v="3"/>
  </r>
  <r>
    <n v="20093284"/>
    <s v="tadalafilo"/>
    <x v="1955"/>
    <x v="0"/>
    <s v="Tableta o cápsula"/>
    <x v="2626"/>
    <x v="46"/>
    <x v="4004"/>
    <s v="Comercial"/>
    <x v="3920"/>
    <x v="0"/>
    <n v="2"/>
  </r>
  <r>
    <n v="20093299"/>
    <s v="lacosamida"/>
    <x v="1391"/>
    <x v="0"/>
    <s v="Tableta o cápsula"/>
    <x v="2627"/>
    <x v="42"/>
    <x v="4005"/>
    <s v="Comercial"/>
    <x v="3921"/>
    <x v="1"/>
    <n v="3"/>
  </r>
  <r>
    <n v="20093300"/>
    <s v="lacosamida"/>
    <x v="1392"/>
    <x v="0"/>
    <s v="Tableta o cápsula"/>
    <x v="2628"/>
    <x v="42"/>
    <x v="4006"/>
    <s v="Comercial"/>
    <x v="3922"/>
    <x v="0"/>
    <n v="2"/>
  </r>
  <r>
    <n v="20093302"/>
    <s v="lacosamida"/>
    <x v="1394"/>
    <x v="0"/>
    <s v="Tableta o cápsula"/>
    <x v="2627"/>
    <x v="42"/>
    <x v="4007"/>
    <s v="Comercial"/>
    <x v="3923"/>
    <x v="0"/>
    <n v="2"/>
  </r>
  <r>
    <n v="20093306"/>
    <s v="quetiapina"/>
    <x v="873"/>
    <x v="0"/>
    <s v="Tableta o cápsula"/>
    <x v="2629"/>
    <x v="282"/>
    <x v="4008"/>
    <s v="Comercial"/>
    <x v="3924"/>
    <x v="2"/>
    <n v="1"/>
  </r>
  <r>
    <n v="20093307"/>
    <s v="quetiapina"/>
    <x v="820"/>
    <x v="0"/>
    <s v="Tableta o cápsula"/>
    <x v="2629"/>
    <x v="282"/>
    <x v="4009"/>
    <s v="Comercial"/>
    <x v="3925"/>
    <x v="2"/>
    <n v="1"/>
  </r>
  <r>
    <n v="20093308"/>
    <s v="quetiapina"/>
    <x v="1157"/>
    <x v="0"/>
    <s v="Tableta o cápsula"/>
    <x v="2629"/>
    <x v="282"/>
    <x v="4010"/>
    <s v="Comercial"/>
    <x v="3926"/>
    <x v="2"/>
    <n v="1"/>
  </r>
  <r>
    <n v="20093311"/>
    <s v="quetiapina"/>
    <x v="1153"/>
    <x v="0"/>
    <s v="Tableta o cápsula"/>
    <x v="2629"/>
    <x v="282"/>
    <x v="4011"/>
    <s v="Comercial"/>
    <x v="3256"/>
    <x v="2"/>
    <n v="1"/>
  </r>
  <r>
    <n v="20093324"/>
    <s v="mentol"/>
    <x v="2185"/>
    <x v="1"/>
    <s v="Solución o suspensión tópica"/>
    <x v="2630"/>
    <x v="242"/>
    <x v="4012"/>
    <s v="Comercial"/>
    <x v="3927"/>
    <x v="0"/>
    <n v="2"/>
  </r>
  <r>
    <n v="20093349"/>
    <s v="dapagliflozina y metformina"/>
    <x v="2186"/>
    <x v="0"/>
    <s v="Tableta o cápsula de liberación modificada"/>
    <x v="2487"/>
    <x v="17"/>
    <x v="4013"/>
    <s v="Comercial"/>
    <x v="3928"/>
    <x v="0"/>
    <n v="2"/>
  </r>
  <r>
    <n v="20093384"/>
    <s v="espironolactona"/>
    <x v="610"/>
    <x v="0"/>
    <s v="Tableta o cápsula"/>
    <x v="542"/>
    <x v="62"/>
    <x v="4014"/>
    <s v="Comercial"/>
    <x v="3929"/>
    <x v="1"/>
    <n v="3"/>
  </r>
  <r>
    <n v="20093444"/>
    <s v="pidotimod"/>
    <x v="2187"/>
    <x v="1"/>
    <s v="Solución o suspensión oral"/>
    <x v="2631"/>
    <x v="173"/>
    <x v="4015"/>
    <s v="Comercial"/>
    <x v="3930"/>
    <x v="0"/>
    <n v="2"/>
  </r>
  <r>
    <n v="20093471"/>
    <s v="terbinafina"/>
    <x v="619"/>
    <x v="0"/>
    <s v="Tableta o cápsula"/>
    <x v="2632"/>
    <x v="140"/>
    <x v="4016"/>
    <s v="Comercial"/>
    <x v="3931"/>
    <x v="2"/>
    <n v="1"/>
  </r>
  <r>
    <n v="20093574"/>
    <s v="lansoprazol"/>
    <x v="1387"/>
    <x v="0"/>
    <s v="Tableta o cápsula de liberación modificada"/>
    <x v="2633"/>
    <x v="282"/>
    <x v="4017"/>
    <s v="Comercial"/>
    <x v="3932"/>
    <x v="0"/>
    <n v="2"/>
  </r>
  <r>
    <n v="20093575"/>
    <s v="darunavir"/>
    <x v="1409"/>
    <x v="0"/>
    <s v="Tableta o cápsula"/>
    <x v="2634"/>
    <x v="282"/>
    <x v="4018"/>
    <s v="Comercial"/>
    <x v="3933"/>
    <x v="2"/>
    <n v="1"/>
  </r>
  <r>
    <n v="20093741"/>
    <s v="prednisolona"/>
    <x v="208"/>
    <x v="1"/>
    <s v="Solución o suspensión oftálmica"/>
    <x v="2635"/>
    <x v="106"/>
    <x v="4019"/>
    <s v="Comercial"/>
    <x v="3934"/>
    <x v="2"/>
    <n v="1"/>
  </r>
  <r>
    <n v="20093919"/>
    <s v="calcipotriol y betametasona"/>
    <x v="2188"/>
    <x v="2"/>
    <s v="Cremas o geles o ungüentos o pomadas o pastas o jaleas"/>
    <x v="2636"/>
    <x v="98"/>
    <x v="4020"/>
    <s v="Comercial"/>
    <x v="3935"/>
    <x v="0"/>
    <n v="2"/>
  </r>
  <r>
    <n v="20093958"/>
    <s v="dienogest y etinilestradiol"/>
    <x v="1316"/>
    <x v="0"/>
    <s v="Tableta o cápsula"/>
    <x v="2637"/>
    <x v="66"/>
    <x v="4021"/>
    <s v="Comercial"/>
    <x v="3936"/>
    <x v="0"/>
    <n v="2"/>
  </r>
  <r>
    <n v="20093972"/>
    <s v="naproxeno y sumatriptan"/>
    <x v="1901"/>
    <x v="0"/>
    <s v="Tableta o cápsula"/>
    <x v="2638"/>
    <x v="0"/>
    <x v="4022"/>
    <s v="Comercial"/>
    <x v="3937"/>
    <x v="2"/>
    <n v="1"/>
  </r>
  <r>
    <n v="20093999"/>
    <s v="clorhidrato tramadol y acetaminofen"/>
    <x v="2189"/>
    <x v="0"/>
    <s v="Tableta o cápsula"/>
    <x v="2639"/>
    <x v="22"/>
    <x v="4023"/>
    <s v="Comercial"/>
    <x v="3938"/>
    <x v="0"/>
    <n v="2"/>
  </r>
  <r>
    <n v="20094014"/>
    <s v="peroxido de benzoilo y adapaleno"/>
    <x v="2190"/>
    <x v="2"/>
    <s v="Cremas o geles o ungüentos o pomadas o pastas o jaleas"/>
    <x v="2640"/>
    <x v="25"/>
    <x v="4024"/>
    <s v="Comercial"/>
    <x v="3939"/>
    <x v="1"/>
    <n v="3"/>
  </r>
  <r>
    <n v="20094117"/>
    <s v="pregabalina"/>
    <x v="1622"/>
    <x v="0"/>
    <s v="Tableta o cápsula"/>
    <x v="2641"/>
    <x v="282"/>
    <x v="4025"/>
    <s v="Comercial"/>
    <x v="3940"/>
    <x v="2"/>
    <n v="1"/>
  </r>
  <r>
    <n v="20094185"/>
    <s v="desogestrel"/>
    <x v="278"/>
    <x v="0"/>
    <s v="Tableta o cápsula"/>
    <x v="2642"/>
    <x v="66"/>
    <x v="4026"/>
    <s v="Comercial"/>
    <x v="3941"/>
    <x v="2"/>
    <n v="1"/>
  </r>
  <r>
    <n v="20094212"/>
    <s v="bisoprolol"/>
    <x v="2191"/>
    <x v="0"/>
    <s v="Tableta o cápsula"/>
    <x v="2643"/>
    <x v="16"/>
    <x v="4027"/>
    <s v="Comercial"/>
    <x v="3942"/>
    <x v="0"/>
    <n v="2"/>
  </r>
  <r>
    <n v="20094213"/>
    <s v="bisoprolol"/>
    <x v="175"/>
    <x v="0"/>
    <s v="Tableta o cápsula"/>
    <x v="2643"/>
    <x v="62"/>
    <x v="4028"/>
    <s v="Comercial"/>
    <x v="3943"/>
    <x v="0"/>
    <n v="2"/>
  </r>
  <r>
    <n v="20094226"/>
    <s v="meloxicam"/>
    <x v="33"/>
    <x v="1"/>
    <s v="Solución o suspensión inyectable"/>
    <x v="2644"/>
    <x v="267"/>
    <x v="4029"/>
    <s v="Comercial"/>
    <x v="3944"/>
    <x v="0"/>
    <n v="2"/>
  </r>
  <r>
    <n v="20094238"/>
    <s v="levocetirizina"/>
    <x v="565"/>
    <x v="0"/>
    <s v="Tableta o cápsula"/>
    <x v="2645"/>
    <x v="282"/>
    <x v="4030"/>
    <s v="Comercial"/>
    <x v="3945"/>
    <x v="2"/>
    <n v="1"/>
  </r>
  <r>
    <n v="20094296"/>
    <s v="clotrimazol"/>
    <x v="2192"/>
    <x v="2"/>
    <s v="Cremas o geles o ungüentos o pomadas o pastas o jaleas"/>
    <x v="2526"/>
    <x v="11"/>
    <x v="4031"/>
    <s v="Comercial"/>
    <x v="3946"/>
    <x v="0"/>
    <n v="2"/>
  </r>
  <r>
    <n v="20094480"/>
    <s v="aripiprazol"/>
    <x v="1080"/>
    <x v="0"/>
    <s v="Tableta o cápsula"/>
    <x v="2646"/>
    <x v="303"/>
    <x v="4032"/>
    <s v="Comercial"/>
    <x v="3947"/>
    <x v="2"/>
    <n v="1"/>
  </r>
  <r>
    <n v="20094550"/>
    <s v="fexofenadina"/>
    <x v="2193"/>
    <x v="1"/>
    <s v="Solución o suspensión oral"/>
    <x v="436"/>
    <x v="82"/>
    <x v="4033"/>
    <s v="Comercial"/>
    <x v="3948"/>
    <x v="0"/>
    <n v="2"/>
  </r>
  <r>
    <n v="20094553"/>
    <s v="fexofenadina"/>
    <x v="457"/>
    <x v="0"/>
    <s v="Tableta o cápsula"/>
    <x v="436"/>
    <x v="82"/>
    <x v="4034"/>
    <s v="Comercial"/>
    <x v="3949"/>
    <x v="2"/>
    <n v="1"/>
  </r>
  <r>
    <n v="20094683"/>
    <s v="liraglutida"/>
    <x v="1621"/>
    <x v="1"/>
    <s v="Solución o suspensión inyectable"/>
    <x v="2647"/>
    <x v="77"/>
    <x v="4035"/>
    <s v="Comercial"/>
    <x v="3950"/>
    <x v="2"/>
    <n v="1"/>
  </r>
  <r>
    <n v="20094747"/>
    <s v="levofloxacina"/>
    <x v="1242"/>
    <x v="0"/>
    <s v="Tableta o cápsula"/>
    <x v="2648"/>
    <x v="46"/>
    <x v="4036"/>
    <s v="Comercial"/>
    <x v="3951"/>
    <x v="1"/>
    <n v="3"/>
  </r>
  <r>
    <n v="20094754"/>
    <s v="drospirenona y etinilestradiol"/>
    <x v="2194"/>
    <x v="5"/>
    <s v="Tableta o cápsula"/>
    <x v="2649"/>
    <x v="66"/>
    <x v="4037"/>
    <s v="Comercial"/>
    <x v="3952"/>
    <x v="0"/>
    <n v="2"/>
  </r>
  <r>
    <n v="20094783"/>
    <s v="clindamicina"/>
    <x v="595"/>
    <x v="1"/>
    <s v="Solución o suspensión inyectable"/>
    <x v="19"/>
    <x v="62"/>
    <x v="4038"/>
    <s v="Comercial"/>
    <x v="3953"/>
    <x v="1"/>
    <n v="3"/>
  </r>
  <r>
    <n v="20094854"/>
    <s v="acetilcisteina"/>
    <x v="1294"/>
    <x v="2"/>
    <s v="Polvos o granulados"/>
    <x v="2650"/>
    <x v="46"/>
    <x v="4039"/>
    <s v="Comercial"/>
    <x v="3954"/>
    <x v="0"/>
    <n v="2"/>
  </r>
  <r>
    <n v="20094856"/>
    <s v="acetilcisteina"/>
    <x v="508"/>
    <x v="2"/>
    <s v="Polvos o granulados"/>
    <x v="2650"/>
    <x v="46"/>
    <x v="4040"/>
    <s v="Comercial"/>
    <x v="3955"/>
    <x v="0"/>
    <n v="2"/>
  </r>
  <r>
    <n v="20094876"/>
    <s v="lopinavir y ritonavir"/>
    <x v="2195"/>
    <x v="0"/>
    <s v="Tableta o cápsula"/>
    <x v="2651"/>
    <x v="282"/>
    <x v="4041"/>
    <s v="Comercial"/>
    <x v="3956"/>
    <x v="0"/>
    <n v="2"/>
  </r>
  <r>
    <n v="20094884"/>
    <s v="inhibidor de c1"/>
    <x v="2196"/>
    <x v="3"/>
    <s v="Polvo para reconstituir a Solución o suspensión inyectable"/>
    <x v="2652"/>
    <x v="36"/>
    <x v="4042"/>
    <s v="Comercial"/>
    <x v="3957"/>
    <x v="0"/>
    <n v="2"/>
  </r>
  <r>
    <n v="20094982"/>
    <s v="duloxetina"/>
    <x v="717"/>
    <x v="0"/>
    <s v="Tableta o cápsula"/>
    <x v="2653"/>
    <x v="282"/>
    <x v="4043"/>
    <s v="Comercial"/>
    <x v="3958"/>
    <x v="2"/>
    <n v="1"/>
  </r>
  <r>
    <n v="20095305"/>
    <s v="clotrimazol y clindamicina"/>
    <x v="2197"/>
    <x v="0"/>
    <s v="Óvulo"/>
    <x v="2654"/>
    <x v="132"/>
    <x v="4044"/>
    <s v="Comercial"/>
    <x v="3959"/>
    <x v="2"/>
    <n v="1"/>
  </r>
  <r>
    <n v="20095349"/>
    <s v="betametasona + clotrimazol + neomicina"/>
    <x v="1269"/>
    <x v="2"/>
    <s v="Cremas o geles o ungüentos o pomadas o pastas o jaleas"/>
    <x v="2655"/>
    <x v="153"/>
    <x v="4045"/>
    <s v="Comercial"/>
    <x v="3960"/>
    <x v="0"/>
    <n v="2"/>
  </r>
  <r>
    <n v="20095528"/>
    <s v="hidroxido de aluminio + hidroxido de magnesio + simeticona"/>
    <x v="2198"/>
    <x v="1"/>
    <s v="Solución o suspensión oral"/>
    <x v="2656"/>
    <x v="310"/>
    <x v="4046"/>
    <s v="Comercial"/>
    <x v="3961"/>
    <x v="1"/>
    <n v="3"/>
  </r>
  <r>
    <n v="20095543"/>
    <s v="rupatadina"/>
    <x v="2199"/>
    <x v="0"/>
    <s v="Tableta o cápsula"/>
    <x v="2657"/>
    <x v="53"/>
    <x v="4047"/>
    <s v="Comercial"/>
    <x v="3962"/>
    <x v="0"/>
    <n v="2"/>
  </r>
  <r>
    <n v="20095641"/>
    <s v="ibuprofeno"/>
    <x v="1691"/>
    <x v="1"/>
    <s v="Solución o suspensión oral"/>
    <x v="2658"/>
    <x v="311"/>
    <x v="4048"/>
    <s v="Comercial"/>
    <x v="3963"/>
    <x v="1"/>
    <n v="3"/>
  </r>
  <r>
    <n v="20095751"/>
    <s v="ondansetron"/>
    <x v="921"/>
    <x v="1"/>
    <s v="Solución o suspensión inyectable"/>
    <x v="2659"/>
    <x v="29"/>
    <x v="4049"/>
    <s v="Comercial"/>
    <x v="3964"/>
    <x v="2"/>
    <n v="1"/>
  </r>
  <r>
    <n v="20095772"/>
    <s v="sertaconazol"/>
    <x v="962"/>
    <x v="2"/>
    <s v="Cremas o geles o ungüentos o pomadas o pastas o jaleas"/>
    <x v="2660"/>
    <x v="178"/>
    <x v="4050"/>
    <s v="Comercial"/>
    <x v="3965"/>
    <x v="2"/>
    <n v="1"/>
  </r>
  <r>
    <n v="20095777"/>
    <s v="clobetasol"/>
    <x v="131"/>
    <x v="2"/>
    <s v="Cremas o geles o ungüentos o pomadas o pastas o jaleas"/>
    <x v="2661"/>
    <x v="311"/>
    <x v="4051"/>
    <s v="Comercial"/>
    <x v="3966"/>
    <x v="2"/>
    <n v="1"/>
  </r>
  <r>
    <n v="200960"/>
    <s v="tetrahidrozolina"/>
    <x v="2200"/>
    <x v="1"/>
    <s v="Solución o suspensión oftálmica"/>
    <x v="2662"/>
    <x v="21"/>
    <x v="4052"/>
    <s v="Comercial"/>
    <x v="3967"/>
    <x v="0"/>
    <n v="2"/>
  </r>
  <r>
    <n v="20096034"/>
    <s v="difenhidramina"/>
    <x v="341"/>
    <x v="0"/>
    <s v="Tableta o cápsula"/>
    <x v="244"/>
    <x v="197"/>
    <x v="4053"/>
    <s v="Comercial"/>
    <x v="3968"/>
    <x v="2"/>
    <n v="1"/>
  </r>
  <r>
    <n v="20096037"/>
    <s v="warfarina"/>
    <x v="1472"/>
    <x v="0"/>
    <s v="Tableta o cápsula"/>
    <x v="1834"/>
    <x v="197"/>
    <x v="4054"/>
    <s v="Comercial"/>
    <x v="3969"/>
    <x v="2"/>
    <n v="1"/>
  </r>
  <r>
    <n v="20096050"/>
    <s v="lactobacilos fermento"/>
    <x v="2201"/>
    <x v="2"/>
    <s v="Polvos o granulados"/>
    <x v="2663"/>
    <x v="312"/>
    <x v="4055"/>
    <s v="Comercial"/>
    <x v="3970"/>
    <x v="1"/>
    <n v="3"/>
  </r>
  <r>
    <n v="20096059"/>
    <s v="amlodipino"/>
    <x v="2202"/>
    <x v="0"/>
    <s v="Tableta o cápsula"/>
    <x v="2664"/>
    <x v="251"/>
    <x v="4056"/>
    <s v="Comercial"/>
    <x v="3971"/>
    <x v="0"/>
    <n v="2"/>
  </r>
  <r>
    <n v="20096167"/>
    <s v="nebivolol"/>
    <x v="238"/>
    <x v="0"/>
    <s v="Tableta o cápsula"/>
    <x v="2665"/>
    <x v="62"/>
    <x v="4057"/>
    <s v="Comercial"/>
    <x v="3972"/>
    <x v="2"/>
    <n v="1"/>
  </r>
  <r>
    <n v="20096230"/>
    <s v="solifenacina"/>
    <x v="2203"/>
    <x v="0"/>
    <s v="Tableta o cápsula"/>
    <x v="2474"/>
    <x v="194"/>
    <x v="4058"/>
    <s v="Comercial"/>
    <x v="3973"/>
    <x v="0"/>
    <n v="2"/>
  </r>
  <r>
    <n v="20096303"/>
    <s v="lactobacilos fermento"/>
    <x v="2201"/>
    <x v="2"/>
    <s v="Polvos o granulados"/>
    <x v="2666"/>
    <x v="312"/>
    <x v="4059"/>
    <s v="Comercial"/>
    <x v="3974"/>
    <x v="2"/>
    <n v="1"/>
  </r>
  <r>
    <n v="20096310"/>
    <s v="fluticasona y vilanterol"/>
    <x v="2204"/>
    <x v="4"/>
    <s v="Polvos para Inhalación"/>
    <x v="2667"/>
    <x v="40"/>
    <x v="4060"/>
    <s v="Comercial"/>
    <x v="3975"/>
    <x v="0"/>
    <n v="2"/>
  </r>
  <r>
    <n v="20096371"/>
    <s v="bisoprolol"/>
    <x v="2191"/>
    <x v="0"/>
    <s v="Tableta o cápsula"/>
    <x v="2643"/>
    <x v="1"/>
    <x v="4061"/>
    <s v="Comercial"/>
    <x v="3976"/>
    <x v="0"/>
    <n v="2"/>
  </r>
  <r>
    <n v="20096385"/>
    <s v="bosentan"/>
    <x v="1121"/>
    <x v="0"/>
    <s v="Tableta o cápsula"/>
    <x v="2668"/>
    <x v="87"/>
    <x v="4062"/>
    <s v="Comercial"/>
    <x v="3977"/>
    <x v="2"/>
    <n v="1"/>
  </r>
  <r>
    <n v="20096387"/>
    <s v="bosentan"/>
    <x v="1120"/>
    <x v="0"/>
    <s v="Tableta o cápsula"/>
    <x v="2668"/>
    <x v="87"/>
    <x v="4063"/>
    <s v="Comercial"/>
    <x v="3977"/>
    <x v="2"/>
    <n v="1"/>
  </r>
  <r>
    <n v="20096389"/>
    <s v="nimesulida"/>
    <x v="99"/>
    <x v="0"/>
    <s v="Tableta o cápsula"/>
    <x v="2669"/>
    <x v="313"/>
    <x v="4064"/>
    <s v="Comercial"/>
    <x v="3956"/>
    <x v="0"/>
    <n v="2"/>
  </r>
  <r>
    <n v="20096391"/>
    <s v="minoxidil"/>
    <x v="110"/>
    <x v="1"/>
    <s v="Solución o suspensión tópica"/>
    <x v="2670"/>
    <x v="11"/>
    <x v="4065"/>
    <s v="Comercial"/>
    <x v="3978"/>
    <x v="0"/>
    <n v="2"/>
  </r>
  <r>
    <n v="20096451"/>
    <s v="acetaminofen"/>
    <x v="345"/>
    <x v="1"/>
    <s v="Jarabe"/>
    <x v="2671"/>
    <x v="280"/>
    <x v="4066"/>
    <s v="Comercial"/>
    <x v="3979"/>
    <x v="0"/>
    <n v="2"/>
  </r>
  <r>
    <n v="20096453"/>
    <s v="clotrimazol"/>
    <x v="195"/>
    <x v="2"/>
    <s v="Cremas o geles o ungüentos o pomadas o pastas o jaleas"/>
    <x v="2672"/>
    <x v="280"/>
    <x v="4067"/>
    <s v="Comercial"/>
    <x v="3980"/>
    <x v="0"/>
    <n v="2"/>
  </r>
  <r>
    <n v="20096478"/>
    <s v="eritropoyetina"/>
    <x v="1324"/>
    <x v="1"/>
    <s v="Solución o suspensión inyectable"/>
    <x v="821"/>
    <x v="99"/>
    <x v="4068"/>
    <s v="Comercial"/>
    <x v="3981"/>
    <x v="2"/>
    <n v="1"/>
  </r>
  <r>
    <n v="20096491"/>
    <s v="oximetazolina"/>
    <x v="1531"/>
    <x v="1"/>
    <s v="Solución o suspensión para inhalación"/>
    <x v="740"/>
    <x v="314"/>
    <x v="4069"/>
    <s v="Comercial"/>
    <x v="3982"/>
    <x v="0"/>
    <n v="2"/>
  </r>
  <r>
    <n v="20096492"/>
    <s v="oximetazolina"/>
    <x v="648"/>
    <x v="1"/>
    <s v="Solución o suspensión para inhalación"/>
    <x v="740"/>
    <x v="314"/>
    <x v="4070"/>
    <s v="Comercial"/>
    <x v="3983"/>
    <x v="0"/>
    <n v="2"/>
  </r>
  <r>
    <n v="20096627"/>
    <s v="rosuvastatina"/>
    <x v="584"/>
    <x v="0"/>
    <s v="Tableta o cápsula"/>
    <x v="2673"/>
    <x v="97"/>
    <x v="4071"/>
    <s v="Comercial"/>
    <x v="3984"/>
    <x v="0"/>
    <n v="2"/>
  </r>
  <r>
    <n v="20096663"/>
    <s v="clotrimazol"/>
    <x v="195"/>
    <x v="2"/>
    <s v="Cremas o geles o ungüentos o pomadas o pastas o jaleas"/>
    <x v="979"/>
    <x v="166"/>
    <x v="4072"/>
    <s v="Comercial"/>
    <x v="3985"/>
    <x v="0"/>
    <n v="2"/>
  </r>
  <r>
    <n v="20096686"/>
    <s v="sultamicilina"/>
    <x v="1871"/>
    <x v="1"/>
    <s v="Polvo para reconstituir a Solución o suspensión oral"/>
    <x v="2674"/>
    <x v="217"/>
    <x v="4073"/>
    <s v="Comercial"/>
    <x v="3986"/>
    <x v="1"/>
    <n v="3"/>
  </r>
  <r>
    <n v="20096688"/>
    <s v="fluconazol y secnidazol"/>
    <x v="2205"/>
    <x v="0"/>
    <s v="Tableta o cápsula"/>
    <x v="2675"/>
    <x v="217"/>
    <x v="4074"/>
    <s v="Comercial"/>
    <x v="3987"/>
    <x v="0"/>
    <n v="2"/>
  </r>
  <r>
    <n v="20096692"/>
    <s v="levofloxacina"/>
    <x v="580"/>
    <x v="0"/>
    <s v="Tableta o cápsula"/>
    <x v="2676"/>
    <x v="217"/>
    <x v="4075"/>
    <s v="Comercial"/>
    <x v="3988"/>
    <x v="1"/>
    <n v="3"/>
  </r>
  <r>
    <n v="20096693"/>
    <s v="clindamicina y clotrimazol"/>
    <x v="2206"/>
    <x v="2"/>
    <s v="Cremas o geles o ungüentos o pomadas o pastas o jaleas"/>
    <x v="2677"/>
    <x v="217"/>
    <x v="4076"/>
    <s v="Comercial"/>
    <x v="3989"/>
    <x v="0"/>
    <n v="2"/>
  </r>
  <r>
    <n v="20096706"/>
    <s v="mirabegron"/>
    <x v="2207"/>
    <x v="0"/>
    <s v="Tableta o cápsula de liberación modificada"/>
    <x v="2678"/>
    <x v="194"/>
    <x v="4077"/>
    <s v="Comercial"/>
    <x v="3990"/>
    <x v="0"/>
    <n v="2"/>
  </r>
  <r>
    <n v="20096741"/>
    <s v="rosuvastatina"/>
    <x v="585"/>
    <x v="0"/>
    <s v="Tableta o cápsula"/>
    <x v="2673"/>
    <x v="97"/>
    <x v="4078"/>
    <s v="Comercial"/>
    <x v="3991"/>
    <x v="0"/>
    <n v="2"/>
  </r>
  <r>
    <n v="20096742"/>
    <s v="rosuvastatina"/>
    <x v="1113"/>
    <x v="0"/>
    <s v="Tableta o cápsula"/>
    <x v="2673"/>
    <x v="97"/>
    <x v="4079"/>
    <s v="Comercial"/>
    <x v="3992"/>
    <x v="0"/>
    <n v="2"/>
  </r>
  <r>
    <n v="20096804"/>
    <s v="acetaminofen + cafeina + ibuprofeno"/>
    <x v="1057"/>
    <x v="0"/>
    <s v="Tableta o cápsula"/>
    <x v="2679"/>
    <x v="149"/>
    <x v="4080"/>
    <s v="Comercial"/>
    <x v="3993"/>
    <x v="0"/>
    <n v="2"/>
  </r>
  <r>
    <n v="200968"/>
    <s v="metadona"/>
    <x v="2208"/>
    <x v="0"/>
    <s v="Tableta o cápsula"/>
    <x v="917"/>
    <x v="14"/>
    <x v="4081"/>
    <s v="Comercial"/>
    <x v="3994"/>
    <x v="0"/>
    <n v="2"/>
  </r>
  <r>
    <n v="20096864"/>
    <s v="claritromicina"/>
    <x v="15"/>
    <x v="0"/>
    <s v="Tableta o cápsula"/>
    <x v="2680"/>
    <x v="110"/>
    <x v="4082"/>
    <s v="Comercial"/>
    <x v="3995"/>
    <x v="1"/>
    <n v="3"/>
  </r>
  <r>
    <n v="20096891"/>
    <s v="sultamicilina"/>
    <x v="265"/>
    <x v="0"/>
    <s v="Tableta o cápsula"/>
    <x v="2674"/>
    <x v="217"/>
    <x v="4083"/>
    <s v="Comercial"/>
    <x v="3996"/>
    <x v="0"/>
    <n v="2"/>
  </r>
  <r>
    <n v="20096938"/>
    <s v="vitamina d3"/>
    <x v="2209"/>
    <x v="1"/>
    <s v="Solución o suspensión oral"/>
    <x v="2681"/>
    <x v="315"/>
    <x v="4084"/>
    <s v="Comercial"/>
    <x v="3997"/>
    <x v="0"/>
    <n v="2"/>
  </r>
  <r>
    <n v="20097020"/>
    <s v="alirocumab"/>
    <x v="2210"/>
    <x v="1"/>
    <s v="Solución o suspensión inyectable"/>
    <x v="2682"/>
    <x v="12"/>
    <x v="4085"/>
    <s v="Comercial"/>
    <x v="3998"/>
    <x v="0"/>
    <n v="2"/>
  </r>
  <r>
    <n v="20097244"/>
    <s v="cetirizina + fenilefrina + ibuprofeno"/>
    <x v="2211"/>
    <x v="0"/>
    <s v="Tableta o cápsula"/>
    <x v="2588"/>
    <x v="60"/>
    <x v="4086"/>
    <s v="Comercial"/>
    <x v="3999"/>
    <x v="0"/>
    <n v="2"/>
  </r>
  <r>
    <n v="20097244"/>
    <s v="cetirizina + fenilefrina + ibuprofeno"/>
    <x v="2211"/>
    <x v="0"/>
    <s v="Tableta o cápsula"/>
    <x v="2588"/>
    <x v="60"/>
    <x v="4086"/>
    <s v="Comercial"/>
    <x v="3999"/>
    <x v="0"/>
    <n v="2"/>
  </r>
  <r>
    <n v="20097518"/>
    <s v="leuprolida acetato"/>
    <x v="2212"/>
    <x v="0"/>
    <s v="Polvo para reconstituir a Solución o suspensión inyectable"/>
    <x v="2683"/>
    <x v="44"/>
    <x v="4087"/>
    <s v="Comercial"/>
    <x v="4000"/>
    <x v="0"/>
    <n v="2"/>
  </r>
  <r>
    <n v="20097529"/>
    <s v="metocarbamol y ibuprofeno"/>
    <x v="2213"/>
    <x v="0"/>
    <s v="Tableta o cápsula"/>
    <x v="2684"/>
    <x v="38"/>
    <x v="4088"/>
    <s v="Comercial"/>
    <x v="4001"/>
    <x v="0"/>
    <n v="2"/>
  </r>
  <r>
    <n v="20097539"/>
    <s v="hidroclorotiazida y irbesartan"/>
    <x v="2214"/>
    <x v="0"/>
    <s v="Tableta o cápsula"/>
    <x v="639"/>
    <x v="57"/>
    <x v="4089"/>
    <s v="Comercial"/>
    <x v="4002"/>
    <x v="0"/>
    <n v="2"/>
  </r>
  <r>
    <n v="20097543"/>
    <s v="irbesartan"/>
    <x v="930"/>
    <x v="0"/>
    <s v="Tableta o cápsula"/>
    <x v="638"/>
    <x v="57"/>
    <x v="4090"/>
    <s v="Comercial"/>
    <x v="4003"/>
    <x v="1"/>
    <n v="3"/>
  </r>
  <r>
    <n v="20097544"/>
    <s v="carboximetilcelulosa"/>
    <x v="1852"/>
    <x v="1"/>
    <s v="Solución o suspensión oftálmica"/>
    <x v="2685"/>
    <x v="34"/>
    <x v="4091"/>
    <s v="Comercial"/>
    <x v="4004"/>
    <x v="2"/>
    <n v="1"/>
  </r>
  <r>
    <n v="20097584"/>
    <s v="dexketoprofeno"/>
    <x v="324"/>
    <x v="0"/>
    <s v="Tableta o cápsula"/>
    <x v="2686"/>
    <x v="189"/>
    <x v="4092"/>
    <s v="Comercial"/>
    <x v="4005"/>
    <x v="1"/>
    <n v="3"/>
  </r>
  <r>
    <n v="20097586"/>
    <s v="solifenacina y tamsulosina"/>
    <x v="2215"/>
    <x v="0"/>
    <s v="Tableta o cápsula"/>
    <x v="2687"/>
    <x v="194"/>
    <x v="4093"/>
    <s v="Comercial"/>
    <x v="4006"/>
    <x v="0"/>
    <n v="2"/>
  </r>
  <r>
    <n v="20097607"/>
    <s v="cabergolina"/>
    <x v="891"/>
    <x v="0"/>
    <s v="Tableta o cápsula"/>
    <x v="2688"/>
    <x v="62"/>
    <x v="4094"/>
    <s v="Comercial"/>
    <x v="4007"/>
    <x v="2"/>
    <n v="1"/>
  </r>
  <r>
    <n v="20097673"/>
    <s v="clotrimazol y clindamicina"/>
    <x v="2197"/>
    <x v="0"/>
    <s v="Óvulo"/>
    <x v="2689"/>
    <x v="193"/>
    <x v="4095"/>
    <s v="Comercial"/>
    <x v="4008"/>
    <x v="1"/>
    <n v="3"/>
  </r>
  <r>
    <n v="20097675"/>
    <s v="clotrimazol"/>
    <x v="702"/>
    <x v="0"/>
    <s v="Tableta o cápsula vaginal"/>
    <x v="1346"/>
    <x v="132"/>
    <x v="4096"/>
    <s v="Comercial"/>
    <x v="4009"/>
    <x v="2"/>
    <n v="1"/>
  </r>
  <r>
    <n v="20097680"/>
    <s v="clindamicina y clotrimazol"/>
    <x v="2197"/>
    <x v="0"/>
    <s v="Tableta o cápsula vaginal"/>
    <x v="2690"/>
    <x v="250"/>
    <x v="4097"/>
    <s v="Comercial"/>
    <x v="4010"/>
    <x v="0"/>
    <n v="2"/>
  </r>
  <r>
    <n v="20097693"/>
    <s v="fenitoina"/>
    <x v="2039"/>
    <x v="0"/>
    <s v="Tableta o cápsula"/>
    <x v="2691"/>
    <x v="62"/>
    <x v="4098"/>
    <s v="Comercial"/>
    <x v="4011"/>
    <x v="1"/>
    <n v="3"/>
  </r>
  <r>
    <n v="20097707"/>
    <s v="cetirizina + fenilefrina + ibuprofeno"/>
    <x v="2216"/>
    <x v="0"/>
    <s v="Tableta o cápsula"/>
    <x v="2692"/>
    <x v="132"/>
    <x v="4099"/>
    <s v="Comercial"/>
    <x v="4012"/>
    <x v="0"/>
    <n v="2"/>
  </r>
  <r>
    <n v="20097707"/>
    <s v="cetirizina + fenilefrina + ibuprofeno"/>
    <x v="2216"/>
    <x v="0"/>
    <s v="Tableta o cápsula"/>
    <x v="2692"/>
    <x v="132"/>
    <x v="4099"/>
    <s v="Comercial"/>
    <x v="4012"/>
    <x v="0"/>
    <n v="2"/>
  </r>
  <r>
    <n v="20097708"/>
    <s v="cetirizina + fenilefrina + ibuprofeno"/>
    <x v="2217"/>
    <x v="0"/>
    <s v="Tableta o cápsula"/>
    <x v="2693"/>
    <x v="261"/>
    <x v="4100"/>
    <s v="Comercial"/>
    <x v="4013"/>
    <x v="0"/>
    <n v="2"/>
  </r>
  <r>
    <n v="20097708"/>
    <s v="cetirizina + fenilefrina + ibuprofeno"/>
    <x v="2217"/>
    <x v="0"/>
    <s v="Tableta o cápsula"/>
    <x v="2693"/>
    <x v="261"/>
    <x v="4100"/>
    <s v="Comercial"/>
    <x v="4013"/>
    <x v="0"/>
    <n v="2"/>
  </r>
  <r>
    <n v="20097742"/>
    <s v="ticagrelor"/>
    <x v="2218"/>
    <x v="0"/>
    <s v="Tableta o cápsula"/>
    <x v="1916"/>
    <x v="17"/>
    <x v="4101"/>
    <s v="Comercial"/>
    <x v="4014"/>
    <x v="0"/>
    <n v="2"/>
  </r>
  <r>
    <n v="20097785"/>
    <s v="bromuro de pinaverio y simeticona"/>
    <x v="1620"/>
    <x v="0"/>
    <s v="Tableta o cápsula"/>
    <x v="2694"/>
    <x v="60"/>
    <x v="4102"/>
    <s v="Comercial"/>
    <x v="4015"/>
    <x v="0"/>
    <n v="2"/>
  </r>
  <r>
    <n v="20097829"/>
    <s v="clindamicina"/>
    <x v="20"/>
    <x v="0"/>
    <s v="Tableta o cápsula"/>
    <x v="2695"/>
    <x v="280"/>
    <x v="4103"/>
    <s v="Comercial"/>
    <x v="4016"/>
    <x v="2"/>
    <n v="1"/>
  </r>
  <r>
    <n v="20097840"/>
    <s v="hidroxido de magnesio + hidroxido de aluminio + simeticona"/>
    <x v="2219"/>
    <x v="1"/>
    <s v="Solución o suspensión oral"/>
    <x v="2696"/>
    <x v="280"/>
    <x v="4104"/>
    <s v="Comercial"/>
    <x v="4017"/>
    <x v="0"/>
    <n v="2"/>
  </r>
  <r>
    <n v="20097858"/>
    <s v="clobetasol"/>
    <x v="131"/>
    <x v="2"/>
    <s v="Cremas o geles o ungüentos o pomadas o pastas o jaleas"/>
    <x v="2697"/>
    <x v="280"/>
    <x v="4105"/>
    <s v="Comercial"/>
    <x v="4018"/>
    <x v="2"/>
    <n v="1"/>
  </r>
  <r>
    <n v="20097861"/>
    <s v="diclofenaco"/>
    <x v="55"/>
    <x v="2"/>
    <s v="Cremas o geles o ungüentos o pomadas o pastas o jaleas"/>
    <x v="2698"/>
    <x v="280"/>
    <x v="4106"/>
    <s v="Comercial"/>
    <x v="4019"/>
    <x v="0"/>
    <n v="2"/>
  </r>
  <r>
    <n v="20097862"/>
    <s v="clindamicina"/>
    <x v="228"/>
    <x v="2"/>
    <s v="Cremas o geles o ungüentos o pomadas o pastas o jaleas"/>
    <x v="2699"/>
    <x v="280"/>
    <x v="4107"/>
    <s v="Comercial"/>
    <x v="4020"/>
    <x v="2"/>
    <n v="1"/>
  </r>
  <r>
    <n v="20097863"/>
    <s v="sulfadiazina de plata"/>
    <x v="844"/>
    <x v="2"/>
    <s v="Cremas o geles o ungüentos o pomadas o pastas o jaleas"/>
    <x v="2700"/>
    <x v="280"/>
    <x v="4108"/>
    <s v="Comercial"/>
    <x v="4021"/>
    <x v="0"/>
    <n v="2"/>
  </r>
  <r>
    <n v="20097927"/>
    <s v="vincristina"/>
    <x v="1338"/>
    <x v="0"/>
    <s v="Polvo para reconstituir a Solución o suspensión inyectable"/>
    <x v="2701"/>
    <x v="99"/>
    <x v="4109"/>
    <s v="Comercial"/>
    <x v="4022"/>
    <x v="0"/>
    <n v="2"/>
  </r>
  <r>
    <n v="20097931"/>
    <s v="acetaminofen + cetirizina + fenilefrina"/>
    <x v="1542"/>
    <x v="1"/>
    <s v="Jarabe"/>
    <x v="2702"/>
    <x v="153"/>
    <x v="4110"/>
    <s v="Comercial"/>
    <x v="4023"/>
    <x v="1"/>
    <n v="3"/>
  </r>
  <r>
    <n v="20097975"/>
    <s v="levonorgestrel"/>
    <x v="878"/>
    <x v="0"/>
    <s v="Tableta o cápsula"/>
    <x v="1206"/>
    <x v="9"/>
    <x v="4111"/>
    <s v="Comercial"/>
    <x v="4024"/>
    <x v="0"/>
    <n v="2"/>
  </r>
  <r>
    <n v="20098197"/>
    <s v="clotrimazol y metronidazol"/>
    <x v="1780"/>
    <x v="0"/>
    <s v="Óvulo"/>
    <x v="2703"/>
    <x v="250"/>
    <x v="4112"/>
    <s v="Comercial"/>
    <x v="4025"/>
    <x v="2"/>
    <n v="1"/>
  </r>
  <r>
    <n v="20098210"/>
    <s v="terbinafina"/>
    <x v="850"/>
    <x v="1"/>
    <s v="Loción"/>
    <x v="2704"/>
    <x v="128"/>
    <x v="4113"/>
    <s v="Comercial"/>
    <x v="4026"/>
    <x v="0"/>
    <n v="2"/>
  </r>
  <r>
    <n v="20098211"/>
    <s v="metronidazol y clotrimazol"/>
    <x v="1832"/>
    <x v="0"/>
    <s v="Óvulo"/>
    <x v="2705"/>
    <x v="132"/>
    <x v="4114"/>
    <s v="Comercial"/>
    <x v="4027"/>
    <x v="2"/>
    <n v="1"/>
  </r>
  <r>
    <n v="20098323"/>
    <s v="multivitaminas y minerales"/>
    <x v="525"/>
    <x v="3"/>
    <s v="Tableta o cápsula"/>
    <x v="2706"/>
    <x v="304"/>
    <x v="4115"/>
    <s v="Comercial"/>
    <x v="4028"/>
    <x v="2"/>
    <n v="1"/>
  </r>
  <r>
    <n v="20098449"/>
    <s v="nitazoxanida"/>
    <x v="527"/>
    <x v="0"/>
    <s v="Tableta o cápsula"/>
    <x v="2707"/>
    <x v="271"/>
    <x v="4116"/>
    <s v="Comercial"/>
    <x v="4029"/>
    <x v="1"/>
    <n v="3"/>
  </r>
  <r>
    <n v="20098771"/>
    <s v="trimebutina y simeticona"/>
    <x v="2059"/>
    <x v="0"/>
    <s v="Tableta o cápsula"/>
    <x v="2708"/>
    <x v="10"/>
    <x v="4117"/>
    <s v="Comercial"/>
    <x v="4030"/>
    <x v="2"/>
    <n v="1"/>
  </r>
  <r>
    <n v="20098801"/>
    <s v="tetrahidrocannabinol y cannabidiol (cbd).35-42 mg(cbd bds). equivante a 25 mg /ml de cbd"/>
    <x v="2220"/>
    <x v="1"/>
    <s v="Solución o suspensión bucal"/>
    <x v="2709"/>
    <x v="316"/>
    <x v="4118"/>
    <s v="Comercial"/>
    <x v="4031"/>
    <x v="0"/>
    <n v="2"/>
  </r>
  <r>
    <n v="20098922"/>
    <s v="tadalafilo"/>
    <x v="1955"/>
    <x v="0"/>
    <s v="Tableta o cápsula"/>
    <x v="1295"/>
    <x v="82"/>
    <x v="4119"/>
    <s v="Comercial"/>
    <x v="4032"/>
    <x v="0"/>
    <n v="2"/>
  </r>
  <r>
    <n v="20098967"/>
    <s v="clotrimazol"/>
    <x v="195"/>
    <x v="2"/>
    <s v="Cremas o geles o ungüentos o pomadas o pastas o jaleas"/>
    <x v="2710"/>
    <x v="280"/>
    <x v="4120"/>
    <s v="Comercial"/>
    <x v="4033"/>
    <x v="0"/>
    <n v="2"/>
  </r>
  <r>
    <n v="20099136"/>
    <s v="eritromicina"/>
    <x v="787"/>
    <x v="0"/>
    <s v="Tableta o cápsula"/>
    <x v="789"/>
    <x v="1"/>
    <x v="4121"/>
    <s v="Comercial"/>
    <x v="456"/>
    <x v="0"/>
    <n v="2"/>
  </r>
  <r>
    <n v="20099144"/>
    <s v="tigeciclina"/>
    <x v="2221"/>
    <x v="0"/>
    <s v="Polvo para reconstituir a Solución o suspensión inyectable"/>
    <x v="2711"/>
    <x v="180"/>
    <x v="4122"/>
    <s v="Comercial"/>
    <x v="4034"/>
    <x v="0"/>
    <n v="2"/>
  </r>
  <r>
    <n v="20099302"/>
    <s v="dexametasona"/>
    <x v="441"/>
    <x v="1"/>
    <s v="Solución o suspensión inyectable"/>
    <x v="419"/>
    <x v="1"/>
    <x v="4123"/>
    <s v="Comercial"/>
    <x v="4035"/>
    <x v="0"/>
    <n v="2"/>
  </r>
  <r>
    <n v="20099480"/>
    <s v="mometasona"/>
    <x v="643"/>
    <x v="2"/>
    <s v="Cremas o geles o ungüentos o pomadas o pastas o jaleas"/>
    <x v="2712"/>
    <x v="297"/>
    <x v="4124"/>
    <s v="Comercial"/>
    <x v="4036"/>
    <x v="2"/>
    <n v="1"/>
  </r>
  <r>
    <n v="20099545"/>
    <s v="cetirizina + fenilefrina + ibuprofeno"/>
    <x v="2222"/>
    <x v="0"/>
    <s v="Tableta o cápsula"/>
    <x v="2713"/>
    <x v="317"/>
    <x v="4125"/>
    <s v="Comercial"/>
    <x v="4037"/>
    <x v="0"/>
    <n v="2"/>
  </r>
  <r>
    <n v="20099546"/>
    <s v="metronidazol y clotrimazol"/>
    <x v="1832"/>
    <x v="0"/>
    <s v="Tableta o cápsula vaginal"/>
    <x v="2714"/>
    <x v="317"/>
    <x v="4126"/>
    <s v="Comercial"/>
    <x v="4038"/>
    <x v="2"/>
    <n v="1"/>
  </r>
  <r>
    <n v="20099554"/>
    <s v="levonorgestrel"/>
    <x v="165"/>
    <x v="0"/>
    <s v="Tableta o cápsula"/>
    <x v="2715"/>
    <x v="6"/>
    <x v="4127"/>
    <s v="Comercial"/>
    <x v="4039"/>
    <x v="0"/>
    <n v="2"/>
  </r>
  <r>
    <n v="20099563"/>
    <s v="paracetamol"/>
    <x v="2223"/>
    <x v="1"/>
    <s v="Solución o suspensión inyectable"/>
    <x v="2716"/>
    <x v="64"/>
    <x v="4128"/>
    <s v="Comercial"/>
    <x v="4040"/>
    <x v="1"/>
    <n v="3"/>
  </r>
  <r>
    <n v="20099612"/>
    <s v="carvedilol"/>
    <x v="1321"/>
    <x v="0"/>
    <s v="Tableta o cápsula"/>
    <x v="963"/>
    <x v="16"/>
    <x v="4129"/>
    <s v="Comercial"/>
    <x v="4041"/>
    <x v="0"/>
    <n v="2"/>
  </r>
  <r>
    <n v="20099616"/>
    <s v="carvedilol"/>
    <x v="704"/>
    <x v="0"/>
    <s v="Tableta o cápsula"/>
    <x v="963"/>
    <x v="62"/>
    <x v="4130"/>
    <s v="Comercial"/>
    <x v="4042"/>
    <x v="0"/>
    <n v="2"/>
  </r>
  <r>
    <n v="20099659"/>
    <s v="clotrimazol + dexametasona + neomicina"/>
    <x v="2224"/>
    <x v="2"/>
    <s v="Cremas o geles o ungüentos o pomadas o pastas o jaleas"/>
    <x v="2717"/>
    <x v="89"/>
    <x v="4131"/>
    <s v="Comercial"/>
    <x v="4043"/>
    <x v="0"/>
    <n v="2"/>
  </r>
  <r>
    <n v="20099659"/>
    <s v="clotrimazol + dexametasona + neomicina"/>
    <x v="2224"/>
    <x v="2"/>
    <s v="Cremas o geles o ungüentos o pomadas o pastas o jaleas"/>
    <x v="2717"/>
    <x v="89"/>
    <x v="4131"/>
    <s v="Comercial"/>
    <x v="4043"/>
    <x v="0"/>
    <n v="2"/>
  </r>
  <r>
    <n v="20099680"/>
    <s v="ibuprofeno y cafeina"/>
    <x v="2040"/>
    <x v="0"/>
    <s v="Tableta o cápsula"/>
    <x v="2718"/>
    <x v="196"/>
    <x v="4132"/>
    <s v="Comercial"/>
    <x v="4044"/>
    <x v="0"/>
    <n v="2"/>
  </r>
  <r>
    <n v="20099893"/>
    <s v="vinblastina"/>
    <x v="2225"/>
    <x v="0"/>
    <s v="Polvo para reconstituir a Solución o suspensión inyectable"/>
    <x v="2701"/>
    <x v="99"/>
    <x v="4133"/>
    <s v="Comercial"/>
    <x v="4045"/>
    <x v="2"/>
    <n v="1"/>
  </r>
  <r>
    <n v="20099969"/>
    <s v="azitromicina"/>
    <x v="7"/>
    <x v="0"/>
    <s v="Tableta o cápsula"/>
    <x v="2719"/>
    <x v="89"/>
    <x v="4134"/>
    <s v="Comercial"/>
    <x v="4046"/>
    <x v="0"/>
    <n v="2"/>
  </r>
  <r>
    <n v="20099989"/>
    <s v="pemetrexed"/>
    <x v="2017"/>
    <x v="0"/>
    <s v="Polvo para reconstituir a Solución o suspensión inyectable"/>
    <x v="2720"/>
    <x v="183"/>
    <x v="4135"/>
    <s v="Comercial"/>
    <x v="4047"/>
    <x v="2"/>
    <n v="1"/>
  </r>
  <r>
    <n v="20099991"/>
    <s v="pemetrexed"/>
    <x v="2226"/>
    <x v="0"/>
    <s v="Polvo para reconstituir a Solución o suspensión inyectable"/>
    <x v="2720"/>
    <x v="183"/>
    <x v="4136"/>
    <s v="Comercial"/>
    <x v="4048"/>
    <x v="1"/>
    <n v="3"/>
  </r>
  <r>
    <n v="20099999"/>
    <s v="acetato de aluminio"/>
    <x v="858"/>
    <x v="1"/>
    <s v="Solución o suspensión tópica"/>
    <x v="2721"/>
    <x v="108"/>
    <x v="4137"/>
    <s v="Comercial"/>
    <x v="4049"/>
    <x v="0"/>
    <n v="2"/>
  </r>
  <r>
    <n v="20100049"/>
    <s v="prednisolona"/>
    <x v="2227"/>
    <x v="1"/>
    <s v="Solución o suspensión oral"/>
    <x v="2722"/>
    <x v="57"/>
    <x v="4138"/>
    <s v="Comercial"/>
    <x v="4050"/>
    <x v="2"/>
    <n v="1"/>
  </r>
  <r>
    <n v="20100139"/>
    <s v="alizaprida"/>
    <x v="1031"/>
    <x v="0"/>
    <s v="Tableta o cápsula"/>
    <x v="2723"/>
    <x v="185"/>
    <x v="4139"/>
    <s v="Comercial"/>
    <x v="4051"/>
    <x v="2"/>
    <n v="1"/>
  </r>
  <r>
    <n v="20100143"/>
    <s v="aciclovir"/>
    <x v="277"/>
    <x v="0"/>
    <s v="Tableta o cápsula"/>
    <x v="265"/>
    <x v="108"/>
    <x v="4140"/>
    <s v="Comercial"/>
    <x v="4052"/>
    <x v="1"/>
    <n v="3"/>
  </r>
  <r>
    <n v="20100151"/>
    <s v="clotrimazol"/>
    <x v="702"/>
    <x v="0"/>
    <s v="Tableta o cápsula vaginal"/>
    <x v="2724"/>
    <x v="261"/>
    <x v="4141"/>
    <s v="Comercial"/>
    <x v="4053"/>
    <x v="1"/>
    <n v="3"/>
  </r>
  <r>
    <n v="20100166"/>
    <s v="sulfato de sodio + sulfato de potasio + sulfato de magnesio"/>
    <x v="2228"/>
    <x v="1"/>
    <s v="Solución o suspensión oral"/>
    <x v="2725"/>
    <x v="80"/>
    <x v="4142"/>
    <s v="Comercial"/>
    <x v="4054"/>
    <x v="0"/>
    <n v="2"/>
  </r>
  <r>
    <n v="20100252"/>
    <s v="nitazoxanida"/>
    <x v="608"/>
    <x v="1"/>
    <s v="Solución o suspensión oral"/>
    <x v="2508"/>
    <x v="182"/>
    <x v="4143"/>
    <s v="Comercial"/>
    <x v="4055"/>
    <x v="0"/>
    <n v="2"/>
  </r>
  <r>
    <n v="20100275"/>
    <s v="pantoprazol"/>
    <x v="698"/>
    <x v="0"/>
    <s v="Tableta o cápsula"/>
    <x v="2726"/>
    <x v="193"/>
    <x v="4144"/>
    <s v="Comercial"/>
    <x v="4056"/>
    <x v="2"/>
    <n v="1"/>
  </r>
  <r>
    <n v="20100280"/>
    <s v="alizaprida"/>
    <x v="2229"/>
    <x v="1"/>
    <s v="Solución o suspensión oral"/>
    <x v="2723"/>
    <x v="185"/>
    <x v="4145"/>
    <s v="Comercial"/>
    <x v="4057"/>
    <x v="0"/>
    <n v="2"/>
  </r>
  <r>
    <n v="20100456"/>
    <s v="vilanterol y fluticasona"/>
    <x v="2230"/>
    <x v="4"/>
    <s v="Polvos para Inhalación"/>
    <x v="2727"/>
    <x v="40"/>
    <x v="4146"/>
    <s v="Comercial"/>
    <x v="4058"/>
    <x v="0"/>
    <n v="2"/>
  </r>
  <r>
    <n v="20100512"/>
    <s v="glucosamina y condroitina"/>
    <x v="2231"/>
    <x v="0"/>
    <s v="Tableta o cápsula"/>
    <x v="2728"/>
    <x v="172"/>
    <x v="4147"/>
    <s v="Comercial"/>
    <x v="4059"/>
    <x v="0"/>
    <n v="2"/>
  </r>
  <r>
    <n v="20100521"/>
    <s v="antigripal"/>
    <x v="1779"/>
    <x v="0"/>
    <s v="Tableta o cápsula"/>
    <x v="2729"/>
    <x v="182"/>
    <x v="4148"/>
    <s v="Comercial"/>
    <x v="4060"/>
    <x v="2"/>
    <n v="1"/>
  </r>
  <r>
    <n v="20100566"/>
    <s v="clotrimazol"/>
    <x v="195"/>
    <x v="2"/>
    <s v="Cremas o geles o ungüentos o pomadas o pastas o jaleas"/>
    <x v="2730"/>
    <x v="10"/>
    <x v="4149"/>
    <s v="Comercial"/>
    <x v="4061"/>
    <x v="0"/>
    <n v="2"/>
  </r>
  <r>
    <n v="20100581"/>
    <s v="budesonida"/>
    <x v="2232"/>
    <x v="0"/>
    <s v="Tableta o cápsula de liberación modificada"/>
    <x v="2731"/>
    <x v="88"/>
    <x v="4150"/>
    <s v="Comercial"/>
    <x v="4062"/>
    <x v="0"/>
    <n v="2"/>
  </r>
  <r>
    <n v="20100603"/>
    <s v="indapamida y valsartan"/>
    <x v="2233"/>
    <x v="0"/>
    <s v="Tableta o cápsula"/>
    <x v="2732"/>
    <x v="76"/>
    <x v="4151"/>
    <s v="Comercial"/>
    <x v="4063"/>
    <x v="0"/>
    <n v="2"/>
  </r>
  <r>
    <n v="20100748"/>
    <s v="testosterona"/>
    <x v="2234"/>
    <x v="1"/>
    <s v="Solución o suspensión inyectable"/>
    <x v="2733"/>
    <x v="0"/>
    <x v="4152"/>
    <s v="Comercial"/>
    <x v="4064"/>
    <x v="0"/>
    <n v="2"/>
  </r>
  <r>
    <n v="20100863"/>
    <s v="etoricoxib"/>
    <x v="991"/>
    <x v="0"/>
    <s v="Tableta o cápsula"/>
    <x v="2286"/>
    <x v="1"/>
    <x v="4153"/>
    <s v="Comercial"/>
    <x v="4065"/>
    <x v="2"/>
    <n v="1"/>
  </r>
  <r>
    <n v="20100928"/>
    <s v="alginato de sodio y bicarbonato de sodio"/>
    <x v="2235"/>
    <x v="1"/>
    <s v="Solución o suspensión oral"/>
    <x v="2734"/>
    <x v="97"/>
    <x v="4154"/>
    <s v="Comercial"/>
    <x v="4066"/>
    <x v="1"/>
    <n v="3"/>
  </r>
  <r>
    <n v="20101039"/>
    <s v="lidocaina"/>
    <x v="2236"/>
    <x v="1"/>
    <s v="Solución o suspensión bucal"/>
    <x v="2735"/>
    <x v="60"/>
    <x v="4155"/>
    <s v="Comercial"/>
    <x v="4067"/>
    <x v="0"/>
    <n v="2"/>
  </r>
  <r>
    <n v="20101043"/>
    <s v="cetilpiridinio y lidocaina"/>
    <x v="2237"/>
    <x v="0"/>
    <s v="Tableta o cápsula"/>
    <x v="2736"/>
    <x v="40"/>
    <x v="4156"/>
    <s v="Comercial"/>
    <x v="4068"/>
    <x v="0"/>
    <n v="2"/>
  </r>
  <r>
    <n v="20101088"/>
    <s v="metronidazol y miconazol"/>
    <x v="2238"/>
    <x v="0"/>
    <s v="Óvulo"/>
    <x v="2737"/>
    <x v="30"/>
    <x v="4157"/>
    <s v="Comercial"/>
    <x v="4069"/>
    <x v="0"/>
    <n v="2"/>
  </r>
  <r>
    <n v="20101174"/>
    <s v="clortalidona"/>
    <x v="1909"/>
    <x v="0"/>
    <s v="Tableta o cápsula"/>
    <x v="2738"/>
    <x v="0"/>
    <x v="4158"/>
    <s v="Comercial"/>
    <x v="4070"/>
    <x v="0"/>
    <n v="2"/>
  </r>
  <r>
    <n v="20101182"/>
    <s v="empagliflozina y metformina"/>
    <x v="2239"/>
    <x v="0"/>
    <s v="Tableta o cápsula"/>
    <x v="2739"/>
    <x v="24"/>
    <x v="4159"/>
    <s v="Comercial"/>
    <x v="4071"/>
    <x v="0"/>
    <n v="2"/>
  </r>
  <r>
    <n v="20101206"/>
    <s v="metformina y empagliflozina"/>
    <x v="2240"/>
    <x v="0"/>
    <s v="Tableta o cápsula"/>
    <x v="2739"/>
    <x v="24"/>
    <x v="4160"/>
    <s v="Comercial"/>
    <x v="4072"/>
    <x v="0"/>
    <n v="2"/>
  </r>
  <r>
    <n v="20101277"/>
    <s v="fenobarbital"/>
    <x v="2241"/>
    <x v="0"/>
    <s v="Tableta o cápsula"/>
    <x v="125"/>
    <x v="55"/>
    <x v="4161"/>
    <s v="Comercial"/>
    <x v="4073"/>
    <x v="0"/>
    <n v="2"/>
  </r>
  <r>
    <n v="20101547"/>
    <s v="amlodipino + hidroclorotiazida + valsartan"/>
    <x v="1499"/>
    <x v="0"/>
    <s v="Tableta o cápsula"/>
    <x v="2577"/>
    <x v="57"/>
    <x v="4162"/>
    <s v="Comercial"/>
    <x v="4074"/>
    <x v="1"/>
    <n v="3"/>
  </r>
  <r>
    <n v="20101602"/>
    <s v="clotrimazol"/>
    <x v="195"/>
    <x v="2"/>
    <s v="Cremas o geles o ungüentos o pomadas o pastas o jaleas"/>
    <x v="2740"/>
    <x v="290"/>
    <x v="4163"/>
    <s v="Comercial"/>
    <x v="4075"/>
    <x v="0"/>
    <n v="2"/>
  </r>
  <r>
    <n v="20101605"/>
    <s v="diclofenaco"/>
    <x v="55"/>
    <x v="2"/>
    <s v="Cremas o geles o ungüentos o pomadas o pastas o jaleas"/>
    <x v="2741"/>
    <x v="290"/>
    <x v="4164"/>
    <s v="Comercial"/>
    <x v="4076"/>
    <x v="2"/>
    <n v="1"/>
  </r>
  <r>
    <n v="20101606"/>
    <s v="piroxicam"/>
    <x v="1107"/>
    <x v="2"/>
    <s v="Cremas o geles o ungüentos o pomadas o pastas o jaleas"/>
    <x v="2742"/>
    <x v="290"/>
    <x v="4165"/>
    <s v="Comercial"/>
    <x v="4077"/>
    <x v="2"/>
    <n v="1"/>
  </r>
  <r>
    <n v="20101636"/>
    <s v="sulfadiazina de plata"/>
    <x v="844"/>
    <x v="2"/>
    <s v="Cremas o geles o ungüentos o pomadas o pastas o jaleas"/>
    <x v="2743"/>
    <x v="290"/>
    <x v="4166"/>
    <s v="Comercial"/>
    <x v="4078"/>
    <x v="0"/>
    <n v="2"/>
  </r>
  <r>
    <n v="20101677"/>
    <s v="acido n-(2.6 dietil-acetanilida)- imino diacético"/>
    <x v="2242"/>
    <x v="0"/>
    <s v="Polvo para reconstituir a Solución o suspensión inyectable"/>
    <x v="2744"/>
    <x v="318"/>
    <x v="4167"/>
    <s v="Comercial"/>
    <x v="4079"/>
    <x v="0"/>
    <n v="2"/>
  </r>
  <r>
    <n v="20101785"/>
    <s v="alginato de sodio y bicarbonato de sodio"/>
    <x v="2235"/>
    <x v="1"/>
    <s v="Solución o suspensión oral"/>
    <x v="2745"/>
    <x v="75"/>
    <x v="4168"/>
    <s v="Comercial"/>
    <x v="4080"/>
    <x v="2"/>
    <n v="1"/>
  </r>
  <r>
    <n v="20101850"/>
    <s v="levofloxacina"/>
    <x v="1242"/>
    <x v="0"/>
    <s v="Tableta o cápsula"/>
    <x v="641"/>
    <x v="1"/>
    <x v="4169"/>
    <s v="Comercial"/>
    <x v="4081"/>
    <x v="0"/>
    <n v="2"/>
  </r>
  <r>
    <n v="20101895"/>
    <s v="daratumumab"/>
    <x v="2243"/>
    <x v="1"/>
    <s v="Solución o suspensión inyectable"/>
    <x v="2746"/>
    <x v="21"/>
    <x v="4170"/>
    <s v="Comercial"/>
    <x v="4082"/>
    <x v="0"/>
    <n v="2"/>
  </r>
  <r>
    <n v="20101936"/>
    <s v="formoterol y budesonida"/>
    <x v="2087"/>
    <x v="4"/>
    <s v="Aerosoles"/>
    <x v="2747"/>
    <x v="219"/>
    <x v="4171"/>
    <s v="Comercial"/>
    <x v="4083"/>
    <x v="0"/>
    <n v="2"/>
  </r>
  <r>
    <n v="20102005"/>
    <s v="bimatoprost + brimonidina + timolol"/>
    <x v="2244"/>
    <x v="1"/>
    <s v="Solución o suspensión oftálmica"/>
    <x v="2748"/>
    <x v="78"/>
    <x v="4172"/>
    <s v="Comercial"/>
    <x v="4084"/>
    <x v="0"/>
    <n v="2"/>
  </r>
  <r>
    <n v="20102011"/>
    <s v="acetaminofen"/>
    <x v="593"/>
    <x v="1"/>
    <s v="Solución o suspensión oral"/>
    <x v="2749"/>
    <x v="60"/>
    <x v="4173"/>
    <s v="Comercial"/>
    <x v="4085"/>
    <x v="1"/>
    <n v="3"/>
  </r>
  <r>
    <n v="20102025"/>
    <s v="formoterol y budesonida"/>
    <x v="2245"/>
    <x v="4"/>
    <s v="Aerosoles"/>
    <x v="2747"/>
    <x v="219"/>
    <x v="4174"/>
    <s v="Comercial"/>
    <x v="4086"/>
    <x v="0"/>
    <n v="2"/>
  </r>
  <r>
    <n v="20102044"/>
    <s v="pantoprazol"/>
    <x v="698"/>
    <x v="0"/>
    <s v="Tableta o cápsula de liberación modificada"/>
    <x v="1356"/>
    <x v="62"/>
    <x v="4175"/>
    <s v="Comercial"/>
    <x v="4087"/>
    <x v="2"/>
    <n v="1"/>
  </r>
  <r>
    <n v="20102045"/>
    <s v="pantoprazol"/>
    <x v="1035"/>
    <x v="0"/>
    <s v="Tableta o cápsula"/>
    <x v="1356"/>
    <x v="62"/>
    <x v="4176"/>
    <s v="Comercial"/>
    <x v="4088"/>
    <x v="2"/>
    <n v="1"/>
  </r>
  <r>
    <n v="20102056"/>
    <s v="antigripal"/>
    <x v="1779"/>
    <x v="0"/>
    <s v="Tableta o cápsula"/>
    <x v="2750"/>
    <x v="3"/>
    <x v="4177"/>
    <s v="Comercial"/>
    <x v="4089"/>
    <x v="0"/>
    <n v="2"/>
  </r>
  <r>
    <n v="20102114"/>
    <s v="levonorgestrel"/>
    <x v="878"/>
    <x v="0"/>
    <s v="Tableta o cápsula"/>
    <x v="2751"/>
    <x v="6"/>
    <x v="4178"/>
    <s v="Comercial"/>
    <x v="4090"/>
    <x v="2"/>
    <n v="1"/>
  </r>
  <r>
    <n v="20102153"/>
    <s v="nistatina"/>
    <x v="2246"/>
    <x v="3"/>
    <s v="Tableta o cápsula vaginal"/>
    <x v="798"/>
    <x v="197"/>
    <x v="4179"/>
    <s v="Comercial"/>
    <x v="4091"/>
    <x v="0"/>
    <n v="2"/>
  </r>
  <r>
    <n v="20102220"/>
    <s v="fenilefrina y fexofenadina"/>
    <x v="2247"/>
    <x v="1"/>
    <s v="Solución o suspensión oral"/>
    <x v="2752"/>
    <x v="11"/>
    <x v="4180"/>
    <s v="Comercial"/>
    <x v="4092"/>
    <x v="0"/>
    <n v="2"/>
  </r>
  <r>
    <n v="20102484"/>
    <s v="bisoprolol"/>
    <x v="2191"/>
    <x v="0"/>
    <s v="Tableta o cápsula"/>
    <x v="2753"/>
    <x v="32"/>
    <x v="4181"/>
    <s v="Comercial"/>
    <x v="4093"/>
    <x v="2"/>
    <n v="1"/>
  </r>
  <r>
    <n v="20102488"/>
    <s v="antigripal"/>
    <x v="1779"/>
    <x v="0"/>
    <s v="Tableta o cápsula"/>
    <x v="2754"/>
    <x v="32"/>
    <x v="4182"/>
    <s v="Comercial"/>
    <x v="4094"/>
    <x v="1"/>
    <n v="3"/>
  </r>
  <r>
    <n v="20102511"/>
    <s v="ampicilina"/>
    <x v="1193"/>
    <x v="2"/>
    <s v="Polvo para reconstituir a Solución o suspensión inyectable"/>
    <x v="366"/>
    <x v="109"/>
    <x v="4183"/>
    <s v="Comercial"/>
    <x v="4095"/>
    <x v="0"/>
    <n v="2"/>
  </r>
  <r>
    <n v="20102583"/>
    <s v="amoxicilina"/>
    <x v="306"/>
    <x v="1"/>
    <s v="Polvo para reconstituir a Solución o suspensión oral"/>
    <x v="295"/>
    <x v="1"/>
    <x v="4184"/>
    <s v="Comercial"/>
    <x v="4096"/>
    <x v="0"/>
    <n v="2"/>
  </r>
  <r>
    <n v="20102660"/>
    <s v="dexametasona + lidocaina + neomicina + polimixina b"/>
    <x v="2248"/>
    <x v="1"/>
    <s v="Solución o suspensión ótica"/>
    <x v="2755"/>
    <x v="11"/>
    <x v="4185"/>
    <s v="Comercial"/>
    <x v="4097"/>
    <x v="0"/>
    <n v="2"/>
  </r>
  <r>
    <n v="20103113"/>
    <s v="loratadina"/>
    <x v="192"/>
    <x v="1"/>
    <s v="Jarabe"/>
    <x v="2756"/>
    <x v="60"/>
    <x v="4186"/>
    <s v="Comercial"/>
    <x v="4098"/>
    <x v="0"/>
    <n v="2"/>
  </r>
  <r>
    <n v="20103118"/>
    <s v="nimesulida"/>
    <x v="2249"/>
    <x v="2"/>
    <s v="Cremas o geles o ungüentos o pomadas o pastas o jaleas"/>
    <x v="2757"/>
    <x v="60"/>
    <x v="4187"/>
    <s v="Comercial"/>
    <x v="4099"/>
    <x v="0"/>
    <n v="2"/>
  </r>
  <r>
    <n v="20103120"/>
    <s v="levosulpiride + pancreatina + simeticona"/>
    <x v="2250"/>
    <x v="0"/>
    <s v="Tableta o cápsula"/>
    <x v="2758"/>
    <x v="60"/>
    <x v="4188"/>
    <s v="Comercial"/>
    <x v="4100"/>
    <x v="0"/>
    <n v="2"/>
  </r>
  <r>
    <n v="20103166"/>
    <s v="dextrosa"/>
    <x v="54"/>
    <x v="1"/>
    <s v="Solución o suspensión inyectable"/>
    <x v="52"/>
    <x v="115"/>
    <x v="4189"/>
    <s v="Comercial"/>
    <x v="4101"/>
    <x v="1"/>
    <n v="3"/>
  </r>
  <r>
    <n v="20103181"/>
    <s v="acetaminofen y hidrocodona"/>
    <x v="1902"/>
    <x v="0"/>
    <s v="Tableta o cápsula"/>
    <x v="2759"/>
    <x v="16"/>
    <x v="4190"/>
    <s v="Comercial"/>
    <x v="4102"/>
    <x v="2"/>
    <n v="1"/>
  </r>
  <r>
    <n v="20103206"/>
    <s v="eletriptan"/>
    <x v="2251"/>
    <x v="0"/>
    <s v="Tableta o cápsula"/>
    <x v="2760"/>
    <x v="7"/>
    <x v="4191"/>
    <s v="Comercial"/>
    <x v="4103"/>
    <x v="0"/>
    <n v="2"/>
  </r>
  <r>
    <n v="20103231"/>
    <s v="rosuvastatina"/>
    <x v="1113"/>
    <x v="0"/>
    <s v="Tableta o cápsula"/>
    <x v="1285"/>
    <x v="57"/>
    <x v="4192"/>
    <s v="Comercial"/>
    <x v="4104"/>
    <x v="0"/>
    <n v="2"/>
  </r>
  <r>
    <n v="20103256"/>
    <s v="rifaximina"/>
    <x v="1878"/>
    <x v="0"/>
    <s v="Tableta o cápsula"/>
    <x v="2761"/>
    <x v="57"/>
    <x v="4193"/>
    <s v="Comercial"/>
    <x v="4105"/>
    <x v="0"/>
    <n v="2"/>
  </r>
  <r>
    <n v="20103258"/>
    <s v="clindamicina y clotrimazol"/>
    <x v="1563"/>
    <x v="2"/>
    <s v="Cremas o geles o ungüentos o pomadas o pastas o jaleas"/>
    <x v="2762"/>
    <x v="203"/>
    <x v="4194"/>
    <s v="Comercial"/>
    <x v="4106"/>
    <x v="1"/>
    <n v="3"/>
  </r>
  <r>
    <n v="20103347"/>
    <s v="avanafil"/>
    <x v="2252"/>
    <x v="0"/>
    <s v="Tableta o cápsula"/>
    <x v="2763"/>
    <x v="76"/>
    <x v="4195"/>
    <s v="Comercial"/>
    <x v="4107"/>
    <x v="0"/>
    <n v="2"/>
  </r>
  <r>
    <n v="20103436"/>
    <s v="ciclofosfamida"/>
    <x v="2253"/>
    <x v="2"/>
    <s v="Polvo para reconstituir a Solución o suspensión inyectable"/>
    <x v="2764"/>
    <x v="47"/>
    <x v="4196"/>
    <s v="Comercial"/>
    <x v="4108"/>
    <x v="2"/>
    <n v="1"/>
  </r>
  <r>
    <n v="20103493"/>
    <s v="linezolid"/>
    <x v="1866"/>
    <x v="1"/>
    <s v="Solución o suspensión inyectable"/>
    <x v="2765"/>
    <x v="319"/>
    <x v="4197"/>
    <s v="Comercial"/>
    <x v="4109"/>
    <x v="1"/>
    <n v="3"/>
  </r>
  <r>
    <n v="20103545"/>
    <s v="alcohol etílico"/>
    <x v="2254"/>
    <x v="1"/>
    <s v="Solución o suspensión tópica"/>
    <x v="2766"/>
    <x v="320"/>
    <x v="4198"/>
    <s v="Comercial"/>
    <x v="4110"/>
    <x v="2"/>
    <n v="1"/>
  </r>
  <r>
    <n v="20103600"/>
    <s v="rosuvastatina"/>
    <x v="1113"/>
    <x v="0"/>
    <s v="Tableta o cápsula"/>
    <x v="2767"/>
    <x v="128"/>
    <x v="4199"/>
    <s v="Comercial"/>
    <x v="4111"/>
    <x v="0"/>
    <n v="2"/>
  </r>
  <r>
    <n v="20103603"/>
    <s v="rosuvastatina"/>
    <x v="585"/>
    <x v="0"/>
    <s v="Tableta o cápsula"/>
    <x v="2767"/>
    <x v="128"/>
    <x v="4200"/>
    <s v="Comercial"/>
    <x v="4112"/>
    <x v="0"/>
    <n v="2"/>
  </r>
  <r>
    <n v="20103604"/>
    <s v="rosuvastatina"/>
    <x v="584"/>
    <x v="0"/>
    <s v="Tableta o cápsula"/>
    <x v="2767"/>
    <x v="128"/>
    <x v="4201"/>
    <s v="Comercial"/>
    <x v="4113"/>
    <x v="2"/>
    <n v="1"/>
  </r>
  <r>
    <n v="20103606"/>
    <s v="prednisolona"/>
    <x v="2227"/>
    <x v="1"/>
    <s v="Solución o suspensión oral"/>
    <x v="2768"/>
    <x v="60"/>
    <x v="4202"/>
    <s v="Comercial"/>
    <x v="4114"/>
    <x v="1"/>
    <n v="3"/>
  </r>
  <r>
    <n v="20103613"/>
    <s v="alginato de sodio + carbonato de calcio + bicarbonato de sodio"/>
    <x v="2255"/>
    <x v="1"/>
    <s v="Solución o suspensión oral"/>
    <x v="2769"/>
    <x v="60"/>
    <x v="4203"/>
    <s v="Comercial"/>
    <x v="4115"/>
    <x v="0"/>
    <n v="2"/>
  </r>
  <r>
    <n v="20103691"/>
    <s v="clobetasol"/>
    <x v="131"/>
    <x v="2"/>
    <s v="Cremas o geles o ungüentos o pomadas o pastas o jaleas"/>
    <x v="2770"/>
    <x v="297"/>
    <x v="4204"/>
    <s v="Comercial"/>
    <x v="4116"/>
    <x v="2"/>
    <n v="1"/>
  </r>
  <r>
    <n v="20103707"/>
    <s v="hidroclorotiazida y olmesartan medoximil"/>
    <x v="2256"/>
    <x v="0"/>
    <s v="Tableta o cápsula"/>
    <x v="2771"/>
    <x v="282"/>
    <x v="4205"/>
    <s v="Comercial"/>
    <x v="4117"/>
    <x v="0"/>
    <n v="2"/>
  </r>
  <r>
    <n v="20103712"/>
    <s v="olmesartan medoximil y hidroclorotiazida"/>
    <x v="2257"/>
    <x v="0"/>
    <s v="Tableta o cápsula"/>
    <x v="2771"/>
    <x v="282"/>
    <x v="4206"/>
    <s v="Comercial"/>
    <x v="4118"/>
    <x v="0"/>
    <n v="2"/>
  </r>
  <r>
    <n v="20103719"/>
    <s v="hidroclorotiazida y telmisartan"/>
    <x v="330"/>
    <x v="0"/>
    <s v="Tableta o cápsula"/>
    <x v="2772"/>
    <x v="282"/>
    <x v="4207"/>
    <s v="Comercial"/>
    <x v="1129"/>
    <x v="2"/>
    <n v="1"/>
  </r>
  <r>
    <n v="20103720"/>
    <s v="abacavir y lamivudina"/>
    <x v="2258"/>
    <x v="0"/>
    <s v="Tableta o cápsula"/>
    <x v="2773"/>
    <x v="282"/>
    <x v="4208"/>
    <s v="Comercial"/>
    <x v="4119"/>
    <x v="0"/>
    <n v="2"/>
  </r>
  <r>
    <n v="20103741"/>
    <s v="fluticasona propionato y salmeterol"/>
    <x v="2259"/>
    <x v="5"/>
    <s v="Polvos para Inhalación"/>
    <x v="2774"/>
    <x v="60"/>
    <x v="4209"/>
    <s v="Comercial"/>
    <x v="4120"/>
    <x v="0"/>
    <n v="2"/>
  </r>
  <r>
    <n v="20103741"/>
    <s v="fluticasona propionato y salmeterol"/>
    <x v="2259"/>
    <x v="5"/>
    <s v="Polvos para Inhalación"/>
    <x v="2774"/>
    <x v="60"/>
    <x v="4209"/>
    <s v="Comercial"/>
    <x v="4120"/>
    <x v="0"/>
    <n v="2"/>
  </r>
  <r>
    <n v="20103748"/>
    <s v="fluticasona propionato y salmeterol"/>
    <x v="2260"/>
    <x v="5"/>
    <s v="Polvos para Inhalación"/>
    <x v="2774"/>
    <x v="60"/>
    <x v="4210"/>
    <s v="Comercial"/>
    <x v="4121"/>
    <x v="2"/>
    <n v="1"/>
  </r>
  <r>
    <n v="20103779"/>
    <s v="dexketoprofeno"/>
    <x v="324"/>
    <x v="0"/>
    <s v="Tableta o cápsula"/>
    <x v="2775"/>
    <x v="16"/>
    <x v="4211"/>
    <s v="Comercial"/>
    <x v="4122"/>
    <x v="0"/>
    <n v="2"/>
  </r>
  <r>
    <n v="20103833"/>
    <s v="metronidazol y nistatina"/>
    <x v="2261"/>
    <x v="0"/>
    <s v="Óvulo"/>
    <x v="2776"/>
    <x v="10"/>
    <x v="4212"/>
    <s v="Comercial"/>
    <x v="4123"/>
    <x v="0"/>
    <n v="2"/>
  </r>
  <r>
    <n v="20103866"/>
    <s v="levocloperastina"/>
    <x v="2262"/>
    <x v="1"/>
    <s v="Solución o suspensión oral"/>
    <x v="2777"/>
    <x v="60"/>
    <x v="4213"/>
    <s v="Comercial"/>
    <x v="4124"/>
    <x v="0"/>
    <n v="2"/>
  </r>
  <r>
    <n v="20103886"/>
    <s v="nebivolol"/>
    <x v="238"/>
    <x v="0"/>
    <s v="Tableta o cápsula"/>
    <x v="2665"/>
    <x v="1"/>
    <x v="4214"/>
    <s v="Comercial"/>
    <x v="4125"/>
    <x v="0"/>
    <n v="2"/>
  </r>
  <r>
    <n v="20103897"/>
    <s v="tadalafilo"/>
    <x v="1954"/>
    <x v="0"/>
    <s v="Tableta o cápsula"/>
    <x v="2778"/>
    <x v="149"/>
    <x v="4215"/>
    <s v="Comercial"/>
    <x v="4126"/>
    <x v="2"/>
    <n v="1"/>
  </r>
  <r>
    <n v="20103901"/>
    <s v="vardenafil"/>
    <x v="351"/>
    <x v="0"/>
    <s v="Tableta o cápsula"/>
    <x v="2779"/>
    <x v="140"/>
    <x v="4216"/>
    <s v="Comercial"/>
    <x v="4127"/>
    <x v="2"/>
    <n v="1"/>
  </r>
  <r>
    <n v="20103931"/>
    <s v="lacosamida"/>
    <x v="1394"/>
    <x v="0"/>
    <s v="Tableta o cápsula"/>
    <x v="2780"/>
    <x v="282"/>
    <x v="4217"/>
    <s v="Comercial"/>
    <x v="4128"/>
    <x v="0"/>
    <n v="2"/>
  </r>
  <r>
    <n v="20103965"/>
    <s v="mometasona"/>
    <x v="643"/>
    <x v="2"/>
    <s v="Cremas o geles o ungüentos o pomadas o pastas o jaleas"/>
    <x v="2781"/>
    <x v="33"/>
    <x v="4218"/>
    <s v="Comercial"/>
    <x v="4129"/>
    <x v="1"/>
    <n v="3"/>
  </r>
  <r>
    <n v="20104023"/>
    <s v="pregabalina"/>
    <x v="743"/>
    <x v="0"/>
    <s v="Tableta o cápsula"/>
    <x v="2782"/>
    <x v="303"/>
    <x v="4219"/>
    <s v="Comercial"/>
    <x v="4130"/>
    <x v="0"/>
    <n v="2"/>
  </r>
  <r>
    <n v="20104026"/>
    <s v="pregabalina"/>
    <x v="741"/>
    <x v="0"/>
    <s v="Tableta o cápsula"/>
    <x v="2782"/>
    <x v="303"/>
    <x v="4220"/>
    <s v="Comercial"/>
    <x v="4131"/>
    <x v="0"/>
    <n v="2"/>
  </r>
  <r>
    <n v="20104080"/>
    <s v="clortalidona y valsartan"/>
    <x v="2074"/>
    <x v="0"/>
    <s v="Tableta o cápsula"/>
    <x v="2783"/>
    <x v="0"/>
    <x v="4221"/>
    <s v="Comercial"/>
    <x v="4132"/>
    <x v="1"/>
    <n v="3"/>
  </r>
  <r>
    <n v="20104101"/>
    <s v="valsartan y clortalidona"/>
    <x v="2263"/>
    <x v="0"/>
    <s v="Tableta o cápsula"/>
    <x v="2783"/>
    <x v="0"/>
    <x v="4222"/>
    <s v="Comercial"/>
    <x v="4133"/>
    <x v="0"/>
    <n v="2"/>
  </r>
  <r>
    <n v="20104109"/>
    <s v="clotrimazol y metronidazol"/>
    <x v="1780"/>
    <x v="0"/>
    <s v="Óvulo"/>
    <x v="2784"/>
    <x v="9"/>
    <x v="4223"/>
    <s v="Comercial"/>
    <x v="4134"/>
    <x v="0"/>
    <n v="2"/>
  </r>
  <r>
    <n v="20104115"/>
    <s v="vitamina d3"/>
    <x v="1835"/>
    <x v="3"/>
    <s v="Tableta o cápsula"/>
    <x v="2785"/>
    <x v="9"/>
    <x v="4224"/>
    <s v="Comercial"/>
    <x v="4135"/>
    <x v="1"/>
    <n v="3"/>
  </r>
  <r>
    <n v="20104155"/>
    <s v="cobicistat y darunavir"/>
    <x v="2264"/>
    <x v="0"/>
    <s v="Tableta o cápsula"/>
    <x v="2786"/>
    <x v="21"/>
    <x v="4225"/>
    <s v="Comercial"/>
    <x v="4136"/>
    <x v="0"/>
    <n v="2"/>
  </r>
  <r>
    <n v="20104158"/>
    <s v="cefadroxilo"/>
    <x v="1809"/>
    <x v="0"/>
    <s v="Tableta o cápsula"/>
    <x v="339"/>
    <x v="62"/>
    <x v="4226"/>
    <s v="Comercial"/>
    <x v="4137"/>
    <x v="1"/>
    <n v="3"/>
  </r>
  <r>
    <n v="20104186"/>
    <s v="ciprofloxacina"/>
    <x v="759"/>
    <x v="1"/>
    <s v="Solución o suspensión inyectable"/>
    <x v="829"/>
    <x v="115"/>
    <x v="4227"/>
    <s v="Comercial"/>
    <x v="4138"/>
    <x v="2"/>
    <n v="1"/>
  </r>
  <r>
    <n v="20104221"/>
    <s v="acetaminofen + cafeina + naproxeno"/>
    <x v="2265"/>
    <x v="0"/>
    <s v="Tableta o cápsula"/>
    <x v="2787"/>
    <x v="16"/>
    <x v="4228"/>
    <s v="Comercial"/>
    <x v="4139"/>
    <x v="0"/>
    <n v="2"/>
  </r>
  <r>
    <n v="20104263"/>
    <s v="diosmectita"/>
    <x v="836"/>
    <x v="2"/>
    <s v="Polvo para reconstituir a Solución o suspensión oral"/>
    <x v="2788"/>
    <x v="30"/>
    <x v="4229"/>
    <s v="Comercial"/>
    <x v="4140"/>
    <x v="2"/>
    <n v="1"/>
  </r>
  <r>
    <n v="20104270"/>
    <s v="orlistat"/>
    <x v="394"/>
    <x v="0"/>
    <s v="Tableta o cápsula"/>
    <x v="2789"/>
    <x v="30"/>
    <x v="4230"/>
    <s v="Comercial"/>
    <x v="4141"/>
    <x v="1"/>
    <n v="3"/>
  </r>
  <r>
    <n v="20104297"/>
    <s v="mirabegron"/>
    <x v="2266"/>
    <x v="0"/>
    <s v="Tableta o cápsula de liberación modificada"/>
    <x v="2678"/>
    <x v="194"/>
    <x v="4231"/>
    <s v="Comercial"/>
    <x v="4142"/>
    <x v="0"/>
    <n v="2"/>
  </r>
  <r>
    <n v="20104320"/>
    <s v="levonorgestrel"/>
    <x v="2267"/>
    <x v="0"/>
    <s v="Implante"/>
    <x v="2790"/>
    <x v="31"/>
    <x v="4232"/>
    <s v="Comercial"/>
    <x v="4143"/>
    <x v="0"/>
    <n v="2"/>
  </r>
  <r>
    <n v="20104341"/>
    <s v="dienogest y estradiol"/>
    <x v="2268"/>
    <x v="0"/>
    <s v="Tableta o cápsula"/>
    <x v="2791"/>
    <x v="50"/>
    <x v="4233"/>
    <s v="Comercial"/>
    <x v="4144"/>
    <x v="0"/>
    <n v="2"/>
  </r>
  <r>
    <n v="20104346"/>
    <s v="fluticasona propionato y salmeterol"/>
    <x v="2269"/>
    <x v="4"/>
    <s v="Solución o suspensión para inhalación"/>
    <x v="2792"/>
    <x v="219"/>
    <x v="4234"/>
    <s v="Comercial"/>
    <x v="4145"/>
    <x v="0"/>
    <n v="2"/>
  </r>
  <r>
    <n v="20104356"/>
    <s v="mometasona"/>
    <x v="2270"/>
    <x v="5"/>
    <s v="Solución o suspensión para inhalación"/>
    <x v="2793"/>
    <x v="219"/>
    <x v="4235"/>
    <s v="Comercial"/>
    <x v="4146"/>
    <x v="0"/>
    <n v="2"/>
  </r>
  <r>
    <n v="20104370"/>
    <s v="fluticasona propionato y salmeterol"/>
    <x v="2271"/>
    <x v="4"/>
    <s v="Solución o suspensión para inhalación"/>
    <x v="2792"/>
    <x v="219"/>
    <x v="4236"/>
    <s v="Comercial"/>
    <x v="4147"/>
    <x v="0"/>
    <n v="2"/>
  </r>
  <r>
    <n v="20104379"/>
    <s v="fluticasona propionato y salmeterol"/>
    <x v="2272"/>
    <x v="4"/>
    <s v="Solución o suspensión para inhalación"/>
    <x v="2792"/>
    <x v="219"/>
    <x v="4237"/>
    <s v="Comercial"/>
    <x v="4148"/>
    <x v="0"/>
    <n v="2"/>
  </r>
  <r>
    <n v="20104380"/>
    <s v="acido tioctico"/>
    <x v="1190"/>
    <x v="0"/>
    <s v="Tableta o cápsula"/>
    <x v="2794"/>
    <x v="9"/>
    <x v="4238"/>
    <s v="Comercial"/>
    <x v="4149"/>
    <x v="2"/>
    <n v="1"/>
  </r>
  <r>
    <n v="20104404"/>
    <s v="capecitabina"/>
    <x v="1886"/>
    <x v="0"/>
    <s v="Tableta o cápsula"/>
    <x v="2795"/>
    <x v="186"/>
    <x v="4239"/>
    <s v="Comercial"/>
    <x v="4150"/>
    <x v="2"/>
    <n v="1"/>
  </r>
  <r>
    <n v="20104405"/>
    <s v="rivastigmina"/>
    <x v="2273"/>
    <x v="15"/>
    <s v="Parche"/>
    <x v="2796"/>
    <x v="9"/>
    <x v="4240"/>
    <s v="Comercial"/>
    <x v="4151"/>
    <x v="0"/>
    <n v="2"/>
  </r>
  <r>
    <n v="20104410"/>
    <s v="rivastigmina"/>
    <x v="2169"/>
    <x v="15"/>
    <s v="Parche"/>
    <x v="2796"/>
    <x v="9"/>
    <x v="4241"/>
    <s v="Comercial"/>
    <x v="4152"/>
    <x v="0"/>
    <n v="2"/>
  </r>
  <r>
    <n v="20104417"/>
    <s v="betametasona + clotrimazol + neomicina"/>
    <x v="2274"/>
    <x v="2"/>
    <s v="Cremas o geles o ungüentos o pomadas o pastas o jaleas"/>
    <x v="2797"/>
    <x v="203"/>
    <x v="4242"/>
    <s v="Comercial"/>
    <x v="4153"/>
    <x v="2"/>
    <n v="1"/>
  </r>
  <r>
    <n v="20104455"/>
    <s v="valsartan"/>
    <x v="2275"/>
    <x v="0"/>
    <s v="Tableta o cápsula"/>
    <x v="2566"/>
    <x v="26"/>
    <x v="4243"/>
    <s v="Comercial"/>
    <x v="4154"/>
    <x v="0"/>
    <n v="2"/>
  </r>
  <r>
    <n v="20104457"/>
    <s v="valsartan"/>
    <x v="2276"/>
    <x v="0"/>
    <s v="Tableta o cápsula"/>
    <x v="2566"/>
    <x v="26"/>
    <x v="4244"/>
    <s v="Comercial"/>
    <x v="4154"/>
    <x v="0"/>
    <n v="2"/>
  </r>
  <r>
    <n v="20104469"/>
    <s v="levonorgestrel"/>
    <x v="878"/>
    <x v="0"/>
    <s v="Tableta o cápsula"/>
    <x v="2798"/>
    <x v="50"/>
    <x v="4245"/>
    <s v="Comercial"/>
    <x v="4155"/>
    <x v="1"/>
    <n v="3"/>
  </r>
  <r>
    <n v="20104528"/>
    <s v="bicarbonato de sodio + alginato de sodio + carbonato de calcio"/>
    <x v="2277"/>
    <x v="1"/>
    <s v="Solución o suspensión oral"/>
    <x v="2799"/>
    <x v="30"/>
    <x v="4246"/>
    <s v="Comercial"/>
    <x v="4156"/>
    <x v="0"/>
    <n v="2"/>
  </r>
  <r>
    <n v="20104628"/>
    <s v="atorvastatina"/>
    <x v="258"/>
    <x v="0"/>
    <s v="Tableta o cápsula"/>
    <x v="85"/>
    <x v="73"/>
    <x v="4247"/>
    <s v="Comercial"/>
    <x v="1479"/>
    <x v="2"/>
    <n v="1"/>
  </r>
  <r>
    <n v="20104791"/>
    <s v="etoricoxib"/>
    <x v="990"/>
    <x v="0"/>
    <s v="Tableta o cápsula"/>
    <x v="2286"/>
    <x v="1"/>
    <x v="4248"/>
    <s v="Comercial"/>
    <x v="4157"/>
    <x v="2"/>
    <n v="1"/>
  </r>
  <r>
    <n v="20104884"/>
    <s v="acido retinoico"/>
    <x v="2278"/>
    <x v="2"/>
    <s v="Cremas o geles o ungüentos o pomadas o pastas o jaleas"/>
    <x v="2800"/>
    <x v="169"/>
    <x v="4249"/>
    <s v="Comercial"/>
    <x v="4158"/>
    <x v="0"/>
    <n v="2"/>
  </r>
  <r>
    <n v="20105055"/>
    <s v="norfloxacina"/>
    <x v="589"/>
    <x v="0"/>
    <s v="Tableta o cápsula"/>
    <x v="2801"/>
    <x v="280"/>
    <x v="4250"/>
    <s v="Comercial"/>
    <x v="4159"/>
    <x v="0"/>
    <n v="2"/>
  </r>
  <r>
    <n v="20105135"/>
    <s v="amlodipino y losartan"/>
    <x v="2279"/>
    <x v="0"/>
    <s v="Tableta o cápsula"/>
    <x v="1363"/>
    <x v="57"/>
    <x v="4251"/>
    <s v="Comercial"/>
    <x v="4160"/>
    <x v="0"/>
    <n v="2"/>
  </r>
  <r>
    <n v="20105142"/>
    <s v="bromhexina y guayacolato de glicerilo"/>
    <x v="2280"/>
    <x v="1"/>
    <s v="Jarabe"/>
    <x v="2802"/>
    <x v="193"/>
    <x v="4252"/>
    <s v="Comercial"/>
    <x v="4161"/>
    <x v="0"/>
    <n v="2"/>
  </r>
  <r>
    <n v="20105143"/>
    <s v="bromhexina y guayacolato de glicerilo"/>
    <x v="2281"/>
    <x v="1"/>
    <s v="Jarabe"/>
    <x v="2802"/>
    <x v="193"/>
    <x v="4253"/>
    <s v="Comercial"/>
    <x v="4162"/>
    <x v="0"/>
    <n v="2"/>
  </r>
  <r>
    <n v="20105435"/>
    <s v="levocarnitina"/>
    <x v="2282"/>
    <x v="1"/>
    <s v="Solución o suspensión oral"/>
    <x v="2803"/>
    <x v="275"/>
    <x v="4254"/>
    <s v="Comercial"/>
    <x v="4163"/>
    <x v="0"/>
    <n v="2"/>
  </r>
  <r>
    <n v="20105457"/>
    <s v="vitamina e"/>
    <x v="60"/>
    <x v="3"/>
    <s v="Tableta o cápsula"/>
    <x v="2804"/>
    <x v="321"/>
    <x v="4255"/>
    <s v="Comercial"/>
    <x v="4164"/>
    <x v="2"/>
    <n v="1"/>
  </r>
  <r>
    <n v="20105758"/>
    <s v="antigripal"/>
    <x v="1779"/>
    <x v="0"/>
    <s v="Tableta o cápsula"/>
    <x v="2805"/>
    <x v="97"/>
    <x v="4256"/>
    <s v="Comercial"/>
    <x v="4165"/>
    <x v="0"/>
    <n v="2"/>
  </r>
  <r>
    <n v="20105858"/>
    <s v="nistatina"/>
    <x v="2283"/>
    <x v="1"/>
    <s v="Solución o suspensión oral"/>
    <x v="2806"/>
    <x v="75"/>
    <x v="4257"/>
    <s v="Comercial"/>
    <x v="4166"/>
    <x v="0"/>
    <n v="2"/>
  </r>
  <r>
    <n v="20105871"/>
    <s v="acido tranexámico"/>
    <x v="2284"/>
    <x v="1"/>
    <s v="Solución o suspensión inyectable"/>
    <x v="2807"/>
    <x v="180"/>
    <x v="4258"/>
    <s v="Comercial"/>
    <x v="4167"/>
    <x v="0"/>
    <n v="2"/>
  </r>
  <r>
    <n v="20105885"/>
    <s v="abiraterona"/>
    <x v="2285"/>
    <x v="0"/>
    <s v="Tableta o cápsula"/>
    <x v="1880"/>
    <x v="21"/>
    <x v="4259"/>
    <s v="Comercial"/>
    <x v="4168"/>
    <x v="0"/>
    <n v="2"/>
  </r>
  <r>
    <n v="20105907"/>
    <s v="acetaminofen + cetirizina + fenilefrina"/>
    <x v="2286"/>
    <x v="1"/>
    <s v="Jarabe"/>
    <x v="2808"/>
    <x v="193"/>
    <x v="4260"/>
    <s v="Comercial"/>
    <x v="4169"/>
    <x v="0"/>
    <n v="2"/>
  </r>
  <r>
    <n v="20105963"/>
    <s v="carvedilol"/>
    <x v="927"/>
    <x v="0"/>
    <s v="Tableta o cápsula"/>
    <x v="963"/>
    <x v="62"/>
    <x v="4261"/>
    <s v="Comercial"/>
    <x v="4170"/>
    <x v="2"/>
    <n v="1"/>
  </r>
  <r>
    <n v="20106115"/>
    <s v="vitamina d3"/>
    <x v="1924"/>
    <x v="3"/>
    <s v="Tableta o cápsula"/>
    <x v="2785"/>
    <x v="9"/>
    <x v="4262"/>
    <s v="Comercial"/>
    <x v="4171"/>
    <x v="1"/>
    <n v="3"/>
  </r>
  <r>
    <n v="20106196"/>
    <s v="celecoxib"/>
    <x v="84"/>
    <x v="0"/>
    <s v="Tableta o cápsula"/>
    <x v="2809"/>
    <x v="282"/>
    <x v="4263"/>
    <s v="Comercial"/>
    <x v="4172"/>
    <x v="0"/>
    <n v="2"/>
  </r>
  <r>
    <n v="20106242"/>
    <s v="desloratadina"/>
    <x v="262"/>
    <x v="0"/>
    <s v="Tableta o cápsula"/>
    <x v="2810"/>
    <x v="164"/>
    <x v="4264"/>
    <s v="Comercial"/>
    <x v="4173"/>
    <x v="0"/>
    <n v="2"/>
  </r>
  <r>
    <n v="20106244"/>
    <s v="ondansetron"/>
    <x v="1678"/>
    <x v="1"/>
    <s v="Solución o suspensión inyectable"/>
    <x v="2811"/>
    <x v="266"/>
    <x v="4265"/>
    <s v="Comercial"/>
    <x v="4174"/>
    <x v="0"/>
    <n v="2"/>
  </r>
  <r>
    <n v="20106279"/>
    <s v="bisoprolol"/>
    <x v="2287"/>
    <x v="0"/>
    <s v="Tableta o cápsula"/>
    <x v="2812"/>
    <x v="32"/>
    <x v="4266"/>
    <s v="Comercial"/>
    <x v="4175"/>
    <x v="2"/>
    <n v="1"/>
  </r>
  <r>
    <n v="20106305"/>
    <s v="bisoprolol"/>
    <x v="175"/>
    <x v="0"/>
    <s v="Tableta o cápsula"/>
    <x v="2812"/>
    <x v="32"/>
    <x v="4267"/>
    <s v="Comercial"/>
    <x v="4176"/>
    <x v="2"/>
    <n v="1"/>
  </r>
  <r>
    <n v="20106373"/>
    <s v="carboximetilcelulosa"/>
    <x v="1852"/>
    <x v="1"/>
    <s v="Solución o suspensión oftálmica"/>
    <x v="2813"/>
    <x v="106"/>
    <x v="4268"/>
    <s v="Comercial"/>
    <x v="4177"/>
    <x v="1"/>
    <n v="3"/>
  </r>
  <r>
    <n v="20106375"/>
    <s v="olopatadina"/>
    <x v="1106"/>
    <x v="1"/>
    <s v="Solución o suspensión oftálmica"/>
    <x v="2814"/>
    <x v="106"/>
    <x v="4269"/>
    <s v="Comercial"/>
    <x v="746"/>
    <x v="0"/>
    <n v="2"/>
  </r>
  <r>
    <n v="20106390"/>
    <s v="dobesilato calcico"/>
    <x v="2288"/>
    <x v="0"/>
    <s v="Tableta o cápsula"/>
    <x v="2815"/>
    <x v="18"/>
    <x v="4270"/>
    <s v="Comercial"/>
    <x v="4178"/>
    <x v="0"/>
    <n v="2"/>
  </r>
  <r>
    <n v="20106733"/>
    <s v="clonazepam"/>
    <x v="260"/>
    <x v="1"/>
    <s v="Solución o suspensión oral"/>
    <x v="2816"/>
    <x v="60"/>
    <x v="4271"/>
    <s v="Comercial"/>
    <x v="4179"/>
    <x v="0"/>
    <n v="2"/>
  </r>
  <r>
    <n v="20106761"/>
    <s v="neomicina + triamcinolona + nistatina"/>
    <x v="2289"/>
    <x v="2"/>
    <s v="Cremas o geles o ungüentos o pomadas o pastas o jaleas"/>
    <x v="2817"/>
    <x v="131"/>
    <x v="4272"/>
    <s v="Comercial"/>
    <x v="4180"/>
    <x v="0"/>
    <n v="2"/>
  </r>
  <r>
    <n v="20106767"/>
    <s v="neomicina + nistatina + triamcinolona"/>
    <x v="2290"/>
    <x v="2"/>
    <s v="Cremas o geles o ungüentos o pomadas o pastas o jaleas"/>
    <x v="2818"/>
    <x v="131"/>
    <x v="4273"/>
    <s v="Comercial"/>
    <x v="4180"/>
    <x v="0"/>
    <n v="2"/>
  </r>
  <r>
    <n v="20106922"/>
    <s v="aciclovir"/>
    <x v="384"/>
    <x v="0"/>
    <s v="Tableta o cápsula"/>
    <x v="265"/>
    <x v="73"/>
    <x v="4274"/>
    <s v="Comercial"/>
    <x v="4181"/>
    <x v="2"/>
    <n v="1"/>
  </r>
  <r>
    <n v="20107054"/>
    <s v="vitamina d3"/>
    <x v="2291"/>
    <x v="3"/>
    <s v="Tableta o cápsula"/>
    <x v="2819"/>
    <x v="10"/>
    <x v="4275"/>
    <s v="Comercial"/>
    <x v="4182"/>
    <x v="0"/>
    <n v="2"/>
  </r>
  <r>
    <n v="20107158"/>
    <s v="atorvastatina"/>
    <x v="95"/>
    <x v="0"/>
    <s v="Tableta o cápsula"/>
    <x v="85"/>
    <x v="73"/>
    <x v="4276"/>
    <s v="Comercial"/>
    <x v="4183"/>
    <x v="2"/>
    <n v="1"/>
  </r>
  <r>
    <n v="20107318"/>
    <s v="sulfametoxazol y trimetoprim"/>
    <x v="518"/>
    <x v="1"/>
    <s v="Solución o suspensión oral"/>
    <x v="2820"/>
    <x v="82"/>
    <x v="4277"/>
    <s v="Comercial"/>
    <x v="4184"/>
    <x v="2"/>
    <n v="1"/>
  </r>
  <r>
    <n v="20107405"/>
    <s v="nitazoxanida"/>
    <x v="527"/>
    <x v="0"/>
    <s v="Tableta o cápsula"/>
    <x v="2821"/>
    <x v="97"/>
    <x v="4278"/>
    <s v="Comercial"/>
    <x v="4185"/>
    <x v="0"/>
    <n v="2"/>
  </r>
  <r>
    <n v="20107499"/>
    <s v="prednisolona"/>
    <x v="745"/>
    <x v="0"/>
    <s v="Tableta o cápsula"/>
    <x v="738"/>
    <x v="108"/>
    <x v="4279"/>
    <s v="Comercial"/>
    <x v="4186"/>
    <x v="0"/>
    <n v="2"/>
  </r>
  <r>
    <n v="20107672"/>
    <s v="vitamina d3"/>
    <x v="1924"/>
    <x v="3"/>
    <s v="Tableta o cápsula"/>
    <x v="2819"/>
    <x v="10"/>
    <x v="4280"/>
    <s v="Comercial"/>
    <x v="4187"/>
    <x v="2"/>
    <n v="1"/>
  </r>
  <r>
    <n v="20107770"/>
    <s v="erlotinib"/>
    <x v="2292"/>
    <x v="0"/>
    <s v="Tableta o cápsula"/>
    <x v="2822"/>
    <x v="301"/>
    <x v="4281"/>
    <s v="Comercial"/>
    <x v="4188"/>
    <x v="0"/>
    <n v="2"/>
  </r>
  <r>
    <n v="20107843"/>
    <s v="pregabalina"/>
    <x v="743"/>
    <x v="0"/>
    <s v="Tableta o cápsula"/>
    <x v="2641"/>
    <x v="282"/>
    <x v="4282"/>
    <s v="Comercial"/>
    <x v="4189"/>
    <x v="2"/>
    <n v="1"/>
  </r>
  <r>
    <n v="20107845"/>
    <s v="pregabalina"/>
    <x v="741"/>
    <x v="0"/>
    <s v="Tableta o cápsula"/>
    <x v="2641"/>
    <x v="282"/>
    <x v="4283"/>
    <s v="Comercial"/>
    <x v="3168"/>
    <x v="0"/>
    <n v="2"/>
  </r>
  <r>
    <n v="20107887"/>
    <s v="agua esteril"/>
    <x v="2293"/>
    <x v="1"/>
    <s v="Solución o suspensión inyectable"/>
    <x v="2823"/>
    <x v="290"/>
    <x v="4284"/>
    <s v="Comercial"/>
    <x v="4190"/>
    <x v="1"/>
    <n v="3"/>
  </r>
  <r>
    <n v="20108016"/>
    <s v="sucralfato"/>
    <x v="2160"/>
    <x v="1"/>
    <s v="Solución o suspensión oral"/>
    <x v="2824"/>
    <x v="1"/>
    <x v="4285"/>
    <s v="Comercial"/>
    <x v="4191"/>
    <x v="2"/>
    <n v="1"/>
  </r>
  <r>
    <n v="20108054"/>
    <s v="cetirizina"/>
    <x v="16"/>
    <x v="0"/>
    <s v="Tableta o cápsula"/>
    <x v="2825"/>
    <x v="250"/>
    <x v="4286"/>
    <s v="Comercial"/>
    <x v="2074"/>
    <x v="0"/>
    <n v="2"/>
  </r>
  <r>
    <n v="20108069"/>
    <s v="atorvastatina y ezetimibe"/>
    <x v="2294"/>
    <x v="0"/>
    <s v="Tableta o cápsula"/>
    <x v="2826"/>
    <x v="62"/>
    <x v="4287"/>
    <s v="Comercial"/>
    <x v="4192"/>
    <x v="0"/>
    <n v="2"/>
  </r>
  <r>
    <n v="20108172"/>
    <s v="fluconazol"/>
    <x v="2295"/>
    <x v="1"/>
    <s v="Polvo para reconstituir a Solución o suspensión oral"/>
    <x v="45"/>
    <x v="197"/>
    <x v="4288"/>
    <s v="Comercial"/>
    <x v="4193"/>
    <x v="2"/>
    <n v="1"/>
  </r>
  <r>
    <n v="20108231"/>
    <s v="polimixina b"/>
    <x v="2296"/>
    <x v="3"/>
    <s v="Polvo para reconstituir a Solución o suspensión inyectable"/>
    <x v="2827"/>
    <x v="266"/>
    <x v="4289"/>
    <s v="Comercial"/>
    <x v="4194"/>
    <x v="0"/>
    <n v="2"/>
  </r>
  <r>
    <n v="20108389"/>
    <s v="bortezomib"/>
    <x v="686"/>
    <x v="0"/>
    <s v="Polvo para reconstituir a Solución o suspensión inyectable"/>
    <x v="2828"/>
    <x v="322"/>
    <x v="4290"/>
    <s v="Comercial"/>
    <x v="4195"/>
    <x v="2"/>
    <n v="1"/>
  </r>
  <r>
    <n v="20108399"/>
    <s v="fenobarbital"/>
    <x v="2297"/>
    <x v="1"/>
    <s v="Solución o suspensión oral"/>
    <x v="2829"/>
    <x v="55"/>
    <x v="4291"/>
    <s v="Comercial"/>
    <x v="4196"/>
    <x v="0"/>
    <n v="2"/>
  </r>
  <r>
    <n v="20108410"/>
    <s v="desloratadina"/>
    <x v="359"/>
    <x v="1"/>
    <s v="Solución o suspensión oral"/>
    <x v="2830"/>
    <x v="97"/>
    <x v="4292"/>
    <s v="Comercial"/>
    <x v="4197"/>
    <x v="1"/>
    <n v="3"/>
  </r>
  <r>
    <n v="20108417"/>
    <s v="nitazoxanida"/>
    <x v="527"/>
    <x v="0"/>
    <s v="Tableta o cápsula"/>
    <x v="2831"/>
    <x v="193"/>
    <x v="4293"/>
    <s v="Comercial"/>
    <x v="4198"/>
    <x v="2"/>
    <n v="1"/>
  </r>
  <r>
    <n v="20108472"/>
    <s v="nefopam"/>
    <x v="2298"/>
    <x v="1"/>
    <s v="Solución o suspensión inyectable"/>
    <x v="2832"/>
    <x v="235"/>
    <x v="4294"/>
    <s v="Comercial"/>
    <x v="4199"/>
    <x v="0"/>
    <n v="2"/>
  </r>
  <r>
    <n v="20108542"/>
    <s v="acetaminofen y codeina"/>
    <x v="2299"/>
    <x v="0"/>
    <s v="Tableta o cápsula"/>
    <x v="2833"/>
    <x v="27"/>
    <x v="4295"/>
    <s v="Comercial"/>
    <x v="4200"/>
    <x v="0"/>
    <n v="2"/>
  </r>
  <r>
    <n v="20108592"/>
    <s v="pemetrexed"/>
    <x v="2226"/>
    <x v="0"/>
    <s v="Polvo para reconstituir a Solución o suspensión inyectable"/>
    <x v="2834"/>
    <x v="266"/>
    <x v="4296"/>
    <s v="Comercial"/>
    <x v="4201"/>
    <x v="2"/>
    <n v="1"/>
  </r>
  <r>
    <n v="20108682"/>
    <s v="carbamida"/>
    <x v="2300"/>
    <x v="1"/>
    <s v="Solución o suspensión ótica"/>
    <x v="2835"/>
    <x v="11"/>
    <x v="4297"/>
    <s v="Comercial"/>
    <x v="4202"/>
    <x v="0"/>
    <n v="2"/>
  </r>
  <r>
    <n v="20108712"/>
    <s v="empagliflozina y linagliptina"/>
    <x v="2301"/>
    <x v="0"/>
    <s v="Tableta o cápsula"/>
    <x v="2836"/>
    <x v="24"/>
    <x v="4298"/>
    <s v="Comercial"/>
    <x v="4203"/>
    <x v="0"/>
    <n v="2"/>
  </r>
  <r>
    <n v="20108768"/>
    <s v="bromfenaco"/>
    <x v="1756"/>
    <x v="1"/>
    <s v="Solución o suspensión oftálmica"/>
    <x v="2837"/>
    <x v="68"/>
    <x v="4299"/>
    <s v="Comercial"/>
    <x v="4204"/>
    <x v="1"/>
    <n v="3"/>
  </r>
  <r>
    <n v="20108878"/>
    <s v="cinitaprida"/>
    <x v="2302"/>
    <x v="1"/>
    <s v="Solución o suspensión oral"/>
    <x v="2838"/>
    <x v="32"/>
    <x v="4300"/>
    <s v="Comercial"/>
    <x v="4205"/>
    <x v="0"/>
    <n v="2"/>
  </r>
  <r>
    <n v="20108879"/>
    <s v="cinitaprida y simeticona"/>
    <x v="2303"/>
    <x v="1"/>
    <s v="Solución o suspensión oral"/>
    <x v="2839"/>
    <x v="32"/>
    <x v="4301"/>
    <s v="Comercial"/>
    <x v="4206"/>
    <x v="0"/>
    <n v="2"/>
  </r>
  <r>
    <n v="20108928"/>
    <s v="cinitaprida y simeticona"/>
    <x v="2304"/>
    <x v="0"/>
    <s v="Tableta o cápsula"/>
    <x v="2839"/>
    <x v="32"/>
    <x v="4302"/>
    <s v="Comercial"/>
    <x v="4207"/>
    <x v="1"/>
    <n v="3"/>
  </r>
  <r>
    <n v="20108931"/>
    <s v="cinitaprida y simeticona"/>
    <x v="2304"/>
    <x v="0"/>
    <s v="Tableta o cápsula"/>
    <x v="2839"/>
    <x v="32"/>
    <x v="4303"/>
    <s v="Comercial"/>
    <x v="4208"/>
    <x v="2"/>
    <n v="1"/>
  </r>
  <r>
    <n v="20109110"/>
    <s v="levoamlodipino y valsartan"/>
    <x v="2305"/>
    <x v="0"/>
    <s v="Tableta o cápsula"/>
    <x v="2398"/>
    <x v="251"/>
    <x v="4304"/>
    <s v="Comercial"/>
    <x v="4209"/>
    <x v="0"/>
    <n v="2"/>
  </r>
  <r>
    <n v="20109323"/>
    <s v="nitazoxanida"/>
    <x v="608"/>
    <x v="1"/>
    <s v="Polvo para reconstituir a Solución o suspensión oral"/>
    <x v="2840"/>
    <x v="193"/>
    <x v="4305"/>
    <s v="Comercial"/>
    <x v="4210"/>
    <x v="2"/>
    <n v="1"/>
  </r>
  <r>
    <n v="20109335"/>
    <s v="nitazoxanida"/>
    <x v="527"/>
    <x v="0"/>
    <s v="Tableta o cápsula"/>
    <x v="2841"/>
    <x v="75"/>
    <x v="4306"/>
    <s v="Comercial"/>
    <x v="4211"/>
    <x v="2"/>
    <n v="1"/>
  </r>
  <r>
    <n v="20109338"/>
    <s v="carboximetilcelulosa"/>
    <x v="1852"/>
    <x v="1"/>
    <s v="Solución o suspensión oftálmica"/>
    <x v="2842"/>
    <x v="290"/>
    <x v="4307"/>
    <s v="Comercial"/>
    <x v="4212"/>
    <x v="2"/>
    <n v="1"/>
  </r>
  <r>
    <n v="20109350"/>
    <s v="desloratadina"/>
    <x v="262"/>
    <x v="0"/>
    <s v="Tableta o cápsula"/>
    <x v="2843"/>
    <x v="201"/>
    <x v="4308"/>
    <s v="Comercial"/>
    <x v="4213"/>
    <x v="2"/>
    <n v="1"/>
  </r>
  <r>
    <n v="20109351"/>
    <s v="desonida"/>
    <x v="286"/>
    <x v="2"/>
    <s v="Cremas o geles o ungüentos o pomadas o pastas o jaleas"/>
    <x v="2844"/>
    <x v="201"/>
    <x v="4309"/>
    <s v="Comercial"/>
    <x v="4214"/>
    <x v="2"/>
    <n v="1"/>
  </r>
  <r>
    <n v="20109639"/>
    <s v="acido fenofibrico y rosuvastatina"/>
    <x v="2306"/>
    <x v="0"/>
    <s v="Tableta o cápsula"/>
    <x v="2845"/>
    <x v="9"/>
    <x v="4310"/>
    <s v="Comercial"/>
    <x v="4215"/>
    <x v="0"/>
    <n v="2"/>
  </r>
  <r>
    <n v="20109641"/>
    <s v="acido fenofibrico y rosuvastatina"/>
    <x v="2307"/>
    <x v="0"/>
    <s v="Tableta o cápsula"/>
    <x v="2845"/>
    <x v="9"/>
    <x v="4311"/>
    <s v="Comercial"/>
    <x v="4216"/>
    <x v="0"/>
    <n v="2"/>
  </r>
  <r>
    <n v="20109669"/>
    <s v="famotidina"/>
    <x v="809"/>
    <x v="0"/>
    <s v="Tableta o cápsula"/>
    <x v="2846"/>
    <x v="128"/>
    <x v="4312"/>
    <s v="Comercial"/>
    <x v="4217"/>
    <x v="2"/>
    <n v="1"/>
  </r>
  <r>
    <n v="20109747"/>
    <s v="amoxicilina y acido clavulanico"/>
    <x v="2060"/>
    <x v="0"/>
    <s v="Tableta o cápsula"/>
    <x v="2831"/>
    <x v="32"/>
    <x v="4313"/>
    <s v="Comercial"/>
    <x v="4218"/>
    <x v="2"/>
    <n v="1"/>
  </r>
  <r>
    <n v="20109771"/>
    <s v="mepolizumab"/>
    <x v="2308"/>
    <x v="0"/>
    <s v="Polvo para reconstituir a Solución o suspensión inyectable"/>
    <x v="2847"/>
    <x v="40"/>
    <x v="4314"/>
    <s v="Comercial"/>
    <x v="4219"/>
    <x v="0"/>
    <n v="2"/>
  </r>
  <r>
    <n v="20109788"/>
    <s v="amlodipino y valsartan"/>
    <x v="1005"/>
    <x v="0"/>
    <s v="Tableta o cápsula"/>
    <x v="2848"/>
    <x v="210"/>
    <x v="4315"/>
    <s v="Comercial"/>
    <x v="4220"/>
    <x v="1"/>
    <n v="3"/>
  </r>
  <r>
    <n v="20109859"/>
    <s v="itraconazol"/>
    <x v="1177"/>
    <x v="0"/>
    <s v="Tableta o cápsula"/>
    <x v="2849"/>
    <x v="9"/>
    <x v="4316"/>
    <s v="Comercial"/>
    <x v="4221"/>
    <x v="1"/>
    <n v="3"/>
  </r>
  <r>
    <n v="20110038"/>
    <s v="hidroxipropilmetilcelulosa"/>
    <x v="128"/>
    <x v="1"/>
    <s v="Solución o suspensión oftálmica"/>
    <x v="2850"/>
    <x v="290"/>
    <x v="4317"/>
    <s v="Comercial"/>
    <x v="4222"/>
    <x v="2"/>
    <n v="1"/>
  </r>
  <r>
    <n v="20110165"/>
    <s v="dorzolamida + timolol + brimonidina"/>
    <x v="2309"/>
    <x v="1"/>
    <s v="Solución o suspensión oftálmica"/>
    <x v="1246"/>
    <x v="68"/>
    <x v="4318"/>
    <s v="Comercial"/>
    <x v="4223"/>
    <x v="1"/>
    <n v="3"/>
  </r>
  <r>
    <n v="20110232"/>
    <s v="nitisinona"/>
    <x v="2310"/>
    <x v="0"/>
    <s v="Tableta o cápsula"/>
    <x v="2851"/>
    <x v="323"/>
    <x v="4319"/>
    <s v="Comercial"/>
    <x v="4224"/>
    <x v="0"/>
    <n v="2"/>
  </r>
  <r>
    <n v="20110548"/>
    <s v="lincomicina"/>
    <x v="2311"/>
    <x v="1"/>
    <s v="Solución o suspensión inyectable"/>
    <x v="2852"/>
    <x v="290"/>
    <x v="4320"/>
    <s v="Comercial"/>
    <x v="4225"/>
    <x v="2"/>
    <n v="1"/>
  </r>
  <r>
    <n v="20110698"/>
    <s v="diosmina y diosmina y hesperidina"/>
    <x v="2312"/>
    <x v="0"/>
    <s v="Tableta o cápsula"/>
    <x v="2448"/>
    <x v="133"/>
    <x v="4321"/>
    <s v="Comercial"/>
    <x v="4226"/>
    <x v="0"/>
    <n v="2"/>
  </r>
  <r>
    <n v="20110801"/>
    <s v="piperacilina y tazobactam"/>
    <x v="2313"/>
    <x v="2"/>
    <s v="Polvo para reconstituir a Solución o suspensión inyectable"/>
    <x v="2853"/>
    <x v="324"/>
    <x v="4322"/>
    <s v="Comercial"/>
    <x v="4227"/>
    <x v="0"/>
    <n v="2"/>
  </r>
  <r>
    <n v="20111101"/>
    <s v="rituximab"/>
    <x v="2314"/>
    <x v="1"/>
    <s v="Solución o suspensión inyectable"/>
    <x v="2854"/>
    <x v="301"/>
    <x v="4323"/>
    <s v="Comercial"/>
    <x v="4228"/>
    <x v="0"/>
    <n v="2"/>
  </r>
  <r>
    <n v="20111469"/>
    <s v="insulina glargina y lixisenatida"/>
    <x v="2315"/>
    <x v="1"/>
    <s v="Solución o suspensión inyectable"/>
    <x v="2855"/>
    <x v="12"/>
    <x v="4324"/>
    <s v="Comercial"/>
    <x v="4229"/>
    <x v="0"/>
    <n v="2"/>
  </r>
  <r>
    <n v="20111748"/>
    <s v="acetaminofen y fenilefrina"/>
    <x v="1072"/>
    <x v="2"/>
    <s v="Polvos o granulados"/>
    <x v="2856"/>
    <x v="1"/>
    <x v="4325"/>
    <s v="Comercial"/>
    <x v="4230"/>
    <x v="2"/>
    <n v="1"/>
  </r>
  <r>
    <n v="20111750"/>
    <s v="acetato de aluminio"/>
    <x v="2316"/>
    <x v="1"/>
    <s v="Loción"/>
    <x v="246"/>
    <x v="1"/>
    <x v="4326"/>
    <s v="Comercial"/>
    <x v="4231"/>
    <x v="1"/>
    <n v="3"/>
  </r>
  <r>
    <n v="20111795"/>
    <s v="emtricitabina + elvitegravir + cobicistat + tenofovir"/>
    <x v="2317"/>
    <x v="0"/>
    <s v="Tableta o cápsula"/>
    <x v="2857"/>
    <x v="221"/>
    <x v="4327"/>
    <s v="Comercial"/>
    <x v="4232"/>
    <x v="0"/>
    <n v="2"/>
  </r>
  <r>
    <n v="20111857"/>
    <s v="eszopiclona"/>
    <x v="1245"/>
    <x v="0"/>
    <s v="Tableta o cápsula"/>
    <x v="2858"/>
    <x v="57"/>
    <x v="4328"/>
    <s v="Comercial"/>
    <x v="4233"/>
    <x v="0"/>
    <n v="2"/>
  </r>
  <r>
    <n v="20111858"/>
    <s v="eszopiclona"/>
    <x v="1591"/>
    <x v="0"/>
    <s v="Tableta o cápsula"/>
    <x v="2859"/>
    <x v="57"/>
    <x v="4329"/>
    <s v="Comercial"/>
    <x v="4234"/>
    <x v="0"/>
    <n v="2"/>
  </r>
  <r>
    <n v="20112029"/>
    <s v="duloxetina"/>
    <x v="716"/>
    <x v="0"/>
    <s v="Tableta o cápsula"/>
    <x v="2653"/>
    <x v="282"/>
    <x v="4330"/>
    <s v="Comercial"/>
    <x v="4235"/>
    <x v="2"/>
    <n v="1"/>
  </r>
  <r>
    <n v="20112042"/>
    <s v="fexofenadina"/>
    <x v="68"/>
    <x v="0"/>
    <s v="Tableta o cápsula"/>
    <x v="2860"/>
    <x v="0"/>
    <x v="4331"/>
    <s v="Comercial"/>
    <x v="4236"/>
    <x v="0"/>
    <n v="2"/>
  </r>
  <r>
    <n v="20112070"/>
    <s v="indapamida y perindopril"/>
    <x v="2318"/>
    <x v="0"/>
    <s v="Tableta o cápsula"/>
    <x v="2861"/>
    <x v="133"/>
    <x v="4332"/>
    <s v="Comercial"/>
    <x v="4237"/>
    <x v="0"/>
    <n v="2"/>
  </r>
  <r>
    <n v="20112088"/>
    <s v="fexofenadina"/>
    <x v="457"/>
    <x v="0"/>
    <s v="Tableta o cápsula"/>
    <x v="2860"/>
    <x v="0"/>
    <x v="4333"/>
    <s v="Comercial"/>
    <x v="557"/>
    <x v="1"/>
    <n v="3"/>
  </r>
  <r>
    <n v="20112358"/>
    <s v="paliperidona"/>
    <x v="2319"/>
    <x v="1"/>
    <s v="Solución o suspensión inyectable"/>
    <x v="2862"/>
    <x v="21"/>
    <x v="4334"/>
    <s v="Comercial"/>
    <x v="4238"/>
    <x v="0"/>
    <n v="2"/>
  </r>
  <r>
    <n v="20112358"/>
    <s v="paliperidona"/>
    <x v="2319"/>
    <x v="1"/>
    <s v="Solución o suspensión inyectable"/>
    <x v="2862"/>
    <x v="21"/>
    <x v="4334"/>
    <s v="Comercial"/>
    <x v="4238"/>
    <x v="0"/>
    <n v="2"/>
  </r>
  <r>
    <n v="20112358"/>
    <s v="paliperidona"/>
    <x v="2319"/>
    <x v="1"/>
    <s v="Solución o suspensión inyectable"/>
    <x v="2862"/>
    <x v="21"/>
    <x v="4334"/>
    <s v="Comercial"/>
    <x v="4238"/>
    <x v="0"/>
    <n v="2"/>
  </r>
  <r>
    <n v="20112370"/>
    <s v="ibuprofeno y hioscina"/>
    <x v="2320"/>
    <x v="0"/>
    <s v="Tableta o cápsula"/>
    <x v="2863"/>
    <x v="258"/>
    <x v="4335"/>
    <s v="Comercial"/>
    <x v="629"/>
    <x v="0"/>
    <n v="2"/>
  </r>
  <r>
    <n v="20112372"/>
    <s v="clindamicina"/>
    <x v="20"/>
    <x v="0"/>
    <s v="Tableta o cápsula"/>
    <x v="2864"/>
    <x v="89"/>
    <x v="4336"/>
    <s v="Comercial"/>
    <x v="4239"/>
    <x v="0"/>
    <n v="2"/>
  </r>
  <r>
    <n v="20112452"/>
    <s v="metocarbamol"/>
    <x v="261"/>
    <x v="0"/>
    <s v="Tableta o cápsula"/>
    <x v="2865"/>
    <x v="280"/>
    <x v="4337"/>
    <s v="Comercial"/>
    <x v="4240"/>
    <x v="0"/>
    <n v="2"/>
  </r>
  <r>
    <n v="20112483"/>
    <s v="carboximetilcelulosa"/>
    <x v="1852"/>
    <x v="1"/>
    <s v="Solución o suspensión oftálmica"/>
    <x v="2866"/>
    <x v="10"/>
    <x v="4338"/>
    <s v="Comercial"/>
    <x v="4241"/>
    <x v="0"/>
    <n v="2"/>
  </r>
  <r>
    <n v="20112633"/>
    <s v="permetrina"/>
    <x v="164"/>
    <x v="1"/>
    <s v="Emulsión Topica"/>
    <x v="2867"/>
    <x v="39"/>
    <x v="4339"/>
    <s v="Comercial"/>
    <x v="4242"/>
    <x v="1"/>
    <n v="3"/>
  </r>
  <r>
    <n v="20112702"/>
    <s v="ixekizumab"/>
    <x v="2321"/>
    <x v="1"/>
    <s v="Solución o suspensión inyectable"/>
    <x v="2868"/>
    <x v="95"/>
    <x v="4340"/>
    <s v="Comercial"/>
    <x v="4243"/>
    <x v="0"/>
    <n v="2"/>
  </r>
  <r>
    <n v="20112759"/>
    <s v="quetiapina"/>
    <x v="873"/>
    <x v="0"/>
    <s v="Tableta o cápsula"/>
    <x v="2869"/>
    <x v="128"/>
    <x v="4341"/>
    <s v="Comercial"/>
    <x v="4244"/>
    <x v="0"/>
    <n v="2"/>
  </r>
  <r>
    <n v="20112763"/>
    <s v="desloratadina y montelukast"/>
    <x v="2322"/>
    <x v="0"/>
    <s v="Tableta o cápsula"/>
    <x v="2870"/>
    <x v="92"/>
    <x v="4342"/>
    <s v="Comercial"/>
    <x v="4245"/>
    <x v="1"/>
    <n v="3"/>
  </r>
  <r>
    <n v="20112963"/>
    <s v="tolterodina"/>
    <x v="2323"/>
    <x v="0"/>
    <s v="Tableta o cápsula de liberación modificada"/>
    <x v="2533"/>
    <x v="9"/>
    <x v="4343"/>
    <s v="Comercial"/>
    <x v="4246"/>
    <x v="0"/>
    <n v="2"/>
  </r>
  <r>
    <n v="20113125"/>
    <s v="diacereina"/>
    <x v="1229"/>
    <x v="0"/>
    <s v="Tableta o cápsula"/>
    <x v="2871"/>
    <x v="1"/>
    <x v="4344"/>
    <s v="Comercial"/>
    <x v="4247"/>
    <x v="0"/>
    <n v="2"/>
  </r>
  <r>
    <n v="20113369"/>
    <s v="meropenem"/>
    <x v="561"/>
    <x v="2"/>
    <s v="Polvo para reconstituir a Solución o suspensión inyectable"/>
    <x v="2872"/>
    <x v="324"/>
    <x v="4345"/>
    <s v="Comercial"/>
    <x v="4248"/>
    <x v="2"/>
    <n v="1"/>
  </r>
  <r>
    <n v="20113401"/>
    <s v="tizanidina"/>
    <x v="823"/>
    <x v="0"/>
    <s v="Tableta o cápsula"/>
    <x v="2873"/>
    <x v="201"/>
    <x v="4346"/>
    <s v="Comercial"/>
    <x v="4249"/>
    <x v="2"/>
    <n v="1"/>
  </r>
  <r>
    <n v="20113430"/>
    <s v="acetaminofen y hidrocodona"/>
    <x v="2324"/>
    <x v="0"/>
    <s v="Tableta o cápsula"/>
    <x v="2874"/>
    <x v="14"/>
    <x v="4347"/>
    <s v="Comercial"/>
    <x v="4250"/>
    <x v="0"/>
    <n v="2"/>
  </r>
  <r>
    <n v="20113443"/>
    <s v="eszopiclona"/>
    <x v="1245"/>
    <x v="0"/>
    <s v="Tableta o cápsula"/>
    <x v="2875"/>
    <x v="81"/>
    <x v="4348"/>
    <s v="Comercial"/>
    <x v="4251"/>
    <x v="0"/>
    <n v="2"/>
  </r>
  <r>
    <n v="20113445"/>
    <s v="diclofenaco"/>
    <x v="55"/>
    <x v="2"/>
    <s v="Cremas o geles o ungüentos o pomadas o pastas o jaleas"/>
    <x v="2876"/>
    <x v="12"/>
    <x v="4349"/>
    <s v="Comercial"/>
    <x v="4252"/>
    <x v="0"/>
    <n v="2"/>
  </r>
  <r>
    <n v="20113479"/>
    <s v="acetilcisteina"/>
    <x v="129"/>
    <x v="2"/>
    <s v="Polvos o granulados"/>
    <x v="2877"/>
    <x v="32"/>
    <x v="4350"/>
    <s v="Comercial"/>
    <x v="4253"/>
    <x v="1"/>
    <n v="3"/>
  </r>
  <r>
    <n v="20113480"/>
    <s v="cetirizina"/>
    <x v="16"/>
    <x v="0"/>
    <s v="Tableta o cápsula"/>
    <x v="2878"/>
    <x v="45"/>
    <x v="4351"/>
    <s v="Comercial"/>
    <x v="4254"/>
    <x v="0"/>
    <n v="2"/>
  </r>
  <r>
    <n v="20113482"/>
    <s v="antigripal"/>
    <x v="1779"/>
    <x v="0"/>
    <s v="Tableta o cápsula"/>
    <x v="2879"/>
    <x v="307"/>
    <x v="4352"/>
    <s v="Comercial"/>
    <x v="4255"/>
    <x v="2"/>
    <n v="1"/>
  </r>
  <r>
    <n v="20113486"/>
    <s v="clotrimazol y metronidazol"/>
    <x v="1832"/>
    <x v="0"/>
    <s v="Óvulo"/>
    <x v="159"/>
    <x v="32"/>
    <x v="4353"/>
    <s v="Comercial"/>
    <x v="4256"/>
    <x v="1"/>
    <n v="3"/>
  </r>
  <r>
    <n v="20113595"/>
    <s v="metilprednisolona aceponato"/>
    <x v="2325"/>
    <x v="2"/>
    <s v="Loción"/>
    <x v="2880"/>
    <x v="178"/>
    <x v="4354"/>
    <s v="Comercial"/>
    <x v="4257"/>
    <x v="0"/>
    <n v="2"/>
  </r>
  <r>
    <n v="20113881"/>
    <s v="ibuprofeno y tizanidina"/>
    <x v="2326"/>
    <x v="0"/>
    <s v="Tableta o cápsula"/>
    <x v="2881"/>
    <x v="271"/>
    <x v="4355"/>
    <s v="Comercial"/>
    <x v="4258"/>
    <x v="0"/>
    <n v="2"/>
  </r>
  <r>
    <n v="20113911"/>
    <s v="fluconazol y secnidazol"/>
    <x v="2205"/>
    <x v="0"/>
    <s v="Tableta o cápsula"/>
    <x v="2707"/>
    <x v="271"/>
    <x v="4356"/>
    <s v="Comercial"/>
    <x v="4259"/>
    <x v="1"/>
    <n v="3"/>
  </r>
  <r>
    <n v="20114026"/>
    <s v="epoprostenol"/>
    <x v="2327"/>
    <x v="0"/>
    <s v="Polvo para reconstituir a Solución o suspensión inyectable"/>
    <x v="2882"/>
    <x v="21"/>
    <x v="4357"/>
    <s v="Comercial"/>
    <x v="4260"/>
    <x v="0"/>
    <n v="2"/>
  </r>
  <r>
    <n v="20114030"/>
    <s v="clindamicina"/>
    <x v="2328"/>
    <x v="1"/>
    <s v="Solución o suspensión inyectable"/>
    <x v="19"/>
    <x v="290"/>
    <x v="4358"/>
    <s v="Comercial"/>
    <x v="4261"/>
    <x v="0"/>
    <n v="2"/>
  </r>
  <r>
    <n v="20114154"/>
    <s v="ibuprofeno y tiocolchicosido"/>
    <x v="1947"/>
    <x v="0"/>
    <s v="Tableta o cápsula"/>
    <x v="2883"/>
    <x v="60"/>
    <x v="4359"/>
    <s v="Comercial"/>
    <x v="4262"/>
    <x v="2"/>
    <n v="1"/>
  </r>
  <r>
    <n v="20114185"/>
    <s v="acetaminofen"/>
    <x v="2329"/>
    <x v="1"/>
    <s v="Solución o suspensión oral"/>
    <x v="2884"/>
    <x v="62"/>
    <x v="4360"/>
    <s v="Comercial"/>
    <x v="4263"/>
    <x v="0"/>
    <n v="2"/>
  </r>
  <r>
    <n v="20114242"/>
    <s v="fenofibrato y pravastatina"/>
    <x v="2330"/>
    <x v="0"/>
    <s v="Tableta o cápsula"/>
    <x v="2885"/>
    <x v="303"/>
    <x v="4361"/>
    <s v="Comercial"/>
    <x v="4264"/>
    <x v="0"/>
    <n v="2"/>
  </r>
  <r>
    <n v="20114360"/>
    <s v="lactobacilos"/>
    <x v="2331"/>
    <x v="2"/>
    <s v="Polvo para reconstituir a Solución o suspensión oral"/>
    <x v="2886"/>
    <x v="57"/>
    <x v="4362"/>
    <s v="Comercial"/>
    <x v="4265"/>
    <x v="0"/>
    <n v="2"/>
  </r>
  <r>
    <n v="201145"/>
    <s v="sulfasalazina"/>
    <x v="644"/>
    <x v="0"/>
    <s v="Tableta o cápsula"/>
    <x v="2887"/>
    <x v="118"/>
    <x v="4363"/>
    <s v="Comercial"/>
    <x v="4266"/>
    <x v="2"/>
    <n v="1"/>
  </r>
  <r>
    <n v="20114541"/>
    <s v="diacereina"/>
    <x v="1229"/>
    <x v="0"/>
    <s v="Tableta o cápsula"/>
    <x v="2888"/>
    <x v="325"/>
    <x v="4364"/>
    <s v="Comercial"/>
    <x v="1610"/>
    <x v="0"/>
    <n v="2"/>
  </r>
  <r>
    <n v="20114574"/>
    <s v="etoricoxib"/>
    <x v="989"/>
    <x v="0"/>
    <s v="Tableta o cápsula"/>
    <x v="2889"/>
    <x v="271"/>
    <x v="4365"/>
    <s v="Comercial"/>
    <x v="4267"/>
    <x v="1"/>
    <n v="3"/>
  </r>
  <r>
    <n v="20114576"/>
    <s v="rosuvastatina"/>
    <x v="585"/>
    <x v="0"/>
    <s v="Tableta o cápsula"/>
    <x v="2244"/>
    <x v="271"/>
    <x v="4366"/>
    <s v="Comercial"/>
    <x v="4268"/>
    <x v="1"/>
    <n v="3"/>
  </r>
  <r>
    <n v="20114663"/>
    <s v="nitazoxanida"/>
    <x v="527"/>
    <x v="0"/>
    <s v="Tableta o cápsula"/>
    <x v="908"/>
    <x v="15"/>
    <x v="4367"/>
    <s v="Comercial"/>
    <x v="4269"/>
    <x v="2"/>
    <n v="1"/>
  </r>
  <r>
    <n v="20114716"/>
    <s v="diosmina y hesperidina"/>
    <x v="2332"/>
    <x v="0"/>
    <s v="Tableta o cápsula"/>
    <x v="1424"/>
    <x v="42"/>
    <x v="4368"/>
    <s v="Comercial"/>
    <x v="4270"/>
    <x v="0"/>
    <n v="2"/>
  </r>
  <r>
    <n v="20114785"/>
    <s v="tenofovir y emtricitabina"/>
    <x v="2333"/>
    <x v="0"/>
    <s v="Tableta o cápsula"/>
    <x v="2890"/>
    <x v="221"/>
    <x v="4369"/>
    <s v="Comercial"/>
    <x v="4271"/>
    <x v="0"/>
    <n v="2"/>
  </r>
  <r>
    <n v="20114842"/>
    <s v="metocarbamol y ibuprofeno"/>
    <x v="442"/>
    <x v="0"/>
    <s v="Tableta o cápsula"/>
    <x v="2891"/>
    <x v="62"/>
    <x v="4370"/>
    <s v="Comercial"/>
    <x v="4272"/>
    <x v="0"/>
    <n v="2"/>
  </r>
  <r>
    <n v="20114964"/>
    <s v="losartan y amlodipino"/>
    <x v="2334"/>
    <x v="0"/>
    <s v="Tableta o cápsula"/>
    <x v="2892"/>
    <x v="62"/>
    <x v="4371"/>
    <s v="Comercial"/>
    <x v="4273"/>
    <x v="0"/>
    <n v="2"/>
  </r>
  <r>
    <n v="20115030"/>
    <s v="nitazoxanida"/>
    <x v="521"/>
    <x v="1"/>
    <s v="Polvo para reconstituir a Solución o suspensión oral"/>
    <x v="2707"/>
    <x v="271"/>
    <x v="4372"/>
    <s v="Comercial"/>
    <x v="4274"/>
    <x v="1"/>
    <n v="3"/>
  </r>
  <r>
    <n v="20115046"/>
    <s v="lenalidomida"/>
    <x v="2335"/>
    <x v="0"/>
    <s v="Tableta o cápsula"/>
    <x v="2893"/>
    <x v="322"/>
    <x v="4373"/>
    <s v="Comercial"/>
    <x v="4275"/>
    <x v="0"/>
    <n v="2"/>
  </r>
  <r>
    <n v="20115047"/>
    <s v="lenalidomida"/>
    <x v="2336"/>
    <x v="0"/>
    <s v="Tableta o cápsula"/>
    <x v="2893"/>
    <x v="322"/>
    <x v="4374"/>
    <s v="Comercial"/>
    <x v="4276"/>
    <x v="0"/>
    <n v="2"/>
  </r>
  <r>
    <n v="20115048"/>
    <s v="lenalidomida"/>
    <x v="2337"/>
    <x v="0"/>
    <s v="Tableta o cápsula"/>
    <x v="2893"/>
    <x v="322"/>
    <x v="4375"/>
    <s v="Comercial"/>
    <x v="4277"/>
    <x v="2"/>
    <n v="1"/>
  </r>
  <r>
    <n v="20115050"/>
    <s v="lenalidomida"/>
    <x v="2338"/>
    <x v="0"/>
    <s v="Tableta o cápsula"/>
    <x v="2893"/>
    <x v="322"/>
    <x v="4376"/>
    <s v="Comercial"/>
    <x v="4278"/>
    <x v="0"/>
    <n v="2"/>
  </r>
  <r>
    <n v="20115059"/>
    <s v="ribociclib"/>
    <x v="2339"/>
    <x v="0"/>
    <s v="Tableta o cápsula"/>
    <x v="2894"/>
    <x v="26"/>
    <x v="4377"/>
    <s v="Comercial"/>
    <x v="4279"/>
    <x v="0"/>
    <n v="2"/>
  </r>
  <r>
    <n v="20115060"/>
    <s v="clotrimazol + dexametasona + neomicina"/>
    <x v="1659"/>
    <x v="2"/>
    <s v="Cremas o geles o ungüentos o pomadas o pastas o jaleas"/>
    <x v="2895"/>
    <x v="217"/>
    <x v="4378"/>
    <s v="Comercial"/>
    <x v="4280"/>
    <x v="1"/>
    <n v="3"/>
  </r>
  <r>
    <n v="20115120"/>
    <s v="abiraterona"/>
    <x v="1672"/>
    <x v="0"/>
    <s v="Tableta o cápsula"/>
    <x v="2896"/>
    <x v="322"/>
    <x v="4379"/>
    <s v="Comercial"/>
    <x v="4281"/>
    <x v="2"/>
    <n v="1"/>
  </r>
  <r>
    <n v="20115124"/>
    <s v="dutasterida y tamsulosina"/>
    <x v="2340"/>
    <x v="0"/>
    <s v="Tableta o cápsula"/>
    <x v="82"/>
    <x v="48"/>
    <x v="4380"/>
    <s v="Comercial"/>
    <x v="4282"/>
    <x v="0"/>
    <n v="2"/>
  </r>
  <r>
    <n v="20115126"/>
    <s v="fingolimod"/>
    <x v="2341"/>
    <x v="0"/>
    <s v="Tableta o cápsula"/>
    <x v="2897"/>
    <x v="48"/>
    <x v="4381"/>
    <s v="Comercial"/>
    <x v="4283"/>
    <x v="1"/>
    <n v="3"/>
  </r>
  <r>
    <n v="20115142"/>
    <s v="nitazoxanida"/>
    <x v="521"/>
    <x v="1"/>
    <s v="Polvo para reconstituir a Solución o suspensión oral"/>
    <x v="2841"/>
    <x v="75"/>
    <x v="4382"/>
    <s v="Comercial"/>
    <x v="4284"/>
    <x v="2"/>
    <n v="1"/>
  </r>
  <r>
    <n v="20115176"/>
    <s v="betahistina"/>
    <x v="522"/>
    <x v="0"/>
    <s v="Tableta o cápsula"/>
    <x v="800"/>
    <x v="1"/>
    <x v="4383"/>
    <s v="Comercial"/>
    <x v="4285"/>
    <x v="0"/>
    <n v="2"/>
  </r>
  <r>
    <n v="20115177"/>
    <s v="betahistina"/>
    <x v="1192"/>
    <x v="0"/>
    <s v="Tableta o cápsula"/>
    <x v="800"/>
    <x v="1"/>
    <x v="4384"/>
    <s v="Comercial"/>
    <x v="4286"/>
    <x v="2"/>
    <n v="1"/>
  </r>
  <r>
    <n v="20115197"/>
    <s v="nitazoxanida"/>
    <x v="608"/>
    <x v="1"/>
    <s v="Polvo para reconstituir a Solución o suspensión oral"/>
    <x v="2821"/>
    <x v="97"/>
    <x v="4385"/>
    <s v="Comercial"/>
    <x v="4287"/>
    <x v="0"/>
    <n v="2"/>
  </r>
  <r>
    <n v="20115222"/>
    <s v="quetiapina"/>
    <x v="1153"/>
    <x v="0"/>
    <s v="Tableta o cápsula"/>
    <x v="2869"/>
    <x v="128"/>
    <x v="4386"/>
    <s v="Comercial"/>
    <x v="4288"/>
    <x v="2"/>
    <n v="1"/>
  </r>
  <r>
    <n v="20115224"/>
    <s v="quetiapina"/>
    <x v="1157"/>
    <x v="0"/>
    <s v="Tableta o cápsula"/>
    <x v="2869"/>
    <x v="128"/>
    <x v="4387"/>
    <s v="Comercial"/>
    <x v="4289"/>
    <x v="2"/>
    <n v="1"/>
  </r>
  <r>
    <n v="20115305"/>
    <s v="aripiprazol"/>
    <x v="2342"/>
    <x v="1"/>
    <s v="Solución o suspensión oral"/>
    <x v="2646"/>
    <x v="303"/>
    <x v="4388"/>
    <s v="Comercial"/>
    <x v="4290"/>
    <x v="0"/>
    <n v="2"/>
  </r>
  <r>
    <n v="20115334"/>
    <s v="fluconazol y secnidazol"/>
    <x v="2205"/>
    <x v="0"/>
    <s v="Tableta o cápsula"/>
    <x v="2898"/>
    <x v="62"/>
    <x v="4389"/>
    <s v="Comercial"/>
    <x v="4291"/>
    <x v="2"/>
    <n v="1"/>
  </r>
  <r>
    <n v="20115342"/>
    <s v="levetiracetam"/>
    <x v="2343"/>
    <x v="2"/>
    <s v="Tableta o cápsula"/>
    <x v="1808"/>
    <x v="62"/>
    <x v="4390"/>
    <s v="Comercial"/>
    <x v="4292"/>
    <x v="0"/>
    <n v="2"/>
  </r>
  <r>
    <n v="20115343"/>
    <s v="levetiracetam"/>
    <x v="469"/>
    <x v="0"/>
    <s v="Tableta o cápsula"/>
    <x v="1808"/>
    <x v="62"/>
    <x v="4391"/>
    <s v="Comercial"/>
    <x v="4293"/>
    <x v="2"/>
    <n v="1"/>
  </r>
  <r>
    <n v="20115441"/>
    <s v="hioscina n-butil bromuro y acetaminofen"/>
    <x v="2344"/>
    <x v="0"/>
    <s v="Tableta o cápsula"/>
    <x v="2899"/>
    <x v="258"/>
    <x v="4392"/>
    <s v="Comercial"/>
    <x v="629"/>
    <x v="0"/>
    <n v="2"/>
  </r>
  <r>
    <n v="20115460"/>
    <s v="dasatinib"/>
    <x v="2345"/>
    <x v="0"/>
    <s v="Tableta o cápsula"/>
    <x v="2900"/>
    <x v="322"/>
    <x v="4393"/>
    <s v="Comercial"/>
    <x v="4294"/>
    <x v="0"/>
    <n v="2"/>
  </r>
  <r>
    <n v="20115558"/>
    <s v="acetaminofen + cafeina + ibuprofeno"/>
    <x v="2346"/>
    <x v="0"/>
    <s v="Tableta o cápsula"/>
    <x v="2901"/>
    <x v="203"/>
    <x v="4394"/>
    <s v="Comercial"/>
    <x v="4295"/>
    <x v="0"/>
    <n v="2"/>
  </r>
  <r>
    <n v="20116677"/>
    <s v="dextrometorfano y guayacolato de glicerilo"/>
    <x v="2347"/>
    <x v="1"/>
    <s v="Jarabe"/>
    <x v="2902"/>
    <x v="168"/>
    <x v="4395"/>
    <s v="Comercial"/>
    <x v="4296"/>
    <x v="0"/>
    <n v="2"/>
  </r>
  <r>
    <n v="20116728"/>
    <s v="citarabina"/>
    <x v="2348"/>
    <x v="1"/>
    <s v="Solución o suspensión inyectable"/>
    <x v="2903"/>
    <x v="184"/>
    <x v="4396"/>
    <s v="Comercial"/>
    <x v="4297"/>
    <x v="0"/>
    <n v="2"/>
  </r>
  <r>
    <n v="20116777"/>
    <s v="calcifediol"/>
    <x v="2349"/>
    <x v="0"/>
    <s v="Tableta o cápsula"/>
    <x v="2904"/>
    <x v="131"/>
    <x v="4397"/>
    <s v="Comercial"/>
    <x v="4298"/>
    <x v="0"/>
    <n v="2"/>
  </r>
  <r>
    <n v="20116782"/>
    <s v="hioscina"/>
    <x v="2350"/>
    <x v="1"/>
    <s v="Solución o suspensión inyectable"/>
    <x v="1320"/>
    <x v="290"/>
    <x v="4398"/>
    <s v="Comercial"/>
    <x v="4299"/>
    <x v="2"/>
    <n v="1"/>
  </r>
  <r>
    <n v="20116832"/>
    <s v="desloratadina"/>
    <x v="262"/>
    <x v="0"/>
    <s v="Tableta o cápsula"/>
    <x v="2905"/>
    <x v="127"/>
    <x v="4399"/>
    <s v="Comercial"/>
    <x v="4300"/>
    <x v="2"/>
    <n v="1"/>
  </r>
  <r>
    <n v="20116858"/>
    <s v="tirofiban"/>
    <x v="2351"/>
    <x v="1"/>
    <s v="Solución o suspensión inyectable"/>
    <x v="2906"/>
    <x v="226"/>
    <x v="4400"/>
    <s v="Comercial"/>
    <x v="4301"/>
    <x v="2"/>
    <n v="1"/>
  </r>
  <r>
    <n v="20116869"/>
    <s v="metotrexato"/>
    <x v="2352"/>
    <x v="0"/>
    <s v="Polvo para reconstituir a Solución o suspensión inyectable"/>
    <x v="2907"/>
    <x v="99"/>
    <x v="4401"/>
    <s v="Comercial"/>
    <x v="4302"/>
    <x v="0"/>
    <n v="2"/>
  </r>
  <r>
    <n v="20116890"/>
    <s v="valganciclovir"/>
    <x v="2353"/>
    <x v="0"/>
    <s v="Tableta o cápsula"/>
    <x v="2908"/>
    <x v="282"/>
    <x v="4402"/>
    <s v="Comercial"/>
    <x v="4303"/>
    <x v="0"/>
    <n v="2"/>
  </r>
  <r>
    <n v="20116904"/>
    <s v="tadalafilo"/>
    <x v="1954"/>
    <x v="0"/>
    <s v="Tableta o cápsula"/>
    <x v="2909"/>
    <x v="27"/>
    <x v="4403"/>
    <s v="Comercial"/>
    <x v="4304"/>
    <x v="0"/>
    <n v="2"/>
  </r>
  <r>
    <n v="20116962"/>
    <s v="acetaminofen y codeina"/>
    <x v="2354"/>
    <x v="0"/>
    <s v="Tableta o cápsula"/>
    <x v="2910"/>
    <x v="107"/>
    <x v="4404"/>
    <s v="Comercial"/>
    <x v="4305"/>
    <x v="2"/>
    <n v="1"/>
  </r>
  <r>
    <n v="20116976"/>
    <s v="multivitaminas"/>
    <x v="513"/>
    <x v="0"/>
    <s v="Tableta o cápsula"/>
    <x v="2911"/>
    <x v="38"/>
    <x v="4405"/>
    <s v="Comercial"/>
    <x v="4306"/>
    <x v="0"/>
    <n v="2"/>
  </r>
  <r>
    <n v="20117157"/>
    <s v="levocetirizina"/>
    <x v="565"/>
    <x v="0"/>
    <s v="Tableta o cápsula"/>
    <x v="2912"/>
    <x v="60"/>
    <x v="4406"/>
    <s v="Comercial"/>
    <x v="4307"/>
    <x v="2"/>
    <n v="1"/>
  </r>
  <r>
    <n v="201174"/>
    <s v="isoflurano"/>
    <x v="2355"/>
    <x v="1"/>
    <s v="Solución o suspensión para inhalación"/>
    <x v="2913"/>
    <x v="29"/>
    <x v="4407"/>
    <s v="Comercial"/>
    <x v="4308"/>
    <x v="0"/>
    <n v="2"/>
  </r>
  <r>
    <n v="20117483"/>
    <s v="bencidamina"/>
    <x v="2356"/>
    <x v="1"/>
    <s v="Solución o suspensión bucal"/>
    <x v="2914"/>
    <x v="326"/>
    <x v="4408"/>
    <s v="Comercial"/>
    <x v="4309"/>
    <x v="0"/>
    <n v="2"/>
  </r>
  <r>
    <n v="201175"/>
    <s v="tamoxifeno"/>
    <x v="2357"/>
    <x v="0"/>
    <s v="Tableta o cápsula"/>
    <x v="2915"/>
    <x v="17"/>
    <x v="4409"/>
    <s v="Comercial"/>
    <x v="4310"/>
    <x v="1"/>
    <n v="3"/>
  </r>
  <r>
    <n v="20117561"/>
    <s v="toxina botulinica"/>
    <x v="1922"/>
    <x v="3"/>
    <s v="Polvo para reconstituir a Solución o suspensión inyectable"/>
    <x v="2036"/>
    <x v="128"/>
    <x v="4410"/>
    <s v="Comercial"/>
    <x v="4311"/>
    <x v="2"/>
    <n v="1"/>
  </r>
  <r>
    <n v="20117604"/>
    <s v="alirocumab"/>
    <x v="2358"/>
    <x v="1"/>
    <s v="Solución o suspensión inyectable"/>
    <x v="2682"/>
    <x v="12"/>
    <x v="4411"/>
    <s v="Comercial"/>
    <x v="3998"/>
    <x v="0"/>
    <n v="2"/>
  </r>
  <r>
    <n v="20118029"/>
    <s v="osimertinib"/>
    <x v="2359"/>
    <x v="0"/>
    <s v="Tableta o cápsula"/>
    <x v="2916"/>
    <x v="17"/>
    <x v="4412"/>
    <s v="Comercial"/>
    <x v="4312"/>
    <x v="0"/>
    <n v="2"/>
  </r>
  <r>
    <n v="20118033"/>
    <s v="sildenafil"/>
    <x v="2360"/>
    <x v="0"/>
    <s v="Tableta o cápsula"/>
    <x v="236"/>
    <x v="1"/>
    <x v="4413"/>
    <s v="Comercial"/>
    <x v="4313"/>
    <x v="0"/>
    <n v="2"/>
  </r>
  <r>
    <n v="20118037"/>
    <s v="bromuro de tiotropio"/>
    <x v="2361"/>
    <x v="5"/>
    <s v="Solución o suspensión para inhalación"/>
    <x v="2917"/>
    <x v="186"/>
    <x v="4414"/>
    <s v="Comercial"/>
    <x v="2071"/>
    <x v="0"/>
    <n v="2"/>
  </r>
  <r>
    <n v="201181"/>
    <s v="desflurano"/>
    <x v="2362"/>
    <x v="1"/>
    <s v="Solución o suspensión para inhalación"/>
    <x v="2918"/>
    <x v="29"/>
    <x v="4415"/>
    <s v="Comercial"/>
    <x v="4314"/>
    <x v="0"/>
    <n v="2"/>
  </r>
  <r>
    <n v="20118182"/>
    <s v="acido hialuronico y diclofenaco"/>
    <x v="2363"/>
    <x v="2"/>
    <s v="Cremas o geles o ungüentos o pomadas o pastas o jaleas"/>
    <x v="2919"/>
    <x v="173"/>
    <x v="4416"/>
    <s v="Comercial"/>
    <x v="4315"/>
    <x v="0"/>
    <n v="2"/>
  </r>
  <r>
    <n v="20118219"/>
    <s v="sildenafil"/>
    <x v="134"/>
    <x v="0"/>
    <s v="Tableta o cápsula"/>
    <x v="2920"/>
    <x v="140"/>
    <x v="4417"/>
    <s v="Comercial"/>
    <x v="2530"/>
    <x v="2"/>
    <n v="1"/>
  </r>
  <r>
    <n v="201182"/>
    <s v="goserelina"/>
    <x v="2364"/>
    <x v="0"/>
    <s v="Implante"/>
    <x v="2921"/>
    <x v="17"/>
    <x v="4418"/>
    <s v="Comercial"/>
    <x v="4316"/>
    <x v="0"/>
    <n v="2"/>
  </r>
  <r>
    <n v="20118370"/>
    <s v="mebeverina y simeticona"/>
    <x v="2365"/>
    <x v="0"/>
    <s v="Tableta o cápsula"/>
    <x v="2922"/>
    <x v="112"/>
    <x v="4419"/>
    <s v="Comercial"/>
    <x v="4317"/>
    <x v="0"/>
    <n v="2"/>
  </r>
  <r>
    <n v="20118388"/>
    <s v="terbinafina"/>
    <x v="471"/>
    <x v="2"/>
    <s v="Cremas o geles o ungüentos o pomadas o pastas o jaleas"/>
    <x v="2923"/>
    <x v="327"/>
    <x v="4420"/>
    <s v="Comercial"/>
    <x v="4318"/>
    <x v="2"/>
    <n v="1"/>
  </r>
  <r>
    <n v="20118649"/>
    <s v="brimonidina y timolol"/>
    <x v="2366"/>
    <x v="1"/>
    <s v="Solución o suspensión oftálmica"/>
    <x v="2924"/>
    <x v="290"/>
    <x v="4421"/>
    <s v="Comercial"/>
    <x v="237"/>
    <x v="0"/>
    <n v="2"/>
  </r>
  <r>
    <n v="20118653"/>
    <s v="clotrimazol"/>
    <x v="195"/>
    <x v="2"/>
    <s v="Cremas o geles o ungüentos o pomadas o pastas o jaleas"/>
    <x v="2925"/>
    <x v="327"/>
    <x v="4422"/>
    <s v="Comercial"/>
    <x v="4319"/>
    <x v="2"/>
    <n v="1"/>
  </r>
  <r>
    <n v="20118686"/>
    <s v="nutricion parenteral"/>
    <x v="1873"/>
    <x v="1"/>
    <s v="Emulsión inyectable"/>
    <x v="2926"/>
    <x v="29"/>
    <x v="4423"/>
    <s v="Comercial"/>
    <x v="4320"/>
    <x v="0"/>
    <n v="2"/>
  </r>
  <r>
    <n v="20118862"/>
    <s v="estradiol"/>
    <x v="2367"/>
    <x v="1"/>
    <s v="Solución o suspensión tópica"/>
    <x v="2927"/>
    <x v="66"/>
    <x v="4424"/>
    <s v="Comercial"/>
    <x v="4321"/>
    <x v="0"/>
    <n v="2"/>
  </r>
  <r>
    <n v="20118967"/>
    <s v="vitamina d3"/>
    <x v="2368"/>
    <x v="3"/>
    <s v="Tableta o cápsula"/>
    <x v="2236"/>
    <x v="38"/>
    <x v="4425"/>
    <s v="Comercial"/>
    <x v="4322"/>
    <x v="0"/>
    <n v="2"/>
  </r>
  <r>
    <n v="20119027"/>
    <s v="rilpivirina + emtricitabina + tenofovir"/>
    <x v="2369"/>
    <x v="0"/>
    <s v="Tableta o cápsula"/>
    <x v="2928"/>
    <x v="221"/>
    <x v="4426"/>
    <s v="Comercial"/>
    <x v="4323"/>
    <x v="0"/>
    <n v="2"/>
  </r>
  <r>
    <n v="20119166"/>
    <s v="oxigeno"/>
    <x v="431"/>
    <x v="6"/>
    <s v="Gas"/>
    <x v="2087"/>
    <x v="328"/>
    <x v="4427"/>
    <s v="Comercial"/>
    <x v="4324"/>
    <x v="0"/>
    <n v="2"/>
  </r>
  <r>
    <n v="20119166"/>
    <s v="oxigeno"/>
    <x v="431"/>
    <x v="6"/>
    <s v="Gas"/>
    <x v="2087"/>
    <x v="328"/>
    <x v="4427"/>
    <s v="Comercial"/>
    <x v="4324"/>
    <x v="0"/>
    <n v="2"/>
  </r>
  <r>
    <n v="20119257"/>
    <s v="acido valproico"/>
    <x v="0"/>
    <x v="0"/>
    <s v="Tableta o cápsula de liberación modificada"/>
    <x v="586"/>
    <x v="0"/>
    <x v="4428"/>
    <s v="Comercial"/>
    <x v="4325"/>
    <x v="0"/>
    <n v="2"/>
  </r>
  <r>
    <n v="20119541"/>
    <s v="acido citrico + oxido de magnesio + picosulfato sodico"/>
    <x v="2370"/>
    <x v="2"/>
    <s v="Polvo para reconstituir a Solución o suspensión oral"/>
    <x v="2929"/>
    <x v="11"/>
    <x v="4429"/>
    <s v="Comercial"/>
    <x v="4326"/>
    <x v="0"/>
    <n v="2"/>
  </r>
  <r>
    <n v="20119678"/>
    <s v="mometasona"/>
    <x v="643"/>
    <x v="2"/>
    <s v="Cremas o geles o ungüentos o pomadas o pastas o jaleas"/>
    <x v="2930"/>
    <x v="195"/>
    <x v="4430"/>
    <s v="Comercial"/>
    <x v="4327"/>
    <x v="2"/>
    <n v="1"/>
  </r>
  <r>
    <n v="20119776"/>
    <s v="condroitina + glucosamina + metilsulfonilmetano"/>
    <x v="2141"/>
    <x v="0"/>
    <s v="Tableta o cápsula"/>
    <x v="2931"/>
    <x v="329"/>
    <x v="4431"/>
    <s v="Comercial"/>
    <x v="4328"/>
    <x v="2"/>
    <n v="1"/>
  </r>
  <r>
    <n v="201198"/>
    <s v="bicalutamida"/>
    <x v="2371"/>
    <x v="0"/>
    <s v="Tableta o cápsula"/>
    <x v="2932"/>
    <x v="17"/>
    <x v="4432"/>
    <s v="Comercial"/>
    <x v="4329"/>
    <x v="0"/>
    <n v="2"/>
  </r>
  <r>
    <n v="20119892"/>
    <s v="vitamina b6 y doxilamina"/>
    <x v="2372"/>
    <x v="0"/>
    <s v="Tableta o cápsula de liberación modificada"/>
    <x v="2933"/>
    <x v="330"/>
    <x v="4433"/>
    <s v="Comercial"/>
    <x v="2067"/>
    <x v="0"/>
    <n v="2"/>
  </r>
  <r>
    <n v="20119940"/>
    <s v="condroitina y glucosamina"/>
    <x v="2373"/>
    <x v="0"/>
    <s v="Tableta o cápsula"/>
    <x v="2934"/>
    <x v="304"/>
    <x v="4434"/>
    <s v="Comercial"/>
    <x v="4330"/>
    <x v="0"/>
    <n v="2"/>
  </r>
  <r>
    <n v="20119982"/>
    <s v="losartan"/>
    <x v="1761"/>
    <x v="0"/>
    <s v="Tableta o cápsula"/>
    <x v="2935"/>
    <x v="73"/>
    <x v="4435"/>
    <s v="Comercial"/>
    <x v="4331"/>
    <x v="2"/>
    <n v="1"/>
  </r>
  <r>
    <n v="20120064"/>
    <s v="clotrimazol + dexametasona + neomicina"/>
    <x v="957"/>
    <x v="2"/>
    <s v="Cremas o geles o ungüentos o pomadas o pastas o jaleas"/>
    <x v="2936"/>
    <x v="327"/>
    <x v="4436"/>
    <s v="Comercial"/>
    <x v="4332"/>
    <x v="0"/>
    <n v="2"/>
  </r>
  <r>
    <n v="20120072"/>
    <s v="nistatina y oxido de zinc"/>
    <x v="938"/>
    <x v="2"/>
    <s v="Cremas o geles o ungüentos o pomadas o pastas o jaleas"/>
    <x v="2937"/>
    <x v="327"/>
    <x v="4437"/>
    <s v="Comercial"/>
    <x v="4333"/>
    <x v="2"/>
    <n v="1"/>
  </r>
  <r>
    <n v="20120093"/>
    <s v="agomelatina"/>
    <x v="1479"/>
    <x v="0"/>
    <s v="Tableta o cápsula"/>
    <x v="2938"/>
    <x v="0"/>
    <x v="4438"/>
    <s v="Comercial"/>
    <x v="4334"/>
    <x v="2"/>
    <n v="1"/>
  </r>
  <r>
    <n v="20120245"/>
    <s v="alcohol polivinilico"/>
    <x v="203"/>
    <x v="1"/>
    <s v="Solución o suspensión oftálmica"/>
    <x v="2939"/>
    <x v="30"/>
    <x v="4439"/>
    <s v="Comercial"/>
    <x v="4335"/>
    <x v="0"/>
    <n v="2"/>
  </r>
  <r>
    <n v="20120320"/>
    <s v="hierro sacarosa"/>
    <x v="2374"/>
    <x v="1"/>
    <s v="Solución o suspensión inyectable"/>
    <x v="2940"/>
    <x v="82"/>
    <x v="4440"/>
    <s v="Comercial"/>
    <x v="4336"/>
    <x v="0"/>
    <n v="2"/>
  </r>
  <r>
    <n v="20120491"/>
    <s v="etoricoxib"/>
    <x v="989"/>
    <x v="0"/>
    <s v="Tableta o cápsula"/>
    <x v="2507"/>
    <x v="60"/>
    <x v="4441"/>
    <s v="Comercial"/>
    <x v="4337"/>
    <x v="0"/>
    <n v="2"/>
  </r>
  <r>
    <n v="20120592"/>
    <s v="estradiol y dienogest"/>
    <x v="2375"/>
    <x v="0"/>
    <s v="Tableta o cápsula"/>
    <x v="2941"/>
    <x v="0"/>
    <x v="4442"/>
    <s v="Comercial"/>
    <x v="4338"/>
    <x v="0"/>
    <n v="2"/>
  </r>
  <r>
    <n v="20120627"/>
    <s v="levocetirizina"/>
    <x v="2376"/>
    <x v="1"/>
    <s v="Solución o suspensión oral"/>
    <x v="589"/>
    <x v="62"/>
    <x v="4443"/>
    <s v="Comercial"/>
    <x v="4339"/>
    <x v="2"/>
    <n v="1"/>
  </r>
  <r>
    <n v="20120725"/>
    <s v="clormadinona y etinilestradiol"/>
    <x v="2052"/>
    <x v="0"/>
    <s v="Tableta o cápsula"/>
    <x v="2942"/>
    <x v="0"/>
    <x v="4444"/>
    <s v="Comercial"/>
    <x v="4340"/>
    <x v="2"/>
    <n v="1"/>
  </r>
  <r>
    <n v="20120845"/>
    <s v="memantina"/>
    <x v="956"/>
    <x v="0"/>
    <s v="Tableta o cápsula"/>
    <x v="2943"/>
    <x v="73"/>
    <x v="4445"/>
    <s v="Comercial"/>
    <x v="4341"/>
    <x v="0"/>
    <n v="2"/>
  </r>
  <r>
    <n v="20120855"/>
    <s v="dexlansoprazol"/>
    <x v="1808"/>
    <x v="0"/>
    <s v="Tableta o cápsula"/>
    <x v="2944"/>
    <x v="32"/>
    <x v="4446"/>
    <s v="Comercial"/>
    <x v="4342"/>
    <x v="2"/>
    <n v="1"/>
  </r>
  <r>
    <n v="20120926"/>
    <s v="fluconazol y secnidazol"/>
    <x v="2205"/>
    <x v="0"/>
    <s v="Tableta o cápsula"/>
    <x v="2945"/>
    <x v="10"/>
    <x v="4447"/>
    <s v="Comercial"/>
    <x v="4343"/>
    <x v="0"/>
    <n v="2"/>
  </r>
  <r>
    <n v="20120927"/>
    <s v="nitazoxanida"/>
    <x v="527"/>
    <x v="0"/>
    <s v="Tableta o cápsula"/>
    <x v="908"/>
    <x v="10"/>
    <x v="4448"/>
    <s v="Comercial"/>
    <x v="4344"/>
    <x v="0"/>
    <n v="2"/>
  </r>
  <r>
    <n v="20120938"/>
    <s v="dexlansoprazol"/>
    <x v="1892"/>
    <x v="0"/>
    <s v="Tableta o cápsula"/>
    <x v="2944"/>
    <x v="32"/>
    <x v="4449"/>
    <s v="Comercial"/>
    <x v="4345"/>
    <x v="2"/>
    <n v="1"/>
  </r>
  <r>
    <n v="20120957"/>
    <s v="valsartan y indapamida"/>
    <x v="2377"/>
    <x v="0"/>
    <s v="Tableta o cápsula"/>
    <x v="2946"/>
    <x v="76"/>
    <x v="4450"/>
    <s v="Comercial"/>
    <x v="4346"/>
    <x v="0"/>
    <n v="2"/>
  </r>
  <r>
    <n v="20121023"/>
    <s v="amoxicilina y acido clavulanico"/>
    <x v="1755"/>
    <x v="0"/>
    <s v="Tableta o cápsula"/>
    <x v="2947"/>
    <x v="331"/>
    <x v="4451"/>
    <s v="Comercial"/>
    <x v="4347"/>
    <x v="2"/>
    <n v="1"/>
  </r>
  <r>
    <n v="20121038"/>
    <s v="amlodipino y telmisartan"/>
    <x v="1985"/>
    <x v="0"/>
    <s v="Tableta o cápsula"/>
    <x v="2948"/>
    <x v="57"/>
    <x v="4452"/>
    <s v="Comercial"/>
    <x v="4348"/>
    <x v="1"/>
    <n v="3"/>
  </r>
  <r>
    <n v="20121040"/>
    <s v="amlodipino y telmisartan"/>
    <x v="1514"/>
    <x v="0"/>
    <s v="Tableta o cápsula"/>
    <x v="2948"/>
    <x v="57"/>
    <x v="4453"/>
    <s v="Comercial"/>
    <x v="4349"/>
    <x v="0"/>
    <n v="2"/>
  </r>
  <r>
    <n v="20121056"/>
    <s v="tadalafilo"/>
    <x v="1955"/>
    <x v="0"/>
    <s v="Tableta o cápsula"/>
    <x v="2949"/>
    <x v="32"/>
    <x v="4454"/>
    <s v="Comercial"/>
    <x v="4350"/>
    <x v="2"/>
    <n v="1"/>
  </r>
  <r>
    <n v="20121175"/>
    <s v="fluorouracilo"/>
    <x v="2378"/>
    <x v="1"/>
    <s v="Solución o suspensión inyectable"/>
    <x v="2950"/>
    <x v="99"/>
    <x v="4455"/>
    <s v="Comercial"/>
    <x v="4351"/>
    <x v="0"/>
    <n v="2"/>
  </r>
  <r>
    <n v="20121189"/>
    <s v="acido clavulanico y amoxicilina"/>
    <x v="2379"/>
    <x v="1"/>
    <s v="Polvo para reconstituir a Solución o suspensión oral"/>
    <x v="2951"/>
    <x v="62"/>
    <x v="4456"/>
    <s v="Comercial"/>
    <x v="4352"/>
    <x v="0"/>
    <n v="2"/>
  </r>
  <r>
    <n v="20121292"/>
    <s v="secnidazol y itraconazol"/>
    <x v="1928"/>
    <x v="0"/>
    <s v="Tableta o cápsula"/>
    <x v="2952"/>
    <x v="30"/>
    <x v="4457"/>
    <s v="Comercial"/>
    <x v="4353"/>
    <x v="2"/>
    <n v="1"/>
  </r>
  <r>
    <n v="20121396"/>
    <s v="clotrimazol y metronidazol"/>
    <x v="2380"/>
    <x v="2"/>
    <s v="Cremas o geles o ungüentos o pomadas o pastas o jaleas"/>
    <x v="2083"/>
    <x v="30"/>
    <x v="4458"/>
    <s v="Comercial"/>
    <x v="4354"/>
    <x v="0"/>
    <n v="2"/>
  </r>
  <r>
    <n v="20121434"/>
    <s v="zopiclona"/>
    <x v="572"/>
    <x v="0"/>
    <s v="Tableta o cápsula"/>
    <x v="547"/>
    <x v="9"/>
    <x v="4459"/>
    <s v="Comercial"/>
    <x v="4355"/>
    <x v="2"/>
    <n v="1"/>
  </r>
  <r>
    <n v="20121461"/>
    <s v="cefradina"/>
    <x v="66"/>
    <x v="0"/>
    <s v="Tableta o cápsula"/>
    <x v="2953"/>
    <x v="81"/>
    <x v="4460"/>
    <s v="Comercial"/>
    <x v="4356"/>
    <x v="0"/>
    <n v="2"/>
  </r>
  <r>
    <n v="20121492"/>
    <s v="ifosfamida"/>
    <x v="2381"/>
    <x v="2"/>
    <s v="Polvo para reconstituir a Solución o suspensión inyectable"/>
    <x v="2954"/>
    <x v="184"/>
    <x v="4461"/>
    <s v="Comercial"/>
    <x v="4357"/>
    <x v="2"/>
    <n v="1"/>
  </r>
  <r>
    <n v="20121566"/>
    <s v="terbinafina"/>
    <x v="850"/>
    <x v="2"/>
    <s v="Cremas o geles o ungüentos o pomadas o pastas o jaleas"/>
    <x v="2955"/>
    <x v="195"/>
    <x v="4462"/>
    <s v="Comercial"/>
    <x v="4358"/>
    <x v="2"/>
    <n v="1"/>
  </r>
  <r>
    <n v="20121570"/>
    <s v="sacarato ferrico"/>
    <x v="2382"/>
    <x v="1"/>
    <s v="Solución o suspensión inyectable"/>
    <x v="2956"/>
    <x v="99"/>
    <x v="4463"/>
    <s v="Comercial"/>
    <x v="4359"/>
    <x v="0"/>
    <n v="2"/>
  </r>
  <r>
    <n v="20121603"/>
    <s v="tadalafilo"/>
    <x v="1954"/>
    <x v="0"/>
    <s v="Tableta o cápsula"/>
    <x v="2957"/>
    <x v="39"/>
    <x v="4464"/>
    <s v="Comercial"/>
    <x v="3960"/>
    <x v="0"/>
    <n v="2"/>
  </r>
  <r>
    <n v="20121607"/>
    <s v="tadalafilo"/>
    <x v="1955"/>
    <x v="0"/>
    <s v="Tableta o cápsula"/>
    <x v="2957"/>
    <x v="39"/>
    <x v="4465"/>
    <s v="Comercial"/>
    <x v="4360"/>
    <x v="2"/>
    <n v="1"/>
  </r>
  <r>
    <n v="20121640"/>
    <s v="dexametasona + neomicina + polimixina b"/>
    <x v="2383"/>
    <x v="1"/>
    <s v="Solución o suspensión oftálmica"/>
    <x v="2958"/>
    <x v="327"/>
    <x v="4466"/>
    <s v="Comercial"/>
    <x v="4361"/>
    <x v="0"/>
    <n v="2"/>
  </r>
  <r>
    <n v="20121742"/>
    <s v="albumina humana"/>
    <x v="2384"/>
    <x v="1"/>
    <s v="Solución o suspensión inyectable"/>
    <x v="2959"/>
    <x v="99"/>
    <x v="4467"/>
    <s v="Comercial"/>
    <x v="4362"/>
    <x v="0"/>
    <n v="2"/>
  </r>
  <r>
    <n v="20121750"/>
    <s v="diclofenaco y tramadol"/>
    <x v="2385"/>
    <x v="0"/>
    <s v="Tableta o cápsula"/>
    <x v="2960"/>
    <x v="14"/>
    <x v="4468"/>
    <s v="Comercial"/>
    <x v="4363"/>
    <x v="0"/>
    <n v="2"/>
  </r>
  <r>
    <n v="20121771"/>
    <s v="amoxicilina"/>
    <x v="788"/>
    <x v="0"/>
    <s v="Tableta o cápsula"/>
    <x v="2961"/>
    <x v="89"/>
    <x v="4469"/>
    <s v="Comercial"/>
    <x v="4364"/>
    <x v="0"/>
    <n v="2"/>
  </r>
  <r>
    <n v="20121772"/>
    <s v="amoxicilina"/>
    <x v="306"/>
    <x v="1"/>
    <s v="Polvo para reconstituir a Solución o suspensión oral"/>
    <x v="2961"/>
    <x v="89"/>
    <x v="4470"/>
    <s v="Comercial"/>
    <x v="4365"/>
    <x v="1"/>
    <n v="3"/>
  </r>
  <r>
    <n v="20121774"/>
    <s v="claritromicina"/>
    <x v="15"/>
    <x v="0"/>
    <s v="Tableta o cápsula"/>
    <x v="2962"/>
    <x v="89"/>
    <x v="4471"/>
    <s v="Comercial"/>
    <x v="4366"/>
    <x v="1"/>
    <n v="3"/>
  </r>
  <r>
    <n v="20122018"/>
    <s v="senosidos a + b"/>
    <x v="2386"/>
    <x v="0"/>
    <s v="Tableta o cápsula"/>
    <x v="2963"/>
    <x v="198"/>
    <x v="4472"/>
    <s v="Comercial"/>
    <x v="4367"/>
    <x v="0"/>
    <n v="2"/>
  </r>
  <r>
    <n v="20122097"/>
    <s v="acetilcisteina"/>
    <x v="2387"/>
    <x v="2"/>
    <s v="Polvos o granulados"/>
    <x v="916"/>
    <x v="82"/>
    <x v="4473"/>
    <s v="Comercial"/>
    <x v="4368"/>
    <x v="0"/>
    <n v="2"/>
  </r>
  <r>
    <n v="20122174"/>
    <s v="hidroxicobalamina"/>
    <x v="2388"/>
    <x v="1"/>
    <s v="Solución o suspensión inyectable"/>
    <x v="2964"/>
    <x v="63"/>
    <x v="4474"/>
    <s v="Comercial"/>
    <x v="4369"/>
    <x v="0"/>
    <n v="2"/>
  </r>
  <r>
    <n v="20122204"/>
    <s v="olopatadina"/>
    <x v="2389"/>
    <x v="1"/>
    <s v="Solución o suspensión para inhalación"/>
    <x v="2965"/>
    <x v="60"/>
    <x v="4475"/>
    <s v="Comercial"/>
    <x v="4370"/>
    <x v="0"/>
    <n v="2"/>
  </r>
  <r>
    <n v="20122250"/>
    <s v="azelastina y fluticasona propionato"/>
    <x v="2390"/>
    <x v="1"/>
    <s v="Solución o suspensión intranasal"/>
    <x v="2966"/>
    <x v="60"/>
    <x v="4476"/>
    <s v="Comercial"/>
    <x v="4371"/>
    <x v="0"/>
    <n v="2"/>
  </r>
  <r>
    <n v="20122253"/>
    <s v="amoxicilina y acido clavulanico"/>
    <x v="245"/>
    <x v="0"/>
    <s v="Tableta o cápsula"/>
    <x v="2967"/>
    <x v="331"/>
    <x v="4477"/>
    <s v="Comercial"/>
    <x v="4372"/>
    <x v="2"/>
    <n v="1"/>
  </r>
  <r>
    <n v="20122426"/>
    <s v="ciprofloxacina y dexametasona"/>
    <x v="1537"/>
    <x v="1"/>
    <s v="Solución o suspensión oftálmica"/>
    <x v="2144"/>
    <x v="68"/>
    <x v="4478"/>
    <s v="Comercial"/>
    <x v="4373"/>
    <x v="1"/>
    <n v="3"/>
  </r>
  <r>
    <n v="20122539"/>
    <s v="acetaminofen"/>
    <x v="2329"/>
    <x v="1"/>
    <s v="Jarabe"/>
    <x v="180"/>
    <x v="1"/>
    <x v="4479"/>
    <s v="Comercial"/>
    <x v="4374"/>
    <x v="1"/>
    <n v="3"/>
  </r>
  <r>
    <n v="20122671"/>
    <s v="dorzolamida y timolol"/>
    <x v="2391"/>
    <x v="1"/>
    <s v="Solución o suspensión oftálmica"/>
    <x v="2968"/>
    <x v="68"/>
    <x v="4480"/>
    <s v="Comercial"/>
    <x v="4375"/>
    <x v="0"/>
    <n v="2"/>
  </r>
  <r>
    <n v="20123181"/>
    <s v="acido zoledronico"/>
    <x v="808"/>
    <x v="1"/>
    <s v="Solución o suspensión inyectable"/>
    <x v="2969"/>
    <x v="266"/>
    <x v="4481"/>
    <s v="Comercial"/>
    <x v="4376"/>
    <x v="2"/>
    <n v="1"/>
  </r>
  <r>
    <n v="20123301"/>
    <s v="safinamida"/>
    <x v="2392"/>
    <x v="0"/>
    <s v="Tableta o cápsula"/>
    <x v="2970"/>
    <x v="54"/>
    <x v="4482"/>
    <s v="Comercial"/>
    <x v="4377"/>
    <x v="0"/>
    <n v="2"/>
  </r>
  <r>
    <n v="20123370"/>
    <s v="guselkumab"/>
    <x v="2393"/>
    <x v="1"/>
    <s v="Solución o suspensión inyectable"/>
    <x v="2971"/>
    <x v="21"/>
    <x v="4483"/>
    <s v="Comercial"/>
    <x v="4378"/>
    <x v="0"/>
    <n v="2"/>
  </r>
  <r>
    <n v="20123776"/>
    <s v="rosuvastatina"/>
    <x v="585"/>
    <x v="0"/>
    <s v="Tableta o cápsula"/>
    <x v="1240"/>
    <x v="27"/>
    <x v="4484"/>
    <s v="Comercial"/>
    <x v="4379"/>
    <x v="0"/>
    <n v="2"/>
  </r>
  <r>
    <n v="20123784"/>
    <s v="rosuvastatina"/>
    <x v="584"/>
    <x v="0"/>
    <s v="Tableta o cápsula"/>
    <x v="1240"/>
    <x v="27"/>
    <x v="4485"/>
    <s v="Comercial"/>
    <x v="4380"/>
    <x v="0"/>
    <n v="2"/>
  </r>
  <r>
    <n v="20123806"/>
    <s v="rupatadina"/>
    <x v="2394"/>
    <x v="1"/>
    <s v="Solución o suspensión oral"/>
    <x v="2972"/>
    <x v="53"/>
    <x v="4486"/>
    <s v="Comercial"/>
    <x v="4381"/>
    <x v="0"/>
    <n v="2"/>
  </r>
  <r>
    <n v="20123807"/>
    <s v="rosuvastatina"/>
    <x v="1113"/>
    <x v="0"/>
    <s v="Tableta o cápsula"/>
    <x v="1240"/>
    <x v="27"/>
    <x v="4487"/>
    <s v="Comercial"/>
    <x v="4382"/>
    <x v="0"/>
    <n v="2"/>
  </r>
  <r>
    <n v="20123891"/>
    <s v="ibuprofeno"/>
    <x v="81"/>
    <x v="0"/>
    <s v="Tableta o cápsula"/>
    <x v="2973"/>
    <x v="321"/>
    <x v="4488"/>
    <s v="Comercial"/>
    <x v="4383"/>
    <x v="0"/>
    <n v="2"/>
  </r>
  <r>
    <n v="20123914"/>
    <s v="tadalafilo"/>
    <x v="1954"/>
    <x v="0"/>
    <s v="Tableta o cápsula"/>
    <x v="2949"/>
    <x v="32"/>
    <x v="4489"/>
    <s v="Comercial"/>
    <x v="4384"/>
    <x v="0"/>
    <n v="2"/>
  </r>
  <r>
    <n v="20124002"/>
    <s v="bromhexina y guayacolato de glicerilo"/>
    <x v="2395"/>
    <x v="1"/>
    <s v="Jarabe"/>
    <x v="2974"/>
    <x v="203"/>
    <x v="4490"/>
    <s v="Comercial"/>
    <x v="4385"/>
    <x v="0"/>
    <n v="2"/>
  </r>
  <r>
    <n v="20124092"/>
    <s v="aciclovir"/>
    <x v="951"/>
    <x v="2"/>
    <s v="Cremas o geles o ungüentos o pomadas o pastas o jaleas"/>
    <x v="2975"/>
    <x v="332"/>
    <x v="4491"/>
    <s v="Comercial"/>
    <x v="4386"/>
    <x v="0"/>
    <n v="2"/>
  </r>
  <r>
    <n v="20124123"/>
    <s v="oxigeno"/>
    <x v="431"/>
    <x v="6"/>
    <s v="Gas"/>
    <x v="2087"/>
    <x v="333"/>
    <x v="4492"/>
    <s v="Comercial"/>
    <x v="4387"/>
    <x v="0"/>
    <n v="2"/>
  </r>
  <r>
    <n v="20124123"/>
    <s v="oxigeno"/>
    <x v="431"/>
    <x v="6"/>
    <s v="Gas"/>
    <x v="2087"/>
    <x v="333"/>
    <x v="4492"/>
    <s v="Comercial"/>
    <x v="4387"/>
    <x v="0"/>
    <n v="2"/>
  </r>
  <r>
    <n v="20124415"/>
    <s v="atorvastatina"/>
    <x v="258"/>
    <x v="0"/>
    <s v="Tableta o cápsula"/>
    <x v="2976"/>
    <x v="89"/>
    <x v="4493"/>
    <s v="Comercial"/>
    <x v="4388"/>
    <x v="2"/>
    <n v="1"/>
  </r>
  <r>
    <n v="20124420"/>
    <s v="etoricoxib"/>
    <x v="989"/>
    <x v="0"/>
    <s v="Tableta o cápsula"/>
    <x v="2977"/>
    <x v="89"/>
    <x v="4494"/>
    <s v="Comercial"/>
    <x v="4389"/>
    <x v="0"/>
    <n v="2"/>
  </r>
  <r>
    <n v="20124480"/>
    <s v="etoricoxib"/>
    <x v="989"/>
    <x v="0"/>
    <s v="Tableta o cápsula"/>
    <x v="2978"/>
    <x v="74"/>
    <x v="4495"/>
    <s v="Comercial"/>
    <x v="4390"/>
    <x v="2"/>
    <n v="1"/>
  </r>
  <r>
    <n v="20124854"/>
    <s v="acido tranexámico"/>
    <x v="2284"/>
    <x v="0"/>
    <s v="Tableta o cápsula"/>
    <x v="2979"/>
    <x v="197"/>
    <x v="4496"/>
    <s v="Comercial"/>
    <x v="4391"/>
    <x v="1"/>
    <n v="3"/>
  </r>
  <r>
    <n v="20124922"/>
    <s v="acido clavulanico y amoxicilina"/>
    <x v="2396"/>
    <x v="1"/>
    <s v="Polvo para reconstituir a Solución o suspensión oral"/>
    <x v="2947"/>
    <x v="331"/>
    <x v="4497"/>
    <s v="Comercial"/>
    <x v="4392"/>
    <x v="0"/>
    <n v="2"/>
  </r>
  <r>
    <n v="20124984"/>
    <s v="linezolid"/>
    <x v="1866"/>
    <x v="1"/>
    <s v="Solución o suspensión inyectable"/>
    <x v="2980"/>
    <x v="115"/>
    <x v="4498"/>
    <s v="Comercial"/>
    <x v="4393"/>
    <x v="2"/>
    <n v="1"/>
  </r>
  <r>
    <n v="20125116"/>
    <s v="semaglutida"/>
    <x v="2397"/>
    <x v="1"/>
    <s v="Solución o suspensión inyectable"/>
    <x v="2981"/>
    <x v="77"/>
    <x v="4499"/>
    <s v="Comercial"/>
    <x v="4394"/>
    <x v="0"/>
    <n v="2"/>
  </r>
  <r>
    <n v="20125211"/>
    <s v="amlodipino"/>
    <x v="237"/>
    <x v="0"/>
    <s v="Tableta o cápsula"/>
    <x v="2982"/>
    <x v="60"/>
    <x v="4500"/>
    <s v="Comercial"/>
    <x v="4395"/>
    <x v="0"/>
    <n v="2"/>
  </r>
  <r>
    <n v="20125214"/>
    <s v="cefazolina"/>
    <x v="2398"/>
    <x v="2"/>
    <s v="Polvo para reconstituir a Solución o suspensión inyectable"/>
    <x v="2983"/>
    <x v="324"/>
    <x v="4501"/>
    <s v="Comercial"/>
    <x v="4396"/>
    <x v="2"/>
    <n v="1"/>
  </r>
  <r>
    <n v="20125217"/>
    <s v="ampicilina y sulbactam"/>
    <x v="2399"/>
    <x v="2"/>
    <s v="Polvo para reconstituir a Solución o suspensión inyectable"/>
    <x v="2984"/>
    <x v="324"/>
    <x v="4502"/>
    <s v="Comercial"/>
    <x v="4397"/>
    <x v="0"/>
    <n v="2"/>
  </r>
  <r>
    <n v="20125258"/>
    <s v="amlodipino"/>
    <x v="43"/>
    <x v="0"/>
    <s v="Tableta o cápsula"/>
    <x v="2982"/>
    <x v="60"/>
    <x v="4503"/>
    <s v="Comercial"/>
    <x v="4398"/>
    <x v="0"/>
    <n v="2"/>
  </r>
  <r>
    <n v="20125280"/>
    <s v="aciclovir"/>
    <x v="384"/>
    <x v="0"/>
    <s v="Tableta o cápsula"/>
    <x v="265"/>
    <x v="8"/>
    <x v="4504"/>
    <s v="Comercial"/>
    <x v="4399"/>
    <x v="0"/>
    <n v="2"/>
  </r>
  <r>
    <n v="20125451"/>
    <s v="acetaminofen y hidrocodona"/>
    <x v="2118"/>
    <x v="0"/>
    <s v="Tableta o cápsula"/>
    <x v="2985"/>
    <x v="197"/>
    <x v="4505"/>
    <s v="Comercial"/>
    <x v="4391"/>
    <x v="2"/>
    <n v="1"/>
  </r>
  <r>
    <n v="20125815"/>
    <s v="clotrimazol"/>
    <x v="195"/>
    <x v="1"/>
    <s v="Solución o suspensión tópica"/>
    <x v="2986"/>
    <x v="107"/>
    <x v="4506"/>
    <s v="Comercial"/>
    <x v="4400"/>
    <x v="0"/>
    <n v="2"/>
  </r>
  <r>
    <n v="20126167"/>
    <s v="desloratadina y montelukast"/>
    <x v="2322"/>
    <x v="0"/>
    <s v="Tableta o cápsula"/>
    <x v="2987"/>
    <x v="60"/>
    <x v="4507"/>
    <s v="Comercial"/>
    <x v="4401"/>
    <x v="2"/>
    <n v="1"/>
  </r>
  <r>
    <n v="20126194"/>
    <s v="oligoelementos"/>
    <x v="2400"/>
    <x v="1"/>
    <s v="Solución o suspensión inyectable"/>
    <x v="2988"/>
    <x v="29"/>
    <x v="4508"/>
    <s v="Comercial"/>
    <x v="4402"/>
    <x v="2"/>
    <n v="1"/>
  </r>
  <r>
    <n v="20126233"/>
    <s v="buclizina"/>
    <x v="874"/>
    <x v="1"/>
    <s v="Jarabe"/>
    <x v="2989"/>
    <x v="113"/>
    <x v="4509"/>
    <s v="Comercial"/>
    <x v="4403"/>
    <x v="1"/>
    <n v="3"/>
  </r>
  <r>
    <n v="20126285"/>
    <s v="empagliflozina y linagliptina"/>
    <x v="2401"/>
    <x v="0"/>
    <s v="Tableta o cápsula"/>
    <x v="2836"/>
    <x v="24"/>
    <x v="4510"/>
    <s v="Comercial"/>
    <x v="4404"/>
    <x v="0"/>
    <n v="2"/>
  </r>
  <r>
    <n v="20126544"/>
    <s v="clortalidona"/>
    <x v="1908"/>
    <x v="0"/>
    <s v="Tableta o cápsula"/>
    <x v="2738"/>
    <x v="0"/>
    <x v="4511"/>
    <s v="Comercial"/>
    <x v="4405"/>
    <x v="0"/>
    <n v="2"/>
  </r>
  <r>
    <n v="20126583"/>
    <s v="diazoxido"/>
    <x v="2402"/>
    <x v="1"/>
    <s v="Solución o suspensión oral"/>
    <x v="2990"/>
    <x v="103"/>
    <x v="4512"/>
    <s v="Comercial"/>
    <x v="4406"/>
    <x v="0"/>
    <n v="2"/>
  </r>
  <r>
    <n v="20126621"/>
    <s v="polietilenglicol"/>
    <x v="2403"/>
    <x v="2"/>
    <s v="Polvo para reconstituir a Solución o suspensión oral"/>
    <x v="2991"/>
    <x v="62"/>
    <x v="4513"/>
    <s v="Comercial"/>
    <x v="4407"/>
    <x v="0"/>
    <n v="2"/>
  </r>
  <r>
    <n v="20126621"/>
    <s v="polietilenglicol"/>
    <x v="2403"/>
    <x v="2"/>
    <s v="Polvo para reconstituir a Solución o suspensión oral"/>
    <x v="2991"/>
    <x v="62"/>
    <x v="4513"/>
    <s v="Comercial"/>
    <x v="4407"/>
    <x v="0"/>
    <n v="2"/>
  </r>
  <r>
    <n v="20127036"/>
    <s v="bortezomib"/>
    <x v="686"/>
    <x v="0"/>
    <s v="Polvo para reconstituir a Solución o suspensión inyectable"/>
    <x v="2992"/>
    <x v="180"/>
    <x v="4514"/>
    <s v="Comercial"/>
    <x v="4408"/>
    <x v="2"/>
    <n v="1"/>
  </r>
  <r>
    <n v="20127508"/>
    <s v="leflunomida"/>
    <x v="2404"/>
    <x v="0"/>
    <s v="Tableta o cápsula"/>
    <x v="2993"/>
    <x v="266"/>
    <x v="4515"/>
    <s v="Comercial"/>
    <x v="2348"/>
    <x v="2"/>
    <n v="1"/>
  </r>
  <r>
    <n v="20127514"/>
    <s v="celecoxib"/>
    <x v="84"/>
    <x v="0"/>
    <s v="Tableta o cápsula"/>
    <x v="219"/>
    <x v="12"/>
    <x v="4516"/>
    <s v="Comercial"/>
    <x v="4409"/>
    <x v="2"/>
    <n v="1"/>
  </r>
  <r>
    <n v="20127528"/>
    <s v="acido clavulanico y amoxicilina"/>
    <x v="2405"/>
    <x v="2"/>
    <s v="Polvo para reconstituir a Solución o suspensión oral"/>
    <x v="2994"/>
    <x v="62"/>
    <x v="4517"/>
    <s v="Comercial"/>
    <x v="4410"/>
    <x v="2"/>
    <n v="1"/>
  </r>
  <r>
    <n v="20127667"/>
    <s v="etinilestradiol y clormadinona"/>
    <x v="2406"/>
    <x v="0"/>
    <s v="Tableta o cápsula"/>
    <x v="2995"/>
    <x v="112"/>
    <x v="4518"/>
    <s v="Comercial"/>
    <x v="4411"/>
    <x v="0"/>
    <n v="2"/>
  </r>
  <r>
    <n v="20127891"/>
    <s v="vitamina c"/>
    <x v="446"/>
    <x v="0"/>
    <s v="Tableta o cápsula"/>
    <x v="567"/>
    <x v="10"/>
    <x v="4519"/>
    <s v="Comercial"/>
    <x v="4412"/>
    <x v="0"/>
    <n v="2"/>
  </r>
  <r>
    <n v="20127893"/>
    <s v="atorvastatina"/>
    <x v="458"/>
    <x v="0"/>
    <s v="Tableta o cápsula"/>
    <x v="565"/>
    <x v="9"/>
    <x v="4520"/>
    <s v="Comercial"/>
    <x v="4413"/>
    <x v="0"/>
    <n v="2"/>
  </r>
  <r>
    <n v="20127925"/>
    <s v="mometasona"/>
    <x v="2407"/>
    <x v="1"/>
    <s v="Loción"/>
    <x v="2996"/>
    <x v="332"/>
    <x v="4521"/>
    <s v="Comercial"/>
    <x v="4414"/>
    <x v="0"/>
    <n v="2"/>
  </r>
  <r>
    <n v="20127927"/>
    <s v="tramadol y acetaminofen"/>
    <x v="999"/>
    <x v="0"/>
    <s v="Tableta o cápsula"/>
    <x v="2997"/>
    <x v="332"/>
    <x v="4522"/>
    <s v="Comercial"/>
    <x v="4415"/>
    <x v="2"/>
    <n v="1"/>
  </r>
  <r>
    <n v="20128168"/>
    <s v="insulina glargina y lixisenatida"/>
    <x v="2408"/>
    <x v="1"/>
    <s v="Solución o suspensión inyectable"/>
    <x v="2998"/>
    <x v="12"/>
    <x v="4523"/>
    <s v="Comercial"/>
    <x v="4416"/>
    <x v="0"/>
    <n v="2"/>
  </r>
  <r>
    <n v="20128171"/>
    <s v="sulfametoxazol y trimetoprim"/>
    <x v="588"/>
    <x v="0"/>
    <s v="Tableta o cápsula"/>
    <x v="2999"/>
    <x v="82"/>
    <x v="4524"/>
    <s v="Comercial"/>
    <x v="4417"/>
    <x v="0"/>
    <n v="2"/>
  </r>
  <r>
    <n v="20128365"/>
    <s v="sulfametoxazol y trimetoprim"/>
    <x v="2066"/>
    <x v="0"/>
    <s v="Tableta o cápsula"/>
    <x v="3000"/>
    <x v="82"/>
    <x v="4525"/>
    <s v="Comercial"/>
    <x v="4418"/>
    <x v="2"/>
    <n v="1"/>
  </r>
  <r>
    <n v="20128507"/>
    <s v="amlodipino y telmisartan"/>
    <x v="2409"/>
    <x v="0"/>
    <s v="Tableta o cápsula"/>
    <x v="3001"/>
    <x v="62"/>
    <x v="4526"/>
    <s v="Comercial"/>
    <x v="4419"/>
    <x v="0"/>
    <n v="2"/>
  </r>
  <r>
    <n v="20128508"/>
    <s v="amlodipino y telmisartan"/>
    <x v="2410"/>
    <x v="0"/>
    <s v="Tableta o cápsula"/>
    <x v="3001"/>
    <x v="62"/>
    <x v="4527"/>
    <s v="Comercial"/>
    <x v="4420"/>
    <x v="0"/>
    <n v="2"/>
  </r>
  <r>
    <n v="20128753"/>
    <s v="meloxicam"/>
    <x v="33"/>
    <x v="0"/>
    <s v="Tableta o cápsula"/>
    <x v="3002"/>
    <x v="334"/>
    <x v="4528"/>
    <s v="Comercial"/>
    <x v="4421"/>
    <x v="2"/>
    <n v="1"/>
  </r>
  <r>
    <n v="20128919"/>
    <s v="hidrocodona y naproxeno"/>
    <x v="2411"/>
    <x v="0"/>
    <s v="Tableta o cápsula"/>
    <x v="3003"/>
    <x v="0"/>
    <x v="4529"/>
    <s v="Comercial"/>
    <x v="4422"/>
    <x v="0"/>
    <n v="2"/>
  </r>
  <r>
    <n v="20128952"/>
    <s v="metilprednisolona"/>
    <x v="2412"/>
    <x v="0"/>
    <s v="Tableta o cápsula"/>
    <x v="1224"/>
    <x v="62"/>
    <x v="4530"/>
    <s v="Comercial"/>
    <x v="4423"/>
    <x v="2"/>
    <n v="1"/>
  </r>
  <r>
    <n v="20128975"/>
    <s v="prednisolona"/>
    <x v="2413"/>
    <x v="0"/>
    <s v="Tableta o cápsula"/>
    <x v="1224"/>
    <x v="62"/>
    <x v="4531"/>
    <s v="Comercial"/>
    <x v="4424"/>
    <x v="0"/>
    <n v="2"/>
  </r>
  <r>
    <n v="20129279"/>
    <s v="oxido de zinc"/>
    <x v="2414"/>
    <x v="2"/>
    <s v="Cremas o geles o ungüentos o pomadas o pastas o jaleas"/>
    <x v="3004"/>
    <x v="16"/>
    <x v="4532"/>
    <s v="Comercial"/>
    <x v="4425"/>
    <x v="0"/>
    <n v="2"/>
  </r>
  <r>
    <n v="20129515"/>
    <s v="azitromicina"/>
    <x v="940"/>
    <x v="0"/>
    <s v="Tableta o cápsula"/>
    <x v="3005"/>
    <x v="0"/>
    <x v="4533"/>
    <s v="Comercial"/>
    <x v="4426"/>
    <x v="0"/>
    <n v="2"/>
  </r>
  <r>
    <n v="20129543"/>
    <s v="dipirona + isometepteno + cafeina"/>
    <x v="2415"/>
    <x v="1"/>
    <s v="Solución o suspensión oral"/>
    <x v="3006"/>
    <x v="12"/>
    <x v="4534"/>
    <s v="Comercial"/>
    <x v="4427"/>
    <x v="0"/>
    <n v="2"/>
  </r>
  <r>
    <n v="20129546"/>
    <s v="acetaminofen + cafeina + ibuprofeno"/>
    <x v="2416"/>
    <x v="0"/>
    <s v="Tableta o cápsula"/>
    <x v="3007"/>
    <x v="12"/>
    <x v="4535"/>
    <s v="Comercial"/>
    <x v="4428"/>
    <x v="0"/>
    <n v="2"/>
  </r>
  <r>
    <n v="20129676"/>
    <s v="acetaminofen y tramadol"/>
    <x v="288"/>
    <x v="0"/>
    <s v="Tableta o cápsula"/>
    <x v="268"/>
    <x v="10"/>
    <x v="4536"/>
    <s v="Comercial"/>
    <x v="4429"/>
    <x v="2"/>
    <n v="1"/>
  </r>
  <r>
    <n v="20129776"/>
    <s v="levofloxacina"/>
    <x v="2417"/>
    <x v="1"/>
    <s v="Solución o suspensión inyectable"/>
    <x v="3008"/>
    <x v="115"/>
    <x v="4537"/>
    <s v="Comercial"/>
    <x v="4430"/>
    <x v="0"/>
    <n v="2"/>
  </r>
  <r>
    <n v="20129782"/>
    <s v="clortalidona"/>
    <x v="1908"/>
    <x v="0"/>
    <s v="Tableta o cápsula"/>
    <x v="3009"/>
    <x v="57"/>
    <x v="4538"/>
    <s v="Comercial"/>
    <x v="4431"/>
    <x v="2"/>
    <n v="1"/>
  </r>
  <r>
    <n v="20129783"/>
    <s v="clortalidona"/>
    <x v="1909"/>
    <x v="0"/>
    <s v="Tableta o cápsula"/>
    <x v="3009"/>
    <x v="57"/>
    <x v="4539"/>
    <s v="Comercial"/>
    <x v="4432"/>
    <x v="2"/>
    <n v="1"/>
  </r>
  <r>
    <n v="20130178"/>
    <s v="amlodipino y lisinopril"/>
    <x v="2418"/>
    <x v="0"/>
    <s v="Tableta o cápsula"/>
    <x v="3010"/>
    <x v="303"/>
    <x v="4540"/>
    <s v="Comercial"/>
    <x v="4433"/>
    <x v="0"/>
    <n v="2"/>
  </r>
  <r>
    <n v="20130250"/>
    <s v="bromuro de tiotropio"/>
    <x v="2419"/>
    <x v="5"/>
    <s v="Polvos para Inhalación"/>
    <x v="2917"/>
    <x v="186"/>
    <x v="4541"/>
    <s v="Comercial"/>
    <x v="4434"/>
    <x v="0"/>
    <n v="2"/>
  </r>
  <r>
    <n v="20130313"/>
    <s v="antigeno de superficie del virus hepatitis b"/>
    <x v="2420"/>
    <x v="1"/>
    <s v="Solución o suspensión inyectable"/>
    <x v="3011"/>
    <x v="231"/>
    <x v="4542"/>
    <s v="Comercial"/>
    <x v="4435"/>
    <x v="0"/>
    <n v="2"/>
  </r>
  <r>
    <n v="20130360"/>
    <s v="trastuzumab"/>
    <x v="2421"/>
    <x v="0"/>
    <s v="Polvo para reconstituir a Solución o suspensión inyectable"/>
    <x v="3012"/>
    <x v="301"/>
    <x v="4543"/>
    <s v="Comercial"/>
    <x v="4436"/>
    <x v="0"/>
    <n v="2"/>
  </r>
  <r>
    <n v="20130806"/>
    <s v="vancomicina"/>
    <x v="1610"/>
    <x v="0"/>
    <s v="Tableta o cápsula"/>
    <x v="3013"/>
    <x v="266"/>
    <x v="4544"/>
    <s v="Comercial"/>
    <x v="4437"/>
    <x v="2"/>
    <n v="1"/>
  </r>
  <r>
    <n v="20130837"/>
    <s v="rosuvastatina"/>
    <x v="1113"/>
    <x v="0"/>
    <s v="Tableta o cápsula"/>
    <x v="1240"/>
    <x v="12"/>
    <x v="4545"/>
    <s v="Comercial"/>
    <x v="4438"/>
    <x v="0"/>
    <n v="2"/>
  </r>
  <r>
    <n v="20131004"/>
    <s v="ibuprofeno + cafeina + acetaminofen"/>
    <x v="1868"/>
    <x v="0"/>
    <s v="Tableta o cápsula"/>
    <x v="3014"/>
    <x v="200"/>
    <x v="4546"/>
    <s v="Comercial"/>
    <x v="4439"/>
    <x v="2"/>
    <n v="1"/>
  </r>
  <r>
    <n v="20131141"/>
    <s v="miltefosina"/>
    <x v="2422"/>
    <x v="0"/>
    <s v="Tableta o cápsula"/>
    <x v="3015"/>
    <x v="305"/>
    <x v="4547"/>
    <s v="Comercial"/>
    <x v="4440"/>
    <x v="0"/>
    <n v="2"/>
  </r>
  <r>
    <n v="20131147"/>
    <s v="isavuconazol"/>
    <x v="2423"/>
    <x v="0"/>
    <s v="Tableta o cápsula"/>
    <x v="3016"/>
    <x v="187"/>
    <x v="4548"/>
    <s v="Comercial"/>
    <x v="4441"/>
    <x v="0"/>
    <n v="2"/>
  </r>
  <r>
    <n v="20131222"/>
    <s v="folitropina"/>
    <x v="2424"/>
    <x v="1"/>
    <s v="Solución o suspensión inyectable"/>
    <x v="3017"/>
    <x v="66"/>
    <x v="4549"/>
    <s v="Comercial"/>
    <x v="4442"/>
    <x v="0"/>
    <n v="2"/>
  </r>
  <r>
    <n v="20131311"/>
    <s v="levonorgestrel"/>
    <x v="165"/>
    <x v="0"/>
    <s v="Tableta o cápsula"/>
    <x v="3018"/>
    <x v="335"/>
    <x v="4550"/>
    <s v="Comercial"/>
    <x v="43"/>
    <x v="2"/>
    <n v="1"/>
  </r>
  <r>
    <n v="20131345"/>
    <s v="ciprofloxacina"/>
    <x v="1448"/>
    <x v="1"/>
    <s v="Solución o suspensión inyectable"/>
    <x v="829"/>
    <x v="161"/>
    <x v="4551"/>
    <s v="Comercial"/>
    <x v="4443"/>
    <x v="1"/>
    <n v="3"/>
  </r>
  <r>
    <n v="20131417"/>
    <s v="nitazoxanida"/>
    <x v="527"/>
    <x v="0"/>
    <s v="Tableta o cápsula"/>
    <x v="3019"/>
    <x v="201"/>
    <x v="4552"/>
    <s v="Comercial"/>
    <x v="4444"/>
    <x v="2"/>
    <n v="1"/>
  </r>
  <r>
    <n v="20131470"/>
    <s v="tenofovir y emtricitabina"/>
    <x v="2425"/>
    <x v="0"/>
    <s v="Tableta o cápsula"/>
    <x v="2890"/>
    <x v="221"/>
    <x v="4553"/>
    <s v="Comercial"/>
    <x v="4445"/>
    <x v="0"/>
    <n v="2"/>
  </r>
  <r>
    <n v="20131484"/>
    <s v="bromhexina y guayacolato de glicerilo"/>
    <x v="1068"/>
    <x v="1"/>
    <s v="Solución o suspensión oral"/>
    <x v="3020"/>
    <x v="336"/>
    <x v="4554"/>
    <s v="Comercial"/>
    <x v="2402"/>
    <x v="0"/>
    <n v="2"/>
  </r>
  <r>
    <n v="20131527"/>
    <s v="terlipresina"/>
    <x v="2426"/>
    <x v="1"/>
    <s v="Solución o suspensión inyectable"/>
    <x v="3021"/>
    <x v="337"/>
    <x v="4555"/>
    <s v="Comercial"/>
    <x v="4446"/>
    <x v="0"/>
    <n v="2"/>
  </r>
  <r>
    <n v="20131730"/>
    <s v="acetaminofen y hidrocodona"/>
    <x v="2157"/>
    <x v="0"/>
    <s v="Tableta o cápsula"/>
    <x v="3022"/>
    <x v="14"/>
    <x v="4556"/>
    <s v="Comercial"/>
    <x v="4250"/>
    <x v="0"/>
    <n v="2"/>
  </r>
  <r>
    <n v="20131753"/>
    <s v="rifaximina"/>
    <x v="966"/>
    <x v="0"/>
    <s v="Tableta o cápsula"/>
    <x v="3023"/>
    <x v="62"/>
    <x v="4557"/>
    <s v="Comercial"/>
    <x v="4447"/>
    <x v="2"/>
    <n v="1"/>
  </r>
  <r>
    <n v="20132109"/>
    <s v="sildenafil"/>
    <x v="134"/>
    <x v="0"/>
    <s v="Tableta o cápsula"/>
    <x v="3024"/>
    <x v="327"/>
    <x v="4558"/>
    <s v="Comercial"/>
    <x v="4448"/>
    <x v="2"/>
    <n v="1"/>
  </r>
  <r>
    <n v="20132111"/>
    <s v="alginato de sodio y bicarbonato de sodio"/>
    <x v="1739"/>
    <x v="1"/>
    <s v="Solución o suspensión oral"/>
    <x v="3025"/>
    <x v="327"/>
    <x v="4559"/>
    <s v="Comercial"/>
    <x v="4449"/>
    <x v="2"/>
    <n v="1"/>
  </r>
  <r>
    <n v="20132367"/>
    <s v="erlotinib"/>
    <x v="2427"/>
    <x v="0"/>
    <s v="Tableta o cápsula"/>
    <x v="2822"/>
    <x v="301"/>
    <x v="4560"/>
    <s v="Comercial"/>
    <x v="4450"/>
    <x v="0"/>
    <n v="2"/>
  </r>
  <r>
    <n v="20132662"/>
    <s v="daunorrubicina"/>
    <x v="142"/>
    <x v="0"/>
    <s v="Polvo para reconstituir a Solución o suspensión inyectable"/>
    <x v="3026"/>
    <x v="184"/>
    <x v="4561"/>
    <s v="Comercial"/>
    <x v="4451"/>
    <x v="1"/>
    <n v="3"/>
  </r>
  <r>
    <n v="20132724"/>
    <s v="rasagilina"/>
    <x v="1750"/>
    <x v="0"/>
    <s v="Tableta o cápsula"/>
    <x v="3027"/>
    <x v="303"/>
    <x v="4562"/>
    <s v="Comercial"/>
    <x v="4452"/>
    <x v="0"/>
    <n v="2"/>
  </r>
  <r>
    <n v="20132767"/>
    <s v="primidona"/>
    <x v="2428"/>
    <x v="0"/>
    <s v="Tableta o cápsula"/>
    <x v="3028"/>
    <x v="55"/>
    <x v="4563"/>
    <s v="Comercial"/>
    <x v="4453"/>
    <x v="0"/>
    <n v="2"/>
  </r>
  <r>
    <n v="20132787"/>
    <s v="levofloxacina"/>
    <x v="1242"/>
    <x v="0"/>
    <s v="Tableta o cápsula"/>
    <x v="641"/>
    <x v="297"/>
    <x v="4564"/>
    <s v="Comercial"/>
    <x v="4454"/>
    <x v="2"/>
    <n v="1"/>
  </r>
  <r>
    <n v="20132796"/>
    <s v="amoxicilina"/>
    <x v="168"/>
    <x v="0"/>
    <s v="Tableta o cápsula"/>
    <x v="295"/>
    <x v="297"/>
    <x v="4565"/>
    <s v="Comercial"/>
    <x v="4455"/>
    <x v="0"/>
    <n v="2"/>
  </r>
  <r>
    <n v="20132906"/>
    <s v="capecitabina"/>
    <x v="1886"/>
    <x v="0"/>
    <s v="Tableta o cápsula"/>
    <x v="3029"/>
    <x v="46"/>
    <x v="4566"/>
    <s v="Comercial"/>
    <x v="4456"/>
    <x v="0"/>
    <n v="2"/>
  </r>
  <r>
    <n v="20133373"/>
    <s v="carbonato de sodio"/>
    <x v="2429"/>
    <x v="1"/>
    <s v="Solución o suspensión ótica"/>
    <x v="3030"/>
    <x v="138"/>
    <x v="4567"/>
    <s v="Comercial"/>
    <x v="4457"/>
    <x v="0"/>
    <n v="2"/>
  </r>
  <r>
    <n v="20133414"/>
    <s v="fluorouracilo"/>
    <x v="2430"/>
    <x v="1"/>
    <s v="Solución o suspensión inyectable"/>
    <x v="3031"/>
    <x v="184"/>
    <x v="4568"/>
    <s v="Comercial"/>
    <x v="4458"/>
    <x v="0"/>
    <n v="2"/>
  </r>
  <r>
    <n v="20133598"/>
    <s v="moxifloxacina"/>
    <x v="94"/>
    <x v="0"/>
    <s v="Tableta o cápsula"/>
    <x v="3032"/>
    <x v="282"/>
    <x v="4569"/>
    <s v="Comercial"/>
    <x v="4459"/>
    <x v="2"/>
    <n v="1"/>
  </r>
  <r>
    <n v="20133745"/>
    <s v="citrato de sodio"/>
    <x v="2431"/>
    <x v="1"/>
    <s v="Solución o suspensión rectal"/>
    <x v="3033"/>
    <x v="118"/>
    <x v="4570"/>
    <s v="Comercial"/>
    <x v="4460"/>
    <x v="0"/>
    <n v="2"/>
  </r>
  <r>
    <n v="20133770"/>
    <s v="acido clavulanico y amoxicilina"/>
    <x v="2432"/>
    <x v="1"/>
    <s v="Polvo para reconstituir a Solución o suspensión oral"/>
    <x v="2994"/>
    <x v="62"/>
    <x v="4571"/>
    <s v="Comercial"/>
    <x v="4461"/>
    <x v="0"/>
    <n v="2"/>
  </r>
  <r>
    <n v="20133774"/>
    <s v="clindamicina y ketoconazol"/>
    <x v="1251"/>
    <x v="0"/>
    <s v="Óvulo"/>
    <x v="3034"/>
    <x v="62"/>
    <x v="4572"/>
    <s v="Comercial"/>
    <x v="4462"/>
    <x v="2"/>
    <n v="1"/>
  </r>
  <r>
    <n v="20133790"/>
    <s v="acido clavulanico y amoxicilina"/>
    <x v="2433"/>
    <x v="1"/>
    <s v="Polvo para reconstituir a Solución o suspensión oral"/>
    <x v="3035"/>
    <x v="297"/>
    <x v="4573"/>
    <s v="Comercial"/>
    <x v="4463"/>
    <x v="2"/>
    <n v="1"/>
  </r>
  <r>
    <n v="20133893"/>
    <s v="hialuronato de sodio"/>
    <x v="163"/>
    <x v="1"/>
    <s v="Solución o suspensión oftálmica"/>
    <x v="3036"/>
    <x v="106"/>
    <x v="4574"/>
    <s v="Comercial"/>
    <x v="3628"/>
    <x v="1"/>
    <n v="3"/>
  </r>
  <r>
    <n v="20134036"/>
    <s v="cloroquina fosfato equivalente a cloroquina base"/>
    <x v="2434"/>
    <x v="1"/>
    <s v="Solución o suspensión oral"/>
    <x v="3037"/>
    <x v="137"/>
    <x v="4575"/>
    <s v="Comercial"/>
    <x v="746"/>
    <x v="0"/>
    <n v="2"/>
  </r>
  <r>
    <n v="20134226"/>
    <s v="latanoprost"/>
    <x v="677"/>
    <x v="1"/>
    <s v="Solución o suspensión oftálmica"/>
    <x v="3038"/>
    <x v="106"/>
    <x v="4576"/>
    <s v="Comercial"/>
    <x v="4464"/>
    <x v="1"/>
    <n v="3"/>
  </r>
  <r>
    <n v="20134278"/>
    <s v="evacuante intestinal"/>
    <x v="2435"/>
    <x v="1"/>
    <s v="Polvo para reconstituir a Solución o suspensión oral"/>
    <x v="3039"/>
    <x v="16"/>
    <x v="4577"/>
    <s v="Comercial"/>
    <x v="4465"/>
    <x v="0"/>
    <n v="2"/>
  </r>
  <r>
    <n v="20134504"/>
    <s v="metadona"/>
    <x v="883"/>
    <x v="0"/>
    <s v="Tableta o cápsula"/>
    <x v="3040"/>
    <x v="55"/>
    <x v="4578"/>
    <s v="Comercial"/>
    <x v="4466"/>
    <x v="2"/>
    <n v="1"/>
  </r>
  <r>
    <n v="20134508"/>
    <s v="metadona clorhidrato"/>
    <x v="2436"/>
    <x v="0"/>
    <s v="Tableta o cápsula"/>
    <x v="3040"/>
    <x v="55"/>
    <x v="4579"/>
    <s v="Comercial"/>
    <x v="4467"/>
    <x v="0"/>
    <n v="2"/>
  </r>
  <r>
    <n v="20134577"/>
    <s v="dorzolamida + timolol + brimonidina"/>
    <x v="2309"/>
    <x v="1"/>
    <s v="Solución o suspensión oftálmica"/>
    <x v="3041"/>
    <x v="9"/>
    <x v="4580"/>
    <s v="Comercial"/>
    <x v="4468"/>
    <x v="2"/>
    <n v="1"/>
  </r>
  <r>
    <n v="20134604"/>
    <s v="vasopresina"/>
    <x v="2437"/>
    <x v="3"/>
    <s v="Solución o suspensión inyectable"/>
    <x v="3042"/>
    <x v="338"/>
    <x v="4581"/>
    <s v="Comercial"/>
    <x v="4469"/>
    <x v="0"/>
    <n v="2"/>
  </r>
  <r>
    <n v="20134807"/>
    <s v="vitamina d3"/>
    <x v="1776"/>
    <x v="1"/>
    <s v="Solución o suspensión oral"/>
    <x v="2236"/>
    <x v="38"/>
    <x v="4582"/>
    <s v="Comercial"/>
    <x v="4470"/>
    <x v="1"/>
    <n v="3"/>
  </r>
  <r>
    <n v="20134951"/>
    <s v="vinblastina"/>
    <x v="2225"/>
    <x v="0"/>
    <s v="Polvo para reconstituir a Solución o suspensión inyectable"/>
    <x v="3043"/>
    <x v="184"/>
    <x v="4583"/>
    <s v="Comercial"/>
    <x v="4471"/>
    <x v="1"/>
    <n v="3"/>
  </r>
  <r>
    <n v="20135118"/>
    <s v="finasterida"/>
    <x v="507"/>
    <x v="0"/>
    <s v="Tableta o cápsula"/>
    <x v="3044"/>
    <x v="282"/>
    <x v="4584"/>
    <s v="Comercial"/>
    <x v="3403"/>
    <x v="2"/>
    <n v="1"/>
  </r>
  <r>
    <n v="20135121"/>
    <s v="etoricoxib"/>
    <x v="991"/>
    <x v="0"/>
    <s v="Tableta o cápsula"/>
    <x v="3045"/>
    <x v="282"/>
    <x v="4585"/>
    <s v="Comercial"/>
    <x v="4472"/>
    <x v="2"/>
    <n v="1"/>
  </r>
  <r>
    <n v="20135122"/>
    <s v="etoricoxib"/>
    <x v="989"/>
    <x v="0"/>
    <s v="Tableta o cápsula"/>
    <x v="3045"/>
    <x v="282"/>
    <x v="4586"/>
    <s v="Comercial"/>
    <x v="3966"/>
    <x v="2"/>
    <n v="1"/>
  </r>
  <r>
    <n v="20135125"/>
    <s v="etoricoxib"/>
    <x v="990"/>
    <x v="0"/>
    <s v="Tableta o cápsula"/>
    <x v="3045"/>
    <x v="282"/>
    <x v="4587"/>
    <s v="Comercial"/>
    <x v="4473"/>
    <x v="2"/>
    <n v="1"/>
  </r>
  <r>
    <n v="20135292"/>
    <s v="paclitaxel"/>
    <x v="1141"/>
    <x v="1"/>
    <s v="Solución o suspensión inyectable"/>
    <x v="3046"/>
    <x v="184"/>
    <x v="4588"/>
    <s v="Comercial"/>
    <x v="4474"/>
    <x v="2"/>
    <n v="1"/>
  </r>
  <r>
    <n v="20135411"/>
    <s v="rifaximina"/>
    <x v="1878"/>
    <x v="0"/>
    <s v="Tableta o cápsula"/>
    <x v="3047"/>
    <x v="60"/>
    <x v="4589"/>
    <s v="Comercial"/>
    <x v="4475"/>
    <x v="1"/>
    <n v="3"/>
  </r>
  <r>
    <n v="20135446"/>
    <s v="esomeprazol"/>
    <x v="2438"/>
    <x v="2"/>
    <s v="Polvos o granulados"/>
    <x v="1827"/>
    <x v="60"/>
    <x v="4590"/>
    <s v="Comercial"/>
    <x v="4476"/>
    <x v="0"/>
    <n v="2"/>
  </r>
  <r>
    <n v="20135524"/>
    <s v="carboximetilcelulosa y glicerina"/>
    <x v="2439"/>
    <x v="1"/>
    <s v="Solución o suspensión oftálmica"/>
    <x v="3048"/>
    <x v="57"/>
    <x v="4591"/>
    <s v="Comercial"/>
    <x v="4477"/>
    <x v="0"/>
    <n v="2"/>
  </r>
  <r>
    <n v="20135823"/>
    <s v="levodropropizina"/>
    <x v="868"/>
    <x v="1"/>
    <s v="Jarabe"/>
    <x v="3049"/>
    <x v="60"/>
    <x v="4592"/>
    <s v="Comercial"/>
    <x v="4478"/>
    <x v="2"/>
    <n v="1"/>
  </r>
  <r>
    <n v="20135836"/>
    <s v="amoxicilina"/>
    <x v="2440"/>
    <x v="2"/>
    <s v="Tableta o cápsula"/>
    <x v="154"/>
    <x v="57"/>
    <x v="4593"/>
    <s v="Comercial"/>
    <x v="4479"/>
    <x v="0"/>
    <n v="2"/>
  </r>
  <r>
    <n v="20135903"/>
    <s v="tuberculina"/>
    <x v="2441"/>
    <x v="1"/>
    <s v="Solución o suspensión inyectable"/>
    <x v="3050"/>
    <x v="226"/>
    <x v="4594"/>
    <s v="Comercial"/>
    <x v="4480"/>
    <x v="0"/>
    <n v="2"/>
  </r>
  <r>
    <n v="20135910"/>
    <s v="olopatadina"/>
    <x v="2442"/>
    <x v="1"/>
    <s v="Solución o suspensión oftálmica"/>
    <x v="3051"/>
    <x v="45"/>
    <x v="4595"/>
    <s v="Comercial"/>
    <x v="4481"/>
    <x v="0"/>
    <n v="2"/>
  </r>
  <r>
    <n v="20135924"/>
    <s v="cloruro de sodio"/>
    <x v="410"/>
    <x v="1"/>
    <s v="Solución o suspensión para inhalación"/>
    <x v="2037"/>
    <x v="60"/>
    <x v="4596"/>
    <s v="Comercial"/>
    <x v="4482"/>
    <x v="1"/>
    <n v="3"/>
  </r>
  <r>
    <n v="20136000"/>
    <s v="celecoxib"/>
    <x v="84"/>
    <x v="0"/>
    <s v="Tableta o cápsula"/>
    <x v="219"/>
    <x v="297"/>
    <x v="4597"/>
    <s v="Comercial"/>
    <x v="4483"/>
    <x v="0"/>
    <n v="2"/>
  </r>
  <r>
    <n v="20136001"/>
    <s v="acebrofilina"/>
    <x v="2443"/>
    <x v="1"/>
    <s v="Cremas o geles o ungüentos o pomadas o pastas o jaleas"/>
    <x v="3052"/>
    <x v="46"/>
    <x v="4598"/>
    <s v="Comercial"/>
    <x v="4484"/>
    <x v="0"/>
    <n v="2"/>
  </r>
  <r>
    <n v="20136180"/>
    <s v="metilprednisolona"/>
    <x v="2412"/>
    <x v="0"/>
    <s v="Tableta o cápsula"/>
    <x v="3053"/>
    <x v="60"/>
    <x v="4599"/>
    <s v="Comercial"/>
    <x v="4485"/>
    <x v="0"/>
    <n v="2"/>
  </r>
  <r>
    <n v="20136207"/>
    <s v="lenalidomida"/>
    <x v="2337"/>
    <x v="0"/>
    <s v="Tableta o cápsula"/>
    <x v="3054"/>
    <x v="186"/>
    <x v="4600"/>
    <s v="Comercial"/>
    <x v="4260"/>
    <x v="1"/>
    <n v="3"/>
  </r>
  <r>
    <n v="20136274"/>
    <s v="metilprednisolona"/>
    <x v="2444"/>
    <x v="0"/>
    <s v="Tableta o cápsula"/>
    <x v="3053"/>
    <x v="60"/>
    <x v="4601"/>
    <s v="Comercial"/>
    <x v="4486"/>
    <x v="2"/>
    <n v="1"/>
  </r>
  <r>
    <n v="20136322"/>
    <s v="clotrimazol"/>
    <x v="1949"/>
    <x v="2"/>
    <s v="Cremas o geles o ungüentos o pomadas o pastas o jaleas"/>
    <x v="3055"/>
    <x v="10"/>
    <x v="4602"/>
    <s v="Comercial"/>
    <x v="4487"/>
    <x v="0"/>
    <n v="2"/>
  </r>
  <r>
    <n v="20136519"/>
    <s v="safinamida"/>
    <x v="2445"/>
    <x v="0"/>
    <s v="Tableta o cápsula"/>
    <x v="2970"/>
    <x v="54"/>
    <x v="4603"/>
    <s v="Comercial"/>
    <x v="4488"/>
    <x v="0"/>
    <n v="2"/>
  </r>
  <r>
    <n v="20136552"/>
    <s v="cefalexina"/>
    <x v="65"/>
    <x v="0"/>
    <s v="Tableta o cápsula"/>
    <x v="3056"/>
    <x v="46"/>
    <x v="4604"/>
    <s v="Comercial"/>
    <x v="4489"/>
    <x v="0"/>
    <n v="2"/>
  </r>
  <r>
    <n v="20136657"/>
    <s v="carbocisteina"/>
    <x v="183"/>
    <x v="1"/>
    <s v="Solución o suspensión oral"/>
    <x v="3057"/>
    <x v="60"/>
    <x v="4605"/>
    <s v="Comercial"/>
    <x v="4490"/>
    <x v="0"/>
    <n v="2"/>
  </r>
  <r>
    <n v="20136868"/>
    <s v="cefalexina"/>
    <x v="898"/>
    <x v="1"/>
    <s v="Polvo para reconstituir a Solución o suspensión oral"/>
    <x v="3056"/>
    <x v="46"/>
    <x v="4606"/>
    <s v="Comercial"/>
    <x v="4216"/>
    <x v="0"/>
    <n v="2"/>
  </r>
  <r>
    <n v="20136874"/>
    <s v="etoricoxib"/>
    <x v="989"/>
    <x v="0"/>
    <s v="Tableta o cápsula"/>
    <x v="3058"/>
    <x v="57"/>
    <x v="4607"/>
    <s v="Comercial"/>
    <x v="4491"/>
    <x v="0"/>
    <n v="2"/>
  </r>
  <r>
    <n v="20136875"/>
    <s v="etoricoxib"/>
    <x v="991"/>
    <x v="0"/>
    <s v="Tableta o cápsula"/>
    <x v="3058"/>
    <x v="57"/>
    <x v="4608"/>
    <s v="Comercial"/>
    <x v="4492"/>
    <x v="0"/>
    <n v="2"/>
  </r>
  <r>
    <n v="20136876"/>
    <s v="etoricoxib"/>
    <x v="990"/>
    <x v="0"/>
    <s v="Tableta o cápsula"/>
    <x v="3058"/>
    <x v="57"/>
    <x v="4609"/>
    <s v="Comercial"/>
    <x v="4493"/>
    <x v="0"/>
    <n v="2"/>
  </r>
  <r>
    <n v="20137172"/>
    <s v="levofloxacina"/>
    <x v="580"/>
    <x v="0"/>
    <s v="Tableta o cápsula"/>
    <x v="641"/>
    <x v="8"/>
    <x v="4610"/>
    <s v="Comercial"/>
    <x v="4494"/>
    <x v="0"/>
    <n v="2"/>
  </r>
  <r>
    <n v="20137196"/>
    <s v="secnidazol"/>
    <x v="2446"/>
    <x v="2"/>
    <s v="Polvos o granulados"/>
    <x v="3059"/>
    <x v="131"/>
    <x v="4611"/>
    <s v="Comercial"/>
    <x v="4495"/>
    <x v="0"/>
    <n v="2"/>
  </r>
  <r>
    <n v="20137227"/>
    <s v="vitamina d3"/>
    <x v="2447"/>
    <x v="3"/>
    <s v="Tableta o cápsula"/>
    <x v="3060"/>
    <x v="42"/>
    <x v="4612"/>
    <s v="Comercial"/>
    <x v="4496"/>
    <x v="0"/>
    <n v="2"/>
  </r>
  <r>
    <n v="20137324"/>
    <s v="nitazoxanida"/>
    <x v="527"/>
    <x v="0"/>
    <s v="Tableta o cápsula"/>
    <x v="3061"/>
    <x v="339"/>
    <x v="4613"/>
    <s v="Comercial"/>
    <x v="4497"/>
    <x v="2"/>
    <n v="1"/>
  </r>
  <r>
    <n v="20137325"/>
    <s v="desloratadina"/>
    <x v="262"/>
    <x v="0"/>
    <s v="Tableta o cápsula"/>
    <x v="3062"/>
    <x v="339"/>
    <x v="4614"/>
    <s v="Comercial"/>
    <x v="4498"/>
    <x v="2"/>
    <n v="1"/>
  </r>
  <r>
    <n v="20137501"/>
    <s v="betametasona + clotrimazol + neomicina"/>
    <x v="2448"/>
    <x v="2"/>
    <s v="Cremas o geles o ungüentos o pomadas o pastas o jaleas"/>
    <x v="3063"/>
    <x v="113"/>
    <x v="4615"/>
    <s v="Comercial"/>
    <x v="4499"/>
    <x v="0"/>
    <n v="2"/>
  </r>
  <r>
    <n v="20137591"/>
    <s v="acetaminofen y hidrocodona"/>
    <x v="2449"/>
    <x v="0"/>
    <s v="Tableta o cápsula"/>
    <x v="3064"/>
    <x v="0"/>
    <x v="4616"/>
    <s v="Comercial"/>
    <x v="4500"/>
    <x v="0"/>
    <n v="2"/>
  </r>
  <r>
    <n v="20137593"/>
    <s v="acetaminofen y hidrocodona"/>
    <x v="2157"/>
    <x v="0"/>
    <s v="Tableta o cápsula"/>
    <x v="3065"/>
    <x v="0"/>
    <x v="4617"/>
    <s v="Comercial"/>
    <x v="4501"/>
    <x v="1"/>
    <n v="3"/>
  </r>
  <r>
    <n v="20137626"/>
    <s v="desloratadina"/>
    <x v="262"/>
    <x v="0"/>
    <s v="Tableta o cápsula"/>
    <x v="1638"/>
    <x v="74"/>
    <x v="4618"/>
    <s v="Comercial"/>
    <x v="4502"/>
    <x v="2"/>
    <n v="1"/>
  </r>
  <r>
    <n v="20137718"/>
    <s v="lacosamida"/>
    <x v="1392"/>
    <x v="0"/>
    <s v="Tableta o cápsula"/>
    <x v="2780"/>
    <x v="282"/>
    <x v="4619"/>
    <s v="Comercial"/>
    <x v="2530"/>
    <x v="0"/>
    <n v="2"/>
  </r>
  <r>
    <n v="20137719"/>
    <s v="lacosamida"/>
    <x v="1391"/>
    <x v="0"/>
    <s v="Tableta o cápsula"/>
    <x v="2780"/>
    <x v="282"/>
    <x v="4620"/>
    <s v="Comercial"/>
    <x v="2738"/>
    <x v="0"/>
    <n v="2"/>
  </r>
  <r>
    <n v="20137853"/>
    <s v="apalutamida"/>
    <x v="2450"/>
    <x v="0"/>
    <s v="Tableta o cápsula"/>
    <x v="3066"/>
    <x v="21"/>
    <x v="4621"/>
    <s v="Comercial"/>
    <x v="4503"/>
    <x v="0"/>
    <n v="2"/>
  </r>
  <r>
    <n v="20138038"/>
    <s v="carbocisteina"/>
    <x v="183"/>
    <x v="1"/>
    <s v="Solución o suspensión oral"/>
    <x v="3067"/>
    <x v="60"/>
    <x v="4622"/>
    <s v="Comercial"/>
    <x v="4504"/>
    <x v="2"/>
    <n v="1"/>
  </r>
  <r>
    <n v="20138246"/>
    <s v="desloratadina"/>
    <x v="909"/>
    <x v="1"/>
    <s v="Jarabe"/>
    <x v="3062"/>
    <x v="339"/>
    <x v="4623"/>
    <s v="Comercial"/>
    <x v="4505"/>
    <x v="2"/>
    <n v="1"/>
  </r>
  <r>
    <n v="20138304"/>
    <s v="gadolinio"/>
    <x v="2451"/>
    <x v="1"/>
    <s v="Solución o suspensión inyectable"/>
    <x v="3068"/>
    <x v="58"/>
    <x v="4624"/>
    <s v="Comercial"/>
    <x v="4506"/>
    <x v="0"/>
    <n v="2"/>
  </r>
  <r>
    <n v="20138343"/>
    <s v="acido tioctico"/>
    <x v="1190"/>
    <x v="0"/>
    <s v="Tableta o cápsula"/>
    <x v="3069"/>
    <x v="0"/>
    <x v="4625"/>
    <s v="Comercial"/>
    <x v="4507"/>
    <x v="0"/>
    <n v="2"/>
  </r>
  <r>
    <n v="20138383"/>
    <s v="pentosan"/>
    <x v="2452"/>
    <x v="0"/>
    <s v="Tableta o cápsula"/>
    <x v="3070"/>
    <x v="0"/>
    <x v="4626"/>
    <s v="Comercial"/>
    <x v="4508"/>
    <x v="2"/>
    <n v="1"/>
  </r>
  <r>
    <n v="20138387"/>
    <s v="losartan y hidroclorotiazida"/>
    <x v="2453"/>
    <x v="0"/>
    <s v="Tableta o cápsula"/>
    <x v="3071"/>
    <x v="27"/>
    <x v="4627"/>
    <s v="Comercial"/>
    <x v="4509"/>
    <x v="0"/>
    <n v="2"/>
  </r>
  <r>
    <n v="20138593"/>
    <s v="desloratadina"/>
    <x v="909"/>
    <x v="1"/>
    <s v="Solución o suspensión oral"/>
    <x v="3072"/>
    <x v="3"/>
    <x v="4628"/>
    <s v="Comercial"/>
    <x v="4510"/>
    <x v="2"/>
    <n v="1"/>
  </r>
  <r>
    <n v="20138647"/>
    <s v="alginato de sodio y bicarbonato de sodio"/>
    <x v="2235"/>
    <x v="1"/>
    <s v="Solución o suspensión oral"/>
    <x v="3073"/>
    <x v="161"/>
    <x v="4629"/>
    <s v="Comercial"/>
    <x v="177"/>
    <x v="0"/>
    <n v="2"/>
  </r>
  <r>
    <n v="20138681"/>
    <s v="hidroxido de magnesio + hidroxido de aluminio + simeticona"/>
    <x v="2454"/>
    <x v="1"/>
    <s v="Solución o suspensión oral"/>
    <x v="3074"/>
    <x v="182"/>
    <x v="4630"/>
    <s v="Comercial"/>
    <x v="4511"/>
    <x v="0"/>
    <n v="2"/>
  </r>
  <r>
    <n v="20138685"/>
    <s v="clotrimazol"/>
    <x v="195"/>
    <x v="2"/>
    <s v="Cremas o geles o ungüentos o pomadas o pastas o jaleas"/>
    <x v="3075"/>
    <x v="182"/>
    <x v="4631"/>
    <s v="Comercial"/>
    <x v="4512"/>
    <x v="0"/>
    <n v="2"/>
  </r>
  <r>
    <n v="20138748"/>
    <s v="acetaminofen + cafeina + naproxeno"/>
    <x v="1946"/>
    <x v="0"/>
    <s v="Tableta o cápsula"/>
    <x v="3076"/>
    <x v="45"/>
    <x v="4632"/>
    <s v="Comercial"/>
    <x v="4513"/>
    <x v="0"/>
    <n v="2"/>
  </r>
  <r>
    <n v="20138748"/>
    <s v="acetaminofen + cafeina + naproxeno"/>
    <x v="1946"/>
    <x v="0"/>
    <s v="Tableta o cápsula"/>
    <x v="3076"/>
    <x v="45"/>
    <x v="4632"/>
    <s v="Comercial"/>
    <x v="4513"/>
    <x v="0"/>
    <n v="2"/>
  </r>
  <r>
    <n v="20138835"/>
    <s v="paracetamol"/>
    <x v="2455"/>
    <x v="1"/>
    <s v="Solución o suspensión oral"/>
    <x v="3077"/>
    <x v="16"/>
    <x v="4633"/>
    <s v="Comercial"/>
    <x v="4514"/>
    <x v="0"/>
    <n v="2"/>
  </r>
  <r>
    <n v="20138975"/>
    <s v="amoxicilina y acido clavulanico"/>
    <x v="2456"/>
    <x v="0"/>
    <s v="Tableta o cápsula"/>
    <x v="3078"/>
    <x v="30"/>
    <x v="4634"/>
    <s v="Comercial"/>
    <x v="4515"/>
    <x v="2"/>
    <n v="1"/>
  </r>
  <r>
    <n v="20139015"/>
    <s v="doxiciclina"/>
    <x v="227"/>
    <x v="0"/>
    <s v="Tableta o cápsula"/>
    <x v="3079"/>
    <x v="340"/>
    <x v="4635"/>
    <s v="Comercial"/>
    <x v="4516"/>
    <x v="0"/>
    <n v="2"/>
  </r>
  <r>
    <n v="20139130"/>
    <s v="rivastigmina"/>
    <x v="1095"/>
    <x v="0"/>
    <s v="Parche"/>
    <x v="2580"/>
    <x v="128"/>
    <x v="4636"/>
    <s v="Comercial"/>
    <x v="4517"/>
    <x v="2"/>
    <n v="1"/>
  </r>
  <r>
    <n v="20139199"/>
    <s v="clotrimazol"/>
    <x v="1949"/>
    <x v="2"/>
    <s v="Cremas o geles o ungüentos o pomadas o pastas o jaleas"/>
    <x v="3080"/>
    <x v="326"/>
    <x v="4637"/>
    <s v="Comercial"/>
    <x v="4518"/>
    <x v="2"/>
    <n v="1"/>
  </r>
  <r>
    <n v="20139215"/>
    <s v="zopiclona"/>
    <x v="572"/>
    <x v="0"/>
    <s v="Tableta o cápsula"/>
    <x v="547"/>
    <x v="73"/>
    <x v="4638"/>
    <s v="Comercial"/>
    <x v="4519"/>
    <x v="2"/>
    <n v="1"/>
  </r>
  <r>
    <n v="20139323"/>
    <s v="acido clavulanico y amoxicilina"/>
    <x v="2075"/>
    <x v="1"/>
    <s v="Polvo para reconstituir a Solución o suspensión oral"/>
    <x v="3078"/>
    <x v="30"/>
    <x v="4639"/>
    <s v="Comercial"/>
    <x v="4520"/>
    <x v="1"/>
    <n v="3"/>
  </r>
  <r>
    <n v="20139334"/>
    <s v="sultamicilina"/>
    <x v="1354"/>
    <x v="1"/>
    <s v="Polvo para reconstituir a Solución o suspensión oral"/>
    <x v="3081"/>
    <x v="30"/>
    <x v="4640"/>
    <s v="Comercial"/>
    <x v="4521"/>
    <x v="2"/>
    <n v="1"/>
  </r>
  <r>
    <n v="20139338"/>
    <s v="sultamicilina"/>
    <x v="318"/>
    <x v="0"/>
    <s v="Tableta o cápsula"/>
    <x v="3081"/>
    <x v="30"/>
    <x v="4641"/>
    <s v="Comercial"/>
    <x v="4522"/>
    <x v="0"/>
    <n v="2"/>
  </r>
  <r>
    <n v="20139379"/>
    <s v="acido folinico"/>
    <x v="2457"/>
    <x v="1"/>
    <s v="Polvo para reconstituir a Solución o suspensión inyectable"/>
    <x v="3082"/>
    <x v="184"/>
    <x v="4642"/>
    <s v="Comercial"/>
    <x v="4523"/>
    <x v="0"/>
    <n v="2"/>
  </r>
  <r>
    <n v="20139446"/>
    <s v="hidrocortisona"/>
    <x v="2458"/>
    <x v="0"/>
    <s v="Tableta o cápsula"/>
    <x v="3083"/>
    <x v="275"/>
    <x v="4643"/>
    <s v="Comercial"/>
    <x v="4524"/>
    <x v="0"/>
    <n v="2"/>
  </r>
  <r>
    <n v="20139847"/>
    <s v="acido folinico"/>
    <x v="2459"/>
    <x v="0"/>
    <s v="Polvo para reconstituir a Solución o suspensión inyectable"/>
    <x v="3082"/>
    <x v="184"/>
    <x v="4644"/>
    <s v="Comercial"/>
    <x v="4525"/>
    <x v="0"/>
    <n v="2"/>
  </r>
  <r>
    <n v="20140229"/>
    <s v="acido clavulanico y amoxicilina"/>
    <x v="2460"/>
    <x v="1"/>
    <s v="Polvo para reconstituir a Solución o suspensión oral"/>
    <x v="3084"/>
    <x v="57"/>
    <x v="4645"/>
    <s v="Comercial"/>
    <x v="4526"/>
    <x v="0"/>
    <n v="2"/>
  </r>
  <r>
    <n v="20140348"/>
    <s v="oxacilina"/>
    <x v="1788"/>
    <x v="2"/>
    <s v="Polvo para reconstituir a Solución o suspensión inyectable"/>
    <x v="3085"/>
    <x v="231"/>
    <x v="4646"/>
    <s v="Comercial"/>
    <x v="4527"/>
    <x v="2"/>
    <n v="1"/>
  </r>
  <r>
    <n v="20140491"/>
    <s v="ambrisentan"/>
    <x v="1268"/>
    <x v="0"/>
    <s v="Tableta o cápsula"/>
    <x v="3086"/>
    <x v="266"/>
    <x v="4647"/>
    <s v="Comercial"/>
    <x v="4528"/>
    <x v="2"/>
    <n v="1"/>
  </r>
  <r>
    <n v="20140495"/>
    <s v="ambrisentan"/>
    <x v="1267"/>
    <x v="0"/>
    <s v="Tableta o cápsula"/>
    <x v="3086"/>
    <x v="266"/>
    <x v="4648"/>
    <s v="Comercial"/>
    <x v="4529"/>
    <x v="2"/>
    <n v="1"/>
  </r>
  <r>
    <n v="20140858"/>
    <s v="mepivacaina"/>
    <x v="451"/>
    <x v="1"/>
    <s v="Solución o suspensión inyectable"/>
    <x v="3087"/>
    <x v="341"/>
    <x v="4649"/>
    <s v="Comercial"/>
    <x v="1671"/>
    <x v="2"/>
    <n v="1"/>
  </r>
  <r>
    <n v="20140859"/>
    <s v="epinefrina y lidocaina"/>
    <x v="2461"/>
    <x v="1"/>
    <s v="Solución o suspensión inyectable"/>
    <x v="3088"/>
    <x v="341"/>
    <x v="4650"/>
    <s v="Comercial"/>
    <x v="2602"/>
    <x v="0"/>
    <n v="2"/>
  </r>
  <r>
    <n v="20140915"/>
    <s v="valsartan y clortalidona"/>
    <x v="2462"/>
    <x v="0"/>
    <s v="Tableta o cápsula"/>
    <x v="2783"/>
    <x v="0"/>
    <x v="4651"/>
    <s v="Comercial"/>
    <x v="4530"/>
    <x v="0"/>
    <n v="2"/>
  </r>
  <r>
    <n v="20141006"/>
    <s v="ezetimibe"/>
    <x v="2463"/>
    <x v="0"/>
    <s v="Tableta o cápsula"/>
    <x v="3089"/>
    <x v="282"/>
    <x v="4652"/>
    <s v="Comercial"/>
    <x v="128"/>
    <x v="0"/>
    <n v="2"/>
  </r>
  <r>
    <n v="20141781"/>
    <s v="tadalafilo"/>
    <x v="1954"/>
    <x v="0"/>
    <s v="Tableta o cápsula"/>
    <x v="1852"/>
    <x v="73"/>
    <x v="4653"/>
    <s v="Comercial"/>
    <x v="4531"/>
    <x v="2"/>
    <n v="1"/>
  </r>
  <r>
    <n v="20141828"/>
    <s v="desloratadina"/>
    <x v="262"/>
    <x v="0"/>
    <s v="Tableta o cápsula"/>
    <x v="3090"/>
    <x v="271"/>
    <x v="4654"/>
    <s v="Comercial"/>
    <x v="4532"/>
    <x v="0"/>
    <n v="2"/>
  </r>
  <r>
    <n v="20141845"/>
    <s v="nimesulida"/>
    <x v="99"/>
    <x v="0"/>
    <s v="Tableta o cápsula"/>
    <x v="1352"/>
    <x v="10"/>
    <x v="4655"/>
    <s v="Comercial"/>
    <x v="4533"/>
    <x v="0"/>
    <n v="2"/>
  </r>
  <r>
    <n v="20141902"/>
    <s v="mifepristona"/>
    <x v="2464"/>
    <x v="0"/>
    <s v="Tableta o cápsula"/>
    <x v="3091"/>
    <x v="342"/>
    <x v="4656"/>
    <s v="Comercial"/>
    <x v="4534"/>
    <x v="0"/>
    <n v="2"/>
  </r>
  <r>
    <n v="20141904"/>
    <s v="cisplatino"/>
    <x v="1461"/>
    <x v="1"/>
    <s v="Solución o suspensión inyectable"/>
    <x v="3092"/>
    <x v="184"/>
    <x v="4657"/>
    <s v="Comercial"/>
    <x v="4535"/>
    <x v="2"/>
    <n v="1"/>
  </r>
  <r>
    <n v="20141918"/>
    <s v="atorvastatina"/>
    <x v="95"/>
    <x v="0"/>
    <s v="Tableta o cápsula"/>
    <x v="1710"/>
    <x v="32"/>
    <x v="4658"/>
    <s v="Comercial"/>
    <x v="4536"/>
    <x v="2"/>
    <n v="1"/>
  </r>
  <r>
    <n v="20141920"/>
    <s v="atorvastatina"/>
    <x v="458"/>
    <x v="0"/>
    <s v="Tableta o cápsula"/>
    <x v="1710"/>
    <x v="32"/>
    <x v="4659"/>
    <s v="Comercial"/>
    <x v="4537"/>
    <x v="2"/>
    <n v="1"/>
  </r>
  <r>
    <n v="20142071"/>
    <s v="irbesartan y hidroclorotiazida"/>
    <x v="670"/>
    <x v="0"/>
    <s v="Tableta o cápsula"/>
    <x v="3093"/>
    <x v="282"/>
    <x v="4660"/>
    <s v="Comercial"/>
    <x v="4538"/>
    <x v="0"/>
    <n v="2"/>
  </r>
  <r>
    <n v="20142221"/>
    <s v="irbesartan y hidroclorotiazida"/>
    <x v="998"/>
    <x v="0"/>
    <s v="Tableta o cápsula"/>
    <x v="3093"/>
    <x v="282"/>
    <x v="4661"/>
    <s v="Comercial"/>
    <x v="4539"/>
    <x v="0"/>
    <n v="2"/>
  </r>
  <r>
    <n v="20142222"/>
    <s v="irbesartan y hidroclorotiazida"/>
    <x v="660"/>
    <x v="0"/>
    <s v="Tableta o cápsula"/>
    <x v="3094"/>
    <x v="282"/>
    <x v="4662"/>
    <s v="Comercial"/>
    <x v="4540"/>
    <x v="2"/>
    <n v="1"/>
  </r>
  <r>
    <n v="20142425"/>
    <s v="bromuro de pinaverio"/>
    <x v="2465"/>
    <x v="0"/>
    <s v="Tableta o cápsula"/>
    <x v="3095"/>
    <x v="136"/>
    <x v="4663"/>
    <s v="Comercial"/>
    <x v="4541"/>
    <x v="2"/>
    <n v="1"/>
  </r>
  <r>
    <n v="20142571"/>
    <s v="cloruro de sodio"/>
    <x v="159"/>
    <x v="1"/>
    <s v="Solución o suspensión inyectable"/>
    <x v="3096"/>
    <x v="343"/>
    <x v="4664"/>
    <s v="Comercial"/>
    <x v="4542"/>
    <x v="0"/>
    <n v="2"/>
  </r>
  <r>
    <n v="20142577"/>
    <s v="tolterodina"/>
    <x v="2323"/>
    <x v="0"/>
    <s v="Tableta o cápsula"/>
    <x v="3097"/>
    <x v="282"/>
    <x v="4665"/>
    <s v="Comercial"/>
    <x v="4543"/>
    <x v="2"/>
    <n v="1"/>
  </r>
  <r>
    <n v="20142721"/>
    <s v="irbesartan"/>
    <x v="930"/>
    <x v="0"/>
    <s v="Tableta o cápsula"/>
    <x v="3098"/>
    <x v="282"/>
    <x v="4666"/>
    <s v="Comercial"/>
    <x v="525"/>
    <x v="2"/>
    <n v="1"/>
  </r>
  <r>
    <n v="20142726"/>
    <s v="irbesartan"/>
    <x v="659"/>
    <x v="0"/>
    <s v="Tableta o cápsula"/>
    <x v="3098"/>
    <x v="282"/>
    <x v="4667"/>
    <s v="Comercial"/>
    <x v="4544"/>
    <x v="2"/>
    <n v="1"/>
  </r>
  <r>
    <n v="20142728"/>
    <s v="rosuvastatina"/>
    <x v="585"/>
    <x v="0"/>
    <s v="Tableta o cápsula"/>
    <x v="3099"/>
    <x v="282"/>
    <x v="4668"/>
    <s v="Comercial"/>
    <x v="3314"/>
    <x v="2"/>
    <n v="1"/>
  </r>
  <r>
    <n v="20142729"/>
    <s v="rosuvastatina"/>
    <x v="584"/>
    <x v="0"/>
    <s v="Tableta o cápsula"/>
    <x v="3099"/>
    <x v="282"/>
    <x v="4669"/>
    <s v="Comercial"/>
    <x v="4545"/>
    <x v="2"/>
    <n v="1"/>
  </r>
  <r>
    <n v="20142732"/>
    <s v="rosuvastatina"/>
    <x v="1113"/>
    <x v="0"/>
    <s v="Tableta o cápsula"/>
    <x v="3099"/>
    <x v="282"/>
    <x v="4670"/>
    <s v="Comercial"/>
    <x v="3314"/>
    <x v="2"/>
    <n v="1"/>
  </r>
  <r>
    <n v="20142846"/>
    <s v="levocetirizina"/>
    <x v="565"/>
    <x v="0"/>
    <s v="Tableta o cápsula"/>
    <x v="3100"/>
    <x v="219"/>
    <x v="4671"/>
    <s v="Comercial"/>
    <x v="2310"/>
    <x v="1"/>
    <n v="3"/>
  </r>
  <r>
    <n v="20142847"/>
    <s v="levocetirizina y montelukast"/>
    <x v="2466"/>
    <x v="0"/>
    <s v="Tableta o cápsula"/>
    <x v="3101"/>
    <x v="219"/>
    <x v="4672"/>
    <s v="Comercial"/>
    <x v="4546"/>
    <x v="2"/>
    <n v="1"/>
  </r>
  <r>
    <n v="20142957"/>
    <s v="micofenolato de mofetilo"/>
    <x v="2467"/>
    <x v="0"/>
    <s v="Tableta o cápsula"/>
    <x v="3102"/>
    <x v="266"/>
    <x v="4673"/>
    <s v="Comercial"/>
    <x v="4547"/>
    <x v="0"/>
    <n v="2"/>
  </r>
  <r>
    <n v="20142975"/>
    <s v="azelastina y fluticasona"/>
    <x v="2468"/>
    <x v="4"/>
    <s v="Solución o suspensión intranasal"/>
    <x v="3103"/>
    <x v="9"/>
    <x v="4674"/>
    <s v="Comercial"/>
    <x v="4548"/>
    <x v="0"/>
    <n v="2"/>
  </r>
  <r>
    <n v="20143099"/>
    <s v="azitromicina"/>
    <x v="1544"/>
    <x v="1"/>
    <s v="Solución o suspensión oftálmica"/>
    <x v="3104"/>
    <x v="106"/>
    <x v="4675"/>
    <s v="Comercial"/>
    <x v="2367"/>
    <x v="1"/>
    <n v="3"/>
  </r>
  <r>
    <n v="20143172"/>
    <s v="micofenolato de mofetilo"/>
    <x v="2469"/>
    <x v="0"/>
    <s v="Tableta o cápsula"/>
    <x v="3102"/>
    <x v="266"/>
    <x v="4676"/>
    <s v="Comercial"/>
    <x v="4549"/>
    <x v="0"/>
    <n v="2"/>
  </r>
  <r>
    <n v="20143321"/>
    <s v="amoxicilina y acido clavulanico"/>
    <x v="2060"/>
    <x v="0"/>
    <s v="Tableta o cápsula"/>
    <x v="3084"/>
    <x v="57"/>
    <x v="4677"/>
    <s v="Comercial"/>
    <x v="4550"/>
    <x v="0"/>
    <n v="2"/>
  </r>
  <r>
    <n v="20143530"/>
    <s v="ciclobenzaprina"/>
    <x v="2031"/>
    <x v="0"/>
    <s v="Tableta o cápsula"/>
    <x v="3105"/>
    <x v="297"/>
    <x v="4678"/>
    <s v="Comercial"/>
    <x v="4551"/>
    <x v="2"/>
    <n v="1"/>
  </r>
  <r>
    <n v="20143914"/>
    <s v="metotrexato"/>
    <x v="2470"/>
    <x v="1"/>
    <s v="Solución o suspensión inyectable"/>
    <x v="3106"/>
    <x v="184"/>
    <x v="4679"/>
    <s v="Comercial"/>
    <x v="4552"/>
    <x v="0"/>
    <n v="2"/>
  </r>
  <r>
    <n v="20144254"/>
    <s v="eszopiclona"/>
    <x v="1591"/>
    <x v="0"/>
    <s v="Tableta o cápsula"/>
    <x v="3107"/>
    <x v="282"/>
    <x v="4680"/>
    <s v="Comercial"/>
    <x v="4553"/>
    <x v="2"/>
    <n v="1"/>
  </r>
  <r>
    <n v="20144257"/>
    <s v="eszopiclona"/>
    <x v="1245"/>
    <x v="0"/>
    <s v="Tableta o cápsula"/>
    <x v="3107"/>
    <x v="282"/>
    <x v="4681"/>
    <s v="Comercial"/>
    <x v="4554"/>
    <x v="2"/>
    <n v="1"/>
  </r>
  <r>
    <n v="20144312"/>
    <s v="cetirizina"/>
    <x v="16"/>
    <x v="0"/>
    <s v="Tableta o cápsula"/>
    <x v="2878"/>
    <x v="45"/>
    <x v="4682"/>
    <s v="Comercial"/>
    <x v="4555"/>
    <x v="0"/>
    <n v="2"/>
  </r>
  <r>
    <n v="20144685"/>
    <s v="electrolitos con carbohidratos rehidratacion oral"/>
    <x v="684"/>
    <x v="1"/>
    <s v="Solución o suspensión oral"/>
    <x v="2149"/>
    <x v="161"/>
    <x v="3310"/>
    <s v="Comercial"/>
    <x v="4556"/>
    <x v="0"/>
    <n v="2"/>
  </r>
  <r>
    <n v="20144723"/>
    <s v="mercaptopurina"/>
    <x v="2471"/>
    <x v="0"/>
    <s v="Tableta o cápsula"/>
    <x v="3108"/>
    <x v="184"/>
    <x v="4683"/>
    <s v="Comercial"/>
    <x v="4557"/>
    <x v="2"/>
    <n v="1"/>
  </r>
  <r>
    <n v="20144839"/>
    <s v="simeticona"/>
    <x v="2472"/>
    <x v="1"/>
    <s v="Solución o suspensión oral"/>
    <x v="3109"/>
    <x v="9"/>
    <x v="4684"/>
    <s v="Comercial"/>
    <x v="4558"/>
    <x v="0"/>
    <n v="2"/>
  </r>
  <r>
    <n v="20144863"/>
    <s v="irbesartan"/>
    <x v="930"/>
    <x v="0"/>
    <s v="Tableta o cápsula"/>
    <x v="966"/>
    <x v="82"/>
    <x v="4685"/>
    <s v="Comercial"/>
    <x v="4559"/>
    <x v="0"/>
    <n v="2"/>
  </r>
  <r>
    <n v="20144864"/>
    <s v="irbesartan"/>
    <x v="659"/>
    <x v="0"/>
    <s v="Tableta o cápsula"/>
    <x v="966"/>
    <x v="82"/>
    <x v="4686"/>
    <s v="Comercial"/>
    <x v="4560"/>
    <x v="0"/>
    <n v="2"/>
  </r>
  <r>
    <n v="20145093"/>
    <s v="acido tranexámico"/>
    <x v="2284"/>
    <x v="0"/>
    <s v="Tableta o cápsula"/>
    <x v="3110"/>
    <x v="251"/>
    <x v="4687"/>
    <s v="Comercial"/>
    <x v="4561"/>
    <x v="2"/>
    <n v="1"/>
  </r>
  <r>
    <n v="20145221"/>
    <s v="penicilina g benzatinica"/>
    <x v="2473"/>
    <x v="3"/>
    <s v="Polvo para reconstituir a Solución o suspensión inyectable"/>
    <x v="3111"/>
    <x v="231"/>
    <x v="4688"/>
    <s v="Comercial"/>
    <x v="4562"/>
    <x v="2"/>
    <n v="1"/>
  </r>
  <r>
    <n v="20145340"/>
    <s v="amlodipino"/>
    <x v="43"/>
    <x v="0"/>
    <s v="Tableta o cápsula"/>
    <x v="3112"/>
    <x v="282"/>
    <x v="4689"/>
    <s v="Comercial"/>
    <x v="4563"/>
    <x v="0"/>
    <n v="2"/>
  </r>
  <r>
    <n v="20145341"/>
    <s v="amlodipino"/>
    <x v="237"/>
    <x v="0"/>
    <s v="Tableta o cápsula"/>
    <x v="3113"/>
    <x v="282"/>
    <x v="4690"/>
    <s v="Comercial"/>
    <x v="4564"/>
    <x v="0"/>
    <n v="2"/>
  </r>
  <r>
    <n v="20145450"/>
    <s v="antigripal"/>
    <x v="1779"/>
    <x v="0"/>
    <s v="Tableta o cápsula"/>
    <x v="3114"/>
    <x v="344"/>
    <x v="4691"/>
    <s v="Comercial"/>
    <x v="2086"/>
    <x v="0"/>
    <n v="2"/>
  </r>
  <r>
    <n v="20145596"/>
    <s v="dapsona"/>
    <x v="2474"/>
    <x v="0"/>
    <s v="Tableta o cápsula"/>
    <x v="3115"/>
    <x v="275"/>
    <x v="4692"/>
    <s v="Comercial"/>
    <x v="4565"/>
    <x v="0"/>
    <n v="2"/>
  </r>
  <r>
    <n v="20145875"/>
    <s v="etoricoxib"/>
    <x v="989"/>
    <x v="0"/>
    <s v="Tableta o cápsula"/>
    <x v="3116"/>
    <x v="46"/>
    <x v="4693"/>
    <s v="Comercial"/>
    <x v="4566"/>
    <x v="0"/>
    <n v="2"/>
  </r>
  <r>
    <n v="20145877"/>
    <s v="etoricoxib"/>
    <x v="991"/>
    <x v="0"/>
    <s v="Tableta o cápsula"/>
    <x v="3116"/>
    <x v="46"/>
    <x v="4694"/>
    <s v="Comercial"/>
    <x v="4567"/>
    <x v="0"/>
    <n v="2"/>
  </r>
  <r>
    <n v="20145882"/>
    <s v="etoricoxib"/>
    <x v="990"/>
    <x v="0"/>
    <s v="Tableta o cápsula"/>
    <x v="3116"/>
    <x v="46"/>
    <x v="4695"/>
    <s v="Comercial"/>
    <x v="4568"/>
    <x v="0"/>
    <n v="2"/>
  </r>
  <r>
    <n v="20145940"/>
    <s v="acetaminofen"/>
    <x v="226"/>
    <x v="0"/>
    <s v="Tableta o cápsula"/>
    <x v="3117"/>
    <x v="16"/>
    <x v="4696"/>
    <s v="Comercial"/>
    <x v="4569"/>
    <x v="0"/>
    <n v="2"/>
  </r>
  <r>
    <n v="20145982"/>
    <s v="levofloxacina"/>
    <x v="1242"/>
    <x v="0"/>
    <s v="Tableta o cápsula"/>
    <x v="1304"/>
    <x v="62"/>
    <x v="4697"/>
    <s v="Comercial"/>
    <x v="4570"/>
    <x v="0"/>
    <n v="2"/>
  </r>
  <r>
    <n v="20146386"/>
    <s v="fenofibrato de colina"/>
    <x v="1843"/>
    <x v="0"/>
    <s v="Tableta o cápsula"/>
    <x v="3118"/>
    <x v="62"/>
    <x v="4698"/>
    <s v="Comercial"/>
    <x v="4571"/>
    <x v="2"/>
    <n v="1"/>
  </r>
  <r>
    <n v="20146410"/>
    <s v="meloxicam"/>
    <x v="33"/>
    <x v="1"/>
    <s v="Solución o suspensión inyectable"/>
    <x v="899"/>
    <x v="32"/>
    <x v="4699"/>
    <s v="Comercial"/>
    <x v="4572"/>
    <x v="0"/>
    <n v="2"/>
  </r>
  <r>
    <n v="20146415"/>
    <s v="clotrimazol"/>
    <x v="195"/>
    <x v="2"/>
    <s v="Cremas o geles o ungüentos o pomadas o pastas o jaleas"/>
    <x v="3119"/>
    <x v="46"/>
    <x v="4700"/>
    <s v="Comercial"/>
    <x v="3272"/>
    <x v="0"/>
    <n v="2"/>
  </r>
  <r>
    <n v="20146427"/>
    <s v="vacuna influenza inactivada"/>
    <x v="2475"/>
    <x v="1"/>
    <s v="Solución o suspensión inyectable"/>
    <x v="3120"/>
    <x v="0"/>
    <x v="4701"/>
    <s v="Comercial"/>
    <x v="4573"/>
    <x v="0"/>
    <n v="2"/>
  </r>
  <r>
    <n v="20146534"/>
    <s v="ondansetron"/>
    <x v="921"/>
    <x v="0"/>
    <s v="Tableta o cápsula"/>
    <x v="3121"/>
    <x v="38"/>
    <x v="4702"/>
    <s v="Comercial"/>
    <x v="4574"/>
    <x v="0"/>
    <n v="2"/>
  </r>
  <r>
    <n v="20146674"/>
    <s v="tamsulosina"/>
    <x v="92"/>
    <x v="0"/>
    <s v="Tableta o cápsula de liberación modificada"/>
    <x v="3122"/>
    <x v="9"/>
    <x v="4703"/>
    <s v="Comercial"/>
    <x v="4575"/>
    <x v="0"/>
    <n v="2"/>
  </r>
  <r>
    <n v="20146885"/>
    <s v="penicilina g benzatinica"/>
    <x v="2476"/>
    <x v="3"/>
    <s v="Polvo para reconstituir a Solución o suspensión inyectable"/>
    <x v="3111"/>
    <x v="231"/>
    <x v="4704"/>
    <s v="Comercial"/>
    <x v="4576"/>
    <x v="0"/>
    <n v="2"/>
  </r>
  <r>
    <n v="20147296"/>
    <s v="vacuna antigripal tetravalente"/>
    <x v="2104"/>
    <x v="1"/>
    <s v="Solución o suspensión inyectable"/>
    <x v="3123"/>
    <x v="12"/>
    <x v="4705"/>
    <s v="Comercial"/>
    <x v="4577"/>
    <x v="1"/>
    <n v="3"/>
  </r>
  <r>
    <n v="20147326"/>
    <s v="naproxeno y cafeina"/>
    <x v="1288"/>
    <x v="0"/>
    <s v="Tableta o cápsula"/>
    <x v="3124"/>
    <x v="122"/>
    <x v="4706"/>
    <s v="Comercial"/>
    <x v="4578"/>
    <x v="0"/>
    <n v="2"/>
  </r>
  <r>
    <n v="20147385"/>
    <s v="bendamustina"/>
    <x v="1823"/>
    <x v="0"/>
    <s v="Polvo para reconstituir a Solución o suspensión inyectable"/>
    <x v="3125"/>
    <x v="184"/>
    <x v="4707"/>
    <s v="Comercial"/>
    <x v="4579"/>
    <x v="0"/>
    <n v="2"/>
  </r>
  <r>
    <n v="20147754"/>
    <s v="cannabidiol"/>
    <x v="2477"/>
    <x v="1"/>
    <s v="Solución o suspensión oral"/>
    <x v="3126"/>
    <x v="9"/>
    <x v="4708"/>
    <s v="Comercial"/>
    <x v="4580"/>
    <x v="0"/>
    <n v="2"/>
  </r>
  <r>
    <n v="20147815"/>
    <s v="eribulina"/>
    <x v="2478"/>
    <x v="1"/>
    <s v="Solución o suspensión inyectable"/>
    <x v="3127"/>
    <x v="187"/>
    <x v="4709"/>
    <s v="Comercial"/>
    <x v="4581"/>
    <x v="0"/>
    <n v="2"/>
  </r>
  <r>
    <n v="20147960"/>
    <s v="levodopa + carbidopa + entacapone"/>
    <x v="2479"/>
    <x v="0"/>
    <s v="Tableta o cápsula"/>
    <x v="3128"/>
    <x v="128"/>
    <x v="4710"/>
    <s v="Comercial"/>
    <x v="730"/>
    <x v="0"/>
    <n v="2"/>
  </r>
  <r>
    <n v="20147981"/>
    <s v="acido clavulanico y amoxicilina"/>
    <x v="2480"/>
    <x v="1"/>
    <s v="Polvo para reconstituir a Solución o suspensión oral"/>
    <x v="3129"/>
    <x v="32"/>
    <x v="4711"/>
    <s v="Comercial"/>
    <x v="4582"/>
    <x v="0"/>
    <n v="2"/>
  </r>
  <r>
    <n v="20148063"/>
    <s v="levodopa + carbidopa + entacapone"/>
    <x v="2481"/>
    <x v="0"/>
    <s v="Tableta o cápsula"/>
    <x v="3130"/>
    <x v="128"/>
    <x v="4712"/>
    <s v="Comercial"/>
    <x v="730"/>
    <x v="0"/>
    <n v="2"/>
  </r>
  <r>
    <n v="20148245"/>
    <s v="salbutamol"/>
    <x v="2121"/>
    <x v="0"/>
    <s v="Solución o suspensión para inhalación"/>
    <x v="3131"/>
    <x v="108"/>
    <x v="4713"/>
    <s v="Comercial"/>
    <x v="4583"/>
    <x v="1"/>
    <n v="3"/>
  </r>
  <r>
    <n v="20148277"/>
    <s v="epirrubicina"/>
    <x v="1933"/>
    <x v="0"/>
    <s v="Polvo para reconstituir a Solución o suspensión inyectable"/>
    <x v="3132"/>
    <x v="184"/>
    <x v="4714"/>
    <s v="Comercial"/>
    <x v="4584"/>
    <x v="2"/>
    <n v="1"/>
  </r>
  <r>
    <n v="20148323"/>
    <s v="dexametasona y tobramicina"/>
    <x v="2482"/>
    <x v="2"/>
    <s v="Cremas o geles o ungüentos o pomadas o pastas o jaleas"/>
    <x v="3133"/>
    <x v="106"/>
    <x v="4715"/>
    <s v="Comercial"/>
    <x v="4585"/>
    <x v="2"/>
    <n v="1"/>
  </r>
  <r>
    <n v="20148396"/>
    <s v="colistina"/>
    <x v="2483"/>
    <x v="1"/>
    <s v="Polvo para reconstituir a Solución o suspensión inyectable"/>
    <x v="3134"/>
    <x v="345"/>
    <x v="4716"/>
    <s v="Comercial"/>
    <x v="4586"/>
    <x v="0"/>
    <n v="2"/>
  </r>
  <r>
    <n v="20148423"/>
    <s v="sultamicilina"/>
    <x v="265"/>
    <x v="0"/>
    <s v="Tableta o cápsula"/>
    <x v="1044"/>
    <x v="62"/>
    <x v="4717"/>
    <s v="Comercial"/>
    <x v="4587"/>
    <x v="2"/>
    <n v="1"/>
  </r>
  <r>
    <n v="20148515"/>
    <s v="dapsona"/>
    <x v="2484"/>
    <x v="0"/>
    <s v="Tableta o cápsula"/>
    <x v="3115"/>
    <x v="275"/>
    <x v="4718"/>
    <s v="Comercial"/>
    <x v="4588"/>
    <x v="0"/>
    <n v="2"/>
  </r>
  <r>
    <n v="20148739"/>
    <s v="clindamicina y clotrimazol"/>
    <x v="2485"/>
    <x v="2"/>
    <s v="Cremas o geles o ungüentos o pomadas o pastas o jaleas"/>
    <x v="3135"/>
    <x v="0"/>
    <x v="4719"/>
    <s v="Comercial"/>
    <x v="4589"/>
    <x v="0"/>
    <n v="2"/>
  </r>
  <r>
    <n v="20148855"/>
    <s v="isavuconazol"/>
    <x v="2486"/>
    <x v="0"/>
    <s v="Polvo para reconstituir a Solución o suspensión inyectable"/>
    <x v="3016"/>
    <x v="187"/>
    <x v="4720"/>
    <s v="Comercial"/>
    <x v="4590"/>
    <x v="0"/>
    <n v="2"/>
  </r>
  <r>
    <n v="20148980"/>
    <s v="lacosamida"/>
    <x v="1393"/>
    <x v="0"/>
    <s v="Tableta o cápsula"/>
    <x v="3136"/>
    <x v="325"/>
    <x v="4721"/>
    <s v="Comercial"/>
    <x v="4591"/>
    <x v="2"/>
    <n v="1"/>
  </r>
  <r>
    <n v="20148983"/>
    <s v="lacosamida"/>
    <x v="1392"/>
    <x v="0"/>
    <s v="Tableta o cápsula"/>
    <x v="3137"/>
    <x v="325"/>
    <x v="4722"/>
    <s v="Comercial"/>
    <x v="1670"/>
    <x v="0"/>
    <n v="2"/>
  </r>
  <r>
    <n v="20149123"/>
    <s v="acetaminofen"/>
    <x v="226"/>
    <x v="0"/>
    <s v="Tableta o cápsula"/>
    <x v="3138"/>
    <x v="250"/>
    <x v="4723"/>
    <s v="Comercial"/>
    <x v="4592"/>
    <x v="0"/>
    <n v="2"/>
  </r>
  <r>
    <n v="20149165"/>
    <s v="rivastigmina"/>
    <x v="2487"/>
    <x v="15"/>
    <s v="Parche"/>
    <x v="2796"/>
    <x v="9"/>
    <x v="4724"/>
    <s v="Comercial"/>
    <x v="4593"/>
    <x v="1"/>
    <n v="3"/>
  </r>
  <r>
    <n v="20149182"/>
    <s v="brivaracetam"/>
    <x v="2488"/>
    <x v="0"/>
    <s v="Tableta o cápsula"/>
    <x v="3139"/>
    <x v="222"/>
    <x v="4725"/>
    <s v="Comercial"/>
    <x v="4594"/>
    <x v="0"/>
    <n v="2"/>
  </r>
  <r>
    <n v="20149183"/>
    <s v="brivaracetam"/>
    <x v="2489"/>
    <x v="0"/>
    <s v="Tableta o cápsula"/>
    <x v="3139"/>
    <x v="222"/>
    <x v="4726"/>
    <s v="Comercial"/>
    <x v="4595"/>
    <x v="0"/>
    <n v="2"/>
  </r>
  <r>
    <n v="20149184"/>
    <s v="lacosamida"/>
    <x v="1394"/>
    <x v="0"/>
    <s v="Tableta o cápsula"/>
    <x v="3140"/>
    <x v="325"/>
    <x v="4727"/>
    <s v="Comercial"/>
    <x v="128"/>
    <x v="2"/>
    <n v="1"/>
  </r>
  <r>
    <n v="20149185"/>
    <s v="brivaracetam"/>
    <x v="2490"/>
    <x v="0"/>
    <s v="Tableta o cápsula"/>
    <x v="3139"/>
    <x v="222"/>
    <x v="4728"/>
    <s v="Comercial"/>
    <x v="4596"/>
    <x v="0"/>
    <n v="2"/>
  </r>
  <r>
    <n v="20149186"/>
    <s v="brivaracetam"/>
    <x v="2491"/>
    <x v="1"/>
    <s v="Solución o suspensión oral"/>
    <x v="3139"/>
    <x v="222"/>
    <x v="4729"/>
    <s v="Comercial"/>
    <x v="4597"/>
    <x v="0"/>
    <n v="2"/>
  </r>
  <r>
    <n v="20149187"/>
    <s v="lacosamida"/>
    <x v="1391"/>
    <x v="0"/>
    <s v="Tableta o cápsula"/>
    <x v="3141"/>
    <x v="325"/>
    <x v="4730"/>
    <s v="Comercial"/>
    <x v="674"/>
    <x v="2"/>
    <n v="1"/>
  </r>
  <r>
    <n v="20149188"/>
    <s v="brivaracetam"/>
    <x v="2489"/>
    <x v="1"/>
    <s v="Solución o suspensión inyectable"/>
    <x v="3139"/>
    <x v="222"/>
    <x v="4731"/>
    <s v="Comercial"/>
    <x v="4598"/>
    <x v="0"/>
    <n v="2"/>
  </r>
  <r>
    <n v="20149284"/>
    <s v="ezetimibe y rosuvastatina"/>
    <x v="2492"/>
    <x v="0"/>
    <s v="Tableta o cápsula"/>
    <x v="3142"/>
    <x v="62"/>
    <x v="4732"/>
    <s v="Comercial"/>
    <x v="4599"/>
    <x v="0"/>
    <n v="2"/>
  </r>
  <r>
    <n v="20149322"/>
    <s v="levodopa + carbidopa + entacapone"/>
    <x v="2493"/>
    <x v="0"/>
    <s v="Tableta o cápsula"/>
    <x v="3143"/>
    <x v="128"/>
    <x v="4733"/>
    <s v="Comercial"/>
    <x v="1028"/>
    <x v="0"/>
    <n v="2"/>
  </r>
  <r>
    <n v="20149638"/>
    <s v="fexofenadina"/>
    <x v="457"/>
    <x v="0"/>
    <s v="Tableta o cápsula"/>
    <x v="2252"/>
    <x v="8"/>
    <x v="4734"/>
    <s v="Comercial"/>
    <x v="4600"/>
    <x v="2"/>
    <n v="1"/>
  </r>
  <r>
    <n v="20149680"/>
    <s v="vitamina d3"/>
    <x v="1835"/>
    <x v="3"/>
    <s v="Tableta o cápsula"/>
    <x v="2236"/>
    <x v="38"/>
    <x v="4735"/>
    <s v="Comercial"/>
    <x v="4601"/>
    <x v="2"/>
    <n v="1"/>
  </r>
  <r>
    <n v="20149812"/>
    <s v="terbinafina"/>
    <x v="619"/>
    <x v="0"/>
    <s v="Tableta o cápsula"/>
    <x v="840"/>
    <x v="8"/>
    <x v="4736"/>
    <s v="Comercial"/>
    <x v="4602"/>
    <x v="2"/>
    <n v="1"/>
  </r>
  <r>
    <n v="20150258"/>
    <s v="clemastina"/>
    <x v="2494"/>
    <x v="1"/>
    <s v="Solución o suspensión inyectable"/>
    <x v="3144"/>
    <x v="180"/>
    <x v="4737"/>
    <s v="Comercial"/>
    <x v="4603"/>
    <x v="0"/>
    <n v="2"/>
  </r>
  <r>
    <n v="20150364"/>
    <s v="azitromicina"/>
    <x v="940"/>
    <x v="1"/>
    <s v="Polvo para reconstituir a Solución o suspensión oral"/>
    <x v="3145"/>
    <x v="346"/>
    <x v="4738"/>
    <s v="Comercial"/>
    <x v="4604"/>
    <x v="1"/>
    <n v="3"/>
  </r>
  <r>
    <n v="20150368"/>
    <s v="dexametasona"/>
    <x v="441"/>
    <x v="1"/>
    <s v="Solución o suspensión inyectable"/>
    <x v="3146"/>
    <x v="346"/>
    <x v="4739"/>
    <s v="Comercial"/>
    <x v="4605"/>
    <x v="1"/>
    <n v="3"/>
  </r>
  <r>
    <n v="20150412"/>
    <s v="fexofenadina"/>
    <x v="1091"/>
    <x v="1"/>
    <s v="Solución o suspensión oral"/>
    <x v="3147"/>
    <x v="185"/>
    <x v="4740"/>
    <s v="Comercial"/>
    <x v="4606"/>
    <x v="2"/>
    <n v="1"/>
  </r>
  <r>
    <n v="20150519"/>
    <s v="azitromicina"/>
    <x v="7"/>
    <x v="0"/>
    <s v="Tableta o cápsula"/>
    <x v="3145"/>
    <x v="346"/>
    <x v="4741"/>
    <s v="Comercial"/>
    <x v="4607"/>
    <x v="1"/>
    <n v="3"/>
  </r>
  <r>
    <n v="20150573"/>
    <s v="fosfomicina"/>
    <x v="604"/>
    <x v="2"/>
    <s v="Polvo para reconstituir a Solución o suspensión oral"/>
    <x v="3148"/>
    <x v="60"/>
    <x v="4742"/>
    <s v="Comercial"/>
    <x v="4608"/>
    <x v="0"/>
    <n v="2"/>
  </r>
  <r>
    <n v="20151057"/>
    <s v="drospirenona"/>
    <x v="2495"/>
    <x v="0"/>
    <s v="Tableta o cápsula"/>
    <x v="3149"/>
    <x v="0"/>
    <x v="4743"/>
    <s v="Comercial"/>
    <x v="4609"/>
    <x v="0"/>
    <n v="2"/>
  </r>
  <r>
    <n v="20151427"/>
    <s v="dexametasona + polimixina b + neomicina"/>
    <x v="2496"/>
    <x v="1"/>
    <s v="Solución o suspensión oftálmica"/>
    <x v="3150"/>
    <x v="347"/>
    <x v="4744"/>
    <s v="Comercial"/>
    <x v="4610"/>
    <x v="0"/>
    <n v="2"/>
  </r>
  <r>
    <n v="20151658"/>
    <s v="oxaliplatino"/>
    <x v="2497"/>
    <x v="1"/>
    <s v="Solución o suspensión inyectable"/>
    <x v="3151"/>
    <x v="184"/>
    <x v="4745"/>
    <s v="Comercial"/>
    <x v="4611"/>
    <x v="0"/>
    <n v="2"/>
  </r>
  <r>
    <n v="20151692"/>
    <s v="sacarato ferrico"/>
    <x v="2498"/>
    <x v="1"/>
    <s v="Solución o suspensión oral"/>
    <x v="3152"/>
    <x v="11"/>
    <x v="4746"/>
    <s v="Comercial"/>
    <x v="4612"/>
    <x v="0"/>
    <n v="2"/>
  </r>
  <r>
    <n v="20151815"/>
    <s v="gluconato de potasio"/>
    <x v="2499"/>
    <x v="1"/>
    <s v="Solución o suspensión oral"/>
    <x v="3153"/>
    <x v="89"/>
    <x v="4747"/>
    <s v="Comercial"/>
    <x v="4613"/>
    <x v="0"/>
    <n v="2"/>
  </r>
  <r>
    <n v="20151816"/>
    <s v="montelukast y levocetirizina"/>
    <x v="2500"/>
    <x v="0"/>
    <s v="Tableta o cápsula"/>
    <x v="3154"/>
    <x v="0"/>
    <x v="4748"/>
    <s v="Comercial"/>
    <x v="4614"/>
    <x v="0"/>
    <n v="2"/>
  </r>
  <r>
    <n v="20151832"/>
    <s v="montelukast y levocetirizina"/>
    <x v="2501"/>
    <x v="0"/>
    <s v="Tableta o cápsula"/>
    <x v="3154"/>
    <x v="0"/>
    <x v="4749"/>
    <s v="Comercial"/>
    <x v="4615"/>
    <x v="0"/>
    <n v="2"/>
  </r>
  <r>
    <n v="20151834"/>
    <s v="acido clavulanico y amoxicilina"/>
    <x v="2405"/>
    <x v="1"/>
    <s v="Polvo para reconstituir a Solución o suspensión oral"/>
    <x v="3155"/>
    <x v="0"/>
    <x v="4750"/>
    <s v="Comercial"/>
    <x v="4616"/>
    <x v="1"/>
    <n v="3"/>
  </r>
  <r>
    <n v="20151874"/>
    <s v="eszopiclona"/>
    <x v="1245"/>
    <x v="0"/>
    <s v="Tableta o cápsula"/>
    <x v="3156"/>
    <x v="46"/>
    <x v="4751"/>
    <s v="Comercial"/>
    <x v="4617"/>
    <x v="0"/>
    <n v="2"/>
  </r>
  <r>
    <n v="20151883"/>
    <s v="eszopiclona"/>
    <x v="1591"/>
    <x v="0"/>
    <s v="Tableta o cápsula"/>
    <x v="3156"/>
    <x v="46"/>
    <x v="4752"/>
    <s v="Comercial"/>
    <x v="4618"/>
    <x v="0"/>
    <n v="2"/>
  </r>
  <r>
    <n v="20151884"/>
    <s v="bictegravir + emtricitabina + tenofovir alafenamida"/>
    <x v="2502"/>
    <x v="0"/>
    <s v="Tableta o cápsula"/>
    <x v="3157"/>
    <x v="221"/>
    <x v="4753"/>
    <s v="Comercial"/>
    <x v="4619"/>
    <x v="0"/>
    <n v="2"/>
  </r>
  <r>
    <n v="20151916"/>
    <s v="vancomicina"/>
    <x v="400"/>
    <x v="0"/>
    <s v="Polvo para reconstituir a Solución o suspensión inyectable"/>
    <x v="3158"/>
    <x v="345"/>
    <x v="4754"/>
    <s v="Comercial"/>
    <x v="4076"/>
    <x v="0"/>
    <n v="2"/>
  </r>
  <r>
    <n v="20152069"/>
    <s v="dupilumab"/>
    <x v="2503"/>
    <x v="1"/>
    <s v="Solución o suspensión inyectable"/>
    <x v="3159"/>
    <x v="12"/>
    <x v="4755"/>
    <s v="Comercial"/>
    <x v="4620"/>
    <x v="0"/>
    <n v="2"/>
  </r>
  <r>
    <n v="20152146"/>
    <s v="cefazolina"/>
    <x v="2398"/>
    <x v="2"/>
    <s v="Polvo para reconstituir a Solución o suspensión inyectable"/>
    <x v="3160"/>
    <x v="109"/>
    <x v="4756"/>
    <s v="Comercial"/>
    <x v="4621"/>
    <x v="0"/>
    <n v="2"/>
  </r>
  <r>
    <n v="20152255"/>
    <s v="dexametasona + polimixina b + neomicina"/>
    <x v="2504"/>
    <x v="1"/>
    <s v="Solución o suspensión oftálmica"/>
    <x v="3161"/>
    <x v="113"/>
    <x v="4757"/>
    <s v="Comercial"/>
    <x v="4622"/>
    <x v="0"/>
    <n v="2"/>
  </r>
  <r>
    <n v="20152358"/>
    <s v="alverina y simeticona"/>
    <x v="2505"/>
    <x v="0"/>
    <s v="Tableta o cápsula"/>
    <x v="3162"/>
    <x v="321"/>
    <x v="4758"/>
    <s v="Comercial"/>
    <x v="4623"/>
    <x v="0"/>
    <n v="2"/>
  </r>
  <r>
    <n v="20152417"/>
    <s v="loratadina"/>
    <x v="996"/>
    <x v="1"/>
    <s v="Jarabe"/>
    <x v="1433"/>
    <x v="74"/>
    <x v="4759"/>
    <s v="Comercial"/>
    <x v="4624"/>
    <x v="1"/>
    <n v="3"/>
  </r>
  <r>
    <n v="20152433"/>
    <s v="hidroxido de aluminio + hidroxido de magnesio + simeticona"/>
    <x v="2506"/>
    <x v="1"/>
    <s v="Solución o suspensión oral"/>
    <x v="3163"/>
    <x v="74"/>
    <x v="4760"/>
    <s v="Comercial"/>
    <x v="4625"/>
    <x v="1"/>
    <n v="3"/>
  </r>
  <r>
    <n v="20152513"/>
    <s v="isotretinoina"/>
    <x v="2507"/>
    <x v="0"/>
    <s v="Tableta o cápsula"/>
    <x v="3164"/>
    <x v="321"/>
    <x v="4761"/>
    <s v="Comercial"/>
    <x v="4626"/>
    <x v="0"/>
    <n v="2"/>
  </r>
  <r>
    <n v="20152745"/>
    <s v="busulfan"/>
    <x v="2508"/>
    <x v="1"/>
    <s v="Solución o suspensión inyectable"/>
    <x v="3165"/>
    <x v="184"/>
    <x v="4762"/>
    <s v="Comercial"/>
    <x v="4627"/>
    <x v="2"/>
    <n v="1"/>
  </r>
  <r>
    <n v="20152795"/>
    <s v="antigripal"/>
    <x v="1779"/>
    <x v="0"/>
    <s v="Tableta o cápsula"/>
    <x v="3166"/>
    <x v="113"/>
    <x v="4763"/>
    <s v="Comercial"/>
    <x v="2348"/>
    <x v="0"/>
    <n v="2"/>
  </r>
  <r>
    <n v="20152975"/>
    <s v="bromhexina y guayacolato de glicerilo"/>
    <x v="2509"/>
    <x v="1"/>
    <s v="Solución o suspensión oral"/>
    <x v="3167"/>
    <x v="339"/>
    <x v="4764"/>
    <s v="Comercial"/>
    <x v="4628"/>
    <x v="0"/>
    <n v="2"/>
  </r>
  <r>
    <n v="20152991"/>
    <s v="piperacilina y tazobactam"/>
    <x v="2510"/>
    <x v="0"/>
    <s v="Polvo para reconstituir a Solución o suspensión inyectable"/>
    <x v="3168"/>
    <x v="109"/>
    <x v="4765"/>
    <s v="Comercial"/>
    <x v="3437"/>
    <x v="0"/>
    <n v="2"/>
  </r>
  <r>
    <n v="20153402"/>
    <s v="nitazoxanida"/>
    <x v="521"/>
    <x v="1"/>
    <s v="Polvo para reconstituir a Solución o suspensión oral"/>
    <x v="1432"/>
    <x v="164"/>
    <x v="4766"/>
    <s v="Comercial"/>
    <x v="4629"/>
    <x v="2"/>
    <n v="1"/>
  </r>
  <r>
    <n v="20153476"/>
    <s v="linezolid"/>
    <x v="1866"/>
    <x v="1"/>
    <s v="Solución o suspensión inyectable"/>
    <x v="3169"/>
    <x v="348"/>
    <x v="4767"/>
    <s v="Comercial"/>
    <x v="4630"/>
    <x v="0"/>
    <n v="2"/>
  </r>
  <r>
    <n v="20153507"/>
    <s v="valaciclovir"/>
    <x v="2129"/>
    <x v="2"/>
    <s v="Tableta o cápsula"/>
    <x v="3170"/>
    <x v="9"/>
    <x v="4768"/>
    <s v="Comercial"/>
    <x v="4631"/>
    <x v="1"/>
    <n v="3"/>
  </r>
  <r>
    <n v="20153561"/>
    <s v="tadalafilo"/>
    <x v="1955"/>
    <x v="0"/>
    <s v="Tableta o cápsula"/>
    <x v="3171"/>
    <x v="9"/>
    <x v="4769"/>
    <s v="Comercial"/>
    <x v="4632"/>
    <x v="1"/>
    <n v="3"/>
  </r>
  <r>
    <n v="20153563"/>
    <s v="tadalafilo"/>
    <x v="1954"/>
    <x v="0"/>
    <s v="Tableta o cápsula"/>
    <x v="3171"/>
    <x v="9"/>
    <x v="4770"/>
    <s v="Comercial"/>
    <x v="4633"/>
    <x v="1"/>
    <n v="3"/>
  </r>
  <r>
    <n v="20153572"/>
    <s v="etoricoxib"/>
    <x v="990"/>
    <x v="0"/>
    <s v="Tableta o cápsula"/>
    <x v="2286"/>
    <x v="297"/>
    <x v="4771"/>
    <s v="Comercial"/>
    <x v="4634"/>
    <x v="2"/>
    <n v="1"/>
  </r>
  <r>
    <n v="20153573"/>
    <s v="etoricoxib"/>
    <x v="991"/>
    <x v="0"/>
    <s v="Tableta o cápsula"/>
    <x v="2286"/>
    <x v="297"/>
    <x v="4772"/>
    <s v="Comercial"/>
    <x v="4635"/>
    <x v="2"/>
    <n v="1"/>
  </r>
  <r>
    <n v="20153574"/>
    <s v="etoricoxib"/>
    <x v="989"/>
    <x v="0"/>
    <s v="Tableta o cápsula"/>
    <x v="2286"/>
    <x v="297"/>
    <x v="4773"/>
    <s v="Comercial"/>
    <x v="4636"/>
    <x v="2"/>
    <n v="1"/>
  </r>
  <r>
    <n v="20153910"/>
    <s v="ibuprofeno"/>
    <x v="81"/>
    <x v="1"/>
    <s v="Solución o suspensión inyectable"/>
    <x v="3172"/>
    <x v="115"/>
    <x v="4774"/>
    <s v="Comercial"/>
    <x v="4637"/>
    <x v="0"/>
    <n v="2"/>
  </r>
  <r>
    <n v="20154088"/>
    <s v="aciclovir"/>
    <x v="951"/>
    <x v="2"/>
    <s v="Cremas o geles o ungüentos o pomadas o pastas o jaleas"/>
    <x v="3173"/>
    <x v="73"/>
    <x v="4775"/>
    <s v="Comercial"/>
    <x v="4638"/>
    <x v="2"/>
    <n v="1"/>
  </r>
  <r>
    <n v="20154416"/>
    <s v="fexofenadina y fenilefrina"/>
    <x v="2511"/>
    <x v="0"/>
    <s v="Tableta o cápsula"/>
    <x v="2318"/>
    <x v="16"/>
    <x v="4776"/>
    <s v="Comercial"/>
    <x v="4639"/>
    <x v="0"/>
    <n v="2"/>
  </r>
  <r>
    <n v="20154718"/>
    <s v="meloxicam"/>
    <x v="33"/>
    <x v="0"/>
    <s v="Tableta o cápsula"/>
    <x v="3174"/>
    <x v="110"/>
    <x v="4777"/>
    <s v="Comercial"/>
    <x v="391"/>
    <x v="0"/>
    <n v="2"/>
  </r>
  <r>
    <n v="20154912"/>
    <s v="ibesartan y amlodipino"/>
    <x v="2512"/>
    <x v="0"/>
    <s v="Tableta o cápsula"/>
    <x v="3175"/>
    <x v="62"/>
    <x v="4778"/>
    <s v="Comercial"/>
    <x v="4640"/>
    <x v="0"/>
    <n v="2"/>
  </r>
  <r>
    <n v="20154914"/>
    <s v="irbesartan y amlodipino"/>
    <x v="2166"/>
    <x v="0"/>
    <s v="Tableta o cápsula"/>
    <x v="3176"/>
    <x v="62"/>
    <x v="4779"/>
    <s v="Comercial"/>
    <x v="4641"/>
    <x v="2"/>
    <n v="1"/>
  </r>
  <r>
    <n v="20154918"/>
    <s v="irbesartan y amlodipino"/>
    <x v="2008"/>
    <x v="0"/>
    <s v="Tableta o cápsula"/>
    <x v="3176"/>
    <x v="62"/>
    <x v="4780"/>
    <s v="Comercial"/>
    <x v="4642"/>
    <x v="2"/>
    <n v="1"/>
  </r>
  <r>
    <n v="20154923"/>
    <s v="diclofenaco y tramadol"/>
    <x v="1428"/>
    <x v="0"/>
    <s v="Tableta o cápsula"/>
    <x v="3177"/>
    <x v="16"/>
    <x v="4781"/>
    <s v="Comercial"/>
    <x v="4643"/>
    <x v="2"/>
    <n v="1"/>
  </r>
  <r>
    <n v="20155001"/>
    <s v="galcanezumab"/>
    <x v="2513"/>
    <x v="1"/>
    <s v="Solución o suspensión inyectable"/>
    <x v="3178"/>
    <x v="95"/>
    <x v="4782"/>
    <s v="Comercial"/>
    <x v="4644"/>
    <x v="0"/>
    <n v="2"/>
  </r>
  <r>
    <n v="20155033"/>
    <s v="acetaminofen"/>
    <x v="345"/>
    <x v="1"/>
    <s v="Solución o suspensión oral"/>
    <x v="3179"/>
    <x v="107"/>
    <x v="4783"/>
    <s v="Comercial"/>
    <x v="4645"/>
    <x v="0"/>
    <n v="2"/>
  </r>
  <r>
    <n v="20155035"/>
    <s v="acetaminofen"/>
    <x v="593"/>
    <x v="1"/>
    <s v="Solución o suspensión oral"/>
    <x v="3180"/>
    <x v="107"/>
    <x v="4784"/>
    <s v="Comercial"/>
    <x v="4646"/>
    <x v="2"/>
    <n v="1"/>
  </r>
  <r>
    <n v="20155039"/>
    <s v="cafeina y ibuprofeno"/>
    <x v="2040"/>
    <x v="0"/>
    <s v="Tableta o cápsula"/>
    <x v="3181"/>
    <x v="317"/>
    <x v="4785"/>
    <s v="Comercial"/>
    <x v="4647"/>
    <x v="1"/>
    <n v="3"/>
  </r>
  <r>
    <n v="20155046"/>
    <s v="diclofenaco"/>
    <x v="55"/>
    <x v="2"/>
    <s v="Cremas o geles o ungüentos o pomadas o pastas o jaleas"/>
    <x v="3182"/>
    <x v="82"/>
    <x v="4786"/>
    <s v="Comercial"/>
    <x v="4648"/>
    <x v="0"/>
    <n v="2"/>
  </r>
  <r>
    <n v="20155189"/>
    <s v="antigripal"/>
    <x v="1779"/>
    <x v="0"/>
    <s v="Tableta o cápsula"/>
    <x v="3183"/>
    <x v="200"/>
    <x v="4787"/>
    <s v="Comercial"/>
    <x v="4649"/>
    <x v="2"/>
    <n v="1"/>
  </r>
  <r>
    <n v="20155277"/>
    <s v="acido fenofibrico y rosuvastatina"/>
    <x v="2514"/>
    <x v="0"/>
    <s v="Tableta o cápsula"/>
    <x v="3184"/>
    <x v="62"/>
    <x v="4788"/>
    <s v="Comercial"/>
    <x v="4650"/>
    <x v="0"/>
    <n v="2"/>
  </r>
  <r>
    <n v="20155365"/>
    <s v="doxorubicina"/>
    <x v="924"/>
    <x v="1"/>
    <s v="Solución o suspensión inyectable"/>
    <x v="3185"/>
    <x v="184"/>
    <x v="4789"/>
    <s v="Comercial"/>
    <x v="4651"/>
    <x v="2"/>
    <n v="1"/>
  </r>
  <r>
    <n v="20155490"/>
    <s v="erenumab"/>
    <x v="2515"/>
    <x v="1"/>
    <s v="Solución o suspensión inyectable"/>
    <x v="3186"/>
    <x v="26"/>
    <x v="4790"/>
    <s v="Comercial"/>
    <x v="4652"/>
    <x v="0"/>
    <n v="2"/>
  </r>
  <r>
    <n v="20156025"/>
    <s v="fluticasona"/>
    <x v="2516"/>
    <x v="4"/>
    <s v="Solución o suspensión para inhalación"/>
    <x v="3187"/>
    <x v="60"/>
    <x v="4791"/>
    <s v="Comercial"/>
    <x v="4653"/>
    <x v="0"/>
    <n v="2"/>
  </r>
  <r>
    <n v="20156029"/>
    <s v="baclofeno"/>
    <x v="2517"/>
    <x v="1"/>
    <s v="Solución o suspensión inyectable"/>
    <x v="2515"/>
    <x v="302"/>
    <x v="4792"/>
    <s v="Comercial"/>
    <x v="4654"/>
    <x v="0"/>
    <n v="2"/>
  </r>
  <r>
    <n v="20156031"/>
    <s v="nafazolina"/>
    <x v="158"/>
    <x v="1"/>
    <s v="Solución o suspensión oftálmica"/>
    <x v="3188"/>
    <x v="290"/>
    <x v="4793"/>
    <s v="Comercial"/>
    <x v="4655"/>
    <x v="2"/>
    <n v="1"/>
  </r>
  <r>
    <n v="20156034"/>
    <s v="naproxeno"/>
    <x v="1102"/>
    <x v="1"/>
    <s v="Solución o suspensión oral"/>
    <x v="1947"/>
    <x v="89"/>
    <x v="4794"/>
    <s v="Comercial"/>
    <x v="4656"/>
    <x v="2"/>
    <n v="1"/>
  </r>
  <r>
    <n v="20156035"/>
    <s v="carmustina"/>
    <x v="2140"/>
    <x v="0"/>
    <s v="Polvo para reconstituir a Solución o suspensión inyectable"/>
    <x v="3189"/>
    <x v="99"/>
    <x v="4795"/>
    <s v="Comercial"/>
    <x v="4657"/>
    <x v="2"/>
    <n v="1"/>
  </r>
  <r>
    <n v="20156120"/>
    <s v="bromhexina"/>
    <x v="2518"/>
    <x v="1"/>
    <s v="Jarabe"/>
    <x v="197"/>
    <x v="27"/>
    <x v="4796"/>
    <s v="Comercial"/>
    <x v="4658"/>
    <x v="2"/>
    <n v="1"/>
  </r>
  <r>
    <n v="20156147"/>
    <s v="ibuprofeno"/>
    <x v="81"/>
    <x v="0"/>
    <s v="Tableta o cápsula"/>
    <x v="3190"/>
    <x v="349"/>
    <x v="4797"/>
    <s v="Comercial"/>
    <x v="4659"/>
    <x v="0"/>
    <n v="2"/>
  </r>
  <r>
    <n v="20156284"/>
    <s v="estradiol hemihidrato y dienogest"/>
    <x v="2519"/>
    <x v="0"/>
    <s v="Tableta o cápsula"/>
    <x v="3191"/>
    <x v="0"/>
    <x v="4798"/>
    <s v="Comercial"/>
    <x v="4660"/>
    <x v="0"/>
    <n v="2"/>
  </r>
  <r>
    <n v="20156336"/>
    <s v="trioxido de arsenico"/>
    <x v="2520"/>
    <x v="1"/>
    <s v="Solución o suspensión inyectable"/>
    <x v="3192"/>
    <x v="226"/>
    <x v="4799"/>
    <s v="Comercial"/>
    <x v="4661"/>
    <x v="0"/>
    <n v="2"/>
  </r>
  <r>
    <n v="20156486"/>
    <s v="sildenafil"/>
    <x v="134"/>
    <x v="0"/>
    <s v="Tableta o cápsula"/>
    <x v="236"/>
    <x v="73"/>
    <x v="4800"/>
    <s v="Comercial"/>
    <x v="4662"/>
    <x v="2"/>
    <n v="1"/>
  </r>
  <r>
    <n v="20156752"/>
    <s v="palonosetron"/>
    <x v="2521"/>
    <x v="1"/>
    <s v="Solución o suspensión inyectable"/>
    <x v="3193"/>
    <x v="266"/>
    <x v="4801"/>
    <s v="Comercial"/>
    <x v="4663"/>
    <x v="0"/>
    <n v="2"/>
  </r>
  <r>
    <n v="20156928"/>
    <s v="acetaminofen + cetirizina + fenilefrina"/>
    <x v="2522"/>
    <x v="0"/>
    <s v="Tableta o cápsula"/>
    <x v="3194"/>
    <x v="339"/>
    <x v="4802"/>
    <s v="Comercial"/>
    <x v="4664"/>
    <x v="0"/>
    <n v="2"/>
  </r>
  <r>
    <n v="20156998"/>
    <s v="vilanterol + fluticasona + bromuro de umeclidinio"/>
    <x v="2523"/>
    <x v="4"/>
    <s v="Polvos para Inhalación"/>
    <x v="3195"/>
    <x v="40"/>
    <x v="4803"/>
    <s v="Comercial"/>
    <x v="4665"/>
    <x v="0"/>
    <n v="2"/>
  </r>
  <r>
    <n v="20157001"/>
    <s v="baricitinib"/>
    <x v="2524"/>
    <x v="0"/>
    <s v="Tableta o cápsula"/>
    <x v="3196"/>
    <x v="95"/>
    <x v="4804"/>
    <s v="Comercial"/>
    <x v="4666"/>
    <x v="0"/>
    <n v="2"/>
  </r>
  <r>
    <n v="20157042"/>
    <s v="oxicodona y acetaminofen"/>
    <x v="2525"/>
    <x v="0"/>
    <s v="Tableta o cápsula"/>
    <x v="3197"/>
    <x v="266"/>
    <x v="4805"/>
    <s v="Comercial"/>
    <x v="4667"/>
    <x v="0"/>
    <n v="2"/>
  </r>
  <r>
    <n v="20157043"/>
    <s v="oxicodona y acetaminofen"/>
    <x v="2526"/>
    <x v="0"/>
    <s v="Tableta o cápsula"/>
    <x v="3197"/>
    <x v="266"/>
    <x v="4806"/>
    <s v="Comercial"/>
    <x v="4668"/>
    <x v="0"/>
    <n v="2"/>
  </r>
  <r>
    <n v="20157171"/>
    <s v="cefradina"/>
    <x v="66"/>
    <x v="0"/>
    <s v="Tableta o cápsula"/>
    <x v="3198"/>
    <x v="280"/>
    <x v="4807"/>
    <s v="Comercial"/>
    <x v="4669"/>
    <x v="2"/>
    <n v="1"/>
  </r>
  <r>
    <n v="20157173"/>
    <s v="dicloxacilina"/>
    <x v="663"/>
    <x v="0"/>
    <s v="Tableta o cápsula"/>
    <x v="3199"/>
    <x v="280"/>
    <x v="4808"/>
    <s v="Comercial"/>
    <x v="4670"/>
    <x v="0"/>
    <n v="2"/>
  </r>
  <r>
    <n v="20157415"/>
    <s v="dexibuprofeno"/>
    <x v="2527"/>
    <x v="0"/>
    <s v="Tableta o cápsula"/>
    <x v="3200"/>
    <x v="350"/>
    <x v="4809"/>
    <s v="Comercial"/>
    <x v="4671"/>
    <x v="0"/>
    <n v="2"/>
  </r>
  <r>
    <n v="20157741"/>
    <s v="esomeprazol"/>
    <x v="239"/>
    <x v="0"/>
    <s v="Tableta o cápsula"/>
    <x v="524"/>
    <x v="0"/>
    <x v="4810"/>
    <s v="Comercial"/>
    <x v="4672"/>
    <x v="1"/>
    <n v="3"/>
  </r>
  <r>
    <n v="20158009"/>
    <s v="busulfan"/>
    <x v="2508"/>
    <x v="1"/>
    <s v="Solución o suspensión inyectable"/>
    <x v="3201"/>
    <x v="266"/>
    <x v="4811"/>
    <s v="Comercial"/>
    <x v="4673"/>
    <x v="1"/>
    <n v="3"/>
  </r>
  <r>
    <n v="20158221"/>
    <s v="metoclopramida"/>
    <x v="362"/>
    <x v="1"/>
    <s v="Solución o suspensión oral"/>
    <x v="3202"/>
    <x v="107"/>
    <x v="4812"/>
    <s v="Comercial"/>
    <x v="4674"/>
    <x v="1"/>
    <n v="3"/>
  </r>
  <r>
    <n v="20158225"/>
    <s v="ketoconazol"/>
    <x v="259"/>
    <x v="2"/>
    <s v="Cremas o geles o ungüentos o pomadas o pastas o jaleas"/>
    <x v="575"/>
    <x v="74"/>
    <x v="4813"/>
    <s v="Comercial"/>
    <x v="4675"/>
    <x v="0"/>
    <n v="2"/>
  </r>
  <r>
    <n v="20158581"/>
    <s v="rasagilina"/>
    <x v="1750"/>
    <x v="0"/>
    <s v="Tableta o cápsula"/>
    <x v="3203"/>
    <x v="351"/>
    <x v="4814"/>
    <s v="Comercial"/>
    <x v="4676"/>
    <x v="2"/>
    <n v="1"/>
  </r>
  <r>
    <n v="20158642"/>
    <s v="rivaroxaban"/>
    <x v="1625"/>
    <x v="0"/>
    <s v="Tableta o cápsula"/>
    <x v="3204"/>
    <x v="12"/>
    <x v="4815"/>
    <s v="Comercial"/>
    <x v="4677"/>
    <x v="2"/>
    <n v="1"/>
  </r>
  <r>
    <n v="20158699"/>
    <s v="rivaroxaban"/>
    <x v="1237"/>
    <x v="0"/>
    <s v="Tableta o cápsula"/>
    <x v="3204"/>
    <x v="12"/>
    <x v="4816"/>
    <s v="Comercial"/>
    <x v="4678"/>
    <x v="2"/>
    <n v="1"/>
  </r>
  <r>
    <n v="20158710"/>
    <s v="rivaroxaban"/>
    <x v="1626"/>
    <x v="0"/>
    <s v="Tableta o cápsula"/>
    <x v="3204"/>
    <x v="12"/>
    <x v="4817"/>
    <s v="Comercial"/>
    <x v="4679"/>
    <x v="2"/>
    <n v="1"/>
  </r>
  <r>
    <n v="20158722"/>
    <s v="bendamustina"/>
    <x v="1823"/>
    <x v="0"/>
    <s v="Polvo para reconstituir a Solución o suspensión inyectable"/>
    <x v="3205"/>
    <x v="99"/>
    <x v="4818"/>
    <s v="Comercial"/>
    <x v="4680"/>
    <x v="2"/>
    <n v="1"/>
  </r>
  <r>
    <n v="20158775"/>
    <s v="enoxaparina"/>
    <x v="2528"/>
    <x v="1"/>
    <s v="Solución o suspensión inyectable"/>
    <x v="3206"/>
    <x v="352"/>
    <x v="4819"/>
    <s v="Comercial"/>
    <x v="4681"/>
    <x v="0"/>
    <n v="2"/>
  </r>
  <r>
    <n v="20158877"/>
    <s v="esomeprazol"/>
    <x v="240"/>
    <x v="0"/>
    <s v="Tableta o cápsula"/>
    <x v="3207"/>
    <x v="110"/>
    <x v="4820"/>
    <s v="Comercial"/>
    <x v="4682"/>
    <x v="1"/>
    <n v="3"/>
  </r>
  <r>
    <n v="20159113"/>
    <s v="esomeprazol"/>
    <x v="240"/>
    <x v="0"/>
    <s v="Tableta o cápsula"/>
    <x v="524"/>
    <x v="0"/>
    <x v="4821"/>
    <s v="Comercial"/>
    <x v="4683"/>
    <x v="1"/>
    <n v="3"/>
  </r>
  <r>
    <n v="20159114"/>
    <s v="timolol"/>
    <x v="472"/>
    <x v="1"/>
    <s v="Solución o suspensión oftálmica"/>
    <x v="3208"/>
    <x v="106"/>
    <x v="4822"/>
    <s v="Comercial"/>
    <x v="4684"/>
    <x v="0"/>
    <n v="2"/>
  </r>
  <r>
    <n v="20159135"/>
    <s v="acetaminofen y codeina"/>
    <x v="2354"/>
    <x v="0"/>
    <s v="Tableta o cápsula"/>
    <x v="3209"/>
    <x v="46"/>
    <x v="4823"/>
    <s v="Comercial"/>
    <x v="4685"/>
    <x v="1"/>
    <n v="3"/>
  </r>
  <r>
    <n v="20159612"/>
    <s v="levocetirizina"/>
    <x v="2529"/>
    <x v="1"/>
    <s v="Solución o suspensión oral"/>
    <x v="3210"/>
    <x v="76"/>
    <x v="4824"/>
    <s v="Comercial"/>
    <x v="4686"/>
    <x v="0"/>
    <n v="2"/>
  </r>
  <r>
    <n v="20159746"/>
    <s v="mentol y salicilato de metilo"/>
    <x v="2530"/>
    <x v="1"/>
    <s v="Aerosoles"/>
    <x v="2506"/>
    <x v="82"/>
    <x v="4825"/>
    <s v="Comercial"/>
    <x v="4687"/>
    <x v="0"/>
    <n v="2"/>
  </r>
  <r>
    <n v="20159889"/>
    <s v="omeprazol"/>
    <x v="18"/>
    <x v="0"/>
    <s v="Tableta o cápsula"/>
    <x v="3211"/>
    <x v="353"/>
    <x v="4826"/>
    <s v="Comercial"/>
    <x v="4688"/>
    <x v="2"/>
    <n v="1"/>
  </r>
  <r>
    <n v="20160183"/>
    <s v="lactato de ringer"/>
    <x v="1850"/>
    <x v="1"/>
    <s v="Solución o suspensión inyectable"/>
    <x v="549"/>
    <x v="139"/>
    <x v="4827"/>
    <s v="Comercial"/>
    <x v="4689"/>
    <x v="0"/>
    <n v="2"/>
  </r>
  <r>
    <n v="20160248"/>
    <s v="amoxicilina"/>
    <x v="168"/>
    <x v="0"/>
    <s v="Tableta o cápsula"/>
    <x v="3212"/>
    <x v="51"/>
    <x v="4828"/>
    <s v="Comercial"/>
    <x v="4690"/>
    <x v="0"/>
    <n v="2"/>
  </r>
  <r>
    <n v="20160725"/>
    <s v="risperidona"/>
    <x v="1352"/>
    <x v="0"/>
    <s v="Tableta o cápsula"/>
    <x v="3213"/>
    <x v="297"/>
    <x v="4829"/>
    <s v="Comercial"/>
    <x v="4691"/>
    <x v="1"/>
    <n v="3"/>
  </r>
  <r>
    <n v="20160734"/>
    <s v="risperidona"/>
    <x v="298"/>
    <x v="0"/>
    <s v="Tableta o cápsula"/>
    <x v="3213"/>
    <x v="297"/>
    <x v="4830"/>
    <s v="Comercial"/>
    <x v="4692"/>
    <x v="0"/>
    <n v="2"/>
  </r>
  <r>
    <n v="20160735"/>
    <s v="risperidona"/>
    <x v="297"/>
    <x v="0"/>
    <s v="Tableta o cápsula"/>
    <x v="3213"/>
    <x v="297"/>
    <x v="4831"/>
    <s v="Comercial"/>
    <x v="4693"/>
    <x v="0"/>
    <n v="2"/>
  </r>
  <r>
    <n v="20161093"/>
    <s v="beclometasona y formoterol"/>
    <x v="1415"/>
    <x v="4"/>
    <s v="Polvos para Inhalación"/>
    <x v="3214"/>
    <x v="56"/>
    <x v="4832"/>
    <s v="Comercial"/>
    <x v="4694"/>
    <x v="0"/>
    <n v="2"/>
  </r>
  <r>
    <n v="20161674"/>
    <s v="alginato de sodio + bicarbonato de sodio + carbonato de calcio"/>
    <x v="2531"/>
    <x v="1"/>
    <s v="Solución o suspensión oral"/>
    <x v="3215"/>
    <x v="97"/>
    <x v="4833"/>
    <s v="Comercial"/>
    <x v="4695"/>
    <x v="0"/>
    <n v="2"/>
  </r>
  <r>
    <n v="20161853"/>
    <s v="melfalan"/>
    <x v="2532"/>
    <x v="1"/>
    <s v="Polvo para reconstituir a Solución o suspensión inyectable"/>
    <x v="3216"/>
    <x v="184"/>
    <x v="4834"/>
    <s v="Comercial"/>
    <x v="4696"/>
    <x v="0"/>
    <n v="2"/>
  </r>
  <r>
    <n v="20161859"/>
    <s v="cefadroxilo"/>
    <x v="1810"/>
    <x v="1"/>
    <s v="Solución o suspensión oral"/>
    <x v="1641"/>
    <x v="74"/>
    <x v="4835"/>
    <s v="Comercial"/>
    <x v="4697"/>
    <x v="0"/>
    <n v="2"/>
  </r>
  <r>
    <n v="20161860"/>
    <s v="doxiciclina"/>
    <x v="227"/>
    <x v="0"/>
    <s v="Tableta o cápsula"/>
    <x v="3217"/>
    <x v="107"/>
    <x v="4836"/>
    <s v="Comercial"/>
    <x v="4698"/>
    <x v="2"/>
    <n v="1"/>
  </r>
  <r>
    <n v="20162033"/>
    <s v="exenatida"/>
    <x v="2533"/>
    <x v="0"/>
    <s v="Solución o suspensión inyectable"/>
    <x v="3218"/>
    <x v="17"/>
    <x v="4837"/>
    <s v="Comercial"/>
    <x v="4699"/>
    <x v="0"/>
    <n v="2"/>
  </r>
  <r>
    <n v="20162036"/>
    <s v="acido tranexámico"/>
    <x v="2284"/>
    <x v="0"/>
    <s v="Tableta o cápsula"/>
    <x v="3219"/>
    <x v="128"/>
    <x v="4838"/>
    <s v="Comercial"/>
    <x v="4700"/>
    <x v="0"/>
    <n v="2"/>
  </r>
  <r>
    <n v="20162090"/>
    <s v="estradiol 17b y drospirenona"/>
    <x v="2534"/>
    <x v="0"/>
    <s v="Tableta o cápsula"/>
    <x v="3220"/>
    <x v="0"/>
    <x v="4839"/>
    <s v="Comercial"/>
    <x v="4701"/>
    <x v="0"/>
    <n v="2"/>
  </r>
  <r>
    <n v="20162259"/>
    <s v="metoclopramida"/>
    <x v="29"/>
    <x v="1"/>
    <s v="Solución o suspensión inyectable"/>
    <x v="28"/>
    <x v="34"/>
    <x v="4840"/>
    <s v="Comercial"/>
    <x v="2356"/>
    <x v="0"/>
    <n v="2"/>
  </r>
  <r>
    <n v="20162428"/>
    <s v="etoricoxib"/>
    <x v="991"/>
    <x v="0"/>
    <s v="Tableta o cápsula"/>
    <x v="3221"/>
    <x v="32"/>
    <x v="4841"/>
    <s v="Comercial"/>
    <x v="4702"/>
    <x v="0"/>
    <n v="2"/>
  </r>
  <r>
    <n v="20162428"/>
    <s v="etoricoxib"/>
    <x v="991"/>
    <x v="0"/>
    <s v="Tableta o cápsula"/>
    <x v="3221"/>
    <x v="32"/>
    <x v="4841"/>
    <s v="Comercial"/>
    <x v="4702"/>
    <x v="0"/>
    <n v="2"/>
  </r>
  <r>
    <n v="20162428"/>
    <s v="etoricoxib"/>
    <x v="991"/>
    <x v="0"/>
    <s v="Tableta o cápsula"/>
    <x v="3221"/>
    <x v="32"/>
    <x v="4841"/>
    <s v="Comercial"/>
    <x v="4702"/>
    <x v="0"/>
    <n v="2"/>
  </r>
  <r>
    <n v="20162754"/>
    <s v="acetaminofen"/>
    <x v="2329"/>
    <x v="1"/>
    <s v="Jarabe"/>
    <x v="3222"/>
    <x v="120"/>
    <x v="4842"/>
    <s v="Comercial"/>
    <x v="1028"/>
    <x v="2"/>
    <n v="1"/>
  </r>
  <r>
    <n v="20162827"/>
    <s v="hidrocortisona"/>
    <x v="1820"/>
    <x v="0"/>
    <s v="Tableta o cápsula"/>
    <x v="3223"/>
    <x v="103"/>
    <x v="4843"/>
    <s v="Comercial"/>
    <x v="4703"/>
    <x v="1"/>
    <n v="3"/>
  </r>
  <r>
    <n v="20162849"/>
    <s v="acido acetilsalicílico"/>
    <x v="2535"/>
    <x v="0"/>
    <s v="Tableta o cápsula"/>
    <x v="3224"/>
    <x v="9"/>
    <x v="4844"/>
    <s v="Comercial"/>
    <x v="4704"/>
    <x v="0"/>
    <n v="2"/>
  </r>
  <r>
    <n v="20163014"/>
    <s v="metronidazol"/>
    <x v="494"/>
    <x v="1"/>
    <s v="Solución o suspensión oral"/>
    <x v="40"/>
    <x v="82"/>
    <x v="4845"/>
    <s v="Comercial"/>
    <x v="4705"/>
    <x v="2"/>
    <n v="1"/>
  </r>
  <r>
    <n v="20163596"/>
    <s v="rufinamida"/>
    <x v="2536"/>
    <x v="0"/>
    <s v="Tableta o cápsula"/>
    <x v="3225"/>
    <x v="187"/>
    <x v="4846"/>
    <s v="Comercial"/>
    <x v="4706"/>
    <x v="0"/>
    <n v="2"/>
  </r>
  <r>
    <n v="20163695"/>
    <s v="dimenhidrinato"/>
    <x v="185"/>
    <x v="0"/>
    <s v="Tableta o cápsula"/>
    <x v="3226"/>
    <x v="107"/>
    <x v="4847"/>
    <s v="Comercial"/>
    <x v="365"/>
    <x v="2"/>
    <n v="1"/>
  </r>
  <r>
    <n v="20163741"/>
    <s v="aztreonam"/>
    <x v="1043"/>
    <x v="2"/>
    <s v="Polvo para reconstituir a Solución o suspensión inyectable"/>
    <x v="3227"/>
    <x v="324"/>
    <x v="4848"/>
    <s v="Comercial"/>
    <x v="4707"/>
    <x v="2"/>
    <n v="1"/>
  </r>
  <r>
    <n v="20163929"/>
    <s v="drospirenona y etinilestradiol"/>
    <x v="1030"/>
    <x v="0"/>
    <s v="Tableta o cápsula"/>
    <x v="3228"/>
    <x v="6"/>
    <x v="4849"/>
    <s v="Comercial"/>
    <x v="4708"/>
    <x v="2"/>
    <n v="1"/>
  </r>
  <r>
    <n v="20163936"/>
    <s v="drospirenona y etinilestradiol"/>
    <x v="202"/>
    <x v="0"/>
    <s v="Tableta o cápsula"/>
    <x v="3228"/>
    <x v="6"/>
    <x v="4850"/>
    <s v="Comercial"/>
    <x v="4708"/>
    <x v="2"/>
    <n v="1"/>
  </r>
  <r>
    <n v="20164233"/>
    <s v="betametasona + clotrimazol + neomicina"/>
    <x v="1269"/>
    <x v="2"/>
    <s v="Cremas o geles o ungüentos o pomadas o pastas o jaleas"/>
    <x v="3229"/>
    <x v="46"/>
    <x v="4851"/>
    <s v="Comercial"/>
    <x v="4709"/>
    <x v="2"/>
    <n v="1"/>
  </r>
  <r>
    <n v="20164279"/>
    <s v="acetaminofen"/>
    <x v="2171"/>
    <x v="1"/>
    <s v="Jarabe"/>
    <x v="3230"/>
    <x v="40"/>
    <x v="4852"/>
    <s v="Comercial"/>
    <x v="4710"/>
    <x v="2"/>
    <n v="1"/>
  </r>
  <r>
    <n v="20164282"/>
    <s v="acetaminofen"/>
    <x v="2171"/>
    <x v="1"/>
    <s v="Jarabe"/>
    <x v="3231"/>
    <x v="40"/>
    <x v="4853"/>
    <s v="Comercial"/>
    <x v="4711"/>
    <x v="1"/>
    <n v="3"/>
  </r>
  <r>
    <n v="20164304"/>
    <s v="nitazoxanida"/>
    <x v="2537"/>
    <x v="0"/>
    <s v="Polvo para reconstituir a Solución o suspensión oral"/>
    <x v="3232"/>
    <x v="89"/>
    <x v="4854"/>
    <s v="Comercial"/>
    <x v="4712"/>
    <x v="0"/>
    <n v="2"/>
  </r>
  <r>
    <n v="20164772"/>
    <s v="fluticasona propionato y salmeterol"/>
    <x v="2260"/>
    <x v="4"/>
    <s v="Polvos para Inhalación"/>
    <x v="3233"/>
    <x v="186"/>
    <x v="4855"/>
    <s v="Comercial"/>
    <x v="4713"/>
    <x v="1"/>
    <n v="3"/>
  </r>
  <r>
    <n v="20165661"/>
    <s v="betametasona y gentamicina"/>
    <x v="2538"/>
    <x v="2"/>
    <s v="Cremas o geles o ungüentos o pomadas o pastas o jaleas"/>
    <x v="3234"/>
    <x v="46"/>
    <x v="4856"/>
    <s v="Comercial"/>
    <x v="4714"/>
    <x v="0"/>
    <n v="2"/>
  </r>
  <r>
    <n v="20165729"/>
    <s v="alizaprida"/>
    <x v="2229"/>
    <x v="1"/>
    <s v="Solución o suspensión oral"/>
    <x v="3235"/>
    <x v="60"/>
    <x v="4857"/>
    <s v="Comercial"/>
    <x v="4715"/>
    <x v="1"/>
    <n v="3"/>
  </r>
  <r>
    <n v="20165941"/>
    <s v="dexametasona y moxifloxacina"/>
    <x v="1647"/>
    <x v="1"/>
    <s v="Solución o suspensión oftálmica"/>
    <x v="3236"/>
    <x v="11"/>
    <x v="4858"/>
    <s v="Comercial"/>
    <x v="4716"/>
    <x v="2"/>
    <n v="1"/>
  </r>
  <r>
    <n v="20165942"/>
    <s v="moxifloxacina"/>
    <x v="1025"/>
    <x v="1"/>
    <s v="Solución o suspensión oftálmica"/>
    <x v="3236"/>
    <x v="11"/>
    <x v="4859"/>
    <s v="Comercial"/>
    <x v="4717"/>
    <x v="2"/>
    <n v="1"/>
  </r>
  <r>
    <n v="20165950"/>
    <s v="claritromicina"/>
    <x v="15"/>
    <x v="0"/>
    <s v="Polvo para reconstituir a Solución o suspensión inyectable"/>
    <x v="14"/>
    <x v="180"/>
    <x v="4860"/>
    <s v="Comercial"/>
    <x v="4718"/>
    <x v="0"/>
    <n v="2"/>
  </r>
  <r>
    <n v="20166276"/>
    <s v="oxitocina"/>
    <x v="929"/>
    <x v="1"/>
    <s v="Solución o suspensión inyectable"/>
    <x v="965"/>
    <x v="354"/>
    <x v="4861"/>
    <s v="Comercial"/>
    <x v="4719"/>
    <x v="2"/>
    <n v="1"/>
  </r>
  <r>
    <n v="20166360"/>
    <s v="ceftriaxona"/>
    <x v="1088"/>
    <x v="2"/>
    <s v="Polvo para reconstituir a Solución o suspensión inyectable"/>
    <x v="1152"/>
    <x v="180"/>
    <x v="4862"/>
    <s v="Comercial"/>
    <x v="4720"/>
    <x v="2"/>
    <n v="1"/>
  </r>
  <r>
    <n v="20166393"/>
    <s v="ezetimibe y simvastatina"/>
    <x v="2539"/>
    <x v="0"/>
    <s v="Tableta o cápsula"/>
    <x v="3237"/>
    <x v="12"/>
    <x v="4863"/>
    <s v="Comercial"/>
    <x v="4721"/>
    <x v="0"/>
    <n v="2"/>
  </r>
  <r>
    <n v="20166394"/>
    <s v="ezetimibe y simvastatina"/>
    <x v="2540"/>
    <x v="0"/>
    <s v="Tableta o cápsula"/>
    <x v="3237"/>
    <x v="12"/>
    <x v="4864"/>
    <s v="Comercial"/>
    <x v="4722"/>
    <x v="0"/>
    <n v="2"/>
  </r>
  <r>
    <n v="20166399"/>
    <s v="alizaprida"/>
    <x v="1031"/>
    <x v="0"/>
    <s v="Tableta o cápsula"/>
    <x v="3238"/>
    <x v="60"/>
    <x v="4865"/>
    <s v="Comercial"/>
    <x v="4723"/>
    <x v="0"/>
    <n v="2"/>
  </r>
  <r>
    <n v="20166886"/>
    <s v="escitalopram"/>
    <x v="429"/>
    <x v="0"/>
    <s v="Tableta o cápsula"/>
    <x v="3239"/>
    <x v="60"/>
    <x v="4866"/>
    <s v="Comercial"/>
    <x v="4724"/>
    <x v="1"/>
    <n v="3"/>
  </r>
  <r>
    <n v="20166886"/>
    <s v="escitalopram"/>
    <x v="429"/>
    <x v="0"/>
    <s v="Tableta o cápsula"/>
    <x v="3239"/>
    <x v="60"/>
    <x v="4866"/>
    <s v="Comercial"/>
    <x v="4724"/>
    <x v="1"/>
    <n v="3"/>
  </r>
  <r>
    <n v="20167085"/>
    <s v="nitazoxanida"/>
    <x v="527"/>
    <x v="0"/>
    <s v="Tableta o cápsula"/>
    <x v="3240"/>
    <x v="309"/>
    <x v="4867"/>
    <s v="Comercial"/>
    <x v="4725"/>
    <x v="2"/>
    <n v="1"/>
  </r>
  <r>
    <n v="20167186"/>
    <s v="etoricoxib"/>
    <x v="989"/>
    <x v="0"/>
    <s v="Tableta o cápsula"/>
    <x v="3241"/>
    <x v="303"/>
    <x v="4868"/>
    <s v="Comercial"/>
    <x v="4726"/>
    <x v="0"/>
    <n v="2"/>
  </r>
  <r>
    <n v="20167187"/>
    <s v="etoricoxib"/>
    <x v="991"/>
    <x v="0"/>
    <s v="Tableta o cápsula"/>
    <x v="3241"/>
    <x v="303"/>
    <x v="4869"/>
    <s v="Comercial"/>
    <x v="4727"/>
    <x v="0"/>
    <n v="2"/>
  </r>
  <r>
    <n v="20167189"/>
    <s v="etoricoxib"/>
    <x v="990"/>
    <x v="0"/>
    <s v="Tableta o cápsula"/>
    <x v="3241"/>
    <x v="303"/>
    <x v="4870"/>
    <s v="Comercial"/>
    <x v="4728"/>
    <x v="0"/>
    <n v="2"/>
  </r>
  <r>
    <n v="20167191"/>
    <s v="levofloxacina"/>
    <x v="580"/>
    <x v="0"/>
    <s v="Tableta o cápsula"/>
    <x v="3242"/>
    <x v="303"/>
    <x v="4871"/>
    <s v="Comercial"/>
    <x v="4729"/>
    <x v="0"/>
    <n v="2"/>
  </r>
  <r>
    <n v="20167225"/>
    <s v="letrozol"/>
    <x v="1587"/>
    <x v="0"/>
    <s v="Tableta o cápsula"/>
    <x v="3243"/>
    <x v="46"/>
    <x v="4872"/>
    <s v="Comercial"/>
    <x v="4730"/>
    <x v="0"/>
    <n v="2"/>
  </r>
  <r>
    <n v="20167239"/>
    <s v="levonorgestrel"/>
    <x v="165"/>
    <x v="0"/>
    <s v="Tableta o cápsula"/>
    <x v="3244"/>
    <x v="122"/>
    <x v="4873"/>
    <s v="Comercial"/>
    <x v="4731"/>
    <x v="0"/>
    <n v="2"/>
  </r>
  <r>
    <n v="20167246"/>
    <s v="cloruro de sodio"/>
    <x v="720"/>
    <x v="1"/>
    <s v="Solución o suspensión para inhalación"/>
    <x v="2878"/>
    <x v="0"/>
    <x v="4874"/>
    <s v="Comercial"/>
    <x v="4732"/>
    <x v="2"/>
    <n v="1"/>
  </r>
  <r>
    <n v="20167332"/>
    <s v="lurasidona"/>
    <x v="2541"/>
    <x v="0"/>
    <s v="Tableta o cápsula"/>
    <x v="3245"/>
    <x v="274"/>
    <x v="4875"/>
    <s v="Comercial"/>
    <x v="4733"/>
    <x v="0"/>
    <n v="2"/>
  </r>
  <r>
    <n v="20167342"/>
    <s v="betametasona"/>
    <x v="1343"/>
    <x v="2"/>
    <s v="Cremas o geles o ungüentos o pomadas o pastas o jaleas"/>
    <x v="3246"/>
    <x v="46"/>
    <x v="4876"/>
    <s v="Comercial"/>
    <x v="4734"/>
    <x v="0"/>
    <n v="2"/>
  </r>
  <r>
    <n v="20167613"/>
    <s v="sertralina"/>
    <x v="329"/>
    <x v="0"/>
    <s v="Tableta o cápsula"/>
    <x v="193"/>
    <x v="82"/>
    <x v="4877"/>
    <s v="Comercial"/>
    <x v="128"/>
    <x v="0"/>
    <n v="2"/>
  </r>
  <r>
    <n v="20167739"/>
    <s v="nitazoxanida"/>
    <x v="527"/>
    <x v="0"/>
    <s v="Tableta o cápsula"/>
    <x v="3247"/>
    <x v="113"/>
    <x v="4878"/>
    <s v="Comercial"/>
    <x v="4735"/>
    <x v="0"/>
    <n v="2"/>
  </r>
  <r>
    <n v="20168494"/>
    <s v="amoxicilina"/>
    <x v="803"/>
    <x v="1"/>
    <s v="Polvo para reconstituir a Solución o suspensión oral"/>
    <x v="3248"/>
    <x v="280"/>
    <x v="4879"/>
    <s v="Comercial"/>
    <x v="4736"/>
    <x v="1"/>
    <n v="3"/>
  </r>
  <r>
    <n v="20168629"/>
    <s v="fludrocortisona"/>
    <x v="2542"/>
    <x v="0"/>
    <s v="Tableta o cápsula"/>
    <x v="3249"/>
    <x v="103"/>
    <x v="4880"/>
    <s v="Comercial"/>
    <x v="4737"/>
    <x v="2"/>
    <n v="1"/>
  </r>
  <r>
    <n v="20168696"/>
    <s v="nitazoxanida"/>
    <x v="521"/>
    <x v="1"/>
    <s v="Polvo para reconstituir a Solución o suspensión oral"/>
    <x v="3250"/>
    <x v="280"/>
    <x v="4881"/>
    <s v="Comercial"/>
    <x v="4738"/>
    <x v="2"/>
    <n v="1"/>
  </r>
  <r>
    <n v="20168881"/>
    <s v="bilastina"/>
    <x v="2543"/>
    <x v="1"/>
    <s v="Solución o suspensión oral"/>
    <x v="1828"/>
    <x v="131"/>
    <x v="4882"/>
    <s v="Comercial"/>
    <x v="4739"/>
    <x v="0"/>
    <n v="2"/>
  </r>
  <r>
    <n v="20168919"/>
    <s v="antiacidos-antireflujo"/>
    <x v="2544"/>
    <x v="1"/>
    <s v="Solución o suspensión oral"/>
    <x v="3251"/>
    <x v="11"/>
    <x v="4883"/>
    <s v="Comercial"/>
    <x v="4740"/>
    <x v="0"/>
    <n v="2"/>
  </r>
  <r>
    <n v="20168960"/>
    <s v="sulfasalazina"/>
    <x v="644"/>
    <x v="0"/>
    <s v="Tableta o cápsula"/>
    <x v="620"/>
    <x v="12"/>
    <x v="4884"/>
    <s v="Comercial"/>
    <x v="4741"/>
    <x v="1"/>
    <n v="3"/>
  </r>
  <r>
    <n v="20169626"/>
    <s v="valaciclovir"/>
    <x v="1495"/>
    <x v="0"/>
    <s v="Tableta o cápsula"/>
    <x v="3252"/>
    <x v="60"/>
    <x v="4885"/>
    <s v="Comercial"/>
    <x v="4742"/>
    <x v="0"/>
    <n v="2"/>
  </r>
  <r>
    <n v="20169626"/>
    <s v="valaciclovir"/>
    <x v="1495"/>
    <x v="0"/>
    <s v="Tableta o cápsula"/>
    <x v="3252"/>
    <x v="60"/>
    <x v="4885"/>
    <s v="Comercial"/>
    <x v="4742"/>
    <x v="0"/>
    <n v="2"/>
  </r>
  <r>
    <n v="20169666"/>
    <s v="tramadol y dexketoprofeno"/>
    <x v="2545"/>
    <x v="0"/>
    <s v="Tableta o cápsula"/>
    <x v="3253"/>
    <x v="86"/>
    <x v="4886"/>
    <s v="Comercial"/>
    <x v="745"/>
    <x v="0"/>
    <n v="2"/>
  </r>
  <r>
    <n v="20169706"/>
    <s v="levocetirizina"/>
    <x v="565"/>
    <x v="0"/>
    <s v="Tableta o cápsula"/>
    <x v="3254"/>
    <x v="16"/>
    <x v="4887"/>
    <s v="Comercial"/>
    <x v="4743"/>
    <x v="2"/>
    <n v="1"/>
  </r>
  <r>
    <n v="20169707"/>
    <s v="amoxicilina"/>
    <x v="168"/>
    <x v="0"/>
    <s v="Tableta o cápsula"/>
    <x v="295"/>
    <x v="62"/>
    <x v="4888"/>
    <s v="Comercial"/>
    <x v="4744"/>
    <x v="2"/>
    <n v="1"/>
  </r>
  <r>
    <n v="20169709"/>
    <s v="levocetirizina"/>
    <x v="565"/>
    <x v="0"/>
    <s v="Tableta o cápsula"/>
    <x v="3255"/>
    <x v="62"/>
    <x v="4889"/>
    <s v="Comercial"/>
    <x v="4745"/>
    <x v="2"/>
    <n v="1"/>
  </r>
  <r>
    <n v="20170227"/>
    <s v="bisacodilo"/>
    <x v="2546"/>
    <x v="0"/>
    <s v="Tableta o cápsula de liberación modificada"/>
    <x v="3256"/>
    <x v="89"/>
    <x v="4890"/>
    <s v="Comercial"/>
    <x v="4746"/>
    <x v="0"/>
    <n v="2"/>
  </r>
  <r>
    <n v="20170757"/>
    <s v="mentol y salicilato de metilo"/>
    <x v="2547"/>
    <x v="1"/>
    <s v="Solución o suspensión tópica"/>
    <x v="3257"/>
    <x v="148"/>
    <x v="4891"/>
    <s v="Comercial"/>
    <x v="4747"/>
    <x v="0"/>
    <n v="2"/>
  </r>
  <r>
    <n v="20171148"/>
    <s v="semaglutida"/>
    <x v="2548"/>
    <x v="0"/>
    <s v="Tableta o cápsula"/>
    <x v="3258"/>
    <x v="77"/>
    <x v="4892"/>
    <s v="Comercial"/>
    <x v="4748"/>
    <x v="0"/>
    <n v="2"/>
  </r>
  <r>
    <n v="20171378"/>
    <s v="cinacalcet"/>
    <x v="2549"/>
    <x v="0"/>
    <s v="Tableta o cápsula"/>
    <x v="3259"/>
    <x v="103"/>
    <x v="4893"/>
    <s v="Comercial"/>
    <x v="247"/>
    <x v="0"/>
    <n v="2"/>
  </r>
  <r>
    <n v="20171389"/>
    <s v="clorfenamina"/>
    <x v="2550"/>
    <x v="1"/>
    <s v="Jarabe"/>
    <x v="3260"/>
    <x v="113"/>
    <x v="4894"/>
    <s v="Comercial"/>
    <x v="4749"/>
    <x v="0"/>
    <n v="2"/>
  </r>
  <r>
    <n v="20171823"/>
    <s v="levocetirizina y montelukast"/>
    <x v="2466"/>
    <x v="0"/>
    <s v="Tableta o cápsula"/>
    <x v="3261"/>
    <x v="9"/>
    <x v="4895"/>
    <s v="Comercial"/>
    <x v="4750"/>
    <x v="1"/>
    <n v="3"/>
  </r>
  <r>
    <n v="20171830"/>
    <s v="dolutegravir y lamivudina"/>
    <x v="2551"/>
    <x v="0"/>
    <s v="Tableta o cápsula"/>
    <x v="3262"/>
    <x v="355"/>
    <x v="4896"/>
    <s v="Comercial"/>
    <x v="4751"/>
    <x v="0"/>
    <n v="2"/>
  </r>
  <r>
    <n v="20172095"/>
    <s v="carbocisteina"/>
    <x v="183"/>
    <x v="1"/>
    <s v="Jarabe"/>
    <x v="2089"/>
    <x v="104"/>
    <x v="4897"/>
    <s v="Comercial"/>
    <x v="4752"/>
    <x v="2"/>
    <n v="1"/>
  </r>
  <r>
    <n v="20172097"/>
    <s v="carbocisteina"/>
    <x v="2552"/>
    <x v="1"/>
    <s v="Jarabe"/>
    <x v="2089"/>
    <x v="104"/>
    <x v="4898"/>
    <s v="Comercial"/>
    <x v="4752"/>
    <x v="0"/>
    <n v="2"/>
  </r>
  <r>
    <n v="20172248"/>
    <s v="rifaximina"/>
    <x v="966"/>
    <x v="0"/>
    <s v="Tableta o cápsula"/>
    <x v="3263"/>
    <x v="356"/>
    <x v="4899"/>
    <s v="Comercial"/>
    <x v="4753"/>
    <x v="2"/>
    <n v="1"/>
  </r>
  <r>
    <n v="20172406"/>
    <s v="lansoprazol"/>
    <x v="1387"/>
    <x v="0"/>
    <s v="Tableta o cápsula"/>
    <x v="3264"/>
    <x v="74"/>
    <x v="4900"/>
    <s v="Comercial"/>
    <x v="4754"/>
    <x v="2"/>
    <n v="1"/>
  </r>
  <r>
    <n v="20172612"/>
    <s v="tirofiban"/>
    <x v="2553"/>
    <x v="1"/>
    <s v="Solución o suspensión inyectable"/>
    <x v="3265"/>
    <x v="357"/>
    <x v="4901"/>
    <s v="Comercial"/>
    <x v="4755"/>
    <x v="0"/>
    <n v="2"/>
  </r>
  <r>
    <n v="20172697"/>
    <s v="piroxicam"/>
    <x v="1220"/>
    <x v="1"/>
    <s v="Solución o suspensión inyectable"/>
    <x v="521"/>
    <x v="74"/>
    <x v="4902"/>
    <s v="Comercial"/>
    <x v="4756"/>
    <x v="0"/>
    <n v="2"/>
  </r>
  <r>
    <n v="20172811"/>
    <s v="polietilenglicol y propilenglicol"/>
    <x v="1772"/>
    <x v="1"/>
    <s v="Solución o suspensión oftálmica"/>
    <x v="3266"/>
    <x v="16"/>
    <x v="4903"/>
    <s v="Comercial"/>
    <x v="4757"/>
    <x v="1"/>
    <n v="3"/>
  </r>
  <r>
    <n v="20172816"/>
    <s v="propilenglicol"/>
    <x v="1633"/>
    <x v="1"/>
    <s v="Emulsión oftálmica"/>
    <x v="3267"/>
    <x v="16"/>
    <x v="4904"/>
    <s v="Comercial"/>
    <x v="4758"/>
    <x v="2"/>
    <n v="1"/>
  </r>
  <r>
    <n v="20173007"/>
    <s v="adapaleno y peroxido de benzoilo"/>
    <x v="2190"/>
    <x v="2"/>
    <s v="Cremas o geles o ungüentos o pomadas o pastas o jaleas"/>
    <x v="3268"/>
    <x v="57"/>
    <x v="4905"/>
    <s v="Comercial"/>
    <x v="4759"/>
    <x v="2"/>
    <n v="1"/>
  </r>
  <r>
    <n v="20173012"/>
    <s v="adapaleno y peroxido de benzoilo"/>
    <x v="2554"/>
    <x v="2"/>
    <s v="Cremas o geles o ungüentos o pomadas o pastas o jaleas"/>
    <x v="3269"/>
    <x v="57"/>
    <x v="4906"/>
    <s v="Comercial"/>
    <x v="4760"/>
    <x v="0"/>
    <n v="2"/>
  </r>
  <r>
    <n v="20173102"/>
    <s v="clotrimazol + dexametasona + neomicina"/>
    <x v="2555"/>
    <x v="2"/>
    <s v="Cremas o geles o ungüentos o pomadas o pastas o jaleas"/>
    <x v="3270"/>
    <x v="168"/>
    <x v="4907"/>
    <s v="Comercial"/>
    <x v="4761"/>
    <x v="0"/>
    <n v="2"/>
  </r>
  <r>
    <n v="20173330"/>
    <s v="mebrofenina"/>
    <x v="2556"/>
    <x v="0"/>
    <s v="Polvo para reconstituir a Solución o suspensión inyectable"/>
    <x v="3271"/>
    <x v="358"/>
    <x v="4908"/>
    <s v="Comercial"/>
    <x v="1722"/>
    <x v="0"/>
    <n v="2"/>
  </r>
  <r>
    <n v="20173375"/>
    <s v="clopidogrel"/>
    <x v="290"/>
    <x v="0"/>
    <s v="Tableta o cápsula"/>
    <x v="399"/>
    <x v="122"/>
    <x v="4909"/>
    <s v="Comercial"/>
    <x v="4762"/>
    <x v="2"/>
    <n v="1"/>
  </r>
  <r>
    <n v="20173530"/>
    <s v="selexipag"/>
    <x v="2557"/>
    <x v="5"/>
    <s v="Tableta o cápsula"/>
    <x v="3272"/>
    <x v="21"/>
    <x v="4910"/>
    <s v="Comercial"/>
    <x v="4763"/>
    <x v="0"/>
    <n v="2"/>
  </r>
  <r>
    <n v="20173530"/>
    <s v="selexipag"/>
    <x v="2557"/>
    <x v="5"/>
    <s v="Tableta o cápsula"/>
    <x v="3272"/>
    <x v="21"/>
    <x v="4910"/>
    <s v="Comercial"/>
    <x v="4763"/>
    <x v="0"/>
    <n v="2"/>
  </r>
  <r>
    <n v="20173530"/>
    <s v="selexipag"/>
    <x v="2557"/>
    <x v="5"/>
    <s v="Tableta o cápsula"/>
    <x v="3272"/>
    <x v="21"/>
    <x v="4910"/>
    <s v="Comercial"/>
    <x v="4763"/>
    <x v="0"/>
    <n v="2"/>
  </r>
  <r>
    <n v="20173530"/>
    <s v="selexipag"/>
    <x v="2557"/>
    <x v="5"/>
    <s v="Tableta o cápsula"/>
    <x v="3272"/>
    <x v="21"/>
    <x v="4910"/>
    <s v="Comercial"/>
    <x v="4763"/>
    <x v="0"/>
    <n v="2"/>
  </r>
  <r>
    <n v="20173530"/>
    <s v="selexipag"/>
    <x v="2557"/>
    <x v="5"/>
    <s v="Tableta o cápsula"/>
    <x v="3272"/>
    <x v="21"/>
    <x v="4910"/>
    <s v="Comercial"/>
    <x v="4763"/>
    <x v="0"/>
    <n v="2"/>
  </r>
  <r>
    <n v="20173533"/>
    <s v="rosuvastatina"/>
    <x v="585"/>
    <x v="0"/>
    <s v="Tableta o cápsula"/>
    <x v="3273"/>
    <x v="297"/>
    <x v="4911"/>
    <s v="Comercial"/>
    <x v="4764"/>
    <x v="0"/>
    <n v="2"/>
  </r>
  <r>
    <n v="20173534"/>
    <s v="rosuvastatina"/>
    <x v="584"/>
    <x v="0"/>
    <s v="Tableta o cápsula"/>
    <x v="3273"/>
    <x v="297"/>
    <x v="4912"/>
    <s v="Comercial"/>
    <x v="4765"/>
    <x v="0"/>
    <n v="2"/>
  </r>
  <r>
    <n v="20173673"/>
    <s v="ambroxol"/>
    <x v="946"/>
    <x v="1"/>
    <s v="Jarabe"/>
    <x v="984"/>
    <x v="60"/>
    <x v="1398"/>
    <s v="Comercial"/>
    <x v="4766"/>
    <x v="1"/>
    <n v="3"/>
  </r>
  <r>
    <n v="20173922"/>
    <s v="aceclofenaco"/>
    <x v="2558"/>
    <x v="0"/>
    <s v="Tableta o cápsula"/>
    <x v="3274"/>
    <x v="107"/>
    <x v="4913"/>
    <s v="Comercial"/>
    <x v="4767"/>
    <x v="0"/>
    <n v="2"/>
  </r>
  <r>
    <n v="20174079"/>
    <s v="cefuroxima"/>
    <x v="1342"/>
    <x v="0"/>
    <s v="Tableta o cápsula"/>
    <x v="385"/>
    <x v="62"/>
    <x v="4914"/>
    <s v="Comercial"/>
    <x v="4768"/>
    <x v="0"/>
    <n v="2"/>
  </r>
  <r>
    <n v="20174437"/>
    <s v="levocetirizina"/>
    <x v="2376"/>
    <x v="1"/>
    <s v="Solución o suspensión oral"/>
    <x v="3254"/>
    <x v="11"/>
    <x v="4915"/>
    <s v="Comercial"/>
    <x v="4769"/>
    <x v="1"/>
    <n v="3"/>
  </r>
  <r>
    <n v="20174454"/>
    <s v="ketoconazol"/>
    <x v="259"/>
    <x v="1"/>
    <s v="Emulsión Topica"/>
    <x v="3275"/>
    <x v="89"/>
    <x v="4916"/>
    <s v="Comercial"/>
    <x v="4770"/>
    <x v="2"/>
    <n v="1"/>
  </r>
  <r>
    <n v="20174478"/>
    <s v="carbonato de calcio + bicarbonato de sodio + alginato de sodio"/>
    <x v="2559"/>
    <x v="1"/>
    <s v="Solución o suspensión oral"/>
    <x v="3276"/>
    <x v="280"/>
    <x v="4917"/>
    <s v="Comercial"/>
    <x v="4771"/>
    <x v="0"/>
    <n v="2"/>
  </r>
  <r>
    <n v="20174598"/>
    <s v="bromuro de pinaverio"/>
    <x v="2465"/>
    <x v="0"/>
    <s v="Tableta o cápsula"/>
    <x v="3277"/>
    <x v="271"/>
    <x v="4918"/>
    <s v="Comercial"/>
    <x v="4772"/>
    <x v="0"/>
    <n v="2"/>
  </r>
  <r>
    <n v="20174600"/>
    <s v="rifaximina"/>
    <x v="966"/>
    <x v="0"/>
    <s v="Tableta o cápsula"/>
    <x v="3278"/>
    <x v="271"/>
    <x v="4919"/>
    <s v="Comercial"/>
    <x v="4773"/>
    <x v="1"/>
    <n v="3"/>
  </r>
  <r>
    <n v="20174628"/>
    <s v="lincomicina"/>
    <x v="1253"/>
    <x v="1"/>
    <s v="Solución o suspensión inyectable"/>
    <x v="3279"/>
    <x v="346"/>
    <x v="4920"/>
    <s v="Comercial"/>
    <x v="4774"/>
    <x v="0"/>
    <n v="2"/>
  </r>
  <r>
    <n v="20174665"/>
    <s v="clotrimazol"/>
    <x v="1949"/>
    <x v="2"/>
    <s v="Cremas o geles o ungüentos o pomadas o pastas o jaleas"/>
    <x v="3280"/>
    <x v="280"/>
    <x v="4921"/>
    <s v="Comercial"/>
    <x v="4775"/>
    <x v="0"/>
    <n v="2"/>
  </r>
  <r>
    <n v="20174716"/>
    <s v="esomeprazol"/>
    <x v="240"/>
    <x v="0"/>
    <s v="Tableta o cápsula"/>
    <x v="616"/>
    <x v="122"/>
    <x v="4922"/>
    <s v="Comercial"/>
    <x v="940"/>
    <x v="2"/>
    <n v="1"/>
  </r>
  <r>
    <n v="20174826"/>
    <s v="desloratadina"/>
    <x v="909"/>
    <x v="1"/>
    <s v="Jarabe"/>
    <x v="3281"/>
    <x v="280"/>
    <x v="4923"/>
    <s v="Comercial"/>
    <x v="3960"/>
    <x v="2"/>
    <n v="1"/>
  </r>
  <r>
    <n v="20174877"/>
    <s v="oximetazolina"/>
    <x v="648"/>
    <x v="1"/>
    <s v="Solución o suspensión para inhalación"/>
    <x v="740"/>
    <x v="122"/>
    <x v="4924"/>
    <s v="Comercial"/>
    <x v="4776"/>
    <x v="2"/>
    <n v="1"/>
  </r>
  <r>
    <n v="20174885"/>
    <s v="oximetazolina"/>
    <x v="1531"/>
    <x v="1"/>
    <s v="Solución o suspensión para inhalación"/>
    <x v="740"/>
    <x v="122"/>
    <x v="4925"/>
    <s v="Comercial"/>
    <x v="4777"/>
    <x v="2"/>
    <n v="1"/>
  </r>
  <r>
    <n v="20174987"/>
    <s v="metronidazol"/>
    <x v="494"/>
    <x v="1"/>
    <s v="Solución o suspensión oral"/>
    <x v="3282"/>
    <x v="89"/>
    <x v="4926"/>
    <s v="Comercial"/>
    <x v="4778"/>
    <x v="0"/>
    <n v="2"/>
  </r>
  <r>
    <n v="20175095"/>
    <s v="azitromicina"/>
    <x v="7"/>
    <x v="0"/>
    <s v="Tableta o cápsula"/>
    <x v="3283"/>
    <x v="120"/>
    <x v="4927"/>
    <s v="Comercial"/>
    <x v="4779"/>
    <x v="0"/>
    <n v="2"/>
  </r>
  <r>
    <n v="20175112"/>
    <s v="antigripal"/>
    <x v="1779"/>
    <x v="0"/>
    <s v="Tableta o cápsula"/>
    <x v="3284"/>
    <x v="280"/>
    <x v="4928"/>
    <s v="Comercial"/>
    <x v="4780"/>
    <x v="2"/>
    <n v="1"/>
  </r>
  <r>
    <n v="20175220"/>
    <s v="esomeprazol"/>
    <x v="240"/>
    <x v="0"/>
    <s v="Tableta o cápsula"/>
    <x v="3285"/>
    <x v="280"/>
    <x v="4929"/>
    <s v="Comercial"/>
    <x v="4781"/>
    <x v="2"/>
    <n v="1"/>
  </r>
  <r>
    <n v="20175227"/>
    <s v="azitromicina"/>
    <x v="7"/>
    <x v="0"/>
    <s v="Tableta o cápsula"/>
    <x v="3286"/>
    <x v="280"/>
    <x v="4930"/>
    <s v="Comercial"/>
    <x v="4782"/>
    <x v="2"/>
    <n v="1"/>
  </r>
  <r>
    <n v="20175238"/>
    <s v="ciclobenzaprina"/>
    <x v="2031"/>
    <x v="0"/>
    <s v="Tableta o cápsula"/>
    <x v="3287"/>
    <x v="57"/>
    <x v="4931"/>
    <s v="Comercial"/>
    <x v="4783"/>
    <x v="1"/>
    <n v="3"/>
  </r>
  <r>
    <n v="20175245"/>
    <s v="ibrutinib"/>
    <x v="2069"/>
    <x v="0"/>
    <s v="Tableta o cápsula"/>
    <x v="2434"/>
    <x v="21"/>
    <x v="4932"/>
    <s v="Comercial"/>
    <x v="4784"/>
    <x v="2"/>
    <n v="1"/>
  </r>
  <r>
    <n v="20175246"/>
    <s v="ibrutinib"/>
    <x v="2560"/>
    <x v="0"/>
    <s v="Tableta o cápsula"/>
    <x v="2434"/>
    <x v="21"/>
    <x v="4933"/>
    <s v="Comercial"/>
    <x v="4785"/>
    <x v="0"/>
    <n v="2"/>
  </r>
  <r>
    <n v="20175249"/>
    <s v="ibrutinib"/>
    <x v="2561"/>
    <x v="0"/>
    <s v="Tableta o cápsula"/>
    <x v="2434"/>
    <x v="21"/>
    <x v="4934"/>
    <s v="Comercial"/>
    <x v="4786"/>
    <x v="0"/>
    <n v="2"/>
  </r>
  <r>
    <n v="201754"/>
    <s v="limeciclina"/>
    <x v="2562"/>
    <x v="0"/>
    <s v="Tableta o cápsula"/>
    <x v="272"/>
    <x v="25"/>
    <x v="4935"/>
    <s v="Comercial"/>
    <x v="4787"/>
    <x v="0"/>
    <n v="2"/>
  </r>
  <r>
    <n v="20175482"/>
    <s v="nutricion parenteral"/>
    <x v="1873"/>
    <x v="1"/>
    <s v="Emulsión inyectable"/>
    <x v="3288"/>
    <x v="29"/>
    <x v="4936"/>
    <s v="Comercial"/>
    <x v="4788"/>
    <x v="1"/>
    <n v="3"/>
  </r>
  <r>
    <n v="20175897"/>
    <s v="cafeina"/>
    <x v="1662"/>
    <x v="1"/>
    <s v="Solución o suspensión inyectable"/>
    <x v="3289"/>
    <x v="180"/>
    <x v="4937"/>
    <s v="Comercial"/>
    <x v="3623"/>
    <x v="1"/>
    <n v="3"/>
  </r>
  <r>
    <n v="20175926"/>
    <s v="medroxiprogesterona"/>
    <x v="2563"/>
    <x v="1"/>
    <s v="Solución o suspensión inyectable"/>
    <x v="3290"/>
    <x v="6"/>
    <x v="4938"/>
    <s v="Comercial"/>
    <x v="4789"/>
    <x v="0"/>
    <n v="2"/>
  </r>
  <r>
    <n v="20176265"/>
    <s v="melfalan"/>
    <x v="2564"/>
    <x v="1"/>
    <s v="Polvo para reconstituir a Solución o suspensión inyectable"/>
    <x v="3291"/>
    <x v="226"/>
    <x v="4939"/>
    <s v="Comercial"/>
    <x v="4790"/>
    <x v="2"/>
    <n v="1"/>
  </r>
  <r>
    <n v="20176603"/>
    <s v="acido alfa lipoico"/>
    <x v="2565"/>
    <x v="0"/>
    <s v="Tableta o cápsula"/>
    <x v="3292"/>
    <x v="276"/>
    <x v="4940"/>
    <s v="Comercial"/>
    <x v="4791"/>
    <x v="0"/>
    <n v="2"/>
  </r>
  <r>
    <n v="20176701"/>
    <s v="vitamina d3"/>
    <x v="2566"/>
    <x v="3"/>
    <s v="Tableta o cápsula"/>
    <x v="2785"/>
    <x v="9"/>
    <x v="4941"/>
    <s v="Comercial"/>
    <x v="4792"/>
    <x v="0"/>
    <n v="2"/>
  </r>
  <r>
    <n v="20176902"/>
    <s v="cromoglicato de sodio"/>
    <x v="419"/>
    <x v="1"/>
    <s v="Solución o suspensión oftálmica"/>
    <x v="3293"/>
    <x v="130"/>
    <x v="4942"/>
    <s v="Comercial"/>
    <x v="4793"/>
    <x v="2"/>
    <n v="1"/>
  </r>
  <r>
    <n v="20176946"/>
    <s v="acetaminofen"/>
    <x v="226"/>
    <x v="0"/>
    <s v="Tableta o cápsula"/>
    <x v="3294"/>
    <x v="107"/>
    <x v="4943"/>
    <s v="Comercial"/>
    <x v="4794"/>
    <x v="0"/>
    <n v="2"/>
  </r>
  <r>
    <n v="20176951"/>
    <s v="helio y oxigeno"/>
    <x v="2567"/>
    <x v="6"/>
    <s v="Gas"/>
    <x v="3295"/>
    <x v="216"/>
    <x v="4944"/>
    <s v="Comercial"/>
    <x v="4795"/>
    <x v="0"/>
    <n v="2"/>
  </r>
  <r>
    <n v="20177041"/>
    <s v="meloxicam"/>
    <x v="33"/>
    <x v="0"/>
    <s v="Tableta o cápsula"/>
    <x v="3296"/>
    <x v="280"/>
    <x v="4945"/>
    <s v="Comercial"/>
    <x v="4796"/>
    <x v="2"/>
    <n v="1"/>
  </r>
  <r>
    <n v="20177308"/>
    <s v="teriparatida"/>
    <x v="2568"/>
    <x v="1"/>
    <s v="Solución o suspensión inyectable"/>
    <x v="3297"/>
    <x v="66"/>
    <x v="4946"/>
    <s v="Comercial"/>
    <x v="4797"/>
    <x v="0"/>
    <n v="2"/>
  </r>
  <r>
    <n v="20177308"/>
    <s v="teriparatida"/>
    <x v="2568"/>
    <x v="1"/>
    <s v="Solución o suspensión inyectable"/>
    <x v="3297"/>
    <x v="66"/>
    <x v="4946"/>
    <s v="Comercial"/>
    <x v="4797"/>
    <x v="0"/>
    <n v="2"/>
  </r>
  <r>
    <n v="20177313"/>
    <s v="diazoxido"/>
    <x v="2569"/>
    <x v="1"/>
    <s v="Solución o suspensión oral"/>
    <x v="3298"/>
    <x v="266"/>
    <x v="4947"/>
    <s v="Comercial"/>
    <x v="4797"/>
    <x v="0"/>
    <n v="2"/>
  </r>
  <r>
    <n v="20177412"/>
    <s v="nafazolina"/>
    <x v="158"/>
    <x v="1"/>
    <s v="Solución o suspensión oftálmica"/>
    <x v="3299"/>
    <x v="130"/>
    <x v="4948"/>
    <s v="Comercial"/>
    <x v="4798"/>
    <x v="2"/>
    <n v="1"/>
  </r>
  <r>
    <n v="20177532"/>
    <s v="pentosan"/>
    <x v="2452"/>
    <x v="0"/>
    <s v="Tableta o cápsula"/>
    <x v="3300"/>
    <x v="330"/>
    <x v="4949"/>
    <s v="Comercial"/>
    <x v="4799"/>
    <x v="1"/>
    <n v="3"/>
  </r>
  <r>
    <n v="20177543"/>
    <s v="etinilestradiol y etonogestrel"/>
    <x v="2570"/>
    <x v="0"/>
    <s v="Implante"/>
    <x v="3301"/>
    <x v="45"/>
    <x v="4950"/>
    <s v="Comercial"/>
    <x v="4800"/>
    <x v="0"/>
    <n v="2"/>
  </r>
  <r>
    <n v="20177771"/>
    <s v="acetaminofen + clorfeniramina + fenilefrina"/>
    <x v="2571"/>
    <x v="2"/>
    <s v="Polvos o granulados"/>
    <x v="3302"/>
    <x v="261"/>
    <x v="4951"/>
    <s v="Comercial"/>
    <x v="4801"/>
    <x v="0"/>
    <n v="2"/>
  </r>
  <r>
    <n v="20178033"/>
    <s v="fexofenadina"/>
    <x v="68"/>
    <x v="0"/>
    <s v="Tableta o cápsula"/>
    <x v="436"/>
    <x v="82"/>
    <x v="4952"/>
    <s v="Comercial"/>
    <x v="4802"/>
    <x v="2"/>
    <n v="1"/>
  </r>
  <r>
    <n v="20178361"/>
    <s v="moxifloxacina"/>
    <x v="94"/>
    <x v="0"/>
    <s v="Tableta o cápsula"/>
    <x v="3303"/>
    <x v="74"/>
    <x v="4953"/>
    <s v="Comercial"/>
    <x v="4803"/>
    <x v="0"/>
    <n v="2"/>
  </r>
  <r>
    <n v="20178362"/>
    <s v="moxifloxacina"/>
    <x v="94"/>
    <x v="0"/>
    <s v="Tableta o cápsula"/>
    <x v="3304"/>
    <x v="89"/>
    <x v="4954"/>
    <s v="Comercial"/>
    <x v="4804"/>
    <x v="2"/>
    <n v="1"/>
  </r>
  <r>
    <n v="20178642"/>
    <s v="betametasona"/>
    <x v="62"/>
    <x v="1"/>
    <s v="Solución o suspensión inyectable"/>
    <x v="231"/>
    <x v="34"/>
    <x v="4955"/>
    <s v="Comercial"/>
    <x v="4805"/>
    <x v="0"/>
    <n v="2"/>
  </r>
  <r>
    <n v="20178749"/>
    <s v="hioscina"/>
    <x v="2350"/>
    <x v="1"/>
    <s v="Solución o suspensión inyectable"/>
    <x v="3305"/>
    <x v="130"/>
    <x v="4956"/>
    <s v="Comercial"/>
    <x v="4806"/>
    <x v="0"/>
    <n v="2"/>
  </r>
  <r>
    <n v="20179082"/>
    <s v="azitromicina"/>
    <x v="7"/>
    <x v="0"/>
    <s v="Tableta o cápsula"/>
    <x v="3306"/>
    <x v="60"/>
    <x v="4957"/>
    <s v="Comercial"/>
    <x v="4807"/>
    <x v="1"/>
    <n v="3"/>
  </r>
  <r>
    <n v="20179118"/>
    <s v="dexametasona"/>
    <x v="2013"/>
    <x v="1"/>
    <s v="Solución o suspensión oral"/>
    <x v="2571"/>
    <x v="305"/>
    <x v="4958"/>
    <s v="Comercial"/>
    <x v="4808"/>
    <x v="2"/>
    <n v="1"/>
  </r>
  <r>
    <n v="20179149"/>
    <s v="azitromicina"/>
    <x v="8"/>
    <x v="1"/>
    <s v="Polvo para reconstituir a Solución o suspensión oral"/>
    <x v="3306"/>
    <x v="60"/>
    <x v="4959"/>
    <s v="Comercial"/>
    <x v="4809"/>
    <x v="0"/>
    <n v="2"/>
  </r>
  <r>
    <n v="20179173"/>
    <s v="icosapentanoato"/>
    <x v="2572"/>
    <x v="0"/>
    <s v="Tableta o cápsula"/>
    <x v="3307"/>
    <x v="9"/>
    <x v="4960"/>
    <s v="Comercial"/>
    <x v="4810"/>
    <x v="0"/>
    <n v="2"/>
  </r>
  <r>
    <n v="20179194"/>
    <s v="prednisolona"/>
    <x v="745"/>
    <x v="0"/>
    <s v="Tableta o cápsula"/>
    <x v="738"/>
    <x v="297"/>
    <x v="4961"/>
    <s v="Comercial"/>
    <x v="4811"/>
    <x v="0"/>
    <n v="2"/>
  </r>
  <r>
    <n v="20179246"/>
    <s v="prednisolona"/>
    <x v="2227"/>
    <x v="1"/>
    <s v="Solución o suspensión oral"/>
    <x v="3308"/>
    <x v="46"/>
    <x v="4962"/>
    <s v="Comercial"/>
    <x v="4812"/>
    <x v="0"/>
    <n v="2"/>
  </r>
  <r>
    <n v="20179253"/>
    <s v="acetaminofen"/>
    <x v="2573"/>
    <x v="1"/>
    <s v="Solución o suspensión inyectable"/>
    <x v="3309"/>
    <x v="359"/>
    <x v="4963"/>
    <s v="Comercial"/>
    <x v="4813"/>
    <x v="0"/>
    <n v="2"/>
  </r>
  <r>
    <n v="20179259"/>
    <s v="claritromicina"/>
    <x v="2574"/>
    <x v="1"/>
    <s v="Polvos o granulados"/>
    <x v="853"/>
    <x v="0"/>
    <x v="4964"/>
    <s v="Comercial"/>
    <x v="4814"/>
    <x v="0"/>
    <n v="2"/>
  </r>
  <r>
    <n v="20179289"/>
    <s v="betametasona"/>
    <x v="2575"/>
    <x v="1"/>
    <s v="Solución o suspensión inyectable"/>
    <x v="3310"/>
    <x v="46"/>
    <x v="4965"/>
    <s v="Comercial"/>
    <x v="4815"/>
    <x v="0"/>
    <n v="2"/>
  </r>
  <r>
    <n v="20179336"/>
    <s v="antigripal"/>
    <x v="1779"/>
    <x v="0"/>
    <s v="Tableta o cápsula"/>
    <x v="3311"/>
    <x v="120"/>
    <x v="4966"/>
    <s v="Comercial"/>
    <x v="4816"/>
    <x v="1"/>
    <n v="3"/>
  </r>
  <r>
    <n v="20179476"/>
    <s v="propofol"/>
    <x v="246"/>
    <x v="1"/>
    <s v="Solución o suspensión inyectable"/>
    <x v="3312"/>
    <x v="360"/>
    <x v="4967"/>
    <s v="Comercial"/>
    <x v="4817"/>
    <x v="0"/>
    <n v="2"/>
  </r>
  <r>
    <n v="20179712"/>
    <s v="ibuprofeno"/>
    <x v="81"/>
    <x v="0"/>
    <s v="Tableta o cápsula"/>
    <x v="3313"/>
    <x v="31"/>
    <x v="4968"/>
    <s v="Comercial"/>
    <x v="4818"/>
    <x v="0"/>
    <n v="2"/>
  </r>
  <r>
    <n v="20180092"/>
    <s v="dexametasona"/>
    <x v="2576"/>
    <x v="0"/>
    <s v="Tableta o cápsula"/>
    <x v="3314"/>
    <x v="305"/>
    <x v="4969"/>
    <s v="Comercial"/>
    <x v="4819"/>
    <x v="0"/>
    <n v="2"/>
  </r>
  <r>
    <n v="20180814"/>
    <s v="mometasona"/>
    <x v="643"/>
    <x v="2"/>
    <s v="Cremas o geles o ungüentos o pomadas o pastas o jaleas"/>
    <x v="2712"/>
    <x v="73"/>
    <x v="4970"/>
    <s v="Comercial"/>
    <x v="4820"/>
    <x v="2"/>
    <n v="1"/>
  </r>
  <r>
    <n v="20186252"/>
    <s v="acetilcisteina"/>
    <x v="2577"/>
    <x v="1"/>
    <s v="Jarabe"/>
    <x v="824"/>
    <x v="74"/>
    <x v="4971"/>
    <s v="Comercial"/>
    <x v="4821"/>
    <x v="0"/>
    <n v="2"/>
  </r>
  <r>
    <n v="20186523"/>
    <s v="ampicilina"/>
    <x v="484"/>
    <x v="0"/>
    <s v="Tableta o cápsula"/>
    <x v="366"/>
    <x v="9"/>
    <x v="4972"/>
    <s v="Comercial"/>
    <x v="4822"/>
    <x v="2"/>
    <n v="1"/>
  </r>
  <r>
    <n v="20186526"/>
    <s v="amoxicilina"/>
    <x v="788"/>
    <x v="0"/>
    <s v="Tableta o cápsula"/>
    <x v="295"/>
    <x v="9"/>
    <x v="4973"/>
    <s v="Comercial"/>
    <x v="4823"/>
    <x v="2"/>
    <n v="1"/>
  </r>
  <r>
    <n v="20187267"/>
    <s v="minoxidil"/>
    <x v="110"/>
    <x v="1"/>
    <s v="Solución o suspensión tópica"/>
    <x v="3315"/>
    <x v="16"/>
    <x v="4974"/>
    <s v="Comercial"/>
    <x v="4824"/>
    <x v="2"/>
    <n v="1"/>
  </r>
  <r>
    <n v="20187318"/>
    <s v="lacosamida"/>
    <x v="1394"/>
    <x v="0"/>
    <s v="Tableta o cápsula"/>
    <x v="3316"/>
    <x v="361"/>
    <x v="4975"/>
    <s v="Comercial"/>
    <x v="4825"/>
    <x v="0"/>
    <n v="2"/>
  </r>
  <r>
    <n v="20187322"/>
    <s v="lacosamida"/>
    <x v="1393"/>
    <x v="0"/>
    <s v="Tableta o cápsula"/>
    <x v="3317"/>
    <x v="361"/>
    <x v="4976"/>
    <s v="Comercial"/>
    <x v="3966"/>
    <x v="0"/>
    <n v="2"/>
  </r>
  <r>
    <n v="20187323"/>
    <s v="lacosamida"/>
    <x v="1392"/>
    <x v="0"/>
    <s v="Tableta o cápsula"/>
    <x v="3318"/>
    <x v="361"/>
    <x v="4977"/>
    <s v="Comercial"/>
    <x v="1670"/>
    <x v="0"/>
    <n v="2"/>
  </r>
  <r>
    <n v="20187325"/>
    <s v="lacosamida"/>
    <x v="1391"/>
    <x v="0"/>
    <s v="Tableta o cápsula"/>
    <x v="3319"/>
    <x v="361"/>
    <x v="4978"/>
    <s v="Comercial"/>
    <x v="4826"/>
    <x v="0"/>
    <n v="2"/>
  </r>
  <r>
    <n v="20187535"/>
    <s v="agua esteril"/>
    <x v="2578"/>
    <x v="1"/>
    <s v="Solución o suspensión inyectable"/>
    <x v="3320"/>
    <x v="241"/>
    <x v="4979"/>
    <s v="Comercial"/>
    <x v="4827"/>
    <x v="0"/>
    <n v="2"/>
  </r>
  <r>
    <n v="20187778"/>
    <s v="linezolid"/>
    <x v="1866"/>
    <x v="1"/>
    <s v="Solución o suspensión inyectable"/>
    <x v="3321"/>
    <x v="226"/>
    <x v="4980"/>
    <s v="Comercial"/>
    <x v="4828"/>
    <x v="0"/>
    <n v="2"/>
  </r>
  <r>
    <n v="20187862"/>
    <s v="clotrimazol + dexametasona + neomicina"/>
    <x v="957"/>
    <x v="2"/>
    <s v="Cremas o geles o ungüentos o pomadas o pastas o jaleas"/>
    <x v="3322"/>
    <x v="339"/>
    <x v="4981"/>
    <s v="Comercial"/>
    <x v="4829"/>
    <x v="2"/>
    <n v="1"/>
  </r>
  <r>
    <n v="20187875"/>
    <s v="azitromicina"/>
    <x v="7"/>
    <x v="0"/>
    <s v="Tableta o cápsula"/>
    <x v="3323"/>
    <x v="339"/>
    <x v="4982"/>
    <s v="Comercial"/>
    <x v="4830"/>
    <x v="2"/>
    <n v="1"/>
  </r>
  <r>
    <n v="20188580"/>
    <s v="betahistina"/>
    <x v="522"/>
    <x v="0"/>
    <s v="Tableta o cápsula"/>
    <x v="800"/>
    <x v="62"/>
    <x v="4983"/>
    <s v="Comercial"/>
    <x v="4831"/>
    <x v="0"/>
    <n v="2"/>
  </r>
  <r>
    <n v="20188695"/>
    <s v="betahistina"/>
    <x v="1192"/>
    <x v="0"/>
    <s v="Tableta o cápsula"/>
    <x v="800"/>
    <x v="62"/>
    <x v="4984"/>
    <s v="Comercial"/>
    <x v="4832"/>
    <x v="0"/>
    <n v="2"/>
  </r>
  <r>
    <n v="20188697"/>
    <s v="aciclovir"/>
    <x v="951"/>
    <x v="2"/>
    <s v="Cremas o geles o ungüentos o pomadas o pastas o jaleas"/>
    <x v="3324"/>
    <x v="62"/>
    <x v="4985"/>
    <s v="Comercial"/>
    <x v="4833"/>
    <x v="2"/>
    <n v="1"/>
  </r>
  <r>
    <n v="20188764"/>
    <s v="foscarnet"/>
    <x v="2579"/>
    <x v="1"/>
    <s v="Solución o suspensión inyectable"/>
    <x v="3325"/>
    <x v="266"/>
    <x v="4986"/>
    <s v="Comercial"/>
    <x v="4834"/>
    <x v="0"/>
    <n v="2"/>
  </r>
  <r>
    <n v="20189002"/>
    <s v="acido acetilsalicílico"/>
    <x v="1997"/>
    <x v="0"/>
    <s v="Tableta o cápsula"/>
    <x v="3326"/>
    <x v="74"/>
    <x v="4987"/>
    <s v="Comercial"/>
    <x v="4835"/>
    <x v="2"/>
    <n v="1"/>
  </r>
  <r>
    <n v="20189016"/>
    <s v="brimonidina"/>
    <x v="275"/>
    <x v="1"/>
    <s v="Solución o suspensión oftálmica"/>
    <x v="3327"/>
    <x v="197"/>
    <x v="4988"/>
    <s v="Comercial"/>
    <x v="4836"/>
    <x v="2"/>
    <n v="1"/>
  </r>
  <r>
    <n v="20189043"/>
    <s v="meloxicam"/>
    <x v="33"/>
    <x v="0"/>
    <s v="Tableta o cápsula"/>
    <x v="3328"/>
    <x v="89"/>
    <x v="4989"/>
    <s v="Comercial"/>
    <x v="4837"/>
    <x v="0"/>
    <n v="2"/>
  </r>
  <r>
    <n v="20189640"/>
    <s v="fingolimod"/>
    <x v="2341"/>
    <x v="0"/>
    <s v="Tableta o cápsula"/>
    <x v="3329"/>
    <x v="103"/>
    <x v="4990"/>
    <s v="Comercial"/>
    <x v="4838"/>
    <x v="2"/>
    <n v="1"/>
  </r>
  <r>
    <n v="20190007"/>
    <s v="minoxidil"/>
    <x v="110"/>
    <x v="1"/>
    <s v="Loción"/>
    <x v="3330"/>
    <x v="12"/>
    <x v="4991"/>
    <s v="Comercial"/>
    <x v="4839"/>
    <x v="2"/>
    <n v="1"/>
  </r>
  <r>
    <n v="20190032"/>
    <s v="minoxidil"/>
    <x v="155"/>
    <x v="1"/>
    <s v="Loción"/>
    <x v="3331"/>
    <x v="12"/>
    <x v="4992"/>
    <s v="Comercial"/>
    <x v="4840"/>
    <x v="2"/>
    <n v="1"/>
  </r>
  <r>
    <n v="20190317"/>
    <s v="vitamina c"/>
    <x v="596"/>
    <x v="1"/>
    <s v="Solución o suspensión oral"/>
    <x v="3332"/>
    <x v="339"/>
    <x v="4993"/>
    <s v="Comercial"/>
    <x v="4841"/>
    <x v="2"/>
    <n v="1"/>
  </r>
  <r>
    <n v="20190331"/>
    <s v="azitromicina"/>
    <x v="8"/>
    <x v="1"/>
    <s v="Polvo para reconstituir a Solución o suspensión oral"/>
    <x v="3323"/>
    <x v="339"/>
    <x v="4994"/>
    <s v="Comercial"/>
    <x v="4842"/>
    <x v="2"/>
    <n v="1"/>
  </r>
  <r>
    <n v="20190439"/>
    <s v="domperidona"/>
    <x v="881"/>
    <x v="0"/>
    <s v="Tableta o cápsula"/>
    <x v="2249"/>
    <x v="46"/>
    <x v="4995"/>
    <s v="Comercial"/>
    <x v="4843"/>
    <x v="2"/>
    <n v="1"/>
  </r>
  <r>
    <n v="20190464"/>
    <s v="lisina"/>
    <x v="2580"/>
    <x v="0"/>
    <s v="Tableta o cápsula"/>
    <x v="3333"/>
    <x v="16"/>
    <x v="4996"/>
    <s v="Comercial"/>
    <x v="4844"/>
    <x v="1"/>
    <n v="3"/>
  </r>
  <r>
    <n v="20190471"/>
    <s v="lisina"/>
    <x v="2580"/>
    <x v="0"/>
    <s v="Tableta o cápsula"/>
    <x v="3334"/>
    <x v="62"/>
    <x v="4997"/>
    <s v="Comercial"/>
    <x v="4845"/>
    <x v="2"/>
    <n v="1"/>
  </r>
  <r>
    <n v="20190750"/>
    <s v="clotrimazol"/>
    <x v="944"/>
    <x v="0"/>
    <s v="Óvulo"/>
    <x v="3335"/>
    <x v="16"/>
    <x v="4998"/>
    <s v="Comercial"/>
    <x v="4846"/>
    <x v="2"/>
    <n v="1"/>
  </r>
  <r>
    <n v="20191433"/>
    <s v="minoxidil"/>
    <x v="2581"/>
    <x v="1"/>
    <s v="Solución o suspensión tópica"/>
    <x v="3330"/>
    <x v="10"/>
    <x v="4999"/>
    <s v="Comercial"/>
    <x v="4847"/>
    <x v="0"/>
    <n v="2"/>
  </r>
  <r>
    <n v="20192483"/>
    <s v="betametasona"/>
    <x v="475"/>
    <x v="2"/>
    <s v="Cremas o geles o ungüentos o pomadas o pastas o jaleas"/>
    <x v="3336"/>
    <x v="8"/>
    <x v="5000"/>
    <s v="Comercial"/>
    <x v="3129"/>
    <x v="0"/>
    <n v="2"/>
  </r>
  <r>
    <n v="20192736"/>
    <s v="levocetirizina"/>
    <x v="565"/>
    <x v="1"/>
    <s v="Solución o suspensión oral"/>
    <x v="3337"/>
    <x v="89"/>
    <x v="5001"/>
    <s v="Comercial"/>
    <x v="4848"/>
    <x v="2"/>
    <n v="1"/>
  </r>
  <r>
    <n v="20193789"/>
    <s v="mometasona"/>
    <x v="2582"/>
    <x v="1"/>
    <s v="Solución o suspensión para inhalación"/>
    <x v="3338"/>
    <x v="108"/>
    <x v="5002"/>
    <s v="Comercial"/>
    <x v="4849"/>
    <x v="0"/>
    <n v="2"/>
  </r>
  <r>
    <n v="20194112"/>
    <s v="betahistina"/>
    <x v="1192"/>
    <x v="0"/>
    <s v="Tableta o cápsula"/>
    <x v="3339"/>
    <x v="74"/>
    <x v="5003"/>
    <s v="Comercial"/>
    <x v="4850"/>
    <x v="0"/>
    <n v="2"/>
  </r>
  <r>
    <n v="20194955"/>
    <s v="acido fusidico"/>
    <x v="5"/>
    <x v="2"/>
    <s v="Cremas o geles o ungüentos o pomadas o pastas o jaleas"/>
    <x v="2105"/>
    <x v="73"/>
    <x v="5004"/>
    <s v="Comercial"/>
    <x v="4851"/>
    <x v="2"/>
    <n v="1"/>
  </r>
  <r>
    <n v="201950"/>
    <s v="metronidazol"/>
    <x v="42"/>
    <x v="1"/>
    <s v="Solución o suspensión inyectable"/>
    <x v="3340"/>
    <x v="141"/>
    <x v="5005"/>
    <s v="Comercial"/>
    <x v="4852"/>
    <x v="0"/>
    <n v="2"/>
  </r>
  <r>
    <n v="20195414"/>
    <s v="metronidazol y nistatina"/>
    <x v="282"/>
    <x v="3"/>
    <s v="Óvulo"/>
    <x v="3341"/>
    <x v="62"/>
    <x v="5006"/>
    <s v="Comercial"/>
    <x v="4853"/>
    <x v="2"/>
    <n v="1"/>
  </r>
  <r>
    <n v="20195518"/>
    <s v="dexmedetomidina"/>
    <x v="2583"/>
    <x v="1"/>
    <s v="Solución o suspensión inyectable"/>
    <x v="1789"/>
    <x v="29"/>
    <x v="5007"/>
    <s v="Comercial"/>
    <x v="4854"/>
    <x v="0"/>
    <n v="2"/>
  </r>
  <r>
    <n v="20197340"/>
    <s v="acetaminofen y tizanidina"/>
    <x v="2584"/>
    <x v="0"/>
    <s v="Tableta o cápsula"/>
    <x v="3342"/>
    <x v="62"/>
    <x v="5008"/>
    <s v="Comercial"/>
    <x v="4855"/>
    <x v="2"/>
    <n v="1"/>
  </r>
  <r>
    <n v="20197743"/>
    <s v="levodropropizina"/>
    <x v="114"/>
    <x v="1"/>
    <s v="Jarabe"/>
    <x v="3343"/>
    <x v="16"/>
    <x v="5009"/>
    <s v="Comercial"/>
    <x v="4856"/>
    <x v="2"/>
    <n v="1"/>
  </r>
  <r>
    <n v="20198104"/>
    <s v="pantoprazol"/>
    <x v="698"/>
    <x v="0"/>
    <s v="Tableta o cápsula de liberación modificada"/>
    <x v="3344"/>
    <x v="16"/>
    <x v="5010"/>
    <s v="Comercial"/>
    <x v="4857"/>
    <x v="0"/>
    <n v="2"/>
  </r>
  <r>
    <n v="20198205"/>
    <s v="paracetamol"/>
    <x v="2223"/>
    <x v="1"/>
    <s v="Solución o suspensión inyectable"/>
    <x v="3345"/>
    <x v="123"/>
    <x v="5011"/>
    <s v="Comercial"/>
    <x v="4684"/>
    <x v="2"/>
    <n v="1"/>
  </r>
  <r>
    <n v="20198462"/>
    <s v="sulfadiazina de plata"/>
    <x v="844"/>
    <x v="2"/>
    <s v="Cremas o geles o ungüentos o pomadas o pastas o jaleas"/>
    <x v="3346"/>
    <x v="46"/>
    <x v="5012"/>
    <s v="Comercial"/>
    <x v="4858"/>
    <x v="1"/>
    <n v="3"/>
  </r>
  <r>
    <n v="20198703"/>
    <s v="hidroquinona"/>
    <x v="939"/>
    <x v="2"/>
    <s v="Cremas o geles o ungüentos o pomadas o pastas o jaleas"/>
    <x v="3347"/>
    <x v="11"/>
    <x v="5013"/>
    <s v="Comercial"/>
    <x v="4859"/>
    <x v="0"/>
    <n v="2"/>
  </r>
  <r>
    <n v="20198801"/>
    <s v="cannabidiol"/>
    <x v="2585"/>
    <x v="0"/>
    <s v="Tableta o cápsula"/>
    <x v="3126"/>
    <x v="9"/>
    <x v="5014"/>
    <s v="Comercial"/>
    <x v="4860"/>
    <x v="0"/>
    <n v="2"/>
  </r>
  <r>
    <n v="20199373"/>
    <s v="escitalopram"/>
    <x v="2586"/>
    <x v="1"/>
    <s v="Solución o suspensión oral"/>
    <x v="2604"/>
    <x v="303"/>
    <x v="5015"/>
    <s v="Comercial"/>
    <x v="4861"/>
    <x v="0"/>
    <n v="2"/>
  </r>
  <r>
    <n v="20200273"/>
    <s v="cannabidiol"/>
    <x v="2587"/>
    <x v="0"/>
    <s v="Tableta o cápsula"/>
    <x v="3126"/>
    <x v="9"/>
    <x v="5016"/>
    <s v="Comercial"/>
    <x v="3183"/>
    <x v="0"/>
    <n v="2"/>
  </r>
  <r>
    <n v="20200351"/>
    <s v="olopatadina"/>
    <x v="1106"/>
    <x v="1"/>
    <s v="Solución o suspensión oftálmica"/>
    <x v="3348"/>
    <x v="63"/>
    <x v="5017"/>
    <s v="Comercial"/>
    <x v="4862"/>
    <x v="2"/>
    <n v="1"/>
  </r>
  <r>
    <n v="20200366"/>
    <s v="atorvastatina"/>
    <x v="458"/>
    <x v="0"/>
    <s v="Tableta o cápsula"/>
    <x v="85"/>
    <x v="82"/>
    <x v="5018"/>
    <s v="Comercial"/>
    <x v="4863"/>
    <x v="0"/>
    <n v="2"/>
  </r>
  <r>
    <n v="20201603"/>
    <s v="clobetasol"/>
    <x v="131"/>
    <x v="2"/>
    <s v="Cremas o geles o ungüentos o pomadas o pastas o jaleas"/>
    <x v="3349"/>
    <x v="57"/>
    <x v="5019"/>
    <s v="Comercial"/>
    <x v="4864"/>
    <x v="0"/>
    <n v="2"/>
  </r>
  <r>
    <n v="20201627"/>
    <s v="tadalafilo"/>
    <x v="1954"/>
    <x v="0"/>
    <s v="Tableta o cápsula"/>
    <x v="1805"/>
    <x v="74"/>
    <x v="5020"/>
    <s v="Comercial"/>
    <x v="4865"/>
    <x v="2"/>
    <n v="1"/>
  </r>
  <r>
    <n v="20201816"/>
    <s v="propofol"/>
    <x v="1507"/>
    <x v="1"/>
    <s v="Emulsión inyectable"/>
    <x v="3350"/>
    <x v="79"/>
    <x v="5021"/>
    <s v="Comercial"/>
    <x v="4866"/>
    <x v="1"/>
    <n v="3"/>
  </r>
  <r>
    <n v="20202638"/>
    <s v="vitamina d3"/>
    <x v="2447"/>
    <x v="1"/>
    <s v="Solución o suspensión oral"/>
    <x v="3351"/>
    <x v="32"/>
    <x v="5022"/>
    <s v="Comercial"/>
    <x v="4867"/>
    <x v="0"/>
    <n v="2"/>
  </r>
  <r>
    <n v="20202650"/>
    <s v="midodrina"/>
    <x v="2588"/>
    <x v="0"/>
    <s v="Tableta o cápsula"/>
    <x v="3352"/>
    <x v="362"/>
    <x v="5023"/>
    <s v="Comercial"/>
    <x v="4517"/>
    <x v="0"/>
    <n v="2"/>
  </r>
  <r>
    <n v="20203804"/>
    <s v="hialuronato de sodio"/>
    <x v="163"/>
    <x v="1"/>
    <s v="Solución o suspensión oftálmica"/>
    <x v="3353"/>
    <x v="16"/>
    <x v="5024"/>
    <s v="Comercial"/>
    <x v="4868"/>
    <x v="0"/>
    <n v="2"/>
  </r>
  <r>
    <n v="20203819"/>
    <s v="acido tranexámico"/>
    <x v="2284"/>
    <x v="1"/>
    <s v="Solución o suspensión inyectable"/>
    <x v="3354"/>
    <x v="231"/>
    <x v="5025"/>
    <s v="Comercial"/>
    <x v="4869"/>
    <x v="2"/>
    <n v="1"/>
  </r>
  <r>
    <n v="20203885"/>
    <s v="olopatadina"/>
    <x v="1106"/>
    <x v="1"/>
    <s v="Solución o suspensión oftálmica"/>
    <x v="3355"/>
    <x v="62"/>
    <x v="5026"/>
    <s v="Comercial"/>
    <x v="4870"/>
    <x v="0"/>
    <n v="2"/>
  </r>
  <r>
    <n v="20204361"/>
    <s v="semaglutida"/>
    <x v="2589"/>
    <x v="0"/>
    <s v="Tableta o cápsula"/>
    <x v="3258"/>
    <x v="77"/>
    <x v="5027"/>
    <s v="Comercial"/>
    <x v="4871"/>
    <x v="0"/>
    <n v="2"/>
  </r>
  <r>
    <n v="20204362"/>
    <s v="semaglutida"/>
    <x v="2590"/>
    <x v="0"/>
    <s v="Tableta o cápsula"/>
    <x v="3258"/>
    <x v="77"/>
    <x v="5028"/>
    <s v="Comercial"/>
    <x v="4872"/>
    <x v="0"/>
    <n v="2"/>
  </r>
  <r>
    <n v="20204571"/>
    <s v="beclometasona"/>
    <x v="2591"/>
    <x v="4"/>
    <s v="Solución o suspensión intranasal"/>
    <x v="3356"/>
    <x v="108"/>
    <x v="5029"/>
    <s v="Comercial"/>
    <x v="4873"/>
    <x v="0"/>
    <n v="2"/>
  </r>
  <r>
    <n v="20205874"/>
    <s v="rifaximina"/>
    <x v="1878"/>
    <x v="0"/>
    <s v="Tableta o cápsula"/>
    <x v="3023"/>
    <x v="62"/>
    <x v="5030"/>
    <s v="Comercial"/>
    <x v="4874"/>
    <x v="2"/>
    <n v="1"/>
  </r>
  <r>
    <n v="20206146"/>
    <s v="losartan"/>
    <x v="1761"/>
    <x v="0"/>
    <s v="Tableta o cápsula"/>
    <x v="379"/>
    <x v="82"/>
    <x v="5031"/>
    <s v="Comercial"/>
    <x v="4875"/>
    <x v="2"/>
    <n v="1"/>
  </r>
  <r>
    <n v="20206149"/>
    <s v="vildagliptina"/>
    <x v="1124"/>
    <x v="0"/>
    <s v="Tableta o cápsula"/>
    <x v="3357"/>
    <x v="301"/>
    <x v="5032"/>
    <s v="Comercial"/>
    <x v="4876"/>
    <x v="2"/>
    <n v="1"/>
  </r>
  <r>
    <n v="20207859"/>
    <s v="betametasona + clotrimazol + gentamicina"/>
    <x v="2592"/>
    <x v="2"/>
    <s v="Cremas o geles o ungüentos o pomadas o pastas o jaleas"/>
    <x v="3358"/>
    <x v="62"/>
    <x v="5033"/>
    <s v="Comercial"/>
    <x v="4877"/>
    <x v="0"/>
    <n v="2"/>
  </r>
  <r>
    <n v="20207965"/>
    <s v="rifaximina"/>
    <x v="1878"/>
    <x v="0"/>
    <s v="Tableta o cápsula"/>
    <x v="3359"/>
    <x v="16"/>
    <x v="5034"/>
    <s v="Comercial"/>
    <x v="4878"/>
    <x v="2"/>
    <n v="1"/>
  </r>
  <r>
    <n v="20208031"/>
    <s v="alizaprida"/>
    <x v="2229"/>
    <x v="1"/>
    <s v="Solución o suspensión oral"/>
    <x v="1095"/>
    <x v="62"/>
    <x v="5035"/>
    <s v="Comercial"/>
    <x v="4879"/>
    <x v="2"/>
    <n v="1"/>
  </r>
  <r>
    <n v="20208825"/>
    <s v="nitazoxanida"/>
    <x v="521"/>
    <x v="1"/>
    <s v="Polvos o granulados"/>
    <x v="3360"/>
    <x v="11"/>
    <x v="5036"/>
    <s v="Comercial"/>
    <x v="4880"/>
    <x v="0"/>
    <n v="2"/>
  </r>
  <r>
    <n v="20208882"/>
    <s v="nitazoxanida"/>
    <x v="527"/>
    <x v="0"/>
    <s v="Tableta o cápsula"/>
    <x v="3360"/>
    <x v="11"/>
    <x v="5037"/>
    <s v="Comercial"/>
    <x v="4881"/>
    <x v="0"/>
    <n v="2"/>
  </r>
  <r>
    <n v="20212624"/>
    <s v="bromuro de pinaverio y simeticona"/>
    <x v="1620"/>
    <x v="0"/>
    <s v="Tableta o cápsula"/>
    <x v="3361"/>
    <x v="9"/>
    <x v="5038"/>
    <s v="Comercial"/>
    <x v="4882"/>
    <x v="2"/>
    <n v="1"/>
  </r>
  <r>
    <n v="20219428"/>
    <s v="molnupiravir"/>
    <x v="2593"/>
    <x v="0"/>
    <s v="Tableta o cápsula"/>
    <x v="3362"/>
    <x v="33"/>
    <x v="5039"/>
    <s v="Comercial"/>
    <x v="4883"/>
    <x v="0"/>
    <n v="2"/>
  </r>
  <r>
    <n v="202236"/>
    <s v="fluconazol"/>
    <x v="380"/>
    <x v="0"/>
    <s v="Tableta o cápsula"/>
    <x v="45"/>
    <x v="127"/>
    <x v="5040"/>
    <s v="Comercial"/>
    <x v="4884"/>
    <x v="2"/>
    <n v="1"/>
  </r>
  <r>
    <n v="202328"/>
    <s v="bisoprolol fumarato y hidroclorotiazida"/>
    <x v="2594"/>
    <x v="0"/>
    <s v="Tableta o cápsula"/>
    <x v="3363"/>
    <x v="72"/>
    <x v="5041"/>
    <s v="Comercial"/>
    <x v="4885"/>
    <x v="0"/>
    <n v="2"/>
  </r>
  <r>
    <n v="202329"/>
    <s v="bisoprolol fumarato y hidroclorotiazida"/>
    <x v="2595"/>
    <x v="0"/>
    <s v="Tableta o cápsula"/>
    <x v="3363"/>
    <x v="72"/>
    <x v="5042"/>
    <s v="Comercial"/>
    <x v="4886"/>
    <x v="0"/>
    <n v="2"/>
  </r>
  <r>
    <n v="202595"/>
    <s v="interferon beta-1b"/>
    <x v="2596"/>
    <x v="1"/>
    <s v="Polvo para reconstituir a Solución o suspensión inyectable"/>
    <x v="3364"/>
    <x v="31"/>
    <x v="5043"/>
    <s v="Comercial"/>
    <x v="4887"/>
    <x v="0"/>
    <n v="2"/>
  </r>
  <r>
    <n v="202762"/>
    <s v="metilprednisolona"/>
    <x v="295"/>
    <x v="2"/>
    <s v="Cremas o geles o ungüentos o pomadas o pastas o jaleas"/>
    <x v="3365"/>
    <x v="98"/>
    <x v="5044"/>
    <s v="Comercial"/>
    <x v="4888"/>
    <x v="0"/>
    <n v="2"/>
  </r>
  <r>
    <n v="203677"/>
    <s v="gadodiamida"/>
    <x v="2597"/>
    <x v="1"/>
    <s v="Solución o suspensión inyectable"/>
    <x v="3366"/>
    <x v="58"/>
    <x v="5045"/>
    <s v="Comercial"/>
    <x v="4889"/>
    <x v="0"/>
    <n v="2"/>
  </r>
  <r>
    <n v="204236"/>
    <s v="meloxicam"/>
    <x v="33"/>
    <x v="0"/>
    <s v="Tableta o cápsula"/>
    <x v="3367"/>
    <x v="24"/>
    <x v="5046"/>
    <s v="Comercial"/>
    <x v="4890"/>
    <x v="1"/>
    <n v="3"/>
  </r>
  <r>
    <n v="204457"/>
    <s v="cetirizina + dextrometorfano + clenbuterol"/>
    <x v="2598"/>
    <x v="1"/>
    <s v="Solución o suspensión oral"/>
    <x v="3368"/>
    <x v="32"/>
    <x v="5047"/>
    <s v="Comercial"/>
    <x v="4891"/>
    <x v="0"/>
    <n v="2"/>
  </r>
  <r>
    <n v="204458"/>
    <s v="cetirizina + clenbuterol + dextrometorfano"/>
    <x v="2599"/>
    <x v="1"/>
    <s v="Jarabe"/>
    <x v="3369"/>
    <x v="32"/>
    <x v="5048"/>
    <s v="Comercial"/>
    <x v="4892"/>
    <x v="0"/>
    <n v="2"/>
  </r>
  <r>
    <n v="20472"/>
    <s v="diclofenaco"/>
    <x v="103"/>
    <x v="0"/>
    <s v="Tableta o cápsula"/>
    <x v="53"/>
    <x v="16"/>
    <x v="5049"/>
    <s v="Comercial"/>
    <x v="4893"/>
    <x v="0"/>
    <n v="2"/>
  </r>
  <r>
    <n v="204933"/>
    <s v="acido ursodesoxicolico"/>
    <x v="2600"/>
    <x v="0"/>
    <s v="Tableta o cápsula"/>
    <x v="2134"/>
    <x v="67"/>
    <x v="5050"/>
    <s v="Comercial"/>
    <x v="4894"/>
    <x v="0"/>
    <n v="2"/>
  </r>
  <r>
    <n v="20497"/>
    <s v="alizaprida"/>
    <x v="1031"/>
    <x v="1"/>
    <s v="Solución o suspensión inyectable"/>
    <x v="3370"/>
    <x v="12"/>
    <x v="5051"/>
    <s v="Comercial"/>
    <x v="4895"/>
    <x v="1"/>
    <n v="3"/>
  </r>
  <r>
    <n v="205048"/>
    <s v="etinilestradiol y gestodeno"/>
    <x v="2601"/>
    <x v="5"/>
    <s v="Tableta o cápsula"/>
    <x v="3371"/>
    <x v="31"/>
    <x v="5052"/>
    <s v="Comercial"/>
    <x v="4896"/>
    <x v="0"/>
    <n v="2"/>
  </r>
  <r>
    <n v="205256"/>
    <s v="fenilazopiridina"/>
    <x v="2602"/>
    <x v="0"/>
    <s v="Tableta o cápsula"/>
    <x v="3372"/>
    <x v="112"/>
    <x v="5053"/>
    <s v="Comercial"/>
    <x v="4897"/>
    <x v="0"/>
    <n v="2"/>
  </r>
  <r>
    <n v="20526"/>
    <s v="calamina y oxido de zinc"/>
    <x v="2603"/>
    <x v="2"/>
    <s v="Cremas o geles o ungüentos o pomadas o pastas o jaleas"/>
    <x v="3373"/>
    <x v="57"/>
    <x v="5054"/>
    <s v="Comercial"/>
    <x v="4898"/>
    <x v="0"/>
    <n v="2"/>
  </r>
  <r>
    <n v="205264"/>
    <s v="carbonato de sodio"/>
    <x v="2604"/>
    <x v="1"/>
    <s v="Solución o suspensión ótica"/>
    <x v="3374"/>
    <x v="363"/>
    <x v="5055"/>
    <s v="Comercial"/>
    <x v="4899"/>
    <x v="0"/>
    <n v="2"/>
  </r>
  <r>
    <n v="20600"/>
    <s v="prednisolona"/>
    <x v="745"/>
    <x v="0"/>
    <s v="Tableta o cápsula"/>
    <x v="738"/>
    <x v="16"/>
    <x v="5056"/>
    <s v="Comercial"/>
    <x v="4900"/>
    <x v="1"/>
    <n v="3"/>
  </r>
  <r>
    <n v="206166"/>
    <s v="hidroxicloroquina"/>
    <x v="474"/>
    <x v="0"/>
    <s v="Tableta o cápsula"/>
    <x v="3375"/>
    <x v="32"/>
    <x v="5057"/>
    <s v="Comercial"/>
    <x v="4901"/>
    <x v="0"/>
    <n v="2"/>
  </r>
  <r>
    <n v="206167"/>
    <s v="hidroxicloroquina"/>
    <x v="1455"/>
    <x v="0"/>
    <s v="Tableta o cápsula"/>
    <x v="3376"/>
    <x v="32"/>
    <x v="5058"/>
    <s v="Comercial"/>
    <x v="4902"/>
    <x v="0"/>
    <n v="2"/>
  </r>
  <r>
    <n v="206742"/>
    <s v="anastrozol"/>
    <x v="1705"/>
    <x v="0"/>
    <s v="Tableta o cápsula"/>
    <x v="3377"/>
    <x v="17"/>
    <x v="5059"/>
    <s v="Comercial"/>
    <x v="4903"/>
    <x v="1"/>
    <n v="3"/>
  </r>
  <r>
    <n v="20677"/>
    <s v="rifampicina"/>
    <x v="2605"/>
    <x v="0"/>
    <s v="Tableta o cápsula"/>
    <x v="3378"/>
    <x v="16"/>
    <x v="5060"/>
    <s v="Comercial"/>
    <x v="4904"/>
    <x v="2"/>
    <n v="1"/>
  </r>
  <r>
    <n v="206776"/>
    <s v="levotiroxina"/>
    <x v="2606"/>
    <x v="5"/>
    <s v="Tableta o cápsula"/>
    <x v="1039"/>
    <x v="72"/>
    <x v="5061"/>
    <s v="Comercial"/>
    <x v="4905"/>
    <x v="0"/>
    <n v="2"/>
  </r>
  <r>
    <n v="206777"/>
    <s v="levotiroxina"/>
    <x v="2607"/>
    <x v="5"/>
    <s v="Tableta o cápsula"/>
    <x v="1039"/>
    <x v="72"/>
    <x v="5062"/>
    <s v="Comercial"/>
    <x v="4906"/>
    <x v="0"/>
    <n v="2"/>
  </r>
  <r>
    <n v="20678"/>
    <s v="sulfametoxazol y trimetoprim"/>
    <x v="588"/>
    <x v="0"/>
    <s v="Tableta o cápsula"/>
    <x v="3379"/>
    <x v="16"/>
    <x v="5063"/>
    <s v="Comercial"/>
    <x v="4907"/>
    <x v="0"/>
    <n v="2"/>
  </r>
  <r>
    <n v="20679"/>
    <s v="sulfametoxazol y trimetoprim"/>
    <x v="536"/>
    <x v="1"/>
    <s v="Solución o suspensión oral"/>
    <x v="3380"/>
    <x v="11"/>
    <x v="5064"/>
    <s v="Comercial"/>
    <x v="4908"/>
    <x v="2"/>
    <n v="1"/>
  </r>
  <r>
    <n v="206795"/>
    <s v="lactato de ringer"/>
    <x v="1850"/>
    <x v="1"/>
    <s v="Solución o suspensión inyectable"/>
    <x v="3381"/>
    <x v="29"/>
    <x v="5065"/>
    <s v="Comercial"/>
    <x v="4909"/>
    <x v="1"/>
    <n v="3"/>
  </r>
  <r>
    <n v="206903"/>
    <s v="heparina"/>
    <x v="2608"/>
    <x v="2"/>
    <s v="Cremas o geles o ungüentos o pomadas o pastas o jaleas"/>
    <x v="3382"/>
    <x v="86"/>
    <x v="5066"/>
    <s v="Comercial"/>
    <x v="4910"/>
    <x v="0"/>
    <n v="2"/>
  </r>
  <r>
    <n v="206904"/>
    <s v="bromuro de otilonio"/>
    <x v="2091"/>
    <x v="0"/>
    <s v="Tableta o cápsula"/>
    <x v="3383"/>
    <x v="86"/>
    <x v="5067"/>
    <s v="Comercial"/>
    <x v="4911"/>
    <x v="1"/>
    <n v="3"/>
  </r>
  <r>
    <n v="206956"/>
    <s v="riluzol"/>
    <x v="2098"/>
    <x v="0"/>
    <s v="Tableta o cápsula"/>
    <x v="3384"/>
    <x v="12"/>
    <x v="5068"/>
    <s v="Comercial"/>
    <x v="4912"/>
    <x v="1"/>
    <n v="3"/>
  </r>
  <r>
    <n v="207346"/>
    <s v="mesalazina"/>
    <x v="2609"/>
    <x v="1"/>
    <s v="Solución o suspensión rectal"/>
    <x v="3385"/>
    <x v="67"/>
    <x v="5069"/>
    <s v="Comercial"/>
    <x v="4913"/>
    <x v="0"/>
    <n v="2"/>
  </r>
  <r>
    <n v="207347"/>
    <s v="mesalazina"/>
    <x v="528"/>
    <x v="0"/>
    <s v="Supositorio"/>
    <x v="1060"/>
    <x v="67"/>
    <x v="5070"/>
    <s v="Comercial"/>
    <x v="4914"/>
    <x v="1"/>
    <n v="3"/>
  </r>
  <r>
    <n v="207357"/>
    <s v="mesalazina"/>
    <x v="528"/>
    <x v="0"/>
    <s v="Tableta o cápsula de liberación modificada"/>
    <x v="1060"/>
    <x v="67"/>
    <x v="5071"/>
    <s v="Comercial"/>
    <x v="4915"/>
    <x v="0"/>
    <n v="2"/>
  </r>
  <r>
    <n v="207411"/>
    <s v="acetaminofen"/>
    <x v="345"/>
    <x v="1"/>
    <s v="Jarabe"/>
    <x v="2884"/>
    <x v="73"/>
    <x v="5072"/>
    <s v="Comercial"/>
    <x v="4916"/>
    <x v="2"/>
    <n v="1"/>
  </r>
  <r>
    <n v="207412"/>
    <s v="acetaminofen"/>
    <x v="593"/>
    <x v="1"/>
    <s v="Solución o suspensión oral"/>
    <x v="3386"/>
    <x v="73"/>
    <x v="5073"/>
    <s v="Comercial"/>
    <x v="4917"/>
    <x v="0"/>
    <n v="2"/>
  </r>
  <r>
    <n v="207520"/>
    <s v="alcohol bencílico + calamina + óxido de zinc"/>
    <x v="2610"/>
    <x v="2"/>
    <s v="Cremas o geles o ungüentos o pomadas o pastas o jaleas"/>
    <x v="3387"/>
    <x v="30"/>
    <x v="5074"/>
    <s v="Comercial"/>
    <x v="4918"/>
    <x v="0"/>
    <n v="2"/>
  </r>
  <r>
    <n v="207540"/>
    <s v="rociverina"/>
    <x v="2611"/>
    <x v="1"/>
    <s v="Solución o suspensión inyectable"/>
    <x v="3388"/>
    <x v="364"/>
    <x v="5075"/>
    <s v="Comercial"/>
    <x v="4919"/>
    <x v="0"/>
    <n v="2"/>
  </r>
  <r>
    <n v="207541"/>
    <s v="rociverina"/>
    <x v="2612"/>
    <x v="0"/>
    <s v="Tableta o cápsula"/>
    <x v="3388"/>
    <x v="365"/>
    <x v="5076"/>
    <s v="Comercial"/>
    <x v="4920"/>
    <x v="0"/>
    <n v="2"/>
  </r>
  <r>
    <n v="207750"/>
    <s v="diclofenaco"/>
    <x v="103"/>
    <x v="0"/>
    <s v="Tableta o cápsula de liberación modificada"/>
    <x v="53"/>
    <x v="73"/>
    <x v="5077"/>
    <s v="Comercial"/>
    <x v="4921"/>
    <x v="2"/>
    <n v="1"/>
  </r>
  <r>
    <n v="207751"/>
    <s v="loperamida"/>
    <x v="280"/>
    <x v="0"/>
    <s v="Tableta o cápsula"/>
    <x v="1991"/>
    <x v="73"/>
    <x v="5078"/>
    <s v="Comercial"/>
    <x v="4922"/>
    <x v="2"/>
    <n v="1"/>
  </r>
  <r>
    <n v="207760"/>
    <s v="penicilina g procainica"/>
    <x v="2613"/>
    <x v="3"/>
    <s v="Polvo para reconstituir a Solución o suspensión inyectable"/>
    <x v="3389"/>
    <x v="34"/>
    <x v="5079"/>
    <s v="Comercial"/>
    <x v="4923"/>
    <x v="0"/>
    <n v="2"/>
  </r>
  <r>
    <n v="208131"/>
    <s v="cefalotina"/>
    <x v="910"/>
    <x v="2"/>
    <s v="Polvo para reconstituir a Solución o suspensión inyectable"/>
    <x v="947"/>
    <x v="34"/>
    <x v="5080"/>
    <s v="Comercial"/>
    <x v="4924"/>
    <x v="1"/>
    <n v="3"/>
  </r>
  <r>
    <n v="208141"/>
    <s v="aminoacidos"/>
    <x v="173"/>
    <x v="1"/>
    <s v="Solución o suspensión inyectable"/>
    <x v="3390"/>
    <x v="29"/>
    <x v="5081"/>
    <s v="Comercial"/>
    <x v="4925"/>
    <x v="1"/>
    <n v="3"/>
  </r>
  <r>
    <n v="208159"/>
    <s v="gentamicina"/>
    <x v="1130"/>
    <x v="1"/>
    <s v="Solución o suspensión inyectable"/>
    <x v="332"/>
    <x v="34"/>
    <x v="5082"/>
    <s v="Comercial"/>
    <x v="4926"/>
    <x v="0"/>
    <n v="2"/>
  </r>
  <r>
    <n v="208165"/>
    <s v="ketoprofeno"/>
    <x v="6"/>
    <x v="2"/>
    <s v="Cremas o geles o ungüentos o pomadas o pastas o jaleas"/>
    <x v="3391"/>
    <x v="86"/>
    <x v="5083"/>
    <s v="Comercial"/>
    <x v="4927"/>
    <x v="0"/>
    <n v="2"/>
  </r>
  <r>
    <n v="208231"/>
    <s v="ceftriaxona"/>
    <x v="1088"/>
    <x v="2"/>
    <s v="Polvo para reconstituir a Solución o suspensión inyectable"/>
    <x v="1152"/>
    <x v="34"/>
    <x v="5084"/>
    <s v="Comercial"/>
    <x v="4928"/>
    <x v="0"/>
    <n v="2"/>
  </r>
  <r>
    <n v="208474"/>
    <s v="etamsilato"/>
    <x v="2614"/>
    <x v="1"/>
    <s v="Solución o suspensión inyectable"/>
    <x v="3392"/>
    <x v="18"/>
    <x v="5085"/>
    <s v="Comercial"/>
    <x v="4929"/>
    <x v="0"/>
    <n v="2"/>
  </r>
  <r>
    <n v="208477"/>
    <s v="furosemida"/>
    <x v="51"/>
    <x v="0"/>
    <s v="Tableta o cápsula"/>
    <x v="3393"/>
    <x v="107"/>
    <x v="5086"/>
    <s v="Comercial"/>
    <x v="4930"/>
    <x v="1"/>
    <n v="3"/>
  </r>
  <r>
    <n v="208565"/>
    <s v="glucagon"/>
    <x v="2615"/>
    <x v="0"/>
    <s v="Polvo para reconstituir a Solución o suspensión inyectable"/>
    <x v="3394"/>
    <x v="77"/>
    <x v="5087"/>
    <s v="Comercial"/>
    <x v="4931"/>
    <x v="0"/>
    <n v="2"/>
  </r>
  <r>
    <n v="208575"/>
    <s v="dinoprostona"/>
    <x v="2616"/>
    <x v="0"/>
    <s v="Óvulo"/>
    <x v="3395"/>
    <x v="88"/>
    <x v="5088"/>
    <s v="Comercial"/>
    <x v="4932"/>
    <x v="0"/>
    <n v="2"/>
  </r>
  <r>
    <n v="208651"/>
    <s v="adapalene"/>
    <x v="804"/>
    <x v="2"/>
    <s v="Cremas o geles o ungüentos o pomadas o pastas o jaleas"/>
    <x v="3396"/>
    <x v="25"/>
    <x v="5089"/>
    <s v="Comercial"/>
    <x v="4933"/>
    <x v="1"/>
    <n v="3"/>
  </r>
  <r>
    <n v="209154"/>
    <s v="bromuro de pinaverio"/>
    <x v="2465"/>
    <x v="0"/>
    <s v="Tableta o cápsula"/>
    <x v="3397"/>
    <x v="0"/>
    <x v="5090"/>
    <s v="Comercial"/>
    <x v="4934"/>
    <x v="1"/>
    <n v="3"/>
  </r>
  <r>
    <n v="209175"/>
    <s v="estradiol"/>
    <x v="2617"/>
    <x v="15"/>
    <s v="Parche"/>
    <x v="3398"/>
    <x v="31"/>
    <x v="5091"/>
    <s v="Comercial"/>
    <x v="4935"/>
    <x v="0"/>
    <n v="2"/>
  </r>
  <r>
    <n v="209244"/>
    <s v="amoxicilina y acido clavulanico"/>
    <x v="245"/>
    <x v="0"/>
    <s v="Tableta o cápsula"/>
    <x v="443"/>
    <x v="366"/>
    <x v="5092"/>
    <s v="Comercial"/>
    <x v="4936"/>
    <x v="1"/>
    <n v="3"/>
  </r>
  <r>
    <n v="209407"/>
    <s v="tibolona"/>
    <x v="421"/>
    <x v="0"/>
    <s v="Tableta o cápsula"/>
    <x v="3399"/>
    <x v="94"/>
    <x v="5093"/>
    <s v="Comercial"/>
    <x v="4937"/>
    <x v="1"/>
    <n v="3"/>
  </r>
  <r>
    <n v="209802"/>
    <s v="remifentanil"/>
    <x v="1444"/>
    <x v="0"/>
    <s v="Polvo para reconstituir a Solución o suspensión inyectable"/>
    <x v="3400"/>
    <x v="79"/>
    <x v="5094"/>
    <s v="Comercial"/>
    <x v="4938"/>
    <x v="0"/>
    <n v="2"/>
  </r>
  <r>
    <n v="209835"/>
    <s v="aciclovir"/>
    <x v="277"/>
    <x v="0"/>
    <s v="Tableta o cápsula"/>
    <x v="265"/>
    <x v="8"/>
    <x v="5095"/>
    <s v="Comercial"/>
    <x v="4939"/>
    <x v="0"/>
    <n v="2"/>
  </r>
  <r>
    <n v="209874"/>
    <s v="amoxicilina"/>
    <x v="803"/>
    <x v="1"/>
    <s v="Polvo para reconstituir a Solución o suspensión oral"/>
    <x v="3401"/>
    <x v="40"/>
    <x v="5096"/>
    <s v="Comercial"/>
    <x v="4940"/>
    <x v="1"/>
    <n v="3"/>
  </r>
  <r>
    <n v="210044"/>
    <s v="ambroxol"/>
    <x v="2618"/>
    <x v="1"/>
    <s v="Jarabe"/>
    <x v="3402"/>
    <x v="73"/>
    <x v="5097"/>
    <s v="Comercial"/>
    <x v="4941"/>
    <x v="2"/>
    <n v="1"/>
  </r>
  <r>
    <n v="21013"/>
    <s v="ispagula husk"/>
    <x v="2619"/>
    <x v="2"/>
    <s v="Polvos o granulados"/>
    <x v="3403"/>
    <x v="223"/>
    <x v="5098"/>
    <s v="Comercial"/>
    <x v="4942"/>
    <x v="0"/>
    <n v="2"/>
  </r>
  <r>
    <n v="210190"/>
    <s v="cetirizina"/>
    <x v="16"/>
    <x v="1"/>
    <s v="Solución o suspensión oral"/>
    <x v="3404"/>
    <x v="8"/>
    <x v="5099"/>
    <s v="Comercial"/>
    <x v="4943"/>
    <x v="0"/>
    <n v="2"/>
  </r>
  <r>
    <n v="210191"/>
    <s v="cetirizina"/>
    <x v="882"/>
    <x v="1"/>
    <s v="Jarabe"/>
    <x v="3405"/>
    <x v="8"/>
    <x v="5100"/>
    <s v="Comercial"/>
    <x v="4944"/>
    <x v="0"/>
    <n v="2"/>
  </r>
  <r>
    <n v="210309"/>
    <s v="ambroxol"/>
    <x v="2618"/>
    <x v="1"/>
    <s v="Jarabe"/>
    <x v="3406"/>
    <x v="73"/>
    <x v="5101"/>
    <s v="Comercial"/>
    <x v="4945"/>
    <x v="0"/>
    <n v="2"/>
  </r>
  <r>
    <n v="210465"/>
    <s v="cefalexina"/>
    <x v="898"/>
    <x v="1"/>
    <s v="Polvo para reconstituir a Solución o suspensión oral"/>
    <x v="61"/>
    <x v="13"/>
    <x v="5102"/>
    <s v="Comercial"/>
    <x v="4946"/>
    <x v="0"/>
    <n v="2"/>
  </r>
  <r>
    <n v="210570"/>
    <s v="azitromicina"/>
    <x v="8"/>
    <x v="1"/>
    <s v="Polvo para reconstituir a Solución o suspensión oral"/>
    <x v="7"/>
    <x v="8"/>
    <x v="5103"/>
    <s v="Comercial"/>
    <x v="4947"/>
    <x v="0"/>
    <n v="2"/>
  </r>
  <r>
    <n v="210571"/>
    <s v="azitromicina"/>
    <x v="7"/>
    <x v="0"/>
    <s v="Tableta o cápsula"/>
    <x v="7"/>
    <x v="8"/>
    <x v="5104"/>
    <s v="Comercial"/>
    <x v="4948"/>
    <x v="0"/>
    <n v="2"/>
  </r>
  <r>
    <n v="210692"/>
    <s v="meloxicam"/>
    <x v="148"/>
    <x v="0"/>
    <s v="Tableta o cápsula"/>
    <x v="3407"/>
    <x v="76"/>
    <x v="5105"/>
    <s v="Comercial"/>
    <x v="4949"/>
    <x v="1"/>
    <n v="3"/>
  </r>
  <r>
    <n v="210735"/>
    <s v="omeprazol"/>
    <x v="18"/>
    <x v="0"/>
    <s v="Tableta o cápsula"/>
    <x v="17"/>
    <x v="8"/>
    <x v="5106"/>
    <s v="Comercial"/>
    <x v="4950"/>
    <x v="0"/>
    <n v="2"/>
  </r>
  <r>
    <n v="210771"/>
    <s v="olanzapina"/>
    <x v="283"/>
    <x v="0"/>
    <s v="Tableta o cápsula"/>
    <x v="271"/>
    <x v="95"/>
    <x v="5107"/>
    <s v="Comercial"/>
    <x v="4951"/>
    <x v="1"/>
    <n v="3"/>
  </r>
  <r>
    <n v="211163"/>
    <s v="fenol"/>
    <x v="1195"/>
    <x v="1"/>
    <s v="Solución o suspensión bucal"/>
    <x v="441"/>
    <x v="11"/>
    <x v="5108"/>
    <s v="Comercial"/>
    <x v="4952"/>
    <x v="1"/>
    <n v="3"/>
  </r>
  <r>
    <n v="211361"/>
    <s v="cloruro de sodio"/>
    <x v="2620"/>
    <x v="1"/>
    <s v="Solución o suspensión inyectable"/>
    <x v="3408"/>
    <x v="118"/>
    <x v="5109"/>
    <s v="Comercial"/>
    <x v="4953"/>
    <x v="0"/>
    <n v="2"/>
  </r>
  <r>
    <n v="211363"/>
    <s v="cloruro de potasio"/>
    <x v="2621"/>
    <x v="1"/>
    <s v="Solución o suspensión inyectable"/>
    <x v="3409"/>
    <x v="118"/>
    <x v="5110"/>
    <s v="Comercial"/>
    <x v="4954"/>
    <x v="0"/>
    <n v="2"/>
  </r>
  <r>
    <n v="211533"/>
    <s v="dextrosa"/>
    <x v="652"/>
    <x v="1"/>
    <s v="Solución o suspensión inyectable"/>
    <x v="3410"/>
    <x v="115"/>
    <x v="5111"/>
    <s v="Comercial"/>
    <x v="4955"/>
    <x v="1"/>
    <n v="3"/>
  </r>
  <r>
    <n v="211873"/>
    <s v="interferon gamma"/>
    <x v="2622"/>
    <x v="1"/>
    <s v="Solución o suspensión inyectable"/>
    <x v="3411"/>
    <x v="367"/>
    <x v="5112"/>
    <s v="Comercial"/>
    <x v="4956"/>
    <x v="0"/>
    <n v="2"/>
  </r>
  <r>
    <n v="212444"/>
    <s v="atorvastatina"/>
    <x v="95"/>
    <x v="0"/>
    <s v="Tableta o cápsula"/>
    <x v="247"/>
    <x v="7"/>
    <x v="5113"/>
    <s v="Comercial"/>
    <x v="4957"/>
    <x v="1"/>
    <n v="3"/>
  </r>
  <r>
    <n v="212446"/>
    <s v="atorvastatina"/>
    <x v="179"/>
    <x v="0"/>
    <s v="Tableta o cápsula"/>
    <x v="247"/>
    <x v="7"/>
    <x v="5114"/>
    <s v="Comercial"/>
    <x v="4958"/>
    <x v="0"/>
    <n v="2"/>
  </r>
  <r>
    <n v="212723"/>
    <s v="loratadina"/>
    <x v="192"/>
    <x v="1"/>
    <s v="Jarabe"/>
    <x v="178"/>
    <x v="8"/>
    <x v="5115"/>
    <s v="Comercial"/>
    <x v="4959"/>
    <x v="2"/>
    <n v="1"/>
  </r>
  <r>
    <n v="212764"/>
    <s v="hidroclorotiazida"/>
    <x v="798"/>
    <x v="0"/>
    <s v="Tableta o cápsula"/>
    <x v="802"/>
    <x v="1"/>
    <x v="5116"/>
    <s v="Comercial"/>
    <x v="4960"/>
    <x v="0"/>
    <n v="2"/>
  </r>
  <r>
    <n v="212854"/>
    <s v="fluoxetina"/>
    <x v="1"/>
    <x v="0"/>
    <s v="Tableta o cápsula"/>
    <x v="1"/>
    <x v="8"/>
    <x v="5117"/>
    <s v="Comercial"/>
    <x v="4961"/>
    <x v="0"/>
    <n v="2"/>
  </r>
  <r>
    <n v="212856"/>
    <s v="amoxicilina"/>
    <x v="2623"/>
    <x v="1"/>
    <s v="Polvo para reconstituir a Solución o suspensión oral"/>
    <x v="295"/>
    <x v="8"/>
    <x v="5118"/>
    <s v="Comercial"/>
    <x v="4962"/>
    <x v="0"/>
    <n v="2"/>
  </r>
  <r>
    <n v="213259"/>
    <s v="vitamina b12 + vitamina b1 + vitamina b6"/>
    <x v="2624"/>
    <x v="1"/>
    <s v="Solución o suspensión inyectable"/>
    <x v="3412"/>
    <x v="71"/>
    <x v="5119"/>
    <s v="Comercial"/>
    <x v="4963"/>
    <x v="0"/>
    <n v="2"/>
  </r>
  <r>
    <n v="213330"/>
    <s v="virus de hepatitis a inactivado"/>
    <x v="2625"/>
    <x v="1"/>
    <s v="Solución o suspensión inyectable"/>
    <x v="492"/>
    <x v="12"/>
    <x v="5120"/>
    <s v="Comercial"/>
    <x v="4964"/>
    <x v="0"/>
    <n v="2"/>
  </r>
  <r>
    <n v="213612"/>
    <s v="ketoconazol"/>
    <x v="259"/>
    <x v="1"/>
    <s v="Emulsión Topica"/>
    <x v="3413"/>
    <x v="32"/>
    <x v="5121"/>
    <s v="Comercial"/>
    <x v="4965"/>
    <x v="1"/>
    <n v="3"/>
  </r>
  <r>
    <n v="213704"/>
    <s v="latanoprost"/>
    <x v="169"/>
    <x v="1"/>
    <s v="Solución o suspensión oftálmica"/>
    <x v="3414"/>
    <x v="7"/>
    <x v="5122"/>
    <s v="Comercial"/>
    <x v="4966"/>
    <x v="2"/>
    <n v="1"/>
  </r>
  <r>
    <n v="213749"/>
    <s v="glimepirida"/>
    <x v="310"/>
    <x v="0"/>
    <s v="Tableta o cápsula"/>
    <x v="3415"/>
    <x v="12"/>
    <x v="5123"/>
    <s v="Comercial"/>
    <x v="4967"/>
    <x v="1"/>
    <n v="3"/>
  </r>
  <r>
    <n v="213751"/>
    <s v="glimepirida"/>
    <x v="243"/>
    <x v="0"/>
    <s v="Tableta o cápsula"/>
    <x v="3415"/>
    <x v="12"/>
    <x v="5124"/>
    <s v="Comercial"/>
    <x v="4968"/>
    <x v="1"/>
    <n v="3"/>
  </r>
  <r>
    <n v="213766"/>
    <s v="topiramato"/>
    <x v="1082"/>
    <x v="0"/>
    <s v="Tableta o cápsula"/>
    <x v="292"/>
    <x v="21"/>
    <x v="5125"/>
    <s v="Comercial"/>
    <x v="4969"/>
    <x v="1"/>
    <n v="3"/>
  </r>
  <r>
    <n v="21382"/>
    <s v="ceftriaxona"/>
    <x v="1088"/>
    <x v="2"/>
    <s v="Polvo para reconstituir a Solución o suspensión inyectable"/>
    <x v="3416"/>
    <x v="368"/>
    <x v="5126"/>
    <s v="Comercial"/>
    <x v="4970"/>
    <x v="0"/>
    <n v="2"/>
  </r>
  <r>
    <n v="214137"/>
    <s v="mometasona"/>
    <x v="2626"/>
    <x v="2"/>
    <s v="Solución o suspensión para inhalación"/>
    <x v="3417"/>
    <x v="33"/>
    <x v="5127"/>
    <s v="Comercial"/>
    <x v="4971"/>
    <x v="0"/>
    <n v="2"/>
  </r>
  <r>
    <n v="214137"/>
    <s v="mometasona"/>
    <x v="2626"/>
    <x v="2"/>
    <s v="Solución o suspensión para inhalación"/>
    <x v="3417"/>
    <x v="33"/>
    <x v="5127"/>
    <s v="Comercial"/>
    <x v="4971"/>
    <x v="0"/>
    <n v="2"/>
  </r>
  <r>
    <n v="214251"/>
    <s v="loratadina"/>
    <x v="198"/>
    <x v="0"/>
    <s v="Tableta o cápsula"/>
    <x v="178"/>
    <x v="73"/>
    <x v="5128"/>
    <s v="Comercial"/>
    <x v="4972"/>
    <x v="2"/>
    <n v="1"/>
  </r>
  <r>
    <n v="214396"/>
    <s v="meloxicam"/>
    <x v="33"/>
    <x v="1"/>
    <s v="Solución o suspensión inyectable"/>
    <x v="3367"/>
    <x v="24"/>
    <x v="5129"/>
    <s v="Comercial"/>
    <x v="4973"/>
    <x v="1"/>
    <n v="3"/>
  </r>
  <r>
    <n v="21453"/>
    <s v="sucralfato"/>
    <x v="1856"/>
    <x v="2"/>
    <s v="Tableta o cápsula"/>
    <x v="3418"/>
    <x v="72"/>
    <x v="5130"/>
    <s v="Comercial"/>
    <x v="4974"/>
    <x v="0"/>
    <n v="2"/>
  </r>
  <r>
    <n v="21458"/>
    <s v="bisoprolol fumarato y hidroclorotiazida"/>
    <x v="2627"/>
    <x v="0"/>
    <s v="Tableta o cápsula"/>
    <x v="3363"/>
    <x v="72"/>
    <x v="5131"/>
    <s v="Comercial"/>
    <x v="4975"/>
    <x v="0"/>
    <n v="2"/>
  </r>
  <r>
    <n v="21463"/>
    <s v="cinarizina"/>
    <x v="2628"/>
    <x v="0"/>
    <s v="Tableta o cápsula"/>
    <x v="3419"/>
    <x v="21"/>
    <x v="5132"/>
    <s v="Comercial"/>
    <x v="4976"/>
    <x v="0"/>
    <n v="2"/>
  </r>
  <r>
    <n v="214750"/>
    <s v="tiomersal"/>
    <x v="2629"/>
    <x v="1"/>
    <s v="Solución o suspensión tópica"/>
    <x v="3420"/>
    <x v="11"/>
    <x v="5133"/>
    <s v="Comercial"/>
    <x v="4977"/>
    <x v="2"/>
    <n v="1"/>
  </r>
  <r>
    <n v="21475"/>
    <s v="clotrimazol"/>
    <x v="195"/>
    <x v="2"/>
    <s v="Cremas o geles o ungüentos o pomadas o pastas o jaleas"/>
    <x v="3421"/>
    <x v="0"/>
    <x v="5134"/>
    <s v="Comercial"/>
    <x v="4978"/>
    <x v="1"/>
    <n v="3"/>
  </r>
  <r>
    <n v="21491"/>
    <s v="oximetazolina"/>
    <x v="1531"/>
    <x v="1"/>
    <s v="Solución o suspensión para inhalación"/>
    <x v="3422"/>
    <x v="43"/>
    <x v="5135"/>
    <s v="Comercial"/>
    <x v="4979"/>
    <x v="1"/>
    <n v="3"/>
  </r>
  <r>
    <n v="215014"/>
    <s v="bromhexina y dextrometorfano"/>
    <x v="2630"/>
    <x v="1"/>
    <s v="Jarabe"/>
    <x v="3423"/>
    <x v="45"/>
    <x v="5136"/>
    <s v="Comercial"/>
    <x v="4980"/>
    <x v="0"/>
    <n v="2"/>
  </r>
  <r>
    <n v="215183"/>
    <s v="gemcitabina"/>
    <x v="1914"/>
    <x v="1"/>
    <s v="Polvo para reconstituir a Solución o suspensión inyectable"/>
    <x v="3424"/>
    <x v="95"/>
    <x v="5137"/>
    <s v="Comercial"/>
    <x v="4981"/>
    <x v="1"/>
    <n v="3"/>
  </r>
  <r>
    <n v="21531"/>
    <s v="ciclofosfamida"/>
    <x v="2631"/>
    <x v="0"/>
    <s v="Tableta o cápsula"/>
    <x v="3425"/>
    <x v="29"/>
    <x v="5138"/>
    <s v="Comercial"/>
    <x v="4982"/>
    <x v="0"/>
    <n v="2"/>
  </r>
  <r>
    <n v="21534"/>
    <s v="ciclofosfamida"/>
    <x v="2632"/>
    <x v="0"/>
    <s v="Polvo para reconstituir a Solución o suspensión inyectable"/>
    <x v="3425"/>
    <x v="29"/>
    <x v="5139"/>
    <s v="Comercial"/>
    <x v="4983"/>
    <x v="0"/>
    <n v="2"/>
  </r>
  <r>
    <n v="21535"/>
    <s v="ciclofosfamida"/>
    <x v="2253"/>
    <x v="2"/>
    <s v="Polvo para reconstituir a Solución o suspensión inyectable"/>
    <x v="3425"/>
    <x v="29"/>
    <x v="5140"/>
    <s v="Comercial"/>
    <x v="4984"/>
    <x v="1"/>
    <n v="3"/>
  </r>
  <r>
    <n v="215439"/>
    <s v="multivitaminas"/>
    <x v="513"/>
    <x v="1"/>
    <s v="Polvo para reconstituir a Solución o suspensión inyectable"/>
    <x v="3426"/>
    <x v="350"/>
    <x v="5141"/>
    <s v="Comercial"/>
    <x v="4985"/>
    <x v="0"/>
    <n v="2"/>
  </r>
  <r>
    <n v="215608"/>
    <s v="lamotrigina"/>
    <x v="1265"/>
    <x v="0"/>
    <s v="Tableta o cápsula"/>
    <x v="442"/>
    <x v="40"/>
    <x v="5142"/>
    <s v="Comercial"/>
    <x v="4986"/>
    <x v="1"/>
    <n v="3"/>
  </r>
  <r>
    <n v="215610"/>
    <s v="lamotrigina"/>
    <x v="2633"/>
    <x v="0"/>
    <s v="Tableta o cápsula"/>
    <x v="442"/>
    <x v="40"/>
    <x v="5143"/>
    <s v="Comercial"/>
    <x v="4987"/>
    <x v="0"/>
    <n v="2"/>
  </r>
  <r>
    <n v="215612"/>
    <s v="lamotrigina"/>
    <x v="2634"/>
    <x v="0"/>
    <s v="Tableta o cápsula"/>
    <x v="442"/>
    <x v="40"/>
    <x v="5144"/>
    <s v="Comercial"/>
    <x v="4988"/>
    <x v="0"/>
    <n v="2"/>
  </r>
  <r>
    <n v="215874"/>
    <s v="brimonidina"/>
    <x v="275"/>
    <x v="1"/>
    <s v="Solución o suspensión oftálmica"/>
    <x v="3427"/>
    <x v="78"/>
    <x v="5145"/>
    <s v="Comercial"/>
    <x v="4989"/>
    <x v="0"/>
    <n v="2"/>
  </r>
  <r>
    <n v="215882"/>
    <s v="hidroxido de aluminio"/>
    <x v="1730"/>
    <x v="1"/>
    <s v="Solución o suspensión oral"/>
    <x v="3428"/>
    <x v="11"/>
    <x v="5146"/>
    <s v="Comercial"/>
    <x v="4990"/>
    <x v="1"/>
    <n v="3"/>
  </r>
  <r>
    <n v="216131"/>
    <s v="tramadol"/>
    <x v="25"/>
    <x v="1"/>
    <s v="Solución o suspensión oral"/>
    <x v="268"/>
    <x v="127"/>
    <x v="5147"/>
    <s v="Comercial"/>
    <x v="4991"/>
    <x v="0"/>
    <n v="2"/>
  </r>
  <r>
    <n v="216264"/>
    <s v="fluorouracilo"/>
    <x v="2635"/>
    <x v="2"/>
    <s v="Cremas o geles o ungüentos o pomadas o pastas o jaleas"/>
    <x v="360"/>
    <x v="85"/>
    <x v="5148"/>
    <s v="Comercial"/>
    <x v="4992"/>
    <x v="0"/>
    <n v="2"/>
  </r>
  <r>
    <n v="216497"/>
    <s v="olopatadina"/>
    <x v="2636"/>
    <x v="1"/>
    <s v="Solución o suspensión oftálmica"/>
    <x v="3429"/>
    <x v="26"/>
    <x v="5149"/>
    <s v="Comercial"/>
    <x v="4993"/>
    <x v="0"/>
    <n v="2"/>
  </r>
  <r>
    <n v="216523"/>
    <s v="lansoprazol"/>
    <x v="1387"/>
    <x v="0"/>
    <s v="Tableta o cápsula"/>
    <x v="1196"/>
    <x v="16"/>
    <x v="5150"/>
    <s v="Comercial"/>
    <x v="4994"/>
    <x v="0"/>
    <n v="2"/>
  </r>
  <r>
    <n v="216963"/>
    <s v="antigeno del virus de la hepatitis a"/>
    <x v="2637"/>
    <x v="1"/>
    <s v="Solución o suspensión inyectable"/>
    <x v="3430"/>
    <x v="40"/>
    <x v="5151"/>
    <s v="Comercial"/>
    <x v="4995"/>
    <x v="0"/>
    <n v="2"/>
  </r>
  <r>
    <n v="216979"/>
    <s v="amoxicilina"/>
    <x v="803"/>
    <x v="1"/>
    <s v="Polvo para reconstituir a Solución o suspensión oral"/>
    <x v="295"/>
    <x v="3"/>
    <x v="5152"/>
    <s v="Comercial"/>
    <x v="4996"/>
    <x v="2"/>
    <n v="1"/>
  </r>
  <r>
    <n v="217276"/>
    <s v="desonida"/>
    <x v="286"/>
    <x v="2"/>
    <s v="Cremas o geles o ungüentos o pomadas o pastas o jaleas"/>
    <x v="2610"/>
    <x v="32"/>
    <x v="5153"/>
    <s v="Comercial"/>
    <x v="4997"/>
    <x v="1"/>
    <n v="3"/>
  </r>
  <r>
    <n v="217278"/>
    <s v="desonida"/>
    <x v="592"/>
    <x v="2"/>
    <s v="Cremas o geles o ungüentos o pomadas o pastas o jaleas"/>
    <x v="2609"/>
    <x v="32"/>
    <x v="5154"/>
    <s v="Comercial"/>
    <x v="4998"/>
    <x v="0"/>
    <n v="2"/>
  </r>
  <r>
    <n v="217352"/>
    <s v="metronidazol"/>
    <x v="42"/>
    <x v="0"/>
    <s v="Tableta o cápsula"/>
    <x v="40"/>
    <x v="3"/>
    <x v="5155"/>
    <s v="Comercial"/>
    <x v="4999"/>
    <x v="2"/>
    <n v="1"/>
  </r>
  <r>
    <n v="21740"/>
    <s v="vitamina c"/>
    <x v="596"/>
    <x v="1"/>
    <s v="Solución o suspensión oral"/>
    <x v="3431"/>
    <x v="82"/>
    <x v="5156"/>
    <s v="Comercial"/>
    <x v="5000"/>
    <x v="0"/>
    <n v="2"/>
  </r>
  <r>
    <n v="217467"/>
    <s v="losartan y hidroclorotiazida"/>
    <x v="2638"/>
    <x v="0"/>
    <s v="Tableta o cápsula"/>
    <x v="897"/>
    <x v="33"/>
    <x v="5157"/>
    <s v="Comercial"/>
    <x v="5001"/>
    <x v="0"/>
    <n v="2"/>
  </r>
  <r>
    <n v="21767"/>
    <s v="tizanidina"/>
    <x v="993"/>
    <x v="0"/>
    <s v="Tableta o cápsula"/>
    <x v="3432"/>
    <x v="26"/>
    <x v="5158"/>
    <s v="Comercial"/>
    <x v="5002"/>
    <x v="1"/>
    <n v="3"/>
  </r>
  <r>
    <n v="21776"/>
    <s v="medroxiprogesterona"/>
    <x v="1243"/>
    <x v="0"/>
    <s v="Tableta o cápsula"/>
    <x v="3433"/>
    <x v="7"/>
    <x v="5159"/>
    <s v="Comercial"/>
    <x v="5003"/>
    <x v="1"/>
    <n v="3"/>
  </r>
  <r>
    <n v="217850"/>
    <s v="nadroparina"/>
    <x v="2639"/>
    <x v="1"/>
    <s v="Solución o suspensión inyectable"/>
    <x v="3434"/>
    <x v="79"/>
    <x v="5160"/>
    <s v="Comercial"/>
    <x v="5004"/>
    <x v="0"/>
    <n v="2"/>
  </r>
  <r>
    <n v="21786"/>
    <s v="tizanidina"/>
    <x v="823"/>
    <x v="0"/>
    <s v="Tableta o cápsula"/>
    <x v="3432"/>
    <x v="26"/>
    <x v="5161"/>
    <s v="Comercial"/>
    <x v="5005"/>
    <x v="1"/>
    <n v="3"/>
  </r>
  <r>
    <n v="218000"/>
    <s v="penicilina g sodica"/>
    <x v="2640"/>
    <x v="3"/>
    <s v="Polvo para reconstituir a Solución o suspensión inyectable"/>
    <x v="1995"/>
    <x v="34"/>
    <x v="5162"/>
    <s v="Comercial"/>
    <x v="3920"/>
    <x v="0"/>
    <n v="2"/>
  </r>
  <r>
    <n v="218002"/>
    <s v="ampicilina"/>
    <x v="484"/>
    <x v="0"/>
    <s v="Polvo para reconstituir a Solución o suspensión inyectable"/>
    <x v="366"/>
    <x v="34"/>
    <x v="5163"/>
    <s v="Comercial"/>
    <x v="685"/>
    <x v="1"/>
    <n v="3"/>
  </r>
  <r>
    <n v="218004"/>
    <s v="ampicilina y sulbactam"/>
    <x v="2641"/>
    <x v="2"/>
    <s v="Polvo para reconstituir a Solución o suspensión inyectable"/>
    <x v="1229"/>
    <x v="34"/>
    <x v="5164"/>
    <s v="Comercial"/>
    <x v="3920"/>
    <x v="0"/>
    <n v="2"/>
  </r>
  <r>
    <n v="218006"/>
    <s v="penicilina g benzatinica"/>
    <x v="343"/>
    <x v="3"/>
    <s v="Polvo para reconstituir a Solución o suspensión inyectable"/>
    <x v="3435"/>
    <x v="34"/>
    <x v="5165"/>
    <s v="Comercial"/>
    <x v="5006"/>
    <x v="1"/>
    <n v="3"/>
  </r>
  <r>
    <n v="218010"/>
    <s v="penicilina g procainica"/>
    <x v="2642"/>
    <x v="3"/>
    <s v="Polvo para reconstituir a Solución o suspensión inyectable"/>
    <x v="3389"/>
    <x v="34"/>
    <x v="5166"/>
    <s v="Comercial"/>
    <x v="5007"/>
    <x v="0"/>
    <n v="2"/>
  </r>
  <r>
    <n v="218019"/>
    <s v="carvedilol"/>
    <x v="1321"/>
    <x v="0"/>
    <s v="Tableta o cápsula"/>
    <x v="3436"/>
    <x v="91"/>
    <x v="5167"/>
    <s v="Comercial"/>
    <x v="5008"/>
    <x v="1"/>
    <n v="3"/>
  </r>
  <r>
    <n v="218021"/>
    <s v="carvedilol"/>
    <x v="704"/>
    <x v="0"/>
    <s v="Tableta o cápsula"/>
    <x v="3436"/>
    <x v="91"/>
    <x v="5168"/>
    <s v="Comercial"/>
    <x v="5009"/>
    <x v="1"/>
    <n v="3"/>
  </r>
  <r>
    <n v="218164"/>
    <s v="guayacolato de glicerilo y terbutalina"/>
    <x v="2643"/>
    <x v="1"/>
    <s v="Jarabe"/>
    <x v="3437"/>
    <x v="118"/>
    <x v="5169"/>
    <s v="Comercial"/>
    <x v="5010"/>
    <x v="0"/>
    <n v="2"/>
  </r>
  <r>
    <n v="218166"/>
    <s v="terbutalina"/>
    <x v="2644"/>
    <x v="1"/>
    <s v="Jarabe"/>
    <x v="3438"/>
    <x v="118"/>
    <x v="5170"/>
    <s v="Comercial"/>
    <x v="5011"/>
    <x v="0"/>
    <n v="2"/>
  </r>
  <r>
    <n v="218190"/>
    <s v="morfina"/>
    <x v="2645"/>
    <x v="1"/>
    <s v="Solución o suspensión oral"/>
    <x v="3439"/>
    <x v="369"/>
    <x v="5171"/>
    <s v="Comercial"/>
    <x v="5012"/>
    <x v="0"/>
    <n v="2"/>
  </r>
  <r>
    <n v="218253"/>
    <s v="tinidazol"/>
    <x v="31"/>
    <x v="0"/>
    <s v="Tableta o cápsula"/>
    <x v="30"/>
    <x v="3"/>
    <x v="5172"/>
    <s v="Comercial"/>
    <x v="5013"/>
    <x v="0"/>
    <n v="2"/>
  </r>
  <r>
    <n v="218558"/>
    <s v="melfalan"/>
    <x v="2564"/>
    <x v="1"/>
    <s v="Polvo para reconstituir a Solución o suspensión inyectable"/>
    <x v="3440"/>
    <x v="79"/>
    <x v="5173"/>
    <s v="Comercial"/>
    <x v="5014"/>
    <x v="1"/>
    <n v="3"/>
  </r>
  <r>
    <n v="218560"/>
    <s v="cefuroxima"/>
    <x v="2646"/>
    <x v="1"/>
    <s v="Polvos o granulados"/>
    <x v="1472"/>
    <x v="87"/>
    <x v="5174"/>
    <s v="Comercial"/>
    <x v="3500"/>
    <x v="0"/>
    <n v="2"/>
  </r>
  <r>
    <n v="218588"/>
    <s v="paroxetina"/>
    <x v="220"/>
    <x v="0"/>
    <s v="Tableta o cápsula"/>
    <x v="478"/>
    <x v="366"/>
    <x v="5175"/>
    <s v="Comercial"/>
    <x v="5015"/>
    <x v="1"/>
    <n v="3"/>
  </r>
  <r>
    <n v="21873"/>
    <s v="electrolitos con carbohidratos rehidratacion oral"/>
    <x v="684"/>
    <x v="2"/>
    <s v="Polvo para reconstituir a Solución o suspensión oral"/>
    <x v="3441"/>
    <x v="44"/>
    <x v="5176"/>
    <s v="Comercial"/>
    <x v="5016"/>
    <x v="2"/>
    <n v="1"/>
  </r>
  <r>
    <n v="218965"/>
    <s v="lidocaina y prilocaina"/>
    <x v="2647"/>
    <x v="2"/>
    <s v="Cremas o geles o ungüentos o pomadas o pastas o jaleas"/>
    <x v="3442"/>
    <x v="118"/>
    <x v="5177"/>
    <s v="Comercial"/>
    <x v="5017"/>
    <x v="0"/>
    <n v="2"/>
  </r>
  <r>
    <n v="219084"/>
    <s v="naratriptan"/>
    <x v="2648"/>
    <x v="0"/>
    <s v="Tableta o cápsula"/>
    <x v="3443"/>
    <x v="40"/>
    <x v="5178"/>
    <s v="Comercial"/>
    <x v="5018"/>
    <x v="0"/>
    <n v="2"/>
  </r>
  <r>
    <n v="219368"/>
    <s v="aciclovir"/>
    <x v="951"/>
    <x v="2"/>
    <s v="Cremas o geles o ungüentos o pomadas o pastas o jaleas"/>
    <x v="3444"/>
    <x v="46"/>
    <x v="5179"/>
    <s v="Comercial"/>
    <x v="5019"/>
    <x v="1"/>
    <n v="3"/>
  </r>
  <r>
    <n v="219603"/>
    <s v="penicilina g benzatinica"/>
    <x v="2473"/>
    <x v="3"/>
    <s v="Polvo para reconstituir a Solución o suspensión inyectable"/>
    <x v="3435"/>
    <x v="34"/>
    <x v="5180"/>
    <s v="Comercial"/>
    <x v="5020"/>
    <x v="1"/>
    <n v="3"/>
  </r>
  <r>
    <n v="219782"/>
    <s v="fluoxetina"/>
    <x v="2649"/>
    <x v="1"/>
    <s v="Jarabe"/>
    <x v="3445"/>
    <x v="39"/>
    <x v="5181"/>
    <s v="Comercial"/>
    <x v="5021"/>
    <x v="0"/>
    <n v="2"/>
  </r>
  <r>
    <n v="220025"/>
    <s v="ampicilina"/>
    <x v="1193"/>
    <x v="2"/>
    <s v="Polvo para reconstituir a Solución o suspensión inyectable"/>
    <x v="366"/>
    <x v="34"/>
    <x v="5182"/>
    <s v="Comercial"/>
    <x v="3443"/>
    <x v="1"/>
    <n v="3"/>
  </r>
  <r>
    <n v="220027"/>
    <s v="penicilina g sodica"/>
    <x v="2650"/>
    <x v="3"/>
    <s v="Polvo para reconstituir a Solución o suspensión inyectable"/>
    <x v="1995"/>
    <x v="34"/>
    <x v="5183"/>
    <s v="Comercial"/>
    <x v="1028"/>
    <x v="0"/>
    <n v="2"/>
  </r>
  <r>
    <n v="220117"/>
    <s v="alcanfor + aceite de eucaliptol + mentol"/>
    <x v="2651"/>
    <x v="2"/>
    <s v="Cremas o geles o ungüentos o pomadas o pastas o jaleas"/>
    <x v="3446"/>
    <x v="49"/>
    <x v="5184"/>
    <s v="Comercial"/>
    <x v="5022"/>
    <x v="0"/>
    <n v="2"/>
  </r>
  <r>
    <n v="2202"/>
    <s v="alizaprida"/>
    <x v="1031"/>
    <x v="0"/>
    <s v="Tableta o cápsula"/>
    <x v="3370"/>
    <x v="12"/>
    <x v="5185"/>
    <s v="Comercial"/>
    <x v="5023"/>
    <x v="1"/>
    <n v="3"/>
  </r>
  <r>
    <n v="220303"/>
    <s v="lincomicina"/>
    <x v="2311"/>
    <x v="1"/>
    <s v="Solución o suspensión inyectable"/>
    <x v="2852"/>
    <x v="34"/>
    <x v="5186"/>
    <s v="Comercial"/>
    <x v="5024"/>
    <x v="1"/>
    <n v="3"/>
  </r>
  <r>
    <n v="220305"/>
    <s v="lincomicina"/>
    <x v="1253"/>
    <x v="1"/>
    <s v="Solución o suspensión inyectable"/>
    <x v="2852"/>
    <x v="34"/>
    <x v="5187"/>
    <s v="Comercial"/>
    <x v="5025"/>
    <x v="2"/>
    <n v="1"/>
  </r>
  <r>
    <n v="220391"/>
    <s v="hidroxido de magnesio"/>
    <x v="2652"/>
    <x v="2"/>
    <s v="Polvo para reconstituir a Solución o suspensión oral"/>
    <x v="3447"/>
    <x v="63"/>
    <x v="5188"/>
    <s v="Comercial"/>
    <x v="5026"/>
    <x v="0"/>
    <n v="2"/>
  </r>
  <r>
    <n v="22100"/>
    <s v="bifonazol"/>
    <x v="1716"/>
    <x v="2"/>
    <s v="Cremas o geles o ungüentos o pomadas o pastas o jaleas"/>
    <x v="3448"/>
    <x v="31"/>
    <x v="5189"/>
    <s v="Comercial"/>
    <x v="5027"/>
    <x v="1"/>
    <n v="3"/>
  </r>
  <r>
    <n v="22144"/>
    <s v="dipirona"/>
    <x v="1339"/>
    <x v="1"/>
    <s v="Solución o suspensión inyectable"/>
    <x v="3449"/>
    <x v="24"/>
    <x v="5190"/>
    <s v="Comercial"/>
    <x v="5028"/>
    <x v="1"/>
    <n v="3"/>
  </r>
  <r>
    <n v="222155"/>
    <s v="oxacilina"/>
    <x v="1788"/>
    <x v="2"/>
    <s v="Polvo para reconstituir a Solución o suspensión inyectable"/>
    <x v="2029"/>
    <x v="34"/>
    <x v="5191"/>
    <s v="Comercial"/>
    <x v="5029"/>
    <x v="1"/>
    <n v="3"/>
  </r>
  <r>
    <n v="22231"/>
    <s v="dextran y hidroxipropilmetilcelulosa"/>
    <x v="2653"/>
    <x v="1"/>
    <s v="Solución o suspensión oftálmica"/>
    <x v="3450"/>
    <x v="2"/>
    <x v="5192"/>
    <s v="Comercial"/>
    <x v="5030"/>
    <x v="0"/>
    <n v="2"/>
  </r>
  <r>
    <n v="223133"/>
    <s v="acido clavulanico y amoxicilina"/>
    <x v="2654"/>
    <x v="1"/>
    <s v="Polvo para reconstituir a Solución o suspensión oral"/>
    <x v="232"/>
    <x v="87"/>
    <x v="5193"/>
    <s v="Comercial"/>
    <x v="5031"/>
    <x v="0"/>
    <n v="2"/>
  </r>
  <r>
    <n v="223135"/>
    <s v="amoxicilina y acido clavulanico"/>
    <x v="1755"/>
    <x v="0"/>
    <s v="Tableta o cápsula"/>
    <x v="232"/>
    <x v="87"/>
    <x v="5194"/>
    <s v="Comercial"/>
    <x v="5032"/>
    <x v="0"/>
    <n v="2"/>
  </r>
  <r>
    <n v="223139"/>
    <s v="letrozol"/>
    <x v="1587"/>
    <x v="0"/>
    <s v="Tableta o cápsula"/>
    <x v="3451"/>
    <x v="26"/>
    <x v="5195"/>
    <s v="Comercial"/>
    <x v="5033"/>
    <x v="1"/>
    <n v="3"/>
  </r>
  <r>
    <n v="223599"/>
    <s v="cabergolina"/>
    <x v="891"/>
    <x v="0"/>
    <s v="Tableta o cápsula"/>
    <x v="3452"/>
    <x v="7"/>
    <x v="5196"/>
    <s v="Comercial"/>
    <x v="5034"/>
    <x v="0"/>
    <n v="2"/>
  </r>
  <r>
    <n v="224030"/>
    <s v="insulina lispro"/>
    <x v="2655"/>
    <x v="1"/>
    <s v="Solución o suspensión inyectable"/>
    <x v="3453"/>
    <x v="95"/>
    <x v="5197"/>
    <s v="Comercial"/>
    <x v="5035"/>
    <x v="0"/>
    <n v="2"/>
  </r>
  <r>
    <n v="224040"/>
    <s v="cloruro de sodio"/>
    <x v="2656"/>
    <x v="1"/>
    <s v="Solución o suspensión para inhalación"/>
    <x v="3454"/>
    <x v="31"/>
    <x v="5198"/>
    <s v="Comercial"/>
    <x v="5036"/>
    <x v="0"/>
    <n v="2"/>
  </r>
  <r>
    <n v="224174"/>
    <s v="trifluoperazina"/>
    <x v="2657"/>
    <x v="0"/>
    <s v="Tableta o cápsula"/>
    <x v="3455"/>
    <x v="51"/>
    <x v="5199"/>
    <s v="Comercial"/>
    <x v="5037"/>
    <x v="0"/>
    <n v="2"/>
  </r>
  <r>
    <n v="224203"/>
    <s v="albendazol"/>
    <x v="2658"/>
    <x v="0"/>
    <s v="Tableta o cápsula"/>
    <x v="3456"/>
    <x v="40"/>
    <x v="5200"/>
    <s v="Comercial"/>
    <x v="5038"/>
    <x v="0"/>
    <n v="2"/>
  </r>
  <r>
    <n v="224247"/>
    <s v="acido gadoterico"/>
    <x v="2659"/>
    <x v="1"/>
    <s v="Solución o suspensión inyectable"/>
    <x v="3457"/>
    <x v="146"/>
    <x v="5201"/>
    <s v="Comercial"/>
    <x v="5039"/>
    <x v="0"/>
    <n v="2"/>
  </r>
  <r>
    <n v="224249"/>
    <s v="iobitridol"/>
    <x v="2660"/>
    <x v="1"/>
    <s v="Solución o suspensión inyectable"/>
    <x v="2194"/>
    <x v="146"/>
    <x v="5202"/>
    <s v="Comercial"/>
    <x v="5040"/>
    <x v="0"/>
    <n v="2"/>
  </r>
  <r>
    <n v="224286"/>
    <s v="montelukast"/>
    <x v="300"/>
    <x v="0"/>
    <s v="Tableta o cápsula"/>
    <x v="161"/>
    <x v="33"/>
    <x v="5203"/>
    <s v="Comercial"/>
    <x v="5041"/>
    <x v="1"/>
    <n v="3"/>
  </r>
  <r>
    <n v="224394"/>
    <s v="montelukast"/>
    <x v="454"/>
    <x v="0"/>
    <s v="Tableta o cápsula"/>
    <x v="161"/>
    <x v="33"/>
    <x v="5204"/>
    <s v="Comercial"/>
    <x v="5042"/>
    <x v="1"/>
    <n v="3"/>
  </r>
  <r>
    <n v="224493"/>
    <s v="acido clavulanico y amoxicilina"/>
    <x v="2433"/>
    <x v="1"/>
    <s v="Polvo para reconstituir a Solución o suspensión oral"/>
    <x v="3458"/>
    <x v="40"/>
    <x v="5205"/>
    <s v="Comercial"/>
    <x v="5043"/>
    <x v="1"/>
    <n v="3"/>
  </r>
  <r>
    <n v="224715"/>
    <s v="quetiapina"/>
    <x v="1153"/>
    <x v="0"/>
    <s v="Tableta o cápsula"/>
    <x v="831"/>
    <x v="17"/>
    <x v="5206"/>
    <s v="Comercial"/>
    <x v="5044"/>
    <x v="1"/>
    <n v="3"/>
  </r>
  <r>
    <n v="224717"/>
    <s v="quetiapina"/>
    <x v="1157"/>
    <x v="0"/>
    <s v="Tableta o cápsula"/>
    <x v="831"/>
    <x v="17"/>
    <x v="2051"/>
    <s v="Comercial"/>
    <x v="5045"/>
    <x v="1"/>
    <n v="3"/>
  </r>
  <r>
    <n v="224719"/>
    <s v="quetiapina"/>
    <x v="873"/>
    <x v="0"/>
    <s v="Tableta o cápsula"/>
    <x v="831"/>
    <x v="17"/>
    <x v="5207"/>
    <s v="Comercial"/>
    <x v="5046"/>
    <x v="1"/>
    <n v="3"/>
  </r>
  <r>
    <n v="224830"/>
    <s v="losartan"/>
    <x v="1790"/>
    <x v="0"/>
    <s v="Tableta o cápsula"/>
    <x v="379"/>
    <x v="62"/>
    <x v="5208"/>
    <s v="Comercial"/>
    <x v="5047"/>
    <x v="1"/>
    <n v="3"/>
  </r>
  <r>
    <n v="224892"/>
    <s v="dacarbazina"/>
    <x v="826"/>
    <x v="0"/>
    <s v="Polvo para reconstituir a Solución o suspensión inyectable"/>
    <x v="3459"/>
    <x v="41"/>
    <x v="5209"/>
    <s v="Comercial"/>
    <x v="5048"/>
    <x v="2"/>
    <n v="1"/>
  </r>
  <r>
    <n v="224929"/>
    <s v="sultamicilina"/>
    <x v="318"/>
    <x v="0"/>
    <s v="Tableta o cápsula"/>
    <x v="1044"/>
    <x v="8"/>
    <x v="5210"/>
    <s v="Comercial"/>
    <x v="5049"/>
    <x v="0"/>
    <n v="2"/>
  </r>
  <r>
    <n v="22501"/>
    <s v="agua esteril"/>
    <x v="2661"/>
    <x v="1"/>
    <s v="Solución o suspensión inyectable"/>
    <x v="3320"/>
    <x v="115"/>
    <x v="5211"/>
    <s v="Comercial"/>
    <x v="5050"/>
    <x v="0"/>
    <n v="2"/>
  </r>
  <r>
    <n v="22501"/>
    <s v="agua esteril"/>
    <x v="2661"/>
    <x v="1"/>
    <s v="Solución o suspensión inyectable"/>
    <x v="3320"/>
    <x v="115"/>
    <x v="5211"/>
    <s v="Comercial"/>
    <x v="5050"/>
    <x v="0"/>
    <n v="2"/>
  </r>
  <r>
    <n v="22501"/>
    <s v="agua esteril"/>
    <x v="2661"/>
    <x v="1"/>
    <s v="Solución o suspensión inyectable"/>
    <x v="3320"/>
    <x v="115"/>
    <x v="5211"/>
    <s v="Comercial"/>
    <x v="5050"/>
    <x v="0"/>
    <n v="2"/>
  </r>
  <r>
    <n v="225064"/>
    <s v="hioscina"/>
    <x v="2350"/>
    <x v="1"/>
    <s v="Solución o suspensión inyectable"/>
    <x v="1303"/>
    <x v="34"/>
    <x v="5212"/>
    <s v="Comercial"/>
    <x v="5051"/>
    <x v="0"/>
    <n v="2"/>
  </r>
  <r>
    <n v="22511"/>
    <s v="clozapina"/>
    <x v="973"/>
    <x v="0"/>
    <s v="Tableta o cápsula"/>
    <x v="38"/>
    <x v="20"/>
    <x v="5213"/>
    <s v="Comercial"/>
    <x v="5052"/>
    <x v="1"/>
    <n v="3"/>
  </r>
  <r>
    <n v="225132"/>
    <s v="claritromicina"/>
    <x v="15"/>
    <x v="0"/>
    <s v="Tableta o cápsula"/>
    <x v="14"/>
    <x v="62"/>
    <x v="5214"/>
    <s v="Comercial"/>
    <x v="5053"/>
    <x v="0"/>
    <n v="2"/>
  </r>
  <r>
    <n v="225143"/>
    <s v="claritromicina"/>
    <x v="34"/>
    <x v="1"/>
    <s v="Polvos o granulados"/>
    <x v="14"/>
    <x v="62"/>
    <x v="5215"/>
    <s v="Comercial"/>
    <x v="5054"/>
    <x v="1"/>
    <n v="3"/>
  </r>
  <r>
    <n v="225194"/>
    <s v="gemfibrozilo"/>
    <x v="2662"/>
    <x v="0"/>
    <s v="Tableta o cápsula"/>
    <x v="51"/>
    <x v="62"/>
    <x v="5216"/>
    <s v="Comercial"/>
    <x v="5055"/>
    <x v="2"/>
    <n v="1"/>
  </r>
  <r>
    <n v="225311"/>
    <s v="antipirina y lidocaina"/>
    <x v="2663"/>
    <x v="1"/>
    <s v="Solución o suspensión ótica"/>
    <x v="3460"/>
    <x v="235"/>
    <x v="5217"/>
    <s v="Comercial"/>
    <x v="5056"/>
    <x v="0"/>
    <n v="2"/>
  </r>
  <r>
    <n v="225347"/>
    <s v="simvastatina"/>
    <x v="373"/>
    <x v="0"/>
    <s v="Tableta o cápsula"/>
    <x v="348"/>
    <x v="62"/>
    <x v="5218"/>
    <s v="Comercial"/>
    <x v="5057"/>
    <x v="1"/>
    <n v="3"/>
  </r>
  <r>
    <n v="225390"/>
    <s v="topiramato"/>
    <x v="1084"/>
    <x v="0"/>
    <s v="Tableta o cápsula"/>
    <x v="292"/>
    <x v="21"/>
    <x v="5219"/>
    <s v="Comercial"/>
    <x v="5058"/>
    <x v="0"/>
    <n v="2"/>
  </r>
  <r>
    <n v="225392"/>
    <s v="topiramato"/>
    <x v="1083"/>
    <x v="0"/>
    <s v="Tableta o cápsula"/>
    <x v="292"/>
    <x v="21"/>
    <x v="5220"/>
    <s v="Comercial"/>
    <x v="5059"/>
    <x v="0"/>
    <n v="2"/>
  </r>
  <r>
    <n v="225393"/>
    <s v="hidroxido de magnesio"/>
    <x v="1562"/>
    <x v="1"/>
    <s v="Solución o suspensión oral"/>
    <x v="3461"/>
    <x v="11"/>
    <x v="5221"/>
    <s v="Comercial"/>
    <x v="5060"/>
    <x v="1"/>
    <n v="3"/>
  </r>
  <r>
    <n v="22542"/>
    <s v="iohexol"/>
    <x v="2664"/>
    <x v="1"/>
    <s v="Solución o suspensión inyectable"/>
    <x v="3462"/>
    <x v="58"/>
    <x v="5222"/>
    <s v="Comercial"/>
    <x v="5061"/>
    <x v="0"/>
    <n v="2"/>
  </r>
  <r>
    <n v="22543"/>
    <s v="iohexol"/>
    <x v="2665"/>
    <x v="1"/>
    <s v="Solución o suspensión inyectable"/>
    <x v="3462"/>
    <x v="58"/>
    <x v="5223"/>
    <s v="Comercial"/>
    <x v="5062"/>
    <x v="0"/>
    <n v="2"/>
  </r>
  <r>
    <n v="225487"/>
    <s v="sildenafil"/>
    <x v="134"/>
    <x v="0"/>
    <s v="Tableta o cápsula"/>
    <x v="3463"/>
    <x v="7"/>
    <x v="5224"/>
    <s v="Comercial"/>
    <x v="5063"/>
    <x v="1"/>
    <n v="3"/>
  </r>
  <r>
    <n v="226031"/>
    <s v="tolterodina"/>
    <x v="2323"/>
    <x v="0"/>
    <s v="Tableta o cápsula"/>
    <x v="3464"/>
    <x v="7"/>
    <x v="5225"/>
    <s v="Comercial"/>
    <x v="5064"/>
    <x v="1"/>
    <n v="3"/>
  </r>
  <r>
    <n v="226033"/>
    <s v="irbesartan"/>
    <x v="659"/>
    <x v="0"/>
    <s v="Tableta o cápsula"/>
    <x v="3465"/>
    <x v="12"/>
    <x v="5226"/>
    <s v="Comercial"/>
    <x v="5065"/>
    <x v="1"/>
    <n v="3"/>
  </r>
  <r>
    <n v="226042"/>
    <s v="candesartán"/>
    <x v="2089"/>
    <x v="0"/>
    <s v="Tableta o cápsula"/>
    <x v="341"/>
    <x v="17"/>
    <x v="5227"/>
    <s v="Comercial"/>
    <x v="5066"/>
    <x v="1"/>
    <n v="3"/>
  </r>
  <r>
    <n v="226058"/>
    <s v="fluvoxamina"/>
    <x v="2666"/>
    <x v="0"/>
    <s v="Tableta o cápsula"/>
    <x v="3466"/>
    <x v="63"/>
    <x v="5228"/>
    <s v="Comercial"/>
    <x v="5067"/>
    <x v="2"/>
    <n v="1"/>
  </r>
  <r>
    <n v="22606"/>
    <s v="amoxicilina"/>
    <x v="788"/>
    <x v="0"/>
    <s v="Tableta o cápsula"/>
    <x v="3401"/>
    <x v="40"/>
    <x v="5229"/>
    <s v="Comercial"/>
    <x v="5068"/>
    <x v="1"/>
    <n v="3"/>
  </r>
  <r>
    <n v="226266"/>
    <s v="acetilcisteina"/>
    <x v="508"/>
    <x v="2"/>
    <s v="Polvos o granulados"/>
    <x v="3467"/>
    <x v="62"/>
    <x v="5230"/>
    <s v="Comercial"/>
    <x v="5069"/>
    <x v="1"/>
    <n v="3"/>
  </r>
  <r>
    <n v="226330"/>
    <s v="clindamicina"/>
    <x v="1129"/>
    <x v="0"/>
    <s v="Óvulo"/>
    <x v="3468"/>
    <x v="42"/>
    <x v="5231"/>
    <s v="Comercial"/>
    <x v="5070"/>
    <x v="1"/>
    <n v="3"/>
  </r>
  <r>
    <n v="226346"/>
    <s v="cipermetrina"/>
    <x v="994"/>
    <x v="1"/>
    <s v="Emulsión Topica"/>
    <x v="3469"/>
    <x v="148"/>
    <x v="5232"/>
    <s v="Comercial"/>
    <x v="5071"/>
    <x v="1"/>
    <n v="3"/>
  </r>
  <r>
    <n v="226390"/>
    <s v="propinox"/>
    <x v="2667"/>
    <x v="1"/>
    <s v="Solución o suspensión oral"/>
    <x v="3470"/>
    <x v="57"/>
    <x v="5233"/>
    <s v="Comercial"/>
    <x v="5072"/>
    <x v="0"/>
    <n v="2"/>
  </r>
  <r>
    <n v="226399"/>
    <s v="clonixinato de lisina y propinox"/>
    <x v="2668"/>
    <x v="1"/>
    <s v="Solución o suspensión inyectable"/>
    <x v="279"/>
    <x v="57"/>
    <x v="5234"/>
    <s v="Comercial"/>
    <x v="5073"/>
    <x v="0"/>
    <n v="2"/>
  </r>
  <r>
    <n v="226433"/>
    <s v="clonixinato de lisina y propinox clorhidrato"/>
    <x v="2669"/>
    <x v="0"/>
    <s v="Tableta o cápsula"/>
    <x v="279"/>
    <x v="57"/>
    <x v="5235"/>
    <s v="Comercial"/>
    <x v="5074"/>
    <x v="0"/>
    <n v="2"/>
  </r>
  <r>
    <n v="226438"/>
    <s v="amitriptilina"/>
    <x v="22"/>
    <x v="0"/>
    <s v="Tableta o cápsula"/>
    <x v="22"/>
    <x v="16"/>
    <x v="5236"/>
    <s v="Comercial"/>
    <x v="5075"/>
    <x v="1"/>
    <n v="3"/>
  </r>
  <r>
    <n v="226454"/>
    <s v="terbinafina"/>
    <x v="850"/>
    <x v="1"/>
    <s v="Solución o suspensión tópica"/>
    <x v="3471"/>
    <x v="40"/>
    <x v="5237"/>
    <s v="Comercial"/>
    <x v="5076"/>
    <x v="0"/>
    <n v="2"/>
  </r>
  <r>
    <n v="226463"/>
    <s v="clonixinato de lisina y tartrato de ergotamina"/>
    <x v="2670"/>
    <x v="0"/>
    <s v="Tableta o cápsula"/>
    <x v="3472"/>
    <x v="57"/>
    <x v="5238"/>
    <s v="Comercial"/>
    <x v="5077"/>
    <x v="0"/>
    <n v="2"/>
  </r>
  <r>
    <n v="226529"/>
    <s v="fosfato disódico de betametasona y dipropionato de betametasona"/>
    <x v="2671"/>
    <x v="1"/>
    <s v="Solución o suspensión inyectable"/>
    <x v="3473"/>
    <x v="33"/>
    <x v="5239"/>
    <s v="Comercial"/>
    <x v="5078"/>
    <x v="2"/>
    <n v="1"/>
  </r>
  <r>
    <n v="226609"/>
    <s v="valsartan y hidroclorotiazida"/>
    <x v="553"/>
    <x v="0"/>
    <s v="Tableta o cápsula"/>
    <x v="361"/>
    <x v="26"/>
    <x v="5240"/>
    <s v="Comercial"/>
    <x v="5079"/>
    <x v="2"/>
    <n v="1"/>
  </r>
  <r>
    <n v="226665"/>
    <s v="vitamina k1"/>
    <x v="2672"/>
    <x v="1"/>
    <s v="Solución o suspensión inyectable"/>
    <x v="3474"/>
    <x v="91"/>
    <x v="5241"/>
    <s v="Comercial"/>
    <x v="5080"/>
    <x v="0"/>
    <n v="2"/>
  </r>
  <r>
    <n v="226679"/>
    <s v="carbamazepina"/>
    <x v="1469"/>
    <x v="1"/>
    <s v="Solución o suspensión oral"/>
    <x v="3475"/>
    <x v="26"/>
    <x v="5242"/>
    <s v="Comercial"/>
    <x v="5081"/>
    <x v="0"/>
    <n v="2"/>
  </r>
  <r>
    <n v="22684"/>
    <s v="diclofenaco"/>
    <x v="822"/>
    <x v="1"/>
    <s v="Solución o suspensión inyectable"/>
    <x v="3476"/>
    <x v="32"/>
    <x v="5243"/>
    <s v="Comercial"/>
    <x v="5082"/>
    <x v="0"/>
    <n v="2"/>
  </r>
  <r>
    <n v="226859"/>
    <s v="lansoprazol"/>
    <x v="1387"/>
    <x v="0"/>
    <s v="Tableta o cápsula"/>
    <x v="1196"/>
    <x v="8"/>
    <x v="5244"/>
    <s v="Comercial"/>
    <x v="5083"/>
    <x v="2"/>
    <n v="1"/>
  </r>
  <r>
    <n v="226891"/>
    <s v="carboximetilcelulosa"/>
    <x v="1852"/>
    <x v="1"/>
    <s v="Solución o suspensión oftálmica"/>
    <x v="3477"/>
    <x v="78"/>
    <x v="5245"/>
    <s v="Comercial"/>
    <x v="5084"/>
    <x v="1"/>
    <n v="3"/>
  </r>
  <r>
    <n v="226986"/>
    <s v="diosmectita"/>
    <x v="836"/>
    <x v="2"/>
    <s v="Polvo para reconstituir a Solución o suspensión oral"/>
    <x v="3478"/>
    <x v="370"/>
    <x v="5246"/>
    <s v="Comercial"/>
    <x v="5085"/>
    <x v="1"/>
    <n v="3"/>
  </r>
  <r>
    <n v="227028"/>
    <s v="lidocaina y tribenosido"/>
    <x v="2673"/>
    <x v="0"/>
    <s v="Supositorio"/>
    <x v="3479"/>
    <x v="40"/>
    <x v="5247"/>
    <s v="Comercial"/>
    <x v="5086"/>
    <x v="0"/>
    <n v="2"/>
  </r>
  <r>
    <n v="227029"/>
    <s v="diclofenaco"/>
    <x v="2674"/>
    <x v="1"/>
    <s v="Supositorio"/>
    <x v="1483"/>
    <x v="26"/>
    <x v="5248"/>
    <s v="Comercial"/>
    <x v="5087"/>
    <x v="0"/>
    <n v="2"/>
  </r>
  <r>
    <n v="227030"/>
    <s v="clomipramina"/>
    <x v="2675"/>
    <x v="0"/>
    <s v="Tableta o cápsula"/>
    <x v="3480"/>
    <x v="26"/>
    <x v="5249"/>
    <s v="Comercial"/>
    <x v="5088"/>
    <x v="0"/>
    <n v="2"/>
  </r>
  <r>
    <n v="227031"/>
    <s v="clomipramina"/>
    <x v="2676"/>
    <x v="0"/>
    <s v="Tableta o cápsula de liberación modificada"/>
    <x v="3481"/>
    <x v="26"/>
    <x v="5250"/>
    <s v="Comercial"/>
    <x v="5089"/>
    <x v="0"/>
    <n v="2"/>
  </r>
  <r>
    <n v="227035"/>
    <s v="clorhexidina"/>
    <x v="1468"/>
    <x v="1"/>
    <s v="Solución o suspensión tópica"/>
    <x v="1361"/>
    <x v="191"/>
    <x v="5251"/>
    <s v="Comercial"/>
    <x v="5090"/>
    <x v="0"/>
    <n v="2"/>
  </r>
  <r>
    <n v="227052"/>
    <s v="secnidazol"/>
    <x v="253"/>
    <x v="0"/>
    <s v="Tableta o cápsula"/>
    <x v="104"/>
    <x v="8"/>
    <x v="5252"/>
    <s v="Comercial"/>
    <x v="5091"/>
    <x v="0"/>
    <n v="2"/>
  </r>
  <r>
    <n v="227055"/>
    <s v="ibuprofeno"/>
    <x v="1607"/>
    <x v="0"/>
    <s v="Tableta o cápsula"/>
    <x v="29"/>
    <x v="8"/>
    <x v="5253"/>
    <s v="Comercial"/>
    <x v="5092"/>
    <x v="1"/>
    <n v="3"/>
  </r>
  <r>
    <n v="227057"/>
    <s v="cefalexina"/>
    <x v="898"/>
    <x v="1"/>
    <s v="Polvo para reconstituir a Solución o suspensión oral"/>
    <x v="61"/>
    <x v="8"/>
    <x v="5254"/>
    <s v="Comercial"/>
    <x v="5093"/>
    <x v="2"/>
    <n v="1"/>
  </r>
  <r>
    <n v="227295"/>
    <s v="terbinafina"/>
    <x v="850"/>
    <x v="2"/>
    <s v="Cremas o geles o ungüentos o pomadas o pastas o jaleas"/>
    <x v="3471"/>
    <x v="40"/>
    <x v="5255"/>
    <s v="Comercial"/>
    <x v="5094"/>
    <x v="1"/>
    <n v="3"/>
  </r>
  <r>
    <n v="227297"/>
    <s v="diclofenaco"/>
    <x v="55"/>
    <x v="2"/>
    <s v="Cremas o geles o ungüentos o pomadas o pastas o jaleas"/>
    <x v="3482"/>
    <x v="40"/>
    <x v="5256"/>
    <s v="Comercial"/>
    <x v="5095"/>
    <x v="1"/>
    <n v="3"/>
  </r>
  <r>
    <n v="227311"/>
    <s v="venlafaxina"/>
    <x v="1290"/>
    <x v="0"/>
    <s v="Tableta o cápsula de liberación modificada"/>
    <x v="3483"/>
    <x v="7"/>
    <x v="5257"/>
    <s v="Comercial"/>
    <x v="5096"/>
    <x v="1"/>
    <n v="3"/>
  </r>
  <r>
    <n v="227312"/>
    <s v="venlafaxina"/>
    <x v="1291"/>
    <x v="0"/>
    <s v="Tableta o cápsula de liberación modificada"/>
    <x v="3483"/>
    <x v="7"/>
    <x v="5258"/>
    <s v="Comercial"/>
    <x v="5097"/>
    <x v="0"/>
    <n v="2"/>
  </r>
  <r>
    <n v="227361"/>
    <s v="doxazosina"/>
    <x v="982"/>
    <x v="0"/>
    <s v="Tableta o cápsula"/>
    <x v="1321"/>
    <x v="7"/>
    <x v="1998"/>
    <s v="Comercial"/>
    <x v="5098"/>
    <x v="1"/>
    <n v="3"/>
  </r>
  <r>
    <n v="227365"/>
    <s v="carbamazepina"/>
    <x v="2677"/>
    <x v="0"/>
    <s v="Tableta o cápsula"/>
    <x v="3484"/>
    <x v="26"/>
    <x v="5259"/>
    <s v="Comercial"/>
    <x v="5099"/>
    <x v="0"/>
    <n v="2"/>
  </r>
  <r>
    <n v="227368"/>
    <s v="diclofenaco"/>
    <x v="103"/>
    <x v="0"/>
    <s v="Tableta o cápsula de liberación modificada"/>
    <x v="1483"/>
    <x v="26"/>
    <x v="5260"/>
    <s v="Comercial"/>
    <x v="5069"/>
    <x v="1"/>
    <n v="3"/>
  </r>
  <r>
    <n v="227370"/>
    <s v="diclofenaco"/>
    <x v="822"/>
    <x v="0"/>
    <s v="Tableta o cápsula de liberación modificada"/>
    <x v="1483"/>
    <x v="26"/>
    <x v="5261"/>
    <s v="Comercial"/>
    <x v="5100"/>
    <x v="1"/>
    <n v="3"/>
  </r>
  <r>
    <n v="227376"/>
    <s v="carbamazepina"/>
    <x v="2678"/>
    <x v="0"/>
    <s v="Tableta o cápsula"/>
    <x v="3484"/>
    <x v="26"/>
    <x v="5262"/>
    <s v="Comercial"/>
    <x v="5101"/>
    <x v="2"/>
    <n v="1"/>
  </r>
  <r>
    <n v="227519"/>
    <s v="fluconazol"/>
    <x v="47"/>
    <x v="0"/>
    <s v="Tableta o cápsula"/>
    <x v="3485"/>
    <x v="112"/>
    <x v="5263"/>
    <s v="Comercial"/>
    <x v="5102"/>
    <x v="0"/>
    <n v="2"/>
  </r>
  <r>
    <n v="227589"/>
    <s v="sildenafil"/>
    <x v="248"/>
    <x v="0"/>
    <s v="Tableta o cápsula"/>
    <x v="3463"/>
    <x v="7"/>
    <x v="5264"/>
    <s v="Comercial"/>
    <x v="5103"/>
    <x v="1"/>
    <n v="3"/>
  </r>
  <r>
    <n v="227593"/>
    <s v="virus vivos atenuados de la parotiditis + virus vivos atenuados de la rubeola + virus vivos atenuados de sarampion"/>
    <x v="2679"/>
    <x v="16"/>
    <s v="Polvo para reconstituir a Solución o suspensión inyectable"/>
    <x v="3486"/>
    <x v="40"/>
    <x v="5265"/>
    <s v="Comercial"/>
    <x v="5104"/>
    <x v="0"/>
    <n v="2"/>
  </r>
  <r>
    <n v="227599"/>
    <s v="lorazepam"/>
    <x v="100"/>
    <x v="0"/>
    <s v="Tableta o cápsula"/>
    <x v="218"/>
    <x v="12"/>
    <x v="5266"/>
    <s v="Comercial"/>
    <x v="5105"/>
    <x v="0"/>
    <n v="2"/>
  </r>
  <r>
    <n v="227600"/>
    <s v="alprazolam"/>
    <x v="322"/>
    <x v="0"/>
    <s v="Tableta o cápsula"/>
    <x v="3487"/>
    <x v="12"/>
    <x v="5267"/>
    <s v="Comercial"/>
    <x v="5106"/>
    <x v="2"/>
    <n v="1"/>
  </r>
  <r>
    <n v="227601"/>
    <s v="colestiramina"/>
    <x v="2680"/>
    <x v="2"/>
    <s v="Polvos o granulados"/>
    <x v="3488"/>
    <x v="12"/>
    <x v="5268"/>
    <s v="Comercial"/>
    <x v="5107"/>
    <x v="0"/>
    <n v="2"/>
  </r>
  <r>
    <n v="227603"/>
    <s v="bromazepam"/>
    <x v="2681"/>
    <x v="0"/>
    <s v="Tableta o cápsula"/>
    <x v="3489"/>
    <x v="13"/>
    <x v="5269"/>
    <s v="Comercial"/>
    <x v="5108"/>
    <x v="0"/>
    <n v="2"/>
  </r>
  <r>
    <n v="227672"/>
    <s v="ibuprofeno"/>
    <x v="69"/>
    <x v="1"/>
    <s v="Solución o suspensión oral"/>
    <x v="3490"/>
    <x v="40"/>
    <x v="5270"/>
    <s v="Comercial"/>
    <x v="5109"/>
    <x v="1"/>
    <n v="3"/>
  </r>
  <r>
    <n v="227757"/>
    <s v="betahistina"/>
    <x v="797"/>
    <x v="0"/>
    <s v="Tableta o cápsula"/>
    <x v="838"/>
    <x v="14"/>
    <x v="5271"/>
    <s v="Comercial"/>
    <x v="5110"/>
    <x v="1"/>
    <n v="3"/>
  </r>
  <r>
    <n v="227970"/>
    <s v="metilfenidato"/>
    <x v="2682"/>
    <x v="0"/>
    <s v="Tableta o cápsula"/>
    <x v="3491"/>
    <x v="26"/>
    <x v="5272"/>
    <s v="Comercial"/>
    <x v="5111"/>
    <x v="0"/>
    <n v="2"/>
  </r>
  <r>
    <n v="228028"/>
    <s v="fosfolipidos"/>
    <x v="2683"/>
    <x v="1"/>
    <s v="Solución o suspensión inyectable"/>
    <x v="128"/>
    <x v="56"/>
    <x v="5273"/>
    <s v="Comercial"/>
    <x v="5112"/>
    <x v="0"/>
    <n v="2"/>
  </r>
  <r>
    <n v="228238"/>
    <s v="etinilestradiol y levonorgestrel"/>
    <x v="2684"/>
    <x v="0"/>
    <s v="Tableta o cápsula"/>
    <x v="3492"/>
    <x v="136"/>
    <x v="5274"/>
    <s v="Comercial"/>
    <x v="5113"/>
    <x v="0"/>
    <n v="2"/>
  </r>
  <r>
    <n v="228256"/>
    <s v="octreotido"/>
    <x v="2685"/>
    <x v="0"/>
    <s v="Polvo para reconstituir a Solución o suspensión inyectable"/>
    <x v="3493"/>
    <x v="26"/>
    <x v="5275"/>
    <s v="Comercial"/>
    <x v="5114"/>
    <x v="0"/>
    <n v="2"/>
  </r>
  <r>
    <n v="228279"/>
    <s v="dicloxacilina"/>
    <x v="750"/>
    <x v="1"/>
    <s v="Polvo para reconstituir a Solución o suspensión oral"/>
    <x v="643"/>
    <x v="8"/>
    <x v="5276"/>
    <s v="Comercial"/>
    <x v="5115"/>
    <x v="0"/>
    <n v="2"/>
  </r>
  <r>
    <n v="228320"/>
    <s v="amisulprida"/>
    <x v="2686"/>
    <x v="0"/>
    <s v="Tableta o cápsula"/>
    <x v="3494"/>
    <x v="12"/>
    <x v="5277"/>
    <s v="Comercial"/>
    <x v="5116"/>
    <x v="0"/>
    <n v="2"/>
  </r>
  <r>
    <n v="228338"/>
    <s v="ketoconazol"/>
    <x v="259"/>
    <x v="1"/>
    <s v="Emulsión Topica"/>
    <x v="3495"/>
    <x v="25"/>
    <x v="5278"/>
    <s v="Comercial"/>
    <x v="5117"/>
    <x v="0"/>
    <n v="2"/>
  </r>
  <r>
    <n v="228382"/>
    <s v="finasterida"/>
    <x v="507"/>
    <x v="0"/>
    <s v="Tableta o cápsula"/>
    <x v="3496"/>
    <x v="33"/>
    <x v="5279"/>
    <s v="Comercial"/>
    <x v="5118"/>
    <x v="1"/>
    <n v="3"/>
  </r>
  <r>
    <n v="228406"/>
    <s v="tirofiban"/>
    <x v="2351"/>
    <x v="1"/>
    <s v="Solución o suspensión inyectable"/>
    <x v="3497"/>
    <x v="79"/>
    <x v="5280"/>
    <s v="Comercial"/>
    <x v="5119"/>
    <x v="1"/>
    <n v="3"/>
  </r>
  <r>
    <n v="228737"/>
    <s v="factor viii humano de coagulación"/>
    <x v="2687"/>
    <x v="3"/>
    <s v="Polvo para reconstituir a Solución o suspensión inyectable"/>
    <x v="3498"/>
    <x v="36"/>
    <x v="5281"/>
    <s v="Comercial"/>
    <x v="5120"/>
    <x v="2"/>
    <n v="1"/>
  </r>
  <r>
    <n v="22877"/>
    <s v="gemfibrozilo"/>
    <x v="2688"/>
    <x v="0"/>
    <s v="Tableta o cápsula"/>
    <x v="3499"/>
    <x v="7"/>
    <x v="5282"/>
    <s v="Comercial"/>
    <x v="5121"/>
    <x v="1"/>
    <n v="3"/>
  </r>
  <r>
    <n v="22899"/>
    <s v="ciclosporina"/>
    <x v="2689"/>
    <x v="1"/>
    <s v="Emulsión Oral"/>
    <x v="3500"/>
    <x v="26"/>
    <x v="5283"/>
    <s v="Comercial"/>
    <x v="5122"/>
    <x v="0"/>
    <n v="2"/>
  </r>
  <r>
    <n v="229050"/>
    <s v="vitamina c"/>
    <x v="596"/>
    <x v="1"/>
    <s v="Solución o suspensión oral"/>
    <x v="567"/>
    <x v="11"/>
    <x v="5284"/>
    <s v="Comercial"/>
    <x v="5123"/>
    <x v="0"/>
    <n v="2"/>
  </r>
  <r>
    <n v="22916"/>
    <s v="lidocaina y tribenosida"/>
    <x v="2690"/>
    <x v="2"/>
    <s v="Cremas o geles o ungüentos o pomadas o pastas o jaleas"/>
    <x v="3501"/>
    <x v="40"/>
    <x v="5285"/>
    <s v="Comercial"/>
    <x v="5124"/>
    <x v="0"/>
    <n v="2"/>
  </r>
  <r>
    <n v="229410"/>
    <s v="fluconazol"/>
    <x v="2295"/>
    <x v="1"/>
    <s v="Polvo para reconstituir a Solución o suspensión oral"/>
    <x v="2291"/>
    <x v="39"/>
    <x v="5286"/>
    <s v="Comercial"/>
    <x v="5125"/>
    <x v="1"/>
    <n v="3"/>
  </r>
  <r>
    <n v="229421"/>
    <s v="basiliximab"/>
    <x v="2691"/>
    <x v="0"/>
    <s v="Polvo para reconstituir a Solución o suspensión inyectable"/>
    <x v="3502"/>
    <x v="26"/>
    <x v="5287"/>
    <s v="Comercial"/>
    <x v="5126"/>
    <x v="0"/>
    <n v="2"/>
  </r>
  <r>
    <n v="229533"/>
    <s v="tecnecio (99mtc) pertecnetato y molibdeno 99"/>
    <x v="2692"/>
    <x v="10"/>
    <s v="Solución o suspensión inyectable"/>
    <x v="3503"/>
    <x v="371"/>
    <x v="5288"/>
    <s v="Comercial"/>
    <x v="5127"/>
    <x v="0"/>
    <n v="2"/>
  </r>
  <r>
    <n v="229538"/>
    <s v="teofilina"/>
    <x v="2693"/>
    <x v="0"/>
    <s v="Tableta o cápsula"/>
    <x v="3504"/>
    <x v="89"/>
    <x v="5289"/>
    <s v="Comercial"/>
    <x v="5128"/>
    <x v="0"/>
    <n v="2"/>
  </r>
  <r>
    <n v="229539"/>
    <s v="metocarbamol"/>
    <x v="261"/>
    <x v="0"/>
    <s v="Tableta o cápsula"/>
    <x v="166"/>
    <x v="89"/>
    <x v="5290"/>
    <s v="Comercial"/>
    <x v="5129"/>
    <x v="0"/>
    <n v="2"/>
  </r>
  <r>
    <n v="229580"/>
    <s v="piroxicam"/>
    <x v="61"/>
    <x v="0"/>
    <s v="Tableta o cápsula"/>
    <x v="3505"/>
    <x v="89"/>
    <x v="5291"/>
    <s v="Comercial"/>
    <x v="5130"/>
    <x v="0"/>
    <n v="2"/>
  </r>
  <r>
    <n v="229702"/>
    <s v="cefalexina"/>
    <x v="898"/>
    <x v="1"/>
    <s v="Polvo para reconstituir a Solución o suspensión oral"/>
    <x v="3506"/>
    <x v="89"/>
    <x v="5292"/>
    <s v="Comercial"/>
    <x v="5131"/>
    <x v="0"/>
    <n v="2"/>
  </r>
  <r>
    <n v="229753"/>
    <s v="hidroxipropilmetilcelulosa"/>
    <x v="128"/>
    <x v="1"/>
    <s v="Solución o suspensión oftálmica"/>
    <x v="3507"/>
    <x v="106"/>
    <x v="5293"/>
    <s v="Comercial"/>
    <x v="5132"/>
    <x v="0"/>
    <n v="2"/>
  </r>
  <r>
    <n v="229773"/>
    <s v="fexofenadina"/>
    <x v="457"/>
    <x v="0"/>
    <s v="Tableta o cápsula"/>
    <x v="62"/>
    <x v="12"/>
    <x v="5294"/>
    <s v="Comercial"/>
    <x v="5133"/>
    <x v="1"/>
    <n v="3"/>
  </r>
  <r>
    <n v="229857"/>
    <s v="cafeina y ibuprofeno"/>
    <x v="1332"/>
    <x v="0"/>
    <s v="Tableta o cápsula"/>
    <x v="3508"/>
    <x v="12"/>
    <x v="5295"/>
    <s v="Comercial"/>
    <x v="5134"/>
    <x v="1"/>
    <n v="3"/>
  </r>
  <r>
    <n v="229858"/>
    <s v="alcohol etílico"/>
    <x v="2694"/>
    <x v="1"/>
    <s v="Solución o suspensión tópica"/>
    <x v="1176"/>
    <x v="11"/>
    <x v="5296"/>
    <s v="Comercial"/>
    <x v="5135"/>
    <x v="0"/>
    <n v="2"/>
  </r>
  <r>
    <n v="229979"/>
    <s v="rifaximina"/>
    <x v="2695"/>
    <x v="1"/>
    <s v="Solución o suspensión oral"/>
    <x v="1392"/>
    <x v="209"/>
    <x v="5297"/>
    <s v="Comercial"/>
    <x v="5136"/>
    <x v="0"/>
    <n v="2"/>
  </r>
  <r>
    <n v="230049"/>
    <s v="multivitaminas y hierro"/>
    <x v="2696"/>
    <x v="1"/>
    <s v="Solución o suspensión oral"/>
    <x v="3509"/>
    <x v="11"/>
    <x v="5298"/>
    <s v="Comercial"/>
    <x v="5137"/>
    <x v="0"/>
    <n v="2"/>
  </r>
  <r>
    <n v="230133"/>
    <s v="lamotrigina"/>
    <x v="2697"/>
    <x v="0"/>
    <s v="Tableta o cápsula"/>
    <x v="442"/>
    <x v="40"/>
    <x v="5299"/>
    <s v="Comercial"/>
    <x v="5138"/>
    <x v="0"/>
    <n v="2"/>
  </r>
  <r>
    <n v="230143"/>
    <s v="clindamicina"/>
    <x v="595"/>
    <x v="1"/>
    <s v="Solución o suspensión inyectable"/>
    <x v="19"/>
    <x v="23"/>
    <x v="5300"/>
    <s v="Comercial"/>
    <x v="5139"/>
    <x v="0"/>
    <n v="2"/>
  </r>
  <r>
    <n v="230145"/>
    <s v="metoclopramida"/>
    <x v="29"/>
    <x v="1"/>
    <s v="Solución o suspensión inyectable"/>
    <x v="28"/>
    <x v="23"/>
    <x v="5301"/>
    <s v="Comercial"/>
    <x v="5140"/>
    <x v="0"/>
    <n v="2"/>
  </r>
  <r>
    <n v="230147"/>
    <s v="furosemida"/>
    <x v="222"/>
    <x v="1"/>
    <s v="Solución o suspensión inyectable"/>
    <x v="49"/>
    <x v="23"/>
    <x v="5302"/>
    <s v="Comercial"/>
    <x v="1671"/>
    <x v="0"/>
    <n v="2"/>
  </r>
  <r>
    <n v="230167"/>
    <s v="orlistat"/>
    <x v="394"/>
    <x v="0"/>
    <s v="Tableta o cápsula"/>
    <x v="3510"/>
    <x v="91"/>
    <x v="5303"/>
    <s v="Comercial"/>
    <x v="5141"/>
    <x v="0"/>
    <n v="2"/>
  </r>
  <r>
    <n v="230171"/>
    <s v="secnidazol"/>
    <x v="253"/>
    <x v="0"/>
    <s v="Tableta o cápsula"/>
    <x v="104"/>
    <x v="62"/>
    <x v="5304"/>
    <s v="Comercial"/>
    <x v="5142"/>
    <x v="1"/>
    <n v="3"/>
  </r>
  <r>
    <n v="230249"/>
    <s v="vacuna anti difteria-hemofilus influenza b-pertusis-poliomielitis-tetanos"/>
    <x v="2698"/>
    <x v="1"/>
    <s v="Solución o suspensión inyectable"/>
    <x v="3511"/>
    <x v="40"/>
    <x v="5305"/>
    <s v="Comercial"/>
    <x v="5143"/>
    <x v="0"/>
    <n v="2"/>
  </r>
  <r>
    <n v="230289"/>
    <s v="simeticona"/>
    <x v="2699"/>
    <x v="1"/>
    <s v="Solución o suspensión oral"/>
    <x v="1007"/>
    <x v="120"/>
    <x v="5306"/>
    <s v="Comercial"/>
    <x v="5144"/>
    <x v="0"/>
    <n v="2"/>
  </r>
  <r>
    <n v="230335"/>
    <s v="ciprofloxacina"/>
    <x v="86"/>
    <x v="1"/>
    <s v="Solución o suspensión oftálmica"/>
    <x v="3512"/>
    <x v="68"/>
    <x v="5307"/>
    <s v="Comercial"/>
    <x v="5145"/>
    <x v="1"/>
    <n v="3"/>
  </r>
  <r>
    <n v="230337"/>
    <s v="dexametasona y tobramicina"/>
    <x v="2700"/>
    <x v="2"/>
    <s v="Cremas o geles o ungüentos o pomadas o pastas o jaleas"/>
    <x v="3513"/>
    <x v="68"/>
    <x v="5308"/>
    <s v="Comercial"/>
    <x v="5146"/>
    <x v="0"/>
    <n v="2"/>
  </r>
  <r>
    <n v="230339"/>
    <s v="diclofenaco"/>
    <x v="2701"/>
    <x v="1"/>
    <s v="Solución o suspensión oftálmica"/>
    <x v="3514"/>
    <x v="68"/>
    <x v="5309"/>
    <s v="Comercial"/>
    <x v="5147"/>
    <x v="0"/>
    <n v="2"/>
  </r>
  <r>
    <n v="230341"/>
    <s v="prednisolona"/>
    <x v="208"/>
    <x v="1"/>
    <s v="Solución o suspensión oftálmica"/>
    <x v="3515"/>
    <x v="68"/>
    <x v="5310"/>
    <s v="Comercial"/>
    <x v="5148"/>
    <x v="0"/>
    <n v="2"/>
  </r>
  <r>
    <n v="230345"/>
    <s v="dexametasona y tobramicina"/>
    <x v="344"/>
    <x v="1"/>
    <s v="Solución o suspensión oftálmica"/>
    <x v="3516"/>
    <x v="68"/>
    <x v="5311"/>
    <s v="Comercial"/>
    <x v="5149"/>
    <x v="0"/>
    <n v="2"/>
  </r>
  <r>
    <n v="230357"/>
    <s v="ampicilina"/>
    <x v="801"/>
    <x v="1"/>
    <s v="Polvo para reconstituir a Solución o suspensión oral"/>
    <x v="366"/>
    <x v="8"/>
    <x v="5312"/>
    <s v="Comercial"/>
    <x v="5150"/>
    <x v="0"/>
    <n v="2"/>
  </r>
  <r>
    <n v="230359"/>
    <s v="verapamilo y trandolapril"/>
    <x v="2702"/>
    <x v="0"/>
    <s v="Tableta o cápsula de liberación modificada"/>
    <x v="3517"/>
    <x v="0"/>
    <x v="5313"/>
    <s v="Comercial"/>
    <x v="5151"/>
    <x v="0"/>
    <n v="2"/>
  </r>
  <r>
    <n v="230361"/>
    <s v="clotrimazol"/>
    <x v="571"/>
    <x v="0"/>
    <s v="Tableta o cápsula vaginal"/>
    <x v="191"/>
    <x v="8"/>
    <x v="5314"/>
    <s v="Comercial"/>
    <x v="5152"/>
    <x v="1"/>
    <n v="3"/>
  </r>
  <r>
    <n v="230399"/>
    <s v="aciclovir"/>
    <x v="384"/>
    <x v="0"/>
    <s v="Tableta o cápsula"/>
    <x v="265"/>
    <x v="16"/>
    <x v="5315"/>
    <s v="Comercial"/>
    <x v="5153"/>
    <x v="0"/>
    <n v="2"/>
  </r>
  <r>
    <n v="230417"/>
    <s v="albendazol"/>
    <x v="2703"/>
    <x v="1"/>
    <s v="Solución o suspensión oral"/>
    <x v="163"/>
    <x v="73"/>
    <x v="5316"/>
    <s v="Comercial"/>
    <x v="5154"/>
    <x v="2"/>
    <n v="1"/>
  </r>
  <r>
    <n v="230544"/>
    <s v="bromhexina"/>
    <x v="2518"/>
    <x v="1"/>
    <s v="Jarabe"/>
    <x v="3518"/>
    <x v="12"/>
    <x v="5317"/>
    <s v="Comercial"/>
    <x v="5155"/>
    <x v="1"/>
    <n v="3"/>
  </r>
  <r>
    <n v="230598"/>
    <s v="factor ix de la coagulacion"/>
    <x v="2704"/>
    <x v="3"/>
    <s v="Polvo para reconstituir a Solución o suspensión inyectable"/>
    <x v="3519"/>
    <x v="135"/>
    <x v="5318"/>
    <s v="Comercial"/>
    <x v="5156"/>
    <x v="0"/>
    <n v="2"/>
  </r>
  <r>
    <n v="230658"/>
    <s v="leflunomida"/>
    <x v="2404"/>
    <x v="0"/>
    <s v="Tableta o cápsula"/>
    <x v="3520"/>
    <x v="12"/>
    <x v="5319"/>
    <s v="Comercial"/>
    <x v="5157"/>
    <x v="1"/>
    <n v="3"/>
  </r>
  <r>
    <n v="230660"/>
    <s v="leflunomida"/>
    <x v="2705"/>
    <x v="0"/>
    <s v="Tableta o cápsula"/>
    <x v="3520"/>
    <x v="12"/>
    <x v="5320"/>
    <s v="Comercial"/>
    <x v="5158"/>
    <x v="0"/>
    <n v="2"/>
  </r>
  <r>
    <n v="23186"/>
    <s v="enalapril"/>
    <x v="2706"/>
    <x v="0"/>
    <s v="Tableta o cápsula"/>
    <x v="3521"/>
    <x v="33"/>
    <x v="5321"/>
    <s v="Comercial"/>
    <x v="5159"/>
    <x v="1"/>
    <n v="3"/>
  </r>
  <r>
    <n v="23187"/>
    <s v="enalapril"/>
    <x v="1248"/>
    <x v="0"/>
    <s v="Tableta o cápsula"/>
    <x v="3521"/>
    <x v="33"/>
    <x v="5322"/>
    <s v="Comercial"/>
    <x v="5160"/>
    <x v="1"/>
    <n v="3"/>
  </r>
  <r>
    <n v="23216"/>
    <s v="ampicilina"/>
    <x v="1193"/>
    <x v="2"/>
    <s v="Tableta o cápsula"/>
    <x v="366"/>
    <x v="1"/>
    <x v="5323"/>
    <s v="Comercial"/>
    <x v="5161"/>
    <x v="1"/>
    <n v="3"/>
  </r>
  <r>
    <n v="23282"/>
    <s v="solucion para dialisis peritoneal"/>
    <x v="2707"/>
    <x v="1"/>
    <s v="Solución o suspensión inyectable"/>
    <x v="3522"/>
    <x v="29"/>
    <x v="5324"/>
    <s v="Comercial"/>
    <x v="5162"/>
    <x v="1"/>
    <n v="3"/>
  </r>
  <r>
    <n v="23439"/>
    <s v="metronidazol"/>
    <x v="42"/>
    <x v="0"/>
    <s v="Tableta o cápsula"/>
    <x v="40"/>
    <x v="82"/>
    <x v="5325"/>
    <s v="Comercial"/>
    <x v="5163"/>
    <x v="0"/>
    <n v="2"/>
  </r>
  <r>
    <n v="23440"/>
    <s v="vitamina b1"/>
    <x v="2708"/>
    <x v="2"/>
    <s v="Tableta o cápsula"/>
    <x v="3523"/>
    <x v="82"/>
    <x v="5326"/>
    <s v="Comercial"/>
    <x v="5164"/>
    <x v="0"/>
    <n v="2"/>
  </r>
  <r>
    <n v="23597"/>
    <s v="ampicilina"/>
    <x v="801"/>
    <x v="1"/>
    <s v="Polvo para reconstituir a Solución o suspensión oral"/>
    <x v="3524"/>
    <x v="1"/>
    <x v="5327"/>
    <s v="Comercial"/>
    <x v="5165"/>
    <x v="0"/>
    <n v="2"/>
  </r>
  <r>
    <n v="23598"/>
    <s v="ampicilina"/>
    <x v="484"/>
    <x v="0"/>
    <s v="Tableta o cápsula"/>
    <x v="366"/>
    <x v="1"/>
    <x v="5328"/>
    <s v="Comercial"/>
    <x v="5166"/>
    <x v="0"/>
    <n v="2"/>
  </r>
  <r>
    <n v="23876"/>
    <s v="gentamicina"/>
    <x v="1130"/>
    <x v="1"/>
    <s v="Solución o suspensión inyectable"/>
    <x v="332"/>
    <x v="16"/>
    <x v="5329"/>
    <s v="Comercial"/>
    <x v="5167"/>
    <x v="1"/>
    <n v="3"/>
  </r>
  <r>
    <n v="23947"/>
    <s v="furosemida"/>
    <x v="51"/>
    <x v="0"/>
    <s v="Tableta o cápsula"/>
    <x v="49"/>
    <x v="16"/>
    <x v="5330"/>
    <s v="Comercial"/>
    <x v="5168"/>
    <x v="0"/>
    <n v="2"/>
  </r>
  <r>
    <n v="24032"/>
    <s v="acetaminofen y codeina"/>
    <x v="2299"/>
    <x v="0"/>
    <s v="Tableta o cápsula"/>
    <x v="3525"/>
    <x v="32"/>
    <x v="5331"/>
    <s v="Comercial"/>
    <x v="5169"/>
    <x v="0"/>
    <n v="2"/>
  </r>
  <r>
    <n v="24033"/>
    <s v="secnidazol"/>
    <x v="2709"/>
    <x v="1"/>
    <s v="Polvo para reconstituir a Solución o suspensión oral"/>
    <x v="3526"/>
    <x v="30"/>
    <x v="5332"/>
    <s v="Comercial"/>
    <x v="5170"/>
    <x v="0"/>
    <n v="2"/>
  </r>
  <r>
    <n v="24060"/>
    <s v="lincomicina"/>
    <x v="1253"/>
    <x v="1"/>
    <s v="Solución o suspensión inyectable"/>
    <x v="2852"/>
    <x v="1"/>
    <x v="5333"/>
    <s v="Comercial"/>
    <x v="5171"/>
    <x v="2"/>
    <n v="1"/>
  </r>
  <r>
    <n v="24061"/>
    <s v="gentamicina"/>
    <x v="533"/>
    <x v="1"/>
    <s v="Solución o suspensión inyectable"/>
    <x v="332"/>
    <x v="1"/>
    <x v="5334"/>
    <s v="Comercial"/>
    <x v="5172"/>
    <x v="1"/>
    <n v="3"/>
  </r>
  <r>
    <n v="24063"/>
    <s v="mesna"/>
    <x v="1959"/>
    <x v="1"/>
    <s v="Solución o suspensión inyectable"/>
    <x v="3527"/>
    <x v="29"/>
    <x v="5335"/>
    <s v="Comercial"/>
    <x v="5173"/>
    <x v="2"/>
    <n v="1"/>
  </r>
  <r>
    <n v="24125"/>
    <s v="gentamicina"/>
    <x v="1130"/>
    <x v="1"/>
    <s v="Solución o suspensión inyectable"/>
    <x v="332"/>
    <x v="23"/>
    <x v="5336"/>
    <s v="Comercial"/>
    <x v="5174"/>
    <x v="2"/>
    <n v="1"/>
  </r>
  <r>
    <n v="24275"/>
    <s v="lisados bacterianos liofilizados de haemophilus influenzae. streptococcus (diplococcus) pneumoniae. klebsiella pneumoniae ssp pneumoniae y ssp ozaenae. staphylococcus aureus. streptococcus pyogenes y sanguinis (viridans). moraxella (branhamella/neisseria) catarrhalis."/>
    <x v="2710"/>
    <x v="0"/>
    <s v="Tableta o cápsula"/>
    <x v="548"/>
    <x v="18"/>
    <x v="5337"/>
    <s v="Comercial"/>
    <x v="5175"/>
    <x v="0"/>
    <n v="2"/>
  </r>
  <r>
    <n v="24281"/>
    <s v="solucion para dialisis peritoneal"/>
    <x v="2707"/>
    <x v="1"/>
    <s v="Solución o suspensión inyectable"/>
    <x v="3528"/>
    <x v="29"/>
    <x v="5338"/>
    <s v="Comercial"/>
    <x v="5176"/>
    <x v="0"/>
    <n v="2"/>
  </r>
  <r>
    <n v="24283"/>
    <s v="solucion para dialisis peritoneal"/>
    <x v="2707"/>
    <x v="1"/>
    <s v="Solución o suspensión inyectable"/>
    <x v="3529"/>
    <x v="29"/>
    <x v="5339"/>
    <s v="Comercial"/>
    <x v="5177"/>
    <x v="2"/>
    <n v="1"/>
  </r>
  <r>
    <n v="24308"/>
    <s v="teclozan"/>
    <x v="2711"/>
    <x v="1"/>
    <s v="Solución o suspensión oral"/>
    <x v="3530"/>
    <x v="12"/>
    <x v="5340"/>
    <s v="Comercial"/>
    <x v="5178"/>
    <x v="0"/>
    <n v="2"/>
  </r>
  <r>
    <n v="24335"/>
    <s v="fenitoina"/>
    <x v="794"/>
    <x v="1"/>
    <s v="Solución o suspensión inyectable"/>
    <x v="1925"/>
    <x v="7"/>
    <x v="5341"/>
    <s v="Comercial"/>
    <x v="5179"/>
    <x v="1"/>
    <n v="3"/>
  </r>
  <r>
    <n v="24342"/>
    <s v="tiomersal"/>
    <x v="2629"/>
    <x v="1"/>
    <s v="Solución o suspensión tópica"/>
    <x v="3531"/>
    <x v="11"/>
    <x v="5342"/>
    <s v="Comercial"/>
    <x v="5180"/>
    <x v="1"/>
    <n v="3"/>
  </r>
  <r>
    <n v="24380"/>
    <s v="bicarbonato de sodio + carbonato de calcio + alginato de sodio"/>
    <x v="2712"/>
    <x v="1"/>
    <s v="Solución o suspensión oral"/>
    <x v="3532"/>
    <x v="38"/>
    <x v="5343"/>
    <s v="Comercial"/>
    <x v="5181"/>
    <x v="0"/>
    <n v="2"/>
  </r>
  <r>
    <n v="24416"/>
    <s v="ketotifeno"/>
    <x v="2713"/>
    <x v="1"/>
    <s v="Jarabe"/>
    <x v="3533"/>
    <x v="11"/>
    <x v="5344"/>
    <s v="Comercial"/>
    <x v="5182"/>
    <x v="0"/>
    <n v="2"/>
  </r>
  <r>
    <n v="24446"/>
    <s v="trazodona"/>
    <x v="21"/>
    <x v="0"/>
    <s v="Tableta o cápsula"/>
    <x v="3534"/>
    <x v="35"/>
    <x v="5345"/>
    <s v="Comercial"/>
    <x v="5183"/>
    <x v="1"/>
    <n v="3"/>
  </r>
  <r>
    <n v="24579"/>
    <s v="ketoconazol"/>
    <x v="250"/>
    <x v="0"/>
    <s v="Tableta o cápsula"/>
    <x v="239"/>
    <x v="16"/>
    <x v="5346"/>
    <s v="Comercial"/>
    <x v="5184"/>
    <x v="1"/>
    <n v="3"/>
  </r>
  <r>
    <n v="24780"/>
    <s v="acido retinoico"/>
    <x v="2714"/>
    <x v="1"/>
    <s v="Loción"/>
    <x v="3535"/>
    <x v="57"/>
    <x v="5347"/>
    <s v="Comercial"/>
    <x v="5185"/>
    <x v="0"/>
    <n v="2"/>
  </r>
  <r>
    <n v="24958"/>
    <s v="aminoacidos"/>
    <x v="173"/>
    <x v="1"/>
    <s v="Solución o suspensión inyectable"/>
    <x v="3536"/>
    <x v="29"/>
    <x v="5348"/>
    <s v="Comercial"/>
    <x v="5186"/>
    <x v="2"/>
    <n v="1"/>
  </r>
  <r>
    <n v="25018"/>
    <s v="hierro"/>
    <x v="2715"/>
    <x v="1"/>
    <s v="Solución o suspensión oral"/>
    <x v="3537"/>
    <x v="38"/>
    <x v="5349"/>
    <s v="Comercial"/>
    <x v="5187"/>
    <x v="0"/>
    <n v="2"/>
  </r>
  <r>
    <n v="25040"/>
    <s v="acetaminofen"/>
    <x v="226"/>
    <x v="0"/>
    <s v="Tableta o cápsula"/>
    <x v="180"/>
    <x v="16"/>
    <x v="264"/>
    <s v="Comercial"/>
    <x v="5188"/>
    <x v="1"/>
    <n v="3"/>
  </r>
  <r>
    <n v="25318"/>
    <s v="vitamina b1"/>
    <x v="2716"/>
    <x v="0"/>
    <s v="Tableta o cápsula"/>
    <x v="750"/>
    <x v="1"/>
    <x v="5350"/>
    <s v="Comercial"/>
    <x v="5189"/>
    <x v="0"/>
    <n v="2"/>
  </r>
  <r>
    <n v="25353"/>
    <s v="cefalexina"/>
    <x v="65"/>
    <x v="0"/>
    <s v="Tableta o cápsula"/>
    <x v="61"/>
    <x v="1"/>
    <x v="5351"/>
    <s v="Comercial"/>
    <x v="5190"/>
    <x v="0"/>
    <n v="2"/>
  </r>
  <r>
    <n v="25503"/>
    <s v="cloruro de sodio y dextrosa"/>
    <x v="2717"/>
    <x v="1"/>
    <s v="Solución o suspensión inyectable"/>
    <x v="3538"/>
    <x v="29"/>
    <x v="5352"/>
    <s v="Comercial"/>
    <x v="5191"/>
    <x v="2"/>
    <n v="1"/>
  </r>
  <r>
    <n v="25653"/>
    <s v="hierro"/>
    <x v="2718"/>
    <x v="1"/>
    <s v="Jarabe"/>
    <x v="3539"/>
    <x v="38"/>
    <x v="5353"/>
    <s v="Comercial"/>
    <x v="5192"/>
    <x v="0"/>
    <n v="2"/>
  </r>
  <r>
    <n v="25796"/>
    <s v="pirantel"/>
    <x v="827"/>
    <x v="1"/>
    <s v="Solución o suspensión oral"/>
    <x v="3540"/>
    <x v="1"/>
    <x v="5354"/>
    <s v="Comercial"/>
    <x v="5193"/>
    <x v="2"/>
    <n v="1"/>
  </r>
  <r>
    <n v="25798"/>
    <s v="eritromicina"/>
    <x v="2719"/>
    <x v="1"/>
    <s v="Solución o suspensión oral"/>
    <x v="789"/>
    <x v="1"/>
    <x v="5355"/>
    <s v="Comercial"/>
    <x v="5194"/>
    <x v="0"/>
    <n v="2"/>
  </r>
  <r>
    <n v="25879"/>
    <s v="complejo b"/>
    <x v="847"/>
    <x v="0"/>
    <s v="Tableta o cápsula"/>
    <x v="746"/>
    <x v="1"/>
    <x v="5356"/>
    <s v="Comercial"/>
    <x v="5195"/>
    <x v="2"/>
    <n v="1"/>
  </r>
  <r>
    <n v="25880"/>
    <s v="piroxicam"/>
    <x v="61"/>
    <x v="0"/>
    <s v="Tableta o cápsula"/>
    <x v="58"/>
    <x v="1"/>
    <x v="5357"/>
    <s v="Comercial"/>
    <x v="5196"/>
    <x v="2"/>
    <n v="1"/>
  </r>
  <r>
    <n v="25941"/>
    <s v="clotrimazol + dexametasona + neomicina"/>
    <x v="957"/>
    <x v="2"/>
    <s v="Cremas o geles o ungüentos o pomadas o pastas o jaleas"/>
    <x v="3541"/>
    <x v="31"/>
    <x v="5358"/>
    <s v="Comercial"/>
    <x v="5197"/>
    <x v="1"/>
    <n v="3"/>
  </r>
  <r>
    <n v="26013"/>
    <s v="acido fusidico"/>
    <x v="5"/>
    <x v="2"/>
    <s v="Cremas o geles o ungüentos o pomadas o pastas o jaleas"/>
    <x v="3542"/>
    <x v="98"/>
    <x v="5359"/>
    <s v="Comercial"/>
    <x v="5198"/>
    <x v="1"/>
    <n v="3"/>
  </r>
  <r>
    <n v="26014"/>
    <s v="acido fusidico"/>
    <x v="5"/>
    <x v="2"/>
    <s v="Cremas o geles o ungüentos o pomadas o pastas o jaleas"/>
    <x v="3543"/>
    <x v="98"/>
    <x v="5360"/>
    <s v="Comercial"/>
    <x v="5199"/>
    <x v="1"/>
    <n v="3"/>
  </r>
  <r>
    <n v="26168"/>
    <s v="citicolina"/>
    <x v="229"/>
    <x v="1"/>
    <s v="Solución o suspensión inyectable"/>
    <x v="2543"/>
    <x v="32"/>
    <x v="5361"/>
    <s v="Comercial"/>
    <x v="5200"/>
    <x v="1"/>
    <n v="3"/>
  </r>
  <r>
    <n v="26656"/>
    <s v="tramadol"/>
    <x v="25"/>
    <x v="0"/>
    <s v="Tableta o cápsula de liberación modificada"/>
    <x v="3544"/>
    <x v="14"/>
    <x v="5362"/>
    <s v="Comercial"/>
    <x v="5201"/>
    <x v="0"/>
    <n v="2"/>
  </r>
  <r>
    <n v="26775"/>
    <s v="aescina + heparinoide + salicilato de dietilamina"/>
    <x v="2720"/>
    <x v="2"/>
    <s v="Cremas o geles o ungüentos o pomadas o pastas o jaleas"/>
    <x v="3545"/>
    <x v="198"/>
    <x v="5363"/>
    <s v="Comercial"/>
    <x v="5202"/>
    <x v="0"/>
    <n v="2"/>
  </r>
  <r>
    <n v="26915"/>
    <s v="sulfametoxazol y trimetoprim"/>
    <x v="536"/>
    <x v="1"/>
    <s v="Solución o suspensión oral"/>
    <x v="3546"/>
    <x v="82"/>
    <x v="5364"/>
    <s v="Comercial"/>
    <x v="5203"/>
    <x v="0"/>
    <n v="2"/>
  </r>
  <r>
    <n v="27076"/>
    <s v="etinilestradiol y levonorgestrel"/>
    <x v="2721"/>
    <x v="0"/>
    <s v="Tableta o cápsula"/>
    <x v="3547"/>
    <x v="136"/>
    <x v="5365"/>
    <s v="Comercial"/>
    <x v="5204"/>
    <x v="0"/>
    <n v="2"/>
  </r>
  <r>
    <n v="27184"/>
    <s v="antiflatulento de enzimas digestivas"/>
    <x v="2722"/>
    <x v="0"/>
    <s v="Tableta o cápsula"/>
    <x v="3548"/>
    <x v="38"/>
    <x v="5366"/>
    <s v="Comercial"/>
    <x v="5205"/>
    <x v="0"/>
    <n v="2"/>
  </r>
  <r>
    <n v="27190"/>
    <s v="insulina (humana)"/>
    <x v="2723"/>
    <x v="1"/>
    <s v="Solución o suspensión inyectable"/>
    <x v="3549"/>
    <x v="95"/>
    <x v="5367"/>
    <s v="Comercial"/>
    <x v="5206"/>
    <x v="0"/>
    <n v="2"/>
  </r>
  <r>
    <n v="27190"/>
    <s v="insulina (humana)"/>
    <x v="2723"/>
    <x v="1"/>
    <s v="Solución o suspensión inyectable"/>
    <x v="3549"/>
    <x v="95"/>
    <x v="5367"/>
    <s v="Comercial"/>
    <x v="5206"/>
    <x v="0"/>
    <n v="2"/>
  </r>
  <r>
    <n v="27191"/>
    <s v="insulina (humana)"/>
    <x v="1445"/>
    <x v="1"/>
    <s v="Solución o suspensión inyectable"/>
    <x v="3550"/>
    <x v="95"/>
    <x v="5368"/>
    <s v="Comercial"/>
    <x v="5206"/>
    <x v="1"/>
    <n v="3"/>
  </r>
  <r>
    <n v="27206"/>
    <s v="vitamina k1"/>
    <x v="2724"/>
    <x v="1"/>
    <s v="Solución o suspensión inyectable"/>
    <x v="3551"/>
    <x v="91"/>
    <x v="5369"/>
    <s v="Comercial"/>
    <x v="5207"/>
    <x v="0"/>
    <n v="2"/>
  </r>
  <r>
    <n v="27207"/>
    <s v="tretinoina"/>
    <x v="2725"/>
    <x v="0"/>
    <s v="Tableta o cápsula"/>
    <x v="3552"/>
    <x v="91"/>
    <x v="5370"/>
    <s v="Comercial"/>
    <x v="5208"/>
    <x v="0"/>
    <n v="2"/>
  </r>
  <r>
    <n v="27222"/>
    <s v="metronidazol"/>
    <x v="2726"/>
    <x v="1"/>
    <s v="Solución o suspensión oral"/>
    <x v="40"/>
    <x v="82"/>
    <x v="5371"/>
    <s v="Comercial"/>
    <x v="5209"/>
    <x v="0"/>
    <n v="2"/>
  </r>
  <r>
    <n v="27363"/>
    <s v="acetaminofen y codeina"/>
    <x v="2727"/>
    <x v="0"/>
    <s v="Tableta o cápsula"/>
    <x v="3553"/>
    <x v="12"/>
    <x v="5372"/>
    <s v="Comercial"/>
    <x v="5210"/>
    <x v="0"/>
    <n v="2"/>
  </r>
  <r>
    <n v="27406"/>
    <s v="furosemida"/>
    <x v="222"/>
    <x v="1"/>
    <s v="Solución o suspensión inyectable"/>
    <x v="3554"/>
    <x v="12"/>
    <x v="5373"/>
    <s v="Comercial"/>
    <x v="5211"/>
    <x v="1"/>
    <n v="3"/>
  </r>
  <r>
    <n v="27407"/>
    <s v="furosemida"/>
    <x v="51"/>
    <x v="0"/>
    <s v="Tableta o cápsula"/>
    <x v="3554"/>
    <x v="12"/>
    <x v="5374"/>
    <s v="Comercial"/>
    <x v="5212"/>
    <x v="1"/>
    <n v="3"/>
  </r>
  <r>
    <n v="27440"/>
    <s v="acido folico y hierro"/>
    <x v="2728"/>
    <x v="1"/>
    <s v="Jarabe"/>
    <x v="3555"/>
    <x v="38"/>
    <x v="5375"/>
    <s v="Comercial"/>
    <x v="5213"/>
    <x v="0"/>
    <n v="2"/>
  </r>
  <r>
    <n v="27442"/>
    <s v="piroxicam"/>
    <x v="61"/>
    <x v="0"/>
    <s v="Tableta o cápsula"/>
    <x v="3556"/>
    <x v="46"/>
    <x v="5376"/>
    <s v="Comercial"/>
    <x v="5214"/>
    <x v="0"/>
    <n v="2"/>
  </r>
  <r>
    <n v="27612"/>
    <s v="alprostadil"/>
    <x v="2729"/>
    <x v="1"/>
    <s v="Solución o suspensión inyectable"/>
    <x v="3557"/>
    <x v="7"/>
    <x v="5377"/>
    <s v="Comercial"/>
    <x v="5215"/>
    <x v="0"/>
    <n v="2"/>
  </r>
  <r>
    <n v="27649"/>
    <s v="fludrocortisona"/>
    <x v="2542"/>
    <x v="0"/>
    <s v="Tableta o cápsula"/>
    <x v="3558"/>
    <x v="72"/>
    <x v="5378"/>
    <s v="Comercial"/>
    <x v="5216"/>
    <x v="1"/>
    <n v="3"/>
  </r>
  <r>
    <n v="27674"/>
    <s v="cafeina + dipirona + isometepteno"/>
    <x v="2730"/>
    <x v="0"/>
    <s v="Tableta o cápsula"/>
    <x v="3559"/>
    <x v="372"/>
    <x v="5379"/>
    <s v="Comercial"/>
    <x v="5217"/>
    <x v="0"/>
    <n v="2"/>
  </r>
  <r>
    <n v="27858"/>
    <s v="solucion oftalmica"/>
    <x v="2731"/>
    <x v="1"/>
    <s v="Solución o suspensión inyectable"/>
    <x v="3560"/>
    <x v="28"/>
    <x v="5380"/>
    <s v="Comercial"/>
    <x v="5218"/>
    <x v="0"/>
    <n v="2"/>
  </r>
  <r>
    <n v="27865"/>
    <s v="acido mefenamico"/>
    <x v="2732"/>
    <x v="0"/>
    <s v="Tableta o cápsula"/>
    <x v="3561"/>
    <x v="16"/>
    <x v="5381"/>
    <s v="Comercial"/>
    <x v="5219"/>
    <x v="0"/>
    <n v="2"/>
  </r>
  <r>
    <n v="27958"/>
    <s v="ambroxol"/>
    <x v="2618"/>
    <x v="1"/>
    <s v="Jarabe"/>
    <x v="3406"/>
    <x v="11"/>
    <x v="5382"/>
    <s v="Comercial"/>
    <x v="5220"/>
    <x v="1"/>
    <n v="3"/>
  </r>
  <r>
    <n v="28014"/>
    <s v="podofilina"/>
    <x v="2733"/>
    <x v="1"/>
    <s v="Solución o suspensión tópica"/>
    <x v="3562"/>
    <x v="39"/>
    <x v="5383"/>
    <s v="Comercial"/>
    <x v="5221"/>
    <x v="0"/>
    <n v="2"/>
  </r>
  <r>
    <n v="28206"/>
    <s v="ondansetron"/>
    <x v="921"/>
    <x v="1"/>
    <s v="Solución o suspensión inyectable"/>
    <x v="3563"/>
    <x v="118"/>
    <x v="5384"/>
    <s v="Comercial"/>
    <x v="5222"/>
    <x v="1"/>
    <n v="3"/>
  </r>
  <r>
    <n v="28346"/>
    <s v="dexametasona"/>
    <x v="2734"/>
    <x v="1"/>
    <s v="Solución o suspensión inyectable"/>
    <x v="3564"/>
    <x v="16"/>
    <x v="5385"/>
    <s v="Comercial"/>
    <x v="5223"/>
    <x v="0"/>
    <n v="2"/>
  </r>
  <r>
    <n v="28412"/>
    <s v="acido folico"/>
    <x v="191"/>
    <x v="1"/>
    <s v="Solución o suspensión inyectable"/>
    <x v="177"/>
    <x v="82"/>
    <x v="5386"/>
    <s v="Comercial"/>
    <x v="5224"/>
    <x v="0"/>
    <n v="2"/>
  </r>
  <r>
    <n v="28421"/>
    <s v="acetato de aluminio"/>
    <x v="2735"/>
    <x v="2"/>
    <s v="Polvos o granulados"/>
    <x v="3565"/>
    <x v="31"/>
    <x v="5387"/>
    <s v="Comercial"/>
    <x v="5225"/>
    <x v="0"/>
    <n v="2"/>
  </r>
  <r>
    <n v="28437"/>
    <s v="glicina"/>
    <x v="2005"/>
    <x v="1"/>
    <s v="Solución o suspensión inyectable"/>
    <x v="3566"/>
    <x v="29"/>
    <x v="5388"/>
    <s v="Comercial"/>
    <x v="5226"/>
    <x v="1"/>
    <n v="3"/>
  </r>
  <r>
    <n v="28566"/>
    <s v="desonida"/>
    <x v="592"/>
    <x v="2"/>
    <s v="Cremas o geles o ungüentos o pomadas o pastas o jaleas"/>
    <x v="3567"/>
    <x v="57"/>
    <x v="5389"/>
    <s v="Comercial"/>
    <x v="5227"/>
    <x v="2"/>
    <n v="1"/>
  </r>
  <r>
    <n v="28704"/>
    <s v="hidroxido de aluminio"/>
    <x v="2736"/>
    <x v="0"/>
    <s v="Tableta o cápsula"/>
    <x v="1079"/>
    <x v="12"/>
    <x v="5390"/>
    <s v="Comercial"/>
    <x v="5228"/>
    <x v="0"/>
    <n v="2"/>
  </r>
  <r>
    <n v="28868"/>
    <s v="albendazol"/>
    <x v="176"/>
    <x v="0"/>
    <s v="Tableta o cápsula"/>
    <x v="2040"/>
    <x v="163"/>
    <x v="5391"/>
    <s v="Comercial"/>
    <x v="5229"/>
    <x v="2"/>
    <n v="1"/>
  </r>
  <r>
    <n v="28889"/>
    <s v="pirantel"/>
    <x v="827"/>
    <x v="1"/>
    <s v="Solución o suspensión oral"/>
    <x v="3568"/>
    <x v="11"/>
    <x v="5392"/>
    <s v="Comercial"/>
    <x v="5230"/>
    <x v="0"/>
    <n v="2"/>
  </r>
  <r>
    <n v="28906"/>
    <s v="sultamicilina"/>
    <x v="318"/>
    <x v="0"/>
    <s v="Tableta o cápsula"/>
    <x v="3569"/>
    <x v="7"/>
    <x v="5393"/>
    <s v="Comercial"/>
    <x v="5231"/>
    <x v="1"/>
    <n v="3"/>
  </r>
  <r>
    <n v="29114"/>
    <s v="clobazam"/>
    <x v="1744"/>
    <x v="0"/>
    <s v="Tableta o cápsula"/>
    <x v="3570"/>
    <x v="12"/>
    <x v="5394"/>
    <s v="Comercial"/>
    <x v="5232"/>
    <x v="1"/>
    <n v="3"/>
  </r>
  <r>
    <n v="29136"/>
    <s v="mebendazol"/>
    <x v="2737"/>
    <x v="0"/>
    <s v="Tableta o cápsula"/>
    <x v="612"/>
    <x v="44"/>
    <x v="5395"/>
    <s v="Comercial"/>
    <x v="5233"/>
    <x v="0"/>
    <n v="2"/>
  </r>
  <r>
    <n v="29151"/>
    <s v="toxoide tetanico"/>
    <x v="2738"/>
    <x v="1"/>
    <s v="Solución o suspensión inyectable"/>
    <x v="3571"/>
    <x v="12"/>
    <x v="5396"/>
    <s v="Comercial"/>
    <x v="3401"/>
    <x v="0"/>
    <n v="2"/>
  </r>
  <r>
    <n v="29159"/>
    <s v="vitamina c"/>
    <x v="596"/>
    <x v="1"/>
    <s v="Solución o suspensión oral"/>
    <x v="3572"/>
    <x v="43"/>
    <x v="5397"/>
    <s v="Comercial"/>
    <x v="5234"/>
    <x v="1"/>
    <n v="3"/>
  </r>
  <r>
    <n v="29282"/>
    <s v="espironolactona"/>
    <x v="422"/>
    <x v="0"/>
    <s v="Tableta o cápsula"/>
    <x v="3573"/>
    <x v="7"/>
    <x v="5398"/>
    <s v="Comercial"/>
    <x v="5235"/>
    <x v="1"/>
    <n v="3"/>
  </r>
  <r>
    <n v="29313"/>
    <s v="cefradina"/>
    <x v="66"/>
    <x v="0"/>
    <s v="Tableta o cápsula"/>
    <x v="56"/>
    <x v="16"/>
    <x v="5399"/>
    <s v="Comercial"/>
    <x v="5236"/>
    <x v="1"/>
    <n v="3"/>
  </r>
  <r>
    <n v="29317"/>
    <s v="tinidazol"/>
    <x v="31"/>
    <x v="0"/>
    <s v="Tableta o cápsula"/>
    <x v="30"/>
    <x v="82"/>
    <x v="5400"/>
    <s v="Comercial"/>
    <x v="5237"/>
    <x v="2"/>
    <n v="1"/>
  </r>
  <r>
    <n v="29343"/>
    <s v="amoxicilina"/>
    <x v="803"/>
    <x v="1"/>
    <s v="Polvo para reconstituir a Solución o suspensión oral"/>
    <x v="295"/>
    <x v="16"/>
    <x v="5401"/>
    <s v="Comercial"/>
    <x v="5238"/>
    <x v="0"/>
    <n v="2"/>
  </r>
  <r>
    <n v="29373"/>
    <s v="hioscina"/>
    <x v="2350"/>
    <x v="1"/>
    <s v="Solución o suspensión inyectable"/>
    <x v="3574"/>
    <x v="12"/>
    <x v="5402"/>
    <s v="Comercial"/>
    <x v="5239"/>
    <x v="1"/>
    <n v="3"/>
  </r>
  <r>
    <n v="29374"/>
    <s v="hioscina"/>
    <x v="2739"/>
    <x v="0"/>
    <s v="Tableta o cápsula"/>
    <x v="3574"/>
    <x v="12"/>
    <x v="5403"/>
    <s v="Comercial"/>
    <x v="5240"/>
    <x v="0"/>
    <n v="2"/>
  </r>
  <r>
    <n v="29473"/>
    <s v="minoxidil"/>
    <x v="155"/>
    <x v="1"/>
    <s v="Solución o suspensión tópica"/>
    <x v="3575"/>
    <x v="11"/>
    <x v="5404"/>
    <s v="Comercial"/>
    <x v="5241"/>
    <x v="0"/>
    <n v="2"/>
  </r>
  <r>
    <n v="29514"/>
    <s v="manitol"/>
    <x v="2740"/>
    <x v="1"/>
    <s v="Solución o suspensión inyectable"/>
    <x v="3576"/>
    <x v="29"/>
    <x v="5405"/>
    <s v="Comercial"/>
    <x v="5242"/>
    <x v="0"/>
    <n v="2"/>
  </r>
  <r>
    <n v="29517"/>
    <s v="dextrosa"/>
    <x v="2741"/>
    <x v="1"/>
    <s v="Solución o suspensión inyectable"/>
    <x v="629"/>
    <x v="29"/>
    <x v="5406"/>
    <s v="Comercial"/>
    <x v="5243"/>
    <x v="0"/>
    <n v="2"/>
  </r>
  <r>
    <n v="29522"/>
    <s v="dextrosa"/>
    <x v="1590"/>
    <x v="1"/>
    <s v="Solución o suspensión inyectable"/>
    <x v="557"/>
    <x v="29"/>
    <x v="5407"/>
    <s v="Comercial"/>
    <x v="5244"/>
    <x v="0"/>
    <n v="2"/>
  </r>
  <r>
    <n v="29523"/>
    <s v="cloruro de sodio"/>
    <x v="1648"/>
    <x v="1"/>
    <s v="Solución o suspensión inyectable"/>
    <x v="3096"/>
    <x v="29"/>
    <x v="5408"/>
    <s v="Comercial"/>
    <x v="5245"/>
    <x v="0"/>
    <n v="2"/>
  </r>
  <r>
    <n v="29529"/>
    <s v="amitriptilina y trifluoperazina"/>
    <x v="2742"/>
    <x v="0"/>
    <s v="Tableta o cápsula"/>
    <x v="3577"/>
    <x v="51"/>
    <x v="5409"/>
    <s v="Comercial"/>
    <x v="5246"/>
    <x v="0"/>
    <n v="2"/>
  </r>
  <r>
    <n v="29593"/>
    <s v="fluoxetina"/>
    <x v="1"/>
    <x v="0"/>
    <s v="Tableta o cápsula"/>
    <x v="3578"/>
    <x v="95"/>
    <x v="5410"/>
    <s v="Comercial"/>
    <x v="5247"/>
    <x v="1"/>
    <n v="3"/>
  </r>
  <r>
    <n v="29610"/>
    <s v="clorfenamina"/>
    <x v="2743"/>
    <x v="1"/>
    <s v="Jarabe"/>
    <x v="3579"/>
    <x v="326"/>
    <x v="5411"/>
    <s v="Comercial"/>
    <x v="5248"/>
    <x v="0"/>
    <n v="2"/>
  </r>
  <r>
    <n v="29634"/>
    <s v="acido ursodesoxicolico"/>
    <x v="2744"/>
    <x v="0"/>
    <s v="Tableta o cápsula"/>
    <x v="2545"/>
    <x v="54"/>
    <x v="5412"/>
    <s v="Comercial"/>
    <x v="5249"/>
    <x v="0"/>
    <n v="2"/>
  </r>
  <r>
    <n v="29653"/>
    <s v="metronidazol"/>
    <x v="42"/>
    <x v="0"/>
    <s v="Tableta o cápsula"/>
    <x v="40"/>
    <x v="1"/>
    <x v="5413"/>
    <s v="Comercial"/>
    <x v="5250"/>
    <x v="0"/>
    <n v="2"/>
  </r>
  <r>
    <n v="29698"/>
    <s v="amoxicilina"/>
    <x v="788"/>
    <x v="0"/>
    <s v="Tableta o cápsula"/>
    <x v="295"/>
    <x v="16"/>
    <x v="5414"/>
    <s v="Comercial"/>
    <x v="5251"/>
    <x v="0"/>
    <n v="2"/>
  </r>
  <r>
    <n v="29749"/>
    <s v="norfloxacina"/>
    <x v="589"/>
    <x v="0"/>
    <s v="Tableta o cápsula"/>
    <x v="3580"/>
    <x v="16"/>
    <x v="5415"/>
    <s v="Comercial"/>
    <x v="5252"/>
    <x v="0"/>
    <n v="2"/>
  </r>
  <r>
    <n v="29818"/>
    <s v="hidroxicloroquina"/>
    <x v="1455"/>
    <x v="0"/>
    <s v="Tableta o cápsula"/>
    <x v="537"/>
    <x v="12"/>
    <x v="5416"/>
    <s v="Comercial"/>
    <x v="5253"/>
    <x v="1"/>
    <n v="3"/>
  </r>
  <r>
    <n v="29916"/>
    <s v="oximetazolina"/>
    <x v="648"/>
    <x v="1"/>
    <s v="Solución o suspensión para inhalación"/>
    <x v="3581"/>
    <x v="43"/>
    <x v="5417"/>
    <s v="Comercial"/>
    <x v="5254"/>
    <x v="1"/>
    <n v="3"/>
  </r>
  <r>
    <n v="30051"/>
    <s v="fenitoina"/>
    <x v="2039"/>
    <x v="0"/>
    <s v="Tableta o cápsula"/>
    <x v="1925"/>
    <x v="7"/>
    <x v="3661"/>
    <s v="Comercial"/>
    <x v="5255"/>
    <x v="2"/>
    <n v="1"/>
  </r>
  <r>
    <n v="30114"/>
    <s v="acetilcolina"/>
    <x v="2745"/>
    <x v="1"/>
    <s v="Polvo para reconstituir a Solución o suspensión inyectable"/>
    <x v="3582"/>
    <x v="28"/>
    <x v="5418"/>
    <s v="Comercial"/>
    <x v="5256"/>
    <x v="0"/>
    <n v="2"/>
  </r>
  <r>
    <n v="30168"/>
    <s v="rifampicina"/>
    <x v="2605"/>
    <x v="0"/>
    <s v="Tableta o cápsula"/>
    <x v="3378"/>
    <x v="10"/>
    <x v="5419"/>
    <s v="Comercial"/>
    <x v="5257"/>
    <x v="1"/>
    <n v="3"/>
  </r>
  <r>
    <n v="30243"/>
    <s v="urea"/>
    <x v="2746"/>
    <x v="2"/>
    <s v="Cremas o geles o ungüentos o pomadas o pastas o jaleas"/>
    <x v="3583"/>
    <x v="57"/>
    <x v="5420"/>
    <s v="Comercial"/>
    <x v="5258"/>
    <x v="0"/>
    <n v="2"/>
  </r>
  <r>
    <n v="30270"/>
    <s v="propranolol"/>
    <x v="1010"/>
    <x v="0"/>
    <s v="Tableta o cápsula"/>
    <x v="3584"/>
    <x v="17"/>
    <x v="5421"/>
    <s v="Comercial"/>
    <x v="5259"/>
    <x v="0"/>
    <n v="2"/>
  </r>
  <r>
    <n v="30302"/>
    <s v="bicarbonato de sodio"/>
    <x v="2747"/>
    <x v="2"/>
    <s v="Polvo para reconstituir a Solución o suspensión oral"/>
    <x v="3585"/>
    <x v="49"/>
    <x v="5422"/>
    <s v="Comercial"/>
    <x v="5260"/>
    <x v="0"/>
    <n v="2"/>
  </r>
  <r>
    <n v="30302"/>
    <s v="bicarbonato de sodio"/>
    <x v="2747"/>
    <x v="2"/>
    <s v="Polvo para reconstituir a Solución o suspensión oral"/>
    <x v="3585"/>
    <x v="49"/>
    <x v="5422"/>
    <s v="Comercial"/>
    <x v="5260"/>
    <x v="0"/>
    <n v="2"/>
  </r>
  <r>
    <n v="30302"/>
    <s v="bicarbonato de sodio"/>
    <x v="2747"/>
    <x v="2"/>
    <s v="Polvo para reconstituir a Solución o suspensión oral"/>
    <x v="3585"/>
    <x v="49"/>
    <x v="5422"/>
    <s v="Comercial"/>
    <x v="5260"/>
    <x v="0"/>
    <n v="2"/>
  </r>
  <r>
    <n v="30302"/>
    <s v="bicarbonato de sodio"/>
    <x v="2747"/>
    <x v="2"/>
    <s v="Polvo para reconstituir a Solución o suspensión oral"/>
    <x v="3585"/>
    <x v="49"/>
    <x v="5422"/>
    <s v="Comercial"/>
    <x v="5260"/>
    <x v="0"/>
    <n v="2"/>
  </r>
  <r>
    <n v="30321"/>
    <s v="alcohol etílico"/>
    <x v="2254"/>
    <x v="1"/>
    <s v="Solución o suspensión tópica"/>
    <x v="3586"/>
    <x v="49"/>
    <x v="5423"/>
    <s v="Comercial"/>
    <x v="5261"/>
    <x v="1"/>
    <n v="3"/>
  </r>
  <r>
    <n v="30435"/>
    <s v="ciprofloxacina"/>
    <x v="230"/>
    <x v="0"/>
    <s v="Tableta o cápsula"/>
    <x v="3587"/>
    <x v="31"/>
    <x v="5424"/>
    <s v="Comercial"/>
    <x v="5262"/>
    <x v="1"/>
    <n v="3"/>
  </r>
  <r>
    <n v="30502"/>
    <s v="acido borico y triclosan"/>
    <x v="2748"/>
    <x v="2"/>
    <s v="Polvos o granulados"/>
    <x v="3588"/>
    <x v="31"/>
    <x v="5425"/>
    <s v="Comercial"/>
    <x v="5263"/>
    <x v="0"/>
    <n v="2"/>
  </r>
  <r>
    <n v="30544"/>
    <s v="dextrometorfano y guayacolato de glicerilo"/>
    <x v="2749"/>
    <x v="1"/>
    <s v="Solución o suspensión oral"/>
    <x v="3589"/>
    <x v="63"/>
    <x v="5426"/>
    <s v="Comercial"/>
    <x v="5264"/>
    <x v="0"/>
    <n v="2"/>
  </r>
  <r>
    <n v="30617"/>
    <s v="dexametasona + neomicina + polimixina b"/>
    <x v="2750"/>
    <x v="2"/>
    <s v="Cremas o geles o ungüentos o pomadas o pastas o jaleas"/>
    <x v="3590"/>
    <x v="26"/>
    <x v="5427"/>
    <s v="Comercial"/>
    <x v="5265"/>
    <x v="0"/>
    <n v="2"/>
  </r>
  <r>
    <n v="30620"/>
    <s v="dexametasona + neomicina + polimixina b"/>
    <x v="2751"/>
    <x v="1"/>
    <s v="Solución o suspensión oftálmica"/>
    <x v="3591"/>
    <x v="26"/>
    <x v="5428"/>
    <s v="Comercial"/>
    <x v="5266"/>
    <x v="0"/>
    <n v="2"/>
  </r>
  <r>
    <n v="30968"/>
    <s v="propiltiouracilo"/>
    <x v="2752"/>
    <x v="0"/>
    <s v="Tableta o cápsula"/>
    <x v="3592"/>
    <x v="32"/>
    <x v="5429"/>
    <s v="Comercial"/>
    <x v="5267"/>
    <x v="0"/>
    <n v="2"/>
  </r>
  <r>
    <n v="30969"/>
    <s v="carbonato de calcio"/>
    <x v="2753"/>
    <x v="0"/>
    <s v="Tableta o cápsula"/>
    <x v="3593"/>
    <x v="32"/>
    <x v="5430"/>
    <s v="Comercial"/>
    <x v="565"/>
    <x v="0"/>
    <n v="2"/>
  </r>
  <r>
    <n v="30970"/>
    <s v="carbonato de calcio y vitamina d3"/>
    <x v="2754"/>
    <x v="0"/>
    <s v="Tableta o cápsula"/>
    <x v="3594"/>
    <x v="32"/>
    <x v="5431"/>
    <s v="Comercial"/>
    <x v="5268"/>
    <x v="0"/>
    <n v="2"/>
  </r>
  <r>
    <n v="30990"/>
    <s v="flumazenil"/>
    <x v="2755"/>
    <x v="1"/>
    <s v="Solución o suspensión inyectable"/>
    <x v="3595"/>
    <x v="91"/>
    <x v="5432"/>
    <s v="Comercial"/>
    <x v="5269"/>
    <x v="0"/>
    <n v="2"/>
  </r>
  <r>
    <n v="31063"/>
    <s v="vitamina a"/>
    <x v="2756"/>
    <x v="3"/>
    <s v="Tableta o cápsula"/>
    <x v="3596"/>
    <x v="10"/>
    <x v="5433"/>
    <s v="Comercial"/>
    <x v="5270"/>
    <x v="0"/>
    <n v="2"/>
  </r>
  <r>
    <n v="31067"/>
    <s v="desonida"/>
    <x v="592"/>
    <x v="1"/>
    <s v="Loción"/>
    <x v="3597"/>
    <x v="57"/>
    <x v="5434"/>
    <s v="Comercial"/>
    <x v="5271"/>
    <x v="0"/>
    <n v="2"/>
  </r>
  <r>
    <n v="31088"/>
    <s v="hidrotalcita"/>
    <x v="1859"/>
    <x v="1"/>
    <s v="Solución o suspensión oral"/>
    <x v="2133"/>
    <x v="31"/>
    <x v="5435"/>
    <s v="Comercial"/>
    <x v="5272"/>
    <x v="2"/>
    <n v="1"/>
  </r>
  <r>
    <n v="31164"/>
    <s v="verapamilo"/>
    <x v="2757"/>
    <x v="0"/>
    <s v="Tableta o cápsula de liberación modificada"/>
    <x v="3598"/>
    <x v="0"/>
    <x v="5436"/>
    <s v="Comercial"/>
    <x v="5273"/>
    <x v="0"/>
    <n v="2"/>
  </r>
  <r>
    <n v="31190"/>
    <s v="naproxeno"/>
    <x v="342"/>
    <x v="0"/>
    <s v="Tableta o cápsula"/>
    <x v="23"/>
    <x v="1"/>
    <x v="5437"/>
    <s v="Comercial"/>
    <x v="5274"/>
    <x v="0"/>
    <n v="2"/>
  </r>
  <r>
    <n v="31301"/>
    <s v="acido tartarico y bicarbonato de sodio"/>
    <x v="2758"/>
    <x v="1"/>
    <s v="Solución o suspensión oral"/>
    <x v="3599"/>
    <x v="104"/>
    <x v="5438"/>
    <s v="Comercial"/>
    <x v="5275"/>
    <x v="0"/>
    <n v="2"/>
  </r>
  <r>
    <n v="31330"/>
    <s v="ibuprofeno"/>
    <x v="30"/>
    <x v="0"/>
    <s v="Tableta o cápsula"/>
    <x v="72"/>
    <x v="7"/>
    <x v="5439"/>
    <s v="Comercial"/>
    <x v="5276"/>
    <x v="1"/>
    <n v="3"/>
  </r>
  <r>
    <n v="31337"/>
    <s v="sulfadiazina de plata"/>
    <x v="844"/>
    <x v="2"/>
    <s v="Cremas o geles o ungüentos o pomadas o pastas o jaleas"/>
    <x v="3600"/>
    <x v="39"/>
    <x v="5440"/>
    <s v="Comercial"/>
    <x v="5277"/>
    <x v="1"/>
    <n v="3"/>
  </r>
  <r>
    <n v="31398"/>
    <s v="dihidrocodeina"/>
    <x v="783"/>
    <x v="1"/>
    <s v="Jarabe"/>
    <x v="3601"/>
    <x v="76"/>
    <x v="5441"/>
    <s v="Comercial"/>
    <x v="5278"/>
    <x v="1"/>
    <n v="3"/>
  </r>
  <r>
    <n v="31404"/>
    <s v="vitamina a y vitamina d3"/>
    <x v="2759"/>
    <x v="3"/>
    <s v="Tableta o cápsula"/>
    <x v="3602"/>
    <x v="9"/>
    <x v="5442"/>
    <s v="Comercial"/>
    <x v="5279"/>
    <x v="0"/>
    <n v="2"/>
  </r>
  <r>
    <n v="31462"/>
    <s v="bisacodilo"/>
    <x v="2546"/>
    <x v="0"/>
    <s v="Tableta o cápsula"/>
    <x v="467"/>
    <x v="12"/>
    <x v="5443"/>
    <s v="Comercial"/>
    <x v="5280"/>
    <x v="0"/>
    <n v="2"/>
  </r>
  <r>
    <n v="31535"/>
    <s v="polivinilpirrolidona"/>
    <x v="2760"/>
    <x v="1"/>
    <s v="Solución o suspensión oftálmica"/>
    <x v="3603"/>
    <x v="11"/>
    <x v="5444"/>
    <s v="Comercial"/>
    <x v="5281"/>
    <x v="0"/>
    <n v="2"/>
  </r>
  <r>
    <n v="31539"/>
    <s v="lidocaina"/>
    <x v="2761"/>
    <x v="1"/>
    <s v="Solución o suspensión inyectable"/>
    <x v="3604"/>
    <x v="118"/>
    <x v="5445"/>
    <s v="Comercial"/>
    <x v="5282"/>
    <x v="0"/>
    <n v="2"/>
  </r>
  <r>
    <n v="31539"/>
    <s v="lidocaina"/>
    <x v="2761"/>
    <x v="1"/>
    <s v="Solución o suspensión inyectable"/>
    <x v="3604"/>
    <x v="118"/>
    <x v="5445"/>
    <s v="Comercial"/>
    <x v="5282"/>
    <x v="0"/>
    <n v="2"/>
  </r>
  <r>
    <n v="31540"/>
    <s v="lidocaina"/>
    <x v="2762"/>
    <x v="1"/>
    <s v="Solución o suspensión inyectable"/>
    <x v="3605"/>
    <x v="118"/>
    <x v="5446"/>
    <s v="Comercial"/>
    <x v="5283"/>
    <x v="0"/>
    <n v="2"/>
  </r>
  <r>
    <n v="31540"/>
    <s v="lidocaina"/>
    <x v="2762"/>
    <x v="1"/>
    <s v="Solución o suspensión inyectable"/>
    <x v="3605"/>
    <x v="118"/>
    <x v="5446"/>
    <s v="Comercial"/>
    <x v="5283"/>
    <x v="0"/>
    <n v="2"/>
  </r>
  <r>
    <n v="31712"/>
    <s v="ifosfamida"/>
    <x v="2381"/>
    <x v="2"/>
    <s v="Polvo para reconstituir a Solución o suspensión inyectable"/>
    <x v="109"/>
    <x v="29"/>
    <x v="5447"/>
    <s v="Comercial"/>
    <x v="5284"/>
    <x v="1"/>
    <n v="3"/>
  </r>
  <r>
    <n v="31803"/>
    <s v="captopril"/>
    <x v="2763"/>
    <x v="0"/>
    <s v="Tableta o cápsula"/>
    <x v="3606"/>
    <x v="16"/>
    <x v="5448"/>
    <s v="Comercial"/>
    <x v="5285"/>
    <x v="1"/>
    <n v="3"/>
  </r>
  <r>
    <n v="31836"/>
    <s v="bicarbonato de sodio"/>
    <x v="2764"/>
    <x v="2"/>
    <s v="Polvo para reconstituir a Solución o suspensión oral"/>
    <x v="3607"/>
    <x v="11"/>
    <x v="5449"/>
    <s v="Comercial"/>
    <x v="5286"/>
    <x v="0"/>
    <n v="2"/>
  </r>
  <r>
    <n v="31884"/>
    <s v="salicilato de metilo y yodo"/>
    <x v="2765"/>
    <x v="2"/>
    <s v="Cremas o geles o ungüentos o pomadas o pastas o jaleas"/>
    <x v="3608"/>
    <x v="16"/>
    <x v="5450"/>
    <s v="Comercial"/>
    <x v="5287"/>
    <x v="0"/>
    <n v="2"/>
  </r>
  <r>
    <n v="32022"/>
    <s v="itraconazol"/>
    <x v="1177"/>
    <x v="0"/>
    <s v="Tableta o cápsula"/>
    <x v="44"/>
    <x v="21"/>
    <x v="5451"/>
    <s v="Comercial"/>
    <x v="5288"/>
    <x v="0"/>
    <n v="2"/>
  </r>
  <r>
    <n v="32033"/>
    <s v="diflucortolona + isoconazol + neomicina"/>
    <x v="2766"/>
    <x v="2"/>
    <s v="Cremas o geles o ungüentos o pomadas o pastas o jaleas"/>
    <x v="3609"/>
    <x v="98"/>
    <x v="5452"/>
    <s v="Comercial"/>
    <x v="5289"/>
    <x v="0"/>
    <n v="2"/>
  </r>
  <r>
    <n v="32078"/>
    <s v="clotrimazol"/>
    <x v="195"/>
    <x v="1"/>
    <s v="Solución o suspensión tópica"/>
    <x v="3610"/>
    <x v="63"/>
    <x v="5453"/>
    <s v="Comercial"/>
    <x v="5290"/>
    <x v="1"/>
    <n v="3"/>
  </r>
  <r>
    <n v="32105"/>
    <s v="hidroxido de magnesio + hidroxido de aluminio + simeticona"/>
    <x v="2767"/>
    <x v="1"/>
    <s v="Solución o suspensión oral"/>
    <x v="3611"/>
    <x v="46"/>
    <x v="5454"/>
    <s v="Comercial"/>
    <x v="5291"/>
    <x v="0"/>
    <n v="2"/>
  </r>
  <r>
    <n v="32119"/>
    <s v="captopril"/>
    <x v="2768"/>
    <x v="0"/>
    <s v="Tableta o cápsula"/>
    <x v="3606"/>
    <x v="16"/>
    <x v="5455"/>
    <s v="Comercial"/>
    <x v="5292"/>
    <x v="1"/>
    <n v="3"/>
  </r>
  <r>
    <n v="32177"/>
    <s v="fentanil"/>
    <x v="2769"/>
    <x v="1"/>
    <s v="Solución o suspensión inyectable"/>
    <x v="3612"/>
    <x v="373"/>
    <x v="5456"/>
    <s v="Comercial"/>
    <x v="5293"/>
    <x v="0"/>
    <n v="2"/>
  </r>
  <r>
    <n v="32187"/>
    <s v="acetaminofen"/>
    <x v="593"/>
    <x v="0"/>
    <s v="Tableta o cápsula"/>
    <x v="3231"/>
    <x v="40"/>
    <x v="5457"/>
    <s v="Comercial"/>
    <x v="5294"/>
    <x v="0"/>
    <n v="2"/>
  </r>
  <r>
    <n v="32250"/>
    <s v="bicarbonato de sodio"/>
    <x v="2770"/>
    <x v="1"/>
    <s v="Solución o suspensión inyectable"/>
    <x v="1420"/>
    <x v="23"/>
    <x v="5458"/>
    <s v="Comercial"/>
    <x v="5295"/>
    <x v="0"/>
    <n v="2"/>
  </r>
  <r>
    <n v="32258"/>
    <s v="lidocaina + óxido de zinc +acetato de aluminio +hidrocortisona"/>
    <x v="2771"/>
    <x v="2"/>
    <s v="Cremas o geles o ungüentos o pomadas o pastas o jaleas"/>
    <x v="3613"/>
    <x v="79"/>
    <x v="5459"/>
    <s v="Comercial"/>
    <x v="5296"/>
    <x v="0"/>
    <n v="2"/>
  </r>
  <r>
    <n v="32375"/>
    <s v="diclofenaco"/>
    <x v="396"/>
    <x v="1"/>
    <s v="Solución o suspensión inyectable"/>
    <x v="53"/>
    <x v="1"/>
    <x v="5460"/>
    <s v="Comercial"/>
    <x v="5297"/>
    <x v="2"/>
    <n v="1"/>
  </r>
  <r>
    <n v="32392"/>
    <s v="hidroxido de aluminio + hidroxido de magnesio + simeticona"/>
    <x v="2772"/>
    <x v="0"/>
    <s v="Tableta o cápsula"/>
    <x v="3611"/>
    <x v="46"/>
    <x v="5461"/>
    <s v="Comercial"/>
    <x v="5298"/>
    <x v="0"/>
    <n v="2"/>
  </r>
  <r>
    <n v="32424"/>
    <s v="yodo"/>
    <x v="2773"/>
    <x v="1"/>
    <s v="Solución o suspensión bucal"/>
    <x v="2519"/>
    <x v="82"/>
    <x v="5462"/>
    <s v="Comercial"/>
    <x v="5299"/>
    <x v="0"/>
    <n v="2"/>
  </r>
  <r>
    <n v="32425"/>
    <s v="yodopovidona"/>
    <x v="332"/>
    <x v="1"/>
    <s v="Solución o suspensión tópica"/>
    <x v="2519"/>
    <x v="82"/>
    <x v="5463"/>
    <s v="Comercial"/>
    <x v="5300"/>
    <x v="1"/>
    <n v="3"/>
  </r>
  <r>
    <n v="32566"/>
    <s v="amoxicilina y acido clavulanico"/>
    <x v="2456"/>
    <x v="0"/>
    <s v="Tableta o cápsula"/>
    <x v="443"/>
    <x v="40"/>
    <x v="5464"/>
    <s v="Comercial"/>
    <x v="5301"/>
    <x v="1"/>
    <n v="3"/>
  </r>
  <r>
    <n v="32602"/>
    <s v="levotiroxina"/>
    <x v="2774"/>
    <x v="0"/>
    <s v="Tableta o cápsula"/>
    <x v="1039"/>
    <x v="72"/>
    <x v="5465"/>
    <s v="Comercial"/>
    <x v="5302"/>
    <x v="0"/>
    <n v="2"/>
  </r>
  <r>
    <n v="32606"/>
    <s v="lactato de ringer"/>
    <x v="1850"/>
    <x v="1"/>
    <s v="Solución o suspensión inyectable"/>
    <x v="549"/>
    <x v="29"/>
    <x v="5466"/>
    <s v="Comercial"/>
    <x v="5303"/>
    <x v="0"/>
    <n v="2"/>
  </r>
  <r>
    <n v="32609"/>
    <s v="fosfato de sodio"/>
    <x v="2775"/>
    <x v="1"/>
    <s v="Solución o suspensión rectal"/>
    <x v="2929"/>
    <x v="16"/>
    <x v="5467"/>
    <s v="Comercial"/>
    <x v="5304"/>
    <x v="0"/>
    <n v="2"/>
  </r>
  <r>
    <n v="32623"/>
    <s v="acido folico"/>
    <x v="2776"/>
    <x v="2"/>
    <s v="Tableta o cápsula"/>
    <x v="177"/>
    <x v="82"/>
    <x v="5468"/>
    <s v="Comercial"/>
    <x v="5305"/>
    <x v="0"/>
    <n v="2"/>
  </r>
  <r>
    <n v="32640"/>
    <s v="norfloxacino"/>
    <x v="2777"/>
    <x v="0"/>
    <s v="Tableta o cápsula"/>
    <x v="819"/>
    <x v="27"/>
    <x v="5469"/>
    <s v="Comercial"/>
    <x v="5306"/>
    <x v="2"/>
    <n v="1"/>
  </r>
  <r>
    <n v="32662"/>
    <s v="yodo"/>
    <x v="2778"/>
    <x v="1"/>
    <s v="Solución o suspensión tópica"/>
    <x v="2519"/>
    <x v="82"/>
    <x v="5470"/>
    <s v="Comercial"/>
    <x v="5307"/>
    <x v="0"/>
    <n v="2"/>
  </r>
  <r>
    <n v="32666"/>
    <s v="betametasona"/>
    <x v="631"/>
    <x v="1"/>
    <s v="Solución o suspensión inyectable"/>
    <x v="1382"/>
    <x v="44"/>
    <x v="5471"/>
    <s v="Comercial"/>
    <x v="5308"/>
    <x v="1"/>
    <n v="3"/>
  </r>
  <r>
    <n v="32667"/>
    <s v="betametasona"/>
    <x v="2779"/>
    <x v="1"/>
    <s v="Solución o suspensión inyectable"/>
    <x v="1382"/>
    <x v="44"/>
    <x v="5472"/>
    <s v="Comercial"/>
    <x v="5309"/>
    <x v="0"/>
    <n v="2"/>
  </r>
  <r>
    <n v="32675"/>
    <s v="indometacina"/>
    <x v="2780"/>
    <x v="0"/>
    <s v="Tableta o cápsula"/>
    <x v="3614"/>
    <x v="9"/>
    <x v="5473"/>
    <s v="Comercial"/>
    <x v="2788"/>
    <x v="0"/>
    <n v="2"/>
  </r>
  <r>
    <n v="32730"/>
    <s v="dexametasona y neomicina"/>
    <x v="2781"/>
    <x v="1"/>
    <s v="Solución o suspensión oftálmica"/>
    <x v="3615"/>
    <x v="16"/>
    <x v="5474"/>
    <s v="Comercial"/>
    <x v="5310"/>
    <x v="0"/>
    <n v="2"/>
  </r>
  <r>
    <n v="32820"/>
    <s v="acido clavulanico y amoxicilina"/>
    <x v="2782"/>
    <x v="1"/>
    <s v="Polvo para reconstituir a Solución o suspensión oral"/>
    <x v="443"/>
    <x v="40"/>
    <x v="5475"/>
    <s v="Comercial"/>
    <x v="5311"/>
    <x v="0"/>
    <n v="2"/>
  </r>
  <r>
    <n v="32856"/>
    <s v="vitamina b1 + vitamina b6 + vitamina b12"/>
    <x v="2783"/>
    <x v="1"/>
    <s v="Solución o suspensión inyectable"/>
    <x v="3616"/>
    <x v="245"/>
    <x v="5476"/>
    <s v="Comercial"/>
    <x v="5312"/>
    <x v="0"/>
    <n v="2"/>
  </r>
  <r>
    <n v="32897"/>
    <s v="sulfato ferroso"/>
    <x v="2784"/>
    <x v="0"/>
    <s v="Tableta o cápsula"/>
    <x v="223"/>
    <x v="82"/>
    <x v="5477"/>
    <s v="Comercial"/>
    <x v="5313"/>
    <x v="0"/>
    <n v="2"/>
  </r>
  <r>
    <n v="32993"/>
    <s v="vitamina a y vitamina e"/>
    <x v="2785"/>
    <x v="3"/>
    <s v="Tableta o cápsula"/>
    <x v="3617"/>
    <x v="32"/>
    <x v="5478"/>
    <s v="Comercial"/>
    <x v="5314"/>
    <x v="0"/>
    <n v="2"/>
  </r>
  <r>
    <n v="33030"/>
    <s v="hidrocortisona"/>
    <x v="995"/>
    <x v="1"/>
    <s v="Loción"/>
    <x v="3618"/>
    <x v="25"/>
    <x v="5479"/>
    <s v="Comercial"/>
    <x v="5315"/>
    <x v="0"/>
    <n v="2"/>
  </r>
  <r>
    <n v="33031"/>
    <s v="tropicamida"/>
    <x v="2786"/>
    <x v="1"/>
    <s v="Solución o suspensión oftálmica"/>
    <x v="3619"/>
    <x v="2"/>
    <x v="5480"/>
    <s v="Comercial"/>
    <x v="5316"/>
    <x v="0"/>
    <n v="2"/>
  </r>
  <r>
    <n v="33037"/>
    <s v="ciclosporina"/>
    <x v="2787"/>
    <x v="0"/>
    <s v="Tableta o cápsula"/>
    <x v="3620"/>
    <x v="26"/>
    <x v="5481"/>
    <s v="Comercial"/>
    <x v="745"/>
    <x v="0"/>
    <n v="2"/>
  </r>
  <r>
    <n v="33038"/>
    <s v="ciclosporina"/>
    <x v="2788"/>
    <x v="0"/>
    <s v="Tableta o cápsula"/>
    <x v="3620"/>
    <x v="26"/>
    <x v="5482"/>
    <s v="Comercial"/>
    <x v="5317"/>
    <x v="0"/>
    <n v="2"/>
  </r>
  <r>
    <n v="33122"/>
    <s v="acitretina"/>
    <x v="2789"/>
    <x v="0"/>
    <s v="Tableta o cápsula"/>
    <x v="3621"/>
    <x v="374"/>
    <x v="5483"/>
    <s v="Comercial"/>
    <x v="5318"/>
    <x v="0"/>
    <n v="2"/>
  </r>
  <r>
    <n v="33199"/>
    <s v="clorhexidina"/>
    <x v="2790"/>
    <x v="1"/>
    <s v="Solución o suspensión tópica"/>
    <x v="3622"/>
    <x v="375"/>
    <x v="5484"/>
    <s v="Comercial"/>
    <x v="5319"/>
    <x v="0"/>
    <n v="2"/>
  </r>
  <r>
    <n v="33230"/>
    <s v="dipirona"/>
    <x v="269"/>
    <x v="1"/>
    <s v="Solución o suspensión inyectable"/>
    <x v="3623"/>
    <x v="12"/>
    <x v="5485"/>
    <s v="Comercial"/>
    <x v="5320"/>
    <x v="1"/>
    <n v="3"/>
  </r>
  <r>
    <n v="33231"/>
    <s v="metamizol"/>
    <x v="2791"/>
    <x v="1"/>
    <s v="Solución o suspensión oral"/>
    <x v="3624"/>
    <x v="12"/>
    <x v="5486"/>
    <s v="Comercial"/>
    <x v="5321"/>
    <x v="0"/>
    <n v="2"/>
  </r>
  <r>
    <n v="33232"/>
    <s v="dipirona"/>
    <x v="331"/>
    <x v="0"/>
    <s v="Tableta o cápsula"/>
    <x v="3623"/>
    <x v="12"/>
    <x v="5487"/>
    <s v="Comercial"/>
    <x v="5322"/>
    <x v="1"/>
    <n v="3"/>
  </r>
  <r>
    <n v="33250"/>
    <s v="salbutamol"/>
    <x v="2792"/>
    <x v="1"/>
    <s v="Solución o suspensión para inhalación"/>
    <x v="3625"/>
    <x v="40"/>
    <x v="5488"/>
    <s v="Comercial"/>
    <x v="5323"/>
    <x v="0"/>
    <n v="2"/>
  </r>
  <r>
    <n v="33288"/>
    <s v="acetaminofen"/>
    <x v="226"/>
    <x v="0"/>
    <s v="Tableta o cápsula"/>
    <x v="3626"/>
    <x v="32"/>
    <x v="5489"/>
    <s v="Comercial"/>
    <x v="5324"/>
    <x v="0"/>
    <n v="2"/>
  </r>
  <r>
    <n v="33289"/>
    <s v="acetaminofen"/>
    <x v="345"/>
    <x v="1"/>
    <s v="Jarabe"/>
    <x v="3627"/>
    <x v="32"/>
    <x v="5490"/>
    <s v="Comercial"/>
    <x v="5325"/>
    <x v="0"/>
    <n v="2"/>
  </r>
  <r>
    <n v="33439"/>
    <s v="albendazol"/>
    <x v="2703"/>
    <x v="1"/>
    <s v="Solución o suspensión oral"/>
    <x v="163"/>
    <x v="1"/>
    <x v="5491"/>
    <s v="Comercial"/>
    <x v="5326"/>
    <x v="1"/>
    <n v="3"/>
  </r>
  <r>
    <n v="33490"/>
    <s v="ampicilina"/>
    <x v="484"/>
    <x v="0"/>
    <s v="Tableta o cápsula"/>
    <x v="366"/>
    <x v="8"/>
    <x v="5492"/>
    <s v="Comercial"/>
    <x v="5327"/>
    <x v="0"/>
    <n v="2"/>
  </r>
  <r>
    <n v="33492"/>
    <s v="amoxicilina"/>
    <x v="803"/>
    <x v="1"/>
    <s v="Polvo para reconstituir a Solución o suspensión oral"/>
    <x v="295"/>
    <x v="8"/>
    <x v="5493"/>
    <s v="Comercial"/>
    <x v="5328"/>
    <x v="0"/>
    <n v="2"/>
  </r>
  <r>
    <n v="33496"/>
    <s v="amoxicilina"/>
    <x v="788"/>
    <x v="0"/>
    <s v="Tableta o cápsula"/>
    <x v="295"/>
    <x v="8"/>
    <x v="5494"/>
    <s v="Comercial"/>
    <x v="5329"/>
    <x v="0"/>
    <n v="2"/>
  </r>
  <r>
    <n v="33517"/>
    <s v="cloruro de sodio"/>
    <x v="2793"/>
    <x v="1"/>
    <s v="Solución o suspensión inyectable"/>
    <x v="3628"/>
    <x v="23"/>
    <x v="5495"/>
    <s v="Comercial"/>
    <x v="5330"/>
    <x v="0"/>
    <n v="2"/>
  </r>
  <r>
    <n v="33519"/>
    <s v="sulfato de magnesio"/>
    <x v="2794"/>
    <x v="1"/>
    <s v="Solución o suspensión inyectable"/>
    <x v="3629"/>
    <x v="23"/>
    <x v="5496"/>
    <s v="Comercial"/>
    <x v="5331"/>
    <x v="0"/>
    <n v="2"/>
  </r>
  <r>
    <n v="33661"/>
    <s v="cloruro de potasio y cloruro de sodio"/>
    <x v="628"/>
    <x v="1"/>
    <s v="Solución o suspensión oftálmica"/>
    <x v="3630"/>
    <x v="28"/>
    <x v="5497"/>
    <s v="Comercial"/>
    <x v="5332"/>
    <x v="2"/>
    <n v="1"/>
  </r>
  <r>
    <n v="33711"/>
    <s v="aceite de soya y emulsiones lipidas"/>
    <x v="2795"/>
    <x v="1"/>
    <s v="Emulsión inyectable"/>
    <x v="3631"/>
    <x v="64"/>
    <x v="5498"/>
    <s v="Comercial"/>
    <x v="5333"/>
    <x v="0"/>
    <n v="2"/>
  </r>
  <r>
    <n v="33722"/>
    <s v="dihidrocodeina"/>
    <x v="2796"/>
    <x v="1"/>
    <s v="Solución o suspensión oral"/>
    <x v="3632"/>
    <x v="76"/>
    <x v="5499"/>
    <s v="Comercial"/>
    <x v="5334"/>
    <x v="0"/>
    <n v="2"/>
  </r>
  <r>
    <n v="33744"/>
    <s v="dexametasona y tobramicina"/>
    <x v="344"/>
    <x v="1"/>
    <s v="Solución o suspensión oftálmica"/>
    <x v="3633"/>
    <x v="26"/>
    <x v="5500"/>
    <s v="Comercial"/>
    <x v="5335"/>
    <x v="0"/>
    <n v="2"/>
  </r>
  <r>
    <n v="33748"/>
    <s v="clotrimazol"/>
    <x v="195"/>
    <x v="1"/>
    <s v="Solución o suspensión tópica"/>
    <x v="191"/>
    <x v="11"/>
    <x v="5501"/>
    <s v="Comercial"/>
    <x v="5336"/>
    <x v="0"/>
    <n v="2"/>
  </r>
  <r>
    <n v="33777"/>
    <s v="acetilcisteina"/>
    <x v="1294"/>
    <x v="2"/>
    <s v="Polvos o granulados"/>
    <x v="116"/>
    <x v="54"/>
    <x v="5502"/>
    <s v="Comercial"/>
    <x v="5337"/>
    <x v="0"/>
    <n v="2"/>
  </r>
  <r>
    <n v="33788"/>
    <s v="metoprolol"/>
    <x v="276"/>
    <x v="0"/>
    <s v="Tableta o cápsula de liberación modificada"/>
    <x v="79"/>
    <x v="17"/>
    <x v="5503"/>
    <s v="Comercial"/>
    <x v="5338"/>
    <x v="1"/>
    <n v="3"/>
  </r>
  <r>
    <n v="33815"/>
    <s v="aciclovir"/>
    <x v="277"/>
    <x v="0"/>
    <s v="Tableta o cápsula"/>
    <x v="743"/>
    <x v="46"/>
    <x v="5504"/>
    <s v="Comercial"/>
    <x v="5339"/>
    <x v="1"/>
    <n v="3"/>
  </r>
  <r>
    <n v="33981"/>
    <s v="ampicilina"/>
    <x v="1193"/>
    <x v="2"/>
    <s v="Tableta o cápsula"/>
    <x v="366"/>
    <x v="8"/>
    <x v="5505"/>
    <s v="Comercial"/>
    <x v="5340"/>
    <x v="0"/>
    <n v="2"/>
  </r>
  <r>
    <n v="34016"/>
    <s v="bisoprolol"/>
    <x v="2191"/>
    <x v="0"/>
    <s v="Tableta o cápsula"/>
    <x v="162"/>
    <x v="72"/>
    <x v="5506"/>
    <s v="Comercial"/>
    <x v="5341"/>
    <x v="1"/>
    <n v="3"/>
  </r>
  <r>
    <n v="34017"/>
    <s v="bisoprolol"/>
    <x v="2287"/>
    <x v="0"/>
    <s v="Tableta o cápsula"/>
    <x v="162"/>
    <x v="72"/>
    <x v="5507"/>
    <s v="Comercial"/>
    <x v="5342"/>
    <x v="1"/>
    <n v="3"/>
  </r>
  <r>
    <n v="34019"/>
    <s v="hidrocortisona"/>
    <x v="299"/>
    <x v="0"/>
    <s v="Polvo para reconstituir a Solución o suspensión inyectable"/>
    <x v="3634"/>
    <x v="7"/>
    <x v="5508"/>
    <s v="Comercial"/>
    <x v="3311"/>
    <x v="1"/>
    <n v="3"/>
  </r>
  <r>
    <n v="34027"/>
    <s v="hidroquinona"/>
    <x v="2797"/>
    <x v="1"/>
    <s v="Loción"/>
    <x v="3635"/>
    <x v="376"/>
    <x v="5509"/>
    <s v="Comercial"/>
    <x v="5343"/>
    <x v="0"/>
    <n v="2"/>
  </r>
  <r>
    <n v="34040"/>
    <s v="complejo b"/>
    <x v="847"/>
    <x v="1"/>
    <s v="Jarabe"/>
    <x v="3636"/>
    <x v="82"/>
    <x v="5510"/>
    <s v="Comercial"/>
    <x v="5344"/>
    <x v="0"/>
    <n v="2"/>
  </r>
  <r>
    <n v="34047"/>
    <s v="complejo b"/>
    <x v="847"/>
    <x v="0"/>
    <s v="Tableta o cápsula"/>
    <x v="746"/>
    <x v="82"/>
    <x v="5511"/>
    <s v="Comercial"/>
    <x v="5345"/>
    <x v="0"/>
    <n v="2"/>
  </r>
  <r>
    <n v="34063"/>
    <s v="clemastina"/>
    <x v="2798"/>
    <x v="0"/>
    <s v="Tableta o cápsula"/>
    <x v="3637"/>
    <x v="40"/>
    <x v="5512"/>
    <s v="Comercial"/>
    <x v="5346"/>
    <x v="0"/>
    <n v="2"/>
  </r>
  <r>
    <n v="34073"/>
    <s v="etamsilato"/>
    <x v="960"/>
    <x v="0"/>
    <s v="Tableta o cápsula"/>
    <x v="3638"/>
    <x v="32"/>
    <x v="5513"/>
    <s v="Comercial"/>
    <x v="5347"/>
    <x v="1"/>
    <n v="3"/>
  </r>
  <r>
    <n v="34141"/>
    <s v="secnidazol"/>
    <x v="253"/>
    <x v="0"/>
    <s v="Tableta o cápsula"/>
    <x v="104"/>
    <x v="27"/>
    <x v="5514"/>
    <s v="Comercial"/>
    <x v="5348"/>
    <x v="0"/>
    <n v="2"/>
  </r>
  <r>
    <n v="34162"/>
    <s v="hidroclorotiazida"/>
    <x v="798"/>
    <x v="0"/>
    <s v="Tableta o cápsula"/>
    <x v="802"/>
    <x v="16"/>
    <x v="5515"/>
    <s v="Comercial"/>
    <x v="5349"/>
    <x v="1"/>
    <n v="3"/>
  </r>
  <r>
    <n v="34239"/>
    <s v="sulfametoxazol y trimetoprim"/>
    <x v="2066"/>
    <x v="0"/>
    <s v="Tableta o cápsula"/>
    <x v="3639"/>
    <x v="32"/>
    <x v="5516"/>
    <s v="Comercial"/>
    <x v="5350"/>
    <x v="1"/>
    <n v="3"/>
  </r>
  <r>
    <n v="34283"/>
    <s v="dexametasona y tobramicina"/>
    <x v="2482"/>
    <x v="2"/>
    <s v="Cremas o geles o ungüentos o pomadas o pastas o jaleas"/>
    <x v="3640"/>
    <x v="26"/>
    <x v="5517"/>
    <s v="Comercial"/>
    <x v="5351"/>
    <x v="1"/>
    <n v="3"/>
  </r>
  <r>
    <n v="34332"/>
    <s v="rabia inactivada"/>
    <x v="2799"/>
    <x v="3"/>
    <s v="Polvo para reconstituir a Solución o suspensión inyectable"/>
    <x v="3641"/>
    <x v="12"/>
    <x v="5518"/>
    <s v="Comercial"/>
    <x v="5352"/>
    <x v="0"/>
    <n v="2"/>
  </r>
  <r>
    <n v="34337"/>
    <s v="factor von willebrand y factor coagulacionviii"/>
    <x v="2800"/>
    <x v="1"/>
    <s v="Polvo para reconstituir a Solución o suspensión inyectable"/>
    <x v="3642"/>
    <x v="36"/>
    <x v="5519"/>
    <s v="Comercial"/>
    <x v="5353"/>
    <x v="0"/>
    <n v="2"/>
  </r>
  <r>
    <n v="34338"/>
    <s v="factor viii de coagulacion humana y factor von willebrand"/>
    <x v="2801"/>
    <x v="3"/>
    <s v="Polvo para reconstituir a Solución o suspensión inyectable"/>
    <x v="3643"/>
    <x v="36"/>
    <x v="5520"/>
    <s v="Comercial"/>
    <x v="5354"/>
    <x v="0"/>
    <n v="2"/>
  </r>
  <r>
    <n v="34342"/>
    <s v="meglumina diatrizoato y sodio diatrizoato"/>
    <x v="2802"/>
    <x v="1"/>
    <s v="Solución o suspensión oral"/>
    <x v="3644"/>
    <x v="377"/>
    <x v="5521"/>
    <s v="Comercial"/>
    <x v="5355"/>
    <x v="0"/>
    <n v="2"/>
  </r>
  <r>
    <n v="34363"/>
    <s v="dipirona"/>
    <x v="269"/>
    <x v="1"/>
    <s v="Solución o suspensión inyectable"/>
    <x v="256"/>
    <x v="82"/>
    <x v="5522"/>
    <s v="Comercial"/>
    <x v="5356"/>
    <x v="0"/>
    <n v="2"/>
  </r>
  <r>
    <n v="34403"/>
    <s v="eritromicina"/>
    <x v="2803"/>
    <x v="1"/>
    <s v="Loción"/>
    <x v="1530"/>
    <x v="57"/>
    <x v="5523"/>
    <s v="Comercial"/>
    <x v="5357"/>
    <x v="0"/>
    <n v="2"/>
  </r>
  <r>
    <n v="34421"/>
    <s v="agua esteril"/>
    <x v="2661"/>
    <x v="1"/>
    <s v="Solución o suspensión inyectable"/>
    <x v="3320"/>
    <x v="29"/>
    <x v="5524"/>
    <s v="Comercial"/>
    <x v="5358"/>
    <x v="0"/>
    <n v="2"/>
  </r>
  <r>
    <n v="34421"/>
    <s v="agua esteril"/>
    <x v="2661"/>
    <x v="1"/>
    <s v="Solución o suspensión inyectable"/>
    <x v="3320"/>
    <x v="29"/>
    <x v="5524"/>
    <s v="Comercial"/>
    <x v="5358"/>
    <x v="0"/>
    <n v="2"/>
  </r>
  <r>
    <n v="34476"/>
    <s v="complejo b"/>
    <x v="847"/>
    <x v="0"/>
    <s v="Tableta o cápsula"/>
    <x v="746"/>
    <x v="16"/>
    <x v="5525"/>
    <s v="Comercial"/>
    <x v="5359"/>
    <x v="1"/>
    <n v="3"/>
  </r>
  <r>
    <n v="34501"/>
    <s v="metilprednisolona"/>
    <x v="2412"/>
    <x v="0"/>
    <s v="Tableta o cápsula"/>
    <x v="3645"/>
    <x v="7"/>
    <x v="5526"/>
    <s v="Comercial"/>
    <x v="5360"/>
    <x v="1"/>
    <n v="3"/>
  </r>
  <r>
    <n v="34537"/>
    <s v="loperamida"/>
    <x v="280"/>
    <x v="0"/>
    <s v="Tableta o cápsula"/>
    <x v="1991"/>
    <x v="82"/>
    <x v="5527"/>
    <s v="Comercial"/>
    <x v="5361"/>
    <x v="0"/>
    <n v="2"/>
  </r>
  <r>
    <n v="34539"/>
    <s v="ketotifeno"/>
    <x v="1085"/>
    <x v="1"/>
    <s v="Jarabe"/>
    <x v="3646"/>
    <x v="82"/>
    <x v="5528"/>
    <s v="Comercial"/>
    <x v="5362"/>
    <x v="0"/>
    <n v="2"/>
  </r>
  <r>
    <n v="34540"/>
    <s v="salbutamol"/>
    <x v="11"/>
    <x v="1"/>
    <s v="Jarabe"/>
    <x v="3647"/>
    <x v="82"/>
    <x v="5529"/>
    <s v="Comercial"/>
    <x v="5363"/>
    <x v="0"/>
    <n v="2"/>
  </r>
  <r>
    <n v="34606"/>
    <s v="oxido de zinc"/>
    <x v="2804"/>
    <x v="2"/>
    <s v="Cremas o geles o ungüentos o pomadas o pastas o jaleas"/>
    <x v="3648"/>
    <x v="76"/>
    <x v="5530"/>
    <s v="Comercial"/>
    <x v="5364"/>
    <x v="0"/>
    <n v="2"/>
  </r>
  <r>
    <n v="34641"/>
    <s v="yodopovidona"/>
    <x v="332"/>
    <x v="1"/>
    <s v="Solución o suspensión tópica"/>
    <x v="3649"/>
    <x v="39"/>
    <x v="5531"/>
    <s v="Comercial"/>
    <x v="5365"/>
    <x v="0"/>
    <n v="2"/>
  </r>
  <r>
    <n v="34644"/>
    <s v="yodopovidona"/>
    <x v="2805"/>
    <x v="1"/>
    <s v="Solución o suspensión bucal"/>
    <x v="3650"/>
    <x v="39"/>
    <x v="5532"/>
    <s v="Comercial"/>
    <x v="5366"/>
    <x v="1"/>
    <n v="3"/>
  </r>
  <r>
    <n v="34737"/>
    <s v="agua esteril y nadroparina"/>
    <x v="2806"/>
    <x v="1"/>
    <s v="Solución o suspensión inyectable"/>
    <x v="3434"/>
    <x v="79"/>
    <x v="5533"/>
    <s v="Comercial"/>
    <x v="5367"/>
    <x v="0"/>
    <n v="2"/>
  </r>
  <r>
    <n v="34932"/>
    <s v="clotrimazol"/>
    <x v="195"/>
    <x v="2"/>
    <s v="Cremas o geles o ungüentos o pomadas o pastas o jaleas"/>
    <x v="3651"/>
    <x v="11"/>
    <x v="5534"/>
    <s v="Comercial"/>
    <x v="5368"/>
    <x v="1"/>
    <n v="3"/>
  </r>
  <r>
    <n v="35005"/>
    <s v="clioquinol y desonida"/>
    <x v="2807"/>
    <x v="2"/>
    <s v="Cremas o geles o ungüentos o pomadas o pastas o jaleas"/>
    <x v="3652"/>
    <x v="57"/>
    <x v="5535"/>
    <s v="Comercial"/>
    <x v="5369"/>
    <x v="0"/>
    <n v="2"/>
  </r>
  <r>
    <n v="35134"/>
    <s v="amisulprida"/>
    <x v="2808"/>
    <x v="0"/>
    <s v="Tableta o cápsula"/>
    <x v="3653"/>
    <x v="12"/>
    <x v="5536"/>
    <s v="Comercial"/>
    <x v="5370"/>
    <x v="0"/>
    <n v="2"/>
  </r>
  <r>
    <n v="35151"/>
    <s v="albendazol"/>
    <x v="176"/>
    <x v="0"/>
    <s v="Tableta o cápsula"/>
    <x v="54"/>
    <x v="30"/>
    <x v="5537"/>
    <s v="Comercial"/>
    <x v="5371"/>
    <x v="1"/>
    <n v="3"/>
  </r>
  <r>
    <n v="3521"/>
    <s v="cetirizina"/>
    <x v="882"/>
    <x v="1"/>
    <s v="Jarabe"/>
    <x v="3654"/>
    <x v="9"/>
    <x v="5538"/>
    <s v="Comercial"/>
    <x v="5372"/>
    <x v="1"/>
    <n v="3"/>
  </r>
  <r>
    <n v="35240"/>
    <s v="nimesulida"/>
    <x v="99"/>
    <x v="0"/>
    <s v="Tableta o cápsula"/>
    <x v="3655"/>
    <x v="297"/>
    <x v="5539"/>
    <s v="Comercial"/>
    <x v="5373"/>
    <x v="1"/>
    <n v="3"/>
  </r>
  <r>
    <n v="35248"/>
    <s v="neomicina y óxido de zinc"/>
    <x v="2809"/>
    <x v="2"/>
    <s v="Cremas o geles o ungüentos o pomadas o pastas o jaleas"/>
    <x v="3656"/>
    <x v="378"/>
    <x v="5540"/>
    <s v="Comercial"/>
    <x v="5374"/>
    <x v="0"/>
    <n v="2"/>
  </r>
  <r>
    <n v="35256"/>
    <s v="dióxido de titanio + oxido de zinc + vitamina a"/>
    <x v="2810"/>
    <x v="2"/>
    <s v="Cremas o geles o ungüentos o pomadas o pastas o jaleas"/>
    <x v="3657"/>
    <x v="245"/>
    <x v="5541"/>
    <s v="Comercial"/>
    <x v="5375"/>
    <x v="0"/>
    <n v="2"/>
  </r>
  <r>
    <n v="35271"/>
    <s v="bromhexina"/>
    <x v="609"/>
    <x v="1"/>
    <s v="Jarabe"/>
    <x v="3658"/>
    <x v="12"/>
    <x v="5542"/>
    <s v="Comercial"/>
    <x v="5376"/>
    <x v="1"/>
    <n v="3"/>
  </r>
  <r>
    <n v="35440"/>
    <s v="flutamida"/>
    <x v="2811"/>
    <x v="0"/>
    <s v="Tableta o cápsula"/>
    <x v="3659"/>
    <x v="48"/>
    <x v="5543"/>
    <s v="Comercial"/>
    <x v="5377"/>
    <x v="0"/>
    <n v="2"/>
  </r>
  <r>
    <n v="35448"/>
    <s v="tamoxifeno"/>
    <x v="2357"/>
    <x v="0"/>
    <s v="Tableta o cápsula"/>
    <x v="3660"/>
    <x v="48"/>
    <x v="5544"/>
    <s v="Comercial"/>
    <x v="5378"/>
    <x v="2"/>
    <n v="1"/>
  </r>
  <r>
    <n v="35462"/>
    <s v="sucralfato"/>
    <x v="2812"/>
    <x v="0"/>
    <s v="Tableta o cápsula"/>
    <x v="3661"/>
    <x v="118"/>
    <x v="5545"/>
    <s v="Comercial"/>
    <x v="5379"/>
    <x v="0"/>
    <n v="2"/>
  </r>
  <r>
    <n v="35490"/>
    <s v="oximetazolina"/>
    <x v="648"/>
    <x v="1"/>
    <s v="Solución o suspensión para inhalación"/>
    <x v="2357"/>
    <x v="31"/>
    <x v="3603"/>
    <s v="Comercial"/>
    <x v="5380"/>
    <x v="1"/>
    <n v="3"/>
  </r>
  <r>
    <n v="35491"/>
    <s v="oximetazolina"/>
    <x v="1531"/>
    <x v="1"/>
    <s v="Solución o suspensión para inhalación"/>
    <x v="2357"/>
    <x v="31"/>
    <x v="5546"/>
    <s v="Comercial"/>
    <x v="5381"/>
    <x v="0"/>
    <n v="2"/>
  </r>
  <r>
    <n v="35515"/>
    <s v="acido fusidico y betametasona"/>
    <x v="2813"/>
    <x v="2"/>
    <s v="Cremas o geles o ungüentos o pomadas o pastas o jaleas"/>
    <x v="3662"/>
    <x v="98"/>
    <x v="5547"/>
    <s v="Comercial"/>
    <x v="5382"/>
    <x v="0"/>
    <n v="2"/>
  </r>
  <r>
    <n v="35539"/>
    <s v="acetaminofen"/>
    <x v="226"/>
    <x v="0"/>
    <s v="Tableta o cápsula"/>
    <x v="3663"/>
    <x v="89"/>
    <x v="5548"/>
    <s v="Comercial"/>
    <x v="5383"/>
    <x v="0"/>
    <n v="2"/>
  </r>
  <r>
    <n v="35578"/>
    <s v="hidrogeno peroxido"/>
    <x v="2814"/>
    <x v="1"/>
    <s v="Solución o suspensión tópica"/>
    <x v="654"/>
    <x v="104"/>
    <x v="5549"/>
    <s v="Comercial"/>
    <x v="5384"/>
    <x v="0"/>
    <n v="2"/>
  </r>
  <r>
    <n v="35591"/>
    <s v="clonidina"/>
    <x v="1200"/>
    <x v="0"/>
    <s v="Tableta o cápsula"/>
    <x v="989"/>
    <x v="89"/>
    <x v="5550"/>
    <s v="Comercial"/>
    <x v="5385"/>
    <x v="0"/>
    <n v="2"/>
  </r>
  <r>
    <n v="35595"/>
    <s v="acetaminofen"/>
    <x v="345"/>
    <x v="1"/>
    <s v="Jarabe"/>
    <x v="3663"/>
    <x v="89"/>
    <x v="5551"/>
    <s v="Comercial"/>
    <x v="5386"/>
    <x v="1"/>
    <n v="3"/>
  </r>
  <r>
    <n v="35596"/>
    <s v="pirantel"/>
    <x v="109"/>
    <x v="0"/>
    <s v="Tableta o cápsula"/>
    <x v="3664"/>
    <x v="89"/>
    <x v="5552"/>
    <s v="Comercial"/>
    <x v="5387"/>
    <x v="0"/>
    <n v="2"/>
  </r>
  <r>
    <n v="35597"/>
    <s v="hidroxido de aluminio + hidroxido de magnesio + simeticona"/>
    <x v="2506"/>
    <x v="1"/>
    <s v="Solución o suspensión oral"/>
    <x v="3665"/>
    <x v="89"/>
    <x v="5553"/>
    <s v="Comercial"/>
    <x v="5388"/>
    <x v="2"/>
    <n v="1"/>
  </r>
  <r>
    <n v="35618"/>
    <s v="propranolol"/>
    <x v="1010"/>
    <x v="0"/>
    <s v="Tableta o cápsula"/>
    <x v="3666"/>
    <x v="16"/>
    <x v="5554"/>
    <s v="Comercial"/>
    <x v="5389"/>
    <x v="1"/>
    <n v="3"/>
  </r>
  <r>
    <n v="35619"/>
    <s v="propranolol"/>
    <x v="2815"/>
    <x v="0"/>
    <s v="Tableta o cápsula"/>
    <x v="1058"/>
    <x v="16"/>
    <x v="5555"/>
    <s v="Comercial"/>
    <x v="5390"/>
    <x v="0"/>
    <n v="2"/>
  </r>
  <r>
    <n v="35644"/>
    <s v="ciprofloxacina"/>
    <x v="230"/>
    <x v="0"/>
    <s v="Tableta o cápsula"/>
    <x v="3667"/>
    <x v="39"/>
    <x v="5556"/>
    <s v="Comercial"/>
    <x v="5391"/>
    <x v="1"/>
    <n v="3"/>
  </r>
  <r>
    <n v="35662"/>
    <s v="acido folico"/>
    <x v="191"/>
    <x v="0"/>
    <s v="Tableta o cápsula"/>
    <x v="177"/>
    <x v="82"/>
    <x v="5557"/>
    <s v="Comercial"/>
    <x v="5392"/>
    <x v="0"/>
    <n v="2"/>
  </r>
  <r>
    <n v="35663"/>
    <s v="norfloxacino"/>
    <x v="2777"/>
    <x v="0"/>
    <s v="Tableta o cápsula"/>
    <x v="3668"/>
    <x v="75"/>
    <x v="5558"/>
    <s v="Comercial"/>
    <x v="5393"/>
    <x v="1"/>
    <n v="3"/>
  </r>
  <r>
    <n v="35787"/>
    <s v="aciclovir"/>
    <x v="951"/>
    <x v="2"/>
    <s v="Cremas o geles o ungüentos o pomadas o pastas o jaleas"/>
    <x v="3669"/>
    <x v="46"/>
    <x v="5559"/>
    <s v="Comercial"/>
    <x v="5394"/>
    <x v="0"/>
    <n v="2"/>
  </r>
  <r>
    <n v="35814"/>
    <s v="gentamicina"/>
    <x v="1130"/>
    <x v="1"/>
    <s v="Solución o suspensión inyectable"/>
    <x v="332"/>
    <x v="1"/>
    <x v="5560"/>
    <s v="Comercial"/>
    <x v="5395"/>
    <x v="0"/>
    <n v="2"/>
  </r>
  <r>
    <n v="35816"/>
    <s v="amoxicilina"/>
    <x v="788"/>
    <x v="0"/>
    <s v="Tableta o cápsula"/>
    <x v="295"/>
    <x v="1"/>
    <x v="5561"/>
    <s v="Comercial"/>
    <x v="5396"/>
    <x v="0"/>
    <n v="2"/>
  </r>
  <r>
    <n v="35893"/>
    <s v="gentamicina"/>
    <x v="533"/>
    <x v="1"/>
    <s v="Solución o suspensión inyectable"/>
    <x v="332"/>
    <x v="16"/>
    <x v="5562"/>
    <s v="Comercial"/>
    <x v="5397"/>
    <x v="0"/>
    <n v="2"/>
  </r>
  <r>
    <n v="35895"/>
    <s v="loperamida"/>
    <x v="280"/>
    <x v="0"/>
    <s v="Tableta o cápsula"/>
    <x v="3670"/>
    <x v="62"/>
    <x v="5563"/>
    <s v="Comercial"/>
    <x v="5398"/>
    <x v="1"/>
    <n v="3"/>
  </r>
  <r>
    <n v="35897"/>
    <s v="ampicilina"/>
    <x v="2816"/>
    <x v="0"/>
    <s v="Tableta o cápsula"/>
    <x v="366"/>
    <x v="16"/>
    <x v="5564"/>
    <s v="Comercial"/>
    <x v="5399"/>
    <x v="0"/>
    <n v="2"/>
  </r>
  <r>
    <n v="35914"/>
    <s v="cipermetrina"/>
    <x v="994"/>
    <x v="1"/>
    <s v="Emulsión Topica"/>
    <x v="3671"/>
    <x v="44"/>
    <x v="5565"/>
    <s v="Comercial"/>
    <x v="5400"/>
    <x v="0"/>
    <n v="2"/>
  </r>
  <r>
    <n v="35926"/>
    <s v="pirantel"/>
    <x v="827"/>
    <x v="1"/>
    <s v="Solución o suspensión oral"/>
    <x v="3672"/>
    <x v="245"/>
    <x v="5566"/>
    <s v="Comercial"/>
    <x v="1353"/>
    <x v="0"/>
    <n v="2"/>
  </r>
  <r>
    <n v="35988"/>
    <s v="tinidazol"/>
    <x v="31"/>
    <x v="0"/>
    <s v="Tableta o cápsula"/>
    <x v="30"/>
    <x v="1"/>
    <x v="5567"/>
    <s v="Comercial"/>
    <x v="5401"/>
    <x v="0"/>
    <n v="2"/>
  </r>
  <r>
    <n v="36012"/>
    <s v="yodo"/>
    <x v="2817"/>
    <x v="0"/>
    <s v="Óvulo"/>
    <x v="3673"/>
    <x v="39"/>
    <x v="5568"/>
    <s v="Comercial"/>
    <x v="5402"/>
    <x v="0"/>
    <n v="2"/>
  </r>
  <r>
    <n v="36070"/>
    <s v="dexametasona"/>
    <x v="441"/>
    <x v="1"/>
    <s v="Solución o suspensión inyectable"/>
    <x v="848"/>
    <x v="16"/>
    <x v="5569"/>
    <s v="Comercial"/>
    <x v="5403"/>
    <x v="1"/>
    <n v="3"/>
  </r>
  <r>
    <n v="36110"/>
    <s v="dimetilpolisiloxano y papaverina"/>
    <x v="2818"/>
    <x v="1"/>
    <s v="Solución o suspensión oral"/>
    <x v="3674"/>
    <x v="63"/>
    <x v="5570"/>
    <s v="Comercial"/>
    <x v="5404"/>
    <x v="0"/>
    <n v="2"/>
  </r>
  <r>
    <n v="36123"/>
    <s v="enalapril"/>
    <x v="1248"/>
    <x v="0"/>
    <s v="Tableta o cápsula"/>
    <x v="1817"/>
    <x v="16"/>
    <x v="5571"/>
    <s v="Comercial"/>
    <x v="5405"/>
    <x v="0"/>
    <n v="2"/>
  </r>
  <r>
    <n v="36124"/>
    <s v="enalapril"/>
    <x v="2706"/>
    <x v="0"/>
    <s v="Tableta o cápsula"/>
    <x v="1817"/>
    <x v="16"/>
    <x v="5572"/>
    <s v="Comercial"/>
    <x v="5406"/>
    <x v="0"/>
    <n v="2"/>
  </r>
  <r>
    <n v="36240"/>
    <s v="enoxaparina"/>
    <x v="815"/>
    <x v="1"/>
    <s v="Solución o suspensión inyectable"/>
    <x v="3675"/>
    <x v="12"/>
    <x v="5573"/>
    <s v="Comercial"/>
    <x v="5407"/>
    <x v="1"/>
    <n v="3"/>
  </r>
  <r>
    <n v="36241"/>
    <s v="enoxaparina"/>
    <x v="816"/>
    <x v="1"/>
    <s v="Solución o suspensión inyectable"/>
    <x v="3675"/>
    <x v="12"/>
    <x v="5574"/>
    <s v="Comercial"/>
    <x v="4622"/>
    <x v="1"/>
    <n v="3"/>
  </r>
  <r>
    <n v="36269"/>
    <s v="gemfibrozilo"/>
    <x v="2688"/>
    <x v="0"/>
    <s v="Tableta o cápsula"/>
    <x v="51"/>
    <x v="16"/>
    <x v="5575"/>
    <s v="Comercial"/>
    <x v="5408"/>
    <x v="2"/>
    <n v="1"/>
  </r>
  <r>
    <n v="36270"/>
    <s v="combinaciones de sales y antiflatulentos"/>
    <x v="2819"/>
    <x v="0"/>
    <s v="Tableta o cápsula"/>
    <x v="3676"/>
    <x v="46"/>
    <x v="5576"/>
    <s v="Comercial"/>
    <x v="5409"/>
    <x v="0"/>
    <n v="2"/>
  </r>
  <r>
    <n v="36304"/>
    <s v="cromoglicato de sodio y nafazolina"/>
    <x v="2820"/>
    <x v="1"/>
    <s v="Solución o suspensión oftálmica"/>
    <x v="3677"/>
    <x v="28"/>
    <x v="5577"/>
    <s v="Comercial"/>
    <x v="2830"/>
    <x v="0"/>
    <n v="2"/>
  </r>
  <r>
    <n v="36305"/>
    <s v="benoxinato"/>
    <x v="2821"/>
    <x v="1"/>
    <s v="Solución o suspensión oftálmica"/>
    <x v="3678"/>
    <x v="28"/>
    <x v="5578"/>
    <s v="Comercial"/>
    <x v="5410"/>
    <x v="0"/>
    <n v="2"/>
  </r>
  <r>
    <n v="36324"/>
    <s v="colchicina"/>
    <x v="391"/>
    <x v="0"/>
    <s v="Tableta o cápsula"/>
    <x v="3679"/>
    <x v="39"/>
    <x v="5579"/>
    <s v="Comercial"/>
    <x v="5411"/>
    <x v="1"/>
    <n v="3"/>
  </r>
  <r>
    <n v="36344"/>
    <s v="dipirona y hioscina"/>
    <x v="2822"/>
    <x v="1"/>
    <s v="Solución o suspensión inyectable"/>
    <x v="3680"/>
    <x v="12"/>
    <x v="5580"/>
    <s v="Comercial"/>
    <x v="5412"/>
    <x v="0"/>
    <n v="2"/>
  </r>
  <r>
    <n v="36345"/>
    <s v="acetaminofen y hioscina"/>
    <x v="2823"/>
    <x v="0"/>
    <s v="Tableta o cápsula"/>
    <x v="3680"/>
    <x v="12"/>
    <x v="5581"/>
    <s v="Comercial"/>
    <x v="5413"/>
    <x v="0"/>
    <n v="2"/>
  </r>
  <r>
    <n v="36471"/>
    <s v="ketoprofeno"/>
    <x v="56"/>
    <x v="1"/>
    <s v="Solución o suspensión inyectable"/>
    <x v="3681"/>
    <x v="12"/>
    <x v="5582"/>
    <s v="Comercial"/>
    <x v="5414"/>
    <x v="1"/>
    <n v="3"/>
  </r>
  <r>
    <n v="36475"/>
    <s v="acido undecilenico y undecilenato de zinc"/>
    <x v="2824"/>
    <x v="2"/>
    <s v="Polvos o granulados"/>
    <x v="3682"/>
    <x v="326"/>
    <x v="5583"/>
    <s v="Comercial"/>
    <x v="5415"/>
    <x v="0"/>
    <n v="2"/>
  </r>
  <r>
    <n v="36495"/>
    <s v="antigripal"/>
    <x v="1779"/>
    <x v="0"/>
    <s v="Tableta o cápsula"/>
    <x v="3683"/>
    <x v="32"/>
    <x v="5584"/>
    <s v="Comercial"/>
    <x v="5416"/>
    <x v="0"/>
    <n v="2"/>
  </r>
  <r>
    <n v="36569"/>
    <s v="pirantel"/>
    <x v="827"/>
    <x v="1"/>
    <s v="Solución o suspensión oral"/>
    <x v="3664"/>
    <x v="89"/>
    <x v="5585"/>
    <s v="Comercial"/>
    <x v="5417"/>
    <x v="1"/>
    <n v="3"/>
  </r>
  <r>
    <n v="36571"/>
    <s v="alantoina y alquitran de hulla"/>
    <x v="2825"/>
    <x v="1"/>
    <s v="Loción"/>
    <x v="3684"/>
    <x v="89"/>
    <x v="5586"/>
    <s v="Comercial"/>
    <x v="5418"/>
    <x v="0"/>
    <n v="2"/>
  </r>
  <r>
    <n v="36574"/>
    <s v="cefalexina"/>
    <x v="65"/>
    <x v="0"/>
    <s v="Tableta o cápsula"/>
    <x v="3506"/>
    <x v="89"/>
    <x v="5587"/>
    <s v="Comercial"/>
    <x v="5419"/>
    <x v="0"/>
    <n v="2"/>
  </r>
  <r>
    <n v="36575"/>
    <s v="amoxicilina"/>
    <x v="788"/>
    <x v="0"/>
    <s v="Tableta o cápsula"/>
    <x v="295"/>
    <x v="89"/>
    <x v="5588"/>
    <s v="Comercial"/>
    <x v="5420"/>
    <x v="0"/>
    <n v="2"/>
  </r>
  <r>
    <n v="36606"/>
    <s v="verapamilo"/>
    <x v="2826"/>
    <x v="0"/>
    <s v="Tableta o cápsula"/>
    <x v="3685"/>
    <x v="16"/>
    <x v="5589"/>
    <s v="Comercial"/>
    <x v="5421"/>
    <x v="0"/>
    <n v="2"/>
  </r>
  <r>
    <n v="36615"/>
    <s v="metronidazol"/>
    <x v="42"/>
    <x v="0"/>
    <s v="Tableta o cápsula"/>
    <x v="1142"/>
    <x v="32"/>
    <x v="5590"/>
    <s v="Comercial"/>
    <x v="5422"/>
    <x v="1"/>
    <n v="3"/>
  </r>
  <r>
    <n v="36628"/>
    <s v="oxido de zinc"/>
    <x v="1643"/>
    <x v="2"/>
    <s v="Cremas o geles o ungüentos o pomadas o pastas o jaleas"/>
    <x v="3686"/>
    <x v="85"/>
    <x v="5591"/>
    <s v="Comercial"/>
    <x v="5423"/>
    <x v="0"/>
    <n v="2"/>
  </r>
  <r>
    <n v="36637"/>
    <s v="omeprazol"/>
    <x v="18"/>
    <x v="0"/>
    <s v="Tableta o cápsula"/>
    <x v="3687"/>
    <x v="39"/>
    <x v="5592"/>
    <s v="Comercial"/>
    <x v="5424"/>
    <x v="1"/>
    <n v="3"/>
  </r>
  <r>
    <n v="36713"/>
    <s v="hierro"/>
    <x v="2827"/>
    <x v="0"/>
    <s v="Tableta o cápsula"/>
    <x v="223"/>
    <x v="73"/>
    <x v="5593"/>
    <s v="Comercial"/>
    <x v="5425"/>
    <x v="0"/>
    <n v="2"/>
  </r>
  <r>
    <n v="36743"/>
    <s v="sucralfato"/>
    <x v="1856"/>
    <x v="2"/>
    <s v="Tableta o cápsula"/>
    <x v="3661"/>
    <x v="118"/>
    <x v="5594"/>
    <s v="Comercial"/>
    <x v="5426"/>
    <x v="2"/>
    <n v="1"/>
  </r>
  <r>
    <n v="36782"/>
    <s v="verapamilo"/>
    <x v="2828"/>
    <x v="0"/>
    <s v="Tableta o cápsula"/>
    <x v="3685"/>
    <x v="16"/>
    <x v="5595"/>
    <s v="Comercial"/>
    <x v="5427"/>
    <x v="1"/>
    <n v="3"/>
  </r>
  <r>
    <n v="36899"/>
    <s v="guayacolato de glicerilo"/>
    <x v="2829"/>
    <x v="1"/>
    <s v="Solución o suspensión oral"/>
    <x v="42"/>
    <x v="27"/>
    <x v="5596"/>
    <s v="Comercial"/>
    <x v="5428"/>
    <x v="0"/>
    <n v="2"/>
  </r>
  <r>
    <n v="37116"/>
    <s v="loratadina"/>
    <x v="198"/>
    <x v="0"/>
    <s v="Tableta o cápsula"/>
    <x v="3688"/>
    <x v="60"/>
    <x v="5597"/>
    <s v="Comercial"/>
    <x v="5429"/>
    <x v="1"/>
    <n v="3"/>
  </r>
  <r>
    <n v="37168"/>
    <s v="lisinopril"/>
    <x v="2830"/>
    <x v="0"/>
    <s v="Tableta o cápsula"/>
    <x v="716"/>
    <x v="0"/>
    <x v="5598"/>
    <s v="Comercial"/>
    <x v="5430"/>
    <x v="0"/>
    <n v="2"/>
  </r>
  <r>
    <n v="37223"/>
    <s v="hidroxido de magnesio + hidroxido de aluminio + simeticona"/>
    <x v="2198"/>
    <x v="1"/>
    <s v="Solución o suspensión oral"/>
    <x v="3689"/>
    <x v="46"/>
    <x v="5599"/>
    <s v="Comercial"/>
    <x v="5431"/>
    <x v="2"/>
    <n v="1"/>
  </r>
  <r>
    <n v="37246"/>
    <s v="isosorbida dinitrato"/>
    <x v="2831"/>
    <x v="0"/>
    <s v="Tableta o cápsula"/>
    <x v="3690"/>
    <x v="51"/>
    <x v="5600"/>
    <s v="Comercial"/>
    <x v="5432"/>
    <x v="0"/>
    <n v="2"/>
  </r>
  <r>
    <n v="37247"/>
    <s v="isosorbide dinitrato"/>
    <x v="2832"/>
    <x v="0"/>
    <s v="Tableta o cápsula"/>
    <x v="3690"/>
    <x v="51"/>
    <x v="5601"/>
    <s v="Comercial"/>
    <x v="5433"/>
    <x v="0"/>
    <n v="2"/>
  </r>
  <r>
    <n v="37349"/>
    <s v="acido benzoico + acido salicilico + salicilanilida"/>
    <x v="2833"/>
    <x v="1"/>
    <s v="Solución o suspensión tópica"/>
    <x v="3691"/>
    <x v="11"/>
    <x v="5602"/>
    <s v="Comercial"/>
    <x v="5434"/>
    <x v="0"/>
    <n v="2"/>
  </r>
  <r>
    <n v="37468"/>
    <s v="ciclopentolato"/>
    <x v="2834"/>
    <x v="1"/>
    <s v="Solución o suspensión oftálmica"/>
    <x v="3692"/>
    <x v="28"/>
    <x v="5603"/>
    <s v="Comercial"/>
    <x v="5435"/>
    <x v="0"/>
    <n v="2"/>
  </r>
  <r>
    <n v="37514"/>
    <s v="permetrina"/>
    <x v="2835"/>
    <x v="2"/>
    <s v="Cremas o geles o ungüentos o pomadas o pastas o jaleas"/>
    <x v="3693"/>
    <x v="39"/>
    <x v="5604"/>
    <s v="Comercial"/>
    <x v="5436"/>
    <x v="0"/>
    <n v="2"/>
  </r>
  <r>
    <n v="37515"/>
    <s v="permetrina"/>
    <x v="2835"/>
    <x v="2"/>
    <s v="Loción"/>
    <x v="3694"/>
    <x v="39"/>
    <x v="5605"/>
    <s v="Comercial"/>
    <x v="5437"/>
    <x v="0"/>
    <n v="2"/>
  </r>
  <r>
    <n v="37564"/>
    <s v="lisinopril"/>
    <x v="2836"/>
    <x v="0"/>
    <s v="Tableta o cápsula"/>
    <x v="716"/>
    <x v="0"/>
    <x v="5606"/>
    <s v="Comercial"/>
    <x v="5438"/>
    <x v="0"/>
    <n v="2"/>
  </r>
  <r>
    <n v="37619"/>
    <s v="albendazol"/>
    <x v="176"/>
    <x v="0"/>
    <s v="Tableta o cápsula"/>
    <x v="163"/>
    <x v="1"/>
    <x v="5607"/>
    <s v="Comercial"/>
    <x v="2237"/>
    <x v="0"/>
    <n v="2"/>
  </r>
  <r>
    <n v="37706"/>
    <s v="benzocaina"/>
    <x v="2837"/>
    <x v="1"/>
    <s v="Solución o suspensión ótica"/>
    <x v="3695"/>
    <x v="39"/>
    <x v="5608"/>
    <s v="Comercial"/>
    <x v="5439"/>
    <x v="0"/>
    <n v="2"/>
  </r>
  <r>
    <n v="37730"/>
    <s v="ioversol"/>
    <x v="2838"/>
    <x v="1"/>
    <s v="Solución o suspensión inyectable"/>
    <x v="3696"/>
    <x v="377"/>
    <x v="5609"/>
    <s v="Comercial"/>
    <x v="5440"/>
    <x v="0"/>
    <n v="2"/>
  </r>
  <r>
    <n v="37730"/>
    <s v="ioversol"/>
    <x v="2838"/>
    <x v="1"/>
    <s v="Solución o suspensión inyectable"/>
    <x v="3696"/>
    <x v="377"/>
    <x v="5609"/>
    <s v="Comercial"/>
    <x v="5440"/>
    <x v="0"/>
    <n v="2"/>
  </r>
  <r>
    <n v="37730"/>
    <s v="ioversol"/>
    <x v="2838"/>
    <x v="1"/>
    <s v="Solución o suspensión inyectable"/>
    <x v="3696"/>
    <x v="377"/>
    <x v="5609"/>
    <s v="Comercial"/>
    <x v="5440"/>
    <x v="0"/>
    <n v="2"/>
  </r>
  <r>
    <n v="37730"/>
    <s v="ioversol"/>
    <x v="2838"/>
    <x v="1"/>
    <s v="Solución o suspensión inyectable"/>
    <x v="3696"/>
    <x v="377"/>
    <x v="5609"/>
    <s v="Comercial"/>
    <x v="5440"/>
    <x v="0"/>
    <n v="2"/>
  </r>
  <r>
    <n v="37786"/>
    <s v="lidocaina"/>
    <x v="2839"/>
    <x v="1"/>
    <s v="Solución o suspensión inyectable"/>
    <x v="3697"/>
    <x v="102"/>
    <x v="5610"/>
    <s v="Comercial"/>
    <x v="5441"/>
    <x v="0"/>
    <n v="2"/>
  </r>
  <r>
    <n v="37794"/>
    <s v="aescina"/>
    <x v="2840"/>
    <x v="0"/>
    <s v="Tableta o cápsula"/>
    <x v="3698"/>
    <x v="198"/>
    <x v="5611"/>
    <s v="Comercial"/>
    <x v="5442"/>
    <x v="0"/>
    <n v="2"/>
  </r>
  <r>
    <n v="37819"/>
    <s v="clobetasol"/>
    <x v="131"/>
    <x v="2"/>
    <s v="Cremas o geles o ungüentos o pomadas o pastas o jaleas"/>
    <x v="3699"/>
    <x v="44"/>
    <x v="5612"/>
    <s v="Comercial"/>
    <x v="5443"/>
    <x v="1"/>
    <n v="3"/>
  </r>
  <r>
    <n v="37821"/>
    <s v="clobetasol"/>
    <x v="131"/>
    <x v="2"/>
    <s v="Cremas o geles o ungüentos o pomadas o pastas o jaleas"/>
    <x v="3700"/>
    <x v="44"/>
    <x v="5613"/>
    <s v="Comercial"/>
    <x v="5444"/>
    <x v="0"/>
    <n v="2"/>
  </r>
  <r>
    <n v="37850"/>
    <s v="dicloxacilina"/>
    <x v="750"/>
    <x v="1"/>
    <s v="Polvo para reconstituir a Solución o suspensión oral"/>
    <x v="3701"/>
    <x v="1"/>
    <x v="5614"/>
    <s v="Comercial"/>
    <x v="2402"/>
    <x v="2"/>
    <n v="1"/>
  </r>
  <r>
    <n v="37892"/>
    <s v="verapamilo"/>
    <x v="2826"/>
    <x v="0"/>
    <s v="Tableta o cápsula"/>
    <x v="3685"/>
    <x v="8"/>
    <x v="5615"/>
    <s v="Comercial"/>
    <x v="5445"/>
    <x v="2"/>
    <n v="1"/>
  </r>
  <r>
    <n v="37897"/>
    <s v="verapamilo"/>
    <x v="2828"/>
    <x v="0"/>
    <s v="Tableta o cápsula"/>
    <x v="3685"/>
    <x v="8"/>
    <x v="5616"/>
    <s v="Comercial"/>
    <x v="5446"/>
    <x v="2"/>
    <n v="1"/>
  </r>
  <r>
    <n v="37902"/>
    <s v="diclofenaco"/>
    <x v="396"/>
    <x v="1"/>
    <s v="Solución o suspensión inyectable"/>
    <x v="53"/>
    <x v="16"/>
    <x v="5617"/>
    <s v="Comercial"/>
    <x v="5447"/>
    <x v="0"/>
    <n v="2"/>
  </r>
  <r>
    <n v="37919"/>
    <s v="secnidazol"/>
    <x v="253"/>
    <x v="0"/>
    <s v="Tableta o cápsula"/>
    <x v="104"/>
    <x v="1"/>
    <x v="5618"/>
    <s v="Comercial"/>
    <x v="5448"/>
    <x v="0"/>
    <n v="2"/>
  </r>
  <r>
    <n v="37920"/>
    <s v="ketotifeno"/>
    <x v="1085"/>
    <x v="1"/>
    <s v="Jarabe"/>
    <x v="3646"/>
    <x v="1"/>
    <x v="5619"/>
    <s v="Comercial"/>
    <x v="5449"/>
    <x v="1"/>
    <n v="3"/>
  </r>
  <r>
    <n v="38012"/>
    <s v="silimarina"/>
    <x v="302"/>
    <x v="0"/>
    <s v="Tableta o cápsula"/>
    <x v="1109"/>
    <x v="1"/>
    <x v="5620"/>
    <s v="Comercial"/>
    <x v="5450"/>
    <x v="0"/>
    <n v="2"/>
  </r>
  <r>
    <n v="38292"/>
    <s v="insulina (humana)"/>
    <x v="1445"/>
    <x v="1"/>
    <s v="Solución o suspensión inyectable"/>
    <x v="3702"/>
    <x v="77"/>
    <x v="5621"/>
    <s v="Comercial"/>
    <x v="5451"/>
    <x v="0"/>
    <n v="2"/>
  </r>
  <r>
    <n v="38294"/>
    <s v="insulina (humana)"/>
    <x v="1445"/>
    <x v="1"/>
    <s v="Solución o suspensión inyectable"/>
    <x v="3703"/>
    <x v="77"/>
    <x v="5622"/>
    <s v="Comercial"/>
    <x v="5451"/>
    <x v="0"/>
    <n v="2"/>
  </r>
  <r>
    <n v="38321"/>
    <s v="agua esteril"/>
    <x v="848"/>
    <x v="1"/>
    <s v="Solución o suspensión inyectable"/>
    <x v="3320"/>
    <x v="29"/>
    <x v="5623"/>
    <s v="Comercial"/>
    <x v="5452"/>
    <x v="1"/>
    <n v="3"/>
  </r>
  <r>
    <n v="38332"/>
    <s v="vitamina b1"/>
    <x v="2841"/>
    <x v="1"/>
    <s v="Solución o suspensión inyectable"/>
    <x v="750"/>
    <x v="82"/>
    <x v="5624"/>
    <s v="Comercial"/>
    <x v="5453"/>
    <x v="0"/>
    <n v="2"/>
  </r>
  <r>
    <n v="38340"/>
    <s v="lovastatina"/>
    <x v="308"/>
    <x v="0"/>
    <s v="Tableta o cápsula"/>
    <x v="297"/>
    <x v="16"/>
    <x v="5625"/>
    <s v="Comercial"/>
    <x v="2972"/>
    <x v="1"/>
    <n v="3"/>
  </r>
  <r>
    <n v="38360"/>
    <s v="sulfametoxazol y trimetoprim"/>
    <x v="2842"/>
    <x v="1"/>
    <s v="Solución o suspensión oral"/>
    <x v="3704"/>
    <x v="32"/>
    <x v="5626"/>
    <s v="Comercial"/>
    <x v="5454"/>
    <x v="0"/>
    <n v="2"/>
  </r>
  <r>
    <n v="38361"/>
    <s v="sulfametoxazol y trimetoprim"/>
    <x v="1440"/>
    <x v="0"/>
    <s v="Tableta o cápsula"/>
    <x v="3704"/>
    <x v="32"/>
    <x v="5627"/>
    <s v="Comercial"/>
    <x v="5455"/>
    <x v="0"/>
    <n v="2"/>
  </r>
  <r>
    <n v="38362"/>
    <s v="neostigmina"/>
    <x v="2843"/>
    <x v="1"/>
    <s v="Solución o suspensión inyectable"/>
    <x v="3705"/>
    <x v="71"/>
    <x v="5628"/>
    <s v="Comercial"/>
    <x v="5456"/>
    <x v="0"/>
    <n v="2"/>
  </r>
  <r>
    <n v="38369"/>
    <s v="fluoxetina"/>
    <x v="1"/>
    <x v="0"/>
    <s v="Tableta o cápsula"/>
    <x v="3706"/>
    <x v="60"/>
    <x v="5629"/>
    <s v="Comercial"/>
    <x v="5457"/>
    <x v="1"/>
    <n v="3"/>
  </r>
  <r>
    <n v="38382"/>
    <s v="fluconazol"/>
    <x v="380"/>
    <x v="0"/>
    <s v="Tableta o cápsula"/>
    <x v="45"/>
    <x v="10"/>
    <x v="5630"/>
    <s v="Comercial"/>
    <x v="5458"/>
    <x v="0"/>
    <n v="2"/>
  </r>
  <r>
    <n v="38384"/>
    <s v="hidroxido de magnesio + simeticona + hidroxido de aluminio"/>
    <x v="2844"/>
    <x v="1"/>
    <s v="Solución o suspensión oral"/>
    <x v="3707"/>
    <x v="108"/>
    <x v="5631"/>
    <s v="Comercial"/>
    <x v="5459"/>
    <x v="0"/>
    <n v="2"/>
  </r>
  <r>
    <n v="38392"/>
    <s v="pirantel"/>
    <x v="2845"/>
    <x v="1"/>
    <s v="Solución o suspensión oral"/>
    <x v="3708"/>
    <x v="32"/>
    <x v="5632"/>
    <s v="Comercial"/>
    <x v="5460"/>
    <x v="0"/>
    <n v="2"/>
  </r>
  <r>
    <n v="38393"/>
    <s v="acetaminofen"/>
    <x v="345"/>
    <x v="1"/>
    <s v="Jarabe"/>
    <x v="3709"/>
    <x v="9"/>
    <x v="5633"/>
    <s v="Comercial"/>
    <x v="5461"/>
    <x v="0"/>
    <n v="2"/>
  </r>
  <r>
    <n v="38408"/>
    <s v="omeprazol"/>
    <x v="270"/>
    <x v="0"/>
    <s v="Polvo para reconstituir a Solución o suspensión inyectable"/>
    <x v="3710"/>
    <x v="39"/>
    <x v="5634"/>
    <s v="Comercial"/>
    <x v="5462"/>
    <x v="1"/>
    <n v="3"/>
  </r>
  <r>
    <n v="38457"/>
    <s v="yodo y ácido yodhidrico"/>
    <x v="2846"/>
    <x v="1"/>
    <s v="Solución o suspensión tópica"/>
    <x v="3711"/>
    <x v="191"/>
    <x v="5635"/>
    <s v="Comercial"/>
    <x v="5463"/>
    <x v="0"/>
    <n v="2"/>
  </r>
  <r>
    <n v="38457"/>
    <s v="yodo y ácido yodhidrico"/>
    <x v="2846"/>
    <x v="1"/>
    <s v="Solución o suspensión tópica"/>
    <x v="3711"/>
    <x v="191"/>
    <x v="5635"/>
    <s v="Comercial"/>
    <x v="5463"/>
    <x v="0"/>
    <n v="2"/>
  </r>
  <r>
    <n v="38457"/>
    <s v="yodo y ácido yodhidrico"/>
    <x v="2846"/>
    <x v="1"/>
    <s v="Solución o suspensión tópica"/>
    <x v="3711"/>
    <x v="191"/>
    <x v="5635"/>
    <s v="Comercial"/>
    <x v="5463"/>
    <x v="0"/>
    <n v="2"/>
  </r>
  <r>
    <n v="38457"/>
    <s v="yodo y ácido yodhidrico"/>
    <x v="2846"/>
    <x v="1"/>
    <s v="Solución o suspensión tópica"/>
    <x v="3711"/>
    <x v="191"/>
    <x v="5635"/>
    <s v="Comercial"/>
    <x v="5463"/>
    <x v="0"/>
    <n v="2"/>
  </r>
  <r>
    <n v="38457"/>
    <s v="yodo y ácido yodhidrico"/>
    <x v="2846"/>
    <x v="1"/>
    <s v="Solución o suspensión tópica"/>
    <x v="3711"/>
    <x v="191"/>
    <x v="5635"/>
    <s v="Comercial"/>
    <x v="5463"/>
    <x v="0"/>
    <n v="2"/>
  </r>
  <r>
    <n v="38469"/>
    <s v="albendazol"/>
    <x v="176"/>
    <x v="0"/>
    <s v="Tableta o cápsula"/>
    <x v="163"/>
    <x v="16"/>
    <x v="5636"/>
    <s v="Comercial"/>
    <x v="5464"/>
    <x v="1"/>
    <n v="3"/>
  </r>
  <r>
    <n v="38489"/>
    <s v="alcanfor + mentol + salicilato de metilo"/>
    <x v="2847"/>
    <x v="2"/>
    <s v="Cremas o geles o ungüentos o pomadas o pastas o jaleas"/>
    <x v="3712"/>
    <x v="379"/>
    <x v="5637"/>
    <s v="Comercial"/>
    <x v="5465"/>
    <x v="0"/>
    <n v="2"/>
  </r>
  <r>
    <n v="38526"/>
    <s v="albendazol"/>
    <x v="57"/>
    <x v="1"/>
    <s v="Solución o suspensión oral"/>
    <x v="163"/>
    <x v="11"/>
    <x v="5638"/>
    <s v="Comercial"/>
    <x v="5466"/>
    <x v="0"/>
    <n v="2"/>
  </r>
  <r>
    <n v="38540"/>
    <s v="lactulosa"/>
    <x v="2158"/>
    <x v="1"/>
    <s v="Jarabe"/>
    <x v="3713"/>
    <x v="44"/>
    <x v="5639"/>
    <s v="Comercial"/>
    <x v="5467"/>
    <x v="0"/>
    <n v="2"/>
  </r>
  <r>
    <n v="38608"/>
    <s v="cloruro de sodio y dextrosa"/>
    <x v="2717"/>
    <x v="1"/>
    <s v="Solución o suspensión inyectable"/>
    <x v="557"/>
    <x v="139"/>
    <x v="5640"/>
    <s v="Comercial"/>
    <x v="5468"/>
    <x v="1"/>
    <n v="3"/>
  </r>
  <r>
    <n v="38622"/>
    <s v="acido fusidico y hidrocortisona"/>
    <x v="2848"/>
    <x v="2"/>
    <s v="Cremas o geles o ungüentos o pomadas o pastas o jaleas"/>
    <x v="3714"/>
    <x v="98"/>
    <x v="5641"/>
    <s v="Comercial"/>
    <x v="5469"/>
    <x v="0"/>
    <n v="2"/>
  </r>
  <r>
    <n v="38635"/>
    <s v="vitamina c"/>
    <x v="1674"/>
    <x v="2"/>
    <s v="Tableta o cápsula"/>
    <x v="574"/>
    <x v="43"/>
    <x v="5642"/>
    <s v="Comercial"/>
    <x v="5470"/>
    <x v="1"/>
    <n v="3"/>
  </r>
  <r>
    <n v="38690"/>
    <s v="etinilestradiol y noretisterona"/>
    <x v="2849"/>
    <x v="0"/>
    <s v="Tableta o cápsula"/>
    <x v="3715"/>
    <x v="31"/>
    <x v="5643"/>
    <s v="Comercial"/>
    <x v="5471"/>
    <x v="0"/>
    <n v="2"/>
  </r>
  <r>
    <n v="38692"/>
    <s v="levonorgestrel y etinilestradiol"/>
    <x v="2850"/>
    <x v="0"/>
    <s v="Tableta o cápsula"/>
    <x v="3716"/>
    <x v="31"/>
    <x v="5644"/>
    <s v="Comercial"/>
    <x v="5472"/>
    <x v="0"/>
    <n v="2"/>
  </r>
  <r>
    <n v="38818"/>
    <s v="fluoxetina"/>
    <x v="1"/>
    <x v="0"/>
    <s v="Tableta o cápsula"/>
    <x v="1"/>
    <x v="27"/>
    <x v="5645"/>
    <s v="Comercial"/>
    <x v="5473"/>
    <x v="0"/>
    <n v="2"/>
  </r>
  <r>
    <n v="38819"/>
    <s v="manitol"/>
    <x v="2851"/>
    <x v="1"/>
    <s v="Solución o suspensión inyectable"/>
    <x v="3717"/>
    <x v="115"/>
    <x v="5646"/>
    <s v="Comercial"/>
    <x v="5474"/>
    <x v="0"/>
    <n v="2"/>
  </r>
  <r>
    <n v="38840"/>
    <s v="ciproheptadina"/>
    <x v="2852"/>
    <x v="0"/>
    <s v="Tableta o cápsula"/>
    <x v="657"/>
    <x v="16"/>
    <x v="5647"/>
    <s v="Comercial"/>
    <x v="5475"/>
    <x v="0"/>
    <n v="2"/>
  </r>
  <r>
    <n v="38861"/>
    <s v="tetrinoina"/>
    <x v="49"/>
    <x v="2"/>
    <s v="Cremas o geles o ungüentos o pomadas o pastas o jaleas"/>
    <x v="3718"/>
    <x v="57"/>
    <x v="5648"/>
    <s v="Comercial"/>
    <x v="5476"/>
    <x v="2"/>
    <n v="1"/>
  </r>
  <r>
    <n v="38863"/>
    <s v="tetrinoina"/>
    <x v="2853"/>
    <x v="2"/>
    <s v="Cremas o geles o ungüentos o pomadas o pastas o jaleas"/>
    <x v="3719"/>
    <x v="57"/>
    <x v="5649"/>
    <s v="Comercial"/>
    <x v="5477"/>
    <x v="0"/>
    <n v="2"/>
  </r>
  <r>
    <n v="38864"/>
    <s v="tetrinoina"/>
    <x v="2853"/>
    <x v="2"/>
    <s v="Cremas o geles o ungüentos o pomadas o pastas o jaleas"/>
    <x v="3720"/>
    <x v="57"/>
    <x v="5650"/>
    <s v="Comercial"/>
    <x v="5478"/>
    <x v="2"/>
    <n v="1"/>
  </r>
  <r>
    <n v="38879"/>
    <s v="captopril"/>
    <x v="2768"/>
    <x v="0"/>
    <s v="Tableta o cápsula"/>
    <x v="3606"/>
    <x v="1"/>
    <x v="5651"/>
    <s v="Comercial"/>
    <x v="5479"/>
    <x v="2"/>
    <n v="1"/>
  </r>
  <r>
    <n v="38907"/>
    <s v="cloruro de sodio"/>
    <x v="410"/>
    <x v="1"/>
    <s v="Solución o suspensión inyectable"/>
    <x v="1840"/>
    <x v="139"/>
    <x v="5652"/>
    <s v="Comercial"/>
    <x v="5480"/>
    <x v="0"/>
    <n v="2"/>
  </r>
  <r>
    <n v="38907"/>
    <s v="cloruro de sodio"/>
    <x v="410"/>
    <x v="1"/>
    <s v="Solución o suspensión inyectable"/>
    <x v="1840"/>
    <x v="139"/>
    <x v="5652"/>
    <s v="Comercial"/>
    <x v="5480"/>
    <x v="0"/>
    <n v="2"/>
  </r>
  <r>
    <n v="38991"/>
    <s v="triamcinolona"/>
    <x v="2854"/>
    <x v="1"/>
    <s v="Solución o suspensión inyectable"/>
    <x v="3721"/>
    <x v="380"/>
    <x v="5653"/>
    <s v="Comercial"/>
    <x v="5481"/>
    <x v="0"/>
    <n v="2"/>
  </r>
  <r>
    <n v="38995"/>
    <s v="bupivacaina y dextrosa"/>
    <x v="2855"/>
    <x v="1"/>
    <s v="Solución o suspensión inyectable"/>
    <x v="3722"/>
    <x v="118"/>
    <x v="5654"/>
    <s v="Comercial"/>
    <x v="5482"/>
    <x v="0"/>
    <n v="2"/>
  </r>
  <r>
    <n v="38997"/>
    <s v="hidrocortisona y lidocaina"/>
    <x v="2856"/>
    <x v="2"/>
    <s v="Cremas o geles o ungüentos o pomadas o pastas o jaleas"/>
    <x v="3723"/>
    <x v="118"/>
    <x v="5655"/>
    <s v="Comercial"/>
    <x v="5483"/>
    <x v="0"/>
    <n v="2"/>
  </r>
  <r>
    <n v="38998"/>
    <s v="terbutalina"/>
    <x v="2857"/>
    <x v="1"/>
    <s v="Solución o suspensión para inhalación"/>
    <x v="830"/>
    <x v="118"/>
    <x v="5656"/>
    <s v="Comercial"/>
    <x v="4004"/>
    <x v="0"/>
    <n v="2"/>
  </r>
  <r>
    <n v="39002"/>
    <s v="lidocaina"/>
    <x v="2858"/>
    <x v="1"/>
    <s v="Cremas o geles o ungüentos o pomadas o pastas o jaleas"/>
    <x v="3724"/>
    <x v="118"/>
    <x v="5657"/>
    <s v="Comercial"/>
    <x v="5484"/>
    <x v="0"/>
    <n v="2"/>
  </r>
  <r>
    <n v="39005"/>
    <s v="lidocaina"/>
    <x v="2859"/>
    <x v="2"/>
    <s v="Cremas o geles o ungüentos o pomadas o pastas o jaleas"/>
    <x v="3725"/>
    <x v="118"/>
    <x v="5658"/>
    <s v="Comercial"/>
    <x v="5485"/>
    <x v="0"/>
    <n v="2"/>
  </r>
  <r>
    <n v="39114"/>
    <s v="naproxeno"/>
    <x v="23"/>
    <x v="0"/>
    <s v="Tableta o cápsula"/>
    <x v="23"/>
    <x v="10"/>
    <x v="5659"/>
    <s v="Comercial"/>
    <x v="5486"/>
    <x v="0"/>
    <n v="2"/>
  </r>
  <r>
    <n v="39170"/>
    <s v="yodo"/>
    <x v="2860"/>
    <x v="1"/>
    <s v="Solución o suspensión tópica"/>
    <x v="3726"/>
    <x v="191"/>
    <x v="5660"/>
    <s v="Comercial"/>
    <x v="5487"/>
    <x v="0"/>
    <n v="2"/>
  </r>
  <r>
    <n v="39210"/>
    <s v="metoprolol"/>
    <x v="276"/>
    <x v="0"/>
    <s v="Tableta o cápsula"/>
    <x v="3727"/>
    <x v="118"/>
    <x v="5661"/>
    <s v="Comercial"/>
    <x v="5488"/>
    <x v="0"/>
    <n v="2"/>
  </r>
  <r>
    <n v="39227"/>
    <s v="metoprolol"/>
    <x v="2861"/>
    <x v="1"/>
    <s v="Solución o suspensión inyectable"/>
    <x v="3727"/>
    <x v="118"/>
    <x v="5662"/>
    <s v="Comercial"/>
    <x v="5489"/>
    <x v="0"/>
    <n v="2"/>
  </r>
  <r>
    <n v="39261"/>
    <s v="pilocarpina"/>
    <x v="2862"/>
    <x v="1"/>
    <s v="Solución o suspensión oftálmica"/>
    <x v="3728"/>
    <x v="26"/>
    <x v="5663"/>
    <s v="Comercial"/>
    <x v="5490"/>
    <x v="0"/>
    <n v="2"/>
  </r>
  <r>
    <n v="39293"/>
    <s v="hidrocortisona y lidocaina"/>
    <x v="2863"/>
    <x v="0"/>
    <s v="Supositorio"/>
    <x v="3729"/>
    <x v="118"/>
    <x v="5664"/>
    <s v="Comercial"/>
    <x v="5491"/>
    <x v="0"/>
    <n v="2"/>
  </r>
  <r>
    <n v="39381"/>
    <s v="atenolol"/>
    <x v="1094"/>
    <x v="0"/>
    <s v="Tableta o cápsula"/>
    <x v="1160"/>
    <x v="16"/>
    <x v="5665"/>
    <s v="Comercial"/>
    <x v="5492"/>
    <x v="1"/>
    <n v="3"/>
  </r>
  <r>
    <n v="39613"/>
    <s v="fluconazol"/>
    <x v="380"/>
    <x v="0"/>
    <s v="Tableta o cápsula"/>
    <x v="3730"/>
    <x v="60"/>
    <x v="5666"/>
    <s v="Comercial"/>
    <x v="5493"/>
    <x v="1"/>
    <n v="3"/>
  </r>
  <r>
    <n v="39641"/>
    <s v="loratadina"/>
    <x v="198"/>
    <x v="0"/>
    <s v="Tableta o cápsula"/>
    <x v="178"/>
    <x v="27"/>
    <x v="5667"/>
    <s v="Comercial"/>
    <x v="5494"/>
    <x v="0"/>
    <n v="2"/>
  </r>
  <r>
    <n v="39679"/>
    <s v="ibuprofeno"/>
    <x v="82"/>
    <x v="0"/>
    <s v="Tableta o cápsula"/>
    <x v="732"/>
    <x v="57"/>
    <x v="5668"/>
    <s v="Comercial"/>
    <x v="5495"/>
    <x v="1"/>
    <n v="3"/>
  </r>
  <r>
    <n v="39681"/>
    <s v="ibuprofeno"/>
    <x v="81"/>
    <x v="0"/>
    <s v="Tableta o cápsula"/>
    <x v="732"/>
    <x v="57"/>
    <x v="5669"/>
    <s v="Comercial"/>
    <x v="5496"/>
    <x v="1"/>
    <n v="3"/>
  </r>
  <r>
    <n v="39734"/>
    <s v="piroxicam"/>
    <x v="1107"/>
    <x v="2"/>
    <s v="Cremas o geles o ungüentos o pomadas o pastas o jaleas"/>
    <x v="3731"/>
    <x v="46"/>
    <x v="5670"/>
    <s v="Comercial"/>
    <x v="5497"/>
    <x v="1"/>
    <n v="3"/>
  </r>
  <r>
    <n v="39815"/>
    <s v="metamizol + isometepteno + cafeina"/>
    <x v="2864"/>
    <x v="1"/>
    <s v="Solución o suspensión oral"/>
    <x v="3732"/>
    <x v="372"/>
    <x v="5671"/>
    <s v="Comercial"/>
    <x v="5498"/>
    <x v="0"/>
    <n v="2"/>
  </r>
  <r>
    <n v="39817"/>
    <s v="doxiciclina"/>
    <x v="227"/>
    <x v="0"/>
    <s v="Tableta o cápsula"/>
    <x v="3733"/>
    <x v="97"/>
    <x v="5672"/>
    <s v="Comercial"/>
    <x v="5499"/>
    <x v="1"/>
    <n v="3"/>
  </r>
  <r>
    <n v="39916"/>
    <s v="ciprofloxacina"/>
    <x v="230"/>
    <x v="0"/>
    <s v="Tableta o cápsula"/>
    <x v="829"/>
    <x v="62"/>
    <x v="5673"/>
    <s v="Comercial"/>
    <x v="5500"/>
    <x v="0"/>
    <n v="2"/>
  </r>
  <r>
    <n v="39923"/>
    <s v="pirantel"/>
    <x v="109"/>
    <x v="0"/>
    <s v="Tableta o cápsula"/>
    <x v="3734"/>
    <x v="32"/>
    <x v="5674"/>
    <s v="Comercial"/>
    <x v="5501"/>
    <x v="0"/>
    <n v="2"/>
  </r>
  <r>
    <n v="39989"/>
    <s v="fluoxetina"/>
    <x v="1"/>
    <x v="0"/>
    <s v="Tableta o cápsula"/>
    <x v="3445"/>
    <x v="39"/>
    <x v="5675"/>
    <s v="Comercial"/>
    <x v="5502"/>
    <x v="1"/>
    <n v="3"/>
  </r>
  <r>
    <n v="40007"/>
    <s v="cetirizina"/>
    <x v="882"/>
    <x v="1"/>
    <s v="Jarabe"/>
    <x v="3405"/>
    <x v="27"/>
    <x v="5676"/>
    <s v="Comercial"/>
    <x v="5503"/>
    <x v="0"/>
    <n v="2"/>
  </r>
  <r>
    <n v="40026"/>
    <s v="omeprazol"/>
    <x v="270"/>
    <x v="0"/>
    <s v="Tableta o cápsula"/>
    <x v="3687"/>
    <x v="39"/>
    <x v="5677"/>
    <s v="Comercial"/>
    <x v="5504"/>
    <x v="0"/>
    <n v="2"/>
  </r>
  <r>
    <n v="40062"/>
    <s v="meningococo antigenos bivalentes polisacaridos purificados"/>
    <x v="2865"/>
    <x v="1"/>
    <s v="Solución o suspensión inyectable"/>
    <x v="3735"/>
    <x v="381"/>
    <x v="5678"/>
    <s v="Comercial"/>
    <x v="5505"/>
    <x v="0"/>
    <n v="2"/>
  </r>
  <r>
    <n v="40110"/>
    <s v="cetirizina"/>
    <x v="16"/>
    <x v="0"/>
    <s v="Tableta o cápsula"/>
    <x v="20"/>
    <x v="27"/>
    <x v="5679"/>
    <s v="Comercial"/>
    <x v="5506"/>
    <x v="0"/>
    <n v="2"/>
  </r>
  <r>
    <n v="40113"/>
    <s v="enalapril"/>
    <x v="2706"/>
    <x v="0"/>
    <s v="Tableta o cápsula"/>
    <x v="1817"/>
    <x v="27"/>
    <x v="5680"/>
    <s v="Comercial"/>
    <x v="5507"/>
    <x v="2"/>
    <n v="1"/>
  </r>
  <r>
    <n v="40132"/>
    <s v="peroxido de benzoilo"/>
    <x v="2866"/>
    <x v="2"/>
    <s v="Cremas o geles o ungüentos o pomadas o pastas o jaleas"/>
    <x v="3736"/>
    <x v="25"/>
    <x v="5681"/>
    <s v="Comercial"/>
    <x v="5508"/>
    <x v="1"/>
    <n v="3"/>
  </r>
  <r>
    <n v="40133"/>
    <s v="peroxido de benzoilo"/>
    <x v="2867"/>
    <x v="2"/>
    <s v="Cremas o geles o ungüentos o pomadas o pastas o jaleas"/>
    <x v="3736"/>
    <x v="25"/>
    <x v="5682"/>
    <s v="Comercial"/>
    <x v="5509"/>
    <x v="0"/>
    <n v="2"/>
  </r>
  <r>
    <n v="40191"/>
    <s v="fluconazol"/>
    <x v="47"/>
    <x v="0"/>
    <s v="Tableta o cápsula"/>
    <x v="3737"/>
    <x v="122"/>
    <x v="5683"/>
    <s v="Comercial"/>
    <x v="5510"/>
    <x v="1"/>
    <n v="3"/>
  </r>
  <r>
    <n v="40194"/>
    <s v="hidrocortisona"/>
    <x v="995"/>
    <x v="2"/>
    <s v="Cremas o geles o ungüentos o pomadas o pastas o jaleas"/>
    <x v="508"/>
    <x v="27"/>
    <x v="5684"/>
    <s v="Comercial"/>
    <x v="5511"/>
    <x v="2"/>
    <n v="1"/>
  </r>
  <r>
    <n v="40227"/>
    <s v="miconazol"/>
    <x v="41"/>
    <x v="2"/>
    <s v="Cremas o geles o ungüentos o pomadas o pastas o jaleas"/>
    <x v="3738"/>
    <x v="21"/>
    <x v="5685"/>
    <s v="Comercial"/>
    <x v="5512"/>
    <x v="1"/>
    <n v="3"/>
  </r>
  <r>
    <n v="40260"/>
    <s v="vitamina b12"/>
    <x v="1853"/>
    <x v="1"/>
    <s v="Solución o suspensión inyectable"/>
    <x v="803"/>
    <x v="82"/>
    <x v="5686"/>
    <s v="Comercial"/>
    <x v="5513"/>
    <x v="2"/>
    <n v="1"/>
  </r>
  <r>
    <n v="40267"/>
    <s v="acido orotico y oxipurina"/>
    <x v="2868"/>
    <x v="0"/>
    <s v="Tableta o cápsula"/>
    <x v="3739"/>
    <x v="63"/>
    <x v="5687"/>
    <s v="Comercial"/>
    <x v="5514"/>
    <x v="0"/>
    <n v="2"/>
  </r>
  <r>
    <n v="40284"/>
    <s v="acido valproico"/>
    <x v="776"/>
    <x v="1"/>
    <s v="Jarabe"/>
    <x v="3740"/>
    <x v="0"/>
    <x v="5688"/>
    <s v="Comercial"/>
    <x v="5515"/>
    <x v="0"/>
    <n v="2"/>
  </r>
  <r>
    <n v="40290"/>
    <s v="ciprofloxacina"/>
    <x v="230"/>
    <x v="0"/>
    <s v="Tableta o cápsula"/>
    <x v="829"/>
    <x v="27"/>
    <x v="5689"/>
    <s v="Comercial"/>
    <x v="5516"/>
    <x v="0"/>
    <n v="2"/>
  </r>
  <r>
    <n v="40314"/>
    <s v="hidroxipropilmetilcelulosa"/>
    <x v="2869"/>
    <x v="1"/>
    <s v="Solución o suspensión oftálmica"/>
    <x v="3741"/>
    <x v="28"/>
    <x v="5690"/>
    <s v="Comercial"/>
    <x v="5517"/>
    <x v="0"/>
    <n v="2"/>
  </r>
  <r>
    <n v="40368"/>
    <s v="aciclovir"/>
    <x v="277"/>
    <x v="0"/>
    <s v="Tableta o cápsula"/>
    <x v="265"/>
    <x v="27"/>
    <x v="5691"/>
    <s v="Comercial"/>
    <x v="5518"/>
    <x v="2"/>
    <n v="1"/>
  </r>
  <r>
    <n v="40375"/>
    <s v="clorhexidina"/>
    <x v="624"/>
    <x v="0"/>
    <s v="Tableta o cápsula"/>
    <x v="3742"/>
    <x v="30"/>
    <x v="5692"/>
    <s v="Comercial"/>
    <x v="5519"/>
    <x v="0"/>
    <n v="2"/>
  </r>
  <r>
    <n v="40377"/>
    <s v="clorhexidina"/>
    <x v="1110"/>
    <x v="1"/>
    <s v="Solución o suspensión bucal"/>
    <x v="3742"/>
    <x v="30"/>
    <x v="5693"/>
    <s v="Comercial"/>
    <x v="5520"/>
    <x v="0"/>
    <n v="2"/>
  </r>
  <r>
    <n v="40407"/>
    <s v="acido valproico"/>
    <x v="1508"/>
    <x v="0"/>
    <s v="Tableta o cápsula"/>
    <x v="3743"/>
    <x v="0"/>
    <x v="5694"/>
    <s v="Comercial"/>
    <x v="5521"/>
    <x v="1"/>
    <n v="3"/>
  </r>
  <r>
    <n v="40518"/>
    <s v="lovastatina"/>
    <x v="308"/>
    <x v="0"/>
    <s v="Tableta o cápsula"/>
    <x v="297"/>
    <x v="27"/>
    <x v="5695"/>
    <s v="Comercial"/>
    <x v="5522"/>
    <x v="0"/>
    <n v="2"/>
  </r>
  <r>
    <n v="40526"/>
    <s v="carvedilol"/>
    <x v="927"/>
    <x v="0"/>
    <s v="Tableta o cápsula"/>
    <x v="3436"/>
    <x v="91"/>
    <x v="5696"/>
    <s v="Comercial"/>
    <x v="5523"/>
    <x v="1"/>
    <n v="3"/>
  </r>
  <r>
    <n v="40600"/>
    <s v="naproxeno"/>
    <x v="125"/>
    <x v="0"/>
    <s v="Tableta o cápsula"/>
    <x v="1923"/>
    <x v="31"/>
    <x v="5697"/>
    <s v="Comercial"/>
    <x v="5524"/>
    <x v="1"/>
    <n v="3"/>
  </r>
  <r>
    <n v="40609"/>
    <s v="acetilcisteina"/>
    <x v="2870"/>
    <x v="2"/>
    <s v="Polvos o granulados"/>
    <x v="116"/>
    <x v="54"/>
    <x v="5698"/>
    <s v="Comercial"/>
    <x v="5525"/>
    <x v="0"/>
    <n v="2"/>
  </r>
  <r>
    <n v="40743"/>
    <s v="lincomicina"/>
    <x v="1253"/>
    <x v="1"/>
    <s v="Solución o suspensión inyectable"/>
    <x v="3744"/>
    <x v="7"/>
    <x v="5699"/>
    <s v="Comercial"/>
    <x v="5526"/>
    <x v="1"/>
    <n v="3"/>
  </r>
  <r>
    <n v="40745"/>
    <s v="clindamicina"/>
    <x v="20"/>
    <x v="0"/>
    <s v="Tableta o cápsula"/>
    <x v="3745"/>
    <x v="7"/>
    <x v="5700"/>
    <s v="Comercial"/>
    <x v="5527"/>
    <x v="1"/>
    <n v="3"/>
  </r>
  <r>
    <n v="40823"/>
    <s v="flubendazol"/>
    <x v="1558"/>
    <x v="1"/>
    <s v="Solución o suspensión oral"/>
    <x v="3746"/>
    <x v="89"/>
    <x v="5701"/>
    <s v="Comercial"/>
    <x v="5528"/>
    <x v="2"/>
    <n v="1"/>
  </r>
  <r>
    <n v="40914"/>
    <s v="medroxiprogesterona"/>
    <x v="2871"/>
    <x v="0"/>
    <s v="Tableta o cápsula"/>
    <x v="3433"/>
    <x v="7"/>
    <x v="5702"/>
    <s v="Comercial"/>
    <x v="5529"/>
    <x v="0"/>
    <n v="2"/>
  </r>
  <r>
    <n v="40974"/>
    <s v="bencidamina"/>
    <x v="2872"/>
    <x v="1"/>
    <s v="Solución o suspensión bucal"/>
    <x v="3747"/>
    <x v="16"/>
    <x v="5703"/>
    <s v="Comercial"/>
    <x v="5530"/>
    <x v="0"/>
    <n v="2"/>
  </r>
  <r>
    <n v="4098"/>
    <s v="vitamina c"/>
    <x v="446"/>
    <x v="0"/>
    <s v="Tableta o cápsula"/>
    <x v="574"/>
    <x v="43"/>
    <x v="5704"/>
    <s v="Comercial"/>
    <x v="5531"/>
    <x v="1"/>
    <n v="3"/>
  </r>
  <r>
    <n v="41063"/>
    <s v="diclofenaco"/>
    <x v="55"/>
    <x v="2"/>
    <s v="Cremas o geles o ungüentos o pomadas o pastas o jaleas"/>
    <x v="3748"/>
    <x v="11"/>
    <x v="5705"/>
    <s v="Comercial"/>
    <x v="5532"/>
    <x v="1"/>
    <n v="3"/>
  </r>
  <r>
    <n v="41072"/>
    <s v="omeprazol"/>
    <x v="18"/>
    <x v="0"/>
    <s v="Tableta o cápsula"/>
    <x v="17"/>
    <x v="198"/>
    <x v="5706"/>
    <s v="Comercial"/>
    <x v="5533"/>
    <x v="2"/>
    <n v="1"/>
  </r>
  <r>
    <n v="41186"/>
    <s v="flunarizina"/>
    <x v="616"/>
    <x v="0"/>
    <s v="Tableta o cápsula"/>
    <x v="1350"/>
    <x v="1"/>
    <x v="5707"/>
    <s v="Comercial"/>
    <x v="5534"/>
    <x v="0"/>
    <n v="2"/>
  </r>
  <r>
    <n v="41240"/>
    <s v="diosmina y hesperidina"/>
    <x v="2873"/>
    <x v="0"/>
    <s v="Tableta o cápsula"/>
    <x v="2448"/>
    <x v="133"/>
    <x v="5708"/>
    <s v="Comercial"/>
    <x v="5535"/>
    <x v="0"/>
    <n v="2"/>
  </r>
  <r>
    <n v="41255"/>
    <s v="metimazol"/>
    <x v="2874"/>
    <x v="0"/>
    <s v="Tableta o cápsula"/>
    <x v="3749"/>
    <x v="38"/>
    <x v="5709"/>
    <s v="Comercial"/>
    <x v="5536"/>
    <x v="0"/>
    <n v="2"/>
  </r>
  <r>
    <n v="41269"/>
    <s v="alprazolam"/>
    <x v="2875"/>
    <x v="0"/>
    <s v="Tableta o cápsula"/>
    <x v="13"/>
    <x v="7"/>
    <x v="5710"/>
    <s v="Comercial"/>
    <x v="5537"/>
    <x v="0"/>
    <n v="2"/>
  </r>
  <r>
    <n v="41346"/>
    <s v="metronidazol"/>
    <x v="42"/>
    <x v="1"/>
    <s v="Solución o suspensión inyectable"/>
    <x v="40"/>
    <x v="10"/>
    <x v="5711"/>
    <s v="Comercial"/>
    <x v="5538"/>
    <x v="1"/>
    <n v="3"/>
  </r>
  <r>
    <n v="41360"/>
    <s v="poliosido capsular vi purificado de salmonella typhi"/>
    <x v="2876"/>
    <x v="1"/>
    <s v="Solución o suspensión inyectable"/>
    <x v="3750"/>
    <x v="12"/>
    <x v="5712"/>
    <s v="Comercial"/>
    <x v="5539"/>
    <x v="0"/>
    <n v="2"/>
  </r>
  <r>
    <n v="41416"/>
    <s v="cefuroxima"/>
    <x v="2877"/>
    <x v="1"/>
    <s v="Polvo para reconstituir a Solución o suspensión inyectable"/>
    <x v="3751"/>
    <x v="87"/>
    <x v="5713"/>
    <s v="Comercial"/>
    <x v="5540"/>
    <x v="0"/>
    <n v="2"/>
  </r>
  <r>
    <n v="41450"/>
    <s v="electrolitos con carbohidratos"/>
    <x v="1724"/>
    <x v="1"/>
    <s v="Solución o suspensión inyectable"/>
    <x v="3752"/>
    <x v="115"/>
    <x v="5714"/>
    <s v="Comercial"/>
    <x v="5541"/>
    <x v="0"/>
    <n v="2"/>
  </r>
  <r>
    <n v="41460"/>
    <s v="azitromicina"/>
    <x v="8"/>
    <x v="1"/>
    <s v="Polvo para reconstituir a Solución o suspensión oral"/>
    <x v="3753"/>
    <x v="7"/>
    <x v="5715"/>
    <s v="Comercial"/>
    <x v="5542"/>
    <x v="1"/>
    <n v="3"/>
  </r>
  <r>
    <n v="41528"/>
    <s v="sucralfato"/>
    <x v="2160"/>
    <x v="1"/>
    <s v="Solución o suspensión oral"/>
    <x v="3418"/>
    <x v="72"/>
    <x v="5716"/>
    <s v="Comercial"/>
    <x v="5543"/>
    <x v="1"/>
    <n v="3"/>
  </r>
  <r>
    <n v="41586"/>
    <s v="triazolam"/>
    <x v="2878"/>
    <x v="0"/>
    <s v="Tableta o cápsula"/>
    <x v="3754"/>
    <x v="7"/>
    <x v="5717"/>
    <s v="Comercial"/>
    <x v="5544"/>
    <x v="0"/>
    <n v="2"/>
  </r>
  <r>
    <n v="41589"/>
    <s v="sulpirida"/>
    <x v="2879"/>
    <x v="0"/>
    <s v="Tableta o cápsula"/>
    <x v="423"/>
    <x v="12"/>
    <x v="5718"/>
    <s v="Comercial"/>
    <x v="5545"/>
    <x v="0"/>
    <n v="2"/>
  </r>
  <r>
    <n v="41661"/>
    <s v="carbonato de calcio y vitamina d3"/>
    <x v="2880"/>
    <x v="3"/>
    <s v="Tableta o cápsula"/>
    <x v="3755"/>
    <x v="10"/>
    <x v="5719"/>
    <s v="Comercial"/>
    <x v="5546"/>
    <x v="0"/>
    <n v="2"/>
  </r>
  <r>
    <n v="41726"/>
    <s v="acetaminofen y hioscina"/>
    <x v="2881"/>
    <x v="1"/>
    <s v="Solución o suspensión oral"/>
    <x v="3680"/>
    <x v="12"/>
    <x v="5720"/>
    <s v="Comercial"/>
    <x v="5547"/>
    <x v="1"/>
    <n v="3"/>
  </r>
  <r>
    <n v="41773"/>
    <s v="naproxeno"/>
    <x v="1703"/>
    <x v="0"/>
    <s v="Tableta o cápsula"/>
    <x v="1923"/>
    <x v="31"/>
    <x v="5721"/>
    <s v="Comercial"/>
    <x v="5548"/>
    <x v="1"/>
    <n v="3"/>
  </r>
  <r>
    <n v="41911"/>
    <s v="petrolato"/>
    <x v="2882"/>
    <x v="2"/>
    <s v="Cremas o geles o ungüentos o pomadas o pastas o jaleas"/>
    <x v="3756"/>
    <x v="49"/>
    <x v="5722"/>
    <s v="Comercial"/>
    <x v="5549"/>
    <x v="0"/>
    <n v="2"/>
  </r>
  <r>
    <n v="42184"/>
    <s v="piritinol"/>
    <x v="2883"/>
    <x v="0"/>
    <s v="Tableta o cápsula"/>
    <x v="768"/>
    <x v="72"/>
    <x v="5723"/>
    <s v="Comercial"/>
    <x v="5550"/>
    <x v="0"/>
    <n v="2"/>
  </r>
  <r>
    <n v="42216"/>
    <s v="furosemida"/>
    <x v="51"/>
    <x v="0"/>
    <s v="Tableta o cápsula"/>
    <x v="49"/>
    <x v="1"/>
    <x v="5724"/>
    <s v="Comercial"/>
    <x v="5551"/>
    <x v="0"/>
    <n v="2"/>
  </r>
  <r>
    <n v="42234"/>
    <s v="bifonazol + budesonida + gentamicina"/>
    <x v="2884"/>
    <x v="2"/>
    <s v="Cremas o geles o ungüentos o pomadas o pastas o jaleas"/>
    <x v="3757"/>
    <x v="32"/>
    <x v="5725"/>
    <s v="Comercial"/>
    <x v="5552"/>
    <x v="0"/>
    <n v="2"/>
  </r>
  <r>
    <n v="42299"/>
    <s v="vitamina e"/>
    <x v="2885"/>
    <x v="0"/>
    <s v="Tableta o cápsula"/>
    <x v="102"/>
    <x v="9"/>
    <x v="5726"/>
    <s v="Comercial"/>
    <x v="5553"/>
    <x v="0"/>
    <n v="2"/>
  </r>
  <r>
    <n v="42384"/>
    <s v="clotrimazol"/>
    <x v="1949"/>
    <x v="2"/>
    <s v="Cremas o geles o ungüentos o pomadas o pastas o jaleas"/>
    <x v="3758"/>
    <x v="31"/>
    <x v="5727"/>
    <s v="Comercial"/>
    <x v="5554"/>
    <x v="1"/>
    <n v="3"/>
  </r>
  <r>
    <n v="42580"/>
    <s v="sulfametoxazol y trimetoprim"/>
    <x v="2886"/>
    <x v="1"/>
    <s v="Solución o suspensión oral"/>
    <x v="3759"/>
    <x v="10"/>
    <x v="5728"/>
    <s v="Comercial"/>
    <x v="3920"/>
    <x v="0"/>
    <n v="2"/>
  </r>
  <r>
    <n v="42695"/>
    <s v="finasterida"/>
    <x v="942"/>
    <x v="0"/>
    <s v="Tableta o cápsula"/>
    <x v="3760"/>
    <x v="33"/>
    <x v="5729"/>
    <s v="Comercial"/>
    <x v="5555"/>
    <x v="1"/>
    <n v="3"/>
  </r>
  <r>
    <n v="42722"/>
    <s v="levotiroxina"/>
    <x v="2887"/>
    <x v="5"/>
    <s v="Tableta o cápsula"/>
    <x v="564"/>
    <x v="32"/>
    <x v="5730"/>
    <s v="Comercial"/>
    <x v="5556"/>
    <x v="2"/>
    <n v="1"/>
  </r>
  <r>
    <n v="42729"/>
    <s v="ampicilina"/>
    <x v="484"/>
    <x v="0"/>
    <s v="Tableta o cápsula"/>
    <x v="3761"/>
    <x v="97"/>
    <x v="5731"/>
    <s v="Comercial"/>
    <x v="5557"/>
    <x v="0"/>
    <n v="2"/>
  </r>
  <r>
    <n v="42753"/>
    <s v="metocarbamol y acetaminofen"/>
    <x v="2888"/>
    <x v="0"/>
    <s v="Tableta o cápsula"/>
    <x v="2049"/>
    <x v="149"/>
    <x v="5732"/>
    <s v="Comercial"/>
    <x v="5558"/>
    <x v="0"/>
    <n v="2"/>
  </r>
  <r>
    <n v="42763"/>
    <s v="fluconazol"/>
    <x v="380"/>
    <x v="0"/>
    <s v="Tableta o cápsula"/>
    <x v="45"/>
    <x v="27"/>
    <x v="5733"/>
    <s v="Comercial"/>
    <x v="5559"/>
    <x v="0"/>
    <n v="2"/>
  </r>
  <r>
    <n v="42808"/>
    <s v="loratadina"/>
    <x v="198"/>
    <x v="0"/>
    <s v="Tableta o cápsula"/>
    <x v="178"/>
    <x v="16"/>
    <x v="5734"/>
    <s v="Comercial"/>
    <x v="5560"/>
    <x v="1"/>
    <n v="3"/>
  </r>
  <r>
    <n v="42849"/>
    <s v="adrenalina"/>
    <x v="2889"/>
    <x v="1"/>
    <s v="Solución o suspensión inyectable"/>
    <x v="1889"/>
    <x v="82"/>
    <x v="5735"/>
    <s v="Comercial"/>
    <x v="5561"/>
    <x v="0"/>
    <n v="2"/>
  </r>
  <r>
    <n v="42870"/>
    <s v="aciclovir"/>
    <x v="277"/>
    <x v="0"/>
    <s v="Tableta o cápsula"/>
    <x v="265"/>
    <x v="16"/>
    <x v="5736"/>
    <s v="Comercial"/>
    <x v="5562"/>
    <x v="0"/>
    <n v="2"/>
  </r>
  <r>
    <n v="42932"/>
    <s v="subsalicilato de bismuto"/>
    <x v="2890"/>
    <x v="0"/>
    <s v="Tableta o cápsula"/>
    <x v="212"/>
    <x v="0"/>
    <x v="5737"/>
    <s v="Comercial"/>
    <x v="5563"/>
    <x v="0"/>
    <n v="2"/>
  </r>
  <r>
    <n v="42938"/>
    <s v="alopurinol"/>
    <x v="2891"/>
    <x v="0"/>
    <s v="Tableta o cápsula"/>
    <x v="3"/>
    <x v="27"/>
    <x v="5738"/>
    <s v="Comercial"/>
    <x v="5564"/>
    <x v="0"/>
    <n v="2"/>
  </r>
  <r>
    <n v="43001"/>
    <s v="aescina y salicilato de dietilamina"/>
    <x v="2892"/>
    <x v="2"/>
    <s v="Cremas o geles o ungüentos o pomadas o pastas o jaleas"/>
    <x v="3762"/>
    <x v="382"/>
    <x v="5739"/>
    <s v="Comercial"/>
    <x v="5565"/>
    <x v="0"/>
    <n v="2"/>
  </r>
  <r>
    <n v="43133"/>
    <s v="ambroxol y clenbuterol"/>
    <x v="2893"/>
    <x v="1"/>
    <s v="Jarabe"/>
    <x v="1219"/>
    <x v="30"/>
    <x v="5740"/>
    <s v="Comercial"/>
    <x v="5566"/>
    <x v="0"/>
    <n v="2"/>
  </r>
  <r>
    <n v="43201"/>
    <s v="betametasona y gentamicina"/>
    <x v="2894"/>
    <x v="1"/>
    <s v="Solución o suspensión oftálmica"/>
    <x v="3763"/>
    <x v="44"/>
    <x v="5741"/>
    <s v="Comercial"/>
    <x v="5567"/>
    <x v="0"/>
    <n v="2"/>
  </r>
  <r>
    <n v="43301"/>
    <s v="prazosina"/>
    <x v="2895"/>
    <x v="0"/>
    <s v="Tableta o cápsula"/>
    <x v="3764"/>
    <x v="27"/>
    <x v="5742"/>
    <s v="Comercial"/>
    <x v="5568"/>
    <x v="0"/>
    <n v="2"/>
  </r>
  <r>
    <n v="43310"/>
    <s v="flunarizina"/>
    <x v="616"/>
    <x v="0"/>
    <s v="Tableta o cápsula"/>
    <x v="1350"/>
    <x v="3"/>
    <x v="5743"/>
    <s v="Comercial"/>
    <x v="5569"/>
    <x v="2"/>
    <n v="1"/>
  </r>
  <r>
    <n v="43334"/>
    <s v="ibuprofeno"/>
    <x v="81"/>
    <x v="0"/>
    <s v="Tableta o cápsula"/>
    <x v="29"/>
    <x v="16"/>
    <x v="5744"/>
    <s v="Comercial"/>
    <x v="5570"/>
    <x v="2"/>
    <n v="1"/>
  </r>
  <r>
    <n v="43335"/>
    <s v="ibuprofeno"/>
    <x v="82"/>
    <x v="0"/>
    <s v="Tableta o cápsula"/>
    <x v="29"/>
    <x v="16"/>
    <x v="5745"/>
    <s v="Comercial"/>
    <x v="5571"/>
    <x v="0"/>
    <n v="2"/>
  </r>
  <r>
    <n v="43362"/>
    <s v="fluconazol"/>
    <x v="380"/>
    <x v="0"/>
    <s v="Tableta o cápsula"/>
    <x v="45"/>
    <x v="16"/>
    <x v="5746"/>
    <s v="Comercial"/>
    <x v="5572"/>
    <x v="0"/>
    <n v="2"/>
  </r>
  <r>
    <n v="43365"/>
    <s v="fluconazol"/>
    <x v="47"/>
    <x v="0"/>
    <s v="Tableta o cápsula"/>
    <x v="45"/>
    <x v="16"/>
    <x v="5747"/>
    <s v="Comercial"/>
    <x v="5573"/>
    <x v="0"/>
    <n v="2"/>
  </r>
  <r>
    <n v="43442"/>
    <s v="hidroxido de magnesio + hidroxido de aluminio + simeticona"/>
    <x v="1212"/>
    <x v="1"/>
    <s v="Solución o suspensión oral"/>
    <x v="3765"/>
    <x v="11"/>
    <x v="5748"/>
    <s v="Comercial"/>
    <x v="5574"/>
    <x v="1"/>
    <n v="3"/>
  </r>
  <r>
    <n v="43493"/>
    <s v="clorfenamina"/>
    <x v="678"/>
    <x v="0"/>
    <s v="Tableta o cápsula"/>
    <x v="501"/>
    <x v="82"/>
    <x v="5749"/>
    <s v="Comercial"/>
    <x v="5575"/>
    <x v="1"/>
    <n v="3"/>
  </r>
  <r>
    <n v="43526"/>
    <s v="diclofenaco"/>
    <x v="103"/>
    <x v="0"/>
    <s v="Tableta o cápsula"/>
    <x v="53"/>
    <x v="3"/>
    <x v="5750"/>
    <s v="Comercial"/>
    <x v="5576"/>
    <x v="0"/>
    <n v="2"/>
  </r>
  <r>
    <n v="43586"/>
    <s v="piracetam"/>
    <x v="2896"/>
    <x v="0"/>
    <s v="Tableta o cápsula"/>
    <x v="3766"/>
    <x v="16"/>
    <x v="5751"/>
    <s v="Comercial"/>
    <x v="5577"/>
    <x v="0"/>
    <n v="2"/>
  </r>
  <r>
    <n v="43640"/>
    <s v="trimetoprim y sulfametoxazol"/>
    <x v="2066"/>
    <x v="0"/>
    <s v="Tableta o cápsula"/>
    <x v="3767"/>
    <x v="97"/>
    <x v="5752"/>
    <s v="Comercial"/>
    <x v="5578"/>
    <x v="0"/>
    <n v="2"/>
  </r>
  <r>
    <n v="43730"/>
    <s v="naproxeno"/>
    <x v="2897"/>
    <x v="1"/>
    <s v="Polvo para reconstituir a Solución o suspensión oral"/>
    <x v="23"/>
    <x v="16"/>
    <x v="5753"/>
    <s v="Comercial"/>
    <x v="5579"/>
    <x v="0"/>
    <n v="2"/>
  </r>
  <r>
    <n v="43730"/>
    <s v="naproxeno"/>
    <x v="2897"/>
    <x v="1"/>
    <s v="Polvo para reconstituir a Solución o suspensión oral"/>
    <x v="23"/>
    <x v="16"/>
    <x v="5753"/>
    <s v="Comercial"/>
    <x v="5579"/>
    <x v="0"/>
    <n v="2"/>
  </r>
  <r>
    <n v="43731"/>
    <s v="naproxeno"/>
    <x v="1703"/>
    <x v="0"/>
    <s v="Tableta o cápsula"/>
    <x v="23"/>
    <x v="16"/>
    <x v="5754"/>
    <s v="Comercial"/>
    <x v="5580"/>
    <x v="2"/>
    <n v="1"/>
  </r>
  <r>
    <n v="43732"/>
    <s v="bencidamina"/>
    <x v="2898"/>
    <x v="1"/>
    <s v="Solución o suspensión tópica"/>
    <x v="3768"/>
    <x v="16"/>
    <x v="5755"/>
    <s v="Comercial"/>
    <x v="5581"/>
    <x v="0"/>
    <n v="2"/>
  </r>
  <r>
    <n v="43735"/>
    <s v="lidocaina"/>
    <x v="2761"/>
    <x v="1"/>
    <s v="Solución o suspensión inyectable"/>
    <x v="3604"/>
    <x v="118"/>
    <x v="5756"/>
    <s v="Comercial"/>
    <x v="5582"/>
    <x v="2"/>
    <n v="1"/>
  </r>
  <r>
    <n v="43757"/>
    <s v="enalapril"/>
    <x v="2706"/>
    <x v="0"/>
    <s v="Tableta o cápsula"/>
    <x v="1817"/>
    <x v="15"/>
    <x v="5757"/>
    <s v="Comercial"/>
    <x v="5583"/>
    <x v="0"/>
    <n v="2"/>
  </r>
  <r>
    <n v="43779"/>
    <s v="peroxido de benzoilo"/>
    <x v="2866"/>
    <x v="2"/>
    <s v="Cremas o geles o ungüentos o pomadas o pastas o jaleas"/>
    <x v="3769"/>
    <x v="383"/>
    <x v="5758"/>
    <s v="Comercial"/>
    <x v="5584"/>
    <x v="0"/>
    <n v="2"/>
  </r>
  <r>
    <n v="43789"/>
    <s v="inmunoglobulinas humana normal"/>
    <x v="2899"/>
    <x v="1"/>
    <s v="Solución o suspensión inyectable"/>
    <x v="3770"/>
    <x v="61"/>
    <x v="5759"/>
    <s v="Comercial"/>
    <x v="5585"/>
    <x v="0"/>
    <n v="2"/>
  </r>
  <r>
    <n v="44017"/>
    <s v="piracetam"/>
    <x v="2896"/>
    <x v="0"/>
    <s v="Tableta o cápsula"/>
    <x v="3771"/>
    <x v="75"/>
    <x v="5760"/>
    <s v="Comercial"/>
    <x v="5586"/>
    <x v="2"/>
    <n v="1"/>
  </r>
  <r>
    <n v="44021"/>
    <s v="ketoconazol"/>
    <x v="250"/>
    <x v="0"/>
    <s v="Tableta o cápsula"/>
    <x v="239"/>
    <x v="15"/>
    <x v="5761"/>
    <s v="Comercial"/>
    <x v="5587"/>
    <x v="2"/>
    <n v="1"/>
  </r>
  <r>
    <n v="44232"/>
    <s v="sulfametoxazol y trimetoprim"/>
    <x v="601"/>
    <x v="0"/>
    <s v="Tableta o cápsula"/>
    <x v="3772"/>
    <x v="3"/>
    <x v="5762"/>
    <s v="Comercial"/>
    <x v="5588"/>
    <x v="0"/>
    <n v="2"/>
  </r>
  <r>
    <n v="44403"/>
    <s v="dicloxacilina"/>
    <x v="663"/>
    <x v="0"/>
    <s v="Tableta o cápsula"/>
    <x v="643"/>
    <x v="1"/>
    <x v="5763"/>
    <s v="Comercial"/>
    <x v="5589"/>
    <x v="0"/>
    <n v="2"/>
  </r>
  <r>
    <n v="44405"/>
    <s v="cefalexina"/>
    <x v="65"/>
    <x v="0"/>
    <s v="Tableta o cápsula"/>
    <x v="61"/>
    <x v="13"/>
    <x v="5764"/>
    <s v="Comercial"/>
    <x v="5590"/>
    <x v="2"/>
    <n v="1"/>
  </r>
  <r>
    <n v="44459"/>
    <s v="colchicina"/>
    <x v="391"/>
    <x v="0"/>
    <s v="Tableta o cápsula"/>
    <x v="365"/>
    <x v="12"/>
    <x v="5765"/>
    <s v="Comercial"/>
    <x v="5591"/>
    <x v="0"/>
    <n v="2"/>
  </r>
  <r>
    <n v="44553"/>
    <s v="tramadol"/>
    <x v="24"/>
    <x v="0"/>
    <s v="Tableta o cápsula"/>
    <x v="268"/>
    <x v="3"/>
    <x v="5766"/>
    <s v="Comercial"/>
    <x v="5592"/>
    <x v="2"/>
    <n v="1"/>
  </r>
  <r>
    <n v="44569"/>
    <s v="enalapril"/>
    <x v="1248"/>
    <x v="0"/>
    <s v="Tableta o cápsula"/>
    <x v="1817"/>
    <x v="27"/>
    <x v="5767"/>
    <s v="Comercial"/>
    <x v="5593"/>
    <x v="2"/>
    <n v="1"/>
  </r>
  <r>
    <n v="44678"/>
    <s v="diclofenaco"/>
    <x v="396"/>
    <x v="1"/>
    <s v="Solución o suspensión inyectable"/>
    <x v="3476"/>
    <x v="32"/>
    <x v="5768"/>
    <s v="Comercial"/>
    <x v="5594"/>
    <x v="1"/>
    <n v="3"/>
  </r>
  <r>
    <n v="44747"/>
    <s v="clobazam"/>
    <x v="1745"/>
    <x v="0"/>
    <s v="Tableta o cápsula"/>
    <x v="3570"/>
    <x v="12"/>
    <x v="5769"/>
    <s v="Comercial"/>
    <x v="5595"/>
    <x v="1"/>
    <n v="3"/>
  </r>
  <r>
    <n v="44829"/>
    <s v="benzoato de bencilo"/>
    <x v="2900"/>
    <x v="1"/>
    <s v="Solución o suspensión tópica"/>
    <x v="788"/>
    <x v="11"/>
    <x v="5770"/>
    <s v="Comercial"/>
    <x v="5596"/>
    <x v="0"/>
    <n v="2"/>
  </r>
  <r>
    <n v="44895"/>
    <s v="trifluoperazina"/>
    <x v="2901"/>
    <x v="0"/>
    <s v="Tableta o cápsula"/>
    <x v="3773"/>
    <x v="51"/>
    <x v="5771"/>
    <s v="Comercial"/>
    <x v="5597"/>
    <x v="0"/>
    <n v="2"/>
  </r>
  <r>
    <n v="44969"/>
    <s v="carbamazepina"/>
    <x v="2678"/>
    <x v="0"/>
    <s v="Tableta o cápsula"/>
    <x v="3774"/>
    <x v="73"/>
    <x v="5772"/>
    <s v="Comercial"/>
    <x v="5598"/>
    <x v="1"/>
    <n v="3"/>
  </r>
  <r>
    <n v="44985"/>
    <s v="peroxido de benzoilo"/>
    <x v="2866"/>
    <x v="2"/>
    <s v="Cremas o geles o ungüentos o pomadas o pastas o jaleas"/>
    <x v="3769"/>
    <x v="383"/>
    <x v="5758"/>
    <s v="Comercial"/>
    <x v="5599"/>
    <x v="2"/>
    <n v="1"/>
  </r>
  <r>
    <n v="45047"/>
    <s v="metildopa"/>
    <x v="1719"/>
    <x v="0"/>
    <s v="Tableta o cápsula"/>
    <x v="3775"/>
    <x v="79"/>
    <x v="5773"/>
    <s v="Comercial"/>
    <x v="5600"/>
    <x v="1"/>
    <n v="3"/>
  </r>
  <r>
    <n v="45083"/>
    <s v="flunarizina"/>
    <x v="616"/>
    <x v="0"/>
    <s v="Tableta o cápsula"/>
    <x v="1350"/>
    <x v="16"/>
    <x v="5774"/>
    <s v="Comercial"/>
    <x v="5601"/>
    <x v="0"/>
    <n v="2"/>
  </r>
  <r>
    <n v="45084"/>
    <s v="flunarizina"/>
    <x v="2902"/>
    <x v="0"/>
    <s v="Tableta o cápsula"/>
    <x v="1350"/>
    <x v="16"/>
    <x v="5775"/>
    <s v="Comercial"/>
    <x v="5602"/>
    <x v="2"/>
    <n v="1"/>
  </r>
  <r>
    <n v="45122"/>
    <s v="toxina botulinica"/>
    <x v="1794"/>
    <x v="3"/>
    <s v="Polvo para reconstituir a Solución o suspensión inyectable"/>
    <x v="3776"/>
    <x v="78"/>
    <x v="5776"/>
    <s v="Comercial"/>
    <x v="5603"/>
    <x v="1"/>
    <n v="3"/>
  </r>
  <r>
    <n v="45217"/>
    <s v="hidroquinona"/>
    <x v="1800"/>
    <x v="2"/>
    <s v="Cremas o geles o ungüentos o pomadas o pastas o jaleas"/>
    <x v="3777"/>
    <x v="11"/>
    <x v="5777"/>
    <s v="Comercial"/>
    <x v="5604"/>
    <x v="0"/>
    <n v="2"/>
  </r>
  <r>
    <n v="45407"/>
    <s v="naproxeno"/>
    <x v="342"/>
    <x v="0"/>
    <s v="Tableta o cápsula"/>
    <x v="23"/>
    <x v="8"/>
    <x v="5778"/>
    <s v="Comercial"/>
    <x v="5605"/>
    <x v="0"/>
    <n v="2"/>
  </r>
  <r>
    <n v="45688"/>
    <s v="betametasona"/>
    <x v="475"/>
    <x v="2"/>
    <s v="Cremas o geles o ungüentos o pomadas o pastas o jaleas"/>
    <x v="3336"/>
    <x v="1"/>
    <x v="5779"/>
    <s v="Comercial"/>
    <x v="5606"/>
    <x v="1"/>
    <n v="3"/>
  </r>
  <r>
    <n v="45820"/>
    <s v="propafenona"/>
    <x v="925"/>
    <x v="0"/>
    <s v="Tableta o cápsula"/>
    <x v="3778"/>
    <x v="0"/>
    <x v="5780"/>
    <s v="Comercial"/>
    <x v="5607"/>
    <x v="1"/>
    <n v="3"/>
  </r>
  <r>
    <n v="45892"/>
    <s v="amiodarona"/>
    <x v="1741"/>
    <x v="0"/>
    <s v="Tableta o cápsula"/>
    <x v="1963"/>
    <x v="16"/>
    <x v="5781"/>
    <s v="Comercial"/>
    <x v="5608"/>
    <x v="0"/>
    <n v="2"/>
  </r>
  <r>
    <n v="45906"/>
    <s v="zopiclona"/>
    <x v="572"/>
    <x v="0"/>
    <s v="Tableta o cápsula"/>
    <x v="3779"/>
    <x v="32"/>
    <x v="5782"/>
    <s v="Comercial"/>
    <x v="5609"/>
    <x v="1"/>
    <n v="3"/>
  </r>
  <r>
    <n v="45999"/>
    <s v="metronidazol"/>
    <x v="42"/>
    <x v="0"/>
    <s v="Óvulo"/>
    <x v="1142"/>
    <x v="32"/>
    <x v="5783"/>
    <s v="Comercial"/>
    <x v="5610"/>
    <x v="1"/>
    <n v="3"/>
  </r>
  <r>
    <n v="46000"/>
    <s v="acetaminofen"/>
    <x v="226"/>
    <x v="0"/>
    <s v="Tableta o cápsula"/>
    <x v="3780"/>
    <x v="9"/>
    <x v="5784"/>
    <s v="Comercial"/>
    <x v="5611"/>
    <x v="1"/>
    <n v="3"/>
  </r>
  <r>
    <n v="46022"/>
    <s v="ampicilina"/>
    <x v="801"/>
    <x v="1"/>
    <s v="Polvo para reconstituir a Solución o suspensión oral"/>
    <x v="366"/>
    <x v="16"/>
    <x v="5785"/>
    <s v="Comercial"/>
    <x v="5612"/>
    <x v="1"/>
    <n v="3"/>
  </r>
  <r>
    <n v="46024"/>
    <s v="yodopovidona"/>
    <x v="2805"/>
    <x v="1"/>
    <s v="Solución o suspensión bucal"/>
    <x v="3781"/>
    <x v="11"/>
    <x v="5786"/>
    <s v="Comercial"/>
    <x v="5613"/>
    <x v="2"/>
    <n v="1"/>
  </r>
  <r>
    <n v="46055"/>
    <s v="loratadina"/>
    <x v="996"/>
    <x v="1"/>
    <s v="Jarabe"/>
    <x v="178"/>
    <x v="11"/>
    <x v="5787"/>
    <s v="Comercial"/>
    <x v="5614"/>
    <x v="0"/>
    <n v="2"/>
  </r>
  <r>
    <n v="46144"/>
    <s v="metilprednisolona"/>
    <x v="2444"/>
    <x v="0"/>
    <s v="Tableta o cápsula"/>
    <x v="3645"/>
    <x v="7"/>
    <x v="5788"/>
    <s v="Comercial"/>
    <x v="5615"/>
    <x v="1"/>
    <n v="3"/>
  </r>
  <r>
    <n v="46262"/>
    <s v="mercaptopurina"/>
    <x v="2471"/>
    <x v="0"/>
    <s v="Tableta o cápsula"/>
    <x v="3782"/>
    <x v="79"/>
    <x v="5789"/>
    <s v="Comercial"/>
    <x v="5616"/>
    <x v="1"/>
    <n v="3"/>
  </r>
  <r>
    <n v="46264"/>
    <s v="clorambucilo"/>
    <x v="2903"/>
    <x v="0"/>
    <s v="Tableta o cápsula"/>
    <x v="3783"/>
    <x v="79"/>
    <x v="5790"/>
    <s v="Comercial"/>
    <x v="5617"/>
    <x v="0"/>
    <n v="2"/>
  </r>
  <r>
    <n v="46265"/>
    <s v="melfalan"/>
    <x v="2904"/>
    <x v="0"/>
    <s v="Tableta o cápsula"/>
    <x v="3440"/>
    <x v="79"/>
    <x v="5791"/>
    <s v="Comercial"/>
    <x v="5618"/>
    <x v="0"/>
    <n v="2"/>
  </r>
  <r>
    <n v="46266"/>
    <s v="azatioprina"/>
    <x v="886"/>
    <x v="0"/>
    <s v="Tableta o cápsula"/>
    <x v="3784"/>
    <x v="79"/>
    <x v="5792"/>
    <s v="Comercial"/>
    <x v="5619"/>
    <x v="1"/>
    <n v="3"/>
  </r>
  <r>
    <n v="46324"/>
    <s v="ibuprofeno"/>
    <x v="30"/>
    <x v="0"/>
    <s v="Tableta o cápsula"/>
    <x v="29"/>
    <x v="27"/>
    <x v="5793"/>
    <s v="Comercial"/>
    <x v="5620"/>
    <x v="2"/>
    <n v="1"/>
  </r>
  <r>
    <n v="46490"/>
    <s v="gemfibrozilo"/>
    <x v="2662"/>
    <x v="0"/>
    <s v="Tableta o cápsula"/>
    <x v="3499"/>
    <x v="7"/>
    <x v="5794"/>
    <s v="Comercial"/>
    <x v="5621"/>
    <x v="1"/>
    <n v="3"/>
  </r>
  <r>
    <n v="46578"/>
    <s v="metronidazol"/>
    <x v="494"/>
    <x v="1"/>
    <s v="Solución o suspensión oral"/>
    <x v="1142"/>
    <x v="32"/>
    <x v="5795"/>
    <s v="Comercial"/>
    <x v="5622"/>
    <x v="1"/>
    <n v="3"/>
  </r>
  <r>
    <n v="46742"/>
    <s v="aciclovir"/>
    <x v="951"/>
    <x v="2"/>
    <s v="Cremas o geles o ungüentos o pomadas o pastas o jaleas"/>
    <x v="3785"/>
    <x v="11"/>
    <x v="5796"/>
    <s v="Comercial"/>
    <x v="5623"/>
    <x v="2"/>
    <n v="1"/>
  </r>
  <r>
    <n v="46792"/>
    <s v="complejo b"/>
    <x v="847"/>
    <x v="1"/>
    <s v="Solución o suspensión inyectable"/>
    <x v="746"/>
    <x v="82"/>
    <x v="5797"/>
    <s v="Comercial"/>
    <x v="5624"/>
    <x v="0"/>
    <n v="2"/>
  </r>
  <r>
    <n v="46916"/>
    <s v="levotiroxina"/>
    <x v="2887"/>
    <x v="5"/>
    <s v="Tableta o cápsula"/>
    <x v="3786"/>
    <x v="79"/>
    <x v="5798"/>
    <s v="Comercial"/>
    <x v="5625"/>
    <x v="1"/>
    <n v="3"/>
  </r>
  <r>
    <n v="46941"/>
    <s v="ampicilina"/>
    <x v="484"/>
    <x v="0"/>
    <s v="Tableta o cápsula"/>
    <x v="366"/>
    <x v="16"/>
    <x v="5799"/>
    <s v="Comercial"/>
    <x v="5626"/>
    <x v="0"/>
    <n v="2"/>
  </r>
  <r>
    <n v="46966"/>
    <s v="clorfeniramina"/>
    <x v="2905"/>
    <x v="0"/>
    <s v="Tableta o cápsula"/>
    <x v="501"/>
    <x v="15"/>
    <x v="5800"/>
    <s v="Comercial"/>
    <x v="5627"/>
    <x v="0"/>
    <n v="2"/>
  </r>
  <r>
    <n v="47006"/>
    <s v="omeprazol"/>
    <x v="18"/>
    <x v="0"/>
    <s v="Tableta o cápsula"/>
    <x v="17"/>
    <x v="16"/>
    <x v="5801"/>
    <s v="Comercial"/>
    <x v="5628"/>
    <x v="0"/>
    <n v="2"/>
  </r>
  <r>
    <n v="47085"/>
    <s v="acetaminofen y tizanidina"/>
    <x v="2584"/>
    <x v="0"/>
    <s v="Tableta o cápsula"/>
    <x v="3787"/>
    <x v="32"/>
    <x v="5802"/>
    <s v="Comercial"/>
    <x v="5629"/>
    <x v="1"/>
    <n v="3"/>
  </r>
  <r>
    <n v="47108"/>
    <s v="tioguanina"/>
    <x v="2906"/>
    <x v="0"/>
    <s v="Tableta o cápsula"/>
    <x v="3788"/>
    <x v="79"/>
    <x v="5803"/>
    <s v="Comercial"/>
    <x v="5630"/>
    <x v="0"/>
    <n v="2"/>
  </r>
  <r>
    <n v="47155"/>
    <s v="goserelina"/>
    <x v="2907"/>
    <x v="0"/>
    <s v="Implante"/>
    <x v="2921"/>
    <x v="17"/>
    <x v="5804"/>
    <s v="Comercial"/>
    <x v="5631"/>
    <x v="0"/>
    <n v="2"/>
  </r>
  <r>
    <n v="47171"/>
    <s v="tobramicina"/>
    <x v="793"/>
    <x v="1"/>
    <s v="Solución o suspensión oftálmica"/>
    <x v="3789"/>
    <x v="26"/>
    <x v="5805"/>
    <s v="Comercial"/>
    <x v="5632"/>
    <x v="1"/>
    <n v="3"/>
  </r>
  <r>
    <n v="47188"/>
    <s v="oxibutinina"/>
    <x v="2908"/>
    <x v="1"/>
    <s v="Jarabe"/>
    <x v="3790"/>
    <x v="166"/>
    <x v="5806"/>
    <s v="Comercial"/>
    <x v="5633"/>
    <x v="0"/>
    <n v="2"/>
  </r>
  <r>
    <n v="47203"/>
    <s v="albendazol"/>
    <x v="176"/>
    <x v="0"/>
    <s v="Tableta o cápsula"/>
    <x v="163"/>
    <x v="89"/>
    <x v="5807"/>
    <s v="Comercial"/>
    <x v="5634"/>
    <x v="0"/>
    <n v="2"/>
  </r>
  <r>
    <n v="47353"/>
    <s v="verapamilo"/>
    <x v="2828"/>
    <x v="0"/>
    <s v="Tableta o cápsula de liberación modificada"/>
    <x v="3791"/>
    <x v="0"/>
    <x v="5808"/>
    <s v="Comercial"/>
    <x v="5635"/>
    <x v="0"/>
    <n v="2"/>
  </r>
  <r>
    <n v="47414"/>
    <s v="simeticona y carbon activado"/>
    <x v="2909"/>
    <x v="0"/>
    <s v="Tableta o cápsula"/>
    <x v="3792"/>
    <x v="120"/>
    <x v="5809"/>
    <s v="Comercial"/>
    <x v="5636"/>
    <x v="0"/>
    <n v="2"/>
  </r>
  <r>
    <n v="47458"/>
    <s v="levodopa y carbidopa"/>
    <x v="39"/>
    <x v="0"/>
    <s v="Tableta o cápsula"/>
    <x v="3793"/>
    <x v="32"/>
    <x v="5810"/>
    <s v="Comercial"/>
    <x v="5637"/>
    <x v="2"/>
    <n v="1"/>
  </r>
  <r>
    <n v="47547"/>
    <s v="fluoxetina"/>
    <x v="1"/>
    <x v="0"/>
    <s v="Tableta o cápsula"/>
    <x v="1"/>
    <x v="16"/>
    <x v="5811"/>
    <s v="Comercial"/>
    <x v="5638"/>
    <x v="0"/>
    <n v="2"/>
  </r>
  <r>
    <n v="47612"/>
    <s v="piroxicam"/>
    <x v="1107"/>
    <x v="2"/>
    <s v="Cremas o geles o ungüentos o pomadas o pastas o jaleas"/>
    <x v="58"/>
    <x v="89"/>
    <x v="5812"/>
    <s v="Comercial"/>
    <x v="5639"/>
    <x v="0"/>
    <n v="2"/>
  </r>
  <r>
    <n v="47615"/>
    <s v="metocarbamol"/>
    <x v="2910"/>
    <x v="1"/>
    <s v="Solución o suspensión inyectable"/>
    <x v="166"/>
    <x v="89"/>
    <x v="5813"/>
    <s v="Comercial"/>
    <x v="5640"/>
    <x v="0"/>
    <n v="2"/>
  </r>
  <r>
    <n v="47618"/>
    <s v="diclofenaco"/>
    <x v="103"/>
    <x v="0"/>
    <s v="Tableta o cápsula"/>
    <x v="53"/>
    <x v="89"/>
    <x v="5814"/>
    <s v="Comercial"/>
    <x v="5641"/>
    <x v="0"/>
    <n v="2"/>
  </r>
  <r>
    <n v="47744"/>
    <s v="ginkgo biloba"/>
    <x v="2911"/>
    <x v="0"/>
    <s v="Tableta o cápsula"/>
    <x v="3794"/>
    <x v="16"/>
    <x v="5815"/>
    <s v="Comercial"/>
    <x v="5642"/>
    <x v="0"/>
    <n v="2"/>
  </r>
  <r>
    <n v="47773"/>
    <s v="lincomicina"/>
    <x v="1253"/>
    <x v="1"/>
    <s v="Solución o suspensión inyectable"/>
    <x v="2852"/>
    <x v="16"/>
    <x v="5816"/>
    <s v="Comercial"/>
    <x v="5643"/>
    <x v="0"/>
    <n v="2"/>
  </r>
  <r>
    <n v="47792"/>
    <s v="acido valproico"/>
    <x v="1508"/>
    <x v="0"/>
    <s v="Tableta o cápsula"/>
    <x v="771"/>
    <x v="60"/>
    <x v="5817"/>
    <s v="Comercial"/>
    <x v="5644"/>
    <x v="2"/>
    <n v="1"/>
  </r>
  <r>
    <n v="47823"/>
    <s v="flunarizina"/>
    <x v="616"/>
    <x v="0"/>
    <s v="Tableta o cápsula"/>
    <x v="1350"/>
    <x v="89"/>
    <x v="5818"/>
    <s v="Comercial"/>
    <x v="5645"/>
    <x v="2"/>
    <n v="1"/>
  </r>
  <r>
    <n v="47855"/>
    <s v="fiebre amarilla viva atenuada"/>
    <x v="2912"/>
    <x v="3"/>
    <s v="Polvo para reconstituir a Solución o suspensión inyectable"/>
    <x v="3795"/>
    <x v="12"/>
    <x v="5819"/>
    <s v="Comercial"/>
    <x v="5646"/>
    <x v="0"/>
    <n v="2"/>
  </r>
  <r>
    <n v="48005"/>
    <s v="amlodipino"/>
    <x v="43"/>
    <x v="0"/>
    <s v="Tableta o cápsula"/>
    <x v="3796"/>
    <x v="0"/>
    <x v="5820"/>
    <s v="Comercial"/>
    <x v="5647"/>
    <x v="1"/>
    <n v="3"/>
  </r>
  <r>
    <n v="48012"/>
    <s v="hidroxicina"/>
    <x v="2913"/>
    <x v="0"/>
    <s v="Tableta o cápsula"/>
    <x v="145"/>
    <x v="89"/>
    <x v="5821"/>
    <s v="Comercial"/>
    <x v="5648"/>
    <x v="0"/>
    <n v="2"/>
  </r>
  <r>
    <n v="48015"/>
    <s v="hidroxicina"/>
    <x v="2914"/>
    <x v="1"/>
    <s v="Jarabe"/>
    <x v="145"/>
    <x v="89"/>
    <x v="5822"/>
    <s v="Comercial"/>
    <x v="5649"/>
    <x v="0"/>
    <n v="2"/>
  </r>
  <r>
    <n v="48329"/>
    <s v="metocarbamol"/>
    <x v="261"/>
    <x v="0"/>
    <s v="Tableta o cápsula"/>
    <x v="166"/>
    <x v="8"/>
    <x v="5823"/>
    <s v="Comercial"/>
    <x v="5650"/>
    <x v="1"/>
    <n v="3"/>
  </r>
  <r>
    <n v="48399"/>
    <s v="ciprofloxacina"/>
    <x v="86"/>
    <x v="1"/>
    <s v="Solución o suspensión oftálmica"/>
    <x v="3797"/>
    <x v="44"/>
    <x v="5824"/>
    <s v="Comercial"/>
    <x v="5651"/>
    <x v="0"/>
    <n v="2"/>
  </r>
  <r>
    <n v="48539"/>
    <s v="teofilina"/>
    <x v="1574"/>
    <x v="1"/>
    <s v="Elixir o tintura"/>
    <x v="3504"/>
    <x v="89"/>
    <x v="5825"/>
    <s v="Comercial"/>
    <x v="5652"/>
    <x v="1"/>
    <n v="3"/>
  </r>
  <r>
    <n v="48560"/>
    <s v="fluconazol"/>
    <x v="380"/>
    <x v="0"/>
    <s v="Tableta o cápsula"/>
    <x v="2291"/>
    <x v="39"/>
    <x v="5826"/>
    <s v="Comercial"/>
    <x v="5653"/>
    <x v="1"/>
    <n v="3"/>
  </r>
  <r>
    <n v="48561"/>
    <s v="fluconazol"/>
    <x v="47"/>
    <x v="0"/>
    <s v="Tableta o cápsula"/>
    <x v="2291"/>
    <x v="39"/>
    <x v="5827"/>
    <s v="Comercial"/>
    <x v="5654"/>
    <x v="1"/>
    <n v="3"/>
  </r>
  <r>
    <n v="48568"/>
    <s v="sultamicilina"/>
    <x v="318"/>
    <x v="0"/>
    <s v="Tableta o cápsula"/>
    <x v="1044"/>
    <x v="16"/>
    <x v="5828"/>
    <s v="Comercial"/>
    <x v="5655"/>
    <x v="0"/>
    <n v="2"/>
  </r>
  <r>
    <n v="48618"/>
    <s v="dextrosa"/>
    <x v="1590"/>
    <x v="1"/>
    <s v="Solución o suspensión inyectable"/>
    <x v="557"/>
    <x v="115"/>
    <x v="5829"/>
    <s v="Comercial"/>
    <x v="5656"/>
    <x v="0"/>
    <n v="2"/>
  </r>
  <r>
    <n v="48697"/>
    <s v="ampicilina"/>
    <x v="1193"/>
    <x v="2"/>
    <s v="Polvo para reconstituir a Solución o suspensión inyectable"/>
    <x v="366"/>
    <x v="16"/>
    <x v="5830"/>
    <s v="Comercial"/>
    <x v="5657"/>
    <x v="2"/>
    <n v="1"/>
  </r>
  <r>
    <n v="48756"/>
    <s v="metronidazol"/>
    <x v="42"/>
    <x v="0"/>
    <s v="Tableta o cápsula"/>
    <x v="40"/>
    <x v="8"/>
    <x v="5831"/>
    <s v="Comercial"/>
    <x v="5658"/>
    <x v="0"/>
    <n v="2"/>
  </r>
  <r>
    <n v="48831"/>
    <s v="ciprofloxacina"/>
    <x v="2915"/>
    <x v="0"/>
    <s v="Tableta o cápsula"/>
    <x v="3587"/>
    <x v="31"/>
    <x v="5832"/>
    <s v="Comercial"/>
    <x v="5659"/>
    <x v="0"/>
    <n v="2"/>
  </r>
  <r>
    <n v="48880"/>
    <s v="metoxalem"/>
    <x v="2916"/>
    <x v="0"/>
    <s v="Tableta o cápsula"/>
    <x v="3798"/>
    <x v="32"/>
    <x v="5833"/>
    <s v="Comercial"/>
    <x v="5660"/>
    <x v="0"/>
    <n v="2"/>
  </r>
  <r>
    <n v="49090"/>
    <s v="risperidona"/>
    <x v="297"/>
    <x v="0"/>
    <s v="Tableta o cápsula"/>
    <x v="3799"/>
    <x v="21"/>
    <x v="5834"/>
    <s v="Comercial"/>
    <x v="5661"/>
    <x v="0"/>
    <n v="2"/>
  </r>
  <r>
    <n v="49091"/>
    <s v="risperidona"/>
    <x v="298"/>
    <x v="0"/>
    <s v="Tableta o cápsula"/>
    <x v="3799"/>
    <x v="21"/>
    <x v="5835"/>
    <s v="Comercial"/>
    <x v="5662"/>
    <x v="0"/>
    <n v="2"/>
  </r>
  <r>
    <n v="49092"/>
    <s v="risperidona"/>
    <x v="1352"/>
    <x v="0"/>
    <s v="Tableta o cápsula"/>
    <x v="3799"/>
    <x v="21"/>
    <x v="5836"/>
    <s v="Comercial"/>
    <x v="5663"/>
    <x v="0"/>
    <n v="2"/>
  </r>
  <r>
    <n v="49176"/>
    <s v="baclofeno"/>
    <x v="2103"/>
    <x v="0"/>
    <s v="Tableta o cápsula"/>
    <x v="3800"/>
    <x v="26"/>
    <x v="5837"/>
    <s v="Comercial"/>
    <x v="5664"/>
    <x v="1"/>
    <n v="3"/>
  </r>
  <r>
    <n v="49309"/>
    <s v="betametasona + clotrimazol + neomicina"/>
    <x v="2274"/>
    <x v="2"/>
    <s v="Cremas o geles o ungüentos o pomadas o pastas o jaleas"/>
    <x v="3801"/>
    <x v="44"/>
    <x v="5838"/>
    <s v="Comercial"/>
    <x v="5665"/>
    <x v="1"/>
    <n v="3"/>
  </r>
  <r>
    <n v="49314"/>
    <s v="estradiol"/>
    <x v="2917"/>
    <x v="1"/>
    <s v="Solución o suspensión inyectable"/>
    <x v="3802"/>
    <x v="45"/>
    <x v="5839"/>
    <s v="Comercial"/>
    <x v="5666"/>
    <x v="0"/>
    <n v="2"/>
  </r>
  <r>
    <n v="49449"/>
    <s v="metildopa"/>
    <x v="2918"/>
    <x v="0"/>
    <s v="Tableta o cápsula"/>
    <x v="3775"/>
    <x v="79"/>
    <x v="5840"/>
    <s v="Comercial"/>
    <x v="5667"/>
    <x v="0"/>
    <n v="2"/>
  </r>
  <r>
    <n v="49510"/>
    <s v="ketamina"/>
    <x v="1721"/>
    <x v="1"/>
    <s v="Solución o suspensión inyectable"/>
    <x v="1940"/>
    <x v="4"/>
    <x v="5841"/>
    <s v="Comercial"/>
    <x v="5668"/>
    <x v="2"/>
    <n v="1"/>
  </r>
  <r>
    <n v="49535"/>
    <s v="clotrimazol"/>
    <x v="195"/>
    <x v="2"/>
    <s v="Cremas o geles o ungüentos o pomadas o pastas o jaleas"/>
    <x v="3803"/>
    <x v="44"/>
    <x v="5842"/>
    <s v="Comercial"/>
    <x v="5669"/>
    <x v="1"/>
    <n v="3"/>
  </r>
  <r>
    <n v="49586"/>
    <s v="acetato de aluminio"/>
    <x v="257"/>
    <x v="1"/>
    <s v="Loción"/>
    <x v="3804"/>
    <x v="132"/>
    <x v="5843"/>
    <s v="Comercial"/>
    <x v="5670"/>
    <x v="2"/>
    <n v="1"/>
  </r>
  <r>
    <n v="49590"/>
    <s v="fluconazol"/>
    <x v="47"/>
    <x v="0"/>
    <s v="Tableta o cápsula"/>
    <x v="3805"/>
    <x v="140"/>
    <x v="5844"/>
    <s v="Comercial"/>
    <x v="3444"/>
    <x v="0"/>
    <n v="2"/>
  </r>
  <r>
    <n v="49611"/>
    <s v="sulfato de bario"/>
    <x v="2919"/>
    <x v="1"/>
    <s v="Solución o suspensión oral"/>
    <x v="3806"/>
    <x v="158"/>
    <x v="5845"/>
    <s v="Comercial"/>
    <x v="3205"/>
    <x v="0"/>
    <n v="2"/>
  </r>
  <r>
    <n v="49642"/>
    <s v="inmunoglobulina humana normal"/>
    <x v="2920"/>
    <x v="1"/>
    <s v="Solución o suspensión inyectable"/>
    <x v="3807"/>
    <x v="36"/>
    <x v="5846"/>
    <s v="Comercial"/>
    <x v="5671"/>
    <x v="0"/>
    <n v="2"/>
  </r>
  <r>
    <n v="49643"/>
    <s v="inmunoglobulina humana normal"/>
    <x v="2921"/>
    <x v="1"/>
    <s v="Solución o suspensión inyectable"/>
    <x v="3808"/>
    <x v="36"/>
    <x v="5847"/>
    <s v="Comercial"/>
    <x v="5672"/>
    <x v="0"/>
    <n v="2"/>
  </r>
  <r>
    <n v="49658"/>
    <s v="oxigeno"/>
    <x v="2922"/>
    <x v="6"/>
    <s v="Gas"/>
    <x v="3809"/>
    <x v="216"/>
    <x v="5848"/>
    <s v="Comercial"/>
    <x v="5673"/>
    <x v="0"/>
    <n v="2"/>
  </r>
  <r>
    <n v="49664"/>
    <s v="espironolactona"/>
    <x v="610"/>
    <x v="0"/>
    <s v="Tableta o cápsula"/>
    <x v="3573"/>
    <x v="7"/>
    <x v="5849"/>
    <s v="Comercial"/>
    <x v="5674"/>
    <x v="1"/>
    <n v="3"/>
  </r>
  <r>
    <n v="49884"/>
    <s v="acido hialuronico"/>
    <x v="2923"/>
    <x v="1"/>
    <s v="Solución o suspensión inyectable"/>
    <x v="3810"/>
    <x v="384"/>
    <x v="5850"/>
    <s v="Comercial"/>
    <x v="5675"/>
    <x v="0"/>
    <n v="2"/>
  </r>
  <r>
    <n v="49903"/>
    <s v="mepivacaina"/>
    <x v="2924"/>
    <x v="1"/>
    <s v="Solución o suspensión inyectable"/>
    <x v="3811"/>
    <x v="143"/>
    <x v="5851"/>
    <s v="Comercial"/>
    <x v="5676"/>
    <x v="0"/>
    <n v="2"/>
  </r>
  <r>
    <n v="50051"/>
    <s v="quinapril"/>
    <x v="2925"/>
    <x v="0"/>
    <s v="Tableta o cápsula"/>
    <x v="3812"/>
    <x v="16"/>
    <x v="5852"/>
    <s v="Comercial"/>
    <x v="5677"/>
    <x v="0"/>
    <n v="2"/>
  </r>
  <r>
    <n v="50053"/>
    <s v="quinapril"/>
    <x v="2926"/>
    <x v="0"/>
    <s v="Tableta o cápsula"/>
    <x v="3813"/>
    <x v="16"/>
    <x v="5853"/>
    <s v="Comercial"/>
    <x v="5678"/>
    <x v="0"/>
    <n v="2"/>
  </r>
  <r>
    <n v="50227"/>
    <s v="amlodipino"/>
    <x v="43"/>
    <x v="0"/>
    <s v="Tableta o cápsula"/>
    <x v="185"/>
    <x v="16"/>
    <x v="5854"/>
    <s v="Comercial"/>
    <x v="5679"/>
    <x v="1"/>
    <n v="3"/>
  </r>
  <r>
    <n v="50243"/>
    <s v="acido fusidico"/>
    <x v="5"/>
    <x v="2"/>
    <s v="Cremas o geles o ungüentos o pomadas o pastas o jaleas"/>
    <x v="5"/>
    <x v="27"/>
    <x v="5855"/>
    <s v="Comercial"/>
    <x v="5680"/>
    <x v="0"/>
    <n v="2"/>
  </r>
  <r>
    <n v="50400"/>
    <s v="acetaminofen y dexclorfeniramina"/>
    <x v="2927"/>
    <x v="1"/>
    <s v="Solución o suspensión oral"/>
    <x v="3814"/>
    <x v="31"/>
    <x v="5856"/>
    <s v="Comercial"/>
    <x v="5681"/>
    <x v="0"/>
    <n v="2"/>
  </r>
  <r>
    <n v="50423"/>
    <s v="oxigeno"/>
    <x v="431"/>
    <x v="6"/>
    <s v="Gas"/>
    <x v="2087"/>
    <x v="214"/>
    <x v="5857"/>
    <s v="Comercial"/>
    <x v="5682"/>
    <x v="0"/>
    <n v="2"/>
  </r>
  <r>
    <n v="50423"/>
    <s v="oxigeno"/>
    <x v="431"/>
    <x v="6"/>
    <s v="Gas"/>
    <x v="2087"/>
    <x v="214"/>
    <x v="5857"/>
    <s v="Comercial"/>
    <x v="5682"/>
    <x v="0"/>
    <n v="2"/>
  </r>
  <r>
    <n v="50476"/>
    <s v="laxantes"/>
    <x v="2928"/>
    <x v="2"/>
    <s v="Polvo para reconstituir a Solución o suspensión oral"/>
    <x v="3815"/>
    <x v="48"/>
    <x v="5858"/>
    <s v="Comercial"/>
    <x v="5683"/>
    <x v="0"/>
    <n v="2"/>
  </r>
  <r>
    <n v="50503"/>
    <s v="amlodipino"/>
    <x v="237"/>
    <x v="0"/>
    <s v="Tableta o cápsula"/>
    <x v="185"/>
    <x v="16"/>
    <x v="5859"/>
    <s v="Comercial"/>
    <x v="5684"/>
    <x v="1"/>
    <n v="3"/>
  </r>
  <r>
    <n v="50589"/>
    <s v="oxigeno"/>
    <x v="431"/>
    <x v="6"/>
    <s v="Gas"/>
    <x v="2087"/>
    <x v="385"/>
    <x v="5860"/>
    <s v="Comercial"/>
    <x v="5014"/>
    <x v="1"/>
    <n v="3"/>
  </r>
  <r>
    <n v="50707"/>
    <s v="metoprolol"/>
    <x v="600"/>
    <x v="0"/>
    <s v="Tableta o cápsula"/>
    <x v="3727"/>
    <x v="118"/>
    <x v="5861"/>
    <s v="Comercial"/>
    <x v="5685"/>
    <x v="0"/>
    <n v="2"/>
  </r>
  <r>
    <n v="50709"/>
    <s v="lidocaina"/>
    <x v="2929"/>
    <x v="1"/>
    <s v="Solución o suspensión tópica"/>
    <x v="3816"/>
    <x v="118"/>
    <x v="5862"/>
    <s v="Comercial"/>
    <x v="5686"/>
    <x v="0"/>
    <n v="2"/>
  </r>
  <r>
    <n v="50728"/>
    <s v="glibenclamida"/>
    <x v="613"/>
    <x v="0"/>
    <s v="Tableta o cápsula"/>
    <x v="591"/>
    <x v="89"/>
    <x v="5863"/>
    <s v="Comercial"/>
    <x v="5687"/>
    <x v="0"/>
    <n v="2"/>
  </r>
  <r>
    <n v="50744"/>
    <s v="yodopovidona"/>
    <x v="2930"/>
    <x v="1"/>
    <s v="Solución o suspensión oftálmica"/>
    <x v="3817"/>
    <x v="28"/>
    <x v="5864"/>
    <s v="Comercial"/>
    <x v="5688"/>
    <x v="0"/>
    <n v="2"/>
  </r>
  <r>
    <n v="50759"/>
    <s v="ibuprofeno"/>
    <x v="30"/>
    <x v="0"/>
    <s v="Tableta o cápsula"/>
    <x v="732"/>
    <x v="57"/>
    <x v="5865"/>
    <s v="Comercial"/>
    <x v="5689"/>
    <x v="1"/>
    <n v="3"/>
  </r>
  <r>
    <n v="50785"/>
    <s v="carbonato de magnesio y hidroxido de aluminio"/>
    <x v="2931"/>
    <x v="1"/>
    <s v="Solución o suspensión oral"/>
    <x v="3818"/>
    <x v="38"/>
    <x v="5866"/>
    <s v="Comercial"/>
    <x v="5690"/>
    <x v="0"/>
    <n v="2"/>
  </r>
  <r>
    <n v="50786"/>
    <s v="lactulosa"/>
    <x v="2158"/>
    <x v="1"/>
    <s v="Solución o suspensión oral"/>
    <x v="3819"/>
    <x v="0"/>
    <x v="5867"/>
    <s v="Comercial"/>
    <x v="5691"/>
    <x v="1"/>
    <n v="3"/>
  </r>
  <r>
    <n v="50888"/>
    <s v="risperidona"/>
    <x v="2932"/>
    <x v="1"/>
    <s v="Solución o suspensión oral"/>
    <x v="3799"/>
    <x v="21"/>
    <x v="5868"/>
    <s v="Comercial"/>
    <x v="5692"/>
    <x v="0"/>
    <n v="2"/>
  </r>
  <r>
    <n v="50941"/>
    <s v="diclofenaco"/>
    <x v="161"/>
    <x v="1"/>
    <s v="Solución o suspensión oral"/>
    <x v="3820"/>
    <x v="149"/>
    <x v="5869"/>
    <s v="Comercial"/>
    <x v="5693"/>
    <x v="2"/>
    <n v="1"/>
  </r>
  <r>
    <n v="51063"/>
    <s v="sulfametoxazol y trimetoprim"/>
    <x v="601"/>
    <x v="0"/>
    <s v="Tableta o cápsula"/>
    <x v="3821"/>
    <x v="1"/>
    <x v="5870"/>
    <s v="Comercial"/>
    <x v="5694"/>
    <x v="2"/>
    <n v="1"/>
  </r>
  <r>
    <n v="51064"/>
    <s v="sulfametoxazol y trimetoprim"/>
    <x v="2933"/>
    <x v="1"/>
    <s v="Solución o suspensión oral"/>
    <x v="3822"/>
    <x v="1"/>
    <x v="5871"/>
    <s v="Comercial"/>
    <x v="5695"/>
    <x v="2"/>
    <n v="1"/>
  </r>
  <r>
    <n v="51066"/>
    <s v="ciprofloxacina"/>
    <x v="230"/>
    <x v="0"/>
    <s v="Tableta o cápsula"/>
    <x v="829"/>
    <x v="1"/>
    <x v="5872"/>
    <s v="Comercial"/>
    <x v="5696"/>
    <x v="0"/>
    <n v="2"/>
  </r>
  <r>
    <n v="51079"/>
    <s v="ambroxol"/>
    <x v="946"/>
    <x v="1"/>
    <s v="Solución o suspensión oral"/>
    <x v="3823"/>
    <x v="12"/>
    <x v="5873"/>
    <s v="Comercial"/>
    <x v="5697"/>
    <x v="0"/>
    <n v="2"/>
  </r>
  <r>
    <n v="51135"/>
    <s v="cetirizina"/>
    <x v="16"/>
    <x v="1"/>
    <s v="Solución o suspensión oral"/>
    <x v="15"/>
    <x v="9"/>
    <x v="5874"/>
    <s v="Comercial"/>
    <x v="5698"/>
    <x v="1"/>
    <n v="3"/>
  </r>
  <r>
    <n v="51196"/>
    <s v="rifamicina"/>
    <x v="594"/>
    <x v="1"/>
    <s v="Solución o suspensión tópica"/>
    <x v="3824"/>
    <x v="12"/>
    <x v="5875"/>
    <s v="Comercial"/>
    <x v="5699"/>
    <x v="1"/>
    <n v="3"/>
  </r>
  <r>
    <n v="51308"/>
    <s v="tetrinoina"/>
    <x v="2853"/>
    <x v="2"/>
    <s v="Cremas o geles o ungüentos o pomadas o pastas o jaleas"/>
    <x v="3825"/>
    <x v="25"/>
    <x v="5876"/>
    <s v="Comercial"/>
    <x v="5700"/>
    <x v="1"/>
    <n v="3"/>
  </r>
  <r>
    <n v="51330"/>
    <s v="ibuprofeno"/>
    <x v="81"/>
    <x v="0"/>
    <s v="Tableta o cápsula"/>
    <x v="29"/>
    <x v="1"/>
    <x v="5877"/>
    <s v="Comercial"/>
    <x v="5701"/>
    <x v="2"/>
    <n v="1"/>
  </r>
  <r>
    <n v="51359"/>
    <s v="piracetam"/>
    <x v="2896"/>
    <x v="0"/>
    <s v="Tableta o cápsula"/>
    <x v="1031"/>
    <x v="63"/>
    <x v="5878"/>
    <s v="Comercial"/>
    <x v="5702"/>
    <x v="1"/>
    <n v="3"/>
  </r>
  <r>
    <n v="51439"/>
    <s v="doxepina"/>
    <x v="2934"/>
    <x v="0"/>
    <s v="Tableta o cápsula"/>
    <x v="3826"/>
    <x v="32"/>
    <x v="5879"/>
    <s v="Comercial"/>
    <x v="5703"/>
    <x v="0"/>
    <n v="2"/>
  </r>
  <r>
    <n v="51522"/>
    <s v="codeina y acetaminofen"/>
    <x v="2299"/>
    <x v="0"/>
    <s v="Tableta o cápsula"/>
    <x v="3827"/>
    <x v="12"/>
    <x v="5880"/>
    <s v="Comercial"/>
    <x v="5704"/>
    <x v="1"/>
    <n v="3"/>
  </r>
  <r>
    <n v="51565"/>
    <s v="azitromicina"/>
    <x v="7"/>
    <x v="0"/>
    <s v="Tableta o cápsula"/>
    <x v="3753"/>
    <x v="7"/>
    <x v="5881"/>
    <s v="Comercial"/>
    <x v="5705"/>
    <x v="1"/>
    <n v="3"/>
  </r>
  <r>
    <n v="51602"/>
    <s v="diltiazem"/>
    <x v="2935"/>
    <x v="0"/>
    <s v="Tableta o cápsula"/>
    <x v="3828"/>
    <x v="1"/>
    <x v="5882"/>
    <s v="Comercial"/>
    <x v="5706"/>
    <x v="0"/>
    <n v="2"/>
  </r>
  <r>
    <n v="51612"/>
    <s v="ciclosporina"/>
    <x v="2936"/>
    <x v="0"/>
    <s v="Tableta o cápsula"/>
    <x v="3500"/>
    <x v="26"/>
    <x v="5883"/>
    <s v="Comercial"/>
    <x v="5707"/>
    <x v="0"/>
    <n v="2"/>
  </r>
  <r>
    <n v="51700"/>
    <s v="piracetam"/>
    <x v="2937"/>
    <x v="1"/>
    <s v="Jarabe"/>
    <x v="3829"/>
    <x v="63"/>
    <x v="5884"/>
    <s v="Comercial"/>
    <x v="5708"/>
    <x v="0"/>
    <n v="2"/>
  </r>
  <r>
    <n v="51715"/>
    <s v="aciclovir"/>
    <x v="384"/>
    <x v="0"/>
    <s v="Tableta o cápsula"/>
    <x v="265"/>
    <x v="1"/>
    <x v="5885"/>
    <s v="Comercial"/>
    <x v="5709"/>
    <x v="0"/>
    <n v="2"/>
  </r>
  <r>
    <n v="51716"/>
    <s v="tramadol"/>
    <x v="24"/>
    <x v="0"/>
    <s v="Tableta o cápsula"/>
    <x v="268"/>
    <x v="1"/>
    <x v="5886"/>
    <s v="Comercial"/>
    <x v="5710"/>
    <x v="0"/>
    <n v="2"/>
  </r>
  <r>
    <n v="51779"/>
    <s v="piroxicam"/>
    <x v="1107"/>
    <x v="2"/>
    <s v="Cremas o geles o ungüentos o pomadas o pastas o jaleas"/>
    <x v="3830"/>
    <x v="3"/>
    <x v="5887"/>
    <s v="Comercial"/>
    <x v="5711"/>
    <x v="0"/>
    <n v="2"/>
  </r>
  <r>
    <n v="51860"/>
    <s v="fluconazol"/>
    <x v="380"/>
    <x v="0"/>
    <s v="Tableta o cápsula"/>
    <x v="45"/>
    <x v="1"/>
    <x v="5888"/>
    <s v="Comercial"/>
    <x v="5712"/>
    <x v="0"/>
    <n v="2"/>
  </r>
  <r>
    <n v="51862"/>
    <s v="aciclovir"/>
    <x v="2938"/>
    <x v="1"/>
    <s v="Polvo para reconstituir a Solución o suspensión oral"/>
    <x v="265"/>
    <x v="1"/>
    <x v="5889"/>
    <s v="Comercial"/>
    <x v="5713"/>
    <x v="0"/>
    <n v="2"/>
  </r>
  <r>
    <n v="51881"/>
    <s v="vigabatrina"/>
    <x v="2939"/>
    <x v="0"/>
    <s v="Tableta o cápsula"/>
    <x v="3831"/>
    <x v="12"/>
    <x v="5890"/>
    <s v="Comercial"/>
    <x v="5714"/>
    <x v="0"/>
    <n v="2"/>
  </r>
  <r>
    <n v="52015"/>
    <s v="zolpidem"/>
    <x v="312"/>
    <x v="0"/>
    <s v="Tableta o cápsula"/>
    <x v="3832"/>
    <x v="12"/>
    <x v="5891"/>
    <s v="Comercial"/>
    <x v="5715"/>
    <x v="1"/>
    <n v="3"/>
  </r>
  <r>
    <n v="52033"/>
    <s v="bupivacaina"/>
    <x v="2940"/>
    <x v="1"/>
    <s v="Solución o suspensión inyectable"/>
    <x v="3722"/>
    <x v="118"/>
    <x v="5892"/>
    <s v="Comercial"/>
    <x v="5716"/>
    <x v="0"/>
    <n v="2"/>
  </r>
  <r>
    <n v="52038"/>
    <s v="lidocaina"/>
    <x v="2941"/>
    <x v="1"/>
    <s v="Solución o suspensión inyectable"/>
    <x v="3605"/>
    <x v="118"/>
    <x v="5893"/>
    <s v="Comercial"/>
    <x v="5717"/>
    <x v="0"/>
    <n v="2"/>
  </r>
  <r>
    <n v="52041"/>
    <s v="bupivacaina"/>
    <x v="2942"/>
    <x v="1"/>
    <s v="Solución o suspensión inyectable"/>
    <x v="3722"/>
    <x v="118"/>
    <x v="5894"/>
    <s v="Comercial"/>
    <x v="5718"/>
    <x v="0"/>
    <n v="2"/>
  </r>
  <r>
    <n v="52239"/>
    <s v="amoxicilina"/>
    <x v="788"/>
    <x v="0"/>
    <s v="Tableta o cápsula"/>
    <x v="295"/>
    <x v="15"/>
    <x v="5895"/>
    <s v="Comercial"/>
    <x v="5719"/>
    <x v="2"/>
    <n v="1"/>
  </r>
  <r>
    <n v="52270"/>
    <s v="amiodarona"/>
    <x v="1741"/>
    <x v="0"/>
    <s v="Tableta o cápsula"/>
    <x v="3833"/>
    <x v="12"/>
    <x v="5896"/>
    <s v="Comercial"/>
    <x v="5720"/>
    <x v="1"/>
    <n v="3"/>
  </r>
  <r>
    <n v="52271"/>
    <s v="amiodarona"/>
    <x v="2943"/>
    <x v="1"/>
    <s v="Solución o suspensión inyectable"/>
    <x v="3833"/>
    <x v="12"/>
    <x v="5897"/>
    <s v="Comercial"/>
    <x v="5721"/>
    <x v="0"/>
    <n v="2"/>
  </r>
  <r>
    <n v="52359"/>
    <s v="loratadina"/>
    <x v="198"/>
    <x v="0"/>
    <s v="Tableta o cápsula"/>
    <x v="178"/>
    <x v="8"/>
    <x v="5898"/>
    <s v="Comercial"/>
    <x v="5722"/>
    <x v="0"/>
    <n v="2"/>
  </r>
  <r>
    <n v="52435"/>
    <s v="claritromicina"/>
    <x v="1842"/>
    <x v="1"/>
    <s v="Polvos o granulados"/>
    <x v="853"/>
    <x v="0"/>
    <x v="5899"/>
    <s v="Comercial"/>
    <x v="5723"/>
    <x v="0"/>
    <n v="2"/>
  </r>
  <r>
    <n v="52468"/>
    <s v="hidroclorotiazida"/>
    <x v="798"/>
    <x v="0"/>
    <s v="Tableta o cápsula"/>
    <x v="802"/>
    <x v="8"/>
    <x v="5900"/>
    <s v="Comercial"/>
    <x v="5724"/>
    <x v="0"/>
    <n v="2"/>
  </r>
  <r>
    <n v="52477"/>
    <s v="acetaminofen"/>
    <x v="345"/>
    <x v="1"/>
    <s v="Jarabe"/>
    <x v="2884"/>
    <x v="8"/>
    <x v="5901"/>
    <s v="Comercial"/>
    <x v="5725"/>
    <x v="0"/>
    <n v="2"/>
  </r>
  <r>
    <n v="52478"/>
    <s v="acetaminofen"/>
    <x v="226"/>
    <x v="0"/>
    <s v="Tableta o cápsula"/>
    <x v="180"/>
    <x v="8"/>
    <x v="5902"/>
    <s v="Comercial"/>
    <x v="5726"/>
    <x v="1"/>
    <n v="3"/>
  </r>
  <r>
    <n v="52494"/>
    <s v="verapamilo"/>
    <x v="2826"/>
    <x v="0"/>
    <s v="Tableta o cápsula"/>
    <x v="3834"/>
    <x v="0"/>
    <x v="5903"/>
    <s v="Comercial"/>
    <x v="5727"/>
    <x v="1"/>
    <n v="3"/>
  </r>
  <r>
    <n v="52591"/>
    <s v="acetilcisteina"/>
    <x v="1294"/>
    <x v="2"/>
    <s v="Polvos o granulados"/>
    <x v="916"/>
    <x v="13"/>
    <x v="5904"/>
    <s v="Comercial"/>
    <x v="5728"/>
    <x v="0"/>
    <n v="2"/>
  </r>
  <r>
    <n v="52703"/>
    <s v="pirantel"/>
    <x v="109"/>
    <x v="0"/>
    <s v="Tableta o cápsula"/>
    <x v="3835"/>
    <x v="7"/>
    <x v="5905"/>
    <s v="Comercial"/>
    <x v="5729"/>
    <x v="0"/>
    <n v="2"/>
  </r>
  <r>
    <n v="52789"/>
    <s v="fluconazol"/>
    <x v="47"/>
    <x v="0"/>
    <s v="Tableta o cápsula"/>
    <x v="3836"/>
    <x v="7"/>
    <x v="5906"/>
    <s v="Comercial"/>
    <x v="5730"/>
    <x v="1"/>
    <n v="3"/>
  </r>
  <r>
    <n v="52806"/>
    <s v="amlodipino"/>
    <x v="237"/>
    <x v="0"/>
    <s v="Tableta o cápsula"/>
    <x v="41"/>
    <x v="7"/>
    <x v="5907"/>
    <s v="Comercial"/>
    <x v="5731"/>
    <x v="1"/>
    <n v="3"/>
  </r>
  <r>
    <n v="52944"/>
    <s v="ioversol"/>
    <x v="2944"/>
    <x v="1"/>
    <s v="Solución o suspensión inyectable"/>
    <x v="3837"/>
    <x v="377"/>
    <x v="5908"/>
    <s v="Comercial"/>
    <x v="5732"/>
    <x v="0"/>
    <n v="2"/>
  </r>
  <r>
    <n v="52976"/>
    <s v="neomicina + dexametasona + polimixina b"/>
    <x v="2945"/>
    <x v="1"/>
    <s v="Solución o suspensión oftálmica"/>
    <x v="3838"/>
    <x v="11"/>
    <x v="5909"/>
    <s v="Comercial"/>
    <x v="5733"/>
    <x v="0"/>
    <n v="2"/>
  </r>
  <r>
    <n v="53057"/>
    <s v="dexrazoxana"/>
    <x v="2946"/>
    <x v="0"/>
    <s v="Polvo para reconstituir a Solución o suspensión inyectable"/>
    <x v="3839"/>
    <x v="367"/>
    <x v="5910"/>
    <s v="Comercial"/>
    <x v="5734"/>
    <x v="0"/>
    <n v="2"/>
  </r>
  <r>
    <n v="53073"/>
    <s v="loratadina"/>
    <x v="198"/>
    <x v="0"/>
    <s v="Tableta o cápsula"/>
    <x v="178"/>
    <x v="3"/>
    <x v="5911"/>
    <s v="Comercial"/>
    <x v="5735"/>
    <x v="0"/>
    <n v="2"/>
  </r>
  <r>
    <n v="53076"/>
    <s v="aciclovir"/>
    <x v="951"/>
    <x v="2"/>
    <s v="Cremas o geles o ungüentos o pomadas o pastas o jaleas"/>
    <x v="3840"/>
    <x v="3"/>
    <x v="5912"/>
    <s v="Comercial"/>
    <x v="5736"/>
    <x v="0"/>
    <n v="2"/>
  </r>
  <r>
    <n v="53077"/>
    <s v="aciclovir"/>
    <x v="277"/>
    <x v="0"/>
    <s v="Tableta o cápsula"/>
    <x v="3841"/>
    <x v="3"/>
    <x v="5913"/>
    <s v="Comercial"/>
    <x v="5737"/>
    <x v="0"/>
    <n v="2"/>
  </r>
  <r>
    <n v="53078"/>
    <s v="tinidazol"/>
    <x v="70"/>
    <x v="2"/>
    <s v="Tableta o cápsula"/>
    <x v="30"/>
    <x v="3"/>
    <x v="5914"/>
    <s v="Comercial"/>
    <x v="5738"/>
    <x v="1"/>
    <n v="3"/>
  </r>
  <r>
    <n v="53285"/>
    <s v="tramadol"/>
    <x v="24"/>
    <x v="1"/>
    <s v="Solución o suspensión inyectable"/>
    <x v="268"/>
    <x v="1"/>
    <x v="5915"/>
    <s v="Comercial"/>
    <x v="5739"/>
    <x v="0"/>
    <n v="2"/>
  </r>
  <r>
    <n v="53286"/>
    <s v="tramadol"/>
    <x v="25"/>
    <x v="1"/>
    <s v="Solución o suspensión inyectable"/>
    <x v="1386"/>
    <x v="1"/>
    <x v="5916"/>
    <s v="Comercial"/>
    <x v="5740"/>
    <x v="0"/>
    <n v="2"/>
  </r>
  <r>
    <n v="53287"/>
    <s v="ketorolaco"/>
    <x v="123"/>
    <x v="1"/>
    <s v="Solución o suspensión inyectable"/>
    <x v="3842"/>
    <x v="1"/>
    <x v="5917"/>
    <s v="Comercial"/>
    <x v="5741"/>
    <x v="2"/>
    <n v="1"/>
  </r>
  <r>
    <n v="53314"/>
    <s v="nadroparina"/>
    <x v="2947"/>
    <x v="1"/>
    <s v="Solución o suspensión inyectable"/>
    <x v="3434"/>
    <x v="79"/>
    <x v="5918"/>
    <s v="Comercial"/>
    <x v="5742"/>
    <x v="0"/>
    <n v="2"/>
  </r>
  <r>
    <n v="53393"/>
    <s v="fosfato disódico de betametasona y dipropionato de betametasona"/>
    <x v="2671"/>
    <x v="1"/>
    <s v="Solución o suspensión inyectable"/>
    <x v="3843"/>
    <x v="33"/>
    <x v="5919"/>
    <s v="Comercial"/>
    <x v="5743"/>
    <x v="1"/>
    <n v="3"/>
  </r>
  <r>
    <n v="53412"/>
    <s v="yodopovidona"/>
    <x v="1699"/>
    <x v="1"/>
    <s v="Jabón"/>
    <x v="3844"/>
    <x v="134"/>
    <x v="5920"/>
    <s v="Comercial"/>
    <x v="5744"/>
    <x v="0"/>
    <n v="2"/>
  </r>
  <r>
    <n v="53475"/>
    <s v="triamcinolona"/>
    <x v="2948"/>
    <x v="5"/>
    <s v="Solución o suspensión para inhalación"/>
    <x v="3845"/>
    <x v="12"/>
    <x v="5921"/>
    <s v="Comercial"/>
    <x v="5745"/>
    <x v="0"/>
    <n v="2"/>
  </r>
  <r>
    <n v="53512"/>
    <s v="fentanilo"/>
    <x v="2949"/>
    <x v="0"/>
    <s v="Parche"/>
    <x v="3846"/>
    <x v="21"/>
    <x v="5922"/>
    <s v="Comercial"/>
    <x v="2089"/>
    <x v="0"/>
    <n v="2"/>
  </r>
  <r>
    <n v="53560"/>
    <s v="acetaminofen"/>
    <x v="226"/>
    <x v="0"/>
    <s v="Tableta o cápsula"/>
    <x v="180"/>
    <x v="1"/>
    <x v="5923"/>
    <s v="Comercial"/>
    <x v="5746"/>
    <x v="0"/>
    <n v="2"/>
  </r>
  <r>
    <n v="53704"/>
    <s v="cefazolina"/>
    <x v="2398"/>
    <x v="2"/>
    <s v="Polvo para reconstituir a Solución o suspensión inyectable"/>
    <x v="3160"/>
    <x v="34"/>
    <x v="5924"/>
    <s v="Comercial"/>
    <x v="5747"/>
    <x v="1"/>
    <n v="3"/>
  </r>
  <r>
    <n v="53714"/>
    <s v="diclofenaco"/>
    <x v="55"/>
    <x v="2"/>
    <s v="Cremas o geles o ungüentos o pomadas o pastas o jaleas"/>
    <x v="3847"/>
    <x v="3"/>
    <x v="5925"/>
    <s v="Comercial"/>
    <x v="5748"/>
    <x v="0"/>
    <n v="2"/>
  </r>
  <r>
    <n v="53715"/>
    <s v="naproxeno"/>
    <x v="342"/>
    <x v="0"/>
    <s v="Tableta o cápsula"/>
    <x v="23"/>
    <x v="3"/>
    <x v="5926"/>
    <s v="Comercial"/>
    <x v="5749"/>
    <x v="0"/>
    <n v="2"/>
  </r>
  <r>
    <n v="53846"/>
    <s v="desonida"/>
    <x v="286"/>
    <x v="1"/>
    <s v="Emulsión Topica"/>
    <x v="3848"/>
    <x v="57"/>
    <x v="5927"/>
    <s v="Comercial"/>
    <x v="5750"/>
    <x v="2"/>
    <n v="1"/>
  </r>
  <r>
    <n v="53896"/>
    <s v="metilprednisolona"/>
    <x v="316"/>
    <x v="1"/>
    <s v="Polvo para reconstituir a Solución o suspensión inyectable"/>
    <x v="3849"/>
    <x v="7"/>
    <x v="5928"/>
    <s v="Comercial"/>
    <x v="5751"/>
    <x v="0"/>
    <n v="2"/>
  </r>
  <r>
    <n v="53916"/>
    <s v="meloxicam"/>
    <x v="148"/>
    <x v="0"/>
    <s v="Tableta o cápsula"/>
    <x v="899"/>
    <x v="32"/>
    <x v="5929"/>
    <s v="Comercial"/>
    <x v="5752"/>
    <x v="0"/>
    <n v="2"/>
  </r>
  <r>
    <n v="53918"/>
    <s v="loratadina"/>
    <x v="996"/>
    <x v="1"/>
    <s v="Jarabe"/>
    <x v="3850"/>
    <x v="3"/>
    <x v="5930"/>
    <s v="Comercial"/>
    <x v="5753"/>
    <x v="0"/>
    <n v="2"/>
  </r>
  <r>
    <n v="53919"/>
    <s v="secnidazol"/>
    <x v="117"/>
    <x v="2"/>
    <s v="Tableta o cápsula"/>
    <x v="104"/>
    <x v="3"/>
    <x v="5931"/>
    <s v="Comercial"/>
    <x v="5754"/>
    <x v="0"/>
    <n v="2"/>
  </r>
  <r>
    <n v="54071"/>
    <s v="trimetoprim y sulfametoxazol"/>
    <x v="588"/>
    <x v="0"/>
    <s v="Tableta o cápsula"/>
    <x v="3851"/>
    <x v="1"/>
    <x v="5932"/>
    <s v="Comercial"/>
    <x v="5755"/>
    <x v="2"/>
    <n v="1"/>
  </r>
  <r>
    <n v="54299"/>
    <s v="deflazacort"/>
    <x v="449"/>
    <x v="0"/>
    <s v="Tableta o cápsula"/>
    <x v="273"/>
    <x v="63"/>
    <x v="5933"/>
    <s v="Comercial"/>
    <x v="5756"/>
    <x v="2"/>
    <n v="1"/>
  </r>
  <r>
    <n v="54532"/>
    <s v="sulfametoxazol y trimetoprim"/>
    <x v="2933"/>
    <x v="1"/>
    <s v="Solución o suspensión oral"/>
    <x v="3639"/>
    <x v="32"/>
    <x v="5934"/>
    <s v="Comercial"/>
    <x v="5757"/>
    <x v="1"/>
    <n v="3"/>
  </r>
  <r>
    <n v="54559"/>
    <s v="loratadina"/>
    <x v="192"/>
    <x v="1"/>
    <s v="Jarabe"/>
    <x v="3850"/>
    <x v="13"/>
    <x v="5935"/>
    <s v="Comercial"/>
    <x v="5758"/>
    <x v="0"/>
    <n v="2"/>
  </r>
  <r>
    <n v="54570"/>
    <s v="loratadina"/>
    <x v="198"/>
    <x v="0"/>
    <s v="Tableta o cápsula"/>
    <x v="178"/>
    <x v="12"/>
    <x v="5936"/>
    <s v="Comercial"/>
    <x v="5759"/>
    <x v="0"/>
    <n v="2"/>
  </r>
  <r>
    <n v="54615"/>
    <s v="acido tranexámico"/>
    <x v="2284"/>
    <x v="1"/>
    <s v="Solución o suspensión inyectable"/>
    <x v="1119"/>
    <x v="118"/>
    <x v="5937"/>
    <s v="Comercial"/>
    <x v="5760"/>
    <x v="1"/>
    <n v="3"/>
  </r>
  <r>
    <n v="54653"/>
    <s v="guayacolato de glicerilo"/>
    <x v="2829"/>
    <x v="1"/>
    <s v="Jarabe"/>
    <x v="3852"/>
    <x v="73"/>
    <x v="5938"/>
    <s v="Comercial"/>
    <x v="5761"/>
    <x v="0"/>
    <n v="2"/>
  </r>
  <r>
    <n v="54844"/>
    <s v="oligoelementos"/>
    <x v="2400"/>
    <x v="1"/>
    <s v="Solución o suspensión inyectable"/>
    <x v="3853"/>
    <x v="64"/>
    <x v="5939"/>
    <s v="Comercial"/>
    <x v="5762"/>
    <x v="1"/>
    <n v="3"/>
  </r>
  <r>
    <n v="54856"/>
    <s v="sumatriptan"/>
    <x v="2950"/>
    <x v="1"/>
    <s v="Solución o suspensión oral"/>
    <x v="3854"/>
    <x v="32"/>
    <x v="5940"/>
    <s v="Comercial"/>
    <x v="5763"/>
    <x v="0"/>
    <n v="2"/>
  </r>
  <r>
    <n v="54889"/>
    <s v="bromuro de ipratropio y fenoterol"/>
    <x v="2951"/>
    <x v="1"/>
    <s v="Solución o suspensión para inhalación"/>
    <x v="367"/>
    <x v="24"/>
    <x v="5941"/>
    <s v="Comercial"/>
    <x v="177"/>
    <x v="0"/>
    <n v="2"/>
  </r>
  <r>
    <n v="54932"/>
    <s v="vitamina c"/>
    <x v="446"/>
    <x v="0"/>
    <s v="Tableta o cápsula"/>
    <x v="567"/>
    <x v="82"/>
    <x v="5942"/>
    <s v="Comercial"/>
    <x v="5764"/>
    <x v="2"/>
    <n v="1"/>
  </r>
  <r>
    <n v="54972"/>
    <s v="captopril"/>
    <x v="2763"/>
    <x v="0"/>
    <s v="Tableta o cápsula"/>
    <x v="3606"/>
    <x v="39"/>
    <x v="5943"/>
    <s v="Comercial"/>
    <x v="5765"/>
    <x v="2"/>
    <n v="1"/>
  </r>
  <r>
    <n v="54973"/>
    <s v="captopril"/>
    <x v="2768"/>
    <x v="0"/>
    <s v="Tableta o cápsula"/>
    <x v="3606"/>
    <x v="39"/>
    <x v="5944"/>
    <s v="Comercial"/>
    <x v="802"/>
    <x v="0"/>
    <n v="2"/>
  </r>
  <r>
    <n v="54981"/>
    <s v="dipirona"/>
    <x v="1347"/>
    <x v="1"/>
    <s v="Solución o suspensión inyectable"/>
    <x v="3623"/>
    <x v="12"/>
    <x v="5945"/>
    <s v="Comercial"/>
    <x v="5766"/>
    <x v="1"/>
    <n v="3"/>
  </r>
  <r>
    <n v="55012"/>
    <s v="nitroglicerina"/>
    <x v="683"/>
    <x v="1"/>
    <s v="Solución o suspensión inyectable"/>
    <x v="3855"/>
    <x v="29"/>
    <x v="5946"/>
    <s v="Comercial"/>
    <x v="5767"/>
    <x v="1"/>
    <n v="3"/>
  </r>
  <r>
    <n v="55151"/>
    <s v="loratadina"/>
    <x v="198"/>
    <x v="0"/>
    <s v="Tableta o cápsula"/>
    <x v="178"/>
    <x v="10"/>
    <x v="5947"/>
    <s v="Comercial"/>
    <x v="5768"/>
    <x v="0"/>
    <n v="2"/>
  </r>
  <r>
    <n v="55156"/>
    <s v="diclofenaco"/>
    <x v="822"/>
    <x v="0"/>
    <s v="Tableta o cápsula de liberación modificada"/>
    <x v="53"/>
    <x v="62"/>
    <x v="5948"/>
    <s v="Comercial"/>
    <x v="5769"/>
    <x v="0"/>
    <n v="2"/>
  </r>
  <r>
    <n v="55176"/>
    <s v="cefadroxilo"/>
    <x v="1809"/>
    <x v="0"/>
    <s v="Tableta o cápsula"/>
    <x v="339"/>
    <x v="8"/>
    <x v="5949"/>
    <s v="Comercial"/>
    <x v="5770"/>
    <x v="2"/>
    <n v="1"/>
  </r>
  <r>
    <n v="55341"/>
    <s v="estriol"/>
    <x v="2952"/>
    <x v="0"/>
    <s v="Óvulo"/>
    <x v="3856"/>
    <x v="79"/>
    <x v="5950"/>
    <s v="Comercial"/>
    <x v="5771"/>
    <x v="0"/>
    <n v="2"/>
  </r>
  <r>
    <n v="55502"/>
    <s v="ketoprofeno"/>
    <x v="56"/>
    <x v="0"/>
    <s v="Tableta o cápsula"/>
    <x v="6"/>
    <x v="1"/>
    <x v="5951"/>
    <s v="Comercial"/>
    <x v="5772"/>
    <x v="2"/>
    <n v="1"/>
  </r>
  <r>
    <n v="55669"/>
    <s v="lansoprazol"/>
    <x v="1387"/>
    <x v="0"/>
    <s v="Tableta o cápsula"/>
    <x v="3857"/>
    <x v="9"/>
    <x v="5952"/>
    <s v="Comercial"/>
    <x v="5773"/>
    <x v="1"/>
    <n v="3"/>
  </r>
  <r>
    <n v="5581"/>
    <s v="lisados bacterianos liofilizados de haemophilus influenzae. streptococcus (diplococcus) pneumoniae. klebsiella pneumoniae ssp pneumoniae y ssp ozaenae. staphylococcus aureus. streptococcus pyogenes y sanguinis (viridans). moraxella (branhamella/neisseria) catarrhalis."/>
    <x v="2953"/>
    <x v="0"/>
    <s v="Tableta o cápsula"/>
    <x v="3858"/>
    <x v="18"/>
    <x v="5953"/>
    <s v="Comercial"/>
    <x v="5774"/>
    <x v="0"/>
    <n v="2"/>
  </r>
  <r>
    <n v="55823"/>
    <s v="piroxicam"/>
    <x v="61"/>
    <x v="1"/>
    <s v="Solución o suspensión inyectable"/>
    <x v="58"/>
    <x v="39"/>
    <x v="5954"/>
    <s v="Comercial"/>
    <x v="5775"/>
    <x v="0"/>
    <n v="2"/>
  </r>
  <r>
    <n v="55829"/>
    <s v="acetaminofen y hioscina"/>
    <x v="2881"/>
    <x v="1"/>
    <s v="Solución o suspensión oral"/>
    <x v="3859"/>
    <x v="12"/>
    <x v="5955"/>
    <s v="Comercial"/>
    <x v="5776"/>
    <x v="2"/>
    <n v="1"/>
  </r>
  <r>
    <n v="55839"/>
    <s v="piroxicam"/>
    <x v="1220"/>
    <x v="1"/>
    <s v="Solución o suspensión inyectable"/>
    <x v="58"/>
    <x v="39"/>
    <x v="5956"/>
    <s v="Comercial"/>
    <x v="5777"/>
    <x v="2"/>
    <n v="1"/>
  </r>
  <r>
    <n v="55894"/>
    <s v="amlodipino"/>
    <x v="43"/>
    <x v="0"/>
    <s v="Tableta o cápsula"/>
    <x v="185"/>
    <x v="1"/>
    <x v="5957"/>
    <s v="Comercial"/>
    <x v="5778"/>
    <x v="0"/>
    <n v="2"/>
  </r>
  <r>
    <n v="55895"/>
    <s v="amlodipino"/>
    <x v="237"/>
    <x v="0"/>
    <s v="Tableta o cápsula"/>
    <x v="185"/>
    <x v="1"/>
    <x v="5958"/>
    <s v="Comercial"/>
    <x v="5779"/>
    <x v="1"/>
    <n v="3"/>
  </r>
  <r>
    <n v="55959"/>
    <s v="etinilestradiol y desogestrel micronizado"/>
    <x v="2954"/>
    <x v="0"/>
    <s v="Tableta o cápsula"/>
    <x v="3860"/>
    <x v="94"/>
    <x v="5959"/>
    <s v="Comercial"/>
    <x v="5780"/>
    <x v="0"/>
    <n v="2"/>
  </r>
  <r>
    <n v="56106"/>
    <s v="carbamazepina"/>
    <x v="1469"/>
    <x v="1"/>
    <s v="Solución o suspensión oral"/>
    <x v="3861"/>
    <x v="39"/>
    <x v="5960"/>
    <s v="Comercial"/>
    <x v="716"/>
    <x v="2"/>
    <n v="1"/>
  </r>
  <r>
    <n v="56152"/>
    <s v="trimetoprim y sulfametoxazol"/>
    <x v="2066"/>
    <x v="0"/>
    <s v="Tableta o cápsula"/>
    <x v="3862"/>
    <x v="16"/>
    <x v="5961"/>
    <s v="Comercial"/>
    <x v="5781"/>
    <x v="0"/>
    <n v="2"/>
  </r>
  <r>
    <n v="56220"/>
    <s v="hidroquinona y acido glicolico"/>
    <x v="2955"/>
    <x v="1"/>
    <s v="Loción"/>
    <x v="3863"/>
    <x v="57"/>
    <x v="5962"/>
    <s v="Comercial"/>
    <x v="5782"/>
    <x v="0"/>
    <n v="2"/>
  </r>
  <r>
    <n v="56222"/>
    <s v="clobetasol"/>
    <x v="131"/>
    <x v="2"/>
    <s v="Cremas o geles o ungüentos o pomadas o pastas o jaleas"/>
    <x v="3864"/>
    <x v="57"/>
    <x v="5963"/>
    <s v="Comercial"/>
    <x v="5783"/>
    <x v="0"/>
    <n v="2"/>
  </r>
  <r>
    <n v="56400"/>
    <s v="enoxaparina"/>
    <x v="817"/>
    <x v="1"/>
    <s v="Solución o suspensión inyectable"/>
    <x v="3675"/>
    <x v="12"/>
    <x v="5964"/>
    <s v="Comercial"/>
    <x v="5784"/>
    <x v="1"/>
    <n v="3"/>
  </r>
  <r>
    <n v="56401"/>
    <s v="enoxaparina"/>
    <x v="818"/>
    <x v="1"/>
    <s v="Solución o suspensión inyectable"/>
    <x v="3675"/>
    <x v="12"/>
    <x v="5965"/>
    <s v="Comercial"/>
    <x v="5785"/>
    <x v="1"/>
    <n v="3"/>
  </r>
  <r>
    <n v="56547"/>
    <s v="clotrimazol"/>
    <x v="195"/>
    <x v="2"/>
    <s v="Cremas o geles o ungüentos o pomadas o pastas o jaleas"/>
    <x v="3865"/>
    <x v="31"/>
    <x v="5966"/>
    <s v="Comercial"/>
    <x v="5786"/>
    <x v="1"/>
    <n v="3"/>
  </r>
  <r>
    <n v="56604"/>
    <s v="acetato de aluminio"/>
    <x v="2316"/>
    <x v="1"/>
    <s v="Loción"/>
    <x v="246"/>
    <x v="13"/>
    <x v="5967"/>
    <s v="Comercial"/>
    <x v="5787"/>
    <x v="2"/>
    <n v="1"/>
  </r>
  <r>
    <n v="57145"/>
    <s v="sultamicilina"/>
    <x v="265"/>
    <x v="0"/>
    <s v="Tableta o cápsula"/>
    <x v="3569"/>
    <x v="7"/>
    <x v="5968"/>
    <s v="Comercial"/>
    <x v="5788"/>
    <x v="1"/>
    <n v="3"/>
  </r>
  <r>
    <n v="57397"/>
    <s v="agua esteril"/>
    <x v="2293"/>
    <x v="1"/>
    <s v="Solución o suspensión inyectable"/>
    <x v="3320"/>
    <x v="118"/>
    <x v="5969"/>
    <s v="Comercial"/>
    <x v="5789"/>
    <x v="2"/>
    <n v="1"/>
  </r>
  <r>
    <n v="57642"/>
    <s v="acido acetilsalicílico"/>
    <x v="1818"/>
    <x v="0"/>
    <s v="Tableta o cápsula"/>
    <x v="3866"/>
    <x v="12"/>
    <x v="5970"/>
    <s v="Comercial"/>
    <x v="5790"/>
    <x v="2"/>
    <n v="1"/>
  </r>
  <r>
    <n v="57692"/>
    <s v="piroxicam"/>
    <x v="2956"/>
    <x v="2"/>
    <s v="Cremas o geles o ungüentos o pomadas o pastas o jaleas"/>
    <x v="3867"/>
    <x v="1"/>
    <x v="5971"/>
    <s v="Comercial"/>
    <x v="5791"/>
    <x v="0"/>
    <n v="2"/>
  </r>
  <r>
    <n v="57693"/>
    <s v="aciclovir"/>
    <x v="951"/>
    <x v="2"/>
    <s v="Cremas o geles o ungüentos o pomadas o pastas o jaleas"/>
    <x v="3868"/>
    <x v="1"/>
    <x v="5972"/>
    <s v="Comercial"/>
    <x v="5792"/>
    <x v="0"/>
    <n v="2"/>
  </r>
  <r>
    <n v="57699"/>
    <s v="sumatriptan"/>
    <x v="2957"/>
    <x v="0"/>
    <s v="Tableta o cápsula"/>
    <x v="3869"/>
    <x v="1"/>
    <x v="5973"/>
    <s v="Comercial"/>
    <x v="5793"/>
    <x v="0"/>
    <n v="2"/>
  </r>
  <r>
    <n v="57706"/>
    <s v="isoconazol"/>
    <x v="517"/>
    <x v="2"/>
    <s v="Cremas o geles o ungüentos o pomadas o pastas o jaleas"/>
    <x v="3870"/>
    <x v="1"/>
    <x v="5974"/>
    <s v="Comercial"/>
    <x v="5794"/>
    <x v="2"/>
    <n v="1"/>
  </r>
  <r>
    <n v="57771"/>
    <s v="propranolol"/>
    <x v="1010"/>
    <x v="0"/>
    <s v="Tableta o cápsula"/>
    <x v="3666"/>
    <x v="15"/>
    <x v="5975"/>
    <s v="Comercial"/>
    <x v="5795"/>
    <x v="2"/>
    <n v="1"/>
  </r>
  <r>
    <n v="57992"/>
    <s v="clotrimazol y metronidazol"/>
    <x v="1832"/>
    <x v="0"/>
    <s v="Tableta o cápsula vaginal"/>
    <x v="159"/>
    <x v="32"/>
    <x v="5976"/>
    <s v="Comercial"/>
    <x v="5796"/>
    <x v="1"/>
    <n v="3"/>
  </r>
  <r>
    <n v="58027"/>
    <s v="codeina y acetaminofen"/>
    <x v="2958"/>
    <x v="0"/>
    <s v="Tableta o cápsula"/>
    <x v="3871"/>
    <x v="32"/>
    <x v="5977"/>
    <s v="Comercial"/>
    <x v="5797"/>
    <x v="0"/>
    <n v="2"/>
  </r>
  <r>
    <n v="58037"/>
    <s v="naproxeno"/>
    <x v="515"/>
    <x v="1"/>
    <s v="Polvo para reconstituir a Solución o suspensión oral"/>
    <x v="23"/>
    <x v="39"/>
    <x v="5978"/>
    <s v="Comercial"/>
    <x v="5798"/>
    <x v="2"/>
    <n v="1"/>
  </r>
  <r>
    <n v="58073"/>
    <s v="ibuprofeno"/>
    <x v="2959"/>
    <x v="1"/>
    <s v="Solución o suspensión oral"/>
    <x v="29"/>
    <x v="8"/>
    <x v="5979"/>
    <s v="Comercial"/>
    <x v="5799"/>
    <x v="0"/>
    <n v="2"/>
  </r>
  <r>
    <n v="58098"/>
    <s v="trimebutina"/>
    <x v="17"/>
    <x v="0"/>
    <s v="Tableta o cápsula"/>
    <x v="16"/>
    <x v="8"/>
    <x v="5980"/>
    <s v="Comercial"/>
    <x v="5800"/>
    <x v="1"/>
    <n v="3"/>
  </r>
  <r>
    <n v="58111"/>
    <s v="vitamina c"/>
    <x v="446"/>
    <x v="0"/>
    <s v="Tableta o cápsula"/>
    <x v="567"/>
    <x v="8"/>
    <x v="5981"/>
    <s v="Comercial"/>
    <x v="5801"/>
    <x v="0"/>
    <n v="2"/>
  </r>
  <r>
    <n v="58148"/>
    <s v="imipramina"/>
    <x v="530"/>
    <x v="0"/>
    <s v="Tableta o cápsula"/>
    <x v="502"/>
    <x v="16"/>
    <x v="5982"/>
    <s v="Comercial"/>
    <x v="5802"/>
    <x v="1"/>
    <n v="3"/>
  </r>
  <r>
    <n v="58150"/>
    <s v="ketoconazol"/>
    <x v="250"/>
    <x v="0"/>
    <s v="Tableta o cápsula"/>
    <x v="239"/>
    <x v="39"/>
    <x v="5983"/>
    <s v="Comercial"/>
    <x v="5803"/>
    <x v="0"/>
    <n v="2"/>
  </r>
  <r>
    <n v="58158"/>
    <s v="flunarizina"/>
    <x v="2902"/>
    <x v="0"/>
    <s v="Tableta o cápsula"/>
    <x v="595"/>
    <x v="39"/>
    <x v="5984"/>
    <s v="Comercial"/>
    <x v="5804"/>
    <x v="1"/>
    <n v="3"/>
  </r>
  <r>
    <n v="58161"/>
    <s v="secnidazol"/>
    <x v="253"/>
    <x v="0"/>
    <s v="Tableta o cápsula"/>
    <x v="104"/>
    <x v="39"/>
    <x v="5985"/>
    <s v="Comercial"/>
    <x v="5805"/>
    <x v="2"/>
    <n v="1"/>
  </r>
  <r>
    <n v="58248"/>
    <s v="bencidamina"/>
    <x v="2960"/>
    <x v="2"/>
    <s v="Cremas o geles o ungüentos o pomadas o pastas o jaleas"/>
    <x v="3872"/>
    <x v="16"/>
    <x v="5986"/>
    <s v="Comercial"/>
    <x v="5806"/>
    <x v="0"/>
    <n v="2"/>
  </r>
  <r>
    <n v="58452"/>
    <s v="clobetasol"/>
    <x v="131"/>
    <x v="1"/>
    <s v="Loción"/>
    <x v="3873"/>
    <x v="40"/>
    <x v="5987"/>
    <s v="Comercial"/>
    <x v="5807"/>
    <x v="1"/>
    <n v="3"/>
  </r>
  <r>
    <n v="58502"/>
    <s v="oxantel y pirantel"/>
    <x v="2961"/>
    <x v="1"/>
    <s v="Solución o suspensión oral"/>
    <x v="712"/>
    <x v="30"/>
    <x v="5988"/>
    <s v="Comercial"/>
    <x v="5808"/>
    <x v="0"/>
    <n v="2"/>
  </r>
  <r>
    <n v="58682"/>
    <s v="claritromicina"/>
    <x v="15"/>
    <x v="0"/>
    <s v="Tableta o cápsula"/>
    <x v="14"/>
    <x v="27"/>
    <x v="5989"/>
    <s v="Comercial"/>
    <x v="5809"/>
    <x v="0"/>
    <n v="2"/>
  </r>
  <r>
    <n v="58831"/>
    <s v="ciclopirox"/>
    <x v="2962"/>
    <x v="2"/>
    <s v="Cremas o geles o ungüentos o pomadas o pastas o jaleas"/>
    <x v="3874"/>
    <x v="39"/>
    <x v="5990"/>
    <s v="Comercial"/>
    <x v="5810"/>
    <x v="0"/>
    <n v="2"/>
  </r>
  <r>
    <n v="58875"/>
    <s v="ganciclovir"/>
    <x v="2963"/>
    <x v="0"/>
    <s v="Polvo para reconstituir a Solución o suspensión inyectable"/>
    <x v="3875"/>
    <x v="91"/>
    <x v="5991"/>
    <s v="Comercial"/>
    <x v="5811"/>
    <x v="0"/>
    <n v="2"/>
  </r>
  <r>
    <n v="58899"/>
    <s v="dicloxacilina"/>
    <x v="663"/>
    <x v="0"/>
    <s v="Tableta o cápsula"/>
    <x v="643"/>
    <x v="0"/>
    <x v="5992"/>
    <s v="Comercial"/>
    <x v="5812"/>
    <x v="2"/>
    <n v="1"/>
  </r>
  <r>
    <n v="58929"/>
    <s v="fentanil"/>
    <x v="2964"/>
    <x v="17"/>
    <s v="Parche"/>
    <x v="3846"/>
    <x v="21"/>
    <x v="5993"/>
    <s v="Comercial"/>
    <x v="5813"/>
    <x v="0"/>
    <n v="2"/>
  </r>
  <r>
    <n v="58930"/>
    <s v="fentanilo"/>
    <x v="2965"/>
    <x v="17"/>
    <s v="Parche"/>
    <x v="3846"/>
    <x v="21"/>
    <x v="5994"/>
    <s v="Comercial"/>
    <x v="5814"/>
    <x v="2"/>
    <n v="1"/>
  </r>
  <r>
    <n v="58931"/>
    <s v="fentanilo"/>
    <x v="2966"/>
    <x v="17"/>
    <s v="Parche"/>
    <x v="3846"/>
    <x v="21"/>
    <x v="5995"/>
    <s v="Comercial"/>
    <x v="5815"/>
    <x v="1"/>
    <n v="3"/>
  </r>
  <r>
    <n v="58935"/>
    <s v="hidroquinona y acido retinoico"/>
    <x v="2967"/>
    <x v="1"/>
    <s v="Loción"/>
    <x v="3876"/>
    <x v="57"/>
    <x v="5996"/>
    <s v="Comercial"/>
    <x v="5816"/>
    <x v="0"/>
    <n v="2"/>
  </r>
  <r>
    <n v="59081"/>
    <s v="azitromicina"/>
    <x v="7"/>
    <x v="0"/>
    <s v="Tableta o cápsula"/>
    <x v="3005"/>
    <x v="0"/>
    <x v="5997"/>
    <s v="Comercial"/>
    <x v="5817"/>
    <x v="1"/>
    <n v="3"/>
  </r>
  <r>
    <n v="59139"/>
    <s v="secnidazol"/>
    <x v="253"/>
    <x v="0"/>
    <s v="Tableta o cápsula"/>
    <x v="104"/>
    <x v="3"/>
    <x v="5998"/>
    <s v="Comercial"/>
    <x v="5818"/>
    <x v="0"/>
    <n v="2"/>
  </r>
  <r>
    <n v="59227"/>
    <s v="codeina y acetaminofen"/>
    <x v="2299"/>
    <x v="0"/>
    <s v="Tableta o cápsula"/>
    <x v="3877"/>
    <x v="1"/>
    <x v="5999"/>
    <s v="Comercial"/>
    <x v="5819"/>
    <x v="2"/>
    <n v="1"/>
  </r>
  <r>
    <n v="59330"/>
    <s v="cetirizina y fenilefrina"/>
    <x v="2968"/>
    <x v="1"/>
    <s v="Solución o suspensión oral"/>
    <x v="3878"/>
    <x v="0"/>
    <x v="6000"/>
    <s v="Comercial"/>
    <x v="5820"/>
    <x v="0"/>
    <n v="2"/>
  </r>
  <r>
    <n v="59395"/>
    <s v="cetirizina"/>
    <x v="882"/>
    <x v="1"/>
    <s v="Jarabe"/>
    <x v="990"/>
    <x v="122"/>
    <x v="6001"/>
    <s v="Comercial"/>
    <x v="5821"/>
    <x v="1"/>
    <n v="3"/>
  </r>
  <r>
    <n v="59491"/>
    <s v="fluvoxamina"/>
    <x v="2666"/>
    <x v="0"/>
    <s v="Tableta o cápsula"/>
    <x v="3879"/>
    <x v="0"/>
    <x v="6002"/>
    <s v="Comercial"/>
    <x v="5822"/>
    <x v="1"/>
    <n v="3"/>
  </r>
  <r>
    <n v="59501"/>
    <s v="metformina"/>
    <x v="544"/>
    <x v="0"/>
    <s v="Tableta o cápsula"/>
    <x v="293"/>
    <x v="72"/>
    <x v="6003"/>
    <s v="Comercial"/>
    <x v="5823"/>
    <x v="1"/>
    <n v="3"/>
  </r>
  <r>
    <n v="59502"/>
    <s v="metformina"/>
    <x v="141"/>
    <x v="0"/>
    <s v="Tableta o cápsula"/>
    <x v="293"/>
    <x v="72"/>
    <x v="6004"/>
    <s v="Comercial"/>
    <x v="5824"/>
    <x v="1"/>
    <n v="3"/>
  </r>
  <r>
    <n v="59605"/>
    <s v="losartan"/>
    <x v="1761"/>
    <x v="0"/>
    <s v="Tableta o cápsula"/>
    <x v="1822"/>
    <x v="33"/>
    <x v="6005"/>
    <s v="Comercial"/>
    <x v="5825"/>
    <x v="1"/>
    <n v="3"/>
  </r>
  <r>
    <n v="59606"/>
    <s v="losartan"/>
    <x v="1790"/>
    <x v="0"/>
    <s v="Tableta o cápsula"/>
    <x v="1822"/>
    <x v="33"/>
    <x v="6006"/>
    <s v="Comercial"/>
    <x v="5826"/>
    <x v="1"/>
    <n v="3"/>
  </r>
  <r>
    <n v="59992"/>
    <s v="azitromicina"/>
    <x v="7"/>
    <x v="0"/>
    <s v="Tableta o cápsula"/>
    <x v="3880"/>
    <x v="39"/>
    <x v="6007"/>
    <s v="Comercial"/>
    <x v="5827"/>
    <x v="1"/>
    <n v="3"/>
  </r>
  <r>
    <n v="60031"/>
    <s v="metronidazol"/>
    <x v="2969"/>
    <x v="2"/>
    <s v="Cremas o geles o ungüentos o pomadas o pastas o jaleas"/>
    <x v="3881"/>
    <x v="25"/>
    <x v="6008"/>
    <s v="Comercial"/>
    <x v="5828"/>
    <x v="0"/>
    <n v="2"/>
  </r>
  <r>
    <n v="60042"/>
    <s v="triptorelina"/>
    <x v="2970"/>
    <x v="1"/>
    <s v="Polvo para reconstituir a Solución o suspensión inyectable"/>
    <x v="744"/>
    <x v="150"/>
    <x v="6009"/>
    <s v="Comercial"/>
    <x v="5829"/>
    <x v="0"/>
    <n v="2"/>
  </r>
  <r>
    <n v="60052"/>
    <s v="antigeno hbsag purificado recombinante"/>
    <x v="2971"/>
    <x v="1"/>
    <s v="Solución o suspensión inyectable"/>
    <x v="3882"/>
    <x v="12"/>
    <x v="6010"/>
    <s v="Comercial"/>
    <x v="5830"/>
    <x v="0"/>
    <n v="2"/>
  </r>
  <r>
    <n v="60069"/>
    <s v="cefalexina"/>
    <x v="898"/>
    <x v="1"/>
    <s v="Polvo para reconstituir a Solución o suspensión oral"/>
    <x v="3883"/>
    <x v="0"/>
    <x v="6011"/>
    <s v="Comercial"/>
    <x v="5831"/>
    <x v="2"/>
    <n v="1"/>
  </r>
  <r>
    <n v="63502"/>
    <s v="clonazepam"/>
    <x v="444"/>
    <x v="0"/>
    <s v="Tableta o cápsula"/>
    <x v="3884"/>
    <x v="91"/>
    <x v="6012"/>
    <s v="Comercial"/>
    <x v="5832"/>
    <x v="0"/>
    <n v="2"/>
  </r>
  <r>
    <n v="63503"/>
    <s v="clonazepam"/>
    <x v="260"/>
    <x v="1"/>
    <s v="Solución o suspensión oral"/>
    <x v="3884"/>
    <x v="91"/>
    <x v="6013"/>
    <s v="Comercial"/>
    <x v="5833"/>
    <x v="1"/>
    <n v="3"/>
  </r>
  <r>
    <n v="63504"/>
    <s v="clonazepam"/>
    <x v="462"/>
    <x v="0"/>
    <s v="Tableta o cápsula"/>
    <x v="3884"/>
    <x v="91"/>
    <x v="6014"/>
    <s v="Comercial"/>
    <x v="5834"/>
    <x v="1"/>
    <n v="3"/>
  </r>
  <r>
    <n v="64094"/>
    <s v="factor viii humano de coagulación"/>
    <x v="2687"/>
    <x v="3"/>
    <s v="Polvo para reconstituir a Solución o suspensión inyectable"/>
    <x v="3885"/>
    <x v="135"/>
    <x v="6015"/>
    <s v="Comercial"/>
    <x v="5835"/>
    <x v="1"/>
    <n v="3"/>
  </r>
  <r>
    <n v="6411"/>
    <s v="azitromicina"/>
    <x v="7"/>
    <x v="0"/>
    <s v="Tableta o cápsula"/>
    <x v="7"/>
    <x v="16"/>
    <x v="6016"/>
    <s v="Comercial"/>
    <x v="5836"/>
    <x v="0"/>
    <n v="2"/>
  </r>
  <r>
    <n v="6414"/>
    <s v="azitromicina"/>
    <x v="8"/>
    <x v="1"/>
    <s v="Polvo para reconstituir a Solución o suspensión oral"/>
    <x v="7"/>
    <x v="16"/>
    <x v="6017"/>
    <s v="Comercial"/>
    <x v="5837"/>
    <x v="0"/>
    <n v="2"/>
  </r>
  <r>
    <n v="68090"/>
    <s v="diclofenaco"/>
    <x v="103"/>
    <x v="0"/>
    <s v="Tableta o cápsula"/>
    <x v="3476"/>
    <x v="32"/>
    <x v="6018"/>
    <s v="Comercial"/>
    <x v="5838"/>
    <x v="1"/>
    <n v="3"/>
  </r>
  <r>
    <n v="7025"/>
    <s v="permetrina"/>
    <x v="164"/>
    <x v="1"/>
    <s v="Emulsión Topica"/>
    <x v="3886"/>
    <x v="32"/>
    <x v="6019"/>
    <s v="Comercial"/>
    <x v="5839"/>
    <x v="2"/>
    <n v="1"/>
  </r>
  <r>
    <n v="7028"/>
    <s v="dexametasona + gentamicina + ketoconazol"/>
    <x v="2972"/>
    <x v="2"/>
    <s v="Cremas o geles o ungüentos o pomadas o pastas o jaleas"/>
    <x v="3887"/>
    <x v="32"/>
    <x v="6020"/>
    <s v="Comercial"/>
    <x v="5840"/>
    <x v="0"/>
    <n v="2"/>
  </r>
  <r>
    <n v="7174"/>
    <s v="glibenclamida"/>
    <x v="613"/>
    <x v="0"/>
    <s v="Tableta o cápsula"/>
    <x v="591"/>
    <x v="166"/>
    <x v="6021"/>
    <s v="Comercial"/>
    <x v="5841"/>
    <x v="2"/>
    <n v="1"/>
  </r>
  <r>
    <n v="93689"/>
    <s v="acido valproico"/>
    <x v="1508"/>
    <x v="0"/>
    <s v="Tableta o cápsula de liberación modificada"/>
    <x v="0"/>
    <x v="0"/>
    <x v="6022"/>
    <s v="Comercial"/>
    <x v="5842"/>
    <x v="0"/>
    <n v="2"/>
  </r>
  <r>
    <n v="94321"/>
    <s v="atropina"/>
    <x v="2973"/>
    <x v="1"/>
    <s v="Solución o suspensión oftálmica"/>
    <x v="3888"/>
    <x v="2"/>
    <x v="6023"/>
    <s v="Comercial"/>
    <x v="5843"/>
    <x v="0"/>
    <n v="2"/>
  </r>
  <r>
    <n v="9444"/>
    <s v="valaciclovir"/>
    <x v="1495"/>
    <x v="0"/>
    <s v="Tableta o cápsula"/>
    <x v="3889"/>
    <x v="40"/>
    <x v="6024"/>
    <s v="Comercial"/>
    <x v="5844"/>
    <x v="1"/>
    <n v="3"/>
  </r>
  <r>
    <n v="9716"/>
    <s v="budesonida"/>
    <x v="591"/>
    <x v="4"/>
    <s v="Aerosoles"/>
    <x v="130"/>
    <x v="14"/>
    <x v="6025"/>
    <s v="Comercial"/>
    <x v="5845"/>
    <x v="0"/>
    <n v="2"/>
  </r>
  <r>
    <n v="9812"/>
    <s v="metocarbamol"/>
    <x v="261"/>
    <x v="0"/>
    <s v="Tableta o cápsula"/>
    <x v="166"/>
    <x v="3"/>
    <x v="6026"/>
    <s v="Comercial"/>
    <x v="5846"/>
    <x v="0"/>
    <n v="2"/>
  </r>
  <r>
    <n v="9813"/>
    <s v="hidroclorotiazida"/>
    <x v="798"/>
    <x v="0"/>
    <s v="Tableta o cápsula"/>
    <x v="802"/>
    <x v="3"/>
    <x v="6027"/>
    <s v="Comercial"/>
    <x v="5847"/>
    <x v="1"/>
    <n v="3"/>
  </r>
  <r>
    <n v="103795"/>
    <s v="midazolam"/>
    <x v="524"/>
    <x v="1"/>
    <s v="Solución o suspensión inyectable"/>
    <x v="3890"/>
    <x v="32"/>
    <x v="6028"/>
    <s v="Institucional"/>
    <x v="5848"/>
    <x v="1"/>
    <n v="3"/>
  </r>
  <r>
    <n v="104739"/>
    <s v="acido valproico"/>
    <x v="0"/>
    <x v="0"/>
    <s v="Tableta o cápsula"/>
    <x v="0"/>
    <x v="0"/>
    <x v="0"/>
    <s v="Institucional"/>
    <x v="5849"/>
    <x v="0"/>
    <n v="2"/>
  </r>
  <r>
    <n v="111057"/>
    <s v="proximetacaina"/>
    <x v="2"/>
    <x v="1"/>
    <s v="Solución o suspensión oftálmica"/>
    <x v="2"/>
    <x v="2"/>
    <x v="2"/>
    <s v="Institucional"/>
    <x v="4747"/>
    <x v="0"/>
    <n v="2"/>
  </r>
  <r>
    <n v="113757"/>
    <s v="immunoglobulina antitimocito"/>
    <x v="2974"/>
    <x v="0"/>
    <s v="Polvo para reconstituir a Solución o suspensión inyectable"/>
    <x v="3891"/>
    <x v="170"/>
    <x v="6029"/>
    <s v="Institucional"/>
    <x v="5850"/>
    <x v="0"/>
    <n v="2"/>
  </r>
  <r>
    <n v="11415"/>
    <s v="alopurinol"/>
    <x v="3"/>
    <x v="0"/>
    <s v="Tableta o cápsula"/>
    <x v="3"/>
    <x v="3"/>
    <x v="3"/>
    <s v="Institucional"/>
    <x v="5851"/>
    <x v="0"/>
    <n v="2"/>
  </r>
  <r>
    <n v="11416"/>
    <s v="haloperidol"/>
    <x v="4"/>
    <x v="0"/>
    <s v="Tableta o cápsula"/>
    <x v="4"/>
    <x v="3"/>
    <x v="4"/>
    <s v="Institucional"/>
    <x v="5852"/>
    <x v="1"/>
    <n v="3"/>
  </r>
  <r>
    <n v="11697"/>
    <s v="acido fusidico"/>
    <x v="5"/>
    <x v="2"/>
    <s v="Cremas o geles o ungüentos o pomadas o pastas o jaleas"/>
    <x v="5"/>
    <x v="1"/>
    <x v="5"/>
    <s v="Institucional"/>
    <x v="5853"/>
    <x v="2"/>
    <n v="1"/>
  </r>
  <r>
    <n v="11699"/>
    <s v="ketoprofeno"/>
    <x v="6"/>
    <x v="2"/>
    <s v="Cremas o geles o ungüentos o pomadas o pastas o jaleas"/>
    <x v="6"/>
    <x v="1"/>
    <x v="6"/>
    <s v="Institucional"/>
    <x v="5854"/>
    <x v="2"/>
    <n v="1"/>
  </r>
  <r>
    <n v="11700"/>
    <s v="azitromicina"/>
    <x v="7"/>
    <x v="0"/>
    <s v="Tableta o cápsula"/>
    <x v="7"/>
    <x v="1"/>
    <x v="7"/>
    <s v="Institucional"/>
    <x v="5855"/>
    <x v="0"/>
    <n v="2"/>
  </r>
  <r>
    <n v="11701"/>
    <s v="azitromicina"/>
    <x v="8"/>
    <x v="1"/>
    <s v="Polvo para reconstituir a Solución o suspensión oral"/>
    <x v="7"/>
    <x v="1"/>
    <x v="8"/>
    <s v="Institucional"/>
    <x v="5856"/>
    <x v="2"/>
    <n v="1"/>
  </r>
  <r>
    <n v="11849"/>
    <s v="cetirizina"/>
    <x v="16"/>
    <x v="0"/>
    <s v="Tableta o cápsula"/>
    <x v="734"/>
    <x v="30"/>
    <x v="6030"/>
    <s v="Institucional"/>
    <x v="5857"/>
    <x v="1"/>
    <n v="3"/>
  </r>
  <r>
    <n v="11878"/>
    <s v="tiopental"/>
    <x v="9"/>
    <x v="2"/>
    <s v="Polvo para reconstituir a Solución o suspensión inyectable"/>
    <x v="8"/>
    <x v="4"/>
    <x v="9"/>
    <s v="Institucional"/>
    <x v="5858"/>
    <x v="0"/>
    <n v="2"/>
  </r>
  <r>
    <n v="11879"/>
    <s v="pancuronio"/>
    <x v="10"/>
    <x v="1"/>
    <s v="Solución o suspensión inyectable"/>
    <x v="9"/>
    <x v="4"/>
    <x v="10"/>
    <s v="Institucional"/>
    <x v="5859"/>
    <x v="0"/>
    <n v="2"/>
  </r>
  <r>
    <n v="12888"/>
    <s v="salbutamol"/>
    <x v="11"/>
    <x v="1"/>
    <s v="Jarabe"/>
    <x v="10"/>
    <x v="3"/>
    <x v="11"/>
    <s v="Institucional"/>
    <x v="5860"/>
    <x v="1"/>
    <n v="3"/>
  </r>
  <r>
    <n v="13358"/>
    <s v="hierro sacarato"/>
    <x v="12"/>
    <x v="1"/>
    <s v="Solución o suspensión inyectable"/>
    <x v="11"/>
    <x v="5"/>
    <x v="12"/>
    <s v="Institucional"/>
    <x v="5861"/>
    <x v="0"/>
    <n v="2"/>
  </r>
  <r>
    <n v="13854"/>
    <s v="medroxiprogesterona y estradiol"/>
    <x v="13"/>
    <x v="1"/>
    <s v="Solución o suspensión inyectable"/>
    <x v="12"/>
    <x v="6"/>
    <x v="13"/>
    <s v="Institucional"/>
    <x v="5862"/>
    <x v="0"/>
    <n v="2"/>
  </r>
  <r>
    <n v="13874"/>
    <s v="alprazolam"/>
    <x v="14"/>
    <x v="0"/>
    <s v="Tableta o cápsula"/>
    <x v="13"/>
    <x v="7"/>
    <x v="14"/>
    <s v="Institucional"/>
    <x v="5863"/>
    <x v="0"/>
    <n v="2"/>
  </r>
  <r>
    <n v="14446"/>
    <s v="claritromicina"/>
    <x v="15"/>
    <x v="0"/>
    <s v="Tableta o cápsula"/>
    <x v="14"/>
    <x v="8"/>
    <x v="15"/>
    <s v="Institucional"/>
    <x v="5864"/>
    <x v="2"/>
    <n v="1"/>
  </r>
  <r>
    <n v="14958"/>
    <s v="cetirizina"/>
    <x v="16"/>
    <x v="0"/>
    <s v="Tableta o cápsula"/>
    <x v="15"/>
    <x v="9"/>
    <x v="16"/>
    <s v="Institucional"/>
    <x v="3234"/>
    <x v="0"/>
    <n v="2"/>
  </r>
  <r>
    <n v="15875"/>
    <s v="trimebutina"/>
    <x v="17"/>
    <x v="0"/>
    <s v="Tableta o cápsula"/>
    <x v="16"/>
    <x v="10"/>
    <x v="17"/>
    <s v="Institucional"/>
    <x v="5865"/>
    <x v="1"/>
    <n v="3"/>
  </r>
  <r>
    <n v="16436"/>
    <s v="deferoxamina"/>
    <x v="2975"/>
    <x v="0"/>
    <s v="Polvo para reconstituir a Solución o suspensión inyectable"/>
    <x v="3892"/>
    <x v="26"/>
    <x v="6031"/>
    <s v="Institucional"/>
    <x v="5866"/>
    <x v="0"/>
    <n v="2"/>
  </r>
  <r>
    <n v="16478"/>
    <s v="omeprazol"/>
    <x v="18"/>
    <x v="0"/>
    <s v="Tableta o cápsula"/>
    <x v="17"/>
    <x v="1"/>
    <x v="18"/>
    <s v="Institucional"/>
    <x v="5867"/>
    <x v="0"/>
    <n v="2"/>
  </r>
  <r>
    <n v="16779"/>
    <s v="ambroxol"/>
    <x v="19"/>
    <x v="1"/>
    <s v="Jarabe"/>
    <x v="18"/>
    <x v="11"/>
    <x v="19"/>
    <s v="Institucional"/>
    <x v="5868"/>
    <x v="0"/>
    <n v="2"/>
  </r>
  <r>
    <n v="16806"/>
    <s v="clindamicina"/>
    <x v="20"/>
    <x v="0"/>
    <s v="Tableta o cápsula"/>
    <x v="19"/>
    <x v="8"/>
    <x v="20"/>
    <s v="Institucional"/>
    <x v="5869"/>
    <x v="2"/>
    <n v="1"/>
  </r>
  <r>
    <n v="17135"/>
    <s v="trazodona"/>
    <x v="21"/>
    <x v="0"/>
    <s v="Tableta o cápsula"/>
    <x v="21"/>
    <x v="12"/>
    <x v="22"/>
    <s v="Institucional"/>
    <x v="5870"/>
    <x v="2"/>
    <n v="1"/>
  </r>
  <r>
    <n v="17144"/>
    <s v="amitriptilina"/>
    <x v="22"/>
    <x v="0"/>
    <s v="Tableta o cápsula"/>
    <x v="22"/>
    <x v="13"/>
    <x v="23"/>
    <s v="Institucional"/>
    <x v="5871"/>
    <x v="2"/>
    <n v="1"/>
  </r>
  <r>
    <n v="17145"/>
    <s v="naproxeno"/>
    <x v="23"/>
    <x v="0"/>
    <s v="Tableta o cápsula"/>
    <x v="23"/>
    <x v="13"/>
    <x v="24"/>
    <s v="Institucional"/>
    <x v="5872"/>
    <x v="2"/>
    <n v="1"/>
  </r>
  <r>
    <n v="19237"/>
    <s v="zidovudina"/>
    <x v="2976"/>
    <x v="0"/>
    <s v="Solución o suspensión inyectable"/>
    <x v="3893"/>
    <x v="40"/>
    <x v="6032"/>
    <s v="Institucional"/>
    <x v="5873"/>
    <x v="0"/>
    <n v="2"/>
  </r>
  <r>
    <n v="19509"/>
    <s v="tramadol"/>
    <x v="24"/>
    <x v="0"/>
    <s v="Tableta o cápsula"/>
    <x v="24"/>
    <x v="14"/>
    <x v="25"/>
    <s v="Institucional"/>
    <x v="5874"/>
    <x v="1"/>
    <n v="3"/>
  </r>
  <r>
    <n v="19510"/>
    <s v="tramadol"/>
    <x v="25"/>
    <x v="1"/>
    <s v="Solución o suspensión inyectable"/>
    <x v="24"/>
    <x v="14"/>
    <x v="26"/>
    <s v="Institucional"/>
    <x v="5875"/>
    <x v="1"/>
    <n v="3"/>
  </r>
  <r>
    <n v="19512"/>
    <s v="tramadol"/>
    <x v="24"/>
    <x v="0"/>
    <s v="Solución o suspensión inyectable"/>
    <x v="24"/>
    <x v="14"/>
    <x v="27"/>
    <s v="Institucional"/>
    <x v="5876"/>
    <x v="0"/>
    <n v="2"/>
  </r>
  <r>
    <n v="19513"/>
    <s v="tramadol"/>
    <x v="25"/>
    <x v="1"/>
    <s v="Solución o suspensión oral"/>
    <x v="24"/>
    <x v="14"/>
    <x v="28"/>
    <s v="Institucional"/>
    <x v="5877"/>
    <x v="0"/>
    <n v="2"/>
  </r>
  <r>
    <n v="19721"/>
    <s v="acetaminofen + clorfeniramina + fenilefrina"/>
    <x v="27"/>
    <x v="2"/>
    <s v="Polvos o granulados"/>
    <x v="26"/>
    <x v="12"/>
    <x v="30"/>
    <s v="Institucional"/>
    <x v="5878"/>
    <x v="0"/>
    <n v="2"/>
  </r>
  <r>
    <n v="19763"/>
    <s v="algestona y estradiol"/>
    <x v="28"/>
    <x v="0"/>
    <s v="Solución o suspensión inyectable"/>
    <x v="27"/>
    <x v="0"/>
    <x v="31"/>
    <s v="Institucional"/>
    <x v="5879"/>
    <x v="0"/>
    <n v="2"/>
  </r>
  <r>
    <n v="1980019"/>
    <s v="metoclopramida"/>
    <x v="29"/>
    <x v="0"/>
    <s v="Tableta o cápsula"/>
    <x v="28"/>
    <x v="15"/>
    <x v="32"/>
    <s v="Institucional"/>
    <x v="5880"/>
    <x v="2"/>
    <n v="1"/>
  </r>
  <r>
    <n v="1980020"/>
    <s v="ibuprofeno"/>
    <x v="30"/>
    <x v="0"/>
    <s v="Tableta o cápsula"/>
    <x v="29"/>
    <x v="1"/>
    <x v="33"/>
    <s v="Institucional"/>
    <x v="5881"/>
    <x v="2"/>
    <n v="1"/>
  </r>
  <r>
    <n v="1980027"/>
    <s v="tinidazol"/>
    <x v="31"/>
    <x v="0"/>
    <s v="Tableta o cápsula"/>
    <x v="30"/>
    <x v="16"/>
    <x v="34"/>
    <s v="Institucional"/>
    <x v="5882"/>
    <x v="0"/>
    <n v="2"/>
  </r>
  <r>
    <n v="1980084"/>
    <s v="cetirizina"/>
    <x v="2977"/>
    <x v="1"/>
    <s v="Jarabe"/>
    <x v="734"/>
    <x v="30"/>
    <x v="6033"/>
    <s v="Institucional"/>
    <x v="5883"/>
    <x v="0"/>
    <n v="2"/>
  </r>
  <r>
    <n v="1980165"/>
    <s v="claritromicina"/>
    <x v="34"/>
    <x v="2"/>
    <s v="Polvos o granulados"/>
    <x v="14"/>
    <x v="8"/>
    <x v="37"/>
    <s v="Institucional"/>
    <x v="5884"/>
    <x v="2"/>
    <n v="1"/>
  </r>
  <r>
    <n v="1980184"/>
    <s v="budesonida"/>
    <x v="35"/>
    <x v="1"/>
    <s v="Solución o suspensión para inhalación"/>
    <x v="33"/>
    <x v="17"/>
    <x v="38"/>
    <s v="Institucional"/>
    <x v="5885"/>
    <x v="0"/>
    <n v="2"/>
  </r>
  <r>
    <n v="1980347"/>
    <s v="escherichia coli"/>
    <x v="36"/>
    <x v="0"/>
    <s v="Tableta o cápsula"/>
    <x v="34"/>
    <x v="18"/>
    <x v="39"/>
    <s v="Institucional"/>
    <x v="5886"/>
    <x v="0"/>
    <n v="2"/>
  </r>
  <r>
    <n v="1980366"/>
    <s v="simeticona"/>
    <x v="37"/>
    <x v="0"/>
    <s v="Tableta o cápsula"/>
    <x v="35"/>
    <x v="9"/>
    <x v="40"/>
    <s v="Institucional"/>
    <x v="5887"/>
    <x v="0"/>
    <n v="2"/>
  </r>
  <r>
    <n v="1980397"/>
    <s v="levodopa y carbidopa"/>
    <x v="39"/>
    <x v="0"/>
    <s v="Tableta o cápsula"/>
    <x v="37"/>
    <x v="12"/>
    <x v="42"/>
    <s v="Institucional"/>
    <x v="5888"/>
    <x v="2"/>
    <n v="1"/>
  </r>
  <r>
    <n v="1980471"/>
    <s v="clozapina"/>
    <x v="40"/>
    <x v="0"/>
    <s v="Tableta o cápsula"/>
    <x v="38"/>
    <x v="20"/>
    <x v="43"/>
    <s v="Institucional"/>
    <x v="5889"/>
    <x v="1"/>
    <n v="3"/>
  </r>
  <r>
    <n v="1980477"/>
    <s v="miconazol"/>
    <x v="41"/>
    <x v="2"/>
    <s v="Cremas o geles o ungüentos o pomadas o pastas o jaleas"/>
    <x v="39"/>
    <x v="21"/>
    <x v="44"/>
    <s v="Institucional"/>
    <x v="5890"/>
    <x v="2"/>
    <n v="1"/>
  </r>
  <r>
    <n v="1980496"/>
    <s v="metronidazol"/>
    <x v="42"/>
    <x v="0"/>
    <s v="Tableta o cápsula"/>
    <x v="40"/>
    <x v="16"/>
    <x v="45"/>
    <s v="Institucional"/>
    <x v="5891"/>
    <x v="0"/>
    <n v="2"/>
  </r>
  <r>
    <n v="1980545"/>
    <s v="amlodipino"/>
    <x v="43"/>
    <x v="0"/>
    <s v="Tableta o cápsula"/>
    <x v="41"/>
    <x v="7"/>
    <x v="46"/>
    <s v="Institucional"/>
    <x v="5892"/>
    <x v="1"/>
    <n v="3"/>
  </r>
  <r>
    <n v="1980588"/>
    <s v="guaifenesina"/>
    <x v="44"/>
    <x v="1"/>
    <s v="Jarabe"/>
    <x v="42"/>
    <x v="22"/>
    <x v="47"/>
    <s v="Institucional"/>
    <x v="5893"/>
    <x v="0"/>
    <n v="2"/>
  </r>
  <r>
    <n v="1980597"/>
    <s v="cloruro de potasio"/>
    <x v="45"/>
    <x v="1"/>
    <s v="Solución o suspensión inyectable"/>
    <x v="43"/>
    <x v="23"/>
    <x v="48"/>
    <s v="Institucional"/>
    <x v="5894"/>
    <x v="0"/>
    <n v="2"/>
  </r>
  <r>
    <n v="1980632"/>
    <s v="secnidazol"/>
    <x v="117"/>
    <x v="2"/>
    <s v="Tableta o cápsula"/>
    <x v="3526"/>
    <x v="30"/>
    <x v="6034"/>
    <s v="Institucional"/>
    <x v="5895"/>
    <x v="1"/>
    <n v="3"/>
  </r>
  <r>
    <n v="1980701"/>
    <s v="ondansetron"/>
    <x v="921"/>
    <x v="0"/>
    <s v="Tableta o cápsula"/>
    <x v="3563"/>
    <x v="118"/>
    <x v="6035"/>
    <s v="Institucional"/>
    <x v="5896"/>
    <x v="1"/>
    <n v="3"/>
  </r>
  <r>
    <n v="1980747"/>
    <s v="itraconazol"/>
    <x v="46"/>
    <x v="1"/>
    <s v="Solución o suspensión oral"/>
    <x v="44"/>
    <x v="21"/>
    <x v="49"/>
    <s v="Institucional"/>
    <x v="49"/>
    <x v="0"/>
    <n v="2"/>
  </r>
  <r>
    <n v="1980782"/>
    <s v="fluconazol"/>
    <x v="47"/>
    <x v="0"/>
    <s v="Tableta o cápsula"/>
    <x v="45"/>
    <x v="1"/>
    <x v="50"/>
    <s v="Institucional"/>
    <x v="5897"/>
    <x v="0"/>
    <n v="2"/>
  </r>
  <r>
    <n v="1980804"/>
    <s v="bromuro de ipatropio"/>
    <x v="48"/>
    <x v="1"/>
    <s v="Solución o suspensión para inhalación"/>
    <x v="46"/>
    <x v="24"/>
    <x v="51"/>
    <s v="Institucional"/>
    <x v="5898"/>
    <x v="0"/>
    <n v="2"/>
  </r>
  <r>
    <n v="1980805"/>
    <s v="tetrinoina"/>
    <x v="49"/>
    <x v="2"/>
    <s v="Cremas o geles o ungüentos o pomadas o pastas o jaleas"/>
    <x v="47"/>
    <x v="25"/>
    <x v="52"/>
    <s v="Institucional"/>
    <x v="5899"/>
    <x v="1"/>
    <n v="3"/>
  </r>
  <r>
    <n v="1980854"/>
    <s v="albumina"/>
    <x v="157"/>
    <x v="1"/>
    <s v="Solución o suspensión inyectable"/>
    <x v="3894"/>
    <x v="386"/>
    <x v="6036"/>
    <s v="Institucional"/>
    <x v="5900"/>
    <x v="2"/>
    <n v="1"/>
  </r>
  <r>
    <n v="1980885"/>
    <s v="oxcarbazepina"/>
    <x v="50"/>
    <x v="1"/>
    <s v="Solución o suspensión oral"/>
    <x v="48"/>
    <x v="26"/>
    <x v="53"/>
    <s v="Institucional"/>
    <x v="53"/>
    <x v="0"/>
    <n v="2"/>
  </r>
  <r>
    <n v="1981505"/>
    <s v="gemfibrozil"/>
    <x v="53"/>
    <x v="0"/>
    <s v="Tableta o cápsula"/>
    <x v="51"/>
    <x v="13"/>
    <x v="56"/>
    <s v="Institucional"/>
    <x v="5901"/>
    <x v="0"/>
    <n v="2"/>
  </r>
  <r>
    <n v="1981959"/>
    <s v="lovastatina"/>
    <x v="308"/>
    <x v="0"/>
    <s v="Tableta o cápsula"/>
    <x v="297"/>
    <x v="60"/>
    <x v="6037"/>
    <s v="Institucional"/>
    <x v="5902"/>
    <x v="1"/>
    <n v="3"/>
  </r>
  <r>
    <n v="1982214"/>
    <s v="dextrosa"/>
    <x v="54"/>
    <x v="1"/>
    <s v="Solución o suspensión inyectable"/>
    <x v="52"/>
    <x v="29"/>
    <x v="57"/>
    <s v="Institucional"/>
    <x v="1028"/>
    <x v="1"/>
    <n v="3"/>
  </r>
  <r>
    <n v="1982542"/>
    <s v="diclofenaco"/>
    <x v="55"/>
    <x v="2"/>
    <s v="Cremas o geles o ungüentos o pomadas o pastas o jaleas"/>
    <x v="53"/>
    <x v="1"/>
    <x v="58"/>
    <s v="Institucional"/>
    <x v="5903"/>
    <x v="2"/>
    <n v="1"/>
  </r>
  <r>
    <n v="1982997"/>
    <s v="ketoprofeno"/>
    <x v="56"/>
    <x v="0"/>
    <s v="Solución o suspensión inyectable"/>
    <x v="6"/>
    <x v="1"/>
    <x v="59"/>
    <s v="Institucional"/>
    <x v="5904"/>
    <x v="2"/>
    <n v="1"/>
  </r>
  <r>
    <n v="1983231"/>
    <s v="albendazol"/>
    <x v="57"/>
    <x v="1"/>
    <s v="Solución o suspensión oral"/>
    <x v="54"/>
    <x v="30"/>
    <x v="60"/>
    <s v="Institucional"/>
    <x v="5905"/>
    <x v="1"/>
    <n v="3"/>
  </r>
  <r>
    <n v="1983281"/>
    <s v="acido acetilsalicilico"/>
    <x v="58"/>
    <x v="0"/>
    <s v="Tableta o cápsula"/>
    <x v="55"/>
    <x v="31"/>
    <x v="61"/>
    <s v="Institucional"/>
    <x v="2814"/>
    <x v="1"/>
    <n v="3"/>
  </r>
  <r>
    <n v="1983590"/>
    <s v="cefradina"/>
    <x v="59"/>
    <x v="0"/>
    <s v="Tableta o cápsula"/>
    <x v="56"/>
    <x v="16"/>
    <x v="62"/>
    <s v="Institucional"/>
    <x v="5906"/>
    <x v="0"/>
    <n v="2"/>
  </r>
  <r>
    <n v="1983607"/>
    <s v="vitamina e"/>
    <x v="60"/>
    <x v="3"/>
    <s v="Tableta o cápsula"/>
    <x v="57"/>
    <x v="32"/>
    <x v="63"/>
    <s v="Institucional"/>
    <x v="5907"/>
    <x v="2"/>
    <n v="1"/>
  </r>
  <r>
    <n v="1983645"/>
    <s v="piroxicam"/>
    <x v="61"/>
    <x v="0"/>
    <s v="Tableta o cápsula"/>
    <x v="58"/>
    <x v="16"/>
    <x v="64"/>
    <s v="Institucional"/>
    <x v="5908"/>
    <x v="0"/>
    <n v="2"/>
  </r>
  <r>
    <n v="1983779"/>
    <s v="betametasona"/>
    <x v="62"/>
    <x v="0"/>
    <s v="Solución o suspensión inyectable"/>
    <x v="59"/>
    <x v="33"/>
    <x v="65"/>
    <s v="Institucional"/>
    <x v="5909"/>
    <x v="1"/>
    <n v="3"/>
  </r>
  <r>
    <n v="1983837"/>
    <s v="metronidazol"/>
    <x v="42"/>
    <x v="0"/>
    <s v="Óvulo"/>
    <x v="40"/>
    <x v="10"/>
    <x v="66"/>
    <s v="Institucional"/>
    <x v="5910"/>
    <x v="2"/>
    <n v="1"/>
  </r>
  <r>
    <n v="1983899"/>
    <s v="sulfametoxazol y trimetoprim"/>
    <x v="601"/>
    <x v="0"/>
    <s v="Tableta o cápsula"/>
    <x v="31"/>
    <x v="10"/>
    <x v="6038"/>
    <s v="Institucional"/>
    <x v="5911"/>
    <x v="2"/>
    <n v="1"/>
  </r>
  <r>
    <n v="1983914"/>
    <s v="isoconazol"/>
    <x v="63"/>
    <x v="0"/>
    <s v="Óvulo"/>
    <x v="60"/>
    <x v="9"/>
    <x v="67"/>
    <s v="Institucional"/>
    <x v="5912"/>
    <x v="0"/>
    <n v="2"/>
  </r>
  <r>
    <n v="1983917"/>
    <s v="diclofenaco e hidroxido de aluminio"/>
    <x v="64"/>
    <x v="0"/>
    <s v="Tableta o cápsula"/>
    <x v="53"/>
    <x v="9"/>
    <x v="68"/>
    <s v="Institucional"/>
    <x v="5913"/>
    <x v="0"/>
    <n v="2"/>
  </r>
  <r>
    <n v="1983938"/>
    <s v="rocuronio bromuro"/>
    <x v="1430"/>
    <x v="1"/>
    <s v="Solución o suspensión inyectable"/>
    <x v="3895"/>
    <x v="72"/>
    <x v="6039"/>
    <s v="Institucional"/>
    <x v="5914"/>
    <x v="1"/>
    <n v="3"/>
  </r>
  <r>
    <n v="1984133"/>
    <s v="cefalexina"/>
    <x v="65"/>
    <x v="0"/>
    <s v="Tableta o cápsula"/>
    <x v="61"/>
    <x v="0"/>
    <x v="69"/>
    <s v="Institucional"/>
    <x v="5915"/>
    <x v="0"/>
    <n v="2"/>
  </r>
  <r>
    <n v="1984178"/>
    <s v="cefradina"/>
    <x v="66"/>
    <x v="0"/>
    <s v="Tableta o cápsula"/>
    <x v="56"/>
    <x v="0"/>
    <x v="70"/>
    <s v="Institucional"/>
    <x v="5916"/>
    <x v="0"/>
    <n v="2"/>
  </r>
  <r>
    <n v="1984338"/>
    <s v="haloperidol"/>
    <x v="67"/>
    <x v="0"/>
    <s v="Tableta o cápsula"/>
    <x v="4"/>
    <x v="3"/>
    <x v="71"/>
    <s v="Institucional"/>
    <x v="5917"/>
    <x v="1"/>
    <n v="3"/>
  </r>
  <r>
    <n v="1984368"/>
    <s v="cefalexina"/>
    <x v="65"/>
    <x v="0"/>
    <s v="Tableta o cápsula"/>
    <x v="61"/>
    <x v="8"/>
    <x v="72"/>
    <s v="Institucional"/>
    <x v="5918"/>
    <x v="0"/>
    <n v="2"/>
  </r>
  <r>
    <n v="1984797"/>
    <s v="cefalexina"/>
    <x v="65"/>
    <x v="0"/>
    <s v="Tableta o cápsula"/>
    <x v="61"/>
    <x v="16"/>
    <x v="73"/>
    <s v="Institucional"/>
    <x v="5919"/>
    <x v="0"/>
    <n v="2"/>
  </r>
  <r>
    <n v="1984916"/>
    <s v="fexofenadina"/>
    <x v="68"/>
    <x v="0"/>
    <s v="Tableta o cápsula"/>
    <x v="62"/>
    <x v="12"/>
    <x v="74"/>
    <s v="Institucional"/>
    <x v="5920"/>
    <x v="1"/>
    <n v="3"/>
  </r>
  <r>
    <n v="1985058"/>
    <s v="tinidazol"/>
    <x v="70"/>
    <x v="2"/>
    <s v="Tableta o cápsula"/>
    <x v="30"/>
    <x v="1"/>
    <x v="76"/>
    <s v="Institucional"/>
    <x v="5921"/>
    <x v="1"/>
    <n v="3"/>
  </r>
  <r>
    <n v="19851"/>
    <s v="cefotaxima"/>
    <x v="71"/>
    <x v="2"/>
    <s v="Polvo para reconstituir a Solución o suspensión inyectable"/>
    <x v="63"/>
    <x v="34"/>
    <x v="77"/>
    <s v="Institucional"/>
    <x v="5922"/>
    <x v="0"/>
    <n v="2"/>
  </r>
  <r>
    <n v="19900013"/>
    <s v="aceite de oliva y aceite de soya"/>
    <x v="72"/>
    <x v="1"/>
    <s v="Emulsión inyectable"/>
    <x v="64"/>
    <x v="29"/>
    <x v="78"/>
    <s v="Institucional"/>
    <x v="5923"/>
    <x v="0"/>
    <n v="2"/>
  </r>
  <r>
    <n v="19900048"/>
    <s v="metronidazol"/>
    <x v="42"/>
    <x v="0"/>
    <s v="Óvulo"/>
    <x v="40"/>
    <x v="11"/>
    <x v="79"/>
    <s v="Institucional"/>
    <x v="5924"/>
    <x v="1"/>
    <n v="3"/>
  </r>
  <r>
    <n v="19900063"/>
    <s v="benzidamina"/>
    <x v="73"/>
    <x v="0"/>
    <s v="Tableta o cápsula"/>
    <x v="65"/>
    <x v="35"/>
    <x v="80"/>
    <s v="Institucional"/>
    <x v="5925"/>
    <x v="0"/>
    <n v="2"/>
  </r>
  <r>
    <n v="19900226"/>
    <s v="cefuroxima"/>
    <x v="2877"/>
    <x v="0"/>
    <s v="Polvo para reconstituir a Solución o suspensión inyectable"/>
    <x v="385"/>
    <x v="34"/>
    <x v="6040"/>
    <s v="Institucional"/>
    <x v="5926"/>
    <x v="1"/>
    <n v="3"/>
  </r>
  <r>
    <n v="19900234"/>
    <s v="factor xiii de coagulacion"/>
    <x v="74"/>
    <x v="1"/>
    <s v="Solución o suspensión tópica"/>
    <x v="66"/>
    <x v="36"/>
    <x v="81"/>
    <s v="Institucional"/>
    <x v="5927"/>
    <x v="0"/>
    <n v="2"/>
  </r>
  <r>
    <n v="19900235"/>
    <s v="factor xiii combinaciones"/>
    <x v="75"/>
    <x v="1"/>
    <s v="Polvo para reconstituir a Solución o suspensión inyectable"/>
    <x v="66"/>
    <x v="36"/>
    <x v="82"/>
    <s v="Institucional"/>
    <x v="5928"/>
    <x v="0"/>
    <n v="2"/>
  </r>
  <r>
    <n v="19900270"/>
    <s v="l-ornitina-l-aspartatato"/>
    <x v="76"/>
    <x v="2"/>
    <s v="Polvos o granulados"/>
    <x v="67"/>
    <x v="37"/>
    <x v="83"/>
    <s v="Institucional"/>
    <x v="5929"/>
    <x v="0"/>
    <n v="2"/>
  </r>
  <r>
    <n v="19900482"/>
    <s v="l-ornitina-l-aspartatato"/>
    <x v="78"/>
    <x v="1"/>
    <s v="Solución o suspensión inyectable"/>
    <x v="69"/>
    <x v="37"/>
    <x v="85"/>
    <s v="Institucional"/>
    <x v="5930"/>
    <x v="0"/>
    <n v="2"/>
  </r>
  <r>
    <n v="19900484"/>
    <s v="hidroclorotiazida y losartan"/>
    <x v="79"/>
    <x v="0"/>
    <s v="Tableta o cápsula"/>
    <x v="70"/>
    <x v="39"/>
    <x v="86"/>
    <s v="Institucional"/>
    <x v="5931"/>
    <x v="0"/>
    <n v="2"/>
  </r>
  <r>
    <n v="19900498"/>
    <s v="levonorgestrel"/>
    <x v="80"/>
    <x v="0"/>
    <s v="Implante"/>
    <x v="71"/>
    <x v="31"/>
    <x v="87"/>
    <s v="Institucional"/>
    <x v="87"/>
    <x v="0"/>
    <n v="2"/>
  </r>
  <r>
    <n v="19900510"/>
    <s v="ibuprofeno"/>
    <x v="81"/>
    <x v="0"/>
    <s v="Tableta o cápsula"/>
    <x v="72"/>
    <x v="7"/>
    <x v="88"/>
    <s v="Institucional"/>
    <x v="5932"/>
    <x v="0"/>
    <n v="2"/>
  </r>
  <r>
    <n v="19900511"/>
    <s v="ibuprofeno"/>
    <x v="82"/>
    <x v="0"/>
    <s v="Tableta o cápsula"/>
    <x v="72"/>
    <x v="7"/>
    <x v="89"/>
    <s v="Institucional"/>
    <x v="5933"/>
    <x v="1"/>
    <n v="3"/>
  </r>
  <r>
    <n v="19900625"/>
    <s v="salbutamol"/>
    <x v="83"/>
    <x v="4"/>
    <s v="Aerosoles"/>
    <x v="73"/>
    <x v="40"/>
    <x v="90"/>
    <s v="Institucional"/>
    <x v="5934"/>
    <x v="0"/>
    <n v="2"/>
  </r>
  <r>
    <n v="19900780"/>
    <s v="vitaminas liposolubles"/>
    <x v="2978"/>
    <x v="1"/>
    <s v="Emulsión inyectable"/>
    <x v="3896"/>
    <x v="101"/>
    <x v="6041"/>
    <s v="Institucional"/>
    <x v="5935"/>
    <x v="2"/>
    <n v="1"/>
  </r>
  <r>
    <n v="19900781"/>
    <s v="vitaminas liposolubles"/>
    <x v="2978"/>
    <x v="1"/>
    <s v="Emulsión inyectable"/>
    <x v="3897"/>
    <x v="101"/>
    <x v="6042"/>
    <s v="Institucional"/>
    <x v="5936"/>
    <x v="1"/>
    <n v="3"/>
  </r>
  <r>
    <n v="19900840"/>
    <s v="celecoxib"/>
    <x v="84"/>
    <x v="0"/>
    <s v="Tableta o cápsula"/>
    <x v="74"/>
    <x v="7"/>
    <x v="91"/>
    <s v="Institucional"/>
    <x v="5937"/>
    <x v="1"/>
    <n v="3"/>
  </r>
  <r>
    <n v="19900905"/>
    <s v="calcio gluconato"/>
    <x v="2979"/>
    <x v="1"/>
    <s v="Solución o suspensión inyectable"/>
    <x v="1914"/>
    <x v="387"/>
    <x v="6043"/>
    <s v="Institucional"/>
    <x v="5938"/>
    <x v="0"/>
    <n v="2"/>
  </r>
  <r>
    <n v="19900906"/>
    <s v="biperideno"/>
    <x v="85"/>
    <x v="0"/>
    <s v="Tableta o cápsula"/>
    <x v="75"/>
    <x v="16"/>
    <x v="92"/>
    <s v="Institucional"/>
    <x v="5939"/>
    <x v="0"/>
    <n v="2"/>
  </r>
  <r>
    <n v="19900981"/>
    <s v="ciprofloxacina"/>
    <x v="86"/>
    <x v="0"/>
    <s v="Solución o suspensión ótica"/>
    <x v="76"/>
    <x v="32"/>
    <x v="93"/>
    <s v="Institucional"/>
    <x v="5940"/>
    <x v="0"/>
    <n v="2"/>
  </r>
  <r>
    <n v="19901001"/>
    <s v="dopamina"/>
    <x v="547"/>
    <x v="0"/>
    <s v="Solución o suspensión inyectable"/>
    <x v="518"/>
    <x v="387"/>
    <x v="6044"/>
    <s v="Institucional"/>
    <x v="5941"/>
    <x v="2"/>
    <n v="1"/>
  </r>
  <r>
    <n v="19901027"/>
    <s v="acetaminofen y cafeina"/>
    <x v="87"/>
    <x v="0"/>
    <s v="Tableta o cápsula"/>
    <x v="77"/>
    <x v="9"/>
    <x v="94"/>
    <s v="Institucional"/>
    <x v="5942"/>
    <x v="0"/>
    <n v="2"/>
  </r>
  <r>
    <n v="19901161"/>
    <s v="elementos traza"/>
    <x v="2980"/>
    <x v="1"/>
    <s v="Solución o suspensión inyectable"/>
    <x v="3898"/>
    <x v="101"/>
    <x v="6045"/>
    <s v="Institucional"/>
    <x v="5943"/>
    <x v="0"/>
    <n v="2"/>
  </r>
  <r>
    <n v="19901231"/>
    <s v="fluconazol"/>
    <x v="47"/>
    <x v="0"/>
    <s v="Tableta o cápsula"/>
    <x v="45"/>
    <x v="3"/>
    <x v="96"/>
    <s v="Institucional"/>
    <x v="5944"/>
    <x v="2"/>
    <n v="1"/>
  </r>
  <r>
    <n v="19901250"/>
    <s v="metoprolol"/>
    <x v="89"/>
    <x v="0"/>
    <s v="Tableta o cápsula de liberación modificada"/>
    <x v="79"/>
    <x v="17"/>
    <x v="97"/>
    <s v="Institucional"/>
    <x v="97"/>
    <x v="0"/>
    <n v="2"/>
  </r>
  <r>
    <n v="19901371"/>
    <s v="claritromicina"/>
    <x v="15"/>
    <x v="0"/>
    <s v="Tableta o cápsula"/>
    <x v="14"/>
    <x v="3"/>
    <x v="98"/>
    <s v="Institucional"/>
    <x v="5945"/>
    <x v="0"/>
    <n v="2"/>
  </r>
  <r>
    <n v="19901852"/>
    <s v="telmisartan"/>
    <x v="91"/>
    <x v="0"/>
    <s v="Tableta o cápsula"/>
    <x v="81"/>
    <x v="24"/>
    <x v="100"/>
    <s v="Institucional"/>
    <x v="5946"/>
    <x v="1"/>
    <n v="3"/>
  </r>
  <r>
    <n v="19901908"/>
    <s v="tamsulosina"/>
    <x v="92"/>
    <x v="0"/>
    <s v="Tableta o cápsula de liberación modificada"/>
    <x v="82"/>
    <x v="42"/>
    <x v="101"/>
    <s v="Institucional"/>
    <x v="5947"/>
    <x v="1"/>
    <n v="3"/>
  </r>
  <r>
    <n v="19902058"/>
    <s v="moxifloxacina"/>
    <x v="94"/>
    <x v="0"/>
    <s v="Tableta o cápsula"/>
    <x v="84"/>
    <x v="31"/>
    <x v="103"/>
    <s v="Institucional"/>
    <x v="5948"/>
    <x v="1"/>
    <n v="3"/>
  </r>
  <r>
    <n v="19902103"/>
    <s v="mebeverina"/>
    <x v="96"/>
    <x v="0"/>
    <s v="Tableta o cápsula de liberación modificada"/>
    <x v="86"/>
    <x v="0"/>
    <x v="105"/>
    <s v="Institucional"/>
    <x v="5949"/>
    <x v="1"/>
    <n v="3"/>
  </r>
  <r>
    <n v="19902126"/>
    <s v="estrogenos conjugados"/>
    <x v="97"/>
    <x v="0"/>
    <s v="Tableta o cápsula de liberación modificada"/>
    <x v="87"/>
    <x v="44"/>
    <x v="106"/>
    <s v="Institucional"/>
    <x v="5950"/>
    <x v="0"/>
    <n v="2"/>
  </r>
  <r>
    <n v="19902231"/>
    <s v="ciproterone y etinilestradiol"/>
    <x v="98"/>
    <x v="0"/>
    <s v="Tableta o cápsula"/>
    <x v="88"/>
    <x v="45"/>
    <x v="107"/>
    <s v="Institucional"/>
    <x v="5951"/>
    <x v="1"/>
    <n v="3"/>
  </r>
  <r>
    <n v="19902262"/>
    <s v="nimesulida"/>
    <x v="99"/>
    <x v="0"/>
    <s v="Tableta o cápsula"/>
    <x v="89"/>
    <x v="46"/>
    <x v="108"/>
    <s v="Institucional"/>
    <x v="5952"/>
    <x v="1"/>
    <n v="3"/>
  </r>
  <r>
    <n v="19902389"/>
    <s v="lorazepam"/>
    <x v="100"/>
    <x v="0"/>
    <s v="Tableta o cápsula"/>
    <x v="90"/>
    <x v="7"/>
    <x v="109"/>
    <s v="Institucional"/>
    <x v="5953"/>
    <x v="1"/>
    <n v="3"/>
  </r>
  <r>
    <n v="19902391"/>
    <s v="lorazepam"/>
    <x v="101"/>
    <x v="0"/>
    <s v="Tableta o cápsula"/>
    <x v="90"/>
    <x v="7"/>
    <x v="110"/>
    <s v="Institucional"/>
    <x v="5954"/>
    <x v="0"/>
    <n v="2"/>
  </r>
  <r>
    <n v="19902446"/>
    <s v="diclofenaco"/>
    <x v="103"/>
    <x v="0"/>
    <s v="Tableta o cápsula"/>
    <x v="53"/>
    <x v="1"/>
    <x v="112"/>
    <s v="Institucional"/>
    <x v="5955"/>
    <x v="0"/>
    <n v="2"/>
  </r>
  <r>
    <n v="19902457"/>
    <s v="hidroclorotiazida y amlodipino"/>
    <x v="104"/>
    <x v="0"/>
    <s v="Tableta o cápsula"/>
    <x v="92"/>
    <x v="0"/>
    <x v="113"/>
    <s v="Institucional"/>
    <x v="5956"/>
    <x v="0"/>
    <n v="2"/>
  </r>
  <r>
    <n v="19902458"/>
    <s v="hidroclorotiazida y amlodipino"/>
    <x v="105"/>
    <x v="0"/>
    <s v="Tableta o cápsula"/>
    <x v="92"/>
    <x v="0"/>
    <x v="114"/>
    <s v="Institucional"/>
    <x v="5957"/>
    <x v="0"/>
    <n v="2"/>
  </r>
  <r>
    <n v="19902533"/>
    <s v="salmeterol y fluticasona"/>
    <x v="106"/>
    <x v="5"/>
    <s v="Polvos para Inhalación"/>
    <x v="93"/>
    <x v="40"/>
    <x v="115"/>
    <s v="Institucional"/>
    <x v="5958"/>
    <x v="0"/>
    <n v="2"/>
  </r>
  <r>
    <n v="19902534"/>
    <s v="salmeterol y fluticasona"/>
    <x v="107"/>
    <x v="5"/>
    <s v="Polvos para Inhalación"/>
    <x v="93"/>
    <x v="40"/>
    <x v="116"/>
    <s v="Institucional"/>
    <x v="5959"/>
    <x v="0"/>
    <n v="2"/>
  </r>
  <r>
    <n v="19902579"/>
    <s v="bupivacaina"/>
    <x v="2981"/>
    <x v="0"/>
    <s v="Solución o suspensión inyectable"/>
    <x v="3899"/>
    <x v="118"/>
    <x v="6046"/>
    <s v="Institucional"/>
    <x v="5960"/>
    <x v="0"/>
    <n v="2"/>
  </r>
  <r>
    <n v="19902915"/>
    <s v="pirantel"/>
    <x v="109"/>
    <x v="0"/>
    <s v="Tableta o cápsula"/>
    <x v="95"/>
    <x v="1"/>
    <x v="118"/>
    <s v="Institucional"/>
    <x v="5961"/>
    <x v="2"/>
    <n v="1"/>
  </r>
  <r>
    <n v="19903008"/>
    <s v="minoxidil"/>
    <x v="110"/>
    <x v="1"/>
    <s v="Solución o suspensión tópica"/>
    <x v="97"/>
    <x v="46"/>
    <x v="120"/>
    <s v="Institucional"/>
    <x v="5962"/>
    <x v="1"/>
    <n v="3"/>
  </r>
  <r>
    <n v="19903033"/>
    <s v="trazodona"/>
    <x v="111"/>
    <x v="0"/>
    <s v="Tableta o cápsula de liberación modificada"/>
    <x v="98"/>
    <x v="35"/>
    <x v="121"/>
    <s v="Institucional"/>
    <x v="5963"/>
    <x v="0"/>
    <n v="2"/>
  </r>
  <r>
    <n v="19903070"/>
    <s v="trastuzumab"/>
    <x v="2421"/>
    <x v="0"/>
    <s v="Polvo para reconstituir a Solución o suspensión inyectable"/>
    <x v="3900"/>
    <x v="368"/>
    <x v="6047"/>
    <s v="Institucional"/>
    <x v="5964"/>
    <x v="1"/>
    <n v="3"/>
  </r>
  <r>
    <n v="19903238"/>
    <s v="exemestano"/>
    <x v="1751"/>
    <x v="0"/>
    <s v="Tableta o cápsula"/>
    <x v="3901"/>
    <x v="7"/>
    <x v="6048"/>
    <s v="Institucional"/>
    <x v="5965"/>
    <x v="1"/>
    <n v="3"/>
  </r>
  <r>
    <n v="19903260"/>
    <s v="doxofilina"/>
    <x v="113"/>
    <x v="0"/>
    <s v="Tableta o cápsula"/>
    <x v="100"/>
    <x v="50"/>
    <x v="123"/>
    <s v="Institucional"/>
    <x v="5966"/>
    <x v="0"/>
    <n v="2"/>
  </r>
  <r>
    <n v="19903409"/>
    <s v="fentanyl"/>
    <x v="1470"/>
    <x v="0"/>
    <s v="Solución o suspensión inyectable"/>
    <x v="158"/>
    <x v="387"/>
    <x v="6049"/>
    <s v="Institucional"/>
    <x v="5967"/>
    <x v="0"/>
    <n v="2"/>
  </r>
  <r>
    <n v="19903434"/>
    <s v="levodropropizina"/>
    <x v="114"/>
    <x v="1"/>
    <s v="Jarabe"/>
    <x v="101"/>
    <x v="51"/>
    <x v="124"/>
    <s v="Institucional"/>
    <x v="2367"/>
    <x v="0"/>
    <n v="2"/>
  </r>
  <r>
    <n v="19903517"/>
    <s v="vitamina e"/>
    <x v="115"/>
    <x v="3"/>
    <s v="Tableta o cápsula"/>
    <x v="102"/>
    <x v="9"/>
    <x v="125"/>
    <s v="Institucional"/>
    <x v="5968"/>
    <x v="2"/>
    <n v="1"/>
  </r>
  <r>
    <n v="19903576"/>
    <s v="metoclopramida"/>
    <x v="29"/>
    <x v="1"/>
    <s v="Solución o suspensión inyectable"/>
    <x v="3902"/>
    <x v="387"/>
    <x v="6050"/>
    <s v="Institucional"/>
    <x v="5969"/>
    <x v="2"/>
    <n v="1"/>
  </r>
  <r>
    <n v="19903653"/>
    <s v="secnidazol"/>
    <x v="117"/>
    <x v="2"/>
    <s v="Tableta o cápsula"/>
    <x v="104"/>
    <x v="16"/>
    <x v="127"/>
    <s v="Institucional"/>
    <x v="5970"/>
    <x v="0"/>
    <n v="2"/>
  </r>
  <r>
    <n v="19903694"/>
    <s v="hioscina y dipirona"/>
    <x v="118"/>
    <x v="1"/>
    <s v="Solución o suspensión inyectable"/>
    <x v="105"/>
    <x v="23"/>
    <x v="128"/>
    <s v="Institucional"/>
    <x v="5971"/>
    <x v="0"/>
    <n v="2"/>
  </r>
  <r>
    <n v="19903695"/>
    <s v="n-butilbromuro de hioscina"/>
    <x v="119"/>
    <x v="0"/>
    <s v="Solución o suspensión inyectable"/>
    <x v="106"/>
    <x v="23"/>
    <x v="129"/>
    <s v="Institucional"/>
    <x v="1737"/>
    <x v="1"/>
    <n v="3"/>
  </r>
  <r>
    <n v="19903743"/>
    <s v="ciproheptadina"/>
    <x v="120"/>
    <x v="2"/>
    <s v="Polvo para reconstituir a Solución o suspensión oral"/>
    <x v="107"/>
    <x v="53"/>
    <x v="130"/>
    <s v="Institucional"/>
    <x v="5972"/>
    <x v="0"/>
    <n v="2"/>
  </r>
  <r>
    <n v="19903917"/>
    <s v="iobenguane (131i)"/>
    <x v="2982"/>
    <x v="0"/>
    <s v="Solución o suspensión inyectable"/>
    <x v="3903"/>
    <x v="58"/>
    <x v="6051"/>
    <s v="Institucional"/>
    <x v="5973"/>
    <x v="0"/>
    <n v="2"/>
  </r>
  <r>
    <n v="19904033"/>
    <s v="ifosfamida"/>
    <x v="122"/>
    <x v="2"/>
    <s v="Polvo para reconstituir a Solución o suspensión inyectable"/>
    <x v="109"/>
    <x v="29"/>
    <x v="132"/>
    <s v="Institucional"/>
    <x v="5974"/>
    <x v="1"/>
    <n v="3"/>
  </r>
  <r>
    <n v="1990415"/>
    <s v="ketorolaco"/>
    <x v="123"/>
    <x v="0"/>
    <s v="Solución o suspensión inyectable"/>
    <x v="110"/>
    <x v="39"/>
    <x v="133"/>
    <s v="Institucional"/>
    <x v="5975"/>
    <x v="1"/>
    <n v="3"/>
  </r>
  <r>
    <n v="19904162"/>
    <s v="dalteparina"/>
    <x v="124"/>
    <x v="3"/>
    <s v="Solución o suspensión inyectable"/>
    <x v="111"/>
    <x v="7"/>
    <x v="134"/>
    <s v="Institucional"/>
    <x v="5976"/>
    <x v="0"/>
    <n v="2"/>
  </r>
  <r>
    <n v="19904176"/>
    <s v="naproxeno"/>
    <x v="125"/>
    <x v="0"/>
    <s v="Tableta o cápsula"/>
    <x v="112"/>
    <x v="16"/>
    <x v="135"/>
    <s v="Institucional"/>
    <x v="5977"/>
    <x v="2"/>
    <n v="1"/>
  </r>
  <r>
    <n v="19904368"/>
    <s v="retinol ( vit a)"/>
    <x v="126"/>
    <x v="3"/>
    <s v="Tableta o cápsula"/>
    <x v="113"/>
    <x v="10"/>
    <x v="136"/>
    <s v="Institucional"/>
    <x v="5978"/>
    <x v="1"/>
    <n v="3"/>
  </r>
  <r>
    <n v="19904404"/>
    <s v="rabeprazol"/>
    <x v="127"/>
    <x v="0"/>
    <s v="Tableta o cápsula"/>
    <x v="114"/>
    <x v="21"/>
    <x v="137"/>
    <s v="Institucional"/>
    <x v="5979"/>
    <x v="0"/>
    <n v="2"/>
  </r>
  <r>
    <n v="19904497"/>
    <s v="acetilcisteina"/>
    <x v="129"/>
    <x v="1"/>
    <s v="Jarabe"/>
    <x v="116"/>
    <x v="54"/>
    <x v="139"/>
    <s v="Institucional"/>
    <x v="5980"/>
    <x v="0"/>
    <n v="2"/>
  </r>
  <r>
    <n v="19904550"/>
    <s v="clobetasol"/>
    <x v="131"/>
    <x v="2"/>
    <s v="Cremas o geles o ungüentos o pomadas o pastas o jaleas"/>
    <x v="118"/>
    <x v="27"/>
    <x v="141"/>
    <s v="Institucional"/>
    <x v="5981"/>
    <x v="2"/>
    <n v="1"/>
  </r>
  <r>
    <n v="19904593"/>
    <s v="lamivudina"/>
    <x v="2983"/>
    <x v="0"/>
    <s v="Tableta o cápsula"/>
    <x v="3904"/>
    <x v="76"/>
    <x v="6052"/>
    <s v="Institucional"/>
    <x v="5982"/>
    <x v="0"/>
    <n v="2"/>
  </r>
  <r>
    <n v="19904597"/>
    <s v="hidroclorotiazida e irbesartan"/>
    <x v="132"/>
    <x v="0"/>
    <s v="Tableta o cápsula"/>
    <x v="119"/>
    <x v="12"/>
    <x v="142"/>
    <s v="Institucional"/>
    <x v="5983"/>
    <x v="0"/>
    <n v="2"/>
  </r>
  <r>
    <n v="19904598"/>
    <s v="hidroclorotiazida e irbesartan"/>
    <x v="133"/>
    <x v="0"/>
    <s v="Tableta o cápsula"/>
    <x v="119"/>
    <x v="12"/>
    <x v="143"/>
    <s v="Institucional"/>
    <x v="5984"/>
    <x v="0"/>
    <n v="2"/>
  </r>
  <r>
    <n v="19904609"/>
    <s v="factor ix de coagulacion"/>
    <x v="2984"/>
    <x v="3"/>
    <s v="Polvo para reconstituir a Solución o suspensión inyectable"/>
    <x v="3905"/>
    <x v="7"/>
    <x v="6053"/>
    <s v="Institucional"/>
    <x v="5985"/>
    <x v="0"/>
    <n v="2"/>
  </r>
  <r>
    <n v="19904610"/>
    <s v="factor ix de coagulacion"/>
    <x v="2985"/>
    <x v="3"/>
    <s v="Polvo para reconstituir a Solución o suspensión inyectable"/>
    <x v="3905"/>
    <x v="7"/>
    <x v="6054"/>
    <s v="Institucional"/>
    <x v="5986"/>
    <x v="0"/>
    <n v="2"/>
  </r>
  <r>
    <n v="19904682"/>
    <s v="l-alanil-l-glutamina"/>
    <x v="2986"/>
    <x v="1"/>
    <s v="Solución o suspensión inyectable"/>
    <x v="3906"/>
    <x v="101"/>
    <x v="6055"/>
    <s v="Institucional"/>
    <x v="5987"/>
    <x v="0"/>
    <n v="2"/>
  </r>
  <r>
    <n v="19904833"/>
    <s v="sildenafil"/>
    <x v="134"/>
    <x v="0"/>
    <s v="Tableta o cápsula"/>
    <x v="120"/>
    <x v="0"/>
    <x v="144"/>
    <s v="Institucional"/>
    <x v="5988"/>
    <x v="1"/>
    <n v="3"/>
  </r>
  <r>
    <n v="19905001"/>
    <s v="dalteparina"/>
    <x v="2987"/>
    <x v="3"/>
    <s v="Solución o suspensión inyectable"/>
    <x v="111"/>
    <x v="7"/>
    <x v="6056"/>
    <s v="Institucional"/>
    <x v="5989"/>
    <x v="0"/>
    <n v="2"/>
  </r>
  <r>
    <n v="19905280"/>
    <s v="infliximab"/>
    <x v="135"/>
    <x v="0"/>
    <s v="Polvo para reconstituir a Solución o suspensión inyectable"/>
    <x v="121"/>
    <x v="21"/>
    <x v="145"/>
    <s v="Institucional"/>
    <x v="5990"/>
    <x v="0"/>
    <n v="2"/>
  </r>
  <r>
    <n v="19905313"/>
    <s v="multienzimas (lipasa proteasa etc.)"/>
    <x v="136"/>
    <x v="0"/>
    <s v="Tableta o cápsula"/>
    <x v="122"/>
    <x v="0"/>
    <x v="146"/>
    <s v="Institucional"/>
    <x v="5991"/>
    <x v="0"/>
    <n v="2"/>
  </r>
  <r>
    <n v="19905527"/>
    <s v="multivitaminas mas hierro"/>
    <x v="138"/>
    <x v="1"/>
    <s v="Elixir o tintura"/>
    <x v="124"/>
    <x v="11"/>
    <x v="148"/>
    <s v="Institucional"/>
    <x v="5992"/>
    <x v="0"/>
    <n v="2"/>
  </r>
  <r>
    <n v="19905549"/>
    <s v="fenobarbital"/>
    <x v="139"/>
    <x v="0"/>
    <s v="Tableta o cápsula"/>
    <x v="125"/>
    <x v="55"/>
    <x v="149"/>
    <s v="Institucional"/>
    <x v="5993"/>
    <x v="0"/>
    <n v="2"/>
  </r>
  <r>
    <n v="19905550"/>
    <s v="fenobarbital"/>
    <x v="140"/>
    <x v="0"/>
    <s v="Tableta o cápsula"/>
    <x v="125"/>
    <x v="55"/>
    <x v="150"/>
    <s v="Institucional"/>
    <x v="5994"/>
    <x v="0"/>
    <n v="2"/>
  </r>
  <r>
    <n v="19905554"/>
    <s v="metformina"/>
    <x v="141"/>
    <x v="0"/>
    <s v="Tableta o cápsula"/>
    <x v="126"/>
    <x v="13"/>
    <x v="151"/>
    <s v="Institucional"/>
    <x v="5995"/>
    <x v="2"/>
    <n v="1"/>
  </r>
  <r>
    <n v="19905582"/>
    <s v="danazol"/>
    <x v="2988"/>
    <x v="0"/>
    <s v="Tableta o cápsula"/>
    <x v="3907"/>
    <x v="186"/>
    <x v="6057"/>
    <s v="Institucional"/>
    <x v="5996"/>
    <x v="0"/>
    <n v="2"/>
  </r>
  <r>
    <n v="19905790"/>
    <s v="oseltamivir"/>
    <x v="2989"/>
    <x v="0"/>
    <s v="Tableta o cápsula"/>
    <x v="3908"/>
    <x v="368"/>
    <x v="6058"/>
    <s v="Institucional"/>
    <x v="5997"/>
    <x v="0"/>
    <n v="2"/>
  </r>
  <r>
    <n v="19906076"/>
    <s v="fosfolipidos naturales"/>
    <x v="143"/>
    <x v="1"/>
    <s v="Solución o suspensión inyectable"/>
    <x v="128"/>
    <x v="56"/>
    <x v="153"/>
    <s v="Institucional"/>
    <x v="5998"/>
    <x v="0"/>
    <n v="2"/>
  </r>
  <r>
    <n v="19906142"/>
    <s v="cetirizina"/>
    <x v="16"/>
    <x v="0"/>
    <s v="Tableta o cápsula"/>
    <x v="20"/>
    <x v="1"/>
    <x v="154"/>
    <s v="Institucional"/>
    <x v="5999"/>
    <x v="2"/>
    <n v="1"/>
  </r>
  <r>
    <n v="19906196"/>
    <s v="meloxicam"/>
    <x v="33"/>
    <x v="0"/>
    <s v="Tableta o cápsula"/>
    <x v="129"/>
    <x v="8"/>
    <x v="155"/>
    <s v="Institucional"/>
    <x v="6000"/>
    <x v="2"/>
    <n v="1"/>
  </r>
  <r>
    <n v="19906224"/>
    <s v="budesonida"/>
    <x v="144"/>
    <x v="4"/>
    <s v="Aerosoles"/>
    <x v="130"/>
    <x v="14"/>
    <x v="156"/>
    <s v="Institucional"/>
    <x v="6001"/>
    <x v="0"/>
    <n v="2"/>
  </r>
  <r>
    <n v="19906237"/>
    <s v="prednisona"/>
    <x v="145"/>
    <x v="0"/>
    <s v="Tableta o cápsula"/>
    <x v="131"/>
    <x v="16"/>
    <x v="157"/>
    <s v="Institucional"/>
    <x v="6002"/>
    <x v="0"/>
    <n v="2"/>
  </r>
  <r>
    <n v="19906266"/>
    <s v="bupropion"/>
    <x v="146"/>
    <x v="0"/>
    <s v="Tableta o cápsula de liberación modificada"/>
    <x v="133"/>
    <x v="42"/>
    <x v="159"/>
    <s v="Institucional"/>
    <x v="6003"/>
    <x v="0"/>
    <n v="2"/>
  </r>
  <r>
    <n v="19906274"/>
    <s v="levonorgestrel y etinilestradiol"/>
    <x v="147"/>
    <x v="0"/>
    <s v="Tableta o cápsula"/>
    <x v="134"/>
    <x v="7"/>
    <x v="160"/>
    <s v="Institucional"/>
    <x v="6004"/>
    <x v="1"/>
    <n v="3"/>
  </r>
  <r>
    <n v="19906320"/>
    <s v="meloxicam"/>
    <x v="148"/>
    <x v="0"/>
    <s v="Tableta o cápsula"/>
    <x v="129"/>
    <x v="8"/>
    <x v="161"/>
    <s v="Institucional"/>
    <x v="6005"/>
    <x v="2"/>
    <n v="1"/>
  </r>
  <r>
    <n v="19906379"/>
    <s v="nistatina y oxido de zinc"/>
    <x v="149"/>
    <x v="2"/>
    <s v="Cremas o geles o ungüentos o pomadas o pastas o jaleas"/>
    <x v="135"/>
    <x v="11"/>
    <x v="162"/>
    <s v="Institucional"/>
    <x v="6006"/>
    <x v="0"/>
    <n v="2"/>
  </r>
  <r>
    <n v="19906434"/>
    <s v="filgrastim"/>
    <x v="2990"/>
    <x v="18"/>
    <s v="Solución o suspensión inyectable"/>
    <x v="3909"/>
    <x v="388"/>
    <x v="6059"/>
    <s v="Institucional"/>
    <x v="6007"/>
    <x v="0"/>
    <n v="2"/>
  </r>
  <r>
    <n v="19906442"/>
    <s v="iodixanol"/>
    <x v="151"/>
    <x v="1"/>
    <s v="Solución o suspensión inyectable"/>
    <x v="136"/>
    <x v="58"/>
    <x v="164"/>
    <s v="Institucional"/>
    <x v="6008"/>
    <x v="0"/>
    <n v="2"/>
  </r>
  <r>
    <n v="19906457"/>
    <s v="acetaminofen + clorfeniramina + fenilefrina"/>
    <x v="152"/>
    <x v="0"/>
    <s v="Tableta o cápsula"/>
    <x v="137"/>
    <x v="40"/>
    <x v="165"/>
    <s v="Institucional"/>
    <x v="6009"/>
    <x v="0"/>
    <n v="2"/>
  </r>
  <r>
    <n v="19906457"/>
    <s v="acetaminofen + clorfeniramina + fenilefrina"/>
    <x v="152"/>
    <x v="0"/>
    <s v="Tableta o cápsula"/>
    <x v="137"/>
    <x v="40"/>
    <x v="165"/>
    <s v="Institucional"/>
    <x v="6009"/>
    <x v="0"/>
    <n v="2"/>
  </r>
  <r>
    <n v="19906526"/>
    <s v="sodio fosfato"/>
    <x v="153"/>
    <x v="1"/>
    <s v="Solución o suspensión oral"/>
    <x v="138"/>
    <x v="16"/>
    <x v="166"/>
    <s v="Institucional"/>
    <x v="6010"/>
    <x v="0"/>
    <n v="2"/>
  </r>
  <r>
    <n v="19906735"/>
    <s v="dexmedetomidina"/>
    <x v="2991"/>
    <x v="1"/>
    <s v="Solución o suspensión inyectable"/>
    <x v="3910"/>
    <x v="7"/>
    <x v="6060"/>
    <s v="Institucional"/>
    <x v="6011"/>
    <x v="0"/>
    <n v="2"/>
  </r>
  <r>
    <n v="19906811"/>
    <s v="metronidazol"/>
    <x v="154"/>
    <x v="1"/>
    <s v="Solución o suspensión oral"/>
    <x v="40"/>
    <x v="1"/>
    <x v="168"/>
    <s v="Institucional"/>
    <x v="6012"/>
    <x v="0"/>
    <n v="2"/>
  </r>
  <r>
    <n v="19906943"/>
    <s v="cetirizina"/>
    <x v="156"/>
    <x v="1"/>
    <s v="Solución o suspensión oral"/>
    <x v="141"/>
    <x v="60"/>
    <x v="170"/>
    <s v="Institucional"/>
    <x v="746"/>
    <x v="0"/>
    <n v="2"/>
  </r>
  <r>
    <n v="19907095"/>
    <s v="albumina"/>
    <x v="157"/>
    <x v="1"/>
    <s v="Solución o suspensión inyectable"/>
    <x v="142"/>
    <x v="61"/>
    <x v="171"/>
    <s v="Institucional"/>
    <x v="6013"/>
    <x v="1"/>
    <n v="3"/>
  </r>
  <r>
    <n v="19907388"/>
    <s v="temozolomida"/>
    <x v="2992"/>
    <x v="0"/>
    <s v="Tableta o cápsula"/>
    <x v="3911"/>
    <x v="33"/>
    <x v="6061"/>
    <s v="Institucional"/>
    <x v="6014"/>
    <x v="1"/>
    <n v="3"/>
  </r>
  <r>
    <n v="19907389"/>
    <s v="temozolomida"/>
    <x v="2993"/>
    <x v="0"/>
    <s v="Tableta o cápsula"/>
    <x v="3911"/>
    <x v="33"/>
    <x v="6062"/>
    <s v="Institucional"/>
    <x v="6015"/>
    <x v="1"/>
    <n v="3"/>
  </r>
  <r>
    <n v="19907390"/>
    <s v="temozolomida"/>
    <x v="2994"/>
    <x v="0"/>
    <s v="Tableta o cápsula"/>
    <x v="3911"/>
    <x v="33"/>
    <x v="6063"/>
    <s v="Institucional"/>
    <x v="6016"/>
    <x v="2"/>
    <n v="1"/>
  </r>
  <r>
    <n v="19907394"/>
    <s v="linezolid"/>
    <x v="1866"/>
    <x v="0"/>
    <s v="Solución o suspensión inyectable"/>
    <x v="3912"/>
    <x v="7"/>
    <x v="6064"/>
    <s v="Institucional"/>
    <x v="6017"/>
    <x v="1"/>
    <n v="3"/>
  </r>
  <r>
    <n v="19907425"/>
    <s v="meloxicam"/>
    <x v="148"/>
    <x v="0"/>
    <s v="Tableta o cápsula"/>
    <x v="129"/>
    <x v="62"/>
    <x v="172"/>
    <s v="Institucional"/>
    <x v="6018"/>
    <x v="1"/>
    <n v="3"/>
  </r>
  <r>
    <n v="19907426"/>
    <s v="meloxicam"/>
    <x v="33"/>
    <x v="0"/>
    <s v="Tableta o cápsula"/>
    <x v="129"/>
    <x v="62"/>
    <x v="173"/>
    <s v="Institucional"/>
    <x v="6019"/>
    <x v="0"/>
    <n v="2"/>
  </r>
  <r>
    <n v="19907710"/>
    <s v="nimodipina"/>
    <x v="890"/>
    <x v="0"/>
    <s v="Tableta o cápsula"/>
    <x v="3913"/>
    <x v="32"/>
    <x v="6065"/>
    <s v="Institucional"/>
    <x v="6020"/>
    <x v="0"/>
    <n v="2"/>
  </r>
  <r>
    <n v="19907773"/>
    <s v="nafazolina"/>
    <x v="158"/>
    <x v="1"/>
    <s v="Solución o suspensión oftálmica"/>
    <x v="143"/>
    <x v="63"/>
    <x v="174"/>
    <s v="Institucional"/>
    <x v="6021"/>
    <x v="0"/>
    <n v="2"/>
  </r>
  <r>
    <n v="19907869"/>
    <s v="cloruro de sodio"/>
    <x v="159"/>
    <x v="1"/>
    <s v="Solución o suspensión inyectable"/>
    <x v="144"/>
    <x v="64"/>
    <x v="175"/>
    <s v="Institucional"/>
    <x v="6022"/>
    <x v="0"/>
    <n v="2"/>
  </r>
  <r>
    <n v="19907962"/>
    <s v="hidroxizina"/>
    <x v="160"/>
    <x v="0"/>
    <s v="Tableta o cápsula"/>
    <x v="145"/>
    <x v="1"/>
    <x v="176"/>
    <s v="Institucional"/>
    <x v="1020"/>
    <x v="0"/>
    <n v="2"/>
  </r>
  <r>
    <n v="19907975"/>
    <s v="levonorgestrel y etinilestradiol"/>
    <x v="147"/>
    <x v="0"/>
    <s v="Tableta o cápsula"/>
    <x v="147"/>
    <x v="66"/>
    <x v="178"/>
    <s v="Institucional"/>
    <x v="6023"/>
    <x v="0"/>
    <n v="2"/>
  </r>
  <r>
    <n v="19908024"/>
    <s v="budesonida"/>
    <x v="162"/>
    <x v="0"/>
    <s v="Tableta o cápsula"/>
    <x v="148"/>
    <x v="67"/>
    <x v="179"/>
    <s v="Institucional"/>
    <x v="179"/>
    <x v="0"/>
    <n v="2"/>
  </r>
  <r>
    <n v="19908041"/>
    <s v="hialuronato de sodio"/>
    <x v="163"/>
    <x v="1"/>
    <s v="Solución o suspensión oftálmica"/>
    <x v="149"/>
    <x v="68"/>
    <x v="180"/>
    <s v="Institucional"/>
    <x v="6024"/>
    <x v="2"/>
    <n v="1"/>
  </r>
  <r>
    <n v="19908056"/>
    <s v="oxibutinina"/>
    <x v="166"/>
    <x v="0"/>
    <s v="Tableta o cápsula de liberación modificada"/>
    <x v="152"/>
    <x v="69"/>
    <x v="183"/>
    <s v="Institucional"/>
    <x v="6025"/>
    <x v="0"/>
    <n v="2"/>
  </r>
  <r>
    <n v="19908074"/>
    <s v="sildenafil"/>
    <x v="134"/>
    <x v="0"/>
    <s v="Tableta o cápsula"/>
    <x v="153"/>
    <x v="62"/>
    <x v="184"/>
    <s v="Institucional"/>
    <x v="6026"/>
    <x v="0"/>
    <n v="2"/>
  </r>
  <r>
    <n v="19908091"/>
    <s v="amoxicilina"/>
    <x v="167"/>
    <x v="1"/>
    <s v="Polvo para reconstituir a Solución o suspensión oral"/>
    <x v="154"/>
    <x v="70"/>
    <x v="185"/>
    <s v="Institucional"/>
    <x v="6027"/>
    <x v="0"/>
    <n v="2"/>
  </r>
  <r>
    <n v="19908092"/>
    <s v="amoxicilina"/>
    <x v="168"/>
    <x v="0"/>
    <s v="Tableta o cápsula"/>
    <x v="155"/>
    <x v="70"/>
    <x v="186"/>
    <s v="Institucional"/>
    <x v="6028"/>
    <x v="1"/>
    <n v="3"/>
  </r>
  <r>
    <n v="19908093"/>
    <s v="latanoprost"/>
    <x v="169"/>
    <x v="1"/>
    <s v="Solución o suspensión oftálmica"/>
    <x v="156"/>
    <x v="57"/>
    <x v="187"/>
    <s v="Institucional"/>
    <x v="6029"/>
    <x v="2"/>
    <n v="1"/>
  </r>
  <r>
    <n v="19908128"/>
    <s v="piridostigmina"/>
    <x v="170"/>
    <x v="0"/>
    <s v="Tableta o cápsula"/>
    <x v="157"/>
    <x v="71"/>
    <x v="188"/>
    <s v="Institucional"/>
    <x v="2738"/>
    <x v="1"/>
    <n v="3"/>
  </r>
  <r>
    <n v="19908144"/>
    <s v="atorvastatin"/>
    <x v="95"/>
    <x v="0"/>
    <s v="Tableta o cápsula"/>
    <x v="85"/>
    <x v="62"/>
    <x v="189"/>
    <s v="Institucional"/>
    <x v="6030"/>
    <x v="0"/>
    <n v="2"/>
  </r>
  <r>
    <n v="19908145"/>
    <s v="fentanyl"/>
    <x v="171"/>
    <x v="1"/>
    <s v="Solución o suspensión inyectable"/>
    <x v="158"/>
    <x v="64"/>
    <x v="190"/>
    <s v="Institucional"/>
    <x v="6031"/>
    <x v="0"/>
    <n v="2"/>
  </r>
  <r>
    <n v="19908154"/>
    <s v="metronidazol y clotrimazol"/>
    <x v="172"/>
    <x v="2"/>
    <s v="Cremas o geles o ungüentos o pomadas o pastas o jaleas"/>
    <x v="159"/>
    <x v="32"/>
    <x v="191"/>
    <s v="Institucional"/>
    <x v="6032"/>
    <x v="0"/>
    <n v="2"/>
  </r>
  <r>
    <n v="19908160"/>
    <s v="aminoacidos"/>
    <x v="173"/>
    <x v="1"/>
    <s v="Solución o suspensión inyectable"/>
    <x v="160"/>
    <x v="29"/>
    <x v="192"/>
    <s v="Institucional"/>
    <x v="6033"/>
    <x v="0"/>
    <n v="2"/>
  </r>
  <r>
    <n v="19908161"/>
    <s v="montelukast"/>
    <x v="174"/>
    <x v="0"/>
    <s v="Tableta o cápsula"/>
    <x v="161"/>
    <x v="33"/>
    <x v="193"/>
    <s v="Institucional"/>
    <x v="6034"/>
    <x v="1"/>
    <n v="3"/>
  </r>
  <r>
    <n v="19908192"/>
    <s v="bisoprolol"/>
    <x v="175"/>
    <x v="0"/>
    <s v="Tableta o cápsula"/>
    <x v="162"/>
    <x v="72"/>
    <x v="194"/>
    <s v="Institucional"/>
    <x v="6035"/>
    <x v="1"/>
    <n v="3"/>
  </r>
  <r>
    <n v="19908202"/>
    <s v="albendazol"/>
    <x v="176"/>
    <x v="0"/>
    <s v="Tableta o cápsula"/>
    <x v="163"/>
    <x v="73"/>
    <x v="195"/>
    <s v="Institucional"/>
    <x v="6036"/>
    <x v="0"/>
    <n v="2"/>
  </r>
  <r>
    <n v="19908236"/>
    <s v="amikacina"/>
    <x v="177"/>
    <x v="1"/>
    <s v="Solución o suspensión inyectable"/>
    <x v="164"/>
    <x v="34"/>
    <x v="196"/>
    <s v="Institucional"/>
    <x v="6037"/>
    <x v="2"/>
    <n v="1"/>
  </r>
  <r>
    <n v="19908237"/>
    <s v="amikacina"/>
    <x v="178"/>
    <x v="1"/>
    <s v="Solución o suspensión inyectable"/>
    <x v="164"/>
    <x v="34"/>
    <x v="197"/>
    <s v="Institucional"/>
    <x v="6038"/>
    <x v="0"/>
    <n v="2"/>
  </r>
  <r>
    <n v="19908238"/>
    <s v="atorvastatin"/>
    <x v="179"/>
    <x v="0"/>
    <s v="Tableta o cápsula"/>
    <x v="85"/>
    <x v="62"/>
    <x v="198"/>
    <s v="Institucional"/>
    <x v="6039"/>
    <x v="0"/>
    <n v="2"/>
  </r>
  <r>
    <n v="19908244"/>
    <s v="ciclobenzaprina clorhidrato + clonixinato de lisina"/>
    <x v="180"/>
    <x v="0"/>
    <s v="Tableta o cápsula"/>
    <x v="165"/>
    <x v="57"/>
    <x v="199"/>
    <s v="Institucional"/>
    <x v="6040"/>
    <x v="0"/>
    <n v="2"/>
  </r>
  <r>
    <n v="19908253"/>
    <s v="ibuprofeno + metacarbamol"/>
    <x v="181"/>
    <x v="0"/>
    <s v="Tableta o cápsula"/>
    <x v="166"/>
    <x v="1"/>
    <x v="201"/>
    <s v="Institucional"/>
    <x v="6041"/>
    <x v="0"/>
    <n v="2"/>
  </r>
  <r>
    <n v="19908273"/>
    <s v="trimebutina"/>
    <x v="17"/>
    <x v="0"/>
    <s v="Tableta o cápsula"/>
    <x v="167"/>
    <x v="9"/>
    <x v="202"/>
    <s v="Institucional"/>
    <x v="6042"/>
    <x v="1"/>
    <n v="3"/>
  </r>
  <r>
    <n v="19908283"/>
    <s v="carbocisteina"/>
    <x v="182"/>
    <x v="1"/>
    <s v="Solución o suspensión oral"/>
    <x v="168"/>
    <x v="40"/>
    <x v="203"/>
    <s v="Institucional"/>
    <x v="6043"/>
    <x v="0"/>
    <n v="2"/>
  </r>
  <r>
    <n v="19908284"/>
    <s v="carbocisteina"/>
    <x v="183"/>
    <x v="1"/>
    <s v="Solución o suspensión oral"/>
    <x v="169"/>
    <x v="40"/>
    <x v="204"/>
    <s v="Institucional"/>
    <x v="6044"/>
    <x v="0"/>
    <n v="2"/>
  </r>
  <r>
    <n v="19908289"/>
    <s v="sildenafil"/>
    <x v="134"/>
    <x v="0"/>
    <s v="Tableta o cápsula"/>
    <x v="153"/>
    <x v="27"/>
    <x v="205"/>
    <s v="Institucional"/>
    <x v="6045"/>
    <x v="0"/>
    <n v="2"/>
  </r>
  <r>
    <n v="19908307"/>
    <s v="omeprazol"/>
    <x v="18"/>
    <x v="0"/>
    <s v="Tableta o cápsula"/>
    <x v="170"/>
    <x v="74"/>
    <x v="206"/>
    <s v="Institucional"/>
    <x v="6046"/>
    <x v="0"/>
    <n v="2"/>
  </r>
  <r>
    <n v="19908328"/>
    <s v="clormadinona y etinilestradiol"/>
    <x v="184"/>
    <x v="0"/>
    <s v="Tableta o cápsula"/>
    <x v="171"/>
    <x v="14"/>
    <x v="207"/>
    <s v="Institucional"/>
    <x v="6047"/>
    <x v="0"/>
    <n v="2"/>
  </r>
  <r>
    <n v="19908368"/>
    <s v="dimenhidrinato"/>
    <x v="185"/>
    <x v="0"/>
    <s v="Tableta o cápsula"/>
    <x v="172"/>
    <x v="40"/>
    <x v="208"/>
    <s v="Institucional"/>
    <x v="6048"/>
    <x v="1"/>
    <n v="3"/>
  </r>
  <r>
    <n v="19908404"/>
    <s v="hidroclorotiazida y losartan"/>
    <x v="186"/>
    <x v="0"/>
    <s v="Tableta o cápsula"/>
    <x v="173"/>
    <x v="33"/>
    <x v="209"/>
    <s v="Institucional"/>
    <x v="6049"/>
    <x v="2"/>
    <n v="1"/>
  </r>
  <r>
    <n v="19908543"/>
    <s v="oxcarbazepina"/>
    <x v="50"/>
    <x v="0"/>
    <s v="Tableta o cápsula"/>
    <x v="48"/>
    <x v="26"/>
    <x v="210"/>
    <s v="Institucional"/>
    <x v="210"/>
    <x v="1"/>
    <n v="3"/>
  </r>
  <r>
    <n v="19908545"/>
    <s v="oxcarbazepina"/>
    <x v="187"/>
    <x v="0"/>
    <s v="Tableta o cápsula"/>
    <x v="48"/>
    <x v="26"/>
    <x v="211"/>
    <s v="Institucional"/>
    <x v="211"/>
    <x v="1"/>
    <n v="3"/>
  </r>
  <r>
    <n v="19908637"/>
    <s v="ibuprofeno y codeina"/>
    <x v="188"/>
    <x v="0"/>
    <s v="Tableta o cápsula"/>
    <x v="174"/>
    <x v="32"/>
    <x v="212"/>
    <s v="Institucional"/>
    <x v="6050"/>
    <x v="0"/>
    <n v="2"/>
  </r>
  <r>
    <n v="19908750"/>
    <s v="alfuzosina"/>
    <x v="189"/>
    <x v="0"/>
    <s v="Tableta o cápsula de liberación modificada"/>
    <x v="175"/>
    <x v="12"/>
    <x v="213"/>
    <s v="Institucional"/>
    <x v="6051"/>
    <x v="0"/>
    <n v="2"/>
  </r>
  <r>
    <n v="19908845"/>
    <s v="acido folico"/>
    <x v="191"/>
    <x v="0"/>
    <s v="Tableta o cápsula"/>
    <x v="177"/>
    <x v="73"/>
    <x v="215"/>
    <s v="Institucional"/>
    <x v="6052"/>
    <x v="1"/>
    <n v="3"/>
  </r>
  <r>
    <n v="19908846"/>
    <s v="loratadina"/>
    <x v="192"/>
    <x v="1"/>
    <s v="Solución o suspensión oral"/>
    <x v="178"/>
    <x v="73"/>
    <x v="216"/>
    <s v="Institucional"/>
    <x v="6053"/>
    <x v="0"/>
    <n v="2"/>
  </r>
  <r>
    <n v="19909066"/>
    <s v="clotrimazol"/>
    <x v="195"/>
    <x v="2"/>
    <s v="Cremas o geles o ungüentos o pomadas o pastas o jaleas"/>
    <x v="181"/>
    <x v="1"/>
    <x v="219"/>
    <s v="Institucional"/>
    <x v="6054"/>
    <x v="1"/>
    <n v="3"/>
  </r>
  <r>
    <n v="19909128"/>
    <s v="amoxicilina"/>
    <x v="168"/>
    <x v="0"/>
    <s v="Tableta o cápsula"/>
    <x v="183"/>
    <x v="76"/>
    <x v="221"/>
    <s v="Institucional"/>
    <x v="6055"/>
    <x v="2"/>
    <n v="1"/>
  </r>
  <r>
    <n v="19909516"/>
    <s v="linezolid"/>
    <x v="1759"/>
    <x v="0"/>
    <s v="Tableta o cápsula"/>
    <x v="3912"/>
    <x v="7"/>
    <x v="6066"/>
    <s v="Institucional"/>
    <x v="6056"/>
    <x v="1"/>
    <n v="3"/>
  </r>
  <r>
    <n v="19909576"/>
    <s v="metoclopramida"/>
    <x v="29"/>
    <x v="0"/>
    <s v="Tableta o cápsula"/>
    <x v="28"/>
    <x v="27"/>
    <x v="223"/>
    <s v="Institucional"/>
    <x v="6057"/>
    <x v="0"/>
    <n v="2"/>
  </r>
  <r>
    <n v="19910346"/>
    <s v="hidroclorotiazida y valsartan"/>
    <x v="196"/>
    <x v="0"/>
    <s v="Tableta o cápsula"/>
    <x v="186"/>
    <x v="26"/>
    <x v="225"/>
    <s v="Institucional"/>
    <x v="6058"/>
    <x v="0"/>
    <n v="2"/>
  </r>
  <r>
    <n v="19910693"/>
    <s v="insulina aspartato"/>
    <x v="197"/>
    <x v="1"/>
    <s v="Solución o suspensión inyectable"/>
    <x v="187"/>
    <x v="77"/>
    <x v="226"/>
    <s v="Institucional"/>
    <x v="6059"/>
    <x v="0"/>
    <n v="2"/>
  </r>
  <r>
    <n v="19911220"/>
    <s v="sodio bicarbonato"/>
    <x v="2995"/>
    <x v="1"/>
    <s v="Solución o suspensión inyectable"/>
    <x v="1420"/>
    <x v="387"/>
    <x v="6067"/>
    <s v="Institucional"/>
    <x v="6060"/>
    <x v="0"/>
    <n v="2"/>
  </r>
  <r>
    <n v="19911224"/>
    <s v="clotrimazol"/>
    <x v="195"/>
    <x v="2"/>
    <s v="Cremas o geles o ungüentos o pomadas o pastas o jaleas"/>
    <x v="191"/>
    <x v="1"/>
    <x v="231"/>
    <s v="Institucional"/>
    <x v="6061"/>
    <x v="0"/>
    <n v="2"/>
  </r>
  <r>
    <n v="19911414"/>
    <s v="simeticona"/>
    <x v="199"/>
    <x v="0"/>
    <s v="Tableta o cápsula"/>
    <x v="192"/>
    <x v="0"/>
    <x v="232"/>
    <s v="Institucional"/>
    <x v="6062"/>
    <x v="0"/>
    <n v="2"/>
  </r>
  <r>
    <n v="19912131"/>
    <s v="vitamina e"/>
    <x v="201"/>
    <x v="0"/>
    <s v="Tableta o cápsula"/>
    <x v="57"/>
    <x v="32"/>
    <x v="234"/>
    <s v="Institucional"/>
    <x v="6063"/>
    <x v="0"/>
    <n v="2"/>
  </r>
  <r>
    <n v="19912555"/>
    <s v="drospirenona y etinilestradiol"/>
    <x v="202"/>
    <x v="0"/>
    <s v="Tableta o cápsula"/>
    <x v="194"/>
    <x v="31"/>
    <x v="235"/>
    <s v="Institucional"/>
    <x v="6064"/>
    <x v="1"/>
    <n v="3"/>
  </r>
  <r>
    <n v="19912600"/>
    <s v="alcohol polivinilico"/>
    <x v="203"/>
    <x v="1"/>
    <s v="Solución o suspensión oftálmica"/>
    <x v="195"/>
    <x v="78"/>
    <x v="236"/>
    <s v="Institucional"/>
    <x v="6065"/>
    <x v="1"/>
    <n v="3"/>
  </r>
  <r>
    <n v="19912625"/>
    <s v="bromhexina"/>
    <x v="205"/>
    <x v="1"/>
    <s v="Jarabe"/>
    <x v="197"/>
    <x v="62"/>
    <x v="238"/>
    <s v="Institucional"/>
    <x v="6066"/>
    <x v="0"/>
    <n v="2"/>
  </r>
  <r>
    <n v="19912626"/>
    <s v="bromhexina"/>
    <x v="206"/>
    <x v="1"/>
    <s v="Jarabe"/>
    <x v="197"/>
    <x v="16"/>
    <x v="239"/>
    <s v="Institucional"/>
    <x v="6067"/>
    <x v="0"/>
    <n v="2"/>
  </r>
  <r>
    <n v="19912759"/>
    <s v="prednisolona"/>
    <x v="208"/>
    <x v="1"/>
    <s v="Solución o suspensión oftálmica"/>
    <x v="199"/>
    <x v="78"/>
    <x v="241"/>
    <s v="Institucional"/>
    <x v="6068"/>
    <x v="1"/>
    <n v="3"/>
  </r>
  <r>
    <n v="19912760"/>
    <s v="nafazolina"/>
    <x v="158"/>
    <x v="1"/>
    <s v="Solución o suspensión oftálmica"/>
    <x v="200"/>
    <x v="78"/>
    <x v="242"/>
    <s v="Institucional"/>
    <x v="6069"/>
    <x v="1"/>
    <n v="3"/>
  </r>
  <r>
    <n v="19912966"/>
    <s v="ergotamina y cafeina"/>
    <x v="209"/>
    <x v="0"/>
    <s v="Tableta o cápsula"/>
    <x v="201"/>
    <x v="16"/>
    <x v="243"/>
    <s v="Institucional"/>
    <x v="6070"/>
    <x v="0"/>
    <n v="2"/>
  </r>
  <r>
    <n v="19912977"/>
    <s v="clotrimazol"/>
    <x v="195"/>
    <x v="2"/>
    <s v="Cremas o geles o ungüentos o pomadas o pastas o jaleas"/>
    <x v="191"/>
    <x v="27"/>
    <x v="244"/>
    <s v="Institucional"/>
    <x v="6071"/>
    <x v="2"/>
    <n v="1"/>
  </r>
  <r>
    <n v="19913029"/>
    <s v="toxina botulinica"/>
    <x v="211"/>
    <x v="3"/>
    <s v="Polvo para reconstituir a Solución o suspensión inyectable"/>
    <x v="203"/>
    <x v="80"/>
    <x v="246"/>
    <s v="Institucional"/>
    <x v="6072"/>
    <x v="0"/>
    <n v="2"/>
  </r>
  <r>
    <n v="19913254"/>
    <s v="salmeterol y fluticasona"/>
    <x v="213"/>
    <x v="4"/>
    <s v="Solución o suspensión para inhalación"/>
    <x v="205"/>
    <x v="40"/>
    <x v="248"/>
    <s v="Institucional"/>
    <x v="6073"/>
    <x v="0"/>
    <n v="2"/>
  </r>
  <r>
    <n v="19913256"/>
    <s v="salmeterol y fluticasona"/>
    <x v="214"/>
    <x v="4"/>
    <s v="Solución o suspensión para inhalación"/>
    <x v="206"/>
    <x v="40"/>
    <x v="249"/>
    <s v="Institucional"/>
    <x v="6074"/>
    <x v="0"/>
    <n v="2"/>
  </r>
  <r>
    <n v="19913258"/>
    <s v="salmeterol y fluticasona"/>
    <x v="215"/>
    <x v="4"/>
    <s v="Solución o suspensión para inhalación"/>
    <x v="205"/>
    <x v="40"/>
    <x v="250"/>
    <s v="Institucional"/>
    <x v="6075"/>
    <x v="0"/>
    <n v="2"/>
  </r>
  <r>
    <n v="19913481"/>
    <s v="fluticasona"/>
    <x v="216"/>
    <x v="4"/>
    <s v="Solución o suspensión para inhalación"/>
    <x v="207"/>
    <x v="40"/>
    <x v="251"/>
    <s v="Institucional"/>
    <x v="6076"/>
    <x v="0"/>
    <n v="2"/>
  </r>
  <r>
    <n v="19913482"/>
    <s v="fluticasona"/>
    <x v="217"/>
    <x v="4"/>
    <s v="Solución o suspensión para inhalación"/>
    <x v="207"/>
    <x v="40"/>
    <x v="252"/>
    <s v="Institucional"/>
    <x v="6077"/>
    <x v="0"/>
    <n v="2"/>
  </r>
  <r>
    <n v="19913650"/>
    <s v="coagulacion factor ix"/>
    <x v="2996"/>
    <x v="3"/>
    <s v="Polvo para reconstituir a Solución o suspensión inyectable"/>
    <x v="3914"/>
    <x v="247"/>
    <x v="6068"/>
    <s v="Institucional"/>
    <x v="6078"/>
    <x v="0"/>
    <n v="2"/>
  </r>
  <r>
    <n v="19913750"/>
    <s v="atorvastatin"/>
    <x v="95"/>
    <x v="0"/>
    <s v="Tableta o cápsula"/>
    <x v="85"/>
    <x v="8"/>
    <x v="253"/>
    <s v="Institucional"/>
    <x v="6079"/>
    <x v="0"/>
    <n v="2"/>
  </r>
  <r>
    <n v="19913753"/>
    <s v="atorvastatin"/>
    <x v="179"/>
    <x v="0"/>
    <s v="Tableta o cápsula"/>
    <x v="85"/>
    <x v="8"/>
    <x v="254"/>
    <s v="Institucional"/>
    <x v="6080"/>
    <x v="2"/>
    <n v="1"/>
  </r>
  <r>
    <n v="19913783"/>
    <s v="dimenhidrinato"/>
    <x v="218"/>
    <x v="2"/>
    <s v="Tableta o cápsula"/>
    <x v="208"/>
    <x v="82"/>
    <x v="255"/>
    <s v="Institucional"/>
    <x v="6081"/>
    <x v="0"/>
    <n v="2"/>
  </r>
  <r>
    <n v="19914072"/>
    <s v="paroxetina"/>
    <x v="220"/>
    <x v="0"/>
    <s v="Tableta o cápsula"/>
    <x v="210"/>
    <x v="16"/>
    <x v="257"/>
    <s v="Institucional"/>
    <x v="6082"/>
    <x v="1"/>
    <n v="3"/>
  </r>
  <r>
    <n v="19914092"/>
    <s v="acetaminofen + cafeina + acido acetilsalicilico"/>
    <x v="221"/>
    <x v="0"/>
    <s v="Tableta o cápsula"/>
    <x v="211"/>
    <x v="0"/>
    <x v="258"/>
    <s v="Institucional"/>
    <x v="6083"/>
    <x v="0"/>
    <n v="2"/>
  </r>
  <r>
    <n v="19914227"/>
    <s v="furosemida"/>
    <x v="222"/>
    <x v="0"/>
    <s v="Solución o suspensión inyectable"/>
    <x v="49"/>
    <x v="9"/>
    <x v="259"/>
    <s v="Institucional"/>
    <x v="6084"/>
    <x v="2"/>
    <n v="1"/>
  </r>
  <r>
    <n v="1991423"/>
    <s v="bismuto subcitrato"/>
    <x v="223"/>
    <x v="1"/>
    <s v="Solución o suspensión oral"/>
    <x v="212"/>
    <x v="0"/>
    <x v="260"/>
    <s v="Institucional"/>
    <x v="6085"/>
    <x v="0"/>
    <n v="2"/>
  </r>
  <r>
    <n v="19914260"/>
    <s v="misoprostol"/>
    <x v="224"/>
    <x v="5"/>
    <s v="Tableta o cápsula"/>
    <x v="213"/>
    <x v="16"/>
    <x v="261"/>
    <s v="Institucional"/>
    <x v="6086"/>
    <x v="0"/>
    <n v="2"/>
  </r>
  <r>
    <n v="19914262"/>
    <s v="insulina glargina"/>
    <x v="225"/>
    <x v="1"/>
    <s v="Solución o suspensión inyectable"/>
    <x v="214"/>
    <x v="12"/>
    <x v="262"/>
    <s v="Institucional"/>
    <x v="6087"/>
    <x v="1"/>
    <n v="3"/>
  </r>
  <r>
    <n v="19914312"/>
    <s v="insulina glargina"/>
    <x v="225"/>
    <x v="1"/>
    <s v="Solución o suspensión inyectable"/>
    <x v="214"/>
    <x v="12"/>
    <x v="263"/>
    <s v="Institucional"/>
    <x v="6088"/>
    <x v="0"/>
    <n v="2"/>
  </r>
  <r>
    <n v="19914355"/>
    <s v="acetaminofen"/>
    <x v="226"/>
    <x v="0"/>
    <s v="Tableta o cápsula"/>
    <x v="180"/>
    <x v="16"/>
    <x v="264"/>
    <s v="Institucional"/>
    <x v="3342"/>
    <x v="0"/>
    <n v="2"/>
  </r>
  <r>
    <n v="19914377"/>
    <s v="sildenafil"/>
    <x v="134"/>
    <x v="0"/>
    <s v="Tableta o cápsula"/>
    <x v="153"/>
    <x v="39"/>
    <x v="265"/>
    <s v="Institucional"/>
    <x v="6089"/>
    <x v="2"/>
    <n v="1"/>
  </r>
  <r>
    <n v="19914400"/>
    <s v="clindamicina"/>
    <x v="20"/>
    <x v="0"/>
    <s v="Tableta o cápsula"/>
    <x v="19"/>
    <x v="62"/>
    <x v="267"/>
    <s v="Institucional"/>
    <x v="6090"/>
    <x v="1"/>
    <n v="3"/>
  </r>
  <r>
    <n v="19914462"/>
    <s v="clindamicina"/>
    <x v="228"/>
    <x v="2"/>
    <s v="Cremas o geles o ungüentos o pomadas o pastas o jaleas"/>
    <x v="19"/>
    <x v="62"/>
    <x v="268"/>
    <s v="Institucional"/>
    <x v="6091"/>
    <x v="1"/>
    <n v="3"/>
  </r>
  <r>
    <n v="19914533"/>
    <s v="citicolina"/>
    <x v="229"/>
    <x v="0"/>
    <s v="Tableta o cápsula"/>
    <x v="216"/>
    <x v="84"/>
    <x v="269"/>
    <s v="Institucional"/>
    <x v="6092"/>
    <x v="1"/>
    <n v="3"/>
  </r>
  <r>
    <n v="19914656"/>
    <s v="ciprofloxacina"/>
    <x v="230"/>
    <x v="0"/>
    <s v="Tableta o cápsula"/>
    <x v="217"/>
    <x v="73"/>
    <x v="270"/>
    <s v="Institucional"/>
    <x v="6093"/>
    <x v="0"/>
    <n v="2"/>
  </r>
  <r>
    <n v="19914657"/>
    <s v="lorazepam"/>
    <x v="100"/>
    <x v="0"/>
    <s v="Tableta o cápsula"/>
    <x v="218"/>
    <x v="73"/>
    <x v="271"/>
    <s v="Institucional"/>
    <x v="6094"/>
    <x v="0"/>
    <n v="2"/>
  </r>
  <r>
    <n v="19914680"/>
    <s v="ibuprofeno"/>
    <x v="30"/>
    <x v="0"/>
    <s v="Tableta o cápsula"/>
    <x v="29"/>
    <x v="16"/>
    <x v="272"/>
    <s v="Institucional"/>
    <x v="6095"/>
    <x v="0"/>
    <n v="2"/>
  </r>
  <r>
    <n v="19914681"/>
    <s v="celecoxib"/>
    <x v="84"/>
    <x v="0"/>
    <s v="Tableta o cápsula"/>
    <x v="219"/>
    <x v="16"/>
    <x v="273"/>
    <s v="Institucional"/>
    <x v="6096"/>
    <x v="2"/>
    <n v="1"/>
  </r>
  <r>
    <n v="19914682"/>
    <s v="celecoxib"/>
    <x v="231"/>
    <x v="0"/>
    <s v="Tableta o cápsula"/>
    <x v="219"/>
    <x v="16"/>
    <x v="274"/>
    <s v="Institucional"/>
    <x v="6097"/>
    <x v="0"/>
    <n v="2"/>
  </r>
  <r>
    <n v="19914736"/>
    <s v="eprosartan"/>
    <x v="232"/>
    <x v="0"/>
    <s v="Tableta o cápsula"/>
    <x v="220"/>
    <x v="0"/>
    <x v="275"/>
    <s v="Institucional"/>
    <x v="6098"/>
    <x v="0"/>
    <n v="2"/>
  </r>
  <r>
    <n v="19914784"/>
    <s v="multivitaminas y elementos traza"/>
    <x v="234"/>
    <x v="1"/>
    <s v="Solución o suspensión oral"/>
    <x v="222"/>
    <x v="9"/>
    <x v="277"/>
    <s v="Institucional"/>
    <x v="6099"/>
    <x v="0"/>
    <n v="2"/>
  </r>
  <r>
    <n v="19914806"/>
    <s v="sulfato ferroso"/>
    <x v="235"/>
    <x v="0"/>
    <s v="Tableta o cápsula"/>
    <x v="223"/>
    <x v="73"/>
    <x v="278"/>
    <s v="Institucional"/>
    <x v="6100"/>
    <x v="0"/>
    <n v="2"/>
  </r>
  <r>
    <n v="19914809"/>
    <s v="sirolimus"/>
    <x v="2997"/>
    <x v="0"/>
    <s v="Tableta o cápsula"/>
    <x v="3915"/>
    <x v="7"/>
    <x v="6069"/>
    <s v="Institucional"/>
    <x v="6101"/>
    <x v="0"/>
    <n v="2"/>
  </r>
  <r>
    <n v="19914896"/>
    <s v="tetrinoina"/>
    <x v="49"/>
    <x v="1"/>
    <s v="Solución o suspensión tópica"/>
    <x v="224"/>
    <x v="85"/>
    <x v="279"/>
    <s v="Institucional"/>
    <x v="6102"/>
    <x v="0"/>
    <n v="2"/>
  </r>
  <r>
    <n v="19915081"/>
    <s v="naproxeno y cafeina"/>
    <x v="236"/>
    <x v="0"/>
    <s v="Tableta o cápsula"/>
    <x v="225"/>
    <x v="0"/>
    <x v="280"/>
    <s v="Institucional"/>
    <x v="6103"/>
    <x v="0"/>
    <n v="2"/>
  </r>
  <r>
    <n v="19915103"/>
    <s v="claritromicina"/>
    <x v="15"/>
    <x v="0"/>
    <s v="Tableta o cápsula"/>
    <x v="14"/>
    <x v="10"/>
    <x v="281"/>
    <s v="Institucional"/>
    <x v="6104"/>
    <x v="0"/>
    <n v="2"/>
  </r>
  <r>
    <n v="19915281"/>
    <s v="fosfolipidos naturales"/>
    <x v="2998"/>
    <x v="1"/>
    <s v="Solución o suspensión inyectable"/>
    <x v="3916"/>
    <x v="389"/>
    <x v="6070"/>
    <s v="Institucional"/>
    <x v="6105"/>
    <x v="0"/>
    <n v="2"/>
  </r>
  <r>
    <n v="19915315"/>
    <s v="nebivolol"/>
    <x v="238"/>
    <x v="0"/>
    <s v="Tableta o cápsula"/>
    <x v="226"/>
    <x v="86"/>
    <x v="283"/>
    <s v="Institucional"/>
    <x v="1670"/>
    <x v="0"/>
    <n v="2"/>
  </r>
  <r>
    <n v="19915399"/>
    <s v="oxitocina"/>
    <x v="929"/>
    <x v="1"/>
    <s v="Solución o suspensión inyectable"/>
    <x v="965"/>
    <x v="387"/>
    <x v="6071"/>
    <s v="Institucional"/>
    <x v="6106"/>
    <x v="2"/>
    <n v="1"/>
  </r>
  <r>
    <n v="19915411"/>
    <s v="esomeprazol"/>
    <x v="239"/>
    <x v="0"/>
    <s v="Tableta o cápsula"/>
    <x v="227"/>
    <x v="17"/>
    <x v="284"/>
    <s v="Institucional"/>
    <x v="6107"/>
    <x v="0"/>
    <n v="2"/>
  </r>
  <r>
    <n v="19915412"/>
    <s v="esomeprazol"/>
    <x v="240"/>
    <x v="0"/>
    <s v="Tableta o cápsula"/>
    <x v="227"/>
    <x v="17"/>
    <x v="285"/>
    <s v="Institucional"/>
    <x v="6108"/>
    <x v="1"/>
    <n v="3"/>
  </r>
  <r>
    <n v="19915479"/>
    <s v="procianidinas"/>
    <x v="241"/>
    <x v="0"/>
    <s v="Tableta o cápsula"/>
    <x v="228"/>
    <x v="45"/>
    <x v="286"/>
    <s v="Institucional"/>
    <x v="6109"/>
    <x v="0"/>
    <n v="2"/>
  </r>
  <r>
    <n v="19915484"/>
    <s v="gabapentin"/>
    <x v="242"/>
    <x v="0"/>
    <s v="Tableta o cápsula"/>
    <x v="229"/>
    <x v="76"/>
    <x v="287"/>
    <s v="Institucional"/>
    <x v="2842"/>
    <x v="2"/>
    <n v="1"/>
  </r>
  <r>
    <n v="19915564"/>
    <s v="glimepirida"/>
    <x v="243"/>
    <x v="0"/>
    <s v="Tableta o cápsula"/>
    <x v="230"/>
    <x v="16"/>
    <x v="288"/>
    <s v="Institucional"/>
    <x v="6110"/>
    <x v="2"/>
    <n v="1"/>
  </r>
  <r>
    <n v="19915569"/>
    <s v="betametasona"/>
    <x v="244"/>
    <x v="2"/>
    <s v="Cremas o geles o ungüentos o pomadas o pastas o jaleas"/>
    <x v="231"/>
    <x v="1"/>
    <x v="289"/>
    <s v="Institucional"/>
    <x v="6111"/>
    <x v="1"/>
    <n v="3"/>
  </r>
  <r>
    <n v="19917258"/>
    <s v="amoxicilina y acido clavulanico"/>
    <x v="245"/>
    <x v="0"/>
    <s v="Tableta o cápsula"/>
    <x v="232"/>
    <x v="87"/>
    <x v="290"/>
    <s v="Institucional"/>
    <x v="6112"/>
    <x v="2"/>
    <n v="1"/>
  </r>
  <r>
    <n v="19917302"/>
    <s v="metronidazol"/>
    <x v="42"/>
    <x v="0"/>
    <s v="Tableta o cápsula"/>
    <x v="233"/>
    <x v="12"/>
    <x v="291"/>
    <s v="Institucional"/>
    <x v="6113"/>
    <x v="1"/>
    <n v="3"/>
  </r>
  <r>
    <n v="19917356"/>
    <s v="propofol"/>
    <x v="246"/>
    <x v="0"/>
    <s v="Emulsión inyectable"/>
    <x v="234"/>
    <x v="64"/>
    <x v="292"/>
    <s v="Institucional"/>
    <x v="6114"/>
    <x v="1"/>
    <n v="3"/>
  </r>
  <r>
    <n v="19917457"/>
    <s v="desmopresina"/>
    <x v="247"/>
    <x v="5"/>
    <s v="Solución o suspensión inyectable"/>
    <x v="235"/>
    <x v="88"/>
    <x v="293"/>
    <s v="Institucional"/>
    <x v="6115"/>
    <x v="0"/>
    <n v="2"/>
  </r>
  <r>
    <n v="19917631"/>
    <s v="sildenafil"/>
    <x v="248"/>
    <x v="0"/>
    <s v="Tableta o cápsula"/>
    <x v="236"/>
    <x v="1"/>
    <x v="294"/>
    <s v="Institucional"/>
    <x v="3370"/>
    <x v="2"/>
    <n v="1"/>
  </r>
  <r>
    <n v="19917701"/>
    <s v="ketoprofeno"/>
    <x v="6"/>
    <x v="2"/>
    <s v="Cremas o geles o ungüentos o pomadas o pastas o jaleas"/>
    <x v="237"/>
    <x v="12"/>
    <x v="295"/>
    <s v="Institucional"/>
    <x v="6116"/>
    <x v="1"/>
    <n v="3"/>
  </r>
  <r>
    <n v="19918131"/>
    <s v="levomepromazina"/>
    <x v="249"/>
    <x v="0"/>
    <s v="Tableta o cápsula"/>
    <x v="238"/>
    <x v="12"/>
    <x v="296"/>
    <s v="Institucional"/>
    <x v="6117"/>
    <x v="1"/>
    <n v="3"/>
  </r>
  <r>
    <n v="19918722"/>
    <s v="ketoprofeno"/>
    <x v="56"/>
    <x v="0"/>
    <s v="Tableta o cápsula"/>
    <x v="237"/>
    <x v="12"/>
    <x v="297"/>
    <s v="Institucional"/>
    <x v="6118"/>
    <x v="1"/>
    <n v="3"/>
  </r>
  <r>
    <n v="19918847"/>
    <s v="ketoconazol"/>
    <x v="250"/>
    <x v="0"/>
    <s v="Tableta o cápsula"/>
    <x v="239"/>
    <x v="73"/>
    <x v="298"/>
    <s v="Institucional"/>
    <x v="6119"/>
    <x v="0"/>
    <n v="2"/>
  </r>
  <r>
    <n v="19918906"/>
    <s v="formoterol y budesonida"/>
    <x v="251"/>
    <x v="4"/>
    <s v="Polvos para Inhalación"/>
    <x v="240"/>
    <x v="17"/>
    <x v="299"/>
    <s v="Institucional"/>
    <x v="299"/>
    <x v="0"/>
    <n v="2"/>
  </r>
  <r>
    <n v="19918936"/>
    <s v="timolol y latanoprost"/>
    <x v="252"/>
    <x v="1"/>
    <s v="Solución o suspensión oftálmica"/>
    <x v="241"/>
    <x v="7"/>
    <x v="300"/>
    <s v="Institucional"/>
    <x v="6120"/>
    <x v="0"/>
    <n v="2"/>
  </r>
  <r>
    <n v="19919065"/>
    <s v="secnidazol"/>
    <x v="253"/>
    <x v="0"/>
    <s v="Tableta o cápsula"/>
    <x v="242"/>
    <x v="12"/>
    <x v="301"/>
    <s v="Institucional"/>
    <x v="6121"/>
    <x v="1"/>
    <n v="3"/>
  </r>
  <r>
    <n v="19919130"/>
    <s v="hidrocortisona y ciprofloxacina"/>
    <x v="254"/>
    <x v="1"/>
    <s v="Solución o suspensión ótica"/>
    <x v="243"/>
    <x v="32"/>
    <x v="302"/>
    <s v="Institucional"/>
    <x v="3401"/>
    <x v="0"/>
    <n v="2"/>
  </r>
  <r>
    <n v="19919306"/>
    <s v="difenhidramina"/>
    <x v="255"/>
    <x v="1"/>
    <s v="Jarabe"/>
    <x v="244"/>
    <x v="73"/>
    <x v="304"/>
    <s v="Institucional"/>
    <x v="6122"/>
    <x v="0"/>
    <n v="2"/>
  </r>
  <r>
    <n v="19919354"/>
    <s v="pilocarpina"/>
    <x v="256"/>
    <x v="0"/>
    <s v="Tableta o cápsula"/>
    <x v="245"/>
    <x v="90"/>
    <x v="305"/>
    <s v="Institucional"/>
    <x v="6123"/>
    <x v="1"/>
    <n v="3"/>
  </r>
  <r>
    <n v="19919587"/>
    <s v="ceftriaxona"/>
    <x v="1088"/>
    <x v="2"/>
    <s v="Polvo para reconstituir a Solución o suspensión inyectable"/>
    <x v="1152"/>
    <x v="171"/>
    <x v="6072"/>
    <s v="Institucional"/>
    <x v="6124"/>
    <x v="1"/>
    <n v="3"/>
  </r>
  <r>
    <n v="19919673"/>
    <s v="epoprostenol"/>
    <x v="2327"/>
    <x v="0"/>
    <s v="Polvo para reconstituir a Solución o suspensión inyectable"/>
    <x v="3917"/>
    <x v="40"/>
    <x v="6073"/>
    <s v="Institucional"/>
    <x v="6125"/>
    <x v="1"/>
    <n v="3"/>
  </r>
  <r>
    <n v="19919864"/>
    <s v="acetato de aluminio"/>
    <x v="257"/>
    <x v="1"/>
    <s v="Loción"/>
    <x v="246"/>
    <x v="27"/>
    <x v="307"/>
    <s v="Institucional"/>
    <x v="6126"/>
    <x v="0"/>
    <n v="2"/>
  </r>
  <r>
    <n v="19919867"/>
    <s v="atorvastatin"/>
    <x v="258"/>
    <x v="0"/>
    <s v="Tableta o cápsula"/>
    <x v="247"/>
    <x v="7"/>
    <x v="308"/>
    <s v="Institucional"/>
    <x v="6127"/>
    <x v="1"/>
    <n v="3"/>
  </r>
  <r>
    <n v="19920065"/>
    <s v="clonazepam"/>
    <x v="260"/>
    <x v="1"/>
    <s v="Solución o suspensión oral"/>
    <x v="249"/>
    <x v="32"/>
    <x v="310"/>
    <s v="Institucional"/>
    <x v="6128"/>
    <x v="0"/>
    <n v="2"/>
  </r>
  <r>
    <n v="19920205"/>
    <s v="metocarbamol"/>
    <x v="261"/>
    <x v="0"/>
    <s v="Tableta o cápsula"/>
    <x v="166"/>
    <x v="39"/>
    <x v="311"/>
    <s v="Institucional"/>
    <x v="6129"/>
    <x v="0"/>
    <n v="2"/>
  </r>
  <r>
    <n v="19920365"/>
    <s v="midazolam"/>
    <x v="2999"/>
    <x v="0"/>
    <s v="Solución o suspensión inyectable"/>
    <x v="3890"/>
    <x v="32"/>
    <x v="6074"/>
    <s v="Institucional"/>
    <x v="6130"/>
    <x v="1"/>
    <n v="3"/>
  </r>
  <r>
    <n v="19920537"/>
    <s v="desloratadina"/>
    <x v="262"/>
    <x v="0"/>
    <s v="Tableta o cápsula"/>
    <x v="250"/>
    <x v="33"/>
    <x v="312"/>
    <s v="Institucional"/>
    <x v="6131"/>
    <x v="1"/>
    <n v="3"/>
  </r>
  <r>
    <n v="19920700"/>
    <s v="bromazepam"/>
    <x v="263"/>
    <x v="0"/>
    <s v="Tableta o cápsula"/>
    <x v="251"/>
    <x v="91"/>
    <x v="313"/>
    <s v="Institucional"/>
    <x v="6132"/>
    <x v="0"/>
    <n v="2"/>
  </r>
  <r>
    <n v="19921244"/>
    <s v="clotrimazol"/>
    <x v="195"/>
    <x v="2"/>
    <s v="Cremas o geles o ungüentos o pomadas o pastas o jaleas"/>
    <x v="191"/>
    <x v="89"/>
    <x v="315"/>
    <s v="Institucional"/>
    <x v="4743"/>
    <x v="2"/>
    <n v="1"/>
  </r>
  <r>
    <n v="19921486"/>
    <s v="sultamicilina"/>
    <x v="265"/>
    <x v="0"/>
    <s v="Tableta o cápsula"/>
    <x v="253"/>
    <x v="92"/>
    <x v="316"/>
    <s v="Institucional"/>
    <x v="6133"/>
    <x v="1"/>
    <n v="3"/>
  </r>
  <r>
    <n v="19921589"/>
    <s v="levomepromazina"/>
    <x v="266"/>
    <x v="1"/>
    <s v="Solución o suspensión oral"/>
    <x v="238"/>
    <x v="12"/>
    <x v="317"/>
    <s v="Institucional"/>
    <x v="6134"/>
    <x v="1"/>
    <n v="3"/>
  </r>
  <r>
    <n v="19922147"/>
    <s v="ziprasidona"/>
    <x v="267"/>
    <x v="0"/>
    <s v="Tableta o cápsula"/>
    <x v="254"/>
    <x v="7"/>
    <x v="318"/>
    <s v="Institucional"/>
    <x v="6135"/>
    <x v="0"/>
    <n v="2"/>
  </r>
  <r>
    <n v="19922528"/>
    <s v="pentoxifilina"/>
    <x v="268"/>
    <x v="0"/>
    <s v="Tableta o cápsula de liberación modificada"/>
    <x v="255"/>
    <x v="1"/>
    <x v="319"/>
    <s v="Institucional"/>
    <x v="6136"/>
    <x v="2"/>
    <n v="1"/>
  </r>
  <r>
    <n v="19922562"/>
    <s v="dipirona"/>
    <x v="269"/>
    <x v="2"/>
    <s v="Solución o suspensión inyectable"/>
    <x v="256"/>
    <x v="34"/>
    <x v="320"/>
    <s v="Institucional"/>
    <x v="6137"/>
    <x v="0"/>
    <n v="2"/>
  </r>
  <r>
    <n v="19922566"/>
    <s v="omeprazol"/>
    <x v="270"/>
    <x v="0"/>
    <s v="Polvo para reconstituir a Solución o suspensión inyectable"/>
    <x v="17"/>
    <x v="34"/>
    <x v="321"/>
    <s v="Institucional"/>
    <x v="5244"/>
    <x v="0"/>
    <n v="2"/>
  </r>
  <r>
    <n v="19922943"/>
    <s v="desloratadina"/>
    <x v="262"/>
    <x v="0"/>
    <s v="Tableta o cápsula"/>
    <x v="257"/>
    <x v="33"/>
    <x v="322"/>
    <s v="Institucional"/>
    <x v="6138"/>
    <x v="1"/>
    <n v="3"/>
  </r>
  <r>
    <n v="19923968"/>
    <s v="bimatoprost"/>
    <x v="271"/>
    <x v="1"/>
    <s v="Solución o suspensión oftálmica"/>
    <x v="258"/>
    <x v="78"/>
    <x v="323"/>
    <s v="Institucional"/>
    <x v="6139"/>
    <x v="0"/>
    <n v="2"/>
  </r>
  <r>
    <n v="19923975"/>
    <s v="retinol"/>
    <x v="272"/>
    <x v="2"/>
    <s v="Cremas o geles o ungüentos o pomadas o pastas o jaleas"/>
    <x v="224"/>
    <x v="85"/>
    <x v="325"/>
    <s v="Institucional"/>
    <x v="6140"/>
    <x v="0"/>
    <n v="2"/>
  </r>
  <r>
    <n v="19924045"/>
    <s v="brimonidina"/>
    <x v="275"/>
    <x v="1"/>
    <s v="Solución o suspensión oftálmica"/>
    <x v="262"/>
    <x v="68"/>
    <x v="328"/>
    <s v="Institucional"/>
    <x v="6141"/>
    <x v="0"/>
    <n v="2"/>
  </r>
  <r>
    <n v="19924189"/>
    <s v="aciclovir"/>
    <x v="277"/>
    <x v="0"/>
    <s v="Tableta o cápsula"/>
    <x v="265"/>
    <x v="1"/>
    <x v="331"/>
    <s v="Institucional"/>
    <x v="6142"/>
    <x v="0"/>
    <n v="2"/>
  </r>
  <r>
    <n v="19924192"/>
    <s v="desogestrel"/>
    <x v="278"/>
    <x v="0"/>
    <s v="Tableta o cápsula"/>
    <x v="266"/>
    <x v="94"/>
    <x v="332"/>
    <s v="Institucional"/>
    <x v="6143"/>
    <x v="0"/>
    <n v="2"/>
  </r>
  <r>
    <n v="19924207"/>
    <s v="beclometasona"/>
    <x v="279"/>
    <x v="4"/>
    <s v="Solución o suspensión para inhalación"/>
    <x v="267"/>
    <x v="16"/>
    <x v="333"/>
    <s v="Institucional"/>
    <x v="6144"/>
    <x v="1"/>
    <n v="3"/>
  </r>
  <r>
    <n v="19924285"/>
    <s v="tramadol"/>
    <x v="24"/>
    <x v="1"/>
    <s v="Solución o suspensión inyectable"/>
    <x v="268"/>
    <x v="34"/>
    <x v="334"/>
    <s v="Institucional"/>
    <x v="6145"/>
    <x v="1"/>
    <n v="3"/>
  </r>
  <r>
    <n v="19924345"/>
    <s v="loperamida"/>
    <x v="280"/>
    <x v="0"/>
    <s v="Tableta o cápsula"/>
    <x v="269"/>
    <x v="16"/>
    <x v="335"/>
    <s v="Institucional"/>
    <x v="6146"/>
    <x v="1"/>
    <n v="3"/>
  </r>
  <r>
    <n v="19924352"/>
    <s v="heparina combinaciones"/>
    <x v="281"/>
    <x v="2"/>
    <s v="Cremas o geles o ungüentos o pomadas o pastas o jaleas"/>
    <x v="270"/>
    <x v="37"/>
    <x v="336"/>
    <s v="Institucional"/>
    <x v="6147"/>
    <x v="0"/>
    <n v="2"/>
  </r>
  <r>
    <n v="19924454"/>
    <s v="nistatina + metronidazol"/>
    <x v="282"/>
    <x v="3"/>
    <s v="Óvulo"/>
    <x v="233"/>
    <x v="12"/>
    <x v="337"/>
    <s v="Institucional"/>
    <x v="6148"/>
    <x v="1"/>
    <n v="3"/>
  </r>
  <r>
    <n v="19924506"/>
    <s v="olanzapina"/>
    <x v="283"/>
    <x v="0"/>
    <s v="Polvo para reconstituir a Solución o suspensión inyectable"/>
    <x v="271"/>
    <x v="95"/>
    <x v="338"/>
    <s v="Institucional"/>
    <x v="6149"/>
    <x v="0"/>
    <n v="2"/>
  </r>
  <r>
    <n v="19924520"/>
    <s v="tramadol"/>
    <x v="25"/>
    <x v="1"/>
    <s v="Solución o suspensión oral"/>
    <x v="268"/>
    <x v="1"/>
    <x v="339"/>
    <s v="Institucional"/>
    <x v="6150"/>
    <x v="0"/>
    <n v="2"/>
  </r>
  <r>
    <n v="19924729"/>
    <s v="tetraciclina"/>
    <x v="284"/>
    <x v="0"/>
    <s v="Tableta o cápsula"/>
    <x v="272"/>
    <x v="25"/>
    <x v="340"/>
    <s v="Institucional"/>
    <x v="6151"/>
    <x v="0"/>
    <n v="2"/>
  </r>
  <r>
    <n v="19924824"/>
    <s v="deflazacort"/>
    <x v="285"/>
    <x v="1"/>
    <s v="Solución o suspensión oral"/>
    <x v="273"/>
    <x v="63"/>
    <x v="341"/>
    <s v="Institucional"/>
    <x v="6152"/>
    <x v="0"/>
    <n v="2"/>
  </r>
  <r>
    <n v="19924904"/>
    <s v="desonida"/>
    <x v="286"/>
    <x v="1"/>
    <s v="Emulsión Topica"/>
    <x v="274"/>
    <x v="32"/>
    <x v="342"/>
    <s v="Institucional"/>
    <x v="6153"/>
    <x v="2"/>
    <n v="1"/>
  </r>
  <r>
    <n v="19925053"/>
    <s v="salbutamol"/>
    <x v="83"/>
    <x v="4"/>
    <s v="Solución o suspensión para inhalación"/>
    <x v="276"/>
    <x v="16"/>
    <x v="344"/>
    <s v="Institucional"/>
    <x v="6154"/>
    <x v="0"/>
    <n v="2"/>
  </r>
  <r>
    <n v="19925167"/>
    <s v="calcio + oxido de zinc + vitamina d3"/>
    <x v="287"/>
    <x v="1"/>
    <s v="Solución o suspensión oral"/>
    <x v="277"/>
    <x v="38"/>
    <x v="345"/>
    <s v="Institucional"/>
    <x v="6155"/>
    <x v="0"/>
    <n v="2"/>
  </r>
  <r>
    <n v="19925209"/>
    <s v="atorvastatin"/>
    <x v="179"/>
    <x v="0"/>
    <s v="Tableta o cápsula"/>
    <x v="85"/>
    <x v="1"/>
    <x v="346"/>
    <s v="Institucional"/>
    <x v="4538"/>
    <x v="0"/>
    <n v="2"/>
  </r>
  <r>
    <n v="19925329"/>
    <s v="acetaminofen y tramadol"/>
    <x v="288"/>
    <x v="0"/>
    <s v="Tableta o cápsula"/>
    <x v="278"/>
    <x v="14"/>
    <x v="347"/>
    <s v="Institucional"/>
    <x v="6156"/>
    <x v="1"/>
    <n v="3"/>
  </r>
  <r>
    <n v="19925381"/>
    <s v="propinox clorhidrato"/>
    <x v="289"/>
    <x v="0"/>
    <s v="Tableta o cápsula"/>
    <x v="279"/>
    <x v="96"/>
    <x v="348"/>
    <s v="Institucional"/>
    <x v="6157"/>
    <x v="0"/>
    <n v="2"/>
  </r>
  <r>
    <n v="19925585"/>
    <s v="clopidogrel"/>
    <x v="290"/>
    <x v="0"/>
    <s v="Tableta o cápsula"/>
    <x v="280"/>
    <x v="0"/>
    <x v="351"/>
    <s v="Institucional"/>
    <x v="6158"/>
    <x v="1"/>
    <n v="3"/>
  </r>
  <r>
    <n v="19925588"/>
    <s v="citalopram"/>
    <x v="291"/>
    <x v="0"/>
    <s v="Tableta o cápsula"/>
    <x v="281"/>
    <x v="57"/>
    <x v="352"/>
    <s v="Institucional"/>
    <x v="4737"/>
    <x v="0"/>
    <n v="2"/>
  </r>
  <r>
    <n v="19925591"/>
    <s v="loteprednol"/>
    <x v="292"/>
    <x v="1"/>
    <s v="Solución o suspensión oftálmica"/>
    <x v="282"/>
    <x v="57"/>
    <x v="353"/>
    <s v="Institucional"/>
    <x v="6159"/>
    <x v="0"/>
    <n v="2"/>
  </r>
  <r>
    <n v="19926051"/>
    <s v="dimetilpolisiloxano"/>
    <x v="294"/>
    <x v="1"/>
    <s v="Solución o suspensión oral"/>
    <x v="284"/>
    <x v="63"/>
    <x v="355"/>
    <s v="Institucional"/>
    <x v="6160"/>
    <x v="0"/>
    <n v="2"/>
  </r>
  <r>
    <n v="19926427"/>
    <s v="alprostadil"/>
    <x v="757"/>
    <x v="5"/>
    <s v="Solución o suspensión inyectable"/>
    <x v="3918"/>
    <x v="390"/>
    <x v="6075"/>
    <s v="Institucional"/>
    <x v="1571"/>
    <x v="2"/>
    <n v="1"/>
  </r>
  <r>
    <n v="19926478"/>
    <s v="hioscina y dipirona"/>
    <x v="296"/>
    <x v="1"/>
    <s v="Solución o suspensión inyectable"/>
    <x v="286"/>
    <x v="34"/>
    <x v="357"/>
    <s v="Institucional"/>
    <x v="6161"/>
    <x v="0"/>
    <n v="2"/>
  </r>
  <r>
    <n v="19926482"/>
    <s v="risperidona"/>
    <x v="297"/>
    <x v="0"/>
    <s v="Tableta o cápsula"/>
    <x v="287"/>
    <x v="57"/>
    <x v="358"/>
    <s v="Institucional"/>
    <x v="6162"/>
    <x v="0"/>
    <n v="2"/>
  </r>
  <r>
    <n v="19926483"/>
    <s v="risperidona"/>
    <x v="298"/>
    <x v="0"/>
    <s v="Tableta o cápsula"/>
    <x v="287"/>
    <x v="57"/>
    <x v="359"/>
    <s v="Institucional"/>
    <x v="6163"/>
    <x v="0"/>
    <n v="2"/>
  </r>
  <r>
    <n v="19926495"/>
    <s v="caspofungin"/>
    <x v="3000"/>
    <x v="0"/>
    <s v="Polvo para reconstituir a Solución o suspensión inyectable"/>
    <x v="3919"/>
    <x v="33"/>
    <x v="6076"/>
    <s v="Institucional"/>
    <x v="6164"/>
    <x v="0"/>
    <n v="2"/>
  </r>
  <r>
    <n v="19926496"/>
    <s v="caspofungin"/>
    <x v="3001"/>
    <x v="0"/>
    <s v="Polvo para reconstituir a Solución o suspensión inyectable"/>
    <x v="3919"/>
    <x v="33"/>
    <x v="6077"/>
    <s v="Institucional"/>
    <x v="6165"/>
    <x v="0"/>
    <n v="2"/>
  </r>
  <r>
    <n v="19926701"/>
    <s v="celecoxib"/>
    <x v="84"/>
    <x v="0"/>
    <s v="Tableta o cápsula"/>
    <x v="219"/>
    <x v="39"/>
    <x v="360"/>
    <s v="Institucional"/>
    <x v="6166"/>
    <x v="0"/>
    <n v="2"/>
  </r>
  <r>
    <n v="19926707"/>
    <s v="hidrocortisona"/>
    <x v="299"/>
    <x v="0"/>
    <s v="Polvo para reconstituir a Solución o suspensión inyectable"/>
    <x v="288"/>
    <x v="99"/>
    <x v="361"/>
    <s v="Institucional"/>
    <x v="6167"/>
    <x v="2"/>
    <n v="1"/>
  </r>
  <r>
    <n v="19926716"/>
    <s v="montelukast"/>
    <x v="300"/>
    <x v="0"/>
    <s v="Tableta o cápsula"/>
    <x v="289"/>
    <x v="0"/>
    <x v="362"/>
    <s v="Institucional"/>
    <x v="6168"/>
    <x v="1"/>
    <n v="3"/>
  </r>
  <r>
    <n v="19926736"/>
    <s v="ketotifeno"/>
    <x v="301"/>
    <x v="0"/>
    <s v="Tableta o cápsula"/>
    <x v="290"/>
    <x v="39"/>
    <x v="363"/>
    <s v="Institucional"/>
    <x v="6169"/>
    <x v="1"/>
    <n v="3"/>
  </r>
  <r>
    <n v="19926750"/>
    <s v="vecuronio"/>
    <x v="3002"/>
    <x v="1"/>
    <s v="Polvo para reconstituir a Solución o suspensión inyectable"/>
    <x v="3920"/>
    <x v="34"/>
    <x v="6078"/>
    <s v="Institucional"/>
    <x v="6170"/>
    <x v="0"/>
    <n v="2"/>
  </r>
  <r>
    <n v="19926777"/>
    <s v="silimarina"/>
    <x v="302"/>
    <x v="0"/>
    <s v="Tableta o cápsula"/>
    <x v="291"/>
    <x v="63"/>
    <x v="364"/>
    <s v="Institucional"/>
    <x v="6171"/>
    <x v="2"/>
    <n v="1"/>
  </r>
  <r>
    <n v="19926868"/>
    <s v="topiramato"/>
    <x v="303"/>
    <x v="0"/>
    <s v="Tableta o cápsula"/>
    <x v="292"/>
    <x v="21"/>
    <x v="365"/>
    <s v="Institucional"/>
    <x v="365"/>
    <x v="0"/>
    <n v="2"/>
  </r>
  <r>
    <n v="19926882"/>
    <s v="metformina"/>
    <x v="304"/>
    <x v="0"/>
    <s v="Tableta o cápsula"/>
    <x v="293"/>
    <x v="72"/>
    <x v="366"/>
    <s v="Institucional"/>
    <x v="6172"/>
    <x v="1"/>
    <n v="3"/>
  </r>
  <r>
    <n v="19927018"/>
    <s v="amoxicilina"/>
    <x v="306"/>
    <x v="2"/>
    <s v="Polvo para reconstituir a Solución o suspensión oral"/>
    <x v="295"/>
    <x v="0"/>
    <x v="368"/>
    <s v="Institucional"/>
    <x v="5717"/>
    <x v="1"/>
    <n v="3"/>
  </r>
  <r>
    <n v="19927034"/>
    <s v="leuprorelina acetato"/>
    <x v="307"/>
    <x v="0"/>
    <s v="Polvo para reconstituir a Solución o suspensión inyectable"/>
    <x v="296"/>
    <x v="44"/>
    <x v="369"/>
    <s v="Institucional"/>
    <x v="6173"/>
    <x v="0"/>
    <n v="2"/>
  </r>
  <r>
    <n v="19927063"/>
    <s v="metformina"/>
    <x v="141"/>
    <x v="0"/>
    <s v="Tableta o cápsula"/>
    <x v="126"/>
    <x v="73"/>
    <x v="370"/>
    <s v="Institucional"/>
    <x v="6174"/>
    <x v="0"/>
    <n v="2"/>
  </r>
  <r>
    <n v="19927064"/>
    <s v="lovastatina"/>
    <x v="308"/>
    <x v="0"/>
    <s v="Tableta o cápsula"/>
    <x v="297"/>
    <x v="73"/>
    <x v="371"/>
    <s v="Institucional"/>
    <x v="6175"/>
    <x v="0"/>
    <n v="2"/>
  </r>
  <r>
    <n v="19927074"/>
    <s v="clotrimazol + gentamicina + betametasona"/>
    <x v="309"/>
    <x v="2"/>
    <s v="Cremas o geles o ungüentos o pomadas o pastas o jaleas"/>
    <x v="298"/>
    <x v="63"/>
    <x v="372"/>
    <s v="Institucional"/>
    <x v="473"/>
    <x v="0"/>
    <n v="2"/>
  </r>
  <r>
    <n v="19927153"/>
    <s v="glimepirida"/>
    <x v="310"/>
    <x v="0"/>
    <s v="Tableta o cápsula"/>
    <x v="230"/>
    <x v="16"/>
    <x v="373"/>
    <s v="Institucional"/>
    <x v="6176"/>
    <x v="2"/>
    <n v="1"/>
  </r>
  <r>
    <n v="19927154"/>
    <s v="metrotexate"/>
    <x v="311"/>
    <x v="0"/>
    <s v="Tableta o cápsula"/>
    <x v="299"/>
    <x v="48"/>
    <x v="374"/>
    <s v="Institucional"/>
    <x v="6177"/>
    <x v="0"/>
    <n v="2"/>
  </r>
  <r>
    <n v="19927197"/>
    <s v="zolpidem"/>
    <x v="312"/>
    <x v="0"/>
    <s v="Tableta o cápsula"/>
    <x v="300"/>
    <x v="16"/>
    <x v="375"/>
    <s v="Institucional"/>
    <x v="6178"/>
    <x v="0"/>
    <n v="2"/>
  </r>
  <r>
    <n v="19927243"/>
    <s v="metilprednisolona"/>
    <x v="316"/>
    <x v="1"/>
    <s v="Solución o suspensión inyectable"/>
    <x v="303"/>
    <x v="7"/>
    <x v="380"/>
    <s v="Institucional"/>
    <x v="6179"/>
    <x v="0"/>
    <n v="2"/>
  </r>
  <r>
    <n v="19927446"/>
    <s v="isoniazida"/>
    <x v="317"/>
    <x v="0"/>
    <s v="Tableta o cápsula"/>
    <x v="304"/>
    <x v="103"/>
    <x v="382"/>
    <s v="Institucional"/>
    <x v="6180"/>
    <x v="1"/>
    <n v="3"/>
  </r>
  <r>
    <n v="19927476"/>
    <s v="metoclopramida"/>
    <x v="29"/>
    <x v="0"/>
    <s v="Solución o suspensión inyectable"/>
    <x v="305"/>
    <x v="39"/>
    <x v="383"/>
    <s v="Institucional"/>
    <x v="4251"/>
    <x v="1"/>
    <n v="3"/>
  </r>
  <r>
    <n v="19927623"/>
    <s v="sultamicilina"/>
    <x v="318"/>
    <x v="0"/>
    <s v="Tableta o cápsula"/>
    <x v="306"/>
    <x v="74"/>
    <x v="384"/>
    <s v="Institucional"/>
    <x v="1175"/>
    <x v="2"/>
    <n v="1"/>
  </r>
  <r>
    <n v="19927704"/>
    <s v="secnidazol"/>
    <x v="319"/>
    <x v="0"/>
    <s v="Tableta o cápsula"/>
    <x v="242"/>
    <x v="12"/>
    <x v="385"/>
    <s v="Institucional"/>
    <x v="6181"/>
    <x v="0"/>
    <n v="2"/>
  </r>
  <r>
    <n v="19927730"/>
    <s v="valganciclovir"/>
    <x v="2353"/>
    <x v="0"/>
    <s v="Tableta o cápsula"/>
    <x v="3921"/>
    <x v="368"/>
    <x v="6079"/>
    <s v="Institucional"/>
    <x v="6182"/>
    <x v="1"/>
    <n v="3"/>
  </r>
  <r>
    <n v="19927827"/>
    <s v="cetirizina"/>
    <x v="16"/>
    <x v="0"/>
    <s v="Tableta o cápsula"/>
    <x v="20"/>
    <x v="0"/>
    <x v="387"/>
    <s v="Institucional"/>
    <x v="6183"/>
    <x v="0"/>
    <n v="2"/>
  </r>
  <r>
    <n v="19927831"/>
    <s v="naproxeno"/>
    <x v="23"/>
    <x v="0"/>
    <s v="Tableta o cápsula"/>
    <x v="23"/>
    <x v="73"/>
    <x v="388"/>
    <s v="Institucional"/>
    <x v="6184"/>
    <x v="0"/>
    <n v="2"/>
  </r>
  <r>
    <n v="19927923"/>
    <s v="metoprolol"/>
    <x v="321"/>
    <x v="0"/>
    <s v="Tableta o cápsula de liberación modificada"/>
    <x v="79"/>
    <x v="17"/>
    <x v="389"/>
    <s v="Institucional"/>
    <x v="389"/>
    <x v="1"/>
    <n v="3"/>
  </r>
  <r>
    <n v="19928029"/>
    <s v="alprazolam"/>
    <x v="322"/>
    <x v="0"/>
    <s v="Tableta o cápsula"/>
    <x v="13"/>
    <x v="7"/>
    <x v="390"/>
    <s v="Institucional"/>
    <x v="6185"/>
    <x v="1"/>
    <n v="3"/>
  </r>
  <r>
    <n v="19928054"/>
    <s v="cefepima"/>
    <x v="323"/>
    <x v="2"/>
    <s v="Polvo para reconstituir a Solución o suspensión inyectable"/>
    <x v="307"/>
    <x v="34"/>
    <x v="391"/>
    <s v="Institucional"/>
    <x v="6186"/>
    <x v="0"/>
    <n v="2"/>
  </r>
  <r>
    <n v="19928118"/>
    <s v="dexketoprofeno"/>
    <x v="324"/>
    <x v="0"/>
    <s v="Tableta o cápsula"/>
    <x v="308"/>
    <x v="86"/>
    <x v="392"/>
    <s v="Institucional"/>
    <x v="6187"/>
    <x v="1"/>
    <n v="3"/>
  </r>
  <r>
    <n v="19928166"/>
    <s v="sertralina"/>
    <x v="200"/>
    <x v="0"/>
    <s v="Tableta o cápsula"/>
    <x v="193"/>
    <x v="15"/>
    <x v="393"/>
    <s v="Institucional"/>
    <x v="6188"/>
    <x v="2"/>
    <n v="1"/>
  </r>
  <r>
    <n v="19928181"/>
    <s v="trimebutina"/>
    <x v="325"/>
    <x v="0"/>
    <s v="Tableta o cápsula de liberación modificada"/>
    <x v="167"/>
    <x v="9"/>
    <x v="394"/>
    <s v="Institucional"/>
    <x v="2656"/>
    <x v="2"/>
    <n v="1"/>
  </r>
  <r>
    <n v="19928205"/>
    <s v="lamivudina y zidovudina"/>
    <x v="3003"/>
    <x v="0"/>
    <s v="Tableta o cápsula"/>
    <x v="3922"/>
    <x v="76"/>
    <x v="6080"/>
    <s v="Institucional"/>
    <x v="1458"/>
    <x v="0"/>
    <n v="2"/>
  </r>
  <r>
    <n v="19928264"/>
    <s v="paricalcitol"/>
    <x v="3004"/>
    <x v="1"/>
    <s v="Solución o suspensión inyectable"/>
    <x v="3923"/>
    <x v="389"/>
    <x v="6081"/>
    <s v="Institucional"/>
    <x v="6189"/>
    <x v="1"/>
    <n v="3"/>
  </r>
  <r>
    <n v="19928346"/>
    <s v="fondaparinux"/>
    <x v="326"/>
    <x v="0"/>
    <s v="Solución o suspensión inyectable"/>
    <x v="310"/>
    <x v="79"/>
    <x v="399"/>
    <s v="Institucional"/>
    <x v="6190"/>
    <x v="0"/>
    <n v="2"/>
  </r>
  <r>
    <n v="19928399"/>
    <s v="atorvastatin"/>
    <x v="95"/>
    <x v="0"/>
    <s v="Tableta o cápsula"/>
    <x v="85"/>
    <x v="1"/>
    <x v="400"/>
    <s v="Institucional"/>
    <x v="6191"/>
    <x v="2"/>
    <n v="1"/>
  </r>
  <r>
    <n v="19928405"/>
    <s v="octreotido"/>
    <x v="327"/>
    <x v="1"/>
    <s v="Solución o suspensión inyectable"/>
    <x v="311"/>
    <x v="44"/>
    <x v="401"/>
    <s v="Institucional"/>
    <x v="6192"/>
    <x v="0"/>
    <n v="2"/>
  </r>
  <r>
    <n v="19928410"/>
    <s v="neostigmina"/>
    <x v="339"/>
    <x v="1"/>
    <s v="Solución o suspensión inyectable"/>
    <x v="324"/>
    <x v="387"/>
    <x v="6082"/>
    <s v="Institucional"/>
    <x v="6193"/>
    <x v="2"/>
    <n v="1"/>
  </r>
  <r>
    <n v="19928474"/>
    <s v="hidroxido de magnesio + hidroxido de aluminio + simeticona"/>
    <x v="328"/>
    <x v="1"/>
    <s v="Solución o suspensión oral"/>
    <x v="312"/>
    <x v="12"/>
    <x v="402"/>
    <s v="Institucional"/>
    <x v="6194"/>
    <x v="0"/>
    <n v="2"/>
  </r>
  <r>
    <n v="19928485"/>
    <s v="amitriptilina"/>
    <x v="22"/>
    <x v="0"/>
    <s v="Tableta o cápsula"/>
    <x v="313"/>
    <x v="73"/>
    <x v="403"/>
    <s v="Institucional"/>
    <x v="6195"/>
    <x v="2"/>
    <n v="1"/>
  </r>
  <r>
    <n v="19928496"/>
    <s v="sertralina"/>
    <x v="329"/>
    <x v="0"/>
    <s v="Tableta o cápsula"/>
    <x v="193"/>
    <x v="16"/>
    <x v="404"/>
    <s v="Institucional"/>
    <x v="6196"/>
    <x v="0"/>
    <n v="2"/>
  </r>
  <r>
    <n v="19928497"/>
    <s v="sertralina"/>
    <x v="200"/>
    <x v="0"/>
    <s v="Tableta o cápsula"/>
    <x v="193"/>
    <x v="16"/>
    <x v="405"/>
    <s v="Institucional"/>
    <x v="6197"/>
    <x v="0"/>
    <n v="2"/>
  </r>
  <r>
    <n v="19928546"/>
    <s v="bromhexina"/>
    <x v="206"/>
    <x v="0"/>
    <s v="Tableta o cápsula"/>
    <x v="314"/>
    <x v="46"/>
    <x v="406"/>
    <s v="Institucional"/>
    <x v="6198"/>
    <x v="0"/>
    <n v="2"/>
  </r>
  <r>
    <n v="19928606"/>
    <s v="hidroclorotiazida + telmisartan"/>
    <x v="330"/>
    <x v="0"/>
    <s v="Tableta o cápsula"/>
    <x v="315"/>
    <x v="24"/>
    <x v="407"/>
    <s v="Institucional"/>
    <x v="6199"/>
    <x v="1"/>
    <n v="3"/>
  </r>
  <r>
    <n v="19928630"/>
    <s v="amlodipino"/>
    <x v="237"/>
    <x v="0"/>
    <s v="Tableta o cápsula"/>
    <x v="185"/>
    <x v="73"/>
    <x v="408"/>
    <s v="Institucional"/>
    <x v="6200"/>
    <x v="0"/>
    <n v="2"/>
  </r>
  <r>
    <n v="19928652"/>
    <s v="dipirona"/>
    <x v="331"/>
    <x v="0"/>
    <s v="Tableta o cápsula"/>
    <x v="256"/>
    <x v="82"/>
    <x v="409"/>
    <s v="Institucional"/>
    <x v="6201"/>
    <x v="2"/>
    <n v="1"/>
  </r>
  <r>
    <n v="19928855"/>
    <s v="hialuronico acido"/>
    <x v="333"/>
    <x v="1"/>
    <s v="Solución o suspensión inyectable"/>
    <x v="317"/>
    <x v="105"/>
    <x v="411"/>
    <s v="Institucional"/>
    <x v="6202"/>
    <x v="0"/>
    <n v="2"/>
  </r>
  <r>
    <n v="19928879"/>
    <s v="oximetazolina"/>
    <x v="334"/>
    <x v="1"/>
    <s v="Solución o suspensión oftálmica"/>
    <x v="318"/>
    <x v="106"/>
    <x v="412"/>
    <s v="Institucional"/>
    <x v="6203"/>
    <x v="0"/>
    <n v="2"/>
  </r>
  <r>
    <n v="19928963"/>
    <s v="ibuprofeno"/>
    <x v="335"/>
    <x v="0"/>
    <s v="Tableta o cápsula"/>
    <x v="320"/>
    <x v="40"/>
    <x v="414"/>
    <s v="Institucional"/>
    <x v="6204"/>
    <x v="0"/>
    <n v="2"/>
  </r>
  <r>
    <n v="19929010"/>
    <s v="desloratadina"/>
    <x v="262"/>
    <x v="0"/>
    <s v="Tableta o cápsula"/>
    <x v="323"/>
    <x v="44"/>
    <x v="417"/>
    <s v="Institucional"/>
    <x v="6205"/>
    <x v="1"/>
    <n v="3"/>
  </r>
  <r>
    <n v="19929123"/>
    <s v="neostigmina"/>
    <x v="339"/>
    <x v="1"/>
    <s v="Solución o suspensión inyectable"/>
    <x v="324"/>
    <x v="4"/>
    <x v="420"/>
    <s v="Institucional"/>
    <x v="6206"/>
    <x v="1"/>
    <n v="3"/>
  </r>
  <r>
    <n v="19929137"/>
    <s v="etmabutol"/>
    <x v="340"/>
    <x v="0"/>
    <s v="Tableta o cápsula"/>
    <x v="326"/>
    <x v="103"/>
    <x v="422"/>
    <s v="Institucional"/>
    <x v="6207"/>
    <x v="0"/>
    <n v="2"/>
  </r>
  <r>
    <n v="19929219"/>
    <s v="difenhidramina"/>
    <x v="341"/>
    <x v="0"/>
    <s v="Tableta o cápsula"/>
    <x v="327"/>
    <x v="108"/>
    <x v="423"/>
    <s v="Institucional"/>
    <x v="1980"/>
    <x v="1"/>
    <n v="3"/>
  </r>
  <r>
    <n v="19929252"/>
    <s v="naproxeno"/>
    <x v="342"/>
    <x v="0"/>
    <s v="Tableta o cápsula"/>
    <x v="23"/>
    <x v="27"/>
    <x v="424"/>
    <s v="Institucional"/>
    <x v="6208"/>
    <x v="1"/>
    <n v="3"/>
  </r>
  <r>
    <n v="19929276"/>
    <s v="penicilina g benzatinica"/>
    <x v="343"/>
    <x v="3"/>
    <s v="Polvo para reconstituir a Solución o suspensión inyectable"/>
    <x v="328"/>
    <x v="109"/>
    <x v="425"/>
    <s v="Institucional"/>
    <x v="6209"/>
    <x v="0"/>
    <n v="2"/>
  </r>
  <r>
    <n v="19929503"/>
    <s v="dexametasona y tobramicina"/>
    <x v="344"/>
    <x v="1"/>
    <s v="Solución o suspensión oftálmica"/>
    <x v="329"/>
    <x v="9"/>
    <x v="426"/>
    <s v="Institucional"/>
    <x v="6210"/>
    <x v="0"/>
    <n v="2"/>
  </r>
  <r>
    <n v="19929516"/>
    <s v="acetaminofen"/>
    <x v="345"/>
    <x v="1"/>
    <s v="Jarabe"/>
    <x v="180"/>
    <x v="27"/>
    <x v="427"/>
    <s v="Institucional"/>
    <x v="6211"/>
    <x v="0"/>
    <n v="2"/>
  </r>
  <r>
    <n v="19929550"/>
    <s v="albendazol"/>
    <x v="176"/>
    <x v="0"/>
    <s v="Tableta o cápsula"/>
    <x v="163"/>
    <x v="27"/>
    <x v="428"/>
    <s v="Institucional"/>
    <x v="4563"/>
    <x v="1"/>
    <n v="3"/>
  </r>
  <r>
    <n v="19929593"/>
    <s v="acetilcisteina"/>
    <x v="129"/>
    <x v="1"/>
    <s v="Solución o suspensión oral"/>
    <x v="330"/>
    <x v="11"/>
    <x v="429"/>
    <s v="Institucional"/>
    <x v="6212"/>
    <x v="0"/>
    <n v="2"/>
  </r>
  <r>
    <n v="19929642"/>
    <s v="hidroxizina"/>
    <x v="160"/>
    <x v="0"/>
    <s v="Tableta o cápsula"/>
    <x v="331"/>
    <x v="15"/>
    <x v="430"/>
    <s v="Institucional"/>
    <x v="6213"/>
    <x v="0"/>
    <n v="2"/>
  </r>
  <r>
    <n v="19929683"/>
    <s v="gentamicina"/>
    <x v="346"/>
    <x v="1"/>
    <s v="Solución o suspensión oftálmica"/>
    <x v="332"/>
    <x v="10"/>
    <x v="431"/>
    <s v="Institucional"/>
    <x v="6214"/>
    <x v="1"/>
    <n v="3"/>
  </r>
  <r>
    <n v="19929758"/>
    <s v="sertralina"/>
    <x v="329"/>
    <x v="0"/>
    <s v="Tableta o cápsula"/>
    <x v="333"/>
    <x v="7"/>
    <x v="432"/>
    <s v="Institucional"/>
    <x v="6215"/>
    <x v="1"/>
    <n v="3"/>
  </r>
  <r>
    <n v="19929778"/>
    <s v="metformina"/>
    <x v="141"/>
    <x v="0"/>
    <s v="Tableta o cápsula"/>
    <x v="334"/>
    <x v="107"/>
    <x v="433"/>
    <s v="Institucional"/>
    <x v="6216"/>
    <x v="0"/>
    <n v="2"/>
  </r>
  <r>
    <n v="19929840"/>
    <s v="levosimendan"/>
    <x v="3005"/>
    <x v="1"/>
    <s v="Solución o suspensión inyectable"/>
    <x v="3924"/>
    <x v="389"/>
    <x v="6083"/>
    <s v="Institucional"/>
    <x v="6217"/>
    <x v="0"/>
    <n v="2"/>
  </r>
  <r>
    <n v="19929856"/>
    <s v="cefalexina"/>
    <x v="65"/>
    <x v="0"/>
    <s v="Tableta o cápsula"/>
    <x v="61"/>
    <x v="39"/>
    <x v="434"/>
    <s v="Institucional"/>
    <x v="6218"/>
    <x v="1"/>
    <n v="3"/>
  </r>
  <r>
    <n v="19929866"/>
    <s v="gabapentin"/>
    <x v="347"/>
    <x v="0"/>
    <s v="Tableta o cápsula"/>
    <x v="229"/>
    <x v="76"/>
    <x v="435"/>
    <s v="Institucional"/>
    <x v="6219"/>
    <x v="2"/>
    <n v="1"/>
  </r>
  <r>
    <n v="19929991"/>
    <s v="omeprazol"/>
    <x v="18"/>
    <x v="0"/>
    <s v="Tableta o cápsula"/>
    <x v="336"/>
    <x v="110"/>
    <x v="437"/>
    <s v="Institucional"/>
    <x v="436"/>
    <x v="1"/>
    <n v="3"/>
  </r>
  <r>
    <n v="19930002"/>
    <s v="ketotifeno"/>
    <x v="349"/>
    <x v="1"/>
    <s v="Solución o suspensión oftálmica"/>
    <x v="337"/>
    <x v="106"/>
    <x v="438"/>
    <s v="Institucional"/>
    <x v="6220"/>
    <x v="1"/>
    <n v="3"/>
  </r>
  <r>
    <n v="19930138"/>
    <s v="clopidogrel"/>
    <x v="290"/>
    <x v="0"/>
    <s v="Tableta o cápsula"/>
    <x v="338"/>
    <x v="9"/>
    <x v="439"/>
    <s v="Institucional"/>
    <x v="6221"/>
    <x v="0"/>
    <n v="2"/>
  </r>
  <r>
    <n v="19930139"/>
    <s v="cefadroxil"/>
    <x v="350"/>
    <x v="0"/>
    <s v="Tableta o cápsula"/>
    <x v="339"/>
    <x v="1"/>
    <x v="440"/>
    <s v="Institucional"/>
    <x v="6222"/>
    <x v="2"/>
    <n v="1"/>
  </r>
  <r>
    <n v="19930255"/>
    <s v="hidroclorotiazida y candesartan"/>
    <x v="354"/>
    <x v="0"/>
    <s v="Tableta o cápsula"/>
    <x v="341"/>
    <x v="17"/>
    <x v="444"/>
    <s v="Institucional"/>
    <x v="443"/>
    <x v="2"/>
    <n v="1"/>
  </r>
  <r>
    <n v="19930287"/>
    <s v="atropina"/>
    <x v="539"/>
    <x v="1"/>
    <s v="Solución o suspensión inyectable"/>
    <x v="3888"/>
    <x v="387"/>
    <x v="6084"/>
    <s v="Institucional"/>
    <x v="6223"/>
    <x v="0"/>
    <n v="2"/>
  </r>
  <r>
    <n v="19930311"/>
    <s v="metilfenidato"/>
    <x v="356"/>
    <x v="0"/>
    <s v="Tableta o cápsula de liberación modificada"/>
    <x v="343"/>
    <x v="21"/>
    <x v="446"/>
    <s v="Institucional"/>
    <x v="6224"/>
    <x v="0"/>
    <n v="2"/>
  </r>
  <r>
    <n v="19930312"/>
    <s v="metilfenidato"/>
    <x v="357"/>
    <x v="0"/>
    <s v="Tableta o cápsula de liberación modificada"/>
    <x v="343"/>
    <x v="21"/>
    <x v="447"/>
    <s v="Institucional"/>
    <x v="6225"/>
    <x v="0"/>
    <n v="2"/>
  </r>
  <r>
    <n v="19930372"/>
    <s v="desloratadina"/>
    <x v="358"/>
    <x v="1"/>
    <s v="Jarabe"/>
    <x v="257"/>
    <x v="33"/>
    <x v="448"/>
    <s v="Institucional"/>
    <x v="6226"/>
    <x v="0"/>
    <n v="2"/>
  </r>
  <r>
    <n v="19930373"/>
    <s v="desloratadina"/>
    <x v="359"/>
    <x v="1"/>
    <s v="Jarabe"/>
    <x v="250"/>
    <x v="33"/>
    <x v="449"/>
    <s v="Institucional"/>
    <x v="6226"/>
    <x v="0"/>
    <n v="2"/>
  </r>
  <r>
    <n v="19930410"/>
    <s v="valsartan"/>
    <x v="360"/>
    <x v="0"/>
    <s v="Tableta o cápsula"/>
    <x v="344"/>
    <x v="62"/>
    <x v="450"/>
    <s v="Institucional"/>
    <x v="6227"/>
    <x v="0"/>
    <n v="2"/>
  </r>
  <r>
    <n v="19930412"/>
    <s v="valsartan"/>
    <x v="361"/>
    <x v="0"/>
    <s v="Tableta o cápsula"/>
    <x v="344"/>
    <x v="62"/>
    <x v="451"/>
    <s v="Institucional"/>
    <x v="6228"/>
    <x v="0"/>
    <n v="2"/>
  </r>
  <r>
    <n v="19930423"/>
    <s v="metoclopramida"/>
    <x v="362"/>
    <x v="1"/>
    <s v="Solución o suspensión oral"/>
    <x v="28"/>
    <x v="39"/>
    <x v="452"/>
    <s v="Institucional"/>
    <x v="6229"/>
    <x v="1"/>
    <n v="3"/>
  </r>
  <r>
    <n v="19930427"/>
    <s v="levotiroxina sodica"/>
    <x v="363"/>
    <x v="5"/>
    <s v="Tableta o cápsula"/>
    <x v="345"/>
    <x v="0"/>
    <x v="453"/>
    <s v="Institucional"/>
    <x v="6230"/>
    <x v="1"/>
    <n v="3"/>
  </r>
  <r>
    <n v="19930428"/>
    <s v="levotiroxina sodica"/>
    <x v="364"/>
    <x v="5"/>
    <s v="Tableta o cápsula"/>
    <x v="345"/>
    <x v="0"/>
    <x v="454"/>
    <s v="Institucional"/>
    <x v="6231"/>
    <x v="1"/>
    <n v="3"/>
  </r>
  <r>
    <n v="19930429"/>
    <s v="levotiroxina sodica"/>
    <x v="365"/>
    <x v="5"/>
    <s v="Tableta o cápsula"/>
    <x v="345"/>
    <x v="0"/>
    <x v="455"/>
    <s v="Institucional"/>
    <x v="6232"/>
    <x v="1"/>
    <n v="3"/>
  </r>
  <r>
    <n v="19930430"/>
    <s v="levotiroxina sodica"/>
    <x v="366"/>
    <x v="5"/>
    <s v="Tableta o cápsula"/>
    <x v="345"/>
    <x v="0"/>
    <x v="456"/>
    <s v="Institucional"/>
    <x v="6233"/>
    <x v="1"/>
    <n v="3"/>
  </r>
  <r>
    <n v="19930431"/>
    <s v="levotiroxina sodica"/>
    <x v="367"/>
    <x v="5"/>
    <s v="Tableta o cápsula"/>
    <x v="345"/>
    <x v="0"/>
    <x v="457"/>
    <s v="Institucional"/>
    <x v="6234"/>
    <x v="1"/>
    <n v="3"/>
  </r>
  <r>
    <n v="19930432"/>
    <s v="levotiroxina sodica"/>
    <x v="368"/>
    <x v="5"/>
    <s v="Tableta o cápsula"/>
    <x v="345"/>
    <x v="0"/>
    <x v="458"/>
    <s v="Institucional"/>
    <x v="6235"/>
    <x v="0"/>
    <n v="2"/>
  </r>
  <r>
    <n v="19930433"/>
    <s v="levotiroxina sodica"/>
    <x v="369"/>
    <x v="5"/>
    <s v="Tableta o cápsula"/>
    <x v="345"/>
    <x v="0"/>
    <x v="459"/>
    <s v="Institucional"/>
    <x v="6236"/>
    <x v="1"/>
    <n v="3"/>
  </r>
  <r>
    <n v="19930434"/>
    <s v="levotiroxina sodica"/>
    <x v="370"/>
    <x v="5"/>
    <s v="Tableta o cápsula"/>
    <x v="345"/>
    <x v="0"/>
    <x v="460"/>
    <s v="Institucional"/>
    <x v="5991"/>
    <x v="1"/>
    <n v="3"/>
  </r>
  <r>
    <n v="19930439"/>
    <s v="mometasona"/>
    <x v="371"/>
    <x v="2"/>
    <s v="Solución o suspensión para inhalación"/>
    <x v="346"/>
    <x v="45"/>
    <x v="461"/>
    <s v="Institucional"/>
    <x v="6237"/>
    <x v="1"/>
    <n v="3"/>
  </r>
  <r>
    <n v="19930572"/>
    <s v="oxibutinina"/>
    <x v="374"/>
    <x v="0"/>
    <s v="Tableta o cápsula"/>
    <x v="349"/>
    <x v="16"/>
    <x v="464"/>
    <s v="Institucional"/>
    <x v="6238"/>
    <x v="0"/>
    <n v="2"/>
  </r>
  <r>
    <n v="19930573"/>
    <s v="acido acetilsalicilico"/>
    <x v="58"/>
    <x v="0"/>
    <s v="Tableta o cápsula"/>
    <x v="350"/>
    <x v="16"/>
    <x v="465"/>
    <s v="Institucional"/>
    <x v="6239"/>
    <x v="0"/>
    <n v="2"/>
  </r>
  <r>
    <n v="19930610"/>
    <s v="acido alendronico"/>
    <x v="376"/>
    <x v="0"/>
    <s v="Tableta o cápsula"/>
    <x v="352"/>
    <x v="62"/>
    <x v="467"/>
    <s v="Institucional"/>
    <x v="6240"/>
    <x v="0"/>
    <n v="2"/>
  </r>
  <r>
    <n v="19930724"/>
    <s v="glucosamina y condroitina"/>
    <x v="377"/>
    <x v="2"/>
    <s v="Polvo para reconstituir a Solución o suspensión oral"/>
    <x v="354"/>
    <x v="9"/>
    <x v="469"/>
    <s v="Institucional"/>
    <x v="6241"/>
    <x v="0"/>
    <n v="2"/>
  </r>
  <r>
    <n v="19930724"/>
    <s v="glucosamina y condroitina"/>
    <x v="377"/>
    <x v="2"/>
    <s v="Polvo para reconstituir a Solución o suspensión oral"/>
    <x v="354"/>
    <x v="9"/>
    <x v="469"/>
    <s v="Institucional"/>
    <x v="6241"/>
    <x v="0"/>
    <n v="2"/>
  </r>
  <r>
    <n v="19930726"/>
    <s v="glucosamina y condroitina"/>
    <x v="378"/>
    <x v="0"/>
    <s v="Tableta o cápsula"/>
    <x v="354"/>
    <x v="9"/>
    <x v="470"/>
    <s v="Institucional"/>
    <x v="6242"/>
    <x v="0"/>
    <n v="2"/>
  </r>
  <r>
    <n v="19930835"/>
    <s v="cinitaprida"/>
    <x v="379"/>
    <x v="0"/>
    <s v="Tableta o cápsula"/>
    <x v="355"/>
    <x v="57"/>
    <x v="471"/>
    <s v="Institucional"/>
    <x v="6243"/>
    <x v="1"/>
    <n v="3"/>
  </r>
  <r>
    <n v="19930841"/>
    <s v="secnidazol"/>
    <x v="117"/>
    <x v="2"/>
    <s v="Tableta o cápsula"/>
    <x v="356"/>
    <x v="9"/>
    <x v="472"/>
    <s v="Institucional"/>
    <x v="6244"/>
    <x v="2"/>
    <n v="1"/>
  </r>
  <r>
    <n v="19930858"/>
    <s v="doxiciclina"/>
    <x v="227"/>
    <x v="0"/>
    <s v="Tableta o cápsula"/>
    <x v="669"/>
    <x v="8"/>
    <x v="6085"/>
    <s v="Institucional"/>
    <x v="6245"/>
    <x v="2"/>
    <n v="1"/>
  </r>
  <r>
    <n v="19930887"/>
    <s v="sulfadiazina de plata"/>
    <x v="381"/>
    <x v="2"/>
    <s v="Cremas o geles o ungüentos o pomadas o pastas o jaleas"/>
    <x v="357"/>
    <x v="1"/>
    <x v="474"/>
    <s v="Institucional"/>
    <x v="6246"/>
    <x v="0"/>
    <n v="2"/>
  </r>
  <r>
    <n v="19930893"/>
    <s v="ipatropio bromuro"/>
    <x v="382"/>
    <x v="1"/>
    <s v="Solución o suspensión para inhalación"/>
    <x v="46"/>
    <x v="24"/>
    <x v="475"/>
    <s v="Institucional"/>
    <x v="6247"/>
    <x v="0"/>
    <n v="2"/>
  </r>
  <r>
    <n v="19930894"/>
    <s v="carbocisteina"/>
    <x v="383"/>
    <x v="1"/>
    <s v="Jarabe"/>
    <x v="358"/>
    <x v="50"/>
    <x v="476"/>
    <s v="Institucional"/>
    <x v="6248"/>
    <x v="0"/>
    <n v="2"/>
  </r>
  <r>
    <n v="19930964"/>
    <s v="dexametasona"/>
    <x v="3006"/>
    <x v="1"/>
    <s v="Solución o suspensión inyectable"/>
    <x v="401"/>
    <x v="126"/>
    <x v="6086"/>
    <s v="Institucional"/>
    <x v="6249"/>
    <x v="0"/>
    <n v="2"/>
  </r>
  <r>
    <n v="19930982"/>
    <s v="aciclovir"/>
    <x v="384"/>
    <x v="0"/>
    <s v="Tableta o cápsula"/>
    <x v="359"/>
    <x v="46"/>
    <x v="477"/>
    <s v="Institucional"/>
    <x v="6250"/>
    <x v="1"/>
    <n v="3"/>
  </r>
  <r>
    <n v="19930999"/>
    <s v="fluorouracilo"/>
    <x v="385"/>
    <x v="2"/>
    <s v="Cremas o geles o ungüentos o pomadas o pastas o jaleas"/>
    <x v="360"/>
    <x v="85"/>
    <x v="478"/>
    <s v="Institucional"/>
    <x v="6251"/>
    <x v="2"/>
    <n v="1"/>
  </r>
  <r>
    <n v="19931043"/>
    <s v="hidroclorotiazida y valsartan"/>
    <x v="386"/>
    <x v="0"/>
    <s v="Tableta o cápsula"/>
    <x v="361"/>
    <x v="26"/>
    <x v="479"/>
    <s v="Institucional"/>
    <x v="6252"/>
    <x v="0"/>
    <n v="2"/>
  </r>
  <r>
    <n v="19931051"/>
    <s v="betametasona"/>
    <x v="62"/>
    <x v="1"/>
    <s v="Solución o suspensión inyectable"/>
    <x v="231"/>
    <x v="126"/>
    <x v="6087"/>
    <s v="Institucional"/>
    <x v="6253"/>
    <x v="2"/>
    <n v="1"/>
  </r>
  <r>
    <n v="19931060"/>
    <s v="fluorometolona"/>
    <x v="387"/>
    <x v="1"/>
    <s v="Solución o suspensión oftálmica"/>
    <x v="362"/>
    <x v="68"/>
    <x v="480"/>
    <s v="Institucional"/>
    <x v="3129"/>
    <x v="0"/>
    <n v="2"/>
  </r>
  <r>
    <n v="19931072"/>
    <s v="zofenopril"/>
    <x v="388"/>
    <x v="0"/>
    <s v="Tableta o cápsula"/>
    <x v="363"/>
    <x v="111"/>
    <x v="481"/>
    <s v="Institucional"/>
    <x v="6254"/>
    <x v="0"/>
    <n v="2"/>
  </r>
  <r>
    <n v="19931073"/>
    <s v="zofenopril"/>
    <x v="389"/>
    <x v="0"/>
    <s v="Tableta o cápsula"/>
    <x v="363"/>
    <x v="111"/>
    <x v="482"/>
    <s v="Institucional"/>
    <x v="6255"/>
    <x v="0"/>
    <n v="2"/>
  </r>
  <r>
    <n v="19931121"/>
    <s v="aminoacidos"/>
    <x v="173"/>
    <x v="1"/>
    <s v="Solución o suspensión inyectable"/>
    <x v="3925"/>
    <x v="101"/>
    <x v="6088"/>
    <s v="Institucional"/>
    <x v="6256"/>
    <x v="1"/>
    <n v="3"/>
  </r>
  <r>
    <n v="19931123"/>
    <s v="aminoacidos"/>
    <x v="173"/>
    <x v="1"/>
    <s v="Solución o suspensión inyectable"/>
    <x v="3925"/>
    <x v="101"/>
    <x v="6088"/>
    <s v="Institucional"/>
    <x v="6257"/>
    <x v="2"/>
    <n v="1"/>
  </r>
  <r>
    <n v="19931135"/>
    <s v="ketoconazol"/>
    <x v="390"/>
    <x v="1"/>
    <s v="Emulsión Topica"/>
    <x v="364"/>
    <x v="57"/>
    <x v="483"/>
    <s v="Institucional"/>
    <x v="6258"/>
    <x v="0"/>
    <n v="2"/>
  </r>
  <r>
    <n v="19931216"/>
    <s v="ampicilina y sulbactam"/>
    <x v="392"/>
    <x v="2"/>
    <s v="Polvo para reconstituir a Solución o suspensión inyectable"/>
    <x v="366"/>
    <x v="109"/>
    <x v="485"/>
    <s v="Institucional"/>
    <x v="6259"/>
    <x v="0"/>
    <n v="2"/>
  </r>
  <r>
    <n v="19931241"/>
    <s v="fenoterol y bromuro de ipratropio"/>
    <x v="393"/>
    <x v="1"/>
    <s v="Solución o suspensión para inhalación"/>
    <x v="367"/>
    <x v="24"/>
    <x v="486"/>
    <s v="Institucional"/>
    <x v="6260"/>
    <x v="0"/>
    <n v="2"/>
  </r>
  <r>
    <n v="19931314"/>
    <s v="orlistat"/>
    <x v="394"/>
    <x v="0"/>
    <s v="Tableta o cápsula"/>
    <x v="368"/>
    <x v="9"/>
    <x v="487"/>
    <s v="Institucional"/>
    <x v="6261"/>
    <x v="0"/>
    <n v="2"/>
  </r>
  <r>
    <n v="19931319"/>
    <s v="potasio citrato"/>
    <x v="395"/>
    <x v="0"/>
    <s v="Tableta o cápsula de liberación modificada"/>
    <x v="369"/>
    <x v="22"/>
    <x v="488"/>
    <s v="Institucional"/>
    <x v="6262"/>
    <x v="0"/>
    <n v="2"/>
  </r>
  <r>
    <n v="19931425"/>
    <s v="diclofenaco"/>
    <x v="396"/>
    <x v="0"/>
    <s v="Tableta o cápsula de liberación modificada"/>
    <x v="370"/>
    <x v="112"/>
    <x v="489"/>
    <s v="Institucional"/>
    <x v="6263"/>
    <x v="0"/>
    <n v="2"/>
  </r>
  <r>
    <n v="19931426"/>
    <s v="glucosamina y condroitina"/>
    <x v="397"/>
    <x v="0"/>
    <s v="Polvo para reconstituir a Solución o suspensión oral"/>
    <x v="371"/>
    <x v="42"/>
    <x v="490"/>
    <s v="Institucional"/>
    <x v="6264"/>
    <x v="1"/>
    <n v="3"/>
  </r>
  <r>
    <n v="19931579"/>
    <s v="hidroquinona + fluocinolona acetato + tretinoina"/>
    <x v="398"/>
    <x v="2"/>
    <s v="Cremas o geles o ungüentos o pomadas o pastas o jaleas"/>
    <x v="372"/>
    <x v="25"/>
    <x v="491"/>
    <s v="Institucional"/>
    <x v="6265"/>
    <x v="0"/>
    <n v="2"/>
  </r>
  <r>
    <n v="19931616"/>
    <s v="atorvastatin"/>
    <x v="258"/>
    <x v="0"/>
    <s v="Tableta o cápsula"/>
    <x v="373"/>
    <x v="0"/>
    <x v="492"/>
    <s v="Institucional"/>
    <x v="6266"/>
    <x v="1"/>
    <n v="3"/>
  </r>
  <r>
    <n v="19931619"/>
    <s v="ertapenem"/>
    <x v="3007"/>
    <x v="2"/>
    <s v="Polvo para reconstituir a Solución o suspensión inyectable"/>
    <x v="3926"/>
    <x v="33"/>
    <x v="6089"/>
    <s v="Institucional"/>
    <x v="6267"/>
    <x v="1"/>
    <n v="3"/>
  </r>
  <r>
    <n v="19931663"/>
    <s v="venlafaxina"/>
    <x v="399"/>
    <x v="0"/>
    <s v="Tableta o cápsula de liberación modificada"/>
    <x v="374"/>
    <x v="7"/>
    <x v="493"/>
    <s v="Institucional"/>
    <x v="6268"/>
    <x v="1"/>
    <n v="3"/>
  </r>
  <r>
    <n v="19931764"/>
    <s v="vancomicina"/>
    <x v="400"/>
    <x v="0"/>
    <s v="Polvo para reconstituir a Solución o suspensión inyectable"/>
    <x v="375"/>
    <x v="29"/>
    <x v="494"/>
    <s v="Institucional"/>
    <x v="6269"/>
    <x v="0"/>
    <n v="2"/>
  </r>
  <r>
    <n v="19931776"/>
    <s v="acetaminofen y codeina"/>
    <x v="401"/>
    <x v="0"/>
    <s v="Tableta o cápsula"/>
    <x v="376"/>
    <x v="60"/>
    <x v="495"/>
    <s v="Institucional"/>
    <x v="6270"/>
    <x v="2"/>
    <n v="1"/>
  </r>
  <r>
    <n v="19931778"/>
    <s v="amantadina"/>
    <x v="403"/>
    <x v="0"/>
    <s v="Tableta o cápsula"/>
    <x v="378"/>
    <x v="60"/>
    <x v="497"/>
    <s v="Institucional"/>
    <x v="2348"/>
    <x v="0"/>
    <n v="2"/>
  </r>
  <r>
    <n v="19931835"/>
    <s v="losartan"/>
    <x v="348"/>
    <x v="0"/>
    <s v="Tableta o cápsula"/>
    <x v="379"/>
    <x v="8"/>
    <x v="498"/>
    <s v="Institucional"/>
    <x v="6271"/>
    <x v="0"/>
    <n v="2"/>
  </r>
  <r>
    <n v="19931879"/>
    <s v="metoclopramida"/>
    <x v="29"/>
    <x v="1"/>
    <s v="Solución o suspensión inyectable"/>
    <x v="28"/>
    <x v="126"/>
    <x v="6090"/>
    <s v="Institucional"/>
    <x v="6272"/>
    <x v="2"/>
    <n v="1"/>
  </r>
  <r>
    <n v="19931880"/>
    <s v="fentanyl"/>
    <x v="1470"/>
    <x v="1"/>
    <s v="Solución o suspensión inyectable"/>
    <x v="158"/>
    <x v="126"/>
    <x v="6091"/>
    <s v="Institucional"/>
    <x v="6273"/>
    <x v="0"/>
    <n v="2"/>
  </r>
  <r>
    <n v="19931883"/>
    <s v="bupivacaina"/>
    <x v="3008"/>
    <x v="1"/>
    <s v="Solución o suspensión inyectable"/>
    <x v="3927"/>
    <x v="126"/>
    <x v="6092"/>
    <s v="Institucional"/>
    <x v="6274"/>
    <x v="0"/>
    <n v="2"/>
  </r>
  <r>
    <n v="19932060"/>
    <s v="candesartan"/>
    <x v="405"/>
    <x v="0"/>
    <s v="Tableta o cápsula"/>
    <x v="381"/>
    <x v="1"/>
    <x v="500"/>
    <s v="Institucional"/>
    <x v="6275"/>
    <x v="2"/>
    <n v="1"/>
  </r>
  <r>
    <n v="19932108"/>
    <s v="pirantel"/>
    <x v="109"/>
    <x v="0"/>
    <s v="Tableta o cápsula"/>
    <x v="382"/>
    <x v="15"/>
    <x v="501"/>
    <s v="Institucional"/>
    <x v="6276"/>
    <x v="1"/>
    <n v="3"/>
  </r>
  <r>
    <n v="19932135"/>
    <s v="betametasona + neomicina + clotrimazol"/>
    <x v="406"/>
    <x v="2"/>
    <s v="Cremas o geles o ungüentos o pomadas o pastas o jaleas"/>
    <x v="231"/>
    <x v="1"/>
    <x v="502"/>
    <s v="Institucional"/>
    <x v="5980"/>
    <x v="0"/>
    <n v="2"/>
  </r>
  <r>
    <n v="19932135"/>
    <s v="betametasona + neomicina + clotrimazol"/>
    <x v="406"/>
    <x v="2"/>
    <s v="Cremas o geles o ungüentos o pomadas o pastas o jaleas"/>
    <x v="231"/>
    <x v="1"/>
    <x v="502"/>
    <s v="Institucional"/>
    <x v="5980"/>
    <x v="0"/>
    <n v="2"/>
  </r>
  <r>
    <n v="19932152"/>
    <s v="ciclosporina"/>
    <x v="407"/>
    <x v="1"/>
    <s v="Solución o suspensión oftálmica"/>
    <x v="383"/>
    <x v="68"/>
    <x v="503"/>
    <s v="Institucional"/>
    <x v="6277"/>
    <x v="0"/>
    <n v="2"/>
  </r>
  <r>
    <n v="19932170"/>
    <s v="tenecteplasa"/>
    <x v="3009"/>
    <x v="0"/>
    <s v="Polvo para reconstituir a Solución o suspensión inyectable"/>
    <x v="3928"/>
    <x v="24"/>
    <x v="6093"/>
    <s v="Institucional"/>
    <x v="6278"/>
    <x v="0"/>
    <n v="2"/>
  </r>
  <r>
    <n v="19932174"/>
    <s v="metoclopramida"/>
    <x v="29"/>
    <x v="0"/>
    <s v="Tableta o cápsula"/>
    <x v="305"/>
    <x v="39"/>
    <x v="504"/>
    <s v="Institucional"/>
    <x v="6279"/>
    <x v="1"/>
    <n v="3"/>
  </r>
  <r>
    <n v="19932247"/>
    <s v="galantamina"/>
    <x v="408"/>
    <x v="1"/>
    <s v="Solución o suspensión oral"/>
    <x v="384"/>
    <x v="21"/>
    <x v="505"/>
    <s v="Institucional"/>
    <x v="6280"/>
    <x v="0"/>
    <n v="2"/>
  </r>
  <r>
    <n v="19932353"/>
    <s v="cefuroxime"/>
    <x v="409"/>
    <x v="0"/>
    <s v="Tableta o cápsula"/>
    <x v="385"/>
    <x v="1"/>
    <x v="506"/>
    <s v="Institucional"/>
    <x v="6281"/>
    <x v="0"/>
    <n v="2"/>
  </r>
  <r>
    <n v="19932460"/>
    <s v="hidroxizina"/>
    <x v="160"/>
    <x v="0"/>
    <s v="Tableta o cápsula"/>
    <x v="145"/>
    <x v="8"/>
    <x v="507"/>
    <s v="Institucional"/>
    <x v="6282"/>
    <x v="2"/>
    <n v="1"/>
  </r>
  <r>
    <n v="19932573"/>
    <s v="sertralina"/>
    <x v="200"/>
    <x v="0"/>
    <s v="Tableta o cápsula"/>
    <x v="193"/>
    <x v="1"/>
    <x v="508"/>
    <s v="Institucional"/>
    <x v="6283"/>
    <x v="2"/>
    <n v="1"/>
  </r>
  <r>
    <n v="19932578"/>
    <s v="sertralina"/>
    <x v="329"/>
    <x v="0"/>
    <s v="Tableta o cápsula"/>
    <x v="193"/>
    <x v="1"/>
    <x v="509"/>
    <s v="Institucional"/>
    <x v="6284"/>
    <x v="0"/>
    <n v="2"/>
  </r>
  <r>
    <n v="19932754"/>
    <s v="cloruro de sodio"/>
    <x v="410"/>
    <x v="1"/>
    <s v="Solución o suspensión inyectable"/>
    <x v="386"/>
    <x v="101"/>
    <x v="510"/>
    <s v="Institucional"/>
    <x v="6285"/>
    <x v="1"/>
    <n v="3"/>
  </r>
  <r>
    <n v="19932854"/>
    <s v="metformina"/>
    <x v="141"/>
    <x v="0"/>
    <s v="Tableta o cápsula"/>
    <x v="126"/>
    <x v="62"/>
    <x v="511"/>
    <s v="Institucional"/>
    <x v="6286"/>
    <x v="0"/>
    <n v="2"/>
  </r>
  <r>
    <n v="19932905"/>
    <s v="zinc preparaciones"/>
    <x v="411"/>
    <x v="2"/>
    <s v="Cremas o geles o ungüentos o pomadas o pastas o jaleas"/>
    <x v="387"/>
    <x v="107"/>
    <x v="512"/>
    <s v="Institucional"/>
    <x v="4517"/>
    <x v="0"/>
    <n v="2"/>
  </r>
  <r>
    <n v="19932984"/>
    <s v="losartan"/>
    <x v="348"/>
    <x v="0"/>
    <s v="Tableta o cápsula"/>
    <x v="379"/>
    <x v="27"/>
    <x v="515"/>
    <s v="Institucional"/>
    <x v="6287"/>
    <x v="2"/>
    <n v="1"/>
  </r>
  <r>
    <n v="19932994"/>
    <s v="acido alginico"/>
    <x v="413"/>
    <x v="1"/>
    <s v="Solución o suspensión oral"/>
    <x v="389"/>
    <x v="113"/>
    <x v="516"/>
    <s v="Institucional"/>
    <x v="4684"/>
    <x v="0"/>
    <n v="2"/>
  </r>
  <r>
    <n v="19932996"/>
    <s v="formoterol y budenosina"/>
    <x v="414"/>
    <x v="5"/>
    <s v="Polvos para Inhalación"/>
    <x v="390"/>
    <x v="60"/>
    <x v="517"/>
    <s v="Institucional"/>
    <x v="6288"/>
    <x v="0"/>
    <n v="2"/>
  </r>
  <r>
    <n v="19933064"/>
    <s v="fitomenadiona"/>
    <x v="415"/>
    <x v="1"/>
    <s v="Solución o suspensión inyectable"/>
    <x v="391"/>
    <x v="82"/>
    <x v="518"/>
    <s v="Institucional"/>
    <x v="6289"/>
    <x v="1"/>
    <n v="3"/>
  </r>
  <r>
    <n v="19933067"/>
    <s v="espaglumico acido"/>
    <x v="416"/>
    <x v="1"/>
    <s v="Solución o suspensión oftálmica"/>
    <x v="392"/>
    <x v="114"/>
    <x v="519"/>
    <s v="Institucional"/>
    <x v="6290"/>
    <x v="0"/>
    <n v="2"/>
  </r>
  <r>
    <n v="19933137"/>
    <s v="albumina"/>
    <x v="3010"/>
    <x v="1"/>
    <s v="Solución o suspensión inyectable"/>
    <x v="3929"/>
    <x v="391"/>
    <x v="6094"/>
    <s v="Institucional"/>
    <x v="6291"/>
    <x v="1"/>
    <n v="3"/>
  </r>
  <r>
    <n v="19933145"/>
    <s v="dipirona"/>
    <x v="417"/>
    <x v="1"/>
    <s v="Solución o suspensión inyectable"/>
    <x v="393"/>
    <x v="23"/>
    <x v="520"/>
    <s v="Institucional"/>
    <x v="6292"/>
    <x v="0"/>
    <n v="2"/>
  </r>
  <r>
    <n v="19933145"/>
    <s v="dipirona"/>
    <x v="417"/>
    <x v="1"/>
    <s v="Solución o suspensión inyectable"/>
    <x v="393"/>
    <x v="23"/>
    <x v="520"/>
    <s v="Institucional"/>
    <x v="6292"/>
    <x v="0"/>
    <n v="2"/>
  </r>
  <r>
    <n v="19933210"/>
    <s v="electrolitos"/>
    <x v="418"/>
    <x v="1"/>
    <s v="Solución o suspensión inyectable"/>
    <x v="394"/>
    <x v="115"/>
    <x v="521"/>
    <s v="Institucional"/>
    <x v="6293"/>
    <x v="0"/>
    <n v="2"/>
  </r>
  <r>
    <n v="19933225"/>
    <s v="cromoglicato de sodio"/>
    <x v="419"/>
    <x v="1"/>
    <s v="Solución o suspensión oftálmica"/>
    <x v="395"/>
    <x v="8"/>
    <x v="522"/>
    <s v="Institucional"/>
    <x v="6294"/>
    <x v="2"/>
    <n v="1"/>
  </r>
  <r>
    <n v="19933276"/>
    <s v="vacuna difteria-pertusis-poliomielitis-tetanos"/>
    <x v="420"/>
    <x v="1"/>
    <s v="Solución o suspensión inyectable"/>
    <x v="396"/>
    <x v="12"/>
    <x v="523"/>
    <s v="Institucional"/>
    <x v="520"/>
    <x v="0"/>
    <n v="2"/>
  </r>
  <r>
    <n v="19933397"/>
    <s v="tibolona"/>
    <x v="421"/>
    <x v="0"/>
    <s v="Tableta o cápsula"/>
    <x v="397"/>
    <x v="44"/>
    <x v="524"/>
    <s v="Institucional"/>
    <x v="521"/>
    <x v="2"/>
    <n v="1"/>
  </r>
  <r>
    <n v="19933487"/>
    <s v="clopidogrel"/>
    <x v="290"/>
    <x v="0"/>
    <s v="Tableta o cápsula"/>
    <x v="399"/>
    <x v="16"/>
    <x v="526"/>
    <s v="Institucional"/>
    <x v="6295"/>
    <x v="0"/>
    <n v="2"/>
  </r>
  <r>
    <n v="19933606"/>
    <s v="aminoacidos"/>
    <x v="173"/>
    <x v="1"/>
    <s v="Solución o suspensión inyectable"/>
    <x v="3930"/>
    <x v="101"/>
    <x v="6095"/>
    <s v="Institucional"/>
    <x v="6296"/>
    <x v="1"/>
    <n v="3"/>
  </r>
  <r>
    <n v="19933626"/>
    <s v="acido poliacrílico"/>
    <x v="423"/>
    <x v="2"/>
    <s v="Cremas o geles o ungüentos o pomadas o pastas o jaleas"/>
    <x v="400"/>
    <x v="57"/>
    <x v="527"/>
    <s v="Institucional"/>
    <x v="6297"/>
    <x v="2"/>
    <n v="1"/>
  </r>
  <r>
    <n v="19933831"/>
    <s v="metoclopramida"/>
    <x v="362"/>
    <x v="1"/>
    <s v="Solución o suspensión oral"/>
    <x v="28"/>
    <x v="15"/>
    <x v="531"/>
    <s v="Institucional"/>
    <x v="6298"/>
    <x v="0"/>
    <n v="2"/>
  </r>
  <r>
    <n v="19933859"/>
    <s v="tiamina (vit b1) combinaciones"/>
    <x v="426"/>
    <x v="1"/>
    <s v="Solución o suspensión inyectable"/>
    <x v="403"/>
    <x v="10"/>
    <x v="532"/>
    <s v="Institucional"/>
    <x v="6299"/>
    <x v="2"/>
    <n v="1"/>
  </r>
  <r>
    <n v="19933951"/>
    <s v="aminoacidos"/>
    <x v="173"/>
    <x v="0"/>
    <s v="Tableta o cápsula"/>
    <x v="3931"/>
    <x v="101"/>
    <x v="6096"/>
    <s v="Institucional"/>
    <x v="6300"/>
    <x v="0"/>
    <n v="2"/>
  </r>
  <r>
    <n v="19934015"/>
    <s v="levonorgestrel"/>
    <x v="1993"/>
    <x v="0"/>
    <s v="Implante"/>
    <x v="3932"/>
    <x v="31"/>
    <x v="6097"/>
    <s v="Institucional"/>
    <x v="6301"/>
    <x v="2"/>
    <n v="1"/>
  </r>
  <r>
    <n v="19934076"/>
    <s v="acido micofenolico"/>
    <x v="427"/>
    <x v="0"/>
    <s v="Tableta o cápsula"/>
    <x v="404"/>
    <x v="26"/>
    <x v="533"/>
    <s v="Institucional"/>
    <x v="2444"/>
    <x v="0"/>
    <n v="2"/>
  </r>
  <r>
    <n v="19934077"/>
    <s v="acido micofenolico"/>
    <x v="3011"/>
    <x v="0"/>
    <s v="Tableta o cápsula"/>
    <x v="404"/>
    <x v="26"/>
    <x v="6098"/>
    <s v="Institucional"/>
    <x v="1155"/>
    <x v="0"/>
    <n v="2"/>
  </r>
  <r>
    <n v="19934159"/>
    <s v="timolol y torzolamida"/>
    <x v="428"/>
    <x v="1"/>
    <s v="Solución o suspensión oftálmica"/>
    <x v="405"/>
    <x v="57"/>
    <x v="534"/>
    <s v="Institucional"/>
    <x v="6302"/>
    <x v="0"/>
    <n v="2"/>
  </r>
  <r>
    <n v="19934178"/>
    <s v="escitalopram"/>
    <x v="429"/>
    <x v="0"/>
    <s v="Tableta o cápsula"/>
    <x v="406"/>
    <x v="116"/>
    <x v="535"/>
    <s v="Institucional"/>
    <x v="6303"/>
    <x v="1"/>
    <n v="3"/>
  </r>
  <r>
    <n v="19934265"/>
    <s v="cloruro de sodio"/>
    <x v="430"/>
    <x v="1"/>
    <s v="Solución o suspensión inyectable"/>
    <x v="407"/>
    <x v="115"/>
    <x v="536"/>
    <s v="Institucional"/>
    <x v="6304"/>
    <x v="0"/>
    <n v="2"/>
  </r>
  <r>
    <n v="19934273"/>
    <s v="oxigeno"/>
    <x v="431"/>
    <x v="6"/>
    <s v="Gas"/>
    <x v="408"/>
    <x v="117"/>
    <x v="537"/>
    <s v="Institucional"/>
    <x v="6305"/>
    <x v="2"/>
    <n v="1"/>
  </r>
  <r>
    <n v="19934333"/>
    <s v="acetaminofen y tramadol"/>
    <x v="288"/>
    <x v="0"/>
    <s v="Tableta o cápsula"/>
    <x v="409"/>
    <x v="32"/>
    <x v="538"/>
    <s v="Institucional"/>
    <x v="6306"/>
    <x v="0"/>
    <n v="2"/>
  </r>
  <r>
    <n v="19934389"/>
    <s v="tecnecio (99mtc) pirofosfato"/>
    <x v="3012"/>
    <x v="0"/>
    <s v="Polvo para reconstituir a Solución o suspensión inyectable"/>
    <x v="3933"/>
    <x v="392"/>
    <x v="6099"/>
    <s v="Institucional"/>
    <x v="6307"/>
    <x v="0"/>
    <n v="2"/>
  </r>
  <r>
    <n v="19934447"/>
    <s v="risperidona"/>
    <x v="432"/>
    <x v="0"/>
    <s v="Polvo para reconstituir a Solución o suspensión inyectable"/>
    <x v="410"/>
    <x v="21"/>
    <x v="539"/>
    <s v="Institucional"/>
    <x v="6308"/>
    <x v="0"/>
    <n v="2"/>
  </r>
  <r>
    <n v="19934507"/>
    <s v="difenhidramina"/>
    <x v="433"/>
    <x v="1"/>
    <s v="Jarabe"/>
    <x v="327"/>
    <x v="22"/>
    <x v="540"/>
    <s v="Institucional"/>
    <x v="6309"/>
    <x v="0"/>
    <n v="2"/>
  </r>
  <r>
    <n v="19934541"/>
    <s v="carboximetilcelulosa sodica"/>
    <x v="434"/>
    <x v="1"/>
    <s v="Solución o suspensión oftálmica"/>
    <x v="411"/>
    <x v="106"/>
    <x v="541"/>
    <s v="Institucional"/>
    <x v="6310"/>
    <x v="1"/>
    <n v="3"/>
  </r>
  <r>
    <n v="19934559"/>
    <s v="acido hialuronico"/>
    <x v="435"/>
    <x v="1"/>
    <s v="Solución o suspensión inyectable"/>
    <x v="412"/>
    <x v="68"/>
    <x v="542"/>
    <s v="Institucional"/>
    <x v="6311"/>
    <x v="0"/>
    <n v="2"/>
  </r>
  <r>
    <n v="19934565"/>
    <s v="diclofenaco"/>
    <x v="396"/>
    <x v="1"/>
    <s v="Solución o suspensión inyectable"/>
    <x v="413"/>
    <x v="97"/>
    <x v="543"/>
    <s v="Institucional"/>
    <x v="6312"/>
    <x v="0"/>
    <n v="2"/>
  </r>
  <r>
    <n v="19934636"/>
    <s v="metronidazol + nifuroxazida"/>
    <x v="437"/>
    <x v="1"/>
    <s v="Solución o suspensión oral"/>
    <x v="415"/>
    <x v="51"/>
    <x v="545"/>
    <s v="Institucional"/>
    <x v="6313"/>
    <x v="0"/>
    <n v="2"/>
  </r>
  <r>
    <n v="19934637"/>
    <s v="metronidazol + nifuroxazida"/>
    <x v="438"/>
    <x v="0"/>
    <s v="Tableta o cápsula"/>
    <x v="416"/>
    <x v="51"/>
    <x v="546"/>
    <s v="Institucional"/>
    <x v="6314"/>
    <x v="0"/>
    <n v="2"/>
  </r>
  <r>
    <n v="19934689"/>
    <s v="isotetrinoina"/>
    <x v="439"/>
    <x v="0"/>
    <s v="Tableta o cápsula"/>
    <x v="417"/>
    <x v="45"/>
    <x v="547"/>
    <s v="Institucional"/>
    <x v="6315"/>
    <x v="0"/>
    <n v="2"/>
  </r>
  <r>
    <n v="19934690"/>
    <s v="calcitriol"/>
    <x v="440"/>
    <x v="5"/>
    <s v="Tableta o cápsula"/>
    <x v="418"/>
    <x v="10"/>
    <x v="548"/>
    <s v="Institucional"/>
    <x v="6316"/>
    <x v="0"/>
    <n v="2"/>
  </r>
  <r>
    <n v="19934761"/>
    <s v="desloratadina"/>
    <x v="359"/>
    <x v="1"/>
    <s v="Jarabe"/>
    <x v="323"/>
    <x v="44"/>
    <x v="549"/>
    <s v="Institucional"/>
    <x v="1432"/>
    <x v="1"/>
    <n v="3"/>
  </r>
  <r>
    <n v="19934762"/>
    <s v="dexametasona"/>
    <x v="441"/>
    <x v="1"/>
    <s v="Solución o suspensión inyectable"/>
    <x v="419"/>
    <x v="23"/>
    <x v="550"/>
    <s v="Institucional"/>
    <x v="6317"/>
    <x v="2"/>
    <n v="1"/>
  </r>
  <r>
    <n v="19934768"/>
    <s v="diclofenaco"/>
    <x v="396"/>
    <x v="1"/>
    <s v="Solución o suspensión inyectable"/>
    <x v="420"/>
    <x v="34"/>
    <x v="551"/>
    <s v="Institucional"/>
    <x v="6318"/>
    <x v="1"/>
    <n v="3"/>
  </r>
  <r>
    <n v="19934891"/>
    <s v="ibuprofeno + metocarbamol"/>
    <x v="181"/>
    <x v="0"/>
    <s v="Tableta o cápsula"/>
    <x v="29"/>
    <x v="15"/>
    <x v="555"/>
    <s v="Institucional"/>
    <x v="6319"/>
    <x v="2"/>
    <n v="1"/>
  </r>
  <r>
    <n v="19934906"/>
    <s v="sulpirida"/>
    <x v="443"/>
    <x v="0"/>
    <s v="Tableta o cápsula"/>
    <x v="423"/>
    <x v="12"/>
    <x v="556"/>
    <s v="Institucional"/>
    <x v="6320"/>
    <x v="0"/>
    <n v="2"/>
  </r>
  <r>
    <n v="19934941"/>
    <s v="clonazepam"/>
    <x v="444"/>
    <x v="0"/>
    <s v="Tableta o cápsula"/>
    <x v="249"/>
    <x v="32"/>
    <x v="557"/>
    <s v="Institucional"/>
    <x v="6321"/>
    <x v="0"/>
    <n v="2"/>
  </r>
  <r>
    <n v="19934993"/>
    <s v="estrogenos conjugados"/>
    <x v="445"/>
    <x v="2"/>
    <s v="Cremas o geles o ungüentos o pomadas o pastas o jaleas"/>
    <x v="87"/>
    <x v="44"/>
    <x v="558"/>
    <s v="Institucional"/>
    <x v="6322"/>
    <x v="1"/>
    <n v="3"/>
  </r>
  <r>
    <n v="19935050"/>
    <s v="tecnecio (99mtc) pentetico acido"/>
    <x v="3013"/>
    <x v="0"/>
    <s v="Polvo para reconstituir a Solución o suspensión inyectable"/>
    <x v="3934"/>
    <x v="392"/>
    <x v="6100"/>
    <s v="Institucional"/>
    <x v="6323"/>
    <x v="0"/>
    <n v="2"/>
  </r>
  <r>
    <n v="19935124"/>
    <s v="beclometasona"/>
    <x v="447"/>
    <x v="4"/>
    <s v="Solución o suspensión para inhalación"/>
    <x v="425"/>
    <x v="44"/>
    <x v="560"/>
    <s v="Institucional"/>
    <x v="6324"/>
    <x v="2"/>
    <n v="1"/>
  </r>
  <r>
    <n v="19935127"/>
    <s v="vacuna difteria-hemofilus influenza b-pertusis-poliomielitis-tetanos"/>
    <x v="448"/>
    <x v="1"/>
    <s v="Polvo para reconstituir a Solución o suspensión inyectable"/>
    <x v="426"/>
    <x v="12"/>
    <x v="561"/>
    <s v="Institucional"/>
    <x v="6325"/>
    <x v="0"/>
    <n v="2"/>
  </r>
  <r>
    <n v="19935160"/>
    <s v="deflazacort"/>
    <x v="449"/>
    <x v="0"/>
    <s v="Tableta o cápsula"/>
    <x v="427"/>
    <x v="16"/>
    <x v="562"/>
    <s v="Institucional"/>
    <x v="6326"/>
    <x v="0"/>
    <n v="2"/>
  </r>
  <r>
    <n v="19935239"/>
    <s v="ibuprofeno"/>
    <x v="450"/>
    <x v="2"/>
    <s v="Cremas o geles o ungüentos o pomadas o pastas o jaleas"/>
    <x v="428"/>
    <x v="63"/>
    <x v="563"/>
    <s v="Institucional"/>
    <x v="6327"/>
    <x v="0"/>
    <n v="2"/>
  </r>
  <r>
    <n v="19935239"/>
    <s v="ibuprofeno"/>
    <x v="450"/>
    <x v="2"/>
    <s v="Cremas o geles o ungüentos o pomadas o pastas o jaleas"/>
    <x v="428"/>
    <x v="63"/>
    <x v="563"/>
    <s v="Institucional"/>
    <x v="6327"/>
    <x v="0"/>
    <n v="2"/>
  </r>
  <r>
    <n v="19935280"/>
    <s v="crotamiton"/>
    <x v="452"/>
    <x v="1"/>
    <s v="Loción"/>
    <x v="430"/>
    <x v="1"/>
    <x v="565"/>
    <s v="Institucional"/>
    <x v="6328"/>
    <x v="0"/>
    <n v="2"/>
  </r>
  <r>
    <n v="19935299"/>
    <s v="sulfato de magnesio"/>
    <x v="453"/>
    <x v="1"/>
    <s v="Solución o suspensión inyectable"/>
    <x v="432"/>
    <x v="118"/>
    <x v="567"/>
    <s v="Institucional"/>
    <x v="6329"/>
    <x v="0"/>
    <n v="2"/>
  </r>
  <r>
    <n v="19935303"/>
    <s v="acetaminofen"/>
    <x v="226"/>
    <x v="0"/>
    <s v="Tableta o cápsula"/>
    <x v="180"/>
    <x v="27"/>
    <x v="568"/>
    <s v="Institucional"/>
    <x v="6330"/>
    <x v="0"/>
    <n v="2"/>
  </r>
  <r>
    <n v="19935345"/>
    <s v="acetaminofen y cafeina"/>
    <x v="455"/>
    <x v="0"/>
    <s v="Tableta o cápsula"/>
    <x v="434"/>
    <x v="32"/>
    <x v="570"/>
    <s v="Institucional"/>
    <x v="6331"/>
    <x v="1"/>
    <n v="3"/>
  </r>
  <r>
    <n v="19935423"/>
    <s v="fexofenadina"/>
    <x v="457"/>
    <x v="0"/>
    <s v="Tableta o cápsula"/>
    <x v="436"/>
    <x v="9"/>
    <x v="572"/>
    <s v="Institucional"/>
    <x v="3168"/>
    <x v="2"/>
    <n v="1"/>
  </r>
  <r>
    <n v="19935424"/>
    <s v="fexofenadina"/>
    <x v="68"/>
    <x v="0"/>
    <s v="Tableta o cápsula"/>
    <x v="436"/>
    <x v="9"/>
    <x v="573"/>
    <s v="Institucional"/>
    <x v="6332"/>
    <x v="2"/>
    <n v="1"/>
  </r>
  <r>
    <n v="19935527"/>
    <s v="atorvastatin"/>
    <x v="458"/>
    <x v="0"/>
    <s v="Tableta o cápsula"/>
    <x v="247"/>
    <x v="7"/>
    <x v="575"/>
    <s v="Institucional"/>
    <x v="6333"/>
    <x v="1"/>
    <n v="3"/>
  </r>
  <r>
    <n v="19935632"/>
    <s v="tiamina (vit b1) combinaciones"/>
    <x v="426"/>
    <x v="1"/>
    <s v="Solución o suspensión inyectable"/>
    <x v="437"/>
    <x v="9"/>
    <x v="577"/>
    <s v="Institucional"/>
    <x v="6334"/>
    <x v="1"/>
    <n v="3"/>
  </r>
  <r>
    <n v="19935634"/>
    <s v="multivitaminas mas hierro"/>
    <x v="459"/>
    <x v="5"/>
    <s v="Tableta o cápsula"/>
    <x v="438"/>
    <x v="32"/>
    <x v="578"/>
    <s v="Institucional"/>
    <x v="6335"/>
    <x v="0"/>
    <n v="2"/>
  </r>
  <r>
    <n v="19935639"/>
    <s v="hidroxido de magnesio"/>
    <x v="460"/>
    <x v="1"/>
    <s v="Solución o suspensión oral"/>
    <x v="439"/>
    <x v="79"/>
    <x v="579"/>
    <s v="Institucional"/>
    <x v="6336"/>
    <x v="0"/>
    <n v="2"/>
  </r>
  <r>
    <n v="19935648"/>
    <s v="lanreotido"/>
    <x v="3014"/>
    <x v="0"/>
    <s v="Solución o suspensión inyectable"/>
    <x v="3935"/>
    <x v="80"/>
    <x v="6101"/>
    <s v="Institucional"/>
    <x v="6337"/>
    <x v="0"/>
    <n v="2"/>
  </r>
  <r>
    <n v="19935650"/>
    <s v="lanreotido"/>
    <x v="3015"/>
    <x v="0"/>
    <s v="Solución o suspensión inyectable"/>
    <x v="3936"/>
    <x v="80"/>
    <x v="6102"/>
    <s v="Institucional"/>
    <x v="6338"/>
    <x v="0"/>
    <n v="2"/>
  </r>
  <r>
    <n v="19935680"/>
    <s v="tadalafil"/>
    <x v="461"/>
    <x v="0"/>
    <s v="Tableta o cápsula"/>
    <x v="440"/>
    <x v="95"/>
    <x v="580"/>
    <s v="Institucional"/>
    <x v="6339"/>
    <x v="1"/>
    <n v="3"/>
  </r>
  <r>
    <n v="19935759"/>
    <s v="beclometasona"/>
    <x v="279"/>
    <x v="4"/>
    <s v="Solución o suspensión para inhalación"/>
    <x v="425"/>
    <x v="44"/>
    <x v="581"/>
    <s v="Institucional"/>
    <x v="6340"/>
    <x v="2"/>
    <n v="1"/>
  </r>
  <r>
    <n v="19935777"/>
    <s v="clonazepam"/>
    <x v="462"/>
    <x v="0"/>
    <s v="Tableta o cápsula"/>
    <x v="249"/>
    <x v="32"/>
    <x v="582"/>
    <s v="Institucional"/>
    <x v="6341"/>
    <x v="2"/>
    <n v="1"/>
  </r>
  <r>
    <n v="19935788"/>
    <s v="trimebutina"/>
    <x v="17"/>
    <x v="0"/>
    <s v="Tableta o cápsula"/>
    <x v="16"/>
    <x v="16"/>
    <x v="583"/>
    <s v="Institucional"/>
    <x v="6342"/>
    <x v="0"/>
    <n v="2"/>
  </r>
  <r>
    <n v="19935833"/>
    <s v="bromhexina"/>
    <x v="463"/>
    <x v="1"/>
    <s v="Jarabe"/>
    <x v="441"/>
    <x v="11"/>
    <x v="584"/>
    <s v="Institucional"/>
    <x v="6343"/>
    <x v="0"/>
    <n v="2"/>
  </r>
  <r>
    <n v="19935850"/>
    <s v="factor von willebrand y factor viii de coagulacion"/>
    <x v="3016"/>
    <x v="1"/>
    <s v="Polvo para reconstituir a Solución o suspensión inyectable"/>
    <x v="3937"/>
    <x v="247"/>
    <x v="6103"/>
    <s v="Institucional"/>
    <x v="6344"/>
    <x v="0"/>
    <n v="2"/>
  </r>
  <r>
    <n v="19935853"/>
    <s v="factor von willebrand y factor viii de coagulacion"/>
    <x v="3017"/>
    <x v="3"/>
    <s v="Polvo para reconstituir a Solución o suspensión inyectable"/>
    <x v="3937"/>
    <x v="247"/>
    <x v="6104"/>
    <s v="Institucional"/>
    <x v="6345"/>
    <x v="0"/>
    <n v="2"/>
  </r>
  <r>
    <n v="19935908"/>
    <s v="lamotrigina"/>
    <x v="464"/>
    <x v="0"/>
    <s v="Tableta o cápsula"/>
    <x v="442"/>
    <x v="40"/>
    <x v="586"/>
    <s v="Institucional"/>
    <x v="6346"/>
    <x v="1"/>
    <n v="3"/>
  </r>
  <r>
    <n v="19936071"/>
    <s v="amoxicilina y clavulanato de potasio"/>
    <x v="465"/>
    <x v="1"/>
    <s v="Polvo para reconstituir a Solución o suspensión oral"/>
    <x v="443"/>
    <x v="40"/>
    <x v="587"/>
    <s v="Institucional"/>
    <x v="6347"/>
    <x v="0"/>
    <n v="2"/>
  </r>
  <r>
    <n v="19936072"/>
    <s v="claritromicina"/>
    <x v="15"/>
    <x v="0"/>
    <s v="Tableta o cápsula"/>
    <x v="444"/>
    <x v="107"/>
    <x v="588"/>
    <s v="Institucional"/>
    <x v="6348"/>
    <x v="0"/>
    <n v="2"/>
  </r>
  <r>
    <n v="19936154"/>
    <s v="prednisolona y fenilefrina"/>
    <x v="466"/>
    <x v="1"/>
    <s v="Solución o suspensión oftálmica"/>
    <x v="446"/>
    <x v="106"/>
    <x v="590"/>
    <s v="Institucional"/>
    <x v="6349"/>
    <x v="0"/>
    <n v="2"/>
  </r>
  <r>
    <n v="19936177"/>
    <s v="multivitaminas mas hierro"/>
    <x v="138"/>
    <x v="0"/>
    <s v="Tableta o cápsula"/>
    <x v="447"/>
    <x v="9"/>
    <x v="591"/>
    <s v="Institucional"/>
    <x v="525"/>
    <x v="2"/>
    <n v="1"/>
  </r>
  <r>
    <n v="19936181"/>
    <s v="fentanyl"/>
    <x v="467"/>
    <x v="1"/>
    <s v="Solución o suspensión inyectable"/>
    <x v="448"/>
    <x v="44"/>
    <x v="592"/>
    <s v="Institucional"/>
    <x v="525"/>
    <x v="0"/>
    <n v="2"/>
  </r>
  <r>
    <n v="19936296"/>
    <s v="acido acetilsalicilico"/>
    <x v="58"/>
    <x v="0"/>
    <s v="Tableta o cápsula"/>
    <x v="449"/>
    <x v="13"/>
    <x v="593"/>
    <s v="Institucional"/>
    <x v="6350"/>
    <x v="2"/>
    <n v="1"/>
  </r>
  <r>
    <n v="19936320"/>
    <s v="sildenafil"/>
    <x v="134"/>
    <x v="0"/>
    <s v="Tableta o cápsula"/>
    <x v="153"/>
    <x v="122"/>
    <x v="6105"/>
    <s v="Institucional"/>
    <x v="1475"/>
    <x v="1"/>
    <n v="3"/>
  </r>
  <r>
    <n v="19936346"/>
    <s v="montelukast"/>
    <x v="174"/>
    <x v="0"/>
    <s v="Tableta o cápsula"/>
    <x v="325"/>
    <x v="8"/>
    <x v="594"/>
    <s v="Institucional"/>
    <x v="6351"/>
    <x v="2"/>
    <n v="1"/>
  </r>
  <r>
    <n v="19936411"/>
    <s v="levetiracetam"/>
    <x v="468"/>
    <x v="0"/>
    <s v="Tableta o cápsula"/>
    <x v="450"/>
    <x v="40"/>
    <x v="595"/>
    <s v="Institucional"/>
    <x v="6352"/>
    <x v="1"/>
    <n v="3"/>
  </r>
  <r>
    <n v="19936412"/>
    <s v="levetiracetam"/>
    <x v="469"/>
    <x v="0"/>
    <s v="Tableta o cápsula"/>
    <x v="450"/>
    <x v="40"/>
    <x v="596"/>
    <s v="Institucional"/>
    <x v="6353"/>
    <x v="0"/>
    <n v="2"/>
  </r>
  <r>
    <n v="19936459"/>
    <s v="ezetimibe"/>
    <x v="470"/>
    <x v="0"/>
    <s v="Tableta o cápsula"/>
    <x v="451"/>
    <x v="33"/>
    <x v="597"/>
    <s v="Institucional"/>
    <x v="6354"/>
    <x v="1"/>
    <n v="3"/>
  </r>
  <r>
    <n v="19936464"/>
    <s v="terbinafina"/>
    <x v="471"/>
    <x v="1"/>
    <s v="Solución o suspensión tópica"/>
    <x v="452"/>
    <x v="120"/>
    <x v="598"/>
    <s v="Institucional"/>
    <x v="6355"/>
    <x v="1"/>
    <n v="3"/>
  </r>
  <r>
    <n v="19936554"/>
    <s v="timolol"/>
    <x v="472"/>
    <x v="1"/>
    <s v="Solución o suspensión oftálmica"/>
    <x v="453"/>
    <x v="8"/>
    <x v="599"/>
    <s v="Institucional"/>
    <x v="1305"/>
    <x v="0"/>
    <n v="2"/>
  </r>
  <r>
    <n v="19936556"/>
    <s v="montelukast"/>
    <x v="454"/>
    <x v="0"/>
    <s v="Tableta o cápsula"/>
    <x v="325"/>
    <x v="8"/>
    <x v="600"/>
    <s v="Institucional"/>
    <x v="6356"/>
    <x v="2"/>
    <n v="1"/>
  </r>
  <r>
    <n v="19936614"/>
    <s v="vecuronio"/>
    <x v="3018"/>
    <x v="0"/>
    <s v="Polvo para reconstituir a Solución o suspensión inyectable"/>
    <x v="3920"/>
    <x v="34"/>
    <x v="6106"/>
    <s v="Institucional"/>
    <x v="6357"/>
    <x v="0"/>
    <n v="2"/>
  </r>
  <r>
    <n v="19936765"/>
    <s v="fitomenadiona"/>
    <x v="3019"/>
    <x v="1"/>
    <s v="Solución o suspensión inyectable"/>
    <x v="846"/>
    <x v="387"/>
    <x v="6107"/>
    <s v="Institucional"/>
    <x v="6358"/>
    <x v="0"/>
    <n v="2"/>
  </r>
  <r>
    <n v="19936817"/>
    <s v="gentamicina"/>
    <x v="473"/>
    <x v="1"/>
    <s v="Solución o suspensión oftálmica"/>
    <x v="332"/>
    <x v="8"/>
    <x v="601"/>
    <s v="Institucional"/>
    <x v="5293"/>
    <x v="0"/>
    <n v="2"/>
  </r>
  <r>
    <n v="19936820"/>
    <s v="hidroxicloroquina"/>
    <x v="474"/>
    <x v="0"/>
    <s v="Tableta o cápsula"/>
    <x v="454"/>
    <x v="121"/>
    <x v="602"/>
    <s v="Institucional"/>
    <x v="6359"/>
    <x v="0"/>
    <n v="2"/>
  </r>
  <r>
    <n v="19936836"/>
    <s v="betametasona"/>
    <x v="475"/>
    <x v="2"/>
    <s v="Cremas o geles o ungüentos o pomadas o pastas o jaleas"/>
    <x v="231"/>
    <x v="11"/>
    <x v="603"/>
    <s v="Institucional"/>
    <x v="6360"/>
    <x v="0"/>
    <n v="2"/>
  </r>
  <r>
    <n v="19936836"/>
    <s v="betametasona"/>
    <x v="475"/>
    <x v="2"/>
    <s v="Cremas o geles o ungüentos o pomadas o pastas o jaleas"/>
    <x v="231"/>
    <x v="11"/>
    <x v="603"/>
    <s v="Institucional"/>
    <x v="6360"/>
    <x v="0"/>
    <n v="2"/>
  </r>
  <r>
    <n v="19936914"/>
    <s v="simvastatina"/>
    <x v="476"/>
    <x v="0"/>
    <s v="Tableta o cápsula"/>
    <x v="348"/>
    <x v="62"/>
    <x v="604"/>
    <s v="Institucional"/>
    <x v="6361"/>
    <x v="2"/>
    <n v="1"/>
  </r>
  <r>
    <n v="19936956"/>
    <s v="metformina"/>
    <x v="141"/>
    <x v="0"/>
    <s v="Tableta o cápsula"/>
    <x v="126"/>
    <x v="89"/>
    <x v="605"/>
    <s v="Institucional"/>
    <x v="6362"/>
    <x v="2"/>
    <n v="1"/>
  </r>
  <r>
    <n v="19936971"/>
    <s v="cloruro de sodio e hidroxietilalmidon"/>
    <x v="3020"/>
    <x v="1"/>
    <s v="Solución o suspensión inyectable"/>
    <x v="3938"/>
    <x v="101"/>
    <x v="6108"/>
    <s v="Institucional"/>
    <x v="6363"/>
    <x v="0"/>
    <n v="2"/>
  </r>
  <r>
    <n v="19937061"/>
    <s v="ibuprofeno + cetirizina + fenilefrina"/>
    <x v="477"/>
    <x v="0"/>
    <s v="Tableta o cápsula"/>
    <x v="455"/>
    <x v="16"/>
    <x v="606"/>
    <s v="Institucional"/>
    <x v="6364"/>
    <x v="0"/>
    <n v="2"/>
  </r>
  <r>
    <n v="19937141"/>
    <s v="oxaprozina"/>
    <x v="478"/>
    <x v="0"/>
    <s v="Tableta o cápsula"/>
    <x v="456"/>
    <x v="60"/>
    <x v="607"/>
    <s v="Institucional"/>
    <x v="6365"/>
    <x v="1"/>
    <n v="3"/>
  </r>
  <r>
    <n v="19937169"/>
    <s v="hidroxipropilmetilcelulosa + dextran 70"/>
    <x v="479"/>
    <x v="1"/>
    <s v="Solución o suspensión oftálmica"/>
    <x v="457"/>
    <x v="9"/>
    <x v="608"/>
    <s v="Institucional"/>
    <x v="6366"/>
    <x v="0"/>
    <n v="2"/>
  </r>
  <r>
    <n v="19937175"/>
    <s v="valsartan"/>
    <x v="360"/>
    <x v="0"/>
    <s v="Tableta o cápsula"/>
    <x v="3939"/>
    <x v="57"/>
    <x v="6109"/>
    <s v="Institucional"/>
    <x v="6367"/>
    <x v="0"/>
    <n v="2"/>
  </r>
  <r>
    <n v="19937176"/>
    <s v="valsartan"/>
    <x v="361"/>
    <x v="0"/>
    <s v="Tableta o cápsula"/>
    <x v="3939"/>
    <x v="57"/>
    <x v="6110"/>
    <s v="Institucional"/>
    <x v="6368"/>
    <x v="0"/>
    <n v="2"/>
  </r>
  <r>
    <n v="19937177"/>
    <s v="calcipotriol + betametasona"/>
    <x v="480"/>
    <x v="2"/>
    <s v="Cremas o geles o ungüentos o pomadas o pastas o jaleas"/>
    <x v="458"/>
    <x v="98"/>
    <x v="609"/>
    <s v="Institucional"/>
    <x v="6369"/>
    <x v="0"/>
    <n v="2"/>
  </r>
  <r>
    <n v="19937235"/>
    <s v="naproxeno"/>
    <x v="481"/>
    <x v="2"/>
    <s v="Cremas o geles o ungüentos o pomadas o pastas o jaleas"/>
    <x v="225"/>
    <x v="0"/>
    <x v="610"/>
    <s v="Institucional"/>
    <x v="6370"/>
    <x v="0"/>
    <n v="2"/>
  </r>
  <r>
    <n v="19937237"/>
    <s v="loratadina"/>
    <x v="198"/>
    <x v="0"/>
    <s v="Tableta o cápsula"/>
    <x v="178"/>
    <x v="122"/>
    <x v="611"/>
    <s v="Institucional"/>
    <x v="6371"/>
    <x v="1"/>
    <n v="3"/>
  </r>
  <r>
    <n v="19937307"/>
    <s v="ketoconazol"/>
    <x v="483"/>
    <x v="2"/>
    <s v="Cremas o geles o ungüentos o pomadas o pastas o jaleas"/>
    <x v="459"/>
    <x v="89"/>
    <x v="613"/>
    <s v="Institucional"/>
    <x v="6372"/>
    <x v="0"/>
    <n v="2"/>
  </r>
  <r>
    <n v="19937348"/>
    <s v="ampicilina"/>
    <x v="484"/>
    <x v="0"/>
    <s v="Tableta o cápsula"/>
    <x v="460"/>
    <x v="107"/>
    <x v="614"/>
    <s v="Institucional"/>
    <x v="6373"/>
    <x v="1"/>
    <n v="3"/>
  </r>
  <r>
    <n v="19937351"/>
    <s v="ampicilina"/>
    <x v="486"/>
    <x v="2"/>
    <s v="Polvo para reconstituir a Solución o suspensión oral"/>
    <x v="460"/>
    <x v="107"/>
    <x v="616"/>
    <s v="Institucional"/>
    <x v="6374"/>
    <x v="0"/>
    <n v="2"/>
  </r>
  <r>
    <n v="19937456"/>
    <s v="trimebutina"/>
    <x v="487"/>
    <x v="1"/>
    <s v="Solución o suspensión inyectable"/>
    <x v="167"/>
    <x v="9"/>
    <x v="617"/>
    <s v="Institucional"/>
    <x v="6375"/>
    <x v="0"/>
    <n v="2"/>
  </r>
  <r>
    <n v="19937565"/>
    <s v="aztreonam"/>
    <x v="1043"/>
    <x v="2"/>
    <s v="Polvo para reconstituir a Solución o suspensión inyectable"/>
    <x v="1108"/>
    <x v="34"/>
    <x v="6111"/>
    <s v="Institucional"/>
    <x v="6376"/>
    <x v="2"/>
    <n v="1"/>
  </r>
  <r>
    <n v="19937585"/>
    <s v="secnidazol"/>
    <x v="253"/>
    <x v="0"/>
    <s v="Tableta o cápsula"/>
    <x v="461"/>
    <x v="74"/>
    <x v="618"/>
    <s v="Institucional"/>
    <x v="6377"/>
    <x v="2"/>
    <n v="1"/>
  </r>
  <r>
    <n v="19937616"/>
    <s v="dutasterida"/>
    <x v="488"/>
    <x v="0"/>
    <s v="Tableta o cápsula"/>
    <x v="462"/>
    <x v="40"/>
    <x v="619"/>
    <s v="Institucional"/>
    <x v="6378"/>
    <x v="0"/>
    <n v="2"/>
  </r>
  <r>
    <n v="19937803"/>
    <s v="pralidoxima"/>
    <x v="3021"/>
    <x v="2"/>
    <s v="Polvo para reconstituir a Solución o suspensión inyectable"/>
    <x v="3940"/>
    <x v="393"/>
    <x v="6112"/>
    <s v="Institucional"/>
    <x v="6379"/>
    <x v="0"/>
    <n v="2"/>
  </r>
  <r>
    <n v="19937946"/>
    <s v="timolol + dorzolamida"/>
    <x v="428"/>
    <x v="1"/>
    <s v="Solución o suspensión oftálmica"/>
    <x v="463"/>
    <x v="9"/>
    <x v="620"/>
    <s v="Institucional"/>
    <x v="6380"/>
    <x v="0"/>
    <n v="2"/>
  </r>
  <r>
    <n v="19937948"/>
    <s v="glucosamina"/>
    <x v="489"/>
    <x v="2"/>
    <s v="Polvo para reconstituir a Solución o suspensión oral"/>
    <x v="464"/>
    <x v="10"/>
    <x v="621"/>
    <s v="Institucional"/>
    <x v="6381"/>
    <x v="0"/>
    <n v="2"/>
  </r>
  <r>
    <n v="19937957"/>
    <s v="propilenglicol"/>
    <x v="490"/>
    <x v="1"/>
    <s v="Solución o suspensión oftálmica"/>
    <x v="465"/>
    <x v="2"/>
    <x v="622"/>
    <s v="Institucional"/>
    <x v="6382"/>
    <x v="0"/>
    <n v="2"/>
  </r>
  <r>
    <n v="19937960"/>
    <s v="propofol"/>
    <x v="491"/>
    <x v="1"/>
    <s v="Emulsión inyectable"/>
    <x v="466"/>
    <x v="29"/>
    <x v="623"/>
    <s v="Institucional"/>
    <x v="6383"/>
    <x v="0"/>
    <n v="2"/>
  </r>
  <r>
    <n v="19937973"/>
    <s v="sodio picosulfato"/>
    <x v="492"/>
    <x v="1"/>
    <s v="Solución o suspensión oral"/>
    <x v="467"/>
    <x v="12"/>
    <x v="624"/>
    <s v="Institucional"/>
    <x v="6384"/>
    <x v="0"/>
    <n v="2"/>
  </r>
  <r>
    <n v="19937980"/>
    <s v="ciclosporina"/>
    <x v="493"/>
    <x v="1"/>
    <s v="Emulsión oftálmica"/>
    <x v="468"/>
    <x v="78"/>
    <x v="625"/>
    <s v="Institucional"/>
    <x v="6385"/>
    <x v="0"/>
    <n v="2"/>
  </r>
  <r>
    <n v="19938033"/>
    <s v="metronidazol"/>
    <x v="494"/>
    <x v="1"/>
    <s v="Solución o suspensión oral"/>
    <x v="40"/>
    <x v="11"/>
    <x v="626"/>
    <s v="Institucional"/>
    <x v="6386"/>
    <x v="0"/>
    <n v="2"/>
  </r>
  <r>
    <n v="19938034"/>
    <s v="deflazacort"/>
    <x v="495"/>
    <x v="0"/>
    <s v="Tableta o cápsula"/>
    <x v="427"/>
    <x v="16"/>
    <x v="627"/>
    <s v="Institucional"/>
    <x v="6387"/>
    <x v="0"/>
    <n v="2"/>
  </r>
  <r>
    <n v="19938121"/>
    <s v="betametasona"/>
    <x v="244"/>
    <x v="2"/>
    <s v="Cremas o geles o ungüentos o pomadas o pastas o jaleas"/>
    <x v="469"/>
    <x v="27"/>
    <x v="628"/>
    <s v="Institucional"/>
    <x v="1430"/>
    <x v="2"/>
    <n v="1"/>
  </r>
  <r>
    <n v="19938258"/>
    <s v="ivermectina"/>
    <x v="496"/>
    <x v="1"/>
    <s v="Solución o suspensión oral"/>
    <x v="470"/>
    <x v="39"/>
    <x v="629"/>
    <s v="Institucional"/>
    <x v="6388"/>
    <x v="1"/>
    <n v="3"/>
  </r>
  <r>
    <n v="19938260"/>
    <s v="metronidazol"/>
    <x v="42"/>
    <x v="1"/>
    <s v="Solución o suspensión inyectable"/>
    <x v="471"/>
    <x v="123"/>
    <x v="630"/>
    <s v="Institucional"/>
    <x v="6389"/>
    <x v="1"/>
    <n v="3"/>
  </r>
  <r>
    <n v="19938305"/>
    <s v="diclofenaco"/>
    <x v="103"/>
    <x v="0"/>
    <s v="Tableta o cápsula"/>
    <x v="472"/>
    <x v="74"/>
    <x v="631"/>
    <s v="Institucional"/>
    <x v="6390"/>
    <x v="0"/>
    <n v="2"/>
  </r>
  <r>
    <n v="19938427"/>
    <s v="cinarizina"/>
    <x v="497"/>
    <x v="0"/>
    <s v="Tableta o cápsula"/>
    <x v="473"/>
    <x v="110"/>
    <x v="632"/>
    <s v="Institucional"/>
    <x v="6391"/>
    <x v="0"/>
    <n v="2"/>
  </r>
  <r>
    <n v="19938454"/>
    <s v="somatostatina"/>
    <x v="498"/>
    <x v="0"/>
    <s v="Polvo para reconstituir a Solución o suspensión inyectable"/>
    <x v="474"/>
    <x v="124"/>
    <x v="633"/>
    <s v="Institucional"/>
    <x v="6392"/>
    <x v="0"/>
    <n v="2"/>
  </r>
  <r>
    <n v="19938609"/>
    <s v="nifedipina"/>
    <x v="500"/>
    <x v="0"/>
    <s v="Tableta o cápsula de liberación modificada"/>
    <x v="476"/>
    <x v="9"/>
    <x v="636"/>
    <s v="Institucional"/>
    <x v="6393"/>
    <x v="1"/>
    <n v="3"/>
  </r>
  <r>
    <n v="19938610"/>
    <s v="nifedipina"/>
    <x v="501"/>
    <x v="0"/>
    <s v="Tableta o cápsula de liberación modificada"/>
    <x v="476"/>
    <x v="9"/>
    <x v="637"/>
    <s v="Institucional"/>
    <x v="6394"/>
    <x v="0"/>
    <n v="2"/>
  </r>
  <r>
    <n v="19938666"/>
    <s v="mentol + aceite de eucalipto + alcanfor"/>
    <x v="502"/>
    <x v="2"/>
    <s v="Cremas o geles o ungüentos o pomadas o pastas o jaleas"/>
    <x v="477"/>
    <x v="16"/>
    <x v="638"/>
    <s v="Institucional"/>
    <x v="6395"/>
    <x v="0"/>
    <n v="2"/>
  </r>
  <r>
    <n v="19938739"/>
    <s v="paroxetina"/>
    <x v="503"/>
    <x v="0"/>
    <s v="Tableta o cápsula de liberación modificada"/>
    <x v="478"/>
    <x v="40"/>
    <x v="639"/>
    <s v="Institucional"/>
    <x v="6396"/>
    <x v="0"/>
    <n v="2"/>
  </r>
  <r>
    <n v="19938740"/>
    <s v="paroxetina"/>
    <x v="504"/>
    <x v="0"/>
    <s v="Tableta o cápsula de liberación modificada"/>
    <x v="478"/>
    <x v="40"/>
    <x v="640"/>
    <s v="Institucional"/>
    <x v="6397"/>
    <x v="0"/>
    <n v="2"/>
  </r>
  <r>
    <n v="19938746"/>
    <s v="alcohol polivinilico"/>
    <x v="203"/>
    <x v="1"/>
    <s v="Solución o suspensión oftálmica"/>
    <x v="479"/>
    <x v="8"/>
    <x v="641"/>
    <s v="Institucional"/>
    <x v="6398"/>
    <x v="2"/>
    <n v="1"/>
  </r>
  <r>
    <n v="19938870"/>
    <s v="hierro y acido folico"/>
    <x v="506"/>
    <x v="0"/>
    <s v="Tableta o cápsula"/>
    <x v="481"/>
    <x v="45"/>
    <x v="643"/>
    <s v="Institucional"/>
    <x v="6399"/>
    <x v="2"/>
    <n v="1"/>
  </r>
  <r>
    <n v="19939225"/>
    <s v="cloruro de potasio"/>
    <x v="509"/>
    <x v="1"/>
    <s v="Solución o suspensión inyectable"/>
    <x v="43"/>
    <x v="115"/>
    <x v="648"/>
    <s v="Institucional"/>
    <x v="6400"/>
    <x v="0"/>
    <n v="2"/>
  </r>
  <r>
    <n v="19939301"/>
    <s v="acido fusidico"/>
    <x v="510"/>
    <x v="2"/>
    <s v="Cremas o geles o ungüentos o pomadas o pastas o jaleas"/>
    <x v="485"/>
    <x v="32"/>
    <x v="649"/>
    <s v="Institucional"/>
    <x v="6401"/>
    <x v="0"/>
    <n v="2"/>
  </r>
  <r>
    <n v="19939438"/>
    <s v="imatinib"/>
    <x v="511"/>
    <x v="0"/>
    <s v="Tableta o cápsula"/>
    <x v="486"/>
    <x v="26"/>
    <x v="650"/>
    <s v="Institucional"/>
    <x v="646"/>
    <x v="1"/>
    <n v="3"/>
  </r>
  <r>
    <n v="19939440"/>
    <s v="imatinib"/>
    <x v="512"/>
    <x v="0"/>
    <s v="Tableta o cápsula"/>
    <x v="486"/>
    <x v="26"/>
    <x v="651"/>
    <s v="Institucional"/>
    <x v="647"/>
    <x v="1"/>
    <n v="3"/>
  </r>
  <r>
    <n v="19939445"/>
    <s v="clindamicina"/>
    <x v="228"/>
    <x v="2"/>
    <s v="Cremas o geles o ungüentos o pomadas o pastas o jaleas"/>
    <x v="19"/>
    <x v="9"/>
    <x v="652"/>
    <s v="Institucional"/>
    <x v="6402"/>
    <x v="2"/>
    <n v="1"/>
  </r>
  <r>
    <n v="19939451"/>
    <s v="multivitaminas"/>
    <x v="513"/>
    <x v="1"/>
    <s v="Solución o suspensión inyectable"/>
    <x v="487"/>
    <x v="87"/>
    <x v="653"/>
    <s v="Institucional"/>
    <x v="6403"/>
    <x v="0"/>
    <n v="2"/>
  </r>
  <r>
    <n v="19939513"/>
    <s v="benzocaina y cloruro de cetilpiridinio"/>
    <x v="514"/>
    <x v="0"/>
    <s v="Tableta o cápsula"/>
    <x v="488"/>
    <x v="11"/>
    <x v="654"/>
    <s v="Institucional"/>
    <x v="6404"/>
    <x v="0"/>
    <n v="2"/>
  </r>
  <r>
    <n v="19939580"/>
    <s v="naproxeno"/>
    <x v="515"/>
    <x v="1"/>
    <s v="Polvo para reconstituir a Solución o suspensión oral"/>
    <x v="23"/>
    <x v="15"/>
    <x v="655"/>
    <s v="Institucional"/>
    <x v="6405"/>
    <x v="2"/>
    <n v="1"/>
  </r>
  <r>
    <n v="19939607"/>
    <s v="lansoprazol"/>
    <x v="516"/>
    <x v="0"/>
    <s v="Tableta o cápsula"/>
    <x v="489"/>
    <x v="9"/>
    <x v="656"/>
    <s v="Institucional"/>
    <x v="6406"/>
    <x v="2"/>
    <n v="1"/>
  </r>
  <r>
    <n v="19939728"/>
    <s v="sulfametoxazol y trimetoprim"/>
    <x v="518"/>
    <x v="1"/>
    <s v="Solución o suspensión oral"/>
    <x v="491"/>
    <x v="74"/>
    <x v="658"/>
    <s v="Institucional"/>
    <x v="6407"/>
    <x v="1"/>
    <n v="3"/>
  </r>
  <r>
    <n v="19939733"/>
    <s v="isotetrinoina"/>
    <x v="519"/>
    <x v="0"/>
    <s v="Tableta o cápsula"/>
    <x v="417"/>
    <x v="45"/>
    <x v="659"/>
    <s v="Institucional"/>
    <x v="6408"/>
    <x v="1"/>
    <n v="3"/>
  </r>
  <r>
    <n v="19939789"/>
    <s v="montelukast"/>
    <x v="300"/>
    <x v="0"/>
    <s v="Tableta o cápsula"/>
    <x v="325"/>
    <x v="8"/>
    <x v="660"/>
    <s v="Institucional"/>
    <x v="6409"/>
    <x v="2"/>
    <n v="1"/>
  </r>
  <r>
    <n v="19939796"/>
    <s v="hepatitis a inactivada virus entero"/>
    <x v="520"/>
    <x v="1"/>
    <s v="Solución o suspensión inyectable"/>
    <x v="492"/>
    <x v="12"/>
    <x v="661"/>
    <s v="Institucional"/>
    <x v="6410"/>
    <x v="0"/>
    <n v="2"/>
  </r>
  <r>
    <n v="19939887"/>
    <s v="betahistina"/>
    <x v="522"/>
    <x v="0"/>
    <s v="Tableta o cápsula"/>
    <x v="494"/>
    <x v="0"/>
    <x v="663"/>
    <s v="Institucional"/>
    <x v="6411"/>
    <x v="1"/>
    <n v="3"/>
  </r>
  <r>
    <n v="19939930"/>
    <s v="celecoxib"/>
    <x v="84"/>
    <x v="0"/>
    <s v="Tableta o cápsula"/>
    <x v="495"/>
    <x v="110"/>
    <x v="664"/>
    <s v="Institucional"/>
    <x v="6412"/>
    <x v="2"/>
    <n v="1"/>
  </r>
  <r>
    <n v="19940030"/>
    <s v="ciprofibrato"/>
    <x v="523"/>
    <x v="0"/>
    <s v="Tableta o cápsula"/>
    <x v="496"/>
    <x v="12"/>
    <x v="665"/>
    <s v="Institucional"/>
    <x v="6413"/>
    <x v="1"/>
    <n v="3"/>
  </r>
  <r>
    <n v="19940076"/>
    <s v="esomeprazol"/>
    <x v="240"/>
    <x v="0"/>
    <s v="Tableta o cápsula"/>
    <x v="497"/>
    <x v="76"/>
    <x v="666"/>
    <s v="Institucional"/>
    <x v="6414"/>
    <x v="0"/>
    <n v="2"/>
  </r>
  <r>
    <n v="19940078"/>
    <s v="esomeprazol"/>
    <x v="239"/>
    <x v="0"/>
    <s v="Tableta o cápsula"/>
    <x v="497"/>
    <x v="76"/>
    <x v="667"/>
    <s v="Institucional"/>
    <x v="6415"/>
    <x v="0"/>
    <n v="2"/>
  </r>
  <r>
    <n v="19940108"/>
    <s v="midazolam"/>
    <x v="524"/>
    <x v="1"/>
    <s v="Solución o suspensión inyectable"/>
    <x v="498"/>
    <x v="126"/>
    <x v="668"/>
    <s v="Institucional"/>
    <x v="6416"/>
    <x v="2"/>
    <n v="1"/>
  </r>
  <r>
    <n v="19940150"/>
    <s v="multivitaminas y minerales"/>
    <x v="525"/>
    <x v="1"/>
    <s v="Solución o suspensión oral"/>
    <x v="499"/>
    <x v="9"/>
    <x v="669"/>
    <s v="Institucional"/>
    <x v="6417"/>
    <x v="0"/>
    <n v="2"/>
  </r>
  <r>
    <n v="19940157"/>
    <s v="betametasona"/>
    <x v="526"/>
    <x v="1"/>
    <s v="Solución o suspensión inyectable"/>
    <x v="231"/>
    <x v="16"/>
    <x v="670"/>
    <s v="Institucional"/>
    <x v="6418"/>
    <x v="0"/>
    <n v="2"/>
  </r>
  <r>
    <n v="19940343"/>
    <s v="mesalazina"/>
    <x v="528"/>
    <x v="0"/>
    <s v="Tableta o cápsula de liberación modificada"/>
    <x v="500"/>
    <x v="128"/>
    <x v="673"/>
    <s v="Institucional"/>
    <x v="6419"/>
    <x v="2"/>
    <n v="1"/>
  </r>
  <r>
    <n v="19940375"/>
    <s v="diclofenaco"/>
    <x v="103"/>
    <x v="0"/>
    <s v="Tableta o cápsula"/>
    <x v="53"/>
    <x v="82"/>
    <x v="674"/>
    <s v="Institucional"/>
    <x v="6420"/>
    <x v="2"/>
    <n v="1"/>
  </r>
  <r>
    <n v="19940383"/>
    <s v="clorfenamina"/>
    <x v="529"/>
    <x v="1"/>
    <s v="Jarabe"/>
    <x v="501"/>
    <x v="22"/>
    <x v="675"/>
    <s v="Institucional"/>
    <x v="6421"/>
    <x v="1"/>
    <n v="3"/>
  </r>
  <r>
    <n v="19940398"/>
    <s v="haloperidol"/>
    <x v="67"/>
    <x v="0"/>
    <s v="Tableta o cápsula"/>
    <x v="4"/>
    <x v="128"/>
    <x v="676"/>
    <s v="Institucional"/>
    <x v="6422"/>
    <x v="2"/>
    <n v="1"/>
  </r>
  <r>
    <n v="19940399"/>
    <s v="imipramina"/>
    <x v="530"/>
    <x v="0"/>
    <s v="Tableta o cápsula"/>
    <x v="502"/>
    <x v="128"/>
    <x v="677"/>
    <s v="Institucional"/>
    <x v="6423"/>
    <x v="2"/>
    <n v="1"/>
  </r>
  <r>
    <n v="19940401"/>
    <s v="haloperidol"/>
    <x v="4"/>
    <x v="0"/>
    <s v="Tableta o cápsula"/>
    <x v="4"/>
    <x v="128"/>
    <x v="678"/>
    <s v="Institucional"/>
    <x v="6424"/>
    <x v="2"/>
    <n v="1"/>
  </r>
  <r>
    <n v="19940454"/>
    <s v="acetilcisteina"/>
    <x v="531"/>
    <x v="1"/>
    <s v="Solución o suspensión inyectable"/>
    <x v="116"/>
    <x v="54"/>
    <x v="679"/>
    <s v="Institucional"/>
    <x v="6425"/>
    <x v="1"/>
    <n v="3"/>
  </r>
  <r>
    <n v="19940480"/>
    <s v="finasteride"/>
    <x v="532"/>
    <x v="0"/>
    <s v="Tableta o cápsula"/>
    <x v="503"/>
    <x v="9"/>
    <x v="680"/>
    <s v="Institucional"/>
    <x v="6426"/>
    <x v="1"/>
    <n v="3"/>
  </r>
  <r>
    <n v="19940519"/>
    <s v="gentamicina"/>
    <x v="533"/>
    <x v="1"/>
    <s v="Solución o suspensión inyectable"/>
    <x v="332"/>
    <x v="34"/>
    <x v="681"/>
    <s v="Institucional"/>
    <x v="6427"/>
    <x v="0"/>
    <n v="2"/>
  </r>
  <r>
    <n v="19940561"/>
    <s v="acido ascorbico + acido folico + fumarato ferroso"/>
    <x v="534"/>
    <x v="0"/>
    <s v="Tableta o cápsula"/>
    <x v="504"/>
    <x v="73"/>
    <x v="682"/>
    <s v="Institucional"/>
    <x v="6428"/>
    <x v="0"/>
    <n v="2"/>
  </r>
  <r>
    <n v="19940656"/>
    <s v="calcio y vitamina d3"/>
    <x v="535"/>
    <x v="2"/>
    <s v="Polvo para reconstituir a Solución o suspensión oral"/>
    <x v="505"/>
    <x v="16"/>
    <x v="683"/>
    <s v="Institucional"/>
    <x v="6429"/>
    <x v="0"/>
    <n v="2"/>
  </r>
  <r>
    <n v="19940721"/>
    <s v="hidrocortisona"/>
    <x v="299"/>
    <x v="0"/>
    <s v="Polvo para reconstituir a Solución o suspensión inyectable"/>
    <x v="508"/>
    <x v="34"/>
    <x v="687"/>
    <s v="Institucional"/>
    <x v="6430"/>
    <x v="0"/>
    <n v="2"/>
  </r>
  <r>
    <n v="19940740"/>
    <s v="aciclovir"/>
    <x v="538"/>
    <x v="1"/>
    <s v="Polvo para reconstituir a Solución o suspensión oral"/>
    <x v="265"/>
    <x v="89"/>
    <x v="688"/>
    <s v="Institucional"/>
    <x v="6431"/>
    <x v="0"/>
    <n v="2"/>
  </r>
  <r>
    <n v="19940783"/>
    <s v="norepinefrina"/>
    <x v="1855"/>
    <x v="1"/>
    <s v="Solución o suspensión inyectable"/>
    <x v="3941"/>
    <x v="394"/>
    <x v="6113"/>
    <s v="Institucional"/>
    <x v="6432"/>
    <x v="2"/>
    <n v="1"/>
  </r>
  <r>
    <n v="19940877"/>
    <s v="atropina"/>
    <x v="539"/>
    <x v="1"/>
    <s v="Solución o suspensión inyectable"/>
    <x v="510"/>
    <x v="23"/>
    <x v="690"/>
    <s v="Institucional"/>
    <x v="6433"/>
    <x v="1"/>
    <n v="3"/>
  </r>
  <r>
    <n v="19941124"/>
    <s v="progesterona"/>
    <x v="108"/>
    <x v="0"/>
    <s v="Tableta o cápsula vaginal"/>
    <x v="513"/>
    <x v="45"/>
    <x v="693"/>
    <s v="Institucional"/>
    <x v="6434"/>
    <x v="0"/>
    <n v="2"/>
  </r>
  <r>
    <n v="19941145"/>
    <s v="lactobacilos fermento"/>
    <x v="542"/>
    <x v="2"/>
    <s v="Polvo para reconstituir a Solución o suspensión oral"/>
    <x v="514"/>
    <x v="44"/>
    <x v="694"/>
    <s v="Institucional"/>
    <x v="3960"/>
    <x v="0"/>
    <n v="2"/>
  </r>
  <r>
    <n v="19941276"/>
    <s v="clindamicina"/>
    <x v="20"/>
    <x v="0"/>
    <s v="Tableta o cápsula"/>
    <x v="19"/>
    <x v="15"/>
    <x v="695"/>
    <s v="Institucional"/>
    <x v="6435"/>
    <x v="0"/>
    <n v="2"/>
  </r>
  <r>
    <n v="19941292"/>
    <s v="metformina"/>
    <x v="544"/>
    <x v="0"/>
    <s v="Tableta o cápsula de liberación modificada"/>
    <x v="515"/>
    <x v="72"/>
    <x v="697"/>
    <s v="Institucional"/>
    <x v="6436"/>
    <x v="1"/>
    <n v="3"/>
  </r>
  <r>
    <n v="19941307"/>
    <s v="trimebutina + simeticona"/>
    <x v="545"/>
    <x v="0"/>
    <s v="Tableta o cápsula"/>
    <x v="516"/>
    <x v="9"/>
    <x v="698"/>
    <s v="Institucional"/>
    <x v="6437"/>
    <x v="0"/>
    <n v="2"/>
  </r>
  <r>
    <n v="19941307"/>
    <s v="trimebutina + simeticona"/>
    <x v="545"/>
    <x v="0"/>
    <s v="Tableta o cápsula"/>
    <x v="516"/>
    <x v="9"/>
    <x v="698"/>
    <s v="Institucional"/>
    <x v="6437"/>
    <x v="0"/>
    <n v="2"/>
  </r>
  <r>
    <n v="19941379"/>
    <s v="dobutamina"/>
    <x v="546"/>
    <x v="0"/>
    <s v="Solución o suspensión inyectable"/>
    <x v="517"/>
    <x v="23"/>
    <x v="699"/>
    <s v="Institucional"/>
    <x v="6438"/>
    <x v="0"/>
    <n v="2"/>
  </r>
  <r>
    <n v="19941380"/>
    <s v="dopamina"/>
    <x v="547"/>
    <x v="1"/>
    <s v="Solución o suspensión inyectable"/>
    <x v="518"/>
    <x v="23"/>
    <x v="700"/>
    <s v="Institucional"/>
    <x v="2047"/>
    <x v="1"/>
    <n v="3"/>
  </r>
  <r>
    <n v="19941418"/>
    <s v="metoclopramida"/>
    <x v="29"/>
    <x v="0"/>
    <s v="Tableta o cápsula"/>
    <x v="28"/>
    <x v="73"/>
    <x v="701"/>
    <s v="Institucional"/>
    <x v="6439"/>
    <x v="0"/>
    <n v="2"/>
  </r>
  <r>
    <n v="19941419"/>
    <s v="teriparatide"/>
    <x v="548"/>
    <x v="1"/>
    <s v="Solución o suspensión inyectable"/>
    <x v="519"/>
    <x v="95"/>
    <x v="702"/>
    <s v="Institucional"/>
    <x v="6440"/>
    <x v="0"/>
    <n v="2"/>
  </r>
  <r>
    <n v="19941445"/>
    <s v="ketotifeno"/>
    <x v="549"/>
    <x v="1"/>
    <s v="Solución o suspensión oftálmica"/>
    <x v="520"/>
    <x v="130"/>
    <x v="703"/>
    <s v="Institucional"/>
    <x v="6441"/>
    <x v="0"/>
    <n v="2"/>
  </r>
  <r>
    <n v="19941675"/>
    <s v="moxifloxacino"/>
    <x v="551"/>
    <x v="1"/>
    <s v="Solución o suspensión oftálmica"/>
    <x v="523"/>
    <x v="26"/>
    <x v="706"/>
    <s v="Institucional"/>
    <x v="6442"/>
    <x v="0"/>
    <n v="2"/>
  </r>
  <r>
    <n v="19941675"/>
    <s v="moxifloxacino"/>
    <x v="551"/>
    <x v="1"/>
    <s v="Solución o suspensión oftálmica"/>
    <x v="523"/>
    <x v="26"/>
    <x v="706"/>
    <s v="Institucional"/>
    <x v="6442"/>
    <x v="0"/>
    <n v="2"/>
  </r>
  <r>
    <n v="19941742"/>
    <s v="trazodona"/>
    <x v="21"/>
    <x v="0"/>
    <s v="Tableta o cápsula"/>
    <x v="21"/>
    <x v="39"/>
    <x v="709"/>
    <s v="Institucional"/>
    <x v="6443"/>
    <x v="0"/>
    <n v="2"/>
  </r>
  <r>
    <n v="19941776"/>
    <s v="hidroclorotiazida y valsartan"/>
    <x v="3022"/>
    <x v="0"/>
    <s v="Tableta o cápsula"/>
    <x v="3942"/>
    <x v="57"/>
    <x v="6114"/>
    <s v="Institucional"/>
    <x v="6444"/>
    <x v="0"/>
    <n v="2"/>
  </r>
  <r>
    <n v="19941784"/>
    <s v="hidroclorotiazida y valsartan"/>
    <x v="553"/>
    <x v="0"/>
    <s v="Tableta o cápsula"/>
    <x v="525"/>
    <x v="16"/>
    <x v="710"/>
    <s v="Institucional"/>
    <x v="6445"/>
    <x v="0"/>
    <n v="2"/>
  </r>
  <r>
    <n v="19941885"/>
    <s v="timolol"/>
    <x v="472"/>
    <x v="1"/>
    <s v="Solución o suspensión oftálmica"/>
    <x v="453"/>
    <x v="16"/>
    <x v="711"/>
    <s v="Institucional"/>
    <x v="6446"/>
    <x v="0"/>
    <n v="2"/>
  </r>
  <r>
    <n v="19941892"/>
    <s v="sertralina"/>
    <x v="200"/>
    <x v="0"/>
    <s v="Tableta o cápsula"/>
    <x v="526"/>
    <x v="42"/>
    <x v="712"/>
    <s v="Institucional"/>
    <x v="6447"/>
    <x v="1"/>
    <n v="3"/>
  </r>
  <r>
    <n v="19941895"/>
    <s v="domperidona"/>
    <x v="554"/>
    <x v="1"/>
    <s v="Solución o suspensión oral"/>
    <x v="527"/>
    <x v="21"/>
    <x v="713"/>
    <s v="Institucional"/>
    <x v="6448"/>
    <x v="0"/>
    <n v="2"/>
  </r>
  <r>
    <n v="19941932"/>
    <s v="gentamicina"/>
    <x v="346"/>
    <x v="1"/>
    <s v="Solución o suspensión oftálmica"/>
    <x v="332"/>
    <x v="16"/>
    <x v="714"/>
    <s v="Institucional"/>
    <x v="6449"/>
    <x v="2"/>
    <n v="1"/>
  </r>
  <r>
    <n v="19941968"/>
    <s v="albendazol"/>
    <x v="555"/>
    <x v="1"/>
    <s v="Solución o suspensión oral"/>
    <x v="528"/>
    <x v="74"/>
    <x v="715"/>
    <s v="Institucional"/>
    <x v="6450"/>
    <x v="0"/>
    <n v="2"/>
  </r>
  <r>
    <n v="19941996"/>
    <s v="sulfadoxina y pirimetamina"/>
    <x v="558"/>
    <x v="0"/>
    <s v="Tableta o cápsula"/>
    <x v="530"/>
    <x v="131"/>
    <x v="718"/>
    <s v="Institucional"/>
    <x v="6451"/>
    <x v="0"/>
    <n v="2"/>
  </r>
  <r>
    <n v="19942022"/>
    <s v="sulfacetamida"/>
    <x v="559"/>
    <x v="1"/>
    <s v="Solución o suspensión oftálmica"/>
    <x v="531"/>
    <x v="8"/>
    <x v="720"/>
    <s v="Institucional"/>
    <x v="6452"/>
    <x v="0"/>
    <n v="2"/>
  </r>
  <r>
    <n v="19942122"/>
    <s v="omeprazol"/>
    <x v="18"/>
    <x v="0"/>
    <s v="Tableta o cápsula"/>
    <x v="17"/>
    <x v="76"/>
    <x v="6115"/>
    <s v="Institucional"/>
    <x v="6453"/>
    <x v="0"/>
    <n v="2"/>
  </r>
  <r>
    <n v="19942150"/>
    <s v="meropenem"/>
    <x v="561"/>
    <x v="2"/>
    <s v="Polvo para reconstituir a Solución o suspensión inyectable"/>
    <x v="535"/>
    <x v="34"/>
    <x v="725"/>
    <s v="Institucional"/>
    <x v="6454"/>
    <x v="0"/>
    <n v="2"/>
  </r>
  <r>
    <n v="19942152"/>
    <s v="meropenem"/>
    <x v="1119"/>
    <x v="0"/>
    <s v="Polvo para reconstituir a Solución o suspensión inyectable"/>
    <x v="535"/>
    <x v="34"/>
    <x v="6116"/>
    <s v="Institucional"/>
    <x v="6455"/>
    <x v="0"/>
    <n v="2"/>
  </r>
  <r>
    <n v="19942155"/>
    <s v="vitamina e"/>
    <x v="60"/>
    <x v="3"/>
    <s v="Tableta o cápsula"/>
    <x v="536"/>
    <x v="62"/>
    <x v="726"/>
    <s v="Institucional"/>
    <x v="6456"/>
    <x v="1"/>
    <n v="3"/>
  </r>
  <r>
    <n v="19942168"/>
    <s v="montelukast"/>
    <x v="174"/>
    <x v="0"/>
    <s v="Polvos o granulados"/>
    <x v="161"/>
    <x v="33"/>
    <x v="728"/>
    <s v="Institucional"/>
    <x v="6457"/>
    <x v="1"/>
    <n v="3"/>
  </r>
  <r>
    <n v="19942195"/>
    <s v="hidroxicloroquina"/>
    <x v="474"/>
    <x v="0"/>
    <s v="Tableta o cápsula"/>
    <x v="537"/>
    <x v="12"/>
    <x v="729"/>
    <s v="Institucional"/>
    <x v="6458"/>
    <x v="2"/>
    <n v="1"/>
  </r>
  <r>
    <n v="19942216"/>
    <s v="clorfenamina"/>
    <x v="563"/>
    <x v="1"/>
    <s v="Jarabe"/>
    <x v="501"/>
    <x v="81"/>
    <x v="730"/>
    <s v="Institucional"/>
    <x v="6459"/>
    <x v="0"/>
    <n v="2"/>
  </r>
  <r>
    <n v="19942227"/>
    <s v="itraconazol + secnidazol"/>
    <x v="564"/>
    <x v="0"/>
    <s v="Tableta o cápsula"/>
    <x v="538"/>
    <x v="9"/>
    <x v="731"/>
    <s v="Institucional"/>
    <x v="6460"/>
    <x v="0"/>
    <n v="2"/>
  </r>
  <r>
    <n v="19942300"/>
    <s v="levocetirizina"/>
    <x v="565"/>
    <x v="0"/>
    <s v="Tableta o cápsula"/>
    <x v="539"/>
    <x v="9"/>
    <x v="732"/>
    <s v="Institucional"/>
    <x v="6461"/>
    <x v="0"/>
    <n v="2"/>
  </r>
  <r>
    <n v="19942323"/>
    <s v="valsartan"/>
    <x v="566"/>
    <x v="0"/>
    <s v="Tableta o cápsula"/>
    <x v="361"/>
    <x v="26"/>
    <x v="733"/>
    <s v="Institucional"/>
    <x v="6462"/>
    <x v="1"/>
    <n v="3"/>
  </r>
  <r>
    <n v="19942333"/>
    <s v="gabapentin"/>
    <x v="242"/>
    <x v="0"/>
    <s v="Tableta o cápsula"/>
    <x v="540"/>
    <x v="62"/>
    <x v="734"/>
    <s v="Institucional"/>
    <x v="6463"/>
    <x v="0"/>
    <n v="2"/>
  </r>
  <r>
    <n v="19942420"/>
    <s v="nitazoxanida"/>
    <x v="527"/>
    <x v="0"/>
    <s v="Tableta o cápsula"/>
    <x v="541"/>
    <x v="0"/>
    <x v="736"/>
    <s v="Institucional"/>
    <x v="6464"/>
    <x v="1"/>
    <n v="3"/>
  </r>
  <r>
    <n v="19942429"/>
    <s v="espironolactona"/>
    <x v="422"/>
    <x v="0"/>
    <s v="Tableta o cápsula"/>
    <x v="542"/>
    <x v="128"/>
    <x v="737"/>
    <s v="Institucional"/>
    <x v="6465"/>
    <x v="2"/>
    <n v="1"/>
  </r>
  <r>
    <n v="19942431"/>
    <s v="trimetazidina"/>
    <x v="568"/>
    <x v="0"/>
    <s v="Tableta o cápsula de liberación modificada"/>
    <x v="543"/>
    <x v="133"/>
    <x v="738"/>
    <s v="Institucional"/>
    <x v="6466"/>
    <x v="0"/>
    <n v="2"/>
  </r>
  <r>
    <n v="19942433"/>
    <s v="gabapentin"/>
    <x v="3023"/>
    <x v="0"/>
    <s v="Tableta o cápsula"/>
    <x v="229"/>
    <x v="76"/>
    <x v="6117"/>
    <s v="Institucional"/>
    <x v="6467"/>
    <x v="0"/>
    <n v="2"/>
  </r>
  <r>
    <n v="19942434"/>
    <s v="gabapentin"/>
    <x v="3024"/>
    <x v="0"/>
    <s v="Tableta o cápsula"/>
    <x v="229"/>
    <x v="76"/>
    <x v="6118"/>
    <s v="Institucional"/>
    <x v="6468"/>
    <x v="0"/>
    <n v="2"/>
  </r>
  <r>
    <n v="19942450"/>
    <s v="sertralina"/>
    <x v="569"/>
    <x v="0"/>
    <s v="Tableta o cápsula"/>
    <x v="526"/>
    <x v="42"/>
    <x v="739"/>
    <s v="Institucional"/>
    <x v="6469"/>
    <x v="0"/>
    <n v="2"/>
  </r>
  <r>
    <n v="19942478"/>
    <s v="cefadroxil"/>
    <x v="350"/>
    <x v="0"/>
    <s v="Tableta o cápsula"/>
    <x v="544"/>
    <x v="110"/>
    <x v="740"/>
    <s v="Institucional"/>
    <x v="6470"/>
    <x v="1"/>
    <n v="3"/>
  </r>
  <r>
    <n v="19942485"/>
    <s v="drospirenona y etinilestradiol"/>
    <x v="570"/>
    <x v="0"/>
    <s v="Tableta o cápsula"/>
    <x v="545"/>
    <x v="45"/>
    <x v="741"/>
    <s v="Institucional"/>
    <x v="6471"/>
    <x v="1"/>
    <n v="3"/>
  </r>
  <r>
    <n v="19942486"/>
    <s v="ampicilina"/>
    <x v="484"/>
    <x v="0"/>
    <s v="Polvo para reconstituir a Solución o suspensión inyectable"/>
    <x v="366"/>
    <x v="109"/>
    <x v="742"/>
    <s v="Institucional"/>
    <x v="6472"/>
    <x v="2"/>
    <n v="1"/>
  </r>
  <r>
    <n v="19942488"/>
    <s v="clotrimazol"/>
    <x v="571"/>
    <x v="0"/>
    <s v="Óvulo"/>
    <x v="191"/>
    <x v="10"/>
    <x v="743"/>
    <s v="Institucional"/>
    <x v="6473"/>
    <x v="0"/>
    <n v="2"/>
  </r>
  <r>
    <n v="19942490"/>
    <s v="finasterida"/>
    <x v="507"/>
    <x v="0"/>
    <s v="Tableta o cápsula"/>
    <x v="546"/>
    <x v="45"/>
    <x v="744"/>
    <s v="Institucional"/>
    <x v="6474"/>
    <x v="0"/>
    <n v="2"/>
  </r>
  <r>
    <n v="19942514"/>
    <s v="zopiclona"/>
    <x v="572"/>
    <x v="0"/>
    <s v="Tableta o cápsula"/>
    <x v="547"/>
    <x v="1"/>
    <x v="745"/>
    <s v="Institucional"/>
    <x v="6475"/>
    <x v="0"/>
    <n v="2"/>
  </r>
  <r>
    <n v="19942516"/>
    <s v="betametasona"/>
    <x v="573"/>
    <x v="2"/>
    <s v="Cremas o geles o ungüentos o pomadas o pastas o jaleas"/>
    <x v="231"/>
    <x v="108"/>
    <x v="746"/>
    <s v="Institucional"/>
    <x v="6476"/>
    <x v="0"/>
    <n v="2"/>
  </r>
  <r>
    <n v="19942545"/>
    <s v="calcitriol"/>
    <x v="574"/>
    <x v="5"/>
    <s v="Tableta o cápsula"/>
    <x v="418"/>
    <x v="10"/>
    <x v="747"/>
    <s v="Institucional"/>
    <x v="6477"/>
    <x v="0"/>
    <n v="2"/>
  </r>
  <r>
    <n v="19942558"/>
    <s v="neumococo antigenos polisacaridos conjugados purificados"/>
    <x v="575"/>
    <x v="0"/>
    <s v="Polvo para reconstituir a Solución o suspensión oral"/>
    <x v="548"/>
    <x v="18"/>
    <x v="748"/>
    <s v="Institucional"/>
    <x v="6478"/>
    <x v="0"/>
    <n v="2"/>
  </r>
  <r>
    <n v="19942561"/>
    <s v="lactato de ringer- electrolitos combinaciones"/>
    <x v="576"/>
    <x v="1"/>
    <s v="Solución o suspensión inyectable"/>
    <x v="549"/>
    <x v="101"/>
    <x v="749"/>
    <s v="Institucional"/>
    <x v="6479"/>
    <x v="0"/>
    <n v="2"/>
  </r>
  <r>
    <n v="19942581"/>
    <s v="midazolam"/>
    <x v="577"/>
    <x v="1"/>
    <s v="Solución o suspensión inyectable"/>
    <x v="550"/>
    <x v="44"/>
    <x v="750"/>
    <s v="Institucional"/>
    <x v="391"/>
    <x v="0"/>
    <n v="2"/>
  </r>
  <r>
    <n v="19942582"/>
    <s v="midazolam"/>
    <x v="524"/>
    <x v="1"/>
    <s v="Solución o suspensión inyectable"/>
    <x v="550"/>
    <x v="44"/>
    <x v="751"/>
    <s v="Institucional"/>
    <x v="6480"/>
    <x v="1"/>
    <n v="3"/>
  </r>
  <r>
    <n v="19942584"/>
    <s v="acetato de aluminio"/>
    <x v="578"/>
    <x v="1"/>
    <s v="Loción"/>
    <x v="551"/>
    <x v="11"/>
    <x v="752"/>
    <s v="Institucional"/>
    <x v="6481"/>
    <x v="0"/>
    <n v="2"/>
  </r>
  <r>
    <n v="19942618"/>
    <s v="talidomide"/>
    <x v="579"/>
    <x v="0"/>
    <s v="Tableta o cápsula"/>
    <x v="552"/>
    <x v="42"/>
    <x v="753"/>
    <s v="Institucional"/>
    <x v="6482"/>
    <x v="0"/>
    <n v="2"/>
  </r>
  <r>
    <n v="19942623"/>
    <s v="ciproterone y etinilestradiol"/>
    <x v="581"/>
    <x v="0"/>
    <s v="Tableta o cápsula"/>
    <x v="554"/>
    <x v="31"/>
    <x v="755"/>
    <s v="Institucional"/>
    <x v="6483"/>
    <x v="0"/>
    <n v="2"/>
  </r>
  <r>
    <n v="19942637"/>
    <s v="multivitaminas y minerales"/>
    <x v="525"/>
    <x v="1"/>
    <s v="Cremas o geles o ungüentos o pomadas o pastas o jaleas"/>
    <x v="555"/>
    <x v="9"/>
    <x v="756"/>
    <s v="Institucional"/>
    <x v="6484"/>
    <x v="0"/>
    <n v="2"/>
  </r>
  <r>
    <n v="19942638"/>
    <s v="atorvastatin"/>
    <x v="179"/>
    <x v="0"/>
    <s v="Tableta o cápsula"/>
    <x v="556"/>
    <x v="9"/>
    <x v="757"/>
    <s v="Institucional"/>
    <x v="6485"/>
    <x v="1"/>
    <n v="3"/>
  </r>
  <r>
    <n v="19942690"/>
    <s v="progesterona"/>
    <x v="375"/>
    <x v="0"/>
    <s v="Tableta o cápsula vaginal"/>
    <x v="513"/>
    <x v="45"/>
    <x v="758"/>
    <s v="Institucional"/>
    <x v="6486"/>
    <x v="1"/>
    <n v="3"/>
  </r>
  <r>
    <n v="19942691"/>
    <s v="dextrosa"/>
    <x v="582"/>
    <x v="1"/>
    <s v="Solución o suspensión inyectable"/>
    <x v="557"/>
    <x v="101"/>
    <x v="759"/>
    <s v="Institucional"/>
    <x v="6487"/>
    <x v="0"/>
    <n v="2"/>
  </r>
  <r>
    <n v="19942695"/>
    <s v="cloruro de sodio"/>
    <x v="583"/>
    <x v="1"/>
    <s v="Solución o suspensión inyectable"/>
    <x v="558"/>
    <x v="115"/>
    <x v="760"/>
    <s v="Institucional"/>
    <x v="6488"/>
    <x v="0"/>
    <n v="2"/>
  </r>
  <r>
    <n v="19942702"/>
    <s v="hidroclorotiazida y valsartan"/>
    <x v="553"/>
    <x v="0"/>
    <s v="Tableta o cápsula"/>
    <x v="3942"/>
    <x v="57"/>
    <x v="6119"/>
    <s v="Institucional"/>
    <x v="6489"/>
    <x v="0"/>
    <n v="2"/>
  </r>
  <r>
    <n v="19942702"/>
    <s v="hidroclorotiazida y valsartan"/>
    <x v="553"/>
    <x v="0"/>
    <s v="Tableta o cápsula"/>
    <x v="3942"/>
    <x v="57"/>
    <x v="6119"/>
    <s v="Institucional"/>
    <x v="6489"/>
    <x v="0"/>
    <n v="2"/>
  </r>
  <r>
    <n v="19942772"/>
    <s v="rosuvastatina"/>
    <x v="584"/>
    <x v="0"/>
    <s v="Tableta o cápsula"/>
    <x v="559"/>
    <x v="17"/>
    <x v="761"/>
    <s v="Institucional"/>
    <x v="3439"/>
    <x v="1"/>
    <n v="3"/>
  </r>
  <r>
    <n v="19942774"/>
    <s v="rosuvastatina"/>
    <x v="585"/>
    <x v="0"/>
    <s v="Tableta o cápsula"/>
    <x v="559"/>
    <x v="17"/>
    <x v="762"/>
    <s v="Institucional"/>
    <x v="756"/>
    <x v="1"/>
    <n v="3"/>
  </r>
  <r>
    <n v="19942779"/>
    <s v="dobutamina"/>
    <x v="546"/>
    <x v="1"/>
    <s v="Solución o suspensión inyectable"/>
    <x v="517"/>
    <x v="126"/>
    <x v="6120"/>
    <s v="Institucional"/>
    <x v="6490"/>
    <x v="2"/>
    <n v="1"/>
  </r>
  <r>
    <n v="19942936"/>
    <s v="aciclovir"/>
    <x v="586"/>
    <x v="2"/>
    <s v="Cremas o geles o ungüentos o pomadas o pastas o jaleas"/>
    <x v="265"/>
    <x v="89"/>
    <x v="763"/>
    <s v="Institucional"/>
    <x v="6491"/>
    <x v="0"/>
    <n v="2"/>
  </r>
  <r>
    <n v="19942963"/>
    <s v="calcio y vitamina d3"/>
    <x v="587"/>
    <x v="0"/>
    <s v="Tableta o cápsula"/>
    <x v="560"/>
    <x v="107"/>
    <x v="764"/>
    <s v="Institucional"/>
    <x v="6492"/>
    <x v="0"/>
    <n v="2"/>
  </r>
  <r>
    <n v="19942964"/>
    <s v="sulfametoxazol y trimetoprim"/>
    <x v="588"/>
    <x v="0"/>
    <s v="Tableta o cápsula"/>
    <x v="491"/>
    <x v="74"/>
    <x v="765"/>
    <s v="Institucional"/>
    <x v="6493"/>
    <x v="2"/>
    <n v="1"/>
  </r>
  <r>
    <n v="19942965"/>
    <s v="norfloxacina"/>
    <x v="589"/>
    <x v="0"/>
    <s v="Tableta o cápsula"/>
    <x v="561"/>
    <x v="74"/>
    <x v="766"/>
    <s v="Institucional"/>
    <x v="6494"/>
    <x v="2"/>
    <n v="1"/>
  </r>
  <r>
    <n v="19942966"/>
    <s v="electrolitos con carbohidratos - rehidratacion oral"/>
    <x v="590"/>
    <x v="2"/>
    <s v="Polvo para reconstituir a Solución o suspensión oral"/>
    <x v="562"/>
    <x v="107"/>
    <x v="767"/>
    <s v="Institucional"/>
    <x v="6495"/>
    <x v="2"/>
    <n v="1"/>
  </r>
  <r>
    <n v="19942977"/>
    <s v="budesonida"/>
    <x v="591"/>
    <x v="4"/>
    <s v="Solución o suspensión para inhalación"/>
    <x v="563"/>
    <x v="44"/>
    <x v="768"/>
    <s v="Institucional"/>
    <x v="6496"/>
    <x v="0"/>
    <n v="2"/>
  </r>
  <r>
    <n v="19943015"/>
    <s v="levotiroxina sodica"/>
    <x v="369"/>
    <x v="5"/>
    <s v="Tableta o cápsula"/>
    <x v="564"/>
    <x v="32"/>
    <x v="769"/>
    <s v="Institucional"/>
    <x v="6497"/>
    <x v="0"/>
    <n v="2"/>
  </r>
  <r>
    <n v="19943098"/>
    <s v="atorvastatin"/>
    <x v="95"/>
    <x v="0"/>
    <s v="Tableta o cápsula"/>
    <x v="565"/>
    <x v="9"/>
    <x v="770"/>
    <s v="Institucional"/>
    <x v="6498"/>
    <x v="1"/>
    <n v="3"/>
  </r>
  <r>
    <n v="19943161"/>
    <s v="acido ascorbico (vit c)"/>
    <x v="446"/>
    <x v="0"/>
    <s v="Tableta o cápsula"/>
    <x v="566"/>
    <x v="9"/>
    <x v="771"/>
    <s v="Institucional"/>
    <x v="6499"/>
    <x v="1"/>
    <n v="3"/>
  </r>
  <r>
    <n v="19943196"/>
    <s v="acido ascorbico (vit c)"/>
    <x v="446"/>
    <x v="1"/>
    <s v="Solución o suspensión inyectable"/>
    <x v="567"/>
    <x v="23"/>
    <x v="772"/>
    <s v="Institucional"/>
    <x v="6500"/>
    <x v="0"/>
    <n v="2"/>
  </r>
  <r>
    <n v="19943211"/>
    <s v="acido alendronico"/>
    <x v="376"/>
    <x v="0"/>
    <s v="Tableta o cápsula"/>
    <x v="568"/>
    <x v="8"/>
    <x v="773"/>
    <s v="Institucional"/>
    <x v="6501"/>
    <x v="2"/>
    <n v="1"/>
  </r>
  <r>
    <n v="19943236"/>
    <s v="terbinafina"/>
    <x v="471"/>
    <x v="2"/>
    <s v="Cremas o geles o ungüentos o pomadas o pastas o jaleas"/>
    <x v="569"/>
    <x v="0"/>
    <x v="774"/>
    <s v="Institucional"/>
    <x v="6502"/>
    <x v="0"/>
    <n v="2"/>
  </r>
  <r>
    <n v="19943250"/>
    <s v="desonida"/>
    <x v="592"/>
    <x v="2"/>
    <s v="Cremas o geles o ungüentos o pomadas o pastas o jaleas"/>
    <x v="570"/>
    <x v="57"/>
    <x v="775"/>
    <s v="Institucional"/>
    <x v="6503"/>
    <x v="0"/>
    <n v="2"/>
  </r>
  <r>
    <n v="19943271"/>
    <s v="multivitaminas y minerales"/>
    <x v="525"/>
    <x v="5"/>
    <s v="Tableta o cápsula"/>
    <x v="572"/>
    <x v="16"/>
    <x v="777"/>
    <s v="Institucional"/>
    <x v="6063"/>
    <x v="0"/>
    <n v="2"/>
  </r>
  <r>
    <n v="19943272"/>
    <s v="rifamicina"/>
    <x v="594"/>
    <x v="1"/>
    <s v="Solución o suspensión tópica"/>
    <x v="573"/>
    <x v="11"/>
    <x v="778"/>
    <s v="Institucional"/>
    <x v="6504"/>
    <x v="2"/>
    <n v="1"/>
  </r>
  <r>
    <n v="19943341"/>
    <s v="primaquina"/>
    <x v="3025"/>
    <x v="0"/>
    <s v="Tableta o cápsula"/>
    <x v="3943"/>
    <x v="131"/>
    <x v="6121"/>
    <s v="Institucional"/>
    <x v="6505"/>
    <x v="0"/>
    <n v="2"/>
  </r>
  <r>
    <n v="19943350"/>
    <s v="clindamicina"/>
    <x v="595"/>
    <x v="1"/>
    <s v="Solución o suspensión inyectable"/>
    <x v="19"/>
    <x v="34"/>
    <x v="779"/>
    <s v="Institucional"/>
    <x v="6506"/>
    <x v="1"/>
    <n v="3"/>
  </r>
  <r>
    <n v="19943430"/>
    <s v="ketoconazol"/>
    <x v="259"/>
    <x v="1"/>
    <s v="Solución o suspensión oral"/>
    <x v="575"/>
    <x v="74"/>
    <x v="781"/>
    <s v="Institucional"/>
    <x v="6507"/>
    <x v="0"/>
    <n v="2"/>
  </r>
  <r>
    <n v="19943525"/>
    <s v="hidrocortisona y ciprofloxacina"/>
    <x v="598"/>
    <x v="1"/>
    <s v="Solución o suspensión ótica"/>
    <x v="511"/>
    <x v="16"/>
    <x v="783"/>
    <s v="Institucional"/>
    <x v="6508"/>
    <x v="0"/>
    <n v="2"/>
  </r>
  <r>
    <n v="19943526"/>
    <s v="metoprolol"/>
    <x v="276"/>
    <x v="0"/>
    <s v="Tableta o cápsula"/>
    <x v="264"/>
    <x v="16"/>
    <x v="784"/>
    <s v="Institucional"/>
    <x v="6509"/>
    <x v="0"/>
    <n v="2"/>
  </r>
  <r>
    <n v="19943590"/>
    <s v="levomepromazina"/>
    <x v="599"/>
    <x v="0"/>
    <s v="Tableta o cápsula"/>
    <x v="577"/>
    <x v="128"/>
    <x v="785"/>
    <s v="Institucional"/>
    <x v="1982"/>
    <x v="1"/>
    <n v="3"/>
  </r>
  <r>
    <n v="19943592"/>
    <s v="metoprolol"/>
    <x v="600"/>
    <x v="0"/>
    <s v="Tableta o cápsula"/>
    <x v="264"/>
    <x v="16"/>
    <x v="786"/>
    <s v="Institucional"/>
    <x v="6510"/>
    <x v="0"/>
    <n v="2"/>
  </r>
  <r>
    <n v="19943602"/>
    <s v="simvastatina"/>
    <x v="373"/>
    <x v="0"/>
    <s v="Tableta o cápsula"/>
    <x v="348"/>
    <x v="1"/>
    <x v="787"/>
    <s v="Institucional"/>
    <x v="6511"/>
    <x v="2"/>
    <n v="1"/>
  </r>
  <r>
    <n v="19943616"/>
    <s v="sulfametoxazol y trimetoprim"/>
    <x v="601"/>
    <x v="0"/>
    <s v="Tableta o cápsula"/>
    <x v="578"/>
    <x v="74"/>
    <x v="788"/>
    <s v="Institucional"/>
    <x v="6512"/>
    <x v="0"/>
    <n v="2"/>
  </r>
  <r>
    <n v="19943739"/>
    <s v="tacrolimus"/>
    <x v="1589"/>
    <x v="1"/>
    <s v="Solución o suspensión inyectable"/>
    <x v="3944"/>
    <x v="194"/>
    <x v="6122"/>
    <s v="Institucional"/>
    <x v="6513"/>
    <x v="0"/>
    <n v="2"/>
  </r>
  <r>
    <n v="19943740"/>
    <s v="tacrolimus"/>
    <x v="1589"/>
    <x v="0"/>
    <s v="Tableta o cápsula"/>
    <x v="3944"/>
    <x v="194"/>
    <x v="6123"/>
    <s v="Institucional"/>
    <x v="6514"/>
    <x v="1"/>
    <n v="3"/>
  </r>
  <r>
    <n v="19943741"/>
    <s v="tacrolimus"/>
    <x v="1588"/>
    <x v="0"/>
    <s v="Tableta o cápsula"/>
    <x v="3944"/>
    <x v="194"/>
    <x v="6124"/>
    <s v="Institucional"/>
    <x v="6515"/>
    <x v="0"/>
    <n v="2"/>
  </r>
  <r>
    <n v="19943745"/>
    <s v="bisacodil"/>
    <x v="602"/>
    <x v="0"/>
    <s v="Tableta o cápsula de liberación modificada"/>
    <x v="579"/>
    <x v="128"/>
    <x v="789"/>
    <s v="Institucional"/>
    <x v="6516"/>
    <x v="2"/>
    <n v="1"/>
  </r>
  <r>
    <n v="19943753"/>
    <s v="cloruro de sodio"/>
    <x v="603"/>
    <x v="1"/>
    <s v="Solución o suspensión inyectable"/>
    <x v="407"/>
    <x v="115"/>
    <x v="790"/>
    <s v="Institucional"/>
    <x v="6517"/>
    <x v="0"/>
    <n v="2"/>
  </r>
  <r>
    <n v="19943837"/>
    <s v="fosfomicina"/>
    <x v="604"/>
    <x v="2"/>
    <s v="Polvos o granulados"/>
    <x v="580"/>
    <x v="54"/>
    <x v="791"/>
    <s v="Institucional"/>
    <x v="6518"/>
    <x v="2"/>
    <n v="1"/>
  </r>
  <r>
    <n v="19943862"/>
    <s v="atomoxetina"/>
    <x v="605"/>
    <x v="0"/>
    <s v="Tableta o cápsula"/>
    <x v="581"/>
    <x v="95"/>
    <x v="792"/>
    <s v="Institucional"/>
    <x v="6519"/>
    <x v="0"/>
    <n v="2"/>
  </r>
  <r>
    <n v="19943895"/>
    <s v="bromhexina"/>
    <x v="607"/>
    <x v="1"/>
    <s v="Jarabe"/>
    <x v="441"/>
    <x v="11"/>
    <x v="794"/>
    <s v="Institucional"/>
    <x v="6520"/>
    <x v="0"/>
    <n v="2"/>
  </r>
  <r>
    <n v="19943915"/>
    <s v="voriconazol"/>
    <x v="3026"/>
    <x v="0"/>
    <s v="Tableta o cápsula"/>
    <x v="3945"/>
    <x v="7"/>
    <x v="6125"/>
    <s v="Institucional"/>
    <x v="6521"/>
    <x v="0"/>
    <n v="2"/>
  </r>
  <r>
    <n v="19943916"/>
    <s v="voriconazol"/>
    <x v="3027"/>
    <x v="0"/>
    <s v="Tableta o cápsula"/>
    <x v="3945"/>
    <x v="7"/>
    <x v="6126"/>
    <s v="Institucional"/>
    <x v="6522"/>
    <x v="1"/>
    <n v="3"/>
  </r>
  <r>
    <n v="19943917"/>
    <s v="voriconazol"/>
    <x v="3027"/>
    <x v="0"/>
    <s v="Polvo para reconstituir a Solución o suspensión inyectable"/>
    <x v="3945"/>
    <x v="7"/>
    <x v="6127"/>
    <s v="Institucional"/>
    <x v="6523"/>
    <x v="1"/>
    <n v="3"/>
  </r>
  <r>
    <n v="19943936"/>
    <s v="nitazoxanida"/>
    <x v="527"/>
    <x v="0"/>
    <s v="Tableta o cápsula"/>
    <x v="583"/>
    <x v="9"/>
    <x v="795"/>
    <s v="Institucional"/>
    <x v="6524"/>
    <x v="0"/>
    <n v="2"/>
  </r>
  <r>
    <n v="19943937"/>
    <s v="nitazoxanida"/>
    <x v="608"/>
    <x v="1"/>
    <s v="Polvo para reconstituir a Solución o suspensión oral"/>
    <x v="583"/>
    <x v="9"/>
    <x v="796"/>
    <s v="Institucional"/>
    <x v="6525"/>
    <x v="0"/>
    <n v="2"/>
  </r>
  <r>
    <n v="19943937"/>
    <s v="nitazoxanida"/>
    <x v="608"/>
    <x v="1"/>
    <s v="Polvo para reconstituir a Solución o suspensión oral"/>
    <x v="583"/>
    <x v="9"/>
    <x v="796"/>
    <s v="Institucional"/>
    <x v="6525"/>
    <x v="0"/>
    <n v="2"/>
  </r>
  <r>
    <n v="19943961"/>
    <s v="betametasona"/>
    <x v="62"/>
    <x v="1"/>
    <s v="Solución o suspensión inyectable"/>
    <x v="231"/>
    <x v="1"/>
    <x v="797"/>
    <s v="Institucional"/>
    <x v="6526"/>
    <x v="0"/>
    <n v="2"/>
  </r>
  <r>
    <n v="19943979"/>
    <s v="levotiroxina sodica"/>
    <x v="370"/>
    <x v="5"/>
    <s v="Tableta o cápsula"/>
    <x v="564"/>
    <x v="32"/>
    <x v="799"/>
    <s v="Institucional"/>
    <x v="6527"/>
    <x v="0"/>
    <n v="2"/>
  </r>
  <r>
    <n v="19944003"/>
    <s v="hidroclorotiazida y losartan"/>
    <x v="186"/>
    <x v="0"/>
    <s v="Tableta o cápsula"/>
    <x v="585"/>
    <x v="39"/>
    <x v="800"/>
    <s v="Institucional"/>
    <x v="6528"/>
    <x v="1"/>
    <n v="3"/>
  </r>
  <r>
    <n v="19944004"/>
    <s v="espironolactona"/>
    <x v="610"/>
    <x v="0"/>
    <s v="Tableta o cápsula"/>
    <x v="542"/>
    <x v="89"/>
    <x v="801"/>
    <s v="Institucional"/>
    <x v="6529"/>
    <x v="2"/>
    <n v="1"/>
  </r>
  <r>
    <n v="19944041"/>
    <s v="valproico acido"/>
    <x v="611"/>
    <x v="0"/>
    <s v="Tableta o cápsula de liberación modificada"/>
    <x v="586"/>
    <x v="0"/>
    <x v="802"/>
    <s v="Institucional"/>
    <x v="6530"/>
    <x v="0"/>
    <n v="2"/>
  </r>
  <r>
    <n v="19944048"/>
    <s v="ibuprofeno"/>
    <x v="81"/>
    <x v="0"/>
    <s v="Tableta o cápsula"/>
    <x v="587"/>
    <x v="40"/>
    <x v="803"/>
    <s v="Institucional"/>
    <x v="6531"/>
    <x v="1"/>
    <n v="3"/>
  </r>
  <r>
    <n v="19944142"/>
    <s v="levocetirizina"/>
    <x v="565"/>
    <x v="0"/>
    <s v="Tableta o cápsula"/>
    <x v="589"/>
    <x v="9"/>
    <x v="806"/>
    <s v="Institucional"/>
    <x v="1788"/>
    <x v="2"/>
    <n v="1"/>
  </r>
  <r>
    <n v="19944461"/>
    <s v="betametasona"/>
    <x v="612"/>
    <x v="1"/>
    <s v="Solución o suspensión inyectable"/>
    <x v="590"/>
    <x v="9"/>
    <x v="808"/>
    <s v="Institucional"/>
    <x v="6532"/>
    <x v="0"/>
    <n v="2"/>
  </r>
  <r>
    <n v="19944485"/>
    <s v="glibenclamida"/>
    <x v="613"/>
    <x v="0"/>
    <s v="Tableta o cápsula"/>
    <x v="591"/>
    <x v="15"/>
    <x v="809"/>
    <s v="Institucional"/>
    <x v="6533"/>
    <x v="0"/>
    <n v="2"/>
  </r>
  <r>
    <n v="19944586"/>
    <s v="furazolidona"/>
    <x v="614"/>
    <x v="0"/>
    <s v="Tableta o cápsula"/>
    <x v="593"/>
    <x v="81"/>
    <x v="811"/>
    <s v="Institucional"/>
    <x v="6534"/>
    <x v="0"/>
    <n v="2"/>
  </r>
  <r>
    <n v="19944635"/>
    <s v="amitriptilina"/>
    <x v="22"/>
    <x v="0"/>
    <s v="Tableta o cápsula"/>
    <x v="594"/>
    <x v="39"/>
    <x v="812"/>
    <s v="Institucional"/>
    <x v="6535"/>
    <x v="1"/>
    <n v="3"/>
  </r>
  <r>
    <n v="19944665"/>
    <s v="metformina"/>
    <x v="141"/>
    <x v="0"/>
    <s v="Tableta o cápsula"/>
    <x v="126"/>
    <x v="10"/>
    <x v="813"/>
    <s v="Institucional"/>
    <x v="3373"/>
    <x v="2"/>
    <n v="1"/>
  </r>
  <r>
    <n v="19944682"/>
    <s v="losartan"/>
    <x v="615"/>
    <x v="0"/>
    <s v="Tableta o cápsula"/>
    <x v="70"/>
    <x v="39"/>
    <x v="814"/>
    <s v="Institucional"/>
    <x v="6536"/>
    <x v="1"/>
    <n v="3"/>
  </r>
  <r>
    <n v="19944683"/>
    <s v="flunarizina"/>
    <x v="616"/>
    <x v="0"/>
    <s v="Tableta o cápsula"/>
    <x v="595"/>
    <x v="39"/>
    <x v="815"/>
    <s v="Institucional"/>
    <x v="6537"/>
    <x v="1"/>
    <n v="3"/>
  </r>
  <r>
    <n v="19944706"/>
    <s v="ispagula (psylla semillas)"/>
    <x v="617"/>
    <x v="2"/>
    <s v="Polvos o granulados"/>
    <x v="596"/>
    <x v="107"/>
    <x v="816"/>
    <s v="Institucional"/>
    <x v="6538"/>
    <x v="0"/>
    <n v="2"/>
  </r>
  <r>
    <n v="19944706"/>
    <s v="ispagula (psylla semillas)"/>
    <x v="617"/>
    <x v="2"/>
    <s v="Polvos o granulados"/>
    <x v="596"/>
    <x v="107"/>
    <x v="816"/>
    <s v="Institucional"/>
    <x v="6538"/>
    <x v="0"/>
    <n v="2"/>
  </r>
  <r>
    <n v="19944743"/>
    <s v="sevelamer"/>
    <x v="3028"/>
    <x v="0"/>
    <s v="Tableta o cápsula"/>
    <x v="3946"/>
    <x v="170"/>
    <x v="6128"/>
    <s v="Institucional"/>
    <x v="6539"/>
    <x v="0"/>
    <n v="2"/>
  </r>
  <r>
    <n v="19944764"/>
    <s v="clotrimazol"/>
    <x v="618"/>
    <x v="1"/>
    <s v="Solución o suspensión tópica"/>
    <x v="191"/>
    <x v="73"/>
    <x v="817"/>
    <s v="Institucional"/>
    <x v="4817"/>
    <x v="0"/>
    <n v="2"/>
  </r>
  <r>
    <n v="19944765"/>
    <s v="clotrimazol"/>
    <x v="195"/>
    <x v="2"/>
    <s v="Cremas o geles o ungüentos o pomadas o pastas o jaleas"/>
    <x v="191"/>
    <x v="73"/>
    <x v="818"/>
    <s v="Institucional"/>
    <x v="6540"/>
    <x v="0"/>
    <n v="2"/>
  </r>
  <r>
    <n v="19944773"/>
    <s v="montelukast"/>
    <x v="454"/>
    <x v="0"/>
    <s v="Tableta o cápsula"/>
    <x v="597"/>
    <x v="9"/>
    <x v="6129"/>
    <s v="Institucional"/>
    <x v="6541"/>
    <x v="0"/>
    <n v="2"/>
  </r>
  <r>
    <n v="19944942"/>
    <s v="montelukast"/>
    <x v="300"/>
    <x v="0"/>
    <s v="Tableta o cápsula"/>
    <x v="597"/>
    <x v="9"/>
    <x v="819"/>
    <s v="Institucional"/>
    <x v="1980"/>
    <x v="0"/>
    <n v="2"/>
  </r>
  <r>
    <n v="19945093"/>
    <s v="dexametasona"/>
    <x v="620"/>
    <x v="1"/>
    <s v="Solución o suspensión inyectable"/>
    <x v="419"/>
    <x v="10"/>
    <x v="821"/>
    <s v="Institucional"/>
    <x v="6542"/>
    <x v="0"/>
    <n v="2"/>
  </r>
  <r>
    <n v="19945134"/>
    <s v="aciclovir"/>
    <x v="621"/>
    <x v="0"/>
    <s v="Polvo para reconstituir a Solución o suspensión inyectable"/>
    <x v="265"/>
    <x v="34"/>
    <x v="822"/>
    <s v="Institucional"/>
    <x v="6543"/>
    <x v="0"/>
    <n v="2"/>
  </r>
  <r>
    <n v="19945183"/>
    <s v="aprepitant"/>
    <x v="622"/>
    <x v="0"/>
    <s v="Tableta o cápsula"/>
    <x v="599"/>
    <x v="33"/>
    <x v="823"/>
    <s v="Institucional"/>
    <x v="816"/>
    <x v="0"/>
    <n v="2"/>
  </r>
  <r>
    <n v="19945386"/>
    <s v="montelukast"/>
    <x v="174"/>
    <x v="0"/>
    <s v="Tableta o cápsula"/>
    <x v="604"/>
    <x v="57"/>
    <x v="6130"/>
    <s v="Institucional"/>
    <x v="2842"/>
    <x v="2"/>
    <n v="1"/>
  </r>
  <r>
    <n v="19945396"/>
    <s v="clorhexidina"/>
    <x v="624"/>
    <x v="1"/>
    <s v="Solución o suspensión tópica"/>
    <x v="602"/>
    <x v="134"/>
    <x v="826"/>
    <s v="Institucional"/>
    <x v="6544"/>
    <x v="0"/>
    <n v="2"/>
  </r>
  <r>
    <n v="19945455"/>
    <s v="formoterol y budenosina"/>
    <x v="625"/>
    <x v="4"/>
    <s v="Polvos para Inhalación"/>
    <x v="603"/>
    <x v="17"/>
    <x v="827"/>
    <s v="Institucional"/>
    <x v="299"/>
    <x v="0"/>
    <n v="2"/>
  </r>
  <r>
    <n v="19945473"/>
    <s v="desonida"/>
    <x v="626"/>
    <x v="1"/>
    <s v="Emulsión Topica"/>
    <x v="570"/>
    <x v="57"/>
    <x v="828"/>
    <s v="Institucional"/>
    <x v="6545"/>
    <x v="0"/>
    <n v="2"/>
  </r>
  <r>
    <n v="19945477"/>
    <s v="montelukast"/>
    <x v="300"/>
    <x v="0"/>
    <s v="Tableta o cápsula"/>
    <x v="604"/>
    <x v="57"/>
    <x v="829"/>
    <s v="Institucional"/>
    <x v="6546"/>
    <x v="0"/>
    <n v="2"/>
  </r>
  <r>
    <n v="19945670"/>
    <s v="desonida"/>
    <x v="626"/>
    <x v="2"/>
    <s v="Cremas o geles o ungüentos o pomadas o pastas o jaleas"/>
    <x v="570"/>
    <x v="57"/>
    <x v="830"/>
    <s v="Institucional"/>
    <x v="6547"/>
    <x v="0"/>
    <n v="2"/>
  </r>
  <r>
    <n v="19946097"/>
    <s v="donepezil"/>
    <x v="629"/>
    <x v="0"/>
    <s v="Tableta o cápsula"/>
    <x v="607"/>
    <x v="9"/>
    <x v="833"/>
    <s v="Institucional"/>
    <x v="6450"/>
    <x v="1"/>
    <n v="3"/>
  </r>
  <r>
    <n v="19946098"/>
    <s v="donepezil"/>
    <x v="630"/>
    <x v="0"/>
    <s v="Tableta o cápsula"/>
    <x v="607"/>
    <x v="9"/>
    <x v="834"/>
    <s v="Institucional"/>
    <x v="6548"/>
    <x v="1"/>
    <n v="3"/>
  </r>
  <r>
    <n v="19946107"/>
    <s v="betametasona"/>
    <x v="631"/>
    <x v="1"/>
    <s v="Solución o suspensión inyectable"/>
    <x v="231"/>
    <x v="1"/>
    <x v="835"/>
    <s v="Institucional"/>
    <x v="6549"/>
    <x v="0"/>
    <n v="2"/>
  </r>
  <r>
    <n v="19946206"/>
    <s v="progesterona"/>
    <x v="375"/>
    <x v="0"/>
    <s v="Tableta o cápsula"/>
    <x v="608"/>
    <x v="48"/>
    <x v="836"/>
    <s v="Institucional"/>
    <x v="6550"/>
    <x v="1"/>
    <n v="3"/>
  </r>
  <r>
    <n v="19946337"/>
    <s v="enfuvirtide"/>
    <x v="3029"/>
    <x v="0"/>
    <s v="Polvo para reconstituir a Solución o suspensión inyectable"/>
    <x v="3947"/>
    <x v="368"/>
    <x v="6131"/>
    <s v="Institucional"/>
    <x v="6551"/>
    <x v="0"/>
    <n v="2"/>
  </r>
  <r>
    <n v="19946362"/>
    <s v="valsartan"/>
    <x v="361"/>
    <x v="0"/>
    <s v="Tableta o cápsula"/>
    <x v="344"/>
    <x v="128"/>
    <x v="838"/>
    <s v="Institucional"/>
    <x v="6552"/>
    <x v="0"/>
    <n v="2"/>
  </r>
  <r>
    <n v="19946412"/>
    <s v="olanzapina"/>
    <x v="283"/>
    <x v="0"/>
    <s v="Tableta o cápsula"/>
    <x v="610"/>
    <x v="57"/>
    <x v="839"/>
    <s v="Institucional"/>
    <x v="6553"/>
    <x v="0"/>
    <n v="2"/>
  </r>
  <r>
    <n v="19946427"/>
    <s v="tinidazol"/>
    <x v="633"/>
    <x v="1"/>
    <s v="Solución o suspensión oral"/>
    <x v="30"/>
    <x v="15"/>
    <x v="840"/>
    <s v="Institucional"/>
    <x v="6554"/>
    <x v="2"/>
    <n v="1"/>
  </r>
  <r>
    <n v="19946472"/>
    <s v="mebendazol"/>
    <x v="634"/>
    <x v="1"/>
    <s v="Solución o suspensión oral"/>
    <x v="612"/>
    <x v="44"/>
    <x v="842"/>
    <s v="Institucional"/>
    <x v="6555"/>
    <x v="0"/>
    <n v="2"/>
  </r>
  <r>
    <n v="19946498"/>
    <s v="olanzapina"/>
    <x v="635"/>
    <x v="0"/>
    <s v="Tableta o cápsula"/>
    <x v="610"/>
    <x v="57"/>
    <x v="843"/>
    <s v="Institucional"/>
    <x v="6556"/>
    <x v="0"/>
    <n v="2"/>
  </r>
  <r>
    <n v="19946535"/>
    <s v="metronidazol"/>
    <x v="636"/>
    <x v="1"/>
    <s v="Solución o suspensión inyectable"/>
    <x v="40"/>
    <x v="29"/>
    <x v="844"/>
    <s v="Institucional"/>
    <x v="6557"/>
    <x v="0"/>
    <n v="2"/>
  </r>
  <r>
    <n v="19946766"/>
    <s v="everolimus"/>
    <x v="3030"/>
    <x v="0"/>
    <s v="Tableta o cápsula"/>
    <x v="3948"/>
    <x v="26"/>
    <x v="6132"/>
    <s v="Institucional"/>
    <x v="6558"/>
    <x v="0"/>
    <n v="2"/>
  </r>
  <r>
    <n v="19946771"/>
    <s v="everolimus"/>
    <x v="3031"/>
    <x v="0"/>
    <s v="Tableta o cápsula"/>
    <x v="3948"/>
    <x v="26"/>
    <x v="6133"/>
    <s v="Institucional"/>
    <x v="6559"/>
    <x v="0"/>
    <n v="2"/>
  </r>
  <r>
    <n v="19946772"/>
    <s v="everolimus"/>
    <x v="3032"/>
    <x v="0"/>
    <s v="Tableta o cápsula"/>
    <x v="3948"/>
    <x v="26"/>
    <x v="6134"/>
    <s v="Institucional"/>
    <x v="6560"/>
    <x v="0"/>
    <n v="2"/>
  </r>
  <r>
    <n v="19946811"/>
    <s v="gentamicina"/>
    <x v="638"/>
    <x v="1"/>
    <s v="Solución o suspensión inyectable"/>
    <x v="332"/>
    <x v="34"/>
    <x v="846"/>
    <s v="Institucional"/>
    <x v="6561"/>
    <x v="0"/>
    <n v="2"/>
  </r>
  <r>
    <n v="19946826"/>
    <s v="sumatriptan"/>
    <x v="2957"/>
    <x v="0"/>
    <s v="Tableta o cápsula"/>
    <x v="3949"/>
    <x v="198"/>
    <x v="6135"/>
    <s v="Institucional"/>
    <x v="6562"/>
    <x v="2"/>
    <n v="1"/>
  </r>
  <r>
    <n v="19946928"/>
    <s v="acetato de calcio y sulfato de aluminio"/>
    <x v="640"/>
    <x v="2"/>
    <s v="Polvos o granulados"/>
    <x v="246"/>
    <x v="12"/>
    <x v="848"/>
    <s v="Institucional"/>
    <x v="6563"/>
    <x v="0"/>
    <n v="2"/>
  </r>
  <r>
    <n v="19946953"/>
    <s v="drospirenona y estradiol"/>
    <x v="641"/>
    <x v="0"/>
    <s v="Tableta o cápsula"/>
    <x v="615"/>
    <x v="31"/>
    <x v="849"/>
    <s v="Institucional"/>
    <x v="6564"/>
    <x v="1"/>
    <n v="3"/>
  </r>
  <r>
    <n v="19947031"/>
    <s v="esomeprazol"/>
    <x v="240"/>
    <x v="0"/>
    <s v="Tableta o cápsula de liberación modificada"/>
    <x v="616"/>
    <x v="8"/>
    <x v="850"/>
    <s v="Institucional"/>
    <x v="6565"/>
    <x v="0"/>
    <n v="2"/>
  </r>
  <r>
    <n v="19947032"/>
    <s v="esomeprazol"/>
    <x v="239"/>
    <x v="0"/>
    <s v="Tableta o cápsula"/>
    <x v="616"/>
    <x v="8"/>
    <x v="851"/>
    <s v="Institucional"/>
    <x v="6566"/>
    <x v="2"/>
    <n v="1"/>
  </r>
  <r>
    <n v="19947216"/>
    <s v="latanoprost"/>
    <x v="642"/>
    <x v="1"/>
    <s v="Solución o suspensión oftálmica"/>
    <x v="617"/>
    <x v="9"/>
    <x v="852"/>
    <s v="Institucional"/>
    <x v="6567"/>
    <x v="0"/>
    <n v="2"/>
  </r>
  <r>
    <n v="19947270"/>
    <s v="mometasona"/>
    <x v="643"/>
    <x v="2"/>
    <s v="Cremas o geles o ungüentos o pomadas o pastas o jaleas"/>
    <x v="618"/>
    <x v="1"/>
    <x v="853"/>
    <s v="Institucional"/>
    <x v="6568"/>
    <x v="2"/>
    <n v="1"/>
  </r>
  <r>
    <n v="19947342"/>
    <s v="sildenafil"/>
    <x v="134"/>
    <x v="0"/>
    <s v="Tableta o cápsula"/>
    <x v="619"/>
    <x v="46"/>
    <x v="854"/>
    <s v="Institucional"/>
    <x v="6569"/>
    <x v="0"/>
    <n v="2"/>
  </r>
  <r>
    <n v="19947421"/>
    <s v="sulfasalazina"/>
    <x v="644"/>
    <x v="0"/>
    <s v="Tableta o cápsula"/>
    <x v="620"/>
    <x v="39"/>
    <x v="855"/>
    <s v="Institucional"/>
    <x v="6570"/>
    <x v="1"/>
    <n v="3"/>
  </r>
  <r>
    <n v="19947426"/>
    <s v="olanzapina"/>
    <x v="635"/>
    <x v="0"/>
    <s v="Tableta o cápsula"/>
    <x v="621"/>
    <x v="9"/>
    <x v="856"/>
    <s v="Institucional"/>
    <x v="6571"/>
    <x v="0"/>
    <n v="2"/>
  </r>
  <r>
    <n v="19947431"/>
    <s v="captopril"/>
    <x v="2768"/>
    <x v="0"/>
    <s v="Tableta o cápsula"/>
    <x v="3606"/>
    <x v="0"/>
    <x v="6136"/>
    <s v="Institucional"/>
    <x v="6572"/>
    <x v="2"/>
    <n v="1"/>
  </r>
  <r>
    <n v="19947558"/>
    <s v="iloprost"/>
    <x v="3033"/>
    <x v="1"/>
    <s v="Solución o suspensión para inhalación"/>
    <x v="3950"/>
    <x v="31"/>
    <x v="6137"/>
    <s v="Institucional"/>
    <x v="6573"/>
    <x v="0"/>
    <n v="2"/>
  </r>
  <r>
    <n v="19947559"/>
    <s v="testosterona"/>
    <x v="646"/>
    <x v="1"/>
    <s v="Solución o suspensión inyectable"/>
    <x v="623"/>
    <x v="31"/>
    <x v="858"/>
    <s v="Institucional"/>
    <x v="6574"/>
    <x v="0"/>
    <n v="2"/>
  </r>
  <r>
    <n v="19947565"/>
    <s v="dipirona + cafeina+ isomethepteno"/>
    <x v="647"/>
    <x v="0"/>
    <s v="Tableta o cápsula"/>
    <x v="624"/>
    <x v="12"/>
    <x v="859"/>
    <s v="Institucional"/>
    <x v="6575"/>
    <x v="0"/>
    <n v="2"/>
  </r>
  <r>
    <n v="19947581"/>
    <s v="oximetazolina"/>
    <x v="648"/>
    <x v="1"/>
    <s v="Solución o suspensión para inhalación"/>
    <x v="625"/>
    <x v="63"/>
    <x v="860"/>
    <s v="Institucional"/>
    <x v="6576"/>
    <x v="2"/>
    <n v="1"/>
  </r>
  <r>
    <n v="19947668"/>
    <s v="albumina"/>
    <x v="649"/>
    <x v="1"/>
    <s v="Solución o suspensión inyectable"/>
    <x v="626"/>
    <x v="36"/>
    <x v="861"/>
    <s v="Institucional"/>
    <x v="6577"/>
    <x v="0"/>
    <n v="2"/>
  </r>
  <r>
    <n v="19947719"/>
    <s v="inmunoglobulina anti d (rh)"/>
    <x v="650"/>
    <x v="5"/>
    <s v="Polvo para reconstituir a Solución o suspensión inyectable"/>
    <x v="627"/>
    <x v="135"/>
    <x v="862"/>
    <s v="Institucional"/>
    <x v="6578"/>
    <x v="0"/>
    <n v="2"/>
  </r>
  <r>
    <n v="19947843"/>
    <s v="dextrosa y cloruro de sodio"/>
    <x v="651"/>
    <x v="1"/>
    <s v="Solución o suspensión inyectable"/>
    <x v="628"/>
    <x v="101"/>
    <x v="863"/>
    <s v="Institucional"/>
    <x v="6579"/>
    <x v="0"/>
    <n v="2"/>
  </r>
  <r>
    <n v="19947844"/>
    <s v="dextrosa"/>
    <x v="54"/>
    <x v="1"/>
    <s v="Solución o suspensión inyectable"/>
    <x v="52"/>
    <x v="101"/>
    <x v="864"/>
    <s v="Institucional"/>
    <x v="6580"/>
    <x v="2"/>
    <n v="1"/>
  </r>
  <r>
    <n v="19947845"/>
    <s v="dextrosa"/>
    <x v="652"/>
    <x v="1"/>
    <s v="Solución o suspensión inyectable"/>
    <x v="629"/>
    <x v="101"/>
    <x v="865"/>
    <s v="Institucional"/>
    <x v="6581"/>
    <x v="1"/>
    <n v="3"/>
  </r>
  <r>
    <n v="19947909"/>
    <s v="cefradina"/>
    <x v="66"/>
    <x v="0"/>
    <s v="Tableta o cápsula"/>
    <x v="56"/>
    <x v="39"/>
    <x v="866"/>
    <s v="Institucional"/>
    <x v="6582"/>
    <x v="0"/>
    <n v="2"/>
  </r>
  <r>
    <n v="19947959"/>
    <s v="guaifenesina"/>
    <x v="653"/>
    <x v="1"/>
    <s v="Jarabe"/>
    <x v="630"/>
    <x v="63"/>
    <x v="867"/>
    <s v="Institucional"/>
    <x v="6583"/>
    <x v="0"/>
    <n v="2"/>
  </r>
  <r>
    <n v="19947959"/>
    <s v="guaifenesina"/>
    <x v="653"/>
    <x v="1"/>
    <s v="Jarabe"/>
    <x v="630"/>
    <x v="63"/>
    <x v="867"/>
    <s v="Institucional"/>
    <x v="6583"/>
    <x v="0"/>
    <n v="2"/>
  </r>
  <r>
    <n v="19948105"/>
    <s v="betametasona"/>
    <x v="654"/>
    <x v="1"/>
    <s v="Solución o suspensión inyectable"/>
    <x v="631"/>
    <x v="63"/>
    <x v="868"/>
    <s v="Institucional"/>
    <x v="4334"/>
    <x v="1"/>
    <n v="3"/>
  </r>
  <r>
    <n v="19948280"/>
    <s v="metocarbamol"/>
    <x v="261"/>
    <x v="0"/>
    <s v="Tableta o cápsula"/>
    <x v="633"/>
    <x v="81"/>
    <x v="871"/>
    <s v="Institucional"/>
    <x v="6584"/>
    <x v="0"/>
    <n v="2"/>
  </r>
  <r>
    <n v="19948281"/>
    <s v="naproxeno"/>
    <x v="655"/>
    <x v="1"/>
    <s v="Solución o suspensión oral"/>
    <x v="634"/>
    <x v="81"/>
    <x v="872"/>
    <s v="Institucional"/>
    <x v="6585"/>
    <x v="0"/>
    <n v="2"/>
  </r>
  <r>
    <n v="19948281"/>
    <s v="naproxeno"/>
    <x v="655"/>
    <x v="1"/>
    <s v="Solución o suspensión oral"/>
    <x v="634"/>
    <x v="81"/>
    <x v="872"/>
    <s v="Institucional"/>
    <x v="6585"/>
    <x v="0"/>
    <n v="2"/>
  </r>
  <r>
    <n v="19948326"/>
    <s v="bisacodil"/>
    <x v="602"/>
    <x v="0"/>
    <s v="Tableta o cápsula de liberación modificada"/>
    <x v="635"/>
    <x v="81"/>
    <x v="873"/>
    <s v="Institucional"/>
    <x v="6586"/>
    <x v="1"/>
    <n v="3"/>
  </r>
  <r>
    <n v="19948385"/>
    <s v="mosaprida"/>
    <x v="656"/>
    <x v="0"/>
    <s v="Tableta o cápsula"/>
    <x v="636"/>
    <x v="39"/>
    <x v="874"/>
    <s v="Institucional"/>
    <x v="6587"/>
    <x v="0"/>
    <n v="2"/>
  </r>
  <r>
    <n v="19948389"/>
    <s v="metronidazol"/>
    <x v="658"/>
    <x v="1"/>
    <s v="Solución o suspensión oral"/>
    <x v="40"/>
    <x v="15"/>
    <x v="876"/>
    <s v="Institucional"/>
    <x v="6588"/>
    <x v="0"/>
    <n v="2"/>
  </r>
  <r>
    <n v="19948404"/>
    <s v="dipirona sodica"/>
    <x v="3034"/>
    <x v="1"/>
    <s v="Solución o suspensión inyectable"/>
    <x v="3951"/>
    <x v="130"/>
    <x v="6138"/>
    <s v="Institucional"/>
    <x v="48"/>
    <x v="0"/>
    <n v="2"/>
  </r>
  <r>
    <n v="19948497"/>
    <s v="irbesartan"/>
    <x v="659"/>
    <x v="0"/>
    <s v="Tableta o cápsula"/>
    <x v="638"/>
    <x v="57"/>
    <x v="877"/>
    <s v="Institucional"/>
    <x v="2115"/>
    <x v="1"/>
    <n v="3"/>
  </r>
  <r>
    <n v="19948593"/>
    <s v="hidroclorotiazida e irbesartan"/>
    <x v="660"/>
    <x v="0"/>
    <s v="Tableta o cápsula"/>
    <x v="639"/>
    <x v="57"/>
    <x v="878"/>
    <s v="Institucional"/>
    <x v="6589"/>
    <x v="1"/>
    <n v="3"/>
  </r>
  <r>
    <n v="19948594"/>
    <s v="minoxidil"/>
    <x v="661"/>
    <x v="0"/>
    <s v="Tableta o cápsula"/>
    <x v="640"/>
    <x v="22"/>
    <x v="879"/>
    <s v="Institucional"/>
    <x v="6590"/>
    <x v="2"/>
    <n v="1"/>
  </r>
  <r>
    <n v="19948604"/>
    <s v="gabapentin"/>
    <x v="347"/>
    <x v="0"/>
    <s v="Tableta o cápsula"/>
    <x v="540"/>
    <x v="62"/>
    <x v="881"/>
    <s v="Institucional"/>
    <x v="6591"/>
    <x v="0"/>
    <n v="2"/>
  </r>
  <r>
    <n v="19948683"/>
    <s v="pravastatina"/>
    <x v="662"/>
    <x v="0"/>
    <s v="Tableta o cápsula"/>
    <x v="642"/>
    <x v="13"/>
    <x v="882"/>
    <s v="Institucional"/>
    <x v="6592"/>
    <x v="0"/>
    <n v="2"/>
  </r>
  <r>
    <n v="19948749"/>
    <s v="nitazoxanida"/>
    <x v="521"/>
    <x v="1"/>
    <s v="Polvo para reconstituir a Solución o suspensión oral"/>
    <x v="644"/>
    <x v="39"/>
    <x v="884"/>
    <s v="Institucional"/>
    <x v="6593"/>
    <x v="0"/>
    <n v="2"/>
  </r>
  <r>
    <n v="19948755"/>
    <s v="sumatriptan"/>
    <x v="664"/>
    <x v="0"/>
    <s v="Tableta o cápsula"/>
    <x v="645"/>
    <x v="40"/>
    <x v="885"/>
    <s v="Institucional"/>
    <x v="6594"/>
    <x v="0"/>
    <n v="2"/>
  </r>
  <r>
    <n v="19948782"/>
    <s v="metocarbamol"/>
    <x v="261"/>
    <x v="0"/>
    <s v="Tableta o cápsula"/>
    <x v="166"/>
    <x v="73"/>
    <x v="887"/>
    <s v="Institucional"/>
    <x v="6595"/>
    <x v="0"/>
    <n v="2"/>
  </r>
  <r>
    <n v="19948796"/>
    <s v="acido acetilsalicilico + bicarbonato de sodio + cafeina"/>
    <x v="665"/>
    <x v="2"/>
    <s v="Polvos o granulados"/>
    <x v="647"/>
    <x v="136"/>
    <x v="888"/>
    <s v="Institucional"/>
    <x v="6596"/>
    <x v="0"/>
    <n v="2"/>
  </r>
  <r>
    <n v="19948799"/>
    <s v="acetaminofen y tramadol"/>
    <x v="666"/>
    <x v="1"/>
    <s v="Jarabe"/>
    <x v="409"/>
    <x v="32"/>
    <x v="889"/>
    <s v="Institucional"/>
    <x v="6597"/>
    <x v="0"/>
    <n v="2"/>
  </r>
  <r>
    <n v="19948887"/>
    <s v="levonorgestrel y etinilestradiol"/>
    <x v="147"/>
    <x v="0"/>
    <s v="Tableta o cápsula"/>
    <x v="648"/>
    <x v="136"/>
    <x v="890"/>
    <s v="Institucional"/>
    <x v="6598"/>
    <x v="2"/>
    <n v="1"/>
  </r>
  <r>
    <n v="19948934"/>
    <s v="nevirapina"/>
    <x v="1937"/>
    <x v="0"/>
    <s v="Tableta o cápsula"/>
    <x v="3952"/>
    <x v="395"/>
    <x v="6139"/>
    <s v="Institucional"/>
    <x v="6599"/>
    <x v="0"/>
    <n v="2"/>
  </r>
  <r>
    <n v="19948946"/>
    <s v="eritropoyetina"/>
    <x v="3035"/>
    <x v="1"/>
    <s v="Solución o suspensión inyectable"/>
    <x v="3953"/>
    <x v="368"/>
    <x v="6140"/>
    <s v="Institucional"/>
    <x v="6600"/>
    <x v="0"/>
    <n v="2"/>
  </r>
  <r>
    <n v="19949079"/>
    <s v="fenazopiridina"/>
    <x v="668"/>
    <x v="0"/>
    <s v="Tableta o cápsula"/>
    <x v="651"/>
    <x v="120"/>
    <x v="893"/>
    <s v="Institucional"/>
    <x v="6601"/>
    <x v="0"/>
    <n v="2"/>
  </r>
  <r>
    <n v="19949125"/>
    <s v="hidroclorotiazida e irbesartan"/>
    <x v="669"/>
    <x v="0"/>
    <s v="Tableta o cápsula"/>
    <x v="652"/>
    <x v="32"/>
    <x v="894"/>
    <s v="Institucional"/>
    <x v="6602"/>
    <x v="2"/>
    <n v="1"/>
  </r>
  <r>
    <n v="19949126"/>
    <s v="hidroclorotiazida e irbesartan"/>
    <x v="670"/>
    <x v="0"/>
    <s v="Tableta o cápsula"/>
    <x v="652"/>
    <x v="32"/>
    <x v="895"/>
    <s v="Institucional"/>
    <x v="6603"/>
    <x v="2"/>
    <n v="1"/>
  </r>
  <r>
    <n v="19949190"/>
    <s v="cetirizina"/>
    <x v="16"/>
    <x v="0"/>
    <s v="Tableta o cápsula"/>
    <x v="20"/>
    <x v="39"/>
    <x v="896"/>
    <s v="Institucional"/>
    <x v="6604"/>
    <x v="0"/>
    <n v="2"/>
  </r>
  <r>
    <n v="19949203"/>
    <s v="metronidazol y nistatina"/>
    <x v="671"/>
    <x v="3"/>
    <s v="Óvulo"/>
    <x v="653"/>
    <x v="11"/>
    <x v="897"/>
    <s v="Institucional"/>
    <x v="6605"/>
    <x v="0"/>
    <n v="2"/>
  </r>
  <r>
    <n v="19949229"/>
    <s v="deflazacort"/>
    <x v="495"/>
    <x v="0"/>
    <s v="Tableta o cápsula"/>
    <x v="273"/>
    <x v="63"/>
    <x v="898"/>
    <s v="Institucional"/>
    <x v="6606"/>
    <x v="2"/>
    <n v="1"/>
  </r>
  <r>
    <n v="19949247"/>
    <s v="fosamprenavir"/>
    <x v="3036"/>
    <x v="0"/>
    <s v="Tableta o cápsula"/>
    <x v="3954"/>
    <x v="40"/>
    <x v="6141"/>
    <s v="Institucional"/>
    <x v="6607"/>
    <x v="0"/>
    <n v="2"/>
  </r>
  <r>
    <n v="19949513"/>
    <s v="amoxicilina y sulbactam"/>
    <x v="673"/>
    <x v="0"/>
    <s v="Tableta o cápsula"/>
    <x v="655"/>
    <x v="51"/>
    <x v="900"/>
    <s v="Institucional"/>
    <x v="6608"/>
    <x v="2"/>
    <n v="1"/>
  </r>
  <r>
    <n v="19949514"/>
    <s v="amoxicilina y beta-lactamasa inhibidor"/>
    <x v="674"/>
    <x v="1"/>
    <s v="Polvo para reconstituir a Solución o suspensión oral"/>
    <x v="655"/>
    <x v="51"/>
    <x v="901"/>
    <s v="Institucional"/>
    <x v="6609"/>
    <x v="0"/>
    <n v="2"/>
  </r>
  <r>
    <n v="19949514"/>
    <s v="amoxicilina y beta-lactamasa inhibidor"/>
    <x v="674"/>
    <x v="1"/>
    <s v="Polvo para reconstituir a Solución o suspensión oral"/>
    <x v="655"/>
    <x v="51"/>
    <x v="901"/>
    <s v="Institucional"/>
    <x v="6609"/>
    <x v="0"/>
    <n v="2"/>
  </r>
  <r>
    <n v="19949535"/>
    <s v="hioscina n-butilbromuro"/>
    <x v="675"/>
    <x v="0"/>
    <s v="Tableta o cápsula"/>
    <x v="656"/>
    <x v="39"/>
    <x v="902"/>
    <s v="Institucional"/>
    <x v="6610"/>
    <x v="1"/>
    <n v="3"/>
  </r>
  <r>
    <n v="19949543"/>
    <s v="ciproheptadina"/>
    <x v="676"/>
    <x v="1"/>
    <s v="Jarabe"/>
    <x v="657"/>
    <x v="11"/>
    <x v="903"/>
    <s v="Institucional"/>
    <x v="6611"/>
    <x v="0"/>
    <n v="2"/>
  </r>
  <r>
    <n v="19949566"/>
    <s v="latanoprost"/>
    <x v="677"/>
    <x v="1"/>
    <s v="Solución o suspensión oftálmica"/>
    <x v="658"/>
    <x v="68"/>
    <x v="904"/>
    <s v="Institucional"/>
    <x v="6021"/>
    <x v="2"/>
    <n v="1"/>
  </r>
  <r>
    <n v="19949680"/>
    <s v="nitazoxanida"/>
    <x v="521"/>
    <x v="1"/>
    <s v="Polvo para reconstituir a Solución o suspensión oral"/>
    <x v="659"/>
    <x v="44"/>
    <x v="905"/>
    <s v="Institucional"/>
    <x v="4403"/>
    <x v="1"/>
    <n v="3"/>
  </r>
  <r>
    <n v="19949683"/>
    <s v="desloratadina"/>
    <x v="262"/>
    <x v="0"/>
    <s v="Tableta o cápsula"/>
    <x v="660"/>
    <x v="57"/>
    <x v="906"/>
    <s v="Institucional"/>
    <x v="6612"/>
    <x v="2"/>
    <n v="1"/>
  </r>
  <r>
    <n v="19949902"/>
    <s v="levotiroxina de sodio"/>
    <x v="364"/>
    <x v="5"/>
    <s v="Tableta o cápsula"/>
    <x v="662"/>
    <x v="74"/>
    <x v="908"/>
    <s v="Institucional"/>
    <x v="6613"/>
    <x v="2"/>
    <n v="1"/>
  </r>
  <r>
    <n v="19949930"/>
    <s v="escitalopram"/>
    <x v="429"/>
    <x v="0"/>
    <s v="Tableta o cápsula"/>
    <x v="663"/>
    <x v="45"/>
    <x v="909"/>
    <s v="Institucional"/>
    <x v="6614"/>
    <x v="1"/>
    <n v="3"/>
  </r>
  <r>
    <n v="19949932"/>
    <s v="escitalopram"/>
    <x v="679"/>
    <x v="0"/>
    <s v="Tableta o cápsula"/>
    <x v="663"/>
    <x v="45"/>
    <x v="910"/>
    <s v="Institucional"/>
    <x v="6615"/>
    <x v="1"/>
    <n v="3"/>
  </r>
  <r>
    <n v="19950067"/>
    <s v="cefradina"/>
    <x v="66"/>
    <x v="0"/>
    <s v="Tableta o cápsula"/>
    <x v="664"/>
    <x v="74"/>
    <x v="911"/>
    <s v="Institucional"/>
    <x v="6616"/>
    <x v="2"/>
    <n v="1"/>
  </r>
  <r>
    <n v="19950090"/>
    <s v="nitazoxanida"/>
    <x v="527"/>
    <x v="0"/>
    <s v="Tableta o cápsula"/>
    <x v="659"/>
    <x v="44"/>
    <x v="912"/>
    <s v="Institucional"/>
    <x v="6617"/>
    <x v="1"/>
    <n v="3"/>
  </r>
  <r>
    <n v="19950100"/>
    <s v="albendazol"/>
    <x v="176"/>
    <x v="0"/>
    <s v="Tableta o cápsula"/>
    <x v="528"/>
    <x v="74"/>
    <x v="913"/>
    <s v="Institucional"/>
    <x v="6618"/>
    <x v="2"/>
    <n v="1"/>
  </r>
  <r>
    <n v="19950159"/>
    <s v="nitroglicerina"/>
    <x v="683"/>
    <x v="1"/>
    <s v="Solución o suspensión inyectable"/>
    <x v="667"/>
    <x v="23"/>
    <x v="917"/>
    <s v="Institucional"/>
    <x v="6619"/>
    <x v="2"/>
    <n v="1"/>
  </r>
  <r>
    <n v="19950177"/>
    <s v="doxiciclina"/>
    <x v="227"/>
    <x v="0"/>
    <s v="Tableta o cápsula"/>
    <x v="669"/>
    <x v="13"/>
    <x v="919"/>
    <s v="Institucional"/>
    <x v="6620"/>
    <x v="2"/>
    <n v="1"/>
  </r>
  <r>
    <n v="19950318"/>
    <s v="bortezomib"/>
    <x v="686"/>
    <x v="1"/>
    <s v="Polvo para reconstituir a Solución o suspensión inyectable"/>
    <x v="671"/>
    <x v="21"/>
    <x v="922"/>
    <s v="Institucional"/>
    <x v="6621"/>
    <x v="1"/>
    <n v="3"/>
  </r>
  <r>
    <n v="19950323"/>
    <s v="soluciones isotonicas"/>
    <x v="687"/>
    <x v="1"/>
    <s v="Solución o suspensión inyectable"/>
    <x v="672"/>
    <x v="141"/>
    <x v="923"/>
    <s v="Institucional"/>
    <x v="6622"/>
    <x v="0"/>
    <n v="2"/>
  </r>
  <r>
    <n v="19950377"/>
    <s v="acido acetilsalicilico"/>
    <x v="58"/>
    <x v="0"/>
    <s v="Tableta o cápsula"/>
    <x v="675"/>
    <x v="74"/>
    <x v="926"/>
    <s v="Institucional"/>
    <x v="6623"/>
    <x v="0"/>
    <n v="2"/>
  </r>
  <r>
    <n v="19950378"/>
    <s v="benzoato de bencilo"/>
    <x v="689"/>
    <x v="1"/>
    <s v="Loción"/>
    <x v="676"/>
    <x v="107"/>
    <x v="927"/>
    <s v="Institucional"/>
    <x v="6624"/>
    <x v="0"/>
    <n v="2"/>
  </r>
  <r>
    <n v="19950383"/>
    <s v="dextrosa y cloruro de sodio"/>
    <x v="690"/>
    <x v="1"/>
    <s v="Solución o suspensión inyectable"/>
    <x v="677"/>
    <x v="115"/>
    <x v="928"/>
    <s v="Institucional"/>
    <x v="6625"/>
    <x v="0"/>
    <n v="2"/>
  </r>
  <r>
    <n v="19950383"/>
    <s v="dextrosa y cloruro de sodio"/>
    <x v="690"/>
    <x v="1"/>
    <s v="Solución o suspensión inyectable"/>
    <x v="677"/>
    <x v="115"/>
    <x v="928"/>
    <s v="Institucional"/>
    <x v="6625"/>
    <x v="0"/>
    <n v="2"/>
  </r>
  <r>
    <n v="19950400"/>
    <s v="clobetasol"/>
    <x v="691"/>
    <x v="1"/>
    <s v="Emulsión Topica"/>
    <x v="678"/>
    <x v="25"/>
    <x v="929"/>
    <s v="Institucional"/>
    <x v="6626"/>
    <x v="0"/>
    <n v="2"/>
  </r>
  <r>
    <n v="19950452"/>
    <s v="enoxaparina"/>
    <x v="692"/>
    <x v="1"/>
    <s v="Solución o suspensión inyectable"/>
    <x v="679"/>
    <x v="9"/>
    <x v="930"/>
    <s v="Institucional"/>
    <x v="6627"/>
    <x v="0"/>
    <n v="2"/>
  </r>
  <r>
    <n v="19950452"/>
    <s v="enoxaparina"/>
    <x v="692"/>
    <x v="1"/>
    <s v="Solución o suspensión inyectable"/>
    <x v="679"/>
    <x v="9"/>
    <x v="930"/>
    <s v="Institucional"/>
    <x v="6627"/>
    <x v="0"/>
    <n v="2"/>
  </r>
  <r>
    <n v="19950478"/>
    <s v="insulina glulisina"/>
    <x v="693"/>
    <x v="1"/>
    <s v="Solución o suspensión inyectable"/>
    <x v="680"/>
    <x v="12"/>
    <x v="931"/>
    <s v="Institucional"/>
    <x v="6628"/>
    <x v="1"/>
    <n v="3"/>
  </r>
  <r>
    <n v="19950479"/>
    <s v="insulina glulisina"/>
    <x v="693"/>
    <x v="1"/>
    <s v="Solución o suspensión inyectable"/>
    <x v="680"/>
    <x v="12"/>
    <x v="932"/>
    <s v="Institucional"/>
    <x v="6629"/>
    <x v="2"/>
    <n v="1"/>
  </r>
  <r>
    <n v="19950508"/>
    <s v="travoprost"/>
    <x v="695"/>
    <x v="1"/>
    <s v="Solución o suspensión oftálmica"/>
    <x v="682"/>
    <x v="57"/>
    <x v="934"/>
    <s v="Institucional"/>
    <x v="6630"/>
    <x v="0"/>
    <n v="2"/>
  </r>
  <r>
    <n v="19950623"/>
    <s v="dimenhidrinato"/>
    <x v="185"/>
    <x v="0"/>
    <s v="Tableta o cápsula"/>
    <x v="684"/>
    <x v="81"/>
    <x v="937"/>
    <s v="Institucional"/>
    <x v="6631"/>
    <x v="2"/>
    <n v="1"/>
  </r>
  <r>
    <n v="19950632"/>
    <s v="acido ibandronico"/>
    <x v="696"/>
    <x v="1"/>
    <s v="Solución o suspensión inyectable"/>
    <x v="685"/>
    <x v="144"/>
    <x v="938"/>
    <s v="Institucional"/>
    <x v="6632"/>
    <x v="1"/>
    <n v="3"/>
  </r>
  <r>
    <n v="19950677"/>
    <s v="fenilefrina y tropicamida"/>
    <x v="697"/>
    <x v="1"/>
    <s v="Solución o suspensión oftálmica"/>
    <x v="686"/>
    <x v="57"/>
    <x v="939"/>
    <s v="Institucional"/>
    <x v="6633"/>
    <x v="0"/>
    <n v="2"/>
  </r>
  <r>
    <n v="19950727"/>
    <s v="acido ascorbico (vit c)"/>
    <x v="699"/>
    <x v="0"/>
    <s v="Tableta o cápsula"/>
    <x v="688"/>
    <x v="82"/>
    <x v="941"/>
    <s v="Institucional"/>
    <x v="6634"/>
    <x v="2"/>
    <n v="1"/>
  </r>
  <r>
    <n v="19950731"/>
    <s v="moxifloxacina"/>
    <x v="94"/>
    <x v="0"/>
    <s v="Tableta o cápsula"/>
    <x v="689"/>
    <x v="57"/>
    <x v="942"/>
    <s v="Institucional"/>
    <x v="6635"/>
    <x v="2"/>
    <n v="1"/>
  </r>
  <r>
    <n v="19950780"/>
    <s v="neostigmina"/>
    <x v="2843"/>
    <x v="1"/>
    <s v="Solución o suspensión inyectable"/>
    <x v="324"/>
    <x v="126"/>
    <x v="6142"/>
    <s v="Institucional"/>
    <x v="6636"/>
    <x v="2"/>
    <n v="1"/>
  </r>
  <r>
    <n v="19950782"/>
    <s v="dopamina"/>
    <x v="547"/>
    <x v="1"/>
    <s v="Solución o suspensión inyectable"/>
    <x v="3955"/>
    <x v="126"/>
    <x v="6143"/>
    <s v="Institucional"/>
    <x v="6637"/>
    <x v="0"/>
    <n v="2"/>
  </r>
  <r>
    <n v="19950832"/>
    <s v="tetrinoina y minoxidil"/>
    <x v="700"/>
    <x v="1"/>
    <s v="Solución o suspensión tópica"/>
    <x v="503"/>
    <x v="9"/>
    <x v="943"/>
    <s v="Institucional"/>
    <x v="6638"/>
    <x v="0"/>
    <n v="2"/>
  </r>
  <r>
    <n v="19950977"/>
    <s v="epa + dha + alfa tocoferol"/>
    <x v="3037"/>
    <x v="1"/>
    <s v="Emulsión inyectable"/>
    <x v="3956"/>
    <x v="101"/>
    <x v="6144"/>
    <s v="Institucional"/>
    <x v="6639"/>
    <x v="0"/>
    <n v="2"/>
  </r>
  <r>
    <n v="19950985"/>
    <s v="espiramicina"/>
    <x v="3038"/>
    <x v="3"/>
    <s v="Tableta o cápsula"/>
    <x v="3957"/>
    <x v="81"/>
    <x v="6145"/>
    <s v="Institucional"/>
    <x v="6640"/>
    <x v="0"/>
    <n v="2"/>
  </r>
  <r>
    <n v="19951013"/>
    <s v="pemetrexed"/>
    <x v="2017"/>
    <x v="0"/>
    <s v="Polvo para reconstituir a Solución o suspensión inyectable"/>
    <x v="3958"/>
    <x v="95"/>
    <x v="6146"/>
    <s v="Institucional"/>
    <x v="6641"/>
    <x v="1"/>
    <n v="3"/>
  </r>
  <r>
    <n v="19951089"/>
    <s v="carvedilol"/>
    <x v="704"/>
    <x v="0"/>
    <s v="Tableta o cápsula"/>
    <x v="694"/>
    <x v="87"/>
    <x v="948"/>
    <s v="Institucional"/>
    <x v="6642"/>
    <x v="0"/>
    <n v="2"/>
  </r>
  <r>
    <n v="19951114"/>
    <s v="fenoterol y otros farmacos para enfermedad obstructiva de la via aerea"/>
    <x v="705"/>
    <x v="1"/>
    <s v="Jarabe"/>
    <x v="695"/>
    <x v="60"/>
    <x v="949"/>
    <s v="Institucional"/>
    <x v="6643"/>
    <x v="0"/>
    <n v="2"/>
  </r>
  <r>
    <n v="19951125"/>
    <s v="agalsidasa beta"/>
    <x v="3039"/>
    <x v="0"/>
    <s v="Polvo para reconstituir a Solución o suspensión inyectable"/>
    <x v="3959"/>
    <x v="170"/>
    <x v="6147"/>
    <s v="Institucional"/>
    <x v="6644"/>
    <x v="0"/>
    <n v="2"/>
  </r>
  <r>
    <n v="19951126"/>
    <s v="agalsidasa beta"/>
    <x v="3040"/>
    <x v="0"/>
    <s v="Polvo para reconstituir a Solución o suspensión inyectable"/>
    <x v="3959"/>
    <x v="170"/>
    <x v="6148"/>
    <s v="Institucional"/>
    <x v="6645"/>
    <x v="0"/>
    <n v="2"/>
  </r>
  <r>
    <n v="19951127"/>
    <s v="gonadotropina humana"/>
    <x v="706"/>
    <x v="3"/>
    <s v="Polvo para reconstituir a Solución o suspensión inyectable"/>
    <x v="696"/>
    <x v="147"/>
    <x v="950"/>
    <s v="Institucional"/>
    <x v="6646"/>
    <x v="2"/>
    <n v="1"/>
  </r>
  <r>
    <n v="19951169"/>
    <s v="levodopa y entacapona"/>
    <x v="707"/>
    <x v="0"/>
    <s v="Tableta o cápsula"/>
    <x v="697"/>
    <x v="87"/>
    <x v="951"/>
    <s v="Institucional"/>
    <x v="2317"/>
    <x v="0"/>
    <n v="2"/>
  </r>
  <r>
    <n v="19951170"/>
    <s v="levodopa y entacapona"/>
    <x v="708"/>
    <x v="0"/>
    <s v="Tableta o cápsula"/>
    <x v="697"/>
    <x v="87"/>
    <x v="952"/>
    <s v="Institucional"/>
    <x v="6647"/>
    <x v="0"/>
    <n v="2"/>
  </r>
  <r>
    <n v="19951171"/>
    <s v="levodopa y entacapona"/>
    <x v="709"/>
    <x v="0"/>
    <s v="Tableta o cápsula"/>
    <x v="697"/>
    <x v="87"/>
    <x v="953"/>
    <s v="Institucional"/>
    <x v="6648"/>
    <x v="0"/>
    <n v="2"/>
  </r>
  <r>
    <n v="19951296"/>
    <s v="simvastatin y ezetimibe"/>
    <x v="710"/>
    <x v="0"/>
    <s v="Tableta o cápsula"/>
    <x v="698"/>
    <x v="33"/>
    <x v="954"/>
    <s v="Institucional"/>
    <x v="6649"/>
    <x v="1"/>
    <n v="3"/>
  </r>
  <r>
    <n v="19951298"/>
    <s v="simvastatin y ezetimibe"/>
    <x v="711"/>
    <x v="0"/>
    <s v="Tableta o cápsula"/>
    <x v="698"/>
    <x v="33"/>
    <x v="955"/>
    <s v="Institucional"/>
    <x v="6650"/>
    <x v="1"/>
    <n v="3"/>
  </r>
  <r>
    <n v="19951299"/>
    <s v="simvastatin y ezetimibe"/>
    <x v="712"/>
    <x v="0"/>
    <s v="Tableta o cápsula"/>
    <x v="698"/>
    <x v="33"/>
    <x v="956"/>
    <s v="Institucional"/>
    <x v="6651"/>
    <x v="1"/>
    <n v="3"/>
  </r>
  <r>
    <n v="19951339"/>
    <s v="cromoglicato de sodio"/>
    <x v="713"/>
    <x v="1"/>
    <s v="Solución o suspensión oftálmica"/>
    <x v="699"/>
    <x v="127"/>
    <x v="957"/>
    <s v="Institucional"/>
    <x v="6652"/>
    <x v="0"/>
    <n v="2"/>
  </r>
  <r>
    <n v="19951405"/>
    <s v="deflazacort"/>
    <x v="449"/>
    <x v="0"/>
    <s v="Tableta o cápsula"/>
    <x v="700"/>
    <x v="74"/>
    <x v="958"/>
    <s v="Institucional"/>
    <x v="6653"/>
    <x v="2"/>
    <n v="1"/>
  </r>
  <r>
    <n v="19951437"/>
    <s v="tetrinoina + clobetasol + minoxidil"/>
    <x v="715"/>
    <x v="1"/>
    <s v="Solución o suspensión tópica"/>
    <x v="702"/>
    <x v="9"/>
    <x v="960"/>
    <s v="Institucional"/>
    <x v="6654"/>
    <x v="0"/>
    <n v="2"/>
  </r>
  <r>
    <n v="19951467"/>
    <s v="minoxidil"/>
    <x v="110"/>
    <x v="1"/>
    <s v="Loción"/>
    <x v="704"/>
    <x v="22"/>
    <x v="962"/>
    <s v="Institucional"/>
    <x v="6655"/>
    <x v="0"/>
    <n v="2"/>
  </r>
  <r>
    <n v="19951543"/>
    <s v="duloxetina"/>
    <x v="716"/>
    <x v="0"/>
    <s v="Tableta o cápsula"/>
    <x v="705"/>
    <x v="95"/>
    <x v="963"/>
    <s v="Institucional"/>
    <x v="6656"/>
    <x v="1"/>
    <n v="3"/>
  </r>
  <r>
    <n v="19951544"/>
    <s v="duloxetina"/>
    <x v="717"/>
    <x v="0"/>
    <s v="Tableta o cápsula"/>
    <x v="705"/>
    <x v="95"/>
    <x v="964"/>
    <s v="Institucional"/>
    <x v="5789"/>
    <x v="1"/>
    <n v="3"/>
  </r>
  <r>
    <n v="19951553"/>
    <s v="levonorgestrel"/>
    <x v="165"/>
    <x v="0"/>
    <s v="Tableta o cápsula"/>
    <x v="706"/>
    <x v="0"/>
    <x v="965"/>
    <s v="Institucional"/>
    <x v="6657"/>
    <x v="0"/>
    <n v="2"/>
  </r>
  <r>
    <n v="19951640"/>
    <s v="irbesartan"/>
    <x v="659"/>
    <x v="0"/>
    <s v="Tableta o cápsula"/>
    <x v="707"/>
    <x v="32"/>
    <x v="966"/>
    <s v="Institucional"/>
    <x v="6658"/>
    <x v="0"/>
    <n v="2"/>
  </r>
  <r>
    <n v="19951646"/>
    <s v="etoposido"/>
    <x v="718"/>
    <x v="1"/>
    <s v="Solución o suspensión inyectable"/>
    <x v="708"/>
    <x v="99"/>
    <x v="967"/>
    <s v="Institucional"/>
    <x v="6659"/>
    <x v="0"/>
    <n v="2"/>
  </r>
  <r>
    <n v="19951775"/>
    <s v="drospirenona y etinlestradiol"/>
    <x v="202"/>
    <x v="0"/>
    <s v="Tableta o cápsula"/>
    <x v="709"/>
    <x v="0"/>
    <x v="968"/>
    <s v="Institucional"/>
    <x v="6660"/>
    <x v="2"/>
    <n v="1"/>
  </r>
  <r>
    <n v="19951790"/>
    <s v="acido hialuronico"/>
    <x v="719"/>
    <x v="1"/>
    <s v="Solución o suspensión oftálmica"/>
    <x v="710"/>
    <x v="57"/>
    <x v="969"/>
    <s v="Institucional"/>
    <x v="6661"/>
    <x v="0"/>
    <n v="2"/>
  </r>
  <r>
    <n v="19951807"/>
    <s v="cloruro de sodio"/>
    <x v="720"/>
    <x v="1"/>
    <s v="Solución o suspensión para inhalación"/>
    <x v="711"/>
    <x v="45"/>
    <x v="970"/>
    <s v="Institucional"/>
    <x v="6662"/>
    <x v="0"/>
    <n v="2"/>
  </r>
  <r>
    <n v="19951877"/>
    <s v="dinitrato de isosorbide"/>
    <x v="722"/>
    <x v="0"/>
    <s v="Tableta o cápsula"/>
    <x v="713"/>
    <x v="73"/>
    <x v="972"/>
    <s v="Institucional"/>
    <x v="6663"/>
    <x v="0"/>
    <n v="2"/>
  </r>
  <r>
    <n v="19951944"/>
    <s v="neomicina + polimixina + dexametasona"/>
    <x v="723"/>
    <x v="1"/>
    <s v="Solución o suspensión oftálmica"/>
    <x v="714"/>
    <x v="130"/>
    <x v="973"/>
    <s v="Institucional"/>
    <x v="6664"/>
    <x v="0"/>
    <n v="2"/>
  </r>
  <r>
    <n v="19951949"/>
    <s v="paroxetina"/>
    <x v="220"/>
    <x v="0"/>
    <s v="Tableta o cápsula"/>
    <x v="715"/>
    <x v="13"/>
    <x v="974"/>
    <s v="Institucional"/>
    <x v="6665"/>
    <x v="0"/>
    <n v="2"/>
  </r>
  <r>
    <n v="19951978"/>
    <s v="lisinopril"/>
    <x v="724"/>
    <x v="0"/>
    <s v="Tableta o cápsula"/>
    <x v="716"/>
    <x v="0"/>
    <x v="975"/>
    <s v="Institucional"/>
    <x v="6666"/>
    <x v="0"/>
    <n v="2"/>
  </r>
  <r>
    <n v="19952093"/>
    <s v="vinorelbina"/>
    <x v="725"/>
    <x v="1"/>
    <s v="Solución o suspensión inyectable"/>
    <x v="717"/>
    <x v="99"/>
    <x v="976"/>
    <s v="Institucional"/>
    <x v="6667"/>
    <x v="0"/>
    <n v="2"/>
  </r>
  <r>
    <n v="19952096"/>
    <s v="irinotecan"/>
    <x v="726"/>
    <x v="1"/>
    <s v="Solución o suspensión inyectable"/>
    <x v="718"/>
    <x v="99"/>
    <x v="977"/>
    <s v="Institucional"/>
    <x v="6668"/>
    <x v="0"/>
    <n v="2"/>
  </r>
  <r>
    <n v="19952097"/>
    <s v="paclitaxel"/>
    <x v="727"/>
    <x v="1"/>
    <s v="Solución o suspensión inyectable"/>
    <x v="719"/>
    <x v="99"/>
    <x v="978"/>
    <s v="Institucional"/>
    <x v="6669"/>
    <x v="0"/>
    <n v="2"/>
  </r>
  <r>
    <n v="19952266"/>
    <s v="trimebutina"/>
    <x v="17"/>
    <x v="1"/>
    <s v="Polvo para reconstituir a Solución o suspensión oral"/>
    <x v="720"/>
    <x v="9"/>
    <x v="979"/>
    <s v="Institucional"/>
    <x v="6670"/>
    <x v="0"/>
    <n v="2"/>
  </r>
  <r>
    <n v="19952343"/>
    <s v="paroxetina"/>
    <x v="220"/>
    <x v="0"/>
    <s v="Tableta o cápsula"/>
    <x v="715"/>
    <x v="62"/>
    <x v="980"/>
    <s v="Institucional"/>
    <x v="6671"/>
    <x v="0"/>
    <n v="2"/>
  </r>
  <r>
    <n v="19952369"/>
    <s v="fenoterol + cloruro de amonio + paroxetina"/>
    <x v="728"/>
    <x v="1"/>
    <s v="Jarabe"/>
    <x v="695"/>
    <x v="60"/>
    <x v="981"/>
    <s v="Institucional"/>
    <x v="6672"/>
    <x v="0"/>
    <n v="2"/>
  </r>
  <r>
    <n v="19952452"/>
    <s v="ibuprofeno y tizanidina"/>
    <x v="729"/>
    <x v="0"/>
    <s v="Tableta o cápsula"/>
    <x v="721"/>
    <x v="60"/>
    <x v="982"/>
    <s v="Institucional"/>
    <x v="6673"/>
    <x v="0"/>
    <n v="2"/>
  </r>
  <r>
    <n v="19952509"/>
    <s v="amoxicilina y clavunalato"/>
    <x v="730"/>
    <x v="1"/>
    <s v="Polvo para reconstituir a Solución o suspensión oral"/>
    <x v="722"/>
    <x v="87"/>
    <x v="983"/>
    <s v="Institucional"/>
    <x v="1288"/>
    <x v="0"/>
    <n v="2"/>
  </r>
  <r>
    <n v="19952603"/>
    <s v="mupirocina"/>
    <x v="732"/>
    <x v="2"/>
    <s v="Cremas o geles o ungüentos o pomadas o pastas o jaleas"/>
    <x v="725"/>
    <x v="57"/>
    <x v="986"/>
    <s v="Institucional"/>
    <x v="6674"/>
    <x v="0"/>
    <n v="2"/>
  </r>
  <r>
    <n v="19952616"/>
    <s v="pentoxifilina"/>
    <x v="268"/>
    <x v="0"/>
    <s v="Tableta o cápsula de liberación modificada"/>
    <x v="255"/>
    <x v="16"/>
    <x v="987"/>
    <s v="Institucional"/>
    <x v="779"/>
    <x v="1"/>
    <n v="3"/>
  </r>
  <r>
    <n v="19952712"/>
    <s v="propiltiouracilo"/>
    <x v="733"/>
    <x v="0"/>
    <s v="Tableta o cápsula"/>
    <x v="726"/>
    <x v="32"/>
    <x v="988"/>
    <s v="Institucional"/>
    <x v="6675"/>
    <x v="0"/>
    <n v="2"/>
  </r>
  <r>
    <n v="19952818"/>
    <s v="calcio y vitamina d3"/>
    <x v="734"/>
    <x v="0"/>
    <s v="Tableta o cápsula"/>
    <x v="727"/>
    <x v="45"/>
    <x v="989"/>
    <s v="Institucional"/>
    <x v="6676"/>
    <x v="0"/>
    <n v="2"/>
  </r>
  <r>
    <n v="19952873"/>
    <s v="acido zoledronico"/>
    <x v="735"/>
    <x v="1"/>
    <s v="Solución o suspensión inyectable"/>
    <x v="728"/>
    <x v="44"/>
    <x v="990"/>
    <s v="Institucional"/>
    <x v="6677"/>
    <x v="2"/>
    <n v="1"/>
  </r>
  <r>
    <n v="19952888"/>
    <s v="neomicina + polimixina + dexametasona"/>
    <x v="736"/>
    <x v="2"/>
    <s v="Cremas o geles o ungüentos o pomadas o pastas o jaleas"/>
    <x v="729"/>
    <x v="57"/>
    <x v="991"/>
    <s v="Institucional"/>
    <x v="6678"/>
    <x v="0"/>
    <n v="2"/>
  </r>
  <r>
    <n v="19952933"/>
    <s v="azitromicina"/>
    <x v="7"/>
    <x v="0"/>
    <s v="Tableta o cápsula"/>
    <x v="7"/>
    <x v="122"/>
    <x v="992"/>
    <s v="Institucional"/>
    <x v="6679"/>
    <x v="1"/>
    <n v="3"/>
  </r>
  <r>
    <n v="19952942"/>
    <s v="bacillus clausii"/>
    <x v="737"/>
    <x v="1"/>
    <s v="Solución o suspensión oral"/>
    <x v="730"/>
    <x v="12"/>
    <x v="993"/>
    <s v="Institucional"/>
    <x v="6680"/>
    <x v="0"/>
    <n v="2"/>
  </r>
  <r>
    <n v="19953021"/>
    <s v="estradiol y didrogesterona"/>
    <x v="738"/>
    <x v="0"/>
    <s v="Tableta o cápsula"/>
    <x v="731"/>
    <x v="0"/>
    <x v="995"/>
    <s v="Institucional"/>
    <x v="6681"/>
    <x v="0"/>
    <n v="2"/>
  </r>
  <r>
    <n v="19953067"/>
    <s v="hidroquinona y acido retinoico"/>
    <x v="739"/>
    <x v="2"/>
    <s v="Cremas o geles o ungüentos o pomadas o pastas o jaleas"/>
    <x v="733"/>
    <x v="57"/>
    <x v="997"/>
    <s v="Institucional"/>
    <x v="6682"/>
    <x v="0"/>
    <n v="2"/>
  </r>
  <r>
    <n v="19953071"/>
    <s v="ampicilina"/>
    <x v="484"/>
    <x v="0"/>
    <s v="Tableta o cápsula"/>
    <x v="366"/>
    <x v="15"/>
    <x v="998"/>
    <s v="Institucional"/>
    <x v="6683"/>
    <x v="0"/>
    <n v="2"/>
  </r>
  <r>
    <n v="19953169"/>
    <s v="levomepromazina"/>
    <x v="249"/>
    <x v="0"/>
    <s v="Tableta o cápsula"/>
    <x v="577"/>
    <x v="9"/>
    <x v="6149"/>
    <s v="Institucional"/>
    <x v="6684"/>
    <x v="2"/>
    <n v="1"/>
  </r>
  <r>
    <n v="19953195"/>
    <s v="acetaminofen"/>
    <x v="740"/>
    <x v="0"/>
    <s v="Tableta o cápsula"/>
    <x v="736"/>
    <x v="22"/>
    <x v="1001"/>
    <s v="Institucional"/>
    <x v="6685"/>
    <x v="0"/>
    <n v="2"/>
  </r>
  <r>
    <n v="19953202"/>
    <s v="pregabalina"/>
    <x v="741"/>
    <x v="0"/>
    <s v="Tableta o cápsula"/>
    <x v="737"/>
    <x v="7"/>
    <x v="1002"/>
    <s v="Institucional"/>
    <x v="994"/>
    <x v="1"/>
    <n v="3"/>
  </r>
  <r>
    <n v="19953203"/>
    <s v="pregabalina"/>
    <x v="742"/>
    <x v="0"/>
    <s v="Tableta o cápsula"/>
    <x v="737"/>
    <x v="7"/>
    <x v="1003"/>
    <s v="Institucional"/>
    <x v="6686"/>
    <x v="1"/>
    <n v="3"/>
  </r>
  <r>
    <n v="19953204"/>
    <s v="pregabalina"/>
    <x v="743"/>
    <x v="0"/>
    <s v="Tableta o cápsula"/>
    <x v="737"/>
    <x v="7"/>
    <x v="1004"/>
    <s v="Institucional"/>
    <x v="996"/>
    <x v="1"/>
    <n v="3"/>
  </r>
  <r>
    <n v="19953234"/>
    <s v="amoxicilina"/>
    <x v="744"/>
    <x v="2"/>
    <s v="Polvo para reconstituir a Solución o suspensión oral"/>
    <x v="295"/>
    <x v="15"/>
    <x v="1005"/>
    <s v="Institucional"/>
    <x v="6687"/>
    <x v="0"/>
    <n v="2"/>
  </r>
  <r>
    <n v="19953252"/>
    <s v="minoxidil"/>
    <x v="661"/>
    <x v="0"/>
    <s v="Tableta o cápsula"/>
    <x v="3315"/>
    <x v="81"/>
    <x v="6150"/>
    <s v="Institucional"/>
    <x v="6688"/>
    <x v="1"/>
    <n v="3"/>
  </r>
  <r>
    <n v="19953298"/>
    <s v="ibuprofeno"/>
    <x v="30"/>
    <x v="0"/>
    <s v="Tableta o cápsula"/>
    <x v="29"/>
    <x v="15"/>
    <x v="1006"/>
    <s v="Institucional"/>
    <x v="6689"/>
    <x v="2"/>
    <n v="1"/>
  </r>
  <r>
    <n v="19953326"/>
    <s v="ibuprofeno"/>
    <x v="81"/>
    <x v="0"/>
    <s v="Tableta o cápsula"/>
    <x v="29"/>
    <x v="8"/>
    <x v="1007"/>
    <s v="Institucional"/>
    <x v="6690"/>
    <x v="2"/>
    <n v="1"/>
  </r>
  <r>
    <n v="19953331"/>
    <s v="naproxeno"/>
    <x v="23"/>
    <x v="0"/>
    <s v="Tableta o cápsula"/>
    <x v="23"/>
    <x v="0"/>
    <x v="1008"/>
    <s v="Institucional"/>
    <x v="6691"/>
    <x v="1"/>
    <n v="3"/>
  </r>
  <r>
    <n v="19953409"/>
    <s v="terbinafina"/>
    <x v="471"/>
    <x v="1"/>
    <s v="Solución o suspensión tópica"/>
    <x v="569"/>
    <x v="0"/>
    <x v="1009"/>
    <s v="Institucional"/>
    <x v="6692"/>
    <x v="2"/>
    <n v="1"/>
  </r>
  <r>
    <n v="19953428"/>
    <s v="cetuximab"/>
    <x v="3041"/>
    <x v="1"/>
    <s v="Solución o suspensión inyectable"/>
    <x v="3960"/>
    <x v="72"/>
    <x v="6151"/>
    <s v="Institucional"/>
    <x v="6693"/>
    <x v="0"/>
    <n v="2"/>
  </r>
  <r>
    <n v="19953438"/>
    <s v="prednisolona"/>
    <x v="745"/>
    <x v="0"/>
    <s v="Tableta o cápsula"/>
    <x v="738"/>
    <x v="15"/>
    <x v="1010"/>
    <s v="Institucional"/>
    <x v="6694"/>
    <x v="2"/>
    <n v="1"/>
  </r>
  <r>
    <n v="19953452"/>
    <s v="timolol"/>
    <x v="746"/>
    <x v="1"/>
    <s v="Solución o suspensión oftálmica"/>
    <x v="739"/>
    <x v="3"/>
    <x v="1011"/>
    <s v="Institucional"/>
    <x v="6695"/>
    <x v="0"/>
    <n v="2"/>
  </r>
  <r>
    <n v="19953548"/>
    <s v="betametasona"/>
    <x v="747"/>
    <x v="1"/>
    <s v="Solución o suspensión inyectable"/>
    <x v="231"/>
    <x v="9"/>
    <x v="1012"/>
    <s v="Institucional"/>
    <x v="6696"/>
    <x v="0"/>
    <n v="2"/>
  </r>
  <r>
    <n v="19953549"/>
    <s v="betametasona"/>
    <x v="654"/>
    <x v="1"/>
    <s v="Solución o suspensión inyectable"/>
    <x v="231"/>
    <x v="9"/>
    <x v="1013"/>
    <s v="Institucional"/>
    <x v="1013"/>
    <x v="2"/>
    <n v="1"/>
  </r>
  <r>
    <n v="19953617"/>
    <s v="oximetazolina"/>
    <x v="748"/>
    <x v="1"/>
    <s v="Solución o suspensión para inhalación"/>
    <x v="740"/>
    <x v="27"/>
    <x v="1014"/>
    <s v="Institucional"/>
    <x v="6697"/>
    <x v="0"/>
    <n v="2"/>
  </r>
  <r>
    <n v="19953629"/>
    <s v="mosaprida"/>
    <x v="656"/>
    <x v="0"/>
    <s v="Tableta o cápsula"/>
    <x v="741"/>
    <x v="42"/>
    <x v="1015"/>
    <s v="Institucional"/>
    <x v="6698"/>
    <x v="0"/>
    <n v="2"/>
  </r>
  <r>
    <n v="19953705"/>
    <s v="mosaprida"/>
    <x v="656"/>
    <x v="0"/>
    <s v="Tableta o cápsula"/>
    <x v="742"/>
    <x v="76"/>
    <x v="1016"/>
    <s v="Institucional"/>
    <x v="6699"/>
    <x v="0"/>
    <n v="2"/>
  </r>
  <r>
    <n v="19953713"/>
    <s v="aciclovir"/>
    <x v="749"/>
    <x v="0"/>
    <s v="Tableta o cápsula"/>
    <x v="743"/>
    <x v="46"/>
    <x v="1017"/>
    <s v="Institucional"/>
    <x v="6700"/>
    <x v="0"/>
    <n v="2"/>
  </r>
  <r>
    <n v="19953797"/>
    <s v="dicloxacilina"/>
    <x v="750"/>
    <x v="1"/>
    <s v="Polvo para reconstituir a Solución o suspensión oral"/>
    <x v="643"/>
    <x v="15"/>
    <x v="1018"/>
    <s v="Institucional"/>
    <x v="6701"/>
    <x v="1"/>
    <n v="3"/>
  </r>
  <r>
    <n v="19953802"/>
    <s v="triptorelin"/>
    <x v="751"/>
    <x v="0"/>
    <s v="Polvo para reconstituir a Solución o suspensión inyectable"/>
    <x v="744"/>
    <x v="150"/>
    <x v="1020"/>
    <s v="Institucional"/>
    <x v="6702"/>
    <x v="0"/>
    <n v="2"/>
  </r>
  <r>
    <n v="19953848"/>
    <s v="levomepromazina"/>
    <x v="599"/>
    <x v="0"/>
    <s v="Tableta o cápsula"/>
    <x v="577"/>
    <x v="151"/>
    <x v="1021"/>
    <s v="Institucional"/>
    <x v="6703"/>
    <x v="2"/>
    <n v="1"/>
  </r>
  <r>
    <n v="19953870"/>
    <s v="neomicina + polimixina + dexametasona"/>
    <x v="752"/>
    <x v="1"/>
    <s v="Solución o suspensión oftálmica"/>
    <x v="729"/>
    <x v="57"/>
    <x v="1022"/>
    <s v="Institucional"/>
    <x v="6704"/>
    <x v="1"/>
    <n v="3"/>
  </r>
  <r>
    <n v="19953919"/>
    <s v="esomeprazol"/>
    <x v="240"/>
    <x v="0"/>
    <s v="Tableta o cápsula"/>
    <x v="616"/>
    <x v="16"/>
    <x v="1023"/>
    <s v="Institucional"/>
    <x v="6705"/>
    <x v="0"/>
    <n v="2"/>
  </r>
  <r>
    <n v="19953922"/>
    <s v="bisacodil"/>
    <x v="602"/>
    <x v="0"/>
    <s v="Tableta o cápsula"/>
    <x v="579"/>
    <x v="39"/>
    <x v="1024"/>
    <s v="Institucional"/>
    <x v="6706"/>
    <x v="1"/>
    <n v="3"/>
  </r>
  <r>
    <n v="19953925"/>
    <s v="dicloxacilina"/>
    <x v="663"/>
    <x v="0"/>
    <s v="Tableta o cápsula"/>
    <x v="643"/>
    <x v="8"/>
    <x v="1025"/>
    <s v="Institucional"/>
    <x v="6707"/>
    <x v="2"/>
    <n v="1"/>
  </r>
  <r>
    <n v="19953947"/>
    <s v="desloratadina"/>
    <x v="262"/>
    <x v="0"/>
    <s v="Tableta o cápsula"/>
    <x v="745"/>
    <x v="16"/>
    <x v="1027"/>
    <s v="Institucional"/>
    <x v="6708"/>
    <x v="0"/>
    <n v="2"/>
  </r>
  <r>
    <n v="19953951"/>
    <s v="tiamina (vit b1) combinaciones"/>
    <x v="426"/>
    <x v="0"/>
    <s v="Tableta o cápsula"/>
    <x v="746"/>
    <x v="73"/>
    <x v="1028"/>
    <s v="Institucional"/>
    <x v="6709"/>
    <x v="0"/>
    <n v="2"/>
  </r>
  <r>
    <n v="19953957"/>
    <s v="levomepromazina"/>
    <x v="249"/>
    <x v="0"/>
    <s v="Tableta o cápsula"/>
    <x v="577"/>
    <x v="151"/>
    <x v="1029"/>
    <s v="Institucional"/>
    <x v="6473"/>
    <x v="0"/>
    <n v="2"/>
  </r>
  <r>
    <n v="19953970"/>
    <s v="acido acetilsalicilico"/>
    <x v="58"/>
    <x v="0"/>
    <s v="Tableta o cápsula"/>
    <x v="449"/>
    <x v="89"/>
    <x v="1030"/>
    <s v="Institucional"/>
    <x v="6710"/>
    <x v="2"/>
    <n v="1"/>
  </r>
  <r>
    <n v="19954060"/>
    <s v="piroxicam"/>
    <x v="61"/>
    <x v="0"/>
    <s v="Tableta o cápsula"/>
    <x v="747"/>
    <x v="46"/>
    <x v="1031"/>
    <s v="Institucional"/>
    <x v="6711"/>
    <x v="1"/>
    <n v="3"/>
  </r>
  <r>
    <n v="19954096"/>
    <s v="ciclopentolato"/>
    <x v="754"/>
    <x v="1"/>
    <s v="Solución o suspensión oftálmica"/>
    <x v="749"/>
    <x v="2"/>
    <x v="1033"/>
    <s v="Institucional"/>
    <x v="2526"/>
    <x v="0"/>
    <n v="2"/>
  </r>
  <r>
    <n v="19954138"/>
    <s v="tiamina (vit b1)"/>
    <x v="755"/>
    <x v="0"/>
    <s v="Tableta o cápsula"/>
    <x v="750"/>
    <x v="16"/>
    <x v="1034"/>
    <s v="Institucional"/>
    <x v="6603"/>
    <x v="1"/>
    <n v="3"/>
  </r>
  <r>
    <n v="19954173"/>
    <s v="ketotifeno"/>
    <x v="756"/>
    <x v="1"/>
    <s v="Solución o suspensión oral"/>
    <x v="290"/>
    <x v="15"/>
    <x v="1035"/>
    <s v="Institucional"/>
    <x v="6712"/>
    <x v="0"/>
    <n v="2"/>
  </r>
  <r>
    <n v="19954204"/>
    <s v="nitazoxanida"/>
    <x v="527"/>
    <x v="0"/>
    <s v="Tableta o cápsula"/>
    <x v="644"/>
    <x v="39"/>
    <x v="1038"/>
    <s v="Institucional"/>
    <x v="6713"/>
    <x v="1"/>
    <n v="3"/>
  </r>
  <r>
    <n v="19954356"/>
    <s v="alprostadil"/>
    <x v="757"/>
    <x v="5"/>
    <s v="Polvo para reconstituir a Solución o suspensión inyectable"/>
    <x v="751"/>
    <x v="7"/>
    <x v="1039"/>
    <s v="Institucional"/>
    <x v="6714"/>
    <x v="0"/>
    <n v="2"/>
  </r>
  <r>
    <n v="19954360"/>
    <s v="glicerofosfato de sodio"/>
    <x v="3042"/>
    <x v="1"/>
    <s v="Solución o suspensión inyectable"/>
    <x v="3961"/>
    <x v="101"/>
    <x v="6152"/>
    <s v="Institucional"/>
    <x v="6715"/>
    <x v="0"/>
    <n v="2"/>
  </r>
  <r>
    <n v="19954442"/>
    <s v="clonazepam"/>
    <x v="444"/>
    <x v="0"/>
    <s v="Tableta o cápsula"/>
    <x v="752"/>
    <x v="16"/>
    <x v="1040"/>
    <s v="Institucional"/>
    <x v="6716"/>
    <x v="2"/>
    <n v="1"/>
  </r>
  <r>
    <n v="19954690"/>
    <s v="ciprofloxacina"/>
    <x v="759"/>
    <x v="0"/>
    <s v="Solución o suspensión inyectable"/>
    <x v="217"/>
    <x v="34"/>
    <x v="1042"/>
    <s v="Institucional"/>
    <x v="6717"/>
    <x v="1"/>
    <n v="3"/>
  </r>
  <r>
    <n v="19954740"/>
    <s v="ketorolaco"/>
    <x v="760"/>
    <x v="1"/>
    <s v="Solución o suspensión oftálmica"/>
    <x v="754"/>
    <x v="78"/>
    <x v="1043"/>
    <s v="Institucional"/>
    <x v="6718"/>
    <x v="1"/>
    <n v="3"/>
  </r>
  <r>
    <n v="19954763"/>
    <s v="acetaminofen"/>
    <x v="226"/>
    <x v="0"/>
    <s v="Tableta o cápsula"/>
    <x v="180"/>
    <x v="81"/>
    <x v="6153"/>
    <s v="Institucional"/>
    <x v="6719"/>
    <x v="0"/>
    <n v="2"/>
  </r>
  <r>
    <n v="19954781"/>
    <s v="tobramicina y dexametasona"/>
    <x v="344"/>
    <x v="1"/>
    <s v="Solución o suspensión oftálmica"/>
    <x v="755"/>
    <x v="106"/>
    <x v="1044"/>
    <s v="Institucional"/>
    <x v="6720"/>
    <x v="0"/>
    <n v="2"/>
  </r>
  <r>
    <n v="19954781"/>
    <s v="tobramicina y dexametasona"/>
    <x v="344"/>
    <x v="1"/>
    <s v="Solución o suspensión oftálmica"/>
    <x v="755"/>
    <x v="106"/>
    <x v="1044"/>
    <s v="Institucional"/>
    <x v="6720"/>
    <x v="0"/>
    <n v="2"/>
  </r>
  <r>
    <n v="19954782"/>
    <s v="dexametasona"/>
    <x v="761"/>
    <x v="1"/>
    <s v="Solución o suspensión oftálmica"/>
    <x v="756"/>
    <x v="106"/>
    <x v="1045"/>
    <s v="Institucional"/>
    <x v="6721"/>
    <x v="0"/>
    <n v="2"/>
  </r>
  <r>
    <n v="19954783"/>
    <s v="ciprofloxacina"/>
    <x v="86"/>
    <x v="1"/>
    <s v="Solución o suspensión oftálmica"/>
    <x v="757"/>
    <x v="106"/>
    <x v="1046"/>
    <s v="Institucional"/>
    <x v="5316"/>
    <x v="0"/>
    <n v="2"/>
  </r>
  <r>
    <n v="19954814"/>
    <s v="acetilcisteina"/>
    <x v="508"/>
    <x v="2"/>
    <s v="Polvos o granulados"/>
    <x v="758"/>
    <x v="8"/>
    <x v="1047"/>
    <s v="Institucional"/>
    <x v="6722"/>
    <x v="2"/>
    <n v="1"/>
  </r>
  <r>
    <n v="19954847"/>
    <s v="galantamina"/>
    <x v="762"/>
    <x v="0"/>
    <s v="Tableta o cápsula de liberación modificada"/>
    <x v="384"/>
    <x v="21"/>
    <x v="1048"/>
    <s v="Institucional"/>
    <x v="1040"/>
    <x v="0"/>
    <n v="2"/>
  </r>
  <r>
    <n v="19954848"/>
    <s v="galantamina"/>
    <x v="763"/>
    <x v="0"/>
    <s v="Tableta o cápsula de liberación modificada"/>
    <x v="384"/>
    <x v="21"/>
    <x v="1049"/>
    <s v="Institucional"/>
    <x v="1041"/>
    <x v="0"/>
    <n v="2"/>
  </r>
  <r>
    <n v="19954931"/>
    <s v="domperidona"/>
    <x v="881"/>
    <x v="0"/>
    <s v="Tableta o cápsula"/>
    <x v="1182"/>
    <x v="130"/>
    <x v="6154"/>
    <s v="Institucional"/>
    <x v="6057"/>
    <x v="0"/>
    <n v="2"/>
  </r>
  <r>
    <n v="19954948"/>
    <s v="olmesartan medoximil"/>
    <x v="766"/>
    <x v="0"/>
    <s v="Tableta o cápsula"/>
    <x v="761"/>
    <x v="7"/>
    <x v="1052"/>
    <s v="Institucional"/>
    <x v="6723"/>
    <x v="1"/>
    <n v="3"/>
  </r>
  <r>
    <n v="19954949"/>
    <s v="hidroclorotiazida y olmersartan medoxomil"/>
    <x v="767"/>
    <x v="0"/>
    <s v="Tableta o cápsula"/>
    <x v="762"/>
    <x v="7"/>
    <x v="1053"/>
    <s v="Institucional"/>
    <x v="6724"/>
    <x v="0"/>
    <n v="2"/>
  </r>
  <r>
    <n v="19954950"/>
    <s v="hidroclorotiazida y olmersartan medoxomil"/>
    <x v="768"/>
    <x v="0"/>
    <s v="Tableta o cápsula"/>
    <x v="762"/>
    <x v="7"/>
    <x v="1054"/>
    <s v="Institucional"/>
    <x v="6725"/>
    <x v="0"/>
    <n v="2"/>
  </r>
  <r>
    <n v="19954951"/>
    <s v="hidroclorotiazida y olmersartan medoxomil"/>
    <x v="769"/>
    <x v="0"/>
    <s v="Tableta o cápsula"/>
    <x v="762"/>
    <x v="7"/>
    <x v="1055"/>
    <s v="Institucional"/>
    <x v="6726"/>
    <x v="0"/>
    <n v="2"/>
  </r>
  <r>
    <n v="19955014"/>
    <s v="glicerina carbonatada y cloruro de sodio"/>
    <x v="771"/>
    <x v="1"/>
    <s v="Solución o suspensión ótica"/>
    <x v="764"/>
    <x v="148"/>
    <x v="1057"/>
    <s v="Institucional"/>
    <x v="6727"/>
    <x v="0"/>
    <n v="2"/>
  </r>
  <r>
    <n v="19955026"/>
    <s v="dexametasona y ciprofloxacina"/>
    <x v="772"/>
    <x v="1"/>
    <s v="Solución o suspensión oftálmica"/>
    <x v="765"/>
    <x v="106"/>
    <x v="1058"/>
    <s v="Institucional"/>
    <x v="6728"/>
    <x v="0"/>
    <n v="2"/>
  </r>
  <r>
    <n v="19955193"/>
    <s v="óxido de zinc"/>
    <x v="773"/>
    <x v="2"/>
    <s v="Cremas o geles o ungüentos o pomadas o pastas o jaleas"/>
    <x v="766"/>
    <x v="11"/>
    <x v="1059"/>
    <s v="Institucional"/>
    <x v="6729"/>
    <x v="0"/>
    <n v="2"/>
  </r>
  <r>
    <n v="19955212"/>
    <s v="n- butil bromuro de hioscina"/>
    <x v="675"/>
    <x v="0"/>
    <s v="Tableta o cápsula"/>
    <x v="767"/>
    <x v="81"/>
    <x v="1060"/>
    <s v="Institucional"/>
    <x v="6730"/>
    <x v="0"/>
    <n v="2"/>
  </r>
  <r>
    <n v="19955215"/>
    <s v="piritinol"/>
    <x v="774"/>
    <x v="0"/>
    <s v="Tableta o cápsula"/>
    <x v="768"/>
    <x v="72"/>
    <x v="1061"/>
    <s v="Institucional"/>
    <x v="6731"/>
    <x v="0"/>
    <n v="2"/>
  </r>
  <r>
    <n v="19955238"/>
    <s v="ketotifeno"/>
    <x v="756"/>
    <x v="1"/>
    <s v="Jarabe"/>
    <x v="769"/>
    <x v="74"/>
    <x v="1062"/>
    <s v="Institucional"/>
    <x v="6732"/>
    <x v="0"/>
    <n v="2"/>
  </r>
  <r>
    <n v="19955240"/>
    <s v="ketotifeno"/>
    <x v="301"/>
    <x v="0"/>
    <s v="Tableta o cápsula"/>
    <x v="769"/>
    <x v="74"/>
    <x v="1063"/>
    <s v="Institucional"/>
    <x v="6733"/>
    <x v="2"/>
    <n v="1"/>
  </r>
  <r>
    <n v="19955272"/>
    <s v="darifenacina"/>
    <x v="775"/>
    <x v="0"/>
    <s v="Tableta o cápsula de liberación modificada"/>
    <x v="770"/>
    <x v="79"/>
    <x v="1064"/>
    <s v="Institucional"/>
    <x v="1056"/>
    <x v="0"/>
    <n v="2"/>
  </r>
  <r>
    <n v="19955370"/>
    <s v="acido valproico"/>
    <x v="776"/>
    <x v="1"/>
    <s v="Jarabe"/>
    <x v="771"/>
    <x v="60"/>
    <x v="1065"/>
    <s v="Institucional"/>
    <x v="6734"/>
    <x v="0"/>
    <n v="2"/>
  </r>
  <r>
    <n v="19955382"/>
    <s v="ciprofloxacina"/>
    <x v="3043"/>
    <x v="1"/>
    <s v="Solución o suspensión inyectable"/>
    <x v="3962"/>
    <x v="130"/>
    <x v="6155"/>
    <s v="Institucional"/>
    <x v="6735"/>
    <x v="0"/>
    <n v="2"/>
  </r>
  <r>
    <n v="19955475"/>
    <s v="glucosamina"/>
    <x v="489"/>
    <x v="2"/>
    <s v="Polvo para reconstituir a Solución o suspensión oral"/>
    <x v="773"/>
    <x v="60"/>
    <x v="1069"/>
    <s v="Institucional"/>
    <x v="6736"/>
    <x v="0"/>
    <n v="2"/>
  </r>
  <r>
    <n v="19955476"/>
    <s v="glucosamina sulfato y condroitina sulfato"/>
    <x v="777"/>
    <x v="2"/>
    <s v="Polvo para reconstituir a Solución o suspensión oral"/>
    <x v="774"/>
    <x v="60"/>
    <x v="1070"/>
    <s v="Institucional"/>
    <x v="6737"/>
    <x v="0"/>
    <n v="2"/>
  </r>
  <r>
    <n v="19955642"/>
    <s v="fluvestrant"/>
    <x v="3044"/>
    <x v="1"/>
    <s v="Solución o suspensión inyectable"/>
    <x v="3963"/>
    <x v="17"/>
    <x v="6156"/>
    <s v="Institucional"/>
    <x v="6738"/>
    <x v="0"/>
    <n v="2"/>
  </r>
  <r>
    <n v="19955834"/>
    <s v="n- butil bromuro de hioscina"/>
    <x v="675"/>
    <x v="0"/>
    <s v="Tableta o cápsula"/>
    <x v="779"/>
    <x v="73"/>
    <x v="1075"/>
    <s v="Institucional"/>
    <x v="6739"/>
    <x v="0"/>
    <n v="2"/>
  </r>
  <r>
    <n v="19955886"/>
    <s v="diclofenaco y codeina"/>
    <x v="781"/>
    <x v="0"/>
    <s v="Tableta o cápsula"/>
    <x v="782"/>
    <x v="112"/>
    <x v="1078"/>
    <s v="Institucional"/>
    <x v="6740"/>
    <x v="0"/>
    <n v="2"/>
  </r>
  <r>
    <n v="19955888"/>
    <s v="mirtazapina"/>
    <x v="336"/>
    <x v="0"/>
    <s v="Tableta o cápsula"/>
    <x v="783"/>
    <x v="57"/>
    <x v="1079"/>
    <s v="Institucional"/>
    <x v="6741"/>
    <x v="1"/>
    <n v="3"/>
  </r>
  <r>
    <n v="19955895"/>
    <s v="difenhidramina"/>
    <x v="782"/>
    <x v="1"/>
    <s v="Jarabe"/>
    <x v="244"/>
    <x v="108"/>
    <x v="1080"/>
    <s v="Institucional"/>
    <x v="6742"/>
    <x v="0"/>
    <n v="2"/>
  </r>
  <r>
    <n v="19955897"/>
    <s v="meloxicam"/>
    <x v="148"/>
    <x v="0"/>
    <s v="Tableta o cápsula"/>
    <x v="129"/>
    <x v="10"/>
    <x v="1081"/>
    <s v="Institucional"/>
    <x v="2842"/>
    <x v="0"/>
    <n v="2"/>
  </r>
  <r>
    <n v="19955898"/>
    <s v="meloxicam"/>
    <x v="33"/>
    <x v="0"/>
    <s v="Tableta o cápsula"/>
    <x v="129"/>
    <x v="10"/>
    <x v="1082"/>
    <s v="Institucional"/>
    <x v="6057"/>
    <x v="0"/>
    <n v="2"/>
  </r>
  <r>
    <n v="19955900"/>
    <s v="dihidrocodeina"/>
    <x v="783"/>
    <x v="1"/>
    <s v="Jarabe"/>
    <x v="784"/>
    <x v="8"/>
    <x v="1083"/>
    <s v="Institucional"/>
    <x v="6743"/>
    <x v="1"/>
    <n v="3"/>
  </r>
  <r>
    <n v="19956000"/>
    <s v="bevacizumab"/>
    <x v="3045"/>
    <x v="0"/>
    <s v="Solución o suspensión inyectable"/>
    <x v="3964"/>
    <x v="368"/>
    <x v="6157"/>
    <s v="Institucional"/>
    <x v="6744"/>
    <x v="1"/>
    <n v="3"/>
  </r>
  <r>
    <n v="19956001"/>
    <s v="bevacizumab"/>
    <x v="3046"/>
    <x v="0"/>
    <s v="Solución o suspensión inyectable"/>
    <x v="3964"/>
    <x v="368"/>
    <x v="6158"/>
    <s v="Institucional"/>
    <x v="6745"/>
    <x v="0"/>
    <n v="2"/>
  </r>
  <r>
    <n v="19956005"/>
    <s v="fluconazol"/>
    <x v="380"/>
    <x v="1"/>
    <s v="Solución o suspensión inyectable"/>
    <x v="45"/>
    <x v="34"/>
    <x v="6159"/>
    <s v="Institucional"/>
    <x v="6746"/>
    <x v="0"/>
    <n v="2"/>
  </r>
  <r>
    <n v="19956040"/>
    <s v="benzoato de bencilo"/>
    <x v="786"/>
    <x v="1"/>
    <s v="Loción"/>
    <x v="788"/>
    <x v="15"/>
    <x v="1087"/>
    <s v="Institucional"/>
    <x v="6747"/>
    <x v="0"/>
    <n v="2"/>
  </r>
  <r>
    <n v="19956045"/>
    <s v="eritromicina"/>
    <x v="787"/>
    <x v="0"/>
    <s v="Tableta o cápsula"/>
    <x v="789"/>
    <x v="16"/>
    <x v="1088"/>
    <s v="Institucional"/>
    <x v="6748"/>
    <x v="1"/>
    <n v="3"/>
  </r>
  <r>
    <n v="19956170"/>
    <s v="norfloxacina"/>
    <x v="589"/>
    <x v="0"/>
    <s v="Tableta o cápsula"/>
    <x v="3965"/>
    <x v="30"/>
    <x v="6160"/>
    <s v="Institucional"/>
    <x v="6749"/>
    <x v="1"/>
    <n v="3"/>
  </r>
  <r>
    <n v="19956183"/>
    <s v="trimebutina"/>
    <x v="325"/>
    <x v="0"/>
    <s v="Tableta o cápsula de liberación modificada"/>
    <x v="791"/>
    <x v="38"/>
    <x v="1092"/>
    <s v="Institucional"/>
    <x v="6750"/>
    <x v="1"/>
    <n v="3"/>
  </r>
  <r>
    <n v="19956202"/>
    <s v="cilostazol"/>
    <x v="789"/>
    <x v="0"/>
    <s v="Tableta o cápsula"/>
    <x v="792"/>
    <x v="72"/>
    <x v="1093"/>
    <s v="Institucional"/>
    <x v="6751"/>
    <x v="1"/>
    <n v="3"/>
  </r>
  <r>
    <n v="19956203"/>
    <s v="cilostazol"/>
    <x v="790"/>
    <x v="0"/>
    <s v="Tableta o cápsula"/>
    <x v="792"/>
    <x v="72"/>
    <x v="1094"/>
    <s v="Institucional"/>
    <x v="6752"/>
    <x v="1"/>
    <n v="3"/>
  </r>
  <r>
    <n v="19956205"/>
    <s v="risperidona"/>
    <x v="297"/>
    <x v="1"/>
    <s v="Solución o suspensión oral"/>
    <x v="287"/>
    <x v="57"/>
    <x v="1095"/>
    <s v="Institucional"/>
    <x v="6753"/>
    <x v="2"/>
    <n v="1"/>
  </r>
  <r>
    <n v="19956212"/>
    <s v="timolol y brimonidina"/>
    <x v="791"/>
    <x v="1"/>
    <s v="Solución o suspensión oftálmica"/>
    <x v="793"/>
    <x v="78"/>
    <x v="1096"/>
    <s v="Institucional"/>
    <x v="6754"/>
    <x v="0"/>
    <n v="2"/>
  </r>
  <r>
    <n v="19956218"/>
    <s v="leuprorelina acetato"/>
    <x v="792"/>
    <x v="0"/>
    <s v="Polvo para reconstituir a Solución o suspensión inyectable"/>
    <x v="794"/>
    <x v="155"/>
    <x v="1097"/>
    <s v="Institucional"/>
    <x v="6755"/>
    <x v="0"/>
    <n v="2"/>
  </r>
  <r>
    <n v="19956385"/>
    <s v="multivitaminas y elementos traza"/>
    <x v="234"/>
    <x v="2"/>
    <s v="Polvos o granulados"/>
    <x v="572"/>
    <x v="16"/>
    <x v="1099"/>
    <s v="Institucional"/>
    <x v="6756"/>
    <x v="0"/>
    <n v="2"/>
  </r>
  <r>
    <n v="19956452"/>
    <s v="fenitoina"/>
    <x v="794"/>
    <x v="1"/>
    <s v="Solución o suspensión inyectable"/>
    <x v="796"/>
    <x v="141"/>
    <x v="1100"/>
    <s v="Institucional"/>
    <x v="6757"/>
    <x v="0"/>
    <n v="2"/>
  </r>
  <r>
    <n v="19956509"/>
    <s v="salbutamol"/>
    <x v="83"/>
    <x v="4"/>
    <s v="Solución o suspensión para inhalación"/>
    <x v="797"/>
    <x v="40"/>
    <x v="1101"/>
    <s v="Institucional"/>
    <x v="6758"/>
    <x v="1"/>
    <n v="3"/>
  </r>
  <r>
    <n v="19956538"/>
    <s v="nistatina"/>
    <x v="795"/>
    <x v="1"/>
    <s v="Solución o suspensión oral"/>
    <x v="798"/>
    <x v="15"/>
    <x v="1102"/>
    <s v="Institucional"/>
    <x v="6759"/>
    <x v="2"/>
    <n v="1"/>
  </r>
  <r>
    <n v="19956673"/>
    <s v="carboximetilcelulosa sodica"/>
    <x v="796"/>
    <x v="1"/>
    <s v="Solución o suspensión oftálmica"/>
    <x v="799"/>
    <x v="106"/>
    <x v="1103"/>
    <s v="Institucional"/>
    <x v="3202"/>
    <x v="1"/>
    <n v="3"/>
  </r>
  <r>
    <n v="19956714"/>
    <s v="palonosetron"/>
    <x v="2521"/>
    <x v="1"/>
    <s v="Solución o suspensión inyectable"/>
    <x v="3966"/>
    <x v="33"/>
    <x v="6161"/>
    <s v="Institucional"/>
    <x v="6760"/>
    <x v="1"/>
    <n v="3"/>
  </r>
  <r>
    <n v="19956814"/>
    <s v="captopril"/>
    <x v="2768"/>
    <x v="0"/>
    <s v="Tableta o cápsula"/>
    <x v="3606"/>
    <x v="15"/>
    <x v="6162"/>
    <s v="Institucional"/>
    <x v="6761"/>
    <x v="0"/>
    <n v="2"/>
  </r>
  <r>
    <n v="19956858"/>
    <s v="trimebutina"/>
    <x v="325"/>
    <x v="0"/>
    <s v="Tableta o cápsula de liberación modificada"/>
    <x v="16"/>
    <x v="16"/>
    <x v="1106"/>
    <s v="Institucional"/>
    <x v="6762"/>
    <x v="0"/>
    <n v="2"/>
  </r>
  <r>
    <n v="19956946"/>
    <s v="betahistina"/>
    <x v="797"/>
    <x v="0"/>
    <s v="Tableta o cápsula"/>
    <x v="800"/>
    <x v="9"/>
    <x v="1107"/>
    <s v="Institucional"/>
    <x v="6763"/>
    <x v="0"/>
    <n v="2"/>
  </r>
  <r>
    <n v="19956947"/>
    <s v="fluoxetina"/>
    <x v="1"/>
    <x v="0"/>
    <s v="Tableta o cápsula"/>
    <x v="1"/>
    <x v="73"/>
    <x v="1108"/>
    <s v="Institucional"/>
    <x v="6764"/>
    <x v="2"/>
    <n v="1"/>
  </r>
  <r>
    <n v="19956949"/>
    <s v="levocetirizina"/>
    <x v="565"/>
    <x v="0"/>
    <s v="Tableta o cápsula"/>
    <x v="801"/>
    <x v="110"/>
    <x v="1109"/>
    <s v="Institucional"/>
    <x v="6765"/>
    <x v="1"/>
    <n v="3"/>
  </r>
  <r>
    <n v="19956951"/>
    <s v="acetaminofen"/>
    <x v="345"/>
    <x v="1"/>
    <s v="Jarabe"/>
    <x v="180"/>
    <x v="15"/>
    <x v="1110"/>
    <s v="Institucional"/>
    <x v="6765"/>
    <x v="2"/>
    <n v="1"/>
  </r>
  <r>
    <n v="19957313"/>
    <s v="hidroclorotiazida"/>
    <x v="798"/>
    <x v="0"/>
    <s v="Tableta o cápsula"/>
    <x v="802"/>
    <x v="15"/>
    <x v="1111"/>
    <s v="Institucional"/>
    <x v="6766"/>
    <x v="0"/>
    <n v="2"/>
  </r>
  <r>
    <n v="19957682"/>
    <s v="cianocobalamina"/>
    <x v="799"/>
    <x v="1"/>
    <s v="Solución o suspensión inyectable"/>
    <x v="803"/>
    <x v="39"/>
    <x v="1112"/>
    <s v="Institucional"/>
    <x v="6767"/>
    <x v="0"/>
    <n v="2"/>
  </r>
  <r>
    <n v="19957711"/>
    <s v="multienzimas (lipasa proteasa etc.)"/>
    <x v="800"/>
    <x v="0"/>
    <s v="Tableta o cápsula"/>
    <x v="804"/>
    <x v="16"/>
    <x v="1113"/>
    <s v="Institucional"/>
    <x v="6768"/>
    <x v="0"/>
    <n v="2"/>
  </r>
  <r>
    <n v="19957925"/>
    <s v="ampicilina"/>
    <x v="801"/>
    <x v="1"/>
    <s v="Polvo para reconstituir a Solución o suspensión oral"/>
    <x v="366"/>
    <x v="15"/>
    <x v="1115"/>
    <s v="Institucional"/>
    <x v="6769"/>
    <x v="0"/>
    <n v="2"/>
  </r>
  <r>
    <n v="19958484"/>
    <s v="ibuprofeno"/>
    <x v="69"/>
    <x v="1"/>
    <s v="Solución o suspensión oral"/>
    <x v="806"/>
    <x v="107"/>
    <x v="1116"/>
    <s v="Institucional"/>
    <x v="391"/>
    <x v="0"/>
    <n v="2"/>
  </r>
  <r>
    <n v="19959380"/>
    <s v="atorvastatin"/>
    <x v="258"/>
    <x v="0"/>
    <s v="Tableta o cápsula"/>
    <x v="85"/>
    <x v="8"/>
    <x v="1117"/>
    <s v="Institucional"/>
    <x v="6453"/>
    <x v="2"/>
    <n v="1"/>
  </r>
  <r>
    <n v="19959398"/>
    <s v="acido acetilsalicilico"/>
    <x v="802"/>
    <x v="0"/>
    <s v="Tableta o cápsula"/>
    <x v="55"/>
    <x v="31"/>
    <x v="1118"/>
    <s v="Institucional"/>
    <x v="6770"/>
    <x v="0"/>
    <n v="2"/>
  </r>
  <r>
    <n v="19959402"/>
    <s v="n-butilbromuro de hioscina y dipirona"/>
    <x v="3047"/>
    <x v="1"/>
    <s v="Solución o suspensión inyectable"/>
    <x v="3967"/>
    <x v="126"/>
    <x v="6163"/>
    <s v="Institucional"/>
    <x v="6771"/>
    <x v="0"/>
    <n v="2"/>
  </r>
  <r>
    <n v="19959402"/>
    <s v="n-butilbromuro de hioscina y dipirona"/>
    <x v="3047"/>
    <x v="1"/>
    <s v="Solución o suspensión inyectable"/>
    <x v="3967"/>
    <x v="126"/>
    <x v="6163"/>
    <s v="Institucional"/>
    <x v="6771"/>
    <x v="0"/>
    <n v="2"/>
  </r>
  <r>
    <n v="19959426"/>
    <s v="factor von willebrand y factor viii de coagulacion"/>
    <x v="3048"/>
    <x v="3"/>
    <s v="Polvo para reconstituir a Solución o suspensión inyectable"/>
    <x v="3968"/>
    <x v="391"/>
    <x v="6164"/>
    <s v="Institucional"/>
    <x v="6772"/>
    <x v="0"/>
    <n v="2"/>
  </r>
  <r>
    <n v="19959433"/>
    <s v="amoxicilina"/>
    <x v="803"/>
    <x v="1"/>
    <s v="Polvo para reconstituir a Solución o suspensión oral"/>
    <x v="807"/>
    <x v="74"/>
    <x v="1119"/>
    <s v="Institucional"/>
    <x v="6773"/>
    <x v="0"/>
    <n v="2"/>
  </r>
  <r>
    <n v="19959438"/>
    <s v="cromoglicato de sodio"/>
    <x v="419"/>
    <x v="1"/>
    <s v="Solución o suspensión oftálmica"/>
    <x v="808"/>
    <x v="106"/>
    <x v="1120"/>
    <s v="Institucional"/>
    <x v="1111"/>
    <x v="1"/>
    <n v="3"/>
  </r>
  <r>
    <n v="19959519"/>
    <s v="pegfilgrastim"/>
    <x v="3049"/>
    <x v="1"/>
    <s v="Solución o suspensión inyectable"/>
    <x v="3969"/>
    <x v="388"/>
    <x v="6165"/>
    <s v="Institucional"/>
    <x v="6774"/>
    <x v="1"/>
    <n v="3"/>
  </r>
  <r>
    <n v="19959553"/>
    <s v="adapalene"/>
    <x v="804"/>
    <x v="2"/>
    <s v="Cremas o geles o ungüentos o pomadas o pastas o jaleas"/>
    <x v="809"/>
    <x v="57"/>
    <x v="1121"/>
    <s v="Institucional"/>
    <x v="6775"/>
    <x v="1"/>
    <n v="3"/>
  </r>
  <r>
    <n v="19959586"/>
    <s v="salbutamol"/>
    <x v="11"/>
    <x v="1"/>
    <s v="Solución o suspensión oral"/>
    <x v="10"/>
    <x v="15"/>
    <x v="1122"/>
    <s v="Institucional"/>
    <x v="6776"/>
    <x v="0"/>
    <n v="2"/>
  </r>
  <r>
    <n v="19959604"/>
    <s v="tigeciclina"/>
    <x v="2221"/>
    <x v="0"/>
    <s v="Polvo para reconstituir a Solución o suspensión inyectable"/>
    <x v="3970"/>
    <x v="7"/>
    <x v="6166"/>
    <s v="Institucional"/>
    <x v="6777"/>
    <x v="1"/>
    <n v="3"/>
  </r>
  <r>
    <n v="19959695"/>
    <s v="levomepromazina"/>
    <x v="266"/>
    <x v="1"/>
    <s v="Solución o suspensión oral"/>
    <x v="577"/>
    <x v="151"/>
    <x v="1123"/>
    <s v="Institucional"/>
    <x v="1651"/>
    <x v="2"/>
    <n v="1"/>
  </r>
  <r>
    <n v="19959732"/>
    <s v="fluorometolona"/>
    <x v="387"/>
    <x v="1"/>
    <s v="Solución o suspensión oftálmica"/>
    <x v="811"/>
    <x v="130"/>
    <x v="1125"/>
    <s v="Institucional"/>
    <x v="6778"/>
    <x v="0"/>
    <n v="2"/>
  </r>
  <r>
    <n v="19959764"/>
    <s v="dexametasona"/>
    <x v="424"/>
    <x v="1"/>
    <s v="Solución o suspensión inyectable"/>
    <x v="401"/>
    <x v="1"/>
    <x v="1127"/>
    <s v="Institucional"/>
    <x v="6779"/>
    <x v="2"/>
    <n v="1"/>
  </r>
  <r>
    <n v="19959770"/>
    <s v="ketoconazol"/>
    <x v="250"/>
    <x v="0"/>
    <s v="Tableta o cápsula"/>
    <x v="575"/>
    <x v="74"/>
    <x v="1128"/>
    <s v="Institucional"/>
    <x v="6780"/>
    <x v="2"/>
    <n v="1"/>
  </r>
  <r>
    <n v="19959772"/>
    <s v="metronidazol"/>
    <x v="42"/>
    <x v="0"/>
    <s v="Tableta o cápsula"/>
    <x v="813"/>
    <x v="107"/>
    <x v="1129"/>
    <s v="Institucional"/>
    <x v="6781"/>
    <x v="0"/>
    <n v="2"/>
  </r>
  <r>
    <n v="19959776"/>
    <s v="trimebutina"/>
    <x v="807"/>
    <x v="1"/>
    <s v="Solución o suspensión inyectable"/>
    <x v="791"/>
    <x v="38"/>
    <x v="1130"/>
    <s v="Institucional"/>
    <x v="6782"/>
    <x v="0"/>
    <n v="2"/>
  </r>
  <r>
    <n v="19959808"/>
    <s v="acido zoledronico"/>
    <x v="808"/>
    <x v="1"/>
    <s v="Solución o suspensión inyectable"/>
    <x v="814"/>
    <x v="26"/>
    <x v="1131"/>
    <s v="Institucional"/>
    <x v="6783"/>
    <x v="1"/>
    <n v="3"/>
  </r>
  <r>
    <n v="19959810"/>
    <s v="famotidina"/>
    <x v="809"/>
    <x v="0"/>
    <s v="Tableta o cápsula"/>
    <x v="815"/>
    <x v="0"/>
    <x v="1132"/>
    <s v="Institucional"/>
    <x v="6784"/>
    <x v="1"/>
    <n v="3"/>
  </r>
  <r>
    <n v="19959825"/>
    <s v="terbinafina"/>
    <x v="619"/>
    <x v="0"/>
    <s v="Tableta o cápsula"/>
    <x v="816"/>
    <x v="60"/>
    <x v="1133"/>
    <s v="Institucional"/>
    <x v="3483"/>
    <x v="0"/>
    <n v="2"/>
  </r>
  <r>
    <n v="19959943"/>
    <s v="clopidogrel"/>
    <x v="290"/>
    <x v="0"/>
    <s v="Tableta o cápsula"/>
    <x v="399"/>
    <x v="27"/>
    <x v="1135"/>
    <s v="Institucional"/>
    <x v="6785"/>
    <x v="2"/>
    <n v="1"/>
  </r>
  <r>
    <n v="19959949"/>
    <s v="dexametasona"/>
    <x v="811"/>
    <x v="1"/>
    <s v="Solución o suspensión inyectable"/>
    <x v="818"/>
    <x v="16"/>
    <x v="1136"/>
    <s v="Institucional"/>
    <x v="6786"/>
    <x v="0"/>
    <n v="2"/>
  </r>
  <r>
    <n v="19959983"/>
    <s v="norfloxacina"/>
    <x v="589"/>
    <x v="0"/>
    <s v="Tableta o cápsula"/>
    <x v="819"/>
    <x v="15"/>
    <x v="1137"/>
    <s v="Institucional"/>
    <x v="6787"/>
    <x v="0"/>
    <n v="2"/>
  </r>
  <r>
    <n v="19960016"/>
    <s v="dexametasona"/>
    <x v="441"/>
    <x v="1"/>
    <s v="Solución o suspensión inyectable"/>
    <x v="401"/>
    <x v="10"/>
    <x v="1138"/>
    <s v="Institucional"/>
    <x v="6788"/>
    <x v="0"/>
    <n v="2"/>
  </r>
  <r>
    <n v="19960067"/>
    <s v="tiamina (vit b1)"/>
    <x v="755"/>
    <x v="0"/>
    <s v="Tableta o cápsula"/>
    <x v="750"/>
    <x v="60"/>
    <x v="1140"/>
    <s v="Institucional"/>
    <x v="6789"/>
    <x v="0"/>
    <n v="2"/>
  </r>
  <r>
    <n v="19960073"/>
    <s v="sildenafil"/>
    <x v="134"/>
    <x v="0"/>
    <s v="Tableta o cápsula"/>
    <x v="153"/>
    <x v="27"/>
    <x v="205"/>
    <s v="Institucional"/>
    <x v="2738"/>
    <x v="0"/>
    <n v="2"/>
  </r>
  <r>
    <n v="19960116"/>
    <s v="levotiroxina de sodio"/>
    <x v="364"/>
    <x v="5"/>
    <s v="Tableta o cápsula"/>
    <x v="564"/>
    <x v="32"/>
    <x v="1141"/>
    <s v="Institucional"/>
    <x v="6790"/>
    <x v="0"/>
    <n v="2"/>
  </r>
  <r>
    <n v="19960160"/>
    <s v="eritropoyetina"/>
    <x v="812"/>
    <x v="1"/>
    <s v="Solución o suspensión inyectable"/>
    <x v="821"/>
    <x v="99"/>
    <x v="1142"/>
    <s v="Institucional"/>
    <x v="6791"/>
    <x v="2"/>
    <n v="1"/>
  </r>
  <r>
    <n v="19960276"/>
    <s v="levocetirizina"/>
    <x v="813"/>
    <x v="1"/>
    <s v="Jarabe"/>
    <x v="822"/>
    <x v="0"/>
    <x v="1143"/>
    <s v="Institucional"/>
    <x v="6792"/>
    <x v="0"/>
    <n v="2"/>
  </r>
  <r>
    <n v="19960307"/>
    <s v="clobetasol"/>
    <x v="131"/>
    <x v="1"/>
    <s v="Loción"/>
    <x v="823"/>
    <x v="57"/>
    <x v="1144"/>
    <s v="Institucional"/>
    <x v="6793"/>
    <x v="2"/>
    <n v="1"/>
  </r>
  <r>
    <n v="19960390"/>
    <s v="esomeprazol"/>
    <x v="240"/>
    <x v="0"/>
    <s v="Tableta o cápsula"/>
    <x v="616"/>
    <x v="13"/>
    <x v="1145"/>
    <s v="Institucional"/>
    <x v="6794"/>
    <x v="2"/>
    <n v="1"/>
  </r>
  <r>
    <n v="19960392"/>
    <s v="acetilcisteina"/>
    <x v="814"/>
    <x v="1"/>
    <s v="Polvo para reconstituir a Solución o suspensión oral"/>
    <x v="824"/>
    <x v="74"/>
    <x v="1146"/>
    <s v="Institucional"/>
    <x v="6795"/>
    <x v="0"/>
    <n v="2"/>
  </r>
  <r>
    <n v="19960407"/>
    <s v="esomeprazol"/>
    <x v="239"/>
    <x v="0"/>
    <s v="Tableta o cápsula"/>
    <x v="616"/>
    <x v="13"/>
    <x v="1147"/>
    <s v="Institucional"/>
    <x v="6796"/>
    <x v="2"/>
    <n v="1"/>
  </r>
  <r>
    <n v="19960639"/>
    <s v="enoxaparina"/>
    <x v="815"/>
    <x v="1"/>
    <s v="Solución o suspensión inyectable"/>
    <x v="826"/>
    <x v="44"/>
    <x v="1149"/>
    <s v="Institucional"/>
    <x v="6797"/>
    <x v="2"/>
    <n v="1"/>
  </r>
  <r>
    <n v="19960640"/>
    <s v="enoxaparina"/>
    <x v="816"/>
    <x v="1"/>
    <s v="Solución o suspensión inyectable"/>
    <x v="826"/>
    <x v="44"/>
    <x v="1150"/>
    <s v="Institucional"/>
    <x v="6798"/>
    <x v="0"/>
    <n v="2"/>
  </r>
  <r>
    <n v="19960641"/>
    <s v="enoxaparina"/>
    <x v="817"/>
    <x v="1"/>
    <s v="Solución o suspensión inyectable"/>
    <x v="826"/>
    <x v="44"/>
    <x v="1151"/>
    <s v="Institucional"/>
    <x v="6799"/>
    <x v="2"/>
    <n v="1"/>
  </r>
  <r>
    <n v="19960642"/>
    <s v="enoxaparina"/>
    <x v="818"/>
    <x v="1"/>
    <s v="Solución o suspensión inyectable"/>
    <x v="826"/>
    <x v="44"/>
    <x v="1152"/>
    <s v="Institucional"/>
    <x v="6800"/>
    <x v="2"/>
    <n v="1"/>
  </r>
  <r>
    <n v="19960669"/>
    <s v="trazodona"/>
    <x v="21"/>
    <x v="0"/>
    <s v="Tableta o cápsula"/>
    <x v="21"/>
    <x v="16"/>
    <x v="1156"/>
    <s v="Institucional"/>
    <x v="6801"/>
    <x v="0"/>
    <n v="2"/>
  </r>
  <r>
    <n v="19960787"/>
    <s v="quetiapina"/>
    <x v="820"/>
    <x v="0"/>
    <s v="Tableta o cápsula"/>
    <x v="831"/>
    <x v="17"/>
    <x v="1158"/>
    <s v="Institucional"/>
    <x v="1149"/>
    <x v="1"/>
    <n v="3"/>
  </r>
  <r>
    <n v="19960905"/>
    <s v="retinol ( vit a)"/>
    <x v="126"/>
    <x v="3"/>
    <s v="Tableta o cápsula"/>
    <x v="832"/>
    <x v="157"/>
    <x v="1159"/>
    <s v="Institucional"/>
    <x v="6802"/>
    <x v="0"/>
    <n v="2"/>
  </r>
  <r>
    <n v="19960909"/>
    <s v="bario sulfato"/>
    <x v="821"/>
    <x v="2"/>
    <s v="Polvos o granulados"/>
    <x v="833"/>
    <x v="158"/>
    <x v="1160"/>
    <s v="Institucional"/>
    <x v="6803"/>
    <x v="0"/>
    <n v="2"/>
  </r>
  <r>
    <n v="19960957"/>
    <s v="tizanidina"/>
    <x v="823"/>
    <x v="0"/>
    <s v="Tableta o cápsula"/>
    <x v="834"/>
    <x v="74"/>
    <x v="1162"/>
    <s v="Institucional"/>
    <x v="6804"/>
    <x v="0"/>
    <n v="2"/>
  </r>
  <r>
    <n v="19960965"/>
    <s v="yodopovidona"/>
    <x v="824"/>
    <x v="1"/>
    <s v="Solución o suspensión tópica"/>
    <x v="835"/>
    <x v="134"/>
    <x v="1163"/>
    <s v="Institucional"/>
    <x v="6805"/>
    <x v="1"/>
    <n v="3"/>
  </r>
  <r>
    <n v="19960975"/>
    <s v="naloxona"/>
    <x v="825"/>
    <x v="1"/>
    <s v="Solución o suspensión inyectable"/>
    <x v="836"/>
    <x v="4"/>
    <x v="1164"/>
    <s v="Institucional"/>
    <x v="6656"/>
    <x v="2"/>
    <n v="1"/>
  </r>
  <r>
    <n v="19961044"/>
    <s v="irbesartan"/>
    <x v="659"/>
    <x v="0"/>
    <s v="Tableta o cápsula"/>
    <x v="837"/>
    <x v="87"/>
    <x v="1165"/>
    <s v="Institucional"/>
    <x v="6806"/>
    <x v="0"/>
    <n v="2"/>
  </r>
  <r>
    <n v="19961228"/>
    <s v="erlotinib"/>
    <x v="2427"/>
    <x v="0"/>
    <s v="Tableta o cápsula"/>
    <x v="3971"/>
    <x v="368"/>
    <x v="6167"/>
    <s v="Institucional"/>
    <x v="6807"/>
    <x v="1"/>
    <n v="3"/>
  </r>
  <r>
    <n v="19961229"/>
    <s v="erlotinib"/>
    <x v="2292"/>
    <x v="0"/>
    <s v="Tableta o cápsula"/>
    <x v="3971"/>
    <x v="368"/>
    <x v="6168"/>
    <s v="Institucional"/>
    <x v="6808"/>
    <x v="0"/>
    <n v="2"/>
  </r>
  <r>
    <n v="19961306"/>
    <s v="betahistina"/>
    <x v="522"/>
    <x v="0"/>
    <s v="Tableta o cápsula"/>
    <x v="838"/>
    <x v="14"/>
    <x v="1167"/>
    <s v="Institucional"/>
    <x v="6809"/>
    <x v="1"/>
    <n v="3"/>
  </r>
  <r>
    <n v="19961319"/>
    <s v="dacarbazina"/>
    <x v="826"/>
    <x v="0"/>
    <s v="Polvo para reconstituir a Solución o suspensión inyectable"/>
    <x v="839"/>
    <x v="99"/>
    <x v="1168"/>
    <s v="Institucional"/>
    <x v="6810"/>
    <x v="1"/>
    <n v="3"/>
  </r>
  <r>
    <n v="19961342"/>
    <s v="aciclovir"/>
    <x v="277"/>
    <x v="0"/>
    <s v="Tableta o cápsula"/>
    <x v="265"/>
    <x v="73"/>
    <x v="1169"/>
    <s v="Institucional"/>
    <x v="6811"/>
    <x v="2"/>
    <n v="1"/>
  </r>
  <r>
    <n v="19961347"/>
    <s v="terbinafina"/>
    <x v="619"/>
    <x v="0"/>
    <s v="Tableta o cápsula"/>
    <x v="840"/>
    <x v="1"/>
    <x v="1170"/>
    <s v="Institucional"/>
    <x v="1980"/>
    <x v="2"/>
    <n v="1"/>
  </r>
  <r>
    <n v="19961361"/>
    <s v="hioscina n-butilbromuro"/>
    <x v="675"/>
    <x v="0"/>
    <s v="Tableta o cápsula"/>
    <x v="779"/>
    <x v="3"/>
    <x v="1171"/>
    <s v="Institucional"/>
    <x v="6812"/>
    <x v="0"/>
    <n v="2"/>
  </r>
  <r>
    <n v="19961362"/>
    <s v="pirantel"/>
    <x v="827"/>
    <x v="1"/>
    <s v="Solución o suspensión oral"/>
    <x v="382"/>
    <x v="3"/>
    <x v="1172"/>
    <s v="Institucional"/>
    <x v="6389"/>
    <x v="2"/>
    <n v="1"/>
  </r>
  <r>
    <n v="19961372"/>
    <s v="prazosin"/>
    <x v="828"/>
    <x v="0"/>
    <s v="Tableta o cápsula"/>
    <x v="841"/>
    <x v="81"/>
    <x v="1173"/>
    <s v="Institucional"/>
    <x v="6813"/>
    <x v="1"/>
    <n v="3"/>
  </r>
  <r>
    <n v="19961388"/>
    <s v="meropenem"/>
    <x v="561"/>
    <x v="2"/>
    <s v="Polvo para reconstituir a Solución o suspensión inyectable"/>
    <x v="535"/>
    <x v="109"/>
    <x v="1174"/>
    <s v="Institucional"/>
    <x v="6814"/>
    <x v="0"/>
    <n v="2"/>
  </r>
  <r>
    <n v="19961415"/>
    <s v="metoprolol"/>
    <x v="600"/>
    <x v="0"/>
    <s v="Tableta o cápsula"/>
    <x v="264"/>
    <x v="3"/>
    <x v="6169"/>
    <s v="Institucional"/>
    <x v="6815"/>
    <x v="1"/>
    <n v="3"/>
  </r>
  <r>
    <n v="19961419"/>
    <s v="candesartan"/>
    <x v="829"/>
    <x v="0"/>
    <s v="Tableta o cápsula"/>
    <x v="341"/>
    <x v="17"/>
    <x v="1175"/>
    <s v="Institucional"/>
    <x v="1166"/>
    <x v="0"/>
    <n v="2"/>
  </r>
  <r>
    <n v="19961424"/>
    <s v="tramadol"/>
    <x v="24"/>
    <x v="0"/>
    <s v="Tableta o cápsula de liberación modificada"/>
    <x v="24"/>
    <x v="14"/>
    <x v="1176"/>
    <s v="Institucional"/>
    <x v="6816"/>
    <x v="0"/>
    <n v="2"/>
  </r>
  <r>
    <n v="19961513"/>
    <s v="fenticonazol nitrato"/>
    <x v="830"/>
    <x v="2"/>
    <s v="Cremas o geles o ungüentos o pomadas o pastas o jaleas"/>
    <x v="842"/>
    <x v="159"/>
    <x v="1177"/>
    <s v="Institucional"/>
    <x v="6817"/>
    <x v="0"/>
    <n v="2"/>
  </r>
  <r>
    <n v="19961607"/>
    <s v="oxcarbazepina"/>
    <x v="50"/>
    <x v="0"/>
    <s v="Tableta o cápsula"/>
    <x v="3972"/>
    <x v="16"/>
    <x v="6170"/>
    <s v="Institucional"/>
    <x v="6818"/>
    <x v="2"/>
    <n v="1"/>
  </r>
  <r>
    <n v="19961654"/>
    <s v="secnidazol"/>
    <x v="253"/>
    <x v="1"/>
    <s v="Polvo para reconstituir a Solución o suspensión oral"/>
    <x v="461"/>
    <x v="74"/>
    <x v="1180"/>
    <s v="Institucional"/>
    <x v="6819"/>
    <x v="0"/>
    <n v="2"/>
  </r>
  <r>
    <n v="19961660"/>
    <s v="tacrolimus"/>
    <x v="831"/>
    <x v="2"/>
    <s v="Cremas o geles o ungüentos o pomadas o pastas o jaleas"/>
    <x v="844"/>
    <x v="9"/>
    <x v="1181"/>
    <s v="Institucional"/>
    <x v="6820"/>
    <x v="0"/>
    <n v="2"/>
  </r>
  <r>
    <n v="19961661"/>
    <s v="tacrolimus"/>
    <x v="832"/>
    <x v="2"/>
    <s v="Cremas o geles o ungüentos o pomadas o pastas o jaleas"/>
    <x v="844"/>
    <x v="9"/>
    <x v="1182"/>
    <s v="Institucional"/>
    <x v="6821"/>
    <x v="0"/>
    <n v="2"/>
  </r>
  <r>
    <n v="19961663"/>
    <s v="cefazolina"/>
    <x v="3050"/>
    <x v="0"/>
    <s v="Polvo para reconstituir a Solución o suspensión inyectable"/>
    <x v="3160"/>
    <x v="171"/>
    <x v="6171"/>
    <s v="Institucional"/>
    <x v="128"/>
    <x v="0"/>
    <n v="2"/>
  </r>
  <r>
    <n v="19961676"/>
    <s v="acetazolamida"/>
    <x v="833"/>
    <x v="0"/>
    <s v="Tableta o cápsula"/>
    <x v="845"/>
    <x v="57"/>
    <x v="1183"/>
    <s v="Institucional"/>
    <x v="6822"/>
    <x v="1"/>
    <n v="3"/>
  </r>
  <r>
    <n v="19961688"/>
    <s v="fitomenadiona"/>
    <x v="415"/>
    <x v="1"/>
    <s v="Solución o suspensión inyectable"/>
    <x v="846"/>
    <x v="126"/>
    <x v="1184"/>
    <s v="Institucional"/>
    <x v="6586"/>
    <x v="0"/>
    <n v="2"/>
  </r>
  <r>
    <n v="19961723"/>
    <s v="nistatina y dexametasona"/>
    <x v="835"/>
    <x v="3"/>
    <s v="Óvulo"/>
    <x v="848"/>
    <x v="11"/>
    <x v="1187"/>
    <s v="Institucional"/>
    <x v="6823"/>
    <x v="0"/>
    <n v="2"/>
  </r>
  <r>
    <n v="19961931"/>
    <s v="laronidasa"/>
    <x v="3051"/>
    <x v="1"/>
    <s v="Solución o suspensión inyectable"/>
    <x v="3973"/>
    <x v="170"/>
    <x v="6172"/>
    <s v="Institucional"/>
    <x v="6824"/>
    <x v="0"/>
    <n v="2"/>
  </r>
  <r>
    <n v="19961973"/>
    <s v="bario sulfato con agentes suspendidos"/>
    <x v="837"/>
    <x v="2"/>
    <s v="Polvo para reconstituir a Solución o suspensión oral"/>
    <x v="851"/>
    <x v="158"/>
    <x v="1190"/>
    <s v="Institucional"/>
    <x v="6825"/>
    <x v="0"/>
    <n v="2"/>
  </r>
  <r>
    <n v="19961974"/>
    <s v="bario sulfato con agentes suspendidos"/>
    <x v="838"/>
    <x v="2"/>
    <s v="Polvo para reconstituir a Solución o suspensión oral"/>
    <x v="852"/>
    <x v="158"/>
    <x v="1191"/>
    <s v="Institucional"/>
    <x v="6826"/>
    <x v="0"/>
    <n v="2"/>
  </r>
  <r>
    <n v="19961994"/>
    <s v="claritromicina"/>
    <x v="15"/>
    <x v="0"/>
    <s v="Tableta o cápsula"/>
    <x v="853"/>
    <x v="0"/>
    <x v="1192"/>
    <s v="Institucional"/>
    <x v="247"/>
    <x v="1"/>
    <n v="3"/>
  </r>
  <r>
    <n v="19962040"/>
    <s v="acido ibandronico"/>
    <x v="839"/>
    <x v="0"/>
    <s v="Tableta o cápsula"/>
    <x v="854"/>
    <x v="144"/>
    <x v="1193"/>
    <s v="Institucional"/>
    <x v="6827"/>
    <x v="1"/>
    <n v="3"/>
  </r>
  <r>
    <n v="19962049"/>
    <s v="emulsiones lipidas"/>
    <x v="840"/>
    <x v="1"/>
    <s v="Emulsión inyectable"/>
    <x v="855"/>
    <x v="64"/>
    <x v="1194"/>
    <s v="Institucional"/>
    <x v="6828"/>
    <x v="0"/>
    <n v="2"/>
  </r>
  <r>
    <n v="19962057"/>
    <s v="tiamina (vit b1)"/>
    <x v="755"/>
    <x v="0"/>
    <s v="Tableta o cápsula"/>
    <x v="750"/>
    <x v="3"/>
    <x v="1195"/>
    <s v="Institucional"/>
    <x v="6829"/>
    <x v="2"/>
    <n v="1"/>
  </r>
  <r>
    <n v="19962088"/>
    <s v="troxerutina y pycnogenol"/>
    <x v="841"/>
    <x v="2"/>
    <s v="Polvo para reconstituir a Solución o suspensión oral"/>
    <x v="856"/>
    <x v="45"/>
    <x v="1196"/>
    <s v="Institucional"/>
    <x v="6830"/>
    <x v="0"/>
    <n v="2"/>
  </r>
  <r>
    <n v="19962088"/>
    <s v="troxerutina y pycnogenol"/>
    <x v="841"/>
    <x v="2"/>
    <s v="Polvo para reconstituir a Solución o suspensión oral"/>
    <x v="856"/>
    <x v="45"/>
    <x v="1196"/>
    <s v="Institucional"/>
    <x v="6830"/>
    <x v="0"/>
    <n v="2"/>
  </r>
  <r>
    <n v="19962121"/>
    <s v="hioscina n-butilbromuro y acetaminofen"/>
    <x v="842"/>
    <x v="0"/>
    <s v="Tableta o cápsula"/>
    <x v="857"/>
    <x v="74"/>
    <x v="1197"/>
    <s v="Institucional"/>
    <x v="6831"/>
    <x v="2"/>
    <n v="1"/>
  </r>
  <r>
    <n v="19962154"/>
    <s v="diosmina"/>
    <x v="843"/>
    <x v="0"/>
    <s v="Tableta o cápsula"/>
    <x v="858"/>
    <x v="16"/>
    <x v="1198"/>
    <s v="Institucional"/>
    <x v="1013"/>
    <x v="0"/>
    <n v="2"/>
  </r>
  <r>
    <n v="19962369"/>
    <s v="sulfadiazina de plata"/>
    <x v="844"/>
    <x v="2"/>
    <s v="Cremas o geles o ungüentos o pomadas o pastas o jaleas"/>
    <x v="859"/>
    <x v="107"/>
    <x v="1200"/>
    <s v="Institucional"/>
    <x v="6832"/>
    <x v="2"/>
    <n v="1"/>
  </r>
  <r>
    <n v="19962495"/>
    <s v="meloxicam"/>
    <x v="148"/>
    <x v="0"/>
    <s v="Tableta o cápsula"/>
    <x v="129"/>
    <x v="27"/>
    <x v="1201"/>
    <s v="Institucional"/>
    <x v="6833"/>
    <x v="0"/>
    <n v="2"/>
  </r>
  <r>
    <n v="19962531"/>
    <s v="acetaminofen"/>
    <x v="845"/>
    <x v="0"/>
    <s v="Tableta o cápsula"/>
    <x v="860"/>
    <x v="76"/>
    <x v="1202"/>
    <s v="Institucional"/>
    <x v="6834"/>
    <x v="0"/>
    <n v="2"/>
  </r>
  <r>
    <n v="19962547"/>
    <s v="difenhidramina"/>
    <x v="846"/>
    <x v="1"/>
    <s v="Solución o suspensión inyectable"/>
    <x v="327"/>
    <x v="22"/>
    <x v="1203"/>
    <s v="Institucional"/>
    <x v="6835"/>
    <x v="0"/>
    <n v="2"/>
  </r>
  <r>
    <n v="19962588"/>
    <s v="metocarbamol"/>
    <x v="261"/>
    <x v="0"/>
    <s v="Tableta o cápsula"/>
    <x v="166"/>
    <x v="16"/>
    <x v="1204"/>
    <s v="Institucional"/>
    <x v="6836"/>
    <x v="1"/>
    <n v="3"/>
  </r>
  <r>
    <n v="19962596"/>
    <s v="efavirenz"/>
    <x v="1930"/>
    <x v="0"/>
    <s v="Tableta o cápsula"/>
    <x v="3974"/>
    <x v="171"/>
    <x v="6173"/>
    <s v="Institucional"/>
    <x v="6837"/>
    <x v="2"/>
    <n v="1"/>
  </r>
  <r>
    <n v="19962685"/>
    <s v="clotrimazol"/>
    <x v="571"/>
    <x v="0"/>
    <s v="Tableta o cápsula vaginal"/>
    <x v="191"/>
    <x v="15"/>
    <x v="6174"/>
    <s v="Institucional"/>
    <x v="6838"/>
    <x v="2"/>
    <n v="1"/>
  </r>
  <r>
    <n v="19962724"/>
    <s v="carbon medicinal"/>
    <x v="3052"/>
    <x v="1"/>
    <s v="Solución o suspensión oral"/>
    <x v="3975"/>
    <x v="393"/>
    <x v="6175"/>
    <s v="Institucional"/>
    <x v="6839"/>
    <x v="0"/>
    <n v="2"/>
  </r>
  <r>
    <n v="19962743"/>
    <s v="orlistat"/>
    <x v="394"/>
    <x v="0"/>
    <s v="Tableta o cápsula"/>
    <x v="863"/>
    <x v="0"/>
    <x v="1207"/>
    <s v="Institucional"/>
    <x v="6840"/>
    <x v="0"/>
    <n v="2"/>
  </r>
  <r>
    <n v="19962766"/>
    <s v="benzidamina"/>
    <x v="849"/>
    <x v="1"/>
    <s v="Solución o suspensión bucal"/>
    <x v="65"/>
    <x v="16"/>
    <x v="1208"/>
    <s v="Institucional"/>
    <x v="6841"/>
    <x v="0"/>
    <n v="2"/>
  </r>
  <r>
    <n v="19962798"/>
    <s v="terbinafina"/>
    <x v="850"/>
    <x v="2"/>
    <s v="Cremas o geles o ungüentos o pomadas o pastas o jaleas"/>
    <x v="840"/>
    <x v="1"/>
    <x v="1209"/>
    <s v="Institucional"/>
    <x v="6842"/>
    <x v="0"/>
    <n v="2"/>
  </r>
  <r>
    <n v="19962938"/>
    <s v="ketoprofeno"/>
    <x v="851"/>
    <x v="0"/>
    <s v="Tableta o cápsula de liberación modificada"/>
    <x v="865"/>
    <x v="12"/>
    <x v="1211"/>
    <s v="Institucional"/>
    <x v="6843"/>
    <x v="0"/>
    <n v="2"/>
  </r>
  <r>
    <n v="19962943"/>
    <s v="atorvastatin"/>
    <x v="258"/>
    <x v="0"/>
    <s v="Tableta o cápsula"/>
    <x v="85"/>
    <x v="13"/>
    <x v="1212"/>
    <s v="Institucional"/>
    <x v="6844"/>
    <x v="2"/>
    <n v="1"/>
  </r>
  <r>
    <n v="19962961"/>
    <s v="eritromicina"/>
    <x v="852"/>
    <x v="2"/>
    <s v="Cremas o geles o ungüentos o pomadas o pastas o jaleas"/>
    <x v="866"/>
    <x v="11"/>
    <x v="1213"/>
    <s v="Institucional"/>
    <x v="6845"/>
    <x v="2"/>
    <n v="1"/>
  </r>
  <r>
    <n v="19963012"/>
    <s v="acido alendronico"/>
    <x v="376"/>
    <x v="0"/>
    <s v="Tableta o cápsula"/>
    <x v="352"/>
    <x v="27"/>
    <x v="1214"/>
    <s v="Institucional"/>
    <x v="6846"/>
    <x v="0"/>
    <n v="2"/>
  </r>
  <r>
    <n v="19963072"/>
    <s v="escitalopram"/>
    <x v="429"/>
    <x v="0"/>
    <s v="Tableta o cápsula"/>
    <x v="868"/>
    <x v="16"/>
    <x v="1216"/>
    <s v="Institucional"/>
    <x v="6847"/>
    <x v="0"/>
    <n v="2"/>
  </r>
  <r>
    <n v="19963165"/>
    <s v="espironolactona"/>
    <x v="422"/>
    <x v="0"/>
    <s v="Tableta o cápsula"/>
    <x v="869"/>
    <x v="81"/>
    <x v="1217"/>
    <s v="Institucional"/>
    <x v="6848"/>
    <x v="0"/>
    <n v="2"/>
  </r>
  <r>
    <n v="19963166"/>
    <s v="espironolactona"/>
    <x v="610"/>
    <x v="0"/>
    <s v="Tableta o cápsula"/>
    <x v="869"/>
    <x v="81"/>
    <x v="1218"/>
    <s v="Institucional"/>
    <x v="6849"/>
    <x v="0"/>
    <n v="2"/>
  </r>
  <r>
    <n v="19963225"/>
    <s v="fenticonazol"/>
    <x v="854"/>
    <x v="0"/>
    <s v="Óvulo"/>
    <x v="842"/>
    <x v="159"/>
    <x v="1219"/>
    <s v="Institucional"/>
    <x v="6850"/>
    <x v="0"/>
    <n v="2"/>
  </r>
  <r>
    <n v="19963295"/>
    <s v="glucosamina sulfato. condroitina sulfato y metilsulfonilmetano"/>
    <x v="856"/>
    <x v="2"/>
    <s v="Polvo para reconstituir a Solución o suspensión oral"/>
    <x v="872"/>
    <x v="9"/>
    <x v="1222"/>
    <s v="Institucional"/>
    <x v="6851"/>
    <x v="0"/>
    <n v="2"/>
  </r>
  <r>
    <n v="19963298"/>
    <s v="leflunomide"/>
    <x v="857"/>
    <x v="0"/>
    <s v="Tableta o cápsula"/>
    <x v="873"/>
    <x v="9"/>
    <x v="1223"/>
    <s v="Institucional"/>
    <x v="6852"/>
    <x v="0"/>
    <n v="2"/>
  </r>
  <r>
    <n v="19963299"/>
    <s v="leflunomide"/>
    <x v="3053"/>
    <x v="0"/>
    <s v="Tableta o cápsula"/>
    <x v="873"/>
    <x v="9"/>
    <x v="6176"/>
    <s v="Institucional"/>
    <x v="6853"/>
    <x v="0"/>
    <n v="2"/>
  </r>
  <r>
    <n v="19963349"/>
    <s v="zolpidem"/>
    <x v="312"/>
    <x v="0"/>
    <s v="Tableta o cápsula"/>
    <x v="300"/>
    <x v="1"/>
    <x v="1224"/>
    <s v="Institucional"/>
    <x v="6854"/>
    <x v="2"/>
    <n v="1"/>
  </r>
  <r>
    <n v="19963351"/>
    <s v="acetato de aluminio"/>
    <x v="858"/>
    <x v="1"/>
    <s v="Loción"/>
    <x v="246"/>
    <x v="22"/>
    <x v="1225"/>
    <s v="Institucional"/>
    <x v="6855"/>
    <x v="0"/>
    <n v="2"/>
  </r>
  <r>
    <n v="19963352"/>
    <s v="atorvastatin"/>
    <x v="95"/>
    <x v="0"/>
    <s v="Tableta o cápsula"/>
    <x v="85"/>
    <x v="82"/>
    <x v="1226"/>
    <s v="Institucional"/>
    <x v="6856"/>
    <x v="0"/>
    <n v="2"/>
  </r>
  <r>
    <n v="19963372"/>
    <s v="gatifloxacina"/>
    <x v="859"/>
    <x v="1"/>
    <s v="Solución o suspensión oftálmica"/>
    <x v="874"/>
    <x v="57"/>
    <x v="1227"/>
    <s v="Institucional"/>
    <x v="6857"/>
    <x v="0"/>
    <n v="2"/>
  </r>
  <r>
    <n v="19963423"/>
    <s v="hioscina n-butilbromuro e ibuprofeno"/>
    <x v="860"/>
    <x v="0"/>
    <s v="Tableta o cápsula"/>
    <x v="875"/>
    <x v="12"/>
    <x v="1228"/>
    <s v="Institucional"/>
    <x v="6858"/>
    <x v="2"/>
    <n v="1"/>
  </r>
  <r>
    <n v="19963482"/>
    <s v="oximetazolina"/>
    <x v="648"/>
    <x v="1"/>
    <s v="Solución o suspensión para inhalación"/>
    <x v="3976"/>
    <x v="136"/>
    <x v="6177"/>
    <s v="Institucional"/>
    <x v="6859"/>
    <x v="0"/>
    <n v="2"/>
  </r>
  <r>
    <n v="19963514"/>
    <s v="sertralina"/>
    <x v="200"/>
    <x v="0"/>
    <s v="Tableta o cápsula"/>
    <x v="193"/>
    <x v="10"/>
    <x v="1230"/>
    <s v="Institucional"/>
    <x v="6860"/>
    <x v="0"/>
    <n v="2"/>
  </r>
  <r>
    <n v="19963516"/>
    <s v="sertralina"/>
    <x v="329"/>
    <x v="0"/>
    <s v="Tableta o cápsula"/>
    <x v="193"/>
    <x v="10"/>
    <x v="1231"/>
    <s v="Institucional"/>
    <x v="6861"/>
    <x v="0"/>
    <n v="2"/>
  </r>
  <r>
    <n v="19963530"/>
    <s v="meclozina"/>
    <x v="861"/>
    <x v="0"/>
    <s v="Tableta o cápsula"/>
    <x v="876"/>
    <x v="110"/>
    <x v="1232"/>
    <s v="Institucional"/>
    <x v="6862"/>
    <x v="0"/>
    <n v="2"/>
  </r>
  <r>
    <n v="19963586"/>
    <s v="pantoprazol"/>
    <x v="698"/>
    <x v="0"/>
    <s v="Tableta o cápsula"/>
    <x v="877"/>
    <x v="42"/>
    <x v="1233"/>
    <s v="Institucional"/>
    <x v="6863"/>
    <x v="1"/>
    <n v="3"/>
  </r>
  <r>
    <n v="19963653"/>
    <s v="cefepima"/>
    <x v="323"/>
    <x v="2"/>
    <s v="Polvo para reconstituir a Solución o suspensión inyectable"/>
    <x v="879"/>
    <x v="109"/>
    <x v="1236"/>
    <s v="Institucional"/>
    <x v="3771"/>
    <x v="2"/>
    <n v="1"/>
  </r>
  <r>
    <n v="19963734"/>
    <s v="montelukast"/>
    <x v="174"/>
    <x v="0"/>
    <s v="Tableta o cápsula"/>
    <x v="597"/>
    <x v="9"/>
    <x v="6178"/>
    <s v="Institucional"/>
    <x v="6763"/>
    <x v="0"/>
    <n v="2"/>
  </r>
  <r>
    <n v="19963969"/>
    <s v="sulfato ferroso"/>
    <x v="864"/>
    <x v="1"/>
    <s v="Solución o suspensión oral"/>
    <x v="881"/>
    <x v="73"/>
    <x v="1238"/>
    <s v="Institucional"/>
    <x v="6864"/>
    <x v="0"/>
    <n v="2"/>
  </r>
  <r>
    <n v="19963970"/>
    <s v="sulfato ferroso"/>
    <x v="865"/>
    <x v="1"/>
    <s v="Jarabe"/>
    <x v="223"/>
    <x v="73"/>
    <x v="1239"/>
    <s v="Institucional"/>
    <x v="1028"/>
    <x v="0"/>
    <n v="2"/>
  </r>
  <r>
    <n v="19964018"/>
    <s v="fluorouracilo"/>
    <x v="385"/>
    <x v="2"/>
    <s v="Cremas o geles o ungüentos o pomadas o pastas o jaleas"/>
    <x v="360"/>
    <x v="85"/>
    <x v="478"/>
    <s v="Institucional"/>
    <x v="6865"/>
    <x v="1"/>
    <n v="3"/>
  </r>
  <r>
    <n v="19964024"/>
    <s v="midazolam"/>
    <x v="1729"/>
    <x v="1"/>
    <s v="Solución o suspensión inyectable"/>
    <x v="498"/>
    <x v="387"/>
    <x v="6179"/>
    <s v="Institucional"/>
    <x v="6866"/>
    <x v="0"/>
    <n v="2"/>
  </r>
  <r>
    <n v="19964038"/>
    <s v="desloratadina"/>
    <x v="262"/>
    <x v="0"/>
    <s v="Tableta o cápsula"/>
    <x v="745"/>
    <x v="8"/>
    <x v="1240"/>
    <s v="Institucional"/>
    <x v="6867"/>
    <x v="2"/>
    <n v="1"/>
  </r>
  <r>
    <n v="19964131"/>
    <s v="clindamicina"/>
    <x v="866"/>
    <x v="1"/>
    <s v="Solución o suspensión tópica"/>
    <x v="19"/>
    <x v="13"/>
    <x v="1242"/>
    <s v="Institucional"/>
    <x v="6868"/>
    <x v="0"/>
    <n v="2"/>
  </r>
  <r>
    <n v="19964164"/>
    <s v="entecavir"/>
    <x v="3054"/>
    <x v="0"/>
    <s v="Tableta o cápsula"/>
    <x v="3977"/>
    <x v="380"/>
    <x v="6180"/>
    <s v="Institucional"/>
    <x v="6869"/>
    <x v="1"/>
    <n v="3"/>
  </r>
  <r>
    <n v="19964165"/>
    <s v="doxiciclina"/>
    <x v="227"/>
    <x v="0"/>
    <s v="Tableta o cápsula"/>
    <x v="669"/>
    <x v="3"/>
    <x v="1243"/>
    <s v="Institucional"/>
    <x v="6870"/>
    <x v="1"/>
    <n v="3"/>
  </r>
  <r>
    <n v="19964172"/>
    <s v="cetirizina"/>
    <x v="16"/>
    <x v="1"/>
    <s v="Solución o suspensión oral"/>
    <x v="20"/>
    <x v="12"/>
    <x v="1244"/>
    <s v="Institucional"/>
    <x v="6871"/>
    <x v="2"/>
    <n v="1"/>
  </r>
  <r>
    <n v="19964203"/>
    <s v="nevirapina"/>
    <x v="1937"/>
    <x v="0"/>
    <s v="Tableta o cápsula"/>
    <x v="3952"/>
    <x v="171"/>
    <x v="6181"/>
    <s v="Institucional"/>
    <x v="6872"/>
    <x v="1"/>
    <n v="3"/>
  </r>
  <r>
    <n v="19964241"/>
    <s v="entecavir"/>
    <x v="3055"/>
    <x v="0"/>
    <s v="Tableta o cápsula"/>
    <x v="3977"/>
    <x v="380"/>
    <x v="6182"/>
    <s v="Institucional"/>
    <x v="6873"/>
    <x v="1"/>
    <n v="3"/>
  </r>
  <r>
    <n v="19964318"/>
    <s v="atorvastatin"/>
    <x v="258"/>
    <x v="0"/>
    <s v="Tableta o cápsula"/>
    <x v="884"/>
    <x v="9"/>
    <x v="1247"/>
    <s v="Institucional"/>
    <x v="6874"/>
    <x v="1"/>
    <n v="3"/>
  </r>
  <r>
    <n v="19964384"/>
    <s v="acido alendronico"/>
    <x v="376"/>
    <x v="0"/>
    <s v="Tableta o cápsula"/>
    <x v="352"/>
    <x v="122"/>
    <x v="1248"/>
    <s v="Institucional"/>
    <x v="6875"/>
    <x v="1"/>
    <n v="3"/>
  </r>
  <r>
    <n v="19964402"/>
    <s v="acido ibandronico"/>
    <x v="839"/>
    <x v="0"/>
    <s v="Tableta o cápsula"/>
    <x v="885"/>
    <x v="9"/>
    <x v="1249"/>
    <s v="Institucional"/>
    <x v="6876"/>
    <x v="0"/>
    <n v="2"/>
  </r>
  <r>
    <n v="19964450"/>
    <s v="isoflavona de soya"/>
    <x v="869"/>
    <x v="0"/>
    <s v="Tableta o cápsula"/>
    <x v="886"/>
    <x v="44"/>
    <x v="1250"/>
    <s v="Institucional"/>
    <x v="128"/>
    <x v="0"/>
    <n v="2"/>
  </r>
  <r>
    <n v="19964508"/>
    <s v="isoflavona de soya"/>
    <x v="870"/>
    <x v="0"/>
    <s v="Tableta o cápsula"/>
    <x v="887"/>
    <x v="45"/>
    <x v="1251"/>
    <s v="Institucional"/>
    <x v="6877"/>
    <x v="0"/>
    <n v="2"/>
  </r>
  <r>
    <n v="19964559"/>
    <s v="secnidazol"/>
    <x v="253"/>
    <x v="0"/>
    <s v="Tableta o cápsula"/>
    <x v="104"/>
    <x v="15"/>
    <x v="1253"/>
    <s v="Institucional"/>
    <x v="6878"/>
    <x v="2"/>
    <n v="1"/>
  </r>
  <r>
    <n v="19964561"/>
    <s v="glucosamina"/>
    <x v="489"/>
    <x v="2"/>
    <s v="Polvo para reconstituir a Solución o suspensión oral"/>
    <x v="889"/>
    <x v="8"/>
    <x v="1254"/>
    <s v="Institucional"/>
    <x v="6879"/>
    <x v="0"/>
    <n v="2"/>
  </r>
  <r>
    <n v="19964562"/>
    <s v="clindamicina"/>
    <x v="595"/>
    <x v="1"/>
    <s v="Solución o suspensión inyectable"/>
    <x v="19"/>
    <x v="130"/>
    <x v="1255"/>
    <s v="Institucional"/>
    <x v="6880"/>
    <x v="0"/>
    <n v="2"/>
  </r>
  <r>
    <n v="19964592"/>
    <s v="epinastina"/>
    <x v="872"/>
    <x v="1"/>
    <s v="Solución o suspensión oftálmica"/>
    <x v="890"/>
    <x v="78"/>
    <x v="1256"/>
    <s v="Institucional"/>
    <x v="6881"/>
    <x v="0"/>
    <n v="2"/>
  </r>
  <r>
    <n v="19964632"/>
    <s v="quetiapina"/>
    <x v="873"/>
    <x v="0"/>
    <s v="Tableta o cápsula"/>
    <x v="891"/>
    <x v="57"/>
    <x v="1257"/>
    <s v="Institucional"/>
    <x v="6882"/>
    <x v="2"/>
    <n v="1"/>
  </r>
  <r>
    <n v="19964686"/>
    <s v="levocetirizina"/>
    <x v="565"/>
    <x v="1"/>
    <s v="Solución o suspensión oral"/>
    <x v="894"/>
    <x v="32"/>
    <x v="1260"/>
    <s v="Institucional"/>
    <x v="6883"/>
    <x v="0"/>
    <n v="2"/>
  </r>
  <r>
    <n v="19964688"/>
    <s v="meloxicam"/>
    <x v="33"/>
    <x v="0"/>
    <s v="Tableta o cápsula"/>
    <x v="129"/>
    <x v="3"/>
    <x v="1261"/>
    <s v="Institucional"/>
    <x v="6884"/>
    <x v="0"/>
    <n v="2"/>
  </r>
  <r>
    <n v="19964690"/>
    <s v="meloxicam"/>
    <x v="148"/>
    <x v="0"/>
    <s v="Tableta o cápsula"/>
    <x v="129"/>
    <x v="3"/>
    <x v="1262"/>
    <s v="Institucional"/>
    <x v="6885"/>
    <x v="0"/>
    <n v="2"/>
  </r>
  <r>
    <n v="19964715"/>
    <s v="buclizina"/>
    <x v="874"/>
    <x v="1"/>
    <s v="Jarabe"/>
    <x v="895"/>
    <x v="120"/>
    <x v="1263"/>
    <s v="Institucional"/>
    <x v="6886"/>
    <x v="0"/>
    <n v="2"/>
  </r>
  <r>
    <n v="19964716"/>
    <s v="metronidazol y nifuroxazida"/>
    <x v="875"/>
    <x v="1"/>
    <s v="Solución o suspensión oral"/>
    <x v="896"/>
    <x v="120"/>
    <x v="1264"/>
    <s v="Institucional"/>
    <x v="6887"/>
    <x v="0"/>
    <n v="2"/>
  </r>
  <r>
    <n v="19964725"/>
    <s v="hidroclorotiazida y losartan"/>
    <x v="876"/>
    <x v="0"/>
    <s v="Tableta o cápsula"/>
    <x v="897"/>
    <x v="33"/>
    <x v="1265"/>
    <s v="Institucional"/>
    <x v="6888"/>
    <x v="0"/>
    <n v="2"/>
  </r>
  <r>
    <n v="19965019"/>
    <s v="terbinafina"/>
    <x v="619"/>
    <x v="0"/>
    <s v="Tableta o cápsula"/>
    <x v="840"/>
    <x v="16"/>
    <x v="1266"/>
    <s v="Institucional"/>
    <x v="6889"/>
    <x v="0"/>
    <n v="2"/>
  </r>
  <r>
    <n v="19965075"/>
    <s v="meloxicam"/>
    <x v="33"/>
    <x v="0"/>
    <s v="Tableta o cápsula"/>
    <x v="899"/>
    <x v="32"/>
    <x v="1268"/>
    <s v="Institucional"/>
    <x v="6890"/>
    <x v="2"/>
    <n v="1"/>
  </r>
  <r>
    <n v="19965102"/>
    <s v="doxiciclina"/>
    <x v="227"/>
    <x v="0"/>
    <s v="Tableta o cápsula"/>
    <x v="669"/>
    <x v="15"/>
    <x v="1270"/>
    <s v="Institucional"/>
    <x v="6891"/>
    <x v="0"/>
    <n v="2"/>
  </r>
  <r>
    <n v="19965195"/>
    <s v="valsartan"/>
    <x v="360"/>
    <x v="0"/>
    <s v="Tableta o cápsula"/>
    <x v="344"/>
    <x v="1"/>
    <x v="1272"/>
    <s v="Institucional"/>
    <x v="6892"/>
    <x v="2"/>
    <n v="1"/>
  </r>
  <r>
    <n v="19965223"/>
    <s v="dextrometorfano"/>
    <x v="879"/>
    <x v="1"/>
    <s v="Jarabe"/>
    <x v="902"/>
    <x v="22"/>
    <x v="1273"/>
    <s v="Institucional"/>
    <x v="6893"/>
    <x v="0"/>
    <n v="2"/>
  </r>
  <r>
    <n v="19965332"/>
    <s v="losartan"/>
    <x v="348"/>
    <x v="0"/>
    <s v="Tableta o cápsula"/>
    <x v="379"/>
    <x v="3"/>
    <x v="1275"/>
    <s v="Institucional"/>
    <x v="6894"/>
    <x v="1"/>
    <n v="3"/>
  </r>
  <r>
    <n v="19965499"/>
    <s v="losartan"/>
    <x v="348"/>
    <x v="0"/>
    <s v="Tableta o cápsula"/>
    <x v="379"/>
    <x v="12"/>
    <x v="1279"/>
    <s v="Institucional"/>
    <x v="6895"/>
    <x v="2"/>
    <n v="1"/>
  </r>
  <r>
    <n v="19965516"/>
    <s v="mometasona"/>
    <x v="643"/>
    <x v="1"/>
    <s v="Loción"/>
    <x v="907"/>
    <x v="57"/>
    <x v="1280"/>
    <s v="Institucional"/>
    <x v="6896"/>
    <x v="0"/>
    <n v="2"/>
  </r>
  <r>
    <n v="19965549"/>
    <s v="nitazoxanida"/>
    <x v="527"/>
    <x v="0"/>
    <s v="Tableta o cápsula"/>
    <x v="909"/>
    <x v="32"/>
    <x v="1282"/>
    <s v="Institucional"/>
    <x v="6897"/>
    <x v="0"/>
    <n v="2"/>
  </r>
  <r>
    <n v="19965663"/>
    <s v="carboximetilcelulosa sodica"/>
    <x v="434"/>
    <x v="1"/>
    <s v="Solución o suspensión oftálmica"/>
    <x v="910"/>
    <x v="9"/>
    <x v="1283"/>
    <s v="Institucional"/>
    <x v="6898"/>
    <x v="0"/>
    <n v="2"/>
  </r>
  <r>
    <n v="19965678"/>
    <s v="hidroclorotiazida y valsartan"/>
    <x v="3056"/>
    <x v="0"/>
    <s v="Tableta o cápsula"/>
    <x v="3978"/>
    <x v="1"/>
    <x v="6183"/>
    <s v="Institucional"/>
    <x v="6899"/>
    <x v="0"/>
    <n v="2"/>
  </r>
  <r>
    <n v="19965759"/>
    <s v="loratadina"/>
    <x v="198"/>
    <x v="0"/>
    <s v="Tableta o cápsula"/>
    <x v="178"/>
    <x v="15"/>
    <x v="1284"/>
    <s v="Institucional"/>
    <x v="6900"/>
    <x v="1"/>
    <n v="3"/>
  </r>
  <r>
    <n v="19965790"/>
    <s v="nitazoxanida"/>
    <x v="608"/>
    <x v="1"/>
    <s v="Polvo para reconstituir a Solución o suspensión oral"/>
    <x v="909"/>
    <x v="32"/>
    <x v="1286"/>
    <s v="Institucional"/>
    <x v="6901"/>
    <x v="2"/>
    <n v="1"/>
  </r>
  <r>
    <n v="19965792"/>
    <s v="atorvastatin"/>
    <x v="95"/>
    <x v="0"/>
    <s v="Tableta o cápsula"/>
    <x v="85"/>
    <x v="3"/>
    <x v="1287"/>
    <s v="Institucional"/>
    <x v="43"/>
    <x v="1"/>
    <n v="3"/>
  </r>
  <r>
    <n v="19965794"/>
    <s v="domperidona"/>
    <x v="881"/>
    <x v="0"/>
    <s v="Tableta o cápsula"/>
    <x v="912"/>
    <x v="32"/>
    <x v="1288"/>
    <s v="Institucional"/>
    <x v="6902"/>
    <x v="1"/>
    <n v="3"/>
  </r>
  <r>
    <n v="19965795"/>
    <s v="cetirizina"/>
    <x v="882"/>
    <x v="1"/>
    <s v="Jarabe"/>
    <x v="20"/>
    <x v="3"/>
    <x v="1289"/>
    <s v="Institucional"/>
    <x v="6903"/>
    <x v="1"/>
    <n v="3"/>
  </r>
  <r>
    <n v="19965796"/>
    <s v="cetirizina"/>
    <x v="16"/>
    <x v="1"/>
    <s v="Solución o suspensión oral"/>
    <x v="20"/>
    <x v="3"/>
    <x v="1290"/>
    <s v="Institucional"/>
    <x v="6904"/>
    <x v="0"/>
    <n v="2"/>
  </r>
  <r>
    <n v="19965814"/>
    <s v="betahistina"/>
    <x v="522"/>
    <x v="0"/>
    <s v="Tableta o cápsula"/>
    <x v="800"/>
    <x v="9"/>
    <x v="1291"/>
    <s v="Institucional"/>
    <x v="6905"/>
    <x v="0"/>
    <n v="2"/>
  </r>
  <r>
    <n v="19965855"/>
    <s v="ketoprofeno"/>
    <x v="56"/>
    <x v="1"/>
    <s v="Polvo para reconstituir a Solución o suspensión inyectable"/>
    <x v="913"/>
    <x v="12"/>
    <x v="1292"/>
    <s v="Institucional"/>
    <x v="6906"/>
    <x v="0"/>
    <n v="2"/>
  </r>
  <r>
    <n v="19965864"/>
    <s v="escitalopram"/>
    <x v="429"/>
    <x v="0"/>
    <s v="Tableta o cápsula"/>
    <x v="914"/>
    <x v="57"/>
    <x v="1293"/>
    <s v="Institucional"/>
    <x v="6907"/>
    <x v="0"/>
    <n v="2"/>
  </r>
  <r>
    <n v="19965865"/>
    <s v="escitalopram"/>
    <x v="679"/>
    <x v="0"/>
    <s v="Tableta o cápsula"/>
    <x v="914"/>
    <x v="57"/>
    <x v="1294"/>
    <s v="Institucional"/>
    <x v="6908"/>
    <x v="0"/>
    <n v="2"/>
  </r>
  <r>
    <n v="19966033"/>
    <s v="metadona"/>
    <x v="883"/>
    <x v="0"/>
    <s v="Tableta o cápsula"/>
    <x v="917"/>
    <x v="14"/>
    <x v="1297"/>
    <s v="Institucional"/>
    <x v="6909"/>
    <x v="1"/>
    <n v="3"/>
  </r>
  <r>
    <n v="19966163"/>
    <s v="isoconazol"/>
    <x v="884"/>
    <x v="2"/>
    <s v="Cremas o geles o ungüentos o pomadas o pastas o jaleas"/>
    <x v="918"/>
    <x v="60"/>
    <x v="1298"/>
    <s v="Institucional"/>
    <x v="6910"/>
    <x v="0"/>
    <n v="2"/>
  </r>
  <r>
    <n v="19966171"/>
    <s v="hidroxido de magnesio + hidroxido de aluminio + simeticona"/>
    <x v="2844"/>
    <x v="1"/>
    <s v="Solución o suspensión oral"/>
    <x v="3979"/>
    <x v="213"/>
    <x v="6184"/>
    <s v="Institucional"/>
    <x v="6911"/>
    <x v="1"/>
    <n v="3"/>
  </r>
  <r>
    <n v="19966226"/>
    <s v="furosemida"/>
    <x v="222"/>
    <x v="1"/>
    <s v="Solución o suspensión inyectable"/>
    <x v="49"/>
    <x v="126"/>
    <x v="6185"/>
    <s v="Institucional"/>
    <x v="6912"/>
    <x v="2"/>
    <n v="1"/>
  </r>
  <r>
    <n v="19966283"/>
    <s v="inmunoglobulina hepatitis b"/>
    <x v="888"/>
    <x v="1"/>
    <s v="Solución o suspensión inyectable"/>
    <x v="922"/>
    <x v="61"/>
    <x v="1302"/>
    <s v="Institucional"/>
    <x v="6913"/>
    <x v="0"/>
    <n v="2"/>
  </r>
  <r>
    <n v="19966334"/>
    <s v="isoconazol"/>
    <x v="889"/>
    <x v="2"/>
    <s v="Cremas o geles o ungüentos o pomadas o pastas o jaleas"/>
    <x v="924"/>
    <x v="60"/>
    <x v="1305"/>
    <s v="Institucional"/>
    <x v="6914"/>
    <x v="0"/>
    <n v="2"/>
  </r>
  <r>
    <n v="19966336"/>
    <s v="hioscina n-butilbromuro y acetaminofen"/>
    <x v="842"/>
    <x v="0"/>
    <s v="Tableta o cápsula"/>
    <x v="925"/>
    <x v="15"/>
    <x v="1306"/>
    <s v="Institucional"/>
    <x v="6915"/>
    <x v="0"/>
    <n v="2"/>
  </r>
  <r>
    <n v="19966420"/>
    <s v="nimodipina"/>
    <x v="890"/>
    <x v="0"/>
    <s v="Tableta o cápsula"/>
    <x v="926"/>
    <x v="127"/>
    <x v="1307"/>
    <s v="Institucional"/>
    <x v="6916"/>
    <x v="2"/>
    <n v="1"/>
  </r>
  <r>
    <n v="19966533"/>
    <s v="cabergolina"/>
    <x v="891"/>
    <x v="0"/>
    <s v="Tableta o cápsula"/>
    <x v="927"/>
    <x v="9"/>
    <x v="1308"/>
    <s v="Institucional"/>
    <x v="6917"/>
    <x v="0"/>
    <n v="2"/>
  </r>
  <r>
    <n v="19966575"/>
    <s v="potasio fosfato"/>
    <x v="893"/>
    <x v="1"/>
    <s v="Solución o suspensión inyectable"/>
    <x v="929"/>
    <x v="115"/>
    <x v="1310"/>
    <s v="Institucional"/>
    <x v="6918"/>
    <x v="0"/>
    <n v="2"/>
  </r>
  <r>
    <n v="19966576"/>
    <s v="lidocaina"/>
    <x v="894"/>
    <x v="1"/>
    <s v="Solución o suspensión inyectable"/>
    <x v="930"/>
    <x v="115"/>
    <x v="1311"/>
    <s v="Institucional"/>
    <x v="6919"/>
    <x v="0"/>
    <n v="2"/>
  </r>
  <r>
    <n v="19966681"/>
    <s v="caolín y pectina"/>
    <x v="895"/>
    <x v="1"/>
    <s v="Solución o suspensión oral"/>
    <x v="931"/>
    <x v="148"/>
    <x v="1312"/>
    <s v="Institucional"/>
    <x v="6920"/>
    <x v="0"/>
    <n v="2"/>
  </r>
  <r>
    <n v="19966737"/>
    <s v="mebeverina"/>
    <x v="96"/>
    <x v="0"/>
    <s v="Tableta o cápsula de liberación modificada"/>
    <x v="932"/>
    <x v="76"/>
    <x v="1313"/>
    <s v="Institucional"/>
    <x v="6921"/>
    <x v="2"/>
    <n v="1"/>
  </r>
  <r>
    <n v="19966754"/>
    <s v="benzidamina"/>
    <x v="896"/>
    <x v="1"/>
    <s v="Solución o suspensión bucal"/>
    <x v="933"/>
    <x v="22"/>
    <x v="1314"/>
    <s v="Institucional"/>
    <x v="6922"/>
    <x v="0"/>
    <n v="2"/>
  </r>
  <r>
    <n v="19966774"/>
    <s v="acido ascorbico (vit c)"/>
    <x v="596"/>
    <x v="1"/>
    <s v="Solución o suspensión oral"/>
    <x v="935"/>
    <x v="148"/>
    <x v="1316"/>
    <s v="Institucional"/>
    <x v="247"/>
    <x v="2"/>
    <n v="1"/>
  </r>
  <r>
    <n v="19966884"/>
    <s v="hidroclorotiazida y valsartan"/>
    <x v="553"/>
    <x v="0"/>
    <s v="Tableta o cápsula"/>
    <x v="3980"/>
    <x v="1"/>
    <x v="6186"/>
    <s v="Institucional"/>
    <x v="6923"/>
    <x v="1"/>
    <n v="3"/>
  </r>
  <r>
    <n v="19967084"/>
    <s v="acido ursodeoxicolico"/>
    <x v="899"/>
    <x v="0"/>
    <s v="Tableta o cápsula"/>
    <x v="937"/>
    <x v="166"/>
    <x v="1319"/>
    <s v="Institucional"/>
    <x v="6924"/>
    <x v="0"/>
    <n v="2"/>
  </r>
  <r>
    <n v="19967207"/>
    <s v="irinotecan"/>
    <x v="1412"/>
    <x v="1"/>
    <s v="Solución o suspensión inyectable"/>
    <x v="1538"/>
    <x v="101"/>
    <x v="6187"/>
    <s v="Institucional"/>
    <x v="6925"/>
    <x v="1"/>
    <n v="3"/>
  </r>
  <r>
    <n v="19967243"/>
    <s v="dicloxacilina"/>
    <x v="663"/>
    <x v="0"/>
    <s v="Tableta o cápsula"/>
    <x v="643"/>
    <x v="16"/>
    <x v="1322"/>
    <s v="Institucional"/>
    <x v="6926"/>
    <x v="1"/>
    <n v="3"/>
  </r>
  <r>
    <n v="19967244"/>
    <s v="dicloxacilina"/>
    <x v="750"/>
    <x v="1"/>
    <s v="Polvo para reconstituir a Solución o suspensión oral"/>
    <x v="643"/>
    <x v="16"/>
    <x v="1323"/>
    <s v="Institucional"/>
    <x v="6927"/>
    <x v="0"/>
    <n v="2"/>
  </r>
  <r>
    <n v="19967248"/>
    <s v="clotrimazol"/>
    <x v="571"/>
    <x v="0"/>
    <s v="Tableta o cápsula vaginal"/>
    <x v="191"/>
    <x v="89"/>
    <x v="1324"/>
    <s v="Institucional"/>
    <x v="6928"/>
    <x v="0"/>
    <n v="2"/>
  </r>
  <r>
    <n v="19967275"/>
    <s v="bupropion"/>
    <x v="146"/>
    <x v="0"/>
    <s v="Tableta o cápsula de liberación modificada"/>
    <x v="939"/>
    <x v="40"/>
    <x v="1325"/>
    <s v="Institucional"/>
    <x v="6929"/>
    <x v="1"/>
    <n v="3"/>
  </r>
  <r>
    <n v="19967276"/>
    <s v="bupropion"/>
    <x v="902"/>
    <x v="0"/>
    <s v="Tableta o cápsula de liberación modificada"/>
    <x v="939"/>
    <x v="40"/>
    <x v="1326"/>
    <s v="Institucional"/>
    <x v="6930"/>
    <x v="0"/>
    <n v="2"/>
  </r>
  <r>
    <n v="19967376"/>
    <s v="piroxicam"/>
    <x v="61"/>
    <x v="0"/>
    <s v="Tableta o cápsula"/>
    <x v="58"/>
    <x v="15"/>
    <x v="1328"/>
    <s v="Institucional"/>
    <x v="6931"/>
    <x v="2"/>
    <n v="1"/>
  </r>
  <r>
    <n v="19967410"/>
    <s v="acido acetilsalicilico"/>
    <x v="58"/>
    <x v="0"/>
    <s v="Tableta o cápsula"/>
    <x v="449"/>
    <x v="3"/>
    <x v="1329"/>
    <s v="Institucional"/>
    <x v="6932"/>
    <x v="1"/>
    <n v="3"/>
  </r>
  <r>
    <n v="19967411"/>
    <s v="trimebutina"/>
    <x v="17"/>
    <x v="0"/>
    <s v="Tableta o cápsula"/>
    <x v="16"/>
    <x v="3"/>
    <x v="1330"/>
    <s v="Institucional"/>
    <x v="6933"/>
    <x v="0"/>
    <n v="2"/>
  </r>
  <r>
    <n v="19967422"/>
    <s v="nistatina"/>
    <x v="1381"/>
    <x v="2"/>
    <s v="Cremas o geles o ungüentos o pomadas o pastas o jaleas"/>
    <x v="3981"/>
    <x v="396"/>
    <x v="6188"/>
    <s v="Institucional"/>
    <x v="6934"/>
    <x v="0"/>
    <n v="2"/>
  </r>
  <r>
    <n v="19967433"/>
    <s v="glicerol"/>
    <x v="903"/>
    <x v="2"/>
    <s v="Supositorio"/>
    <x v="941"/>
    <x v="39"/>
    <x v="1331"/>
    <s v="Institucional"/>
    <x v="3611"/>
    <x v="0"/>
    <n v="2"/>
  </r>
  <r>
    <n v="19967634"/>
    <s v="furosemida"/>
    <x v="51"/>
    <x v="0"/>
    <s v="Tableta o cápsula"/>
    <x v="49"/>
    <x v="73"/>
    <x v="1333"/>
    <s v="Institucional"/>
    <x v="6935"/>
    <x v="0"/>
    <n v="2"/>
  </r>
  <r>
    <n v="19967651"/>
    <s v="buprenorfina"/>
    <x v="904"/>
    <x v="0"/>
    <s v="Parche"/>
    <x v="943"/>
    <x v="14"/>
    <x v="1335"/>
    <s v="Institucional"/>
    <x v="6936"/>
    <x v="0"/>
    <n v="2"/>
  </r>
  <r>
    <n v="19967652"/>
    <s v="buprenorfina"/>
    <x v="905"/>
    <x v="0"/>
    <s v="Parche"/>
    <x v="943"/>
    <x v="14"/>
    <x v="1336"/>
    <s v="Institucional"/>
    <x v="6937"/>
    <x v="0"/>
    <n v="2"/>
  </r>
  <r>
    <n v="19967654"/>
    <s v="buprenorfina"/>
    <x v="906"/>
    <x v="0"/>
    <s v="Parche"/>
    <x v="943"/>
    <x v="14"/>
    <x v="1337"/>
    <s v="Institucional"/>
    <x v="6938"/>
    <x v="0"/>
    <n v="2"/>
  </r>
  <r>
    <n v="19967737"/>
    <s v="imiquimod"/>
    <x v="907"/>
    <x v="2"/>
    <s v="Cremas o geles o ungüentos o pomadas o pastas o jaleas"/>
    <x v="944"/>
    <x v="57"/>
    <x v="1338"/>
    <s v="Institucional"/>
    <x v="6939"/>
    <x v="0"/>
    <n v="2"/>
  </r>
  <r>
    <n v="19967897"/>
    <s v="neomicina + polimixina + dexametasona"/>
    <x v="908"/>
    <x v="2"/>
    <s v="Cremas o geles o ungüentos o pomadas o pastas o jaleas"/>
    <x v="945"/>
    <x v="16"/>
    <x v="1339"/>
    <s v="Institucional"/>
    <x v="6940"/>
    <x v="0"/>
    <n v="2"/>
  </r>
  <r>
    <n v="19967898"/>
    <s v="gentamicina"/>
    <x v="1358"/>
    <x v="2"/>
    <s v="Cremas o geles o ungüentos o pomadas o pastas o jaleas"/>
    <x v="3982"/>
    <x v="16"/>
    <x v="6189"/>
    <s v="Institucional"/>
    <x v="3920"/>
    <x v="2"/>
    <n v="1"/>
  </r>
  <r>
    <n v="19967929"/>
    <s v="desloratadina"/>
    <x v="909"/>
    <x v="1"/>
    <s v="Jarabe"/>
    <x v="745"/>
    <x v="12"/>
    <x v="1340"/>
    <s v="Institucional"/>
    <x v="6941"/>
    <x v="2"/>
    <n v="1"/>
  </r>
  <r>
    <n v="19968015"/>
    <s v="mometasona"/>
    <x v="643"/>
    <x v="2"/>
    <s v="Cremas o geles o ungüentos o pomadas o pastas o jaleas"/>
    <x v="907"/>
    <x v="57"/>
    <x v="1341"/>
    <s v="Institucional"/>
    <x v="6942"/>
    <x v="0"/>
    <n v="2"/>
  </r>
  <r>
    <n v="19968025"/>
    <s v="ibuprofeno"/>
    <x v="81"/>
    <x v="0"/>
    <s v="Tableta o cápsula"/>
    <x v="946"/>
    <x v="44"/>
    <x v="1342"/>
    <s v="Institucional"/>
    <x v="6943"/>
    <x v="1"/>
    <n v="3"/>
  </r>
  <r>
    <n v="19968153"/>
    <s v="cefalotina"/>
    <x v="910"/>
    <x v="2"/>
    <s v="Polvo para reconstituir a Solución o suspensión inyectable"/>
    <x v="947"/>
    <x v="109"/>
    <x v="1343"/>
    <s v="Institucional"/>
    <x v="3548"/>
    <x v="2"/>
    <n v="1"/>
  </r>
  <r>
    <n v="19968208"/>
    <s v="etanercept"/>
    <x v="911"/>
    <x v="0"/>
    <s v="Polvo para reconstituir a Solución o suspensión inyectable"/>
    <x v="948"/>
    <x v="8"/>
    <x v="1344"/>
    <s v="Institucional"/>
    <x v="6944"/>
    <x v="0"/>
    <n v="2"/>
  </r>
  <r>
    <n v="19968255"/>
    <s v="sunitinib"/>
    <x v="3057"/>
    <x v="0"/>
    <s v="Tableta o cápsula"/>
    <x v="3983"/>
    <x v="7"/>
    <x v="6190"/>
    <s v="Institucional"/>
    <x v="6945"/>
    <x v="0"/>
    <n v="2"/>
  </r>
  <r>
    <n v="19968257"/>
    <s v="sunitinib"/>
    <x v="3058"/>
    <x v="0"/>
    <s v="Tableta o cápsula"/>
    <x v="3983"/>
    <x v="7"/>
    <x v="6191"/>
    <s v="Institucional"/>
    <x v="6946"/>
    <x v="0"/>
    <n v="2"/>
  </r>
  <r>
    <n v="19968258"/>
    <s v="sunitinib"/>
    <x v="3059"/>
    <x v="0"/>
    <s v="Tableta o cápsula"/>
    <x v="3983"/>
    <x v="7"/>
    <x v="6192"/>
    <s v="Institucional"/>
    <x v="6947"/>
    <x v="0"/>
    <n v="2"/>
  </r>
  <r>
    <n v="19968360"/>
    <s v="fondaparinux"/>
    <x v="914"/>
    <x v="1"/>
    <s v="Solución o suspensión inyectable"/>
    <x v="310"/>
    <x v="79"/>
    <x v="1347"/>
    <s v="Institucional"/>
    <x v="6948"/>
    <x v="0"/>
    <n v="2"/>
  </r>
  <r>
    <n v="19968374"/>
    <s v="nitrofurazona"/>
    <x v="915"/>
    <x v="2"/>
    <s v="Cremas o geles o ungüentos o pomadas o pastas o jaleas"/>
    <x v="951"/>
    <x v="167"/>
    <x v="1348"/>
    <s v="Institucional"/>
    <x v="6949"/>
    <x v="1"/>
    <n v="3"/>
  </r>
  <r>
    <n v="19968545"/>
    <s v="albendazol"/>
    <x v="885"/>
    <x v="1"/>
    <s v="Solución o suspensión oral"/>
    <x v="163"/>
    <x v="15"/>
    <x v="1351"/>
    <s v="Institucional"/>
    <x v="6950"/>
    <x v="0"/>
    <n v="2"/>
  </r>
  <r>
    <n v="19968570"/>
    <s v="modafinil"/>
    <x v="918"/>
    <x v="0"/>
    <s v="Tableta o cápsula"/>
    <x v="954"/>
    <x v="9"/>
    <x v="1352"/>
    <s v="Institucional"/>
    <x v="6205"/>
    <x v="0"/>
    <n v="2"/>
  </r>
  <r>
    <n v="19968571"/>
    <s v="modafinil"/>
    <x v="919"/>
    <x v="0"/>
    <s v="Tableta o cápsula"/>
    <x v="954"/>
    <x v="9"/>
    <x v="1353"/>
    <s v="Institucional"/>
    <x v="6438"/>
    <x v="0"/>
    <n v="2"/>
  </r>
  <r>
    <n v="19968665"/>
    <s v="drospirenona y etinilestradiol"/>
    <x v="920"/>
    <x v="0"/>
    <s v="Tableta o cápsula"/>
    <x v="955"/>
    <x v="31"/>
    <x v="1354"/>
    <s v="Institucional"/>
    <x v="6951"/>
    <x v="0"/>
    <n v="2"/>
  </r>
  <r>
    <n v="19968710"/>
    <s v="olanzapina"/>
    <x v="283"/>
    <x v="0"/>
    <s v="Tableta o cápsula"/>
    <x v="621"/>
    <x v="46"/>
    <x v="1355"/>
    <s v="Institucional"/>
    <x v="6952"/>
    <x v="0"/>
    <n v="2"/>
  </r>
  <r>
    <n v="19968711"/>
    <s v="olanzapina"/>
    <x v="635"/>
    <x v="0"/>
    <s v="Tableta o cápsula"/>
    <x v="621"/>
    <x v="46"/>
    <x v="1356"/>
    <s v="Institucional"/>
    <x v="6953"/>
    <x v="1"/>
    <n v="3"/>
  </r>
  <r>
    <n v="19968860"/>
    <s v="ciprofloxacina"/>
    <x v="86"/>
    <x v="1"/>
    <s v="Solución o suspensión oftálmica"/>
    <x v="217"/>
    <x v="3"/>
    <x v="1357"/>
    <s v="Institucional"/>
    <x v="6954"/>
    <x v="1"/>
    <n v="3"/>
  </r>
  <r>
    <n v="19968918"/>
    <s v="albumina"/>
    <x v="3010"/>
    <x v="1"/>
    <s v="Solución o suspensión inyectable"/>
    <x v="3984"/>
    <x v="247"/>
    <x v="6193"/>
    <s v="Institucional"/>
    <x v="6955"/>
    <x v="2"/>
    <n v="1"/>
  </r>
  <r>
    <n v="19968954"/>
    <s v="ondansetron"/>
    <x v="921"/>
    <x v="0"/>
    <s v="Tableta o cápsula"/>
    <x v="956"/>
    <x v="57"/>
    <x v="1358"/>
    <s v="Institucional"/>
    <x v="6956"/>
    <x v="0"/>
    <n v="2"/>
  </r>
  <r>
    <n v="19968955"/>
    <s v="ondansetron"/>
    <x v="922"/>
    <x v="1"/>
    <s v="Solución o suspensión inyectable"/>
    <x v="956"/>
    <x v="57"/>
    <x v="1359"/>
    <s v="Institucional"/>
    <x v="6957"/>
    <x v="0"/>
    <n v="2"/>
  </r>
  <r>
    <n v="19968955"/>
    <s v="ondansetron"/>
    <x v="922"/>
    <x v="1"/>
    <s v="Solución o suspensión inyectable"/>
    <x v="956"/>
    <x v="57"/>
    <x v="1359"/>
    <s v="Institucional"/>
    <x v="6957"/>
    <x v="0"/>
    <n v="2"/>
  </r>
  <r>
    <n v="19969105"/>
    <s v="piperacilina y tazobactam"/>
    <x v="923"/>
    <x v="2"/>
    <s v="Polvo para reconstituir a Solución o suspensión inyectable"/>
    <x v="958"/>
    <x v="34"/>
    <x v="1361"/>
    <s v="Institucional"/>
    <x v="6958"/>
    <x v="0"/>
    <n v="2"/>
  </r>
  <r>
    <n v="19969105"/>
    <s v="piperacilina y tazobactam"/>
    <x v="923"/>
    <x v="2"/>
    <s v="Polvo para reconstituir a Solución o suspensión inyectable"/>
    <x v="958"/>
    <x v="34"/>
    <x v="1361"/>
    <s v="Institucional"/>
    <x v="6958"/>
    <x v="0"/>
    <n v="2"/>
  </r>
  <r>
    <n v="19969115"/>
    <s v="doxorubicina"/>
    <x v="924"/>
    <x v="1"/>
    <s v="Solución o suspensión inyectable"/>
    <x v="959"/>
    <x v="112"/>
    <x v="1362"/>
    <s v="Institucional"/>
    <x v="6959"/>
    <x v="0"/>
    <n v="2"/>
  </r>
  <r>
    <n v="19969143"/>
    <s v="propafenona"/>
    <x v="925"/>
    <x v="0"/>
    <s v="Tableta o cápsula"/>
    <x v="960"/>
    <x v="57"/>
    <x v="1363"/>
    <s v="Institucional"/>
    <x v="6960"/>
    <x v="2"/>
    <n v="1"/>
  </r>
  <r>
    <n v="19969325"/>
    <s v="preparados de óxico de zinc"/>
    <x v="928"/>
    <x v="2"/>
    <s v="Cremas o geles o ungüentos o pomadas o pastas o jaleas"/>
    <x v="964"/>
    <x v="38"/>
    <x v="1368"/>
    <s v="Institucional"/>
    <x v="6961"/>
    <x v="0"/>
    <n v="2"/>
  </r>
  <r>
    <n v="19969337"/>
    <s v="oxitocina"/>
    <x v="929"/>
    <x v="1"/>
    <s v="Solución o suspensión inyectable"/>
    <x v="965"/>
    <x v="4"/>
    <x v="1369"/>
    <s v="Institucional"/>
    <x v="6962"/>
    <x v="0"/>
    <n v="2"/>
  </r>
  <r>
    <n v="19969414"/>
    <s v="acetilcisteina"/>
    <x v="508"/>
    <x v="2"/>
    <s v="Polvos o granulados"/>
    <x v="916"/>
    <x v="82"/>
    <x v="1370"/>
    <s v="Institucional"/>
    <x v="6963"/>
    <x v="0"/>
    <n v="2"/>
  </r>
  <r>
    <n v="19969441"/>
    <s v="irbesartan"/>
    <x v="930"/>
    <x v="0"/>
    <s v="Tableta o cápsula"/>
    <x v="966"/>
    <x v="87"/>
    <x v="1371"/>
    <s v="Institucional"/>
    <x v="6964"/>
    <x v="0"/>
    <n v="2"/>
  </r>
  <r>
    <n v="19969493"/>
    <s v="etonogestrel"/>
    <x v="931"/>
    <x v="0"/>
    <s v="Implante"/>
    <x v="967"/>
    <x v="94"/>
    <x v="1372"/>
    <s v="Institucional"/>
    <x v="6965"/>
    <x v="0"/>
    <n v="2"/>
  </r>
  <r>
    <n v="19969624"/>
    <s v="metoclopramida"/>
    <x v="29"/>
    <x v="1"/>
    <s v="Solución o suspensión inyectable"/>
    <x v="28"/>
    <x v="1"/>
    <x v="1373"/>
    <s v="Institucional"/>
    <x v="6966"/>
    <x v="0"/>
    <n v="2"/>
  </r>
  <r>
    <n v="19969842"/>
    <s v="docetaxel"/>
    <x v="933"/>
    <x v="0"/>
    <s v="Solución o suspensión inyectable"/>
    <x v="969"/>
    <x v="99"/>
    <x v="1375"/>
    <s v="Institucional"/>
    <x v="6967"/>
    <x v="0"/>
    <n v="2"/>
  </r>
  <r>
    <n v="19969843"/>
    <s v="oxaliplatino"/>
    <x v="934"/>
    <x v="0"/>
    <s v="Polvo para reconstituir a Solución o suspensión inyectable"/>
    <x v="970"/>
    <x v="99"/>
    <x v="1376"/>
    <s v="Institucional"/>
    <x v="6968"/>
    <x v="1"/>
    <n v="3"/>
  </r>
  <r>
    <n v="19969889"/>
    <s v="cloperastina"/>
    <x v="935"/>
    <x v="1"/>
    <s v="Solución o suspensión oral"/>
    <x v="971"/>
    <x v="9"/>
    <x v="1377"/>
    <s v="Institucional"/>
    <x v="6969"/>
    <x v="0"/>
    <n v="2"/>
  </r>
  <r>
    <n v="19970253"/>
    <s v="acetilcisteina"/>
    <x v="936"/>
    <x v="1"/>
    <s v="Solución o suspensión para inhalación"/>
    <x v="972"/>
    <x v="54"/>
    <x v="1378"/>
    <s v="Institucional"/>
    <x v="6970"/>
    <x v="0"/>
    <n v="2"/>
  </r>
  <r>
    <n v="19970379"/>
    <s v="benzidamina"/>
    <x v="937"/>
    <x v="2"/>
    <s v="Polvos o granulados"/>
    <x v="65"/>
    <x v="16"/>
    <x v="1379"/>
    <s v="Institucional"/>
    <x v="6971"/>
    <x v="0"/>
    <n v="2"/>
  </r>
  <r>
    <n v="19970387"/>
    <s v="imipenem y cilastatina"/>
    <x v="3060"/>
    <x v="2"/>
    <s v="Polvo para reconstituir a Solución o suspensión inyectable"/>
    <x v="1113"/>
    <x v="34"/>
    <x v="6194"/>
    <s v="Institucional"/>
    <x v="6972"/>
    <x v="0"/>
    <n v="2"/>
  </r>
  <r>
    <n v="19970402"/>
    <s v="ibuprofeno"/>
    <x v="69"/>
    <x v="1"/>
    <s v="Solución o suspensión oral"/>
    <x v="973"/>
    <x v="30"/>
    <x v="1380"/>
    <s v="Institucional"/>
    <x v="6973"/>
    <x v="1"/>
    <n v="3"/>
  </r>
  <r>
    <n v="19970511"/>
    <s v="carboximetilcelulosa sodica"/>
    <x v="434"/>
    <x v="1"/>
    <s v="Solución o suspensión oftálmica"/>
    <x v="974"/>
    <x v="130"/>
    <x v="1381"/>
    <s v="Institucional"/>
    <x v="6974"/>
    <x v="2"/>
    <n v="1"/>
  </r>
  <r>
    <n v="19970621"/>
    <s v="azitromicina"/>
    <x v="7"/>
    <x v="0"/>
    <s v="Tableta o cápsula"/>
    <x v="7"/>
    <x v="15"/>
    <x v="1383"/>
    <s v="Institucional"/>
    <x v="6975"/>
    <x v="0"/>
    <n v="2"/>
  </r>
  <r>
    <n v="19970635"/>
    <s v="fentanyl"/>
    <x v="3061"/>
    <x v="1"/>
    <s v="Solución o suspensión inyectable"/>
    <x v="158"/>
    <x v="130"/>
    <x v="6195"/>
    <s v="Institucional"/>
    <x v="3389"/>
    <x v="0"/>
    <n v="2"/>
  </r>
  <r>
    <n v="19970654"/>
    <s v="levosulpirida"/>
    <x v="597"/>
    <x v="0"/>
    <s v="Tableta o cápsula"/>
    <x v="1803"/>
    <x v="39"/>
    <x v="6196"/>
    <s v="Institucional"/>
    <x v="6976"/>
    <x v="2"/>
    <n v="1"/>
  </r>
  <r>
    <n v="19970681"/>
    <s v="clindamicina"/>
    <x v="20"/>
    <x v="0"/>
    <s v="Tableta o cápsula"/>
    <x v="19"/>
    <x v="12"/>
    <x v="1384"/>
    <s v="Institucional"/>
    <x v="6977"/>
    <x v="2"/>
    <n v="1"/>
  </r>
  <r>
    <n v="19970684"/>
    <s v="isotetrinoina"/>
    <x v="519"/>
    <x v="0"/>
    <s v="Tableta o cápsula"/>
    <x v="976"/>
    <x v="10"/>
    <x v="1385"/>
    <s v="Institucional"/>
    <x v="6978"/>
    <x v="0"/>
    <n v="2"/>
  </r>
  <r>
    <n v="19970685"/>
    <s v="isotetrinoina"/>
    <x v="439"/>
    <x v="0"/>
    <s v="Tableta o cápsula"/>
    <x v="976"/>
    <x v="10"/>
    <x v="1386"/>
    <s v="Institucional"/>
    <x v="6979"/>
    <x v="1"/>
    <n v="3"/>
  </r>
  <r>
    <n v="19970782"/>
    <s v="azitromicina"/>
    <x v="940"/>
    <x v="1"/>
    <s v="Polvo para reconstituir a Solución o suspensión oral"/>
    <x v="7"/>
    <x v="15"/>
    <x v="1388"/>
    <s v="Institucional"/>
    <x v="6980"/>
    <x v="0"/>
    <n v="2"/>
  </r>
  <r>
    <n v="19970832"/>
    <s v="clotrimazol"/>
    <x v="195"/>
    <x v="1"/>
    <s v="Solución o suspensión tópica"/>
    <x v="979"/>
    <x v="166"/>
    <x v="1390"/>
    <s v="Institucional"/>
    <x v="6981"/>
    <x v="2"/>
    <n v="1"/>
  </r>
  <r>
    <n v="19970871"/>
    <s v="dipirona + cafeina+ isomethepteno"/>
    <x v="941"/>
    <x v="1"/>
    <s v="Solución o suspensión oral"/>
    <x v="980"/>
    <x v="11"/>
    <x v="1392"/>
    <s v="Institucional"/>
    <x v="6982"/>
    <x v="0"/>
    <n v="2"/>
  </r>
  <r>
    <n v="19970942"/>
    <s v="heparina"/>
    <x v="943"/>
    <x v="1"/>
    <s v="Solución o suspensión inyectable"/>
    <x v="982"/>
    <x v="64"/>
    <x v="1394"/>
    <s v="Institucional"/>
    <x v="6983"/>
    <x v="1"/>
    <n v="3"/>
  </r>
  <r>
    <n v="19971011"/>
    <s v="clotrimazol"/>
    <x v="944"/>
    <x v="0"/>
    <s v="Tableta o cápsula vaginal"/>
    <x v="983"/>
    <x v="44"/>
    <x v="1395"/>
    <s v="Institucional"/>
    <x v="6984"/>
    <x v="0"/>
    <n v="2"/>
  </r>
  <r>
    <n v="19971179"/>
    <s v="ambroxol"/>
    <x v="945"/>
    <x v="1"/>
    <s v="Jarabe"/>
    <x v="984"/>
    <x v="60"/>
    <x v="1397"/>
    <s v="Institucional"/>
    <x v="6985"/>
    <x v="0"/>
    <n v="2"/>
  </r>
  <r>
    <n v="19971181"/>
    <s v="desloratadina"/>
    <x v="359"/>
    <x v="1"/>
    <s v="Jarabe"/>
    <x v="985"/>
    <x v="60"/>
    <x v="1399"/>
    <s v="Institucional"/>
    <x v="6986"/>
    <x v="0"/>
    <n v="2"/>
  </r>
  <r>
    <n v="19971195"/>
    <s v="sorafenib"/>
    <x v="947"/>
    <x v="0"/>
    <s v="Tableta o cápsula"/>
    <x v="986"/>
    <x v="31"/>
    <x v="1400"/>
    <s v="Institucional"/>
    <x v="6987"/>
    <x v="0"/>
    <n v="2"/>
  </r>
  <r>
    <n v="19971457"/>
    <s v="betametasona"/>
    <x v="1382"/>
    <x v="1"/>
    <s v="Solución o suspensión inyectable"/>
    <x v="231"/>
    <x v="23"/>
    <x v="6197"/>
    <s v="Institucional"/>
    <x v="6988"/>
    <x v="2"/>
    <n v="1"/>
  </r>
  <r>
    <n v="19971851"/>
    <s v="dipirona sodica"/>
    <x v="269"/>
    <x v="1"/>
    <s v="Solución o suspensión inyectable"/>
    <x v="256"/>
    <x v="1"/>
    <x v="1402"/>
    <s v="Institucional"/>
    <x v="6989"/>
    <x v="0"/>
    <n v="2"/>
  </r>
  <r>
    <n v="19971860"/>
    <s v="tirotropina"/>
    <x v="949"/>
    <x v="0"/>
    <s v="Polvo para reconstituir a Solución o suspensión inyectable"/>
    <x v="988"/>
    <x v="170"/>
    <x v="1403"/>
    <s v="Institucional"/>
    <x v="6990"/>
    <x v="0"/>
    <n v="2"/>
  </r>
  <r>
    <n v="19971867"/>
    <s v="clonidina"/>
    <x v="950"/>
    <x v="5"/>
    <s v="Tableta o cápsula"/>
    <x v="989"/>
    <x v="16"/>
    <x v="1404"/>
    <s v="Institucional"/>
    <x v="6991"/>
    <x v="0"/>
    <n v="2"/>
  </r>
  <r>
    <n v="19971982"/>
    <s v="aciclovir"/>
    <x v="951"/>
    <x v="2"/>
    <s v="Cremas o geles o ungüentos o pomadas o pastas o jaleas"/>
    <x v="265"/>
    <x v="15"/>
    <x v="1405"/>
    <s v="Institucional"/>
    <x v="4969"/>
    <x v="2"/>
    <n v="1"/>
  </r>
  <r>
    <n v="19972047"/>
    <s v="cetirizina"/>
    <x v="16"/>
    <x v="1"/>
    <s v="Solución o suspensión oral"/>
    <x v="990"/>
    <x v="122"/>
    <x v="1406"/>
    <s v="Institucional"/>
    <x v="6992"/>
    <x v="1"/>
    <n v="3"/>
  </r>
  <r>
    <n v="19972058"/>
    <s v="somatropina"/>
    <x v="3062"/>
    <x v="0"/>
    <s v="Polvo para reconstituir a Solución o suspensión inyectable"/>
    <x v="3985"/>
    <x v="7"/>
    <x v="6198"/>
    <s v="Institucional"/>
    <x v="6993"/>
    <x v="0"/>
    <n v="2"/>
  </r>
  <r>
    <n v="19972109"/>
    <s v="vacuna contra el virus del papiloma humano"/>
    <x v="954"/>
    <x v="1"/>
    <s v="Solución o suspensión inyectable"/>
    <x v="993"/>
    <x v="33"/>
    <x v="1409"/>
    <s v="Institucional"/>
    <x v="6994"/>
    <x v="2"/>
    <n v="1"/>
  </r>
  <r>
    <n v="19972118"/>
    <s v="insulin detemir"/>
    <x v="955"/>
    <x v="1"/>
    <s v="Solución o suspensión inyectable"/>
    <x v="994"/>
    <x v="77"/>
    <x v="1411"/>
    <s v="Institucional"/>
    <x v="1403"/>
    <x v="0"/>
    <n v="2"/>
  </r>
  <r>
    <n v="19972124"/>
    <s v="deflazacort"/>
    <x v="449"/>
    <x v="0"/>
    <s v="Tableta o cápsula"/>
    <x v="427"/>
    <x v="1"/>
    <x v="1412"/>
    <s v="Institucional"/>
    <x v="6995"/>
    <x v="0"/>
    <n v="2"/>
  </r>
  <r>
    <n v="19972125"/>
    <s v="deflazacort"/>
    <x v="495"/>
    <x v="0"/>
    <s v="Tableta o cápsula"/>
    <x v="427"/>
    <x v="1"/>
    <x v="1413"/>
    <s v="Institucional"/>
    <x v="6996"/>
    <x v="0"/>
    <n v="2"/>
  </r>
  <r>
    <n v="19972152"/>
    <s v="carvedilol"/>
    <x v="927"/>
    <x v="0"/>
    <s v="Tableta o cápsula"/>
    <x v="963"/>
    <x v="12"/>
    <x v="1414"/>
    <s v="Institucional"/>
    <x v="6997"/>
    <x v="2"/>
    <n v="1"/>
  </r>
  <r>
    <n v="19972340"/>
    <s v="memantina"/>
    <x v="956"/>
    <x v="0"/>
    <s v="Tableta o cápsula"/>
    <x v="995"/>
    <x v="39"/>
    <x v="1417"/>
    <s v="Institucional"/>
    <x v="6998"/>
    <x v="1"/>
    <n v="3"/>
  </r>
  <r>
    <n v="19972384"/>
    <s v="cefalexina"/>
    <x v="898"/>
    <x v="1"/>
    <s v="Polvo para reconstituir a Solución o suspensión oral"/>
    <x v="61"/>
    <x v="16"/>
    <x v="1418"/>
    <s v="Institucional"/>
    <x v="6999"/>
    <x v="0"/>
    <n v="2"/>
  </r>
  <r>
    <n v="19972420"/>
    <s v="midazolam"/>
    <x v="524"/>
    <x v="1"/>
    <s v="Solución o suspensión inyectable"/>
    <x v="3986"/>
    <x v="130"/>
    <x v="6199"/>
    <s v="Institucional"/>
    <x v="436"/>
    <x v="0"/>
    <n v="2"/>
  </r>
  <r>
    <n v="19972486"/>
    <s v="dexametasona + neomicina + clotrimazol"/>
    <x v="957"/>
    <x v="2"/>
    <s v="Cremas o geles o ungüentos o pomadas o pastas o jaleas"/>
    <x v="996"/>
    <x v="130"/>
    <x v="1419"/>
    <s v="Institucional"/>
    <x v="7000"/>
    <x v="2"/>
    <n v="1"/>
  </r>
  <r>
    <n v="19972490"/>
    <s v="glucosamina"/>
    <x v="958"/>
    <x v="2"/>
    <s v="Polvos o granulados"/>
    <x v="464"/>
    <x v="10"/>
    <x v="1420"/>
    <s v="Institucional"/>
    <x v="7001"/>
    <x v="0"/>
    <n v="2"/>
  </r>
  <r>
    <n v="19972534"/>
    <s v="rotavirus. pentavalente. vivo. reasortantes"/>
    <x v="959"/>
    <x v="1"/>
    <s v="Solución o suspensión oral"/>
    <x v="997"/>
    <x v="33"/>
    <x v="1421"/>
    <s v="Institucional"/>
    <x v="7002"/>
    <x v="0"/>
    <n v="2"/>
  </r>
  <r>
    <n v="19972920"/>
    <s v="mebendazol"/>
    <x v="963"/>
    <x v="1"/>
    <s v="Solución o suspensión oral"/>
    <x v="1000"/>
    <x v="15"/>
    <x v="1425"/>
    <s v="Institucional"/>
    <x v="7003"/>
    <x v="0"/>
    <n v="2"/>
  </r>
  <r>
    <n v="19973061"/>
    <s v="espironolactona"/>
    <x v="610"/>
    <x v="0"/>
    <s v="Tableta o cápsula"/>
    <x v="542"/>
    <x v="12"/>
    <x v="1426"/>
    <s v="Institucional"/>
    <x v="6080"/>
    <x v="2"/>
    <n v="1"/>
  </r>
  <r>
    <n v="19973105"/>
    <s v="nepafenac"/>
    <x v="964"/>
    <x v="1"/>
    <s v="Solución o suspensión oftálmica"/>
    <x v="1001"/>
    <x v="26"/>
    <x v="1427"/>
    <s v="Institucional"/>
    <x v="7004"/>
    <x v="0"/>
    <n v="2"/>
  </r>
  <r>
    <n v="19973149"/>
    <s v="epirrubicina"/>
    <x v="1925"/>
    <x v="1"/>
    <s v="Solución o suspensión inyectable"/>
    <x v="2247"/>
    <x v="101"/>
    <x v="6200"/>
    <s v="Institucional"/>
    <x v="7005"/>
    <x v="0"/>
    <n v="2"/>
  </r>
  <r>
    <n v="19973236"/>
    <s v="sertralina"/>
    <x v="329"/>
    <x v="0"/>
    <s v="Tableta o cápsula"/>
    <x v="1002"/>
    <x v="171"/>
    <x v="1428"/>
    <s v="Institucional"/>
    <x v="7006"/>
    <x v="0"/>
    <n v="2"/>
  </r>
  <r>
    <n v="19973237"/>
    <s v="sertralina"/>
    <x v="200"/>
    <x v="0"/>
    <s v="Tableta o cápsula"/>
    <x v="1002"/>
    <x v="171"/>
    <x v="1429"/>
    <s v="Institucional"/>
    <x v="7007"/>
    <x v="0"/>
    <n v="2"/>
  </r>
  <r>
    <n v="19973249"/>
    <s v="acido ibandronico"/>
    <x v="839"/>
    <x v="0"/>
    <s v="Tableta o cápsula"/>
    <x v="1003"/>
    <x v="42"/>
    <x v="1430"/>
    <s v="Institucional"/>
    <x v="7008"/>
    <x v="1"/>
    <n v="3"/>
  </r>
  <r>
    <n v="19973358"/>
    <s v="acetazolamida"/>
    <x v="833"/>
    <x v="0"/>
    <s v="Tableta o cápsula"/>
    <x v="1004"/>
    <x v="10"/>
    <x v="1433"/>
    <s v="Institucional"/>
    <x v="7009"/>
    <x v="2"/>
    <n v="1"/>
  </r>
  <r>
    <n v="19973372"/>
    <s v="cloroquina"/>
    <x v="965"/>
    <x v="0"/>
    <s v="Tableta o cápsula"/>
    <x v="1005"/>
    <x v="128"/>
    <x v="1434"/>
    <s v="Institucional"/>
    <x v="7010"/>
    <x v="0"/>
    <n v="2"/>
  </r>
  <r>
    <n v="19973411"/>
    <s v="sildenafil"/>
    <x v="248"/>
    <x v="0"/>
    <s v="Tableta o cápsula"/>
    <x v="120"/>
    <x v="0"/>
    <x v="1435"/>
    <s v="Institucional"/>
    <x v="7011"/>
    <x v="2"/>
    <n v="1"/>
  </r>
  <r>
    <n v="19973412"/>
    <s v="sildenafil"/>
    <x v="248"/>
    <x v="0"/>
    <s v="Tableta o cápsula"/>
    <x v="153"/>
    <x v="27"/>
    <x v="1436"/>
    <s v="Institucional"/>
    <x v="7012"/>
    <x v="0"/>
    <n v="2"/>
  </r>
  <r>
    <n v="19973415"/>
    <s v="rifaximina"/>
    <x v="966"/>
    <x v="0"/>
    <s v="Tableta o cápsula"/>
    <x v="1006"/>
    <x v="9"/>
    <x v="1437"/>
    <s v="Institucional"/>
    <x v="7013"/>
    <x v="2"/>
    <n v="1"/>
  </r>
  <r>
    <n v="19973741"/>
    <s v="claritromicina"/>
    <x v="15"/>
    <x v="0"/>
    <s v="Tableta o cápsula"/>
    <x v="14"/>
    <x v="122"/>
    <x v="1439"/>
    <s v="Institucional"/>
    <x v="7014"/>
    <x v="1"/>
    <n v="3"/>
  </r>
  <r>
    <n v="19973744"/>
    <s v="rifaximina"/>
    <x v="968"/>
    <x v="1"/>
    <s v="Polvo para reconstituir a Solución o suspensión oral"/>
    <x v="1006"/>
    <x v="9"/>
    <x v="1440"/>
    <s v="Institucional"/>
    <x v="3875"/>
    <x v="2"/>
    <n v="1"/>
  </r>
  <r>
    <n v="19973772"/>
    <s v="levomepromazina"/>
    <x v="249"/>
    <x v="0"/>
    <s v="Tableta o cápsula"/>
    <x v="577"/>
    <x v="128"/>
    <x v="1441"/>
    <s v="Institucional"/>
    <x v="7015"/>
    <x v="0"/>
    <n v="2"/>
  </r>
  <r>
    <n v="19973788"/>
    <s v="clotrimazol"/>
    <x v="195"/>
    <x v="2"/>
    <s v="Cremas o geles o ungüentos o pomadas o pastas o jaleas"/>
    <x v="191"/>
    <x v="15"/>
    <x v="1443"/>
    <s v="Institucional"/>
    <x v="7016"/>
    <x v="2"/>
    <n v="1"/>
  </r>
  <r>
    <n v="19974006"/>
    <s v="deflazacort"/>
    <x v="495"/>
    <x v="0"/>
    <s v="Tableta o cápsula"/>
    <x v="1011"/>
    <x v="76"/>
    <x v="1447"/>
    <s v="Institucional"/>
    <x v="7017"/>
    <x v="0"/>
    <n v="2"/>
  </r>
  <r>
    <n v="19974007"/>
    <s v="deflazacort"/>
    <x v="449"/>
    <x v="0"/>
    <s v="Tableta o cápsula"/>
    <x v="1011"/>
    <x v="76"/>
    <x v="1448"/>
    <s v="Institucional"/>
    <x v="7018"/>
    <x v="1"/>
    <n v="3"/>
  </r>
  <r>
    <n v="19974084"/>
    <s v="amoxicilina"/>
    <x v="788"/>
    <x v="0"/>
    <s v="Tableta o cápsula"/>
    <x v="295"/>
    <x v="0"/>
    <x v="1449"/>
    <s v="Institucional"/>
    <x v="7019"/>
    <x v="0"/>
    <n v="2"/>
  </r>
  <r>
    <n v="19974128"/>
    <s v="cetirizina"/>
    <x v="16"/>
    <x v="0"/>
    <s v="Tableta o cápsula"/>
    <x v="1012"/>
    <x v="74"/>
    <x v="1450"/>
    <s v="Institucional"/>
    <x v="7020"/>
    <x v="0"/>
    <n v="2"/>
  </r>
  <r>
    <n v="19974149"/>
    <s v="haloperidol"/>
    <x v="970"/>
    <x v="1"/>
    <s v="Solución o suspensión oral"/>
    <x v="4"/>
    <x v="128"/>
    <x v="1451"/>
    <s v="Institucional"/>
    <x v="7021"/>
    <x v="2"/>
    <n v="1"/>
  </r>
  <r>
    <n v="19974253"/>
    <s v="metilprednisolona"/>
    <x v="971"/>
    <x v="0"/>
    <s v="Polvo para reconstituir a Solución o suspensión inyectable"/>
    <x v="1013"/>
    <x v="99"/>
    <x v="1452"/>
    <s v="Institucional"/>
    <x v="7022"/>
    <x v="2"/>
    <n v="1"/>
  </r>
  <r>
    <n v="19974254"/>
    <s v="piperacilina y tazobactam"/>
    <x v="972"/>
    <x v="2"/>
    <s v="Polvo para reconstituir a Solución o suspensión inyectable"/>
    <x v="1014"/>
    <x v="99"/>
    <x v="1453"/>
    <s v="Institucional"/>
    <x v="7023"/>
    <x v="0"/>
    <n v="2"/>
  </r>
  <r>
    <n v="19974414"/>
    <s v="olanzapina"/>
    <x v="635"/>
    <x v="0"/>
    <s v="Tableta o cápsula"/>
    <x v="1016"/>
    <x v="8"/>
    <x v="1455"/>
    <s v="Institucional"/>
    <x v="7024"/>
    <x v="2"/>
    <n v="1"/>
  </r>
  <r>
    <n v="19974415"/>
    <s v="olanzapina"/>
    <x v="283"/>
    <x v="0"/>
    <s v="Tableta o cápsula"/>
    <x v="1016"/>
    <x v="8"/>
    <x v="1456"/>
    <s v="Institucional"/>
    <x v="6391"/>
    <x v="2"/>
    <n v="1"/>
  </r>
  <r>
    <n v="19974622"/>
    <s v="levotiroxina de sodio"/>
    <x v="364"/>
    <x v="5"/>
    <s v="Tableta o cápsula"/>
    <x v="1017"/>
    <x v="9"/>
    <x v="1457"/>
    <s v="Institucional"/>
    <x v="7025"/>
    <x v="0"/>
    <n v="2"/>
  </r>
  <r>
    <n v="19974623"/>
    <s v="levotiroxina de sodio"/>
    <x v="367"/>
    <x v="5"/>
    <s v="Tableta o cápsula"/>
    <x v="1017"/>
    <x v="9"/>
    <x v="1458"/>
    <s v="Institucional"/>
    <x v="7026"/>
    <x v="0"/>
    <n v="2"/>
  </r>
  <r>
    <n v="19974655"/>
    <s v="clozapina"/>
    <x v="973"/>
    <x v="0"/>
    <s v="Tableta o cápsula"/>
    <x v="1018"/>
    <x v="128"/>
    <x v="1459"/>
    <s v="Institucional"/>
    <x v="7027"/>
    <x v="2"/>
    <n v="1"/>
  </r>
  <r>
    <n v="19974737"/>
    <s v="memantina"/>
    <x v="956"/>
    <x v="0"/>
    <s v="Tableta o cápsula"/>
    <x v="3987"/>
    <x v="46"/>
    <x v="6201"/>
    <s v="Institucional"/>
    <x v="7028"/>
    <x v="0"/>
    <n v="2"/>
  </r>
  <r>
    <n v="19974781"/>
    <s v="losartan y amlodipino"/>
    <x v="974"/>
    <x v="0"/>
    <s v="Tableta o cápsula"/>
    <x v="1019"/>
    <x v="38"/>
    <x v="1460"/>
    <s v="Institucional"/>
    <x v="7029"/>
    <x v="0"/>
    <n v="2"/>
  </r>
  <r>
    <n v="19974783"/>
    <s v="losartan y amlodipino"/>
    <x v="975"/>
    <x v="0"/>
    <s v="Tableta o cápsula"/>
    <x v="1019"/>
    <x v="38"/>
    <x v="1461"/>
    <s v="Institucional"/>
    <x v="7030"/>
    <x v="0"/>
    <n v="2"/>
  </r>
  <r>
    <n v="19974848"/>
    <s v="carboplatino"/>
    <x v="1042"/>
    <x v="1"/>
    <s v="Solución o suspensión inyectable"/>
    <x v="1106"/>
    <x v="101"/>
    <x v="6202"/>
    <s v="Institucional"/>
    <x v="7031"/>
    <x v="2"/>
    <n v="1"/>
  </r>
  <r>
    <n v="19974859"/>
    <s v="claritromicina"/>
    <x v="34"/>
    <x v="1"/>
    <s v="Polvo para reconstituir a Solución o suspensión oral"/>
    <x v="14"/>
    <x v="15"/>
    <x v="1463"/>
    <s v="Institucional"/>
    <x v="7032"/>
    <x v="2"/>
    <n v="1"/>
  </r>
  <r>
    <n v="19974885"/>
    <s v="timolol y bimatoprost"/>
    <x v="976"/>
    <x v="1"/>
    <s v="Solución o suspensión oftálmica"/>
    <x v="1020"/>
    <x v="78"/>
    <x v="1464"/>
    <s v="Institucional"/>
    <x v="7033"/>
    <x v="0"/>
    <n v="2"/>
  </r>
  <r>
    <n v="19974890"/>
    <s v="betametasona"/>
    <x v="977"/>
    <x v="1"/>
    <s v="Solución o suspensión inyectable"/>
    <x v="590"/>
    <x v="9"/>
    <x v="1465"/>
    <s v="Institucional"/>
    <x v="7034"/>
    <x v="1"/>
    <n v="3"/>
  </r>
  <r>
    <n v="19974935"/>
    <s v="mirtazapina"/>
    <x v="336"/>
    <x v="0"/>
    <s v="Tableta o cápsula"/>
    <x v="1021"/>
    <x v="87"/>
    <x v="1466"/>
    <s v="Institucional"/>
    <x v="7035"/>
    <x v="0"/>
    <n v="2"/>
  </r>
  <r>
    <n v="19974944"/>
    <s v="zidovudina"/>
    <x v="3063"/>
    <x v="1"/>
    <s v="Solución o suspensión oral"/>
    <x v="3988"/>
    <x v="128"/>
    <x v="6203"/>
    <s v="Institucional"/>
    <x v="7036"/>
    <x v="0"/>
    <n v="2"/>
  </r>
  <r>
    <n v="19974946"/>
    <s v="abacavir"/>
    <x v="1944"/>
    <x v="0"/>
    <s v="Tableta o cápsula"/>
    <x v="3989"/>
    <x v="128"/>
    <x v="6204"/>
    <s v="Institucional"/>
    <x v="7037"/>
    <x v="0"/>
    <n v="2"/>
  </r>
  <r>
    <n v="19974976"/>
    <s v="acetaminofen + fenilefrina + loratadina"/>
    <x v="978"/>
    <x v="1"/>
    <s v="Jarabe"/>
    <x v="1022"/>
    <x v="44"/>
    <x v="1467"/>
    <s v="Institucional"/>
    <x v="6886"/>
    <x v="0"/>
    <n v="2"/>
  </r>
  <r>
    <n v="19974991"/>
    <s v="simvastatina y ezetemibe"/>
    <x v="711"/>
    <x v="0"/>
    <s v="Tableta o cápsula"/>
    <x v="1023"/>
    <x v="32"/>
    <x v="1468"/>
    <s v="Institucional"/>
    <x v="7038"/>
    <x v="0"/>
    <n v="2"/>
  </r>
  <r>
    <n v="19975017"/>
    <s v="losartan"/>
    <x v="348"/>
    <x v="0"/>
    <s v="Tableta o cápsula"/>
    <x v="1024"/>
    <x v="74"/>
    <x v="1469"/>
    <s v="Institucional"/>
    <x v="7039"/>
    <x v="0"/>
    <n v="2"/>
  </r>
  <r>
    <n v="19975048"/>
    <s v="sitagliptina"/>
    <x v="979"/>
    <x v="0"/>
    <s v="Tableta o cápsula"/>
    <x v="1025"/>
    <x v="33"/>
    <x v="1471"/>
    <s v="Institucional"/>
    <x v="7040"/>
    <x v="0"/>
    <n v="2"/>
  </r>
  <r>
    <n v="19975067"/>
    <s v="sitagliptina"/>
    <x v="980"/>
    <x v="0"/>
    <s v="Tableta o cápsula"/>
    <x v="1025"/>
    <x v="33"/>
    <x v="1472"/>
    <s v="Institucional"/>
    <x v="7041"/>
    <x v="0"/>
    <n v="2"/>
  </r>
  <r>
    <n v="19975068"/>
    <s v="sitagliptina"/>
    <x v="981"/>
    <x v="0"/>
    <s v="Tableta o cápsula"/>
    <x v="1025"/>
    <x v="33"/>
    <x v="1473"/>
    <s v="Institucional"/>
    <x v="7042"/>
    <x v="0"/>
    <n v="2"/>
  </r>
  <r>
    <n v="19975089"/>
    <s v="inmunoglobulina anti d (rh)"/>
    <x v="650"/>
    <x v="1"/>
    <s v="Solución o suspensión inyectable"/>
    <x v="1026"/>
    <x v="36"/>
    <x v="1474"/>
    <s v="Institucional"/>
    <x v="7043"/>
    <x v="0"/>
    <n v="2"/>
  </r>
  <r>
    <n v="19975104"/>
    <s v="lamivudina"/>
    <x v="3064"/>
    <x v="1"/>
    <s v="Solución o suspensión oral"/>
    <x v="3990"/>
    <x v="128"/>
    <x v="6205"/>
    <s v="Institucional"/>
    <x v="7044"/>
    <x v="0"/>
    <n v="2"/>
  </r>
  <r>
    <n v="19975165"/>
    <s v="doxazosina"/>
    <x v="982"/>
    <x v="0"/>
    <s v="Tableta o cápsula"/>
    <x v="1027"/>
    <x v="57"/>
    <x v="1475"/>
    <s v="Institucional"/>
    <x v="7045"/>
    <x v="2"/>
    <n v="1"/>
  </r>
  <r>
    <n v="19975169"/>
    <s v="doxazosina"/>
    <x v="983"/>
    <x v="0"/>
    <s v="Tableta o cápsula"/>
    <x v="1027"/>
    <x v="57"/>
    <x v="1476"/>
    <s v="Institucional"/>
    <x v="7046"/>
    <x v="0"/>
    <n v="2"/>
  </r>
  <r>
    <n v="19975205"/>
    <s v="claritromicina"/>
    <x v="15"/>
    <x v="0"/>
    <s v="Tableta o cápsula"/>
    <x v="14"/>
    <x v="15"/>
    <x v="1477"/>
    <s v="Institucional"/>
    <x v="7047"/>
    <x v="2"/>
    <n v="1"/>
  </r>
  <r>
    <n v="19975402"/>
    <s v="sevoflurano"/>
    <x v="984"/>
    <x v="1"/>
    <s v="Solución o suspensión para inhalación"/>
    <x v="1028"/>
    <x v="29"/>
    <x v="1478"/>
    <s v="Institucional"/>
    <x v="7048"/>
    <x v="1"/>
    <n v="3"/>
  </r>
  <r>
    <n v="19975421"/>
    <s v="inmunoglobulina humana normal"/>
    <x v="3065"/>
    <x v="1"/>
    <s v="Solución o suspensión inyectable"/>
    <x v="3991"/>
    <x v="247"/>
    <x v="6206"/>
    <s v="Institucional"/>
    <x v="7049"/>
    <x v="2"/>
    <n v="1"/>
  </r>
  <r>
    <n v="19975792"/>
    <s v="citicolina"/>
    <x v="229"/>
    <x v="0"/>
    <s v="Tableta o cápsula"/>
    <x v="1030"/>
    <x v="63"/>
    <x v="1480"/>
    <s v="Institucional"/>
    <x v="7050"/>
    <x v="2"/>
    <n v="1"/>
  </r>
  <r>
    <n v="19975836"/>
    <s v="espironolactona"/>
    <x v="422"/>
    <x v="0"/>
    <s v="Tableta o cápsula"/>
    <x v="542"/>
    <x v="12"/>
    <x v="1481"/>
    <s v="Institucional"/>
    <x v="7051"/>
    <x v="0"/>
    <n v="2"/>
  </r>
  <r>
    <n v="19975838"/>
    <s v="levetiracetam"/>
    <x v="986"/>
    <x v="1"/>
    <s v="Solución o suspensión oral"/>
    <x v="450"/>
    <x v="40"/>
    <x v="1482"/>
    <s v="Institucional"/>
    <x v="7052"/>
    <x v="1"/>
    <n v="3"/>
  </r>
  <r>
    <n v="19975846"/>
    <s v="piracetam"/>
    <x v="987"/>
    <x v="0"/>
    <s v="Tableta o cápsula"/>
    <x v="1031"/>
    <x v="63"/>
    <x v="1483"/>
    <s v="Institucional"/>
    <x v="7053"/>
    <x v="0"/>
    <n v="2"/>
  </r>
  <r>
    <n v="19975921"/>
    <s v="mosaprida"/>
    <x v="656"/>
    <x v="0"/>
    <s v="Tableta o cápsula"/>
    <x v="1032"/>
    <x v="60"/>
    <x v="1484"/>
    <s v="Institucional"/>
    <x v="7054"/>
    <x v="1"/>
    <n v="3"/>
  </r>
  <r>
    <n v="19975970"/>
    <s v="valsartan"/>
    <x v="361"/>
    <x v="0"/>
    <s v="Tableta o cápsula"/>
    <x v="344"/>
    <x v="8"/>
    <x v="1485"/>
    <s v="Institucional"/>
    <x v="7055"/>
    <x v="2"/>
    <n v="1"/>
  </r>
  <r>
    <n v="19975971"/>
    <s v="valsartan"/>
    <x v="360"/>
    <x v="0"/>
    <s v="Tableta o cápsula"/>
    <x v="344"/>
    <x v="8"/>
    <x v="1486"/>
    <s v="Institucional"/>
    <x v="7056"/>
    <x v="2"/>
    <n v="1"/>
  </r>
  <r>
    <n v="19975977"/>
    <s v="clozapina"/>
    <x v="40"/>
    <x v="0"/>
    <s v="Tableta o cápsula"/>
    <x v="1018"/>
    <x v="128"/>
    <x v="1487"/>
    <s v="Institucional"/>
    <x v="7057"/>
    <x v="2"/>
    <n v="1"/>
  </r>
  <r>
    <n v="19975980"/>
    <s v="lidocaina + ciprofloxacina + betametasona"/>
    <x v="988"/>
    <x v="1"/>
    <s v="Solución o suspensión ótica"/>
    <x v="1033"/>
    <x v="107"/>
    <x v="1488"/>
    <s v="Institucional"/>
    <x v="7058"/>
    <x v="0"/>
    <n v="2"/>
  </r>
  <r>
    <n v="19976035"/>
    <s v="montelukast"/>
    <x v="454"/>
    <x v="0"/>
    <s v="Tableta o cápsula"/>
    <x v="325"/>
    <x v="13"/>
    <x v="1489"/>
    <s v="Institucional"/>
    <x v="7059"/>
    <x v="0"/>
    <n v="2"/>
  </r>
  <r>
    <n v="19976036"/>
    <s v="montelukast"/>
    <x v="174"/>
    <x v="0"/>
    <s v="Tableta o cápsula"/>
    <x v="325"/>
    <x v="13"/>
    <x v="1490"/>
    <s v="Institucional"/>
    <x v="7060"/>
    <x v="0"/>
    <n v="2"/>
  </r>
  <r>
    <n v="19976048"/>
    <s v="etoricoxib"/>
    <x v="989"/>
    <x v="0"/>
    <s v="Tableta o cápsula"/>
    <x v="1035"/>
    <x v="33"/>
    <x v="1492"/>
    <s v="Institucional"/>
    <x v="7061"/>
    <x v="1"/>
    <n v="3"/>
  </r>
  <r>
    <n v="19976049"/>
    <s v="etoricoxib"/>
    <x v="990"/>
    <x v="0"/>
    <s v="Tableta o cápsula"/>
    <x v="1035"/>
    <x v="72"/>
    <x v="1493"/>
    <s v="Institucional"/>
    <x v="1485"/>
    <x v="1"/>
    <n v="3"/>
  </r>
  <r>
    <n v="19976050"/>
    <s v="etoricoxib"/>
    <x v="991"/>
    <x v="0"/>
    <s v="Tableta o cápsula"/>
    <x v="1035"/>
    <x v="33"/>
    <x v="1494"/>
    <s v="Institucional"/>
    <x v="7062"/>
    <x v="1"/>
    <n v="3"/>
  </r>
  <r>
    <n v="19976152"/>
    <s v="paroxetina"/>
    <x v="220"/>
    <x v="0"/>
    <s v="Tableta o cápsula"/>
    <x v="715"/>
    <x v="82"/>
    <x v="1495"/>
    <s v="Institucional"/>
    <x v="7063"/>
    <x v="0"/>
    <n v="2"/>
  </r>
  <r>
    <n v="19976208"/>
    <s v="guaifenesina y n-acetilcisteina"/>
    <x v="992"/>
    <x v="1"/>
    <s v="Jarabe"/>
    <x v="1036"/>
    <x v="167"/>
    <x v="1497"/>
    <s v="Institucional"/>
    <x v="7064"/>
    <x v="0"/>
    <n v="2"/>
  </r>
  <r>
    <n v="19976218"/>
    <s v="tizanidina"/>
    <x v="993"/>
    <x v="0"/>
    <s v="Tableta o cápsula"/>
    <x v="1037"/>
    <x v="166"/>
    <x v="1498"/>
    <s v="Institucional"/>
    <x v="7065"/>
    <x v="0"/>
    <n v="2"/>
  </r>
  <r>
    <n v="19976227"/>
    <s v="abatacept"/>
    <x v="3066"/>
    <x v="0"/>
    <s v="Polvo para reconstituir a Solución o suspensión inyectable"/>
    <x v="3992"/>
    <x v="380"/>
    <x v="6207"/>
    <s v="Institucional"/>
    <x v="7066"/>
    <x v="0"/>
    <n v="2"/>
  </r>
  <r>
    <n v="19976349"/>
    <s v="nimodipina"/>
    <x v="890"/>
    <x v="0"/>
    <s v="Tableta o cápsula"/>
    <x v="926"/>
    <x v="16"/>
    <x v="1500"/>
    <s v="Institucional"/>
    <x v="7067"/>
    <x v="1"/>
    <n v="3"/>
  </r>
  <r>
    <n v="19976365"/>
    <s v="levotiroxina de sodio"/>
    <x v="364"/>
    <x v="5"/>
    <s v="Tableta o cápsula"/>
    <x v="1039"/>
    <x v="72"/>
    <x v="1501"/>
    <s v="Institucional"/>
    <x v="7068"/>
    <x v="0"/>
    <n v="2"/>
  </r>
  <r>
    <n v="19976372"/>
    <s v="hidrocortisona"/>
    <x v="995"/>
    <x v="2"/>
    <s v="Cremas o geles o ungüentos o pomadas o pastas o jaleas"/>
    <x v="508"/>
    <x v="15"/>
    <x v="1502"/>
    <s v="Institucional"/>
    <x v="7069"/>
    <x v="2"/>
    <n v="1"/>
  </r>
  <r>
    <n v="19976373"/>
    <s v="loratadina"/>
    <x v="996"/>
    <x v="1"/>
    <s v="Jarabe"/>
    <x v="178"/>
    <x v="15"/>
    <x v="1503"/>
    <s v="Institucional"/>
    <x v="7070"/>
    <x v="0"/>
    <n v="2"/>
  </r>
  <r>
    <n v="19976398"/>
    <s v="cetirizina"/>
    <x v="16"/>
    <x v="0"/>
    <s v="Tableta o cápsula"/>
    <x v="20"/>
    <x v="3"/>
    <x v="1504"/>
    <s v="Institucional"/>
    <x v="7071"/>
    <x v="0"/>
    <n v="2"/>
  </r>
  <r>
    <n v="19976402"/>
    <s v="hidroclorotiazida y telmisartan"/>
    <x v="997"/>
    <x v="0"/>
    <s v="Tableta o cápsula"/>
    <x v="315"/>
    <x v="24"/>
    <x v="1505"/>
    <s v="Institucional"/>
    <x v="7072"/>
    <x v="0"/>
    <n v="2"/>
  </r>
  <r>
    <n v="19976420"/>
    <s v="levocetirizina"/>
    <x v="565"/>
    <x v="0"/>
    <s v="Tableta o cápsula"/>
    <x v="589"/>
    <x v="3"/>
    <x v="1506"/>
    <s v="Institucional"/>
    <x v="7073"/>
    <x v="1"/>
    <n v="3"/>
  </r>
  <r>
    <n v="19976470"/>
    <s v="metoprolol"/>
    <x v="600"/>
    <x v="0"/>
    <s v="Tableta o cápsula"/>
    <x v="264"/>
    <x v="13"/>
    <x v="1507"/>
    <s v="Institucional"/>
    <x v="7074"/>
    <x v="0"/>
    <n v="2"/>
  </r>
  <r>
    <n v="19976484"/>
    <s v="montelukast"/>
    <x v="174"/>
    <x v="0"/>
    <s v="Tableta o cápsula"/>
    <x v="325"/>
    <x v="3"/>
    <x v="1508"/>
    <s v="Institucional"/>
    <x v="7075"/>
    <x v="0"/>
    <n v="2"/>
  </r>
  <r>
    <n v="19976518"/>
    <s v="paclitaxel"/>
    <x v="1348"/>
    <x v="1"/>
    <s v="Solución o suspensión inyectable"/>
    <x v="719"/>
    <x v="101"/>
    <x v="6208"/>
    <s v="Institucional"/>
    <x v="7076"/>
    <x v="0"/>
    <n v="2"/>
  </r>
  <r>
    <n v="19976519"/>
    <s v="paclitaxel"/>
    <x v="1552"/>
    <x v="1"/>
    <s v="Solución o suspensión inyectable"/>
    <x v="719"/>
    <x v="101"/>
    <x v="6209"/>
    <s v="Institucional"/>
    <x v="7077"/>
    <x v="1"/>
    <n v="3"/>
  </r>
  <r>
    <n v="19976551"/>
    <s v="ketorolaco"/>
    <x v="780"/>
    <x v="1"/>
    <s v="Solución o suspensión oftálmica"/>
    <x v="1040"/>
    <x v="106"/>
    <x v="1509"/>
    <s v="Institucional"/>
    <x v="4816"/>
    <x v="0"/>
    <n v="2"/>
  </r>
  <r>
    <n v="19976553"/>
    <s v="neostigmina"/>
    <x v="2843"/>
    <x v="1"/>
    <s v="Solución o suspensión inyectable"/>
    <x v="324"/>
    <x v="34"/>
    <x v="6210"/>
    <s v="Institucional"/>
    <x v="7078"/>
    <x v="0"/>
    <n v="2"/>
  </r>
  <r>
    <n v="19976563"/>
    <s v="fosfolipidos naturales"/>
    <x v="3067"/>
    <x v="1"/>
    <s v="Solución o suspensión inyectable"/>
    <x v="3993"/>
    <x v="397"/>
    <x v="6211"/>
    <s v="Institucional"/>
    <x v="7079"/>
    <x v="0"/>
    <n v="2"/>
  </r>
  <r>
    <n v="19976565"/>
    <s v="hidroclorotiazida e irbesartan"/>
    <x v="998"/>
    <x v="0"/>
    <s v="Tableta o cápsula"/>
    <x v="119"/>
    <x v="12"/>
    <x v="1510"/>
    <s v="Institucional"/>
    <x v="7080"/>
    <x v="0"/>
    <n v="2"/>
  </r>
  <r>
    <n v="19976566"/>
    <s v="fosfolipidos naturales"/>
    <x v="3068"/>
    <x v="1"/>
    <s v="Solución o suspensión inyectable"/>
    <x v="3993"/>
    <x v="398"/>
    <x v="6212"/>
    <s v="Institucional"/>
    <x v="7081"/>
    <x v="0"/>
    <n v="2"/>
  </r>
  <r>
    <n v="19976587"/>
    <s v="electrolitos con carbohidratos - rehidratacion oral"/>
    <x v="590"/>
    <x v="2"/>
    <s v="Polvo para reconstituir a Solución o suspensión oral"/>
    <x v="1041"/>
    <x v="81"/>
    <x v="1511"/>
    <s v="Institucional"/>
    <x v="7082"/>
    <x v="1"/>
    <n v="3"/>
  </r>
  <r>
    <n v="19976614"/>
    <s v="acetaminofen + fenilefrina + loratadina"/>
    <x v="233"/>
    <x v="0"/>
    <s v="Tableta o cápsula"/>
    <x v="1042"/>
    <x v="44"/>
    <x v="1512"/>
    <s v="Institucional"/>
    <x v="1573"/>
    <x v="0"/>
    <n v="2"/>
  </r>
  <r>
    <n v="19976628"/>
    <s v="amitriptilina"/>
    <x v="22"/>
    <x v="0"/>
    <s v="Tableta o cápsula"/>
    <x v="22"/>
    <x v="0"/>
    <x v="1513"/>
    <s v="Institucional"/>
    <x v="7083"/>
    <x v="0"/>
    <n v="2"/>
  </r>
  <r>
    <n v="19976641"/>
    <s v="clopidogrel"/>
    <x v="290"/>
    <x v="0"/>
    <s v="Tableta o cápsula"/>
    <x v="1043"/>
    <x v="74"/>
    <x v="1514"/>
    <s v="Institucional"/>
    <x v="7084"/>
    <x v="2"/>
    <n v="1"/>
  </r>
  <r>
    <n v="19976644"/>
    <s v="meloxicam"/>
    <x v="33"/>
    <x v="1"/>
    <s v="Solución o suspensión inyectable"/>
    <x v="129"/>
    <x v="1"/>
    <x v="1515"/>
    <s v="Institucional"/>
    <x v="7085"/>
    <x v="2"/>
    <n v="1"/>
  </r>
  <r>
    <n v="19976768"/>
    <s v="citicolina"/>
    <x v="229"/>
    <x v="1"/>
    <s v="Solución o suspensión inyectable"/>
    <x v="1030"/>
    <x v="63"/>
    <x v="1516"/>
    <s v="Institucional"/>
    <x v="7086"/>
    <x v="2"/>
    <n v="1"/>
  </r>
  <r>
    <n v="19976917"/>
    <s v="montelukast"/>
    <x v="300"/>
    <x v="0"/>
    <s v="Tableta o cápsula"/>
    <x v="325"/>
    <x v="13"/>
    <x v="1517"/>
    <s v="Institucional"/>
    <x v="7087"/>
    <x v="0"/>
    <n v="2"/>
  </r>
  <r>
    <n v="19976921"/>
    <s v="terbinafina"/>
    <x v="619"/>
    <x v="0"/>
    <s v="Tableta o cápsula"/>
    <x v="840"/>
    <x v="128"/>
    <x v="1518"/>
    <s v="Institucional"/>
    <x v="7088"/>
    <x v="0"/>
    <n v="2"/>
  </r>
  <r>
    <n v="19976973"/>
    <s v="amikacina"/>
    <x v="177"/>
    <x v="1"/>
    <s v="Solución o suspensión inyectable"/>
    <x v="164"/>
    <x v="1"/>
    <x v="1519"/>
    <s v="Institucional"/>
    <x v="7089"/>
    <x v="1"/>
    <n v="3"/>
  </r>
  <r>
    <n v="19977003"/>
    <s v="amlodipino"/>
    <x v="43"/>
    <x v="0"/>
    <s v="Tableta o cápsula"/>
    <x v="185"/>
    <x v="3"/>
    <x v="1520"/>
    <s v="Institucional"/>
    <x v="7090"/>
    <x v="0"/>
    <n v="2"/>
  </r>
  <r>
    <n v="19977004"/>
    <s v="amlodipino"/>
    <x v="237"/>
    <x v="0"/>
    <s v="Tableta o cápsula"/>
    <x v="185"/>
    <x v="3"/>
    <x v="1521"/>
    <s v="Institucional"/>
    <x v="7091"/>
    <x v="0"/>
    <n v="2"/>
  </r>
  <r>
    <n v="19977050"/>
    <s v="sultamicilina"/>
    <x v="318"/>
    <x v="0"/>
    <s v="Tableta o cápsula"/>
    <x v="1044"/>
    <x v="15"/>
    <x v="1522"/>
    <s v="Institucional"/>
    <x v="7092"/>
    <x v="0"/>
    <n v="2"/>
  </r>
  <r>
    <n v="19977123"/>
    <s v="levotiroxina de sodio"/>
    <x v="367"/>
    <x v="5"/>
    <s v="Tableta o cápsula"/>
    <x v="662"/>
    <x v="74"/>
    <x v="1523"/>
    <s v="Institucional"/>
    <x v="7093"/>
    <x v="2"/>
    <n v="1"/>
  </r>
  <r>
    <n v="19977136"/>
    <s v="mometasona"/>
    <x v="371"/>
    <x v="1"/>
    <s v="Solución o suspensión intranasal"/>
    <x v="1045"/>
    <x v="130"/>
    <x v="1524"/>
    <s v="Institucional"/>
    <x v="7094"/>
    <x v="2"/>
    <n v="1"/>
  </r>
  <r>
    <n v="19977328"/>
    <s v="tramadol y acetaminofen"/>
    <x v="999"/>
    <x v="0"/>
    <s v="Tableta o cápsula"/>
    <x v="1047"/>
    <x v="1"/>
    <x v="1526"/>
    <s v="Institucional"/>
    <x v="7095"/>
    <x v="2"/>
    <n v="1"/>
  </r>
  <r>
    <n v="19977336"/>
    <s v="cefradina"/>
    <x v="1000"/>
    <x v="2"/>
    <s v="Polvo para reconstituir a Solución o suspensión inyectable"/>
    <x v="56"/>
    <x v="109"/>
    <x v="1527"/>
    <s v="Institucional"/>
    <x v="7096"/>
    <x v="0"/>
    <n v="2"/>
  </r>
  <r>
    <n v="19977387"/>
    <s v="levomepromazina"/>
    <x v="266"/>
    <x v="1"/>
    <s v="Solución o suspensión oral"/>
    <x v="577"/>
    <x v="128"/>
    <x v="1528"/>
    <s v="Institucional"/>
    <x v="7097"/>
    <x v="0"/>
    <n v="2"/>
  </r>
  <r>
    <n v="19977388"/>
    <s v="metformina y glimepirida"/>
    <x v="1001"/>
    <x v="0"/>
    <s v="Tableta o cápsula"/>
    <x v="1048"/>
    <x v="12"/>
    <x v="1529"/>
    <s v="Institucional"/>
    <x v="7098"/>
    <x v="0"/>
    <n v="2"/>
  </r>
  <r>
    <n v="19977458"/>
    <s v="acetaminofen"/>
    <x v="226"/>
    <x v="0"/>
    <s v="Tableta o cápsula"/>
    <x v="1049"/>
    <x v="166"/>
    <x v="1530"/>
    <s v="Institucional"/>
    <x v="7068"/>
    <x v="0"/>
    <n v="2"/>
  </r>
  <r>
    <n v="19977479"/>
    <s v="clotrimazol"/>
    <x v="195"/>
    <x v="2"/>
    <s v="Cremas o geles o ungüentos o pomadas o pastas o jaleas"/>
    <x v="191"/>
    <x v="15"/>
    <x v="1443"/>
    <s v="Institucional"/>
    <x v="7099"/>
    <x v="0"/>
    <n v="2"/>
  </r>
  <r>
    <n v="19977484"/>
    <s v="tizanidina"/>
    <x v="823"/>
    <x v="0"/>
    <s v="Tableta o cápsula"/>
    <x v="1051"/>
    <x v="130"/>
    <x v="1532"/>
    <s v="Institucional"/>
    <x v="6176"/>
    <x v="2"/>
    <n v="1"/>
  </r>
  <r>
    <n v="19977650"/>
    <s v="n-butil bromuro de hioscina y acetaminofen"/>
    <x v="1003"/>
    <x v="1"/>
    <s v="Solución o suspensión oral"/>
    <x v="736"/>
    <x v="22"/>
    <x v="1534"/>
    <s v="Institucional"/>
    <x v="7100"/>
    <x v="0"/>
    <n v="2"/>
  </r>
  <r>
    <n v="19977699"/>
    <s v="hidroxido de magnesio + hidroxido de aluminio + simeticona"/>
    <x v="1004"/>
    <x v="1"/>
    <s v="Solución o suspensión oral"/>
    <x v="1053"/>
    <x v="15"/>
    <x v="1536"/>
    <s v="Institucional"/>
    <x v="7101"/>
    <x v="0"/>
    <n v="2"/>
  </r>
  <r>
    <n v="19977782"/>
    <s v="emulsiones lipidas"/>
    <x v="3069"/>
    <x v="1"/>
    <s v="Emulsión inyectable"/>
    <x v="3994"/>
    <x v="101"/>
    <x v="6213"/>
    <s v="Institucional"/>
    <x v="7102"/>
    <x v="0"/>
    <n v="2"/>
  </r>
  <r>
    <n v="19977789"/>
    <s v="valsartán y amlodipino"/>
    <x v="1005"/>
    <x v="0"/>
    <s v="Tableta o cápsula"/>
    <x v="1054"/>
    <x v="26"/>
    <x v="1537"/>
    <s v="Institucional"/>
    <x v="7103"/>
    <x v="2"/>
    <n v="1"/>
  </r>
  <r>
    <n v="19977790"/>
    <s v="valsartán y amlodipino"/>
    <x v="1006"/>
    <x v="0"/>
    <s v="Tableta o cápsula"/>
    <x v="1054"/>
    <x v="26"/>
    <x v="1538"/>
    <s v="Institucional"/>
    <x v="7104"/>
    <x v="2"/>
    <n v="1"/>
  </r>
  <r>
    <n v="19977792"/>
    <s v="valsartán y amlodipino"/>
    <x v="1007"/>
    <x v="0"/>
    <s v="Tableta o cápsula"/>
    <x v="1054"/>
    <x v="26"/>
    <x v="1539"/>
    <s v="Institucional"/>
    <x v="7105"/>
    <x v="2"/>
    <n v="1"/>
  </r>
  <r>
    <n v="19977793"/>
    <s v="ranibizumab"/>
    <x v="3070"/>
    <x v="1"/>
    <s v="Solución o suspensión inyectable"/>
    <x v="3995"/>
    <x v="26"/>
    <x v="6214"/>
    <s v="Institucional"/>
    <x v="7106"/>
    <x v="0"/>
    <n v="2"/>
  </r>
  <r>
    <n v="19977793"/>
    <s v="ranibizumab"/>
    <x v="3070"/>
    <x v="1"/>
    <s v="Solución o suspensión inyectable"/>
    <x v="3995"/>
    <x v="26"/>
    <x v="6214"/>
    <s v="Institucional"/>
    <x v="7106"/>
    <x v="0"/>
    <n v="2"/>
  </r>
  <r>
    <n v="19977867"/>
    <s v="hidroclorotiazida y losartan"/>
    <x v="876"/>
    <x v="0"/>
    <s v="Tableta o cápsula"/>
    <x v="585"/>
    <x v="39"/>
    <x v="1540"/>
    <s v="Institucional"/>
    <x v="7107"/>
    <x v="1"/>
    <n v="3"/>
  </r>
  <r>
    <n v="19977936"/>
    <s v="interferon beta-1a"/>
    <x v="3071"/>
    <x v="1"/>
    <s v="Solución o suspensión inyectable"/>
    <x v="3996"/>
    <x v="399"/>
    <x v="6215"/>
    <s v="Institucional"/>
    <x v="7108"/>
    <x v="0"/>
    <n v="2"/>
  </r>
  <r>
    <n v="19977945"/>
    <s v="tamsulosina"/>
    <x v="92"/>
    <x v="0"/>
    <s v="Tableta o cápsula de liberación modificada"/>
    <x v="1055"/>
    <x v="24"/>
    <x v="1541"/>
    <s v="Institucional"/>
    <x v="7109"/>
    <x v="1"/>
    <n v="3"/>
  </r>
  <r>
    <n v="19977965"/>
    <s v="fluticasona"/>
    <x v="1008"/>
    <x v="1"/>
    <s v="Solución o suspensión intranasal"/>
    <x v="1056"/>
    <x v="130"/>
    <x v="1542"/>
    <s v="Institucional"/>
    <x v="7110"/>
    <x v="0"/>
    <n v="2"/>
  </r>
  <r>
    <n v="19977977"/>
    <s v="epinastina"/>
    <x v="1009"/>
    <x v="1"/>
    <s v="Solución o suspensión oftálmica"/>
    <x v="1057"/>
    <x v="57"/>
    <x v="1543"/>
    <s v="Institucional"/>
    <x v="7111"/>
    <x v="0"/>
    <n v="2"/>
  </r>
  <r>
    <n v="19978105"/>
    <s v="valsartan"/>
    <x v="361"/>
    <x v="0"/>
    <s v="Tableta o cápsula"/>
    <x v="344"/>
    <x v="1"/>
    <x v="1544"/>
    <s v="Institucional"/>
    <x v="7112"/>
    <x v="2"/>
    <n v="1"/>
  </r>
  <r>
    <n v="19978181"/>
    <s v="propranolol"/>
    <x v="1010"/>
    <x v="0"/>
    <s v="Tableta o cápsula"/>
    <x v="1058"/>
    <x v="60"/>
    <x v="1545"/>
    <s v="Institucional"/>
    <x v="7113"/>
    <x v="0"/>
    <n v="2"/>
  </r>
  <r>
    <n v="19978379"/>
    <s v="mesalazina"/>
    <x v="1012"/>
    <x v="2"/>
    <s v="Polvos o granulados"/>
    <x v="1060"/>
    <x v="67"/>
    <x v="1548"/>
    <s v="Institucional"/>
    <x v="7114"/>
    <x v="2"/>
    <n v="1"/>
  </r>
  <r>
    <n v="19978406"/>
    <s v="cloperastina"/>
    <x v="1013"/>
    <x v="1"/>
    <s v="Solución o suspensión oral"/>
    <x v="1061"/>
    <x v="54"/>
    <x v="1549"/>
    <s v="Institucional"/>
    <x v="7115"/>
    <x v="0"/>
    <n v="2"/>
  </r>
  <r>
    <n v="19978468"/>
    <s v="clonazepam"/>
    <x v="462"/>
    <x v="0"/>
    <s v="Tableta o cápsula"/>
    <x v="1063"/>
    <x v="12"/>
    <x v="1552"/>
    <s v="Institucional"/>
    <x v="7116"/>
    <x v="0"/>
    <n v="2"/>
  </r>
  <r>
    <n v="19978469"/>
    <s v="clonazepam"/>
    <x v="444"/>
    <x v="0"/>
    <s v="Tableta o cápsula"/>
    <x v="1063"/>
    <x v="12"/>
    <x v="1553"/>
    <s v="Institucional"/>
    <x v="7117"/>
    <x v="0"/>
    <n v="2"/>
  </r>
  <r>
    <n v="19978511"/>
    <s v="lagrimas artificiales y otras preparaciones indiferentes"/>
    <x v="1015"/>
    <x v="1"/>
    <s v="Solución o suspensión oftálmica"/>
    <x v="1064"/>
    <x v="78"/>
    <x v="1554"/>
    <s v="Institucional"/>
    <x v="7118"/>
    <x v="0"/>
    <n v="2"/>
  </r>
  <r>
    <n v="19978667"/>
    <s v="eritropoyetina"/>
    <x v="1324"/>
    <x v="3"/>
    <s v="Polvo para reconstituir a Solución o suspensión inyectable"/>
    <x v="821"/>
    <x v="99"/>
    <x v="6216"/>
    <s v="Institucional"/>
    <x v="7119"/>
    <x v="2"/>
    <n v="1"/>
  </r>
  <r>
    <n v="19978720"/>
    <s v="formoterol y budenosina"/>
    <x v="1017"/>
    <x v="4"/>
    <s v="Solución o suspensión para inhalación"/>
    <x v="1067"/>
    <x v="44"/>
    <x v="1558"/>
    <s v="Institucional"/>
    <x v="2232"/>
    <x v="2"/>
    <n v="1"/>
  </r>
  <r>
    <n v="19978829"/>
    <s v="omeprazol"/>
    <x v="18"/>
    <x v="0"/>
    <s v="Tableta o cápsula"/>
    <x v="17"/>
    <x v="177"/>
    <x v="1561"/>
    <s v="Institucional"/>
    <x v="7120"/>
    <x v="2"/>
    <n v="1"/>
  </r>
  <r>
    <n v="19978835"/>
    <s v="tobramicina"/>
    <x v="793"/>
    <x v="1"/>
    <s v="Solución o suspensión oftálmica"/>
    <x v="1070"/>
    <x v="16"/>
    <x v="1562"/>
    <s v="Institucional"/>
    <x v="7121"/>
    <x v="0"/>
    <n v="2"/>
  </r>
  <r>
    <n v="19978839"/>
    <s v="etanercept"/>
    <x v="911"/>
    <x v="1"/>
    <s v="Solución o suspensión inyectable"/>
    <x v="3997"/>
    <x v="7"/>
    <x v="6217"/>
    <s v="Institucional"/>
    <x v="7122"/>
    <x v="0"/>
    <n v="2"/>
  </r>
  <r>
    <n v="19978841"/>
    <s v="etanercept"/>
    <x v="3072"/>
    <x v="1"/>
    <s v="Solución o suspensión inyectable"/>
    <x v="3997"/>
    <x v="7"/>
    <x v="6218"/>
    <s v="Institucional"/>
    <x v="7123"/>
    <x v="0"/>
    <n v="2"/>
  </r>
  <r>
    <n v="19979152"/>
    <s v="quetiapina"/>
    <x v="1157"/>
    <x v="0"/>
    <s v="Tableta o cápsula"/>
    <x v="891"/>
    <x v="57"/>
    <x v="6219"/>
    <s v="Institucional"/>
    <x v="7124"/>
    <x v="2"/>
    <n v="1"/>
  </r>
  <r>
    <n v="19979154"/>
    <s v="quetiapina"/>
    <x v="1153"/>
    <x v="0"/>
    <s v="Tableta o cápsula"/>
    <x v="891"/>
    <x v="57"/>
    <x v="6220"/>
    <s v="Institucional"/>
    <x v="7125"/>
    <x v="0"/>
    <n v="2"/>
  </r>
  <r>
    <n v="19979158"/>
    <s v="cloruro de sodio"/>
    <x v="410"/>
    <x v="1"/>
    <s v="Solución o suspensión inyectable"/>
    <x v="1071"/>
    <x v="141"/>
    <x v="1563"/>
    <s v="Institucional"/>
    <x v="7126"/>
    <x v="0"/>
    <n v="2"/>
  </r>
  <r>
    <n v="19979159"/>
    <s v="electrolitos"/>
    <x v="418"/>
    <x v="1"/>
    <s v="Solución o suspensión inyectable"/>
    <x v="1072"/>
    <x v="141"/>
    <x v="1564"/>
    <s v="Institucional"/>
    <x v="7127"/>
    <x v="2"/>
    <n v="1"/>
  </r>
  <r>
    <n v="19979237"/>
    <s v="terazosina"/>
    <x v="1018"/>
    <x v="0"/>
    <s v="Tableta o cápsula"/>
    <x v="1073"/>
    <x v="13"/>
    <x v="1565"/>
    <s v="Institucional"/>
    <x v="7128"/>
    <x v="0"/>
    <n v="2"/>
  </r>
  <r>
    <n v="19979253"/>
    <s v="ivermectina"/>
    <x v="496"/>
    <x v="1"/>
    <s v="Solución o suspensión oral"/>
    <x v="1074"/>
    <x v="11"/>
    <x v="1566"/>
    <s v="Institucional"/>
    <x v="7129"/>
    <x v="0"/>
    <n v="2"/>
  </r>
  <r>
    <n v="19979281"/>
    <s v="mesalazina"/>
    <x v="528"/>
    <x v="0"/>
    <s v="Tableta o cápsula de liberación modificada"/>
    <x v="1075"/>
    <x v="88"/>
    <x v="1567"/>
    <s v="Institucional"/>
    <x v="7130"/>
    <x v="1"/>
    <n v="3"/>
  </r>
  <r>
    <n v="19979282"/>
    <s v="gonadotropina humana menopausica"/>
    <x v="706"/>
    <x v="3"/>
    <s v="Polvo para reconstituir a Solución o suspensión inyectable"/>
    <x v="1076"/>
    <x v="88"/>
    <x v="1568"/>
    <s v="Institucional"/>
    <x v="7131"/>
    <x v="1"/>
    <n v="3"/>
  </r>
  <r>
    <n v="19979286"/>
    <s v="metformina"/>
    <x v="141"/>
    <x v="0"/>
    <s v="Tableta o cápsula"/>
    <x v="1077"/>
    <x v="32"/>
    <x v="1569"/>
    <s v="Institucional"/>
    <x v="7132"/>
    <x v="0"/>
    <n v="2"/>
  </r>
  <r>
    <n v="19979333"/>
    <s v="desmopresina"/>
    <x v="1019"/>
    <x v="5"/>
    <s v="Tableta o cápsula"/>
    <x v="1078"/>
    <x v="88"/>
    <x v="1570"/>
    <s v="Institucional"/>
    <x v="7133"/>
    <x v="0"/>
    <n v="2"/>
  </r>
  <r>
    <n v="19979348"/>
    <s v="hidroxido de aluminio"/>
    <x v="1020"/>
    <x v="1"/>
    <s v="Solución o suspensión oral"/>
    <x v="1079"/>
    <x v="12"/>
    <x v="1571"/>
    <s v="Institucional"/>
    <x v="7134"/>
    <x v="0"/>
    <n v="2"/>
  </r>
  <r>
    <n v="19979363"/>
    <s v="dalteparina"/>
    <x v="1021"/>
    <x v="1"/>
    <s v="Solución o suspensión inyectable"/>
    <x v="111"/>
    <x v="7"/>
    <x v="1572"/>
    <s v="Institucional"/>
    <x v="7135"/>
    <x v="0"/>
    <n v="2"/>
  </r>
  <r>
    <n v="19979420"/>
    <s v="terlipresina"/>
    <x v="1022"/>
    <x v="0"/>
    <s v="Polvo para reconstituir a Solución o suspensión inyectable"/>
    <x v="1080"/>
    <x v="88"/>
    <x v="1573"/>
    <s v="Institucional"/>
    <x v="7136"/>
    <x v="0"/>
    <n v="2"/>
  </r>
  <r>
    <n v="19979434"/>
    <s v="tramadol y acetaminofen"/>
    <x v="288"/>
    <x v="0"/>
    <s v="Tableta o cápsula"/>
    <x v="1047"/>
    <x v="16"/>
    <x v="1574"/>
    <s v="Institucional"/>
    <x v="7137"/>
    <x v="2"/>
    <n v="1"/>
  </r>
  <r>
    <n v="19979687"/>
    <s v="mosaprida"/>
    <x v="656"/>
    <x v="0"/>
    <s v="Tableta o cápsula"/>
    <x v="1082"/>
    <x v="32"/>
    <x v="1577"/>
    <s v="Institucional"/>
    <x v="6763"/>
    <x v="2"/>
    <n v="1"/>
  </r>
  <r>
    <n v="19979689"/>
    <s v="indapamida"/>
    <x v="1023"/>
    <x v="0"/>
    <s v="Tableta o cápsula"/>
    <x v="1083"/>
    <x v="57"/>
    <x v="1578"/>
    <s v="Institucional"/>
    <x v="7138"/>
    <x v="0"/>
    <n v="2"/>
  </r>
  <r>
    <n v="19979757"/>
    <s v="alglucosidasa alfa"/>
    <x v="3073"/>
    <x v="0"/>
    <s v="Polvo para reconstituir a Solución o suspensión inyectable"/>
    <x v="3998"/>
    <x v="170"/>
    <x v="6221"/>
    <s v="Institucional"/>
    <x v="7139"/>
    <x v="0"/>
    <n v="2"/>
  </r>
  <r>
    <n v="19979968"/>
    <s v="hidrocortisona"/>
    <x v="995"/>
    <x v="2"/>
    <s v="Cremas o geles o ungüentos o pomadas o pastas o jaleas"/>
    <x v="508"/>
    <x v="3"/>
    <x v="6222"/>
    <s v="Institucional"/>
    <x v="7140"/>
    <x v="1"/>
    <n v="3"/>
  </r>
  <r>
    <n v="19980015"/>
    <s v="levotiroxina de sodio"/>
    <x v="363"/>
    <x v="5"/>
    <s v="Tableta o cápsula"/>
    <x v="1039"/>
    <x v="72"/>
    <x v="1580"/>
    <s v="Institucional"/>
    <x v="7141"/>
    <x v="0"/>
    <n v="2"/>
  </r>
  <r>
    <n v="19980018"/>
    <s v="moxifloxacino"/>
    <x v="1025"/>
    <x v="1"/>
    <s v="Solución o suspensión oftálmica"/>
    <x v="1085"/>
    <x v="106"/>
    <x v="1581"/>
    <s v="Institucional"/>
    <x v="7142"/>
    <x v="1"/>
    <n v="3"/>
  </r>
  <r>
    <n v="19980025"/>
    <s v="betametasona"/>
    <x v="62"/>
    <x v="1"/>
    <s v="Solución o suspensión inyectable"/>
    <x v="231"/>
    <x v="34"/>
    <x v="1582"/>
    <s v="Institucional"/>
    <x v="7143"/>
    <x v="0"/>
    <n v="2"/>
  </r>
  <r>
    <n v="19980029"/>
    <s v="dexametasona"/>
    <x v="424"/>
    <x v="1"/>
    <s v="Solución o suspensión inyectable"/>
    <x v="419"/>
    <x v="34"/>
    <x v="1583"/>
    <s v="Institucional"/>
    <x v="7144"/>
    <x v="1"/>
    <n v="3"/>
  </r>
  <r>
    <n v="19980067"/>
    <s v="telmisartan"/>
    <x v="91"/>
    <x v="0"/>
    <s v="Tableta o cápsula"/>
    <x v="1086"/>
    <x v="57"/>
    <x v="1584"/>
    <s v="Institucional"/>
    <x v="7145"/>
    <x v="1"/>
    <n v="3"/>
  </r>
  <r>
    <n v="19980112"/>
    <s v="clotrimazol"/>
    <x v="1026"/>
    <x v="2"/>
    <s v="Cremas o geles o ungüentos o pomadas o pastas o jaleas"/>
    <x v="1088"/>
    <x v="107"/>
    <x v="1586"/>
    <s v="Institucional"/>
    <x v="7146"/>
    <x v="0"/>
    <n v="2"/>
  </r>
  <r>
    <n v="19980113"/>
    <s v="metronidazol"/>
    <x v="494"/>
    <x v="1"/>
    <s v="Solución o suspensión oral"/>
    <x v="813"/>
    <x v="107"/>
    <x v="1587"/>
    <s v="Institucional"/>
    <x v="7147"/>
    <x v="2"/>
    <n v="1"/>
  </r>
  <r>
    <n v="19980114"/>
    <s v="ibuprofeno"/>
    <x v="81"/>
    <x v="0"/>
    <s v="Tableta o cápsula"/>
    <x v="806"/>
    <x v="107"/>
    <x v="1588"/>
    <s v="Institucional"/>
    <x v="7148"/>
    <x v="0"/>
    <n v="2"/>
  </r>
  <r>
    <n v="19980115"/>
    <s v="losartan"/>
    <x v="615"/>
    <x v="0"/>
    <s v="Tableta o cápsula"/>
    <x v="1024"/>
    <x v="74"/>
    <x v="1589"/>
    <s v="Institucional"/>
    <x v="7149"/>
    <x v="0"/>
    <n v="2"/>
  </r>
  <r>
    <n v="19980386"/>
    <s v="cefalexina"/>
    <x v="898"/>
    <x v="1"/>
    <s v="Polvo para reconstituir a Solución o suspensión oral"/>
    <x v="1090"/>
    <x v="74"/>
    <x v="1591"/>
    <s v="Institucional"/>
    <x v="7150"/>
    <x v="0"/>
    <n v="2"/>
  </r>
  <r>
    <n v="19980481"/>
    <s v="acido ibandronico"/>
    <x v="1028"/>
    <x v="1"/>
    <s v="Solución o suspensión inyectable"/>
    <x v="1091"/>
    <x v="0"/>
    <x v="1592"/>
    <s v="Institucional"/>
    <x v="7151"/>
    <x v="0"/>
    <n v="2"/>
  </r>
  <r>
    <n v="19980565"/>
    <s v="metformina y sitagliptina"/>
    <x v="1029"/>
    <x v="0"/>
    <s v="Tableta o cápsula"/>
    <x v="1093"/>
    <x v="33"/>
    <x v="1594"/>
    <s v="Institucional"/>
    <x v="7152"/>
    <x v="0"/>
    <n v="2"/>
  </r>
  <r>
    <n v="19980603"/>
    <s v="ketoconazol"/>
    <x v="259"/>
    <x v="1"/>
    <s v="Emulsión Topica"/>
    <x v="575"/>
    <x v="74"/>
    <x v="1595"/>
    <s v="Institucional"/>
    <x v="7153"/>
    <x v="2"/>
    <n v="1"/>
  </r>
  <r>
    <n v="19980628"/>
    <s v="drospirenona y estrogeno"/>
    <x v="1030"/>
    <x v="0"/>
    <s v="Tableta o cápsula"/>
    <x v="1094"/>
    <x v="0"/>
    <x v="1596"/>
    <s v="Institucional"/>
    <x v="7154"/>
    <x v="0"/>
    <n v="2"/>
  </r>
  <r>
    <n v="19980633"/>
    <s v="alizaprida"/>
    <x v="1031"/>
    <x v="1"/>
    <s v="Solución o suspensión inyectable"/>
    <x v="1095"/>
    <x v="128"/>
    <x v="1597"/>
    <s v="Institucional"/>
    <x v="7155"/>
    <x v="2"/>
    <n v="1"/>
  </r>
  <r>
    <n v="19980647"/>
    <s v="acido zolendronico"/>
    <x v="735"/>
    <x v="1"/>
    <s v="Solución o suspensión inyectable"/>
    <x v="1558"/>
    <x v="34"/>
    <x v="6223"/>
    <s v="Institucional"/>
    <x v="7156"/>
    <x v="0"/>
    <n v="2"/>
  </r>
  <r>
    <n v="19980677"/>
    <s v="acido ibandronico"/>
    <x v="839"/>
    <x v="0"/>
    <s v="Tableta o cápsula"/>
    <x v="3999"/>
    <x v="32"/>
    <x v="6224"/>
    <s v="Institucional"/>
    <x v="7157"/>
    <x v="2"/>
    <n v="1"/>
  </r>
  <r>
    <n v="19980678"/>
    <s v="ivermectina"/>
    <x v="496"/>
    <x v="1"/>
    <s v="Solución o suspensión oral"/>
    <x v="1096"/>
    <x v="179"/>
    <x v="1598"/>
    <s v="Institucional"/>
    <x v="3966"/>
    <x v="2"/>
    <n v="1"/>
  </r>
  <r>
    <n v="19980816"/>
    <s v="claritromicina"/>
    <x v="15"/>
    <x v="0"/>
    <s v="Tableta o cápsula"/>
    <x v="14"/>
    <x v="13"/>
    <x v="1599"/>
    <s v="Institucional"/>
    <x v="7158"/>
    <x v="2"/>
    <n v="1"/>
  </r>
  <r>
    <n v="19980849"/>
    <s v="lidocaina"/>
    <x v="1032"/>
    <x v="2"/>
    <s v="Cremas o geles o ungüentos o pomadas o pastas o jaleas"/>
    <x v="930"/>
    <x v="180"/>
    <x v="1600"/>
    <s v="Institucional"/>
    <x v="7159"/>
    <x v="0"/>
    <n v="2"/>
  </r>
  <r>
    <n v="19980917"/>
    <s v="dasatinib"/>
    <x v="3074"/>
    <x v="0"/>
    <s v="Tableta o cápsula"/>
    <x v="4000"/>
    <x v="380"/>
    <x v="6225"/>
    <s v="Institucional"/>
    <x v="7160"/>
    <x v="1"/>
    <n v="3"/>
  </r>
  <r>
    <n v="19980918"/>
    <s v="dasatinib"/>
    <x v="3075"/>
    <x v="0"/>
    <s v="Tableta o cápsula"/>
    <x v="4000"/>
    <x v="380"/>
    <x v="6226"/>
    <s v="Institucional"/>
    <x v="7161"/>
    <x v="1"/>
    <n v="3"/>
  </r>
  <r>
    <n v="19980919"/>
    <s v="dasatinib"/>
    <x v="3076"/>
    <x v="0"/>
    <s v="Tableta o cápsula"/>
    <x v="4000"/>
    <x v="380"/>
    <x v="6227"/>
    <s v="Institucional"/>
    <x v="7162"/>
    <x v="0"/>
    <n v="2"/>
  </r>
  <r>
    <n v="19980931"/>
    <s v="clopidogrel"/>
    <x v="290"/>
    <x v="0"/>
    <s v="Tableta o cápsula"/>
    <x v="399"/>
    <x v="1"/>
    <x v="1601"/>
    <s v="Institucional"/>
    <x v="7163"/>
    <x v="0"/>
    <n v="2"/>
  </r>
  <r>
    <n v="19980936"/>
    <s v="pipotiazina"/>
    <x v="1033"/>
    <x v="1"/>
    <s v="Solución o suspensión inyectable"/>
    <x v="1097"/>
    <x v="151"/>
    <x v="1602"/>
    <s v="Institucional"/>
    <x v="7164"/>
    <x v="0"/>
    <n v="2"/>
  </r>
  <r>
    <n v="19980966"/>
    <s v="hidroclorotiazida y valsartan"/>
    <x v="1034"/>
    <x v="0"/>
    <s v="Tableta o cápsula"/>
    <x v="186"/>
    <x v="26"/>
    <x v="1603"/>
    <s v="Institucional"/>
    <x v="7165"/>
    <x v="0"/>
    <n v="2"/>
  </r>
  <r>
    <n v="19981002"/>
    <s v="escitalopram"/>
    <x v="679"/>
    <x v="0"/>
    <s v="Tableta o cápsula"/>
    <x v="406"/>
    <x v="116"/>
    <x v="1604"/>
    <s v="Institucional"/>
    <x v="7166"/>
    <x v="1"/>
    <n v="3"/>
  </r>
  <r>
    <n v="19981163"/>
    <s v="finasteride"/>
    <x v="532"/>
    <x v="0"/>
    <s v="Tableta o cápsula"/>
    <x v="1098"/>
    <x v="27"/>
    <x v="1606"/>
    <s v="Institucional"/>
    <x v="3507"/>
    <x v="2"/>
    <n v="1"/>
  </r>
  <r>
    <n v="19981180"/>
    <s v="daptomicina"/>
    <x v="3077"/>
    <x v="0"/>
    <s v="Polvo para reconstituir a Solución o suspensión inyectable"/>
    <x v="4001"/>
    <x v="33"/>
    <x v="6228"/>
    <s v="Institucional"/>
    <x v="7167"/>
    <x v="1"/>
    <n v="3"/>
  </r>
  <r>
    <n v="19981181"/>
    <s v="daptomicina"/>
    <x v="3078"/>
    <x v="0"/>
    <s v="Polvo para reconstituir a Solución o suspensión inyectable"/>
    <x v="4001"/>
    <x v="33"/>
    <x v="6229"/>
    <s v="Institucional"/>
    <x v="7168"/>
    <x v="1"/>
    <n v="3"/>
  </r>
  <r>
    <n v="19981211"/>
    <s v="pantoprazol"/>
    <x v="1035"/>
    <x v="0"/>
    <s v="Tableta o cápsula"/>
    <x v="877"/>
    <x v="42"/>
    <x v="1607"/>
    <s v="Institucional"/>
    <x v="7169"/>
    <x v="1"/>
    <n v="3"/>
  </r>
  <r>
    <n v="19981319"/>
    <s v="sildenafil"/>
    <x v="134"/>
    <x v="0"/>
    <s v="Tableta o cápsula"/>
    <x v="1099"/>
    <x v="46"/>
    <x v="1608"/>
    <s v="Institucional"/>
    <x v="7170"/>
    <x v="0"/>
    <n v="2"/>
  </r>
  <r>
    <n v="19981320"/>
    <s v="zopiclona"/>
    <x v="572"/>
    <x v="0"/>
    <s v="Tableta o cápsula"/>
    <x v="547"/>
    <x v="128"/>
    <x v="1609"/>
    <s v="Institucional"/>
    <x v="6057"/>
    <x v="2"/>
    <n v="1"/>
  </r>
  <r>
    <n v="19981427"/>
    <s v="dalteparina"/>
    <x v="1036"/>
    <x v="1"/>
    <s v="Solución o suspensión inyectable"/>
    <x v="111"/>
    <x v="7"/>
    <x v="1610"/>
    <s v="Institucional"/>
    <x v="7171"/>
    <x v="0"/>
    <n v="2"/>
  </r>
  <r>
    <n v="19981452"/>
    <s v="anidulafungina"/>
    <x v="3079"/>
    <x v="0"/>
    <s v="Polvo para reconstituir a Solución o suspensión inyectable"/>
    <x v="4002"/>
    <x v="7"/>
    <x v="6230"/>
    <s v="Institucional"/>
    <x v="7172"/>
    <x v="0"/>
    <n v="2"/>
  </r>
  <r>
    <n v="19981485"/>
    <s v="timolol y tavoprost"/>
    <x v="1037"/>
    <x v="1"/>
    <s v="Solución o suspensión oftálmica"/>
    <x v="1100"/>
    <x v="26"/>
    <x v="1611"/>
    <s v="Institucional"/>
    <x v="7173"/>
    <x v="0"/>
    <n v="2"/>
  </r>
  <r>
    <n v="19981505"/>
    <s v="cloruro de sodio"/>
    <x v="1038"/>
    <x v="1"/>
    <s v="Solución o suspensión inyectable"/>
    <x v="1101"/>
    <x v="101"/>
    <x v="1612"/>
    <s v="Institucional"/>
    <x v="7174"/>
    <x v="0"/>
    <n v="2"/>
  </r>
  <r>
    <n v="19981546"/>
    <s v="prednisolona"/>
    <x v="208"/>
    <x v="1"/>
    <s v="Solución o suspensión oftálmica"/>
    <x v="738"/>
    <x v="8"/>
    <x v="1613"/>
    <s v="Institucional"/>
    <x v="7175"/>
    <x v="2"/>
    <n v="1"/>
  </r>
  <r>
    <n v="19981554"/>
    <s v="lapatinib"/>
    <x v="3080"/>
    <x v="0"/>
    <s v="Tableta o cápsula"/>
    <x v="4003"/>
    <x v="26"/>
    <x v="6231"/>
    <s v="Institucional"/>
    <x v="7176"/>
    <x v="0"/>
    <n v="2"/>
  </r>
  <r>
    <n v="19981816"/>
    <s v="clindamicina"/>
    <x v="20"/>
    <x v="0"/>
    <s v="Tableta o cápsula"/>
    <x v="19"/>
    <x v="3"/>
    <x v="1615"/>
    <s v="Institucional"/>
    <x v="7177"/>
    <x v="0"/>
    <n v="2"/>
  </r>
  <r>
    <n v="19981831"/>
    <s v="hidroclorotiazida y valsartan"/>
    <x v="1039"/>
    <x v="0"/>
    <s v="Tableta o cápsula"/>
    <x v="1103"/>
    <x v="16"/>
    <x v="1616"/>
    <s v="Institucional"/>
    <x v="7178"/>
    <x v="1"/>
    <n v="3"/>
  </r>
  <r>
    <n v="19982087"/>
    <s v="prednisolona"/>
    <x v="208"/>
    <x v="1"/>
    <s v="Solución o suspensión oftálmica"/>
    <x v="1107"/>
    <x v="16"/>
    <x v="1623"/>
    <s v="Institucional"/>
    <x v="7179"/>
    <x v="0"/>
    <n v="2"/>
  </r>
  <r>
    <n v="19982144"/>
    <s v="aztreonam"/>
    <x v="1043"/>
    <x v="2"/>
    <s v="Polvo para reconstituir a Solución o suspensión inyectable"/>
    <x v="1108"/>
    <x v="109"/>
    <x v="1624"/>
    <s v="Institucional"/>
    <x v="7180"/>
    <x v="0"/>
    <n v="2"/>
  </r>
  <r>
    <n v="19982400"/>
    <s v="ibuprofeno"/>
    <x v="30"/>
    <x v="0"/>
    <s v="Tableta o cápsula"/>
    <x v="946"/>
    <x v="44"/>
    <x v="1626"/>
    <s v="Institucional"/>
    <x v="4456"/>
    <x v="1"/>
    <n v="3"/>
  </r>
  <r>
    <n v="19982404"/>
    <s v="atosiban"/>
    <x v="1044"/>
    <x v="1"/>
    <s v="Solución o suspensión inyectable"/>
    <x v="1110"/>
    <x v="88"/>
    <x v="1627"/>
    <s v="Institucional"/>
    <x v="7181"/>
    <x v="0"/>
    <n v="2"/>
  </r>
  <r>
    <n v="19982405"/>
    <s v="atosiban"/>
    <x v="1045"/>
    <x v="1"/>
    <s v="Solución o suspensión inyectable"/>
    <x v="1110"/>
    <x v="88"/>
    <x v="1628"/>
    <s v="Institucional"/>
    <x v="7182"/>
    <x v="0"/>
    <n v="2"/>
  </r>
  <r>
    <n v="19982431"/>
    <s v="zolpidem"/>
    <x v="312"/>
    <x v="0"/>
    <s v="Tableta o cápsula"/>
    <x v="300"/>
    <x v="128"/>
    <x v="1629"/>
    <s v="Institucional"/>
    <x v="2740"/>
    <x v="0"/>
    <n v="2"/>
  </r>
  <r>
    <n v="19982470"/>
    <s v="loratadina"/>
    <x v="996"/>
    <x v="1"/>
    <s v="Jarabe"/>
    <x v="178"/>
    <x v="22"/>
    <x v="1630"/>
    <s v="Institucional"/>
    <x v="7183"/>
    <x v="2"/>
    <n v="1"/>
  </r>
  <r>
    <n v="19982504"/>
    <s v="salbutamol"/>
    <x v="83"/>
    <x v="4"/>
    <s v="Solución o suspensión para inhalación"/>
    <x v="10"/>
    <x v="0"/>
    <x v="1631"/>
    <s v="Institucional"/>
    <x v="7184"/>
    <x v="0"/>
    <n v="2"/>
  </r>
  <r>
    <n v="19982562"/>
    <s v="lidocaina"/>
    <x v="1046"/>
    <x v="2"/>
    <s v="Parche"/>
    <x v="1111"/>
    <x v="14"/>
    <x v="1632"/>
    <s v="Institucional"/>
    <x v="7185"/>
    <x v="0"/>
    <n v="2"/>
  </r>
  <r>
    <n v="19982664"/>
    <s v="simvastatina y ezetemibe"/>
    <x v="711"/>
    <x v="0"/>
    <s v="Tableta o cápsula"/>
    <x v="1112"/>
    <x v="57"/>
    <x v="1634"/>
    <s v="Institucional"/>
    <x v="7186"/>
    <x v="0"/>
    <n v="2"/>
  </r>
  <r>
    <n v="19982755"/>
    <s v="desloratadina"/>
    <x v="262"/>
    <x v="0"/>
    <s v="Tableta o cápsula"/>
    <x v="745"/>
    <x v="1"/>
    <x v="1635"/>
    <s v="Institucional"/>
    <x v="5915"/>
    <x v="0"/>
    <n v="2"/>
  </r>
  <r>
    <n v="19982795"/>
    <s v="imipenem y cilastatina"/>
    <x v="1048"/>
    <x v="0"/>
    <s v="Polvo para reconstituir a Solución o suspensión inyectable"/>
    <x v="1113"/>
    <x v="109"/>
    <x v="1636"/>
    <s v="Institucional"/>
    <x v="7187"/>
    <x v="0"/>
    <n v="2"/>
  </r>
  <r>
    <n v="19982839"/>
    <s v="acido ascorbico (vit c)"/>
    <x v="596"/>
    <x v="1"/>
    <s v="Solución o suspensión oral"/>
    <x v="567"/>
    <x v="15"/>
    <x v="1637"/>
    <s v="Institucional"/>
    <x v="7188"/>
    <x v="1"/>
    <n v="3"/>
  </r>
  <r>
    <n v="19982897"/>
    <s v="otilonio bromuro"/>
    <x v="1049"/>
    <x v="0"/>
    <s v="Tableta o cápsula"/>
    <x v="1114"/>
    <x v="57"/>
    <x v="1638"/>
    <s v="Institucional"/>
    <x v="7189"/>
    <x v="1"/>
    <n v="3"/>
  </r>
  <r>
    <n v="19982964"/>
    <s v="hierro y acido folico"/>
    <x v="506"/>
    <x v="0"/>
    <s v="Tableta o cápsula"/>
    <x v="1116"/>
    <x v="38"/>
    <x v="1641"/>
    <s v="Institucional"/>
    <x v="7190"/>
    <x v="1"/>
    <n v="3"/>
  </r>
  <r>
    <n v="19982968"/>
    <s v="mesalazina"/>
    <x v="1012"/>
    <x v="0"/>
    <s v="Polvos o granulados"/>
    <x v="1075"/>
    <x v="88"/>
    <x v="1642"/>
    <s v="Institucional"/>
    <x v="1632"/>
    <x v="1"/>
    <n v="3"/>
  </r>
  <r>
    <n v="19983100"/>
    <s v="neumococo antigenos polisacaridos purificados"/>
    <x v="1051"/>
    <x v="1"/>
    <s v="Solución o suspensión inyectable"/>
    <x v="1117"/>
    <x v="33"/>
    <x v="1643"/>
    <s v="Institucional"/>
    <x v="7191"/>
    <x v="0"/>
    <n v="2"/>
  </r>
  <r>
    <n v="19983119"/>
    <s v="paliperidona"/>
    <x v="1052"/>
    <x v="0"/>
    <s v="Tableta o cápsula de liberación modificada"/>
    <x v="1118"/>
    <x v="21"/>
    <x v="1644"/>
    <s v="Institucional"/>
    <x v="1634"/>
    <x v="0"/>
    <n v="2"/>
  </r>
  <r>
    <n v="19983120"/>
    <s v="paliperidona"/>
    <x v="1053"/>
    <x v="0"/>
    <s v="Tableta o cápsula de liberación modificada"/>
    <x v="1118"/>
    <x v="21"/>
    <x v="1645"/>
    <s v="Institucional"/>
    <x v="1635"/>
    <x v="0"/>
    <n v="2"/>
  </r>
  <r>
    <n v="19983122"/>
    <s v="paliperidona"/>
    <x v="1054"/>
    <x v="0"/>
    <s v="Tableta o cápsula de liberación modificada"/>
    <x v="1118"/>
    <x v="21"/>
    <x v="1646"/>
    <s v="Institucional"/>
    <x v="1636"/>
    <x v="0"/>
    <n v="2"/>
  </r>
  <r>
    <n v="19983141"/>
    <s v="acido tranexamico"/>
    <x v="1055"/>
    <x v="0"/>
    <s v="Tableta o cápsula"/>
    <x v="1119"/>
    <x v="118"/>
    <x v="1647"/>
    <s v="Institucional"/>
    <x v="7192"/>
    <x v="0"/>
    <n v="2"/>
  </r>
  <r>
    <n v="19983161"/>
    <s v="tobramicina y dexametasona"/>
    <x v="1056"/>
    <x v="1"/>
    <s v="Solución o suspensión oftálmica"/>
    <x v="1120"/>
    <x v="16"/>
    <x v="1648"/>
    <s v="Institucional"/>
    <x v="7193"/>
    <x v="1"/>
    <n v="3"/>
  </r>
  <r>
    <n v="19983165"/>
    <s v="acetaminofen + cafeina + ibuprofeno"/>
    <x v="1057"/>
    <x v="0"/>
    <s v="Tableta o cápsula"/>
    <x v="1121"/>
    <x v="0"/>
    <x v="1649"/>
    <s v="Institucional"/>
    <x v="7194"/>
    <x v="0"/>
    <n v="2"/>
  </r>
  <r>
    <n v="19983177"/>
    <s v="paricalcitol"/>
    <x v="3081"/>
    <x v="5"/>
    <s v="Tableta o cápsula"/>
    <x v="3923"/>
    <x v="389"/>
    <x v="6232"/>
    <s v="Institucional"/>
    <x v="7195"/>
    <x v="0"/>
    <n v="2"/>
  </r>
  <r>
    <n v="19983328"/>
    <s v="metformina"/>
    <x v="1058"/>
    <x v="0"/>
    <s v="Tableta o cápsula de liberación modificada"/>
    <x v="293"/>
    <x v="72"/>
    <x v="1651"/>
    <s v="Institucional"/>
    <x v="7196"/>
    <x v="1"/>
    <n v="3"/>
  </r>
  <r>
    <n v="19983467"/>
    <s v="salbutamol y ambroxol"/>
    <x v="1059"/>
    <x v="1"/>
    <s v="Jarabe"/>
    <x v="984"/>
    <x v="60"/>
    <x v="1652"/>
    <s v="Institucional"/>
    <x v="7197"/>
    <x v="0"/>
    <n v="2"/>
  </r>
  <r>
    <n v="19983468"/>
    <s v="salbutamol y ambroxol"/>
    <x v="1060"/>
    <x v="1"/>
    <s v="Solución o suspensión oral"/>
    <x v="984"/>
    <x v="60"/>
    <x v="1653"/>
    <s v="Institucional"/>
    <x v="7198"/>
    <x v="0"/>
    <n v="2"/>
  </r>
  <r>
    <n v="19983474"/>
    <s v="esomeprazol"/>
    <x v="239"/>
    <x v="0"/>
    <s v="Tableta o cápsula"/>
    <x v="616"/>
    <x v="16"/>
    <x v="1654"/>
    <s v="Institucional"/>
    <x v="7199"/>
    <x v="1"/>
    <n v="3"/>
  </r>
  <r>
    <n v="19983524"/>
    <s v="glucosa"/>
    <x v="1061"/>
    <x v="1"/>
    <s v="Solución o suspensión inyectable"/>
    <x v="1123"/>
    <x v="141"/>
    <x v="1655"/>
    <s v="Institucional"/>
    <x v="7200"/>
    <x v="0"/>
    <n v="2"/>
  </r>
  <r>
    <n v="19983525"/>
    <s v="glucosa"/>
    <x v="1062"/>
    <x v="1"/>
    <s v="Solución o suspensión inyectable"/>
    <x v="1124"/>
    <x v="141"/>
    <x v="1656"/>
    <s v="Institucional"/>
    <x v="7201"/>
    <x v="0"/>
    <n v="2"/>
  </r>
  <r>
    <n v="19983547"/>
    <s v="fenilefrina y cetirizina"/>
    <x v="1063"/>
    <x v="1"/>
    <s v="Jarabe"/>
    <x v="1125"/>
    <x v="9"/>
    <x v="1657"/>
    <s v="Institucional"/>
    <x v="7202"/>
    <x v="0"/>
    <n v="2"/>
  </r>
  <r>
    <n v="19983582"/>
    <s v="tacrolimus"/>
    <x v="3082"/>
    <x v="0"/>
    <s v="Tableta o cápsula de liberación modificada"/>
    <x v="4004"/>
    <x v="194"/>
    <x v="6233"/>
    <s v="Institucional"/>
    <x v="7203"/>
    <x v="0"/>
    <n v="2"/>
  </r>
  <r>
    <n v="19983583"/>
    <s v="tacrolimus"/>
    <x v="1588"/>
    <x v="0"/>
    <s v="Tableta o cápsula de liberación modificada"/>
    <x v="4004"/>
    <x v="194"/>
    <x v="6234"/>
    <s v="Institucional"/>
    <x v="7204"/>
    <x v="0"/>
    <n v="2"/>
  </r>
  <r>
    <n v="19983585"/>
    <s v="tacrolimus"/>
    <x v="1589"/>
    <x v="0"/>
    <s v="Tableta o cápsula de liberación modificada"/>
    <x v="4004"/>
    <x v="194"/>
    <x v="6235"/>
    <s v="Institucional"/>
    <x v="7205"/>
    <x v="0"/>
    <n v="2"/>
  </r>
  <r>
    <n v="19983586"/>
    <s v="tobramicina"/>
    <x v="1064"/>
    <x v="1"/>
    <s v="Solución o suspensión para inhalación"/>
    <x v="1126"/>
    <x v="56"/>
    <x v="1658"/>
    <s v="Institucional"/>
    <x v="7206"/>
    <x v="0"/>
    <n v="2"/>
  </r>
  <r>
    <n v="19983733"/>
    <s v="ivabradine"/>
    <x v="1065"/>
    <x v="0"/>
    <s v="Tableta o cápsula"/>
    <x v="1127"/>
    <x v="133"/>
    <x v="1659"/>
    <s v="Institucional"/>
    <x v="7207"/>
    <x v="0"/>
    <n v="2"/>
  </r>
  <r>
    <n v="19983736"/>
    <s v="ivabradine"/>
    <x v="1066"/>
    <x v="0"/>
    <s v="Tableta o cápsula"/>
    <x v="1127"/>
    <x v="133"/>
    <x v="1660"/>
    <s v="Institucional"/>
    <x v="7208"/>
    <x v="0"/>
    <n v="2"/>
  </r>
  <r>
    <n v="19983817"/>
    <s v="adapalene"/>
    <x v="1067"/>
    <x v="2"/>
    <s v="Cremas o geles o ungüentos o pomadas o pastas o jaleas"/>
    <x v="1128"/>
    <x v="57"/>
    <x v="1661"/>
    <s v="Institucional"/>
    <x v="7209"/>
    <x v="1"/>
    <n v="3"/>
  </r>
  <r>
    <n v="19983819"/>
    <s v="dorzolamida"/>
    <x v="1069"/>
    <x v="1"/>
    <s v="Solución o suspensión oftálmica"/>
    <x v="1130"/>
    <x v="16"/>
    <x v="1663"/>
    <s v="Institucional"/>
    <x v="7210"/>
    <x v="0"/>
    <n v="2"/>
  </r>
  <r>
    <n v="19983884"/>
    <s v="timolol y dorzolamida"/>
    <x v="428"/>
    <x v="1"/>
    <s v="Solución o suspensión oftálmica"/>
    <x v="1132"/>
    <x v="16"/>
    <x v="1665"/>
    <s v="Institucional"/>
    <x v="7211"/>
    <x v="2"/>
    <n v="1"/>
  </r>
  <r>
    <n v="19984012"/>
    <s v="fluconazol y secnidazol"/>
    <x v="1071"/>
    <x v="0"/>
    <s v="Tableta o cápsula"/>
    <x v="1133"/>
    <x v="0"/>
    <x v="1666"/>
    <s v="Institucional"/>
    <x v="7212"/>
    <x v="1"/>
    <n v="3"/>
  </r>
  <r>
    <n v="19984021"/>
    <s v="neomicina + polimixina + dexametasona"/>
    <x v="752"/>
    <x v="1"/>
    <s v="Solución o suspensión oftálmica"/>
    <x v="1134"/>
    <x v="16"/>
    <x v="1667"/>
    <s v="Institucional"/>
    <x v="7213"/>
    <x v="2"/>
    <n v="1"/>
  </r>
  <r>
    <n v="19984031"/>
    <s v="nitazoxanida"/>
    <x v="3083"/>
    <x v="2"/>
    <s v="Polvo para reconstituir a Solución o suspensión oral"/>
    <x v="4005"/>
    <x v="57"/>
    <x v="6236"/>
    <s v="Institucional"/>
    <x v="4334"/>
    <x v="0"/>
    <n v="2"/>
  </r>
  <r>
    <n v="19984047"/>
    <s v="clobetasol"/>
    <x v="131"/>
    <x v="2"/>
    <s v="Cremas o geles o ungüentos o pomadas o pastas o jaleas"/>
    <x v="118"/>
    <x v="8"/>
    <x v="1668"/>
    <s v="Institucional"/>
    <x v="7214"/>
    <x v="0"/>
    <n v="2"/>
  </r>
  <r>
    <n v="19984"/>
    <s v="acetaminofen y fenilefrina"/>
    <x v="1072"/>
    <x v="2"/>
    <s v="Polvos o granulados"/>
    <x v="1135"/>
    <x v="12"/>
    <x v="1669"/>
    <s v="Institucional"/>
    <x v="7215"/>
    <x v="0"/>
    <n v="2"/>
  </r>
  <r>
    <n v="19984250"/>
    <s v="carbetocina"/>
    <x v="1073"/>
    <x v="1"/>
    <s v="Solución o suspensión inyectable"/>
    <x v="1136"/>
    <x v="88"/>
    <x v="1670"/>
    <s v="Institucional"/>
    <x v="7216"/>
    <x v="0"/>
    <n v="2"/>
  </r>
  <r>
    <n v="19984412"/>
    <s v="dihidrocodeina"/>
    <x v="1076"/>
    <x v="1"/>
    <s v="Solución o suspensión oral"/>
    <x v="784"/>
    <x v="185"/>
    <x v="1673"/>
    <s v="Institucional"/>
    <x v="7217"/>
    <x v="0"/>
    <n v="2"/>
  </r>
  <r>
    <n v="19984452"/>
    <s v="valsartán y amlodipino"/>
    <x v="1077"/>
    <x v="0"/>
    <s v="Tableta o cápsula"/>
    <x v="1139"/>
    <x v="0"/>
    <x v="1674"/>
    <s v="Institucional"/>
    <x v="7218"/>
    <x v="1"/>
    <n v="3"/>
  </r>
  <r>
    <n v="19984522"/>
    <s v="nevirapina"/>
    <x v="3084"/>
    <x v="1"/>
    <s v="Solución o suspensión oral"/>
    <x v="4006"/>
    <x v="171"/>
    <x v="6237"/>
    <s v="Institucional"/>
    <x v="7219"/>
    <x v="0"/>
    <n v="2"/>
  </r>
  <r>
    <n v="19984620"/>
    <s v="fenilefrina y prednisolona"/>
    <x v="1078"/>
    <x v="1"/>
    <s v="Solución o suspensión oftálmica"/>
    <x v="1140"/>
    <x v="16"/>
    <x v="1675"/>
    <s v="Institucional"/>
    <x v="7220"/>
    <x v="0"/>
    <n v="2"/>
  </r>
  <r>
    <n v="19984678"/>
    <s v="tamsulosina"/>
    <x v="92"/>
    <x v="0"/>
    <s v="Tableta o cápsula de liberación modificada"/>
    <x v="1141"/>
    <x v="12"/>
    <x v="1676"/>
    <s v="Institucional"/>
    <x v="7221"/>
    <x v="0"/>
    <n v="2"/>
  </r>
  <r>
    <n v="19984722"/>
    <s v="aripiprazol"/>
    <x v="1080"/>
    <x v="0"/>
    <s v="Tableta o cápsula"/>
    <x v="1144"/>
    <x v="57"/>
    <x v="1679"/>
    <s v="Institucional"/>
    <x v="7222"/>
    <x v="2"/>
    <n v="1"/>
  </r>
  <r>
    <n v="19984776"/>
    <s v="ibuprofeno"/>
    <x v="1081"/>
    <x v="0"/>
    <s v="Tableta o cápsula"/>
    <x v="1145"/>
    <x v="44"/>
    <x v="1680"/>
    <s v="Institucional"/>
    <x v="2356"/>
    <x v="0"/>
    <n v="2"/>
  </r>
  <r>
    <n v="19984810"/>
    <s v="topiramato"/>
    <x v="1082"/>
    <x v="0"/>
    <s v="Tableta o cápsula"/>
    <x v="1146"/>
    <x v="87"/>
    <x v="1681"/>
    <s v="Institucional"/>
    <x v="7223"/>
    <x v="2"/>
    <n v="1"/>
  </r>
  <r>
    <n v="19984811"/>
    <s v="topiramato"/>
    <x v="1083"/>
    <x v="0"/>
    <s v="Tableta o cápsula"/>
    <x v="1146"/>
    <x v="87"/>
    <x v="1682"/>
    <s v="Institucional"/>
    <x v="7224"/>
    <x v="2"/>
    <n v="1"/>
  </r>
  <r>
    <n v="19984812"/>
    <s v="topiramato"/>
    <x v="1084"/>
    <x v="0"/>
    <s v="Tableta o cápsula"/>
    <x v="1146"/>
    <x v="87"/>
    <x v="1683"/>
    <s v="Institucional"/>
    <x v="7225"/>
    <x v="2"/>
    <n v="1"/>
  </r>
  <r>
    <n v="19984823"/>
    <s v="ketotifeno"/>
    <x v="1085"/>
    <x v="1"/>
    <s v="Jarabe"/>
    <x v="290"/>
    <x v="73"/>
    <x v="1684"/>
    <s v="Institucional"/>
    <x v="7226"/>
    <x v="2"/>
    <n v="1"/>
  </r>
  <r>
    <n v="19984840"/>
    <s v="ondansetron"/>
    <x v="921"/>
    <x v="0"/>
    <s v="Tableta o cápsula"/>
    <x v="1147"/>
    <x v="186"/>
    <x v="1685"/>
    <s v="Institucional"/>
    <x v="7227"/>
    <x v="2"/>
    <n v="1"/>
  </r>
  <r>
    <n v="19985046"/>
    <s v="rosuvastatina"/>
    <x v="585"/>
    <x v="0"/>
    <s v="Tableta o cápsula"/>
    <x v="1149"/>
    <x v="0"/>
    <x v="1687"/>
    <s v="Institucional"/>
    <x v="7228"/>
    <x v="1"/>
    <n v="3"/>
  </r>
  <r>
    <n v="19985082"/>
    <s v="desloratadina"/>
    <x v="909"/>
    <x v="1"/>
    <s v="Jarabe"/>
    <x v="745"/>
    <x v="8"/>
    <x v="1688"/>
    <s v="Institucional"/>
    <x v="7229"/>
    <x v="2"/>
    <n v="1"/>
  </r>
  <r>
    <n v="19985092"/>
    <s v="miconazol"/>
    <x v="1086"/>
    <x v="0"/>
    <s v="Óvulo"/>
    <x v="1150"/>
    <x v="50"/>
    <x v="1689"/>
    <s v="Institucional"/>
    <x v="7230"/>
    <x v="0"/>
    <n v="2"/>
  </r>
  <r>
    <n v="19985477"/>
    <s v="posaconazol"/>
    <x v="3085"/>
    <x v="1"/>
    <s v="Solución o suspensión oral"/>
    <x v="4007"/>
    <x v="33"/>
    <x v="6238"/>
    <s v="Institucional"/>
    <x v="7231"/>
    <x v="0"/>
    <n v="2"/>
  </r>
  <r>
    <n v="19985517"/>
    <s v="ceftriaxona"/>
    <x v="1088"/>
    <x v="2"/>
    <s v="Polvo para reconstituir a Solución o suspensión inyectable"/>
    <x v="1152"/>
    <x v="109"/>
    <x v="1692"/>
    <s v="Institucional"/>
    <x v="7232"/>
    <x v="0"/>
    <n v="2"/>
  </r>
  <r>
    <n v="19985533"/>
    <s v="nafazolina"/>
    <x v="158"/>
    <x v="1"/>
    <s v="Solución o suspensión oftálmica"/>
    <x v="1153"/>
    <x v="68"/>
    <x v="1693"/>
    <s v="Institucional"/>
    <x v="7233"/>
    <x v="0"/>
    <n v="2"/>
  </r>
  <r>
    <n v="19985549"/>
    <s v="dexametasona"/>
    <x v="1089"/>
    <x v="2"/>
    <s v="Cremas o geles o ungüentos o pomadas o pastas o jaleas"/>
    <x v="1154"/>
    <x v="130"/>
    <x v="1694"/>
    <s v="Institucional"/>
    <x v="683"/>
    <x v="0"/>
    <n v="2"/>
  </r>
  <r>
    <n v="19985719"/>
    <s v="calcio + vitamina d3 + isoflavonas de soya"/>
    <x v="1090"/>
    <x v="0"/>
    <s v="Tableta o cápsula"/>
    <x v="1155"/>
    <x v="10"/>
    <x v="1695"/>
    <s v="Institucional"/>
    <x v="7234"/>
    <x v="0"/>
    <n v="2"/>
  </r>
  <r>
    <n v="19985853"/>
    <s v="fexofenadina"/>
    <x v="1091"/>
    <x v="1"/>
    <s v="Solución o suspensión oral"/>
    <x v="1156"/>
    <x v="38"/>
    <x v="1696"/>
    <s v="Institucional"/>
    <x v="7235"/>
    <x v="0"/>
    <n v="2"/>
  </r>
  <r>
    <n v="19985874"/>
    <s v="rivastigmina"/>
    <x v="1092"/>
    <x v="0"/>
    <s v="Parche"/>
    <x v="1157"/>
    <x v="187"/>
    <x v="1697"/>
    <s v="Institucional"/>
    <x v="1686"/>
    <x v="0"/>
    <n v="2"/>
  </r>
  <r>
    <n v="19985876"/>
    <s v="nitrofurantoina"/>
    <x v="1093"/>
    <x v="0"/>
    <s v="Tableta o cápsula"/>
    <x v="1158"/>
    <x v="39"/>
    <x v="1698"/>
    <s v="Institucional"/>
    <x v="7236"/>
    <x v="2"/>
    <n v="1"/>
  </r>
  <r>
    <n v="19985944"/>
    <s v="atenolol"/>
    <x v="1094"/>
    <x v="0"/>
    <s v="Tableta o cápsula"/>
    <x v="1160"/>
    <x v="13"/>
    <x v="1701"/>
    <s v="Institucional"/>
    <x v="7237"/>
    <x v="2"/>
    <n v="1"/>
  </r>
  <r>
    <n v="19985986"/>
    <s v="rivastigmina"/>
    <x v="1095"/>
    <x v="0"/>
    <s v="Parche"/>
    <x v="1157"/>
    <x v="187"/>
    <x v="1702"/>
    <s v="Institucional"/>
    <x v="1691"/>
    <x v="1"/>
    <n v="3"/>
  </r>
  <r>
    <n v="19985987"/>
    <s v="rivastigmina"/>
    <x v="1096"/>
    <x v="0"/>
    <s v="Parche"/>
    <x v="1157"/>
    <x v="187"/>
    <x v="1703"/>
    <s v="Institucional"/>
    <x v="7238"/>
    <x v="1"/>
    <n v="3"/>
  </r>
  <r>
    <n v="19986156"/>
    <s v="fluticasona"/>
    <x v="1098"/>
    <x v="4"/>
    <s v="Solución o suspensión intranasal"/>
    <x v="1162"/>
    <x v="40"/>
    <x v="1705"/>
    <s v="Institucional"/>
    <x v="7239"/>
    <x v="0"/>
    <n v="2"/>
  </r>
  <r>
    <n v="19986294"/>
    <s v="factor de coagulacion viii"/>
    <x v="3086"/>
    <x v="3"/>
    <s v="Polvo para reconstituir a Solución o suspensión inyectable"/>
    <x v="4008"/>
    <x v="400"/>
    <x v="6239"/>
    <s v="Institucional"/>
    <x v="7240"/>
    <x v="2"/>
    <n v="1"/>
  </r>
  <r>
    <n v="19986298"/>
    <s v="factor de coagulacion viii"/>
    <x v="3087"/>
    <x v="3"/>
    <s v="Polvo para reconstituir a Solución o suspensión inyectable"/>
    <x v="4008"/>
    <x v="400"/>
    <x v="6240"/>
    <s v="Institucional"/>
    <x v="7241"/>
    <x v="2"/>
    <n v="1"/>
  </r>
  <r>
    <n v="19986299"/>
    <s v="factor de coagulacion viii"/>
    <x v="3017"/>
    <x v="3"/>
    <s v="Polvo para reconstituir a Solución o suspensión inyectable"/>
    <x v="4008"/>
    <x v="400"/>
    <x v="6241"/>
    <s v="Institucional"/>
    <x v="7242"/>
    <x v="2"/>
    <n v="1"/>
  </r>
  <r>
    <n v="19986384"/>
    <s v="toxoide tetanico combinado con difteria toxoide"/>
    <x v="1099"/>
    <x v="1"/>
    <s v="Solución o suspensión inyectable"/>
    <x v="1163"/>
    <x v="12"/>
    <x v="1706"/>
    <s v="Institucional"/>
    <x v="7243"/>
    <x v="0"/>
    <n v="2"/>
  </r>
  <r>
    <n v="19986406"/>
    <s v="clindamicina"/>
    <x v="595"/>
    <x v="1"/>
    <s v="Solución o suspensión inyectable"/>
    <x v="19"/>
    <x v="387"/>
    <x v="6242"/>
    <s v="Institucional"/>
    <x v="7244"/>
    <x v="2"/>
    <n v="1"/>
  </r>
  <r>
    <n v="19986417"/>
    <s v="acido tolfenamico"/>
    <x v="1100"/>
    <x v="0"/>
    <s v="Tableta o cápsula"/>
    <x v="1164"/>
    <x v="44"/>
    <x v="1707"/>
    <s v="Institucional"/>
    <x v="3966"/>
    <x v="0"/>
    <n v="2"/>
  </r>
  <r>
    <n v="19986458"/>
    <s v="acetaminofen"/>
    <x v="226"/>
    <x v="0"/>
    <s v="Tableta o cápsula"/>
    <x v="180"/>
    <x v="73"/>
    <x v="1708"/>
    <s v="Institucional"/>
    <x v="7245"/>
    <x v="2"/>
    <n v="1"/>
  </r>
  <r>
    <n v="19986529"/>
    <s v="metronidazol y nistatina"/>
    <x v="1101"/>
    <x v="3"/>
    <s v="Tableta o cápsula vaginal"/>
    <x v="415"/>
    <x v="51"/>
    <x v="1709"/>
    <s v="Institucional"/>
    <x v="7246"/>
    <x v="0"/>
    <n v="2"/>
  </r>
  <r>
    <n v="19986585"/>
    <s v="naproxeno"/>
    <x v="1102"/>
    <x v="1"/>
    <s v="Solución o suspensión oral"/>
    <x v="1165"/>
    <x v="81"/>
    <x v="1710"/>
    <s v="Institucional"/>
    <x v="7247"/>
    <x v="1"/>
    <n v="3"/>
  </r>
  <r>
    <n v="19986691"/>
    <s v="ciprofibrato"/>
    <x v="523"/>
    <x v="0"/>
    <s v="Tableta o cápsula"/>
    <x v="1166"/>
    <x v="8"/>
    <x v="1711"/>
    <s v="Institucional"/>
    <x v="7248"/>
    <x v="2"/>
    <n v="1"/>
  </r>
  <r>
    <n v="19986704"/>
    <s v="fexofenadina"/>
    <x v="68"/>
    <x v="0"/>
    <s v="Tableta o cápsula"/>
    <x v="1156"/>
    <x v="38"/>
    <x v="1712"/>
    <s v="Institucional"/>
    <x v="3168"/>
    <x v="0"/>
    <n v="2"/>
  </r>
  <r>
    <n v="19986730"/>
    <s v="cefadroxil"/>
    <x v="1103"/>
    <x v="0"/>
    <s v="Tableta o cápsula de liberación modificada"/>
    <x v="1167"/>
    <x v="76"/>
    <x v="1713"/>
    <s v="Institucional"/>
    <x v="7249"/>
    <x v="0"/>
    <n v="2"/>
  </r>
  <r>
    <n v="19986776"/>
    <s v="ibuprofeno y tizanidina"/>
    <x v="1104"/>
    <x v="0"/>
    <s v="Tableta o cápsula"/>
    <x v="1168"/>
    <x v="166"/>
    <x v="1714"/>
    <s v="Institucional"/>
    <x v="7250"/>
    <x v="0"/>
    <n v="2"/>
  </r>
  <r>
    <n v="19986823"/>
    <s v="diclofenaco"/>
    <x v="822"/>
    <x v="0"/>
    <s v="Tableta o cápsula de liberación modificada"/>
    <x v="1169"/>
    <x v="27"/>
    <x v="1715"/>
    <s v="Institucional"/>
    <x v="7251"/>
    <x v="0"/>
    <n v="2"/>
  </r>
  <r>
    <n v="19986854"/>
    <s v="esomeprazol"/>
    <x v="240"/>
    <x v="0"/>
    <s v="Polvo para reconstituir a Solución o suspensión inyectable"/>
    <x v="616"/>
    <x v="34"/>
    <x v="1716"/>
    <s v="Institucional"/>
    <x v="7252"/>
    <x v="0"/>
    <n v="2"/>
  </r>
  <r>
    <n v="19987145"/>
    <s v="olopatadina"/>
    <x v="1106"/>
    <x v="1"/>
    <s v="Solución o suspensión oftálmica"/>
    <x v="1170"/>
    <x v="9"/>
    <x v="1718"/>
    <s v="Institucional"/>
    <x v="7253"/>
    <x v="0"/>
    <n v="2"/>
  </r>
  <r>
    <n v="19987333"/>
    <s v="anillo vaginal con progestageno y estrogeno"/>
    <x v="1108"/>
    <x v="0"/>
    <s v="Implante"/>
    <x v="1172"/>
    <x v="94"/>
    <x v="1721"/>
    <s v="Institucional"/>
    <x v="7254"/>
    <x v="0"/>
    <n v="2"/>
  </r>
  <r>
    <n v="19987544"/>
    <s v="cloramfenicol"/>
    <x v="1109"/>
    <x v="0"/>
    <s v="Tableta o cápsula"/>
    <x v="1173"/>
    <x v="10"/>
    <x v="1723"/>
    <s v="Institucional"/>
    <x v="7255"/>
    <x v="0"/>
    <n v="2"/>
  </r>
  <r>
    <n v="19987642"/>
    <s v="mometasona"/>
    <x v="643"/>
    <x v="1"/>
    <s v="Emulsión Topica"/>
    <x v="907"/>
    <x v="57"/>
    <x v="1725"/>
    <s v="Institucional"/>
    <x v="7256"/>
    <x v="0"/>
    <n v="2"/>
  </r>
  <r>
    <n v="19987652"/>
    <s v="tobramicina"/>
    <x v="1111"/>
    <x v="1"/>
    <s v="Solución o suspensión oftálmica"/>
    <x v="1175"/>
    <x v="57"/>
    <x v="1726"/>
    <s v="Institucional"/>
    <x v="7257"/>
    <x v="0"/>
    <n v="2"/>
  </r>
  <r>
    <n v="19987655"/>
    <s v="valsartán y amlodipino"/>
    <x v="1005"/>
    <x v="0"/>
    <s v="Tableta o cápsula"/>
    <x v="1139"/>
    <x v="0"/>
    <x v="1727"/>
    <s v="Institucional"/>
    <x v="7258"/>
    <x v="1"/>
    <n v="3"/>
  </r>
  <r>
    <n v="19987728"/>
    <s v="drospirenona y etinilestradiol"/>
    <x v="202"/>
    <x v="0"/>
    <s v="Tableta o cápsula"/>
    <x v="1178"/>
    <x v="9"/>
    <x v="1730"/>
    <s v="Institucional"/>
    <x v="7259"/>
    <x v="0"/>
    <n v="2"/>
  </r>
  <r>
    <n v="19987729"/>
    <s v="levocetirizina"/>
    <x v="1112"/>
    <x v="1"/>
    <s v="Jarabe"/>
    <x v="539"/>
    <x v="9"/>
    <x v="1731"/>
    <s v="Institucional"/>
    <x v="7260"/>
    <x v="0"/>
    <n v="2"/>
  </r>
  <r>
    <n v="19987731"/>
    <s v="drospirenona y etinilestradiol"/>
    <x v="920"/>
    <x v="0"/>
    <s v="Tableta o cápsula"/>
    <x v="1179"/>
    <x v="9"/>
    <x v="1732"/>
    <s v="Institucional"/>
    <x v="7261"/>
    <x v="0"/>
    <n v="2"/>
  </r>
  <r>
    <n v="19987776"/>
    <s v="rosuvastatina"/>
    <x v="1113"/>
    <x v="0"/>
    <s v="Tableta o cápsula"/>
    <x v="559"/>
    <x v="17"/>
    <x v="1733"/>
    <s v="Institucional"/>
    <x v="1721"/>
    <x v="1"/>
    <n v="3"/>
  </r>
  <r>
    <n v="19987925"/>
    <s v="domperidona"/>
    <x v="881"/>
    <x v="0"/>
    <s v="Tableta o cápsula"/>
    <x v="1182"/>
    <x v="1"/>
    <x v="1736"/>
    <s v="Institucional"/>
    <x v="7262"/>
    <x v="0"/>
    <n v="2"/>
  </r>
  <r>
    <n v="19987943"/>
    <s v="levotiroxina de sodio"/>
    <x v="1116"/>
    <x v="5"/>
    <s v="Tableta o cápsula"/>
    <x v="1039"/>
    <x v="72"/>
    <x v="1737"/>
    <s v="Institucional"/>
    <x v="7263"/>
    <x v="2"/>
    <n v="1"/>
  </r>
  <r>
    <n v="19987944"/>
    <s v="levotiroxina de sodio"/>
    <x v="1117"/>
    <x v="5"/>
    <s v="Tableta o cápsula"/>
    <x v="1039"/>
    <x v="72"/>
    <x v="1738"/>
    <s v="Institucional"/>
    <x v="7264"/>
    <x v="0"/>
    <n v="2"/>
  </r>
  <r>
    <n v="19987947"/>
    <s v="levotiroxina de sodio"/>
    <x v="366"/>
    <x v="5"/>
    <s v="Tableta o cápsula"/>
    <x v="1039"/>
    <x v="72"/>
    <x v="1739"/>
    <s v="Institucional"/>
    <x v="7265"/>
    <x v="2"/>
    <n v="1"/>
  </r>
  <r>
    <n v="19987949"/>
    <s v="valsartán y amlodipino"/>
    <x v="1118"/>
    <x v="0"/>
    <s v="Tableta o cápsula"/>
    <x v="1183"/>
    <x v="9"/>
    <x v="1740"/>
    <s v="Institucional"/>
    <x v="7145"/>
    <x v="0"/>
    <n v="2"/>
  </r>
  <r>
    <n v="19987994"/>
    <s v="meropenem"/>
    <x v="1119"/>
    <x v="0"/>
    <s v="Polvo para reconstituir a Solución o suspensión inyectable"/>
    <x v="535"/>
    <x v="109"/>
    <x v="1741"/>
    <s v="Institucional"/>
    <x v="6555"/>
    <x v="2"/>
    <n v="1"/>
  </r>
  <r>
    <n v="19988005"/>
    <s v="bosentan"/>
    <x v="1120"/>
    <x v="0"/>
    <s v="Tableta o cápsula"/>
    <x v="1184"/>
    <x v="21"/>
    <x v="1742"/>
    <s v="Institucional"/>
    <x v="1730"/>
    <x v="1"/>
    <n v="3"/>
  </r>
  <r>
    <n v="19988006"/>
    <s v="bosentan"/>
    <x v="1121"/>
    <x v="0"/>
    <s v="Tableta o cápsula"/>
    <x v="1184"/>
    <x v="21"/>
    <x v="1743"/>
    <s v="Institucional"/>
    <x v="7266"/>
    <x v="1"/>
    <n v="3"/>
  </r>
  <r>
    <n v="19988017"/>
    <s v="metformina"/>
    <x v="304"/>
    <x v="0"/>
    <s v="Tableta o cápsula"/>
    <x v="1077"/>
    <x v="32"/>
    <x v="1744"/>
    <s v="Institucional"/>
    <x v="7267"/>
    <x v="2"/>
    <n v="1"/>
  </r>
  <r>
    <n v="19988117"/>
    <s v="metoxipolietilenglicol-epoetina beta"/>
    <x v="3088"/>
    <x v="1"/>
    <s v="Solución o suspensión inyectable"/>
    <x v="4009"/>
    <x v="368"/>
    <x v="6243"/>
    <s v="Institucional"/>
    <x v="7268"/>
    <x v="0"/>
    <n v="2"/>
  </r>
  <r>
    <n v="19988123"/>
    <s v="metoxipolietilenglicol-epoetina beta"/>
    <x v="3089"/>
    <x v="1"/>
    <s v="Solución o suspensión inyectable"/>
    <x v="4009"/>
    <x v="368"/>
    <x v="6244"/>
    <s v="Institucional"/>
    <x v="7269"/>
    <x v="0"/>
    <n v="2"/>
  </r>
  <r>
    <n v="19988126"/>
    <s v="metoxipolietilenglicol-epoetina beta"/>
    <x v="3090"/>
    <x v="1"/>
    <s v="Solución o suspensión inyectable"/>
    <x v="4009"/>
    <x v="368"/>
    <x v="6245"/>
    <s v="Institucional"/>
    <x v="7270"/>
    <x v="0"/>
    <n v="2"/>
  </r>
  <r>
    <n v="19988133"/>
    <s v="metoxipolietilenglicol-epoetina beta"/>
    <x v="3091"/>
    <x v="1"/>
    <s v="Solución o suspensión inyectable"/>
    <x v="4009"/>
    <x v="368"/>
    <x v="6246"/>
    <s v="Institucional"/>
    <x v="7271"/>
    <x v="0"/>
    <n v="2"/>
  </r>
  <r>
    <n v="19988136"/>
    <s v="acetilcisteina"/>
    <x v="508"/>
    <x v="0"/>
    <s v="Tableta o cápsula"/>
    <x v="116"/>
    <x v="54"/>
    <x v="1746"/>
    <s v="Institucional"/>
    <x v="7272"/>
    <x v="2"/>
    <n v="1"/>
  </r>
  <r>
    <n v="19988137"/>
    <s v="memantina"/>
    <x v="956"/>
    <x v="0"/>
    <s v="Tableta o cápsula"/>
    <x v="1185"/>
    <x v="16"/>
    <x v="1747"/>
    <s v="Institucional"/>
    <x v="7273"/>
    <x v="2"/>
    <n v="1"/>
  </r>
  <r>
    <n v="19988218"/>
    <s v="nilotinib"/>
    <x v="1122"/>
    <x v="0"/>
    <s v="Tableta o cápsula"/>
    <x v="1186"/>
    <x v="26"/>
    <x v="1748"/>
    <s v="Institucional"/>
    <x v="7274"/>
    <x v="0"/>
    <n v="2"/>
  </r>
  <r>
    <n v="19988249"/>
    <s v="acido ascorbico (vit c)"/>
    <x v="446"/>
    <x v="0"/>
    <s v="Tableta o cápsula de liberación modificada"/>
    <x v="1187"/>
    <x v="9"/>
    <x v="1749"/>
    <s v="Institucional"/>
    <x v="7275"/>
    <x v="0"/>
    <n v="2"/>
  </r>
  <r>
    <n v="19988267"/>
    <s v="valsartan y amlodipino"/>
    <x v="1123"/>
    <x v="0"/>
    <s v="Tableta o cápsula"/>
    <x v="1188"/>
    <x v="9"/>
    <x v="1751"/>
    <s v="Institucional"/>
    <x v="7276"/>
    <x v="0"/>
    <n v="2"/>
  </r>
  <r>
    <n v="19988267"/>
    <s v="valsartan y amlodipino"/>
    <x v="1123"/>
    <x v="0"/>
    <s v="Tableta o cápsula"/>
    <x v="1188"/>
    <x v="9"/>
    <x v="1751"/>
    <s v="Institucional"/>
    <x v="7276"/>
    <x v="0"/>
    <n v="2"/>
  </r>
  <r>
    <n v="19988404"/>
    <s v="betametasona"/>
    <x v="244"/>
    <x v="2"/>
    <s v="Cremas o geles o ungüentos o pomadas o pastas o jaleas"/>
    <x v="231"/>
    <x v="11"/>
    <x v="1752"/>
    <s v="Institucional"/>
    <x v="7277"/>
    <x v="0"/>
    <n v="2"/>
  </r>
  <r>
    <n v="19988423"/>
    <s v="raltegravir"/>
    <x v="3092"/>
    <x v="0"/>
    <s v="Tableta o cápsula"/>
    <x v="2205"/>
    <x v="33"/>
    <x v="6247"/>
    <s v="Institucional"/>
    <x v="7278"/>
    <x v="0"/>
    <n v="2"/>
  </r>
  <r>
    <n v="19988550"/>
    <s v="vildagliptina"/>
    <x v="1124"/>
    <x v="0"/>
    <s v="Tableta o cápsula"/>
    <x v="1189"/>
    <x v="26"/>
    <x v="1753"/>
    <s v="Institucional"/>
    <x v="7279"/>
    <x v="0"/>
    <n v="2"/>
  </r>
  <r>
    <n v="19988571"/>
    <s v="levonorgestrel y etinilestradiol"/>
    <x v="1125"/>
    <x v="0"/>
    <s v="Tableta o cápsula"/>
    <x v="1190"/>
    <x v="6"/>
    <x v="1754"/>
    <s v="Institucional"/>
    <x v="7280"/>
    <x v="0"/>
    <n v="2"/>
  </r>
  <r>
    <n v="19988586"/>
    <s v="telmisartan"/>
    <x v="1126"/>
    <x v="0"/>
    <s v="Tableta o cápsula"/>
    <x v="81"/>
    <x v="24"/>
    <x v="1755"/>
    <s v="Institucional"/>
    <x v="7281"/>
    <x v="1"/>
    <n v="3"/>
  </r>
  <r>
    <n v="19988817"/>
    <s v="salbutamol + noscapina + loratadina"/>
    <x v="1128"/>
    <x v="1"/>
    <s v="Solución o suspensión oral"/>
    <x v="1192"/>
    <x v="60"/>
    <x v="1757"/>
    <s v="Institucional"/>
    <x v="7282"/>
    <x v="0"/>
    <n v="2"/>
  </r>
  <r>
    <n v="19988903"/>
    <s v="tramadol"/>
    <x v="25"/>
    <x v="1"/>
    <s v="Solución o suspensión oral"/>
    <x v="268"/>
    <x v="11"/>
    <x v="1758"/>
    <s v="Institucional"/>
    <x v="7283"/>
    <x v="0"/>
    <n v="2"/>
  </r>
  <r>
    <n v="19988938"/>
    <s v="sulfato de magnesio"/>
    <x v="2794"/>
    <x v="1"/>
    <s v="Solución o suspensión inyectable"/>
    <x v="432"/>
    <x v="9"/>
    <x v="6248"/>
    <s v="Institucional"/>
    <x v="7284"/>
    <x v="2"/>
    <n v="1"/>
  </r>
  <r>
    <n v="19988939"/>
    <s v="gentamicina"/>
    <x v="1130"/>
    <x v="1"/>
    <s v="Solución o suspensión inyectable"/>
    <x v="332"/>
    <x v="10"/>
    <x v="1760"/>
    <s v="Institucional"/>
    <x v="7285"/>
    <x v="2"/>
    <n v="1"/>
  </r>
  <r>
    <n v="19988977"/>
    <s v="gentamicina"/>
    <x v="533"/>
    <x v="1"/>
    <s v="Solución o suspensión inyectable"/>
    <x v="332"/>
    <x v="10"/>
    <x v="1762"/>
    <s v="Institucional"/>
    <x v="2067"/>
    <x v="2"/>
    <n v="1"/>
  </r>
  <r>
    <n v="19988981"/>
    <s v="aripiprazol"/>
    <x v="1080"/>
    <x v="0"/>
    <s v="Tableta o cápsula"/>
    <x v="1194"/>
    <x v="39"/>
    <x v="1763"/>
    <s v="Institucional"/>
    <x v="7286"/>
    <x v="1"/>
    <n v="3"/>
  </r>
  <r>
    <n v="19989019"/>
    <s v="simvastatin y ezetimibe"/>
    <x v="710"/>
    <x v="0"/>
    <s v="Tableta o cápsula"/>
    <x v="1195"/>
    <x v="62"/>
    <x v="1764"/>
    <s v="Institucional"/>
    <x v="7287"/>
    <x v="2"/>
    <n v="1"/>
  </r>
  <r>
    <n v="19989033"/>
    <s v="lansoprazol"/>
    <x v="1131"/>
    <x v="0"/>
    <s v="Tableta o cápsula"/>
    <x v="1196"/>
    <x v="1"/>
    <x v="1765"/>
    <s v="Institucional"/>
    <x v="7288"/>
    <x v="0"/>
    <n v="2"/>
  </r>
  <r>
    <n v="19989089"/>
    <s v="simvastatina y ezetemibe"/>
    <x v="711"/>
    <x v="0"/>
    <s v="Tableta o cápsula"/>
    <x v="1197"/>
    <x v="62"/>
    <x v="1766"/>
    <s v="Institucional"/>
    <x v="7289"/>
    <x v="0"/>
    <n v="2"/>
  </r>
  <r>
    <n v="19989090"/>
    <s v="simvastatina y ezetemibe"/>
    <x v="712"/>
    <x v="0"/>
    <s v="Tableta o cápsula"/>
    <x v="1197"/>
    <x v="62"/>
    <x v="1767"/>
    <s v="Institucional"/>
    <x v="7290"/>
    <x v="2"/>
    <n v="1"/>
  </r>
  <r>
    <n v="19989116"/>
    <s v="maraviroc"/>
    <x v="3093"/>
    <x v="0"/>
    <s v="Tableta o cápsula"/>
    <x v="4010"/>
    <x v="40"/>
    <x v="6249"/>
    <s v="Institucional"/>
    <x v="7291"/>
    <x v="0"/>
    <n v="2"/>
  </r>
  <r>
    <n v="19989118"/>
    <s v="maraviroc"/>
    <x v="3094"/>
    <x v="0"/>
    <s v="Tableta o cápsula"/>
    <x v="4010"/>
    <x v="40"/>
    <x v="6250"/>
    <s v="Institucional"/>
    <x v="7291"/>
    <x v="0"/>
    <n v="2"/>
  </r>
  <r>
    <n v="19989158"/>
    <s v="calcio + vitamina d3 + isoflavonas de soya"/>
    <x v="1133"/>
    <x v="0"/>
    <s v="Tableta o cápsula"/>
    <x v="1199"/>
    <x v="45"/>
    <x v="1771"/>
    <s v="Institucional"/>
    <x v="7292"/>
    <x v="0"/>
    <n v="2"/>
  </r>
  <r>
    <n v="19989179"/>
    <s v="drospirenona y etinilestradiol"/>
    <x v="920"/>
    <x v="0"/>
    <s v="Tableta o cápsula"/>
    <x v="545"/>
    <x v="45"/>
    <x v="1772"/>
    <s v="Institucional"/>
    <x v="7293"/>
    <x v="1"/>
    <n v="3"/>
  </r>
  <r>
    <n v="19989418"/>
    <s v="hidromorfona"/>
    <x v="1134"/>
    <x v="0"/>
    <s v="Tableta o cápsula"/>
    <x v="1200"/>
    <x v="55"/>
    <x v="1774"/>
    <s v="Institucional"/>
    <x v="7294"/>
    <x v="0"/>
    <n v="2"/>
  </r>
  <r>
    <n v="19989484"/>
    <s v="montelukast"/>
    <x v="300"/>
    <x v="0"/>
    <s v="Tableta o cápsula"/>
    <x v="325"/>
    <x v="16"/>
    <x v="1775"/>
    <s v="Institucional"/>
    <x v="7295"/>
    <x v="0"/>
    <n v="2"/>
  </r>
  <r>
    <n v="19989500"/>
    <s v="carbonato de calcio y colecalciferol"/>
    <x v="1136"/>
    <x v="0"/>
    <s v="Tableta o cápsula"/>
    <x v="1201"/>
    <x v="9"/>
    <x v="1777"/>
    <s v="Institucional"/>
    <x v="7296"/>
    <x v="0"/>
    <n v="2"/>
  </r>
  <r>
    <n v="19989598"/>
    <s v="montelukast"/>
    <x v="454"/>
    <x v="0"/>
    <s v="Tableta o cápsula"/>
    <x v="325"/>
    <x v="16"/>
    <x v="1780"/>
    <s v="Institucional"/>
    <x v="3242"/>
    <x v="1"/>
    <n v="3"/>
  </r>
  <r>
    <n v="19989599"/>
    <s v="timolol y dorzolamida"/>
    <x v="428"/>
    <x v="1"/>
    <s v="Solución o suspensión oftálmica"/>
    <x v="1204"/>
    <x v="106"/>
    <x v="1781"/>
    <s v="Institucional"/>
    <x v="7297"/>
    <x v="1"/>
    <n v="3"/>
  </r>
  <r>
    <n v="19989642"/>
    <s v="factores vii ix y x de coagulacion en combinacion"/>
    <x v="3095"/>
    <x v="3"/>
    <s v="Polvo para reconstituir a Solución o suspensión inyectable"/>
    <x v="4011"/>
    <x v="400"/>
    <x v="6251"/>
    <s v="Institucional"/>
    <x v="7298"/>
    <x v="0"/>
    <n v="2"/>
  </r>
  <r>
    <n v="19989771"/>
    <s v="nitazoxanida"/>
    <x v="1140"/>
    <x v="0"/>
    <s v="Tableta o cápsula"/>
    <x v="541"/>
    <x v="0"/>
    <x v="1783"/>
    <s v="Institucional"/>
    <x v="7299"/>
    <x v="0"/>
    <n v="2"/>
  </r>
  <r>
    <n v="19989785"/>
    <s v="levonorgestrel"/>
    <x v="165"/>
    <x v="0"/>
    <s v="Tableta o cápsula"/>
    <x v="1206"/>
    <x v="9"/>
    <x v="1784"/>
    <s v="Institucional"/>
    <x v="7300"/>
    <x v="2"/>
    <n v="1"/>
  </r>
  <r>
    <n v="19989803"/>
    <s v="paclitaxel"/>
    <x v="1141"/>
    <x v="1"/>
    <s v="Solución o suspensión inyectable"/>
    <x v="719"/>
    <x v="99"/>
    <x v="1785"/>
    <s v="Institucional"/>
    <x v="7301"/>
    <x v="2"/>
    <n v="1"/>
  </r>
  <r>
    <n v="19989805"/>
    <s v="omeprazol"/>
    <x v="270"/>
    <x v="0"/>
    <s v="Polvo para reconstituir a Solución o suspensión inyectable"/>
    <x v="1207"/>
    <x v="99"/>
    <x v="1786"/>
    <s v="Institucional"/>
    <x v="7302"/>
    <x v="2"/>
    <n v="1"/>
  </r>
  <r>
    <n v="19989832"/>
    <s v="glucosamina y condroitina"/>
    <x v="1142"/>
    <x v="2"/>
    <s v="Polvos o granulados"/>
    <x v="1208"/>
    <x v="8"/>
    <x v="1787"/>
    <s v="Institucional"/>
    <x v="6956"/>
    <x v="0"/>
    <n v="2"/>
  </r>
  <r>
    <n v="19989832"/>
    <s v="glucosamina y condroitina"/>
    <x v="1142"/>
    <x v="2"/>
    <s v="Polvos o granulados"/>
    <x v="1208"/>
    <x v="8"/>
    <x v="1787"/>
    <s v="Institucional"/>
    <x v="6956"/>
    <x v="0"/>
    <n v="2"/>
  </r>
  <r>
    <n v="19990030"/>
    <s v="hidroxipropilmetilcelulosa"/>
    <x v="128"/>
    <x v="1"/>
    <s v="Solución o suspensión oftálmica"/>
    <x v="1210"/>
    <x v="16"/>
    <x v="1789"/>
    <s v="Institucional"/>
    <x v="7303"/>
    <x v="2"/>
    <n v="1"/>
  </r>
  <r>
    <n v="19990034"/>
    <s v="nitazoxanida"/>
    <x v="527"/>
    <x v="0"/>
    <s v="Tableta o cápsula"/>
    <x v="1211"/>
    <x v="74"/>
    <x v="1790"/>
    <s v="Institucional"/>
    <x v="7304"/>
    <x v="0"/>
    <n v="2"/>
  </r>
  <r>
    <n v="19990069"/>
    <s v="montelukast"/>
    <x v="174"/>
    <x v="0"/>
    <s v="Tableta o cápsula"/>
    <x v="325"/>
    <x v="16"/>
    <x v="1791"/>
    <s v="Institucional"/>
    <x v="7305"/>
    <x v="1"/>
    <n v="3"/>
  </r>
  <r>
    <n v="19990096"/>
    <s v="tiocolchicosida"/>
    <x v="1144"/>
    <x v="0"/>
    <s v="Tableta o cápsula"/>
    <x v="1212"/>
    <x v="92"/>
    <x v="1792"/>
    <s v="Institucional"/>
    <x v="7306"/>
    <x v="0"/>
    <n v="2"/>
  </r>
  <r>
    <n v="19990172"/>
    <s v="polimixina b y oxitetraciclina"/>
    <x v="1146"/>
    <x v="2"/>
    <s v="Cremas o geles o ungüentos o pomadas o pastas o jaleas"/>
    <x v="1215"/>
    <x v="16"/>
    <x v="1795"/>
    <s v="Institucional"/>
    <x v="7307"/>
    <x v="0"/>
    <n v="2"/>
  </r>
  <r>
    <n v="19990234"/>
    <s v="levocetirizina"/>
    <x v="565"/>
    <x v="0"/>
    <s v="Tableta o cápsula"/>
    <x v="1217"/>
    <x v="57"/>
    <x v="1797"/>
    <s v="Institucional"/>
    <x v="7308"/>
    <x v="0"/>
    <n v="2"/>
  </r>
  <r>
    <n v="19990266"/>
    <s v="urofolitropin"/>
    <x v="1147"/>
    <x v="3"/>
    <s v="Polvo para reconstituir a Solución o suspensión inyectable"/>
    <x v="1218"/>
    <x v="190"/>
    <x v="1798"/>
    <s v="Institucional"/>
    <x v="7309"/>
    <x v="0"/>
    <n v="2"/>
  </r>
  <r>
    <n v="19990284"/>
    <s v="amlodipino y valsartan"/>
    <x v="1006"/>
    <x v="0"/>
    <s v="Tableta o cápsula"/>
    <x v="1183"/>
    <x v="9"/>
    <x v="1800"/>
    <s v="Institucional"/>
    <x v="7310"/>
    <x v="1"/>
    <n v="3"/>
  </r>
  <r>
    <n v="19990320"/>
    <s v="amlodipino y valsartan"/>
    <x v="1149"/>
    <x v="0"/>
    <s v="Tableta o cápsula"/>
    <x v="1183"/>
    <x v="9"/>
    <x v="1801"/>
    <s v="Institucional"/>
    <x v="7080"/>
    <x v="0"/>
    <n v="2"/>
  </r>
  <r>
    <n v="19990386"/>
    <s v="pramocaina"/>
    <x v="1150"/>
    <x v="1"/>
    <s v="Loción"/>
    <x v="1220"/>
    <x v="82"/>
    <x v="1802"/>
    <s v="Institucional"/>
    <x v="6438"/>
    <x v="0"/>
    <n v="2"/>
  </r>
  <r>
    <n v="19990398"/>
    <s v="lamivudina"/>
    <x v="3096"/>
    <x v="1"/>
    <s v="Solución o suspensión oral"/>
    <x v="3990"/>
    <x v="171"/>
    <x v="6252"/>
    <s v="Institucional"/>
    <x v="3169"/>
    <x v="0"/>
    <n v="2"/>
  </r>
  <r>
    <n v="19990437"/>
    <s v="prednisolona"/>
    <x v="745"/>
    <x v="0"/>
    <s v="Tableta o cápsula"/>
    <x v="738"/>
    <x v="3"/>
    <x v="6253"/>
    <s v="Institucional"/>
    <x v="7311"/>
    <x v="1"/>
    <n v="3"/>
  </r>
  <r>
    <n v="19990473"/>
    <s v="metformina"/>
    <x v="141"/>
    <x v="0"/>
    <s v="Tableta o cápsula"/>
    <x v="126"/>
    <x v="87"/>
    <x v="1803"/>
    <s v="Institucional"/>
    <x v="940"/>
    <x v="1"/>
    <n v="3"/>
  </r>
  <r>
    <n v="19990584"/>
    <s v="mosaprida"/>
    <x v="656"/>
    <x v="0"/>
    <s v="Tableta o cápsula"/>
    <x v="1222"/>
    <x v="57"/>
    <x v="1805"/>
    <s v="Institucional"/>
    <x v="2086"/>
    <x v="2"/>
    <n v="1"/>
  </r>
  <r>
    <n v="19990588"/>
    <s v="fenitoina"/>
    <x v="794"/>
    <x v="1"/>
    <s v="Solución o suspensión inyectable"/>
    <x v="1223"/>
    <x v="34"/>
    <x v="1806"/>
    <s v="Institucional"/>
    <x v="7312"/>
    <x v="0"/>
    <n v="2"/>
  </r>
  <r>
    <n v="19990590"/>
    <s v="metilprednisolona"/>
    <x v="971"/>
    <x v="0"/>
    <s v="Polvo para reconstituir a Solución o suspensión inyectable"/>
    <x v="1224"/>
    <x v="34"/>
    <x v="1807"/>
    <s v="Institucional"/>
    <x v="7313"/>
    <x v="0"/>
    <n v="2"/>
  </r>
  <r>
    <n v="19990593"/>
    <s v="amoxicilina y sulbactam"/>
    <x v="673"/>
    <x v="0"/>
    <s v="Tableta o cápsula"/>
    <x v="1225"/>
    <x v="74"/>
    <x v="1808"/>
    <s v="Institucional"/>
    <x v="7314"/>
    <x v="1"/>
    <n v="3"/>
  </r>
  <r>
    <n v="19990594"/>
    <s v="cefradina"/>
    <x v="1152"/>
    <x v="1"/>
    <s v="Polvo para reconstituir a Solución o suspensión oral"/>
    <x v="664"/>
    <x v="74"/>
    <x v="1809"/>
    <s v="Institucional"/>
    <x v="7315"/>
    <x v="0"/>
    <n v="2"/>
  </r>
  <r>
    <n v="19990595"/>
    <s v="nitazoxanida"/>
    <x v="521"/>
    <x v="1"/>
    <s v="Polvo para reconstituir a Solución o suspensión oral"/>
    <x v="1211"/>
    <x v="74"/>
    <x v="1810"/>
    <s v="Institucional"/>
    <x v="7316"/>
    <x v="0"/>
    <n v="2"/>
  </r>
  <r>
    <n v="19990803"/>
    <s v="minoxidil"/>
    <x v="155"/>
    <x v="1"/>
    <s v="Loción"/>
    <x v="1226"/>
    <x v="46"/>
    <x v="1812"/>
    <s v="Institucional"/>
    <x v="7317"/>
    <x v="0"/>
    <n v="2"/>
  </r>
  <r>
    <n v="19990842"/>
    <s v="glucosamina"/>
    <x v="489"/>
    <x v="0"/>
    <s v="Polvo para reconstituir a Solución o suspensión oral"/>
    <x v="464"/>
    <x v="16"/>
    <x v="1813"/>
    <s v="Institucional"/>
    <x v="7318"/>
    <x v="1"/>
    <n v="3"/>
  </r>
  <r>
    <n v="19990851"/>
    <s v="anfotericina b"/>
    <x v="3097"/>
    <x v="0"/>
    <s v="Polvo para reconstituir a Solución o suspensión inyectable"/>
    <x v="4012"/>
    <x v="34"/>
    <x v="6254"/>
    <s v="Institucional"/>
    <x v="7319"/>
    <x v="0"/>
    <n v="2"/>
  </r>
  <r>
    <n v="19990900"/>
    <s v="cloruro de potasio"/>
    <x v="2621"/>
    <x v="1"/>
    <s v="Solución o suspensión inyectable"/>
    <x v="43"/>
    <x v="387"/>
    <x v="6255"/>
    <s v="Institucional"/>
    <x v="7320"/>
    <x v="0"/>
    <n v="2"/>
  </r>
  <r>
    <n v="19990978"/>
    <s v="quetiapina"/>
    <x v="1153"/>
    <x v="0"/>
    <s v="Tableta o cápsula"/>
    <x v="1227"/>
    <x v="10"/>
    <x v="1815"/>
    <s v="Institucional"/>
    <x v="7321"/>
    <x v="2"/>
    <n v="1"/>
  </r>
  <r>
    <n v="19991072"/>
    <s v="esomeprazol"/>
    <x v="240"/>
    <x v="0"/>
    <s v="Tableta o cápsula"/>
    <x v="616"/>
    <x v="27"/>
    <x v="1818"/>
    <s v="Institucional"/>
    <x v="7322"/>
    <x v="0"/>
    <n v="2"/>
  </r>
  <r>
    <n v="19991076"/>
    <s v="fenilefrina y fexofenadina"/>
    <x v="1155"/>
    <x v="0"/>
    <s v="Tableta o cápsula"/>
    <x v="1230"/>
    <x v="38"/>
    <x v="1820"/>
    <s v="Institucional"/>
    <x v="7323"/>
    <x v="2"/>
    <n v="1"/>
  </r>
  <r>
    <n v="19991105"/>
    <s v="paclitaxel"/>
    <x v="1141"/>
    <x v="1"/>
    <s v="Solución o suspensión inyectable"/>
    <x v="719"/>
    <x v="101"/>
    <x v="6256"/>
    <s v="Institucional"/>
    <x v="7324"/>
    <x v="1"/>
    <n v="3"/>
  </r>
  <r>
    <n v="19991189"/>
    <s v="quetiapina"/>
    <x v="873"/>
    <x v="0"/>
    <s v="Tableta o cápsula"/>
    <x v="1227"/>
    <x v="10"/>
    <x v="1821"/>
    <s v="Institucional"/>
    <x v="7325"/>
    <x v="2"/>
    <n v="1"/>
  </r>
  <r>
    <n v="19991190"/>
    <s v="clindamicina"/>
    <x v="595"/>
    <x v="1"/>
    <s v="Solución o suspensión inyectable"/>
    <x v="19"/>
    <x v="9"/>
    <x v="1822"/>
    <s v="Institucional"/>
    <x v="7326"/>
    <x v="0"/>
    <n v="2"/>
  </r>
  <r>
    <n v="19991309"/>
    <s v="tiotropio bromuro"/>
    <x v="1156"/>
    <x v="4"/>
    <s v="Solución o suspensión para inhalación"/>
    <x v="1231"/>
    <x v="24"/>
    <x v="1823"/>
    <s v="Institucional"/>
    <x v="7327"/>
    <x v="0"/>
    <n v="2"/>
  </r>
  <r>
    <n v="19991313"/>
    <s v="quetiapina"/>
    <x v="1157"/>
    <x v="0"/>
    <s v="Tableta o cápsula"/>
    <x v="1227"/>
    <x v="10"/>
    <x v="1824"/>
    <s v="Institucional"/>
    <x v="7328"/>
    <x v="0"/>
    <n v="2"/>
  </r>
  <r>
    <n v="19991314"/>
    <s v="drospirenona y estrogeno"/>
    <x v="641"/>
    <x v="0"/>
    <s v="Tableta o cápsula"/>
    <x v="1232"/>
    <x v="9"/>
    <x v="1825"/>
    <s v="Institucional"/>
    <x v="7329"/>
    <x v="2"/>
    <n v="1"/>
  </r>
  <r>
    <n v="19991325"/>
    <s v="decitabina"/>
    <x v="1158"/>
    <x v="0"/>
    <s v="Polvo para reconstituir a Solución o suspensión inyectable"/>
    <x v="1233"/>
    <x v="21"/>
    <x v="1826"/>
    <s v="Institucional"/>
    <x v="1811"/>
    <x v="1"/>
    <n v="3"/>
  </r>
  <r>
    <n v="19991560"/>
    <s v="timolol y dorzolamida"/>
    <x v="428"/>
    <x v="1"/>
    <s v="Solución o suspensión oftálmica"/>
    <x v="1235"/>
    <x v="8"/>
    <x v="1828"/>
    <s v="Institucional"/>
    <x v="7330"/>
    <x v="0"/>
    <n v="2"/>
  </r>
  <r>
    <n v="19991569"/>
    <s v="esomeprazol"/>
    <x v="239"/>
    <x v="0"/>
    <s v="Tableta o cápsula"/>
    <x v="616"/>
    <x v="27"/>
    <x v="1829"/>
    <s v="Institucional"/>
    <x v="7331"/>
    <x v="0"/>
    <n v="2"/>
  </r>
  <r>
    <n v="19991580"/>
    <s v="ampicilina y sulbactam"/>
    <x v="3098"/>
    <x v="2"/>
    <s v="Polvo para reconstituir a Solución o suspensión inyectable"/>
    <x v="1229"/>
    <x v="171"/>
    <x v="6257"/>
    <s v="Institucional"/>
    <x v="7332"/>
    <x v="0"/>
    <n v="2"/>
  </r>
  <r>
    <n v="19991710"/>
    <s v="ketotifeno"/>
    <x v="1159"/>
    <x v="1"/>
    <s v="Solución o suspensión oftálmica"/>
    <x v="1236"/>
    <x v="106"/>
    <x v="1830"/>
    <s v="Institucional"/>
    <x v="7297"/>
    <x v="1"/>
    <n v="3"/>
  </r>
  <r>
    <n v="19991762"/>
    <s v="fluconazol"/>
    <x v="380"/>
    <x v="1"/>
    <s v="Solución o suspensión inyectable"/>
    <x v="45"/>
    <x v="387"/>
    <x v="6258"/>
    <s v="Institucional"/>
    <x v="7333"/>
    <x v="2"/>
    <n v="1"/>
  </r>
  <r>
    <n v="19991802"/>
    <s v="fexofenadina"/>
    <x v="68"/>
    <x v="0"/>
    <s v="Tableta o cápsula"/>
    <x v="1239"/>
    <x v="57"/>
    <x v="1833"/>
    <s v="Institucional"/>
    <x v="7334"/>
    <x v="0"/>
    <n v="2"/>
  </r>
  <r>
    <n v="19991803"/>
    <s v="fexofenadina"/>
    <x v="457"/>
    <x v="0"/>
    <s v="Tableta o cápsula"/>
    <x v="1239"/>
    <x v="57"/>
    <x v="1834"/>
    <s v="Institucional"/>
    <x v="7335"/>
    <x v="0"/>
    <n v="2"/>
  </r>
  <r>
    <n v="19991863"/>
    <s v="rosuvastatina"/>
    <x v="584"/>
    <x v="0"/>
    <s v="Tableta o cápsula"/>
    <x v="1240"/>
    <x v="16"/>
    <x v="1835"/>
    <s v="Institucional"/>
    <x v="7336"/>
    <x v="1"/>
    <n v="3"/>
  </r>
  <r>
    <n v="19991864"/>
    <s v="glucosamina y condroitina"/>
    <x v="397"/>
    <x v="2"/>
    <s v="Polvo para reconstituir a Solución o suspensión oral"/>
    <x v="1208"/>
    <x v="16"/>
    <x v="1836"/>
    <s v="Institucional"/>
    <x v="7337"/>
    <x v="2"/>
    <n v="1"/>
  </r>
  <r>
    <n v="19991912"/>
    <s v="rosuvastatina"/>
    <x v="584"/>
    <x v="0"/>
    <s v="Tableta o cápsula"/>
    <x v="1241"/>
    <x v="39"/>
    <x v="1837"/>
    <s v="Institucional"/>
    <x v="7338"/>
    <x v="0"/>
    <n v="2"/>
  </r>
  <r>
    <n v="19991973"/>
    <s v="rosuvastatina"/>
    <x v="1113"/>
    <x v="0"/>
    <s v="Tableta o cápsula"/>
    <x v="1240"/>
    <x v="16"/>
    <x v="1838"/>
    <s v="Institucional"/>
    <x v="7339"/>
    <x v="0"/>
    <n v="2"/>
  </r>
  <r>
    <n v="19992190"/>
    <s v="diclofenaco"/>
    <x v="396"/>
    <x v="1"/>
    <s v="Solución o suspensión inyectable"/>
    <x v="53"/>
    <x v="9"/>
    <x v="1839"/>
    <s v="Institucional"/>
    <x v="7340"/>
    <x v="2"/>
    <n v="1"/>
  </r>
  <r>
    <n v="19992192"/>
    <s v="metformina y sulfonilureas"/>
    <x v="1162"/>
    <x v="0"/>
    <s v="Tableta o cápsula"/>
    <x v="1093"/>
    <x v="33"/>
    <x v="1840"/>
    <s v="Institucional"/>
    <x v="7341"/>
    <x v="0"/>
    <n v="2"/>
  </r>
  <r>
    <n v="19992217"/>
    <s v="albumina"/>
    <x v="3099"/>
    <x v="1"/>
    <s v="Solución o suspensión inyectable"/>
    <x v="4013"/>
    <x v="400"/>
    <x v="6259"/>
    <s v="Institucional"/>
    <x v="7342"/>
    <x v="0"/>
    <n v="2"/>
  </r>
  <r>
    <n v="19992272"/>
    <s v="acetaminofen y cafeina"/>
    <x v="193"/>
    <x v="0"/>
    <s v="Tableta o cápsula"/>
    <x v="1242"/>
    <x v="16"/>
    <x v="1841"/>
    <s v="Institucional"/>
    <x v="1982"/>
    <x v="0"/>
    <n v="2"/>
  </r>
  <r>
    <n v="19992308"/>
    <s v="metrotexate"/>
    <x v="1329"/>
    <x v="1"/>
    <s v="Solución o suspensión inyectable"/>
    <x v="299"/>
    <x v="101"/>
    <x v="6260"/>
    <s v="Institucional"/>
    <x v="7343"/>
    <x v="1"/>
    <n v="3"/>
  </r>
  <r>
    <n v="19992309"/>
    <s v="metotrexate"/>
    <x v="3100"/>
    <x v="1"/>
    <s v="Solución o suspensión inyectable"/>
    <x v="299"/>
    <x v="101"/>
    <x v="6261"/>
    <s v="Institucional"/>
    <x v="7344"/>
    <x v="0"/>
    <n v="2"/>
  </r>
  <r>
    <n v="19992350"/>
    <s v="rosuvastatina"/>
    <x v="585"/>
    <x v="0"/>
    <s v="Tableta o cápsula"/>
    <x v="1241"/>
    <x v="39"/>
    <x v="1842"/>
    <s v="Institucional"/>
    <x v="7345"/>
    <x v="2"/>
    <n v="1"/>
  </r>
  <r>
    <n v="19992351"/>
    <s v="rosuvastatina"/>
    <x v="1113"/>
    <x v="0"/>
    <s v="Tableta o cápsula"/>
    <x v="1241"/>
    <x v="39"/>
    <x v="1843"/>
    <s v="Institucional"/>
    <x v="7346"/>
    <x v="2"/>
    <n v="1"/>
  </r>
  <r>
    <n v="19992435"/>
    <s v="cetirizina"/>
    <x v="16"/>
    <x v="0"/>
    <s v="Tableta o cápsula"/>
    <x v="20"/>
    <x v="82"/>
    <x v="1844"/>
    <s v="Institucional"/>
    <x v="7347"/>
    <x v="2"/>
    <n v="1"/>
  </r>
  <r>
    <n v="19992452"/>
    <s v="levotiroxina de sodio"/>
    <x v="370"/>
    <x v="5"/>
    <s v="Tableta o cápsula"/>
    <x v="1039"/>
    <x v="72"/>
    <x v="1845"/>
    <s v="Institucional"/>
    <x v="7348"/>
    <x v="2"/>
    <n v="1"/>
  </r>
  <r>
    <n v="19992501"/>
    <s v="rosuvastatina"/>
    <x v="585"/>
    <x v="0"/>
    <s v="Tableta o cápsula"/>
    <x v="1240"/>
    <x v="16"/>
    <x v="1850"/>
    <s v="Institucional"/>
    <x v="7349"/>
    <x v="1"/>
    <n v="3"/>
  </r>
  <r>
    <n v="19992554"/>
    <s v="timolol + dorzolamida + brimonidina"/>
    <x v="1164"/>
    <x v="1"/>
    <s v="Solución o suspensión oftálmica"/>
    <x v="1246"/>
    <x v="68"/>
    <x v="1851"/>
    <s v="Institucional"/>
    <x v="7350"/>
    <x v="0"/>
    <n v="2"/>
  </r>
  <r>
    <n v="19992586"/>
    <s v="espironolactona"/>
    <x v="422"/>
    <x v="0"/>
    <s v="Tableta o cápsula"/>
    <x v="542"/>
    <x v="89"/>
    <x v="1852"/>
    <s v="Institucional"/>
    <x v="7351"/>
    <x v="1"/>
    <n v="3"/>
  </r>
  <r>
    <n v="19992617"/>
    <s v="cefpodoxima"/>
    <x v="1165"/>
    <x v="1"/>
    <s v="Polvo para reconstituir a Solución o suspensión oral"/>
    <x v="1247"/>
    <x v="76"/>
    <x v="1853"/>
    <s v="Institucional"/>
    <x v="7352"/>
    <x v="0"/>
    <n v="2"/>
  </r>
  <r>
    <n v="19992654"/>
    <s v="hioscina butil bromuro + dipirona"/>
    <x v="3101"/>
    <x v="1"/>
    <s v="Solución o suspensión inyectable"/>
    <x v="4014"/>
    <x v="130"/>
    <x v="6262"/>
    <s v="Institucional"/>
    <x v="7353"/>
    <x v="0"/>
    <n v="2"/>
  </r>
  <r>
    <n v="19992655"/>
    <s v="timolol y dorzolamida"/>
    <x v="1166"/>
    <x v="1"/>
    <s v="Solución o suspensión oftálmica"/>
    <x v="1248"/>
    <x v="130"/>
    <x v="1854"/>
    <s v="Institucional"/>
    <x v="7354"/>
    <x v="0"/>
    <n v="2"/>
  </r>
  <r>
    <n v="19992757"/>
    <s v="azitromicina"/>
    <x v="7"/>
    <x v="0"/>
    <s v="Tableta o cápsula"/>
    <x v="1249"/>
    <x v="74"/>
    <x v="1855"/>
    <s v="Institucional"/>
    <x v="7355"/>
    <x v="0"/>
    <n v="2"/>
  </r>
  <r>
    <n v="19992832"/>
    <s v="amiodarona"/>
    <x v="2943"/>
    <x v="1"/>
    <s v="Solución o suspensión inyectable"/>
    <x v="4015"/>
    <x v="394"/>
    <x v="6263"/>
    <s v="Institucional"/>
    <x v="7356"/>
    <x v="2"/>
    <n v="1"/>
  </r>
  <r>
    <n v="19992864"/>
    <s v="azitromicina"/>
    <x v="7"/>
    <x v="0"/>
    <s v="Tableta o cápsula"/>
    <x v="7"/>
    <x v="3"/>
    <x v="6264"/>
    <s v="Institucional"/>
    <x v="7357"/>
    <x v="0"/>
    <n v="2"/>
  </r>
  <r>
    <n v="19992892"/>
    <s v="cetirizina"/>
    <x v="16"/>
    <x v="0"/>
    <s v="Tableta o cápsula"/>
    <x v="990"/>
    <x v="0"/>
    <x v="1858"/>
    <s v="Institucional"/>
    <x v="7358"/>
    <x v="1"/>
    <n v="3"/>
  </r>
  <r>
    <n v="19992898"/>
    <s v="amoxicilina"/>
    <x v="1168"/>
    <x v="2"/>
    <s v="Polvo para reconstituir a Solución o suspensión oral"/>
    <x v="295"/>
    <x v="16"/>
    <x v="1859"/>
    <s v="Institucional"/>
    <x v="7359"/>
    <x v="0"/>
    <n v="2"/>
  </r>
  <r>
    <n v="19992937"/>
    <s v="amlodipino"/>
    <x v="1169"/>
    <x v="0"/>
    <s v="Tableta o cápsula"/>
    <x v="1139"/>
    <x v="0"/>
    <x v="1860"/>
    <s v="Institucional"/>
    <x v="7258"/>
    <x v="0"/>
    <n v="2"/>
  </r>
  <r>
    <n v="19992938"/>
    <s v="acetaminofen + cafeina + naproxeno"/>
    <x v="1170"/>
    <x v="0"/>
    <s v="Tableta o cápsula"/>
    <x v="1252"/>
    <x v="122"/>
    <x v="1861"/>
    <s v="Institucional"/>
    <x v="7360"/>
    <x v="0"/>
    <n v="2"/>
  </r>
  <r>
    <n v="19992939"/>
    <s v="oxicodona"/>
    <x v="1171"/>
    <x v="0"/>
    <s v="Tableta o cápsula de liberación modificada"/>
    <x v="1253"/>
    <x v="128"/>
    <x v="1862"/>
    <s v="Institucional"/>
    <x v="7361"/>
    <x v="0"/>
    <n v="2"/>
  </r>
  <r>
    <n v="19992946"/>
    <s v="metoprolol"/>
    <x v="600"/>
    <x v="0"/>
    <s v="Tableta o cápsula"/>
    <x v="264"/>
    <x v="73"/>
    <x v="1863"/>
    <s v="Institucional"/>
    <x v="7362"/>
    <x v="0"/>
    <n v="2"/>
  </r>
  <r>
    <n v="19992953"/>
    <s v="cefpodoxima"/>
    <x v="1172"/>
    <x v="0"/>
    <s v="Tableta o cápsula"/>
    <x v="1247"/>
    <x v="76"/>
    <x v="1864"/>
    <s v="Institucional"/>
    <x v="7363"/>
    <x v="0"/>
    <n v="2"/>
  </r>
  <r>
    <n v="19993029"/>
    <s v="dipirona sodica"/>
    <x v="1347"/>
    <x v="1"/>
    <s v="Solución o suspensión inyectable"/>
    <x v="256"/>
    <x v="9"/>
    <x v="6265"/>
    <s v="Institucional"/>
    <x v="7364"/>
    <x v="2"/>
    <n v="1"/>
  </r>
  <r>
    <n v="19993036"/>
    <s v="dipirona sodica"/>
    <x v="269"/>
    <x v="1"/>
    <s v="Solución o suspensión inyectable"/>
    <x v="256"/>
    <x v="9"/>
    <x v="1865"/>
    <s v="Institucional"/>
    <x v="7365"/>
    <x v="2"/>
    <n v="1"/>
  </r>
  <r>
    <n v="19993042"/>
    <s v="cefalotina"/>
    <x v="3102"/>
    <x v="0"/>
    <s v="Polvo para reconstituir a Solución o suspensión inyectable"/>
    <x v="947"/>
    <x v="171"/>
    <x v="6266"/>
    <s v="Institucional"/>
    <x v="128"/>
    <x v="0"/>
    <n v="2"/>
  </r>
  <r>
    <n v="19993043"/>
    <s v="cloruro de sodio"/>
    <x v="159"/>
    <x v="1"/>
    <s v="Solución o suspensión inyectable"/>
    <x v="386"/>
    <x v="9"/>
    <x v="6267"/>
    <s v="Institucional"/>
    <x v="7366"/>
    <x v="2"/>
    <n v="1"/>
  </r>
  <r>
    <n v="19993083"/>
    <s v="oxicodona"/>
    <x v="1174"/>
    <x v="0"/>
    <s v="Tableta o cápsula de liberación modificada"/>
    <x v="1253"/>
    <x v="128"/>
    <x v="1867"/>
    <s v="Institucional"/>
    <x v="7367"/>
    <x v="0"/>
    <n v="2"/>
  </r>
  <r>
    <n v="19993092"/>
    <s v="acido zoledronico"/>
    <x v="1175"/>
    <x v="1"/>
    <s v="Solución o suspensión inyectable"/>
    <x v="1255"/>
    <x v="44"/>
    <x v="1868"/>
    <s v="Institucional"/>
    <x v="7368"/>
    <x v="0"/>
    <n v="2"/>
  </r>
  <r>
    <n v="19993113"/>
    <s v="factor de coagulacion viii"/>
    <x v="3017"/>
    <x v="3"/>
    <s v="Polvo para reconstituir a Solución o suspensión inyectable"/>
    <x v="4016"/>
    <x v="247"/>
    <x v="6268"/>
    <s v="Institucional"/>
    <x v="7369"/>
    <x v="1"/>
    <n v="3"/>
  </r>
  <r>
    <n v="19993114"/>
    <s v="factor de coagulacion viii"/>
    <x v="3087"/>
    <x v="3"/>
    <s v="Polvo para reconstituir a Solución o suspensión inyectable"/>
    <x v="4016"/>
    <x v="247"/>
    <x v="6269"/>
    <s v="Institucional"/>
    <x v="7370"/>
    <x v="0"/>
    <n v="2"/>
  </r>
  <r>
    <n v="19993115"/>
    <s v="factor de coagulacion viii"/>
    <x v="3086"/>
    <x v="3"/>
    <s v="Polvo para reconstituir a Solución o suspensión inyectable"/>
    <x v="4016"/>
    <x v="247"/>
    <x v="6270"/>
    <s v="Institucional"/>
    <x v="7371"/>
    <x v="0"/>
    <n v="2"/>
  </r>
  <r>
    <n v="19993161"/>
    <s v="estrogenos conjugados"/>
    <x v="445"/>
    <x v="2"/>
    <s v="Cremas o geles o ungüentos o pomadas o pastas o jaleas"/>
    <x v="1256"/>
    <x v="131"/>
    <x v="1869"/>
    <s v="Institucional"/>
    <x v="7372"/>
    <x v="2"/>
    <n v="1"/>
  </r>
  <r>
    <n v="19993255"/>
    <s v="glibenclamida"/>
    <x v="613"/>
    <x v="0"/>
    <s v="Tableta o cápsula"/>
    <x v="591"/>
    <x v="16"/>
    <x v="1871"/>
    <s v="Institucional"/>
    <x v="7373"/>
    <x v="1"/>
    <n v="3"/>
  </r>
  <r>
    <n v="19993266"/>
    <s v="oxicodona"/>
    <x v="1176"/>
    <x v="0"/>
    <s v="Tableta o cápsula de liberación modificada"/>
    <x v="1253"/>
    <x v="128"/>
    <x v="1872"/>
    <s v="Institucional"/>
    <x v="7374"/>
    <x v="1"/>
    <n v="3"/>
  </r>
  <r>
    <n v="19993321"/>
    <s v="glibenclamida"/>
    <x v="613"/>
    <x v="0"/>
    <s v="Tableta o cápsula"/>
    <x v="591"/>
    <x v="1"/>
    <x v="1873"/>
    <s v="Institucional"/>
    <x v="7375"/>
    <x v="1"/>
    <n v="3"/>
  </r>
  <r>
    <n v="19993381"/>
    <s v="itraconazol"/>
    <x v="1177"/>
    <x v="0"/>
    <s v="Tableta o cápsula"/>
    <x v="1258"/>
    <x v="74"/>
    <x v="1874"/>
    <s v="Institucional"/>
    <x v="7376"/>
    <x v="2"/>
    <n v="1"/>
  </r>
  <r>
    <n v="19993382"/>
    <s v="azitromicina"/>
    <x v="8"/>
    <x v="0"/>
    <s v="Polvo para reconstituir a Solución o suspensión inyectable"/>
    <x v="1249"/>
    <x v="74"/>
    <x v="1875"/>
    <s v="Institucional"/>
    <x v="6543"/>
    <x v="0"/>
    <n v="2"/>
  </r>
  <r>
    <n v="19993385"/>
    <s v="metformina"/>
    <x v="544"/>
    <x v="0"/>
    <s v="Tableta o cápsula"/>
    <x v="126"/>
    <x v="1"/>
    <x v="1876"/>
    <s v="Institucional"/>
    <x v="7377"/>
    <x v="2"/>
    <n v="1"/>
  </r>
  <r>
    <n v="19993409"/>
    <s v="atorvastatina y ezetimibe"/>
    <x v="1178"/>
    <x v="0"/>
    <s v="Tableta o cápsula"/>
    <x v="1259"/>
    <x v="112"/>
    <x v="1877"/>
    <s v="Institucional"/>
    <x v="7378"/>
    <x v="0"/>
    <n v="2"/>
  </r>
  <r>
    <n v="19993410"/>
    <s v="atorvastatina y ezetimibe"/>
    <x v="1179"/>
    <x v="0"/>
    <s v="Tableta o cápsula"/>
    <x v="1259"/>
    <x v="112"/>
    <x v="1878"/>
    <s v="Institucional"/>
    <x v="7379"/>
    <x v="0"/>
    <n v="2"/>
  </r>
  <r>
    <n v="19993544"/>
    <s v="clorhexidina combinaciones"/>
    <x v="1180"/>
    <x v="1"/>
    <s v="Solución o suspensión tópica"/>
    <x v="1260"/>
    <x v="191"/>
    <x v="1879"/>
    <s v="Institucional"/>
    <x v="7380"/>
    <x v="0"/>
    <n v="2"/>
  </r>
  <r>
    <n v="19993570"/>
    <s v="acetaminofen"/>
    <x v="593"/>
    <x v="1"/>
    <s v="Solución o suspensión oral"/>
    <x v="1261"/>
    <x v="30"/>
    <x v="1880"/>
    <s v="Institucional"/>
    <x v="7381"/>
    <x v="1"/>
    <n v="3"/>
  </r>
  <r>
    <n v="19993674"/>
    <s v="secnidazol"/>
    <x v="117"/>
    <x v="2"/>
    <s v="Tableta o cápsula"/>
    <x v="104"/>
    <x v="1"/>
    <x v="1882"/>
    <s v="Institucional"/>
    <x v="7382"/>
    <x v="1"/>
    <n v="3"/>
  </r>
  <r>
    <n v="19993712"/>
    <s v="dextrometorfano"/>
    <x v="1182"/>
    <x v="1"/>
    <s v="Jarabe"/>
    <x v="1262"/>
    <x v="12"/>
    <x v="1883"/>
    <s v="Institucional"/>
    <x v="7383"/>
    <x v="0"/>
    <n v="2"/>
  </r>
  <r>
    <n v="19993777"/>
    <s v="donepezil"/>
    <x v="630"/>
    <x v="0"/>
    <s v="Tableta o cápsula"/>
    <x v="1263"/>
    <x v="8"/>
    <x v="1884"/>
    <s v="Institucional"/>
    <x v="7384"/>
    <x v="0"/>
    <n v="2"/>
  </r>
  <r>
    <n v="19993778"/>
    <s v="nitazoxanida"/>
    <x v="527"/>
    <x v="0"/>
    <s v="Tableta o cápsula"/>
    <x v="908"/>
    <x v="8"/>
    <x v="1885"/>
    <s v="Institucional"/>
    <x v="7385"/>
    <x v="2"/>
    <n v="1"/>
  </r>
  <r>
    <n v="19993779"/>
    <s v="donepezil"/>
    <x v="629"/>
    <x v="0"/>
    <s v="Tableta o cápsula"/>
    <x v="1264"/>
    <x v="8"/>
    <x v="1886"/>
    <s v="Institucional"/>
    <x v="7386"/>
    <x v="0"/>
    <n v="2"/>
  </r>
  <r>
    <n v="19993835"/>
    <s v="sildenafil"/>
    <x v="134"/>
    <x v="0"/>
    <s v="Tableta o cápsula"/>
    <x v="236"/>
    <x v="1"/>
    <x v="1887"/>
    <s v="Institucional"/>
    <x v="7387"/>
    <x v="2"/>
    <n v="1"/>
  </r>
  <r>
    <n v="19993840"/>
    <s v="metformina y sulfonilureas"/>
    <x v="1183"/>
    <x v="0"/>
    <s v="Tableta o cápsula"/>
    <x v="1048"/>
    <x v="12"/>
    <x v="1888"/>
    <s v="Institucional"/>
    <x v="7388"/>
    <x v="0"/>
    <n v="2"/>
  </r>
  <r>
    <n v="19993841"/>
    <s v="metformina y sulfonilureas"/>
    <x v="1184"/>
    <x v="0"/>
    <s v="Tableta o cápsula"/>
    <x v="1048"/>
    <x v="12"/>
    <x v="1889"/>
    <s v="Institucional"/>
    <x v="7389"/>
    <x v="1"/>
    <n v="3"/>
  </r>
  <r>
    <n v="19993853"/>
    <s v="vancomicina"/>
    <x v="400"/>
    <x v="0"/>
    <s v="Polvo para reconstituir a Solución o suspensión inyectable"/>
    <x v="1265"/>
    <x v="99"/>
    <x v="1890"/>
    <s v="Institucional"/>
    <x v="7390"/>
    <x v="2"/>
    <n v="1"/>
  </r>
  <r>
    <n v="19993894"/>
    <s v="tobramicina"/>
    <x v="793"/>
    <x v="1"/>
    <s v="Solución o suspensión oftálmica"/>
    <x v="1267"/>
    <x v="34"/>
    <x v="1892"/>
    <s v="Institucional"/>
    <x v="3730"/>
    <x v="2"/>
    <n v="1"/>
  </r>
  <r>
    <n v="19993896"/>
    <s v="dabigatran etexilato"/>
    <x v="1185"/>
    <x v="0"/>
    <s v="Tableta o cápsula"/>
    <x v="1268"/>
    <x v="24"/>
    <x v="1893"/>
    <s v="Institucional"/>
    <x v="7391"/>
    <x v="0"/>
    <n v="2"/>
  </r>
  <r>
    <n v="19993897"/>
    <s v="dabigatran etexilato"/>
    <x v="1186"/>
    <x v="0"/>
    <s v="Tableta o cápsula"/>
    <x v="1268"/>
    <x v="24"/>
    <x v="1894"/>
    <s v="Institucional"/>
    <x v="7392"/>
    <x v="0"/>
    <n v="2"/>
  </r>
  <r>
    <n v="19993923"/>
    <s v="metoclopramida"/>
    <x v="29"/>
    <x v="1"/>
    <s v="Solución o suspensión inyectable"/>
    <x v="28"/>
    <x v="9"/>
    <x v="1895"/>
    <s v="Institucional"/>
    <x v="1942"/>
    <x v="0"/>
    <n v="2"/>
  </r>
  <r>
    <n v="19993956"/>
    <s v="piroxicam"/>
    <x v="1107"/>
    <x v="2"/>
    <s v="Cremas o geles o ungüentos o pomadas o pastas o jaleas"/>
    <x v="58"/>
    <x v="15"/>
    <x v="1897"/>
    <s v="Institucional"/>
    <x v="7393"/>
    <x v="0"/>
    <n v="2"/>
  </r>
  <r>
    <n v="19993957"/>
    <s v="clotrimazol"/>
    <x v="195"/>
    <x v="2"/>
    <s v="Cremas o geles o ungüentos o pomadas o pastas o jaleas"/>
    <x v="191"/>
    <x v="3"/>
    <x v="1814"/>
    <s v="Institucional"/>
    <x v="1071"/>
    <x v="0"/>
    <n v="2"/>
  </r>
  <r>
    <n v="19993998"/>
    <s v="neomicina + polimixina + dexametasona"/>
    <x v="1188"/>
    <x v="1"/>
    <s v="Solución o suspensión oftálmica"/>
    <x v="1270"/>
    <x v="34"/>
    <x v="1899"/>
    <s v="Institucional"/>
    <x v="7394"/>
    <x v="0"/>
    <n v="2"/>
  </r>
  <r>
    <n v="19993998"/>
    <s v="neomicina + polimixina + dexametasona"/>
    <x v="1188"/>
    <x v="1"/>
    <s v="Solución o suspensión oftálmica"/>
    <x v="1270"/>
    <x v="34"/>
    <x v="1899"/>
    <s v="Institucional"/>
    <x v="7394"/>
    <x v="0"/>
    <n v="2"/>
  </r>
  <r>
    <n v="19994003"/>
    <s v="cetirizina + fenilefrina"/>
    <x v="1189"/>
    <x v="0"/>
    <s v="Tableta o cápsula"/>
    <x v="15"/>
    <x v="9"/>
    <x v="1900"/>
    <s v="Institucional"/>
    <x v="7395"/>
    <x v="0"/>
    <n v="2"/>
  </r>
  <r>
    <n v="19994006"/>
    <s v="salbutamol"/>
    <x v="11"/>
    <x v="1"/>
    <s v="Jarabe"/>
    <x v="10"/>
    <x v="73"/>
    <x v="1901"/>
    <s v="Institucional"/>
    <x v="7396"/>
    <x v="2"/>
    <n v="1"/>
  </r>
  <r>
    <n v="19994060"/>
    <s v="tizanidina"/>
    <x v="993"/>
    <x v="0"/>
    <s v="Tableta o cápsula"/>
    <x v="1271"/>
    <x v="27"/>
    <x v="1902"/>
    <s v="Institucional"/>
    <x v="7397"/>
    <x v="2"/>
    <n v="1"/>
  </r>
  <r>
    <n v="19994061"/>
    <s v="trazodona"/>
    <x v="21"/>
    <x v="0"/>
    <s v="Tableta o cápsula"/>
    <x v="21"/>
    <x v="0"/>
    <x v="1903"/>
    <s v="Institucional"/>
    <x v="7398"/>
    <x v="1"/>
    <n v="3"/>
  </r>
  <r>
    <n v="19994062"/>
    <s v="tizanidina"/>
    <x v="823"/>
    <x v="0"/>
    <s v="Tableta o cápsula"/>
    <x v="1271"/>
    <x v="27"/>
    <x v="1904"/>
    <s v="Institucional"/>
    <x v="7399"/>
    <x v="1"/>
    <n v="3"/>
  </r>
  <r>
    <n v="19994122"/>
    <s v="lamotrigina"/>
    <x v="1265"/>
    <x v="0"/>
    <s v="Tableta o cápsula"/>
    <x v="4017"/>
    <x v="141"/>
    <x v="6271"/>
    <s v="Institucional"/>
    <x v="7400"/>
    <x v="2"/>
    <n v="1"/>
  </r>
  <r>
    <n v="19994136"/>
    <s v="acido tioctico"/>
    <x v="1190"/>
    <x v="0"/>
    <s v="Tableta o cápsula"/>
    <x v="1272"/>
    <x v="72"/>
    <x v="1905"/>
    <s v="Institucional"/>
    <x v="7401"/>
    <x v="1"/>
    <n v="3"/>
  </r>
  <r>
    <n v="19994185"/>
    <s v="clindamicina + peroxido de benzoilo"/>
    <x v="1191"/>
    <x v="2"/>
    <s v="Cremas o geles o ungüentos o pomadas o pastas o jaleas"/>
    <x v="1273"/>
    <x v="57"/>
    <x v="1906"/>
    <s v="Institucional"/>
    <x v="7402"/>
    <x v="0"/>
    <n v="2"/>
  </r>
  <r>
    <n v="19994205"/>
    <s v="betahistina"/>
    <x v="1192"/>
    <x v="0"/>
    <s v="Tableta o cápsula"/>
    <x v="494"/>
    <x v="0"/>
    <x v="1907"/>
    <s v="Institucional"/>
    <x v="7403"/>
    <x v="1"/>
    <n v="3"/>
  </r>
  <r>
    <n v="19994219"/>
    <s v="desloratadina"/>
    <x v="909"/>
    <x v="1"/>
    <s v="Jarabe"/>
    <x v="745"/>
    <x v="27"/>
    <x v="1908"/>
    <s v="Institucional"/>
    <x v="7404"/>
    <x v="0"/>
    <n v="2"/>
  </r>
  <r>
    <n v="19994220"/>
    <s v="desloratadina"/>
    <x v="262"/>
    <x v="0"/>
    <s v="Tableta o cápsula"/>
    <x v="745"/>
    <x v="27"/>
    <x v="1909"/>
    <s v="Institucional"/>
    <x v="3092"/>
    <x v="0"/>
    <n v="2"/>
  </r>
  <r>
    <n v="19994389"/>
    <s v="ibuprofeno"/>
    <x v="82"/>
    <x v="0"/>
    <s v="Tableta o cápsula"/>
    <x v="29"/>
    <x v="15"/>
    <x v="1910"/>
    <s v="Institucional"/>
    <x v="7405"/>
    <x v="2"/>
    <n v="1"/>
  </r>
  <r>
    <n v="19994393"/>
    <s v="hidroxizina"/>
    <x v="160"/>
    <x v="0"/>
    <s v="Tableta o cápsula"/>
    <x v="145"/>
    <x v="3"/>
    <x v="6272"/>
    <s v="Institucional"/>
    <x v="7406"/>
    <x v="1"/>
    <n v="3"/>
  </r>
  <r>
    <n v="19994456"/>
    <s v="rosuvastatina"/>
    <x v="584"/>
    <x v="0"/>
    <s v="Tableta o cápsula"/>
    <x v="1149"/>
    <x v="0"/>
    <x v="1911"/>
    <s v="Institucional"/>
    <x v="7407"/>
    <x v="1"/>
    <n v="3"/>
  </r>
  <r>
    <n v="19994506"/>
    <s v="ampicilina"/>
    <x v="1193"/>
    <x v="2"/>
    <s v="Tableta o cápsula"/>
    <x v="366"/>
    <x v="15"/>
    <x v="1912"/>
    <s v="Institucional"/>
    <x v="7408"/>
    <x v="2"/>
    <n v="1"/>
  </r>
  <r>
    <n v="19994556"/>
    <s v="rosuvastatina"/>
    <x v="1113"/>
    <x v="0"/>
    <s v="Tableta o cápsula"/>
    <x v="1149"/>
    <x v="0"/>
    <x v="1913"/>
    <s v="Institucional"/>
    <x v="7409"/>
    <x v="1"/>
    <n v="3"/>
  </r>
  <r>
    <n v="19994642"/>
    <s v="betametasona"/>
    <x v="977"/>
    <x v="1"/>
    <s v="Solución o suspensión inyectable"/>
    <x v="1277"/>
    <x v="10"/>
    <x v="1918"/>
    <s v="Institucional"/>
    <x v="3920"/>
    <x v="2"/>
    <n v="1"/>
  </r>
  <r>
    <n v="19994644"/>
    <s v="betametasona"/>
    <x v="1196"/>
    <x v="1"/>
    <s v="Solución o suspensión inyectable"/>
    <x v="1277"/>
    <x v="10"/>
    <x v="1919"/>
    <s v="Institucional"/>
    <x v="7410"/>
    <x v="0"/>
    <n v="2"/>
  </r>
  <r>
    <n v="19994652"/>
    <s v="aminofilina"/>
    <x v="1197"/>
    <x v="1"/>
    <s v="Solución o suspensión inyectable"/>
    <x v="1278"/>
    <x v="9"/>
    <x v="1920"/>
    <s v="Institucional"/>
    <x v="7411"/>
    <x v="0"/>
    <n v="2"/>
  </r>
  <r>
    <n v="19994684"/>
    <s v="clobetasol"/>
    <x v="131"/>
    <x v="1"/>
    <s v="Emulsión Topica"/>
    <x v="1279"/>
    <x v="32"/>
    <x v="1921"/>
    <s v="Institucional"/>
    <x v="7412"/>
    <x v="0"/>
    <n v="2"/>
  </r>
  <r>
    <n v="19994744"/>
    <s v="cetirizina"/>
    <x v="16"/>
    <x v="0"/>
    <s v="Tableta o cápsula"/>
    <x v="20"/>
    <x v="16"/>
    <x v="1922"/>
    <s v="Institucional"/>
    <x v="7413"/>
    <x v="0"/>
    <n v="2"/>
  </r>
  <r>
    <n v="19994745"/>
    <s v="betametasona y antibioticos"/>
    <x v="1198"/>
    <x v="2"/>
    <s v="Cremas o geles o ungüentos o pomadas o pastas o jaleas"/>
    <x v="1280"/>
    <x v="11"/>
    <x v="1923"/>
    <s v="Institucional"/>
    <x v="7414"/>
    <x v="0"/>
    <n v="2"/>
  </r>
  <r>
    <n v="19994747"/>
    <s v="acetaminofen"/>
    <x v="345"/>
    <x v="1"/>
    <s v="Jarabe"/>
    <x v="1261"/>
    <x v="30"/>
    <x v="1924"/>
    <s v="Institucional"/>
    <x v="7415"/>
    <x v="1"/>
    <n v="3"/>
  </r>
  <r>
    <n v="19994792"/>
    <s v="nitazoxanida"/>
    <x v="527"/>
    <x v="0"/>
    <s v="Tableta o cápsula"/>
    <x v="1281"/>
    <x v="81"/>
    <x v="1925"/>
    <s v="Institucional"/>
    <x v="7416"/>
    <x v="2"/>
    <n v="1"/>
  </r>
  <r>
    <n v="19994793"/>
    <s v="nitazoxanida"/>
    <x v="521"/>
    <x v="1"/>
    <s v="Polvo para reconstituir a Solución o suspensión oral"/>
    <x v="1281"/>
    <x v="81"/>
    <x v="1926"/>
    <s v="Institucional"/>
    <x v="7417"/>
    <x v="2"/>
    <n v="1"/>
  </r>
  <r>
    <n v="19994863"/>
    <s v="acetaminofen"/>
    <x v="999"/>
    <x v="0"/>
    <s v="Tableta o cápsula"/>
    <x v="4018"/>
    <x v="30"/>
    <x v="6273"/>
    <s v="Institucional"/>
    <x v="7418"/>
    <x v="1"/>
    <n v="3"/>
  </r>
  <r>
    <n v="19995047"/>
    <s v="metoclopramida"/>
    <x v="29"/>
    <x v="0"/>
    <s v="Tableta o cápsula"/>
    <x v="28"/>
    <x v="8"/>
    <x v="1928"/>
    <s v="Institucional"/>
    <x v="7419"/>
    <x v="0"/>
    <n v="2"/>
  </r>
  <r>
    <n v="19995068"/>
    <s v="ciprofloxacina"/>
    <x v="230"/>
    <x v="0"/>
    <s v="Tableta o cápsula"/>
    <x v="1283"/>
    <x v="74"/>
    <x v="1929"/>
    <s v="Institucional"/>
    <x v="7420"/>
    <x v="0"/>
    <n v="2"/>
  </r>
  <r>
    <n v="19995087"/>
    <s v="sulfametoxazol y trimetoprim"/>
    <x v="588"/>
    <x v="1"/>
    <s v="Solución o suspensión inyectable"/>
    <x v="31"/>
    <x v="34"/>
    <x v="1930"/>
    <s v="Institucional"/>
    <x v="7421"/>
    <x v="1"/>
    <n v="3"/>
  </r>
  <r>
    <n v="19995113"/>
    <s v="quetiapina"/>
    <x v="873"/>
    <x v="0"/>
    <s v="Tableta o cápsula"/>
    <x v="1227"/>
    <x v="16"/>
    <x v="1932"/>
    <s v="Institucional"/>
    <x v="7422"/>
    <x v="1"/>
    <n v="3"/>
  </r>
  <r>
    <n v="19995115"/>
    <s v="rosuvastatina"/>
    <x v="584"/>
    <x v="0"/>
    <s v="Tableta o cápsula"/>
    <x v="1285"/>
    <x v="57"/>
    <x v="1933"/>
    <s v="Institucional"/>
    <x v="7423"/>
    <x v="0"/>
    <n v="2"/>
  </r>
  <r>
    <n v="19995116"/>
    <s v="rosuvastatina"/>
    <x v="585"/>
    <x v="0"/>
    <s v="Tableta o cápsula"/>
    <x v="1285"/>
    <x v="57"/>
    <x v="1934"/>
    <s v="Institucional"/>
    <x v="6541"/>
    <x v="0"/>
    <n v="2"/>
  </r>
  <r>
    <n v="19995161"/>
    <s v="rocuronio bromuro"/>
    <x v="1430"/>
    <x v="1"/>
    <s v="Solución o suspensión inyectable"/>
    <x v="4019"/>
    <x v="34"/>
    <x v="6274"/>
    <s v="Institucional"/>
    <x v="6583"/>
    <x v="0"/>
    <n v="2"/>
  </r>
  <r>
    <n v="19995226"/>
    <s v="tamsulosina"/>
    <x v="92"/>
    <x v="0"/>
    <s v="Tableta o cápsula de liberación modificada"/>
    <x v="1286"/>
    <x v="194"/>
    <x v="1935"/>
    <s v="Institucional"/>
    <x v="7424"/>
    <x v="0"/>
    <n v="2"/>
  </r>
  <r>
    <n v="19995241"/>
    <s v="rocuronio bromuro"/>
    <x v="1430"/>
    <x v="1"/>
    <s v="Solución o suspensión inyectable"/>
    <x v="1566"/>
    <x v="241"/>
    <x v="6275"/>
    <s v="Institucional"/>
    <x v="7425"/>
    <x v="2"/>
    <n v="1"/>
  </r>
  <r>
    <n v="19995243"/>
    <s v="clotrimazol"/>
    <x v="195"/>
    <x v="2"/>
    <s v="Cremas o geles o ungüentos o pomadas o pastas o jaleas"/>
    <x v="191"/>
    <x v="10"/>
    <x v="1936"/>
    <s v="Institucional"/>
    <x v="7426"/>
    <x v="2"/>
    <n v="1"/>
  </r>
  <r>
    <n v="19995244"/>
    <s v="clotrimazol"/>
    <x v="195"/>
    <x v="2"/>
    <s v="Cremas o geles o ungüentos o pomadas o pastas o jaleas"/>
    <x v="191"/>
    <x v="9"/>
    <x v="1937"/>
    <s v="Institucional"/>
    <x v="7427"/>
    <x v="0"/>
    <n v="2"/>
  </r>
  <r>
    <n v="19995245"/>
    <s v="clotrimazol"/>
    <x v="195"/>
    <x v="2"/>
    <s v="Cremas o geles o ungüentos o pomadas o pastas o jaleas"/>
    <x v="191"/>
    <x v="9"/>
    <x v="1937"/>
    <s v="Institucional"/>
    <x v="7428"/>
    <x v="0"/>
    <n v="2"/>
  </r>
  <r>
    <n v="19995297"/>
    <s v="heparina"/>
    <x v="3103"/>
    <x v="1"/>
    <s v="Solución o suspensión inyectable"/>
    <x v="982"/>
    <x v="387"/>
    <x v="6276"/>
    <s v="Institucional"/>
    <x v="7429"/>
    <x v="0"/>
    <n v="2"/>
  </r>
  <r>
    <n v="19995299"/>
    <s v="clonidina"/>
    <x v="1200"/>
    <x v="0"/>
    <s v="Tableta o cápsula"/>
    <x v="989"/>
    <x v="82"/>
    <x v="1939"/>
    <s v="Institucional"/>
    <x v="7430"/>
    <x v="0"/>
    <n v="2"/>
  </r>
  <r>
    <n v="19995320"/>
    <s v="quetiapina"/>
    <x v="1157"/>
    <x v="0"/>
    <s v="Tableta o cápsula"/>
    <x v="1227"/>
    <x v="16"/>
    <x v="1940"/>
    <s v="Institucional"/>
    <x v="7431"/>
    <x v="1"/>
    <n v="3"/>
  </r>
  <r>
    <n v="19995394"/>
    <s v="candesartan"/>
    <x v="405"/>
    <x v="0"/>
    <s v="Tableta o cápsula"/>
    <x v="1288"/>
    <x v="57"/>
    <x v="1941"/>
    <s v="Institucional"/>
    <x v="7432"/>
    <x v="1"/>
    <n v="3"/>
  </r>
  <r>
    <n v="19995395"/>
    <s v="candesartan"/>
    <x v="1201"/>
    <x v="0"/>
    <s v="Tableta o cápsula"/>
    <x v="1288"/>
    <x v="57"/>
    <x v="1942"/>
    <s v="Institucional"/>
    <x v="7433"/>
    <x v="0"/>
    <n v="2"/>
  </r>
  <r>
    <n v="19995433"/>
    <s v="mesalazina"/>
    <x v="1012"/>
    <x v="0"/>
    <s v="Supositorio"/>
    <x v="1075"/>
    <x v="88"/>
    <x v="1943"/>
    <s v="Institucional"/>
    <x v="7434"/>
    <x v="0"/>
    <n v="2"/>
  </r>
  <r>
    <n v="19995450"/>
    <s v="acido salicilico y acido lactico"/>
    <x v="1202"/>
    <x v="1"/>
    <s v="Solución o suspensión tópica"/>
    <x v="1289"/>
    <x v="14"/>
    <x v="1944"/>
    <s v="Institucional"/>
    <x v="7435"/>
    <x v="0"/>
    <n v="2"/>
  </r>
  <r>
    <n v="19995481"/>
    <s v="ibuprofeno y cafeina"/>
    <x v="1203"/>
    <x v="0"/>
    <s v="Tableta o cápsula"/>
    <x v="1290"/>
    <x v="30"/>
    <x v="1945"/>
    <s v="Institucional"/>
    <x v="7436"/>
    <x v="2"/>
    <n v="1"/>
  </r>
  <r>
    <n v="19995528"/>
    <s v="levodopa + carbidopa + entacapona"/>
    <x v="1204"/>
    <x v="0"/>
    <s v="Tableta o cápsula"/>
    <x v="697"/>
    <x v="87"/>
    <x v="1946"/>
    <s v="Institucional"/>
    <x v="7437"/>
    <x v="0"/>
    <n v="2"/>
  </r>
  <r>
    <n v="19995583"/>
    <s v="amoxicilina y sulbactam"/>
    <x v="1205"/>
    <x v="2"/>
    <s v="Polvo para reconstituir a Solución o suspensión oral"/>
    <x v="1291"/>
    <x v="74"/>
    <x v="1947"/>
    <s v="Institucional"/>
    <x v="7438"/>
    <x v="0"/>
    <n v="2"/>
  </r>
  <r>
    <n v="19995723"/>
    <s v="lanreotido"/>
    <x v="3104"/>
    <x v="1"/>
    <s v="Solución o suspensión inyectable"/>
    <x v="3935"/>
    <x v="80"/>
    <x v="6277"/>
    <s v="Institucional"/>
    <x v="7439"/>
    <x v="0"/>
    <n v="2"/>
  </r>
  <r>
    <n v="19995788"/>
    <s v="cloruro de sodio"/>
    <x v="3105"/>
    <x v="1"/>
    <s v="Solución o suspensión inyectable"/>
    <x v="386"/>
    <x v="387"/>
    <x v="6278"/>
    <s v="Institucional"/>
    <x v="7440"/>
    <x v="0"/>
    <n v="2"/>
  </r>
  <r>
    <n v="19995797"/>
    <s v="adapalene"/>
    <x v="1067"/>
    <x v="2"/>
    <s v="Cremas o geles o ungüentos o pomadas o pastas o jaleas"/>
    <x v="1293"/>
    <x v="25"/>
    <x v="1949"/>
    <s v="Institucional"/>
    <x v="7441"/>
    <x v="2"/>
    <n v="1"/>
  </r>
  <r>
    <n v="19995854"/>
    <s v="sulfato ferroso"/>
    <x v="3106"/>
    <x v="1"/>
    <s v="Solución o suspensión oral"/>
    <x v="223"/>
    <x v="15"/>
    <x v="6279"/>
    <s v="Institucional"/>
    <x v="7442"/>
    <x v="0"/>
    <n v="2"/>
  </r>
  <r>
    <n v="19995855"/>
    <s v="tadalafil"/>
    <x v="461"/>
    <x v="0"/>
    <s v="Tableta o cápsula"/>
    <x v="1295"/>
    <x v="82"/>
    <x v="1951"/>
    <s v="Institucional"/>
    <x v="1175"/>
    <x v="2"/>
    <n v="1"/>
  </r>
  <r>
    <n v="19995931"/>
    <s v="hidrocortisona"/>
    <x v="995"/>
    <x v="2"/>
    <s v="Cremas o geles o ungüentos o pomadas o pastas o jaleas"/>
    <x v="508"/>
    <x v="89"/>
    <x v="1952"/>
    <s v="Institucional"/>
    <x v="7443"/>
    <x v="0"/>
    <n v="2"/>
  </r>
  <r>
    <n v="19995986"/>
    <s v="esomeprazol"/>
    <x v="1206"/>
    <x v="0"/>
    <s v="Polvos o granulados"/>
    <x v="1296"/>
    <x v="17"/>
    <x v="1953"/>
    <s v="Institucional"/>
    <x v="5664"/>
    <x v="2"/>
    <n v="1"/>
  </r>
  <r>
    <n v="19996023"/>
    <s v="tramadol"/>
    <x v="24"/>
    <x v="0"/>
    <s v="Tableta o cápsula"/>
    <x v="268"/>
    <x v="16"/>
    <x v="1954"/>
    <s v="Institucional"/>
    <x v="7444"/>
    <x v="0"/>
    <n v="2"/>
  </r>
  <r>
    <n v="19996040"/>
    <s v="tizanidina"/>
    <x v="1207"/>
    <x v="0"/>
    <s v="Tableta o cápsula de liberación modificada"/>
    <x v="1297"/>
    <x v="173"/>
    <x v="1955"/>
    <s v="Institucional"/>
    <x v="7445"/>
    <x v="0"/>
    <n v="2"/>
  </r>
  <r>
    <n v="19996055"/>
    <s v="irbesartan"/>
    <x v="930"/>
    <x v="0"/>
    <s v="Tableta o cápsula"/>
    <x v="966"/>
    <x v="8"/>
    <x v="1956"/>
    <s v="Institucional"/>
    <x v="7446"/>
    <x v="0"/>
    <n v="2"/>
  </r>
  <r>
    <n v="19996081"/>
    <s v="metocarbamol"/>
    <x v="261"/>
    <x v="0"/>
    <s v="Tableta o cápsula"/>
    <x v="166"/>
    <x v="195"/>
    <x v="1957"/>
    <s v="Institucional"/>
    <x v="7447"/>
    <x v="2"/>
    <n v="1"/>
  </r>
  <r>
    <n v="19996121"/>
    <s v="acido micofenolico"/>
    <x v="1208"/>
    <x v="0"/>
    <s v="Tableta o cápsula"/>
    <x v="1298"/>
    <x v="57"/>
    <x v="1958"/>
    <s v="Institucional"/>
    <x v="7448"/>
    <x v="0"/>
    <n v="2"/>
  </r>
  <r>
    <n v="19996192"/>
    <s v="gabapentin"/>
    <x v="242"/>
    <x v="0"/>
    <s v="Tableta o cápsula"/>
    <x v="1299"/>
    <x v="87"/>
    <x v="1959"/>
    <s v="Institucional"/>
    <x v="525"/>
    <x v="0"/>
    <n v="2"/>
  </r>
  <r>
    <n v="19996193"/>
    <s v="paroxetina"/>
    <x v="220"/>
    <x v="0"/>
    <s v="Tableta o cápsula"/>
    <x v="715"/>
    <x v="87"/>
    <x v="1960"/>
    <s v="Institucional"/>
    <x v="7287"/>
    <x v="2"/>
    <n v="1"/>
  </r>
  <r>
    <n v="19996241"/>
    <s v="irbesartan"/>
    <x v="659"/>
    <x v="0"/>
    <s v="Tableta o cápsula"/>
    <x v="966"/>
    <x v="8"/>
    <x v="1961"/>
    <s v="Institucional"/>
    <x v="7449"/>
    <x v="2"/>
    <n v="1"/>
  </r>
  <r>
    <n v="19996292"/>
    <s v="quetiapina"/>
    <x v="1153"/>
    <x v="0"/>
    <s v="Tableta o cápsula"/>
    <x v="1227"/>
    <x v="16"/>
    <x v="1963"/>
    <s v="Institucional"/>
    <x v="7450"/>
    <x v="0"/>
    <n v="2"/>
  </r>
  <r>
    <n v="19996348"/>
    <s v="quetiapina"/>
    <x v="820"/>
    <x v="0"/>
    <s v="Tableta o cápsula"/>
    <x v="1227"/>
    <x v="16"/>
    <x v="1965"/>
    <s v="Institucional"/>
    <x v="7451"/>
    <x v="0"/>
    <n v="2"/>
  </r>
  <r>
    <n v="19996372"/>
    <s v="valganciclovir"/>
    <x v="3107"/>
    <x v="2"/>
    <s v="Polvo para reconstituir a Solución o suspensión oral"/>
    <x v="4020"/>
    <x v="368"/>
    <x v="6280"/>
    <s v="Institucional"/>
    <x v="7452"/>
    <x v="0"/>
    <n v="2"/>
  </r>
  <r>
    <n v="19996391"/>
    <s v="adapaleno combinaciones"/>
    <x v="1211"/>
    <x v="2"/>
    <s v="Cremas o geles o ungüentos o pomadas o pastas o jaleas"/>
    <x v="809"/>
    <x v="57"/>
    <x v="1966"/>
    <s v="Institucional"/>
    <x v="7453"/>
    <x v="0"/>
    <n v="2"/>
  </r>
  <r>
    <n v="19996407"/>
    <s v="beclometasona"/>
    <x v="447"/>
    <x v="4"/>
    <s v="Aerosoles"/>
    <x v="267"/>
    <x v="16"/>
    <x v="1967"/>
    <s v="Institucional"/>
    <x v="7454"/>
    <x v="0"/>
    <n v="2"/>
  </r>
  <r>
    <n v="19996412"/>
    <s v="simvastatin y ezetimibe"/>
    <x v="1047"/>
    <x v="0"/>
    <s v="Tableta o cápsula"/>
    <x v="1301"/>
    <x v="10"/>
    <x v="1968"/>
    <s v="Institucional"/>
    <x v="7455"/>
    <x v="0"/>
    <n v="2"/>
  </r>
  <r>
    <n v="19996416"/>
    <s v="simvastatin y ezetimibe"/>
    <x v="711"/>
    <x v="0"/>
    <s v="Tableta o cápsula"/>
    <x v="1301"/>
    <x v="10"/>
    <x v="1969"/>
    <s v="Institucional"/>
    <x v="7456"/>
    <x v="2"/>
    <n v="1"/>
  </r>
  <r>
    <n v="19996463"/>
    <s v="acido ascorbico (vit c)"/>
    <x v="596"/>
    <x v="1"/>
    <s v="Solución o suspensión oral"/>
    <x v="567"/>
    <x v="250"/>
    <x v="6281"/>
    <s v="Institucional"/>
    <x v="7457"/>
    <x v="1"/>
    <n v="3"/>
  </r>
  <r>
    <n v="19996537"/>
    <s v="sulfadiazina de plata"/>
    <x v="844"/>
    <x v="2"/>
    <s v="Cremas o geles o ungüentos o pomadas o pastas o jaleas"/>
    <x v="357"/>
    <x v="15"/>
    <x v="1972"/>
    <s v="Institucional"/>
    <x v="7458"/>
    <x v="0"/>
    <n v="2"/>
  </r>
  <r>
    <n v="19996546"/>
    <s v="atorvastatin"/>
    <x v="179"/>
    <x v="0"/>
    <s v="Tableta o cápsula"/>
    <x v="1305"/>
    <x v="74"/>
    <x v="1974"/>
    <s v="Institucional"/>
    <x v="7459"/>
    <x v="2"/>
    <n v="1"/>
  </r>
  <r>
    <n v="19996547"/>
    <s v="cetirizina"/>
    <x v="882"/>
    <x v="1"/>
    <s v="Jarabe"/>
    <x v="1012"/>
    <x v="74"/>
    <x v="1975"/>
    <s v="Institucional"/>
    <x v="4860"/>
    <x v="0"/>
    <n v="2"/>
  </r>
  <r>
    <n v="19996644"/>
    <s v="atorvastatina y ezetimibe"/>
    <x v="1213"/>
    <x v="0"/>
    <s v="Tableta o cápsula"/>
    <x v="1306"/>
    <x v="57"/>
    <x v="1976"/>
    <s v="Institucional"/>
    <x v="7460"/>
    <x v="0"/>
    <n v="2"/>
  </r>
  <r>
    <n v="19996671"/>
    <s v="atorvastatin"/>
    <x v="95"/>
    <x v="0"/>
    <s v="Tableta o cápsula"/>
    <x v="1305"/>
    <x v="74"/>
    <x v="1977"/>
    <s v="Institucional"/>
    <x v="7461"/>
    <x v="2"/>
    <n v="1"/>
  </r>
  <r>
    <n v="19996710"/>
    <s v="fluoxetina"/>
    <x v="1214"/>
    <x v="1"/>
    <s v="Solución o suspensión oral"/>
    <x v="1307"/>
    <x v="74"/>
    <x v="1978"/>
    <s v="Institucional"/>
    <x v="7462"/>
    <x v="2"/>
    <n v="1"/>
  </r>
  <r>
    <n v="19996873"/>
    <s v="olopatadina"/>
    <x v="1106"/>
    <x v="1"/>
    <s v="Solución o suspensión oftálmica"/>
    <x v="1308"/>
    <x v="106"/>
    <x v="1979"/>
    <s v="Institucional"/>
    <x v="6758"/>
    <x v="1"/>
    <n v="3"/>
  </r>
  <r>
    <n v="19996930"/>
    <s v="lovastatina"/>
    <x v="308"/>
    <x v="0"/>
    <s v="Tableta o cápsula"/>
    <x v="297"/>
    <x v="81"/>
    <x v="6282"/>
    <s v="Institucional"/>
    <x v="7463"/>
    <x v="2"/>
    <n v="1"/>
  </r>
  <r>
    <n v="19996982"/>
    <s v="ácido alendrónico y colecalciferol"/>
    <x v="3108"/>
    <x v="0"/>
    <s v="Tableta o cápsula"/>
    <x v="4021"/>
    <x v="0"/>
    <x v="6283"/>
    <s v="Institucional"/>
    <x v="7464"/>
    <x v="0"/>
    <n v="2"/>
  </r>
  <r>
    <n v="19996986"/>
    <s v="metadoxina"/>
    <x v="1215"/>
    <x v="0"/>
    <s v="Tableta o cápsula"/>
    <x v="1309"/>
    <x v="63"/>
    <x v="1980"/>
    <s v="Institucional"/>
    <x v="7465"/>
    <x v="0"/>
    <n v="2"/>
  </r>
  <r>
    <n v="19996989"/>
    <s v="atorvastatina"/>
    <x v="258"/>
    <x v="0"/>
    <s v="Tableta o cápsula"/>
    <x v="1310"/>
    <x v="189"/>
    <x v="1981"/>
    <s v="Institucional"/>
    <x v="7466"/>
    <x v="2"/>
    <n v="1"/>
  </r>
  <r>
    <n v="19996998"/>
    <s v="losartan"/>
    <x v="348"/>
    <x v="0"/>
    <s v="Tableta o cápsula"/>
    <x v="379"/>
    <x v="166"/>
    <x v="1982"/>
    <s v="Institucional"/>
    <x v="7467"/>
    <x v="0"/>
    <n v="2"/>
  </r>
  <r>
    <n v="19997031"/>
    <s v="rosuvastatina"/>
    <x v="1113"/>
    <x v="0"/>
    <s v="Tableta o cápsula"/>
    <x v="1311"/>
    <x v="9"/>
    <x v="1983"/>
    <s v="Institucional"/>
    <x v="7468"/>
    <x v="0"/>
    <n v="2"/>
  </r>
  <r>
    <n v="19997070"/>
    <s v="piritinol"/>
    <x v="1216"/>
    <x v="1"/>
    <s v="Solución o suspensión oral"/>
    <x v="768"/>
    <x v="72"/>
    <x v="1984"/>
    <s v="Institucional"/>
    <x v="7469"/>
    <x v="0"/>
    <n v="2"/>
  </r>
  <r>
    <n v="19997076"/>
    <s v="nistatina"/>
    <x v="1217"/>
    <x v="1"/>
    <s v="Solución o suspensión oral"/>
    <x v="798"/>
    <x v="81"/>
    <x v="1985"/>
    <s v="Institucional"/>
    <x v="7470"/>
    <x v="0"/>
    <n v="2"/>
  </r>
  <r>
    <n v="19997253"/>
    <s v="ibuprofeno + cafeina"/>
    <x v="1219"/>
    <x v="0"/>
    <s v="Tableta o cápsula"/>
    <x v="1313"/>
    <x v="40"/>
    <x v="1988"/>
    <s v="Institucional"/>
    <x v="7471"/>
    <x v="0"/>
    <n v="2"/>
  </r>
  <r>
    <n v="19997313"/>
    <s v="tramadol"/>
    <x v="24"/>
    <x v="1"/>
    <s v="Solución o suspensión inyectable"/>
    <x v="2463"/>
    <x v="130"/>
    <x v="6284"/>
    <s v="Institucional"/>
    <x v="7472"/>
    <x v="0"/>
    <n v="2"/>
  </r>
  <r>
    <n v="19997353"/>
    <s v="sildenafil"/>
    <x v="134"/>
    <x v="0"/>
    <s v="Tableta o cápsula"/>
    <x v="236"/>
    <x v="3"/>
    <x v="1990"/>
    <s v="Institucional"/>
    <x v="7473"/>
    <x v="0"/>
    <n v="2"/>
  </r>
  <r>
    <n v="19997476"/>
    <s v="trabectedin"/>
    <x v="3109"/>
    <x v="0"/>
    <s v="Polvo para reconstituir a Solución o suspensión inyectable"/>
    <x v="4022"/>
    <x v="136"/>
    <x v="6285"/>
    <s v="Institucional"/>
    <x v="7474"/>
    <x v="0"/>
    <n v="2"/>
  </r>
  <r>
    <n v="19997491"/>
    <s v="estriol"/>
    <x v="1221"/>
    <x v="2"/>
    <s v="Cremas o geles o ungüentos o pomadas o pastas o jaleas"/>
    <x v="1315"/>
    <x v="44"/>
    <x v="1991"/>
    <s v="Institucional"/>
    <x v="1974"/>
    <x v="0"/>
    <n v="2"/>
  </r>
  <r>
    <n v="19997599"/>
    <s v="clorhexidina y cetrimida"/>
    <x v="1222"/>
    <x v="1"/>
    <s v="Jabón"/>
    <x v="1317"/>
    <x v="115"/>
    <x v="1993"/>
    <s v="Institucional"/>
    <x v="7475"/>
    <x v="0"/>
    <n v="2"/>
  </r>
  <r>
    <n v="19997602"/>
    <s v="fluoxetina"/>
    <x v="1214"/>
    <x v="1"/>
    <s v="Jarabe"/>
    <x v="1318"/>
    <x v="197"/>
    <x v="1994"/>
    <s v="Institucional"/>
    <x v="7476"/>
    <x v="2"/>
    <n v="1"/>
  </r>
  <r>
    <n v="19997604"/>
    <s v="abacavir + lamivudina"/>
    <x v="2258"/>
    <x v="0"/>
    <s v="Tableta o cápsula"/>
    <x v="4023"/>
    <x v="76"/>
    <x v="6286"/>
    <s v="Institucional"/>
    <x v="7477"/>
    <x v="1"/>
    <n v="3"/>
  </r>
  <r>
    <n v="19997612"/>
    <s v="dexametasona y moxifloxacino"/>
    <x v="1223"/>
    <x v="1"/>
    <s v="Solución o suspensión oftálmica"/>
    <x v="1319"/>
    <x v="26"/>
    <x v="1995"/>
    <s v="Institucional"/>
    <x v="7478"/>
    <x v="0"/>
    <n v="2"/>
  </r>
  <r>
    <n v="19997616"/>
    <s v="n-butil bromuro de hioscina"/>
    <x v="119"/>
    <x v="1"/>
    <s v="Solución o suspensión inyectable"/>
    <x v="1320"/>
    <x v="9"/>
    <x v="1996"/>
    <s v="Institucional"/>
    <x v="7479"/>
    <x v="2"/>
    <n v="1"/>
  </r>
  <r>
    <n v="19997621"/>
    <s v="dexametasona"/>
    <x v="424"/>
    <x v="1"/>
    <s v="Solución o suspensión inyectable"/>
    <x v="401"/>
    <x v="9"/>
    <x v="1997"/>
    <s v="Institucional"/>
    <x v="7480"/>
    <x v="0"/>
    <n v="2"/>
  </r>
  <r>
    <n v="19997623"/>
    <s v="doxazosina"/>
    <x v="982"/>
    <x v="0"/>
    <s v="Tableta o cápsula de liberación modificada"/>
    <x v="1321"/>
    <x v="7"/>
    <x v="1998"/>
    <s v="Institucional"/>
    <x v="7481"/>
    <x v="0"/>
    <n v="2"/>
  </r>
  <r>
    <n v="19997625"/>
    <s v="dexametasona"/>
    <x v="441"/>
    <x v="1"/>
    <s v="Solución o suspensión inyectable"/>
    <x v="401"/>
    <x v="9"/>
    <x v="1999"/>
    <s v="Institucional"/>
    <x v="7482"/>
    <x v="2"/>
    <n v="1"/>
  </r>
  <r>
    <n v="19997632"/>
    <s v="omega-3-trigliceridos"/>
    <x v="1224"/>
    <x v="0"/>
    <s v="Tableta o cápsula"/>
    <x v="1322"/>
    <x v="9"/>
    <x v="2000"/>
    <s v="Institucional"/>
    <x v="7483"/>
    <x v="0"/>
    <n v="2"/>
  </r>
  <r>
    <n v="19997697"/>
    <s v="n-butil bromuro de hioscina + dipirona"/>
    <x v="1226"/>
    <x v="0"/>
    <s v="Tableta o cápsula"/>
    <x v="1323"/>
    <x v="198"/>
    <x v="2002"/>
    <s v="Institucional"/>
    <x v="7484"/>
    <x v="0"/>
    <n v="2"/>
  </r>
  <r>
    <n v="19997703"/>
    <s v="cetirizina"/>
    <x v="16"/>
    <x v="1"/>
    <s v="Solución o suspensión oral"/>
    <x v="20"/>
    <x v="11"/>
    <x v="2003"/>
    <s v="Institucional"/>
    <x v="7485"/>
    <x v="0"/>
    <n v="2"/>
  </r>
  <r>
    <n v="19997704"/>
    <s v="cetirizina"/>
    <x v="867"/>
    <x v="1"/>
    <s v="Jarabe"/>
    <x v="20"/>
    <x v="11"/>
    <x v="2004"/>
    <s v="Institucional"/>
    <x v="7486"/>
    <x v="2"/>
    <n v="1"/>
  </r>
  <r>
    <n v="19997831"/>
    <s v="calcio (diferentes sales en combinacion)"/>
    <x v="1227"/>
    <x v="1"/>
    <s v="Solución o suspensión inyectable"/>
    <x v="1324"/>
    <x v="23"/>
    <x v="2005"/>
    <s v="Institucional"/>
    <x v="7487"/>
    <x v="0"/>
    <n v="2"/>
  </r>
  <r>
    <n v="19997838"/>
    <s v="etomidato"/>
    <x v="1228"/>
    <x v="1"/>
    <s v="Emulsión inyectable"/>
    <x v="1325"/>
    <x v="64"/>
    <x v="2006"/>
    <s v="Institucional"/>
    <x v="7488"/>
    <x v="0"/>
    <n v="2"/>
  </r>
  <r>
    <n v="19997914"/>
    <s v="fluconazol"/>
    <x v="380"/>
    <x v="0"/>
    <s v="Tableta o cápsula"/>
    <x v="45"/>
    <x v="15"/>
    <x v="2007"/>
    <s v="Institucional"/>
    <x v="7489"/>
    <x v="0"/>
    <n v="2"/>
  </r>
  <r>
    <n v="19997937"/>
    <s v="hidroclorotiazida y candesartan"/>
    <x v="354"/>
    <x v="0"/>
    <s v="Tableta o cápsula"/>
    <x v="1326"/>
    <x v="57"/>
    <x v="2008"/>
    <s v="Institucional"/>
    <x v="7490"/>
    <x v="1"/>
    <n v="3"/>
  </r>
  <r>
    <n v="19997975"/>
    <s v="diacereina"/>
    <x v="1229"/>
    <x v="0"/>
    <s v="Tableta o cápsula"/>
    <x v="1327"/>
    <x v="60"/>
    <x v="2009"/>
    <s v="Institucional"/>
    <x v="5096"/>
    <x v="1"/>
    <n v="3"/>
  </r>
  <r>
    <n v="19998043"/>
    <s v="risperidona"/>
    <x v="1230"/>
    <x v="0"/>
    <s v="Polvo para reconstituir a Solución o suspensión inyectable"/>
    <x v="410"/>
    <x v="21"/>
    <x v="2011"/>
    <s v="Institucional"/>
    <x v="1994"/>
    <x v="0"/>
    <n v="2"/>
  </r>
  <r>
    <n v="19998115"/>
    <s v="loratadina"/>
    <x v="996"/>
    <x v="1"/>
    <s v="Solución o suspensión oral"/>
    <x v="178"/>
    <x v="166"/>
    <x v="2014"/>
    <s v="Institucional"/>
    <x v="7491"/>
    <x v="0"/>
    <n v="2"/>
  </r>
  <r>
    <n v="19998124"/>
    <s v="betahistina"/>
    <x v="797"/>
    <x v="0"/>
    <s v="Tableta o cápsula"/>
    <x v="1330"/>
    <x v="8"/>
    <x v="2015"/>
    <s v="Institucional"/>
    <x v="7492"/>
    <x v="2"/>
    <n v="1"/>
  </r>
  <r>
    <n v="19998125"/>
    <s v="betahistina"/>
    <x v="522"/>
    <x v="0"/>
    <s v="Tableta o cápsula"/>
    <x v="1330"/>
    <x v="8"/>
    <x v="2016"/>
    <s v="Institucional"/>
    <x v="7493"/>
    <x v="2"/>
    <n v="1"/>
  </r>
  <r>
    <n v="19998174"/>
    <s v="glucosamina y condroitina"/>
    <x v="1231"/>
    <x v="2"/>
    <s v="Polvo para reconstituir a Solución o suspensión oral"/>
    <x v="774"/>
    <x v="60"/>
    <x v="2017"/>
    <s v="Institucional"/>
    <x v="7494"/>
    <x v="0"/>
    <n v="2"/>
  </r>
  <r>
    <n v="19998270"/>
    <s v="levocetirizina"/>
    <x v="565"/>
    <x v="0"/>
    <s v="Tableta o cápsula"/>
    <x v="1333"/>
    <x v="51"/>
    <x v="2021"/>
    <s v="Institucional"/>
    <x v="7495"/>
    <x v="0"/>
    <n v="2"/>
  </r>
  <r>
    <n v="19998302"/>
    <s v="metronidazol"/>
    <x v="42"/>
    <x v="1"/>
    <s v="Solución o suspensión inyectable"/>
    <x v="40"/>
    <x v="115"/>
    <x v="2022"/>
    <s v="Institucional"/>
    <x v="7496"/>
    <x v="2"/>
    <n v="1"/>
  </r>
  <r>
    <n v="19998377"/>
    <s v="haloperidol"/>
    <x v="67"/>
    <x v="1"/>
    <s v="Solución o suspensión inyectable"/>
    <x v="4"/>
    <x v="151"/>
    <x v="2023"/>
    <s v="Institucional"/>
    <x v="1129"/>
    <x v="1"/>
    <n v="3"/>
  </r>
  <r>
    <n v="19998393"/>
    <s v="metformina y vildagliptina"/>
    <x v="1232"/>
    <x v="0"/>
    <s v="Tableta o cápsula"/>
    <x v="1334"/>
    <x v="26"/>
    <x v="2024"/>
    <s v="Institucional"/>
    <x v="7497"/>
    <x v="0"/>
    <n v="2"/>
  </r>
  <r>
    <n v="19998394"/>
    <s v="metformina y vildagliptina"/>
    <x v="1233"/>
    <x v="0"/>
    <s v="Tableta o cápsula"/>
    <x v="1334"/>
    <x v="26"/>
    <x v="2025"/>
    <s v="Institucional"/>
    <x v="7498"/>
    <x v="0"/>
    <n v="2"/>
  </r>
  <r>
    <n v="19998498"/>
    <s v="mesalazina"/>
    <x v="3110"/>
    <x v="1"/>
    <s v="Solución o suspensión rectal"/>
    <x v="4024"/>
    <x v="81"/>
    <x v="6287"/>
    <s v="Institucional"/>
    <x v="7499"/>
    <x v="0"/>
    <n v="2"/>
  </r>
  <r>
    <n v="19998578"/>
    <s v="perindopril"/>
    <x v="1234"/>
    <x v="0"/>
    <s v="Tableta o cápsula"/>
    <x v="1335"/>
    <x v="133"/>
    <x v="2026"/>
    <s v="Institucional"/>
    <x v="7500"/>
    <x v="0"/>
    <n v="2"/>
  </r>
  <r>
    <n v="19998580"/>
    <s v="perindopril"/>
    <x v="1235"/>
    <x v="0"/>
    <s v="Tableta o cápsula"/>
    <x v="1336"/>
    <x v="133"/>
    <x v="2027"/>
    <s v="Institucional"/>
    <x v="7501"/>
    <x v="0"/>
    <n v="2"/>
  </r>
  <r>
    <n v="19998587"/>
    <s v="metoclopramida y simeticona"/>
    <x v="3111"/>
    <x v="1"/>
    <s v="Solución o suspensión oral"/>
    <x v="4025"/>
    <x v="113"/>
    <x v="6288"/>
    <s v="Institucional"/>
    <x v="7502"/>
    <x v="0"/>
    <n v="2"/>
  </r>
  <r>
    <n v="19998726"/>
    <s v="rivaroxaban"/>
    <x v="1237"/>
    <x v="0"/>
    <s v="Tableta o cápsula"/>
    <x v="1338"/>
    <x v="31"/>
    <x v="2029"/>
    <s v="Institucional"/>
    <x v="7503"/>
    <x v="1"/>
    <n v="3"/>
  </r>
  <r>
    <n v="19998729"/>
    <s v="pemetrexed"/>
    <x v="2226"/>
    <x v="0"/>
    <s v="Polvo para reconstituir a Solución o suspensión inyectable"/>
    <x v="3958"/>
    <x v="95"/>
    <x v="6289"/>
    <s v="Institucional"/>
    <x v="7504"/>
    <x v="0"/>
    <n v="2"/>
  </r>
  <r>
    <n v="19998786"/>
    <s v="meloxicam"/>
    <x v="33"/>
    <x v="1"/>
    <s v="Solución o suspensión inyectable"/>
    <x v="129"/>
    <x v="34"/>
    <x v="2030"/>
    <s v="Institucional"/>
    <x v="7505"/>
    <x v="0"/>
    <n v="2"/>
  </r>
  <r>
    <n v="19998840"/>
    <s v="cromoglicato sodico"/>
    <x v="1238"/>
    <x v="1"/>
    <s v="Solución o suspensión oftálmica"/>
    <x v="1339"/>
    <x v="34"/>
    <x v="2031"/>
    <s v="Institucional"/>
    <x v="7506"/>
    <x v="0"/>
    <n v="2"/>
  </r>
  <r>
    <n v="19999037"/>
    <s v="tinidazol"/>
    <x v="633"/>
    <x v="1"/>
    <s v="Solución o suspensión oral"/>
    <x v="1340"/>
    <x v="107"/>
    <x v="2033"/>
    <s v="Institucional"/>
    <x v="7507"/>
    <x v="1"/>
    <n v="3"/>
  </r>
  <r>
    <n v="19999057"/>
    <s v="piridostigmina"/>
    <x v="170"/>
    <x v="0"/>
    <s v="Tableta o cápsula"/>
    <x v="4026"/>
    <x v="197"/>
    <x v="6290"/>
    <s v="Institucional"/>
    <x v="7508"/>
    <x v="2"/>
    <n v="1"/>
  </r>
  <r>
    <n v="19999094"/>
    <s v="iopromida"/>
    <x v="3112"/>
    <x v="1"/>
    <s v="Solución o suspensión inyectable"/>
    <x v="1341"/>
    <x v="31"/>
    <x v="6291"/>
    <s v="Institucional"/>
    <x v="7509"/>
    <x v="0"/>
    <n v="2"/>
  </r>
  <r>
    <n v="19999096"/>
    <s v="iopromida"/>
    <x v="1240"/>
    <x v="1"/>
    <s v="Solución o suspensión inyectable"/>
    <x v="1341"/>
    <x v="31"/>
    <x v="2034"/>
    <s v="Institucional"/>
    <x v="7510"/>
    <x v="0"/>
    <n v="2"/>
  </r>
  <r>
    <n v="19999146"/>
    <s v="nistatina y oxido de zinc"/>
    <x v="1241"/>
    <x v="2"/>
    <s v="Cremas o geles o ungüentos o pomadas o pastas o jaleas"/>
    <x v="1342"/>
    <x v="10"/>
    <x v="2035"/>
    <s v="Institucional"/>
    <x v="7511"/>
    <x v="0"/>
    <n v="2"/>
  </r>
  <r>
    <n v="19999203"/>
    <s v="levofloxacina"/>
    <x v="1242"/>
    <x v="0"/>
    <s v="Tableta o cápsula"/>
    <x v="553"/>
    <x v="42"/>
    <x v="2036"/>
    <s v="Institucional"/>
    <x v="7512"/>
    <x v="1"/>
    <n v="3"/>
  </r>
  <r>
    <n v="19999216"/>
    <s v="medroxiprogesterona"/>
    <x v="1243"/>
    <x v="0"/>
    <s v="Tableta o cápsula"/>
    <x v="1343"/>
    <x v="27"/>
    <x v="2037"/>
    <s v="Institucional"/>
    <x v="7513"/>
    <x v="2"/>
    <n v="1"/>
  </r>
  <r>
    <n v="19999303"/>
    <s v="acetilcisteina"/>
    <x v="2387"/>
    <x v="2"/>
    <s v="Polvos o granulados"/>
    <x v="2475"/>
    <x v="30"/>
    <x v="6292"/>
    <s v="Institucional"/>
    <x v="7514"/>
    <x v="1"/>
    <n v="3"/>
  </r>
  <r>
    <n v="19999305"/>
    <s v="ibuprofeno + clorfeniramina + fenilerina"/>
    <x v="1244"/>
    <x v="0"/>
    <s v="Tableta o cápsula"/>
    <x v="1344"/>
    <x v="40"/>
    <x v="2038"/>
    <s v="Institucional"/>
    <x v="7515"/>
    <x v="0"/>
    <n v="2"/>
  </r>
  <r>
    <n v="19999309"/>
    <s v="eszopiclona"/>
    <x v="1245"/>
    <x v="0"/>
    <s v="Tableta o cápsula"/>
    <x v="1345"/>
    <x v="16"/>
    <x v="2039"/>
    <s v="Institucional"/>
    <x v="7516"/>
    <x v="0"/>
    <n v="2"/>
  </r>
  <r>
    <n v="19999331"/>
    <s v="haloperidol"/>
    <x v="970"/>
    <x v="1"/>
    <s v="Solución o suspensión oral"/>
    <x v="4"/>
    <x v="151"/>
    <x v="2041"/>
    <s v="Institucional"/>
    <x v="3183"/>
    <x v="1"/>
    <n v="3"/>
  </r>
  <r>
    <n v="19999392"/>
    <s v="metronidazol"/>
    <x v="42"/>
    <x v="0"/>
    <s v="Tableta o cápsula"/>
    <x v="40"/>
    <x v="73"/>
    <x v="2043"/>
    <s v="Institucional"/>
    <x v="7517"/>
    <x v="0"/>
    <n v="2"/>
  </r>
  <r>
    <n v="19999393"/>
    <s v="nistatina y oxido de zinc"/>
    <x v="1247"/>
    <x v="2"/>
    <s v="Cremas o geles o ungüentos o pomadas o pastas o jaleas"/>
    <x v="1348"/>
    <x v="81"/>
    <x v="2044"/>
    <s v="Institucional"/>
    <x v="7518"/>
    <x v="0"/>
    <n v="2"/>
  </r>
  <r>
    <n v="19999406"/>
    <s v="flunarizina"/>
    <x v="616"/>
    <x v="0"/>
    <s v="Tableta o cápsula"/>
    <x v="1350"/>
    <x v="15"/>
    <x v="2046"/>
    <s v="Institucional"/>
    <x v="7519"/>
    <x v="2"/>
    <n v="1"/>
  </r>
  <r>
    <n v="19999407"/>
    <s v="electrolitos con carbohidratos rehidratacion oral"/>
    <x v="684"/>
    <x v="2"/>
    <s v="Polvo para reconstituir a Solución o suspensión oral"/>
    <x v="1351"/>
    <x v="15"/>
    <x v="2047"/>
    <s v="Institucional"/>
    <x v="7520"/>
    <x v="1"/>
    <n v="3"/>
  </r>
  <r>
    <n v="19999458"/>
    <s v="quetiapina"/>
    <x v="1249"/>
    <x v="0"/>
    <s v="Tableta o cápsula de liberación modificada"/>
    <x v="831"/>
    <x v="17"/>
    <x v="2049"/>
    <s v="Institucional"/>
    <x v="7521"/>
    <x v="1"/>
    <n v="3"/>
  </r>
  <r>
    <n v="19999459"/>
    <s v="quetiapina"/>
    <x v="1250"/>
    <x v="0"/>
    <s v="Tableta o cápsula de liberación modificada"/>
    <x v="831"/>
    <x v="17"/>
    <x v="2050"/>
    <s v="Institucional"/>
    <x v="2033"/>
    <x v="1"/>
    <n v="3"/>
  </r>
  <r>
    <n v="19999460"/>
    <s v="quetiapina"/>
    <x v="1157"/>
    <x v="0"/>
    <s v="Tableta o cápsula de liberación modificada"/>
    <x v="831"/>
    <x v="17"/>
    <x v="2051"/>
    <s v="Institucional"/>
    <x v="2034"/>
    <x v="1"/>
    <n v="3"/>
  </r>
  <r>
    <n v="19999461"/>
    <s v="quetiapina"/>
    <x v="820"/>
    <x v="0"/>
    <s v="Tableta o cápsula de liberación modificada"/>
    <x v="831"/>
    <x v="17"/>
    <x v="1158"/>
    <s v="Institucional"/>
    <x v="2035"/>
    <x v="1"/>
    <n v="3"/>
  </r>
  <r>
    <n v="19999481"/>
    <s v="clindamicina y ketoconazol"/>
    <x v="1251"/>
    <x v="0"/>
    <s v="Tableta o cápsula vaginal"/>
    <x v="1353"/>
    <x v="42"/>
    <x v="2052"/>
    <s v="Institucional"/>
    <x v="7522"/>
    <x v="0"/>
    <n v="2"/>
  </r>
  <r>
    <n v="19999623"/>
    <s v="complejo b"/>
    <x v="1252"/>
    <x v="1"/>
    <s v="Solución o suspensión inyectable"/>
    <x v="1354"/>
    <x v="44"/>
    <x v="2053"/>
    <s v="Institucional"/>
    <x v="7523"/>
    <x v="0"/>
    <n v="2"/>
  </r>
  <r>
    <n v="19999677"/>
    <s v="pantoprazol"/>
    <x v="698"/>
    <x v="0"/>
    <s v="Tableta o cápsula de liberación modificada"/>
    <x v="1356"/>
    <x v="8"/>
    <x v="2055"/>
    <s v="Institucional"/>
    <x v="7524"/>
    <x v="2"/>
    <n v="1"/>
  </r>
  <r>
    <n v="19999700"/>
    <s v="lenalidomida"/>
    <x v="2337"/>
    <x v="0"/>
    <s v="Tableta o cápsula"/>
    <x v="4027"/>
    <x v="380"/>
    <x v="6293"/>
    <s v="Institucional"/>
    <x v="7525"/>
    <x v="1"/>
    <n v="3"/>
  </r>
  <r>
    <n v="19999701"/>
    <s v="lenalidomida"/>
    <x v="2336"/>
    <x v="0"/>
    <s v="Tableta o cápsula"/>
    <x v="4027"/>
    <x v="380"/>
    <x v="6294"/>
    <s v="Institucional"/>
    <x v="7526"/>
    <x v="1"/>
    <n v="3"/>
  </r>
  <r>
    <n v="19999738"/>
    <s v="vancomicina"/>
    <x v="400"/>
    <x v="0"/>
    <s v="Polvo para reconstituir a Solución o suspensión inyectable"/>
    <x v="1357"/>
    <x v="34"/>
    <x v="2056"/>
    <s v="Institucional"/>
    <x v="7527"/>
    <x v="1"/>
    <n v="3"/>
  </r>
  <r>
    <n v="19999758"/>
    <s v="yodopovidona"/>
    <x v="824"/>
    <x v="1"/>
    <s v="Solución o suspensión tópica"/>
    <x v="1359"/>
    <x v="107"/>
    <x v="2058"/>
    <s v="Institucional"/>
    <x v="7528"/>
    <x v="0"/>
    <n v="2"/>
  </r>
  <r>
    <n v="19999765"/>
    <s v="levetiracetam"/>
    <x v="986"/>
    <x v="1"/>
    <s v="Solución o suspensión inyectable"/>
    <x v="450"/>
    <x v="40"/>
    <x v="2059"/>
    <s v="Institucional"/>
    <x v="7529"/>
    <x v="0"/>
    <n v="2"/>
  </r>
  <r>
    <n v="19999771"/>
    <s v="meloxicam"/>
    <x v="33"/>
    <x v="0"/>
    <s v="Tableta o cápsula"/>
    <x v="4028"/>
    <x v="167"/>
    <x v="6295"/>
    <s v="Institucional"/>
    <x v="7530"/>
    <x v="0"/>
    <n v="2"/>
  </r>
  <r>
    <n v="19999772"/>
    <s v="lenalidomida"/>
    <x v="2338"/>
    <x v="0"/>
    <s v="Tableta o cápsula"/>
    <x v="4027"/>
    <x v="380"/>
    <x v="6296"/>
    <s v="Institucional"/>
    <x v="7531"/>
    <x v="1"/>
    <n v="3"/>
  </r>
  <r>
    <n v="19999773"/>
    <s v="lenalidomida"/>
    <x v="2335"/>
    <x v="0"/>
    <s v="Tableta o cápsula"/>
    <x v="4027"/>
    <x v="380"/>
    <x v="6297"/>
    <s v="Institucional"/>
    <x v="7532"/>
    <x v="1"/>
    <n v="3"/>
  </r>
  <r>
    <n v="19999832"/>
    <s v="betametasona"/>
    <x v="475"/>
    <x v="2"/>
    <s v="Cremas o geles o ungüentos o pomadas o pastas o jaleas"/>
    <x v="231"/>
    <x v="27"/>
    <x v="2061"/>
    <s v="Institucional"/>
    <x v="7533"/>
    <x v="2"/>
    <n v="1"/>
  </r>
  <r>
    <n v="19999875"/>
    <s v="clorhexidina"/>
    <x v="1254"/>
    <x v="1"/>
    <s v="Solución o suspensión tópica"/>
    <x v="1361"/>
    <x v="191"/>
    <x v="2062"/>
    <s v="Institucional"/>
    <x v="7534"/>
    <x v="0"/>
    <n v="2"/>
  </r>
  <r>
    <n v="19999875"/>
    <s v="clorhexidina"/>
    <x v="1254"/>
    <x v="1"/>
    <s v="Solución o suspensión tópica"/>
    <x v="1361"/>
    <x v="191"/>
    <x v="2062"/>
    <s v="Institucional"/>
    <x v="7534"/>
    <x v="0"/>
    <n v="2"/>
  </r>
  <r>
    <n v="19999923"/>
    <s v="mesalazina"/>
    <x v="528"/>
    <x v="0"/>
    <s v="Tableta o cápsula"/>
    <x v="4024"/>
    <x v="81"/>
    <x v="6298"/>
    <s v="Institucional"/>
    <x v="7535"/>
    <x v="0"/>
    <n v="2"/>
  </r>
  <r>
    <n v="19999945"/>
    <s v="acetaminofen y codeina"/>
    <x v="401"/>
    <x v="0"/>
    <s v="Tableta o cápsula"/>
    <x v="180"/>
    <x v="10"/>
    <x v="2063"/>
    <s v="Institucional"/>
    <x v="3052"/>
    <x v="1"/>
    <n v="3"/>
  </r>
  <r>
    <n v="19999947"/>
    <s v="trimebutina"/>
    <x v="17"/>
    <x v="0"/>
    <s v="Tableta o cápsula"/>
    <x v="16"/>
    <x v="1"/>
    <x v="2064"/>
    <s v="Institucional"/>
    <x v="7536"/>
    <x v="2"/>
    <n v="1"/>
  </r>
  <r>
    <n v="19999956"/>
    <s v="loratadina"/>
    <x v="198"/>
    <x v="0"/>
    <s v="Tableta o cápsula"/>
    <x v="178"/>
    <x v="166"/>
    <x v="2065"/>
    <s v="Institucional"/>
    <x v="7537"/>
    <x v="0"/>
    <n v="2"/>
  </r>
  <r>
    <n v="19999957"/>
    <s v="hidroxido de aluminio + hidroxido de magnesio + simeticona"/>
    <x v="1212"/>
    <x v="1"/>
    <s v="Solución o suspensión oral"/>
    <x v="1362"/>
    <x v="166"/>
    <x v="2066"/>
    <s v="Institucional"/>
    <x v="7538"/>
    <x v="2"/>
    <n v="1"/>
  </r>
  <r>
    <n v="19999985"/>
    <s v="losartan y amlodipino"/>
    <x v="1255"/>
    <x v="0"/>
    <s v="Tableta o cápsula"/>
    <x v="1363"/>
    <x v="57"/>
    <x v="2067"/>
    <s v="Institucional"/>
    <x v="7539"/>
    <x v="0"/>
    <n v="2"/>
  </r>
  <r>
    <n v="19999986"/>
    <s v="losartan y amlodipino"/>
    <x v="974"/>
    <x v="0"/>
    <s v="Tableta o cápsula"/>
    <x v="1363"/>
    <x v="57"/>
    <x v="2068"/>
    <s v="Institucional"/>
    <x v="7540"/>
    <x v="2"/>
    <n v="1"/>
  </r>
  <r>
    <n v="20001038"/>
    <s v="temozolomida"/>
    <x v="3113"/>
    <x v="0"/>
    <s v="Tableta o cápsula"/>
    <x v="3911"/>
    <x v="33"/>
    <x v="6299"/>
    <s v="Institucional"/>
    <x v="7541"/>
    <x v="1"/>
    <n v="3"/>
  </r>
  <r>
    <n v="20001046"/>
    <s v="hidrocortisona"/>
    <x v="1256"/>
    <x v="1"/>
    <s v="Loción"/>
    <x v="1364"/>
    <x v="107"/>
    <x v="2069"/>
    <s v="Institucional"/>
    <x v="7542"/>
    <x v="0"/>
    <n v="2"/>
  </r>
  <r>
    <n v="20001058"/>
    <s v="dienogest y etinilestradiol"/>
    <x v="1257"/>
    <x v="0"/>
    <s v="Tableta o cápsula"/>
    <x v="1365"/>
    <x v="0"/>
    <x v="2070"/>
    <s v="Institucional"/>
    <x v="2706"/>
    <x v="1"/>
    <n v="3"/>
  </r>
  <r>
    <n v="20001059"/>
    <s v="levotiroxina de sodio"/>
    <x v="1258"/>
    <x v="0"/>
    <s v="Tableta o cápsula"/>
    <x v="564"/>
    <x v="32"/>
    <x v="2071"/>
    <s v="Institucional"/>
    <x v="6763"/>
    <x v="0"/>
    <n v="2"/>
  </r>
  <r>
    <n v="20001078"/>
    <s v="acetaminofen + fenilefrina + cetirizina"/>
    <x v="1260"/>
    <x v="1"/>
    <s v="Jarabe"/>
    <x v="1367"/>
    <x v="44"/>
    <x v="2073"/>
    <s v="Institucional"/>
    <x v="6800"/>
    <x v="0"/>
    <n v="2"/>
  </r>
  <r>
    <n v="20001113"/>
    <s v="levotiroxina de sodio"/>
    <x v="1261"/>
    <x v="0"/>
    <s v="Tableta o cápsula"/>
    <x v="564"/>
    <x v="32"/>
    <x v="2074"/>
    <s v="Institucional"/>
    <x v="7543"/>
    <x v="0"/>
    <n v="2"/>
  </r>
  <r>
    <n v="20001191"/>
    <s v="acetaminofen"/>
    <x v="226"/>
    <x v="0"/>
    <s v="Tableta o cápsula"/>
    <x v="180"/>
    <x v="15"/>
    <x v="2075"/>
    <s v="Institucional"/>
    <x v="7544"/>
    <x v="2"/>
    <n v="1"/>
  </r>
  <r>
    <n v="20001247"/>
    <s v="adapaleno y peroxido de benzoilo"/>
    <x v="1262"/>
    <x v="2"/>
    <s v="Cremas o geles o ungüentos o pomadas o pastas o jaleas"/>
    <x v="1368"/>
    <x v="25"/>
    <x v="2076"/>
    <s v="Institucional"/>
    <x v="7545"/>
    <x v="0"/>
    <n v="2"/>
  </r>
  <r>
    <n v="20001288"/>
    <s v="ibuprofeno y cafeina"/>
    <x v="1203"/>
    <x v="0"/>
    <s v="Tableta o cápsula"/>
    <x v="1370"/>
    <x v="12"/>
    <x v="2078"/>
    <s v="Institucional"/>
    <x v="7546"/>
    <x v="1"/>
    <n v="3"/>
  </r>
  <r>
    <n v="20001289"/>
    <s v="trimebutina"/>
    <x v="325"/>
    <x v="2"/>
    <s v="Polvo para reconstituir a Solución o suspensión oral"/>
    <x v="1371"/>
    <x v="9"/>
    <x v="2079"/>
    <s v="Institucional"/>
    <x v="7547"/>
    <x v="0"/>
    <n v="2"/>
  </r>
  <r>
    <n v="20001340"/>
    <s v="melatonina"/>
    <x v="1264"/>
    <x v="0"/>
    <s v="Tableta o cápsula"/>
    <x v="1372"/>
    <x v="204"/>
    <x v="2080"/>
    <s v="Institucional"/>
    <x v="7548"/>
    <x v="0"/>
    <n v="2"/>
  </r>
  <r>
    <n v="20001372"/>
    <s v="trimebutina"/>
    <x v="325"/>
    <x v="0"/>
    <s v="Tableta o cápsula"/>
    <x v="16"/>
    <x v="10"/>
    <x v="2081"/>
    <s v="Institucional"/>
    <x v="7549"/>
    <x v="0"/>
    <n v="2"/>
  </r>
  <r>
    <n v="20001377"/>
    <s v="nebivolol"/>
    <x v="238"/>
    <x v="0"/>
    <s v="Tableta o cápsula"/>
    <x v="1373"/>
    <x v="42"/>
    <x v="2082"/>
    <s v="Institucional"/>
    <x v="7550"/>
    <x v="1"/>
    <n v="3"/>
  </r>
  <r>
    <n v="20001515"/>
    <s v="lamotrigina"/>
    <x v="1265"/>
    <x v="0"/>
    <s v="Tableta o cápsula"/>
    <x v="1374"/>
    <x v="128"/>
    <x v="2083"/>
    <s v="Institucional"/>
    <x v="7551"/>
    <x v="0"/>
    <n v="2"/>
  </r>
  <r>
    <n v="20001516"/>
    <s v="lamotrigina"/>
    <x v="464"/>
    <x v="0"/>
    <s v="Tableta o cápsula"/>
    <x v="1374"/>
    <x v="128"/>
    <x v="2084"/>
    <s v="Institucional"/>
    <x v="7552"/>
    <x v="2"/>
    <n v="1"/>
  </r>
  <r>
    <n v="20001582"/>
    <s v="ambrisentan"/>
    <x v="1267"/>
    <x v="0"/>
    <s v="Tableta o cápsula"/>
    <x v="1376"/>
    <x v="40"/>
    <x v="2086"/>
    <s v="Institucional"/>
    <x v="7553"/>
    <x v="1"/>
    <n v="3"/>
  </r>
  <r>
    <n v="20001583"/>
    <s v="ambrisentan"/>
    <x v="1268"/>
    <x v="0"/>
    <s v="Tableta o cápsula"/>
    <x v="1376"/>
    <x v="40"/>
    <x v="2087"/>
    <s v="Institucional"/>
    <x v="2071"/>
    <x v="1"/>
    <n v="3"/>
  </r>
  <r>
    <n v="20001603"/>
    <s v="eritropoyetina"/>
    <x v="3114"/>
    <x v="3"/>
    <s v="Polvo para reconstituir a Solución o suspensión inyectable"/>
    <x v="4029"/>
    <x v="401"/>
    <x v="6300"/>
    <s v="Institucional"/>
    <x v="4838"/>
    <x v="0"/>
    <n v="2"/>
  </r>
  <r>
    <n v="20001610"/>
    <s v="tramadol"/>
    <x v="25"/>
    <x v="1"/>
    <s v="Solución o suspensión inyectable"/>
    <x v="268"/>
    <x v="9"/>
    <x v="2088"/>
    <s v="Institucional"/>
    <x v="1980"/>
    <x v="2"/>
    <n v="1"/>
  </r>
  <r>
    <n v="20001614"/>
    <s v="ciproterone y estrogeno"/>
    <x v="98"/>
    <x v="0"/>
    <s v="Tableta o cápsula"/>
    <x v="1377"/>
    <x v="9"/>
    <x v="2089"/>
    <s v="Institucional"/>
    <x v="7554"/>
    <x v="2"/>
    <n v="1"/>
  </r>
  <r>
    <n v="20001615"/>
    <s v="tramadol"/>
    <x v="24"/>
    <x v="1"/>
    <s v="Solución o suspensión inyectable"/>
    <x v="268"/>
    <x v="9"/>
    <x v="2090"/>
    <s v="Institucional"/>
    <x v="7555"/>
    <x v="0"/>
    <n v="2"/>
  </r>
  <r>
    <n v="20001633"/>
    <s v="diclofenaco"/>
    <x v="55"/>
    <x v="2"/>
    <s v="Cremas o geles o ungüentos o pomadas o pastas o jaleas"/>
    <x v="53"/>
    <x v="15"/>
    <x v="2092"/>
    <s v="Institucional"/>
    <x v="7556"/>
    <x v="0"/>
    <n v="2"/>
  </r>
  <r>
    <n v="20001650"/>
    <s v="betametasona y antibioticos"/>
    <x v="1269"/>
    <x v="2"/>
    <s v="Cremas o geles o ungüentos o pomadas o pastas o jaleas"/>
    <x v="231"/>
    <x v="27"/>
    <x v="2093"/>
    <s v="Institucional"/>
    <x v="7557"/>
    <x v="2"/>
    <n v="1"/>
  </r>
  <r>
    <n v="20001660"/>
    <s v="ixabepilona"/>
    <x v="1270"/>
    <x v="0"/>
    <s v="Polvo para reconstituir a Solución o suspensión inyectable"/>
    <x v="1378"/>
    <x v="206"/>
    <x v="2094"/>
    <s v="Institucional"/>
    <x v="7558"/>
    <x v="0"/>
    <n v="2"/>
  </r>
  <r>
    <n v="20001661"/>
    <s v="mosaprida"/>
    <x v="1271"/>
    <x v="0"/>
    <s v="Tableta o cápsula"/>
    <x v="1379"/>
    <x v="0"/>
    <x v="2095"/>
    <s v="Institucional"/>
    <x v="7559"/>
    <x v="0"/>
    <n v="2"/>
  </r>
  <r>
    <n v="20001671"/>
    <s v="memantina"/>
    <x v="956"/>
    <x v="0"/>
    <s v="Tableta o cápsula"/>
    <x v="1380"/>
    <x v="57"/>
    <x v="2096"/>
    <s v="Institucional"/>
    <x v="7560"/>
    <x v="0"/>
    <n v="2"/>
  </r>
  <r>
    <n v="20001675"/>
    <s v="salbutamol"/>
    <x v="83"/>
    <x v="4"/>
    <s v="Solución o suspensión para inhalación"/>
    <x v="1381"/>
    <x v="44"/>
    <x v="2097"/>
    <s v="Institucional"/>
    <x v="7561"/>
    <x v="2"/>
    <n v="1"/>
  </r>
  <r>
    <n v="20001705"/>
    <s v="fexofenadina"/>
    <x v="1091"/>
    <x v="1"/>
    <s v="Solución o suspensión oral"/>
    <x v="62"/>
    <x v="12"/>
    <x v="2098"/>
    <s v="Institucional"/>
    <x v="7562"/>
    <x v="1"/>
    <n v="3"/>
  </r>
  <r>
    <n v="20001727"/>
    <s v="betametasona"/>
    <x v="1272"/>
    <x v="1"/>
    <s v="Solución o suspensión inyectable"/>
    <x v="1382"/>
    <x v="44"/>
    <x v="2099"/>
    <s v="Institucional"/>
    <x v="2408"/>
    <x v="0"/>
    <n v="2"/>
  </r>
  <r>
    <n v="20001737"/>
    <s v="clotrimazol y clindamicina"/>
    <x v="1273"/>
    <x v="2"/>
    <s v="Cremas o geles o ungüentos o pomadas o pastas o jaleas"/>
    <x v="1383"/>
    <x v="44"/>
    <x v="2100"/>
    <s v="Institucional"/>
    <x v="7563"/>
    <x v="0"/>
    <n v="2"/>
  </r>
  <r>
    <n v="20001824"/>
    <s v="tramadol"/>
    <x v="24"/>
    <x v="0"/>
    <s v="Tableta o cápsula"/>
    <x v="268"/>
    <x v="10"/>
    <x v="2102"/>
    <s v="Institucional"/>
    <x v="2842"/>
    <x v="0"/>
    <n v="2"/>
  </r>
  <r>
    <n v="20001852"/>
    <s v="acetaminofen"/>
    <x v="226"/>
    <x v="0"/>
    <s v="Tableta o cápsula"/>
    <x v="1384"/>
    <x v="40"/>
    <x v="2103"/>
    <s v="Institucional"/>
    <x v="7564"/>
    <x v="1"/>
    <n v="3"/>
  </r>
  <r>
    <n v="20001921"/>
    <s v="diosmina"/>
    <x v="1275"/>
    <x v="0"/>
    <s v="Tableta o cápsula"/>
    <x v="1385"/>
    <x v="208"/>
    <x v="2104"/>
    <s v="Institucional"/>
    <x v="7565"/>
    <x v="0"/>
    <n v="2"/>
  </r>
  <r>
    <n v="20001966"/>
    <s v="tramadol"/>
    <x v="25"/>
    <x v="1"/>
    <s v="Solución o suspensión oral"/>
    <x v="1386"/>
    <x v="10"/>
    <x v="2105"/>
    <s v="Institucional"/>
    <x v="7566"/>
    <x v="2"/>
    <n v="1"/>
  </r>
  <r>
    <n v="20001974"/>
    <s v="desvenlafaxina"/>
    <x v="1276"/>
    <x v="0"/>
    <s v="Tableta o cápsula de liberación modificada"/>
    <x v="1387"/>
    <x v="7"/>
    <x v="2106"/>
    <s v="Institucional"/>
    <x v="7567"/>
    <x v="0"/>
    <n v="2"/>
  </r>
  <r>
    <n v="20001976"/>
    <s v="desvenlafaxina"/>
    <x v="1277"/>
    <x v="0"/>
    <s v="Tableta o cápsula de liberación modificada"/>
    <x v="1387"/>
    <x v="7"/>
    <x v="2107"/>
    <s v="Institucional"/>
    <x v="7568"/>
    <x v="0"/>
    <n v="2"/>
  </r>
  <r>
    <n v="20001979"/>
    <s v="condroitin sulfato"/>
    <x v="1278"/>
    <x v="1"/>
    <s v="Solución o suspensión oftálmica"/>
    <x v="1388"/>
    <x v="68"/>
    <x v="2108"/>
    <s v="Institucional"/>
    <x v="7569"/>
    <x v="0"/>
    <n v="2"/>
  </r>
  <r>
    <n v="20001982"/>
    <s v="acido hialuronico y condroitina"/>
    <x v="1279"/>
    <x v="1"/>
    <s v="Solución o suspensión oftálmica"/>
    <x v="1389"/>
    <x v="68"/>
    <x v="2109"/>
    <s v="Institucional"/>
    <x v="7570"/>
    <x v="0"/>
    <n v="2"/>
  </r>
  <r>
    <n v="20002042"/>
    <s v="eritropoyetina"/>
    <x v="812"/>
    <x v="1"/>
    <s v="Solución o suspensión inyectable"/>
    <x v="952"/>
    <x v="57"/>
    <x v="6301"/>
    <s v="Institucional"/>
    <x v="7571"/>
    <x v="1"/>
    <n v="3"/>
  </r>
  <r>
    <n v="20002046"/>
    <s v="filgrastim"/>
    <x v="1281"/>
    <x v="1"/>
    <s v="Solución o suspensión inyectable"/>
    <x v="1391"/>
    <x v="57"/>
    <x v="2111"/>
    <s v="Institucional"/>
    <x v="7572"/>
    <x v="2"/>
    <n v="1"/>
  </r>
  <r>
    <n v="20002048"/>
    <s v="rifaximina"/>
    <x v="966"/>
    <x v="0"/>
    <s v="Tableta o cápsula"/>
    <x v="1392"/>
    <x v="209"/>
    <x v="2112"/>
    <s v="Institucional"/>
    <x v="7573"/>
    <x v="0"/>
    <n v="2"/>
  </r>
  <r>
    <n v="20002059"/>
    <s v="claritromicina"/>
    <x v="15"/>
    <x v="0"/>
    <s v="Polvo para reconstituir a Solución o suspensión inyectable"/>
    <x v="14"/>
    <x v="34"/>
    <x v="2113"/>
    <s v="Institucional"/>
    <x v="7574"/>
    <x v="1"/>
    <n v="3"/>
  </r>
  <r>
    <n v="20002094"/>
    <s v="hidroclorotiazida y valsartan"/>
    <x v="1039"/>
    <x v="0"/>
    <s v="Tableta o cápsula"/>
    <x v="3980"/>
    <x v="1"/>
    <x v="6302"/>
    <s v="Institucional"/>
    <x v="7575"/>
    <x v="2"/>
    <n v="1"/>
  </r>
  <r>
    <n v="20002144"/>
    <s v="fibrinogeno humano"/>
    <x v="1282"/>
    <x v="1"/>
    <s v="Solución o suspensión inyectable"/>
    <x v="1393"/>
    <x v="29"/>
    <x v="2116"/>
    <s v="Institucional"/>
    <x v="7576"/>
    <x v="0"/>
    <n v="2"/>
  </r>
  <r>
    <n v="20002154"/>
    <s v="fibrinogeno combinaciones"/>
    <x v="1284"/>
    <x v="1"/>
    <s v="Polvo para reconstituir a Solución o suspensión inyectable"/>
    <x v="1395"/>
    <x v="29"/>
    <x v="2118"/>
    <s v="Institucional"/>
    <x v="7577"/>
    <x v="0"/>
    <n v="2"/>
  </r>
  <r>
    <n v="20002154"/>
    <s v="fibrinogeno combinaciones"/>
    <x v="1284"/>
    <x v="1"/>
    <s v="Polvo para reconstituir a Solución o suspensión inyectable"/>
    <x v="1395"/>
    <x v="29"/>
    <x v="2118"/>
    <s v="Institucional"/>
    <x v="7577"/>
    <x v="0"/>
    <n v="2"/>
  </r>
  <r>
    <n v="20002154"/>
    <s v="fibrinogeno combinaciones"/>
    <x v="1284"/>
    <x v="1"/>
    <s v="Polvo para reconstituir a Solución o suspensión inyectable"/>
    <x v="1395"/>
    <x v="29"/>
    <x v="2118"/>
    <s v="Institucional"/>
    <x v="7577"/>
    <x v="0"/>
    <n v="2"/>
  </r>
  <r>
    <n v="20002171"/>
    <s v="orlistat"/>
    <x v="394"/>
    <x v="0"/>
    <s v="Tableta o cápsula"/>
    <x v="368"/>
    <x v="82"/>
    <x v="2119"/>
    <s v="Institucional"/>
    <x v="7578"/>
    <x v="0"/>
    <n v="2"/>
  </r>
  <r>
    <n v="20002218"/>
    <s v="difenoxilato hidrocloruro y atropina sulfato"/>
    <x v="1285"/>
    <x v="0"/>
    <s v="Tableta o cápsula"/>
    <x v="1396"/>
    <x v="7"/>
    <x v="2121"/>
    <s v="Institucional"/>
    <x v="7579"/>
    <x v="0"/>
    <n v="2"/>
  </r>
  <r>
    <n v="20002482"/>
    <s v="ivermectina"/>
    <x v="1286"/>
    <x v="1"/>
    <s v="Solución o suspensión tópica"/>
    <x v="1096"/>
    <x v="32"/>
    <x v="2124"/>
    <s v="Institucional"/>
    <x v="7580"/>
    <x v="0"/>
    <n v="2"/>
  </r>
  <r>
    <n v="20002502"/>
    <s v="dasatinib"/>
    <x v="2345"/>
    <x v="0"/>
    <s v="Tableta o cápsula"/>
    <x v="4000"/>
    <x v="380"/>
    <x v="6303"/>
    <s v="Institucional"/>
    <x v="7581"/>
    <x v="1"/>
    <n v="3"/>
  </r>
  <r>
    <n v="20002554"/>
    <s v="tecnecio (99mtc) exametazima"/>
    <x v="3115"/>
    <x v="5"/>
    <s v="Polvo para reconstituir a Solución o suspensión inyectable"/>
    <x v="4030"/>
    <x v="58"/>
    <x v="6304"/>
    <s v="Institucional"/>
    <x v="7582"/>
    <x v="0"/>
    <n v="2"/>
  </r>
  <r>
    <n v="20002599"/>
    <s v="oxibutinina"/>
    <x v="374"/>
    <x v="0"/>
    <s v="Tableta o cápsula"/>
    <x v="1399"/>
    <x v="166"/>
    <x v="2125"/>
    <s v="Institucional"/>
    <x v="6612"/>
    <x v="1"/>
    <n v="3"/>
  </r>
  <r>
    <n v="20002626"/>
    <s v="sulbutiamina"/>
    <x v="1287"/>
    <x v="0"/>
    <s v="Tableta o cápsula"/>
    <x v="1400"/>
    <x v="63"/>
    <x v="2126"/>
    <s v="Institucional"/>
    <x v="7583"/>
    <x v="2"/>
    <n v="1"/>
  </r>
  <r>
    <n v="20002627"/>
    <s v="tocilizumab"/>
    <x v="3116"/>
    <x v="1"/>
    <s v="Solución o suspensión inyectable"/>
    <x v="4031"/>
    <x v="368"/>
    <x v="6305"/>
    <s v="Institucional"/>
    <x v="7584"/>
    <x v="0"/>
    <n v="2"/>
  </r>
  <r>
    <n v="20002629"/>
    <s v="tocilizumab"/>
    <x v="3117"/>
    <x v="1"/>
    <s v="Solución o suspensión inyectable"/>
    <x v="4031"/>
    <x v="368"/>
    <x v="6306"/>
    <s v="Institucional"/>
    <x v="7585"/>
    <x v="0"/>
    <n v="2"/>
  </r>
  <r>
    <n v="20002702"/>
    <s v="isotetrinoina"/>
    <x v="519"/>
    <x v="0"/>
    <s v="Tableta o cápsula"/>
    <x v="1401"/>
    <x v="51"/>
    <x v="2127"/>
    <s v="Institucional"/>
    <x v="7586"/>
    <x v="2"/>
    <n v="1"/>
  </r>
  <r>
    <n v="20002763"/>
    <s v="esomeprazol"/>
    <x v="240"/>
    <x v="0"/>
    <s v="Tableta o cápsula"/>
    <x v="1402"/>
    <x v="210"/>
    <x v="2128"/>
    <s v="Institucional"/>
    <x v="7353"/>
    <x v="0"/>
    <n v="2"/>
  </r>
  <r>
    <n v="20002764"/>
    <s v="esomeprazol"/>
    <x v="239"/>
    <x v="0"/>
    <s v="Tableta o cápsula"/>
    <x v="1402"/>
    <x v="210"/>
    <x v="2129"/>
    <s v="Institucional"/>
    <x v="7587"/>
    <x v="0"/>
    <n v="2"/>
  </r>
  <r>
    <n v="20002774"/>
    <s v="levofloxacina"/>
    <x v="580"/>
    <x v="0"/>
    <s v="Tableta o cápsula"/>
    <x v="1403"/>
    <x v="57"/>
    <x v="2130"/>
    <s v="Institucional"/>
    <x v="7588"/>
    <x v="0"/>
    <n v="2"/>
  </r>
  <r>
    <n v="20002840"/>
    <s v="cetirizina"/>
    <x v="867"/>
    <x v="1"/>
    <s v="Jarabe"/>
    <x v="141"/>
    <x v="60"/>
    <x v="2131"/>
    <s v="Institucional"/>
    <x v="2367"/>
    <x v="1"/>
    <n v="3"/>
  </r>
  <r>
    <n v="20002844"/>
    <s v="naproxeno y cafeina"/>
    <x v="1288"/>
    <x v="0"/>
    <s v="Tableta o cápsula"/>
    <x v="1404"/>
    <x v="63"/>
    <x v="2132"/>
    <s v="Institucional"/>
    <x v="7589"/>
    <x v="1"/>
    <n v="3"/>
  </r>
  <r>
    <n v="20003160"/>
    <s v="desloratadina"/>
    <x v="909"/>
    <x v="1"/>
    <s v="Jarabe"/>
    <x v="1773"/>
    <x v="120"/>
    <x v="6307"/>
    <s v="Institucional"/>
    <x v="3401"/>
    <x v="0"/>
    <n v="2"/>
  </r>
  <r>
    <n v="20003175"/>
    <s v="losartan"/>
    <x v="348"/>
    <x v="0"/>
    <s v="Tableta o cápsula"/>
    <x v="70"/>
    <x v="39"/>
    <x v="2134"/>
    <s v="Institucional"/>
    <x v="7590"/>
    <x v="1"/>
    <n v="3"/>
  </r>
  <r>
    <n v="20003209"/>
    <s v="venlafaxina"/>
    <x v="1290"/>
    <x v="0"/>
    <s v="Tableta o cápsula de liberación modificada"/>
    <x v="1406"/>
    <x v="8"/>
    <x v="2135"/>
    <s v="Institucional"/>
    <x v="7591"/>
    <x v="2"/>
    <n v="1"/>
  </r>
  <r>
    <n v="20003211"/>
    <s v="venlafaxina"/>
    <x v="1291"/>
    <x v="0"/>
    <s v="Tableta o cápsula de liberación modificada"/>
    <x v="1406"/>
    <x v="8"/>
    <x v="2136"/>
    <s v="Institucional"/>
    <x v="7592"/>
    <x v="2"/>
    <n v="1"/>
  </r>
  <r>
    <n v="20003279"/>
    <s v="nitazoxanida"/>
    <x v="527"/>
    <x v="0"/>
    <s v="Tableta o cápsula"/>
    <x v="1407"/>
    <x v="211"/>
    <x v="2139"/>
    <s v="Institucional"/>
    <x v="7593"/>
    <x v="1"/>
    <n v="3"/>
  </r>
  <r>
    <n v="20003378"/>
    <s v="acido salicilico y acido lactico"/>
    <x v="1292"/>
    <x v="1"/>
    <s v="Solución o suspensión tópica"/>
    <x v="1408"/>
    <x v="57"/>
    <x v="2140"/>
    <s v="Institucional"/>
    <x v="7594"/>
    <x v="0"/>
    <n v="2"/>
  </r>
  <r>
    <n v="20003530"/>
    <s v="indapamida"/>
    <x v="1293"/>
    <x v="0"/>
    <s v="Tableta o cápsula de liberación modificada"/>
    <x v="1410"/>
    <x v="133"/>
    <x v="2142"/>
    <s v="Institucional"/>
    <x v="7595"/>
    <x v="0"/>
    <n v="2"/>
  </r>
  <r>
    <n v="20003532"/>
    <s v="ibuprofeno"/>
    <x v="30"/>
    <x v="0"/>
    <s v="Tableta o cápsula"/>
    <x v="806"/>
    <x v="107"/>
    <x v="2143"/>
    <s v="Institucional"/>
    <x v="7596"/>
    <x v="0"/>
    <n v="2"/>
  </r>
  <r>
    <n v="20003533"/>
    <s v="acetilcisteina"/>
    <x v="1294"/>
    <x v="2"/>
    <s v="Polvo para reconstituir a Solución o suspensión oral"/>
    <x v="824"/>
    <x v="74"/>
    <x v="2144"/>
    <s v="Institucional"/>
    <x v="7597"/>
    <x v="0"/>
    <n v="2"/>
  </r>
  <r>
    <n v="20003535"/>
    <s v="acetilcisteina"/>
    <x v="508"/>
    <x v="2"/>
    <s v="Polvos o granulados"/>
    <x v="824"/>
    <x v="74"/>
    <x v="2145"/>
    <s v="Institucional"/>
    <x v="7598"/>
    <x v="1"/>
    <n v="3"/>
  </r>
  <r>
    <n v="20003536"/>
    <s v="sertralina"/>
    <x v="329"/>
    <x v="0"/>
    <s v="Tableta o cápsula"/>
    <x v="1411"/>
    <x v="74"/>
    <x v="2146"/>
    <s v="Institucional"/>
    <x v="7599"/>
    <x v="2"/>
    <n v="1"/>
  </r>
  <r>
    <n v="20003537"/>
    <s v="sertralina"/>
    <x v="200"/>
    <x v="0"/>
    <s v="Tableta o cápsula"/>
    <x v="1411"/>
    <x v="74"/>
    <x v="2147"/>
    <s v="Institucional"/>
    <x v="7600"/>
    <x v="2"/>
    <n v="1"/>
  </r>
  <r>
    <n v="20003538"/>
    <s v="aciclovir"/>
    <x v="951"/>
    <x v="2"/>
    <s v="Cremas o geles o ungüentos o pomadas o pastas o jaleas"/>
    <x v="1412"/>
    <x v="107"/>
    <x v="2148"/>
    <s v="Institucional"/>
    <x v="7601"/>
    <x v="2"/>
    <n v="1"/>
  </r>
  <r>
    <n v="20003641"/>
    <s v="fluticasona"/>
    <x v="216"/>
    <x v="4"/>
    <s v="Aerosoles"/>
    <x v="207"/>
    <x v="40"/>
    <x v="2149"/>
    <s v="Institucional"/>
    <x v="7602"/>
    <x v="0"/>
    <n v="2"/>
  </r>
  <r>
    <n v="20003706"/>
    <s v="metformina y vildagliptina"/>
    <x v="1295"/>
    <x v="0"/>
    <s v="Tableta o cápsula"/>
    <x v="1334"/>
    <x v="26"/>
    <x v="2150"/>
    <s v="Institucional"/>
    <x v="7603"/>
    <x v="0"/>
    <n v="2"/>
  </r>
  <r>
    <n v="20003827"/>
    <s v="betametasona y antibioticos"/>
    <x v="1296"/>
    <x v="2"/>
    <s v="Cremas o geles o ungüentos o pomadas o pastas o jaleas"/>
    <x v="1414"/>
    <x v="213"/>
    <x v="2152"/>
    <s v="Institucional"/>
    <x v="2402"/>
    <x v="0"/>
    <n v="2"/>
  </r>
  <r>
    <n v="20003836"/>
    <s v="valsartán y amlodipino"/>
    <x v="1298"/>
    <x v="0"/>
    <s v="Tableta o cápsula"/>
    <x v="1054"/>
    <x v="26"/>
    <x v="2154"/>
    <s v="Institucional"/>
    <x v="7604"/>
    <x v="2"/>
    <n v="1"/>
  </r>
  <r>
    <n v="20003839"/>
    <s v="valsartán y amlodipino"/>
    <x v="1299"/>
    <x v="0"/>
    <s v="Tableta o cápsula"/>
    <x v="1054"/>
    <x v="26"/>
    <x v="2155"/>
    <s v="Institucional"/>
    <x v="7605"/>
    <x v="2"/>
    <n v="1"/>
  </r>
  <r>
    <n v="20003855"/>
    <s v="oxigeno"/>
    <x v="1300"/>
    <x v="6"/>
    <s v="Gas"/>
    <x v="1416"/>
    <x v="214"/>
    <x v="2156"/>
    <s v="Institucional"/>
    <x v="7606"/>
    <x v="0"/>
    <n v="2"/>
  </r>
  <r>
    <n v="20003985"/>
    <s v="levocetirizina"/>
    <x v="565"/>
    <x v="0"/>
    <s v="Tableta o cápsula"/>
    <x v="589"/>
    <x v="8"/>
    <x v="2157"/>
    <s v="Institucional"/>
    <x v="7607"/>
    <x v="2"/>
    <n v="1"/>
  </r>
  <r>
    <n v="20004012"/>
    <s v="clotrimazol"/>
    <x v="1301"/>
    <x v="0"/>
    <s v="Óvulo"/>
    <x v="1417"/>
    <x v="0"/>
    <x v="2158"/>
    <s v="Institucional"/>
    <x v="7608"/>
    <x v="0"/>
    <n v="2"/>
  </r>
  <r>
    <n v="20004032"/>
    <s v="sodio bicarbonato"/>
    <x v="1302"/>
    <x v="1"/>
    <s v="Solución o suspensión inyectable"/>
    <x v="1420"/>
    <x v="9"/>
    <x v="2161"/>
    <s v="Institucional"/>
    <x v="7609"/>
    <x v="0"/>
    <n v="2"/>
  </r>
  <r>
    <n v="20004086"/>
    <s v="acido ascorbico (vit c)"/>
    <x v="446"/>
    <x v="0"/>
    <s v="Tableta o cápsula"/>
    <x v="567"/>
    <x v="60"/>
    <x v="6308"/>
    <s v="Institucional"/>
    <x v="7610"/>
    <x v="0"/>
    <n v="2"/>
  </r>
  <r>
    <n v="20004204"/>
    <s v="macrogol"/>
    <x v="1303"/>
    <x v="2"/>
    <s v="Polvo para reconstituir a Solución o suspensión oral"/>
    <x v="1422"/>
    <x v="80"/>
    <x v="2163"/>
    <s v="Institucional"/>
    <x v="7611"/>
    <x v="0"/>
    <n v="2"/>
  </r>
  <r>
    <n v="20004233"/>
    <s v="metformina"/>
    <x v="304"/>
    <x v="0"/>
    <s v="Tableta o cápsula de liberación modificada"/>
    <x v="293"/>
    <x v="72"/>
    <x v="366"/>
    <s v="Institucional"/>
    <x v="7612"/>
    <x v="0"/>
    <n v="2"/>
  </r>
  <r>
    <n v="20004313"/>
    <s v="rosuvastatina"/>
    <x v="584"/>
    <x v="0"/>
    <s v="Tableta o cápsula"/>
    <x v="1311"/>
    <x v="9"/>
    <x v="2165"/>
    <s v="Institucional"/>
    <x v="7613"/>
    <x v="0"/>
    <n v="2"/>
  </r>
  <r>
    <n v="20004321"/>
    <s v="metronidazol"/>
    <x v="494"/>
    <x v="1"/>
    <s v="Solución o suspensión oral"/>
    <x v="40"/>
    <x v="166"/>
    <x v="2166"/>
    <s v="Institucional"/>
    <x v="7614"/>
    <x v="0"/>
    <n v="2"/>
  </r>
  <r>
    <n v="20004383"/>
    <s v="rosuvastatina"/>
    <x v="585"/>
    <x v="0"/>
    <s v="Tableta o cápsula"/>
    <x v="1311"/>
    <x v="9"/>
    <x v="2167"/>
    <s v="Institucional"/>
    <x v="7615"/>
    <x v="0"/>
    <n v="2"/>
  </r>
  <r>
    <n v="20004571"/>
    <s v="perindopril e indapamida"/>
    <x v="1305"/>
    <x v="0"/>
    <s v="Tableta o cápsula"/>
    <x v="1426"/>
    <x v="133"/>
    <x v="2170"/>
    <s v="Institucional"/>
    <x v="7616"/>
    <x v="0"/>
    <n v="2"/>
  </r>
  <r>
    <n v="20004699"/>
    <s v="labetalol"/>
    <x v="1308"/>
    <x v="1"/>
    <s v="Solución o suspensión inyectable"/>
    <x v="1428"/>
    <x v="215"/>
    <x v="2173"/>
    <s v="Institucional"/>
    <x v="7617"/>
    <x v="1"/>
    <n v="3"/>
  </r>
  <r>
    <n v="20004817"/>
    <s v="amoxicilina y acido clavulanico"/>
    <x v="245"/>
    <x v="0"/>
    <s v="Tableta o cápsula"/>
    <x v="4032"/>
    <x v="171"/>
    <x v="6309"/>
    <s v="Institucional"/>
    <x v="7618"/>
    <x v="0"/>
    <n v="2"/>
  </r>
  <r>
    <n v="20004819"/>
    <s v="amoxicilina y acido clavulanico"/>
    <x v="2456"/>
    <x v="0"/>
    <s v="Tableta o cápsula"/>
    <x v="4032"/>
    <x v="171"/>
    <x v="6310"/>
    <s v="Institucional"/>
    <x v="2915"/>
    <x v="1"/>
    <n v="3"/>
  </r>
  <r>
    <n v="20004823"/>
    <s v="dexametasona y ciprofloxacina"/>
    <x v="1311"/>
    <x v="1"/>
    <s v="Solución o suspensión ótica"/>
    <x v="1431"/>
    <x v="16"/>
    <x v="2176"/>
    <s v="Institucional"/>
    <x v="7619"/>
    <x v="0"/>
    <n v="2"/>
  </r>
  <r>
    <n v="20004887"/>
    <s v="loratadina"/>
    <x v="198"/>
    <x v="0"/>
    <s v="Tableta o cápsula"/>
    <x v="1433"/>
    <x v="74"/>
    <x v="2178"/>
    <s v="Institucional"/>
    <x v="7620"/>
    <x v="2"/>
    <n v="1"/>
  </r>
  <r>
    <n v="20004900"/>
    <s v="fenobarbital"/>
    <x v="1312"/>
    <x v="1"/>
    <s v="Solución o suspensión inyectable"/>
    <x v="125"/>
    <x v="55"/>
    <x v="2179"/>
    <s v="Institucional"/>
    <x v="7621"/>
    <x v="0"/>
    <n v="2"/>
  </r>
  <r>
    <n v="20004907"/>
    <s v="sertralina"/>
    <x v="200"/>
    <x v="0"/>
    <s v="Tableta o cápsula"/>
    <x v="1434"/>
    <x v="60"/>
    <x v="2180"/>
    <s v="Institucional"/>
    <x v="2842"/>
    <x v="0"/>
    <n v="2"/>
  </r>
  <r>
    <n v="20004918"/>
    <s v="enalapril"/>
    <x v="1248"/>
    <x v="0"/>
    <s v="Tableta o cápsula"/>
    <x v="1435"/>
    <x v="74"/>
    <x v="2182"/>
    <s v="Institucional"/>
    <x v="7622"/>
    <x v="2"/>
    <n v="1"/>
  </r>
  <r>
    <n v="20004940"/>
    <s v="desloratadina"/>
    <x v="909"/>
    <x v="1"/>
    <s v="Jarabe"/>
    <x v="745"/>
    <x v="11"/>
    <x v="2184"/>
    <s v="Institucional"/>
    <x v="7623"/>
    <x v="1"/>
    <n v="3"/>
  </r>
  <r>
    <n v="20004992"/>
    <s v="haloperidol"/>
    <x v="67"/>
    <x v="1"/>
    <s v="Solución o suspensión inyectable"/>
    <x v="4"/>
    <x v="23"/>
    <x v="2185"/>
    <s v="Institucional"/>
    <x v="7624"/>
    <x v="0"/>
    <n v="2"/>
  </r>
  <r>
    <n v="20004997"/>
    <s v="toxina botulinica"/>
    <x v="1313"/>
    <x v="8"/>
    <s v="Polvo para reconstituir a Solución o suspensión inyectable"/>
    <x v="1436"/>
    <x v="78"/>
    <x v="2186"/>
    <s v="Institucional"/>
    <x v="7625"/>
    <x v="0"/>
    <n v="2"/>
  </r>
  <r>
    <n v="20005003"/>
    <s v="electrolitos"/>
    <x v="418"/>
    <x v="1"/>
    <s v="Solución o suspensión inyectable"/>
    <x v="1437"/>
    <x v="64"/>
    <x v="2187"/>
    <s v="Institucional"/>
    <x v="7626"/>
    <x v="1"/>
    <n v="3"/>
  </r>
  <r>
    <n v="20005015"/>
    <s v="factor de coagulacion viii"/>
    <x v="3087"/>
    <x v="3"/>
    <s v="Polvo para reconstituir a Solución o suspensión inyectable"/>
    <x v="4033"/>
    <x v="7"/>
    <x v="6311"/>
    <s v="Institucional"/>
    <x v="7627"/>
    <x v="1"/>
    <n v="3"/>
  </r>
  <r>
    <n v="20005016"/>
    <s v="factor de coagulacion viii"/>
    <x v="3086"/>
    <x v="3"/>
    <s v="Polvo para reconstituir a Solución o suspensión inyectable"/>
    <x v="4033"/>
    <x v="7"/>
    <x v="6312"/>
    <s v="Institucional"/>
    <x v="7628"/>
    <x v="1"/>
    <n v="3"/>
  </r>
  <r>
    <n v="20005109"/>
    <s v="carvedilol"/>
    <x v="704"/>
    <x v="0"/>
    <s v="Tableta o cápsula"/>
    <x v="963"/>
    <x v="13"/>
    <x v="2190"/>
    <s v="Institucional"/>
    <x v="7629"/>
    <x v="0"/>
    <n v="2"/>
  </r>
  <r>
    <n v="20005150"/>
    <s v="topiramato"/>
    <x v="1084"/>
    <x v="0"/>
    <s v="Tableta o cápsula"/>
    <x v="1440"/>
    <x v="42"/>
    <x v="2191"/>
    <s v="Institucional"/>
    <x v="7630"/>
    <x v="0"/>
    <n v="2"/>
  </r>
  <r>
    <n v="20005151"/>
    <s v="topiramato"/>
    <x v="1083"/>
    <x v="0"/>
    <s v="Tableta o cápsula"/>
    <x v="1440"/>
    <x v="42"/>
    <x v="2192"/>
    <s v="Institucional"/>
    <x v="7631"/>
    <x v="0"/>
    <n v="2"/>
  </r>
  <r>
    <n v="20005152"/>
    <s v="topiramato"/>
    <x v="1082"/>
    <x v="0"/>
    <s v="Tableta o cápsula"/>
    <x v="1440"/>
    <x v="42"/>
    <x v="2193"/>
    <s v="Institucional"/>
    <x v="7632"/>
    <x v="0"/>
    <n v="2"/>
  </r>
  <r>
    <n v="20005159"/>
    <s v="naproxeno"/>
    <x v="342"/>
    <x v="0"/>
    <s v="Tableta o cápsula"/>
    <x v="1441"/>
    <x v="74"/>
    <x v="2194"/>
    <s v="Institucional"/>
    <x v="7633"/>
    <x v="2"/>
    <n v="1"/>
  </r>
  <r>
    <n v="20005160"/>
    <s v="dextrometorfano"/>
    <x v="1314"/>
    <x v="1"/>
    <s v="Jarabe"/>
    <x v="1442"/>
    <x v="107"/>
    <x v="2195"/>
    <s v="Institucional"/>
    <x v="7634"/>
    <x v="0"/>
    <n v="2"/>
  </r>
  <r>
    <n v="20005168"/>
    <s v="piperacilina y tazobactam"/>
    <x v="3118"/>
    <x v="2"/>
    <s v="Polvo para reconstituir a Solución o suspensión inyectable"/>
    <x v="4034"/>
    <x v="9"/>
    <x v="6313"/>
    <s v="Institucional"/>
    <x v="7635"/>
    <x v="0"/>
    <n v="2"/>
  </r>
  <r>
    <n v="20005188"/>
    <s v="carbonato de calcio"/>
    <x v="1315"/>
    <x v="0"/>
    <s v="Tableta o cápsula"/>
    <x v="1443"/>
    <x v="113"/>
    <x v="2196"/>
    <s v="Institucional"/>
    <x v="3342"/>
    <x v="1"/>
    <n v="3"/>
  </r>
  <r>
    <n v="20005233"/>
    <s v="dienogest y etinilestradiol"/>
    <x v="1316"/>
    <x v="0"/>
    <s v="Tableta o cápsula"/>
    <x v="1444"/>
    <x v="14"/>
    <x v="2197"/>
    <s v="Institucional"/>
    <x v="7636"/>
    <x v="1"/>
    <n v="3"/>
  </r>
  <r>
    <n v="20005679"/>
    <s v="timolol y brinzolamida"/>
    <x v="1318"/>
    <x v="1"/>
    <s v="Solución o suspensión oftálmica"/>
    <x v="1446"/>
    <x v="26"/>
    <x v="2199"/>
    <s v="Institucional"/>
    <x v="7637"/>
    <x v="0"/>
    <n v="2"/>
  </r>
  <r>
    <n v="20005687"/>
    <s v="eritromicina"/>
    <x v="852"/>
    <x v="1"/>
    <s v="Solución o suspensión tópica"/>
    <x v="866"/>
    <x v="11"/>
    <x v="2200"/>
    <s v="Institucional"/>
    <x v="7638"/>
    <x v="0"/>
    <n v="2"/>
  </r>
  <r>
    <n v="20005709"/>
    <s v="clotrimazol y clindamicina"/>
    <x v="1319"/>
    <x v="0"/>
    <s v="Tableta o cápsula vaginal"/>
    <x v="1383"/>
    <x v="44"/>
    <x v="2201"/>
    <s v="Institucional"/>
    <x v="7639"/>
    <x v="0"/>
    <n v="2"/>
  </r>
  <r>
    <n v="20005723"/>
    <s v="dienogest y estradiol"/>
    <x v="1320"/>
    <x v="0"/>
    <s v="Tableta o cápsula"/>
    <x v="1447"/>
    <x v="31"/>
    <x v="2202"/>
    <s v="Institucional"/>
    <x v="7640"/>
    <x v="0"/>
    <n v="2"/>
  </r>
  <r>
    <n v="20005748"/>
    <s v="carvedilol"/>
    <x v="1321"/>
    <x v="0"/>
    <s v="Tableta o cápsula"/>
    <x v="963"/>
    <x v="12"/>
    <x v="2203"/>
    <s v="Institucional"/>
    <x v="7641"/>
    <x v="0"/>
    <n v="2"/>
  </r>
  <r>
    <n v="20005814"/>
    <s v="acido fusidico"/>
    <x v="5"/>
    <x v="2"/>
    <s v="Cremas o geles o ungüentos o pomadas o pastas o jaleas"/>
    <x v="5"/>
    <x v="11"/>
    <x v="2204"/>
    <s v="Institucional"/>
    <x v="7642"/>
    <x v="0"/>
    <n v="2"/>
  </r>
  <r>
    <n v="20005911"/>
    <s v="carbonato de litio"/>
    <x v="1322"/>
    <x v="0"/>
    <s v="Tableta o cápsula"/>
    <x v="1450"/>
    <x v="12"/>
    <x v="2208"/>
    <s v="Institucional"/>
    <x v="7643"/>
    <x v="1"/>
    <n v="3"/>
  </r>
  <r>
    <n v="20005920"/>
    <s v="rocuronio bromuro"/>
    <x v="3119"/>
    <x v="1"/>
    <s v="Solución o suspensión inyectable"/>
    <x v="4019"/>
    <x v="394"/>
    <x v="6314"/>
    <s v="Institucional"/>
    <x v="7644"/>
    <x v="0"/>
    <n v="2"/>
  </r>
  <r>
    <n v="20005938"/>
    <s v="gemfibrozil"/>
    <x v="53"/>
    <x v="0"/>
    <s v="Tableta o cápsula"/>
    <x v="51"/>
    <x v="73"/>
    <x v="2209"/>
    <s v="Institucional"/>
    <x v="7645"/>
    <x v="2"/>
    <n v="1"/>
  </r>
  <r>
    <n v="20005954"/>
    <s v="dipirona + isomepteno + cafeina"/>
    <x v="1323"/>
    <x v="0"/>
    <s v="Tableta o cápsula"/>
    <x v="1451"/>
    <x v="12"/>
    <x v="2210"/>
    <s v="Institucional"/>
    <x v="7646"/>
    <x v="0"/>
    <n v="2"/>
  </r>
  <r>
    <n v="20005999"/>
    <s v="eritropoyetina"/>
    <x v="1324"/>
    <x v="1"/>
    <s v="Solución o suspensión inyectable"/>
    <x v="952"/>
    <x v="57"/>
    <x v="2211"/>
    <s v="Institucional"/>
    <x v="7647"/>
    <x v="1"/>
    <n v="3"/>
  </r>
  <r>
    <n v="20006016"/>
    <s v="natalizumab"/>
    <x v="3120"/>
    <x v="1"/>
    <s v="Solución o suspensión inyectable"/>
    <x v="4035"/>
    <x v="399"/>
    <x v="6315"/>
    <s v="Institucional"/>
    <x v="7648"/>
    <x v="0"/>
    <n v="2"/>
  </r>
  <r>
    <n v="20006034"/>
    <s v="naproxeno"/>
    <x v="23"/>
    <x v="0"/>
    <s v="Tableta o cápsula"/>
    <x v="1441"/>
    <x v="74"/>
    <x v="2212"/>
    <s v="Institucional"/>
    <x v="7649"/>
    <x v="2"/>
    <n v="1"/>
  </r>
  <r>
    <n v="20006035"/>
    <s v="bromhexina"/>
    <x v="1137"/>
    <x v="1"/>
    <s v="Jarabe"/>
    <x v="1452"/>
    <x v="89"/>
    <x v="2213"/>
    <s v="Institucional"/>
    <x v="7650"/>
    <x v="0"/>
    <n v="2"/>
  </r>
  <r>
    <n v="20006067"/>
    <s v="hidrocortisona"/>
    <x v="995"/>
    <x v="2"/>
    <s v="Cremas o geles o ungüentos o pomadas o pastas o jaleas"/>
    <x v="1364"/>
    <x v="107"/>
    <x v="2214"/>
    <s v="Institucional"/>
    <x v="128"/>
    <x v="0"/>
    <n v="2"/>
  </r>
  <r>
    <n v="20006139"/>
    <s v="bromhexina"/>
    <x v="1327"/>
    <x v="1"/>
    <s v="Jarabe"/>
    <x v="1452"/>
    <x v="89"/>
    <x v="2217"/>
    <s v="Institucional"/>
    <x v="7651"/>
    <x v="0"/>
    <n v="2"/>
  </r>
  <r>
    <n v="20006150"/>
    <s v="bisacodil"/>
    <x v="602"/>
    <x v="0"/>
    <s v="Tableta o cápsula"/>
    <x v="1455"/>
    <x v="82"/>
    <x v="2218"/>
    <s v="Institucional"/>
    <x v="3560"/>
    <x v="2"/>
    <n v="1"/>
  </r>
  <r>
    <n v="20006177"/>
    <s v="levocetirizina y fenilefrina"/>
    <x v="1328"/>
    <x v="1"/>
    <s v="Solución o suspensión oral"/>
    <x v="683"/>
    <x v="76"/>
    <x v="2219"/>
    <s v="Institucional"/>
    <x v="7652"/>
    <x v="0"/>
    <n v="2"/>
  </r>
  <r>
    <n v="20006244"/>
    <s v="metrotexate"/>
    <x v="1329"/>
    <x v="1"/>
    <s v="Solución o suspensión inyectable"/>
    <x v="299"/>
    <x v="183"/>
    <x v="2220"/>
    <s v="Institucional"/>
    <x v="7653"/>
    <x v="2"/>
    <n v="1"/>
  </r>
  <r>
    <n v="20006313"/>
    <s v="gabapentin"/>
    <x v="242"/>
    <x v="0"/>
    <s v="Tableta o cápsula"/>
    <x v="1456"/>
    <x v="7"/>
    <x v="2221"/>
    <s v="Institucional"/>
    <x v="517"/>
    <x v="1"/>
    <n v="3"/>
  </r>
  <r>
    <n v="20006314"/>
    <s v="gabapentin"/>
    <x v="347"/>
    <x v="0"/>
    <s v="Tableta o cápsula"/>
    <x v="1456"/>
    <x v="7"/>
    <x v="2222"/>
    <s v="Institucional"/>
    <x v="7654"/>
    <x v="1"/>
    <n v="3"/>
  </r>
  <r>
    <n v="20006387"/>
    <s v="carbonato de calcio"/>
    <x v="1315"/>
    <x v="0"/>
    <s v="Tableta o cápsula"/>
    <x v="1458"/>
    <x v="107"/>
    <x v="2224"/>
    <s v="Institucional"/>
    <x v="7655"/>
    <x v="2"/>
    <n v="1"/>
  </r>
  <r>
    <n v="20006411"/>
    <s v="fluconazol"/>
    <x v="380"/>
    <x v="0"/>
    <s v="Tableta o cápsula"/>
    <x v="1459"/>
    <x v="74"/>
    <x v="2225"/>
    <s v="Institucional"/>
    <x v="7656"/>
    <x v="2"/>
    <n v="1"/>
  </r>
  <r>
    <n v="20006437"/>
    <s v="prasugrel"/>
    <x v="1334"/>
    <x v="0"/>
    <s v="Tableta o cápsula"/>
    <x v="1463"/>
    <x v="218"/>
    <x v="2229"/>
    <s v="Institucional"/>
    <x v="7657"/>
    <x v="0"/>
    <n v="2"/>
  </r>
  <r>
    <n v="20006590"/>
    <s v="meloxicam"/>
    <x v="33"/>
    <x v="0"/>
    <s v="Tableta o cápsula"/>
    <x v="129"/>
    <x v="12"/>
    <x v="2230"/>
    <s v="Institucional"/>
    <x v="7658"/>
    <x v="0"/>
    <n v="2"/>
  </r>
  <r>
    <n v="20006591"/>
    <s v="meloxicam"/>
    <x v="148"/>
    <x v="0"/>
    <s v="Tableta o cápsula"/>
    <x v="129"/>
    <x v="12"/>
    <x v="2231"/>
    <s v="Institucional"/>
    <x v="1732"/>
    <x v="0"/>
    <n v="2"/>
  </r>
  <r>
    <n v="20006642"/>
    <s v="hidrocortisona"/>
    <x v="995"/>
    <x v="2"/>
    <s v="Cremas o geles o ungüentos o pomadas o pastas o jaleas"/>
    <x v="508"/>
    <x v="11"/>
    <x v="2233"/>
    <s v="Institucional"/>
    <x v="7659"/>
    <x v="1"/>
    <n v="3"/>
  </r>
  <r>
    <n v="20006722"/>
    <s v="fenoximetilpenicilina"/>
    <x v="1337"/>
    <x v="0"/>
    <s v="Tableta o cápsula"/>
    <x v="1466"/>
    <x v="74"/>
    <x v="2236"/>
    <s v="Institucional"/>
    <x v="7660"/>
    <x v="0"/>
    <n v="2"/>
  </r>
  <r>
    <n v="20006723"/>
    <s v="fluconazol"/>
    <x v="47"/>
    <x v="0"/>
    <s v="Tableta o cápsula"/>
    <x v="1459"/>
    <x v="74"/>
    <x v="2237"/>
    <s v="Institucional"/>
    <x v="7661"/>
    <x v="2"/>
    <n v="1"/>
  </r>
  <r>
    <n v="20006845"/>
    <s v="dipirona magnesica"/>
    <x v="1339"/>
    <x v="1"/>
    <s v="Solución o suspensión inyectable"/>
    <x v="1468"/>
    <x v="34"/>
    <x v="2239"/>
    <s v="Institucional"/>
    <x v="7662"/>
    <x v="2"/>
    <n v="1"/>
  </r>
  <r>
    <n v="20006861"/>
    <s v="clotrimazol"/>
    <x v="195"/>
    <x v="2"/>
    <s v="Polvos o granulados"/>
    <x v="1469"/>
    <x v="219"/>
    <x v="2240"/>
    <s v="Institucional"/>
    <x v="7663"/>
    <x v="0"/>
    <n v="2"/>
  </r>
  <r>
    <n v="20006922"/>
    <s v="acido salicilico y mometasona"/>
    <x v="1341"/>
    <x v="2"/>
    <s v="Cremas o geles o ungüentos o pomadas o pastas o jaleas"/>
    <x v="1471"/>
    <x v="219"/>
    <x v="2242"/>
    <s v="Institucional"/>
    <x v="7664"/>
    <x v="0"/>
    <n v="2"/>
  </r>
  <r>
    <n v="20006926"/>
    <s v="cefuroxima"/>
    <x v="1342"/>
    <x v="0"/>
    <s v="Tableta o cápsula"/>
    <x v="1472"/>
    <x v="87"/>
    <x v="2243"/>
    <s v="Institucional"/>
    <x v="7665"/>
    <x v="1"/>
    <n v="3"/>
  </r>
  <r>
    <n v="20006939"/>
    <s v="betametasona"/>
    <x v="1343"/>
    <x v="1"/>
    <s v="Solución o suspensión ótica"/>
    <x v="1473"/>
    <x v="54"/>
    <x v="2244"/>
    <s v="Institucional"/>
    <x v="7666"/>
    <x v="0"/>
    <n v="2"/>
  </r>
  <r>
    <n v="20006959"/>
    <s v="sugammadex"/>
    <x v="3121"/>
    <x v="1"/>
    <s v="Solución o suspensión inyectable"/>
    <x v="4036"/>
    <x v="72"/>
    <x v="6316"/>
    <s v="Institucional"/>
    <x v="7667"/>
    <x v="0"/>
    <n v="2"/>
  </r>
  <r>
    <n v="20006981"/>
    <s v="nifuroxazida y metronidazol"/>
    <x v="3122"/>
    <x v="1"/>
    <s v="Solución o suspensión oral"/>
    <x v="4037"/>
    <x v="167"/>
    <x v="6317"/>
    <s v="Institucional"/>
    <x v="7668"/>
    <x v="0"/>
    <n v="2"/>
  </r>
  <r>
    <n v="20006990"/>
    <s v="carbonato de calcio y vitamina d"/>
    <x v="3123"/>
    <x v="2"/>
    <s v="Tableta o cápsula"/>
    <x v="4038"/>
    <x v="213"/>
    <x v="6318"/>
    <s v="Institucional"/>
    <x v="6493"/>
    <x v="0"/>
    <n v="2"/>
  </r>
  <r>
    <n v="20007093"/>
    <s v="mometasona"/>
    <x v="643"/>
    <x v="2"/>
    <s v="Cremas o geles o ungüentos o pomadas o pastas o jaleas"/>
    <x v="618"/>
    <x v="11"/>
    <x v="2246"/>
    <s v="Institucional"/>
    <x v="7669"/>
    <x v="0"/>
    <n v="2"/>
  </r>
  <r>
    <n v="20007098"/>
    <s v="zopiclona"/>
    <x v="572"/>
    <x v="0"/>
    <s v="Tableta o cápsula"/>
    <x v="547"/>
    <x v="39"/>
    <x v="2247"/>
    <s v="Institucional"/>
    <x v="7670"/>
    <x v="0"/>
    <n v="2"/>
  </r>
  <r>
    <n v="20007272"/>
    <s v="perindopril y amlodipino"/>
    <x v="1344"/>
    <x v="0"/>
    <s v="Tableta o cápsula"/>
    <x v="1474"/>
    <x v="133"/>
    <x v="2248"/>
    <s v="Institucional"/>
    <x v="7671"/>
    <x v="0"/>
    <n v="2"/>
  </r>
  <r>
    <n v="20007274"/>
    <s v="perindopril y amlodipino"/>
    <x v="1345"/>
    <x v="0"/>
    <s v="Tableta o cápsula"/>
    <x v="1474"/>
    <x v="133"/>
    <x v="2249"/>
    <s v="Institucional"/>
    <x v="7672"/>
    <x v="0"/>
    <n v="2"/>
  </r>
  <r>
    <n v="20007275"/>
    <s v="perindopril y amlodipino"/>
    <x v="1346"/>
    <x v="0"/>
    <s v="Tableta o cápsula"/>
    <x v="1474"/>
    <x v="133"/>
    <x v="2250"/>
    <s v="Institucional"/>
    <x v="7673"/>
    <x v="0"/>
    <n v="2"/>
  </r>
  <r>
    <n v="20007276"/>
    <s v="dipirona sodica"/>
    <x v="1347"/>
    <x v="1"/>
    <s v="Solución o suspensión inyectable"/>
    <x v="1475"/>
    <x v="82"/>
    <x v="2251"/>
    <s v="Institucional"/>
    <x v="7674"/>
    <x v="0"/>
    <n v="2"/>
  </r>
  <r>
    <n v="20007289"/>
    <s v="risperidona"/>
    <x v="298"/>
    <x v="0"/>
    <s v="Tableta o cápsula"/>
    <x v="1476"/>
    <x v="16"/>
    <x v="2254"/>
    <s v="Institucional"/>
    <x v="7675"/>
    <x v="0"/>
    <n v="2"/>
  </r>
  <r>
    <n v="20007296"/>
    <s v="tadalafil"/>
    <x v="1350"/>
    <x v="0"/>
    <s v="Tableta o cápsula"/>
    <x v="440"/>
    <x v="95"/>
    <x v="2255"/>
    <s v="Institucional"/>
    <x v="7676"/>
    <x v="1"/>
    <n v="3"/>
  </r>
  <r>
    <n v="20007377"/>
    <s v="risperidona"/>
    <x v="297"/>
    <x v="0"/>
    <s v="Tableta o cápsula"/>
    <x v="1476"/>
    <x v="16"/>
    <x v="2257"/>
    <s v="Institucional"/>
    <x v="7677"/>
    <x v="2"/>
    <n v="1"/>
  </r>
  <r>
    <n v="20007378"/>
    <s v="risperidona"/>
    <x v="1352"/>
    <x v="0"/>
    <s v="Tableta o cápsula"/>
    <x v="1476"/>
    <x v="16"/>
    <x v="2258"/>
    <s v="Institucional"/>
    <x v="7678"/>
    <x v="0"/>
    <n v="2"/>
  </r>
  <r>
    <n v="20007636"/>
    <s v="atorvastatina y ezetimibe"/>
    <x v="1353"/>
    <x v="0"/>
    <s v="Tableta o cápsula"/>
    <x v="1478"/>
    <x v="57"/>
    <x v="2260"/>
    <s v="Institucional"/>
    <x v="7679"/>
    <x v="0"/>
    <n v="2"/>
  </r>
  <r>
    <n v="20007638"/>
    <s v="levosulpirida"/>
    <x v="597"/>
    <x v="0"/>
    <s v="Tableta o cápsula"/>
    <x v="1478"/>
    <x v="57"/>
    <x v="2261"/>
    <s v="Institucional"/>
    <x v="7680"/>
    <x v="0"/>
    <n v="2"/>
  </r>
  <r>
    <n v="20007644"/>
    <s v="sultamicilina"/>
    <x v="1354"/>
    <x v="1"/>
    <s v="Polvo para reconstituir a Solución o suspensión oral"/>
    <x v="306"/>
    <x v="74"/>
    <x v="2262"/>
    <s v="Institucional"/>
    <x v="7681"/>
    <x v="2"/>
    <n v="1"/>
  </r>
  <r>
    <n v="20007664"/>
    <s v="propilenglicol y polietilenglicol"/>
    <x v="1355"/>
    <x v="1"/>
    <s v="Solución o suspensión oftálmica"/>
    <x v="1479"/>
    <x v="2"/>
    <x v="2263"/>
    <s v="Institucional"/>
    <x v="7682"/>
    <x v="0"/>
    <n v="2"/>
  </r>
  <r>
    <n v="20007744"/>
    <s v="mosaprida y simeticona"/>
    <x v="1356"/>
    <x v="0"/>
    <s v="Tableta o cápsula"/>
    <x v="1480"/>
    <x v="39"/>
    <x v="2265"/>
    <s v="Institucional"/>
    <x v="7683"/>
    <x v="0"/>
    <n v="2"/>
  </r>
  <r>
    <n v="20007747"/>
    <s v="factor viii inhibidor activado por bypass"/>
    <x v="3124"/>
    <x v="1"/>
    <s v="Polvo para reconstituir a Solución o suspensión inyectable"/>
    <x v="4039"/>
    <x v="247"/>
    <x v="6319"/>
    <s v="Institucional"/>
    <x v="7684"/>
    <x v="0"/>
    <n v="2"/>
  </r>
  <r>
    <n v="20007755"/>
    <s v="sulfametoxazol y trimetoprim"/>
    <x v="588"/>
    <x v="1"/>
    <s v="Solución o suspensión inyectable"/>
    <x v="1481"/>
    <x v="130"/>
    <x v="2266"/>
    <s v="Institucional"/>
    <x v="7685"/>
    <x v="2"/>
    <n v="1"/>
  </r>
  <r>
    <n v="20007756"/>
    <s v="claritromicina"/>
    <x v="34"/>
    <x v="1"/>
    <s v="Polvo para reconstituir a Solución o suspensión oral"/>
    <x v="444"/>
    <x v="107"/>
    <x v="2267"/>
    <s v="Institucional"/>
    <x v="7686"/>
    <x v="1"/>
    <n v="3"/>
  </r>
  <r>
    <n v="20007778"/>
    <s v="degarelix"/>
    <x v="1357"/>
    <x v="0"/>
    <s v="Polvo para reconstituir a Solución o suspensión inyectable"/>
    <x v="1482"/>
    <x v="88"/>
    <x v="2268"/>
    <s v="Institucional"/>
    <x v="7687"/>
    <x v="0"/>
    <n v="2"/>
  </r>
  <r>
    <n v="20007815"/>
    <s v="diclofenaco"/>
    <x v="396"/>
    <x v="1"/>
    <s v="Solución o suspensión inyectable"/>
    <x v="1483"/>
    <x v="26"/>
    <x v="2269"/>
    <s v="Institucional"/>
    <x v="7688"/>
    <x v="1"/>
    <n v="3"/>
  </r>
  <r>
    <n v="20007843"/>
    <s v="gentamicina"/>
    <x v="1358"/>
    <x v="2"/>
    <s v="Cremas o geles o ungüentos o pomadas o pastas o jaleas"/>
    <x v="1484"/>
    <x v="30"/>
    <x v="2270"/>
    <s v="Institucional"/>
    <x v="7689"/>
    <x v="1"/>
    <n v="3"/>
  </r>
  <r>
    <n v="20007895"/>
    <s v="levetiracetam"/>
    <x v="468"/>
    <x v="0"/>
    <s v="Tableta o cápsula"/>
    <x v="1485"/>
    <x v="57"/>
    <x v="2271"/>
    <s v="Institucional"/>
    <x v="7690"/>
    <x v="2"/>
    <n v="1"/>
  </r>
  <r>
    <n v="20007896"/>
    <s v="levetiracetam"/>
    <x v="469"/>
    <x v="0"/>
    <s v="Tableta o cápsula"/>
    <x v="1485"/>
    <x v="57"/>
    <x v="2272"/>
    <s v="Institucional"/>
    <x v="7691"/>
    <x v="2"/>
    <n v="1"/>
  </r>
  <r>
    <n v="20007947"/>
    <s v="octreotido"/>
    <x v="3125"/>
    <x v="1"/>
    <s v="Solución o suspensión inyectable"/>
    <x v="4040"/>
    <x v="26"/>
    <x v="6320"/>
    <s v="Institucional"/>
    <x v="7692"/>
    <x v="0"/>
    <n v="2"/>
  </r>
  <r>
    <n v="20007957"/>
    <s v="oxcarbazepina"/>
    <x v="187"/>
    <x v="0"/>
    <s v="Tableta o cápsula"/>
    <x v="3972"/>
    <x v="16"/>
    <x v="6321"/>
    <s v="Institucional"/>
    <x v="7693"/>
    <x v="2"/>
    <n v="1"/>
  </r>
  <r>
    <n v="20008022"/>
    <s v="rivastigmina"/>
    <x v="1359"/>
    <x v="0"/>
    <s v="Tableta o cápsula"/>
    <x v="1157"/>
    <x v="187"/>
    <x v="2273"/>
    <s v="Institucional"/>
    <x v="7694"/>
    <x v="0"/>
    <n v="2"/>
  </r>
  <r>
    <n v="20008023"/>
    <s v="rivastigmina"/>
    <x v="1360"/>
    <x v="0"/>
    <s v="Tableta o cápsula"/>
    <x v="1157"/>
    <x v="187"/>
    <x v="2274"/>
    <s v="Institucional"/>
    <x v="2253"/>
    <x v="0"/>
    <n v="2"/>
  </r>
  <r>
    <n v="20008024"/>
    <s v="clorhexidina combinaciones"/>
    <x v="1361"/>
    <x v="1"/>
    <s v="Jabón"/>
    <x v="1486"/>
    <x v="191"/>
    <x v="2275"/>
    <s v="Institucional"/>
    <x v="7695"/>
    <x v="0"/>
    <n v="2"/>
  </r>
  <r>
    <n v="20008025"/>
    <s v="rivastigmina"/>
    <x v="1362"/>
    <x v="0"/>
    <s v="Tableta o cápsula"/>
    <x v="1157"/>
    <x v="187"/>
    <x v="2276"/>
    <s v="Institucional"/>
    <x v="2255"/>
    <x v="0"/>
    <n v="2"/>
  </r>
  <r>
    <n v="20008026"/>
    <s v="rivastigmina"/>
    <x v="1363"/>
    <x v="0"/>
    <s v="Tableta o cápsula"/>
    <x v="1157"/>
    <x v="187"/>
    <x v="2277"/>
    <s v="Institucional"/>
    <x v="7696"/>
    <x v="0"/>
    <n v="2"/>
  </r>
  <r>
    <n v="20008074"/>
    <s v="atorvastatin"/>
    <x v="258"/>
    <x v="0"/>
    <s v="Tableta o cápsula"/>
    <x v="1487"/>
    <x v="87"/>
    <x v="2279"/>
    <s v="Institucional"/>
    <x v="2530"/>
    <x v="0"/>
    <n v="2"/>
  </r>
  <r>
    <n v="20008186"/>
    <s v="fenilefrina y levocetirizina"/>
    <x v="1365"/>
    <x v="0"/>
    <s v="Tableta o cápsula"/>
    <x v="1488"/>
    <x v="76"/>
    <x v="2280"/>
    <s v="Institucional"/>
    <x v="7697"/>
    <x v="0"/>
    <n v="2"/>
  </r>
  <r>
    <n v="20008193"/>
    <s v="levofloxacina"/>
    <x v="580"/>
    <x v="0"/>
    <s v="Tableta o cápsula"/>
    <x v="1304"/>
    <x v="16"/>
    <x v="2281"/>
    <s v="Institucional"/>
    <x v="7698"/>
    <x v="2"/>
    <n v="1"/>
  </r>
  <r>
    <n v="20008219"/>
    <s v="betametasona"/>
    <x v="1366"/>
    <x v="2"/>
    <s v="Cremas o geles o ungüentos o pomadas o pastas o jaleas"/>
    <x v="1489"/>
    <x v="107"/>
    <x v="2282"/>
    <s v="Institucional"/>
    <x v="4776"/>
    <x v="0"/>
    <n v="2"/>
  </r>
  <r>
    <n v="20008220"/>
    <s v="budesonida"/>
    <x v="1367"/>
    <x v="4"/>
    <s v="Solución o suspensión para inhalación"/>
    <x v="563"/>
    <x v="44"/>
    <x v="2283"/>
    <s v="Institucional"/>
    <x v="7699"/>
    <x v="0"/>
    <n v="2"/>
  </r>
  <r>
    <n v="20008324"/>
    <s v="sultamicilina"/>
    <x v="265"/>
    <x v="0"/>
    <s v="Tableta o cápsula"/>
    <x v="306"/>
    <x v="74"/>
    <x v="2284"/>
    <s v="Institucional"/>
    <x v="7700"/>
    <x v="0"/>
    <n v="2"/>
  </r>
  <r>
    <n v="20008325"/>
    <s v="meloxicam"/>
    <x v="148"/>
    <x v="0"/>
    <s v="Tableta o cápsula"/>
    <x v="1490"/>
    <x v="74"/>
    <x v="2285"/>
    <s v="Institucional"/>
    <x v="6453"/>
    <x v="0"/>
    <n v="2"/>
  </r>
  <r>
    <n v="20008409"/>
    <s v="irbesartan"/>
    <x v="659"/>
    <x v="0"/>
    <s v="Tableta o cápsula"/>
    <x v="966"/>
    <x v="16"/>
    <x v="2286"/>
    <s v="Institucional"/>
    <x v="629"/>
    <x v="0"/>
    <n v="2"/>
  </r>
  <r>
    <n v="20008502"/>
    <s v="irbesartan"/>
    <x v="930"/>
    <x v="0"/>
    <s v="Tableta o cápsula"/>
    <x v="966"/>
    <x v="16"/>
    <x v="2287"/>
    <s v="Institucional"/>
    <x v="7701"/>
    <x v="0"/>
    <n v="2"/>
  </r>
  <r>
    <n v="20008573"/>
    <s v="gemfibrozil"/>
    <x v="53"/>
    <x v="0"/>
    <s v="Tableta o cápsula"/>
    <x v="1491"/>
    <x v="107"/>
    <x v="2288"/>
    <s v="Institucional"/>
    <x v="7702"/>
    <x v="1"/>
    <n v="3"/>
  </r>
  <r>
    <n v="20008603"/>
    <s v="levotiroxina de sodio"/>
    <x v="1368"/>
    <x v="5"/>
    <s v="Tableta o cápsula"/>
    <x v="564"/>
    <x v="32"/>
    <x v="2289"/>
    <s v="Institucional"/>
    <x v="7703"/>
    <x v="0"/>
    <n v="2"/>
  </r>
  <r>
    <n v="20008611"/>
    <s v="fenobarbital"/>
    <x v="1370"/>
    <x v="1"/>
    <s v="Solución o suspensión inyectable"/>
    <x v="1493"/>
    <x v="55"/>
    <x v="2291"/>
    <s v="Institucional"/>
    <x v="4251"/>
    <x v="0"/>
    <n v="2"/>
  </r>
  <r>
    <n v="20008612"/>
    <s v="hidromorfona"/>
    <x v="1371"/>
    <x v="1"/>
    <s v="Solución o suspensión inyectable"/>
    <x v="1200"/>
    <x v="55"/>
    <x v="2292"/>
    <s v="Institucional"/>
    <x v="7704"/>
    <x v="0"/>
    <n v="2"/>
  </r>
  <r>
    <n v="20008613"/>
    <s v="petidina"/>
    <x v="1372"/>
    <x v="1"/>
    <s v="Solución o suspensión inyectable"/>
    <x v="1494"/>
    <x v="55"/>
    <x v="2293"/>
    <s v="Institucional"/>
    <x v="4863"/>
    <x v="0"/>
    <n v="2"/>
  </r>
  <r>
    <n v="20008827"/>
    <s v="betametasona"/>
    <x v="475"/>
    <x v="2"/>
    <s v="Cremas o geles o ungüentos o pomadas o pastas o jaleas"/>
    <x v="4041"/>
    <x v="280"/>
    <x v="6322"/>
    <s v="Institucional"/>
    <x v="7705"/>
    <x v="0"/>
    <n v="2"/>
  </r>
  <r>
    <n v="20008845"/>
    <s v="lamivudina y abacavir"/>
    <x v="2258"/>
    <x v="0"/>
    <s v="Tableta o cápsula"/>
    <x v="3989"/>
    <x v="171"/>
    <x v="6323"/>
    <s v="Institucional"/>
    <x v="7706"/>
    <x v="0"/>
    <n v="2"/>
  </r>
  <r>
    <n v="20008867"/>
    <s v="zopiclona"/>
    <x v="572"/>
    <x v="0"/>
    <s v="Tableta o cápsula"/>
    <x v="547"/>
    <x v="16"/>
    <x v="2294"/>
    <s v="Institucional"/>
    <x v="7707"/>
    <x v="0"/>
    <n v="2"/>
  </r>
  <r>
    <n v="20008910"/>
    <s v="triptorelin"/>
    <x v="1373"/>
    <x v="1"/>
    <s v="Solución o suspensión inyectable"/>
    <x v="1495"/>
    <x v="88"/>
    <x v="2295"/>
    <s v="Institucional"/>
    <x v="7708"/>
    <x v="0"/>
    <n v="2"/>
  </r>
  <r>
    <n v="20008985"/>
    <s v="memantina"/>
    <x v="1374"/>
    <x v="0"/>
    <s v="Tableta o cápsula"/>
    <x v="1496"/>
    <x v="116"/>
    <x v="2296"/>
    <s v="Institucional"/>
    <x v="2274"/>
    <x v="1"/>
    <n v="3"/>
  </r>
  <r>
    <n v="20008987"/>
    <s v="memantina"/>
    <x v="956"/>
    <x v="0"/>
    <s v="Tableta o cápsula"/>
    <x v="1496"/>
    <x v="116"/>
    <x v="2297"/>
    <s v="Institucional"/>
    <x v="2274"/>
    <x v="1"/>
    <n v="3"/>
  </r>
  <r>
    <n v="20009025"/>
    <s v="nebivolol"/>
    <x v="238"/>
    <x v="0"/>
    <s v="Tableta o cápsula"/>
    <x v="1497"/>
    <x v="57"/>
    <x v="2298"/>
    <s v="Institucional"/>
    <x v="7709"/>
    <x v="0"/>
    <n v="2"/>
  </r>
  <r>
    <n v="20009035"/>
    <s v="nebivolol"/>
    <x v="1375"/>
    <x v="0"/>
    <s v="Tableta o cápsula"/>
    <x v="1373"/>
    <x v="42"/>
    <x v="2299"/>
    <s v="Institucional"/>
    <x v="7710"/>
    <x v="0"/>
    <n v="2"/>
  </r>
  <r>
    <n v="20009036"/>
    <s v="nebivolol"/>
    <x v="1376"/>
    <x v="0"/>
    <s v="Tableta o cápsula"/>
    <x v="1373"/>
    <x v="42"/>
    <x v="2300"/>
    <s v="Institucional"/>
    <x v="7711"/>
    <x v="0"/>
    <n v="2"/>
  </r>
  <r>
    <n v="20009157"/>
    <s v="clindamicina y ketoconazol"/>
    <x v="1251"/>
    <x v="0"/>
    <s v="Óvulo"/>
    <x v="1499"/>
    <x v="9"/>
    <x v="2303"/>
    <s v="Institucional"/>
    <x v="7712"/>
    <x v="0"/>
    <n v="2"/>
  </r>
  <r>
    <n v="20009242"/>
    <s v="vancomicina"/>
    <x v="400"/>
    <x v="0"/>
    <s v="Polvo para reconstituir a Solución o suspensión inyectable"/>
    <x v="1501"/>
    <x v="180"/>
    <x v="2305"/>
    <s v="Institucional"/>
    <x v="7713"/>
    <x v="0"/>
    <n v="2"/>
  </r>
  <r>
    <n v="20009248"/>
    <s v="terbutalina + loratadina + noscapian"/>
    <x v="1378"/>
    <x v="1"/>
    <s v="Jarabe"/>
    <x v="1502"/>
    <x v="166"/>
    <x v="2306"/>
    <s v="Institucional"/>
    <x v="7714"/>
    <x v="0"/>
    <n v="2"/>
  </r>
  <r>
    <n v="20009282"/>
    <s v="bimatoprost"/>
    <x v="1379"/>
    <x v="1"/>
    <s v="Solución o suspensión oftálmica"/>
    <x v="258"/>
    <x v="78"/>
    <x v="2307"/>
    <s v="Institucional"/>
    <x v="7715"/>
    <x v="0"/>
    <n v="2"/>
  </r>
  <r>
    <n v="20009371"/>
    <s v="nistatina"/>
    <x v="1380"/>
    <x v="3"/>
    <s v="Tableta o cápsula"/>
    <x v="1503"/>
    <x v="74"/>
    <x v="2308"/>
    <s v="Institucional"/>
    <x v="7716"/>
    <x v="0"/>
    <n v="2"/>
  </r>
  <r>
    <n v="20009373"/>
    <s v="cefalexina"/>
    <x v="65"/>
    <x v="0"/>
    <s v="Tableta o cápsula"/>
    <x v="1090"/>
    <x v="74"/>
    <x v="2309"/>
    <s v="Institucional"/>
    <x v="7717"/>
    <x v="2"/>
    <n v="1"/>
  </r>
  <r>
    <n v="20009377"/>
    <s v="nistatina"/>
    <x v="1381"/>
    <x v="1"/>
    <s v="Solución o suspensión oral"/>
    <x v="1503"/>
    <x v="74"/>
    <x v="2310"/>
    <s v="Institucional"/>
    <x v="7718"/>
    <x v="0"/>
    <n v="2"/>
  </r>
  <r>
    <n v="20009408"/>
    <s v="cetirizina"/>
    <x v="16"/>
    <x v="0"/>
    <s v="Tableta o cápsula"/>
    <x v="141"/>
    <x v="60"/>
    <x v="2311"/>
    <s v="Institucional"/>
    <x v="7719"/>
    <x v="1"/>
    <n v="3"/>
  </r>
  <r>
    <n v="20009479"/>
    <s v="betametasona"/>
    <x v="1382"/>
    <x v="1"/>
    <s v="Solución o suspensión inyectable"/>
    <x v="1382"/>
    <x v="44"/>
    <x v="2312"/>
    <s v="Institucional"/>
    <x v="2367"/>
    <x v="1"/>
    <n v="3"/>
  </r>
  <r>
    <n v="20009704"/>
    <s v="cabergolina"/>
    <x v="891"/>
    <x v="0"/>
    <s v="Tableta o cápsula"/>
    <x v="1504"/>
    <x v="42"/>
    <x v="2313"/>
    <s v="Institucional"/>
    <x v="7720"/>
    <x v="1"/>
    <n v="3"/>
  </r>
  <r>
    <n v="20009720"/>
    <s v="factor de coagulacion viii"/>
    <x v="3086"/>
    <x v="3"/>
    <s v="Polvo para reconstituir a Solución o suspensión inyectable"/>
    <x v="4042"/>
    <x v="247"/>
    <x v="6324"/>
    <s v="Institucional"/>
    <x v="7721"/>
    <x v="0"/>
    <n v="2"/>
  </r>
  <r>
    <n v="20009747"/>
    <s v="levotiroxina de sodio"/>
    <x v="1383"/>
    <x v="0"/>
    <s v="Tableta o cápsula"/>
    <x v="564"/>
    <x v="32"/>
    <x v="2315"/>
    <s v="Institucional"/>
    <x v="7722"/>
    <x v="0"/>
    <n v="2"/>
  </r>
  <r>
    <n v="20009756"/>
    <s v="prednisolona"/>
    <x v="208"/>
    <x v="1"/>
    <s v="Solución o suspensión oftálmica"/>
    <x v="4043"/>
    <x v="130"/>
    <x v="6325"/>
    <s v="Institucional"/>
    <x v="7723"/>
    <x v="1"/>
    <n v="3"/>
  </r>
  <r>
    <n v="20009810"/>
    <s v="ustekinumab"/>
    <x v="1385"/>
    <x v="1"/>
    <s v="Solución o suspensión inyectable"/>
    <x v="1505"/>
    <x v="21"/>
    <x v="2317"/>
    <s v="Institucional"/>
    <x v="2294"/>
    <x v="0"/>
    <n v="2"/>
  </r>
  <r>
    <n v="20009816"/>
    <s v="tenofovir disoproxil y emtricitabina"/>
    <x v="1386"/>
    <x v="0"/>
    <s v="Tableta o cápsula"/>
    <x v="1506"/>
    <x v="221"/>
    <x v="2318"/>
    <s v="Institucional"/>
    <x v="7724"/>
    <x v="1"/>
    <n v="3"/>
  </r>
  <r>
    <n v="20009834"/>
    <s v="diclofenaco"/>
    <x v="55"/>
    <x v="2"/>
    <s v="Cremas o geles o ungüentos o pomadas o pastas o jaleas"/>
    <x v="472"/>
    <x v="74"/>
    <x v="2319"/>
    <s v="Institucional"/>
    <x v="3129"/>
    <x v="1"/>
    <n v="3"/>
  </r>
  <r>
    <n v="20010014"/>
    <s v="hidroclorotiazida e irbesartan"/>
    <x v="670"/>
    <x v="0"/>
    <s v="Tableta o cápsula"/>
    <x v="1510"/>
    <x v="16"/>
    <x v="2323"/>
    <s v="Institucional"/>
    <x v="7725"/>
    <x v="1"/>
    <n v="3"/>
  </r>
  <r>
    <n v="20010043"/>
    <s v="misoprostol"/>
    <x v="224"/>
    <x v="5"/>
    <s v="Tableta o cápsula vaginal"/>
    <x v="1511"/>
    <x v="11"/>
    <x v="2324"/>
    <s v="Institucional"/>
    <x v="7726"/>
    <x v="0"/>
    <n v="2"/>
  </r>
  <r>
    <n v="20010048"/>
    <s v="hidroclorotiazida e irbesartan"/>
    <x v="998"/>
    <x v="0"/>
    <s v="Tableta o cápsula"/>
    <x v="1510"/>
    <x v="16"/>
    <x v="2325"/>
    <s v="Institucional"/>
    <x v="7727"/>
    <x v="1"/>
    <n v="3"/>
  </r>
  <r>
    <n v="20010084"/>
    <s v="desloratadina"/>
    <x v="262"/>
    <x v="0"/>
    <s v="Tableta o cápsula"/>
    <x v="985"/>
    <x v="60"/>
    <x v="2327"/>
    <s v="Institucional"/>
    <x v="7001"/>
    <x v="0"/>
    <n v="2"/>
  </r>
  <r>
    <n v="20010096"/>
    <s v="clindamicina y ketoconazol"/>
    <x v="1389"/>
    <x v="0"/>
    <s v="Óvulo"/>
    <x v="1513"/>
    <x v="10"/>
    <x v="2328"/>
    <s v="Institucional"/>
    <x v="7728"/>
    <x v="0"/>
    <n v="2"/>
  </r>
  <r>
    <n v="20010099"/>
    <s v="estradiol"/>
    <x v="1390"/>
    <x v="2"/>
    <s v="Cremas o geles o ungüentos o pomadas o pastas o jaleas"/>
    <x v="1514"/>
    <x v="52"/>
    <x v="2329"/>
    <s v="Institucional"/>
    <x v="7729"/>
    <x v="0"/>
    <n v="2"/>
  </r>
  <r>
    <n v="20010102"/>
    <s v="lacosamida"/>
    <x v="1391"/>
    <x v="0"/>
    <s v="Tableta o cápsula"/>
    <x v="1515"/>
    <x v="222"/>
    <x v="2330"/>
    <s v="Institucional"/>
    <x v="7730"/>
    <x v="1"/>
    <n v="3"/>
  </r>
  <r>
    <n v="20010103"/>
    <s v="lacosamida"/>
    <x v="1392"/>
    <x v="0"/>
    <s v="Tableta o cápsula"/>
    <x v="1515"/>
    <x v="222"/>
    <x v="2331"/>
    <s v="Institucional"/>
    <x v="7731"/>
    <x v="1"/>
    <n v="3"/>
  </r>
  <r>
    <n v="20010104"/>
    <s v="lacosamida"/>
    <x v="1393"/>
    <x v="0"/>
    <s v="Tableta o cápsula"/>
    <x v="1515"/>
    <x v="222"/>
    <x v="2332"/>
    <s v="Institucional"/>
    <x v="7732"/>
    <x v="1"/>
    <n v="3"/>
  </r>
  <r>
    <n v="20010105"/>
    <s v="lacosamida"/>
    <x v="1394"/>
    <x v="0"/>
    <s v="Tableta o cápsula"/>
    <x v="1515"/>
    <x v="222"/>
    <x v="2333"/>
    <s v="Institucional"/>
    <x v="7733"/>
    <x v="1"/>
    <n v="3"/>
  </r>
  <r>
    <n v="20010106"/>
    <s v="lacosamida"/>
    <x v="1394"/>
    <x v="1"/>
    <s v="Solución o suspensión inyectable"/>
    <x v="1515"/>
    <x v="222"/>
    <x v="2334"/>
    <s v="Institucional"/>
    <x v="7734"/>
    <x v="0"/>
    <n v="2"/>
  </r>
  <r>
    <n v="20010145"/>
    <s v="aciclovir"/>
    <x v="951"/>
    <x v="2"/>
    <s v="Cremas o geles o ungüentos o pomadas o pastas o jaleas"/>
    <x v="1516"/>
    <x v="46"/>
    <x v="2335"/>
    <s v="Institucional"/>
    <x v="7735"/>
    <x v="1"/>
    <n v="3"/>
  </r>
  <r>
    <n v="20010197"/>
    <s v="losartan"/>
    <x v="348"/>
    <x v="0"/>
    <s v="Tableta o cápsula"/>
    <x v="379"/>
    <x v="73"/>
    <x v="2336"/>
    <s v="Institucional"/>
    <x v="7736"/>
    <x v="0"/>
    <n v="2"/>
  </r>
  <r>
    <n v="20010204"/>
    <s v="ondansetron"/>
    <x v="921"/>
    <x v="1"/>
    <s v="Solución o suspensión inyectable"/>
    <x v="4044"/>
    <x v="387"/>
    <x v="6326"/>
    <s v="Institucional"/>
    <x v="7737"/>
    <x v="1"/>
    <n v="3"/>
  </r>
  <r>
    <n v="20010229"/>
    <s v="otilonio bromuro"/>
    <x v="1395"/>
    <x v="2"/>
    <s v="Tableta o cápsula"/>
    <x v="1518"/>
    <x v="113"/>
    <x v="2338"/>
    <s v="Institucional"/>
    <x v="2317"/>
    <x v="0"/>
    <n v="2"/>
  </r>
  <r>
    <n v="20010250"/>
    <s v="nafazolina y dexametasona"/>
    <x v="1396"/>
    <x v="1"/>
    <s v="Solución o suspensión oftálmica"/>
    <x v="1519"/>
    <x v="63"/>
    <x v="2339"/>
    <s v="Institucional"/>
    <x v="7738"/>
    <x v="0"/>
    <n v="2"/>
  </r>
  <r>
    <n v="20010354"/>
    <s v="antiacidos con bicarbonato de sodio"/>
    <x v="1397"/>
    <x v="1"/>
    <s v="Solución o suspensión oral"/>
    <x v="1520"/>
    <x v="223"/>
    <x v="2340"/>
    <s v="Institucional"/>
    <x v="7739"/>
    <x v="0"/>
    <n v="2"/>
  </r>
  <r>
    <n v="20010357"/>
    <s v="nimesulida"/>
    <x v="99"/>
    <x v="0"/>
    <s v="Tableta o cápsula"/>
    <x v="1521"/>
    <x v="60"/>
    <x v="2341"/>
    <s v="Institucional"/>
    <x v="7740"/>
    <x v="2"/>
    <n v="1"/>
  </r>
  <r>
    <n v="20010363"/>
    <s v="rituximab"/>
    <x v="3126"/>
    <x v="1"/>
    <s v="Solución o suspensión inyectable"/>
    <x v="4045"/>
    <x v="368"/>
    <x v="6327"/>
    <s v="Institucional"/>
    <x v="7741"/>
    <x v="2"/>
    <n v="1"/>
  </r>
  <r>
    <n v="20010367"/>
    <s v="meropenem"/>
    <x v="3127"/>
    <x v="0"/>
    <s v="Polvo para reconstituir a Solución o suspensión inyectable"/>
    <x v="4046"/>
    <x v="9"/>
    <x v="6328"/>
    <s v="Institucional"/>
    <x v="7742"/>
    <x v="0"/>
    <n v="2"/>
  </r>
  <r>
    <n v="20010389"/>
    <s v="hidroquinona"/>
    <x v="939"/>
    <x v="2"/>
    <s v="Cremas o geles o ungüentos o pomadas o pastas o jaleas"/>
    <x v="1522"/>
    <x v="39"/>
    <x v="2342"/>
    <s v="Institucional"/>
    <x v="7743"/>
    <x v="1"/>
    <n v="3"/>
  </r>
  <r>
    <n v="20010390"/>
    <s v="estrogenos conjugados"/>
    <x v="1398"/>
    <x v="0"/>
    <s v="Tableta o cápsula"/>
    <x v="1256"/>
    <x v="224"/>
    <x v="2343"/>
    <s v="Institucional"/>
    <x v="7744"/>
    <x v="0"/>
    <n v="2"/>
  </r>
  <r>
    <n v="20010473"/>
    <s v="enoxaparina"/>
    <x v="816"/>
    <x v="1"/>
    <s v="Solución o suspensión inyectable"/>
    <x v="1523"/>
    <x v="180"/>
    <x v="2344"/>
    <s v="Institucional"/>
    <x v="7745"/>
    <x v="2"/>
    <n v="1"/>
  </r>
  <r>
    <n v="20010476"/>
    <s v="ciprofibrato"/>
    <x v="523"/>
    <x v="0"/>
    <s v="Tableta o cápsula"/>
    <x v="1524"/>
    <x v="72"/>
    <x v="2345"/>
    <s v="Institucional"/>
    <x v="7746"/>
    <x v="1"/>
    <n v="3"/>
  </r>
  <r>
    <n v="20010478"/>
    <s v="meropenem"/>
    <x v="1119"/>
    <x v="0"/>
    <s v="Polvo para reconstituir a Solución o suspensión inyectable"/>
    <x v="4046"/>
    <x v="9"/>
    <x v="6329"/>
    <s v="Institucional"/>
    <x v="7747"/>
    <x v="1"/>
    <n v="3"/>
  </r>
  <r>
    <n v="20010510"/>
    <s v="acetaminofen + fenilefrina + cetirizina"/>
    <x v="1399"/>
    <x v="1"/>
    <s v="Solución o suspensión oral"/>
    <x v="1525"/>
    <x v="44"/>
    <x v="2346"/>
    <s v="Institucional"/>
    <x v="3345"/>
    <x v="0"/>
    <n v="2"/>
  </r>
  <r>
    <n v="20010613"/>
    <s v="topotecan"/>
    <x v="1402"/>
    <x v="0"/>
    <s v="Polvo para reconstituir a Solución o suspensión inyectable"/>
    <x v="1527"/>
    <x v="183"/>
    <x v="2349"/>
    <s v="Institucional"/>
    <x v="7748"/>
    <x v="0"/>
    <n v="2"/>
  </r>
  <r>
    <n v="20010690"/>
    <s v="hidroclorotiazida y candesartan"/>
    <x v="1404"/>
    <x v="0"/>
    <s v="Tableta o cápsula"/>
    <x v="1529"/>
    <x v="17"/>
    <x v="2351"/>
    <s v="Institucional"/>
    <x v="2330"/>
    <x v="0"/>
    <n v="2"/>
  </r>
  <r>
    <n v="200107"/>
    <s v="eritromicina"/>
    <x v="852"/>
    <x v="2"/>
    <s v="Cremas o geles o ungüentos o pomadas o pastas o jaleas"/>
    <x v="1530"/>
    <x v="57"/>
    <x v="2352"/>
    <s v="Institucional"/>
    <x v="7749"/>
    <x v="1"/>
    <n v="3"/>
  </r>
  <r>
    <n v="20010745"/>
    <s v="antiacidos con bicarbonato de sodio"/>
    <x v="1405"/>
    <x v="1"/>
    <s v="Solución o suspensión oral"/>
    <x v="1520"/>
    <x v="223"/>
    <x v="2353"/>
    <s v="Institucional"/>
    <x v="7750"/>
    <x v="0"/>
    <n v="2"/>
  </r>
  <r>
    <n v="20010752"/>
    <s v="butenafina"/>
    <x v="1407"/>
    <x v="2"/>
    <s v="Cremas o geles o ungüentos o pomadas o pastas o jaleas"/>
    <x v="1533"/>
    <x v="219"/>
    <x v="2356"/>
    <s v="Institucional"/>
    <x v="7751"/>
    <x v="0"/>
    <n v="2"/>
  </r>
  <r>
    <n v="20010760"/>
    <s v="colchicina"/>
    <x v="391"/>
    <x v="0"/>
    <s v="Tableta o cápsula"/>
    <x v="365"/>
    <x v="73"/>
    <x v="2358"/>
    <s v="Institucional"/>
    <x v="7752"/>
    <x v="0"/>
    <n v="2"/>
  </r>
  <r>
    <n v="20010807"/>
    <s v="darunavir"/>
    <x v="1409"/>
    <x v="0"/>
    <s v="Tableta o cápsula"/>
    <x v="1535"/>
    <x v="21"/>
    <x v="2360"/>
    <s v="Institucional"/>
    <x v="2339"/>
    <x v="1"/>
    <n v="3"/>
  </r>
  <r>
    <n v="20010809"/>
    <s v="miglustato"/>
    <x v="1410"/>
    <x v="0"/>
    <s v="Tableta o cápsula"/>
    <x v="1536"/>
    <x v="21"/>
    <x v="2361"/>
    <s v="Institucional"/>
    <x v="2340"/>
    <x v="0"/>
    <n v="2"/>
  </r>
  <r>
    <n v="20010881"/>
    <s v="sulfato de zinc"/>
    <x v="1411"/>
    <x v="1"/>
    <s v="Solución o suspensión oral"/>
    <x v="1537"/>
    <x v="128"/>
    <x v="2362"/>
    <s v="Institucional"/>
    <x v="1037"/>
    <x v="1"/>
    <n v="3"/>
  </r>
  <r>
    <n v="20010923"/>
    <s v="sildenafil"/>
    <x v="248"/>
    <x v="0"/>
    <s v="Tableta o cápsula"/>
    <x v="153"/>
    <x v="16"/>
    <x v="2363"/>
    <s v="Institucional"/>
    <x v="7753"/>
    <x v="0"/>
    <n v="2"/>
  </r>
  <r>
    <n v="20011017"/>
    <s v="tamsulosina"/>
    <x v="92"/>
    <x v="0"/>
    <s v="Tableta o cápsula de liberación modificada"/>
    <x v="1543"/>
    <x v="76"/>
    <x v="2369"/>
    <s v="Institucional"/>
    <x v="7754"/>
    <x v="2"/>
    <n v="1"/>
  </r>
  <r>
    <n v="20011041"/>
    <s v="multivitaminas y otros minerales incl combinaciones"/>
    <x v="1416"/>
    <x v="0"/>
    <s v="Tableta o cápsula"/>
    <x v="1545"/>
    <x v="45"/>
    <x v="2371"/>
    <s v="Institucional"/>
    <x v="7755"/>
    <x v="0"/>
    <n v="2"/>
  </r>
  <r>
    <n v="20011084"/>
    <s v="prednisolona"/>
    <x v="745"/>
    <x v="0"/>
    <s v="Tableta o cápsula"/>
    <x v="738"/>
    <x v="1"/>
    <x v="2373"/>
    <s v="Institucional"/>
    <x v="7756"/>
    <x v="2"/>
    <n v="1"/>
  </r>
  <r>
    <n v="20011198"/>
    <s v="acido ioxitalamico"/>
    <x v="1418"/>
    <x v="1"/>
    <s v="Emulsión Topica"/>
    <x v="1546"/>
    <x v="89"/>
    <x v="2374"/>
    <s v="Institucional"/>
    <x v="7757"/>
    <x v="0"/>
    <n v="2"/>
  </r>
  <r>
    <n v="20011348"/>
    <s v="calcio (diferentes sales en combinacion)"/>
    <x v="1421"/>
    <x v="0"/>
    <s v="Tableta o cápsula"/>
    <x v="1550"/>
    <x v="40"/>
    <x v="2378"/>
    <s v="Institucional"/>
    <x v="7758"/>
    <x v="0"/>
    <n v="2"/>
  </r>
  <r>
    <n v="20011362"/>
    <s v="antigenos polisacaridos conjugados purificados de neumococo"/>
    <x v="1422"/>
    <x v="1"/>
    <s v="Solución o suspensión inyectable"/>
    <x v="1551"/>
    <x v="7"/>
    <x v="2379"/>
    <s v="Institucional"/>
    <x v="7759"/>
    <x v="0"/>
    <n v="2"/>
  </r>
  <r>
    <n v="20011363"/>
    <s v="clofarabina"/>
    <x v="3128"/>
    <x v="1"/>
    <s v="Solución o suspensión inyectable"/>
    <x v="4047"/>
    <x v="170"/>
    <x v="6330"/>
    <s v="Institucional"/>
    <x v="7760"/>
    <x v="0"/>
    <n v="2"/>
  </r>
  <r>
    <n v="20011384"/>
    <s v="clozapina"/>
    <x v="40"/>
    <x v="0"/>
    <s v="Tableta o cápsula"/>
    <x v="1018"/>
    <x v="12"/>
    <x v="6331"/>
    <s v="Institucional"/>
    <x v="7761"/>
    <x v="0"/>
    <n v="2"/>
  </r>
  <r>
    <n v="20011387"/>
    <s v="acetaminofen + loratadina + fenilefrina"/>
    <x v="1423"/>
    <x v="1"/>
    <s v="Solución o suspensión oral"/>
    <x v="1552"/>
    <x v="44"/>
    <x v="2380"/>
    <s v="Institucional"/>
    <x v="7762"/>
    <x v="0"/>
    <n v="2"/>
  </r>
  <r>
    <n v="20011388"/>
    <s v="furosemida"/>
    <x v="222"/>
    <x v="1"/>
    <s v="Solución o suspensión inyectable"/>
    <x v="49"/>
    <x v="34"/>
    <x v="2381"/>
    <s v="Institucional"/>
    <x v="7763"/>
    <x v="0"/>
    <n v="2"/>
  </r>
  <r>
    <n v="20011405"/>
    <s v="mesalazina"/>
    <x v="528"/>
    <x v="0"/>
    <s v="Supositorio"/>
    <x v="4024"/>
    <x v="81"/>
    <x v="6332"/>
    <s v="Institucional"/>
    <x v="2920"/>
    <x v="2"/>
    <n v="1"/>
  </r>
  <r>
    <n v="20011479"/>
    <s v="sulfato de zinc"/>
    <x v="1424"/>
    <x v="1"/>
    <s v="Solución o suspensión oral"/>
    <x v="1553"/>
    <x v="22"/>
    <x v="2382"/>
    <s v="Institucional"/>
    <x v="7764"/>
    <x v="0"/>
    <n v="2"/>
  </r>
  <r>
    <n v="20011525"/>
    <s v="ibuprofeno"/>
    <x v="69"/>
    <x v="1"/>
    <s v="Solución o suspensión oral"/>
    <x v="29"/>
    <x v="15"/>
    <x v="2383"/>
    <s v="Institucional"/>
    <x v="7765"/>
    <x v="2"/>
    <n v="1"/>
  </r>
  <r>
    <n v="20011544"/>
    <s v="terbinafina"/>
    <x v="850"/>
    <x v="2"/>
    <s v="Cremas o geles o ungüentos o pomadas o pastas o jaleas"/>
    <x v="1555"/>
    <x v="128"/>
    <x v="2385"/>
    <s v="Institucional"/>
    <x v="7766"/>
    <x v="2"/>
    <n v="1"/>
  </r>
  <r>
    <n v="20011733"/>
    <s v="eritromicina"/>
    <x v="787"/>
    <x v="0"/>
    <s v="Tableta o cápsula"/>
    <x v="789"/>
    <x v="89"/>
    <x v="2387"/>
    <s v="Institucional"/>
    <x v="7767"/>
    <x v="2"/>
    <n v="1"/>
  </r>
  <r>
    <n v="20011750"/>
    <s v="beclometasona"/>
    <x v="447"/>
    <x v="4"/>
    <s v="Solución o suspensión para inhalación"/>
    <x v="267"/>
    <x v="131"/>
    <x v="6333"/>
    <s v="Institucional"/>
    <x v="7768"/>
    <x v="1"/>
    <n v="3"/>
  </r>
  <r>
    <n v="20011867"/>
    <s v="gemcitabina"/>
    <x v="1426"/>
    <x v="0"/>
    <s v="Polvo para reconstituir a Solución o suspensión inyectable"/>
    <x v="1557"/>
    <x v="183"/>
    <x v="2388"/>
    <s v="Institucional"/>
    <x v="7769"/>
    <x v="2"/>
    <n v="1"/>
  </r>
  <r>
    <n v="20011874"/>
    <s v="acido zolendronico"/>
    <x v="735"/>
    <x v="0"/>
    <s v="Polvo para reconstituir a Solución o suspensión inyectable"/>
    <x v="1558"/>
    <x v="183"/>
    <x v="2389"/>
    <s v="Institucional"/>
    <x v="7770"/>
    <x v="2"/>
    <n v="1"/>
  </r>
  <r>
    <n v="20011956"/>
    <s v="fenoximetilpenicilina"/>
    <x v="1427"/>
    <x v="1"/>
    <s v="Polvo para reconstituir a Solución o suspensión oral"/>
    <x v="1466"/>
    <x v="74"/>
    <x v="2390"/>
    <s v="Institucional"/>
    <x v="7771"/>
    <x v="0"/>
    <n v="2"/>
  </r>
  <r>
    <n v="20011983"/>
    <s v="salbutamol"/>
    <x v="83"/>
    <x v="4"/>
    <s v="Solución o suspensión para inhalación"/>
    <x v="10"/>
    <x v="131"/>
    <x v="6334"/>
    <s v="Institucional"/>
    <x v="7772"/>
    <x v="0"/>
    <n v="2"/>
  </r>
  <r>
    <n v="20011990"/>
    <s v="tramadol y diclofenaco"/>
    <x v="1428"/>
    <x v="0"/>
    <s v="Tableta o cápsula"/>
    <x v="1559"/>
    <x v="14"/>
    <x v="2391"/>
    <s v="Institucional"/>
    <x v="7773"/>
    <x v="1"/>
    <n v="3"/>
  </r>
  <r>
    <n v="20012115"/>
    <s v="azacitidina"/>
    <x v="3129"/>
    <x v="0"/>
    <s v="Polvo para reconstituir a Solución o suspensión inyectable"/>
    <x v="4048"/>
    <x v="380"/>
    <x v="6335"/>
    <s v="Institucional"/>
    <x v="7774"/>
    <x v="1"/>
    <n v="3"/>
  </r>
  <r>
    <n v="20012141"/>
    <s v="metocarbamol"/>
    <x v="261"/>
    <x v="0"/>
    <s v="Tableta o cápsula"/>
    <x v="1562"/>
    <x v="107"/>
    <x v="2394"/>
    <s v="Institucional"/>
    <x v="7083"/>
    <x v="0"/>
    <n v="2"/>
  </r>
  <r>
    <n v="20012191"/>
    <s v="montelukast"/>
    <x v="300"/>
    <x v="0"/>
    <s v="Tableta o cápsula"/>
    <x v="1563"/>
    <x v="74"/>
    <x v="2395"/>
    <s v="Institucional"/>
    <x v="7775"/>
    <x v="0"/>
    <n v="2"/>
  </r>
  <r>
    <n v="20012199"/>
    <s v="glucosamina"/>
    <x v="489"/>
    <x v="2"/>
    <s v="Polvo para reconstituir a Solución o suspensión oral"/>
    <x v="776"/>
    <x v="74"/>
    <x v="6336"/>
    <s v="Institucional"/>
    <x v="7776"/>
    <x v="2"/>
    <n v="1"/>
  </r>
  <r>
    <n v="20012256"/>
    <s v="antigenos meningococcicos polisacaridos polivalentes purificados"/>
    <x v="1429"/>
    <x v="1"/>
    <s v="Solución o suspensión inyectable"/>
    <x v="1565"/>
    <x v="12"/>
    <x v="2398"/>
    <s v="Institucional"/>
    <x v="7777"/>
    <x v="0"/>
    <n v="2"/>
  </r>
  <r>
    <n v="20012289"/>
    <s v="rocuronio bromuro"/>
    <x v="1430"/>
    <x v="1"/>
    <s v="Solución o suspensión inyectable"/>
    <x v="1566"/>
    <x v="180"/>
    <x v="2399"/>
    <s v="Institucional"/>
    <x v="7762"/>
    <x v="0"/>
    <n v="2"/>
  </r>
  <r>
    <n v="20012313"/>
    <s v="hialuronidasa"/>
    <x v="1431"/>
    <x v="3"/>
    <s v="Polvos o granulados"/>
    <x v="1567"/>
    <x v="226"/>
    <x v="2400"/>
    <s v="Institucional"/>
    <x v="7778"/>
    <x v="0"/>
    <n v="2"/>
  </r>
  <r>
    <n v="20012348"/>
    <s v="olopatadina"/>
    <x v="1106"/>
    <x v="1"/>
    <s v="Solución o suspensión oftálmica"/>
    <x v="1568"/>
    <x v="57"/>
    <x v="2401"/>
    <s v="Institucional"/>
    <x v="7779"/>
    <x v="0"/>
    <n v="2"/>
  </r>
  <r>
    <n v="20012397"/>
    <s v="montelukast"/>
    <x v="1432"/>
    <x v="0"/>
    <s v="Tableta o cápsula"/>
    <x v="325"/>
    <x v="27"/>
    <x v="2402"/>
    <s v="Institucional"/>
    <x v="7780"/>
    <x v="0"/>
    <n v="2"/>
  </r>
  <r>
    <n v="20012535"/>
    <s v="isoflavonas de soya"/>
    <x v="1434"/>
    <x v="0"/>
    <s v="Tableta o cápsula"/>
    <x v="1570"/>
    <x v="57"/>
    <x v="2405"/>
    <s v="Institucional"/>
    <x v="7781"/>
    <x v="0"/>
    <n v="2"/>
  </r>
  <r>
    <n v="20012572"/>
    <s v="olanzapina"/>
    <x v="283"/>
    <x v="0"/>
    <s v="Tableta o cápsula"/>
    <x v="1016"/>
    <x v="87"/>
    <x v="2407"/>
    <s v="Institucional"/>
    <x v="2384"/>
    <x v="1"/>
    <n v="3"/>
  </r>
  <r>
    <n v="20012577"/>
    <s v="misoprostol"/>
    <x v="1435"/>
    <x v="5"/>
    <s v="Tableta o cápsula vaginal"/>
    <x v="213"/>
    <x v="16"/>
    <x v="2408"/>
    <s v="Institucional"/>
    <x v="7782"/>
    <x v="0"/>
    <n v="2"/>
  </r>
  <r>
    <n v="20012677"/>
    <s v="sildenafil"/>
    <x v="134"/>
    <x v="0"/>
    <s v="Tableta o cápsula"/>
    <x v="236"/>
    <x v="15"/>
    <x v="2411"/>
    <s v="Institucional"/>
    <x v="7783"/>
    <x v="2"/>
    <n v="1"/>
  </r>
  <r>
    <n v="20012688"/>
    <s v="beclometasona"/>
    <x v="279"/>
    <x v="4"/>
    <s v="Aerosoles"/>
    <x v="267"/>
    <x v="131"/>
    <x v="2412"/>
    <s v="Institucional"/>
    <x v="7784"/>
    <x v="1"/>
    <n v="3"/>
  </r>
  <r>
    <n v="20012740"/>
    <s v="atazanavir"/>
    <x v="3130"/>
    <x v="0"/>
    <s v="Tableta o cápsula"/>
    <x v="4049"/>
    <x v="128"/>
    <x v="6337"/>
    <s v="Institucional"/>
    <x v="7785"/>
    <x v="0"/>
    <n v="2"/>
  </r>
  <r>
    <n v="20012741"/>
    <s v="levocetirizina"/>
    <x v="1437"/>
    <x v="1"/>
    <s v="Solución o suspensión oral"/>
    <x v="1573"/>
    <x v="0"/>
    <x v="2413"/>
    <s v="Institucional"/>
    <x v="7786"/>
    <x v="0"/>
    <n v="2"/>
  </r>
  <r>
    <n v="20012876"/>
    <s v="amlodipino"/>
    <x v="43"/>
    <x v="0"/>
    <s v="Tableta o cápsula"/>
    <x v="1577"/>
    <x v="107"/>
    <x v="2418"/>
    <s v="Institucional"/>
    <x v="7787"/>
    <x v="2"/>
    <n v="1"/>
  </r>
  <r>
    <n v="20012960"/>
    <s v="sulfametoxazol y trimetoprim"/>
    <x v="1440"/>
    <x v="1"/>
    <s v="Solución o suspensión inyectable"/>
    <x v="31"/>
    <x v="23"/>
    <x v="2419"/>
    <s v="Institucional"/>
    <x v="7788"/>
    <x v="0"/>
    <n v="2"/>
  </r>
  <r>
    <n v="20013024"/>
    <s v="acido zolendronico"/>
    <x v="735"/>
    <x v="0"/>
    <s v="Polvo para reconstituir a Solución o suspensión inyectable"/>
    <x v="1558"/>
    <x v="99"/>
    <x v="2422"/>
    <s v="Institucional"/>
    <x v="7789"/>
    <x v="1"/>
    <n v="3"/>
  </r>
  <r>
    <n v="20013029"/>
    <s v="idarrubicina"/>
    <x v="1443"/>
    <x v="0"/>
    <s v="Polvo para reconstituir a Solución o suspensión inyectable"/>
    <x v="1580"/>
    <x v="99"/>
    <x v="2423"/>
    <s v="Institucional"/>
    <x v="7790"/>
    <x v="0"/>
    <n v="2"/>
  </r>
  <r>
    <n v="20013032"/>
    <s v="nitazoxanida"/>
    <x v="608"/>
    <x v="2"/>
    <s v="Polvo para reconstituir a Solución o suspensión oral"/>
    <x v="1407"/>
    <x v="167"/>
    <x v="2424"/>
    <s v="Institucional"/>
    <x v="7791"/>
    <x v="1"/>
    <n v="3"/>
  </r>
  <r>
    <n v="20013033"/>
    <s v="desloratadina"/>
    <x v="909"/>
    <x v="1"/>
    <s v="Jarabe"/>
    <x v="4050"/>
    <x v="167"/>
    <x v="6338"/>
    <s v="Institucional"/>
    <x v="7792"/>
    <x v="1"/>
    <n v="3"/>
  </r>
  <r>
    <n v="20013038"/>
    <s v="remifentanil"/>
    <x v="1444"/>
    <x v="0"/>
    <s v="Polvo para reconstituir a Solución o suspensión inyectable"/>
    <x v="1581"/>
    <x v="44"/>
    <x v="2425"/>
    <s v="Institucional"/>
    <x v="7673"/>
    <x v="2"/>
    <n v="1"/>
  </r>
  <r>
    <n v="20013112"/>
    <s v="naproxeno"/>
    <x v="1102"/>
    <x v="1"/>
    <s v="Solución o suspensión oral"/>
    <x v="1441"/>
    <x v="74"/>
    <x v="2426"/>
    <s v="Institucional"/>
    <x v="7793"/>
    <x v="0"/>
    <n v="2"/>
  </r>
  <r>
    <n v="20013129"/>
    <s v="ipatropio bromuro"/>
    <x v="1163"/>
    <x v="4"/>
    <s v="Aerosoles"/>
    <x v="4051"/>
    <x v="131"/>
    <x v="6339"/>
    <s v="Institucional"/>
    <x v="7794"/>
    <x v="0"/>
    <n v="2"/>
  </r>
  <r>
    <n v="20013130"/>
    <s v="beclometasona"/>
    <x v="279"/>
    <x v="4"/>
    <s v="Aerosoles"/>
    <x v="267"/>
    <x v="131"/>
    <x v="2412"/>
    <s v="Institucional"/>
    <x v="7795"/>
    <x v="2"/>
    <n v="1"/>
  </r>
  <r>
    <n v="20013191"/>
    <s v="ciprofibrato"/>
    <x v="523"/>
    <x v="0"/>
    <s v="Tableta o cápsula"/>
    <x v="1582"/>
    <x v="57"/>
    <x v="2427"/>
    <s v="Institucional"/>
    <x v="7796"/>
    <x v="0"/>
    <n v="2"/>
  </r>
  <r>
    <n v="20013201"/>
    <s v="n-butil bromuro de hioscina e ibuprofeno"/>
    <x v="860"/>
    <x v="0"/>
    <s v="Tableta o cápsula"/>
    <x v="1583"/>
    <x v="44"/>
    <x v="2428"/>
    <s v="Institucional"/>
    <x v="2405"/>
    <x v="1"/>
    <n v="3"/>
  </r>
  <r>
    <n v="20013207"/>
    <s v="insulina (humana)"/>
    <x v="1445"/>
    <x v="1"/>
    <s v="Solución o suspensión inyectable"/>
    <x v="1584"/>
    <x v="141"/>
    <x v="2429"/>
    <s v="Institucional"/>
    <x v="7797"/>
    <x v="0"/>
    <n v="2"/>
  </r>
  <r>
    <n v="20013309"/>
    <s v="salmeterol y fluticasona"/>
    <x v="1447"/>
    <x v="4"/>
    <s v="Polvos para Inhalación"/>
    <x v="1586"/>
    <x v="40"/>
    <x v="2432"/>
    <s v="Institucional"/>
    <x v="7798"/>
    <x v="0"/>
    <n v="2"/>
  </r>
  <r>
    <n v="20013311"/>
    <s v="ciprofloxacina"/>
    <x v="1448"/>
    <x v="1"/>
    <s v="Solución o suspensión inyectable"/>
    <x v="217"/>
    <x v="115"/>
    <x v="2433"/>
    <s v="Institucional"/>
    <x v="7799"/>
    <x v="2"/>
    <n v="1"/>
  </r>
  <r>
    <n v="20013336"/>
    <s v="terconazol - dexametasona"/>
    <x v="1451"/>
    <x v="2"/>
    <s v="Cremas o geles o ungüentos o pomadas o pastas o jaleas"/>
    <x v="1589"/>
    <x v="0"/>
    <x v="2436"/>
    <s v="Institucional"/>
    <x v="7800"/>
    <x v="0"/>
    <n v="2"/>
  </r>
  <r>
    <n v="20013371"/>
    <s v="loteprednol"/>
    <x v="1452"/>
    <x v="1"/>
    <s v="Solución o suspensión oftálmica"/>
    <x v="1590"/>
    <x v="57"/>
    <x v="2437"/>
    <s v="Institucional"/>
    <x v="7801"/>
    <x v="1"/>
    <n v="3"/>
  </r>
  <r>
    <n v="20013432"/>
    <s v="hierro-multivitaminas y acido folico"/>
    <x v="1453"/>
    <x v="1"/>
    <s v="Jarabe"/>
    <x v="1591"/>
    <x v="107"/>
    <x v="2438"/>
    <s v="Institucional"/>
    <x v="7771"/>
    <x v="0"/>
    <n v="2"/>
  </r>
  <r>
    <n v="20013455"/>
    <s v="colistina sulfato+hidrocortisona acetato+neomicina sulfato"/>
    <x v="1454"/>
    <x v="1"/>
    <s v="Solución o suspensión ótica"/>
    <x v="1592"/>
    <x v="197"/>
    <x v="2439"/>
    <s v="Institucional"/>
    <x v="7802"/>
    <x v="0"/>
    <n v="2"/>
  </r>
  <r>
    <n v="20013463"/>
    <s v="hidroxicloroquina"/>
    <x v="1455"/>
    <x v="0"/>
    <s v="Tableta o cápsula"/>
    <x v="1593"/>
    <x v="74"/>
    <x v="2440"/>
    <s v="Institucional"/>
    <x v="1670"/>
    <x v="1"/>
    <n v="3"/>
  </r>
  <r>
    <n v="20013464"/>
    <s v="hidroxicloroquina"/>
    <x v="474"/>
    <x v="0"/>
    <s v="Tableta o cápsula"/>
    <x v="1593"/>
    <x v="74"/>
    <x v="2441"/>
    <s v="Institucional"/>
    <x v="7803"/>
    <x v="1"/>
    <n v="3"/>
  </r>
  <r>
    <n v="20013546"/>
    <s v="acetaminofen + fenilefrina + cetirizina"/>
    <x v="1456"/>
    <x v="0"/>
    <s v="Tableta o cápsula"/>
    <x v="1595"/>
    <x v="44"/>
    <x v="2443"/>
    <s v="Institucional"/>
    <x v="5293"/>
    <x v="0"/>
    <n v="2"/>
  </r>
  <r>
    <n v="20013586"/>
    <s v="nistatina y nifurantel"/>
    <x v="1457"/>
    <x v="0"/>
    <s v="Tableta o cápsula vaginal"/>
    <x v="1596"/>
    <x v="227"/>
    <x v="2444"/>
    <s v="Institucional"/>
    <x v="7804"/>
    <x v="0"/>
    <n v="2"/>
  </r>
  <r>
    <n v="20013593"/>
    <s v="interferon beta-1a"/>
    <x v="3131"/>
    <x v="1"/>
    <s v="Solución o suspensión inyectable"/>
    <x v="4052"/>
    <x v="72"/>
    <x v="6340"/>
    <s v="Institucional"/>
    <x v="7805"/>
    <x v="1"/>
    <n v="3"/>
  </r>
  <r>
    <n v="20013599"/>
    <s v="mentol y salicilato de metilo"/>
    <x v="1459"/>
    <x v="2"/>
    <s v="Cremas o geles o ungüentos o pomadas o pastas o jaleas"/>
    <x v="736"/>
    <x v="22"/>
    <x v="2446"/>
    <s v="Institucional"/>
    <x v="7806"/>
    <x v="0"/>
    <n v="2"/>
  </r>
  <r>
    <n v="20013754"/>
    <s v="imiglucerasa"/>
    <x v="3132"/>
    <x v="8"/>
    <s v="Polvo para reconstituir a Solución o suspensión inyectable"/>
    <x v="4053"/>
    <x v="170"/>
    <x v="6341"/>
    <s v="Institucional"/>
    <x v="7807"/>
    <x v="0"/>
    <n v="2"/>
  </r>
  <r>
    <n v="20013777"/>
    <s v="cisplatino"/>
    <x v="1461"/>
    <x v="1"/>
    <s v="Solución o suspensión inyectable"/>
    <x v="1597"/>
    <x v="99"/>
    <x v="2448"/>
    <s v="Institucional"/>
    <x v="7808"/>
    <x v="0"/>
    <n v="2"/>
  </r>
  <r>
    <n v="20013809"/>
    <s v="clonidina"/>
    <x v="1200"/>
    <x v="0"/>
    <s v="Tableta o cápsula"/>
    <x v="989"/>
    <x v="12"/>
    <x v="2449"/>
    <s v="Institucional"/>
    <x v="7809"/>
    <x v="1"/>
    <n v="3"/>
  </r>
  <r>
    <n v="20013826"/>
    <s v="pinaverium"/>
    <x v="1462"/>
    <x v="0"/>
    <s v="Tableta o cápsula"/>
    <x v="1598"/>
    <x v="57"/>
    <x v="2450"/>
    <s v="Institucional"/>
    <x v="7810"/>
    <x v="0"/>
    <n v="2"/>
  </r>
  <r>
    <n v="20013902"/>
    <s v="desloratadina"/>
    <x v="262"/>
    <x v="0"/>
    <s v="Tableta o cápsula"/>
    <x v="4050"/>
    <x v="167"/>
    <x v="6342"/>
    <s v="Institucional"/>
    <x v="7540"/>
    <x v="1"/>
    <n v="3"/>
  </r>
  <r>
    <n v="20013906"/>
    <s v="morfina"/>
    <x v="1465"/>
    <x v="1"/>
    <s v="Solución o suspensión inyectable"/>
    <x v="1602"/>
    <x v="55"/>
    <x v="2456"/>
    <s v="Institucional"/>
    <x v="6430"/>
    <x v="0"/>
    <n v="2"/>
  </r>
  <r>
    <n v="20014088"/>
    <s v="lamivudina y abacavir"/>
    <x v="2258"/>
    <x v="0"/>
    <s v="Tableta o cápsula"/>
    <x v="4054"/>
    <x v="128"/>
    <x v="6343"/>
    <s v="Institucional"/>
    <x v="7811"/>
    <x v="1"/>
    <n v="3"/>
  </r>
  <r>
    <n v="20014297"/>
    <s v="moxifloxacino clorhidrato"/>
    <x v="1025"/>
    <x v="1"/>
    <s v="Solución o suspensión oftálmica"/>
    <x v="1607"/>
    <x v="16"/>
    <x v="2461"/>
    <s v="Institucional"/>
    <x v="7812"/>
    <x v="2"/>
    <n v="1"/>
  </r>
  <r>
    <n v="20014360"/>
    <s v="acido valproico"/>
    <x v="776"/>
    <x v="1"/>
    <s v="Jarabe"/>
    <x v="1608"/>
    <x v="74"/>
    <x v="2463"/>
    <s v="Institucional"/>
    <x v="7813"/>
    <x v="2"/>
    <n v="1"/>
  </r>
  <r>
    <n v="20014369"/>
    <s v="montelukast"/>
    <x v="300"/>
    <x v="0"/>
    <s v="Tableta o cápsula"/>
    <x v="325"/>
    <x v="27"/>
    <x v="2464"/>
    <s v="Institucional"/>
    <x v="7814"/>
    <x v="0"/>
    <n v="2"/>
  </r>
  <r>
    <n v="20014382"/>
    <s v="candesartan"/>
    <x v="829"/>
    <x v="0"/>
    <s v="Tableta o cápsula"/>
    <x v="1609"/>
    <x v="72"/>
    <x v="2465"/>
    <s v="Institucional"/>
    <x v="7815"/>
    <x v="1"/>
    <n v="3"/>
  </r>
  <r>
    <n v="20014386"/>
    <s v="candesartan"/>
    <x v="1201"/>
    <x v="0"/>
    <s v="Tableta o cápsula"/>
    <x v="1609"/>
    <x v="72"/>
    <x v="2466"/>
    <s v="Institucional"/>
    <x v="7816"/>
    <x v="1"/>
    <n v="3"/>
  </r>
  <r>
    <n v="20014490"/>
    <s v="carbamazepina"/>
    <x v="1469"/>
    <x v="1"/>
    <s v="Solución o suspensión oral"/>
    <x v="1610"/>
    <x v="74"/>
    <x v="2467"/>
    <s v="Institucional"/>
    <x v="1854"/>
    <x v="2"/>
    <n v="1"/>
  </r>
  <r>
    <n v="20014493"/>
    <s v="prazosin"/>
    <x v="828"/>
    <x v="0"/>
    <s v="Tableta o cápsula"/>
    <x v="3764"/>
    <x v="127"/>
    <x v="6344"/>
    <s v="Institucional"/>
    <x v="7817"/>
    <x v="2"/>
    <n v="1"/>
  </r>
  <r>
    <n v="20014670"/>
    <s v="fentanyl"/>
    <x v="1470"/>
    <x v="0"/>
    <s v="Solución o suspensión inyectable"/>
    <x v="1611"/>
    <x v="23"/>
    <x v="2468"/>
    <s v="Institucional"/>
    <x v="7818"/>
    <x v="0"/>
    <n v="2"/>
  </r>
  <r>
    <n v="20014705"/>
    <s v="hidroclorotiazida y losartan"/>
    <x v="1471"/>
    <x v="0"/>
    <s v="Tableta o cápsula"/>
    <x v="1612"/>
    <x v="82"/>
    <x v="2469"/>
    <s v="Institucional"/>
    <x v="7819"/>
    <x v="0"/>
    <n v="2"/>
  </r>
  <r>
    <n v="20014712"/>
    <s v="acido ibandronico"/>
    <x v="839"/>
    <x v="0"/>
    <s v="Tableta o cápsula"/>
    <x v="1613"/>
    <x v="54"/>
    <x v="2470"/>
    <s v="Institucional"/>
    <x v="7820"/>
    <x v="2"/>
    <n v="1"/>
  </r>
  <r>
    <n v="20014719"/>
    <s v="diosmina y hesperidina"/>
    <x v="1304"/>
    <x v="0"/>
    <s v="Tableta o cápsula"/>
    <x v="1614"/>
    <x v="13"/>
    <x v="2471"/>
    <s v="Institucional"/>
    <x v="7821"/>
    <x v="0"/>
    <n v="2"/>
  </r>
  <r>
    <n v="20014721"/>
    <s v="escitalopram"/>
    <x v="429"/>
    <x v="0"/>
    <s v="Tableta o cápsula"/>
    <x v="1615"/>
    <x v="13"/>
    <x v="2472"/>
    <s v="Institucional"/>
    <x v="7822"/>
    <x v="2"/>
    <n v="1"/>
  </r>
  <r>
    <n v="20014730"/>
    <s v="warfarina"/>
    <x v="1472"/>
    <x v="0"/>
    <s v="Tableta o cápsula"/>
    <x v="1616"/>
    <x v="74"/>
    <x v="2473"/>
    <s v="Institucional"/>
    <x v="7823"/>
    <x v="0"/>
    <n v="2"/>
  </r>
  <r>
    <n v="20014769"/>
    <s v="lidocaina y prilocaina"/>
    <x v="1473"/>
    <x v="2"/>
    <s v="Cremas o geles o ungüentos o pomadas o pastas o jaleas"/>
    <x v="1617"/>
    <x v="0"/>
    <x v="2474"/>
    <s v="Institucional"/>
    <x v="7824"/>
    <x v="0"/>
    <n v="2"/>
  </r>
  <r>
    <n v="20014788"/>
    <s v="meloxicam"/>
    <x v="1474"/>
    <x v="1"/>
    <s v="Solución o suspensión oftálmica"/>
    <x v="1618"/>
    <x v="106"/>
    <x v="2475"/>
    <s v="Institucional"/>
    <x v="7825"/>
    <x v="0"/>
    <n v="2"/>
  </r>
  <r>
    <n v="20014790"/>
    <s v="tizanidina"/>
    <x v="1475"/>
    <x v="2"/>
    <s v="Tableta o cápsula"/>
    <x v="834"/>
    <x v="74"/>
    <x v="2476"/>
    <s v="Institucional"/>
    <x v="7826"/>
    <x v="0"/>
    <n v="2"/>
  </r>
  <r>
    <n v="20014812"/>
    <s v="cefalexina"/>
    <x v="1476"/>
    <x v="2"/>
    <s v="Tableta o cápsula"/>
    <x v="1619"/>
    <x v="38"/>
    <x v="2477"/>
    <s v="Institucional"/>
    <x v="7827"/>
    <x v="0"/>
    <n v="2"/>
  </r>
  <r>
    <n v="20014813"/>
    <s v="cefalexina"/>
    <x v="65"/>
    <x v="0"/>
    <s v="Tableta o cápsula"/>
    <x v="1619"/>
    <x v="38"/>
    <x v="2478"/>
    <s v="Institucional"/>
    <x v="7828"/>
    <x v="1"/>
    <n v="3"/>
  </r>
  <r>
    <n v="20014887"/>
    <s v="ferrimanitol ovoalbumina"/>
    <x v="1477"/>
    <x v="0"/>
    <s v="Polvos o granulados"/>
    <x v="1620"/>
    <x v="131"/>
    <x v="2479"/>
    <s v="Institucional"/>
    <x v="7829"/>
    <x v="0"/>
    <n v="2"/>
  </r>
  <r>
    <n v="20014920"/>
    <s v="agomelatina"/>
    <x v="1479"/>
    <x v="0"/>
    <s v="Tableta o cápsula"/>
    <x v="1622"/>
    <x v="133"/>
    <x v="2482"/>
    <s v="Institucional"/>
    <x v="7830"/>
    <x v="1"/>
    <n v="3"/>
  </r>
  <r>
    <n v="20014921"/>
    <s v="aripiprazol"/>
    <x v="1480"/>
    <x v="0"/>
    <s v="Tableta o cápsula"/>
    <x v="1623"/>
    <x v="128"/>
    <x v="2483"/>
    <s v="Institucional"/>
    <x v="7831"/>
    <x v="0"/>
    <n v="2"/>
  </r>
  <r>
    <n v="20014926"/>
    <s v="aripiprazol"/>
    <x v="1080"/>
    <x v="0"/>
    <s v="Tableta o cápsula"/>
    <x v="1623"/>
    <x v="128"/>
    <x v="2484"/>
    <s v="Institucional"/>
    <x v="7832"/>
    <x v="0"/>
    <n v="2"/>
  </r>
  <r>
    <n v="20014930"/>
    <s v="dronedarona"/>
    <x v="1482"/>
    <x v="0"/>
    <s v="Tableta o cápsula"/>
    <x v="1625"/>
    <x v="12"/>
    <x v="2486"/>
    <s v="Institucional"/>
    <x v="7833"/>
    <x v="0"/>
    <n v="2"/>
  </r>
  <r>
    <n v="20014965"/>
    <s v="certolizumab pegol"/>
    <x v="1483"/>
    <x v="1"/>
    <s v="Solución o suspensión inyectable"/>
    <x v="1626"/>
    <x v="222"/>
    <x v="2487"/>
    <s v="Institucional"/>
    <x v="7834"/>
    <x v="0"/>
    <n v="2"/>
  </r>
  <r>
    <n v="20015000"/>
    <s v="pregabalina"/>
    <x v="1622"/>
    <x v="0"/>
    <s v="Tableta o cápsula"/>
    <x v="1627"/>
    <x v="57"/>
    <x v="6345"/>
    <s v="Institucional"/>
    <x v="7835"/>
    <x v="1"/>
    <n v="3"/>
  </r>
  <r>
    <n v="20015001"/>
    <s v="pregabalina"/>
    <x v="741"/>
    <x v="0"/>
    <s v="Tableta o cápsula"/>
    <x v="1627"/>
    <x v="57"/>
    <x v="2488"/>
    <s v="Institucional"/>
    <x v="7836"/>
    <x v="0"/>
    <n v="2"/>
  </r>
  <r>
    <n v="20015002"/>
    <s v="pregabalina"/>
    <x v="743"/>
    <x v="0"/>
    <s v="Tableta o cápsula"/>
    <x v="1627"/>
    <x v="57"/>
    <x v="2489"/>
    <s v="Institucional"/>
    <x v="7837"/>
    <x v="0"/>
    <n v="2"/>
  </r>
  <r>
    <n v="20015005"/>
    <s v="pregabalina"/>
    <x v="742"/>
    <x v="0"/>
    <s v="Tableta o cápsula"/>
    <x v="1627"/>
    <x v="57"/>
    <x v="6346"/>
    <s v="Institucional"/>
    <x v="7838"/>
    <x v="0"/>
    <n v="2"/>
  </r>
  <r>
    <n v="20015007"/>
    <s v="duloxetina"/>
    <x v="717"/>
    <x v="0"/>
    <s v="Tableta o cápsula"/>
    <x v="1628"/>
    <x v="57"/>
    <x v="2490"/>
    <s v="Institucional"/>
    <x v="7839"/>
    <x v="2"/>
    <n v="1"/>
  </r>
  <r>
    <n v="20015009"/>
    <s v="duloxetina"/>
    <x v="716"/>
    <x v="0"/>
    <s v="Tableta o cápsula de liberación modificada"/>
    <x v="1628"/>
    <x v="57"/>
    <x v="2491"/>
    <s v="Institucional"/>
    <x v="7840"/>
    <x v="0"/>
    <n v="2"/>
  </r>
  <r>
    <n v="20015204"/>
    <s v="multivitaminas mas hierro"/>
    <x v="138"/>
    <x v="0"/>
    <s v="Tableta o cápsula"/>
    <x v="1631"/>
    <x v="9"/>
    <x v="2495"/>
    <s v="Institucional"/>
    <x v="4561"/>
    <x v="1"/>
    <n v="3"/>
  </r>
  <r>
    <n v="20015207"/>
    <s v="everolimus"/>
    <x v="3133"/>
    <x v="0"/>
    <s v="Tableta o cápsula"/>
    <x v="4055"/>
    <x v="26"/>
    <x v="6347"/>
    <s v="Institucional"/>
    <x v="7841"/>
    <x v="1"/>
    <n v="3"/>
  </r>
  <r>
    <n v="20015216"/>
    <s v="everolimus"/>
    <x v="3134"/>
    <x v="0"/>
    <s v="Tableta o cápsula"/>
    <x v="4055"/>
    <x v="26"/>
    <x v="6348"/>
    <s v="Institucional"/>
    <x v="7842"/>
    <x v="1"/>
    <n v="3"/>
  </r>
  <r>
    <n v="20015270"/>
    <s v="pramipexola"/>
    <x v="1484"/>
    <x v="0"/>
    <s v="Tableta o cápsula de liberación modificada"/>
    <x v="1632"/>
    <x v="24"/>
    <x v="2496"/>
    <s v="Institucional"/>
    <x v="7843"/>
    <x v="0"/>
    <n v="2"/>
  </r>
  <r>
    <n v="20015271"/>
    <s v="pramipexola"/>
    <x v="1485"/>
    <x v="0"/>
    <s v="Tableta o cápsula de liberación modificada"/>
    <x v="1632"/>
    <x v="24"/>
    <x v="2497"/>
    <s v="Institucional"/>
    <x v="7844"/>
    <x v="0"/>
    <n v="2"/>
  </r>
  <r>
    <n v="20015272"/>
    <s v="pramipexola"/>
    <x v="1486"/>
    <x v="0"/>
    <s v="Tableta o cápsula de liberación modificada"/>
    <x v="1632"/>
    <x v="24"/>
    <x v="2498"/>
    <s v="Institucional"/>
    <x v="7845"/>
    <x v="0"/>
    <n v="2"/>
  </r>
  <r>
    <n v="20015273"/>
    <s v="pramipexola"/>
    <x v="1487"/>
    <x v="0"/>
    <s v="Tableta o cápsula de liberación modificada"/>
    <x v="1632"/>
    <x v="24"/>
    <x v="2499"/>
    <s v="Institucional"/>
    <x v="7846"/>
    <x v="0"/>
    <n v="2"/>
  </r>
  <r>
    <n v="20015274"/>
    <s v="pramipexola"/>
    <x v="1488"/>
    <x v="0"/>
    <s v="Tableta o cápsula de liberación modificada"/>
    <x v="1632"/>
    <x v="24"/>
    <x v="2500"/>
    <s v="Institucional"/>
    <x v="7847"/>
    <x v="0"/>
    <n v="2"/>
  </r>
  <r>
    <n v="20015394"/>
    <s v="atomoxetina"/>
    <x v="1490"/>
    <x v="0"/>
    <s v="Tableta o cápsula"/>
    <x v="1634"/>
    <x v="45"/>
    <x v="2502"/>
    <s v="Institucional"/>
    <x v="7848"/>
    <x v="0"/>
    <n v="2"/>
  </r>
  <r>
    <n v="20015464"/>
    <s v="atomoxetina"/>
    <x v="1492"/>
    <x v="0"/>
    <s v="Tableta o cápsula"/>
    <x v="1634"/>
    <x v="45"/>
    <x v="2504"/>
    <s v="Institucional"/>
    <x v="7849"/>
    <x v="0"/>
    <n v="2"/>
  </r>
  <r>
    <n v="20015465"/>
    <s v="atomoxetina"/>
    <x v="1493"/>
    <x v="0"/>
    <s v="Tableta o cápsula"/>
    <x v="1634"/>
    <x v="45"/>
    <x v="2505"/>
    <s v="Institucional"/>
    <x v="7850"/>
    <x v="0"/>
    <n v="2"/>
  </r>
  <r>
    <n v="20015467"/>
    <s v="atomoxetina"/>
    <x v="1494"/>
    <x v="0"/>
    <s v="Tableta o cápsula"/>
    <x v="1634"/>
    <x v="45"/>
    <x v="2506"/>
    <s v="Institucional"/>
    <x v="7851"/>
    <x v="0"/>
    <n v="2"/>
  </r>
  <r>
    <n v="20015468"/>
    <s v="betahistina"/>
    <x v="1192"/>
    <x v="0"/>
    <s v="Tableta o cápsula"/>
    <x v="838"/>
    <x v="14"/>
    <x v="2507"/>
    <s v="Institucional"/>
    <x v="1670"/>
    <x v="1"/>
    <n v="3"/>
  </r>
  <r>
    <n v="20015482"/>
    <s v="factor de coagulacion vii"/>
    <x v="3135"/>
    <x v="0"/>
    <s v="Polvo para reconstituir a Solución o suspensión inyectable"/>
    <x v="4056"/>
    <x v="77"/>
    <x v="6349"/>
    <s v="Institucional"/>
    <x v="7852"/>
    <x v="0"/>
    <n v="2"/>
  </r>
  <r>
    <n v="20015565"/>
    <s v="levetiracetam"/>
    <x v="469"/>
    <x v="0"/>
    <s v="Tableta o cápsula"/>
    <x v="1636"/>
    <x v="45"/>
    <x v="2508"/>
    <s v="Institucional"/>
    <x v="7853"/>
    <x v="1"/>
    <n v="3"/>
  </r>
  <r>
    <n v="20015567"/>
    <s v="levetiracetam"/>
    <x v="468"/>
    <x v="0"/>
    <s v="Tableta o cápsula"/>
    <x v="1636"/>
    <x v="45"/>
    <x v="2509"/>
    <s v="Institucional"/>
    <x v="7854"/>
    <x v="1"/>
    <n v="3"/>
  </r>
  <r>
    <n v="20015631"/>
    <s v="espironolactona"/>
    <x v="610"/>
    <x v="0"/>
    <s v="Tableta o cápsula"/>
    <x v="542"/>
    <x v="73"/>
    <x v="2510"/>
    <s v="Institucional"/>
    <x v="7855"/>
    <x v="0"/>
    <n v="2"/>
  </r>
  <r>
    <n v="20015706"/>
    <s v="desloratadina"/>
    <x v="909"/>
    <x v="1"/>
    <s v="Jarabe"/>
    <x v="1638"/>
    <x v="74"/>
    <x v="2512"/>
    <s v="Institucional"/>
    <x v="7856"/>
    <x v="0"/>
    <n v="2"/>
  </r>
  <r>
    <n v="20015718"/>
    <s v="dabigatran etexilato"/>
    <x v="1496"/>
    <x v="0"/>
    <s v="Tableta o cápsula"/>
    <x v="1268"/>
    <x v="24"/>
    <x v="2513"/>
    <s v="Institucional"/>
    <x v="7857"/>
    <x v="2"/>
    <n v="1"/>
  </r>
  <r>
    <n v="20015775"/>
    <s v="valsartan + amlodipino + hidroclorotiazida."/>
    <x v="1497"/>
    <x v="0"/>
    <s v="Tableta o cápsula"/>
    <x v="1639"/>
    <x v="26"/>
    <x v="2514"/>
    <s v="Institucional"/>
    <x v="7858"/>
    <x v="0"/>
    <n v="2"/>
  </r>
  <r>
    <n v="20015777"/>
    <s v="valsartan + amlodipino + hidroclorotiazida."/>
    <x v="1498"/>
    <x v="0"/>
    <s v="Tableta o cápsula"/>
    <x v="1639"/>
    <x v="26"/>
    <x v="2515"/>
    <s v="Institucional"/>
    <x v="7859"/>
    <x v="0"/>
    <n v="2"/>
  </r>
  <r>
    <n v="20015778"/>
    <s v="valsartan + amlodipino + hidroclorotiazida."/>
    <x v="1499"/>
    <x v="0"/>
    <s v="Tableta o cápsula"/>
    <x v="1639"/>
    <x v="26"/>
    <x v="2516"/>
    <s v="Institucional"/>
    <x v="7860"/>
    <x v="0"/>
    <n v="2"/>
  </r>
  <r>
    <n v="20015903"/>
    <s v="fluoxetina"/>
    <x v="1"/>
    <x v="0"/>
    <s v="Tableta o cápsula"/>
    <x v="1"/>
    <x v="60"/>
    <x v="6350"/>
    <s v="Institucional"/>
    <x v="7861"/>
    <x v="2"/>
    <n v="1"/>
  </r>
  <r>
    <n v="20015994"/>
    <s v="clonidina"/>
    <x v="1200"/>
    <x v="0"/>
    <s v="Tableta o cápsula"/>
    <x v="1642"/>
    <x v="107"/>
    <x v="2519"/>
    <s v="Institucional"/>
    <x v="7862"/>
    <x v="2"/>
    <n v="1"/>
  </r>
  <r>
    <n v="20016014"/>
    <s v="dienogest y etinilestradiol"/>
    <x v="1316"/>
    <x v="0"/>
    <s v="Tableta o cápsula"/>
    <x v="1643"/>
    <x v="9"/>
    <x v="2520"/>
    <s v="Institucional"/>
    <x v="7863"/>
    <x v="2"/>
    <n v="1"/>
  </r>
  <r>
    <n v="20016078"/>
    <s v="rosuvastatina y ezetimiba"/>
    <x v="1500"/>
    <x v="0"/>
    <s v="Tableta o cápsula"/>
    <x v="1644"/>
    <x v="0"/>
    <x v="2521"/>
    <s v="Institucional"/>
    <x v="7864"/>
    <x v="0"/>
    <n v="2"/>
  </r>
  <r>
    <n v="20016078"/>
    <s v="rosuvastatina y ezetimiba"/>
    <x v="1500"/>
    <x v="0"/>
    <s v="Tableta o cápsula"/>
    <x v="1644"/>
    <x v="0"/>
    <x v="2521"/>
    <s v="Institucional"/>
    <x v="7864"/>
    <x v="0"/>
    <n v="2"/>
  </r>
  <r>
    <n v="20016149"/>
    <s v="orlistat"/>
    <x v="394"/>
    <x v="0"/>
    <s v="Tableta o cápsula"/>
    <x v="1645"/>
    <x v="74"/>
    <x v="2522"/>
    <s v="Institucional"/>
    <x v="3595"/>
    <x v="2"/>
    <n v="1"/>
  </r>
  <r>
    <n v="20016190"/>
    <s v="rosuvastatina y ezetimiba"/>
    <x v="1501"/>
    <x v="0"/>
    <s v="Tableta o cápsula"/>
    <x v="1644"/>
    <x v="0"/>
    <x v="2524"/>
    <s v="Institucional"/>
    <x v="7865"/>
    <x v="1"/>
    <n v="3"/>
  </r>
  <r>
    <n v="20016201"/>
    <s v="clomifeno"/>
    <x v="1502"/>
    <x v="0"/>
    <s v="Tableta o cápsula"/>
    <x v="1647"/>
    <x v="45"/>
    <x v="2525"/>
    <s v="Institucional"/>
    <x v="7866"/>
    <x v="0"/>
    <n v="2"/>
  </r>
  <r>
    <n v="20016210"/>
    <s v="hidroxido de aluminio"/>
    <x v="1503"/>
    <x v="1"/>
    <s v="Solución o suspensión oral"/>
    <x v="1648"/>
    <x v="107"/>
    <x v="2526"/>
    <s v="Institucional"/>
    <x v="7867"/>
    <x v="0"/>
    <n v="2"/>
  </r>
  <r>
    <n v="20016323"/>
    <s v="levetiracetam"/>
    <x v="1504"/>
    <x v="1"/>
    <s v="Solución o suspensión oral"/>
    <x v="1636"/>
    <x v="45"/>
    <x v="2528"/>
    <s v="Institucional"/>
    <x v="7868"/>
    <x v="2"/>
    <n v="1"/>
  </r>
  <r>
    <n v="20016428"/>
    <s v="rosuvastatina"/>
    <x v="584"/>
    <x v="0"/>
    <s v="Tableta o cápsula"/>
    <x v="1240"/>
    <x v="13"/>
    <x v="2530"/>
    <s v="Institucional"/>
    <x v="7869"/>
    <x v="2"/>
    <n v="1"/>
  </r>
  <r>
    <n v="20016430"/>
    <s v="rosuvastatina"/>
    <x v="585"/>
    <x v="0"/>
    <s v="Tableta o cápsula"/>
    <x v="1240"/>
    <x v="13"/>
    <x v="2531"/>
    <s v="Institucional"/>
    <x v="7870"/>
    <x v="2"/>
    <n v="1"/>
  </r>
  <r>
    <n v="20016432"/>
    <s v="midazolam"/>
    <x v="1506"/>
    <x v="0"/>
    <s v="Tableta o cápsula"/>
    <x v="498"/>
    <x v="12"/>
    <x v="2532"/>
    <s v="Institucional"/>
    <x v="7871"/>
    <x v="0"/>
    <n v="2"/>
  </r>
  <r>
    <n v="20016452"/>
    <s v="aprepitant"/>
    <x v="3136"/>
    <x v="0"/>
    <s v="Polvo para reconstituir a Solución o suspensión inyectable"/>
    <x v="599"/>
    <x v="33"/>
    <x v="6351"/>
    <s v="Institucional"/>
    <x v="7872"/>
    <x v="0"/>
    <n v="2"/>
  </r>
  <r>
    <n v="20016507"/>
    <s v="propofol"/>
    <x v="1507"/>
    <x v="1"/>
    <s v="Emulsión inyectable"/>
    <x v="1651"/>
    <x v="230"/>
    <x v="2533"/>
    <s v="Institucional"/>
    <x v="7873"/>
    <x v="2"/>
    <n v="1"/>
  </r>
  <r>
    <n v="20016549"/>
    <s v="acido valproico"/>
    <x v="1508"/>
    <x v="0"/>
    <s v="Tableta o cápsula"/>
    <x v="1652"/>
    <x v="60"/>
    <x v="2534"/>
    <s v="Institucional"/>
    <x v="7874"/>
    <x v="0"/>
    <n v="2"/>
  </r>
  <r>
    <n v="20016595"/>
    <s v="dioxido de carbono"/>
    <x v="1510"/>
    <x v="9"/>
    <s v="Gas"/>
    <x v="1429"/>
    <x v="214"/>
    <x v="2536"/>
    <s v="Institucional"/>
    <x v="7875"/>
    <x v="0"/>
    <n v="2"/>
  </r>
  <r>
    <n v="20016633"/>
    <s v="hidroclorotiazida e irbesartan"/>
    <x v="669"/>
    <x v="0"/>
    <s v="Tableta o cápsula"/>
    <x v="1510"/>
    <x v="16"/>
    <x v="2537"/>
    <s v="Institucional"/>
    <x v="7876"/>
    <x v="1"/>
    <n v="3"/>
  </r>
  <r>
    <n v="20016868"/>
    <s v="sultamicilina"/>
    <x v="265"/>
    <x v="0"/>
    <s v="Tableta o cápsula"/>
    <x v="1044"/>
    <x v="8"/>
    <x v="2539"/>
    <s v="Institucional"/>
    <x v="7877"/>
    <x v="2"/>
    <n v="1"/>
  </r>
  <r>
    <n v="20016876"/>
    <s v="hidroclorotiazida y candesartan"/>
    <x v="1511"/>
    <x v="0"/>
    <s v="Tableta o cápsula"/>
    <x v="1655"/>
    <x v="72"/>
    <x v="2540"/>
    <s v="Institucional"/>
    <x v="7878"/>
    <x v="0"/>
    <n v="2"/>
  </r>
  <r>
    <n v="20016921"/>
    <s v="quetiapina"/>
    <x v="873"/>
    <x v="0"/>
    <s v="Tableta o cápsula"/>
    <x v="1227"/>
    <x v="13"/>
    <x v="2541"/>
    <s v="Institucional"/>
    <x v="7879"/>
    <x v="0"/>
    <n v="2"/>
  </r>
  <r>
    <n v="20017069"/>
    <s v="dipirona sodica + cafeina + isometepteno"/>
    <x v="1512"/>
    <x v="1"/>
    <s v="Solución o suspensión oral"/>
    <x v="1569"/>
    <x v="107"/>
    <x v="2542"/>
    <s v="Institucional"/>
    <x v="7880"/>
    <x v="0"/>
    <n v="2"/>
  </r>
  <r>
    <n v="20017104"/>
    <s v="telmisartan y amlodipino"/>
    <x v="1513"/>
    <x v="0"/>
    <s v="Tableta o cápsula"/>
    <x v="1656"/>
    <x v="24"/>
    <x v="2543"/>
    <s v="Institucional"/>
    <x v="7881"/>
    <x v="0"/>
    <n v="2"/>
  </r>
  <r>
    <n v="20017107"/>
    <s v="telmisartan y amlodipino"/>
    <x v="1514"/>
    <x v="0"/>
    <s v="Tableta o cápsula"/>
    <x v="1656"/>
    <x v="24"/>
    <x v="2544"/>
    <s v="Institucional"/>
    <x v="7881"/>
    <x v="1"/>
    <n v="3"/>
  </r>
  <r>
    <n v="20017162"/>
    <s v="formoterol y budesonida"/>
    <x v="1515"/>
    <x v="4"/>
    <s v="Solución o suspensión para inhalación"/>
    <x v="1657"/>
    <x v="17"/>
    <x v="2545"/>
    <s v="Institucional"/>
    <x v="2519"/>
    <x v="0"/>
    <n v="2"/>
  </r>
  <r>
    <n v="20017258"/>
    <s v="ibuprofeno"/>
    <x v="81"/>
    <x v="0"/>
    <s v="Tableta o cápsula"/>
    <x v="1658"/>
    <x v="60"/>
    <x v="2546"/>
    <s v="Institucional"/>
    <x v="6763"/>
    <x v="0"/>
    <n v="2"/>
  </r>
  <r>
    <n v="20017286"/>
    <s v="acetaminofen"/>
    <x v="226"/>
    <x v="0"/>
    <s v="Tableta o cápsula"/>
    <x v="1659"/>
    <x v="30"/>
    <x v="2547"/>
    <s v="Institucional"/>
    <x v="7882"/>
    <x v="1"/>
    <n v="3"/>
  </r>
  <r>
    <n v="20017287"/>
    <s v="acetaminofen + cafeina + acido acetilsalicilico"/>
    <x v="1516"/>
    <x v="0"/>
    <s v="Tableta o cápsula"/>
    <x v="1660"/>
    <x v="30"/>
    <x v="2548"/>
    <s v="Institucional"/>
    <x v="7883"/>
    <x v="0"/>
    <n v="2"/>
  </r>
  <r>
    <n v="20017384"/>
    <s v="etilefrina"/>
    <x v="1879"/>
    <x v="1"/>
    <s v="Solución o suspensión inyectable"/>
    <x v="4057"/>
    <x v="402"/>
    <x v="6352"/>
    <s v="Institucional"/>
    <x v="685"/>
    <x v="0"/>
    <n v="2"/>
  </r>
  <r>
    <n v="20017424"/>
    <s v="nitrofurantoina"/>
    <x v="1093"/>
    <x v="0"/>
    <s v="Tableta o cápsula"/>
    <x v="1158"/>
    <x v="16"/>
    <x v="2549"/>
    <s v="Institucional"/>
    <x v="7884"/>
    <x v="0"/>
    <n v="2"/>
  </r>
  <r>
    <n v="20017613"/>
    <s v="saxagliptina"/>
    <x v="1518"/>
    <x v="0"/>
    <s v="Tableta o cápsula"/>
    <x v="1662"/>
    <x v="17"/>
    <x v="2551"/>
    <s v="Institucional"/>
    <x v="7885"/>
    <x v="0"/>
    <n v="2"/>
  </r>
  <r>
    <n v="20017684"/>
    <s v="dexametasona"/>
    <x v="1519"/>
    <x v="0"/>
    <s v="Implante"/>
    <x v="1663"/>
    <x v="78"/>
    <x v="2552"/>
    <s v="Institucional"/>
    <x v="7886"/>
    <x v="0"/>
    <n v="2"/>
  </r>
  <r>
    <n v="20017881"/>
    <s v="propofol"/>
    <x v="246"/>
    <x v="1"/>
    <s v="Emulsión inyectable"/>
    <x v="234"/>
    <x v="101"/>
    <x v="6353"/>
    <s v="Institucional"/>
    <x v="7887"/>
    <x v="0"/>
    <n v="2"/>
  </r>
  <r>
    <n v="20017916"/>
    <s v="macrogol"/>
    <x v="1521"/>
    <x v="2"/>
    <s v="Polvo para reconstituir a Solución o suspensión oral"/>
    <x v="1665"/>
    <x v="48"/>
    <x v="2554"/>
    <s v="Institucional"/>
    <x v="7888"/>
    <x v="0"/>
    <n v="2"/>
  </r>
  <r>
    <n v="20017924"/>
    <s v="clindamicina"/>
    <x v="595"/>
    <x v="1"/>
    <s v="Solución o suspensión inyectable"/>
    <x v="19"/>
    <x v="115"/>
    <x v="2555"/>
    <s v="Institucional"/>
    <x v="7889"/>
    <x v="2"/>
    <n v="1"/>
  </r>
  <r>
    <n v="20017998"/>
    <s v="cilostazol"/>
    <x v="790"/>
    <x v="0"/>
    <s v="Tableta o cápsula"/>
    <x v="1666"/>
    <x v="74"/>
    <x v="2556"/>
    <s v="Institucional"/>
    <x v="7890"/>
    <x v="0"/>
    <n v="2"/>
  </r>
  <r>
    <n v="20018003"/>
    <s v="glucosamina sulfato + condroitina sulfato + metilsulfonilmetano"/>
    <x v="1523"/>
    <x v="2"/>
    <s v="Polvo para reconstituir a Solución o suspensión oral"/>
    <x v="1668"/>
    <x v="74"/>
    <x v="2558"/>
    <s v="Institucional"/>
    <x v="7891"/>
    <x v="0"/>
    <n v="2"/>
  </r>
  <r>
    <n v="20018073"/>
    <s v="sevelamer clorhidrato"/>
    <x v="3028"/>
    <x v="0"/>
    <s v="Tableta o cápsula"/>
    <x v="4058"/>
    <x v="0"/>
    <x v="6354"/>
    <s v="Institucional"/>
    <x v="7892"/>
    <x v="2"/>
    <n v="1"/>
  </r>
  <r>
    <n v="20018217"/>
    <s v="carboximetilcelulosa sodica"/>
    <x v="434"/>
    <x v="1"/>
    <s v="Solución o suspensión oftálmica"/>
    <x v="1669"/>
    <x v="16"/>
    <x v="2559"/>
    <s v="Institucional"/>
    <x v="7893"/>
    <x v="0"/>
    <n v="2"/>
  </r>
  <r>
    <n v="20018219"/>
    <s v="carboximetilcelulosa sodica"/>
    <x v="796"/>
    <x v="1"/>
    <s v="Solución o suspensión oftálmica"/>
    <x v="1670"/>
    <x v="16"/>
    <x v="2560"/>
    <s v="Institucional"/>
    <x v="7894"/>
    <x v="2"/>
    <n v="1"/>
  </r>
  <r>
    <n v="20018308"/>
    <s v="carbonato de litio"/>
    <x v="1322"/>
    <x v="0"/>
    <s v="Tableta o cápsula"/>
    <x v="1671"/>
    <x v="151"/>
    <x v="2561"/>
    <s v="Institucional"/>
    <x v="7895"/>
    <x v="2"/>
    <n v="1"/>
  </r>
  <r>
    <n v="20018316"/>
    <s v="mometasone"/>
    <x v="1524"/>
    <x v="2"/>
    <s v="Cremas o geles o ungüentos o pomadas o pastas o jaleas"/>
    <x v="1672"/>
    <x v="92"/>
    <x v="2562"/>
    <s v="Institucional"/>
    <x v="7896"/>
    <x v="0"/>
    <n v="2"/>
  </r>
  <r>
    <n v="20018332"/>
    <s v="cefuroxima"/>
    <x v="1342"/>
    <x v="0"/>
    <s v="Tableta o cápsula"/>
    <x v="1673"/>
    <x v="87"/>
    <x v="2563"/>
    <s v="Institucional"/>
    <x v="7897"/>
    <x v="2"/>
    <n v="1"/>
  </r>
  <r>
    <n v="20018391"/>
    <s v="memantina"/>
    <x v="956"/>
    <x v="0"/>
    <s v="Tableta o cápsula"/>
    <x v="1228"/>
    <x v="13"/>
    <x v="2564"/>
    <s v="Institucional"/>
    <x v="7898"/>
    <x v="0"/>
    <n v="2"/>
  </r>
  <r>
    <n v="20018396"/>
    <s v="doxiciclina"/>
    <x v="227"/>
    <x v="0"/>
    <s v="Tableta o cápsula"/>
    <x v="669"/>
    <x v="16"/>
    <x v="2565"/>
    <s v="Institucional"/>
    <x v="7899"/>
    <x v="0"/>
    <n v="2"/>
  </r>
  <r>
    <n v="20018408"/>
    <s v="ibuprofeno"/>
    <x v="2114"/>
    <x v="1"/>
    <s v="Solución o suspensión inyectable"/>
    <x v="4059"/>
    <x v="403"/>
    <x v="6355"/>
    <s v="Institucional"/>
    <x v="7900"/>
    <x v="0"/>
    <n v="2"/>
  </r>
  <r>
    <n v="20018444"/>
    <s v="tenofovir disoproxil"/>
    <x v="3137"/>
    <x v="0"/>
    <s v="Tableta o cápsula"/>
    <x v="4060"/>
    <x v="128"/>
    <x v="6356"/>
    <s v="Institucional"/>
    <x v="6055"/>
    <x v="0"/>
    <n v="2"/>
  </r>
  <r>
    <n v="20018592"/>
    <s v="dienogest"/>
    <x v="1525"/>
    <x v="0"/>
    <s v="Tableta o cápsula"/>
    <x v="1677"/>
    <x v="31"/>
    <x v="2569"/>
    <s v="Institucional"/>
    <x v="7901"/>
    <x v="0"/>
    <n v="2"/>
  </r>
  <r>
    <n v="20018741"/>
    <s v="tapentadol"/>
    <x v="1526"/>
    <x v="0"/>
    <s v="Tableta o cápsula de liberación modificada"/>
    <x v="1680"/>
    <x v="14"/>
    <x v="2572"/>
    <s v="Institucional"/>
    <x v="7902"/>
    <x v="0"/>
    <n v="2"/>
  </r>
  <r>
    <n v="20018862"/>
    <s v="clobetasol"/>
    <x v="131"/>
    <x v="2"/>
    <s v="Cremas o geles o ungüentos o pomadas o pastas o jaleas"/>
    <x v="1681"/>
    <x v="195"/>
    <x v="2575"/>
    <s v="Institucional"/>
    <x v="7903"/>
    <x v="0"/>
    <n v="2"/>
  </r>
  <r>
    <n v="20018890"/>
    <s v="linezolid"/>
    <x v="1866"/>
    <x v="1"/>
    <s v="Solución o suspensión inyectable"/>
    <x v="4061"/>
    <x v="57"/>
    <x v="6357"/>
    <s v="Institucional"/>
    <x v="7904"/>
    <x v="0"/>
    <n v="2"/>
  </r>
  <r>
    <n v="20018905"/>
    <s v="medroxiprogesterona y estrogeno"/>
    <x v="3138"/>
    <x v="1"/>
    <s v="Solución o suspensión inyectable"/>
    <x v="4062"/>
    <x v="119"/>
    <x v="6358"/>
    <s v="Institucional"/>
    <x v="7905"/>
    <x v="0"/>
    <n v="2"/>
  </r>
  <r>
    <n v="20018951"/>
    <s v="golimumab"/>
    <x v="1529"/>
    <x v="1"/>
    <s v="Solución o suspensión inyectable"/>
    <x v="1682"/>
    <x v="21"/>
    <x v="2577"/>
    <s v="Institucional"/>
    <x v="2548"/>
    <x v="1"/>
    <n v="3"/>
  </r>
  <r>
    <n v="20018966"/>
    <s v="oximetazolina"/>
    <x v="648"/>
    <x v="1"/>
    <s v="Solución o suspensión para inhalación"/>
    <x v="1684"/>
    <x v="11"/>
    <x v="2579"/>
    <s v="Institucional"/>
    <x v="7906"/>
    <x v="1"/>
    <n v="3"/>
  </r>
  <r>
    <n v="20018967"/>
    <s v="oximetazolina"/>
    <x v="1531"/>
    <x v="1"/>
    <s v="Solución o suspensión para inhalación"/>
    <x v="1684"/>
    <x v="11"/>
    <x v="2580"/>
    <s v="Institucional"/>
    <x v="7907"/>
    <x v="0"/>
    <n v="2"/>
  </r>
  <r>
    <n v="20018968"/>
    <s v="iopamidol"/>
    <x v="1532"/>
    <x v="1"/>
    <s v="Solución o suspensión inyectable"/>
    <x v="1685"/>
    <x v="233"/>
    <x v="2581"/>
    <s v="Institucional"/>
    <x v="7908"/>
    <x v="0"/>
    <n v="2"/>
  </r>
  <r>
    <n v="20018969"/>
    <s v="iopamidol"/>
    <x v="1533"/>
    <x v="1"/>
    <s v="Solución o suspensión inyectable"/>
    <x v="1685"/>
    <x v="233"/>
    <x v="2582"/>
    <s v="Institucional"/>
    <x v="7909"/>
    <x v="0"/>
    <n v="2"/>
  </r>
  <r>
    <n v="20019022"/>
    <s v="gefitinib"/>
    <x v="3139"/>
    <x v="0"/>
    <s v="Tableta o cápsula"/>
    <x v="4063"/>
    <x v="17"/>
    <x v="6359"/>
    <s v="Institucional"/>
    <x v="7910"/>
    <x v="1"/>
    <n v="3"/>
  </r>
  <r>
    <n v="20019105"/>
    <s v="dexametasona"/>
    <x v="441"/>
    <x v="1"/>
    <s v="Solución o suspensión inyectable"/>
    <x v="401"/>
    <x v="34"/>
    <x v="2583"/>
    <s v="Institucional"/>
    <x v="7911"/>
    <x v="1"/>
    <n v="3"/>
  </r>
  <r>
    <n v="20019134"/>
    <s v="indacaterol"/>
    <x v="1534"/>
    <x v="5"/>
    <s v="Polvos para Inhalación"/>
    <x v="1686"/>
    <x v="26"/>
    <x v="2584"/>
    <s v="Institucional"/>
    <x v="2555"/>
    <x v="0"/>
    <n v="2"/>
  </r>
  <r>
    <n v="20019151"/>
    <s v="diazepam"/>
    <x v="1535"/>
    <x v="1"/>
    <s v="Solución o suspensión inyectable"/>
    <x v="1687"/>
    <x v="126"/>
    <x v="2585"/>
    <s v="Institucional"/>
    <x v="7912"/>
    <x v="0"/>
    <n v="2"/>
  </r>
  <r>
    <n v="20019155"/>
    <s v="fenitoina"/>
    <x v="794"/>
    <x v="1"/>
    <s v="Solución o suspensión inyectable"/>
    <x v="1223"/>
    <x v="126"/>
    <x v="6360"/>
    <s v="Institucional"/>
    <x v="7913"/>
    <x v="2"/>
    <n v="1"/>
  </r>
  <r>
    <n v="20019167"/>
    <s v="eltrombopag"/>
    <x v="3140"/>
    <x v="0"/>
    <s v="Tableta o cápsula"/>
    <x v="4064"/>
    <x v="26"/>
    <x v="6361"/>
    <s v="Institucional"/>
    <x v="7914"/>
    <x v="0"/>
    <n v="2"/>
  </r>
  <r>
    <n v="20019190"/>
    <s v="naproxeno"/>
    <x v="1536"/>
    <x v="0"/>
    <s v="Tableta o cápsula"/>
    <x v="1688"/>
    <x v="0"/>
    <x v="2586"/>
    <s v="Institucional"/>
    <x v="7915"/>
    <x v="0"/>
    <n v="2"/>
  </r>
  <r>
    <n v="20019264"/>
    <s v="eltrombopag"/>
    <x v="3141"/>
    <x v="0"/>
    <s v="Tableta o cápsula"/>
    <x v="4064"/>
    <x v="26"/>
    <x v="6362"/>
    <s v="Institucional"/>
    <x v="7916"/>
    <x v="0"/>
    <n v="2"/>
  </r>
  <r>
    <n v="20019273"/>
    <s v="eszopiclona"/>
    <x v="1245"/>
    <x v="0"/>
    <s v="Tableta o cápsula"/>
    <x v="1691"/>
    <x v="234"/>
    <x v="2589"/>
    <s v="Institucional"/>
    <x v="7917"/>
    <x v="0"/>
    <n v="2"/>
  </r>
  <r>
    <n v="20019329"/>
    <s v="fenilefrina y desloratadina"/>
    <x v="1538"/>
    <x v="0"/>
    <s v="Tableta o cápsula"/>
    <x v="1692"/>
    <x v="60"/>
    <x v="2590"/>
    <s v="Institucional"/>
    <x v="7818"/>
    <x v="0"/>
    <n v="2"/>
  </r>
  <r>
    <n v="20019330"/>
    <s v="fenilefrina y desloratadina"/>
    <x v="1539"/>
    <x v="1"/>
    <s v="Jarabe"/>
    <x v="1692"/>
    <x v="60"/>
    <x v="2591"/>
    <s v="Institucional"/>
    <x v="7918"/>
    <x v="0"/>
    <n v="2"/>
  </r>
  <r>
    <n v="20019337"/>
    <s v="clobetasol propionato"/>
    <x v="131"/>
    <x v="2"/>
    <s v="Cremas o geles o ungüentos o pomadas o pastas o jaleas"/>
    <x v="118"/>
    <x v="11"/>
    <x v="2592"/>
    <s v="Institucional"/>
    <x v="7919"/>
    <x v="0"/>
    <n v="2"/>
  </r>
  <r>
    <n v="20019360"/>
    <s v="acetaminofen y tizanidina"/>
    <x v="1540"/>
    <x v="0"/>
    <s v="Tableta o cápsula"/>
    <x v="1694"/>
    <x v="57"/>
    <x v="2594"/>
    <s v="Institucional"/>
    <x v="7920"/>
    <x v="0"/>
    <n v="2"/>
  </r>
  <r>
    <n v="20019370"/>
    <s v="acido ibandronico"/>
    <x v="696"/>
    <x v="1"/>
    <s v="Solución o suspensión inyectable"/>
    <x v="4065"/>
    <x v="34"/>
    <x v="6363"/>
    <s v="Institucional"/>
    <x v="7921"/>
    <x v="0"/>
    <n v="2"/>
  </r>
  <r>
    <n v="20019426"/>
    <s v="betametasona y antibioticos"/>
    <x v="1541"/>
    <x v="1"/>
    <s v="Loción"/>
    <x v="1695"/>
    <x v="44"/>
    <x v="2595"/>
    <s v="Institucional"/>
    <x v="2408"/>
    <x v="0"/>
    <n v="2"/>
  </r>
  <r>
    <n v="20019432"/>
    <s v="toxina botulinica"/>
    <x v="3142"/>
    <x v="8"/>
    <s v="Polvo para reconstituir a Solución o suspensión inyectable"/>
    <x v="3776"/>
    <x v="78"/>
    <x v="6364"/>
    <s v="Institucional"/>
    <x v="7922"/>
    <x v="0"/>
    <n v="2"/>
  </r>
  <r>
    <n v="20019446"/>
    <s v="duloxetina"/>
    <x v="716"/>
    <x v="0"/>
    <s v="Tableta o cápsula"/>
    <x v="1696"/>
    <x v="39"/>
    <x v="2596"/>
    <s v="Institucional"/>
    <x v="7923"/>
    <x v="0"/>
    <n v="2"/>
  </r>
  <r>
    <n v="20019546"/>
    <s v="n-butil bromuro de hioscina y acetaminofen"/>
    <x v="842"/>
    <x v="0"/>
    <s v="Tableta o cápsula"/>
    <x v="1698"/>
    <x v="22"/>
    <x v="2598"/>
    <s v="Institucional"/>
    <x v="7924"/>
    <x v="1"/>
    <n v="3"/>
  </r>
  <r>
    <n v="20019744"/>
    <s v="budesonida"/>
    <x v="1543"/>
    <x v="4"/>
    <s v="Solución o suspensión para inhalación"/>
    <x v="1699"/>
    <x v="131"/>
    <x v="2600"/>
    <s v="Institucional"/>
    <x v="7925"/>
    <x v="0"/>
    <n v="2"/>
  </r>
  <r>
    <n v="20019759"/>
    <s v="n-butil bromuro de hioscina"/>
    <x v="675"/>
    <x v="0"/>
    <s v="Tableta o cápsula"/>
    <x v="1700"/>
    <x v="107"/>
    <x v="2601"/>
    <s v="Institucional"/>
    <x v="7926"/>
    <x v="2"/>
    <n v="1"/>
  </r>
  <r>
    <n v="20019769"/>
    <s v="azitromicina"/>
    <x v="1544"/>
    <x v="0"/>
    <s v="Solución o suspensión oftálmica"/>
    <x v="1701"/>
    <x v="114"/>
    <x v="2602"/>
    <s v="Institucional"/>
    <x v="7927"/>
    <x v="2"/>
    <n v="1"/>
  </r>
  <r>
    <n v="20019847"/>
    <s v="mometasona"/>
    <x v="643"/>
    <x v="2"/>
    <s v="Cremas o geles o ungüentos o pomadas o pastas o jaleas"/>
    <x v="1702"/>
    <x v="63"/>
    <x v="2603"/>
    <s v="Institucional"/>
    <x v="7928"/>
    <x v="2"/>
    <n v="1"/>
  </r>
  <r>
    <n v="20019906"/>
    <s v="acetilcisteina"/>
    <x v="1478"/>
    <x v="1"/>
    <s v="Jarabe"/>
    <x v="330"/>
    <x v="11"/>
    <x v="2604"/>
    <s v="Institucional"/>
    <x v="7929"/>
    <x v="1"/>
    <n v="3"/>
  </r>
  <r>
    <n v="20019908"/>
    <s v="sacaromices boulardi"/>
    <x v="1545"/>
    <x v="0"/>
    <s v="Tableta o cápsula"/>
    <x v="1703"/>
    <x v="235"/>
    <x v="2605"/>
    <s v="Institucional"/>
    <x v="7930"/>
    <x v="0"/>
    <n v="2"/>
  </r>
  <r>
    <n v="20019909"/>
    <s v="icatibant"/>
    <x v="3143"/>
    <x v="1"/>
    <s v="Solución o suspensión inyectable"/>
    <x v="4066"/>
    <x v="247"/>
    <x v="6365"/>
    <s v="Institucional"/>
    <x v="7931"/>
    <x v="0"/>
    <n v="2"/>
  </r>
  <r>
    <n v="20019918"/>
    <s v="rotigotina"/>
    <x v="1546"/>
    <x v="0"/>
    <s v="Parche"/>
    <x v="1704"/>
    <x v="222"/>
    <x v="2606"/>
    <s v="Institucional"/>
    <x v="7932"/>
    <x v="0"/>
    <n v="2"/>
  </r>
  <r>
    <n v="20019919"/>
    <s v="rotigotina"/>
    <x v="1547"/>
    <x v="0"/>
    <s v="Parche"/>
    <x v="1704"/>
    <x v="222"/>
    <x v="2607"/>
    <s v="Institucional"/>
    <x v="7933"/>
    <x v="0"/>
    <n v="2"/>
  </r>
  <r>
    <n v="20019920"/>
    <s v="rotigotina"/>
    <x v="1548"/>
    <x v="0"/>
    <s v="Parche"/>
    <x v="1704"/>
    <x v="222"/>
    <x v="2608"/>
    <s v="Institucional"/>
    <x v="7934"/>
    <x v="0"/>
    <n v="2"/>
  </r>
  <r>
    <n v="20019923"/>
    <s v="glicazida"/>
    <x v="1549"/>
    <x v="0"/>
    <s v="Tableta o cápsula de liberación modificada"/>
    <x v="1705"/>
    <x v="133"/>
    <x v="2609"/>
    <s v="Institucional"/>
    <x v="7935"/>
    <x v="0"/>
    <n v="2"/>
  </r>
  <r>
    <n v="20019972"/>
    <s v="multienzimas (lipasa proteasa etc.)"/>
    <x v="1550"/>
    <x v="0"/>
    <s v="Tableta o cápsula"/>
    <x v="122"/>
    <x v="0"/>
    <x v="2611"/>
    <s v="Institucional"/>
    <x v="7936"/>
    <x v="0"/>
    <n v="2"/>
  </r>
  <r>
    <n v="20019978"/>
    <s v="duloxetina"/>
    <x v="716"/>
    <x v="0"/>
    <s v="Tableta o cápsula"/>
    <x v="1707"/>
    <x v="16"/>
    <x v="2612"/>
    <s v="Institucional"/>
    <x v="7937"/>
    <x v="1"/>
    <n v="3"/>
  </r>
  <r>
    <n v="20020048"/>
    <s v="duloxetina"/>
    <x v="717"/>
    <x v="0"/>
    <s v="Tableta o cápsula"/>
    <x v="1708"/>
    <x v="16"/>
    <x v="2614"/>
    <s v="Institucional"/>
    <x v="7938"/>
    <x v="1"/>
    <n v="3"/>
  </r>
  <r>
    <n v="20020095"/>
    <s v="ciprofloxacina"/>
    <x v="230"/>
    <x v="0"/>
    <s v="Tableta o cápsula"/>
    <x v="829"/>
    <x v="8"/>
    <x v="2615"/>
    <s v="Institucional"/>
    <x v="7939"/>
    <x v="2"/>
    <n v="1"/>
  </r>
  <r>
    <n v="20020097"/>
    <s v="electrolitos con carbohidratos rehidratacion oral"/>
    <x v="684"/>
    <x v="1"/>
    <s v="Solución o suspensión oral"/>
    <x v="1709"/>
    <x v="236"/>
    <x v="2616"/>
    <s v="Institucional"/>
    <x v="7940"/>
    <x v="0"/>
    <n v="2"/>
  </r>
  <r>
    <n v="20020145"/>
    <s v="nitazoxanida"/>
    <x v="527"/>
    <x v="0"/>
    <s v="Tableta o cápsula"/>
    <x v="908"/>
    <x v="16"/>
    <x v="2617"/>
    <s v="Institucional"/>
    <x v="1670"/>
    <x v="0"/>
    <n v="2"/>
  </r>
  <r>
    <n v="20020184"/>
    <s v="atorvastatin"/>
    <x v="258"/>
    <x v="0"/>
    <s v="Tableta o cápsula"/>
    <x v="1710"/>
    <x v="32"/>
    <x v="2618"/>
    <s v="Institucional"/>
    <x v="7941"/>
    <x v="0"/>
    <n v="2"/>
  </r>
  <r>
    <n v="20020194"/>
    <s v="difenoxilato + sulfato de atropina"/>
    <x v="1551"/>
    <x v="0"/>
    <s v="Tableta o cápsula"/>
    <x v="1711"/>
    <x v="107"/>
    <x v="2619"/>
    <s v="Institucional"/>
    <x v="2348"/>
    <x v="0"/>
    <n v="2"/>
  </r>
  <r>
    <n v="20020235"/>
    <s v="meloxicam"/>
    <x v="33"/>
    <x v="1"/>
    <s v="Solución o suspensión inyectable"/>
    <x v="129"/>
    <x v="16"/>
    <x v="2620"/>
    <s v="Institucional"/>
    <x v="7942"/>
    <x v="1"/>
    <n v="3"/>
  </r>
  <r>
    <n v="20020276"/>
    <s v="paclitaxel"/>
    <x v="1552"/>
    <x v="1"/>
    <s v="Solución o suspensión inyectable"/>
    <x v="719"/>
    <x v="183"/>
    <x v="2621"/>
    <s v="Institucional"/>
    <x v="7943"/>
    <x v="2"/>
    <n v="1"/>
  </r>
  <r>
    <n v="20020351"/>
    <s v="isotetrinoina"/>
    <x v="439"/>
    <x v="0"/>
    <s v="Tableta o cápsula"/>
    <x v="1712"/>
    <x v="9"/>
    <x v="2622"/>
    <s v="Institucional"/>
    <x v="7944"/>
    <x v="2"/>
    <n v="1"/>
  </r>
  <r>
    <n v="20020357"/>
    <s v="isotetrinoina"/>
    <x v="519"/>
    <x v="0"/>
    <s v="Tableta o cápsula"/>
    <x v="1712"/>
    <x v="9"/>
    <x v="2623"/>
    <s v="Institucional"/>
    <x v="7945"/>
    <x v="0"/>
    <n v="2"/>
  </r>
  <r>
    <n v="20020358"/>
    <s v="moxifloxacina"/>
    <x v="94"/>
    <x v="0"/>
    <s v="Tableta o cápsula"/>
    <x v="1713"/>
    <x v="16"/>
    <x v="2624"/>
    <s v="Institucional"/>
    <x v="7946"/>
    <x v="0"/>
    <n v="2"/>
  </r>
  <r>
    <n v="20020363"/>
    <s v="idursulfasa"/>
    <x v="3144"/>
    <x v="1"/>
    <s v="Solución o suspensión inyectable"/>
    <x v="4067"/>
    <x v="247"/>
    <x v="6366"/>
    <s v="Institucional"/>
    <x v="7947"/>
    <x v="0"/>
    <n v="2"/>
  </r>
  <r>
    <n v="20020364"/>
    <s v="factor de von willebrand"/>
    <x v="3145"/>
    <x v="3"/>
    <s v="Polvo para reconstituir a Solución o suspensión inyectable"/>
    <x v="4068"/>
    <x v="404"/>
    <x v="6367"/>
    <s v="Institucional"/>
    <x v="7948"/>
    <x v="0"/>
    <n v="2"/>
  </r>
  <r>
    <n v="20020372"/>
    <s v="betametasona"/>
    <x v="475"/>
    <x v="2"/>
    <s v="Cremas o geles o ungüentos o pomadas o pastas o jaleas"/>
    <x v="1714"/>
    <x v="195"/>
    <x v="2625"/>
    <s v="Institucional"/>
    <x v="7949"/>
    <x v="1"/>
    <n v="3"/>
  </r>
  <r>
    <n v="20020401"/>
    <s v="meloxicam"/>
    <x v="1553"/>
    <x v="2"/>
    <s v="Cremas o geles o ungüentos o pomadas o pastas o jaleas"/>
    <x v="1715"/>
    <x v="92"/>
    <x v="2626"/>
    <s v="Institucional"/>
    <x v="7950"/>
    <x v="0"/>
    <n v="2"/>
  </r>
  <r>
    <n v="20020418"/>
    <s v="duloxetina"/>
    <x v="716"/>
    <x v="0"/>
    <s v="Tableta o cápsula"/>
    <x v="1716"/>
    <x v="62"/>
    <x v="2627"/>
    <s v="Institucional"/>
    <x v="6436"/>
    <x v="0"/>
    <n v="2"/>
  </r>
  <r>
    <n v="20020466"/>
    <s v="tamsulosina y dutasterida"/>
    <x v="1554"/>
    <x v="0"/>
    <s v="Tableta o cápsula"/>
    <x v="1717"/>
    <x v="40"/>
    <x v="2629"/>
    <s v="Institucional"/>
    <x v="7951"/>
    <x v="0"/>
    <n v="2"/>
  </r>
  <r>
    <n v="20020607"/>
    <s v="electrolitos con carbohidratos rehidratacion oral"/>
    <x v="684"/>
    <x v="1"/>
    <s v="Solución o suspensión oral"/>
    <x v="1718"/>
    <x v="236"/>
    <x v="2630"/>
    <s v="Institucional"/>
    <x v="7952"/>
    <x v="1"/>
    <n v="3"/>
  </r>
  <r>
    <n v="20020732"/>
    <s v="paliperidona"/>
    <x v="1555"/>
    <x v="1"/>
    <s v="Solución o suspensión inyectable"/>
    <x v="1720"/>
    <x v="21"/>
    <x v="2632"/>
    <s v="Institucional"/>
    <x v="2603"/>
    <x v="0"/>
    <n v="2"/>
  </r>
  <r>
    <n v="20020734"/>
    <s v="paliperidona"/>
    <x v="1556"/>
    <x v="1"/>
    <s v="Solución o suspensión inyectable"/>
    <x v="1720"/>
    <x v="21"/>
    <x v="2633"/>
    <s v="Institucional"/>
    <x v="2604"/>
    <x v="0"/>
    <n v="2"/>
  </r>
  <r>
    <n v="20020735"/>
    <s v="paliperidona"/>
    <x v="1557"/>
    <x v="1"/>
    <s v="Solución o suspensión inyectable"/>
    <x v="1720"/>
    <x v="21"/>
    <x v="2634"/>
    <s v="Institucional"/>
    <x v="2605"/>
    <x v="0"/>
    <n v="2"/>
  </r>
  <r>
    <n v="20020743"/>
    <s v="pregabalina"/>
    <x v="743"/>
    <x v="0"/>
    <s v="Tableta o cápsula"/>
    <x v="1721"/>
    <x v="62"/>
    <x v="2635"/>
    <s v="Institucional"/>
    <x v="7953"/>
    <x v="0"/>
    <n v="2"/>
  </r>
  <r>
    <n v="20020744"/>
    <s v="pregabalina"/>
    <x v="743"/>
    <x v="0"/>
    <s v="Tableta o cápsula"/>
    <x v="1722"/>
    <x v="16"/>
    <x v="2636"/>
    <s v="Institucional"/>
    <x v="7954"/>
    <x v="1"/>
    <n v="3"/>
  </r>
  <r>
    <n v="20020814"/>
    <s v="electrolitos combinaciones"/>
    <x v="855"/>
    <x v="1"/>
    <s v="Solución o suspensión inyectable"/>
    <x v="1724"/>
    <x v="64"/>
    <x v="2638"/>
    <s v="Institucional"/>
    <x v="7955"/>
    <x v="0"/>
    <n v="2"/>
  </r>
  <r>
    <n v="20020831"/>
    <s v="pipotiazina"/>
    <x v="1033"/>
    <x v="1"/>
    <s v="Solución o suspensión inyectable"/>
    <x v="4069"/>
    <x v="130"/>
    <x v="6368"/>
    <s v="Institucional"/>
    <x v="7956"/>
    <x v="1"/>
    <n v="3"/>
  </r>
  <r>
    <n v="20020941"/>
    <s v="agalsidasa alfa"/>
    <x v="3146"/>
    <x v="1"/>
    <s v="Solución o suspensión inyectable"/>
    <x v="4070"/>
    <x v="247"/>
    <x v="6369"/>
    <s v="Institucional"/>
    <x v="7957"/>
    <x v="0"/>
    <n v="2"/>
  </r>
  <r>
    <n v="20020975"/>
    <s v="betametasona"/>
    <x v="631"/>
    <x v="1"/>
    <s v="Solución o suspensión inyectable"/>
    <x v="1725"/>
    <x v="130"/>
    <x v="2640"/>
    <s v="Institucional"/>
    <x v="7958"/>
    <x v="2"/>
    <n v="1"/>
  </r>
  <r>
    <n v="20021045"/>
    <s v="gadobutrol"/>
    <x v="3147"/>
    <x v="1"/>
    <s v="Solución o suspensión inyectable"/>
    <x v="4071"/>
    <x v="31"/>
    <x v="6370"/>
    <s v="Institucional"/>
    <x v="7959"/>
    <x v="0"/>
    <n v="2"/>
  </r>
  <r>
    <n v="20021121"/>
    <s v="acido orotico y oxipurina"/>
    <x v="1559"/>
    <x v="0"/>
    <s v="Tableta o cápsula"/>
    <x v="1726"/>
    <x v="63"/>
    <x v="2641"/>
    <s v="Institucional"/>
    <x v="7960"/>
    <x v="0"/>
    <n v="2"/>
  </r>
  <r>
    <n v="20021159"/>
    <s v="insulina (humana)"/>
    <x v="1445"/>
    <x v="1"/>
    <s v="Solución o suspensión inyectable"/>
    <x v="1727"/>
    <x v="141"/>
    <x v="2642"/>
    <s v="Institucional"/>
    <x v="7961"/>
    <x v="1"/>
    <n v="3"/>
  </r>
  <r>
    <n v="20021215"/>
    <s v="prednisolona y gatifloxacina"/>
    <x v="1560"/>
    <x v="1"/>
    <s v="Solución o suspensión oftálmica"/>
    <x v="1728"/>
    <x v="78"/>
    <x v="2643"/>
    <s v="Institucional"/>
    <x v="7962"/>
    <x v="0"/>
    <n v="2"/>
  </r>
  <r>
    <n v="20021392"/>
    <s v="acido fusidico"/>
    <x v="5"/>
    <x v="2"/>
    <s v="Cremas o geles o ungüentos o pomadas o pastas o jaleas"/>
    <x v="5"/>
    <x v="15"/>
    <x v="2645"/>
    <s v="Institucional"/>
    <x v="7963"/>
    <x v="2"/>
    <n v="1"/>
  </r>
  <r>
    <n v="20021498"/>
    <s v="cloruro de sodio"/>
    <x v="159"/>
    <x v="1"/>
    <s v="Solución o suspensión inyectable"/>
    <x v="386"/>
    <x v="29"/>
    <x v="2646"/>
    <s v="Institucional"/>
    <x v="7964"/>
    <x v="1"/>
    <n v="3"/>
  </r>
  <r>
    <n v="20021506"/>
    <s v="telmisartan"/>
    <x v="91"/>
    <x v="0"/>
    <s v="Tableta o cápsula"/>
    <x v="1730"/>
    <x v="45"/>
    <x v="2647"/>
    <s v="Institucional"/>
    <x v="7965"/>
    <x v="0"/>
    <n v="2"/>
  </r>
  <r>
    <n v="20021554"/>
    <s v="efavirenz"/>
    <x v="1930"/>
    <x v="0"/>
    <s v="Tableta o cápsula"/>
    <x v="3974"/>
    <x v="76"/>
    <x v="6371"/>
    <s v="Institucional"/>
    <x v="7966"/>
    <x v="1"/>
    <n v="3"/>
  </r>
  <r>
    <n v="20021574"/>
    <s v="acido folico"/>
    <x v="191"/>
    <x v="0"/>
    <s v="Tableta o cápsula"/>
    <x v="1733"/>
    <x v="107"/>
    <x v="2650"/>
    <s v="Institucional"/>
    <x v="7967"/>
    <x v="0"/>
    <n v="2"/>
  </r>
  <r>
    <n v="20021743"/>
    <s v="telmisartan"/>
    <x v="1126"/>
    <x v="0"/>
    <s v="Tableta o cápsula"/>
    <x v="1730"/>
    <x v="45"/>
    <x v="2651"/>
    <s v="Institucional"/>
    <x v="7968"/>
    <x v="1"/>
    <n v="3"/>
  </r>
  <r>
    <n v="20021760"/>
    <s v="acetaminofen"/>
    <x v="345"/>
    <x v="1"/>
    <s v="Jarabe"/>
    <x v="1049"/>
    <x v="166"/>
    <x v="2652"/>
    <s v="Institucional"/>
    <x v="7969"/>
    <x v="0"/>
    <n v="2"/>
  </r>
  <r>
    <n v="20021767"/>
    <s v="clobetasol"/>
    <x v="131"/>
    <x v="2"/>
    <s v="Cremas o geles o ungüentos o pomadas o pastas o jaleas"/>
    <x v="1734"/>
    <x v="40"/>
    <x v="2653"/>
    <s v="Institucional"/>
    <x v="7970"/>
    <x v="0"/>
    <n v="2"/>
  </r>
  <r>
    <n v="20021802"/>
    <s v="cabergolina"/>
    <x v="891"/>
    <x v="0"/>
    <s v="Tableta o cápsula"/>
    <x v="4072"/>
    <x v="32"/>
    <x v="6372"/>
    <s v="Institucional"/>
    <x v="7971"/>
    <x v="2"/>
    <n v="1"/>
  </r>
  <r>
    <n v="20021844"/>
    <s v="clobetasol"/>
    <x v="131"/>
    <x v="2"/>
    <s v="Cremas o geles o ungüentos o pomadas o pastas o jaleas"/>
    <x v="1734"/>
    <x v="40"/>
    <x v="2654"/>
    <s v="Institucional"/>
    <x v="7972"/>
    <x v="1"/>
    <n v="3"/>
  </r>
  <r>
    <n v="20021985"/>
    <s v="eptacog alfa (activado)"/>
    <x v="3148"/>
    <x v="0"/>
    <s v="Polvo para reconstituir a Solución o suspensión inyectable"/>
    <x v="4056"/>
    <x v="77"/>
    <x v="6373"/>
    <s v="Institucional"/>
    <x v="7973"/>
    <x v="0"/>
    <n v="2"/>
  </r>
  <r>
    <n v="20022119"/>
    <s v="rosuvastatina"/>
    <x v="584"/>
    <x v="0"/>
    <s v="Tableta o cápsula"/>
    <x v="1736"/>
    <x v="32"/>
    <x v="2656"/>
    <s v="Institucional"/>
    <x v="7974"/>
    <x v="0"/>
    <n v="2"/>
  </r>
  <r>
    <n v="20022220"/>
    <s v="rosuvastatina"/>
    <x v="585"/>
    <x v="0"/>
    <s v="Tableta o cápsula"/>
    <x v="1736"/>
    <x v="32"/>
    <x v="2657"/>
    <s v="Institucional"/>
    <x v="7975"/>
    <x v="0"/>
    <n v="2"/>
  </r>
  <r>
    <n v="20022288"/>
    <s v="pregabalina"/>
    <x v="741"/>
    <x v="0"/>
    <s v="Tableta o cápsula"/>
    <x v="1722"/>
    <x v="62"/>
    <x v="2658"/>
    <s v="Institucional"/>
    <x v="7976"/>
    <x v="1"/>
    <n v="3"/>
  </r>
  <r>
    <n v="20022354"/>
    <s v="pregabalina"/>
    <x v="741"/>
    <x v="0"/>
    <s v="Tableta o cápsula"/>
    <x v="1721"/>
    <x v="16"/>
    <x v="2659"/>
    <s v="Institucional"/>
    <x v="6063"/>
    <x v="0"/>
    <n v="2"/>
  </r>
  <r>
    <n v="20022374"/>
    <s v="sildenafil"/>
    <x v="248"/>
    <x v="0"/>
    <s v="Tableta o cápsula"/>
    <x v="153"/>
    <x v="39"/>
    <x v="2660"/>
    <s v="Institucional"/>
    <x v="7977"/>
    <x v="0"/>
    <n v="2"/>
  </r>
  <r>
    <n v="20022395"/>
    <s v="emulsion lipidica"/>
    <x v="1564"/>
    <x v="1"/>
    <s v="Emulsión inyectable"/>
    <x v="1737"/>
    <x v="64"/>
    <x v="2661"/>
    <s v="Institucional"/>
    <x v="7978"/>
    <x v="0"/>
    <n v="2"/>
  </r>
  <r>
    <n v="20022399"/>
    <s v="sulfacetamida"/>
    <x v="1565"/>
    <x v="1"/>
    <s v="Solución o suspensión oftálmica"/>
    <x v="1738"/>
    <x v="130"/>
    <x v="2662"/>
    <s v="Institucional"/>
    <x v="7979"/>
    <x v="0"/>
    <n v="2"/>
  </r>
  <r>
    <n v="20022403"/>
    <s v="tobramicina y sulfacetamida"/>
    <x v="1056"/>
    <x v="1"/>
    <s v="Solución o suspensión oftálmica"/>
    <x v="1739"/>
    <x v="130"/>
    <x v="2663"/>
    <s v="Institucional"/>
    <x v="7980"/>
    <x v="2"/>
    <n v="1"/>
  </r>
  <r>
    <n v="20022442"/>
    <s v="filgrastim"/>
    <x v="1566"/>
    <x v="1"/>
    <s v="Solución o suspensión inyectable"/>
    <x v="1740"/>
    <x v="87"/>
    <x v="2664"/>
    <s v="Institucional"/>
    <x v="7981"/>
    <x v="0"/>
    <n v="2"/>
  </r>
  <r>
    <n v="20022567"/>
    <s v="telmisartan y amlodipino"/>
    <x v="1567"/>
    <x v="0"/>
    <s v="Tableta o cápsula"/>
    <x v="1741"/>
    <x v="7"/>
    <x v="2665"/>
    <s v="Institucional"/>
    <x v="7982"/>
    <x v="0"/>
    <n v="2"/>
  </r>
  <r>
    <n v="20022570"/>
    <s v="olmesartan medoximil"/>
    <x v="1568"/>
    <x v="0"/>
    <s v="Tableta o cápsula"/>
    <x v="1741"/>
    <x v="7"/>
    <x v="2666"/>
    <s v="Institucional"/>
    <x v="7983"/>
    <x v="0"/>
    <n v="2"/>
  </r>
  <r>
    <n v="20022571"/>
    <s v="olmesartan medoximil"/>
    <x v="1569"/>
    <x v="0"/>
    <s v="Tableta o cápsula"/>
    <x v="1741"/>
    <x v="7"/>
    <x v="2667"/>
    <s v="Institucional"/>
    <x v="7984"/>
    <x v="0"/>
    <n v="2"/>
  </r>
  <r>
    <n v="20022576"/>
    <s v="candesartan"/>
    <x v="1201"/>
    <x v="0"/>
    <s v="Tableta o cápsula"/>
    <x v="381"/>
    <x v="1"/>
    <x v="2668"/>
    <s v="Institucional"/>
    <x v="7985"/>
    <x v="2"/>
    <n v="1"/>
  </r>
  <r>
    <n v="20022622"/>
    <s v="emulsion lipidica"/>
    <x v="1564"/>
    <x v="1"/>
    <s v="Emulsión inyectable"/>
    <x v="1742"/>
    <x v="64"/>
    <x v="2669"/>
    <s v="Institucional"/>
    <x v="7986"/>
    <x v="2"/>
    <n v="1"/>
  </r>
  <r>
    <n v="20022631"/>
    <s v="nistatina"/>
    <x v="1571"/>
    <x v="2"/>
    <s v="Cremas o geles o ungüentos o pomadas o pastas o jaleas"/>
    <x v="1744"/>
    <x v="195"/>
    <x v="2671"/>
    <s v="Institucional"/>
    <x v="7987"/>
    <x v="0"/>
    <n v="2"/>
  </r>
  <r>
    <n v="20022768"/>
    <s v="claritromicina"/>
    <x v="15"/>
    <x v="0"/>
    <s v="Polvo para reconstituir a Solución o suspensión inyectable"/>
    <x v="1745"/>
    <x v="99"/>
    <x v="2672"/>
    <s v="Institucional"/>
    <x v="5306"/>
    <x v="2"/>
    <n v="1"/>
  </r>
  <r>
    <n v="20022851"/>
    <s v="aciclovir"/>
    <x v="384"/>
    <x v="0"/>
    <s v="Tableta o cápsula"/>
    <x v="1412"/>
    <x v="107"/>
    <x v="2673"/>
    <s v="Institucional"/>
    <x v="7988"/>
    <x v="0"/>
    <n v="2"/>
  </r>
  <r>
    <n v="20022852"/>
    <s v="trimebutina"/>
    <x v="17"/>
    <x v="0"/>
    <s v="Tableta o cápsula"/>
    <x v="1746"/>
    <x v="74"/>
    <x v="2674"/>
    <s v="Institucional"/>
    <x v="7989"/>
    <x v="0"/>
    <n v="2"/>
  </r>
  <r>
    <n v="20022960"/>
    <s v="clobetasol"/>
    <x v="131"/>
    <x v="1"/>
    <s v="Solución o suspensión tópica"/>
    <x v="1681"/>
    <x v="195"/>
    <x v="2677"/>
    <s v="Institucional"/>
    <x v="7990"/>
    <x v="0"/>
    <n v="2"/>
  </r>
  <r>
    <n v="20023052"/>
    <s v="nitazoxanida"/>
    <x v="1573"/>
    <x v="1"/>
    <s v="Polvos o granulados"/>
    <x v="908"/>
    <x v="16"/>
    <x v="2679"/>
    <s v="Institucional"/>
    <x v="7991"/>
    <x v="0"/>
    <n v="2"/>
  </r>
  <r>
    <n v="20023159"/>
    <s v="teofilina"/>
    <x v="1574"/>
    <x v="1"/>
    <s v="Elixir o tintura"/>
    <x v="1748"/>
    <x v="107"/>
    <x v="2680"/>
    <s v="Institucional"/>
    <x v="7992"/>
    <x v="1"/>
    <n v="3"/>
  </r>
  <r>
    <n v="20023511"/>
    <s v="linagliptina"/>
    <x v="1576"/>
    <x v="0"/>
    <s v="Tableta o cápsula"/>
    <x v="1751"/>
    <x v="24"/>
    <x v="2683"/>
    <s v="Institucional"/>
    <x v="7993"/>
    <x v="0"/>
    <n v="2"/>
  </r>
  <r>
    <n v="20023524"/>
    <s v="adapaleno y eritromicina"/>
    <x v="1577"/>
    <x v="1"/>
    <s v="Solución o suspensión tópica"/>
    <x v="1752"/>
    <x v="11"/>
    <x v="2684"/>
    <s v="Institucional"/>
    <x v="7994"/>
    <x v="0"/>
    <n v="2"/>
  </r>
  <r>
    <n v="20023538"/>
    <s v="diclofenaco"/>
    <x v="822"/>
    <x v="0"/>
    <s v="Tableta o cápsula"/>
    <x v="472"/>
    <x v="74"/>
    <x v="2687"/>
    <s v="Institucional"/>
    <x v="1942"/>
    <x v="2"/>
    <n v="1"/>
  </r>
  <r>
    <n v="20023640"/>
    <s v="escitalopram"/>
    <x v="429"/>
    <x v="0"/>
    <s v="Tableta o cápsula"/>
    <x v="1755"/>
    <x v="63"/>
    <x v="2688"/>
    <s v="Institucional"/>
    <x v="7995"/>
    <x v="2"/>
    <n v="1"/>
  </r>
  <r>
    <n v="20023655"/>
    <s v="tiocolchicosida"/>
    <x v="1578"/>
    <x v="0"/>
    <s v="Tableta o cápsula"/>
    <x v="1212"/>
    <x v="92"/>
    <x v="2689"/>
    <s v="Institucional"/>
    <x v="7996"/>
    <x v="2"/>
    <n v="1"/>
  </r>
  <r>
    <n v="20023694"/>
    <s v="fosfomicina"/>
    <x v="604"/>
    <x v="2"/>
    <s v="Polvo para reconstituir a Solución o suspensión oral"/>
    <x v="1756"/>
    <x v="120"/>
    <x v="2690"/>
    <s v="Institucional"/>
    <x v="2659"/>
    <x v="0"/>
    <n v="2"/>
  </r>
  <r>
    <n v="20023718"/>
    <s v="venlafaxina"/>
    <x v="1290"/>
    <x v="0"/>
    <s v="Tableta o cápsula de liberación modificada"/>
    <x v="1406"/>
    <x v="16"/>
    <x v="2691"/>
    <s v="Institucional"/>
    <x v="7997"/>
    <x v="0"/>
    <n v="2"/>
  </r>
  <r>
    <n v="20023734"/>
    <s v="olmesartan medoximil"/>
    <x v="1579"/>
    <x v="0"/>
    <s v="Tableta o cápsula"/>
    <x v="1757"/>
    <x v="112"/>
    <x v="2692"/>
    <s v="Institucional"/>
    <x v="7998"/>
    <x v="1"/>
    <n v="3"/>
  </r>
  <r>
    <n v="20023742"/>
    <s v="escitalopram"/>
    <x v="429"/>
    <x v="0"/>
    <s v="Tableta o cápsula"/>
    <x v="1758"/>
    <x v="87"/>
    <x v="2693"/>
    <s v="Institucional"/>
    <x v="6331"/>
    <x v="0"/>
    <n v="2"/>
  </r>
  <r>
    <n v="20023896"/>
    <s v="beclometasona + clotrimazol"/>
    <x v="1581"/>
    <x v="2"/>
    <s v="Cremas o geles o ungüentos o pomadas o pastas o jaleas"/>
    <x v="1760"/>
    <x v="195"/>
    <x v="2695"/>
    <s v="Institucional"/>
    <x v="7999"/>
    <x v="0"/>
    <n v="2"/>
  </r>
  <r>
    <n v="20023905"/>
    <s v="fentanyl"/>
    <x v="1470"/>
    <x v="1"/>
    <s v="Solución o suspensión inyectable"/>
    <x v="158"/>
    <x v="115"/>
    <x v="2696"/>
    <s v="Institucional"/>
    <x v="8000"/>
    <x v="2"/>
    <n v="1"/>
  </r>
  <r>
    <n v="20023907"/>
    <s v="atazanavir"/>
    <x v="3149"/>
    <x v="0"/>
    <s v="Tableta o cápsula"/>
    <x v="4073"/>
    <x v="128"/>
    <x v="6374"/>
    <s v="Institucional"/>
    <x v="8001"/>
    <x v="0"/>
    <n v="2"/>
  </r>
  <r>
    <n v="20023909"/>
    <s v="azatioprina"/>
    <x v="886"/>
    <x v="0"/>
    <s v="Tableta o cápsula"/>
    <x v="920"/>
    <x v="405"/>
    <x v="6375"/>
    <s v="Institucional"/>
    <x v="8002"/>
    <x v="0"/>
    <n v="2"/>
  </r>
  <r>
    <n v="20023910"/>
    <s v="acido micofenolico"/>
    <x v="1208"/>
    <x v="0"/>
    <s v="Tableta o cápsula"/>
    <x v="4074"/>
    <x v="265"/>
    <x v="6376"/>
    <s v="Institucional"/>
    <x v="8003"/>
    <x v="2"/>
    <n v="1"/>
  </r>
  <r>
    <n v="20023920"/>
    <s v="venlafaxina"/>
    <x v="399"/>
    <x v="0"/>
    <s v="Tableta o cápsula de liberación modificada"/>
    <x v="1406"/>
    <x v="16"/>
    <x v="2697"/>
    <s v="Institucional"/>
    <x v="8004"/>
    <x v="2"/>
    <n v="1"/>
  </r>
  <r>
    <n v="20023989"/>
    <s v="mometasona"/>
    <x v="1583"/>
    <x v="1"/>
    <s v="Solución o suspensión tópica"/>
    <x v="1702"/>
    <x v="63"/>
    <x v="2699"/>
    <s v="Institucional"/>
    <x v="8005"/>
    <x v="0"/>
    <n v="2"/>
  </r>
  <r>
    <n v="20024115"/>
    <s v="venlafaxina"/>
    <x v="1291"/>
    <x v="0"/>
    <s v="Tableta o cápsula de liberación modificada"/>
    <x v="1406"/>
    <x v="16"/>
    <x v="2700"/>
    <s v="Institucional"/>
    <x v="8006"/>
    <x v="0"/>
    <n v="2"/>
  </r>
  <r>
    <n v="20024180"/>
    <s v="fenofibrato micronizado"/>
    <x v="1522"/>
    <x v="0"/>
    <s v="Tableta o cápsula"/>
    <x v="1762"/>
    <x v="32"/>
    <x v="2701"/>
    <s v="Institucional"/>
    <x v="6018"/>
    <x v="2"/>
    <n v="1"/>
  </r>
  <r>
    <n v="20024210"/>
    <s v="tiamazol"/>
    <x v="1584"/>
    <x v="0"/>
    <s v="Tableta o cápsula"/>
    <x v="1763"/>
    <x v="27"/>
    <x v="2702"/>
    <s v="Institucional"/>
    <x v="6443"/>
    <x v="1"/>
    <n v="3"/>
  </r>
  <r>
    <n v="20024293"/>
    <s v="acido poliacrílico"/>
    <x v="423"/>
    <x v="2"/>
    <s v="Cremas o geles o ungüentos o pomadas o pastas o jaleas"/>
    <x v="400"/>
    <x v="406"/>
    <x v="6377"/>
    <s v="Institucional"/>
    <x v="8007"/>
    <x v="1"/>
    <n v="3"/>
  </r>
  <r>
    <n v="20024307"/>
    <s v="vitamina e"/>
    <x v="1585"/>
    <x v="0"/>
    <s v="Tableta o cápsula"/>
    <x v="102"/>
    <x v="241"/>
    <x v="2703"/>
    <s v="Institucional"/>
    <x v="8008"/>
    <x v="0"/>
    <n v="2"/>
  </r>
  <r>
    <n v="20024362"/>
    <s v="acetilcisteina"/>
    <x v="3150"/>
    <x v="2"/>
    <s v="Polvos o granulados"/>
    <x v="2475"/>
    <x v="30"/>
    <x v="6378"/>
    <s v="Institucional"/>
    <x v="8009"/>
    <x v="0"/>
    <n v="2"/>
  </r>
  <r>
    <n v="20024521"/>
    <s v="vitamina e"/>
    <x v="115"/>
    <x v="3"/>
    <s v="Tableta o cápsula"/>
    <x v="1765"/>
    <x v="45"/>
    <x v="2705"/>
    <s v="Institucional"/>
    <x v="8010"/>
    <x v="1"/>
    <n v="3"/>
  </r>
  <r>
    <n v="20024550"/>
    <s v="mometasona"/>
    <x v="371"/>
    <x v="2"/>
    <s v="Solución o suspensión para inhalación"/>
    <x v="1766"/>
    <x v="57"/>
    <x v="2706"/>
    <s v="Institucional"/>
    <x v="8011"/>
    <x v="2"/>
    <n v="1"/>
  </r>
  <r>
    <n v="20024562"/>
    <s v="pazopanib"/>
    <x v="3151"/>
    <x v="0"/>
    <s v="Tableta o cápsula"/>
    <x v="4075"/>
    <x v="26"/>
    <x v="6379"/>
    <s v="Institucional"/>
    <x v="8012"/>
    <x v="0"/>
    <n v="2"/>
  </r>
  <r>
    <n v="20024563"/>
    <s v="pazopanib"/>
    <x v="3152"/>
    <x v="0"/>
    <s v="Tableta o cápsula"/>
    <x v="4075"/>
    <x v="26"/>
    <x v="6380"/>
    <s v="Institucional"/>
    <x v="8013"/>
    <x v="0"/>
    <n v="2"/>
  </r>
  <r>
    <n v="20024577"/>
    <s v="otilonio bromuro"/>
    <x v="1049"/>
    <x v="0"/>
    <s v="Tableta o cápsula"/>
    <x v="1768"/>
    <x v="74"/>
    <x v="2708"/>
    <s v="Institucional"/>
    <x v="6292"/>
    <x v="2"/>
    <n v="1"/>
  </r>
  <r>
    <n v="20024667"/>
    <s v="pemetrexed"/>
    <x v="2017"/>
    <x v="0"/>
    <s v="Polvo para reconstituir a Solución o suspensión inyectable"/>
    <x v="4076"/>
    <x v="112"/>
    <x v="6381"/>
    <s v="Institucional"/>
    <x v="8014"/>
    <x v="1"/>
    <n v="3"/>
  </r>
  <r>
    <n v="20024687"/>
    <s v="acido ascorbico (vit c)"/>
    <x v="699"/>
    <x v="0"/>
    <s v="Tableta o cápsula"/>
    <x v="1769"/>
    <x v="107"/>
    <x v="2709"/>
    <s v="Institucional"/>
    <x v="6688"/>
    <x v="1"/>
    <n v="3"/>
  </r>
  <r>
    <n v="20024789"/>
    <s v="ibuprofeno y metocarbamol"/>
    <x v="181"/>
    <x v="0"/>
    <s v="Tableta o cápsula"/>
    <x v="1771"/>
    <x v="40"/>
    <x v="2712"/>
    <s v="Institucional"/>
    <x v="8015"/>
    <x v="1"/>
    <n v="3"/>
  </r>
  <r>
    <n v="20024819"/>
    <s v="escitalopram"/>
    <x v="679"/>
    <x v="0"/>
    <s v="Tableta o cápsula"/>
    <x v="1758"/>
    <x v="87"/>
    <x v="2714"/>
    <s v="Institucional"/>
    <x v="2074"/>
    <x v="0"/>
    <n v="2"/>
  </r>
  <r>
    <n v="20024855"/>
    <s v="desloratadina"/>
    <x v="262"/>
    <x v="0"/>
    <s v="Tableta o cápsula"/>
    <x v="1773"/>
    <x v="120"/>
    <x v="2716"/>
    <s v="Institucional"/>
    <x v="2842"/>
    <x v="2"/>
    <n v="1"/>
  </r>
  <r>
    <n v="20024861"/>
    <s v="ezetimibe"/>
    <x v="470"/>
    <x v="0"/>
    <s v="Tableta o cápsula"/>
    <x v="1301"/>
    <x v="12"/>
    <x v="2717"/>
    <s v="Institucional"/>
    <x v="8016"/>
    <x v="2"/>
    <n v="1"/>
  </r>
  <r>
    <n v="20024886"/>
    <s v="sevelamer"/>
    <x v="3028"/>
    <x v="0"/>
    <s v="Tableta o cápsula"/>
    <x v="4077"/>
    <x v="259"/>
    <x v="6382"/>
    <s v="Institucional"/>
    <x v="8017"/>
    <x v="1"/>
    <n v="3"/>
  </r>
  <r>
    <n v="20024899"/>
    <s v="tacrolimus"/>
    <x v="1588"/>
    <x v="0"/>
    <s v="Tableta o cápsula"/>
    <x v="1774"/>
    <x v="87"/>
    <x v="2718"/>
    <s v="Institucional"/>
    <x v="3403"/>
    <x v="2"/>
    <n v="1"/>
  </r>
  <r>
    <n v="20024901"/>
    <s v="tacrolimus"/>
    <x v="1589"/>
    <x v="0"/>
    <s v="Tableta o cápsula"/>
    <x v="1774"/>
    <x v="87"/>
    <x v="2719"/>
    <s v="Institucional"/>
    <x v="8018"/>
    <x v="2"/>
    <n v="1"/>
  </r>
  <r>
    <n v="20024963"/>
    <s v="dextrosa monohidrato"/>
    <x v="1590"/>
    <x v="1"/>
    <s v="Solución o suspensión inyectable"/>
    <x v="1775"/>
    <x v="139"/>
    <x v="2720"/>
    <s v="Institucional"/>
    <x v="8019"/>
    <x v="1"/>
    <n v="3"/>
  </r>
  <r>
    <n v="20025075"/>
    <s v="eszopiclona"/>
    <x v="1245"/>
    <x v="0"/>
    <s v="Tableta o cápsula"/>
    <x v="1776"/>
    <x v="45"/>
    <x v="2722"/>
    <s v="Institucional"/>
    <x v="8020"/>
    <x v="1"/>
    <n v="3"/>
  </r>
  <r>
    <n v="20025076"/>
    <s v="eszopiclona"/>
    <x v="1591"/>
    <x v="0"/>
    <s v="Tableta o cápsula"/>
    <x v="1776"/>
    <x v="45"/>
    <x v="2723"/>
    <s v="Institucional"/>
    <x v="8021"/>
    <x v="1"/>
    <n v="3"/>
  </r>
  <r>
    <n v="20025151"/>
    <s v="propofol"/>
    <x v="246"/>
    <x v="1"/>
    <s v="Emulsión inyectable"/>
    <x v="4078"/>
    <x v="130"/>
    <x v="6383"/>
    <s v="Institucional"/>
    <x v="8022"/>
    <x v="0"/>
    <n v="2"/>
  </r>
  <r>
    <n v="20025156"/>
    <s v="alcohol etilico"/>
    <x v="1593"/>
    <x v="1"/>
    <s v="Cremas o geles o ungüentos o pomadas o pastas o jaleas"/>
    <x v="1778"/>
    <x v="16"/>
    <x v="2725"/>
    <s v="Institucional"/>
    <x v="8023"/>
    <x v="0"/>
    <n v="2"/>
  </r>
  <r>
    <n v="20025222"/>
    <s v="clormadinona y etinilestradiol"/>
    <x v="1594"/>
    <x v="0"/>
    <s v="Tableta o cápsula"/>
    <x v="1779"/>
    <x v="14"/>
    <x v="2726"/>
    <s v="Institucional"/>
    <x v="8024"/>
    <x v="0"/>
    <n v="2"/>
  </r>
  <r>
    <n v="20025310"/>
    <s v="nifedipina"/>
    <x v="500"/>
    <x v="0"/>
    <s v="Tableta o cápsula de liberación modificada"/>
    <x v="1706"/>
    <x v="60"/>
    <x v="6384"/>
    <s v="Institucional"/>
    <x v="8025"/>
    <x v="2"/>
    <n v="1"/>
  </r>
  <r>
    <n v="20025390"/>
    <s v="acido fenofibrico y rosuvastatina"/>
    <x v="1595"/>
    <x v="0"/>
    <s v="Tableta o cápsula"/>
    <x v="1780"/>
    <x v="45"/>
    <x v="2727"/>
    <s v="Institucional"/>
    <x v="8026"/>
    <x v="0"/>
    <n v="2"/>
  </r>
  <r>
    <n v="20025390"/>
    <s v="acido fenofibrico y rosuvastatina"/>
    <x v="1595"/>
    <x v="0"/>
    <s v="Tableta o cápsula"/>
    <x v="1780"/>
    <x v="45"/>
    <x v="2727"/>
    <s v="Institucional"/>
    <x v="8026"/>
    <x v="0"/>
    <n v="2"/>
  </r>
  <r>
    <n v="20025451"/>
    <s v="quetiapina"/>
    <x v="1153"/>
    <x v="0"/>
    <s v="Tableta o cápsula"/>
    <x v="1227"/>
    <x v="13"/>
    <x v="2730"/>
    <s v="Institucional"/>
    <x v="8027"/>
    <x v="1"/>
    <n v="3"/>
  </r>
  <r>
    <n v="20025495"/>
    <s v="acetaminofen"/>
    <x v="1597"/>
    <x v="1"/>
    <s v="Solución o suspensión inyectable"/>
    <x v="1783"/>
    <x v="115"/>
    <x v="2731"/>
    <s v="Institucional"/>
    <x v="8028"/>
    <x v="0"/>
    <n v="2"/>
  </r>
  <r>
    <n v="20025498"/>
    <s v="olmesartan medoximil"/>
    <x v="1579"/>
    <x v="0"/>
    <s v="Tableta o cápsula"/>
    <x v="1784"/>
    <x v="16"/>
    <x v="2732"/>
    <s v="Institucional"/>
    <x v="8029"/>
    <x v="0"/>
    <n v="2"/>
  </r>
  <r>
    <n v="20025656"/>
    <s v="tiamazol"/>
    <x v="1584"/>
    <x v="0"/>
    <s v="Tableta o cápsula"/>
    <x v="4079"/>
    <x v="32"/>
    <x v="6385"/>
    <s v="Institucional"/>
    <x v="8030"/>
    <x v="2"/>
    <n v="1"/>
  </r>
  <r>
    <n v="20025671"/>
    <s v="olmesartan medoximil"/>
    <x v="766"/>
    <x v="0"/>
    <s v="Tableta o cápsula"/>
    <x v="1784"/>
    <x v="16"/>
    <x v="2737"/>
    <s v="Institucional"/>
    <x v="8031"/>
    <x v="0"/>
    <n v="2"/>
  </r>
  <r>
    <n v="20025677"/>
    <s v="dexmedetomidina"/>
    <x v="1598"/>
    <x v="1"/>
    <s v="Solución o suspensión inyectable"/>
    <x v="1789"/>
    <x v="226"/>
    <x v="2739"/>
    <s v="Institucional"/>
    <x v="8032"/>
    <x v="0"/>
    <n v="2"/>
  </r>
  <r>
    <n v="20025804"/>
    <s v="cinacalcet"/>
    <x v="2549"/>
    <x v="0"/>
    <s v="Tableta o cápsula"/>
    <x v="4080"/>
    <x v="388"/>
    <x v="6386"/>
    <s v="Institucional"/>
    <x v="8033"/>
    <x v="1"/>
    <n v="3"/>
  </r>
  <r>
    <n v="20025866"/>
    <s v="velaglucerasa alfa"/>
    <x v="3153"/>
    <x v="0"/>
    <s v="Polvo para reconstituir a Solución o suspensión inyectable"/>
    <x v="4081"/>
    <x v="247"/>
    <x v="6387"/>
    <s v="Institucional"/>
    <x v="8034"/>
    <x v="0"/>
    <n v="2"/>
  </r>
  <r>
    <n v="20025916"/>
    <s v="panitumumab"/>
    <x v="3154"/>
    <x v="1"/>
    <s v="Solución o suspensión inyectable"/>
    <x v="4082"/>
    <x v="388"/>
    <x v="6388"/>
    <s v="Institucional"/>
    <x v="8035"/>
    <x v="0"/>
    <n v="2"/>
  </r>
  <r>
    <n v="20025935"/>
    <s v="carboplatino"/>
    <x v="1042"/>
    <x v="1"/>
    <s v="Solución o suspensión inyectable"/>
    <x v="1106"/>
    <x v="99"/>
    <x v="2742"/>
    <s v="Institucional"/>
    <x v="8036"/>
    <x v="1"/>
    <n v="3"/>
  </r>
  <r>
    <n v="20025939"/>
    <s v="iomeprol"/>
    <x v="3155"/>
    <x v="1"/>
    <s v="Solución o suspensión inyectable"/>
    <x v="4083"/>
    <x v="260"/>
    <x v="6389"/>
    <s v="Institucional"/>
    <x v="8037"/>
    <x v="0"/>
    <n v="2"/>
  </r>
  <r>
    <n v="20025951"/>
    <s v="nilotinib"/>
    <x v="3156"/>
    <x v="0"/>
    <s v="Tableta o cápsula"/>
    <x v="1186"/>
    <x v="26"/>
    <x v="6390"/>
    <s v="Institucional"/>
    <x v="8038"/>
    <x v="0"/>
    <n v="2"/>
  </r>
  <r>
    <n v="20026026"/>
    <s v="flavoxato"/>
    <x v="1600"/>
    <x v="0"/>
    <s v="Tableta o cápsula"/>
    <x v="1792"/>
    <x v="159"/>
    <x v="2743"/>
    <s v="Institucional"/>
    <x v="8039"/>
    <x v="0"/>
    <n v="2"/>
  </r>
  <r>
    <n v="20026100"/>
    <s v="olopatadina"/>
    <x v="1106"/>
    <x v="1"/>
    <s v="Solución o suspensión oftálmica"/>
    <x v="1793"/>
    <x v="16"/>
    <x v="2744"/>
    <s v="Institucional"/>
    <x v="8040"/>
    <x v="0"/>
    <n v="2"/>
  </r>
  <r>
    <n v="20026114"/>
    <s v="sulfasalazina"/>
    <x v="644"/>
    <x v="0"/>
    <s v="Tableta o cápsula de liberación modificada"/>
    <x v="1794"/>
    <x v="107"/>
    <x v="2745"/>
    <s v="Institucional"/>
    <x v="8041"/>
    <x v="0"/>
    <n v="2"/>
  </r>
  <r>
    <n v="20026118"/>
    <s v="fluconazol"/>
    <x v="1601"/>
    <x v="1"/>
    <s v="Solución o suspensión inyectable"/>
    <x v="45"/>
    <x v="115"/>
    <x v="2746"/>
    <s v="Institucional"/>
    <x v="8042"/>
    <x v="0"/>
    <n v="2"/>
  </r>
  <r>
    <n v="20026268"/>
    <s v="fludarabina"/>
    <x v="1438"/>
    <x v="0"/>
    <s v="Polvo para reconstituir a Solución o suspensión inyectable"/>
    <x v="1575"/>
    <x v="99"/>
    <x v="2748"/>
    <s v="Institucional"/>
    <x v="8043"/>
    <x v="0"/>
    <n v="2"/>
  </r>
  <r>
    <n v="20026284"/>
    <s v="ciprofloxacina"/>
    <x v="759"/>
    <x v="1"/>
    <s v="Solución o suspensión inyectable"/>
    <x v="217"/>
    <x v="23"/>
    <x v="2749"/>
    <s v="Institucional"/>
    <x v="8044"/>
    <x v="0"/>
    <n v="2"/>
  </r>
  <r>
    <n v="20026310"/>
    <s v="cisatracurio"/>
    <x v="1602"/>
    <x v="1"/>
    <s v="Solución o suspensión inyectable"/>
    <x v="1796"/>
    <x v="34"/>
    <x v="2750"/>
    <s v="Institucional"/>
    <x v="4684"/>
    <x v="0"/>
    <n v="2"/>
  </r>
  <r>
    <n v="20026600"/>
    <s v="alfa 1 antitripsina"/>
    <x v="3157"/>
    <x v="0"/>
    <s v="Polvo para reconstituir a Solución o suspensión inyectable"/>
    <x v="4084"/>
    <x v="407"/>
    <x v="6391"/>
    <s v="Institucional"/>
    <x v="8045"/>
    <x v="0"/>
    <n v="2"/>
  </r>
  <r>
    <n v="20026642"/>
    <s v="aciclovir"/>
    <x v="277"/>
    <x v="0"/>
    <s v="Tableta o cápsula"/>
    <x v="1412"/>
    <x v="107"/>
    <x v="2752"/>
    <s v="Institucional"/>
    <x v="8046"/>
    <x v="0"/>
    <n v="2"/>
  </r>
  <r>
    <n v="20026858"/>
    <s v="propofol"/>
    <x v="3158"/>
    <x v="1"/>
    <s v="Emulsión inyectable"/>
    <x v="234"/>
    <x v="101"/>
    <x v="6392"/>
    <s v="Institucional"/>
    <x v="8047"/>
    <x v="0"/>
    <n v="2"/>
  </r>
  <r>
    <n v="20026869"/>
    <s v="propofol"/>
    <x v="246"/>
    <x v="1"/>
    <s v="Emulsión inyectable"/>
    <x v="234"/>
    <x v="101"/>
    <x v="6393"/>
    <s v="Institucional"/>
    <x v="8048"/>
    <x v="2"/>
    <n v="1"/>
  </r>
  <r>
    <n v="20027038"/>
    <s v="acido alginico"/>
    <x v="1605"/>
    <x v="1"/>
    <s v="Solución o suspensión oral"/>
    <x v="1520"/>
    <x v="223"/>
    <x v="2755"/>
    <s v="Institucional"/>
    <x v="4284"/>
    <x v="0"/>
    <n v="2"/>
  </r>
  <r>
    <n v="20027073"/>
    <s v="ketotifeno"/>
    <x v="1159"/>
    <x v="1"/>
    <s v="Solución o suspensión oftálmica"/>
    <x v="1800"/>
    <x v="16"/>
    <x v="2756"/>
    <s v="Institucional"/>
    <x v="8049"/>
    <x v="2"/>
    <n v="1"/>
  </r>
  <r>
    <n v="20027082"/>
    <s v="fentanyl"/>
    <x v="3159"/>
    <x v="1"/>
    <s v="Solución o suspensión inyectable"/>
    <x v="4085"/>
    <x v="130"/>
    <x v="6394"/>
    <s v="Institucional"/>
    <x v="8050"/>
    <x v="0"/>
    <n v="2"/>
  </r>
  <r>
    <n v="20027119"/>
    <s v="colecalciferol"/>
    <x v="1606"/>
    <x v="3"/>
    <s v="Tableta o cápsula"/>
    <x v="1801"/>
    <x v="38"/>
    <x v="2757"/>
    <s v="Institucional"/>
    <x v="8051"/>
    <x v="0"/>
    <n v="2"/>
  </r>
  <r>
    <n v="20027170"/>
    <s v="ibuprofeno"/>
    <x v="1607"/>
    <x v="0"/>
    <s v="Tableta o cápsula"/>
    <x v="29"/>
    <x v="73"/>
    <x v="2758"/>
    <s v="Institucional"/>
    <x v="8052"/>
    <x v="0"/>
    <n v="2"/>
  </r>
  <r>
    <n v="20027185"/>
    <s v="somatropina"/>
    <x v="1608"/>
    <x v="1"/>
    <s v="Solución o suspensión inyectable"/>
    <x v="1802"/>
    <x v="87"/>
    <x v="2759"/>
    <s v="Institucional"/>
    <x v="8053"/>
    <x v="0"/>
    <n v="2"/>
  </r>
  <r>
    <n v="20027209"/>
    <s v="acetato de aluminio"/>
    <x v="257"/>
    <x v="2"/>
    <s v="Cremas o geles o ungüentos o pomadas o pastas o jaleas"/>
    <x v="1445"/>
    <x v="31"/>
    <x v="2760"/>
    <s v="Institucional"/>
    <x v="8054"/>
    <x v="0"/>
    <n v="2"/>
  </r>
  <r>
    <n v="20027412"/>
    <s v="multienzimas (lipasa proteasa etc.)"/>
    <x v="1609"/>
    <x v="0"/>
    <s v="Tableta o cápsula"/>
    <x v="1803"/>
    <x v="92"/>
    <x v="2761"/>
    <s v="Institucional"/>
    <x v="8055"/>
    <x v="0"/>
    <n v="2"/>
  </r>
  <r>
    <n v="20027556"/>
    <s v="vancomicina"/>
    <x v="1610"/>
    <x v="0"/>
    <s v="Tableta o cápsula"/>
    <x v="1804"/>
    <x v="226"/>
    <x v="2762"/>
    <s v="Institucional"/>
    <x v="8056"/>
    <x v="1"/>
    <n v="3"/>
  </r>
  <r>
    <n v="20027565"/>
    <s v="tadalafil"/>
    <x v="1350"/>
    <x v="0"/>
    <s v="Tableta o cápsula"/>
    <x v="1805"/>
    <x v="74"/>
    <x v="2763"/>
    <s v="Institucional"/>
    <x v="3052"/>
    <x v="2"/>
    <n v="1"/>
  </r>
  <r>
    <n v="20027645"/>
    <s v="levotiroxina de sodio"/>
    <x v="363"/>
    <x v="5"/>
    <s v="Tableta o cápsula"/>
    <x v="1017"/>
    <x v="16"/>
    <x v="2764"/>
    <s v="Institucional"/>
    <x v="8057"/>
    <x v="2"/>
    <n v="1"/>
  </r>
  <r>
    <n v="20027702"/>
    <s v="levotiroxina de sodio"/>
    <x v="365"/>
    <x v="5"/>
    <s v="Tableta o cápsula"/>
    <x v="1017"/>
    <x v="16"/>
    <x v="2765"/>
    <s v="Institucional"/>
    <x v="8058"/>
    <x v="2"/>
    <n v="1"/>
  </r>
  <r>
    <n v="20027722"/>
    <s v="levotiroxina de sodio"/>
    <x v="1116"/>
    <x v="5"/>
    <s v="Tableta o cápsula"/>
    <x v="345"/>
    <x v="0"/>
    <x v="2767"/>
    <s v="Institucional"/>
    <x v="88"/>
    <x v="1"/>
    <n v="3"/>
  </r>
  <r>
    <n v="20027769"/>
    <s v="romiplostim"/>
    <x v="3160"/>
    <x v="5"/>
    <s v="Polvo para reconstituir a Solución o suspensión inyectable"/>
    <x v="4086"/>
    <x v="388"/>
    <x v="6395"/>
    <s v="Institucional"/>
    <x v="8059"/>
    <x v="0"/>
    <n v="2"/>
  </r>
  <r>
    <n v="20027869"/>
    <s v="atomoxetina"/>
    <x v="1612"/>
    <x v="0"/>
    <s v="Tableta o cápsula"/>
    <x v="581"/>
    <x v="95"/>
    <x v="2768"/>
    <s v="Institucional"/>
    <x v="8060"/>
    <x v="0"/>
    <n v="2"/>
  </r>
  <r>
    <n v="20027951"/>
    <s v="teofilina"/>
    <x v="1613"/>
    <x v="0"/>
    <s v="Tableta o cápsula de liberación modificada"/>
    <x v="1748"/>
    <x v="107"/>
    <x v="2769"/>
    <s v="Institucional"/>
    <x v="8061"/>
    <x v="0"/>
    <n v="2"/>
  </r>
  <r>
    <n v="20028093"/>
    <s v="pantoprazol"/>
    <x v="1035"/>
    <x v="0"/>
    <s v="Tableta o cápsula"/>
    <x v="1356"/>
    <x v="87"/>
    <x v="2770"/>
    <s v="Institucional"/>
    <x v="1788"/>
    <x v="0"/>
    <n v="2"/>
  </r>
  <r>
    <n v="20028094"/>
    <s v="pantoprazol"/>
    <x v="698"/>
    <x v="0"/>
    <s v="Tableta o cápsula"/>
    <x v="1356"/>
    <x v="87"/>
    <x v="2771"/>
    <s v="Institucional"/>
    <x v="7398"/>
    <x v="2"/>
    <n v="1"/>
  </r>
  <r>
    <n v="20028103"/>
    <s v="denosumab"/>
    <x v="3161"/>
    <x v="1"/>
    <s v="Solución o suspensión inyectable"/>
    <x v="4087"/>
    <x v="388"/>
    <x v="6396"/>
    <s v="Institucional"/>
    <x v="8062"/>
    <x v="0"/>
    <n v="2"/>
  </r>
  <r>
    <n v="20028241"/>
    <s v="tiamina (vit b1)"/>
    <x v="755"/>
    <x v="0"/>
    <s v="Tableta o cápsula"/>
    <x v="750"/>
    <x v="73"/>
    <x v="2772"/>
    <s v="Institucional"/>
    <x v="8063"/>
    <x v="0"/>
    <n v="2"/>
  </r>
  <r>
    <n v="20028243"/>
    <s v="norfloxacina"/>
    <x v="589"/>
    <x v="0"/>
    <s v="Tableta o cápsula"/>
    <x v="819"/>
    <x v="73"/>
    <x v="2773"/>
    <s v="Institucional"/>
    <x v="8064"/>
    <x v="0"/>
    <n v="2"/>
  </r>
  <r>
    <n v="20028347"/>
    <s v="ciprofibrato"/>
    <x v="523"/>
    <x v="0"/>
    <s v="Tableta o cápsula"/>
    <x v="1166"/>
    <x v="1"/>
    <x v="2775"/>
    <s v="Institucional"/>
    <x v="8065"/>
    <x v="2"/>
    <n v="1"/>
  </r>
  <r>
    <n v="20028350"/>
    <s v="nitazoxanida"/>
    <x v="527"/>
    <x v="0"/>
    <s v="Tableta o cápsula"/>
    <x v="908"/>
    <x v="1"/>
    <x v="2776"/>
    <s v="Institucional"/>
    <x v="8066"/>
    <x v="2"/>
    <n v="1"/>
  </r>
  <r>
    <n v="20028352"/>
    <s v="abacavir"/>
    <x v="1944"/>
    <x v="0"/>
    <s v="Tableta o cápsula"/>
    <x v="3989"/>
    <x v="76"/>
    <x v="6397"/>
    <s v="Institucional"/>
    <x v="8067"/>
    <x v="1"/>
    <n v="3"/>
  </r>
  <r>
    <n v="20028367"/>
    <s v="naproxeno"/>
    <x v="342"/>
    <x v="0"/>
    <s v="Tableta o cápsula"/>
    <x v="23"/>
    <x v="73"/>
    <x v="2777"/>
    <s v="Institucional"/>
    <x v="8068"/>
    <x v="0"/>
    <n v="2"/>
  </r>
  <r>
    <n v="20028425"/>
    <s v="levetiracetam"/>
    <x v="1504"/>
    <x v="1"/>
    <s v="Solución o suspensión oral"/>
    <x v="1808"/>
    <x v="13"/>
    <x v="2778"/>
    <s v="Institucional"/>
    <x v="8069"/>
    <x v="0"/>
    <n v="2"/>
  </r>
  <r>
    <n v="20028484"/>
    <s v="acetaminofen y codeina"/>
    <x v="1615"/>
    <x v="0"/>
    <s v="Tableta o cápsula"/>
    <x v="1809"/>
    <x v="16"/>
    <x v="2779"/>
    <s v="Institucional"/>
    <x v="8070"/>
    <x v="1"/>
    <n v="3"/>
  </r>
  <r>
    <n v="20028520"/>
    <s v="mesalazina"/>
    <x v="1616"/>
    <x v="0"/>
    <s v="Polvos o granulados"/>
    <x v="1075"/>
    <x v="88"/>
    <x v="2780"/>
    <s v="Institucional"/>
    <x v="8071"/>
    <x v="0"/>
    <n v="2"/>
  </r>
  <r>
    <n v="20028539"/>
    <s v="meloxicam"/>
    <x v="1617"/>
    <x v="0"/>
    <s v="Tableta o cápsula"/>
    <x v="1177"/>
    <x v="76"/>
    <x v="2781"/>
    <s v="Institucional"/>
    <x v="8072"/>
    <x v="1"/>
    <n v="3"/>
  </r>
  <r>
    <n v="20028544"/>
    <s v="meloxicam"/>
    <x v="1617"/>
    <x v="0"/>
    <s v="Tableta o cápsula"/>
    <x v="1715"/>
    <x v="92"/>
    <x v="2782"/>
    <s v="Institucional"/>
    <x v="8073"/>
    <x v="2"/>
    <n v="1"/>
  </r>
  <r>
    <n v="20028573"/>
    <s v="lubiprostone"/>
    <x v="1618"/>
    <x v="5"/>
    <s v="Tableta o cápsula"/>
    <x v="1810"/>
    <x v="32"/>
    <x v="2783"/>
    <s v="Institucional"/>
    <x v="8074"/>
    <x v="0"/>
    <n v="2"/>
  </r>
  <r>
    <n v="20028647"/>
    <s v="imipramina"/>
    <x v="530"/>
    <x v="0"/>
    <s v="Tableta o cápsula"/>
    <x v="502"/>
    <x v="73"/>
    <x v="2785"/>
    <s v="Institucional"/>
    <x v="8075"/>
    <x v="0"/>
    <n v="2"/>
  </r>
  <r>
    <n v="20028694"/>
    <s v="formoterol y budenosina"/>
    <x v="1017"/>
    <x v="4"/>
    <s v="Solución o suspensión para inhalación"/>
    <x v="1657"/>
    <x v="17"/>
    <x v="2786"/>
    <s v="Institucional"/>
    <x v="2754"/>
    <x v="1"/>
    <n v="3"/>
  </r>
  <r>
    <n v="20028711"/>
    <s v="acetaminofen + cafeina + naproxeno"/>
    <x v="1619"/>
    <x v="0"/>
    <s v="Tableta o cápsula"/>
    <x v="1812"/>
    <x v="0"/>
    <x v="2787"/>
    <s v="Institucional"/>
    <x v="8076"/>
    <x v="0"/>
    <n v="2"/>
  </r>
  <r>
    <n v="20028742"/>
    <s v="somatropina"/>
    <x v="3162"/>
    <x v="1"/>
    <s v="Solución o suspensión inyectable"/>
    <x v="4088"/>
    <x v="72"/>
    <x v="6398"/>
    <s v="Institucional"/>
    <x v="8077"/>
    <x v="0"/>
    <n v="2"/>
  </r>
  <r>
    <n v="20028750"/>
    <s v="bromuro de pinaverio y dimeticona"/>
    <x v="1620"/>
    <x v="0"/>
    <s v="Tableta o cápsula"/>
    <x v="1813"/>
    <x v="247"/>
    <x v="2788"/>
    <s v="Institucional"/>
    <x v="8078"/>
    <x v="1"/>
    <n v="3"/>
  </r>
  <r>
    <n v="20028796"/>
    <s v="celecoxib"/>
    <x v="84"/>
    <x v="0"/>
    <s v="Tableta o cápsula"/>
    <x v="4089"/>
    <x v="57"/>
    <x v="6399"/>
    <s v="Institucional"/>
    <x v="8079"/>
    <x v="0"/>
    <n v="2"/>
  </r>
  <r>
    <n v="20028798"/>
    <s v="liraglutida"/>
    <x v="1621"/>
    <x v="1"/>
    <s v="Solución o suspensión inyectable"/>
    <x v="1815"/>
    <x v="77"/>
    <x v="2791"/>
    <s v="Institucional"/>
    <x v="2759"/>
    <x v="0"/>
    <n v="2"/>
  </r>
  <r>
    <n v="20028809"/>
    <s v="fenitoina"/>
    <x v="794"/>
    <x v="1"/>
    <s v="Solución o suspensión inyectable"/>
    <x v="4090"/>
    <x v="130"/>
    <x v="6400"/>
    <s v="Institucional"/>
    <x v="8080"/>
    <x v="0"/>
    <n v="2"/>
  </r>
  <r>
    <n v="20028810"/>
    <s v="meloxicam"/>
    <x v="33"/>
    <x v="1"/>
    <s v="Solución o suspensión inyectable"/>
    <x v="1816"/>
    <x v="130"/>
    <x v="2792"/>
    <s v="Institucional"/>
    <x v="1573"/>
    <x v="0"/>
    <n v="2"/>
  </r>
  <r>
    <n v="20028812"/>
    <s v="duloxetina"/>
    <x v="717"/>
    <x v="0"/>
    <s v="Tableta o cápsula"/>
    <x v="1819"/>
    <x v="234"/>
    <x v="6401"/>
    <s v="Institucional"/>
    <x v="8081"/>
    <x v="0"/>
    <n v="2"/>
  </r>
  <r>
    <n v="20028845"/>
    <s v="atropina"/>
    <x v="539"/>
    <x v="1"/>
    <s v="Solución o suspensión inyectable"/>
    <x v="3888"/>
    <x v="126"/>
    <x v="6402"/>
    <s v="Institucional"/>
    <x v="8082"/>
    <x v="2"/>
    <n v="1"/>
  </r>
  <r>
    <n v="20028918"/>
    <s v="pregabalina"/>
    <x v="1622"/>
    <x v="0"/>
    <s v="Tableta o cápsula"/>
    <x v="737"/>
    <x v="7"/>
    <x v="2793"/>
    <s v="Institucional"/>
    <x v="8083"/>
    <x v="0"/>
    <n v="2"/>
  </r>
  <r>
    <n v="20028986"/>
    <s v="enalapril"/>
    <x v="1248"/>
    <x v="0"/>
    <s v="Tableta o cápsula"/>
    <x v="1817"/>
    <x v="3"/>
    <x v="2794"/>
    <s v="Institucional"/>
    <x v="8084"/>
    <x v="0"/>
    <n v="2"/>
  </r>
  <r>
    <n v="20028990"/>
    <s v="escina"/>
    <x v="1623"/>
    <x v="0"/>
    <s v="Tableta o cápsula"/>
    <x v="1818"/>
    <x v="51"/>
    <x v="2795"/>
    <s v="Institucional"/>
    <x v="8085"/>
    <x v="0"/>
    <n v="2"/>
  </r>
  <r>
    <n v="20029019"/>
    <s v="duloxetina"/>
    <x v="716"/>
    <x v="0"/>
    <s v="Tableta o cápsula"/>
    <x v="1819"/>
    <x v="234"/>
    <x v="2796"/>
    <s v="Institucional"/>
    <x v="8086"/>
    <x v="0"/>
    <n v="2"/>
  </r>
  <r>
    <n v="20029033"/>
    <s v="sulbutiamina"/>
    <x v="1287"/>
    <x v="0"/>
    <s v="Tableta o cápsula"/>
    <x v="1820"/>
    <x v="82"/>
    <x v="2797"/>
    <s v="Institucional"/>
    <x v="8087"/>
    <x v="0"/>
    <n v="2"/>
  </r>
  <r>
    <n v="20029060"/>
    <s v="solución salina combinaciones"/>
    <x v="1624"/>
    <x v="1"/>
    <s v="Solución o suspensión inyectable"/>
    <x v="1821"/>
    <x v="115"/>
    <x v="2798"/>
    <s v="Institucional"/>
    <x v="8088"/>
    <x v="0"/>
    <n v="2"/>
  </r>
  <r>
    <n v="20029185"/>
    <s v="linezolid"/>
    <x v="1866"/>
    <x v="1"/>
    <s v="Solución o suspensión inyectable"/>
    <x v="4091"/>
    <x v="394"/>
    <x v="6403"/>
    <s v="Institucional"/>
    <x v="8089"/>
    <x v="0"/>
    <n v="2"/>
  </r>
  <r>
    <n v="20029235"/>
    <s v="rivaroxaban"/>
    <x v="1625"/>
    <x v="0"/>
    <s v="Tableta o cápsula"/>
    <x v="1338"/>
    <x v="31"/>
    <x v="2799"/>
    <s v="Institucional"/>
    <x v="8090"/>
    <x v="1"/>
    <n v="3"/>
  </r>
  <r>
    <n v="20029236"/>
    <s v="rivaroxaban"/>
    <x v="1626"/>
    <x v="0"/>
    <s v="Tableta o cápsula"/>
    <x v="1338"/>
    <x v="31"/>
    <x v="2800"/>
    <s v="Institucional"/>
    <x v="8091"/>
    <x v="1"/>
    <n v="3"/>
  </r>
  <r>
    <n v="20029519"/>
    <s v="nitrofurantoina"/>
    <x v="1093"/>
    <x v="0"/>
    <s v="Tableta o cápsula de liberación modificada"/>
    <x v="1158"/>
    <x v="73"/>
    <x v="2801"/>
    <s v="Institucional"/>
    <x v="6653"/>
    <x v="0"/>
    <n v="2"/>
  </r>
  <r>
    <n v="20029520"/>
    <s v="trimebutina"/>
    <x v="17"/>
    <x v="0"/>
    <s v="Tableta o cápsula"/>
    <x v="16"/>
    <x v="73"/>
    <x v="2802"/>
    <s v="Institucional"/>
    <x v="8092"/>
    <x v="2"/>
    <n v="1"/>
  </r>
  <r>
    <n v="20029657"/>
    <s v="valsartán y amlodipino"/>
    <x v="1627"/>
    <x v="0"/>
    <s v="Tableta o cápsula"/>
    <x v="1822"/>
    <x v="33"/>
    <x v="2804"/>
    <s v="Institucional"/>
    <x v="8093"/>
    <x v="0"/>
    <n v="2"/>
  </r>
  <r>
    <n v="20029707"/>
    <s v="heparina"/>
    <x v="943"/>
    <x v="1"/>
    <s v="Solución o suspensión inyectable"/>
    <x v="1823"/>
    <x v="99"/>
    <x v="2805"/>
    <s v="Institucional"/>
    <x v="8094"/>
    <x v="2"/>
    <n v="1"/>
  </r>
  <r>
    <n v="20029758"/>
    <s v="metotrexate"/>
    <x v="1628"/>
    <x v="1"/>
    <s v="Solución o suspensión inyectable"/>
    <x v="1824"/>
    <x v="248"/>
    <x v="2806"/>
    <s v="Institucional"/>
    <x v="8095"/>
    <x v="0"/>
    <n v="2"/>
  </r>
  <r>
    <n v="20029760"/>
    <s v="metotrexate"/>
    <x v="1629"/>
    <x v="1"/>
    <s v="Solución o suspensión inyectable"/>
    <x v="1824"/>
    <x v="248"/>
    <x v="2807"/>
    <s v="Institucional"/>
    <x v="8096"/>
    <x v="0"/>
    <n v="2"/>
  </r>
  <r>
    <n v="20029762"/>
    <s v="metotrexate"/>
    <x v="1630"/>
    <x v="1"/>
    <s v="Solución o suspensión inyectable"/>
    <x v="1824"/>
    <x v="248"/>
    <x v="2808"/>
    <s v="Institucional"/>
    <x v="8097"/>
    <x v="0"/>
    <n v="2"/>
  </r>
  <r>
    <n v="20029777"/>
    <s v="metrotexate"/>
    <x v="1631"/>
    <x v="1"/>
    <s v="Solución o suspensión inyectable"/>
    <x v="1824"/>
    <x v="248"/>
    <x v="2809"/>
    <s v="Institucional"/>
    <x v="8098"/>
    <x v="0"/>
    <n v="2"/>
  </r>
  <r>
    <n v="20029778"/>
    <s v="metrotexate"/>
    <x v="1632"/>
    <x v="1"/>
    <s v="Solución o suspensión inyectable"/>
    <x v="1824"/>
    <x v="248"/>
    <x v="2810"/>
    <s v="Institucional"/>
    <x v="8099"/>
    <x v="0"/>
    <n v="2"/>
  </r>
  <r>
    <n v="20029807"/>
    <s v="tiamina (vit b1)"/>
    <x v="755"/>
    <x v="0"/>
    <s v="Tableta o cápsula"/>
    <x v="1825"/>
    <x v="107"/>
    <x v="2811"/>
    <s v="Institucional"/>
    <x v="8100"/>
    <x v="0"/>
    <n v="2"/>
  </r>
  <r>
    <n v="20029977"/>
    <s v="propilenglicol"/>
    <x v="1633"/>
    <x v="1"/>
    <s v="Emulsión oftálmica"/>
    <x v="465"/>
    <x v="2"/>
    <x v="2812"/>
    <s v="Institucional"/>
    <x v="8101"/>
    <x v="0"/>
    <n v="2"/>
  </r>
  <r>
    <n v="20029994"/>
    <s v="agentes gelatinas"/>
    <x v="1634"/>
    <x v="1"/>
    <s v="Solución o suspensión inyectable"/>
    <x v="1826"/>
    <x v="64"/>
    <x v="2813"/>
    <s v="Institucional"/>
    <x v="8102"/>
    <x v="0"/>
    <n v="2"/>
  </r>
  <r>
    <n v="20030087"/>
    <s v="gonadotropina humana"/>
    <x v="1635"/>
    <x v="3"/>
    <s v="Polvo para reconstituir a Solución o suspensión inyectable"/>
    <x v="1076"/>
    <x v="88"/>
    <x v="2814"/>
    <s v="Institucional"/>
    <x v="8103"/>
    <x v="0"/>
    <n v="2"/>
  </r>
  <r>
    <n v="20030113"/>
    <s v="esomeprazol"/>
    <x v="239"/>
    <x v="0"/>
    <s v="Tableta o cápsula"/>
    <x v="1827"/>
    <x v="60"/>
    <x v="2815"/>
    <s v="Institucional"/>
    <x v="8104"/>
    <x v="1"/>
    <n v="3"/>
  </r>
  <r>
    <n v="20030114"/>
    <s v="esomeprazol"/>
    <x v="240"/>
    <x v="0"/>
    <s v="Tableta o cápsula"/>
    <x v="1827"/>
    <x v="60"/>
    <x v="2816"/>
    <s v="Institucional"/>
    <x v="745"/>
    <x v="1"/>
    <n v="3"/>
  </r>
  <r>
    <n v="20030167"/>
    <s v="bilastina"/>
    <x v="1636"/>
    <x v="0"/>
    <s v="Tableta o cápsula"/>
    <x v="1828"/>
    <x v="131"/>
    <x v="2817"/>
    <s v="Institucional"/>
    <x v="8105"/>
    <x v="0"/>
    <n v="2"/>
  </r>
  <r>
    <n v="20030187"/>
    <s v="medios de contraste paramagnetico (gadolin)"/>
    <x v="3163"/>
    <x v="1"/>
    <s v="Solución o suspensión inyectable"/>
    <x v="4092"/>
    <x v="31"/>
    <x v="6404"/>
    <s v="Institucional"/>
    <x v="8106"/>
    <x v="0"/>
    <n v="2"/>
  </r>
  <r>
    <n v="20030329"/>
    <s v="clobetasol"/>
    <x v="1637"/>
    <x v="2"/>
    <s v="Cremas o geles o ungüentos o pomadas o pastas o jaleas"/>
    <x v="118"/>
    <x v="1"/>
    <x v="2818"/>
    <s v="Institucional"/>
    <x v="8107"/>
    <x v="0"/>
    <n v="2"/>
  </r>
  <r>
    <n v="20030605"/>
    <s v="emulsion lipidica"/>
    <x v="1564"/>
    <x v="1"/>
    <s v="Emulsión inyectable"/>
    <x v="1830"/>
    <x v="64"/>
    <x v="2820"/>
    <s v="Institucional"/>
    <x v="8108"/>
    <x v="2"/>
    <n v="1"/>
  </r>
  <r>
    <n v="20030704"/>
    <s v="nimesulida"/>
    <x v="99"/>
    <x v="0"/>
    <s v="Tableta o cápsula"/>
    <x v="1352"/>
    <x v="73"/>
    <x v="2821"/>
    <s v="Institucional"/>
    <x v="8109"/>
    <x v="0"/>
    <n v="2"/>
  </r>
  <r>
    <n v="20030709"/>
    <s v="levotiroxina de sodio"/>
    <x v="369"/>
    <x v="5"/>
    <s v="Tableta o cápsula"/>
    <x v="1017"/>
    <x v="16"/>
    <x v="2822"/>
    <s v="Institucional"/>
    <x v="8110"/>
    <x v="2"/>
    <n v="1"/>
  </r>
  <r>
    <n v="20030724"/>
    <s v="imipramina"/>
    <x v="1639"/>
    <x v="0"/>
    <s v="Tableta o cápsula"/>
    <x v="502"/>
    <x v="128"/>
    <x v="2823"/>
    <s v="Institucional"/>
    <x v="8111"/>
    <x v="0"/>
    <n v="2"/>
  </r>
  <r>
    <n v="20030795"/>
    <s v="levotiroxina de sodio"/>
    <x v="1640"/>
    <x v="5"/>
    <s v="Tableta o cápsula"/>
    <x v="1039"/>
    <x v="72"/>
    <x v="2824"/>
    <s v="Institucional"/>
    <x v="8112"/>
    <x v="1"/>
    <n v="3"/>
  </r>
  <r>
    <n v="20030796"/>
    <s v="levotiroxina de sodio"/>
    <x v="1641"/>
    <x v="5"/>
    <s v="Tableta o cápsula"/>
    <x v="1039"/>
    <x v="72"/>
    <x v="2825"/>
    <s v="Institucional"/>
    <x v="8113"/>
    <x v="1"/>
    <n v="3"/>
  </r>
  <r>
    <n v="20030887"/>
    <s v="gatifloxacino"/>
    <x v="1642"/>
    <x v="1"/>
    <s v="Solución o suspensión oftálmica"/>
    <x v="1831"/>
    <x v="78"/>
    <x v="2826"/>
    <s v="Institucional"/>
    <x v="8114"/>
    <x v="0"/>
    <n v="2"/>
  </r>
  <r>
    <n v="20030910"/>
    <s v="fentanyl"/>
    <x v="1470"/>
    <x v="1"/>
    <s v="Solución o suspensión inyectable"/>
    <x v="158"/>
    <x v="34"/>
    <x v="6405"/>
    <s v="Institucional"/>
    <x v="716"/>
    <x v="1"/>
    <n v="3"/>
  </r>
  <r>
    <n v="20030944"/>
    <s v="sulfametoxazol y trimetoprim"/>
    <x v="1440"/>
    <x v="1"/>
    <s v="Solución o suspensión inyectable"/>
    <x v="31"/>
    <x v="180"/>
    <x v="2828"/>
    <s v="Institucional"/>
    <x v="4591"/>
    <x v="2"/>
    <n v="1"/>
  </r>
  <r>
    <n v="20031073"/>
    <s v="ganciclovir"/>
    <x v="1644"/>
    <x v="2"/>
    <s v="Cremas o geles o ungüentos o pomadas o pastas o jaleas"/>
    <x v="1833"/>
    <x v="114"/>
    <x v="2830"/>
    <s v="Institucional"/>
    <x v="8115"/>
    <x v="0"/>
    <n v="2"/>
  </r>
  <r>
    <n v="20031103"/>
    <s v="warfarina"/>
    <x v="1472"/>
    <x v="0"/>
    <s v="Tableta o cápsula"/>
    <x v="1834"/>
    <x v="128"/>
    <x v="2831"/>
    <s v="Institucional"/>
    <x v="8116"/>
    <x v="1"/>
    <n v="3"/>
  </r>
  <r>
    <n v="20031119"/>
    <s v="remifentanil"/>
    <x v="1444"/>
    <x v="0"/>
    <s v="Polvo para reconstituir a Solución o suspensión inyectable"/>
    <x v="1835"/>
    <x v="64"/>
    <x v="2832"/>
    <s v="Institucional"/>
    <x v="8117"/>
    <x v="1"/>
    <n v="3"/>
  </r>
  <r>
    <n v="20031165"/>
    <s v="dexibuprofeno"/>
    <x v="1646"/>
    <x v="0"/>
    <s v="Tableta o cápsula"/>
    <x v="1837"/>
    <x v="251"/>
    <x v="2834"/>
    <s v="Institucional"/>
    <x v="1671"/>
    <x v="0"/>
    <n v="2"/>
  </r>
  <r>
    <n v="20031393"/>
    <s v="dexametasona y moxifloxacina"/>
    <x v="1647"/>
    <x v="1"/>
    <s v="Solución o suspensión oftálmica"/>
    <x v="1838"/>
    <x v="16"/>
    <x v="2835"/>
    <s v="Institucional"/>
    <x v="8118"/>
    <x v="0"/>
    <n v="2"/>
  </r>
  <r>
    <n v="20031521"/>
    <s v="ciprofloxacina"/>
    <x v="230"/>
    <x v="0"/>
    <s v="Tableta o cápsula"/>
    <x v="1841"/>
    <x v="0"/>
    <x v="2839"/>
    <s v="Institucional"/>
    <x v="8119"/>
    <x v="1"/>
    <n v="3"/>
  </r>
  <r>
    <n v="20031561"/>
    <s v="nimesulida"/>
    <x v="99"/>
    <x v="2"/>
    <s v="Polvos o granulados"/>
    <x v="1521"/>
    <x v="60"/>
    <x v="2840"/>
    <s v="Institucional"/>
    <x v="1258"/>
    <x v="0"/>
    <n v="2"/>
  </r>
  <r>
    <n v="20031721"/>
    <s v="levotiroxina de sodio"/>
    <x v="1641"/>
    <x v="5"/>
    <s v="Tableta o cápsula"/>
    <x v="345"/>
    <x v="0"/>
    <x v="2842"/>
    <s v="Institucional"/>
    <x v="8120"/>
    <x v="2"/>
    <n v="1"/>
  </r>
  <r>
    <n v="20031822"/>
    <s v="acetaminofen y codeina"/>
    <x v="402"/>
    <x v="0"/>
    <s v="Tableta o cápsula"/>
    <x v="1843"/>
    <x v="16"/>
    <x v="2843"/>
    <s v="Institucional"/>
    <x v="7078"/>
    <x v="1"/>
    <n v="3"/>
  </r>
  <r>
    <n v="20031838"/>
    <s v="levotiroxina de sodio"/>
    <x v="1640"/>
    <x v="5"/>
    <s v="Tableta o cápsula"/>
    <x v="345"/>
    <x v="0"/>
    <x v="2844"/>
    <s v="Institucional"/>
    <x v="8121"/>
    <x v="2"/>
    <n v="1"/>
  </r>
  <r>
    <n v="20031866"/>
    <s v="meloxicam y esomeprazol"/>
    <x v="1649"/>
    <x v="0"/>
    <s v="Tableta o cápsula"/>
    <x v="1844"/>
    <x v="92"/>
    <x v="2845"/>
    <s v="Institucional"/>
    <x v="8122"/>
    <x v="0"/>
    <n v="2"/>
  </r>
  <r>
    <n v="20031913"/>
    <s v="fenilefrina y loratadina"/>
    <x v="1650"/>
    <x v="0"/>
    <s v="Tableta o cápsula"/>
    <x v="1845"/>
    <x v="60"/>
    <x v="2846"/>
    <s v="Institucional"/>
    <x v="1175"/>
    <x v="0"/>
    <n v="2"/>
  </r>
  <r>
    <n v="20031963"/>
    <s v="esomeprazol"/>
    <x v="1206"/>
    <x v="0"/>
    <s v="Tableta o cápsula"/>
    <x v="4093"/>
    <x v="57"/>
    <x v="6406"/>
    <s v="Institucional"/>
    <x v="8123"/>
    <x v="0"/>
    <n v="2"/>
  </r>
  <r>
    <n v="20031989"/>
    <s v="ipilimumab"/>
    <x v="3164"/>
    <x v="1"/>
    <s v="Solución o suspensión inyectable"/>
    <x v="4094"/>
    <x v="380"/>
    <x v="6407"/>
    <s v="Institucional"/>
    <x v="8124"/>
    <x v="0"/>
    <n v="2"/>
  </r>
  <r>
    <n v="20032011"/>
    <s v="oxido de zinc"/>
    <x v="1643"/>
    <x v="2"/>
    <s v="Cremas o geles o ungüentos o pomadas o pastas o jaleas"/>
    <x v="1846"/>
    <x v="249"/>
    <x v="2847"/>
    <s v="Institucional"/>
    <x v="8125"/>
    <x v="0"/>
    <n v="2"/>
  </r>
  <r>
    <n v="20032072"/>
    <s v="losartan"/>
    <x v="348"/>
    <x v="0"/>
    <s v="Tableta o cápsula"/>
    <x v="4095"/>
    <x v="89"/>
    <x v="6408"/>
    <s v="Institucional"/>
    <x v="8126"/>
    <x v="0"/>
    <n v="2"/>
  </r>
  <r>
    <n v="20032093"/>
    <s v="warfarina"/>
    <x v="1472"/>
    <x v="0"/>
    <s v="Tableta o cápsula"/>
    <x v="1834"/>
    <x v="16"/>
    <x v="2849"/>
    <s v="Institucional"/>
    <x v="8127"/>
    <x v="0"/>
    <n v="2"/>
  </r>
  <r>
    <n v="20032147"/>
    <s v="acido ibandronico"/>
    <x v="839"/>
    <x v="0"/>
    <s v="Tableta o cápsula"/>
    <x v="1847"/>
    <x v="1"/>
    <x v="2850"/>
    <s v="Institucional"/>
    <x v="8128"/>
    <x v="0"/>
    <n v="2"/>
  </r>
  <r>
    <n v="20032240"/>
    <s v="escitalopram"/>
    <x v="679"/>
    <x v="0"/>
    <s v="Tableta o cápsula"/>
    <x v="1615"/>
    <x v="16"/>
    <x v="2852"/>
    <s v="Institucional"/>
    <x v="8129"/>
    <x v="1"/>
    <n v="3"/>
  </r>
  <r>
    <n v="20032274"/>
    <s v="acido zoledronico"/>
    <x v="735"/>
    <x v="1"/>
    <s v="Solución o suspensión inyectable"/>
    <x v="4096"/>
    <x v="0"/>
    <x v="6409"/>
    <s v="Institucional"/>
    <x v="8130"/>
    <x v="0"/>
    <n v="2"/>
  </r>
  <r>
    <n v="20032324"/>
    <s v="toxina botulinica"/>
    <x v="1652"/>
    <x v="8"/>
    <s v="Polvo para reconstituir a Solución o suspensión inyectable"/>
    <x v="203"/>
    <x v="80"/>
    <x v="2853"/>
    <s v="Institucional"/>
    <x v="8131"/>
    <x v="0"/>
    <n v="2"/>
  </r>
  <r>
    <n v="20032463"/>
    <s v="epinefrina"/>
    <x v="1653"/>
    <x v="1"/>
    <s v="Solución o suspensión inyectable"/>
    <x v="1849"/>
    <x v="126"/>
    <x v="2854"/>
    <s v="Institucional"/>
    <x v="8132"/>
    <x v="2"/>
    <n v="1"/>
  </r>
  <r>
    <n v="20032468"/>
    <s v="fitomenadiona"/>
    <x v="3165"/>
    <x v="1"/>
    <s v="Solución o suspensión inyectable"/>
    <x v="846"/>
    <x v="126"/>
    <x v="6410"/>
    <s v="Institucional"/>
    <x v="8133"/>
    <x v="0"/>
    <n v="2"/>
  </r>
  <r>
    <n v="20032497"/>
    <s v="eszopiclona"/>
    <x v="1245"/>
    <x v="0"/>
    <s v="Tableta o cápsula"/>
    <x v="1850"/>
    <x v="32"/>
    <x v="2855"/>
    <s v="Institucional"/>
    <x v="8134"/>
    <x v="0"/>
    <n v="2"/>
  </r>
  <r>
    <n v="20032498"/>
    <s v="eszopiclona"/>
    <x v="1591"/>
    <x v="0"/>
    <s v="Tableta o cápsula"/>
    <x v="1850"/>
    <x v="32"/>
    <x v="2856"/>
    <s v="Institucional"/>
    <x v="1979"/>
    <x v="0"/>
    <n v="2"/>
  </r>
  <r>
    <n v="20032500"/>
    <s v="emulsion lipidica"/>
    <x v="1564"/>
    <x v="1"/>
    <s v="Emulsión inyectable"/>
    <x v="1851"/>
    <x v="29"/>
    <x v="2857"/>
    <s v="Institucional"/>
    <x v="8135"/>
    <x v="1"/>
    <n v="3"/>
  </r>
  <r>
    <n v="20032555"/>
    <s v="bromuro de tiotropio"/>
    <x v="2419"/>
    <x v="5"/>
    <s v="Polvos para Inhalación"/>
    <x v="4097"/>
    <x v="131"/>
    <x v="6411"/>
    <s v="Institucional"/>
    <x v="8136"/>
    <x v="1"/>
    <n v="3"/>
  </r>
  <r>
    <n v="20032566"/>
    <s v="losartan"/>
    <x v="615"/>
    <x v="0"/>
    <s v="Tableta o cápsula"/>
    <x v="4098"/>
    <x v="89"/>
    <x v="6412"/>
    <s v="Institucional"/>
    <x v="8137"/>
    <x v="2"/>
    <n v="1"/>
  </r>
  <r>
    <n v="20032631"/>
    <s v="losartan"/>
    <x v="615"/>
    <x v="0"/>
    <s v="Tableta o cápsula"/>
    <x v="379"/>
    <x v="16"/>
    <x v="2859"/>
    <s v="Institucional"/>
    <x v="8138"/>
    <x v="0"/>
    <n v="2"/>
  </r>
  <r>
    <n v="20032740"/>
    <s v="everolimus"/>
    <x v="3166"/>
    <x v="0"/>
    <s v="Tableta o cápsula"/>
    <x v="4055"/>
    <x v="26"/>
    <x v="6413"/>
    <s v="Institucional"/>
    <x v="8139"/>
    <x v="1"/>
    <n v="3"/>
  </r>
  <r>
    <n v="20032905"/>
    <s v="leuprorelina acetato"/>
    <x v="1654"/>
    <x v="0"/>
    <s v="Polvo para reconstituir a Solución o suspensión inyectable"/>
    <x v="794"/>
    <x v="155"/>
    <x v="2861"/>
    <s v="Institucional"/>
    <x v="8140"/>
    <x v="0"/>
    <n v="2"/>
  </r>
  <r>
    <n v="20032912"/>
    <s v="fingolimod"/>
    <x v="2341"/>
    <x v="0"/>
    <s v="Tableta o cápsula"/>
    <x v="4099"/>
    <x v="26"/>
    <x v="6414"/>
    <s v="Institucional"/>
    <x v="8141"/>
    <x v="1"/>
    <n v="3"/>
  </r>
  <r>
    <n v="20032981"/>
    <s v="tadalafil"/>
    <x v="461"/>
    <x v="0"/>
    <s v="Tableta o cápsula"/>
    <x v="1852"/>
    <x v="13"/>
    <x v="2862"/>
    <s v="Institucional"/>
    <x v="8142"/>
    <x v="0"/>
    <n v="2"/>
  </r>
  <r>
    <n v="20032988"/>
    <s v="nitroprusiato de sodio"/>
    <x v="1655"/>
    <x v="1"/>
    <s v="Solución o suspensión inyectable"/>
    <x v="1853"/>
    <x v="82"/>
    <x v="2863"/>
    <s v="Institucional"/>
    <x v="8143"/>
    <x v="0"/>
    <n v="2"/>
  </r>
  <r>
    <n v="20033045"/>
    <s v="omega-3-trigliceridos"/>
    <x v="1657"/>
    <x v="0"/>
    <s v="Tableta o cápsula"/>
    <x v="1855"/>
    <x v="9"/>
    <x v="2865"/>
    <s v="Institucional"/>
    <x v="8144"/>
    <x v="0"/>
    <n v="2"/>
  </r>
  <r>
    <n v="20033133"/>
    <s v="acido azelaico"/>
    <x v="1436"/>
    <x v="2"/>
    <s v="Cremas o geles o ungüentos o pomadas o pastas o jaleas"/>
    <x v="1857"/>
    <x v="57"/>
    <x v="2867"/>
    <s v="Institucional"/>
    <x v="8145"/>
    <x v="0"/>
    <n v="2"/>
  </r>
  <r>
    <n v="20033134"/>
    <s v="acido micofenolico"/>
    <x v="1658"/>
    <x v="0"/>
    <s v="Tableta o cápsula"/>
    <x v="1298"/>
    <x v="57"/>
    <x v="2868"/>
    <s v="Institucional"/>
    <x v="8146"/>
    <x v="0"/>
    <n v="2"/>
  </r>
  <r>
    <n v="20033258"/>
    <s v="emulsion lipidica"/>
    <x v="1564"/>
    <x v="1"/>
    <s v="Emulsión inyectable"/>
    <x v="1859"/>
    <x v="29"/>
    <x v="2870"/>
    <s v="Institucional"/>
    <x v="8147"/>
    <x v="1"/>
    <n v="3"/>
  </r>
  <r>
    <n v="20033290"/>
    <s v="emulsion lipidica"/>
    <x v="1564"/>
    <x v="1"/>
    <s v="Emulsión inyectable"/>
    <x v="1860"/>
    <x v="29"/>
    <x v="2871"/>
    <s v="Institucional"/>
    <x v="8148"/>
    <x v="0"/>
    <n v="2"/>
  </r>
  <r>
    <n v="20033548"/>
    <s v="neomicina + colistina + hidrocortisona"/>
    <x v="1661"/>
    <x v="1"/>
    <s v="Solución o suspensión ótica"/>
    <x v="511"/>
    <x v="16"/>
    <x v="2875"/>
    <s v="Institucional"/>
    <x v="8149"/>
    <x v="0"/>
    <n v="2"/>
  </r>
  <r>
    <n v="20033641"/>
    <s v="diacereina"/>
    <x v="1229"/>
    <x v="0"/>
    <s v="Tableta o cápsula"/>
    <x v="1863"/>
    <x v="157"/>
    <x v="2876"/>
    <s v="Institucional"/>
    <x v="8150"/>
    <x v="0"/>
    <n v="2"/>
  </r>
  <r>
    <n v="20033850"/>
    <s v="metformina"/>
    <x v="544"/>
    <x v="0"/>
    <s v="Tableta o cápsula de liberación modificada"/>
    <x v="1864"/>
    <x v="253"/>
    <x v="2877"/>
    <s v="Institucional"/>
    <x v="8151"/>
    <x v="2"/>
    <n v="1"/>
  </r>
  <r>
    <n v="20033870"/>
    <s v="hidroclorotiazida y losartan"/>
    <x v="876"/>
    <x v="0"/>
    <s v="Tableta o cápsula"/>
    <x v="1865"/>
    <x v="16"/>
    <x v="2878"/>
    <s v="Institucional"/>
    <x v="8152"/>
    <x v="2"/>
    <n v="1"/>
  </r>
  <r>
    <n v="20033957"/>
    <s v="pregabalina"/>
    <x v="742"/>
    <x v="0"/>
    <s v="Tableta o cápsula"/>
    <x v="1913"/>
    <x v="76"/>
    <x v="6415"/>
    <s v="Institucional"/>
    <x v="8153"/>
    <x v="0"/>
    <n v="2"/>
  </r>
  <r>
    <n v="20034210"/>
    <s v="ciprofibrato"/>
    <x v="523"/>
    <x v="0"/>
    <s v="Tableta o cápsula"/>
    <x v="1166"/>
    <x v="16"/>
    <x v="2879"/>
    <s v="Institucional"/>
    <x v="8154"/>
    <x v="0"/>
    <n v="2"/>
  </r>
  <r>
    <n v="20034231"/>
    <s v="dasatinib"/>
    <x v="3167"/>
    <x v="0"/>
    <s v="Tableta o cápsula"/>
    <x v="4000"/>
    <x v="380"/>
    <x v="6416"/>
    <s v="Institucional"/>
    <x v="8155"/>
    <x v="0"/>
    <n v="2"/>
  </r>
  <r>
    <n v="20034242"/>
    <s v="cafeina"/>
    <x v="1662"/>
    <x v="1"/>
    <s v="Solución o suspensión inyectable"/>
    <x v="1867"/>
    <x v="226"/>
    <x v="2881"/>
    <s v="Institucional"/>
    <x v="3966"/>
    <x v="2"/>
    <n v="1"/>
  </r>
  <r>
    <n v="20034297"/>
    <s v="clormadinona y estrogeno"/>
    <x v="1663"/>
    <x v="0"/>
    <s v="Tableta o cápsula"/>
    <x v="1868"/>
    <x v="45"/>
    <x v="2882"/>
    <s v="Institucional"/>
    <x v="8156"/>
    <x v="0"/>
    <n v="2"/>
  </r>
  <r>
    <n v="20034355"/>
    <s v="timolol y brimonidina"/>
    <x v="1664"/>
    <x v="1"/>
    <s v="Solución o suspensión oftálmica"/>
    <x v="1869"/>
    <x v="16"/>
    <x v="2883"/>
    <s v="Institucional"/>
    <x v="8157"/>
    <x v="0"/>
    <n v="2"/>
  </r>
  <r>
    <n v="20034460"/>
    <s v="mometasona"/>
    <x v="371"/>
    <x v="2"/>
    <s v="Solución o suspensión para inhalación"/>
    <x v="1257"/>
    <x v="11"/>
    <x v="2884"/>
    <s v="Institucional"/>
    <x v="8158"/>
    <x v="0"/>
    <n v="2"/>
  </r>
  <r>
    <n v="20034491"/>
    <s v="montelukast"/>
    <x v="300"/>
    <x v="0"/>
    <s v="Tableta o cápsula"/>
    <x v="1870"/>
    <x v="60"/>
    <x v="2885"/>
    <s v="Institucional"/>
    <x v="8159"/>
    <x v="1"/>
    <n v="3"/>
  </r>
  <r>
    <n v="20034621"/>
    <s v="zopiclona"/>
    <x v="572"/>
    <x v="0"/>
    <s v="Tableta o cápsula"/>
    <x v="547"/>
    <x v="8"/>
    <x v="2886"/>
    <s v="Institucional"/>
    <x v="8160"/>
    <x v="2"/>
    <n v="1"/>
  </r>
  <r>
    <n v="20034708"/>
    <s v="losartan y amlodipino"/>
    <x v="974"/>
    <x v="0"/>
    <s v="Tableta o cápsula"/>
    <x v="1871"/>
    <x v="33"/>
    <x v="2887"/>
    <s v="Institucional"/>
    <x v="8161"/>
    <x v="1"/>
    <n v="3"/>
  </r>
  <r>
    <n v="20034747"/>
    <s v="citrato de potasio"/>
    <x v="1665"/>
    <x v="0"/>
    <s v="Tableta o cápsula de liberación modificada"/>
    <x v="1872"/>
    <x v="254"/>
    <x v="2888"/>
    <s v="Institucional"/>
    <x v="8162"/>
    <x v="0"/>
    <n v="2"/>
  </r>
  <r>
    <n v="20034891"/>
    <s v="tetrabenazina"/>
    <x v="1666"/>
    <x v="0"/>
    <s v="Tableta o cápsula"/>
    <x v="1873"/>
    <x v="255"/>
    <x v="2889"/>
    <s v="Institucional"/>
    <x v="8163"/>
    <x v="0"/>
    <n v="2"/>
  </r>
  <r>
    <n v="20034926"/>
    <s v="lovastatina"/>
    <x v="308"/>
    <x v="0"/>
    <s v="Tableta o cápsula"/>
    <x v="297"/>
    <x v="198"/>
    <x v="6417"/>
    <s v="Institucional"/>
    <x v="8164"/>
    <x v="2"/>
    <n v="1"/>
  </r>
  <r>
    <n v="20035067"/>
    <s v="eszopiclona"/>
    <x v="1591"/>
    <x v="0"/>
    <s v="Tableta o cápsula"/>
    <x v="1691"/>
    <x v="234"/>
    <x v="2890"/>
    <s v="Institucional"/>
    <x v="8165"/>
    <x v="0"/>
    <n v="2"/>
  </r>
  <r>
    <n v="20035350"/>
    <s v="tacrolimus"/>
    <x v="3168"/>
    <x v="0"/>
    <s v="Tableta o cápsula de liberación modificada"/>
    <x v="3944"/>
    <x v="194"/>
    <x v="6418"/>
    <s v="Institucional"/>
    <x v="8166"/>
    <x v="0"/>
    <n v="2"/>
  </r>
  <r>
    <n v="20035386"/>
    <s v="belatacept"/>
    <x v="3169"/>
    <x v="0"/>
    <s v="Polvo para reconstituir a Solución o suspensión inyectable"/>
    <x v="4100"/>
    <x v="380"/>
    <x v="6419"/>
    <s v="Institucional"/>
    <x v="8167"/>
    <x v="0"/>
    <n v="2"/>
  </r>
  <r>
    <n v="20035401"/>
    <s v="eplerenona"/>
    <x v="1667"/>
    <x v="0"/>
    <s v="Tableta o cápsula"/>
    <x v="1874"/>
    <x v="7"/>
    <x v="2891"/>
    <s v="Institucional"/>
    <x v="8168"/>
    <x v="1"/>
    <n v="3"/>
  </r>
  <r>
    <n v="20035408"/>
    <s v="moxifloxacina"/>
    <x v="94"/>
    <x v="0"/>
    <s v="Tableta o cápsula"/>
    <x v="1875"/>
    <x v="60"/>
    <x v="2892"/>
    <s v="Institucional"/>
    <x v="8169"/>
    <x v="1"/>
    <n v="3"/>
  </r>
  <r>
    <n v="20035776"/>
    <s v="pantoprazol"/>
    <x v="698"/>
    <x v="0"/>
    <s v="Tableta o cápsula de liberación modificada"/>
    <x v="1877"/>
    <x v="247"/>
    <x v="2894"/>
    <s v="Institucional"/>
    <x v="8170"/>
    <x v="1"/>
    <n v="3"/>
  </r>
  <r>
    <n v="20035831"/>
    <s v="amoxicilina y acido clavulanico"/>
    <x v="1668"/>
    <x v="1"/>
    <s v="Polvo para reconstituir a Solución o suspensión oral"/>
    <x v="232"/>
    <x v="87"/>
    <x v="2895"/>
    <s v="Institucional"/>
    <x v="8171"/>
    <x v="0"/>
    <n v="2"/>
  </r>
  <r>
    <n v="20035873"/>
    <s v="alcaftadine"/>
    <x v="1669"/>
    <x v="1"/>
    <s v="Solución o suspensión oftálmica"/>
    <x v="1878"/>
    <x v="78"/>
    <x v="2896"/>
    <s v="Institucional"/>
    <x v="8172"/>
    <x v="0"/>
    <n v="2"/>
  </r>
  <r>
    <n v="20035929"/>
    <s v="quetiapina"/>
    <x v="1670"/>
    <x v="0"/>
    <s v="Tableta o cápsula de liberación modificada"/>
    <x v="831"/>
    <x v="17"/>
    <x v="2897"/>
    <s v="Institucional"/>
    <x v="2863"/>
    <x v="0"/>
    <n v="2"/>
  </r>
  <r>
    <n v="20035947"/>
    <s v="omeprazol"/>
    <x v="18"/>
    <x v="0"/>
    <s v="Tableta o cápsula"/>
    <x v="1879"/>
    <x v="60"/>
    <x v="2898"/>
    <s v="Institucional"/>
    <x v="8173"/>
    <x v="1"/>
    <n v="3"/>
  </r>
  <r>
    <n v="20035989"/>
    <s v="metadoxina"/>
    <x v="1671"/>
    <x v="1"/>
    <s v="Solución o suspensión inyectable"/>
    <x v="1309"/>
    <x v="63"/>
    <x v="2899"/>
    <s v="Institucional"/>
    <x v="8174"/>
    <x v="2"/>
    <n v="1"/>
  </r>
  <r>
    <n v="20036026"/>
    <s v="abiraterona"/>
    <x v="1672"/>
    <x v="0"/>
    <s v="Tableta o cápsula"/>
    <x v="1880"/>
    <x v="21"/>
    <x v="2900"/>
    <s v="Institucional"/>
    <x v="4503"/>
    <x v="1"/>
    <n v="3"/>
  </r>
  <r>
    <n v="20036053"/>
    <s v="prednisolona"/>
    <x v="1673"/>
    <x v="1"/>
    <s v="Jarabe"/>
    <x v="1881"/>
    <x v="60"/>
    <x v="2901"/>
    <s v="Institucional"/>
    <x v="8175"/>
    <x v="0"/>
    <n v="2"/>
  </r>
  <r>
    <n v="20036200"/>
    <s v="candesartan"/>
    <x v="829"/>
    <x v="0"/>
    <s v="Tableta o cápsula"/>
    <x v="1288"/>
    <x v="57"/>
    <x v="2903"/>
    <s v="Institucional"/>
    <x v="8176"/>
    <x v="2"/>
    <n v="1"/>
  </r>
  <r>
    <n v="20036202"/>
    <s v="diosmin combinaciones"/>
    <x v="1675"/>
    <x v="0"/>
    <s v="Tableta o cápsula"/>
    <x v="1883"/>
    <x v="57"/>
    <x v="2904"/>
    <s v="Institucional"/>
    <x v="6541"/>
    <x v="0"/>
    <n v="2"/>
  </r>
  <r>
    <n v="20036307"/>
    <s v="cladribina"/>
    <x v="1676"/>
    <x v="1"/>
    <s v="Solución o suspensión inyectable"/>
    <x v="1884"/>
    <x v="256"/>
    <x v="2905"/>
    <s v="Institucional"/>
    <x v="8177"/>
    <x v="0"/>
    <n v="2"/>
  </r>
  <r>
    <n v="20036454"/>
    <s v="acido ascorbico (vit c)"/>
    <x v="446"/>
    <x v="0"/>
    <s v="Tableta o cápsula"/>
    <x v="1882"/>
    <x v="16"/>
    <x v="2906"/>
    <s v="Institucional"/>
    <x v="8178"/>
    <x v="1"/>
    <n v="3"/>
  </r>
  <r>
    <n v="20036548"/>
    <s v="pregabalina"/>
    <x v="742"/>
    <x v="0"/>
    <s v="Tableta o cápsula"/>
    <x v="1721"/>
    <x v="62"/>
    <x v="2908"/>
    <s v="Institucional"/>
    <x v="8179"/>
    <x v="0"/>
    <n v="2"/>
  </r>
  <r>
    <n v="200366"/>
    <s v="ondansetron"/>
    <x v="1678"/>
    <x v="0"/>
    <s v="Tableta o cápsula"/>
    <x v="956"/>
    <x v="57"/>
    <x v="2909"/>
    <s v="Institucional"/>
    <x v="8180"/>
    <x v="2"/>
    <n v="1"/>
  </r>
  <r>
    <n v="20036706"/>
    <s v="lacosamida"/>
    <x v="1679"/>
    <x v="1"/>
    <s v="Solución o suspensión oral"/>
    <x v="1515"/>
    <x v="222"/>
    <x v="2910"/>
    <s v="Institucional"/>
    <x v="8181"/>
    <x v="0"/>
    <n v="2"/>
  </r>
  <r>
    <n v="20036841"/>
    <s v="yodopovidona"/>
    <x v="824"/>
    <x v="1"/>
    <s v="Solución o suspensión tópica"/>
    <x v="1888"/>
    <x v="258"/>
    <x v="2913"/>
    <s v="Institucional"/>
    <x v="8182"/>
    <x v="2"/>
    <n v="1"/>
  </r>
  <r>
    <n v="20036851"/>
    <s v="epinefrina"/>
    <x v="1653"/>
    <x v="1"/>
    <s v="Solución o suspensión inyectable"/>
    <x v="1889"/>
    <x v="23"/>
    <x v="2914"/>
    <s v="Institucional"/>
    <x v="8183"/>
    <x v="1"/>
    <n v="3"/>
  </r>
  <r>
    <n v="20037076"/>
    <s v="somatropina"/>
    <x v="3170"/>
    <x v="1"/>
    <s v="Solución o suspensión inyectable"/>
    <x v="4088"/>
    <x v="72"/>
    <x v="6420"/>
    <s v="Institucional"/>
    <x v="8184"/>
    <x v="0"/>
    <n v="2"/>
  </r>
  <r>
    <n v="20037079"/>
    <s v="acetilcisteina"/>
    <x v="1478"/>
    <x v="1"/>
    <s v="Jarabe"/>
    <x v="116"/>
    <x v="54"/>
    <x v="2916"/>
    <s v="Institucional"/>
    <x v="8185"/>
    <x v="2"/>
    <n v="1"/>
  </r>
  <r>
    <n v="20037206"/>
    <s v="acetilcisteina"/>
    <x v="508"/>
    <x v="0"/>
    <s v="Tableta o cápsula"/>
    <x v="1892"/>
    <x v="32"/>
    <x v="2918"/>
    <s v="Institucional"/>
    <x v="8186"/>
    <x v="1"/>
    <n v="3"/>
  </r>
  <r>
    <n v="20037341"/>
    <s v="brimonidina"/>
    <x v="275"/>
    <x v="1"/>
    <s v="Solución o suspensión oftálmica"/>
    <x v="1893"/>
    <x v="16"/>
    <x v="2920"/>
    <s v="Institucional"/>
    <x v="8187"/>
    <x v="0"/>
    <n v="2"/>
  </r>
  <r>
    <n v="20037570"/>
    <s v="fluorometolona"/>
    <x v="387"/>
    <x v="1"/>
    <s v="Solución o suspensión oftálmica"/>
    <x v="1894"/>
    <x v="106"/>
    <x v="2921"/>
    <s v="Institucional"/>
    <x v="3657"/>
    <x v="1"/>
    <n v="3"/>
  </r>
  <r>
    <n v="20037590"/>
    <s v="domperidona"/>
    <x v="1681"/>
    <x v="1"/>
    <s v="Solución o suspensión oral"/>
    <x v="1182"/>
    <x v="13"/>
    <x v="2922"/>
    <s v="Institucional"/>
    <x v="8188"/>
    <x v="0"/>
    <n v="2"/>
  </r>
  <r>
    <n v="20037611"/>
    <s v="furazolidona"/>
    <x v="1682"/>
    <x v="1"/>
    <s v="Solución o suspensión oral"/>
    <x v="1895"/>
    <x v="81"/>
    <x v="2923"/>
    <s v="Institucional"/>
    <x v="8189"/>
    <x v="0"/>
    <n v="2"/>
  </r>
  <r>
    <n v="20037727"/>
    <s v="doxorubicina"/>
    <x v="924"/>
    <x v="1"/>
    <s v="Solución o suspensión inyectable"/>
    <x v="4101"/>
    <x v="358"/>
    <x v="6421"/>
    <s v="Institucional"/>
    <x v="8190"/>
    <x v="1"/>
    <n v="3"/>
  </r>
  <r>
    <n v="20037773"/>
    <s v="risperidona"/>
    <x v="297"/>
    <x v="1"/>
    <s v="Solución o suspensión oral"/>
    <x v="1897"/>
    <x v="234"/>
    <x v="2925"/>
    <s v="Institucional"/>
    <x v="8191"/>
    <x v="1"/>
    <n v="3"/>
  </r>
  <r>
    <n v="20037783"/>
    <s v="cisatracurio"/>
    <x v="1602"/>
    <x v="1"/>
    <s v="Solución o suspensión inyectable"/>
    <x v="4102"/>
    <x v="394"/>
    <x v="6422"/>
    <s v="Institucional"/>
    <x v="8192"/>
    <x v="2"/>
    <n v="1"/>
  </r>
  <r>
    <n v="20037853"/>
    <s v="hierro oxido sacaratado"/>
    <x v="1684"/>
    <x v="1"/>
    <s v="Solución o suspensión inyectable"/>
    <x v="1898"/>
    <x v="141"/>
    <x v="2926"/>
    <s v="Institucional"/>
    <x v="8193"/>
    <x v="2"/>
    <n v="1"/>
  </r>
  <r>
    <n v="20037895"/>
    <s v="calcio (diferentes sales en combinacion)"/>
    <x v="1685"/>
    <x v="3"/>
    <s v="Tableta o cápsula"/>
    <x v="1899"/>
    <x v="38"/>
    <x v="2927"/>
    <s v="Institucional"/>
    <x v="8194"/>
    <x v="1"/>
    <n v="3"/>
  </r>
  <r>
    <n v="20037896"/>
    <s v="calcio (diferentes sales en combinacion)"/>
    <x v="1685"/>
    <x v="0"/>
    <s v="Tableta o cápsula"/>
    <x v="1900"/>
    <x v="38"/>
    <x v="2928"/>
    <s v="Institucional"/>
    <x v="8195"/>
    <x v="2"/>
    <n v="1"/>
  </r>
  <r>
    <n v="20037932"/>
    <s v="rosuvastatina y ezetimiba"/>
    <x v="1501"/>
    <x v="0"/>
    <s v="Tableta o cápsula"/>
    <x v="1901"/>
    <x v="57"/>
    <x v="2929"/>
    <s v="Institucional"/>
    <x v="8196"/>
    <x v="0"/>
    <n v="2"/>
  </r>
  <r>
    <n v="20037936"/>
    <s v="rosuvastatina y ezetimiba"/>
    <x v="1500"/>
    <x v="0"/>
    <s v="Tableta o cápsula"/>
    <x v="1902"/>
    <x v="57"/>
    <x v="2930"/>
    <s v="Institucional"/>
    <x v="8197"/>
    <x v="2"/>
    <n v="1"/>
  </r>
  <r>
    <n v="20037986"/>
    <s v="candesartan"/>
    <x v="1686"/>
    <x v="0"/>
    <s v="Tableta o cápsula"/>
    <x v="1903"/>
    <x v="0"/>
    <x v="2931"/>
    <s v="Institucional"/>
    <x v="8198"/>
    <x v="0"/>
    <n v="2"/>
  </r>
  <r>
    <n v="20038017"/>
    <s v="anastrozol"/>
    <x v="1705"/>
    <x v="0"/>
    <s v="Tableta o cápsula"/>
    <x v="4103"/>
    <x v="358"/>
    <x v="6423"/>
    <s v="Institucional"/>
    <x v="8199"/>
    <x v="0"/>
    <n v="2"/>
  </r>
  <r>
    <n v="20038055"/>
    <s v="candesartan"/>
    <x v="1687"/>
    <x v="0"/>
    <s v="Tableta o cápsula"/>
    <x v="1903"/>
    <x v="0"/>
    <x v="2932"/>
    <s v="Institucional"/>
    <x v="8200"/>
    <x v="0"/>
    <n v="2"/>
  </r>
  <r>
    <n v="20038056"/>
    <s v="amlodipino"/>
    <x v="1688"/>
    <x v="0"/>
    <s v="Tableta o cápsula"/>
    <x v="1903"/>
    <x v="0"/>
    <x v="2933"/>
    <s v="Institucional"/>
    <x v="8201"/>
    <x v="0"/>
    <n v="2"/>
  </r>
  <r>
    <n v="20038308"/>
    <s v="efavirenz"/>
    <x v="3171"/>
    <x v="0"/>
    <s v="Tableta o cápsula"/>
    <x v="4104"/>
    <x v="76"/>
    <x v="6424"/>
    <s v="Institucional"/>
    <x v="8202"/>
    <x v="0"/>
    <n v="2"/>
  </r>
  <r>
    <n v="20038476"/>
    <s v="omeprazol"/>
    <x v="18"/>
    <x v="0"/>
    <s v="Tableta o cápsula"/>
    <x v="17"/>
    <x v="10"/>
    <x v="2937"/>
    <s v="Institucional"/>
    <x v="8203"/>
    <x v="0"/>
    <n v="2"/>
  </r>
  <r>
    <n v="20038519"/>
    <s v="acetaminofen y codeina"/>
    <x v="1615"/>
    <x v="0"/>
    <s v="Tableta o cápsula"/>
    <x v="180"/>
    <x v="157"/>
    <x v="6425"/>
    <s v="Institucional"/>
    <x v="8204"/>
    <x v="2"/>
    <n v="1"/>
  </r>
  <r>
    <n v="20038520"/>
    <s v="acetaminofen"/>
    <x v="226"/>
    <x v="0"/>
    <s v="Tableta o cápsula"/>
    <x v="1887"/>
    <x v="258"/>
    <x v="2938"/>
    <s v="Institucional"/>
    <x v="8205"/>
    <x v="2"/>
    <n v="1"/>
  </r>
  <r>
    <n v="20038553"/>
    <s v="fitomenadiona"/>
    <x v="415"/>
    <x v="1"/>
    <s v="Solución o suspensión inyectable"/>
    <x v="846"/>
    <x v="387"/>
    <x v="6426"/>
    <s v="Institucional"/>
    <x v="8206"/>
    <x v="2"/>
    <n v="1"/>
  </r>
  <r>
    <n v="20038735"/>
    <s v="meloxicam"/>
    <x v="1690"/>
    <x v="0"/>
    <s v="Tableta o cápsula"/>
    <x v="1177"/>
    <x v="76"/>
    <x v="2939"/>
    <s v="Institucional"/>
    <x v="8207"/>
    <x v="0"/>
    <n v="2"/>
  </r>
  <r>
    <n v="20038752"/>
    <s v="acido micofenolico"/>
    <x v="1208"/>
    <x v="0"/>
    <s v="Tableta o cápsula"/>
    <x v="1907"/>
    <x v="87"/>
    <x v="2940"/>
    <s v="Institucional"/>
    <x v="2356"/>
    <x v="1"/>
    <n v="3"/>
  </r>
  <r>
    <n v="20038763"/>
    <s v="pantoprazol"/>
    <x v="1035"/>
    <x v="0"/>
    <s v="Tableta o cápsula"/>
    <x v="1909"/>
    <x v="259"/>
    <x v="2942"/>
    <s v="Institucional"/>
    <x v="8208"/>
    <x v="1"/>
    <n v="3"/>
  </r>
  <r>
    <n v="20038780"/>
    <s v="macrogol"/>
    <x v="1692"/>
    <x v="2"/>
    <s v="Polvo para reconstituir a Solución o suspensión oral"/>
    <x v="1910"/>
    <x v="38"/>
    <x v="2943"/>
    <s v="Institucional"/>
    <x v="8209"/>
    <x v="0"/>
    <n v="2"/>
  </r>
  <r>
    <n v="20038827"/>
    <s v="dienogest"/>
    <x v="1525"/>
    <x v="0"/>
    <s v="Tableta o cápsula"/>
    <x v="1911"/>
    <x v="0"/>
    <x v="2944"/>
    <s v="Institucional"/>
    <x v="8210"/>
    <x v="2"/>
    <n v="1"/>
  </r>
  <r>
    <n v="20038945"/>
    <s v="prucaloprida"/>
    <x v="1693"/>
    <x v="0"/>
    <s v="Tableta o cápsula"/>
    <x v="1912"/>
    <x v="21"/>
    <x v="2945"/>
    <s v="Institucional"/>
    <x v="2910"/>
    <x v="0"/>
    <n v="2"/>
  </r>
  <r>
    <n v="20038991"/>
    <s v="duloxetina"/>
    <x v="717"/>
    <x v="0"/>
    <s v="Tableta o cápsula de liberación modificada"/>
    <x v="1696"/>
    <x v="39"/>
    <x v="2946"/>
    <s v="Institucional"/>
    <x v="8211"/>
    <x v="0"/>
    <n v="2"/>
  </r>
  <r>
    <n v="20039014"/>
    <s v="pregabalina"/>
    <x v="743"/>
    <x v="0"/>
    <s v="Tableta o cápsula"/>
    <x v="1913"/>
    <x v="76"/>
    <x v="2947"/>
    <s v="Institucional"/>
    <x v="8212"/>
    <x v="0"/>
    <n v="2"/>
  </r>
  <r>
    <n v="20039017"/>
    <s v="pregabalina"/>
    <x v="741"/>
    <x v="0"/>
    <s v="Tableta o cápsula"/>
    <x v="1913"/>
    <x v="76"/>
    <x v="2948"/>
    <s v="Institucional"/>
    <x v="8213"/>
    <x v="0"/>
    <n v="2"/>
  </r>
  <r>
    <n v="20039073"/>
    <s v="calcio gluconato"/>
    <x v="1694"/>
    <x v="1"/>
    <s v="Solución o suspensión inyectable"/>
    <x v="1914"/>
    <x v="64"/>
    <x v="2949"/>
    <s v="Institucional"/>
    <x v="8214"/>
    <x v="0"/>
    <n v="2"/>
  </r>
  <r>
    <n v="20039083"/>
    <s v="montelukast"/>
    <x v="454"/>
    <x v="0"/>
    <s v="Tableta o cápsula"/>
    <x v="1905"/>
    <x v="87"/>
    <x v="2950"/>
    <s v="Institucional"/>
    <x v="6541"/>
    <x v="0"/>
    <n v="2"/>
  </r>
  <r>
    <n v="20039088"/>
    <s v="aflibercept"/>
    <x v="1695"/>
    <x v="1"/>
    <s v="Solución o suspensión inyectable"/>
    <x v="1915"/>
    <x v="31"/>
    <x v="2951"/>
    <s v="Institucional"/>
    <x v="8215"/>
    <x v="0"/>
    <n v="2"/>
  </r>
  <r>
    <n v="20039088"/>
    <s v="aflibercept"/>
    <x v="1695"/>
    <x v="1"/>
    <s v="Solución o suspensión inyectable"/>
    <x v="1915"/>
    <x v="31"/>
    <x v="2951"/>
    <s v="Institucional"/>
    <x v="8215"/>
    <x v="0"/>
    <n v="2"/>
  </r>
  <r>
    <n v="20039341"/>
    <s v="ticagrelor"/>
    <x v="1696"/>
    <x v="0"/>
    <s v="Tableta o cápsula"/>
    <x v="1916"/>
    <x v="17"/>
    <x v="2953"/>
    <s v="Institucional"/>
    <x v="8216"/>
    <x v="1"/>
    <n v="3"/>
  </r>
  <r>
    <n v="20039346"/>
    <s v="montelukast"/>
    <x v="174"/>
    <x v="0"/>
    <s v="Polvos o granulados"/>
    <x v="1870"/>
    <x v="60"/>
    <x v="2954"/>
    <s v="Institucional"/>
    <x v="8217"/>
    <x v="0"/>
    <n v="2"/>
  </r>
  <r>
    <n v="20039358"/>
    <s v="valsartan"/>
    <x v="361"/>
    <x v="0"/>
    <s v="Tableta o cápsula"/>
    <x v="361"/>
    <x v="26"/>
    <x v="2955"/>
    <s v="Institucional"/>
    <x v="8218"/>
    <x v="1"/>
    <n v="3"/>
  </r>
  <r>
    <n v="20039359"/>
    <s v="valsartan"/>
    <x v="360"/>
    <x v="0"/>
    <s v="Tableta o cápsula"/>
    <x v="361"/>
    <x v="26"/>
    <x v="2956"/>
    <s v="Institucional"/>
    <x v="8219"/>
    <x v="1"/>
    <n v="3"/>
  </r>
  <r>
    <n v="20039397"/>
    <s v="acetaminofen"/>
    <x v="226"/>
    <x v="1"/>
    <s v="Solución o suspensión inyectable"/>
    <x v="4105"/>
    <x v="101"/>
    <x v="6427"/>
    <s v="Institucional"/>
    <x v="8220"/>
    <x v="0"/>
    <n v="2"/>
  </r>
  <r>
    <n v="20039445"/>
    <s v="metformina"/>
    <x v="141"/>
    <x v="0"/>
    <s v="Tableta o cápsula de liberación modificada"/>
    <x v="1864"/>
    <x v="253"/>
    <x v="2957"/>
    <s v="Institucional"/>
    <x v="8221"/>
    <x v="0"/>
    <n v="2"/>
  </r>
  <r>
    <n v="20039446"/>
    <s v="metformina y sulfonilureas"/>
    <x v="1184"/>
    <x v="0"/>
    <s v="Tableta o cápsula"/>
    <x v="1917"/>
    <x v="253"/>
    <x v="2958"/>
    <s v="Institucional"/>
    <x v="8222"/>
    <x v="2"/>
    <n v="1"/>
  </r>
  <r>
    <n v="20039447"/>
    <s v="metformina y sulfonilureas"/>
    <x v="1697"/>
    <x v="0"/>
    <s v="Tableta o cápsula"/>
    <x v="1917"/>
    <x v="253"/>
    <x v="2959"/>
    <s v="Institucional"/>
    <x v="8223"/>
    <x v="0"/>
    <n v="2"/>
  </r>
  <r>
    <n v="20039450"/>
    <s v="citicolina"/>
    <x v="1698"/>
    <x v="0"/>
    <s v="Tableta o cápsula"/>
    <x v="1918"/>
    <x v="32"/>
    <x v="2960"/>
    <s v="Institucional"/>
    <x v="8224"/>
    <x v="0"/>
    <n v="2"/>
  </r>
  <r>
    <n v="20039453"/>
    <s v="cabazitaxel"/>
    <x v="3172"/>
    <x v="0"/>
    <s v="Solución o suspensión inyectable"/>
    <x v="4106"/>
    <x v="12"/>
    <x v="6428"/>
    <s v="Institucional"/>
    <x v="8225"/>
    <x v="1"/>
    <n v="3"/>
  </r>
  <r>
    <n v="20039588"/>
    <s v="electrolitos con carbohidratos rehidratacion oral"/>
    <x v="684"/>
    <x v="1"/>
    <s v="Solución o suspensión oral"/>
    <x v="1920"/>
    <x v="16"/>
    <x v="2962"/>
    <s v="Institucional"/>
    <x v="8226"/>
    <x v="0"/>
    <n v="2"/>
  </r>
  <r>
    <n v="20039606"/>
    <s v="milrinona"/>
    <x v="1778"/>
    <x v="1"/>
    <s v="Solución o suspensión inyectable"/>
    <x v="4107"/>
    <x v="128"/>
    <x v="6429"/>
    <s v="Institucional"/>
    <x v="8227"/>
    <x v="0"/>
    <n v="2"/>
  </r>
  <r>
    <n v="20039622"/>
    <s v="gadoteridol"/>
    <x v="1700"/>
    <x v="1"/>
    <s v="Solución o suspensión inyectable"/>
    <x v="1921"/>
    <x v="260"/>
    <x v="2964"/>
    <s v="Institucional"/>
    <x v="8228"/>
    <x v="0"/>
    <n v="2"/>
  </r>
  <r>
    <n v="20039626"/>
    <s v="ceftarolina fosamilo"/>
    <x v="3173"/>
    <x v="0"/>
    <s v="Polvo para reconstituir a Solución o suspensión inyectable"/>
    <x v="4108"/>
    <x v="7"/>
    <x v="6430"/>
    <s v="Institucional"/>
    <x v="8229"/>
    <x v="0"/>
    <n v="2"/>
  </r>
  <r>
    <n v="20039643"/>
    <s v="mesalazina"/>
    <x v="1701"/>
    <x v="2"/>
    <s v="Polvos o granulados"/>
    <x v="1060"/>
    <x v="67"/>
    <x v="2965"/>
    <s v="Institucional"/>
    <x v="8230"/>
    <x v="0"/>
    <n v="2"/>
  </r>
  <r>
    <n v="20039647"/>
    <s v="gluconato de clorhexidina"/>
    <x v="1702"/>
    <x v="1"/>
    <s v="Solución o suspensión tópica"/>
    <x v="1922"/>
    <x v="191"/>
    <x v="2966"/>
    <s v="Institucional"/>
    <x v="8231"/>
    <x v="0"/>
    <n v="2"/>
  </r>
  <r>
    <n v="20039730"/>
    <s v="cloruro de potasio"/>
    <x v="1704"/>
    <x v="1"/>
    <s v="Solución o suspensión inyectable"/>
    <x v="43"/>
    <x v="115"/>
    <x v="2971"/>
    <s v="Institucional"/>
    <x v="8232"/>
    <x v="0"/>
    <n v="2"/>
  </r>
  <r>
    <n v="20039756"/>
    <s v="anastrozol"/>
    <x v="1705"/>
    <x v="0"/>
    <s v="Tableta o cápsula"/>
    <x v="1924"/>
    <x v="87"/>
    <x v="2972"/>
    <s v="Institucional"/>
    <x v="8233"/>
    <x v="2"/>
    <n v="1"/>
  </r>
  <r>
    <n v="20039762"/>
    <s v="acido zoledronico"/>
    <x v="735"/>
    <x v="1"/>
    <s v="Solución o suspensión inyectable"/>
    <x v="4109"/>
    <x v="26"/>
    <x v="6431"/>
    <s v="Institucional"/>
    <x v="8234"/>
    <x v="1"/>
    <n v="3"/>
  </r>
  <r>
    <n v="20039769"/>
    <s v="vemurafenib"/>
    <x v="3174"/>
    <x v="0"/>
    <s v="Tableta o cápsula"/>
    <x v="4110"/>
    <x v="368"/>
    <x v="6432"/>
    <s v="Institucional"/>
    <x v="8235"/>
    <x v="0"/>
    <n v="2"/>
  </r>
  <r>
    <n v="20039772"/>
    <s v="budesonida"/>
    <x v="1706"/>
    <x v="4"/>
    <s v="Aerosoles"/>
    <x v="148"/>
    <x v="67"/>
    <x v="2973"/>
    <s v="Institucional"/>
    <x v="8236"/>
    <x v="0"/>
    <n v="2"/>
  </r>
  <r>
    <n v="20039942"/>
    <s v="citrato de calcio y vitamina d3"/>
    <x v="1707"/>
    <x v="3"/>
    <s v="Tableta o cápsula"/>
    <x v="1899"/>
    <x v="38"/>
    <x v="2974"/>
    <s v="Institucional"/>
    <x v="8237"/>
    <x v="0"/>
    <n v="2"/>
  </r>
  <r>
    <n v="20040082"/>
    <s v="fenitoina"/>
    <x v="1708"/>
    <x v="1"/>
    <s v="Solución o suspensión oral"/>
    <x v="1925"/>
    <x v="7"/>
    <x v="2975"/>
    <s v="Institucional"/>
    <x v="8238"/>
    <x v="0"/>
    <n v="2"/>
  </r>
  <r>
    <n v="20040112"/>
    <s v="deflazacort"/>
    <x v="449"/>
    <x v="0"/>
    <s v="Tableta o cápsula"/>
    <x v="1926"/>
    <x v="131"/>
    <x v="2976"/>
    <s v="Institucional"/>
    <x v="8239"/>
    <x v="1"/>
    <n v="3"/>
  </r>
  <r>
    <n v="20040113"/>
    <s v="deflazacort"/>
    <x v="495"/>
    <x v="0"/>
    <s v="Tableta o cápsula"/>
    <x v="1926"/>
    <x v="131"/>
    <x v="2977"/>
    <s v="Institucional"/>
    <x v="730"/>
    <x v="1"/>
    <n v="3"/>
  </r>
  <r>
    <n v="20040482"/>
    <s v="fluconazol y secnidazol"/>
    <x v="1071"/>
    <x v="0"/>
    <s v="Tableta o cápsula"/>
    <x v="1927"/>
    <x v="45"/>
    <x v="2978"/>
    <s v="Institucional"/>
    <x v="8240"/>
    <x v="2"/>
    <n v="1"/>
  </r>
  <r>
    <n v="20040649"/>
    <s v="bisoprolol"/>
    <x v="1710"/>
    <x v="0"/>
    <s v="Tableta o cápsula"/>
    <x v="1928"/>
    <x v="72"/>
    <x v="2980"/>
    <s v="Institucional"/>
    <x v="8241"/>
    <x v="0"/>
    <n v="2"/>
  </r>
  <r>
    <n v="20040666"/>
    <s v="mebeverina"/>
    <x v="1711"/>
    <x v="1"/>
    <s v="Solución o suspensión oral"/>
    <x v="86"/>
    <x v="0"/>
    <x v="2981"/>
    <s v="Institucional"/>
    <x v="922"/>
    <x v="0"/>
    <n v="2"/>
  </r>
  <r>
    <n v="20040729"/>
    <s v="fenilefrina combinaciones"/>
    <x v="1712"/>
    <x v="0"/>
    <s v="Tableta o cápsula"/>
    <x v="1930"/>
    <x v="16"/>
    <x v="2983"/>
    <s v="Institucional"/>
    <x v="8242"/>
    <x v="1"/>
    <n v="3"/>
  </r>
  <r>
    <n v="20040819"/>
    <s v="ibuprofeno"/>
    <x v="1714"/>
    <x v="0"/>
    <s v="Tableta o cápsula"/>
    <x v="1658"/>
    <x v="60"/>
    <x v="2985"/>
    <s v="Institucional"/>
    <x v="8243"/>
    <x v="0"/>
    <n v="2"/>
  </r>
  <r>
    <n v="20040898"/>
    <s v="apixaban"/>
    <x v="1715"/>
    <x v="0"/>
    <s v="Tableta o cápsula"/>
    <x v="1932"/>
    <x v="7"/>
    <x v="2986"/>
    <s v="Institucional"/>
    <x v="8244"/>
    <x v="0"/>
    <n v="2"/>
  </r>
  <r>
    <n v="20041008"/>
    <s v="lamivudina y abacavir"/>
    <x v="2258"/>
    <x v="0"/>
    <s v="Tableta o cápsula"/>
    <x v="4111"/>
    <x v="20"/>
    <x v="6433"/>
    <s v="Institucional"/>
    <x v="8245"/>
    <x v="2"/>
    <n v="1"/>
  </r>
  <r>
    <n v="20041206"/>
    <s v="orlistat"/>
    <x v="394"/>
    <x v="0"/>
    <s v="Tableta o cápsula"/>
    <x v="1934"/>
    <x v="60"/>
    <x v="2988"/>
    <s v="Institucional"/>
    <x v="2356"/>
    <x v="1"/>
    <n v="3"/>
  </r>
  <r>
    <n v="20041469"/>
    <s v="rosuvastatina"/>
    <x v="1113"/>
    <x v="0"/>
    <s v="Tableta o cápsula"/>
    <x v="1935"/>
    <x v="76"/>
    <x v="2989"/>
    <s v="Institucional"/>
    <x v="8246"/>
    <x v="0"/>
    <n v="2"/>
  </r>
  <r>
    <n v="20041471"/>
    <s v="rosuvastatina"/>
    <x v="585"/>
    <x v="0"/>
    <s v="Tableta o cápsula"/>
    <x v="1935"/>
    <x v="76"/>
    <x v="2990"/>
    <s v="Institucional"/>
    <x v="6933"/>
    <x v="0"/>
    <n v="2"/>
  </r>
  <r>
    <n v="20041473"/>
    <s v="rosuvastatina"/>
    <x v="584"/>
    <x v="0"/>
    <s v="Tableta o cápsula"/>
    <x v="1935"/>
    <x v="76"/>
    <x v="2991"/>
    <s v="Institucional"/>
    <x v="940"/>
    <x v="0"/>
    <n v="2"/>
  </r>
  <r>
    <n v="20041494"/>
    <s v="esomeprazol"/>
    <x v="240"/>
    <x v="0"/>
    <s v="Tableta o cápsula"/>
    <x v="1936"/>
    <x v="92"/>
    <x v="2992"/>
    <s v="Institucional"/>
    <x v="8247"/>
    <x v="0"/>
    <n v="2"/>
  </r>
  <r>
    <n v="20041687"/>
    <s v="sodio fosfato"/>
    <x v="1717"/>
    <x v="1"/>
    <s v="Solución o suspensión rectal"/>
    <x v="1937"/>
    <x v="115"/>
    <x v="2993"/>
    <s v="Institucional"/>
    <x v="8248"/>
    <x v="0"/>
    <n v="2"/>
  </r>
  <r>
    <n v="20041735"/>
    <s v="pregabalina"/>
    <x v="1718"/>
    <x v="0"/>
    <s v="Tableta o cápsula"/>
    <x v="737"/>
    <x v="7"/>
    <x v="2994"/>
    <s v="Institucional"/>
    <x v="8249"/>
    <x v="0"/>
    <n v="2"/>
  </r>
  <r>
    <n v="20041740"/>
    <s v="metildopa (racemica)"/>
    <x v="1719"/>
    <x v="0"/>
    <s v="Tableta o cápsula"/>
    <x v="1938"/>
    <x v="3"/>
    <x v="2995"/>
    <s v="Institucional"/>
    <x v="8250"/>
    <x v="2"/>
    <n v="1"/>
  </r>
  <r>
    <n v="20041743"/>
    <s v="abatacept"/>
    <x v="3175"/>
    <x v="1"/>
    <s v="Solución o suspensión inyectable"/>
    <x v="3992"/>
    <x v="380"/>
    <x v="6434"/>
    <s v="Institucional"/>
    <x v="8251"/>
    <x v="0"/>
    <n v="2"/>
  </r>
  <r>
    <n v="20041806"/>
    <s v="agua esteril"/>
    <x v="2293"/>
    <x v="1"/>
    <s v="Solución o suspensión inyectable"/>
    <x v="760"/>
    <x v="408"/>
    <x v="6435"/>
    <s v="Institucional"/>
    <x v="8252"/>
    <x v="2"/>
    <n v="1"/>
  </r>
  <r>
    <n v="20041822"/>
    <s v="acetaminofen"/>
    <x v="226"/>
    <x v="0"/>
    <s v="Tableta o cápsula"/>
    <x v="1939"/>
    <x v="60"/>
    <x v="2996"/>
    <s v="Institucional"/>
    <x v="7926"/>
    <x v="0"/>
    <n v="2"/>
  </r>
  <r>
    <n v="20041831"/>
    <s v="mesalazina"/>
    <x v="1720"/>
    <x v="2"/>
    <s v="Polvos o granulados"/>
    <x v="1060"/>
    <x v="67"/>
    <x v="2997"/>
    <s v="Institucional"/>
    <x v="8253"/>
    <x v="0"/>
    <n v="2"/>
  </r>
  <r>
    <n v="20041864"/>
    <s v="ketamina"/>
    <x v="1721"/>
    <x v="1"/>
    <s v="Solución o suspensión inyectable"/>
    <x v="1940"/>
    <x v="23"/>
    <x v="2998"/>
    <s v="Institucional"/>
    <x v="4248"/>
    <x v="0"/>
    <n v="2"/>
  </r>
  <r>
    <n v="20042059"/>
    <s v="acetaminofen"/>
    <x v="345"/>
    <x v="1"/>
    <s v="Jarabe"/>
    <x v="1939"/>
    <x v="60"/>
    <x v="3000"/>
    <s v="Institucional"/>
    <x v="8254"/>
    <x v="0"/>
    <n v="2"/>
  </r>
  <r>
    <n v="20042237"/>
    <s v="albendazol"/>
    <x v="57"/>
    <x v="1"/>
    <s v="Solución o suspensión oral"/>
    <x v="163"/>
    <x v="3"/>
    <x v="3002"/>
    <s v="Institucional"/>
    <x v="776"/>
    <x v="0"/>
    <n v="2"/>
  </r>
  <r>
    <n v="20042266"/>
    <s v="acetaminofen + fenilefrina + desloratadina"/>
    <x v="1723"/>
    <x v="1"/>
    <s v="Jarabe"/>
    <x v="1943"/>
    <x v="60"/>
    <x v="3003"/>
    <s v="Institucional"/>
    <x v="8255"/>
    <x v="0"/>
    <n v="2"/>
  </r>
  <r>
    <n v="20042454"/>
    <s v="desonida"/>
    <x v="286"/>
    <x v="2"/>
    <s v="Cremas o geles o ungüentos o pomadas o pastas o jaleas"/>
    <x v="1944"/>
    <x v="57"/>
    <x v="3005"/>
    <s v="Institucional"/>
    <x v="8256"/>
    <x v="0"/>
    <n v="2"/>
  </r>
  <r>
    <n v="20042480"/>
    <s v="electrolitos con carbohidratos rehidratacion oral"/>
    <x v="684"/>
    <x v="1"/>
    <s v="Solución o suspensión oral"/>
    <x v="1945"/>
    <x v="16"/>
    <x v="3006"/>
    <s v="Institucional"/>
    <x v="8257"/>
    <x v="2"/>
    <n v="1"/>
  </r>
  <r>
    <n v="20042667"/>
    <s v="sacaromices boulardi"/>
    <x v="1545"/>
    <x v="0"/>
    <s v="Polvo para reconstituir a Solución o suspensión oral"/>
    <x v="1703"/>
    <x v="235"/>
    <x v="3008"/>
    <s v="Institucional"/>
    <x v="8258"/>
    <x v="0"/>
    <n v="2"/>
  </r>
  <r>
    <n v="20042824"/>
    <s v="naproxeno"/>
    <x v="342"/>
    <x v="0"/>
    <s v="Tableta o cápsula"/>
    <x v="1947"/>
    <x v="89"/>
    <x v="3009"/>
    <s v="Institucional"/>
    <x v="2842"/>
    <x v="2"/>
    <n v="1"/>
  </r>
  <r>
    <n v="20042850"/>
    <s v="acido fenofibrico y rosuvastatina"/>
    <x v="1725"/>
    <x v="0"/>
    <s v="Tableta o cápsula"/>
    <x v="1780"/>
    <x v="45"/>
    <x v="3010"/>
    <s v="Institucional"/>
    <x v="8259"/>
    <x v="0"/>
    <n v="2"/>
  </r>
  <r>
    <n v="20042850"/>
    <s v="acido fenofibrico y rosuvastatina"/>
    <x v="1725"/>
    <x v="0"/>
    <s v="Tableta o cápsula"/>
    <x v="1780"/>
    <x v="45"/>
    <x v="3010"/>
    <s v="Institucional"/>
    <x v="8259"/>
    <x v="0"/>
    <n v="2"/>
  </r>
  <r>
    <n v="20042898"/>
    <s v="fampridine"/>
    <x v="3176"/>
    <x v="0"/>
    <s v="Tableta o cápsula de liberación modificada"/>
    <x v="4112"/>
    <x v="399"/>
    <x v="6436"/>
    <s v="Institucional"/>
    <x v="8260"/>
    <x v="0"/>
    <n v="2"/>
  </r>
  <r>
    <n v="20042920"/>
    <s v="hialuronato de sodio"/>
    <x v="1727"/>
    <x v="1"/>
    <s v="Solución o suspensión oftálmica"/>
    <x v="710"/>
    <x v="57"/>
    <x v="3013"/>
    <s v="Institucional"/>
    <x v="8261"/>
    <x v="0"/>
    <n v="2"/>
  </r>
  <r>
    <n v="20042955"/>
    <s v="carboximaltosa de hierro"/>
    <x v="1728"/>
    <x v="1"/>
    <s v="Solución o suspensión inyectable"/>
    <x v="1949"/>
    <x v="5"/>
    <x v="3014"/>
    <s v="Institucional"/>
    <x v="8262"/>
    <x v="0"/>
    <n v="2"/>
  </r>
  <r>
    <n v="20042993"/>
    <s v="telmisartan"/>
    <x v="91"/>
    <x v="0"/>
    <s v="Tableta o cápsula"/>
    <x v="1950"/>
    <x v="76"/>
    <x v="3015"/>
    <s v="Institucional"/>
    <x v="8263"/>
    <x v="0"/>
    <n v="2"/>
  </r>
  <r>
    <n v="20043047"/>
    <s v="doxorubicina"/>
    <x v="924"/>
    <x v="1"/>
    <s v="Solución o suspensión inyectable"/>
    <x v="4113"/>
    <x v="101"/>
    <x v="6437"/>
    <s v="Institucional"/>
    <x v="8264"/>
    <x v="2"/>
    <n v="1"/>
  </r>
  <r>
    <n v="20043051"/>
    <s v="gemcitabina"/>
    <x v="1914"/>
    <x v="2"/>
    <s v="Polvo para reconstituir a Solución o suspensión inyectable"/>
    <x v="1557"/>
    <x v="101"/>
    <x v="6438"/>
    <s v="Institucional"/>
    <x v="8265"/>
    <x v="2"/>
    <n v="1"/>
  </r>
  <r>
    <n v="20043279"/>
    <s v="midazolam"/>
    <x v="1729"/>
    <x v="1"/>
    <s v="Solución o suspensión inyectable"/>
    <x v="1952"/>
    <x v="115"/>
    <x v="3017"/>
    <s v="Institucional"/>
    <x v="8266"/>
    <x v="2"/>
    <n v="1"/>
  </r>
  <r>
    <n v="20043317"/>
    <s v="hidroxido de aluminio"/>
    <x v="1730"/>
    <x v="1"/>
    <s v="Solución o suspensión oral"/>
    <x v="1953"/>
    <x v="46"/>
    <x v="3018"/>
    <s v="Institucional"/>
    <x v="8267"/>
    <x v="2"/>
    <n v="1"/>
  </r>
  <r>
    <n v="20043340"/>
    <s v="ezetimibe y rosuvastatina"/>
    <x v="1731"/>
    <x v="0"/>
    <s v="Tableta o cápsula"/>
    <x v="1935"/>
    <x v="76"/>
    <x v="3019"/>
    <s v="Institucional"/>
    <x v="8268"/>
    <x v="0"/>
    <n v="2"/>
  </r>
  <r>
    <n v="20043342"/>
    <s v="ezetimibe y rosuvastatina"/>
    <x v="1732"/>
    <x v="0"/>
    <s v="Tableta o cápsula"/>
    <x v="1935"/>
    <x v="76"/>
    <x v="3020"/>
    <s v="Institucional"/>
    <x v="8269"/>
    <x v="0"/>
    <n v="2"/>
  </r>
  <r>
    <n v="20043344"/>
    <s v="ezetimibe y rosuvastatina"/>
    <x v="1501"/>
    <x v="0"/>
    <s v="Tableta o cápsula"/>
    <x v="1935"/>
    <x v="76"/>
    <x v="3021"/>
    <s v="Institucional"/>
    <x v="8270"/>
    <x v="2"/>
    <n v="1"/>
  </r>
  <r>
    <n v="20043354"/>
    <s v="cetirizina"/>
    <x v="882"/>
    <x v="1"/>
    <s v="Jarabe"/>
    <x v="20"/>
    <x v="82"/>
    <x v="3022"/>
    <s v="Institucional"/>
    <x v="8271"/>
    <x v="2"/>
    <n v="1"/>
  </r>
  <r>
    <n v="20043363"/>
    <s v="metoclopramida"/>
    <x v="29"/>
    <x v="1"/>
    <s v="Solución o suspensión inyectable"/>
    <x v="28"/>
    <x v="115"/>
    <x v="3023"/>
    <s v="Institucional"/>
    <x v="8272"/>
    <x v="0"/>
    <n v="2"/>
  </r>
  <r>
    <n v="20043390"/>
    <s v="irbesartan y amlodipino"/>
    <x v="1733"/>
    <x v="0"/>
    <s v="Tableta o cápsula"/>
    <x v="1954"/>
    <x v="12"/>
    <x v="3024"/>
    <s v="Institucional"/>
    <x v="8273"/>
    <x v="1"/>
    <n v="3"/>
  </r>
  <r>
    <n v="20043398"/>
    <s v="irbesartan y amlodipino"/>
    <x v="1734"/>
    <x v="0"/>
    <s v="Tableta o cápsula"/>
    <x v="1954"/>
    <x v="12"/>
    <x v="3025"/>
    <s v="Institucional"/>
    <x v="8274"/>
    <x v="0"/>
    <n v="2"/>
  </r>
  <r>
    <n v="20043400"/>
    <s v="irbesartan y amlodipino"/>
    <x v="1735"/>
    <x v="0"/>
    <s v="Tableta o cápsula"/>
    <x v="1954"/>
    <x v="12"/>
    <x v="3026"/>
    <s v="Institucional"/>
    <x v="8275"/>
    <x v="0"/>
    <n v="2"/>
  </r>
  <r>
    <n v="20043405"/>
    <s v="irbesartan y amlodipino"/>
    <x v="1736"/>
    <x v="0"/>
    <s v="Tableta o cápsula"/>
    <x v="1954"/>
    <x v="12"/>
    <x v="3027"/>
    <s v="Institucional"/>
    <x v="8276"/>
    <x v="0"/>
    <n v="2"/>
  </r>
  <r>
    <n v="20043426"/>
    <s v="hierro oxido sacaratado"/>
    <x v="1684"/>
    <x v="1"/>
    <s v="Solución o suspensión inyectable"/>
    <x v="1955"/>
    <x v="34"/>
    <x v="3028"/>
    <s v="Institucional"/>
    <x v="8277"/>
    <x v="1"/>
    <n v="3"/>
  </r>
  <r>
    <n v="20043439"/>
    <s v="rifaximina"/>
    <x v="966"/>
    <x v="0"/>
    <s v="Tableta o cápsula"/>
    <x v="1957"/>
    <x v="0"/>
    <x v="3031"/>
    <s v="Institucional"/>
    <x v="8278"/>
    <x v="1"/>
    <n v="3"/>
  </r>
  <r>
    <n v="20043549"/>
    <s v="clobetasol"/>
    <x v="131"/>
    <x v="2"/>
    <s v="Cremas o geles o ungüentos o pomadas o pastas o jaleas"/>
    <x v="1681"/>
    <x v="195"/>
    <x v="2575"/>
    <s v="Institucional"/>
    <x v="8279"/>
    <x v="0"/>
    <n v="2"/>
  </r>
  <r>
    <n v="20043595"/>
    <s v="imatinib"/>
    <x v="512"/>
    <x v="0"/>
    <s v="Tableta o cápsula"/>
    <x v="4114"/>
    <x v="57"/>
    <x v="6439"/>
    <s v="Institucional"/>
    <x v="8280"/>
    <x v="2"/>
    <n v="1"/>
  </r>
  <r>
    <n v="20043596"/>
    <s v="imatinib"/>
    <x v="511"/>
    <x v="0"/>
    <s v="Tableta o cápsula"/>
    <x v="4114"/>
    <x v="57"/>
    <x v="6440"/>
    <s v="Institucional"/>
    <x v="8281"/>
    <x v="0"/>
    <n v="2"/>
  </r>
  <r>
    <n v="20043643"/>
    <s v="dextrosa"/>
    <x v="1590"/>
    <x v="1"/>
    <s v="Solución o suspensión inyectable"/>
    <x v="557"/>
    <x v="29"/>
    <x v="3033"/>
    <s v="Institucional"/>
    <x v="8282"/>
    <x v="2"/>
    <n v="1"/>
  </r>
  <r>
    <n v="20043686"/>
    <s v="quetiapina"/>
    <x v="820"/>
    <x v="0"/>
    <s v="Tableta o cápsula de liberación modificada"/>
    <x v="1959"/>
    <x v="9"/>
    <x v="3034"/>
    <s v="Institucional"/>
    <x v="8283"/>
    <x v="2"/>
    <n v="1"/>
  </r>
  <r>
    <n v="20043691"/>
    <s v="quetiapina"/>
    <x v="1157"/>
    <x v="0"/>
    <s v="Tableta o cápsula de liberación modificada"/>
    <x v="1959"/>
    <x v="9"/>
    <x v="3035"/>
    <s v="Institucional"/>
    <x v="8284"/>
    <x v="2"/>
    <n v="1"/>
  </r>
  <r>
    <n v="20043696"/>
    <s v="quetiapina"/>
    <x v="1249"/>
    <x v="0"/>
    <s v="Tableta o cápsula de liberación modificada"/>
    <x v="1959"/>
    <x v="9"/>
    <x v="3036"/>
    <s v="Institucional"/>
    <x v="8285"/>
    <x v="2"/>
    <n v="1"/>
  </r>
  <r>
    <n v="20043700"/>
    <s v="quetiapina"/>
    <x v="1250"/>
    <x v="0"/>
    <s v="Tableta o cápsula de liberación modificada"/>
    <x v="1959"/>
    <x v="9"/>
    <x v="3037"/>
    <s v="Institucional"/>
    <x v="3130"/>
    <x v="2"/>
    <n v="1"/>
  </r>
  <r>
    <n v="20043701"/>
    <s v="valsartán y amlodipino"/>
    <x v="1299"/>
    <x v="0"/>
    <s v="Tableta o cápsula"/>
    <x v="1183"/>
    <x v="9"/>
    <x v="3038"/>
    <s v="Institucional"/>
    <x v="6656"/>
    <x v="1"/>
    <n v="3"/>
  </r>
  <r>
    <n v="20043702"/>
    <s v="suero antiofídico"/>
    <x v="1740"/>
    <x v="1"/>
    <s v="Solución o suspensión inyectable"/>
    <x v="1960"/>
    <x v="262"/>
    <x v="3039"/>
    <s v="Institucional"/>
    <x v="8286"/>
    <x v="0"/>
    <n v="2"/>
  </r>
  <r>
    <n v="20043703"/>
    <s v="valsartan + amlodipino + hidroclorotiazida."/>
    <x v="1497"/>
    <x v="0"/>
    <s v="Tableta o cápsula"/>
    <x v="1961"/>
    <x v="9"/>
    <x v="3040"/>
    <s v="Institucional"/>
    <x v="8287"/>
    <x v="0"/>
    <n v="2"/>
  </r>
  <r>
    <n v="20043746"/>
    <s v="valsartán y amlodipino"/>
    <x v="1298"/>
    <x v="0"/>
    <s v="Tableta o cápsula"/>
    <x v="1183"/>
    <x v="9"/>
    <x v="3041"/>
    <s v="Institucional"/>
    <x v="8288"/>
    <x v="1"/>
    <n v="3"/>
  </r>
  <r>
    <n v="20043747"/>
    <s v="valsartan + amlodipino + hidroclorotiazida."/>
    <x v="1499"/>
    <x v="0"/>
    <s v="Tableta o cápsula"/>
    <x v="1962"/>
    <x v="9"/>
    <x v="3042"/>
    <s v="Institucional"/>
    <x v="8289"/>
    <x v="0"/>
    <n v="2"/>
  </r>
  <r>
    <n v="20043884"/>
    <s v="tenofovir disoproxil y emtricitabina"/>
    <x v="1386"/>
    <x v="0"/>
    <s v="Tableta o cápsula"/>
    <x v="4115"/>
    <x v="171"/>
    <x v="6441"/>
    <s v="Institucional"/>
    <x v="1885"/>
    <x v="2"/>
    <n v="1"/>
  </r>
  <r>
    <n v="20043901"/>
    <s v="clorhexidina"/>
    <x v="3177"/>
    <x v="1"/>
    <s v="Solución o suspensión tópica"/>
    <x v="3622"/>
    <x v="375"/>
    <x v="6442"/>
    <s v="Institucional"/>
    <x v="8290"/>
    <x v="0"/>
    <n v="2"/>
  </r>
  <r>
    <n v="20043928"/>
    <s v="amiodarona"/>
    <x v="1741"/>
    <x v="0"/>
    <s v="Tableta o cápsula"/>
    <x v="1963"/>
    <x v="8"/>
    <x v="3043"/>
    <s v="Institucional"/>
    <x v="1671"/>
    <x v="0"/>
    <n v="2"/>
  </r>
  <r>
    <n v="20044004"/>
    <s v="telmisartan y amlodipino"/>
    <x v="1514"/>
    <x v="0"/>
    <s v="Tableta o cápsula"/>
    <x v="1730"/>
    <x v="45"/>
    <x v="3045"/>
    <s v="Institucional"/>
    <x v="8291"/>
    <x v="0"/>
    <n v="2"/>
  </r>
  <r>
    <n v="20044013"/>
    <s v="hidrocodona y ibuprofeno"/>
    <x v="1742"/>
    <x v="0"/>
    <s v="Tableta o cápsula"/>
    <x v="1964"/>
    <x v="76"/>
    <x v="3046"/>
    <s v="Institucional"/>
    <x v="8292"/>
    <x v="0"/>
    <n v="2"/>
  </r>
  <r>
    <n v="20044067"/>
    <s v="oxaliplatino"/>
    <x v="1225"/>
    <x v="1"/>
    <s v="Solución o suspensión inyectable"/>
    <x v="970"/>
    <x v="101"/>
    <x v="6443"/>
    <s v="Institucional"/>
    <x v="8293"/>
    <x v="0"/>
    <n v="2"/>
  </r>
  <r>
    <n v="20044068"/>
    <s v="oxaliplatino"/>
    <x v="934"/>
    <x v="1"/>
    <s v="Solución o suspensión inyectable"/>
    <x v="970"/>
    <x v="101"/>
    <x v="6444"/>
    <s v="Institucional"/>
    <x v="8294"/>
    <x v="0"/>
    <n v="2"/>
  </r>
  <r>
    <n v="20044090"/>
    <s v="valsartan"/>
    <x v="360"/>
    <x v="0"/>
    <s v="Tableta o cápsula"/>
    <x v="1966"/>
    <x v="128"/>
    <x v="3048"/>
    <s v="Institucional"/>
    <x v="8295"/>
    <x v="1"/>
    <n v="3"/>
  </r>
  <r>
    <n v="20044091"/>
    <s v="clobazam"/>
    <x v="1744"/>
    <x v="0"/>
    <s v="Tableta o cápsula"/>
    <x v="1967"/>
    <x v="128"/>
    <x v="3049"/>
    <s v="Institucional"/>
    <x v="8296"/>
    <x v="2"/>
    <n v="1"/>
  </r>
  <r>
    <n v="20044093"/>
    <s v="clobazam"/>
    <x v="1745"/>
    <x v="0"/>
    <s v="Tableta o cápsula"/>
    <x v="1967"/>
    <x v="128"/>
    <x v="3050"/>
    <s v="Institucional"/>
    <x v="8297"/>
    <x v="2"/>
    <n v="1"/>
  </r>
  <r>
    <n v="20044344"/>
    <s v="omeprazol"/>
    <x v="270"/>
    <x v="0"/>
    <s v="Polvo para reconstituir a Solución o suspensión inyectable"/>
    <x v="1968"/>
    <x v="231"/>
    <x v="3051"/>
    <s v="Institucional"/>
    <x v="8298"/>
    <x v="1"/>
    <n v="3"/>
  </r>
  <r>
    <n v="20044427"/>
    <s v="ciclobenzaprina"/>
    <x v="1746"/>
    <x v="0"/>
    <s v="Tableta o cápsula de liberación modificada"/>
    <x v="1969"/>
    <x v="263"/>
    <x v="3052"/>
    <s v="Institucional"/>
    <x v="8299"/>
    <x v="0"/>
    <n v="2"/>
  </r>
  <r>
    <n v="20044614"/>
    <s v="carbonato de calcio"/>
    <x v="1747"/>
    <x v="0"/>
    <s v="Tableta o cápsula"/>
    <x v="1971"/>
    <x v="258"/>
    <x v="3054"/>
    <s v="Institucional"/>
    <x v="8300"/>
    <x v="0"/>
    <n v="2"/>
  </r>
  <r>
    <n v="20044615"/>
    <s v="vitamina d3 y carbonato de calcio"/>
    <x v="1748"/>
    <x v="3"/>
    <s v="Tableta o cápsula"/>
    <x v="1971"/>
    <x v="258"/>
    <x v="3055"/>
    <s v="Institucional"/>
    <x v="8301"/>
    <x v="0"/>
    <n v="2"/>
  </r>
  <r>
    <n v="20044615"/>
    <s v="vitamina d3 y carbonato de calcio"/>
    <x v="1748"/>
    <x v="3"/>
    <s v="Tableta o cápsula"/>
    <x v="1971"/>
    <x v="258"/>
    <x v="3055"/>
    <s v="Institucional"/>
    <x v="8301"/>
    <x v="0"/>
    <n v="2"/>
  </r>
  <r>
    <n v="20044617"/>
    <s v="fluconazol"/>
    <x v="380"/>
    <x v="0"/>
    <s v="Tableta o cápsula"/>
    <x v="45"/>
    <x v="73"/>
    <x v="3056"/>
    <s v="Institucional"/>
    <x v="8302"/>
    <x v="2"/>
    <n v="1"/>
  </r>
  <r>
    <n v="20044623"/>
    <s v="flumazenil"/>
    <x v="3178"/>
    <x v="1"/>
    <s v="Solución o suspensión inyectable"/>
    <x v="4116"/>
    <x v="394"/>
    <x v="6445"/>
    <s v="Institucional"/>
    <x v="8303"/>
    <x v="0"/>
    <n v="2"/>
  </r>
  <r>
    <n v="20044627"/>
    <s v="propilenglicol y polietilenglicol"/>
    <x v="1749"/>
    <x v="1"/>
    <s v="Cremas o geles o ungüentos o pomadas o pastas o jaleas"/>
    <x v="1972"/>
    <x v="2"/>
    <x v="3057"/>
    <s v="Institucional"/>
    <x v="8304"/>
    <x v="0"/>
    <n v="2"/>
  </r>
  <r>
    <n v="20044646"/>
    <s v="remifentanil"/>
    <x v="1444"/>
    <x v="0"/>
    <s v="Polvo para reconstituir a Solución o suspensión inyectable"/>
    <x v="1835"/>
    <x v="264"/>
    <x v="3058"/>
    <s v="Institucional"/>
    <x v="8305"/>
    <x v="0"/>
    <n v="2"/>
  </r>
  <r>
    <n v="20044655"/>
    <s v="rasagilina"/>
    <x v="1750"/>
    <x v="0"/>
    <s v="Tableta o cápsula"/>
    <x v="1973"/>
    <x v="265"/>
    <x v="3059"/>
    <s v="Institucional"/>
    <x v="8306"/>
    <x v="1"/>
    <n v="3"/>
  </r>
  <r>
    <n v="20044691"/>
    <s v="pregabalina"/>
    <x v="742"/>
    <x v="0"/>
    <s v="Tableta o cápsula"/>
    <x v="1721"/>
    <x v="82"/>
    <x v="3060"/>
    <s v="Institucional"/>
    <x v="8307"/>
    <x v="2"/>
    <n v="1"/>
  </r>
  <r>
    <n v="20044695"/>
    <s v="exemestano"/>
    <x v="1751"/>
    <x v="0"/>
    <s v="Tableta o cápsula"/>
    <x v="1974"/>
    <x v="266"/>
    <x v="3061"/>
    <s v="Institucional"/>
    <x v="8308"/>
    <x v="0"/>
    <n v="2"/>
  </r>
  <r>
    <n v="20044823"/>
    <s v="doxiciclina"/>
    <x v="227"/>
    <x v="0"/>
    <s v="Tableta o cápsula"/>
    <x v="1975"/>
    <x v="173"/>
    <x v="3062"/>
    <s v="Institucional"/>
    <x v="8309"/>
    <x v="1"/>
    <n v="3"/>
  </r>
  <r>
    <n v="20044923"/>
    <s v="carbonato de calcio + bicarbonato de sodio + alginato de sodio"/>
    <x v="1752"/>
    <x v="0"/>
    <s v="Solución o suspensión oral"/>
    <x v="1976"/>
    <x v="223"/>
    <x v="3063"/>
    <s v="Institucional"/>
    <x v="8310"/>
    <x v="0"/>
    <n v="2"/>
  </r>
  <r>
    <n v="20044943"/>
    <s v="metformina y linagliptina"/>
    <x v="1753"/>
    <x v="0"/>
    <s v="Tableta o cápsula"/>
    <x v="1977"/>
    <x v="24"/>
    <x v="3064"/>
    <s v="Institucional"/>
    <x v="8311"/>
    <x v="0"/>
    <n v="2"/>
  </r>
  <r>
    <n v="20044944"/>
    <s v="metformina y linagliptina"/>
    <x v="1754"/>
    <x v="0"/>
    <s v="Tableta o cápsula"/>
    <x v="1977"/>
    <x v="24"/>
    <x v="3065"/>
    <s v="Institucional"/>
    <x v="8312"/>
    <x v="0"/>
    <n v="2"/>
  </r>
  <r>
    <n v="20044951"/>
    <s v="carbonato de calcio + bicarbonato de sodio + alginato de sodio"/>
    <x v="429"/>
    <x v="0"/>
    <s v="Tableta o cápsula"/>
    <x v="1615"/>
    <x v="62"/>
    <x v="3066"/>
    <s v="Institucional"/>
    <x v="8313"/>
    <x v="0"/>
    <n v="2"/>
  </r>
  <r>
    <n v="20045072"/>
    <s v="tramadol"/>
    <x v="25"/>
    <x v="1"/>
    <s v="Solución o suspensión inyectable"/>
    <x v="1386"/>
    <x v="34"/>
    <x v="3068"/>
    <s v="Institucional"/>
    <x v="8314"/>
    <x v="0"/>
    <n v="2"/>
  </r>
  <r>
    <n v="20045149"/>
    <s v="carbonato de calcio + bicarbonato de sodio + alginato de sodio"/>
    <x v="1756"/>
    <x v="1"/>
    <s v="Solución o suspensión oftálmica"/>
    <x v="1979"/>
    <x v="57"/>
    <x v="3069"/>
    <s v="Institucional"/>
    <x v="8315"/>
    <x v="2"/>
    <n v="1"/>
  </r>
  <r>
    <n v="20045393"/>
    <s v="multivitaminico"/>
    <x v="1757"/>
    <x v="0"/>
    <s v="Tableta o cápsula"/>
    <x v="1980"/>
    <x v="9"/>
    <x v="3071"/>
    <s v="Institucional"/>
    <x v="8316"/>
    <x v="0"/>
    <n v="2"/>
  </r>
  <r>
    <n v="20045677"/>
    <s v="carbonato de calcio + bicarbonato de sodio + alginato de sodio"/>
    <x v="1759"/>
    <x v="0"/>
    <s v="Tableta o cápsula"/>
    <x v="1982"/>
    <x v="103"/>
    <x v="3074"/>
    <s v="Institucional"/>
    <x v="6076"/>
    <x v="2"/>
    <n v="1"/>
  </r>
  <r>
    <n v="20045833"/>
    <s v="pirazinamida"/>
    <x v="1760"/>
    <x v="0"/>
    <s v="Tableta o cápsula"/>
    <x v="1983"/>
    <x v="103"/>
    <x v="3075"/>
    <s v="Institucional"/>
    <x v="8317"/>
    <x v="0"/>
    <n v="2"/>
  </r>
  <r>
    <n v="20045848"/>
    <s v="carbonato de calcio + bicarbonato de sodio + alginato de sodio"/>
    <x v="1761"/>
    <x v="0"/>
    <s v="Tableta o cápsula"/>
    <x v="379"/>
    <x v="13"/>
    <x v="3076"/>
    <s v="Institucional"/>
    <x v="5872"/>
    <x v="2"/>
    <n v="1"/>
  </r>
  <r>
    <n v="20045891"/>
    <s v="carbonato de calcio + bicarbonato de sodio + alginato de sodio"/>
    <x v="200"/>
    <x v="0"/>
    <s v="Tableta o cápsula"/>
    <x v="193"/>
    <x v="82"/>
    <x v="3077"/>
    <s v="Institucional"/>
    <x v="8318"/>
    <x v="1"/>
    <n v="3"/>
  </r>
  <r>
    <n v="20046007"/>
    <s v="carbonato de calcio + bicarbonato de sodio + alginato de sodio"/>
    <x v="1762"/>
    <x v="1"/>
    <s v="Solución o suspensión inyectable"/>
    <x v="1984"/>
    <x v="231"/>
    <x v="3078"/>
    <s v="Institucional"/>
    <x v="8319"/>
    <x v="0"/>
    <n v="2"/>
  </r>
  <r>
    <n v="20046074"/>
    <s v="levonorgestrel y etinilestradiol"/>
    <x v="1127"/>
    <x v="5"/>
    <s v="Tableta o cápsula"/>
    <x v="4117"/>
    <x v="409"/>
    <x v="6446"/>
    <s v="Institucional"/>
    <x v="8320"/>
    <x v="0"/>
    <n v="2"/>
  </r>
  <r>
    <n v="20046087"/>
    <s v="vitamina c"/>
    <x v="446"/>
    <x v="1"/>
    <s v="Solución o suspensión inyectable"/>
    <x v="1985"/>
    <x v="268"/>
    <x v="3079"/>
    <s v="Institucional"/>
    <x v="716"/>
    <x v="1"/>
    <n v="3"/>
  </r>
  <r>
    <n v="20046442"/>
    <s v="carbonato de calcio + bicarbonato de sodio + alginato de sodio"/>
    <x v="1764"/>
    <x v="1"/>
    <s v="Solución o suspensión oral"/>
    <x v="1987"/>
    <x v="16"/>
    <x v="3081"/>
    <s v="Institucional"/>
    <x v="8321"/>
    <x v="0"/>
    <n v="2"/>
  </r>
  <r>
    <n v="20046501"/>
    <s v="levonorgestrel"/>
    <x v="1767"/>
    <x v="0"/>
    <s v="Implante"/>
    <x v="1990"/>
    <x v="31"/>
    <x v="3084"/>
    <s v="Institucional"/>
    <x v="8322"/>
    <x v="0"/>
    <n v="2"/>
  </r>
  <r>
    <n v="20046518"/>
    <s v="diclofenaco sodico (capa a)"/>
    <x v="3179"/>
    <x v="3"/>
    <s v="Polvo para reconstituir a Solución o suspensión inyectable"/>
    <x v="4033"/>
    <x v="7"/>
    <x v="6447"/>
    <s v="Institucional"/>
    <x v="8323"/>
    <x v="0"/>
    <n v="2"/>
  </r>
  <r>
    <n v="20046519"/>
    <s v="tramadol clorhidrato (capa b)"/>
    <x v="3180"/>
    <x v="3"/>
    <s v="Polvo para reconstituir a Solución o suspensión inyectable"/>
    <x v="4033"/>
    <x v="7"/>
    <x v="6448"/>
    <s v="Institucional"/>
    <x v="8324"/>
    <x v="0"/>
    <n v="2"/>
  </r>
  <r>
    <n v="20046526"/>
    <s v="loperamida"/>
    <x v="280"/>
    <x v="0"/>
    <s v="Tableta o cápsula"/>
    <x v="1991"/>
    <x v="12"/>
    <x v="3085"/>
    <s v="Institucional"/>
    <x v="8325"/>
    <x v="2"/>
    <n v="1"/>
  </r>
  <r>
    <n v="20046655"/>
    <s v="sulfametoxazol y trimetoprim"/>
    <x v="601"/>
    <x v="0"/>
    <s v="Tableta o cápsula"/>
    <x v="4118"/>
    <x v="30"/>
    <x v="6449"/>
    <s v="Institucional"/>
    <x v="8326"/>
    <x v="1"/>
    <n v="3"/>
  </r>
  <r>
    <n v="20046656"/>
    <s v="carbonato de calcio + bicarbonato de sodio + alginato de sodio"/>
    <x v="656"/>
    <x v="0"/>
    <s v="Tableta o cápsula"/>
    <x v="4119"/>
    <x v="30"/>
    <x v="6450"/>
    <s v="Institucional"/>
    <x v="8327"/>
    <x v="1"/>
    <n v="3"/>
  </r>
  <r>
    <n v="20046741"/>
    <s v="codeina fosfato y acetaminofen"/>
    <x v="1615"/>
    <x v="0"/>
    <s v="Tableta o cápsula"/>
    <x v="1992"/>
    <x v="197"/>
    <x v="3086"/>
    <s v="Institucional"/>
    <x v="8328"/>
    <x v="0"/>
    <n v="2"/>
  </r>
  <r>
    <n v="20046741"/>
    <s v="codeina fosfato y acetaminofen"/>
    <x v="1615"/>
    <x v="0"/>
    <s v="Tableta o cápsula"/>
    <x v="1992"/>
    <x v="197"/>
    <x v="3086"/>
    <s v="Institucional"/>
    <x v="8328"/>
    <x v="0"/>
    <n v="2"/>
  </r>
  <r>
    <n v="20046786"/>
    <s v="hidroquinona"/>
    <x v="939"/>
    <x v="2"/>
    <s v="Cremas o geles o ungüentos o pomadas o pastas o jaleas"/>
    <x v="1993"/>
    <x v="63"/>
    <x v="3087"/>
    <s v="Institucional"/>
    <x v="8329"/>
    <x v="2"/>
    <n v="1"/>
  </r>
  <r>
    <n v="20046793"/>
    <s v="betaina"/>
    <x v="3181"/>
    <x v="2"/>
    <s v="Polvo para reconstituir a Solución o suspensión oral"/>
    <x v="4120"/>
    <x v="403"/>
    <x v="6451"/>
    <s v="Institucional"/>
    <x v="8330"/>
    <x v="0"/>
    <n v="2"/>
  </r>
  <r>
    <n v="20046832"/>
    <s v="codeina fosfato y acetaminofen"/>
    <x v="402"/>
    <x v="0"/>
    <s v="Tableta o cápsula"/>
    <x v="4121"/>
    <x v="197"/>
    <x v="6452"/>
    <s v="Institucional"/>
    <x v="8331"/>
    <x v="0"/>
    <n v="2"/>
  </r>
  <r>
    <n v="20046832"/>
    <s v="codeina fosfato y acetaminofen"/>
    <x v="402"/>
    <x v="0"/>
    <s v="Tableta o cápsula"/>
    <x v="4121"/>
    <x v="197"/>
    <x v="6452"/>
    <s v="Institucional"/>
    <x v="8331"/>
    <x v="0"/>
    <n v="2"/>
  </r>
  <r>
    <n v="20046872"/>
    <s v="latanoprost"/>
    <x v="1769"/>
    <x v="3"/>
    <s v="Polvo para reconstituir a Solución o suspensión inyectable"/>
    <x v="1995"/>
    <x v="109"/>
    <x v="3089"/>
    <s v="Institucional"/>
    <x v="3048"/>
    <x v="0"/>
    <n v="2"/>
  </r>
  <r>
    <n v="20046873"/>
    <s v="citrato de sodio dihidrato"/>
    <x v="1770"/>
    <x v="3"/>
    <s v="Polvo para reconstituir a Solución o suspensión inyectable"/>
    <x v="1995"/>
    <x v="109"/>
    <x v="3090"/>
    <s v="Institucional"/>
    <x v="2683"/>
    <x v="0"/>
    <n v="2"/>
  </r>
  <r>
    <n v="20046916"/>
    <s v="carbonato de calcio + bicarbonato de sodio + alginato de sodio"/>
    <x v="1157"/>
    <x v="0"/>
    <s v="Tableta o cápsula"/>
    <x v="1227"/>
    <x v="13"/>
    <x v="3091"/>
    <s v="Institucional"/>
    <x v="8332"/>
    <x v="0"/>
    <n v="2"/>
  </r>
  <r>
    <n v="20047056"/>
    <s v="carbonato de calcio + bicarbonato de sodio + alginato de sodio"/>
    <x v="1771"/>
    <x v="0"/>
    <s v="Tableta o cápsula"/>
    <x v="1997"/>
    <x v="258"/>
    <x v="3093"/>
    <s v="Institucional"/>
    <x v="8333"/>
    <x v="0"/>
    <n v="2"/>
  </r>
  <r>
    <n v="20047090"/>
    <s v="propilenglicol + polietilenglicol"/>
    <x v="1772"/>
    <x v="1"/>
    <s v="Solución o suspensión oftálmica"/>
    <x v="1998"/>
    <x v="2"/>
    <x v="3094"/>
    <s v="Institucional"/>
    <x v="8334"/>
    <x v="0"/>
    <n v="2"/>
  </r>
  <r>
    <n v="20047155"/>
    <s v="rifaximina"/>
    <x v="968"/>
    <x v="1"/>
    <s v="Polvo para reconstituir a Solución o suspensión oral"/>
    <x v="1999"/>
    <x v="0"/>
    <x v="3095"/>
    <s v="Institucional"/>
    <x v="8335"/>
    <x v="1"/>
    <n v="3"/>
  </r>
  <r>
    <n v="20047165"/>
    <s v="valsartan + amlodipino"/>
    <x v="1005"/>
    <x v="0"/>
    <s v="Tableta o cápsula"/>
    <x v="2000"/>
    <x v="76"/>
    <x v="3096"/>
    <s v="Institucional"/>
    <x v="8336"/>
    <x v="0"/>
    <n v="2"/>
  </r>
  <r>
    <n v="20047166"/>
    <s v="carbonato de calcio + bicarbonato de sodio + alginato de sodio"/>
    <x v="361"/>
    <x v="0"/>
    <s v="Tableta o cápsula"/>
    <x v="2000"/>
    <x v="76"/>
    <x v="3097"/>
    <s v="Institucional"/>
    <x v="8337"/>
    <x v="1"/>
    <n v="3"/>
  </r>
  <r>
    <n v="20047167"/>
    <s v="valsartan + amlodipino"/>
    <x v="1077"/>
    <x v="0"/>
    <s v="Tableta o cápsula"/>
    <x v="2000"/>
    <x v="76"/>
    <x v="3098"/>
    <s v="Institucional"/>
    <x v="8338"/>
    <x v="2"/>
    <n v="1"/>
  </r>
  <r>
    <n v="20047198"/>
    <s v="carbonato de calcio + bicarbonato de sodio + alginato de sodio"/>
    <x v="1773"/>
    <x v="0"/>
    <s v="Tableta o cápsula"/>
    <x v="1874"/>
    <x v="7"/>
    <x v="3100"/>
    <s v="Institucional"/>
    <x v="8339"/>
    <x v="1"/>
    <n v="3"/>
  </r>
  <r>
    <n v="20047262"/>
    <s v="valsartan + amlodipino"/>
    <x v="1007"/>
    <x v="0"/>
    <s v="Tableta o cápsula"/>
    <x v="2000"/>
    <x v="76"/>
    <x v="3101"/>
    <s v="Institucional"/>
    <x v="8340"/>
    <x v="0"/>
    <n v="2"/>
  </r>
  <r>
    <n v="20047342"/>
    <s v="fluoxetina"/>
    <x v="1"/>
    <x v="0"/>
    <s v="Tableta o cápsula"/>
    <x v="1"/>
    <x v="73"/>
    <x v="3105"/>
    <s v="Institucional"/>
    <x v="8341"/>
    <x v="0"/>
    <n v="2"/>
  </r>
  <r>
    <n v="20047449"/>
    <s v="vitamina d3"/>
    <x v="1776"/>
    <x v="1"/>
    <s v="Solución o suspensión oral"/>
    <x v="2005"/>
    <x v="12"/>
    <x v="3107"/>
    <s v="Institucional"/>
    <x v="8342"/>
    <x v="1"/>
    <n v="3"/>
  </r>
  <r>
    <n v="20047567"/>
    <s v="paclitaxel"/>
    <x v="1552"/>
    <x v="1"/>
    <s v="Solución o suspensión inyectable"/>
    <x v="2006"/>
    <x v="118"/>
    <x v="6453"/>
    <s v="Institucional"/>
    <x v="825"/>
    <x v="0"/>
    <n v="2"/>
  </r>
  <r>
    <n v="20047729"/>
    <s v="milrinona"/>
    <x v="1778"/>
    <x v="1"/>
    <s v="Solución o suspensión inyectable"/>
    <x v="2007"/>
    <x v="23"/>
    <x v="3111"/>
    <s v="Institucional"/>
    <x v="4517"/>
    <x v="0"/>
    <n v="2"/>
  </r>
  <r>
    <n v="20047756"/>
    <s v="hialuronato de sodio"/>
    <x v="163"/>
    <x v="1"/>
    <s v="Solución o suspensión oftálmica"/>
    <x v="2008"/>
    <x v="106"/>
    <x v="3112"/>
    <s v="Institucional"/>
    <x v="8343"/>
    <x v="0"/>
    <n v="2"/>
  </r>
  <r>
    <n v="20047829"/>
    <s v="levofloxacina"/>
    <x v="580"/>
    <x v="0"/>
    <s v="Tableta o cápsula"/>
    <x v="1304"/>
    <x v="73"/>
    <x v="3113"/>
    <s v="Institucional"/>
    <x v="8344"/>
    <x v="0"/>
    <n v="2"/>
  </r>
  <r>
    <n v="20047845"/>
    <s v="exemestano"/>
    <x v="1751"/>
    <x v="0"/>
    <s v="Tableta o cápsula"/>
    <x v="2010"/>
    <x v="87"/>
    <x v="3115"/>
    <s v="Institucional"/>
    <x v="8345"/>
    <x v="2"/>
    <n v="1"/>
  </r>
  <r>
    <n v="20047923"/>
    <s v="rosuvastatina"/>
    <x v="584"/>
    <x v="0"/>
    <s v="Tableta o cápsula"/>
    <x v="1240"/>
    <x v="10"/>
    <x v="3117"/>
    <s v="Institucional"/>
    <x v="7995"/>
    <x v="2"/>
    <n v="1"/>
  </r>
  <r>
    <n v="20047999"/>
    <s v="amoxicilina"/>
    <x v="788"/>
    <x v="0"/>
    <s v="Tableta o cápsula"/>
    <x v="2011"/>
    <x v="110"/>
    <x v="3118"/>
    <s v="Institucional"/>
    <x v="1979"/>
    <x v="1"/>
    <n v="3"/>
  </r>
  <r>
    <n v="20048020"/>
    <s v="amlodipino + hidroclorotiazida + valsartan"/>
    <x v="1497"/>
    <x v="0"/>
    <s v="Tableta o cápsula"/>
    <x v="2012"/>
    <x v="76"/>
    <x v="3119"/>
    <s v="Institucional"/>
    <x v="8346"/>
    <x v="1"/>
    <n v="3"/>
  </r>
  <r>
    <n v="20048021"/>
    <s v="amlodipino + valsartan + hidroclorotiazida"/>
    <x v="1499"/>
    <x v="0"/>
    <s v="Tableta o cápsula"/>
    <x v="2013"/>
    <x v="76"/>
    <x v="3120"/>
    <s v="Institucional"/>
    <x v="8347"/>
    <x v="1"/>
    <n v="3"/>
  </r>
  <r>
    <n v="20048039"/>
    <s v="mesalazina"/>
    <x v="528"/>
    <x v="0"/>
    <s v="Supositorio"/>
    <x v="2014"/>
    <x v="128"/>
    <x v="3121"/>
    <s v="Institucional"/>
    <x v="8348"/>
    <x v="0"/>
    <n v="2"/>
  </r>
  <r>
    <n v="20048046"/>
    <s v="milrinona"/>
    <x v="1778"/>
    <x v="1"/>
    <s v="Solución o suspensión inyectable"/>
    <x v="4122"/>
    <x v="197"/>
    <x v="6454"/>
    <s v="Institucional"/>
    <x v="8349"/>
    <x v="2"/>
    <n v="1"/>
  </r>
  <r>
    <n v="20048054"/>
    <s v="antigripal"/>
    <x v="1779"/>
    <x v="0"/>
    <s v="Tableta o cápsula"/>
    <x v="2015"/>
    <x v="60"/>
    <x v="3122"/>
    <s v="Institucional"/>
    <x v="8350"/>
    <x v="0"/>
    <n v="2"/>
  </r>
  <r>
    <n v="20048122"/>
    <s v="nitrofurantoina en macrocristales"/>
    <x v="3182"/>
    <x v="0"/>
    <s v="Polvo para reconstituir a Solución o suspensión inyectable"/>
    <x v="2295"/>
    <x v="40"/>
    <x v="6455"/>
    <s v="Institucional"/>
    <x v="8351"/>
    <x v="0"/>
    <n v="2"/>
  </r>
  <r>
    <n v="20048136"/>
    <s v="clotrimazol y metronidazol"/>
    <x v="1780"/>
    <x v="0"/>
    <s v="Óvulo"/>
    <x v="2016"/>
    <x v="38"/>
    <x v="3123"/>
    <s v="Institucional"/>
    <x v="8352"/>
    <x v="1"/>
    <n v="3"/>
  </r>
  <r>
    <n v="20048255"/>
    <s v="rosuvastatina"/>
    <x v="584"/>
    <x v="0"/>
    <s v="Tableta o cápsula"/>
    <x v="2017"/>
    <x v="251"/>
    <x v="3124"/>
    <s v="Institucional"/>
    <x v="8032"/>
    <x v="0"/>
    <n v="2"/>
  </r>
  <r>
    <n v="20048284"/>
    <s v="metformina"/>
    <x v="141"/>
    <x v="0"/>
    <s v="Tableta o cápsula"/>
    <x v="2018"/>
    <x v="9"/>
    <x v="3125"/>
    <s v="Institucional"/>
    <x v="8353"/>
    <x v="1"/>
    <n v="3"/>
  </r>
  <r>
    <n v="20048286"/>
    <s v="pantoprazol"/>
    <x v="698"/>
    <x v="0"/>
    <s v="Tableta o cápsula"/>
    <x v="1356"/>
    <x v="10"/>
    <x v="3126"/>
    <s v="Institucional"/>
    <x v="8354"/>
    <x v="0"/>
    <n v="2"/>
  </r>
  <r>
    <n v="20048287"/>
    <s v="pantoprazol"/>
    <x v="1035"/>
    <x v="0"/>
    <s v="Tableta o cápsula"/>
    <x v="1356"/>
    <x v="10"/>
    <x v="3127"/>
    <s v="Institucional"/>
    <x v="259"/>
    <x v="2"/>
    <n v="1"/>
  </r>
  <r>
    <n v="20048293"/>
    <s v="rosuvastatina"/>
    <x v="1113"/>
    <x v="0"/>
    <s v="Tableta o cápsula"/>
    <x v="2017"/>
    <x v="251"/>
    <x v="3128"/>
    <s v="Institucional"/>
    <x v="8355"/>
    <x v="0"/>
    <n v="2"/>
  </r>
  <r>
    <n v="20048393"/>
    <s v="vismodegib"/>
    <x v="3183"/>
    <x v="0"/>
    <s v="Tableta o cápsula"/>
    <x v="4123"/>
    <x v="368"/>
    <x v="6456"/>
    <s v="Institucional"/>
    <x v="8356"/>
    <x v="0"/>
    <n v="2"/>
  </r>
  <r>
    <n v="20048478"/>
    <s v="ruxolitinib"/>
    <x v="3184"/>
    <x v="0"/>
    <s v="Tableta o cápsula"/>
    <x v="4124"/>
    <x v="26"/>
    <x v="6457"/>
    <s v="Institucional"/>
    <x v="8357"/>
    <x v="0"/>
    <n v="2"/>
  </r>
  <r>
    <n v="20048683"/>
    <s v="clobetasol 17-propionato"/>
    <x v="3185"/>
    <x v="1"/>
    <s v="Solución o suspensión inyectable"/>
    <x v="180"/>
    <x v="101"/>
    <x v="6458"/>
    <s v="Institucional"/>
    <x v="8358"/>
    <x v="0"/>
    <n v="2"/>
  </r>
  <r>
    <n v="20048691"/>
    <s v="ketamina"/>
    <x v="1785"/>
    <x v="1"/>
    <s v="Solución o suspensión inyectable"/>
    <x v="2025"/>
    <x v="230"/>
    <x v="3136"/>
    <s v="Institucional"/>
    <x v="8359"/>
    <x v="0"/>
    <n v="2"/>
  </r>
  <r>
    <n v="20048718"/>
    <s v="irbesartan"/>
    <x v="659"/>
    <x v="0"/>
    <s v="Tableta o cápsula"/>
    <x v="2027"/>
    <x v="251"/>
    <x v="3138"/>
    <s v="Institucional"/>
    <x v="2086"/>
    <x v="0"/>
    <n v="2"/>
  </r>
  <r>
    <n v="20048719"/>
    <s v="irbesartan"/>
    <x v="930"/>
    <x v="0"/>
    <s v="Tableta o cápsula"/>
    <x v="2027"/>
    <x v="251"/>
    <x v="3139"/>
    <s v="Institucional"/>
    <x v="8360"/>
    <x v="1"/>
    <n v="3"/>
  </r>
  <r>
    <n v="20048817"/>
    <s v="valsartan"/>
    <x v="566"/>
    <x v="0"/>
    <s v="Tableta o cápsula"/>
    <x v="2000"/>
    <x v="76"/>
    <x v="3140"/>
    <s v="Institucional"/>
    <x v="8361"/>
    <x v="2"/>
    <n v="1"/>
  </r>
  <r>
    <n v="20049028"/>
    <s v="acido hialuronico"/>
    <x v="1787"/>
    <x v="1"/>
    <s v="Solución o suspensión inyectable"/>
    <x v="2028"/>
    <x v="20"/>
    <x v="3142"/>
    <s v="Institucional"/>
    <x v="8362"/>
    <x v="0"/>
    <n v="2"/>
  </r>
  <r>
    <n v="20049088"/>
    <s v="desonida micronizada"/>
    <x v="3186"/>
    <x v="0"/>
    <s v="Tableta o cápsula"/>
    <x v="3"/>
    <x v="3"/>
    <x v="6459"/>
    <s v="Institucional"/>
    <x v="8363"/>
    <x v="0"/>
    <n v="2"/>
  </r>
  <r>
    <n v="20049174"/>
    <s v="desloratadina"/>
    <x v="262"/>
    <x v="0"/>
    <s v="Tableta o cápsula"/>
    <x v="745"/>
    <x v="73"/>
    <x v="3143"/>
    <s v="Institucional"/>
    <x v="8364"/>
    <x v="0"/>
    <n v="2"/>
  </r>
  <r>
    <n v="20049275"/>
    <s v="oxacilina"/>
    <x v="1788"/>
    <x v="2"/>
    <s v="Polvo para reconstituir a Solución o suspensión inyectable"/>
    <x v="2029"/>
    <x v="109"/>
    <x v="3144"/>
    <s v="Institucional"/>
    <x v="8365"/>
    <x v="0"/>
    <n v="2"/>
  </r>
  <r>
    <n v="20049276"/>
    <s v="claritromicina en forma de granulos recubiertos"/>
    <x v="1789"/>
    <x v="3"/>
    <s v="Polvo para reconstituir a Solución o suspensión inyectable"/>
    <x v="328"/>
    <x v="109"/>
    <x v="3145"/>
    <s v="Institucional"/>
    <x v="8366"/>
    <x v="0"/>
    <n v="2"/>
  </r>
  <r>
    <n v="20049373"/>
    <s v="losartan"/>
    <x v="1790"/>
    <x v="0"/>
    <s v="Tableta o cápsula"/>
    <x v="2030"/>
    <x v="154"/>
    <x v="3148"/>
    <s v="Institucional"/>
    <x v="8367"/>
    <x v="0"/>
    <n v="2"/>
  </r>
  <r>
    <n v="20049388"/>
    <s v="docetaxel"/>
    <x v="933"/>
    <x v="1"/>
    <s v="Solución o suspensión inyectable"/>
    <x v="969"/>
    <x v="118"/>
    <x v="6460"/>
    <s v="Institucional"/>
    <x v="8368"/>
    <x v="2"/>
    <n v="1"/>
  </r>
  <r>
    <n v="20049457"/>
    <s v="levoamlodipino y valsartán"/>
    <x v="1792"/>
    <x v="0"/>
    <s v="Tableta o cápsula"/>
    <x v="2032"/>
    <x v="251"/>
    <x v="3150"/>
    <s v="Institucional"/>
    <x v="8369"/>
    <x v="0"/>
    <n v="2"/>
  </r>
  <r>
    <n v="20049458"/>
    <s v="levoamlodipino y valsartan"/>
    <x v="1793"/>
    <x v="0"/>
    <s v="Tableta o cápsula"/>
    <x v="2033"/>
    <x v="251"/>
    <x v="3151"/>
    <s v="Institucional"/>
    <x v="8370"/>
    <x v="0"/>
    <n v="2"/>
  </r>
  <r>
    <n v="20049528"/>
    <s v="orlistat"/>
    <x v="394"/>
    <x v="0"/>
    <s v="Tableta o cápsula"/>
    <x v="2034"/>
    <x v="57"/>
    <x v="3152"/>
    <s v="Institucional"/>
    <x v="8371"/>
    <x v="2"/>
    <n v="1"/>
  </r>
  <r>
    <n v="20049540"/>
    <s v="olopatadina"/>
    <x v="1106"/>
    <x v="1"/>
    <s v="Solución o suspensión oftálmica"/>
    <x v="2035"/>
    <x v="34"/>
    <x v="3153"/>
    <s v="Institucional"/>
    <x v="8372"/>
    <x v="2"/>
    <n v="1"/>
  </r>
  <r>
    <n v="20049559"/>
    <s v="toxina botulinica"/>
    <x v="1794"/>
    <x v="3"/>
    <s v="Polvo para reconstituir a Solución o suspensión inyectable"/>
    <x v="2036"/>
    <x v="128"/>
    <x v="3154"/>
    <s v="Institucional"/>
    <x v="8373"/>
    <x v="2"/>
    <n v="1"/>
  </r>
  <r>
    <n v="20049561"/>
    <s v="toxina botulinica"/>
    <x v="1795"/>
    <x v="3"/>
    <s v="Polvo para reconstituir a Solución o suspensión inyectable"/>
    <x v="2036"/>
    <x v="128"/>
    <x v="3155"/>
    <s v="Institucional"/>
    <x v="8374"/>
    <x v="1"/>
    <n v="3"/>
  </r>
  <r>
    <n v="20049617"/>
    <s v="diclofenaco sódico"/>
    <x v="1796"/>
    <x v="1"/>
    <s v="Solución o suspensión para inhalación"/>
    <x v="2037"/>
    <x v="60"/>
    <x v="3156"/>
    <s v="Institucional"/>
    <x v="8375"/>
    <x v="0"/>
    <n v="2"/>
  </r>
  <r>
    <n v="20049618"/>
    <s v="ibuprofeno y butilbromuro de hiscina"/>
    <x v="1797"/>
    <x v="0"/>
    <s v="Tableta o cápsula"/>
    <x v="2038"/>
    <x v="60"/>
    <x v="3157"/>
    <s v="Institucional"/>
    <x v="8376"/>
    <x v="0"/>
    <n v="2"/>
  </r>
  <r>
    <n v="20049941"/>
    <s v="tapentadol"/>
    <x v="1802"/>
    <x v="0"/>
    <s v="Tableta o cápsula de liberación modificada"/>
    <x v="1680"/>
    <x v="14"/>
    <x v="3162"/>
    <s v="Institucional"/>
    <x v="8377"/>
    <x v="0"/>
    <n v="2"/>
  </r>
  <r>
    <n v="20049944"/>
    <s v="tapentadol"/>
    <x v="1527"/>
    <x v="0"/>
    <s v="Tableta o cápsula de liberación modificada"/>
    <x v="1680"/>
    <x v="14"/>
    <x v="2573"/>
    <s v="Institucional"/>
    <x v="8378"/>
    <x v="0"/>
    <n v="2"/>
  </r>
  <r>
    <n v="20049946"/>
    <s v="tapentadol"/>
    <x v="1526"/>
    <x v="0"/>
    <s v="Tableta o cápsula"/>
    <x v="1680"/>
    <x v="14"/>
    <x v="2572"/>
    <s v="Institucional"/>
    <x v="8379"/>
    <x v="0"/>
    <n v="2"/>
  </r>
  <r>
    <n v="20050119"/>
    <s v="trimebutina y simeticona"/>
    <x v="1803"/>
    <x v="0"/>
    <s v="Tableta o cápsula"/>
    <x v="2043"/>
    <x v="38"/>
    <x v="3164"/>
    <s v="Institucional"/>
    <x v="8380"/>
    <x v="0"/>
    <n v="2"/>
  </r>
  <r>
    <n v="20050148"/>
    <s v="diclofenaco"/>
    <x v="1804"/>
    <x v="1"/>
    <s v="Solución o suspensión oftálmica"/>
    <x v="2044"/>
    <x v="130"/>
    <x v="3165"/>
    <s v="Institucional"/>
    <x v="8381"/>
    <x v="0"/>
    <n v="2"/>
  </r>
  <r>
    <n v="20050154"/>
    <s v="factor ix de coagulación"/>
    <x v="3187"/>
    <x v="3"/>
    <s v="Polvo para reconstituir a Solución o suspensión inyectable"/>
    <x v="3905"/>
    <x v="7"/>
    <x v="6461"/>
    <s v="Institucional"/>
    <x v="8382"/>
    <x v="0"/>
    <n v="2"/>
  </r>
  <r>
    <n v="20050550"/>
    <s v="acido folico"/>
    <x v="1805"/>
    <x v="0"/>
    <s v="Tableta o cápsula"/>
    <x v="2048"/>
    <x v="73"/>
    <x v="3169"/>
    <s v="Institucional"/>
    <x v="8383"/>
    <x v="0"/>
    <n v="2"/>
  </r>
  <r>
    <n v="20050749"/>
    <s v="axitinib"/>
    <x v="3188"/>
    <x v="0"/>
    <s v="Tableta o cápsula"/>
    <x v="4125"/>
    <x v="7"/>
    <x v="6462"/>
    <s v="Institucional"/>
    <x v="8384"/>
    <x v="0"/>
    <n v="2"/>
  </r>
  <r>
    <n v="20050754"/>
    <s v="fluorometolona y tetrahidrozolina"/>
    <x v="1806"/>
    <x v="1"/>
    <s v="Solución o suspensión oftálmica"/>
    <x v="2050"/>
    <x v="106"/>
    <x v="3172"/>
    <s v="Institucional"/>
    <x v="8385"/>
    <x v="0"/>
    <n v="2"/>
  </r>
  <r>
    <n v="20050756"/>
    <s v="roflumilast"/>
    <x v="1807"/>
    <x v="5"/>
    <s v="Tableta o cápsula"/>
    <x v="2051"/>
    <x v="17"/>
    <x v="3173"/>
    <s v="Institucional"/>
    <x v="3132"/>
    <x v="0"/>
    <n v="2"/>
  </r>
  <r>
    <n v="20050924"/>
    <s v="dexlansoprazol"/>
    <x v="1808"/>
    <x v="0"/>
    <s v="Tableta o cápsula de liberación modificada"/>
    <x v="2053"/>
    <x v="247"/>
    <x v="3175"/>
    <s v="Institucional"/>
    <x v="8386"/>
    <x v="0"/>
    <n v="2"/>
  </r>
  <r>
    <n v="20051078"/>
    <s v="cafeina"/>
    <x v="1811"/>
    <x v="1"/>
    <s v="Solución o suspensión inyectable"/>
    <x v="2055"/>
    <x v="56"/>
    <x v="3179"/>
    <s v="Institucional"/>
    <x v="3138"/>
    <x v="0"/>
    <n v="2"/>
  </r>
  <r>
    <n v="20051080"/>
    <s v="inmunoglobulina citomegalovirus"/>
    <x v="1812"/>
    <x v="1"/>
    <s v="Solución o suspensión inyectable"/>
    <x v="2056"/>
    <x v="61"/>
    <x v="3180"/>
    <s v="Institucional"/>
    <x v="8387"/>
    <x v="0"/>
    <n v="2"/>
  </r>
  <r>
    <n v="20051082"/>
    <s v="tacrolimus"/>
    <x v="1588"/>
    <x v="0"/>
    <s v="Tableta o cápsula"/>
    <x v="4126"/>
    <x v="265"/>
    <x v="6463"/>
    <s v="Institucional"/>
    <x v="3920"/>
    <x v="1"/>
    <n v="3"/>
  </r>
  <r>
    <n v="20051113"/>
    <s v="polisacarido de neisseria meningitidis"/>
    <x v="1813"/>
    <x v="5"/>
    <s v="Polvo para reconstituir a Solución o suspensión inyectable"/>
    <x v="2057"/>
    <x v="7"/>
    <x v="3181"/>
    <s v="Institucional"/>
    <x v="8388"/>
    <x v="0"/>
    <n v="2"/>
  </r>
  <r>
    <n v="20051145"/>
    <s v="clonazepam"/>
    <x v="260"/>
    <x v="1"/>
    <s v="Solución o suspensión oral"/>
    <x v="2058"/>
    <x v="11"/>
    <x v="3182"/>
    <s v="Institucional"/>
    <x v="8389"/>
    <x v="2"/>
    <n v="1"/>
  </r>
  <r>
    <n v="20051219"/>
    <s v="clobetasol"/>
    <x v="131"/>
    <x v="2"/>
    <s v="Cremas o geles o ungüentos o pomadas o pastas o jaleas"/>
    <x v="2059"/>
    <x v="108"/>
    <x v="3183"/>
    <s v="Institucional"/>
    <x v="8390"/>
    <x v="2"/>
    <n v="1"/>
  </r>
  <r>
    <n v="20051220"/>
    <s v="dicloxacilina"/>
    <x v="663"/>
    <x v="0"/>
    <s v="Tableta o cápsula"/>
    <x v="643"/>
    <x v="108"/>
    <x v="3184"/>
    <s v="Institucional"/>
    <x v="8391"/>
    <x v="2"/>
    <n v="1"/>
  </r>
  <r>
    <n v="20051245"/>
    <s v="amlodipino y bisoprolol"/>
    <x v="1814"/>
    <x v="0"/>
    <s v="Tableta o cápsula"/>
    <x v="162"/>
    <x v="72"/>
    <x v="3185"/>
    <s v="Institucional"/>
    <x v="8392"/>
    <x v="0"/>
    <n v="2"/>
  </r>
  <r>
    <n v="20051434"/>
    <s v="loteprednol"/>
    <x v="292"/>
    <x v="1"/>
    <s v="Solución o suspensión oftálmica"/>
    <x v="2060"/>
    <x v="106"/>
    <x v="3186"/>
    <s v="Institucional"/>
    <x v="8393"/>
    <x v="1"/>
    <n v="3"/>
  </r>
  <r>
    <n v="20051453"/>
    <s v="ciprofloxacina"/>
    <x v="86"/>
    <x v="1"/>
    <s v="Solución o suspensión oftálmica"/>
    <x v="2062"/>
    <x v="63"/>
    <x v="3188"/>
    <s v="Institucional"/>
    <x v="8394"/>
    <x v="0"/>
    <n v="2"/>
  </r>
  <r>
    <n v="20051454"/>
    <s v="alcohol polivinilico"/>
    <x v="203"/>
    <x v="1"/>
    <s v="Solución o suspensión oftálmica"/>
    <x v="2063"/>
    <x v="63"/>
    <x v="3189"/>
    <s v="Institucional"/>
    <x v="4251"/>
    <x v="0"/>
    <n v="2"/>
  </r>
  <r>
    <n v="20051479"/>
    <s v="montelukast"/>
    <x v="174"/>
    <x v="0"/>
    <s v="Tableta o cápsula"/>
    <x v="2064"/>
    <x v="274"/>
    <x v="3190"/>
    <s v="Institucional"/>
    <x v="8395"/>
    <x v="2"/>
    <n v="1"/>
  </r>
  <r>
    <n v="20051507"/>
    <s v="tetracaina"/>
    <x v="1816"/>
    <x v="1"/>
    <s v="Solución o suspensión oftálmica"/>
    <x v="2065"/>
    <x v="68"/>
    <x v="3191"/>
    <s v="Institucional"/>
    <x v="8396"/>
    <x v="0"/>
    <n v="2"/>
  </r>
  <r>
    <n v="20051543"/>
    <s v="losartan"/>
    <x v="1790"/>
    <x v="0"/>
    <s v="Tableta o cápsula"/>
    <x v="379"/>
    <x v="82"/>
    <x v="3192"/>
    <s v="Institucional"/>
    <x v="8397"/>
    <x v="2"/>
    <n v="1"/>
  </r>
  <r>
    <n v="20051587"/>
    <s v="isoniazida"/>
    <x v="1817"/>
    <x v="0"/>
    <s v="Tableta o cápsula"/>
    <x v="2066"/>
    <x v="103"/>
    <x v="3193"/>
    <s v="Institucional"/>
    <x v="8398"/>
    <x v="1"/>
    <n v="3"/>
  </r>
  <r>
    <n v="20051749"/>
    <s v="ácido ibandrónico"/>
    <x v="696"/>
    <x v="1"/>
    <s v="Solución o suspensión inyectable"/>
    <x v="4127"/>
    <x v="9"/>
    <x v="6464"/>
    <s v="Institucional"/>
    <x v="8399"/>
    <x v="0"/>
    <n v="2"/>
  </r>
  <r>
    <n v="20051834"/>
    <s v="factor von willebrand y factor viii"/>
    <x v="3189"/>
    <x v="3"/>
    <s v="Polvo para reconstituir a Solución o suspensión inyectable"/>
    <x v="4128"/>
    <x v="400"/>
    <x v="6465"/>
    <s v="Institucional"/>
    <x v="8400"/>
    <x v="0"/>
    <n v="2"/>
  </r>
  <r>
    <n v="20051856"/>
    <s v="estradiol valerato y dienogest"/>
    <x v="1819"/>
    <x v="0"/>
    <s v="Tableta o cápsula"/>
    <x v="2067"/>
    <x v="0"/>
    <x v="3198"/>
    <s v="Institucional"/>
    <x v="8401"/>
    <x v="2"/>
    <n v="1"/>
  </r>
  <r>
    <n v="20051862"/>
    <s v="montelukast"/>
    <x v="454"/>
    <x v="0"/>
    <s v="Tableta o cápsula"/>
    <x v="2064"/>
    <x v="274"/>
    <x v="3199"/>
    <s v="Institucional"/>
    <x v="8395"/>
    <x v="2"/>
    <n v="1"/>
  </r>
  <r>
    <n v="20051870"/>
    <s v="amlodipino"/>
    <x v="237"/>
    <x v="0"/>
    <s v="Tableta o cápsula"/>
    <x v="185"/>
    <x v="82"/>
    <x v="3200"/>
    <s v="Institucional"/>
    <x v="8402"/>
    <x v="0"/>
    <n v="2"/>
  </r>
  <r>
    <n v="20051871"/>
    <s v="amlodipino"/>
    <x v="43"/>
    <x v="0"/>
    <s v="Tableta o cápsula"/>
    <x v="185"/>
    <x v="82"/>
    <x v="3201"/>
    <s v="Institucional"/>
    <x v="8403"/>
    <x v="0"/>
    <n v="2"/>
  </r>
  <r>
    <n v="20051956"/>
    <s v="cetirizina"/>
    <x v="1822"/>
    <x v="1"/>
    <s v="Solución o suspensión oral"/>
    <x v="2070"/>
    <x v="130"/>
    <x v="3205"/>
    <s v="Institucional"/>
    <x v="8404"/>
    <x v="0"/>
    <n v="2"/>
  </r>
  <r>
    <n v="20051990"/>
    <s v="montelukast"/>
    <x v="300"/>
    <x v="0"/>
    <s v="Tableta o cápsula"/>
    <x v="2064"/>
    <x v="274"/>
    <x v="3206"/>
    <s v="Institucional"/>
    <x v="1847"/>
    <x v="2"/>
    <n v="1"/>
  </r>
  <r>
    <n v="20052001"/>
    <s v="bendamustina"/>
    <x v="1823"/>
    <x v="0"/>
    <s v="Polvo para reconstituir a Solución o suspensión inyectable"/>
    <x v="2071"/>
    <x v="21"/>
    <x v="3207"/>
    <s v="Institucional"/>
    <x v="8405"/>
    <x v="1"/>
    <n v="3"/>
  </r>
  <r>
    <n v="20052046"/>
    <s v="olmesartan medoximil y amlodipino"/>
    <x v="1824"/>
    <x v="0"/>
    <s v="Tableta o cápsula"/>
    <x v="2072"/>
    <x v="112"/>
    <x v="3208"/>
    <s v="Institucional"/>
    <x v="8406"/>
    <x v="0"/>
    <n v="2"/>
  </r>
  <r>
    <n v="20052048"/>
    <s v="olmesartan medoximil y amlodipino"/>
    <x v="1825"/>
    <x v="0"/>
    <s v="Tableta o cápsula"/>
    <x v="2072"/>
    <x v="112"/>
    <x v="3209"/>
    <s v="Institucional"/>
    <x v="8407"/>
    <x v="0"/>
    <n v="2"/>
  </r>
  <r>
    <n v="20052050"/>
    <s v="olmesartan medoximil y amlodipino"/>
    <x v="1826"/>
    <x v="0"/>
    <s v="Tableta o cápsula"/>
    <x v="2072"/>
    <x v="112"/>
    <x v="3210"/>
    <s v="Institucional"/>
    <x v="8408"/>
    <x v="0"/>
    <n v="2"/>
  </r>
  <r>
    <n v="20052059"/>
    <s v="ampicilina"/>
    <x v="484"/>
    <x v="0"/>
    <s v="Tableta o cápsula"/>
    <x v="366"/>
    <x v="108"/>
    <x v="3211"/>
    <s v="Institucional"/>
    <x v="8409"/>
    <x v="2"/>
    <n v="1"/>
  </r>
  <r>
    <n v="20052133"/>
    <s v="dexmedetomidina"/>
    <x v="1828"/>
    <x v="1"/>
    <s v="Solución o suspensión inyectable"/>
    <x v="2074"/>
    <x v="44"/>
    <x v="3213"/>
    <s v="Institucional"/>
    <x v="8410"/>
    <x v="0"/>
    <n v="2"/>
  </r>
  <r>
    <n v="20052146"/>
    <s v="sulfato de zinc"/>
    <x v="1424"/>
    <x v="1"/>
    <s v="Solución o suspensión oral"/>
    <x v="2075"/>
    <x v="60"/>
    <x v="3214"/>
    <s v="Institucional"/>
    <x v="8411"/>
    <x v="0"/>
    <n v="2"/>
  </r>
  <r>
    <n v="20052210"/>
    <s v="levonorgestrel"/>
    <x v="165"/>
    <x v="0"/>
    <s v="Tableta o cápsula"/>
    <x v="2076"/>
    <x v="60"/>
    <x v="3215"/>
    <s v="Institucional"/>
    <x v="128"/>
    <x v="1"/>
    <n v="3"/>
  </r>
  <r>
    <n v="20052257"/>
    <s v="tapentadol"/>
    <x v="1829"/>
    <x v="0"/>
    <s v="Tableta o cápsula de liberación modificada"/>
    <x v="2077"/>
    <x v="14"/>
    <x v="3216"/>
    <s v="Institucional"/>
    <x v="8412"/>
    <x v="0"/>
    <n v="2"/>
  </r>
  <r>
    <n v="20052413"/>
    <s v="taliglucerasa alfa"/>
    <x v="3190"/>
    <x v="3"/>
    <s v="Polvo para reconstituir a Solución o suspensión inyectable"/>
    <x v="4129"/>
    <x v="7"/>
    <x v="6466"/>
    <s v="Institucional"/>
    <x v="8413"/>
    <x v="0"/>
    <n v="2"/>
  </r>
  <r>
    <n v="20052424"/>
    <s v="mirtazapina"/>
    <x v="336"/>
    <x v="0"/>
    <s v="Tableta o cápsula"/>
    <x v="2078"/>
    <x v="128"/>
    <x v="3217"/>
    <s v="Institucional"/>
    <x v="8414"/>
    <x v="2"/>
    <n v="1"/>
  </r>
  <r>
    <n v="20052480"/>
    <s v="mifamurtida"/>
    <x v="3191"/>
    <x v="0"/>
    <s v="Polvo para reconstituir a Solución o suspensión inyectable"/>
    <x v="4130"/>
    <x v="247"/>
    <x v="6467"/>
    <s v="Institucional"/>
    <x v="8415"/>
    <x v="0"/>
    <n v="2"/>
  </r>
  <r>
    <n v="20052504"/>
    <s v="cilostazol"/>
    <x v="790"/>
    <x v="0"/>
    <s v="Tableta o cápsula"/>
    <x v="2080"/>
    <x v="62"/>
    <x v="3219"/>
    <s v="Institucional"/>
    <x v="8416"/>
    <x v="2"/>
    <n v="1"/>
  </r>
  <r>
    <n v="20052505"/>
    <s v="cilostazol"/>
    <x v="789"/>
    <x v="0"/>
    <s v="Tableta o cápsula"/>
    <x v="2080"/>
    <x v="62"/>
    <x v="3220"/>
    <s v="Institucional"/>
    <x v="8417"/>
    <x v="2"/>
    <n v="1"/>
  </r>
  <r>
    <n v="20052583"/>
    <s v="telmisartan"/>
    <x v="1126"/>
    <x v="0"/>
    <s v="Tableta o cápsula"/>
    <x v="1950"/>
    <x v="76"/>
    <x v="3221"/>
    <s v="Institucional"/>
    <x v="8418"/>
    <x v="0"/>
    <n v="2"/>
  </r>
  <r>
    <n v="20052598"/>
    <s v="hidrosmina"/>
    <x v="1831"/>
    <x v="0"/>
    <s v="Tableta o cápsula"/>
    <x v="2081"/>
    <x v="131"/>
    <x v="3222"/>
    <s v="Institucional"/>
    <x v="8419"/>
    <x v="0"/>
    <n v="2"/>
  </r>
  <r>
    <n v="20052635"/>
    <s v="complejo b"/>
    <x v="847"/>
    <x v="1"/>
    <s v="Solución o suspensión inyectable"/>
    <x v="746"/>
    <x v="82"/>
    <x v="3223"/>
    <s v="Institucional"/>
    <x v="8420"/>
    <x v="2"/>
    <n v="1"/>
  </r>
  <r>
    <n v="20052713"/>
    <s v="sulfato de zinc"/>
    <x v="1424"/>
    <x v="1"/>
    <s v="Solución o suspensión oral"/>
    <x v="2085"/>
    <x v="120"/>
    <x v="3227"/>
    <s v="Institucional"/>
    <x v="8421"/>
    <x v="1"/>
    <n v="3"/>
  </r>
  <r>
    <n v="20052758"/>
    <s v="metildigoxina"/>
    <x v="3192"/>
    <x v="1"/>
    <s v="Solución o suspensión inyectable"/>
    <x v="4131"/>
    <x v="34"/>
    <x v="6468"/>
    <s v="Institucional"/>
    <x v="8422"/>
    <x v="1"/>
    <n v="3"/>
  </r>
  <r>
    <n v="20052816"/>
    <s v="trimebutina"/>
    <x v="17"/>
    <x v="0"/>
    <s v="Tableta o cápsula"/>
    <x v="2086"/>
    <x v="60"/>
    <x v="3228"/>
    <s v="Institucional"/>
    <x v="5721"/>
    <x v="0"/>
    <n v="2"/>
  </r>
  <r>
    <n v="20052945"/>
    <s v="denosumab"/>
    <x v="3193"/>
    <x v="1"/>
    <s v="Solución o suspensión inyectable"/>
    <x v="4132"/>
    <x v="388"/>
    <x v="6469"/>
    <s v="Institucional"/>
    <x v="8423"/>
    <x v="0"/>
    <n v="2"/>
  </r>
  <r>
    <n v="20052952"/>
    <s v="vitamina d3"/>
    <x v="1835"/>
    <x v="3"/>
    <s v="Tableta o cápsula"/>
    <x v="2088"/>
    <x v="45"/>
    <x v="3230"/>
    <s v="Institucional"/>
    <x v="8424"/>
    <x v="0"/>
    <n v="2"/>
  </r>
  <r>
    <n v="20053054"/>
    <s v="dextrometorfano y guayacolato de glicerilo"/>
    <x v="1837"/>
    <x v="1"/>
    <s v="Jarabe"/>
    <x v="2090"/>
    <x v="40"/>
    <x v="3232"/>
    <s v="Institucional"/>
    <x v="8425"/>
    <x v="0"/>
    <n v="2"/>
  </r>
  <r>
    <n v="20053122"/>
    <s v="febuxostat"/>
    <x v="1838"/>
    <x v="0"/>
    <s v="Tableta o cápsula"/>
    <x v="2091"/>
    <x v="9"/>
    <x v="3233"/>
    <s v="Institucional"/>
    <x v="8426"/>
    <x v="0"/>
    <n v="2"/>
  </r>
  <r>
    <n v="20053123"/>
    <s v="febuxostat"/>
    <x v="1839"/>
    <x v="0"/>
    <s v="Tableta o cápsula"/>
    <x v="2091"/>
    <x v="9"/>
    <x v="3234"/>
    <s v="Institucional"/>
    <x v="8427"/>
    <x v="2"/>
    <n v="1"/>
  </r>
  <r>
    <n v="20053339"/>
    <s v="timolol"/>
    <x v="472"/>
    <x v="1"/>
    <s v="Solución o suspensión oftálmica"/>
    <x v="2093"/>
    <x v="63"/>
    <x v="3236"/>
    <s v="Institucional"/>
    <x v="7674"/>
    <x v="2"/>
    <n v="1"/>
  </r>
  <r>
    <n v="20053553"/>
    <s v="vitamina b6 + vitamina b1 + vitamina b12"/>
    <x v="1840"/>
    <x v="1"/>
    <s v="Solución o suspensión inyectable"/>
    <x v="2094"/>
    <x v="63"/>
    <x v="3237"/>
    <s v="Institucional"/>
    <x v="8428"/>
    <x v="0"/>
    <n v="2"/>
  </r>
  <r>
    <n v="20053621"/>
    <s v="fluorouracilo"/>
    <x v="2378"/>
    <x v="1"/>
    <s v="Solución o suspensión inyectable"/>
    <x v="2950"/>
    <x v="118"/>
    <x v="6470"/>
    <s v="Institucional"/>
    <x v="8429"/>
    <x v="1"/>
    <n v="3"/>
  </r>
  <r>
    <n v="20053624"/>
    <s v="irinotecan"/>
    <x v="1412"/>
    <x v="1"/>
    <s v="Solución o suspensión inyectable"/>
    <x v="1538"/>
    <x v="118"/>
    <x v="6471"/>
    <s v="Institucional"/>
    <x v="8430"/>
    <x v="0"/>
    <n v="2"/>
  </r>
  <r>
    <n v="20053867"/>
    <s v="levofloxacina"/>
    <x v="580"/>
    <x v="0"/>
    <s v="Tableta o cápsula"/>
    <x v="2095"/>
    <x v="274"/>
    <x v="3238"/>
    <s v="Institucional"/>
    <x v="2530"/>
    <x v="0"/>
    <n v="2"/>
  </r>
  <r>
    <n v="20053906"/>
    <s v="buclizina"/>
    <x v="1722"/>
    <x v="0"/>
    <s v="Tableta o cápsula"/>
    <x v="2096"/>
    <x v="120"/>
    <x v="3239"/>
    <s v="Institucional"/>
    <x v="1982"/>
    <x v="0"/>
    <n v="2"/>
  </r>
  <r>
    <n v="20053938"/>
    <s v="levofloxacina"/>
    <x v="1242"/>
    <x v="0"/>
    <s v="Tableta o cápsula"/>
    <x v="2097"/>
    <x v="274"/>
    <x v="3240"/>
    <s v="Institucional"/>
    <x v="8431"/>
    <x v="0"/>
    <n v="2"/>
  </r>
  <r>
    <n v="200541"/>
    <s v="metoprolol"/>
    <x v="600"/>
    <x v="0"/>
    <s v="Tableta o cápsula de liberación modificada"/>
    <x v="79"/>
    <x v="17"/>
    <x v="3242"/>
    <s v="Institucional"/>
    <x v="3197"/>
    <x v="1"/>
    <n v="3"/>
  </r>
  <r>
    <n v="20054318"/>
    <s v="ciprofloxacina"/>
    <x v="230"/>
    <x v="0"/>
    <s v="Tableta o cápsula"/>
    <x v="2099"/>
    <x v="131"/>
    <x v="3243"/>
    <s v="Institucional"/>
    <x v="8432"/>
    <x v="2"/>
    <n v="1"/>
  </r>
  <r>
    <n v="20054403"/>
    <s v="clonazepam"/>
    <x v="260"/>
    <x v="1"/>
    <s v="Solución o suspensión oral"/>
    <x v="2101"/>
    <x v="128"/>
    <x v="3246"/>
    <s v="Institucional"/>
    <x v="6438"/>
    <x v="2"/>
    <n v="1"/>
  </r>
  <r>
    <n v="20054456"/>
    <s v="clopidogrel"/>
    <x v="290"/>
    <x v="0"/>
    <s v="Tableta o cápsula"/>
    <x v="399"/>
    <x v="73"/>
    <x v="3248"/>
    <s v="Institucional"/>
    <x v="8433"/>
    <x v="0"/>
    <n v="2"/>
  </r>
  <r>
    <n v="20054465"/>
    <s v="metildigoxina"/>
    <x v="3194"/>
    <x v="0"/>
    <s v="Tableta o cápsula"/>
    <x v="4133"/>
    <x v="394"/>
    <x v="6472"/>
    <s v="Institucional"/>
    <x v="8434"/>
    <x v="0"/>
    <n v="2"/>
  </r>
  <r>
    <n v="20054501"/>
    <s v="tenofovir + rilpivirina + emtricitabina"/>
    <x v="1841"/>
    <x v="0"/>
    <s v="Tableta o cápsula"/>
    <x v="2103"/>
    <x v="221"/>
    <x v="3249"/>
    <s v="Institucional"/>
    <x v="8435"/>
    <x v="0"/>
    <n v="2"/>
  </r>
  <r>
    <n v="20054634"/>
    <s v="acido fusidico"/>
    <x v="5"/>
    <x v="2"/>
    <s v="Cremas o geles o ungüentos o pomadas o pastas o jaleas"/>
    <x v="2105"/>
    <x v="3"/>
    <x v="3252"/>
    <s v="Institucional"/>
    <x v="8436"/>
    <x v="1"/>
    <n v="3"/>
  </r>
  <r>
    <n v="20054691"/>
    <s v="tramadol"/>
    <x v="24"/>
    <x v="1"/>
    <s v="Solución o suspensión inyectable"/>
    <x v="1386"/>
    <x v="408"/>
    <x v="6473"/>
    <s v="Institucional"/>
    <x v="8437"/>
    <x v="2"/>
    <n v="1"/>
  </r>
  <r>
    <n v="20054693"/>
    <s v="sulbactam y ampicilina"/>
    <x v="2641"/>
    <x v="2"/>
    <s v="Polvo para reconstituir a Solución o suspensión inyectable"/>
    <x v="1229"/>
    <x v="300"/>
    <x v="6474"/>
    <s v="Institucional"/>
    <x v="8438"/>
    <x v="2"/>
    <n v="1"/>
  </r>
  <r>
    <n v="20054696"/>
    <s v="ampicilina"/>
    <x v="1193"/>
    <x v="2"/>
    <s v="Polvo para reconstituir a Solución o suspensión inyectable"/>
    <x v="366"/>
    <x v="300"/>
    <x v="6475"/>
    <s v="Institucional"/>
    <x v="8439"/>
    <x v="0"/>
    <n v="2"/>
  </r>
  <r>
    <n v="20054698"/>
    <s v="penicilina g benzatinica"/>
    <x v="2473"/>
    <x v="3"/>
    <s v="Polvo para reconstituir a Solución o suspensión inyectable"/>
    <x v="3435"/>
    <x v="300"/>
    <x v="6476"/>
    <s v="Institucional"/>
    <x v="8440"/>
    <x v="2"/>
    <n v="1"/>
  </r>
  <r>
    <n v="20054699"/>
    <s v="penicilina g benzatinica"/>
    <x v="343"/>
    <x v="3"/>
    <s v="Polvo para reconstituir a Solución o suspensión inyectable"/>
    <x v="3435"/>
    <x v="300"/>
    <x v="6477"/>
    <s v="Institucional"/>
    <x v="8441"/>
    <x v="2"/>
    <n v="1"/>
  </r>
  <r>
    <n v="20054702"/>
    <s v="ampicilina"/>
    <x v="3195"/>
    <x v="2"/>
    <s v="Polvo para reconstituir a Solución o suspensión inyectable"/>
    <x v="366"/>
    <x v="300"/>
    <x v="6478"/>
    <s v="Institucional"/>
    <x v="8442"/>
    <x v="0"/>
    <n v="2"/>
  </r>
  <r>
    <n v="20054785"/>
    <s v="diclofenaco"/>
    <x v="822"/>
    <x v="0"/>
    <s v="Tableta o cápsula"/>
    <x v="2106"/>
    <x v="60"/>
    <x v="3254"/>
    <s v="Institucional"/>
    <x v="8443"/>
    <x v="1"/>
    <n v="3"/>
  </r>
  <r>
    <n v="20054786"/>
    <s v="clobetasol"/>
    <x v="131"/>
    <x v="2"/>
    <s v="Aerosoles"/>
    <x v="823"/>
    <x v="57"/>
    <x v="3255"/>
    <s v="Institucional"/>
    <x v="8444"/>
    <x v="0"/>
    <n v="2"/>
  </r>
  <r>
    <n v="20054838"/>
    <s v="fenofibrato de colina"/>
    <x v="1843"/>
    <x v="0"/>
    <s v="Tableta o cápsula"/>
    <x v="2108"/>
    <x v="45"/>
    <x v="3257"/>
    <s v="Institucional"/>
    <x v="8445"/>
    <x v="0"/>
    <n v="2"/>
  </r>
  <r>
    <n v="20054841"/>
    <s v="ácido ibandrónico y vitamina d3"/>
    <x v="1844"/>
    <x v="3"/>
    <s v="Tableta o cápsula"/>
    <x v="2109"/>
    <x v="45"/>
    <x v="3258"/>
    <s v="Institucional"/>
    <x v="8446"/>
    <x v="0"/>
    <n v="2"/>
  </r>
  <r>
    <n v="20054910"/>
    <s v="tobramicina"/>
    <x v="793"/>
    <x v="1"/>
    <s v="Solución o suspensión para inhalación"/>
    <x v="4134"/>
    <x v="20"/>
    <x v="6479"/>
    <s v="Institucional"/>
    <x v="8447"/>
    <x v="0"/>
    <n v="2"/>
  </r>
  <r>
    <n v="20054990"/>
    <s v="treprostinil"/>
    <x v="3196"/>
    <x v="1"/>
    <s v="Solución o suspensión inyectable"/>
    <x v="4135"/>
    <x v="84"/>
    <x v="6480"/>
    <s v="Institucional"/>
    <x v="8448"/>
    <x v="0"/>
    <n v="2"/>
  </r>
  <r>
    <n v="20055000"/>
    <s v="dienogest y etenilestradiol"/>
    <x v="1845"/>
    <x v="5"/>
    <s v="Tableta o cápsula"/>
    <x v="2111"/>
    <x v="0"/>
    <x v="3260"/>
    <s v="Institucional"/>
    <x v="8449"/>
    <x v="0"/>
    <n v="2"/>
  </r>
  <r>
    <n v="20055046"/>
    <s v="trastuzumab"/>
    <x v="3197"/>
    <x v="1"/>
    <s v="Solución o suspensión inyectable"/>
    <x v="3900"/>
    <x v="368"/>
    <x v="6481"/>
    <s v="Institucional"/>
    <x v="8450"/>
    <x v="0"/>
    <n v="2"/>
  </r>
  <r>
    <n v="20055048"/>
    <s v="pralatrexato"/>
    <x v="3198"/>
    <x v="1"/>
    <s v="Solución o suspensión inyectable"/>
    <x v="4136"/>
    <x v="287"/>
    <x v="6482"/>
    <s v="Institucional"/>
    <x v="8451"/>
    <x v="0"/>
    <n v="2"/>
  </r>
  <r>
    <n v="20055054"/>
    <s v="insulina glargina"/>
    <x v="225"/>
    <x v="1"/>
    <s v="Solución o suspensión inyectable"/>
    <x v="4137"/>
    <x v="410"/>
    <x v="6483"/>
    <s v="Institucional"/>
    <x v="8452"/>
    <x v="0"/>
    <n v="2"/>
  </r>
  <r>
    <n v="20055055"/>
    <s v="pancreatina y simeticona"/>
    <x v="1846"/>
    <x v="0"/>
    <s v="Tableta o cápsula"/>
    <x v="2112"/>
    <x v="38"/>
    <x v="3261"/>
    <s v="Institucional"/>
    <x v="8453"/>
    <x v="0"/>
    <n v="2"/>
  </r>
  <r>
    <n v="20055107"/>
    <s v="dihidrocodeina"/>
    <x v="1076"/>
    <x v="1"/>
    <s v="Jarabe"/>
    <x v="2113"/>
    <x v="74"/>
    <x v="3262"/>
    <s v="Institucional"/>
    <x v="8454"/>
    <x v="0"/>
    <n v="2"/>
  </r>
  <r>
    <n v="20055151"/>
    <s v="nitrofurazona"/>
    <x v="915"/>
    <x v="2"/>
    <s v="Cremas o geles o ungüentos o pomadas o pastas o jaleas"/>
    <x v="2114"/>
    <x v="108"/>
    <x v="3263"/>
    <s v="Institucional"/>
    <x v="8455"/>
    <x v="2"/>
    <n v="1"/>
  </r>
  <r>
    <n v="20055155"/>
    <s v="mometasona"/>
    <x v="1847"/>
    <x v="1"/>
    <s v="Solución o suspensión intranasal"/>
    <x v="2115"/>
    <x v="60"/>
    <x v="3264"/>
    <s v="Institucional"/>
    <x v="8456"/>
    <x v="0"/>
    <n v="2"/>
  </r>
  <r>
    <n v="20055155"/>
    <s v="mometasona"/>
    <x v="1847"/>
    <x v="1"/>
    <s v="Solución o suspensión intranasal"/>
    <x v="2115"/>
    <x v="60"/>
    <x v="3264"/>
    <s v="Institucional"/>
    <x v="8456"/>
    <x v="0"/>
    <n v="2"/>
  </r>
  <r>
    <n v="20055212"/>
    <s v="escitalopram"/>
    <x v="679"/>
    <x v="0"/>
    <s v="Tableta o cápsula"/>
    <x v="868"/>
    <x v="62"/>
    <x v="3265"/>
    <s v="Institucional"/>
    <x v="8457"/>
    <x v="0"/>
    <n v="2"/>
  </r>
  <r>
    <n v="20055216"/>
    <s v="bortezomib"/>
    <x v="686"/>
    <x v="0"/>
    <s v="Polvo para reconstituir a Solución o suspensión inyectable"/>
    <x v="4138"/>
    <x v="57"/>
    <x v="6484"/>
    <s v="Institucional"/>
    <x v="8458"/>
    <x v="0"/>
    <n v="2"/>
  </r>
  <r>
    <n v="20055244"/>
    <s v="dicloxacilina"/>
    <x v="663"/>
    <x v="0"/>
    <s v="Tableta o cápsula"/>
    <x v="643"/>
    <x v="3"/>
    <x v="6485"/>
    <s v="Institucional"/>
    <x v="8459"/>
    <x v="1"/>
    <n v="3"/>
  </r>
  <r>
    <n v="20055250"/>
    <s v="remifentanil"/>
    <x v="1444"/>
    <x v="0"/>
    <s v="Polvo para reconstituir a Solución o suspensión inyectable"/>
    <x v="4139"/>
    <x v="34"/>
    <x v="6486"/>
    <s v="Institucional"/>
    <x v="2574"/>
    <x v="0"/>
    <n v="2"/>
  </r>
  <r>
    <n v="20055293"/>
    <s v="ruxolitinib"/>
    <x v="3199"/>
    <x v="0"/>
    <s v="Tableta o cápsula"/>
    <x v="4124"/>
    <x v="26"/>
    <x v="6487"/>
    <s v="Institucional"/>
    <x v="8460"/>
    <x v="0"/>
    <n v="2"/>
  </r>
  <r>
    <n v="20055308"/>
    <s v="picosulfato sodico"/>
    <x v="1848"/>
    <x v="1"/>
    <s v="Solución o suspensión oral"/>
    <x v="2116"/>
    <x v="82"/>
    <x v="3266"/>
    <s v="Institucional"/>
    <x v="8461"/>
    <x v="0"/>
    <n v="2"/>
  </r>
  <r>
    <n v="20055348"/>
    <s v="ruxolitinib"/>
    <x v="3200"/>
    <x v="0"/>
    <s v="Tableta o cápsula"/>
    <x v="4124"/>
    <x v="26"/>
    <x v="6488"/>
    <s v="Institucional"/>
    <x v="8462"/>
    <x v="0"/>
    <n v="2"/>
  </r>
  <r>
    <n v="20055495"/>
    <s v="ceftriaxona"/>
    <x v="1088"/>
    <x v="2"/>
    <s v="Polvo para reconstituir a Solución o suspensión inyectable"/>
    <x v="1152"/>
    <x v="300"/>
    <x v="6489"/>
    <s v="Institucional"/>
    <x v="8463"/>
    <x v="2"/>
    <n v="1"/>
  </r>
  <r>
    <n v="20055512"/>
    <s v="irbesartan y hidroclorotiazida"/>
    <x v="670"/>
    <x v="0"/>
    <s v="Tableta o cápsula"/>
    <x v="2118"/>
    <x v="46"/>
    <x v="3268"/>
    <s v="Institucional"/>
    <x v="8464"/>
    <x v="0"/>
    <n v="2"/>
  </r>
  <r>
    <n v="20055513"/>
    <s v="hidroclorotiazida y irbesartan"/>
    <x v="669"/>
    <x v="0"/>
    <s v="Tableta o cápsula"/>
    <x v="2118"/>
    <x v="46"/>
    <x v="3269"/>
    <s v="Institucional"/>
    <x v="8465"/>
    <x v="0"/>
    <n v="2"/>
  </r>
  <r>
    <n v="20055558"/>
    <s v="sodio cloruro"/>
    <x v="1849"/>
    <x v="1"/>
    <s v="Solución o suspensión inyectable"/>
    <x v="2119"/>
    <x v="115"/>
    <x v="3270"/>
    <s v="Institucional"/>
    <x v="8466"/>
    <x v="0"/>
    <n v="2"/>
  </r>
  <r>
    <n v="20055559"/>
    <s v="lactato de ringer"/>
    <x v="1850"/>
    <x v="1"/>
    <s v="Solución o suspensión inyectable"/>
    <x v="549"/>
    <x v="115"/>
    <x v="3271"/>
    <s v="Institucional"/>
    <x v="8467"/>
    <x v="2"/>
    <n v="1"/>
  </r>
  <r>
    <n v="20055566"/>
    <s v="tenofovir y emtricitabina"/>
    <x v="1931"/>
    <x v="0"/>
    <s v="Tableta o cápsula"/>
    <x v="4140"/>
    <x v="76"/>
    <x v="6490"/>
    <s v="Institucional"/>
    <x v="8468"/>
    <x v="1"/>
    <n v="3"/>
  </r>
  <r>
    <n v="20055572"/>
    <s v="eplerenona"/>
    <x v="1667"/>
    <x v="0"/>
    <s v="Tableta o cápsula"/>
    <x v="2120"/>
    <x v="45"/>
    <x v="3272"/>
    <s v="Institucional"/>
    <x v="8469"/>
    <x v="0"/>
    <n v="2"/>
  </r>
  <r>
    <n v="20055745"/>
    <s v="betametasona"/>
    <x v="244"/>
    <x v="1"/>
    <s v="Loción"/>
    <x v="2121"/>
    <x v="40"/>
    <x v="3274"/>
    <s v="Institucional"/>
    <x v="8470"/>
    <x v="0"/>
    <n v="2"/>
  </r>
  <r>
    <n v="20055770"/>
    <s v="carboximetilcelulosa"/>
    <x v="1852"/>
    <x v="1"/>
    <s v="Solución o suspensión oftálmica"/>
    <x v="2122"/>
    <x v="279"/>
    <x v="3275"/>
    <s v="Institucional"/>
    <x v="8471"/>
    <x v="1"/>
    <n v="3"/>
  </r>
  <r>
    <n v="20055915"/>
    <s v="vitamina b12"/>
    <x v="1853"/>
    <x v="1"/>
    <s v="Solución o suspensión inyectable"/>
    <x v="803"/>
    <x v="82"/>
    <x v="3277"/>
    <s v="Institucional"/>
    <x v="8472"/>
    <x v="1"/>
    <n v="3"/>
  </r>
  <r>
    <n v="20056012"/>
    <s v="ciprofloxacina"/>
    <x v="86"/>
    <x v="1"/>
    <s v="Solución o suspensión oftálmica"/>
    <x v="2123"/>
    <x v="130"/>
    <x v="3278"/>
    <s v="Institucional"/>
    <x v="8473"/>
    <x v="2"/>
    <n v="1"/>
  </r>
  <r>
    <n v="20056041"/>
    <s v="telmisartan"/>
    <x v="1126"/>
    <x v="0"/>
    <s v="Tableta o cápsula"/>
    <x v="2124"/>
    <x v="274"/>
    <x v="3279"/>
    <s v="Institucional"/>
    <x v="8474"/>
    <x v="0"/>
    <n v="2"/>
  </r>
  <r>
    <n v="20056044"/>
    <s v="telmisartan"/>
    <x v="91"/>
    <x v="0"/>
    <s v="Tableta o cápsula"/>
    <x v="2125"/>
    <x v="274"/>
    <x v="3280"/>
    <s v="Institucional"/>
    <x v="8475"/>
    <x v="2"/>
    <n v="1"/>
  </r>
  <r>
    <n v="20056052"/>
    <s v="clopidogrel"/>
    <x v="290"/>
    <x v="0"/>
    <s v="Tableta o cápsula"/>
    <x v="2126"/>
    <x v="274"/>
    <x v="3281"/>
    <s v="Institucional"/>
    <x v="8476"/>
    <x v="0"/>
    <n v="2"/>
  </r>
  <r>
    <n v="20056150"/>
    <s v="plerixafor"/>
    <x v="3201"/>
    <x v="1"/>
    <s v="Solución o suspensión inyectable"/>
    <x v="4141"/>
    <x v="170"/>
    <x v="6491"/>
    <s v="Institucional"/>
    <x v="8477"/>
    <x v="0"/>
    <n v="2"/>
  </r>
  <r>
    <n v="20056205"/>
    <s v="progesterona"/>
    <x v="375"/>
    <x v="0"/>
    <s v="Tableta o cápsula"/>
    <x v="2127"/>
    <x v="9"/>
    <x v="3283"/>
    <s v="Institucional"/>
    <x v="1414"/>
    <x v="2"/>
    <n v="1"/>
  </r>
  <r>
    <n v="20056207"/>
    <s v="progesterona"/>
    <x v="108"/>
    <x v="0"/>
    <s v="Tableta o cápsula"/>
    <x v="2127"/>
    <x v="9"/>
    <x v="3284"/>
    <s v="Institucional"/>
    <x v="8478"/>
    <x v="2"/>
    <n v="1"/>
  </r>
  <r>
    <n v="20056290"/>
    <s v="teriflunomida"/>
    <x v="3202"/>
    <x v="0"/>
    <s v="Tableta o cápsula"/>
    <x v="4142"/>
    <x v="170"/>
    <x v="6492"/>
    <s v="Institucional"/>
    <x v="8479"/>
    <x v="0"/>
    <n v="2"/>
  </r>
  <r>
    <n v="20056337"/>
    <s v="amlodipino y indapamida"/>
    <x v="1854"/>
    <x v="0"/>
    <s v="Tableta o cápsula de liberación modificada"/>
    <x v="2129"/>
    <x v="133"/>
    <x v="3286"/>
    <s v="Institucional"/>
    <x v="8480"/>
    <x v="0"/>
    <n v="2"/>
  </r>
  <r>
    <n v="20056358"/>
    <s v="norepinefrina"/>
    <x v="1855"/>
    <x v="1"/>
    <s v="Solución o suspensión inyectable"/>
    <x v="2130"/>
    <x v="23"/>
    <x v="3287"/>
    <s v="Institucional"/>
    <x v="8481"/>
    <x v="1"/>
    <n v="3"/>
  </r>
  <r>
    <n v="20056375"/>
    <s v="axitinib"/>
    <x v="3203"/>
    <x v="0"/>
    <s v="Tableta o cápsula"/>
    <x v="4125"/>
    <x v="7"/>
    <x v="6493"/>
    <s v="Institucional"/>
    <x v="8482"/>
    <x v="0"/>
    <n v="2"/>
  </r>
  <r>
    <n v="20056480"/>
    <s v="sucralfato"/>
    <x v="1856"/>
    <x v="2"/>
    <s v="Tableta o cápsula"/>
    <x v="2132"/>
    <x v="74"/>
    <x v="3289"/>
    <s v="Institucional"/>
    <x v="8483"/>
    <x v="0"/>
    <n v="2"/>
  </r>
  <r>
    <n v="20056633"/>
    <s v="acido ursodesoxicolico"/>
    <x v="1858"/>
    <x v="0"/>
    <s v="Tableta o cápsula"/>
    <x v="2134"/>
    <x v="67"/>
    <x v="3291"/>
    <s v="Institucional"/>
    <x v="8484"/>
    <x v="0"/>
    <n v="2"/>
  </r>
  <r>
    <n v="20056776"/>
    <s v="meloxicam"/>
    <x v="148"/>
    <x v="0"/>
    <s v="Tableta o cápsula"/>
    <x v="2135"/>
    <x v="24"/>
    <x v="3292"/>
    <s v="Institucional"/>
    <x v="8485"/>
    <x v="1"/>
    <n v="3"/>
  </r>
  <r>
    <n v="20056777"/>
    <s v="meloxicam"/>
    <x v="33"/>
    <x v="0"/>
    <s v="Tableta o cápsula"/>
    <x v="2135"/>
    <x v="24"/>
    <x v="3293"/>
    <s v="Institucional"/>
    <x v="8486"/>
    <x v="1"/>
    <n v="3"/>
  </r>
  <r>
    <n v="20056822"/>
    <s v="hidrotalcita"/>
    <x v="1859"/>
    <x v="1"/>
    <s v="Solución o suspensión oral"/>
    <x v="2137"/>
    <x v="0"/>
    <x v="3295"/>
    <s v="Institucional"/>
    <x v="8487"/>
    <x v="0"/>
    <n v="2"/>
  </r>
  <r>
    <n v="20056829"/>
    <s v="acetilcisteina"/>
    <x v="1294"/>
    <x v="2"/>
    <s v="Polvos o granulados"/>
    <x v="916"/>
    <x v="3"/>
    <x v="6494"/>
    <s v="Institucional"/>
    <x v="8488"/>
    <x v="2"/>
    <n v="1"/>
  </r>
  <r>
    <n v="20056833"/>
    <s v="clobetasol"/>
    <x v="131"/>
    <x v="2"/>
    <s v="Cremas o geles o ungüentos o pomadas o pastas o jaleas"/>
    <x v="4143"/>
    <x v="3"/>
    <x v="6495"/>
    <s v="Institucional"/>
    <x v="745"/>
    <x v="0"/>
    <n v="2"/>
  </r>
  <r>
    <n v="20056836"/>
    <s v="espiramicina"/>
    <x v="3204"/>
    <x v="18"/>
    <s v="Tableta o cápsula"/>
    <x v="4144"/>
    <x v="27"/>
    <x v="6496"/>
    <s v="Institucional"/>
    <x v="8489"/>
    <x v="0"/>
    <n v="2"/>
  </r>
  <r>
    <n v="20056846"/>
    <s v="metoprolol"/>
    <x v="321"/>
    <x v="0"/>
    <s v="Tableta o cápsula de liberación modificada"/>
    <x v="2138"/>
    <x v="128"/>
    <x v="3296"/>
    <s v="Institucional"/>
    <x v="8490"/>
    <x v="2"/>
    <n v="1"/>
  </r>
  <r>
    <n v="20056847"/>
    <s v="metoprolol"/>
    <x v="600"/>
    <x v="0"/>
    <s v="Tableta o cápsula de liberación modificada"/>
    <x v="2139"/>
    <x v="128"/>
    <x v="3297"/>
    <s v="Institucional"/>
    <x v="8491"/>
    <x v="2"/>
    <n v="1"/>
  </r>
  <r>
    <n v="20056849"/>
    <s v="metoprolol"/>
    <x v="276"/>
    <x v="0"/>
    <s v="Tableta o cápsula de liberación modificada"/>
    <x v="2138"/>
    <x v="128"/>
    <x v="3298"/>
    <s v="Institucional"/>
    <x v="8492"/>
    <x v="2"/>
    <n v="1"/>
  </r>
  <r>
    <n v="20056861"/>
    <s v="vitamina c"/>
    <x v="596"/>
    <x v="1"/>
    <s v="Solución o suspensión oral"/>
    <x v="2141"/>
    <x v="120"/>
    <x v="3300"/>
    <s v="Institucional"/>
    <x v="8493"/>
    <x v="0"/>
    <n v="2"/>
  </r>
  <r>
    <n v="20056874"/>
    <s v="pantoprazol"/>
    <x v="698"/>
    <x v="0"/>
    <s v="Tableta o cápsula"/>
    <x v="2142"/>
    <x v="46"/>
    <x v="3301"/>
    <s v="Institucional"/>
    <x v="8494"/>
    <x v="0"/>
    <n v="2"/>
  </r>
  <r>
    <n v="20056876"/>
    <s v="paroxetina"/>
    <x v="220"/>
    <x v="0"/>
    <s v="Tableta o cápsula"/>
    <x v="4145"/>
    <x v="46"/>
    <x v="6497"/>
    <s v="Institucional"/>
    <x v="8495"/>
    <x v="2"/>
    <n v="1"/>
  </r>
  <r>
    <n v="20056938"/>
    <s v="clormadinona de acetato y etinilestradiol"/>
    <x v="1860"/>
    <x v="0"/>
    <s v="Tableta o cápsula"/>
    <x v="2143"/>
    <x v="9"/>
    <x v="3302"/>
    <s v="Institucional"/>
    <x v="8496"/>
    <x v="0"/>
    <n v="2"/>
  </r>
  <r>
    <n v="20056954"/>
    <s v="ciprofloxacina y dexametasona"/>
    <x v="1861"/>
    <x v="2"/>
    <s v="Cremas o geles o ungüentos o pomadas o pastas o jaleas"/>
    <x v="2144"/>
    <x v="68"/>
    <x v="3303"/>
    <s v="Institucional"/>
    <x v="8497"/>
    <x v="0"/>
    <n v="2"/>
  </r>
  <r>
    <n v="20056956"/>
    <s v="apixaban"/>
    <x v="1862"/>
    <x v="0"/>
    <s v="Tableta o cápsula"/>
    <x v="1932"/>
    <x v="7"/>
    <x v="3304"/>
    <s v="Institucional"/>
    <x v="8244"/>
    <x v="0"/>
    <n v="2"/>
  </r>
  <r>
    <n v="20057015"/>
    <s v="dexametasona + neomicina + clotrimazol"/>
    <x v="957"/>
    <x v="2"/>
    <s v="Cremas o geles o ungüentos o pomadas o pastas o jaleas"/>
    <x v="4146"/>
    <x v="3"/>
    <x v="6498"/>
    <s v="Institucional"/>
    <x v="8498"/>
    <x v="1"/>
    <n v="3"/>
  </r>
  <r>
    <n v="20057024"/>
    <s v="clormadinona de acetato y etinilestradiol"/>
    <x v="1863"/>
    <x v="0"/>
    <s v="Tableta o cápsula"/>
    <x v="2145"/>
    <x v="9"/>
    <x v="3305"/>
    <s v="Institucional"/>
    <x v="8499"/>
    <x v="0"/>
    <n v="2"/>
  </r>
  <r>
    <n v="20057095"/>
    <s v="lubiprostone"/>
    <x v="1864"/>
    <x v="5"/>
    <s v="Tableta o cápsula"/>
    <x v="2146"/>
    <x v="16"/>
    <x v="3306"/>
    <s v="Institucional"/>
    <x v="8500"/>
    <x v="0"/>
    <n v="2"/>
  </r>
  <r>
    <n v="20057097"/>
    <s v="lubiprostona"/>
    <x v="1865"/>
    <x v="5"/>
    <s v="Tableta o cápsula"/>
    <x v="2146"/>
    <x v="16"/>
    <x v="3307"/>
    <s v="Institucional"/>
    <x v="8501"/>
    <x v="0"/>
    <n v="2"/>
  </r>
  <r>
    <n v="20057142"/>
    <s v="fenofibrato"/>
    <x v="1522"/>
    <x v="0"/>
    <s v="Tableta o cápsula"/>
    <x v="2147"/>
    <x v="57"/>
    <x v="3308"/>
    <s v="Institucional"/>
    <x v="8502"/>
    <x v="1"/>
    <n v="3"/>
  </r>
  <r>
    <n v="20057160"/>
    <s v="atazanavir"/>
    <x v="3149"/>
    <x v="0"/>
    <s v="Tableta o cápsula"/>
    <x v="4147"/>
    <x v="76"/>
    <x v="6499"/>
    <s v="Institucional"/>
    <x v="8503"/>
    <x v="1"/>
    <n v="3"/>
  </r>
  <r>
    <n v="20057167"/>
    <s v="atazanavir"/>
    <x v="3130"/>
    <x v="0"/>
    <s v="Tableta o cápsula"/>
    <x v="4148"/>
    <x v="76"/>
    <x v="6500"/>
    <s v="Institucional"/>
    <x v="8504"/>
    <x v="1"/>
    <n v="3"/>
  </r>
  <r>
    <n v="20057197"/>
    <s v="dexibuprofeno y n-butilbromuro de hiosina"/>
    <x v="1867"/>
    <x v="0"/>
    <s v="Tableta o cápsula"/>
    <x v="2151"/>
    <x v="251"/>
    <x v="3312"/>
    <s v="Institucional"/>
    <x v="1670"/>
    <x v="0"/>
    <n v="2"/>
  </r>
  <r>
    <n v="20057213"/>
    <s v="azitromicina"/>
    <x v="7"/>
    <x v="0"/>
    <s v="Tableta o cápsula"/>
    <x v="2152"/>
    <x v="274"/>
    <x v="3313"/>
    <s v="Institucional"/>
    <x v="8505"/>
    <x v="1"/>
    <n v="3"/>
  </r>
  <r>
    <n v="20057245"/>
    <s v="piperacilina y tazobactam"/>
    <x v="2313"/>
    <x v="2"/>
    <s v="Polvo para reconstituir a Solución o suspensión inyectable"/>
    <x v="958"/>
    <x v="300"/>
    <x v="6501"/>
    <s v="Institucional"/>
    <x v="8506"/>
    <x v="0"/>
    <n v="2"/>
  </r>
  <r>
    <n v="20057250"/>
    <s v="cefazolina"/>
    <x v="2398"/>
    <x v="2"/>
    <s v="Polvo para reconstituir a Solución o suspensión inyectable"/>
    <x v="3160"/>
    <x v="411"/>
    <x v="6502"/>
    <s v="Institucional"/>
    <x v="8507"/>
    <x v="2"/>
    <n v="1"/>
  </r>
  <r>
    <n v="20057325"/>
    <s v="sultamicilina"/>
    <x v="318"/>
    <x v="0"/>
    <s v="Tableta o cápsula"/>
    <x v="1044"/>
    <x v="81"/>
    <x v="3315"/>
    <s v="Institucional"/>
    <x v="8508"/>
    <x v="0"/>
    <n v="2"/>
  </r>
  <r>
    <n v="20057354"/>
    <s v="toxina botulinica"/>
    <x v="1795"/>
    <x v="3"/>
    <s v="Polvo para reconstituir a Solución o suspensión inyectable"/>
    <x v="2154"/>
    <x v="45"/>
    <x v="3316"/>
    <s v="Institucional"/>
    <x v="8509"/>
    <x v="2"/>
    <n v="1"/>
  </r>
  <r>
    <n v="20057384"/>
    <s v="lansoprazol"/>
    <x v="1387"/>
    <x v="0"/>
    <s v="Tableta o cápsula"/>
    <x v="2156"/>
    <x v="60"/>
    <x v="3318"/>
    <s v="Institucional"/>
    <x v="8510"/>
    <x v="0"/>
    <n v="2"/>
  </r>
  <r>
    <n v="20057389"/>
    <s v="midazolam"/>
    <x v="524"/>
    <x v="1"/>
    <s v="Solución o suspensión inyectable"/>
    <x v="498"/>
    <x v="34"/>
    <x v="6503"/>
    <s v="Institucional"/>
    <x v="8511"/>
    <x v="0"/>
    <n v="2"/>
  </r>
  <r>
    <n v="20057390"/>
    <s v="simvastatina"/>
    <x v="476"/>
    <x v="0"/>
    <s v="Tableta o cápsula"/>
    <x v="2158"/>
    <x v="110"/>
    <x v="3320"/>
    <s v="Institucional"/>
    <x v="7818"/>
    <x v="1"/>
    <n v="3"/>
  </r>
  <r>
    <n v="20057454"/>
    <s v="armodafinilo"/>
    <x v="1869"/>
    <x v="0"/>
    <s v="Tableta o cápsula"/>
    <x v="2159"/>
    <x v="45"/>
    <x v="3321"/>
    <s v="Institucional"/>
    <x v="8512"/>
    <x v="0"/>
    <n v="2"/>
  </r>
  <r>
    <n v="20057498"/>
    <s v="ciclopirox"/>
    <x v="1870"/>
    <x v="1"/>
    <s v="Solución o suspensión tópica"/>
    <x v="2160"/>
    <x v="39"/>
    <x v="3322"/>
    <s v="Institucional"/>
    <x v="8513"/>
    <x v="0"/>
    <n v="2"/>
  </r>
  <r>
    <n v="20057639"/>
    <s v="vitamina b6"/>
    <x v="1872"/>
    <x v="0"/>
    <s v="Tableta o cápsula"/>
    <x v="2162"/>
    <x v="82"/>
    <x v="3324"/>
    <s v="Institucional"/>
    <x v="8514"/>
    <x v="1"/>
    <n v="3"/>
  </r>
  <r>
    <n v="20057774"/>
    <s v="oxigeno"/>
    <x v="431"/>
    <x v="6"/>
    <s v="Gas"/>
    <x v="2087"/>
    <x v="412"/>
    <x v="6504"/>
    <s v="Institucional"/>
    <x v="8515"/>
    <x v="0"/>
    <n v="2"/>
  </r>
  <r>
    <n v="20057774"/>
    <s v="oxigeno"/>
    <x v="431"/>
    <x v="6"/>
    <s v="Gas"/>
    <x v="2087"/>
    <x v="412"/>
    <x v="6504"/>
    <s v="Institucional"/>
    <x v="8515"/>
    <x v="0"/>
    <n v="2"/>
  </r>
  <r>
    <n v="20057808"/>
    <s v="nutricion parenteral"/>
    <x v="1873"/>
    <x v="1"/>
    <s v="Emulsión inyectable"/>
    <x v="2163"/>
    <x v="29"/>
    <x v="3325"/>
    <s v="Institucional"/>
    <x v="8516"/>
    <x v="0"/>
    <n v="2"/>
  </r>
  <r>
    <n v="20057955"/>
    <s v="montelukast"/>
    <x v="454"/>
    <x v="0"/>
    <s v="Tableta o cápsula"/>
    <x v="1870"/>
    <x v="60"/>
    <x v="3327"/>
    <s v="Institucional"/>
    <x v="8517"/>
    <x v="1"/>
    <n v="3"/>
  </r>
  <r>
    <n v="20057956"/>
    <s v="montelukast"/>
    <x v="174"/>
    <x v="0"/>
    <s v="Tableta o cápsula"/>
    <x v="1870"/>
    <x v="60"/>
    <x v="3328"/>
    <s v="Institucional"/>
    <x v="8518"/>
    <x v="1"/>
    <n v="3"/>
  </r>
  <r>
    <n v="20057966"/>
    <s v="pasireotida"/>
    <x v="3205"/>
    <x v="1"/>
    <s v="Solución o suspensión inyectable"/>
    <x v="4149"/>
    <x v="403"/>
    <x v="6505"/>
    <s v="Institucional"/>
    <x v="8519"/>
    <x v="0"/>
    <n v="2"/>
  </r>
  <r>
    <n v="20058193"/>
    <s v="pasireotida"/>
    <x v="3206"/>
    <x v="1"/>
    <s v="Solución o suspensión inyectable"/>
    <x v="4149"/>
    <x v="403"/>
    <x v="6506"/>
    <s v="Institucional"/>
    <x v="8520"/>
    <x v="0"/>
    <n v="2"/>
  </r>
  <r>
    <n v="20058197"/>
    <s v="trastuzumab emtansina"/>
    <x v="3207"/>
    <x v="0"/>
    <s v="Polvo para reconstituir a Solución o suspensión inyectable"/>
    <x v="4150"/>
    <x v="368"/>
    <x v="6507"/>
    <s v="Institucional"/>
    <x v="8521"/>
    <x v="0"/>
    <n v="2"/>
  </r>
  <r>
    <n v="20058285"/>
    <s v="bromuro de glicoperronio"/>
    <x v="1874"/>
    <x v="5"/>
    <s v="Polvos para Inhalación"/>
    <x v="2165"/>
    <x v="26"/>
    <x v="3329"/>
    <s v="Institucional"/>
    <x v="8522"/>
    <x v="0"/>
    <n v="2"/>
  </r>
  <r>
    <n v="20058288"/>
    <s v="diclofenaco"/>
    <x v="1875"/>
    <x v="2"/>
    <s v="Cremas o geles o ungüentos o pomadas o pastas o jaleas"/>
    <x v="2166"/>
    <x v="40"/>
    <x v="3330"/>
    <s v="Institucional"/>
    <x v="8523"/>
    <x v="0"/>
    <n v="2"/>
  </r>
  <r>
    <n v="20058290"/>
    <s v="tramadol"/>
    <x v="1876"/>
    <x v="1"/>
    <s v="Solución o suspensión oral"/>
    <x v="268"/>
    <x v="108"/>
    <x v="3331"/>
    <s v="Institucional"/>
    <x v="8524"/>
    <x v="0"/>
    <n v="2"/>
  </r>
  <r>
    <n v="20058380"/>
    <s v="adenosina"/>
    <x v="3208"/>
    <x v="1"/>
    <s v="Solución o suspensión inyectable"/>
    <x v="4151"/>
    <x v="402"/>
    <x v="6508"/>
    <s v="Institucional"/>
    <x v="8525"/>
    <x v="1"/>
    <n v="3"/>
  </r>
  <r>
    <n v="20058411"/>
    <s v="fluorometolona"/>
    <x v="387"/>
    <x v="1"/>
    <s v="Solución o suspensión oftálmica"/>
    <x v="2167"/>
    <x v="197"/>
    <x v="3332"/>
    <s v="Institucional"/>
    <x v="8526"/>
    <x v="2"/>
    <n v="1"/>
  </r>
  <r>
    <n v="20058621"/>
    <s v="levetiracetam"/>
    <x v="468"/>
    <x v="0"/>
    <s v="Tableta o cápsula"/>
    <x v="1808"/>
    <x v="13"/>
    <x v="3334"/>
    <s v="Institucional"/>
    <x v="8527"/>
    <x v="0"/>
    <n v="2"/>
  </r>
  <r>
    <n v="20058697"/>
    <s v="brentuximab vedotina"/>
    <x v="3209"/>
    <x v="0"/>
    <s v="Polvo para reconstituir a Solución o suspensión inyectable"/>
    <x v="4152"/>
    <x v="247"/>
    <x v="6509"/>
    <s v="Institucional"/>
    <x v="8528"/>
    <x v="0"/>
    <n v="2"/>
  </r>
  <r>
    <n v="20058720"/>
    <s v="rifaximina"/>
    <x v="1878"/>
    <x v="0"/>
    <s v="Tableta o cápsula"/>
    <x v="1957"/>
    <x v="0"/>
    <x v="3335"/>
    <s v="Institucional"/>
    <x v="8529"/>
    <x v="1"/>
    <n v="3"/>
  </r>
  <r>
    <n v="20058810"/>
    <s v="acetaminofen"/>
    <x v="226"/>
    <x v="0"/>
    <s v="Tableta o cápsula"/>
    <x v="2169"/>
    <x v="40"/>
    <x v="3336"/>
    <s v="Institucional"/>
    <x v="8530"/>
    <x v="1"/>
    <n v="3"/>
  </r>
  <r>
    <n v="20058822"/>
    <s v="ibuprofeno y metocarbamol"/>
    <x v="181"/>
    <x v="0"/>
    <s v="Tableta o cápsula"/>
    <x v="2170"/>
    <x v="3"/>
    <x v="3337"/>
    <s v="Institucional"/>
    <x v="8531"/>
    <x v="0"/>
    <n v="2"/>
  </r>
  <r>
    <n v="20058860"/>
    <s v="etilefrina"/>
    <x v="1879"/>
    <x v="1"/>
    <s v="Solución o suspensión inyectable"/>
    <x v="2171"/>
    <x v="23"/>
    <x v="3338"/>
    <s v="Institucional"/>
    <x v="8532"/>
    <x v="2"/>
    <n v="1"/>
  </r>
  <r>
    <n v="20058938"/>
    <s v="bupropion"/>
    <x v="146"/>
    <x v="0"/>
    <s v="Tableta o cápsula de liberación modificada"/>
    <x v="2172"/>
    <x v="46"/>
    <x v="3339"/>
    <s v="Institucional"/>
    <x v="8533"/>
    <x v="2"/>
    <n v="1"/>
  </r>
  <r>
    <n v="20059036"/>
    <s v="acido zoledronico"/>
    <x v="735"/>
    <x v="1"/>
    <s v="Solución o suspensión inyectable"/>
    <x v="2174"/>
    <x v="9"/>
    <x v="3341"/>
    <s v="Institucional"/>
    <x v="8534"/>
    <x v="0"/>
    <n v="2"/>
  </r>
  <r>
    <n v="20059091"/>
    <s v="dorzolamida y timolol"/>
    <x v="2391"/>
    <x v="1"/>
    <s v="Solución o suspensión oftálmica"/>
    <x v="4153"/>
    <x v="413"/>
    <x v="6510"/>
    <s v="Institucional"/>
    <x v="1598"/>
    <x v="2"/>
    <n v="1"/>
  </r>
  <r>
    <n v="20059112"/>
    <s v="betahistina"/>
    <x v="797"/>
    <x v="0"/>
    <s v="Tableta o cápsula"/>
    <x v="800"/>
    <x v="73"/>
    <x v="3342"/>
    <s v="Institucional"/>
    <x v="8535"/>
    <x v="1"/>
    <n v="3"/>
  </r>
  <r>
    <n v="20059188"/>
    <s v="pregabalina"/>
    <x v="741"/>
    <x v="0"/>
    <s v="Tableta o cápsula"/>
    <x v="2175"/>
    <x v="197"/>
    <x v="3343"/>
    <s v="Institucional"/>
    <x v="8536"/>
    <x v="2"/>
    <n v="1"/>
  </r>
  <r>
    <n v="20059258"/>
    <s v="pregabalina"/>
    <x v="743"/>
    <x v="0"/>
    <s v="Tableta o cápsula"/>
    <x v="2175"/>
    <x v="197"/>
    <x v="3344"/>
    <s v="Institucional"/>
    <x v="8537"/>
    <x v="2"/>
    <n v="1"/>
  </r>
  <r>
    <n v="20059262"/>
    <s v="insulina degludec"/>
    <x v="1880"/>
    <x v="1"/>
    <s v="Solución o suspensión inyectable"/>
    <x v="2176"/>
    <x v="77"/>
    <x v="3345"/>
    <s v="Institucional"/>
    <x v="3296"/>
    <x v="0"/>
    <n v="2"/>
  </r>
  <r>
    <n v="20059263"/>
    <s v="ganciclovir"/>
    <x v="2963"/>
    <x v="0"/>
    <s v="Polvo para reconstituir a Solución o suspensión inyectable"/>
    <x v="4154"/>
    <x v="34"/>
    <x v="6511"/>
    <s v="Institucional"/>
    <x v="8538"/>
    <x v="2"/>
    <n v="1"/>
  </r>
  <r>
    <n v="20059276"/>
    <s v="dexametasona + polimixina b + neomicina"/>
    <x v="1881"/>
    <x v="1"/>
    <s v="Solución o suspensión oftálmica"/>
    <x v="2177"/>
    <x v="63"/>
    <x v="3346"/>
    <s v="Institucional"/>
    <x v="8539"/>
    <x v="0"/>
    <n v="2"/>
  </r>
  <r>
    <n v="20059459"/>
    <s v="sulfato de zinc"/>
    <x v="1424"/>
    <x v="1"/>
    <s v="Solución o suspensión oral"/>
    <x v="2179"/>
    <x v="11"/>
    <x v="3348"/>
    <s v="Institucional"/>
    <x v="8540"/>
    <x v="0"/>
    <n v="2"/>
  </r>
  <r>
    <n v="20059586"/>
    <s v="telmisartan"/>
    <x v="91"/>
    <x v="0"/>
    <s v="Tableta o cápsula"/>
    <x v="2181"/>
    <x v="1"/>
    <x v="3350"/>
    <s v="Institucional"/>
    <x v="8541"/>
    <x v="0"/>
    <n v="2"/>
  </r>
  <r>
    <n v="20059630"/>
    <s v="claritromicina"/>
    <x v="15"/>
    <x v="0"/>
    <s v="Polvo para reconstituir a Solución o suspensión inyectable"/>
    <x v="14"/>
    <x v="414"/>
    <x v="6512"/>
    <s v="Institucional"/>
    <x v="8542"/>
    <x v="0"/>
    <n v="2"/>
  </r>
  <r>
    <n v="20059777"/>
    <s v="diclofenaco"/>
    <x v="55"/>
    <x v="1"/>
    <s v="Aerosoles"/>
    <x v="2182"/>
    <x v="9"/>
    <x v="3351"/>
    <s v="Institucional"/>
    <x v="8543"/>
    <x v="0"/>
    <n v="2"/>
  </r>
  <r>
    <n v="20059782"/>
    <s v="memantina"/>
    <x v="956"/>
    <x v="0"/>
    <s v="Tableta o cápsula"/>
    <x v="4155"/>
    <x v="197"/>
    <x v="6513"/>
    <s v="Institucional"/>
    <x v="5494"/>
    <x v="0"/>
    <n v="2"/>
  </r>
  <r>
    <n v="20059801"/>
    <s v="piperacilina y tazobactam"/>
    <x v="2313"/>
    <x v="2"/>
    <s v="Polvo para reconstituir a Solución o suspensión inyectable"/>
    <x v="3168"/>
    <x v="414"/>
    <x v="6514"/>
    <s v="Institucional"/>
    <x v="7449"/>
    <x v="2"/>
    <n v="1"/>
  </r>
  <r>
    <n v="20059807"/>
    <s v="etoricoxib"/>
    <x v="990"/>
    <x v="0"/>
    <s v="Tableta o cápsula"/>
    <x v="2183"/>
    <x v="0"/>
    <x v="3352"/>
    <s v="Institucional"/>
    <x v="8544"/>
    <x v="1"/>
    <n v="3"/>
  </r>
  <r>
    <n v="20059808"/>
    <s v="rosuvastatina y acido fenofibrico"/>
    <x v="1883"/>
    <x v="0"/>
    <s v="Tableta o cápsula"/>
    <x v="2184"/>
    <x v="45"/>
    <x v="3353"/>
    <s v="Institucional"/>
    <x v="8545"/>
    <x v="0"/>
    <n v="2"/>
  </r>
  <r>
    <n v="20059844"/>
    <s v="calamina"/>
    <x v="1763"/>
    <x v="1"/>
    <s v="Solución o suspensión tópica"/>
    <x v="2185"/>
    <x v="71"/>
    <x v="3354"/>
    <s v="Institucional"/>
    <x v="8546"/>
    <x v="0"/>
    <n v="2"/>
  </r>
  <r>
    <n v="20059846"/>
    <s v="pramoxina y acetato de zinc"/>
    <x v="1884"/>
    <x v="1"/>
    <s v="Loción"/>
    <x v="2186"/>
    <x v="71"/>
    <x v="3355"/>
    <s v="Institucional"/>
    <x v="8547"/>
    <x v="0"/>
    <n v="2"/>
  </r>
  <r>
    <n v="20059849"/>
    <s v="olopatadina"/>
    <x v="1106"/>
    <x v="1"/>
    <s v="Solución o suspensión oftálmica"/>
    <x v="2187"/>
    <x v="63"/>
    <x v="3356"/>
    <s v="Institucional"/>
    <x v="8548"/>
    <x v="2"/>
    <n v="1"/>
  </r>
  <r>
    <n v="20059951"/>
    <s v="minoxidil"/>
    <x v="110"/>
    <x v="1"/>
    <s v="Solución o suspensión tópica"/>
    <x v="2189"/>
    <x v="131"/>
    <x v="3358"/>
    <s v="Institucional"/>
    <x v="8549"/>
    <x v="0"/>
    <n v="2"/>
  </r>
  <r>
    <n v="20059967"/>
    <s v="tofacitinib"/>
    <x v="3210"/>
    <x v="0"/>
    <s v="Tableta o cápsula"/>
    <x v="4156"/>
    <x v="7"/>
    <x v="6515"/>
    <s v="Institucional"/>
    <x v="8550"/>
    <x v="0"/>
    <n v="2"/>
  </r>
  <r>
    <n v="20059984"/>
    <s v="memantina"/>
    <x v="1374"/>
    <x v="0"/>
    <s v="Tableta o cápsula"/>
    <x v="1185"/>
    <x v="16"/>
    <x v="3359"/>
    <s v="Institucional"/>
    <x v="8551"/>
    <x v="2"/>
    <n v="1"/>
  </r>
  <r>
    <n v="20060004"/>
    <s v="milrinona"/>
    <x v="1778"/>
    <x v="1"/>
    <s v="Solución o suspensión inyectable"/>
    <x v="2007"/>
    <x v="180"/>
    <x v="3360"/>
    <s v="Institucional"/>
    <x v="8552"/>
    <x v="2"/>
    <n v="1"/>
  </r>
  <r>
    <n v="20060069"/>
    <s v="etoricoxib"/>
    <x v="991"/>
    <x v="0"/>
    <s v="Tableta o cápsula"/>
    <x v="2183"/>
    <x v="0"/>
    <x v="3361"/>
    <s v="Institucional"/>
    <x v="8553"/>
    <x v="1"/>
    <n v="3"/>
  </r>
  <r>
    <n v="20060088"/>
    <s v="insulina glargina"/>
    <x v="225"/>
    <x v="1"/>
    <s v="Solución o suspensión inyectable"/>
    <x v="2190"/>
    <x v="281"/>
    <x v="3362"/>
    <s v="Institucional"/>
    <x v="3977"/>
    <x v="2"/>
    <n v="1"/>
  </r>
  <r>
    <n v="20060224"/>
    <s v="alprazolam"/>
    <x v="1885"/>
    <x v="1"/>
    <s v="Solución o suspensión oral"/>
    <x v="2191"/>
    <x v="7"/>
    <x v="3363"/>
    <s v="Institucional"/>
    <x v="8554"/>
    <x v="0"/>
    <n v="2"/>
  </r>
  <r>
    <n v="20060286"/>
    <s v="esomeprazol"/>
    <x v="239"/>
    <x v="0"/>
    <s v="Tableta o cápsula"/>
    <x v="616"/>
    <x v="198"/>
    <x v="3364"/>
    <s v="Institucional"/>
    <x v="8555"/>
    <x v="2"/>
    <n v="1"/>
  </r>
  <r>
    <n v="20060296"/>
    <s v="capecitabina"/>
    <x v="1886"/>
    <x v="0"/>
    <s v="Tableta o cápsula"/>
    <x v="2192"/>
    <x v="282"/>
    <x v="3365"/>
    <s v="Institucional"/>
    <x v="5286"/>
    <x v="0"/>
    <n v="2"/>
  </r>
  <r>
    <n v="20060305"/>
    <s v="triptorelina"/>
    <x v="1887"/>
    <x v="0"/>
    <s v="Polvo para reconstituir a Solución o suspensión inyectable"/>
    <x v="744"/>
    <x v="150"/>
    <x v="3366"/>
    <s v="Institucional"/>
    <x v="8556"/>
    <x v="0"/>
    <n v="2"/>
  </r>
  <r>
    <n v="20060310"/>
    <s v="lamotrigina"/>
    <x v="2697"/>
    <x v="0"/>
    <s v="Tableta o cápsula"/>
    <x v="1374"/>
    <x v="16"/>
    <x v="6516"/>
    <s v="Institucional"/>
    <x v="8557"/>
    <x v="2"/>
    <n v="1"/>
  </r>
  <r>
    <n v="20060320"/>
    <s v="pertuzumab"/>
    <x v="3211"/>
    <x v="1"/>
    <s v="Solución o suspensión inyectable"/>
    <x v="4157"/>
    <x v="368"/>
    <x v="6517"/>
    <s v="Institucional"/>
    <x v="8558"/>
    <x v="0"/>
    <n v="2"/>
  </r>
  <r>
    <n v="20060326"/>
    <s v="anastrozol"/>
    <x v="1705"/>
    <x v="0"/>
    <s v="Tableta o cápsula"/>
    <x v="2193"/>
    <x v="266"/>
    <x v="3367"/>
    <s v="Institucional"/>
    <x v="8559"/>
    <x v="1"/>
    <n v="3"/>
  </r>
  <r>
    <n v="20060353"/>
    <s v="sulfato de zinc"/>
    <x v="1889"/>
    <x v="1"/>
    <s v="Solución o suspensión oral"/>
    <x v="2195"/>
    <x v="9"/>
    <x v="3369"/>
    <s v="Institucional"/>
    <x v="8560"/>
    <x v="0"/>
    <n v="2"/>
  </r>
  <r>
    <n v="20060354"/>
    <s v="sulfato de zinc"/>
    <x v="1890"/>
    <x v="1"/>
    <s v="Jarabe"/>
    <x v="2196"/>
    <x v="9"/>
    <x v="3370"/>
    <s v="Institucional"/>
    <x v="8561"/>
    <x v="0"/>
    <n v="2"/>
  </r>
  <r>
    <n v="20060384"/>
    <s v="dexlansoprazol"/>
    <x v="1892"/>
    <x v="0"/>
    <s v="Tableta o cápsula"/>
    <x v="2053"/>
    <x v="247"/>
    <x v="3372"/>
    <s v="Institucional"/>
    <x v="8562"/>
    <x v="1"/>
    <n v="3"/>
  </r>
  <r>
    <n v="20060505"/>
    <s v="electrolitos con carbohidratos rehidratacion oral"/>
    <x v="684"/>
    <x v="1"/>
    <s v="Solución o suspensión oral"/>
    <x v="2198"/>
    <x v="236"/>
    <x v="3373"/>
    <s v="Institucional"/>
    <x v="8563"/>
    <x v="0"/>
    <n v="2"/>
  </r>
  <r>
    <n v="20060553"/>
    <s v="etoricoxib"/>
    <x v="989"/>
    <x v="0"/>
    <s v="Tableta o cápsula"/>
    <x v="2183"/>
    <x v="0"/>
    <x v="3374"/>
    <s v="Institucional"/>
    <x v="8564"/>
    <x v="0"/>
    <n v="2"/>
  </r>
  <r>
    <n v="20060731"/>
    <s v="pantoprazol"/>
    <x v="1035"/>
    <x v="0"/>
    <s v="Tableta o cápsula de liberación modificada"/>
    <x v="2199"/>
    <x v="244"/>
    <x v="3375"/>
    <s v="Institucional"/>
    <x v="6206"/>
    <x v="0"/>
    <n v="2"/>
  </r>
  <r>
    <n v="20060738"/>
    <s v="naproxeno"/>
    <x v="23"/>
    <x v="0"/>
    <s v="Tableta o cápsula"/>
    <x v="2200"/>
    <x v="60"/>
    <x v="3376"/>
    <s v="Institucional"/>
    <x v="8565"/>
    <x v="1"/>
    <n v="3"/>
  </r>
  <r>
    <n v="20060763"/>
    <s v="bromuro de rocuronio"/>
    <x v="3212"/>
    <x v="1"/>
    <s v="Solución o suspensión inyectable"/>
    <x v="4019"/>
    <x v="101"/>
    <x v="6518"/>
    <s v="Institucional"/>
    <x v="8566"/>
    <x v="0"/>
    <n v="2"/>
  </r>
  <r>
    <n v="20060798"/>
    <s v="mometasona"/>
    <x v="371"/>
    <x v="2"/>
    <s v="Solución o suspensión intranasal"/>
    <x v="2202"/>
    <x v="16"/>
    <x v="3378"/>
    <s v="Institucional"/>
    <x v="8567"/>
    <x v="0"/>
    <n v="2"/>
  </r>
  <r>
    <n v="20060798"/>
    <s v="mometasona"/>
    <x v="371"/>
    <x v="2"/>
    <s v="Solución o suspensión intranasal"/>
    <x v="2202"/>
    <x v="16"/>
    <x v="3378"/>
    <s v="Institucional"/>
    <x v="8567"/>
    <x v="0"/>
    <n v="2"/>
  </r>
  <r>
    <n v="20060914"/>
    <s v="bicalutamida"/>
    <x v="1895"/>
    <x v="0"/>
    <s v="Tableta o cápsula"/>
    <x v="2203"/>
    <x v="266"/>
    <x v="3381"/>
    <s v="Institucional"/>
    <x v="8568"/>
    <x v="1"/>
    <n v="3"/>
  </r>
  <r>
    <n v="20060915"/>
    <s v="letrozol"/>
    <x v="1587"/>
    <x v="0"/>
    <s v="Tableta o cápsula"/>
    <x v="2203"/>
    <x v="266"/>
    <x v="3382"/>
    <s v="Institucional"/>
    <x v="1671"/>
    <x v="0"/>
    <n v="2"/>
  </r>
  <r>
    <n v="20060942"/>
    <s v="dicloxacilina"/>
    <x v="663"/>
    <x v="0"/>
    <s v="Tableta o cápsula"/>
    <x v="2204"/>
    <x v="74"/>
    <x v="3383"/>
    <s v="Institucional"/>
    <x v="8569"/>
    <x v="0"/>
    <n v="2"/>
  </r>
  <r>
    <n v="20060952"/>
    <s v="rasburicasa"/>
    <x v="3213"/>
    <x v="0"/>
    <s v="Polvo para reconstituir a Solución o suspensión inyectable"/>
    <x v="4158"/>
    <x v="12"/>
    <x v="6519"/>
    <s v="Institucional"/>
    <x v="8570"/>
    <x v="0"/>
    <n v="2"/>
  </r>
  <r>
    <n v="20060995"/>
    <s v="raltegravir"/>
    <x v="1896"/>
    <x v="0"/>
    <s v="Tableta o cápsula"/>
    <x v="2205"/>
    <x v="33"/>
    <x v="3384"/>
    <s v="Institucional"/>
    <x v="8571"/>
    <x v="0"/>
    <n v="2"/>
  </r>
  <r>
    <n v="20060996"/>
    <s v="raltegravir"/>
    <x v="1897"/>
    <x v="0"/>
    <s v="Tableta o cápsula"/>
    <x v="2205"/>
    <x v="33"/>
    <x v="3385"/>
    <s v="Institucional"/>
    <x v="8572"/>
    <x v="0"/>
    <n v="2"/>
  </r>
  <r>
    <n v="20061025"/>
    <s v="suplemento de hierro"/>
    <x v="1898"/>
    <x v="0"/>
    <s v="Tableta o cápsula"/>
    <x v="2206"/>
    <x v="60"/>
    <x v="3386"/>
    <s v="Institucional"/>
    <x v="8573"/>
    <x v="0"/>
    <n v="2"/>
  </r>
  <r>
    <n v="20061064"/>
    <s v="doxorubicina"/>
    <x v="1417"/>
    <x v="0"/>
    <s v="Polvo para reconstituir a Solución o suspensión inyectable"/>
    <x v="1540"/>
    <x v="99"/>
    <x v="3387"/>
    <s v="Institucional"/>
    <x v="8574"/>
    <x v="0"/>
    <n v="2"/>
  </r>
  <r>
    <n v="20061109"/>
    <s v="eszopiclona"/>
    <x v="1591"/>
    <x v="0"/>
    <s v="Tableta o cápsula"/>
    <x v="2207"/>
    <x v="39"/>
    <x v="3388"/>
    <s v="Institucional"/>
    <x v="8575"/>
    <x v="1"/>
    <n v="3"/>
  </r>
  <r>
    <n v="20061215"/>
    <s v="sulfato de zinc"/>
    <x v="1900"/>
    <x v="0"/>
    <s v="Tableta o cápsula"/>
    <x v="2208"/>
    <x v="9"/>
    <x v="3390"/>
    <s v="Institucional"/>
    <x v="8576"/>
    <x v="1"/>
    <n v="3"/>
  </r>
  <r>
    <n v="20061217"/>
    <s v="naproxeno y sumatriptan"/>
    <x v="1901"/>
    <x v="0"/>
    <s v="Tableta o cápsula"/>
    <x v="2209"/>
    <x v="9"/>
    <x v="3391"/>
    <s v="Institucional"/>
    <x v="8577"/>
    <x v="2"/>
    <n v="1"/>
  </r>
  <r>
    <n v="20061284"/>
    <s v="haloperidol"/>
    <x v="67"/>
    <x v="1"/>
    <s v="Solución o suspensión inyectable"/>
    <x v="4"/>
    <x v="197"/>
    <x v="6520"/>
    <s v="Institucional"/>
    <x v="8578"/>
    <x v="0"/>
    <n v="2"/>
  </r>
  <r>
    <n v="20061322"/>
    <s v="hidrocodona y acetaminofen"/>
    <x v="1902"/>
    <x v="0"/>
    <s v="Tableta o cápsula"/>
    <x v="2210"/>
    <x v="14"/>
    <x v="3392"/>
    <s v="Institucional"/>
    <x v="8579"/>
    <x v="1"/>
    <n v="3"/>
  </r>
  <r>
    <n v="20061379"/>
    <s v="temozolomida"/>
    <x v="2993"/>
    <x v="0"/>
    <s v="Tableta o cápsula"/>
    <x v="4159"/>
    <x v="48"/>
    <x v="6521"/>
    <s v="Institucional"/>
    <x v="8580"/>
    <x v="0"/>
    <n v="2"/>
  </r>
  <r>
    <n v="20061395"/>
    <s v="cloruro de radio (223ra)"/>
    <x v="1903"/>
    <x v="1"/>
    <s v="Solución o suspensión inyectable"/>
    <x v="2211"/>
    <x v="31"/>
    <x v="3393"/>
    <s v="Institucional"/>
    <x v="8581"/>
    <x v="0"/>
    <n v="2"/>
  </r>
  <r>
    <n v="20061396"/>
    <s v="riociguat"/>
    <x v="3214"/>
    <x v="0"/>
    <s v="Tableta o cápsula"/>
    <x v="4160"/>
    <x v="31"/>
    <x v="6522"/>
    <s v="Institucional"/>
    <x v="8582"/>
    <x v="0"/>
    <n v="2"/>
  </r>
  <r>
    <n v="20061399"/>
    <s v="nifedipino"/>
    <x v="1904"/>
    <x v="0"/>
    <s v="Tableta o cápsula de liberación modificada"/>
    <x v="2212"/>
    <x v="157"/>
    <x v="3394"/>
    <s v="Institucional"/>
    <x v="8583"/>
    <x v="0"/>
    <n v="2"/>
  </r>
  <r>
    <n v="20061436"/>
    <s v="ranolazina"/>
    <x v="1905"/>
    <x v="0"/>
    <s v="Tableta o cápsula de liberación modificada"/>
    <x v="2213"/>
    <x v="284"/>
    <x v="3395"/>
    <s v="Institucional"/>
    <x v="8584"/>
    <x v="0"/>
    <n v="2"/>
  </r>
  <r>
    <n v="20061503"/>
    <s v="tenofovir + elvitegravir + cobicistat + emtricitabina"/>
    <x v="1906"/>
    <x v="0"/>
    <s v="Tableta o cápsula"/>
    <x v="2215"/>
    <x v="221"/>
    <x v="3397"/>
    <s v="Institucional"/>
    <x v="3345"/>
    <x v="0"/>
    <n v="2"/>
  </r>
  <r>
    <n v="20061504"/>
    <s v="amlodipino y hidroclorotiazida"/>
    <x v="1907"/>
    <x v="0"/>
    <s v="Tableta o cápsula"/>
    <x v="2216"/>
    <x v="110"/>
    <x v="3398"/>
    <s v="Institucional"/>
    <x v="8585"/>
    <x v="0"/>
    <n v="2"/>
  </r>
  <r>
    <n v="20061508"/>
    <s v="atorvastatina"/>
    <x v="258"/>
    <x v="0"/>
    <s v="Tableta o cápsula"/>
    <x v="2217"/>
    <x v="46"/>
    <x v="3399"/>
    <s v="Institucional"/>
    <x v="8586"/>
    <x v="0"/>
    <n v="2"/>
  </r>
  <r>
    <n v="20061509"/>
    <s v="atorvastatina"/>
    <x v="95"/>
    <x v="0"/>
    <s v="Tableta o cápsula"/>
    <x v="2218"/>
    <x v="46"/>
    <x v="3400"/>
    <s v="Institucional"/>
    <x v="8587"/>
    <x v="0"/>
    <n v="2"/>
  </r>
  <r>
    <n v="20061696"/>
    <s v="clortalidona"/>
    <x v="1908"/>
    <x v="0"/>
    <s v="Tableta o cápsula"/>
    <x v="2219"/>
    <x v="38"/>
    <x v="3402"/>
    <s v="Institucional"/>
    <x v="8588"/>
    <x v="1"/>
    <n v="3"/>
  </r>
  <r>
    <n v="20061697"/>
    <s v="clortalidona"/>
    <x v="1909"/>
    <x v="0"/>
    <s v="Tableta o cápsula"/>
    <x v="2219"/>
    <x v="38"/>
    <x v="3403"/>
    <s v="Institucional"/>
    <x v="8589"/>
    <x v="1"/>
    <n v="3"/>
  </r>
  <r>
    <n v="20061730"/>
    <s v="teofilina"/>
    <x v="1910"/>
    <x v="0"/>
    <s v="Tableta o cápsula de liberación modificada"/>
    <x v="2220"/>
    <x v="60"/>
    <x v="3404"/>
    <s v="Institucional"/>
    <x v="8590"/>
    <x v="0"/>
    <n v="2"/>
  </r>
  <r>
    <n v="20061746"/>
    <s v="nutricion parenteral"/>
    <x v="1873"/>
    <x v="1"/>
    <s v="Emulsión inyectable"/>
    <x v="4161"/>
    <x v="101"/>
    <x v="6523"/>
    <s v="Institucional"/>
    <x v="8591"/>
    <x v="2"/>
    <n v="1"/>
  </r>
  <r>
    <n v="20061748"/>
    <s v="nutricion parenteral"/>
    <x v="1873"/>
    <x v="1"/>
    <s v="Emulsión inyectable"/>
    <x v="4162"/>
    <x v="101"/>
    <x v="6524"/>
    <s v="Institucional"/>
    <x v="8592"/>
    <x v="0"/>
    <n v="2"/>
  </r>
  <r>
    <n v="20061772"/>
    <s v="bupivacaina y dextrosa"/>
    <x v="2855"/>
    <x v="1"/>
    <s v="Solución o suspensión inyectable"/>
    <x v="4163"/>
    <x v="230"/>
    <x v="6525"/>
    <s v="Institucional"/>
    <x v="8593"/>
    <x v="0"/>
    <n v="2"/>
  </r>
  <r>
    <n v="20061904"/>
    <s v="bupivacaina y dextrosa y bupivacaina y dextrosa"/>
    <x v="1759"/>
    <x v="1"/>
    <s v="Solución o suspensión inyectable"/>
    <x v="4164"/>
    <x v="9"/>
    <x v="6526"/>
    <s v="Institucional"/>
    <x v="8594"/>
    <x v="0"/>
    <n v="2"/>
  </r>
  <r>
    <n v="20061996"/>
    <s v="dexametasona + neomicina + clotrimazol"/>
    <x v="957"/>
    <x v="2"/>
    <s v="Cremas o geles o ungüentos o pomadas o pastas o jaleas"/>
    <x v="2224"/>
    <x v="60"/>
    <x v="3408"/>
    <s v="Institucional"/>
    <x v="8595"/>
    <x v="0"/>
    <n v="2"/>
  </r>
  <r>
    <n v="20061998"/>
    <s v="empagliflozina"/>
    <x v="1912"/>
    <x v="0"/>
    <s v="Tableta o cápsula"/>
    <x v="2225"/>
    <x v="24"/>
    <x v="3409"/>
    <s v="Institucional"/>
    <x v="8596"/>
    <x v="0"/>
    <n v="2"/>
  </r>
  <r>
    <n v="20062021"/>
    <s v="vitamina c"/>
    <x v="446"/>
    <x v="1"/>
    <s v="Solución o suspensión inyectable"/>
    <x v="567"/>
    <x v="197"/>
    <x v="3410"/>
    <s v="Institucional"/>
    <x v="8597"/>
    <x v="2"/>
    <n v="1"/>
  </r>
  <r>
    <n v="20062102"/>
    <s v="eszopiclona"/>
    <x v="1245"/>
    <x v="0"/>
    <s v="Tableta o cápsula"/>
    <x v="2207"/>
    <x v="39"/>
    <x v="3411"/>
    <s v="Institucional"/>
    <x v="3003"/>
    <x v="1"/>
    <n v="3"/>
  </r>
  <r>
    <n v="20062121"/>
    <s v="somatropina"/>
    <x v="1913"/>
    <x v="1"/>
    <s v="Solución o suspensión inyectable"/>
    <x v="1802"/>
    <x v="87"/>
    <x v="3412"/>
    <s v="Institucional"/>
    <x v="8598"/>
    <x v="0"/>
    <n v="2"/>
  </r>
  <r>
    <n v="20062271"/>
    <s v="ifosfamida"/>
    <x v="122"/>
    <x v="2"/>
    <s v="Polvo para reconstituir a Solución o suspensión inyectable"/>
    <x v="2226"/>
    <x v="99"/>
    <x v="3414"/>
    <s v="Institucional"/>
    <x v="8599"/>
    <x v="0"/>
    <n v="2"/>
  </r>
  <r>
    <n v="20062273"/>
    <s v="gemcitabina"/>
    <x v="1914"/>
    <x v="2"/>
    <s v="Polvo para reconstituir a Solución o suspensión inyectable"/>
    <x v="1557"/>
    <x v="99"/>
    <x v="3415"/>
    <s v="Institucional"/>
    <x v="8600"/>
    <x v="0"/>
    <n v="2"/>
  </r>
  <r>
    <n v="20062328"/>
    <s v="tocilizumab"/>
    <x v="3215"/>
    <x v="1"/>
    <s v="Solución o suspensión inyectable"/>
    <x v="4165"/>
    <x v="368"/>
    <x v="6527"/>
    <s v="Institucional"/>
    <x v="8601"/>
    <x v="0"/>
    <n v="2"/>
  </r>
  <r>
    <n v="20062371"/>
    <s v="pregabalina"/>
    <x v="1916"/>
    <x v="1"/>
    <s v="Solución o suspensión oral"/>
    <x v="737"/>
    <x v="7"/>
    <x v="3417"/>
    <s v="Institucional"/>
    <x v="8602"/>
    <x v="0"/>
    <n v="2"/>
  </r>
  <r>
    <n v="20062574"/>
    <s v="complejo de calcio + vitamina d + 4 minerales"/>
    <x v="1918"/>
    <x v="3"/>
    <s v="Tableta o cápsula"/>
    <x v="2229"/>
    <x v="40"/>
    <x v="3419"/>
    <s v="Institucional"/>
    <x v="8603"/>
    <x v="0"/>
    <n v="2"/>
  </r>
  <r>
    <n v="20062575"/>
    <s v="moxifloxacina"/>
    <x v="94"/>
    <x v="0"/>
    <s v="Tableta o cápsula"/>
    <x v="2230"/>
    <x v="62"/>
    <x v="3420"/>
    <s v="Institucional"/>
    <x v="7713"/>
    <x v="0"/>
    <n v="2"/>
  </r>
  <r>
    <n v="20062592"/>
    <s v="levofloxacina"/>
    <x v="580"/>
    <x v="1"/>
    <s v="Solución o suspensión inyectable"/>
    <x v="1304"/>
    <x v="394"/>
    <x v="6528"/>
    <s v="Institucional"/>
    <x v="8604"/>
    <x v="0"/>
    <n v="2"/>
  </r>
  <r>
    <n v="20062603"/>
    <s v="losartan"/>
    <x v="1790"/>
    <x v="0"/>
    <s v="Tableta o cápsula"/>
    <x v="2231"/>
    <x v="60"/>
    <x v="3421"/>
    <s v="Institucional"/>
    <x v="8605"/>
    <x v="0"/>
    <n v="2"/>
  </r>
  <r>
    <n v="20062604"/>
    <s v="losartan"/>
    <x v="1761"/>
    <x v="0"/>
    <s v="Tableta o cápsula"/>
    <x v="2231"/>
    <x v="60"/>
    <x v="3422"/>
    <s v="Institucional"/>
    <x v="8606"/>
    <x v="1"/>
    <n v="3"/>
  </r>
  <r>
    <n v="20062635"/>
    <s v="hidroclorotiazida"/>
    <x v="1919"/>
    <x v="0"/>
    <s v="Tableta o cápsula"/>
    <x v="802"/>
    <x v="16"/>
    <x v="3423"/>
    <s v="Institucional"/>
    <x v="8607"/>
    <x v="0"/>
    <n v="2"/>
  </r>
  <r>
    <n v="20062725"/>
    <s v="degarelix"/>
    <x v="1920"/>
    <x v="0"/>
    <s v="Polvo para reconstituir a Solución o suspensión inyectable"/>
    <x v="1482"/>
    <x v="88"/>
    <x v="3425"/>
    <s v="Institucional"/>
    <x v="8608"/>
    <x v="0"/>
    <n v="2"/>
  </r>
  <r>
    <n v="20062745"/>
    <s v="citicolina"/>
    <x v="1921"/>
    <x v="1"/>
    <s v="Solución o suspensión oral"/>
    <x v="216"/>
    <x v="84"/>
    <x v="3427"/>
    <s v="Institucional"/>
    <x v="8609"/>
    <x v="0"/>
    <n v="2"/>
  </r>
  <r>
    <n v="20062821"/>
    <s v="moxifloxacina"/>
    <x v="1025"/>
    <x v="1"/>
    <s v="Solución o suspensión oftálmica"/>
    <x v="4166"/>
    <x v="413"/>
    <x v="6529"/>
    <s v="Institucional"/>
    <x v="8610"/>
    <x v="0"/>
    <n v="2"/>
  </r>
  <r>
    <n v="20062823"/>
    <s v="carboximetilcelulosa"/>
    <x v="1852"/>
    <x v="1"/>
    <s v="Solución o suspensión oftálmica"/>
    <x v="4167"/>
    <x v="413"/>
    <x v="6530"/>
    <s v="Institucional"/>
    <x v="8611"/>
    <x v="0"/>
    <n v="2"/>
  </r>
  <r>
    <n v="20062852"/>
    <s v="metotrexato"/>
    <x v="3216"/>
    <x v="0"/>
    <s v="Tableta o cápsula"/>
    <x v="299"/>
    <x v="118"/>
    <x v="6531"/>
    <s v="Institucional"/>
    <x v="8612"/>
    <x v="0"/>
    <n v="2"/>
  </r>
  <r>
    <n v="20062869"/>
    <s v="toxina botulinica"/>
    <x v="1922"/>
    <x v="3"/>
    <s v="Polvo para reconstituir a Solución o suspensión inyectable"/>
    <x v="2154"/>
    <x v="45"/>
    <x v="3428"/>
    <s v="Institucional"/>
    <x v="8613"/>
    <x v="2"/>
    <n v="1"/>
  </r>
  <r>
    <n v="20062937"/>
    <s v="vitamina d3"/>
    <x v="1924"/>
    <x v="3"/>
    <s v="Tableta o cápsula"/>
    <x v="2236"/>
    <x v="38"/>
    <x v="3431"/>
    <s v="Institucional"/>
    <x v="8614"/>
    <x v="0"/>
    <n v="2"/>
  </r>
  <r>
    <n v="20062982"/>
    <s v="finasterida"/>
    <x v="942"/>
    <x v="0"/>
    <s v="Tableta o cápsula"/>
    <x v="2237"/>
    <x v="266"/>
    <x v="3432"/>
    <s v="Institucional"/>
    <x v="8615"/>
    <x v="2"/>
    <n v="1"/>
  </r>
  <r>
    <n v="20063203"/>
    <s v="dexmedetomidina"/>
    <x v="2583"/>
    <x v="1"/>
    <s v="Solución o suspensión inyectable"/>
    <x v="4168"/>
    <x v="415"/>
    <x v="6532"/>
    <s v="Institucional"/>
    <x v="8616"/>
    <x v="2"/>
    <n v="1"/>
  </r>
  <r>
    <n v="20063316"/>
    <s v="ciprofloxacino y fluocinolona acetonida"/>
    <x v="1927"/>
    <x v="1"/>
    <s v="Solución o suspensión ótica"/>
    <x v="2239"/>
    <x v="54"/>
    <x v="3435"/>
    <s v="Institucional"/>
    <x v="8617"/>
    <x v="0"/>
    <n v="2"/>
  </r>
  <r>
    <n v="20063322"/>
    <s v="itraconazol y secnidazol"/>
    <x v="1928"/>
    <x v="0"/>
    <s v="Tableta o cápsula"/>
    <x v="2240"/>
    <x v="9"/>
    <x v="3436"/>
    <s v="Institucional"/>
    <x v="8618"/>
    <x v="0"/>
    <n v="2"/>
  </r>
  <r>
    <n v="20063469"/>
    <s v="gemcitabina"/>
    <x v="3217"/>
    <x v="0"/>
    <s v="Polvo para reconstituir a Solución o suspensión inyectable"/>
    <x v="4169"/>
    <x v="282"/>
    <x v="6533"/>
    <s v="Institucional"/>
    <x v="8619"/>
    <x v="2"/>
    <n v="1"/>
  </r>
  <r>
    <n v="20063470"/>
    <s v="efavirenz"/>
    <x v="1930"/>
    <x v="0"/>
    <s v="Tableta o cápsula"/>
    <x v="2242"/>
    <x v="282"/>
    <x v="3438"/>
    <s v="Institucional"/>
    <x v="8620"/>
    <x v="0"/>
    <n v="2"/>
  </r>
  <r>
    <n v="20063471"/>
    <s v="emtricitabina y tenofovir"/>
    <x v="1931"/>
    <x v="0"/>
    <s v="Tableta o cápsula"/>
    <x v="2243"/>
    <x v="282"/>
    <x v="3439"/>
    <s v="Institucional"/>
    <x v="8621"/>
    <x v="2"/>
    <n v="1"/>
  </r>
  <r>
    <n v="20063548"/>
    <s v="gemcitabina"/>
    <x v="1426"/>
    <x v="0"/>
    <s v="Polvo para reconstituir a Solución o suspensión inyectable"/>
    <x v="4169"/>
    <x v="282"/>
    <x v="6534"/>
    <s v="Institucional"/>
    <x v="8622"/>
    <x v="1"/>
    <n v="3"/>
  </r>
  <r>
    <n v="200636"/>
    <s v="cloruro de sodio"/>
    <x v="1297"/>
    <x v="1"/>
    <s v="Solución o suspensión rectal"/>
    <x v="2246"/>
    <x v="16"/>
    <x v="3442"/>
    <s v="Institucional"/>
    <x v="8623"/>
    <x v="0"/>
    <n v="2"/>
  </r>
  <r>
    <n v="20063700"/>
    <s v="epirrubicina"/>
    <x v="1933"/>
    <x v="0"/>
    <s v="Polvo para reconstituir a Solución o suspensión inyectable"/>
    <x v="2247"/>
    <x v="99"/>
    <x v="3443"/>
    <s v="Institucional"/>
    <x v="8624"/>
    <x v="0"/>
    <n v="2"/>
  </r>
  <r>
    <n v="20063702"/>
    <s v="mitoxantrona"/>
    <x v="1934"/>
    <x v="1"/>
    <s v="Solución o suspensión inyectable"/>
    <x v="2248"/>
    <x v="99"/>
    <x v="3444"/>
    <s v="Institucional"/>
    <x v="3387"/>
    <x v="0"/>
    <n v="2"/>
  </r>
  <r>
    <n v="20063705"/>
    <s v="domperidona"/>
    <x v="1935"/>
    <x v="1"/>
    <s v="Solución o suspensión oral"/>
    <x v="2249"/>
    <x v="46"/>
    <x v="3445"/>
    <s v="Institucional"/>
    <x v="8625"/>
    <x v="0"/>
    <n v="2"/>
  </r>
  <r>
    <n v="20063717"/>
    <s v="acemetacina"/>
    <x v="1936"/>
    <x v="0"/>
    <s v="Tableta o cápsula"/>
    <x v="2250"/>
    <x v="110"/>
    <x v="3446"/>
    <s v="Institucional"/>
    <x v="6161"/>
    <x v="0"/>
    <n v="2"/>
  </r>
  <r>
    <n v="20063792"/>
    <s v="pregabalina"/>
    <x v="742"/>
    <x v="0"/>
    <s v="Tableta o cápsula"/>
    <x v="1721"/>
    <x v="13"/>
    <x v="3447"/>
    <s v="Institucional"/>
    <x v="8626"/>
    <x v="1"/>
    <n v="3"/>
  </r>
  <r>
    <n v="20063794"/>
    <s v="pregabalina"/>
    <x v="743"/>
    <x v="0"/>
    <s v="Tableta o cápsula"/>
    <x v="1721"/>
    <x v="13"/>
    <x v="3448"/>
    <s v="Institucional"/>
    <x v="7051"/>
    <x v="0"/>
    <n v="2"/>
  </r>
  <r>
    <n v="20063796"/>
    <s v="pregabalina"/>
    <x v="741"/>
    <x v="0"/>
    <s v="Tableta o cápsula"/>
    <x v="1721"/>
    <x v="13"/>
    <x v="3449"/>
    <s v="Institucional"/>
    <x v="8627"/>
    <x v="2"/>
    <n v="1"/>
  </r>
  <r>
    <n v="20063873"/>
    <s v="tiocolchicosida"/>
    <x v="1578"/>
    <x v="0"/>
    <s v="Tableta o cápsula"/>
    <x v="2251"/>
    <x v="76"/>
    <x v="3450"/>
    <s v="Institucional"/>
    <x v="8628"/>
    <x v="1"/>
    <n v="3"/>
  </r>
  <r>
    <n v="20063891"/>
    <s v="fexofenadina"/>
    <x v="68"/>
    <x v="0"/>
    <s v="Tableta o cápsula"/>
    <x v="2252"/>
    <x v="8"/>
    <x v="3451"/>
    <s v="Institucional"/>
    <x v="8629"/>
    <x v="2"/>
    <n v="1"/>
  </r>
  <r>
    <n v="20063920"/>
    <s v="nevirapina"/>
    <x v="1937"/>
    <x v="0"/>
    <s v="Tableta o cápsula"/>
    <x v="2253"/>
    <x v="282"/>
    <x v="3452"/>
    <s v="Institucional"/>
    <x v="8630"/>
    <x v="2"/>
    <n v="1"/>
  </r>
  <r>
    <n v="20063923"/>
    <s v="lamivudina y zidovudina"/>
    <x v="1938"/>
    <x v="0"/>
    <s v="Tableta o cápsula"/>
    <x v="2254"/>
    <x v="282"/>
    <x v="3453"/>
    <s v="Institucional"/>
    <x v="8631"/>
    <x v="2"/>
    <n v="1"/>
  </r>
  <r>
    <n v="20064093"/>
    <s v="nitrofurantoina"/>
    <x v="1093"/>
    <x v="0"/>
    <s v="Tableta o cápsula"/>
    <x v="2255"/>
    <x v="24"/>
    <x v="3454"/>
    <s v="Institucional"/>
    <x v="8632"/>
    <x v="1"/>
    <n v="3"/>
  </r>
  <r>
    <n v="20064116"/>
    <s v="paclitaxel"/>
    <x v="1552"/>
    <x v="0"/>
    <s v="Polvo para reconstituir a Solución o suspensión inyectable"/>
    <x v="4170"/>
    <x v="380"/>
    <x v="6535"/>
    <s v="Institucional"/>
    <x v="8633"/>
    <x v="0"/>
    <n v="2"/>
  </r>
  <r>
    <n v="20064176"/>
    <s v="efavirenz + emtricitabina + tenofovir"/>
    <x v="1939"/>
    <x v="0"/>
    <s v="Tableta o cápsula"/>
    <x v="2256"/>
    <x v="282"/>
    <x v="3455"/>
    <s v="Institucional"/>
    <x v="8634"/>
    <x v="0"/>
    <n v="2"/>
  </r>
  <r>
    <n v="20064177"/>
    <s v="zidovudina"/>
    <x v="1940"/>
    <x v="0"/>
    <s v="Tableta o cápsula"/>
    <x v="2257"/>
    <x v="282"/>
    <x v="3456"/>
    <s v="Institucional"/>
    <x v="8635"/>
    <x v="0"/>
    <n v="2"/>
  </r>
  <r>
    <n v="20064394"/>
    <s v="indacaterol y glicopirronio"/>
    <x v="1941"/>
    <x v="5"/>
    <s v="Polvos para Inhalación"/>
    <x v="2258"/>
    <x v="26"/>
    <x v="3457"/>
    <s v="Institucional"/>
    <x v="3399"/>
    <x v="0"/>
    <n v="2"/>
  </r>
  <r>
    <n v="20064412"/>
    <s v="docetaxel"/>
    <x v="3218"/>
    <x v="1"/>
    <s v="Solución o suspensión inyectable"/>
    <x v="969"/>
    <x v="101"/>
    <x v="6536"/>
    <s v="Institucional"/>
    <x v="8636"/>
    <x v="0"/>
    <n v="2"/>
  </r>
  <r>
    <n v="20064424"/>
    <s v="irbesartan y levoamlodipino"/>
    <x v="1942"/>
    <x v="0"/>
    <s v="Tableta o cápsula"/>
    <x v="2259"/>
    <x v="251"/>
    <x v="3458"/>
    <s v="Institucional"/>
    <x v="8637"/>
    <x v="0"/>
    <n v="2"/>
  </r>
  <r>
    <n v="20064440"/>
    <s v="imatinib"/>
    <x v="511"/>
    <x v="0"/>
    <s v="Tableta o cápsula"/>
    <x v="2260"/>
    <x v="282"/>
    <x v="3459"/>
    <s v="Institucional"/>
    <x v="8638"/>
    <x v="0"/>
    <n v="2"/>
  </r>
  <r>
    <n v="20064456"/>
    <s v="sertralina"/>
    <x v="200"/>
    <x v="0"/>
    <s v="Tableta o cápsula"/>
    <x v="193"/>
    <x v="3"/>
    <x v="6537"/>
    <s v="Institucional"/>
    <x v="8639"/>
    <x v="1"/>
    <n v="3"/>
  </r>
  <r>
    <n v="20064460"/>
    <s v="docetaxel"/>
    <x v="933"/>
    <x v="1"/>
    <s v="Solución o suspensión inyectable"/>
    <x v="969"/>
    <x v="101"/>
    <x v="6538"/>
    <s v="Institucional"/>
    <x v="8640"/>
    <x v="1"/>
    <n v="3"/>
  </r>
  <r>
    <n v="20064497"/>
    <s v="docetaxel"/>
    <x v="3219"/>
    <x v="1"/>
    <s v="Solución o suspensión inyectable"/>
    <x v="969"/>
    <x v="101"/>
    <x v="6539"/>
    <s v="Institucional"/>
    <x v="8641"/>
    <x v="0"/>
    <n v="2"/>
  </r>
  <r>
    <n v="20064520"/>
    <s v="posaconazol"/>
    <x v="3220"/>
    <x v="0"/>
    <s v="Tableta o cápsula de liberación modificada"/>
    <x v="4007"/>
    <x v="33"/>
    <x v="6540"/>
    <s v="Institucional"/>
    <x v="8642"/>
    <x v="0"/>
    <n v="2"/>
  </r>
  <r>
    <n v="20064548"/>
    <s v="antigripal"/>
    <x v="1779"/>
    <x v="0"/>
    <s v="Tableta o cápsula"/>
    <x v="2261"/>
    <x v="62"/>
    <x v="3460"/>
    <s v="Institucional"/>
    <x v="8643"/>
    <x v="1"/>
    <n v="3"/>
  </r>
  <r>
    <n v="20064605"/>
    <s v="rituximab"/>
    <x v="3221"/>
    <x v="1"/>
    <s v="Solución o suspensión inyectable"/>
    <x v="4045"/>
    <x v="368"/>
    <x v="6541"/>
    <s v="Institucional"/>
    <x v="8644"/>
    <x v="0"/>
    <n v="2"/>
  </r>
  <r>
    <n v="20064684"/>
    <s v="ibuprofeno y tiocolchicosido"/>
    <x v="1943"/>
    <x v="0"/>
    <s v="Tableta o cápsula"/>
    <x v="2262"/>
    <x v="76"/>
    <x v="3461"/>
    <s v="Institucional"/>
    <x v="8645"/>
    <x v="0"/>
    <n v="2"/>
  </r>
  <r>
    <n v="20064688"/>
    <s v="ibuprofeno"/>
    <x v="450"/>
    <x v="2"/>
    <s v="Cremas o geles o ungüentos o pomadas o pastas o jaleas"/>
    <x v="2263"/>
    <x v="44"/>
    <x v="3462"/>
    <s v="Institucional"/>
    <x v="2659"/>
    <x v="1"/>
    <n v="3"/>
  </r>
  <r>
    <n v="20064693"/>
    <s v="anastrozol"/>
    <x v="1705"/>
    <x v="0"/>
    <s v="Tableta o cápsula"/>
    <x v="2264"/>
    <x v="282"/>
    <x v="3463"/>
    <s v="Institucional"/>
    <x v="8646"/>
    <x v="0"/>
    <n v="2"/>
  </r>
  <r>
    <n v="20064694"/>
    <s v="abacavir"/>
    <x v="1944"/>
    <x v="0"/>
    <s v="Tableta o cápsula"/>
    <x v="2265"/>
    <x v="282"/>
    <x v="3464"/>
    <s v="Institucional"/>
    <x v="8647"/>
    <x v="0"/>
    <n v="2"/>
  </r>
  <r>
    <n v="20064698"/>
    <s v="bortezomib"/>
    <x v="686"/>
    <x v="0"/>
    <s v="Polvo para reconstituir a Solución o suspensión inyectable"/>
    <x v="2266"/>
    <x v="282"/>
    <x v="3465"/>
    <s v="Institucional"/>
    <x v="8648"/>
    <x v="0"/>
    <n v="2"/>
  </r>
  <r>
    <n v="20064702"/>
    <s v="tamsulosina"/>
    <x v="92"/>
    <x v="0"/>
    <s v="Tableta o cápsula de liberación modificada"/>
    <x v="2267"/>
    <x v="60"/>
    <x v="3466"/>
    <s v="Institucional"/>
    <x v="8649"/>
    <x v="0"/>
    <n v="2"/>
  </r>
  <r>
    <n v="20064726"/>
    <s v="ibuprofeno y tiocolchicosido"/>
    <x v="1945"/>
    <x v="0"/>
    <s v="Tableta o cápsula"/>
    <x v="2268"/>
    <x v="76"/>
    <x v="3467"/>
    <s v="Institucional"/>
    <x v="8650"/>
    <x v="0"/>
    <n v="2"/>
  </r>
  <r>
    <n v="20064740"/>
    <s v="nifuroxazida y metronidazol"/>
    <x v="871"/>
    <x v="0"/>
    <s v="Tableta o cápsula"/>
    <x v="2269"/>
    <x v="120"/>
    <x v="3468"/>
    <s v="Institucional"/>
    <x v="8651"/>
    <x v="0"/>
    <n v="2"/>
  </r>
  <r>
    <n v="20064815"/>
    <s v="naproxeno + cafeina + acetaminofen"/>
    <x v="1946"/>
    <x v="0"/>
    <s v="Tableta o cápsula"/>
    <x v="2271"/>
    <x v="110"/>
    <x v="3470"/>
    <s v="Institucional"/>
    <x v="4743"/>
    <x v="0"/>
    <n v="2"/>
  </r>
  <r>
    <n v="20064903"/>
    <s v="ibuprofeno y tiocolchicosido"/>
    <x v="1947"/>
    <x v="0"/>
    <s v="Tableta o cápsula"/>
    <x v="2272"/>
    <x v="92"/>
    <x v="3471"/>
    <s v="Institucional"/>
    <x v="8652"/>
    <x v="2"/>
    <n v="1"/>
  </r>
  <r>
    <n v="20064922"/>
    <s v="timolol"/>
    <x v="472"/>
    <x v="1"/>
    <s v="Solución o suspensión oftálmica"/>
    <x v="4171"/>
    <x v="127"/>
    <x v="6542"/>
    <s v="Institucional"/>
    <x v="8653"/>
    <x v="0"/>
    <n v="2"/>
  </r>
  <r>
    <n v="20064940"/>
    <s v="trastuzumab emtansina"/>
    <x v="3222"/>
    <x v="0"/>
    <s v="Polvo para reconstituir a Solución o suspensión inyectable"/>
    <x v="4150"/>
    <x v="368"/>
    <x v="6543"/>
    <s v="Institucional"/>
    <x v="8654"/>
    <x v="0"/>
    <n v="2"/>
  </r>
  <r>
    <n v="20065026"/>
    <s v="oxicodona"/>
    <x v="1948"/>
    <x v="1"/>
    <s v="Solución o suspensión inyectable"/>
    <x v="2273"/>
    <x v="287"/>
    <x v="3472"/>
    <s v="Institucional"/>
    <x v="8655"/>
    <x v="0"/>
    <n v="2"/>
  </r>
  <r>
    <n v="20065030"/>
    <s v="oxitocina"/>
    <x v="929"/>
    <x v="1"/>
    <s v="Solución o suspensión inyectable"/>
    <x v="965"/>
    <x v="34"/>
    <x v="6544"/>
    <s v="Institucional"/>
    <x v="8656"/>
    <x v="1"/>
    <n v="3"/>
  </r>
  <r>
    <n v="20065058"/>
    <s v="ondansetron"/>
    <x v="921"/>
    <x v="1"/>
    <s v="Solución o suspensión inyectable"/>
    <x v="2274"/>
    <x v="115"/>
    <x v="3473"/>
    <s v="Institucional"/>
    <x v="8657"/>
    <x v="0"/>
    <n v="2"/>
  </r>
  <r>
    <n v="20065186"/>
    <s v="tenofovir"/>
    <x v="1950"/>
    <x v="0"/>
    <s v="Tableta o cápsula"/>
    <x v="2277"/>
    <x v="282"/>
    <x v="3476"/>
    <s v="Institucional"/>
    <x v="8658"/>
    <x v="0"/>
    <n v="2"/>
  </r>
  <r>
    <n v="20065187"/>
    <s v="zidovudina"/>
    <x v="1951"/>
    <x v="1"/>
    <s v="Solución o suspensión oral"/>
    <x v="2257"/>
    <x v="282"/>
    <x v="3477"/>
    <s v="Institucional"/>
    <x v="8659"/>
    <x v="0"/>
    <n v="2"/>
  </r>
  <r>
    <n v="20065188"/>
    <s v="bicalutamida"/>
    <x v="1895"/>
    <x v="0"/>
    <s v="Tableta o cápsula"/>
    <x v="4172"/>
    <x v="282"/>
    <x v="6545"/>
    <s v="Institucional"/>
    <x v="8660"/>
    <x v="2"/>
    <n v="1"/>
  </r>
  <r>
    <n v="20065382"/>
    <s v="mesalazina"/>
    <x v="1952"/>
    <x v="1"/>
    <s v="Solución o suspensión rectal"/>
    <x v="2014"/>
    <x v="128"/>
    <x v="3478"/>
    <s v="Institucional"/>
    <x v="8661"/>
    <x v="0"/>
    <n v="2"/>
  </r>
  <r>
    <n v="20065404"/>
    <s v="irbesartan y levoamlodipino"/>
    <x v="1953"/>
    <x v="0"/>
    <s v="Tableta o cápsula"/>
    <x v="2278"/>
    <x v="251"/>
    <x v="3479"/>
    <s v="Institucional"/>
    <x v="8662"/>
    <x v="0"/>
    <n v="2"/>
  </r>
  <r>
    <n v="20065415"/>
    <s v="tadalafil"/>
    <x v="1350"/>
    <x v="0"/>
    <s v="Tableta o cápsula"/>
    <x v="2279"/>
    <x v="60"/>
    <x v="3480"/>
    <s v="Institucional"/>
    <x v="8663"/>
    <x v="0"/>
    <n v="2"/>
  </r>
  <r>
    <n v="20065416"/>
    <s v="tadalafilo"/>
    <x v="1954"/>
    <x v="0"/>
    <s v="Tableta o cápsula"/>
    <x v="2279"/>
    <x v="60"/>
    <x v="3481"/>
    <s v="Institucional"/>
    <x v="3483"/>
    <x v="2"/>
    <n v="1"/>
  </r>
  <r>
    <n v="20065475"/>
    <s v="cefepima"/>
    <x v="3223"/>
    <x v="0"/>
    <s v="Polvo para reconstituir a Solución o suspensión inyectable"/>
    <x v="307"/>
    <x v="300"/>
    <x v="6546"/>
    <s v="Institucional"/>
    <x v="8664"/>
    <x v="0"/>
    <n v="2"/>
  </r>
  <r>
    <n v="20065504"/>
    <s v="tadalafilo"/>
    <x v="1955"/>
    <x v="0"/>
    <s v="Tableta o cápsula"/>
    <x v="1852"/>
    <x v="62"/>
    <x v="3482"/>
    <s v="Institucional"/>
    <x v="8665"/>
    <x v="0"/>
    <n v="2"/>
  </r>
  <r>
    <n v="20065507"/>
    <s v="tadalafilo"/>
    <x v="1954"/>
    <x v="0"/>
    <s v="Tableta o cápsula"/>
    <x v="1852"/>
    <x v="62"/>
    <x v="3483"/>
    <s v="Institucional"/>
    <x v="8666"/>
    <x v="0"/>
    <n v="2"/>
  </r>
  <r>
    <n v="20065664"/>
    <s v="abacavir"/>
    <x v="1956"/>
    <x v="1"/>
    <s v="Solución o suspensión oral"/>
    <x v="2265"/>
    <x v="282"/>
    <x v="3484"/>
    <s v="Institucional"/>
    <x v="8667"/>
    <x v="0"/>
    <n v="2"/>
  </r>
  <r>
    <n v="20065665"/>
    <s v="letrozol"/>
    <x v="1587"/>
    <x v="0"/>
    <s v="Tableta o cápsula"/>
    <x v="2280"/>
    <x v="282"/>
    <x v="3485"/>
    <s v="Institucional"/>
    <x v="8668"/>
    <x v="2"/>
    <n v="1"/>
  </r>
  <r>
    <n v="20065694"/>
    <s v="obinutuzumab"/>
    <x v="3224"/>
    <x v="1"/>
    <s v="Solución o suspensión inyectable"/>
    <x v="4173"/>
    <x v="368"/>
    <x v="6547"/>
    <s v="Institucional"/>
    <x v="8669"/>
    <x v="0"/>
    <n v="2"/>
  </r>
  <r>
    <n v="20065755"/>
    <s v="fenofibrato de colina"/>
    <x v="1843"/>
    <x v="0"/>
    <s v="Tableta o cápsula"/>
    <x v="2281"/>
    <x v="0"/>
    <x v="3486"/>
    <s v="Institucional"/>
    <x v="8445"/>
    <x v="0"/>
    <n v="2"/>
  </r>
  <r>
    <n v="20065777"/>
    <s v="carboximetilcelulosa"/>
    <x v="1852"/>
    <x v="1"/>
    <s v="Solución o suspensión oftálmica"/>
    <x v="2282"/>
    <x v="63"/>
    <x v="3487"/>
    <s v="Institucional"/>
    <x v="8670"/>
    <x v="0"/>
    <n v="2"/>
  </r>
  <r>
    <n v="20065784"/>
    <s v="pipotiazina"/>
    <x v="1033"/>
    <x v="1"/>
    <s v="Solución o suspensión inyectable"/>
    <x v="1097"/>
    <x v="197"/>
    <x v="6548"/>
    <s v="Institucional"/>
    <x v="3920"/>
    <x v="2"/>
    <n v="1"/>
  </r>
  <r>
    <n v="20065823"/>
    <s v="etravirina (tmc 125)"/>
    <x v="1957"/>
    <x v="0"/>
    <s v="Tableta o cápsula"/>
    <x v="2283"/>
    <x v="21"/>
    <x v="3488"/>
    <s v="Institucional"/>
    <x v="8671"/>
    <x v="0"/>
    <n v="2"/>
  </r>
  <r>
    <n v="20065902"/>
    <s v="testosterona"/>
    <x v="1958"/>
    <x v="1"/>
    <s v="Solución o suspensión inyectable"/>
    <x v="2284"/>
    <x v="4"/>
    <x v="3489"/>
    <s v="Institucional"/>
    <x v="8672"/>
    <x v="0"/>
    <n v="2"/>
  </r>
  <r>
    <n v="20066044"/>
    <s v="mesna"/>
    <x v="1959"/>
    <x v="1"/>
    <s v="Solución o suspensión inyectable"/>
    <x v="2285"/>
    <x v="99"/>
    <x v="3491"/>
    <s v="Institucional"/>
    <x v="8673"/>
    <x v="1"/>
    <n v="3"/>
  </r>
  <r>
    <n v="20066086"/>
    <s v="etoricoxib"/>
    <x v="991"/>
    <x v="0"/>
    <s v="Tableta o cápsula"/>
    <x v="2286"/>
    <x v="16"/>
    <x v="3493"/>
    <s v="Institucional"/>
    <x v="8674"/>
    <x v="1"/>
    <n v="3"/>
  </r>
  <r>
    <n v="20066111"/>
    <s v="esomeprazol"/>
    <x v="239"/>
    <x v="0"/>
    <s v="Tableta o cápsula"/>
    <x v="2287"/>
    <x v="9"/>
    <x v="3495"/>
    <s v="Institucional"/>
    <x v="7065"/>
    <x v="0"/>
    <n v="2"/>
  </r>
  <r>
    <n v="20066114"/>
    <s v="esomeprazol"/>
    <x v="240"/>
    <x v="0"/>
    <s v="Tableta o cápsula"/>
    <x v="2287"/>
    <x v="9"/>
    <x v="3496"/>
    <s v="Institucional"/>
    <x v="8675"/>
    <x v="2"/>
    <n v="1"/>
  </r>
  <r>
    <n v="20066116"/>
    <s v="esomeprazol"/>
    <x v="240"/>
    <x v="0"/>
    <s v="Tableta o cápsula"/>
    <x v="616"/>
    <x v="9"/>
    <x v="6549"/>
    <s v="Institucional"/>
    <x v="8676"/>
    <x v="2"/>
    <n v="1"/>
  </r>
  <r>
    <n v="20066117"/>
    <s v="esomeprazol"/>
    <x v="239"/>
    <x v="0"/>
    <s v="Tableta o cápsula de liberación modificada"/>
    <x v="616"/>
    <x v="9"/>
    <x v="6550"/>
    <s v="Institucional"/>
    <x v="8677"/>
    <x v="0"/>
    <n v="2"/>
  </r>
  <r>
    <n v="20066121"/>
    <s v="pregabalina"/>
    <x v="741"/>
    <x v="0"/>
    <s v="Tableta o cápsula"/>
    <x v="1721"/>
    <x v="87"/>
    <x v="3497"/>
    <s v="Institucional"/>
    <x v="3436"/>
    <x v="1"/>
    <n v="3"/>
  </r>
  <r>
    <n v="20066123"/>
    <s v="sulfato de zinc"/>
    <x v="1411"/>
    <x v="1"/>
    <s v="Solución o suspensión oral"/>
    <x v="4174"/>
    <x v="185"/>
    <x v="6551"/>
    <s v="Institucional"/>
    <x v="4772"/>
    <x v="2"/>
    <n v="1"/>
  </r>
  <r>
    <n v="20066348"/>
    <s v="fluconazol y secnidazol"/>
    <x v="1071"/>
    <x v="0"/>
    <s v="Tableta o cápsula"/>
    <x v="2291"/>
    <x v="39"/>
    <x v="3501"/>
    <s v="Institucional"/>
    <x v="8678"/>
    <x v="0"/>
    <n v="2"/>
  </r>
  <r>
    <n v="20066350"/>
    <s v="amoxicilina"/>
    <x v="788"/>
    <x v="0"/>
    <s v="Tableta o cápsula"/>
    <x v="807"/>
    <x v="74"/>
    <x v="3502"/>
    <s v="Institucional"/>
    <x v="8679"/>
    <x v="0"/>
    <n v="2"/>
  </r>
  <r>
    <n v="20066549"/>
    <s v="losartan y amlodipino"/>
    <x v="1961"/>
    <x v="0"/>
    <s v="Tableta o cápsula"/>
    <x v="2294"/>
    <x v="110"/>
    <x v="3505"/>
    <s v="Institucional"/>
    <x v="8680"/>
    <x v="0"/>
    <n v="2"/>
  </r>
  <r>
    <n v="20066564"/>
    <s v="efavirenz + emtricitabina + tenofovir"/>
    <x v="1939"/>
    <x v="0"/>
    <s v="Tableta o cápsula"/>
    <x v="4175"/>
    <x v="171"/>
    <x v="6552"/>
    <s v="Institucional"/>
    <x v="6211"/>
    <x v="1"/>
    <n v="3"/>
  </r>
  <r>
    <n v="200666"/>
    <s v="dornase alfa (desoxiribonucleasa)"/>
    <x v="3225"/>
    <x v="1"/>
    <s v="Solución o suspensión para inhalación"/>
    <x v="4176"/>
    <x v="368"/>
    <x v="6553"/>
    <s v="Institucional"/>
    <x v="8681"/>
    <x v="0"/>
    <n v="2"/>
  </r>
  <r>
    <n v="20066631"/>
    <s v="belimumab"/>
    <x v="1962"/>
    <x v="0"/>
    <s v="Polvo para reconstituir a Solución o suspensión inyectable"/>
    <x v="2295"/>
    <x v="40"/>
    <x v="3506"/>
    <s v="Institucional"/>
    <x v="8682"/>
    <x v="0"/>
    <n v="2"/>
  </r>
  <r>
    <n v="20066634"/>
    <s v="afatinib"/>
    <x v="3226"/>
    <x v="0"/>
    <s v="Tableta o cápsula"/>
    <x v="4177"/>
    <x v="24"/>
    <x v="6554"/>
    <s v="Institucional"/>
    <x v="8683"/>
    <x v="0"/>
    <n v="2"/>
  </r>
  <r>
    <n v="20066719"/>
    <s v="retinol ( vit a)"/>
    <x v="126"/>
    <x v="3"/>
    <s v="Tableta o cápsula"/>
    <x v="832"/>
    <x v="416"/>
    <x v="6555"/>
    <s v="Institucional"/>
    <x v="8684"/>
    <x v="2"/>
    <n v="1"/>
  </r>
  <r>
    <n v="20066729"/>
    <s v="pregabalina"/>
    <x v="743"/>
    <x v="0"/>
    <s v="Tableta o cápsula"/>
    <x v="1721"/>
    <x v="87"/>
    <x v="3507"/>
    <s v="Institucional"/>
    <x v="3446"/>
    <x v="1"/>
    <n v="3"/>
  </r>
  <r>
    <n v="20066784"/>
    <s v="timolol + dorzolamida + brimonidina"/>
    <x v="1963"/>
    <x v="1"/>
    <s v="Solución o suspensión oftálmica"/>
    <x v="2296"/>
    <x v="57"/>
    <x v="3508"/>
    <s v="Institucional"/>
    <x v="4838"/>
    <x v="0"/>
    <n v="2"/>
  </r>
  <r>
    <n v="20066786"/>
    <s v="capecitabina"/>
    <x v="1886"/>
    <x v="0"/>
    <s v="Tableta o cápsula"/>
    <x v="4178"/>
    <x v="358"/>
    <x v="6556"/>
    <s v="Institucional"/>
    <x v="8685"/>
    <x v="0"/>
    <n v="2"/>
  </r>
  <r>
    <n v="20066787"/>
    <s v="dexlansoprazol"/>
    <x v="1892"/>
    <x v="0"/>
    <s v="Tableta o cápsula"/>
    <x v="2297"/>
    <x v="57"/>
    <x v="3509"/>
    <s v="Institucional"/>
    <x v="8686"/>
    <x v="0"/>
    <n v="2"/>
  </r>
  <r>
    <n v="20066788"/>
    <s v="citarabina"/>
    <x v="3227"/>
    <x v="1"/>
    <s v="Solución o suspensión inyectable"/>
    <x v="2298"/>
    <x v="118"/>
    <x v="6557"/>
    <s v="Institucional"/>
    <x v="8687"/>
    <x v="0"/>
    <n v="2"/>
  </r>
  <r>
    <n v="20066793"/>
    <s v="polietilenglicol"/>
    <x v="1965"/>
    <x v="2"/>
    <s v="Polvo para reconstituir a Solución o suspensión oral"/>
    <x v="1455"/>
    <x v="82"/>
    <x v="3511"/>
    <s v="Institucional"/>
    <x v="8688"/>
    <x v="0"/>
    <n v="2"/>
  </r>
  <r>
    <n v="20066793"/>
    <s v="polietilenglicol"/>
    <x v="1965"/>
    <x v="2"/>
    <s v="Polvo para reconstituir a Solución o suspensión oral"/>
    <x v="1455"/>
    <x v="82"/>
    <x v="3511"/>
    <s v="Institucional"/>
    <x v="8688"/>
    <x v="0"/>
    <n v="2"/>
  </r>
  <r>
    <n v="20066836"/>
    <s v="bromuro de ipratropio"/>
    <x v="1966"/>
    <x v="1"/>
    <s v="Solución o suspensión para inhalación"/>
    <x v="2299"/>
    <x v="44"/>
    <x v="3512"/>
    <s v="Institucional"/>
    <x v="8689"/>
    <x v="0"/>
    <n v="2"/>
  </r>
  <r>
    <n v="20066850"/>
    <s v="pegfilgrastim"/>
    <x v="3049"/>
    <x v="1"/>
    <s v="Solución o suspensión inyectable"/>
    <x v="4179"/>
    <x v="0"/>
    <x v="6558"/>
    <s v="Institucional"/>
    <x v="8690"/>
    <x v="2"/>
    <n v="1"/>
  </r>
  <r>
    <n v="20066852"/>
    <s v="bromuro de pinaverio y dimeticona"/>
    <x v="1967"/>
    <x v="0"/>
    <s v="Tableta o cápsula"/>
    <x v="2300"/>
    <x v="0"/>
    <x v="3513"/>
    <s v="Institucional"/>
    <x v="8691"/>
    <x v="0"/>
    <n v="2"/>
  </r>
  <r>
    <n v="20066852"/>
    <s v="bromuro de pinaverio y dimeticona"/>
    <x v="1967"/>
    <x v="0"/>
    <s v="Tableta o cápsula"/>
    <x v="2300"/>
    <x v="0"/>
    <x v="3513"/>
    <s v="Institucional"/>
    <x v="8691"/>
    <x v="0"/>
    <n v="2"/>
  </r>
  <r>
    <n v="20066857"/>
    <s v="factor ix de coagulación recombinante"/>
    <x v="3228"/>
    <x v="3"/>
    <s v="Polvo para reconstituir a Solución o suspensión inyectable"/>
    <x v="3905"/>
    <x v="7"/>
    <x v="6559"/>
    <s v="Institucional"/>
    <x v="8692"/>
    <x v="0"/>
    <n v="2"/>
  </r>
  <r>
    <n v="20066897"/>
    <s v="atazanavir y ritonavir"/>
    <x v="1968"/>
    <x v="0"/>
    <s v="Tableta o cápsula"/>
    <x v="2301"/>
    <x v="282"/>
    <x v="3514"/>
    <s v="Institucional"/>
    <x v="8693"/>
    <x v="2"/>
    <n v="1"/>
  </r>
  <r>
    <n v="20066918"/>
    <s v="valsartan y clortalidona"/>
    <x v="1969"/>
    <x v="0"/>
    <s v="Tableta o cápsula"/>
    <x v="2303"/>
    <x v="38"/>
    <x v="3516"/>
    <s v="Institucional"/>
    <x v="8694"/>
    <x v="0"/>
    <n v="2"/>
  </r>
  <r>
    <n v="20066919"/>
    <s v="dabrafenib"/>
    <x v="3229"/>
    <x v="0"/>
    <s v="Tableta o cápsula"/>
    <x v="4180"/>
    <x v="26"/>
    <x v="6560"/>
    <s v="Institucional"/>
    <x v="8695"/>
    <x v="0"/>
    <n v="2"/>
  </r>
  <r>
    <n v="20067036"/>
    <s v="factor ix de coagulacion recombinante"/>
    <x v="3230"/>
    <x v="3"/>
    <s v="Polvo para reconstituir a Solución o suspensión inyectable"/>
    <x v="4181"/>
    <x v="247"/>
    <x v="6561"/>
    <s v="Institucional"/>
    <x v="8696"/>
    <x v="0"/>
    <n v="2"/>
  </r>
  <r>
    <n v="20067079"/>
    <s v="factor ix de coagulacion recombinante"/>
    <x v="3231"/>
    <x v="3"/>
    <s v="Polvo para reconstituir a Solución o suspensión inyectable"/>
    <x v="4181"/>
    <x v="247"/>
    <x v="6562"/>
    <s v="Institucional"/>
    <x v="8697"/>
    <x v="0"/>
    <n v="2"/>
  </r>
  <r>
    <n v="20067121"/>
    <s v="fluoxetina"/>
    <x v="1214"/>
    <x v="1"/>
    <s v="Solución o suspensión oral"/>
    <x v="2306"/>
    <x v="128"/>
    <x v="3519"/>
    <s v="Institucional"/>
    <x v="8698"/>
    <x v="1"/>
    <n v="3"/>
  </r>
  <r>
    <n v="20067147"/>
    <s v="rivaroxaban"/>
    <x v="1972"/>
    <x v="0"/>
    <s v="Tableta o cápsula"/>
    <x v="1338"/>
    <x v="31"/>
    <x v="3520"/>
    <s v="Institucional"/>
    <x v="8699"/>
    <x v="0"/>
    <n v="2"/>
  </r>
  <r>
    <n v="20067168"/>
    <s v="moxifloxacina"/>
    <x v="94"/>
    <x v="1"/>
    <s v="Solución o suspensión inyectable"/>
    <x v="4182"/>
    <x v="394"/>
    <x v="6563"/>
    <s v="Institucional"/>
    <x v="8700"/>
    <x v="0"/>
    <n v="2"/>
  </r>
  <r>
    <n v="20067176"/>
    <s v="doxiciclina"/>
    <x v="1973"/>
    <x v="0"/>
    <s v="Tableta o cápsula de liberación modificada"/>
    <x v="2307"/>
    <x v="25"/>
    <x v="3521"/>
    <s v="Institucional"/>
    <x v="8701"/>
    <x v="0"/>
    <n v="2"/>
  </r>
  <r>
    <n v="20067183"/>
    <s v="dapagliflozina"/>
    <x v="1974"/>
    <x v="0"/>
    <s v="Tableta o cápsula"/>
    <x v="2308"/>
    <x v="17"/>
    <x v="3522"/>
    <s v="Institucional"/>
    <x v="8702"/>
    <x v="0"/>
    <n v="2"/>
  </r>
  <r>
    <n v="20067211"/>
    <s v="trastuzumab"/>
    <x v="3232"/>
    <x v="0"/>
    <s v="Polvo para reconstituir a Solución o suspensión inyectable"/>
    <x v="4183"/>
    <x v="368"/>
    <x v="6564"/>
    <s v="Institucional"/>
    <x v="8703"/>
    <x v="0"/>
    <n v="2"/>
  </r>
  <r>
    <n v="20067345"/>
    <s v="enzalutamida"/>
    <x v="3233"/>
    <x v="0"/>
    <s v="Tableta o cápsula"/>
    <x v="4184"/>
    <x v="194"/>
    <x v="6565"/>
    <s v="Institucional"/>
    <x v="8704"/>
    <x v="1"/>
    <n v="3"/>
  </r>
  <r>
    <n v="20067414"/>
    <s v="etoricoxib"/>
    <x v="990"/>
    <x v="0"/>
    <s v="Tableta o cápsula"/>
    <x v="2286"/>
    <x v="16"/>
    <x v="3523"/>
    <s v="Institucional"/>
    <x v="8705"/>
    <x v="1"/>
    <n v="3"/>
  </r>
  <r>
    <n v="20067416"/>
    <s v="etoricoxib"/>
    <x v="989"/>
    <x v="0"/>
    <s v="Tableta o cápsula"/>
    <x v="2286"/>
    <x v="16"/>
    <x v="3524"/>
    <s v="Institucional"/>
    <x v="8706"/>
    <x v="0"/>
    <n v="2"/>
  </r>
  <r>
    <n v="20067505"/>
    <s v="hidroxicina"/>
    <x v="1976"/>
    <x v="1"/>
    <s v="Solución o suspensión inyectable"/>
    <x v="2311"/>
    <x v="130"/>
    <x v="3527"/>
    <s v="Institucional"/>
    <x v="8707"/>
    <x v="2"/>
    <n v="1"/>
  </r>
  <r>
    <n v="20067562"/>
    <s v="nitrofurantoina"/>
    <x v="1977"/>
    <x v="0"/>
    <s v="Tableta o cápsula"/>
    <x v="2255"/>
    <x v="24"/>
    <x v="3528"/>
    <s v="Institucional"/>
    <x v="8708"/>
    <x v="0"/>
    <n v="2"/>
  </r>
  <r>
    <n v="20067732"/>
    <s v="factor von willebrand y factor viii"/>
    <x v="3234"/>
    <x v="3"/>
    <s v="Polvo para reconstituir a Solución o suspensión inyectable"/>
    <x v="4128"/>
    <x v="400"/>
    <x v="6566"/>
    <s v="Institucional"/>
    <x v="8709"/>
    <x v="0"/>
    <n v="2"/>
  </r>
  <r>
    <n v="20067748"/>
    <s v="pidotimod"/>
    <x v="1978"/>
    <x v="0"/>
    <s v="Tableta o cápsula"/>
    <x v="2312"/>
    <x v="289"/>
    <x v="3530"/>
    <s v="Institucional"/>
    <x v="8710"/>
    <x v="0"/>
    <n v="2"/>
  </r>
  <r>
    <n v="20067750"/>
    <s v="pidotimod"/>
    <x v="1979"/>
    <x v="1"/>
    <s v="Solución o suspensión oral"/>
    <x v="2312"/>
    <x v="289"/>
    <x v="3531"/>
    <s v="Institucional"/>
    <x v="8711"/>
    <x v="0"/>
    <n v="2"/>
  </r>
  <r>
    <n v="20067760"/>
    <s v="capecitabina"/>
    <x v="1886"/>
    <x v="0"/>
    <s v="Tableta o cápsula"/>
    <x v="2313"/>
    <x v="87"/>
    <x v="3532"/>
    <s v="Institucional"/>
    <x v="8712"/>
    <x v="2"/>
    <n v="1"/>
  </r>
  <r>
    <n v="20067799"/>
    <s v="furosemida"/>
    <x v="222"/>
    <x v="1"/>
    <s v="Solución o suspensión inyectable"/>
    <x v="49"/>
    <x v="290"/>
    <x v="3533"/>
    <s v="Institucional"/>
    <x v="8713"/>
    <x v="1"/>
    <n v="3"/>
  </r>
  <r>
    <n v="20067962"/>
    <s v="fosfato de sodio"/>
    <x v="1980"/>
    <x v="1"/>
    <s v="Solución o suspensión rectal"/>
    <x v="2314"/>
    <x v="131"/>
    <x v="3534"/>
    <s v="Institucional"/>
    <x v="8714"/>
    <x v="0"/>
    <n v="2"/>
  </r>
  <r>
    <n v="20067976"/>
    <s v="alemtuzumab"/>
    <x v="3235"/>
    <x v="1"/>
    <s v="Solución o suspensión inyectable"/>
    <x v="4185"/>
    <x v="170"/>
    <x v="6567"/>
    <s v="Institucional"/>
    <x v="8715"/>
    <x v="0"/>
    <n v="2"/>
  </r>
  <r>
    <n v="20068002"/>
    <s v="polimixina b"/>
    <x v="2296"/>
    <x v="3"/>
    <s v="Polvo para reconstituir a Solución o suspensión inyectable"/>
    <x v="2827"/>
    <x v="415"/>
    <x v="6568"/>
    <s v="Institucional"/>
    <x v="8716"/>
    <x v="1"/>
    <n v="3"/>
  </r>
  <r>
    <n v="20068003"/>
    <s v="daptomicina"/>
    <x v="3078"/>
    <x v="0"/>
    <s v="Polvo para reconstituir a Solución o suspensión inyectable"/>
    <x v="4186"/>
    <x v="415"/>
    <x v="6569"/>
    <s v="Institucional"/>
    <x v="8717"/>
    <x v="0"/>
    <n v="2"/>
  </r>
  <r>
    <n v="20068049"/>
    <s v="sitagliptina y metformina"/>
    <x v="1029"/>
    <x v="0"/>
    <s v="Tableta o cápsula de liberación modificada"/>
    <x v="2315"/>
    <x v="33"/>
    <x v="3535"/>
    <s v="Institucional"/>
    <x v="8718"/>
    <x v="0"/>
    <n v="2"/>
  </r>
  <r>
    <n v="20068050"/>
    <s v="metformina y sitagliptina"/>
    <x v="1981"/>
    <x v="0"/>
    <s v="Tableta o cápsula de liberación modificada"/>
    <x v="2315"/>
    <x v="33"/>
    <x v="3536"/>
    <s v="Institucional"/>
    <x v="8719"/>
    <x v="0"/>
    <n v="2"/>
  </r>
  <r>
    <n v="20068056"/>
    <s v="colistina"/>
    <x v="2483"/>
    <x v="0"/>
    <s v="Polvo para reconstituir a Solución o suspensión inyectable"/>
    <x v="4187"/>
    <x v="415"/>
    <x v="6570"/>
    <s v="Institucional"/>
    <x v="1432"/>
    <x v="1"/>
    <n v="3"/>
  </r>
  <r>
    <n v="20068087"/>
    <s v="candesartán y amlodipino"/>
    <x v="1982"/>
    <x v="0"/>
    <s v="Tableta o cápsula"/>
    <x v="2316"/>
    <x v="57"/>
    <x v="3537"/>
    <s v="Institucional"/>
    <x v="8720"/>
    <x v="0"/>
    <n v="2"/>
  </r>
  <r>
    <n v="20068196"/>
    <s v="acetaminofen + cafeina + ibuprofeno"/>
    <x v="1983"/>
    <x v="0"/>
    <s v="Tableta o cápsula"/>
    <x v="2317"/>
    <x v="16"/>
    <x v="3538"/>
    <s v="Institucional"/>
    <x v="8721"/>
    <x v="0"/>
    <n v="2"/>
  </r>
  <r>
    <n v="20068276"/>
    <s v="dobutamina"/>
    <x v="546"/>
    <x v="1"/>
    <s v="Solución o suspensión inyectable"/>
    <x v="4188"/>
    <x v="130"/>
    <x v="6571"/>
    <s v="Institucional"/>
    <x v="8722"/>
    <x v="1"/>
    <n v="3"/>
  </r>
  <r>
    <n v="20068278"/>
    <s v="fexofenadina"/>
    <x v="1091"/>
    <x v="1"/>
    <s v="Solución o suspensión oral"/>
    <x v="2318"/>
    <x v="11"/>
    <x v="3540"/>
    <s v="Institucional"/>
    <x v="8723"/>
    <x v="2"/>
    <n v="1"/>
  </r>
  <r>
    <n v="20068279"/>
    <s v="fexofenadina"/>
    <x v="1091"/>
    <x v="1"/>
    <s v="Solución o suspensión oral"/>
    <x v="436"/>
    <x v="62"/>
    <x v="3541"/>
    <s v="Institucional"/>
    <x v="8724"/>
    <x v="0"/>
    <n v="2"/>
  </r>
  <r>
    <n v="20068280"/>
    <s v="labetalol"/>
    <x v="3236"/>
    <x v="1"/>
    <s v="Solución o suspensión inyectable"/>
    <x v="4189"/>
    <x v="130"/>
    <x v="6572"/>
    <s v="Institucional"/>
    <x v="8725"/>
    <x v="2"/>
    <n v="1"/>
  </r>
  <r>
    <n v="20068331"/>
    <s v="lamivudina y tenofovir disoproxil"/>
    <x v="1984"/>
    <x v="0"/>
    <s v="Tableta o cápsula"/>
    <x v="2320"/>
    <x v="282"/>
    <x v="3543"/>
    <s v="Institucional"/>
    <x v="8726"/>
    <x v="0"/>
    <n v="2"/>
  </r>
  <r>
    <n v="20068385"/>
    <s v="telmisartan y amlodipino"/>
    <x v="1514"/>
    <x v="0"/>
    <s v="Tableta o cápsula"/>
    <x v="2321"/>
    <x v="76"/>
    <x v="3544"/>
    <s v="Institucional"/>
    <x v="4863"/>
    <x v="0"/>
    <n v="2"/>
  </r>
  <r>
    <n v="20068387"/>
    <s v="telmisartan y amlodipino"/>
    <x v="1985"/>
    <x v="0"/>
    <s v="Tableta o cápsula"/>
    <x v="2322"/>
    <x v="76"/>
    <x v="3545"/>
    <s v="Institucional"/>
    <x v="8727"/>
    <x v="1"/>
    <n v="3"/>
  </r>
  <r>
    <n v="20068395"/>
    <s v="olmesartan medoximil y hidroclorotiazida"/>
    <x v="1986"/>
    <x v="0"/>
    <s v="Tableta o cápsula"/>
    <x v="2323"/>
    <x v="74"/>
    <x v="3546"/>
    <s v="Institucional"/>
    <x v="8728"/>
    <x v="0"/>
    <n v="2"/>
  </r>
  <r>
    <n v="20068396"/>
    <s v="olmesartan medoximil y hidroclorotiazida"/>
    <x v="1987"/>
    <x v="0"/>
    <s v="Tableta o cápsula"/>
    <x v="2323"/>
    <x v="292"/>
    <x v="3547"/>
    <s v="Institucional"/>
    <x v="8729"/>
    <x v="0"/>
    <n v="2"/>
  </r>
  <r>
    <n v="20068498"/>
    <s v="virus vivos atenuados de sarampion"/>
    <x v="1988"/>
    <x v="12"/>
    <s v="Polvo para reconstituir a Solución o suspensión inyectable"/>
    <x v="2324"/>
    <x v="33"/>
    <x v="3548"/>
    <s v="Institucional"/>
    <x v="8730"/>
    <x v="0"/>
    <n v="2"/>
  </r>
  <r>
    <n v="20068543"/>
    <s v="acetaminofen y metocarbamol"/>
    <x v="1989"/>
    <x v="0"/>
    <s v="Tableta o cápsula"/>
    <x v="2325"/>
    <x v="63"/>
    <x v="3549"/>
    <s v="Institucional"/>
    <x v="8731"/>
    <x v="0"/>
    <n v="2"/>
  </r>
  <r>
    <n v="20068642"/>
    <s v="ondansetron"/>
    <x v="921"/>
    <x v="1"/>
    <s v="Solución o suspensión inyectable"/>
    <x v="2274"/>
    <x v="99"/>
    <x v="3550"/>
    <s v="Institucional"/>
    <x v="8732"/>
    <x v="0"/>
    <n v="2"/>
  </r>
  <r>
    <n v="20068730"/>
    <s v="valsartan y amlodipino"/>
    <x v="1005"/>
    <x v="0"/>
    <s v="Tableta o cápsula"/>
    <x v="2326"/>
    <x v="16"/>
    <x v="3551"/>
    <s v="Institucional"/>
    <x v="5314"/>
    <x v="0"/>
    <n v="2"/>
  </r>
  <r>
    <n v="20068732"/>
    <s v="valsartan y amlodipino"/>
    <x v="1007"/>
    <x v="0"/>
    <s v="Tableta o cápsula"/>
    <x v="2327"/>
    <x v="16"/>
    <x v="3552"/>
    <s v="Institucional"/>
    <x v="8733"/>
    <x v="1"/>
    <n v="3"/>
  </r>
  <r>
    <n v="20068867"/>
    <s v="levonorgestrel y etinilestradiol"/>
    <x v="1990"/>
    <x v="5"/>
    <s v="Tableta o cápsula"/>
    <x v="2328"/>
    <x v="131"/>
    <x v="3553"/>
    <s v="Institucional"/>
    <x v="8734"/>
    <x v="0"/>
    <n v="2"/>
  </r>
  <r>
    <n v="20068891"/>
    <s v="acetaminofen"/>
    <x v="226"/>
    <x v="0"/>
    <s v="Tableta o cápsula"/>
    <x v="2329"/>
    <x v="40"/>
    <x v="3554"/>
    <s v="Institucional"/>
    <x v="8735"/>
    <x v="1"/>
    <n v="3"/>
  </r>
  <r>
    <n v="20068912"/>
    <s v="escitalopram"/>
    <x v="679"/>
    <x v="0"/>
    <s v="Tableta o cápsula"/>
    <x v="2330"/>
    <x v="46"/>
    <x v="3555"/>
    <s v="Institucional"/>
    <x v="8736"/>
    <x v="0"/>
    <n v="2"/>
  </r>
  <r>
    <n v="20068914"/>
    <s v="betahistina"/>
    <x v="1192"/>
    <x v="0"/>
    <s v="Tableta o cápsula"/>
    <x v="2331"/>
    <x v="46"/>
    <x v="3556"/>
    <s v="Institucional"/>
    <x v="8737"/>
    <x v="2"/>
    <n v="1"/>
  </r>
  <r>
    <n v="20068917"/>
    <s v="betahistina"/>
    <x v="522"/>
    <x v="0"/>
    <s v="Tableta o cápsula"/>
    <x v="2331"/>
    <x v="46"/>
    <x v="3557"/>
    <s v="Institucional"/>
    <x v="8738"/>
    <x v="0"/>
    <n v="2"/>
  </r>
  <r>
    <n v="20068918"/>
    <s v="escitalopram"/>
    <x v="429"/>
    <x v="0"/>
    <s v="Tableta o cápsula"/>
    <x v="2330"/>
    <x v="46"/>
    <x v="3558"/>
    <s v="Institucional"/>
    <x v="8739"/>
    <x v="0"/>
    <n v="2"/>
  </r>
  <r>
    <n v="20068982"/>
    <s v="valsartan y amlodipino"/>
    <x v="1077"/>
    <x v="0"/>
    <s v="Tableta o cápsula"/>
    <x v="2327"/>
    <x v="16"/>
    <x v="3559"/>
    <s v="Institucional"/>
    <x v="8740"/>
    <x v="0"/>
    <n v="2"/>
  </r>
  <r>
    <n v="20069025"/>
    <s v="etofenamato"/>
    <x v="1991"/>
    <x v="1"/>
    <s v="Solución o suspensión inyectable"/>
    <x v="2332"/>
    <x v="62"/>
    <x v="3560"/>
    <s v="Institucional"/>
    <x v="8741"/>
    <x v="0"/>
    <n v="2"/>
  </r>
  <r>
    <n v="20069053"/>
    <s v="telmisartan e hidroclorotiazida"/>
    <x v="1992"/>
    <x v="0"/>
    <s v="Tableta o cápsula"/>
    <x v="1950"/>
    <x v="76"/>
    <x v="3561"/>
    <s v="Institucional"/>
    <x v="8742"/>
    <x v="0"/>
    <n v="2"/>
  </r>
  <r>
    <n v="20069166"/>
    <s v="memantina"/>
    <x v="1374"/>
    <x v="0"/>
    <s v="Tableta o cápsula"/>
    <x v="1228"/>
    <x v="62"/>
    <x v="3562"/>
    <s v="Institucional"/>
    <x v="8743"/>
    <x v="0"/>
    <n v="2"/>
  </r>
  <r>
    <n v="20069202"/>
    <s v="oxaprozina"/>
    <x v="478"/>
    <x v="0"/>
    <s v="Tableta o cápsula"/>
    <x v="2333"/>
    <x v="110"/>
    <x v="3563"/>
    <s v="Institucional"/>
    <x v="8744"/>
    <x v="2"/>
    <n v="1"/>
  </r>
  <r>
    <n v="20069305"/>
    <s v="glibenclamida"/>
    <x v="613"/>
    <x v="0"/>
    <s v="Tableta o cápsula"/>
    <x v="591"/>
    <x v="73"/>
    <x v="3564"/>
    <s v="Institucional"/>
    <x v="8745"/>
    <x v="2"/>
    <n v="1"/>
  </r>
  <r>
    <n v="20069378"/>
    <s v="levosulpirida"/>
    <x v="597"/>
    <x v="0"/>
    <s v="Tableta o cápsula"/>
    <x v="2334"/>
    <x v="131"/>
    <x v="3565"/>
    <s v="Institucional"/>
    <x v="8746"/>
    <x v="1"/>
    <n v="3"/>
  </r>
  <r>
    <n v="20069399"/>
    <s v="paricalcitol"/>
    <x v="3237"/>
    <x v="5"/>
    <s v="Tableta o cápsula"/>
    <x v="3923"/>
    <x v="389"/>
    <x v="6573"/>
    <s v="Institucional"/>
    <x v="8747"/>
    <x v="0"/>
    <n v="2"/>
  </r>
  <r>
    <n v="20069479"/>
    <s v="levonorgestrel"/>
    <x v="1993"/>
    <x v="0"/>
    <s v="Implante"/>
    <x v="2335"/>
    <x v="0"/>
    <x v="3566"/>
    <s v="Institucional"/>
    <x v="8748"/>
    <x v="1"/>
    <n v="3"/>
  </r>
  <r>
    <n v="20069677"/>
    <s v="golimumab"/>
    <x v="1529"/>
    <x v="1"/>
    <s v="Solución o suspensión inyectable"/>
    <x v="1682"/>
    <x v="21"/>
    <x v="3567"/>
    <s v="Institucional"/>
    <x v="3501"/>
    <x v="2"/>
    <n v="1"/>
  </r>
  <r>
    <n v="20069775"/>
    <s v="fenilefrina y tropicamida"/>
    <x v="1995"/>
    <x v="1"/>
    <s v="Solución o suspensión oftálmica"/>
    <x v="2337"/>
    <x v="68"/>
    <x v="3569"/>
    <s v="Institucional"/>
    <x v="8749"/>
    <x v="0"/>
    <n v="2"/>
  </r>
  <r>
    <n v="20069787"/>
    <s v="naloxona"/>
    <x v="825"/>
    <x v="1"/>
    <s v="Solución o suspensión inyectable"/>
    <x v="2338"/>
    <x v="23"/>
    <x v="3570"/>
    <s v="Institucional"/>
    <x v="8750"/>
    <x v="1"/>
    <n v="3"/>
  </r>
  <r>
    <n v="20070206"/>
    <s v="ciclosporina"/>
    <x v="2787"/>
    <x v="0"/>
    <s v="Tableta o cápsula"/>
    <x v="4190"/>
    <x v="57"/>
    <x v="6574"/>
    <s v="Institucional"/>
    <x v="8751"/>
    <x v="2"/>
    <n v="1"/>
  </r>
  <r>
    <n v="20070220"/>
    <s v="bicalutamida"/>
    <x v="2371"/>
    <x v="0"/>
    <s v="Tableta o cápsula"/>
    <x v="4172"/>
    <x v="282"/>
    <x v="6575"/>
    <s v="Institucional"/>
    <x v="8752"/>
    <x v="2"/>
    <n v="1"/>
  </r>
  <r>
    <n v="20070341"/>
    <s v="sulfato de zinc"/>
    <x v="1900"/>
    <x v="0"/>
    <s v="Tableta o cápsula"/>
    <x v="1537"/>
    <x v="128"/>
    <x v="3574"/>
    <s v="Institucional"/>
    <x v="8753"/>
    <x v="2"/>
    <n v="1"/>
  </r>
  <r>
    <n v="20070347"/>
    <s v="propofol"/>
    <x v="1507"/>
    <x v="1"/>
    <s v="Emulsión inyectable"/>
    <x v="4191"/>
    <x v="417"/>
    <x v="6576"/>
    <s v="Institucional"/>
    <x v="8754"/>
    <x v="0"/>
    <n v="2"/>
  </r>
  <r>
    <n v="20070347"/>
    <s v="propofol"/>
    <x v="1507"/>
    <x v="1"/>
    <s v="Emulsión inyectable"/>
    <x v="4191"/>
    <x v="417"/>
    <x v="6576"/>
    <s v="Institucional"/>
    <x v="8754"/>
    <x v="0"/>
    <n v="2"/>
  </r>
  <r>
    <n v="20070385"/>
    <s v="omeprazol"/>
    <x v="270"/>
    <x v="0"/>
    <s v="Polvo para reconstituir a Solución o suspensión inyectable"/>
    <x v="17"/>
    <x v="9"/>
    <x v="3575"/>
    <s v="Institucional"/>
    <x v="4258"/>
    <x v="0"/>
    <n v="2"/>
  </r>
  <r>
    <n v="20070410"/>
    <s v="betametasona"/>
    <x v="475"/>
    <x v="2"/>
    <s v="Cremas o geles o ungüentos o pomadas o pastas o jaleas"/>
    <x v="2340"/>
    <x v="33"/>
    <x v="3576"/>
    <s v="Institucional"/>
    <x v="8755"/>
    <x v="1"/>
    <n v="3"/>
  </r>
  <r>
    <n v="20070440"/>
    <s v="tadalafilo"/>
    <x v="1955"/>
    <x v="0"/>
    <s v="Tableta o cápsula"/>
    <x v="1852"/>
    <x v="87"/>
    <x v="3577"/>
    <s v="Institucional"/>
    <x v="3510"/>
    <x v="0"/>
    <n v="2"/>
  </r>
  <r>
    <n v="20070443"/>
    <s v="tadalafilo"/>
    <x v="1954"/>
    <x v="0"/>
    <s v="Tableta o cápsula"/>
    <x v="1852"/>
    <x v="87"/>
    <x v="3578"/>
    <s v="Institucional"/>
    <x v="3511"/>
    <x v="0"/>
    <n v="2"/>
  </r>
  <r>
    <n v="20070469"/>
    <s v="ritonavir"/>
    <x v="3238"/>
    <x v="0"/>
    <s v="Tableta o cápsula"/>
    <x v="4192"/>
    <x v="282"/>
    <x v="6577"/>
    <s v="Institucional"/>
    <x v="3562"/>
    <x v="0"/>
    <n v="2"/>
  </r>
  <r>
    <n v="20070573"/>
    <s v="ciproterona acetato y etinilestradiol"/>
    <x v="1998"/>
    <x v="0"/>
    <s v="Tableta o cápsula"/>
    <x v="2341"/>
    <x v="0"/>
    <x v="3579"/>
    <s v="Institucional"/>
    <x v="8756"/>
    <x v="0"/>
    <n v="2"/>
  </r>
  <r>
    <n v="20070619"/>
    <s v="ciproterona acetato y etinilestradiol"/>
    <x v="2000"/>
    <x v="0"/>
    <s v="Tableta o cápsula"/>
    <x v="2343"/>
    <x v="0"/>
    <x v="3582"/>
    <s v="Institucional"/>
    <x v="8757"/>
    <x v="0"/>
    <n v="2"/>
  </r>
  <r>
    <n v="20070719"/>
    <s v="acido salicilico y betametasona"/>
    <x v="2001"/>
    <x v="2"/>
    <s v="Cremas o geles o ungüentos o pomadas o pastas o jaleas"/>
    <x v="2344"/>
    <x v="33"/>
    <x v="3583"/>
    <s v="Institucional"/>
    <x v="8758"/>
    <x v="0"/>
    <n v="2"/>
  </r>
  <r>
    <n v="20070806"/>
    <s v="silodosina"/>
    <x v="2002"/>
    <x v="0"/>
    <s v="Tableta o cápsula"/>
    <x v="2345"/>
    <x v="274"/>
    <x v="3584"/>
    <s v="Institucional"/>
    <x v="8759"/>
    <x v="2"/>
    <n v="1"/>
  </r>
  <r>
    <n v="20070851"/>
    <s v="midazolam"/>
    <x v="2999"/>
    <x v="1"/>
    <s v="Solución o suspensión inyectable"/>
    <x v="498"/>
    <x v="34"/>
    <x v="6578"/>
    <s v="Institucional"/>
    <x v="8760"/>
    <x v="2"/>
    <n v="1"/>
  </r>
  <r>
    <n v="20070876"/>
    <s v="etoricoxib"/>
    <x v="989"/>
    <x v="0"/>
    <s v="Tableta o cápsula"/>
    <x v="2346"/>
    <x v="62"/>
    <x v="3585"/>
    <s v="Institucional"/>
    <x v="8761"/>
    <x v="2"/>
    <n v="1"/>
  </r>
  <r>
    <n v="20070877"/>
    <s v="etoricoxib"/>
    <x v="990"/>
    <x v="0"/>
    <s v="Tableta o cápsula"/>
    <x v="2346"/>
    <x v="62"/>
    <x v="3586"/>
    <s v="Institucional"/>
    <x v="8762"/>
    <x v="0"/>
    <n v="2"/>
  </r>
  <r>
    <n v="20070878"/>
    <s v="etoricoxib"/>
    <x v="991"/>
    <x v="0"/>
    <s v="Tableta o cápsula"/>
    <x v="2346"/>
    <x v="62"/>
    <x v="3587"/>
    <s v="Institucional"/>
    <x v="8763"/>
    <x v="0"/>
    <n v="2"/>
  </r>
  <r>
    <n v="20070927"/>
    <s v="melatonina"/>
    <x v="2003"/>
    <x v="0"/>
    <s v="Tableta o cápsula de liberación modificada"/>
    <x v="2347"/>
    <x v="293"/>
    <x v="3588"/>
    <s v="Institucional"/>
    <x v="8764"/>
    <x v="0"/>
    <n v="2"/>
  </r>
  <r>
    <n v="20070928"/>
    <s v="alverina y simeticona"/>
    <x v="2004"/>
    <x v="0"/>
    <s v="Tableta o cápsula"/>
    <x v="2348"/>
    <x v="294"/>
    <x v="3589"/>
    <s v="Institucional"/>
    <x v="8765"/>
    <x v="0"/>
    <n v="2"/>
  </r>
  <r>
    <n v="20071108"/>
    <s v="glicina"/>
    <x v="2005"/>
    <x v="1"/>
    <s v="Solución o suspensión inyectable"/>
    <x v="2349"/>
    <x v="115"/>
    <x v="3590"/>
    <s v="Institucional"/>
    <x v="8766"/>
    <x v="2"/>
    <n v="1"/>
  </r>
  <r>
    <n v="20071181"/>
    <s v="riociguat"/>
    <x v="3239"/>
    <x v="0"/>
    <s v="Tableta o cápsula"/>
    <x v="4160"/>
    <x v="31"/>
    <x v="6579"/>
    <s v="Institucional"/>
    <x v="8767"/>
    <x v="0"/>
    <n v="2"/>
  </r>
  <r>
    <n v="20071182"/>
    <s v="riociguat"/>
    <x v="3240"/>
    <x v="0"/>
    <s v="Tableta o cápsula"/>
    <x v="4160"/>
    <x v="31"/>
    <x v="6580"/>
    <s v="Institucional"/>
    <x v="8768"/>
    <x v="0"/>
    <n v="2"/>
  </r>
  <r>
    <n v="20071183"/>
    <s v="riociguat"/>
    <x v="3241"/>
    <x v="0"/>
    <s v="Tableta o cápsula"/>
    <x v="4160"/>
    <x v="31"/>
    <x v="6581"/>
    <s v="Institucional"/>
    <x v="8769"/>
    <x v="0"/>
    <n v="2"/>
  </r>
  <r>
    <n v="20071184"/>
    <s v="riociguat"/>
    <x v="3242"/>
    <x v="0"/>
    <s v="Tableta o cápsula"/>
    <x v="4160"/>
    <x v="31"/>
    <x v="6582"/>
    <s v="Institucional"/>
    <x v="8769"/>
    <x v="0"/>
    <n v="2"/>
  </r>
  <r>
    <n v="20071241"/>
    <s v="prednisolona"/>
    <x v="745"/>
    <x v="0"/>
    <s v="Tableta o cápsula"/>
    <x v="738"/>
    <x v="73"/>
    <x v="3592"/>
    <s v="Institucional"/>
    <x v="8770"/>
    <x v="0"/>
    <n v="2"/>
  </r>
  <r>
    <n v="20071252"/>
    <s v="cetirizina y fenilefrina"/>
    <x v="1489"/>
    <x v="1"/>
    <s v="Jarabe"/>
    <x v="2350"/>
    <x v="63"/>
    <x v="3593"/>
    <s v="Institucional"/>
    <x v="8771"/>
    <x v="0"/>
    <n v="2"/>
  </r>
  <r>
    <n v="20071262"/>
    <s v="hidroxido de aluminio + hidroxido de magnesio + simeticona"/>
    <x v="2006"/>
    <x v="1"/>
    <s v="Solución o suspensión oral"/>
    <x v="2351"/>
    <x v="11"/>
    <x v="3594"/>
    <s v="Institucional"/>
    <x v="8772"/>
    <x v="0"/>
    <n v="2"/>
  </r>
  <r>
    <n v="20071270"/>
    <s v="desloratadina"/>
    <x v="909"/>
    <x v="1"/>
    <s v="Solución o suspensión oral"/>
    <x v="2352"/>
    <x v="46"/>
    <x v="3595"/>
    <s v="Institucional"/>
    <x v="3690"/>
    <x v="2"/>
    <n v="1"/>
  </r>
  <r>
    <n v="20071272"/>
    <s v="nimesulida"/>
    <x v="2007"/>
    <x v="1"/>
    <s v="Solución o suspensión oral"/>
    <x v="89"/>
    <x v="46"/>
    <x v="3596"/>
    <s v="Institucional"/>
    <x v="8773"/>
    <x v="0"/>
    <n v="2"/>
  </r>
  <r>
    <n v="20071337"/>
    <s v="irbesartan y amlodipino"/>
    <x v="2008"/>
    <x v="0"/>
    <s v="Tableta o cápsula"/>
    <x v="2355"/>
    <x v="57"/>
    <x v="3599"/>
    <s v="Institucional"/>
    <x v="8774"/>
    <x v="0"/>
    <n v="2"/>
  </r>
  <r>
    <n v="20071338"/>
    <s v="irbesartan y amlodipino"/>
    <x v="1733"/>
    <x v="0"/>
    <s v="Tableta o cápsula"/>
    <x v="2355"/>
    <x v="57"/>
    <x v="3600"/>
    <s v="Institucional"/>
    <x v="8775"/>
    <x v="2"/>
    <n v="1"/>
  </r>
  <r>
    <n v="20071350"/>
    <s v="bimatoprost y timolol"/>
    <x v="2009"/>
    <x v="1"/>
    <s v="Solución o suspensión oftálmica"/>
    <x v="1020"/>
    <x v="78"/>
    <x v="3601"/>
    <s v="Institucional"/>
    <x v="8776"/>
    <x v="0"/>
    <n v="2"/>
  </r>
  <r>
    <n v="20071501"/>
    <s v="efavirenz + lamivudina + tenofovir"/>
    <x v="2010"/>
    <x v="0"/>
    <s v="Tableta o cápsula"/>
    <x v="2356"/>
    <x v="282"/>
    <x v="3602"/>
    <s v="Institucional"/>
    <x v="8777"/>
    <x v="0"/>
    <n v="2"/>
  </r>
  <r>
    <n v="20071503"/>
    <s v="fluorouracilo"/>
    <x v="2378"/>
    <x v="1"/>
    <s v="Solución o suspensión inyectable"/>
    <x v="2950"/>
    <x v="360"/>
    <x v="6583"/>
    <s v="Institucional"/>
    <x v="8778"/>
    <x v="0"/>
    <n v="2"/>
  </r>
  <r>
    <n v="20071543"/>
    <s v="voriconazol"/>
    <x v="3027"/>
    <x v="0"/>
    <s v="Tableta o cápsula"/>
    <x v="4193"/>
    <x v="418"/>
    <x v="6584"/>
    <s v="Institucional"/>
    <x v="8779"/>
    <x v="2"/>
    <n v="1"/>
  </r>
  <r>
    <n v="20071641"/>
    <s v="flurbiprofeno"/>
    <x v="2011"/>
    <x v="0"/>
    <s v="Tableta o cápsula"/>
    <x v="2358"/>
    <x v="223"/>
    <x v="3604"/>
    <s v="Institucional"/>
    <x v="8780"/>
    <x v="0"/>
    <n v="2"/>
  </r>
  <r>
    <n v="20071646"/>
    <s v="gentamicina"/>
    <x v="346"/>
    <x v="1"/>
    <s v="Solución o suspensión oftálmica"/>
    <x v="2359"/>
    <x v="130"/>
    <x v="3605"/>
    <s v="Institucional"/>
    <x v="8781"/>
    <x v="0"/>
    <n v="2"/>
  </r>
  <r>
    <n v="20071649"/>
    <s v="fosfomicina"/>
    <x v="2012"/>
    <x v="0"/>
    <s v="Tableta o cápsula"/>
    <x v="2360"/>
    <x v="248"/>
    <x v="3606"/>
    <s v="Institucional"/>
    <x v="8782"/>
    <x v="0"/>
    <n v="2"/>
  </r>
  <r>
    <n v="20071677"/>
    <s v="dexametasona"/>
    <x v="2013"/>
    <x v="1"/>
    <s v="Solución o suspensión oral"/>
    <x v="848"/>
    <x v="11"/>
    <x v="3607"/>
    <s v="Institucional"/>
    <x v="8783"/>
    <x v="0"/>
    <n v="2"/>
  </r>
  <r>
    <n v="20071759"/>
    <s v="acetaminofen y cafeina"/>
    <x v="193"/>
    <x v="0"/>
    <s v="Tableta o cápsula"/>
    <x v="2361"/>
    <x v="40"/>
    <x v="3608"/>
    <s v="Institucional"/>
    <x v="8784"/>
    <x v="1"/>
    <n v="3"/>
  </r>
  <r>
    <n v="20071791"/>
    <s v="doxilamina y vitamina b6"/>
    <x v="2014"/>
    <x v="0"/>
    <s v="Tableta o cápsula"/>
    <x v="2362"/>
    <x v="9"/>
    <x v="3609"/>
    <s v="Institucional"/>
    <x v="8785"/>
    <x v="0"/>
    <n v="2"/>
  </r>
  <r>
    <n v="20071876"/>
    <s v="hierro"/>
    <x v="2015"/>
    <x v="1"/>
    <s v="Jarabe"/>
    <x v="2364"/>
    <x v="82"/>
    <x v="3611"/>
    <s v="Institucional"/>
    <x v="8786"/>
    <x v="0"/>
    <n v="2"/>
  </r>
  <r>
    <n v="20071923"/>
    <s v="emtricitabina y tenofovir"/>
    <x v="3243"/>
    <x v="0"/>
    <s v="Tableta o cápsula"/>
    <x v="4194"/>
    <x v="419"/>
    <x v="6585"/>
    <s v="Institucional"/>
    <x v="1573"/>
    <x v="2"/>
    <n v="1"/>
  </r>
  <r>
    <n v="20071938"/>
    <s v="dolutegravir"/>
    <x v="2016"/>
    <x v="0"/>
    <s v="Tableta o cápsula"/>
    <x v="2365"/>
    <x v="40"/>
    <x v="3612"/>
    <s v="Institucional"/>
    <x v="8787"/>
    <x v="0"/>
    <n v="2"/>
  </r>
  <r>
    <n v="20071948"/>
    <s v="lomitapida"/>
    <x v="3244"/>
    <x v="0"/>
    <s v="Tableta o cápsula"/>
    <x v="4195"/>
    <x v="420"/>
    <x v="6586"/>
    <s v="Institucional"/>
    <x v="8788"/>
    <x v="0"/>
    <n v="2"/>
  </r>
  <r>
    <n v="20072153"/>
    <s v="vacuna difteria-hemofilus influenza b-pertusis-poliomielitis-tetanos-hepatitis b"/>
    <x v="137"/>
    <x v="1"/>
    <s v="Solución o suspensión inyectable"/>
    <x v="2367"/>
    <x v="12"/>
    <x v="3615"/>
    <s v="Institucional"/>
    <x v="8789"/>
    <x v="0"/>
    <n v="2"/>
  </r>
  <r>
    <n v="20072168"/>
    <s v="etilefrina"/>
    <x v="1879"/>
    <x v="1"/>
    <s v="Solución o suspensión inyectable"/>
    <x v="2171"/>
    <x v="180"/>
    <x v="3616"/>
    <s v="Institucional"/>
    <x v="8790"/>
    <x v="1"/>
    <n v="3"/>
  </r>
  <r>
    <n v="20072221"/>
    <s v="naproxeno y tiocolchicósido"/>
    <x v="2019"/>
    <x v="0"/>
    <s v="Tableta o cápsula"/>
    <x v="2368"/>
    <x v="0"/>
    <x v="3617"/>
    <s v="Institucional"/>
    <x v="8791"/>
    <x v="0"/>
    <n v="2"/>
  </r>
  <r>
    <n v="20072259"/>
    <s v="telmisartan"/>
    <x v="1126"/>
    <x v="0"/>
    <s v="Tableta o cápsula"/>
    <x v="2369"/>
    <x v="282"/>
    <x v="3618"/>
    <s v="Institucional"/>
    <x v="8792"/>
    <x v="2"/>
    <n v="1"/>
  </r>
  <r>
    <n v="20072260"/>
    <s v="telmisartan"/>
    <x v="91"/>
    <x v="0"/>
    <s v="Tableta o cápsula"/>
    <x v="2369"/>
    <x v="282"/>
    <x v="3619"/>
    <s v="Institucional"/>
    <x v="8793"/>
    <x v="2"/>
    <n v="1"/>
  </r>
  <r>
    <n v="20072420"/>
    <s v="nistatina y oxido de zinc"/>
    <x v="2020"/>
    <x v="2"/>
    <s v="Cremas o geles o ungüentos o pomadas o pastas o jaleas"/>
    <x v="2370"/>
    <x v="166"/>
    <x v="3620"/>
    <s v="Institucional"/>
    <x v="8794"/>
    <x v="0"/>
    <n v="2"/>
  </r>
  <r>
    <n v="20072619"/>
    <s v="donepezil"/>
    <x v="629"/>
    <x v="0"/>
    <s v="Tableta o cápsula"/>
    <x v="2374"/>
    <x v="282"/>
    <x v="3625"/>
    <s v="Institucional"/>
    <x v="8795"/>
    <x v="2"/>
    <n v="1"/>
  </r>
  <r>
    <n v="20072620"/>
    <s v="donepezil"/>
    <x v="630"/>
    <x v="0"/>
    <s v="Tableta o cápsula"/>
    <x v="2374"/>
    <x v="282"/>
    <x v="3626"/>
    <s v="Institucional"/>
    <x v="8796"/>
    <x v="2"/>
    <n v="1"/>
  </r>
  <r>
    <n v="20072679"/>
    <s v="acido tranexámico"/>
    <x v="2284"/>
    <x v="1"/>
    <s v="Solución o suspensión inyectable"/>
    <x v="4196"/>
    <x v="197"/>
    <x v="6587"/>
    <s v="Institucional"/>
    <x v="8797"/>
    <x v="0"/>
    <n v="2"/>
  </r>
  <r>
    <n v="20072694"/>
    <s v="bosentan"/>
    <x v="1120"/>
    <x v="0"/>
    <s v="Tableta o cápsula"/>
    <x v="2668"/>
    <x v="16"/>
    <x v="6588"/>
    <s v="Institucional"/>
    <x v="8798"/>
    <x v="0"/>
    <n v="2"/>
  </r>
  <r>
    <n v="20072696"/>
    <s v="bosentan"/>
    <x v="1121"/>
    <x v="0"/>
    <s v="Tableta o cápsula"/>
    <x v="2668"/>
    <x v="16"/>
    <x v="6589"/>
    <s v="Institucional"/>
    <x v="8799"/>
    <x v="0"/>
    <n v="2"/>
  </r>
  <r>
    <n v="20072855"/>
    <s v="amitriptilina"/>
    <x v="22"/>
    <x v="0"/>
    <s v="Tableta o cápsula"/>
    <x v="22"/>
    <x v="3"/>
    <x v="6590"/>
    <s v="Institucional"/>
    <x v="8800"/>
    <x v="1"/>
    <n v="3"/>
  </r>
  <r>
    <n v="20072968"/>
    <s v="hidroclorotiazida"/>
    <x v="798"/>
    <x v="0"/>
    <s v="Tableta o cápsula"/>
    <x v="802"/>
    <x v="73"/>
    <x v="3628"/>
    <s v="Institucional"/>
    <x v="8801"/>
    <x v="1"/>
    <n v="3"/>
  </r>
  <r>
    <n v="20073040"/>
    <s v="acido citrico + oxido de magnesio + picosulfato sodico"/>
    <x v="2022"/>
    <x v="2"/>
    <s v="Polvo para reconstituir a Solución o suspensión oral"/>
    <x v="2375"/>
    <x v="88"/>
    <x v="3629"/>
    <s v="Institucional"/>
    <x v="8802"/>
    <x v="0"/>
    <n v="2"/>
  </r>
  <r>
    <n v="20073054"/>
    <s v="duloxetina"/>
    <x v="717"/>
    <x v="0"/>
    <s v="Tableta o cápsula"/>
    <x v="2376"/>
    <x v="171"/>
    <x v="3630"/>
    <s v="Institucional"/>
    <x v="8803"/>
    <x v="0"/>
    <n v="2"/>
  </r>
  <r>
    <n v="20073095"/>
    <s v="sulfato de zinc"/>
    <x v="2023"/>
    <x v="1"/>
    <s v="Solución o suspensión oral"/>
    <x v="2377"/>
    <x v="60"/>
    <x v="3631"/>
    <s v="Institucional"/>
    <x v="8804"/>
    <x v="0"/>
    <n v="2"/>
  </r>
  <r>
    <n v="20073098"/>
    <s v="naproxeno y esomeprazol"/>
    <x v="2024"/>
    <x v="0"/>
    <s v="Tableta o cápsula de liberación modificada"/>
    <x v="2378"/>
    <x v="60"/>
    <x v="3632"/>
    <s v="Institucional"/>
    <x v="6003"/>
    <x v="0"/>
    <n v="2"/>
  </r>
  <r>
    <n v="20073105"/>
    <s v="acetaminofen + dexibuprofeno + cafeina"/>
    <x v="2025"/>
    <x v="0"/>
    <s v="Tableta o cápsula"/>
    <x v="2379"/>
    <x v="251"/>
    <x v="3633"/>
    <s v="Institucional"/>
    <x v="8805"/>
    <x v="0"/>
    <n v="2"/>
  </r>
  <r>
    <n v="20073107"/>
    <s v="quetiapina"/>
    <x v="873"/>
    <x v="0"/>
    <s v="Tableta o cápsula"/>
    <x v="2380"/>
    <x v="171"/>
    <x v="3634"/>
    <s v="Institucional"/>
    <x v="8806"/>
    <x v="0"/>
    <n v="2"/>
  </r>
  <r>
    <n v="20073341"/>
    <s v="bromuro de umeclidinio y vilanterol"/>
    <x v="2026"/>
    <x v="4"/>
    <s v="Polvos para Inhalación"/>
    <x v="2381"/>
    <x v="40"/>
    <x v="3636"/>
    <s v="Institucional"/>
    <x v="8807"/>
    <x v="0"/>
    <n v="2"/>
  </r>
  <r>
    <n v="20073367"/>
    <s v="empagliflozina"/>
    <x v="2027"/>
    <x v="0"/>
    <s v="Tableta o cápsula"/>
    <x v="2225"/>
    <x v="24"/>
    <x v="3638"/>
    <s v="Institucional"/>
    <x v="8808"/>
    <x v="0"/>
    <n v="2"/>
  </r>
  <r>
    <n v="20073433"/>
    <s v="fenilefrina combinaciones"/>
    <x v="1712"/>
    <x v="0"/>
    <s v="Tableta o cápsula"/>
    <x v="2383"/>
    <x v="60"/>
    <x v="3639"/>
    <s v="Institucional"/>
    <x v="8809"/>
    <x v="2"/>
    <n v="1"/>
  </r>
  <r>
    <n v="20073590"/>
    <s v="macitentan"/>
    <x v="2028"/>
    <x v="0"/>
    <s v="Tableta o cápsula"/>
    <x v="2384"/>
    <x v="21"/>
    <x v="3640"/>
    <s v="Institucional"/>
    <x v="3570"/>
    <x v="1"/>
    <n v="3"/>
  </r>
  <r>
    <n v="20073613"/>
    <s v="gonadotropina humana menopausica"/>
    <x v="2029"/>
    <x v="3"/>
    <s v="Polvo para reconstituir a Solución o suspensión inyectable"/>
    <x v="1076"/>
    <x v="88"/>
    <x v="3641"/>
    <s v="Institucional"/>
    <x v="8810"/>
    <x v="0"/>
    <n v="2"/>
  </r>
  <r>
    <n v="20073629"/>
    <s v="ciclobenzaprina"/>
    <x v="2030"/>
    <x v="0"/>
    <s v="Tableta o cápsula"/>
    <x v="2385"/>
    <x v="46"/>
    <x v="3642"/>
    <s v="Institucional"/>
    <x v="8811"/>
    <x v="0"/>
    <n v="2"/>
  </r>
  <r>
    <n v="20073630"/>
    <s v="ciclobenzaprina"/>
    <x v="2031"/>
    <x v="0"/>
    <s v="Tableta o cápsula"/>
    <x v="2385"/>
    <x v="46"/>
    <x v="3643"/>
    <s v="Institucional"/>
    <x v="8812"/>
    <x v="0"/>
    <n v="2"/>
  </r>
  <r>
    <n v="20073631"/>
    <s v="azitromicina"/>
    <x v="7"/>
    <x v="0"/>
    <s v="Tableta o cápsula"/>
    <x v="2386"/>
    <x v="46"/>
    <x v="3644"/>
    <s v="Institucional"/>
    <x v="8813"/>
    <x v="0"/>
    <n v="2"/>
  </r>
  <r>
    <n v="20073835"/>
    <s v="naproxeno y cafeina"/>
    <x v="2032"/>
    <x v="0"/>
    <s v="Tableta o cápsula"/>
    <x v="2387"/>
    <x v="60"/>
    <x v="3645"/>
    <s v="Institucional"/>
    <x v="3168"/>
    <x v="0"/>
    <n v="2"/>
  </r>
  <r>
    <n v="20074086"/>
    <s v="atazanavir"/>
    <x v="3149"/>
    <x v="0"/>
    <s v="Tableta o cápsula"/>
    <x v="4073"/>
    <x v="419"/>
    <x v="6591"/>
    <s v="Institucional"/>
    <x v="2530"/>
    <x v="0"/>
    <n v="2"/>
  </r>
  <r>
    <n v="20074087"/>
    <s v="atazanavir"/>
    <x v="3130"/>
    <x v="0"/>
    <s v="Tableta o cápsula"/>
    <x v="4073"/>
    <x v="419"/>
    <x v="6592"/>
    <s v="Institucional"/>
    <x v="8533"/>
    <x v="2"/>
    <n v="1"/>
  </r>
  <r>
    <n v="20074568"/>
    <s v="pasireotida"/>
    <x v="3245"/>
    <x v="0"/>
    <s v="Polvo para reconstituir a Solución o suspensión inyectable"/>
    <x v="4197"/>
    <x v="403"/>
    <x v="6593"/>
    <s v="Institucional"/>
    <x v="8814"/>
    <x v="0"/>
    <n v="2"/>
  </r>
  <r>
    <n v="20074631"/>
    <s v="ulipristal"/>
    <x v="2033"/>
    <x v="0"/>
    <s v="Tableta o cápsula"/>
    <x v="2392"/>
    <x v="66"/>
    <x v="3650"/>
    <s v="Institucional"/>
    <x v="3581"/>
    <x v="0"/>
    <n v="2"/>
  </r>
  <r>
    <n v="20074661"/>
    <s v="ibuprofeno + hioscina + cafeina"/>
    <x v="2034"/>
    <x v="0"/>
    <s v="Tableta o cápsula"/>
    <x v="2393"/>
    <x v="60"/>
    <x v="3651"/>
    <s v="Institucional"/>
    <x v="8815"/>
    <x v="0"/>
    <n v="2"/>
  </r>
  <r>
    <n v="20074902"/>
    <s v="bosentan"/>
    <x v="1121"/>
    <x v="0"/>
    <s v="Tableta o cápsula"/>
    <x v="4198"/>
    <x v="274"/>
    <x v="6594"/>
    <s v="Institucional"/>
    <x v="8816"/>
    <x v="2"/>
    <n v="1"/>
  </r>
  <r>
    <n v="20074905"/>
    <s v="bosentan"/>
    <x v="1120"/>
    <x v="0"/>
    <s v="Tableta o cápsula"/>
    <x v="4199"/>
    <x v="274"/>
    <x v="6595"/>
    <s v="Institucional"/>
    <x v="8817"/>
    <x v="2"/>
    <n v="1"/>
  </r>
  <r>
    <n v="20075052"/>
    <s v="rosuvastatina"/>
    <x v="584"/>
    <x v="0"/>
    <s v="Tableta o cápsula"/>
    <x v="2394"/>
    <x v="274"/>
    <x v="3652"/>
    <s v="Institucional"/>
    <x v="392"/>
    <x v="1"/>
    <n v="3"/>
  </r>
  <r>
    <n v="20075055"/>
    <s v="rosuvastatina"/>
    <x v="585"/>
    <x v="0"/>
    <s v="Tableta o cápsula"/>
    <x v="2394"/>
    <x v="274"/>
    <x v="3653"/>
    <s v="Institucional"/>
    <x v="8818"/>
    <x v="2"/>
    <n v="1"/>
  </r>
  <r>
    <n v="20075435"/>
    <s v="brimonidina y brinzolamida"/>
    <x v="2035"/>
    <x v="1"/>
    <s v="Solución o suspensión oftálmica"/>
    <x v="2396"/>
    <x v="26"/>
    <x v="3657"/>
    <s v="Institucional"/>
    <x v="8819"/>
    <x v="0"/>
    <n v="2"/>
  </r>
  <r>
    <n v="20075496"/>
    <s v="valsartan y levoamlodipino"/>
    <x v="2037"/>
    <x v="0"/>
    <s v="Tableta o cápsula"/>
    <x v="2398"/>
    <x v="251"/>
    <x v="3659"/>
    <s v="Institucional"/>
    <x v="8820"/>
    <x v="0"/>
    <n v="2"/>
  </r>
  <r>
    <n v="20075633"/>
    <s v="fenitoina"/>
    <x v="2039"/>
    <x v="0"/>
    <s v="Tableta o cápsula de liberación modificada"/>
    <x v="1925"/>
    <x v="7"/>
    <x v="3661"/>
    <s v="Institucional"/>
    <x v="8821"/>
    <x v="0"/>
    <n v="2"/>
  </r>
  <r>
    <n v="20075649"/>
    <s v="clindamicina y clotrimazol"/>
    <x v="1319"/>
    <x v="0"/>
    <s v="Óvulo"/>
    <x v="2399"/>
    <x v="16"/>
    <x v="3662"/>
    <s v="Institucional"/>
    <x v="8822"/>
    <x v="0"/>
    <n v="2"/>
  </r>
  <r>
    <n v="20075762"/>
    <s v="telmisartan y hidroclorotiazida"/>
    <x v="2041"/>
    <x v="0"/>
    <s v="Tableta o cápsula"/>
    <x v="2402"/>
    <x v="274"/>
    <x v="3665"/>
    <s v="Institucional"/>
    <x v="8823"/>
    <x v="0"/>
    <n v="2"/>
  </r>
  <r>
    <n v="20075766"/>
    <s v="telmisartan y hidroclorotiazida"/>
    <x v="2042"/>
    <x v="0"/>
    <s v="Tableta o cápsula"/>
    <x v="2402"/>
    <x v="274"/>
    <x v="3666"/>
    <s v="Institucional"/>
    <x v="8824"/>
    <x v="0"/>
    <n v="2"/>
  </r>
  <r>
    <n v="20075793"/>
    <s v="rosuvastatina"/>
    <x v="1113"/>
    <x v="0"/>
    <s v="Tableta o cápsula"/>
    <x v="2394"/>
    <x v="274"/>
    <x v="3667"/>
    <s v="Institucional"/>
    <x v="8825"/>
    <x v="2"/>
    <n v="1"/>
  </r>
  <r>
    <n v="20075865"/>
    <s v="betahistina"/>
    <x v="1192"/>
    <x v="0"/>
    <s v="Tableta o cápsula"/>
    <x v="800"/>
    <x v="9"/>
    <x v="3668"/>
    <s v="Institucional"/>
    <x v="8414"/>
    <x v="2"/>
    <n v="1"/>
  </r>
  <r>
    <n v="20075867"/>
    <s v="desloratadina"/>
    <x v="359"/>
    <x v="1"/>
    <s v="Jarabe"/>
    <x v="2403"/>
    <x v="166"/>
    <x v="3669"/>
    <s v="Institucional"/>
    <x v="8826"/>
    <x v="2"/>
    <n v="1"/>
  </r>
  <r>
    <n v="20075967"/>
    <s v="atazanavir"/>
    <x v="3149"/>
    <x v="0"/>
    <s v="Tableta o cápsula"/>
    <x v="4200"/>
    <x v="197"/>
    <x v="6596"/>
    <s v="Institucional"/>
    <x v="2530"/>
    <x v="0"/>
    <n v="2"/>
  </r>
  <r>
    <n v="20076170"/>
    <s v="glimepirida y metformina"/>
    <x v="3246"/>
    <x v="0"/>
    <s v="Tableta o cápsula de liberación modificada"/>
    <x v="4201"/>
    <x v="274"/>
    <x v="6597"/>
    <s v="Institucional"/>
    <x v="1670"/>
    <x v="0"/>
    <n v="2"/>
  </r>
  <r>
    <n v="20076204"/>
    <s v="dexketoprofeno"/>
    <x v="2043"/>
    <x v="1"/>
    <s v="Solución o suspensión inyectable"/>
    <x v="308"/>
    <x v="86"/>
    <x v="3672"/>
    <s v="Institucional"/>
    <x v="8827"/>
    <x v="0"/>
    <n v="2"/>
  </r>
  <r>
    <n v="20076236"/>
    <s v="parecoxib"/>
    <x v="3247"/>
    <x v="0"/>
    <s v="Polvo para reconstituir a Solución o suspensión inyectable"/>
    <x v="4202"/>
    <x v="7"/>
    <x v="6598"/>
    <s v="Institucional"/>
    <x v="613"/>
    <x v="0"/>
    <n v="2"/>
  </r>
  <r>
    <n v="20076277"/>
    <s v="buprenorfina"/>
    <x v="2044"/>
    <x v="13"/>
    <s v="Parche"/>
    <x v="2406"/>
    <x v="14"/>
    <x v="3673"/>
    <s v="Institucional"/>
    <x v="8828"/>
    <x v="0"/>
    <n v="2"/>
  </r>
  <r>
    <n v="20076357"/>
    <s v="sevelamero"/>
    <x v="2045"/>
    <x v="0"/>
    <s v="Tableta o cápsula"/>
    <x v="2407"/>
    <x v="57"/>
    <x v="3674"/>
    <s v="Institucional"/>
    <x v="8829"/>
    <x v="0"/>
    <n v="2"/>
  </r>
  <r>
    <n v="20076577"/>
    <s v="adapaleno y clindamicina"/>
    <x v="2046"/>
    <x v="2"/>
    <s v="Cremas o geles o ungüentos o pomadas o pastas o jaleas"/>
    <x v="2408"/>
    <x v="0"/>
    <x v="3675"/>
    <s v="Institucional"/>
    <x v="8830"/>
    <x v="0"/>
    <n v="2"/>
  </r>
  <r>
    <n v="20076723"/>
    <s v="dexametasona y gatifloxacina"/>
    <x v="2048"/>
    <x v="1"/>
    <s v="Solución o suspensión oftálmica"/>
    <x v="2410"/>
    <x v="57"/>
    <x v="3679"/>
    <s v="Institucional"/>
    <x v="8831"/>
    <x v="0"/>
    <n v="2"/>
  </r>
  <r>
    <n v="20076801"/>
    <s v="azelastina"/>
    <x v="2049"/>
    <x v="4"/>
    <s v="Solución o suspensión para inhalación"/>
    <x v="2411"/>
    <x v="45"/>
    <x v="3680"/>
    <s v="Institucional"/>
    <x v="8832"/>
    <x v="0"/>
    <n v="2"/>
  </r>
  <r>
    <n v="20076807"/>
    <s v="mebeverina"/>
    <x v="2050"/>
    <x v="0"/>
    <s v="Tableta o cápsula"/>
    <x v="2412"/>
    <x v="110"/>
    <x v="3681"/>
    <s v="Institucional"/>
    <x v="8833"/>
    <x v="0"/>
    <n v="2"/>
  </r>
  <r>
    <n v="20076842"/>
    <s v="escitalopram"/>
    <x v="679"/>
    <x v="0"/>
    <s v="Tableta o cápsula"/>
    <x v="1615"/>
    <x v="13"/>
    <x v="3682"/>
    <s v="Institucional"/>
    <x v="8834"/>
    <x v="0"/>
    <n v="2"/>
  </r>
  <r>
    <n v="20077103"/>
    <s v="progesterona"/>
    <x v="375"/>
    <x v="0"/>
    <s v="Tableta o cápsula vaginal"/>
    <x v="2413"/>
    <x v="50"/>
    <x v="6599"/>
    <s v="Institucional"/>
    <x v="8835"/>
    <x v="2"/>
    <n v="1"/>
  </r>
  <r>
    <n v="20077105"/>
    <s v="progesterona"/>
    <x v="108"/>
    <x v="0"/>
    <s v="Tableta o cápsula"/>
    <x v="2413"/>
    <x v="50"/>
    <x v="3683"/>
    <s v="Institucional"/>
    <x v="8836"/>
    <x v="1"/>
    <n v="3"/>
  </r>
  <r>
    <n v="20077108"/>
    <s v="desogestrel micronizado"/>
    <x v="2051"/>
    <x v="5"/>
    <s v="Tableta o cápsula"/>
    <x v="2414"/>
    <x v="50"/>
    <x v="3684"/>
    <s v="Institucional"/>
    <x v="1610"/>
    <x v="0"/>
    <n v="2"/>
  </r>
  <r>
    <n v="20077138"/>
    <s v="drospirenona y etinilestradiol"/>
    <x v="570"/>
    <x v="0"/>
    <s v="Tableta o cápsula"/>
    <x v="4203"/>
    <x v="50"/>
    <x v="6600"/>
    <s v="Institucional"/>
    <x v="8837"/>
    <x v="2"/>
    <n v="1"/>
  </r>
  <r>
    <n v="20077141"/>
    <s v="drospirenona y etinilestradiol"/>
    <x v="920"/>
    <x v="0"/>
    <s v="Tableta o cápsula"/>
    <x v="2416"/>
    <x v="50"/>
    <x v="3686"/>
    <s v="Institucional"/>
    <x v="8838"/>
    <x v="2"/>
    <n v="1"/>
  </r>
  <r>
    <n v="20077272"/>
    <s v="ergotamina y cafeina"/>
    <x v="2053"/>
    <x v="0"/>
    <s v="Tableta o cápsula"/>
    <x v="2417"/>
    <x v="197"/>
    <x v="3687"/>
    <s v="Institucional"/>
    <x v="8839"/>
    <x v="0"/>
    <n v="2"/>
  </r>
  <r>
    <n v="20077311"/>
    <s v="valsartan y clortalidona"/>
    <x v="2055"/>
    <x v="0"/>
    <s v="Tableta o cápsula"/>
    <x v="2303"/>
    <x v="38"/>
    <x v="3689"/>
    <s v="Institucional"/>
    <x v="2086"/>
    <x v="0"/>
    <n v="2"/>
  </r>
  <r>
    <n v="20077446"/>
    <s v="sildenafil"/>
    <x v="2056"/>
    <x v="0"/>
    <s v="Tableta o cápsula"/>
    <x v="2419"/>
    <x v="266"/>
    <x v="3690"/>
    <s v="Institucional"/>
    <x v="8840"/>
    <x v="0"/>
    <n v="2"/>
  </r>
  <r>
    <n v="20077633"/>
    <s v="levofloxacina"/>
    <x v="1242"/>
    <x v="0"/>
    <s v="Tableta o cápsula"/>
    <x v="2422"/>
    <x v="110"/>
    <x v="3693"/>
    <s v="Institucional"/>
    <x v="6610"/>
    <x v="0"/>
    <n v="2"/>
  </r>
  <r>
    <n v="20077634"/>
    <s v="dicloxacilina"/>
    <x v="2058"/>
    <x v="1"/>
    <s v="Polvo para reconstituir a Solución o suspensión oral"/>
    <x v="2204"/>
    <x v="74"/>
    <x v="3694"/>
    <s v="Institucional"/>
    <x v="8841"/>
    <x v="1"/>
    <n v="3"/>
  </r>
  <r>
    <n v="20077686"/>
    <s v="ivermectina"/>
    <x v="496"/>
    <x v="1"/>
    <s v="Solución o suspensión oral"/>
    <x v="2423"/>
    <x v="130"/>
    <x v="3695"/>
    <s v="Institucional"/>
    <x v="8842"/>
    <x v="0"/>
    <n v="2"/>
  </r>
  <r>
    <n v="20077715"/>
    <s v="simeticona y trimebutina"/>
    <x v="2059"/>
    <x v="0"/>
    <s v="Tableta o cápsula"/>
    <x v="2424"/>
    <x v="16"/>
    <x v="3696"/>
    <s v="Institucional"/>
    <x v="8843"/>
    <x v="1"/>
    <n v="3"/>
  </r>
  <r>
    <n v="20077740"/>
    <s v="amoxicilina y acido clavulanico"/>
    <x v="2060"/>
    <x v="0"/>
    <s v="Tableta o cápsula"/>
    <x v="2425"/>
    <x v="46"/>
    <x v="3697"/>
    <s v="Institucional"/>
    <x v="8844"/>
    <x v="2"/>
    <n v="1"/>
  </r>
  <r>
    <n v="20077745"/>
    <s v="promestrieno"/>
    <x v="2061"/>
    <x v="2"/>
    <s v="Cremas o geles o ungüentos o pomadas o pastas o jaleas"/>
    <x v="2426"/>
    <x v="46"/>
    <x v="3698"/>
    <s v="Institucional"/>
    <x v="8845"/>
    <x v="0"/>
    <n v="2"/>
  </r>
  <r>
    <n v="20077763"/>
    <s v="amoxicilina y sulbactam"/>
    <x v="2062"/>
    <x v="0"/>
    <s v="Tableta o cápsula"/>
    <x v="2300"/>
    <x v="92"/>
    <x v="3699"/>
    <s v="Institucional"/>
    <x v="8846"/>
    <x v="0"/>
    <n v="2"/>
  </r>
  <r>
    <n v="20077800"/>
    <s v="pemetrexed"/>
    <x v="2017"/>
    <x v="0"/>
    <s v="Polvo para reconstituir a Solución o suspensión inyectable"/>
    <x v="4204"/>
    <x v="219"/>
    <x v="6601"/>
    <s v="Institucional"/>
    <x v="8847"/>
    <x v="0"/>
    <n v="2"/>
  </r>
  <r>
    <n v="200779"/>
    <s v="sulbutiamina"/>
    <x v="1287"/>
    <x v="0"/>
    <s v="Tableta o cápsula"/>
    <x v="2427"/>
    <x v="133"/>
    <x v="3700"/>
    <s v="Institucional"/>
    <x v="2356"/>
    <x v="1"/>
    <n v="3"/>
  </r>
  <r>
    <n v="20078118"/>
    <s v="benzidamina y cetilpiridinio"/>
    <x v="2064"/>
    <x v="1"/>
    <s v="Solución o suspensión oral"/>
    <x v="65"/>
    <x v="16"/>
    <x v="3702"/>
    <s v="Institucional"/>
    <x v="8848"/>
    <x v="0"/>
    <n v="2"/>
  </r>
  <r>
    <n v="20078198"/>
    <s v="rifaximina"/>
    <x v="2065"/>
    <x v="0"/>
    <s v="Tableta o cápsula"/>
    <x v="2421"/>
    <x v="92"/>
    <x v="3703"/>
    <s v="Institucional"/>
    <x v="8849"/>
    <x v="0"/>
    <n v="2"/>
  </r>
  <r>
    <n v="200783"/>
    <s v="cetirizina"/>
    <x v="16"/>
    <x v="0"/>
    <s v="Tableta o cápsula"/>
    <x v="2430"/>
    <x v="73"/>
    <x v="3705"/>
    <s v="Institucional"/>
    <x v="8850"/>
    <x v="2"/>
    <n v="1"/>
  </r>
  <r>
    <n v="20078550"/>
    <s v="betametasona + clotrimazol + neomicina"/>
    <x v="1269"/>
    <x v="2"/>
    <s v="Cremas o geles o ungüentos o pomadas o pastas o jaleas"/>
    <x v="2432"/>
    <x v="39"/>
    <x v="3707"/>
    <s v="Institucional"/>
    <x v="8851"/>
    <x v="1"/>
    <n v="3"/>
  </r>
  <r>
    <n v="20078742"/>
    <s v="acetaminofen + difenhidramina + fenilefrina"/>
    <x v="2067"/>
    <x v="2"/>
    <s v="Polvos o granulados"/>
    <x v="2433"/>
    <x v="16"/>
    <x v="3708"/>
    <s v="Institucional"/>
    <x v="8852"/>
    <x v="0"/>
    <n v="2"/>
  </r>
  <r>
    <n v="20078742"/>
    <s v="acetaminofen + difenhidramina + fenilefrina"/>
    <x v="2067"/>
    <x v="2"/>
    <s v="Polvos o granulados"/>
    <x v="2433"/>
    <x v="16"/>
    <x v="3708"/>
    <s v="Institucional"/>
    <x v="8852"/>
    <x v="0"/>
    <n v="2"/>
  </r>
  <r>
    <n v="20078743"/>
    <s v="acetaminofen + fenilefrina + levocetirizina"/>
    <x v="2068"/>
    <x v="2"/>
    <s v="Polvo para reconstituir a Solución o suspensión oral"/>
    <x v="441"/>
    <x v="16"/>
    <x v="3709"/>
    <s v="Institucional"/>
    <x v="8853"/>
    <x v="0"/>
    <n v="2"/>
  </r>
  <r>
    <n v="20078743"/>
    <s v="acetaminofen + fenilefrina + levocetirizina"/>
    <x v="2068"/>
    <x v="2"/>
    <s v="Polvo para reconstituir a Solución o suspensión oral"/>
    <x v="441"/>
    <x v="16"/>
    <x v="3709"/>
    <s v="Institucional"/>
    <x v="8853"/>
    <x v="0"/>
    <n v="2"/>
  </r>
  <r>
    <n v="20078755"/>
    <s v="ibrutinib"/>
    <x v="2069"/>
    <x v="0"/>
    <s v="Tableta o cápsula"/>
    <x v="2434"/>
    <x v="21"/>
    <x v="3710"/>
    <s v="Institucional"/>
    <x v="3640"/>
    <x v="1"/>
    <n v="3"/>
  </r>
  <r>
    <n v="20078798"/>
    <s v="bacillus clausii"/>
    <x v="2071"/>
    <x v="1"/>
    <s v="Solución o suspensión oral"/>
    <x v="2435"/>
    <x v="12"/>
    <x v="3712"/>
    <s v="Institucional"/>
    <x v="8854"/>
    <x v="0"/>
    <n v="2"/>
  </r>
  <r>
    <n v="20078851"/>
    <s v="metformina"/>
    <x v="2072"/>
    <x v="1"/>
    <s v="Solución o suspensión oral"/>
    <x v="2436"/>
    <x v="9"/>
    <x v="3713"/>
    <s v="Institucional"/>
    <x v="8855"/>
    <x v="0"/>
    <n v="2"/>
  </r>
  <r>
    <n v="20078865"/>
    <s v="ivermectina"/>
    <x v="714"/>
    <x v="1"/>
    <s v="Solución o suspensión oral"/>
    <x v="2437"/>
    <x v="22"/>
    <x v="3714"/>
    <s v="Institucional"/>
    <x v="8856"/>
    <x v="0"/>
    <n v="2"/>
  </r>
  <r>
    <n v="20078974"/>
    <s v="rosuvastatina"/>
    <x v="585"/>
    <x v="0"/>
    <s v="Tableta o cápsula"/>
    <x v="1240"/>
    <x v="82"/>
    <x v="3716"/>
    <s v="Institucional"/>
    <x v="525"/>
    <x v="0"/>
    <n v="2"/>
  </r>
  <r>
    <n v="20079037"/>
    <s v="valsartan y clortalidona"/>
    <x v="2074"/>
    <x v="0"/>
    <s v="Tableta o cápsula"/>
    <x v="2303"/>
    <x v="38"/>
    <x v="3717"/>
    <s v="Institucional"/>
    <x v="8857"/>
    <x v="2"/>
    <n v="1"/>
  </r>
  <r>
    <n v="20079038"/>
    <s v="pantoprazol"/>
    <x v="698"/>
    <x v="0"/>
    <s v="Tableta o cápsula"/>
    <x v="1356"/>
    <x v="297"/>
    <x v="3718"/>
    <s v="Institucional"/>
    <x v="8858"/>
    <x v="2"/>
    <n v="1"/>
  </r>
  <r>
    <n v="20079039"/>
    <s v="amoxicilina y acido clavulanico"/>
    <x v="2075"/>
    <x v="1"/>
    <s v="Polvo para reconstituir a Solución o suspensión oral"/>
    <x v="2425"/>
    <x v="46"/>
    <x v="3719"/>
    <s v="Institucional"/>
    <x v="8859"/>
    <x v="0"/>
    <n v="2"/>
  </r>
  <r>
    <n v="20079057"/>
    <s v="dulaglutida"/>
    <x v="2076"/>
    <x v="1"/>
    <s v="Solución o suspensión inyectable"/>
    <x v="2439"/>
    <x v="95"/>
    <x v="3720"/>
    <s v="Institucional"/>
    <x v="1815"/>
    <x v="0"/>
    <n v="2"/>
  </r>
  <r>
    <n v="20079123"/>
    <s v="bimatoprost"/>
    <x v="2077"/>
    <x v="1"/>
    <s v="Solución o suspensión oftálmica"/>
    <x v="258"/>
    <x v="78"/>
    <x v="3721"/>
    <s v="Institucional"/>
    <x v="8860"/>
    <x v="0"/>
    <n v="2"/>
  </r>
  <r>
    <n v="20079140"/>
    <s v="dexlansoprazol"/>
    <x v="1808"/>
    <x v="0"/>
    <s v="Tableta o cápsula"/>
    <x v="2440"/>
    <x v="57"/>
    <x v="3722"/>
    <s v="Institucional"/>
    <x v="8861"/>
    <x v="1"/>
    <n v="3"/>
  </r>
  <r>
    <n v="20079151"/>
    <s v="oximetazolina"/>
    <x v="2078"/>
    <x v="1"/>
    <s v="Solución o suspensión para inhalación"/>
    <x v="2442"/>
    <x v="16"/>
    <x v="3724"/>
    <s v="Institucional"/>
    <x v="8862"/>
    <x v="0"/>
    <n v="2"/>
  </r>
  <r>
    <n v="20079153"/>
    <s v="oximetazolina"/>
    <x v="2079"/>
    <x v="1"/>
    <s v="Solución o suspensión intranasal"/>
    <x v="2443"/>
    <x v="16"/>
    <x v="3725"/>
    <s v="Institucional"/>
    <x v="8863"/>
    <x v="0"/>
    <n v="2"/>
  </r>
  <r>
    <n v="20079303"/>
    <s v="bepotastina"/>
    <x v="2080"/>
    <x v="1"/>
    <s v="Solución o suspensión oftálmica"/>
    <x v="2444"/>
    <x v="45"/>
    <x v="3726"/>
    <s v="Institucional"/>
    <x v="8864"/>
    <x v="0"/>
    <n v="2"/>
  </r>
  <r>
    <n v="20079574"/>
    <s v="fentanilo"/>
    <x v="2081"/>
    <x v="1"/>
    <s v="Solución o suspensión inyectable"/>
    <x v="158"/>
    <x v="4"/>
    <x v="3728"/>
    <s v="Institucional"/>
    <x v="8865"/>
    <x v="0"/>
    <n v="2"/>
  </r>
  <r>
    <n v="20079602"/>
    <s v="acido valproico"/>
    <x v="0"/>
    <x v="1"/>
    <s v="Solución o suspensión inyectable"/>
    <x v="4205"/>
    <x v="268"/>
    <x v="6602"/>
    <s v="Institucional"/>
    <x v="8866"/>
    <x v="0"/>
    <n v="2"/>
  </r>
  <r>
    <n v="20079767"/>
    <s v="mexazolam"/>
    <x v="2083"/>
    <x v="0"/>
    <s v="Tableta o cápsula"/>
    <x v="2447"/>
    <x v="299"/>
    <x v="3732"/>
    <s v="Institucional"/>
    <x v="8867"/>
    <x v="0"/>
    <n v="2"/>
  </r>
  <r>
    <n v="20079787"/>
    <s v="diosmina y hesperidina"/>
    <x v="2084"/>
    <x v="1"/>
    <s v="Solución o suspensión oral"/>
    <x v="2448"/>
    <x v="133"/>
    <x v="3733"/>
    <s v="Institucional"/>
    <x v="8868"/>
    <x v="0"/>
    <n v="2"/>
  </r>
  <r>
    <n v="20080133"/>
    <s v="rifaximina"/>
    <x v="1878"/>
    <x v="0"/>
    <s v="Tableta o cápsula"/>
    <x v="1006"/>
    <x v="9"/>
    <x v="3736"/>
    <s v="Institucional"/>
    <x v="8869"/>
    <x v="2"/>
    <n v="1"/>
  </r>
  <r>
    <n v="20080145"/>
    <s v="ciproterona y etinilestradiol"/>
    <x v="2086"/>
    <x v="0"/>
    <s v="Tableta o cápsula"/>
    <x v="2450"/>
    <x v="50"/>
    <x v="3737"/>
    <s v="Institucional"/>
    <x v="7472"/>
    <x v="0"/>
    <n v="2"/>
  </r>
  <r>
    <n v="20080146"/>
    <s v="dienogest"/>
    <x v="1525"/>
    <x v="0"/>
    <s v="Tableta o cápsula"/>
    <x v="2451"/>
    <x v="50"/>
    <x v="3738"/>
    <s v="Institucional"/>
    <x v="8870"/>
    <x v="0"/>
    <n v="2"/>
  </r>
  <r>
    <n v="20080149"/>
    <s v="budesonida y formoterol"/>
    <x v="2087"/>
    <x v="4"/>
    <s v="Polvos para Inhalación"/>
    <x v="2453"/>
    <x v="50"/>
    <x v="3740"/>
    <s v="Institucional"/>
    <x v="8871"/>
    <x v="0"/>
    <n v="2"/>
  </r>
  <r>
    <n v="20080268"/>
    <s v="dacarbazina"/>
    <x v="826"/>
    <x v="0"/>
    <s v="Polvo para reconstituir a Solución o suspensión inyectable"/>
    <x v="4206"/>
    <x v="360"/>
    <x v="6603"/>
    <s v="Institucional"/>
    <x v="8872"/>
    <x v="0"/>
    <n v="2"/>
  </r>
  <r>
    <n v="20080353"/>
    <s v="vortioxetina"/>
    <x v="2088"/>
    <x v="0"/>
    <s v="Tableta o cápsula"/>
    <x v="2454"/>
    <x v="116"/>
    <x v="3741"/>
    <s v="Institucional"/>
    <x v="3670"/>
    <x v="0"/>
    <n v="2"/>
  </r>
  <r>
    <n v="20080371"/>
    <s v="ibuprofeno y cafeina"/>
    <x v="1203"/>
    <x v="0"/>
    <s v="Tableta o cápsula"/>
    <x v="2456"/>
    <x v="40"/>
    <x v="3743"/>
    <s v="Institucional"/>
    <x v="8873"/>
    <x v="0"/>
    <n v="2"/>
  </r>
  <r>
    <n v="20080412"/>
    <s v="desvenlafaxina"/>
    <x v="1276"/>
    <x v="0"/>
    <s v="Tableta o cápsula de liberación modificada"/>
    <x v="2457"/>
    <x v="12"/>
    <x v="3744"/>
    <s v="Institucional"/>
    <x v="2718"/>
    <x v="1"/>
    <n v="3"/>
  </r>
  <r>
    <n v="20080460"/>
    <s v="candesartán"/>
    <x v="2089"/>
    <x v="0"/>
    <s v="Tableta o cápsula"/>
    <x v="381"/>
    <x v="16"/>
    <x v="3745"/>
    <s v="Institucional"/>
    <x v="8874"/>
    <x v="2"/>
    <n v="1"/>
  </r>
  <r>
    <n v="20080461"/>
    <s v="candesartán"/>
    <x v="2090"/>
    <x v="0"/>
    <s v="Tableta o cápsula"/>
    <x v="381"/>
    <x v="16"/>
    <x v="3746"/>
    <s v="Institucional"/>
    <x v="8875"/>
    <x v="0"/>
    <n v="2"/>
  </r>
  <r>
    <n v="20080533"/>
    <s v="oxacilina"/>
    <x v="1788"/>
    <x v="2"/>
    <s v="Polvo para reconstituir a Solución o suspensión inyectable"/>
    <x v="2029"/>
    <x v="300"/>
    <x v="3748"/>
    <s v="Institucional"/>
    <x v="8876"/>
    <x v="2"/>
    <n v="1"/>
  </r>
  <r>
    <n v="20080581"/>
    <s v="telmisartan"/>
    <x v="91"/>
    <x v="0"/>
    <s v="Tableta o cápsula"/>
    <x v="2181"/>
    <x v="16"/>
    <x v="3749"/>
    <s v="Institucional"/>
    <x v="8877"/>
    <x v="0"/>
    <n v="2"/>
  </r>
  <r>
    <n v="20080585"/>
    <s v="acetaminofen y metocarbamol"/>
    <x v="2092"/>
    <x v="0"/>
    <s v="Tableta o cápsula"/>
    <x v="2459"/>
    <x v="40"/>
    <x v="3750"/>
    <s v="Institucional"/>
    <x v="8878"/>
    <x v="0"/>
    <n v="2"/>
  </r>
  <r>
    <n v="20080647"/>
    <s v="tadalafilo"/>
    <x v="1955"/>
    <x v="0"/>
    <s v="Tableta o cápsula"/>
    <x v="2460"/>
    <x v="0"/>
    <x v="3751"/>
    <s v="Institucional"/>
    <x v="8879"/>
    <x v="1"/>
    <n v="3"/>
  </r>
  <r>
    <n v="20080649"/>
    <s v="tadalafilo"/>
    <x v="1954"/>
    <x v="0"/>
    <s v="Tableta o cápsula"/>
    <x v="2460"/>
    <x v="0"/>
    <x v="3752"/>
    <s v="Institucional"/>
    <x v="8880"/>
    <x v="1"/>
    <n v="3"/>
  </r>
  <r>
    <n v="20080650"/>
    <s v="tadalafilo"/>
    <x v="2093"/>
    <x v="0"/>
    <s v="Tableta o cápsula"/>
    <x v="2460"/>
    <x v="0"/>
    <x v="3753"/>
    <s v="Institucional"/>
    <x v="8881"/>
    <x v="0"/>
    <n v="2"/>
  </r>
  <r>
    <n v="20080670"/>
    <s v="telmisartan"/>
    <x v="1126"/>
    <x v="0"/>
    <s v="Tableta o cápsula"/>
    <x v="2181"/>
    <x v="16"/>
    <x v="3754"/>
    <s v="Institucional"/>
    <x v="8882"/>
    <x v="2"/>
    <n v="1"/>
  </r>
  <r>
    <n v="20080685"/>
    <s v="budesonida"/>
    <x v="2094"/>
    <x v="1"/>
    <s v="Solución o suspensión para inhalación"/>
    <x v="2461"/>
    <x v="110"/>
    <x v="3755"/>
    <s v="Institucional"/>
    <x v="8883"/>
    <x v="0"/>
    <n v="2"/>
  </r>
  <r>
    <n v="20080775"/>
    <s v="tramadol"/>
    <x v="25"/>
    <x v="1"/>
    <s v="Solución o suspensión oral"/>
    <x v="2463"/>
    <x v="130"/>
    <x v="3757"/>
    <s v="Institucional"/>
    <x v="8884"/>
    <x v="2"/>
    <n v="1"/>
  </r>
  <r>
    <n v="20080792"/>
    <s v="hierro"/>
    <x v="2097"/>
    <x v="0"/>
    <s v="Tableta o cápsula"/>
    <x v="223"/>
    <x v="82"/>
    <x v="3759"/>
    <s v="Institucional"/>
    <x v="8885"/>
    <x v="0"/>
    <n v="2"/>
  </r>
  <r>
    <n v="20080810"/>
    <s v="pantoprazol"/>
    <x v="698"/>
    <x v="0"/>
    <s v="Tableta o cápsula"/>
    <x v="2465"/>
    <x v="57"/>
    <x v="3760"/>
    <s v="Institucional"/>
    <x v="8886"/>
    <x v="1"/>
    <n v="3"/>
  </r>
  <r>
    <n v="20080854"/>
    <s v="riluzol"/>
    <x v="2098"/>
    <x v="0"/>
    <s v="Tableta o cápsula"/>
    <x v="2466"/>
    <x v="151"/>
    <x v="3761"/>
    <s v="Institucional"/>
    <x v="8887"/>
    <x v="2"/>
    <n v="1"/>
  </r>
  <r>
    <n v="20080943"/>
    <s v="antigripal"/>
    <x v="1779"/>
    <x v="0"/>
    <s v="Tableta o cápsula"/>
    <x v="4207"/>
    <x v="211"/>
    <x v="6604"/>
    <s v="Institucional"/>
    <x v="8888"/>
    <x v="1"/>
    <n v="3"/>
  </r>
  <r>
    <n v="20081076"/>
    <s v="fexofenadina"/>
    <x v="457"/>
    <x v="0"/>
    <s v="Tableta o cápsula"/>
    <x v="2318"/>
    <x v="16"/>
    <x v="3762"/>
    <s v="Institucional"/>
    <x v="8889"/>
    <x v="2"/>
    <n v="1"/>
  </r>
  <r>
    <n v="20081078"/>
    <s v="fexofenadina"/>
    <x v="68"/>
    <x v="0"/>
    <s v="Tableta o cápsula"/>
    <x v="2318"/>
    <x v="16"/>
    <x v="3763"/>
    <s v="Institucional"/>
    <x v="8890"/>
    <x v="0"/>
    <n v="2"/>
  </r>
  <r>
    <n v="20081132"/>
    <s v="dolutegravir + abacavir + lamivudina"/>
    <x v="2099"/>
    <x v="0"/>
    <s v="Tableta o cápsula"/>
    <x v="2467"/>
    <x v="40"/>
    <x v="3764"/>
    <s v="Institucional"/>
    <x v="3544"/>
    <x v="0"/>
    <n v="2"/>
  </r>
  <r>
    <n v="20081158"/>
    <s v="diclofenaco"/>
    <x v="396"/>
    <x v="0"/>
    <s v="Solución o suspensión inyectable"/>
    <x v="2468"/>
    <x v="164"/>
    <x v="3765"/>
    <s v="Institucional"/>
    <x v="6541"/>
    <x v="0"/>
    <n v="2"/>
  </r>
  <r>
    <n v="20081180"/>
    <s v="solucion salina balanceada"/>
    <x v="2101"/>
    <x v="1"/>
    <s v="Solución o suspensión inyectable"/>
    <x v="2470"/>
    <x v="29"/>
    <x v="3768"/>
    <s v="Institucional"/>
    <x v="8891"/>
    <x v="0"/>
    <n v="2"/>
  </r>
  <r>
    <n v="20081185"/>
    <s v="buprenorfina"/>
    <x v="2102"/>
    <x v="13"/>
    <s v="Parche"/>
    <x v="2406"/>
    <x v="14"/>
    <x v="3769"/>
    <s v="Institucional"/>
    <x v="8892"/>
    <x v="0"/>
    <n v="2"/>
  </r>
  <r>
    <n v="20081314"/>
    <s v="baclofeno"/>
    <x v="2103"/>
    <x v="0"/>
    <s v="Tableta o cápsula"/>
    <x v="2471"/>
    <x v="226"/>
    <x v="3770"/>
    <s v="Institucional"/>
    <x v="1737"/>
    <x v="2"/>
    <n v="1"/>
  </r>
  <r>
    <n v="20081752"/>
    <s v="solifenacina"/>
    <x v="2105"/>
    <x v="0"/>
    <s v="Tableta o cápsula"/>
    <x v="2474"/>
    <x v="194"/>
    <x v="3773"/>
    <s v="Institucional"/>
    <x v="3700"/>
    <x v="1"/>
    <n v="3"/>
  </r>
  <r>
    <n v="20081868"/>
    <s v="anfotericina b"/>
    <x v="3097"/>
    <x v="1"/>
    <s v="Solución o suspensión inyectable"/>
    <x v="4208"/>
    <x v="248"/>
    <x v="6605"/>
    <s v="Institucional"/>
    <x v="8893"/>
    <x v="0"/>
    <n v="2"/>
  </r>
  <r>
    <n v="20081871"/>
    <s v="anfotericina b"/>
    <x v="3248"/>
    <x v="1"/>
    <s v="Solución o suspensión inyectable"/>
    <x v="4208"/>
    <x v="248"/>
    <x v="6606"/>
    <s v="Institucional"/>
    <x v="8894"/>
    <x v="0"/>
    <n v="2"/>
  </r>
  <r>
    <n v="20081934"/>
    <s v="pantoprazol"/>
    <x v="1035"/>
    <x v="0"/>
    <s v="Tableta o cápsula"/>
    <x v="2465"/>
    <x v="57"/>
    <x v="3774"/>
    <s v="Institucional"/>
    <x v="8895"/>
    <x v="2"/>
    <n v="1"/>
  </r>
  <r>
    <n v="20081955"/>
    <s v="oxigeno + nitrogeno"/>
    <x v="2106"/>
    <x v="6"/>
    <s v="Gas"/>
    <x v="2476"/>
    <x v="117"/>
    <x v="3776"/>
    <s v="Institucional"/>
    <x v="8896"/>
    <x v="0"/>
    <n v="2"/>
  </r>
  <r>
    <n v="20082013"/>
    <s v="ivermectina"/>
    <x v="2107"/>
    <x v="2"/>
    <s v="Cremas o geles o ungüentos o pomadas o pastas o jaleas"/>
    <x v="2477"/>
    <x v="25"/>
    <x v="3777"/>
    <s v="Institucional"/>
    <x v="8897"/>
    <x v="0"/>
    <n v="2"/>
  </r>
  <r>
    <n v="20082251"/>
    <s v="metformina"/>
    <x v="544"/>
    <x v="0"/>
    <s v="Tableta o cápsula"/>
    <x v="2478"/>
    <x v="9"/>
    <x v="3778"/>
    <s v="Institucional"/>
    <x v="940"/>
    <x v="0"/>
    <n v="2"/>
  </r>
  <r>
    <n v="20082257"/>
    <s v="metformina"/>
    <x v="304"/>
    <x v="0"/>
    <s v="Tableta o cápsula"/>
    <x v="2478"/>
    <x v="9"/>
    <x v="3779"/>
    <s v="Institucional"/>
    <x v="6433"/>
    <x v="0"/>
    <n v="2"/>
  </r>
  <r>
    <n v="20082364"/>
    <s v="bromuro de tiotropio y olodaterol"/>
    <x v="2108"/>
    <x v="4"/>
    <s v="Solución o suspensión para inhalación"/>
    <x v="2479"/>
    <x v="24"/>
    <x v="3780"/>
    <s v="Institucional"/>
    <x v="8898"/>
    <x v="0"/>
    <n v="2"/>
  </r>
  <r>
    <n v="20082410"/>
    <s v="perindopril + indapamida + amlodipino"/>
    <x v="2109"/>
    <x v="0"/>
    <s v="Tableta o cápsula"/>
    <x v="2480"/>
    <x v="133"/>
    <x v="3781"/>
    <s v="Institucional"/>
    <x v="8899"/>
    <x v="0"/>
    <n v="2"/>
  </r>
  <r>
    <n v="20082413"/>
    <s v="perindopril + indapamida + amlodipino"/>
    <x v="2110"/>
    <x v="0"/>
    <s v="Tableta o cápsula"/>
    <x v="2480"/>
    <x v="133"/>
    <x v="3782"/>
    <s v="Institucional"/>
    <x v="8900"/>
    <x v="0"/>
    <n v="2"/>
  </r>
  <r>
    <n v="20082415"/>
    <s v="indapamida + amlodipino + perindopril"/>
    <x v="2111"/>
    <x v="0"/>
    <s v="Tableta o cápsula"/>
    <x v="2480"/>
    <x v="133"/>
    <x v="3783"/>
    <s v="Institucional"/>
    <x v="8901"/>
    <x v="0"/>
    <n v="2"/>
  </r>
  <r>
    <n v="20082416"/>
    <s v="amlodipino + indapamida + perindopril"/>
    <x v="2112"/>
    <x v="0"/>
    <s v="Tableta o cápsula"/>
    <x v="2480"/>
    <x v="133"/>
    <x v="3784"/>
    <s v="Institucional"/>
    <x v="8902"/>
    <x v="0"/>
    <n v="2"/>
  </r>
  <r>
    <n v="20082484"/>
    <s v="olopatadina"/>
    <x v="1106"/>
    <x v="1"/>
    <s v="Solución o suspensión oftálmica"/>
    <x v="2481"/>
    <x v="45"/>
    <x v="3785"/>
    <s v="Institucional"/>
    <x v="8903"/>
    <x v="0"/>
    <n v="2"/>
  </r>
  <r>
    <n v="20082491"/>
    <s v="bromhexina y guayacolato de glicerilo"/>
    <x v="2113"/>
    <x v="1"/>
    <s v="Solución o suspensión oral"/>
    <x v="2482"/>
    <x v="63"/>
    <x v="3786"/>
    <s v="Institucional"/>
    <x v="8904"/>
    <x v="0"/>
    <n v="2"/>
  </r>
  <r>
    <n v="20082502"/>
    <s v="fexofenadina"/>
    <x v="68"/>
    <x v="0"/>
    <s v="Tableta o cápsula"/>
    <x v="436"/>
    <x v="62"/>
    <x v="3787"/>
    <s v="Institucional"/>
    <x v="8905"/>
    <x v="0"/>
    <n v="2"/>
  </r>
  <r>
    <n v="20082503"/>
    <s v="fexofenadina"/>
    <x v="457"/>
    <x v="0"/>
    <s v="Tableta o cápsula"/>
    <x v="436"/>
    <x v="62"/>
    <x v="3788"/>
    <s v="Institucional"/>
    <x v="8906"/>
    <x v="0"/>
    <n v="2"/>
  </r>
  <r>
    <n v="20082552"/>
    <s v="raltegravir"/>
    <x v="1897"/>
    <x v="2"/>
    <s v="Polvos o granulados"/>
    <x v="2205"/>
    <x v="33"/>
    <x v="3790"/>
    <s v="Institucional"/>
    <x v="8907"/>
    <x v="0"/>
    <n v="2"/>
  </r>
  <r>
    <n v="20082591"/>
    <s v="secukinumab"/>
    <x v="2115"/>
    <x v="1"/>
    <s v="Solución o suspensión inyectable"/>
    <x v="2484"/>
    <x v="26"/>
    <x v="3791"/>
    <s v="Institucional"/>
    <x v="8908"/>
    <x v="0"/>
    <n v="2"/>
  </r>
  <r>
    <n v="20082633"/>
    <s v="insulina glargina"/>
    <x v="2116"/>
    <x v="1"/>
    <s v="Solución o suspensión inyectable"/>
    <x v="2485"/>
    <x v="12"/>
    <x v="3792"/>
    <s v="Institucional"/>
    <x v="8909"/>
    <x v="0"/>
    <n v="2"/>
  </r>
  <r>
    <n v="20082646"/>
    <s v="ondansetron"/>
    <x v="1678"/>
    <x v="0"/>
    <s v="Tableta o cápsula"/>
    <x v="2486"/>
    <x v="38"/>
    <x v="3793"/>
    <s v="Institucional"/>
    <x v="3920"/>
    <x v="1"/>
    <n v="3"/>
  </r>
  <r>
    <n v="20082671"/>
    <s v="factor viii humano de coagulación"/>
    <x v="3249"/>
    <x v="3"/>
    <s v="Polvo para reconstituir a Solución o suspensión inyectable"/>
    <x v="4209"/>
    <x v="77"/>
    <x v="6607"/>
    <s v="Institucional"/>
    <x v="8910"/>
    <x v="2"/>
    <n v="1"/>
  </r>
  <r>
    <n v="20082695"/>
    <s v="dapagliflozina y metformina"/>
    <x v="2117"/>
    <x v="0"/>
    <s v="Tableta o cápsula de liberación modificada"/>
    <x v="2487"/>
    <x v="17"/>
    <x v="3794"/>
    <s v="Institucional"/>
    <x v="8911"/>
    <x v="0"/>
    <n v="2"/>
  </r>
  <r>
    <n v="20082710"/>
    <s v="piperacilina y tazobactam"/>
    <x v="3250"/>
    <x v="2"/>
    <s v="Polvo para reconstituir a Solución o suspensión inyectable"/>
    <x v="4210"/>
    <x v="101"/>
    <x v="6608"/>
    <s v="Institucional"/>
    <x v="8912"/>
    <x v="0"/>
    <n v="2"/>
  </r>
  <r>
    <n v="20082768"/>
    <s v="clorfenamina"/>
    <x v="529"/>
    <x v="1"/>
    <s v="Jarabe"/>
    <x v="2488"/>
    <x v="82"/>
    <x v="3795"/>
    <s v="Institucional"/>
    <x v="8913"/>
    <x v="2"/>
    <n v="1"/>
  </r>
  <r>
    <n v="20082896"/>
    <s v="hidrocodona y acetaminofen"/>
    <x v="2118"/>
    <x v="0"/>
    <s v="Tableta o cápsula"/>
    <x v="2489"/>
    <x v="76"/>
    <x v="3796"/>
    <s v="Institucional"/>
    <x v="8914"/>
    <x v="1"/>
    <n v="3"/>
  </r>
  <r>
    <n v="20082918"/>
    <s v="ciprofloxacina"/>
    <x v="230"/>
    <x v="0"/>
    <s v="Tableta o cápsula"/>
    <x v="829"/>
    <x v="3"/>
    <x v="6609"/>
    <s v="Institucional"/>
    <x v="8915"/>
    <x v="0"/>
    <n v="2"/>
  </r>
  <r>
    <n v="20082935"/>
    <s v="atorvastatina"/>
    <x v="95"/>
    <x v="0"/>
    <s v="Tableta o cápsula"/>
    <x v="85"/>
    <x v="297"/>
    <x v="3798"/>
    <s v="Institucional"/>
    <x v="8916"/>
    <x v="2"/>
    <n v="1"/>
  </r>
  <r>
    <n v="20083084"/>
    <s v="atorvastatina"/>
    <x v="258"/>
    <x v="0"/>
    <s v="Tableta o cápsula"/>
    <x v="85"/>
    <x v="297"/>
    <x v="3799"/>
    <s v="Institucional"/>
    <x v="8917"/>
    <x v="2"/>
    <n v="1"/>
  </r>
  <r>
    <n v="20083126"/>
    <s v="acetaminofen y tiocolchicosido"/>
    <x v="2119"/>
    <x v="0"/>
    <s v="Tableta o cápsula"/>
    <x v="2491"/>
    <x v="0"/>
    <x v="3801"/>
    <s v="Institucional"/>
    <x v="8918"/>
    <x v="0"/>
    <n v="2"/>
  </r>
  <r>
    <n v="20083184"/>
    <s v="sultamicilina"/>
    <x v="1354"/>
    <x v="1"/>
    <s v="Polvo para reconstituir a Solución o suspensión oral"/>
    <x v="2492"/>
    <x v="110"/>
    <x v="3802"/>
    <s v="Institucional"/>
    <x v="3019"/>
    <x v="1"/>
    <n v="3"/>
  </r>
  <r>
    <n v="20083253"/>
    <s v="ruxolitinib"/>
    <x v="3251"/>
    <x v="0"/>
    <s v="Tableta o cápsula"/>
    <x v="4124"/>
    <x v="26"/>
    <x v="6610"/>
    <s v="Institucional"/>
    <x v="8919"/>
    <x v="0"/>
    <n v="2"/>
  </r>
  <r>
    <n v="20083397"/>
    <s v="ketamina"/>
    <x v="1721"/>
    <x v="1"/>
    <s v="Solución o suspensión inyectable"/>
    <x v="4211"/>
    <x v="130"/>
    <x v="6611"/>
    <s v="Institucional"/>
    <x v="8920"/>
    <x v="1"/>
    <n v="3"/>
  </r>
  <r>
    <n v="20083480"/>
    <s v="dacarbazina"/>
    <x v="826"/>
    <x v="0"/>
    <s v="Polvo para reconstituir a Solución o suspensión inyectable"/>
    <x v="839"/>
    <x v="421"/>
    <x v="6612"/>
    <s v="Institucional"/>
    <x v="8921"/>
    <x v="2"/>
    <n v="1"/>
  </r>
  <r>
    <n v="20083483"/>
    <s v="fludarabina"/>
    <x v="1438"/>
    <x v="0"/>
    <s v="Polvo para reconstituir a Solución o suspensión inyectable"/>
    <x v="1575"/>
    <x v="421"/>
    <x v="6613"/>
    <s v="Institucional"/>
    <x v="8922"/>
    <x v="2"/>
    <n v="1"/>
  </r>
  <r>
    <n v="20083500"/>
    <s v="lisdexanfetamina"/>
    <x v="2120"/>
    <x v="0"/>
    <s v="Tableta o cápsula"/>
    <x v="2494"/>
    <x v="0"/>
    <x v="3804"/>
    <s v="Institucional"/>
    <x v="8923"/>
    <x v="0"/>
    <n v="2"/>
  </r>
  <r>
    <n v="20083667"/>
    <s v="salbutamol"/>
    <x v="2121"/>
    <x v="5"/>
    <s v="Solución o suspensión para inhalación"/>
    <x v="2495"/>
    <x v="186"/>
    <x v="3805"/>
    <s v="Institucional"/>
    <x v="8924"/>
    <x v="0"/>
    <n v="2"/>
  </r>
  <r>
    <n v="20083710"/>
    <s v="ibuprofeno"/>
    <x v="450"/>
    <x v="2"/>
    <s v="Cremas o geles o ungüentos o pomadas o pastas o jaleas"/>
    <x v="2496"/>
    <x v="131"/>
    <x v="3806"/>
    <s v="Institucional"/>
    <x v="8925"/>
    <x v="0"/>
    <n v="2"/>
  </r>
  <r>
    <n v="20083780"/>
    <s v="quetiapina"/>
    <x v="1153"/>
    <x v="0"/>
    <s v="Tableta o cápsula"/>
    <x v="2380"/>
    <x v="171"/>
    <x v="3807"/>
    <s v="Institucional"/>
    <x v="1610"/>
    <x v="0"/>
    <n v="2"/>
  </r>
  <r>
    <n v="20083808"/>
    <s v="crizotinib"/>
    <x v="3252"/>
    <x v="0"/>
    <s v="Tableta o cápsula"/>
    <x v="4212"/>
    <x v="7"/>
    <x v="6614"/>
    <s v="Institucional"/>
    <x v="8926"/>
    <x v="0"/>
    <n v="2"/>
  </r>
  <r>
    <n v="20083859"/>
    <s v="dexmedetomidina"/>
    <x v="1828"/>
    <x v="1"/>
    <s v="Solución o suspensión inyectable"/>
    <x v="4213"/>
    <x v="268"/>
    <x v="6615"/>
    <s v="Institucional"/>
    <x v="8927"/>
    <x v="2"/>
    <n v="1"/>
  </r>
  <r>
    <n v="20083881"/>
    <s v="dicloxacilina"/>
    <x v="2058"/>
    <x v="1"/>
    <s v="Polvo para reconstituir a Solución o suspensión oral"/>
    <x v="2497"/>
    <x v="108"/>
    <x v="3808"/>
    <s v="Institucional"/>
    <x v="8928"/>
    <x v="2"/>
    <n v="1"/>
  </r>
  <r>
    <n v="20084046"/>
    <s v="montelukast"/>
    <x v="454"/>
    <x v="0"/>
    <s v="Tableta o cápsula"/>
    <x v="325"/>
    <x v="297"/>
    <x v="3812"/>
    <s v="Institucional"/>
    <x v="8929"/>
    <x v="2"/>
    <n v="1"/>
  </r>
  <r>
    <n v="20084050"/>
    <s v="mirtazapina"/>
    <x v="336"/>
    <x v="0"/>
    <s v="Tableta o cápsula"/>
    <x v="1021"/>
    <x v="16"/>
    <x v="3814"/>
    <s v="Institucional"/>
    <x v="8930"/>
    <x v="0"/>
    <n v="2"/>
  </r>
  <r>
    <n v="20084111"/>
    <s v="azitromicina"/>
    <x v="7"/>
    <x v="0"/>
    <s v="Tableta o cápsula"/>
    <x v="7"/>
    <x v="9"/>
    <x v="3816"/>
    <s v="Institucional"/>
    <x v="2047"/>
    <x v="0"/>
    <n v="2"/>
  </r>
  <r>
    <n v="20084120"/>
    <s v="tamsulosina"/>
    <x v="92"/>
    <x v="0"/>
    <s v="Tableta o cápsula de liberación modificada"/>
    <x v="4214"/>
    <x v="171"/>
    <x v="6616"/>
    <s v="Institucional"/>
    <x v="2842"/>
    <x v="2"/>
    <n v="1"/>
  </r>
  <r>
    <n v="20084123"/>
    <s v="beclometasona"/>
    <x v="2124"/>
    <x v="5"/>
    <s v="Solución o suspensión para inhalación"/>
    <x v="2501"/>
    <x v="186"/>
    <x v="3817"/>
    <s v="Institucional"/>
    <x v="8931"/>
    <x v="0"/>
    <n v="2"/>
  </r>
  <r>
    <n v="20084133"/>
    <s v="dexmedetomidina"/>
    <x v="2583"/>
    <x v="1"/>
    <s v="Solución o suspensión inyectable"/>
    <x v="3910"/>
    <x v="7"/>
    <x v="6617"/>
    <s v="Institucional"/>
    <x v="8932"/>
    <x v="1"/>
    <n v="3"/>
  </r>
  <r>
    <n v="20084157"/>
    <s v="fosfomicina"/>
    <x v="604"/>
    <x v="2"/>
    <s v="Polvos o granulados"/>
    <x v="2502"/>
    <x v="131"/>
    <x v="3818"/>
    <s v="Institucional"/>
    <x v="8933"/>
    <x v="1"/>
    <n v="3"/>
  </r>
  <r>
    <n v="20084161"/>
    <s v="escitalopram"/>
    <x v="679"/>
    <x v="0"/>
    <s v="Tableta o cápsula"/>
    <x v="1615"/>
    <x v="297"/>
    <x v="3819"/>
    <s v="Institucional"/>
    <x v="8934"/>
    <x v="2"/>
    <n v="1"/>
  </r>
  <r>
    <n v="20084162"/>
    <s v="escitalopram"/>
    <x v="429"/>
    <x v="0"/>
    <s v="Tableta o cápsula"/>
    <x v="1615"/>
    <x v="297"/>
    <x v="3820"/>
    <s v="Institucional"/>
    <x v="8935"/>
    <x v="2"/>
    <n v="1"/>
  </r>
  <r>
    <n v="20084209"/>
    <s v="mercaptamina"/>
    <x v="3253"/>
    <x v="0"/>
    <s v="Tableta o cápsula"/>
    <x v="4215"/>
    <x v="403"/>
    <x v="6618"/>
    <s v="Institucional"/>
    <x v="8936"/>
    <x v="0"/>
    <n v="2"/>
  </r>
  <r>
    <n v="20084373"/>
    <s v="prednisolona"/>
    <x v="2125"/>
    <x v="1"/>
    <s v="Solución o suspensión oral"/>
    <x v="738"/>
    <x v="11"/>
    <x v="3821"/>
    <s v="Institucional"/>
    <x v="8937"/>
    <x v="0"/>
    <n v="2"/>
  </r>
  <r>
    <n v="20084420"/>
    <s v="desvenlafaxina"/>
    <x v="1276"/>
    <x v="0"/>
    <s v="Tableta o cápsula de liberación modificada"/>
    <x v="2503"/>
    <x v="16"/>
    <x v="3824"/>
    <s v="Institucional"/>
    <x v="8938"/>
    <x v="2"/>
    <n v="1"/>
  </r>
  <r>
    <n v="20084457"/>
    <s v="betahistina"/>
    <x v="1192"/>
    <x v="0"/>
    <s v="Tableta o cápsula"/>
    <x v="800"/>
    <x v="297"/>
    <x v="3826"/>
    <s v="Institucional"/>
    <x v="8939"/>
    <x v="0"/>
    <n v="2"/>
  </r>
  <r>
    <n v="20084461"/>
    <s v="betahistina"/>
    <x v="522"/>
    <x v="0"/>
    <s v="Tableta o cápsula"/>
    <x v="800"/>
    <x v="297"/>
    <x v="3827"/>
    <s v="Institucional"/>
    <x v="7552"/>
    <x v="2"/>
    <n v="1"/>
  </r>
  <r>
    <n v="20084464"/>
    <s v="peginterferon beta-1a"/>
    <x v="3254"/>
    <x v="1"/>
    <s v="Solución o suspensión inyectable"/>
    <x v="4216"/>
    <x v="399"/>
    <x v="6619"/>
    <s v="Institucional"/>
    <x v="8940"/>
    <x v="0"/>
    <n v="2"/>
  </r>
  <r>
    <n v="20084465"/>
    <s v="duloxetina"/>
    <x v="716"/>
    <x v="0"/>
    <s v="Tableta o cápsula"/>
    <x v="2376"/>
    <x v="171"/>
    <x v="3828"/>
    <s v="Institucional"/>
    <x v="8941"/>
    <x v="2"/>
    <n v="1"/>
  </r>
  <r>
    <n v="20084685"/>
    <s v="enoxaparina"/>
    <x v="816"/>
    <x v="1"/>
    <s v="Solución o suspensión inyectable"/>
    <x v="1523"/>
    <x v="231"/>
    <x v="3830"/>
    <s v="Institucional"/>
    <x v="8942"/>
    <x v="1"/>
    <n v="3"/>
  </r>
  <r>
    <n v="20084713"/>
    <s v="diclofenaco"/>
    <x v="55"/>
    <x v="1"/>
    <s v="Solución o suspensión tópica"/>
    <x v="2506"/>
    <x v="82"/>
    <x v="3834"/>
    <s v="Institucional"/>
    <x v="8943"/>
    <x v="0"/>
    <n v="2"/>
  </r>
  <r>
    <n v="20084843"/>
    <s v="etoricoxib"/>
    <x v="991"/>
    <x v="0"/>
    <s v="Tableta o cápsula"/>
    <x v="2507"/>
    <x v="60"/>
    <x v="3835"/>
    <s v="Institucional"/>
    <x v="8944"/>
    <x v="0"/>
    <n v="2"/>
  </r>
  <r>
    <n v="20084847"/>
    <s v="etoricoxib"/>
    <x v="990"/>
    <x v="0"/>
    <s v="Tableta o cápsula"/>
    <x v="2507"/>
    <x v="60"/>
    <x v="3836"/>
    <s v="Institucional"/>
    <x v="8945"/>
    <x v="0"/>
    <n v="2"/>
  </r>
  <r>
    <n v="20085090"/>
    <s v="tadalafilo"/>
    <x v="1955"/>
    <x v="0"/>
    <s v="Tableta o cápsula"/>
    <x v="1852"/>
    <x v="13"/>
    <x v="3839"/>
    <s v="Institucional"/>
    <x v="8946"/>
    <x v="0"/>
    <n v="2"/>
  </r>
  <r>
    <n v="20085214"/>
    <s v="salmeterol y fluticasona"/>
    <x v="215"/>
    <x v="4"/>
    <s v="Aerosoles"/>
    <x v="2510"/>
    <x v="186"/>
    <x v="3840"/>
    <s v="Institucional"/>
    <x v="4464"/>
    <x v="0"/>
    <n v="2"/>
  </r>
  <r>
    <n v="20085215"/>
    <s v="salmeterol y fluticasona"/>
    <x v="2128"/>
    <x v="4"/>
    <s v="Aerosoles"/>
    <x v="2511"/>
    <x v="186"/>
    <x v="3841"/>
    <s v="Institucional"/>
    <x v="8947"/>
    <x v="0"/>
    <n v="2"/>
  </r>
  <r>
    <n v="20085224"/>
    <s v="vedolizumab"/>
    <x v="3255"/>
    <x v="0"/>
    <s v="Polvo para reconstituir a Solución o suspensión inyectable"/>
    <x v="4217"/>
    <x v="247"/>
    <x v="6620"/>
    <s v="Institucional"/>
    <x v="8948"/>
    <x v="0"/>
    <n v="2"/>
  </r>
  <r>
    <n v="20085315"/>
    <s v="abacavir"/>
    <x v="1944"/>
    <x v="0"/>
    <s v="Tableta o cápsula"/>
    <x v="3989"/>
    <x v="197"/>
    <x v="6621"/>
    <s v="Institucional"/>
    <x v="8949"/>
    <x v="2"/>
    <n v="1"/>
  </r>
  <r>
    <n v="20085320"/>
    <s v="abacavir y lamivudina"/>
    <x v="2258"/>
    <x v="0"/>
    <s v="Tableta o cápsula"/>
    <x v="4218"/>
    <x v="197"/>
    <x v="6622"/>
    <s v="Institucional"/>
    <x v="8950"/>
    <x v="0"/>
    <n v="2"/>
  </r>
  <r>
    <n v="20085383"/>
    <s v="atorvastatina"/>
    <x v="258"/>
    <x v="0"/>
    <s v="Tableta o cápsula"/>
    <x v="85"/>
    <x v="82"/>
    <x v="3842"/>
    <s v="Institucional"/>
    <x v="8951"/>
    <x v="0"/>
    <n v="2"/>
  </r>
  <r>
    <n v="20085390"/>
    <s v="valaciclovir"/>
    <x v="2129"/>
    <x v="2"/>
    <s v="Tableta o cápsula"/>
    <x v="1640"/>
    <x v="16"/>
    <x v="3843"/>
    <s v="Institucional"/>
    <x v="8952"/>
    <x v="1"/>
    <n v="3"/>
  </r>
  <r>
    <n v="20085391"/>
    <s v="valaciclovir"/>
    <x v="1495"/>
    <x v="0"/>
    <s v="Tableta o cápsula"/>
    <x v="1640"/>
    <x v="16"/>
    <x v="3844"/>
    <s v="Institucional"/>
    <x v="8953"/>
    <x v="0"/>
    <n v="2"/>
  </r>
  <r>
    <n v="20085484"/>
    <s v="meropenem"/>
    <x v="561"/>
    <x v="2"/>
    <s v="Polvo para reconstituir a Solución o suspensión inyectable"/>
    <x v="4219"/>
    <x v="101"/>
    <x v="6623"/>
    <s v="Institucional"/>
    <x v="8954"/>
    <x v="1"/>
    <n v="3"/>
  </r>
  <r>
    <n v="20085509"/>
    <s v="pembrolizumab"/>
    <x v="3256"/>
    <x v="1"/>
    <s v="Solución o suspensión inyectable"/>
    <x v="4220"/>
    <x v="33"/>
    <x v="6624"/>
    <s v="Institucional"/>
    <x v="8955"/>
    <x v="0"/>
    <n v="2"/>
  </r>
  <r>
    <n v="20085584"/>
    <s v="secnidazol"/>
    <x v="117"/>
    <x v="2"/>
    <s v="Tableta o cápsula"/>
    <x v="104"/>
    <x v="15"/>
    <x v="3845"/>
    <s v="Institucional"/>
    <x v="8956"/>
    <x v="0"/>
    <n v="2"/>
  </r>
  <r>
    <n v="20085608"/>
    <s v="ranolazina"/>
    <x v="2130"/>
    <x v="0"/>
    <s v="Tableta o cápsula de liberación modificada"/>
    <x v="2213"/>
    <x v="284"/>
    <x v="3846"/>
    <s v="Institucional"/>
    <x v="8957"/>
    <x v="0"/>
    <n v="2"/>
  </r>
  <r>
    <n v="20085619"/>
    <s v="diclofenaco y tramadol"/>
    <x v="1428"/>
    <x v="0"/>
    <s v="Tableta o cápsula"/>
    <x v="2512"/>
    <x v="112"/>
    <x v="3847"/>
    <s v="Institucional"/>
    <x v="8958"/>
    <x v="2"/>
    <n v="1"/>
  </r>
  <r>
    <n v="20085777"/>
    <s v="palivizumab"/>
    <x v="2131"/>
    <x v="1"/>
    <s v="Solución o suspensión inyectable"/>
    <x v="2513"/>
    <x v="17"/>
    <x v="3848"/>
    <s v="Institucional"/>
    <x v="8959"/>
    <x v="0"/>
    <n v="2"/>
  </r>
  <r>
    <n v="20085859"/>
    <s v="etoricoxib"/>
    <x v="2132"/>
    <x v="0"/>
    <s v="Tableta o cápsula"/>
    <x v="2183"/>
    <x v="0"/>
    <x v="3852"/>
    <s v="Institucional"/>
    <x v="8960"/>
    <x v="0"/>
    <n v="2"/>
  </r>
  <r>
    <n v="20085894"/>
    <s v="beclometasona"/>
    <x v="2133"/>
    <x v="1"/>
    <s v="Solución o suspensión intranasal"/>
    <x v="2516"/>
    <x v="197"/>
    <x v="3853"/>
    <s v="Institucional"/>
    <x v="8961"/>
    <x v="0"/>
    <n v="2"/>
  </r>
  <r>
    <n v="20086181"/>
    <s v="acido aspartico"/>
    <x v="2134"/>
    <x v="1"/>
    <s v="Solución o suspensión inyectable"/>
    <x v="2517"/>
    <x v="64"/>
    <x v="3854"/>
    <s v="Institucional"/>
    <x v="8962"/>
    <x v="0"/>
    <n v="2"/>
  </r>
  <r>
    <n v="20086182"/>
    <s v="aminoacidos mas electrolitos"/>
    <x v="2135"/>
    <x v="1"/>
    <s v="Solución o suspensión inyectable"/>
    <x v="2517"/>
    <x v="64"/>
    <x v="3855"/>
    <s v="Institucional"/>
    <x v="8963"/>
    <x v="0"/>
    <n v="2"/>
  </r>
  <r>
    <n v="20086217"/>
    <s v="ertapenem"/>
    <x v="3007"/>
    <x v="2"/>
    <s v="Polvo para reconstituir a Solución o suspensión inyectable"/>
    <x v="4221"/>
    <x v="414"/>
    <x v="6625"/>
    <s v="Institucional"/>
    <x v="8964"/>
    <x v="2"/>
    <n v="1"/>
  </r>
  <r>
    <n v="20086364"/>
    <s v="salmeterol y fluticasona"/>
    <x v="3257"/>
    <x v="4"/>
    <s v="Polvos para Inhalación"/>
    <x v="4222"/>
    <x v="87"/>
    <x v="6626"/>
    <s v="Institucional"/>
    <x v="8965"/>
    <x v="0"/>
    <n v="2"/>
  </r>
  <r>
    <n v="20086452"/>
    <s v="claritromicina"/>
    <x v="15"/>
    <x v="0"/>
    <s v="Tableta o cápsula de liberación modificada"/>
    <x v="2520"/>
    <x v="0"/>
    <x v="3858"/>
    <s v="Institucional"/>
    <x v="8966"/>
    <x v="0"/>
    <n v="2"/>
  </r>
  <r>
    <n v="20086475"/>
    <s v="polietilenglicol y propilenglicol"/>
    <x v="2138"/>
    <x v="1"/>
    <s v="Solución o suspensión oftálmica"/>
    <x v="2521"/>
    <x v="45"/>
    <x v="3859"/>
    <s v="Institucional"/>
    <x v="8967"/>
    <x v="0"/>
    <n v="2"/>
  </r>
  <r>
    <n v="20086565"/>
    <s v="amoxicilina"/>
    <x v="788"/>
    <x v="0"/>
    <s v="Tableta o cápsula"/>
    <x v="295"/>
    <x v="3"/>
    <x v="6627"/>
    <s v="Institucional"/>
    <x v="8968"/>
    <x v="0"/>
    <n v="2"/>
  </r>
  <r>
    <n v="20086574"/>
    <s v="loteprednol"/>
    <x v="1452"/>
    <x v="1"/>
    <s v="Solución o suspensión oftálmica"/>
    <x v="2523"/>
    <x v="16"/>
    <x v="3861"/>
    <s v="Institucional"/>
    <x v="8969"/>
    <x v="2"/>
    <n v="1"/>
  </r>
  <r>
    <n v="20086576"/>
    <s v="loteprednol"/>
    <x v="292"/>
    <x v="1"/>
    <s v="Solución o suspensión oftálmica"/>
    <x v="2524"/>
    <x v="16"/>
    <x v="3862"/>
    <s v="Institucional"/>
    <x v="8970"/>
    <x v="2"/>
    <n v="1"/>
  </r>
  <r>
    <n v="20086613"/>
    <s v="carboximetilcelulosa + glicerina + hialuronato de sodio"/>
    <x v="2139"/>
    <x v="1"/>
    <s v="Solución o suspensión oftálmica"/>
    <x v="2525"/>
    <x v="78"/>
    <x v="3863"/>
    <s v="Institucional"/>
    <x v="8971"/>
    <x v="0"/>
    <n v="2"/>
  </r>
  <r>
    <n v="20086827"/>
    <s v="memantina"/>
    <x v="1374"/>
    <x v="0"/>
    <s v="Tableta o cápsula"/>
    <x v="2528"/>
    <x v="303"/>
    <x v="3866"/>
    <s v="Institucional"/>
    <x v="8972"/>
    <x v="0"/>
    <n v="2"/>
  </r>
  <r>
    <n v="20086909"/>
    <s v="memantina"/>
    <x v="956"/>
    <x v="0"/>
    <s v="Tableta o cápsula"/>
    <x v="2528"/>
    <x v="303"/>
    <x v="3869"/>
    <s v="Institucional"/>
    <x v="7473"/>
    <x v="0"/>
    <n v="2"/>
  </r>
  <r>
    <n v="20086913"/>
    <s v="hidrocodona y naproxeno"/>
    <x v="2142"/>
    <x v="0"/>
    <s v="Tableta o cápsula"/>
    <x v="2530"/>
    <x v="0"/>
    <x v="3870"/>
    <s v="Institucional"/>
    <x v="8973"/>
    <x v="0"/>
    <n v="2"/>
  </r>
  <r>
    <n v="20086917"/>
    <s v="hidrocodona y naproxeno"/>
    <x v="2143"/>
    <x v="0"/>
    <s v="Tableta o cápsula"/>
    <x v="2531"/>
    <x v="0"/>
    <x v="3871"/>
    <s v="Institucional"/>
    <x v="8974"/>
    <x v="0"/>
    <n v="2"/>
  </r>
  <r>
    <n v="20086945"/>
    <s v="simeticona y bromuro de pinaverio"/>
    <x v="2144"/>
    <x v="0"/>
    <s v="Tableta o cápsula"/>
    <x v="2532"/>
    <x v="57"/>
    <x v="3872"/>
    <s v="Institucional"/>
    <x v="8975"/>
    <x v="0"/>
    <n v="2"/>
  </r>
  <r>
    <n v="20086950"/>
    <s v="carvedilol"/>
    <x v="704"/>
    <x v="0"/>
    <s v="Tableta o cápsula"/>
    <x v="963"/>
    <x v="8"/>
    <x v="3873"/>
    <s v="Institucional"/>
    <x v="8976"/>
    <x v="2"/>
    <n v="1"/>
  </r>
  <r>
    <n v="20086955"/>
    <s v="carvedilol"/>
    <x v="1321"/>
    <x v="0"/>
    <s v="Tableta o cápsula"/>
    <x v="963"/>
    <x v="8"/>
    <x v="3874"/>
    <s v="Institucional"/>
    <x v="6733"/>
    <x v="2"/>
    <n v="1"/>
  </r>
  <r>
    <n v="20086997"/>
    <s v="pemetrexed"/>
    <x v="2017"/>
    <x v="0"/>
    <s v="Polvo para reconstituir a Solución o suspensión inyectable"/>
    <x v="4223"/>
    <x v="87"/>
    <x v="6628"/>
    <s v="Institucional"/>
    <x v="8977"/>
    <x v="2"/>
    <n v="1"/>
  </r>
  <r>
    <n v="20087007"/>
    <s v="tolterodina"/>
    <x v="2145"/>
    <x v="0"/>
    <s v="Tableta o cápsula de liberación modificada"/>
    <x v="2533"/>
    <x v="9"/>
    <x v="3875"/>
    <s v="Institucional"/>
    <x v="8978"/>
    <x v="2"/>
    <n v="1"/>
  </r>
  <r>
    <n v="20087008"/>
    <s v="acetaminofen y hidrocodona"/>
    <x v="1902"/>
    <x v="0"/>
    <s v="Tableta o cápsula"/>
    <x v="2534"/>
    <x v="0"/>
    <x v="3876"/>
    <s v="Institucional"/>
    <x v="8979"/>
    <x v="0"/>
    <n v="2"/>
  </r>
  <r>
    <n v="20087030"/>
    <s v="labetalol"/>
    <x v="1308"/>
    <x v="1"/>
    <s v="Solución o suspensión inyectable"/>
    <x v="2535"/>
    <x v="23"/>
    <x v="3877"/>
    <s v="Institucional"/>
    <x v="8980"/>
    <x v="2"/>
    <n v="1"/>
  </r>
  <r>
    <n v="20087031"/>
    <s v="factor viii humano de coagulación"/>
    <x v="3249"/>
    <x v="3"/>
    <s v="Polvo para reconstituir a Solución o suspensión inyectable"/>
    <x v="4224"/>
    <x v="400"/>
    <x v="6629"/>
    <s v="Institucional"/>
    <x v="8981"/>
    <x v="1"/>
    <n v="3"/>
  </r>
  <r>
    <n v="20087038"/>
    <s v="naproxeno"/>
    <x v="23"/>
    <x v="0"/>
    <s v="Tableta o cápsula"/>
    <x v="23"/>
    <x v="3"/>
    <x v="3878"/>
    <s v="Institucional"/>
    <x v="8982"/>
    <x v="0"/>
    <n v="2"/>
  </r>
  <r>
    <n v="20087076"/>
    <s v="clorhexidina"/>
    <x v="1468"/>
    <x v="11"/>
    <s v="Solución o suspensión tópica"/>
    <x v="2536"/>
    <x v="82"/>
    <x v="3879"/>
    <s v="Institucional"/>
    <x v="8983"/>
    <x v="2"/>
    <n v="1"/>
  </r>
  <r>
    <n v="20087083"/>
    <s v="temozolomida"/>
    <x v="2994"/>
    <x v="0"/>
    <s v="Tableta o cápsula"/>
    <x v="4225"/>
    <x v="358"/>
    <x v="6630"/>
    <s v="Institucional"/>
    <x v="8984"/>
    <x v="1"/>
    <n v="3"/>
  </r>
  <r>
    <n v="20087187"/>
    <s v="candesartán y hidroclorotiazida"/>
    <x v="2147"/>
    <x v="0"/>
    <s v="Tableta o cápsula"/>
    <x v="2539"/>
    <x v="16"/>
    <x v="3882"/>
    <s v="Institucional"/>
    <x v="8985"/>
    <x v="0"/>
    <n v="2"/>
  </r>
  <r>
    <n v="20087188"/>
    <s v="nepafenaco"/>
    <x v="2148"/>
    <x v="1"/>
    <s v="Solución o suspensión oftálmica"/>
    <x v="2540"/>
    <x v="16"/>
    <x v="3883"/>
    <s v="Institucional"/>
    <x v="8986"/>
    <x v="0"/>
    <n v="2"/>
  </r>
  <r>
    <n v="20087268"/>
    <s v="levetiracetam"/>
    <x v="469"/>
    <x v="0"/>
    <s v="Tableta o cápsula"/>
    <x v="2541"/>
    <x v="303"/>
    <x v="3884"/>
    <s v="Institucional"/>
    <x v="8987"/>
    <x v="0"/>
    <n v="2"/>
  </r>
  <r>
    <n v="20087287"/>
    <s v="virus vivo atenuado de varicela"/>
    <x v="2149"/>
    <x v="14"/>
    <s v="Polvo para reconstituir a Solución o suspensión inyectable"/>
    <x v="2542"/>
    <x v="33"/>
    <x v="3885"/>
    <s v="Institucional"/>
    <x v="8988"/>
    <x v="0"/>
    <n v="2"/>
  </r>
  <r>
    <n v="20087288"/>
    <s v="citicolina"/>
    <x v="229"/>
    <x v="0"/>
    <s v="Tableta o cápsula"/>
    <x v="2543"/>
    <x v="32"/>
    <x v="3886"/>
    <s v="Institucional"/>
    <x v="8989"/>
    <x v="0"/>
    <n v="2"/>
  </r>
  <r>
    <n v="20087299"/>
    <s v="dexmedetomidina"/>
    <x v="3258"/>
    <x v="1"/>
    <s v="Solución o suspensión inyectable"/>
    <x v="1789"/>
    <x v="394"/>
    <x v="6631"/>
    <s v="Institucional"/>
    <x v="8990"/>
    <x v="1"/>
    <n v="3"/>
  </r>
  <r>
    <n v="20087310"/>
    <s v="nitroglicerina"/>
    <x v="683"/>
    <x v="1"/>
    <s v="Solución o suspensión inyectable"/>
    <x v="667"/>
    <x v="394"/>
    <x v="6632"/>
    <s v="Institucional"/>
    <x v="8991"/>
    <x v="0"/>
    <n v="2"/>
  </r>
  <r>
    <n v="20087350"/>
    <s v="evolocumab"/>
    <x v="3259"/>
    <x v="1"/>
    <s v="Solución o suspensión inyectable"/>
    <x v="4226"/>
    <x v="388"/>
    <x v="6633"/>
    <s v="Institucional"/>
    <x v="8992"/>
    <x v="0"/>
    <n v="2"/>
  </r>
  <r>
    <n v="20087385"/>
    <s v="minoxidil"/>
    <x v="110"/>
    <x v="2"/>
    <s v="Aerosoles"/>
    <x v="2544"/>
    <x v="57"/>
    <x v="3888"/>
    <s v="Institucional"/>
    <x v="8993"/>
    <x v="0"/>
    <n v="2"/>
  </r>
  <r>
    <n v="20087430"/>
    <s v="acido ursodesoxicolico"/>
    <x v="2150"/>
    <x v="0"/>
    <s v="Tableta o cápsula"/>
    <x v="2545"/>
    <x v="54"/>
    <x v="3889"/>
    <s v="Institucional"/>
    <x v="8994"/>
    <x v="0"/>
    <n v="2"/>
  </r>
  <r>
    <n v="20087447"/>
    <s v="magaldrato y dimetilpolisiloxano"/>
    <x v="2151"/>
    <x v="1"/>
    <s v="Cremas o geles o ungüentos o pomadas o pastas o jaleas"/>
    <x v="2546"/>
    <x v="247"/>
    <x v="3890"/>
    <s v="Institucional"/>
    <x v="8995"/>
    <x v="0"/>
    <n v="2"/>
  </r>
  <r>
    <n v="20087456"/>
    <s v="atorvastatina"/>
    <x v="258"/>
    <x v="0"/>
    <s v="Tableta o cápsula"/>
    <x v="85"/>
    <x v="16"/>
    <x v="3891"/>
    <s v="Institucional"/>
    <x v="8996"/>
    <x v="0"/>
    <n v="2"/>
  </r>
  <r>
    <n v="20087493"/>
    <s v="levetiracetam"/>
    <x v="468"/>
    <x v="0"/>
    <s v="Tableta o cápsula"/>
    <x v="2541"/>
    <x v="303"/>
    <x v="3893"/>
    <s v="Institucional"/>
    <x v="8997"/>
    <x v="0"/>
    <n v="2"/>
  </r>
  <r>
    <n v="20087519"/>
    <s v="travoprost"/>
    <x v="2152"/>
    <x v="1"/>
    <s v="Solución o suspensión oftálmica"/>
    <x v="2548"/>
    <x v="45"/>
    <x v="3894"/>
    <s v="Institucional"/>
    <x v="8998"/>
    <x v="0"/>
    <n v="2"/>
  </r>
  <r>
    <n v="20087521"/>
    <s v="febuxostat"/>
    <x v="1839"/>
    <x v="0"/>
    <s v="Tableta o cápsula"/>
    <x v="2549"/>
    <x v="0"/>
    <x v="3895"/>
    <s v="Institucional"/>
    <x v="8999"/>
    <x v="0"/>
    <n v="2"/>
  </r>
  <r>
    <n v="20087522"/>
    <s v="febuxostat"/>
    <x v="2153"/>
    <x v="0"/>
    <s v="Tableta o cápsula"/>
    <x v="2549"/>
    <x v="0"/>
    <x v="3896"/>
    <s v="Institucional"/>
    <x v="9000"/>
    <x v="1"/>
    <n v="3"/>
  </r>
  <r>
    <n v="20087543"/>
    <s v="vitamina b1"/>
    <x v="2716"/>
    <x v="0"/>
    <s v="Tableta o cápsula"/>
    <x v="750"/>
    <x v="27"/>
    <x v="6634"/>
    <s v="Institucional"/>
    <x v="9001"/>
    <x v="2"/>
    <n v="1"/>
  </r>
  <r>
    <n v="20087648"/>
    <s v="darbepoetina alfa"/>
    <x v="3260"/>
    <x v="1"/>
    <s v="Solución o suspensión inyectable"/>
    <x v="4227"/>
    <x v="388"/>
    <x v="6635"/>
    <s v="Institucional"/>
    <x v="6506"/>
    <x v="0"/>
    <n v="2"/>
  </r>
  <r>
    <n v="20087663"/>
    <s v="meropenem"/>
    <x v="1119"/>
    <x v="0"/>
    <s v="Polvo para reconstituir a Solución o suspensión inyectable"/>
    <x v="4228"/>
    <x v="422"/>
    <x v="6636"/>
    <s v="Institucional"/>
    <x v="9002"/>
    <x v="0"/>
    <n v="2"/>
  </r>
  <r>
    <n v="20087664"/>
    <s v="meropenem"/>
    <x v="3127"/>
    <x v="0"/>
    <s v="Polvo para reconstituir a Solución o suspensión inyectable"/>
    <x v="4228"/>
    <x v="171"/>
    <x v="6637"/>
    <s v="Institucional"/>
    <x v="9003"/>
    <x v="2"/>
    <n v="1"/>
  </r>
  <r>
    <n v="20087694"/>
    <s v="toxina botulinica"/>
    <x v="1794"/>
    <x v="3"/>
    <s v="Polvo para reconstituir a Solución o suspensión inyectable"/>
    <x v="2556"/>
    <x v="37"/>
    <x v="3904"/>
    <s v="Institucional"/>
    <x v="9004"/>
    <x v="0"/>
    <n v="2"/>
  </r>
  <r>
    <n v="20087717"/>
    <s v="valganciclovir"/>
    <x v="2353"/>
    <x v="0"/>
    <s v="Tableta o cápsula"/>
    <x v="4229"/>
    <x v="76"/>
    <x v="6638"/>
    <s v="Institucional"/>
    <x v="5493"/>
    <x v="0"/>
    <n v="2"/>
  </r>
  <r>
    <n v="20087722"/>
    <s v="darunavir"/>
    <x v="1409"/>
    <x v="0"/>
    <s v="Tableta o cápsula"/>
    <x v="4230"/>
    <x v="76"/>
    <x v="6639"/>
    <s v="Institucional"/>
    <x v="9005"/>
    <x v="0"/>
    <n v="2"/>
  </r>
  <r>
    <n v="20087738"/>
    <s v="acetaminofen y hidrocodona"/>
    <x v="2157"/>
    <x v="0"/>
    <s v="Tableta o cápsula"/>
    <x v="2557"/>
    <x v="76"/>
    <x v="3905"/>
    <s v="Institucional"/>
    <x v="9006"/>
    <x v="2"/>
    <n v="1"/>
  </r>
  <r>
    <n v="20087761"/>
    <s v="lactulosa"/>
    <x v="2158"/>
    <x v="1"/>
    <s v="Solución o suspensión oral"/>
    <x v="2558"/>
    <x v="128"/>
    <x v="3906"/>
    <s v="Institucional"/>
    <x v="9007"/>
    <x v="2"/>
    <n v="1"/>
  </r>
  <r>
    <n v="20087826"/>
    <s v="carfilzomib"/>
    <x v="3261"/>
    <x v="0"/>
    <s v="Polvo para reconstituir a Solución o suspensión inyectable"/>
    <x v="4231"/>
    <x v="388"/>
    <x v="6640"/>
    <s v="Institucional"/>
    <x v="9008"/>
    <x v="2"/>
    <n v="1"/>
  </r>
  <r>
    <n v="20087855"/>
    <s v="sucralfato"/>
    <x v="2160"/>
    <x v="1"/>
    <s v="Solución o suspensión oral"/>
    <x v="2560"/>
    <x v="63"/>
    <x v="3909"/>
    <s v="Institucional"/>
    <x v="9009"/>
    <x v="2"/>
    <n v="1"/>
  </r>
  <r>
    <n v="20087891"/>
    <s v="moxifloxacina"/>
    <x v="1025"/>
    <x v="1"/>
    <s v="Solución o suspensión oftálmica"/>
    <x v="2562"/>
    <x v="63"/>
    <x v="3911"/>
    <s v="Institucional"/>
    <x v="9010"/>
    <x v="0"/>
    <n v="2"/>
  </r>
  <r>
    <n v="20087894"/>
    <s v="ketorolaco"/>
    <x v="760"/>
    <x v="1"/>
    <s v="Solución o suspensión oftálmica"/>
    <x v="2562"/>
    <x v="63"/>
    <x v="3912"/>
    <s v="Institucional"/>
    <x v="7762"/>
    <x v="2"/>
    <n v="1"/>
  </r>
  <r>
    <n v="20087950"/>
    <s v="treprostinil"/>
    <x v="3262"/>
    <x v="1"/>
    <s v="Solución o suspensión inyectable"/>
    <x v="4135"/>
    <x v="84"/>
    <x v="6641"/>
    <s v="Institucional"/>
    <x v="9011"/>
    <x v="0"/>
    <n v="2"/>
  </r>
  <r>
    <n v="20087951"/>
    <s v="treprostinil"/>
    <x v="3263"/>
    <x v="1"/>
    <s v="Solución o suspensión inyectable"/>
    <x v="4135"/>
    <x v="84"/>
    <x v="6642"/>
    <s v="Institucional"/>
    <x v="9012"/>
    <x v="0"/>
    <n v="2"/>
  </r>
  <r>
    <n v="20087994"/>
    <s v="fenilbutirato de sodio"/>
    <x v="3264"/>
    <x v="2"/>
    <s v="Polvos o granulados"/>
    <x v="4232"/>
    <x v="423"/>
    <x v="6643"/>
    <s v="Institucional"/>
    <x v="9013"/>
    <x v="0"/>
    <n v="2"/>
  </r>
  <r>
    <n v="20088034"/>
    <s v="factor ix humano"/>
    <x v="3265"/>
    <x v="3"/>
    <s v="Polvo para reconstituir a Solución o suspensión inyectable"/>
    <x v="4233"/>
    <x v="400"/>
    <x v="6644"/>
    <s v="Institucional"/>
    <x v="9014"/>
    <x v="0"/>
    <n v="2"/>
  </r>
  <r>
    <n v="20088052"/>
    <s v="darbepoetina alfa"/>
    <x v="3266"/>
    <x v="1"/>
    <s v="Solución o suspensión inyectable"/>
    <x v="4227"/>
    <x v="388"/>
    <x v="6645"/>
    <s v="Institucional"/>
    <x v="4260"/>
    <x v="0"/>
    <n v="2"/>
  </r>
  <r>
    <n v="20088091"/>
    <s v="diosmina"/>
    <x v="3267"/>
    <x v="0"/>
    <s v="Tableta o cápsula"/>
    <x v="4234"/>
    <x v="30"/>
    <x v="6646"/>
    <s v="Institucional"/>
    <x v="9015"/>
    <x v="0"/>
    <n v="2"/>
  </r>
  <r>
    <n v="20088450"/>
    <s v="vortioxetina"/>
    <x v="2162"/>
    <x v="0"/>
    <s v="Tableta o cápsula"/>
    <x v="2454"/>
    <x v="116"/>
    <x v="3917"/>
    <s v="Institucional"/>
    <x v="3839"/>
    <x v="0"/>
    <n v="2"/>
  </r>
  <r>
    <n v="20088574"/>
    <s v="valsartan"/>
    <x v="2163"/>
    <x v="0"/>
    <s v="Tableta o cápsula"/>
    <x v="2566"/>
    <x v="26"/>
    <x v="3918"/>
    <s v="Institucional"/>
    <x v="3840"/>
    <x v="0"/>
    <n v="2"/>
  </r>
  <r>
    <n v="20088578"/>
    <s v="treprostinil"/>
    <x v="3268"/>
    <x v="1"/>
    <s v="Solución o suspensión inyectable"/>
    <x v="4135"/>
    <x v="84"/>
    <x v="6647"/>
    <s v="Institucional"/>
    <x v="9016"/>
    <x v="0"/>
    <n v="2"/>
  </r>
  <r>
    <n v="20088693"/>
    <s v="alquitran de hulla"/>
    <x v="2164"/>
    <x v="1"/>
    <s v="Emulsión Topica"/>
    <x v="2567"/>
    <x v="57"/>
    <x v="3919"/>
    <s v="Institucional"/>
    <x v="9017"/>
    <x v="0"/>
    <n v="2"/>
  </r>
  <r>
    <n v="20088700"/>
    <s v="naloxona y oxicodona"/>
    <x v="2165"/>
    <x v="0"/>
    <s v="Tableta o cápsula de liberación modificada"/>
    <x v="2568"/>
    <x v="287"/>
    <x v="3920"/>
    <s v="Institucional"/>
    <x v="9018"/>
    <x v="0"/>
    <n v="2"/>
  </r>
  <r>
    <n v="20088755"/>
    <s v="febuxostat"/>
    <x v="1839"/>
    <x v="0"/>
    <s v="Tableta o cápsula"/>
    <x v="2569"/>
    <x v="39"/>
    <x v="3921"/>
    <s v="Institucional"/>
    <x v="9019"/>
    <x v="1"/>
    <n v="3"/>
  </r>
  <r>
    <n v="20088760"/>
    <s v="escitalopram"/>
    <x v="429"/>
    <x v="0"/>
    <s v="Tableta o cápsula"/>
    <x v="2570"/>
    <x v="282"/>
    <x v="3922"/>
    <s v="Institucional"/>
    <x v="9020"/>
    <x v="0"/>
    <n v="2"/>
  </r>
  <r>
    <n v="20088762"/>
    <s v="escitalopram"/>
    <x v="679"/>
    <x v="0"/>
    <s v="Tableta o cápsula"/>
    <x v="2570"/>
    <x v="282"/>
    <x v="3923"/>
    <s v="Institucional"/>
    <x v="9021"/>
    <x v="2"/>
    <n v="1"/>
  </r>
  <r>
    <n v="20089313"/>
    <s v="irbesartan y amlodipino"/>
    <x v="2166"/>
    <x v="0"/>
    <s v="Tableta o cápsula"/>
    <x v="2355"/>
    <x v="57"/>
    <x v="3926"/>
    <s v="Institucional"/>
    <x v="9022"/>
    <x v="0"/>
    <n v="2"/>
  </r>
  <r>
    <n v="20089319"/>
    <s v="esomeprazol"/>
    <x v="1206"/>
    <x v="2"/>
    <s v="Polvos o granulados"/>
    <x v="1827"/>
    <x v="60"/>
    <x v="3927"/>
    <s v="Institucional"/>
    <x v="9023"/>
    <x v="1"/>
    <n v="3"/>
  </r>
  <r>
    <n v="20089329"/>
    <s v="etofenamato"/>
    <x v="2167"/>
    <x v="1"/>
    <s v="Solución o suspensión inyectable"/>
    <x v="2573"/>
    <x v="128"/>
    <x v="3928"/>
    <s v="Institucional"/>
    <x v="9024"/>
    <x v="0"/>
    <n v="2"/>
  </r>
  <r>
    <n v="20089355"/>
    <s v="rosuvastatina"/>
    <x v="1113"/>
    <x v="0"/>
    <s v="Tableta o cápsula"/>
    <x v="1240"/>
    <x v="82"/>
    <x v="3929"/>
    <s v="Institucional"/>
    <x v="9025"/>
    <x v="1"/>
    <n v="3"/>
  </r>
  <r>
    <n v="20089395"/>
    <s v="gonadotropina corionica"/>
    <x v="2168"/>
    <x v="3"/>
    <s v="Polvo para reconstituir a Solución o suspensión inyectable"/>
    <x v="2574"/>
    <x v="190"/>
    <x v="3930"/>
    <s v="Institucional"/>
    <x v="3851"/>
    <x v="0"/>
    <n v="2"/>
  </r>
  <r>
    <n v="20089685"/>
    <s v="moxifloxacina"/>
    <x v="94"/>
    <x v="0"/>
    <s v="Tableta o cápsula"/>
    <x v="2575"/>
    <x v="13"/>
    <x v="3931"/>
    <s v="Institucional"/>
    <x v="9026"/>
    <x v="0"/>
    <n v="2"/>
  </r>
  <r>
    <n v="20089706"/>
    <s v="valsartan + amlodipino + hidroclorotiazida"/>
    <x v="1497"/>
    <x v="0"/>
    <s v="Tableta o cápsula"/>
    <x v="2577"/>
    <x v="57"/>
    <x v="3933"/>
    <s v="Institucional"/>
    <x v="2067"/>
    <x v="2"/>
    <n v="1"/>
  </r>
  <r>
    <n v="20089724"/>
    <s v="oxigeno"/>
    <x v="431"/>
    <x v="6"/>
    <s v="Gas"/>
    <x v="2087"/>
    <x v="306"/>
    <x v="3934"/>
    <s v="Institucional"/>
    <x v="9027"/>
    <x v="0"/>
    <n v="2"/>
  </r>
  <r>
    <n v="20089767"/>
    <s v="piperacilina y tazobactam"/>
    <x v="2313"/>
    <x v="2"/>
    <s v="Polvo para reconstituir a Solución o suspensión inyectable"/>
    <x v="4235"/>
    <x v="171"/>
    <x v="6648"/>
    <s v="Institucional"/>
    <x v="9028"/>
    <x v="1"/>
    <n v="3"/>
  </r>
  <r>
    <n v="20089803"/>
    <s v="olmesartan medoximil"/>
    <x v="766"/>
    <x v="0"/>
    <s v="Tableta o cápsula"/>
    <x v="2578"/>
    <x v="282"/>
    <x v="3935"/>
    <s v="Institucional"/>
    <x v="9029"/>
    <x v="0"/>
    <n v="2"/>
  </r>
  <r>
    <n v="20089806"/>
    <s v="olmesartan medoximil"/>
    <x v="1579"/>
    <x v="0"/>
    <s v="Tableta o cápsula"/>
    <x v="2578"/>
    <x v="282"/>
    <x v="3936"/>
    <s v="Institucional"/>
    <x v="9030"/>
    <x v="0"/>
    <n v="2"/>
  </r>
  <r>
    <n v="20089821"/>
    <s v="montelukast"/>
    <x v="300"/>
    <x v="0"/>
    <s v="Tableta o cápsula"/>
    <x v="325"/>
    <x v="282"/>
    <x v="3937"/>
    <s v="Institucional"/>
    <x v="6763"/>
    <x v="2"/>
    <n v="1"/>
  </r>
  <r>
    <n v="20089824"/>
    <s v="montelukast"/>
    <x v="174"/>
    <x v="0"/>
    <s v="Tableta o cápsula"/>
    <x v="2579"/>
    <x v="282"/>
    <x v="3938"/>
    <s v="Institucional"/>
    <x v="9031"/>
    <x v="0"/>
    <n v="2"/>
  </r>
  <r>
    <n v="20089833"/>
    <s v="rivastigmina"/>
    <x v="1096"/>
    <x v="0"/>
    <s v="Parche"/>
    <x v="2580"/>
    <x v="128"/>
    <x v="3939"/>
    <s v="Institucional"/>
    <x v="9032"/>
    <x v="2"/>
    <n v="1"/>
  </r>
  <r>
    <n v="20089836"/>
    <s v="rivastigmina"/>
    <x v="2169"/>
    <x v="15"/>
    <s v="Parche"/>
    <x v="2580"/>
    <x v="128"/>
    <x v="3940"/>
    <s v="Institucional"/>
    <x v="9033"/>
    <x v="2"/>
    <n v="1"/>
  </r>
  <r>
    <n v="20089873"/>
    <s v="montelukast"/>
    <x v="454"/>
    <x v="0"/>
    <s v="Tableta o cápsula"/>
    <x v="2579"/>
    <x v="282"/>
    <x v="3941"/>
    <s v="Institucional"/>
    <x v="9034"/>
    <x v="0"/>
    <n v="2"/>
  </r>
  <r>
    <n v="20089907"/>
    <s v="nafazolina"/>
    <x v="158"/>
    <x v="1"/>
    <s v="Solución o suspensión oftálmica"/>
    <x v="2581"/>
    <x v="9"/>
    <x v="3942"/>
    <s v="Institucional"/>
    <x v="7506"/>
    <x v="2"/>
    <n v="1"/>
  </r>
  <r>
    <n v="20089927"/>
    <s v="fosfomicina"/>
    <x v="604"/>
    <x v="2"/>
    <s v="Polvo para reconstituir a Solución o suspensión oral"/>
    <x v="2582"/>
    <x v="251"/>
    <x v="3943"/>
    <s v="Institucional"/>
    <x v="9035"/>
    <x v="1"/>
    <n v="3"/>
  </r>
  <r>
    <n v="20090033"/>
    <s v="naproxeno"/>
    <x v="342"/>
    <x v="0"/>
    <s v="Tableta o cápsula"/>
    <x v="23"/>
    <x v="166"/>
    <x v="3947"/>
    <s v="Institucional"/>
    <x v="2517"/>
    <x v="0"/>
    <n v="2"/>
  </r>
  <r>
    <n v="20090034"/>
    <s v="naproxeno"/>
    <x v="23"/>
    <x v="0"/>
    <s v="Tableta o cápsula"/>
    <x v="23"/>
    <x v="166"/>
    <x v="3948"/>
    <s v="Institucional"/>
    <x v="9036"/>
    <x v="0"/>
    <n v="2"/>
  </r>
  <r>
    <n v="20090035"/>
    <s v="nitazoxanida"/>
    <x v="521"/>
    <x v="1"/>
    <s v="Polvo para reconstituir a Solución o suspensión oral"/>
    <x v="2586"/>
    <x v="166"/>
    <x v="3949"/>
    <s v="Institucional"/>
    <x v="9037"/>
    <x v="0"/>
    <n v="2"/>
  </r>
  <r>
    <n v="20090136"/>
    <s v="olanzapina"/>
    <x v="283"/>
    <x v="0"/>
    <s v="Tableta o cápsula"/>
    <x v="621"/>
    <x v="46"/>
    <x v="1355"/>
    <s v="Institucional"/>
    <x v="7703"/>
    <x v="2"/>
    <n v="1"/>
  </r>
  <r>
    <n v="20090545"/>
    <s v="desmopresina"/>
    <x v="2172"/>
    <x v="1"/>
    <s v="Solución o suspensión bucal"/>
    <x v="2589"/>
    <x v="308"/>
    <x v="3952"/>
    <s v="Institucional"/>
    <x v="9038"/>
    <x v="0"/>
    <n v="2"/>
  </r>
  <r>
    <n v="20090556"/>
    <s v="liraglutida y insulina degludec"/>
    <x v="2173"/>
    <x v="1"/>
    <s v="Solución o suspensión inyectable"/>
    <x v="2590"/>
    <x v="77"/>
    <x v="3953"/>
    <s v="Institucional"/>
    <x v="9039"/>
    <x v="0"/>
    <n v="2"/>
  </r>
  <r>
    <n v="20090593"/>
    <s v="citicolina"/>
    <x v="1921"/>
    <x v="1"/>
    <s v="Solución o suspensión inyectable"/>
    <x v="2591"/>
    <x v="32"/>
    <x v="3955"/>
    <s v="Institucional"/>
    <x v="4684"/>
    <x v="0"/>
    <n v="2"/>
  </r>
  <r>
    <n v="20090641"/>
    <s v="pasireotida"/>
    <x v="3269"/>
    <x v="0"/>
    <s v="Polvo para reconstituir a Solución o suspensión inyectable"/>
    <x v="4197"/>
    <x v="403"/>
    <x v="6649"/>
    <s v="Institucional"/>
    <x v="9040"/>
    <x v="0"/>
    <n v="2"/>
  </r>
  <r>
    <n v="20090642"/>
    <s v="pasireotida"/>
    <x v="3270"/>
    <x v="0"/>
    <s v="Polvo para reconstituir a Solución o suspensión inyectable"/>
    <x v="4149"/>
    <x v="403"/>
    <x v="6650"/>
    <s v="Institucional"/>
    <x v="9041"/>
    <x v="0"/>
    <n v="2"/>
  </r>
  <r>
    <n v="20090650"/>
    <s v="fexofenadina"/>
    <x v="457"/>
    <x v="0"/>
    <s v="Tableta o cápsula"/>
    <x v="2252"/>
    <x v="282"/>
    <x v="3956"/>
    <s v="Institucional"/>
    <x v="9042"/>
    <x v="0"/>
    <n v="2"/>
  </r>
  <r>
    <n v="20090693"/>
    <s v="condroitina y hialuronato de sodio"/>
    <x v="2175"/>
    <x v="1"/>
    <s v="Solución o suspensión oftálmica"/>
    <x v="2592"/>
    <x v="68"/>
    <x v="3957"/>
    <s v="Institucional"/>
    <x v="9043"/>
    <x v="0"/>
    <n v="2"/>
  </r>
  <r>
    <n v="20090706"/>
    <s v="factor viii humano de coagulación"/>
    <x v="2687"/>
    <x v="3"/>
    <s v="Polvo para reconstituir a Solución o suspensión inyectable"/>
    <x v="4209"/>
    <x v="77"/>
    <x v="6651"/>
    <s v="Institucional"/>
    <x v="9044"/>
    <x v="1"/>
    <n v="3"/>
  </r>
  <r>
    <n v="20090707"/>
    <s v="factor viii humano de coagulación"/>
    <x v="3271"/>
    <x v="3"/>
    <s v="Polvo para reconstituir a Solución o suspensión inyectable"/>
    <x v="4209"/>
    <x v="77"/>
    <x v="6652"/>
    <s v="Institucional"/>
    <x v="8190"/>
    <x v="1"/>
    <n v="3"/>
  </r>
  <r>
    <n v="20090708"/>
    <s v="factor viii de coagulación recombinante"/>
    <x v="3272"/>
    <x v="3"/>
    <s v="Polvo para reconstituir a Solución o suspensión inyectable"/>
    <x v="4209"/>
    <x v="77"/>
    <x v="6653"/>
    <s v="Institucional"/>
    <x v="9045"/>
    <x v="0"/>
    <n v="2"/>
  </r>
  <r>
    <n v="20090770"/>
    <s v="umeclidinio"/>
    <x v="2176"/>
    <x v="4"/>
    <s v="Polvos para Inhalación"/>
    <x v="2593"/>
    <x v="40"/>
    <x v="3958"/>
    <s v="Institucional"/>
    <x v="9046"/>
    <x v="0"/>
    <n v="2"/>
  </r>
  <r>
    <n v="20090823"/>
    <s v="atorvastatina y omega 3"/>
    <x v="2177"/>
    <x v="0"/>
    <s v="Tableta o cápsula"/>
    <x v="2594"/>
    <x v="9"/>
    <x v="3959"/>
    <s v="Institucional"/>
    <x v="9047"/>
    <x v="0"/>
    <n v="2"/>
  </r>
  <r>
    <n v="20090945"/>
    <s v="mirtazapina"/>
    <x v="336"/>
    <x v="0"/>
    <s v="Tableta o cápsula"/>
    <x v="2595"/>
    <x v="303"/>
    <x v="3960"/>
    <s v="Institucional"/>
    <x v="6878"/>
    <x v="0"/>
    <n v="2"/>
  </r>
  <r>
    <n v="20091048"/>
    <s v="pilocarpina"/>
    <x v="256"/>
    <x v="0"/>
    <s v="Tableta o cápsula"/>
    <x v="4236"/>
    <x v="76"/>
    <x v="6654"/>
    <s v="Institucional"/>
    <x v="9048"/>
    <x v="2"/>
    <n v="1"/>
  </r>
  <r>
    <n v="20091059"/>
    <s v="fluoxetina"/>
    <x v="1214"/>
    <x v="1"/>
    <s v="Jarabe"/>
    <x v="2597"/>
    <x v="60"/>
    <x v="3962"/>
    <s v="Institucional"/>
    <x v="9049"/>
    <x v="1"/>
    <n v="3"/>
  </r>
  <r>
    <n v="20091271"/>
    <s v="crizotinib"/>
    <x v="3273"/>
    <x v="0"/>
    <s v="Tableta o cápsula"/>
    <x v="4212"/>
    <x v="7"/>
    <x v="6655"/>
    <s v="Institucional"/>
    <x v="9050"/>
    <x v="0"/>
    <n v="2"/>
  </r>
  <r>
    <n v="20091274"/>
    <s v="dulaglutida"/>
    <x v="2178"/>
    <x v="1"/>
    <s v="Solución o suspensión inyectable"/>
    <x v="2439"/>
    <x v="95"/>
    <x v="3963"/>
    <s v="Institucional"/>
    <x v="9051"/>
    <x v="0"/>
    <n v="2"/>
  </r>
  <r>
    <n v="20091356"/>
    <s v="naproxeno y cafeina"/>
    <x v="1288"/>
    <x v="0"/>
    <s v="Tableta o cápsula"/>
    <x v="2598"/>
    <x v="128"/>
    <x v="3964"/>
    <s v="Institucional"/>
    <x v="9052"/>
    <x v="2"/>
    <n v="1"/>
  </r>
  <r>
    <n v="20091369"/>
    <s v="inmunoglobulina humana normal"/>
    <x v="3065"/>
    <x v="1"/>
    <s v="Solución o suspensión inyectable"/>
    <x v="4237"/>
    <x v="247"/>
    <x v="6656"/>
    <s v="Institucional"/>
    <x v="9053"/>
    <x v="1"/>
    <n v="3"/>
  </r>
  <r>
    <n v="20091370"/>
    <s v="aripiprazol"/>
    <x v="2179"/>
    <x v="1"/>
    <s v="Solución o suspensión oral"/>
    <x v="2599"/>
    <x v="57"/>
    <x v="3965"/>
    <s v="Institucional"/>
    <x v="3884"/>
    <x v="0"/>
    <n v="2"/>
  </r>
  <r>
    <n v="20091371"/>
    <s v="bortezomib"/>
    <x v="3274"/>
    <x v="0"/>
    <s v="Polvo para reconstituir a Solución o suspensión inyectable"/>
    <x v="4138"/>
    <x v="57"/>
    <x v="6657"/>
    <s v="Institucional"/>
    <x v="9054"/>
    <x v="0"/>
    <n v="2"/>
  </r>
  <r>
    <n v="20091756"/>
    <s v="desloratadina"/>
    <x v="359"/>
    <x v="1"/>
    <s v="Solución o suspensión oral"/>
    <x v="2602"/>
    <x v="15"/>
    <x v="3968"/>
    <s v="Institucional"/>
    <x v="9055"/>
    <x v="0"/>
    <n v="2"/>
  </r>
  <r>
    <n v="20091819"/>
    <s v="pregabalina"/>
    <x v="743"/>
    <x v="0"/>
    <s v="Tableta o cápsula"/>
    <x v="1721"/>
    <x v="82"/>
    <x v="3969"/>
    <s v="Institucional"/>
    <x v="9056"/>
    <x v="2"/>
    <n v="1"/>
  </r>
  <r>
    <n v="20091820"/>
    <s v="pregabalina"/>
    <x v="741"/>
    <x v="0"/>
    <s v="Tableta o cápsula"/>
    <x v="1721"/>
    <x v="82"/>
    <x v="3970"/>
    <s v="Institucional"/>
    <x v="9057"/>
    <x v="0"/>
    <n v="2"/>
  </r>
  <r>
    <n v="20091924"/>
    <s v="nivolumab"/>
    <x v="3275"/>
    <x v="1"/>
    <s v="Solución o suspensión inyectable"/>
    <x v="4238"/>
    <x v="380"/>
    <x v="6658"/>
    <s v="Institucional"/>
    <x v="9058"/>
    <x v="0"/>
    <n v="2"/>
  </r>
  <r>
    <n v="20091925"/>
    <s v="fumarato de dimetilo"/>
    <x v="3276"/>
    <x v="0"/>
    <s v="Tableta o cápsula"/>
    <x v="4239"/>
    <x v="399"/>
    <x v="6659"/>
    <s v="Institucional"/>
    <x v="9059"/>
    <x v="0"/>
    <n v="2"/>
  </r>
  <r>
    <n v="20091927"/>
    <s v="levetiracetam"/>
    <x v="986"/>
    <x v="1"/>
    <s v="Solución o suspensión oral"/>
    <x v="2541"/>
    <x v="303"/>
    <x v="3971"/>
    <s v="Institucional"/>
    <x v="9060"/>
    <x v="2"/>
    <n v="1"/>
  </r>
  <r>
    <n v="20092035"/>
    <s v="escitalopram"/>
    <x v="429"/>
    <x v="0"/>
    <s v="Tableta o cápsula"/>
    <x v="2604"/>
    <x v="303"/>
    <x v="3973"/>
    <s v="Institucional"/>
    <x v="2203"/>
    <x v="0"/>
    <n v="2"/>
  </r>
  <r>
    <n v="20092166"/>
    <s v="escitalopram"/>
    <x v="679"/>
    <x v="0"/>
    <s v="Tableta o cápsula"/>
    <x v="2604"/>
    <x v="303"/>
    <x v="3975"/>
    <s v="Institucional"/>
    <x v="9061"/>
    <x v="0"/>
    <n v="2"/>
  </r>
  <r>
    <n v="20092188"/>
    <s v="valaciclovir"/>
    <x v="1572"/>
    <x v="0"/>
    <s v="Tableta o cápsula"/>
    <x v="2606"/>
    <x v="282"/>
    <x v="3976"/>
    <s v="Institucional"/>
    <x v="9062"/>
    <x v="0"/>
    <n v="2"/>
  </r>
  <r>
    <n v="20092192"/>
    <s v="valaciclovir"/>
    <x v="1495"/>
    <x v="0"/>
    <s v="Tableta o cápsula"/>
    <x v="2606"/>
    <x v="282"/>
    <x v="3977"/>
    <s v="Institucional"/>
    <x v="9063"/>
    <x v="2"/>
    <n v="1"/>
  </r>
  <r>
    <n v="20092268"/>
    <s v="eliglustat"/>
    <x v="3277"/>
    <x v="0"/>
    <s v="Tableta o cápsula"/>
    <x v="4240"/>
    <x v="170"/>
    <x v="6660"/>
    <s v="Institucional"/>
    <x v="9064"/>
    <x v="0"/>
    <n v="2"/>
  </r>
  <r>
    <n v="20092419"/>
    <s v="diosmectita"/>
    <x v="836"/>
    <x v="2"/>
    <s v="Polvo para reconstituir a Solución o suspensión oral"/>
    <x v="2608"/>
    <x v="39"/>
    <x v="3980"/>
    <s v="Institucional"/>
    <x v="9065"/>
    <x v="2"/>
    <n v="1"/>
  </r>
  <r>
    <n v="20092482"/>
    <s v="ciprofloxacina"/>
    <x v="3278"/>
    <x v="1"/>
    <s v="Solución o suspensión inyectable"/>
    <x v="217"/>
    <x v="394"/>
    <x v="6661"/>
    <s v="Institucional"/>
    <x v="9066"/>
    <x v="0"/>
    <n v="2"/>
  </r>
  <r>
    <n v="20092495"/>
    <s v="desonida"/>
    <x v="286"/>
    <x v="2"/>
    <s v="Cremas o geles o ungüentos o pomadas o pastas o jaleas"/>
    <x v="2610"/>
    <x v="39"/>
    <x v="3982"/>
    <s v="Institucional"/>
    <x v="9067"/>
    <x v="0"/>
    <n v="2"/>
  </r>
  <r>
    <n v="20092555"/>
    <s v="sulfato de zinc"/>
    <x v="1424"/>
    <x v="1"/>
    <s v="Solución o suspensión oral"/>
    <x v="2611"/>
    <x v="258"/>
    <x v="3984"/>
    <s v="Institucional"/>
    <x v="9068"/>
    <x v="2"/>
    <n v="1"/>
  </r>
  <r>
    <n v="20092574"/>
    <s v="ciclobenzaprina"/>
    <x v="2031"/>
    <x v="0"/>
    <s v="Tableta o cápsula"/>
    <x v="2612"/>
    <x v="297"/>
    <x v="3985"/>
    <s v="Institucional"/>
    <x v="9069"/>
    <x v="2"/>
    <n v="1"/>
  </r>
  <r>
    <n v="20092577"/>
    <s v="bleomicina"/>
    <x v="1413"/>
    <x v="3"/>
    <s v="Polvo para reconstituir a Solución o suspensión inyectable"/>
    <x v="1539"/>
    <x v="99"/>
    <x v="3986"/>
    <s v="Institucional"/>
    <x v="9070"/>
    <x v="0"/>
    <n v="2"/>
  </r>
  <r>
    <n v="20092629"/>
    <s v="sertralina"/>
    <x v="329"/>
    <x v="0"/>
    <s v="Tableta o cápsula"/>
    <x v="2613"/>
    <x v="303"/>
    <x v="3988"/>
    <s v="Institucional"/>
    <x v="9071"/>
    <x v="1"/>
    <n v="3"/>
  </r>
  <r>
    <n v="20092750"/>
    <s v="anastrozol"/>
    <x v="1705"/>
    <x v="0"/>
    <s v="Tableta o cápsula"/>
    <x v="2615"/>
    <x v="186"/>
    <x v="3990"/>
    <s v="Institucional"/>
    <x v="9072"/>
    <x v="0"/>
    <n v="2"/>
  </r>
  <r>
    <n v="20092761"/>
    <s v="clorhexidina"/>
    <x v="2181"/>
    <x v="1"/>
    <s v="Solución o suspensión tópica"/>
    <x v="1361"/>
    <x v="191"/>
    <x v="3991"/>
    <s v="Institucional"/>
    <x v="9073"/>
    <x v="0"/>
    <n v="2"/>
  </r>
  <r>
    <n v="20092764"/>
    <s v="tenofovir y emtricitabina"/>
    <x v="1931"/>
    <x v="0"/>
    <s v="Tableta o cápsula"/>
    <x v="4241"/>
    <x v="185"/>
    <x v="6662"/>
    <s v="Institucional"/>
    <x v="5823"/>
    <x v="0"/>
    <n v="2"/>
  </r>
  <r>
    <n v="20092846"/>
    <s v="hierro"/>
    <x v="2182"/>
    <x v="1"/>
    <s v="Solución o suspensión oral"/>
    <x v="2617"/>
    <x v="60"/>
    <x v="3993"/>
    <s v="Institucional"/>
    <x v="9074"/>
    <x v="0"/>
    <n v="2"/>
  </r>
  <r>
    <n v="20093039"/>
    <s v="hierro"/>
    <x v="2183"/>
    <x v="1"/>
    <s v="Solución o suspensión oral"/>
    <x v="2618"/>
    <x v="60"/>
    <x v="3994"/>
    <s v="Institucional"/>
    <x v="9075"/>
    <x v="0"/>
    <n v="2"/>
  </r>
  <r>
    <n v="20093092"/>
    <s v="montelukast"/>
    <x v="174"/>
    <x v="0"/>
    <s v="Polvos o granulados"/>
    <x v="289"/>
    <x v="0"/>
    <x v="6663"/>
    <s v="Institucional"/>
    <x v="9076"/>
    <x v="2"/>
    <n v="1"/>
  </r>
  <r>
    <n v="20093114"/>
    <s v="acetaminofen"/>
    <x v="593"/>
    <x v="1"/>
    <s v="Solución o suspensión oral"/>
    <x v="2619"/>
    <x v="258"/>
    <x v="3995"/>
    <s v="Institucional"/>
    <x v="9077"/>
    <x v="2"/>
    <n v="1"/>
  </r>
  <r>
    <n v="20093133"/>
    <s v="alprostadil"/>
    <x v="757"/>
    <x v="5"/>
    <s v="Solución o suspensión inyectable"/>
    <x v="2620"/>
    <x v="251"/>
    <x v="3996"/>
    <s v="Institucional"/>
    <x v="9078"/>
    <x v="1"/>
    <n v="3"/>
  </r>
  <r>
    <n v="20093155"/>
    <s v="pregabalina"/>
    <x v="741"/>
    <x v="0"/>
    <s v="Tableta o cápsula"/>
    <x v="2621"/>
    <x v="274"/>
    <x v="3997"/>
    <s v="Institucional"/>
    <x v="9079"/>
    <x v="2"/>
    <n v="1"/>
  </r>
  <r>
    <n v="20093157"/>
    <s v="pregabalina"/>
    <x v="742"/>
    <x v="0"/>
    <s v="Tableta o cápsula"/>
    <x v="2621"/>
    <x v="274"/>
    <x v="3998"/>
    <s v="Institucional"/>
    <x v="9080"/>
    <x v="2"/>
    <n v="1"/>
  </r>
  <r>
    <n v="20093160"/>
    <s v="pregabalina"/>
    <x v="743"/>
    <x v="0"/>
    <s v="Tableta o cápsula"/>
    <x v="2621"/>
    <x v="274"/>
    <x v="3999"/>
    <s v="Institucional"/>
    <x v="9081"/>
    <x v="2"/>
    <n v="1"/>
  </r>
  <r>
    <n v="20093177"/>
    <s v="etinilestradiol y dienogest"/>
    <x v="1257"/>
    <x v="0"/>
    <s v="Tableta o cápsula"/>
    <x v="2622"/>
    <x v="50"/>
    <x v="4000"/>
    <s v="Institucional"/>
    <x v="7495"/>
    <x v="2"/>
    <n v="1"/>
  </r>
  <r>
    <n v="20093180"/>
    <s v="bromuro de ipratropio"/>
    <x v="2184"/>
    <x v="1"/>
    <s v="Solución o suspensión para inhalación"/>
    <x v="2623"/>
    <x v="45"/>
    <x v="4001"/>
    <s v="Institucional"/>
    <x v="9082"/>
    <x v="0"/>
    <n v="2"/>
  </r>
  <r>
    <n v="20093230"/>
    <s v="trimebutina y simeticona"/>
    <x v="2059"/>
    <x v="0"/>
    <s v="Tableta o cápsula"/>
    <x v="2624"/>
    <x v="60"/>
    <x v="4002"/>
    <s v="Institucional"/>
    <x v="9083"/>
    <x v="2"/>
    <n v="1"/>
  </r>
  <r>
    <n v="20093269"/>
    <s v="vacuna contra el virus del papiloma humano"/>
    <x v="954"/>
    <x v="1"/>
    <s v="Solución o suspensión inyectable"/>
    <x v="2625"/>
    <x v="33"/>
    <x v="4003"/>
    <s v="Institucional"/>
    <x v="3919"/>
    <x v="1"/>
    <n v="3"/>
  </r>
  <r>
    <n v="20093297"/>
    <s v="amidotrizoato de meglumina y amidotrizoato de sodio"/>
    <x v="3279"/>
    <x v="1"/>
    <s v="Solución o suspensión oral"/>
    <x v="4242"/>
    <x v="31"/>
    <x v="6664"/>
    <s v="Institucional"/>
    <x v="9084"/>
    <x v="0"/>
    <n v="2"/>
  </r>
  <r>
    <n v="20093297"/>
    <s v="amidotrizoato de meglumina y amidotrizoato de sodio"/>
    <x v="3279"/>
    <x v="1"/>
    <s v="Solución o suspensión oral"/>
    <x v="4242"/>
    <x v="31"/>
    <x v="6664"/>
    <s v="Institucional"/>
    <x v="9084"/>
    <x v="0"/>
    <n v="2"/>
  </r>
  <r>
    <n v="20093299"/>
    <s v="lacosamida"/>
    <x v="1391"/>
    <x v="0"/>
    <s v="Tableta o cápsula"/>
    <x v="2627"/>
    <x v="42"/>
    <x v="4005"/>
    <s v="Institucional"/>
    <x v="9085"/>
    <x v="1"/>
    <n v="3"/>
  </r>
  <r>
    <n v="20093300"/>
    <s v="lacosamida"/>
    <x v="1392"/>
    <x v="0"/>
    <s v="Tableta o cápsula"/>
    <x v="2628"/>
    <x v="42"/>
    <x v="4006"/>
    <s v="Institucional"/>
    <x v="9086"/>
    <x v="1"/>
    <n v="3"/>
  </r>
  <r>
    <n v="20093301"/>
    <s v="lacosamida"/>
    <x v="1393"/>
    <x v="0"/>
    <s v="Tableta o cápsula"/>
    <x v="4243"/>
    <x v="42"/>
    <x v="6665"/>
    <s v="Institucional"/>
    <x v="9087"/>
    <x v="2"/>
    <n v="1"/>
  </r>
  <r>
    <n v="20093302"/>
    <s v="lacosamida"/>
    <x v="1394"/>
    <x v="0"/>
    <s v="Tableta o cápsula"/>
    <x v="2627"/>
    <x v="42"/>
    <x v="4007"/>
    <s v="Institucional"/>
    <x v="9088"/>
    <x v="0"/>
    <n v="2"/>
  </r>
  <r>
    <n v="20093306"/>
    <s v="quetiapina"/>
    <x v="873"/>
    <x v="0"/>
    <s v="Tableta o cápsula"/>
    <x v="2629"/>
    <x v="282"/>
    <x v="4008"/>
    <s v="Institucional"/>
    <x v="7007"/>
    <x v="0"/>
    <n v="2"/>
  </r>
  <r>
    <n v="20093307"/>
    <s v="quetiapina"/>
    <x v="820"/>
    <x v="0"/>
    <s v="Tableta o cápsula"/>
    <x v="2629"/>
    <x v="282"/>
    <x v="4009"/>
    <s v="Institucional"/>
    <x v="9089"/>
    <x v="2"/>
    <n v="1"/>
  </r>
  <r>
    <n v="20093308"/>
    <s v="quetiapina"/>
    <x v="1157"/>
    <x v="0"/>
    <s v="Tableta o cápsula"/>
    <x v="2629"/>
    <x v="282"/>
    <x v="4010"/>
    <s v="Institucional"/>
    <x v="5921"/>
    <x v="0"/>
    <n v="2"/>
  </r>
  <r>
    <n v="20093311"/>
    <s v="quetiapina"/>
    <x v="1153"/>
    <x v="0"/>
    <s v="Tableta o cápsula"/>
    <x v="2629"/>
    <x v="282"/>
    <x v="4011"/>
    <s v="Institucional"/>
    <x v="9090"/>
    <x v="2"/>
    <n v="1"/>
  </r>
  <r>
    <n v="20093349"/>
    <s v="dapagliflozina y metformina"/>
    <x v="2186"/>
    <x v="0"/>
    <s v="Tableta o cápsula de liberación modificada"/>
    <x v="2487"/>
    <x v="17"/>
    <x v="4013"/>
    <s v="Institucional"/>
    <x v="9091"/>
    <x v="0"/>
    <n v="2"/>
  </r>
  <r>
    <n v="20093384"/>
    <s v="espironolactona"/>
    <x v="610"/>
    <x v="0"/>
    <s v="Tableta o cápsula"/>
    <x v="542"/>
    <x v="62"/>
    <x v="4014"/>
    <s v="Institucional"/>
    <x v="9092"/>
    <x v="1"/>
    <n v="3"/>
  </r>
  <r>
    <n v="20093424"/>
    <s v="acido tranexámico"/>
    <x v="2284"/>
    <x v="1"/>
    <s v="Solución o suspensión inyectable"/>
    <x v="4244"/>
    <x v="34"/>
    <x v="6666"/>
    <s v="Institucional"/>
    <x v="9093"/>
    <x v="1"/>
    <n v="3"/>
  </r>
  <r>
    <n v="20093425"/>
    <s v="pirfenidona"/>
    <x v="3280"/>
    <x v="0"/>
    <s v="Tableta o cápsula"/>
    <x v="4245"/>
    <x v="368"/>
    <x v="6667"/>
    <s v="Institucional"/>
    <x v="9094"/>
    <x v="0"/>
    <n v="2"/>
  </r>
  <r>
    <n v="20093444"/>
    <s v="pidotimod"/>
    <x v="2187"/>
    <x v="1"/>
    <s v="Solución o suspensión oral"/>
    <x v="2631"/>
    <x v="173"/>
    <x v="4015"/>
    <s v="Institucional"/>
    <x v="9095"/>
    <x v="0"/>
    <n v="2"/>
  </r>
  <r>
    <n v="20093574"/>
    <s v="lansoprazol"/>
    <x v="1387"/>
    <x v="0"/>
    <s v="Tableta o cápsula de liberación modificada"/>
    <x v="2633"/>
    <x v="282"/>
    <x v="4017"/>
    <s v="Institucional"/>
    <x v="9096"/>
    <x v="0"/>
    <n v="2"/>
  </r>
  <r>
    <n v="20093575"/>
    <s v="darunavir"/>
    <x v="1409"/>
    <x v="0"/>
    <s v="Tableta o cápsula"/>
    <x v="2634"/>
    <x v="282"/>
    <x v="4018"/>
    <s v="Institucional"/>
    <x v="9097"/>
    <x v="2"/>
    <n v="1"/>
  </r>
  <r>
    <n v="20093590"/>
    <s v="afatinib"/>
    <x v="3281"/>
    <x v="0"/>
    <s v="Tableta o cápsula"/>
    <x v="4177"/>
    <x v="24"/>
    <x v="6668"/>
    <s v="Institucional"/>
    <x v="9098"/>
    <x v="0"/>
    <n v="2"/>
  </r>
  <r>
    <n v="20093591"/>
    <s v="afatinib"/>
    <x v="3282"/>
    <x v="0"/>
    <s v="Tableta o cápsula"/>
    <x v="4177"/>
    <x v="24"/>
    <x v="6669"/>
    <s v="Institucional"/>
    <x v="9099"/>
    <x v="0"/>
    <n v="2"/>
  </r>
  <r>
    <n v="20093741"/>
    <s v="prednisolona"/>
    <x v="208"/>
    <x v="1"/>
    <s v="Solución o suspensión oftálmica"/>
    <x v="2635"/>
    <x v="106"/>
    <x v="4019"/>
    <s v="Institucional"/>
    <x v="9100"/>
    <x v="0"/>
    <n v="2"/>
  </r>
  <r>
    <n v="20093919"/>
    <s v="calcipotriol y betametasona"/>
    <x v="2188"/>
    <x v="2"/>
    <s v="Cremas o geles o ungüentos o pomadas o pastas o jaleas"/>
    <x v="2636"/>
    <x v="98"/>
    <x v="4020"/>
    <s v="Institucional"/>
    <x v="6369"/>
    <x v="0"/>
    <n v="2"/>
  </r>
  <r>
    <n v="20093972"/>
    <s v="naproxeno y sumatriptan"/>
    <x v="1901"/>
    <x v="0"/>
    <s v="Tableta o cápsula"/>
    <x v="2638"/>
    <x v="0"/>
    <x v="4022"/>
    <s v="Institucional"/>
    <x v="9101"/>
    <x v="1"/>
    <n v="3"/>
  </r>
  <r>
    <n v="20093999"/>
    <s v="clorhidrato tramadol y acetaminofen"/>
    <x v="2189"/>
    <x v="0"/>
    <s v="Tableta o cápsula"/>
    <x v="2639"/>
    <x v="22"/>
    <x v="4023"/>
    <s v="Institucional"/>
    <x v="9102"/>
    <x v="0"/>
    <n v="2"/>
  </r>
  <r>
    <n v="20094014"/>
    <s v="peroxido de benzoilo y adapaleno"/>
    <x v="2190"/>
    <x v="2"/>
    <s v="Cremas o geles o ungüentos o pomadas o pastas o jaleas"/>
    <x v="2640"/>
    <x v="25"/>
    <x v="4024"/>
    <s v="Institucional"/>
    <x v="9103"/>
    <x v="1"/>
    <n v="3"/>
  </r>
  <r>
    <n v="20094117"/>
    <s v="pregabalina"/>
    <x v="1622"/>
    <x v="0"/>
    <s v="Tableta o cápsula"/>
    <x v="2641"/>
    <x v="282"/>
    <x v="4025"/>
    <s v="Institucional"/>
    <x v="9104"/>
    <x v="2"/>
    <n v="1"/>
  </r>
  <r>
    <n v="20094212"/>
    <s v="bisoprolol"/>
    <x v="2191"/>
    <x v="0"/>
    <s v="Tableta o cápsula"/>
    <x v="2643"/>
    <x v="16"/>
    <x v="4027"/>
    <s v="Institucional"/>
    <x v="9105"/>
    <x v="2"/>
    <n v="1"/>
  </r>
  <r>
    <n v="20094213"/>
    <s v="bisoprolol"/>
    <x v="175"/>
    <x v="0"/>
    <s v="Tableta o cápsula"/>
    <x v="2643"/>
    <x v="62"/>
    <x v="4028"/>
    <s v="Institucional"/>
    <x v="9106"/>
    <x v="2"/>
    <n v="1"/>
  </r>
  <r>
    <n v="20094238"/>
    <s v="levocetirizina"/>
    <x v="565"/>
    <x v="0"/>
    <s v="Tableta o cápsula"/>
    <x v="2645"/>
    <x v="282"/>
    <x v="4030"/>
    <s v="Institucional"/>
    <x v="9107"/>
    <x v="0"/>
    <n v="2"/>
  </r>
  <r>
    <n v="20094398"/>
    <s v="oligoelementos"/>
    <x v="2400"/>
    <x v="1"/>
    <s v="Solución o suspensión inyectable"/>
    <x v="4246"/>
    <x v="101"/>
    <x v="6670"/>
    <s v="Institucional"/>
    <x v="9108"/>
    <x v="2"/>
    <n v="1"/>
  </r>
  <r>
    <n v="20094435"/>
    <s v="omalizumab"/>
    <x v="3283"/>
    <x v="1"/>
    <s v="Solución o suspensión inyectable"/>
    <x v="4247"/>
    <x v="26"/>
    <x v="6671"/>
    <s v="Institucional"/>
    <x v="9109"/>
    <x v="0"/>
    <n v="2"/>
  </r>
  <r>
    <n v="20094480"/>
    <s v="aripiprazol"/>
    <x v="1080"/>
    <x v="0"/>
    <s v="Tableta o cápsula"/>
    <x v="2646"/>
    <x v="303"/>
    <x v="4032"/>
    <s v="Institucional"/>
    <x v="9110"/>
    <x v="0"/>
    <n v="2"/>
  </r>
  <r>
    <n v="20094550"/>
    <s v="fexofenadina"/>
    <x v="2193"/>
    <x v="1"/>
    <s v="Solución o suspensión oral"/>
    <x v="436"/>
    <x v="82"/>
    <x v="4033"/>
    <s v="Institucional"/>
    <x v="9111"/>
    <x v="0"/>
    <n v="2"/>
  </r>
  <r>
    <n v="20094553"/>
    <s v="fexofenadina"/>
    <x v="457"/>
    <x v="0"/>
    <s v="Tableta o cápsula"/>
    <x v="436"/>
    <x v="82"/>
    <x v="4034"/>
    <s v="Institucional"/>
    <x v="9112"/>
    <x v="0"/>
    <n v="2"/>
  </r>
  <r>
    <n v="20094560"/>
    <s v="ritonavir"/>
    <x v="3238"/>
    <x v="0"/>
    <s v="Tableta o cápsula"/>
    <x v="4248"/>
    <x v="197"/>
    <x v="6672"/>
    <s v="Institucional"/>
    <x v="9113"/>
    <x v="1"/>
    <n v="3"/>
  </r>
  <r>
    <n v="20094683"/>
    <s v="liraglutida"/>
    <x v="1621"/>
    <x v="1"/>
    <s v="Solución o suspensión inyectable"/>
    <x v="2647"/>
    <x v="77"/>
    <x v="4035"/>
    <s v="Institucional"/>
    <x v="2759"/>
    <x v="0"/>
    <n v="2"/>
  </r>
  <r>
    <n v="20094747"/>
    <s v="levofloxacina"/>
    <x v="1242"/>
    <x v="0"/>
    <s v="Tableta o cápsula"/>
    <x v="2648"/>
    <x v="46"/>
    <x v="4036"/>
    <s v="Institucional"/>
    <x v="9114"/>
    <x v="0"/>
    <n v="2"/>
  </r>
  <r>
    <n v="20094783"/>
    <s v="clindamicina"/>
    <x v="595"/>
    <x v="1"/>
    <s v="Solución o suspensión inyectable"/>
    <x v="19"/>
    <x v="62"/>
    <x v="4038"/>
    <s v="Institucional"/>
    <x v="9115"/>
    <x v="1"/>
    <n v="3"/>
  </r>
  <r>
    <n v="20094809"/>
    <s v="palivizumab"/>
    <x v="3284"/>
    <x v="1"/>
    <s v="Solución o suspensión inyectable"/>
    <x v="2513"/>
    <x v="17"/>
    <x v="6673"/>
    <s v="Institucional"/>
    <x v="9116"/>
    <x v="0"/>
    <n v="2"/>
  </r>
  <r>
    <n v="20094854"/>
    <s v="acetilcisteina"/>
    <x v="1294"/>
    <x v="2"/>
    <s v="Polvos o granulados"/>
    <x v="2650"/>
    <x v="46"/>
    <x v="4039"/>
    <s v="Institucional"/>
    <x v="9117"/>
    <x v="1"/>
    <n v="3"/>
  </r>
  <r>
    <n v="20094876"/>
    <s v="lopinavir y ritonavir"/>
    <x v="2195"/>
    <x v="0"/>
    <s v="Tableta o cápsula"/>
    <x v="2651"/>
    <x v="282"/>
    <x v="4041"/>
    <s v="Institucional"/>
    <x v="9118"/>
    <x v="2"/>
    <n v="1"/>
  </r>
  <r>
    <n v="20094982"/>
    <s v="duloxetina"/>
    <x v="717"/>
    <x v="0"/>
    <s v="Tableta o cápsula"/>
    <x v="2653"/>
    <x v="282"/>
    <x v="4043"/>
    <s v="Institucional"/>
    <x v="9119"/>
    <x v="2"/>
    <n v="1"/>
  </r>
  <r>
    <n v="20095165"/>
    <s v="caspofungina"/>
    <x v="3285"/>
    <x v="0"/>
    <s v="Polvo para reconstituir a Solución o suspensión inyectable"/>
    <x v="4249"/>
    <x v="424"/>
    <x v="6674"/>
    <s v="Institucional"/>
    <x v="9120"/>
    <x v="1"/>
    <n v="3"/>
  </r>
  <r>
    <n v="20095167"/>
    <s v="caspofungina"/>
    <x v="3286"/>
    <x v="0"/>
    <s v="Polvo para reconstituir a Solución o suspensión inyectable"/>
    <x v="4249"/>
    <x v="424"/>
    <x v="6675"/>
    <s v="Institucional"/>
    <x v="9121"/>
    <x v="1"/>
    <n v="3"/>
  </r>
  <r>
    <n v="20095222"/>
    <s v="tenofovir y emtricitabina"/>
    <x v="3243"/>
    <x v="0"/>
    <s v="Tableta o cápsula"/>
    <x v="4115"/>
    <x v="197"/>
    <x v="6676"/>
    <s v="Institucional"/>
    <x v="9122"/>
    <x v="1"/>
    <n v="3"/>
  </r>
  <r>
    <n v="20095495"/>
    <s v="factor viii de coagulación recombinante"/>
    <x v="3287"/>
    <x v="3"/>
    <s v="Polvo para reconstituir a Solución o suspensión inyectable"/>
    <x v="4250"/>
    <x v="31"/>
    <x v="6677"/>
    <s v="Institucional"/>
    <x v="9123"/>
    <x v="1"/>
    <n v="3"/>
  </r>
  <r>
    <n v="20095530"/>
    <s v="vitamina b6"/>
    <x v="1872"/>
    <x v="0"/>
    <s v="Tableta o cápsula"/>
    <x v="2162"/>
    <x v="197"/>
    <x v="6678"/>
    <s v="Institucional"/>
    <x v="9124"/>
    <x v="2"/>
    <n v="1"/>
  </r>
  <r>
    <n v="20095543"/>
    <s v="rupatadina"/>
    <x v="2199"/>
    <x v="0"/>
    <s v="Tableta o cápsula"/>
    <x v="2657"/>
    <x v="53"/>
    <x v="4047"/>
    <s v="Institucional"/>
    <x v="9125"/>
    <x v="0"/>
    <n v="2"/>
  </r>
  <r>
    <n v="20095751"/>
    <s v="ondansetron"/>
    <x v="921"/>
    <x v="1"/>
    <s v="Solución o suspensión inyectable"/>
    <x v="2659"/>
    <x v="29"/>
    <x v="4049"/>
    <s v="Institucional"/>
    <x v="9126"/>
    <x v="2"/>
    <n v="1"/>
  </r>
  <r>
    <n v="20095988"/>
    <s v="imatinib"/>
    <x v="511"/>
    <x v="0"/>
    <s v="Tableta o cápsula"/>
    <x v="4251"/>
    <x v="358"/>
    <x v="6679"/>
    <s v="Institucional"/>
    <x v="9127"/>
    <x v="0"/>
    <n v="2"/>
  </r>
  <r>
    <n v="20095993"/>
    <s v="capecitabina"/>
    <x v="1886"/>
    <x v="0"/>
    <s v="Tableta o cápsula"/>
    <x v="4252"/>
    <x v="424"/>
    <x v="6680"/>
    <s v="Institucional"/>
    <x v="9128"/>
    <x v="1"/>
    <n v="3"/>
  </r>
  <r>
    <n v="20095994"/>
    <s v="itraconazol"/>
    <x v="3288"/>
    <x v="1"/>
    <s v="Solución o suspensión oral"/>
    <x v="4253"/>
    <x v="197"/>
    <x v="6681"/>
    <s v="Institucional"/>
    <x v="9129"/>
    <x v="1"/>
    <n v="3"/>
  </r>
  <r>
    <n v="20096034"/>
    <s v="difenhidramina"/>
    <x v="341"/>
    <x v="0"/>
    <s v="Tableta o cápsula"/>
    <x v="244"/>
    <x v="197"/>
    <x v="4053"/>
    <s v="Institucional"/>
    <x v="9130"/>
    <x v="2"/>
    <n v="1"/>
  </r>
  <r>
    <n v="20096037"/>
    <s v="warfarina"/>
    <x v="1472"/>
    <x v="0"/>
    <s v="Tableta o cápsula"/>
    <x v="1834"/>
    <x v="197"/>
    <x v="4054"/>
    <s v="Institucional"/>
    <x v="9131"/>
    <x v="2"/>
    <n v="1"/>
  </r>
  <r>
    <n v="20096050"/>
    <s v="lactobacilos fermento"/>
    <x v="2201"/>
    <x v="2"/>
    <s v="Polvos o granulados"/>
    <x v="2663"/>
    <x v="312"/>
    <x v="4055"/>
    <s v="Institucional"/>
    <x v="9132"/>
    <x v="1"/>
    <n v="3"/>
  </r>
  <r>
    <n v="20096059"/>
    <s v="amlodipino"/>
    <x v="2202"/>
    <x v="0"/>
    <s v="Tableta o cápsula"/>
    <x v="2664"/>
    <x v="251"/>
    <x v="4056"/>
    <s v="Institucional"/>
    <x v="9133"/>
    <x v="0"/>
    <n v="2"/>
  </r>
  <r>
    <n v="20096120"/>
    <s v="piperacilina y tazobactam"/>
    <x v="2313"/>
    <x v="2"/>
    <s v="Polvo para reconstituir a Solución o suspensión inyectable"/>
    <x v="4254"/>
    <x v="0"/>
    <x v="6682"/>
    <s v="Institucional"/>
    <x v="9134"/>
    <x v="0"/>
    <n v="2"/>
  </r>
  <r>
    <n v="20096139"/>
    <s v="bortezomib"/>
    <x v="686"/>
    <x v="0"/>
    <s v="Polvo para reconstituir a Solución o suspensión inyectable"/>
    <x v="4255"/>
    <x v="424"/>
    <x v="6683"/>
    <s v="Institucional"/>
    <x v="9135"/>
    <x v="1"/>
    <n v="3"/>
  </r>
  <r>
    <n v="20096167"/>
    <s v="nebivolol"/>
    <x v="238"/>
    <x v="0"/>
    <s v="Tableta o cápsula"/>
    <x v="2665"/>
    <x v="62"/>
    <x v="4057"/>
    <s v="Institucional"/>
    <x v="9136"/>
    <x v="2"/>
    <n v="1"/>
  </r>
  <r>
    <n v="20096205"/>
    <s v="vasopresina"/>
    <x v="2437"/>
    <x v="1"/>
    <s v="Solución o suspensión inyectable"/>
    <x v="3042"/>
    <x v="394"/>
    <x v="6684"/>
    <s v="Institucional"/>
    <x v="9137"/>
    <x v="0"/>
    <n v="2"/>
  </r>
  <r>
    <n v="20096230"/>
    <s v="solifenacina"/>
    <x v="2203"/>
    <x v="0"/>
    <s v="Tableta o cápsula"/>
    <x v="2474"/>
    <x v="194"/>
    <x v="4058"/>
    <s v="Institucional"/>
    <x v="9138"/>
    <x v="0"/>
    <n v="2"/>
  </r>
  <r>
    <n v="20096303"/>
    <s v="lactobacilos fermento"/>
    <x v="2201"/>
    <x v="2"/>
    <s v="Polvos o granulados"/>
    <x v="2666"/>
    <x v="312"/>
    <x v="4059"/>
    <s v="Institucional"/>
    <x v="9139"/>
    <x v="2"/>
    <n v="1"/>
  </r>
  <r>
    <n v="20096310"/>
    <s v="fluticasona y vilanterol"/>
    <x v="2204"/>
    <x v="4"/>
    <s v="Polvos para Inhalación"/>
    <x v="2667"/>
    <x v="40"/>
    <x v="4060"/>
    <s v="Institucional"/>
    <x v="9140"/>
    <x v="0"/>
    <n v="2"/>
  </r>
  <r>
    <n v="20096371"/>
    <s v="bisoprolol"/>
    <x v="2191"/>
    <x v="0"/>
    <s v="Tableta o cápsula"/>
    <x v="2643"/>
    <x v="1"/>
    <x v="4061"/>
    <s v="Institucional"/>
    <x v="9141"/>
    <x v="0"/>
    <n v="2"/>
  </r>
  <r>
    <n v="20096376"/>
    <s v="deferasirox"/>
    <x v="3289"/>
    <x v="0"/>
    <s v="Tableta o cápsula"/>
    <x v="4256"/>
    <x v="26"/>
    <x v="6685"/>
    <s v="Institucional"/>
    <x v="9142"/>
    <x v="0"/>
    <n v="2"/>
  </r>
  <r>
    <n v="20096377"/>
    <s v="deferasirox"/>
    <x v="3290"/>
    <x v="0"/>
    <s v="Tableta o cápsula"/>
    <x v="4256"/>
    <x v="26"/>
    <x v="6686"/>
    <s v="Institucional"/>
    <x v="9143"/>
    <x v="0"/>
    <n v="2"/>
  </r>
  <r>
    <n v="20096385"/>
    <s v="bosentan"/>
    <x v="1121"/>
    <x v="0"/>
    <s v="Tableta o cápsula"/>
    <x v="2668"/>
    <x v="87"/>
    <x v="4062"/>
    <s v="Institucional"/>
    <x v="9144"/>
    <x v="0"/>
    <n v="2"/>
  </r>
  <r>
    <n v="20096387"/>
    <s v="bosentan"/>
    <x v="1120"/>
    <x v="0"/>
    <s v="Tableta o cápsula"/>
    <x v="2668"/>
    <x v="87"/>
    <x v="4063"/>
    <s v="Institucional"/>
    <x v="746"/>
    <x v="1"/>
    <n v="3"/>
  </r>
  <r>
    <n v="20096391"/>
    <s v="minoxidil"/>
    <x v="110"/>
    <x v="1"/>
    <s v="Solución o suspensión tópica"/>
    <x v="2670"/>
    <x v="11"/>
    <x v="4065"/>
    <s v="Institucional"/>
    <x v="9145"/>
    <x v="2"/>
    <n v="1"/>
  </r>
  <r>
    <n v="20096415"/>
    <s v="pemetrexed"/>
    <x v="2017"/>
    <x v="0"/>
    <s v="Polvo para reconstituir a Solución o suspensión inyectable"/>
    <x v="4257"/>
    <x v="322"/>
    <x v="6687"/>
    <s v="Institucional"/>
    <x v="9146"/>
    <x v="0"/>
    <n v="2"/>
  </r>
  <r>
    <n v="20096467"/>
    <s v="dobutamina y dextrosa"/>
    <x v="3291"/>
    <x v="1"/>
    <s v="Solución o suspensión inyectable"/>
    <x v="4258"/>
    <x v="394"/>
    <x v="6688"/>
    <s v="Institucional"/>
    <x v="9147"/>
    <x v="0"/>
    <n v="2"/>
  </r>
  <r>
    <n v="20096478"/>
    <s v="eritropoyetina"/>
    <x v="1324"/>
    <x v="1"/>
    <s v="Solución o suspensión inyectable"/>
    <x v="821"/>
    <x v="99"/>
    <x v="4068"/>
    <s v="Institucional"/>
    <x v="9148"/>
    <x v="2"/>
    <n v="1"/>
  </r>
  <r>
    <n v="20096491"/>
    <s v="oximetazolina"/>
    <x v="1531"/>
    <x v="1"/>
    <s v="Solución o suspensión para inhalación"/>
    <x v="740"/>
    <x v="314"/>
    <x v="4069"/>
    <s v="Institucional"/>
    <x v="9149"/>
    <x v="2"/>
    <n v="1"/>
  </r>
  <r>
    <n v="20096492"/>
    <s v="oximetazolina"/>
    <x v="648"/>
    <x v="1"/>
    <s v="Solución o suspensión para inhalación"/>
    <x v="740"/>
    <x v="314"/>
    <x v="4070"/>
    <s v="Institucional"/>
    <x v="9150"/>
    <x v="0"/>
    <n v="2"/>
  </r>
  <r>
    <n v="20096706"/>
    <s v="mirabegron"/>
    <x v="2207"/>
    <x v="0"/>
    <s v="Tableta o cápsula de liberación modificada"/>
    <x v="2678"/>
    <x v="194"/>
    <x v="4077"/>
    <s v="Institucional"/>
    <x v="3990"/>
    <x v="0"/>
    <n v="2"/>
  </r>
  <r>
    <n v="200968"/>
    <s v="metadona"/>
    <x v="2208"/>
    <x v="0"/>
    <s v="Tableta o cápsula"/>
    <x v="917"/>
    <x v="14"/>
    <x v="4081"/>
    <s v="Institucional"/>
    <x v="9151"/>
    <x v="0"/>
    <n v="2"/>
  </r>
  <r>
    <n v="20096872"/>
    <s v="acido valproico"/>
    <x v="3292"/>
    <x v="1"/>
    <s v="Solución o suspensión inyectable"/>
    <x v="4259"/>
    <x v="394"/>
    <x v="6689"/>
    <s v="Institucional"/>
    <x v="9152"/>
    <x v="0"/>
    <n v="2"/>
  </r>
  <r>
    <n v="20096938"/>
    <s v="vitamina d3"/>
    <x v="2209"/>
    <x v="1"/>
    <s v="Solución o suspensión oral"/>
    <x v="2681"/>
    <x v="315"/>
    <x v="4084"/>
    <s v="Institucional"/>
    <x v="9153"/>
    <x v="0"/>
    <n v="2"/>
  </r>
  <r>
    <n v="20097020"/>
    <s v="alirocumab"/>
    <x v="2210"/>
    <x v="1"/>
    <s v="Solución o suspensión inyectable"/>
    <x v="2682"/>
    <x v="12"/>
    <x v="4085"/>
    <s v="Institucional"/>
    <x v="9154"/>
    <x v="0"/>
    <n v="2"/>
  </r>
  <r>
    <n v="20097086"/>
    <s v="trametinib"/>
    <x v="3293"/>
    <x v="0"/>
    <s v="Tableta o cápsula"/>
    <x v="4260"/>
    <x v="26"/>
    <x v="6690"/>
    <s v="Institucional"/>
    <x v="9155"/>
    <x v="0"/>
    <n v="2"/>
  </r>
  <r>
    <n v="20097112"/>
    <s v="pemetrexed"/>
    <x v="2017"/>
    <x v="0"/>
    <s v="Polvo para reconstituir a Solución o suspensión inyectable"/>
    <x v="4261"/>
    <x v="424"/>
    <x v="6691"/>
    <s v="Institucional"/>
    <x v="8847"/>
    <x v="0"/>
    <n v="2"/>
  </r>
  <r>
    <n v="20097119"/>
    <s v="decitabina"/>
    <x v="1158"/>
    <x v="0"/>
    <s v="Polvo para reconstituir a Solución o suspensión inyectable"/>
    <x v="4262"/>
    <x v="424"/>
    <x v="6692"/>
    <s v="Institucional"/>
    <x v="9156"/>
    <x v="2"/>
    <n v="1"/>
  </r>
  <r>
    <n v="20097244"/>
    <s v="cetirizina + fenilefrina + ibuprofeno"/>
    <x v="2211"/>
    <x v="0"/>
    <s v="Tableta o cápsula"/>
    <x v="2588"/>
    <x v="60"/>
    <x v="4086"/>
    <s v="Institucional"/>
    <x v="7549"/>
    <x v="0"/>
    <n v="2"/>
  </r>
  <r>
    <n v="20097294"/>
    <s v="azacitidina"/>
    <x v="3129"/>
    <x v="0"/>
    <s v="Polvo para reconstituir a Solución o suspensión inyectable"/>
    <x v="4263"/>
    <x v="418"/>
    <x v="6693"/>
    <s v="Institucional"/>
    <x v="9157"/>
    <x v="2"/>
    <n v="1"/>
  </r>
  <r>
    <n v="20097518"/>
    <s v="leuprolida acetato"/>
    <x v="2212"/>
    <x v="0"/>
    <s v="Polvo para reconstituir a Solución o suspensión inyectable"/>
    <x v="2683"/>
    <x v="44"/>
    <x v="4087"/>
    <s v="Institucional"/>
    <x v="9158"/>
    <x v="0"/>
    <n v="2"/>
  </r>
  <r>
    <n v="20097539"/>
    <s v="hidroclorotiazida y irbesartan"/>
    <x v="2214"/>
    <x v="0"/>
    <s v="Tableta o cápsula"/>
    <x v="639"/>
    <x v="57"/>
    <x v="4089"/>
    <s v="Institucional"/>
    <x v="9159"/>
    <x v="0"/>
    <n v="2"/>
  </r>
  <r>
    <n v="20097543"/>
    <s v="irbesartan"/>
    <x v="930"/>
    <x v="0"/>
    <s v="Tableta o cápsula"/>
    <x v="638"/>
    <x v="57"/>
    <x v="4090"/>
    <s v="Institucional"/>
    <x v="9160"/>
    <x v="1"/>
    <n v="3"/>
  </r>
  <r>
    <n v="20097544"/>
    <s v="carboximetilcelulosa"/>
    <x v="1852"/>
    <x v="1"/>
    <s v="Solución o suspensión oftálmica"/>
    <x v="2685"/>
    <x v="34"/>
    <x v="4091"/>
    <s v="Institucional"/>
    <x v="3920"/>
    <x v="0"/>
    <n v="2"/>
  </r>
  <r>
    <n v="20097586"/>
    <s v="solifenacina y tamsulosina"/>
    <x v="2215"/>
    <x v="0"/>
    <s v="Tableta o cápsula"/>
    <x v="2687"/>
    <x v="194"/>
    <x v="4093"/>
    <s v="Institucional"/>
    <x v="7818"/>
    <x v="0"/>
    <n v="2"/>
  </r>
  <r>
    <n v="20097607"/>
    <s v="cabergolina"/>
    <x v="891"/>
    <x v="0"/>
    <s v="Tableta o cápsula"/>
    <x v="2688"/>
    <x v="62"/>
    <x v="4094"/>
    <s v="Institucional"/>
    <x v="9161"/>
    <x v="0"/>
    <n v="2"/>
  </r>
  <r>
    <n v="20097693"/>
    <s v="fenitoina"/>
    <x v="2039"/>
    <x v="0"/>
    <s v="Tableta o cápsula"/>
    <x v="2691"/>
    <x v="62"/>
    <x v="4098"/>
    <s v="Institucional"/>
    <x v="9162"/>
    <x v="1"/>
    <n v="3"/>
  </r>
  <r>
    <n v="20097720"/>
    <s v="lomitapida"/>
    <x v="3294"/>
    <x v="0"/>
    <s v="Tableta o cápsula"/>
    <x v="4195"/>
    <x v="420"/>
    <x v="6694"/>
    <s v="Institucional"/>
    <x v="9163"/>
    <x v="0"/>
    <n v="2"/>
  </r>
  <r>
    <n v="20097732"/>
    <s v="lomitapida"/>
    <x v="3295"/>
    <x v="0"/>
    <s v="Tableta o cápsula"/>
    <x v="4195"/>
    <x v="420"/>
    <x v="6695"/>
    <s v="Institucional"/>
    <x v="8788"/>
    <x v="0"/>
    <n v="2"/>
  </r>
  <r>
    <n v="20097742"/>
    <s v="ticagrelor"/>
    <x v="2218"/>
    <x v="0"/>
    <s v="Tableta o cápsula"/>
    <x v="1916"/>
    <x v="17"/>
    <x v="4101"/>
    <s v="Institucional"/>
    <x v="4014"/>
    <x v="1"/>
    <n v="3"/>
  </r>
  <r>
    <n v="20097785"/>
    <s v="bromuro de pinaverio y simeticona"/>
    <x v="1620"/>
    <x v="0"/>
    <s v="Tableta o cápsula"/>
    <x v="2694"/>
    <x v="60"/>
    <x v="4102"/>
    <s v="Institucional"/>
    <x v="9164"/>
    <x v="0"/>
    <n v="2"/>
  </r>
  <r>
    <n v="20097785"/>
    <s v="bromuro de pinaverio y simeticona"/>
    <x v="1620"/>
    <x v="0"/>
    <s v="Tableta o cápsula"/>
    <x v="2694"/>
    <x v="60"/>
    <x v="4102"/>
    <s v="Institucional"/>
    <x v="9164"/>
    <x v="0"/>
    <n v="2"/>
  </r>
  <r>
    <n v="20097897"/>
    <s v="azacitidina"/>
    <x v="3129"/>
    <x v="0"/>
    <s v="Polvo para reconstituir a Solución o suspensión inyectable"/>
    <x v="4264"/>
    <x v="322"/>
    <x v="6696"/>
    <s v="Institucional"/>
    <x v="9165"/>
    <x v="0"/>
    <n v="2"/>
  </r>
  <r>
    <n v="20097927"/>
    <s v="vincristina"/>
    <x v="1338"/>
    <x v="0"/>
    <s v="Polvo para reconstituir a Solución o suspensión inyectable"/>
    <x v="2701"/>
    <x v="99"/>
    <x v="4109"/>
    <s v="Institucional"/>
    <x v="9166"/>
    <x v="0"/>
    <n v="2"/>
  </r>
  <r>
    <n v="20097975"/>
    <s v="levonorgestrel"/>
    <x v="878"/>
    <x v="0"/>
    <s v="Tableta o cápsula"/>
    <x v="1206"/>
    <x v="9"/>
    <x v="4111"/>
    <s v="Institucional"/>
    <x v="5293"/>
    <x v="1"/>
    <n v="3"/>
  </r>
  <r>
    <n v="20097979"/>
    <s v="pilocarpina"/>
    <x v="256"/>
    <x v="0"/>
    <s v="Tableta o cápsula"/>
    <x v="4265"/>
    <x v="128"/>
    <x v="6697"/>
    <s v="Institucional"/>
    <x v="9167"/>
    <x v="0"/>
    <n v="2"/>
  </r>
  <r>
    <n v="20098210"/>
    <s v="terbinafina"/>
    <x v="850"/>
    <x v="1"/>
    <s v="Loción"/>
    <x v="2704"/>
    <x v="128"/>
    <x v="4113"/>
    <s v="Institucional"/>
    <x v="3960"/>
    <x v="0"/>
    <n v="2"/>
  </r>
  <r>
    <n v="20098387"/>
    <s v="factor ix humano"/>
    <x v="3296"/>
    <x v="3"/>
    <s v="Polvo para reconstituir a Solución o suspensión inyectable"/>
    <x v="4233"/>
    <x v="400"/>
    <x v="6698"/>
    <s v="Institucional"/>
    <x v="9168"/>
    <x v="0"/>
    <n v="2"/>
  </r>
  <r>
    <n v="20098490"/>
    <s v="levetiracetam"/>
    <x v="1504"/>
    <x v="1"/>
    <s v="Solución o suspensión oral"/>
    <x v="4266"/>
    <x v="197"/>
    <x v="6699"/>
    <s v="Institucional"/>
    <x v="9169"/>
    <x v="1"/>
    <n v="3"/>
  </r>
  <r>
    <n v="20098771"/>
    <s v="trimebutina y simeticona"/>
    <x v="2059"/>
    <x v="0"/>
    <s v="Tableta o cápsula"/>
    <x v="2708"/>
    <x v="10"/>
    <x v="4117"/>
    <s v="Institucional"/>
    <x v="9170"/>
    <x v="0"/>
    <n v="2"/>
  </r>
  <r>
    <n v="20098801"/>
    <s v="tetrahidrocannabinol y cannabidiol (cbd).35-42 mg(cbd bds). equivante a 25 mg /ml de cbd"/>
    <x v="2220"/>
    <x v="1"/>
    <s v="Solución o suspensión bucal"/>
    <x v="2709"/>
    <x v="316"/>
    <x v="4118"/>
    <s v="Institucional"/>
    <x v="9171"/>
    <x v="0"/>
    <n v="2"/>
  </r>
  <r>
    <n v="20098922"/>
    <s v="tadalafilo"/>
    <x v="1955"/>
    <x v="0"/>
    <s v="Tableta o cápsula"/>
    <x v="1295"/>
    <x v="82"/>
    <x v="4119"/>
    <s v="Institucional"/>
    <x v="6541"/>
    <x v="2"/>
    <n v="1"/>
  </r>
  <r>
    <n v="20099136"/>
    <s v="eritromicina"/>
    <x v="787"/>
    <x v="0"/>
    <s v="Tableta o cápsula"/>
    <x v="789"/>
    <x v="1"/>
    <x v="4121"/>
    <s v="Institucional"/>
    <x v="9172"/>
    <x v="0"/>
    <n v="2"/>
  </r>
  <r>
    <n v="20099144"/>
    <s v="tigeciclina"/>
    <x v="2221"/>
    <x v="0"/>
    <s v="Polvo para reconstituir a Solución o suspensión inyectable"/>
    <x v="2711"/>
    <x v="180"/>
    <x v="4122"/>
    <s v="Institucional"/>
    <x v="9173"/>
    <x v="0"/>
    <n v="2"/>
  </r>
  <r>
    <n v="20099302"/>
    <s v="dexametasona"/>
    <x v="441"/>
    <x v="1"/>
    <s v="Solución o suspensión inyectable"/>
    <x v="419"/>
    <x v="1"/>
    <x v="4123"/>
    <s v="Institucional"/>
    <x v="9174"/>
    <x v="0"/>
    <n v="2"/>
  </r>
  <r>
    <n v="20099563"/>
    <s v="paracetamol"/>
    <x v="2223"/>
    <x v="1"/>
    <s v="Solución o suspensión inyectable"/>
    <x v="2716"/>
    <x v="64"/>
    <x v="4128"/>
    <s v="Institucional"/>
    <x v="9175"/>
    <x v="1"/>
    <n v="3"/>
  </r>
  <r>
    <n v="20099612"/>
    <s v="carvedilol"/>
    <x v="1321"/>
    <x v="0"/>
    <s v="Tableta o cápsula"/>
    <x v="963"/>
    <x v="16"/>
    <x v="4129"/>
    <s v="Institucional"/>
    <x v="9176"/>
    <x v="0"/>
    <n v="2"/>
  </r>
  <r>
    <n v="20099616"/>
    <s v="carvedilol"/>
    <x v="704"/>
    <x v="0"/>
    <s v="Tableta o cápsula"/>
    <x v="963"/>
    <x v="62"/>
    <x v="4130"/>
    <s v="Institucional"/>
    <x v="9177"/>
    <x v="0"/>
    <n v="2"/>
  </r>
  <r>
    <n v="20099714"/>
    <s v="tenofovir + emtricitabina + efavirenz"/>
    <x v="3297"/>
    <x v="0"/>
    <s v="Tableta o cápsula"/>
    <x v="4267"/>
    <x v="186"/>
    <x v="6700"/>
    <s v="Institucional"/>
    <x v="9178"/>
    <x v="0"/>
    <n v="2"/>
  </r>
  <r>
    <n v="20099893"/>
    <s v="vinblastina"/>
    <x v="2225"/>
    <x v="0"/>
    <s v="Polvo para reconstituir a Solución o suspensión inyectable"/>
    <x v="2701"/>
    <x v="99"/>
    <x v="4133"/>
    <s v="Institucional"/>
    <x v="9179"/>
    <x v="0"/>
    <n v="2"/>
  </r>
  <r>
    <n v="20099999"/>
    <s v="acetato de aluminio"/>
    <x v="858"/>
    <x v="1"/>
    <s v="Solución o suspensión tópica"/>
    <x v="2721"/>
    <x v="108"/>
    <x v="4137"/>
    <s v="Institucional"/>
    <x v="9180"/>
    <x v="0"/>
    <n v="2"/>
  </r>
  <r>
    <n v="20100049"/>
    <s v="prednisolona"/>
    <x v="2227"/>
    <x v="1"/>
    <s v="Solución o suspensión oral"/>
    <x v="2722"/>
    <x v="57"/>
    <x v="4138"/>
    <s v="Institucional"/>
    <x v="9181"/>
    <x v="0"/>
    <n v="2"/>
  </r>
  <r>
    <n v="20100057"/>
    <s v="tacrolimus"/>
    <x v="3082"/>
    <x v="0"/>
    <s v="Tableta o cápsula"/>
    <x v="1774"/>
    <x v="87"/>
    <x v="6701"/>
    <s v="Institucional"/>
    <x v="9182"/>
    <x v="0"/>
    <n v="2"/>
  </r>
  <r>
    <n v="20100066"/>
    <s v="teriparatida"/>
    <x v="3298"/>
    <x v="1"/>
    <s v="Solución o suspensión inyectable"/>
    <x v="4268"/>
    <x v="401"/>
    <x v="6702"/>
    <s v="Institucional"/>
    <x v="9183"/>
    <x v="0"/>
    <n v="2"/>
  </r>
  <r>
    <n v="20100110"/>
    <s v="cefepima"/>
    <x v="323"/>
    <x v="2"/>
    <s v="Polvo para reconstituir a Solución o suspensión inyectable"/>
    <x v="4269"/>
    <x v="171"/>
    <x v="6703"/>
    <s v="Institucional"/>
    <x v="9184"/>
    <x v="1"/>
    <n v="3"/>
  </r>
  <r>
    <n v="20100139"/>
    <s v="alizaprida"/>
    <x v="1031"/>
    <x v="0"/>
    <s v="Tableta o cápsula"/>
    <x v="2723"/>
    <x v="185"/>
    <x v="4139"/>
    <s v="Institucional"/>
    <x v="9185"/>
    <x v="2"/>
    <n v="1"/>
  </r>
  <r>
    <n v="20100166"/>
    <s v="sulfato de sodio + sulfato de potasio + sulfato de magnesio"/>
    <x v="2228"/>
    <x v="1"/>
    <s v="Solución o suspensión oral"/>
    <x v="2725"/>
    <x v="80"/>
    <x v="4142"/>
    <s v="Institucional"/>
    <x v="9186"/>
    <x v="0"/>
    <n v="2"/>
  </r>
  <r>
    <n v="20100178"/>
    <s v="valganciclovir"/>
    <x v="2353"/>
    <x v="0"/>
    <s v="Tableta o cápsula"/>
    <x v="4270"/>
    <x v="1"/>
    <x v="6704"/>
    <s v="Institucional"/>
    <x v="9187"/>
    <x v="2"/>
    <n v="1"/>
  </r>
  <r>
    <n v="20100280"/>
    <s v="alizaprida"/>
    <x v="2229"/>
    <x v="1"/>
    <s v="Solución o suspensión oral"/>
    <x v="2723"/>
    <x v="185"/>
    <x v="4145"/>
    <s v="Institucional"/>
    <x v="9188"/>
    <x v="2"/>
    <n v="1"/>
  </r>
  <r>
    <n v="20100456"/>
    <s v="vilanterol y fluticasona"/>
    <x v="2230"/>
    <x v="4"/>
    <s v="Polvos para Inhalación"/>
    <x v="2727"/>
    <x v="40"/>
    <x v="4146"/>
    <s v="Institucional"/>
    <x v="9189"/>
    <x v="0"/>
    <n v="2"/>
  </r>
  <r>
    <n v="20100516"/>
    <s v="bosutinib"/>
    <x v="3299"/>
    <x v="0"/>
    <s v="Tableta o cápsula"/>
    <x v="4271"/>
    <x v="7"/>
    <x v="6705"/>
    <s v="Institucional"/>
    <x v="9190"/>
    <x v="0"/>
    <n v="2"/>
  </r>
  <r>
    <n v="20100566"/>
    <s v="clotrimazol"/>
    <x v="195"/>
    <x v="2"/>
    <s v="Cremas o geles o ungüentos o pomadas o pastas o jaleas"/>
    <x v="2730"/>
    <x v="10"/>
    <x v="4149"/>
    <s v="Institucional"/>
    <x v="9191"/>
    <x v="0"/>
    <n v="2"/>
  </r>
  <r>
    <n v="20100573"/>
    <s v="tofacitinib"/>
    <x v="3300"/>
    <x v="0"/>
    <s v="Tableta o cápsula de liberación modificada"/>
    <x v="4272"/>
    <x v="7"/>
    <x v="6706"/>
    <s v="Institucional"/>
    <x v="9192"/>
    <x v="0"/>
    <n v="2"/>
  </r>
  <r>
    <n v="20100581"/>
    <s v="budesonida"/>
    <x v="2232"/>
    <x v="0"/>
    <s v="Tableta o cápsula de liberación modificada"/>
    <x v="2731"/>
    <x v="88"/>
    <x v="4150"/>
    <s v="Institucional"/>
    <x v="9193"/>
    <x v="0"/>
    <n v="2"/>
  </r>
  <r>
    <n v="20100603"/>
    <s v="indapamida y valsartan"/>
    <x v="2233"/>
    <x v="0"/>
    <s v="Tableta o cápsula"/>
    <x v="2732"/>
    <x v="76"/>
    <x v="4151"/>
    <s v="Institucional"/>
    <x v="2356"/>
    <x v="0"/>
    <n v="2"/>
  </r>
  <r>
    <n v="20100713"/>
    <s v="interferon beta-1a"/>
    <x v="3131"/>
    <x v="1"/>
    <s v="Solución o suspensión inyectable"/>
    <x v="4273"/>
    <x v="401"/>
    <x v="6707"/>
    <s v="Institucional"/>
    <x v="9194"/>
    <x v="2"/>
    <n v="1"/>
  </r>
  <r>
    <n v="20100748"/>
    <s v="testosterona"/>
    <x v="2234"/>
    <x v="1"/>
    <s v="Solución o suspensión inyectable"/>
    <x v="2733"/>
    <x v="0"/>
    <x v="4152"/>
    <s v="Institucional"/>
    <x v="9195"/>
    <x v="0"/>
    <n v="2"/>
  </r>
  <r>
    <n v="20101039"/>
    <s v="lidocaina"/>
    <x v="2236"/>
    <x v="1"/>
    <s v="Solución o suspensión bucal"/>
    <x v="2735"/>
    <x v="60"/>
    <x v="4155"/>
    <s v="Institucional"/>
    <x v="631"/>
    <x v="0"/>
    <n v="2"/>
  </r>
  <r>
    <n v="20101081"/>
    <s v="azacitidina"/>
    <x v="3129"/>
    <x v="0"/>
    <s v="Polvo para reconstituir a Solución o suspensión inyectable"/>
    <x v="4274"/>
    <x v="421"/>
    <x v="6708"/>
    <s v="Institucional"/>
    <x v="9196"/>
    <x v="0"/>
    <n v="2"/>
  </r>
  <r>
    <n v="20101174"/>
    <s v="clortalidona"/>
    <x v="1909"/>
    <x v="0"/>
    <s v="Tableta o cápsula"/>
    <x v="2738"/>
    <x v="0"/>
    <x v="4158"/>
    <s v="Institucional"/>
    <x v="9197"/>
    <x v="2"/>
    <n v="1"/>
  </r>
  <r>
    <n v="20101182"/>
    <s v="empagliflozina y metformina"/>
    <x v="2239"/>
    <x v="0"/>
    <s v="Tableta o cápsula"/>
    <x v="2739"/>
    <x v="24"/>
    <x v="4159"/>
    <s v="Institucional"/>
    <x v="9198"/>
    <x v="0"/>
    <n v="2"/>
  </r>
  <r>
    <n v="20101206"/>
    <s v="metformina y empagliflozina"/>
    <x v="2240"/>
    <x v="0"/>
    <s v="Tableta o cápsula"/>
    <x v="2739"/>
    <x v="24"/>
    <x v="4160"/>
    <s v="Institucional"/>
    <x v="9199"/>
    <x v="0"/>
    <n v="2"/>
  </r>
  <r>
    <n v="20101277"/>
    <s v="fenobarbital"/>
    <x v="2241"/>
    <x v="0"/>
    <s v="Tableta o cápsula"/>
    <x v="125"/>
    <x v="55"/>
    <x v="4161"/>
    <s v="Institucional"/>
    <x v="9200"/>
    <x v="0"/>
    <n v="2"/>
  </r>
  <r>
    <n v="20101534"/>
    <s v="nitazoxanida"/>
    <x v="608"/>
    <x v="1"/>
    <s v="Polvo para reconstituir a Solución o suspensión oral"/>
    <x v="2576"/>
    <x v="30"/>
    <x v="6709"/>
    <s v="Institucional"/>
    <x v="9201"/>
    <x v="1"/>
    <n v="3"/>
  </r>
  <r>
    <n v="20101547"/>
    <s v="amlodipino + hidroclorotiazida + valsartan"/>
    <x v="1499"/>
    <x v="0"/>
    <s v="Tableta o cápsula"/>
    <x v="2577"/>
    <x v="57"/>
    <x v="4162"/>
    <s v="Institucional"/>
    <x v="9202"/>
    <x v="2"/>
    <n v="1"/>
  </r>
  <r>
    <n v="20101576"/>
    <s v="rasagilina"/>
    <x v="1750"/>
    <x v="0"/>
    <s v="Tableta o cápsula"/>
    <x v="4275"/>
    <x v="413"/>
    <x v="6710"/>
    <s v="Institucional"/>
    <x v="5015"/>
    <x v="0"/>
    <n v="2"/>
  </r>
  <r>
    <n v="20101602"/>
    <s v="clotrimazol"/>
    <x v="195"/>
    <x v="2"/>
    <s v="Cremas o geles o ungüentos o pomadas o pastas o jaleas"/>
    <x v="2740"/>
    <x v="290"/>
    <x v="4163"/>
    <s v="Institucional"/>
    <x v="9203"/>
    <x v="0"/>
    <n v="2"/>
  </r>
  <r>
    <n v="20101605"/>
    <s v="diclofenaco"/>
    <x v="55"/>
    <x v="2"/>
    <s v="Cremas o geles o ungüentos o pomadas o pastas o jaleas"/>
    <x v="2741"/>
    <x v="290"/>
    <x v="4164"/>
    <s v="Institucional"/>
    <x v="9204"/>
    <x v="0"/>
    <n v="2"/>
  </r>
  <r>
    <n v="20101606"/>
    <s v="piroxicam"/>
    <x v="1107"/>
    <x v="2"/>
    <s v="Cremas o geles o ungüentos o pomadas o pastas o jaleas"/>
    <x v="2742"/>
    <x v="290"/>
    <x v="4165"/>
    <s v="Institucional"/>
    <x v="9205"/>
    <x v="0"/>
    <n v="2"/>
  </r>
  <r>
    <n v="20101631"/>
    <s v="ketoconazol"/>
    <x v="259"/>
    <x v="2"/>
    <s v="Cremas o geles o ungüentos o pomadas o pastas o jaleas"/>
    <x v="4276"/>
    <x v="290"/>
    <x v="6711"/>
    <s v="Institucional"/>
    <x v="9206"/>
    <x v="1"/>
    <n v="3"/>
  </r>
  <r>
    <n v="20101632"/>
    <s v="clotrimazol"/>
    <x v="195"/>
    <x v="2"/>
    <s v="Cremas o geles o ungüentos o pomadas o pastas o jaleas"/>
    <x v="4277"/>
    <x v="290"/>
    <x v="6712"/>
    <s v="Institucional"/>
    <x v="9207"/>
    <x v="0"/>
    <n v="2"/>
  </r>
  <r>
    <n v="20101633"/>
    <s v="aciclovir"/>
    <x v="951"/>
    <x v="2"/>
    <s v="Cremas o geles o ungüentos o pomadas o pastas o jaleas"/>
    <x v="4278"/>
    <x v="290"/>
    <x v="6713"/>
    <s v="Institucional"/>
    <x v="9208"/>
    <x v="0"/>
    <n v="2"/>
  </r>
  <r>
    <n v="20101636"/>
    <s v="sulfadiazina de plata"/>
    <x v="844"/>
    <x v="2"/>
    <s v="Cremas o geles o ungüentos o pomadas o pastas o jaleas"/>
    <x v="2743"/>
    <x v="290"/>
    <x v="4166"/>
    <s v="Institucional"/>
    <x v="9209"/>
    <x v="0"/>
    <n v="2"/>
  </r>
  <r>
    <n v="20101728"/>
    <s v="factor viii de coagulación recombinante"/>
    <x v="3301"/>
    <x v="3"/>
    <s v="Polvo para reconstituir a Solución o suspensión inyectable"/>
    <x v="4224"/>
    <x v="400"/>
    <x v="6714"/>
    <s v="Institucional"/>
    <x v="9210"/>
    <x v="2"/>
    <n v="1"/>
  </r>
  <r>
    <n v="20101733"/>
    <s v="factor viii de coagulación recombinante"/>
    <x v="3302"/>
    <x v="3"/>
    <s v="Polvo para reconstituir a Solución o suspensión inyectable"/>
    <x v="4224"/>
    <x v="400"/>
    <x v="6715"/>
    <s v="Institucional"/>
    <x v="9211"/>
    <x v="2"/>
    <n v="1"/>
  </r>
  <r>
    <n v="20101740"/>
    <s v="factor viii de coagulación recombinante"/>
    <x v="3303"/>
    <x v="3"/>
    <s v="Polvo para reconstituir a Solución o suspensión inyectable"/>
    <x v="4224"/>
    <x v="400"/>
    <x v="6716"/>
    <s v="Institucional"/>
    <x v="9212"/>
    <x v="2"/>
    <n v="1"/>
  </r>
  <r>
    <n v="20101895"/>
    <s v="daratumumab"/>
    <x v="2243"/>
    <x v="1"/>
    <s v="Solución o suspensión inyectable"/>
    <x v="2746"/>
    <x v="21"/>
    <x v="4170"/>
    <s v="Institucional"/>
    <x v="4082"/>
    <x v="0"/>
    <n v="2"/>
  </r>
  <r>
    <n v="20101936"/>
    <s v="formoterol y budesonida"/>
    <x v="2087"/>
    <x v="4"/>
    <s v="Aerosoles"/>
    <x v="2747"/>
    <x v="219"/>
    <x v="4171"/>
    <s v="Institucional"/>
    <x v="9213"/>
    <x v="0"/>
    <n v="2"/>
  </r>
  <r>
    <n v="20102005"/>
    <s v="bimatoprost + brimonidina + timolol"/>
    <x v="2244"/>
    <x v="1"/>
    <s v="Solución o suspensión oftálmica"/>
    <x v="2748"/>
    <x v="78"/>
    <x v="4172"/>
    <s v="Institucional"/>
    <x v="9214"/>
    <x v="0"/>
    <n v="2"/>
  </r>
  <r>
    <n v="20102011"/>
    <s v="acetaminofen"/>
    <x v="593"/>
    <x v="1"/>
    <s v="Solución o suspensión oral"/>
    <x v="2749"/>
    <x v="60"/>
    <x v="4173"/>
    <s v="Institucional"/>
    <x v="9215"/>
    <x v="0"/>
    <n v="2"/>
  </r>
  <r>
    <n v="20102025"/>
    <s v="formoterol y budesonida"/>
    <x v="2245"/>
    <x v="4"/>
    <s v="Aerosoles"/>
    <x v="2747"/>
    <x v="219"/>
    <x v="4174"/>
    <s v="Institucional"/>
    <x v="9216"/>
    <x v="0"/>
    <n v="2"/>
  </r>
  <r>
    <n v="20102044"/>
    <s v="pantoprazol"/>
    <x v="698"/>
    <x v="0"/>
    <s v="Tableta o cápsula de liberación modificada"/>
    <x v="1356"/>
    <x v="62"/>
    <x v="4175"/>
    <s v="Institucional"/>
    <x v="9217"/>
    <x v="0"/>
    <n v="2"/>
  </r>
  <r>
    <n v="20102045"/>
    <s v="pantoprazol"/>
    <x v="1035"/>
    <x v="0"/>
    <s v="Tableta o cápsula"/>
    <x v="1356"/>
    <x v="62"/>
    <x v="4176"/>
    <s v="Institucional"/>
    <x v="9218"/>
    <x v="0"/>
    <n v="2"/>
  </r>
  <r>
    <n v="20102056"/>
    <s v="antigripal"/>
    <x v="1779"/>
    <x v="0"/>
    <s v="Tableta o cápsula"/>
    <x v="2750"/>
    <x v="3"/>
    <x v="4177"/>
    <s v="Institucional"/>
    <x v="9219"/>
    <x v="2"/>
    <n v="1"/>
  </r>
  <r>
    <n v="20102153"/>
    <s v="nistatina"/>
    <x v="2246"/>
    <x v="3"/>
    <s v="Tableta o cápsula vaginal"/>
    <x v="798"/>
    <x v="197"/>
    <x v="4179"/>
    <s v="Institucional"/>
    <x v="9220"/>
    <x v="0"/>
    <n v="2"/>
  </r>
  <r>
    <n v="20102220"/>
    <s v="fenilefrina y fexofenadina"/>
    <x v="2247"/>
    <x v="1"/>
    <s v="Solución o suspensión oral"/>
    <x v="2752"/>
    <x v="11"/>
    <x v="4180"/>
    <s v="Institucional"/>
    <x v="9221"/>
    <x v="0"/>
    <n v="2"/>
  </r>
  <r>
    <n v="20102276"/>
    <s v="azacitidina"/>
    <x v="3129"/>
    <x v="0"/>
    <s v="Polvo para reconstituir a Solución o suspensión inyectable"/>
    <x v="4279"/>
    <x v="424"/>
    <x v="6717"/>
    <s v="Institucional"/>
    <x v="9222"/>
    <x v="1"/>
    <n v="3"/>
  </r>
  <r>
    <n v="20102389"/>
    <s v="dabrafenib"/>
    <x v="3304"/>
    <x v="0"/>
    <s v="Tableta o cápsula"/>
    <x v="4180"/>
    <x v="26"/>
    <x v="6718"/>
    <s v="Institucional"/>
    <x v="9223"/>
    <x v="0"/>
    <n v="2"/>
  </r>
  <r>
    <n v="20102484"/>
    <s v="bisoprolol"/>
    <x v="2191"/>
    <x v="0"/>
    <s v="Tableta o cápsula"/>
    <x v="2753"/>
    <x v="32"/>
    <x v="4181"/>
    <s v="Institucional"/>
    <x v="9224"/>
    <x v="0"/>
    <n v="2"/>
  </r>
  <r>
    <n v="20102511"/>
    <s v="ampicilina"/>
    <x v="1193"/>
    <x v="2"/>
    <s v="Polvo para reconstituir a Solución o suspensión inyectable"/>
    <x v="366"/>
    <x v="109"/>
    <x v="4183"/>
    <s v="Institucional"/>
    <x v="696"/>
    <x v="2"/>
    <n v="1"/>
  </r>
  <r>
    <n v="20102557"/>
    <s v="idarucizumab"/>
    <x v="3305"/>
    <x v="1"/>
    <s v="Solución o suspensión inyectable"/>
    <x v="4280"/>
    <x v="24"/>
    <x v="6719"/>
    <s v="Institucional"/>
    <x v="9225"/>
    <x v="0"/>
    <n v="2"/>
  </r>
  <r>
    <n v="20102583"/>
    <s v="amoxicilina"/>
    <x v="306"/>
    <x v="1"/>
    <s v="Polvo para reconstituir a Solución o suspensión oral"/>
    <x v="295"/>
    <x v="1"/>
    <x v="4184"/>
    <s v="Institucional"/>
    <x v="9226"/>
    <x v="2"/>
    <n v="1"/>
  </r>
  <r>
    <n v="20102660"/>
    <s v="dexametasona + lidocaina + neomicina + polimixina b"/>
    <x v="2248"/>
    <x v="1"/>
    <s v="Solución o suspensión ótica"/>
    <x v="2755"/>
    <x v="11"/>
    <x v="4185"/>
    <s v="Institucional"/>
    <x v="9227"/>
    <x v="0"/>
    <n v="2"/>
  </r>
  <r>
    <n v="20103029"/>
    <s v="temozolomida"/>
    <x v="2992"/>
    <x v="0"/>
    <s v="Tableta o cápsula"/>
    <x v="4225"/>
    <x v="358"/>
    <x v="6720"/>
    <s v="Institucional"/>
    <x v="9228"/>
    <x v="0"/>
    <n v="2"/>
  </r>
  <r>
    <n v="20103084"/>
    <s v="nintedanib"/>
    <x v="3306"/>
    <x v="0"/>
    <s v="Tableta o cápsula"/>
    <x v="4281"/>
    <x v="24"/>
    <x v="6721"/>
    <s v="Institucional"/>
    <x v="9229"/>
    <x v="1"/>
    <n v="3"/>
  </r>
  <r>
    <n v="20103113"/>
    <s v="loratadina"/>
    <x v="192"/>
    <x v="1"/>
    <s v="Jarabe"/>
    <x v="2756"/>
    <x v="60"/>
    <x v="4186"/>
    <s v="Institucional"/>
    <x v="1701"/>
    <x v="1"/>
    <n v="3"/>
  </r>
  <r>
    <n v="20103118"/>
    <s v="nimesulida"/>
    <x v="2249"/>
    <x v="2"/>
    <s v="Cremas o geles o ungüentos o pomadas o pastas o jaleas"/>
    <x v="2757"/>
    <x v="60"/>
    <x v="4187"/>
    <s v="Institucional"/>
    <x v="3169"/>
    <x v="0"/>
    <n v="2"/>
  </r>
  <r>
    <n v="20103120"/>
    <s v="levosulpiride + pancreatina + simeticona"/>
    <x v="2250"/>
    <x v="0"/>
    <s v="Tableta o cápsula"/>
    <x v="2758"/>
    <x v="60"/>
    <x v="4188"/>
    <s v="Institucional"/>
    <x v="9230"/>
    <x v="0"/>
    <n v="2"/>
  </r>
  <r>
    <n v="20103166"/>
    <s v="dextrosa"/>
    <x v="54"/>
    <x v="1"/>
    <s v="Solución o suspensión inyectable"/>
    <x v="52"/>
    <x v="115"/>
    <x v="4189"/>
    <s v="Institucional"/>
    <x v="9231"/>
    <x v="0"/>
    <n v="2"/>
  </r>
  <r>
    <n v="20103181"/>
    <s v="acetaminofen y hidrocodona"/>
    <x v="1902"/>
    <x v="0"/>
    <s v="Tableta o cápsula"/>
    <x v="2759"/>
    <x v="16"/>
    <x v="4190"/>
    <s v="Institucional"/>
    <x v="9232"/>
    <x v="2"/>
    <n v="1"/>
  </r>
  <r>
    <n v="20103206"/>
    <s v="eletriptan"/>
    <x v="2251"/>
    <x v="0"/>
    <s v="Tableta o cápsula"/>
    <x v="2760"/>
    <x v="7"/>
    <x v="4191"/>
    <s v="Institucional"/>
    <x v="9233"/>
    <x v="0"/>
    <n v="2"/>
  </r>
  <r>
    <n v="20103231"/>
    <s v="rosuvastatina"/>
    <x v="1113"/>
    <x v="0"/>
    <s v="Tableta o cápsula"/>
    <x v="1285"/>
    <x v="57"/>
    <x v="4192"/>
    <s v="Institucional"/>
    <x v="9234"/>
    <x v="0"/>
    <n v="2"/>
  </r>
  <r>
    <n v="20103256"/>
    <s v="rifaximina"/>
    <x v="1878"/>
    <x v="0"/>
    <s v="Tableta o cápsula"/>
    <x v="2761"/>
    <x v="57"/>
    <x v="4193"/>
    <s v="Institucional"/>
    <x v="9235"/>
    <x v="0"/>
    <n v="2"/>
  </r>
  <r>
    <n v="20103347"/>
    <s v="avanafil"/>
    <x v="2252"/>
    <x v="0"/>
    <s v="Tableta o cápsula"/>
    <x v="2763"/>
    <x v="76"/>
    <x v="4195"/>
    <s v="Institucional"/>
    <x v="9236"/>
    <x v="0"/>
    <n v="2"/>
  </r>
  <r>
    <n v="20103350"/>
    <s v="dabigatran etexilato"/>
    <x v="1496"/>
    <x v="0"/>
    <s v="Tableta o cápsula"/>
    <x v="4282"/>
    <x v="265"/>
    <x v="6722"/>
    <s v="Institucional"/>
    <x v="9237"/>
    <x v="1"/>
    <n v="3"/>
  </r>
  <r>
    <n v="20103600"/>
    <s v="rosuvastatina"/>
    <x v="1113"/>
    <x v="0"/>
    <s v="Tableta o cápsula"/>
    <x v="2767"/>
    <x v="128"/>
    <x v="4199"/>
    <s v="Institucional"/>
    <x v="9238"/>
    <x v="0"/>
    <n v="2"/>
  </r>
  <r>
    <n v="20103603"/>
    <s v="rosuvastatina"/>
    <x v="585"/>
    <x v="0"/>
    <s v="Tableta o cápsula"/>
    <x v="2767"/>
    <x v="128"/>
    <x v="4200"/>
    <s v="Institucional"/>
    <x v="9239"/>
    <x v="0"/>
    <n v="2"/>
  </r>
  <r>
    <n v="20103604"/>
    <s v="rosuvastatina"/>
    <x v="584"/>
    <x v="0"/>
    <s v="Tableta o cápsula"/>
    <x v="2767"/>
    <x v="128"/>
    <x v="4201"/>
    <s v="Institucional"/>
    <x v="9240"/>
    <x v="2"/>
    <n v="1"/>
  </r>
  <r>
    <n v="20103606"/>
    <s v="prednisolona"/>
    <x v="2227"/>
    <x v="1"/>
    <s v="Solución o suspensión oral"/>
    <x v="2768"/>
    <x v="60"/>
    <x v="4202"/>
    <s v="Institucional"/>
    <x v="9241"/>
    <x v="1"/>
    <n v="3"/>
  </r>
  <r>
    <n v="20103613"/>
    <s v="alginato de sodio + carbonato de calcio + bicarbonato de sodio"/>
    <x v="2255"/>
    <x v="1"/>
    <s v="Solución o suspensión oral"/>
    <x v="2769"/>
    <x v="60"/>
    <x v="4203"/>
    <s v="Institucional"/>
    <x v="9242"/>
    <x v="2"/>
    <n v="1"/>
  </r>
  <r>
    <n v="20103691"/>
    <s v="clobetasol"/>
    <x v="131"/>
    <x v="2"/>
    <s v="Cremas o geles o ungüentos o pomadas o pastas o jaleas"/>
    <x v="2770"/>
    <x v="297"/>
    <x v="4204"/>
    <s v="Institucional"/>
    <x v="9243"/>
    <x v="2"/>
    <n v="1"/>
  </r>
  <r>
    <n v="20103707"/>
    <s v="hidroclorotiazida y olmesartan medoximil"/>
    <x v="2256"/>
    <x v="0"/>
    <s v="Tableta o cápsula"/>
    <x v="2771"/>
    <x v="282"/>
    <x v="4205"/>
    <s v="Institucional"/>
    <x v="9244"/>
    <x v="0"/>
    <n v="2"/>
  </r>
  <r>
    <n v="20103712"/>
    <s v="olmesartan medoximil y hidroclorotiazida"/>
    <x v="2257"/>
    <x v="0"/>
    <s v="Tableta o cápsula"/>
    <x v="2771"/>
    <x v="282"/>
    <x v="4206"/>
    <s v="Institucional"/>
    <x v="9245"/>
    <x v="0"/>
    <n v="2"/>
  </r>
  <r>
    <n v="20103719"/>
    <s v="hidroclorotiazida y telmisartan"/>
    <x v="330"/>
    <x v="0"/>
    <s v="Tableta o cápsula"/>
    <x v="2772"/>
    <x v="282"/>
    <x v="4207"/>
    <s v="Institucional"/>
    <x v="9246"/>
    <x v="2"/>
    <n v="1"/>
  </r>
  <r>
    <n v="20103720"/>
    <s v="abacavir y lamivudina"/>
    <x v="2258"/>
    <x v="0"/>
    <s v="Tableta o cápsula"/>
    <x v="2773"/>
    <x v="282"/>
    <x v="4208"/>
    <s v="Institucional"/>
    <x v="9247"/>
    <x v="0"/>
    <n v="2"/>
  </r>
  <r>
    <n v="20103741"/>
    <s v="fluticasona propionato y salmeterol"/>
    <x v="2259"/>
    <x v="5"/>
    <s v="Polvos para Inhalación"/>
    <x v="2774"/>
    <x v="60"/>
    <x v="4209"/>
    <s v="Institucional"/>
    <x v="9248"/>
    <x v="0"/>
    <n v="2"/>
  </r>
  <r>
    <n v="20103741"/>
    <s v="fluticasona propionato y salmeterol"/>
    <x v="2259"/>
    <x v="5"/>
    <s v="Polvos para Inhalación"/>
    <x v="2774"/>
    <x v="60"/>
    <x v="4209"/>
    <s v="Institucional"/>
    <x v="9248"/>
    <x v="0"/>
    <n v="2"/>
  </r>
  <r>
    <n v="20103748"/>
    <s v="fluticasona propionato y salmeterol"/>
    <x v="2260"/>
    <x v="5"/>
    <s v="Polvos para Inhalación"/>
    <x v="2774"/>
    <x v="60"/>
    <x v="4210"/>
    <s v="Institucional"/>
    <x v="8539"/>
    <x v="2"/>
    <n v="1"/>
  </r>
  <r>
    <n v="20103779"/>
    <s v="dexketoprofeno"/>
    <x v="324"/>
    <x v="0"/>
    <s v="Tableta o cápsula"/>
    <x v="2775"/>
    <x v="16"/>
    <x v="4211"/>
    <s v="Institucional"/>
    <x v="9249"/>
    <x v="2"/>
    <n v="1"/>
  </r>
  <r>
    <n v="20103833"/>
    <s v="metronidazol y nistatina"/>
    <x v="2261"/>
    <x v="0"/>
    <s v="Óvulo"/>
    <x v="2776"/>
    <x v="10"/>
    <x v="4212"/>
    <s v="Institucional"/>
    <x v="9250"/>
    <x v="0"/>
    <n v="2"/>
  </r>
  <r>
    <n v="20103866"/>
    <s v="levocloperastina"/>
    <x v="2262"/>
    <x v="1"/>
    <s v="Solución o suspensión oral"/>
    <x v="2777"/>
    <x v="60"/>
    <x v="4213"/>
    <s v="Institucional"/>
    <x v="9251"/>
    <x v="0"/>
    <n v="2"/>
  </r>
  <r>
    <n v="20103886"/>
    <s v="nebivolol"/>
    <x v="238"/>
    <x v="0"/>
    <s v="Tableta o cápsula"/>
    <x v="2665"/>
    <x v="1"/>
    <x v="4214"/>
    <s v="Institucional"/>
    <x v="7041"/>
    <x v="0"/>
    <n v="2"/>
  </r>
  <r>
    <n v="20103931"/>
    <s v="lacosamida"/>
    <x v="1394"/>
    <x v="0"/>
    <s v="Tableta o cápsula"/>
    <x v="2780"/>
    <x v="282"/>
    <x v="4217"/>
    <s v="Institucional"/>
    <x v="9252"/>
    <x v="2"/>
    <n v="1"/>
  </r>
  <r>
    <n v="20103965"/>
    <s v="mometasona"/>
    <x v="643"/>
    <x v="2"/>
    <s v="Cremas o geles o ungüentos o pomadas o pastas o jaleas"/>
    <x v="2781"/>
    <x v="33"/>
    <x v="4218"/>
    <s v="Institucional"/>
    <x v="4129"/>
    <x v="1"/>
    <n v="3"/>
  </r>
  <r>
    <n v="20104023"/>
    <s v="pregabalina"/>
    <x v="743"/>
    <x v="0"/>
    <s v="Tableta o cápsula"/>
    <x v="2782"/>
    <x v="303"/>
    <x v="4219"/>
    <s v="Institucional"/>
    <x v="9253"/>
    <x v="0"/>
    <n v="2"/>
  </r>
  <r>
    <n v="20104026"/>
    <s v="pregabalina"/>
    <x v="741"/>
    <x v="0"/>
    <s v="Tableta o cápsula"/>
    <x v="2782"/>
    <x v="303"/>
    <x v="4220"/>
    <s v="Institucional"/>
    <x v="9254"/>
    <x v="0"/>
    <n v="2"/>
  </r>
  <r>
    <n v="20104049"/>
    <s v="omalizumab"/>
    <x v="3307"/>
    <x v="1"/>
    <s v="Solución o suspensión inyectable"/>
    <x v="4247"/>
    <x v="26"/>
    <x v="6723"/>
    <s v="Institucional"/>
    <x v="9255"/>
    <x v="0"/>
    <n v="2"/>
  </r>
  <r>
    <n v="20104080"/>
    <s v="clortalidona y valsartan"/>
    <x v="2074"/>
    <x v="0"/>
    <s v="Tableta o cápsula"/>
    <x v="2783"/>
    <x v="0"/>
    <x v="4221"/>
    <s v="Institucional"/>
    <x v="9256"/>
    <x v="1"/>
    <n v="3"/>
  </r>
  <r>
    <n v="20104101"/>
    <s v="valsartan y clortalidona"/>
    <x v="2263"/>
    <x v="0"/>
    <s v="Tableta o cápsula"/>
    <x v="2783"/>
    <x v="0"/>
    <x v="4222"/>
    <s v="Institucional"/>
    <x v="9257"/>
    <x v="0"/>
    <n v="2"/>
  </r>
  <r>
    <n v="20104109"/>
    <s v="clotrimazol y metronidazol"/>
    <x v="1780"/>
    <x v="0"/>
    <s v="Óvulo"/>
    <x v="2784"/>
    <x v="9"/>
    <x v="4223"/>
    <s v="Institucional"/>
    <x v="9258"/>
    <x v="2"/>
    <n v="1"/>
  </r>
  <r>
    <n v="20104115"/>
    <s v="vitamina d3"/>
    <x v="1835"/>
    <x v="3"/>
    <s v="Tableta o cápsula"/>
    <x v="2785"/>
    <x v="9"/>
    <x v="4224"/>
    <s v="Institucional"/>
    <x v="9259"/>
    <x v="2"/>
    <n v="1"/>
  </r>
  <r>
    <n v="20104152"/>
    <s v="idarrubicina"/>
    <x v="3308"/>
    <x v="1"/>
    <s v="Solución o suspensión inyectable"/>
    <x v="4283"/>
    <x v="7"/>
    <x v="6724"/>
    <s v="Institucional"/>
    <x v="9260"/>
    <x v="0"/>
    <n v="2"/>
  </r>
  <r>
    <n v="20104155"/>
    <s v="cobicistat y darunavir"/>
    <x v="2264"/>
    <x v="0"/>
    <s v="Tableta o cápsula"/>
    <x v="2786"/>
    <x v="21"/>
    <x v="4225"/>
    <s v="Institucional"/>
    <x v="4136"/>
    <x v="0"/>
    <n v="2"/>
  </r>
  <r>
    <n v="20104158"/>
    <s v="cefadroxilo"/>
    <x v="1809"/>
    <x v="0"/>
    <s v="Tableta o cápsula"/>
    <x v="339"/>
    <x v="62"/>
    <x v="4226"/>
    <s v="Institucional"/>
    <x v="9261"/>
    <x v="0"/>
    <n v="2"/>
  </r>
  <r>
    <n v="20104180"/>
    <s v="ceftolozano y tazobactam"/>
    <x v="3309"/>
    <x v="2"/>
    <s v="Polvo para reconstituir a Solución o suspensión inyectable"/>
    <x v="4284"/>
    <x v="33"/>
    <x v="6725"/>
    <s v="Institucional"/>
    <x v="9262"/>
    <x v="0"/>
    <n v="2"/>
  </r>
  <r>
    <n v="20104186"/>
    <s v="ciprofloxacina"/>
    <x v="759"/>
    <x v="1"/>
    <s v="Solución o suspensión inyectable"/>
    <x v="829"/>
    <x v="115"/>
    <x v="4227"/>
    <s v="Institucional"/>
    <x v="9263"/>
    <x v="2"/>
    <n v="1"/>
  </r>
  <r>
    <n v="20104221"/>
    <s v="acetaminofen + cafeina + naproxeno"/>
    <x v="2265"/>
    <x v="0"/>
    <s v="Tableta o cápsula"/>
    <x v="2787"/>
    <x v="16"/>
    <x v="4228"/>
    <s v="Institucional"/>
    <x v="9264"/>
    <x v="0"/>
    <n v="2"/>
  </r>
  <r>
    <n v="20104297"/>
    <s v="mirabegron"/>
    <x v="2266"/>
    <x v="0"/>
    <s v="Tableta o cápsula de liberación modificada"/>
    <x v="2678"/>
    <x v="194"/>
    <x v="4231"/>
    <s v="Institucional"/>
    <x v="9265"/>
    <x v="0"/>
    <n v="2"/>
  </r>
  <r>
    <n v="20104307"/>
    <s v="apomorfina"/>
    <x v="3310"/>
    <x v="1"/>
    <s v="Solución o suspensión inyectable"/>
    <x v="4285"/>
    <x v="425"/>
    <x v="6726"/>
    <s v="Institucional"/>
    <x v="9266"/>
    <x v="0"/>
    <n v="2"/>
  </r>
  <r>
    <n v="20104320"/>
    <s v="levonorgestrel"/>
    <x v="2267"/>
    <x v="0"/>
    <s v="Implante"/>
    <x v="2790"/>
    <x v="31"/>
    <x v="4232"/>
    <s v="Institucional"/>
    <x v="9267"/>
    <x v="0"/>
    <n v="2"/>
  </r>
  <r>
    <n v="20104341"/>
    <s v="dienogest y estradiol"/>
    <x v="2268"/>
    <x v="0"/>
    <s v="Tableta o cápsula"/>
    <x v="2791"/>
    <x v="50"/>
    <x v="4233"/>
    <s v="Institucional"/>
    <x v="9268"/>
    <x v="0"/>
    <n v="2"/>
  </r>
  <r>
    <n v="20104346"/>
    <s v="fluticasona propionato y salmeterol"/>
    <x v="2269"/>
    <x v="4"/>
    <s v="Solución o suspensión para inhalación"/>
    <x v="2792"/>
    <x v="219"/>
    <x v="4234"/>
    <s v="Institucional"/>
    <x v="9269"/>
    <x v="0"/>
    <n v="2"/>
  </r>
  <r>
    <n v="20104356"/>
    <s v="mometasona"/>
    <x v="2270"/>
    <x v="5"/>
    <s v="Solución o suspensión para inhalación"/>
    <x v="2793"/>
    <x v="219"/>
    <x v="4235"/>
    <s v="Institucional"/>
    <x v="9270"/>
    <x v="0"/>
    <n v="2"/>
  </r>
  <r>
    <n v="20104370"/>
    <s v="fluticasona propionato y salmeterol"/>
    <x v="2271"/>
    <x v="4"/>
    <s v="Solución o suspensión para inhalación"/>
    <x v="2792"/>
    <x v="219"/>
    <x v="4236"/>
    <s v="Institucional"/>
    <x v="9271"/>
    <x v="0"/>
    <n v="2"/>
  </r>
  <r>
    <n v="20104379"/>
    <s v="fluticasona propionato y salmeterol"/>
    <x v="2272"/>
    <x v="4"/>
    <s v="Solución o suspensión para inhalación"/>
    <x v="2792"/>
    <x v="219"/>
    <x v="4237"/>
    <s v="Institucional"/>
    <x v="9272"/>
    <x v="0"/>
    <n v="2"/>
  </r>
  <r>
    <n v="20104380"/>
    <s v="acido tioctico"/>
    <x v="1190"/>
    <x v="0"/>
    <s v="Tableta o cápsula"/>
    <x v="2794"/>
    <x v="9"/>
    <x v="4238"/>
    <s v="Institucional"/>
    <x v="9273"/>
    <x v="2"/>
    <n v="1"/>
  </r>
  <r>
    <n v="20104404"/>
    <s v="capecitabina"/>
    <x v="1886"/>
    <x v="0"/>
    <s v="Tableta o cápsula"/>
    <x v="2795"/>
    <x v="186"/>
    <x v="4239"/>
    <s v="Institucional"/>
    <x v="9274"/>
    <x v="0"/>
    <n v="2"/>
  </r>
  <r>
    <n v="20104405"/>
    <s v="rivastigmina"/>
    <x v="2273"/>
    <x v="15"/>
    <s v="Parche"/>
    <x v="2796"/>
    <x v="9"/>
    <x v="4240"/>
    <s v="Institucional"/>
    <x v="9275"/>
    <x v="0"/>
    <n v="2"/>
  </r>
  <r>
    <n v="20104410"/>
    <s v="rivastigmina"/>
    <x v="2169"/>
    <x v="15"/>
    <s v="Parche"/>
    <x v="2796"/>
    <x v="9"/>
    <x v="4241"/>
    <s v="Institucional"/>
    <x v="9276"/>
    <x v="0"/>
    <n v="2"/>
  </r>
  <r>
    <n v="20104433"/>
    <s v="mifepristona"/>
    <x v="2464"/>
    <x v="0"/>
    <s v="Tableta o cápsula"/>
    <x v="4286"/>
    <x v="6"/>
    <x v="6727"/>
    <s v="Institucional"/>
    <x v="8734"/>
    <x v="0"/>
    <n v="2"/>
  </r>
  <r>
    <n v="20104455"/>
    <s v="valsartan"/>
    <x v="2275"/>
    <x v="0"/>
    <s v="Tableta o cápsula"/>
    <x v="2566"/>
    <x v="26"/>
    <x v="4243"/>
    <s v="Institucional"/>
    <x v="4154"/>
    <x v="0"/>
    <n v="2"/>
  </r>
  <r>
    <n v="20104456"/>
    <s v="trametinib"/>
    <x v="3311"/>
    <x v="0"/>
    <s v="Tableta o cápsula"/>
    <x v="4260"/>
    <x v="26"/>
    <x v="6728"/>
    <s v="Institucional"/>
    <x v="9277"/>
    <x v="0"/>
    <n v="2"/>
  </r>
  <r>
    <n v="20104457"/>
    <s v="valsartan"/>
    <x v="2276"/>
    <x v="0"/>
    <s v="Tableta o cápsula"/>
    <x v="2566"/>
    <x v="26"/>
    <x v="4244"/>
    <s v="Institucional"/>
    <x v="4154"/>
    <x v="0"/>
    <n v="2"/>
  </r>
  <r>
    <n v="20104469"/>
    <s v="levonorgestrel"/>
    <x v="878"/>
    <x v="0"/>
    <s v="Tableta o cápsula"/>
    <x v="2798"/>
    <x v="50"/>
    <x v="4245"/>
    <s v="Institucional"/>
    <x v="1129"/>
    <x v="2"/>
    <n v="1"/>
  </r>
  <r>
    <n v="20104517"/>
    <s v="oxigeno"/>
    <x v="431"/>
    <x v="6"/>
    <s v="Gas"/>
    <x v="4287"/>
    <x v="426"/>
    <x v="6729"/>
    <s v="Institucional"/>
    <x v="9278"/>
    <x v="1"/>
    <n v="3"/>
  </r>
  <r>
    <n v="20104628"/>
    <s v="atorvastatina"/>
    <x v="258"/>
    <x v="0"/>
    <s v="Tableta o cápsula"/>
    <x v="85"/>
    <x v="73"/>
    <x v="4247"/>
    <s v="Institucional"/>
    <x v="9279"/>
    <x v="0"/>
    <n v="2"/>
  </r>
  <r>
    <n v="20104881"/>
    <s v="labetalol"/>
    <x v="3236"/>
    <x v="1"/>
    <s v="Solución o suspensión inyectable"/>
    <x v="4288"/>
    <x v="427"/>
    <x v="6730"/>
    <s v="Institucional"/>
    <x v="3500"/>
    <x v="1"/>
    <n v="3"/>
  </r>
  <r>
    <n v="20104913"/>
    <s v="cabazitaxel"/>
    <x v="3172"/>
    <x v="1"/>
    <s v="Solución o suspensión inyectable"/>
    <x v="4289"/>
    <x v="424"/>
    <x v="6731"/>
    <s v="Institucional"/>
    <x v="9280"/>
    <x v="2"/>
    <n v="1"/>
  </r>
  <r>
    <n v="20105135"/>
    <s v="amlodipino y losartan"/>
    <x v="2279"/>
    <x v="0"/>
    <s v="Tableta o cápsula"/>
    <x v="1363"/>
    <x v="57"/>
    <x v="4251"/>
    <s v="Institucional"/>
    <x v="9281"/>
    <x v="0"/>
    <n v="2"/>
  </r>
  <r>
    <n v="20105139"/>
    <s v="terlipresina"/>
    <x v="1022"/>
    <x v="1"/>
    <s v="Solución o suspensión inyectable"/>
    <x v="4290"/>
    <x v="308"/>
    <x v="6732"/>
    <s v="Institucional"/>
    <x v="9282"/>
    <x v="0"/>
    <n v="2"/>
  </r>
  <r>
    <n v="20105341"/>
    <s v="cloruro de sodio"/>
    <x v="410"/>
    <x v="1"/>
    <s v="Solución o suspensión inyectable"/>
    <x v="4291"/>
    <x v="394"/>
    <x v="6733"/>
    <s v="Institucional"/>
    <x v="2738"/>
    <x v="2"/>
    <n v="1"/>
  </r>
  <r>
    <n v="20105447"/>
    <s v="pegaspargasa"/>
    <x v="3312"/>
    <x v="1"/>
    <s v="Solución o suspensión inyectable"/>
    <x v="4292"/>
    <x v="133"/>
    <x v="6734"/>
    <s v="Institucional"/>
    <x v="9283"/>
    <x v="0"/>
    <n v="2"/>
  </r>
  <r>
    <n v="20105871"/>
    <s v="acido tranexámico"/>
    <x v="2284"/>
    <x v="1"/>
    <s v="Solución o suspensión inyectable"/>
    <x v="2807"/>
    <x v="180"/>
    <x v="4258"/>
    <s v="Institucional"/>
    <x v="9284"/>
    <x v="2"/>
    <n v="1"/>
  </r>
  <r>
    <n v="20105885"/>
    <s v="abiraterona"/>
    <x v="2285"/>
    <x v="0"/>
    <s v="Tableta o cápsula"/>
    <x v="1880"/>
    <x v="21"/>
    <x v="4259"/>
    <s v="Institucional"/>
    <x v="4168"/>
    <x v="0"/>
    <n v="2"/>
  </r>
  <r>
    <n v="20105963"/>
    <s v="carvedilol"/>
    <x v="927"/>
    <x v="0"/>
    <s v="Tableta o cápsula"/>
    <x v="963"/>
    <x v="62"/>
    <x v="4261"/>
    <s v="Institucional"/>
    <x v="9285"/>
    <x v="0"/>
    <n v="2"/>
  </r>
  <r>
    <n v="20106115"/>
    <s v="vitamina d3"/>
    <x v="1924"/>
    <x v="3"/>
    <s v="Tableta o cápsula"/>
    <x v="2785"/>
    <x v="9"/>
    <x v="4262"/>
    <s v="Institucional"/>
    <x v="9286"/>
    <x v="1"/>
    <n v="3"/>
  </r>
  <r>
    <n v="20106196"/>
    <s v="celecoxib"/>
    <x v="84"/>
    <x v="0"/>
    <s v="Tableta o cápsula"/>
    <x v="2809"/>
    <x v="282"/>
    <x v="4263"/>
    <s v="Institucional"/>
    <x v="9287"/>
    <x v="1"/>
    <n v="3"/>
  </r>
  <r>
    <n v="20106244"/>
    <s v="ondansetron"/>
    <x v="1678"/>
    <x v="1"/>
    <s v="Solución o suspensión inyectable"/>
    <x v="2811"/>
    <x v="266"/>
    <x v="4265"/>
    <s v="Institucional"/>
    <x v="6389"/>
    <x v="2"/>
    <n v="1"/>
  </r>
  <r>
    <n v="20106273"/>
    <s v="fosaprepitant"/>
    <x v="3313"/>
    <x v="0"/>
    <s v="Polvo para reconstituir a Solución o suspensión inyectable"/>
    <x v="4293"/>
    <x v="274"/>
    <x v="6735"/>
    <s v="Institucional"/>
    <x v="9288"/>
    <x v="2"/>
    <n v="1"/>
  </r>
  <r>
    <n v="20106279"/>
    <s v="bisoprolol"/>
    <x v="2287"/>
    <x v="0"/>
    <s v="Tableta o cápsula"/>
    <x v="2812"/>
    <x v="32"/>
    <x v="4266"/>
    <s v="Institucional"/>
    <x v="629"/>
    <x v="2"/>
    <n v="1"/>
  </r>
  <r>
    <n v="20106305"/>
    <s v="bisoprolol"/>
    <x v="175"/>
    <x v="0"/>
    <s v="Tableta o cápsula"/>
    <x v="2812"/>
    <x v="32"/>
    <x v="4267"/>
    <s v="Institucional"/>
    <x v="9289"/>
    <x v="0"/>
    <n v="2"/>
  </r>
  <r>
    <n v="20106373"/>
    <s v="carboximetilcelulosa"/>
    <x v="1852"/>
    <x v="1"/>
    <s v="Solución o suspensión oftálmica"/>
    <x v="2813"/>
    <x v="106"/>
    <x v="4268"/>
    <s v="Institucional"/>
    <x v="4257"/>
    <x v="1"/>
    <n v="3"/>
  </r>
  <r>
    <n v="20106375"/>
    <s v="olopatadina"/>
    <x v="1106"/>
    <x v="1"/>
    <s v="Solución o suspensión oftálmica"/>
    <x v="2814"/>
    <x v="106"/>
    <x v="4269"/>
    <s v="Institucional"/>
    <x v="9290"/>
    <x v="1"/>
    <n v="3"/>
  </r>
  <r>
    <n v="20106390"/>
    <s v="dobesilato calcico"/>
    <x v="2288"/>
    <x v="0"/>
    <s v="Tableta o cápsula"/>
    <x v="2815"/>
    <x v="18"/>
    <x v="4270"/>
    <s v="Institucional"/>
    <x v="9291"/>
    <x v="0"/>
    <n v="2"/>
  </r>
  <r>
    <n v="20106430"/>
    <s v="temozolomida"/>
    <x v="3113"/>
    <x v="0"/>
    <s v="Tableta o cápsula"/>
    <x v="4225"/>
    <x v="358"/>
    <x v="6736"/>
    <s v="Institucional"/>
    <x v="9292"/>
    <x v="2"/>
    <n v="1"/>
  </r>
  <r>
    <n v="20106643"/>
    <s v="temozolomida"/>
    <x v="2993"/>
    <x v="0"/>
    <s v="Tableta o cápsula"/>
    <x v="4225"/>
    <x v="358"/>
    <x v="6737"/>
    <s v="Institucional"/>
    <x v="9293"/>
    <x v="2"/>
    <n v="1"/>
  </r>
  <r>
    <n v="20106733"/>
    <s v="clonazepam"/>
    <x v="260"/>
    <x v="1"/>
    <s v="Solución o suspensión oral"/>
    <x v="2816"/>
    <x v="60"/>
    <x v="4271"/>
    <s v="Institucional"/>
    <x v="3960"/>
    <x v="0"/>
    <n v="2"/>
  </r>
  <r>
    <n v="20106922"/>
    <s v="aciclovir"/>
    <x v="384"/>
    <x v="0"/>
    <s v="Tableta o cápsula"/>
    <x v="265"/>
    <x v="73"/>
    <x v="4274"/>
    <s v="Institucional"/>
    <x v="9294"/>
    <x v="0"/>
    <n v="2"/>
  </r>
  <r>
    <n v="20107054"/>
    <s v="vitamina d3"/>
    <x v="2291"/>
    <x v="3"/>
    <s v="Tableta o cápsula"/>
    <x v="2819"/>
    <x v="10"/>
    <x v="4275"/>
    <s v="Institucional"/>
    <x v="9295"/>
    <x v="0"/>
    <n v="2"/>
  </r>
  <r>
    <n v="20107146"/>
    <s v="caspofungina"/>
    <x v="3285"/>
    <x v="0"/>
    <s v="Polvo para reconstituir a Solución o suspensión inyectable"/>
    <x v="4294"/>
    <x v="9"/>
    <x v="6738"/>
    <s v="Institucional"/>
    <x v="9296"/>
    <x v="0"/>
    <n v="2"/>
  </r>
  <r>
    <n v="20107158"/>
    <s v="atorvastatina"/>
    <x v="95"/>
    <x v="0"/>
    <s v="Tableta o cápsula"/>
    <x v="85"/>
    <x v="73"/>
    <x v="4276"/>
    <s v="Institucional"/>
    <x v="9297"/>
    <x v="0"/>
    <n v="2"/>
  </r>
  <r>
    <n v="20107318"/>
    <s v="sulfametoxazol y trimetoprim"/>
    <x v="518"/>
    <x v="1"/>
    <s v="Solución o suspensión oral"/>
    <x v="2820"/>
    <x v="82"/>
    <x v="4277"/>
    <s v="Institucional"/>
    <x v="3966"/>
    <x v="2"/>
    <n v="1"/>
  </r>
  <r>
    <n v="20107499"/>
    <s v="prednisolona"/>
    <x v="745"/>
    <x v="0"/>
    <s v="Tableta o cápsula"/>
    <x v="738"/>
    <x v="108"/>
    <x v="4279"/>
    <s v="Institucional"/>
    <x v="7459"/>
    <x v="0"/>
    <n v="2"/>
  </r>
  <r>
    <n v="20107672"/>
    <s v="vitamina d3"/>
    <x v="1924"/>
    <x v="3"/>
    <s v="Tableta o cápsula"/>
    <x v="2819"/>
    <x v="10"/>
    <x v="4280"/>
    <s v="Institucional"/>
    <x v="6867"/>
    <x v="2"/>
    <n v="1"/>
  </r>
  <r>
    <n v="20107757"/>
    <s v="factor viii de coagulación recombinante"/>
    <x v="3303"/>
    <x v="3"/>
    <s v="Polvo para reconstituir a Solución o suspensión inyectable"/>
    <x v="4295"/>
    <x v="247"/>
    <x v="6739"/>
    <s v="Institucional"/>
    <x v="9298"/>
    <x v="1"/>
    <n v="3"/>
  </r>
  <r>
    <n v="20107760"/>
    <s v="factor viii de coagulación recombinante"/>
    <x v="3302"/>
    <x v="3"/>
    <s v="Polvo para reconstituir a Solución o suspensión inyectable"/>
    <x v="4295"/>
    <x v="247"/>
    <x v="6740"/>
    <s v="Institucional"/>
    <x v="9299"/>
    <x v="0"/>
    <n v="2"/>
  </r>
  <r>
    <n v="20107761"/>
    <s v="factor viii de coagulación recombinante"/>
    <x v="3301"/>
    <x v="3"/>
    <s v="Polvo para reconstituir a Solución o suspensión inyectable"/>
    <x v="4295"/>
    <x v="247"/>
    <x v="6741"/>
    <s v="Institucional"/>
    <x v="9300"/>
    <x v="0"/>
    <n v="2"/>
  </r>
  <r>
    <n v="20107763"/>
    <s v="factor viii de coagulación recombinante"/>
    <x v="3287"/>
    <x v="3"/>
    <s v="Polvo para reconstituir a Solución o suspensión inyectable"/>
    <x v="4295"/>
    <x v="247"/>
    <x v="6742"/>
    <s v="Institucional"/>
    <x v="9301"/>
    <x v="2"/>
    <n v="1"/>
  </r>
  <r>
    <n v="20107843"/>
    <s v="pregabalina"/>
    <x v="743"/>
    <x v="0"/>
    <s v="Tableta o cápsula"/>
    <x v="2641"/>
    <x v="282"/>
    <x v="4282"/>
    <s v="Institucional"/>
    <x v="1674"/>
    <x v="0"/>
    <n v="2"/>
  </r>
  <r>
    <n v="20107845"/>
    <s v="pregabalina"/>
    <x v="741"/>
    <x v="0"/>
    <s v="Tableta o cápsula"/>
    <x v="2641"/>
    <x v="282"/>
    <x v="4283"/>
    <s v="Institucional"/>
    <x v="9302"/>
    <x v="0"/>
    <n v="2"/>
  </r>
  <r>
    <n v="20107887"/>
    <s v="agua esteril"/>
    <x v="2293"/>
    <x v="1"/>
    <s v="Solución o suspensión inyectable"/>
    <x v="2823"/>
    <x v="290"/>
    <x v="4284"/>
    <s v="Institucional"/>
    <x v="9303"/>
    <x v="1"/>
    <n v="3"/>
  </r>
  <r>
    <n v="20107900"/>
    <s v="levetiracetam"/>
    <x v="3314"/>
    <x v="1"/>
    <s v="Solución o suspensión oral"/>
    <x v="1808"/>
    <x v="419"/>
    <x v="6743"/>
    <s v="Institucional"/>
    <x v="9304"/>
    <x v="0"/>
    <n v="2"/>
  </r>
  <r>
    <n v="20107928"/>
    <s v="caspofungina"/>
    <x v="3286"/>
    <x v="0"/>
    <s v="Polvo para reconstituir a Solución o suspensión inyectable"/>
    <x v="4294"/>
    <x v="9"/>
    <x v="6744"/>
    <s v="Institucional"/>
    <x v="9305"/>
    <x v="0"/>
    <n v="2"/>
  </r>
  <r>
    <n v="20107973"/>
    <s v="lopinavir y ritonavir"/>
    <x v="3315"/>
    <x v="0"/>
    <s v="Tableta o cápsula"/>
    <x v="4296"/>
    <x v="76"/>
    <x v="6745"/>
    <s v="Institucional"/>
    <x v="9306"/>
    <x v="0"/>
    <n v="2"/>
  </r>
  <r>
    <n v="20108161"/>
    <s v="nivolumab"/>
    <x v="3316"/>
    <x v="1"/>
    <s v="Solución o suspensión inyectable"/>
    <x v="4238"/>
    <x v="380"/>
    <x v="6746"/>
    <s v="Institucional"/>
    <x v="9307"/>
    <x v="0"/>
    <n v="2"/>
  </r>
  <r>
    <n v="20108172"/>
    <s v="fluconazol"/>
    <x v="2295"/>
    <x v="1"/>
    <s v="Polvo para reconstituir a Solución o suspensión oral"/>
    <x v="45"/>
    <x v="197"/>
    <x v="4288"/>
    <s v="Institucional"/>
    <x v="716"/>
    <x v="2"/>
    <n v="1"/>
  </r>
  <r>
    <n v="20108174"/>
    <s v="oxibutinina"/>
    <x v="374"/>
    <x v="0"/>
    <s v="Tableta o cápsula"/>
    <x v="4297"/>
    <x v="197"/>
    <x v="6747"/>
    <s v="Institucional"/>
    <x v="9308"/>
    <x v="2"/>
    <n v="1"/>
  </r>
  <r>
    <n v="20108206"/>
    <s v="clonazepam"/>
    <x v="260"/>
    <x v="1"/>
    <s v="Solución o suspensión oral"/>
    <x v="1063"/>
    <x v="73"/>
    <x v="6748"/>
    <s v="Institucional"/>
    <x v="9309"/>
    <x v="1"/>
    <n v="3"/>
  </r>
  <r>
    <n v="20108332"/>
    <s v="albumina humana"/>
    <x v="3317"/>
    <x v="0"/>
    <s v="Polvo para reconstituir a Solución o suspensión inyectable"/>
    <x v="4298"/>
    <x v="392"/>
    <x v="6749"/>
    <s v="Institucional"/>
    <x v="9310"/>
    <x v="0"/>
    <n v="2"/>
  </r>
  <r>
    <n v="20108389"/>
    <s v="bortezomib"/>
    <x v="686"/>
    <x v="0"/>
    <s v="Polvo para reconstituir a Solución o suspensión inyectable"/>
    <x v="2828"/>
    <x v="322"/>
    <x v="4290"/>
    <s v="Institucional"/>
    <x v="9311"/>
    <x v="0"/>
    <n v="2"/>
  </r>
  <r>
    <n v="20108399"/>
    <s v="fenobarbital"/>
    <x v="2297"/>
    <x v="1"/>
    <s v="Solución o suspensión oral"/>
    <x v="2829"/>
    <x v="55"/>
    <x v="4291"/>
    <s v="Institucional"/>
    <x v="9312"/>
    <x v="0"/>
    <n v="2"/>
  </r>
  <r>
    <n v="20108472"/>
    <s v="nefopam"/>
    <x v="2298"/>
    <x v="1"/>
    <s v="Solución o suspensión inyectable"/>
    <x v="2832"/>
    <x v="235"/>
    <x v="4294"/>
    <s v="Institucional"/>
    <x v="9313"/>
    <x v="0"/>
    <n v="2"/>
  </r>
  <r>
    <n v="20108538"/>
    <s v="clobazam"/>
    <x v="3318"/>
    <x v="1"/>
    <s v="Solución o suspensión oral"/>
    <x v="3570"/>
    <x v="12"/>
    <x v="6750"/>
    <s v="Institucional"/>
    <x v="9314"/>
    <x v="0"/>
    <n v="2"/>
  </r>
  <r>
    <n v="20108542"/>
    <s v="acetaminofen y codeina"/>
    <x v="2299"/>
    <x v="0"/>
    <s v="Tableta o cápsula"/>
    <x v="2833"/>
    <x v="27"/>
    <x v="4295"/>
    <s v="Institucional"/>
    <x v="9315"/>
    <x v="0"/>
    <n v="2"/>
  </r>
  <r>
    <n v="20108682"/>
    <s v="carbamida"/>
    <x v="2300"/>
    <x v="1"/>
    <s v="Solución o suspensión ótica"/>
    <x v="2835"/>
    <x v="11"/>
    <x v="4297"/>
    <s v="Institucional"/>
    <x v="9316"/>
    <x v="0"/>
    <n v="2"/>
  </r>
  <r>
    <n v="20108712"/>
    <s v="empagliflozina y linagliptina"/>
    <x v="2301"/>
    <x v="0"/>
    <s v="Tableta o cápsula"/>
    <x v="2836"/>
    <x v="24"/>
    <x v="4298"/>
    <s v="Institucional"/>
    <x v="9317"/>
    <x v="0"/>
    <n v="2"/>
  </r>
  <r>
    <n v="20108768"/>
    <s v="bromfenaco"/>
    <x v="1756"/>
    <x v="1"/>
    <s v="Solución o suspensión oftálmica"/>
    <x v="2837"/>
    <x v="68"/>
    <x v="4299"/>
    <s v="Institucional"/>
    <x v="9318"/>
    <x v="1"/>
    <n v="3"/>
  </r>
  <r>
    <n v="20108800"/>
    <s v="lacosamida"/>
    <x v="1391"/>
    <x v="0"/>
    <s v="Tableta o cápsula"/>
    <x v="4299"/>
    <x v="413"/>
    <x v="6751"/>
    <s v="Institucional"/>
    <x v="9319"/>
    <x v="0"/>
    <n v="2"/>
  </r>
  <r>
    <n v="20108801"/>
    <s v="lacosamida"/>
    <x v="1392"/>
    <x v="0"/>
    <s v="Tableta o cápsula"/>
    <x v="4299"/>
    <x v="413"/>
    <x v="6752"/>
    <s v="Institucional"/>
    <x v="9320"/>
    <x v="0"/>
    <n v="2"/>
  </r>
  <r>
    <n v="20108803"/>
    <s v="lacosamida"/>
    <x v="1394"/>
    <x v="0"/>
    <s v="Tableta o cápsula"/>
    <x v="4299"/>
    <x v="413"/>
    <x v="6753"/>
    <s v="Institucional"/>
    <x v="9321"/>
    <x v="1"/>
    <n v="3"/>
  </r>
  <r>
    <n v="20108878"/>
    <s v="cinitaprida"/>
    <x v="2302"/>
    <x v="1"/>
    <s v="Solución o suspensión oral"/>
    <x v="2838"/>
    <x v="32"/>
    <x v="4300"/>
    <s v="Institucional"/>
    <x v="3019"/>
    <x v="0"/>
    <n v="2"/>
  </r>
  <r>
    <n v="20108879"/>
    <s v="cinitaprida y simeticona"/>
    <x v="2303"/>
    <x v="1"/>
    <s v="Solución o suspensión oral"/>
    <x v="2839"/>
    <x v="32"/>
    <x v="4301"/>
    <s v="Institucional"/>
    <x v="9322"/>
    <x v="0"/>
    <n v="2"/>
  </r>
  <r>
    <n v="20108928"/>
    <s v="cinitaprida y simeticona"/>
    <x v="2304"/>
    <x v="0"/>
    <s v="Tableta o cápsula"/>
    <x v="2839"/>
    <x v="32"/>
    <x v="4302"/>
    <s v="Institucional"/>
    <x v="9323"/>
    <x v="2"/>
    <n v="1"/>
  </r>
  <r>
    <n v="20108931"/>
    <s v="cinitaprida y simeticona"/>
    <x v="2304"/>
    <x v="0"/>
    <s v="Tableta o cápsula"/>
    <x v="2839"/>
    <x v="32"/>
    <x v="4303"/>
    <s v="Institucional"/>
    <x v="9324"/>
    <x v="1"/>
    <n v="3"/>
  </r>
  <r>
    <n v="20108948"/>
    <s v="cinitaprida"/>
    <x v="379"/>
    <x v="0"/>
    <s v="Tableta o cápsula"/>
    <x v="2838"/>
    <x v="32"/>
    <x v="6754"/>
    <s v="Institucional"/>
    <x v="9325"/>
    <x v="2"/>
    <n v="1"/>
  </r>
  <r>
    <n v="20108951"/>
    <s v="adalimumab"/>
    <x v="3319"/>
    <x v="1"/>
    <s v="Solución o suspensión inyectable"/>
    <x v="4300"/>
    <x v="389"/>
    <x v="6755"/>
    <s v="Institucional"/>
    <x v="9326"/>
    <x v="0"/>
    <n v="2"/>
  </r>
  <r>
    <n v="20109074"/>
    <s v="lacosamida"/>
    <x v="1393"/>
    <x v="0"/>
    <s v="Tableta o cápsula"/>
    <x v="4299"/>
    <x v="413"/>
    <x v="6756"/>
    <s v="Institucional"/>
    <x v="9327"/>
    <x v="0"/>
    <n v="2"/>
  </r>
  <r>
    <n v="20109105"/>
    <s v="oxaliplatino"/>
    <x v="1225"/>
    <x v="0"/>
    <s v="Polvo para reconstituir a Solución o suspensión inyectable"/>
    <x v="4301"/>
    <x v="360"/>
    <x v="6757"/>
    <s v="Institucional"/>
    <x v="9328"/>
    <x v="0"/>
    <n v="2"/>
  </r>
  <r>
    <n v="20109106"/>
    <s v="oxaliplatino"/>
    <x v="934"/>
    <x v="0"/>
    <s v="Polvo para reconstituir a Solución o suspensión inyectable"/>
    <x v="4302"/>
    <x v="360"/>
    <x v="6758"/>
    <s v="Institucional"/>
    <x v="9329"/>
    <x v="2"/>
    <n v="1"/>
  </r>
  <r>
    <n v="20109291"/>
    <s v="factor viii de coagulación recombinante"/>
    <x v="3302"/>
    <x v="3"/>
    <s v="Polvo para reconstituir a Solución o suspensión inyectable"/>
    <x v="4250"/>
    <x v="31"/>
    <x v="6759"/>
    <s v="Institucional"/>
    <x v="9330"/>
    <x v="1"/>
    <n v="3"/>
  </r>
  <r>
    <n v="20109293"/>
    <s v="factor viii de coagulación recombinante"/>
    <x v="3301"/>
    <x v="3"/>
    <s v="Polvo para reconstituir a Solución o suspensión inyectable"/>
    <x v="4250"/>
    <x v="31"/>
    <x v="6760"/>
    <s v="Institucional"/>
    <x v="9331"/>
    <x v="1"/>
    <n v="3"/>
  </r>
  <r>
    <n v="20109338"/>
    <s v="carboximetilcelulosa"/>
    <x v="1852"/>
    <x v="1"/>
    <s v="Solución o suspensión oftálmica"/>
    <x v="2842"/>
    <x v="290"/>
    <x v="4307"/>
    <s v="Institucional"/>
    <x v="9332"/>
    <x v="0"/>
    <n v="2"/>
  </r>
  <r>
    <n v="20109429"/>
    <s v="entecavir"/>
    <x v="3054"/>
    <x v="0"/>
    <s v="Tableta o cápsula"/>
    <x v="4303"/>
    <x v="0"/>
    <x v="6761"/>
    <s v="Institucional"/>
    <x v="9333"/>
    <x v="1"/>
    <n v="3"/>
  </r>
  <r>
    <n v="20109639"/>
    <s v="acido fenofibrico y rosuvastatina"/>
    <x v="2306"/>
    <x v="0"/>
    <s v="Tableta o cápsula"/>
    <x v="2845"/>
    <x v="9"/>
    <x v="4310"/>
    <s v="Institucional"/>
    <x v="9334"/>
    <x v="0"/>
    <n v="2"/>
  </r>
  <r>
    <n v="20109641"/>
    <s v="acido fenofibrico y rosuvastatina"/>
    <x v="2307"/>
    <x v="0"/>
    <s v="Tableta o cápsula"/>
    <x v="2845"/>
    <x v="9"/>
    <x v="4311"/>
    <s v="Institucional"/>
    <x v="9335"/>
    <x v="0"/>
    <n v="2"/>
  </r>
  <r>
    <n v="20109669"/>
    <s v="famotidina"/>
    <x v="809"/>
    <x v="0"/>
    <s v="Tableta o cápsula"/>
    <x v="2846"/>
    <x v="128"/>
    <x v="4312"/>
    <s v="Institucional"/>
    <x v="9336"/>
    <x v="2"/>
    <n v="1"/>
  </r>
  <r>
    <n v="20109747"/>
    <s v="amoxicilina y acido clavulanico"/>
    <x v="2060"/>
    <x v="0"/>
    <s v="Tableta o cápsula"/>
    <x v="2831"/>
    <x v="32"/>
    <x v="4313"/>
    <s v="Institucional"/>
    <x v="9337"/>
    <x v="1"/>
    <n v="3"/>
  </r>
  <r>
    <n v="20109771"/>
    <s v="mepolizumab"/>
    <x v="2308"/>
    <x v="0"/>
    <s v="Polvo para reconstituir a Solución o suspensión inyectable"/>
    <x v="2847"/>
    <x v="40"/>
    <x v="4314"/>
    <s v="Institucional"/>
    <x v="4219"/>
    <x v="0"/>
    <n v="2"/>
  </r>
  <r>
    <n v="20109788"/>
    <s v="amlodipino y valsartan"/>
    <x v="1005"/>
    <x v="0"/>
    <s v="Tableta o cápsula"/>
    <x v="2848"/>
    <x v="210"/>
    <x v="4315"/>
    <s v="Institucional"/>
    <x v="9338"/>
    <x v="0"/>
    <n v="2"/>
  </r>
  <r>
    <n v="20109807"/>
    <s v="imatinib"/>
    <x v="511"/>
    <x v="0"/>
    <s v="Tableta o cápsula"/>
    <x v="4304"/>
    <x v="186"/>
    <x v="6762"/>
    <s v="Institucional"/>
    <x v="9339"/>
    <x v="2"/>
    <n v="1"/>
  </r>
  <r>
    <n v="20109827"/>
    <s v="tiosulfato"/>
    <x v="3320"/>
    <x v="1"/>
    <s v="Solución o suspensión inyectable"/>
    <x v="4305"/>
    <x v="394"/>
    <x v="6763"/>
    <s v="Institucional"/>
    <x v="9340"/>
    <x v="0"/>
    <n v="2"/>
  </r>
  <r>
    <n v="20109859"/>
    <s v="itraconazol"/>
    <x v="1177"/>
    <x v="0"/>
    <s v="Tableta o cápsula"/>
    <x v="2849"/>
    <x v="9"/>
    <x v="4316"/>
    <s v="Institucional"/>
    <x v="9341"/>
    <x v="0"/>
    <n v="2"/>
  </r>
  <r>
    <n v="20110038"/>
    <s v="hidroxipropilmetilcelulosa"/>
    <x v="128"/>
    <x v="1"/>
    <s v="Solución o suspensión oftálmica"/>
    <x v="2850"/>
    <x v="290"/>
    <x v="4317"/>
    <s v="Institucional"/>
    <x v="9342"/>
    <x v="0"/>
    <n v="2"/>
  </r>
  <r>
    <n v="20110040"/>
    <s v="carboximetilcelulosa"/>
    <x v="1852"/>
    <x v="1"/>
    <s v="Solución o suspensión oftálmica"/>
    <x v="2842"/>
    <x v="290"/>
    <x v="6764"/>
    <s v="Institucional"/>
    <x v="9343"/>
    <x v="2"/>
    <n v="1"/>
  </r>
  <r>
    <n v="20110165"/>
    <s v="dorzolamida + timolol + brimonidina"/>
    <x v="2309"/>
    <x v="1"/>
    <s v="Solución o suspensión oftálmica"/>
    <x v="1246"/>
    <x v="68"/>
    <x v="4318"/>
    <s v="Institucional"/>
    <x v="9344"/>
    <x v="1"/>
    <n v="3"/>
  </r>
  <r>
    <n v="20110548"/>
    <s v="lincomicina"/>
    <x v="2311"/>
    <x v="1"/>
    <s v="Solución o suspensión inyectable"/>
    <x v="2852"/>
    <x v="290"/>
    <x v="4320"/>
    <s v="Institucional"/>
    <x v="9345"/>
    <x v="1"/>
    <n v="3"/>
  </r>
  <r>
    <n v="20110698"/>
    <s v="diosmina y diosmina y hesperidina"/>
    <x v="2312"/>
    <x v="0"/>
    <s v="Tableta o cápsula"/>
    <x v="2448"/>
    <x v="133"/>
    <x v="4321"/>
    <s v="Institucional"/>
    <x v="9346"/>
    <x v="0"/>
    <n v="2"/>
  </r>
  <r>
    <n v="20110801"/>
    <s v="piperacilina y tazobactam"/>
    <x v="2313"/>
    <x v="2"/>
    <s v="Polvo para reconstituir a Solución o suspensión inyectable"/>
    <x v="2853"/>
    <x v="324"/>
    <x v="4322"/>
    <s v="Institucional"/>
    <x v="9347"/>
    <x v="0"/>
    <n v="2"/>
  </r>
  <r>
    <n v="20111011"/>
    <s v="ramucirumab"/>
    <x v="3321"/>
    <x v="1"/>
    <s v="Solución o suspensión inyectable"/>
    <x v="4306"/>
    <x v="95"/>
    <x v="6765"/>
    <s v="Institucional"/>
    <x v="9348"/>
    <x v="0"/>
    <n v="2"/>
  </r>
  <r>
    <n v="20111469"/>
    <s v="insulina glargina y lixisenatida"/>
    <x v="2315"/>
    <x v="1"/>
    <s v="Solución o suspensión inyectable"/>
    <x v="2855"/>
    <x v="12"/>
    <x v="4324"/>
    <s v="Institucional"/>
    <x v="9349"/>
    <x v="0"/>
    <n v="2"/>
  </r>
  <r>
    <n v="20111777"/>
    <s v="azacitidina"/>
    <x v="3129"/>
    <x v="0"/>
    <s v="Polvo para reconstituir a Solución o suspensión inyectable"/>
    <x v="4307"/>
    <x v="57"/>
    <x v="6766"/>
    <s v="Institucional"/>
    <x v="9350"/>
    <x v="2"/>
    <n v="1"/>
  </r>
  <r>
    <n v="20111795"/>
    <s v="emtricitabina + elvitegravir + cobicistat + tenofovir"/>
    <x v="2317"/>
    <x v="0"/>
    <s v="Tableta o cápsula"/>
    <x v="2857"/>
    <x v="221"/>
    <x v="4327"/>
    <s v="Institucional"/>
    <x v="9351"/>
    <x v="0"/>
    <n v="2"/>
  </r>
  <r>
    <n v="20111833"/>
    <s v="rituximab"/>
    <x v="3126"/>
    <x v="1"/>
    <s v="Solución o suspensión inyectable"/>
    <x v="4308"/>
    <x v="428"/>
    <x v="6767"/>
    <s v="Institucional"/>
    <x v="9352"/>
    <x v="1"/>
    <n v="3"/>
  </r>
  <r>
    <n v="20111857"/>
    <s v="eszopiclona"/>
    <x v="1245"/>
    <x v="0"/>
    <s v="Tableta o cápsula"/>
    <x v="2858"/>
    <x v="57"/>
    <x v="4328"/>
    <s v="Institucional"/>
    <x v="9353"/>
    <x v="0"/>
    <n v="2"/>
  </r>
  <r>
    <n v="20111858"/>
    <s v="eszopiclona"/>
    <x v="1591"/>
    <x v="0"/>
    <s v="Tableta o cápsula"/>
    <x v="2859"/>
    <x v="57"/>
    <x v="4329"/>
    <s v="Institucional"/>
    <x v="9354"/>
    <x v="0"/>
    <n v="2"/>
  </r>
  <r>
    <n v="20112029"/>
    <s v="duloxetina"/>
    <x v="716"/>
    <x v="0"/>
    <s v="Tableta o cápsula"/>
    <x v="2653"/>
    <x v="282"/>
    <x v="4330"/>
    <s v="Institucional"/>
    <x v="5663"/>
    <x v="2"/>
    <n v="1"/>
  </r>
  <r>
    <n v="20112042"/>
    <s v="fexofenadina"/>
    <x v="68"/>
    <x v="0"/>
    <s v="Tableta o cápsula"/>
    <x v="2860"/>
    <x v="0"/>
    <x v="4331"/>
    <s v="Institucional"/>
    <x v="9355"/>
    <x v="1"/>
    <n v="3"/>
  </r>
  <r>
    <n v="20112070"/>
    <s v="indapamida y perindopril"/>
    <x v="2318"/>
    <x v="0"/>
    <s v="Tableta o cápsula"/>
    <x v="2861"/>
    <x v="133"/>
    <x v="4332"/>
    <s v="Institucional"/>
    <x v="9356"/>
    <x v="0"/>
    <n v="2"/>
  </r>
  <r>
    <n v="20112074"/>
    <s v="blinatumomab"/>
    <x v="3322"/>
    <x v="5"/>
    <s v="Polvo para reconstituir a Solución o suspensión inyectable"/>
    <x v="4309"/>
    <x v="388"/>
    <x v="6768"/>
    <s v="Institucional"/>
    <x v="9357"/>
    <x v="0"/>
    <n v="2"/>
  </r>
  <r>
    <n v="20112088"/>
    <s v="fexofenadina"/>
    <x v="457"/>
    <x v="0"/>
    <s v="Tableta o cápsula"/>
    <x v="2860"/>
    <x v="0"/>
    <x v="4333"/>
    <s v="Institucional"/>
    <x v="9358"/>
    <x v="1"/>
    <n v="3"/>
  </r>
  <r>
    <n v="20112120"/>
    <s v="bosutinib"/>
    <x v="3323"/>
    <x v="0"/>
    <s v="Tableta o cápsula"/>
    <x v="4271"/>
    <x v="7"/>
    <x v="6769"/>
    <s v="Institucional"/>
    <x v="9359"/>
    <x v="0"/>
    <n v="2"/>
  </r>
  <r>
    <n v="20112126"/>
    <s v="dexmedetomidina"/>
    <x v="1828"/>
    <x v="1"/>
    <s v="Solución o suspensión inyectable"/>
    <x v="4310"/>
    <x v="34"/>
    <x v="6770"/>
    <s v="Institucional"/>
    <x v="9360"/>
    <x v="1"/>
    <n v="3"/>
  </r>
  <r>
    <n v="20112358"/>
    <s v="paliperidona"/>
    <x v="2319"/>
    <x v="1"/>
    <s v="Solución o suspensión inyectable"/>
    <x v="2862"/>
    <x v="21"/>
    <x v="4334"/>
    <s v="Institucional"/>
    <x v="4238"/>
    <x v="0"/>
    <n v="2"/>
  </r>
  <r>
    <n v="20112358"/>
    <s v="paliperidona"/>
    <x v="2319"/>
    <x v="1"/>
    <s v="Solución o suspensión inyectable"/>
    <x v="2862"/>
    <x v="21"/>
    <x v="4334"/>
    <s v="Institucional"/>
    <x v="4238"/>
    <x v="0"/>
    <n v="2"/>
  </r>
  <r>
    <n v="20112358"/>
    <s v="paliperidona"/>
    <x v="2319"/>
    <x v="1"/>
    <s v="Solución o suspensión inyectable"/>
    <x v="2862"/>
    <x v="21"/>
    <x v="4334"/>
    <s v="Institucional"/>
    <x v="4238"/>
    <x v="0"/>
    <n v="2"/>
  </r>
  <r>
    <n v="20112370"/>
    <s v="ibuprofeno y hioscina"/>
    <x v="2320"/>
    <x v="0"/>
    <s v="Tableta o cápsula"/>
    <x v="2863"/>
    <x v="258"/>
    <x v="4335"/>
    <s v="Institucional"/>
    <x v="9361"/>
    <x v="0"/>
    <n v="2"/>
  </r>
  <r>
    <n v="20112483"/>
    <s v="carboximetilcelulosa"/>
    <x v="1852"/>
    <x v="1"/>
    <s v="Solución o suspensión oftálmica"/>
    <x v="2866"/>
    <x v="10"/>
    <x v="4338"/>
    <s v="Institucional"/>
    <x v="7358"/>
    <x v="2"/>
    <n v="1"/>
  </r>
  <r>
    <n v="20112633"/>
    <s v="permetrina"/>
    <x v="164"/>
    <x v="1"/>
    <s v="Emulsión Topica"/>
    <x v="2867"/>
    <x v="39"/>
    <x v="4339"/>
    <s v="Institucional"/>
    <x v="9362"/>
    <x v="0"/>
    <n v="2"/>
  </r>
  <r>
    <n v="20112702"/>
    <s v="ixekizumab"/>
    <x v="2321"/>
    <x v="1"/>
    <s v="Solución o suspensión inyectable"/>
    <x v="2868"/>
    <x v="95"/>
    <x v="4340"/>
    <s v="Institucional"/>
    <x v="9363"/>
    <x v="0"/>
    <n v="2"/>
  </r>
  <r>
    <n v="20112759"/>
    <s v="quetiapina"/>
    <x v="873"/>
    <x v="0"/>
    <s v="Tableta o cápsula"/>
    <x v="2869"/>
    <x v="128"/>
    <x v="4341"/>
    <s v="Institucional"/>
    <x v="9364"/>
    <x v="0"/>
    <n v="2"/>
  </r>
  <r>
    <n v="20112763"/>
    <s v="desloratadina y montelukast"/>
    <x v="2322"/>
    <x v="0"/>
    <s v="Tableta o cápsula"/>
    <x v="2870"/>
    <x v="92"/>
    <x v="4342"/>
    <s v="Institucional"/>
    <x v="9365"/>
    <x v="2"/>
    <n v="1"/>
  </r>
  <r>
    <n v="20112963"/>
    <s v="tolterodina"/>
    <x v="2323"/>
    <x v="0"/>
    <s v="Tableta o cápsula de liberación modificada"/>
    <x v="2533"/>
    <x v="9"/>
    <x v="4343"/>
    <s v="Institucional"/>
    <x v="9366"/>
    <x v="2"/>
    <n v="1"/>
  </r>
  <r>
    <n v="20112970"/>
    <s v="metildigoxina"/>
    <x v="3192"/>
    <x v="1"/>
    <s v="Solución o suspensión inyectable"/>
    <x v="4311"/>
    <x v="197"/>
    <x v="6771"/>
    <s v="Institucional"/>
    <x v="9367"/>
    <x v="2"/>
    <n v="1"/>
  </r>
  <r>
    <n v="20113125"/>
    <s v="diacereina"/>
    <x v="1229"/>
    <x v="0"/>
    <s v="Tableta o cápsula"/>
    <x v="2871"/>
    <x v="1"/>
    <x v="4344"/>
    <s v="Institucional"/>
    <x v="9368"/>
    <x v="2"/>
    <n v="1"/>
  </r>
  <r>
    <n v="20113369"/>
    <s v="meropenem"/>
    <x v="561"/>
    <x v="2"/>
    <s v="Polvo para reconstituir a Solución o suspensión inyectable"/>
    <x v="2872"/>
    <x v="324"/>
    <x v="4345"/>
    <s v="Institucional"/>
    <x v="9369"/>
    <x v="2"/>
    <n v="1"/>
  </r>
  <r>
    <n v="20113430"/>
    <s v="acetaminofen y hidrocodona"/>
    <x v="2324"/>
    <x v="0"/>
    <s v="Tableta o cápsula"/>
    <x v="2874"/>
    <x v="14"/>
    <x v="4347"/>
    <s v="Institucional"/>
    <x v="9370"/>
    <x v="0"/>
    <n v="2"/>
  </r>
  <r>
    <n v="20113443"/>
    <s v="eszopiclona"/>
    <x v="1245"/>
    <x v="0"/>
    <s v="Tableta o cápsula"/>
    <x v="2875"/>
    <x v="81"/>
    <x v="4348"/>
    <s v="Institucional"/>
    <x v="9371"/>
    <x v="0"/>
    <n v="2"/>
  </r>
  <r>
    <n v="20113479"/>
    <s v="acetilcisteina"/>
    <x v="129"/>
    <x v="2"/>
    <s v="Polvos o granulados"/>
    <x v="2877"/>
    <x v="32"/>
    <x v="4350"/>
    <s v="Institucional"/>
    <x v="9372"/>
    <x v="0"/>
    <n v="2"/>
  </r>
  <r>
    <n v="20113546"/>
    <s v="pomalidomida"/>
    <x v="3324"/>
    <x v="0"/>
    <s v="Tableta o cápsula"/>
    <x v="4312"/>
    <x v="380"/>
    <x v="6772"/>
    <s v="Institucional"/>
    <x v="9373"/>
    <x v="0"/>
    <n v="2"/>
  </r>
  <r>
    <n v="20113623"/>
    <s v="ambrisentan"/>
    <x v="1268"/>
    <x v="0"/>
    <s v="Tableta o cápsula"/>
    <x v="4313"/>
    <x v="57"/>
    <x v="6773"/>
    <s v="Institucional"/>
    <x v="9374"/>
    <x v="0"/>
    <n v="2"/>
  </r>
  <r>
    <n v="20113625"/>
    <s v="ambrisentan"/>
    <x v="1267"/>
    <x v="0"/>
    <s v="Tableta o cápsula"/>
    <x v="4313"/>
    <x v="57"/>
    <x v="6774"/>
    <s v="Institucional"/>
    <x v="9375"/>
    <x v="0"/>
    <n v="2"/>
  </r>
  <r>
    <n v="20113890"/>
    <s v="bosentan"/>
    <x v="1120"/>
    <x v="0"/>
    <s v="Tableta o cápsula"/>
    <x v="4314"/>
    <x v="57"/>
    <x v="6775"/>
    <s v="Institucional"/>
    <x v="9376"/>
    <x v="0"/>
    <n v="2"/>
  </r>
  <r>
    <n v="20113891"/>
    <s v="bosentan"/>
    <x v="1121"/>
    <x v="0"/>
    <s v="Tableta o cápsula"/>
    <x v="4314"/>
    <x v="57"/>
    <x v="6776"/>
    <s v="Institucional"/>
    <x v="6154"/>
    <x v="0"/>
    <n v="2"/>
  </r>
  <r>
    <n v="20114026"/>
    <s v="epoprostenol"/>
    <x v="2327"/>
    <x v="0"/>
    <s v="Polvo para reconstituir a Solución o suspensión inyectable"/>
    <x v="2882"/>
    <x v="21"/>
    <x v="4357"/>
    <s v="Institucional"/>
    <x v="9377"/>
    <x v="2"/>
    <n v="1"/>
  </r>
  <r>
    <n v="20114030"/>
    <s v="clindamicina"/>
    <x v="2328"/>
    <x v="1"/>
    <s v="Solución o suspensión inyectable"/>
    <x v="19"/>
    <x v="290"/>
    <x v="4358"/>
    <s v="Institucional"/>
    <x v="9378"/>
    <x v="0"/>
    <n v="2"/>
  </r>
  <r>
    <n v="20114154"/>
    <s v="ibuprofeno y tiocolchicosido"/>
    <x v="1947"/>
    <x v="0"/>
    <s v="Tableta o cápsula"/>
    <x v="2883"/>
    <x v="60"/>
    <x v="4359"/>
    <s v="Institucional"/>
    <x v="9379"/>
    <x v="1"/>
    <n v="3"/>
  </r>
  <r>
    <n v="20114185"/>
    <s v="acetaminofen"/>
    <x v="2329"/>
    <x v="1"/>
    <s v="Solución o suspensión oral"/>
    <x v="2884"/>
    <x v="62"/>
    <x v="4360"/>
    <s v="Institucional"/>
    <x v="1701"/>
    <x v="0"/>
    <n v="2"/>
  </r>
  <r>
    <n v="20114242"/>
    <s v="fenofibrato y pravastatina"/>
    <x v="2330"/>
    <x v="0"/>
    <s v="Tableta o cápsula"/>
    <x v="2885"/>
    <x v="303"/>
    <x v="4361"/>
    <s v="Institucional"/>
    <x v="9380"/>
    <x v="0"/>
    <n v="2"/>
  </r>
  <r>
    <n v="20114360"/>
    <s v="lactobacilos"/>
    <x v="2331"/>
    <x v="2"/>
    <s v="Polvo para reconstituir a Solución o suspensión oral"/>
    <x v="2886"/>
    <x v="57"/>
    <x v="4362"/>
    <s v="Institucional"/>
    <x v="9381"/>
    <x v="0"/>
    <n v="2"/>
  </r>
  <r>
    <n v="201145"/>
    <s v="sulfasalazina"/>
    <x v="644"/>
    <x v="0"/>
    <s v="Tableta o cápsula"/>
    <x v="2887"/>
    <x v="118"/>
    <x v="4363"/>
    <s v="Institucional"/>
    <x v="7495"/>
    <x v="0"/>
    <n v="2"/>
  </r>
  <r>
    <n v="20114663"/>
    <s v="nitazoxanida"/>
    <x v="527"/>
    <x v="0"/>
    <s v="Tableta o cápsula"/>
    <x v="908"/>
    <x v="15"/>
    <x v="4367"/>
    <s v="Institucional"/>
    <x v="9382"/>
    <x v="0"/>
    <n v="2"/>
  </r>
  <r>
    <n v="20114716"/>
    <s v="diosmina y hesperidina"/>
    <x v="2332"/>
    <x v="0"/>
    <s v="Tableta o cápsula"/>
    <x v="1424"/>
    <x v="42"/>
    <x v="4368"/>
    <s v="Institucional"/>
    <x v="9383"/>
    <x v="0"/>
    <n v="2"/>
  </r>
  <r>
    <n v="20114785"/>
    <s v="tenofovir y emtricitabina"/>
    <x v="2333"/>
    <x v="0"/>
    <s v="Tableta o cápsula"/>
    <x v="2890"/>
    <x v="221"/>
    <x v="4369"/>
    <s v="Institucional"/>
    <x v="9384"/>
    <x v="0"/>
    <n v="2"/>
  </r>
  <r>
    <n v="20114966"/>
    <s v="nintedanib"/>
    <x v="3325"/>
    <x v="0"/>
    <s v="Tableta o cápsula"/>
    <x v="4315"/>
    <x v="24"/>
    <x v="6777"/>
    <s v="Institucional"/>
    <x v="9385"/>
    <x v="1"/>
    <n v="3"/>
  </r>
  <r>
    <n v="20115046"/>
    <s v="lenalidomida"/>
    <x v="2335"/>
    <x v="0"/>
    <s v="Tableta o cápsula"/>
    <x v="2893"/>
    <x v="322"/>
    <x v="4373"/>
    <s v="Institucional"/>
    <x v="9386"/>
    <x v="0"/>
    <n v="2"/>
  </r>
  <r>
    <n v="20115047"/>
    <s v="lenalidomida"/>
    <x v="2336"/>
    <x v="0"/>
    <s v="Tableta o cápsula"/>
    <x v="2893"/>
    <x v="322"/>
    <x v="4374"/>
    <s v="Institucional"/>
    <x v="9387"/>
    <x v="0"/>
    <n v="2"/>
  </r>
  <r>
    <n v="20115048"/>
    <s v="lenalidomida"/>
    <x v="2337"/>
    <x v="0"/>
    <s v="Tableta o cápsula"/>
    <x v="2893"/>
    <x v="322"/>
    <x v="4375"/>
    <s v="Institucional"/>
    <x v="9388"/>
    <x v="0"/>
    <n v="2"/>
  </r>
  <r>
    <n v="20115050"/>
    <s v="lenalidomida"/>
    <x v="2338"/>
    <x v="0"/>
    <s v="Tableta o cápsula"/>
    <x v="2893"/>
    <x v="322"/>
    <x v="4376"/>
    <s v="Institucional"/>
    <x v="9389"/>
    <x v="0"/>
    <n v="2"/>
  </r>
  <r>
    <n v="20115059"/>
    <s v="ribociclib"/>
    <x v="2339"/>
    <x v="0"/>
    <s v="Tableta o cápsula"/>
    <x v="2894"/>
    <x v="26"/>
    <x v="4377"/>
    <s v="Institucional"/>
    <x v="9390"/>
    <x v="0"/>
    <n v="2"/>
  </r>
  <r>
    <n v="20115120"/>
    <s v="abiraterona"/>
    <x v="1672"/>
    <x v="0"/>
    <s v="Tableta o cápsula"/>
    <x v="2896"/>
    <x v="322"/>
    <x v="4379"/>
    <s v="Institucional"/>
    <x v="9391"/>
    <x v="2"/>
    <n v="1"/>
  </r>
  <r>
    <n v="20115124"/>
    <s v="dutasterida y tamsulosina"/>
    <x v="2340"/>
    <x v="0"/>
    <s v="Tableta o cápsula"/>
    <x v="82"/>
    <x v="48"/>
    <x v="4380"/>
    <s v="Institucional"/>
    <x v="9392"/>
    <x v="0"/>
    <n v="2"/>
  </r>
  <r>
    <n v="20115126"/>
    <s v="fingolimod"/>
    <x v="2341"/>
    <x v="0"/>
    <s v="Tableta o cápsula"/>
    <x v="2897"/>
    <x v="48"/>
    <x v="4381"/>
    <s v="Institucional"/>
    <x v="9393"/>
    <x v="1"/>
    <n v="3"/>
  </r>
  <r>
    <n v="20115176"/>
    <s v="betahistina"/>
    <x v="522"/>
    <x v="0"/>
    <s v="Tableta o cápsula"/>
    <x v="800"/>
    <x v="1"/>
    <x v="4383"/>
    <s v="Institucional"/>
    <x v="9394"/>
    <x v="0"/>
    <n v="2"/>
  </r>
  <r>
    <n v="20115177"/>
    <s v="betahistina"/>
    <x v="1192"/>
    <x v="0"/>
    <s v="Tableta o cápsula"/>
    <x v="800"/>
    <x v="1"/>
    <x v="4384"/>
    <s v="Institucional"/>
    <x v="9395"/>
    <x v="0"/>
    <n v="2"/>
  </r>
  <r>
    <n v="20115222"/>
    <s v="quetiapina"/>
    <x v="1153"/>
    <x v="0"/>
    <s v="Tableta o cápsula"/>
    <x v="2869"/>
    <x v="128"/>
    <x v="4386"/>
    <s v="Institucional"/>
    <x v="9396"/>
    <x v="0"/>
    <n v="2"/>
  </r>
  <r>
    <n v="20115224"/>
    <s v="quetiapina"/>
    <x v="1157"/>
    <x v="0"/>
    <s v="Tableta o cápsula"/>
    <x v="2869"/>
    <x v="128"/>
    <x v="4387"/>
    <s v="Institucional"/>
    <x v="9397"/>
    <x v="2"/>
    <n v="1"/>
  </r>
  <r>
    <n v="20115305"/>
    <s v="aripiprazol"/>
    <x v="2342"/>
    <x v="1"/>
    <s v="Solución o suspensión oral"/>
    <x v="2646"/>
    <x v="303"/>
    <x v="4388"/>
    <s v="Institucional"/>
    <x v="9398"/>
    <x v="0"/>
    <n v="2"/>
  </r>
  <r>
    <n v="20115374"/>
    <s v="ocrelizumab"/>
    <x v="3326"/>
    <x v="1"/>
    <s v="Solución o suspensión inyectable"/>
    <x v="4316"/>
    <x v="368"/>
    <x v="6778"/>
    <s v="Institucional"/>
    <x v="9399"/>
    <x v="0"/>
    <n v="2"/>
  </r>
  <r>
    <n v="20115441"/>
    <s v="hioscina n-butil bromuro y acetaminofen"/>
    <x v="2344"/>
    <x v="0"/>
    <s v="Tableta o cápsula"/>
    <x v="2899"/>
    <x v="258"/>
    <x v="4392"/>
    <s v="Institucional"/>
    <x v="3357"/>
    <x v="0"/>
    <n v="2"/>
  </r>
  <r>
    <n v="20115460"/>
    <s v="dasatinib"/>
    <x v="2345"/>
    <x v="0"/>
    <s v="Tableta o cápsula"/>
    <x v="2900"/>
    <x v="322"/>
    <x v="4393"/>
    <s v="Institucional"/>
    <x v="9400"/>
    <x v="2"/>
    <n v="1"/>
  </r>
  <r>
    <n v="20115461"/>
    <s v="dasatinib"/>
    <x v="3074"/>
    <x v="0"/>
    <s v="Tableta o cápsula"/>
    <x v="2900"/>
    <x v="322"/>
    <x v="6779"/>
    <s v="Institucional"/>
    <x v="9401"/>
    <x v="2"/>
    <n v="1"/>
  </r>
  <r>
    <n v="20115463"/>
    <s v="dasatinib"/>
    <x v="3075"/>
    <x v="0"/>
    <s v="Tableta o cápsula"/>
    <x v="2900"/>
    <x v="322"/>
    <x v="6780"/>
    <s v="Institucional"/>
    <x v="9402"/>
    <x v="2"/>
    <n v="1"/>
  </r>
  <r>
    <n v="20115558"/>
    <s v="acetaminofen + cafeina + ibuprofeno"/>
    <x v="2346"/>
    <x v="0"/>
    <s v="Tableta o cápsula"/>
    <x v="2901"/>
    <x v="203"/>
    <x v="4394"/>
    <s v="Institucional"/>
    <x v="4845"/>
    <x v="0"/>
    <n v="2"/>
  </r>
  <r>
    <n v="20115574"/>
    <s v="lopinavir y ritonavir"/>
    <x v="2195"/>
    <x v="0"/>
    <s v="Tableta o cápsula"/>
    <x v="4317"/>
    <x v="171"/>
    <x v="6781"/>
    <s v="Institucional"/>
    <x v="2915"/>
    <x v="1"/>
    <n v="3"/>
  </r>
  <r>
    <n v="20116587"/>
    <s v="erlotinib"/>
    <x v="2427"/>
    <x v="0"/>
    <s v="Tableta o cápsula"/>
    <x v="4318"/>
    <x v="322"/>
    <x v="6782"/>
    <s v="Institucional"/>
    <x v="9403"/>
    <x v="0"/>
    <n v="2"/>
  </r>
  <r>
    <n v="20116619"/>
    <s v="abiraterona"/>
    <x v="1672"/>
    <x v="0"/>
    <s v="Tableta o cápsula"/>
    <x v="4319"/>
    <x v="424"/>
    <x v="6783"/>
    <s v="Institucional"/>
    <x v="9404"/>
    <x v="1"/>
    <n v="3"/>
  </r>
  <r>
    <n v="20116744"/>
    <s v="lenalidomida"/>
    <x v="2338"/>
    <x v="0"/>
    <s v="Tableta o cápsula"/>
    <x v="4320"/>
    <x v="424"/>
    <x v="6784"/>
    <s v="Institucional"/>
    <x v="9405"/>
    <x v="0"/>
    <n v="2"/>
  </r>
  <r>
    <n v="20116750"/>
    <s v="tetrahidrozolina"/>
    <x v="2200"/>
    <x v="1"/>
    <s v="Solución o suspensión oftálmica"/>
    <x v="4321"/>
    <x v="290"/>
    <x v="6785"/>
    <s v="Institucional"/>
    <x v="9406"/>
    <x v="0"/>
    <n v="2"/>
  </r>
  <r>
    <n v="20116777"/>
    <s v="calcifediol"/>
    <x v="2349"/>
    <x v="0"/>
    <s v="Tableta o cápsula"/>
    <x v="2904"/>
    <x v="131"/>
    <x v="4397"/>
    <s v="Institucional"/>
    <x v="9407"/>
    <x v="0"/>
    <n v="2"/>
  </r>
  <r>
    <n v="20116781"/>
    <s v="cloruro de sodio"/>
    <x v="159"/>
    <x v="1"/>
    <s v="Solución o suspensión inyectable"/>
    <x v="386"/>
    <x v="290"/>
    <x v="6786"/>
    <s v="Institucional"/>
    <x v="9408"/>
    <x v="0"/>
    <n v="2"/>
  </r>
  <r>
    <n v="20116782"/>
    <s v="hioscina"/>
    <x v="2350"/>
    <x v="1"/>
    <s v="Solución o suspensión inyectable"/>
    <x v="1320"/>
    <x v="290"/>
    <x v="4398"/>
    <s v="Institucional"/>
    <x v="9409"/>
    <x v="0"/>
    <n v="2"/>
  </r>
  <r>
    <n v="20116858"/>
    <s v="tirofiban"/>
    <x v="2351"/>
    <x v="1"/>
    <s v="Solución o suspensión inyectable"/>
    <x v="2906"/>
    <x v="226"/>
    <x v="4400"/>
    <s v="Institucional"/>
    <x v="9410"/>
    <x v="2"/>
    <n v="1"/>
  </r>
  <r>
    <n v="20116869"/>
    <s v="metotrexato"/>
    <x v="2352"/>
    <x v="0"/>
    <s v="Polvo para reconstituir a Solución o suspensión inyectable"/>
    <x v="2907"/>
    <x v="99"/>
    <x v="4401"/>
    <s v="Institucional"/>
    <x v="9411"/>
    <x v="0"/>
    <n v="2"/>
  </r>
  <r>
    <n v="20116890"/>
    <s v="valganciclovir"/>
    <x v="2353"/>
    <x v="0"/>
    <s v="Tableta o cápsula"/>
    <x v="2908"/>
    <x v="282"/>
    <x v="4402"/>
    <s v="Institucional"/>
    <x v="9412"/>
    <x v="0"/>
    <n v="2"/>
  </r>
  <r>
    <n v="20117157"/>
    <s v="levocetirizina"/>
    <x v="565"/>
    <x v="0"/>
    <s v="Tableta o cápsula"/>
    <x v="2912"/>
    <x v="60"/>
    <x v="4406"/>
    <s v="Institucional"/>
    <x v="9413"/>
    <x v="1"/>
    <n v="3"/>
  </r>
  <r>
    <n v="20117428"/>
    <s v="midostaurina"/>
    <x v="3327"/>
    <x v="0"/>
    <s v="Tableta o cápsula"/>
    <x v="4322"/>
    <x v="26"/>
    <x v="6787"/>
    <s v="Institucional"/>
    <x v="9414"/>
    <x v="0"/>
    <n v="2"/>
  </r>
  <r>
    <n v="20117466"/>
    <s v="ertapenem"/>
    <x v="3007"/>
    <x v="2"/>
    <s v="Polvo para reconstituir a Solución o suspensión inyectable"/>
    <x v="4323"/>
    <x v="171"/>
    <x v="6788"/>
    <s v="Institucional"/>
    <x v="9415"/>
    <x v="0"/>
    <n v="2"/>
  </r>
  <r>
    <n v="201175"/>
    <s v="tamoxifeno"/>
    <x v="2357"/>
    <x v="0"/>
    <s v="Tableta o cápsula"/>
    <x v="2915"/>
    <x v="17"/>
    <x v="4409"/>
    <s v="Institucional"/>
    <x v="4310"/>
    <x v="1"/>
    <n v="3"/>
  </r>
  <r>
    <n v="20117561"/>
    <s v="toxina botulinica"/>
    <x v="1922"/>
    <x v="3"/>
    <s v="Polvo para reconstituir a Solución o suspensión inyectable"/>
    <x v="2036"/>
    <x v="128"/>
    <x v="4410"/>
    <s v="Institucional"/>
    <x v="9416"/>
    <x v="1"/>
    <n v="3"/>
  </r>
  <r>
    <n v="20117604"/>
    <s v="alirocumab"/>
    <x v="2358"/>
    <x v="1"/>
    <s v="Solución o suspensión inyectable"/>
    <x v="2682"/>
    <x v="12"/>
    <x v="4411"/>
    <s v="Institucional"/>
    <x v="9154"/>
    <x v="0"/>
    <n v="2"/>
  </r>
  <r>
    <n v="20117690"/>
    <s v="cisatracurio"/>
    <x v="1602"/>
    <x v="1"/>
    <s v="Solución o suspensión inyectable"/>
    <x v="4324"/>
    <x v="9"/>
    <x v="6789"/>
    <s v="Institucional"/>
    <x v="9417"/>
    <x v="0"/>
    <n v="2"/>
  </r>
  <r>
    <n v="20117950"/>
    <s v="daptomicina"/>
    <x v="3077"/>
    <x v="0"/>
    <s v="Polvo para reconstituir a Solución o suspensión inyectable"/>
    <x v="4325"/>
    <x v="424"/>
    <x v="6790"/>
    <s v="Institucional"/>
    <x v="9418"/>
    <x v="2"/>
    <n v="1"/>
  </r>
  <r>
    <n v="20118029"/>
    <s v="osimertinib"/>
    <x v="2359"/>
    <x v="0"/>
    <s v="Tableta o cápsula"/>
    <x v="2916"/>
    <x v="17"/>
    <x v="4412"/>
    <s v="Institucional"/>
    <x v="4312"/>
    <x v="0"/>
    <n v="2"/>
  </r>
  <r>
    <n v="20118033"/>
    <s v="sildenafil"/>
    <x v="2360"/>
    <x v="0"/>
    <s v="Tableta o cápsula"/>
    <x v="236"/>
    <x v="1"/>
    <x v="4413"/>
    <s v="Institucional"/>
    <x v="9419"/>
    <x v="0"/>
    <n v="2"/>
  </r>
  <r>
    <n v="20118036"/>
    <s v="daptomicina"/>
    <x v="3078"/>
    <x v="0"/>
    <s v="Polvo para reconstituir a Solución o suspensión inyectable"/>
    <x v="4325"/>
    <x v="424"/>
    <x v="6791"/>
    <s v="Institucional"/>
    <x v="9420"/>
    <x v="0"/>
    <n v="2"/>
  </r>
  <r>
    <n v="20118037"/>
    <s v="bromuro de tiotropio"/>
    <x v="2361"/>
    <x v="5"/>
    <s v="Solución o suspensión para inhalación"/>
    <x v="2917"/>
    <x v="186"/>
    <x v="4414"/>
    <s v="Institucional"/>
    <x v="3254"/>
    <x v="0"/>
    <n v="2"/>
  </r>
  <r>
    <n v="20118041"/>
    <s v="fulvestrant"/>
    <x v="3328"/>
    <x v="1"/>
    <s v="Solución o suspensión inyectable"/>
    <x v="4326"/>
    <x v="424"/>
    <x v="6792"/>
    <s v="Institucional"/>
    <x v="9421"/>
    <x v="1"/>
    <n v="3"/>
  </r>
  <r>
    <n v="201181"/>
    <s v="desflurano"/>
    <x v="2362"/>
    <x v="1"/>
    <s v="Solución o suspensión para inhalación"/>
    <x v="2918"/>
    <x v="29"/>
    <x v="4415"/>
    <s v="Institucional"/>
    <x v="9422"/>
    <x v="0"/>
    <n v="2"/>
  </r>
  <r>
    <n v="20118182"/>
    <s v="acido hialuronico y diclofenaco"/>
    <x v="2363"/>
    <x v="2"/>
    <s v="Cremas o geles o ungüentos o pomadas o pastas o jaleas"/>
    <x v="2919"/>
    <x v="173"/>
    <x v="4416"/>
    <s v="Institucional"/>
    <x v="9423"/>
    <x v="0"/>
    <n v="2"/>
  </r>
  <r>
    <n v="201182"/>
    <s v="goserelina"/>
    <x v="2364"/>
    <x v="0"/>
    <s v="Implante"/>
    <x v="2921"/>
    <x v="17"/>
    <x v="4418"/>
    <s v="Institucional"/>
    <x v="9424"/>
    <x v="0"/>
    <n v="2"/>
  </r>
  <r>
    <n v="20118266"/>
    <s v="entecavir"/>
    <x v="3055"/>
    <x v="0"/>
    <s v="Tableta o cápsula"/>
    <x v="4327"/>
    <x v="186"/>
    <x v="6793"/>
    <s v="Institucional"/>
    <x v="9425"/>
    <x v="0"/>
    <n v="2"/>
  </r>
  <r>
    <n v="20118370"/>
    <s v="mebeverina y simeticona"/>
    <x v="2365"/>
    <x v="0"/>
    <s v="Tableta o cápsula"/>
    <x v="2922"/>
    <x v="112"/>
    <x v="4419"/>
    <s v="Institucional"/>
    <x v="9426"/>
    <x v="0"/>
    <n v="2"/>
  </r>
  <r>
    <n v="20118409"/>
    <s v="mertiatida"/>
    <x v="3329"/>
    <x v="0"/>
    <s v="Polvo para reconstituir a Solución o suspensión inyectable"/>
    <x v="4328"/>
    <x v="392"/>
    <x v="6794"/>
    <s v="Institucional"/>
    <x v="9427"/>
    <x v="0"/>
    <n v="2"/>
  </r>
  <r>
    <n v="20118649"/>
    <s v="brimonidina y timolol"/>
    <x v="2366"/>
    <x v="1"/>
    <s v="Solución o suspensión oftálmica"/>
    <x v="2924"/>
    <x v="290"/>
    <x v="4421"/>
    <s v="Institucional"/>
    <x v="237"/>
    <x v="0"/>
    <n v="2"/>
  </r>
  <r>
    <n v="20118686"/>
    <s v="nutricion parenteral"/>
    <x v="1873"/>
    <x v="1"/>
    <s v="Emulsión inyectable"/>
    <x v="2926"/>
    <x v="29"/>
    <x v="4423"/>
    <s v="Institucional"/>
    <x v="9428"/>
    <x v="1"/>
    <n v="3"/>
  </r>
  <r>
    <n v="20118846"/>
    <s v="darunavir"/>
    <x v="3330"/>
    <x v="0"/>
    <s v="Tableta o cápsula"/>
    <x v="4329"/>
    <x v="197"/>
    <x v="6795"/>
    <s v="Institucional"/>
    <x v="9429"/>
    <x v="0"/>
    <n v="2"/>
  </r>
  <r>
    <n v="20118967"/>
    <s v="vitamina d3"/>
    <x v="2368"/>
    <x v="3"/>
    <s v="Tableta o cápsula"/>
    <x v="2236"/>
    <x v="38"/>
    <x v="4425"/>
    <s v="Institucional"/>
    <x v="9430"/>
    <x v="0"/>
    <n v="2"/>
  </r>
  <r>
    <n v="20119027"/>
    <s v="rilpivirina + emtricitabina + tenofovir"/>
    <x v="2369"/>
    <x v="0"/>
    <s v="Tableta o cápsula"/>
    <x v="2928"/>
    <x v="221"/>
    <x v="4426"/>
    <s v="Institucional"/>
    <x v="9431"/>
    <x v="0"/>
    <n v="2"/>
  </r>
  <r>
    <n v="20119257"/>
    <s v="acido valproico"/>
    <x v="0"/>
    <x v="0"/>
    <s v="Tableta o cápsula de liberación modificada"/>
    <x v="586"/>
    <x v="0"/>
    <x v="4428"/>
    <s v="Institucional"/>
    <x v="9432"/>
    <x v="0"/>
    <n v="2"/>
  </r>
  <r>
    <n v="20119351"/>
    <s v="cobimetinib"/>
    <x v="3331"/>
    <x v="0"/>
    <s v="Tableta o cápsula"/>
    <x v="4330"/>
    <x v="368"/>
    <x v="6796"/>
    <s v="Institucional"/>
    <x v="9433"/>
    <x v="0"/>
    <n v="2"/>
  </r>
  <r>
    <n v="20119434"/>
    <s v="brimonidina"/>
    <x v="275"/>
    <x v="1"/>
    <s v="Solución o suspensión oftálmica"/>
    <x v="4331"/>
    <x v="290"/>
    <x v="6797"/>
    <s v="Institucional"/>
    <x v="9434"/>
    <x v="2"/>
    <n v="1"/>
  </r>
  <r>
    <n v="20119498"/>
    <s v="darunavir"/>
    <x v="1409"/>
    <x v="0"/>
    <s v="Tableta o cápsula"/>
    <x v="4332"/>
    <x v="128"/>
    <x v="6798"/>
    <s v="Institucional"/>
    <x v="3920"/>
    <x v="0"/>
    <n v="2"/>
  </r>
  <r>
    <n v="20119541"/>
    <s v="acido citrico + oxido de magnesio + picosulfato sodico"/>
    <x v="2370"/>
    <x v="2"/>
    <s v="Polvo para reconstituir a Solución o suspensión oral"/>
    <x v="2929"/>
    <x v="11"/>
    <x v="4429"/>
    <s v="Institucional"/>
    <x v="9435"/>
    <x v="0"/>
    <n v="2"/>
  </r>
  <r>
    <n v="20119678"/>
    <s v="mometasona"/>
    <x v="643"/>
    <x v="2"/>
    <s v="Cremas o geles o ungüentos o pomadas o pastas o jaleas"/>
    <x v="2930"/>
    <x v="195"/>
    <x v="4430"/>
    <s v="Institucional"/>
    <x v="9436"/>
    <x v="1"/>
    <n v="3"/>
  </r>
  <r>
    <n v="20119728"/>
    <s v="acido tranexámico"/>
    <x v="2284"/>
    <x v="1"/>
    <s v="Solución o suspensión inyectable"/>
    <x v="4333"/>
    <x v="402"/>
    <x v="6799"/>
    <s v="Institucional"/>
    <x v="9437"/>
    <x v="0"/>
    <n v="2"/>
  </r>
  <r>
    <n v="201198"/>
    <s v="bicalutamida"/>
    <x v="2371"/>
    <x v="0"/>
    <s v="Tableta o cápsula"/>
    <x v="2932"/>
    <x v="17"/>
    <x v="4432"/>
    <s v="Institucional"/>
    <x v="4329"/>
    <x v="1"/>
    <n v="3"/>
  </r>
  <r>
    <n v="201199"/>
    <s v="meropenem"/>
    <x v="3127"/>
    <x v="0"/>
    <s v="Polvo para reconstituir a Solución o suspensión inyectable"/>
    <x v="4334"/>
    <x v="7"/>
    <x v="6800"/>
    <s v="Institucional"/>
    <x v="9438"/>
    <x v="1"/>
    <n v="3"/>
  </r>
  <r>
    <n v="20119958"/>
    <s v="sodio yoduro (131i)"/>
    <x v="3332"/>
    <x v="19"/>
    <s v="Tableta o cápsula"/>
    <x v="4335"/>
    <x v="392"/>
    <x v="6801"/>
    <s v="Institucional"/>
    <x v="9439"/>
    <x v="0"/>
    <n v="2"/>
  </r>
  <r>
    <n v="20119963"/>
    <s v="molibdato de sodio (mo 99)"/>
    <x v="3333"/>
    <x v="20"/>
    <s v="Solución o suspensión inyectable"/>
    <x v="4336"/>
    <x v="392"/>
    <x v="6802"/>
    <s v="Institucional"/>
    <x v="9440"/>
    <x v="0"/>
    <n v="2"/>
  </r>
  <r>
    <n v="20119982"/>
    <s v="losartan"/>
    <x v="1761"/>
    <x v="0"/>
    <s v="Tableta o cápsula"/>
    <x v="2935"/>
    <x v="73"/>
    <x v="4435"/>
    <s v="Institucional"/>
    <x v="9441"/>
    <x v="0"/>
    <n v="2"/>
  </r>
  <r>
    <n v="201200"/>
    <s v="meropenem"/>
    <x v="1119"/>
    <x v="0"/>
    <s v="Polvo para reconstituir a Solución o suspensión inyectable"/>
    <x v="4334"/>
    <x v="7"/>
    <x v="6803"/>
    <s v="Institucional"/>
    <x v="9442"/>
    <x v="1"/>
    <n v="3"/>
  </r>
  <r>
    <n v="20120093"/>
    <s v="agomelatina"/>
    <x v="1479"/>
    <x v="0"/>
    <s v="Tableta o cápsula"/>
    <x v="2938"/>
    <x v="0"/>
    <x v="4438"/>
    <s v="Institucional"/>
    <x v="9443"/>
    <x v="2"/>
    <n v="1"/>
  </r>
  <r>
    <n v="20120159"/>
    <s v="linezolid"/>
    <x v="1866"/>
    <x v="1"/>
    <s v="Solución o suspensión inyectable"/>
    <x v="4337"/>
    <x v="415"/>
    <x v="6804"/>
    <s v="Institucional"/>
    <x v="9444"/>
    <x v="0"/>
    <n v="2"/>
  </r>
  <r>
    <n v="20120223"/>
    <s v="remifentanil"/>
    <x v="1444"/>
    <x v="0"/>
    <s v="Polvo para reconstituir a Solución o suspensión inyectable"/>
    <x v="1835"/>
    <x v="331"/>
    <x v="6805"/>
    <s v="Institucional"/>
    <x v="9445"/>
    <x v="2"/>
    <n v="1"/>
  </r>
  <r>
    <n v="20120307"/>
    <s v="tetra (2-metoxi isobutil isonitrilo tetrafluoroborato de cobre (i) (cu-mibi))"/>
    <x v="3334"/>
    <x v="0"/>
    <s v="Polvo para reconstituir a Solución o suspensión inyectable"/>
    <x v="4338"/>
    <x v="392"/>
    <x v="6806"/>
    <s v="Institucional"/>
    <x v="9446"/>
    <x v="0"/>
    <n v="2"/>
  </r>
  <r>
    <n v="20120309"/>
    <s v="sodio yoduro (131i)"/>
    <x v="3335"/>
    <x v="1"/>
    <s v="Solución o suspensión oral"/>
    <x v="4339"/>
    <x v="392"/>
    <x v="6807"/>
    <s v="Institucional"/>
    <x v="9447"/>
    <x v="0"/>
    <n v="2"/>
  </r>
  <r>
    <n v="20120320"/>
    <s v="hierro sacarosa"/>
    <x v="2374"/>
    <x v="1"/>
    <s v="Solución o suspensión inyectable"/>
    <x v="2940"/>
    <x v="82"/>
    <x v="4440"/>
    <s v="Institucional"/>
    <x v="9448"/>
    <x v="0"/>
    <n v="2"/>
  </r>
  <r>
    <n v="20120491"/>
    <s v="etoricoxib"/>
    <x v="989"/>
    <x v="0"/>
    <s v="Tableta o cápsula"/>
    <x v="2507"/>
    <x v="60"/>
    <x v="4441"/>
    <s v="Institucional"/>
    <x v="9449"/>
    <x v="0"/>
    <n v="2"/>
  </r>
  <r>
    <n v="20120627"/>
    <s v="levocetirizina"/>
    <x v="2376"/>
    <x v="1"/>
    <s v="Solución o suspensión oral"/>
    <x v="589"/>
    <x v="62"/>
    <x v="4443"/>
    <s v="Institucional"/>
    <x v="9450"/>
    <x v="0"/>
    <n v="2"/>
  </r>
  <r>
    <n v="20120725"/>
    <s v="clormadinona y etinilestradiol"/>
    <x v="2052"/>
    <x v="0"/>
    <s v="Tableta o cápsula"/>
    <x v="2942"/>
    <x v="0"/>
    <x v="4444"/>
    <s v="Institucional"/>
    <x v="9451"/>
    <x v="0"/>
    <n v="2"/>
  </r>
  <r>
    <n v="20120845"/>
    <s v="memantina"/>
    <x v="956"/>
    <x v="0"/>
    <s v="Tableta o cápsula"/>
    <x v="2943"/>
    <x v="73"/>
    <x v="4445"/>
    <s v="Institucional"/>
    <x v="9452"/>
    <x v="2"/>
    <n v="1"/>
  </r>
  <r>
    <n v="20120855"/>
    <s v="dexlansoprazol"/>
    <x v="1808"/>
    <x v="0"/>
    <s v="Tableta o cápsula"/>
    <x v="2944"/>
    <x v="32"/>
    <x v="4446"/>
    <s v="Institucional"/>
    <x v="857"/>
    <x v="2"/>
    <n v="1"/>
  </r>
  <r>
    <n v="20120926"/>
    <s v="fluconazol y secnidazol"/>
    <x v="2205"/>
    <x v="0"/>
    <s v="Tableta o cápsula"/>
    <x v="2945"/>
    <x v="10"/>
    <x v="4447"/>
    <s v="Institucional"/>
    <x v="2718"/>
    <x v="0"/>
    <n v="2"/>
  </r>
  <r>
    <n v="20120927"/>
    <s v="nitazoxanida"/>
    <x v="527"/>
    <x v="0"/>
    <s v="Tableta o cápsula"/>
    <x v="908"/>
    <x v="10"/>
    <x v="4448"/>
    <s v="Institucional"/>
    <x v="8156"/>
    <x v="2"/>
    <n v="1"/>
  </r>
  <r>
    <n v="20120938"/>
    <s v="dexlansoprazol"/>
    <x v="1892"/>
    <x v="0"/>
    <s v="Tableta o cápsula"/>
    <x v="2944"/>
    <x v="32"/>
    <x v="4449"/>
    <s v="Institucional"/>
    <x v="9453"/>
    <x v="2"/>
    <n v="1"/>
  </r>
  <r>
    <n v="20120947"/>
    <s v="abacavir y lamivudina"/>
    <x v="2258"/>
    <x v="0"/>
    <s v="Tableta o cápsula"/>
    <x v="4340"/>
    <x v="186"/>
    <x v="6808"/>
    <s v="Institucional"/>
    <x v="2900"/>
    <x v="2"/>
    <n v="1"/>
  </r>
  <r>
    <n v="20120957"/>
    <s v="valsartan y indapamida"/>
    <x v="2377"/>
    <x v="0"/>
    <s v="Tableta o cápsula"/>
    <x v="2946"/>
    <x v="76"/>
    <x v="4450"/>
    <s v="Institucional"/>
    <x v="2356"/>
    <x v="0"/>
    <n v="2"/>
  </r>
  <r>
    <n v="20121038"/>
    <s v="amlodipino y telmisartan"/>
    <x v="1985"/>
    <x v="0"/>
    <s v="Tableta o cápsula"/>
    <x v="2948"/>
    <x v="57"/>
    <x v="4452"/>
    <s v="Institucional"/>
    <x v="9454"/>
    <x v="2"/>
    <n v="1"/>
  </r>
  <r>
    <n v="20121040"/>
    <s v="amlodipino y telmisartan"/>
    <x v="1514"/>
    <x v="0"/>
    <s v="Tableta o cápsula"/>
    <x v="2948"/>
    <x v="57"/>
    <x v="4453"/>
    <s v="Institucional"/>
    <x v="9455"/>
    <x v="2"/>
    <n v="1"/>
  </r>
  <r>
    <n v="20121065"/>
    <s v="rivaroxaban"/>
    <x v="1237"/>
    <x v="0"/>
    <s v="Tableta o cápsula"/>
    <x v="4341"/>
    <x v="424"/>
    <x v="6809"/>
    <s v="Institucional"/>
    <x v="9456"/>
    <x v="0"/>
    <n v="2"/>
  </r>
  <r>
    <n v="20121175"/>
    <s v="fluorouracilo"/>
    <x v="2378"/>
    <x v="1"/>
    <s v="Solución o suspensión inyectable"/>
    <x v="2950"/>
    <x v="99"/>
    <x v="4455"/>
    <s v="Institucional"/>
    <x v="9457"/>
    <x v="2"/>
    <n v="1"/>
  </r>
  <r>
    <n v="20121389"/>
    <s v="dorzolamida y timolol"/>
    <x v="2391"/>
    <x v="1"/>
    <s v="Solución o suspensión oftálmica"/>
    <x v="4342"/>
    <x v="290"/>
    <x v="6810"/>
    <s v="Institucional"/>
    <x v="9458"/>
    <x v="0"/>
    <n v="2"/>
  </r>
  <r>
    <n v="20121434"/>
    <s v="zopiclona"/>
    <x v="572"/>
    <x v="0"/>
    <s v="Tableta o cápsula"/>
    <x v="547"/>
    <x v="9"/>
    <x v="4459"/>
    <s v="Institucional"/>
    <x v="2842"/>
    <x v="0"/>
    <n v="2"/>
  </r>
  <r>
    <n v="20121461"/>
    <s v="cefradina"/>
    <x v="66"/>
    <x v="0"/>
    <s v="Tableta o cápsula"/>
    <x v="2953"/>
    <x v="81"/>
    <x v="4460"/>
    <s v="Institucional"/>
    <x v="9459"/>
    <x v="0"/>
    <n v="2"/>
  </r>
  <r>
    <n v="20121494"/>
    <s v="betametasona + clotrimazol + neomicina"/>
    <x v="2274"/>
    <x v="2"/>
    <s v="Cremas o geles o ungüentos o pomadas o pastas o jaleas"/>
    <x v="4343"/>
    <x v="195"/>
    <x v="6811"/>
    <s v="Institucional"/>
    <x v="9460"/>
    <x v="2"/>
    <n v="1"/>
  </r>
  <r>
    <n v="20121566"/>
    <s v="terbinafina"/>
    <x v="850"/>
    <x v="2"/>
    <s v="Cremas o geles o ungüentos o pomadas o pastas o jaleas"/>
    <x v="2955"/>
    <x v="195"/>
    <x v="4462"/>
    <s v="Institucional"/>
    <x v="9461"/>
    <x v="0"/>
    <n v="2"/>
  </r>
  <r>
    <n v="20121570"/>
    <s v="sacarato ferrico"/>
    <x v="2382"/>
    <x v="1"/>
    <s v="Solución o suspensión inyectable"/>
    <x v="2956"/>
    <x v="99"/>
    <x v="4463"/>
    <s v="Institucional"/>
    <x v="9462"/>
    <x v="0"/>
    <n v="2"/>
  </r>
  <r>
    <n v="20121603"/>
    <s v="tadalafilo"/>
    <x v="1954"/>
    <x v="0"/>
    <s v="Tableta o cápsula"/>
    <x v="2957"/>
    <x v="39"/>
    <x v="4464"/>
    <s v="Institucional"/>
    <x v="9463"/>
    <x v="0"/>
    <n v="2"/>
  </r>
  <r>
    <n v="20121605"/>
    <s v="acido micofenolico"/>
    <x v="3336"/>
    <x v="0"/>
    <s v="Tableta o cápsula"/>
    <x v="4344"/>
    <x v="418"/>
    <x v="6812"/>
    <s v="Institucional"/>
    <x v="9464"/>
    <x v="0"/>
    <n v="2"/>
  </r>
  <r>
    <n v="20121606"/>
    <s v="acido micofenolico"/>
    <x v="3337"/>
    <x v="0"/>
    <s v="Tableta o cápsula"/>
    <x v="4344"/>
    <x v="418"/>
    <x v="6813"/>
    <s v="Institucional"/>
    <x v="1034"/>
    <x v="0"/>
    <n v="2"/>
  </r>
  <r>
    <n v="20121607"/>
    <s v="tadalafilo"/>
    <x v="1955"/>
    <x v="0"/>
    <s v="Tableta o cápsula"/>
    <x v="2957"/>
    <x v="39"/>
    <x v="4465"/>
    <s v="Institucional"/>
    <x v="9465"/>
    <x v="2"/>
    <n v="1"/>
  </r>
  <r>
    <n v="20121679"/>
    <s v="linezolid"/>
    <x v="1866"/>
    <x v="1"/>
    <s v="Solución o suspensión inyectable"/>
    <x v="4345"/>
    <x v="101"/>
    <x v="6814"/>
    <s v="Institucional"/>
    <x v="9466"/>
    <x v="2"/>
    <n v="1"/>
  </r>
  <r>
    <n v="20121742"/>
    <s v="albumina humana"/>
    <x v="2384"/>
    <x v="1"/>
    <s v="Solución o suspensión inyectable"/>
    <x v="2959"/>
    <x v="99"/>
    <x v="4467"/>
    <s v="Institucional"/>
    <x v="9467"/>
    <x v="0"/>
    <n v="2"/>
  </r>
  <r>
    <n v="20121750"/>
    <s v="diclofenaco y tramadol"/>
    <x v="2385"/>
    <x v="0"/>
    <s v="Tableta o cápsula"/>
    <x v="2960"/>
    <x v="14"/>
    <x v="4468"/>
    <s v="Institucional"/>
    <x v="9468"/>
    <x v="0"/>
    <n v="2"/>
  </r>
  <r>
    <n v="20121774"/>
    <s v="claritromicina"/>
    <x v="15"/>
    <x v="0"/>
    <s v="Tableta o cápsula"/>
    <x v="2962"/>
    <x v="89"/>
    <x v="4471"/>
    <s v="Institucional"/>
    <x v="9469"/>
    <x v="0"/>
    <n v="2"/>
  </r>
  <r>
    <n v="20122088"/>
    <s v="bortezomib"/>
    <x v="686"/>
    <x v="0"/>
    <s v="Polvo para reconstituir a Solución o suspensión inyectable"/>
    <x v="4346"/>
    <x v="0"/>
    <x v="6815"/>
    <s v="Institucional"/>
    <x v="9470"/>
    <x v="0"/>
    <n v="2"/>
  </r>
  <r>
    <n v="20122097"/>
    <s v="acetilcisteina"/>
    <x v="2387"/>
    <x v="2"/>
    <s v="Polvos o granulados"/>
    <x v="916"/>
    <x v="82"/>
    <x v="4473"/>
    <s v="Institucional"/>
    <x v="9471"/>
    <x v="2"/>
    <n v="1"/>
  </r>
  <r>
    <n v="20122152"/>
    <s v="levetiracetam"/>
    <x v="468"/>
    <x v="0"/>
    <s v="Tableta o cápsula"/>
    <x v="1808"/>
    <x v="73"/>
    <x v="6816"/>
    <s v="Institucional"/>
    <x v="9472"/>
    <x v="2"/>
    <n v="1"/>
  </r>
  <r>
    <n v="20122155"/>
    <s v="febuxostat"/>
    <x v="2153"/>
    <x v="0"/>
    <s v="Tableta o cápsula"/>
    <x v="4347"/>
    <x v="274"/>
    <x v="6817"/>
    <s v="Institucional"/>
    <x v="9473"/>
    <x v="2"/>
    <n v="1"/>
  </r>
  <r>
    <n v="20122174"/>
    <s v="hidroxicobalamina"/>
    <x v="2388"/>
    <x v="1"/>
    <s v="Solución o suspensión inyectable"/>
    <x v="2964"/>
    <x v="63"/>
    <x v="4474"/>
    <s v="Institucional"/>
    <x v="9474"/>
    <x v="0"/>
    <n v="2"/>
  </r>
  <r>
    <n v="20122204"/>
    <s v="olopatadina"/>
    <x v="2389"/>
    <x v="1"/>
    <s v="Solución o suspensión para inhalación"/>
    <x v="2965"/>
    <x v="60"/>
    <x v="4475"/>
    <s v="Institucional"/>
    <x v="9475"/>
    <x v="0"/>
    <n v="2"/>
  </r>
  <r>
    <n v="20122250"/>
    <s v="azelastina y fluticasona propionato"/>
    <x v="2390"/>
    <x v="1"/>
    <s v="Solución o suspensión intranasal"/>
    <x v="2966"/>
    <x v="60"/>
    <x v="4476"/>
    <s v="Institucional"/>
    <x v="9476"/>
    <x v="0"/>
    <n v="2"/>
  </r>
  <r>
    <n v="20122426"/>
    <s v="ciprofloxacina y dexametasona"/>
    <x v="1537"/>
    <x v="1"/>
    <s v="Solución o suspensión oftálmica"/>
    <x v="2144"/>
    <x v="68"/>
    <x v="4478"/>
    <s v="Institucional"/>
    <x v="9477"/>
    <x v="0"/>
    <n v="2"/>
  </r>
  <r>
    <n v="20122550"/>
    <s v="itraconazol"/>
    <x v="3288"/>
    <x v="1"/>
    <s v="Solución o suspensión oral"/>
    <x v="4348"/>
    <x v="419"/>
    <x v="6818"/>
    <s v="Institucional"/>
    <x v="9478"/>
    <x v="2"/>
    <n v="1"/>
  </r>
  <r>
    <n v="20122671"/>
    <s v="dorzolamida y timolol"/>
    <x v="2391"/>
    <x v="1"/>
    <s v="Solución o suspensión oftálmica"/>
    <x v="2968"/>
    <x v="68"/>
    <x v="4480"/>
    <s v="Institucional"/>
    <x v="9479"/>
    <x v="1"/>
    <n v="3"/>
  </r>
  <r>
    <n v="20122913"/>
    <s v="ritonavir"/>
    <x v="3238"/>
    <x v="0"/>
    <s v="Tableta o cápsula"/>
    <x v="4248"/>
    <x v="419"/>
    <x v="6819"/>
    <s v="Institucional"/>
    <x v="1748"/>
    <x v="2"/>
    <n v="1"/>
  </r>
  <r>
    <n v="20122950"/>
    <s v="ritonavir y atazanavir"/>
    <x v="1968"/>
    <x v="0"/>
    <s v="Tableta o cápsula"/>
    <x v="4148"/>
    <x v="76"/>
    <x v="6820"/>
    <s v="Institucional"/>
    <x v="5020"/>
    <x v="1"/>
    <n v="3"/>
  </r>
  <r>
    <n v="20123301"/>
    <s v="safinamida"/>
    <x v="2392"/>
    <x v="0"/>
    <s v="Tableta o cápsula"/>
    <x v="2970"/>
    <x v="54"/>
    <x v="4482"/>
    <s v="Institucional"/>
    <x v="9480"/>
    <x v="0"/>
    <n v="2"/>
  </r>
  <r>
    <n v="20123370"/>
    <s v="guselkumab"/>
    <x v="2393"/>
    <x v="1"/>
    <s v="Solución o suspensión inyectable"/>
    <x v="2971"/>
    <x v="21"/>
    <x v="4483"/>
    <s v="Institucional"/>
    <x v="4378"/>
    <x v="0"/>
    <n v="2"/>
  </r>
  <r>
    <n v="20123410"/>
    <s v="ixazomib"/>
    <x v="3338"/>
    <x v="0"/>
    <s v="Tableta o cápsula"/>
    <x v="4349"/>
    <x v="247"/>
    <x v="6821"/>
    <s v="Institucional"/>
    <x v="9481"/>
    <x v="0"/>
    <n v="2"/>
  </r>
  <r>
    <n v="20123480"/>
    <s v="fluconazol"/>
    <x v="47"/>
    <x v="0"/>
    <s v="Tableta o cápsula"/>
    <x v="4350"/>
    <x v="332"/>
    <x v="6822"/>
    <s v="Institucional"/>
    <x v="9482"/>
    <x v="0"/>
    <n v="2"/>
  </r>
  <r>
    <n v="20123643"/>
    <s v="losartan"/>
    <x v="1761"/>
    <x v="0"/>
    <s v="Tableta o cápsula"/>
    <x v="379"/>
    <x v="157"/>
    <x v="6823"/>
    <s v="Institucional"/>
    <x v="9483"/>
    <x v="2"/>
    <n v="1"/>
  </r>
  <r>
    <n v="20123645"/>
    <s v="losartan"/>
    <x v="1790"/>
    <x v="0"/>
    <s v="Tableta o cápsula"/>
    <x v="379"/>
    <x v="157"/>
    <x v="6824"/>
    <s v="Institucional"/>
    <x v="9484"/>
    <x v="2"/>
    <n v="1"/>
  </r>
  <r>
    <n v="20123792"/>
    <s v="ketotifeno"/>
    <x v="349"/>
    <x v="1"/>
    <s v="Solución o suspensión oftálmica"/>
    <x v="4351"/>
    <x v="290"/>
    <x v="6825"/>
    <s v="Institucional"/>
    <x v="9485"/>
    <x v="2"/>
    <n v="1"/>
  </r>
  <r>
    <n v="20123806"/>
    <s v="rupatadina"/>
    <x v="2394"/>
    <x v="1"/>
    <s v="Solución o suspensión oral"/>
    <x v="2972"/>
    <x v="53"/>
    <x v="4486"/>
    <s v="Institucional"/>
    <x v="9486"/>
    <x v="0"/>
    <n v="2"/>
  </r>
  <r>
    <n v="20124004"/>
    <s v="apomorfina"/>
    <x v="3339"/>
    <x v="1"/>
    <s v="Solución o suspensión inyectable"/>
    <x v="4285"/>
    <x v="425"/>
    <x v="6826"/>
    <s v="Institucional"/>
    <x v="9487"/>
    <x v="1"/>
    <n v="3"/>
  </r>
  <r>
    <n v="20124069"/>
    <s v="mercaptamina"/>
    <x v="3340"/>
    <x v="1"/>
    <s v="Solución o suspensión oftálmica"/>
    <x v="4352"/>
    <x v="403"/>
    <x v="6827"/>
    <s v="Institucional"/>
    <x v="9488"/>
    <x v="0"/>
    <n v="2"/>
  </r>
  <r>
    <n v="20124092"/>
    <s v="aciclovir"/>
    <x v="951"/>
    <x v="2"/>
    <s v="Cremas o geles o ungüentos o pomadas o pastas o jaleas"/>
    <x v="2975"/>
    <x v="332"/>
    <x v="4491"/>
    <s v="Institucional"/>
    <x v="9489"/>
    <x v="1"/>
    <n v="3"/>
  </r>
  <r>
    <n v="20124540"/>
    <s v="temozolomida"/>
    <x v="2992"/>
    <x v="0"/>
    <s v="Tableta o cápsula"/>
    <x v="4353"/>
    <x v="186"/>
    <x v="6828"/>
    <s v="Institucional"/>
    <x v="9490"/>
    <x v="2"/>
    <n v="1"/>
  </r>
  <r>
    <n v="20124752"/>
    <s v="olaparib"/>
    <x v="3341"/>
    <x v="0"/>
    <s v="Tableta o cápsula"/>
    <x v="4354"/>
    <x v="17"/>
    <x v="6829"/>
    <s v="Institucional"/>
    <x v="9491"/>
    <x v="0"/>
    <n v="2"/>
  </r>
  <r>
    <n v="20124854"/>
    <s v="acido tranexámico"/>
    <x v="2284"/>
    <x v="0"/>
    <s v="Tableta o cápsula"/>
    <x v="2979"/>
    <x v="197"/>
    <x v="4496"/>
    <s v="Institucional"/>
    <x v="9492"/>
    <x v="0"/>
    <n v="2"/>
  </r>
  <r>
    <n v="20124962"/>
    <s v="nitazoxanida"/>
    <x v="527"/>
    <x v="0"/>
    <s v="Tableta o cápsula"/>
    <x v="4355"/>
    <x v="332"/>
    <x v="6830"/>
    <s v="Institucional"/>
    <x v="9493"/>
    <x v="0"/>
    <n v="2"/>
  </r>
  <r>
    <n v="20124984"/>
    <s v="linezolid"/>
    <x v="1866"/>
    <x v="1"/>
    <s v="Solución o suspensión inyectable"/>
    <x v="2980"/>
    <x v="115"/>
    <x v="4498"/>
    <s v="Institucional"/>
    <x v="9494"/>
    <x v="2"/>
    <n v="1"/>
  </r>
  <r>
    <n v="20125116"/>
    <s v="semaglutida"/>
    <x v="2397"/>
    <x v="1"/>
    <s v="Solución o suspensión inyectable"/>
    <x v="2981"/>
    <x v="77"/>
    <x v="4499"/>
    <s v="Institucional"/>
    <x v="9495"/>
    <x v="0"/>
    <n v="2"/>
  </r>
  <r>
    <n v="20125211"/>
    <s v="amlodipino"/>
    <x v="237"/>
    <x v="0"/>
    <s v="Tableta o cápsula"/>
    <x v="2982"/>
    <x v="60"/>
    <x v="4500"/>
    <s v="Institucional"/>
    <x v="9496"/>
    <x v="2"/>
    <n v="1"/>
  </r>
  <r>
    <n v="20125214"/>
    <s v="cefazolina"/>
    <x v="2398"/>
    <x v="2"/>
    <s v="Polvo para reconstituir a Solución o suspensión inyectable"/>
    <x v="2983"/>
    <x v="324"/>
    <x v="4501"/>
    <s v="Institucional"/>
    <x v="857"/>
    <x v="0"/>
    <n v="2"/>
  </r>
  <r>
    <n v="20125217"/>
    <s v="ampicilina y sulbactam"/>
    <x v="2399"/>
    <x v="2"/>
    <s v="Polvo para reconstituir a Solución o suspensión inyectable"/>
    <x v="2984"/>
    <x v="324"/>
    <x v="4502"/>
    <s v="Institucional"/>
    <x v="4676"/>
    <x v="0"/>
    <n v="2"/>
  </r>
  <r>
    <n v="20125258"/>
    <s v="amlodipino"/>
    <x v="43"/>
    <x v="0"/>
    <s v="Tableta o cápsula"/>
    <x v="2982"/>
    <x v="60"/>
    <x v="4503"/>
    <s v="Institucional"/>
    <x v="9497"/>
    <x v="0"/>
    <n v="2"/>
  </r>
  <r>
    <n v="20125314"/>
    <s v="ondansetron"/>
    <x v="922"/>
    <x v="1"/>
    <s v="Solución o suspensión inyectable"/>
    <x v="2274"/>
    <x v="126"/>
    <x v="6831"/>
    <s v="Institucional"/>
    <x v="9498"/>
    <x v="2"/>
    <n v="1"/>
  </r>
  <r>
    <n v="20125359"/>
    <s v="olmesartan medoximil"/>
    <x v="1579"/>
    <x v="0"/>
    <s v="Tableta o cápsula"/>
    <x v="4356"/>
    <x v="60"/>
    <x v="6832"/>
    <s v="Institucional"/>
    <x v="4249"/>
    <x v="2"/>
    <n v="1"/>
  </r>
  <r>
    <n v="20125360"/>
    <s v="olmesartan medoximil"/>
    <x v="766"/>
    <x v="0"/>
    <s v="Tableta o cápsula"/>
    <x v="4356"/>
    <x v="60"/>
    <x v="6833"/>
    <s v="Institucional"/>
    <x v="7365"/>
    <x v="2"/>
    <n v="1"/>
  </r>
  <r>
    <n v="20125386"/>
    <s v="voriconazol"/>
    <x v="3027"/>
    <x v="0"/>
    <s v="Polvo para reconstituir a Solución o suspensión inyectable"/>
    <x v="4357"/>
    <x v="413"/>
    <x v="6834"/>
    <s v="Institucional"/>
    <x v="9499"/>
    <x v="0"/>
    <n v="2"/>
  </r>
  <r>
    <n v="20125451"/>
    <s v="acetaminofen y hidrocodona"/>
    <x v="2118"/>
    <x v="0"/>
    <s v="Tableta o cápsula"/>
    <x v="2985"/>
    <x v="197"/>
    <x v="4505"/>
    <s v="Institucional"/>
    <x v="9500"/>
    <x v="2"/>
    <n v="1"/>
  </r>
  <r>
    <n v="20125684"/>
    <s v="tadalafilo"/>
    <x v="1954"/>
    <x v="0"/>
    <s v="Tableta o cápsula"/>
    <x v="1852"/>
    <x v="3"/>
    <x v="6835"/>
    <s v="Institucional"/>
    <x v="9501"/>
    <x v="0"/>
    <n v="2"/>
  </r>
  <r>
    <n v="20126000"/>
    <s v="nistatina"/>
    <x v="795"/>
    <x v="1"/>
    <s v="Solución o suspensión oral"/>
    <x v="4358"/>
    <x v="332"/>
    <x v="6836"/>
    <s v="Institucional"/>
    <x v="9502"/>
    <x v="1"/>
    <n v="3"/>
  </r>
  <r>
    <n v="20126153"/>
    <s v="desloratadina"/>
    <x v="262"/>
    <x v="0"/>
    <s v="Tableta o cápsula"/>
    <x v="745"/>
    <x v="3"/>
    <x v="6837"/>
    <s v="Institucional"/>
    <x v="9503"/>
    <x v="0"/>
    <n v="2"/>
  </r>
  <r>
    <n v="20126167"/>
    <s v="desloratadina y montelukast"/>
    <x v="2322"/>
    <x v="0"/>
    <s v="Tableta o cápsula"/>
    <x v="2987"/>
    <x v="60"/>
    <x v="4507"/>
    <s v="Institucional"/>
    <x v="9504"/>
    <x v="1"/>
    <n v="3"/>
  </r>
  <r>
    <n v="20126194"/>
    <s v="oligoelementos"/>
    <x v="2400"/>
    <x v="1"/>
    <s v="Solución o suspensión inyectable"/>
    <x v="2988"/>
    <x v="29"/>
    <x v="4508"/>
    <s v="Institucional"/>
    <x v="9505"/>
    <x v="0"/>
    <n v="2"/>
  </r>
  <r>
    <n v="20126248"/>
    <s v="entecavir"/>
    <x v="3054"/>
    <x v="0"/>
    <s v="Tableta o cápsula"/>
    <x v="4359"/>
    <x v="282"/>
    <x v="6838"/>
    <s v="Institucional"/>
    <x v="9506"/>
    <x v="0"/>
    <n v="2"/>
  </r>
  <r>
    <n v="20126250"/>
    <s v="entecavir"/>
    <x v="3055"/>
    <x v="0"/>
    <s v="Tableta o cápsula"/>
    <x v="4359"/>
    <x v="282"/>
    <x v="6839"/>
    <s v="Institucional"/>
    <x v="9507"/>
    <x v="1"/>
    <n v="3"/>
  </r>
  <r>
    <n v="20126285"/>
    <s v="empagliflozina y linagliptina"/>
    <x v="2401"/>
    <x v="0"/>
    <s v="Tableta o cápsula"/>
    <x v="2836"/>
    <x v="24"/>
    <x v="4510"/>
    <s v="Institucional"/>
    <x v="9508"/>
    <x v="0"/>
    <n v="2"/>
  </r>
  <r>
    <n v="20126405"/>
    <s v="etoricoxib"/>
    <x v="989"/>
    <x v="0"/>
    <s v="Tableta o cápsula"/>
    <x v="4360"/>
    <x v="332"/>
    <x v="6840"/>
    <s v="Institucional"/>
    <x v="7873"/>
    <x v="1"/>
    <n v="3"/>
  </r>
  <r>
    <n v="20126406"/>
    <s v="nitazoxanida"/>
    <x v="608"/>
    <x v="1"/>
    <s v="Polvo para reconstituir a Solución o suspensión oral"/>
    <x v="4355"/>
    <x v="332"/>
    <x v="6841"/>
    <s v="Institucional"/>
    <x v="3451"/>
    <x v="2"/>
    <n v="1"/>
  </r>
  <r>
    <n v="20126426"/>
    <s v="nintedanib"/>
    <x v="3325"/>
    <x v="0"/>
    <s v="Tableta o cápsula"/>
    <x v="4281"/>
    <x v="24"/>
    <x v="6842"/>
    <s v="Institucional"/>
    <x v="9509"/>
    <x v="2"/>
    <n v="1"/>
  </r>
  <r>
    <n v="20126479"/>
    <s v="lacosamida"/>
    <x v="1391"/>
    <x v="0"/>
    <s v="Tableta o cápsula"/>
    <x v="4361"/>
    <x v="12"/>
    <x v="6843"/>
    <s v="Institucional"/>
    <x v="9510"/>
    <x v="0"/>
    <n v="2"/>
  </r>
  <r>
    <n v="20126544"/>
    <s v="clortalidona"/>
    <x v="1908"/>
    <x v="0"/>
    <s v="Tableta o cápsula"/>
    <x v="2738"/>
    <x v="0"/>
    <x v="4511"/>
    <s v="Institucional"/>
    <x v="9511"/>
    <x v="2"/>
    <n v="1"/>
  </r>
  <r>
    <n v="20126552"/>
    <s v="lacosamida"/>
    <x v="1392"/>
    <x v="0"/>
    <s v="Tableta o cápsula"/>
    <x v="4361"/>
    <x v="12"/>
    <x v="6844"/>
    <s v="Institucional"/>
    <x v="9512"/>
    <x v="0"/>
    <n v="2"/>
  </r>
  <r>
    <n v="20126554"/>
    <s v="lacosamida"/>
    <x v="1394"/>
    <x v="0"/>
    <s v="Tableta o cápsula"/>
    <x v="4361"/>
    <x v="12"/>
    <x v="6845"/>
    <s v="Institucional"/>
    <x v="9513"/>
    <x v="0"/>
    <n v="2"/>
  </r>
  <r>
    <n v="20126583"/>
    <s v="diazoxido"/>
    <x v="2402"/>
    <x v="1"/>
    <s v="Solución o suspensión oral"/>
    <x v="2990"/>
    <x v="103"/>
    <x v="4512"/>
    <s v="Institucional"/>
    <x v="9514"/>
    <x v="0"/>
    <n v="2"/>
  </r>
  <r>
    <n v="20126621"/>
    <s v="polietilenglicol"/>
    <x v="2403"/>
    <x v="2"/>
    <s v="Polvo para reconstituir a Solución o suspensión oral"/>
    <x v="2991"/>
    <x v="62"/>
    <x v="4513"/>
    <s v="Institucional"/>
    <x v="9515"/>
    <x v="0"/>
    <n v="2"/>
  </r>
  <r>
    <n v="20126621"/>
    <s v="polietilenglicol"/>
    <x v="2403"/>
    <x v="2"/>
    <s v="Polvo para reconstituir a Solución o suspensión oral"/>
    <x v="2991"/>
    <x v="62"/>
    <x v="4513"/>
    <s v="Institucional"/>
    <x v="9515"/>
    <x v="0"/>
    <n v="2"/>
  </r>
  <r>
    <n v="20126648"/>
    <s v="sofosbuvir y velpatasvir"/>
    <x v="3342"/>
    <x v="0"/>
    <s v="Tableta o cápsula"/>
    <x v="4362"/>
    <x v="221"/>
    <x v="6846"/>
    <s v="Institucional"/>
    <x v="9516"/>
    <x v="0"/>
    <n v="2"/>
  </r>
  <r>
    <n v="20127036"/>
    <s v="bortezomib"/>
    <x v="686"/>
    <x v="0"/>
    <s v="Polvo para reconstituir a Solución o suspensión inyectable"/>
    <x v="2992"/>
    <x v="180"/>
    <x v="4514"/>
    <s v="Institucional"/>
    <x v="9517"/>
    <x v="2"/>
    <n v="1"/>
  </r>
  <r>
    <n v="20127414"/>
    <s v="pramipexol"/>
    <x v="3343"/>
    <x v="0"/>
    <s v="Tableta o cápsula de liberación modificada"/>
    <x v="4363"/>
    <x v="76"/>
    <x v="6847"/>
    <s v="Institucional"/>
    <x v="9518"/>
    <x v="0"/>
    <n v="2"/>
  </r>
  <r>
    <n v="20127415"/>
    <s v="pramipexol"/>
    <x v="3344"/>
    <x v="0"/>
    <s v="Tableta o cápsula de liberación modificada"/>
    <x v="4363"/>
    <x v="76"/>
    <x v="6848"/>
    <s v="Institucional"/>
    <x v="9519"/>
    <x v="0"/>
    <n v="2"/>
  </r>
  <r>
    <n v="20127417"/>
    <s v="pramipexol"/>
    <x v="3345"/>
    <x v="0"/>
    <s v="Tableta o cápsula de liberación modificada"/>
    <x v="4363"/>
    <x v="76"/>
    <x v="6849"/>
    <s v="Institucional"/>
    <x v="9520"/>
    <x v="0"/>
    <n v="2"/>
  </r>
  <r>
    <n v="20127419"/>
    <s v="pramipexol"/>
    <x v="3346"/>
    <x v="0"/>
    <s v="Tableta o cápsula de liberación modificada"/>
    <x v="4363"/>
    <x v="76"/>
    <x v="6850"/>
    <s v="Institucional"/>
    <x v="9521"/>
    <x v="0"/>
    <n v="2"/>
  </r>
  <r>
    <n v="20127514"/>
    <s v="celecoxib"/>
    <x v="84"/>
    <x v="0"/>
    <s v="Tableta o cápsula"/>
    <x v="219"/>
    <x v="12"/>
    <x v="4516"/>
    <s v="Institucional"/>
    <x v="9522"/>
    <x v="0"/>
    <n v="2"/>
  </r>
  <r>
    <n v="20127667"/>
    <s v="etinilestradiol y clormadinona"/>
    <x v="2406"/>
    <x v="0"/>
    <s v="Tableta o cápsula"/>
    <x v="2995"/>
    <x v="112"/>
    <x v="4518"/>
    <s v="Institucional"/>
    <x v="9523"/>
    <x v="0"/>
    <n v="2"/>
  </r>
  <r>
    <n v="20127676"/>
    <s v="pegfilgrastim"/>
    <x v="3347"/>
    <x v="1"/>
    <s v="Solución o suspensión inyectable"/>
    <x v="4364"/>
    <x v="424"/>
    <x v="6851"/>
    <s v="Institucional"/>
    <x v="9524"/>
    <x v="0"/>
    <n v="2"/>
  </r>
  <r>
    <n v="20127891"/>
    <s v="vitamina c"/>
    <x v="446"/>
    <x v="0"/>
    <s v="Tableta o cápsula"/>
    <x v="567"/>
    <x v="10"/>
    <x v="4519"/>
    <s v="Institucional"/>
    <x v="9096"/>
    <x v="0"/>
    <n v="2"/>
  </r>
  <r>
    <n v="20127893"/>
    <s v="atorvastatina"/>
    <x v="458"/>
    <x v="0"/>
    <s v="Tableta o cápsula"/>
    <x v="565"/>
    <x v="9"/>
    <x v="4520"/>
    <s v="Institucional"/>
    <x v="9525"/>
    <x v="0"/>
    <n v="2"/>
  </r>
  <r>
    <n v="20127925"/>
    <s v="mometasona"/>
    <x v="2407"/>
    <x v="1"/>
    <s v="Loción"/>
    <x v="2996"/>
    <x v="332"/>
    <x v="4521"/>
    <s v="Institucional"/>
    <x v="9526"/>
    <x v="0"/>
    <n v="2"/>
  </r>
  <r>
    <n v="20127927"/>
    <s v="tramadol y acetaminofen"/>
    <x v="999"/>
    <x v="0"/>
    <s v="Tableta o cápsula"/>
    <x v="2997"/>
    <x v="332"/>
    <x v="4522"/>
    <s v="Institucional"/>
    <x v="9527"/>
    <x v="0"/>
    <n v="2"/>
  </r>
  <r>
    <n v="20128168"/>
    <s v="insulina glargina y lixisenatida"/>
    <x v="2408"/>
    <x v="1"/>
    <s v="Solución o suspensión inyectable"/>
    <x v="2998"/>
    <x v="12"/>
    <x v="4523"/>
    <s v="Institucional"/>
    <x v="9528"/>
    <x v="0"/>
    <n v="2"/>
  </r>
  <r>
    <n v="20128171"/>
    <s v="sulfametoxazol y trimetoprim"/>
    <x v="588"/>
    <x v="0"/>
    <s v="Tableta o cápsula"/>
    <x v="2999"/>
    <x v="82"/>
    <x v="4524"/>
    <s v="Institucional"/>
    <x v="9529"/>
    <x v="1"/>
    <n v="3"/>
  </r>
  <r>
    <n v="20128309"/>
    <s v="abiraterona"/>
    <x v="1672"/>
    <x v="0"/>
    <s v="Tableta o cápsula"/>
    <x v="4365"/>
    <x v="76"/>
    <x v="6852"/>
    <s v="Institucional"/>
    <x v="9530"/>
    <x v="0"/>
    <n v="2"/>
  </r>
  <r>
    <n v="20128365"/>
    <s v="sulfametoxazol y trimetoprim"/>
    <x v="2066"/>
    <x v="0"/>
    <s v="Tableta o cápsula"/>
    <x v="3000"/>
    <x v="82"/>
    <x v="4525"/>
    <s v="Institucional"/>
    <x v="9531"/>
    <x v="2"/>
    <n v="1"/>
  </r>
  <r>
    <n v="20128733"/>
    <s v="rituximab"/>
    <x v="2314"/>
    <x v="1"/>
    <s v="Solución o suspensión inyectable"/>
    <x v="4366"/>
    <x v="291"/>
    <x v="6853"/>
    <s v="Institucional"/>
    <x v="9532"/>
    <x v="0"/>
    <n v="2"/>
  </r>
  <r>
    <n v="20128784"/>
    <s v="clindamicina y clotrimazol"/>
    <x v="1563"/>
    <x v="2"/>
    <s v="Cremas o geles o ungüentos o pomadas o pastas o jaleas"/>
    <x v="4367"/>
    <x v="332"/>
    <x v="6854"/>
    <s v="Institucional"/>
    <x v="9533"/>
    <x v="0"/>
    <n v="2"/>
  </r>
  <r>
    <n v="20128786"/>
    <s v="acido carglumico"/>
    <x v="3348"/>
    <x v="0"/>
    <s v="Tableta o cápsula"/>
    <x v="4368"/>
    <x v="403"/>
    <x v="6855"/>
    <s v="Institucional"/>
    <x v="9534"/>
    <x v="1"/>
    <n v="3"/>
  </r>
  <r>
    <n v="20128919"/>
    <s v="hidrocodona y naproxeno"/>
    <x v="2411"/>
    <x v="0"/>
    <s v="Tableta o cápsula"/>
    <x v="3003"/>
    <x v="0"/>
    <x v="4529"/>
    <s v="Institucional"/>
    <x v="9535"/>
    <x v="0"/>
    <n v="2"/>
  </r>
  <r>
    <n v="20129279"/>
    <s v="oxido de zinc"/>
    <x v="2414"/>
    <x v="2"/>
    <s v="Cremas o geles o ungüentos o pomadas o pastas o jaleas"/>
    <x v="3004"/>
    <x v="16"/>
    <x v="4532"/>
    <s v="Institucional"/>
    <x v="9536"/>
    <x v="0"/>
    <n v="2"/>
  </r>
  <r>
    <n v="20129443"/>
    <s v="ponatinib"/>
    <x v="3349"/>
    <x v="0"/>
    <s v="Tableta o cápsula"/>
    <x v="4369"/>
    <x v="390"/>
    <x v="6856"/>
    <s v="Institucional"/>
    <x v="9537"/>
    <x v="0"/>
    <n v="2"/>
  </r>
  <r>
    <n v="20129515"/>
    <s v="azitromicina"/>
    <x v="940"/>
    <x v="0"/>
    <s v="Tableta o cápsula"/>
    <x v="3005"/>
    <x v="0"/>
    <x v="4533"/>
    <s v="Institucional"/>
    <x v="9538"/>
    <x v="0"/>
    <n v="2"/>
  </r>
  <r>
    <n v="20129543"/>
    <s v="dipirona + isometepteno + cafeina"/>
    <x v="2415"/>
    <x v="1"/>
    <s v="Solución o suspensión oral"/>
    <x v="3006"/>
    <x v="12"/>
    <x v="4534"/>
    <s v="Institucional"/>
    <x v="9539"/>
    <x v="0"/>
    <n v="2"/>
  </r>
  <r>
    <n v="20129676"/>
    <s v="acetaminofen y tramadol"/>
    <x v="288"/>
    <x v="0"/>
    <s v="Tableta o cápsula"/>
    <x v="268"/>
    <x v="10"/>
    <x v="4536"/>
    <s v="Institucional"/>
    <x v="6222"/>
    <x v="0"/>
    <n v="2"/>
  </r>
  <r>
    <n v="20129724"/>
    <s v="rivaroxaban"/>
    <x v="1625"/>
    <x v="0"/>
    <s v="Tableta o cápsula"/>
    <x v="4341"/>
    <x v="424"/>
    <x v="6857"/>
    <s v="Institucional"/>
    <x v="9540"/>
    <x v="0"/>
    <n v="2"/>
  </r>
  <r>
    <n v="20129727"/>
    <s v="rivaroxaban"/>
    <x v="1626"/>
    <x v="0"/>
    <s v="Tableta o cápsula"/>
    <x v="4341"/>
    <x v="424"/>
    <x v="6858"/>
    <s v="Institucional"/>
    <x v="9541"/>
    <x v="0"/>
    <n v="2"/>
  </r>
  <r>
    <n v="20129776"/>
    <s v="levofloxacina"/>
    <x v="2417"/>
    <x v="1"/>
    <s v="Solución o suspensión inyectable"/>
    <x v="3008"/>
    <x v="115"/>
    <x v="4537"/>
    <s v="Institucional"/>
    <x v="9542"/>
    <x v="0"/>
    <n v="2"/>
  </r>
  <r>
    <n v="20129782"/>
    <s v="clortalidona"/>
    <x v="1908"/>
    <x v="0"/>
    <s v="Tableta o cápsula"/>
    <x v="3009"/>
    <x v="57"/>
    <x v="4538"/>
    <s v="Institucional"/>
    <x v="2530"/>
    <x v="0"/>
    <n v="2"/>
  </r>
  <r>
    <n v="20129783"/>
    <s v="clortalidona"/>
    <x v="1909"/>
    <x v="0"/>
    <s v="Tableta o cápsula"/>
    <x v="3009"/>
    <x v="57"/>
    <x v="4539"/>
    <s v="Institucional"/>
    <x v="9543"/>
    <x v="0"/>
    <n v="2"/>
  </r>
  <r>
    <n v="20130178"/>
    <s v="amlodipino y lisinopril"/>
    <x v="2418"/>
    <x v="0"/>
    <s v="Tableta o cápsula"/>
    <x v="3010"/>
    <x v="303"/>
    <x v="4540"/>
    <s v="Institucional"/>
    <x v="6218"/>
    <x v="0"/>
    <n v="2"/>
  </r>
  <r>
    <n v="20130202"/>
    <s v="lenalidomida"/>
    <x v="2338"/>
    <x v="0"/>
    <s v="Tableta o cápsula"/>
    <x v="4370"/>
    <x v="76"/>
    <x v="6859"/>
    <s v="Institucional"/>
    <x v="9544"/>
    <x v="0"/>
    <n v="2"/>
  </r>
  <r>
    <n v="20130203"/>
    <s v="lenalidomida"/>
    <x v="2335"/>
    <x v="0"/>
    <s v="Tableta o cápsula"/>
    <x v="4370"/>
    <x v="76"/>
    <x v="6860"/>
    <s v="Institucional"/>
    <x v="9545"/>
    <x v="2"/>
    <n v="1"/>
  </r>
  <r>
    <n v="20130206"/>
    <s v="lenalidomida"/>
    <x v="2337"/>
    <x v="0"/>
    <s v="Tableta o cápsula"/>
    <x v="4370"/>
    <x v="76"/>
    <x v="6861"/>
    <s v="Institucional"/>
    <x v="9546"/>
    <x v="2"/>
    <n v="1"/>
  </r>
  <r>
    <n v="20130250"/>
    <s v="bromuro de tiotropio"/>
    <x v="2419"/>
    <x v="5"/>
    <s v="Polvos para Inhalación"/>
    <x v="2917"/>
    <x v="186"/>
    <x v="4541"/>
    <s v="Institucional"/>
    <x v="9547"/>
    <x v="2"/>
    <n v="1"/>
  </r>
  <r>
    <n v="20130424"/>
    <s v="tolterodina"/>
    <x v="2145"/>
    <x v="0"/>
    <s v="Tableta o cápsula de liberación modificada"/>
    <x v="4371"/>
    <x v="413"/>
    <x v="6862"/>
    <s v="Institucional"/>
    <x v="9548"/>
    <x v="1"/>
    <n v="3"/>
  </r>
  <r>
    <n v="20130441"/>
    <s v="pemetrexed"/>
    <x v="2017"/>
    <x v="0"/>
    <s v="Polvo para reconstituir a Solución o suspensión inyectable"/>
    <x v="4372"/>
    <x v="76"/>
    <x v="6863"/>
    <s v="Institucional"/>
    <x v="9549"/>
    <x v="2"/>
    <n v="1"/>
  </r>
  <r>
    <n v="20130612"/>
    <s v="ritonavir"/>
    <x v="3238"/>
    <x v="0"/>
    <s v="Tableta o cápsula"/>
    <x v="4373"/>
    <x v="128"/>
    <x v="6864"/>
    <s v="Institucional"/>
    <x v="9550"/>
    <x v="0"/>
    <n v="2"/>
  </r>
  <r>
    <n v="20130806"/>
    <s v="vancomicina"/>
    <x v="1610"/>
    <x v="0"/>
    <s v="Tableta o cápsula"/>
    <x v="3013"/>
    <x v="266"/>
    <x v="4544"/>
    <s v="Institucional"/>
    <x v="9551"/>
    <x v="2"/>
    <n v="1"/>
  </r>
  <r>
    <n v="20130837"/>
    <s v="rosuvastatina"/>
    <x v="1113"/>
    <x v="0"/>
    <s v="Tableta o cápsula"/>
    <x v="1240"/>
    <x v="12"/>
    <x v="4545"/>
    <s v="Institucional"/>
    <x v="9552"/>
    <x v="2"/>
    <n v="1"/>
  </r>
  <r>
    <n v="20131074"/>
    <s v="tigeciclina"/>
    <x v="2221"/>
    <x v="0"/>
    <s v="Polvo para reconstituir a Solución o suspensión inyectable"/>
    <x v="4374"/>
    <x v="413"/>
    <x v="6865"/>
    <s v="Institucional"/>
    <x v="9553"/>
    <x v="2"/>
    <n v="1"/>
  </r>
  <r>
    <n v="20131147"/>
    <s v="isavuconazol"/>
    <x v="2423"/>
    <x v="0"/>
    <s v="Tableta o cápsula"/>
    <x v="3016"/>
    <x v="187"/>
    <x v="4548"/>
    <s v="Institucional"/>
    <x v="9554"/>
    <x v="0"/>
    <n v="2"/>
  </r>
  <r>
    <n v="20131470"/>
    <s v="tenofovir y emtricitabina"/>
    <x v="2425"/>
    <x v="0"/>
    <s v="Tableta o cápsula"/>
    <x v="2890"/>
    <x v="221"/>
    <x v="4553"/>
    <s v="Institucional"/>
    <x v="9555"/>
    <x v="0"/>
    <n v="2"/>
  </r>
  <r>
    <n v="20131527"/>
    <s v="terlipresina"/>
    <x v="2426"/>
    <x v="1"/>
    <s v="Solución o suspensión inyectable"/>
    <x v="3021"/>
    <x v="337"/>
    <x v="4555"/>
    <s v="Institucional"/>
    <x v="9556"/>
    <x v="0"/>
    <n v="2"/>
  </r>
  <r>
    <n v="20131730"/>
    <s v="acetaminofen y hidrocodona"/>
    <x v="2157"/>
    <x v="0"/>
    <s v="Tableta o cápsula"/>
    <x v="3022"/>
    <x v="14"/>
    <x v="4556"/>
    <s v="Institucional"/>
    <x v="9557"/>
    <x v="1"/>
    <n v="3"/>
  </r>
  <r>
    <n v="20132019"/>
    <s v="terbinafina"/>
    <x v="619"/>
    <x v="0"/>
    <s v="Tableta o cápsula"/>
    <x v="4375"/>
    <x v="332"/>
    <x v="6866"/>
    <s v="Institucional"/>
    <x v="9558"/>
    <x v="1"/>
    <n v="3"/>
  </r>
  <r>
    <n v="20132157"/>
    <s v="fulvestrant"/>
    <x v="3328"/>
    <x v="1"/>
    <s v="Solución o suspensión inyectable"/>
    <x v="4376"/>
    <x v="421"/>
    <x v="6867"/>
    <s v="Institucional"/>
    <x v="9559"/>
    <x v="2"/>
    <n v="1"/>
  </r>
  <r>
    <n v="20132251"/>
    <s v="cabazitaxel"/>
    <x v="3172"/>
    <x v="1"/>
    <s v="Solución o suspensión inyectable"/>
    <x v="4377"/>
    <x v="322"/>
    <x v="6868"/>
    <s v="Institucional"/>
    <x v="9560"/>
    <x v="0"/>
    <n v="2"/>
  </r>
  <r>
    <n v="20132265"/>
    <s v="lenalidomida"/>
    <x v="2336"/>
    <x v="0"/>
    <s v="Tableta o cápsula"/>
    <x v="4370"/>
    <x v="76"/>
    <x v="6869"/>
    <s v="Institucional"/>
    <x v="9561"/>
    <x v="2"/>
    <n v="1"/>
  </r>
  <r>
    <n v="20132268"/>
    <s v="cinacalcet"/>
    <x v="2549"/>
    <x v="0"/>
    <s v="Tableta o cápsula"/>
    <x v="4378"/>
    <x v="76"/>
    <x v="6870"/>
    <s v="Institucional"/>
    <x v="9562"/>
    <x v="0"/>
    <n v="2"/>
  </r>
  <r>
    <n v="20132491"/>
    <s v="fingolimod"/>
    <x v="2341"/>
    <x v="0"/>
    <s v="Tableta o cápsula"/>
    <x v="4379"/>
    <x v="274"/>
    <x v="6871"/>
    <s v="Institucional"/>
    <x v="9563"/>
    <x v="2"/>
    <n v="1"/>
  </r>
  <r>
    <n v="20132724"/>
    <s v="rasagilina"/>
    <x v="1750"/>
    <x v="0"/>
    <s v="Tableta o cápsula"/>
    <x v="3027"/>
    <x v="303"/>
    <x v="4562"/>
    <s v="Institucional"/>
    <x v="9564"/>
    <x v="2"/>
    <n v="1"/>
  </r>
  <r>
    <n v="20132767"/>
    <s v="primidona"/>
    <x v="2428"/>
    <x v="0"/>
    <s v="Tableta o cápsula"/>
    <x v="3028"/>
    <x v="55"/>
    <x v="4563"/>
    <s v="Institucional"/>
    <x v="9565"/>
    <x v="0"/>
    <n v="2"/>
  </r>
  <r>
    <n v="20132787"/>
    <s v="levofloxacina"/>
    <x v="1242"/>
    <x v="0"/>
    <s v="Tableta o cápsula"/>
    <x v="641"/>
    <x v="297"/>
    <x v="4564"/>
    <s v="Institucional"/>
    <x v="9566"/>
    <x v="2"/>
    <n v="1"/>
  </r>
  <r>
    <n v="20132796"/>
    <s v="amoxicilina"/>
    <x v="168"/>
    <x v="0"/>
    <s v="Tableta o cápsula"/>
    <x v="295"/>
    <x v="297"/>
    <x v="4565"/>
    <s v="Institucional"/>
    <x v="9567"/>
    <x v="0"/>
    <n v="2"/>
  </r>
  <r>
    <n v="20132906"/>
    <s v="capecitabina"/>
    <x v="1886"/>
    <x v="0"/>
    <s v="Tableta o cápsula"/>
    <x v="3029"/>
    <x v="46"/>
    <x v="4566"/>
    <s v="Institucional"/>
    <x v="9568"/>
    <x v="2"/>
    <n v="1"/>
  </r>
  <r>
    <n v="20132929"/>
    <s v="efavirenz + emtricitabina + tenofovir"/>
    <x v="1939"/>
    <x v="0"/>
    <s v="Tableta o cápsula"/>
    <x v="4380"/>
    <x v="128"/>
    <x v="6872"/>
    <s v="Institucional"/>
    <x v="7811"/>
    <x v="0"/>
    <n v="2"/>
  </r>
  <r>
    <n v="20133285"/>
    <s v="cinacalcet"/>
    <x v="3350"/>
    <x v="0"/>
    <s v="Tableta o cápsula"/>
    <x v="4378"/>
    <x v="76"/>
    <x v="6873"/>
    <s v="Institucional"/>
    <x v="9569"/>
    <x v="1"/>
    <n v="3"/>
  </r>
  <r>
    <n v="20133286"/>
    <s v="everolimus"/>
    <x v="3134"/>
    <x v="0"/>
    <s v="Tableta o cápsula"/>
    <x v="4381"/>
    <x v="76"/>
    <x v="6874"/>
    <s v="Institucional"/>
    <x v="9570"/>
    <x v="2"/>
    <n v="1"/>
  </r>
  <r>
    <n v="20133287"/>
    <s v="everolimus"/>
    <x v="3133"/>
    <x v="0"/>
    <s v="Tableta o cápsula"/>
    <x v="4381"/>
    <x v="76"/>
    <x v="6875"/>
    <s v="Institucional"/>
    <x v="9571"/>
    <x v="2"/>
    <n v="1"/>
  </r>
  <r>
    <n v="20133598"/>
    <s v="moxifloxacina"/>
    <x v="94"/>
    <x v="0"/>
    <s v="Tableta o cápsula"/>
    <x v="3032"/>
    <x v="282"/>
    <x v="4569"/>
    <s v="Institucional"/>
    <x v="9572"/>
    <x v="2"/>
    <n v="1"/>
  </r>
  <r>
    <n v="20133625"/>
    <s v="voriconazol"/>
    <x v="3027"/>
    <x v="0"/>
    <s v="Polvo para reconstituir a Solución o suspensión inyectable"/>
    <x v="4382"/>
    <x v="274"/>
    <x v="6876"/>
    <s v="Institucional"/>
    <x v="9573"/>
    <x v="0"/>
    <n v="2"/>
  </r>
  <r>
    <n v="20133790"/>
    <s v="acido clavulanico y amoxicilina"/>
    <x v="2433"/>
    <x v="1"/>
    <s v="Polvo para reconstituir a Solución o suspensión oral"/>
    <x v="3035"/>
    <x v="297"/>
    <x v="4573"/>
    <s v="Institucional"/>
    <x v="9574"/>
    <x v="2"/>
    <n v="1"/>
  </r>
  <r>
    <n v="20133893"/>
    <s v="hialuronato de sodio"/>
    <x v="163"/>
    <x v="1"/>
    <s v="Solución o suspensión oftálmica"/>
    <x v="3036"/>
    <x v="106"/>
    <x v="4574"/>
    <s v="Institucional"/>
    <x v="9575"/>
    <x v="1"/>
    <n v="3"/>
  </r>
  <r>
    <n v="20134090"/>
    <s v="palonosetron"/>
    <x v="2521"/>
    <x v="1"/>
    <s v="Solución o suspensión inyectable"/>
    <x v="4383"/>
    <x v="274"/>
    <x v="6877"/>
    <s v="Institucional"/>
    <x v="9576"/>
    <x v="0"/>
    <n v="2"/>
  </r>
  <r>
    <n v="20134186"/>
    <s v="tolterodina"/>
    <x v="2323"/>
    <x v="0"/>
    <s v="Tableta o cápsula de liberación modificada"/>
    <x v="4371"/>
    <x v="413"/>
    <x v="6878"/>
    <s v="Institucional"/>
    <x v="9577"/>
    <x v="1"/>
    <n v="3"/>
  </r>
  <r>
    <n v="20134226"/>
    <s v="latanoprost"/>
    <x v="677"/>
    <x v="1"/>
    <s v="Solución o suspensión oftálmica"/>
    <x v="3038"/>
    <x v="106"/>
    <x v="4576"/>
    <s v="Institucional"/>
    <x v="9578"/>
    <x v="1"/>
    <n v="3"/>
  </r>
  <r>
    <n v="20134278"/>
    <s v="evacuante intestinal"/>
    <x v="2435"/>
    <x v="1"/>
    <s v="Polvo para reconstituir a Solución o suspensión oral"/>
    <x v="3039"/>
    <x v="16"/>
    <x v="4577"/>
    <s v="Institucional"/>
    <x v="9579"/>
    <x v="0"/>
    <n v="2"/>
  </r>
  <r>
    <n v="20134504"/>
    <s v="metadona"/>
    <x v="883"/>
    <x v="0"/>
    <s v="Tableta o cápsula"/>
    <x v="3040"/>
    <x v="55"/>
    <x v="4578"/>
    <s v="Institucional"/>
    <x v="9580"/>
    <x v="2"/>
    <n v="1"/>
  </r>
  <r>
    <n v="20134508"/>
    <s v="metadona clorhidrato"/>
    <x v="2436"/>
    <x v="0"/>
    <s v="Tableta o cápsula"/>
    <x v="3040"/>
    <x v="55"/>
    <x v="4579"/>
    <s v="Institucional"/>
    <x v="4539"/>
    <x v="0"/>
    <n v="2"/>
  </r>
  <r>
    <n v="20134513"/>
    <s v="nusinersen"/>
    <x v="3351"/>
    <x v="1"/>
    <s v="Solución o suspensión inyectable"/>
    <x v="4384"/>
    <x v="399"/>
    <x v="6879"/>
    <s v="Institucional"/>
    <x v="9581"/>
    <x v="0"/>
    <n v="2"/>
  </r>
  <r>
    <n v="20134577"/>
    <s v="dorzolamida + timolol + brimonidina"/>
    <x v="2309"/>
    <x v="1"/>
    <s v="Solución o suspensión oftálmica"/>
    <x v="3041"/>
    <x v="9"/>
    <x v="4580"/>
    <s v="Institucional"/>
    <x v="8991"/>
    <x v="2"/>
    <n v="1"/>
  </r>
  <r>
    <n v="20134807"/>
    <s v="vitamina d3"/>
    <x v="1776"/>
    <x v="1"/>
    <s v="Solución o suspensión oral"/>
    <x v="2236"/>
    <x v="38"/>
    <x v="4582"/>
    <s v="Institucional"/>
    <x v="9582"/>
    <x v="2"/>
    <n v="1"/>
  </r>
  <r>
    <n v="20135003"/>
    <s v="emicizumab"/>
    <x v="3352"/>
    <x v="1"/>
    <s v="Solución o suspensión inyectable"/>
    <x v="4385"/>
    <x v="368"/>
    <x v="6880"/>
    <s v="Institucional"/>
    <x v="9583"/>
    <x v="0"/>
    <n v="2"/>
  </r>
  <r>
    <n v="20135022"/>
    <s v="bicalutamida"/>
    <x v="2371"/>
    <x v="0"/>
    <s v="Tableta o cápsula"/>
    <x v="4386"/>
    <x v="76"/>
    <x v="6881"/>
    <s v="Institucional"/>
    <x v="3073"/>
    <x v="0"/>
    <n v="2"/>
  </r>
  <r>
    <n v="20135023"/>
    <s v="exemestano"/>
    <x v="1751"/>
    <x v="0"/>
    <s v="Tableta o cápsula"/>
    <x v="4387"/>
    <x v="76"/>
    <x v="6882"/>
    <s v="Institucional"/>
    <x v="4735"/>
    <x v="0"/>
    <n v="2"/>
  </r>
  <r>
    <n v="20135024"/>
    <s v="bendamustina"/>
    <x v="1823"/>
    <x v="0"/>
    <s v="Polvo para reconstituir a Solución o suspensión inyectable"/>
    <x v="4388"/>
    <x v="76"/>
    <x v="6883"/>
    <s v="Institucional"/>
    <x v="9584"/>
    <x v="0"/>
    <n v="2"/>
  </r>
  <r>
    <n v="20135091"/>
    <s v="canakinumab"/>
    <x v="3353"/>
    <x v="1"/>
    <s v="Solución o suspensión inyectable"/>
    <x v="4389"/>
    <x v="26"/>
    <x v="6884"/>
    <s v="Institucional"/>
    <x v="9585"/>
    <x v="0"/>
    <n v="2"/>
  </r>
  <r>
    <n v="20135118"/>
    <s v="finasterida"/>
    <x v="507"/>
    <x v="0"/>
    <s v="Tableta o cápsula"/>
    <x v="3044"/>
    <x v="282"/>
    <x v="4584"/>
    <s v="Institucional"/>
    <x v="128"/>
    <x v="1"/>
    <n v="3"/>
  </r>
  <r>
    <n v="20135121"/>
    <s v="etoricoxib"/>
    <x v="991"/>
    <x v="0"/>
    <s v="Tableta o cápsula"/>
    <x v="3045"/>
    <x v="282"/>
    <x v="4585"/>
    <s v="Institucional"/>
    <x v="9586"/>
    <x v="2"/>
    <n v="1"/>
  </r>
  <r>
    <n v="20135122"/>
    <s v="etoricoxib"/>
    <x v="989"/>
    <x v="0"/>
    <s v="Tableta o cápsula"/>
    <x v="3045"/>
    <x v="282"/>
    <x v="4586"/>
    <s v="Institucional"/>
    <x v="9353"/>
    <x v="2"/>
    <n v="1"/>
  </r>
  <r>
    <n v="20135125"/>
    <s v="etoricoxib"/>
    <x v="990"/>
    <x v="0"/>
    <s v="Tableta o cápsula"/>
    <x v="3045"/>
    <x v="282"/>
    <x v="4587"/>
    <s v="Institucional"/>
    <x v="9587"/>
    <x v="2"/>
    <n v="1"/>
  </r>
  <r>
    <n v="20135411"/>
    <s v="rifaximina"/>
    <x v="1878"/>
    <x v="0"/>
    <s v="Tableta o cápsula"/>
    <x v="3047"/>
    <x v="60"/>
    <x v="4589"/>
    <s v="Institucional"/>
    <x v="9588"/>
    <x v="0"/>
    <n v="2"/>
  </r>
  <r>
    <n v="20135430"/>
    <s v="voriconazol"/>
    <x v="3027"/>
    <x v="0"/>
    <s v="Tableta o cápsula"/>
    <x v="4382"/>
    <x v="274"/>
    <x v="6885"/>
    <s v="Institucional"/>
    <x v="9589"/>
    <x v="0"/>
    <n v="2"/>
  </r>
  <r>
    <n v="20135446"/>
    <s v="esomeprazol"/>
    <x v="2438"/>
    <x v="2"/>
    <s v="Polvos o granulados"/>
    <x v="1827"/>
    <x v="60"/>
    <x v="4590"/>
    <s v="Institucional"/>
    <x v="9590"/>
    <x v="0"/>
    <n v="2"/>
  </r>
  <r>
    <n v="20135463"/>
    <s v="anastrozol"/>
    <x v="1705"/>
    <x v="0"/>
    <s v="Tableta o cápsula"/>
    <x v="4390"/>
    <x v="76"/>
    <x v="6886"/>
    <s v="Institucional"/>
    <x v="9591"/>
    <x v="2"/>
    <n v="1"/>
  </r>
  <r>
    <n v="20135473"/>
    <s v="osimertinib"/>
    <x v="3354"/>
    <x v="0"/>
    <s v="Tableta o cápsula"/>
    <x v="2916"/>
    <x v="17"/>
    <x v="6887"/>
    <s v="Institucional"/>
    <x v="9592"/>
    <x v="0"/>
    <n v="2"/>
  </r>
  <r>
    <n v="20135524"/>
    <s v="carboximetilcelulosa y glicerina"/>
    <x v="2439"/>
    <x v="1"/>
    <s v="Solución o suspensión oftálmica"/>
    <x v="3048"/>
    <x v="57"/>
    <x v="4591"/>
    <s v="Institucional"/>
    <x v="9593"/>
    <x v="0"/>
    <n v="2"/>
  </r>
  <r>
    <n v="20135823"/>
    <s v="levodropropizina"/>
    <x v="868"/>
    <x v="1"/>
    <s v="Jarabe"/>
    <x v="3049"/>
    <x v="60"/>
    <x v="4592"/>
    <s v="Institucional"/>
    <x v="8343"/>
    <x v="0"/>
    <n v="2"/>
  </r>
  <r>
    <n v="20135836"/>
    <s v="amoxicilina"/>
    <x v="2440"/>
    <x v="2"/>
    <s v="Tableta o cápsula"/>
    <x v="154"/>
    <x v="57"/>
    <x v="4593"/>
    <s v="Institucional"/>
    <x v="9594"/>
    <x v="0"/>
    <n v="2"/>
  </r>
  <r>
    <n v="20135863"/>
    <s v="bendamustina"/>
    <x v="1823"/>
    <x v="0"/>
    <s v="Polvo para reconstituir a Solución o suspensión inyectable"/>
    <x v="4391"/>
    <x v="282"/>
    <x v="6888"/>
    <s v="Institucional"/>
    <x v="9595"/>
    <x v="1"/>
    <n v="3"/>
  </r>
  <r>
    <n v="20135903"/>
    <s v="tuberculina"/>
    <x v="2441"/>
    <x v="1"/>
    <s v="Solución o suspensión inyectable"/>
    <x v="3050"/>
    <x v="226"/>
    <x v="4594"/>
    <s v="Institucional"/>
    <x v="9596"/>
    <x v="0"/>
    <n v="2"/>
  </r>
  <r>
    <n v="20135910"/>
    <s v="olopatadina"/>
    <x v="2442"/>
    <x v="1"/>
    <s v="Solución o suspensión oftálmica"/>
    <x v="3051"/>
    <x v="45"/>
    <x v="4595"/>
    <s v="Institucional"/>
    <x v="9597"/>
    <x v="0"/>
    <n v="2"/>
  </r>
  <r>
    <n v="20135924"/>
    <s v="cloruro de sodio"/>
    <x v="410"/>
    <x v="1"/>
    <s v="Solución o suspensión para inhalación"/>
    <x v="2037"/>
    <x v="60"/>
    <x v="4596"/>
    <s v="Institucional"/>
    <x v="3977"/>
    <x v="0"/>
    <n v="2"/>
  </r>
  <r>
    <n v="20135937"/>
    <s v="lacosamida"/>
    <x v="1393"/>
    <x v="0"/>
    <s v="Tableta o cápsula"/>
    <x v="4392"/>
    <x v="76"/>
    <x v="6889"/>
    <s v="Institucional"/>
    <x v="9598"/>
    <x v="1"/>
    <n v="3"/>
  </r>
  <r>
    <n v="20135938"/>
    <s v="lacosamida"/>
    <x v="1392"/>
    <x v="0"/>
    <s v="Tableta o cápsula"/>
    <x v="4392"/>
    <x v="76"/>
    <x v="6890"/>
    <s v="Institucional"/>
    <x v="1305"/>
    <x v="0"/>
    <n v="2"/>
  </r>
  <r>
    <n v="20135939"/>
    <s v="lacosamida"/>
    <x v="1394"/>
    <x v="0"/>
    <s v="Tableta o cápsula"/>
    <x v="4392"/>
    <x v="76"/>
    <x v="6891"/>
    <s v="Institucional"/>
    <x v="9599"/>
    <x v="0"/>
    <n v="2"/>
  </r>
  <r>
    <n v="20135940"/>
    <s v="lacosamida"/>
    <x v="1391"/>
    <x v="0"/>
    <s v="Tableta o cápsula"/>
    <x v="4392"/>
    <x v="76"/>
    <x v="6892"/>
    <s v="Institucional"/>
    <x v="1671"/>
    <x v="2"/>
    <n v="1"/>
  </r>
  <r>
    <n v="20136001"/>
    <s v="acebrofilina"/>
    <x v="2443"/>
    <x v="1"/>
    <s v="Cremas o geles o ungüentos o pomadas o pastas o jaleas"/>
    <x v="3052"/>
    <x v="46"/>
    <x v="4598"/>
    <s v="Institucional"/>
    <x v="9600"/>
    <x v="0"/>
    <n v="2"/>
  </r>
  <r>
    <n v="20136180"/>
    <s v="metilprednisolona"/>
    <x v="2412"/>
    <x v="0"/>
    <s v="Tableta o cápsula"/>
    <x v="3053"/>
    <x v="60"/>
    <x v="4599"/>
    <s v="Institucional"/>
    <x v="9601"/>
    <x v="2"/>
    <n v="1"/>
  </r>
  <r>
    <n v="20136207"/>
    <s v="lenalidomida"/>
    <x v="2337"/>
    <x v="0"/>
    <s v="Tableta o cápsula"/>
    <x v="3054"/>
    <x v="186"/>
    <x v="4600"/>
    <s v="Institucional"/>
    <x v="9602"/>
    <x v="0"/>
    <n v="2"/>
  </r>
  <r>
    <n v="20136208"/>
    <s v="lenalidomida"/>
    <x v="2338"/>
    <x v="0"/>
    <s v="Tableta o cápsula"/>
    <x v="4393"/>
    <x v="186"/>
    <x v="6893"/>
    <s v="Institucional"/>
    <x v="9603"/>
    <x v="2"/>
    <n v="1"/>
  </r>
  <r>
    <n v="20136242"/>
    <s v="letrozol"/>
    <x v="1587"/>
    <x v="0"/>
    <s v="Tableta o cápsula"/>
    <x v="4394"/>
    <x v="76"/>
    <x v="6894"/>
    <s v="Institucional"/>
    <x v="9604"/>
    <x v="0"/>
    <n v="2"/>
  </r>
  <r>
    <n v="20136273"/>
    <s v="bromhexina y guayacolato de glicerilo"/>
    <x v="3355"/>
    <x v="1"/>
    <s v="Solución o suspensión oral"/>
    <x v="4395"/>
    <x v="332"/>
    <x v="6895"/>
    <s v="Institucional"/>
    <x v="9605"/>
    <x v="0"/>
    <n v="2"/>
  </r>
  <r>
    <n v="20136274"/>
    <s v="metilprednisolona"/>
    <x v="2444"/>
    <x v="0"/>
    <s v="Tableta o cápsula"/>
    <x v="3053"/>
    <x v="60"/>
    <x v="4601"/>
    <s v="Institucional"/>
    <x v="9606"/>
    <x v="2"/>
    <n v="1"/>
  </r>
  <r>
    <n v="20136322"/>
    <s v="clotrimazol"/>
    <x v="1949"/>
    <x v="2"/>
    <s v="Cremas o geles o ungüentos o pomadas o pastas o jaleas"/>
    <x v="3055"/>
    <x v="10"/>
    <x v="4602"/>
    <s v="Institucional"/>
    <x v="6022"/>
    <x v="2"/>
    <n v="1"/>
  </r>
  <r>
    <n v="20136464"/>
    <s v="fulvestrant"/>
    <x v="3328"/>
    <x v="1"/>
    <s v="Solución o suspensión inyectable"/>
    <x v="4376"/>
    <x v="429"/>
    <x v="6896"/>
    <s v="Institucional"/>
    <x v="5014"/>
    <x v="0"/>
    <n v="2"/>
  </r>
  <r>
    <n v="20136519"/>
    <s v="safinamida"/>
    <x v="2445"/>
    <x v="0"/>
    <s v="Tableta o cápsula"/>
    <x v="2970"/>
    <x v="54"/>
    <x v="4603"/>
    <s v="Institucional"/>
    <x v="9607"/>
    <x v="0"/>
    <n v="2"/>
  </r>
  <r>
    <n v="20136874"/>
    <s v="etoricoxib"/>
    <x v="989"/>
    <x v="0"/>
    <s v="Tableta o cápsula"/>
    <x v="3058"/>
    <x v="57"/>
    <x v="4607"/>
    <s v="Institucional"/>
    <x v="2677"/>
    <x v="0"/>
    <n v="2"/>
  </r>
  <r>
    <n v="20136875"/>
    <s v="etoricoxib"/>
    <x v="991"/>
    <x v="0"/>
    <s v="Tableta o cápsula"/>
    <x v="3058"/>
    <x v="57"/>
    <x v="4608"/>
    <s v="Institucional"/>
    <x v="1003"/>
    <x v="2"/>
    <n v="1"/>
  </r>
  <r>
    <n v="20136876"/>
    <s v="etoricoxib"/>
    <x v="990"/>
    <x v="0"/>
    <s v="Tableta o cápsula"/>
    <x v="3058"/>
    <x v="57"/>
    <x v="4609"/>
    <s v="Institucional"/>
    <x v="9608"/>
    <x v="0"/>
    <n v="2"/>
  </r>
  <r>
    <n v="20137192"/>
    <s v="clofarabina"/>
    <x v="3356"/>
    <x v="1"/>
    <s v="Solución o suspensión inyectable"/>
    <x v="4396"/>
    <x v="274"/>
    <x v="6897"/>
    <s v="Institucional"/>
    <x v="9609"/>
    <x v="0"/>
    <n v="2"/>
  </r>
  <r>
    <n v="20137227"/>
    <s v="vitamina d3"/>
    <x v="2447"/>
    <x v="3"/>
    <s v="Tableta o cápsula"/>
    <x v="3060"/>
    <x v="42"/>
    <x v="4612"/>
    <s v="Institucional"/>
    <x v="9610"/>
    <x v="0"/>
    <n v="2"/>
  </r>
  <r>
    <n v="20137324"/>
    <s v="nitazoxanida"/>
    <x v="527"/>
    <x v="0"/>
    <s v="Tableta o cápsula"/>
    <x v="3061"/>
    <x v="339"/>
    <x v="4613"/>
    <s v="Institucional"/>
    <x v="9611"/>
    <x v="0"/>
    <n v="2"/>
  </r>
  <r>
    <n v="20137325"/>
    <s v="desloratadina"/>
    <x v="262"/>
    <x v="0"/>
    <s v="Tableta o cápsula"/>
    <x v="3062"/>
    <x v="339"/>
    <x v="4614"/>
    <s v="Institucional"/>
    <x v="9612"/>
    <x v="0"/>
    <n v="2"/>
  </r>
  <r>
    <n v="20137452"/>
    <s v="bendamustina"/>
    <x v="1823"/>
    <x v="0"/>
    <s v="Polvo para reconstituir a Solución o suspensión inyectable"/>
    <x v="4397"/>
    <x v="413"/>
    <x v="6898"/>
    <s v="Institucional"/>
    <x v="9613"/>
    <x v="0"/>
    <n v="2"/>
  </r>
  <r>
    <n v="20137591"/>
    <s v="acetaminofen y hidrocodona"/>
    <x v="2449"/>
    <x v="0"/>
    <s v="Tableta o cápsula"/>
    <x v="3064"/>
    <x v="0"/>
    <x v="4616"/>
    <s v="Institucional"/>
    <x v="9614"/>
    <x v="0"/>
    <n v="2"/>
  </r>
  <r>
    <n v="20137593"/>
    <s v="acetaminofen y hidrocodona"/>
    <x v="2157"/>
    <x v="0"/>
    <s v="Tableta o cápsula"/>
    <x v="3065"/>
    <x v="0"/>
    <x v="4617"/>
    <s v="Institucional"/>
    <x v="9615"/>
    <x v="0"/>
    <n v="2"/>
  </r>
  <r>
    <n v="20137603"/>
    <s v="ifosfamida"/>
    <x v="122"/>
    <x v="1"/>
    <s v="Polvo para reconstituir a Solución o suspensión inyectable"/>
    <x v="2226"/>
    <x v="421"/>
    <x v="6899"/>
    <s v="Institucional"/>
    <x v="9616"/>
    <x v="2"/>
    <n v="1"/>
  </r>
  <r>
    <n v="20137626"/>
    <s v="desloratadina"/>
    <x v="262"/>
    <x v="0"/>
    <s v="Tableta o cápsula"/>
    <x v="1638"/>
    <x v="74"/>
    <x v="4618"/>
    <s v="Institucional"/>
    <x v="6590"/>
    <x v="2"/>
    <n v="1"/>
  </r>
  <r>
    <n v="20137691"/>
    <s v="efavirenz + emtricitabina + tenofovir"/>
    <x v="1939"/>
    <x v="0"/>
    <s v="Tableta o cápsula"/>
    <x v="4398"/>
    <x v="197"/>
    <x v="6900"/>
    <s v="Institucional"/>
    <x v="9617"/>
    <x v="2"/>
    <n v="1"/>
  </r>
  <r>
    <n v="20137718"/>
    <s v="lacosamida"/>
    <x v="1392"/>
    <x v="0"/>
    <s v="Tableta o cápsula"/>
    <x v="2780"/>
    <x v="282"/>
    <x v="4619"/>
    <s v="Institucional"/>
    <x v="9353"/>
    <x v="2"/>
    <n v="1"/>
  </r>
  <r>
    <n v="20137719"/>
    <s v="lacosamida"/>
    <x v="1391"/>
    <x v="0"/>
    <s v="Tableta o cápsula"/>
    <x v="2780"/>
    <x v="282"/>
    <x v="4620"/>
    <s v="Institucional"/>
    <x v="9618"/>
    <x v="2"/>
    <n v="1"/>
  </r>
  <r>
    <n v="20137850"/>
    <s v="azatioprina"/>
    <x v="886"/>
    <x v="0"/>
    <s v="Tableta o cápsula"/>
    <x v="4399"/>
    <x v="265"/>
    <x v="6901"/>
    <s v="Institucional"/>
    <x v="3914"/>
    <x v="0"/>
    <n v="2"/>
  </r>
  <r>
    <n v="20137853"/>
    <s v="apalutamida"/>
    <x v="2450"/>
    <x v="0"/>
    <s v="Tableta o cápsula"/>
    <x v="3066"/>
    <x v="21"/>
    <x v="4621"/>
    <s v="Institucional"/>
    <x v="4503"/>
    <x v="0"/>
    <n v="2"/>
  </r>
  <r>
    <n v="20137938"/>
    <s v="glatiramer acetato"/>
    <x v="3357"/>
    <x v="1"/>
    <s v="Solución o suspensión inyectable"/>
    <x v="4400"/>
    <x v="415"/>
    <x v="6902"/>
    <s v="Institucional"/>
    <x v="9619"/>
    <x v="0"/>
    <n v="2"/>
  </r>
  <r>
    <n v="20137942"/>
    <s v="lenalidomida"/>
    <x v="2335"/>
    <x v="0"/>
    <s v="Tableta o cápsula"/>
    <x v="4401"/>
    <x v="186"/>
    <x v="6903"/>
    <s v="Institucional"/>
    <x v="9620"/>
    <x v="0"/>
    <n v="2"/>
  </r>
  <r>
    <n v="20137943"/>
    <s v="lenalidomida"/>
    <x v="2336"/>
    <x v="0"/>
    <s v="Tableta o cápsula"/>
    <x v="4402"/>
    <x v="186"/>
    <x v="6904"/>
    <s v="Institucional"/>
    <x v="9621"/>
    <x v="0"/>
    <n v="2"/>
  </r>
  <r>
    <n v="20137950"/>
    <s v="etoricoxib"/>
    <x v="989"/>
    <x v="0"/>
    <s v="Tableta o cápsula"/>
    <x v="2286"/>
    <x v="3"/>
    <x v="6905"/>
    <s v="Institucional"/>
    <x v="9622"/>
    <x v="1"/>
    <n v="3"/>
  </r>
  <r>
    <n v="20138246"/>
    <s v="desloratadina"/>
    <x v="909"/>
    <x v="1"/>
    <s v="Jarabe"/>
    <x v="3062"/>
    <x v="339"/>
    <x v="4623"/>
    <s v="Institucional"/>
    <x v="4021"/>
    <x v="0"/>
    <n v="2"/>
  </r>
  <r>
    <n v="20138252"/>
    <s v="caspofungina"/>
    <x v="3286"/>
    <x v="1"/>
    <s v="Polvo para reconstituir a Solución o suspensión inyectable"/>
    <x v="4403"/>
    <x v="413"/>
    <x v="6906"/>
    <s v="Institucional"/>
    <x v="9623"/>
    <x v="2"/>
    <n v="1"/>
  </r>
  <r>
    <n v="20138254"/>
    <s v="caspofungina"/>
    <x v="3285"/>
    <x v="0"/>
    <s v="Polvo para reconstituir a Solución o suspensión inyectable"/>
    <x v="4403"/>
    <x v="413"/>
    <x v="6907"/>
    <s v="Institucional"/>
    <x v="9624"/>
    <x v="2"/>
    <n v="1"/>
  </r>
  <r>
    <n v="20138299"/>
    <s v="voriconazol"/>
    <x v="3027"/>
    <x v="0"/>
    <s v="Polvo para reconstituir a Solución o suspensión inyectable"/>
    <x v="4404"/>
    <x v="345"/>
    <x v="6908"/>
    <s v="Institucional"/>
    <x v="9625"/>
    <x v="2"/>
    <n v="1"/>
  </r>
  <r>
    <n v="20138304"/>
    <s v="gadolinio"/>
    <x v="2451"/>
    <x v="1"/>
    <s v="Solución o suspensión inyectable"/>
    <x v="3068"/>
    <x v="58"/>
    <x v="4624"/>
    <s v="Institucional"/>
    <x v="9626"/>
    <x v="0"/>
    <n v="2"/>
  </r>
  <r>
    <n v="20138343"/>
    <s v="acido tioctico"/>
    <x v="1190"/>
    <x v="0"/>
    <s v="Tableta o cápsula"/>
    <x v="3069"/>
    <x v="0"/>
    <x v="4625"/>
    <s v="Institucional"/>
    <x v="9627"/>
    <x v="0"/>
    <n v="2"/>
  </r>
  <r>
    <n v="20138364"/>
    <s v="acido folinico"/>
    <x v="2457"/>
    <x v="0"/>
    <s v="Polvo para reconstituir a Solución o suspensión inyectable"/>
    <x v="4405"/>
    <x v="34"/>
    <x v="6909"/>
    <s v="Institucional"/>
    <x v="9628"/>
    <x v="0"/>
    <n v="2"/>
  </r>
  <r>
    <n v="20138383"/>
    <s v="pentosan"/>
    <x v="2452"/>
    <x v="0"/>
    <s v="Tableta o cápsula"/>
    <x v="3070"/>
    <x v="0"/>
    <x v="4626"/>
    <s v="Institucional"/>
    <x v="9629"/>
    <x v="2"/>
    <n v="1"/>
  </r>
  <r>
    <n v="20138464"/>
    <s v="hemina humana"/>
    <x v="3358"/>
    <x v="0"/>
    <s v="Polvo para reconstituir a Solución o suspensión inyectable"/>
    <x v="4406"/>
    <x v="403"/>
    <x v="6910"/>
    <s v="Institucional"/>
    <x v="9630"/>
    <x v="0"/>
    <n v="2"/>
  </r>
  <r>
    <n v="20138593"/>
    <s v="desloratadina"/>
    <x v="909"/>
    <x v="1"/>
    <s v="Solución o suspensión oral"/>
    <x v="3072"/>
    <x v="3"/>
    <x v="4628"/>
    <s v="Institucional"/>
    <x v="9631"/>
    <x v="1"/>
    <n v="3"/>
  </r>
  <r>
    <n v="20138675"/>
    <s v="zopiclona"/>
    <x v="572"/>
    <x v="0"/>
    <s v="Tableta o cápsula"/>
    <x v="547"/>
    <x v="3"/>
    <x v="6911"/>
    <s v="Institucional"/>
    <x v="9632"/>
    <x v="1"/>
    <n v="3"/>
  </r>
  <r>
    <n v="20138821"/>
    <s v="rituximab"/>
    <x v="2314"/>
    <x v="1"/>
    <s v="Solución o suspensión inyectable"/>
    <x v="4407"/>
    <x v="76"/>
    <x v="6912"/>
    <s v="Institucional"/>
    <x v="9633"/>
    <x v="0"/>
    <n v="2"/>
  </r>
  <r>
    <n v="20138939"/>
    <s v="simeticona"/>
    <x v="3359"/>
    <x v="1"/>
    <s v="Solución o suspensión oral"/>
    <x v="1007"/>
    <x v="120"/>
    <x v="6913"/>
    <s v="Institucional"/>
    <x v="9634"/>
    <x v="0"/>
    <n v="2"/>
  </r>
  <r>
    <n v="20138971"/>
    <s v="lenalidomida"/>
    <x v="2336"/>
    <x v="0"/>
    <s v="Tableta o cápsula"/>
    <x v="4320"/>
    <x v="424"/>
    <x v="6914"/>
    <s v="Institucional"/>
    <x v="9635"/>
    <x v="0"/>
    <n v="2"/>
  </r>
  <r>
    <n v="20138973"/>
    <s v="lenalidomida"/>
    <x v="2335"/>
    <x v="0"/>
    <s v="Tableta o cápsula"/>
    <x v="4320"/>
    <x v="424"/>
    <x v="6915"/>
    <s v="Institucional"/>
    <x v="9636"/>
    <x v="0"/>
    <n v="2"/>
  </r>
  <r>
    <n v="20138974"/>
    <s v="lenalidomida"/>
    <x v="2337"/>
    <x v="0"/>
    <s v="Tableta o cápsula"/>
    <x v="4320"/>
    <x v="424"/>
    <x v="6916"/>
    <s v="Institucional"/>
    <x v="9637"/>
    <x v="0"/>
    <n v="2"/>
  </r>
  <r>
    <n v="20139041"/>
    <s v="lacosamida"/>
    <x v="1394"/>
    <x v="0"/>
    <s v="Tableta o cápsula"/>
    <x v="4361"/>
    <x v="419"/>
    <x v="6917"/>
    <s v="Institucional"/>
    <x v="9638"/>
    <x v="0"/>
    <n v="2"/>
  </r>
  <r>
    <n v="20139127"/>
    <s v="lacosamida"/>
    <x v="1392"/>
    <x v="0"/>
    <s v="Tableta o cápsula"/>
    <x v="4361"/>
    <x v="419"/>
    <x v="6918"/>
    <s v="Institucional"/>
    <x v="9639"/>
    <x v="2"/>
    <n v="1"/>
  </r>
  <r>
    <n v="20139130"/>
    <s v="rivastigmina"/>
    <x v="1095"/>
    <x v="0"/>
    <s v="Parche"/>
    <x v="2580"/>
    <x v="128"/>
    <x v="4636"/>
    <s v="Institucional"/>
    <x v="9640"/>
    <x v="2"/>
    <n v="1"/>
  </r>
  <r>
    <n v="20139167"/>
    <s v="ácido ibandrónico"/>
    <x v="696"/>
    <x v="1"/>
    <s v="Solución o suspensión inyectable"/>
    <x v="4408"/>
    <x v="413"/>
    <x v="6919"/>
    <s v="Institucional"/>
    <x v="9641"/>
    <x v="2"/>
    <n v="1"/>
  </r>
  <r>
    <n v="20139178"/>
    <s v="hioscina"/>
    <x v="2350"/>
    <x v="1"/>
    <s v="Solución o suspensión inyectable"/>
    <x v="1320"/>
    <x v="126"/>
    <x v="6920"/>
    <s v="Institucional"/>
    <x v="9642"/>
    <x v="2"/>
    <n v="1"/>
  </r>
  <r>
    <n v="20139215"/>
    <s v="zopiclona"/>
    <x v="572"/>
    <x v="0"/>
    <s v="Tableta o cápsula"/>
    <x v="547"/>
    <x v="73"/>
    <x v="4638"/>
    <s v="Institucional"/>
    <x v="9643"/>
    <x v="0"/>
    <n v="2"/>
  </r>
  <r>
    <n v="20139346"/>
    <s v="metadoxina"/>
    <x v="1671"/>
    <x v="1"/>
    <s v="Solución o suspensión inyectable"/>
    <x v="4409"/>
    <x v="394"/>
    <x v="6921"/>
    <s v="Institucional"/>
    <x v="3451"/>
    <x v="1"/>
    <n v="3"/>
  </r>
  <r>
    <n v="20139404"/>
    <s v="eplerenona"/>
    <x v="1773"/>
    <x v="0"/>
    <s v="Tableta o cápsula"/>
    <x v="4410"/>
    <x v="274"/>
    <x v="6922"/>
    <s v="Institucional"/>
    <x v="9644"/>
    <x v="2"/>
    <n v="1"/>
  </r>
  <r>
    <n v="20139405"/>
    <s v="eplerenona"/>
    <x v="1667"/>
    <x v="0"/>
    <s v="Tableta o cápsula"/>
    <x v="4411"/>
    <x v="274"/>
    <x v="6923"/>
    <s v="Institucional"/>
    <x v="9645"/>
    <x v="2"/>
    <n v="1"/>
  </r>
  <r>
    <n v="20139971"/>
    <s v="venetoclax"/>
    <x v="3360"/>
    <x v="0"/>
    <s v="Tableta o cápsula"/>
    <x v="4412"/>
    <x v="389"/>
    <x v="6924"/>
    <s v="Institucional"/>
    <x v="9646"/>
    <x v="0"/>
    <n v="2"/>
  </r>
  <r>
    <n v="20139971"/>
    <s v="venetoclax"/>
    <x v="3360"/>
    <x v="0"/>
    <s v="Tableta o cápsula"/>
    <x v="4412"/>
    <x v="389"/>
    <x v="6924"/>
    <s v="Institucional"/>
    <x v="9646"/>
    <x v="0"/>
    <n v="2"/>
  </r>
  <r>
    <n v="20139971"/>
    <s v="venetoclax"/>
    <x v="3360"/>
    <x v="0"/>
    <s v="Tableta o cápsula"/>
    <x v="4412"/>
    <x v="389"/>
    <x v="6924"/>
    <s v="Institucional"/>
    <x v="9646"/>
    <x v="0"/>
    <n v="2"/>
  </r>
  <r>
    <n v="20140090"/>
    <s v="olmesartan medoximil"/>
    <x v="766"/>
    <x v="0"/>
    <s v="Tableta o cápsula"/>
    <x v="4413"/>
    <x v="274"/>
    <x v="6925"/>
    <s v="Institucional"/>
    <x v="9647"/>
    <x v="0"/>
    <n v="2"/>
  </r>
  <r>
    <n v="20140096"/>
    <s v="olmesartan medoximil"/>
    <x v="1579"/>
    <x v="0"/>
    <s v="Tableta o cápsula"/>
    <x v="4413"/>
    <x v="274"/>
    <x v="6926"/>
    <s v="Institucional"/>
    <x v="9648"/>
    <x v="0"/>
    <n v="2"/>
  </r>
  <r>
    <n v="20140348"/>
    <s v="oxacilina"/>
    <x v="1788"/>
    <x v="2"/>
    <s v="Polvo para reconstituir a Solución o suspensión inyectable"/>
    <x v="3085"/>
    <x v="231"/>
    <x v="4646"/>
    <s v="Institucional"/>
    <x v="9649"/>
    <x v="1"/>
    <n v="3"/>
  </r>
  <r>
    <n v="20140915"/>
    <s v="valsartan y clortalidona"/>
    <x v="2462"/>
    <x v="0"/>
    <s v="Tableta o cápsula"/>
    <x v="2783"/>
    <x v="0"/>
    <x v="4651"/>
    <s v="Institucional"/>
    <x v="9650"/>
    <x v="0"/>
    <n v="2"/>
  </r>
  <r>
    <n v="20141006"/>
    <s v="ezetimibe"/>
    <x v="2463"/>
    <x v="0"/>
    <s v="Tableta o cápsula"/>
    <x v="3089"/>
    <x v="282"/>
    <x v="4652"/>
    <s v="Institucional"/>
    <x v="9651"/>
    <x v="0"/>
    <n v="2"/>
  </r>
  <r>
    <n v="20141121"/>
    <s v="irinotecan"/>
    <x v="1412"/>
    <x v="1"/>
    <s v="Solución o suspensión inyectable"/>
    <x v="4414"/>
    <x v="282"/>
    <x v="6927"/>
    <s v="Institucional"/>
    <x v="9652"/>
    <x v="0"/>
    <n v="2"/>
  </r>
  <r>
    <n v="20141372"/>
    <s v="bortezomib"/>
    <x v="686"/>
    <x v="0"/>
    <s v="Polvo para reconstituir a Solución o suspensión inyectable"/>
    <x v="4415"/>
    <x v="76"/>
    <x v="6928"/>
    <s v="Institucional"/>
    <x v="9653"/>
    <x v="2"/>
    <n v="1"/>
  </r>
  <r>
    <n v="20141515"/>
    <s v="azatioprina"/>
    <x v="886"/>
    <x v="0"/>
    <s v="Tableta o cápsula"/>
    <x v="920"/>
    <x v="419"/>
    <x v="6929"/>
    <s v="Institucional"/>
    <x v="4557"/>
    <x v="2"/>
    <n v="1"/>
  </r>
  <r>
    <n v="20141781"/>
    <s v="tadalafilo"/>
    <x v="1954"/>
    <x v="0"/>
    <s v="Tableta o cápsula"/>
    <x v="1852"/>
    <x v="73"/>
    <x v="4653"/>
    <s v="Institucional"/>
    <x v="9654"/>
    <x v="2"/>
    <n v="1"/>
  </r>
  <r>
    <n v="20141845"/>
    <s v="nimesulida"/>
    <x v="99"/>
    <x v="0"/>
    <s v="Tableta o cápsula"/>
    <x v="1352"/>
    <x v="10"/>
    <x v="4655"/>
    <s v="Institucional"/>
    <x v="9655"/>
    <x v="0"/>
    <n v="2"/>
  </r>
  <r>
    <n v="20141918"/>
    <s v="atorvastatina"/>
    <x v="95"/>
    <x v="0"/>
    <s v="Tableta o cápsula"/>
    <x v="1710"/>
    <x v="32"/>
    <x v="4658"/>
    <s v="Institucional"/>
    <x v="9656"/>
    <x v="0"/>
    <n v="2"/>
  </r>
  <r>
    <n v="20141920"/>
    <s v="atorvastatina"/>
    <x v="458"/>
    <x v="0"/>
    <s v="Tableta o cápsula"/>
    <x v="1710"/>
    <x v="32"/>
    <x v="4659"/>
    <s v="Institucional"/>
    <x v="9657"/>
    <x v="0"/>
    <n v="2"/>
  </r>
  <r>
    <n v="20142068"/>
    <s v="cisplatino"/>
    <x v="3361"/>
    <x v="1"/>
    <s v="Solución o suspensión inyectable"/>
    <x v="4416"/>
    <x v="282"/>
    <x v="6930"/>
    <s v="Institucional"/>
    <x v="9658"/>
    <x v="0"/>
    <n v="2"/>
  </r>
  <r>
    <n v="20142071"/>
    <s v="irbesartan y hidroclorotiazida"/>
    <x v="670"/>
    <x v="0"/>
    <s v="Tableta o cápsula"/>
    <x v="3093"/>
    <x v="282"/>
    <x v="4660"/>
    <s v="Institucional"/>
    <x v="1788"/>
    <x v="0"/>
    <n v="2"/>
  </r>
  <r>
    <n v="20142204"/>
    <s v="olaparib"/>
    <x v="3362"/>
    <x v="0"/>
    <s v="Tableta o cápsula"/>
    <x v="4354"/>
    <x v="17"/>
    <x v="6931"/>
    <s v="Institucional"/>
    <x v="9659"/>
    <x v="0"/>
    <n v="2"/>
  </r>
  <r>
    <n v="20142221"/>
    <s v="irbesartan y hidroclorotiazida"/>
    <x v="998"/>
    <x v="0"/>
    <s v="Tableta o cápsula"/>
    <x v="3093"/>
    <x v="282"/>
    <x v="4661"/>
    <s v="Institucional"/>
    <x v="9660"/>
    <x v="2"/>
    <n v="1"/>
  </r>
  <r>
    <n v="20142222"/>
    <s v="irbesartan y hidroclorotiazida"/>
    <x v="660"/>
    <x v="0"/>
    <s v="Tableta o cápsula"/>
    <x v="3094"/>
    <x v="282"/>
    <x v="4662"/>
    <s v="Institucional"/>
    <x v="9661"/>
    <x v="2"/>
    <n v="1"/>
  </r>
  <r>
    <n v="20142246"/>
    <s v="daptomicina"/>
    <x v="3078"/>
    <x v="0"/>
    <s v="Polvo para reconstituir a Solución o suspensión inyectable"/>
    <x v="4417"/>
    <x v="413"/>
    <x v="6932"/>
    <s v="Institucional"/>
    <x v="9662"/>
    <x v="2"/>
    <n v="1"/>
  </r>
  <r>
    <n v="20142425"/>
    <s v="bromuro de pinaverio"/>
    <x v="2465"/>
    <x v="0"/>
    <s v="Tableta o cápsula"/>
    <x v="3095"/>
    <x v="136"/>
    <x v="4663"/>
    <s v="Institucional"/>
    <x v="857"/>
    <x v="2"/>
    <n v="1"/>
  </r>
  <r>
    <n v="20142533"/>
    <s v="everolimus"/>
    <x v="3166"/>
    <x v="0"/>
    <s v="Tableta o cápsula"/>
    <x v="4381"/>
    <x v="76"/>
    <x v="6933"/>
    <s v="Institucional"/>
    <x v="9663"/>
    <x v="2"/>
    <n v="1"/>
  </r>
  <r>
    <n v="20142577"/>
    <s v="tolterodina"/>
    <x v="2323"/>
    <x v="0"/>
    <s v="Tableta o cápsula"/>
    <x v="3097"/>
    <x v="282"/>
    <x v="4665"/>
    <s v="Institucional"/>
    <x v="9664"/>
    <x v="2"/>
    <n v="1"/>
  </r>
  <r>
    <n v="20142721"/>
    <s v="irbesartan"/>
    <x v="930"/>
    <x v="0"/>
    <s v="Tableta o cápsula"/>
    <x v="3098"/>
    <x v="282"/>
    <x v="4666"/>
    <s v="Institucional"/>
    <x v="9665"/>
    <x v="2"/>
    <n v="1"/>
  </r>
  <r>
    <n v="20142726"/>
    <s v="irbesartan"/>
    <x v="659"/>
    <x v="0"/>
    <s v="Tableta o cápsula"/>
    <x v="3098"/>
    <x v="282"/>
    <x v="4667"/>
    <s v="Institucional"/>
    <x v="9666"/>
    <x v="2"/>
    <n v="1"/>
  </r>
  <r>
    <n v="20142728"/>
    <s v="rosuvastatina"/>
    <x v="585"/>
    <x v="0"/>
    <s v="Tableta o cápsula"/>
    <x v="3099"/>
    <x v="282"/>
    <x v="4668"/>
    <s v="Institucional"/>
    <x v="9667"/>
    <x v="2"/>
    <n v="1"/>
  </r>
  <r>
    <n v="20142729"/>
    <s v="rosuvastatina"/>
    <x v="584"/>
    <x v="0"/>
    <s v="Tableta o cápsula"/>
    <x v="3099"/>
    <x v="282"/>
    <x v="4669"/>
    <s v="Institucional"/>
    <x v="9668"/>
    <x v="2"/>
    <n v="1"/>
  </r>
  <r>
    <n v="20142732"/>
    <s v="rosuvastatina"/>
    <x v="1113"/>
    <x v="0"/>
    <s v="Tableta o cápsula"/>
    <x v="3099"/>
    <x v="282"/>
    <x v="4670"/>
    <s v="Institucional"/>
    <x v="9669"/>
    <x v="2"/>
    <n v="1"/>
  </r>
  <r>
    <n v="20142738"/>
    <s v="pemetrexed"/>
    <x v="2226"/>
    <x v="0"/>
    <s v="Solución o suspensión inyectable"/>
    <x v="4418"/>
    <x v="282"/>
    <x v="6934"/>
    <s v="Institucional"/>
    <x v="9670"/>
    <x v="0"/>
    <n v="2"/>
  </r>
  <r>
    <n v="20142739"/>
    <s v="pemetrexed"/>
    <x v="2017"/>
    <x v="0"/>
    <s v="Solución o suspensión inyectable"/>
    <x v="4418"/>
    <x v="282"/>
    <x v="6935"/>
    <s v="Institucional"/>
    <x v="9671"/>
    <x v="0"/>
    <n v="2"/>
  </r>
  <r>
    <n v="20142846"/>
    <s v="levocetirizina"/>
    <x v="565"/>
    <x v="0"/>
    <s v="Tableta o cápsula"/>
    <x v="3100"/>
    <x v="219"/>
    <x v="4671"/>
    <s v="Institucional"/>
    <x v="9672"/>
    <x v="2"/>
    <n v="1"/>
  </r>
  <r>
    <n v="20142847"/>
    <s v="levocetirizina y montelukast"/>
    <x v="2466"/>
    <x v="0"/>
    <s v="Tableta o cápsula"/>
    <x v="3101"/>
    <x v="219"/>
    <x v="4672"/>
    <s v="Institucional"/>
    <x v="9673"/>
    <x v="2"/>
    <n v="1"/>
  </r>
  <r>
    <n v="20142890"/>
    <s v="fosaprepitant"/>
    <x v="3313"/>
    <x v="0"/>
    <s v="Polvo para reconstituir a Solución o suspensión inyectable"/>
    <x v="4419"/>
    <x v="424"/>
    <x v="6936"/>
    <s v="Institucional"/>
    <x v="9674"/>
    <x v="1"/>
    <n v="3"/>
  </r>
  <r>
    <n v="20142975"/>
    <s v="azelastina y fluticasona"/>
    <x v="2468"/>
    <x v="4"/>
    <s v="Solución o suspensión intranasal"/>
    <x v="3103"/>
    <x v="9"/>
    <x v="4674"/>
    <s v="Institucional"/>
    <x v="9675"/>
    <x v="0"/>
    <n v="2"/>
  </r>
  <r>
    <n v="20142988"/>
    <s v="dapoxetina"/>
    <x v="3363"/>
    <x v="0"/>
    <s v="Tableta o cápsula"/>
    <x v="4420"/>
    <x v="274"/>
    <x v="6937"/>
    <s v="Institucional"/>
    <x v="9676"/>
    <x v="0"/>
    <n v="2"/>
  </r>
  <r>
    <n v="20142989"/>
    <s v="dapoxetina"/>
    <x v="3364"/>
    <x v="0"/>
    <s v="Tableta o cápsula"/>
    <x v="4420"/>
    <x v="274"/>
    <x v="6938"/>
    <s v="Institucional"/>
    <x v="9677"/>
    <x v="0"/>
    <n v="2"/>
  </r>
  <r>
    <n v="20143099"/>
    <s v="azitromicina"/>
    <x v="1544"/>
    <x v="1"/>
    <s v="Solución o suspensión oftálmica"/>
    <x v="3104"/>
    <x v="106"/>
    <x v="4675"/>
    <s v="Institucional"/>
    <x v="9678"/>
    <x v="1"/>
    <n v="3"/>
  </r>
  <r>
    <n v="20143172"/>
    <s v="micofenolato de mofetilo"/>
    <x v="2469"/>
    <x v="0"/>
    <s v="Tableta o cápsula"/>
    <x v="3102"/>
    <x v="266"/>
    <x v="4676"/>
    <s v="Institucional"/>
    <x v="2530"/>
    <x v="2"/>
    <n v="1"/>
  </r>
  <r>
    <n v="20143309"/>
    <s v="metildigoxina"/>
    <x v="3192"/>
    <x v="1"/>
    <s v="Solución o suspensión inyectable"/>
    <x v="4133"/>
    <x v="394"/>
    <x v="6939"/>
    <s v="Institucional"/>
    <x v="9679"/>
    <x v="0"/>
    <n v="2"/>
  </r>
  <r>
    <n v="20143428"/>
    <s v="levosimendan"/>
    <x v="3005"/>
    <x v="0"/>
    <s v="Polvo para reconstituir a Solución o suspensión inyectable"/>
    <x v="4421"/>
    <x v="413"/>
    <x v="6940"/>
    <s v="Institucional"/>
    <x v="9680"/>
    <x v="0"/>
    <n v="2"/>
  </r>
  <r>
    <n v="20143749"/>
    <s v="durvalumab"/>
    <x v="3365"/>
    <x v="1"/>
    <s v="Solución o suspensión inyectable"/>
    <x v="4422"/>
    <x v="17"/>
    <x v="6941"/>
    <s v="Institucional"/>
    <x v="9681"/>
    <x v="0"/>
    <n v="2"/>
  </r>
  <r>
    <n v="20143788"/>
    <s v="nintedanib"/>
    <x v="3306"/>
    <x v="0"/>
    <s v="Tableta o cápsula"/>
    <x v="4315"/>
    <x v="24"/>
    <x v="6942"/>
    <s v="Institucional"/>
    <x v="9682"/>
    <x v="2"/>
    <n v="1"/>
  </r>
  <r>
    <n v="20143846"/>
    <s v="trastuzumab"/>
    <x v="2421"/>
    <x v="1"/>
    <s v="Polvo para reconstituir a Solución o suspensión inyectable"/>
    <x v="4423"/>
    <x v="0"/>
    <x v="6943"/>
    <s v="Institucional"/>
    <x v="9683"/>
    <x v="2"/>
    <n v="1"/>
  </r>
  <r>
    <n v="20143906"/>
    <s v="rituximab"/>
    <x v="3366"/>
    <x v="1"/>
    <s v="Solución o suspensión inyectable"/>
    <x v="4424"/>
    <x v="428"/>
    <x v="6944"/>
    <s v="Institucional"/>
    <x v="9684"/>
    <x v="0"/>
    <n v="2"/>
  </r>
  <r>
    <n v="20144254"/>
    <s v="eszopiclona"/>
    <x v="1591"/>
    <x v="0"/>
    <s v="Tableta o cápsula"/>
    <x v="3107"/>
    <x v="282"/>
    <x v="4680"/>
    <s v="Institucional"/>
    <x v="9685"/>
    <x v="2"/>
    <n v="1"/>
  </r>
  <r>
    <n v="20144257"/>
    <s v="eszopiclona"/>
    <x v="1245"/>
    <x v="0"/>
    <s v="Tableta o cápsula"/>
    <x v="3107"/>
    <x v="282"/>
    <x v="4681"/>
    <s v="Institucional"/>
    <x v="9686"/>
    <x v="2"/>
    <n v="1"/>
  </r>
  <r>
    <n v="20144754"/>
    <s v="acido zoledronico"/>
    <x v="808"/>
    <x v="1"/>
    <s v="Solución o suspensión inyectable"/>
    <x v="4425"/>
    <x v="430"/>
    <x v="6945"/>
    <s v="Institucional"/>
    <x v="9687"/>
    <x v="2"/>
    <n v="1"/>
  </r>
  <r>
    <n v="20144810"/>
    <s v="ticagrelor"/>
    <x v="2218"/>
    <x v="0"/>
    <s v="Tableta o cápsula"/>
    <x v="4426"/>
    <x v="265"/>
    <x v="6946"/>
    <s v="Institucional"/>
    <x v="9077"/>
    <x v="2"/>
    <n v="1"/>
  </r>
  <r>
    <n v="20144811"/>
    <s v="cinacalcet"/>
    <x v="2549"/>
    <x v="0"/>
    <s v="Tableta o cápsula"/>
    <x v="4427"/>
    <x v="265"/>
    <x v="6947"/>
    <s v="Institucional"/>
    <x v="9688"/>
    <x v="0"/>
    <n v="2"/>
  </r>
  <r>
    <n v="20144826"/>
    <s v="trastuzumab"/>
    <x v="2421"/>
    <x v="1"/>
    <s v="Polvo para reconstituir a Solución o suspensión inyectable"/>
    <x v="4428"/>
    <x v="7"/>
    <x v="6948"/>
    <s v="Institucional"/>
    <x v="9689"/>
    <x v="0"/>
    <n v="2"/>
  </r>
  <r>
    <n v="20144863"/>
    <s v="irbesartan"/>
    <x v="930"/>
    <x v="0"/>
    <s v="Tableta o cápsula"/>
    <x v="966"/>
    <x v="82"/>
    <x v="4685"/>
    <s v="Institucional"/>
    <x v="9690"/>
    <x v="2"/>
    <n v="1"/>
  </r>
  <r>
    <n v="20144864"/>
    <s v="irbesartan"/>
    <x v="659"/>
    <x v="0"/>
    <s v="Tableta o cápsula"/>
    <x v="966"/>
    <x v="82"/>
    <x v="4686"/>
    <s v="Institucional"/>
    <x v="9691"/>
    <x v="0"/>
    <n v="2"/>
  </r>
  <r>
    <n v="20145086"/>
    <s v="teduglutida"/>
    <x v="3367"/>
    <x v="0"/>
    <s v="Polvo para reconstituir a Solución o suspensión inyectable"/>
    <x v="4429"/>
    <x v="247"/>
    <x v="6949"/>
    <s v="Institucional"/>
    <x v="9692"/>
    <x v="0"/>
    <n v="2"/>
  </r>
  <r>
    <n v="20145093"/>
    <s v="acido tranexámico"/>
    <x v="2284"/>
    <x v="0"/>
    <s v="Tableta o cápsula"/>
    <x v="3110"/>
    <x v="251"/>
    <x v="4687"/>
    <s v="Institucional"/>
    <x v="4776"/>
    <x v="1"/>
    <n v="3"/>
  </r>
  <r>
    <n v="20145203"/>
    <s v="rituximab"/>
    <x v="2314"/>
    <x v="1"/>
    <s v="Solución o suspensión inyectable"/>
    <x v="4430"/>
    <x v="87"/>
    <x v="6950"/>
    <s v="Institucional"/>
    <x v="9693"/>
    <x v="1"/>
    <n v="3"/>
  </r>
  <r>
    <n v="20145261"/>
    <s v="benralizumab"/>
    <x v="3368"/>
    <x v="1"/>
    <s v="Solución o suspensión inyectable"/>
    <x v="4431"/>
    <x v="17"/>
    <x v="6951"/>
    <s v="Institucional"/>
    <x v="9694"/>
    <x v="0"/>
    <n v="2"/>
  </r>
  <r>
    <n v="20145340"/>
    <s v="amlodipino"/>
    <x v="43"/>
    <x v="0"/>
    <s v="Tableta o cápsula"/>
    <x v="3112"/>
    <x v="282"/>
    <x v="4689"/>
    <s v="Institucional"/>
    <x v="9695"/>
    <x v="0"/>
    <n v="2"/>
  </r>
  <r>
    <n v="20145341"/>
    <s v="amlodipino"/>
    <x v="237"/>
    <x v="0"/>
    <s v="Tableta o cápsula"/>
    <x v="3113"/>
    <x v="282"/>
    <x v="4690"/>
    <s v="Institucional"/>
    <x v="1363"/>
    <x v="1"/>
    <n v="3"/>
  </r>
  <r>
    <n v="20145782"/>
    <s v="paricalcitol"/>
    <x v="3004"/>
    <x v="1"/>
    <s v="Solución o suspensión inyectable"/>
    <x v="4432"/>
    <x v="419"/>
    <x v="6952"/>
    <s v="Institucional"/>
    <x v="9696"/>
    <x v="2"/>
    <n v="1"/>
  </r>
  <r>
    <n v="20145875"/>
    <s v="etoricoxib"/>
    <x v="989"/>
    <x v="0"/>
    <s v="Tableta o cápsula"/>
    <x v="3116"/>
    <x v="46"/>
    <x v="4693"/>
    <s v="Institucional"/>
    <x v="9697"/>
    <x v="0"/>
    <n v="2"/>
  </r>
  <r>
    <n v="20145877"/>
    <s v="etoricoxib"/>
    <x v="991"/>
    <x v="0"/>
    <s v="Tableta o cápsula"/>
    <x v="3116"/>
    <x v="46"/>
    <x v="4694"/>
    <s v="Institucional"/>
    <x v="9698"/>
    <x v="0"/>
    <n v="2"/>
  </r>
  <r>
    <n v="20145882"/>
    <s v="etoricoxib"/>
    <x v="990"/>
    <x v="0"/>
    <s v="Tableta o cápsula"/>
    <x v="3116"/>
    <x v="46"/>
    <x v="4695"/>
    <s v="Institucional"/>
    <x v="9699"/>
    <x v="2"/>
    <n v="1"/>
  </r>
  <r>
    <n v="20145925"/>
    <s v="deferasirox"/>
    <x v="3369"/>
    <x v="0"/>
    <s v="Tableta o cápsula"/>
    <x v="4433"/>
    <x v="274"/>
    <x v="6953"/>
    <s v="Institucional"/>
    <x v="9700"/>
    <x v="0"/>
    <n v="2"/>
  </r>
  <r>
    <n v="20145979"/>
    <s v="palbociclib"/>
    <x v="3370"/>
    <x v="0"/>
    <s v="Tableta o cápsula"/>
    <x v="4434"/>
    <x v="7"/>
    <x v="6954"/>
    <s v="Institucional"/>
    <x v="9701"/>
    <x v="0"/>
    <n v="2"/>
  </r>
  <r>
    <n v="20146021"/>
    <s v="erlotinib"/>
    <x v="2427"/>
    <x v="0"/>
    <s v="Tableta o cápsula"/>
    <x v="4435"/>
    <x v="186"/>
    <x v="6955"/>
    <s v="Institucional"/>
    <x v="9702"/>
    <x v="2"/>
    <n v="1"/>
  </r>
  <r>
    <n v="20146047"/>
    <s v="deferasirox"/>
    <x v="3371"/>
    <x v="0"/>
    <s v="Tableta o cápsula"/>
    <x v="4433"/>
    <x v="274"/>
    <x v="6956"/>
    <s v="Institucional"/>
    <x v="9703"/>
    <x v="0"/>
    <n v="2"/>
  </r>
  <r>
    <n v="20146583"/>
    <s v="abiraterona"/>
    <x v="1672"/>
    <x v="0"/>
    <s v="Tableta o cápsula"/>
    <x v="4436"/>
    <x v="219"/>
    <x v="6957"/>
    <s v="Institucional"/>
    <x v="3623"/>
    <x v="0"/>
    <n v="2"/>
  </r>
  <r>
    <n v="20146674"/>
    <s v="tamsulosina"/>
    <x v="92"/>
    <x v="0"/>
    <s v="Tableta o cápsula de liberación modificada"/>
    <x v="3122"/>
    <x v="9"/>
    <x v="4703"/>
    <s v="Institucional"/>
    <x v="1737"/>
    <x v="0"/>
    <n v="2"/>
  </r>
  <r>
    <n v="20147296"/>
    <s v="vacuna antigripal tetravalente"/>
    <x v="2104"/>
    <x v="1"/>
    <s v="Solución o suspensión inyectable"/>
    <x v="3123"/>
    <x v="12"/>
    <x v="4705"/>
    <s v="Institucional"/>
    <x v="9704"/>
    <x v="0"/>
    <n v="2"/>
  </r>
  <r>
    <n v="20147495"/>
    <s v="bortezomib"/>
    <x v="686"/>
    <x v="0"/>
    <s v="Polvo para reconstituir a Solución o suspensión inyectable"/>
    <x v="4437"/>
    <x v="274"/>
    <x v="6958"/>
    <s v="Institucional"/>
    <x v="4703"/>
    <x v="0"/>
    <n v="2"/>
  </r>
  <r>
    <n v="20147688"/>
    <s v="acetato de nomegestrol y estradiol"/>
    <x v="3372"/>
    <x v="0"/>
    <s v="Tableta o cápsula"/>
    <x v="4438"/>
    <x v="431"/>
    <x v="6959"/>
    <s v="Institucional"/>
    <x v="9705"/>
    <x v="0"/>
    <n v="2"/>
  </r>
  <r>
    <n v="20147754"/>
    <s v="cannabidiol"/>
    <x v="2477"/>
    <x v="1"/>
    <s v="Solución o suspensión oral"/>
    <x v="3126"/>
    <x v="9"/>
    <x v="4708"/>
    <s v="Institucional"/>
    <x v="9706"/>
    <x v="0"/>
    <n v="2"/>
  </r>
  <r>
    <n v="20147815"/>
    <s v="eribulina"/>
    <x v="2478"/>
    <x v="1"/>
    <s v="Solución o suspensión inyectable"/>
    <x v="3127"/>
    <x v="187"/>
    <x v="4709"/>
    <s v="Institucional"/>
    <x v="4581"/>
    <x v="0"/>
    <n v="2"/>
  </r>
  <r>
    <n v="20147921"/>
    <s v="ixazomib"/>
    <x v="3373"/>
    <x v="0"/>
    <s v="Tableta o cápsula"/>
    <x v="4349"/>
    <x v="247"/>
    <x v="6960"/>
    <s v="Institucional"/>
    <x v="9707"/>
    <x v="0"/>
    <n v="2"/>
  </r>
  <r>
    <n v="20147960"/>
    <s v="levodopa + carbidopa + entacapone"/>
    <x v="2479"/>
    <x v="0"/>
    <s v="Tableta o cápsula"/>
    <x v="3128"/>
    <x v="128"/>
    <x v="4710"/>
    <s v="Institucional"/>
    <x v="857"/>
    <x v="0"/>
    <n v="2"/>
  </r>
  <r>
    <n v="20147970"/>
    <s v="ixazomib"/>
    <x v="3374"/>
    <x v="0"/>
    <s v="Tableta o cápsula"/>
    <x v="4349"/>
    <x v="247"/>
    <x v="6961"/>
    <s v="Institucional"/>
    <x v="9708"/>
    <x v="0"/>
    <n v="2"/>
  </r>
  <r>
    <n v="20147981"/>
    <s v="acido clavulanico y amoxicilina"/>
    <x v="2480"/>
    <x v="1"/>
    <s v="Polvo para reconstituir a Solución o suspensión oral"/>
    <x v="3129"/>
    <x v="32"/>
    <x v="4711"/>
    <s v="Institucional"/>
    <x v="982"/>
    <x v="0"/>
    <n v="2"/>
  </r>
  <r>
    <n v="20148063"/>
    <s v="levodopa + carbidopa + entacapone"/>
    <x v="2481"/>
    <x v="0"/>
    <s v="Tableta o cápsula"/>
    <x v="3130"/>
    <x v="128"/>
    <x v="4712"/>
    <s v="Institucional"/>
    <x v="4072"/>
    <x v="0"/>
    <n v="2"/>
  </r>
  <r>
    <n v="20148323"/>
    <s v="dexametasona y tobramicina"/>
    <x v="2482"/>
    <x v="2"/>
    <s v="Cremas o geles o ungüentos o pomadas o pastas o jaleas"/>
    <x v="3133"/>
    <x v="106"/>
    <x v="4715"/>
    <s v="Institucional"/>
    <x v="9709"/>
    <x v="1"/>
    <n v="3"/>
  </r>
  <r>
    <n v="20148396"/>
    <s v="colistina"/>
    <x v="2483"/>
    <x v="1"/>
    <s v="Polvo para reconstituir a Solución o suspensión inyectable"/>
    <x v="3134"/>
    <x v="345"/>
    <x v="4716"/>
    <s v="Institucional"/>
    <x v="9710"/>
    <x v="2"/>
    <n v="1"/>
  </r>
  <r>
    <n v="20148416"/>
    <s v="dienogest"/>
    <x v="1525"/>
    <x v="0"/>
    <s v="Tableta o cápsula"/>
    <x v="4439"/>
    <x v="431"/>
    <x v="6962"/>
    <s v="Institucional"/>
    <x v="9711"/>
    <x v="1"/>
    <n v="3"/>
  </r>
  <r>
    <n v="20148417"/>
    <s v="estradiol valerato y dienogest"/>
    <x v="1819"/>
    <x v="0"/>
    <s v="Tableta o cápsula"/>
    <x v="4440"/>
    <x v="431"/>
    <x v="6963"/>
    <s v="Institucional"/>
    <x v="9712"/>
    <x v="1"/>
    <n v="3"/>
  </r>
  <r>
    <n v="20148436"/>
    <s v="abiraterona"/>
    <x v="1672"/>
    <x v="0"/>
    <s v="Tableta o cápsula"/>
    <x v="4441"/>
    <x v="274"/>
    <x v="6964"/>
    <s v="Institucional"/>
    <x v="9713"/>
    <x v="2"/>
    <n v="1"/>
  </r>
  <r>
    <n v="20148855"/>
    <s v="isavuconazol"/>
    <x v="2486"/>
    <x v="0"/>
    <s v="Polvo para reconstituir a Solución o suspensión inyectable"/>
    <x v="3016"/>
    <x v="187"/>
    <x v="4720"/>
    <s v="Institucional"/>
    <x v="9714"/>
    <x v="0"/>
    <n v="2"/>
  </r>
  <r>
    <n v="20148869"/>
    <s v="bendamustina"/>
    <x v="3375"/>
    <x v="1"/>
    <s v="Polvo para reconstituir a Solución o suspensión inyectable"/>
    <x v="4442"/>
    <x v="57"/>
    <x v="6965"/>
    <s v="Institucional"/>
    <x v="9300"/>
    <x v="0"/>
    <n v="2"/>
  </r>
  <r>
    <n v="20148906"/>
    <s v="ticagrelor"/>
    <x v="1696"/>
    <x v="0"/>
    <s v="Tableta o cápsula"/>
    <x v="4426"/>
    <x v="265"/>
    <x v="6966"/>
    <s v="Institucional"/>
    <x v="9715"/>
    <x v="2"/>
    <n v="1"/>
  </r>
  <r>
    <n v="20148959"/>
    <s v="adenosina"/>
    <x v="3208"/>
    <x v="1"/>
    <s v="Solución o suspensión inyectable"/>
    <x v="4443"/>
    <x v="230"/>
    <x v="6967"/>
    <s v="Institucional"/>
    <x v="9716"/>
    <x v="2"/>
    <n v="1"/>
  </r>
  <r>
    <n v="20148980"/>
    <s v="lacosamida"/>
    <x v="1393"/>
    <x v="0"/>
    <s v="Tableta o cápsula"/>
    <x v="3136"/>
    <x v="325"/>
    <x v="4721"/>
    <s v="Institucional"/>
    <x v="3966"/>
    <x v="0"/>
    <n v="2"/>
  </r>
  <r>
    <n v="20148983"/>
    <s v="lacosamida"/>
    <x v="1392"/>
    <x v="0"/>
    <s v="Tableta o cápsula"/>
    <x v="3137"/>
    <x v="325"/>
    <x v="4722"/>
    <s v="Institucional"/>
    <x v="8744"/>
    <x v="0"/>
    <n v="2"/>
  </r>
  <r>
    <n v="20149117"/>
    <s v="lenvatinib"/>
    <x v="3376"/>
    <x v="0"/>
    <s v="Tableta o cápsula"/>
    <x v="4444"/>
    <x v="187"/>
    <x v="6968"/>
    <s v="Institucional"/>
    <x v="9717"/>
    <x v="0"/>
    <n v="2"/>
  </r>
  <r>
    <n v="20149157"/>
    <s v="fingolimod"/>
    <x v="2341"/>
    <x v="0"/>
    <s v="Tableta o cápsula"/>
    <x v="4445"/>
    <x v="9"/>
    <x v="6969"/>
    <s v="Institucional"/>
    <x v="9718"/>
    <x v="0"/>
    <n v="2"/>
  </r>
  <r>
    <n v="20149165"/>
    <s v="rivastigmina"/>
    <x v="2487"/>
    <x v="15"/>
    <s v="Parche"/>
    <x v="2796"/>
    <x v="9"/>
    <x v="4724"/>
    <s v="Institucional"/>
    <x v="9719"/>
    <x v="1"/>
    <n v="3"/>
  </r>
  <r>
    <n v="20149182"/>
    <s v="brivaracetam"/>
    <x v="2488"/>
    <x v="0"/>
    <s v="Tableta o cápsula"/>
    <x v="3139"/>
    <x v="222"/>
    <x v="4725"/>
    <s v="Institucional"/>
    <x v="9720"/>
    <x v="0"/>
    <n v="2"/>
  </r>
  <r>
    <n v="20149183"/>
    <s v="brivaracetam"/>
    <x v="2489"/>
    <x v="0"/>
    <s v="Tableta o cápsula"/>
    <x v="3139"/>
    <x v="222"/>
    <x v="4726"/>
    <s v="Institucional"/>
    <x v="9721"/>
    <x v="0"/>
    <n v="2"/>
  </r>
  <r>
    <n v="20149185"/>
    <s v="brivaracetam"/>
    <x v="2490"/>
    <x v="0"/>
    <s v="Tableta o cápsula"/>
    <x v="3139"/>
    <x v="222"/>
    <x v="4728"/>
    <s v="Institucional"/>
    <x v="9722"/>
    <x v="0"/>
    <n v="2"/>
  </r>
  <r>
    <n v="20149186"/>
    <s v="brivaracetam"/>
    <x v="2491"/>
    <x v="1"/>
    <s v="Solución o suspensión oral"/>
    <x v="3139"/>
    <x v="222"/>
    <x v="4729"/>
    <s v="Institucional"/>
    <x v="9723"/>
    <x v="0"/>
    <n v="2"/>
  </r>
  <r>
    <n v="20149188"/>
    <s v="brivaracetam"/>
    <x v="2489"/>
    <x v="1"/>
    <s v="Solución o suspensión inyectable"/>
    <x v="3139"/>
    <x v="222"/>
    <x v="4731"/>
    <s v="Institucional"/>
    <x v="9724"/>
    <x v="0"/>
    <n v="2"/>
  </r>
  <r>
    <n v="20149223"/>
    <s v="bevacizumab"/>
    <x v="3377"/>
    <x v="1"/>
    <s v="Solución o suspensión inyectable"/>
    <x v="4446"/>
    <x v="388"/>
    <x v="6970"/>
    <s v="Institucional"/>
    <x v="9725"/>
    <x v="1"/>
    <n v="3"/>
  </r>
  <r>
    <n v="20149227"/>
    <s v="adalimumab"/>
    <x v="3378"/>
    <x v="1"/>
    <s v="Solución o suspensión inyectable"/>
    <x v="4447"/>
    <x v="388"/>
    <x v="6971"/>
    <s v="Institucional"/>
    <x v="9726"/>
    <x v="1"/>
    <n v="3"/>
  </r>
  <r>
    <n v="20149316"/>
    <s v="levodopa + carbidopa + entacapone"/>
    <x v="3379"/>
    <x v="0"/>
    <s v="Tableta o cápsula"/>
    <x v="4448"/>
    <x v="128"/>
    <x v="6972"/>
    <s v="Institucional"/>
    <x v="8532"/>
    <x v="0"/>
    <n v="2"/>
  </r>
  <r>
    <n v="20149322"/>
    <s v="levodopa + carbidopa + entacapone"/>
    <x v="2493"/>
    <x v="0"/>
    <s v="Tableta o cápsula"/>
    <x v="3143"/>
    <x v="128"/>
    <x v="4733"/>
    <s v="Institucional"/>
    <x v="9727"/>
    <x v="0"/>
    <n v="2"/>
  </r>
  <r>
    <n v="20149582"/>
    <s v="escitalopram"/>
    <x v="679"/>
    <x v="0"/>
    <s v="Tableta o cápsula"/>
    <x v="1615"/>
    <x v="419"/>
    <x v="6973"/>
    <s v="Institucional"/>
    <x v="9728"/>
    <x v="2"/>
    <n v="1"/>
  </r>
  <r>
    <n v="20149586"/>
    <s v="escitalopram"/>
    <x v="429"/>
    <x v="0"/>
    <s v="Tableta o cápsula"/>
    <x v="1615"/>
    <x v="419"/>
    <x v="6974"/>
    <s v="Institucional"/>
    <x v="9729"/>
    <x v="2"/>
    <n v="1"/>
  </r>
  <r>
    <n v="20149680"/>
    <s v="vitamina d3"/>
    <x v="1835"/>
    <x v="3"/>
    <s v="Tableta o cápsula"/>
    <x v="2236"/>
    <x v="38"/>
    <x v="4735"/>
    <s v="Institucional"/>
    <x v="9730"/>
    <x v="1"/>
    <n v="3"/>
  </r>
  <r>
    <n v="20149724"/>
    <s v="metoprolol"/>
    <x v="2861"/>
    <x v="1"/>
    <s v="Solución o suspensión inyectable"/>
    <x v="264"/>
    <x v="394"/>
    <x v="6975"/>
    <s v="Institucional"/>
    <x v="9731"/>
    <x v="1"/>
    <n v="3"/>
  </r>
  <r>
    <n v="20149870"/>
    <s v="darunavir"/>
    <x v="3330"/>
    <x v="0"/>
    <s v="Tableta o cápsula"/>
    <x v="4332"/>
    <x v="128"/>
    <x v="6976"/>
    <s v="Institucional"/>
    <x v="9732"/>
    <x v="1"/>
    <n v="3"/>
  </r>
  <r>
    <n v="20149871"/>
    <s v="atazanavir y ritonavir"/>
    <x v="1968"/>
    <x v="0"/>
    <s v="Tableta o cápsula"/>
    <x v="4449"/>
    <x v="128"/>
    <x v="6977"/>
    <s v="Institucional"/>
    <x v="9733"/>
    <x v="0"/>
    <n v="2"/>
  </r>
  <r>
    <n v="20150258"/>
    <s v="clemastina"/>
    <x v="2494"/>
    <x v="1"/>
    <s v="Solución o suspensión inyectable"/>
    <x v="3144"/>
    <x v="180"/>
    <x v="4737"/>
    <s v="Institucional"/>
    <x v="9734"/>
    <x v="0"/>
    <n v="2"/>
  </r>
  <r>
    <n v="20150402"/>
    <s v="gefitinib"/>
    <x v="3139"/>
    <x v="0"/>
    <s v="Tableta o cápsula"/>
    <x v="4450"/>
    <x v="186"/>
    <x v="6978"/>
    <s v="Institucional"/>
    <x v="9735"/>
    <x v="2"/>
    <n v="1"/>
  </r>
  <r>
    <n v="20150412"/>
    <s v="fexofenadina"/>
    <x v="1091"/>
    <x v="1"/>
    <s v="Solución o suspensión oral"/>
    <x v="3147"/>
    <x v="185"/>
    <x v="4740"/>
    <s v="Institucional"/>
    <x v="9736"/>
    <x v="0"/>
    <n v="2"/>
  </r>
  <r>
    <n v="20150502"/>
    <s v="pegvisomant"/>
    <x v="3380"/>
    <x v="1"/>
    <s v="Polvo para reconstituir a Solución o suspensión inyectable"/>
    <x v="4451"/>
    <x v="7"/>
    <x v="6979"/>
    <s v="Institucional"/>
    <x v="9737"/>
    <x v="0"/>
    <n v="2"/>
  </r>
  <r>
    <n v="20150573"/>
    <s v="fosfomicina"/>
    <x v="604"/>
    <x v="2"/>
    <s v="Polvo para reconstituir a Solución o suspensión oral"/>
    <x v="3148"/>
    <x v="60"/>
    <x v="4742"/>
    <s v="Institucional"/>
    <x v="9738"/>
    <x v="2"/>
    <n v="1"/>
  </r>
  <r>
    <n v="20150721"/>
    <s v="entecavir"/>
    <x v="3054"/>
    <x v="0"/>
    <s v="Tableta o cápsula"/>
    <x v="4452"/>
    <x v="413"/>
    <x v="6980"/>
    <s v="Institucional"/>
    <x v="9739"/>
    <x v="0"/>
    <n v="2"/>
  </r>
  <r>
    <n v="20150722"/>
    <s v="entecavir"/>
    <x v="3055"/>
    <x v="0"/>
    <s v="Tableta o cápsula"/>
    <x v="4452"/>
    <x v="413"/>
    <x v="6981"/>
    <s v="Institucional"/>
    <x v="9740"/>
    <x v="0"/>
    <n v="2"/>
  </r>
  <r>
    <n v="20150730"/>
    <s v="fibrinogeno humano"/>
    <x v="3381"/>
    <x v="1"/>
    <s v="Polvo para reconstituir a Solución o suspensión inyectable"/>
    <x v="4453"/>
    <x v="400"/>
    <x v="6982"/>
    <s v="Institucional"/>
    <x v="9447"/>
    <x v="0"/>
    <n v="2"/>
  </r>
  <r>
    <n v="20150841"/>
    <s v="hidrocortisona"/>
    <x v="1820"/>
    <x v="0"/>
    <s v="Tableta o cápsula"/>
    <x v="4454"/>
    <x v="362"/>
    <x v="6983"/>
    <s v="Institucional"/>
    <x v="9741"/>
    <x v="0"/>
    <n v="2"/>
  </r>
  <r>
    <n v="20151057"/>
    <s v="drospirenona"/>
    <x v="2495"/>
    <x v="0"/>
    <s v="Tableta o cápsula"/>
    <x v="3149"/>
    <x v="0"/>
    <x v="4743"/>
    <s v="Institucional"/>
    <x v="9742"/>
    <x v="0"/>
    <n v="2"/>
  </r>
  <r>
    <n v="20151436"/>
    <s v="erlotinib"/>
    <x v="2427"/>
    <x v="0"/>
    <s v="Tableta o cápsula"/>
    <x v="4455"/>
    <x v="76"/>
    <x v="6984"/>
    <s v="Institucional"/>
    <x v="9743"/>
    <x v="0"/>
    <n v="2"/>
  </r>
  <r>
    <n v="20151692"/>
    <s v="sacarato ferrico"/>
    <x v="2498"/>
    <x v="1"/>
    <s v="Solución o suspensión oral"/>
    <x v="3152"/>
    <x v="11"/>
    <x v="4746"/>
    <s v="Institucional"/>
    <x v="9744"/>
    <x v="0"/>
    <n v="2"/>
  </r>
  <r>
    <n v="20151815"/>
    <s v="gluconato de potasio"/>
    <x v="2499"/>
    <x v="1"/>
    <s v="Solución o suspensión oral"/>
    <x v="3153"/>
    <x v="89"/>
    <x v="4747"/>
    <s v="Institucional"/>
    <x v="9745"/>
    <x v="0"/>
    <n v="2"/>
  </r>
  <r>
    <n v="20151816"/>
    <s v="montelukast y levocetirizina"/>
    <x v="2500"/>
    <x v="0"/>
    <s v="Tableta o cápsula"/>
    <x v="3154"/>
    <x v="0"/>
    <x v="4748"/>
    <s v="Institucional"/>
    <x v="9746"/>
    <x v="0"/>
    <n v="2"/>
  </r>
  <r>
    <n v="20151832"/>
    <s v="montelukast y levocetirizina"/>
    <x v="2501"/>
    <x v="0"/>
    <s v="Tableta o cápsula"/>
    <x v="3154"/>
    <x v="0"/>
    <x v="4749"/>
    <s v="Institucional"/>
    <x v="9747"/>
    <x v="0"/>
    <n v="2"/>
  </r>
  <r>
    <n v="20151834"/>
    <s v="acido clavulanico y amoxicilina"/>
    <x v="2405"/>
    <x v="1"/>
    <s v="Polvo para reconstituir a Solución o suspensión oral"/>
    <x v="3155"/>
    <x v="0"/>
    <x v="4750"/>
    <s v="Institucional"/>
    <x v="9748"/>
    <x v="0"/>
    <n v="2"/>
  </r>
  <r>
    <n v="20151874"/>
    <s v="eszopiclona"/>
    <x v="1245"/>
    <x v="0"/>
    <s v="Tableta o cápsula"/>
    <x v="3156"/>
    <x v="46"/>
    <x v="4751"/>
    <s v="Institucional"/>
    <x v="9749"/>
    <x v="2"/>
    <n v="1"/>
  </r>
  <r>
    <n v="20151883"/>
    <s v="eszopiclona"/>
    <x v="1591"/>
    <x v="0"/>
    <s v="Tableta o cápsula"/>
    <x v="3156"/>
    <x v="46"/>
    <x v="4752"/>
    <s v="Institucional"/>
    <x v="9750"/>
    <x v="2"/>
    <n v="1"/>
  </r>
  <r>
    <n v="20151884"/>
    <s v="bictegravir + emtricitabina + tenofovir alafenamida"/>
    <x v="2502"/>
    <x v="0"/>
    <s v="Tableta o cápsula"/>
    <x v="3157"/>
    <x v="221"/>
    <x v="4753"/>
    <s v="Institucional"/>
    <x v="9751"/>
    <x v="0"/>
    <n v="2"/>
  </r>
  <r>
    <n v="20151916"/>
    <s v="vancomicina"/>
    <x v="400"/>
    <x v="0"/>
    <s v="Polvo para reconstituir a Solución o suspensión inyectable"/>
    <x v="3158"/>
    <x v="345"/>
    <x v="4754"/>
    <s v="Institucional"/>
    <x v="9752"/>
    <x v="0"/>
    <n v="2"/>
  </r>
  <r>
    <n v="20152026"/>
    <s v="rosuvastatina"/>
    <x v="585"/>
    <x v="0"/>
    <s v="Tableta o cápsula"/>
    <x v="4456"/>
    <x v="353"/>
    <x v="6985"/>
    <s v="Institucional"/>
    <x v="3073"/>
    <x v="1"/>
    <n v="3"/>
  </r>
  <r>
    <n v="20152028"/>
    <s v="atorvastatina"/>
    <x v="258"/>
    <x v="0"/>
    <s v="Tableta o cápsula"/>
    <x v="4457"/>
    <x v="353"/>
    <x v="6986"/>
    <s v="Institucional"/>
    <x v="3983"/>
    <x v="1"/>
    <n v="3"/>
  </r>
  <r>
    <n v="20152069"/>
    <s v="dupilumab"/>
    <x v="2503"/>
    <x v="1"/>
    <s v="Solución o suspensión inyectable"/>
    <x v="3159"/>
    <x v="12"/>
    <x v="4755"/>
    <s v="Institucional"/>
    <x v="9753"/>
    <x v="0"/>
    <n v="2"/>
  </r>
  <r>
    <n v="20152146"/>
    <s v="cefazolina"/>
    <x v="2398"/>
    <x v="2"/>
    <s v="Polvo para reconstituir a Solución o suspensión inyectable"/>
    <x v="3160"/>
    <x v="109"/>
    <x v="4756"/>
    <s v="Institucional"/>
    <x v="3264"/>
    <x v="0"/>
    <n v="2"/>
  </r>
  <r>
    <n v="20152217"/>
    <s v="metformina"/>
    <x v="1058"/>
    <x v="0"/>
    <s v="Tableta o cápsula de liberación modificada"/>
    <x v="4458"/>
    <x v="50"/>
    <x v="6987"/>
    <s v="Institucional"/>
    <x v="9754"/>
    <x v="2"/>
    <n v="1"/>
  </r>
  <r>
    <n v="20152417"/>
    <s v="loratadina"/>
    <x v="996"/>
    <x v="1"/>
    <s v="Jarabe"/>
    <x v="1433"/>
    <x v="74"/>
    <x v="4759"/>
    <s v="Institucional"/>
    <x v="9755"/>
    <x v="0"/>
    <n v="2"/>
  </r>
  <r>
    <n v="20152433"/>
    <s v="hidroxido de aluminio + hidroxido de magnesio + simeticona"/>
    <x v="2506"/>
    <x v="1"/>
    <s v="Solución o suspensión oral"/>
    <x v="3163"/>
    <x v="74"/>
    <x v="4760"/>
    <s v="Institucional"/>
    <x v="9756"/>
    <x v="2"/>
    <n v="1"/>
  </r>
  <r>
    <n v="20152795"/>
    <s v="antigripal"/>
    <x v="1779"/>
    <x v="0"/>
    <s v="Tableta o cápsula"/>
    <x v="3166"/>
    <x v="113"/>
    <x v="4763"/>
    <s v="Institucional"/>
    <x v="9757"/>
    <x v="2"/>
    <n v="1"/>
  </r>
  <r>
    <n v="20152900"/>
    <s v="emicizumab"/>
    <x v="3382"/>
    <x v="1"/>
    <s v="Solución o suspensión inyectable"/>
    <x v="4385"/>
    <x v="368"/>
    <x v="6988"/>
    <s v="Institucional"/>
    <x v="9758"/>
    <x v="0"/>
    <n v="2"/>
  </r>
  <r>
    <n v="20152975"/>
    <s v="bromhexina y guayacolato de glicerilo"/>
    <x v="2509"/>
    <x v="1"/>
    <s v="Solución o suspensión oral"/>
    <x v="3167"/>
    <x v="339"/>
    <x v="4764"/>
    <s v="Institucional"/>
    <x v="9759"/>
    <x v="0"/>
    <n v="2"/>
  </r>
  <r>
    <n v="20152990"/>
    <s v="raltegravir"/>
    <x v="3383"/>
    <x v="0"/>
    <s v="Tableta o cápsula"/>
    <x v="2205"/>
    <x v="33"/>
    <x v="6989"/>
    <s v="Institucional"/>
    <x v="7278"/>
    <x v="0"/>
    <n v="2"/>
  </r>
  <r>
    <n v="20152991"/>
    <s v="piperacilina y tazobactam"/>
    <x v="2510"/>
    <x v="0"/>
    <s v="Polvo para reconstituir a Solución o suspensión inyectable"/>
    <x v="3168"/>
    <x v="109"/>
    <x v="4765"/>
    <s v="Institucional"/>
    <x v="9760"/>
    <x v="0"/>
    <n v="2"/>
  </r>
  <r>
    <n v="20152993"/>
    <s v="haloperidol"/>
    <x v="67"/>
    <x v="1"/>
    <s v="Solución o suspensión inyectable"/>
    <x v="4"/>
    <x v="126"/>
    <x v="6990"/>
    <s v="Institucional"/>
    <x v="9761"/>
    <x v="2"/>
    <n v="1"/>
  </r>
  <r>
    <n v="20153192"/>
    <s v="rosuvastatina"/>
    <x v="1113"/>
    <x v="0"/>
    <s v="Tableta o cápsula"/>
    <x v="4459"/>
    <x v="353"/>
    <x v="6991"/>
    <s v="Institucional"/>
    <x v="9762"/>
    <x v="1"/>
    <n v="3"/>
  </r>
  <r>
    <n v="20153476"/>
    <s v="linezolid"/>
    <x v="1866"/>
    <x v="1"/>
    <s v="Solución o suspensión inyectable"/>
    <x v="3169"/>
    <x v="348"/>
    <x v="4767"/>
    <s v="Institucional"/>
    <x v="2232"/>
    <x v="1"/>
    <n v="3"/>
  </r>
  <r>
    <n v="20153507"/>
    <s v="valaciclovir"/>
    <x v="2129"/>
    <x v="2"/>
    <s v="Tableta o cápsula"/>
    <x v="3170"/>
    <x v="9"/>
    <x v="4768"/>
    <s v="Institucional"/>
    <x v="3920"/>
    <x v="2"/>
    <n v="1"/>
  </r>
  <r>
    <n v="20153553"/>
    <s v="rufinamida"/>
    <x v="3384"/>
    <x v="0"/>
    <s v="Tableta o cápsula"/>
    <x v="3225"/>
    <x v="187"/>
    <x v="6992"/>
    <s v="Institucional"/>
    <x v="1288"/>
    <x v="0"/>
    <n v="2"/>
  </r>
  <r>
    <n v="20153561"/>
    <s v="tadalafilo"/>
    <x v="1955"/>
    <x v="0"/>
    <s v="Tableta o cápsula"/>
    <x v="3171"/>
    <x v="9"/>
    <x v="4769"/>
    <s v="Institucional"/>
    <x v="9763"/>
    <x v="1"/>
    <n v="3"/>
  </r>
  <r>
    <n v="20153563"/>
    <s v="tadalafilo"/>
    <x v="1954"/>
    <x v="0"/>
    <s v="Tableta o cápsula"/>
    <x v="3171"/>
    <x v="9"/>
    <x v="4770"/>
    <s v="Institucional"/>
    <x v="9764"/>
    <x v="1"/>
    <n v="3"/>
  </r>
  <r>
    <n v="20153572"/>
    <s v="etoricoxib"/>
    <x v="990"/>
    <x v="0"/>
    <s v="Tableta o cápsula"/>
    <x v="2286"/>
    <x v="297"/>
    <x v="4771"/>
    <s v="Institucional"/>
    <x v="9765"/>
    <x v="2"/>
    <n v="1"/>
  </r>
  <r>
    <n v="20153573"/>
    <s v="etoricoxib"/>
    <x v="991"/>
    <x v="0"/>
    <s v="Tableta o cápsula"/>
    <x v="2286"/>
    <x v="297"/>
    <x v="4772"/>
    <s v="Institucional"/>
    <x v="9766"/>
    <x v="2"/>
    <n v="1"/>
  </r>
  <r>
    <n v="20153574"/>
    <s v="etoricoxib"/>
    <x v="989"/>
    <x v="0"/>
    <s v="Tableta o cápsula"/>
    <x v="2286"/>
    <x v="297"/>
    <x v="4773"/>
    <s v="Institucional"/>
    <x v="9767"/>
    <x v="2"/>
    <n v="1"/>
  </r>
  <r>
    <n v="20153948"/>
    <s v="risperidona"/>
    <x v="297"/>
    <x v="1"/>
    <s v="Solución o suspensión oral"/>
    <x v="1476"/>
    <x v="12"/>
    <x v="6993"/>
    <s v="Institucional"/>
    <x v="9768"/>
    <x v="0"/>
    <n v="2"/>
  </r>
  <r>
    <n v="20154170"/>
    <s v="bendamustina"/>
    <x v="1823"/>
    <x v="0"/>
    <s v="Polvo para reconstituir a Solución o suspensión inyectable"/>
    <x v="3205"/>
    <x v="421"/>
    <x v="6994"/>
    <s v="Institucional"/>
    <x v="9769"/>
    <x v="2"/>
    <n v="1"/>
  </r>
  <r>
    <n v="20154416"/>
    <s v="fexofenadina y fenilefrina"/>
    <x v="2511"/>
    <x v="0"/>
    <s v="Tableta o cápsula"/>
    <x v="2318"/>
    <x v="16"/>
    <x v="4776"/>
    <s v="Institucional"/>
    <x v="9770"/>
    <x v="0"/>
    <n v="2"/>
  </r>
  <r>
    <n v="20154566"/>
    <s v="lanadelumab"/>
    <x v="3385"/>
    <x v="1"/>
    <s v="Solución o suspensión inyectable"/>
    <x v="4460"/>
    <x v="247"/>
    <x v="6995"/>
    <s v="Institucional"/>
    <x v="9771"/>
    <x v="0"/>
    <n v="2"/>
  </r>
  <r>
    <n v="20154827"/>
    <s v="darunavir"/>
    <x v="3330"/>
    <x v="0"/>
    <s v="Tableta o cápsula"/>
    <x v="4230"/>
    <x v="76"/>
    <x v="6996"/>
    <s v="Institucional"/>
    <x v="9772"/>
    <x v="0"/>
    <n v="2"/>
  </r>
  <r>
    <n v="20154863"/>
    <s v="acetaminofen"/>
    <x v="226"/>
    <x v="0"/>
    <s v="Tableta o cápsula"/>
    <x v="4461"/>
    <x v="353"/>
    <x v="6997"/>
    <s v="Institucional"/>
    <x v="9773"/>
    <x v="1"/>
    <n v="3"/>
  </r>
  <r>
    <n v="20155001"/>
    <s v="galcanezumab"/>
    <x v="2513"/>
    <x v="1"/>
    <s v="Solución o suspensión inyectable"/>
    <x v="3178"/>
    <x v="95"/>
    <x v="4782"/>
    <s v="Institucional"/>
    <x v="9774"/>
    <x v="0"/>
    <n v="2"/>
  </r>
  <r>
    <n v="20155033"/>
    <s v="acetaminofen"/>
    <x v="345"/>
    <x v="1"/>
    <s v="Solución o suspensión oral"/>
    <x v="3179"/>
    <x v="107"/>
    <x v="4783"/>
    <s v="Institucional"/>
    <x v="9775"/>
    <x v="0"/>
    <n v="2"/>
  </r>
  <r>
    <n v="20155046"/>
    <s v="diclofenaco"/>
    <x v="55"/>
    <x v="2"/>
    <s v="Cremas o geles o ungüentos o pomadas o pastas o jaleas"/>
    <x v="3182"/>
    <x v="82"/>
    <x v="4786"/>
    <s v="Institucional"/>
    <x v="7410"/>
    <x v="2"/>
    <n v="1"/>
  </r>
  <r>
    <n v="20155337"/>
    <s v="clozapina"/>
    <x v="973"/>
    <x v="0"/>
    <s v="Tableta o cápsula"/>
    <x v="1018"/>
    <x v="12"/>
    <x v="6998"/>
    <s v="Institucional"/>
    <x v="9776"/>
    <x v="0"/>
    <n v="2"/>
  </r>
  <r>
    <n v="20155370"/>
    <s v="sildenafil"/>
    <x v="248"/>
    <x v="0"/>
    <s v="Tableta o cápsula"/>
    <x v="4462"/>
    <x v="353"/>
    <x v="6999"/>
    <s v="Institucional"/>
    <x v="9777"/>
    <x v="1"/>
    <n v="3"/>
  </r>
  <r>
    <n v="20155490"/>
    <s v="erenumab"/>
    <x v="2515"/>
    <x v="1"/>
    <s v="Solución o suspensión inyectable"/>
    <x v="3186"/>
    <x v="26"/>
    <x v="4790"/>
    <s v="Institucional"/>
    <x v="9778"/>
    <x v="0"/>
    <n v="2"/>
  </r>
  <r>
    <n v="20155932"/>
    <s v="darunavir"/>
    <x v="3330"/>
    <x v="0"/>
    <s v="Tableta o cápsula"/>
    <x v="4463"/>
    <x v="419"/>
    <x v="7000"/>
    <s v="Institucional"/>
    <x v="9779"/>
    <x v="2"/>
    <n v="1"/>
  </r>
  <r>
    <n v="20156025"/>
    <s v="fluticasona"/>
    <x v="2516"/>
    <x v="4"/>
    <s v="Solución o suspensión para inhalación"/>
    <x v="3187"/>
    <x v="60"/>
    <x v="4791"/>
    <s v="Institucional"/>
    <x v="3345"/>
    <x v="0"/>
    <n v="2"/>
  </r>
  <r>
    <n v="20156031"/>
    <s v="nafazolina"/>
    <x v="158"/>
    <x v="1"/>
    <s v="Solución o suspensión oftálmica"/>
    <x v="3188"/>
    <x v="290"/>
    <x v="4793"/>
    <s v="Institucional"/>
    <x v="9780"/>
    <x v="0"/>
    <n v="2"/>
  </r>
  <r>
    <n v="20156034"/>
    <s v="naproxeno"/>
    <x v="1102"/>
    <x v="1"/>
    <s v="Solución o suspensión oral"/>
    <x v="1947"/>
    <x v="89"/>
    <x v="4794"/>
    <s v="Institucional"/>
    <x v="9781"/>
    <x v="2"/>
    <n v="1"/>
  </r>
  <r>
    <n v="20156035"/>
    <s v="carmustina"/>
    <x v="2140"/>
    <x v="0"/>
    <s v="Polvo para reconstituir a Solución o suspensión inyectable"/>
    <x v="3189"/>
    <x v="99"/>
    <x v="4795"/>
    <s v="Institucional"/>
    <x v="9782"/>
    <x v="2"/>
    <n v="1"/>
  </r>
  <r>
    <n v="20156087"/>
    <s v="rifaximina"/>
    <x v="3386"/>
    <x v="1"/>
    <s v="Polvo para reconstituir a Solución o suspensión oral"/>
    <x v="4464"/>
    <x v="3"/>
    <x v="7001"/>
    <s v="Institucional"/>
    <x v="9628"/>
    <x v="0"/>
    <n v="2"/>
  </r>
  <r>
    <n v="20156336"/>
    <s v="trioxido de arsenico"/>
    <x v="2520"/>
    <x v="1"/>
    <s v="Solución o suspensión inyectable"/>
    <x v="3192"/>
    <x v="226"/>
    <x v="4799"/>
    <s v="Institucional"/>
    <x v="9783"/>
    <x v="0"/>
    <n v="2"/>
  </r>
  <r>
    <n v="20156486"/>
    <s v="sildenafil"/>
    <x v="134"/>
    <x v="0"/>
    <s v="Tableta o cápsula"/>
    <x v="236"/>
    <x v="73"/>
    <x v="4800"/>
    <s v="Institucional"/>
    <x v="9784"/>
    <x v="0"/>
    <n v="2"/>
  </r>
  <r>
    <n v="20156752"/>
    <s v="palonosetron"/>
    <x v="2521"/>
    <x v="1"/>
    <s v="Solución o suspensión inyectable"/>
    <x v="3193"/>
    <x v="266"/>
    <x v="4801"/>
    <s v="Institucional"/>
    <x v="4663"/>
    <x v="2"/>
    <n v="1"/>
  </r>
  <r>
    <n v="20156864"/>
    <s v="dupilumab"/>
    <x v="3387"/>
    <x v="1"/>
    <s v="Solución o suspensión inyectable"/>
    <x v="3159"/>
    <x v="12"/>
    <x v="7002"/>
    <s v="Institucional"/>
    <x v="9785"/>
    <x v="0"/>
    <n v="2"/>
  </r>
  <r>
    <n v="20156928"/>
    <s v="acetaminofen + cetirizina + fenilefrina"/>
    <x v="2522"/>
    <x v="0"/>
    <s v="Tableta o cápsula"/>
    <x v="3194"/>
    <x v="339"/>
    <x v="4802"/>
    <s v="Institucional"/>
    <x v="1980"/>
    <x v="0"/>
    <n v="2"/>
  </r>
  <r>
    <n v="20156966"/>
    <s v="valganciclovir"/>
    <x v="2353"/>
    <x v="0"/>
    <s v="Tableta o cápsula"/>
    <x v="4465"/>
    <x v="413"/>
    <x v="7003"/>
    <s v="Institucional"/>
    <x v="9786"/>
    <x v="0"/>
    <n v="2"/>
  </r>
  <r>
    <n v="20156969"/>
    <s v="tofacitinib"/>
    <x v="3388"/>
    <x v="0"/>
    <s v="Tableta o cápsula"/>
    <x v="4156"/>
    <x v="7"/>
    <x v="7004"/>
    <s v="Institucional"/>
    <x v="9787"/>
    <x v="0"/>
    <n v="2"/>
  </r>
  <r>
    <n v="20156998"/>
    <s v="vilanterol + fluticasona + bromuro de umeclidinio"/>
    <x v="2523"/>
    <x v="4"/>
    <s v="Polvos para Inhalación"/>
    <x v="3195"/>
    <x v="40"/>
    <x v="4803"/>
    <s v="Institucional"/>
    <x v="4703"/>
    <x v="0"/>
    <n v="2"/>
  </r>
  <r>
    <n v="20157001"/>
    <s v="baricitinib"/>
    <x v="2524"/>
    <x v="0"/>
    <s v="Tableta o cápsula"/>
    <x v="3196"/>
    <x v="95"/>
    <x v="4804"/>
    <s v="Institucional"/>
    <x v="9788"/>
    <x v="0"/>
    <n v="2"/>
  </r>
  <r>
    <n v="20157001"/>
    <s v="baricitinib"/>
    <x v="2524"/>
    <x v="0"/>
    <s v="Tableta o cápsula"/>
    <x v="3196"/>
    <x v="95"/>
    <x v="4804"/>
    <s v="Institucional"/>
    <x v="9788"/>
    <x v="0"/>
    <n v="2"/>
  </r>
  <r>
    <n v="20157002"/>
    <s v="avibactam y ceftazidima"/>
    <x v="3389"/>
    <x v="0"/>
    <s v="Polvo para reconstituir a Solución o suspensión inyectable"/>
    <x v="4466"/>
    <x v="7"/>
    <x v="7005"/>
    <s v="Institucional"/>
    <x v="9789"/>
    <x v="0"/>
    <n v="2"/>
  </r>
  <r>
    <n v="20157004"/>
    <s v="fingolimod"/>
    <x v="2341"/>
    <x v="0"/>
    <s v="Tableta o cápsula"/>
    <x v="4467"/>
    <x v="57"/>
    <x v="7006"/>
    <s v="Institucional"/>
    <x v="7502"/>
    <x v="2"/>
    <n v="1"/>
  </r>
  <r>
    <n v="20157011"/>
    <s v="dexmedetomidina"/>
    <x v="3258"/>
    <x v="1"/>
    <s v="Solución o suspensión inyectable"/>
    <x v="1789"/>
    <x v="126"/>
    <x v="7007"/>
    <s v="Institucional"/>
    <x v="9790"/>
    <x v="2"/>
    <n v="1"/>
  </r>
  <r>
    <n v="20157415"/>
    <s v="dexibuprofeno"/>
    <x v="2527"/>
    <x v="0"/>
    <s v="Tableta o cápsula"/>
    <x v="3200"/>
    <x v="350"/>
    <x v="4809"/>
    <s v="Institucional"/>
    <x v="9791"/>
    <x v="0"/>
    <n v="2"/>
  </r>
  <r>
    <n v="20157466"/>
    <s v="losartan y hidroclorotiazida"/>
    <x v="2453"/>
    <x v="0"/>
    <s v="Tableta o cápsula"/>
    <x v="3071"/>
    <x v="73"/>
    <x v="7008"/>
    <s v="Institucional"/>
    <x v="9792"/>
    <x v="0"/>
    <n v="2"/>
  </r>
  <r>
    <n v="20157467"/>
    <s v="losartan y hidroclorotiazida"/>
    <x v="3390"/>
    <x v="0"/>
    <s v="Tableta o cápsula"/>
    <x v="3071"/>
    <x v="73"/>
    <x v="7009"/>
    <s v="Institucional"/>
    <x v="9793"/>
    <x v="0"/>
    <n v="2"/>
  </r>
  <r>
    <n v="20157741"/>
    <s v="esomeprazol"/>
    <x v="239"/>
    <x v="0"/>
    <s v="Tableta o cápsula"/>
    <x v="524"/>
    <x v="0"/>
    <x v="4810"/>
    <s v="Institucional"/>
    <x v="9794"/>
    <x v="1"/>
    <n v="3"/>
  </r>
  <r>
    <n v="20158009"/>
    <s v="busulfan"/>
    <x v="2508"/>
    <x v="1"/>
    <s v="Solución o suspensión inyectable"/>
    <x v="3201"/>
    <x v="266"/>
    <x v="4811"/>
    <s v="Institucional"/>
    <x v="9795"/>
    <x v="0"/>
    <n v="2"/>
  </r>
  <r>
    <n v="20158154"/>
    <s v="darbepoetina alfa"/>
    <x v="3391"/>
    <x v="1"/>
    <s v="Solución o suspensión inyectable"/>
    <x v="4468"/>
    <x v="428"/>
    <x v="7010"/>
    <s v="Institucional"/>
    <x v="9796"/>
    <x v="0"/>
    <n v="2"/>
  </r>
  <r>
    <n v="20158221"/>
    <s v="metoclopramida"/>
    <x v="362"/>
    <x v="1"/>
    <s v="Solución o suspensión oral"/>
    <x v="3202"/>
    <x v="107"/>
    <x v="4812"/>
    <s v="Institucional"/>
    <x v="9797"/>
    <x v="2"/>
    <n v="1"/>
  </r>
  <r>
    <n v="20158225"/>
    <s v="ketoconazol"/>
    <x v="259"/>
    <x v="2"/>
    <s v="Cremas o geles o ungüentos o pomadas o pastas o jaleas"/>
    <x v="575"/>
    <x v="74"/>
    <x v="4813"/>
    <s v="Institucional"/>
    <x v="6656"/>
    <x v="2"/>
    <n v="1"/>
  </r>
  <r>
    <n v="20158581"/>
    <s v="rasagilina"/>
    <x v="1750"/>
    <x v="0"/>
    <s v="Tableta o cápsula"/>
    <x v="3203"/>
    <x v="351"/>
    <x v="4814"/>
    <s v="Institucional"/>
    <x v="3920"/>
    <x v="0"/>
    <n v="2"/>
  </r>
  <r>
    <n v="20158642"/>
    <s v="rivaroxaban"/>
    <x v="1625"/>
    <x v="0"/>
    <s v="Tableta o cápsula"/>
    <x v="3204"/>
    <x v="12"/>
    <x v="4815"/>
    <s v="Institucional"/>
    <x v="9798"/>
    <x v="2"/>
    <n v="1"/>
  </r>
  <r>
    <n v="20158699"/>
    <s v="rivaroxaban"/>
    <x v="1237"/>
    <x v="0"/>
    <s v="Tableta o cápsula"/>
    <x v="3204"/>
    <x v="12"/>
    <x v="4816"/>
    <s v="Institucional"/>
    <x v="9799"/>
    <x v="2"/>
    <n v="1"/>
  </r>
  <r>
    <n v="20158710"/>
    <s v="rivaroxaban"/>
    <x v="1626"/>
    <x v="0"/>
    <s v="Tableta o cápsula"/>
    <x v="3204"/>
    <x v="12"/>
    <x v="4817"/>
    <s v="Institucional"/>
    <x v="9800"/>
    <x v="2"/>
    <n v="1"/>
  </r>
  <r>
    <n v="20158722"/>
    <s v="bendamustina"/>
    <x v="1823"/>
    <x v="0"/>
    <s v="Polvo para reconstituir a Solución o suspensión inyectable"/>
    <x v="3205"/>
    <x v="99"/>
    <x v="4818"/>
    <s v="Institucional"/>
    <x v="9801"/>
    <x v="2"/>
    <n v="1"/>
  </r>
  <r>
    <n v="20158766"/>
    <s v="pomalidomida"/>
    <x v="3392"/>
    <x v="0"/>
    <s v="Tableta o cápsula"/>
    <x v="4469"/>
    <x v="274"/>
    <x v="7011"/>
    <s v="Institucional"/>
    <x v="9802"/>
    <x v="0"/>
    <n v="2"/>
  </r>
  <r>
    <n v="20158766"/>
    <s v="pomalidomida"/>
    <x v="3392"/>
    <x v="0"/>
    <s v="Tableta o cápsula"/>
    <x v="4469"/>
    <x v="274"/>
    <x v="7011"/>
    <s v="Institucional"/>
    <x v="9802"/>
    <x v="0"/>
    <n v="2"/>
  </r>
  <r>
    <n v="20158766"/>
    <s v="pomalidomida"/>
    <x v="3392"/>
    <x v="0"/>
    <s v="Tableta o cápsula"/>
    <x v="4469"/>
    <x v="274"/>
    <x v="7011"/>
    <s v="Institucional"/>
    <x v="9802"/>
    <x v="0"/>
    <n v="2"/>
  </r>
  <r>
    <n v="20158775"/>
    <s v="enoxaparina"/>
    <x v="2528"/>
    <x v="1"/>
    <s v="Solución o suspensión inyectable"/>
    <x v="3206"/>
    <x v="352"/>
    <x v="4819"/>
    <s v="Institucional"/>
    <x v="2574"/>
    <x v="0"/>
    <n v="2"/>
  </r>
  <r>
    <n v="20158862"/>
    <s v="fingolimod"/>
    <x v="2341"/>
    <x v="0"/>
    <s v="Tableta o cápsula"/>
    <x v="4470"/>
    <x v="415"/>
    <x v="7012"/>
    <s v="Institucional"/>
    <x v="9803"/>
    <x v="0"/>
    <n v="2"/>
  </r>
  <r>
    <n v="20159113"/>
    <s v="esomeprazol"/>
    <x v="240"/>
    <x v="0"/>
    <s v="Tableta o cápsula"/>
    <x v="524"/>
    <x v="0"/>
    <x v="4821"/>
    <s v="Institucional"/>
    <x v="9804"/>
    <x v="1"/>
    <n v="3"/>
  </r>
  <r>
    <n v="20159114"/>
    <s v="timolol"/>
    <x v="472"/>
    <x v="1"/>
    <s v="Solución o suspensión oftálmica"/>
    <x v="3208"/>
    <x v="106"/>
    <x v="4822"/>
    <s v="Institucional"/>
    <x v="9805"/>
    <x v="1"/>
    <n v="3"/>
  </r>
  <r>
    <n v="20159121"/>
    <s v="losartan"/>
    <x v="1790"/>
    <x v="0"/>
    <s v="Tableta o cápsula"/>
    <x v="4471"/>
    <x v="353"/>
    <x v="7013"/>
    <s v="Institucional"/>
    <x v="9806"/>
    <x v="1"/>
    <n v="3"/>
  </r>
  <r>
    <n v="20159461"/>
    <s v="aztreonam"/>
    <x v="1043"/>
    <x v="2"/>
    <s v="Polvo para reconstituir a Solución o suspensión inyectable"/>
    <x v="4472"/>
    <x v="9"/>
    <x v="7014"/>
    <s v="Institucional"/>
    <x v="9807"/>
    <x v="1"/>
    <n v="3"/>
  </r>
  <r>
    <n v="20159612"/>
    <s v="levocetirizina"/>
    <x v="2529"/>
    <x v="1"/>
    <s v="Solución o suspensión oral"/>
    <x v="3210"/>
    <x v="76"/>
    <x v="4824"/>
    <s v="Institucional"/>
    <x v="9808"/>
    <x v="0"/>
    <n v="2"/>
  </r>
  <r>
    <n v="20159746"/>
    <s v="mentol y salicilato de metilo"/>
    <x v="2530"/>
    <x v="1"/>
    <s v="Aerosoles"/>
    <x v="2506"/>
    <x v="82"/>
    <x v="4825"/>
    <s v="Institucional"/>
    <x v="9809"/>
    <x v="0"/>
    <n v="2"/>
  </r>
  <r>
    <n v="20159889"/>
    <s v="omeprazol"/>
    <x v="18"/>
    <x v="0"/>
    <s v="Tableta o cápsula"/>
    <x v="3211"/>
    <x v="353"/>
    <x v="4826"/>
    <s v="Institucional"/>
    <x v="9810"/>
    <x v="0"/>
    <n v="2"/>
  </r>
  <r>
    <n v="20160000"/>
    <s v="doravirina + lamivudina + tenofovir"/>
    <x v="3393"/>
    <x v="0"/>
    <s v="Tableta o cápsula"/>
    <x v="4473"/>
    <x v="33"/>
    <x v="7015"/>
    <s v="Institucional"/>
    <x v="9811"/>
    <x v="0"/>
    <n v="2"/>
  </r>
  <r>
    <n v="20160039"/>
    <s v="migalastat"/>
    <x v="3394"/>
    <x v="0"/>
    <s v="Tableta o cápsula"/>
    <x v="4474"/>
    <x v="390"/>
    <x v="7016"/>
    <s v="Institucional"/>
    <x v="9812"/>
    <x v="0"/>
    <n v="2"/>
  </r>
  <r>
    <n v="20160248"/>
    <s v="amoxicilina"/>
    <x v="168"/>
    <x v="0"/>
    <s v="Tableta o cápsula"/>
    <x v="3212"/>
    <x v="51"/>
    <x v="4828"/>
    <s v="Institucional"/>
    <x v="9284"/>
    <x v="0"/>
    <n v="2"/>
  </r>
  <r>
    <n v="20160261"/>
    <s v="apremilast"/>
    <x v="3395"/>
    <x v="0"/>
    <s v="Tableta o cápsula"/>
    <x v="4475"/>
    <x v="388"/>
    <x v="7017"/>
    <s v="Institucional"/>
    <x v="9813"/>
    <x v="0"/>
    <n v="2"/>
  </r>
  <r>
    <n v="20160351"/>
    <s v="acido colico"/>
    <x v="3396"/>
    <x v="0"/>
    <s v="Tableta o cápsula"/>
    <x v="4476"/>
    <x v="432"/>
    <x v="7018"/>
    <s v="Institucional"/>
    <x v="9814"/>
    <x v="0"/>
    <n v="2"/>
  </r>
  <r>
    <n v="20160434"/>
    <s v="oxigeno"/>
    <x v="431"/>
    <x v="6"/>
    <s v="Gas"/>
    <x v="4477"/>
    <x v="433"/>
    <x v="7019"/>
    <s v="Institucional"/>
    <x v="9815"/>
    <x v="2"/>
    <n v="1"/>
  </r>
  <r>
    <n v="20160725"/>
    <s v="risperidona"/>
    <x v="1352"/>
    <x v="0"/>
    <s v="Tableta o cápsula"/>
    <x v="3213"/>
    <x v="297"/>
    <x v="4829"/>
    <s v="Institucional"/>
    <x v="9816"/>
    <x v="2"/>
    <n v="1"/>
  </r>
  <r>
    <n v="20160734"/>
    <s v="risperidona"/>
    <x v="298"/>
    <x v="0"/>
    <s v="Tableta o cápsula"/>
    <x v="3213"/>
    <x v="297"/>
    <x v="4830"/>
    <s v="Institucional"/>
    <x v="9817"/>
    <x v="2"/>
    <n v="1"/>
  </r>
  <r>
    <n v="20160735"/>
    <s v="risperidona"/>
    <x v="297"/>
    <x v="0"/>
    <s v="Tableta o cápsula"/>
    <x v="3213"/>
    <x v="297"/>
    <x v="4831"/>
    <s v="Institucional"/>
    <x v="9818"/>
    <x v="0"/>
    <n v="2"/>
  </r>
  <r>
    <n v="20161860"/>
    <s v="doxiciclina"/>
    <x v="227"/>
    <x v="0"/>
    <s v="Tableta o cápsula"/>
    <x v="3217"/>
    <x v="107"/>
    <x v="4836"/>
    <s v="Institucional"/>
    <x v="9819"/>
    <x v="0"/>
    <n v="2"/>
  </r>
  <r>
    <n v="20162033"/>
    <s v="exenatida"/>
    <x v="2533"/>
    <x v="0"/>
    <s v="Solución o suspensión inyectable"/>
    <x v="3218"/>
    <x v="17"/>
    <x v="4837"/>
    <s v="Institucional"/>
    <x v="4699"/>
    <x v="0"/>
    <n v="2"/>
  </r>
  <r>
    <n v="20162036"/>
    <s v="acido tranexámico"/>
    <x v="2284"/>
    <x v="0"/>
    <s v="Tableta o cápsula"/>
    <x v="3219"/>
    <x v="128"/>
    <x v="4838"/>
    <s v="Institucional"/>
    <x v="9820"/>
    <x v="2"/>
    <n v="1"/>
  </r>
  <r>
    <n v="20162090"/>
    <s v="estradiol 17b y drospirenona"/>
    <x v="2534"/>
    <x v="0"/>
    <s v="Tableta o cápsula"/>
    <x v="3220"/>
    <x v="0"/>
    <x v="4839"/>
    <s v="Institucional"/>
    <x v="9742"/>
    <x v="0"/>
    <n v="2"/>
  </r>
  <r>
    <n v="20162259"/>
    <s v="metoclopramida"/>
    <x v="29"/>
    <x v="1"/>
    <s v="Solución o suspensión inyectable"/>
    <x v="28"/>
    <x v="34"/>
    <x v="4840"/>
    <s v="Institucional"/>
    <x v="9821"/>
    <x v="1"/>
    <n v="3"/>
  </r>
  <r>
    <n v="20162322"/>
    <s v="ampicilina y sulbactam"/>
    <x v="3397"/>
    <x v="2"/>
    <s v="Polvo para reconstituir a Solución o suspensión inyectable"/>
    <x v="4478"/>
    <x v="10"/>
    <x v="7020"/>
    <s v="Institucional"/>
    <x v="9822"/>
    <x v="0"/>
    <n v="2"/>
  </r>
  <r>
    <n v="20162360"/>
    <s v="apomorfina"/>
    <x v="3339"/>
    <x v="1"/>
    <s v="Solución o suspensión inyectable"/>
    <x v="4479"/>
    <x v="434"/>
    <x v="7021"/>
    <s v="Institucional"/>
    <x v="9823"/>
    <x v="2"/>
    <n v="1"/>
  </r>
  <r>
    <n v="20162688"/>
    <s v="pirfenidona"/>
    <x v="3398"/>
    <x v="0"/>
    <s v="Tableta o cápsula"/>
    <x v="4245"/>
    <x v="368"/>
    <x v="7022"/>
    <s v="Institucional"/>
    <x v="9824"/>
    <x v="0"/>
    <n v="2"/>
  </r>
  <r>
    <n v="20162849"/>
    <s v="acido acetilsalicílico"/>
    <x v="2535"/>
    <x v="0"/>
    <s v="Tableta o cápsula"/>
    <x v="3224"/>
    <x v="9"/>
    <x v="4844"/>
    <s v="Institucional"/>
    <x v="9825"/>
    <x v="0"/>
    <n v="2"/>
  </r>
  <r>
    <n v="20163014"/>
    <s v="metronidazol"/>
    <x v="494"/>
    <x v="1"/>
    <s v="Solución o suspensión oral"/>
    <x v="40"/>
    <x v="82"/>
    <x v="4845"/>
    <s v="Institucional"/>
    <x v="9826"/>
    <x v="0"/>
    <n v="2"/>
  </r>
  <r>
    <n v="20163216"/>
    <s v="cefuroxima"/>
    <x v="2877"/>
    <x v="0"/>
    <s v="Polvo para reconstituir a Solución o suspensión inyectable"/>
    <x v="4480"/>
    <x v="435"/>
    <x v="7023"/>
    <s v="Institucional"/>
    <x v="8404"/>
    <x v="0"/>
    <n v="2"/>
  </r>
  <r>
    <n v="20163216"/>
    <s v="cefuroxima"/>
    <x v="2877"/>
    <x v="0"/>
    <s v="Polvo para reconstituir a Solución o suspensión inyectable"/>
    <x v="4480"/>
    <x v="435"/>
    <x v="7023"/>
    <s v="Institucional"/>
    <x v="8404"/>
    <x v="0"/>
    <n v="2"/>
  </r>
  <r>
    <n v="20163351"/>
    <s v="ticagrelor"/>
    <x v="1696"/>
    <x v="0"/>
    <s v="Tableta o cápsula"/>
    <x v="4481"/>
    <x v="274"/>
    <x v="7024"/>
    <s v="Institucional"/>
    <x v="9827"/>
    <x v="0"/>
    <n v="2"/>
  </r>
  <r>
    <n v="20163498"/>
    <s v="midazolam"/>
    <x v="524"/>
    <x v="1"/>
    <s v="Solución o suspensión inyectable"/>
    <x v="498"/>
    <x v="387"/>
    <x v="7025"/>
    <s v="Institucional"/>
    <x v="9828"/>
    <x v="2"/>
    <n v="1"/>
  </r>
  <r>
    <n v="20163596"/>
    <s v="rufinamida"/>
    <x v="2536"/>
    <x v="0"/>
    <s v="Tableta o cápsula"/>
    <x v="3225"/>
    <x v="187"/>
    <x v="4846"/>
    <s v="Institucional"/>
    <x v="4706"/>
    <x v="0"/>
    <n v="2"/>
  </r>
  <r>
    <n v="20163741"/>
    <s v="aztreonam"/>
    <x v="1043"/>
    <x v="2"/>
    <s v="Polvo para reconstituir a Solución o suspensión inyectable"/>
    <x v="3227"/>
    <x v="324"/>
    <x v="4848"/>
    <s v="Institucional"/>
    <x v="4707"/>
    <x v="0"/>
    <n v="2"/>
  </r>
  <r>
    <n v="20163892"/>
    <s v="escitalopram"/>
    <x v="429"/>
    <x v="0"/>
    <s v="Tableta o cápsula"/>
    <x v="4482"/>
    <x v="171"/>
    <x v="7026"/>
    <s v="Institucional"/>
    <x v="3940"/>
    <x v="0"/>
    <n v="2"/>
  </r>
  <r>
    <n v="20163893"/>
    <s v="escitalopram"/>
    <x v="679"/>
    <x v="0"/>
    <s v="Tableta o cápsula"/>
    <x v="4482"/>
    <x v="171"/>
    <x v="7027"/>
    <s v="Institucional"/>
    <x v="9829"/>
    <x v="0"/>
    <n v="2"/>
  </r>
  <r>
    <n v="20164279"/>
    <s v="acetaminofen"/>
    <x v="2171"/>
    <x v="1"/>
    <s v="Jarabe"/>
    <x v="3230"/>
    <x v="40"/>
    <x v="4852"/>
    <s v="Institucional"/>
    <x v="9830"/>
    <x v="2"/>
    <n v="1"/>
  </r>
  <r>
    <n v="20164282"/>
    <s v="acetaminofen"/>
    <x v="2171"/>
    <x v="1"/>
    <s v="Jarabe"/>
    <x v="3231"/>
    <x v="40"/>
    <x v="4853"/>
    <s v="Institucional"/>
    <x v="9831"/>
    <x v="1"/>
    <n v="3"/>
  </r>
  <r>
    <n v="20164772"/>
    <s v="fluticasona propionato y salmeterol"/>
    <x v="2260"/>
    <x v="4"/>
    <s v="Polvos para Inhalación"/>
    <x v="3233"/>
    <x v="186"/>
    <x v="4855"/>
    <s v="Institucional"/>
    <x v="9832"/>
    <x v="1"/>
    <n v="3"/>
  </r>
  <r>
    <n v="20165119"/>
    <s v="gefitinib"/>
    <x v="3139"/>
    <x v="0"/>
    <s v="Tableta o cápsula"/>
    <x v="4483"/>
    <x v="76"/>
    <x v="7028"/>
    <s v="Institucional"/>
    <x v="9833"/>
    <x v="0"/>
    <n v="2"/>
  </r>
  <r>
    <n v="20165217"/>
    <s v="lenvatinib"/>
    <x v="3399"/>
    <x v="0"/>
    <s v="Tableta o cápsula"/>
    <x v="4444"/>
    <x v="187"/>
    <x v="7029"/>
    <s v="Institucional"/>
    <x v="9834"/>
    <x v="0"/>
    <n v="2"/>
  </r>
  <r>
    <n v="20165314"/>
    <s v="factor viii antihemofilico pegilado"/>
    <x v="3400"/>
    <x v="3"/>
    <s v="Polvo para reconstituir a Solución o suspensión inyectable"/>
    <x v="4484"/>
    <x v="31"/>
    <x v="7030"/>
    <s v="Institucional"/>
    <x v="9835"/>
    <x v="0"/>
    <n v="2"/>
  </r>
  <r>
    <n v="20165661"/>
    <s v="betametasona y gentamicina"/>
    <x v="2538"/>
    <x v="2"/>
    <s v="Cremas o geles o ungüentos o pomadas o pastas o jaleas"/>
    <x v="3234"/>
    <x v="46"/>
    <x v="4856"/>
    <s v="Institucional"/>
    <x v="9836"/>
    <x v="0"/>
    <n v="2"/>
  </r>
  <r>
    <n v="20165729"/>
    <s v="alizaprida"/>
    <x v="2229"/>
    <x v="1"/>
    <s v="Solución o suspensión oral"/>
    <x v="3235"/>
    <x v="60"/>
    <x v="4857"/>
    <s v="Institucional"/>
    <x v="7502"/>
    <x v="1"/>
    <n v="3"/>
  </r>
  <r>
    <n v="20165950"/>
    <s v="claritromicina"/>
    <x v="15"/>
    <x v="0"/>
    <s v="Polvo para reconstituir a Solución o suspensión inyectable"/>
    <x v="14"/>
    <x v="180"/>
    <x v="4860"/>
    <s v="Institucional"/>
    <x v="9837"/>
    <x v="0"/>
    <n v="2"/>
  </r>
  <r>
    <n v="20166087"/>
    <s v="lacosamida"/>
    <x v="1391"/>
    <x v="0"/>
    <s v="Tableta o cápsula"/>
    <x v="4485"/>
    <x v="436"/>
    <x v="7031"/>
    <s v="Institucional"/>
    <x v="1129"/>
    <x v="0"/>
    <n v="2"/>
  </r>
  <r>
    <n v="20166087"/>
    <s v="lacosamida"/>
    <x v="1391"/>
    <x v="0"/>
    <s v="Tableta o cápsula"/>
    <x v="4485"/>
    <x v="436"/>
    <x v="7031"/>
    <s v="Institucional"/>
    <x v="1129"/>
    <x v="0"/>
    <n v="2"/>
  </r>
  <r>
    <n v="20166360"/>
    <s v="ceftriaxona"/>
    <x v="1088"/>
    <x v="2"/>
    <s v="Polvo para reconstituir a Solución o suspensión inyectable"/>
    <x v="1152"/>
    <x v="180"/>
    <x v="4862"/>
    <s v="Institucional"/>
    <x v="7258"/>
    <x v="2"/>
    <n v="1"/>
  </r>
  <r>
    <n v="20166381"/>
    <s v="romosozumab"/>
    <x v="3401"/>
    <x v="1"/>
    <s v="Solución o suspensión inyectable"/>
    <x v="4486"/>
    <x v="388"/>
    <x v="7032"/>
    <s v="Institucional"/>
    <x v="9838"/>
    <x v="0"/>
    <n v="2"/>
  </r>
  <r>
    <n v="20166393"/>
    <s v="ezetimibe y simvastatina"/>
    <x v="2539"/>
    <x v="0"/>
    <s v="Tableta o cápsula"/>
    <x v="3237"/>
    <x v="12"/>
    <x v="4863"/>
    <s v="Institucional"/>
    <x v="9839"/>
    <x v="0"/>
    <n v="2"/>
  </r>
  <r>
    <n v="20166394"/>
    <s v="ezetimibe y simvastatina"/>
    <x v="2540"/>
    <x v="0"/>
    <s v="Tableta o cápsula"/>
    <x v="3237"/>
    <x v="12"/>
    <x v="4864"/>
    <s v="Institucional"/>
    <x v="9840"/>
    <x v="0"/>
    <n v="2"/>
  </r>
  <r>
    <n v="20166399"/>
    <s v="alizaprida"/>
    <x v="1031"/>
    <x v="0"/>
    <s v="Tableta o cápsula"/>
    <x v="3238"/>
    <x v="60"/>
    <x v="4865"/>
    <s v="Institucional"/>
    <x v="2402"/>
    <x v="0"/>
    <n v="2"/>
  </r>
  <r>
    <n v="20166596"/>
    <s v="ampicilina y sulbactam"/>
    <x v="3402"/>
    <x v="2"/>
    <s v="Polvo para reconstituir a Solución o suspensión inyectable"/>
    <x v="4487"/>
    <x v="171"/>
    <x v="7033"/>
    <s v="Institucional"/>
    <x v="9841"/>
    <x v="0"/>
    <n v="2"/>
  </r>
  <r>
    <n v="20166878"/>
    <s v="oxicodona"/>
    <x v="1176"/>
    <x v="0"/>
    <s v="Tableta o cápsula de liberación modificada"/>
    <x v="4488"/>
    <x v="76"/>
    <x v="7034"/>
    <s v="Institucional"/>
    <x v="6018"/>
    <x v="2"/>
    <n v="1"/>
  </r>
  <r>
    <n v="20166886"/>
    <s v="escitalopram"/>
    <x v="429"/>
    <x v="0"/>
    <s v="Tableta o cápsula"/>
    <x v="3239"/>
    <x v="60"/>
    <x v="4866"/>
    <s v="Institucional"/>
    <x v="9842"/>
    <x v="1"/>
    <n v="3"/>
  </r>
  <r>
    <n v="20166886"/>
    <s v="escitalopram"/>
    <x v="429"/>
    <x v="0"/>
    <s v="Tableta o cápsula"/>
    <x v="3239"/>
    <x v="60"/>
    <x v="4866"/>
    <s v="Institucional"/>
    <x v="9842"/>
    <x v="1"/>
    <n v="3"/>
  </r>
  <r>
    <n v="20167187"/>
    <s v="etoricoxib"/>
    <x v="991"/>
    <x v="0"/>
    <s v="Tableta o cápsula"/>
    <x v="3241"/>
    <x v="303"/>
    <x v="4869"/>
    <s v="Institucional"/>
    <x v="9843"/>
    <x v="0"/>
    <n v="2"/>
  </r>
  <r>
    <n v="20167189"/>
    <s v="etoricoxib"/>
    <x v="990"/>
    <x v="0"/>
    <s v="Tableta o cápsula"/>
    <x v="3241"/>
    <x v="303"/>
    <x v="4870"/>
    <s v="Institucional"/>
    <x v="2900"/>
    <x v="0"/>
    <n v="2"/>
  </r>
  <r>
    <n v="20167191"/>
    <s v="levofloxacina"/>
    <x v="580"/>
    <x v="0"/>
    <s v="Tableta o cápsula"/>
    <x v="3242"/>
    <x v="303"/>
    <x v="4871"/>
    <s v="Institucional"/>
    <x v="4729"/>
    <x v="1"/>
    <n v="3"/>
  </r>
  <r>
    <n v="20167225"/>
    <s v="letrozol"/>
    <x v="1587"/>
    <x v="0"/>
    <s v="Tableta o cápsula"/>
    <x v="3243"/>
    <x v="46"/>
    <x v="4872"/>
    <s v="Institucional"/>
    <x v="9844"/>
    <x v="0"/>
    <n v="2"/>
  </r>
  <r>
    <n v="20167613"/>
    <s v="sertralina"/>
    <x v="329"/>
    <x v="0"/>
    <s v="Tableta o cápsula"/>
    <x v="193"/>
    <x v="82"/>
    <x v="4877"/>
    <s v="Institucional"/>
    <x v="6351"/>
    <x v="2"/>
    <n v="1"/>
  </r>
  <r>
    <n v="20167739"/>
    <s v="nitazoxanida"/>
    <x v="527"/>
    <x v="0"/>
    <s v="Tableta o cápsula"/>
    <x v="3247"/>
    <x v="113"/>
    <x v="4878"/>
    <s v="Institucional"/>
    <x v="9845"/>
    <x v="0"/>
    <n v="2"/>
  </r>
  <r>
    <n v="20167788"/>
    <s v="polatuzumab vedotina"/>
    <x v="3403"/>
    <x v="0"/>
    <s v="Polvo para reconstituir a Solución o suspensión inyectable"/>
    <x v="4489"/>
    <x v="368"/>
    <x v="7035"/>
    <s v="Institucional"/>
    <x v="9846"/>
    <x v="0"/>
    <n v="2"/>
  </r>
  <r>
    <n v="20168487"/>
    <s v="antigripal"/>
    <x v="1779"/>
    <x v="0"/>
    <s v="Tableta o cápsula"/>
    <x v="4490"/>
    <x v="353"/>
    <x v="7036"/>
    <s v="Institucional"/>
    <x v="9847"/>
    <x v="0"/>
    <n v="2"/>
  </r>
  <r>
    <n v="20168629"/>
    <s v="fludrocortisona"/>
    <x v="2542"/>
    <x v="0"/>
    <s v="Tableta o cápsula"/>
    <x v="3249"/>
    <x v="103"/>
    <x v="4880"/>
    <s v="Institucional"/>
    <x v="4737"/>
    <x v="2"/>
    <n v="1"/>
  </r>
  <r>
    <n v="20168632"/>
    <s v="alginato de sodio + carbonato de calcio + bicarbonato de sodio"/>
    <x v="2255"/>
    <x v="1"/>
    <s v="Solución o suspensión oral"/>
    <x v="4491"/>
    <x v="353"/>
    <x v="7037"/>
    <s v="Institucional"/>
    <x v="7502"/>
    <x v="1"/>
    <n v="3"/>
  </r>
  <r>
    <n v="20168747"/>
    <s v="lacosamida"/>
    <x v="1391"/>
    <x v="0"/>
    <s v="Tableta o cápsula"/>
    <x v="4361"/>
    <x v="419"/>
    <x v="7038"/>
    <s v="Institucional"/>
    <x v="629"/>
    <x v="2"/>
    <n v="1"/>
  </r>
  <r>
    <n v="20168748"/>
    <s v="lacosamida"/>
    <x v="1393"/>
    <x v="0"/>
    <s v="Tableta o cápsula"/>
    <x v="4361"/>
    <x v="419"/>
    <x v="7039"/>
    <s v="Institucional"/>
    <x v="9848"/>
    <x v="2"/>
    <n v="1"/>
  </r>
  <r>
    <n v="20168881"/>
    <s v="bilastina"/>
    <x v="2543"/>
    <x v="1"/>
    <s v="Solución o suspensión oral"/>
    <x v="1828"/>
    <x v="131"/>
    <x v="4882"/>
    <s v="Institucional"/>
    <x v="4739"/>
    <x v="0"/>
    <n v="2"/>
  </r>
  <r>
    <n v="20168919"/>
    <s v="antiacidos-antireflujo"/>
    <x v="2544"/>
    <x v="1"/>
    <s v="Solución o suspensión oral"/>
    <x v="3251"/>
    <x v="11"/>
    <x v="4883"/>
    <s v="Institucional"/>
    <x v="9849"/>
    <x v="0"/>
    <n v="2"/>
  </r>
  <r>
    <n v="20168960"/>
    <s v="sulfasalazina"/>
    <x v="644"/>
    <x v="0"/>
    <s v="Tableta o cápsula"/>
    <x v="620"/>
    <x v="12"/>
    <x v="4884"/>
    <s v="Institucional"/>
    <x v="9850"/>
    <x v="2"/>
    <n v="1"/>
  </r>
  <r>
    <n v="20169597"/>
    <s v="adalimumab"/>
    <x v="3378"/>
    <x v="1"/>
    <s v="Solución o suspensión inyectable"/>
    <x v="4492"/>
    <x v="7"/>
    <x v="7040"/>
    <s v="Institucional"/>
    <x v="9851"/>
    <x v="2"/>
    <n v="1"/>
  </r>
  <r>
    <n v="20169666"/>
    <s v="tramadol y dexketoprofeno"/>
    <x v="2545"/>
    <x v="0"/>
    <s v="Tableta o cápsula"/>
    <x v="3253"/>
    <x v="86"/>
    <x v="4886"/>
    <s v="Institucional"/>
    <x v="745"/>
    <x v="0"/>
    <n v="2"/>
  </r>
  <r>
    <n v="20169679"/>
    <s v="bevacizumab"/>
    <x v="3377"/>
    <x v="1"/>
    <s v="Solución o suspensión inyectable"/>
    <x v="4493"/>
    <x v="424"/>
    <x v="7041"/>
    <s v="Institucional"/>
    <x v="9852"/>
    <x v="2"/>
    <n v="1"/>
  </r>
  <r>
    <n v="20170276"/>
    <s v="meropenem"/>
    <x v="1119"/>
    <x v="0"/>
    <s v="Polvo para reconstituir a Solución o suspensión inyectable"/>
    <x v="4219"/>
    <x v="101"/>
    <x v="7042"/>
    <s v="Institucional"/>
    <x v="9853"/>
    <x v="2"/>
    <n v="1"/>
  </r>
  <r>
    <n v="20170471"/>
    <s v="apomorfina"/>
    <x v="3404"/>
    <x v="1"/>
    <s v="Solución o suspensión inyectable"/>
    <x v="4479"/>
    <x v="434"/>
    <x v="7043"/>
    <s v="Institucional"/>
    <x v="9854"/>
    <x v="0"/>
    <n v="2"/>
  </r>
  <r>
    <n v="20170551"/>
    <s v="carmustina"/>
    <x v="2140"/>
    <x v="0"/>
    <s v="Polvo para reconstituir a Solución o suspensión inyectable"/>
    <x v="3189"/>
    <x v="421"/>
    <x v="7044"/>
    <s v="Institucional"/>
    <x v="9855"/>
    <x v="1"/>
    <n v="3"/>
  </r>
  <r>
    <n v="20170724"/>
    <s v="clotrimazol"/>
    <x v="1949"/>
    <x v="2"/>
    <s v="Cremas o geles o ungüentos o pomadas o pastas o jaleas"/>
    <x v="4494"/>
    <x v="353"/>
    <x v="7045"/>
    <s v="Institucional"/>
    <x v="9856"/>
    <x v="1"/>
    <n v="3"/>
  </r>
  <r>
    <n v="20170757"/>
    <s v="mentol y salicilato de metilo"/>
    <x v="2547"/>
    <x v="1"/>
    <s v="Solución o suspensión tópica"/>
    <x v="3257"/>
    <x v="148"/>
    <x v="4891"/>
    <s v="Institucional"/>
    <x v="9857"/>
    <x v="0"/>
    <n v="2"/>
  </r>
  <r>
    <n v="20171378"/>
    <s v="cinacalcet"/>
    <x v="2549"/>
    <x v="0"/>
    <s v="Tableta o cápsula"/>
    <x v="3259"/>
    <x v="103"/>
    <x v="4893"/>
    <s v="Institucional"/>
    <x v="9858"/>
    <x v="2"/>
    <n v="1"/>
  </r>
  <r>
    <n v="20171458"/>
    <s v="acido clavulanico y amoxicilina"/>
    <x v="3405"/>
    <x v="1"/>
    <s v="Polvo para reconstituir a Solución o suspensión oral"/>
    <x v="4032"/>
    <x v="171"/>
    <x v="7046"/>
    <s v="Institucional"/>
    <x v="7383"/>
    <x v="0"/>
    <n v="2"/>
  </r>
  <r>
    <n v="20171823"/>
    <s v="levocetirizina y montelukast"/>
    <x v="2466"/>
    <x v="0"/>
    <s v="Tableta o cápsula"/>
    <x v="3261"/>
    <x v="9"/>
    <x v="4895"/>
    <s v="Institucional"/>
    <x v="9859"/>
    <x v="1"/>
    <n v="3"/>
  </r>
  <r>
    <n v="20171830"/>
    <s v="dolutegravir y lamivudina"/>
    <x v="2551"/>
    <x v="0"/>
    <s v="Tableta o cápsula"/>
    <x v="3262"/>
    <x v="355"/>
    <x v="4896"/>
    <s v="Institucional"/>
    <x v="3544"/>
    <x v="0"/>
    <n v="2"/>
  </r>
  <r>
    <n v="20171879"/>
    <s v="carfilzomib"/>
    <x v="3261"/>
    <x v="0"/>
    <s v="Polvo para reconstituir a Solución o suspensión inyectable"/>
    <x v="4495"/>
    <x v="424"/>
    <x v="7047"/>
    <s v="Institucional"/>
    <x v="9860"/>
    <x v="1"/>
    <n v="3"/>
  </r>
  <r>
    <n v="20172297"/>
    <s v="subsalicilato de bismuto"/>
    <x v="3406"/>
    <x v="1"/>
    <s v="Solución o suspensión oral"/>
    <x v="4496"/>
    <x v="437"/>
    <x v="7048"/>
    <s v="Institucional"/>
    <x v="9861"/>
    <x v="0"/>
    <n v="2"/>
  </r>
  <r>
    <n v="20172406"/>
    <s v="lansoprazol"/>
    <x v="1387"/>
    <x v="0"/>
    <s v="Tableta o cápsula"/>
    <x v="3264"/>
    <x v="74"/>
    <x v="4900"/>
    <s v="Institucional"/>
    <x v="9862"/>
    <x v="2"/>
    <n v="1"/>
  </r>
  <r>
    <n v="20172612"/>
    <s v="tirofiban"/>
    <x v="2553"/>
    <x v="1"/>
    <s v="Solución o suspensión inyectable"/>
    <x v="3265"/>
    <x v="357"/>
    <x v="4901"/>
    <s v="Institucional"/>
    <x v="1896"/>
    <x v="0"/>
    <n v="2"/>
  </r>
  <r>
    <n v="20172805"/>
    <s v="acetaminofen"/>
    <x v="345"/>
    <x v="1"/>
    <s v="Jarabe"/>
    <x v="4497"/>
    <x v="353"/>
    <x v="7049"/>
    <s v="Institucional"/>
    <x v="9863"/>
    <x v="1"/>
    <n v="3"/>
  </r>
  <r>
    <n v="20172807"/>
    <s v="acetaminofen"/>
    <x v="3407"/>
    <x v="1"/>
    <s v="Solución o suspensión oral"/>
    <x v="4498"/>
    <x v="353"/>
    <x v="7050"/>
    <s v="Institucional"/>
    <x v="9864"/>
    <x v="0"/>
    <n v="2"/>
  </r>
  <r>
    <n v="20172869"/>
    <s v="cabozantinib"/>
    <x v="3408"/>
    <x v="0"/>
    <s v="Tableta o cápsula"/>
    <x v="4499"/>
    <x v="80"/>
    <x v="7051"/>
    <s v="Institucional"/>
    <x v="9865"/>
    <x v="0"/>
    <n v="2"/>
  </r>
  <r>
    <n v="20172869"/>
    <s v="cabozantinib"/>
    <x v="3408"/>
    <x v="0"/>
    <s v="Tableta o cápsula"/>
    <x v="4499"/>
    <x v="80"/>
    <x v="7051"/>
    <s v="Institucional"/>
    <x v="9865"/>
    <x v="0"/>
    <n v="2"/>
  </r>
  <r>
    <n v="20172869"/>
    <s v="cabozantinib"/>
    <x v="3408"/>
    <x v="0"/>
    <s v="Tableta o cápsula"/>
    <x v="4499"/>
    <x v="80"/>
    <x v="7051"/>
    <s v="Institucional"/>
    <x v="9865"/>
    <x v="0"/>
    <n v="2"/>
  </r>
  <r>
    <n v="20173007"/>
    <s v="adapaleno y peroxido de benzoilo"/>
    <x v="2190"/>
    <x v="2"/>
    <s v="Cremas o geles o ungüentos o pomadas o pastas o jaleas"/>
    <x v="3268"/>
    <x v="57"/>
    <x v="4905"/>
    <s v="Institucional"/>
    <x v="5467"/>
    <x v="2"/>
    <n v="1"/>
  </r>
  <r>
    <n v="20173012"/>
    <s v="adapaleno y peroxido de benzoilo"/>
    <x v="2554"/>
    <x v="2"/>
    <s v="Cremas o geles o ungüentos o pomadas o pastas o jaleas"/>
    <x v="3269"/>
    <x v="57"/>
    <x v="4906"/>
    <s v="Institucional"/>
    <x v="9866"/>
    <x v="0"/>
    <n v="2"/>
  </r>
  <r>
    <n v="20173375"/>
    <s v="clopidogrel"/>
    <x v="290"/>
    <x v="0"/>
    <s v="Tableta o cápsula"/>
    <x v="399"/>
    <x v="122"/>
    <x v="4909"/>
    <s v="Institucional"/>
    <x v="2814"/>
    <x v="1"/>
    <n v="3"/>
  </r>
  <r>
    <n v="20173529"/>
    <s v="pegvisomant"/>
    <x v="3409"/>
    <x v="1"/>
    <s v="Polvo para reconstituir a Solución o suspensión inyectable"/>
    <x v="4451"/>
    <x v="7"/>
    <x v="7052"/>
    <s v="Institucional"/>
    <x v="9867"/>
    <x v="0"/>
    <n v="2"/>
  </r>
  <r>
    <n v="20173530"/>
    <s v="selexipag"/>
    <x v="2557"/>
    <x v="5"/>
    <s v="Tableta o cápsula"/>
    <x v="3272"/>
    <x v="21"/>
    <x v="4910"/>
    <s v="Institucional"/>
    <x v="4763"/>
    <x v="0"/>
    <n v="2"/>
  </r>
  <r>
    <n v="20173530"/>
    <s v="selexipag"/>
    <x v="2557"/>
    <x v="5"/>
    <s v="Tableta o cápsula"/>
    <x v="3272"/>
    <x v="21"/>
    <x v="4910"/>
    <s v="Institucional"/>
    <x v="4763"/>
    <x v="0"/>
    <n v="2"/>
  </r>
  <r>
    <n v="20173530"/>
    <s v="selexipag"/>
    <x v="2557"/>
    <x v="5"/>
    <s v="Tableta o cápsula"/>
    <x v="3272"/>
    <x v="21"/>
    <x v="4910"/>
    <s v="Institucional"/>
    <x v="4763"/>
    <x v="0"/>
    <n v="2"/>
  </r>
  <r>
    <n v="20173530"/>
    <s v="selexipag"/>
    <x v="2557"/>
    <x v="5"/>
    <s v="Tableta o cápsula"/>
    <x v="3272"/>
    <x v="21"/>
    <x v="4910"/>
    <s v="Institucional"/>
    <x v="4763"/>
    <x v="0"/>
    <n v="2"/>
  </r>
  <r>
    <n v="20173530"/>
    <s v="selexipag"/>
    <x v="2557"/>
    <x v="5"/>
    <s v="Tableta o cápsula"/>
    <x v="3272"/>
    <x v="21"/>
    <x v="4910"/>
    <s v="Institucional"/>
    <x v="4763"/>
    <x v="0"/>
    <n v="2"/>
  </r>
  <r>
    <n v="20173673"/>
    <s v="ambroxol"/>
    <x v="946"/>
    <x v="1"/>
    <s v="Jarabe"/>
    <x v="984"/>
    <x v="60"/>
    <x v="1398"/>
    <s v="Institucional"/>
    <x v="9868"/>
    <x v="0"/>
    <n v="2"/>
  </r>
  <r>
    <n v="20174435"/>
    <s v="satralizumab"/>
    <x v="3410"/>
    <x v="1"/>
    <s v="Solución o suspensión inyectable"/>
    <x v="4500"/>
    <x v="368"/>
    <x v="7053"/>
    <s v="Institucional"/>
    <x v="9869"/>
    <x v="0"/>
    <n v="2"/>
  </r>
  <r>
    <n v="20174462"/>
    <s v="bosentan"/>
    <x v="1120"/>
    <x v="0"/>
    <s v="Tableta o cápsula"/>
    <x v="2668"/>
    <x v="419"/>
    <x v="7054"/>
    <s v="Institucional"/>
    <x v="9870"/>
    <x v="2"/>
    <n v="1"/>
  </r>
  <r>
    <n v="20174467"/>
    <s v="atazanavir y ritonavir"/>
    <x v="3411"/>
    <x v="0"/>
    <s v="Tableta o cápsula"/>
    <x v="4501"/>
    <x v="419"/>
    <x v="7055"/>
    <s v="Institucional"/>
    <x v="9871"/>
    <x v="0"/>
    <n v="2"/>
  </r>
  <r>
    <n v="20174894"/>
    <s v="ácido metilén difosfónico"/>
    <x v="3412"/>
    <x v="0"/>
    <s v="Polvo para reconstituir a Solución o suspensión inyectable"/>
    <x v="4502"/>
    <x v="392"/>
    <x v="7056"/>
    <s v="Institucional"/>
    <x v="9872"/>
    <x v="0"/>
    <n v="2"/>
  </r>
  <r>
    <n v="20175238"/>
    <s v="ciclobenzaprina"/>
    <x v="2031"/>
    <x v="0"/>
    <s v="Tableta o cápsula"/>
    <x v="3287"/>
    <x v="57"/>
    <x v="4931"/>
    <s v="Institucional"/>
    <x v="9873"/>
    <x v="1"/>
    <n v="3"/>
  </r>
  <r>
    <n v="20175245"/>
    <s v="ibrutinib"/>
    <x v="2069"/>
    <x v="0"/>
    <s v="Tableta o cápsula"/>
    <x v="2434"/>
    <x v="21"/>
    <x v="4932"/>
    <s v="Institucional"/>
    <x v="9874"/>
    <x v="2"/>
    <n v="1"/>
  </r>
  <r>
    <n v="20175246"/>
    <s v="ibrutinib"/>
    <x v="2560"/>
    <x v="0"/>
    <s v="Tableta o cápsula"/>
    <x v="2434"/>
    <x v="21"/>
    <x v="4933"/>
    <s v="Institucional"/>
    <x v="9875"/>
    <x v="0"/>
    <n v="2"/>
  </r>
  <r>
    <n v="20175249"/>
    <s v="ibrutinib"/>
    <x v="2561"/>
    <x v="0"/>
    <s v="Tableta o cápsula"/>
    <x v="2434"/>
    <x v="21"/>
    <x v="4934"/>
    <s v="Institucional"/>
    <x v="4786"/>
    <x v="0"/>
    <n v="2"/>
  </r>
  <r>
    <n v="20175407"/>
    <s v="tecnecio (99mtc) pertecnetato"/>
    <x v="3413"/>
    <x v="20"/>
    <s v="Solución o suspensión inyectable"/>
    <x v="4503"/>
    <x v="438"/>
    <x v="7057"/>
    <s v="Institucional"/>
    <x v="9876"/>
    <x v="0"/>
    <n v="2"/>
  </r>
  <r>
    <n v="201754"/>
    <s v="limeciclina"/>
    <x v="2562"/>
    <x v="0"/>
    <s v="Tableta o cápsula"/>
    <x v="272"/>
    <x v="25"/>
    <x v="4935"/>
    <s v="Institucional"/>
    <x v="9877"/>
    <x v="0"/>
    <n v="2"/>
  </r>
  <r>
    <n v="20175556"/>
    <s v="adalimumab"/>
    <x v="3414"/>
    <x v="1"/>
    <s v="Solución o suspensión inyectable"/>
    <x v="4504"/>
    <x v="87"/>
    <x v="7058"/>
    <s v="Institucional"/>
    <x v="9878"/>
    <x v="0"/>
    <n v="2"/>
  </r>
  <r>
    <n v="20175897"/>
    <s v="cafeina"/>
    <x v="1662"/>
    <x v="1"/>
    <s v="Solución o suspensión inyectable"/>
    <x v="3289"/>
    <x v="180"/>
    <x v="4937"/>
    <s v="Institucional"/>
    <x v="9879"/>
    <x v="0"/>
    <n v="2"/>
  </r>
  <r>
    <n v="20176265"/>
    <s v="melfalan"/>
    <x v="2564"/>
    <x v="1"/>
    <s v="Polvo para reconstituir a Solución o suspensión inyectable"/>
    <x v="3291"/>
    <x v="226"/>
    <x v="4939"/>
    <s v="Institucional"/>
    <x v="9880"/>
    <x v="2"/>
    <n v="1"/>
  </r>
  <r>
    <n v="20176284"/>
    <s v="cabazitaxel"/>
    <x v="3172"/>
    <x v="1"/>
    <s v="Solución o suspensión inyectable"/>
    <x v="4505"/>
    <x v="274"/>
    <x v="7059"/>
    <s v="Institucional"/>
    <x v="9881"/>
    <x v="0"/>
    <n v="2"/>
  </r>
  <r>
    <n v="20176292"/>
    <s v="trastuzumab"/>
    <x v="2421"/>
    <x v="0"/>
    <s v="Polvo para reconstituir a Solución o suspensión inyectable"/>
    <x v="4506"/>
    <x v="291"/>
    <x v="7060"/>
    <s v="Institucional"/>
    <x v="9882"/>
    <x v="0"/>
    <n v="2"/>
  </r>
  <r>
    <n v="20176684"/>
    <s v="caplacizumab"/>
    <x v="3415"/>
    <x v="0"/>
    <s v="Polvo para reconstituir a Solución o suspensión inyectable"/>
    <x v="4507"/>
    <x v="12"/>
    <x v="7061"/>
    <s v="Institucional"/>
    <x v="9883"/>
    <x v="0"/>
    <n v="2"/>
  </r>
  <r>
    <n v="20176701"/>
    <s v="vitamina d3"/>
    <x v="2566"/>
    <x v="3"/>
    <s v="Tableta o cápsula"/>
    <x v="2785"/>
    <x v="9"/>
    <x v="4941"/>
    <s v="Institucional"/>
    <x v="9884"/>
    <x v="0"/>
    <n v="2"/>
  </r>
  <r>
    <n v="20176786"/>
    <s v="hidroxicina"/>
    <x v="1976"/>
    <x v="1"/>
    <s v="Solución o suspensión inyectable"/>
    <x v="4508"/>
    <x v="439"/>
    <x v="7062"/>
    <s v="Institucional"/>
    <x v="9885"/>
    <x v="1"/>
    <n v="3"/>
  </r>
  <r>
    <n v="20176806"/>
    <s v="brolucizumab"/>
    <x v="3416"/>
    <x v="0"/>
    <s v="Solución o suspensión inyectable"/>
    <x v="4509"/>
    <x v="26"/>
    <x v="7063"/>
    <s v="Institucional"/>
    <x v="9886"/>
    <x v="0"/>
    <n v="2"/>
  </r>
  <r>
    <n v="20176947"/>
    <s v="acetilcisteina"/>
    <x v="531"/>
    <x v="1"/>
    <s v="Solución o suspensión inyectable"/>
    <x v="758"/>
    <x v="394"/>
    <x v="7064"/>
    <s v="Institucional"/>
    <x v="9887"/>
    <x v="2"/>
    <n v="1"/>
  </r>
  <r>
    <n v="20177063"/>
    <s v="cinacalcet"/>
    <x v="3350"/>
    <x v="0"/>
    <s v="Tableta o cápsula"/>
    <x v="4427"/>
    <x v="265"/>
    <x v="7065"/>
    <s v="Institucional"/>
    <x v="4751"/>
    <x v="2"/>
    <n v="1"/>
  </r>
  <r>
    <n v="20177116"/>
    <s v="claritromicina"/>
    <x v="15"/>
    <x v="0"/>
    <s v="Polvo para reconstituir a Solución o suspensión inyectable"/>
    <x v="3446"/>
    <x v="440"/>
    <x v="7066"/>
    <s v="Institucional"/>
    <x v="9888"/>
    <x v="2"/>
    <n v="1"/>
  </r>
  <r>
    <n v="20177223"/>
    <s v="adalimumab"/>
    <x v="3417"/>
    <x v="1"/>
    <s v="Solución o suspensión inyectable"/>
    <x v="4510"/>
    <x v="101"/>
    <x v="7067"/>
    <s v="Institucional"/>
    <x v="9889"/>
    <x v="0"/>
    <n v="2"/>
  </r>
  <r>
    <n v="20177532"/>
    <s v="pentosan"/>
    <x v="2452"/>
    <x v="0"/>
    <s v="Tableta o cápsula"/>
    <x v="3300"/>
    <x v="330"/>
    <x v="4949"/>
    <s v="Institucional"/>
    <x v="9890"/>
    <x v="1"/>
    <n v="3"/>
  </r>
  <r>
    <n v="20177543"/>
    <s v="etinilestradiol y etonogestrel"/>
    <x v="2570"/>
    <x v="0"/>
    <s v="Implante"/>
    <x v="3301"/>
    <x v="45"/>
    <x v="4950"/>
    <s v="Institucional"/>
    <x v="2232"/>
    <x v="0"/>
    <n v="2"/>
  </r>
  <r>
    <n v="20178033"/>
    <s v="fexofenadina"/>
    <x v="68"/>
    <x v="0"/>
    <s v="Tableta o cápsula"/>
    <x v="436"/>
    <x v="82"/>
    <x v="4952"/>
    <s v="Institucional"/>
    <x v="9891"/>
    <x v="0"/>
    <n v="2"/>
  </r>
  <r>
    <n v="20178268"/>
    <s v="upadacitinib"/>
    <x v="3418"/>
    <x v="0"/>
    <s v="Tableta o cápsula de liberación modificada"/>
    <x v="4511"/>
    <x v="389"/>
    <x v="7068"/>
    <s v="Institucional"/>
    <x v="4616"/>
    <x v="0"/>
    <n v="2"/>
  </r>
  <r>
    <n v="20178372"/>
    <s v="acalabrutinib"/>
    <x v="3419"/>
    <x v="0"/>
    <s v="Tableta o cápsula"/>
    <x v="4512"/>
    <x v="17"/>
    <x v="7069"/>
    <s v="Institucional"/>
    <x v="9892"/>
    <x v="0"/>
    <n v="2"/>
  </r>
  <r>
    <n v="20178642"/>
    <s v="betametasona"/>
    <x v="62"/>
    <x v="1"/>
    <s v="Solución o suspensión inyectable"/>
    <x v="231"/>
    <x v="34"/>
    <x v="4955"/>
    <s v="Institucional"/>
    <x v="6541"/>
    <x v="0"/>
    <n v="2"/>
  </r>
  <r>
    <n v="20178749"/>
    <s v="hioscina"/>
    <x v="2350"/>
    <x v="1"/>
    <s v="Solución o suspensión inyectable"/>
    <x v="3305"/>
    <x v="130"/>
    <x v="4956"/>
    <s v="Institucional"/>
    <x v="9893"/>
    <x v="0"/>
    <n v="2"/>
  </r>
  <r>
    <n v="20178817"/>
    <s v="silodosina"/>
    <x v="2002"/>
    <x v="0"/>
    <s v="Tableta o cápsula"/>
    <x v="4513"/>
    <x v="274"/>
    <x v="7070"/>
    <s v="Institucional"/>
    <x v="9894"/>
    <x v="1"/>
    <n v="3"/>
  </r>
  <r>
    <n v="20178856"/>
    <s v="doravirina"/>
    <x v="3420"/>
    <x v="0"/>
    <s v="Tableta o cápsula"/>
    <x v="4514"/>
    <x v="33"/>
    <x v="7071"/>
    <s v="Institucional"/>
    <x v="9895"/>
    <x v="0"/>
    <n v="2"/>
  </r>
  <r>
    <n v="20179082"/>
    <s v="azitromicina"/>
    <x v="7"/>
    <x v="0"/>
    <s v="Tableta o cápsula"/>
    <x v="3306"/>
    <x v="60"/>
    <x v="4957"/>
    <s v="Institucional"/>
    <x v="4796"/>
    <x v="2"/>
    <n v="1"/>
  </r>
  <r>
    <n v="20179149"/>
    <s v="azitromicina"/>
    <x v="8"/>
    <x v="1"/>
    <s v="Polvo para reconstituir a Solución o suspensión oral"/>
    <x v="3306"/>
    <x v="60"/>
    <x v="4959"/>
    <s v="Institucional"/>
    <x v="2574"/>
    <x v="0"/>
    <n v="2"/>
  </r>
  <r>
    <n v="20179173"/>
    <s v="icosapentanoato"/>
    <x v="2572"/>
    <x v="0"/>
    <s v="Tableta o cápsula"/>
    <x v="3307"/>
    <x v="9"/>
    <x v="4960"/>
    <s v="Institucional"/>
    <x v="9896"/>
    <x v="0"/>
    <n v="2"/>
  </r>
  <r>
    <n v="20179246"/>
    <s v="prednisolona"/>
    <x v="2227"/>
    <x v="1"/>
    <s v="Solución o suspensión oral"/>
    <x v="3308"/>
    <x v="46"/>
    <x v="4962"/>
    <s v="Institucional"/>
    <x v="9897"/>
    <x v="2"/>
    <n v="1"/>
  </r>
  <r>
    <n v="20179253"/>
    <s v="acetaminofen"/>
    <x v="2573"/>
    <x v="1"/>
    <s v="Solución o suspensión inyectable"/>
    <x v="3309"/>
    <x v="359"/>
    <x v="4963"/>
    <s v="Institucional"/>
    <x v="9898"/>
    <x v="0"/>
    <n v="2"/>
  </r>
  <r>
    <n v="20179259"/>
    <s v="claritromicina"/>
    <x v="2574"/>
    <x v="1"/>
    <s v="Polvos o granulados"/>
    <x v="853"/>
    <x v="0"/>
    <x v="4964"/>
    <s v="Institucional"/>
    <x v="9899"/>
    <x v="0"/>
    <n v="2"/>
  </r>
  <r>
    <n v="20179289"/>
    <s v="betametasona"/>
    <x v="2575"/>
    <x v="1"/>
    <s v="Solución o suspensión inyectable"/>
    <x v="3310"/>
    <x v="46"/>
    <x v="4965"/>
    <s v="Institucional"/>
    <x v="9900"/>
    <x v="0"/>
    <n v="2"/>
  </r>
  <r>
    <n v="20179476"/>
    <s v="propofol"/>
    <x v="246"/>
    <x v="1"/>
    <s v="Solución o suspensión inyectable"/>
    <x v="3312"/>
    <x v="360"/>
    <x v="4967"/>
    <s v="Institucional"/>
    <x v="9901"/>
    <x v="0"/>
    <n v="2"/>
  </r>
  <r>
    <n v="20179635"/>
    <s v="bevacizumab"/>
    <x v="3045"/>
    <x v="1"/>
    <s v="Solución o suspensión inyectable"/>
    <x v="4515"/>
    <x v="0"/>
    <x v="7072"/>
    <s v="Institucional"/>
    <x v="9902"/>
    <x v="2"/>
    <n v="1"/>
  </r>
  <r>
    <n v="20186252"/>
    <s v="acetilcisteina"/>
    <x v="2577"/>
    <x v="1"/>
    <s v="Jarabe"/>
    <x v="824"/>
    <x v="74"/>
    <x v="4971"/>
    <s v="Institucional"/>
    <x v="9903"/>
    <x v="0"/>
    <n v="2"/>
  </r>
  <r>
    <n v="20186483"/>
    <s v="omeprazol"/>
    <x v="18"/>
    <x v="0"/>
    <s v="Tableta o cápsula"/>
    <x v="17"/>
    <x v="127"/>
    <x v="7073"/>
    <s v="Institucional"/>
    <x v="9904"/>
    <x v="2"/>
    <n v="1"/>
  </r>
  <r>
    <n v="20186523"/>
    <s v="ampicilina"/>
    <x v="484"/>
    <x v="0"/>
    <s v="Tableta o cápsula"/>
    <x v="366"/>
    <x v="9"/>
    <x v="4972"/>
    <s v="Institucional"/>
    <x v="9905"/>
    <x v="0"/>
    <n v="2"/>
  </r>
  <r>
    <n v="20186526"/>
    <s v="amoxicilina"/>
    <x v="788"/>
    <x v="0"/>
    <s v="Tableta o cápsula"/>
    <x v="295"/>
    <x v="9"/>
    <x v="4973"/>
    <s v="Institucional"/>
    <x v="9906"/>
    <x v="2"/>
    <n v="1"/>
  </r>
  <r>
    <n v="20187098"/>
    <s v="urea"/>
    <x v="3421"/>
    <x v="2"/>
    <s v="Aerosoles"/>
    <x v="4516"/>
    <x v="57"/>
    <x v="7074"/>
    <s v="Institucional"/>
    <x v="9907"/>
    <x v="0"/>
    <n v="2"/>
  </r>
  <r>
    <n v="20187318"/>
    <s v="lacosamida"/>
    <x v="1394"/>
    <x v="0"/>
    <s v="Tableta o cápsula"/>
    <x v="3316"/>
    <x v="361"/>
    <x v="4975"/>
    <s v="Institucional"/>
    <x v="9908"/>
    <x v="2"/>
    <n v="1"/>
  </r>
  <r>
    <n v="20187322"/>
    <s v="lacosamida"/>
    <x v="1393"/>
    <x v="0"/>
    <s v="Tableta o cápsula"/>
    <x v="3317"/>
    <x v="361"/>
    <x v="4976"/>
    <s v="Institucional"/>
    <x v="3966"/>
    <x v="0"/>
    <n v="2"/>
  </r>
  <r>
    <n v="20187323"/>
    <s v="lacosamida"/>
    <x v="1392"/>
    <x v="0"/>
    <s v="Tableta o cápsula"/>
    <x v="3318"/>
    <x v="361"/>
    <x v="4977"/>
    <s v="Institucional"/>
    <x v="9909"/>
    <x v="0"/>
    <n v="2"/>
  </r>
  <r>
    <n v="20187325"/>
    <s v="lacosamida"/>
    <x v="1391"/>
    <x v="0"/>
    <s v="Tableta o cápsula"/>
    <x v="3319"/>
    <x v="361"/>
    <x v="4978"/>
    <s v="Institucional"/>
    <x v="857"/>
    <x v="1"/>
    <n v="3"/>
  </r>
  <r>
    <n v="20187534"/>
    <s v="trientina"/>
    <x v="3422"/>
    <x v="0"/>
    <s v="Tableta o cápsula"/>
    <x v="4517"/>
    <x v="274"/>
    <x v="7075"/>
    <s v="Institucional"/>
    <x v="9549"/>
    <x v="0"/>
    <n v="2"/>
  </r>
  <r>
    <n v="20187632"/>
    <s v="ambrisentan"/>
    <x v="1267"/>
    <x v="0"/>
    <s v="Tableta o cápsula"/>
    <x v="4518"/>
    <x v="16"/>
    <x v="7076"/>
    <s v="Institucional"/>
    <x v="3019"/>
    <x v="2"/>
    <n v="1"/>
  </r>
  <r>
    <n v="20187752"/>
    <s v="ambrisentan"/>
    <x v="1268"/>
    <x v="0"/>
    <s v="Tableta o cápsula"/>
    <x v="4518"/>
    <x v="16"/>
    <x v="7077"/>
    <s v="Institucional"/>
    <x v="2635"/>
    <x v="2"/>
    <n v="1"/>
  </r>
  <r>
    <n v="20187776"/>
    <s v="abemaciclib"/>
    <x v="3423"/>
    <x v="0"/>
    <s v="Tableta o cápsula"/>
    <x v="4519"/>
    <x v="95"/>
    <x v="7078"/>
    <s v="Institucional"/>
    <x v="9910"/>
    <x v="0"/>
    <n v="2"/>
  </r>
  <r>
    <n v="20187778"/>
    <s v="linezolid"/>
    <x v="1866"/>
    <x v="1"/>
    <s v="Solución o suspensión inyectable"/>
    <x v="3321"/>
    <x v="226"/>
    <x v="4980"/>
    <s v="Institucional"/>
    <x v="9911"/>
    <x v="0"/>
    <n v="2"/>
  </r>
  <r>
    <n v="20187782"/>
    <s v="abemaciclib"/>
    <x v="3424"/>
    <x v="0"/>
    <s v="Tableta o cápsula"/>
    <x v="4519"/>
    <x v="95"/>
    <x v="7079"/>
    <s v="Institucional"/>
    <x v="9912"/>
    <x v="0"/>
    <n v="2"/>
  </r>
  <r>
    <n v="20187875"/>
    <s v="azitromicina"/>
    <x v="7"/>
    <x v="0"/>
    <s v="Tableta o cápsula"/>
    <x v="3323"/>
    <x v="339"/>
    <x v="4982"/>
    <s v="Institucional"/>
    <x v="9913"/>
    <x v="2"/>
    <n v="1"/>
  </r>
  <r>
    <n v="20188001"/>
    <s v="abemaciclib"/>
    <x v="3425"/>
    <x v="0"/>
    <s v="Tableta o cápsula"/>
    <x v="4519"/>
    <x v="95"/>
    <x v="7080"/>
    <s v="Institucional"/>
    <x v="9914"/>
    <x v="0"/>
    <n v="2"/>
  </r>
  <r>
    <n v="20188045"/>
    <s v="mepolizumab"/>
    <x v="2308"/>
    <x v="1"/>
    <s v="Solución o suspensión inyectable"/>
    <x v="2847"/>
    <x v="40"/>
    <x v="7081"/>
    <s v="Institucional"/>
    <x v="4219"/>
    <x v="0"/>
    <n v="2"/>
  </r>
  <r>
    <n v="201884"/>
    <s v="factor viii de coagulacion humana y factor von willebrand"/>
    <x v="3426"/>
    <x v="3"/>
    <s v="Polvo para reconstituir a Solución o suspensión inyectable"/>
    <x v="4520"/>
    <x v="386"/>
    <x v="7082"/>
    <s v="Institucional"/>
    <x v="9915"/>
    <x v="0"/>
    <n v="2"/>
  </r>
  <r>
    <n v="201885"/>
    <s v="factor viii de coagulacion humana y factor von willebrand"/>
    <x v="3427"/>
    <x v="1"/>
    <s v="Polvo para reconstituir a Solución o suspensión inyectable"/>
    <x v="4520"/>
    <x v="386"/>
    <x v="7083"/>
    <s v="Institucional"/>
    <x v="3019"/>
    <x v="0"/>
    <n v="2"/>
  </r>
  <r>
    <n v="20188697"/>
    <s v="aciclovir"/>
    <x v="951"/>
    <x v="2"/>
    <s v="Cremas o geles o ungüentos o pomadas o pastas o jaleas"/>
    <x v="3324"/>
    <x v="62"/>
    <x v="4985"/>
    <s v="Institucional"/>
    <x v="9916"/>
    <x v="2"/>
    <n v="1"/>
  </r>
  <r>
    <n v="20188764"/>
    <s v="foscarnet"/>
    <x v="2579"/>
    <x v="1"/>
    <s v="Solución o suspensión inyectable"/>
    <x v="3325"/>
    <x v="266"/>
    <x v="4986"/>
    <s v="Institucional"/>
    <x v="8400"/>
    <x v="0"/>
    <n v="2"/>
  </r>
  <r>
    <n v="20189016"/>
    <s v="brimonidina"/>
    <x v="275"/>
    <x v="1"/>
    <s v="Solución o suspensión oftálmica"/>
    <x v="3327"/>
    <x v="197"/>
    <x v="4988"/>
    <s v="Institucional"/>
    <x v="9917"/>
    <x v="0"/>
    <n v="2"/>
  </r>
  <r>
    <n v="20189640"/>
    <s v="fingolimod"/>
    <x v="2341"/>
    <x v="0"/>
    <s v="Tableta o cápsula"/>
    <x v="3329"/>
    <x v="103"/>
    <x v="4990"/>
    <s v="Institucional"/>
    <x v="9918"/>
    <x v="0"/>
    <n v="2"/>
  </r>
  <r>
    <n v="20189657"/>
    <s v="agua esteril y azul de metileno"/>
    <x v="3428"/>
    <x v="1"/>
    <s v="Solución o suspensión inyectable"/>
    <x v="4521"/>
    <x v="394"/>
    <x v="7084"/>
    <s v="Institucional"/>
    <x v="9919"/>
    <x v="0"/>
    <n v="2"/>
  </r>
  <r>
    <n v="20190175"/>
    <s v="losartan"/>
    <x v="1761"/>
    <x v="0"/>
    <s v="Tableta o cápsula"/>
    <x v="2935"/>
    <x v="3"/>
    <x v="7085"/>
    <s v="Institucional"/>
    <x v="9920"/>
    <x v="0"/>
    <n v="2"/>
  </r>
  <r>
    <n v="20190317"/>
    <s v="vitamina c"/>
    <x v="596"/>
    <x v="1"/>
    <s v="Solución o suspensión oral"/>
    <x v="3332"/>
    <x v="339"/>
    <x v="4993"/>
    <s v="Institucional"/>
    <x v="9921"/>
    <x v="0"/>
    <n v="2"/>
  </r>
  <r>
    <n v="20190331"/>
    <s v="azitromicina"/>
    <x v="8"/>
    <x v="1"/>
    <s v="Polvo para reconstituir a Solución o suspensión oral"/>
    <x v="3323"/>
    <x v="339"/>
    <x v="4994"/>
    <s v="Institucional"/>
    <x v="9922"/>
    <x v="0"/>
    <n v="2"/>
  </r>
  <r>
    <n v="20190439"/>
    <s v="domperidona"/>
    <x v="881"/>
    <x v="0"/>
    <s v="Tableta o cápsula"/>
    <x v="2249"/>
    <x v="46"/>
    <x v="4995"/>
    <s v="Institucional"/>
    <x v="9923"/>
    <x v="2"/>
    <n v="1"/>
  </r>
  <r>
    <n v="20190464"/>
    <s v="lisina"/>
    <x v="2580"/>
    <x v="0"/>
    <s v="Tableta o cápsula"/>
    <x v="3333"/>
    <x v="16"/>
    <x v="4996"/>
    <s v="Institucional"/>
    <x v="9924"/>
    <x v="0"/>
    <n v="2"/>
  </r>
  <r>
    <n v="20190631"/>
    <s v="isoniazida"/>
    <x v="317"/>
    <x v="0"/>
    <s v="Tableta o cápsula"/>
    <x v="4522"/>
    <x v="362"/>
    <x v="7086"/>
    <s v="Institucional"/>
    <x v="9925"/>
    <x v="2"/>
    <n v="1"/>
  </r>
  <r>
    <n v="20190638"/>
    <s v="isoniazida"/>
    <x v="1817"/>
    <x v="0"/>
    <s v="Tableta o cápsula"/>
    <x v="4522"/>
    <x v="362"/>
    <x v="7087"/>
    <s v="Institucional"/>
    <x v="9926"/>
    <x v="2"/>
    <n v="1"/>
  </r>
  <r>
    <n v="20190663"/>
    <s v="ofatumumab"/>
    <x v="3429"/>
    <x v="1"/>
    <s v="Solución o suspensión inyectable"/>
    <x v="4523"/>
    <x v="26"/>
    <x v="7088"/>
    <s v="Institucional"/>
    <x v="9927"/>
    <x v="0"/>
    <n v="2"/>
  </r>
  <r>
    <n v="20190745"/>
    <s v="acetaminofen y cafeina"/>
    <x v="193"/>
    <x v="0"/>
    <s v="Tableta o cápsula"/>
    <x v="4524"/>
    <x v="441"/>
    <x v="7089"/>
    <s v="Institucional"/>
    <x v="6206"/>
    <x v="2"/>
    <n v="1"/>
  </r>
  <r>
    <n v="20190750"/>
    <s v="clotrimazol"/>
    <x v="944"/>
    <x v="0"/>
    <s v="Óvulo"/>
    <x v="3335"/>
    <x v="16"/>
    <x v="4998"/>
    <s v="Institucional"/>
    <x v="9928"/>
    <x v="0"/>
    <n v="2"/>
  </r>
  <r>
    <n v="20190937"/>
    <s v="bendamustina"/>
    <x v="3430"/>
    <x v="1"/>
    <s v="Solución o suspensión inyectable"/>
    <x v="4525"/>
    <x v="424"/>
    <x v="7090"/>
    <s v="Institucional"/>
    <x v="3445"/>
    <x v="0"/>
    <n v="2"/>
  </r>
  <r>
    <n v="20191433"/>
    <s v="minoxidil"/>
    <x v="2581"/>
    <x v="1"/>
    <s v="Solución o suspensión tópica"/>
    <x v="3330"/>
    <x v="10"/>
    <x v="4999"/>
    <s v="Institucional"/>
    <x v="9929"/>
    <x v="0"/>
    <n v="2"/>
  </r>
  <r>
    <n v="20191662"/>
    <s v="entecavir"/>
    <x v="3055"/>
    <x v="0"/>
    <s v="Tableta o cápsula"/>
    <x v="4526"/>
    <x v="76"/>
    <x v="7091"/>
    <s v="Institucional"/>
    <x v="9930"/>
    <x v="2"/>
    <n v="1"/>
  </r>
  <r>
    <n v="20191949"/>
    <s v="entecavir"/>
    <x v="3054"/>
    <x v="0"/>
    <s v="Tableta o cápsula"/>
    <x v="4526"/>
    <x v="76"/>
    <x v="7092"/>
    <s v="Institucional"/>
    <x v="9931"/>
    <x v="2"/>
    <n v="1"/>
  </r>
  <r>
    <n v="20192471"/>
    <s v="polimixina b"/>
    <x v="2296"/>
    <x v="3"/>
    <s v="Polvo para reconstituir a Solución o suspensión inyectable"/>
    <x v="2827"/>
    <x v="360"/>
    <x v="7093"/>
    <s v="Institucional"/>
    <x v="9932"/>
    <x v="2"/>
    <n v="1"/>
  </r>
  <r>
    <n v="20192622"/>
    <s v="hidrocortisona"/>
    <x v="1821"/>
    <x v="0"/>
    <s v="Tableta o cápsula"/>
    <x v="4527"/>
    <x v="362"/>
    <x v="7094"/>
    <s v="Institucional"/>
    <x v="9933"/>
    <x v="0"/>
    <n v="2"/>
  </r>
  <r>
    <n v="20192669"/>
    <s v="macitentan"/>
    <x v="2028"/>
    <x v="0"/>
    <s v="Tableta o cápsula"/>
    <x v="4528"/>
    <x v="274"/>
    <x v="7095"/>
    <s v="Institucional"/>
    <x v="9934"/>
    <x v="0"/>
    <n v="2"/>
  </r>
  <r>
    <n v="20192867"/>
    <s v="cafeina"/>
    <x v="1662"/>
    <x v="1"/>
    <s v="Solución o suspensión inyectable"/>
    <x v="4529"/>
    <x v="128"/>
    <x v="7096"/>
    <s v="Institucional"/>
    <x v="5794"/>
    <x v="1"/>
    <n v="3"/>
  </r>
  <r>
    <n v="20193357"/>
    <s v="entecavir"/>
    <x v="3055"/>
    <x v="0"/>
    <s v="Tableta o cápsula"/>
    <x v="4530"/>
    <x v="128"/>
    <x v="7097"/>
    <s v="Institucional"/>
    <x v="4706"/>
    <x v="2"/>
    <n v="1"/>
  </r>
  <r>
    <n v="20194183"/>
    <s v="entecavir"/>
    <x v="3054"/>
    <x v="0"/>
    <s v="Tableta o cápsula"/>
    <x v="4530"/>
    <x v="128"/>
    <x v="7098"/>
    <s v="Institucional"/>
    <x v="9935"/>
    <x v="2"/>
    <n v="1"/>
  </r>
  <r>
    <n v="20194849"/>
    <s v="letermovir"/>
    <x v="3431"/>
    <x v="0"/>
    <s v="Tableta o cápsula"/>
    <x v="4531"/>
    <x v="33"/>
    <x v="7099"/>
    <s v="Institucional"/>
    <x v="9936"/>
    <x v="0"/>
    <n v="2"/>
  </r>
  <r>
    <n v="201950"/>
    <s v="metronidazol"/>
    <x v="42"/>
    <x v="1"/>
    <s v="Solución o suspensión inyectable"/>
    <x v="3340"/>
    <x v="141"/>
    <x v="5005"/>
    <s v="Institucional"/>
    <x v="9937"/>
    <x v="0"/>
    <n v="2"/>
  </r>
  <r>
    <n v="20195414"/>
    <s v="metronidazol y nistatina"/>
    <x v="282"/>
    <x v="3"/>
    <s v="Óvulo"/>
    <x v="3341"/>
    <x v="62"/>
    <x v="5006"/>
    <s v="Institucional"/>
    <x v="9938"/>
    <x v="2"/>
    <n v="1"/>
  </r>
  <r>
    <n v="20195796"/>
    <s v="diclofenaco"/>
    <x v="396"/>
    <x v="1"/>
    <s v="Solución o suspensión inyectable"/>
    <x v="4532"/>
    <x v="442"/>
    <x v="7100"/>
    <s v="Institucional"/>
    <x v="8100"/>
    <x v="2"/>
    <n v="1"/>
  </r>
  <r>
    <n v="20196062"/>
    <s v="enzalutamida"/>
    <x v="3233"/>
    <x v="0"/>
    <s v="Tableta o cápsula"/>
    <x v="4533"/>
    <x v="9"/>
    <x v="7101"/>
    <s v="Institucional"/>
    <x v="9939"/>
    <x v="0"/>
    <n v="2"/>
  </r>
  <r>
    <n v="20196516"/>
    <s v="solifenacina"/>
    <x v="2105"/>
    <x v="0"/>
    <s v="Tableta o cápsula"/>
    <x v="4534"/>
    <x v="413"/>
    <x v="7102"/>
    <s v="Institucional"/>
    <x v="9940"/>
    <x v="2"/>
    <n v="1"/>
  </r>
  <r>
    <n v="20197193"/>
    <s v="macitentan"/>
    <x v="2028"/>
    <x v="0"/>
    <s v="Tableta o cápsula"/>
    <x v="4535"/>
    <x v="16"/>
    <x v="7103"/>
    <s v="Institucional"/>
    <x v="9941"/>
    <x v="2"/>
    <n v="1"/>
  </r>
  <r>
    <n v="20197848"/>
    <s v="darunavir y ritonavir"/>
    <x v="3432"/>
    <x v="0"/>
    <s v="Tableta o cápsula"/>
    <x v="4536"/>
    <x v="419"/>
    <x v="7104"/>
    <s v="Institucional"/>
    <x v="6875"/>
    <x v="2"/>
    <n v="1"/>
  </r>
  <r>
    <n v="20197888"/>
    <s v="darunavir y ritonavir"/>
    <x v="3432"/>
    <x v="0"/>
    <s v="Tableta o cápsula"/>
    <x v="4537"/>
    <x v="197"/>
    <x v="7105"/>
    <s v="Institucional"/>
    <x v="9942"/>
    <x v="1"/>
    <n v="3"/>
  </r>
  <r>
    <n v="20198205"/>
    <s v="paracetamol"/>
    <x v="2223"/>
    <x v="1"/>
    <s v="Solución o suspensión inyectable"/>
    <x v="3345"/>
    <x v="123"/>
    <x v="5011"/>
    <s v="Institucional"/>
    <x v="3129"/>
    <x v="2"/>
    <n v="1"/>
  </r>
  <r>
    <n v="20198801"/>
    <s v="cannabidiol"/>
    <x v="2585"/>
    <x v="0"/>
    <s v="Tableta o cápsula"/>
    <x v="3126"/>
    <x v="9"/>
    <x v="5014"/>
    <s v="Institucional"/>
    <x v="9943"/>
    <x v="0"/>
    <n v="2"/>
  </r>
  <r>
    <n v="20198992"/>
    <s v="enzalutamida"/>
    <x v="3233"/>
    <x v="0"/>
    <s v="Tableta o cápsula"/>
    <x v="4538"/>
    <x v="16"/>
    <x v="7106"/>
    <s v="Institucional"/>
    <x v="9944"/>
    <x v="2"/>
    <n v="1"/>
  </r>
  <r>
    <n v="20199373"/>
    <s v="escitalopram"/>
    <x v="2586"/>
    <x v="1"/>
    <s v="Solución o suspensión oral"/>
    <x v="2604"/>
    <x v="303"/>
    <x v="5015"/>
    <s v="Institucional"/>
    <x v="3424"/>
    <x v="0"/>
    <n v="2"/>
  </r>
  <r>
    <n v="20200366"/>
    <s v="atorvastatina"/>
    <x v="458"/>
    <x v="0"/>
    <s v="Tableta o cápsula"/>
    <x v="85"/>
    <x v="82"/>
    <x v="5018"/>
    <s v="Institucional"/>
    <x v="9945"/>
    <x v="2"/>
    <n v="1"/>
  </r>
  <r>
    <n v="20200726"/>
    <s v="milrinona"/>
    <x v="1778"/>
    <x v="1"/>
    <s v="Solución o suspensión inyectable"/>
    <x v="2007"/>
    <x v="185"/>
    <x v="7107"/>
    <s v="Institucional"/>
    <x v="7762"/>
    <x v="1"/>
    <n v="3"/>
  </r>
  <r>
    <n v="20200754"/>
    <s v="tiotepa"/>
    <x v="3433"/>
    <x v="0"/>
    <s v="Polvo para reconstituir a Solución o suspensión inyectable"/>
    <x v="4539"/>
    <x v="274"/>
    <x v="7108"/>
    <s v="Institucional"/>
    <x v="8387"/>
    <x v="0"/>
    <n v="2"/>
  </r>
  <r>
    <n v="20201816"/>
    <s v="propofol"/>
    <x v="1507"/>
    <x v="1"/>
    <s v="Emulsión inyectable"/>
    <x v="3350"/>
    <x v="79"/>
    <x v="5021"/>
    <s v="Institucional"/>
    <x v="9946"/>
    <x v="0"/>
    <n v="2"/>
  </r>
  <r>
    <n v="20202638"/>
    <s v="vitamina d3"/>
    <x v="2447"/>
    <x v="1"/>
    <s v="Solución o suspensión oral"/>
    <x v="3351"/>
    <x v="32"/>
    <x v="5022"/>
    <s v="Institucional"/>
    <x v="3019"/>
    <x v="0"/>
    <n v="2"/>
  </r>
  <r>
    <n v="20202650"/>
    <s v="midodrina"/>
    <x v="2588"/>
    <x v="0"/>
    <s v="Tableta o cápsula"/>
    <x v="3352"/>
    <x v="362"/>
    <x v="5023"/>
    <s v="Institucional"/>
    <x v="9947"/>
    <x v="0"/>
    <n v="2"/>
  </r>
  <r>
    <n v="20209788"/>
    <s v="acido carglumico"/>
    <x v="3348"/>
    <x v="0"/>
    <s v="Tableta o cápsula"/>
    <x v="4540"/>
    <x v="443"/>
    <x v="7109"/>
    <s v="Institucional"/>
    <x v="9948"/>
    <x v="2"/>
    <n v="1"/>
  </r>
  <r>
    <n v="202328"/>
    <s v="bisoprolol fumarato y hidroclorotiazida"/>
    <x v="2594"/>
    <x v="0"/>
    <s v="Tableta o cápsula"/>
    <x v="3363"/>
    <x v="72"/>
    <x v="5041"/>
    <s v="Institucional"/>
    <x v="9949"/>
    <x v="0"/>
    <n v="2"/>
  </r>
  <r>
    <n v="202329"/>
    <s v="bisoprolol fumarato y hidroclorotiazida"/>
    <x v="2595"/>
    <x v="0"/>
    <s v="Tableta o cápsula"/>
    <x v="3363"/>
    <x v="72"/>
    <x v="5042"/>
    <s v="Institucional"/>
    <x v="9950"/>
    <x v="0"/>
    <n v="2"/>
  </r>
  <r>
    <n v="202595"/>
    <s v="interferon beta-1b"/>
    <x v="2596"/>
    <x v="1"/>
    <s v="Polvo para reconstituir a Solución o suspensión inyectable"/>
    <x v="3364"/>
    <x v="31"/>
    <x v="5043"/>
    <s v="Institucional"/>
    <x v="9951"/>
    <x v="0"/>
    <n v="2"/>
  </r>
  <r>
    <n v="203143"/>
    <s v="piperacilina y tazobactam"/>
    <x v="3434"/>
    <x v="0"/>
    <s v="Polvo para reconstituir a Solución o suspensión inyectable"/>
    <x v="4541"/>
    <x v="7"/>
    <x v="7110"/>
    <s v="Institucional"/>
    <x v="1571"/>
    <x v="0"/>
    <n v="2"/>
  </r>
  <r>
    <n v="203335"/>
    <s v="fludarabina"/>
    <x v="1438"/>
    <x v="0"/>
    <s v="Polvo para reconstituir a Solución o suspensión inyectable"/>
    <x v="4542"/>
    <x v="170"/>
    <x v="7111"/>
    <s v="Institucional"/>
    <x v="9952"/>
    <x v="1"/>
    <n v="3"/>
  </r>
  <r>
    <n v="204236"/>
    <s v="meloxicam"/>
    <x v="33"/>
    <x v="0"/>
    <s v="Tableta o cápsula"/>
    <x v="3367"/>
    <x v="24"/>
    <x v="5046"/>
    <s v="Institucional"/>
    <x v="9953"/>
    <x v="1"/>
    <n v="3"/>
  </r>
  <r>
    <n v="204457"/>
    <s v="cetirizina + dextrometorfano + clenbuterol"/>
    <x v="2598"/>
    <x v="1"/>
    <s v="Solución o suspensión oral"/>
    <x v="3368"/>
    <x v="32"/>
    <x v="5047"/>
    <s v="Institucional"/>
    <x v="664"/>
    <x v="0"/>
    <n v="2"/>
  </r>
  <r>
    <n v="204458"/>
    <s v="cetirizina + clenbuterol + dextrometorfano"/>
    <x v="2599"/>
    <x v="1"/>
    <s v="Jarabe"/>
    <x v="3369"/>
    <x v="32"/>
    <x v="5048"/>
    <s v="Institucional"/>
    <x v="9954"/>
    <x v="0"/>
    <n v="2"/>
  </r>
  <r>
    <n v="20472"/>
    <s v="diclofenaco"/>
    <x v="103"/>
    <x v="0"/>
    <s v="Tableta o cápsula"/>
    <x v="53"/>
    <x v="16"/>
    <x v="5049"/>
    <s v="Institucional"/>
    <x v="9955"/>
    <x v="1"/>
    <n v="3"/>
  </r>
  <r>
    <n v="204751"/>
    <s v="micofenolato de mofetilo"/>
    <x v="2467"/>
    <x v="0"/>
    <s v="Tableta o cápsula"/>
    <x v="4543"/>
    <x v="368"/>
    <x v="7112"/>
    <s v="Institucional"/>
    <x v="9956"/>
    <x v="0"/>
    <n v="2"/>
  </r>
  <r>
    <n v="204933"/>
    <s v="acido ursodesoxicolico"/>
    <x v="2600"/>
    <x v="0"/>
    <s v="Tableta o cápsula"/>
    <x v="2134"/>
    <x v="67"/>
    <x v="5050"/>
    <s v="Institucional"/>
    <x v="9957"/>
    <x v="0"/>
    <n v="2"/>
  </r>
  <r>
    <n v="20497"/>
    <s v="alizaprida"/>
    <x v="1031"/>
    <x v="1"/>
    <s v="Solución o suspensión inyectable"/>
    <x v="3370"/>
    <x v="12"/>
    <x v="5051"/>
    <s v="Institucional"/>
    <x v="9958"/>
    <x v="1"/>
    <n v="3"/>
  </r>
  <r>
    <n v="205256"/>
    <s v="fenilazopiridina"/>
    <x v="2602"/>
    <x v="0"/>
    <s v="Tableta o cápsula"/>
    <x v="3372"/>
    <x v="112"/>
    <x v="5053"/>
    <s v="Institucional"/>
    <x v="9959"/>
    <x v="0"/>
    <n v="2"/>
  </r>
  <r>
    <n v="20526"/>
    <s v="calamina y oxido de zinc"/>
    <x v="2603"/>
    <x v="2"/>
    <s v="Cremas o geles o ungüentos o pomadas o pastas o jaleas"/>
    <x v="3373"/>
    <x v="57"/>
    <x v="5054"/>
    <s v="Institucional"/>
    <x v="9960"/>
    <x v="0"/>
    <n v="2"/>
  </r>
  <r>
    <n v="20600"/>
    <s v="prednisolona"/>
    <x v="745"/>
    <x v="0"/>
    <s v="Tableta o cápsula"/>
    <x v="738"/>
    <x v="16"/>
    <x v="5056"/>
    <s v="Institucional"/>
    <x v="9961"/>
    <x v="1"/>
    <n v="3"/>
  </r>
  <r>
    <n v="206166"/>
    <s v="hidroxicloroquina"/>
    <x v="474"/>
    <x v="0"/>
    <s v="Tableta o cápsula"/>
    <x v="3375"/>
    <x v="32"/>
    <x v="5057"/>
    <s v="Institucional"/>
    <x v="9962"/>
    <x v="0"/>
    <n v="2"/>
  </r>
  <r>
    <n v="206167"/>
    <s v="hidroxicloroquina"/>
    <x v="1455"/>
    <x v="0"/>
    <s v="Tableta o cápsula"/>
    <x v="3376"/>
    <x v="32"/>
    <x v="5058"/>
    <s v="Institucional"/>
    <x v="9963"/>
    <x v="2"/>
    <n v="1"/>
  </r>
  <r>
    <n v="206742"/>
    <s v="anastrozol"/>
    <x v="1705"/>
    <x v="0"/>
    <s v="Tableta o cápsula"/>
    <x v="3377"/>
    <x v="17"/>
    <x v="5059"/>
    <s v="Institucional"/>
    <x v="4903"/>
    <x v="1"/>
    <n v="3"/>
  </r>
  <r>
    <n v="20677"/>
    <s v="rifampicina"/>
    <x v="2605"/>
    <x v="0"/>
    <s v="Tableta o cápsula"/>
    <x v="3378"/>
    <x v="16"/>
    <x v="5060"/>
    <s v="Institucional"/>
    <x v="9964"/>
    <x v="1"/>
    <n v="3"/>
  </r>
  <r>
    <n v="206776"/>
    <s v="levotiroxina"/>
    <x v="2606"/>
    <x v="5"/>
    <s v="Tableta o cápsula"/>
    <x v="1039"/>
    <x v="72"/>
    <x v="5061"/>
    <s v="Institucional"/>
    <x v="7822"/>
    <x v="0"/>
    <n v="2"/>
  </r>
  <r>
    <n v="206777"/>
    <s v="levotiroxina"/>
    <x v="2607"/>
    <x v="5"/>
    <s v="Tableta o cápsula"/>
    <x v="1039"/>
    <x v="72"/>
    <x v="5062"/>
    <s v="Institucional"/>
    <x v="9965"/>
    <x v="0"/>
    <n v="2"/>
  </r>
  <r>
    <n v="20678"/>
    <s v="sulfametoxazol y trimetoprim"/>
    <x v="588"/>
    <x v="0"/>
    <s v="Tableta o cápsula"/>
    <x v="3379"/>
    <x v="16"/>
    <x v="5063"/>
    <s v="Institucional"/>
    <x v="9966"/>
    <x v="0"/>
    <n v="2"/>
  </r>
  <r>
    <n v="20679"/>
    <s v="sulfametoxazol y trimetoprim"/>
    <x v="536"/>
    <x v="1"/>
    <s v="Solución o suspensión oral"/>
    <x v="3380"/>
    <x v="11"/>
    <x v="5064"/>
    <s v="Institucional"/>
    <x v="7394"/>
    <x v="2"/>
    <n v="1"/>
  </r>
  <r>
    <n v="206795"/>
    <s v="lactato de ringer"/>
    <x v="1850"/>
    <x v="1"/>
    <s v="Solución o suspensión inyectable"/>
    <x v="3381"/>
    <x v="29"/>
    <x v="5065"/>
    <s v="Institucional"/>
    <x v="9967"/>
    <x v="1"/>
    <n v="3"/>
  </r>
  <r>
    <n v="206903"/>
    <s v="heparina"/>
    <x v="2608"/>
    <x v="2"/>
    <s v="Cremas o geles o ungüentos o pomadas o pastas o jaleas"/>
    <x v="3382"/>
    <x v="86"/>
    <x v="5066"/>
    <s v="Institucional"/>
    <x v="9968"/>
    <x v="0"/>
    <n v="2"/>
  </r>
  <r>
    <n v="206904"/>
    <s v="bromuro de otilonio"/>
    <x v="2091"/>
    <x v="0"/>
    <s v="Tableta o cápsula"/>
    <x v="3383"/>
    <x v="86"/>
    <x v="5067"/>
    <s v="Institucional"/>
    <x v="6864"/>
    <x v="0"/>
    <n v="2"/>
  </r>
  <r>
    <n v="206956"/>
    <s v="riluzol"/>
    <x v="2098"/>
    <x v="0"/>
    <s v="Tableta o cápsula"/>
    <x v="3384"/>
    <x v="12"/>
    <x v="5068"/>
    <s v="Institucional"/>
    <x v="9969"/>
    <x v="1"/>
    <n v="3"/>
  </r>
  <r>
    <n v="207346"/>
    <s v="mesalazina"/>
    <x v="2609"/>
    <x v="1"/>
    <s v="Solución o suspensión rectal"/>
    <x v="3385"/>
    <x v="67"/>
    <x v="5069"/>
    <s v="Institucional"/>
    <x v="9970"/>
    <x v="0"/>
    <n v="2"/>
  </r>
  <r>
    <n v="207347"/>
    <s v="mesalazina"/>
    <x v="528"/>
    <x v="0"/>
    <s v="Supositorio"/>
    <x v="1060"/>
    <x v="67"/>
    <x v="5070"/>
    <s v="Institucional"/>
    <x v="9971"/>
    <x v="1"/>
    <n v="3"/>
  </r>
  <r>
    <n v="207357"/>
    <s v="mesalazina"/>
    <x v="528"/>
    <x v="0"/>
    <s v="Tableta o cápsula de liberación modificada"/>
    <x v="1060"/>
    <x v="67"/>
    <x v="5071"/>
    <s v="Institucional"/>
    <x v="9972"/>
    <x v="0"/>
    <n v="2"/>
  </r>
  <r>
    <n v="207411"/>
    <s v="acetaminofen"/>
    <x v="345"/>
    <x v="1"/>
    <s v="Jarabe"/>
    <x v="2884"/>
    <x v="73"/>
    <x v="5072"/>
    <s v="Institucional"/>
    <x v="9973"/>
    <x v="2"/>
    <n v="1"/>
  </r>
  <r>
    <n v="207412"/>
    <s v="acetaminofen"/>
    <x v="593"/>
    <x v="1"/>
    <s v="Solución o suspensión oral"/>
    <x v="3386"/>
    <x v="73"/>
    <x v="5073"/>
    <s v="Institucional"/>
    <x v="9974"/>
    <x v="0"/>
    <n v="2"/>
  </r>
  <r>
    <n v="207520"/>
    <s v="alcohol bencílico + calamina + óxido de zinc"/>
    <x v="2610"/>
    <x v="2"/>
    <s v="Cremas o geles o ungüentos o pomadas o pastas o jaleas"/>
    <x v="3387"/>
    <x v="30"/>
    <x v="5074"/>
    <s v="Institucional"/>
    <x v="9975"/>
    <x v="0"/>
    <n v="2"/>
  </r>
  <r>
    <n v="207540"/>
    <s v="rociverina"/>
    <x v="2611"/>
    <x v="1"/>
    <s v="Solución o suspensión inyectable"/>
    <x v="3388"/>
    <x v="364"/>
    <x v="5075"/>
    <s v="Institucional"/>
    <x v="7873"/>
    <x v="0"/>
    <n v="2"/>
  </r>
  <r>
    <n v="207541"/>
    <s v="rociverina"/>
    <x v="2612"/>
    <x v="0"/>
    <s v="Tableta o cápsula"/>
    <x v="3388"/>
    <x v="365"/>
    <x v="5076"/>
    <s v="Institucional"/>
    <x v="1608"/>
    <x v="0"/>
    <n v="2"/>
  </r>
  <r>
    <n v="207609"/>
    <s v="irinotecan"/>
    <x v="1412"/>
    <x v="1"/>
    <s v="Solución o suspensión inyectable"/>
    <x v="4544"/>
    <x v="7"/>
    <x v="7113"/>
    <s v="Institucional"/>
    <x v="9976"/>
    <x v="2"/>
    <n v="1"/>
  </r>
  <r>
    <n v="207750"/>
    <s v="diclofenaco"/>
    <x v="103"/>
    <x v="0"/>
    <s v="Tableta o cápsula de liberación modificada"/>
    <x v="53"/>
    <x v="73"/>
    <x v="5077"/>
    <s v="Institucional"/>
    <x v="9977"/>
    <x v="2"/>
    <n v="1"/>
  </r>
  <r>
    <n v="207751"/>
    <s v="loperamida"/>
    <x v="280"/>
    <x v="0"/>
    <s v="Tableta o cápsula"/>
    <x v="1991"/>
    <x v="73"/>
    <x v="5078"/>
    <s v="Institucional"/>
    <x v="9978"/>
    <x v="0"/>
    <n v="2"/>
  </r>
  <r>
    <n v="207760"/>
    <s v="penicilina g procainica"/>
    <x v="2613"/>
    <x v="3"/>
    <s v="Polvo para reconstituir a Solución o suspensión inyectable"/>
    <x v="3389"/>
    <x v="34"/>
    <x v="5079"/>
    <s v="Institucional"/>
    <x v="9979"/>
    <x v="0"/>
    <n v="2"/>
  </r>
  <r>
    <n v="208099"/>
    <s v="cisatracurio"/>
    <x v="1602"/>
    <x v="1"/>
    <s v="Solución o suspensión inyectable"/>
    <x v="4545"/>
    <x v="79"/>
    <x v="7114"/>
    <s v="Institucional"/>
    <x v="9980"/>
    <x v="1"/>
    <n v="3"/>
  </r>
  <r>
    <n v="208131"/>
    <s v="cefalotina"/>
    <x v="910"/>
    <x v="2"/>
    <s v="Polvo para reconstituir a Solución o suspensión inyectable"/>
    <x v="947"/>
    <x v="34"/>
    <x v="5080"/>
    <s v="Institucional"/>
    <x v="9981"/>
    <x v="1"/>
    <n v="3"/>
  </r>
  <r>
    <n v="208141"/>
    <s v="aminoacidos"/>
    <x v="173"/>
    <x v="1"/>
    <s v="Solución o suspensión inyectable"/>
    <x v="3390"/>
    <x v="29"/>
    <x v="5081"/>
    <s v="Institucional"/>
    <x v="9982"/>
    <x v="0"/>
    <n v="2"/>
  </r>
  <r>
    <n v="208159"/>
    <s v="gentamicina"/>
    <x v="1130"/>
    <x v="1"/>
    <s v="Solución o suspensión inyectable"/>
    <x v="332"/>
    <x v="34"/>
    <x v="5082"/>
    <s v="Institucional"/>
    <x v="9983"/>
    <x v="0"/>
    <n v="2"/>
  </r>
  <r>
    <n v="208161"/>
    <s v="ceftazidima"/>
    <x v="3435"/>
    <x v="2"/>
    <s v="Polvo para reconstituir a Solución o suspensión inyectable"/>
    <x v="4546"/>
    <x v="34"/>
    <x v="7115"/>
    <s v="Institucional"/>
    <x v="9984"/>
    <x v="0"/>
    <n v="2"/>
  </r>
  <r>
    <n v="208165"/>
    <s v="ketoprofeno"/>
    <x v="6"/>
    <x v="2"/>
    <s v="Cremas o geles o ungüentos o pomadas o pastas o jaleas"/>
    <x v="3391"/>
    <x v="86"/>
    <x v="5083"/>
    <s v="Institucional"/>
    <x v="9985"/>
    <x v="0"/>
    <n v="2"/>
  </r>
  <r>
    <n v="208231"/>
    <s v="ceftriaxona"/>
    <x v="1088"/>
    <x v="2"/>
    <s v="Polvo para reconstituir a Solución o suspensión inyectable"/>
    <x v="1152"/>
    <x v="34"/>
    <x v="5084"/>
    <s v="Institucional"/>
    <x v="4805"/>
    <x v="0"/>
    <n v="2"/>
  </r>
  <r>
    <n v="208474"/>
    <s v="etamsilato"/>
    <x v="2614"/>
    <x v="1"/>
    <s v="Solución o suspensión inyectable"/>
    <x v="3392"/>
    <x v="18"/>
    <x v="5085"/>
    <s v="Institucional"/>
    <x v="2640"/>
    <x v="0"/>
    <n v="2"/>
  </r>
  <r>
    <n v="208477"/>
    <s v="furosemida"/>
    <x v="51"/>
    <x v="0"/>
    <s v="Tableta o cápsula"/>
    <x v="3393"/>
    <x v="107"/>
    <x v="5086"/>
    <s v="Institucional"/>
    <x v="6935"/>
    <x v="0"/>
    <n v="2"/>
  </r>
  <r>
    <n v="208565"/>
    <s v="glucagon"/>
    <x v="2615"/>
    <x v="0"/>
    <s v="Polvo para reconstituir a Solución o suspensión inyectable"/>
    <x v="3394"/>
    <x v="77"/>
    <x v="5087"/>
    <s v="Institucional"/>
    <x v="9986"/>
    <x v="0"/>
    <n v="2"/>
  </r>
  <r>
    <n v="208575"/>
    <s v="dinoprostona"/>
    <x v="2616"/>
    <x v="0"/>
    <s v="Óvulo"/>
    <x v="3395"/>
    <x v="88"/>
    <x v="5088"/>
    <s v="Institucional"/>
    <x v="9987"/>
    <x v="0"/>
    <n v="2"/>
  </r>
  <r>
    <n v="208651"/>
    <s v="adapalene"/>
    <x v="804"/>
    <x v="2"/>
    <s v="Cremas o geles o ungüentos o pomadas o pastas o jaleas"/>
    <x v="3396"/>
    <x v="25"/>
    <x v="5089"/>
    <s v="Institucional"/>
    <x v="9988"/>
    <x v="2"/>
    <n v="1"/>
  </r>
  <r>
    <n v="208707"/>
    <s v="adenosina"/>
    <x v="3436"/>
    <x v="1"/>
    <s v="Solución o suspensión inyectable"/>
    <x v="4547"/>
    <x v="12"/>
    <x v="7116"/>
    <s v="Institucional"/>
    <x v="9989"/>
    <x v="0"/>
    <n v="2"/>
  </r>
  <r>
    <n v="209154"/>
    <s v="bromuro de pinaverio"/>
    <x v="2465"/>
    <x v="0"/>
    <s v="Tableta o cápsula"/>
    <x v="3397"/>
    <x v="0"/>
    <x v="5090"/>
    <s v="Institucional"/>
    <x v="9990"/>
    <x v="1"/>
    <n v="3"/>
  </r>
  <r>
    <n v="209175"/>
    <s v="estradiol"/>
    <x v="2617"/>
    <x v="15"/>
    <s v="Parche"/>
    <x v="3398"/>
    <x v="31"/>
    <x v="5091"/>
    <s v="Institucional"/>
    <x v="9991"/>
    <x v="0"/>
    <n v="2"/>
  </r>
  <r>
    <n v="209244"/>
    <s v="amoxicilina y acido clavulanico"/>
    <x v="245"/>
    <x v="0"/>
    <s v="Tableta o cápsula"/>
    <x v="443"/>
    <x v="366"/>
    <x v="5092"/>
    <s v="Institucional"/>
    <x v="9992"/>
    <x v="1"/>
    <n v="3"/>
  </r>
  <r>
    <n v="209407"/>
    <s v="tibolona"/>
    <x v="421"/>
    <x v="0"/>
    <s v="Tableta o cápsula"/>
    <x v="3399"/>
    <x v="94"/>
    <x v="5093"/>
    <s v="Institucional"/>
    <x v="4402"/>
    <x v="1"/>
    <n v="3"/>
  </r>
  <r>
    <n v="209802"/>
    <s v="remifentanil"/>
    <x v="1444"/>
    <x v="0"/>
    <s v="Polvo para reconstituir a Solución o suspensión inyectable"/>
    <x v="3400"/>
    <x v="79"/>
    <x v="5094"/>
    <s v="Institucional"/>
    <x v="9993"/>
    <x v="1"/>
    <n v="3"/>
  </r>
  <r>
    <n v="209835"/>
    <s v="aciclovir"/>
    <x v="277"/>
    <x v="0"/>
    <s v="Tableta o cápsula"/>
    <x v="265"/>
    <x v="8"/>
    <x v="5095"/>
    <s v="Institucional"/>
    <x v="9994"/>
    <x v="2"/>
    <n v="1"/>
  </r>
  <r>
    <n v="209874"/>
    <s v="amoxicilina"/>
    <x v="803"/>
    <x v="1"/>
    <s v="Polvo para reconstituir a Solución o suspensión oral"/>
    <x v="3401"/>
    <x v="40"/>
    <x v="5096"/>
    <s v="Institucional"/>
    <x v="9995"/>
    <x v="1"/>
    <n v="3"/>
  </r>
  <r>
    <n v="210044"/>
    <s v="ambroxol"/>
    <x v="2618"/>
    <x v="1"/>
    <s v="Jarabe"/>
    <x v="3402"/>
    <x v="73"/>
    <x v="5097"/>
    <s v="Institucional"/>
    <x v="9996"/>
    <x v="2"/>
    <n v="1"/>
  </r>
  <r>
    <n v="21013"/>
    <s v="ispagula husk"/>
    <x v="2619"/>
    <x v="2"/>
    <s v="Polvos o granulados"/>
    <x v="3403"/>
    <x v="223"/>
    <x v="5098"/>
    <s v="Institucional"/>
    <x v="9997"/>
    <x v="0"/>
    <n v="2"/>
  </r>
  <r>
    <n v="210191"/>
    <s v="cetirizina"/>
    <x v="882"/>
    <x v="1"/>
    <s v="Jarabe"/>
    <x v="3405"/>
    <x v="8"/>
    <x v="5100"/>
    <s v="Institucional"/>
    <x v="9998"/>
    <x v="2"/>
    <n v="1"/>
  </r>
  <r>
    <n v="210309"/>
    <s v="ambroxol"/>
    <x v="2618"/>
    <x v="1"/>
    <s v="Jarabe"/>
    <x v="3406"/>
    <x v="73"/>
    <x v="5101"/>
    <s v="Institucional"/>
    <x v="9999"/>
    <x v="0"/>
    <n v="2"/>
  </r>
  <r>
    <n v="210465"/>
    <s v="cefalexina"/>
    <x v="898"/>
    <x v="1"/>
    <s v="Polvo para reconstituir a Solución o suspensión oral"/>
    <x v="61"/>
    <x v="13"/>
    <x v="5102"/>
    <s v="Institucional"/>
    <x v="10000"/>
    <x v="1"/>
    <n v="3"/>
  </r>
  <r>
    <n v="210571"/>
    <s v="azitromicina"/>
    <x v="7"/>
    <x v="0"/>
    <s v="Tableta o cápsula"/>
    <x v="7"/>
    <x v="8"/>
    <x v="5104"/>
    <s v="Institucional"/>
    <x v="10001"/>
    <x v="2"/>
    <n v="1"/>
  </r>
  <r>
    <n v="210771"/>
    <s v="olanzapina"/>
    <x v="283"/>
    <x v="0"/>
    <s v="Tableta o cápsula"/>
    <x v="271"/>
    <x v="95"/>
    <x v="5107"/>
    <s v="Institucional"/>
    <x v="7639"/>
    <x v="1"/>
    <n v="3"/>
  </r>
  <r>
    <n v="211163"/>
    <s v="fenol"/>
    <x v="1195"/>
    <x v="1"/>
    <s v="Solución o suspensión bucal"/>
    <x v="441"/>
    <x v="11"/>
    <x v="5108"/>
    <s v="Institucional"/>
    <x v="10002"/>
    <x v="0"/>
    <n v="2"/>
  </r>
  <r>
    <n v="211361"/>
    <s v="cloruro de sodio"/>
    <x v="2620"/>
    <x v="1"/>
    <s v="Solución o suspensión inyectable"/>
    <x v="3408"/>
    <x v="118"/>
    <x v="5109"/>
    <s v="Institucional"/>
    <x v="10003"/>
    <x v="0"/>
    <n v="2"/>
  </r>
  <r>
    <n v="211533"/>
    <s v="dextrosa"/>
    <x v="652"/>
    <x v="1"/>
    <s v="Solución o suspensión inyectable"/>
    <x v="3410"/>
    <x v="115"/>
    <x v="5111"/>
    <s v="Institucional"/>
    <x v="10004"/>
    <x v="2"/>
    <n v="1"/>
  </r>
  <r>
    <n v="212120"/>
    <s v="desonida"/>
    <x v="592"/>
    <x v="2"/>
    <s v="Cremas o geles o ungüentos o pomadas o pastas o jaleas"/>
    <x v="4548"/>
    <x v="30"/>
    <x v="7117"/>
    <s v="Institucional"/>
    <x v="10005"/>
    <x v="1"/>
    <n v="3"/>
  </r>
  <r>
    <n v="212444"/>
    <s v="atorvastatina"/>
    <x v="95"/>
    <x v="0"/>
    <s v="Tableta o cápsula"/>
    <x v="247"/>
    <x v="7"/>
    <x v="5113"/>
    <s v="Institucional"/>
    <x v="10006"/>
    <x v="1"/>
    <n v="3"/>
  </r>
  <r>
    <n v="212446"/>
    <s v="atorvastatina"/>
    <x v="179"/>
    <x v="0"/>
    <s v="Tableta o cápsula"/>
    <x v="247"/>
    <x v="7"/>
    <x v="5114"/>
    <s v="Institucional"/>
    <x v="10007"/>
    <x v="1"/>
    <n v="3"/>
  </r>
  <r>
    <n v="212535"/>
    <s v="claritromicina"/>
    <x v="15"/>
    <x v="0"/>
    <s v="Tableta o cápsula"/>
    <x v="4549"/>
    <x v="30"/>
    <x v="7118"/>
    <s v="Institucional"/>
    <x v="10008"/>
    <x v="1"/>
    <n v="3"/>
  </r>
  <r>
    <n v="212555"/>
    <s v="desonida"/>
    <x v="286"/>
    <x v="2"/>
    <s v="Cremas o geles o ungüentos o pomadas o pastas o jaleas"/>
    <x v="4550"/>
    <x v="30"/>
    <x v="7119"/>
    <s v="Institucional"/>
    <x v="10009"/>
    <x v="1"/>
    <n v="3"/>
  </r>
  <r>
    <n v="212764"/>
    <s v="hidroclorotiazida"/>
    <x v="798"/>
    <x v="0"/>
    <s v="Tableta o cápsula"/>
    <x v="802"/>
    <x v="1"/>
    <x v="5116"/>
    <s v="Institucional"/>
    <x v="10010"/>
    <x v="2"/>
    <n v="1"/>
  </r>
  <r>
    <n v="213259"/>
    <s v="vitamina b12 + vitamina b1 + vitamina b6"/>
    <x v="2624"/>
    <x v="1"/>
    <s v="Solución o suspensión inyectable"/>
    <x v="3412"/>
    <x v="71"/>
    <x v="5119"/>
    <s v="Institucional"/>
    <x v="10011"/>
    <x v="0"/>
    <n v="2"/>
  </r>
  <r>
    <n v="213330"/>
    <s v="virus de hepatitis a inactivado"/>
    <x v="2625"/>
    <x v="1"/>
    <s v="Solución o suspensión inyectable"/>
    <x v="492"/>
    <x v="12"/>
    <x v="5120"/>
    <s v="Institucional"/>
    <x v="10012"/>
    <x v="0"/>
    <n v="2"/>
  </r>
  <r>
    <n v="213612"/>
    <s v="ketoconazol"/>
    <x v="259"/>
    <x v="1"/>
    <s v="Emulsión Topica"/>
    <x v="3413"/>
    <x v="32"/>
    <x v="5121"/>
    <s v="Institucional"/>
    <x v="10013"/>
    <x v="0"/>
    <n v="2"/>
  </r>
  <r>
    <n v="213704"/>
    <s v="latanoprost"/>
    <x v="169"/>
    <x v="1"/>
    <s v="Solución o suspensión oftálmica"/>
    <x v="3414"/>
    <x v="7"/>
    <x v="5122"/>
    <s v="Institucional"/>
    <x v="10014"/>
    <x v="1"/>
    <n v="3"/>
  </r>
  <r>
    <n v="213749"/>
    <s v="glimepirida"/>
    <x v="310"/>
    <x v="0"/>
    <s v="Tableta o cápsula"/>
    <x v="3415"/>
    <x v="12"/>
    <x v="5123"/>
    <s v="Institucional"/>
    <x v="10015"/>
    <x v="1"/>
    <n v="3"/>
  </r>
  <r>
    <n v="213751"/>
    <s v="glimepirida"/>
    <x v="243"/>
    <x v="0"/>
    <s v="Tableta o cápsula"/>
    <x v="3415"/>
    <x v="12"/>
    <x v="5124"/>
    <s v="Institucional"/>
    <x v="10016"/>
    <x v="1"/>
    <n v="3"/>
  </r>
  <r>
    <n v="213766"/>
    <s v="topiramato"/>
    <x v="1082"/>
    <x v="0"/>
    <s v="Tableta o cápsula"/>
    <x v="292"/>
    <x v="21"/>
    <x v="5125"/>
    <s v="Institucional"/>
    <x v="4969"/>
    <x v="1"/>
    <n v="3"/>
  </r>
  <r>
    <n v="21382"/>
    <s v="ceftriaxona"/>
    <x v="1088"/>
    <x v="2"/>
    <s v="Polvo para reconstituir a Solución o suspensión inyectable"/>
    <x v="3416"/>
    <x v="368"/>
    <x v="5126"/>
    <s v="Institucional"/>
    <x v="10017"/>
    <x v="1"/>
    <n v="3"/>
  </r>
  <r>
    <n v="214137"/>
    <s v="mometasona"/>
    <x v="2626"/>
    <x v="2"/>
    <s v="Solución o suspensión para inhalación"/>
    <x v="3417"/>
    <x v="33"/>
    <x v="5127"/>
    <s v="Institucional"/>
    <x v="10018"/>
    <x v="0"/>
    <n v="2"/>
  </r>
  <r>
    <n v="214137"/>
    <s v="mometasona"/>
    <x v="2626"/>
    <x v="2"/>
    <s v="Solución o suspensión para inhalación"/>
    <x v="3417"/>
    <x v="33"/>
    <x v="5127"/>
    <s v="Institucional"/>
    <x v="10018"/>
    <x v="0"/>
    <n v="2"/>
  </r>
  <r>
    <n v="214251"/>
    <s v="loratadina"/>
    <x v="198"/>
    <x v="0"/>
    <s v="Tableta o cápsula"/>
    <x v="178"/>
    <x v="73"/>
    <x v="5128"/>
    <s v="Institucional"/>
    <x v="9792"/>
    <x v="2"/>
    <n v="1"/>
  </r>
  <r>
    <n v="214314"/>
    <s v="filgrastim"/>
    <x v="3437"/>
    <x v="1"/>
    <s v="Solución o suspensión inyectable"/>
    <x v="4551"/>
    <x v="401"/>
    <x v="7120"/>
    <s v="Institucional"/>
    <x v="10019"/>
    <x v="0"/>
    <n v="2"/>
  </r>
  <r>
    <n v="214396"/>
    <s v="meloxicam"/>
    <x v="33"/>
    <x v="1"/>
    <s v="Solución o suspensión inyectable"/>
    <x v="3367"/>
    <x v="24"/>
    <x v="5129"/>
    <s v="Institucional"/>
    <x v="10020"/>
    <x v="0"/>
    <n v="2"/>
  </r>
  <r>
    <n v="21453"/>
    <s v="sucralfato"/>
    <x v="1856"/>
    <x v="2"/>
    <s v="Tableta o cápsula"/>
    <x v="3418"/>
    <x v="72"/>
    <x v="5130"/>
    <s v="Institucional"/>
    <x v="10021"/>
    <x v="1"/>
    <n v="3"/>
  </r>
  <r>
    <n v="21458"/>
    <s v="bisoprolol fumarato y hidroclorotiazida"/>
    <x v="2627"/>
    <x v="0"/>
    <s v="Tableta o cápsula"/>
    <x v="3363"/>
    <x v="72"/>
    <x v="5131"/>
    <s v="Institucional"/>
    <x v="10022"/>
    <x v="0"/>
    <n v="2"/>
  </r>
  <r>
    <n v="21463"/>
    <s v="cinarizina"/>
    <x v="2628"/>
    <x v="0"/>
    <s v="Tableta o cápsula"/>
    <x v="3419"/>
    <x v="21"/>
    <x v="5132"/>
    <s v="Institucional"/>
    <x v="10023"/>
    <x v="0"/>
    <n v="2"/>
  </r>
  <r>
    <n v="21475"/>
    <s v="clotrimazol"/>
    <x v="195"/>
    <x v="2"/>
    <s v="Cremas o geles o ungüentos o pomadas o pastas o jaleas"/>
    <x v="3421"/>
    <x v="0"/>
    <x v="5134"/>
    <s v="Institucional"/>
    <x v="10024"/>
    <x v="1"/>
    <n v="3"/>
  </r>
  <r>
    <n v="215183"/>
    <s v="gemcitabina"/>
    <x v="1914"/>
    <x v="1"/>
    <s v="Polvo para reconstituir a Solución o suspensión inyectable"/>
    <x v="3424"/>
    <x v="95"/>
    <x v="5137"/>
    <s v="Institucional"/>
    <x v="4981"/>
    <x v="1"/>
    <n v="3"/>
  </r>
  <r>
    <n v="215185"/>
    <s v="gemcitabina"/>
    <x v="3217"/>
    <x v="1"/>
    <s v="Polvo para reconstituir a Solución o suspensión inyectable"/>
    <x v="3424"/>
    <x v="95"/>
    <x v="7121"/>
    <s v="Institucional"/>
    <x v="10025"/>
    <x v="1"/>
    <n v="3"/>
  </r>
  <r>
    <n v="21534"/>
    <s v="ciclofosfamida"/>
    <x v="2632"/>
    <x v="0"/>
    <s v="Polvo para reconstituir a Solución o suspensión inyectable"/>
    <x v="3425"/>
    <x v="29"/>
    <x v="5139"/>
    <s v="Institucional"/>
    <x v="10026"/>
    <x v="0"/>
    <n v="2"/>
  </r>
  <r>
    <n v="21535"/>
    <s v="ciclofosfamida"/>
    <x v="2253"/>
    <x v="2"/>
    <s v="Polvo para reconstituir a Solución o suspensión inyectable"/>
    <x v="3425"/>
    <x v="29"/>
    <x v="5140"/>
    <s v="Institucional"/>
    <x v="10027"/>
    <x v="0"/>
    <n v="2"/>
  </r>
  <r>
    <n v="215439"/>
    <s v="multivitaminas"/>
    <x v="513"/>
    <x v="1"/>
    <s v="Polvo para reconstituir a Solución o suspensión inyectable"/>
    <x v="3426"/>
    <x v="350"/>
    <x v="5141"/>
    <s v="Institucional"/>
    <x v="10028"/>
    <x v="2"/>
    <n v="1"/>
  </r>
  <r>
    <n v="215608"/>
    <s v="lamotrigina"/>
    <x v="1265"/>
    <x v="0"/>
    <s v="Tableta o cápsula"/>
    <x v="442"/>
    <x v="40"/>
    <x v="5142"/>
    <s v="Institucional"/>
    <x v="1979"/>
    <x v="1"/>
    <n v="3"/>
  </r>
  <r>
    <n v="215610"/>
    <s v="lamotrigina"/>
    <x v="2633"/>
    <x v="0"/>
    <s v="Tableta o cápsula"/>
    <x v="442"/>
    <x v="40"/>
    <x v="5143"/>
    <s v="Institucional"/>
    <x v="525"/>
    <x v="0"/>
    <n v="2"/>
  </r>
  <r>
    <n v="215612"/>
    <s v="lamotrigina"/>
    <x v="2634"/>
    <x v="0"/>
    <s v="Tableta o cápsula"/>
    <x v="442"/>
    <x v="40"/>
    <x v="5144"/>
    <s v="Institucional"/>
    <x v="10029"/>
    <x v="0"/>
    <n v="2"/>
  </r>
  <r>
    <n v="215874"/>
    <s v="brimonidina"/>
    <x v="275"/>
    <x v="1"/>
    <s v="Solución o suspensión oftálmica"/>
    <x v="3427"/>
    <x v="78"/>
    <x v="5145"/>
    <s v="Institucional"/>
    <x v="4989"/>
    <x v="1"/>
    <n v="3"/>
  </r>
  <r>
    <n v="215882"/>
    <s v="hidroxido de aluminio"/>
    <x v="1730"/>
    <x v="1"/>
    <s v="Solución o suspensión oral"/>
    <x v="3428"/>
    <x v="11"/>
    <x v="5146"/>
    <s v="Institucional"/>
    <x v="10030"/>
    <x v="1"/>
    <n v="3"/>
  </r>
  <r>
    <n v="216049"/>
    <s v="micofenolato de mofetilo"/>
    <x v="2469"/>
    <x v="0"/>
    <s v="Tableta o cápsula"/>
    <x v="4543"/>
    <x v="368"/>
    <x v="7122"/>
    <s v="Institucional"/>
    <x v="10031"/>
    <x v="1"/>
    <n v="3"/>
  </r>
  <r>
    <n v="216103"/>
    <s v="acetilcisteina"/>
    <x v="3438"/>
    <x v="2"/>
    <s v="Polvos o granulados"/>
    <x v="2475"/>
    <x v="30"/>
    <x v="7123"/>
    <s v="Institucional"/>
    <x v="10032"/>
    <x v="0"/>
    <n v="2"/>
  </r>
  <r>
    <n v="216131"/>
    <s v="tramadol"/>
    <x v="25"/>
    <x v="1"/>
    <s v="Solución o suspensión oral"/>
    <x v="268"/>
    <x v="127"/>
    <x v="5147"/>
    <s v="Institucional"/>
    <x v="10033"/>
    <x v="1"/>
    <n v="3"/>
  </r>
  <r>
    <n v="216497"/>
    <s v="olopatadina"/>
    <x v="2636"/>
    <x v="1"/>
    <s v="Solución o suspensión oftálmica"/>
    <x v="3429"/>
    <x v="26"/>
    <x v="5149"/>
    <s v="Institucional"/>
    <x v="10034"/>
    <x v="0"/>
    <n v="2"/>
  </r>
  <r>
    <n v="216523"/>
    <s v="lansoprazol"/>
    <x v="1387"/>
    <x v="0"/>
    <s v="Tableta o cápsula"/>
    <x v="1196"/>
    <x v="16"/>
    <x v="5150"/>
    <s v="Institucional"/>
    <x v="10035"/>
    <x v="1"/>
    <n v="3"/>
  </r>
  <r>
    <n v="217276"/>
    <s v="desonida"/>
    <x v="286"/>
    <x v="2"/>
    <s v="Cremas o geles o ungüentos o pomadas o pastas o jaleas"/>
    <x v="2610"/>
    <x v="32"/>
    <x v="5153"/>
    <s v="Institucional"/>
    <x v="10036"/>
    <x v="2"/>
    <n v="1"/>
  </r>
  <r>
    <n v="217278"/>
    <s v="desonida"/>
    <x v="592"/>
    <x v="2"/>
    <s v="Cremas o geles o ungüentos o pomadas o pastas o jaleas"/>
    <x v="2609"/>
    <x v="32"/>
    <x v="5154"/>
    <s v="Institucional"/>
    <x v="10037"/>
    <x v="2"/>
    <n v="1"/>
  </r>
  <r>
    <n v="21740"/>
    <s v="vitamina c"/>
    <x v="596"/>
    <x v="1"/>
    <s v="Solución o suspensión oral"/>
    <x v="3431"/>
    <x v="82"/>
    <x v="5156"/>
    <s v="Institucional"/>
    <x v="10038"/>
    <x v="2"/>
    <n v="1"/>
  </r>
  <r>
    <n v="217467"/>
    <s v="losartan y hidroclorotiazida"/>
    <x v="2638"/>
    <x v="0"/>
    <s v="Tableta o cápsula"/>
    <x v="897"/>
    <x v="33"/>
    <x v="5157"/>
    <s v="Institucional"/>
    <x v="10039"/>
    <x v="0"/>
    <n v="2"/>
  </r>
  <r>
    <n v="21767"/>
    <s v="tizanidina"/>
    <x v="993"/>
    <x v="0"/>
    <s v="Tableta o cápsula"/>
    <x v="3432"/>
    <x v="26"/>
    <x v="5158"/>
    <s v="Institucional"/>
    <x v="10040"/>
    <x v="1"/>
    <n v="3"/>
  </r>
  <r>
    <n v="21776"/>
    <s v="medroxiprogesterona"/>
    <x v="1243"/>
    <x v="0"/>
    <s v="Tableta o cápsula"/>
    <x v="3433"/>
    <x v="7"/>
    <x v="5159"/>
    <s v="Institucional"/>
    <x v="10041"/>
    <x v="1"/>
    <n v="3"/>
  </r>
  <r>
    <n v="217850"/>
    <s v="nadroparina"/>
    <x v="2639"/>
    <x v="1"/>
    <s v="Solución o suspensión inyectable"/>
    <x v="3434"/>
    <x v="79"/>
    <x v="5160"/>
    <s v="Institucional"/>
    <x v="10042"/>
    <x v="0"/>
    <n v="2"/>
  </r>
  <r>
    <n v="21786"/>
    <s v="tizanidina"/>
    <x v="823"/>
    <x v="0"/>
    <s v="Tableta o cápsula"/>
    <x v="3432"/>
    <x v="26"/>
    <x v="5161"/>
    <s v="Institucional"/>
    <x v="9577"/>
    <x v="0"/>
    <n v="2"/>
  </r>
  <r>
    <n v="218000"/>
    <s v="penicilina g sodica"/>
    <x v="2640"/>
    <x v="3"/>
    <s v="Polvo para reconstituir a Solución o suspensión inyectable"/>
    <x v="1995"/>
    <x v="34"/>
    <x v="5162"/>
    <s v="Institucional"/>
    <x v="10043"/>
    <x v="0"/>
    <n v="2"/>
  </r>
  <r>
    <n v="218002"/>
    <s v="ampicilina"/>
    <x v="484"/>
    <x v="0"/>
    <s v="Polvo para reconstituir a Solución o suspensión inyectable"/>
    <x v="366"/>
    <x v="34"/>
    <x v="5163"/>
    <s v="Institucional"/>
    <x v="10044"/>
    <x v="1"/>
    <n v="3"/>
  </r>
  <r>
    <n v="218004"/>
    <s v="ampicilina y sulbactam"/>
    <x v="2641"/>
    <x v="2"/>
    <s v="Polvo para reconstituir a Solución o suspensión inyectable"/>
    <x v="1229"/>
    <x v="34"/>
    <x v="5164"/>
    <s v="Institucional"/>
    <x v="3419"/>
    <x v="1"/>
    <n v="3"/>
  </r>
  <r>
    <n v="218006"/>
    <s v="penicilina g benzatinica"/>
    <x v="343"/>
    <x v="3"/>
    <s v="Polvo para reconstituir a Solución o suspensión inyectable"/>
    <x v="3435"/>
    <x v="34"/>
    <x v="5165"/>
    <s v="Institucional"/>
    <x v="395"/>
    <x v="1"/>
    <n v="3"/>
  </r>
  <r>
    <n v="218010"/>
    <s v="penicilina g procainica"/>
    <x v="2642"/>
    <x v="3"/>
    <s v="Polvo para reconstituir a Solución o suspensión inyectable"/>
    <x v="3389"/>
    <x v="34"/>
    <x v="5166"/>
    <s v="Institucional"/>
    <x v="10045"/>
    <x v="0"/>
    <n v="2"/>
  </r>
  <r>
    <n v="218019"/>
    <s v="carvedilol"/>
    <x v="1321"/>
    <x v="0"/>
    <s v="Tableta o cápsula"/>
    <x v="3436"/>
    <x v="91"/>
    <x v="5167"/>
    <s v="Institucional"/>
    <x v="10046"/>
    <x v="1"/>
    <n v="3"/>
  </r>
  <r>
    <n v="218021"/>
    <s v="carvedilol"/>
    <x v="704"/>
    <x v="0"/>
    <s v="Tableta o cápsula"/>
    <x v="3436"/>
    <x v="91"/>
    <x v="5168"/>
    <s v="Institucional"/>
    <x v="10047"/>
    <x v="1"/>
    <n v="3"/>
  </r>
  <r>
    <n v="218164"/>
    <s v="guayacolato de glicerilo y terbutalina"/>
    <x v="2643"/>
    <x v="1"/>
    <s v="Jarabe"/>
    <x v="3437"/>
    <x v="118"/>
    <x v="5169"/>
    <s v="Institucional"/>
    <x v="10048"/>
    <x v="0"/>
    <n v="2"/>
  </r>
  <r>
    <n v="218190"/>
    <s v="morfina"/>
    <x v="2645"/>
    <x v="1"/>
    <s v="Solución o suspensión oral"/>
    <x v="3439"/>
    <x v="369"/>
    <x v="5171"/>
    <s v="Institucional"/>
    <x v="10049"/>
    <x v="0"/>
    <n v="2"/>
  </r>
  <r>
    <n v="218253"/>
    <s v="tinidazol"/>
    <x v="31"/>
    <x v="0"/>
    <s v="Tableta o cápsula"/>
    <x v="30"/>
    <x v="3"/>
    <x v="5172"/>
    <s v="Institucional"/>
    <x v="10050"/>
    <x v="1"/>
    <n v="3"/>
  </r>
  <r>
    <n v="218558"/>
    <s v="melfalan"/>
    <x v="2564"/>
    <x v="1"/>
    <s v="Polvo para reconstituir a Solución o suspensión inyectable"/>
    <x v="3440"/>
    <x v="79"/>
    <x v="5173"/>
    <s v="Institucional"/>
    <x v="10051"/>
    <x v="1"/>
    <n v="3"/>
  </r>
  <r>
    <n v="218560"/>
    <s v="cefuroxima"/>
    <x v="2646"/>
    <x v="1"/>
    <s v="Polvos o granulados"/>
    <x v="1472"/>
    <x v="87"/>
    <x v="5174"/>
    <s v="Institucional"/>
    <x v="10052"/>
    <x v="0"/>
    <n v="2"/>
  </r>
  <r>
    <n v="218588"/>
    <s v="paroxetina"/>
    <x v="220"/>
    <x v="0"/>
    <s v="Tableta o cápsula"/>
    <x v="478"/>
    <x v="366"/>
    <x v="5175"/>
    <s v="Institucional"/>
    <x v="5015"/>
    <x v="1"/>
    <n v="3"/>
  </r>
  <r>
    <n v="21873"/>
    <s v="electrolitos con carbohidratos rehidratacion oral"/>
    <x v="684"/>
    <x v="2"/>
    <s v="Polvo para reconstituir a Solución o suspensión oral"/>
    <x v="3441"/>
    <x v="44"/>
    <x v="5176"/>
    <s v="Institucional"/>
    <x v="10053"/>
    <x v="2"/>
    <n v="1"/>
  </r>
  <r>
    <n v="219084"/>
    <s v="naratriptan"/>
    <x v="2648"/>
    <x v="0"/>
    <s v="Tableta o cápsula"/>
    <x v="3443"/>
    <x v="40"/>
    <x v="5178"/>
    <s v="Institucional"/>
    <x v="10054"/>
    <x v="0"/>
    <n v="2"/>
  </r>
  <r>
    <n v="219368"/>
    <s v="aciclovir"/>
    <x v="951"/>
    <x v="2"/>
    <s v="Cremas o geles o ungüentos o pomadas o pastas o jaleas"/>
    <x v="3444"/>
    <x v="46"/>
    <x v="5179"/>
    <s v="Institucional"/>
    <x v="10055"/>
    <x v="1"/>
    <n v="3"/>
  </r>
  <r>
    <n v="219603"/>
    <s v="penicilina g benzatinica"/>
    <x v="2473"/>
    <x v="3"/>
    <s v="Polvo para reconstituir a Solución o suspensión inyectable"/>
    <x v="3435"/>
    <x v="34"/>
    <x v="5180"/>
    <s v="Institucional"/>
    <x v="10056"/>
    <x v="1"/>
    <n v="3"/>
  </r>
  <r>
    <n v="219782"/>
    <s v="fluoxetina"/>
    <x v="2649"/>
    <x v="1"/>
    <s v="Jarabe"/>
    <x v="3445"/>
    <x v="39"/>
    <x v="5181"/>
    <s v="Institucional"/>
    <x v="10057"/>
    <x v="0"/>
    <n v="2"/>
  </r>
  <r>
    <n v="220025"/>
    <s v="ampicilina"/>
    <x v="1193"/>
    <x v="2"/>
    <s v="Polvo para reconstituir a Solución o suspensión inyectable"/>
    <x v="366"/>
    <x v="34"/>
    <x v="5182"/>
    <s v="Institucional"/>
    <x v="8439"/>
    <x v="0"/>
    <n v="2"/>
  </r>
  <r>
    <n v="220027"/>
    <s v="penicilina g sodica"/>
    <x v="2650"/>
    <x v="3"/>
    <s v="Polvo para reconstituir a Solución o suspensión inyectable"/>
    <x v="1995"/>
    <x v="34"/>
    <x v="5183"/>
    <s v="Institucional"/>
    <x v="10058"/>
    <x v="0"/>
    <n v="2"/>
  </r>
  <r>
    <n v="2202"/>
    <s v="alizaprida"/>
    <x v="1031"/>
    <x v="0"/>
    <s v="Tableta o cápsula"/>
    <x v="3370"/>
    <x v="12"/>
    <x v="5185"/>
    <s v="Institucional"/>
    <x v="10059"/>
    <x v="1"/>
    <n v="3"/>
  </r>
  <r>
    <n v="220303"/>
    <s v="lincomicina"/>
    <x v="2311"/>
    <x v="1"/>
    <s v="Solución o suspensión inyectable"/>
    <x v="2852"/>
    <x v="34"/>
    <x v="5186"/>
    <s v="Institucional"/>
    <x v="8945"/>
    <x v="2"/>
    <n v="1"/>
  </r>
  <r>
    <n v="220305"/>
    <s v="lincomicina"/>
    <x v="1253"/>
    <x v="1"/>
    <s v="Solución o suspensión inyectable"/>
    <x v="2852"/>
    <x v="34"/>
    <x v="5187"/>
    <s v="Institucional"/>
    <x v="10060"/>
    <x v="2"/>
    <n v="1"/>
  </r>
  <r>
    <n v="22144"/>
    <s v="dipirona"/>
    <x v="1339"/>
    <x v="1"/>
    <s v="Solución o suspensión inyectable"/>
    <x v="3449"/>
    <x v="24"/>
    <x v="5190"/>
    <s v="Institucional"/>
    <x v="10061"/>
    <x v="1"/>
    <n v="3"/>
  </r>
  <r>
    <n v="222155"/>
    <s v="oxacilina"/>
    <x v="1788"/>
    <x v="2"/>
    <s v="Polvo para reconstituir a Solución o suspensión inyectable"/>
    <x v="2029"/>
    <x v="34"/>
    <x v="5191"/>
    <s v="Institucional"/>
    <x v="10062"/>
    <x v="0"/>
    <n v="2"/>
  </r>
  <r>
    <n v="22231"/>
    <s v="dextran y hidroxipropilmetilcelulosa"/>
    <x v="2653"/>
    <x v="1"/>
    <s v="Solución o suspensión oftálmica"/>
    <x v="3450"/>
    <x v="2"/>
    <x v="5192"/>
    <s v="Institucional"/>
    <x v="10063"/>
    <x v="0"/>
    <n v="2"/>
  </r>
  <r>
    <n v="223133"/>
    <s v="acido clavulanico y amoxicilina"/>
    <x v="2654"/>
    <x v="1"/>
    <s v="Polvo para reconstituir a Solución o suspensión oral"/>
    <x v="232"/>
    <x v="87"/>
    <x v="5193"/>
    <s v="Institucional"/>
    <x v="10064"/>
    <x v="0"/>
    <n v="2"/>
  </r>
  <r>
    <n v="223135"/>
    <s v="amoxicilina y acido clavulanico"/>
    <x v="1755"/>
    <x v="0"/>
    <s v="Tableta o cápsula"/>
    <x v="232"/>
    <x v="87"/>
    <x v="5194"/>
    <s v="Institucional"/>
    <x v="10065"/>
    <x v="0"/>
    <n v="2"/>
  </r>
  <r>
    <n v="223139"/>
    <s v="letrozol"/>
    <x v="1587"/>
    <x v="0"/>
    <s v="Tableta o cápsula"/>
    <x v="3451"/>
    <x v="26"/>
    <x v="5195"/>
    <s v="Institucional"/>
    <x v="10066"/>
    <x v="1"/>
    <n v="3"/>
  </r>
  <r>
    <n v="223599"/>
    <s v="cabergolina"/>
    <x v="891"/>
    <x v="0"/>
    <s v="Tableta o cápsula"/>
    <x v="3452"/>
    <x v="7"/>
    <x v="5196"/>
    <s v="Institucional"/>
    <x v="10067"/>
    <x v="0"/>
    <n v="2"/>
  </r>
  <r>
    <n v="224030"/>
    <s v="insulina lispro"/>
    <x v="2655"/>
    <x v="1"/>
    <s v="Solución o suspensión inyectable"/>
    <x v="3453"/>
    <x v="95"/>
    <x v="5197"/>
    <s v="Institucional"/>
    <x v="10068"/>
    <x v="0"/>
    <n v="2"/>
  </r>
  <r>
    <n v="224174"/>
    <s v="trifluoperazina"/>
    <x v="2657"/>
    <x v="0"/>
    <s v="Tableta o cápsula"/>
    <x v="3455"/>
    <x v="51"/>
    <x v="5199"/>
    <s v="Institucional"/>
    <x v="3595"/>
    <x v="0"/>
    <n v="2"/>
  </r>
  <r>
    <n v="224203"/>
    <s v="albendazol"/>
    <x v="2658"/>
    <x v="0"/>
    <s v="Tableta o cápsula"/>
    <x v="3456"/>
    <x v="40"/>
    <x v="5200"/>
    <s v="Institucional"/>
    <x v="10069"/>
    <x v="0"/>
    <n v="2"/>
  </r>
  <r>
    <n v="224286"/>
    <s v="montelukast"/>
    <x v="300"/>
    <x v="0"/>
    <s v="Tableta o cápsula"/>
    <x v="161"/>
    <x v="33"/>
    <x v="5203"/>
    <s v="Institucional"/>
    <x v="10070"/>
    <x v="1"/>
    <n v="3"/>
  </r>
  <r>
    <n v="224394"/>
    <s v="montelukast"/>
    <x v="454"/>
    <x v="0"/>
    <s v="Tableta o cápsula"/>
    <x v="161"/>
    <x v="33"/>
    <x v="5204"/>
    <s v="Institucional"/>
    <x v="10071"/>
    <x v="1"/>
    <n v="3"/>
  </r>
  <r>
    <n v="224493"/>
    <s v="acido clavulanico y amoxicilina"/>
    <x v="2433"/>
    <x v="1"/>
    <s v="Polvo para reconstituir a Solución o suspensión oral"/>
    <x v="3458"/>
    <x v="40"/>
    <x v="5205"/>
    <s v="Institucional"/>
    <x v="10072"/>
    <x v="1"/>
    <n v="3"/>
  </r>
  <r>
    <n v="224715"/>
    <s v="quetiapina"/>
    <x v="1153"/>
    <x v="0"/>
    <s v="Tableta o cápsula"/>
    <x v="831"/>
    <x v="17"/>
    <x v="5206"/>
    <s v="Institucional"/>
    <x v="5044"/>
    <x v="1"/>
    <n v="3"/>
  </r>
  <r>
    <n v="224717"/>
    <s v="quetiapina"/>
    <x v="1157"/>
    <x v="0"/>
    <s v="Tableta o cápsula"/>
    <x v="831"/>
    <x v="17"/>
    <x v="2051"/>
    <s v="Institucional"/>
    <x v="5045"/>
    <x v="1"/>
    <n v="3"/>
  </r>
  <r>
    <n v="224719"/>
    <s v="quetiapina"/>
    <x v="873"/>
    <x v="0"/>
    <s v="Tableta o cápsula"/>
    <x v="831"/>
    <x v="17"/>
    <x v="5207"/>
    <s v="Institucional"/>
    <x v="5046"/>
    <x v="1"/>
    <n v="3"/>
  </r>
  <r>
    <n v="224818"/>
    <s v="lansoprazol"/>
    <x v="516"/>
    <x v="0"/>
    <s v="Tableta o cápsula"/>
    <x v="4552"/>
    <x v="57"/>
    <x v="7124"/>
    <s v="Institucional"/>
    <x v="1737"/>
    <x v="1"/>
    <n v="3"/>
  </r>
  <r>
    <n v="224830"/>
    <s v="losartan"/>
    <x v="1790"/>
    <x v="0"/>
    <s v="Tableta o cápsula"/>
    <x v="379"/>
    <x v="62"/>
    <x v="5208"/>
    <s v="Institucional"/>
    <x v="3248"/>
    <x v="0"/>
    <n v="2"/>
  </r>
  <r>
    <n v="224929"/>
    <s v="sultamicilina"/>
    <x v="318"/>
    <x v="0"/>
    <s v="Tableta o cápsula"/>
    <x v="1044"/>
    <x v="8"/>
    <x v="5210"/>
    <s v="Institucional"/>
    <x v="10073"/>
    <x v="2"/>
    <n v="1"/>
  </r>
  <r>
    <n v="224991"/>
    <s v="zidovudina y lamivudina"/>
    <x v="1938"/>
    <x v="0"/>
    <s v="Tableta o cápsula"/>
    <x v="4553"/>
    <x v="40"/>
    <x v="7125"/>
    <s v="Institucional"/>
    <x v="10074"/>
    <x v="1"/>
    <n v="3"/>
  </r>
  <r>
    <n v="22501"/>
    <s v="agua esteril"/>
    <x v="2661"/>
    <x v="1"/>
    <s v="Solución o suspensión inyectable"/>
    <x v="3320"/>
    <x v="115"/>
    <x v="5211"/>
    <s v="Institucional"/>
    <x v="10075"/>
    <x v="0"/>
    <n v="2"/>
  </r>
  <r>
    <n v="22501"/>
    <s v="agua esteril"/>
    <x v="2661"/>
    <x v="1"/>
    <s v="Solución o suspensión inyectable"/>
    <x v="3320"/>
    <x v="115"/>
    <x v="5211"/>
    <s v="Institucional"/>
    <x v="10075"/>
    <x v="0"/>
    <n v="2"/>
  </r>
  <r>
    <n v="22501"/>
    <s v="agua esteril"/>
    <x v="2661"/>
    <x v="1"/>
    <s v="Solución o suspensión inyectable"/>
    <x v="3320"/>
    <x v="115"/>
    <x v="5211"/>
    <s v="Institucional"/>
    <x v="10075"/>
    <x v="0"/>
    <n v="2"/>
  </r>
  <r>
    <n v="225064"/>
    <s v="hioscina"/>
    <x v="2350"/>
    <x v="1"/>
    <s v="Solución o suspensión inyectable"/>
    <x v="1303"/>
    <x v="34"/>
    <x v="5212"/>
    <s v="Institucional"/>
    <x v="7505"/>
    <x v="0"/>
    <n v="2"/>
  </r>
  <r>
    <n v="22511"/>
    <s v="clozapina"/>
    <x v="973"/>
    <x v="0"/>
    <s v="Tableta o cápsula"/>
    <x v="38"/>
    <x v="20"/>
    <x v="5213"/>
    <s v="Institucional"/>
    <x v="10076"/>
    <x v="1"/>
    <n v="3"/>
  </r>
  <r>
    <n v="225132"/>
    <s v="claritromicina"/>
    <x v="15"/>
    <x v="0"/>
    <s v="Tableta o cápsula"/>
    <x v="14"/>
    <x v="62"/>
    <x v="5214"/>
    <s v="Institucional"/>
    <x v="10077"/>
    <x v="0"/>
    <n v="2"/>
  </r>
  <r>
    <n v="225143"/>
    <s v="claritromicina"/>
    <x v="34"/>
    <x v="1"/>
    <s v="Polvos o granulados"/>
    <x v="14"/>
    <x v="62"/>
    <x v="5215"/>
    <s v="Institucional"/>
    <x v="10078"/>
    <x v="1"/>
    <n v="3"/>
  </r>
  <r>
    <n v="225194"/>
    <s v="gemfibrozilo"/>
    <x v="2662"/>
    <x v="0"/>
    <s v="Tableta o cápsula"/>
    <x v="51"/>
    <x v="62"/>
    <x v="5216"/>
    <s v="Institucional"/>
    <x v="10079"/>
    <x v="2"/>
    <n v="1"/>
  </r>
  <r>
    <n v="225311"/>
    <s v="antipirina y lidocaina"/>
    <x v="2663"/>
    <x v="1"/>
    <s v="Solución o suspensión ótica"/>
    <x v="3460"/>
    <x v="235"/>
    <x v="5217"/>
    <s v="Institucional"/>
    <x v="10080"/>
    <x v="0"/>
    <n v="2"/>
  </r>
  <r>
    <n v="225347"/>
    <s v="simvastatina"/>
    <x v="373"/>
    <x v="0"/>
    <s v="Tableta o cápsula"/>
    <x v="348"/>
    <x v="62"/>
    <x v="5218"/>
    <s v="Institucional"/>
    <x v="8656"/>
    <x v="1"/>
    <n v="3"/>
  </r>
  <r>
    <n v="225390"/>
    <s v="topiramato"/>
    <x v="1084"/>
    <x v="0"/>
    <s v="Tableta o cápsula"/>
    <x v="292"/>
    <x v="21"/>
    <x v="5219"/>
    <s v="Institucional"/>
    <x v="5058"/>
    <x v="1"/>
    <n v="3"/>
  </r>
  <r>
    <n v="225392"/>
    <s v="topiramato"/>
    <x v="1083"/>
    <x v="0"/>
    <s v="Tableta o cápsula"/>
    <x v="292"/>
    <x v="21"/>
    <x v="5220"/>
    <s v="Institucional"/>
    <x v="5059"/>
    <x v="1"/>
    <n v="3"/>
  </r>
  <r>
    <n v="225393"/>
    <s v="hidroxido de magnesio"/>
    <x v="1562"/>
    <x v="1"/>
    <s v="Solución o suspensión oral"/>
    <x v="3461"/>
    <x v="11"/>
    <x v="5221"/>
    <s v="Institucional"/>
    <x v="10081"/>
    <x v="0"/>
    <n v="2"/>
  </r>
  <r>
    <n v="22542"/>
    <s v="iohexol"/>
    <x v="2664"/>
    <x v="1"/>
    <s v="Solución o suspensión inyectable"/>
    <x v="3462"/>
    <x v="58"/>
    <x v="5222"/>
    <s v="Institucional"/>
    <x v="10082"/>
    <x v="0"/>
    <n v="2"/>
  </r>
  <r>
    <n v="22543"/>
    <s v="iohexol"/>
    <x v="2665"/>
    <x v="1"/>
    <s v="Solución o suspensión inyectable"/>
    <x v="3462"/>
    <x v="58"/>
    <x v="5223"/>
    <s v="Institucional"/>
    <x v="10083"/>
    <x v="0"/>
    <n v="2"/>
  </r>
  <r>
    <n v="225487"/>
    <s v="sildenafil"/>
    <x v="134"/>
    <x v="0"/>
    <s v="Tableta o cápsula"/>
    <x v="3463"/>
    <x v="7"/>
    <x v="5224"/>
    <s v="Institucional"/>
    <x v="10084"/>
    <x v="1"/>
    <n v="3"/>
  </r>
  <r>
    <n v="226031"/>
    <s v="tolterodina"/>
    <x v="2323"/>
    <x v="0"/>
    <s v="Tableta o cápsula"/>
    <x v="3464"/>
    <x v="7"/>
    <x v="5225"/>
    <s v="Institucional"/>
    <x v="10085"/>
    <x v="1"/>
    <n v="3"/>
  </r>
  <r>
    <n v="226033"/>
    <s v="irbesartan"/>
    <x v="659"/>
    <x v="0"/>
    <s v="Tableta o cápsula"/>
    <x v="3465"/>
    <x v="12"/>
    <x v="5226"/>
    <s v="Institucional"/>
    <x v="10086"/>
    <x v="1"/>
    <n v="3"/>
  </r>
  <r>
    <n v="226042"/>
    <s v="candesartán"/>
    <x v="2089"/>
    <x v="0"/>
    <s v="Tableta o cápsula"/>
    <x v="341"/>
    <x v="17"/>
    <x v="5227"/>
    <s v="Institucional"/>
    <x v="5066"/>
    <x v="1"/>
    <n v="3"/>
  </r>
  <r>
    <n v="226058"/>
    <s v="fluvoxamina"/>
    <x v="2666"/>
    <x v="0"/>
    <s v="Tableta o cápsula"/>
    <x v="3466"/>
    <x v="63"/>
    <x v="5228"/>
    <s v="Institucional"/>
    <x v="4958"/>
    <x v="2"/>
    <n v="1"/>
  </r>
  <r>
    <n v="22606"/>
    <s v="amoxicilina"/>
    <x v="788"/>
    <x v="0"/>
    <s v="Tableta o cápsula"/>
    <x v="3401"/>
    <x v="40"/>
    <x v="5229"/>
    <s v="Institucional"/>
    <x v="10087"/>
    <x v="1"/>
    <n v="3"/>
  </r>
  <r>
    <n v="226266"/>
    <s v="acetilcisteina"/>
    <x v="508"/>
    <x v="2"/>
    <s v="Polvos o granulados"/>
    <x v="3467"/>
    <x v="62"/>
    <x v="5230"/>
    <s v="Institucional"/>
    <x v="10088"/>
    <x v="0"/>
    <n v="2"/>
  </r>
  <r>
    <n v="226330"/>
    <s v="clindamicina"/>
    <x v="1129"/>
    <x v="0"/>
    <s v="Óvulo"/>
    <x v="3468"/>
    <x v="42"/>
    <x v="5231"/>
    <s v="Institucional"/>
    <x v="10089"/>
    <x v="0"/>
    <n v="2"/>
  </r>
  <r>
    <n v="226390"/>
    <s v="propinox"/>
    <x v="2667"/>
    <x v="1"/>
    <s v="Solución o suspensión oral"/>
    <x v="3470"/>
    <x v="57"/>
    <x v="5233"/>
    <s v="Institucional"/>
    <x v="10090"/>
    <x v="0"/>
    <n v="2"/>
  </r>
  <r>
    <n v="226433"/>
    <s v="clonixinato de lisina y propinox clorhidrato"/>
    <x v="2669"/>
    <x v="0"/>
    <s v="Tableta o cápsula"/>
    <x v="279"/>
    <x v="57"/>
    <x v="5235"/>
    <s v="Institucional"/>
    <x v="10091"/>
    <x v="0"/>
    <n v="2"/>
  </r>
  <r>
    <n v="226438"/>
    <s v="amitriptilina"/>
    <x v="22"/>
    <x v="0"/>
    <s v="Tableta o cápsula"/>
    <x v="22"/>
    <x v="16"/>
    <x v="5236"/>
    <s v="Institucional"/>
    <x v="10092"/>
    <x v="0"/>
    <n v="2"/>
  </r>
  <r>
    <n v="226463"/>
    <s v="clonixinato de lisina y tartrato de ergotamina"/>
    <x v="2670"/>
    <x v="0"/>
    <s v="Tableta o cápsula"/>
    <x v="3472"/>
    <x v="57"/>
    <x v="5238"/>
    <s v="Institucional"/>
    <x v="10093"/>
    <x v="0"/>
    <n v="2"/>
  </r>
  <r>
    <n v="226529"/>
    <s v="fosfato disódico de betametasona y dipropionato de betametasona"/>
    <x v="2671"/>
    <x v="1"/>
    <s v="Solución o suspensión inyectable"/>
    <x v="3473"/>
    <x v="33"/>
    <x v="5239"/>
    <s v="Institucional"/>
    <x v="10094"/>
    <x v="2"/>
    <n v="1"/>
  </r>
  <r>
    <n v="226609"/>
    <s v="valsartan y hidroclorotiazida"/>
    <x v="553"/>
    <x v="0"/>
    <s v="Tableta o cápsula"/>
    <x v="361"/>
    <x v="26"/>
    <x v="5240"/>
    <s v="Institucional"/>
    <x v="10095"/>
    <x v="0"/>
    <n v="2"/>
  </r>
  <r>
    <n v="226665"/>
    <s v="vitamina k1"/>
    <x v="2672"/>
    <x v="1"/>
    <s v="Solución o suspensión inyectable"/>
    <x v="3474"/>
    <x v="91"/>
    <x v="5241"/>
    <s v="Institucional"/>
    <x v="10096"/>
    <x v="0"/>
    <n v="2"/>
  </r>
  <r>
    <n v="226679"/>
    <s v="carbamazepina"/>
    <x v="1469"/>
    <x v="1"/>
    <s v="Solución o suspensión oral"/>
    <x v="3475"/>
    <x v="26"/>
    <x v="5242"/>
    <s v="Institucional"/>
    <x v="10097"/>
    <x v="0"/>
    <n v="2"/>
  </r>
  <r>
    <n v="226747"/>
    <s v="proteína plasmática humana con actividad contra losinhibidores del factor viii"/>
    <x v="3439"/>
    <x v="3"/>
    <s v="Polvo para reconstituir a Solución o suspensión inyectable"/>
    <x v="4039"/>
    <x v="247"/>
    <x v="7126"/>
    <s v="Institucional"/>
    <x v="10098"/>
    <x v="0"/>
    <n v="2"/>
  </r>
  <r>
    <n v="226750"/>
    <s v="factor viii de coagulacion humana"/>
    <x v="3440"/>
    <x v="3"/>
    <s v="Polvo para reconstituir a Solución o suspensión inyectable"/>
    <x v="3937"/>
    <x v="247"/>
    <x v="7127"/>
    <s v="Institucional"/>
    <x v="10099"/>
    <x v="0"/>
    <n v="2"/>
  </r>
  <r>
    <n v="226777"/>
    <s v="rituximab"/>
    <x v="2314"/>
    <x v="1"/>
    <s v="Solución o suspensión inyectable"/>
    <x v="4554"/>
    <x v="368"/>
    <x v="7128"/>
    <s v="Institucional"/>
    <x v="10100"/>
    <x v="2"/>
    <n v="1"/>
  </r>
  <r>
    <n v="226838"/>
    <s v="factor de coagulacion vii"/>
    <x v="3441"/>
    <x v="3"/>
    <s v="Polvo para reconstituir a Solución o suspensión inyectable"/>
    <x v="4555"/>
    <x v="247"/>
    <x v="7129"/>
    <s v="Institucional"/>
    <x v="10101"/>
    <x v="0"/>
    <n v="2"/>
  </r>
  <r>
    <n v="22684"/>
    <s v="diclofenaco"/>
    <x v="822"/>
    <x v="1"/>
    <s v="Solución o suspensión inyectable"/>
    <x v="3476"/>
    <x v="32"/>
    <x v="5243"/>
    <s v="Institucional"/>
    <x v="10102"/>
    <x v="0"/>
    <n v="2"/>
  </r>
  <r>
    <n v="226859"/>
    <s v="lansoprazol"/>
    <x v="1387"/>
    <x v="0"/>
    <s v="Tableta o cápsula"/>
    <x v="1196"/>
    <x v="8"/>
    <x v="5244"/>
    <s v="Institucional"/>
    <x v="6206"/>
    <x v="0"/>
    <n v="2"/>
  </r>
  <r>
    <n v="226891"/>
    <s v="carboximetilcelulosa"/>
    <x v="1852"/>
    <x v="1"/>
    <s v="Solución o suspensión oftálmica"/>
    <x v="3477"/>
    <x v="78"/>
    <x v="5245"/>
    <s v="Institucional"/>
    <x v="10103"/>
    <x v="0"/>
    <n v="2"/>
  </r>
  <r>
    <n v="226986"/>
    <s v="diosmectita"/>
    <x v="836"/>
    <x v="2"/>
    <s v="Polvo para reconstituir a Solución o suspensión oral"/>
    <x v="3478"/>
    <x v="370"/>
    <x v="5246"/>
    <s v="Institucional"/>
    <x v="10104"/>
    <x v="1"/>
    <n v="3"/>
  </r>
  <r>
    <n v="227028"/>
    <s v="lidocaina y tribenosido"/>
    <x v="2673"/>
    <x v="0"/>
    <s v="Supositorio"/>
    <x v="3479"/>
    <x v="40"/>
    <x v="5247"/>
    <s v="Institucional"/>
    <x v="10105"/>
    <x v="0"/>
    <n v="2"/>
  </r>
  <r>
    <n v="227029"/>
    <s v="diclofenaco"/>
    <x v="2674"/>
    <x v="1"/>
    <s v="Supositorio"/>
    <x v="1483"/>
    <x v="26"/>
    <x v="5248"/>
    <s v="Institucional"/>
    <x v="10106"/>
    <x v="0"/>
    <n v="2"/>
  </r>
  <r>
    <n v="227030"/>
    <s v="clomipramina"/>
    <x v="2675"/>
    <x v="0"/>
    <s v="Tableta o cápsula"/>
    <x v="3480"/>
    <x v="26"/>
    <x v="5249"/>
    <s v="Institucional"/>
    <x v="10107"/>
    <x v="0"/>
    <n v="2"/>
  </r>
  <r>
    <n v="227031"/>
    <s v="clomipramina"/>
    <x v="2676"/>
    <x v="0"/>
    <s v="Tableta o cápsula de liberación modificada"/>
    <x v="3481"/>
    <x v="26"/>
    <x v="5250"/>
    <s v="Institucional"/>
    <x v="10108"/>
    <x v="0"/>
    <n v="2"/>
  </r>
  <r>
    <n v="227035"/>
    <s v="clorhexidina"/>
    <x v="1468"/>
    <x v="1"/>
    <s v="Solución o suspensión tópica"/>
    <x v="1361"/>
    <x v="191"/>
    <x v="5251"/>
    <s v="Institucional"/>
    <x v="10109"/>
    <x v="1"/>
    <n v="3"/>
  </r>
  <r>
    <n v="227057"/>
    <s v="cefalexina"/>
    <x v="898"/>
    <x v="1"/>
    <s v="Polvo para reconstituir a Solución o suspensión oral"/>
    <x v="61"/>
    <x v="8"/>
    <x v="5254"/>
    <s v="Institucional"/>
    <x v="128"/>
    <x v="0"/>
    <n v="2"/>
  </r>
  <r>
    <n v="227295"/>
    <s v="terbinafina"/>
    <x v="850"/>
    <x v="2"/>
    <s v="Cremas o geles o ungüentos o pomadas o pastas o jaleas"/>
    <x v="3471"/>
    <x v="40"/>
    <x v="5255"/>
    <s v="Institucional"/>
    <x v="10110"/>
    <x v="1"/>
    <n v="3"/>
  </r>
  <r>
    <n v="227297"/>
    <s v="diclofenaco"/>
    <x v="55"/>
    <x v="2"/>
    <s v="Cremas o geles o ungüentos o pomadas o pastas o jaleas"/>
    <x v="3482"/>
    <x v="40"/>
    <x v="5256"/>
    <s v="Institucional"/>
    <x v="10111"/>
    <x v="1"/>
    <n v="3"/>
  </r>
  <r>
    <n v="227311"/>
    <s v="venlafaxina"/>
    <x v="1290"/>
    <x v="0"/>
    <s v="Tableta o cápsula de liberación modificada"/>
    <x v="3483"/>
    <x v="7"/>
    <x v="5257"/>
    <s v="Institucional"/>
    <x v="10112"/>
    <x v="1"/>
    <n v="3"/>
  </r>
  <r>
    <n v="227312"/>
    <s v="venlafaxina"/>
    <x v="1291"/>
    <x v="0"/>
    <s v="Tableta o cápsula de liberación modificada"/>
    <x v="3483"/>
    <x v="7"/>
    <x v="5258"/>
    <s v="Institucional"/>
    <x v="10113"/>
    <x v="1"/>
    <n v="3"/>
  </r>
  <r>
    <n v="227361"/>
    <s v="doxazosina"/>
    <x v="982"/>
    <x v="0"/>
    <s v="Tableta o cápsula"/>
    <x v="1321"/>
    <x v="7"/>
    <x v="1998"/>
    <s v="Institucional"/>
    <x v="10114"/>
    <x v="1"/>
    <n v="3"/>
  </r>
  <r>
    <n v="227365"/>
    <s v="carbamazepina"/>
    <x v="2677"/>
    <x v="0"/>
    <s v="Tableta o cápsula"/>
    <x v="3484"/>
    <x v="26"/>
    <x v="5259"/>
    <s v="Institucional"/>
    <x v="5099"/>
    <x v="0"/>
    <n v="2"/>
  </r>
  <r>
    <n v="227368"/>
    <s v="diclofenaco"/>
    <x v="103"/>
    <x v="0"/>
    <s v="Tableta o cápsula de liberación modificada"/>
    <x v="1483"/>
    <x v="26"/>
    <x v="5260"/>
    <s v="Institucional"/>
    <x v="10115"/>
    <x v="1"/>
    <n v="3"/>
  </r>
  <r>
    <n v="227370"/>
    <s v="diclofenaco"/>
    <x v="822"/>
    <x v="0"/>
    <s v="Tableta o cápsula de liberación modificada"/>
    <x v="1483"/>
    <x v="26"/>
    <x v="5261"/>
    <s v="Institucional"/>
    <x v="10116"/>
    <x v="1"/>
    <n v="3"/>
  </r>
  <r>
    <n v="227376"/>
    <s v="carbamazepina"/>
    <x v="2678"/>
    <x v="0"/>
    <s v="Tableta o cápsula"/>
    <x v="3484"/>
    <x v="26"/>
    <x v="5262"/>
    <s v="Institucional"/>
    <x v="5101"/>
    <x v="1"/>
    <n v="3"/>
  </r>
  <r>
    <n v="227519"/>
    <s v="fluconazol"/>
    <x v="47"/>
    <x v="0"/>
    <s v="Tableta o cápsula"/>
    <x v="3485"/>
    <x v="112"/>
    <x v="5263"/>
    <s v="Institucional"/>
    <x v="10117"/>
    <x v="1"/>
    <n v="3"/>
  </r>
  <r>
    <n v="227589"/>
    <s v="sildenafil"/>
    <x v="248"/>
    <x v="0"/>
    <s v="Tableta o cápsula"/>
    <x v="3463"/>
    <x v="7"/>
    <x v="5264"/>
    <s v="Institucional"/>
    <x v="10118"/>
    <x v="1"/>
    <n v="3"/>
  </r>
  <r>
    <n v="227599"/>
    <s v="lorazepam"/>
    <x v="100"/>
    <x v="0"/>
    <s v="Tableta o cápsula"/>
    <x v="218"/>
    <x v="12"/>
    <x v="5266"/>
    <s v="Institucional"/>
    <x v="10119"/>
    <x v="2"/>
    <n v="1"/>
  </r>
  <r>
    <n v="227600"/>
    <s v="alprazolam"/>
    <x v="322"/>
    <x v="0"/>
    <s v="Tableta o cápsula"/>
    <x v="3487"/>
    <x v="12"/>
    <x v="5267"/>
    <s v="Institucional"/>
    <x v="10120"/>
    <x v="2"/>
    <n v="1"/>
  </r>
  <r>
    <n v="227601"/>
    <s v="colestiramina"/>
    <x v="2680"/>
    <x v="2"/>
    <s v="Polvos o granulados"/>
    <x v="3488"/>
    <x v="12"/>
    <x v="5268"/>
    <s v="Institucional"/>
    <x v="10121"/>
    <x v="0"/>
    <n v="2"/>
  </r>
  <r>
    <n v="227603"/>
    <s v="bromazepam"/>
    <x v="2681"/>
    <x v="0"/>
    <s v="Tableta o cápsula"/>
    <x v="3489"/>
    <x v="13"/>
    <x v="5269"/>
    <s v="Institucional"/>
    <x v="10122"/>
    <x v="0"/>
    <n v="2"/>
  </r>
  <r>
    <n v="227672"/>
    <s v="ibuprofeno"/>
    <x v="69"/>
    <x v="1"/>
    <s v="Solución o suspensión oral"/>
    <x v="3490"/>
    <x v="40"/>
    <x v="5270"/>
    <s v="Institucional"/>
    <x v="10123"/>
    <x v="0"/>
    <n v="2"/>
  </r>
  <r>
    <n v="227757"/>
    <s v="betahistina"/>
    <x v="797"/>
    <x v="0"/>
    <s v="Tableta o cápsula"/>
    <x v="838"/>
    <x v="14"/>
    <x v="5271"/>
    <s v="Institucional"/>
    <x v="6763"/>
    <x v="0"/>
    <n v="2"/>
  </r>
  <r>
    <n v="227970"/>
    <s v="metilfenidato"/>
    <x v="2682"/>
    <x v="0"/>
    <s v="Tableta o cápsula"/>
    <x v="3491"/>
    <x v="26"/>
    <x v="5272"/>
    <s v="Institucional"/>
    <x v="10124"/>
    <x v="0"/>
    <n v="2"/>
  </r>
  <r>
    <n v="228028"/>
    <s v="fosfolipidos"/>
    <x v="2683"/>
    <x v="1"/>
    <s v="Solución o suspensión inyectable"/>
    <x v="128"/>
    <x v="56"/>
    <x v="5273"/>
    <s v="Institucional"/>
    <x v="10125"/>
    <x v="0"/>
    <n v="2"/>
  </r>
  <r>
    <n v="228038"/>
    <s v="somatropina"/>
    <x v="3442"/>
    <x v="3"/>
    <s v="Polvo para reconstituir a Solución o suspensión inyectable"/>
    <x v="3985"/>
    <x v="7"/>
    <x v="7130"/>
    <s v="Institucional"/>
    <x v="10126"/>
    <x v="0"/>
    <n v="2"/>
  </r>
  <r>
    <n v="228238"/>
    <s v="etinilestradiol y levonorgestrel"/>
    <x v="2684"/>
    <x v="0"/>
    <s v="Tableta o cápsula"/>
    <x v="3492"/>
    <x v="136"/>
    <x v="5274"/>
    <s v="Institucional"/>
    <x v="10127"/>
    <x v="0"/>
    <n v="2"/>
  </r>
  <r>
    <n v="228254"/>
    <s v="octreotido"/>
    <x v="3443"/>
    <x v="0"/>
    <s v="Polvo para reconstituir a Solución o suspensión inyectable"/>
    <x v="4556"/>
    <x v="26"/>
    <x v="7131"/>
    <s v="Institucional"/>
    <x v="10128"/>
    <x v="0"/>
    <n v="2"/>
  </r>
  <r>
    <n v="228256"/>
    <s v="octreotido"/>
    <x v="2685"/>
    <x v="0"/>
    <s v="Polvo para reconstituir a Solución o suspensión inyectable"/>
    <x v="3493"/>
    <x v="26"/>
    <x v="5275"/>
    <s v="Institucional"/>
    <x v="10129"/>
    <x v="0"/>
    <n v="2"/>
  </r>
  <r>
    <n v="228279"/>
    <s v="dicloxacilina"/>
    <x v="750"/>
    <x v="1"/>
    <s v="Polvo para reconstituir a Solución o suspensión oral"/>
    <x v="643"/>
    <x v="8"/>
    <x v="5276"/>
    <s v="Institucional"/>
    <x v="10130"/>
    <x v="2"/>
    <n v="1"/>
  </r>
  <r>
    <n v="228320"/>
    <s v="amisulprida"/>
    <x v="2686"/>
    <x v="0"/>
    <s v="Tableta o cápsula"/>
    <x v="3494"/>
    <x v="12"/>
    <x v="5277"/>
    <s v="Institucional"/>
    <x v="10131"/>
    <x v="0"/>
    <n v="2"/>
  </r>
  <r>
    <n v="228338"/>
    <s v="ketoconazol"/>
    <x v="259"/>
    <x v="1"/>
    <s v="Emulsión Topica"/>
    <x v="3495"/>
    <x v="25"/>
    <x v="5278"/>
    <s v="Institucional"/>
    <x v="9748"/>
    <x v="1"/>
    <n v="3"/>
  </r>
  <r>
    <n v="228382"/>
    <s v="finasterida"/>
    <x v="507"/>
    <x v="0"/>
    <s v="Tableta o cápsula"/>
    <x v="3496"/>
    <x v="33"/>
    <x v="5279"/>
    <s v="Institucional"/>
    <x v="10132"/>
    <x v="2"/>
    <n v="1"/>
  </r>
  <r>
    <n v="228406"/>
    <s v="tirofiban"/>
    <x v="2351"/>
    <x v="1"/>
    <s v="Solución o suspensión inyectable"/>
    <x v="3497"/>
    <x v="79"/>
    <x v="5280"/>
    <s v="Institucional"/>
    <x v="10133"/>
    <x v="1"/>
    <n v="3"/>
  </r>
  <r>
    <n v="228737"/>
    <s v="factor viii humano de coagulación"/>
    <x v="2687"/>
    <x v="3"/>
    <s v="Polvo para reconstituir a Solución o suspensión inyectable"/>
    <x v="3498"/>
    <x v="36"/>
    <x v="5281"/>
    <s v="Institucional"/>
    <x v="10134"/>
    <x v="2"/>
    <n v="1"/>
  </r>
  <r>
    <n v="22877"/>
    <s v="gemfibrozilo"/>
    <x v="2688"/>
    <x v="0"/>
    <s v="Tableta o cápsula"/>
    <x v="3499"/>
    <x v="7"/>
    <x v="5282"/>
    <s v="Institucional"/>
    <x v="10135"/>
    <x v="1"/>
    <n v="3"/>
  </r>
  <r>
    <n v="22899"/>
    <s v="ciclosporina"/>
    <x v="2689"/>
    <x v="1"/>
    <s v="Emulsión Oral"/>
    <x v="3500"/>
    <x v="26"/>
    <x v="5283"/>
    <s v="Institucional"/>
    <x v="10136"/>
    <x v="0"/>
    <n v="2"/>
  </r>
  <r>
    <n v="22916"/>
    <s v="lidocaina y tribenosida"/>
    <x v="2690"/>
    <x v="2"/>
    <s v="Cremas o geles o ungüentos o pomadas o pastas o jaleas"/>
    <x v="3501"/>
    <x v="40"/>
    <x v="5285"/>
    <s v="Institucional"/>
    <x v="10137"/>
    <x v="0"/>
    <n v="2"/>
  </r>
  <r>
    <n v="229410"/>
    <s v="fluconazol"/>
    <x v="2295"/>
    <x v="1"/>
    <s v="Polvo para reconstituir a Solución o suspensión oral"/>
    <x v="2291"/>
    <x v="39"/>
    <x v="5286"/>
    <s v="Institucional"/>
    <x v="10138"/>
    <x v="1"/>
    <n v="3"/>
  </r>
  <r>
    <n v="229421"/>
    <s v="basiliximab"/>
    <x v="2691"/>
    <x v="0"/>
    <s v="Polvo para reconstituir a Solución o suspensión inyectable"/>
    <x v="3502"/>
    <x v="26"/>
    <x v="5287"/>
    <s v="Institucional"/>
    <x v="10139"/>
    <x v="0"/>
    <n v="2"/>
  </r>
  <r>
    <n v="229538"/>
    <s v="teofilina"/>
    <x v="2693"/>
    <x v="0"/>
    <s v="Tableta o cápsula"/>
    <x v="3504"/>
    <x v="89"/>
    <x v="5289"/>
    <s v="Institucional"/>
    <x v="10140"/>
    <x v="0"/>
    <n v="2"/>
  </r>
  <r>
    <n v="229539"/>
    <s v="metocarbamol"/>
    <x v="261"/>
    <x v="0"/>
    <s v="Tableta o cápsula"/>
    <x v="166"/>
    <x v="89"/>
    <x v="5290"/>
    <s v="Institucional"/>
    <x v="10141"/>
    <x v="2"/>
    <n v="1"/>
  </r>
  <r>
    <n v="229702"/>
    <s v="cefalexina"/>
    <x v="898"/>
    <x v="1"/>
    <s v="Polvo para reconstituir a Solución o suspensión oral"/>
    <x v="3506"/>
    <x v="89"/>
    <x v="5292"/>
    <s v="Institucional"/>
    <x v="10142"/>
    <x v="2"/>
    <n v="1"/>
  </r>
  <r>
    <n v="229745"/>
    <s v="capecitabina"/>
    <x v="1886"/>
    <x v="0"/>
    <s v="Tableta o cápsula"/>
    <x v="4557"/>
    <x v="368"/>
    <x v="7132"/>
    <s v="Institucional"/>
    <x v="10143"/>
    <x v="1"/>
    <n v="3"/>
  </r>
  <r>
    <n v="229753"/>
    <s v="hidroxipropilmetilcelulosa"/>
    <x v="128"/>
    <x v="1"/>
    <s v="Solución o suspensión oftálmica"/>
    <x v="3507"/>
    <x v="106"/>
    <x v="5293"/>
    <s v="Institucional"/>
    <x v="10144"/>
    <x v="1"/>
    <n v="3"/>
  </r>
  <r>
    <n v="229773"/>
    <s v="fexofenadina"/>
    <x v="457"/>
    <x v="0"/>
    <s v="Tableta o cápsula"/>
    <x v="62"/>
    <x v="12"/>
    <x v="5294"/>
    <s v="Institucional"/>
    <x v="10145"/>
    <x v="1"/>
    <n v="3"/>
  </r>
  <r>
    <n v="229774"/>
    <s v="fexofenadina y fenilefrina"/>
    <x v="1155"/>
    <x v="0"/>
    <s v="Tableta o cápsula"/>
    <x v="4558"/>
    <x v="12"/>
    <x v="7133"/>
    <s v="Institucional"/>
    <x v="10146"/>
    <x v="1"/>
    <n v="3"/>
  </r>
  <r>
    <n v="229857"/>
    <s v="cafeina y ibuprofeno"/>
    <x v="1332"/>
    <x v="0"/>
    <s v="Tableta o cápsula"/>
    <x v="3508"/>
    <x v="12"/>
    <x v="5295"/>
    <s v="Institucional"/>
    <x v="10147"/>
    <x v="0"/>
    <n v="2"/>
  </r>
  <r>
    <n v="229858"/>
    <s v="alcohol etílico"/>
    <x v="2694"/>
    <x v="1"/>
    <s v="Solución o suspensión tópica"/>
    <x v="1176"/>
    <x v="11"/>
    <x v="5296"/>
    <s v="Institucional"/>
    <x v="10148"/>
    <x v="0"/>
    <n v="2"/>
  </r>
  <r>
    <n v="229979"/>
    <s v="rifaximina"/>
    <x v="2695"/>
    <x v="1"/>
    <s v="Solución o suspensión oral"/>
    <x v="1392"/>
    <x v="209"/>
    <x v="5297"/>
    <s v="Institucional"/>
    <x v="10149"/>
    <x v="0"/>
    <n v="2"/>
  </r>
  <r>
    <n v="230049"/>
    <s v="multivitaminas y hierro"/>
    <x v="2696"/>
    <x v="1"/>
    <s v="Solución o suspensión oral"/>
    <x v="3509"/>
    <x v="11"/>
    <x v="5298"/>
    <s v="Institucional"/>
    <x v="10150"/>
    <x v="0"/>
    <n v="2"/>
  </r>
  <r>
    <n v="230133"/>
    <s v="lamotrigina"/>
    <x v="2697"/>
    <x v="0"/>
    <s v="Tableta o cápsula"/>
    <x v="442"/>
    <x v="40"/>
    <x v="5299"/>
    <s v="Institucional"/>
    <x v="2718"/>
    <x v="1"/>
    <n v="3"/>
  </r>
  <r>
    <n v="230143"/>
    <s v="clindamicina"/>
    <x v="595"/>
    <x v="1"/>
    <s v="Solución o suspensión inyectable"/>
    <x v="19"/>
    <x v="23"/>
    <x v="5300"/>
    <s v="Institucional"/>
    <x v="10151"/>
    <x v="0"/>
    <n v="2"/>
  </r>
  <r>
    <n v="230145"/>
    <s v="metoclopramida"/>
    <x v="29"/>
    <x v="1"/>
    <s v="Solución o suspensión inyectable"/>
    <x v="28"/>
    <x v="23"/>
    <x v="5301"/>
    <s v="Institucional"/>
    <x v="3597"/>
    <x v="0"/>
    <n v="2"/>
  </r>
  <r>
    <n v="230147"/>
    <s v="furosemida"/>
    <x v="222"/>
    <x v="1"/>
    <s v="Solución o suspensión inyectable"/>
    <x v="49"/>
    <x v="23"/>
    <x v="5302"/>
    <s v="Institucional"/>
    <x v="3398"/>
    <x v="0"/>
    <n v="2"/>
  </r>
  <r>
    <n v="230167"/>
    <s v="orlistat"/>
    <x v="394"/>
    <x v="0"/>
    <s v="Tableta o cápsula"/>
    <x v="3510"/>
    <x v="91"/>
    <x v="5303"/>
    <s v="Institucional"/>
    <x v="10152"/>
    <x v="1"/>
    <n v="3"/>
  </r>
  <r>
    <n v="230171"/>
    <s v="secnidazol"/>
    <x v="253"/>
    <x v="0"/>
    <s v="Tableta o cápsula"/>
    <x v="104"/>
    <x v="62"/>
    <x v="5304"/>
    <s v="Institucional"/>
    <x v="10153"/>
    <x v="0"/>
    <n v="2"/>
  </r>
  <r>
    <n v="230289"/>
    <s v="simeticona"/>
    <x v="2699"/>
    <x v="1"/>
    <s v="Solución o suspensión oral"/>
    <x v="1007"/>
    <x v="120"/>
    <x v="5306"/>
    <s v="Institucional"/>
    <x v="10154"/>
    <x v="0"/>
    <n v="2"/>
  </r>
  <r>
    <n v="230335"/>
    <s v="ciprofloxacina"/>
    <x v="86"/>
    <x v="1"/>
    <s v="Solución o suspensión oftálmica"/>
    <x v="3512"/>
    <x v="68"/>
    <x v="5307"/>
    <s v="Institucional"/>
    <x v="10155"/>
    <x v="0"/>
    <n v="2"/>
  </r>
  <r>
    <n v="230337"/>
    <s v="dexametasona y tobramicina"/>
    <x v="2700"/>
    <x v="2"/>
    <s v="Cremas o geles o ungüentos o pomadas o pastas o jaleas"/>
    <x v="3513"/>
    <x v="68"/>
    <x v="5308"/>
    <s v="Institucional"/>
    <x v="10156"/>
    <x v="0"/>
    <n v="2"/>
  </r>
  <r>
    <n v="230339"/>
    <s v="diclofenaco"/>
    <x v="2701"/>
    <x v="1"/>
    <s v="Solución o suspensión oftálmica"/>
    <x v="3514"/>
    <x v="68"/>
    <x v="5309"/>
    <s v="Institucional"/>
    <x v="716"/>
    <x v="0"/>
    <n v="2"/>
  </r>
  <r>
    <n v="230341"/>
    <s v="prednisolona"/>
    <x v="208"/>
    <x v="1"/>
    <s v="Solución o suspensión oftálmica"/>
    <x v="3515"/>
    <x v="68"/>
    <x v="5310"/>
    <s v="Institucional"/>
    <x v="10157"/>
    <x v="2"/>
    <n v="1"/>
  </r>
  <r>
    <n v="230345"/>
    <s v="dexametasona y tobramicina"/>
    <x v="344"/>
    <x v="1"/>
    <s v="Solución o suspensión oftálmica"/>
    <x v="3516"/>
    <x v="68"/>
    <x v="5311"/>
    <s v="Institucional"/>
    <x v="8349"/>
    <x v="2"/>
    <n v="1"/>
  </r>
  <r>
    <n v="230357"/>
    <s v="ampicilina"/>
    <x v="801"/>
    <x v="1"/>
    <s v="Polvo para reconstituir a Solución o suspensión oral"/>
    <x v="366"/>
    <x v="8"/>
    <x v="5312"/>
    <s v="Institucional"/>
    <x v="10158"/>
    <x v="2"/>
    <n v="1"/>
  </r>
  <r>
    <n v="230359"/>
    <s v="verapamilo y trandolapril"/>
    <x v="2702"/>
    <x v="0"/>
    <s v="Tableta o cápsula de liberación modificada"/>
    <x v="3517"/>
    <x v="0"/>
    <x v="5313"/>
    <s v="Institucional"/>
    <x v="10159"/>
    <x v="0"/>
    <n v="2"/>
  </r>
  <r>
    <n v="230361"/>
    <s v="clotrimazol"/>
    <x v="571"/>
    <x v="0"/>
    <s v="Tableta o cápsula vaginal"/>
    <x v="191"/>
    <x v="8"/>
    <x v="5314"/>
    <s v="Institucional"/>
    <x v="5913"/>
    <x v="1"/>
    <n v="3"/>
  </r>
  <r>
    <n v="230399"/>
    <s v="aciclovir"/>
    <x v="384"/>
    <x v="0"/>
    <s v="Tableta o cápsula"/>
    <x v="265"/>
    <x v="16"/>
    <x v="5315"/>
    <s v="Institucional"/>
    <x v="10160"/>
    <x v="0"/>
    <n v="2"/>
  </r>
  <r>
    <n v="230417"/>
    <s v="albendazol"/>
    <x v="2703"/>
    <x v="1"/>
    <s v="Solución o suspensión oral"/>
    <x v="163"/>
    <x v="73"/>
    <x v="5316"/>
    <s v="Institucional"/>
    <x v="10161"/>
    <x v="1"/>
    <n v="3"/>
  </r>
  <r>
    <n v="230544"/>
    <s v="bromhexina"/>
    <x v="2518"/>
    <x v="1"/>
    <s v="Jarabe"/>
    <x v="3518"/>
    <x v="12"/>
    <x v="5317"/>
    <s v="Institucional"/>
    <x v="10162"/>
    <x v="0"/>
    <n v="2"/>
  </r>
  <r>
    <n v="230658"/>
    <s v="leflunomida"/>
    <x v="2404"/>
    <x v="0"/>
    <s v="Tableta o cápsula"/>
    <x v="3520"/>
    <x v="12"/>
    <x v="5319"/>
    <s v="Institucional"/>
    <x v="10163"/>
    <x v="0"/>
    <n v="2"/>
  </r>
  <r>
    <n v="230660"/>
    <s v="leflunomida"/>
    <x v="2705"/>
    <x v="0"/>
    <s v="Tableta o cápsula"/>
    <x v="3520"/>
    <x v="12"/>
    <x v="5320"/>
    <s v="Institucional"/>
    <x v="10164"/>
    <x v="0"/>
    <n v="2"/>
  </r>
  <r>
    <n v="23186"/>
    <s v="enalapril"/>
    <x v="2706"/>
    <x v="0"/>
    <s v="Tableta o cápsula"/>
    <x v="3521"/>
    <x v="33"/>
    <x v="5321"/>
    <s v="Institucional"/>
    <x v="10165"/>
    <x v="1"/>
    <n v="3"/>
  </r>
  <r>
    <n v="23187"/>
    <s v="enalapril"/>
    <x v="1248"/>
    <x v="0"/>
    <s v="Tableta o cápsula"/>
    <x v="3521"/>
    <x v="33"/>
    <x v="5322"/>
    <s v="Institucional"/>
    <x v="10166"/>
    <x v="1"/>
    <n v="3"/>
  </r>
  <r>
    <n v="23216"/>
    <s v="ampicilina"/>
    <x v="1193"/>
    <x v="2"/>
    <s v="Tableta o cápsula"/>
    <x v="366"/>
    <x v="1"/>
    <x v="5323"/>
    <s v="Institucional"/>
    <x v="10167"/>
    <x v="1"/>
    <n v="3"/>
  </r>
  <r>
    <n v="23282"/>
    <s v="solucion para dialisis peritoneal"/>
    <x v="2707"/>
    <x v="1"/>
    <s v="Solución o suspensión inyectable"/>
    <x v="3522"/>
    <x v="29"/>
    <x v="5324"/>
    <s v="Institucional"/>
    <x v="10168"/>
    <x v="2"/>
    <n v="1"/>
  </r>
  <r>
    <n v="23439"/>
    <s v="metronidazol"/>
    <x v="42"/>
    <x v="0"/>
    <s v="Tableta o cápsula"/>
    <x v="40"/>
    <x v="82"/>
    <x v="5325"/>
    <s v="Institucional"/>
    <x v="10169"/>
    <x v="0"/>
    <n v="2"/>
  </r>
  <r>
    <n v="23440"/>
    <s v="vitamina b1"/>
    <x v="2708"/>
    <x v="2"/>
    <s v="Tableta o cápsula"/>
    <x v="3523"/>
    <x v="82"/>
    <x v="5326"/>
    <s v="Institucional"/>
    <x v="10170"/>
    <x v="0"/>
    <n v="2"/>
  </r>
  <r>
    <n v="23597"/>
    <s v="ampicilina"/>
    <x v="801"/>
    <x v="1"/>
    <s v="Polvo para reconstituir a Solución o suspensión oral"/>
    <x v="3524"/>
    <x v="1"/>
    <x v="5327"/>
    <s v="Institucional"/>
    <x v="10171"/>
    <x v="1"/>
    <n v="3"/>
  </r>
  <r>
    <n v="23876"/>
    <s v="gentamicina"/>
    <x v="1130"/>
    <x v="1"/>
    <s v="Solución o suspensión inyectable"/>
    <x v="332"/>
    <x v="16"/>
    <x v="5329"/>
    <s v="Institucional"/>
    <x v="10172"/>
    <x v="0"/>
    <n v="2"/>
  </r>
  <r>
    <n v="23947"/>
    <s v="furosemida"/>
    <x v="51"/>
    <x v="0"/>
    <s v="Tableta o cápsula"/>
    <x v="49"/>
    <x v="16"/>
    <x v="5330"/>
    <s v="Institucional"/>
    <x v="10173"/>
    <x v="0"/>
    <n v="2"/>
  </r>
  <r>
    <n v="24032"/>
    <s v="acetaminofen y codeina"/>
    <x v="2299"/>
    <x v="0"/>
    <s v="Tableta o cápsula"/>
    <x v="3525"/>
    <x v="32"/>
    <x v="5331"/>
    <s v="Institucional"/>
    <x v="10174"/>
    <x v="2"/>
    <n v="1"/>
  </r>
  <r>
    <n v="24060"/>
    <s v="lincomicina"/>
    <x v="1253"/>
    <x v="1"/>
    <s v="Solución o suspensión inyectable"/>
    <x v="2852"/>
    <x v="1"/>
    <x v="5333"/>
    <s v="Institucional"/>
    <x v="10175"/>
    <x v="0"/>
    <n v="2"/>
  </r>
  <r>
    <n v="24061"/>
    <s v="gentamicina"/>
    <x v="533"/>
    <x v="1"/>
    <s v="Solución o suspensión inyectable"/>
    <x v="332"/>
    <x v="1"/>
    <x v="5334"/>
    <s v="Institucional"/>
    <x v="10176"/>
    <x v="0"/>
    <n v="2"/>
  </r>
  <r>
    <n v="24063"/>
    <s v="mesna"/>
    <x v="1959"/>
    <x v="1"/>
    <s v="Solución o suspensión inyectable"/>
    <x v="3527"/>
    <x v="29"/>
    <x v="5335"/>
    <s v="Institucional"/>
    <x v="10177"/>
    <x v="2"/>
    <n v="1"/>
  </r>
  <r>
    <n v="24092"/>
    <s v="ciclosporina"/>
    <x v="3444"/>
    <x v="1"/>
    <s v="Solución o suspensión inyectable"/>
    <x v="4559"/>
    <x v="26"/>
    <x v="7134"/>
    <s v="Institucional"/>
    <x v="10178"/>
    <x v="0"/>
    <n v="2"/>
  </r>
  <r>
    <n v="24125"/>
    <s v="gentamicina"/>
    <x v="1130"/>
    <x v="1"/>
    <s v="Solución o suspensión inyectable"/>
    <x v="332"/>
    <x v="23"/>
    <x v="5336"/>
    <s v="Institucional"/>
    <x v="1979"/>
    <x v="0"/>
    <n v="2"/>
  </r>
  <r>
    <n v="24207"/>
    <s v="clotrimazol"/>
    <x v="195"/>
    <x v="2"/>
    <s v="Cremas o geles o ungüentos o pomadas o pastas o jaleas"/>
    <x v="2730"/>
    <x v="11"/>
    <x v="7135"/>
    <s v="Institucional"/>
    <x v="10179"/>
    <x v="1"/>
    <n v="3"/>
  </r>
  <r>
    <n v="24275"/>
    <s v="lisados bacterianos liofilizados de haemophilus influenzae. streptococcus (diplococcus) pneumoniae. klebsiella pneumoniae ssp pneumoniae y ssp ozaenae. staphylococcus aureus. streptococcus pyogenes y sanguinis (viridans). moraxella (branhamella/neisseria) catarrhalis."/>
    <x v="2710"/>
    <x v="0"/>
    <s v="Tableta o cápsula"/>
    <x v="548"/>
    <x v="18"/>
    <x v="5337"/>
    <s v="Institucional"/>
    <x v="10180"/>
    <x v="0"/>
    <n v="2"/>
  </r>
  <r>
    <n v="24281"/>
    <s v="solucion para dialisis peritoneal"/>
    <x v="2707"/>
    <x v="1"/>
    <s v="Solución o suspensión inyectable"/>
    <x v="3528"/>
    <x v="29"/>
    <x v="5338"/>
    <s v="Institucional"/>
    <x v="10181"/>
    <x v="0"/>
    <n v="2"/>
  </r>
  <r>
    <n v="24283"/>
    <s v="solucion para dialisis peritoneal"/>
    <x v="2707"/>
    <x v="1"/>
    <s v="Solución o suspensión inyectable"/>
    <x v="3529"/>
    <x v="29"/>
    <x v="5339"/>
    <s v="Institucional"/>
    <x v="10182"/>
    <x v="1"/>
    <n v="3"/>
  </r>
  <r>
    <n v="24308"/>
    <s v="teclozan"/>
    <x v="2711"/>
    <x v="1"/>
    <s v="Solución o suspensión oral"/>
    <x v="3530"/>
    <x v="12"/>
    <x v="5340"/>
    <s v="Institucional"/>
    <x v="10183"/>
    <x v="0"/>
    <n v="2"/>
  </r>
  <r>
    <n v="24335"/>
    <s v="fenitoina"/>
    <x v="794"/>
    <x v="1"/>
    <s v="Solución o suspensión inyectable"/>
    <x v="1925"/>
    <x v="7"/>
    <x v="5341"/>
    <s v="Institucional"/>
    <x v="10184"/>
    <x v="1"/>
    <n v="3"/>
  </r>
  <r>
    <n v="24380"/>
    <s v="bicarbonato de sodio + carbonato de calcio + alginato de sodio"/>
    <x v="2712"/>
    <x v="1"/>
    <s v="Solución o suspensión oral"/>
    <x v="3532"/>
    <x v="38"/>
    <x v="5343"/>
    <s v="Institucional"/>
    <x v="10185"/>
    <x v="0"/>
    <n v="2"/>
  </r>
  <r>
    <n v="24416"/>
    <s v="ketotifeno"/>
    <x v="2713"/>
    <x v="1"/>
    <s v="Jarabe"/>
    <x v="3533"/>
    <x v="11"/>
    <x v="5344"/>
    <s v="Institucional"/>
    <x v="10186"/>
    <x v="0"/>
    <n v="2"/>
  </r>
  <r>
    <n v="24446"/>
    <s v="trazodona"/>
    <x v="21"/>
    <x v="0"/>
    <s v="Tableta o cápsula"/>
    <x v="3534"/>
    <x v="35"/>
    <x v="5345"/>
    <s v="Institucional"/>
    <x v="10187"/>
    <x v="0"/>
    <n v="2"/>
  </r>
  <r>
    <n v="24579"/>
    <s v="ketoconazol"/>
    <x v="250"/>
    <x v="0"/>
    <s v="Tableta o cápsula"/>
    <x v="239"/>
    <x v="16"/>
    <x v="5346"/>
    <s v="Institucional"/>
    <x v="10188"/>
    <x v="1"/>
    <n v="3"/>
  </r>
  <r>
    <n v="24780"/>
    <s v="acido retinoico"/>
    <x v="2714"/>
    <x v="1"/>
    <s v="Loción"/>
    <x v="3535"/>
    <x v="57"/>
    <x v="5347"/>
    <s v="Institucional"/>
    <x v="10189"/>
    <x v="0"/>
    <n v="2"/>
  </r>
  <r>
    <n v="24958"/>
    <s v="aminoacidos"/>
    <x v="173"/>
    <x v="1"/>
    <s v="Solución o suspensión inyectable"/>
    <x v="3536"/>
    <x v="29"/>
    <x v="5348"/>
    <s v="Institucional"/>
    <x v="10190"/>
    <x v="2"/>
    <n v="1"/>
  </r>
  <r>
    <n v="25018"/>
    <s v="hierro"/>
    <x v="2715"/>
    <x v="1"/>
    <s v="Solución o suspensión oral"/>
    <x v="3537"/>
    <x v="38"/>
    <x v="5349"/>
    <s v="Institucional"/>
    <x v="10191"/>
    <x v="0"/>
    <n v="2"/>
  </r>
  <r>
    <n v="25040"/>
    <s v="acetaminofen"/>
    <x v="226"/>
    <x v="0"/>
    <s v="Tableta o cápsula"/>
    <x v="180"/>
    <x v="16"/>
    <x v="264"/>
    <s v="Institucional"/>
    <x v="10192"/>
    <x v="0"/>
    <n v="2"/>
  </r>
  <r>
    <n v="25318"/>
    <s v="vitamina b1"/>
    <x v="2716"/>
    <x v="0"/>
    <s v="Tableta o cápsula"/>
    <x v="750"/>
    <x v="1"/>
    <x v="5350"/>
    <s v="Institucional"/>
    <x v="10193"/>
    <x v="1"/>
    <n v="3"/>
  </r>
  <r>
    <n v="25503"/>
    <s v="cloruro de sodio y dextrosa"/>
    <x v="2717"/>
    <x v="1"/>
    <s v="Solución o suspensión inyectable"/>
    <x v="3538"/>
    <x v="29"/>
    <x v="5352"/>
    <s v="Institucional"/>
    <x v="10194"/>
    <x v="0"/>
    <n v="2"/>
  </r>
  <r>
    <n v="25653"/>
    <s v="hierro"/>
    <x v="2718"/>
    <x v="1"/>
    <s v="Jarabe"/>
    <x v="3539"/>
    <x v="38"/>
    <x v="5353"/>
    <s v="Institucional"/>
    <x v="10195"/>
    <x v="0"/>
    <n v="2"/>
  </r>
  <r>
    <n v="25796"/>
    <s v="pirantel"/>
    <x v="827"/>
    <x v="1"/>
    <s v="Solución o suspensión oral"/>
    <x v="3540"/>
    <x v="1"/>
    <x v="5354"/>
    <s v="Institucional"/>
    <x v="10196"/>
    <x v="1"/>
    <n v="3"/>
  </r>
  <r>
    <n v="25798"/>
    <s v="eritromicina"/>
    <x v="2719"/>
    <x v="1"/>
    <s v="Solución o suspensión oral"/>
    <x v="789"/>
    <x v="1"/>
    <x v="5355"/>
    <s v="Institucional"/>
    <x v="10197"/>
    <x v="0"/>
    <n v="2"/>
  </r>
  <r>
    <n v="25879"/>
    <s v="complejo b"/>
    <x v="847"/>
    <x v="0"/>
    <s v="Tableta o cápsula"/>
    <x v="746"/>
    <x v="1"/>
    <x v="5356"/>
    <s v="Institucional"/>
    <x v="10198"/>
    <x v="1"/>
    <n v="3"/>
  </r>
  <r>
    <n v="25880"/>
    <s v="piroxicam"/>
    <x v="61"/>
    <x v="0"/>
    <s v="Tableta o cápsula"/>
    <x v="58"/>
    <x v="1"/>
    <x v="5357"/>
    <s v="Institucional"/>
    <x v="10199"/>
    <x v="0"/>
    <n v="2"/>
  </r>
  <r>
    <n v="26168"/>
    <s v="citicolina"/>
    <x v="229"/>
    <x v="1"/>
    <s v="Solución o suspensión inyectable"/>
    <x v="2543"/>
    <x v="32"/>
    <x v="5361"/>
    <s v="Institucional"/>
    <x v="10200"/>
    <x v="1"/>
    <n v="3"/>
  </r>
  <r>
    <n v="26656"/>
    <s v="tramadol"/>
    <x v="25"/>
    <x v="0"/>
    <s v="Tableta o cápsula de liberación modificada"/>
    <x v="3544"/>
    <x v="14"/>
    <x v="5362"/>
    <s v="Institucional"/>
    <x v="10201"/>
    <x v="0"/>
    <n v="2"/>
  </r>
  <r>
    <n v="26775"/>
    <s v="aescina + heparinoide + salicilato de dietilamina"/>
    <x v="2720"/>
    <x v="2"/>
    <s v="Cremas o geles o ungüentos o pomadas o pastas o jaleas"/>
    <x v="3545"/>
    <x v="198"/>
    <x v="5363"/>
    <s v="Institucional"/>
    <x v="3169"/>
    <x v="0"/>
    <n v="2"/>
  </r>
  <r>
    <n v="26915"/>
    <s v="sulfametoxazol y trimetoprim"/>
    <x v="536"/>
    <x v="1"/>
    <s v="Solución o suspensión oral"/>
    <x v="3546"/>
    <x v="82"/>
    <x v="5364"/>
    <s v="Institucional"/>
    <x v="10202"/>
    <x v="1"/>
    <n v="3"/>
  </r>
  <r>
    <n v="27076"/>
    <s v="etinilestradiol y levonorgestrel"/>
    <x v="2721"/>
    <x v="0"/>
    <s v="Tableta o cápsula"/>
    <x v="3547"/>
    <x v="136"/>
    <x v="5365"/>
    <s v="Institucional"/>
    <x v="10203"/>
    <x v="0"/>
    <n v="2"/>
  </r>
  <r>
    <n v="27184"/>
    <s v="antiflatulento de enzimas digestivas"/>
    <x v="2722"/>
    <x v="0"/>
    <s v="Tableta o cápsula"/>
    <x v="3548"/>
    <x v="38"/>
    <x v="5366"/>
    <s v="Institucional"/>
    <x v="10204"/>
    <x v="0"/>
    <n v="2"/>
  </r>
  <r>
    <n v="27190"/>
    <s v="insulina (humana)"/>
    <x v="2723"/>
    <x v="1"/>
    <s v="Solución o suspensión inyectable"/>
    <x v="3549"/>
    <x v="95"/>
    <x v="5367"/>
    <s v="Institucional"/>
    <x v="10205"/>
    <x v="0"/>
    <n v="2"/>
  </r>
  <r>
    <n v="27190"/>
    <s v="insulina (humana)"/>
    <x v="2723"/>
    <x v="1"/>
    <s v="Solución o suspensión inyectable"/>
    <x v="3549"/>
    <x v="95"/>
    <x v="5367"/>
    <s v="Institucional"/>
    <x v="10205"/>
    <x v="0"/>
    <n v="2"/>
  </r>
  <r>
    <n v="27191"/>
    <s v="insulina (humana)"/>
    <x v="1445"/>
    <x v="1"/>
    <s v="Solución o suspensión inyectable"/>
    <x v="3550"/>
    <x v="95"/>
    <x v="5368"/>
    <s v="Institucional"/>
    <x v="10206"/>
    <x v="0"/>
    <n v="2"/>
  </r>
  <r>
    <n v="27206"/>
    <s v="vitamina k1"/>
    <x v="2724"/>
    <x v="1"/>
    <s v="Solución o suspensión inyectable"/>
    <x v="3551"/>
    <x v="91"/>
    <x v="5369"/>
    <s v="Institucional"/>
    <x v="10207"/>
    <x v="0"/>
    <n v="2"/>
  </r>
  <r>
    <n v="27207"/>
    <s v="tretinoina"/>
    <x v="2725"/>
    <x v="0"/>
    <s v="Tableta o cápsula"/>
    <x v="3552"/>
    <x v="91"/>
    <x v="5370"/>
    <s v="Institucional"/>
    <x v="10208"/>
    <x v="0"/>
    <n v="2"/>
  </r>
  <r>
    <n v="27222"/>
    <s v="metronidazol"/>
    <x v="2726"/>
    <x v="1"/>
    <s v="Solución o suspensión oral"/>
    <x v="40"/>
    <x v="82"/>
    <x v="5371"/>
    <s v="Institucional"/>
    <x v="10209"/>
    <x v="0"/>
    <n v="2"/>
  </r>
  <r>
    <n v="27259"/>
    <s v="ampicilina y sulbactam"/>
    <x v="3445"/>
    <x v="2"/>
    <s v="Polvo para reconstituir a Solución o suspensión inyectable"/>
    <x v="3569"/>
    <x v="7"/>
    <x v="7136"/>
    <s v="Institucional"/>
    <x v="3401"/>
    <x v="0"/>
    <n v="2"/>
  </r>
  <r>
    <n v="27349"/>
    <s v="atropina"/>
    <x v="539"/>
    <x v="1"/>
    <s v="Solución o suspensión inyectable"/>
    <x v="3888"/>
    <x v="82"/>
    <x v="7137"/>
    <s v="Institucional"/>
    <x v="10210"/>
    <x v="0"/>
    <n v="2"/>
  </r>
  <r>
    <n v="27363"/>
    <s v="acetaminofen y codeina"/>
    <x v="2727"/>
    <x v="0"/>
    <s v="Tableta o cápsula"/>
    <x v="3553"/>
    <x v="12"/>
    <x v="5372"/>
    <s v="Institucional"/>
    <x v="10211"/>
    <x v="0"/>
    <n v="2"/>
  </r>
  <r>
    <n v="27406"/>
    <s v="furosemida"/>
    <x v="222"/>
    <x v="1"/>
    <s v="Solución o suspensión inyectable"/>
    <x v="3554"/>
    <x v="12"/>
    <x v="5373"/>
    <s v="Institucional"/>
    <x v="10212"/>
    <x v="1"/>
    <n v="3"/>
  </r>
  <r>
    <n v="27407"/>
    <s v="furosemida"/>
    <x v="51"/>
    <x v="0"/>
    <s v="Tableta o cápsula"/>
    <x v="3554"/>
    <x v="12"/>
    <x v="5374"/>
    <s v="Institucional"/>
    <x v="10213"/>
    <x v="1"/>
    <n v="3"/>
  </r>
  <r>
    <n v="27440"/>
    <s v="acido folico y hierro"/>
    <x v="2728"/>
    <x v="1"/>
    <s v="Jarabe"/>
    <x v="3555"/>
    <x v="38"/>
    <x v="5375"/>
    <s v="Institucional"/>
    <x v="10214"/>
    <x v="0"/>
    <n v="2"/>
  </r>
  <r>
    <n v="27442"/>
    <s v="piroxicam"/>
    <x v="61"/>
    <x v="0"/>
    <s v="Tableta o cápsula"/>
    <x v="3556"/>
    <x v="46"/>
    <x v="5376"/>
    <s v="Institucional"/>
    <x v="10215"/>
    <x v="0"/>
    <n v="2"/>
  </r>
  <r>
    <n v="27612"/>
    <s v="alprostadil"/>
    <x v="2729"/>
    <x v="1"/>
    <s v="Solución o suspensión inyectable"/>
    <x v="3557"/>
    <x v="7"/>
    <x v="5377"/>
    <s v="Institucional"/>
    <x v="10216"/>
    <x v="0"/>
    <n v="2"/>
  </r>
  <r>
    <n v="27649"/>
    <s v="fludrocortisona"/>
    <x v="2542"/>
    <x v="0"/>
    <s v="Tableta o cápsula"/>
    <x v="3558"/>
    <x v="72"/>
    <x v="5378"/>
    <s v="Institucional"/>
    <x v="7755"/>
    <x v="1"/>
    <n v="3"/>
  </r>
  <r>
    <n v="27674"/>
    <s v="cafeina + dipirona + isometepteno"/>
    <x v="2730"/>
    <x v="0"/>
    <s v="Tableta o cápsula"/>
    <x v="3559"/>
    <x v="372"/>
    <x v="5379"/>
    <s v="Institucional"/>
    <x v="5953"/>
    <x v="0"/>
    <n v="2"/>
  </r>
  <r>
    <n v="27865"/>
    <s v="acido mefenamico"/>
    <x v="2732"/>
    <x v="0"/>
    <s v="Tableta o cápsula"/>
    <x v="3561"/>
    <x v="16"/>
    <x v="5381"/>
    <s v="Institucional"/>
    <x v="10217"/>
    <x v="0"/>
    <n v="2"/>
  </r>
  <r>
    <n v="27958"/>
    <s v="ambroxol"/>
    <x v="2618"/>
    <x v="1"/>
    <s v="Jarabe"/>
    <x v="3406"/>
    <x v="11"/>
    <x v="5382"/>
    <s v="Institucional"/>
    <x v="10218"/>
    <x v="1"/>
    <n v="3"/>
  </r>
  <r>
    <n v="28014"/>
    <s v="podofilina"/>
    <x v="2733"/>
    <x v="1"/>
    <s v="Solución o suspensión tópica"/>
    <x v="3562"/>
    <x v="39"/>
    <x v="5383"/>
    <s v="Institucional"/>
    <x v="10219"/>
    <x v="0"/>
    <n v="2"/>
  </r>
  <r>
    <n v="28203"/>
    <s v="ondansetron"/>
    <x v="1678"/>
    <x v="1"/>
    <s v="Solución o suspensión inyectable"/>
    <x v="4560"/>
    <x v="118"/>
    <x v="7138"/>
    <s v="Institucional"/>
    <x v="10220"/>
    <x v="1"/>
    <n v="3"/>
  </r>
  <r>
    <n v="28346"/>
    <s v="dexametasona"/>
    <x v="2734"/>
    <x v="1"/>
    <s v="Solución o suspensión inyectable"/>
    <x v="3564"/>
    <x v="16"/>
    <x v="5385"/>
    <s v="Institucional"/>
    <x v="10221"/>
    <x v="0"/>
    <n v="2"/>
  </r>
  <r>
    <n v="28412"/>
    <s v="acido folico"/>
    <x v="191"/>
    <x v="1"/>
    <s v="Solución o suspensión inyectable"/>
    <x v="177"/>
    <x v="82"/>
    <x v="5386"/>
    <s v="Institucional"/>
    <x v="10222"/>
    <x v="0"/>
    <n v="2"/>
  </r>
  <r>
    <n v="28437"/>
    <s v="glicina"/>
    <x v="2005"/>
    <x v="1"/>
    <s v="Solución o suspensión inyectable"/>
    <x v="3566"/>
    <x v="29"/>
    <x v="5388"/>
    <s v="Institucional"/>
    <x v="10223"/>
    <x v="1"/>
    <n v="3"/>
  </r>
  <r>
    <n v="28566"/>
    <s v="desonida"/>
    <x v="592"/>
    <x v="2"/>
    <s v="Cremas o geles o ungüentos o pomadas o pastas o jaleas"/>
    <x v="3567"/>
    <x v="57"/>
    <x v="5389"/>
    <s v="Institucional"/>
    <x v="10224"/>
    <x v="0"/>
    <n v="2"/>
  </r>
  <r>
    <n v="28704"/>
    <s v="hidroxido de aluminio"/>
    <x v="2736"/>
    <x v="0"/>
    <s v="Tableta o cápsula"/>
    <x v="1079"/>
    <x v="12"/>
    <x v="5390"/>
    <s v="Institucional"/>
    <x v="10225"/>
    <x v="0"/>
    <n v="2"/>
  </r>
  <r>
    <n v="28889"/>
    <s v="pirantel"/>
    <x v="827"/>
    <x v="1"/>
    <s v="Solución o suspensión oral"/>
    <x v="3568"/>
    <x v="11"/>
    <x v="5392"/>
    <s v="Institucional"/>
    <x v="10226"/>
    <x v="0"/>
    <n v="2"/>
  </r>
  <r>
    <n v="28906"/>
    <s v="sultamicilina"/>
    <x v="318"/>
    <x v="0"/>
    <s v="Tableta o cápsula"/>
    <x v="3569"/>
    <x v="7"/>
    <x v="5393"/>
    <s v="Institucional"/>
    <x v="10227"/>
    <x v="1"/>
    <n v="3"/>
  </r>
  <r>
    <n v="29114"/>
    <s v="clobazam"/>
    <x v="1744"/>
    <x v="0"/>
    <s v="Tableta o cápsula"/>
    <x v="3570"/>
    <x v="12"/>
    <x v="5394"/>
    <s v="Institucional"/>
    <x v="10228"/>
    <x v="1"/>
    <n v="3"/>
  </r>
  <r>
    <n v="29136"/>
    <s v="mebendazol"/>
    <x v="2737"/>
    <x v="0"/>
    <s v="Tableta o cápsula"/>
    <x v="612"/>
    <x v="44"/>
    <x v="5395"/>
    <s v="Institucional"/>
    <x v="10229"/>
    <x v="0"/>
    <n v="2"/>
  </r>
  <r>
    <n v="29151"/>
    <s v="toxoide tetanico"/>
    <x v="2738"/>
    <x v="1"/>
    <s v="Solución o suspensión inyectable"/>
    <x v="3571"/>
    <x v="12"/>
    <x v="5396"/>
    <s v="Institucional"/>
    <x v="3401"/>
    <x v="0"/>
    <n v="2"/>
  </r>
  <r>
    <n v="29282"/>
    <s v="espironolactona"/>
    <x v="422"/>
    <x v="0"/>
    <s v="Tableta o cápsula"/>
    <x v="3573"/>
    <x v="7"/>
    <x v="5398"/>
    <s v="Institucional"/>
    <x v="10230"/>
    <x v="0"/>
    <n v="2"/>
  </r>
  <r>
    <n v="29313"/>
    <s v="cefradina"/>
    <x v="66"/>
    <x v="0"/>
    <s v="Tableta o cápsula"/>
    <x v="56"/>
    <x v="16"/>
    <x v="5399"/>
    <s v="Institucional"/>
    <x v="10231"/>
    <x v="1"/>
    <n v="3"/>
  </r>
  <r>
    <n v="29317"/>
    <s v="tinidazol"/>
    <x v="31"/>
    <x v="0"/>
    <s v="Tableta o cápsula"/>
    <x v="30"/>
    <x v="82"/>
    <x v="5400"/>
    <s v="Institucional"/>
    <x v="10232"/>
    <x v="2"/>
    <n v="1"/>
  </r>
  <r>
    <n v="29343"/>
    <s v="amoxicilina"/>
    <x v="803"/>
    <x v="1"/>
    <s v="Polvo para reconstituir a Solución o suspensión oral"/>
    <x v="295"/>
    <x v="16"/>
    <x v="5401"/>
    <s v="Institucional"/>
    <x v="10233"/>
    <x v="0"/>
    <n v="2"/>
  </r>
  <r>
    <n v="29373"/>
    <s v="hioscina"/>
    <x v="2350"/>
    <x v="1"/>
    <s v="Solución o suspensión inyectable"/>
    <x v="3574"/>
    <x v="12"/>
    <x v="5402"/>
    <s v="Institucional"/>
    <x v="10234"/>
    <x v="1"/>
    <n v="3"/>
  </r>
  <r>
    <n v="29374"/>
    <s v="hioscina"/>
    <x v="2739"/>
    <x v="0"/>
    <s v="Tableta o cápsula"/>
    <x v="3574"/>
    <x v="12"/>
    <x v="5403"/>
    <s v="Institucional"/>
    <x v="10235"/>
    <x v="0"/>
    <n v="2"/>
  </r>
  <r>
    <n v="29473"/>
    <s v="minoxidil"/>
    <x v="155"/>
    <x v="1"/>
    <s v="Solución o suspensión tópica"/>
    <x v="3575"/>
    <x v="11"/>
    <x v="5404"/>
    <s v="Institucional"/>
    <x v="10236"/>
    <x v="0"/>
    <n v="2"/>
  </r>
  <r>
    <n v="29514"/>
    <s v="manitol"/>
    <x v="2740"/>
    <x v="1"/>
    <s v="Solución o suspensión inyectable"/>
    <x v="3576"/>
    <x v="29"/>
    <x v="5405"/>
    <s v="Institucional"/>
    <x v="10237"/>
    <x v="0"/>
    <n v="2"/>
  </r>
  <r>
    <n v="29517"/>
    <s v="dextrosa"/>
    <x v="2741"/>
    <x v="1"/>
    <s v="Solución o suspensión inyectable"/>
    <x v="629"/>
    <x v="29"/>
    <x v="5406"/>
    <s v="Institucional"/>
    <x v="10238"/>
    <x v="0"/>
    <n v="2"/>
  </r>
  <r>
    <n v="29522"/>
    <s v="dextrosa"/>
    <x v="1590"/>
    <x v="1"/>
    <s v="Solución o suspensión inyectable"/>
    <x v="557"/>
    <x v="29"/>
    <x v="5407"/>
    <s v="Institucional"/>
    <x v="10239"/>
    <x v="0"/>
    <n v="2"/>
  </r>
  <r>
    <n v="29523"/>
    <s v="cloruro de sodio"/>
    <x v="1648"/>
    <x v="1"/>
    <s v="Solución o suspensión inyectable"/>
    <x v="3096"/>
    <x v="29"/>
    <x v="5408"/>
    <s v="Institucional"/>
    <x v="10240"/>
    <x v="0"/>
    <n v="2"/>
  </r>
  <r>
    <n v="29529"/>
    <s v="amitriptilina y trifluoperazina"/>
    <x v="2742"/>
    <x v="0"/>
    <s v="Tableta o cápsula"/>
    <x v="3577"/>
    <x v="51"/>
    <x v="5409"/>
    <s v="Institucional"/>
    <x v="9371"/>
    <x v="0"/>
    <n v="2"/>
  </r>
  <r>
    <n v="29593"/>
    <s v="fluoxetina"/>
    <x v="1"/>
    <x v="0"/>
    <s v="Tableta o cápsula"/>
    <x v="3578"/>
    <x v="95"/>
    <x v="5410"/>
    <s v="Institucional"/>
    <x v="10241"/>
    <x v="1"/>
    <n v="3"/>
  </r>
  <r>
    <n v="29634"/>
    <s v="acido ursodesoxicolico"/>
    <x v="2744"/>
    <x v="0"/>
    <s v="Tableta o cápsula"/>
    <x v="2545"/>
    <x v="54"/>
    <x v="5412"/>
    <s v="Institucional"/>
    <x v="10242"/>
    <x v="0"/>
    <n v="2"/>
  </r>
  <r>
    <n v="29653"/>
    <s v="metronidazol"/>
    <x v="42"/>
    <x v="0"/>
    <s v="Tableta o cápsula"/>
    <x v="40"/>
    <x v="1"/>
    <x v="5413"/>
    <s v="Institucional"/>
    <x v="10243"/>
    <x v="2"/>
    <n v="1"/>
  </r>
  <r>
    <n v="29698"/>
    <s v="amoxicilina"/>
    <x v="788"/>
    <x v="0"/>
    <s v="Tableta o cápsula"/>
    <x v="295"/>
    <x v="16"/>
    <x v="5414"/>
    <s v="Institucional"/>
    <x v="10244"/>
    <x v="0"/>
    <n v="2"/>
  </r>
  <r>
    <n v="29749"/>
    <s v="norfloxacina"/>
    <x v="589"/>
    <x v="0"/>
    <s v="Tableta o cápsula"/>
    <x v="3580"/>
    <x v="16"/>
    <x v="5415"/>
    <s v="Institucional"/>
    <x v="10245"/>
    <x v="0"/>
    <n v="2"/>
  </r>
  <r>
    <n v="29818"/>
    <s v="hidroxicloroquina"/>
    <x v="1455"/>
    <x v="0"/>
    <s v="Tableta o cápsula"/>
    <x v="537"/>
    <x v="12"/>
    <x v="5416"/>
    <s v="Institucional"/>
    <x v="10246"/>
    <x v="0"/>
    <n v="2"/>
  </r>
  <r>
    <n v="29822"/>
    <s v="metilprednisolona"/>
    <x v="971"/>
    <x v="0"/>
    <s v="Polvo para reconstituir a Solución o suspensión inyectable"/>
    <x v="4561"/>
    <x v="7"/>
    <x v="7139"/>
    <s v="Institucional"/>
    <x v="10247"/>
    <x v="1"/>
    <n v="3"/>
  </r>
  <r>
    <n v="30051"/>
    <s v="fenitoina"/>
    <x v="2039"/>
    <x v="0"/>
    <s v="Tableta o cápsula"/>
    <x v="1925"/>
    <x v="7"/>
    <x v="3661"/>
    <s v="Institucional"/>
    <x v="10248"/>
    <x v="2"/>
    <n v="1"/>
  </r>
  <r>
    <n v="30168"/>
    <s v="rifampicina"/>
    <x v="2605"/>
    <x v="0"/>
    <s v="Tableta o cápsula"/>
    <x v="3378"/>
    <x v="10"/>
    <x v="5419"/>
    <s v="Institucional"/>
    <x v="10249"/>
    <x v="2"/>
    <n v="1"/>
  </r>
  <r>
    <n v="30243"/>
    <s v="urea"/>
    <x v="2746"/>
    <x v="2"/>
    <s v="Cremas o geles o ungüentos o pomadas o pastas o jaleas"/>
    <x v="3583"/>
    <x v="57"/>
    <x v="5420"/>
    <s v="Institucional"/>
    <x v="10250"/>
    <x v="0"/>
    <n v="2"/>
  </r>
  <r>
    <n v="30270"/>
    <s v="propranolol"/>
    <x v="1010"/>
    <x v="0"/>
    <s v="Tableta o cápsula"/>
    <x v="3584"/>
    <x v="17"/>
    <x v="5421"/>
    <s v="Institucional"/>
    <x v="5259"/>
    <x v="1"/>
    <n v="3"/>
  </r>
  <r>
    <n v="30435"/>
    <s v="ciprofloxacina"/>
    <x v="230"/>
    <x v="0"/>
    <s v="Tableta o cápsula"/>
    <x v="3587"/>
    <x v="31"/>
    <x v="5424"/>
    <s v="Institucional"/>
    <x v="10251"/>
    <x v="1"/>
    <n v="3"/>
  </r>
  <r>
    <n v="30544"/>
    <s v="dextrometorfano y guayacolato de glicerilo"/>
    <x v="2749"/>
    <x v="1"/>
    <s v="Solución o suspensión oral"/>
    <x v="3589"/>
    <x v="63"/>
    <x v="5426"/>
    <s v="Institucional"/>
    <x v="7880"/>
    <x v="0"/>
    <n v="2"/>
  </r>
  <r>
    <n v="30617"/>
    <s v="dexametasona + neomicina + polimixina b"/>
    <x v="2750"/>
    <x v="2"/>
    <s v="Cremas o geles o ungüentos o pomadas o pastas o jaleas"/>
    <x v="3590"/>
    <x v="26"/>
    <x v="5427"/>
    <s v="Institucional"/>
    <x v="10252"/>
    <x v="0"/>
    <n v="2"/>
  </r>
  <r>
    <n v="30620"/>
    <s v="dexametasona + neomicina + polimixina b"/>
    <x v="2751"/>
    <x v="1"/>
    <s v="Solución o suspensión oftálmica"/>
    <x v="3591"/>
    <x v="26"/>
    <x v="5428"/>
    <s v="Institucional"/>
    <x v="10253"/>
    <x v="0"/>
    <n v="2"/>
  </r>
  <r>
    <n v="30968"/>
    <s v="propiltiouracilo"/>
    <x v="2752"/>
    <x v="0"/>
    <s v="Tableta o cápsula"/>
    <x v="3592"/>
    <x v="32"/>
    <x v="5429"/>
    <s v="Institucional"/>
    <x v="10254"/>
    <x v="0"/>
    <n v="2"/>
  </r>
  <r>
    <n v="30969"/>
    <s v="carbonato de calcio"/>
    <x v="2753"/>
    <x v="0"/>
    <s v="Tableta o cápsula"/>
    <x v="3593"/>
    <x v="32"/>
    <x v="5430"/>
    <s v="Institucional"/>
    <x v="10255"/>
    <x v="0"/>
    <n v="2"/>
  </r>
  <r>
    <n v="30969"/>
    <s v="carbonato de calcio"/>
    <x v="2753"/>
    <x v="0"/>
    <s v="Tableta o cápsula"/>
    <x v="3593"/>
    <x v="32"/>
    <x v="5430"/>
    <s v="Institucional"/>
    <x v="10255"/>
    <x v="0"/>
    <n v="2"/>
  </r>
  <r>
    <n v="30970"/>
    <s v="carbonato de calcio y vitamina d3"/>
    <x v="2754"/>
    <x v="0"/>
    <s v="Tableta o cápsula"/>
    <x v="3594"/>
    <x v="32"/>
    <x v="5431"/>
    <s v="Institucional"/>
    <x v="7537"/>
    <x v="0"/>
    <n v="2"/>
  </r>
  <r>
    <n v="30990"/>
    <s v="flumazenil"/>
    <x v="2755"/>
    <x v="1"/>
    <s v="Solución o suspensión inyectable"/>
    <x v="3595"/>
    <x v="91"/>
    <x v="5432"/>
    <s v="Institucional"/>
    <x v="10256"/>
    <x v="0"/>
    <n v="2"/>
  </r>
  <r>
    <n v="31063"/>
    <s v="vitamina a"/>
    <x v="2756"/>
    <x v="3"/>
    <s v="Tableta o cápsula"/>
    <x v="3596"/>
    <x v="10"/>
    <x v="5433"/>
    <s v="Institucional"/>
    <x v="10257"/>
    <x v="0"/>
    <n v="2"/>
  </r>
  <r>
    <n v="31067"/>
    <s v="desonida"/>
    <x v="592"/>
    <x v="1"/>
    <s v="Loción"/>
    <x v="3597"/>
    <x v="57"/>
    <x v="5434"/>
    <s v="Institucional"/>
    <x v="10258"/>
    <x v="0"/>
    <n v="2"/>
  </r>
  <r>
    <n v="31164"/>
    <s v="verapamilo"/>
    <x v="2757"/>
    <x v="0"/>
    <s v="Tableta o cápsula de liberación modificada"/>
    <x v="3598"/>
    <x v="0"/>
    <x v="5436"/>
    <s v="Institucional"/>
    <x v="10259"/>
    <x v="0"/>
    <n v="2"/>
  </r>
  <r>
    <n v="31190"/>
    <s v="naproxeno"/>
    <x v="342"/>
    <x v="0"/>
    <s v="Tableta o cápsula"/>
    <x v="23"/>
    <x v="1"/>
    <x v="5437"/>
    <s v="Institucional"/>
    <x v="10260"/>
    <x v="0"/>
    <n v="2"/>
  </r>
  <r>
    <n v="31330"/>
    <s v="ibuprofeno"/>
    <x v="30"/>
    <x v="0"/>
    <s v="Tableta o cápsula"/>
    <x v="72"/>
    <x v="7"/>
    <x v="5439"/>
    <s v="Institucional"/>
    <x v="10261"/>
    <x v="1"/>
    <n v="3"/>
  </r>
  <r>
    <n v="31337"/>
    <s v="sulfadiazina de plata"/>
    <x v="844"/>
    <x v="2"/>
    <s v="Cremas o geles o ungüentos o pomadas o pastas o jaleas"/>
    <x v="3600"/>
    <x v="39"/>
    <x v="5440"/>
    <s v="Institucional"/>
    <x v="10262"/>
    <x v="1"/>
    <n v="3"/>
  </r>
  <r>
    <n v="31398"/>
    <s v="dihidrocodeina"/>
    <x v="783"/>
    <x v="1"/>
    <s v="Jarabe"/>
    <x v="3601"/>
    <x v="76"/>
    <x v="5441"/>
    <s v="Institucional"/>
    <x v="10263"/>
    <x v="2"/>
    <n v="1"/>
  </r>
  <r>
    <n v="31404"/>
    <s v="vitamina a y vitamina d3"/>
    <x v="2759"/>
    <x v="3"/>
    <s v="Tableta o cápsula"/>
    <x v="3602"/>
    <x v="9"/>
    <x v="5442"/>
    <s v="Institucional"/>
    <x v="9668"/>
    <x v="0"/>
    <n v="2"/>
  </r>
  <r>
    <n v="31462"/>
    <s v="bisacodilo"/>
    <x v="2546"/>
    <x v="0"/>
    <s v="Tableta o cápsula"/>
    <x v="467"/>
    <x v="12"/>
    <x v="5443"/>
    <s v="Institucional"/>
    <x v="10264"/>
    <x v="0"/>
    <n v="2"/>
  </r>
  <r>
    <n v="31535"/>
    <s v="polivinilpirrolidona"/>
    <x v="2760"/>
    <x v="1"/>
    <s v="Solución o suspensión oftálmica"/>
    <x v="3603"/>
    <x v="11"/>
    <x v="5444"/>
    <s v="Institucional"/>
    <x v="10265"/>
    <x v="0"/>
    <n v="2"/>
  </r>
  <r>
    <n v="31803"/>
    <s v="captopril"/>
    <x v="2763"/>
    <x v="0"/>
    <s v="Tableta o cápsula"/>
    <x v="3606"/>
    <x v="16"/>
    <x v="5448"/>
    <s v="Institucional"/>
    <x v="10266"/>
    <x v="2"/>
    <n v="1"/>
  </r>
  <r>
    <n v="32022"/>
    <s v="itraconazol"/>
    <x v="1177"/>
    <x v="0"/>
    <s v="Tableta o cápsula"/>
    <x v="44"/>
    <x v="21"/>
    <x v="5451"/>
    <s v="Institucional"/>
    <x v="5288"/>
    <x v="1"/>
    <n v="3"/>
  </r>
  <r>
    <n v="32078"/>
    <s v="clotrimazol"/>
    <x v="195"/>
    <x v="1"/>
    <s v="Solución o suspensión tópica"/>
    <x v="3610"/>
    <x v="63"/>
    <x v="5453"/>
    <s v="Institucional"/>
    <x v="10267"/>
    <x v="1"/>
    <n v="3"/>
  </r>
  <r>
    <n v="32105"/>
    <s v="hidroxido de magnesio + hidroxido de aluminio + simeticona"/>
    <x v="2767"/>
    <x v="1"/>
    <s v="Solución o suspensión oral"/>
    <x v="3611"/>
    <x v="46"/>
    <x v="5454"/>
    <s v="Institucional"/>
    <x v="10268"/>
    <x v="0"/>
    <n v="2"/>
  </r>
  <r>
    <n v="32119"/>
    <s v="captopril"/>
    <x v="2768"/>
    <x v="0"/>
    <s v="Tableta o cápsula"/>
    <x v="3606"/>
    <x v="16"/>
    <x v="5455"/>
    <s v="Institucional"/>
    <x v="6493"/>
    <x v="1"/>
    <n v="3"/>
  </r>
  <r>
    <n v="32187"/>
    <s v="acetaminofen"/>
    <x v="593"/>
    <x v="0"/>
    <s v="Tableta o cápsula"/>
    <x v="3231"/>
    <x v="40"/>
    <x v="5457"/>
    <s v="Institucional"/>
    <x v="10269"/>
    <x v="0"/>
    <n v="2"/>
  </r>
  <r>
    <n v="32250"/>
    <s v="bicarbonato de sodio"/>
    <x v="2770"/>
    <x v="1"/>
    <s v="Solución o suspensión inyectable"/>
    <x v="1420"/>
    <x v="23"/>
    <x v="5458"/>
    <s v="Institucional"/>
    <x v="857"/>
    <x v="0"/>
    <n v="2"/>
  </r>
  <r>
    <n v="32258"/>
    <s v="lidocaina + óxido de zinc +acetato de aluminio +hidrocortisona"/>
    <x v="2771"/>
    <x v="2"/>
    <s v="Cremas o geles o ungüentos o pomadas o pastas o jaleas"/>
    <x v="3613"/>
    <x v="79"/>
    <x v="5459"/>
    <s v="Institucional"/>
    <x v="10270"/>
    <x v="0"/>
    <n v="2"/>
  </r>
  <r>
    <n v="32375"/>
    <s v="diclofenaco"/>
    <x v="396"/>
    <x v="1"/>
    <s v="Solución o suspensión inyectable"/>
    <x v="53"/>
    <x v="1"/>
    <x v="5460"/>
    <s v="Institucional"/>
    <x v="10271"/>
    <x v="0"/>
    <n v="2"/>
  </r>
  <r>
    <n v="32392"/>
    <s v="hidroxido de aluminio + hidroxido de magnesio + simeticona"/>
    <x v="2772"/>
    <x v="0"/>
    <s v="Tableta o cápsula"/>
    <x v="3611"/>
    <x v="46"/>
    <x v="5461"/>
    <s v="Institucional"/>
    <x v="10272"/>
    <x v="0"/>
    <n v="2"/>
  </r>
  <r>
    <n v="32424"/>
    <s v="yodo"/>
    <x v="2773"/>
    <x v="1"/>
    <s v="Solución o suspensión bucal"/>
    <x v="2519"/>
    <x v="82"/>
    <x v="5462"/>
    <s v="Institucional"/>
    <x v="1305"/>
    <x v="0"/>
    <n v="2"/>
  </r>
  <r>
    <n v="32425"/>
    <s v="yodopovidona"/>
    <x v="332"/>
    <x v="1"/>
    <s v="Solución o suspensión tópica"/>
    <x v="2519"/>
    <x v="82"/>
    <x v="5463"/>
    <s v="Institucional"/>
    <x v="10273"/>
    <x v="1"/>
    <n v="3"/>
  </r>
  <r>
    <n v="32566"/>
    <s v="amoxicilina y acido clavulanico"/>
    <x v="2456"/>
    <x v="0"/>
    <s v="Tableta o cápsula"/>
    <x v="443"/>
    <x v="40"/>
    <x v="5464"/>
    <s v="Institucional"/>
    <x v="10274"/>
    <x v="2"/>
    <n v="1"/>
  </r>
  <r>
    <n v="32602"/>
    <s v="levotiroxina"/>
    <x v="2774"/>
    <x v="0"/>
    <s v="Tableta o cápsula"/>
    <x v="1039"/>
    <x v="72"/>
    <x v="5465"/>
    <s v="Institucional"/>
    <x v="10275"/>
    <x v="0"/>
    <n v="2"/>
  </r>
  <r>
    <n v="32606"/>
    <s v="lactato de ringer"/>
    <x v="1850"/>
    <x v="1"/>
    <s v="Solución o suspensión inyectable"/>
    <x v="549"/>
    <x v="29"/>
    <x v="5466"/>
    <s v="Institucional"/>
    <x v="10276"/>
    <x v="0"/>
    <n v="2"/>
  </r>
  <r>
    <n v="32609"/>
    <s v="fosfato de sodio"/>
    <x v="2775"/>
    <x v="1"/>
    <s v="Solución o suspensión rectal"/>
    <x v="2929"/>
    <x v="16"/>
    <x v="5467"/>
    <s v="Institucional"/>
    <x v="10277"/>
    <x v="0"/>
    <n v="2"/>
  </r>
  <r>
    <n v="32623"/>
    <s v="acido folico"/>
    <x v="2776"/>
    <x v="2"/>
    <s v="Tableta o cápsula"/>
    <x v="177"/>
    <x v="82"/>
    <x v="5468"/>
    <s v="Institucional"/>
    <x v="10278"/>
    <x v="0"/>
    <n v="2"/>
  </r>
  <r>
    <n v="32662"/>
    <s v="yodo"/>
    <x v="2778"/>
    <x v="1"/>
    <s v="Solución o suspensión tópica"/>
    <x v="2519"/>
    <x v="82"/>
    <x v="5470"/>
    <s v="Institucional"/>
    <x v="10279"/>
    <x v="0"/>
    <n v="2"/>
  </r>
  <r>
    <n v="32666"/>
    <s v="betametasona"/>
    <x v="631"/>
    <x v="1"/>
    <s v="Solución o suspensión inyectable"/>
    <x v="1382"/>
    <x v="44"/>
    <x v="5471"/>
    <s v="Institucional"/>
    <x v="3337"/>
    <x v="1"/>
    <n v="3"/>
  </r>
  <r>
    <n v="32667"/>
    <s v="betametasona"/>
    <x v="2779"/>
    <x v="1"/>
    <s v="Solución o suspensión inyectable"/>
    <x v="1382"/>
    <x v="44"/>
    <x v="5472"/>
    <s v="Institucional"/>
    <x v="10280"/>
    <x v="0"/>
    <n v="2"/>
  </r>
  <r>
    <n v="32675"/>
    <s v="indometacina"/>
    <x v="2780"/>
    <x v="0"/>
    <s v="Tableta o cápsula"/>
    <x v="3614"/>
    <x v="9"/>
    <x v="5473"/>
    <s v="Institucional"/>
    <x v="3342"/>
    <x v="0"/>
    <n v="2"/>
  </r>
  <r>
    <n v="32695"/>
    <s v="sulfametoxazol y trimetoprim"/>
    <x v="1440"/>
    <x v="1"/>
    <s v="Solución o suspensión inyectable"/>
    <x v="3704"/>
    <x v="32"/>
    <x v="7140"/>
    <s v="Institucional"/>
    <x v="10281"/>
    <x v="1"/>
    <n v="3"/>
  </r>
  <r>
    <n v="32730"/>
    <s v="dexametasona y neomicina"/>
    <x v="2781"/>
    <x v="1"/>
    <s v="Solución o suspensión oftálmica"/>
    <x v="3615"/>
    <x v="16"/>
    <x v="5474"/>
    <s v="Institucional"/>
    <x v="10282"/>
    <x v="0"/>
    <n v="2"/>
  </r>
  <r>
    <n v="32820"/>
    <s v="acido clavulanico y amoxicilina"/>
    <x v="2782"/>
    <x v="1"/>
    <s v="Polvo para reconstituir a Solución o suspensión oral"/>
    <x v="443"/>
    <x v="40"/>
    <x v="5475"/>
    <s v="Institucional"/>
    <x v="10283"/>
    <x v="0"/>
    <n v="2"/>
  </r>
  <r>
    <n v="32856"/>
    <s v="vitamina b1 + vitamina b6 + vitamina b12"/>
    <x v="2783"/>
    <x v="1"/>
    <s v="Solución o suspensión inyectable"/>
    <x v="3616"/>
    <x v="245"/>
    <x v="5476"/>
    <s v="Institucional"/>
    <x v="10284"/>
    <x v="0"/>
    <n v="2"/>
  </r>
  <r>
    <n v="32897"/>
    <s v="sulfato ferroso"/>
    <x v="2784"/>
    <x v="0"/>
    <s v="Tableta o cápsula"/>
    <x v="223"/>
    <x v="82"/>
    <x v="5477"/>
    <s v="Institucional"/>
    <x v="10285"/>
    <x v="0"/>
    <n v="2"/>
  </r>
  <r>
    <n v="32993"/>
    <s v="vitamina a y vitamina e"/>
    <x v="2785"/>
    <x v="3"/>
    <s v="Tableta o cápsula"/>
    <x v="3617"/>
    <x v="32"/>
    <x v="5478"/>
    <s v="Institucional"/>
    <x v="10286"/>
    <x v="0"/>
    <n v="2"/>
  </r>
  <r>
    <n v="33030"/>
    <s v="hidrocortisona"/>
    <x v="995"/>
    <x v="1"/>
    <s v="Loción"/>
    <x v="3618"/>
    <x v="25"/>
    <x v="5479"/>
    <s v="Institucional"/>
    <x v="10287"/>
    <x v="0"/>
    <n v="2"/>
  </r>
  <r>
    <n v="33031"/>
    <s v="tropicamida"/>
    <x v="2786"/>
    <x v="1"/>
    <s v="Solución o suspensión oftálmica"/>
    <x v="3619"/>
    <x v="2"/>
    <x v="5480"/>
    <s v="Institucional"/>
    <x v="10288"/>
    <x v="0"/>
    <n v="2"/>
  </r>
  <r>
    <n v="33037"/>
    <s v="ciclosporina"/>
    <x v="2787"/>
    <x v="0"/>
    <s v="Tableta o cápsula"/>
    <x v="3620"/>
    <x v="26"/>
    <x v="5481"/>
    <s v="Institucional"/>
    <x v="745"/>
    <x v="1"/>
    <n v="3"/>
  </r>
  <r>
    <n v="33038"/>
    <s v="ciclosporina"/>
    <x v="2788"/>
    <x v="0"/>
    <s v="Tableta o cápsula"/>
    <x v="3620"/>
    <x v="26"/>
    <x v="5482"/>
    <s v="Institucional"/>
    <x v="10289"/>
    <x v="0"/>
    <n v="2"/>
  </r>
  <r>
    <n v="33103"/>
    <s v="alteplase"/>
    <x v="3446"/>
    <x v="1"/>
    <s v="Polvo para reconstituir a Solución o suspensión inyectable"/>
    <x v="4562"/>
    <x v="24"/>
    <x v="7141"/>
    <s v="Institucional"/>
    <x v="10290"/>
    <x v="0"/>
    <n v="2"/>
  </r>
  <r>
    <n v="33230"/>
    <s v="dipirona"/>
    <x v="269"/>
    <x v="1"/>
    <s v="Solución o suspensión inyectable"/>
    <x v="3623"/>
    <x v="12"/>
    <x v="5485"/>
    <s v="Institucional"/>
    <x v="10291"/>
    <x v="1"/>
    <n v="3"/>
  </r>
  <r>
    <n v="33231"/>
    <s v="metamizol"/>
    <x v="2791"/>
    <x v="1"/>
    <s v="Solución o suspensión oral"/>
    <x v="3624"/>
    <x v="12"/>
    <x v="5486"/>
    <s v="Institucional"/>
    <x v="10292"/>
    <x v="0"/>
    <n v="2"/>
  </r>
  <r>
    <n v="33232"/>
    <s v="dipirona"/>
    <x v="331"/>
    <x v="0"/>
    <s v="Tableta o cápsula"/>
    <x v="3623"/>
    <x v="12"/>
    <x v="5487"/>
    <s v="Institucional"/>
    <x v="10293"/>
    <x v="1"/>
    <n v="3"/>
  </r>
  <r>
    <n v="33250"/>
    <s v="salbutamol"/>
    <x v="2792"/>
    <x v="1"/>
    <s v="Solución o suspensión para inhalación"/>
    <x v="3625"/>
    <x v="40"/>
    <x v="5488"/>
    <s v="Institucional"/>
    <x v="10294"/>
    <x v="0"/>
    <n v="2"/>
  </r>
  <r>
    <n v="33288"/>
    <s v="acetaminofen"/>
    <x v="226"/>
    <x v="0"/>
    <s v="Tableta o cápsula"/>
    <x v="3626"/>
    <x v="32"/>
    <x v="5489"/>
    <s v="Institucional"/>
    <x v="10295"/>
    <x v="0"/>
    <n v="2"/>
  </r>
  <r>
    <n v="33289"/>
    <s v="acetaminofen"/>
    <x v="345"/>
    <x v="1"/>
    <s v="Jarabe"/>
    <x v="3627"/>
    <x v="32"/>
    <x v="5490"/>
    <s v="Institucional"/>
    <x v="10296"/>
    <x v="1"/>
    <n v="3"/>
  </r>
  <r>
    <n v="33439"/>
    <s v="albendazol"/>
    <x v="2703"/>
    <x v="1"/>
    <s v="Solución o suspensión oral"/>
    <x v="163"/>
    <x v="1"/>
    <x v="5491"/>
    <s v="Institucional"/>
    <x v="10297"/>
    <x v="2"/>
    <n v="1"/>
  </r>
  <r>
    <n v="33490"/>
    <s v="ampicilina"/>
    <x v="484"/>
    <x v="0"/>
    <s v="Tableta o cápsula"/>
    <x v="366"/>
    <x v="8"/>
    <x v="5492"/>
    <s v="Institucional"/>
    <x v="10298"/>
    <x v="2"/>
    <n v="1"/>
  </r>
  <r>
    <n v="33492"/>
    <s v="amoxicilina"/>
    <x v="803"/>
    <x v="1"/>
    <s v="Polvo para reconstituir a Solución o suspensión oral"/>
    <x v="295"/>
    <x v="8"/>
    <x v="5493"/>
    <s v="Institucional"/>
    <x v="10299"/>
    <x v="2"/>
    <n v="1"/>
  </r>
  <r>
    <n v="33496"/>
    <s v="amoxicilina"/>
    <x v="788"/>
    <x v="0"/>
    <s v="Tableta o cápsula"/>
    <x v="295"/>
    <x v="8"/>
    <x v="5494"/>
    <s v="Institucional"/>
    <x v="10300"/>
    <x v="2"/>
    <n v="1"/>
  </r>
  <r>
    <n v="33517"/>
    <s v="cloruro de sodio"/>
    <x v="2793"/>
    <x v="1"/>
    <s v="Solución o suspensión inyectable"/>
    <x v="3628"/>
    <x v="23"/>
    <x v="5495"/>
    <s v="Institucional"/>
    <x v="10301"/>
    <x v="0"/>
    <n v="2"/>
  </r>
  <r>
    <n v="33519"/>
    <s v="sulfato de magnesio"/>
    <x v="2794"/>
    <x v="1"/>
    <s v="Solución o suspensión inyectable"/>
    <x v="3629"/>
    <x v="23"/>
    <x v="5496"/>
    <s v="Institucional"/>
    <x v="2267"/>
    <x v="1"/>
    <n v="3"/>
  </r>
  <r>
    <n v="33644"/>
    <s v="metamizol"/>
    <x v="3447"/>
    <x v="1"/>
    <s v="Jarabe"/>
    <x v="3623"/>
    <x v="12"/>
    <x v="7142"/>
    <s v="Institucional"/>
    <x v="10302"/>
    <x v="0"/>
    <n v="2"/>
  </r>
  <r>
    <n v="33711"/>
    <s v="aceite de soya y emulsiones lipidas"/>
    <x v="2795"/>
    <x v="1"/>
    <s v="Emulsión inyectable"/>
    <x v="3631"/>
    <x v="64"/>
    <x v="5498"/>
    <s v="Institucional"/>
    <x v="10303"/>
    <x v="0"/>
    <n v="2"/>
  </r>
  <r>
    <n v="33722"/>
    <s v="dihidrocodeina"/>
    <x v="2796"/>
    <x v="1"/>
    <s v="Solución o suspensión oral"/>
    <x v="3632"/>
    <x v="76"/>
    <x v="5499"/>
    <s v="Institucional"/>
    <x v="10304"/>
    <x v="0"/>
    <n v="2"/>
  </r>
  <r>
    <n v="33744"/>
    <s v="dexametasona y tobramicina"/>
    <x v="344"/>
    <x v="1"/>
    <s v="Solución o suspensión oftálmica"/>
    <x v="3633"/>
    <x v="26"/>
    <x v="5500"/>
    <s v="Institucional"/>
    <x v="10305"/>
    <x v="0"/>
    <n v="2"/>
  </r>
  <r>
    <n v="33748"/>
    <s v="clotrimazol"/>
    <x v="195"/>
    <x v="1"/>
    <s v="Solución o suspensión tópica"/>
    <x v="191"/>
    <x v="11"/>
    <x v="5501"/>
    <s v="Institucional"/>
    <x v="10306"/>
    <x v="0"/>
    <n v="2"/>
  </r>
  <r>
    <n v="33788"/>
    <s v="metoprolol"/>
    <x v="276"/>
    <x v="0"/>
    <s v="Tableta o cápsula de liberación modificada"/>
    <x v="79"/>
    <x v="17"/>
    <x v="5503"/>
    <s v="Institucional"/>
    <x v="5338"/>
    <x v="1"/>
    <n v="3"/>
  </r>
  <r>
    <n v="33815"/>
    <s v="aciclovir"/>
    <x v="277"/>
    <x v="0"/>
    <s v="Tableta o cápsula"/>
    <x v="743"/>
    <x v="46"/>
    <x v="5504"/>
    <s v="Institucional"/>
    <x v="10307"/>
    <x v="1"/>
    <n v="3"/>
  </r>
  <r>
    <n v="33903"/>
    <s v="oxitocina"/>
    <x v="929"/>
    <x v="1"/>
    <s v="Solución o suspensión inyectable"/>
    <x v="4563"/>
    <x v="20"/>
    <x v="7143"/>
    <s v="Institucional"/>
    <x v="10308"/>
    <x v="0"/>
    <n v="2"/>
  </r>
  <r>
    <n v="34016"/>
    <s v="bisoprolol"/>
    <x v="2191"/>
    <x v="0"/>
    <s v="Tableta o cápsula"/>
    <x v="162"/>
    <x v="72"/>
    <x v="5506"/>
    <s v="Institucional"/>
    <x v="7334"/>
    <x v="1"/>
    <n v="3"/>
  </r>
  <r>
    <n v="34017"/>
    <s v="bisoprolol"/>
    <x v="2287"/>
    <x v="0"/>
    <s v="Tableta o cápsula"/>
    <x v="162"/>
    <x v="72"/>
    <x v="5507"/>
    <s v="Institucional"/>
    <x v="10309"/>
    <x v="1"/>
    <n v="3"/>
  </r>
  <r>
    <n v="34019"/>
    <s v="hidrocortisona"/>
    <x v="299"/>
    <x v="0"/>
    <s v="Polvo para reconstituir a Solución o suspensión inyectable"/>
    <x v="3634"/>
    <x v="7"/>
    <x v="5508"/>
    <s v="Institucional"/>
    <x v="10310"/>
    <x v="1"/>
    <n v="3"/>
  </r>
  <r>
    <n v="34027"/>
    <s v="hidroquinona"/>
    <x v="2797"/>
    <x v="1"/>
    <s v="Loción"/>
    <x v="3635"/>
    <x v="376"/>
    <x v="5509"/>
    <s v="Institucional"/>
    <x v="10311"/>
    <x v="0"/>
    <n v="2"/>
  </r>
  <r>
    <n v="34040"/>
    <s v="complejo b"/>
    <x v="847"/>
    <x v="1"/>
    <s v="Jarabe"/>
    <x v="3636"/>
    <x v="82"/>
    <x v="5510"/>
    <s v="Institucional"/>
    <x v="3443"/>
    <x v="0"/>
    <n v="2"/>
  </r>
  <r>
    <n v="34047"/>
    <s v="complejo b"/>
    <x v="847"/>
    <x v="0"/>
    <s v="Tableta o cápsula"/>
    <x v="746"/>
    <x v="82"/>
    <x v="5511"/>
    <s v="Institucional"/>
    <x v="10312"/>
    <x v="0"/>
    <n v="2"/>
  </r>
  <r>
    <n v="34073"/>
    <s v="etamsilato"/>
    <x v="960"/>
    <x v="0"/>
    <s v="Tableta o cápsula"/>
    <x v="3638"/>
    <x v="32"/>
    <x v="5513"/>
    <s v="Institucional"/>
    <x v="10313"/>
    <x v="0"/>
    <n v="2"/>
  </r>
  <r>
    <n v="34141"/>
    <s v="secnidazol"/>
    <x v="253"/>
    <x v="0"/>
    <s v="Tableta o cápsula"/>
    <x v="104"/>
    <x v="27"/>
    <x v="5514"/>
    <s v="Institucional"/>
    <x v="10314"/>
    <x v="0"/>
    <n v="2"/>
  </r>
  <r>
    <n v="34162"/>
    <s v="hidroclorotiazida"/>
    <x v="798"/>
    <x v="0"/>
    <s v="Tableta o cápsula"/>
    <x v="802"/>
    <x v="16"/>
    <x v="5515"/>
    <s v="Institucional"/>
    <x v="5969"/>
    <x v="0"/>
    <n v="2"/>
  </r>
  <r>
    <n v="34239"/>
    <s v="sulfametoxazol y trimetoprim"/>
    <x v="2066"/>
    <x v="0"/>
    <s v="Tableta o cápsula"/>
    <x v="3639"/>
    <x v="32"/>
    <x v="5516"/>
    <s v="Institucional"/>
    <x v="10315"/>
    <x v="1"/>
    <n v="3"/>
  </r>
  <r>
    <n v="34283"/>
    <s v="dexametasona y tobramicina"/>
    <x v="2482"/>
    <x v="2"/>
    <s v="Cremas o geles o ungüentos o pomadas o pastas o jaleas"/>
    <x v="3640"/>
    <x v="26"/>
    <x v="5517"/>
    <s v="Institucional"/>
    <x v="10316"/>
    <x v="2"/>
    <n v="1"/>
  </r>
  <r>
    <n v="34332"/>
    <s v="rabia inactivada"/>
    <x v="2799"/>
    <x v="3"/>
    <s v="Polvo para reconstituir a Solución o suspensión inyectable"/>
    <x v="3641"/>
    <x v="12"/>
    <x v="5518"/>
    <s v="Institucional"/>
    <x v="10317"/>
    <x v="0"/>
    <n v="2"/>
  </r>
  <r>
    <n v="34337"/>
    <s v="factor von willebrand y factor coagulacionviii"/>
    <x v="2800"/>
    <x v="1"/>
    <s v="Polvo para reconstituir a Solución o suspensión inyectable"/>
    <x v="3642"/>
    <x v="36"/>
    <x v="5519"/>
    <s v="Institucional"/>
    <x v="10318"/>
    <x v="0"/>
    <n v="2"/>
  </r>
  <r>
    <n v="34338"/>
    <s v="factor viii de coagulacion humana y factor von willebrand"/>
    <x v="2801"/>
    <x v="3"/>
    <s v="Polvo para reconstituir a Solución o suspensión inyectable"/>
    <x v="3643"/>
    <x v="36"/>
    <x v="5520"/>
    <s v="Institucional"/>
    <x v="10319"/>
    <x v="0"/>
    <n v="2"/>
  </r>
  <r>
    <n v="34363"/>
    <s v="dipirona"/>
    <x v="269"/>
    <x v="1"/>
    <s v="Solución o suspensión inyectable"/>
    <x v="256"/>
    <x v="82"/>
    <x v="5522"/>
    <s v="Institucional"/>
    <x v="10320"/>
    <x v="0"/>
    <n v="2"/>
  </r>
  <r>
    <n v="34403"/>
    <s v="eritromicina"/>
    <x v="2803"/>
    <x v="1"/>
    <s v="Loción"/>
    <x v="1530"/>
    <x v="57"/>
    <x v="5523"/>
    <s v="Institucional"/>
    <x v="10321"/>
    <x v="0"/>
    <n v="2"/>
  </r>
  <r>
    <n v="34421"/>
    <s v="agua esteril"/>
    <x v="2661"/>
    <x v="1"/>
    <s v="Solución o suspensión inyectable"/>
    <x v="3320"/>
    <x v="29"/>
    <x v="5524"/>
    <s v="Institucional"/>
    <x v="10322"/>
    <x v="0"/>
    <n v="2"/>
  </r>
  <r>
    <n v="34421"/>
    <s v="agua esteril"/>
    <x v="2661"/>
    <x v="1"/>
    <s v="Solución o suspensión inyectable"/>
    <x v="3320"/>
    <x v="29"/>
    <x v="5524"/>
    <s v="Institucional"/>
    <x v="10322"/>
    <x v="0"/>
    <n v="2"/>
  </r>
  <r>
    <n v="34476"/>
    <s v="complejo b"/>
    <x v="847"/>
    <x v="0"/>
    <s v="Tableta o cápsula"/>
    <x v="746"/>
    <x v="16"/>
    <x v="5525"/>
    <s v="Institucional"/>
    <x v="10323"/>
    <x v="2"/>
    <n v="1"/>
  </r>
  <r>
    <n v="34501"/>
    <s v="metilprednisolona"/>
    <x v="2412"/>
    <x v="0"/>
    <s v="Tableta o cápsula"/>
    <x v="3645"/>
    <x v="7"/>
    <x v="5526"/>
    <s v="Institucional"/>
    <x v="10324"/>
    <x v="1"/>
    <n v="3"/>
  </r>
  <r>
    <n v="34537"/>
    <s v="loperamida"/>
    <x v="280"/>
    <x v="0"/>
    <s v="Tableta o cápsula"/>
    <x v="1991"/>
    <x v="82"/>
    <x v="5527"/>
    <s v="Institucional"/>
    <x v="10325"/>
    <x v="0"/>
    <n v="2"/>
  </r>
  <r>
    <n v="34539"/>
    <s v="ketotifeno"/>
    <x v="1085"/>
    <x v="1"/>
    <s v="Jarabe"/>
    <x v="3646"/>
    <x v="82"/>
    <x v="5528"/>
    <s v="Institucional"/>
    <x v="10326"/>
    <x v="1"/>
    <n v="3"/>
  </r>
  <r>
    <n v="34540"/>
    <s v="salbutamol"/>
    <x v="11"/>
    <x v="1"/>
    <s v="Jarabe"/>
    <x v="3647"/>
    <x v="82"/>
    <x v="5529"/>
    <s v="Institucional"/>
    <x v="10327"/>
    <x v="0"/>
    <n v="2"/>
  </r>
  <r>
    <n v="34641"/>
    <s v="yodopovidona"/>
    <x v="332"/>
    <x v="1"/>
    <s v="Solución o suspensión tópica"/>
    <x v="3649"/>
    <x v="39"/>
    <x v="5531"/>
    <s v="Institucional"/>
    <x v="10328"/>
    <x v="2"/>
    <n v="1"/>
  </r>
  <r>
    <n v="34644"/>
    <s v="yodopovidona"/>
    <x v="2805"/>
    <x v="1"/>
    <s v="Solución o suspensión bucal"/>
    <x v="3650"/>
    <x v="39"/>
    <x v="5532"/>
    <s v="Institucional"/>
    <x v="10329"/>
    <x v="1"/>
    <n v="3"/>
  </r>
  <r>
    <n v="34737"/>
    <s v="agua esteril y nadroparina"/>
    <x v="2806"/>
    <x v="1"/>
    <s v="Solución o suspensión inyectable"/>
    <x v="3434"/>
    <x v="79"/>
    <x v="5533"/>
    <s v="Institucional"/>
    <x v="10330"/>
    <x v="0"/>
    <n v="2"/>
  </r>
  <r>
    <n v="35005"/>
    <s v="clioquinol y desonida"/>
    <x v="2807"/>
    <x v="2"/>
    <s v="Cremas o geles o ungüentos o pomadas o pastas o jaleas"/>
    <x v="3652"/>
    <x v="57"/>
    <x v="5535"/>
    <s v="Institucional"/>
    <x v="10331"/>
    <x v="0"/>
    <n v="2"/>
  </r>
  <r>
    <n v="35036"/>
    <s v="sulfametoxazol y trimetoprim"/>
    <x v="3448"/>
    <x v="1"/>
    <s v="Solución o suspensión oral"/>
    <x v="4564"/>
    <x v="30"/>
    <x v="7144"/>
    <s v="Institucional"/>
    <x v="10332"/>
    <x v="0"/>
    <n v="2"/>
  </r>
  <r>
    <n v="35076"/>
    <s v="factor viii humano de coagulación"/>
    <x v="3271"/>
    <x v="3"/>
    <s v="Polvo para reconstituir a Solución o suspensión inyectable"/>
    <x v="4565"/>
    <x v="247"/>
    <x v="7145"/>
    <s v="Institucional"/>
    <x v="10333"/>
    <x v="2"/>
    <n v="1"/>
  </r>
  <r>
    <n v="35134"/>
    <s v="amisulprida"/>
    <x v="2808"/>
    <x v="0"/>
    <s v="Tableta o cápsula"/>
    <x v="3653"/>
    <x v="12"/>
    <x v="5536"/>
    <s v="Institucional"/>
    <x v="10334"/>
    <x v="0"/>
    <n v="2"/>
  </r>
  <r>
    <n v="35151"/>
    <s v="albendazol"/>
    <x v="176"/>
    <x v="0"/>
    <s v="Tableta o cápsula"/>
    <x v="54"/>
    <x v="30"/>
    <x v="5537"/>
    <s v="Institucional"/>
    <x v="10335"/>
    <x v="1"/>
    <n v="3"/>
  </r>
  <r>
    <n v="3521"/>
    <s v="cetirizina"/>
    <x v="882"/>
    <x v="1"/>
    <s v="Jarabe"/>
    <x v="3654"/>
    <x v="9"/>
    <x v="5538"/>
    <s v="Institucional"/>
    <x v="10336"/>
    <x v="0"/>
    <n v="2"/>
  </r>
  <r>
    <n v="35256"/>
    <s v="dióxido de titanio + oxido de zinc + vitamina a"/>
    <x v="2810"/>
    <x v="2"/>
    <s v="Cremas o geles o ungüentos o pomadas o pastas o jaleas"/>
    <x v="3657"/>
    <x v="245"/>
    <x v="5541"/>
    <s v="Institucional"/>
    <x v="631"/>
    <x v="0"/>
    <n v="2"/>
  </r>
  <r>
    <n v="35271"/>
    <s v="bromhexina"/>
    <x v="609"/>
    <x v="1"/>
    <s v="Jarabe"/>
    <x v="3658"/>
    <x v="12"/>
    <x v="5542"/>
    <s v="Institucional"/>
    <x v="10337"/>
    <x v="0"/>
    <n v="2"/>
  </r>
  <r>
    <n v="35430"/>
    <s v="midazolam"/>
    <x v="1729"/>
    <x v="1"/>
    <s v="Solución o suspensión inyectable"/>
    <x v="3890"/>
    <x v="32"/>
    <x v="7146"/>
    <s v="Institucional"/>
    <x v="10338"/>
    <x v="1"/>
    <n v="3"/>
  </r>
  <r>
    <n v="35440"/>
    <s v="flutamida"/>
    <x v="2811"/>
    <x v="0"/>
    <s v="Tableta o cápsula"/>
    <x v="3659"/>
    <x v="48"/>
    <x v="5543"/>
    <s v="Institucional"/>
    <x v="10339"/>
    <x v="0"/>
    <n v="2"/>
  </r>
  <r>
    <n v="35448"/>
    <s v="tamoxifeno"/>
    <x v="2357"/>
    <x v="0"/>
    <s v="Tableta o cápsula"/>
    <x v="3660"/>
    <x v="48"/>
    <x v="5544"/>
    <s v="Institucional"/>
    <x v="10340"/>
    <x v="2"/>
    <n v="1"/>
  </r>
  <r>
    <n v="35491"/>
    <s v="oximetazolina"/>
    <x v="1531"/>
    <x v="1"/>
    <s v="Solución o suspensión para inhalación"/>
    <x v="2357"/>
    <x v="31"/>
    <x v="5546"/>
    <s v="Institucional"/>
    <x v="10341"/>
    <x v="1"/>
    <n v="3"/>
  </r>
  <r>
    <n v="35539"/>
    <s v="acetaminofen"/>
    <x v="226"/>
    <x v="0"/>
    <s v="Tableta o cápsula"/>
    <x v="3663"/>
    <x v="89"/>
    <x v="5548"/>
    <s v="Institucional"/>
    <x v="10342"/>
    <x v="2"/>
    <n v="1"/>
  </r>
  <r>
    <n v="35591"/>
    <s v="clonidina"/>
    <x v="1200"/>
    <x v="0"/>
    <s v="Tableta o cápsula"/>
    <x v="989"/>
    <x v="89"/>
    <x v="5550"/>
    <s v="Institucional"/>
    <x v="10343"/>
    <x v="0"/>
    <n v="2"/>
  </r>
  <r>
    <n v="35595"/>
    <s v="acetaminofen"/>
    <x v="345"/>
    <x v="1"/>
    <s v="Jarabe"/>
    <x v="3663"/>
    <x v="89"/>
    <x v="5551"/>
    <s v="Institucional"/>
    <x v="10344"/>
    <x v="0"/>
    <n v="2"/>
  </r>
  <r>
    <n v="35596"/>
    <s v="pirantel"/>
    <x v="109"/>
    <x v="0"/>
    <s v="Tableta o cápsula"/>
    <x v="3664"/>
    <x v="89"/>
    <x v="5552"/>
    <s v="Institucional"/>
    <x v="8307"/>
    <x v="0"/>
    <n v="2"/>
  </r>
  <r>
    <n v="35597"/>
    <s v="hidroxido de aluminio + hidroxido de magnesio + simeticona"/>
    <x v="2506"/>
    <x v="1"/>
    <s v="Solución o suspensión oral"/>
    <x v="3665"/>
    <x v="89"/>
    <x v="5553"/>
    <s v="Institucional"/>
    <x v="10345"/>
    <x v="1"/>
    <n v="3"/>
  </r>
  <r>
    <n v="35618"/>
    <s v="propranolol"/>
    <x v="1010"/>
    <x v="0"/>
    <s v="Tableta o cápsula"/>
    <x v="3666"/>
    <x v="16"/>
    <x v="5554"/>
    <s v="Institucional"/>
    <x v="10346"/>
    <x v="0"/>
    <n v="2"/>
  </r>
  <r>
    <n v="35619"/>
    <s v="propranolol"/>
    <x v="2815"/>
    <x v="0"/>
    <s v="Tableta o cápsula"/>
    <x v="1058"/>
    <x v="16"/>
    <x v="5555"/>
    <s v="Institucional"/>
    <x v="10347"/>
    <x v="0"/>
    <n v="2"/>
  </r>
  <r>
    <n v="35644"/>
    <s v="ciprofloxacina"/>
    <x v="230"/>
    <x v="0"/>
    <s v="Tableta o cápsula"/>
    <x v="3667"/>
    <x v="39"/>
    <x v="5556"/>
    <s v="Institucional"/>
    <x v="10348"/>
    <x v="1"/>
    <n v="3"/>
  </r>
  <r>
    <n v="35662"/>
    <s v="acido folico"/>
    <x v="191"/>
    <x v="0"/>
    <s v="Tableta o cápsula"/>
    <x v="177"/>
    <x v="82"/>
    <x v="5557"/>
    <s v="Institucional"/>
    <x v="10349"/>
    <x v="2"/>
    <n v="1"/>
  </r>
  <r>
    <n v="35787"/>
    <s v="aciclovir"/>
    <x v="951"/>
    <x v="2"/>
    <s v="Cremas o geles o ungüentos o pomadas o pastas o jaleas"/>
    <x v="3669"/>
    <x v="46"/>
    <x v="5559"/>
    <s v="Institucional"/>
    <x v="10350"/>
    <x v="0"/>
    <n v="2"/>
  </r>
  <r>
    <n v="35814"/>
    <s v="gentamicina"/>
    <x v="1130"/>
    <x v="1"/>
    <s v="Solución o suspensión inyectable"/>
    <x v="332"/>
    <x v="1"/>
    <x v="5560"/>
    <s v="Institucional"/>
    <x v="10351"/>
    <x v="1"/>
    <n v="3"/>
  </r>
  <r>
    <n v="35816"/>
    <s v="amoxicilina"/>
    <x v="788"/>
    <x v="0"/>
    <s v="Tableta o cápsula"/>
    <x v="295"/>
    <x v="1"/>
    <x v="5561"/>
    <s v="Institucional"/>
    <x v="10352"/>
    <x v="2"/>
    <n v="1"/>
  </r>
  <r>
    <n v="35862"/>
    <s v="acetaminofen"/>
    <x v="345"/>
    <x v="1"/>
    <s v="Jarabe"/>
    <x v="2884"/>
    <x v="11"/>
    <x v="7147"/>
    <s v="Institucional"/>
    <x v="10353"/>
    <x v="2"/>
    <n v="1"/>
  </r>
  <r>
    <n v="35893"/>
    <s v="gentamicina"/>
    <x v="533"/>
    <x v="1"/>
    <s v="Solución o suspensión inyectable"/>
    <x v="332"/>
    <x v="16"/>
    <x v="5562"/>
    <s v="Institucional"/>
    <x v="10354"/>
    <x v="1"/>
    <n v="3"/>
  </r>
  <r>
    <n v="35895"/>
    <s v="loperamida"/>
    <x v="280"/>
    <x v="0"/>
    <s v="Tableta o cápsula"/>
    <x v="3670"/>
    <x v="62"/>
    <x v="5563"/>
    <s v="Institucional"/>
    <x v="8070"/>
    <x v="0"/>
    <n v="2"/>
  </r>
  <r>
    <n v="35897"/>
    <s v="ampicilina"/>
    <x v="2816"/>
    <x v="0"/>
    <s v="Tableta o cápsula"/>
    <x v="366"/>
    <x v="16"/>
    <x v="5564"/>
    <s v="Institucional"/>
    <x v="10355"/>
    <x v="0"/>
    <n v="2"/>
  </r>
  <r>
    <n v="35914"/>
    <s v="cipermetrina"/>
    <x v="994"/>
    <x v="1"/>
    <s v="Emulsión Topica"/>
    <x v="3671"/>
    <x v="44"/>
    <x v="5565"/>
    <s v="Institucional"/>
    <x v="10356"/>
    <x v="0"/>
    <n v="2"/>
  </r>
  <r>
    <n v="35988"/>
    <s v="tinidazol"/>
    <x v="31"/>
    <x v="0"/>
    <s v="Tableta o cápsula"/>
    <x v="30"/>
    <x v="1"/>
    <x v="5567"/>
    <s v="Institucional"/>
    <x v="10357"/>
    <x v="0"/>
    <n v="2"/>
  </r>
  <r>
    <n v="36012"/>
    <s v="yodo"/>
    <x v="2817"/>
    <x v="0"/>
    <s v="Óvulo"/>
    <x v="3673"/>
    <x v="39"/>
    <x v="5568"/>
    <s v="Institucional"/>
    <x v="10358"/>
    <x v="0"/>
    <n v="2"/>
  </r>
  <r>
    <n v="36070"/>
    <s v="dexametasona"/>
    <x v="441"/>
    <x v="1"/>
    <s v="Solución o suspensión inyectable"/>
    <x v="848"/>
    <x v="16"/>
    <x v="5569"/>
    <s v="Institucional"/>
    <x v="10359"/>
    <x v="1"/>
    <n v="3"/>
  </r>
  <r>
    <n v="36110"/>
    <s v="dimetilpolisiloxano y papaverina"/>
    <x v="2818"/>
    <x v="1"/>
    <s v="Solución o suspensión oral"/>
    <x v="3674"/>
    <x v="63"/>
    <x v="5570"/>
    <s v="Institucional"/>
    <x v="10360"/>
    <x v="0"/>
    <n v="2"/>
  </r>
  <r>
    <n v="36123"/>
    <s v="enalapril"/>
    <x v="1248"/>
    <x v="0"/>
    <s v="Tableta o cápsula"/>
    <x v="1817"/>
    <x v="16"/>
    <x v="5571"/>
    <s v="Institucional"/>
    <x v="3342"/>
    <x v="0"/>
    <n v="2"/>
  </r>
  <r>
    <n v="36124"/>
    <s v="enalapril"/>
    <x v="2706"/>
    <x v="0"/>
    <s v="Tableta o cápsula"/>
    <x v="1817"/>
    <x v="16"/>
    <x v="5572"/>
    <s v="Institucional"/>
    <x v="10361"/>
    <x v="0"/>
    <n v="2"/>
  </r>
  <r>
    <n v="36240"/>
    <s v="enoxaparina"/>
    <x v="815"/>
    <x v="1"/>
    <s v="Solución o suspensión inyectable"/>
    <x v="3675"/>
    <x v="12"/>
    <x v="5573"/>
    <s v="Institucional"/>
    <x v="10362"/>
    <x v="1"/>
    <n v="3"/>
  </r>
  <r>
    <n v="36241"/>
    <s v="enoxaparina"/>
    <x v="816"/>
    <x v="1"/>
    <s v="Solución o suspensión inyectable"/>
    <x v="3675"/>
    <x v="12"/>
    <x v="5574"/>
    <s v="Institucional"/>
    <x v="10363"/>
    <x v="0"/>
    <n v="2"/>
  </r>
  <r>
    <n v="36269"/>
    <s v="gemfibrozilo"/>
    <x v="2688"/>
    <x v="0"/>
    <s v="Tableta o cápsula"/>
    <x v="51"/>
    <x v="16"/>
    <x v="5575"/>
    <s v="Institucional"/>
    <x v="10364"/>
    <x v="2"/>
    <n v="1"/>
  </r>
  <r>
    <n v="36270"/>
    <s v="combinaciones de sales y antiflatulentos"/>
    <x v="2819"/>
    <x v="0"/>
    <s v="Tableta o cápsula"/>
    <x v="3676"/>
    <x v="46"/>
    <x v="5576"/>
    <s v="Institucional"/>
    <x v="10365"/>
    <x v="0"/>
    <n v="2"/>
  </r>
  <r>
    <n v="36324"/>
    <s v="colchicina"/>
    <x v="391"/>
    <x v="0"/>
    <s v="Tableta o cápsula"/>
    <x v="3679"/>
    <x v="39"/>
    <x v="5579"/>
    <s v="Institucional"/>
    <x v="10366"/>
    <x v="1"/>
    <n v="3"/>
  </r>
  <r>
    <n v="36344"/>
    <s v="dipirona y hioscina"/>
    <x v="2822"/>
    <x v="1"/>
    <s v="Solución o suspensión inyectable"/>
    <x v="3680"/>
    <x v="12"/>
    <x v="5580"/>
    <s v="Institucional"/>
    <x v="10367"/>
    <x v="0"/>
    <n v="2"/>
  </r>
  <r>
    <n v="36345"/>
    <s v="acetaminofen y hioscina"/>
    <x v="2823"/>
    <x v="0"/>
    <s v="Tableta o cápsula"/>
    <x v="3680"/>
    <x v="12"/>
    <x v="5581"/>
    <s v="Institucional"/>
    <x v="10368"/>
    <x v="0"/>
    <n v="2"/>
  </r>
  <r>
    <n v="36471"/>
    <s v="ketoprofeno"/>
    <x v="56"/>
    <x v="1"/>
    <s v="Solución o suspensión inyectable"/>
    <x v="3681"/>
    <x v="12"/>
    <x v="5582"/>
    <s v="Institucional"/>
    <x v="6906"/>
    <x v="1"/>
    <n v="3"/>
  </r>
  <r>
    <n v="36569"/>
    <s v="pirantel"/>
    <x v="827"/>
    <x v="1"/>
    <s v="Solución o suspensión oral"/>
    <x v="3664"/>
    <x v="89"/>
    <x v="5585"/>
    <s v="Institucional"/>
    <x v="8928"/>
    <x v="0"/>
    <n v="2"/>
  </r>
  <r>
    <n v="36571"/>
    <s v="alantoina y alquitran de hulla"/>
    <x v="2825"/>
    <x v="1"/>
    <s v="Loción"/>
    <x v="3684"/>
    <x v="89"/>
    <x v="5586"/>
    <s v="Institucional"/>
    <x v="4860"/>
    <x v="0"/>
    <n v="2"/>
  </r>
  <r>
    <n v="36574"/>
    <s v="cefalexina"/>
    <x v="65"/>
    <x v="0"/>
    <s v="Tableta o cápsula"/>
    <x v="3506"/>
    <x v="89"/>
    <x v="5587"/>
    <s v="Institucional"/>
    <x v="10369"/>
    <x v="2"/>
    <n v="1"/>
  </r>
  <r>
    <n v="36575"/>
    <s v="amoxicilina"/>
    <x v="788"/>
    <x v="0"/>
    <s v="Tableta o cápsula"/>
    <x v="295"/>
    <x v="89"/>
    <x v="5588"/>
    <s v="Institucional"/>
    <x v="6161"/>
    <x v="1"/>
    <n v="3"/>
  </r>
  <r>
    <n v="36606"/>
    <s v="verapamilo"/>
    <x v="2826"/>
    <x v="0"/>
    <s v="Tableta o cápsula"/>
    <x v="3685"/>
    <x v="16"/>
    <x v="5589"/>
    <s v="Institucional"/>
    <x v="10370"/>
    <x v="0"/>
    <n v="2"/>
  </r>
  <r>
    <n v="36615"/>
    <s v="metronidazol"/>
    <x v="42"/>
    <x v="0"/>
    <s v="Tableta o cápsula"/>
    <x v="1142"/>
    <x v="32"/>
    <x v="5590"/>
    <s v="Institucional"/>
    <x v="10371"/>
    <x v="1"/>
    <n v="3"/>
  </r>
  <r>
    <n v="36637"/>
    <s v="omeprazol"/>
    <x v="18"/>
    <x v="0"/>
    <s v="Tableta o cápsula"/>
    <x v="3687"/>
    <x v="39"/>
    <x v="5592"/>
    <s v="Institucional"/>
    <x v="10372"/>
    <x v="1"/>
    <n v="3"/>
  </r>
  <r>
    <n v="36713"/>
    <s v="hierro"/>
    <x v="2827"/>
    <x v="0"/>
    <s v="Tableta o cápsula"/>
    <x v="223"/>
    <x v="73"/>
    <x v="5593"/>
    <s v="Institucional"/>
    <x v="10373"/>
    <x v="0"/>
    <n v="2"/>
  </r>
  <r>
    <n v="36743"/>
    <s v="sucralfato"/>
    <x v="1856"/>
    <x v="2"/>
    <s v="Tableta o cápsula"/>
    <x v="3661"/>
    <x v="118"/>
    <x v="5594"/>
    <s v="Institucional"/>
    <x v="10374"/>
    <x v="2"/>
    <n v="1"/>
  </r>
  <r>
    <n v="36782"/>
    <s v="verapamilo"/>
    <x v="2828"/>
    <x v="0"/>
    <s v="Tableta o cápsula"/>
    <x v="3685"/>
    <x v="16"/>
    <x v="5595"/>
    <s v="Institucional"/>
    <x v="10375"/>
    <x v="1"/>
    <n v="3"/>
  </r>
  <r>
    <n v="36899"/>
    <s v="guayacolato de glicerilo"/>
    <x v="2829"/>
    <x v="1"/>
    <s v="Solución o suspensión oral"/>
    <x v="42"/>
    <x v="27"/>
    <x v="5596"/>
    <s v="Institucional"/>
    <x v="10376"/>
    <x v="0"/>
    <n v="2"/>
  </r>
  <r>
    <n v="37116"/>
    <s v="loratadina"/>
    <x v="198"/>
    <x v="0"/>
    <s v="Tableta o cápsula"/>
    <x v="3688"/>
    <x v="60"/>
    <x v="5597"/>
    <s v="Institucional"/>
    <x v="8734"/>
    <x v="0"/>
    <n v="2"/>
  </r>
  <r>
    <n v="37168"/>
    <s v="lisinopril"/>
    <x v="2830"/>
    <x v="0"/>
    <s v="Tableta o cápsula"/>
    <x v="716"/>
    <x v="0"/>
    <x v="5598"/>
    <s v="Institucional"/>
    <x v="10377"/>
    <x v="0"/>
    <n v="2"/>
  </r>
  <r>
    <n v="37193"/>
    <s v="metilergometrina"/>
    <x v="3449"/>
    <x v="1"/>
    <s v="Solución o suspensión inyectable"/>
    <x v="4566"/>
    <x v="26"/>
    <x v="7148"/>
    <s v="Institucional"/>
    <x v="10378"/>
    <x v="0"/>
    <n v="2"/>
  </r>
  <r>
    <n v="37193"/>
    <s v="metilergometrina"/>
    <x v="3449"/>
    <x v="1"/>
    <s v="Solución o suspensión inyectable"/>
    <x v="4566"/>
    <x v="26"/>
    <x v="7148"/>
    <s v="Institucional"/>
    <x v="10378"/>
    <x v="0"/>
    <n v="2"/>
  </r>
  <r>
    <n v="37223"/>
    <s v="hidroxido de magnesio + hidroxido de aluminio + simeticona"/>
    <x v="2198"/>
    <x v="1"/>
    <s v="Solución o suspensión oral"/>
    <x v="3689"/>
    <x v="46"/>
    <x v="5599"/>
    <s v="Institucional"/>
    <x v="10379"/>
    <x v="0"/>
    <n v="2"/>
  </r>
  <r>
    <n v="37246"/>
    <s v="isosorbida dinitrato"/>
    <x v="2831"/>
    <x v="0"/>
    <s v="Tableta o cápsula"/>
    <x v="3690"/>
    <x v="51"/>
    <x v="5600"/>
    <s v="Institucional"/>
    <x v="10380"/>
    <x v="0"/>
    <n v="2"/>
  </r>
  <r>
    <n v="37247"/>
    <s v="isosorbide dinitrato"/>
    <x v="2832"/>
    <x v="0"/>
    <s v="Tableta o cápsula"/>
    <x v="3690"/>
    <x v="51"/>
    <x v="5601"/>
    <s v="Institucional"/>
    <x v="10381"/>
    <x v="0"/>
    <n v="2"/>
  </r>
  <r>
    <n v="37309"/>
    <s v="fluconazol"/>
    <x v="380"/>
    <x v="1"/>
    <s v="Solución o suspensión inyectable"/>
    <x v="3836"/>
    <x v="7"/>
    <x v="7149"/>
    <s v="Institucional"/>
    <x v="10382"/>
    <x v="1"/>
    <n v="3"/>
  </r>
  <r>
    <n v="37349"/>
    <s v="acido benzoico + acido salicilico + salicilanilida"/>
    <x v="2833"/>
    <x v="1"/>
    <s v="Solución o suspensión tópica"/>
    <x v="3691"/>
    <x v="11"/>
    <x v="5602"/>
    <s v="Institucional"/>
    <x v="10383"/>
    <x v="0"/>
    <n v="2"/>
  </r>
  <r>
    <n v="37514"/>
    <s v="permetrina"/>
    <x v="2835"/>
    <x v="2"/>
    <s v="Cremas o geles o ungüentos o pomadas o pastas o jaleas"/>
    <x v="3693"/>
    <x v="39"/>
    <x v="5604"/>
    <s v="Institucional"/>
    <x v="10384"/>
    <x v="0"/>
    <n v="2"/>
  </r>
  <r>
    <n v="37515"/>
    <s v="permetrina"/>
    <x v="2835"/>
    <x v="2"/>
    <s v="Loción"/>
    <x v="3694"/>
    <x v="39"/>
    <x v="5605"/>
    <s v="Institucional"/>
    <x v="10385"/>
    <x v="0"/>
    <n v="2"/>
  </r>
  <r>
    <n v="37564"/>
    <s v="lisinopril"/>
    <x v="2836"/>
    <x v="0"/>
    <s v="Tableta o cápsula"/>
    <x v="716"/>
    <x v="0"/>
    <x v="5606"/>
    <s v="Institucional"/>
    <x v="10386"/>
    <x v="0"/>
    <n v="2"/>
  </r>
  <r>
    <n v="37619"/>
    <s v="albendazol"/>
    <x v="176"/>
    <x v="0"/>
    <s v="Tableta o cápsula"/>
    <x v="163"/>
    <x v="1"/>
    <x v="5607"/>
    <s v="Institucional"/>
    <x v="10387"/>
    <x v="0"/>
    <n v="2"/>
  </r>
  <r>
    <n v="37794"/>
    <s v="aescina"/>
    <x v="2840"/>
    <x v="0"/>
    <s v="Tableta o cápsula"/>
    <x v="3698"/>
    <x v="198"/>
    <x v="5611"/>
    <s v="Institucional"/>
    <x v="1737"/>
    <x v="0"/>
    <n v="2"/>
  </r>
  <r>
    <n v="37819"/>
    <s v="clobetasol"/>
    <x v="131"/>
    <x v="2"/>
    <s v="Cremas o geles o ungüentos o pomadas o pastas o jaleas"/>
    <x v="3699"/>
    <x v="44"/>
    <x v="5612"/>
    <s v="Institucional"/>
    <x v="4403"/>
    <x v="1"/>
    <n v="3"/>
  </r>
  <r>
    <n v="37821"/>
    <s v="clobetasol"/>
    <x v="131"/>
    <x v="2"/>
    <s v="Cremas o geles o ungüentos o pomadas o pastas o jaleas"/>
    <x v="3700"/>
    <x v="44"/>
    <x v="5613"/>
    <s v="Institucional"/>
    <x v="10388"/>
    <x v="1"/>
    <n v="3"/>
  </r>
  <r>
    <n v="37850"/>
    <s v="dicloxacilina"/>
    <x v="750"/>
    <x v="1"/>
    <s v="Polvo para reconstituir a Solución o suspensión oral"/>
    <x v="3701"/>
    <x v="1"/>
    <x v="5614"/>
    <s v="Institucional"/>
    <x v="10389"/>
    <x v="0"/>
    <n v="2"/>
  </r>
  <r>
    <n v="37892"/>
    <s v="verapamilo"/>
    <x v="2826"/>
    <x v="0"/>
    <s v="Tableta o cápsula"/>
    <x v="3685"/>
    <x v="8"/>
    <x v="5615"/>
    <s v="Institucional"/>
    <x v="10390"/>
    <x v="2"/>
    <n v="1"/>
  </r>
  <r>
    <n v="37897"/>
    <s v="verapamilo"/>
    <x v="2828"/>
    <x v="0"/>
    <s v="Tableta o cápsula"/>
    <x v="3685"/>
    <x v="8"/>
    <x v="5616"/>
    <s v="Institucional"/>
    <x v="10391"/>
    <x v="2"/>
    <n v="1"/>
  </r>
  <r>
    <n v="37902"/>
    <s v="diclofenaco"/>
    <x v="396"/>
    <x v="1"/>
    <s v="Solución o suspensión inyectable"/>
    <x v="53"/>
    <x v="16"/>
    <x v="5617"/>
    <s v="Institucional"/>
    <x v="10392"/>
    <x v="0"/>
    <n v="2"/>
  </r>
  <r>
    <n v="37920"/>
    <s v="ketotifeno"/>
    <x v="1085"/>
    <x v="1"/>
    <s v="Jarabe"/>
    <x v="3646"/>
    <x v="1"/>
    <x v="5619"/>
    <s v="Institucional"/>
    <x v="10393"/>
    <x v="0"/>
    <n v="2"/>
  </r>
  <r>
    <n v="38012"/>
    <s v="silimarina"/>
    <x v="302"/>
    <x v="0"/>
    <s v="Tableta o cápsula"/>
    <x v="1109"/>
    <x v="1"/>
    <x v="5620"/>
    <s v="Institucional"/>
    <x v="7020"/>
    <x v="1"/>
    <n v="3"/>
  </r>
  <r>
    <n v="38292"/>
    <s v="insulina (humana)"/>
    <x v="1445"/>
    <x v="1"/>
    <s v="Solución o suspensión inyectable"/>
    <x v="3702"/>
    <x v="77"/>
    <x v="5621"/>
    <s v="Institucional"/>
    <x v="4684"/>
    <x v="2"/>
    <n v="1"/>
  </r>
  <r>
    <n v="38294"/>
    <s v="insulina (humana)"/>
    <x v="1445"/>
    <x v="1"/>
    <s v="Solución o suspensión inyectable"/>
    <x v="3703"/>
    <x v="77"/>
    <x v="5622"/>
    <s v="Institucional"/>
    <x v="10394"/>
    <x v="0"/>
    <n v="2"/>
  </r>
  <r>
    <n v="38321"/>
    <s v="agua esteril"/>
    <x v="848"/>
    <x v="1"/>
    <s v="Solución o suspensión inyectable"/>
    <x v="3320"/>
    <x v="29"/>
    <x v="5623"/>
    <s v="Institucional"/>
    <x v="10395"/>
    <x v="0"/>
    <n v="2"/>
  </r>
  <r>
    <n v="38332"/>
    <s v="vitamina b1"/>
    <x v="2841"/>
    <x v="1"/>
    <s v="Solución o suspensión inyectable"/>
    <x v="750"/>
    <x v="82"/>
    <x v="5624"/>
    <s v="Institucional"/>
    <x v="10396"/>
    <x v="0"/>
    <n v="2"/>
  </r>
  <r>
    <n v="38340"/>
    <s v="lovastatina"/>
    <x v="308"/>
    <x v="0"/>
    <s v="Tableta o cápsula"/>
    <x v="297"/>
    <x v="16"/>
    <x v="5625"/>
    <s v="Institucional"/>
    <x v="10397"/>
    <x v="1"/>
    <n v="3"/>
  </r>
  <r>
    <n v="38360"/>
    <s v="sulfametoxazol y trimetoprim"/>
    <x v="2842"/>
    <x v="1"/>
    <s v="Solución o suspensión oral"/>
    <x v="3704"/>
    <x v="32"/>
    <x v="5626"/>
    <s v="Institucional"/>
    <x v="10398"/>
    <x v="0"/>
    <n v="2"/>
  </r>
  <r>
    <n v="38361"/>
    <s v="sulfametoxazol y trimetoprim"/>
    <x v="1440"/>
    <x v="0"/>
    <s v="Tableta o cápsula"/>
    <x v="3704"/>
    <x v="32"/>
    <x v="5627"/>
    <s v="Institucional"/>
    <x v="10399"/>
    <x v="0"/>
    <n v="2"/>
  </r>
  <r>
    <n v="38362"/>
    <s v="neostigmina"/>
    <x v="2843"/>
    <x v="1"/>
    <s v="Solución o suspensión inyectable"/>
    <x v="3705"/>
    <x v="71"/>
    <x v="5628"/>
    <s v="Institucional"/>
    <x v="10400"/>
    <x v="1"/>
    <n v="3"/>
  </r>
  <r>
    <n v="38369"/>
    <s v="fluoxetina"/>
    <x v="1"/>
    <x v="0"/>
    <s v="Tableta o cápsula"/>
    <x v="3706"/>
    <x v="60"/>
    <x v="5629"/>
    <s v="Institucional"/>
    <x v="10401"/>
    <x v="0"/>
    <n v="2"/>
  </r>
  <r>
    <n v="38382"/>
    <s v="fluconazol"/>
    <x v="380"/>
    <x v="0"/>
    <s v="Tableta o cápsula"/>
    <x v="45"/>
    <x v="10"/>
    <x v="5630"/>
    <s v="Institucional"/>
    <x v="10402"/>
    <x v="0"/>
    <n v="2"/>
  </r>
  <r>
    <n v="38384"/>
    <s v="hidroxido de magnesio + simeticona + hidroxido de aluminio"/>
    <x v="2844"/>
    <x v="1"/>
    <s v="Solución o suspensión oral"/>
    <x v="3707"/>
    <x v="108"/>
    <x v="5631"/>
    <s v="Institucional"/>
    <x v="10403"/>
    <x v="2"/>
    <n v="1"/>
  </r>
  <r>
    <n v="38392"/>
    <s v="pirantel"/>
    <x v="2845"/>
    <x v="1"/>
    <s v="Solución o suspensión oral"/>
    <x v="3708"/>
    <x v="32"/>
    <x v="5632"/>
    <s v="Institucional"/>
    <x v="10404"/>
    <x v="0"/>
    <n v="2"/>
  </r>
  <r>
    <n v="38393"/>
    <s v="acetaminofen"/>
    <x v="345"/>
    <x v="1"/>
    <s v="Jarabe"/>
    <x v="3709"/>
    <x v="9"/>
    <x v="5633"/>
    <s v="Institucional"/>
    <x v="10405"/>
    <x v="0"/>
    <n v="2"/>
  </r>
  <r>
    <n v="38408"/>
    <s v="omeprazol"/>
    <x v="270"/>
    <x v="0"/>
    <s v="Polvo para reconstituir a Solución o suspensión inyectable"/>
    <x v="3710"/>
    <x v="39"/>
    <x v="5634"/>
    <s v="Institucional"/>
    <x v="10406"/>
    <x v="0"/>
    <n v="2"/>
  </r>
  <r>
    <n v="38457"/>
    <s v="yodo y ácido yodhidrico"/>
    <x v="2846"/>
    <x v="1"/>
    <s v="Solución o suspensión tópica"/>
    <x v="3711"/>
    <x v="191"/>
    <x v="5635"/>
    <s v="Institucional"/>
    <x v="10407"/>
    <x v="0"/>
    <n v="2"/>
  </r>
  <r>
    <n v="38457"/>
    <s v="yodo y ácido yodhidrico"/>
    <x v="2846"/>
    <x v="1"/>
    <s v="Solución o suspensión tópica"/>
    <x v="3711"/>
    <x v="191"/>
    <x v="5635"/>
    <s v="Institucional"/>
    <x v="10407"/>
    <x v="0"/>
    <n v="2"/>
  </r>
  <r>
    <n v="38457"/>
    <s v="yodo y ácido yodhidrico"/>
    <x v="2846"/>
    <x v="1"/>
    <s v="Solución o suspensión tópica"/>
    <x v="3711"/>
    <x v="191"/>
    <x v="5635"/>
    <s v="Institucional"/>
    <x v="10407"/>
    <x v="0"/>
    <n v="2"/>
  </r>
  <r>
    <n v="38457"/>
    <s v="yodo y ácido yodhidrico"/>
    <x v="2846"/>
    <x v="1"/>
    <s v="Solución o suspensión tópica"/>
    <x v="3711"/>
    <x v="191"/>
    <x v="5635"/>
    <s v="Institucional"/>
    <x v="10407"/>
    <x v="0"/>
    <n v="2"/>
  </r>
  <r>
    <n v="38457"/>
    <s v="yodo y ácido yodhidrico"/>
    <x v="2846"/>
    <x v="1"/>
    <s v="Solución o suspensión tópica"/>
    <x v="3711"/>
    <x v="191"/>
    <x v="5635"/>
    <s v="Institucional"/>
    <x v="10407"/>
    <x v="0"/>
    <n v="2"/>
  </r>
  <r>
    <n v="38469"/>
    <s v="albendazol"/>
    <x v="176"/>
    <x v="0"/>
    <s v="Tableta o cápsula"/>
    <x v="163"/>
    <x v="16"/>
    <x v="5636"/>
    <s v="Institucional"/>
    <x v="10408"/>
    <x v="0"/>
    <n v="2"/>
  </r>
  <r>
    <n v="38526"/>
    <s v="albendazol"/>
    <x v="57"/>
    <x v="1"/>
    <s v="Solución o suspensión oral"/>
    <x v="163"/>
    <x v="11"/>
    <x v="5638"/>
    <s v="Institucional"/>
    <x v="10409"/>
    <x v="2"/>
    <n v="1"/>
  </r>
  <r>
    <n v="38540"/>
    <s v="lactulosa"/>
    <x v="2158"/>
    <x v="1"/>
    <s v="Jarabe"/>
    <x v="3713"/>
    <x v="44"/>
    <x v="5639"/>
    <s v="Institucional"/>
    <x v="10410"/>
    <x v="0"/>
    <n v="2"/>
  </r>
  <r>
    <n v="38622"/>
    <s v="acido fusidico y hidrocortisona"/>
    <x v="2848"/>
    <x v="2"/>
    <s v="Cremas o geles o ungüentos o pomadas o pastas o jaleas"/>
    <x v="3714"/>
    <x v="98"/>
    <x v="5641"/>
    <s v="Institucional"/>
    <x v="10411"/>
    <x v="0"/>
    <n v="2"/>
  </r>
  <r>
    <n v="38692"/>
    <s v="levonorgestrel y etinilestradiol"/>
    <x v="2850"/>
    <x v="0"/>
    <s v="Tableta o cápsula"/>
    <x v="3716"/>
    <x v="31"/>
    <x v="5644"/>
    <s v="Institucional"/>
    <x v="7551"/>
    <x v="0"/>
    <n v="2"/>
  </r>
  <r>
    <n v="38818"/>
    <s v="fluoxetina"/>
    <x v="1"/>
    <x v="0"/>
    <s v="Tableta o cápsula"/>
    <x v="1"/>
    <x v="27"/>
    <x v="5645"/>
    <s v="Institucional"/>
    <x v="10412"/>
    <x v="0"/>
    <n v="2"/>
  </r>
  <r>
    <n v="38819"/>
    <s v="manitol"/>
    <x v="2851"/>
    <x v="1"/>
    <s v="Solución o suspensión inyectable"/>
    <x v="3717"/>
    <x v="115"/>
    <x v="5646"/>
    <s v="Institucional"/>
    <x v="10413"/>
    <x v="0"/>
    <n v="2"/>
  </r>
  <r>
    <n v="38840"/>
    <s v="ciproheptadina"/>
    <x v="2852"/>
    <x v="0"/>
    <s v="Tableta o cápsula"/>
    <x v="657"/>
    <x v="16"/>
    <x v="5647"/>
    <s v="Institucional"/>
    <x v="10414"/>
    <x v="0"/>
    <n v="2"/>
  </r>
  <r>
    <n v="38861"/>
    <s v="tetrinoina"/>
    <x v="49"/>
    <x v="2"/>
    <s v="Cremas o geles o ungüentos o pomadas o pastas o jaleas"/>
    <x v="3718"/>
    <x v="57"/>
    <x v="5648"/>
    <s v="Institucional"/>
    <x v="10415"/>
    <x v="2"/>
    <n v="1"/>
  </r>
  <r>
    <n v="38863"/>
    <s v="tetrinoina"/>
    <x v="2853"/>
    <x v="2"/>
    <s v="Cremas o geles o ungüentos o pomadas o pastas o jaleas"/>
    <x v="3719"/>
    <x v="57"/>
    <x v="5649"/>
    <s v="Institucional"/>
    <x v="10416"/>
    <x v="0"/>
    <n v="2"/>
  </r>
  <r>
    <n v="38864"/>
    <s v="tetrinoina"/>
    <x v="2853"/>
    <x v="2"/>
    <s v="Cremas o geles o ungüentos o pomadas o pastas o jaleas"/>
    <x v="3720"/>
    <x v="57"/>
    <x v="5650"/>
    <s v="Institucional"/>
    <x v="9312"/>
    <x v="2"/>
    <n v="1"/>
  </r>
  <r>
    <n v="38991"/>
    <s v="triamcinolona"/>
    <x v="2854"/>
    <x v="1"/>
    <s v="Solución o suspensión inyectable"/>
    <x v="3721"/>
    <x v="380"/>
    <x v="5653"/>
    <s v="Institucional"/>
    <x v="10417"/>
    <x v="0"/>
    <n v="2"/>
  </r>
  <r>
    <n v="38997"/>
    <s v="hidrocortisona y lidocaina"/>
    <x v="2856"/>
    <x v="2"/>
    <s v="Cremas o geles o ungüentos o pomadas o pastas o jaleas"/>
    <x v="3723"/>
    <x v="118"/>
    <x v="5655"/>
    <s v="Institucional"/>
    <x v="10418"/>
    <x v="0"/>
    <n v="2"/>
  </r>
  <r>
    <n v="39002"/>
    <s v="lidocaina"/>
    <x v="2858"/>
    <x v="1"/>
    <s v="Cremas o geles o ungüentos o pomadas o pastas o jaleas"/>
    <x v="3724"/>
    <x v="118"/>
    <x v="5657"/>
    <s v="Institucional"/>
    <x v="10419"/>
    <x v="0"/>
    <n v="2"/>
  </r>
  <r>
    <n v="39005"/>
    <s v="lidocaina"/>
    <x v="2859"/>
    <x v="2"/>
    <s v="Cremas o geles o ungüentos o pomadas o pastas o jaleas"/>
    <x v="3725"/>
    <x v="118"/>
    <x v="5658"/>
    <s v="Institucional"/>
    <x v="10420"/>
    <x v="0"/>
    <n v="2"/>
  </r>
  <r>
    <n v="39007"/>
    <s v="bupivacaina y epinefrina"/>
    <x v="3450"/>
    <x v="1"/>
    <s v="Solución o suspensión inyectable"/>
    <x v="4567"/>
    <x v="118"/>
    <x v="7150"/>
    <s v="Institucional"/>
    <x v="10421"/>
    <x v="0"/>
    <n v="2"/>
  </r>
  <r>
    <n v="39114"/>
    <s v="naproxeno"/>
    <x v="23"/>
    <x v="0"/>
    <s v="Tableta o cápsula"/>
    <x v="23"/>
    <x v="10"/>
    <x v="5659"/>
    <s v="Institucional"/>
    <x v="10422"/>
    <x v="0"/>
    <n v="2"/>
  </r>
  <r>
    <n v="39170"/>
    <s v="yodo"/>
    <x v="2860"/>
    <x v="1"/>
    <s v="Solución o suspensión tópica"/>
    <x v="3726"/>
    <x v="191"/>
    <x v="5660"/>
    <s v="Institucional"/>
    <x v="10423"/>
    <x v="0"/>
    <n v="2"/>
  </r>
  <r>
    <n v="39227"/>
    <s v="metoprolol"/>
    <x v="2861"/>
    <x v="1"/>
    <s v="Solución o suspensión inyectable"/>
    <x v="3727"/>
    <x v="118"/>
    <x v="5662"/>
    <s v="Institucional"/>
    <x v="10424"/>
    <x v="2"/>
    <n v="1"/>
  </r>
  <r>
    <n v="39261"/>
    <s v="pilocarpina"/>
    <x v="2862"/>
    <x v="1"/>
    <s v="Solución o suspensión oftálmica"/>
    <x v="3728"/>
    <x v="26"/>
    <x v="5663"/>
    <s v="Institucional"/>
    <x v="10425"/>
    <x v="0"/>
    <n v="2"/>
  </r>
  <r>
    <n v="39293"/>
    <s v="hidrocortisona y lidocaina"/>
    <x v="2863"/>
    <x v="0"/>
    <s v="Supositorio"/>
    <x v="3729"/>
    <x v="118"/>
    <x v="5664"/>
    <s v="Institucional"/>
    <x v="10426"/>
    <x v="0"/>
    <n v="2"/>
  </r>
  <r>
    <n v="39381"/>
    <s v="atenolol"/>
    <x v="1094"/>
    <x v="0"/>
    <s v="Tableta o cápsula"/>
    <x v="1160"/>
    <x v="16"/>
    <x v="5665"/>
    <s v="Institucional"/>
    <x v="10427"/>
    <x v="1"/>
    <n v="3"/>
  </r>
  <r>
    <n v="39613"/>
    <s v="fluconazol"/>
    <x v="380"/>
    <x v="0"/>
    <s v="Tableta o cápsula"/>
    <x v="3730"/>
    <x v="60"/>
    <x v="5666"/>
    <s v="Institucional"/>
    <x v="10428"/>
    <x v="1"/>
    <n v="3"/>
  </r>
  <r>
    <n v="39641"/>
    <s v="loratadina"/>
    <x v="198"/>
    <x v="0"/>
    <s v="Tableta o cápsula"/>
    <x v="178"/>
    <x v="27"/>
    <x v="5667"/>
    <s v="Institucional"/>
    <x v="10429"/>
    <x v="2"/>
    <n v="1"/>
  </r>
  <r>
    <n v="39679"/>
    <s v="ibuprofeno"/>
    <x v="82"/>
    <x v="0"/>
    <s v="Tableta o cápsula"/>
    <x v="732"/>
    <x v="57"/>
    <x v="5668"/>
    <s v="Institucional"/>
    <x v="4986"/>
    <x v="0"/>
    <n v="2"/>
  </r>
  <r>
    <n v="39681"/>
    <s v="ibuprofeno"/>
    <x v="81"/>
    <x v="0"/>
    <s v="Tableta o cápsula"/>
    <x v="732"/>
    <x v="57"/>
    <x v="5669"/>
    <s v="Institucional"/>
    <x v="7145"/>
    <x v="0"/>
    <n v="2"/>
  </r>
  <r>
    <n v="39734"/>
    <s v="piroxicam"/>
    <x v="1107"/>
    <x v="2"/>
    <s v="Cremas o geles o ungüentos o pomadas o pastas o jaleas"/>
    <x v="3731"/>
    <x v="46"/>
    <x v="5670"/>
    <s v="Institucional"/>
    <x v="10430"/>
    <x v="0"/>
    <n v="2"/>
  </r>
  <r>
    <n v="39815"/>
    <s v="metamizol + isometepteno + cafeina"/>
    <x v="2864"/>
    <x v="1"/>
    <s v="Solución o suspensión oral"/>
    <x v="3732"/>
    <x v="372"/>
    <x v="5671"/>
    <s v="Institucional"/>
    <x v="10431"/>
    <x v="0"/>
    <n v="2"/>
  </r>
  <r>
    <n v="39916"/>
    <s v="ciprofloxacina"/>
    <x v="230"/>
    <x v="0"/>
    <s v="Tableta o cápsula"/>
    <x v="829"/>
    <x v="62"/>
    <x v="5673"/>
    <s v="Institucional"/>
    <x v="10432"/>
    <x v="0"/>
    <n v="2"/>
  </r>
  <r>
    <n v="39923"/>
    <s v="pirantel"/>
    <x v="109"/>
    <x v="0"/>
    <s v="Tableta o cápsula"/>
    <x v="3734"/>
    <x v="32"/>
    <x v="5674"/>
    <s v="Institucional"/>
    <x v="10433"/>
    <x v="0"/>
    <n v="2"/>
  </r>
  <r>
    <n v="39989"/>
    <s v="fluoxetina"/>
    <x v="1"/>
    <x v="0"/>
    <s v="Tableta o cápsula"/>
    <x v="3445"/>
    <x v="39"/>
    <x v="5675"/>
    <s v="Institucional"/>
    <x v="10434"/>
    <x v="1"/>
    <n v="3"/>
  </r>
  <r>
    <n v="40007"/>
    <s v="cetirizina"/>
    <x v="882"/>
    <x v="1"/>
    <s v="Jarabe"/>
    <x v="3405"/>
    <x v="27"/>
    <x v="5676"/>
    <s v="Institucional"/>
    <x v="10435"/>
    <x v="0"/>
    <n v="2"/>
  </r>
  <r>
    <n v="40026"/>
    <s v="omeprazol"/>
    <x v="270"/>
    <x v="0"/>
    <s v="Tableta o cápsula"/>
    <x v="3687"/>
    <x v="39"/>
    <x v="5677"/>
    <s v="Institucional"/>
    <x v="10436"/>
    <x v="0"/>
    <n v="2"/>
  </r>
  <r>
    <n v="40113"/>
    <s v="enalapril"/>
    <x v="2706"/>
    <x v="0"/>
    <s v="Tableta o cápsula"/>
    <x v="1817"/>
    <x v="27"/>
    <x v="5680"/>
    <s v="Institucional"/>
    <x v="10437"/>
    <x v="0"/>
    <n v="2"/>
  </r>
  <r>
    <n v="40132"/>
    <s v="peroxido de benzoilo"/>
    <x v="2866"/>
    <x v="2"/>
    <s v="Cremas o geles o ungüentos o pomadas o pastas o jaleas"/>
    <x v="3736"/>
    <x v="25"/>
    <x v="5681"/>
    <s v="Institucional"/>
    <x v="10438"/>
    <x v="0"/>
    <n v="2"/>
  </r>
  <r>
    <n v="40133"/>
    <s v="peroxido de benzoilo"/>
    <x v="2867"/>
    <x v="2"/>
    <s v="Cremas o geles o ungüentos o pomadas o pastas o jaleas"/>
    <x v="3736"/>
    <x v="25"/>
    <x v="5682"/>
    <s v="Institucional"/>
    <x v="10439"/>
    <x v="0"/>
    <n v="2"/>
  </r>
  <r>
    <n v="40191"/>
    <s v="fluconazol"/>
    <x v="47"/>
    <x v="0"/>
    <s v="Tableta o cápsula"/>
    <x v="3737"/>
    <x v="122"/>
    <x v="5683"/>
    <s v="Institucional"/>
    <x v="3703"/>
    <x v="0"/>
    <n v="2"/>
  </r>
  <r>
    <n v="40194"/>
    <s v="hidrocortisona"/>
    <x v="995"/>
    <x v="2"/>
    <s v="Cremas o geles o ungüentos o pomadas o pastas o jaleas"/>
    <x v="508"/>
    <x v="27"/>
    <x v="5684"/>
    <s v="Institucional"/>
    <x v="10440"/>
    <x v="2"/>
    <n v="1"/>
  </r>
  <r>
    <n v="40198"/>
    <s v="milrinona"/>
    <x v="1778"/>
    <x v="1"/>
    <s v="Solución o suspensión inyectable"/>
    <x v="4568"/>
    <x v="12"/>
    <x v="7151"/>
    <s v="Institucional"/>
    <x v="10441"/>
    <x v="1"/>
    <n v="3"/>
  </r>
  <r>
    <n v="40227"/>
    <s v="miconazol"/>
    <x v="41"/>
    <x v="2"/>
    <s v="Cremas o geles o ungüentos o pomadas o pastas o jaleas"/>
    <x v="3738"/>
    <x v="21"/>
    <x v="5685"/>
    <s v="Institucional"/>
    <x v="10442"/>
    <x v="1"/>
    <n v="3"/>
  </r>
  <r>
    <n v="40260"/>
    <s v="vitamina b12"/>
    <x v="1853"/>
    <x v="1"/>
    <s v="Solución o suspensión inyectable"/>
    <x v="803"/>
    <x v="82"/>
    <x v="5686"/>
    <s v="Institucional"/>
    <x v="10443"/>
    <x v="2"/>
    <n v="1"/>
  </r>
  <r>
    <n v="40267"/>
    <s v="acido orotico y oxipurina"/>
    <x v="2868"/>
    <x v="0"/>
    <s v="Tableta o cápsula"/>
    <x v="3739"/>
    <x v="63"/>
    <x v="5687"/>
    <s v="Institucional"/>
    <x v="5051"/>
    <x v="0"/>
    <n v="2"/>
  </r>
  <r>
    <n v="40284"/>
    <s v="acido valproico"/>
    <x v="776"/>
    <x v="1"/>
    <s v="Jarabe"/>
    <x v="3740"/>
    <x v="0"/>
    <x v="5688"/>
    <s v="Institucional"/>
    <x v="10444"/>
    <x v="1"/>
    <n v="3"/>
  </r>
  <r>
    <n v="40290"/>
    <s v="ciprofloxacina"/>
    <x v="230"/>
    <x v="0"/>
    <s v="Tableta o cápsula"/>
    <x v="829"/>
    <x v="27"/>
    <x v="5689"/>
    <s v="Institucional"/>
    <x v="10445"/>
    <x v="2"/>
    <n v="1"/>
  </r>
  <r>
    <n v="40368"/>
    <s v="aciclovir"/>
    <x v="277"/>
    <x v="0"/>
    <s v="Tableta o cápsula"/>
    <x v="265"/>
    <x v="27"/>
    <x v="5691"/>
    <s v="Institucional"/>
    <x v="6586"/>
    <x v="1"/>
    <n v="3"/>
  </r>
  <r>
    <n v="40407"/>
    <s v="acido valproico"/>
    <x v="1508"/>
    <x v="0"/>
    <s v="Tableta o cápsula"/>
    <x v="3743"/>
    <x v="0"/>
    <x v="5694"/>
    <s v="Institucional"/>
    <x v="10446"/>
    <x v="1"/>
    <n v="3"/>
  </r>
  <r>
    <n v="40499"/>
    <s v="ciprofloxacina"/>
    <x v="1448"/>
    <x v="1"/>
    <s v="Solución o suspensión inyectable"/>
    <x v="3587"/>
    <x v="31"/>
    <x v="7152"/>
    <s v="Institucional"/>
    <x v="10447"/>
    <x v="1"/>
    <n v="3"/>
  </r>
  <r>
    <n v="40518"/>
    <s v="lovastatina"/>
    <x v="308"/>
    <x v="0"/>
    <s v="Tableta o cápsula"/>
    <x v="297"/>
    <x v="27"/>
    <x v="5695"/>
    <s v="Institucional"/>
    <x v="6416"/>
    <x v="0"/>
    <n v="2"/>
  </r>
  <r>
    <n v="40526"/>
    <s v="carvedilol"/>
    <x v="927"/>
    <x v="0"/>
    <s v="Tableta o cápsula"/>
    <x v="3436"/>
    <x v="91"/>
    <x v="5696"/>
    <s v="Institucional"/>
    <x v="10448"/>
    <x v="1"/>
    <n v="3"/>
  </r>
  <r>
    <n v="40600"/>
    <s v="naproxeno"/>
    <x v="125"/>
    <x v="0"/>
    <s v="Tableta o cápsula"/>
    <x v="1923"/>
    <x v="31"/>
    <x v="5697"/>
    <s v="Institucional"/>
    <x v="10449"/>
    <x v="1"/>
    <n v="3"/>
  </r>
  <r>
    <n v="40743"/>
    <s v="lincomicina"/>
    <x v="1253"/>
    <x v="1"/>
    <s v="Solución o suspensión inyectable"/>
    <x v="3744"/>
    <x v="7"/>
    <x v="5699"/>
    <s v="Institucional"/>
    <x v="10450"/>
    <x v="1"/>
    <n v="3"/>
  </r>
  <r>
    <n v="40745"/>
    <s v="clindamicina"/>
    <x v="20"/>
    <x v="0"/>
    <s v="Tableta o cápsula"/>
    <x v="3745"/>
    <x v="7"/>
    <x v="5700"/>
    <s v="Institucional"/>
    <x v="10451"/>
    <x v="1"/>
    <n v="3"/>
  </r>
  <r>
    <n v="40914"/>
    <s v="medroxiprogesterona"/>
    <x v="2871"/>
    <x v="0"/>
    <s v="Tableta o cápsula"/>
    <x v="3433"/>
    <x v="7"/>
    <x v="5702"/>
    <s v="Institucional"/>
    <x v="7898"/>
    <x v="0"/>
    <n v="2"/>
  </r>
  <r>
    <n v="40927"/>
    <s v="nimodipino"/>
    <x v="3451"/>
    <x v="0"/>
    <s v="Tableta o cápsula"/>
    <x v="4569"/>
    <x v="122"/>
    <x v="7153"/>
    <s v="Institucional"/>
    <x v="10452"/>
    <x v="0"/>
    <n v="2"/>
  </r>
  <r>
    <n v="40974"/>
    <s v="bencidamina"/>
    <x v="2872"/>
    <x v="1"/>
    <s v="Solución o suspensión bucal"/>
    <x v="3747"/>
    <x v="16"/>
    <x v="5703"/>
    <s v="Institucional"/>
    <x v="10453"/>
    <x v="0"/>
    <n v="2"/>
  </r>
  <r>
    <n v="41072"/>
    <s v="omeprazol"/>
    <x v="18"/>
    <x v="0"/>
    <s v="Tableta o cápsula"/>
    <x v="17"/>
    <x v="198"/>
    <x v="5706"/>
    <s v="Institucional"/>
    <x v="10454"/>
    <x v="2"/>
    <n v="1"/>
  </r>
  <r>
    <n v="41186"/>
    <s v="flunarizina"/>
    <x v="616"/>
    <x v="0"/>
    <s v="Tableta o cápsula"/>
    <x v="1350"/>
    <x v="1"/>
    <x v="5707"/>
    <s v="Institucional"/>
    <x v="10455"/>
    <x v="2"/>
    <n v="1"/>
  </r>
  <r>
    <n v="41192"/>
    <s v="sulfametoxazol y trimetoprim"/>
    <x v="912"/>
    <x v="1"/>
    <s v="Solución o suspensión oral"/>
    <x v="4564"/>
    <x v="30"/>
    <x v="7154"/>
    <s v="Institucional"/>
    <x v="10456"/>
    <x v="0"/>
    <n v="2"/>
  </r>
  <r>
    <n v="41240"/>
    <s v="diosmina y hesperidina"/>
    <x v="2873"/>
    <x v="0"/>
    <s v="Tableta o cápsula"/>
    <x v="2448"/>
    <x v="133"/>
    <x v="5708"/>
    <s v="Institucional"/>
    <x v="10217"/>
    <x v="0"/>
    <n v="2"/>
  </r>
  <r>
    <n v="41255"/>
    <s v="metimazol"/>
    <x v="2874"/>
    <x v="0"/>
    <s v="Tableta o cápsula"/>
    <x v="3749"/>
    <x v="38"/>
    <x v="5709"/>
    <s v="Institucional"/>
    <x v="10457"/>
    <x v="0"/>
    <n v="2"/>
  </r>
  <r>
    <n v="41269"/>
    <s v="alprazolam"/>
    <x v="2875"/>
    <x v="0"/>
    <s v="Tableta o cápsula"/>
    <x v="13"/>
    <x v="7"/>
    <x v="5710"/>
    <s v="Institucional"/>
    <x v="10458"/>
    <x v="0"/>
    <n v="2"/>
  </r>
  <r>
    <n v="41360"/>
    <s v="poliosido capsular vi purificado de salmonella typhi"/>
    <x v="2876"/>
    <x v="1"/>
    <s v="Solución o suspensión inyectable"/>
    <x v="3750"/>
    <x v="12"/>
    <x v="5712"/>
    <s v="Institucional"/>
    <x v="10459"/>
    <x v="0"/>
    <n v="2"/>
  </r>
  <r>
    <n v="41416"/>
    <s v="cefuroxima"/>
    <x v="2877"/>
    <x v="1"/>
    <s v="Polvo para reconstituir a Solución o suspensión inyectable"/>
    <x v="3751"/>
    <x v="87"/>
    <x v="5713"/>
    <s v="Institucional"/>
    <x v="10460"/>
    <x v="0"/>
    <n v="2"/>
  </r>
  <r>
    <n v="41450"/>
    <s v="electrolitos con carbohidratos"/>
    <x v="1724"/>
    <x v="1"/>
    <s v="Solución o suspensión inyectable"/>
    <x v="3752"/>
    <x v="115"/>
    <x v="5714"/>
    <s v="Institucional"/>
    <x v="10461"/>
    <x v="0"/>
    <n v="2"/>
  </r>
  <r>
    <n v="41460"/>
    <s v="azitromicina"/>
    <x v="8"/>
    <x v="1"/>
    <s v="Polvo para reconstituir a Solución o suspensión oral"/>
    <x v="3753"/>
    <x v="7"/>
    <x v="5715"/>
    <s v="Institucional"/>
    <x v="10462"/>
    <x v="1"/>
    <n v="3"/>
  </r>
  <r>
    <n v="41528"/>
    <s v="sucralfato"/>
    <x v="2160"/>
    <x v="1"/>
    <s v="Solución o suspensión oral"/>
    <x v="3418"/>
    <x v="72"/>
    <x v="5716"/>
    <s v="Institucional"/>
    <x v="10463"/>
    <x v="1"/>
    <n v="3"/>
  </r>
  <r>
    <n v="41586"/>
    <s v="triazolam"/>
    <x v="2878"/>
    <x v="0"/>
    <s v="Tableta o cápsula"/>
    <x v="3754"/>
    <x v="7"/>
    <x v="5717"/>
    <s v="Institucional"/>
    <x v="10464"/>
    <x v="0"/>
    <n v="2"/>
  </r>
  <r>
    <n v="41589"/>
    <s v="sulpirida"/>
    <x v="2879"/>
    <x v="0"/>
    <s v="Tableta o cápsula"/>
    <x v="423"/>
    <x v="12"/>
    <x v="5718"/>
    <s v="Institucional"/>
    <x v="7712"/>
    <x v="0"/>
    <n v="2"/>
  </r>
  <r>
    <n v="41661"/>
    <s v="carbonato de calcio y vitamina d3"/>
    <x v="2880"/>
    <x v="3"/>
    <s v="Tableta o cápsula"/>
    <x v="3755"/>
    <x v="10"/>
    <x v="5719"/>
    <s v="Institucional"/>
    <x v="10465"/>
    <x v="0"/>
    <n v="2"/>
  </r>
  <r>
    <n v="41726"/>
    <s v="acetaminofen y hioscina"/>
    <x v="2881"/>
    <x v="1"/>
    <s v="Solución o suspensión oral"/>
    <x v="3680"/>
    <x v="12"/>
    <x v="5720"/>
    <s v="Institucional"/>
    <x v="10466"/>
    <x v="1"/>
    <n v="3"/>
  </r>
  <r>
    <n v="42034"/>
    <s v="hidroxiurea"/>
    <x v="3452"/>
    <x v="0"/>
    <s v="Tableta o cápsula"/>
    <x v="4570"/>
    <x v="380"/>
    <x v="7155"/>
    <s v="Institucional"/>
    <x v="10467"/>
    <x v="0"/>
    <n v="2"/>
  </r>
  <r>
    <n v="42184"/>
    <s v="piritinol"/>
    <x v="2883"/>
    <x v="0"/>
    <s v="Tableta o cápsula"/>
    <x v="768"/>
    <x v="72"/>
    <x v="5723"/>
    <s v="Institucional"/>
    <x v="10468"/>
    <x v="0"/>
    <n v="2"/>
  </r>
  <r>
    <n v="42216"/>
    <s v="furosemida"/>
    <x v="51"/>
    <x v="0"/>
    <s v="Tableta o cápsula"/>
    <x v="49"/>
    <x v="1"/>
    <x v="5724"/>
    <s v="Institucional"/>
    <x v="10469"/>
    <x v="2"/>
    <n v="1"/>
  </r>
  <r>
    <n v="42234"/>
    <s v="bifonazol + budesonida + gentamicina"/>
    <x v="2884"/>
    <x v="2"/>
    <s v="Cremas o geles o ungüentos o pomadas o pastas o jaleas"/>
    <x v="3757"/>
    <x v="32"/>
    <x v="5725"/>
    <s v="Institucional"/>
    <x v="10470"/>
    <x v="0"/>
    <n v="2"/>
  </r>
  <r>
    <n v="42299"/>
    <s v="vitamina e"/>
    <x v="2885"/>
    <x v="0"/>
    <s v="Tableta o cápsula"/>
    <x v="102"/>
    <x v="9"/>
    <x v="5726"/>
    <s v="Institucional"/>
    <x v="6833"/>
    <x v="0"/>
    <n v="2"/>
  </r>
  <r>
    <n v="42580"/>
    <s v="sulfametoxazol y trimetoprim"/>
    <x v="2886"/>
    <x v="1"/>
    <s v="Solución o suspensión oral"/>
    <x v="3759"/>
    <x v="10"/>
    <x v="5728"/>
    <s v="Institucional"/>
    <x v="10471"/>
    <x v="0"/>
    <n v="2"/>
  </r>
  <r>
    <n v="42695"/>
    <s v="finasterida"/>
    <x v="942"/>
    <x v="0"/>
    <s v="Tableta o cápsula"/>
    <x v="3760"/>
    <x v="33"/>
    <x v="5729"/>
    <s v="Institucional"/>
    <x v="10472"/>
    <x v="1"/>
    <n v="3"/>
  </r>
  <r>
    <n v="42722"/>
    <s v="levotiroxina"/>
    <x v="2887"/>
    <x v="5"/>
    <s v="Tableta o cápsula"/>
    <x v="564"/>
    <x v="32"/>
    <x v="5730"/>
    <s v="Institucional"/>
    <x v="10473"/>
    <x v="1"/>
    <n v="3"/>
  </r>
  <r>
    <n v="42763"/>
    <s v="fluconazol"/>
    <x v="380"/>
    <x v="0"/>
    <s v="Tableta o cápsula"/>
    <x v="45"/>
    <x v="27"/>
    <x v="5733"/>
    <s v="Institucional"/>
    <x v="7995"/>
    <x v="2"/>
    <n v="1"/>
  </r>
  <r>
    <n v="42808"/>
    <s v="loratadina"/>
    <x v="198"/>
    <x v="0"/>
    <s v="Tableta o cápsula"/>
    <x v="178"/>
    <x v="16"/>
    <x v="5734"/>
    <s v="Institucional"/>
    <x v="10474"/>
    <x v="1"/>
    <n v="3"/>
  </r>
  <r>
    <n v="42849"/>
    <s v="adrenalina"/>
    <x v="2889"/>
    <x v="1"/>
    <s v="Solución o suspensión inyectable"/>
    <x v="1889"/>
    <x v="82"/>
    <x v="5735"/>
    <s v="Institucional"/>
    <x v="10475"/>
    <x v="0"/>
    <n v="2"/>
  </r>
  <r>
    <n v="42870"/>
    <s v="aciclovir"/>
    <x v="277"/>
    <x v="0"/>
    <s v="Tableta o cápsula"/>
    <x v="265"/>
    <x v="16"/>
    <x v="5736"/>
    <s v="Institucional"/>
    <x v="10476"/>
    <x v="0"/>
    <n v="2"/>
  </r>
  <r>
    <n v="42932"/>
    <s v="subsalicilato de bismuto"/>
    <x v="2890"/>
    <x v="0"/>
    <s v="Tableta o cápsula"/>
    <x v="212"/>
    <x v="0"/>
    <x v="5737"/>
    <s v="Institucional"/>
    <x v="10477"/>
    <x v="0"/>
    <n v="2"/>
  </r>
  <r>
    <n v="42938"/>
    <s v="alopurinol"/>
    <x v="2891"/>
    <x v="0"/>
    <s v="Tableta o cápsula"/>
    <x v="3"/>
    <x v="27"/>
    <x v="5738"/>
    <s v="Institucional"/>
    <x v="10478"/>
    <x v="0"/>
    <n v="2"/>
  </r>
  <r>
    <n v="43001"/>
    <s v="aescina y salicilato de dietilamina"/>
    <x v="2892"/>
    <x v="2"/>
    <s v="Cremas o geles o ungüentos o pomadas o pastas o jaleas"/>
    <x v="3762"/>
    <x v="382"/>
    <x v="5739"/>
    <s v="Institucional"/>
    <x v="10479"/>
    <x v="0"/>
    <n v="2"/>
  </r>
  <r>
    <n v="43301"/>
    <s v="prazosina"/>
    <x v="2895"/>
    <x v="0"/>
    <s v="Tableta o cápsula"/>
    <x v="3764"/>
    <x v="27"/>
    <x v="5742"/>
    <s v="Institucional"/>
    <x v="10480"/>
    <x v="0"/>
    <n v="2"/>
  </r>
  <r>
    <n v="43310"/>
    <s v="flunarizina"/>
    <x v="616"/>
    <x v="0"/>
    <s v="Tableta o cápsula"/>
    <x v="1350"/>
    <x v="3"/>
    <x v="5743"/>
    <s v="Institucional"/>
    <x v="7026"/>
    <x v="0"/>
    <n v="2"/>
  </r>
  <r>
    <n v="43334"/>
    <s v="ibuprofeno"/>
    <x v="81"/>
    <x v="0"/>
    <s v="Tableta o cápsula"/>
    <x v="29"/>
    <x v="16"/>
    <x v="5744"/>
    <s v="Institucional"/>
    <x v="10481"/>
    <x v="0"/>
    <n v="2"/>
  </r>
  <r>
    <n v="43335"/>
    <s v="ibuprofeno"/>
    <x v="82"/>
    <x v="0"/>
    <s v="Tableta o cápsula"/>
    <x v="29"/>
    <x v="16"/>
    <x v="5745"/>
    <s v="Institucional"/>
    <x v="10482"/>
    <x v="0"/>
    <n v="2"/>
  </r>
  <r>
    <n v="43362"/>
    <s v="fluconazol"/>
    <x v="380"/>
    <x v="0"/>
    <s v="Tableta o cápsula"/>
    <x v="45"/>
    <x v="16"/>
    <x v="5746"/>
    <s v="Institucional"/>
    <x v="10483"/>
    <x v="0"/>
    <n v="2"/>
  </r>
  <r>
    <n v="43365"/>
    <s v="fluconazol"/>
    <x v="47"/>
    <x v="0"/>
    <s v="Tableta o cápsula"/>
    <x v="45"/>
    <x v="16"/>
    <x v="5747"/>
    <s v="Institucional"/>
    <x v="9133"/>
    <x v="0"/>
    <n v="2"/>
  </r>
  <r>
    <n v="43442"/>
    <s v="hidroxido de magnesio + hidroxido de aluminio + simeticona"/>
    <x v="1212"/>
    <x v="1"/>
    <s v="Solución o suspensión oral"/>
    <x v="3765"/>
    <x v="11"/>
    <x v="5748"/>
    <s v="Institucional"/>
    <x v="10484"/>
    <x v="1"/>
    <n v="3"/>
  </r>
  <r>
    <n v="43462"/>
    <s v="multivitaminas"/>
    <x v="513"/>
    <x v="1"/>
    <s v="Polvo para reconstituir a Solución o suspensión inyectable"/>
    <x v="4571"/>
    <x v="101"/>
    <x v="7156"/>
    <s v="Institucional"/>
    <x v="10485"/>
    <x v="1"/>
    <n v="3"/>
  </r>
  <r>
    <n v="43493"/>
    <s v="clorfenamina"/>
    <x v="678"/>
    <x v="0"/>
    <s v="Tableta o cápsula"/>
    <x v="501"/>
    <x v="82"/>
    <x v="5749"/>
    <s v="Institucional"/>
    <x v="10486"/>
    <x v="0"/>
    <n v="2"/>
  </r>
  <r>
    <n v="43526"/>
    <s v="diclofenaco"/>
    <x v="103"/>
    <x v="0"/>
    <s v="Tableta o cápsula"/>
    <x v="53"/>
    <x v="3"/>
    <x v="5750"/>
    <s v="Institucional"/>
    <x v="10487"/>
    <x v="2"/>
    <n v="1"/>
  </r>
  <r>
    <n v="43586"/>
    <s v="piracetam"/>
    <x v="2896"/>
    <x v="0"/>
    <s v="Tableta o cápsula"/>
    <x v="3766"/>
    <x v="16"/>
    <x v="5751"/>
    <s v="Institucional"/>
    <x v="10488"/>
    <x v="1"/>
    <n v="3"/>
  </r>
  <r>
    <n v="43609"/>
    <s v="hidrocortisona y acido fusidico"/>
    <x v="3453"/>
    <x v="2"/>
    <s v="Cremas o geles o ungüentos o pomadas o pastas o jaleas"/>
    <x v="4572"/>
    <x v="30"/>
    <x v="7157"/>
    <s v="Institucional"/>
    <x v="10489"/>
    <x v="0"/>
    <n v="2"/>
  </r>
  <r>
    <n v="43633"/>
    <s v="acido fusidico"/>
    <x v="5"/>
    <x v="2"/>
    <s v="Cremas o geles o ungüentos o pomadas o pastas o jaleas"/>
    <x v="4573"/>
    <x v="30"/>
    <x v="7158"/>
    <s v="Institucional"/>
    <x v="10490"/>
    <x v="1"/>
    <n v="3"/>
  </r>
  <r>
    <n v="43730"/>
    <s v="naproxeno"/>
    <x v="2897"/>
    <x v="1"/>
    <s v="Polvo para reconstituir a Solución o suspensión oral"/>
    <x v="23"/>
    <x v="16"/>
    <x v="5753"/>
    <s v="Institucional"/>
    <x v="10491"/>
    <x v="0"/>
    <n v="2"/>
  </r>
  <r>
    <n v="43731"/>
    <s v="naproxeno"/>
    <x v="1703"/>
    <x v="0"/>
    <s v="Tableta o cápsula"/>
    <x v="23"/>
    <x v="16"/>
    <x v="5754"/>
    <s v="Institucional"/>
    <x v="10492"/>
    <x v="0"/>
    <n v="2"/>
  </r>
  <r>
    <n v="43732"/>
    <s v="bencidamina"/>
    <x v="2898"/>
    <x v="1"/>
    <s v="Solución o suspensión tópica"/>
    <x v="3768"/>
    <x v="16"/>
    <x v="5755"/>
    <s v="Institucional"/>
    <x v="10493"/>
    <x v="0"/>
    <n v="2"/>
  </r>
  <r>
    <n v="43735"/>
    <s v="lidocaina"/>
    <x v="2761"/>
    <x v="1"/>
    <s v="Solución o suspensión inyectable"/>
    <x v="3604"/>
    <x v="118"/>
    <x v="5756"/>
    <s v="Institucional"/>
    <x v="10494"/>
    <x v="0"/>
    <n v="2"/>
  </r>
  <r>
    <n v="43757"/>
    <s v="enalapril"/>
    <x v="2706"/>
    <x v="0"/>
    <s v="Tableta o cápsula"/>
    <x v="1817"/>
    <x v="15"/>
    <x v="5757"/>
    <s v="Institucional"/>
    <x v="10495"/>
    <x v="2"/>
    <n v="1"/>
  </r>
  <r>
    <n v="43789"/>
    <s v="inmunoglobulinas humana normal"/>
    <x v="2899"/>
    <x v="1"/>
    <s v="Solución o suspensión inyectable"/>
    <x v="3770"/>
    <x v="61"/>
    <x v="5759"/>
    <s v="Institucional"/>
    <x v="10496"/>
    <x v="0"/>
    <n v="2"/>
  </r>
  <r>
    <n v="44021"/>
    <s v="ketoconazol"/>
    <x v="250"/>
    <x v="0"/>
    <s v="Tableta o cápsula"/>
    <x v="239"/>
    <x v="15"/>
    <x v="5761"/>
    <s v="Institucional"/>
    <x v="10497"/>
    <x v="0"/>
    <n v="2"/>
  </r>
  <r>
    <n v="44232"/>
    <s v="sulfametoxazol y trimetoprim"/>
    <x v="601"/>
    <x v="0"/>
    <s v="Tableta o cápsula"/>
    <x v="3772"/>
    <x v="3"/>
    <x v="5762"/>
    <s v="Institucional"/>
    <x v="10498"/>
    <x v="0"/>
    <n v="2"/>
  </r>
  <r>
    <n v="44403"/>
    <s v="dicloxacilina"/>
    <x v="663"/>
    <x v="0"/>
    <s v="Tableta o cápsula"/>
    <x v="643"/>
    <x v="1"/>
    <x v="5763"/>
    <s v="Institucional"/>
    <x v="10499"/>
    <x v="0"/>
    <n v="2"/>
  </r>
  <r>
    <n v="44405"/>
    <s v="cefalexina"/>
    <x v="65"/>
    <x v="0"/>
    <s v="Tableta o cápsula"/>
    <x v="61"/>
    <x v="13"/>
    <x v="5764"/>
    <s v="Institucional"/>
    <x v="259"/>
    <x v="0"/>
    <n v="2"/>
  </r>
  <r>
    <n v="44459"/>
    <s v="colchicina"/>
    <x v="391"/>
    <x v="0"/>
    <s v="Tableta o cápsula"/>
    <x v="365"/>
    <x v="12"/>
    <x v="5765"/>
    <s v="Institucional"/>
    <x v="10500"/>
    <x v="2"/>
    <n v="1"/>
  </r>
  <r>
    <n v="44553"/>
    <s v="tramadol"/>
    <x v="24"/>
    <x v="0"/>
    <s v="Tableta o cápsula"/>
    <x v="268"/>
    <x v="3"/>
    <x v="5766"/>
    <s v="Institucional"/>
    <x v="2799"/>
    <x v="0"/>
    <n v="2"/>
  </r>
  <r>
    <n v="44554"/>
    <s v="tramadol"/>
    <x v="25"/>
    <x v="1"/>
    <s v="Solución o suspensión oral"/>
    <x v="4574"/>
    <x v="3"/>
    <x v="7159"/>
    <s v="Institucional"/>
    <x v="10501"/>
    <x v="1"/>
    <n v="3"/>
  </r>
  <r>
    <n v="44569"/>
    <s v="enalapril"/>
    <x v="1248"/>
    <x v="0"/>
    <s v="Tableta o cápsula"/>
    <x v="1817"/>
    <x v="27"/>
    <x v="5767"/>
    <s v="Institucional"/>
    <x v="10502"/>
    <x v="0"/>
    <n v="2"/>
  </r>
  <r>
    <n v="44678"/>
    <s v="diclofenaco"/>
    <x v="396"/>
    <x v="1"/>
    <s v="Solución o suspensión inyectable"/>
    <x v="3476"/>
    <x v="32"/>
    <x v="5768"/>
    <s v="Institucional"/>
    <x v="10503"/>
    <x v="0"/>
    <n v="2"/>
  </r>
  <r>
    <n v="44747"/>
    <s v="clobazam"/>
    <x v="1745"/>
    <x v="0"/>
    <s v="Tableta o cápsula"/>
    <x v="3570"/>
    <x v="12"/>
    <x v="5769"/>
    <s v="Institucional"/>
    <x v="10504"/>
    <x v="1"/>
    <n v="3"/>
  </r>
  <r>
    <n v="44762"/>
    <s v="fosfolipidos"/>
    <x v="3454"/>
    <x v="1"/>
    <s v="Solución o suspensión inyectable"/>
    <x v="3916"/>
    <x v="389"/>
    <x v="7160"/>
    <s v="Institucional"/>
    <x v="10505"/>
    <x v="0"/>
    <n v="2"/>
  </r>
  <r>
    <n v="44829"/>
    <s v="benzoato de bencilo"/>
    <x v="2900"/>
    <x v="1"/>
    <s v="Solución o suspensión tópica"/>
    <x v="788"/>
    <x v="11"/>
    <x v="5770"/>
    <s v="Institucional"/>
    <x v="10506"/>
    <x v="0"/>
    <n v="2"/>
  </r>
  <r>
    <n v="44895"/>
    <s v="trifluoperazina"/>
    <x v="2901"/>
    <x v="0"/>
    <s v="Tableta o cápsula"/>
    <x v="3773"/>
    <x v="51"/>
    <x v="5771"/>
    <s v="Institucional"/>
    <x v="10507"/>
    <x v="0"/>
    <n v="2"/>
  </r>
  <r>
    <n v="44969"/>
    <s v="carbamazepina"/>
    <x v="2678"/>
    <x v="0"/>
    <s v="Tableta o cápsula"/>
    <x v="3774"/>
    <x v="73"/>
    <x v="5772"/>
    <s v="Institucional"/>
    <x v="10508"/>
    <x v="2"/>
    <n v="1"/>
  </r>
  <r>
    <n v="45047"/>
    <s v="metildopa"/>
    <x v="1719"/>
    <x v="0"/>
    <s v="Tableta o cápsula"/>
    <x v="3775"/>
    <x v="79"/>
    <x v="5773"/>
    <s v="Institucional"/>
    <x v="10509"/>
    <x v="1"/>
    <n v="3"/>
  </r>
  <r>
    <n v="45083"/>
    <s v="flunarizina"/>
    <x v="616"/>
    <x v="0"/>
    <s v="Tableta o cápsula"/>
    <x v="1350"/>
    <x v="16"/>
    <x v="5774"/>
    <s v="Institucional"/>
    <x v="10510"/>
    <x v="1"/>
    <n v="3"/>
  </r>
  <r>
    <n v="45084"/>
    <s v="flunarizina"/>
    <x v="2902"/>
    <x v="0"/>
    <s v="Tableta o cápsula"/>
    <x v="1350"/>
    <x v="16"/>
    <x v="5775"/>
    <s v="Institucional"/>
    <x v="10511"/>
    <x v="0"/>
    <n v="2"/>
  </r>
  <r>
    <n v="45122"/>
    <s v="toxina botulinica"/>
    <x v="1794"/>
    <x v="3"/>
    <s v="Polvo para reconstituir a Solución o suspensión inyectable"/>
    <x v="3776"/>
    <x v="78"/>
    <x v="5776"/>
    <s v="Institucional"/>
    <x v="10512"/>
    <x v="1"/>
    <n v="3"/>
  </r>
  <r>
    <n v="45688"/>
    <s v="betametasona"/>
    <x v="475"/>
    <x v="2"/>
    <s v="Cremas o geles o ungüentos o pomadas o pastas o jaleas"/>
    <x v="3336"/>
    <x v="1"/>
    <x v="5779"/>
    <s v="Institucional"/>
    <x v="10513"/>
    <x v="0"/>
    <n v="2"/>
  </r>
  <r>
    <n v="45820"/>
    <s v="propafenona"/>
    <x v="925"/>
    <x v="0"/>
    <s v="Tableta o cápsula"/>
    <x v="3778"/>
    <x v="0"/>
    <x v="5780"/>
    <s v="Institucional"/>
    <x v="10514"/>
    <x v="1"/>
    <n v="3"/>
  </r>
  <r>
    <n v="45892"/>
    <s v="amiodarona"/>
    <x v="1741"/>
    <x v="0"/>
    <s v="Tableta o cápsula"/>
    <x v="1963"/>
    <x v="16"/>
    <x v="5781"/>
    <s v="Institucional"/>
    <x v="10515"/>
    <x v="2"/>
    <n v="1"/>
  </r>
  <r>
    <n v="45906"/>
    <s v="zopiclona"/>
    <x v="572"/>
    <x v="0"/>
    <s v="Tableta o cápsula"/>
    <x v="3779"/>
    <x v="32"/>
    <x v="5782"/>
    <s v="Institucional"/>
    <x v="10516"/>
    <x v="1"/>
    <n v="3"/>
  </r>
  <r>
    <n v="45999"/>
    <s v="metronidazol"/>
    <x v="42"/>
    <x v="0"/>
    <s v="Óvulo"/>
    <x v="1142"/>
    <x v="32"/>
    <x v="5783"/>
    <s v="Institucional"/>
    <x v="10517"/>
    <x v="0"/>
    <n v="2"/>
  </r>
  <r>
    <n v="46000"/>
    <s v="acetaminofen"/>
    <x v="226"/>
    <x v="0"/>
    <s v="Tableta o cápsula"/>
    <x v="3780"/>
    <x v="9"/>
    <x v="5784"/>
    <s v="Institucional"/>
    <x v="2842"/>
    <x v="0"/>
    <n v="2"/>
  </r>
  <r>
    <n v="46022"/>
    <s v="ampicilina"/>
    <x v="801"/>
    <x v="1"/>
    <s v="Polvo para reconstituir a Solución o suspensión oral"/>
    <x v="366"/>
    <x v="16"/>
    <x v="5785"/>
    <s v="Institucional"/>
    <x v="10518"/>
    <x v="0"/>
    <n v="2"/>
  </r>
  <r>
    <n v="46024"/>
    <s v="yodopovidona"/>
    <x v="2805"/>
    <x v="1"/>
    <s v="Solución o suspensión bucal"/>
    <x v="3781"/>
    <x v="11"/>
    <x v="5786"/>
    <s v="Institucional"/>
    <x v="10519"/>
    <x v="2"/>
    <n v="1"/>
  </r>
  <r>
    <n v="46041"/>
    <s v="filgrastim"/>
    <x v="1281"/>
    <x v="1"/>
    <s v="Solución o suspensión inyectable"/>
    <x v="3909"/>
    <x v="388"/>
    <x v="7161"/>
    <s v="Institucional"/>
    <x v="10520"/>
    <x v="1"/>
    <n v="3"/>
  </r>
  <r>
    <n v="46055"/>
    <s v="loratadina"/>
    <x v="996"/>
    <x v="1"/>
    <s v="Jarabe"/>
    <x v="178"/>
    <x v="11"/>
    <x v="5787"/>
    <s v="Institucional"/>
    <x v="10521"/>
    <x v="0"/>
    <n v="2"/>
  </r>
  <r>
    <n v="46144"/>
    <s v="metilprednisolona"/>
    <x v="2444"/>
    <x v="0"/>
    <s v="Tableta o cápsula"/>
    <x v="3645"/>
    <x v="7"/>
    <x v="5788"/>
    <s v="Institucional"/>
    <x v="10522"/>
    <x v="1"/>
    <n v="3"/>
  </r>
  <r>
    <n v="46262"/>
    <s v="mercaptopurina"/>
    <x v="2471"/>
    <x v="0"/>
    <s v="Tableta o cápsula"/>
    <x v="3782"/>
    <x v="79"/>
    <x v="5789"/>
    <s v="Institucional"/>
    <x v="10523"/>
    <x v="0"/>
    <n v="2"/>
  </r>
  <r>
    <n v="46264"/>
    <s v="clorambucilo"/>
    <x v="2903"/>
    <x v="0"/>
    <s v="Tableta o cápsula"/>
    <x v="3783"/>
    <x v="79"/>
    <x v="5790"/>
    <s v="Institucional"/>
    <x v="10524"/>
    <x v="0"/>
    <n v="2"/>
  </r>
  <r>
    <n v="46265"/>
    <s v="melfalan"/>
    <x v="2904"/>
    <x v="0"/>
    <s v="Tableta o cápsula"/>
    <x v="3440"/>
    <x v="79"/>
    <x v="5791"/>
    <s v="Institucional"/>
    <x v="10525"/>
    <x v="0"/>
    <n v="2"/>
  </r>
  <r>
    <n v="46266"/>
    <s v="azatioprina"/>
    <x v="886"/>
    <x v="0"/>
    <s v="Tableta o cápsula"/>
    <x v="3784"/>
    <x v="79"/>
    <x v="5792"/>
    <s v="Institucional"/>
    <x v="10526"/>
    <x v="1"/>
    <n v="3"/>
  </r>
  <r>
    <n v="46324"/>
    <s v="ibuprofeno"/>
    <x v="30"/>
    <x v="0"/>
    <s v="Tableta o cápsula"/>
    <x v="29"/>
    <x v="27"/>
    <x v="5793"/>
    <s v="Institucional"/>
    <x v="10527"/>
    <x v="0"/>
    <n v="2"/>
  </r>
  <r>
    <n v="46475"/>
    <s v="piroxicam"/>
    <x v="1107"/>
    <x v="2"/>
    <s v="Cremas o geles o ungüentos o pomadas o pastas o jaleas"/>
    <x v="4575"/>
    <x v="118"/>
    <x v="7162"/>
    <s v="Institucional"/>
    <x v="10528"/>
    <x v="1"/>
    <n v="3"/>
  </r>
  <r>
    <n v="46490"/>
    <s v="gemfibrozilo"/>
    <x v="2662"/>
    <x v="0"/>
    <s v="Tableta o cápsula"/>
    <x v="3499"/>
    <x v="7"/>
    <x v="5794"/>
    <s v="Institucional"/>
    <x v="10529"/>
    <x v="1"/>
    <n v="3"/>
  </r>
  <r>
    <n v="46507"/>
    <s v="acido valproico"/>
    <x v="3455"/>
    <x v="1"/>
    <s v="Jarabe"/>
    <x v="4576"/>
    <x v="444"/>
    <x v="7163"/>
    <s v="Institucional"/>
    <x v="10530"/>
    <x v="0"/>
    <n v="2"/>
  </r>
  <r>
    <n v="46578"/>
    <s v="metronidazol"/>
    <x v="494"/>
    <x v="1"/>
    <s v="Solución o suspensión oral"/>
    <x v="1142"/>
    <x v="32"/>
    <x v="5795"/>
    <s v="Institucional"/>
    <x v="2406"/>
    <x v="1"/>
    <n v="3"/>
  </r>
  <r>
    <n v="46742"/>
    <s v="aciclovir"/>
    <x v="951"/>
    <x v="2"/>
    <s v="Cremas o geles o ungüentos o pomadas o pastas o jaleas"/>
    <x v="3785"/>
    <x v="11"/>
    <x v="5796"/>
    <s v="Institucional"/>
    <x v="10531"/>
    <x v="0"/>
    <n v="2"/>
  </r>
  <r>
    <n v="46783"/>
    <s v="amlodipino"/>
    <x v="237"/>
    <x v="0"/>
    <s v="Tableta o cápsula"/>
    <x v="185"/>
    <x v="10"/>
    <x v="7164"/>
    <s v="Institucional"/>
    <x v="10532"/>
    <x v="2"/>
    <n v="1"/>
  </r>
  <r>
    <n v="46792"/>
    <s v="complejo b"/>
    <x v="847"/>
    <x v="1"/>
    <s v="Solución o suspensión inyectable"/>
    <x v="746"/>
    <x v="82"/>
    <x v="5797"/>
    <s v="Institucional"/>
    <x v="10533"/>
    <x v="1"/>
    <n v="3"/>
  </r>
  <r>
    <n v="46916"/>
    <s v="levotiroxina"/>
    <x v="2887"/>
    <x v="5"/>
    <s v="Tableta o cápsula"/>
    <x v="3786"/>
    <x v="79"/>
    <x v="5798"/>
    <s v="Institucional"/>
    <x v="10534"/>
    <x v="2"/>
    <n v="1"/>
  </r>
  <r>
    <n v="46941"/>
    <s v="ampicilina"/>
    <x v="484"/>
    <x v="0"/>
    <s v="Tableta o cápsula"/>
    <x v="366"/>
    <x v="16"/>
    <x v="5799"/>
    <s v="Institucional"/>
    <x v="10535"/>
    <x v="1"/>
    <n v="3"/>
  </r>
  <r>
    <n v="46966"/>
    <s v="clorfeniramina"/>
    <x v="2905"/>
    <x v="0"/>
    <s v="Tableta o cápsula"/>
    <x v="501"/>
    <x v="15"/>
    <x v="5800"/>
    <s v="Institucional"/>
    <x v="10536"/>
    <x v="0"/>
    <n v="2"/>
  </r>
  <r>
    <n v="47006"/>
    <s v="omeprazol"/>
    <x v="18"/>
    <x v="0"/>
    <s v="Tableta o cápsula"/>
    <x v="17"/>
    <x v="16"/>
    <x v="5801"/>
    <s v="Institucional"/>
    <x v="10537"/>
    <x v="0"/>
    <n v="2"/>
  </r>
  <r>
    <n v="47085"/>
    <s v="acetaminofen y tizanidina"/>
    <x v="2584"/>
    <x v="0"/>
    <s v="Tableta o cápsula"/>
    <x v="3787"/>
    <x v="32"/>
    <x v="5802"/>
    <s v="Institucional"/>
    <x v="10538"/>
    <x v="0"/>
    <n v="2"/>
  </r>
  <r>
    <n v="47108"/>
    <s v="tioguanina"/>
    <x v="2906"/>
    <x v="0"/>
    <s v="Tableta o cápsula"/>
    <x v="3788"/>
    <x v="79"/>
    <x v="5803"/>
    <s v="Institucional"/>
    <x v="10539"/>
    <x v="0"/>
    <n v="2"/>
  </r>
  <r>
    <n v="47155"/>
    <s v="goserelina"/>
    <x v="2907"/>
    <x v="0"/>
    <s v="Implante"/>
    <x v="2921"/>
    <x v="17"/>
    <x v="5804"/>
    <s v="Institucional"/>
    <x v="10540"/>
    <x v="0"/>
    <n v="2"/>
  </r>
  <r>
    <n v="47171"/>
    <s v="tobramicina"/>
    <x v="793"/>
    <x v="1"/>
    <s v="Solución o suspensión oftálmica"/>
    <x v="3789"/>
    <x v="26"/>
    <x v="5805"/>
    <s v="Institucional"/>
    <x v="10541"/>
    <x v="1"/>
    <n v="3"/>
  </r>
  <r>
    <n v="47188"/>
    <s v="oxibutinina"/>
    <x v="2908"/>
    <x v="1"/>
    <s v="Jarabe"/>
    <x v="3790"/>
    <x v="166"/>
    <x v="5806"/>
    <s v="Institucional"/>
    <x v="10542"/>
    <x v="0"/>
    <n v="2"/>
  </r>
  <r>
    <n v="47203"/>
    <s v="albendazol"/>
    <x v="176"/>
    <x v="0"/>
    <s v="Tableta o cápsula"/>
    <x v="163"/>
    <x v="89"/>
    <x v="5807"/>
    <s v="Institucional"/>
    <x v="10543"/>
    <x v="2"/>
    <n v="1"/>
  </r>
  <r>
    <n v="47353"/>
    <s v="verapamilo"/>
    <x v="2828"/>
    <x v="0"/>
    <s v="Tableta o cápsula de liberación modificada"/>
    <x v="3791"/>
    <x v="0"/>
    <x v="5808"/>
    <s v="Institucional"/>
    <x v="10544"/>
    <x v="0"/>
    <n v="2"/>
  </r>
  <r>
    <n v="47414"/>
    <s v="simeticona y carbon activado"/>
    <x v="2909"/>
    <x v="0"/>
    <s v="Tableta o cápsula"/>
    <x v="3792"/>
    <x v="120"/>
    <x v="5809"/>
    <s v="Institucional"/>
    <x v="7170"/>
    <x v="0"/>
    <n v="2"/>
  </r>
  <r>
    <n v="47458"/>
    <s v="levodopa y carbidopa"/>
    <x v="39"/>
    <x v="0"/>
    <s v="Tableta o cápsula"/>
    <x v="3793"/>
    <x v="32"/>
    <x v="5810"/>
    <s v="Institucional"/>
    <x v="6763"/>
    <x v="1"/>
    <n v="3"/>
  </r>
  <r>
    <n v="47547"/>
    <s v="fluoxetina"/>
    <x v="1"/>
    <x v="0"/>
    <s v="Tableta o cápsula"/>
    <x v="1"/>
    <x v="16"/>
    <x v="5811"/>
    <s v="Institucional"/>
    <x v="10545"/>
    <x v="0"/>
    <n v="2"/>
  </r>
  <r>
    <n v="47612"/>
    <s v="piroxicam"/>
    <x v="1107"/>
    <x v="2"/>
    <s v="Cremas o geles o ungüentos o pomadas o pastas o jaleas"/>
    <x v="58"/>
    <x v="89"/>
    <x v="5812"/>
    <s v="Institucional"/>
    <x v="10546"/>
    <x v="2"/>
    <n v="1"/>
  </r>
  <r>
    <n v="47615"/>
    <s v="metocarbamol"/>
    <x v="2910"/>
    <x v="1"/>
    <s v="Solución o suspensión inyectable"/>
    <x v="166"/>
    <x v="89"/>
    <x v="5813"/>
    <s v="Institucional"/>
    <x v="5051"/>
    <x v="0"/>
    <n v="2"/>
  </r>
  <r>
    <n v="47618"/>
    <s v="diclofenaco"/>
    <x v="103"/>
    <x v="0"/>
    <s v="Tableta o cápsula"/>
    <x v="53"/>
    <x v="89"/>
    <x v="5814"/>
    <s v="Institucional"/>
    <x v="10547"/>
    <x v="1"/>
    <n v="3"/>
  </r>
  <r>
    <n v="47744"/>
    <s v="ginkgo biloba"/>
    <x v="2911"/>
    <x v="0"/>
    <s v="Tableta o cápsula"/>
    <x v="3794"/>
    <x v="16"/>
    <x v="5815"/>
    <s v="Institucional"/>
    <x v="940"/>
    <x v="0"/>
    <n v="2"/>
  </r>
  <r>
    <n v="47773"/>
    <s v="lincomicina"/>
    <x v="1253"/>
    <x v="1"/>
    <s v="Solución o suspensión inyectable"/>
    <x v="2852"/>
    <x v="16"/>
    <x v="5816"/>
    <s v="Institucional"/>
    <x v="10070"/>
    <x v="0"/>
    <n v="2"/>
  </r>
  <r>
    <n v="47792"/>
    <s v="acido valproico"/>
    <x v="1508"/>
    <x v="0"/>
    <s v="Tableta o cápsula"/>
    <x v="771"/>
    <x v="60"/>
    <x v="5817"/>
    <s v="Institucional"/>
    <x v="10548"/>
    <x v="2"/>
    <n v="1"/>
  </r>
  <r>
    <n v="47823"/>
    <s v="flunarizina"/>
    <x v="616"/>
    <x v="0"/>
    <s v="Tableta o cápsula"/>
    <x v="1350"/>
    <x v="89"/>
    <x v="5818"/>
    <s v="Institucional"/>
    <x v="10549"/>
    <x v="0"/>
    <n v="2"/>
  </r>
  <r>
    <n v="47855"/>
    <s v="fiebre amarilla viva atenuada"/>
    <x v="2912"/>
    <x v="3"/>
    <s v="Polvo para reconstituir a Solución o suspensión inyectable"/>
    <x v="3795"/>
    <x v="12"/>
    <x v="5819"/>
    <s v="Institucional"/>
    <x v="5646"/>
    <x v="0"/>
    <n v="2"/>
  </r>
  <r>
    <n v="48005"/>
    <s v="amlodipino"/>
    <x v="43"/>
    <x v="0"/>
    <s v="Tableta o cápsula"/>
    <x v="3796"/>
    <x v="0"/>
    <x v="5820"/>
    <s v="Institucional"/>
    <x v="10550"/>
    <x v="1"/>
    <n v="3"/>
  </r>
  <r>
    <n v="48012"/>
    <s v="hidroxicina"/>
    <x v="2913"/>
    <x v="0"/>
    <s v="Tableta o cápsula"/>
    <x v="145"/>
    <x v="89"/>
    <x v="5821"/>
    <s v="Institucional"/>
    <x v="10551"/>
    <x v="0"/>
    <n v="2"/>
  </r>
  <r>
    <n v="48015"/>
    <s v="hidroxicina"/>
    <x v="2914"/>
    <x v="1"/>
    <s v="Jarabe"/>
    <x v="145"/>
    <x v="89"/>
    <x v="5822"/>
    <s v="Institucional"/>
    <x v="10552"/>
    <x v="0"/>
    <n v="2"/>
  </r>
  <r>
    <n v="48539"/>
    <s v="teofilina"/>
    <x v="1574"/>
    <x v="1"/>
    <s v="Elixir o tintura"/>
    <x v="3504"/>
    <x v="89"/>
    <x v="5825"/>
    <s v="Institucional"/>
    <x v="10553"/>
    <x v="2"/>
    <n v="1"/>
  </r>
  <r>
    <n v="48560"/>
    <s v="fluconazol"/>
    <x v="380"/>
    <x v="0"/>
    <s v="Tableta o cápsula"/>
    <x v="2291"/>
    <x v="39"/>
    <x v="5826"/>
    <s v="Institucional"/>
    <x v="10554"/>
    <x v="1"/>
    <n v="3"/>
  </r>
  <r>
    <n v="48561"/>
    <s v="fluconazol"/>
    <x v="47"/>
    <x v="0"/>
    <s v="Tableta o cápsula"/>
    <x v="2291"/>
    <x v="39"/>
    <x v="5827"/>
    <s v="Institucional"/>
    <x v="10555"/>
    <x v="0"/>
    <n v="2"/>
  </r>
  <r>
    <n v="48568"/>
    <s v="sultamicilina"/>
    <x v="318"/>
    <x v="0"/>
    <s v="Tableta o cápsula"/>
    <x v="1044"/>
    <x v="16"/>
    <x v="5828"/>
    <s v="Institucional"/>
    <x v="10556"/>
    <x v="1"/>
    <n v="3"/>
  </r>
  <r>
    <n v="48618"/>
    <s v="dextrosa"/>
    <x v="1590"/>
    <x v="1"/>
    <s v="Solución o suspensión inyectable"/>
    <x v="557"/>
    <x v="115"/>
    <x v="5829"/>
    <s v="Institucional"/>
    <x v="10557"/>
    <x v="0"/>
    <n v="2"/>
  </r>
  <r>
    <n v="48756"/>
    <s v="metronidazol"/>
    <x v="42"/>
    <x v="0"/>
    <s v="Tableta o cápsula"/>
    <x v="40"/>
    <x v="8"/>
    <x v="5831"/>
    <s v="Institucional"/>
    <x v="10558"/>
    <x v="2"/>
    <n v="1"/>
  </r>
  <r>
    <n v="48831"/>
    <s v="ciprofloxacina"/>
    <x v="2915"/>
    <x v="0"/>
    <s v="Tableta o cápsula"/>
    <x v="3587"/>
    <x v="31"/>
    <x v="5832"/>
    <s v="Institucional"/>
    <x v="10559"/>
    <x v="0"/>
    <n v="2"/>
  </r>
  <r>
    <n v="48880"/>
    <s v="metoxalem"/>
    <x v="2916"/>
    <x v="0"/>
    <s v="Tableta o cápsula"/>
    <x v="3798"/>
    <x v="32"/>
    <x v="5833"/>
    <s v="Institucional"/>
    <x v="10560"/>
    <x v="0"/>
    <n v="2"/>
  </r>
  <r>
    <n v="48898"/>
    <s v="carbidopa y levodopa"/>
    <x v="3456"/>
    <x v="0"/>
    <s v="Tableta o cápsula"/>
    <x v="3793"/>
    <x v="32"/>
    <x v="7165"/>
    <s v="Institucional"/>
    <x v="10561"/>
    <x v="0"/>
    <n v="2"/>
  </r>
  <r>
    <n v="48902"/>
    <s v="ciproterona"/>
    <x v="3457"/>
    <x v="0"/>
    <s v="Tableta o cápsula"/>
    <x v="4577"/>
    <x v="31"/>
    <x v="7166"/>
    <s v="Institucional"/>
    <x v="10562"/>
    <x v="0"/>
    <n v="2"/>
  </r>
  <r>
    <n v="49090"/>
    <s v="risperidona"/>
    <x v="297"/>
    <x v="0"/>
    <s v="Tableta o cápsula"/>
    <x v="3799"/>
    <x v="21"/>
    <x v="5834"/>
    <s v="Institucional"/>
    <x v="5661"/>
    <x v="1"/>
    <n v="3"/>
  </r>
  <r>
    <n v="49091"/>
    <s v="risperidona"/>
    <x v="298"/>
    <x v="0"/>
    <s v="Tableta o cápsula"/>
    <x v="3799"/>
    <x v="21"/>
    <x v="5835"/>
    <s v="Institucional"/>
    <x v="5662"/>
    <x v="1"/>
    <n v="3"/>
  </r>
  <r>
    <n v="49092"/>
    <s v="risperidona"/>
    <x v="1352"/>
    <x v="0"/>
    <s v="Tableta o cápsula"/>
    <x v="3799"/>
    <x v="21"/>
    <x v="5836"/>
    <s v="Institucional"/>
    <x v="5663"/>
    <x v="1"/>
    <n v="3"/>
  </r>
  <r>
    <n v="49176"/>
    <s v="baclofeno"/>
    <x v="2103"/>
    <x v="0"/>
    <s v="Tableta o cápsula"/>
    <x v="3800"/>
    <x v="26"/>
    <x v="5837"/>
    <s v="Institucional"/>
    <x v="10563"/>
    <x v="1"/>
    <n v="3"/>
  </r>
  <r>
    <n v="49309"/>
    <s v="betametasona + clotrimazol + neomicina"/>
    <x v="2274"/>
    <x v="2"/>
    <s v="Cremas o geles o ungüentos o pomadas o pastas o jaleas"/>
    <x v="3801"/>
    <x v="44"/>
    <x v="5838"/>
    <s v="Institucional"/>
    <x v="10564"/>
    <x v="1"/>
    <n v="3"/>
  </r>
  <r>
    <n v="49314"/>
    <s v="estradiol"/>
    <x v="2917"/>
    <x v="1"/>
    <s v="Solución o suspensión inyectable"/>
    <x v="3802"/>
    <x v="45"/>
    <x v="5839"/>
    <s v="Institucional"/>
    <x v="10565"/>
    <x v="0"/>
    <n v="2"/>
  </r>
  <r>
    <n v="49449"/>
    <s v="metildopa"/>
    <x v="2918"/>
    <x v="0"/>
    <s v="Tableta o cápsula"/>
    <x v="3775"/>
    <x v="79"/>
    <x v="5840"/>
    <s v="Institucional"/>
    <x v="8913"/>
    <x v="0"/>
    <n v="2"/>
  </r>
  <r>
    <n v="49510"/>
    <s v="ketamina"/>
    <x v="1721"/>
    <x v="1"/>
    <s v="Solución o suspensión inyectable"/>
    <x v="1940"/>
    <x v="4"/>
    <x v="5841"/>
    <s v="Institucional"/>
    <x v="10566"/>
    <x v="2"/>
    <n v="1"/>
  </r>
  <r>
    <n v="49535"/>
    <s v="clotrimazol"/>
    <x v="195"/>
    <x v="2"/>
    <s v="Cremas o geles o ungüentos o pomadas o pastas o jaleas"/>
    <x v="3803"/>
    <x v="44"/>
    <x v="5842"/>
    <s v="Institucional"/>
    <x v="237"/>
    <x v="1"/>
    <n v="3"/>
  </r>
  <r>
    <n v="49611"/>
    <s v="sulfato de bario"/>
    <x v="2919"/>
    <x v="1"/>
    <s v="Solución o suspensión oral"/>
    <x v="3806"/>
    <x v="158"/>
    <x v="5845"/>
    <s v="Institucional"/>
    <x v="10567"/>
    <x v="0"/>
    <n v="2"/>
  </r>
  <r>
    <n v="49642"/>
    <s v="inmunoglobulina humana normal"/>
    <x v="2920"/>
    <x v="1"/>
    <s v="Solución o suspensión inyectable"/>
    <x v="3807"/>
    <x v="36"/>
    <x v="5846"/>
    <s v="Institucional"/>
    <x v="10568"/>
    <x v="0"/>
    <n v="2"/>
  </r>
  <r>
    <n v="49643"/>
    <s v="inmunoglobulina humana normal"/>
    <x v="2921"/>
    <x v="1"/>
    <s v="Solución o suspensión inyectable"/>
    <x v="3808"/>
    <x v="36"/>
    <x v="5847"/>
    <s v="Institucional"/>
    <x v="10569"/>
    <x v="0"/>
    <n v="2"/>
  </r>
  <r>
    <n v="49664"/>
    <s v="espironolactona"/>
    <x v="610"/>
    <x v="0"/>
    <s v="Tableta o cápsula"/>
    <x v="3573"/>
    <x v="7"/>
    <x v="5849"/>
    <s v="Institucional"/>
    <x v="10570"/>
    <x v="1"/>
    <n v="3"/>
  </r>
  <r>
    <n v="49884"/>
    <s v="acido hialuronico"/>
    <x v="2923"/>
    <x v="1"/>
    <s v="Solución o suspensión inyectable"/>
    <x v="3810"/>
    <x v="384"/>
    <x v="5850"/>
    <s v="Institucional"/>
    <x v="10571"/>
    <x v="0"/>
    <n v="2"/>
  </r>
  <r>
    <n v="50051"/>
    <s v="quinapril"/>
    <x v="2925"/>
    <x v="0"/>
    <s v="Tableta o cápsula"/>
    <x v="3812"/>
    <x v="16"/>
    <x v="5852"/>
    <s v="Institucional"/>
    <x v="10572"/>
    <x v="0"/>
    <n v="2"/>
  </r>
  <r>
    <n v="50053"/>
    <s v="quinapril"/>
    <x v="2926"/>
    <x v="0"/>
    <s v="Tableta o cápsula"/>
    <x v="3813"/>
    <x v="16"/>
    <x v="5853"/>
    <s v="Institucional"/>
    <x v="10573"/>
    <x v="0"/>
    <n v="2"/>
  </r>
  <r>
    <n v="50227"/>
    <s v="amlodipino"/>
    <x v="43"/>
    <x v="0"/>
    <s v="Tableta o cápsula"/>
    <x v="185"/>
    <x v="16"/>
    <x v="5854"/>
    <s v="Institucional"/>
    <x v="9308"/>
    <x v="0"/>
    <n v="2"/>
  </r>
  <r>
    <n v="50243"/>
    <s v="acido fusidico"/>
    <x v="5"/>
    <x v="2"/>
    <s v="Cremas o geles o ungüentos o pomadas o pastas o jaleas"/>
    <x v="5"/>
    <x v="27"/>
    <x v="5855"/>
    <s v="Institucional"/>
    <x v="10574"/>
    <x v="0"/>
    <n v="2"/>
  </r>
  <r>
    <n v="50423"/>
    <s v="oxigeno"/>
    <x v="431"/>
    <x v="6"/>
    <s v="Gas"/>
    <x v="2087"/>
    <x v="214"/>
    <x v="5857"/>
    <s v="Institucional"/>
    <x v="10575"/>
    <x v="0"/>
    <n v="2"/>
  </r>
  <r>
    <n v="50423"/>
    <s v="oxigeno"/>
    <x v="431"/>
    <x v="6"/>
    <s v="Gas"/>
    <x v="2087"/>
    <x v="214"/>
    <x v="5857"/>
    <s v="Institucional"/>
    <x v="10575"/>
    <x v="0"/>
    <n v="2"/>
  </r>
  <r>
    <n v="50476"/>
    <s v="laxantes"/>
    <x v="2928"/>
    <x v="2"/>
    <s v="Polvo para reconstituir a Solución o suspensión oral"/>
    <x v="3815"/>
    <x v="48"/>
    <x v="5858"/>
    <s v="Institucional"/>
    <x v="10576"/>
    <x v="0"/>
    <n v="2"/>
  </r>
  <r>
    <n v="50503"/>
    <s v="amlodipino"/>
    <x v="237"/>
    <x v="0"/>
    <s v="Tableta o cápsula"/>
    <x v="185"/>
    <x v="16"/>
    <x v="5859"/>
    <s v="Institucional"/>
    <x v="10577"/>
    <x v="0"/>
    <n v="2"/>
  </r>
  <r>
    <n v="50707"/>
    <s v="metoprolol"/>
    <x v="600"/>
    <x v="0"/>
    <s v="Tableta o cápsula"/>
    <x v="3727"/>
    <x v="118"/>
    <x v="5861"/>
    <s v="Institucional"/>
    <x v="10578"/>
    <x v="2"/>
    <n v="1"/>
  </r>
  <r>
    <n v="50709"/>
    <s v="lidocaina"/>
    <x v="2929"/>
    <x v="1"/>
    <s v="Solución o suspensión tópica"/>
    <x v="3816"/>
    <x v="118"/>
    <x v="5862"/>
    <s v="Institucional"/>
    <x v="10579"/>
    <x v="0"/>
    <n v="2"/>
  </r>
  <r>
    <n v="50728"/>
    <s v="glibenclamida"/>
    <x v="613"/>
    <x v="0"/>
    <s v="Tableta o cápsula"/>
    <x v="591"/>
    <x v="89"/>
    <x v="5863"/>
    <s v="Institucional"/>
    <x v="10580"/>
    <x v="2"/>
    <n v="1"/>
  </r>
  <r>
    <n v="50759"/>
    <s v="ibuprofeno"/>
    <x v="30"/>
    <x v="0"/>
    <s v="Tableta o cápsula"/>
    <x v="732"/>
    <x v="57"/>
    <x v="5865"/>
    <s v="Institucional"/>
    <x v="7001"/>
    <x v="0"/>
    <n v="2"/>
  </r>
  <r>
    <n v="50786"/>
    <s v="lactulosa"/>
    <x v="2158"/>
    <x v="1"/>
    <s v="Solución o suspensión oral"/>
    <x v="3819"/>
    <x v="0"/>
    <x v="5867"/>
    <s v="Institucional"/>
    <x v="2367"/>
    <x v="1"/>
    <n v="3"/>
  </r>
  <r>
    <n v="50888"/>
    <s v="risperidona"/>
    <x v="2932"/>
    <x v="1"/>
    <s v="Solución o suspensión oral"/>
    <x v="3799"/>
    <x v="21"/>
    <x v="5868"/>
    <s v="Institucional"/>
    <x v="5692"/>
    <x v="0"/>
    <n v="2"/>
  </r>
  <r>
    <n v="51063"/>
    <s v="sulfametoxazol y trimetoprim"/>
    <x v="601"/>
    <x v="0"/>
    <s v="Tableta o cápsula"/>
    <x v="3821"/>
    <x v="1"/>
    <x v="5870"/>
    <s v="Institucional"/>
    <x v="10581"/>
    <x v="0"/>
    <n v="2"/>
  </r>
  <r>
    <n v="51064"/>
    <s v="sulfametoxazol y trimetoprim"/>
    <x v="2933"/>
    <x v="1"/>
    <s v="Solución o suspensión oral"/>
    <x v="3822"/>
    <x v="1"/>
    <x v="5871"/>
    <s v="Institucional"/>
    <x v="10582"/>
    <x v="2"/>
    <n v="1"/>
  </r>
  <r>
    <n v="51066"/>
    <s v="ciprofloxacina"/>
    <x v="230"/>
    <x v="0"/>
    <s v="Tableta o cápsula"/>
    <x v="829"/>
    <x v="1"/>
    <x v="5872"/>
    <s v="Institucional"/>
    <x v="10583"/>
    <x v="0"/>
    <n v="2"/>
  </r>
  <r>
    <n v="51079"/>
    <s v="ambroxol"/>
    <x v="946"/>
    <x v="1"/>
    <s v="Solución o suspensión oral"/>
    <x v="3823"/>
    <x v="12"/>
    <x v="5873"/>
    <s v="Institucional"/>
    <x v="10584"/>
    <x v="0"/>
    <n v="2"/>
  </r>
  <r>
    <n v="51135"/>
    <s v="cetirizina"/>
    <x v="16"/>
    <x v="1"/>
    <s v="Solución o suspensión oral"/>
    <x v="15"/>
    <x v="9"/>
    <x v="5874"/>
    <s v="Institucional"/>
    <x v="10585"/>
    <x v="0"/>
    <n v="2"/>
  </r>
  <r>
    <n v="51196"/>
    <s v="rifamicina"/>
    <x v="594"/>
    <x v="1"/>
    <s v="Solución o suspensión tópica"/>
    <x v="3824"/>
    <x v="12"/>
    <x v="5875"/>
    <s v="Institucional"/>
    <x v="10586"/>
    <x v="1"/>
    <n v="3"/>
  </r>
  <r>
    <n v="51308"/>
    <s v="tetrinoina"/>
    <x v="2853"/>
    <x v="2"/>
    <s v="Cremas o geles o ungüentos o pomadas o pastas o jaleas"/>
    <x v="3825"/>
    <x v="25"/>
    <x v="5876"/>
    <s v="Institucional"/>
    <x v="10587"/>
    <x v="1"/>
    <n v="3"/>
  </r>
  <r>
    <n v="51330"/>
    <s v="ibuprofeno"/>
    <x v="81"/>
    <x v="0"/>
    <s v="Tableta o cápsula"/>
    <x v="29"/>
    <x v="1"/>
    <x v="5877"/>
    <s v="Institucional"/>
    <x v="10588"/>
    <x v="2"/>
    <n v="1"/>
  </r>
  <r>
    <n v="51359"/>
    <s v="piracetam"/>
    <x v="2896"/>
    <x v="0"/>
    <s v="Tableta o cápsula"/>
    <x v="1031"/>
    <x v="63"/>
    <x v="5878"/>
    <s v="Institucional"/>
    <x v="10589"/>
    <x v="2"/>
    <n v="1"/>
  </r>
  <r>
    <n v="51439"/>
    <s v="doxepina"/>
    <x v="2934"/>
    <x v="0"/>
    <s v="Tableta o cápsula"/>
    <x v="3826"/>
    <x v="32"/>
    <x v="5879"/>
    <s v="Institucional"/>
    <x v="10590"/>
    <x v="0"/>
    <n v="2"/>
  </r>
  <r>
    <n v="51522"/>
    <s v="codeina y acetaminofen"/>
    <x v="2299"/>
    <x v="0"/>
    <s v="Tableta o cápsula"/>
    <x v="3827"/>
    <x v="12"/>
    <x v="5880"/>
    <s v="Institucional"/>
    <x v="10591"/>
    <x v="1"/>
    <n v="3"/>
  </r>
  <r>
    <n v="51565"/>
    <s v="azitromicina"/>
    <x v="7"/>
    <x v="0"/>
    <s v="Tableta o cápsula"/>
    <x v="3753"/>
    <x v="7"/>
    <x v="5881"/>
    <s v="Institucional"/>
    <x v="10592"/>
    <x v="1"/>
    <n v="3"/>
  </r>
  <r>
    <n v="51602"/>
    <s v="diltiazem"/>
    <x v="2935"/>
    <x v="0"/>
    <s v="Tableta o cápsula"/>
    <x v="3828"/>
    <x v="1"/>
    <x v="5882"/>
    <s v="Institucional"/>
    <x v="10593"/>
    <x v="0"/>
    <n v="2"/>
  </r>
  <r>
    <n v="51612"/>
    <s v="ciclosporina"/>
    <x v="2936"/>
    <x v="0"/>
    <s v="Tableta o cápsula"/>
    <x v="3500"/>
    <x v="26"/>
    <x v="5883"/>
    <s v="Institucional"/>
    <x v="5707"/>
    <x v="0"/>
    <n v="2"/>
  </r>
  <r>
    <n v="51700"/>
    <s v="piracetam"/>
    <x v="2937"/>
    <x v="1"/>
    <s v="Jarabe"/>
    <x v="3829"/>
    <x v="63"/>
    <x v="5884"/>
    <s v="Institucional"/>
    <x v="10594"/>
    <x v="0"/>
    <n v="2"/>
  </r>
  <r>
    <n v="51715"/>
    <s v="aciclovir"/>
    <x v="384"/>
    <x v="0"/>
    <s v="Tableta o cápsula"/>
    <x v="265"/>
    <x v="1"/>
    <x v="5885"/>
    <s v="Institucional"/>
    <x v="10595"/>
    <x v="2"/>
    <n v="1"/>
  </r>
  <r>
    <n v="51716"/>
    <s v="tramadol"/>
    <x v="24"/>
    <x v="0"/>
    <s v="Tableta o cápsula"/>
    <x v="268"/>
    <x v="1"/>
    <x v="5886"/>
    <s v="Institucional"/>
    <x v="10596"/>
    <x v="2"/>
    <n v="1"/>
  </r>
  <r>
    <n v="51729"/>
    <s v="acetaminofen y cafeina"/>
    <x v="455"/>
    <x v="0"/>
    <s v="Tableta o cápsula"/>
    <x v="4578"/>
    <x v="179"/>
    <x v="7167"/>
    <s v="Institucional"/>
    <x v="10597"/>
    <x v="2"/>
    <n v="1"/>
  </r>
  <r>
    <n v="51860"/>
    <s v="fluconazol"/>
    <x v="380"/>
    <x v="0"/>
    <s v="Tableta o cápsula"/>
    <x v="45"/>
    <x v="1"/>
    <x v="5888"/>
    <s v="Institucional"/>
    <x v="10598"/>
    <x v="0"/>
    <n v="2"/>
  </r>
  <r>
    <n v="51881"/>
    <s v="vigabatrina"/>
    <x v="2939"/>
    <x v="0"/>
    <s v="Tableta o cápsula"/>
    <x v="3831"/>
    <x v="12"/>
    <x v="5890"/>
    <s v="Institucional"/>
    <x v="10599"/>
    <x v="0"/>
    <n v="2"/>
  </r>
  <r>
    <n v="52015"/>
    <s v="zolpidem"/>
    <x v="312"/>
    <x v="0"/>
    <s v="Tableta o cápsula"/>
    <x v="3832"/>
    <x v="12"/>
    <x v="5891"/>
    <s v="Institucional"/>
    <x v="10600"/>
    <x v="1"/>
    <n v="3"/>
  </r>
  <r>
    <n v="52038"/>
    <s v="lidocaina"/>
    <x v="2941"/>
    <x v="1"/>
    <s v="Solución o suspensión inyectable"/>
    <x v="3605"/>
    <x v="118"/>
    <x v="5893"/>
    <s v="Institucional"/>
    <x v="10601"/>
    <x v="0"/>
    <n v="2"/>
  </r>
  <r>
    <n v="52270"/>
    <s v="amiodarona"/>
    <x v="1741"/>
    <x v="0"/>
    <s v="Tableta o cápsula"/>
    <x v="3833"/>
    <x v="12"/>
    <x v="5896"/>
    <s v="Institucional"/>
    <x v="10602"/>
    <x v="1"/>
    <n v="3"/>
  </r>
  <r>
    <n v="52271"/>
    <s v="amiodarona"/>
    <x v="2943"/>
    <x v="1"/>
    <s v="Solución o suspensión inyectable"/>
    <x v="3833"/>
    <x v="12"/>
    <x v="5897"/>
    <s v="Institucional"/>
    <x v="10603"/>
    <x v="1"/>
    <n v="3"/>
  </r>
  <r>
    <n v="52435"/>
    <s v="claritromicina"/>
    <x v="1842"/>
    <x v="1"/>
    <s v="Polvos o granulados"/>
    <x v="853"/>
    <x v="0"/>
    <x v="5899"/>
    <s v="Institucional"/>
    <x v="10604"/>
    <x v="0"/>
    <n v="2"/>
  </r>
  <r>
    <n v="52494"/>
    <s v="verapamilo"/>
    <x v="2826"/>
    <x v="0"/>
    <s v="Tableta o cápsula"/>
    <x v="3834"/>
    <x v="0"/>
    <x v="5903"/>
    <s v="Institucional"/>
    <x v="10605"/>
    <x v="1"/>
    <n v="3"/>
  </r>
  <r>
    <n v="52591"/>
    <s v="acetilcisteina"/>
    <x v="1294"/>
    <x v="2"/>
    <s v="Polvos o granulados"/>
    <x v="916"/>
    <x v="13"/>
    <x v="5904"/>
    <s v="Institucional"/>
    <x v="10606"/>
    <x v="0"/>
    <n v="2"/>
  </r>
  <r>
    <n v="52703"/>
    <s v="pirantel"/>
    <x v="109"/>
    <x v="0"/>
    <s v="Tableta o cápsula"/>
    <x v="3835"/>
    <x v="7"/>
    <x v="5905"/>
    <s v="Institucional"/>
    <x v="10607"/>
    <x v="0"/>
    <n v="2"/>
  </r>
  <r>
    <n v="52789"/>
    <s v="fluconazol"/>
    <x v="47"/>
    <x v="0"/>
    <s v="Tableta o cápsula"/>
    <x v="3836"/>
    <x v="7"/>
    <x v="5906"/>
    <s v="Institucional"/>
    <x v="10608"/>
    <x v="1"/>
    <n v="3"/>
  </r>
  <r>
    <n v="52790"/>
    <s v="fluconazol"/>
    <x v="380"/>
    <x v="0"/>
    <s v="Tableta o cápsula"/>
    <x v="3836"/>
    <x v="7"/>
    <x v="7168"/>
    <s v="Institucional"/>
    <x v="10609"/>
    <x v="1"/>
    <n v="3"/>
  </r>
  <r>
    <n v="52806"/>
    <s v="amlodipino"/>
    <x v="237"/>
    <x v="0"/>
    <s v="Tableta o cápsula"/>
    <x v="41"/>
    <x v="7"/>
    <x v="5907"/>
    <s v="Institucional"/>
    <x v="10610"/>
    <x v="1"/>
    <n v="3"/>
  </r>
  <r>
    <n v="52976"/>
    <s v="neomicina + dexametasona + polimixina b"/>
    <x v="2945"/>
    <x v="1"/>
    <s v="Solución o suspensión oftálmica"/>
    <x v="3838"/>
    <x v="11"/>
    <x v="5909"/>
    <s v="Institucional"/>
    <x v="10611"/>
    <x v="0"/>
    <n v="2"/>
  </r>
  <r>
    <n v="53057"/>
    <s v="dexrazoxana"/>
    <x v="2946"/>
    <x v="0"/>
    <s v="Polvo para reconstituir a Solución o suspensión inyectable"/>
    <x v="3839"/>
    <x v="367"/>
    <x v="5910"/>
    <s v="Institucional"/>
    <x v="10612"/>
    <x v="0"/>
    <n v="2"/>
  </r>
  <r>
    <n v="53073"/>
    <s v="loratadina"/>
    <x v="198"/>
    <x v="0"/>
    <s v="Tableta o cápsula"/>
    <x v="178"/>
    <x v="3"/>
    <x v="5911"/>
    <s v="Institucional"/>
    <x v="10613"/>
    <x v="0"/>
    <n v="2"/>
  </r>
  <r>
    <n v="53076"/>
    <s v="aciclovir"/>
    <x v="951"/>
    <x v="2"/>
    <s v="Cremas o geles o ungüentos o pomadas o pastas o jaleas"/>
    <x v="3840"/>
    <x v="3"/>
    <x v="5912"/>
    <s v="Institucional"/>
    <x v="10614"/>
    <x v="0"/>
    <n v="2"/>
  </r>
  <r>
    <n v="53077"/>
    <s v="aciclovir"/>
    <x v="277"/>
    <x v="0"/>
    <s v="Tableta o cápsula"/>
    <x v="3841"/>
    <x v="3"/>
    <x v="5913"/>
    <s v="Institucional"/>
    <x v="10615"/>
    <x v="0"/>
    <n v="2"/>
  </r>
  <r>
    <n v="53078"/>
    <s v="tinidazol"/>
    <x v="70"/>
    <x v="2"/>
    <s v="Tableta o cápsula"/>
    <x v="30"/>
    <x v="3"/>
    <x v="5914"/>
    <s v="Institucional"/>
    <x v="10616"/>
    <x v="2"/>
    <n v="1"/>
  </r>
  <r>
    <n v="53286"/>
    <s v="tramadol"/>
    <x v="25"/>
    <x v="1"/>
    <s v="Solución o suspensión inyectable"/>
    <x v="1386"/>
    <x v="1"/>
    <x v="5916"/>
    <s v="Institucional"/>
    <x v="10261"/>
    <x v="0"/>
    <n v="2"/>
  </r>
  <r>
    <n v="53287"/>
    <s v="ketorolaco"/>
    <x v="123"/>
    <x v="1"/>
    <s v="Solución o suspensión inyectable"/>
    <x v="3842"/>
    <x v="1"/>
    <x v="5917"/>
    <s v="Institucional"/>
    <x v="10617"/>
    <x v="2"/>
    <n v="1"/>
  </r>
  <r>
    <n v="53314"/>
    <s v="nadroparina"/>
    <x v="2947"/>
    <x v="1"/>
    <s v="Solución o suspensión inyectable"/>
    <x v="3434"/>
    <x v="79"/>
    <x v="5918"/>
    <s v="Institucional"/>
    <x v="10618"/>
    <x v="0"/>
    <n v="2"/>
  </r>
  <r>
    <n v="53393"/>
    <s v="fosfato disódico de betametasona y dipropionato de betametasona"/>
    <x v="2671"/>
    <x v="1"/>
    <s v="Solución o suspensión inyectable"/>
    <x v="3843"/>
    <x v="33"/>
    <x v="5919"/>
    <s v="Institucional"/>
    <x v="10619"/>
    <x v="1"/>
    <n v="3"/>
  </r>
  <r>
    <n v="53412"/>
    <s v="yodopovidona"/>
    <x v="1699"/>
    <x v="1"/>
    <s v="Jabón"/>
    <x v="3844"/>
    <x v="134"/>
    <x v="5920"/>
    <s v="Institucional"/>
    <x v="10620"/>
    <x v="0"/>
    <n v="2"/>
  </r>
  <r>
    <n v="53475"/>
    <s v="triamcinolona"/>
    <x v="2948"/>
    <x v="5"/>
    <s v="Solución o suspensión para inhalación"/>
    <x v="3845"/>
    <x v="12"/>
    <x v="5921"/>
    <s v="Institucional"/>
    <x v="10621"/>
    <x v="0"/>
    <n v="2"/>
  </r>
  <r>
    <n v="53512"/>
    <s v="fentanilo"/>
    <x v="2949"/>
    <x v="0"/>
    <s v="Parche"/>
    <x v="3846"/>
    <x v="21"/>
    <x v="5922"/>
    <s v="Institucional"/>
    <x v="2089"/>
    <x v="0"/>
    <n v="2"/>
  </r>
  <r>
    <n v="53560"/>
    <s v="acetaminofen"/>
    <x v="226"/>
    <x v="0"/>
    <s v="Tableta o cápsula"/>
    <x v="180"/>
    <x v="1"/>
    <x v="5923"/>
    <s v="Institucional"/>
    <x v="10622"/>
    <x v="2"/>
    <n v="1"/>
  </r>
  <r>
    <n v="53704"/>
    <s v="cefazolina"/>
    <x v="2398"/>
    <x v="2"/>
    <s v="Polvo para reconstituir a Solución o suspensión inyectable"/>
    <x v="3160"/>
    <x v="34"/>
    <x v="5924"/>
    <s v="Institucional"/>
    <x v="128"/>
    <x v="1"/>
    <n v="3"/>
  </r>
  <r>
    <n v="53714"/>
    <s v="diclofenaco"/>
    <x v="55"/>
    <x v="2"/>
    <s v="Cremas o geles o ungüentos o pomadas o pastas o jaleas"/>
    <x v="3847"/>
    <x v="3"/>
    <x v="5925"/>
    <s v="Institucional"/>
    <x v="10623"/>
    <x v="0"/>
    <n v="2"/>
  </r>
  <r>
    <n v="53715"/>
    <s v="naproxeno"/>
    <x v="342"/>
    <x v="0"/>
    <s v="Tableta o cápsula"/>
    <x v="23"/>
    <x v="3"/>
    <x v="5926"/>
    <s v="Institucional"/>
    <x v="6198"/>
    <x v="1"/>
    <n v="3"/>
  </r>
  <r>
    <n v="53846"/>
    <s v="desonida"/>
    <x v="286"/>
    <x v="1"/>
    <s v="Emulsión Topica"/>
    <x v="3848"/>
    <x v="57"/>
    <x v="5927"/>
    <s v="Institucional"/>
    <x v="10624"/>
    <x v="1"/>
    <n v="3"/>
  </r>
  <r>
    <n v="53896"/>
    <s v="metilprednisolona"/>
    <x v="316"/>
    <x v="1"/>
    <s v="Polvo para reconstituir a Solución o suspensión inyectable"/>
    <x v="3849"/>
    <x v="7"/>
    <x v="5928"/>
    <s v="Institucional"/>
    <x v="10625"/>
    <x v="0"/>
    <n v="2"/>
  </r>
  <r>
    <n v="53916"/>
    <s v="meloxicam"/>
    <x v="148"/>
    <x v="0"/>
    <s v="Tableta o cápsula"/>
    <x v="899"/>
    <x v="32"/>
    <x v="5929"/>
    <s v="Institucional"/>
    <x v="10626"/>
    <x v="2"/>
    <n v="1"/>
  </r>
  <r>
    <n v="53918"/>
    <s v="loratadina"/>
    <x v="996"/>
    <x v="1"/>
    <s v="Jarabe"/>
    <x v="3850"/>
    <x v="3"/>
    <x v="5930"/>
    <s v="Institucional"/>
    <x v="1071"/>
    <x v="1"/>
    <n v="3"/>
  </r>
  <r>
    <n v="53919"/>
    <s v="secnidazol"/>
    <x v="117"/>
    <x v="2"/>
    <s v="Tableta o cápsula"/>
    <x v="104"/>
    <x v="3"/>
    <x v="5931"/>
    <s v="Institucional"/>
    <x v="10627"/>
    <x v="2"/>
    <n v="1"/>
  </r>
  <r>
    <n v="54299"/>
    <s v="deflazacort"/>
    <x v="449"/>
    <x v="0"/>
    <s v="Tableta o cápsula"/>
    <x v="273"/>
    <x v="63"/>
    <x v="5933"/>
    <s v="Institucional"/>
    <x v="10628"/>
    <x v="2"/>
    <n v="1"/>
  </r>
  <r>
    <n v="54337"/>
    <s v="trazodona"/>
    <x v="3458"/>
    <x v="0"/>
    <s v="Tableta o cápsula"/>
    <x v="3534"/>
    <x v="16"/>
    <x v="7169"/>
    <s v="Institucional"/>
    <x v="1982"/>
    <x v="0"/>
    <n v="2"/>
  </r>
  <r>
    <n v="54532"/>
    <s v="sulfametoxazol y trimetoprim"/>
    <x v="2933"/>
    <x v="1"/>
    <s v="Solución o suspensión oral"/>
    <x v="3639"/>
    <x v="32"/>
    <x v="5934"/>
    <s v="Institucional"/>
    <x v="10629"/>
    <x v="1"/>
    <n v="3"/>
  </r>
  <r>
    <n v="54559"/>
    <s v="loratadina"/>
    <x v="192"/>
    <x v="1"/>
    <s v="Jarabe"/>
    <x v="3850"/>
    <x v="13"/>
    <x v="5935"/>
    <s v="Institucional"/>
    <x v="10630"/>
    <x v="2"/>
    <n v="1"/>
  </r>
  <r>
    <n v="54570"/>
    <s v="loratadina"/>
    <x v="198"/>
    <x v="0"/>
    <s v="Tableta o cápsula"/>
    <x v="178"/>
    <x v="12"/>
    <x v="5936"/>
    <s v="Institucional"/>
    <x v="10631"/>
    <x v="0"/>
    <n v="2"/>
  </r>
  <r>
    <n v="54653"/>
    <s v="guayacolato de glicerilo"/>
    <x v="2829"/>
    <x v="1"/>
    <s v="Jarabe"/>
    <x v="3852"/>
    <x v="73"/>
    <x v="5938"/>
    <s v="Institucional"/>
    <x v="10632"/>
    <x v="0"/>
    <n v="2"/>
  </r>
  <r>
    <n v="54709"/>
    <s v="claritromicina"/>
    <x v="15"/>
    <x v="1"/>
    <s v="Polvo para reconstituir a Solución o suspensión inyectable"/>
    <x v="4579"/>
    <x v="0"/>
    <x v="7170"/>
    <s v="Institucional"/>
    <x v="10633"/>
    <x v="1"/>
    <n v="3"/>
  </r>
  <r>
    <n v="54844"/>
    <s v="oligoelementos"/>
    <x v="2400"/>
    <x v="1"/>
    <s v="Solución o suspensión inyectable"/>
    <x v="3853"/>
    <x v="64"/>
    <x v="5939"/>
    <s v="Institucional"/>
    <x v="10634"/>
    <x v="1"/>
    <n v="3"/>
  </r>
  <r>
    <n v="54856"/>
    <s v="sumatriptan"/>
    <x v="2950"/>
    <x v="1"/>
    <s v="Solución o suspensión oral"/>
    <x v="3854"/>
    <x v="32"/>
    <x v="5940"/>
    <s v="Institucional"/>
    <x v="10635"/>
    <x v="0"/>
    <n v="2"/>
  </r>
  <r>
    <n v="54889"/>
    <s v="bromuro de ipratropio y fenoterol"/>
    <x v="2951"/>
    <x v="1"/>
    <s v="Solución o suspensión para inhalación"/>
    <x v="367"/>
    <x v="24"/>
    <x v="5941"/>
    <s v="Institucional"/>
    <x v="6260"/>
    <x v="0"/>
    <n v="2"/>
  </r>
  <r>
    <n v="54932"/>
    <s v="vitamina c"/>
    <x v="446"/>
    <x v="0"/>
    <s v="Tableta o cápsula"/>
    <x v="567"/>
    <x v="82"/>
    <x v="5942"/>
    <s v="Institucional"/>
    <x v="10636"/>
    <x v="2"/>
    <n v="1"/>
  </r>
  <r>
    <n v="54972"/>
    <s v="captopril"/>
    <x v="2763"/>
    <x v="0"/>
    <s v="Tableta o cápsula"/>
    <x v="3606"/>
    <x v="39"/>
    <x v="5943"/>
    <s v="Institucional"/>
    <x v="10637"/>
    <x v="1"/>
    <n v="3"/>
  </r>
  <r>
    <n v="54973"/>
    <s v="captopril"/>
    <x v="2768"/>
    <x v="0"/>
    <s v="Tableta o cápsula"/>
    <x v="3606"/>
    <x v="39"/>
    <x v="5944"/>
    <s v="Institucional"/>
    <x v="10638"/>
    <x v="0"/>
    <n v="2"/>
  </r>
  <r>
    <n v="54981"/>
    <s v="dipirona"/>
    <x v="1347"/>
    <x v="1"/>
    <s v="Solución o suspensión inyectable"/>
    <x v="3623"/>
    <x v="12"/>
    <x v="5945"/>
    <s v="Institucional"/>
    <x v="10639"/>
    <x v="1"/>
    <n v="3"/>
  </r>
  <r>
    <n v="55012"/>
    <s v="nitroglicerina"/>
    <x v="683"/>
    <x v="1"/>
    <s v="Solución o suspensión inyectable"/>
    <x v="3855"/>
    <x v="29"/>
    <x v="5946"/>
    <s v="Institucional"/>
    <x v="10640"/>
    <x v="1"/>
    <n v="3"/>
  </r>
  <r>
    <n v="55056"/>
    <s v="metisoprinol"/>
    <x v="3459"/>
    <x v="1"/>
    <s v="Jarabe"/>
    <x v="4580"/>
    <x v="118"/>
    <x v="7171"/>
    <s v="Institucional"/>
    <x v="10641"/>
    <x v="0"/>
    <n v="2"/>
  </r>
  <r>
    <n v="55156"/>
    <s v="diclofenaco"/>
    <x v="822"/>
    <x v="0"/>
    <s v="Tableta o cápsula de liberación modificada"/>
    <x v="53"/>
    <x v="62"/>
    <x v="5948"/>
    <s v="Institucional"/>
    <x v="10642"/>
    <x v="2"/>
    <n v="1"/>
  </r>
  <r>
    <n v="55341"/>
    <s v="estriol"/>
    <x v="2952"/>
    <x v="0"/>
    <s v="Óvulo"/>
    <x v="3856"/>
    <x v="79"/>
    <x v="5950"/>
    <s v="Institucional"/>
    <x v="10643"/>
    <x v="0"/>
    <n v="2"/>
  </r>
  <r>
    <n v="55502"/>
    <s v="ketoprofeno"/>
    <x v="56"/>
    <x v="0"/>
    <s v="Tableta o cápsula"/>
    <x v="6"/>
    <x v="1"/>
    <x v="5951"/>
    <s v="Institucional"/>
    <x v="9177"/>
    <x v="2"/>
    <n v="1"/>
  </r>
  <r>
    <n v="55553"/>
    <s v="eritropoyetina"/>
    <x v="916"/>
    <x v="3"/>
    <s v="Polvo para reconstituir a Solución o suspensión inyectable"/>
    <x v="4581"/>
    <x v="401"/>
    <x v="7172"/>
    <s v="Institucional"/>
    <x v="10644"/>
    <x v="0"/>
    <n v="2"/>
  </r>
  <r>
    <n v="55554"/>
    <s v="eritropoyetina"/>
    <x v="1324"/>
    <x v="1"/>
    <s v="Polvo para reconstituir a Solución o suspensión inyectable"/>
    <x v="4582"/>
    <x v="401"/>
    <x v="7173"/>
    <s v="Institucional"/>
    <x v="10645"/>
    <x v="1"/>
    <n v="3"/>
  </r>
  <r>
    <n v="55598"/>
    <s v="ciprofloxacina"/>
    <x v="3460"/>
    <x v="1"/>
    <s v="Solución o suspensión inyectable"/>
    <x v="3587"/>
    <x v="31"/>
    <x v="7174"/>
    <s v="Institucional"/>
    <x v="10646"/>
    <x v="0"/>
    <n v="2"/>
  </r>
  <r>
    <n v="55669"/>
    <s v="lansoprazol"/>
    <x v="1387"/>
    <x v="0"/>
    <s v="Tableta o cápsula"/>
    <x v="3857"/>
    <x v="9"/>
    <x v="5952"/>
    <s v="Institucional"/>
    <x v="6541"/>
    <x v="0"/>
    <n v="2"/>
  </r>
  <r>
    <n v="5581"/>
    <s v="lisados bacterianos liofilizados de haemophilus influenzae. streptococcus (diplococcus) pneumoniae. klebsiella pneumoniae ssp pneumoniae y ssp ozaenae. staphylococcus aureus. streptococcus pyogenes y sanguinis (viridans). moraxella (branhamella/neisseria) catarrhalis."/>
    <x v="2953"/>
    <x v="0"/>
    <s v="Tableta o cápsula"/>
    <x v="3858"/>
    <x v="18"/>
    <x v="5953"/>
    <s v="Institucional"/>
    <x v="10647"/>
    <x v="0"/>
    <n v="2"/>
  </r>
  <r>
    <n v="55823"/>
    <s v="piroxicam"/>
    <x v="61"/>
    <x v="1"/>
    <s v="Solución o suspensión inyectable"/>
    <x v="58"/>
    <x v="39"/>
    <x v="5954"/>
    <s v="Institucional"/>
    <x v="10648"/>
    <x v="0"/>
    <n v="2"/>
  </r>
  <r>
    <n v="55829"/>
    <s v="acetaminofen y hioscina"/>
    <x v="2881"/>
    <x v="1"/>
    <s v="Solución o suspensión oral"/>
    <x v="3859"/>
    <x v="12"/>
    <x v="5955"/>
    <s v="Institucional"/>
    <x v="10649"/>
    <x v="2"/>
    <n v="1"/>
  </r>
  <r>
    <n v="55839"/>
    <s v="piroxicam"/>
    <x v="1220"/>
    <x v="1"/>
    <s v="Solución o suspensión inyectable"/>
    <x v="58"/>
    <x v="39"/>
    <x v="5956"/>
    <s v="Institucional"/>
    <x v="4926"/>
    <x v="0"/>
    <n v="2"/>
  </r>
  <r>
    <n v="55894"/>
    <s v="amlodipino"/>
    <x v="43"/>
    <x v="0"/>
    <s v="Tableta o cápsula"/>
    <x v="185"/>
    <x v="1"/>
    <x v="5957"/>
    <s v="Institucional"/>
    <x v="10650"/>
    <x v="2"/>
    <n v="1"/>
  </r>
  <r>
    <n v="55895"/>
    <s v="amlodipino"/>
    <x v="237"/>
    <x v="0"/>
    <s v="Tableta o cápsula"/>
    <x v="185"/>
    <x v="1"/>
    <x v="5958"/>
    <s v="Institucional"/>
    <x v="10651"/>
    <x v="0"/>
    <n v="2"/>
  </r>
  <r>
    <n v="55959"/>
    <s v="etinilestradiol y desogestrel micronizado"/>
    <x v="2954"/>
    <x v="0"/>
    <s v="Tableta o cápsula"/>
    <x v="3860"/>
    <x v="94"/>
    <x v="5959"/>
    <s v="Institucional"/>
    <x v="10652"/>
    <x v="0"/>
    <n v="2"/>
  </r>
  <r>
    <n v="56106"/>
    <s v="carbamazepina"/>
    <x v="1469"/>
    <x v="1"/>
    <s v="Solución o suspensión oral"/>
    <x v="3861"/>
    <x v="39"/>
    <x v="5960"/>
    <s v="Institucional"/>
    <x v="10653"/>
    <x v="1"/>
    <n v="3"/>
  </r>
  <r>
    <n v="56152"/>
    <s v="trimetoprim y sulfametoxazol"/>
    <x v="2066"/>
    <x v="0"/>
    <s v="Tableta o cápsula"/>
    <x v="3862"/>
    <x v="16"/>
    <x v="5961"/>
    <s v="Institucional"/>
    <x v="10654"/>
    <x v="0"/>
    <n v="2"/>
  </r>
  <r>
    <n v="56220"/>
    <s v="hidroquinona y acido glicolico"/>
    <x v="2955"/>
    <x v="1"/>
    <s v="Loción"/>
    <x v="3863"/>
    <x v="57"/>
    <x v="5962"/>
    <s v="Institucional"/>
    <x v="10655"/>
    <x v="0"/>
    <n v="2"/>
  </r>
  <r>
    <n v="56222"/>
    <s v="clobetasol"/>
    <x v="131"/>
    <x v="2"/>
    <s v="Cremas o geles o ungüentos o pomadas o pastas o jaleas"/>
    <x v="3864"/>
    <x v="57"/>
    <x v="5963"/>
    <s v="Institucional"/>
    <x v="10656"/>
    <x v="0"/>
    <n v="2"/>
  </r>
  <r>
    <n v="56400"/>
    <s v="enoxaparina"/>
    <x v="817"/>
    <x v="1"/>
    <s v="Solución o suspensión inyectable"/>
    <x v="3675"/>
    <x v="12"/>
    <x v="5964"/>
    <s v="Institucional"/>
    <x v="10657"/>
    <x v="1"/>
    <n v="3"/>
  </r>
  <r>
    <n v="56401"/>
    <s v="enoxaparina"/>
    <x v="818"/>
    <x v="1"/>
    <s v="Solución o suspensión inyectable"/>
    <x v="3675"/>
    <x v="12"/>
    <x v="5965"/>
    <s v="Institucional"/>
    <x v="10658"/>
    <x v="1"/>
    <n v="3"/>
  </r>
  <r>
    <n v="56604"/>
    <s v="acetato de aluminio"/>
    <x v="2316"/>
    <x v="1"/>
    <s v="Loción"/>
    <x v="246"/>
    <x v="13"/>
    <x v="5967"/>
    <s v="Institucional"/>
    <x v="10659"/>
    <x v="0"/>
    <n v="2"/>
  </r>
  <r>
    <n v="56619"/>
    <s v="penicilamina"/>
    <x v="3461"/>
    <x v="0"/>
    <s v="Tableta o cápsula"/>
    <x v="4583"/>
    <x v="121"/>
    <x v="7175"/>
    <s v="Institucional"/>
    <x v="10401"/>
    <x v="0"/>
    <n v="2"/>
  </r>
  <r>
    <n v="56622"/>
    <s v="poliestireno sulfonato de calcio"/>
    <x v="3462"/>
    <x v="2"/>
    <s v="Polvo para reconstituir a Solución o suspensión oral"/>
    <x v="4584"/>
    <x v="121"/>
    <x v="7176"/>
    <s v="Institucional"/>
    <x v="10660"/>
    <x v="0"/>
    <n v="2"/>
  </r>
  <r>
    <n v="56622"/>
    <s v="poliestireno sulfonato de calcio"/>
    <x v="3462"/>
    <x v="2"/>
    <s v="Polvo para reconstituir a Solución o suspensión oral"/>
    <x v="4584"/>
    <x v="121"/>
    <x v="7176"/>
    <s v="Institucional"/>
    <x v="10660"/>
    <x v="0"/>
    <n v="2"/>
  </r>
  <r>
    <n v="57145"/>
    <s v="sultamicilina"/>
    <x v="265"/>
    <x v="0"/>
    <s v="Tableta o cápsula"/>
    <x v="3569"/>
    <x v="7"/>
    <x v="5968"/>
    <s v="Institucional"/>
    <x v="10661"/>
    <x v="0"/>
    <n v="2"/>
  </r>
  <r>
    <n v="57692"/>
    <s v="piroxicam"/>
    <x v="2956"/>
    <x v="2"/>
    <s v="Cremas o geles o ungüentos o pomadas o pastas o jaleas"/>
    <x v="3867"/>
    <x v="1"/>
    <x v="5971"/>
    <s v="Institucional"/>
    <x v="4817"/>
    <x v="0"/>
    <n v="2"/>
  </r>
  <r>
    <n v="57693"/>
    <s v="aciclovir"/>
    <x v="951"/>
    <x v="2"/>
    <s v="Cremas o geles o ungüentos o pomadas o pastas o jaleas"/>
    <x v="3868"/>
    <x v="1"/>
    <x v="5972"/>
    <s v="Institucional"/>
    <x v="641"/>
    <x v="0"/>
    <n v="2"/>
  </r>
  <r>
    <n v="57699"/>
    <s v="sumatriptan"/>
    <x v="2957"/>
    <x v="0"/>
    <s v="Tableta o cápsula"/>
    <x v="3869"/>
    <x v="1"/>
    <x v="5973"/>
    <s v="Institucional"/>
    <x v="10662"/>
    <x v="1"/>
    <n v="3"/>
  </r>
  <r>
    <n v="57706"/>
    <s v="isoconazol"/>
    <x v="517"/>
    <x v="2"/>
    <s v="Cremas o geles o ungüentos o pomadas o pastas o jaleas"/>
    <x v="3870"/>
    <x v="1"/>
    <x v="5974"/>
    <s v="Institucional"/>
    <x v="10663"/>
    <x v="0"/>
    <n v="2"/>
  </r>
  <r>
    <n v="57771"/>
    <s v="propranolol"/>
    <x v="1010"/>
    <x v="0"/>
    <s v="Tableta o cápsula"/>
    <x v="3666"/>
    <x v="15"/>
    <x v="5975"/>
    <s v="Institucional"/>
    <x v="10664"/>
    <x v="2"/>
    <n v="1"/>
  </r>
  <r>
    <n v="57992"/>
    <s v="clotrimazol y metronidazol"/>
    <x v="1832"/>
    <x v="0"/>
    <s v="Tableta o cápsula vaginal"/>
    <x v="159"/>
    <x v="32"/>
    <x v="5976"/>
    <s v="Institucional"/>
    <x v="10665"/>
    <x v="0"/>
    <n v="2"/>
  </r>
  <r>
    <n v="58027"/>
    <s v="codeina y acetaminofen"/>
    <x v="2958"/>
    <x v="0"/>
    <s v="Tableta o cápsula"/>
    <x v="3871"/>
    <x v="32"/>
    <x v="5977"/>
    <s v="Institucional"/>
    <x v="10666"/>
    <x v="0"/>
    <n v="2"/>
  </r>
  <r>
    <n v="58037"/>
    <s v="naproxeno"/>
    <x v="515"/>
    <x v="1"/>
    <s v="Polvo para reconstituir a Solución o suspensión oral"/>
    <x v="23"/>
    <x v="39"/>
    <x v="5978"/>
    <s v="Institucional"/>
    <x v="3845"/>
    <x v="1"/>
    <n v="3"/>
  </r>
  <r>
    <n v="58111"/>
    <s v="vitamina c"/>
    <x v="446"/>
    <x v="0"/>
    <s v="Tableta o cápsula"/>
    <x v="567"/>
    <x v="8"/>
    <x v="5981"/>
    <s v="Institucional"/>
    <x v="10667"/>
    <x v="2"/>
    <n v="1"/>
  </r>
  <r>
    <n v="58148"/>
    <s v="imipramina"/>
    <x v="530"/>
    <x v="0"/>
    <s v="Tableta o cápsula"/>
    <x v="502"/>
    <x v="16"/>
    <x v="5982"/>
    <s v="Institucional"/>
    <x v="10668"/>
    <x v="1"/>
    <n v="3"/>
  </r>
  <r>
    <n v="58150"/>
    <s v="ketoconazol"/>
    <x v="250"/>
    <x v="0"/>
    <s v="Tableta o cápsula"/>
    <x v="239"/>
    <x v="39"/>
    <x v="5983"/>
    <s v="Institucional"/>
    <x v="10669"/>
    <x v="0"/>
    <n v="2"/>
  </r>
  <r>
    <n v="58161"/>
    <s v="secnidazol"/>
    <x v="253"/>
    <x v="0"/>
    <s v="Tableta o cápsula"/>
    <x v="104"/>
    <x v="39"/>
    <x v="5985"/>
    <s v="Institucional"/>
    <x v="7263"/>
    <x v="0"/>
    <n v="2"/>
  </r>
  <r>
    <n v="58248"/>
    <s v="bencidamina"/>
    <x v="2960"/>
    <x v="2"/>
    <s v="Cremas o geles o ungüentos o pomadas o pastas o jaleas"/>
    <x v="3872"/>
    <x v="16"/>
    <x v="5986"/>
    <s v="Institucional"/>
    <x v="10670"/>
    <x v="0"/>
    <n v="2"/>
  </r>
  <r>
    <n v="58452"/>
    <s v="clobetasol"/>
    <x v="131"/>
    <x v="1"/>
    <s v="Loción"/>
    <x v="3873"/>
    <x v="40"/>
    <x v="5987"/>
    <s v="Institucional"/>
    <x v="10671"/>
    <x v="1"/>
    <n v="3"/>
  </r>
  <r>
    <n v="58682"/>
    <s v="claritromicina"/>
    <x v="15"/>
    <x v="0"/>
    <s v="Tableta o cápsula"/>
    <x v="14"/>
    <x v="27"/>
    <x v="5989"/>
    <s v="Institucional"/>
    <x v="10672"/>
    <x v="0"/>
    <n v="2"/>
  </r>
  <r>
    <n v="58816"/>
    <s v="sevoflurano"/>
    <x v="984"/>
    <x v="1"/>
    <s v="Solución o suspensión para inhalación"/>
    <x v="4585"/>
    <x v="389"/>
    <x v="7177"/>
    <s v="Institucional"/>
    <x v="10673"/>
    <x v="2"/>
    <n v="1"/>
  </r>
  <r>
    <n v="58831"/>
    <s v="ciclopirox"/>
    <x v="2962"/>
    <x v="2"/>
    <s v="Cremas o geles o ungüentos o pomadas o pastas o jaleas"/>
    <x v="3874"/>
    <x v="39"/>
    <x v="5990"/>
    <s v="Institucional"/>
    <x v="10674"/>
    <x v="0"/>
    <n v="2"/>
  </r>
  <r>
    <n v="58875"/>
    <s v="ganciclovir"/>
    <x v="2963"/>
    <x v="0"/>
    <s v="Polvo para reconstituir a Solución o suspensión inyectable"/>
    <x v="3875"/>
    <x v="91"/>
    <x v="5991"/>
    <s v="Institucional"/>
    <x v="10675"/>
    <x v="1"/>
    <n v="3"/>
  </r>
  <r>
    <n v="58899"/>
    <s v="dicloxacilina"/>
    <x v="663"/>
    <x v="0"/>
    <s v="Tableta o cápsula"/>
    <x v="643"/>
    <x v="0"/>
    <x v="5992"/>
    <s v="Institucional"/>
    <x v="10676"/>
    <x v="0"/>
    <n v="2"/>
  </r>
  <r>
    <n v="58929"/>
    <s v="fentanil"/>
    <x v="2964"/>
    <x v="17"/>
    <s v="Parche"/>
    <x v="3846"/>
    <x v="21"/>
    <x v="5993"/>
    <s v="Institucional"/>
    <x v="5813"/>
    <x v="0"/>
    <n v="2"/>
  </r>
  <r>
    <n v="58930"/>
    <s v="fentanilo"/>
    <x v="2965"/>
    <x v="17"/>
    <s v="Parche"/>
    <x v="3846"/>
    <x v="21"/>
    <x v="5994"/>
    <s v="Institucional"/>
    <x v="5814"/>
    <x v="2"/>
    <n v="1"/>
  </r>
  <r>
    <n v="58931"/>
    <s v="fentanilo"/>
    <x v="2966"/>
    <x v="17"/>
    <s v="Parche"/>
    <x v="3846"/>
    <x v="21"/>
    <x v="5995"/>
    <s v="Institucional"/>
    <x v="5815"/>
    <x v="1"/>
    <n v="3"/>
  </r>
  <r>
    <n v="58935"/>
    <s v="hidroquinona y acido retinoico"/>
    <x v="2967"/>
    <x v="1"/>
    <s v="Loción"/>
    <x v="3876"/>
    <x v="57"/>
    <x v="5996"/>
    <s v="Institucional"/>
    <x v="10677"/>
    <x v="0"/>
    <n v="2"/>
  </r>
  <r>
    <n v="59081"/>
    <s v="azitromicina"/>
    <x v="7"/>
    <x v="0"/>
    <s v="Tableta o cápsula"/>
    <x v="3005"/>
    <x v="0"/>
    <x v="5997"/>
    <s v="Institucional"/>
    <x v="10678"/>
    <x v="1"/>
    <n v="3"/>
  </r>
  <r>
    <n v="59139"/>
    <s v="secnidazol"/>
    <x v="253"/>
    <x v="0"/>
    <s v="Tableta o cápsula"/>
    <x v="104"/>
    <x v="3"/>
    <x v="5998"/>
    <s v="Institucional"/>
    <x v="5789"/>
    <x v="1"/>
    <n v="3"/>
  </r>
  <r>
    <n v="59330"/>
    <s v="cetirizina y fenilefrina"/>
    <x v="2968"/>
    <x v="1"/>
    <s v="Solución o suspensión oral"/>
    <x v="3878"/>
    <x v="0"/>
    <x v="6000"/>
    <s v="Institucional"/>
    <x v="10679"/>
    <x v="0"/>
    <n v="2"/>
  </r>
  <r>
    <n v="59395"/>
    <s v="cetirizina"/>
    <x v="882"/>
    <x v="1"/>
    <s v="Jarabe"/>
    <x v="990"/>
    <x v="122"/>
    <x v="6001"/>
    <s v="Institucional"/>
    <x v="10680"/>
    <x v="1"/>
    <n v="3"/>
  </r>
  <r>
    <n v="59491"/>
    <s v="fluvoxamina"/>
    <x v="2666"/>
    <x v="0"/>
    <s v="Tableta o cápsula"/>
    <x v="3879"/>
    <x v="0"/>
    <x v="6002"/>
    <s v="Institucional"/>
    <x v="10681"/>
    <x v="1"/>
    <n v="3"/>
  </r>
  <r>
    <n v="59501"/>
    <s v="metformina"/>
    <x v="544"/>
    <x v="0"/>
    <s v="Tableta o cápsula"/>
    <x v="293"/>
    <x v="72"/>
    <x v="6003"/>
    <s v="Institucional"/>
    <x v="10682"/>
    <x v="1"/>
    <n v="3"/>
  </r>
  <r>
    <n v="59502"/>
    <s v="metformina"/>
    <x v="141"/>
    <x v="0"/>
    <s v="Tableta o cápsula"/>
    <x v="293"/>
    <x v="72"/>
    <x v="6004"/>
    <s v="Institucional"/>
    <x v="10683"/>
    <x v="1"/>
    <n v="3"/>
  </r>
  <r>
    <n v="59605"/>
    <s v="losartan"/>
    <x v="1761"/>
    <x v="0"/>
    <s v="Tableta o cápsula"/>
    <x v="1822"/>
    <x v="33"/>
    <x v="6005"/>
    <s v="Institucional"/>
    <x v="10684"/>
    <x v="1"/>
    <n v="3"/>
  </r>
  <r>
    <n v="59606"/>
    <s v="losartan"/>
    <x v="1790"/>
    <x v="0"/>
    <s v="Tableta o cápsula"/>
    <x v="1822"/>
    <x v="33"/>
    <x v="6006"/>
    <s v="Institucional"/>
    <x v="10685"/>
    <x v="1"/>
    <n v="3"/>
  </r>
  <r>
    <n v="60031"/>
    <s v="metronidazol"/>
    <x v="2969"/>
    <x v="2"/>
    <s v="Cremas o geles o ungüentos o pomadas o pastas o jaleas"/>
    <x v="3881"/>
    <x v="25"/>
    <x v="6008"/>
    <s v="Institucional"/>
    <x v="10686"/>
    <x v="0"/>
    <n v="2"/>
  </r>
  <r>
    <n v="60042"/>
    <s v="triptorelina"/>
    <x v="2970"/>
    <x v="1"/>
    <s v="Polvo para reconstituir a Solución o suspensión inyectable"/>
    <x v="744"/>
    <x v="150"/>
    <x v="6009"/>
    <s v="Institucional"/>
    <x v="10687"/>
    <x v="0"/>
    <n v="2"/>
  </r>
  <r>
    <n v="60052"/>
    <s v="antigeno hbsag purificado recombinante"/>
    <x v="2971"/>
    <x v="1"/>
    <s v="Solución o suspensión inyectable"/>
    <x v="3882"/>
    <x v="12"/>
    <x v="6010"/>
    <s v="Institucional"/>
    <x v="10688"/>
    <x v="0"/>
    <n v="2"/>
  </r>
  <r>
    <n v="63502"/>
    <s v="clonazepam"/>
    <x v="444"/>
    <x v="0"/>
    <s v="Tableta o cápsula"/>
    <x v="3884"/>
    <x v="91"/>
    <x v="6012"/>
    <s v="Institucional"/>
    <x v="10689"/>
    <x v="1"/>
    <n v="3"/>
  </r>
  <r>
    <n v="63503"/>
    <s v="clonazepam"/>
    <x v="260"/>
    <x v="1"/>
    <s v="Solución o suspensión oral"/>
    <x v="3884"/>
    <x v="91"/>
    <x v="6013"/>
    <s v="Institucional"/>
    <x v="10690"/>
    <x v="1"/>
    <n v="3"/>
  </r>
  <r>
    <n v="63504"/>
    <s v="clonazepam"/>
    <x v="462"/>
    <x v="0"/>
    <s v="Tableta o cápsula"/>
    <x v="3884"/>
    <x v="91"/>
    <x v="6014"/>
    <s v="Institucional"/>
    <x v="10691"/>
    <x v="1"/>
    <n v="3"/>
  </r>
  <r>
    <n v="6411"/>
    <s v="azitromicina"/>
    <x v="7"/>
    <x v="0"/>
    <s v="Tableta o cápsula"/>
    <x v="7"/>
    <x v="16"/>
    <x v="6016"/>
    <s v="Institucional"/>
    <x v="10692"/>
    <x v="2"/>
    <n v="1"/>
  </r>
  <r>
    <n v="6414"/>
    <s v="azitromicina"/>
    <x v="8"/>
    <x v="1"/>
    <s v="Polvo para reconstituir a Solución o suspensión oral"/>
    <x v="7"/>
    <x v="16"/>
    <x v="6017"/>
    <s v="Institucional"/>
    <x v="10693"/>
    <x v="0"/>
    <n v="2"/>
  </r>
  <r>
    <n v="7028"/>
    <s v="dexametasona + gentamicina + ketoconazol"/>
    <x v="2972"/>
    <x v="2"/>
    <s v="Cremas o geles o ungüentos o pomadas o pastas o jaleas"/>
    <x v="3887"/>
    <x v="32"/>
    <x v="6020"/>
    <s v="Institucional"/>
    <x v="10694"/>
    <x v="0"/>
    <n v="2"/>
  </r>
  <r>
    <n v="7174"/>
    <s v="glibenclamida"/>
    <x v="613"/>
    <x v="0"/>
    <s v="Tableta o cápsula"/>
    <x v="591"/>
    <x v="166"/>
    <x v="6021"/>
    <s v="Institucional"/>
    <x v="10695"/>
    <x v="0"/>
    <n v="2"/>
  </r>
  <r>
    <n v="93689"/>
    <s v="acido valproico"/>
    <x v="1508"/>
    <x v="0"/>
    <s v="Tableta o cápsula de liberación modificada"/>
    <x v="0"/>
    <x v="0"/>
    <x v="6022"/>
    <s v="Institucional"/>
    <x v="10696"/>
    <x v="0"/>
    <n v="2"/>
  </r>
  <r>
    <n v="94321"/>
    <s v="atropina"/>
    <x v="2973"/>
    <x v="1"/>
    <s v="Solución o suspensión oftálmica"/>
    <x v="3888"/>
    <x v="2"/>
    <x v="6023"/>
    <s v="Institucional"/>
    <x v="10697"/>
    <x v="0"/>
    <n v="2"/>
  </r>
  <r>
    <n v="9444"/>
    <s v="valaciclovir"/>
    <x v="1495"/>
    <x v="0"/>
    <s v="Tableta o cápsula"/>
    <x v="3889"/>
    <x v="40"/>
    <x v="6024"/>
    <s v="Institucional"/>
    <x v="10698"/>
    <x v="1"/>
    <n v="3"/>
  </r>
  <r>
    <n v="9716"/>
    <s v="budesonida"/>
    <x v="591"/>
    <x v="4"/>
    <s v="Aerosoles"/>
    <x v="130"/>
    <x v="14"/>
    <x v="6025"/>
    <s v="Institucional"/>
    <x v="10699"/>
    <x v="0"/>
    <n v="2"/>
  </r>
  <r>
    <n v="9812"/>
    <s v="metocarbamol"/>
    <x v="261"/>
    <x v="0"/>
    <s v="Tableta o cápsula"/>
    <x v="166"/>
    <x v="3"/>
    <x v="6026"/>
    <s v="Institucional"/>
    <x v="10700"/>
    <x v="1"/>
    <n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74">
  <r>
    <n v="104739"/>
    <s v="acido valproico"/>
    <s v="acido valproico 500 mg"/>
    <s v="mg"/>
    <x v="0"/>
    <s v="Valcote"/>
    <s v="Lafrancol"/>
    <s v="Valcote (Lafrancol) - Cada tableta contiene: acido valproico 500 mg"/>
    <x v="0"/>
    <n v="3490.33"/>
    <s v="Medio"/>
    <n v="2"/>
  </r>
  <r>
    <n v="10815"/>
    <s v="fluoxetina"/>
    <s v="fluoxetina 20 mg"/>
    <s v="mg"/>
    <x v="0"/>
    <s v="Fluoxetina"/>
    <s v="Genfar"/>
    <s v="Fluoxetina (Genfar) - Cada capsula contiene: fluoxetina 20 mg"/>
    <x v="0"/>
    <n v="363.13"/>
    <s v="Medio"/>
    <n v="2"/>
  </r>
  <r>
    <n v="111057"/>
    <s v="proximetacaina"/>
    <s v="proximetacaina 5 mg"/>
    <s v="ml"/>
    <x v="1"/>
    <s v="Alcaine"/>
    <s v="Alcon"/>
    <s v="Alcaine (Alcon) - frasco 15 ml - Cada 1 ml contiene: proximetacaina 5 mg"/>
    <x v="0"/>
    <n v="57433.33"/>
    <s v="Medio"/>
    <n v="2"/>
  </r>
  <r>
    <n v="11415"/>
    <s v="alopurinol"/>
    <s v="alopurinol 300 mg"/>
    <s v="mg"/>
    <x v="0"/>
    <s v="Alopurinol"/>
    <s v="Memphis"/>
    <s v="Alopurinol (Memphis) - Cada tableta contiene: alopurinol 300 mg"/>
    <x v="0"/>
    <n v="365.08"/>
    <s v="Medio"/>
    <n v="2"/>
  </r>
  <r>
    <n v="11416"/>
    <s v="haloperidol"/>
    <s v="haloperidol 10 mg"/>
    <s v="mg"/>
    <x v="0"/>
    <s v="Haloperidol"/>
    <s v="Memphis"/>
    <s v="Haloperidol (Memphis) - Cada tableta contiene: haloperidol 10 mg"/>
    <x v="0"/>
    <n v="533.80999999999995"/>
    <s v="Alto"/>
    <n v="3"/>
  </r>
  <r>
    <n v="11697"/>
    <s v="acido fusidico"/>
    <s v="acido fusidico 2 g"/>
    <s v="g"/>
    <x v="2"/>
    <s v="Acido Fusidico"/>
    <s v="Genfar"/>
    <s v="Acido Fusidico (Genfar) - tubo 15 g - Cada 100 g contiene: acido fusidico 2 g"/>
    <x v="0"/>
    <n v="9912.17"/>
    <s v="Medio"/>
    <n v="2"/>
  </r>
  <r>
    <n v="11699"/>
    <s v="ketoprofeno"/>
    <s v="ketoprofeno 2,5 g"/>
    <s v="g"/>
    <x v="2"/>
    <s v="Ketoprofeno"/>
    <s v="Genfar"/>
    <s v="Ketoprofeno (Genfar) - tubo 60 g - Cada 100 g contiene: ketoprofeno 2,5 g"/>
    <x v="0"/>
    <n v="21506.42"/>
    <s v="Bajo"/>
    <n v="1"/>
  </r>
  <r>
    <n v="11700"/>
    <s v="azitromicina"/>
    <s v="azitromicina 500 mg"/>
    <s v="mg"/>
    <x v="0"/>
    <s v="Azitromicina"/>
    <s v="Genfar"/>
    <s v="Azitromicina (Genfar) - Cada tableta contiene: azitromicina 500 mg"/>
    <x v="0"/>
    <n v="3029.53"/>
    <s v="Medio"/>
    <n v="2"/>
  </r>
  <r>
    <n v="11701"/>
    <s v="azitromicina"/>
    <s v="azitromicina 200 mg"/>
    <s v="ml"/>
    <x v="3"/>
    <s v="Azitromicina"/>
    <s v="Genfar"/>
    <s v="Azitromicina (Genfar) - frasco 15 ml - Cada 5 ml contiene: azitromicina 200 mg"/>
    <x v="0"/>
    <n v="13433.25"/>
    <s v="Medio"/>
    <n v="2"/>
  </r>
  <r>
    <n v="11878"/>
    <s v="tiopental"/>
    <s v="tiopental 1 g"/>
    <s v="g"/>
    <x v="4"/>
    <s v="Tiopental"/>
    <s v="Feparvi"/>
    <s v="Tiopental (Feparvi) - Cada vial contiene: tiopental 1 g"/>
    <x v="0"/>
    <n v="687.33"/>
    <s v="Medio"/>
    <n v="2"/>
  </r>
  <r>
    <n v="11879"/>
    <s v="pancuronio"/>
    <s v="pancuronio 4 mg"/>
    <s v="ml"/>
    <x v="5"/>
    <s v="Bromuro De Pancuronio"/>
    <s v="Feparvi"/>
    <s v="Bromuro De Pancuronio (Feparvi) - ampolla 2 ml - Cada 2 ml contiene: pancuronio 4 mg"/>
    <x v="0"/>
    <n v="844.55"/>
    <s v="Medio"/>
    <n v="2"/>
  </r>
  <r>
    <n v="12888"/>
    <s v="salbutamol"/>
    <s v="salbutamol 40 mg"/>
    <s v="ml"/>
    <x v="6"/>
    <s v="Salbutamol"/>
    <s v="Memphis"/>
    <s v="Salbutamol (Memphis) - frasco 120 ml - Cada 100 ml contiene: salbutamol 40 mg"/>
    <x v="0"/>
    <n v="4684.2"/>
    <s v="Medio"/>
    <n v="2"/>
  </r>
  <r>
    <n v="13358"/>
    <s v="hierro sacarato"/>
    <s v="hierro sacarato 100 mg"/>
    <s v="ml"/>
    <x v="5"/>
    <s v="Venofer"/>
    <s v="Vifor"/>
    <s v="Venofer (Vifor) - ampolla 5 ml - Cada 5 ml contiene: hierro sacarato 100 mg"/>
    <x v="0"/>
    <n v="215402.8"/>
    <s v="Medio"/>
    <n v="2"/>
  </r>
  <r>
    <n v="13854"/>
    <s v="medroxiprogesterona y estradiol"/>
    <s v="estradiol 5 mg + acetato de medroxiprogesterona 25 mg"/>
    <s v="ml"/>
    <x v="5"/>
    <s v="Cyclofem"/>
    <s v="Profamilia"/>
    <s v="Cyclofem (Profamilia) - ampolla 0,5 ml - Cada 0,5 ml contiene: estradiol 5 mg + acetato de medroxiprogesterona 25 mg"/>
    <x v="0"/>
    <n v="19527.25"/>
    <s v="Medio"/>
    <n v="2"/>
  </r>
  <r>
    <n v="13874"/>
    <s v="alprazolam"/>
    <s v="alprazolam 0,25 mg"/>
    <s v="mg"/>
    <x v="0"/>
    <s v="Xanax"/>
    <s v="Pfizer"/>
    <s v="Xanax (Pfizer) - Cada tableta contiene: alprazolam 0,25 mg"/>
    <x v="0"/>
    <n v="1554.92"/>
    <s v="Medio"/>
    <n v="2"/>
  </r>
  <r>
    <n v="14446"/>
    <s v="claritromicina"/>
    <s v="claritromicina 500 mg"/>
    <s v="mg"/>
    <x v="0"/>
    <s v="Claritromicina"/>
    <s v="La Sante"/>
    <s v="Claritromicina (La Sante) - Cada tableta contiene: claritromicina 500 mg"/>
    <x v="0"/>
    <n v="2449.38"/>
    <s v="Bajo"/>
    <n v="1"/>
  </r>
  <r>
    <n v="14958"/>
    <s v="cetirizina"/>
    <s v="cetirizina 10 mg"/>
    <s v="mg"/>
    <x v="0"/>
    <s v="Alercet"/>
    <s v="Procaps"/>
    <s v="Alercet (Procaps) - Cada capsula contiene: cetirizina 10 mg"/>
    <x v="0"/>
    <n v="6829.09"/>
    <s v="Alto"/>
    <n v="3"/>
  </r>
  <r>
    <n v="15875"/>
    <s v="trimebutina"/>
    <s v="trimebutina 200 mg"/>
    <s v="mg"/>
    <x v="0"/>
    <s v="Trimebutina"/>
    <s v="Colmed"/>
    <s v="Trimebutina (Colmed) - Cada tableta contiene: trimebutina 200 mg"/>
    <x v="0"/>
    <n v="520.61"/>
    <s v="Bajo"/>
    <n v="1"/>
  </r>
  <r>
    <n v="16478"/>
    <s v="omeprazol"/>
    <s v="omeprazol 20 mg"/>
    <s v="mg"/>
    <x v="0"/>
    <s v="Omeprazol"/>
    <s v="Genfar"/>
    <s v="Omeprazol (Genfar) - Cada capsula contiene: omeprazol 20 mg"/>
    <x v="0"/>
    <n v="278.22000000000003"/>
    <s v="Medio"/>
    <n v="2"/>
  </r>
  <r>
    <n v="16779"/>
    <s v="ambroxol"/>
    <s v="ambroxol 15 mg"/>
    <s v="ml"/>
    <x v="6"/>
    <s v="Ambroxol"/>
    <s v="Tecnofar"/>
    <s v="Ambroxol (Tecnofar) - frasco 120 ml - Cada 5 ml contiene: ambroxol 15 mg"/>
    <x v="0"/>
    <n v="6576.82"/>
    <s v="Medio"/>
    <n v="2"/>
  </r>
  <r>
    <n v="16806"/>
    <s v="clindamicina"/>
    <s v="clindamicina 300 mg"/>
    <s v="mg"/>
    <x v="0"/>
    <s v="Clindamicina"/>
    <s v="La Sante"/>
    <s v="Clindamicina (La Sante) - Cada capsula contiene: clindamicina 300 mg"/>
    <x v="0"/>
    <n v="1797.25"/>
    <s v="Medio"/>
    <n v="2"/>
  </r>
  <r>
    <n v="16815"/>
    <s v="cetirizina"/>
    <s v="cetirizina 10 mg"/>
    <s v="mg"/>
    <x v="0"/>
    <s v="Cetirizina"/>
    <s v="La Sante"/>
    <s v="Cetirizina (La Sante) - Cada tableta contiene: cetirizina 10 mg"/>
    <x v="0"/>
    <n v="445.41"/>
    <s v="Medio"/>
    <n v="2"/>
  </r>
  <r>
    <n v="17135"/>
    <s v="trazodona"/>
    <s v="trazodona 50 mg"/>
    <s v="mg"/>
    <x v="0"/>
    <s v="Trazodona"/>
    <s v="Sanofi Aventis"/>
    <s v="Trazodona (Sanofi Aventis) - Cada tableta contiene: trazodona 50 mg"/>
    <x v="0"/>
    <n v="1023.28"/>
    <s v="Medio"/>
    <n v="2"/>
  </r>
  <r>
    <n v="17144"/>
    <s v="amitriptilina"/>
    <s v="amitriptilina 25 mg"/>
    <s v="mg"/>
    <x v="0"/>
    <s v="Amitriptilina"/>
    <s v="Winthrop"/>
    <s v="Amitriptilina (Winthrop) - Cada tableta contiene: amitriptilina 25 mg"/>
    <x v="0"/>
    <n v="296.95"/>
    <s v="Medio"/>
    <n v="2"/>
  </r>
  <r>
    <n v="17145"/>
    <s v="naproxeno"/>
    <s v="naproxeno 250 mg"/>
    <s v="mg"/>
    <x v="0"/>
    <s v="Naproxeno"/>
    <s v="Winthrop"/>
    <s v="Naproxeno (Winthrop) - Cada tableta contiene: naproxeno 250 mg"/>
    <x v="0"/>
    <n v="377.89"/>
    <s v="Medio"/>
    <n v="2"/>
  </r>
  <r>
    <n v="19509"/>
    <s v="tramadol"/>
    <s v="tramadol 50 mg"/>
    <s v="mg"/>
    <x v="0"/>
    <s v="Tramal"/>
    <s v="Grunenthal"/>
    <s v="Tramal (Grunenthal) - Cada capsula contiene: tramadol 50 mg"/>
    <x v="0"/>
    <n v="4188.7"/>
    <s v="Alto"/>
    <n v="3"/>
  </r>
  <r>
    <n v="19510"/>
    <s v="tramadol"/>
    <s v="tramadol 100 mg"/>
    <s v="ml"/>
    <x v="5"/>
    <s v="Tramal"/>
    <s v="Grunenthal"/>
    <s v="Tramal (Grunenthal) - ampolla 2 ml - Cada 2 ml contiene: tramadol 100 mg"/>
    <x v="0"/>
    <n v="12775"/>
    <s v="Alto"/>
    <n v="3"/>
  </r>
  <r>
    <n v="19512"/>
    <s v="tramadol"/>
    <s v="tramadol 50 mg"/>
    <s v="mg"/>
    <x v="5"/>
    <s v="Tramal"/>
    <s v="Grunenthal"/>
    <s v="Tramal (Grunenthal) - ampolla 1 mg - Cada 1 ml contiene: tramadol 50 mg"/>
    <x v="0"/>
    <n v="7010"/>
    <s v="Alto"/>
    <n v="3"/>
  </r>
  <r>
    <n v="19513"/>
    <s v="tramadol"/>
    <s v="tramadol 100 mg"/>
    <s v="ml"/>
    <x v="7"/>
    <s v="Tramal"/>
    <s v="Grunenthal"/>
    <s v="Tramal (Grunenthal) - frasco 10 ml - Cada 1 ml contiene: tramadol 100 mg"/>
    <x v="0"/>
    <n v="81370"/>
    <s v="Alto"/>
    <n v="3"/>
  </r>
  <r>
    <n v="19547"/>
    <s v="mentol + alcanfor + salicilato de metilo"/>
    <s v="mentol 4 g + salicilato de metilo 14 g + alcanfor 3 g"/>
    <s v="g"/>
    <x v="2"/>
    <s v="Ungüento Mentol No. 2"/>
    <s v="Tecnofar"/>
    <s v="Ungüento Mentol No. 2 (Tecnofar) - frasco 50 g - Cada 100 g contiene: mentol 4 g + salicilato de metilo 14 g + alcanfor 3 g"/>
    <x v="0"/>
    <n v="23340.67"/>
    <s v="Medio"/>
    <n v="2"/>
  </r>
  <r>
    <n v="19721"/>
    <s v="acetaminofen + clorfeniramina + fenilefrina"/>
    <s v="acetaminofen 500 mg + maleato de clorfeniramina 2 mg + fenilefrina 10 mg"/>
    <s v="g"/>
    <x v="8"/>
    <s v="Pax Caliente Noche"/>
    <s v="Sanofi Aventis"/>
    <s v="Pax Caliente Noche (Sanofi Aventis) - Cada sobre contiene: acetaminofen 500 mg + maleato de clorfeniramina 2 mg + fenilefrina 10 mg"/>
    <x v="0"/>
    <n v="1774.47"/>
    <s v="Medio"/>
    <n v="2"/>
  </r>
  <r>
    <n v="19763"/>
    <s v="algestona y estradiol"/>
    <s v="estradiol 10 mg + algestona acetofenido 150 mg"/>
    <s v="mg"/>
    <x v="5"/>
    <s v="Synovular"/>
    <s v="Lafrancol"/>
    <s v="Synovular (Lafrancol) - ampolla 1 mg - Cada 1 ml contiene: estradiol 10 mg + algestona acetofenido 150 mg"/>
    <x v="0"/>
    <n v="26048.14"/>
    <s v="Medio"/>
    <n v="2"/>
  </r>
  <r>
    <n v="1980019"/>
    <s v="metoclopramida"/>
    <s v="metoclopramida 10 mg"/>
    <s v="mg"/>
    <x v="0"/>
    <s v="Metoclopramida"/>
    <s v="Pentacoop"/>
    <s v="Metoclopramida (Pentacoop) - Cada tableta contiene: metoclopramida 10 mg"/>
    <x v="0"/>
    <n v="213.51"/>
    <s v="Medio"/>
    <n v="2"/>
  </r>
  <r>
    <n v="1980020"/>
    <s v="ibuprofeno"/>
    <s v="ibuprofeno 800 mg"/>
    <s v="mg"/>
    <x v="0"/>
    <s v="Ibuprofeno"/>
    <s v="Genfar"/>
    <s v="Ibuprofeno (Genfar) - Cada tableta contiene: ibuprofeno 800 mg"/>
    <x v="0"/>
    <n v="1325.77"/>
    <s v="Medio"/>
    <n v="2"/>
  </r>
  <r>
    <n v="1980027"/>
    <s v="tinidazol"/>
    <s v="tinidazol 500 mg"/>
    <s v="mg"/>
    <x v="0"/>
    <s v="Tinidazol"/>
    <s v="Tecnoquimicas"/>
    <s v="Tinidazol (Tecnoquimicas) - Cada tableta contiene: tinidazol 500 mg"/>
    <x v="0"/>
    <n v="548.99"/>
    <s v="Medio"/>
    <n v="2"/>
  </r>
  <r>
    <n v="1980037"/>
    <s v="sulfametoxazol y trimetoprim"/>
    <s v="trimetoprim 200 mg + sulfametoxazol 40 mg"/>
    <s v="ml"/>
    <x v="7"/>
    <s v="Trimetoprim"/>
    <s v="Genfar"/>
    <s v="Trimetoprim (Genfar) - frasco 120 ml - Cada 5 ml contiene: trimetoprim 200 mg + sulfametoxazol 40 mg"/>
    <x v="0"/>
    <n v="7456"/>
    <s v="Medio"/>
    <n v="2"/>
  </r>
  <r>
    <n v="1980110"/>
    <s v="meloxicam"/>
    <s v="meloxicam 15 mg"/>
    <s v="mg"/>
    <x v="5"/>
    <s v="Melocam"/>
    <s v="Lafrancol"/>
    <s v="Melocam (Lafrancol) - ampolla 1,5 mg - Cada 1,5 ml contiene: meloxicam 15 mg"/>
    <x v="0"/>
    <n v="13906.5"/>
    <s v="Alto"/>
    <n v="3"/>
  </r>
  <r>
    <n v="1980165"/>
    <s v="claritromicina"/>
    <s v="claritromicina 250 mg"/>
    <s v="g"/>
    <x v="8"/>
    <s v="Claritromicina"/>
    <s v="La Sante"/>
    <s v="Claritromicina (La Sante) - frasco 35 g - Cada 5 ml contiene: claritromicina 250 mg"/>
    <x v="0"/>
    <n v="58800.4"/>
    <s v="Bajo"/>
    <n v="1"/>
  </r>
  <r>
    <n v="1980184"/>
    <s v="budesonida"/>
    <s v="budesonida 0,5 mg"/>
    <s v="ml"/>
    <x v="9"/>
    <s v="Pulmicort"/>
    <s v="Astrazeneca"/>
    <s v="Pulmicort (Astrazeneca) - ampolla 2 ml - Cada 1 ml contiene: budesonida 0,5 mg"/>
    <x v="0"/>
    <n v="21344"/>
    <s v="Medio"/>
    <n v="2"/>
  </r>
  <r>
    <n v="1980347"/>
    <s v="escherichia coli"/>
    <s v="escherichia coli 6 mg"/>
    <s v="mg"/>
    <x v="0"/>
    <s v="Uro-Vaxom"/>
    <s v="Om"/>
    <s v="Uro-Vaxom (Om) - Cada capsula contiene: escherichia coli 6 mg"/>
    <x v="0"/>
    <n v="7138.38"/>
    <s v="Medio"/>
    <n v="2"/>
  </r>
  <r>
    <n v="1980366"/>
    <s v="simeticona"/>
    <s v="simeticona 250 mg"/>
    <s v="mg"/>
    <x v="0"/>
    <s v="Digesta"/>
    <s v="Procaps"/>
    <s v="Digesta (Procaps) - Cada capsula contiene: simeticona 250 mg"/>
    <x v="0"/>
    <n v="917.5"/>
    <s v="Medio"/>
    <n v="2"/>
  </r>
  <r>
    <n v="1980395"/>
    <s v="piperazina"/>
    <s v="piperazina 20 g"/>
    <s v="ml"/>
    <x v="6"/>
    <s v="Epulsarina"/>
    <s v="Cosmetipharma"/>
    <s v="Epulsarina (Cosmetipharma) - frasco 60 ml - Cada 100 ml contiene: piperazina 20 g"/>
    <x v="0"/>
    <n v="8125"/>
    <s v="Bajo"/>
    <n v="1"/>
  </r>
  <r>
    <n v="1980397"/>
    <s v="levodopa y carbidopa"/>
    <s v="levodopa 250 mg + carbidopa 25 mg"/>
    <s v="mg"/>
    <x v="0"/>
    <s v="Carbidopa"/>
    <s v="Sanofi Aventis"/>
    <s v="Carbidopa (Sanofi Aventis) - Cada tableta contiene: levodopa 250 mg + carbidopa 25 mg"/>
    <x v="0"/>
    <n v="1623.49"/>
    <s v="Alto"/>
    <n v="3"/>
  </r>
  <r>
    <n v="1980471"/>
    <s v="clozapina"/>
    <s v="clozapina 25 mg"/>
    <s v="mg"/>
    <x v="0"/>
    <s v="Leponex"/>
    <s v="Mylan"/>
    <s v="Leponex (Mylan) - Cada tableta contiene: clozapina 25 mg"/>
    <x v="0"/>
    <n v="1750"/>
    <s v="Alto"/>
    <n v="3"/>
  </r>
  <r>
    <n v="1980477"/>
    <s v="miconazol"/>
    <s v="miconazol 2 g"/>
    <s v="g"/>
    <x v="2"/>
    <s v="Daktarin"/>
    <s v="Janssen"/>
    <s v="Daktarin (Janssen) - tubo 30 g - Cada 100 g contiene: miconazol 2 g"/>
    <x v="0"/>
    <n v="40286.33"/>
    <s v="Bajo"/>
    <n v="1"/>
  </r>
  <r>
    <n v="1980496"/>
    <s v="metronidazol"/>
    <s v="metronidazol 500 mg"/>
    <s v="mg"/>
    <x v="0"/>
    <s v="Metronidazol"/>
    <s v="Tecnoquimicas"/>
    <s v="Metronidazol (Tecnoquimicas) - Cada tableta contiene: metronidazol 500 mg"/>
    <x v="0"/>
    <n v="959.48"/>
    <s v="Medio"/>
    <n v="2"/>
  </r>
  <r>
    <n v="1980545"/>
    <s v="amlodipino"/>
    <s v="amlodipino 10 mg"/>
    <s v="mg"/>
    <x v="0"/>
    <s v="Norvas"/>
    <s v="Pfizer"/>
    <s v="Norvas (Pfizer) - Cada tableta contiene: amlodipino 10 mg"/>
    <x v="0"/>
    <n v="8859.43"/>
    <s v="Alto"/>
    <n v="3"/>
  </r>
  <r>
    <n v="1980588"/>
    <s v="guaifenesina"/>
    <s v="guaifenesina 100 mg"/>
    <s v="ml"/>
    <x v="6"/>
    <s v="Guayacolato De Glicerilo"/>
    <s v="Licol"/>
    <s v="Guayacolato De Glicerilo (Licol) - frasco 120 ml - Cada 5 ml contiene: guaifenesina 100 mg"/>
    <x v="0"/>
    <n v="2381.1799999999998"/>
    <s v="Medio"/>
    <n v="2"/>
  </r>
  <r>
    <n v="1980597"/>
    <s v="cloruro de potasio"/>
    <s v="cloruro de potasio 2 meq"/>
    <s v="ml"/>
    <x v="5"/>
    <s v="Cloruro De Potasio"/>
    <s v="Ryan"/>
    <s v="Cloruro De Potasio (Ryan) - ampolla 10 ml - Cada 1 ml contiene: cloruro de potasio 2 meq"/>
    <x v="0"/>
    <n v="1566.67"/>
    <s v="Medio"/>
    <n v="2"/>
  </r>
  <r>
    <n v="1980747"/>
    <s v="itraconazol"/>
    <s v="itraconazol 10 mg"/>
    <s v="ml"/>
    <x v="7"/>
    <s v="Sporanox"/>
    <s v="Janssen"/>
    <s v="Sporanox (Janssen) - frasco 150 ml - Cada 1 ml contiene: itraconazol 10 mg"/>
    <x v="0"/>
    <n v="183682"/>
    <s v="Medio"/>
    <n v="2"/>
  </r>
  <r>
    <n v="1980782"/>
    <s v="fluconazol"/>
    <s v="fluconazol 150 mg"/>
    <s v="mg"/>
    <x v="0"/>
    <s v="Fluconazol"/>
    <s v="Genfar"/>
    <s v="Fluconazol (Genfar) - Cada capsula contiene: fluconazol 150 mg"/>
    <x v="0"/>
    <n v="2088.71"/>
    <s v="Medio"/>
    <n v="2"/>
  </r>
  <r>
    <n v="1980804"/>
    <s v="bromuro de ipatropio"/>
    <s v="bromuro de ipratropio 25 mg"/>
    <s v="ml"/>
    <x v="9"/>
    <s v="Atrovent"/>
    <s v="Boehringer"/>
    <s v="Atrovent (Boehringer) - frasco 20 ml - Cada 100 ml contiene: bromuro de ipratropio 25 mg"/>
    <x v="0"/>
    <n v="21400"/>
    <s v="Medio"/>
    <n v="2"/>
  </r>
  <r>
    <n v="1980805"/>
    <s v="tetrinoina"/>
    <s v="tetrinoina 0,05 g"/>
    <s v="g"/>
    <x v="2"/>
    <s v="Retacnyl"/>
    <s v="Galderma"/>
    <s v="Retacnyl (Galderma) - tubo 30 g - Cada 100 g contiene: tetrinoina 0,05 g"/>
    <x v="0"/>
    <n v="86225"/>
    <s v="Alto"/>
    <n v="3"/>
  </r>
  <r>
    <n v="1980885"/>
    <s v="oxcarbazepina"/>
    <s v="oxcarbazepina 300 mg"/>
    <s v="ml"/>
    <x v="7"/>
    <s v="Trileptal"/>
    <s v="Novartis"/>
    <s v="Trileptal (Novartis) - frasco 100 ml - Cada 5 ml contiene: oxcarbazepina 300 mg"/>
    <x v="0"/>
    <n v="25446.5"/>
    <s v="Medio"/>
    <n v="2"/>
  </r>
  <r>
    <n v="1981018"/>
    <s v="furosemida"/>
    <s v="furosemida 40 mg"/>
    <s v="mg"/>
    <x v="0"/>
    <s v="Furosemida"/>
    <s v="American Generics"/>
    <s v="Furosemida (American Generics) - Cada tableta contiene: furosemida 40 mg"/>
    <x v="0"/>
    <n v="158.53"/>
    <s v="Medio"/>
    <n v="2"/>
  </r>
  <r>
    <n v="1981154"/>
    <s v="nafazolina y feniramina"/>
    <s v="feniramina 3 ml + nafazolina 0,25 ml"/>
    <s v="ml"/>
    <x v="1"/>
    <s v="Oq - Fresh"/>
    <s v="Oftalmoquimica"/>
    <s v="Oq - Fresh (Oftalmoquimica) - frasco 5 ml - Cada 1 ml contiene: feniramina 3 ml + nafazolina 0,25 ml"/>
    <x v="0"/>
    <n v="52400"/>
    <s v="Medio"/>
    <n v="2"/>
  </r>
  <r>
    <n v="1981505"/>
    <s v="gemfibrozil"/>
    <s v="gemfibrozil 600 mg"/>
    <s v="mg"/>
    <x v="0"/>
    <s v="Gemfibrozilo"/>
    <s v="Winthrop"/>
    <s v="Gemfibrozilo (Winthrop) - Cada tableta contiene: gemfibrozil 600 mg"/>
    <x v="0"/>
    <n v="630.6"/>
    <s v="Medio"/>
    <n v="2"/>
  </r>
  <r>
    <n v="1982214"/>
    <s v="dextrosa"/>
    <s v="dextrosa 10 g"/>
    <s v="ml"/>
    <x v="5"/>
    <s v="Dextrosa Al 10%"/>
    <s v="Baxter"/>
    <s v="Dextrosa Al 10% (Baxter) - bolsa 250 ml - Cada 100 ml contiene: dextrosa 10 g"/>
    <x v="0"/>
    <n v="2338.83"/>
    <s v="Medio"/>
    <n v="2"/>
  </r>
  <r>
    <n v="1982542"/>
    <s v="diclofenaco"/>
    <s v="diclofenaco 1 g"/>
    <s v="g"/>
    <x v="2"/>
    <s v="Diclofenaco"/>
    <s v="Genfar"/>
    <s v="Diclofenaco (Genfar) - tubo 50 g - Cada 100 g contiene: diclofenaco 1 g"/>
    <x v="0"/>
    <n v="15325.18"/>
    <s v="Medio"/>
    <n v="2"/>
  </r>
  <r>
    <n v="1982997"/>
    <s v="ketoprofeno"/>
    <s v="ketoprofeno 100 mg"/>
    <s v="mg"/>
    <x v="5"/>
    <s v="Ketoprofeno"/>
    <s v="Genfar"/>
    <s v="Ketoprofeno (Genfar) - ampolla 2 mg - Cada 2 ml contiene: ketoprofeno 100 mg"/>
    <x v="0"/>
    <n v="3546.1"/>
    <s v="Bajo"/>
    <n v="1"/>
  </r>
  <r>
    <n v="1983231"/>
    <s v="albendazol"/>
    <s v="albendazol 2 g"/>
    <s v="ml"/>
    <x v="7"/>
    <s v="Helminzol"/>
    <s v="Biochem"/>
    <s v="Helminzol (Biochem) - frasco 20 ml - Cada 100 ml contiene: albendazol 2 g"/>
    <x v="0"/>
    <n v="9916.83"/>
    <s v="Alto"/>
    <n v="3"/>
  </r>
  <r>
    <n v="1983281"/>
    <s v="acido acetilsalicilico"/>
    <s v="acido acetil salicilico 100 mg"/>
    <s v="mg"/>
    <x v="0"/>
    <s v="Cardioaspirina"/>
    <s v="Bayer"/>
    <s v="Cardioaspirina (Bayer) - Cada tableta contiene: acido acetil salicilico 100 mg"/>
    <x v="0"/>
    <n v="1545.68"/>
    <s v="Alto"/>
    <n v="3"/>
  </r>
  <r>
    <n v="1983590"/>
    <s v="cefradina"/>
    <s v="cefradina 1000 mg"/>
    <s v="mg"/>
    <x v="0"/>
    <s v="Cefradina"/>
    <s v="Tecnoquimicas"/>
    <s v="Cefradina (Tecnoquimicas) - Cada tableta contiene: cefradina 1000 mg"/>
    <x v="0"/>
    <n v="4893.2"/>
    <s v="Medio"/>
    <n v="2"/>
  </r>
  <r>
    <n v="1983607"/>
    <s v="vitamina e"/>
    <s v="vitamina e 400 ui"/>
    <s v="ui"/>
    <x v="0"/>
    <s v="Aquasol E"/>
    <s v="Siegfried"/>
    <s v="Aquasol E (Siegfried) - Cada capsula contiene: vitamina e 400 ui"/>
    <x v="0"/>
    <n v="1335.03"/>
    <s v="Alto"/>
    <n v="3"/>
  </r>
  <r>
    <n v="1983645"/>
    <s v="piroxicam"/>
    <s v="piroxicam 20 mg"/>
    <s v="mg"/>
    <x v="0"/>
    <s v="Piroxicam"/>
    <s v="Tecnoquimicas"/>
    <s v="Piroxicam (Tecnoquimicas) - Cada capsula contiene: piroxicam 20 mg"/>
    <x v="0"/>
    <n v="371.13"/>
    <s v="Bajo"/>
    <n v="1"/>
  </r>
  <r>
    <n v="1983779"/>
    <s v="betametasona"/>
    <s v="betametasona 4 mg"/>
    <s v="mg"/>
    <x v="5"/>
    <s v="Celestone"/>
    <s v="Merck Sharp Dome"/>
    <s v="Celestone (Merck Sharp Dome) - ampolla 1 mg - Cada 1 ml contiene: betametasona 4 mg"/>
    <x v="0"/>
    <n v="19216.169999999998"/>
    <s v="Alto"/>
    <n v="3"/>
  </r>
  <r>
    <n v="1983837"/>
    <s v="metronidazol"/>
    <s v="metronidazol 500 mg"/>
    <s v="mg"/>
    <x v="10"/>
    <s v="Metronidazol"/>
    <s v="Colmed"/>
    <s v="Metronidazol (Colmed) - Cada ovulo contiene: metronidazol 500 mg"/>
    <x v="0"/>
    <n v="695.47"/>
    <s v="Bajo"/>
    <n v="1"/>
  </r>
  <r>
    <n v="1983914"/>
    <s v="isoconazol"/>
    <s v="isoconazol 600 mg"/>
    <s v="mg"/>
    <x v="10"/>
    <s v="Ilana"/>
    <s v="Procaps"/>
    <s v="Ilana (Procaps) - Cada ovulo contiene: isoconazol 600 mg"/>
    <x v="0"/>
    <n v="68118.179999999993"/>
    <s v="Medio"/>
    <n v="2"/>
  </r>
  <r>
    <n v="1983917"/>
    <s v="diclofenaco e hidroxido de aluminio"/>
    <s v="hidroxido de aluminio 200 mg + diclofenaco 100 mg"/>
    <s v="mg"/>
    <x v="0"/>
    <s v="Diclofenaco"/>
    <s v="Procaps"/>
    <s v="Diclofenaco (Procaps) - Cada capsula contiene: hidroxido de aluminio 200 mg + diclofenaco 100 mg"/>
    <x v="0"/>
    <n v="1055.4100000000001"/>
    <s v="Medio"/>
    <n v="2"/>
  </r>
  <r>
    <n v="1984133"/>
    <s v="cefalexina"/>
    <s v="cefalexina 500 mg"/>
    <s v="mg"/>
    <x v="0"/>
    <s v="Cefalexina"/>
    <s v="Lafrancol"/>
    <s v="Cefalexina (Lafrancol) - Cada tableta contiene: cefalexina 500 mg"/>
    <x v="0"/>
    <n v="673.23"/>
    <s v="Bajo"/>
    <n v="1"/>
  </r>
  <r>
    <n v="1984178"/>
    <s v="cefradina"/>
    <s v="cefradina 500 mg"/>
    <s v="mg"/>
    <x v="0"/>
    <s v="Cefradina"/>
    <s v="Lafrancol"/>
    <s v="Cefradina (Lafrancol) - Cada capsula contiene: cefradina 500 mg"/>
    <x v="0"/>
    <n v="1299.93"/>
    <s v="Medio"/>
    <n v="2"/>
  </r>
  <r>
    <n v="1984338"/>
    <s v="haloperidol"/>
    <s v="haloperidol 5 mg"/>
    <s v="mg"/>
    <x v="0"/>
    <s v="Haloperidol"/>
    <s v="Memphis"/>
    <s v="Haloperidol (Memphis) - Cada tableta contiene: haloperidol 5 mg"/>
    <x v="0"/>
    <n v="304.86"/>
    <s v="Alto"/>
    <n v="3"/>
  </r>
  <r>
    <n v="1984368"/>
    <s v="cefalexina"/>
    <s v="cefalexina 500 mg"/>
    <s v="mg"/>
    <x v="0"/>
    <s v="Cefalexina"/>
    <s v="La Sante"/>
    <s v="Cefalexina (La Sante) - Cada capsula contiene: cefalexina 500 mg"/>
    <x v="0"/>
    <n v="653.04"/>
    <s v="Bajo"/>
    <n v="1"/>
  </r>
  <r>
    <n v="1984797"/>
    <s v="cefalexina"/>
    <s v="cefalexina 500 mg"/>
    <s v="mg"/>
    <x v="0"/>
    <s v="Cefalexina"/>
    <s v="Tecnoquimicas"/>
    <s v="Cefalexina (Tecnoquimicas) - Cada capsula contiene: cefalexina 500 mg"/>
    <x v="0"/>
    <n v="730.06"/>
    <s v="Medio"/>
    <n v="2"/>
  </r>
  <r>
    <n v="1984916"/>
    <s v="fexofenadina"/>
    <s v="fexofenadina 120 mg"/>
    <s v="mg"/>
    <x v="0"/>
    <s v="Allegra"/>
    <s v="Sanofi Aventis"/>
    <s v="Allegra (Sanofi Aventis) - Cada tableta contiene: fexofenadina 120 mg"/>
    <x v="0"/>
    <n v="5976.5"/>
    <s v="Alto"/>
    <n v="3"/>
  </r>
  <r>
    <n v="1985022"/>
    <s v="ibuprofeno"/>
    <s v="ibuprofeno 2 g"/>
    <s v="ml"/>
    <x v="7"/>
    <s v="Ibuprofeno"/>
    <s v="American Generics"/>
    <s v="Ibuprofeno (American Generics) - frasco 120 ml - Cada 100 ml contiene: ibuprofeno 2 g"/>
    <x v="0"/>
    <n v="7445.17"/>
    <s v="Bajo"/>
    <n v="1"/>
  </r>
  <r>
    <n v="1985058"/>
    <s v="tinidazol"/>
    <s v="tinidazol 1 g"/>
    <s v="g"/>
    <x v="0"/>
    <s v="Tinidazol"/>
    <s v="Genfar"/>
    <s v="Tinidazol (Genfar) - Cada tableta contiene: tinidazol 1 g"/>
    <x v="0"/>
    <n v="881.9"/>
    <s v="Medio"/>
    <n v="2"/>
  </r>
  <r>
    <n v="19851"/>
    <s v="cefotaxima"/>
    <s v="cefotaxima 1 g"/>
    <s v="g"/>
    <x v="4"/>
    <s v="Cefotaxima"/>
    <s v="Vitalis"/>
    <s v="Cefotaxima (Vitalis) - Cada vial contiene: cefotaxima 1 g"/>
    <x v="0"/>
    <n v="4780"/>
    <s v="Medio"/>
    <n v="2"/>
  </r>
  <r>
    <n v="19900013"/>
    <s v="aceite de oliva y aceite de soya"/>
    <s v="mezcla de aceite de oliva (80%) y aceite de soya(20%) 20 g"/>
    <s v="ml"/>
    <x v="11"/>
    <s v="Clinoleic"/>
    <s v="Baxter"/>
    <s v="Clinoleic (Baxter) - bolsa 500 ml - Cada 100 ml contiene: mezcla de aceite de oliva (80%) y aceite de soya(20%) 20 g"/>
    <x v="0"/>
    <n v="63800.17"/>
    <s v="Medio"/>
    <n v="2"/>
  </r>
  <r>
    <n v="19900048"/>
    <s v="metronidazol"/>
    <s v="metronidazol 500 mg"/>
    <s v="mg"/>
    <x v="10"/>
    <s v="Metronidazol"/>
    <s v="Tecnofar"/>
    <s v="Metronidazol (Tecnofar) - Cada ovulo contiene: metronidazol 500 mg"/>
    <x v="0"/>
    <n v="835.88"/>
    <s v="Medio"/>
    <n v="2"/>
  </r>
  <r>
    <n v="19900063"/>
    <s v="benzidamina"/>
    <s v="benzidamina 3 mg"/>
    <s v="mg"/>
    <x v="0"/>
    <s v="Benzirin"/>
    <s v="Aziende"/>
    <s v="Benzirin (Aziende) - Cada tableta contiene: benzidamina 3 mg"/>
    <x v="0"/>
    <n v="1841.59"/>
    <s v="Medio"/>
    <n v="2"/>
  </r>
  <r>
    <n v="19900234"/>
    <s v="factor xiii de coagulacion"/>
    <s v="factor xiii de coagulacion"/>
    <s v="ml"/>
    <x v="12"/>
    <s v="Beriplast"/>
    <s v="Csl"/>
    <s v="Beriplast (Csl) - Cada vial contiene: factor xiii de coagulacion"/>
    <x v="0"/>
    <n v="177979.33"/>
    <s v="Medio"/>
    <n v="2"/>
  </r>
  <r>
    <n v="19900235"/>
    <s v="factor xiii combinaciones"/>
    <s v="factor xiii combinaciones"/>
    <s v="ml"/>
    <x v="4"/>
    <s v="Beriplast"/>
    <s v="Csl"/>
    <s v="Beriplast (Csl) - Cada vial contiene: factor xiii combinaciones"/>
    <x v="0"/>
    <n v="216500"/>
    <s v="Medio"/>
    <n v="2"/>
  </r>
  <r>
    <n v="19900270"/>
    <s v="l-ornitina-l-aspartatato"/>
    <s v="l-ornitina-l-aspartatato 3 g"/>
    <s v="g"/>
    <x v="8"/>
    <s v="Hepa- Merz"/>
    <s v="Merz Pharmaceuticals"/>
    <s v="Hepa- Merz (Merz Pharmaceuticals) - Cada sobre contiene: l-ornitina-l-aspartatato 3 g"/>
    <x v="0"/>
    <n v="21045"/>
    <s v="Medio"/>
    <n v="2"/>
  </r>
  <r>
    <n v="19900428"/>
    <s v="dexametasona + gentamicina + ketoconazol"/>
    <s v="ketoconazol 2 g + dexametasona 0,04 g + gentamicina 0,1 g"/>
    <s v="g"/>
    <x v="2"/>
    <s v="Dermatrex"/>
    <s v="Farma"/>
    <s v="Dermatrex (Farma) - tubo 20 g - Cada 100 g contiene: ketoconazol 2 g + dexametasona 0,04 g + gentamicina 0,1 g"/>
    <x v="0"/>
    <n v="27928.42"/>
    <s v="Medio"/>
    <n v="2"/>
  </r>
  <r>
    <n v="19900482"/>
    <s v="l-ornitina-l-aspartatato"/>
    <s v="l-ornitina-l-aspartatato 5 g"/>
    <s v="ml"/>
    <x v="5"/>
    <s v="Hepa-Merz"/>
    <s v="Merz Pharmaceuticals"/>
    <s v="Hepa-Merz (Merz Pharmaceuticals) - ampolla 10 ml - Cada 10 ml contiene: l-ornitina-l-aspartatato 5 g"/>
    <x v="0"/>
    <n v="35598.58"/>
    <s v="Medio"/>
    <n v="2"/>
  </r>
  <r>
    <n v="19900484"/>
    <s v="hidroclorotiazida y losartan"/>
    <s v="hidroclorotiazida 12,5 mg + losartan potasico 50 mg"/>
    <s v="mg"/>
    <x v="0"/>
    <s v="Satoren"/>
    <s v="Bussié"/>
    <s v="Satoren (Bussié) - Cada tableta contiene: hidroclorotiazida 12,5 mg + losartan potasico 50 mg"/>
    <x v="0"/>
    <n v="6159.43"/>
    <s v="Alto"/>
    <n v="3"/>
  </r>
  <r>
    <n v="19900498"/>
    <s v="levonorgestrel"/>
    <s v="levonorgestrel 52 mg"/>
    <s v="mg"/>
    <x v="13"/>
    <s v="Mirena"/>
    <s v="Bayer"/>
    <s v="Mirena (Bayer) - Cada implante intrauterino contiene: levonorgestrel 52 mg"/>
    <x v="0"/>
    <n v="381491.5"/>
    <s v="Medio"/>
    <n v="2"/>
  </r>
  <r>
    <n v="19900510"/>
    <s v="ibuprofeno"/>
    <s v="ibuprofeno 400 mg"/>
    <s v="mg"/>
    <x v="0"/>
    <s v="Motrin"/>
    <s v="Pfizer"/>
    <s v="Motrin (Pfizer) - Cada tableta contiene: ibuprofeno 400 mg"/>
    <x v="0"/>
    <n v="1102"/>
    <s v="Medio"/>
    <n v="2"/>
  </r>
  <r>
    <n v="19900511"/>
    <s v="ibuprofeno"/>
    <s v="ibuprofeno 600 mg"/>
    <s v="mg"/>
    <x v="0"/>
    <s v="Motrin"/>
    <s v="Pfizer"/>
    <s v="Motrin (Pfizer) - Cada tableta contiene: ibuprofeno 600 mg"/>
    <x v="0"/>
    <n v="2135.0100000000002"/>
    <s v="Medio"/>
    <n v="2"/>
  </r>
  <r>
    <n v="19900625"/>
    <s v="salbutamol"/>
    <s v="salbutamol 100 mcg"/>
    <s v="dosis"/>
    <x v="14"/>
    <s v="Ventilan Osp"/>
    <s v="Glaxosmithkline"/>
    <s v="Ventilan Osp (Glaxosmithkline) - aerosol 200 dosis - Cada 1 dosis contiene: salbutamol 100 mcg"/>
    <x v="0"/>
    <n v="18160"/>
    <s v="Alto"/>
    <n v="3"/>
  </r>
  <r>
    <n v="19900840"/>
    <s v="celecoxib"/>
    <s v="celecoxib 200 mg"/>
    <s v="mg"/>
    <x v="0"/>
    <s v="Celebrex"/>
    <s v="Pfizer"/>
    <s v="Celebrex (Pfizer) - Cada capsula contiene: celecoxib 200 mg"/>
    <x v="0"/>
    <n v="1269"/>
    <s v="Alto"/>
    <n v="3"/>
  </r>
  <r>
    <n v="19900906"/>
    <s v="biperideno"/>
    <s v="biperideno 2 mg"/>
    <s v="mg"/>
    <x v="0"/>
    <s v="Biperideno"/>
    <s v="Tecnoquimicas"/>
    <s v="Biperideno (Tecnoquimicas) - Cada tableta contiene: biperideno 2 mg"/>
    <x v="0"/>
    <n v="449.6"/>
    <s v="Medio"/>
    <n v="2"/>
  </r>
  <r>
    <n v="19900981"/>
    <s v="ciprofloxacina"/>
    <s v="ciprofloxacina 3 mg"/>
    <s v="mg"/>
    <x v="15"/>
    <s v="Otosec"/>
    <s v="Siegfried"/>
    <s v="Otosec (Siegfried) - frasco 10 mg - Cada 10 ml contiene: ciprofloxacina 3 mg"/>
    <x v="0"/>
    <n v="45084.83"/>
    <s v="Medio"/>
    <n v="2"/>
  </r>
  <r>
    <n v="19901027"/>
    <s v="acetaminofen y cafeina"/>
    <s v="cafeina 50 mg + acetaminofen 500 mg"/>
    <s v="mg"/>
    <x v="0"/>
    <s v="Dolofen Forte"/>
    <s v="Procaps"/>
    <s v="Dolofen Forte (Procaps) - Cada tableta contiene: cafeina 50 mg + acetaminofen 500 mg"/>
    <x v="0"/>
    <n v="876.25"/>
    <s v="Medio"/>
    <n v="2"/>
  </r>
  <r>
    <n v="19901079"/>
    <s v="triclosan"/>
    <s v="triclosan 0,2 g"/>
    <s v="g"/>
    <x v="8"/>
    <s v="Yodora"/>
    <s v="Tecnofar"/>
    <s v="Yodora (Tecnofar) - frasco 60 g - Cada 100 g contiene: triclosan 0,2 g"/>
    <x v="0"/>
    <n v="21452.5"/>
    <s v="Medio"/>
    <n v="2"/>
  </r>
  <r>
    <n v="19901231"/>
    <s v="fluconazol"/>
    <s v="fluconazol 150 mg"/>
    <s v="mg"/>
    <x v="0"/>
    <s v="Fluconazol"/>
    <s v="Memphis"/>
    <s v="Fluconazol (Memphis) - Cada capsula contiene: fluconazol 150 mg"/>
    <x v="0"/>
    <n v="1342.5"/>
    <s v="Bajo"/>
    <n v="1"/>
  </r>
  <r>
    <n v="19901250"/>
    <s v="metoprolol"/>
    <s v="metoprolol 200 mg"/>
    <s v="mg"/>
    <x v="16"/>
    <s v="Betaloc Zok"/>
    <s v="Astrazeneca"/>
    <s v="Betaloc Zok (Astrazeneca) - Cada tableta contiene: metoprolol 200 mg"/>
    <x v="0"/>
    <n v="1968"/>
    <s v="Medio"/>
    <n v="2"/>
  </r>
  <r>
    <n v="19901371"/>
    <s v="claritromicina"/>
    <s v="claritromicina 500 mg"/>
    <s v="mg"/>
    <x v="0"/>
    <s v="Claritromicina"/>
    <s v="Memphis"/>
    <s v="Claritromicina (Memphis) - Cada tableta contiene: claritromicina 500 mg"/>
    <x v="0"/>
    <n v="2886.9"/>
    <s v="Medio"/>
    <n v="2"/>
  </r>
  <r>
    <n v="19901625"/>
    <s v="hidroxicarbamida"/>
    <s v="hidroxicarbamida 500 mg"/>
    <s v="mg"/>
    <x v="0"/>
    <s v="Hydroxyurea"/>
    <s v="Medac"/>
    <s v="Hydroxyurea (Medac) - Cada capsula contiene: hidroxicarbamida 500 mg"/>
    <x v="0"/>
    <n v="17.3"/>
    <s v="Medio"/>
    <n v="2"/>
  </r>
  <r>
    <n v="19901852"/>
    <s v="telmisartan"/>
    <s v="telmisartan 80 mg"/>
    <s v="mg"/>
    <x v="0"/>
    <s v="Micardis"/>
    <s v="Boehringer"/>
    <s v="Micardis (Boehringer) - Cada tableta contiene: telmisartan 80 mg"/>
    <x v="0"/>
    <n v="898.79"/>
    <s v="Alto"/>
    <n v="3"/>
  </r>
  <r>
    <n v="19901908"/>
    <s v="tamsulosina"/>
    <s v="tamsulosina 0,4 mg"/>
    <s v="mg"/>
    <x v="16"/>
    <s v="Tamsulon"/>
    <s v="Monte Verde"/>
    <s v="Tamsulon (Monte Verde) - Cada capsula contiene: tamsulosina 0,4 mg"/>
    <x v="0"/>
    <n v="6229.05"/>
    <s v="Alto"/>
    <n v="3"/>
  </r>
  <r>
    <n v="19901934"/>
    <s v="mentol + alcanfor + eucalipto"/>
    <s v="alcanfor 5,26 g + mentol 2,82 g + aceite de eucalipto 1,33 g"/>
    <s v="g"/>
    <x v="2"/>
    <s v="Vick Vaporub"/>
    <s v="Procter &amp; Gamble"/>
    <s v="Vick Vaporub (Procter &amp; Gamble) - frasco 12 g - Cada 100 g contiene: alcanfor 5,26 g + mentol 2,82 g + aceite de eucalipto 1,33 g"/>
    <x v="0"/>
    <n v="184508"/>
    <s v="Medio"/>
    <n v="2"/>
  </r>
  <r>
    <n v="19902058"/>
    <s v="moxifloxacina"/>
    <s v="moxifloxacina 400 mg"/>
    <s v="mg"/>
    <x v="0"/>
    <s v="Avelox"/>
    <s v="Bayer"/>
    <s v="Avelox (Bayer) - Cada tableta contiene: moxifloxacina 400 mg"/>
    <x v="0"/>
    <n v="28503.31"/>
    <s v="Alto"/>
    <n v="3"/>
  </r>
  <r>
    <n v="19902070"/>
    <s v="atorvastatin"/>
    <s v="atorvastatina 20 mg"/>
    <s v="mg"/>
    <x v="0"/>
    <s v="Atorvastatina"/>
    <s v="Procaps"/>
    <s v="Atorvastatina (Procaps) - Cada tableta contiene: atorvastatina 20 mg"/>
    <x v="0"/>
    <n v="2048.33"/>
    <s v="Medio"/>
    <n v="2"/>
  </r>
  <r>
    <n v="19902103"/>
    <s v="mebeverina"/>
    <s v="mebeverina 200 mg"/>
    <s v="mg"/>
    <x v="16"/>
    <s v="Duspatalin"/>
    <s v="Lafrancol"/>
    <s v="Duspatalin (Lafrancol) - Cada capsula contiene: mebeverina 200 mg"/>
    <x v="0"/>
    <n v="6015.8"/>
    <s v="Alto"/>
    <n v="3"/>
  </r>
  <r>
    <n v="19902126"/>
    <s v="estrogenos conjugados"/>
    <s v="estrogenos conjugados 0,625 mg"/>
    <s v="mg"/>
    <x v="16"/>
    <s v="Estermax"/>
    <s v="Chalver"/>
    <s v="Estermax (Chalver) - Cada tableta contiene: estrogenos conjugados 0,625 mg"/>
    <x v="0"/>
    <n v="793.39"/>
    <s v="Medio"/>
    <n v="2"/>
  </r>
  <r>
    <n v="19902231"/>
    <s v="ciproterone y etinilestradiol"/>
    <s v="etinilestradiol 0,035 mg + ciproterona acetato 2 mg"/>
    <s v="mg"/>
    <x v="0"/>
    <s v="Facetix"/>
    <s v="Synthesis"/>
    <s v="Facetix (Synthesis) - Cada tableta contiene: etinilestradiol 0,035 mg + ciproterona acetato 2 mg"/>
    <x v="0"/>
    <n v="415.43"/>
    <s v="Alto"/>
    <n v="3"/>
  </r>
  <r>
    <n v="19902262"/>
    <s v="nimesulida"/>
    <s v="nimesulida 100 mg"/>
    <s v="mg"/>
    <x v="0"/>
    <s v="Scaflam"/>
    <s v="Eurofarma"/>
    <s v="Scaflam (Eurofarma) - Cada tableta contiene: nimesulida 100 mg"/>
    <x v="0"/>
    <n v="6869.67"/>
    <s v="Alto"/>
    <n v="3"/>
  </r>
  <r>
    <n v="19902389"/>
    <s v="lorazepam"/>
    <s v="lorazepam 2 mg"/>
    <s v="mg"/>
    <x v="0"/>
    <s v="Ativan"/>
    <s v="Pfizer"/>
    <s v="Ativan (Pfizer) - Cada tableta contiene: lorazepam 2 mg"/>
    <x v="0"/>
    <n v="1289"/>
    <s v="Alto"/>
    <n v="3"/>
  </r>
  <r>
    <n v="19902391"/>
    <s v="lorazepam"/>
    <s v="lorazepam 1 mg"/>
    <s v="mg"/>
    <x v="0"/>
    <s v="Ativan"/>
    <s v="Pfizer"/>
    <s v="Ativan (Pfizer) - Cada tableta contiene: lorazepam 1 mg"/>
    <x v="0"/>
    <n v="683"/>
    <s v="Medio"/>
    <n v="2"/>
  </r>
  <r>
    <n v="19902428"/>
    <s v="dactinomicina"/>
    <s v="dactinomicina 0,5 mg"/>
    <s v="mg"/>
    <x v="4"/>
    <s v="Dactinomicina"/>
    <s v="Korea United Pharm"/>
    <s v="Dactinomicina (Korea United Pharm) - Cada vial contiene: dactinomicina 0,5 mg"/>
    <x v="0"/>
    <n v="77587.429999999993"/>
    <s v="Medio"/>
    <n v="2"/>
  </r>
  <r>
    <n v="19902446"/>
    <s v="diclofenaco"/>
    <s v="diclofenaco 50 mg"/>
    <s v="mg"/>
    <x v="0"/>
    <s v="Diclofenaco"/>
    <s v="Genfar"/>
    <s v="Diclofenaco (Genfar) - Cada tableta contiene: diclofenaco 50 mg"/>
    <x v="0"/>
    <n v="142.19999999999999"/>
    <s v="Bajo"/>
    <n v="1"/>
  </r>
  <r>
    <n v="19902457"/>
    <s v="hidroclorotiazida y amlodipino"/>
    <s v="hidroclorotiazida 12,5 mg + amlodipino 5 mg"/>
    <s v="mg"/>
    <x v="0"/>
    <s v="Amdipin H"/>
    <s v="Lafrancol"/>
    <s v="Amdipin H (Lafrancol) - Cada tableta contiene: hidroclorotiazida 12,5 mg + amlodipino 5 mg"/>
    <x v="0"/>
    <n v="8486.2000000000007"/>
    <s v="Medio"/>
    <n v="2"/>
  </r>
  <r>
    <n v="19902458"/>
    <s v="hidroclorotiazida y amlodipino"/>
    <s v="hidroclorotiazida 25 mg + amlodipino 10 mg"/>
    <s v="mg"/>
    <x v="0"/>
    <s v="Amdipin H"/>
    <s v="Lafrancol"/>
    <s v="Amdipin H (Lafrancol) - Cada tableta contiene: hidroclorotiazida 25 mg + amlodipino 10 mg"/>
    <x v="0"/>
    <n v="12008.63"/>
    <s v="Medio"/>
    <n v="2"/>
  </r>
  <r>
    <n v="19902533"/>
    <s v="salmeterol y fluticasona"/>
    <s v="fluticasona 500 mcg + salmeterol 50 mcg"/>
    <s v="mcg"/>
    <x v="17"/>
    <s v="Seretide Diskus"/>
    <s v="Glaxosmithkline"/>
    <s v="Seretide Diskus (Glaxosmithkline) - Cada inhalador contiene: fluticasona 500 mcg + salmeterol 50 mcg"/>
    <x v="0"/>
    <n v="93096"/>
    <s v="Medio"/>
    <n v="2"/>
  </r>
  <r>
    <n v="19902534"/>
    <s v="salmeterol y fluticasona"/>
    <s v="fluticasona 100 mcg + salmeterol 50 mcg"/>
    <s v="mcg"/>
    <x v="17"/>
    <s v="Seretide Diskus"/>
    <s v="Glaxosmithkline"/>
    <s v="Seretide Diskus (Glaxosmithkline) - Cada inhalador contiene: fluticasona 100 mcg + salmeterol 50 mcg"/>
    <x v="0"/>
    <n v="62880.5"/>
    <s v="Medio"/>
    <n v="2"/>
  </r>
  <r>
    <n v="19902589"/>
    <s v="progesterona"/>
    <s v="progesterona 100 mg"/>
    <s v="mg"/>
    <x v="0"/>
    <s v="Geslutin Pnm"/>
    <s v="Asofarma"/>
    <s v="Geslutin Pnm (Asofarma) - Cada capsula contiene: progesterona 100 mg"/>
    <x v="0"/>
    <n v="3855.63"/>
    <s v="Medio"/>
    <n v="2"/>
  </r>
  <r>
    <n v="19902915"/>
    <s v="pirantel"/>
    <s v="pirantel 250 mg"/>
    <s v="mg"/>
    <x v="0"/>
    <s v="Pirantel"/>
    <s v="Genfar"/>
    <s v="Pirantel (Genfar) - Cada tableta contiene: pirantel 250 mg"/>
    <x v="0"/>
    <n v="647.6"/>
    <s v="Bajo"/>
    <n v="1"/>
  </r>
  <r>
    <n v="19902991"/>
    <s v="meloxicam"/>
    <s v="meloxicam 15 mg"/>
    <s v="mg"/>
    <x v="0"/>
    <s v="Bienex"/>
    <s v="Siegfried"/>
    <s v="Bienex (Siegfried) - Cada capsula contiene: meloxicam 15 mg"/>
    <x v="0"/>
    <n v="7499"/>
    <s v="Alto"/>
    <n v="3"/>
  </r>
  <r>
    <n v="19903008"/>
    <s v="minoxidil"/>
    <s v="minoxidil 5 g"/>
    <s v="ml"/>
    <x v="12"/>
    <s v="Pilogan Ultra"/>
    <s v="Eurofarma"/>
    <s v="Pilogan Ultra (Eurofarma) - frasco 60 ml - Cada 100 ml contiene: minoxidil 5 g"/>
    <x v="0"/>
    <n v="96251.33"/>
    <s v="Alto"/>
    <n v="3"/>
  </r>
  <r>
    <n v="19903033"/>
    <s v="trazodona"/>
    <s v="trazodona 150 mg"/>
    <s v="mg"/>
    <x v="16"/>
    <s v="Trittico A.C"/>
    <s v="Aziende"/>
    <s v="Trittico A.C (Aziende) - Cada tableta contiene: trazodona 150 mg"/>
    <x v="0"/>
    <n v="9580.0300000000007"/>
    <s v="Medio"/>
    <n v="2"/>
  </r>
  <r>
    <n v="19903245"/>
    <s v="alcohol etilico"/>
    <s v="alcohol etilico 72,9 ml"/>
    <s v="ml"/>
    <x v="12"/>
    <s v="Alcohol Antiseptico Remy"/>
    <s v="Osa"/>
    <s v="Alcohol Antiseptico Remy (Osa) - frasco 120 ml - Cada 100 ml contiene: alcohol etilico 72,9 ml"/>
    <x v="0"/>
    <n v="50280"/>
    <s v="Medio"/>
    <n v="2"/>
  </r>
  <r>
    <n v="19903260"/>
    <s v="doxofilina"/>
    <s v="doxofilina 400 mg"/>
    <s v="mg"/>
    <x v="0"/>
    <s v="Puroxan"/>
    <s v="Exeltis"/>
    <s v="Puroxan (Exeltis) - Cada tableta contiene: doxofilina 400 mg"/>
    <x v="0"/>
    <n v="4347.3500000000004"/>
    <s v="Medio"/>
    <n v="2"/>
  </r>
  <r>
    <n v="19903434"/>
    <s v="levodropropizina"/>
    <s v="levodropropizina 0,6 g"/>
    <s v="ml"/>
    <x v="6"/>
    <s v="Levopront R"/>
    <s v="Bago"/>
    <s v="Levopront R (Bago) - frasco 60 ml - Cada 100 ml contiene: levodropropizina 0,6 g"/>
    <x v="0"/>
    <n v="52408.83"/>
    <s v="Alto"/>
    <n v="3"/>
  </r>
  <r>
    <n v="19903517"/>
    <s v="vitamina e"/>
    <s v="vitamina e 1000 ui"/>
    <s v="ui"/>
    <x v="0"/>
    <s v="Vitamina E"/>
    <s v="Procaps"/>
    <s v="Vitamina E (Procaps) - Cada capsula contiene: vitamina e 1000 ui"/>
    <x v="0"/>
    <n v="1411.11"/>
    <s v="Bajo"/>
    <n v="1"/>
  </r>
  <r>
    <n v="19903566"/>
    <s v="progesterona"/>
    <s v="progesterona 1 g"/>
    <s v="g"/>
    <x v="2"/>
    <s v="Progestogel 1%"/>
    <s v="Besins Healthcare"/>
    <s v="Progestogel 1% (Besins Healthcare) - tubo 80 g - Cada 100 g contiene: progesterona 1 g"/>
    <x v="0"/>
    <n v="56900"/>
    <s v="Medio"/>
    <n v="2"/>
  </r>
  <r>
    <n v="19903653"/>
    <s v="secnidazol"/>
    <s v="secnidazol 1 g"/>
    <s v="g"/>
    <x v="0"/>
    <s v="Secnidazol"/>
    <s v="Tecnoquimicas"/>
    <s v="Secnidazol (Tecnoquimicas) - Cada tableta contiene: secnidazol 1 g"/>
    <x v="0"/>
    <n v="11348.54"/>
    <s v="Alto"/>
    <n v="3"/>
  </r>
  <r>
    <n v="19903694"/>
    <s v="hioscina y dipirona"/>
    <s v="dipirona 2,5 g + n- butil bromuro de hioscina 20 mg"/>
    <s v="ml"/>
    <x v="5"/>
    <s v="Hioscina + Dipirona"/>
    <s v="Ryan"/>
    <s v="Hioscina + Dipirona (Ryan) - ampolla 5 ml - Cada 5 ml contiene: dipirona 2,5 g + n- butil bromuro de hioscina 20 mg"/>
    <x v="0"/>
    <n v="2500"/>
    <s v="Medio"/>
    <n v="2"/>
  </r>
  <r>
    <n v="19903695"/>
    <s v="n-butilbromuro de hioscina"/>
    <s v="n- butil bromuro de hioscina 20 mg"/>
    <s v="mg"/>
    <x v="5"/>
    <s v="Butilbromuro Hioscina"/>
    <s v="Ryan"/>
    <s v="Butilbromuro Hioscina (Ryan) - ampolla 1 mg - Cada 1 ml contiene: n- butil bromuro de hioscina 20 mg"/>
    <x v="0"/>
    <n v="1279.17"/>
    <s v="Alto"/>
    <n v="3"/>
  </r>
  <r>
    <n v="19903743"/>
    <s v="ciproheptadina"/>
    <s v="ciproheptadina 0,035 g"/>
    <s v="g"/>
    <x v="3"/>
    <s v="Trimetabol"/>
    <s v="J Uriach"/>
    <s v="Trimetabol (J Uriach) - sobre 2 g - Cada 1,667 g contiene: ciproheptadina 0,035 g"/>
    <x v="0"/>
    <n v="50445.2"/>
    <s v="Medio"/>
    <n v="2"/>
  </r>
  <r>
    <n v="19903745"/>
    <s v="piridoxina+ tiamina + cianocobalamina"/>
    <s v="cianocobalamina 1 mg + piridoxina (vit b6) 100 mg + tiamina 100 mg"/>
    <s v="ml"/>
    <x v="5"/>
    <s v="Neurobion"/>
    <s v="Procter &amp; Gamble"/>
    <s v="Neurobion (Procter &amp; Gamble) - ampolla 1 ml - Cada 1 ml contiene: cianocobalamina 1 mg + piridoxina (vit b6) 100 mg + tiamina 100 mg"/>
    <x v="0"/>
    <n v="308155.67"/>
    <s v="Medio"/>
    <n v="2"/>
  </r>
  <r>
    <n v="19904033"/>
    <s v="ifosfamida"/>
    <s v="ifosfamida 1 g"/>
    <s v="g"/>
    <x v="4"/>
    <s v="Holoxan"/>
    <s v="Baxter"/>
    <s v="Holoxan (Baxter) - Cada vial contiene: ifosfamida 1 g"/>
    <x v="0"/>
    <n v="118182.25"/>
    <s v="Alto"/>
    <n v="3"/>
  </r>
  <r>
    <n v="1990415"/>
    <s v="ketorolaco"/>
    <s v="ketorolaco 30 mg"/>
    <s v="mg"/>
    <x v="5"/>
    <s v="Ketron"/>
    <s v="Bussié"/>
    <s v="Ketron (Bussié) - ampolla 2 mg - Cada 2 ml contiene: ketorolaco 30 mg"/>
    <x v="0"/>
    <n v="11419.2"/>
    <s v="Alto"/>
    <n v="3"/>
  </r>
  <r>
    <n v="19904162"/>
    <s v="dalteparina"/>
    <s v="dalteparina 5000 ui"/>
    <s v="ui"/>
    <x v="5"/>
    <s v="Fragmin"/>
    <s v="Pfizer"/>
    <s v="Fragmin (Pfizer) - jeringa prellenada 5000 ui - Cada 0,2 ml contiene: dalteparina 5000 ui"/>
    <x v="0"/>
    <n v="14378"/>
    <s v="Medio"/>
    <n v="2"/>
  </r>
  <r>
    <n v="19904176"/>
    <s v="naproxeno"/>
    <s v="naproxeno 550 mg"/>
    <s v="mg"/>
    <x v="0"/>
    <s v="Naproxeno Sodico"/>
    <s v="Tecnoquimicas"/>
    <s v="Naproxeno Sodico (Tecnoquimicas) - Cada tableta contiene: naproxeno 550 mg"/>
    <x v="0"/>
    <n v="826.15"/>
    <s v="Bajo"/>
    <n v="1"/>
  </r>
  <r>
    <n v="19904368"/>
    <s v="retinol ( vit a)"/>
    <s v="retinol ( vit a) 50000 ui"/>
    <s v="ui"/>
    <x v="0"/>
    <s v="Retiblan"/>
    <s v="Colmed"/>
    <s v="Retiblan (Colmed) - Cada capsula contiene: retinol ( vit a) 50000 ui"/>
    <x v="0"/>
    <n v="564.37"/>
    <s v="Alto"/>
    <n v="3"/>
  </r>
  <r>
    <n v="19904404"/>
    <s v="rabeprazol"/>
    <s v="rabeprazol 20 mg"/>
    <s v="mg"/>
    <x v="0"/>
    <s v="Pariet"/>
    <s v="Janssen"/>
    <s v="Pariet (Janssen) - Cada tableta contiene: rabeprazol 20 mg"/>
    <x v="0"/>
    <n v="9149"/>
    <s v="Medio"/>
    <n v="2"/>
  </r>
  <r>
    <n v="19904451"/>
    <s v="hidroxipropilmetil celulosa"/>
    <s v="hidroxipropilmetilcelulosa 3 mg"/>
    <s v="ml"/>
    <x v="1"/>
    <s v="Genteal"/>
    <s v="Alcon"/>
    <s v="Genteal (Alcon) - frasco 10 ml - Cada 1 ml contiene: hidroxipropilmetilcelulosa 3 mg"/>
    <x v="0"/>
    <n v="42516.67"/>
    <s v="Alto"/>
    <n v="3"/>
  </r>
  <r>
    <n v="19904497"/>
    <s v="acetilcisteina"/>
    <s v="acetilcisteina 2 g"/>
    <s v="ml"/>
    <x v="6"/>
    <s v="Fluimucil"/>
    <s v="Zambon"/>
    <s v="Fluimucil (Zambon) - frasco 120 ml - Cada 100 ml contiene: acetilcisteina 2 g"/>
    <x v="0"/>
    <n v="18410.419999999998"/>
    <s v="Medio"/>
    <n v="2"/>
  </r>
  <r>
    <n v="19904509"/>
    <s v="pertusis antigeno purificado"/>
    <s v="pertusis antigeno purificado"/>
    <s v="ml"/>
    <x v="5"/>
    <s v="Boostrix"/>
    <s v="Glaxosmithkline"/>
    <s v="Boostrix (Glaxosmithkline) - jeringa prellenada 0,5 ml - Cada 0,5 ml contiene: pertusis antigeno purificado"/>
    <x v="0"/>
    <n v="67157"/>
    <s v="Medio"/>
    <n v="2"/>
  </r>
  <r>
    <n v="19904550"/>
    <s v="clobetasol"/>
    <s v="clobetasol 0,05 g"/>
    <s v="g"/>
    <x v="2"/>
    <s v="Clobetasol"/>
    <s v="American Generics"/>
    <s v="Clobetasol (American Generics) - tubo 40 g - Cada 100 g contiene: clobetasol 0,05 g"/>
    <x v="0"/>
    <n v="14806.92"/>
    <s v="Medio"/>
    <n v="2"/>
  </r>
  <r>
    <n v="19904597"/>
    <s v="hidroclorotiazida e irbesartan"/>
    <s v="hidroclorotiazida 12,5 mg + irbesartan 150 mg"/>
    <s v="mg"/>
    <x v="0"/>
    <s v="Coaprovel"/>
    <s v="Sanofi Aventis"/>
    <s v="Coaprovel (Sanofi Aventis) - Cada tableta contiene: hidroclorotiazida 12,5 mg + irbesartan 150 mg"/>
    <x v="0"/>
    <n v="7827.07"/>
    <s v="Medio"/>
    <n v="2"/>
  </r>
  <r>
    <n v="19904598"/>
    <s v="hidroclorotiazida e irbesartan"/>
    <s v="hidroclorotiazida 12,5 mg + ibersartan 300 mg"/>
    <s v="mg"/>
    <x v="0"/>
    <s v="Coaprovel"/>
    <s v="Sanofi Aventis"/>
    <s v="Coaprovel (Sanofi Aventis) - Cada tableta contiene: hidroclorotiazida 12,5 mg + ibersartan 300 mg"/>
    <x v="0"/>
    <n v="8831.07"/>
    <s v="Medio"/>
    <n v="2"/>
  </r>
  <r>
    <n v="19904833"/>
    <s v="sildenafil"/>
    <s v="sildenafil 50 mg"/>
    <s v="mg"/>
    <x v="0"/>
    <s v="Eroxim"/>
    <s v="Lafrancol"/>
    <s v="Eroxim (Lafrancol) - Cada tableta contiene: sildenafil 50 mg"/>
    <x v="0"/>
    <n v="8926.7000000000007"/>
    <s v="Alto"/>
    <n v="3"/>
  </r>
  <r>
    <n v="19905280"/>
    <s v="infliximab"/>
    <s v="infliximab 100 mg"/>
    <s v="mg"/>
    <x v="4"/>
    <s v="Remicade"/>
    <s v="Janssen"/>
    <s v="Remicade (Janssen) - Cada vial contiene: infliximab 100 mg"/>
    <x v="0"/>
    <n v="902327.67"/>
    <s v="Alto"/>
    <n v="3"/>
  </r>
  <r>
    <n v="19905313"/>
    <s v="multienzimas (lipasa proteasa etc.)"/>
    <s v="multienzimas (lipasa proteasa etc.) 150 mg"/>
    <s v="mg"/>
    <x v="0"/>
    <s v="Creon"/>
    <s v="Lafrancol"/>
    <s v="Creon (Lafrancol) - Cada capsula contiene: multienzimas (lipasa proteasa etc.) 150 mg"/>
    <x v="0"/>
    <n v="2041.74"/>
    <s v="Medio"/>
    <n v="2"/>
  </r>
  <r>
    <n v="19905376"/>
    <s v="vacuna difteria-hemofilus influenza b-pertusis-poliomielitis-tetanos-hepatitis b"/>
    <s v="vacuna difteria-hemofilus influenza b-pertusis-poliomielitis-tetanos-hepatitis b"/>
    <s v="ml"/>
    <x v="5"/>
    <s v="Infanrix Hexa"/>
    <s v="Glaxosmithkline"/>
    <s v="Infanrix Hexa (Glaxosmithkline) - jeringa prellenada 3 ml - Cada 3 ml contiene: vacuna difteria-hemofilus influenza b-pertusis-poliomielitis-tetanos-hepatitis b"/>
    <x v="0"/>
    <n v="137056.25"/>
    <s v="Alto"/>
    <n v="3"/>
  </r>
  <r>
    <n v="19905527"/>
    <s v="multivitaminas mas hierro"/>
    <s v="multivitaminas mas hierro"/>
    <s v="ml"/>
    <x v="18"/>
    <s v="Hemocyton"/>
    <s v="Tecnofar"/>
    <s v="Hemocyton (Tecnofar) - frasco 340 ml - Cada 100 ml contiene: multivitaminas mas hierro"/>
    <x v="0"/>
    <n v="24031.83"/>
    <s v="Medio"/>
    <n v="2"/>
  </r>
  <r>
    <n v="19905549"/>
    <s v="fenobarbital"/>
    <s v="fenobarbital 100 mg"/>
    <s v="mg"/>
    <x v="0"/>
    <s v="Fenobarbital"/>
    <s v="Fondo Nacional De Estupefacientes"/>
    <s v="Fenobarbital (Fondo Nacional De Estupefacientes) - Cada tableta contiene: fenobarbital 100 mg"/>
    <x v="0"/>
    <n v="176.07"/>
    <s v="Medio"/>
    <n v="2"/>
  </r>
  <r>
    <n v="19905550"/>
    <s v="fenobarbital"/>
    <s v="fenobarbital 50 mg"/>
    <s v="mg"/>
    <x v="0"/>
    <s v="Fenobarbital"/>
    <s v="Fondo Nacional De Estupefacientes"/>
    <s v="Fenobarbital (Fondo Nacional De Estupefacientes) - Cada tableta contiene: fenobarbital 50 mg"/>
    <x v="0"/>
    <n v="441.04"/>
    <s v="Medio"/>
    <n v="2"/>
  </r>
  <r>
    <n v="19905554"/>
    <s v="metformina"/>
    <s v="metformina 850 mg"/>
    <s v="mg"/>
    <x v="0"/>
    <s v="Metformina"/>
    <s v="Winthrop"/>
    <s v="Metformina (Winthrop) - Cada tableta contiene: metformina 850 mg"/>
    <x v="0"/>
    <n v="819.33"/>
    <s v="Alto"/>
    <n v="3"/>
  </r>
  <r>
    <n v="19905590"/>
    <s v="daunorrubicina"/>
    <s v="daunorrubicina 20 mg"/>
    <s v="ml"/>
    <x v="4"/>
    <s v="Daunorubicina"/>
    <s v="Korea United Pharm"/>
    <s v="Daunorubicina (Korea United Pharm) - vial 4 ml - Cada 4 ml contiene: daunorrubicina 20 mg"/>
    <x v="0"/>
    <n v="53408.11"/>
    <s v="Bajo"/>
    <n v="1"/>
  </r>
  <r>
    <n v="19906076"/>
    <s v="fosfolipidos naturales"/>
    <s v="fosfolipidos naturales 240 mg"/>
    <s v="ml"/>
    <x v="5"/>
    <s v="Curosurf"/>
    <s v="Chiesi"/>
    <s v="Curosurf (Chiesi) - vial 3 ml - Cada 3 ml contiene: fosfolipidos naturales 240 mg"/>
    <x v="0"/>
    <n v="3156509.89"/>
    <s v="Medio"/>
    <n v="2"/>
  </r>
  <r>
    <n v="19906142"/>
    <s v="cetirizina"/>
    <s v="cetirizina 10 mg"/>
    <s v="mg"/>
    <x v="0"/>
    <s v="Cetirizina"/>
    <s v="Genfar"/>
    <s v="Cetirizina (Genfar) - Cada tableta contiene: cetirizina 10 mg"/>
    <x v="0"/>
    <n v="505.85"/>
    <s v="Medio"/>
    <n v="2"/>
  </r>
  <r>
    <n v="19906196"/>
    <s v="meloxicam"/>
    <s v="meloxicam 15 mg"/>
    <s v="mg"/>
    <x v="0"/>
    <s v="Meloxicam"/>
    <s v="La Sante"/>
    <s v="Meloxicam (La Sante) - Cada tableta contiene: meloxicam 15 mg"/>
    <x v="0"/>
    <n v="927.4"/>
    <s v="Medio"/>
    <n v="2"/>
  </r>
  <r>
    <n v="19906224"/>
    <s v="budesonida"/>
    <s v="budesonida 200 mcg + budesonida 200 mcg"/>
    <s v="dosis"/>
    <x v="14"/>
    <s v="B-Cort"/>
    <s v="Grunenthal"/>
    <s v="B-Cort (Grunenthal) - aerosol 120 dosis - Cada 1 dosis contiene: budesonida 200 mcg + budesonida 200 mcg"/>
    <x v="0"/>
    <n v="134235"/>
    <s v="Medio"/>
    <n v="2"/>
  </r>
  <r>
    <n v="19906237"/>
    <s v="prednisona"/>
    <s v="prednisona 50 mg"/>
    <s v="mg"/>
    <x v="0"/>
    <s v="Prednisona"/>
    <s v="Tecnoquimicas"/>
    <s v="Prednisona (Tecnoquimicas) - Cada tableta contiene: prednisona 50 mg"/>
    <x v="0"/>
    <n v="2437.09"/>
    <s v="Medio"/>
    <n v="2"/>
  </r>
  <r>
    <n v="19906258"/>
    <s v="claritromicina"/>
    <s v="claritromicina 500 mg"/>
    <s v="mg"/>
    <x v="0"/>
    <s v="Klamicina"/>
    <s v="Mega Labs"/>
    <s v="Klamicina (Mega Labs) - Cada tableta contiene: claritromicina 500 mg"/>
    <x v="0"/>
    <n v="2464.54"/>
    <s v="Medio"/>
    <n v="2"/>
  </r>
  <r>
    <n v="19906266"/>
    <s v="bupropion"/>
    <s v="bupropion 150 mg"/>
    <s v="mg"/>
    <x v="16"/>
    <s v="Odranal"/>
    <s v="Monte Verde"/>
    <s v="Odranal (Monte Verde) - Cada tableta contiene: bupropion 150 mg"/>
    <x v="0"/>
    <n v="1655.63"/>
    <s v="Alto"/>
    <n v="3"/>
  </r>
  <r>
    <n v="19906274"/>
    <s v="levonorgestrel y etinilestradiol"/>
    <s v="levonorgestrel 0,15 mg + etinilestradiol 0,03 mg"/>
    <s v="mg"/>
    <x v="0"/>
    <s v="Nordette"/>
    <s v="Pfizer"/>
    <s v="Nordette (Pfizer) - Cada tableta contiene: levonorgestrel 0,15 mg + etinilestradiol 0,03 mg"/>
    <x v="0"/>
    <n v="822"/>
    <s v="Alto"/>
    <n v="3"/>
  </r>
  <r>
    <n v="19906320"/>
    <s v="meloxicam"/>
    <s v="meloxicam 7,5 mg"/>
    <s v="mg"/>
    <x v="0"/>
    <s v="Meloxicam"/>
    <s v="La Sante"/>
    <s v="Meloxicam (La Sante) - Cada tableta contiene: meloxicam 7,5 mg"/>
    <x v="0"/>
    <n v="673.63"/>
    <s v="Medio"/>
    <n v="2"/>
  </r>
  <r>
    <n v="19906379"/>
    <s v="nistatina y oxido de zinc"/>
    <s v="oxido de zinc 20 g + nistatina 10000000 ui"/>
    <s v="g"/>
    <x v="2"/>
    <s v="Crema N°. 4"/>
    <s v="Tecnofar"/>
    <s v="Crema N°. 4 (Tecnofar) - tubo 30 g - Cada 100 g contiene: oxido de zinc 20 g + nistatina 10000000 ui"/>
    <x v="0"/>
    <n v="19908.580000000002"/>
    <s v="Medio"/>
    <n v="2"/>
  </r>
  <r>
    <n v="19906441"/>
    <s v="iodixanol"/>
    <s v="iodixanol 270 mg"/>
    <s v="ml"/>
    <x v="5"/>
    <s v="Visipaque"/>
    <s v="Ge Healthcare"/>
    <s v="Visipaque (Ge Healthcare) - botella 50 ml - Cada 1 ml contiene: iodixanol 270 mg"/>
    <x v="0"/>
    <n v="105657.9"/>
    <s v="Medio"/>
    <n v="2"/>
  </r>
  <r>
    <n v="19906442"/>
    <s v="iodixanol"/>
    <s v="iodixanol 320 mg"/>
    <s v="ml"/>
    <x v="5"/>
    <s v="Visipaque"/>
    <s v="Ge Healthcare"/>
    <s v="Visipaque (Ge Healthcare) - botella 50 ml - Cada 1 ml contiene: iodixanol 320 mg"/>
    <x v="0"/>
    <n v="161992"/>
    <s v="Medio"/>
    <n v="2"/>
  </r>
  <r>
    <n v="19906457"/>
    <s v="acetaminofen + clorfeniramina + fenilefrina"/>
    <s v="acetaminofen 500 mg + maleato de clorfeniramina 2 mg + fenilefrina 5 mg"/>
    <s v="mg"/>
    <x v="0"/>
    <s v="Dolex Contra Los Sintomas De La Gripa"/>
    <s v="Glaxosmithkline"/>
    <s v="Dolex Contra Los Sintomas De La Gripa (Glaxosmithkline) - Cada tableta contiene: acetaminofen 500 mg + maleato de clorfeniramina 2 mg + fenilefrina 5 mg"/>
    <x v="0"/>
    <n v="887.48"/>
    <s v="Medio"/>
    <n v="2"/>
  </r>
  <r>
    <n v="19906457"/>
    <s v="acetaminofen + clorfeniramina + fenilefrina"/>
    <s v="acetaminofen 500 mg + maleato de clorfeniramina 2 mg + fenilefrina 5 mg"/>
    <s v="mg"/>
    <x v="0"/>
    <s v="Dolex Contra Los Sintomas De La Gripa"/>
    <s v="Glaxosmithkline"/>
    <s v="Dolex Contra Los Sintomas De La Gripa (Glaxosmithkline) - Cada tableta contiene: acetaminofen 500 mg + maleato de clorfeniramina 2 mg + fenilefrina 5 mg"/>
    <x v="0"/>
    <n v="887.48"/>
    <s v="Medio"/>
    <n v="2"/>
  </r>
  <r>
    <n v="19906526"/>
    <s v="sodio fosfato"/>
    <s v="sodio fosfato 16 g + sodio fosfato 6 g"/>
    <s v="ml"/>
    <x v="7"/>
    <s v="Travad Oral"/>
    <s v="Tecnoquimicas"/>
    <s v="Travad Oral (Tecnoquimicas) - frasco 133 ml - Cada 100 ml contiene: sodio fosfato 16 g + sodio fosfato 6 g"/>
    <x v="0"/>
    <n v="21790.75"/>
    <s v="Medio"/>
    <n v="2"/>
  </r>
  <r>
    <n v="19906578"/>
    <s v="ibuprofeno"/>
    <s v="ibuprofeno 2 g"/>
    <s v="ml"/>
    <x v="7"/>
    <s v="Smadol"/>
    <s v="Seres"/>
    <s v="Smadol (Seres) - frasco 120 ml - Cada 100 ml contiene: ibuprofeno 2 g"/>
    <x v="0"/>
    <n v="7821.17"/>
    <s v="Medio"/>
    <n v="2"/>
  </r>
  <r>
    <n v="19906811"/>
    <s v="metronidazol"/>
    <s v="metronidazol 250 mg"/>
    <s v="ml"/>
    <x v="7"/>
    <s v="Metronidazol"/>
    <s v="Genfar"/>
    <s v="Metronidazol (Genfar) - frasco 120 ml - Cada 5 ml contiene: metronidazol 250 mg"/>
    <x v="0"/>
    <n v="9466"/>
    <s v="Medio"/>
    <n v="2"/>
  </r>
  <r>
    <n v="19906898"/>
    <s v="minoxidil"/>
    <s v="minoxidil 2 g"/>
    <s v="g"/>
    <x v="2"/>
    <s v="Pilogán"/>
    <s v="Eurofarma"/>
    <s v="Pilogán (Eurofarma) - tubo 150 g - Cada 100 g contiene: minoxidil 2 g"/>
    <x v="0"/>
    <n v="75533"/>
    <s v="Medio"/>
    <n v="2"/>
  </r>
  <r>
    <n v="19906943"/>
    <s v="cetirizina"/>
    <s v="cetirizina 10 g"/>
    <s v="ml"/>
    <x v="7"/>
    <s v="Acidrine"/>
    <s v="Novamed"/>
    <s v="Acidrine (Novamed) - frasco 25 ml - Cada 1 ml contiene: cetirizina 10 g"/>
    <x v="0"/>
    <n v="62399.5"/>
    <s v="Medio"/>
    <n v="2"/>
  </r>
  <r>
    <n v="19907095"/>
    <s v="albumina"/>
    <s v="albumina 10 g"/>
    <s v="ml"/>
    <x v="5"/>
    <s v="Albúmina"/>
    <s v="Biotest"/>
    <s v="Albúmina (Biotest) - frasco 50 ml - Cada 50 ml contiene: albumina 10 g"/>
    <x v="0"/>
    <n v="144803.78"/>
    <s v="Alto"/>
    <n v="3"/>
  </r>
  <r>
    <n v="19907425"/>
    <s v="meloxicam"/>
    <s v="meloxicam 7,5 mg"/>
    <s v="mg"/>
    <x v="0"/>
    <s v="Meloxicam"/>
    <s v="Mk"/>
    <s v="Meloxicam (Mk) - Cada tableta contiene: meloxicam 7,5 mg"/>
    <x v="0"/>
    <n v="861.84"/>
    <s v="Medio"/>
    <n v="2"/>
  </r>
  <r>
    <n v="19907426"/>
    <s v="meloxicam"/>
    <s v="meloxicam 15 mg"/>
    <s v="mg"/>
    <x v="0"/>
    <s v="Meloxicam"/>
    <s v="Mk"/>
    <s v="Meloxicam (Mk) - Cada tableta contiene: meloxicam 15 mg"/>
    <x v="0"/>
    <n v="1044.6500000000001"/>
    <s v="Medio"/>
    <n v="2"/>
  </r>
  <r>
    <n v="19907773"/>
    <s v="nafazolina"/>
    <s v="nafazolina 1 mg"/>
    <s v="ml"/>
    <x v="1"/>
    <s v="Oftalmotrisol"/>
    <s v="Incobra"/>
    <s v="Oftalmotrisol (Incobra) - frasco 15 ml - Cada 1 ml contiene: nafazolina 1 mg"/>
    <x v="0"/>
    <n v="18901.419999999998"/>
    <s v="Alto"/>
    <n v="3"/>
  </r>
  <r>
    <n v="19907869"/>
    <s v="cloruro de sodio"/>
    <s v="cloruro de sodio 9 mg"/>
    <s v="ml"/>
    <x v="5"/>
    <s v="Solucion Fisiologica De Cloruro De Sodio"/>
    <s v="Braun Melsungen"/>
    <s v="Solucion Fisiologica De Cloruro De Sodio (Braun Melsungen) - ampolla 100 ml - Cada 1 ml contiene: cloruro de sodio 9 mg"/>
    <x v="0"/>
    <n v="3126.67"/>
    <s v="Bajo"/>
    <n v="1"/>
  </r>
  <r>
    <n v="19907962"/>
    <s v="hidroxizina"/>
    <s v="hidroxizina 25 mg"/>
    <s v="mg"/>
    <x v="0"/>
    <s v="Hidroxicina"/>
    <s v="Genfar"/>
    <s v="Hidroxicina (Genfar) - Cada tableta contiene: hidroxizina 25 mg"/>
    <x v="0"/>
    <n v="180.65"/>
    <s v="Medio"/>
    <n v="2"/>
  </r>
  <r>
    <n v="19907966"/>
    <s v="diclofenaco"/>
    <s v="diclofenaco 15 mg"/>
    <s v="ml"/>
    <x v="7"/>
    <s v="Flamydol"/>
    <s v="Unipharm"/>
    <s v="Flamydol (Unipharm) - frasco 20 ml - Cada 1 ml contiene: diclofenaco 15 mg"/>
    <x v="0"/>
    <n v="26200"/>
    <s v="Alto"/>
    <n v="3"/>
  </r>
  <r>
    <n v="19907975"/>
    <s v="levonorgestrel y etinilestradiol"/>
    <s v="levonorgestrel 0,15 mg + etinilestradiol 0,03 mg"/>
    <s v="mg"/>
    <x v="0"/>
    <s v="Microfemin"/>
    <s v="Gedeon Richter"/>
    <s v="Microfemin (Gedeon Richter) - Cada tableta contiene: levonorgestrel 0,15 mg + etinilestradiol 0,03 mg"/>
    <x v="0"/>
    <n v="705.28"/>
    <s v="Medio"/>
    <n v="2"/>
  </r>
  <r>
    <n v="19908024"/>
    <s v="budesonida"/>
    <s v="budesonida 3 mg"/>
    <s v="mg"/>
    <x v="0"/>
    <s v="Budenofalk"/>
    <s v="Dr Falk Pharma"/>
    <s v="Budenofalk (Dr Falk Pharma) - Cada capsula contiene: budesonida 3 mg"/>
    <x v="0"/>
    <n v="3203"/>
    <s v="Medio"/>
    <n v="2"/>
  </r>
  <r>
    <n v="19908041"/>
    <s v="hialuronato de sodio"/>
    <s v="hialuronato de sodio 4 mg"/>
    <s v="ml"/>
    <x v="1"/>
    <s v="Lagricel"/>
    <s v="Sophia"/>
    <s v="Lagricel (Sophia) - ampolla 0,5 ml - Cada 1 ml contiene: hialuronato de sodio 4 mg"/>
    <x v="0"/>
    <n v="2882.9"/>
    <s v="Bajo"/>
    <n v="1"/>
  </r>
  <r>
    <n v="19908044"/>
    <s v="permetrina"/>
    <s v="permetrina 1 g"/>
    <s v="g"/>
    <x v="2"/>
    <s v="Nopion"/>
    <s v="Tecnofar"/>
    <s v="Nopion (Tecnofar) - tubo 60 g - Cada 100 g contiene: permetrina 1 g"/>
    <x v="0"/>
    <n v="25844.1"/>
    <s v="Medio"/>
    <n v="2"/>
  </r>
  <r>
    <n v="19908046"/>
    <s v="levonorgestrel"/>
    <s v="levonorgestrel 0,75 mg"/>
    <s v="mg"/>
    <x v="0"/>
    <s v="Postinor"/>
    <s v="Gedeon Richter"/>
    <s v="Postinor (Gedeon Richter) - Cada tableta contiene: levonorgestrel 0,75 mg"/>
    <x v="0"/>
    <n v="28955"/>
    <s v="Alto"/>
    <n v="3"/>
  </r>
  <r>
    <n v="19908056"/>
    <s v="oxibutinina"/>
    <s v="oxibutinina 10 mg"/>
    <s v="mg"/>
    <x v="16"/>
    <s v="Mutum Cr"/>
    <s v="Laboratorios Elea Phoenix"/>
    <s v="Mutum Cr (Laboratorios Elea Phoenix) - Cada tableta contiene: oxibutinina 10 mg"/>
    <x v="0"/>
    <n v="8280.6"/>
    <s v="Medio"/>
    <n v="2"/>
  </r>
  <r>
    <n v="19908074"/>
    <s v="sildenafil"/>
    <s v="sildenafil 50 mg"/>
    <s v="mg"/>
    <x v="0"/>
    <s v="Sildenafil"/>
    <s v="Mk"/>
    <s v="Sildenafil (Mk) - Cada tableta contiene: sildenafil 50 mg"/>
    <x v="0"/>
    <n v="2747.75"/>
    <s v="Medio"/>
    <n v="2"/>
  </r>
  <r>
    <n v="19908091"/>
    <s v="amoxicilina"/>
    <s v="amoxicilina 750 mg"/>
    <s v="ml"/>
    <x v="3"/>
    <s v="Amoxidal"/>
    <s v="Roemmers"/>
    <s v="Amoxidal (Roemmers) - frasco 70 ml - Cada 5 ml contiene: amoxicilina 750 mg"/>
    <x v="0"/>
    <n v="42891.29"/>
    <s v="Medio"/>
    <n v="2"/>
  </r>
  <r>
    <n v="19908092"/>
    <s v="amoxicilina"/>
    <s v="amoxicilina 875 mg"/>
    <s v="mg"/>
    <x v="0"/>
    <s v="Amoxidal Duo"/>
    <s v="Roemmers"/>
    <s v="Amoxidal Duo (Roemmers) - Cada tableta contiene: amoxicilina 875 mg"/>
    <x v="0"/>
    <n v="3552.66"/>
    <s v="Medio"/>
    <n v="2"/>
  </r>
  <r>
    <n v="19908093"/>
    <s v="latanoprost"/>
    <s v="latanoprost 50 mcg"/>
    <s v="ml"/>
    <x v="1"/>
    <s v="Louten"/>
    <s v="Mega Labs"/>
    <s v="Louten (Mega Labs) - frasco 2,5 ml - Cada 1 ml contiene: latanoprost 50 mcg"/>
    <x v="0"/>
    <n v="17204.669999999998"/>
    <s v="Alto"/>
    <n v="3"/>
  </r>
  <r>
    <n v="19908128"/>
    <s v="piridostigmina"/>
    <s v="piridostigmina 60 mg"/>
    <s v="mg"/>
    <x v="0"/>
    <s v="Mestinon"/>
    <s v="Grossman"/>
    <s v="Mestinon (Grossman) - Cada tableta contiene: piridostigmina 60 mg"/>
    <x v="0"/>
    <n v="9419"/>
    <s v="Medio"/>
    <n v="2"/>
  </r>
  <r>
    <n v="19908144"/>
    <s v="atorvastatin"/>
    <s v="atorvastatina 20 mg"/>
    <s v="mg"/>
    <x v="0"/>
    <s v="Atorvastatina"/>
    <s v="Mk"/>
    <s v="Atorvastatina (Mk) - Cada tableta contiene: atorvastatina 20 mg"/>
    <x v="0"/>
    <n v="2190.2600000000002"/>
    <s v="Alto"/>
    <n v="3"/>
  </r>
  <r>
    <n v="19908145"/>
    <s v="fentanyl"/>
    <s v="fentanyl 50 mcg"/>
    <s v="ml"/>
    <x v="5"/>
    <s v="Fentanilo"/>
    <s v="Braun Melsungen"/>
    <s v="Fentanilo (Braun Melsungen) - ampolla 2 ml - Cada 1 ml contiene: fentanyl 50 mcg"/>
    <x v="0"/>
    <n v="3548.33"/>
    <s v="Medio"/>
    <n v="2"/>
  </r>
  <r>
    <n v="19908154"/>
    <s v="metronidazol y clotrimazol"/>
    <s v="metronidazol base 10 g + clotrimazol 2 g"/>
    <s v="g"/>
    <x v="2"/>
    <s v="Gynoflor"/>
    <s v="Siegfried"/>
    <s v="Gynoflor (Siegfried) - tubo 40 g - Cada 100 g contiene: metronidazol base 10 g + clotrimazol 2 g"/>
    <x v="0"/>
    <n v="41631"/>
    <s v="Medio"/>
    <n v="2"/>
  </r>
  <r>
    <n v="19908160"/>
    <s v="aminoacidos"/>
    <s v="aminoacidos"/>
    <s v="ml"/>
    <x v="5"/>
    <s v="Travasol Plus"/>
    <s v="Baxter"/>
    <s v="Travasol Plus (Baxter) - bolsa 500 ml - Cada 500 ml contiene: aminoacidos"/>
    <x v="0"/>
    <n v="69620.75"/>
    <s v="Medio"/>
    <n v="2"/>
  </r>
  <r>
    <n v="19908161"/>
    <s v="montelukast"/>
    <s v="montelukast 4 mg"/>
    <s v="mg"/>
    <x v="0"/>
    <s v="Singulair"/>
    <s v="Merck Sharp Dome"/>
    <s v="Singulair (Merck Sharp Dome) - Cada tableta contiene: montelukast 4 mg"/>
    <x v="0"/>
    <n v="80920.5"/>
    <s v="Alto"/>
    <n v="3"/>
  </r>
  <r>
    <n v="19908192"/>
    <s v="bisoprolol"/>
    <s v="bisoprolol 2,5 mg"/>
    <s v="mg"/>
    <x v="0"/>
    <s v="Concor"/>
    <s v="Merck"/>
    <s v="Concor (Merck) - Cada tableta contiene: bisoprolol 2,5 mg"/>
    <x v="0"/>
    <n v="307.82"/>
    <s v="Alto"/>
    <n v="3"/>
  </r>
  <r>
    <n v="19908202"/>
    <s v="albendazol"/>
    <s v="albendazol 200 mg"/>
    <s v="mg"/>
    <x v="0"/>
    <s v="Albendazol"/>
    <s v="Laproff"/>
    <s v="Albendazol (Laproff) - Cada tableta contiene: albendazol 200 mg"/>
    <x v="0"/>
    <n v="267.82"/>
    <s v="Bajo"/>
    <n v="1"/>
  </r>
  <r>
    <n v="19908236"/>
    <s v="amikacina"/>
    <s v="amikacina 500 mg"/>
    <s v="ml"/>
    <x v="5"/>
    <s v="Amikacina"/>
    <s v="Vitalis"/>
    <s v="Amikacina (Vitalis) - ampolla 2 ml - Cada 2 ml contiene: amikacina 500 mg"/>
    <x v="0"/>
    <n v="2975"/>
    <s v="Bajo"/>
    <n v="1"/>
  </r>
  <r>
    <n v="19908237"/>
    <s v="amikacina"/>
    <s v="amikacina 100 mg"/>
    <s v="ml"/>
    <x v="5"/>
    <s v="Amikacina"/>
    <s v="Vitalis"/>
    <s v="Amikacina (Vitalis) - ampolla 2 ml - Cada 2 ml contiene: amikacina 100 mg"/>
    <x v="0"/>
    <n v="2091.67"/>
    <s v="Medio"/>
    <n v="2"/>
  </r>
  <r>
    <n v="19908238"/>
    <s v="atorvastatin"/>
    <s v="atorvastatina 10 mg"/>
    <s v="mg"/>
    <x v="0"/>
    <s v="Atorvastatina"/>
    <s v="Mk"/>
    <s v="Atorvastatina (Mk) - Cada tableta contiene: atorvastatina 10 mg"/>
    <x v="0"/>
    <n v="2106.54"/>
    <s v="Medio"/>
    <n v="2"/>
  </r>
  <r>
    <n v="19908244"/>
    <s v="ciclobenzaprina clorhidrato + clonixinato de lisina"/>
    <s v="clonixinato de lisina 125 mg + ciclobenzaprina clorhidrato 5 mg"/>
    <s v="mg"/>
    <x v="0"/>
    <s v="Dorixina Relax"/>
    <s v="Mega Labs"/>
    <s v="Dorixina Relax (Mega Labs) - Cada tableta contiene: clonixinato de lisina 125 mg + ciclobenzaprina clorhidrato 5 mg"/>
    <x v="0"/>
    <n v="2292.17"/>
    <s v="Medio"/>
    <n v="2"/>
  </r>
  <r>
    <n v="19908252"/>
    <s v="azitromicina"/>
    <s v="azitromicina 500 mg"/>
    <s v="mg"/>
    <x v="0"/>
    <s v="Azitromicina"/>
    <s v="American Generics"/>
    <s v="Azitromicina (American Generics) - Cada tableta contiene: azitromicina 500 mg"/>
    <x v="0"/>
    <n v="2835.42"/>
    <s v="Medio"/>
    <n v="2"/>
  </r>
  <r>
    <n v="19908253"/>
    <s v="ibuprofeno + metacarbamol"/>
    <s v="ibuprofeno 200 mg + metocarbamol 500 mg"/>
    <s v="mg"/>
    <x v="0"/>
    <s v="Metocarbamol"/>
    <s v="Genfar"/>
    <s v="Metocarbamol (Genfar) - Cada tableta contiene: ibuprofeno 200 mg + metocarbamol 500 mg"/>
    <x v="0"/>
    <n v="961.5"/>
    <s v="Medio"/>
    <n v="2"/>
  </r>
  <r>
    <n v="19908273"/>
    <s v="trimebutina"/>
    <s v="trimebutina 200 mg"/>
    <s v="mg"/>
    <x v="0"/>
    <s v="Muvett"/>
    <s v="Procaps"/>
    <s v="Muvett (Procaps) - Cada capsula contiene: trimebutina 200 mg"/>
    <x v="0"/>
    <n v="4007.94"/>
    <s v="Alto"/>
    <n v="3"/>
  </r>
  <r>
    <n v="19908283"/>
    <s v="carbocisteina"/>
    <s v="carbocisteina 50 mg"/>
    <s v="ml"/>
    <x v="7"/>
    <s v="Mucosina Gotas Pediatricas"/>
    <s v="Glaxosmithkline"/>
    <s v="Mucosina Gotas Pediatricas (Glaxosmithkline) - frasco 30 ml - Cada 1 ml contiene: carbocisteina 50 mg"/>
    <x v="0"/>
    <n v="14691.09"/>
    <s v="Alto"/>
    <n v="3"/>
  </r>
  <r>
    <n v="19908284"/>
    <s v="carbocisteina"/>
    <s v="carbocisteina 5 g"/>
    <s v="ml"/>
    <x v="7"/>
    <s v="Mucosina"/>
    <s v="Glaxosmithkline"/>
    <s v="Mucosina (Glaxosmithkline) - frasco 120 ml - Cada 100 ml contiene: carbocisteina 5 g"/>
    <x v="0"/>
    <n v="25916.33"/>
    <s v="Alto"/>
    <n v="3"/>
  </r>
  <r>
    <n v="19908289"/>
    <s v="sildenafil"/>
    <s v="sildenafil 50 mg"/>
    <s v="mg"/>
    <x v="0"/>
    <s v="Sildenafil"/>
    <s v="American Generics"/>
    <s v="Sildenafil (American Generics) - Cada tableta contiene: sildenafil 50 mg"/>
    <x v="0"/>
    <n v="2005.69"/>
    <s v="Medio"/>
    <n v="2"/>
  </r>
  <r>
    <n v="19908307"/>
    <s v="omeprazol"/>
    <s v="omeprazol 20 mg"/>
    <s v="mg"/>
    <x v="0"/>
    <s v="Prozidex"/>
    <s v="Bioquifar"/>
    <s v="Prozidex (Bioquifar) - Cada capsula contiene: omeprazol 20 mg"/>
    <x v="0"/>
    <n v="430.52"/>
    <s v="Medio"/>
    <n v="2"/>
  </r>
  <r>
    <n v="19908328"/>
    <s v="clormadinona y etinilestradiol"/>
    <s v="etinilestradiol 0,03 mg + acetato de clormadinona 2 mg"/>
    <s v="mg"/>
    <x v="0"/>
    <s v="Belara"/>
    <s v="Grunenthal"/>
    <s v="Belara (Grunenthal) - Cada tableta contiene: etinilestradiol 0,03 mg + acetato de clormadinona 2 mg"/>
    <x v="0"/>
    <n v="1066.69"/>
    <s v="Medio"/>
    <n v="2"/>
  </r>
  <r>
    <n v="19908368"/>
    <s v="dimenhidrinato"/>
    <s v="dimenhidrinato 50 mg"/>
    <s v="mg"/>
    <x v="0"/>
    <s v="Mareol"/>
    <s v="Glaxosmithkline"/>
    <s v="Mareol (Glaxosmithkline) - Cada tableta contiene: dimenhidrinato 50 mg"/>
    <x v="0"/>
    <n v="478.68"/>
    <s v="Alto"/>
    <n v="3"/>
  </r>
  <r>
    <n v="19908404"/>
    <s v="hidroclorotiazida y losartan"/>
    <s v="hidroclorotiazida 25 mg + losartan potasico 100 mg"/>
    <s v="mg"/>
    <x v="0"/>
    <s v="Hyzaar Forte"/>
    <s v="Merck Sharp Dome"/>
    <s v="Hyzaar Forte (Merck Sharp Dome) - Cada tableta contiene: hidroclorotiazida 25 mg + losartan potasico 100 mg"/>
    <x v="0"/>
    <n v="12805"/>
    <s v="Alto"/>
    <n v="3"/>
  </r>
  <r>
    <n v="19908543"/>
    <s v="oxcarbazepina"/>
    <s v="oxcarbazepina 300 mg"/>
    <s v="mg"/>
    <x v="0"/>
    <s v="Trileptal"/>
    <s v="Novartis"/>
    <s v="Trileptal (Novartis) - Cada tableta contiene: oxcarbazepina 300 mg"/>
    <x v="0"/>
    <n v="570.75"/>
    <s v="Medio"/>
    <n v="2"/>
  </r>
  <r>
    <n v="19908545"/>
    <s v="oxcarbazepina"/>
    <s v="oxcarbazepina 600 mg"/>
    <s v="mg"/>
    <x v="0"/>
    <s v="Trileptal"/>
    <s v="Novartis"/>
    <s v="Trileptal (Novartis) - Cada tableta contiene: oxcarbazepina 600 mg"/>
    <x v="0"/>
    <n v="1142.75"/>
    <s v="Medio"/>
    <n v="2"/>
  </r>
  <r>
    <n v="19908637"/>
    <s v="ibuprofeno y codeina"/>
    <s v="ibuprofeno 200 mg + codeina fosfato 30 mg"/>
    <s v="mg"/>
    <x v="0"/>
    <s v="Difast F"/>
    <s v="Siegfried"/>
    <s v="Difast F (Siegfried) - Cada tableta contiene: ibuprofeno 200 mg + codeina fosfato 30 mg"/>
    <x v="0"/>
    <n v="2336.33"/>
    <s v="Medio"/>
    <n v="2"/>
  </r>
  <r>
    <n v="19908750"/>
    <s v="alfuzosina"/>
    <s v="alfuzosina 10 mg"/>
    <s v="mg"/>
    <x v="16"/>
    <s v="Xatral Od"/>
    <s v="Sanofi Aventis"/>
    <s v="Xatral Od (Sanofi Aventis) - Cada tableta contiene: alfuzosina 10 mg"/>
    <x v="0"/>
    <n v="1122.44"/>
    <s v="Medio"/>
    <n v="2"/>
  </r>
  <r>
    <n v="19908844"/>
    <s v="cetrorelix"/>
    <s v="cetrorelix 0,25 mg"/>
    <s v="mg"/>
    <x v="4"/>
    <s v="Cetrotide"/>
    <s v="Merck"/>
    <s v="Cetrotide (Merck) - Cada vial contiene: cetrorelix 0,25 mg"/>
    <x v="0"/>
    <n v="156257.75"/>
    <s v="Medio"/>
    <n v="2"/>
  </r>
  <r>
    <n v="19908845"/>
    <s v="acido folico"/>
    <s v="acido folico 1 mg"/>
    <s v="mg"/>
    <x v="0"/>
    <s v="Acido Folico"/>
    <s v="Laproff"/>
    <s v="Acido Folico (Laproff) - Cada tableta contiene: acido folico 1 mg"/>
    <x v="0"/>
    <n v="60.13"/>
    <s v="Bajo"/>
    <n v="1"/>
  </r>
  <r>
    <n v="19908846"/>
    <s v="loratadina"/>
    <s v="loratadina 0,1 g"/>
    <s v="ml"/>
    <x v="7"/>
    <s v="Loratadina"/>
    <s v="Laproff"/>
    <s v="Loratadina (Laproff) - frasco 100 ml - Cada 100 ml contiene: loratadina 0,1 g"/>
    <x v="0"/>
    <n v="3241"/>
    <s v="Medio"/>
    <n v="2"/>
  </r>
  <r>
    <n v="19908960"/>
    <s v="acetaminofen y cafeina"/>
    <s v="acetaminofen 500 mg + cafeina 65 mg"/>
    <s v="mg"/>
    <x v="0"/>
    <s v="Acetaminofen Con Cafeina"/>
    <s v="Sanofi Aventis"/>
    <s v="Acetaminofen Con Cafeina (Sanofi Aventis) - Cada tableta contiene: acetaminofen 500 mg + cafeina 65 mg"/>
    <x v="0"/>
    <n v="517.98"/>
    <s v="Bajo"/>
    <n v="1"/>
  </r>
  <r>
    <n v="19908973"/>
    <s v="acetaminofen"/>
    <s v="acetaminofen 10 g"/>
    <s v="ml"/>
    <x v="7"/>
    <s v="Acetaminofen"/>
    <s v="Sanofi Aventis"/>
    <s v="Acetaminofen (Sanofi Aventis) - frasco 30 ml - Cada 100 ml contiene: acetaminofen 10 g"/>
    <x v="0"/>
    <n v="7783.22"/>
    <s v="Medio"/>
    <n v="2"/>
  </r>
  <r>
    <n v="19909066"/>
    <s v="clotrimazol"/>
    <s v="clotrimazol 1 g"/>
    <s v="g"/>
    <x v="2"/>
    <s v="Clotrimazol Crema"/>
    <s v="Genfar"/>
    <s v="Clotrimazol Crema (Genfar) - tubo 40 g - Cada 100 g contiene: clotrimazol 1 g"/>
    <x v="0"/>
    <n v="15682.25"/>
    <s v="Alto"/>
    <n v="3"/>
  </r>
  <r>
    <n v="19909115"/>
    <s v="sildenafil"/>
    <s v="sildenafil 50 mg"/>
    <s v="mg"/>
    <x v="0"/>
    <s v="Varofil"/>
    <s v="Comerfar"/>
    <s v="Varofil (Comerfar) - Cada tableta contiene: sildenafil 50 mg"/>
    <x v="0"/>
    <n v="8942.5"/>
    <s v="Alto"/>
    <n v="3"/>
  </r>
  <r>
    <n v="19909128"/>
    <s v="amoxicilina"/>
    <s v="amoxicilina 875 mg"/>
    <s v="mg"/>
    <x v="0"/>
    <s v="Neogram"/>
    <s v="Legrand"/>
    <s v="Neogram (Legrand) - Cada tableta contiene: amoxicilina 875 mg"/>
    <x v="0"/>
    <n v="4824"/>
    <s v="Alto"/>
    <n v="3"/>
  </r>
  <r>
    <n v="19909497"/>
    <s v="acetaminofen + clorfeniramina + fenilefrina"/>
    <s v="acetaminofen 500 mg + maleato de clorfeniramina 2 mg + fenilefrina 5 mg"/>
    <s v="mg"/>
    <x v="0"/>
    <s v="Clarigrip"/>
    <s v="Bayer"/>
    <s v="Clarigrip (Bayer) - Cada tableta contiene: acetaminofen 500 mg + maleato de clorfeniramina 2 mg + fenilefrina 5 mg"/>
    <x v="0"/>
    <n v="3183.75"/>
    <s v="Alto"/>
    <n v="3"/>
  </r>
  <r>
    <n v="19909576"/>
    <s v="metoclopramida"/>
    <s v="metoclopramida 10 mg"/>
    <s v="mg"/>
    <x v="0"/>
    <s v="Metoclopramida"/>
    <s v="American Generics"/>
    <s v="Metoclopramida (American Generics) - Cada tableta contiene: metoclopramida 10 mg"/>
    <x v="0"/>
    <n v="346.64"/>
    <s v="Medio"/>
    <n v="2"/>
  </r>
  <r>
    <n v="19909770"/>
    <s v="amlodipino"/>
    <s v="amlodipino 10 mg"/>
    <s v="mg"/>
    <x v="0"/>
    <s v="Amlodipino"/>
    <s v="American Generics"/>
    <s v="Amlodipino (American Generics) - Cada tableta contiene: amlodipino 10 mg"/>
    <x v="0"/>
    <n v="609.69000000000005"/>
    <s v="Medio"/>
    <n v="2"/>
  </r>
  <r>
    <n v="19910346"/>
    <s v="hidroclorotiazida y valsartan"/>
    <s v="hidroclorotiazida 12,5 mg + valsartan 160 mg + hidroclorotiazida 12,5 mg"/>
    <s v="mg"/>
    <x v="0"/>
    <s v="Diovan Hct"/>
    <s v="Novartis"/>
    <s v="Diovan Hct (Novartis) - Cada tableta contiene: hidroclorotiazida 12,5 mg + valsartan 160 mg + hidroclorotiazida 12,5 mg"/>
    <x v="0"/>
    <n v="1481.57"/>
    <s v="Medio"/>
    <n v="2"/>
  </r>
  <r>
    <n v="19910346"/>
    <s v="hidroclorotiazida y valsartan"/>
    <s v="hidroclorotiazida 12,5 mg + valsartan 160 mg + hidroclorotiazida 12,5 mg"/>
    <s v="mg"/>
    <x v="0"/>
    <s v="Diovan Hct"/>
    <s v="Novartis"/>
    <s v="Diovan Hct (Novartis) - Cada tableta contiene: hidroclorotiazida 12,5 mg + valsartan 160 mg + hidroclorotiazida 12,5 mg"/>
    <x v="0"/>
    <n v="1481.57"/>
    <s v="Medio"/>
    <n v="2"/>
  </r>
  <r>
    <n v="19910693"/>
    <s v="insulina aspartato"/>
    <s v="insulina aspartato 100 ui"/>
    <s v="ml"/>
    <x v="5"/>
    <s v="Novorapid"/>
    <s v="Novo Nordisk"/>
    <s v="Novorapid (Novo Nordisk) - vial 10 ml - Cada 1 ml contiene: insulina aspartato 100 ui"/>
    <x v="0"/>
    <n v="44276.5"/>
    <s v="Medio"/>
    <n v="2"/>
  </r>
  <r>
    <n v="19911008"/>
    <s v="loratadina"/>
    <s v="loratadina 0,1 g"/>
    <s v="ml"/>
    <x v="6"/>
    <s v="Histapen"/>
    <s v="Comerfar"/>
    <s v="Histapen (Comerfar) - frasco 120 ml - Cada 100 ml contiene: loratadina 0,1 g"/>
    <x v="0"/>
    <n v="13536.3"/>
    <s v="Alto"/>
    <n v="3"/>
  </r>
  <r>
    <n v="19911014"/>
    <s v="azitromicina"/>
    <s v="azitromicina 500 mg"/>
    <s v="mg"/>
    <x v="0"/>
    <s v="Penfluz"/>
    <s v="Comerfar"/>
    <s v="Penfluz (Comerfar) - Cada tableta contiene: azitromicina 500 mg"/>
    <x v="0"/>
    <n v="7197.76"/>
    <s v="Medio"/>
    <n v="2"/>
  </r>
  <r>
    <n v="19911016"/>
    <s v="claritromicina"/>
    <s v="claritromicina 500 mg"/>
    <s v="mg"/>
    <x v="0"/>
    <s v="Ciridac"/>
    <s v="Comerfar"/>
    <s v="Ciridac (Comerfar) - Cada tableta contiene: claritromicina 500 mg"/>
    <x v="0"/>
    <n v="2863.76"/>
    <s v="Medio"/>
    <n v="2"/>
  </r>
  <r>
    <n v="19911018"/>
    <s v="loratadina"/>
    <s v="loratadina 10 mg"/>
    <s v="mg"/>
    <x v="0"/>
    <s v="Histapen"/>
    <s v="Comerfar"/>
    <s v="Histapen (Comerfar) - Cada tableta contiene: loratadina 10 mg"/>
    <x v="0"/>
    <n v="1747.03"/>
    <s v="Alto"/>
    <n v="3"/>
  </r>
  <r>
    <n v="19911224"/>
    <s v="clotrimazol"/>
    <s v="clotrimazol 1 g"/>
    <s v="g"/>
    <x v="2"/>
    <s v="Clotrimazol"/>
    <s v="Genfar"/>
    <s v="Clotrimazol (Genfar) - tubo 40 g - Cada 100 g contiene: clotrimazol 1 g"/>
    <x v="0"/>
    <n v="7824.5"/>
    <s v="Medio"/>
    <n v="2"/>
  </r>
  <r>
    <n v="19911414"/>
    <s v="simeticona"/>
    <s v="simeticona 125 mg"/>
    <s v="mg"/>
    <x v="0"/>
    <s v="Finigax"/>
    <s v="Lafrancol"/>
    <s v="Finigax (Lafrancol) - Cada tableta contiene: simeticona 125 mg"/>
    <x v="0"/>
    <n v="905.85"/>
    <s v="Medio"/>
    <n v="2"/>
  </r>
  <r>
    <n v="19912124"/>
    <s v="sertralina"/>
    <s v="sertralina 50 mg"/>
    <s v="mg"/>
    <x v="0"/>
    <s v="Sertralina"/>
    <s v="La Sante"/>
    <s v="Sertralina (La Sante) - Cada tableta contiene: sertralina 50 mg"/>
    <x v="0"/>
    <n v="3059.84"/>
    <s v="Medio"/>
    <n v="2"/>
  </r>
  <r>
    <n v="19912131"/>
    <s v="vitamina e"/>
    <s v="vitamina e 800 mg"/>
    <s v="mg"/>
    <x v="0"/>
    <s v="Aquasol E"/>
    <s v="Siegfried"/>
    <s v="Aquasol E (Siegfried) - Cada capsula contiene: vitamina e 800 mg"/>
    <x v="0"/>
    <n v="2074.58"/>
    <s v="Medio"/>
    <n v="2"/>
  </r>
  <r>
    <n v="19912555"/>
    <s v="drospirenona y etinilestradiol"/>
    <s v="drospirenona 3 mg + etinilestradiol 0,03 mg"/>
    <s v="mg"/>
    <x v="0"/>
    <s v="Yasmín"/>
    <s v="Bayer"/>
    <s v="Yasmín (Bayer) - Cada tableta contiene: drospirenona 3 mg + etinilestradiol 0,03 mg"/>
    <x v="0"/>
    <n v="1138.43"/>
    <s v="Medio"/>
    <n v="2"/>
  </r>
  <r>
    <n v="19912600"/>
    <s v="alcohol polivinilico"/>
    <s v="alcohol polivinilico 14 mg"/>
    <s v="ml"/>
    <x v="1"/>
    <s v="Lacril Liquifilm"/>
    <s v="Allergan"/>
    <s v="Lacril Liquifilm (Allergan) - frasco 15 ml - Cada 1 ml contiene: alcohol polivinilico 14 mg"/>
    <x v="0"/>
    <n v="31091"/>
    <s v="Alto"/>
    <n v="3"/>
  </r>
  <r>
    <n v="19912602"/>
    <s v="prednisolona"/>
    <s v="prednisolona 1,2 mg"/>
    <s v="ml"/>
    <x v="1"/>
    <s v="Prednefrin"/>
    <s v="Allergan"/>
    <s v="Prednefrin (Allergan) - frasco 5 ml - Cada 1 ml contiene: prednisolona 1,2 mg"/>
    <x v="0"/>
    <n v="12000"/>
    <s v="Medio"/>
    <n v="2"/>
  </r>
  <r>
    <n v="19912625"/>
    <s v="bromhexina"/>
    <s v="bromhexina 4 mg"/>
    <s v="ml"/>
    <x v="6"/>
    <s v="Bromhexina"/>
    <s v="Mk"/>
    <s v="Bromhexina (Mk) - frasco 120 ml - Cada 5 ml contiene: bromhexina 4 mg"/>
    <x v="0"/>
    <n v="12553.67"/>
    <s v="Alto"/>
    <n v="3"/>
  </r>
  <r>
    <n v="19912626"/>
    <s v="bromhexina"/>
    <s v="bromhexina 8 mg"/>
    <s v="ml"/>
    <x v="6"/>
    <s v="Bromhexina"/>
    <s v="Tecnoquimicas"/>
    <s v="Bromhexina (Tecnoquimicas) - frasco 120 ml - Cada 5 ml contiene: bromhexina 8 mg"/>
    <x v="0"/>
    <n v="14614.55"/>
    <s v="Alto"/>
    <n v="3"/>
  </r>
  <r>
    <n v="19912744"/>
    <s v="nandrolona"/>
    <s v="nandrolona 50 mg"/>
    <s v="ml"/>
    <x v="5"/>
    <s v="Deca - Durabolin"/>
    <s v="Aspen"/>
    <s v="Deca - Durabolin (Aspen) - ampolla 1 ml - Cada 1 ml contiene: nandrolona 50 mg"/>
    <x v="0"/>
    <n v="21733.33"/>
    <s v="Medio"/>
    <n v="2"/>
  </r>
  <r>
    <n v="19912759"/>
    <s v="prednisolona"/>
    <s v="prednisolona 10 mg"/>
    <s v="ml"/>
    <x v="1"/>
    <s v="Pred-F"/>
    <s v="Allergan"/>
    <s v="Pred-F (Allergan) - frasco 5 ml - Cada 1 ml contiene: prednisolona 10 mg"/>
    <x v="0"/>
    <n v="56061"/>
    <s v="Alto"/>
    <n v="3"/>
  </r>
  <r>
    <n v="19912760"/>
    <s v="nafazolina"/>
    <s v="nafazolina 1 mg"/>
    <s v="ml"/>
    <x v="1"/>
    <s v="Albasol Liquifilm"/>
    <s v="Allergan"/>
    <s v="Albasol Liquifilm (Allergan) - frasco 1 ml - Cada 1 ml contiene: nafazolina 1 mg"/>
    <x v="0"/>
    <n v="29147"/>
    <s v="Alto"/>
    <n v="3"/>
  </r>
  <r>
    <n v="19912966"/>
    <s v="ergotamina y cafeina"/>
    <s v="ergotamina tartrato 1 mg + cafeina 100 mg"/>
    <s v="mg"/>
    <x v="0"/>
    <s v="Fencafen"/>
    <s v="Tecnoquimicas"/>
    <s v="Fencafen (Tecnoquimicas) - Cada tableta contiene: ergotamina tartrato 1 mg + cafeina 100 mg"/>
    <x v="0"/>
    <n v="2797.23"/>
    <s v="Medio"/>
    <n v="2"/>
  </r>
  <r>
    <n v="19912977"/>
    <s v="clotrimazol"/>
    <s v="clotrimazol 1 g"/>
    <s v="g"/>
    <x v="2"/>
    <s v="Clotrimazol"/>
    <s v="American Generics"/>
    <s v="Clotrimazol (American Generics) - tubo 40 g - Cada 100 g contiene: clotrimazol 1 g"/>
    <x v="0"/>
    <n v="8656.08"/>
    <s v="Medio"/>
    <n v="2"/>
  </r>
  <r>
    <n v="19913021"/>
    <s v="extracto de manzanilla"/>
    <s v="extracto de manzanilla 0,25 mg"/>
    <s v="ml"/>
    <x v="1"/>
    <s v="Manzanilla Sophia"/>
    <s v="Sophia"/>
    <s v="Manzanilla Sophia (Sophia) - frasco 15 ml - Cada 1 ml contiene: extracto de manzanilla 0,25 mg"/>
    <x v="0"/>
    <n v="18729.330000000002"/>
    <s v="Medio"/>
    <n v="2"/>
  </r>
  <r>
    <n v="19913029"/>
    <s v="toxina botulinica"/>
    <s v="toxina botulinica 500 ui"/>
    <s v="ui"/>
    <x v="4"/>
    <s v="Dysport"/>
    <s v="Ipsen"/>
    <s v="Dysport (Ipsen) - Cada vial contiene: toxina botulinica 500 ui"/>
    <x v="0"/>
    <n v="1582786.83"/>
    <s v="Medio"/>
    <n v="2"/>
  </r>
  <r>
    <n v="19913226"/>
    <s v="metoclopramida"/>
    <s v="metoclopramida 0,09 g"/>
    <s v="ml"/>
    <x v="7"/>
    <s v="Primperan"/>
    <s v="Labinco"/>
    <s v="Primperan (Labinco) - frasco 100 ml - Cada 100 ml contiene: metoclopramida 0,09 g"/>
    <x v="0"/>
    <n v="4500"/>
    <s v="Medio"/>
    <n v="2"/>
  </r>
  <r>
    <n v="19913254"/>
    <s v="salmeterol y fluticasona"/>
    <s v="fluticasona 125 mcg + salmeterol 25 mcg"/>
    <s v="dosis"/>
    <x v="9"/>
    <s v="Seretide Evohaler"/>
    <s v="Glaxosmithkline"/>
    <s v="Seretide Evohaler (Glaxosmithkline) - inhalador 120 dosis - Cada 1 dosis contiene: fluticasona 125 mcg + salmeterol 25 mcg"/>
    <x v="0"/>
    <n v="79950.09"/>
    <s v="Medio"/>
    <n v="2"/>
  </r>
  <r>
    <n v="19913256"/>
    <s v="salmeterol y fluticasona"/>
    <s v="fluticasona 50 mcg + salmeterol 25 mcg"/>
    <s v="dosis"/>
    <x v="9"/>
    <s v="Seretide Osp"/>
    <s v="Glaxosmithkline"/>
    <s v="Seretide Osp (Glaxosmithkline) - inhalador 120 dosis - Cada 1 dosis contiene: fluticasona 50 mcg + salmeterol 25 mcg"/>
    <x v="0"/>
    <n v="64060"/>
    <s v="Medio"/>
    <n v="2"/>
  </r>
  <r>
    <n v="19913258"/>
    <s v="salmeterol y fluticasona"/>
    <s v="fluticasona 250 mcg + salmeterol 25 mcg"/>
    <s v="dosis"/>
    <x v="9"/>
    <s v="Seretide Evohaler"/>
    <s v="Glaxosmithkline"/>
    <s v="Seretide Evohaler (Glaxosmithkline) - inhalador 120 dosis - Cada 1 dosis contiene: fluticasona 250 mcg + salmeterol 25 mcg"/>
    <x v="0"/>
    <n v="96120"/>
    <s v="Medio"/>
    <n v="2"/>
  </r>
  <r>
    <n v="19913481"/>
    <s v="fluticasona"/>
    <s v="fluticasona 50 mcg"/>
    <s v="dosis"/>
    <x v="9"/>
    <s v="Flixotide"/>
    <s v="Glaxosmithkline"/>
    <s v="Flixotide (Glaxosmithkline) - inhalador 120 dosis - Cada 1 dosis contiene: fluticasona 50 mcg"/>
    <x v="0"/>
    <n v="19951.25"/>
    <s v="Medio"/>
    <n v="2"/>
  </r>
  <r>
    <n v="19913482"/>
    <s v="fluticasona"/>
    <s v="fluticasona 250 mcg"/>
    <s v="dosis"/>
    <x v="9"/>
    <s v="Flixotide"/>
    <s v="Glaxosmithkline"/>
    <s v="Flixotide (Glaxosmithkline) - inhalador 60 dosis - Cada 1 dosis contiene: fluticasona 250 mcg"/>
    <x v="0"/>
    <n v="49954.2"/>
    <s v="Medio"/>
    <n v="2"/>
  </r>
  <r>
    <n v="19913750"/>
    <s v="atorvastatin"/>
    <s v="atorvastatina 20 mg"/>
    <s v="mg"/>
    <x v="0"/>
    <s v="Atorvastatina"/>
    <s v="La Sante"/>
    <s v="Atorvastatina (La Sante) - Cada tableta contiene: atorvastatina 20 mg"/>
    <x v="0"/>
    <n v="1295.75"/>
    <s v="Medio"/>
    <n v="2"/>
  </r>
  <r>
    <n v="19913753"/>
    <s v="atorvastatin"/>
    <s v="atorvastatina 10 mg"/>
    <s v="mg"/>
    <x v="0"/>
    <s v="Atorvastatina"/>
    <s v="La Sante"/>
    <s v="Atorvastatina (La Sante) - Cada tableta contiene: atorvastatina 10 mg"/>
    <x v="0"/>
    <n v="1911.5"/>
    <s v="Medio"/>
    <n v="2"/>
  </r>
  <r>
    <n v="19913783"/>
    <s v="dimenhidrinato"/>
    <s v="dimenhidrinato 0,05 g"/>
    <s v="g"/>
    <x v="0"/>
    <s v="Pasedol"/>
    <s v="Ecar"/>
    <s v="Pasedol (Ecar) - Cada tableta contiene: dimenhidrinato 0,05 g"/>
    <x v="0"/>
    <n v="480.21"/>
    <s v="Medio"/>
    <n v="2"/>
  </r>
  <r>
    <n v="19914040"/>
    <s v="ceftriaxona + lidocaina"/>
    <s v="ceftriaxona 1 g + lidocaina clorhidrato 12 mg"/>
    <s v="g"/>
    <x v="4"/>
    <s v="Axtar"/>
    <s v="Unipharm"/>
    <s v="Axtar (Unipharm) - Cada vial contiene: ceftriaxona 1 g + lidocaina clorhidrato 12 mg"/>
    <x v="0"/>
    <n v="50300"/>
    <s v="Medio"/>
    <n v="2"/>
  </r>
  <r>
    <n v="19914072"/>
    <s v="paroxetina"/>
    <s v="paroxetina 20 mg"/>
    <s v="mg"/>
    <x v="0"/>
    <s v="Paxan"/>
    <s v="Tecnoquimicas"/>
    <s v="Paxan (Tecnoquimicas) - Cada tableta contiene: paroxetina 20 mg"/>
    <x v="0"/>
    <n v="8953.7000000000007"/>
    <s v="Alto"/>
    <n v="3"/>
  </r>
  <r>
    <n v="19914092"/>
    <s v="acetaminofen + cafeina + acido acetilsalicilico"/>
    <s v="cafeina 65 mg + acetaminofen 250 mg + acido acetil salicilico 250 mg"/>
    <s v="mg"/>
    <x v="0"/>
    <s v="Sevedol"/>
    <s v="Lafrancol"/>
    <s v="Sevedol (Lafrancol) - Cada tableta contiene: cafeina 65 mg + acetaminofen 250 mg + acido acetil salicilico 250 mg"/>
    <x v="0"/>
    <n v="3203.72"/>
    <s v="Medio"/>
    <n v="2"/>
  </r>
  <r>
    <n v="19914227"/>
    <s v="furosemida"/>
    <s v="furosemida 20 mg"/>
    <s v="mg"/>
    <x v="5"/>
    <s v="Furosemida"/>
    <s v="Procaps"/>
    <s v="Furosemida (Procaps) - ampolla 2 mg - Cada 2 ml contiene: furosemida 20 mg"/>
    <x v="0"/>
    <n v="310"/>
    <s v="Bajo"/>
    <n v="1"/>
  </r>
  <r>
    <n v="1991423"/>
    <s v="bismuto subcitrato"/>
    <s v="bismuto subcitrato 1,7 g"/>
    <s v="ml"/>
    <x v="7"/>
    <s v="Bisbacter"/>
    <s v="Lafrancol"/>
    <s v="Bisbacter (Lafrancol) - frasco 120 ml - Cada 100 ml contiene: bismuto subcitrato 1,7 g"/>
    <x v="0"/>
    <n v="27928.67"/>
    <s v="Medio"/>
    <n v="2"/>
  </r>
  <r>
    <n v="19914260"/>
    <s v="misoprostol"/>
    <s v="misoprostol 200 mcg"/>
    <s v="mcg"/>
    <x v="0"/>
    <s v="Cytil"/>
    <s v="Tecnoquimicas"/>
    <s v="Cytil (Tecnoquimicas) - Cada tableta contiene: misoprostol 200 mcg"/>
    <x v="0"/>
    <n v="14656.04"/>
    <s v="Medio"/>
    <n v="2"/>
  </r>
  <r>
    <n v="19914262"/>
    <s v="insulina glargina"/>
    <s v="insulina glargina 100 ui"/>
    <s v="ml"/>
    <x v="5"/>
    <s v="Lantus"/>
    <s v="Sanofi Aventis"/>
    <s v="Lantus (Sanofi Aventis) - vial 10 ml - Cada 1 ml contiene: insulina glargina 100 ui"/>
    <x v="0"/>
    <n v="95131.5"/>
    <s v="Alto"/>
    <n v="3"/>
  </r>
  <r>
    <n v="19914312"/>
    <s v="insulina glargina"/>
    <s v="insulina glargina 100 ui"/>
    <s v="ml"/>
    <x v="5"/>
    <s v="Lantus"/>
    <s v="Sanofi Aventis"/>
    <s v="Lantus (Sanofi Aventis) - jeringa prellenada 3 ml - Cada 1 ml contiene: insulina glargina 100 ui"/>
    <x v="0"/>
    <n v="28487.75"/>
    <s v="Medio"/>
    <n v="2"/>
  </r>
  <r>
    <n v="19914355"/>
    <s v="acetaminofen"/>
    <s v="acetaminofen 500 mg"/>
    <s v="mg"/>
    <x v="0"/>
    <s v="Acetaminofen"/>
    <s v="Tecnoquimicas"/>
    <s v="Acetaminofen (Tecnoquimicas) - Cada tableta contiene: acetaminofen 500 mg"/>
    <x v="0"/>
    <n v="617.92999999999995"/>
    <s v="Medio"/>
    <n v="2"/>
  </r>
  <r>
    <n v="19914377"/>
    <s v="sildenafil"/>
    <s v="sildenafil 50 mg"/>
    <s v="mg"/>
    <x v="0"/>
    <s v="Sildenafil"/>
    <s v="Bussié"/>
    <s v="Sildenafil (Bussié) - Cada tableta contiene: sildenafil 50 mg"/>
    <x v="0"/>
    <n v="1552.5"/>
    <s v="Medio"/>
    <n v="2"/>
  </r>
  <r>
    <n v="19914382"/>
    <s v="doxiciclina"/>
    <s v="doxiciclina 100 mg"/>
    <s v="mg"/>
    <x v="0"/>
    <s v="Hiclina"/>
    <s v="Pharmaderm"/>
    <s v="Hiclina (Pharmaderm) - Cada capsula contiene: doxiciclina 100 mg"/>
    <x v="0"/>
    <n v="2177.7800000000002"/>
    <s v="Alto"/>
    <n v="3"/>
  </r>
  <r>
    <n v="19914400"/>
    <s v="clindamicina"/>
    <s v="clindamicina 300 mg"/>
    <s v="mg"/>
    <x v="0"/>
    <s v="Clindamicina"/>
    <s v="Mk"/>
    <s v="Clindamicina (Mk) - Cada capsula contiene: clindamicina 300 mg"/>
    <x v="0"/>
    <n v="2026.68"/>
    <s v="Alto"/>
    <n v="3"/>
  </r>
  <r>
    <n v="19914462"/>
    <s v="clindamicina"/>
    <s v="clindamicina 2 g"/>
    <s v="g"/>
    <x v="2"/>
    <s v="Clindamicina"/>
    <s v="Mk"/>
    <s v="Clindamicina (Mk) - tubo 40 g - Cada 100 g contiene: clindamicina 2 g"/>
    <x v="0"/>
    <n v="34722.92"/>
    <s v="Alto"/>
    <n v="3"/>
  </r>
  <r>
    <n v="19914533"/>
    <s v="citicolina"/>
    <s v="citicolina 500 mg"/>
    <s v="mg"/>
    <x v="0"/>
    <s v="Somazina"/>
    <s v="Ferrer"/>
    <s v="Somazina (Ferrer) - Cada tableta contiene: citicolina 500 mg"/>
    <x v="0"/>
    <n v="10980.17"/>
    <s v="Alto"/>
    <n v="3"/>
  </r>
  <r>
    <n v="19914656"/>
    <s v="ciprofloxacina"/>
    <s v="ciprofloxacina 500 mg"/>
    <s v="mg"/>
    <x v="0"/>
    <s v="Ciprofloxacina"/>
    <s v="Laproff"/>
    <s v="Ciprofloxacina (Laproff) - Cada tableta contiene: ciprofloxacina 500 mg"/>
    <x v="0"/>
    <n v="366.2"/>
    <s v="Bajo"/>
    <n v="1"/>
  </r>
  <r>
    <n v="19914657"/>
    <s v="lorazepam"/>
    <s v="lorazepam 2 mg"/>
    <s v="mg"/>
    <x v="0"/>
    <s v="Lorazepam"/>
    <s v="Laproff"/>
    <s v="Lorazepam (Laproff) - Cada tableta contiene: lorazepam 2 mg"/>
    <x v="0"/>
    <n v="144.91999999999999"/>
    <s v="Bajo"/>
    <n v="1"/>
  </r>
  <r>
    <n v="19914680"/>
    <s v="ibuprofeno"/>
    <s v="ibuprofeno 800 mg"/>
    <s v="mg"/>
    <x v="0"/>
    <s v="Ibuprofeno"/>
    <s v="Tecnoquimicas"/>
    <s v="Ibuprofeno (Tecnoquimicas) - Cada tableta contiene: ibuprofeno 800 mg"/>
    <x v="0"/>
    <n v="924.52"/>
    <s v="Medio"/>
    <n v="2"/>
  </r>
  <r>
    <n v="19914681"/>
    <s v="celecoxib"/>
    <s v="celecoxib 200 mg"/>
    <s v="mg"/>
    <x v="0"/>
    <s v="Celecoxib"/>
    <s v="Tecnoquimicas"/>
    <s v="Celecoxib (Tecnoquimicas) - Cada capsula contiene: celecoxib 200 mg"/>
    <x v="0"/>
    <n v="743.43"/>
    <s v="Medio"/>
    <n v="2"/>
  </r>
  <r>
    <n v="19914682"/>
    <s v="celecoxib"/>
    <s v="celecoxib 100 mg"/>
    <s v="mg"/>
    <x v="0"/>
    <s v="Celecoxib"/>
    <s v="Tecnoquimicas"/>
    <s v="Celecoxib (Tecnoquimicas) - Cada capsula contiene: celecoxib 100 mg"/>
    <x v="0"/>
    <n v="761.48"/>
    <s v="Medio"/>
    <n v="2"/>
  </r>
  <r>
    <n v="19914736"/>
    <s v="eprosartan"/>
    <s v="eprosartan 600 mg"/>
    <s v="mg"/>
    <x v="0"/>
    <s v="Teveten"/>
    <s v="Lafrancol"/>
    <s v="Teveten (Lafrancol) - Cada tableta contiene: eprosartan 600 mg"/>
    <x v="0"/>
    <n v="5955.64"/>
    <s v="Medio"/>
    <n v="2"/>
  </r>
  <r>
    <n v="19914757"/>
    <s v="acetaminofen + loratadina + fenilefrina"/>
    <s v="loratadina 5 mg + fenilefrina 10 mg + acetaminofen 500 mg"/>
    <s v="mg"/>
    <x v="0"/>
    <s v="Adorem Gripa"/>
    <s v="Siegfried"/>
    <s v="Adorem Gripa (Siegfried) - Cada tableta contiene: loratadina 5 mg + fenilefrina 10 mg + acetaminofen 500 mg"/>
    <x v="0"/>
    <n v="747.8"/>
    <s v="Bajo"/>
    <n v="1"/>
  </r>
  <r>
    <n v="19914784"/>
    <s v="multivitaminas y elementos traza"/>
    <s v="multivitaminas y elementos traza"/>
    <s v="ml"/>
    <x v="7"/>
    <s v="Pediavit Gotas"/>
    <s v="Procaps"/>
    <s v="Pediavit Gotas (Procaps) - Cada frasco contiene: multivitaminas y elementos traza"/>
    <x v="0"/>
    <n v="20166.669999999998"/>
    <s v="Medio"/>
    <n v="2"/>
  </r>
  <r>
    <n v="19914806"/>
    <s v="sulfato ferroso"/>
    <s v="sulfato ferroso 300 mg"/>
    <s v="mg"/>
    <x v="0"/>
    <s v="Sulfato Ferroso"/>
    <s v="Laproff"/>
    <s v="Sulfato Ferroso (Laproff) - Cada tableta contiene: sulfato ferroso 300 mg"/>
    <x v="0"/>
    <n v="52.42"/>
    <s v="Medio"/>
    <n v="2"/>
  </r>
  <r>
    <n v="19914896"/>
    <s v="tetrinoina"/>
    <s v="tetrinoina 0,05 g"/>
    <s v="ml"/>
    <x v="12"/>
    <s v="Acido Retinoico"/>
    <s v="Quifarma"/>
    <s v="Acido Retinoico (Quifarma) - frasco 60 ml - Cada 100 ml contiene: tetrinoina 0,05 g"/>
    <x v="0"/>
    <n v="13349"/>
    <s v="Medio"/>
    <n v="2"/>
  </r>
  <r>
    <n v="19915081"/>
    <s v="naproxeno y cafeina"/>
    <s v="cafeina 50 mg + naproxeno 220 mg"/>
    <s v="mg"/>
    <x v="0"/>
    <s v="Lumbal"/>
    <s v="Lafrancol"/>
    <s v="Lumbal (Lafrancol) - Cada tableta contiene: cafeina 50 mg + naproxeno 220 mg"/>
    <x v="0"/>
    <n v="4123.17"/>
    <s v="Medio"/>
    <n v="2"/>
  </r>
  <r>
    <n v="19915103"/>
    <s v="claritromicina"/>
    <s v="claritromicina 500 mg"/>
    <s v="mg"/>
    <x v="0"/>
    <s v="Claritromicina"/>
    <s v="Colmed"/>
    <s v="Claritromicina (Colmed) - Cada tableta contiene: claritromicina 500 mg"/>
    <x v="0"/>
    <n v="2289.08"/>
    <s v="Bajo"/>
    <n v="1"/>
  </r>
  <r>
    <n v="19915210"/>
    <s v="amlodipino"/>
    <s v="amlodipino 5 mg"/>
    <s v="mg"/>
    <x v="0"/>
    <s v="Amlodipino"/>
    <s v="La Sante"/>
    <s v="Amlodipino (La Sante) - Cada tableta contiene: amlodipino 5 mg"/>
    <x v="0"/>
    <n v="503.59"/>
    <s v="Medio"/>
    <n v="2"/>
  </r>
  <r>
    <n v="19915315"/>
    <s v="nebivolol"/>
    <s v="nebivolol 5 mg"/>
    <s v="mg"/>
    <x v="0"/>
    <s v="Nebilet"/>
    <s v="Menarini"/>
    <s v="Nebilet (Menarini) - Cada tableta contiene: nebivolol 5 mg"/>
    <x v="0"/>
    <n v="1934.32"/>
    <s v="Medio"/>
    <n v="2"/>
  </r>
  <r>
    <n v="19915411"/>
    <s v="esomeprazol"/>
    <s v="esomeprazol 20 mg"/>
    <s v="mg"/>
    <x v="0"/>
    <s v="Nexium Mups"/>
    <s v="Astrazeneca"/>
    <s v="Nexium Mups (Astrazeneca) - Cada tableta contiene: esomeprazol 20 mg"/>
    <x v="0"/>
    <n v="7637"/>
    <s v="Alto"/>
    <n v="3"/>
  </r>
  <r>
    <n v="19915412"/>
    <s v="esomeprazol"/>
    <s v="esomeprazol 40 mg"/>
    <s v="mg"/>
    <x v="0"/>
    <s v="Nexium Mups"/>
    <s v="Astrazeneca"/>
    <s v="Nexium Mups (Astrazeneca) - Cada tableta contiene: esomeprazol 40 mg"/>
    <x v="0"/>
    <n v="9079.33"/>
    <s v="Alto"/>
    <n v="3"/>
  </r>
  <r>
    <n v="19915479"/>
    <s v="procianidinas"/>
    <s v="procianidinas 60 mg"/>
    <s v="mg"/>
    <x v="0"/>
    <s v="Lacoryl"/>
    <s v="Synthesis"/>
    <s v="Lacoryl (Synthesis) - Cada capsula contiene: procianidinas 60 mg"/>
    <x v="0"/>
    <n v="7738.65"/>
    <s v="Medio"/>
    <n v="2"/>
  </r>
  <r>
    <n v="19915484"/>
    <s v="gabapentin"/>
    <s v="gabapentin 300 mg"/>
    <s v="mg"/>
    <x v="0"/>
    <s v="Kaptin"/>
    <s v="Legrand"/>
    <s v="Kaptin (Legrand) - Cada capsula contiene: gabapentin 300 mg"/>
    <x v="0"/>
    <n v="377.01"/>
    <s v="Alto"/>
    <n v="3"/>
  </r>
  <r>
    <n v="19915564"/>
    <s v="glimepirida"/>
    <s v="glimepirida 4 mg"/>
    <s v="mg"/>
    <x v="0"/>
    <s v="Glimepirida"/>
    <s v="Tecnoquimicas"/>
    <s v="Glimepirida (Tecnoquimicas) - Cada tableta contiene: glimepirida 4 mg"/>
    <x v="0"/>
    <n v="4320.1899999999996"/>
    <s v="Bajo"/>
    <n v="1"/>
  </r>
  <r>
    <n v="19915569"/>
    <s v="betametasona"/>
    <s v="betametasona 0,1 g"/>
    <s v="g"/>
    <x v="2"/>
    <s v="Betametasona"/>
    <s v="Genfar"/>
    <s v="Betametasona (Genfar) - tubo 40 g - Cada 100 g contiene: betametasona 0,1 g"/>
    <x v="0"/>
    <n v="17865.330000000002"/>
    <s v="Alto"/>
    <n v="3"/>
  </r>
  <r>
    <n v="19917258"/>
    <s v="amoxicilina y acido clavulanico"/>
    <s v="acido clavulanico 125 mg + amoxicilina 875 mg"/>
    <s v="mg"/>
    <x v="0"/>
    <s v="Curam"/>
    <s v="Sandoz"/>
    <s v="Curam (Sandoz) - Cada tableta contiene: acido clavulanico 125 mg + amoxicilina 875 mg"/>
    <x v="0"/>
    <n v="4976.1499999999996"/>
    <s v="Medio"/>
    <n v="2"/>
  </r>
  <r>
    <n v="19917302"/>
    <s v="metronidazol"/>
    <s v="metronidazol 500 mg"/>
    <s v="mg"/>
    <x v="0"/>
    <s v="Flagyl"/>
    <s v="Sanofi Aventis"/>
    <s v="Flagyl (Sanofi Aventis) - Cada tableta contiene: metronidazol 500 mg"/>
    <x v="0"/>
    <n v="1697.24"/>
    <s v="Alto"/>
    <n v="3"/>
  </r>
  <r>
    <n v="19917356"/>
    <s v="propofol"/>
    <s v="propofol 10 mg"/>
    <s v="mg"/>
    <x v="11"/>
    <s v="Propofol"/>
    <s v="Braun Melsungen"/>
    <s v="Propofol (Braun Melsungen) - ampolla 10 mg - Cada 1 ml contiene: propofol 10 mg"/>
    <x v="0"/>
    <n v="24351.25"/>
    <s v="Alto"/>
    <n v="3"/>
  </r>
  <r>
    <n v="19917457"/>
    <s v="desmopresina"/>
    <s v="desmopresina 15 mcg"/>
    <s v="mcg"/>
    <x v="5"/>
    <s v="Octostim"/>
    <s v="Ferring"/>
    <s v="Octostim (Ferring) - ampolla 15 mcg - Cada 1 ml contiene: desmopresina 15 mcg"/>
    <x v="0"/>
    <n v="71965"/>
    <s v="Medio"/>
    <n v="2"/>
  </r>
  <r>
    <n v="19917631"/>
    <s v="sildenafil"/>
    <s v="sildenafil 100 mg"/>
    <s v="mg"/>
    <x v="0"/>
    <s v="Sildenafilo"/>
    <s v="Genfar"/>
    <s v="Sildenafilo (Genfar) - Cada tableta contiene: sildenafil 100 mg"/>
    <x v="0"/>
    <n v="9243.7800000000007"/>
    <s v="Medio"/>
    <n v="2"/>
  </r>
  <r>
    <n v="19917701"/>
    <s v="ketoprofeno"/>
    <s v="ketoprofeno 2,5 g"/>
    <s v="g"/>
    <x v="2"/>
    <s v="Profenid"/>
    <s v="Sanofi Aventis"/>
    <s v="Profenid (Sanofi Aventis) - tubo 30 g - Cada 100 g contiene: ketoprofeno 2,5 g"/>
    <x v="0"/>
    <n v="39878.699999999997"/>
    <s v="Alto"/>
    <n v="3"/>
  </r>
  <r>
    <n v="19918131"/>
    <s v="levomepromazina"/>
    <s v="levomepromazina 25 mg"/>
    <s v="mg"/>
    <x v="0"/>
    <s v="Sinogan"/>
    <s v="Sanofi Aventis"/>
    <s v="Sinogan (Sanofi Aventis) - Cada tableta contiene: levomepromazina 25 mg"/>
    <x v="0"/>
    <n v="1604.05"/>
    <s v="Alto"/>
    <n v="3"/>
  </r>
  <r>
    <n v="19918722"/>
    <s v="ketoprofeno"/>
    <s v="ketoprofeno 100 mg"/>
    <s v="mg"/>
    <x v="0"/>
    <s v="Profenid"/>
    <s v="Sanofi Aventis"/>
    <s v="Profenid (Sanofi Aventis) - Cada tableta contiene: ketoprofeno 100 mg"/>
    <x v="0"/>
    <n v="3289.5"/>
    <s v="Alto"/>
    <n v="3"/>
  </r>
  <r>
    <n v="19918847"/>
    <s v="ketoconazol"/>
    <s v="ketoconazol 200 mg"/>
    <s v="mg"/>
    <x v="0"/>
    <s v="Ketoconazol"/>
    <s v="Laproff"/>
    <s v="Ketoconazol (Laproff) - Cada tableta contiene: ketoconazol 200 mg"/>
    <x v="0"/>
    <n v="279.43"/>
    <s v="Bajo"/>
    <n v="1"/>
  </r>
  <r>
    <n v="19918906"/>
    <s v="formoterol y budesonida"/>
    <s v="budesonida 160 mcg + formoterol 160 mcg"/>
    <s v="dosis"/>
    <x v="17"/>
    <s v="Symbicort Turbuhaler"/>
    <s v="Astrazeneca"/>
    <s v="Symbicort Turbuhaler (Astrazeneca) - inhalador 60 dosis - Cada 1 dosis contiene: budesonida 160 mcg + formoterol 160 mcg"/>
    <x v="0"/>
    <n v="90325"/>
    <s v="Medio"/>
    <n v="2"/>
  </r>
  <r>
    <n v="19918936"/>
    <s v="timolol y latanoprost"/>
    <s v="latanoprost 50 mcg + timolol 5 mg"/>
    <s v="ml"/>
    <x v="1"/>
    <s v="Xalacom"/>
    <s v="Pfizer"/>
    <s v="Xalacom (Pfizer) - frasco 2,5 ml - Cada 1 ml contiene: latanoprost 50 mcg + timolol 5 mg"/>
    <x v="0"/>
    <n v="26208.18"/>
    <s v="Medio"/>
    <n v="2"/>
  </r>
  <r>
    <n v="19919065"/>
    <s v="secnidazol"/>
    <s v="secnidazol 500 mg"/>
    <s v="mg"/>
    <x v="0"/>
    <s v="Secnidal"/>
    <s v="Sanofi Aventis"/>
    <s v="Secnidal (Sanofi Aventis) - Cada tableta contiene: secnidazol 500 mg"/>
    <x v="0"/>
    <n v="11406.33"/>
    <s v="Alto"/>
    <n v="3"/>
  </r>
  <r>
    <n v="19919130"/>
    <s v="hidrocortisona y ciprofloxacina"/>
    <s v="ciprofloxacina 3 mg + hidrocortisona 10 mg"/>
    <s v="ml"/>
    <x v="15"/>
    <s v="Otosec Hc"/>
    <s v="Siegfried"/>
    <s v="Otosec Hc (Siegfried) - frasco 10 ml - Cada 1 ml contiene: ciprofloxacina 3 mg + hidrocortisona 10 mg"/>
    <x v="0"/>
    <n v="56434.92"/>
    <s v="Medio"/>
    <n v="2"/>
  </r>
  <r>
    <n v="19919303"/>
    <s v="sildenafil"/>
    <s v="sildenafil 50 mg"/>
    <s v="mg"/>
    <x v="0"/>
    <s v="Sildenafil"/>
    <s v="Anglopharma"/>
    <s v="Sildenafil (Anglopharma) - Cada tableta contiene: sildenafil 50 mg"/>
    <x v="0"/>
    <n v="1353.36"/>
    <s v="Bajo"/>
    <n v="1"/>
  </r>
  <r>
    <n v="19919306"/>
    <s v="difenhidramina"/>
    <s v="difenhidramina 12,5 mg"/>
    <s v="ml"/>
    <x v="6"/>
    <s v="Difenhidramina Clorhidrato"/>
    <s v="Laproff"/>
    <s v="Difenhidramina Clorhidrato (Laproff) - frasco 120 ml - Cada 5 ml contiene: difenhidramina 12,5 mg"/>
    <x v="0"/>
    <n v="4701.18"/>
    <s v="Medio"/>
    <n v="2"/>
  </r>
  <r>
    <n v="19919354"/>
    <s v="pilocarpina"/>
    <s v="pilocarpina 5 mg"/>
    <s v="mg"/>
    <x v="0"/>
    <s v="Salagen"/>
    <s v="Amdipharm"/>
    <s v="Salagen (Amdipharm) - Cada tableta contiene: pilocarpina 5 mg"/>
    <x v="0"/>
    <n v="3805.82"/>
    <s v="Medio"/>
    <n v="2"/>
  </r>
  <r>
    <n v="19919737"/>
    <s v="clotrimazol"/>
    <s v="clotrimazol 1 g"/>
    <s v="g"/>
    <x v="2"/>
    <s v="Clotrimazol"/>
    <s v="La Sante"/>
    <s v="Clotrimazol (La Sante) - tubo 40 g - Cada 100 g contiene: clotrimazol 1 g"/>
    <x v="0"/>
    <n v="12708.5"/>
    <s v="Alto"/>
    <n v="3"/>
  </r>
  <r>
    <n v="19919864"/>
    <s v="acetato de aluminio"/>
    <s v="acetato de aluminio 0,05 g"/>
    <s v="ml"/>
    <x v="19"/>
    <s v="Acetato De Aluminio"/>
    <s v="American Generics"/>
    <s v="Acetato De Aluminio (American Generics) - frasco 120 ml - Cada 100 ml contiene: acetato de aluminio 0,05 g"/>
    <x v="0"/>
    <n v="8010"/>
    <s v="Alto"/>
    <n v="3"/>
  </r>
  <r>
    <n v="19919867"/>
    <s v="atorvastatin"/>
    <s v="atorvastatina 40 mg"/>
    <s v="mg"/>
    <x v="0"/>
    <s v="Lipitor"/>
    <s v="Pfizer"/>
    <s v="Lipitor (Pfizer) - Cada tableta contiene: atorvastatina 40 mg"/>
    <x v="0"/>
    <n v="6181.74"/>
    <s v="Alto"/>
    <n v="3"/>
  </r>
  <r>
    <n v="19919875"/>
    <s v="ketoconazol"/>
    <s v="ketoconazol 2 g"/>
    <s v="ml"/>
    <x v="20"/>
    <s v="Ovale"/>
    <s v="Pharmaderm"/>
    <s v="Ovale (Pharmaderm) - frasco 250 ml - Cada 100 ml contiene: ketoconazol 2 g"/>
    <x v="0"/>
    <n v="58777.78"/>
    <s v="Medio"/>
    <n v="2"/>
  </r>
  <r>
    <n v="19920065"/>
    <s v="clonazepam"/>
    <s v="clonazepam 2,5 mg"/>
    <s v="ml"/>
    <x v="7"/>
    <s v="Coquan"/>
    <s v="Siegfried"/>
    <s v="Coquan (Siegfried) - frasco 30 ml - Cada 1 ml contiene: clonazepam 2,5 mg"/>
    <x v="0"/>
    <n v="39990"/>
    <s v="Medio"/>
    <n v="2"/>
  </r>
  <r>
    <n v="19920205"/>
    <s v="metocarbamol"/>
    <s v="metocarbamol 750 mg"/>
    <s v="mg"/>
    <x v="0"/>
    <s v="Metocarbamol"/>
    <s v="Bussié"/>
    <s v="Metocarbamol (Bussié) - Cada tableta contiene: metocarbamol 750 mg"/>
    <x v="0"/>
    <n v="474.7"/>
    <s v="Medio"/>
    <n v="2"/>
  </r>
  <r>
    <n v="19920537"/>
    <s v="desloratadina"/>
    <s v="desloratadina 5 mg"/>
    <s v="mg"/>
    <x v="0"/>
    <s v="Aerius"/>
    <s v="Merck Sharp Dome"/>
    <s v="Aerius (Merck Sharp Dome) - Cada tableta contiene: desloratadina 5 mg"/>
    <x v="0"/>
    <n v="7926"/>
    <s v="Alto"/>
    <n v="3"/>
  </r>
  <r>
    <n v="19920700"/>
    <s v="bromazepam"/>
    <s v="bromazepam 3 mg"/>
    <s v="mg"/>
    <x v="0"/>
    <s v="Lexotan"/>
    <s v="Cheplapharm"/>
    <s v="Lexotan (Cheplapharm) - Cada tableta contiene: bromazepam 3 mg"/>
    <x v="0"/>
    <n v="2739.98"/>
    <s v="Medio"/>
    <n v="2"/>
  </r>
  <r>
    <n v="19921043"/>
    <s v="clotrimazol"/>
    <s v="clotrimazol 1 g"/>
    <s v="g"/>
    <x v="2"/>
    <s v="Clotrimazol"/>
    <s v="La Sante"/>
    <s v="Clotrimazol (La Sante) - tubo 40 g - Cada 100 g contiene: clotrimazol 1 g"/>
    <x v="0"/>
    <n v="6791.1"/>
    <s v="Medio"/>
    <n v="2"/>
  </r>
  <r>
    <n v="19921057"/>
    <s v="acetaminofen combinaciones"/>
    <s v="acetaminofen combinaciones"/>
    <s v="mg"/>
    <x v="0"/>
    <s v="Tabcin Noche"/>
    <s v="Bayer"/>
    <s v="Tabcin Noche (Bayer) - Cada capsula contiene: acetaminofen combinaciones"/>
    <x v="0"/>
    <n v="1032.25"/>
    <s v="Alto"/>
    <n v="3"/>
  </r>
  <r>
    <n v="19921244"/>
    <s v="clotrimazol"/>
    <s v="clotrimazol 1 g"/>
    <s v="g"/>
    <x v="2"/>
    <s v="Clotrimazol"/>
    <s v="Anglopharma"/>
    <s v="Clotrimazol (Anglopharma) - tubo 40 g - Cada 100 g contiene: clotrimazol 1 g"/>
    <x v="0"/>
    <n v="10125.25"/>
    <s v="Medio"/>
    <n v="2"/>
  </r>
  <r>
    <n v="19921486"/>
    <s v="sultamicilina"/>
    <s v="sultamicilina 750 mg"/>
    <s v="mg"/>
    <x v="0"/>
    <s v="Sulamp"/>
    <s v="Galeno Quimica"/>
    <s v="Sulamp (Galeno Quimica) - Cada tableta contiene: sultamicilina 750 mg"/>
    <x v="0"/>
    <n v="23564.44"/>
    <s v="Alto"/>
    <n v="3"/>
  </r>
  <r>
    <n v="19921589"/>
    <s v="levomepromazina"/>
    <s v="levomepromazina 40 mg"/>
    <s v="ml"/>
    <x v="7"/>
    <s v="Sinogan"/>
    <s v="Sanofi Aventis"/>
    <s v="Sinogan (Sanofi Aventis) - frasco 20 ml - Cada 1 ml contiene: levomepromazina 40 mg"/>
    <x v="0"/>
    <n v="54321.83"/>
    <s v="Alto"/>
    <n v="3"/>
  </r>
  <r>
    <n v="19922147"/>
    <s v="ziprasidona"/>
    <s v="ziprasidona 80 mg"/>
    <s v="mg"/>
    <x v="0"/>
    <s v="Geodon"/>
    <s v="Pfizer"/>
    <s v="Geodon (Pfizer) - Cada capsula contiene: ziprasidona 80 mg"/>
    <x v="0"/>
    <n v="11971"/>
    <s v="Medio"/>
    <n v="2"/>
  </r>
  <r>
    <n v="19922528"/>
    <s v="pentoxifilina"/>
    <s v="pentoxifilina 400 mg"/>
    <s v="mg"/>
    <x v="16"/>
    <s v="Pentoxifilina"/>
    <s v="Genfar"/>
    <s v="Pentoxifilina (Genfar) - Cada tableta contiene: pentoxifilina 400 mg"/>
    <x v="0"/>
    <n v="1180.48"/>
    <s v="Bajo"/>
    <n v="1"/>
  </r>
  <r>
    <n v="19922562"/>
    <s v="dipirona"/>
    <s v="dipirona 1 g"/>
    <s v="g"/>
    <x v="5"/>
    <s v="Dipirona"/>
    <s v="Vitalis"/>
    <s v="Dipirona (Vitalis) - ampolla 1 g - Cada 2 ml contiene: dipirona 1 g"/>
    <x v="0"/>
    <n v="1975"/>
    <s v="Medio"/>
    <n v="2"/>
  </r>
  <r>
    <n v="19922566"/>
    <s v="omeprazol"/>
    <s v="omeprazol 40 mg"/>
    <s v="mg"/>
    <x v="4"/>
    <s v="Omeprazol"/>
    <s v="Vitalis"/>
    <s v="Omeprazol (Vitalis) - Cada vial contiene: omeprazol 40 mg"/>
    <x v="0"/>
    <n v="4506"/>
    <s v="Medio"/>
    <n v="2"/>
  </r>
  <r>
    <n v="19922943"/>
    <s v="desloratadina"/>
    <s v="desloratadina 5 mg"/>
    <s v="mg"/>
    <x v="0"/>
    <s v="Desalex"/>
    <s v="Merck Sharp Dome"/>
    <s v="Desalex (Merck Sharp Dome) - Cada tableta contiene: desloratadina 5 mg"/>
    <x v="0"/>
    <n v="7926"/>
    <s v="Alto"/>
    <n v="3"/>
  </r>
  <r>
    <n v="19923968"/>
    <s v="bimatoprost"/>
    <s v="bimatoprost 0,3 mg"/>
    <s v="ml"/>
    <x v="1"/>
    <s v="Lumigan"/>
    <s v="Allergan"/>
    <s v="Lumigan (Allergan) - frasco 3 ml - Cada 1 ml contiene: bimatoprost 0,3 mg"/>
    <x v="0"/>
    <n v="65355"/>
    <s v="Medio"/>
    <n v="2"/>
  </r>
  <r>
    <n v="19923970"/>
    <s v="sildenafil"/>
    <s v="sildenafil 50 mg"/>
    <s v="mg"/>
    <x v="0"/>
    <s v="Vigradina"/>
    <s v="Bioquifar"/>
    <s v="Vigradina (Bioquifar) - Cada tableta contiene: sildenafil 50 mg"/>
    <x v="0"/>
    <n v="2233"/>
    <s v="Medio"/>
    <n v="2"/>
  </r>
  <r>
    <n v="19923975"/>
    <s v="retinol"/>
    <s v="retinol 0,05 g"/>
    <s v="g"/>
    <x v="2"/>
    <s v="Acido Retinoico"/>
    <s v="Quifarma"/>
    <s v="Acido Retinoico (Quifarma) - tubo 30 g - Cada 100 g contiene: retinol 0,05 g"/>
    <x v="0"/>
    <n v="13231.5"/>
    <s v="Medio"/>
    <n v="2"/>
  </r>
  <r>
    <n v="19924022"/>
    <s v="tecnecio (99mtc) medronico acido"/>
    <s v="tecnecio 10 mg"/>
    <s v="ml"/>
    <x v="4"/>
    <s v="Draximage"/>
    <s v="Jubilant"/>
    <s v="Draximage (Jubilant) - vial 10 ml - Cada 10 ml contiene: tecnecio 10 mg"/>
    <x v="0"/>
    <n v="129000"/>
    <s v="Medio"/>
    <n v="2"/>
  </r>
  <r>
    <n v="19924026"/>
    <s v="furazolidona"/>
    <s v="furazolidona 0,333 g"/>
    <s v="ml"/>
    <x v="7"/>
    <s v="Triamebin"/>
    <s v="Comerfar"/>
    <s v="Triamebin (Comerfar) - frasco 120 ml - Cada 100 ml contiene: furazolidona 0,333 g"/>
    <x v="0"/>
    <n v="8571.67"/>
    <s v="Medio"/>
    <n v="2"/>
  </r>
  <r>
    <n v="19924045"/>
    <s v="brimonidina"/>
    <s v="brimonidina 2 mg"/>
    <s v="ml"/>
    <x v="1"/>
    <s v="Agglad Ofteno"/>
    <s v="Sophia"/>
    <s v="Agglad Ofteno (Sophia) - frasco 5 ml - Cada 1 ml contiene: brimonidina 2 mg"/>
    <x v="0"/>
    <n v="19743"/>
    <s v="Medio"/>
    <n v="2"/>
  </r>
  <r>
    <n v="19924074"/>
    <s v="meloxicam"/>
    <s v="meloxicam 15 mg"/>
    <s v="ml"/>
    <x v="5"/>
    <s v="Flexol"/>
    <s v="Unipharm"/>
    <s v="Flexol (Unipharm) - ampolla 1,5 ml - Cada 1 ml contiene: meloxicam 15 mg"/>
    <x v="0"/>
    <n v="7966.67"/>
    <s v="Medio"/>
    <n v="2"/>
  </r>
  <r>
    <n v="19924180"/>
    <s v="metoprolol"/>
    <s v="metoprolol 100 mg"/>
    <s v="mg"/>
    <x v="0"/>
    <s v="Metoprolol"/>
    <s v="Laproff"/>
    <s v="Metoprolol (Laproff) - Cada tableta contiene: metoprolol 100 mg"/>
    <x v="0"/>
    <n v="98.83"/>
    <s v="Bajo"/>
    <n v="1"/>
  </r>
  <r>
    <n v="19924189"/>
    <s v="aciclovir"/>
    <s v="aciclovir 200 mg"/>
    <s v="mg"/>
    <x v="0"/>
    <s v="Aciclovir"/>
    <s v="Genfar"/>
    <s v="Aciclovir (Genfar) - Cada tableta contiene: aciclovir 200 mg"/>
    <x v="0"/>
    <n v="381.27"/>
    <s v="Medio"/>
    <n v="2"/>
  </r>
  <r>
    <n v="19924192"/>
    <s v="desogestrel"/>
    <s v="desogestrel 0,075 mg"/>
    <s v="mg"/>
    <x v="0"/>
    <s v="Cerazette"/>
    <s v="Organon"/>
    <s v="Cerazette (Organon) - Cada tableta contiene: desogestrel 0,075 mg"/>
    <x v="0"/>
    <n v="425.75"/>
    <s v="Alto"/>
    <n v="3"/>
  </r>
  <r>
    <n v="19924207"/>
    <s v="beclometasona"/>
    <s v="beclometasona 50 mcg"/>
    <s v="dosis"/>
    <x v="9"/>
    <s v="Beclometasona"/>
    <s v="Tecnoquimicas"/>
    <s v="Beclometasona (Tecnoquimicas) - inhalador 200 dosis - Cada 1 dosis contiene: beclometasona 50 mcg"/>
    <x v="0"/>
    <n v="33732.92"/>
    <s v="Alto"/>
    <n v="3"/>
  </r>
  <r>
    <n v="19924285"/>
    <s v="tramadol"/>
    <s v="tramadol 50 mg"/>
    <s v="ml"/>
    <x v="5"/>
    <s v="Tramadol"/>
    <s v="Vitalis"/>
    <s v="Tramadol (Vitalis) - ampolla 1 ml - Cada 1 ml contiene: tramadol 50 mg"/>
    <x v="0"/>
    <n v="1504.33"/>
    <s v="Medio"/>
    <n v="2"/>
  </r>
  <r>
    <n v="19924345"/>
    <s v="loperamida"/>
    <s v="loperamida 2 mg"/>
    <s v="mg"/>
    <x v="0"/>
    <s v="Pangetan"/>
    <s v="Tecnoquimicas"/>
    <s v="Pangetan (Tecnoquimicas) - Cada tableta contiene: loperamida 2 mg"/>
    <x v="0"/>
    <n v="1719.18"/>
    <s v="Alto"/>
    <n v="3"/>
  </r>
  <r>
    <n v="19924352"/>
    <s v="heparina combinaciones"/>
    <s v="heparina combinaciones 10 g + heparina combinaciones 1 g + heparina combinaciones 5000 ui"/>
    <s v="g"/>
    <x v="2"/>
    <s v="Contractubex"/>
    <s v="Merz Pharmaceuticals"/>
    <s v="Contractubex (Merz Pharmaceuticals) - tubo 20 g - Cada 100 g contiene: heparina combinaciones 10 g + heparina combinaciones 1 g + heparina combinaciones 5000 ui"/>
    <x v="0"/>
    <n v="118209.75"/>
    <s v="Medio"/>
    <n v="2"/>
  </r>
  <r>
    <n v="19924454"/>
    <s v="nistatina + metronidazol"/>
    <s v="nistatina 100000 ui + metronidazol 500 mg"/>
    <s v="ui"/>
    <x v="10"/>
    <s v="Flagyl"/>
    <s v="Sanofi Aventis"/>
    <s v="Flagyl (Sanofi Aventis) - Cada ovulo contiene: nistatina 100000 ui + metronidazol 500 mg"/>
    <x v="0"/>
    <n v="4091.16"/>
    <s v="Alto"/>
    <n v="3"/>
  </r>
  <r>
    <n v="19924506"/>
    <s v="olanzapina"/>
    <s v="olanzapina 10 mg"/>
    <s v="mg"/>
    <x v="4"/>
    <s v="Zyprexa"/>
    <s v="Eli Lilly"/>
    <s v="Zyprexa (Eli Lilly) - Cada vial contiene: olanzapina 10 mg"/>
    <x v="0"/>
    <n v="48747.14"/>
    <s v="Medio"/>
    <n v="2"/>
  </r>
  <r>
    <n v="19924520"/>
    <s v="tramadol"/>
    <s v="tramadol 100 mg"/>
    <s v="ml"/>
    <x v="7"/>
    <s v="Tramadol"/>
    <s v="Genfar"/>
    <s v="Tramadol (Genfar) - frasco 10 ml - Cada 1 ml contiene: tramadol 100 mg"/>
    <x v="0"/>
    <n v="10483"/>
    <s v="Alto"/>
    <n v="3"/>
  </r>
  <r>
    <n v="19924729"/>
    <s v="tetraciclina"/>
    <s v="tetraciclina 300 mg"/>
    <s v="mg"/>
    <x v="0"/>
    <s v="Tetralysal"/>
    <s v="Galderma"/>
    <s v="Tetralysal (Galderma) - Cada capsula contiene: tetraciclina 300 mg"/>
    <x v="0"/>
    <n v="5662.5"/>
    <s v="Medio"/>
    <n v="2"/>
  </r>
  <r>
    <n v="19924824"/>
    <s v="deflazacort"/>
    <s v="deflazacort 22,75 mg"/>
    <s v="ml"/>
    <x v="7"/>
    <s v="Clobak"/>
    <s v="Incobra"/>
    <s v="Clobak (Incobra) - frasco 6,5 ml - Cada 1 ml contiene: deflazacort 22,75 mg"/>
    <x v="0"/>
    <n v="75631.5"/>
    <s v="Medio"/>
    <n v="2"/>
  </r>
  <r>
    <n v="19924904"/>
    <s v="desonida"/>
    <s v="desonida 0,05 g"/>
    <s v="ml"/>
    <x v="20"/>
    <s v="Desonida Emulsion"/>
    <s v="Siegfried"/>
    <s v="Desonida Emulsion (Siegfried) - frasco 120 ml - Cada 100 ml contiene: desonida 0,05 g"/>
    <x v="0"/>
    <n v="41692.36"/>
    <s v="Alto"/>
    <n v="3"/>
  </r>
  <r>
    <n v="19924992"/>
    <s v="acetaminofen combinaciones"/>
    <s v="acetaminofen combinaciones"/>
    <s v="mg"/>
    <x v="0"/>
    <s v="Tabcin Active"/>
    <s v="Bayer"/>
    <s v="Tabcin Active (Bayer) - Cada capsula contiene: acetaminofen combinaciones"/>
    <x v="0"/>
    <n v="992.59"/>
    <s v="Medio"/>
    <n v="2"/>
  </r>
  <r>
    <n v="19925053"/>
    <s v="salbutamol"/>
    <s v="salbutamol 100 mcg"/>
    <s v="dosis"/>
    <x v="9"/>
    <s v="Salbutamol Inhalador"/>
    <s v="Tecnoquimicas"/>
    <s v="Salbutamol Inhalador (Tecnoquimicas) - inhalador 200 dosis - Cada 1 dosis contiene: salbutamol 100 mcg"/>
    <x v="0"/>
    <n v="19561"/>
    <s v="Medio"/>
    <n v="2"/>
  </r>
  <r>
    <n v="19925167"/>
    <s v="calcio + oxido de zinc + vitamina d3"/>
    <s v="vitamina d3 0,00005 g + carbonato de calcio 15 g + oxido de zinc 0,18666 g"/>
    <s v="ml"/>
    <x v="7"/>
    <s v="Kidcal"/>
    <s v="Farma"/>
    <s v="Kidcal (Farma) - frasco 180 ml - Cada 100 ml contiene: vitamina d3 0,00005 g + carbonato de calcio 15 g + oxido de zinc 0,18666 g"/>
    <x v="0"/>
    <n v="71333.919999999998"/>
    <s v="Medio"/>
    <n v="2"/>
  </r>
  <r>
    <n v="19925209"/>
    <s v="atorvastatin"/>
    <s v="atorvastatina 10 mg"/>
    <s v="mg"/>
    <x v="0"/>
    <s v="Atorvastatina"/>
    <s v="Genfar"/>
    <s v="Atorvastatina (Genfar) - Cada tableta contiene: atorvastatina 10 mg"/>
    <x v="0"/>
    <n v="2137.36"/>
    <s v="Medio"/>
    <n v="2"/>
  </r>
  <r>
    <n v="19925329"/>
    <s v="acetaminofen y tramadol"/>
    <s v="tramadol 37,5 mg + acetaminofen 325 mg"/>
    <s v="mg"/>
    <x v="0"/>
    <s v="Zaldiar"/>
    <s v="Grunenthal"/>
    <s v="Zaldiar (Grunenthal) - Cada tableta contiene: tramadol 37,5 mg + acetaminofen 325 mg"/>
    <x v="0"/>
    <n v="4803.6000000000004"/>
    <s v="Alto"/>
    <n v="3"/>
  </r>
  <r>
    <n v="19925381"/>
    <s v="propinox clorhidrato"/>
    <s v="propinox clorhidrato 10 mg"/>
    <s v="mg"/>
    <x v="0"/>
    <s v="Sertal"/>
    <s v="Scandinavia Pharma"/>
    <s v="Sertal (Scandinavia Pharma) - Cada tableta contiene: propinox clorhidrato 10 mg"/>
    <x v="0"/>
    <n v="1872.06"/>
    <s v="Medio"/>
    <n v="2"/>
  </r>
  <r>
    <n v="19925563"/>
    <s v="bromhexina"/>
    <s v="bromhexina 8 mg"/>
    <s v="ml"/>
    <x v="6"/>
    <s v="Bromhexina"/>
    <s v="La Sante"/>
    <s v="Bromhexina (La Sante) - frasco 120 ml - Cada 5 ml contiene: bromhexina 8 mg"/>
    <x v="0"/>
    <n v="12524.33"/>
    <s v="Bajo"/>
    <n v="1"/>
  </r>
  <r>
    <n v="19925565"/>
    <s v="bromhexina"/>
    <s v="bromhexina 4 mg"/>
    <s v="ml"/>
    <x v="6"/>
    <s v="Bromhexina"/>
    <s v="La Sante"/>
    <s v="Bromhexina (La Sante) - frasco 120 ml - Cada 5 ml contiene: bromhexina 4 mg"/>
    <x v="0"/>
    <n v="11162.86"/>
    <s v="Bajo"/>
    <n v="1"/>
  </r>
  <r>
    <n v="19925585"/>
    <s v="clopidogrel"/>
    <s v="clopidogrel 75 mg"/>
    <s v="mg"/>
    <x v="0"/>
    <s v="Atelit"/>
    <s v="Lafrancol"/>
    <s v="Atelit (Lafrancol) - Cada tableta contiene: clopidogrel 75 mg"/>
    <x v="0"/>
    <n v="9116.93"/>
    <s v="Alto"/>
    <n v="3"/>
  </r>
  <r>
    <n v="19925588"/>
    <s v="citalopram"/>
    <s v="citalopram 20 mg"/>
    <s v="mg"/>
    <x v="0"/>
    <s v="Zentius"/>
    <s v="Mega Labs"/>
    <s v="Zentius (Mega Labs) - Cada tableta contiene: citalopram 20 mg"/>
    <x v="0"/>
    <n v="4370.6000000000004"/>
    <s v="Medio"/>
    <n v="2"/>
  </r>
  <r>
    <n v="19925591"/>
    <s v="loteprednol"/>
    <s v="loteprednol 5 mg"/>
    <s v="ml"/>
    <x v="1"/>
    <s v="Lotesoft"/>
    <s v="Mega Labs"/>
    <s v="Lotesoft (Mega Labs) - frasco 5 ml - Cada 1 ml contiene: loteprednol 5 mg"/>
    <x v="0"/>
    <n v="51682.75"/>
    <s v="Alto"/>
    <n v="3"/>
  </r>
  <r>
    <n v="19925687"/>
    <s v="acetaminofen"/>
    <s v="acetaminofen 150 mg"/>
    <s v="ml"/>
    <x v="7"/>
    <s v="Dolicox"/>
    <s v="Patmar"/>
    <s v="Dolicox (Patmar) - frasco 90 ml - Cada 5 ml contiene: acetaminofen 150 mg"/>
    <x v="0"/>
    <n v="9329"/>
    <s v="Medio"/>
    <n v="2"/>
  </r>
  <r>
    <n v="19926051"/>
    <s v="dimetilpolisiloxano"/>
    <s v="dimetilpolisiloxano 66,6 mg"/>
    <s v="ml"/>
    <x v="7"/>
    <s v="Siligas"/>
    <s v="Incobra"/>
    <s v="Siligas (Incobra) - frasco 30 ml - Cada 1 ml contiene: dimetilpolisiloxano 66,6 mg"/>
    <x v="0"/>
    <n v="22969"/>
    <s v="Medio"/>
    <n v="2"/>
  </r>
  <r>
    <n v="19926305"/>
    <s v="metilprednisolona aceponato"/>
    <s v="metilprednisolona 0,1 g"/>
    <s v="g"/>
    <x v="20"/>
    <s v="Advantan"/>
    <s v="Leo"/>
    <s v="Advantan (Leo) - frasco 20 g - Cada 100 g contiene: metilprednisolona 0,1 g"/>
    <x v="0"/>
    <n v="125468"/>
    <s v="Medio"/>
    <n v="2"/>
  </r>
  <r>
    <n v="19926478"/>
    <s v="hioscina y dipirona"/>
    <s v="n- butil bromuro de hioscina 20 mg + dipirona 2,5 g"/>
    <s v="ml"/>
    <x v="5"/>
    <s v="Hioscina N- Butil Bromuro + Dipirona"/>
    <s v="Vitalis"/>
    <s v="Hioscina N- Butil Bromuro + Dipirona (Vitalis) - ampolla 5 ml - Cada 5 ml contiene: n- butil bromuro de hioscina 20 mg + dipirona 2,5 g"/>
    <x v="0"/>
    <n v="3463.33"/>
    <s v="Medio"/>
    <n v="2"/>
  </r>
  <r>
    <n v="19926482"/>
    <s v="risperidona"/>
    <s v="risperidona 1 mg"/>
    <s v="mg"/>
    <x v="0"/>
    <s v="Tractal"/>
    <s v="Mega Labs"/>
    <s v="Tractal (Mega Labs) - Cada tableta contiene: risperidona 1 mg"/>
    <x v="0"/>
    <n v="420.45"/>
    <s v="Alto"/>
    <n v="3"/>
  </r>
  <r>
    <n v="19926483"/>
    <s v="risperidona"/>
    <s v="risperidona 2 mg"/>
    <s v="mg"/>
    <x v="0"/>
    <s v="Tractal"/>
    <s v="Mega Labs"/>
    <s v="Tractal (Mega Labs) - Cada tableta contiene: risperidona 2 mg"/>
    <x v="0"/>
    <n v="850.21"/>
    <s v="Alto"/>
    <n v="3"/>
  </r>
  <r>
    <n v="19926701"/>
    <s v="celecoxib"/>
    <s v="celecoxib 200 mg"/>
    <s v="mg"/>
    <x v="0"/>
    <s v="Celecoxib"/>
    <s v="Bussié"/>
    <s v="Celecoxib (Bussié) - Cada capsula contiene: celecoxib 200 mg"/>
    <x v="0"/>
    <n v="693.5"/>
    <s v="Bajo"/>
    <n v="1"/>
  </r>
  <r>
    <n v="19926707"/>
    <s v="hidrocortisona"/>
    <s v="hidrocortisona 100 mg"/>
    <s v="mg"/>
    <x v="4"/>
    <s v="Sumicort"/>
    <s v="Blau"/>
    <s v="Sumicort (Blau) - Cada vial contiene: hidrocortisona 100 mg"/>
    <x v="0"/>
    <n v="18.82"/>
    <s v="Bajo"/>
    <n v="1"/>
  </r>
  <r>
    <n v="19926716"/>
    <s v="montelukast"/>
    <s v="montelukast 10 mg"/>
    <s v="mg"/>
    <x v="0"/>
    <s v="Lukast"/>
    <s v="Lafrancol"/>
    <s v="Lukast (Lafrancol) - Cada tableta contiene: montelukast 10 mg"/>
    <x v="0"/>
    <n v="2392.75"/>
    <s v="Medio"/>
    <n v="2"/>
  </r>
  <r>
    <n v="19926736"/>
    <s v="ketotifeno"/>
    <s v="ketotifeno 1 mg"/>
    <s v="mg"/>
    <x v="0"/>
    <s v="Ketotifeno"/>
    <s v="Bussié"/>
    <s v="Ketotifeno (Bussié) - Cada tableta contiene: ketotifeno 1 mg"/>
    <x v="0"/>
    <n v="158.66999999999999"/>
    <s v="Bajo"/>
    <n v="1"/>
  </r>
  <r>
    <n v="19926777"/>
    <s v="silimarina"/>
    <s v="silimarina 150 mg"/>
    <s v="mg"/>
    <x v="0"/>
    <s v="Apotox"/>
    <s v="Incobra"/>
    <s v="Apotox (Incobra) - Cada capsula contiene: silimarina 150 mg"/>
    <x v="0"/>
    <n v="1335.15"/>
    <s v="Alto"/>
    <n v="3"/>
  </r>
  <r>
    <n v="19926868"/>
    <s v="topiramato"/>
    <s v="topiramato 15 mg"/>
    <s v="mg"/>
    <x v="0"/>
    <s v="Topamac"/>
    <s v="Janssen"/>
    <s v="Topamac (Janssen) - Cada capsula contiene: topiramato 15 mg"/>
    <x v="0"/>
    <n v="242"/>
    <s v="Medio"/>
    <n v="2"/>
  </r>
  <r>
    <n v="19926882"/>
    <s v="metformina"/>
    <s v="metformina 1000 mg"/>
    <s v="mg"/>
    <x v="0"/>
    <s v="Glucophage"/>
    <s v="Merck"/>
    <s v="Glucophage (Merck) - Cada tableta contiene: metformina 1000 mg"/>
    <x v="0"/>
    <n v="2582.6"/>
    <s v="Alto"/>
    <n v="3"/>
  </r>
  <r>
    <n v="19926976"/>
    <s v="alcohol etilico"/>
    <s v="alcohol etilico 73,7 ml"/>
    <s v="ml"/>
    <x v="12"/>
    <s v="Alcohol Antiseptico Ampm Plus"/>
    <s v="David Alejandro Delgado Garcia"/>
    <s v="Alcohol Antiseptico Ampm Plus (David Alejandro Delgado Garcia) - frasco 350 ml - Cada 100 ml contiene: alcohol etilico 73,7 ml"/>
    <x v="0"/>
    <n v="2821.57"/>
    <s v="Bajo"/>
    <n v="1"/>
  </r>
  <r>
    <n v="19927018"/>
    <s v="amoxicilina"/>
    <s v="amoxicilina 5 g"/>
    <s v="g"/>
    <x v="3"/>
    <s v="Amoxicilina"/>
    <s v="Lafrancol"/>
    <s v="Amoxicilina (Lafrancol) - Cada vial contiene: amoxicilina 5 g"/>
    <x v="0"/>
    <n v="5364.75"/>
    <s v="Bajo"/>
    <n v="1"/>
  </r>
  <r>
    <n v="19927034"/>
    <s v="leuprorelina acetato"/>
    <s v="leuprorelina acetato 3,75 mg"/>
    <s v="mg"/>
    <x v="4"/>
    <s v="Leoprostin"/>
    <s v="Chalver"/>
    <s v="Leoprostin (Chalver) - Cada vial contiene: leuprorelina acetato 3,75 mg"/>
    <x v="0"/>
    <n v="137500"/>
    <s v="Medio"/>
    <n v="2"/>
  </r>
  <r>
    <n v="19927063"/>
    <s v="metformina"/>
    <s v="metformina 850 mg"/>
    <s v="mg"/>
    <x v="0"/>
    <s v="Metformina"/>
    <s v="Laproff"/>
    <s v="Metformina (Laproff) - Cada tableta contiene: metformina 850 mg"/>
    <x v="0"/>
    <n v="254.71"/>
    <s v="Bajo"/>
    <n v="1"/>
  </r>
  <r>
    <n v="19927064"/>
    <s v="lovastatina"/>
    <s v="lovastatina 20 mg"/>
    <s v="mg"/>
    <x v="0"/>
    <s v="Lovastatina"/>
    <s v="Laproff"/>
    <s v="Lovastatina (Laproff) - Cada tableta contiene: lovastatina 20 mg"/>
    <x v="0"/>
    <n v="93.93"/>
    <s v="Bajo"/>
    <n v="1"/>
  </r>
  <r>
    <n v="19927074"/>
    <s v="clotrimazol + gentamicina + betametasona"/>
    <s v="clotrimazol 1 g + betametasona 0,05 g + gentamicina 0,1 g"/>
    <s v="g"/>
    <x v="2"/>
    <s v="Corasan"/>
    <s v="Incobra"/>
    <s v="Corasan (Incobra) - tubo 20 g - Cada 100 g contiene: clotrimazol 1 g + betametasona 0,05 g + gentamicina 0,1 g"/>
    <x v="0"/>
    <n v="26703"/>
    <s v="Medio"/>
    <n v="2"/>
  </r>
  <r>
    <n v="19927153"/>
    <s v="glimepirida"/>
    <s v="glimepirida 2 mg"/>
    <s v="mg"/>
    <x v="0"/>
    <s v="Glimepirida"/>
    <s v="Tecnoquimicas"/>
    <s v="Glimepirida (Tecnoquimicas) - Cada tableta contiene: glimepirida 2 mg"/>
    <x v="0"/>
    <n v="3396.71"/>
    <s v="Bajo"/>
    <n v="1"/>
  </r>
  <r>
    <n v="19927154"/>
    <s v="metrotexate"/>
    <s v="metrotexate 2,5 mg"/>
    <s v="mg"/>
    <x v="0"/>
    <s v="Metotrexato"/>
    <s v="Asofarma"/>
    <s v="Metotrexato (Asofarma) - Cada tableta contiene: metrotexate 2,5 mg"/>
    <x v="0"/>
    <n v="1406.4"/>
    <s v="Medio"/>
    <n v="2"/>
  </r>
  <r>
    <n v="19927197"/>
    <s v="zolpidem"/>
    <s v="zolpidem 10 mg"/>
    <s v="mg"/>
    <x v="0"/>
    <s v="Zolpidem"/>
    <s v="Tecnoquimicas"/>
    <s v="Zolpidem (Tecnoquimicas) - Cada tableta contiene: zolpidem 10 mg"/>
    <x v="0"/>
    <n v="3248.25"/>
    <s v="Medio"/>
    <n v="2"/>
  </r>
  <r>
    <n v="19927200"/>
    <s v="solucion isotonica para dialisis peritoneal"/>
    <s v="solucion isotonica para dialisis peritoneal"/>
    <s v="ml"/>
    <x v="5"/>
    <s v="Capd/Dpca 2"/>
    <s v="Fresenius"/>
    <s v="Capd/Dpca 2 (Fresenius) - bolsa 2000 ml - Cada 100 ml contiene: solucion isotonica para dialisis peritoneal"/>
    <x v="0"/>
    <n v="23981"/>
    <s v="Alto"/>
    <n v="3"/>
  </r>
  <r>
    <n v="19927201"/>
    <s v="solucion hipertonicapara dialisis peritoneal"/>
    <s v="solucion hipertonicapara dialisis peritoneal"/>
    <s v="ml"/>
    <x v="5"/>
    <s v="Capd/Dpca 2"/>
    <s v="Fresenius"/>
    <s v="Capd/Dpca 2 (Fresenius) - bolsa 2000 ml - Cada 1 ml contiene: solucion hipertonicapara dialisis peritoneal"/>
    <x v="0"/>
    <n v="14799"/>
    <s v="Bajo"/>
    <n v="1"/>
  </r>
  <r>
    <n v="19927203"/>
    <s v="solucion hipertonicapara dialisis peritoneal"/>
    <s v="solucion hipertonicapara dialisis peritoneal"/>
    <s v="ml"/>
    <x v="5"/>
    <s v="Capd/Dpca 2"/>
    <s v="Fresenius"/>
    <s v="Capd/Dpca 2 (Fresenius) - bolsa 2000 ml - Cada 100 ml contiene: solucion hipertonicapara dialisis peritoneal"/>
    <x v="0"/>
    <n v="23642"/>
    <s v="Alto"/>
    <n v="3"/>
  </r>
  <r>
    <n v="19927232"/>
    <s v="lidocaina y epinefrina"/>
    <s v="epinefrina 0,0125 mg + lidocaina clorhidrato 20 mg"/>
    <s v="ml"/>
    <x v="5"/>
    <s v="Newcaina 2%"/>
    <s v="New Stetic"/>
    <s v="Newcaina 2% (New Stetic) - carpule 1,8 ml - Cada 1 ml contiene: epinefrina 0,0125 mg + lidocaina clorhidrato 20 mg"/>
    <x v="0"/>
    <n v="1018.33"/>
    <s v="Medio"/>
    <n v="2"/>
  </r>
  <r>
    <n v="19927243"/>
    <s v="metilprednisolona"/>
    <s v="metilprednisolona 40 mg"/>
    <s v="ml"/>
    <x v="5"/>
    <s v="Depo-Medrol"/>
    <s v="Pfizer"/>
    <s v="Depo-Medrol (Pfizer) - vial 1 ml - Cada 1 ml contiene: metilprednisolona 40 mg"/>
    <x v="0"/>
    <n v="4133"/>
    <s v="Medio"/>
    <n v="2"/>
  </r>
  <r>
    <n v="19927360"/>
    <s v="acetaminofen"/>
    <s v="acetaminofen 500 mg"/>
    <s v="mg"/>
    <x v="0"/>
    <s v="Dolicox"/>
    <s v="Patmar"/>
    <s v="Dolicox (Patmar) - Cada tableta contiene: acetaminofen 500 mg"/>
    <x v="0"/>
    <n v="231.56"/>
    <s v="Medio"/>
    <n v="2"/>
  </r>
  <r>
    <n v="19927446"/>
    <s v="isoniazida"/>
    <s v="isoniazida 100 mg"/>
    <s v="mg"/>
    <x v="0"/>
    <s v="Solonex"/>
    <s v="Vesalius"/>
    <s v="Solonex (Vesalius) - Cada tableta contiene: isoniazida 100 mg"/>
    <x v="0"/>
    <n v="1468.29"/>
    <s v="Medio"/>
    <n v="2"/>
  </r>
  <r>
    <n v="19927476"/>
    <s v="metoclopramida"/>
    <s v="metoclopramida 10 mg"/>
    <s v="mg"/>
    <x v="5"/>
    <s v="Plasil"/>
    <s v="Bussié"/>
    <s v="Plasil (Bussié) - ampolla 2 mg - Cada 2 ml contiene: metoclopramida 10 mg"/>
    <x v="0"/>
    <n v="5940"/>
    <s v="Alto"/>
    <n v="3"/>
  </r>
  <r>
    <n v="19927623"/>
    <s v="sultamicilina"/>
    <s v="sultamicilina 375 mg"/>
    <s v="mg"/>
    <x v="0"/>
    <s v="Bacmicine"/>
    <s v="Bioquifar"/>
    <s v="Bacmicine (Bioquifar) - Cada tableta contiene: sultamicilina 375 mg"/>
    <x v="0"/>
    <n v="6534.07"/>
    <s v="Medio"/>
    <n v="2"/>
  </r>
  <r>
    <n v="19927704"/>
    <s v="secnidazol"/>
    <s v="secnidazol 1000 mg"/>
    <s v="mg"/>
    <x v="0"/>
    <s v="Secnidal"/>
    <s v="Sanofi Aventis"/>
    <s v="Secnidal (Sanofi Aventis) - Cada tableta contiene: secnidazol 1000 mg"/>
    <x v="0"/>
    <n v="28578.71"/>
    <s v="Alto"/>
    <n v="3"/>
  </r>
  <r>
    <n v="19927727"/>
    <s v="ibuprofeno"/>
    <s v="ibuprofeno 2 mg"/>
    <s v="ml"/>
    <x v="7"/>
    <s v="Ibuprofeno"/>
    <s v="Winthrop"/>
    <s v="Ibuprofeno (Winthrop) - frasco 120 ml - Cada 100 ml contiene: ibuprofeno 2 mg"/>
    <x v="0"/>
    <n v="7294.64"/>
    <s v="Bajo"/>
    <n v="1"/>
  </r>
  <r>
    <n v="19927827"/>
    <s v="cetirizina"/>
    <s v="cetirizina 10 mg"/>
    <s v="mg"/>
    <x v="0"/>
    <s v="Cetirizina"/>
    <s v="Lafrancol"/>
    <s v="Cetirizina (Lafrancol) - Cada tableta contiene: cetirizina 10 mg"/>
    <x v="0"/>
    <n v="302.45"/>
    <s v="Bajo"/>
    <n v="1"/>
  </r>
  <r>
    <n v="19927831"/>
    <s v="naproxeno"/>
    <s v="naproxeno 250 mg"/>
    <s v="mg"/>
    <x v="0"/>
    <s v="Naproxeno"/>
    <s v="Laproff"/>
    <s v="Naproxeno (Laproff) - Cada tableta contiene: naproxeno 250 mg"/>
    <x v="0"/>
    <n v="246.41"/>
    <s v="Bajo"/>
    <n v="1"/>
  </r>
  <r>
    <n v="19927923"/>
    <s v="metoprolol"/>
    <s v="metoprolol 25 mg"/>
    <s v="mg"/>
    <x v="16"/>
    <s v="Betaloc Zok"/>
    <s v="Astrazeneca"/>
    <s v="Betaloc Zok (Astrazeneca) - Cada tableta contiene: metoprolol 25 mg"/>
    <x v="0"/>
    <n v="257.67"/>
    <s v="Alto"/>
    <n v="3"/>
  </r>
  <r>
    <n v="19928029"/>
    <s v="alprazolam"/>
    <s v="alprazolam 0,5 mg"/>
    <s v="mg"/>
    <x v="0"/>
    <s v="Xanax"/>
    <s v="Pfizer"/>
    <s v="Xanax (Pfizer) - Cada tableta contiene: alprazolam 0,5 mg"/>
    <x v="0"/>
    <n v="2530.9699999999998"/>
    <s v="Alto"/>
    <n v="3"/>
  </r>
  <r>
    <n v="19928054"/>
    <s v="cefepima"/>
    <s v="cefepima 1 g"/>
    <s v="g"/>
    <x v="4"/>
    <s v="Cefepima"/>
    <s v="Vitalis"/>
    <s v="Cefepima (Vitalis) - Cada vial contiene: cefepima 1 g"/>
    <x v="0"/>
    <n v="4800"/>
    <s v="Alto"/>
    <n v="3"/>
  </r>
  <r>
    <n v="19928118"/>
    <s v="dexketoprofeno"/>
    <s v="dexketoprofeno 25 mg"/>
    <s v="mg"/>
    <x v="0"/>
    <s v="Ketesse"/>
    <s v="Menarini"/>
    <s v="Ketesse (Menarini) - Cada tableta contiene: dexketoprofeno 25 mg"/>
    <x v="0"/>
    <n v="2555"/>
    <s v="Bajo"/>
    <n v="1"/>
  </r>
  <r>
    <n v="19928166"/>
    <s v="sertralina"/>
    <s v="sertralina 50 mg"/>
    <s v="mg"/>
    <x v="0"/>
    <s v="Sertralina"/>
    <s v="Pentacoop"/>
    <s v="Sertralina (Pentacoop) - Cada tableta contiene: sertralina 50 mg"/>
    <x v="0"/>
    <n v="1277.5"/>
    <s v="Bajo"/>
    <n v="1"/>
  </r>
  <r>
    <n v="19928181"/>
    <s v="trimebutina"/>
    <s v="trimebutina 300 mg"/>
    <s v="mg"/>
    <x v="16"/>
    <s v="Muvett"/>
    <s v="Procaps"/>
    <s v="Muvett (Procaps) - Cada tableta contiene: trimebutina 300 mg"/>
    <x v="0"/>
    <n v="6836"/>
    <s v="Alto"/>
    <n v="3"/>
  </r>
  <r>
    <n v="19928206"/>
    <s v="albendazol"/>
    <s v="albendazol 2 g"/>
    <s v="ml"/>
    <x v="7"/>
    <s v="Albendazol"/>
    <s v="American Generics"/>
    <s v="Albendazol (American Generics) - frasco 20 ml - Cada 100 ml contiene: albendazol 2 g"/>
    <x v="0"/>
    <n v="3779"/>
    <s v="Medio"/>
    <n v="2"/>
  </r>
  <r>
    <n v="19928327"/>
    <s v="hidroxizina"/>
    <s v="hidroxizina 25 mg"/>
    <s v="mg"/>
    <x v="0"/>
    <s v="Indolgin"/>
    <s v="Comerfar"/>
    <s v="Indolgin (Comerfar) - Cada tableta contiene: hidroxizina 25 mg"/>
    <x v="0"/>
    <n v="858.68"/>
    <s v="Alto"/>
    <n v="3"/>
  </r>
  <r>
    <n v="19928328"/>
    <s v="amlodipino"/>
    <s v="amlodipino 10 mg"/>
    <s v="mg"/>
    <x v="0"/>
    <s v="Amlodipino"/>
    <s v="Pentacoop"/>
    <s v="Amlodipino (Pentacoop) - Cada tableta contiene: amlodipino 10 mg"/>
    <x v="0"/>
    <n v="510.14"/>
    <s v="Medio"/>
    <n v="2"/>
  </r>
  <r>
    <n v="19928329"/>
    <s v="amlodipino"/>
    <s v="amlodipino 5 mg"/>
    <s v="mg"/>
    <x v="0"/>
    <s v="Amlodipino"/>
    <s v="Pentacoop"/>
    <s v="Amlodipino (Pentacoop) - Cada tableta contiene: amlodipino 5 mg"/>
    <x v="0"/>
    <n v="351.99"/>
    <s v="Medio"/>
    <n v="2"/>
  </r>
  <r>
    <n v="19928346"/>
    <s v="fondaparinux"/>
    <s v="fondaparinux 2,5 mg"/>
    <s v="mg"/>
    <x v="5"/>
    <s v="Arixtra"/>
    <s v="Aspen"/>
    <s v="Arixtra (Aspen) - jeringa prellenada 0,5 mg - Cada 0,5 ml contiene: fondaparinux 2,5 mg"/>
    <x v="0"/>
    <n v="13295.91"/>
    <s v="Medio"/>
    <n v="2"/>
  </r>
  <r>
    <n v="19928399"/>
    <s v="atorvastatin"/>
    <s v="atorvastatina 20 mg"/>
    <s v="mg"/>
    <x v="0"/>
    <s v="Atorvastatina"/>
    <s v="Genfar"/>
    <s v="Atorvastatina (Genfar) - Cada tableta contiene: atorvastatina 20 mg"/>
    <x v="0"/>
    <n v="2690.23"/>
    <s v="Alto"/>
    <n v="3"/>
  </r>
  <r>
    <n v="19928405"/>
    <s v="octreotido"/>
    <s v="octreotido 0,1 g"/>
    <s v="ml"/>
    <x v="5"/>
    <s v="Octride"/>
    <s v="Chalver"/>
    <s v="Octride (Chalver) - vial 1 ml - Cada 1 ml contiene: octreotido 0,1 g"/>
    <x v="0"/>
    <n v="2773.33"/>
    <s v="Medio"/>
    <n v="2"/>
  </r>
  <r>
    <n v="19928474"/>
    <s v="hidroxido de magnesio + hidroxido de aluminio + simeticona"/>
    <s v="hidroxido de magnesio 8 g + simeticona 0,6 g + hidroxido de aluminio 8 g"/>
    <s v="ml"/>
    <x v="7"/>
    <s v="Pepsamar Plus"/>
    <s v="Sanofi Aventis"/>
    <s v="Pepsamar Plus (Sanofi Aventis) - frasco 150 ml - Cada 100 ml contiene: hidroxido de magnesio 8 g + simeticona 0,6 g + hidroxido de aluminio 8 g"/>
    <x v="0"/>
    <n v="13622.17"/>
    <s v="Bajo"/>
    <n v="1"/>
  </r>
  <r>
    <n v="19928485"/>
    <s v="amitriptilina"/>
    <s v="amitriptilina 25 mg"/>
    <s v="mg"/>
    <x v="0"/>
    <s v="Amitriptilina Clorhidrato"/>
    <s v="Laproff"/>
    <s v="Amitriptilina Clorhidrato (Laproff) - Cada tableta contiene: amitriptilina 25 mg"/>
    <x v="0"/>
    <n v="140.43"/>
    <s v="Bajo"/>
    <n v="1"/>
  </r>
  <r>
    <n v="19928496"/>
    <s v="sertralina"/>
    <s v="sertralina 100 mg"/>
    <s v="mg"/>
    <x v="0"/>
    <s v="Sertralina"/>
    <s v="Tecnoquimicas"/>
    <s v="Sertralina (Tecnoquimicas) - Cada tableta contiene: sertralina 100 mg"/>
    <x v="0"/>
    <n v="5660.61"/>
    <s v="Alto"/>
    <n v="3"/>
  </r>
  <r>
    <n v="19928497"/>
    <s v="sertralina"/>
    <s v="sertralina 50 mg"/>
    <s v="mg"/>
    <x v="0"/>
    <s v="Sertralina"/>
    <s v="Tecnoquimicas"/>
    <s v="Sertralina (Tecnoquimicas) - Cada tableta contiene: sertralina 50 mg"/>
    <x v="0"/>
    <n v="3047.17"/>
    <s v="Medio"/>
    <n v="2"/>
  </r>
  <r>
    <n v="19928546"/>
    <s v="bromhexina"/>
    <s v="bromhexina 8 mg"/>
    <s v="mg"/>
    <x v="0"/>
    <s v="Klear"/>
    <s v="Eurofarma"/>
    <s v="Klear (Eurofarma) - Cada capsula contiene: bromhexina 8 mg"/>
    <x v="0"/>
    <n v="862.98"/>
    <s v="Medio"/>
    <n v="2"/>
  </r>
  <r>
    <n v="19928606"/>
    <s v="hidroclorotiazida + telmisartan"/>
    <s v="hidroclorotiazida 12,5 mg + telmisartan 80 mg"/>
    <s v="mg"/>
    <x v="0"/>
    <s v="Micardis Plus"/>
    <s v="Boehringer"/>
    <s v="Micardis Plus (Boehringer) - Cada tableta contiene: hidroclorotiazida 12,5 mg + telmisartan 80 mg"/>
    <x v="0"/>
    <n v="10068"/>
    <s v="Alto"/>
    <n v="3"/>
  </r>
  <r>
    <n v="19928630"/>
    <s v="amlodipino"/>
    <s v="amlodipino 5 mg"/>
    <s v="mg"/>
    <x v="0"/>
    <s v="Amlodipino"/>
    <s v="Laproff"/>
    <s v="Amlodipino (Laproff) - Cada tableta contiene: amlodipino 5 mg"/>
    <x v="0"/>
    <n v="91"/>
    <s v="Bajo"/>
    <n v="1"/>
  </r>
  <r>
    <n v="19928652"/>
    <s v="dipirona"/>
    <s v="dipirona 500 mg"/>
    <s v="mg"/>
    <x v="0"/>
    <s v="Dipirona"/>
    <s v="Ecar"/>
    <s v="Dipirona (Ecar) - Cada tableta contiene: dipirona 500 mg"/>
    <x v="0"/>
    <n v="271.55"/>
    <s v="Bajo"/>
    <n v="1"/>
  </r>
  <r>
    <n v="19928773"/>
    <s v="yodopovidona"/>
    <s v="yodopovidona 1 g"/>
    <s v="ml"/>
    <x v="12"/>
    <s v="Dioxodin"/>
    <s v="Bionutrect"/>
    <s v="Dioxodin (Bionutrect) - frasco 60 ml - Cada 100 ml contiene: yodopovidona 1 g"/>
    <x v="0"/>
    <n v="6850.43"/>
    <s v="Bajo"/>
    <n v="1"/>
  </r>
  <r>
    <n v="19928855"/>
    <s v="hialuronico acido"/>
    <s v="hialuronico acido 25 g"/>
    <s v="ml"/>
    <x v="5"/>
    <s v="Dropyal"/>
    <s v="Meiji Seika"/>
    <s v="Dropyal (Meiji Seika) - jeringa prellenada 2,5 ml - Cada 2,5 ml contiene: hialuronico acido 25 g"/>
    <x v="0"/>
    <n v="267935.5"/>
    <s v="Medio"/>
    <n v="2"/>
  </r>
  <r>
    <n v="19928879"/>
    <s v="oximetazolina"/>
    <s v="oximetazolina 0,25 g"/>
    <s v="ml"/>
    <x v="1"/>
    <s v="Clarivis"/>
    <s v="Especialidades Oftmalmologicas"/>
    <s v="Clarivis (Especialidades Oftmalmologicas) - frasco 5 ml - Cada 1 ml contiene: oximetazolina 0,25 g"/>
    <x v="0"/>
    <n v="9443"/>
    <s v="Medio"/>
    <n v="2"/>
  </r>
  <r>
    <n v="19928895"/>
    <s v="fluconazol"/>
    <s v="fluconazol 150 mg"/>
    <s v="mg"/>
    <x v="0"/>
    <s v="Farzul"/>
    <s v="Patmar"/>
    <s v="Farzul (Patmar) - Cada capsula contiene: fluconazol 150 mg"/>
    <x v="0"/>
    <n v="28582.45"/>
    <s v="Medio"/>
    <n v="2"/>
  </r>
  <r>
    <n v="19928963"/>
    <s v="ibuprofeno"/>
    <s v="ibuprofeno 200 mg"/>
    <s v="mg"/>
    <x v="0"/>
    <s v="Advil Fastgel"/>
    <s v="Glaxosmithkline"/>
    <s v="Advil Fastgel (Glaxosmithkline) - Cada capsula contiene: ibuprofeno 200 mg"/>
    <x v="0"/>
    <n v="1455.8"/>
    <s v="Medio"/>
    <n v="2"/>
  </r>
  <r>
    <n v="19928993"/>
    <s v="mirtazapina"/>
    <s v="mirtazapina 30 mg"/>
    <s v="mg"/>
    <x v="0"/>
    <s v="Mirtapax"/>
    <s v="Monte Verde"/>
    <s v="Mirtapax (Monte Verde) - Cada tableta contiene: mirtazapina 30 mg"/>
    <x v="0"/>
    <n v="6810.5"/>
    <s v="Alto"/>
    <n v="3"/>
  </r>
  <r>
    <n v="19929006"/>
    <s v="acetaminofen + loratadina + fenilefrina"/>
    <s v="acetaminofen 500 mg + loratadina 5 mg + fenilefrina 10 mg"/>
    <s v="mg"/>
    <x v="0"/>
    <s v="Resfrygrip"/>
    <s v="Labquifar"/>
    <s v="Resfrygrip (Labquifar) - Cada tableta contiene: acetaminofen 500 mg + loratadina 5 mg + fenilefrina 10 mg"/>
    <x v="0"/>
    <n v="725.65"/>
    <s v="Medio"/>
    <n v="2"/>
  </r>
  <r>
    <n v="19929010"/>
    <s v="desloratadina"/>
    <s v="desloratadina 5 mg"/>
    <s v="mg"/>
    <x v="0"/>
    <s v="Desloran"/>
    <s v="Chalver"/>
    <s v="Desloran (Chalver) - Cada tableta contiene: desloratadina 5 mg"/>
    <x v="0"/>
    <n v="5699.11"/>
    <s v="Alto"/>
    <n v="3"/>
  </r>
  <r>
    <n v="19929066"/>
    <s v="naproxeno"/>
    <s v="naproxeno 250 mg"/>
    <s v="mg"/>
    <x v="0"/>
    <s v="Naproxeno"/>
    <s v="American Generics"/>
    <s v="Naproxeno (American Generics) - Cada tableta contiene: naproxeno 250 mg"/>
    <x v="0"/>
    <n v="133.65"/>
    <s v="Bajo"/>
    <n v="1"/>
  </r>
  <r>
    <n v="19929092"/>
    <s v="haloperidol"/>
    <s v="haloperidol 5 g"/>
    <s v="ml"/>
    <x v="5"/>
    <s v="Haloperidol"/>
    <s v="Feparvi"/>
    <s v="Haloperidol (Feparvi) - ampolla 1 ml - Cada 1 ml contiene: haloperidol 5 g"/>
    <x v="0"/>
    <n v="513.33000000000004"/>
    <s v="Medio"/>
    <n v="2"/>
  </r>
  <r>
    <n v="19929123"/>
    <s v="neostigmina"/>
    <s v="neostigmina 0,5 g"/>
    <s v="ml"/>
    <x v="5"/>
    <s v="Neostigmina"/>
    <s v="Feparvi"/>
    <s v="Neostigmina (Feparvi) - ampolla 1 ml - Cada 1 ml contiene: neostigmina 0,5 g"/>
    <x v="0"/>
    <n v="177.5"/>
    <s v="Medio"/>
    <n v="2"/>
  </r>
  <r>
    <n v="19929124"/>
    <s v="montelukast"/>
    <s v="montelukast 4 mg"/>
    <s v="mg"/>
    <x v="0"/>
    <s v="Montelukast"/>
    <s v="American Generics"/>
    <s v="Montelukast (American Generics) - Cada tableta contiene: montelukast 4 mg"/>
    <x v="0"/>
    <n v="640.91999999999996"/>
    <s v="Bajo"/>
    <n v="1"/>
  </r>
  <r>
    <n v="19929137"/>
    <s v="etmabutol"/>
    <s v="etmabutol 400 mg"/>
    <s v="mg"/>
    <x v="0"/>
    <s v="Ecox 400"/>
    <s v="Vesalius"/>
    <s v="Ecox 400 (Vesalius) - Cada tableta contiene: etmabutol 400 mg"/>
    <x v="0"/>
    <n v="5356.33"/>
    <s v="Medio"/>
    <n v="2"/>
  </r>
  <r>
    <n v="19929219"/>
    <s v="difenhidramina"/>
    <s v="difenhidramina 50 mg"/>
    <s v="mg"/>
    <x v="0"/>
    <s v="Difenhidramina"/>
    <s v="Ophalac"/>
    <s v="Difenhidramina (Ophalac) - Cada capsula contiene: difenhidramina 50 mg"/>
    <x v="0"/>
    <n v="471.33"/>
    <s v="Alto"/>
    <n v="3"/>
  </r>
  <r>
    <n v="19929252"/>
    <s v="naproxeno"/>
    <s v="naproxeno 500 mg"/>
    <s v="mg"/>
    <x v="0"/>
    <s v="Naproxeno"/>
    <s v="American Generics"/>
    <s v="Naproxeno (American Generics) - Cada tableta contiene: naproxeno 500 mg"/>
    <x v="0"/>
    <n v="694.63"/>
    <s v="Medio"/>
    <n v="2"/>
  </r>
  <r>
    <n v="19929276"/>
    <s v="penicilina g benzatinica"/>
    <s v="penicilina g benzatinica 2400000 ui"/>
    <s v="ui"/>
    <x v="4"/>
    <s v="Penicilina"/>
    <s v="Farmalogica"/>
    <s v="Penicilina (Farmalogica) - Cada vial contiene: penicilina g benzatinica 2400000 ui"/>
    <x v="0"/>
    <n v="2075"/>
    <s v="Bajo"/>
    <n v="1"/>
  </r>
  <r>
    <n v="19929503"/>
    <s v="dexametasona y tobramicina"/>
    <s v="dexametasona 1 mg + tobramicina 3 mg"/>
    <s v="ml"/>
    <x v="1"/>
    <s v="Tobracort"/>
    <s v="Procaps"/>
    <s v="Tobracort (Procaps) - frasco 6 ml - Cada 1 ml contiene: dexametasona 1 mg + tobramicina 3 mg"/>
    <x v="0"/>
    <n v="66933.33"/>
    <s v="Alto"/>
    <n v="3"/>
  </r>
  <r>
    <n v="19929516"/>
    <s v="acetaminofen"/>
    <s v="acetaminofen 3 g"/>
    <s v="ml"/>
    <x v="6"/>
    <s v="Acetaminofen"/>
    <s v="American Generics"/>
    <s v="Acetaminofen (American Generics) - frasco 30 ml - Cada 100 ml contiene: acetaminofen 3 g"/>
    <x v="0"/>
    <n v="5112.33"/>
    <s v="Bajo"/>
    <n v="1"/>
  </r>
  <r>
    <n v="19929550"/>
    <s v="albendazol"/>
    <s v="albendazol 200 mg"/>
    <s v="mg"/>
    <x v="0"/>
    <s v="Albendazol"/>
    <s v="American Generics"/>
    <s v="Albendazol (American Generics) - Cada tableta contiene: albendazol 200 mg"/>
    <x v="0"/>
    <n v="799.2"/>
    <s v="Medio"/>
    <n v="2"/>
  </r>
  <r>
    <n v="19929593"/>
    <s v="acetilcisteina"/>
    <s v="acetilcisteina 2 g"/>
    <s v="ml"/>
    <x v="7"/>
    <s v="Aflux"/>
    <s v="Tecnofar"/>
    <s v="Aflux (Tecnofar) - frasco 75 ml - Cada 100 ml contiene: acetilcisteina 2 g"/>
    <x v="0"/>
    <n v="34784"/>
    <s v="Medio"/>
    <n v="2"/>
  </r>
  <r>
    <n v="19929642"/>
    <s v="hidroxizina"/>
    <s v="hidroxizina 25 mg"/>
    <s v="mg"/>
    <x v="0"/>
    <s v="Hidroxicina Clorhidrato"/>
    <s v="Pentacoop"/>
    <s v="Hidroxicina Clorhidrato (Pentacoop) - Cada tableta contiene: hidroxizina 25 mg"/>
    <x v="0"/>
    <n v="154.63999999999999"/>
    <s v="Bajo"/>
    <n v="1"/>
  </r>
  <r>
    <n v="19929683"/>
    <s v="gentamicina"/>
    <s v="gentamicina 3 mg"/>
    <s v="ml"/>
    <x v="1"/>
    <s v="Gentamicina"/>
    <s v="Colmed"/>
    <s v="Gentamicina (Colmed) - frasco 6 ml - Cada 1 ml contiene: gentamicina 3 mg"/>
    <x v="0"/>
    <n v="6641.55"/>
    <s v="Bajo"/>
    <n v="1"/>
  </r>
  <r>
    <n v="19929758"/>
    <s v="sertralina"/>
    <s v="sertralina 100 mg"/>
    <s v="mg"/>
    <x v="0"/>
    <s v="Zolof"/>
    <s v="Pfizer"/>
    <s v="Zolof (Pfizer) - Cada tableta contiene: sertralina 100 mg"/>
    <x v="0"/>
    <n v="14479.26"/>
    <s v="Alto"/>
    <n v="3"/>
  </r>
  <r>
    <n v="19929778"/>
    <s v="metformina"/>
    <s v="metformina 850 mg"/>
    <s v="mg"/>
    <x v="0"/>
    <s v="Diglufor"/>
    <s v="Labquifar"/>
    <s v="Diglufor (Labquifar) - Cada tableta contiene: metformina 850 mg"/>
    <x v="0"/>
    <n v="553.59"/>
    <s v="Medio"/>
    <n v="2"/>
  </r>
  <r>
    <n v="19929856"/>
    <s v="cefalexina"/>
    <s v="cefalexina 500 mg"/>
    <s v="mg"/>
    <x v="0"/>
    <s v="Cefalexina"/>
    <s v="Bussié"/>
    <s v="Cefalexina (Bussié) - Cada capsula contiene: cefalexina 500 mg"/>
    <x v="0"/>
    <n v="1112.5"/>
    <s v="Medio"/>
    <n v="2"/>
  </r>
  <r>
    <n v="19929866"/>
    <s v="gabapentin"/>
    <s v="gabapentin 400 mg"/>
    <s v="mg"/>
    <x v="0"/>
    <s v="Kaptin"/>
    <s v="Legrand"/>
    <s v="Kaptin (Legrand) - Cada capsula contiene: gabapentin 400 mg"/>
    <x v="0"/>
    <n v="486.25"/>
    <s v="Alto"/>
    <n v="3"/>
  </r>
  <r>
    <n v="19929989"/>
    <s v="losartan"/>
    <s v="losartan potasico 50 mg"/>
    <s v="mg"/>
    <x v="0"/>
    <s v="Arapres-Anzg"/>
    <s v="Anzg"/>
    <s v="Arapres-Anzg (Anzg) - Cada tableta contiene: losartan potasico 50 mg"/>
    <x v="0"/>
    <n v="4500"/>
    <s v="Alto"/>
    <n v="3"/>
  </r>
  <r>
    <n v="19929991"/>
    <s v="omeprazol"/>
    <s v="omeprazol 20 mg"/>
    <s v="mg"/>
    <x v="0"/>
    <s v="Gastrosef"/>
    <s v="Anzg"/>
    <s v="Gastrosef (Anzg) - Cada capsula contiene: omeprazol 20 mg"/>
    <x v="0"/>
    <n v="3142.86"/>
    <s v="Alto"/>
    <n v="3"/>
  </r>
  <r>
    <n v="19930002"/>
    <s v="ketotifeno"/>
    <s v="ketotifeno 0,5 mg"/>
    <s v="ml"/>
    <x v="1"/>
    <s v="Kenaler"/>
    <s v="Especialidades Oftmalmologicas"/>
    <s v="Kenaler (Especialidades Oftmalmologicas) - frasco 5 ml - Cada 1 ml contiene: ketotifeno 0,5 mg"/>
    <x v="0"/>
    <n v="69938"/>
    <s v="Medio"/>
    <n v="2"/>
  </r>
  <r>
    <n v="19930138"/>
    <s v="clopidogrel"/>
    <s v="clopidogrel 75 mg"/>
    <s v="mg"/>
    <x v="0"/>
    <s v="Ateplax"/>
    <s v="Procaps"/>
    <s v="Ateplax (Procaps) - Cada tableta contiene: clopidogrel 75 mg"/>
    <x v="0"/>
    <n v="1153.8900000000001"/>
    <s v="Alto"/>
    <n v="3"/>
  </r>
  <r>
    <n v="19930139"/>
    <s v="cefadroxil"/>
    <s v="cefadroxil 500 mg"/>
    <s v="mg"/>
    <x v="0"/>
    <s v="Cefadroxilo"/>
    <s v="Genfar"/>
    <s v="Cefadroxilo (Genfar) - Cada capsula contiene: cefadroxil 500 mg"/>
    <x v="0"/>
    <n v="3122.97"/>
    <s v="Bajo"/>
    <n v="1"/>
  </r>
  <r>
    <n v="19930240"/>
    <s v="vardenafil"/>
    <s v="vardenafil 20 mg"/>
    <s v="mg"/>
    <x v="0"/>
    <s v="Levitra"/>
    <s v="Bayer"/>
    <s v="Levitra (Bayer) - Cada tableta contiene: vardenafil 20 mg"/>
    <x v="0"/>
    <n v="49110.61"/>
    <s v="Alto"/>
    <n v="3"/>
  </r>
  <r>
    <n v="19930241"/>
    <s v="vardenafil"/>
    <s v="vardenafil 10 mg"/>
    <s v="mg"/>
    <x v="0"/>
    <s v="Levitra"/>
    <s v="Bayer"/>
    <s v="Levitra (Bayer) - Cada tableta contiene: vardenafil 10 mg"/>
    <x v="0"/>
    <n v="33679"/>
    <s v="Medio"/>
    <n v="2"/>
  </r>
  <r>
    <n v="19930242"/>
    <s v="vardenafil"/>
    <s v="vardenafil 5 mg"/>
    <s v="mg"/>
    <x v="0"/>
    <s v="Levitra"/>
    <s v="Bayer"/>
    <s v="Levitra (Bayer) - Cada tableta contiene: vardenafil 5 mg"/>
    <x v="0"/>
    <n v="12328"/>
    <s v="Medio"/>
    <n v="2"/>
  </r>
  <r>
    <n v="19930255"/>
    <s v="hidroclorotiazida y candesartan"/>
    <s v="candesartan 16 mg + hidroclorotiazida 12,5 mg"/>
    <s v="mg"/>
    <x v="0"/>
    <s v="Atacand"/>
    <s v="Astrazeneca"/>
    <s v="Atacand (Astrazeneca) - Cada tableta contiene: candesartan 16 mg + hidroclorotiazida 12,5 mg"/>
    <x v="0"/>
    <n v="1461.67"/>
    <s v="Bajo"/>
    <n v="1"/>
  </r>
  <r>
    <n v="19930281"/>
    <s v="acido salicilico + acido benzoico + azufre precipitado"/>
    <s v="azufre precipitado 5 g + acido salicilico 2,5 g + ácido benzoico 5 g"/>
    <s v="g"/>
    <x v="2"/>
    <s v="Nixoderm"/>
    <s v="Incobra"/>
    <s v="Nixoderm (Incobra) - frasco 20 g - Cada 100 g contiene: azufre precipitado 5 g + acido salicilico 2,5 g + ácido benzoico 5 g"/>
    <x v="0"/>
    <n v="9547.92"/>
    <s v="Medio"/>
    <n v="2"/>
  </r>
  <r>
    <n v="19930311"/>
    <s v="metilfenidato"/>
    <s v="metilfenidato 3,76 mg + metilfenidato 10,24 mg + metilfenidato 4 mg"/>
    <s v="mg"/>
    <x v="16"/>
    <s v="Concerta"/>
    <s v="Janssen"/>
    <s v="Concerta (Janssen) - Cada tableta contiene: metilfenidato 3,76 mg + metilfenidato 10,24 mg + metilfenidato 4 mg"/>
    <x v="0"/>
    <n v="6084.3"/>
    <s v="Medio"/>
    <n v="2"/>
  </r>
  <r>
    <n v="19930312"/>
    <s v="metilfenidato"/>
    <s v="metilfenidato 7,52 mg + metilfenidato 20,48 mg + metilfenidato 8 mg"/>
    <s v="mg"/>
    <x v="16"/>
    <s v="Concerta"/>
    <s v="Janssen"/>
    <s v="Concerta (Janssen) - Cada tableta contiene: metilfenidato 7,52 mg + metilfenidato 20,48 mg + metilfenidato 8 mg"/>
    <x v="0"/>
    <n v="11841.52"/>
    <s v="Medio"/>
    <n v="2"/>
  </r>
  <r>
    <n v="19930372"/>
    <s v="desloratadina"/>
    <s v="desloratadina 0,5 mg"/>
    <s v="ml"/>
    <x v="6"/>
    <s v="Desalex"/>
    <s v="Merck Sharp Dome"/>
    <s v="Desalex (Merck Sharp Dome) - frasco 60 ml - Cada 1 ml contiene: desloratadina 0,5 mg"/>
    <x v="0"/>
    <n v="124725"/>
    <s v="Medio"/>
    <n v="2"/>
  </r>
  <r>
    <n v="19930373"/>
    <s v="desloratadina"/>
    <s v="desloratadina 50 mg"/>
    <s v="ml"/>
    <x v="6"/>
    <s v="Aerius"/>
    <s v="Merck Sharp Dome"/>
    <s v="Aerius (Merck Sharp Dome) - frasco 60 ml - Cada 100 ml contiene: desloratadina 50 mg"/>
    <x v="0"/>
    <n v="124725"/>
    <s v="Alto"/>
    <n v="3"/>
  </r>
  <r>
    <n v="19930410"/>
    <s v="valsartan"/>
    <s v="valsartan 80 mg"/>
    <s v="mg"/>
    <x v="0"/>
    <s v="Valsartan"/>
    <s v="Mk"/>
    <s v="Valsartan (Mk) - Cada capsula contiene: valsartan 80 mg"/>
    <x v="0"/>
    <n v="617.1"/>
    <s v="Medio"/>
    <n v="2"/>
  </r>
  <r>
    <n v="19930412"/>
    <s v="valsartan"/>
    <s v="valsartan 160 mg"/>
    <s v="mg"/>
    <x v="0"/>
    <s v="Valsartan"/>
    <s v="Mk"/>
    <s v="Valsartan (Mk) - Cada capsula contiene: valsartan 160 mg"/>
    <x v="0"/>
    <n v="1330.9"/>
    <s v="Alto"/>
    <n v="3"/>
  </r>
  <r>
    <n v="19930423"/>
    <s v="metoclopramida"/>
    <s v="metoclopramida 4 mg"/>
    <s v="ml"/>
    <x v="7"/>
    <s v="Metoclopramida"/>
    <s v="Bussié"/>
    <s v="Metoclopramida (Bussié) - frasco 30 ml - Cada 1 ml contiene: metoclopramida 4 mg"/>
    <x v="0"/>
    <n v="7186.67"/>
    <s v="Medio"/>
    <n v="2"/>
  </r>
  <r>
    <n v="19930427"/>
    <s v="levotiroxina sodica"/>
    <s v="levotiroxina sodica 25 mcg"/>
    <s v="mcg"/>
    <x v="0"/>
    <s v="Synthroid"/>
    <s v="Lafrancol"/>
    <s v="Synthroid (Lafrancol) - Cada tableta contiene: levotiroxina sodica 25 mcg"/>
    <x v="0"/>
    <n v="714.42"/>
    <s v="Medio"/>
    <n v="2"/>
  </r>
  <r>
    <n v="19930428"/>
    <s v="levotiroxina sodica"/>
    <s v="levotiroxina sodica 50 mcg"/>
    <s v="mcg"/>
    <x v="0"/>
    <s v="Synthroid"/>
    <s v="Lafrancol"/>
    <s v="Synthroid (Lafrancol) - Cada tableta contiene: levotiroxina sodica 50 mcg"/>
    <x v="0"/>
    <n v="717.42"/>
    <s v="Medio"/>
    <n v="2"/>
  </r>
  <r>
    <n v="19930429"/>
    <s v="levotiroxina sodica"/>
    <s v="levotiroxina sodica 75 mcg"/>
    <s v="mcg"/>
    <x v="0"/>
    <s v="Synthroid"/>
    <s v="Lafrancol"/>
    <s v="Synthroid (Lafrancol) - Cada tableta contiene: levotiroxina sodica 75 mcg"/>
    <x v="0"/>
    <n v="841.25"/>
    <s v="Alto"/>
    <n v="3"/>
  </r>
  <r>
    <n v="19930430"/>
    <s v="levotiroxina sodica"/>
    <s v="levotiroxina sodica 88 mcg"/>
    <s v="mcg"/>
    <x v="0"/>
    <s v="Synthroid"/>
    <s v="Lafrancol"/>
    <s v="Synthroid (Lafrancol) - Cada tableta contiene: levotiroxina sodica 88 mcg"/>
    <x v="0"/>
    <n v="869.56"/>
    <s v="Bajo"/>
    <n v="1"/>
  </r>
  <r>
    <n v="19930431"/>
    <s v="levotiroxina sodica"/>
    <s v="levotiroxina sodica 100 mcg"/>
    <s v="mcg"/>
    <x v="0"/>
    <s v="Synthroid"/>
    <s v="Lafrancol"/>
    <s v="Synthroid (Lafrancol) - Cada tableta contiene: levotiroxina sodica 100 mcg"/>
    <x v="0"/>
    <n v="977.37"/>
    <s v="Alto"/>
    <n v="3"/>
  </r>
  <r>
    <n v="19930432"/>
    <s v="levotiroxina sodica"/>
    <s v="levotiroxina sodica 112 mcg + levotiroxina sodica 112 mcg"/>
    <s v="mcg"/>
    <x v="0"/>
    <s v="Synthroid"/>
    <s v="Lafrancol"/>
    <s v="Synthroid (Lafrancol) - Cada tableta contiene: levotiroxina sodica 112 mcg + levotiroxina sodica 112 mcg"/>
    <x v="0"/>
    <n v="1108.56"/>
    <s v="Medio"/>
    <n v="2"/>
  </r>
  <r>
    <n v="19930433"/>
    <s v="levotiroxina sodica"/>
    <s v="levotiroxina sodica 125 mcg"/>
    <s v="mcg"/>
    <x v="0"/>
    <s v="Synthroid"/>
    <s v="Lafrancol"/>
    <s v="Synthroid (Lafrancol) - Cada tableta contiene: levotiroxina sodica 125 mcg"/>
    <x v="0"/>
    <n v="1262.4000000000001"/>
    <s v="Alto"/>
    <n v="3"/>
  </r>
  <r>
    <n v="19930434"/>
    <s v="levotiroxina sodica"/>
    <s v="levotiroxina sodica 150 mcg"/>
    <s v="mcg"/>
    <x v="0"/>
    <s v="Synthroid"/>
    <s v="Lafrancol"/>
    <s v="Synthroid (Lafrancol) - Cada tableta contiene: levotiroxina sodica 150 mcg"/>
    <x v="0"/>
    <n v="1397.22"/>
    <s v="Alto"/>
    <n v="3"/>
  </r>
  <r>
    <n v="19930439"/>
    <s v="mometasona"/>
    <s v="mometasona 0,05 g"/>
    <s v="g"/>
    <x v="9"/>
    <s v="Mometasyn"/>
    <s v="Synthesis"/>
    <s v="Mometasyn (Synthesis) - spray 10 g - Cada 100 ml contiene: mometasona 0,05 g"/>
    <x v="0"/>
    <n v="80931.600000000006"/>
    <s v="Alto"/>
    <n v="3"/>
  </r>
  <r>
    <n v="19930453"/>
    <s v="fenoverina"/>
    <s v="fenoverina 200 mg"/>
    <s v="mg"/>
    <x v="0"/>
    <s v="Spasmopriv"/>
    <s v="Exeltis"/>
    <s v="Spasmopriv (Exeltis) - Cada capsula contiene: fenoverina 200 mg"/>
    <x v="0"/>
    <n v="5625.2"/>
    <s v="Medio"/>
    <n v="2"/>
  </r>
  <r>
    <n v="19930485"/>
    <s v="simvastatina"/>
    <s v="simvastatina 20 mg"/>
    <s v="mg"/>
    <x v="0"/>
    <s v="Simvastatina"/>
    <s v="American Generics"/>
    <s v="Simvastatina (American Generics) - Cada tableta contiene: simvastatina 20 mg"/>
    <x v="0"/>
    <n v="2847.3"/>
    <s v="Bajo"/>
    <n v="1"/>
  </r>
  <r>
    <n v="19930572"/>
    <s v="oxibutinina"/>
    <s v="oxibutinina 5 mg"/>
    <s v="mg"/>
    <x v="0"/>
    <s v="Uropran"/>
    <s v="Tecnoquimicas"/>
    <s v="Uropran (Tecnoquimicas) - Cada tableta contiene: oxibutinina 5 mg"/>
    <x v="0"/>
    <n v="2627.01"/>
    <s v="Alto"/>
    <n v="3"/>
  </r>
  <r>
    <n v="19930573"/>
    <s v="acido acetilsalicilico"/>
    <s v="acido acetil salicilico 100 mg"/>
    <s v="mg"/>
    <x v="0"/>
    <s v="Asa Mk"/>
    <s v="Tecnoquimicas"/>
    <s v="Asa Mk (Tecnoquimicas) - Cada tableta contiene: acido acetil salicilico 100 mg"/>
    <x v="0"/>
    <n v="254.64"/>
    <s v="Medio"/>
    <n v="2"/>
  </r>
  <r>
    <n v="19930589"/>
    <s v="progesterona"/>
    <s v="progesterona 200 mg"/>
    <s v="mg"/>
    <x v="0"/>
    <s v="Utrogestan"/>
    <s v="Besins Healthcare"/>
    <s v="Utrogestan (Besins Healthcare) - Cada capsula contiene: progesterona 200 mg"/>
    <x v="0"/>
    <n v="13053.33"/>
    <s v="Alto"/>
    <n v="3"/>
  </r>
  <r>
    <n v="19930610"/>
    <s v="acido alendronico"/>
    <s v="acido alendronico   70 mg"/>
    <s v="mg"/>
    <x v="0"/>
    <s v="Alendronato"/>
    <s v="Mk"/>
    <s v="Alendronato (Mk) - Cada tableta contiene: acido alendronico   70 mg"/>
    <x v="0"/>
    <n v="9118.7000000000007"/>
    <s v="Alto"/>
    <n v="3"/>
  </r>
  <r>
    <n v="19930616"/>
    <s v="cetirizina"/>
    <s v="cetirizina 10 mg"/>
    <s v="mg"/>
    <x v="0"/>
    <s v="Zyrfar"/>
    <s v="Patmar"/>
    <s v="Zyrfar (Patmar) - Cada tableta contiene: cetirizina 10 mg"/>
    <x v="0"/>
    <n v="2442.6799999999998"/>
    <s v="Alto"/>
    <n v="3"/>
  </r>
  <r>
    <n v="19930724"/>
    <s v="glucosamina y condroitina"/>
    <s v="condroitin sulfato 1200 mg + glucosamina sulfato 1500 g"/>
    <s v="g"/>
    <x v="3"/>
    <s v="Flexure"/>
    <s v="Procaps"/>
    <s v="Flexure (Procaps) - Cada sobre contiene: condroitin sulfato 1200 mg + glucosamina sulfato 1500 g"/>
    <x v="0"/>
    <n v="10403.81"/>
    <s v="Medio"/>
    <n v="2"/>
  </r>
  <r>
    <n v="19930724"/>
    <s v="glucosamina y condroitina"/>
    <s v="condroitin sulfato 1200 mg + glucosamina sulfato 1500 g"/>
    <s v="g"/>
    <x v="3"/>
    <s v="Flexure"/>
    <s v="Procaps"/>
    <s v="Flexure (Procaps) - Cada sobre contiene: condroitin sulfato 1200 mg + glucosamina sulfato 1500 g"/>
    <x v="0"/>
    <n v="10403.81"/>
    <s v="Medio"/>
    <n v="2"/>
  </r>
  <r>
    <n v="19930726"/>
    <s v="glucosamina y condroitina"/>
    <s v="glucosamina sulfato 500 mg + condroitin sulfato 400 mg"/>
    <s v="mg"/>
    <x v="0"/>
    <s v="Flexure"/>
    <s v="Procaps"/>
    <s v="Flexure (Procaps) - Cada capsula contiene: glucosamina sulfato 500 mg + condroitin sulfato 400 mg"/>
    <x v="0"/>
    <n v="3356.67"/>
    <s v="Medio"/>
    <n v="2"/>
  </r>
  <r>
    <n v="19930835"/>
    <s v="cinitaprida"/>
    <s v="cinitaprida 1 mg"/>
    <s v="mg"/>
    <x v="0"/>
    <s v="Endial"/>
    <s v="Mega Labs"/>
    <s v="Endial (Mega Labs) - Cada tableta contiene: cinitaprida 1 mg"/>
    <x v="0"/>
    <n v="3479.97"/>
    <s v="Medio"/>
    <n v="2"/>
  </r>
  <r>
    <n v="19930841"/>
    <s v="secnidazol"/>
    <s v="secnidazol 1 g"/>
    <s v="g"/>
    <x v="0"/>
    <s v="Bianos"/>
    <s v="Procaps"/>
    <s v="Bianos (Procaps) - Cada tableta contiene: secnidazol 1 g"/>
    <x v="0"/>
    <n v="6804.17"/>
    <s v="Medio"/>
    <n v="2"/>
  </r>
  <r>
    <n v="19930849"/>
    <s v="fluconazol"/>
    <s v="fluconazol 200 mg"/>
    <s v="mg"/>
    <x v="0"/>
    <s v="Fluconazol"/>
    <s v="La Sante"/>
    <s v="Fluconazol (La Sante) - Cada capsula contiene: fluconazol 200 mg"/>
    <x v="0"/>
    <n v="1889.72"/>
    <s v="Medio"/>
    <n v="2"/>
  </r>
  <r>
    <n v="19930887"/>
    <s v="sulfadiazina de plata"/>
    <s v="sulfadiazina de plata 1 mg"/>
    <s v="g"/>
    <x v="2"/>
    <s v="Sulfadiazina De Plata"/>
    <s v="Genfar"/>
    <s v="Sulfadiazina De Plata (Genfar) - tubo 15 g - Cada 100 g contiene: sulfadiazina de plata 1 mg"/>
    <x v="0"/>
    <n v="11358.5"/>
    <s v="Medio"/>
    <n v="2"/>
  </r>
  <r>
    <n v="19930893"/>
    <s v="ipatropio bromuro"/>
    <s v="ipatropio bromuro 0,02 mg"/>
    <s v="ml"/>
    <x v="9"/>
    <s v="Atrovent"/>
    <s v="Boehringer"/>
    <s v="Atrovent (Boehringer) - inhalador 10 ml - Cada 100 ml contiene: ipatropio bromuro 0,02 mg"/>
    <x v="0"/>
    <n v="17120"/>
    <s v="Medio"/>
    <n v="2"/>
  </r>
  <r>
    <n v="19930894"/>
    <s v="carbocisteina"/>
    <s v="carbocisteina 9 mg"/>
    <s v="ml"/>
    <x v="6"/>
    <s v="Fluifort"/>
    <s v="Exeltis"/>
    <s v="Fluifort (Exeltis) - frasco 60 ml - Cada 100 ml contiene: carbocisteina 9 mg"/>
    <x v="0"/>
    <n v="41897"/>
    <s v="Medio"/>
    <n v="2"/>
  </r>
  <r>
    <n v="19930982"/>
    <s v="aciclovir"/>
    <s v="aciclovir 800 mg"/>
    <s v="mg"/>
    <x v="0"/>
    <s v="Virex Z"/>
    <s v="Eurofarma"/>
    <s v="Virex Z (Eurofarma) - Cada tableta contiene: aciclovir 800 mg"/>
    <x v="0"/>
    <n v="6470.05"/>
    <s v="Alto"/>
    <n v="3"/>
  </r>
  <r>
    <n v="19930999"/>
    <s v="fluorouracilo"/>
    <s v="fluorouracilo 5 g"/>
    <s v="g"/>
    <x v="2"/>
    <s v="5-Fluorouracil"/>
    <s v="Quifarma"/>
    <s v="5-Fluorouracil (Quifarma) - tubo 30 g - Cada 100 g contiene: fluorouracilo 5 g"/>
    <x v="0"/>
    <n v="85129.33"/>
    <s v="Bajo"/>
    <n v="1"/>
  </r>
  <r>
    <n v="19931043"/>
    <s v="hidroclorotiazida y valsartan"/>
    <s v="hidroclorotiazida 25 mg + valsartan 160 mg"/>
    <s v="mg"/>
    <x v="0"/>
    <s v="Diovan"/>
    <s v="Novartis"/>
    <s v="Diovan (Novartis) - Cada tableta contiene: hidroclorotiazida 25 mg + valsartan 160 mg"/>
    <x v="0"/>
    <n v="1556.88"/>
    <s v="Medio"/>
    <n v="2"/>
  </r>
  <r>
    <n v="19931060"/>
    <s v="fluorometolona"/>
    <s v="fluorometolona 1 mg"/>
    <s v="ml"/>
    <x v="1"/>
    <s v="Flumetol"/>
    <s v="Sophia"/>
    <s v="Flumetol (Sophia) - frasco 5 ml - Cada 1 ml contiene: fluorometolona 1 mg"/>
    <x v="0"/>
    <n v="33661.5"/>
    <s v="Alto"/>
    <n v="3"/>
  </r>
  <r>
    <n v="19931072"/>
    <s v="zofenopril"/>
    <s v="zofenopril 15 mg"/>
    <s v="mg"/>
    <x v="0"/>
    <s v="Bifril"/>
    <s v="Lusofarmaco"/>
    <s v="Bifril (Lusofarmaco) - Cada tableta contiene: zofenopril 15 mg"/>
    <x v="0"/>
    <n v="1791.44"/>
    <s v="Medio"/>
    <n v="2"/>
  </r>
  <r>
    <n v="19931073"/>
    <s v="zofenopril"/>
    <s v="zofenopril 30 mg"/>
    <s v="mg"/>
    <x v="0"/>
    <s v="Bifril"/>
    <s v="Lusofarmaco"/>
    <s v="Bifril (Lusofarmaco) - Cada tableta contiene: zofenopril 30 mg"/>
    <x v="0"/>
    <n v="3436.13"/>
    <s v="Medio"/>
    <n v="2"/>
  </r>
  <r>
    <n v="19931135"/>
    <s v="ketoconazol"/>
    <s v="ketoconazol 2 mg"/>
    <s v="ml"/>
    <x v="20"/>
    <s v="Ketomed"/>
    <s v="Mega Labs"/>
    <s v="Ketomed (Mega Labs) - frasco 100 ml - Cada 100 ml contiene: ketoconazol 2 mg"/>
    <x v="0"/>
    <n v="67167.67"/>
    <s v="Medio"/>
    <n v="2"/>
  </r>
  <r>
    <n v="19931153"/>
    <s v="colchicina"/>
    <s v="colchicina 0,5 mg"/>
    <s v="mg"/>
    <x v="0"/>
    <s v="Colchicina"/>
    <s v="Pentacoop"/>
    <s v="Colchicina (Pentacoop) - Cada tableta contiene: colchicina 0,5 mg"/>
    <x v="0"/>
    <n v="326.91000000000003"/>
    <s v="Medio"/>
    <n v="2"/>
  </r>
  <r>
    <n v="19931216"/>
    <s v="ampicilina y sulbactam"/>
    <s v="ampicilina 1 g + sulbactam sódico 0,5 g"/>
    <s v="g"/>
    <x v="4"/>
    <s v="Ampicilina"/>
    <s v="Farmalogica"/>
    <s v="Ampicilina (Farmalogica) - Cada vial contiene: ampicilina 1 g + sulbactam sódico 0,5 g"/>
    <x v="0"/>
    <n v="2145.83"/>
    <s v="Bajo"/>
    <n v="1"/>
  </r>
  <r>
    <n v="19931241"/>
    <s v="fenoterol y bromuro de ipratropio"/>
    <s v="bromhidrato de fenoterol 0,5 mg + bromuro de ipratropio 0,25 mg"/>
    <s v="ml"/>
    <x v="9"/>
    <s v="Berodual"/>
    <s v="Boehringer"/>
    <s v="Berodual (Boehringer) - inhalador 20 ml - Cada 1 ml contiene: bromhidrato de fenoterol 0,5 mg + bromuro de ipratropio 0,25 mg"/>
    <x v="0"/>
    <n v="26200"/>
    <s v="Medio"/>
    <n v="2"/>
  </r>
  <r>
    <n v="19931314"/>
    <s v="orlistat"/>
    <s v="orlistat 120 mg"/>
    <s v="mg"/>
    <x v="0"/>
    <s v="Orlistat"/>
    <s v="Procaps"/>
    <s v="Orlistat (Procaps) - Cada capsula contiene: orlistat 120 mg"/>
    <x v="0"/>
    <n v="3033.33"/>
    <s v="Medio"/>
    <n v="2"/>
  </r>
  <r>
    <n v="19931319"/>
    <s v="potasio citrato"/>
    <s v="potasio citrato 1080 mg"/>
    <s v="mg"/>
    <x v="16"/>
    <s v="Citro-K"/>
    <s v="Licol"/>
    <s v="Citro-K (Licol) - Cada tableta contiene: potasio citrato 1080 mg"/>
    <x v="0"/>
    <n v="2645.53"/>
    <s v="Medio"/>
    <n v="2"/>
  </r>
  <r>
    <n v="19931425"/>
    <s v="diclofenaco"/>
    <s v="diclofenaco 75 mg"/>
    <s v="mg"/>
    <x v="16"/>
    <s v="Pro Lertus"/>
    <s v="Farmaceutica Paraguaya"/>
    <s v="Pro Lertus (Farmaceutica Paraguaya) - Cada capsula contiene: diclofenaco 75 mg"/>
    <x v="0"/>
    <n v="3520.77"/>
    <s v="Medio"/>
    <n v="2"/>
  </r>
  <r>
    <n v="19931426"/>
    <s v="glucosamina y condroitina"/>
    <s v="glucosamina sulfato 1500 mg + condroitin sulfato 1200 mg"/>
    <s v="mg"/>
    <x v="3"/>
    <s v="Curaflex"/>
    <s v="Monte Verde"/>
    <s v="Curaflex (Monte Verde) - Cada sobre contiene: glucosamina sulfato 1500 mg + condroitin sulfato 1200 mg"/>
    <x v="0"/>
    <n v="5956.6"/>
    <s v="Alto"/>
    <n v="3"/>
  </r>
  <r>
    <n v="19931579"/>
    <s v="hidroquinona + fluocinolona acetato + tretinoina"/>
    <s v="hidroquinona 4 mg + tretinoina 0,05 mcg + fluocinolona acetonida 0,01 mg"/>
    <s v="g"/>
    <x v="2"/>
    <s v="Tri-Luma"/>
    <s v="Galderma"/>
    <s v="Tri-Luma (Galderma) - tubo 15 g - Cada 100 g contiene: hidroquinona 4 mg + tretinoina 0,05 mcg + fluocinolona acetonida 0,01 mg"/>
    <x v="0"/>
    <n v="149158.32999999999"/>
    <s v="Medio"/>
    <n v="2"/>
  </r>
  <r>
    <n v="19931616"/>
    <s v="atorvastatin"/>
    <s v="atorvastatina 40 mg"/>
    <s v="mg"/>
    <x v="0"/>
    <s v="Atorlip"/>
    <s v="Lafrancol"/>
    <s v="Atorlip (Lafrancol) - Cada tableta contiene: atorvastatina 40 mg"/>
    <x v="0"/>
    <n v="5341.83"/>
    <s v="Alto"/>
    <n v="3"/>
  </r>
  <r>
    <n v="19931663"/>
    <s v="venlafaxina"/>
    <s v="venlafaxina 37,5 mg"/>
    <s v="mg"/>
    <x v="16"/>
    <s v="Efexor"/>
    <s v="Pfizer"/>
    <s v="Efexor (Pfizer) - Cada capsula contiene: venlafaxina 37,5 mg"/>
    <x v="0"/>
    <n v="373"/>
    <s v="Alto"/>
    <n v="3"/>
  </r>
  <r>
    <n v="19931764"/>
    <s v="vancomicina"/>
    <s v="vancomicina 500 mg"/>
    <s v="mg"/>
    <x v="4"/>
    <s v="Vancocin"/>
    <s v="Baxter"/>
    <s v="Vancocin (Baxter) - Cada vial contiene: vancomicina 500 mg"/>
    <x v="0"/>
    <n v="985.88"/>
    <s v="Medio"/>
    <n v="2"/>
  </r>
  <r>
    <n v="19931776"/>
    <s v="acetaminofen y codeina"/>
    <s v="acetaminofen 325 mg + codeina fosfato 30 mg"/>
    <s v="mg"/>
    <x v="0"/>
    <s v="Aprix-F"/>
    <s v="Novamed"/>
    <s v="Aprix-F (Novamed) - Cada tableta contiene: acetaminofen 325 mg + codeina fosfato 30 mg"/>
    <x v="0"/>
    <n v="2227.81"/>
    <s v="Medio"/>
    <n v="2"/>
  </r>
  <r>
    <n v="19931776"/>
    <s v="acetaminofen y codeina"/>
    <s v="acetaminofen 325 mg + codeina fosfato 30 mg"/>
    <s v="mg"/>
    <x v="0"/>
    <s v="Aprix-F"/>
    <s v="Novamed"/>
    <s v="Aprix-F (Novamed) - Cada tableta contiene: acetaminofen 325 mg + codeina fosfato 30 mg"/>
    <x v="0"/>
    <n v="2227.81"/>
    <s v="Medio"/>
    <n v="2"/>
  </r>
  <r>
    <n v="19931777"/>
    <s v="acetaminofen y codeina"/>
    <s v="codeina fosfato 8 mg + acetaminofen 325 mg"/>
    <s v="mg"/>
    <x v="0"/>
    <s v="Aprix"/>
    <s v="Novamed"/>
    <s v="Aprix (Novamed) - Cada tableta contiene: codeina fosfato 8 mg + acetaminofen 325 mg"/>
    <x v="0"/>
    <n v="1040.29"/>
    <s v="Alto"/>
    <n v="3"/>
  </r>
  <r>
    <n v="19931778"/>
    <s v="amantadina"/>
    <s v="amantadina 100 mg"/>
    <s v="mg"/>
    <x v="0"/>
    <s v="Zintergia"/>
    <s v="Novamed"/>
    <s v="Zintergia (Novamed) - Cada capsula contiene: amantadina 100 mg"/>
    <x v="0"/>
    <n v="6032.77"/>
    <s v="Medio"/>
    <n v="2"/>
  </r>
  <r>
    <n v="19931835"/>
    <s v="losartan"/>
    <s v="losartan potasico 50 mg"/>
    <s v="mg"/>
    <x v="0"/>
    <s v="Losartan"/>
    <s v="La Sante"/>
    <s v="Losartan (La Sante) - Cada tableta contiene: losartan potasico 50 mg"/>
    <x v="0"/>
    <n v="501.25"/>
    <s v="Medio"/>
    <n v="2"/>
  </r>
  <r>
    <n v="19932059"/>
    <s v="acetaminofen + cetirizina + fenilefrina"/>
    <s v="cetirizina 5 mg + fenilefrina 10 mg + acetaminofen 500 mg"/>
    <s v="mg"/>
    <x v="0"/>
    <s v="Griptotal"/>
    <s v="Genfar"/>
    <s v="Griptotal (Genfar) - Cada tableta contiene: cetirizina 5 mg + fenilefrina 10 mg + acetaminofen 500 mg"/>
    <x v="0"/>
    <n v="1016.26"/>
    <s v="Medio"/>
    <n v="2"/>
  </r>
  <r>
    <n v="19932059"/>
    <s v="acetaminofen + cetirizina + fenilefrina"/>
    <s v="cetirizina 5 mg + fenilefrina 10 mg + acetaminofen 500 mg"/>
    <s v="mg"/>
    <x v="0"/>
    <s v="Griptotal"/>
    <s v="Genfar"/>
    <s v="Griptotal (Genfar) - Cada tableta contiene: cetirizina 5 mg + fenilefrina 10 mg + acetaminofen 500 mg"/>
    <x v="0"/>
    <n v="1016.26"/>
    <s v="Medio"/>
    <n v="2"/>
  </r>
  <r>
    <n v="19932060"/>
    <s v="candesartan"/>
    <s v="candesartan 8 mg"/>
    <s v="mg"/>
    <x v="0"/>
    <s v="Candesartan"/>
    <s v="Genfar"/>
    <s v="Candesartan (Genfar) - Cada tableta contiene: candesartan 8 mg"/>
    <x v="0"/>
    <n v="306.2"/>
    <s v="Bajo"/>
    <n v="1"/>
  </r>
  <r>
    <n v="19932108"/>
    <s v="pirantel"/>
    <s v="pirantel 250 mg"/>
    <s v="mg"/>
    <x v="0"/>
    <s v="Pamoato De Pirantel"/>
    <s v="Pentacoop"/>
    <s v="Pamoato De Pirantel (Pentacoop) - Cada tableta contiene: pirantel 250 mg"/>
    <x v="0"/>
    <n v="8566"/>
    <s v="Alto"/>
    <n v="3"/>
  </r>
  <r>
    <n v="19932135"/>
    <s v="betametasona + neomicina + clotrimazol"/>
    <s v="clotrimazol 1 mg + neomicina 0,5 mg + betametasona 0,04 g"/>
    <s v="g"/>
    <x v="2"/>
    <s v="Betametasona"/>
    <s v="Genfar"/>
    <s v="Betametasona (Genfar) - tubo 20 g - Cada 100 g contiene: clotrimazol 1 mg + neomicina 0,5 mg + betametasona 0,04 g"/>
    <x v="0"/>
    <n v="25303.58"/>
    <s v="Medio"/>
    <n v="2"/>
  </r>
  <r>
    <n v="19932135"/>
    <s v="betametasona + neomicina + clotrimazol"/>
    <s v="clotrimazol 1 mg + neomicina 0,5 mg + betametasona 0,04 g"/>
    <s v="g"/>
    <x v="2"/>
    <s v="Betametasona"/>
    <s v="Genfar"/>
    <s v="Betametasona (Genfar) - tubo 20 g - Cada 100 g contiene: clotrimazol 1 mg + neomicina 0,5 mg + betametasona 0,04 g"/>
    <x v="0"/>
    <n v="25303.58"/>
    <s v="Medio"/>
    <n v="2"/>
  </r>
  <r>
    <n v="19932152"/>
    <s v="ciclosporina"/>
    <s v="ciclosporina 1 mg"/>
    <s v="ml"/>
    <x v="1"/>
    <s v="Modusik"/>
    <s v="Sophia"/>
    <s v="Modusik (Sophia) - frasco 5 ml - Cada 1 ml contiene: ciclosporina 1 mg"/>
    <x v="0"/>
    <n v="195620.25"/>
    <s v="Medio"/>
    <n v="2"/>
  </r>
  <r>
    <n v="19932174"/>
    <s v="metoclopramida"/>
    <s v="metoclopramida 10 mg"/>
    <s v="mg"/>
    <x v="0"/>
    <s v="Plasil"/>
    <s v="Bussié"/>
    <s v="Plasil (Bussié) - Cada tableta contiene: metoclopramida 10 mg"/>
    <x v="0"/>
    <n v="1572.25"/>
    <s v="Alto"/>
    <n v="3"/>
  </r>
  <r>
    <n v="19932247"/>
    <s v="galantamina"/>
    <s v="galantamina 400 mg"/>
    <s v="ml"/>
    <x v="7"/>
    <s v="Reminyl"/>
    <s v="Janssen"/>
    <s v="Reminyl (Janssen) - frasco 100 ml - Cada 100 ml contiene: galantamina 400 mg"/>
    <x v="0"/>
    <n v="503042.2"/>
    <s v="Medio"/>
    <n v="2"/>
  </r>
  <r>
    <n v="19932353"/>
    <s v="cefuroxime"/>
    <s v="cefuroxime 500 mg"/>
    <s v="mg"/>
    <x v="0"/>
    <s v="Cefuroxima"/>
    <s v="Genfar"/>
    <s v="Cefuroxima (Genfar) - Cada tableta contiene: cefuroxime 500 mg"/>
    <x v="0"/>
    <n v="3861.67"/>
    <s v="Medio"/>
    <n v="2"/>
  </r>
  <r>
    <n v="19932460"/>
    <s v="hidroxizina"/>
    <s v="hidroxizina 25 mg"/>
    <s v="mg"/>
    <x v="0"/>
    <s v="Hidroxicina"/>
    <s v="La Sante"/>
    <s v="Hidroxicina (La Sante) - Cada tableta contiene: hidroxizina 25 mg"/>
    <x v="0"/>
    <n v="178.02"/>
    <s v="Medio"/>
    <n v="2"/>
  </r>
  <r>
    <n v="19932573"/>
    <s v="sertralina"/>
    <s v="sertralina 50 mg"/>
    <s v="mg"/>
    <x v="0"/>
    <s v="Sertralina"/>
    <s v="Genfar"/>
    <s v="Sertralina (Genfar) - Cada tableta contiene: sertralina 50 mg"/>
    <x v="0"/>
    <n v="7015.62"/>
    <s v="Alto"/>
    <n v="3"/>
  </r>
  <r>
    <n v="19932578"/>
    <s v="sertralina"/>
    <s v="sertralina 100 mg"/>
    <s v="mg"/>
    <x v="0"/>
    <s v="Sertralina"/>
    <s v="Genfar"/>
    <s v="Sertralina (Genfar) - Cada tableta contiene: sertralina 100 mg"/>
    <x v="0"/>
    <n v="5382.35"/>
    <s v="Medio"/>
    <n v="2"/>
  </r>
  <r>
    <n v="19932754"/>
    <s v="cloruro de sodio"/>
    <s v="cloruro de sodio 0,9 g"/>
    <s v="ml"/>
    <x v="5"/>
    <s v="Cloruro De Sodio"/>
    <s v="Fresenius"/>
    <s v="Cloruro De Sodio (Fresenius) - bolsa 1000 ml - Cada 100 ml contiene: cloruro de sodio 0,9 g"/>
    <x v="0"/>
    <n v="1814.5"/>
    <s v="Bajo"/>
    <n v="1"/>
  </r>
  <r>
    <n v="19932854"/>
    <s v="metformina"/>
    <s v="metformina 850 mg"/>
    <s v="mg"/>
    <x v="0"/>
    <s v="Metformina"/>
    <s v="Mk"/>
    <s v="Metformina (Mk) - Cada tableta contiene: metformina 850 mg"/>
    <x v="0"/>
    <n v="778.18"/>
    <s v="Medio"/>
    <n v="2"/>
  </r>
  <r>
    <n v="19932905"/>
    <s v="zinc preparaciones"/>
    <s v="zinc preparaciones 20 mg"/>
    <s v="g"/>
    <x v="2"/>
    <s v="Beibysan"/>
    <s v="Labquifar"/>
    <s v="Beibysan (Labquifar) - frasco 60 g - Cada 100 g contiene: zinc preparaciones 20 mg"/>
    <x v="0"/>
    <n v="22906.2"/>
    <s v="Medio"/>
    <n v="2"/>
  </r>
  <r>
    <n v="19932911"/>
    <s v="cefradina"/>
    <s v="cefradina 500 mg"/>
    <s v="mg"/>
    <x v="0"/>
    <s v="Cefagram"/>
    <s v="Comerfar"/>
    <s v="Cefagram (Comerfar) - Cada tableta contiene: cefradina 500 mg"/>
    <x v="0"/>
    <n v="1395.71"/>
    <s v="Medio"/>
    <n v="2"/>
  </r>
  <r>
    <n v="19932912"/>
    <s v="cetirizina"/>
    <s v="cetirizina 0,1 mg"/>
    <s v="ml"/>
    <x v="6"/>
    <s v="Zyrfar"/>
    <s v="Patmar"/>
    <s v="Zyrfar (Patmar) - frasco 60 ml - Cada 100 ml contiene: cetirizina 0,1 mg"/>
    <x v="0"/>
    <n v="18361.22"/>
    <s v="Medio"/>
    <n v="2"/>
  </r>
  <r>
    <n v="19932984"/>
    <s v="losartan"/>
    <s v="losartan potasico 50 mg"/>
    <s v="mg"/>
    <x v="0"/>
    <s v="Losartan"/>
    <s v="American Generics"/>
    <s v="Losartan (American Generics) - Cada tableta contiene: losartan potasico 50 mg"/>
    <x v="0"/>
    <n v="510.42"/>
    <s v="Alto"/>
    <n v="3"/>
  </r>
  <r>
    <n v="19932994"/>
    <s v="acido alginico"/>
    <s v="acido alginico 2,94 mg"/>
    <s v="ml"/>
    <x v="7"/>
    <s v="Reflufin"/>
    <s v="Farmaser"/>
    <s v="Reflufin (Farmaser) - frasco 240 ml - Cada 100 ml contiene: acido alginico 2,94 mg"/>
    <x v="0"/>
    <n v="33000"/>
    <s v="Medio"/>
    <n v="2"/>
  </r>
  <r>
    <n v="19932996"/>
    <s v="formoterol y budenosina"/>
    <s v="budesonida 200 mcg + formoterol 6 mcg"/>
    <s v="mcg"/>
    <x v="17"/>
    <s v="Aerovial"/>
    <s v="Novamed"/>
    <s v="Aerovial (Novamed) - Cada capsula contiene: budesonida 200 mcg + formoterol 6 mcg"/>
    <x v="0"/>
    <n v="1002.84"/>
    <s v="Medio"/>
    <n v="2"/>
  </r>
  <r>
    <n v="19933064"/>
    <s v="fitomenadiona"/>
    <s v="fitomenadiona 10 mg"/>
    <s v="ml"/>
    <x v="5"/>
    <s v="Vitamina K1"/>
    <s v="Ecar"/>
    <s v="Vitamina K1 (Ecar) - vial 1  ml - Cada 1 ml contiene: fitomenadiona 10 mg"/>
    <x v="0"/>
    <n v="4001.6"/>
    <s v="Alto"/>
    <n v="3"/>
  </r>
  <r>
    <n v="19933067"/>
    <s v="espaglumico acido"/>
    <s v="espaglumico acido 0,049 g"/>
    <s v="ml"/>
    <x v="1"/>
    <s v="Naabak"/>
    <s v="Thea"/>
    <s v="Naabak (Thea) - frasco 5 ml - Cada 1 ml contiene: espaglumico acido 0,049 g"/>
    <x v="0"/>
    <n v="109947.33"/>
    <s v="Medio"/>
    <n v="2"/>
  </r>
  <r>
    <n v="19933145"/>
    <s v="dipirona"/>
    <s v="dipirona 1 mg"/>
    <s v="ml"/>
    <x v="5"/>
    <s v="Dipirona Sodica"/>
    <s v="Ryan"/>
    <s v="Dipirona Sodica (Ryan) - ampolla 2 ml - Cada 2 ml contiene: dipirona 1 mg"/>
    <x v="0"/>
    <n v="383.33"/>
    <s v="Medio"/>
    <n v="2"/>
  </r>
  <r>
    <n v="19933210"/>
    <s v="electrolitos"/>
    <s v="electrolitos"/>
    <s v="ml"/>
    <x v="5"/>
    <s v="Multielectrolitos Tipo 1"/>
    <s v="Corpaul"/>
    <s v="Multielectrolitos Tipo 1 (Corpaul) - bolsa 500 ml - Cada 100 ml contiene: electrolitos"/>
    <x v="0"/>
    <n v="3828"/>
    <s v="Medio"/>
    <n v="2"/>
  </r>
  <r>
    <n v="19933225"/>
    <s v="cromoglicato de sodio"/>
    <s v="cromoglicato de sodio 40 mg"/>
    <s v="ml"/>
    <x v="1"/>
    <s v="Cromoglicato De Sodio"/>
    <s v="La Sante"/>
    <s v="Cromoglicato De Sodio (La Sante) - frasco 5 ml - Cada 1 ml contiene: cromoglicato de sodio 40 mg"/>
    <x v="0"/>
    <n v="14420"/>
    <s v="Medio"/>
    <n v="2"/>
  </r>
  <r>
    <n v="19933276"/>
    <s v="vacuna difteria-pertusis-poliomielitis-tetanos"/>
    <s v="vacuna difteria-pertusis-poliomielitis-tetanos"/>
    <s v="ml"/>
    <x v="5"/>
    <s v="Tetraxim"/>
    <s v="Sanofi Aventis"/>
    <s v="Tetraxim (Sanofi Aventis) - jeringa prellenada 0,5 ml - Cada 0,5 ml contiene: vacuna difteria-pertusis-poliomielitis-tetanos"/>
    <x v="0"/>
    <n v="89335"/>
    <s v="Medio"/>
    <n v="2"/>
  </r>
  <r>
    <n v="19933397"/>
    <s v="tibolona"/>
    <s v="tibolona 2,5 mg"/>
    <s v="mg"/>
    <x v="0"/>
    <s v="Tibonella"/>
    <s v="Chalver"/>
    <s v="Tibonella (Chalver) - Cada tableta contiene: tibolona 2,5 mg"/>
    <x v="0"/>
    <n v="978.61"/>
    <s v="Bajo"/>
    <n v="1"/>
  </r>
  <r>
    <n v="19933407"/>
    <s v="espironolactona"/>
    <s v="espironolactona 100 mg"/>
    <s v="mg"/>
    <x v="0"/>
    <s v="Doxiclat"/>
    <s v="Pharmaderm"/>
    <s v="Doxiclat (Pharmaderm) - Cada tableta contiene: espironolactona 100 mg"/>
    <x v="0"/>
    <n v="2127.7800000000002"/>
    <s v="Alto"/>
    <n v="3"/>
  </r>
  <r>
    <n v="19933487"/>
    <s v="clopidogrel"/>
    <s v="clopidogrel 75 mg"/>
    <s v="mg"/>
    <x v="0"/>
    <s v="Clopidogrel"/>
    <s v="Tecnoquimicas"/>
    <s v="Clopidogrel (Tecnoquimicas) - Cada tableta contiene: clopidogrel 75 mg"/>
    <x v="0"/>
    <n v="740.3"/>
    <s v="Medio"/>
    <n v="2"/>
  </r>
  <r>
    <n v="19933626"/>
    <s v="acido poliacrílico"/>
    <s v="acido poliacrilico 200 mg"/>
    <s v="g"/>
    <x v="2"/>
    <s v="Acrylarm"/>
    <s v="Mega Labs"/>
    <s v="Acrylarm (Mega Labs) - tubo 10 g - Cada 100 g contiene: acido poliacrilico 200 mg"/>
    <x v="0"/>
    <n v="46601.75"/>
    <s v="Medio"/>
    <n v="2"/>
  </r>
  <r>
    <n v="19933628"/>
    <s v="dexametasona"/>
    <s v="dexametasona 4 mg"/>
    <s v="ml"/>
    <x v="5"/>
    <s v="Dexametasona"/>
    <s v="Ryan"/>
    <s v="Dexametasona (Ryan) - ampolla 1 ml - Cada 1 ml contiene: dexametasona 4 mg"/>
    <x v="0"/>
    <n v="300"/>
    <s v="Bajo"/>
    <n v="1"/>
  </r>
  <r>
    <n v="19933797"/>
    <s v="amitriptilina"/>
    <s v="amitriptilina 25 mg"/>
    <s v="mg"/>
    <x v="0"/>
    <s v="Amitriptilina"/>
    <s v="La Sante"/>
    <s v="Amitriptilina (La Sante) - Cada tableta contiene: amitriptilina 25 mg"/>
    <x v="0"/>
    <n v="334.73"/>
    <s v="Alto"/>
    <n v="3"/>
  </r>
  <r>
    <n v="19933798"/>
    <s v="bicarbonato de sodio y acido acetilsalicilico"/>
    <s v="bicarbonato de sodio 2,83 mg + acido acetil salicilico 0,5 mg"/>
    <s v="g"/>
    <x v="8"/>
    <s v="Bonfiest"/>
    <s v="Tecnofar"/>
    <s v="Bonfiest (Tecnofar) - Cada sobre contiene: bicarbonato de sodio 2,83 mg + acido acetil salicilico 0,5 mg"/>
    <x v="0"/>
    <n v="2231.89"/>
    <s v="Medio"/>
    <n v="2"/>
  </r>
  <r>
    <n v="19933798"/>
    <s v="bicarbonato de sodio y acido acetilsalicilico"/>
    <s v="bicarbonato de sodio 2,83 mg + acido acetil salicilico 0,5 mg"/>
    <s v="g"/>
    <x v="8"/>
    <s v="Bonfiest"/>
    <s v="Tecnofar"/>
    <s v="Bonfiest (Tecnofar) - Cada sobre contiene: bicarbonato de sodio 2,83 mg + acido acetil salicilico 0,5 mg"/>
    <x v="0"/>
    <n v="2231.89"/>
    <s v="Medio"/>
    <n v="2"/>
  </r>
  <r>
    <n v="19933798"/>
    <s v="bicarbonato de sodio y acido acetilsalicilico"/>
    <s v="bicarbonato de sodio 2,83 mg + acido acetil salicilico 0,5 mg"/>
    <s v="g"/>
    <x v="8"/>
    <s v="Bonfiest"/>
    <s v="Tecnofar"/>
    <s v="Bonfiest (Tecnofar) - Cada sobre contiene: bicarbonato de sodio 2,83 mg + acido acetil salicilico 0,5 mg"/>
    <x v="0"/>
    <n v="2231.89"/>
    <s v="Medio"/>
    <n v="2"/>
  </r>
  <r>
    <n v="19933831"/>
    <s v="metoclopramida"/>
    <s v="metoclopramida 4 mg"/>
    <s v="ml"/>
    <x v="7"/>
    <s v="Metoclopramida"/>
    <s v="Pentacoop"/>
    <s v="Metoclopramida (Pentacoop) - frasco 30 ml - Cada 1 ml contiene: metoclopramida 4 mg"/>
    <x v="0"/>
    <n v="4889.92"/>
    <s v="Bajo"/>
    <n v="1"/>
  </r>
  <r>
    <n v="19933859"/>
    <s v="tiamina (vit b1) combinaciones"/>
    <s v="tiamina (vit b1) combinaciones"/>
    <s v="ml"/>
    <x v="5"/>
    <s v="B-Vitplus"/>
    <s v="Colmed"/>
    <s v="B-Vitplus (Colmed) - ampolla 2 ml - Cada 2 ml contiene: tiamina (vit b1) combinaciones"/>
    <x v="0"/>
    <n v="11837.5"/>
    <s v="Bajo"/>
    <n v="1"/>
  </r>
  <r>
    <n v="19934076"/>
    <s v="acido micofenolico"/>
    <s v="acido micofenolico   360 mg"/>
    <s v="mg"/>
    <x v="0"/>
    <s v="Myfortic"/>
    <s v="Novartis"/>
    <s v="Myfortic (Novartis) - Cada tableta contiene: acido micofenolico   360 mg"/>
    <x v="0"/>
    <n v="4366.5"/>
    <s v="Medio"/>
    <n v="2"/>
  </r>
  <r>
    <n v="19934159"/>
    <s v="timolol y torzolamida"/>
    <s v="timolol 5 mg + dorzolamida 20 mg"/>
    <s v="ml"/>
    <x v="1"/>
    <s v="Glaucotensil T"/>
    <s v="Mega Labs"/>
    <s v="Glaucotensil T (Mega Labs) - frasco 5 ml - Cada 1 ml contiene: timolol 5 mg + dorzolamida 20 mg"/>
    <x v="0"/>
    <n v="12841.05"/>
    <s v="Bajo"/>
    <n v="1"/>
  </r>
  <r>
    <n v="19934178"/>
    <s v="escitalopram"/>
    <s v="escitalopram 10 mg"/>
    <s v="mg"/>
    <x v="0"/>
    <s v="Lexapro"/>
    <s v="Lundbeck"/>
    <s v="Lexapro (Lundbeck) - Cada tableta contiene: escitalopram 10 mg"/>
    <x v="0"/>
    <n v="8914.2900000000009"/>
    <s v="Alto"/>
    <n v="3"/>
  </r>
  <r>
    <n v="19934265"/>
    <s v="cloruro de sodio"/>
    <s v="cloruro de sodio 0,1169 mg"/>
    <s v="ml"/>
    <x v="5"/>
    <s v="Sodio Cloruro"/>
    <s v="Corpaul"/>
    <s v="Sodio Cloruro (Corpaul) - ampolla 10 ml - Cada 1 ml contiene: cloruro de sodio 0,1169 mg"/>
    <x v="0"/>
    <n v="12.97"/>
    <s v="Medio"/>
    <n v="2"/>
  </r>
  <r>
    <n v="19934273"/>
    <s v="oxigeno"/>
    <s v="oxigeno 99 %"/>
    <s v="metros cubicos"/>
    <x v="21"/>
    <s v="Oxigeno Medicinal Gaseoso"/>
    <s v="Fonos Gases Industriales Y Medicinales"/>
    <s v="Oxigeno Medicinal Gaseoso (Fonos Gases Industriales Y Medicinales) - cilindro 3 metros cubicos - Cada 1 cilindro contiene: oxigeno 99 %"/>
    <x v="0"/>
    <n v="8041.33"/>
    <s v="Bajo"/>
    <n v="1"/>
  </r>
  <r>
    <n v="19934333"/>
    <s v="acetaminofen y tramadol"/>
    <s v="tramadol 37,5 mg + acetaminofen 325 mg"/>
    <s v="mg"/>
    <x v="0"/>
    <s v="Fastfen"/>
    <s v="Siegfried"/>
    <s v="Fastfen (Siegfried) - Cada tableta contiene: tramadol 37,5 mg + acetaminofen 325 mg"/>
    <x v="0"/>
    <n v="4114.6000000000004"/>
    <s v="Alto"/>
    <n v="3"/>
  </r>
  <r>
    <n v="19934447"/>
    <s v="risperidona"/>
    <s v="risperidona 25 mg"/>
    <s v="mg"/>
    <x v="4"/>
    <s v="Risperdal Consta"/>
    <s v="Janssen"/>
    <s v="Risperdal Consta (Janssen) - vial 2 mg - Cada 2 ml contiene: risperidona 25 mg"/>
    <x v="0"/>
    <n v="256491.83"/>
    <s v="Medio"/>
    <n v="2"/>
  </r>
  <r>
    <n v="19934507"/>
    <s v="difenhidramina"/>
    <s v="difenhidramina 0,25 mg"/>
    <s v="ml"/>
    <x v="6"/>
    <s v="Difenhidramina"/>
    <s v="Licol"/>
    <s v="Difenhidramina (Licol) - frasco 120 ml - Cada 100 ml contiene: difenhidramina 0,25 mg"/>
    <x v="0"/>
    <n v="2845"/>
    <s v="Medio"/>
    <n v="2"/>
  </r>
  <r>
    <n v="19934541"/>
    <s v="carboximetilcelulosa sodica"/>
    <s v="carboximetilcelulosa sodica 5 mg"/>
    <s v="ml"/>
    <x v="1"/>
    <s v="Freegen"/>
    <s v="Especialidades Oftmalmologicas"/>
    <s v="Freegen (Especialidades Oftmalmologicas) - frasco 15 ml - Cada 1 ml contiene: carboximetilcelulosa sodica 5 mg"/>
    <x v="0"/>
    <n v="51609.25"/>
    <s v="Alto"/>
    <n v="3"/>
  </r>
  <r>
    <n v="19934559"/>
    <s v="acido hialuronico"/>
    <s v="acido hialuronico 16 mg"/>
    <s v="ml"/>
    <x v="5"/>
    <s v="Biovisc"/>
    <s v="Sophia"/>
    <s v="Biovisc (Sophia) - jeringa prellenada 2,25 ml - Cada 1 ml contiene: acido hialuronico 16 mg"/>
    <x v="0"/>
    <n v="90300"/>
    <s v="Medio"/>
    <n v="2"/>
  </r>
  <r>
    <n v="19934565"/>
    <s v="diclofenaco"/>
    <s v="diclofenaco 75 mg"/>
    <s v="ml"/>
    <x v="5"/>
    <s v="Clofenil"/>
    <s v="Patmar"/>
    <s v="Clofenil (Patmar) - ampolla 3 ml - Cada 3 ml contiene: diclofenaco 75 mg"/>
    <x v="0"/>
    <n v="3643.8"/>
    <s v="Medio"/>
    <n v="2"/>
  </r>
  <r>
    <n v="19934568"/>
    <s v="bromhexina"/>
    <s v="bromhexina 80 ui"/>
    <s v="ml"/>
    <x v="6"/>
    <s v="Brontol"/>
    <s v="Patmar"/>
    <s v="Brontol (Patmar) - frasco 120 ml - Cada 100 ml contiene: bromhexina 80 ui"/>
    <x v="0"/>
    <n v="11220.75"/>
    <s v="Medio"/>
    <n v="2"/>
  </r>
  <r>
    <n v="19934636"/>
    <s v="metronidazol + nifuroxazida"/>
    <s v="metronidazol base 5 mg + nifuroxazida 4 ui"/>
    <s v="ml"/>
    <x v="7"/>
    <s v="Metarsal"/>
    <s v="Bago"/>
    <s v="Metarsal (Bago) - frasco 120 ml - Cada 100 ml contiene: metronidazol base 5 mg + nifuroxazida 4 ui"/>
    <x v="0"/>
    <n v="48200.75"/>
    <s v="Medio"/>
    <n v="2"/>
  </r>
  <r>
    <n v="19934637"/>
    <s v="metronidazol + nifuroxazida"/>
    <s v="nifuroxazida 200 mg + metronidazol base 600 mg"/>
    <s v="mg"/>
    <x v="0"/>
    <s v="Metarsal N"/>
    <s v="Bago"/>
    <s v="Metarsal N (Bago) - Cada capsula contiene: nifuroxazida 200 mg + metronidazol base 600 mg"/>
    <x v="0"/>
    <n v="2792.94"/>
    <s v="Medio"/>
    <n v="2"/>
  </r>
  <r>
    <n v="19934689"/>
    <s v="isotetrinoina"/>
    <s v="isotetrinoina 10 mg"/>
    <s v="mg"/>
    <x v="0"/>
    <s v="Tretinex"/>
    <s v="Synthesis"/>
    <s v="Tretinex (Synthesis) - Cada capsula contiene: isotetrinoina 10 mg"/>
    <x v="0"/>
    <n v="3661.44"/>
    <s v="Bajo"/>
    <n v="1"/>
  </r>
  <r>
    <n v="19934690"/>
    <s v="calcitriol"/>
    <s v="calcitriol 0,25 mcg"/>
    <s v="mcg"/>
    <x v="0"/>
    <s v="Calcitriol"/>
    <s v="Colmed"/>
    <s v="Calcitriol (Colmed) - Cada capsula contiene: calcitriol 0,25 mcg"/>
    <x v="0"/>
    <n v="1601.67"/>
    <s v="Medio"/>
    <n v="2"/>
  </r>
  <r>
    <n v="19934761"/>
    <s v="desloratadina"/>
    <s v="desloratadina 50 mg"/>
    <s v="ml"/>
    <x v="6"/>
    <s v="Desloran"/>
    <s v="Chalver"/>
    <s v="Desloran (Chalver) - frasco 60 ml - Cada 100 ml contiene: desloratadina 50 mg"/>
    <x v="0"/>
    <n v="58040.44"/>
    <s v="Medio"/>
    <n v="2"/>
  </r>
  <r>
    <n v="19934762"/>
    <s v="dexametasona"/>
    <s v="dexametasona 8 mg"/>
    <s v="ml"/>
    <x v="5"/>
    <s v="Dexametasona Fosfato"/>
    <s v="Ryan"/>
    <s v="Dexametasona Fosfato (Ryan) - ampolla 2 ml - Cada 2 ml contiene: dexametasona 8 mg"/>
    <x v="0"/>
    <n v="701.61"/>
    <s v="Bajo"/>
    <n v="1"/>
  </r>
  <r>
    <n v="19934768"/>
    <s v="diclofenaco"/>
    <s v="diclofenaco 75 mg"/>
    <s v="ml"/>
    <x v="5"/>
    <s v="Diclofenaco Sodico"/>
    <s v="Vitalis"/>
    <s v="Diclofenaco Sodico (Vitalis) - ampolla 3 ml - Cada 3 ml contiene: diclofenaco 75 mg"/>
    <x v="0"/>
    <n v="5258.33"/>
    <s v="Alto"/>
    <n v="3"/>
  </r>
  <r>
    <n v="19934821"/>
    <s v="diclofenaco"/>
    <s v="diclofenaco 50 mg"/>
    <s v="mg"/>
    <x v="0"/>
    <s v="Diclofenaco Sodico"/>
    <s v="La Sante"/>
    <s v="Diclofenaco Sodico (La Sante) - Cada tableta contiene: diclofenaco 50 mg"/>
    <x v="0"/>
    <n v="254.57"/>
    <s v="Medio"/>
    <n v="2"/>
  </r>
  <r>
    <n v="19934889"/>
    <s v="ibuprofeno + metocarbamol"/>
    <s v="metocarbamol 500 mg + ibuprofeno 200 mg"/>
    <s v="mg"/>
    <x v="0"/>
    <s v="Reladol"/>
    <s v="Comerfar"/>
    <s v="Reladol (Comerfar) - Cada tableta contiene: metocarbamol 500 mg + ibuprofeno 200 mg"/>
    <x v="0"/>
    <n v="575.57000000000005"/>
    <s v="Bajo"/>
    <n v="1"/>
  </r>
  <r>
    <n v="19934890"/>
    <s v="piroxicam"/>
    <s v="piroxicam 20 mg"/>
    <s v="mg"/>
    <x v="0"/>
    <s v="Oxivate"/>
    <s v="Comerfar"/>
    <s v="Oxivate (Comerfar) - Cada capsula contiene: piroxicam 20 mg"/>
    <x v="0"/>
    <n v="1944.55"/>
    <s v="Alto"/>
    <n v="3"/>
  </r>
  <r>
    <n v="19934891"/>
    <s v="ibuprofeno + metocarbamol"/>
    <s v="ibuprofeno 200 mg + metocarbamol 500 mg"/>
    <s v="mg"/>
    <x v="0"/>
    <s v="Ibuprofeno"/>
    <s v="Pentacoop"/>
    <s v="Ibuprofeno (Pentacoop) - Cada tableta contiene: ibuprofeno 200 mg + metocarbamol 500 mg"/>
    <x v="0"/>
    <n v="511.58"/>
    <s v="Bajo"/>
    <n v="1"/>
  </r>
  <r>
    <n v="19934906"/>
    <s v="sulpirida"/>
    <s v="sulpirida 50 mg"/>
    <s v="mg"/>
    <x v="0"/>
    <s v="Equilid"/>
    <s v="Sanofi Aventis"/>
    <s v="Equilid (Sanofi Aventis) - Cada capsula contiene: sulpirida 50 mg"/>
    <x v="0"/>
    <n v="2353.0300000000002"/>
    <s v="Medio"/>
    <n v="2"/>
  </r>
  <r>
    <n v="19934941"/>
    <s v="clonazepam"/>
    <s v="clonazepam 2 mg"/>
    <s v="mg"/>
    <x v="0"/>
    <s v="Coquan"/>
    <s v="Siegfried"/>
    <s v="Coquan (Siegfried) - Cada tableta contiene: clonazepam 2 mg"/>
    <x v="0"/>
    <n v="1299.5999999999999"/>
    <s v="Alto"/>
    <n v="3"/>
  </r>
  <r>
    <n v="19934993"/>
    <s v="estrogenos conjugados"/>
    <s v="estrogenos conjugados 62,5 mg"/>
    <s v="g"/>
    <x v="2"/>
    <s v="Estermax"/>
    <s v="Chalver"/>
    <s v="Estermax (Chalver) - tubo 40 g - Cada 100 g contiene: estrogenos conjugados 62,5 mg"/>
    <x v="0"/>
    <n v="26581.75"/>
    <s v="Bajo"/>
    <n v="1"/>
  </r>
  <r>
    <n v="19935011"/>
    <s v="acido ascorbico (vit c)"/>
    <s v="vitamina c 500 mg"/>
    <s v="mg"/>
    <x v="0"/>
    <s v="Cevimax"/>
    <s v="Patmar"/>
    <s v="Cevimax (Patmar) - Cada tableta contiene: vitamina c 500 mg"/>
    <x v="0"/>
    <n v="284.89"/>
    <s v="Bajo"/>
    <n v="1"/>
  </r>
  <r>
    <n v="19935124"/>
    <s v="beclometasona"/>
    <s v="beclometasona 250 mcg"/>
    <s v="dosis"/>
    <x v="9"/>
    <s v="Nabumex"/>
    <s v="Chalver"/>
    <s v="Nabumex (Chalver) - inhalador 200 dosis - Cada 1 dosis contiene: beclometasona 250 mcg"/>
    <x v="0"/>
    <n v="6800"/>
    <s v="Bajo"/>
    <n v="1"/>
  </r>
  <r>
    <n v="19935127"/>
    <s v="vacuna difteria-hemofilus influenza b-pertusis-poliomielitis-tetanos"/>
    <s v="vacuna difteria-hemofilus influenza b-pertusis-poliomielitis-tetanos"/>
    <s v="ml"/>
    <x v="4"/>
    <s v="Pentaxim"/>
    <s v="Sanofi Aventis"/>
    <s v="Pentaxim (Sanofi Aventis) - vial 0,5 ml - Cada 0,5 ml contiene: vacuna difteria-hemofilus influenza b-pertusis-poliomielitis-tetanos"/>
    <x v="0"/>
    <n v="119522"/>
    <s v="Medio"/>
    <n v="2"/>
  </r>
  <r>
    <n v="19935160"/>
    <s v="deflazacort"/>
    <s v="deflazacort 6 mg"/>
    <s v="mg"/>
    <x v="0"/>
    <s v="Deflazacort"/>
    <s v="Tecnoquimicas"/>
    <s v="Deflazacort (Tecnoquimicas) - Cada tableta contiene: deflazacort 6 mg"/>
    <x v="0"/>
    <n v="907.64"/>
    <s v="Alto"/>
    <n v="3"/>
  </r>
  <r>
    <n v="19935239"/>
    <s v="ibuprofeno"/>
    <s v="ibuprofeno 5 g"/>
    <s v="g"/>
    <x v="2"/>
    <s v="Backpain"/>
    <s v="Incobra"/>
    <s v="Backpain (Incobra) - tubo 20 g - Cada 100 g contiene: ibuprofeno 5 g"/>
    <x v="0"/>
    <n v="25625"/>
    <s v="Medio"/>
    <n v="2"/>
  </r>
  <r>
    <n v="19935239"/>
    <s v="ibuprofeno"/>
    <s v="ibuprofeno 5 g"/>
    <s v="g"/>
    <x v="2"/>
    <s v="Backpain"/>
    <s v="Incobra"/>
    <s v="Backpain (Incobra) - tubo 20 g - Cada 100 g contiene: ibuprofeno 5 g"/>
    <x v="0"/>
    <n v="25625"/>
    <s v="Medio"/>
    <n v="2"/>
  </r>
  <r>
    <n v="19935278"/>
    <s v="mepivacaina"/>
    <s v="mepivacaina 30 mg"/>
    <s v="ml"/>
    <x v="5"/>
    <s v="Odontocaina"/>
    <s v="New Stetic"/>
    <s v="Odontocaina (New Stetic) - carpule 1 ml - Cada 1 ml contiene: mepivacaina 30 mg"/>
    <x v="0"/>
    <n v="4932.28"/>
    <s v="Alto"/>
    <n v="3"/>
  </r>
  <r>
    <n v="19935280"/>
    <s v="crotamiton"/>
    <s v="crotamiton 10 mg"/>
    <s v="ml"/>
    <x v="19"/>
    <s v="Crotamiton"/>
    <s v="Genfar"/>
    <s v="Crotamiton (Genfar) - frasco 60 ml - Cada 100 ml contiene: crotamiton 10 mg"/>
    <x v="0"/>
    <n v="11136.5"/>
    <s v="Medio"/>
    <n v="2"/>
  </r>
  <r>
    <n v="19935281"/>
    <s v="cetirizina"/>
    <s v="cetirizina 10 mg"/>
    <s v="mg"/>
    <x v="0"/>
    <s v="Optiser"/>
    <s v="Anzg"/>
    <s v="Optiser (Anzg) - Cada tableta contiene: cetirizina 10 mg"/>
    <x v="0"/>
    <n v="3071.43"/>
    <s v="Alto"/>
    <n v="3"/>
  </r>
  <r>
    <n v="19935299"/>
    <s v="sulfato de magnesio"/>
    <s v="sulfato de magnesio 2000 mg"/>
    <s v="ml"/>
    <x v="5"/>
    <s v="Sulfato De Magnesio"/>
    <s v="Ropsohn"/>
    <s v="Sulfato De Magnesio (Ropsohn) - ampolla 10 ml - Cada 10 ml contiene: sulfato de magnesio 2000 mg"/>
    <x v="0"/>
    <n v="1203.5"/>
    <s v="Medio"/>
    <n v="2"/>
  </r>
  <r>
    <n v="19935303"/>
    <s v="acetaminofen"/>
    <s v="acetaminofen 500 mg"/>
    <s v="mg"/>
    <x v="0"/>
    <s v="Acetaminofen"/>
    <s v="American Generics"/>
    <s v="Acetaminofen (American Generics) - Cada tableta contiene: acetaminofen 500 mg"/>
    <x v="0"/>
    <n v="218.85"/>
    <s v="Medio"/>
    <n v="2"/>
  </r>
  <r>
    <n v="19935334"/>
    <s v="montelukast"/>
    <s v="montelukast 5 mg"/>
    <s v="mg"/>
    <x v="0"/>
    <s v="Cerrokast"/>
    <s v="Patmar"/>
    <s v="Cerrokast (Patmar) - Cada tableta contiene: montelukast 5 mg"/>
    <x v="0"/>
    <n v="2438.21"/>
    <s v="Alto"/>
    <n v="3"/>
  </r>
  <r>
    <n v="19935345"/>
    <s v="acetaminofen y cafeina"/>
    <s v="acetaminofen 500 mg + cafeina 50 mg"/>
    <s v="mg"/>
    <x v="0"/>
    <s v="Adorem Plus"/>
    <s v="Siegfried"/>
    <s v="Adorem Plus (Siegfried) - Cada tableta contiene: acetaminofen 500 mg + cafeina 50 mg"/>
    <x v="0"/>
    <n v="845.75"/>
    <s v="Medio"/>
    <n v="2"/>
  </r>
  <r>
    <n v="19935355"/>
    <s v="dexametasona y acido fusidico"/>
    <s v="dexametasona 0,04 g + acido fusidico 2 mg + ketoconazol 2 g"/>
    <s v="g"/>
    <x v="2"/>
    <s v="Fusitrex"/>
    <s v="Aulen"/>
    <s v="Fusitrex (Aulen) - tubo 20 g - Cada 100 g contiene: dexametasona 0,04 g + acido fusidico 2 mg + ketoconazol 2 g"/>
    <x v="0"/>
    <n v="44041"/>
    <s v="Medio"/>
    <n v="2"/>
  </r>
  <r>
    <n v="19935423"/>
    <s v="fexofenadina"/>
    <s v="fexofenadina 180 mg"/>
    <s v="mg"/>
    <x v="0"/>
    <s v="Fexofenadina"/>
    <s v="Procaps"/>
    <s v="Fexofenadina (Procaps) - Cada tableta contiene: fexofenadina 180 mg"/>
    <x v="0"/>
    <n v="4746.67"/>
    <s v="Medio"/>
    <n v="2"/>
  </r>
  <r>
    <n v="19935424"/>
    <s v="fexofenadina"/>
    <s v="fexofenadina 120 mg"/>
    <s v="mg"/>
    <x v="0"/>
    <s v="Fexofenadina"/>
    <s v="Procaps"/>
    <s v="Fexofenadina (Procaps) - Cada tableta contiene: fexofenadina 120 mg"/>
    <x v="0"/>
    <n v="3287.1"/>
    <s v="Bajo"/>
    <n v="1"/>
  </r>
  <r>
    <n v="19935477"/>
    <s v="atorvastatin"/>
    <s v="atorvastatina 40 mg"/>
    <s v="mg"/>
    <x v="0"/>
    <s v="Atorvastatina"/>
    <s v="Procaps"/>
    <s v="Atorvastatina (Procaps) - Cada tableta contiene: atorvastatina 40 mg"/>
    <x v="0"/>
    <n v="2975.56"/>
    <s v="Medio"/>
    <n v="2"/>
  </r>
  <r>
    <n v="19935527"/>
    <s v="atorvastatin"/>
    <s v="atorvastatina 80 mg"/>
    <s v="mg"/>
    <x v="0"/>
    <s v="Lipitor"/>
    <s v="Pfizer"/>
    <s v="Lipitor (Pfizer) - Cada tableta contiene: atorvastatina 80 mg"/>
    <x v="0"/>
    <n v="8449.8700000000008"/>
    <s v="Alto"/>
    <n v="3"/>
  </r>
  <r>
    <n v="19935545"/>
    <s v="furosemida"/>
    <s v="furosemida 40 mg"/>
    <s v="mg"/>
    <x v="0"/>
    <s v="Furosemida"/>
    <s v="Pentacoop"/>
    <s v="Furosemida (Pentacoop) - Cada tableta contiene: furosemida 40 mg"/>
    <x v="0"/>
    <n v="118.91"/>
    <s v="Bajo"/>
    <n v="1"/>
  </r>
  <r>
    <n v="19935632"/>
    <s v="tiamina (vit b1) combinaciones"/>
    <s v="tiamina (vit b1) combinaciones"/>
    <s v="ml"/>
    <x v="5"/>
    <s v="B- Vit Ht"/>
    <s v="Procaps"/>
    <s v="B- Vit Ht (Procaps) - jeringa prellenada 2 ml - Cada 2 ml contiene: tiamina (vit b1) combinaciones"/>
    <x v="0"/>
    <n v="27233.33"/>
    <s v="Alto"/>
    <n v="3"/>
  </r>
  <r>
    <n v="19935634"/>
    <s v="multivitaminas mas hierro"/>
    <s v="multivitaminas mas hierro 1000 mcg + multivitaminas mas hierro 30 mg"/>
    <s v="mcg"/>
    <x v="0"/>
    <s v="Gestafer"/>
    <s v="Siegfried"/>
    <s v="Gestafer (Siegfried) - Cada capsula contiene: multivitaminas mas hierro 1000 mcg + multivitaminas mas hierro 30 mg"/>
    <x v="0"/>
    <n v="2252.75"/>
    <s v="Medio"/>
    <n v="2"/>
  </r>
  <r>
    <n v="19935639"/>
    <s v="hidroxido de magnesio"/>
    <s v="hidroxido de magnesio 8,3 mg + hidroxido de magnesio 8,5 mg"/>
    <s v="ml"/>
    <x v="7"/>
    <s v="Leche De Magnesia Phillips"/>
    <s v="Aspen"/>
    <s v="Leche De Magnesia Phillips (Aspen) - frasco 120 ml - Cada 100 ml contiene: hidroxido de magnesio 8,3 mg + hidroxido de magnesio 8,5 mg"/>
    <x v="0"/>
    <n v="19236.5"/>
    <s v="Medio"/>
    <n v="2"/>
  </r>
  <r>
    <n v="19935680"/>
    <s v="tadalafil"/>
    <s v="tadalafil 20 mg"/>
    <s v="mg"/>
    <x v="0"/>
    <s v="Cialis"/>
    <s v="Eli Lilly"/>
    <s v="Cialis (Eli Lilly) - Cada tableta contiene: tadalafil 20 mg"/>
    <x v="0"/>
    <n v="36587.08"/>
    <s v="Alto"/>
    <n v="3"/>
  </r>
  <r>
    <n v="19935759"/>
    <s v="beclometasona"/>
    <s v="beclometasona 50 mcg"/>
    <s v="dosis"/>
    <x v="9"/>
    <s v="Nabumex"/>
    <s v="Chalver"/>
    <s v="Nabumex (Chalver) - inhalador 200 dosis - Cada 1 dosis contiene: beclometasona 50 mcg"/>
    <x v="0"/>
    <n v="5580"/>
    <s v="Bajo"/>
    <n v="1"/>
  </r>
  <r>
    <n v="19935777"/>
    <s v="clonazepam"/>
    <s v="clonazepam 0,5 mg"/>
    <s v="mg"/>
    <x v="0"/>
    <s v="Coquan"/>
    <s v="Siegfried"/>
    <s v="Coquan (Siegfried) - Cada tableta contiene: clonazepam 0,5 mg"/>
    <x v="0"/>
    <n v="728.72"/>
    <s v="Medio"/>
    <n v="2"/>
  </r>
  <r>
    <n v="19935788"/>
    <s v="trimebutina"/>
    <s v="trimebutina 200 mg"/>
    <s v="mg"/>
    <x v="0"/>
    <s v="Trimebutina"/>
    <s v="Tecnoquimicas"/>
    <s v="Trimebutina (Tecnoquimicas) - Cada tableta contiene: trimebutina 200 mg"/>
    <x v="0"/>
    <n v="603.12"/>
    <s v="Medio"/>
    <n v="2"/>
  </r>
  <r>
    <n v="19935833"/>
    <s v="bromhexina"/>
    <s v="bromhexina 0,08 mg"/>
    <s v="ml"/>
    <x v="6"/>
    <s v="Noraver"/>
    <s v="Tecnofar"/>
    <s v="Noraver (Tecnofar) - frasco 120 ml - Cada 100 ml contiene: bromhexina 0,08 mg"/>
    <x v="0"/>
    <n v="19524.5"/>
    <s v="Alto"/>
    <n v="3"/>
  </r>
  <r>
    <n v="19935875"/>
    <s v="cetirizina"/>
    <s v="cetirizina 10 mg"/>
    <s v="ml"/>
    <x v="7"/>
    <s v="Zyrfar"/>
    <s v="Patmar"/>
    <s v="Zyrfar (Patmar) - frasco 15 ml - Cada 10 ml contiene: cetirizina 10 mg"/>
    <x v="0"/>
    <n v="21327.73"/>
    <s v="Medio"/>
    <n v="2"/>
  </r>
  <r>
    <n v="19935908"/>
    <s v="lamotrigina"/>
    <s v="lamotrigina 50 mg"/>
    <s v="mg"/>
    <x v="0"/>
    <s v="Lamictal"/>
    <s v="Glaxosmithkline"/>
    <s v="Lamictal (Glaxosmithkline) - Cada tableta contiene: lamotrigina 50 mg"/>
    <x v="0"/>
    <n v="697"/>
    <s v="Alto"/>
    <n v="3"/>
  </r>
  <r>
    <n v="19936071"/>
    <s v="amoxicilina y clavulanato de potasio"/>
    <s v="acido clavulanico 42,9 mg + amoxicilina 600 mg"/>
    <s v="ml"/>
    <x v="3"/>
    <s v="Clavulin"/>
    <s v="Glaxosmithkline"/>
    <s v="Clavulin (Glaxosmithkline) - frasco 100 ml - Cada 5 ml contiene: acido clavulanico 42,9 mg + amoxicilina 600 mg"/>
    <x v="0"/>
    <n v="87942.86"/>
    <s v="Medio"/>
    <n v="2"/>
  </r>
  <r>
    <n v="19936072"/>
    <s v="claritromicina"/>
    <s v="claritromicina 500 mg"/>
    <s v="mg"/>
    <x v="0"/>
    <s v="Macromycin"/>
    <s v="Labquifar"/>
    <s v="Macromycin (Labquifar) - Cada tableta contiene: claritromicina 500 mg"/>
    <x v="0"/>
    <n v="3826.05"/>
    <s v="Medio"/>
    <n v="2"/>
  </r>
  <r>
    <n v="19936110"/>
    <s v="celecoxib"/>
    <s v="celecoxib 200 mg"/>
    <s v="mg"/>
    <x v="0"/>
    <s v="Cefinix"/>
    <s v="Comerfar"/>
    <s v="Cefinix (Comerfar) - Cada capsula contiene: celecoxib 200 mg"/>
    <x v="0"/>
    <n v="1266.51"/>
    <s v="Medio"/>
    <n v="2"/>
  </r>
  <r>
    <n v="19936154"/>
    <s v="prednisolona y fenilefrina"/>
    <s v="prednisolona acetato 10 g + fenilefrina 1,2 mg"/>
    <s v="ml"/>
    <x v="1"/>
    <s v="Prefox-T"/>
    <s v="Especialidades Oftmalmologicas"/>
    <s v="Prefox-T (Especialidades Oftmalmologicas) - frasco 5 ml - Cada 1 ml contiene: prednisolona acetato 10 g + fenilefrina 1,2 mg"/>
    <x v="0"/>
    <n v="38500"/>
    <s v="Medio"/>
    <n v="2"/>
  </r>
  <r>
    <n v="19936154"/>
    <s v="prednisolona y fenilefrina"/>
    <s v="prednisolona acetato 10 g + fenilefrina 1,2 mg"/>
    <s v="ml"/>
    <x v="1"/>
    <s v="Prefox-T"/>
    <s v="Especialidades Oftmalmologicas"/>
    <s v="Prefox-T (Especialidades Oftmalmologicas) - frasco 5 ml - Cada 1 ml contiene: prednisolona acetato 10 g + fenilefrina 1,2 mg"/>
    <x v="0"/>
    <n v="38500"/>
    <s v="Medio"/>
    <n v="2"/>
  </r>
  <r>
    <n v="19936177"/>
    <s v="multivitaminas mas hierro"/>
    <s v="multivitaminas mas hierro"/>
    <s v="mg"/>
    <x v="0"/>
    <s v="Gestavit Materno"/>
    <s v="Procaps"/>
    <s v="Gestavit Materno (Procaps) - Cada capsula contiene: multivitaminas mas hierro"/>
    <x v="0"/>
    <n v="2273.9299999999998"/>
    <s v="Bajo"/>
    <n v="1"/>
  </r>
  <r>
    <n v="19936181"/>
    <s v="fentanyl"/>
    <s v="fentanyl 500 mg"/>
    <s v="ml"/>
    <x v="5"/>
    <s v="Fentanex"/>
    <s v="Chalver"/>
    <s v="Fentanex (Chalver) - ampolla 10 ml - Cada 10 ml contiene: fentanyl 500 mg"/>
    <x v="0"/>
    <n v="210"/>
    <s v="Medio"/>
    <n v="2"/>
  </r>
  <r>
    <n v="19936296"/>
    <s v="acido acetilsalicilico"/>
    <s v="acido acetil salicilico 100 mg"/>
    <s v="mg"/>
    <x v="0"/>
    <s v="Acido Acetilsalicilico"/>
    <s v="Winthrop"/>
    <s v="Acido Acetilsalicilico (Winthrop) - Cada tableta contiene: acido acetil salicilico 100 mg"/>
    <x v="0"/>
    <n v="321.51"/>
    <s v="Medio"/>
    <n v="2"/>
  </r>
  <r>
    <n v="19936346"/>
    <s v="montelukast"/>
    <s v="montelukast 4 mg"/>
    <s v="mg"/>
    <x v="0"/>
    <s v="Montelukast"/>
    <s v="La Sante"/>
    <s v="Montelukast (La Sante) - Cada tableta contiene: montelukast 4 mg"/>
    <x v="0"/>
    <n v="684.75"/>
    <s v="Medio"/>
    <n v="2"/>
  </r>
  <r>
    <n v="19936411"/>
    <s v="levetiracetam"/>
    <s v="levetiracetam 1000 mg"/>
    <s v="mg"/>
    <x v="0"/>
    <s v="Keppra"/>
    <s v="Glaxosmithkline"/>
    <s v="Keppra (Glaxosmithkline) - Cada tableta contiene: levetiracetam 1000 mg"/>
    <x v="0"/>
    <n v="2327.25"/>
    <s v="Medio"/>
    <n v="2"/>
  </r>
  <r>
    <n v="19936412"/>
    <s v="levetiracetam"/>
    <s v="levetiracetam 500 mg"/>
    <s v="mg"/>
    <x v="0"/>
    <s v="Keppra"/>
    <s v="Glaxosmithkline"/>
    <s v="Keppra (Glaxosmithkline) - Cada tableta contiene: levetiracetam 500 mg"/>
    <x v="0"/>
    <n v="1182.45"/>
    <s v="Medio"/>
    <n v="2"/>
  </r>
  <r>
    <n v="19936459"/>
    <s v="ezetimibe"/>
    <s v="ezetimiba 10 mg"/>
    <s v="mg"/>
    <x v="0"/>
    <s v="Zetia"/>
    <s v="Merck Sharp Dome"/>
    <s v="Zetia (Merck Sharp Dome) - Cada tableta contiene: ezetimiba 10 mg"/>
    <x v="0"/>
    <n v="3566.03"/>
    <s v="Alto"/>
    <n v="3"/>
  </r>
  <r>
    <n v="19936464"/>
    <s v="terbinafina"/>
    <s v="terbinafina 1 mg"/>
    <s v="ml"/>
    <x v="12"/>
    <s v="Filut Nx"/>
    <s v="Nevox"/>
    <s v="Filut Nx (Nevox) - frasco 30 ml - Cada 100 ml contiene: terbinafina 1 mg"/>
    <x v="0"/>
    <n v="36960"/>
    <s v="Alto"/>
    <n v="3"/>
  </r>
  <r>
    <n v="19936554"/>
    <s v="timolol"/>
    <s v="timolol 5 mg"/>
    <s v="ml"/>
    <x v="1"/>
    <s v="Timolol"/>
    <s v="La Sante"/>
    <s v="Timolol (La Sante) - frasco 5 ml - Cada 1 ml contiene: timolol 5 mg"/>
    <x v="0"/>
    <n v="6903"/>
    <s v="Medio"/>
    <n v="2"/>
  </r>
  <r>
    <n v="19936556"/>
    <s v="montelukast"/>
    <s v="montelukast 5 mg"/>
    <s v="mg"/>
    <x v="0"/>
    <s v="Montelukast"/>
    <s v="La Sante"/>
    <s v="Montelukast (La Sante) - Cada tableta contiene: montelukast 5 mg"/>
    <x v="0"/>
    <n v="833.07"/>
    <s v="Bajo"/>
    <n v="1"/>
  </r>
  <r>
    <n v="19936817"/>
    <s v="gentamicina"/>
    <s v="gentamicina 0,003 g"/>
    <s v="ml"/>
    <x v="1"/>
    <s v="Gentamicina"/>
    <s v="La Sante"/>
    <s v="Gentamicina (La Sante) - frasco 10 ml - Cada 1 ml contiene: gentamicina 0,003 g"/>
    <x v="0"/>
    <n v="5326"/>
    <s v="Medio"/>
    <n v="2"/>
  </r>
  <r>
    <n v="19936820"/>
    <s v="hidroxicloroquina"/>
    <s v="hidroxicloroquina 200 mg"/>
    <s v="mg"/>
    <x v="0"/>
    <s v="Dolquine"/>
    <s v="Rubio"/>
    <s v="Dolquine (Rubio) - Cada tableta contiene: hidroxicloroquina 200 mg"/>
    <x v="0"/>
    <n v="3017.27"/>
    <s v="Bajo"/>
    <n v="1"/>
  </r>
  <r>
    <n v="19936836"/>
    <s v="betametasona"/>
    <s v="betametasona 0,05 g"/>
    <s v="g"/>
    <x v="2"/>
    <s v="Betametasona"/>
    <s v="Tecnofar"/>
    <s v="Betametasona (Tecnofar) - tubo 20 g - Cada 100 g contiene: betametasona 0,05 g"/>
    <x v="0"/>
    <n v="13840.75"/>
    <s v="Medio"/>
    <n v="2"/>
  </r>
  <r>
    <n v="19936836"/>
    <s v="betametasona"/>
    <s v="betametasona 0,05 g"/>
    <s v="g"/>
    <x v="2"/>
    <s v="Betametasona"/>
    <s v="Tecnofar"/>
    <s v="Betametasona (Tecnofar) - tubo 20 g - Cada 100 g contiene: betametasona 0,05 g"/>
    <x v="0"/>
    <n v="13840.75"/>
    <s v="Medio"/>
    <n v="2"/>
  </r>
  <r>
    <n v="19936914"/>
    <s v="simvastatina"/>
    <s v="simvastatina 40 mg"/>
    <s v="mg"/>
    <x v="0"/>
    <s v="Simvastatina"/>
    <s v="Mk"/>
    <s v="Simvastatina (Mk) - Cada tableta contiene: simvastatina 40 mg"/>
    <x v="0"/>
    <n v="6228.07"/>
    <s v="Bajo"/>
    <n v="1"/>
  </r>
  <r>
    <n v="19936956"/>
    <s v="metformina"/>
    <s v="metformina 850 mg"/>
    <s v="mg"/>
    <x v="0"/>
    <s v="Metformina"/>
    <s v="Anglopharma"/>
    <s v="Metformina (Anglopharma) - Cada tableta contiene: metformina 850 mg"/>
    <x v="0"/>
    <n v="406.91"/>
    <s v="Medio"/>
    <n v="2"/>
  </r>
  <r>
    <n v="19937061"/>
    <s v="ibuprofeno + cetirizina + fenilefrina"/>
    <s v="ibuprofeno + cetirizina + fenilefrina"/>
    <s v="mg"/>
    <x v="0"/>
    <s v="Noraver -G"/>
    <s v="Tecnoquimicas"/>
    <s v="Noraver -G (Tecnoquimicas) - Cada capsula contiene: ibuprofeno + cetirizina + fenilefrina"/>
    <x v="0"/>
    <n v="1529.61"/>
    <s v="Medio"/>
    <n v="2"/>
  </r>
  <r>
    <n v="19937141"/>
    <s v="oxaprozina"/>
    <s v="oxaprozina 600 mg"/>
    <s v="mg"/>
    <x v="0"/>
    <s v="Dilox"/>
    <s v="Novamed"/>
    <s v="Dilox (Novamed) - Cada tableta contiene: oxaprozina 600 mg"/>
    <x v="0"/>
    <n v="3397.82"/>
    <s v="Bajo"/>
    <n v="1"/>
  </r>
  <r>
    <n v="19937169"/>
    <s v="hidroxipropilmetilcelulosa + dextran 70"/>
    <s v="dextran 70 1 mg + hidroxipropilmetilcelulosa 3 g"/>
    <s v="ml"/>
    <x v="1"/>
    <s v="Lagrifresh"/>
    <s v="Procaps"/>
    <s v="Lagrifresh (Procaps) - frasco 15 ml - Cada 1 ml contiene: dextran 70 1 mg + hidroxipropilmetilcelulosa 3 g"/>
    <x v="0"/>
    <n v="22633.33"/>
    <s v="Medio"/>
    <n v="2"/>
  </r>
  <r>
    <n v="19937177"/>
    <s v="calcipotriol + betametasona"/>
    <s v="calcipotriol 50 mcg + betametasona 0,5 mcg"/>
    <s v="g"/>
    <x v="2"/>
    <s v="Daivobet"/>
    <s v="Leo"/>
    <s v="Daivobet (Leo) - tubo 30 g - Cada 100 g contiene: calcipotriol 50 mcg + betametasona 0,5 mcg"/>
    <x v="0"/>
    <n v="174467.75"/>
    <s v="Medio"/>
    <n v="2"/>
  </r>
  <r>
    <n v="19937235"/>
    <s v="naproxeno"/>
    <s v="naproxeno 10 mg"/>
    <s v="g"/>
    <x v="2"/>
    <s v="Lumbal"/>
    <s v="Lafrancol"/>
    <s v="Lumbal (Lafrancol) - tubo 30 g - Cada 100 g contiene: naproxeno 10 mg"/>
    <x v="0"/>
    <n v="23564.83"/>
    <s v="Medio"/>
    <n v="2"/>
  </r>
  <r>
    <n v="19937237"/>
    <s v="loratadina"/>
    <s v="loratadina 10 mg"/>
    <s v="mg"/>
    <x v="0"/>
    <s v="Loratadina"/>
    <s v="Pauly"/>
    <s v="Loratadina (Pauly) - Cada tableta contiene: loratadina 10 mg"/>
    <x v="0"/>
    <n v="56.2"/>
    <s v="Bajo"/>
    <n v="1"/>
  </r>
  <r>
    <n v="19937257"/>
    <s v="yodopovidona"/>
    <s v="yodopovidona 8 mcg"/>
    <s v="ml"/>
    <x v="22"/>
    <s v="Dioxodin"/>
    <s v="Bionutrect"/>
    <s v="Dioxodin (Bionutrect) - frasco 60 ml - Cada 100 ml contiene: yodopovidona 8 mcg"/>
    <x v="0"/>
    <n v="6706.11"/>
    <s v="Medio"/>
    <n v="2"/>
  </r>
  <r>
    <n v="19937307"/>
    <s v="ketoconazol"/>
    <s v="ketoconazol 2 mcg"/>
    <s v="g"/>
    <x v="2"/>
    <s v="Ketoconazolcrema"/>
    <s v="Anglopharma"/>
    <s v="Ketoconazolcrema (Anglopharma) - tubo 30 g - Cada 100 g contiene: ketoconazol 2 mcg"/>
    <x v="0"/>
    <n v="9806.75"/>
    <s v="Medio"/>
    <n v="2"/>
  </r>
  <r>
    <n v="19937348"/>
    <s v="ampicilina"/>
    <s v="ampicilina 500 mg"/>
    <s v="mg"/>
    <x v="0"/>
    <s v="Deucilina"/>
    <s v="Labquifar"/>
    <s v="Deucilina (Labquifar) - Cada tableta contiene: ampicilina 500 mg"/>
    <x v="0"/>
    <n v="807.53"/>
    <s v="Alto"/>
    <n v="3"/>
  </r>
  <r>
    <n v="19937350"/>
    <s v="ampicilina"/>
    <s v="ampicilina 1000 mg"/>
    <s v="mg"/>
    <x v="0"/>
    <s v="Deucilina"/>
    <s v="Labquifar"/>
    <s v="Deucilina (Labquifar) - Cada tableta contiene: ampicilina 1000 mg"/>
    <x v="0"/>
    <n v="1526.48"/>
    <s v="Medio"/>
    <n v="2"/>
  </r>
  <r>
    <n v="19937351"/>
    <s v="ampicilina"/>
    <s v="ampicilina 30 g"/>
    <s v="g"/>
    <x v="3"/>
    <s v="Deucilina"/>
    <s v="Labquifar"/>
    <s v="Deucilina (Labquifar) - Cada frasco contiene: ampicilina 30 g"/>
    <x v="0"/>
    <n v="15337.09"/>
    <s v="Medio"/>
    <n v="2"/>
  </r>
  <r>
    <n v="19937456"/>
    <s v="trimebutina"/>
    <s v="trimebutina 50 g"/>
    <s v="ml"/>
    <x v="5"/>
    <s v="Muvett"/>
    <s v="Procaps"/>
    <s v="Muvett (Procaps) - ampolla 5 ml - Cada 5 ml contiene: trimebutina 50 g"/>
    <x v="0"/>
    <n v="30017.5"/>
    <s v="Medio"/>
    <n v="2"/>
  </r>
  <r>
    <n v="19937585"/>
    <s v="secnidazol"/>
    <s v="secnidazol 500 mg"/>
    <s v="mg"/>
    <x v="0"/>
    <s v="Seamib"/>
    <s v="Bioquifar"/>
    <s v="Seamib (Bioquifar) - Cada tableta contiene: secnidazol 500 mg"/>
    <x v="0"/>
    <n v="1371.05"/>
    <s v="Medio"/>
    <n v="2"/>
  </r>
  <r>
    <n v="19937616"/>
    <s v="dutasterida"/>
    <s v="dutasterida 0,5 mg"/>
    <s v="mg"/>
    <x v="0"/>
    <s v="Avodart"/>
    <s v="Glaxosmithkline"/>
    <s v="Avodart (Glaxosmithkline) - Cada capsula contiene: dutasterida 0,5 mg"/>
    <x v="0"/>
    <n v="1725.55"/>
    <s v="Medio"/>
    <n v="2"/>
  </r>
  <r>
    <n v="19937946"/>
    <s v="timolol + dorzolamida"/>
    <s v="timolol 5 mg + dorzolamida 20 mg"/>
    <s v="ml"/>
    <x v="1"/>
    <s v="Dorzopt"/>
    <s v="Procaps"/>
    <s v="Dorzopt (Procaps) - frasco 6 ml - Cada 1 ml contiene: timolol 5 mg + dorzolamida 20 mg"/>
    <x v="0"/>
    <n v="64893.599999999999"/>
    <s v="Medio"/>
    <n v="2"/>
  </r>
  <r>
    <n v="19937948"/>
    <s v="glucosamina"/>
    <s v="glucosamina sulfato 1500 mg"/>
    <s v="g"/>
    <x v="3"/>
    <s v="Glucosamina"/>
    <s v="Colmed"/>
    <s v="Glucosamina (Colmed) - Cada sobre contiene: glucosamina sulfato 1500 mg"/>
    <x v="0"/>
    <n v="1049.52"/>
    <s v="Bajo"/>
    <n v="1"/>
  </r>
  <r>
    <n v="19937957"/>
    <s v="propilenglicol"/>
    <s v="propilenglicol 3 mg + propilenglicol 4 g"/>
    <s v="ml"/>
    <x v="1"/>
    <s v="Systane"/>
    <s v="Alcon"/>
    <s v="Systane (Alcon) - frasco 15 ml - Cada 1 ml contiene: propilenglicol 3 mg + propilenglicol 4 g"/>
    <x v="0"/>
    <n v="44966.67"/>
    <s v="Medio"/>
    <n v="2"/>
  </r>
  <r>
    <n v="19937960"/>
    <s v="propofol"/>
    <s v="propofol 10 g"/>
    <s v="ml"/>
    <x v="11"/>
    <s v="Profol"/>
    <s v="Baxter"/>
    <s v="Profol (Baxter) - vial 50 ml - Cada 1 ml contiene: propofol 10 g"/>
    <x v="0"/>
    <n v="19448.38"/>
    <s v="Medio"/>
    <n v="2"/>
  </r>
  <r>
    <n v="19937973"/>
    <s v="sodio picosulfato"/>
    <s v="sodio picosulfato 7,5 mg"/>
    <s v="ml"/>
    <x v="7"/>
    <s v="Dulcolax"/>
    <s v="Sanofi Aventis"/>
    <s v="Dulcolax (Sanofi Aventis) - frasco 15 ml - Cada 1 ml contiene: sodio picosulfato 7,5 mg"/>
    <x v="0"/>
    <n v="31955"/>
    <s v="Medio"/>
    <n v="2"/>
  </r>
  <r>
    <n v="19937980"/>
    <s v="ciclosporina"/>
    <s v="ciclosporina 0,2 mg"/>
    <s v="ml"/>
    <x v="23"/>
    <s v="Restasis"/>
    <s v="Allergan"/>
    <s v="Restasis (Allergan) - frasco 0,4 ml - Cada 0,4 ml contiene: ciclosporina 0,2 mg"/>
    <x v="0"/>
    <n v="6383.4"/>
    <s v="Medio"/>
    <n v="2"/>
  </r>
  <r>
    <n v="19938033"/>
    <s v="metronidazol"/>
    <s v="metronidazol 5 g"/>
    <s v="ml"/>
    <x v="7"/>
    <s v="Metronidazol"/>
    <s v="Tecnofar"/>
    <s v="Metronidazol (Tecnofar) - frasco 120 ml - Cada 100 ml contiene: metronidazol 5 g"/>
    <x v="0"/>
    <n v="11421.8"/>
    <s v="Medio"/>
    <n v="2"/>
  </r>
  <r>
    <n v="19938034"/>
    <s v="deflazacort"/>
    <s v="deflazacort 30 mg"/>
    <s v="mg"/>
    <x v="0"/>
    <s v="Deflazacort"/>
    <s v="Tecnoquimicas"/>
    <s v="Deflazacort (Tecnoquimicas) - Cada tableta contiene: deflazacort 30 mg"/>
    <x v="0"/>
    <n v="4172.01"/>
    <s v="Alto"/>
    <n v="3"/>
  </r>
  <r>
    <n v="19938121"/>
    <s v="betametasona"/>
    <s v="betametasona 0,1 g"/>
    <s v="g"/>
    <x v="2"/>
    <s v="Betametasonacrema"/>
    <s v="American Generics"/>
    <s v="Betametasonacrema (American Generics) - tubo 20 g - Cada 100 g contiene: betametasona 0,1 g"/>
    <x v="0"/>
    <n v="8851.42"/>
    <s v="Medio"/>
    <n v="2"/>
  </r>
  <r>
    <n v="19938258"/>
    <s v="ivermectina"/>
    <s v="ivermectina 6 mg"/>
    <s v="ml"/>
    <x v="7"/>
    <s v="Kilox"/>
    <s v="Bussié"/>
    <s v="Kilox (Bussié) - frasco 5 ml - Cada 1 ml contiene: ivermectina 6 mg"/>
    <x v="0"/>
    <n v="29113.360000000001"/>
    <s v="Alto"/>
    <n v="3"/>
  </r>
  <r>
    <n v="19938260"/>
    <s v="metronidazol"/>
    <s v="metronidazol 500 mg"/>
    <s v="ml"/>
    <x v="5"/>
    <s v="Tenaflox"/>
    <s v="Otsuka"/>
    <s v="Tenaflox (Otsuka) - botella 100 ml - Cada 100 ml contiene: metronidazol 500 mg"/>
    <x v="0"/>
    <n v="2132.17"/>
    <s v="Medio"/>
    <n v="2"/>
  </r>
  <r>
    <n v="19938305"/>
    <s v="diclofenaco"/>
    <s v="diclofenaco 50 mg"/>
    <s v="mg"/>
    <x v="0"/>
    <s v="Diflenac"/>
    <s v="Bioquifar"/>
    <s v="Diflenac (Bioquifar) - Cada tableta contiene: diclofenaco 50 mg"/>
    <x v="0"/>
    <n v="309.66000000000003"/>
    <s v="Alto"/>
    <n v="3"/>
  </r>
  <r>
    <n v="19938427"/>
    <s v="cinarizina"/>
    <s v="cinarizina 25 mg"/>
    <s v="mg"/>
    <x v="0"/>
    <s v="Tinver"/>
    <s v="Anzg"/>
    <s v="Tinver (Anzg) - Cada tableta contiene: cinarizina 25 mg"/>
    <x v="0"/>
    <n v="850"/>
    <s v="Medio"/>
    <n v="2"/>
  </r>
  <r>
    <n v="19938454"/>
    <s v="somatostatina"/>
    <s v="somatostatina 3 mg"/>
    <s v="mg"/>
    <x v="4"/>
    <s v="Somatin"/>
    <s v="Lyomark Pharma"/>
    <s v="Somatin (Lyomark Pharma) - Cada vial contiene: somatostatina 3 mg"/>
    <x v="0"/>
    <n v="135833.32999999999"/>
    <s v="Alto"/>
    <n v="3"/>
  </r>
  <r>
    <n v="19938463"/>
    <s v="vitamina e"/>
    <s v="vitamina e 400 ui"/>
    <s v="ui"/>
    <x v="0"/>
    <s v="Vitamina E"/>
    <s v="Procaps"/>
    <s v="Vitamina E (Procaps) - Cada capsula contiene: vitamina e 400 ui"/>
    <x v="0"/>
    <n v="1968"/>
    <s v="Alto"/>
    <n v="3"/>
  </r>
  <r>
    <n v="19938468"/>
    <s v="testosterona"/>
    <s v="testosterona 1 g"/>
    <s v="g"/>
    <x v="2"/>
    <s v="Androgel"/>
    <s v="Besins Healthcare"/>
    <s v="Androgel (Besins Healthcare) - sobre 5 g - Cada 100 g contiene: testosterona 1 g"/>
    <x v="0"/>
    <n v="14000"/>
    <s v="Medio"/>
    <n v="2"/>
  </r>
  <r>
    <n v="19938609"/>
    <s v="nifedipina"/>
    <s v="nifedipina 30 mg"/>
    <s v="mg"/>
    <x v="16"/>
    <s v="Cardiosol"/>
    <s v="Procaps"/>
    <s v="Cardiosol (Procaps) - Cada tableta contiene: nifedipina 30 mg"/>
    <x v="0"/>
    <n v="6246.67"/>
    <s v="Alto"/>
    <n v="3"/>
  </r>
  <r>
    <n v="19938610"/>
    <s v="nifedipina"/>
    <s v="nifedipina 60 mg"/>
    <s v="mg"/>
    <x v="16"/>
    <s v="Cardiosol"/>
    <s v="Procaps"/>
    <s v="Cardiosol (Procaps) - Cada tableta contiene: nifedipina 60 mg"/>
    <x v="0"/>
    <n v="9960"/>
    <s v="Medio"/>
    <n v="2"/>
  </r>
  <r>
    <n v="19938666"/>
    <s v="mentol + aceite de eucalipto + alcanfor"/>
    <s v="mentol + aceite de eucalipto + alcanfor"/>
    <s v="g"/>
    <x v="2"/>
    <s v="Alivrub"/>
    <s v="Tecnoquimicas"/>
    <s v="Alivrub (Tecnoquimicas) - frasco 50 g - Cada 100 g contiene: mentol + aceite de eucalipto + alcanfor"/>
    <x v="0"/>
    <n v="14587.75"/>
    <s v="Medio"/>
    <n v="2"/>
  </r>
  <r>
    <n v="19938739"/>
    <s v="paroxetina"/>
    <s v="paroxetina 25 mg"/>
    <s v="mg"/>
    <x v="16"/>
    <s v="Seroxat"/>
    <s v="Glaxosmithkline"/>
    <s v="Seroxat (Glaxosmithkline) - Cada tableta contiene: paroxetina 25 mg"/>
    <x v="0"/>
    <n v="7752.5"/>
    <s v="Medio"/>
    <n v="2"/>
  </r>
  <r>
    <n v="19938740"/>
    <s v="paroxetina"/>
    <s v="paroxetina 12,5 mg"/>
    <s v="mg"/>
    <x v="16"/>
    <s v="Seroxat"/>
    <s v="Glaxosmithkline"/>
    <s v="Seroxat (Glaxosmithkline) - Cada tableta contiene: paroxetina 12,5 mg"/>
    <x v="0"/>
    <n v="5601.08"/>
    <s v="Medio"/>
    <n v="2"/>
  </r>
  <r>
    <n v="19938746"/>
    <s v="alcohol polivinilico"/>
    <s v="alcohol polivinilico 14 mg"/>
    <s v="ml"/>
    <x v="1"/>
    <s v="Alcohol Polivinilico"/>
    <s v="La Sante"/>
    <s v="Alcohol Polivinilico (La Sante) - frasco 15 ml - Cada 1 ml contiene: alcohol polivinilico 14 mg"/>
    <x v="0"/>
    <n v="11714.75"/>
    <s v="Medio"/>
    <n v="2"/>
  </r>
  <r>
    <n v="19938816"/>
    <s v="dexametasona + polimixina b + neomicina"/>
    <s v="polimixina b sulfato 6600 mg + dexametasona 1,3 mg + neomicina 3,5 mg"/>
    <s v="ml"/>
    <x v="1"/>
    <s v="Opharflex"/>
    <s v="Opharm"/>
    <s v="Opharflex (Opharm) - frasco 5 ml - Cada 1 ml contiene: polimixina b sulfato 6600 mg + dexametasona 1,3 mg + neomicina 3,5 mg"/>
    <x v="0"/>
    <n v="12277.58"/>
    <s v="Medio"/>
    <n v="2"/>
  </r>
  <r>
    <n v="19938870"/>
    <s v="hierro y acido folico"/>
    <s v="acido folico 1 mg + hierro polimaltosado 100 mg"/>
    <s v="mg"/>
    <x v="0"/>
    <s v="Gynoferfol"/>
    <s v="Synthesis"/>
    <s v="Gynoferfol (Synthesis) - Cada tableta contiene: acido folico 1 mg + hierro polimaltosado 100 mg"/>
    <x v="0"/>
    <n v="2419.9299999999998"/>
    <s v="Bajo"/>
    <n v="1"/>
  </r>
  <r>
    <n v="19938955"/>
    <s v="secnidazol"/>
    <s v="secnidazol 1 g"/>
    <s v="g"/>
    <x v="0"/>
    <s v="Giardameb"/>
    <s v="Comerfar"/>
    <s v="Giardameb (Comerfar) - Cada tableta contiene: secnidazol 1 g"/>
    <x v="0"/>
    <n v="6841.18"/>
    <s v="Medio"/>
    <n v="2"/>
  </r>
  <r>
    <n v="19938973"/>
    <s v="finasterida"/>
    <s v="finasterida 1 mg"/>
    <s v="mg"/>
    <x v="0"/>
    <s v="Finapel"/>
    <s v="Pharmaderm"/>
    <s v="Finapel (Pharmaderm) - Cada tableta contiene: finasterida 1 mg"/>
    <x v="0"/>
    <n v="2825"/>
    <s v="Medio"/>
    <n v="2"/>
  </r>
  <r>
    <n v="19939035"/>
    <s v="acetilcisteina"/>
    <s v="acetilcisteina 600 mg"/>
    <s v="g"/>
    <x v="8"/>
    <s v="Fluimucil"/>
    <s v="Zambon"/>
    <s v="Fluimucil (Zambon) - Cada sobre contiene: acetilcisteina 600 mg"/>
    <x v="0"/>
    <n v="2549.48"/>
    <s v="Alto"/>
    <n v="3"/>
  </r>
  <r>
    <n v="19939076"/>
    <s v="ibuprofeno"/>
    <s v="ibuprofeno 800 mg"/>
    <s v="mg"/>
    <x v="0"/>
    <s v="Pire-Fen"/>
    <s v="Comerfar"/>
    <s v="Pire-Fen (Comerfar) - Cada tableta contiene: ibuprofeno 800 mg"/>
    <x v="0"/>
    <n v="573.12"/>
    <s v="Medio"/>
    <n v="2"/>
  </r>
  <r>
    <n v="19939225"/>
    <s v="cloruro de potasio"/>
    <s v="cloruro de potasio 1,491 mcg"/>
    <s v="ml"/>
    <x v="5"/>
    <s v="Cloruro De Potasio"/>
    <s v="Corpaul"/>
    <s v="Cloruro De Potasio (Corpaul) - ampolla 10 ml - Cada 10 ml contiene: cloruro de potasio 1,491 mcg"/>
    <x v="0"/>
    <n v="26.77"/>
    <s v="Medio"/>
    <n v="2"/>
  </r>
  <r>
    <n v="19939301"/>
    <s v="acido fusidico"/>
    <s v="acido fusidico 2 mg"/>
    <s v="g"/>
    <x v="2"/>
    <s v="Topisept"/>
    <s v="Siegfried"/>
    <s v="Topisept (Siegfried) - tubo 15 g - Cada 100 g contiene: acido fusidico 2 mg"/>
    <x v="0"/>
    <n v="53996.5"/>
    <s v="Medio"/>
    <n v="2"/>
  </r>
  <r>
    <n v="19939438"/>
    <s v="imatinib"/>
    <s v="imatinib 400 mg"/>
    <s v="mg"/>
    <x v="0"/>
    <s v="Glivec"/>
    <s v="Novartis"/>
    <s v="Glivec (Novartis) - Cada tableta contiene: imatinib 400 mg"/>
    <x v="0"/>
    <n v="77201"/>
    <s v="Alto"/>
    <n v="3"/>
  </r>
  <r>
    <n v="19939440"/>
    <s v="imatinib"/>
    <s v="imatinib 100 mg"/>
    <s v="mg"/>
    <x v="0"/>
    <s v="Glivec"/>
    <s v="Novartis"/>
    <s v="Glivec (Novartis) - Cada tableta contiene: imatinib 100 mg"/>
    <x v="0"/>
    <n v="19300"/>
    <s v="Medio"/>
    <n v="2"/>
  </r>
  <r>
    <n v="19939445"/>
    <s v="clindamicina"/>
    <s v="clindamicina 2 g"/>
    <s v="g"/>
    <x v="2"/>
    <s v="Clindamicina"/>
    <s v="Procaps"/>
    <s v="Clindamicina (Procaps) - tubo 40 g - Cada 100 g contiene: clindamicina 2 g"/>
    <x v="0"/>
    <n v="11338.45"/>
    <s v="Medio"/>
    <n v="2"/>
  </r>
  <r>
    <n v="19939451"/>
    <s v="multivitaminas"/>
    <s v="multivitaminas"/>
    <s v="ml"/>
    <x v="5"/>
    <s v="Multi-12/K1 Pediatrico"/>
    <s v="Sandoz"/>
    <s v="Multi-12/K1 Pediatrico (Sandoz) - vial 4 ml - Cada 1 ml contiene: multivitaminas"/>
    <x v="0"/>
    <n v="4626.26"/>
    <s v="Medio"/>
    <n v="2"/>
  </r>
  <r>
    <n v="19939513"/>
    <s v="benzocaina y cloruro de cetilpiridinio"/>
    <s v="benzocaina 10 mg + cloruro de cetilpiridinio 1,4 mg"/>
    <s v="mg"/>
    <x v="0"/>
    <s v="Noraver P"/>
    <s v="Tecnofar"/>
    <s v="Noraver P (Tecnofar) - Cada tableta contiene: benzocaina 10 mg + cloruro de cetilpiridinio 1,4 mg"/>
    <x v="0"/>
    <n v="1511.11"/>
    <s v="Medio"/>
    <n v="2"/>
  </r>
  <r>
    <n v="19939580"/>
    <s v="naproxeno"/>
    <s v="naproxeno 125 mg"/>
    <s v="ml"/>
    <x v="3"/>
    <s v="Naproxeno"/>
    <s v="Pentacoop"/>
    <s v="Naproxeno (Pentacoop) - frasco 80 ml - Cada 5 ml contiene: naproxeno 125 mg"/>
    <x v="0"/>
    <n v="7660.58"/>
    <s v="Alto"/>
    <n v="3"/>
  </r>
  <r>
    <n v="19939607"/>
    <s v="lansoprazol"/>
    <s v="lansoprazol 15 mg"/>
    <s v="mg"/>
    <x v="0"/>
    <s v="Refluyet"/>
    <s v="Procaps"/>
    <s v="Refluyet (Procaps) - Cada capsula contiene: lansoprazol 15 mg"/>
    <x v="0"/>
    <n v="2980.27"/>
    <s v="Medio"/>
    <n v="2"/>
  </r>
  <r>
    <n v="19939721"/>
    <s v="isoconazol"/>
    <s v="isoconazol 1 g"/>
    <s v="g"/>
    <x v="2"/>
    <s v="Icaden"/>
    <s v="Leo"/>
    <s v="Icaden (Leo) - tubo 20 g - Cada 100 g contiene: isoconazol 1 g"/>
    <x v="0"/>
    <n v="60351.75"/>
    <s v="Alto"/>
    <n v="3"/>
  </r>
  <r>
    <n v="19939728"/>
    <s v="sulfametoxazol y trimetoprim"/>
    <s v="sulfametoxazol 8 g + trimetoprim 1,6 g"/>
    <s v="ml"/>
    <x v="7"/>
    <s v="Supribac"/>
    <s v="Bioquifar"/>
    <s v="Supribac (Bioquifar) - frasco 120 ml - Cada 100 ml contiene: sulfametoxazol 8 g + trimetoprim 1,6 g"/>
    <x v="0"/>
    <n v="15438.25"/>
    <s v="Alto"/>
    <n v="3"/>
  </r>
  <r>
    <n v="19939733"/>
    <s v="isotetrinoina"/>
    <s v="isotetrinoina 20 mg"/>
    <s v="mg"/>
    <x v="0"/>
    <s v="Tretinex"/>
    <s v="Synthesis"/>
    <s v="Tretinex (Synthesis) - Cada capsula contiene: isotetrinoina 20 mg"/>
    <x v="0"/>
    <n v="5957.63"/>
    <s v="Alto"/>
    <n v="3"/>
  </r>
  <r>
    <n v="19939789"/>
    <s v="montelukast"/>
    <s v="montelukast 10 mg"/>
    <s v="mg"/>
    <x v="0"/>
    <s v="Montelukast"/>
    <s v="La Sante"/>
    <s v="Montelukast (La Sante) - Cada tableta contiene: montelukast 10 mg"/>
    <x v="0"/>
    <n v="1724.2"/>
    <s v="Medio"/>
    <n v="2"/>
  </r>
  <r>
    <n v="19939796"/>
    <s v="hepatitis a inactivada virus entero"/>
    <s v="hepatitis a inactivada virus entero 80 ui"/>
    <s v="ml"/>
    <x v="5"/>
    <s v="Avaxim"/>
    <s v="Sanofi Aventis"/>
    <s v="Avaxim (Sanofi Aventis) - jeringa prellenada 0,5 ml - Cada 0,5 ml contiene: hepatitis a inactivada virus entero 80 ui"/>
    <x v="0"/>
    <n v="96100.27"/>
    <s v="Medio"/>
    <n v="2"/>
  </r>
  <r>
    <n v="19939886"/>
    <s v="nitazoxanida"/>
    <s v="nitazoxanida 100 mg"/>
    <s v="ml"/>
    <x v="3"/>
    <s v="Celectan"/>
    <s v="Farma"/>
    <s v="Celectan (Farma) - frasco 30 ml - Cada 5 ml contiene: nitazoxanida 100 mg"/>
    <x v="0"/>
    <n v="79539.75"/>
    <s v="Alto"/>
    <n v="3"/>
  </r>
  <r>
    <n v="19939887"/>
    <s v="betahistina"/>
    <s v="betahistina 16 mg"/>
    <s v="mg"/>
    <x v="0"/>
    <s v="Betaserc"/>
    <s v="Lafrancol"/>
    <s v="Betaserc (Lafrancol) - Cada tableta contiene: betahistina 16 mg"/>
    <x v="0"/>
    <n v="4295.8900000000003"/>
    <s v="Alto"/>
    <n v="3"/>
  </r>
  <r>
    <n v="19939930"/>
    <s v="celecoxib"/>
    <s v="celecoxib 200 mg"/>
    <s v="mg"/>
    <x v="0"/>
    <s v="Flonar"/>
    <s v="Anzg"/>
    <s v="Flonar (Anzg) - Cada capsula contiene: celecoxib 200 mg"/>
    <x v="0"/>
    <n v="5050"/>
    <s v="Alto"/>
    <n v="3"/>
  </r>
  <r>
    <n v="19940030"/>
    <s v="ciprofibrato"/>
    <s v="ciprofibrato 100 mg"/>
    <s v="mg"/>
    <x v="0"/>
    <s v="Hiperlipen"/>
    <s v="Sanofi Aventis"/>
    <s v="Hiperlipen (Sanofi Aventis) - Cada tableta contiene: ciprofibrato 100 mg"/>
    <x v="0"/>
    <n v="665.85"/>
    <s v="Medio"/>
    <n v="2"/>
  </r>
  <r>
    <n v="19940076"/>
    <s v="esomeprazol"/>
    <s v="esomeprazol 40 mg"/>
    <s v="mg"/>
    <x v="0"/>
    <s v="Esoprax"/>
    <s v="Legrand"/>
    <s v="Esoprax (Legrand) - Cada capsula contiene: esomeprazol 40 mg"/>
    <x v="0"/>
    <n v="3669.48"/>
    <s v="Medio"/>
    <n v="2"/>
  </r>
  <r>
    <n v="19940078"/>
    <s v="esomeprazol"/>
    <s v="esomeprazol 20 mg"/>
    <s v="mg"/>
    <x v="0"/>
    <s v="Esoprax"/>
    <s v="Legrand"/>
    <s v="Esoprax (Legrand) - Cada capsula contiene: esomeprazol 20 mg"/>
    <x v="0"/>
    <n v="2920.13"/>
    <s v="Medio"/>
    <n v="2"/>
  </r>
  <r>
    <n v="19940108"/>
    <s v="midazolam"/>
    <s v="midazolam 15 mg"/>
    <s v="ml"/>
    <x v="5"/>
    <s v="Midazolam"/>
    <s v="Biosano"/>
    <s v="Midazolam (Biosano) - ampolla 3 ml - Cada 3 ml contiene: midazolam 15 mg"/>
    <x v="0"/>
    <n v="8950"/>
    <s v="Bajo"/>
    <n v="1"/>
  </r>
  <r>
    <n v="19940150"/>
    <s v="multivitaminas y minerales"/>
    <s v="multivitaminas y minerales"/>
    <s v="ml"/>
    <x v="7"/>
    <s v="Pediavit Zinc"/>
    <s v="Procaps"/>
    <s v="Pediavit Zinc (Procaps) - frasco 10 ml - Cada 1 ml contiene: multivitaminas y minerales"/>
    <x v="0"/>
    <n v="20083.330000000002"/>
    <s v="Medio"/>
    <n v="2"/>
  </r>
  <r>
    <n v="19940157"/>
    <s v="betametasona"/>
    <s v="betametasona 2 mcg + betametasona 5 mcg"/>
    <s v="ml"/>
    <x v="5"/>
    <s v="Betametasona"/>
    <s v="Tecnoquimicas"/>
    <s v="Betametasona (Tecnoquimicas) - ampolla 1 ml - Cada 1 ml contiene: betametasona 2 mcg + betametasona 5 mcg"/>
    <x v="0"/>
    <n v="13079.5"/>
    <s v="Medio"/>
    <n v="2"/>
  </r>
  <r>
    <n v="19940171"/>
    <s v="losartan"/>
    <s v="losartan potasico 50 mg"/>
    <s v="mg"/>
    <x v="0"/>
    <s v="Losartan"/>
    <s v="Laboratorios Richmond"/>
    <s v="Losartan (Laboratorios Richmond) - Cada tableta contiene: losartan potasico 50 mg"/>
    <x v="0"/>
    <n v="163.34"/>
    <s v="Bajo"/>
    <n v="1"/>
  </r>
  <r>
    <n v="19940333"/>
    <s v="nitazoxanida"/>
    <s v="nitazoxanida 500 mg"/>
    <s v="mg"/>
    <x v="0"/>
    <s v="Celectan"/>
    <s v="Farma"/>
    <s v="Celectan (Farma) - Cada tableta contiene: nitazoxanida 500 mg"/>
    <x v="0"/>
    <n v="13293.22"/>
    <s v="Alto"/>
    <n v="3"/>
  </r>
  <r>
    <n v="19940343"/>
    <s v="mesalazina"/>
    <s v="mesalazina 500 mg"/>
    <s v="mg"/>
    <x v="16"/>
    <s v="Mesalazina"/>
    <s v="Humax"/>
    <s v="Mesalazina (Humax) - Cada tableta contiene: mesalazina 500 mg"/>
    <x v="0"/>
    <n v="1040.5"/>
    <s v="Bajo"/>
    <n v="1"/>
  </r>
  <r>
    <n v="19940375"/>
    <s v="diclofenaco"/>
    <s v="diclofenaco 50 mg"/>
    <s v="mg"/>
    <x v="0"/>
    <s v="Diclofenaco"/>
    <s v="Ecar"/>
    <s v="Diclofenaco (Ecar) - Cada tableta contiene: diclofenaco 50 mg"/>
    <x v="0"/>
    <n v="86.65"/>
    <s v="Bajo"/>
    <n v="1"/>
  </r>
  <r>
    <n v="19940383"/>
    <s v="clorfenamina"/>
    <s v="clorfenamina 0,04 g"/>
    <s v="ml"/>
    <x v="6"/>
    <s v="Clorfeniramina"/>
    <s v="Licol"/>
    <s v="Clorfeniramina (Licol) - frasco 120 ml - Cada 100 ml contiene: clorfenamina 0,04 g"/>
    <x v="0"/>
    <n v="3123.27"/>
    <s v="Bajo"/>
    <n v="1"/>
  </r>
  <r>
    <n v="19940398"/>
    <s v="haloperidol"/>
    <s v="haloperidol 5 mg"/>
    <s v="mg"/>
    <x v="0"/>
    <s v="Haloperidol"/>
    <s v="Humax"/>
    <s v="Haloperidol (Humax) - Cada tableta contiene: haloperidol 5 mg"/>
    <x v="0"/>
    <n v="297.83"/>
    <s v="Bajo"/>
    <n v="1"/>
  </r>
  <r>
    <n v="19940399"/>
    <s v="imipramina"/>
    <s v="imipramina 25 mg"/>
    <s v="mg"/>
    <x v="0"/>
    <s v="Imipramina"/>
    <s v="Humax"/>
    <s v="Imipramina (Humax) - Cada tableta contiene: imipramina 25 mg"/>
    <x v="0"/>
    <n v="515"/>
    <s v="Medio"/>
    <n v="2"/>
  </r>
  <r>
    <n v="19940401"/>
    <s v="haloperidol"/>
    <s v="haloperidol 10 mg"/>
    <s v="mg"/>
    <x v="0"/>
    <s v="Haloperidol"/>
    <s v="Humax"/>
    <s v="Haloperidol (Humax) - Cada tableta contiene: haloperidol 10 mg"/>
    <x v="0"/>
    <n v="525"/>
    <s v="Bajo"/>
    <n v="1"/>
  </r>
  <r>
    <n v="19940454"/>
    <s v="acetilcisteina"/>
    <s v="acetilcisteina 300 mg"/>
    <s v="ml"/>
    <x v="5"/>
    <s v="Fluimucil"/>
    <s v="Zambon"/>
    <s v="Fluimucil (Zambon) - ampolla 3 ml - Cada 3 ml contiene: acetilcisteina 300 mg"/>
    <x v="0"/>
    <n v="4978.8"/>
    <s v="Medio"/>
    <n v="2"/>
  </r>
  <r>
    <n v="19940480"/>
    <s v="finasteride"/>
    <s v="finasteride 1 mg"/>
    <s v="mg"/>
    <x v="0"/>
    <s v="Folister"/>
    <s v="Procaps"/>
    <s v="Folister (Procaps) - Cada capsula contiene: finasteride 1 mg"/>
    <x v="0"/>
    <n v="7011.79"/>
    <s v="Alto"/>
    <n v="3"/>
  </r>
  <r>
    <n v="19940519"/>
    <s v="gentamicina"/>
    <s v="gentamicina 160 mg"/>
    <s v="ml"/>
    <x v="5"/>
    <s v="Gentamicina"/>
    <s v="Vitalis"/>
    <s v="Gentamicina (Vitalis) - ampolla 2 ml - Cada 2 ml contiene: gentamicina 160 mg"/>
    <x v="0"/>
    <n v="2603.52"/>
    <s v="Medio"/>
    <n v="2"/>
  </r>
  <r>
    <n v="19940561"/>
    <s v="acido ascorbico + acido folico + fumarato ferroso"/>
    <s v="fumarato ferroso 60 mg + vitamina c 70 mg + acido folico 0,4 mg"/>
    <s v="mg"/>
    <x v="0"/>
    <s v="Iofi"/>
    <s v="Laproff"/>
    <s v="Iofi (Laproff) - Cada tableta contiene: fumarato ferroso 60 mg + vitamina c 70 mg + acido folico 0,4 mg"/>
    <x v="0"/>
    <n v="1222.33"/>
    <s v="Medio"/>
    <n v="2"/>
  </r>
  <r>
    <n v="19940656"/>
    <s v="calcio y vitamina d3"/>
    <s v="carbonato de calcio 500 mg + vitamina d3 200 ui"/>
    <s v="g"/>
    <x v="3"/>
    <s v="Biocalcium D"/>
    <s v="Tecnoquimicas"/>
    <s v="Biocalcium D (Tecnoquimicas) - Cada sobre contiene: carbonato de calcio 500 mg + vitamina d3 200 ui"/>
    <x v="0"/>
    <n v="1238.6500000000001"/>
    <s v="Medio"/>
    <n v="2"/>
  </r>
  <r>
    <n v="19940672"/>
    <s v="sulfametoxazol y trimetoprim"/>
    <s v="sulfametoxazol 4 g + trimetoprim 0,8 g"/>
    <s v="ml"/>
    <x v="7"/>
    <s v="Supribac"/>
    <s v="Bioquifar"/>
    <s v="Supribac (Bioquifar) - frasco 120 ml - Cada 100 ml contiene: sulfametoxazol 4 g + trimetoprim 0,8 g"/>
    <x v="0"/>
    <n v="17155.330000000002"/>
    <s v="Alto"/>
    <n v="3"/>
  </r>
  <r>
    <n v="19940718"/>
    <s v="clobetasol"/>
    <s v="clobetasol 0,05 g"/>
    <s v="ml"/>
    <x v="2"/>
    <s v="Clobelac"/>
    <s v="Pharmaderm"/>
    <s v="Clobelac (Pharmaderm) - frasco 60 ml - Cada 100 g contiene: clobetasol 0,05 g"/>
    <x v="0"/>
    <n v="42966.67"/>
    <s v="Alto"/>
    <n v="3"/>
  </r>
  <r>
    <n v="19940720"/>
    <s v="mitomicina"/>
    <s v="mitomicina 20 mg"/>
    <s v="mg"/>
    <x v="4"/>
    <s v="Alphamycina"/>
    <s v="Tuteur"/>
    <s v="Alphamycina (Tuteur) - Cada vial contiene: mitomicina 20 mg"/>
    <x v="0"/>
    <n v="212301.11"/>
    <s v="Medio"/>
    <n v="2"/>
  </r>
  <r>
    <n v="19940721"/>
    <s v="hidrocortisona"/>
    <s v="hidrocortisona 100 mg"/>
    <s v="mg"/>
    <x v="4"/>
    <s v="Hidrocortisona"/>
    <s v="Vitalis"/>
    <s v="Hidrocortisona (Vitalis) - Cada vial contiene: hidrocortisona 100 mg"/>
    <x v="0"/>
    <n v="5210"/>
    <s v="Medio"/>
    <n v="2"/>
  </r>
  <r>
    <n v="19940740"/>
    <s v="aciclovir"/>
    <s v="aciclovir 200 g"/>
    <s v="ml"/>
    <x v="3"/>
    <s v="Aciclovir"/>
    <s v="Anglopharma"/>
    <s v="Aciclovir (Anglopharma) - frasco 90 ml - Cada 5 ml contiene: aciclovir 200 g"/>
    <x v="0"/>
    <n v="19421.669999999998"/>
    <s v="Medio"/>
    <n v="2"/>
  </r>
  <r>
    <n v="19940789"/>
    <s v="piroxicam"/>
    <s v="piroxicam 20 mg"/>
    <s v="mg"/>
    <x v="0"/>
    <s v="Rokso"/>
    <s v="Anzg"/>
    <s v="Rokso (Anzg) - Cada capsula contiene: piroxicam 20 mg"/>
    <x v="0"/>
    <n v="2325"/>
    <s v="Alto"/>
    <n v="3"/>
  </r>
  <r>
    <n v="19940877"/>
    <s v="atropina"/>
    <s v="atropina 1 mg"/>
    <s v="ml"/>
    <x v="5"/>
    <s v="Atropina Sulfato"/>
    <s v="Ryan"/>
    <s v="Atropina Sulfato (Ryan) - ampolla 1 ml - Cada 1 ml contiene: atropina 1 mg"/>
    <x v="0"/>
    <n v="556.25"/>
    <s v="Medio"/>
    <n v="2"/>
  </r>
  <r>
    <n v="19940992"/>
    <s v="benzocaina+ neomicina + antipirina"/>
    <s v="benzocaina 40 mg + antipirina 50 mg + neomicina 1 mg"/>
    <s v="ml"/>
    <x v="15"/>
    <s v="Fixamicin"/>
    <s v="Tecnofar"/>
    <s v="Fixamicin (Tecnofar) - frasco 15 ml - Cada 15 ml contiene: benzocaina 40 mg + antipirina 50 mg + neomicina 1 mg"/>
    <x v="0"/>
    <n v="25943"/>
    <s v="Medio"/>
    <n v="2"/>
  </r>
  <r>
    <n v="19941085"/>
    <s v="hidroxipropilmetilcelulosa"/>
    <s v="hidroxipropilmetilcelulosa 3 mcg"/>
    <s v="ml"/>
    <x v="1"/>
    <s v="Lágrimas Artificiales"/>
    <s v="La Sante"/>
    <s v="Lágrimas Artificiales (La Sante) - frasco 15 ml - Cada 1 ml contiene: hidroxipropilmetilcelulosa 3 mcg"/>
    <x v="0"/>
    <n v="21115.67"/>
    <s v="Medio"/>
    <n v="2"/>
  </r>
  <r>
    <n v="19941124"/>
    <s v="progesterona"/>
    <s v="progesterona 100 mg"/>
    <s v="mg"/>
    <x v="24"/>
    <s v="Progendo"/>
    <s v="Synthesis"/>
    <s v="Progendo (Synthesis) - Cada capsula contiene: progesterona 100 mg"/>
    <x v="0"/>
    <n v="4107.1000000000004"/>
    <s v="Medio"/>
    <n v="2"/>
  </r>
  <r>
    <n v="19941145"/>
    <s v="lactobacilos fermento"/>
    <s v="lactobacilos fermento 5000000 ui"/>
    <s v="g"/>
    <x v="3"/>
    <s v="Bifidolac"/>
    <s v="Chalver"/>
    <s v="Bifidolac (Chalver) - Cada sobre contiene: lactobacilos fermento 5000000 ui"/>
    <x v="0"/>
    <n v="7737.6"/>
    <s v="Medio"/>
    <n v="2"/>
  </r>
  <r>
    <n v="19941276"/>
    <s v="clindamicina"/>
    <s v="clindamicina 300 mg"/>
    <s v="mg"/>
    <x v="0"/>
    <s v="Clindamicina"/>
    <s v="Pentacoop"/>
    <s v="Clindamicina (Pentacoop) - Cada capsula contiene: clindamicina 300 mg"/>
    <x v="0"/>
    <n v="1111.67"/>
    <s v="Bajo"/>
    <n v="1"/>
  </r>
  <r>
    <n v="19941277"/>
    <s v="ibuprofeno + cafeina"/>
    <s v="ibuprofeno 200 mg + cafeina 30 mg"/>
    <s v="mg"/>
    <x v="0"/>
    <s v="Pire-Fen"/>
    <s v="Comerfar"/>
    <s v="Pire-Fen (Comerfar) - Cada capsula contiene: ibuprofeno 200 mg + cafeina 30 mg"/>
    <x v="0"/>
    <n v="406.26"/>
    <s v="Medio"/>
    <n v="2"/>
  </r>
  <r>
    <n v="19941292"/>
    <s v="metformina"/>
    <s v="metformina 500 mg"/>
    <s v="mg"/>
    <x v="16"/>
    <s v="Glucophage Xr"/>
    <s v="Merck"/>
    <s v="Glucophage Xr (Merck) - Cada tableta contiene: metformina 500 mg"/>
    <x v="0"/>
    <n v="2099.5"/>
    <s v="Alto"/>
    <n v="3"/>
  </r>
  <r>
    <n v="19941307"/>
    <s v="trimebutina + simeticona"/>
    <s v="trimebutina maleato 200 mg + simeticona 120 mg"/>
    <s v="mg"/>
    <x v="0"/>
    <s v="Muvett S"/>
    <s v="Procaps"/>
    <s v="Muvett S (Procaps) - Cada tableta contiene: trimebutina maleato 200 mg + simeticona 120 mg"/>
    <x v="0"/>
    <n v="3970.83"/>
    <s v="Medio"/>
    <n v="2"/>
  </r>
  <r>
    <n v="19941307"/>
    <s v="trimebutina + simeticona"/>
    <s v="trimebutina maleato 200 mg + simeticona 120 mg"/>
    <s v="mg"/>
    <x v="0"/>
    <s v="Muvett S"/>
    <s v="Procaps"/>
    <s v="Muvett S (Procaps) - Cada tableta contiene: trimebutina maleato 200 mg + simeticona 120 mg"/>
    <x v="0"/>
    <n v="3970.83"/>
    <s v="Medio"/>
    <n v="2"/>
  </r>
  <r>
    <n v="19941379"/>
    <s v="dobutamina"/>
    <s v="dobutamina 250 mg"/>
    <s v="mg"/>
    <x v="5"/>
    <s v="Dobutamina"/>
    <s v="Ryan"/>
    <s v="Dobutamina (Ryan) - vial 20 mg - Cada 20 ml contiene: dobutamina 250 mg"/>
    <x v="0"/>
    <n v="6002.1"/>
    <s v="Medio"/>
    <n v="2"/>
  </r>
  <r>
    <n v="19941380"/>
    <s v="dopamina"/>
    <s v="dopamina 200 mg"/>
    <s v="ml"/>
    <x v="5"/>
    <s v="Dopamina Clorhidrato"/>
    <s v="Ryan"/>
    <s v="Dopamina Clorhidrato (Ryan) - ampolla 5 ml - Cada 5 ml contiene: dopamina 200 mg"/>
    <x v="0"/>
    <n v="1175"/>
    <s v="Medio"/>
    <n v="2"/>
  </r>
  <r>
    <n v="19941418"/>
    <s v="metoclopramida"/>
    <s v="metoclopramida 10 mg"/>
    <s v="mg"/>
    <x v="0"/>
    <s v="Metoclopramida"/>
    <s v="Laproff"/>
    <s v="Metoclopramida (Laproff) - Cada tableta contiene: metoclopramida 10 mg"/>
    <x v="0"/>
    <n v="124.34"/>
    <s v="Bajo"/>
    <n v="1"/>
  </r>
  <r>
    <n v="19941419"/>
    <s v="teriparatide"/>
    <s v="teriparatide 250 mcg"/>
    <s v="ml"/>
    <x v="5"/>
    <s v="Forteo"/>
    <s v="Eli Lilly"/>
    <s v="Forteo (Eli Lilly) - jeringa prellenada 2,4 ml - Cada 1 ml contiene: teriparatide 250 mcg"/>
    <x v="0"/>
    <n v="989600"/>
    <s v="Medio"/>
    <n v="2"/>
  </r>
  <r>
    <n v="19941445"/>
    <s v="ketotifeno"/>
    <s v="ketotifeno 0,5 g"/>
    <s v="ml"/>
    <x v="1"/>
    <s v="Blasket"/>
    <s v="Blaskov"/>
    <s v="Blasket (Blaskov) - frasco 5 ml - Cada 1 ml contiene: ketotifeno 0,5 g"/>
    <x v="0"/>
    <n v="30547.08"/>
    <s v="Medio"/>
    <n v="2"/>
  </r>
  <r>
    <n v="19941484"/>
    <s v="piroxicam"/>
    <s v="piroxicam 20 mg"/>
    <s v="mg"/>
    <x v="0"/>
    <s v="Osteosan"/>
    <s v="Bioquifar"/>
    <s v="Osteosan (Bioquifar) - Cada capsula contiene: piroxicam 20 mg"/>
    <x v="0"/>
    <n v="1237.33"/>
    <s v="Medio"/>
    <n v="2"/>
  </r>
  <r>
    <n v="19941485"/>
    <s v="meloxicam"/>
    <s v="meloxicam 15 g"/>
    <s v="ml"/>
    <x v="5"/>
    <s v="Bienex Iny"/>
    <s v="Siegfried"/>
    <s v="Bienex Iny (Siegfried) - ampolla 1,5 ml - Cada 1,5 ml contiene: meloxicam 15 g"/>
    <x v="0"/>
    <n v="47811.25"/>
    <s v="Medio"/>
    <n v="2"/>
  </r>
  <r>
    <n v="19941485"/>
    <s v="meloxicam"/>
    <s v="meloxicam 15 g"/>
    <s v="ml"/>
    <x v="5"/>
    <s v="Bienex Iny"/>
    <s v="Siegfried"/>
    <s v="Bienex Iny (Siegfried) - ampolla 1,5 ml - Cada 1,5 ml contiene: meloxicam 15 g"/>
    <x v="0"/>
    <n v="47811.25"/>
    <s v="Medio"/>
    <n v="2"/>
  </r>
  <r>
    <n v="19941675"/>
    <s v="moxifloxacino"/>
    <s v="moxifloxacina 5 g"/>
    <s v="ml"/>
    <x v="1"/>
    <s v="Vigamox"/>
    <s v="Novartis"/>
    <s v="Vigamox (Novartis) - frasco 5 ml - Cada 1 ml contiene: moxifloxacina 5 g"/>
    <x v="0"/>
    <n v="21826"/>
    <s v="Medio"/>
    <n v="2"/>
  </r>
  <r>
    <n v="19941719"/>
    <s v="esomeprazol"/>
    <s v="esomeprazol 40 mg"/>
    <s v="mg"/>
    <x v="0"/>
    <s v="Nedox"/>
    <s v="Lafrancol"/>
    <s v="Nedox (Lafrancol) - Cada capsula contiene: esomeprazol 40 mg"/>
    <x v="0"/>
    <n v="9846.83"/>
    <s v="Alto"/>
    <n v="3"/>
  </r>
  <r>
    <n v="19941720"/>
    <s v="esomeprazol"/>
    <s v="esomeprazol 20 mg + esomeprazol 20 mg"/>
    <s v="mg"/>
    <x v="0"/>
    <s v="Nedox"/>
    <s v="Lafrancol"/>
    <s v="Nedox (Lafrancol) - Cada capsula contiene: esomeprazol 20 mg + esomeprazol 20 mg"/>
    <x v="0"/>
    <n v="7761.04"/>
    <s v="Medio"/>
    <n v="2"/>
  </r>
  <r>
    <n v="19941742"/>
    <s v="trazodona"/>
    <s v="trazodona 50 mg"/>
    <s v="mg"/>
    <x v="0"/>
    <s v="Trazodona"/>
    <s v="Bussié"/>
    <s v="Trazodona (Bussié) - Cada tableta contiene: trazodona 50 mg"/>
    <x v="0"/>
    <n v="238.1"/>
    <s v="Bajo"/>
    <n v="1"/>
  </r>
  <r>
    <n v="19941784"/>
    <s v="hidroclorotiazida y valsartan"/>
    <s v="valsartan 80 mg + hidroclorotiazida 12,5 mg"/>
    <s v="mg"/>
    <x v="0"/>
    <s v="Valsartan/Hct"/>
    <s v="Tecnoquimicas"/>
    <s v="Valsartan/Hct (Tecnoquimicas) - Cada capsula contiene: valsartan 80 mg + hidroclorotiazida 12,5 mg"/>
    <x v="0"/>
    <n v="1166.57"/>
    <s v="Alto"/>
    <n v="3"/>
  </r>
  <r>
    <n v="19941885"/>
    <s v="timolol"/>
    <s v="timolol 5 mg"/>
    <s v="ml"/>
    <x v="1"/>
    <s v="Timolol"/>
    <s v="Tecnoquimicas"/>
    <s v="Timolol (Tecnoquimicas) - frasco 5 ml - Cada 1 ml contiene: timolol 5 mg"/>
    <x v="0"/>
    <n v="24120.75"/>
    <s v="Alto"/>
    <n v="3"/>
  </r>
  <r>
    <n v="19941892"/>
    <s v="sertralina"/>
    <s v="sertralina 50 mg"/>
    <s v="mg"/>
    <x v="0"/>
    <s v="Dominium"/>
    <s v="Monte Verde"/>
    <s v="Dominium (Monte Verde) - Cada tableta contiene: sertralina 50 mg"/>
    <x v="0"/>
    <n v="4988.8"/>
    <s v="Alto"/>
    <n v="3"/>
  </r>
  <r>
    <n v="19941895"/>
    <s v="domperidona"/>
    <s v="domperidona 0,1 mg"/>
    <s v="ml"/>
    <x v="7"/>
    <s v="Harmetone"/>
    <s v="Janssen"/>
    <s v="Harmetone (Janssen) - frasco 60 ml - Cada 100 ml contiene: domperidona 0,1 mg"/>
    <x v="0"/>
    <n v="42559.67"/>
    <s v="Medio"/>
    <n v="2"/>
  </r>
  <r>
    <n v="19941932"/>
    <s v="gentamicina"/>
    <s v="gentamicina 3 mg"/>
    <s v="ml"/>
    <x v="1"/>
    <s v="Gentamicina"/>
    <s v="Tecnoquimicas"/>
    <s v="Gentamicina (Tecnoquimicas) - frasco 10 ml - Cada 1 ml contiene: gentamicina 3 mg"/>
    <x v="0"/>
    <n v="8453.7999999999993"/>
    <s v="Medio"/>
    <n v="2"/>
  </r>
  <r>
    <n v="19941968"/>
    <s v="albendazol"/>
    <s v="albendazol 2 mg"/>
    <s v="ml"/>
    <x v="7"/>
    <s v="Finapar"/>
    <s v="Bioquifar"/>
    <s v="Finapar (Bioquifar) - frasco 20 ml - Cada 100 ml contiene: albendazol 2 mg"/>
    <x v="0"/>
    <n v="7380.42"/>
    <s v="Medio"/>
    <n v="2"/>
  </r>
  <r>
    <n v="19941982"/>
    <s v="ferroso glicina sulfato"/>
    <s v="ferroso glicina sulfato 600 mg"/>
    <s v="ml"/>
    <x v="7"/>
    <s v="Anemidox"/>
    <s v="Procter &amp; Gamble"/>
    <s v="Anemidox (Procter &amp; Gamble) - frasco 120 ml - Cada 100 ml contiene: ferroso glicina sulfato 600 mg"/>
    <x v="0"/>
    <n v="258637.5"/>
    <s v="Medio"/>
    <n v="2"/>
  </r>
  <r>
    <n v="19941984"/>
    <s v="ferroso glicina sulfato"/>
    <s v="ferroso glicina sulfato 6,66 mg"/>
    <s v="ml"/>
    <x v="7"/>
    <s v="Anemidox"/>
    <s v="Procter &amp; Gamble"/>
    <s v="Anemidox (Procter &amp; Gamble) - frasco 120 ml - Cada 100 ml contiene: ferroso glicina sulfato 6,66 mg"/>
    <x v="0"/>
    <n v="188980"/>
    <s v="Medio"/>
    <n v="2"/>
  </r>
  <r>
    <n v="19941996"/>
    <s v="sulfadoxina y pirimetamina"/>
    <s v="pirimetamina 25 mg + sulfadoxina 500 mg"/>
    <s v="mg"/>
    <x v="0"/>
    <s v="Sulfadoxina"/>
    <s v="Faes Farma"/>
    <s v="Sulfadoxina (Faes Farma) - Cada tableta contiene: pirimetamina 25 mg + sulfadoxina 500 mg"/>
    <x v="0"/>
    <n v="6911.33"/>
    <s v="Medio"/>
    <n v="2"/>
  </r>
  <r>
    <n v="19942021"/>
    <s v="clopidogrel"/>
    <s v="clopidogrel 75 mg"/>
    <s v="mg"/>
    <x v="0"/>
    <s v="Clopidogrel"/>
    <s v="La Sante"/>
    <s v="Clopidogrel (La Sante) - Cada tableta contiene: clopidogrel 75 mg"/>
    <x v="0"/>
    <n v="1146.3599999999999"/>
    <s v="Alto"/>
    <n v="3"/>
  </r>
  <r>
    <n v="19942022"/>
    <s v="sulfacetamida"/>
    <s v="sulfacetamida 100 g"/>
    <s v="ml"/>
    <x v="1"/>
    <s v="Sulfacetamida"/>
    <s v="La Sante"/>
    <s v="Sulfacetamida (La Sante) - frasco 15 ml - Cada 1 ml contiene: sulfacetamida 100 g"/>
    <x v="0"/>
    <n v="6000"/>
    <s v="Medio"/>
    <n v="2"/>
  </r>
  <r>
    <n v="19942062"/>
    <s v="loratadina"/>
    <s v="loratadina 10 mg"/>
    <s v="mg"/>
    <x v="0"/>
    <s v="Alerclar"/>
    <s v="Coopidrogas"/>
    <s v="Alerclar (Coopidrogas) - Cada tableta contiene: loratadina 10 mg"/>
    <x v="0"/>
    <n v="100.62"/>
    <s v="Bajo"/>
    <n v="1"/>
  </r>
  <r>
    <n v="19942065"/>
    <s v="sildenafil"/>
    <s v="sildenafil 50 mg"/>
    <s v="mg"/>
    <x v="0"/>
    <s v="Biflace"/>
    <s v="Coopidrogas"/>
    <s v="Biflace (Coopidrogas) - Cada tableta contiene: sildenafil 50 mg"/>
    <x v="0"/>
    <n v="570.75"/>
    <s v="Bajo"/>
    <n v="1"/>
  </r>
  <r>
    <n v="19942076"/>
    <s v="loratadina"/>
    <s v="loratadina 0,1 mg"/>
    <s v="ml"/>
    <x v="6"/>
    <s v="Alerclar"/>
    <s v="Coopidrogas"/>
    <s v="Alerclar (Coopidrogas) - frasco 100 ml - Cada 100 ml contiene: loratadina 0,1 mg"/>
    <x v="0"/>
    <n v="2932"/>
    <s v="Medio"/>
    <n v="2"/>
  </r>
  <r>
    <n v="19942077"/>
    <s v="acetaminofen"/>
    <s v="acetaminofen 500 mg"/>
    <s v="mg"/>
    <x v="0"/>
    <s v="Catalac"/>
    <s v="Coopidrogas"/>
    <s v="Catalac (Coopidrogas) - Cada tableta contiene: acetaminofen 500 mg"/>
    <x v="0"/>
    <n v="47.74"/>
    <s v="Bajo"/>
    <n v="1"/>
  </r>
  <r>
    <n v="19942150"/>
    <s v="meropenem"/>
    <s v="meropenem 1 g"/>
    <s v="g"/>
    <x v="4"/>
    <s v="Meropenem"/>
    <s v="Vitalis"/>
    <s v="Meropenem (Vitalis) - Cada vial contiene: meropenem 1 g"/>
    <x v="0"/>
    <n v="14509.09"/>
    <s v="Medio"/>
    <n v="2"/>
  </r>
  <r>
    <n v="19942155"/>
    <s v="vitamina e"/>
    <s v="vitamina e 400 ui"/>
    <s v="ui"/>
    <x v="0"/>
    <s v="Vita E"/>
    <s v="Mk"/>
    <s v="Vita E (Mk) - Cada capsula contiene: vitamina e 400 ui"/>
    <x v="0"/>
    <n v="795.84"/>
    <s v="Medio"/>
    <n v="2"/>
  </r>
  <r>
    <n v="19942167"/>
    <s v="acetaminofen"/>
    <s v="acetaminofen 3 mg"/>
    <s v="ml"/>
    <x v="6"/>
    <s v="Catalac"/>
    <s v="Coopidrogas"/>
    <s v="Catalac (Coopidrogas) - frasco 90 ml - Cada 100 ml contiene: acetaminofen 3 mg"/>
    <x v="0"/>
    <n v="1204"/>
    <s v="Medio"/>
    <n v="2"/>
  </r>
  <r>
    <n v="19942168"/>
    <s v="montelukast"/>
    <s v="montelukast 4 mg"/>
    <s v="mg"/>
    <x v="8"/>
    <s v="Singulair"/>
    <s v="Merck Sharp Dome"/>
    <s v="Singulair (Merck Sharp Dome) - Cada sobre contiene: montelukast 4 mg"/>
    <x v="0"/>
    <n v="5388.97"/>
    <s v="Alto"/>
    <n v="3"/>
  </r>
  <r>
    <n v="19942195"/>
    <s v="hidroxicloroquina"/>
    <s v="hidroxicloroquina 200 mg"/>
    <s v="mg"/>
    <x v="0"/>
    <s v="Plaquinol"/>
    <s v="Sanofi Aventis"/>
    <s v="Plaquinol (Sanofi Aventis) - Cada tableta contiene: hidroxicloroquina 200 mg"/>
    <x v="0"/>
    <n v="8698.23"/>
    <s v="Alto"/>
    <n v="3"/>
  </r>
  <r>
    <n v="19942216"/>
    <s v="clorfenamina"/>
    <s v="clorfenamina 0,04 mg"/>
    <s v="ml"/>
    <x v="6"/>
    <s v="Clorfeniramina"/>
    <s v="Labinco"/>
    <s v="Clorfeniramina (Labinco) - frasco 120 ml - Cada 100 ml contiene: clorfenamina 0,04 mg"/>
    <x v="0"/>
    <n v="4757.75"/>
    <s v="Medio"/>
    <n v="2"/>
  </r>
  <r>
    <n v="19942227"/>
    <s v="itraconazol + secnidazol"/>
    <s v="secnidazol 166,66 mg + itraconazol 133,33 mg"/>
    <s v="mg"/>
    <x v="0"/>
    <s v="Albisec"/>
    <s v="Procaps"/>
    <s v="Albisec (Procaps) - Cada capsula contiene: secnidazol 166,66 mg + itraconazol 133,33 mg"/>
    <x v="0"/>
    <n v="6306.67"/>
    <s v="Medio"/>
    <n v="2"/>
  </r>
  <r>
    <n v="19942300"/>
    <s v="levocetirizina"/>
    <s v="levocetirizina 5 mg"/>
    <s v="mg"/>
    <x v="0"/>
    <s v="Levotrex"/>
    <s v="Procaps"/>
    <s v="Levotrex (Procaps) - Cada capsula contiene: levocetirizina 5 mg"/>
    <x v="0"/>
    <n v="8083.22"/>
    <s v="Alto"/>
    <n v="3"/>
  </r>
  <r>
    <n v="19942323"/>
    <s v="valsartan"/>
    <s v="valsartan 320 mg"/>
    <s v="mg"/>
    <x v="0"/>
    <s v="Diovan"/>
    <s v="Novartis"/>
    <s v="Diovan (Novartis) - Cada tableta contiene: valsartan 320 mg"/>
    <x v="0"/>
    <n v="2218.63"/>
    <s v="Bajo"/>
    <n v="1"/>
  </r>
  <r>
    <n v="19942333"/>
    <s v="gabapentin"/>
    <s v="gabapentin 300 mg"/>
    <s v="mg"/>
    <x v="0"/>
    <s v="Gabapentin"/>
    <s v="Mk"/>
    <s v="Gabapentin (Mk) - Cada capsula contiene: gabapentin 300 mg"/>
    <x v="0"/>
    <n v="341.2"/>
    <s v="Medio"/>
    <n v="2"/>
  </r>
  <r>
    <n v="19942377"/>
    <s v="cromoglicato acido"/>
    <s v="cromoglicato acido 40 mg"/>
    <s v="ml"/>
    <x v="1"/>
    <s v="Cromoglicato De Sodio"/>
    <s v="Ryan"/>
    <s v="Cromoglicato De Sodio (Ryan) - frasco 5 ml - Cada 1 ml contiene: cromoglicato acido 40 mg"/>
    <x v="0"/>
    <n v="3400"/>
    <s v="Medio"/>
    <n v="2"/>
  </r>
  <r>
    <n v="19942420"/>
    <s v="nitazoxanida"/>
    <s v="nitazoxanida 500 mg"/>
    <s v="mg"/>
    <x v="0"/>
    <s v="Kazide"/>
    <s v="Lafrancol"/>
    <s v="Kazide (Lafrancol) - Cada tableta contiene: nitazoxanida 500 mg"/>
    <x v="0"/>
    <n v="10864.67"/>
    <s v="Alto"/>
    <n v="3"/>
  </r>
  <r>
    <n v="19942429"/>
    <s v="espironolactona"/>
    <s v="espironolactona 100 mg"/>
    <s v="mg"/>
    <x v="0"/>
    <s v="Espironolactona"/>
    <s v="Humax"/>
    <s v="Espironolactona (Humax) - Cada tableta contiene: espironolactona 100 mg"/>
    <x v="0"/>
    <n v="416"/>
    <s v="Bajo"/>
    <n v="1"/>
  </r>
  <r>
    <n v="19942431"/>
    <s v="trimetazidina"/>
    <s v="trimetazidina 35 mg"/>
    <s v="mg"/>
    <x v="16"/>
    <s v="Vastarel"/>
    <s v="Les Laboratoires Servier"/>
    <s v="Vastarel (Les Laboratoires Servier) - Cada tableta contiene: trimetazidina 35 mg"/>
    <x v="0"/>
    <n v="947.18"/>
    <s v="Medio"/>
    <n v="2"/>
  </r>
  <r>
    <n v="19942450"/>
    <s v="sertralina"/>
    <s v="sertralina 25 mg"/>
    <s v="mg"/>
    <x v="0"/>
    <s v="Dominium"/>
    <s v="Monte Verde"/>
    <s v="Dominium (Monte Verde) - Cada tableta contiene: sertralina 25 mg"/>
    <x v="0"/>
    <n v="5702.3"/>
    <s v="Medio"/>
    <n v="2"/>
  </r>
  <r>
    <n v="19942478"/>
    <s v="cefadroxil"/>
    <s v="cefadroxil 500 mg"/>
    <s v="mg"/>
    <x v="0"/>
    <s v="Zolpra"/>
    <s v="Anzg"/>
    <s v="Zolpra (Anzg) - Cada capsula contiene: cefadroxil 500 mg"/>
    <x v="0"/>
    <n v="4821.43"/>
    <s v="Alto"/>
    <n v="3"/>
  </r>
  <r>
    <n v="19942485"/>
    <s v="drospirenona y etinilestradiol"/>
    <s v="etinilestradiol 0,03 mg + drospirenona 3 mg"/>
    <s v="mg"/>
    <x v="0"/>
    <s v="Femelle"/>
    <s v="Synthesis"/>
    <s v="Femelle (Synthesis) - Cada tableta contiene: etinilestradiol 0,03 mg + drospirenona 3 mg"/>
    <x v="0"/>
    <n v="1044.57"/>
    <s v="Medio"/>
    <n v="2"/>
  </r>
  <r>
    <n v="19942486"/>
    <s v="ampicilina"/>
    <s v="ampicilina 500 mg"/>
    <s v="mg"/>
    <x v="4"/>
    <s v="Ampicilina"/>
    <s v="Farmalogica"/>
    <s v="Ampicilina (Farmalogica) - Cada vial contiene: ampicilina 500 mg"/>
    <x v="0"/>
    <n v="1155"/>
    <s v="Bajo"/>
    <n v="1"/>
  </r>
  <r>
    <n v="19942488"/>
    <s v="clotrimazol"/>
    <s v="clotrimazol 100 mg"/>
    <s v="mg"/>
    <x v="10"/>
    <s v="Clotrimazol"/>
    <s v="Colmed"/>
    <s v="Clotrimazol (Colmed) - Cada ovulo contiene: clotrimazol 100 mg"/>
    <x v="0"/>
    <n v="1046.6400000000001"/>
    <s v="Medio"/>
    <n v="2"/>
  </r>
  <r>
    <n v="19942490"/>
    <s v="finasterida"/>
    <s v="finasterida 1 mg"/>
    <s v="mg"/>
    <x v="0"/>
    <s v="Apeplus"/>
    <s v="Synthesis"/>
    <s v="Apeplus (Synthesis) - Cada tableta contiene: finasterida 1 mg"/>
    <x v="0"/>
    <n v="4447.6499999999996"/>
    <s v="Medio"/>
    <n v="2"/>
  </r>
  <r>
    <n v="19942514"/>
    <s v="zopiclona"/>
    <s v="zopiclona 7,5 mg"/>
    <s v="mg"/>
    <x v="0"/>
    <s v="Zopiclona"/>
    <s v="Genfar"/>
    <s v="Zopiclona (Genfar) - Cada tableta contiene: zopiclona 7,5 mg"/>
    <x v="0"/>
    <n v="1553.63"/>
    <s v="Medio"/>
    <n v="2"/>
  </r>
  <r>
    <n v="19942516"/>
    <s v="betametasona"/>
    <s v="betametasona 0,064 g"/>
    <s v="g"/>
    <x v="2"/>
    <s v="Betametasona"/>
    <s v="Ophalac"/>
    <s v="Betametasona (Ophalac) - tubo 20 g - Cada 100 g contiene: betametasona 0,064 g"/>
    <x v="0"/>
    <n v="13643.42"/>
    <s v="Medio"/>
    <n v="2"/>
  </r>
  <r>
    <n v="19942516"/>
    <s v="betametasona"/>
    <s v="betametasona 0,064 g"/>
    <s v="g"/>
    <x v="2"/>
    <s v="Betametasona"/>
    <s v="Ophalac"/>
    <s v="Betametasona (Ophalac) - tubo 20 g - Cada 100 g contiene: betametasona 0,064 g"/>
    <x v="0"/>
    <n v="13643.42"/>
    <s v="Medio"/>
    <n v="2"/>
  </r>
  <r>
    <n v="19942545"/>
    <s v="calcitriol"/>
    <s v="calcitriol 0,5 mcg"/>
    <s v="mcg"/>
    <x v="0"/>
    <s v="Calcitriol"/>
    <s v="Colmed"/>
    <s v="Calcitriol (Colmed) - Cada capsula contiene: calcitriol 0,5 mcg"/>
    <x v="0"/>
    <n v="2123.33"/>
    <s v="Medio"/>
    <n v="2"/>
  </r>
  <r>
    <n v="19942558"/>
    <s v="neumococo antigenos polisacaridos conjugados purificados"/>
    <s v="neumococo antigenos polisacaridos purificados 3,5 mg"/>
    <s v="mg"/>
    <x v="3"/>
    <s v="Broncho Vaxom Niños"/>
    <s v="Om"/>
    <s v="Broncho Vaxom Niños (Om) - Cada sobre contiene: neumococo antigenos polisacaridos purificados 3,5 mg"/>
    <x v="0"/>
    <n v="7688.33"/>
    <s v="Medio"/>
    <n v="2"/>
  </r>
  <r>
    <n v="19942561"/>
    <s v="lactato de ringer- electrolitos combinaciones"/>
    <s v="lactato de ringer- electrolitos combinaciones"/>
    <s v="ml"/>
    <x v="5"/>
    <s v="Lactato De Ringer"/>
    <s v="Fresenius"/>
    <s v="Lactato De Ringer (Fresenius) - bolsa 1000 ml - Cada 100 ml contiene: lactato de ringer- electrolitos combinaciones"/>
    <x v="0"/>
    <n v="3397.58"/>
    <s v="Medio"/>
    <n v="2"/>
  </r>
  <r>
    <n v="19942581"/>
    <s v="midazolam"/>
    <s v="midazolam 5 g"/>
    <s v="ml"/>
    <x v="5"/>
    <s v="Dormipron"/>
    <s v="Chalver"/>
    <s v="Dormipron (Chalver) - ampolla 5 ml - Cada 5 ml contiene: midazolam 5 g"/>
    <x v="0"/>
    <n v="6500"/>
    <s v="Medio"/>
    <n v="2"/>
  </r>
  <r>
    <n v="19942582"/>
    <s v="midazolam"/>
    <s v="midazolam 15 mg"/>
    <s v="ml"/>
    <x v="5"/>
    <s v="Dormipron"/>
    <s v="Chalver"/>
    <s v="Dormipron (Chalver) - ampolla 3 ml - Cada 3 ml contiene: midazolam 15 mg"/>
    <x v="0"/>
    <n v="20000"/>
    <s v="Alto"/>
    <n v="3"/>
  </r>
  <r>
    <n v="19942584"/>
    <s v="acetato de aluminio"/>
    <s v="acetato de aluminio 0,059 mg"/>
    <s v="ml"/>
    <x v="19"/>
    <s v="Acid- Ness Locion"/>
    <s v="Tecnofar"/>
    <s v="Acid- Ness Locion (Tecnofar) - frasco 60 ml - Cada 100 ml contiene: acetato de aluminio 0,059 mg"/>
    <x v="0"/>
    <n v="30577.75"/>
    <s v="Medio"/>
    <n v="2"/>
  </r>
  <r>
    <n v="19942618"/>
    <s v="talidomide"/>
    <s v="talidomide 100 mg"/>
    <s v="mg"/>
    <x v="0"/>
    <s v="Inmunoprin"/>
    <s v="Monte Verde"/>
    <s v="Inmunoprin (Monte Verde) - Cada tableta contiene: talidomide 100 mg"/>
    <x v="0"/>
    <n v="13339.61"/>
    <s v="Medio"/>
    <n v="2"/>
  </r>
  <r>
    <n v="19942620"/>
    <s v="levofloxacina"/>
    <s v="levofloxacina 500 mg"/>
    <s v="mg"/>
    <x v="0"/>
    <s v="Truxa"/>
    <s v="Monte Verde"/>
    <s v="Truxa (Monte Verde) - Cada tableta contiene: levofloxacina 500 mg"/>
    <x v="0"/>
    <n v="21015.25"/>
    <s v="Alto"/>
    <n v="3"/>
  </r>
  <r>
    <n v="19942623"/>
    <s v="ciproterone y etinilestradiol"/>
    <s v="etinilestradiol 0,035 mg + acetato de ciproterona 2 mg"/>
    <s v="mg"/>
    <x v="0"/>
    <s v="Diane"/>
    <s v="Bayer"/>
    <s v="Diane (Bayer) - Cada tableta contiene: etinilestradiol 0,035 mg + acetato de ciproterona 2 mg"/>
    <x v="0"/>
    <n v="420.24"/>
    <s v="Medio"/>
    <n v="2"/>
  </r>
  <r>
    <n v="19942637"/>
    <s v="multivitaminas y minerales"/>
    <s v="multivitaminas y minerales"/>
    <s v="ml"/>
    <x v="2"/>
    <s v="Pediavit Jalea"/>
    <s v="Procaps"/>
    <s v="Pediavit Jalea (Procaps) - frasco 120 ml - Cada 100 ml contiene: multivitaminas y minerales"/>
    <x v="0"/>
    <n v="39103.33"/>
    <s v="Medio"/>
    <n v="2"/>
  </r>
  <r>
    <n v="19942638"/>
    <s v="atorvastatin"/>
    <s v="atorvastatina 10 mg"/>
    <s v="mg"/>
    <x v="0"/>
    <s v="Atovarol C.B.G."/>
    <s v="Procaps"/>
    <s v="Atovarol C.B.G. (Procaps) - Cada capsula contiene: atorvastatina 10 mg"/>
    <x v="0"/>
    <n v="3013.55"/>
    <s v="Alto"/>
    <n v="3"/>
  </r>
  <r>
    <n v="19942690"/>
    <s v="progesterona"/>
    <s v="progesterona 200 mg"/>
    <s v="mg"/>
    <x v="24"/>
    <s v="Progendo"/>
    <s v="Synthesis"/>
    <s v="Progendo (Synthesis) - Cada capsula contiene: progesterona 200 mg"/>
    <x v="0"/>
    <n v="7112.81"/>
    <s v="Medio"/>
    <n v="2"/>
  </r>
  <r>
    <n v="19942691"/>
    <s v="dextrosa"/>
    <s v="dextrosa 5 mg"/>
    <s v="ml"/>
    <x v="5"/>
    <s v="Dextrosa Al 5%"/>
    <s v="Fresenius"/>
    <s v="Dextrosa Al 5% (Fresenius) - bolsa 500 ml - Cada 100 ml contiene: dextrosa 5 mg"/>
    <x v="0"/>
    <n v="1360.4"/>
    <s v="Medio"/>
    <n v="2"/>
  </r>
  <r>
    <n v="19942695"/>
    <s v="cloruro de sodio"/>
    <s v="cloruro de sodio 2,25 mg"/>
    <s v="ml"/>
    <x v="5"/>
    <s v="Sodio Cloruro 0,45%"/>
    <s v="Corpaul"/>
    <s v="Sodio Cloruro 0,45% (Corpaul) - bolsa 500 ml - Cada 500 ml contiene: cloruro de sodio 2,25 mg"/>
    <x v="0"/>
    <n v="2956.5"/>
    <s v="Medio"/>
    <n v="2"/>
  </r>
  <r>
    <n v="19942772"/>
    <s v="rosuvastatina"/>
    <s v="rosuvastatina 10 mg"/>
    <s v="mg"/>
    <x v="0"/>
    <s v="Crestor"/>
    <s v="Astrazeneca"/>
    <s v="Crestor (Astrazeneca) - Cada tableta contiene: rosuvastatina 10 mg"/>
    <x v="0"/>
    <n v="8714.67"/>
    <s v="Alto"/>
    <n v="3"/>
  </r>
  <r>
    <n v="19942774"/>
    <s v="rosuvastatina"/>
    <s v="rosuvastatina 20 mg"/>
    <s v="mg"/>
    <x v="0"/>
    <s v="Crestor"/>
    <s v="Astrazeneca"/>
    <s v="Crestor (Astrazeneca) - Cada tableta contiene: rosuvastatina 20 mg"/>
    <x v="0"/>
    <n v="8714.67"/>
    <s v="Alto"/>
    <n v="3"/>
  </r>
  <r>
    <n v="19942936"/>
    <s v="aciclovir"/>
    <s v="aciclovir 5 mg"/>
    <s v="g"/>
    <x v="2"/>
    <s v="Aciclovir"/>
    <s v="Anglopharma"/>
    <s v="Aciclovir (Anglopharma) - tubo 15 g - Cada 100 g contiene: aciclovir 5 mg"/>
    <x v="0"/>
    <n v="10818.92"/>
    <s v="Medio"/>
    <n v="2"/>
  </r>
  <r>
    <n v="19942963"/>
    <s v="calcio y vitamina d3"/>
    <s v="carbonato de calcio 600 mg + vitamina d3 200 ui"/>
    <s v="mg"/>
    <x v="0"/>
    <s v="Zivical D"/>
    <s v="Labquifar"/>
    <s v="Zivical D (Labquifar) - Cada tableta contiene: carbonato de calcio 600 mg + vitamina d3 200 ui"/>
    <x v="0"/>
    <n v="534.77"/>
    <s v="Medio"/>
    <n v="2"/>
  </r>
  <r>
    <n v="19942964"/>
    <s v="sulfametoxazol y trimetoprim"/>
    <s v="trimetoprim 80 mg + sulfametoxazol 400 mg"/>
    <s v="mg"/>
    <x v="0"/>
    <s v="Supribac"/>
    <s v="Bioquifar"/>
    <s v="Supribac (Bioquifar) - Cada tableta contiene: trimetoprim 80 mg + sulfametoxazol 400 mg"/>
    <x v="0"/>
    <n v="608.35"/>
    <s v="Alto"/>
    <n v="3"/>
  </r>
  <r>
    <n v="19942965"/>
    <s v="norfloxacina"/>
    <s v="norfloxacina 400 mg"/>
    <s v="mg"/>
    <x v="0"/>
    <s v="Urotrin"/>
    <s v="Bioquifar"/>
    <s v="Urotrin (Bioquifar) - Cada tableta contiene: norfloxacina 400 mg"/>
    <x v="0"/>
    <n v="2266.0700000000002"/>
    <s v="Alto"/>
    <n v="3"/>
  </r>
  <r>
    <n v="19942966"/>
    <s v="electrolitos con carbohidratos - rehidratacion oral"/>
    <s v="electrolitos con carbohidratos - rehidratacion oral"/>
    <s v="g"/>
    <x v="3"/>
    <s v="Salydrat"/>
    <s v="Labquifar"/>
    <s v="Salydrat (Labquifar) - Cada sobre contiene: electrolitos con carbohidratos - rehidratacion oral"/>
    <x v="0"/>
    <n v="1865.78"/>
    <s v="Bajo"/>
    <n v="1"/>
  </r>
  <r>
    <n v="19942977"/>
    <s v="budesonida"/>
    <s v="budesonida 50 mcg"/>
    <s v="dosis"/>
    <x v="9"/>
    <s v="Inflabon"/>
    <s v="Chalver"/>
    <s v="Inflabon (Chalver) - inhalador 200 dosis - Cada 1 dosis contiene: budesonida 50 mcg"/>
    <x v="0"/>
    <n v="80000"/>
    <s v="Medio"/>
    <n v="2"/>
  </r>
  <r>
    <n v="19942977"/>
    <s v="budesonida"/>
    <s v="budesonida 50 mcg"/>
    <s v="dosis"/>
    <x v="9"/>
    <s v="Inflabon"/>
    <s v="Chalver"/>
    <s v="Inflabon (Chalver) - inhalador 200 dosis - Cada 1 dosis contiene: budesonida 50 mcg"/>
    <x v="0"/>
    <n v="80000"/>
    <s v="Medio"/>
    <n v="2"/>
  </r>
  <r>
    <n v="19943015"/>
    <s v="levotiroxina sodica"/>
    <s v="levotiroxina sodica 125 mcg"/>
    <s v="mcg"/>
    <x v="0"/>
    <s v="Tiroxin"/>
    <s v="Siegfried"/>
    <s v="Tiroxin (Siegfried) - Cada tableta contiene: levotiroxina sodica 125 mcg"/>
    <x v="0"/>
    <n v="1045.46"/>
    <s v="Medio"/>
    <n v="2"/>
  </r>
  <r>
    <n v="19943098"/>
    <s v="atorvastatin"/>
    <s v="atorvastatina 20 mg"/>
    <s v="mg"/>
    <x v="0"/>
    <s v="Atovarol"/>
    <s v="Procaps"/>
    <s v="Atovarol (Procaps) - Cada capsula contiene: atorvastatina 20 mg"/>
    <x v="0"/>
    <n v="3636.42"/>
    <s v="Alto"/>
    <n v="3"/>
  </r>
  <r>
    <n v="19943161"/>
    <s v="acido ascorbico (vit c)"/>
    <s v="vitamina c 500 mg"/>
    <s v="mg"/>
    <x v="0"/>
    <s v="Lemovit"/>
    <s v="Procaps"/>
    <s v="Lemovit (Procaps) - Cada capsula contiene: vitamina c 500 mg"/>
    <x v="0"/>
    <n v="892"/>
    <s v="Alto"/>
    <n v="3"/>
  </r>
  <r>
    <n v="19943196"/>
    <s v="acido ascorbico (vit c)"/>
    <s v="vitamina c 500 mg"/>
    <s v="ml"/>
    <x v="5"/>
    <s v="Vitamina C"/>
    <s v="Ryan"/>
    <s v="Vitamina C (Ryan) - ampolla 5 ml - Cada 5 ml contiene: vitamina c 500 mg"/>
    <x v="0"/>
    <n v="5625"/>
    <s v="Bajo"/>
    <n v="1"/>
  </r>
  <r>
    <n v="19943211"/>
    <s v="acido alendronico"/>
    <s v="acido alendronico   70 mg"/>
    <s v="mg"/>
    <x v="0"/>
    <s v="Alendronato Sodico"/>
    <s v="La Sante"/>
    <s v="Alendronato Sodico (La Sante) - Cada tableta contiene: acido alendronico   70 mg"/>
    <x v="0"/>
    <n v="7011.84"/>
    <s v="Medio"/>
    <n v="2"/>
  </r>
  <r>
    <n v="19943236"/>
    <s v="terbinafina"/>
    <s v="terbinafina 1 mg"/>
    <s v="g"/>
    <x v="2"/>
    <s v="Funide"/>
    <s v="Lafrancol"/>
    <s v="Funide (Lafrancol) - tubo 15 g - Cada 100 g contiene: terbinafina 1 mg"/>
    <x v="0"/>
    <n v="28202"/>
    <s v="Alto"/>
    <n v="3"/>
  </r>
  <r>
    <n v="19943250"/>
    <s v="desonida"/>
    <s v="desonida 0,1 g"/>
    <s v="g"/>
    <x v="2"/>
    <s v="Dermosupril"/>
    <s v="Mega Labs"/>
    <s v="Dermosupril (Mega Labs) - tubo 15 g - Cada 100 g contiene: desonida 0,1 g"/>
    <x v="0"/>
    <n v="17367.080000000002"/>
    <s v="Alto"/>
    <n v="3"/>
  </r>
  <r>
    <n v="19943265"/>
    <s v="acetaminofen"/>
    <s v="acetaminofen 100 mg"/>
    <s v="ml"/>
    <x v="7"/>
    <s v="Acelifen"/>
    <s v="Comerfar"/>
    <s v="Acelifen (Comerfar) - frasco 30 ml - Cada 1 ml contiene: acetaminofen 100 mg"/>
    <x v="0"/>
    <n v="5380.73"/>
    <s v="Alto"/>
    <n v="3"/>
  </r>
  <r>
    <n v="19943271"/>
    <s v="multivitaminas y minerales"/>
    <s v="multivitaminas y minerales"/>
    <s v="mcg"/>
    <x v="0"/>
    <s v="Z-Full Mk"/>
    <s v="Tecnoquimicas"/>
    <s v="Z-Full Mk (Tecnoquimicas) - Cada tableta contiene: multivitaminas y minerales"/>
    <x v="0"/>
    <n v="778.47"/>
    <s v="Medio"/>
    <n v="2"/>
  </r>
  <r>
    <n v="19943272"/>
    <s v="rifamicina"/>
    <s v="rifamicina 1 g"/>
    <s v="ml"/>
    <x v="12"/>
    <s v="Rifamicina"/>
    <s v="Tecnofar"/>
    <s v="Rifamicina (Tecnofar) - spray 20 ml - Cada 100 ml contiene: rifamicina 1 g"/>
    <x v="0"/>
    <n v="26923.58"/>
    <s v="Medio"/>
    <n v="2"/>
  </r>
  <r>
    <n v="19943350"/>
    <s v="clindamicina"/>
    <s v="clindamicina 600 mg"/>
    <s v="ml"/>
    <x v="5"/>
    <s v="Clindamicina"/>
    <s v="Vitalis"/>
    <s v="Clindamicina (Vitalis) - ampolla 4 ml - Cada 4 ml contiene: clindamicina 600 mg"/>
    <x v="0"/>
    <n v="4400"/>
    <s v="Medio"/>
    <n v="2"/>
  </r>
  <r>
    <n v="19943420"/>
    <s v="acido ascorbico (vit c)"/>
    <s v="vitamina c 100 mg"/>
    <s v="mg"/>
    <x v="0"/>
    <s v="Cebion"/>
    <s v="Procter &amp; Gamble"/>
    <s v="Cebion (Procter &amp; Gamble) - Cada tableta contiene: vitamina c 100 mg"/>
    <x v="0"/>
    <n v="257.93"/>
    <s v="Medio"/>
    <n v="2"/>
  </r>
  <r>
    <n v="19943430"/>
    <s v="ketoconazol"/>
    <s v="ketoconazol 2 g"/>
    <s v="ml"/>
    <x v="7"/>
    <s v="Fungisterol"/>
    <s v="Bioquifar"/>
    <s v="Fungisterol (Bioquifar) - frasco 60 ml - Cada 100 ml contiene: ketoconazol 2 g"/>
    <x v="0"/>
    <n v="12296.5"/>
    <s v="Medio"/>
    <n v="2"/>
  </r>
  <r>
    <n v="19943497"/>
    <s v="levosulpirida"/>
    <s v="levosulpirida 25 mg"/>
    <s v="mg"/>
    <x v="0"/>
    <s v="Dislep"/>
    <s v="Ferrer"/>
    <s v="Dislep (Ferrer) - Cada tableta contiene: levosulpirida 25 mg"/>
    <x v="0"/>
    <n v="3605"/>
    <s v="Medio"/>
    <n v="2"/>
  </r>
  <r>
    <n v="19943525"/>
    <s v="hidrocortisona y ciprofloxacina"/>
    <s v="hidrocortisona 10 mg + ciprofloxacina 3 mg"/>
    <s v="ml"/>
    <x v="15"/>
    <s v="Fixamicin"/>
    <s v="Tecnoquimicas"/>
    <s v="Fixamicin (Tecnoquimicas) - frasco 10 ml - Cada 1 ml contiene: hidrocortisona 10 mg + ciprofloxacina 3 mg"/>
    <x v="0"/>
    <n v="71089.5"/>
    <s v="Medio"/>
    <n v="2"/>
  </r>
  <r>
    <n v="19943526"/>
    <s v="metoprolol"/>
    <s v="metoprolol 100 mg"/>
    <s v="mg"/>
    <x v="0"/>
    <s v="Metoprolol"/>
    <s v="Tecnoquimicas"/>
    <s v="Metoprolol (Tecnoquimicas) - Cada tableta contiene: metoprolol 100 mg"/>
    <x v="0"/>
    <n v="344.83"/>
    <s v="Alto"/>
    <n v="3"/>
  </r>
  <r>
    <n v="19943590"/>
    <s v="levomepromazina"/>
    <s v="levomepromazina 100 mg"/>
    <s v="mg"/>
    <x v="0"/>
    <s v="Levomepromazina"/>
    <s v="Humax"/>
    <s v="Levomepromazina (Humax) - Cada tableta contiene: levomepromazina 100 mg"/>
    <x v="0"/>
    <n v="1130"/>
    <s v="Alto"/>
    <n v="3"/>
  </r>
  <r>
    <n v="19943592"/>
    <s v="metoprolol"/>
    <s v="metoprolol 50 mg"/>
    <s v="mg"/>
    <x v="0"/>
    <s v="Metoprolol"/>
    <s v="Tecnoquimicas"/>
    <s v="Metoprolol (Tecnoquimicas) - Cada tableta contiene: metoprolol 50 mg"/>
    <x v="0"/>
    <n v="299.47000000000003"/>
    <s v="Alto"/>
    <n v="3"/>
  </r>
  <r>
    <n v="19943602"/>
    <s v="simvastatina"/>
    <s v="simvastatina 20 mg"/>
    <s v="mg"/>
    <x v="0"/>
    <s v="Simvastatina"/>
    <s v="Genfar"/>
    <s v="Simvastatina (Genfar) - Cada tableta contiene: simvastatina 20 mg"/>
    <x v="0"/>
    <n v="3301.08"/>
    <s v="Medio"/>
    <n v="2"/>
  </r>
  <r>
    <n v="19943616"/>
    <s v="sulfametoxazol y trimetoprim"/>
    <s v="sulfametoxazol 800 mg + trimetoprim 160 mg"/>
    <s v="mg"/>
    <x v="0"/>
    <s v="Supribac F"/>
    <s v="Bioquifar"/>
    <s v="Supribac F (Bioquifar) - Cada tableta contiene: sulfametoxazol 800 mg + trimetoprim 160 mg"/>
    <x v="0"/>
    <n v="1150.69"/>
    <s v="Medio"/>
    <n v="2"/>
  </r>
  <r>
    <n v="19943745"/>
    <s v="bisacodil"/>
    <s v="bisacodil 5 mg"/>
    <s v="mg"/>
    <x v="16"/>
    <s v="Bisacodilo"/>
    <s v="Humax"/>
    <s v="Bisacodilo (Humax) - Cada tableta contiene: bisacodil 5 mg"/>
    <x v="0"/>
    <n v="243"/>
    <s v="Bajo"/>
    <n v="1"/>
  </r>
  <r>
    <n v="19943753"/>
    <s v="cloruro de sodio"/>
    <s v="cloruro de sodio 3 mg"/>
    <s v="ml"/>
    <x v="5"/>
    <s v="Sodio Cloruro"/>
    <s v="Corpaul"/>
    <s v="Sodio Cloruro (Corpaul) - bolsa 500 ml - Cada 100 ml contiene: cloruro de sodio 3 mg"/>
    <x v="0"/>
    <n v="4432.5"/>
    <s v="Medio"/>
    <n v="2"/>
  </r>
  <r>
    <n v="19943837"/>
    <s v="fosfomicina"/>
    <s v="fosfomicina 3 g"/>
    <s v="g"/>
    <x v="8"/>
    <s v="Zambon Monuril"/>
    <s v="Zambon"/>
    <s v="Zambon Monuril (Zambon) - Cada sobre contiene: fosfomicina 3 g"/>
    <x v="0"/>
    <n v="43070.17"/>
    <s v="Alto"/>
    <n v="3"/>
  </r>
  <r>
    <n v="19943862"/>
    <s v="atomoxetina"/>
    <s v="atomoxetina 18 mg"/>
    <s v="mg"/>
    <x v="0"/>
    <s v="Strattera"/>
    <s v="Eli Lilly"/>
    <s v="Strattera (Eli Lilly) - Cada capsula contiene: atomoxetina 18 mg"/>
    <x v="0"/>
    <n v="5447.1"/>
    <s v="Medio"/>
    <n v="2"/>
  </r>
  <r>
    <n v="19943882"/>
    <s v="eritromicina y acido retinoico"/>
    <s v="eritromicina 4 mg + acido retinoico 0,025 kui"/>
    <s v="ml"/>
    <x v="19"/>
    <s v="Retromicina"/>
    <s v="Pharmaderm"/>
    <s v="Retromicina (Pharmaderm) - frasco 60 ml - Cada 100 ml contiene: eritromicina 4 mg + acido retinoico 0,025 kui"/>
    <x v="0"/>
    <n v="42555.56"/>
    <s v="Medio"/>
    <n v="2"/>
  </r>
  <r>
    <n v="19943895"/>
    <s v="bromhexina"/>
    <s v="bromhexina 160 ui"/>
    <s v="ml"/>
    <x v="6"/>
    <s v="Noraver"/>
    <s v="Tecnofar"/>
    <s v="Noraver (Tecnofar) - frasco 120 ml - Cada 100 ml contiene: bromhexina 160 ui"/>
    <x v="0"/>
    <n v="23295"/>
    <s v="Medio"/>
    <n v="2"/>
  </r>
  <r>
    <n v="19943936"/>
    <s v="nitazoxanida"/>
    <s v="nitazoxanida 500 mg"/>
    <s v="mg"/>
    <x v="0"/>
    <s v="Nytax"/>
    <s v="Procaps"/>
    <s v="Nytax (Procaps) - Cada capsula contiene: nitazoxanida 500 mg"/>
    <x v="0"/>
    <n v="12444.44"/>
    <s v="Alto"/>
    <n v="3"/>
  </r>
  <r>
    <n v="19943937"/>
    <s v="nitazoxanida"/>
    <s v="nitazoxanida 2 g"/>
    <s v="ml"/>
    <x v="3"/>
    <s v="Nytax"/>
    <s v="Procaps"/>
    <s v="Nytax (Procaps) - frasco 10 ml - Cada 100 ml contiene: nitazoxanida 2 g"/>
    <x v="0"/>
    <n v="74360"/>
    <s v="Alto"/>
    <n v="3"/>
  </r>
  <r>
    <n v="19943937"/>
    <s v="nitazoxanida"/>
    <s v="nitazoxanida 2 g"/>
    <s v="ml"/>
    <x v="3"/>
    <s v="Nytax"/>
    <s v="Procaps"/>
    <s v="Nytax (Procaps) - frasco 10 ml - Cada 100 ml contiene: nitazoxanida 2 g"/>
    <x v="0"/>
    <n v="74360"/>
    <s v="Alto"/>
    <n v="3"/>
  </r>
  <r>
    <n v="19943961"/>
    <s v="betametasona"/>
    <s v="betametasona 4 mg"/>
    <s v="ml"/>
    <x v="5"/>
    <s v="Betametasona"/>
    <s v="Genfar"/>
    <s v="Betametasona (Genfar) - ampolla 1 ml - Cada 1 ml contiene: betametasona 4 mg"/>
    <x v="0"/>
    <n v="2197.83"/>
    <s v="Medio"/>
    <n v="2"/>
  </r>
  <r>
    <n v="19943973"/>
    <s v="bromhexina"/>
    <s v="bromhexina 80 mg"/>
    <s v="ml"/>
    <x v="6"/>
    <s v="Neboret"/>
    <s v="Comerfar"/>
    <s v="Neboret (Comerfar) - frasco 120 ml - Cada 100 ml contiene: bromhexina 80 mg"/>
    <x v="0"/>
    <n v="7100"/>
    <s v="Bajo"/>
    <n v="1"/>
  </r>
  <r>
    <n v="19943979"/>
    <s v="levotiroxina sodica"/>
    <s v="levotiroxina sodica 150 mcg"/>
    <s v="mcg"/>
    <x v="0"/>
    <s v="Tiroxin"/>
    <s v="Siegfried"/>
    <s v="Tiroxin (Siegfried) - Cada tableta contiene: levotiroxina sodica 150 mcg"/>
    <x v="0"/>
    <n v="1173.53"/>
    <s v="Medio"/>
    <n v="2"/>
  </r>
  <r>
    <n v="19944003"/>
    <s v="hidroclorotiazida y losartan"/>
    <s v="hidroclorotiazida 25 mg + losartan potasico 100 mg"/>
    <s v="mg"/>
    <x v="0"/>
    <s v="Satoren H"/>
    <s v="Bussié"/>
    <s v="Satoren H (Bussié) - Cada tableta contiene: hidroclorotiazida 25 mg + losartan potasico 100 mg"/>
    <x v="0"/>
    <n v="6159.43"/>
    <s v="Bajo"/>
    <n v="1"/>
  </r>
  <r>
    <n v="19944004"/>
    <s v="espironolactona"/>
    <s v="espironolactona 25 mg"/>
    <s v="mg"/>
    <x v="0"/>
    <s v="Espironolactona"/>
    <s v="Anglopharma"/>
    <s v="Espironolactona (Anglopharma) - Cada tableta contiene: espironolactona 25 mg"/>
    <x v="0"/>
    <n v="409.5"/>
    <s v="Bajo"/>
    <n v="1"/>
  </r>
  <r>
    <n v="19944041"/>
    <s v="valproico acido"/>
    <s v="valproico acido 250 mg"/>
    <s v="mg"/>
    <x v="16"/>
    <s v="Valcote Er"/>
    <s v="Lafrancol"/>
    <s v="Valcote Er (Lafrancol) - Cada tableta contiene: valproico acido 250 mg"/>
    <x v="0"/>
    <n v="1896.64"/>
    <s v="Medio"/>
    <n v="2"/>
  </r>
  <r>
    <n v="19944048"/>
    <s v="ibuprofeno"/>
    <s v="ibuprofeno 400 mg"/>
    <s v="mg"/>
    <x v="0"/>
    <s v="Advil Max"/>
    <s v="Glaxosmithkline"/>
    <s v="Advil Max (Glaxosmithkline) - Cada capsula contiene: ibuprofeno 400 mg"/>
    <x v="0"/>
    <n v="1339.65"/>
    <s v="Alto"/>
    <n v="3"/>
  </r>
  <r>
    <n v="19944066"/>
    <s v="sildenafil"/>
    <s v="sildenafil 50 mg"/>
    <s v="mg"/>
    <x v="0"/>
    <s v="Sildenafil"/>
    <s v="La Sante"/>
    <s v="Sildenafil (La Sante) - Cada tableta contiene: sildenafil 50 mg"/>
    <x v="0"/>
    <n v="2220"/>
    <s v="Medio"/>
    <n v="2"/>
  </r>
  <r>
    <n v="19944067"/>
    <s v="azitromicina"/>
    <s v="azitromicina 200 mg"/>
    <s v="ml"/>
    <x v="3"/>
    <s v="Zidoxtifen"/>
    <s v="Coopidrogas"/>
    <s v="Zidoxtifen (Coopidrogas) - frasco 15 ml - Cada 5 ml contiene: azitromicina 200 mg"/>
    <x v="0"/>
    <n v="7300"/>
    <s v="Bajo"/>
    <n v="1"/>
  </r>
  <r>
    <n v="19944142"/>
    <s v="levocetirizina"/>
    <s v="levocetirizina 5 mg"/>
    <s v="mg"/>
    <x v="0"/>
    <s v="Levocetirizina"/>
    <s v="Procaps"/>
    <s v="Levocetirizina (Procaps) - Cada tableta contiene: levocetirizina 5 mg"/>
    <x v="0"/>
    <n v="2278.88"/>
    <s v="Medio"/>
    <n v="2"/>
  </r>
  <r>
    <n v="19944399"/>
    <s v="ibuprofeno"/>
    <s v="ibuprofeno 400 mg"/>
    <s v="mg"/>
    <x v="0"/>
    <s v="Ibuprofeno"/>
    <s v="Laproff"/>
    <s v="Ibuprofeno (Laproff) - Cada tableta contiene: ibuprofeno 400 mg"/>
    <x v="0"/>
    <n v="120.92"/>
    <s v="Bajo"/>
    <n v="1"/>
  </r>
  <r>
    <n v="19944461"/>
    <s v="betametasona"/>
    <s v="betametasona 5 mg + betametasona 2 mg"/>
    <s v="ml"/>
    <x v="5"/>
    <s v="Betaduo"/>
    <s v="Procaps"/>
    <s v="Betaduo (Procaps) - jeringa prellenada 1 ml - Cada 1 ml contiene: betametasona 5 mg + betametasona 2 mg"/>
    <x v="0"/>
    <n v="37233.33"/>
    <s v="Medio"/>
    <n v="2"/>
  </r>
  <r>
    <n v="19944461"/>
    <s v="betametasona"/>
    <s v="betametasona 5 mg + betametasona 2 mg"/>
    <s v="ml"/>
    <x v="5"/>
    <s v="Betaduo"/>
    <s v="Procaps"/>
    <s v="Betaduo (Procaps) - jeringa prellenada 1 ml - Cada 1 ml contiene: betametasona 5 mg + betametasona 2 mg"/>
    <x v="0"/>
    <n v="37233.33"/>
    <s v="Medio"/>
    <n v="2"/>
  </r>
  <r>
    <n v="19944485"/>
    <s v="glibenclamida"/>
    <s v="glibenclamida 5 mg"/>
    <s v="mg"/>
    <x v="0"/>
    <s v="Glibenclamida"/>
    <s v="Pentacoop"/>
    <s v="Glibenclamida (Pentacoop) - Cada tableta contiene: glibenclamida 5 mg"/>
    <x v="0"/>
    <n v="103.48"/>
    <s v="Medio"/>
    <n v="2"/>
  </r>
  <r>
    <n v="19944583"/>
    <s v="acido ascorbico (vit c)"/>
    <s v="vitamina c 500 mg"/>
    <s v="mg"/>
    <x v="0"/>
    <s v="Vicitra"/>
    <s v="Novamed"/>
    <s v="Vicitra (Novamed) - Cada capsula contiene: vitamina c 500 mg"/>
    <x v="0"/>
    <n v="739.07"/>
    <s v="Medio"/>
    <n v="2"/>
  </r>
  <r>
    <n v="19944586"/>
    <s v="furazolidona"/>
    <s v="furazolidona 100 mg"/>
    <s v="mg"/>
    <x v="0"/>
    <s v="Furazolidona"/>
    <s v="Labinco"/>
    <s v="Furazolidona (Labinco) - Cada tableta contiene: furazolidona 100 mg"/>
    <x v="0"/>
    <n v="938.22"/>
    <s v="Medio"/>
    <n v="2"/>
  </r>
  <r>
    <n v="19944635"/>
    <s v="amitriptilina"/>
    <s v="amitriptilina 25 mg"/>
    <s v="mg"/>
    <x v="0"/>
    <s v="Amitriptilinaclorhidrato"/>
    <s v="Bussié"/>
    <s v="Amitriptilinaclorhidrato (Bussié) - Cada tableta contiene: amitriptilina 25 mg"/>
    <x v="0"/>
    <n v="133.27000000000001"/>
    <s v="Bajo"/>
    <n v="1"/>
  </r>
  <r>
    <n v="19944665"/>
    <s v="metformina"/>
    <s v="metformina 850 mg"/>
    <s v="mg"/>
    <x v="0"/>
    <s v="Metformina"/>
    <s v="Colmed"/>
    <s v="Metformina (Colmed) - Cada tableta contiene: metformina 850 mg"/>
    <x v="0"/>
    <n v="327.71"/>
    <s v="Medio"/>
    <n v="2"/>
  </r>
  <r>
    <n v="19944682"/>
    <s v="losartan"/>
    <s v="losartan potasico 100 mg"/>
    <s v="mg"/>
    <x v="0"/>
    <s v="Satoren"/>
    <s v="Bussié"/>
    <s v="Satoren (Bussié) - Cada tableta contiene: losartan potasico 100 mg"/>
    <x v="0"/>
    <n v="5941.02"/>
    <s v="Alto"/>
    <n v="3"/>
  </r>
  <r>
    <n v="19944683"/>
    <s v="flunarizina"/>
    <s v="flunarizina 10 mg"/>
    <s v="mg"/>
    <x v="0"/>
    <s v="Fluzina"/>
    <s v="Bussié"/>
    <s v="Fluzina (Bussié) - Cada tableta contiene: flunarizina 10 mg"/>
    <x v="0"/>
    <n v="2217.27"/>
    <s v="Alto"/>
    <n v="3"/>
  </r>
  <r>
    <n v="19944706"/>
    <s v="ispagula (psylla semillas)"/>
    <s v="ispagula (psylla semillas) 170 g"/>
    <s v="g"/>
    <x v="8"/>
    <s v="Spabolaz"/>
    <s v="Labquifar"/>
    <s v="Spabolaz (Labquifar) - Cada frasco contiene: ispagula (psylla semillas) 170 g"/>
    <x v="0"/>
    <n v="56085.22"/>
    <s v="Medio"/>
    <n v="2"/>
  </r>
  <r>
    <n v="19944706"/>
    <s v="ispagula (psylla semillas)"/>
    <s v="ispagula (psylla semillas) 170 g"/>
    <s v="g"/>
    <x v="8"/>
    <s v="Spabolaz"/>
    <s v="Labquifar"/>
    <s v="Spabolaz (Labquifar) - Cada frasco contiene: ispagula (psylla semillas) 170 g"/>
    <x v="0"/>
    <n v="56085.22"/>
    <s v="Medio"/>
    <n v="2"/>
  </r>
  <r>
    <n v="19944764"/>
    <s v="clotrimazol"/>
    <s v="clotrimazol 1 mg"/>
    <s v="ml"/>
    <x v="12"/>
    <s v="Clotrimazol"/>
    <s v="Laproff"/>
    <s v="Clotrimazol (Laproff) - frasco 30 ml - Cada 100 ml contiene: clotrimazol 1 mg"/>
    <x v="0"/>
    <n v="3425.58"/>
    <s v="Medio"/>
    <n v="2"/>
  </r>
  <r>
    <n v="19944764"/>
    <s v="clotrimazol"/>
    <s v="clotrimazol 1 mg"/>
    <s v="ml"/>
    <x v="12"/>
    <s v="Clotrimazol"/>
    <s v="Laproff"/>
    <s v="Clotrimazol (Laproff) - frasco 30 ml - Cada 100 ml contiene: clotrimazol 1 mg"/>
    <x v="0"/>
    <n v="3425.58"/>
    <s v="Medio"/>
    <n v="2"/>
  </r>
  <r>
    <n v="19944765"/>
    <s v="clotrimazol"/>
    <s v="clotrimazol 1 g"/>
    <s v="g"/>
    <x v="2"/>
    <s v="Clotrimazol"/>
    <s v="Laproff"/>
    <s v="Clotrimazol (Laproff) - tubo 40 g - Cada 100 g contiene: clotrimazol 1 g"/>
    <x v="0"/>
    <n v="4009.33"/>
    <s v="Bajo"/>
    <n v="1"/>
  </r>
  <r>
    <n v="19944942"/>
    <s v="montelukast"/>
    <s v="montelukast 10 mg"/>
    <s v="mg"/>
    <x v="0"/>
    <s v="Xalar"/>
    <s v="Procaps"/>
    <s v="Xalar (Procaps) - Cada capsula contiene: montelukast 10 mg"/>
    <x v="0"/>
    <n v="2144.44"/>
    <s v="Medio"/>
    <n v="2"/>
  </r>
  <r>
    <n v="19944954"/>
    <s v="terbinafina"/>
    <s v="terbinafina 250 mg"/>
    <s v="mg"/>
    <x v="0"/>
    <s v="Lamicol"/>
    <s v="Patmar"/>
    <s v="Lamicol (Patmar) - Cada tableta contiene: terbinafina 250 mg"/>
    <x v="0"/>
    <n v="6636.71"/>
    <s v="Alto"/>
    <n v="3"/>
  </r>
  <r>
    <n v="19945093"/>
    <s v="dexametasona"/>
    <s v="dexametasona 4,3726 mg + dexametasona 4,3726 mg"/>
    <s v="ml"/>
    <x v="5"/>
    <s v="Dexametasona Fosfato"/>
    <s v="Colmed"/>
    <s v="Dexametasona Fosfato (Colmed) - ampolla 1 ml - Cada 1 ml contiene: dexametasona 4,3726 mg + dexametasona 4,3726 mg"/>
    <x v="0"/>
    <n v="648.75"/>
    <s v="Medio"/>
    <n v="2"/>
  </r>
  <r>
    <n v="19945134"/>
    <s v="aciclovir"/>
    <s v="aciclovir 250 mg"/>
    <s v="mg"/>
    <x v="4"/>
    <s v="Aciclovir"/>
    <s v="Vitalis"/>
    <s v="Aciclovir (Vitalis) - Cada vial contiene: aciclovir 250 mg"/>
    <x v="0"/>
    <n v="7860"/>
    <s v="Medio"/>
    <n v="2"/>
  </r>
  <r>
    <n v="19945183"/>
    <s v="aprepitant"/>
    <s v="aprepitant 125 mg + aprepitant 80 mg"/>
    <s v="mg"/>
    <x v="0"/>
    <s v="Emend"/>
    <s v="Merck Sharp Dome"/>
    <s v="Emend (Merck Sharp Dome) - Cada capsula contiene: aprepitant 125 mg + aprepitant 80 mg"/>
    <x v="0"/>
    <n v="70993"/>
    <s v="Medio"/>
    <n v="2"/>
  </r>
  <r>
    <n v="19945250"/>
    <s v="oximetazolina"/>
    <s v="oximetazolina 0,1 mg"/>
    <s v="ml"/>
    <x v="9"/>
    <s v="Nasivin"/>
    <s v="Procter &amp; Gamble"/>
    <s v="Nasivin (Procter &amp; Gamble) - frasco 15 ml - Cada 1 ml contiene: oximetazolina 0,1 mg"/>
    <x v="0"/>
    <n v="107558"/>
    <s v="Medio"/>
    <n v="2"/>
  </r>
  <r>
    <n v="19945267"/>
    <s v="ciprofloxacina"/>
    <s v="ciprofloxacina 500 mg"/>
    <s v="mg"/>
    <x v="0"/>
    <s v="Cinepride"/>
    <s v="Coopidrogas"/>
    <s v="Cinepride (Coopidrogas) - Cada tableta contiene: ciprofloxacina 500 mg"/>
    <x v="0"/>
    <n v="209.2"/>
    <s v="Bajo"/>
    <n v="1"/>
  </r>
  <r>
    <n v="19945396"/>
    <s v="clorhexidina"/>
    <s v="clorhexidina 4 mg"/>
    <s v="ml"/>
    <x v="12"/>
    <s v="Aseptidina Jabon"/>
    <s v="Proasepsis"/>
    <s v="Aseptidina Jabon (Proasepsis) - frasco 60 ml - Cada 100 ml contiene: clorhexidina 4 mg"/>
    <x v="0"/>
    <n v="161820"/>
    <s v="Medio"/>
    <n v="2"/>
  </r>
  <r>
    <n v="19945396"/>
    <s v="clorhexidina"/>
    <s v="clorhexidina 4 mg"/>
    <s v="ml"/>
    <x v="12"/>
    <s v="Aseptidina Jabon"/>
    <s v="Proasepsis"/>
    <s v="Aseptidina Jabon (Proasepsis) - frasco 60 ml - Cada 100 ml contiene: clorhexidina 4 mg"/>
    <x v="0"/>
    <n v="161820"/>
    <s v="Medio"/>
    <n v="2"/>
  </r>
  <r>
    <n v="19945455"/>
    <s v="formoterol y budenosina"/>
    <s v="budesonida 320 mcg + formoterol 9 mcg"/>
    <s v="dosis"/>
    <x v="17"/>
    <s v="Symbicort"/>
    <s v="Astrazeneca"/>
    <s v="Symbicort (Astrazeneca) - inhalador 60 dosis - Cada 1 dosis contiene: budesonida 320 mcg + formoterol 9 mcg"/>
    <x v="0"/>
    <n v="90531.88"/>
    <s v="Medio"/>
    <n v="2"/>
  </r>
  <r>
    <n v="19945473"/>
    <s v="desonida"/>
    <s v="desonida 0,05 mg"/>
    <s v="ml"/>
    <x v="20"/>
    <s v="Dermosupril"/>
    <s v="Mega Labs"/>
    <s v="Dermosupril (Mega Labs) - frasco 120 ml - Cada 100 ml contiene: desonida 0,05 mg"/>
    <x v="0"/>
    <n v="50344.5"/>
    <s v="Medio"/>
    <n v="2"/>
  </r>
  <r>
    <n v="19945477"/>
    <s v="montelukast"/>
    <s v="montelukast 10 mg"/>
    <s v="mg"/>
    <x v="0"/>
    <s v="Leucotren"/>
    <s v="Mega Labs"/>
    <s v="Leucotren (Mega Labs) - Cada tableta contiene: montelukast 10 mg"/>
    <x v="0"/>
    <n v="2559.0100000000002"/>
    <s v="Alto"/>
    <n v="3"/>
  </r>
  <r>
    <n v="19945670"/>
    <s v="desonida"/>
    <s v="desonida 0,05 mg"/>
    <s v="g"/>
    <x v="2"/>
    <s v="Dermosupril"/>
    <s v="Mega Labs"/>
    <s v="Dermosupril (Mega Labs) - tubo 15 g - Cada 100 g contiene: desonida 0,05 mg"/>
    <x v="0"/>
    <n v="16153.58"/>
    <s v="Medio"/>
    <n v="2"/>
  </r>
  <r>
    <n v="19945861"/>
    <s v="acetaminofen + cetirizina + fenilefrina"/>
    <s v="acetaminofen + cetirizina + fenilefrina"/>
    <s v="mg"/>
    <x v="0"/>
    <s v="Noxpirin Plus"/>
    <s v="Siegfried"/>
    <s v="Noxpirin Plus (Siegfried) - Cada capsula contiene: acetaminofen + cetirizina + fenilefrina"/>
    <x v="0"/>
    <n v="975.76"/>
    <s v="Medio"/>
    <n v="2"/>
  </r>
  <r>
    <n v="19946047"/>
    <s v="cloruro de sodio hipertonico"/>
    <s v="cloruro de sodio 37,5 mg + cloruro de potasio 12,5 mg"/>
    <s v="ml"/>
    <x v="1"/>
    <s v="Hipervisc"/>
    <s v="Oftalmoquimica"/>
    <s v="Hipervisc (Oftalmoquimica) - frasco 5 ml - Cada 1 ml contiene: cloruro de sodio 37,5 mg + cloruro de potasio 12,5 mg"/>
    <x v="0"/>
    <n v="48000"/>
    <s v="Alto"/>
    <n v="3"/>
  </r>
  <r>
    <n v="19946097"/>
    <s v="donepezil"/>
    <s v="donepezil 10 mg"/>
    <s v="mg"/>
    <x v="0"/>
    <s v="Alzit"/>
    <s v="Procaps"/>
    <s v="Alzit (Procaps) - Cada tableta contiene: donepezil 10 mg"/>
    <x v="0"/>
    <n v="3823.69"/>
    <s v="Alto"/>
    <n v="3"/>
  </r>
  <r>
    <n v="19946098"/>
    <s v="donepezil"/>
    <s v="donepezil 5 mg"/>
    <s v="mg"/>
    <x v="0"/>
    <s v="Alzit"/>
    <s v="Procaps"/>
    <s v="Alzit (Procaps) - Cada tableta contiene: donepezil 5 mg"/>
    <x v="0"/>
    <n v="1853.39"/>
    <s v="Alto"/>
    <n v="3"/>
  </r>
  <r>
    <n v="19946107"/>
    <s v="betametasona"/>
    <s v="betametasona 8 mg"/>
    <s v="ml"/>
    <x v="5"/>
    <s v="Betametasona"/>
    <s v="Genfar"/>
    <s v="Betametasona (Genfar) - ampolla 2 ml - Cada 2 ml contiene: betametasona 8 mg"/>
    <x v="0"/>
    <n v="4813.5"/>
    <s v="Medio"/>
    <n v="2"/>
  </r>
  <r>
    <n v="19946206"/>
    <s v="progesterona"/>
    <s v="progesterona 200 mg"/>
    <s v="mg"/>
    <x v="0"/>
    <s v="Geslutin- Pnm"/>
    <s v="Asofarma"/>
    <s v="Geslutin- Pnm (Asofarma) - Cada capsula contiene: progesterona 200 mg"/>
    <x v="0"/>
    <n v="7792.17"/>
    <s v="Medio"/>
    <n v="2"/>
  </r>
  <r>
    <n v="19946293"/>
    <s v="fenilefrina"/>
    <s v="fenilefrina 25 mg"/>
    <s v="ml"/>
    <x v="1"/>
    <s v="Oq-Dilat"/>
    <s v="Oftalmoquimica"/>
    <s v="Oq-Dilat (Oftalmoquimica) - frasco 5 ml - Cada 1 ml contiene: fenilefrina 25 mg"/>
    <x v="0"/>
    <n v="39850"/>
    <s v="Alto"/>
    <n v="3"/>
  </r>
  <r>
    <n v="19946362"/>
    <s v="valsartan"/>
    <s v="valsartan 160 mg"/>
    <s v="mg"/>
    <x v="0"/>
    <s v="Valsartan"/>
    <s v="Humax"/>
    <s v="Valsartan (Humax) - Cada tableta contiene: valsartan 160 mg"/>
    <x v="0"/>
    <n v="1156.0899999999999"/>
    <s v="Medio"/>
    <n v="2"/>
  </r>
  <r>
    <n v="19946412"/>
    <s v="olanzapina"/>
    <s v="olanzapina 10 mg"/>
    <s v="mg"/>
    <x v="0"/>
    <s v="Olazap"/>
    <s v="Mega Labs"/>
    <s v="Olazap (Mega Labs) - Cada tableta contiene: olanzapina 10 mg"/>
    <x v="0"/>
    <n v="6911.68"/>
    <s v="Medio"/>
    <n v="2"/>
  </r>
  <r>
    <n v="19946427"/>
    <s v="tinidazol"/>
    <s v="tinidazol 20 g"/>
    <s v="ml"/>
    <x v="7"/>
    <s v="Tinidazol"/>
    <s v="Pentacoop"/>
    <s v="Tinidazol (Pentacoop) - frasco 15 ml - Cada 100 ml contiene: tinidazol 20 g"/>
    <x v="0"/>
    <n v="2268"/>
    <s v="Bajo"/>
    <n v="1"/>
  </r>
  <r>
    <n v="19946441"/>
    <s v="naproxeno"/>
    <s v="naproxeno 500 mg"/>
    <s v="mg"/>
    <x v="0"/>
    <s v="Ainedap"/>
    <s v="Coopidrogas"/>
    <s v="Ainedap (Coopidrogas) - Cada tableta contiene: naproxeno 500 mg"/>
    <x v="0"/>
    <n v="269.95"/>
    <s v="Bajo"/>
    <n v="1"/>
  </r>
  <r>
    <n v="19946472"/>
    <s v="mebendazol"/>
    <s v="mebendazol 2 mg"/>
    <s v="ml"/>
    <x v="7"/>
    <s v="Chalver Zakor"/>
    <s v="Chalver"/>
    <s v="Chalver Zakor (Chalver) - frasco 30 ml - Cada 100 ml contiene: mebendazol 2 mg"/>
    <x v="0"/>
    <n v="7951.33"/>
    <s v="Medio"/>
    <n v="2"/>
  </r>
  <r>
    <n v="19946498"/>
    <s v="olanzapina"/>
    <s v="olanzapina 5 mg"/>
    <s v="mg"/>
    <x v="0"/>
    <s v="Olazap"/>
    <s v="Mega Labs"/>
    <s v="Olazap (Mega Labs) - Cada tableta contiene: olanzapina 5 mg"/>
    <x v="0"/>
    <n v="4092.79"/>
    <s v="Medio"/>
    <n v="2"/>
  </r>
  <r>
    <n v="19946535"/>
    <s v="metronidazol"/>
    <s v="metronidazol 500 g"/>
    <s v="ml"/>
    <x v="5"/>
    <s v="Metronidazol"/>
    <s v="Baxter"/>
    <s v="Metronidazol (Baxter) - bolsa 100 ml - Cada 100 ml contiene: metronidazol 500 g"/>
    <x v="0"/>
    <n v="4948.09"/>
    <s v="Medio"/>
    <n v="2"/>
  </r>
  <r>
    <n v="19946639"/>
    <s v="coriogonadotropina alfa"/>
    <s v="coriogonadotropina alfa 250 g"/>
    <s v="ml"/>
    <x v="5"/>
    <s v="Ovidrel"/>
    <s v="Merck"/>
    <s v="Ovidrel (Merck) - jeringa prellenada 0,5 ml - Cada 0,5 ml contiene: coriogonadotropina alfa 250 g"/>
    <x v="0"/>
    <n v="131336.5"/>
    <s v="Medio"/>
    <n v="2"/>
  </r>
  <r>
    <n v="19946811"/>
    <s v="gentamicina"/>
    <s v="gentamicina 40 mg"/>
    <s v="ml"/>
    <x v="5"/>
    <s v="Gentamicina"/>
    <s v="Vitalis"/>
    <s v="Gentamicina (Vitalis) - ampolla 1 ml - Cada 1 ml contiene: gentamicina 40 mg"/>
    <x v="0"/>
    <n v="2184.4"/>
    <s v="Medio"/>
    <n v="2"/>
  </r>
  <r>
    <n v="19946811"/>
    <s v="gentamicina"/>
    <s v="gentamicina 40 mg"/>
    <s v="ml"/>
    <x v="5"/>
    <s v="Gentamicina"/>
    <s v="Vitalis"/>
    <s v="Gentamicina (Vitalis) - ampolla 1 ml - Cada 1 ml contiene: gentamicina 40 mg"/>
    <x v="0"/>
    <n v="2184.4"/>
    <s v="Medio"/>
    <n v="2"/>
  </r>
  <r>
    <n v="19946881"/>
    <s v="multienzimas (lipasa proteasa etc.)"/>
    <s v="multienzimas (lipasa proteasa etc.) 60 mg + multienzimas (lipasa proteasa etc.) 5 mg + multienzimas (lipasa proteasa etc.) 400 mg"/>
    <s v="mg"/>
    <x v="0"/>
    <s v="Enzymed"/>
    <s v="Biochem"/>
    <s v="Enzymed (Biochem) - Cada tableta contiene: multienzimas (lipasa proteasa etc.) 60 mg + multienzimas (lipasa proteasa etc.) 5 mg + multienzimas (lipasa proteasa etc.) 400 mg"/>
    <x v="0"/>
    <n v="1886.58"/>
    <s v="Medio"/>
    <n v="2"/>
  </r>
  <r>
    <n v="19946928"/>
    <s v="acetato de calcio y sulfato de aluminio"/>
    <s v="acetato de calcio 36,45 mcg + sulfato de aluminio 51,8 mcg"/>
    <s v="g"/>
    <x v="8"/>
    <s v="Acetato De Aluminio"/>
    <s v="Sanofi Aventis"/>
    <s v="Acetato De Aluminio (Sanofi Aventis) - Cada sobre contiene: acetato de calcio 36,45 mcg + sulfato de aluminio 51,8 mcg"/>
    <x v="0"/>
    <n v="16"/>
    <s v="Medio"/>
    <n v="2"/>
  </r>
  <r>
    <n v="19946953"/>
    <s v="drospirenona y estradiol"/>
    <s v="estradiol 1 mg + drospirenona 2 mg"/>
    <s v="mg"/>
    <x v="0"/>
    <s v="Angeliq"/>
    <s v="Bayer"/>
    <s v="Angeliq (Bayer) - Cada tableta contiene: estradiol 1 mg + drospirenona 2 mg"/>
    <x v="0"/>
    <n v="1374.93"/>
    <s v="Alto"/>
    <n v="3"/>
  </r>
  <r>
    <n v="19947031"/>
    <s v="esomeprazol"/>
    <s v="esomeprazol 40 mg"/>
    <s v="mg"/>
    <x v="16"/>
    <s v="Esomeprazol"/>
    <s v="La Sante"/>
    <s v="Esomeprazol (La Sante) - Cada tableta contiene: esomeprazol 40 mg"/>
    <x v="0"/>
    <n v="2347.94"/>
    <s v="Alto"/>
    <n v="3"/>
  </r>
  <r>
    <n v="19947032"/>
    <s v="esomeprazol"/>
    <s v="esomeprazol 20 mg"/>
    <s v="mg"/>
    <x v="0"/>
    <s v="Esomeprazol"/>
    <s v="La Sante"/>
    <s v="Esomeprazol (La Sante) - Cada tableta contiene: esomeprazol 20 mg"/>
    <x v="0"/>
    <n v="2101.79"/>
    <s v="Bajo"/>
    <n v="1"/>
  </r>
  <r>
    <n v="19947216"/>
    <s v="latanoprost"/>
    <s v="latanoprost 0,05 mcg"/>
    <s v="ml"/>
    <x v="1"/>
    <s v="Latanox"/>
    <s v="Procaps"/>
    <s v="Latanox (Procaps) - frasco 5 ml - Cada 1 ml contiene: latanoprost 0,05 mcg"/>
    <x v="0"/>
    <n v="33429"/>
    <s v="Medio"/>
    <n v="2"/>
  </r>
  <r>
    <n v="19947270"/>
    <s v="mometasona"/>
    <s v="mometasona 0,1 g"/>
    <s v="g"/>
    <x v="2"/>
    <s v="Mometasona"/>
    <s v="Genfar"/>
    <s v="Mometasona (Genfar) - tubo 15 g - Cada 100 g contiene: mometasona 0,1 g"/>
    <x v="0"/>
    <n v="27499.75"/>
    <s v="Medio"/>
    <n v="2"/>
  </r>
  <r>
    <n v="19947342"/>
    <s v="sildenafil"/>
    <s v="sildenafil 50 mg"/>
    <s v="mg"/>
    <x v="0"/>
    <s v="Gelpin"/>
    <s v="Eurofarma"/>
    <s v="Gelpin (Eurofarma) - Cada capsula contiene: sildenafil 50 mg"/>
    <x v="0"/>
    <n v="2151.5"/>
    <s v="Medio"/>
    <n v="2"/>
  </r>
  <r>
    <n v="19947421"/>
    <s v="sulfasalazina"/>
    <s v="sulfasalazina 500 mg"/>
    <s v="mg"/>
    <x v="0"/>
    <s v="Sulfasalazina"/>
    <s v="Bussié"/>
    <s v="Sulfasalazina (Bussié) - Cada tableta contiene: sulfasalazina 500 mg"/>
    <x v="0"/>
    <n v="993.78"/>
    <s v="Medio"/>
    <n v="2"/>
  </r>
  <r>
    <n v="19947426"/>
    <s v="olanzapina"/>
    <s v="olanzapina 5 mg"/>
    <s v="mg"/>
    <x v="0"/>
    <s v="Prolanz"/>
    <s v="Procaps"/>
    <s v="Prolanz (Procaps) - Cada tableta contiene: olanzapina 5 mg"/>
    <x v="0"/>
    <n v="10683.57"/>
    <s v="Medio"/>
    <n v="2"/>
  </r>
  <r>
    <n v="19947544"/>
    <s v="diclofenaco"/>
    <s v="diclofenaco 15 mcg"/>
    <s v="ml"/>
    <x v="7"/>
    <s v="Algifen"/>
    <s v="Biochem"/>
    <s v="Algifen (Biochem) - frasco 20 ml - Cada 1 ml contiene: diclofenaco 15 mcg"/>
    <x v="0"/>
    <n v="23770.400000000001"/>
    <s v="Medio"/>
    <n v="2"/>
  </r>
  <r>
    <n v="19947559"/>
    <s v="testosterona"/>
    <s v="testosterona 1000 mcg"/>
    <s v="ml"/>
    <x v="5"/>
    <s v="Nebido"/>
    <s v="Bayer"/>
    <s v="Nebido (Bayer) - vial 4 ml - Cada 4 ml contiene: testosterona 1000 mcg"/>
    <x v="0"/>
    <n v="230308.7"/>
    <s v="Medio"/>
    <n v="2"/>
  </r>
  <r>
    <n v="19947565"/>
    <s v="dipirona + cafeina+ isomethepteno"/>
    <s v="isometepteno mucato 30 mg + cafeina 30 mg + dipirona 300 mg"/>
    <s v="mg"/>
    <x v="0"/>
    <s v="Dipirona + Cafeina+ Isomethepteno"/>
    <s v="Sanofi Aventis"/>
    <s v="Dipirona + Cafeina+ Isomethepteno (Sanofi Aventis) - Cada tableta contiene: isometepteno mucato 30 mg + cafeina 30 mg + dipirona 300 mg"/>
    <x v="0"/>
    <n v="747.45"/>
    <s v="Medio"/>
    <n v="2"/>
  </r>
  <r>
    <n v="19947581"/>
    <s v="oximetazolina"/>
    <s v="oximetazolina 0,5 mg"/>
    <s v="ml"/>
    <x v="9"/>
    <s v="Nafazol"/>
    <s v="Incobra"/>
    <s v="Nafazol (Incobra) - frasco 15 ml - Cada 1 ml contiene: oximetazolina 0,5 mg"/>
    <x v="0"/>
    <n v="860"/>
    <s v="Bajo"/>
    <n v="1"/>
  </r>
  <r>
    <n v="19947668"/>
    <s v="albumina"/>
    <s v="albumina 200 g"/>
    <s v="ml"/>
    <x v="5"/>
    <s v="Alburex"/>
    <s v="Csl"/>
    <s v="Alburex (Csl) - frasco 50 ml - Cada 1000 ml contiene: albumina 200 g"/>
    <x v="0"/>
    <n v="77455.56"/>
    <s v="Medio"/>
    <n v="2"/>
  </r>
  <r>
    <n v="19947719"/>
    <s v="inmunoglobulina anti d (rh)"/>
    <s v="inmunoglobulina anti d (rh) 300 mcg"/>
    <s v="mcg"/>
    <x v="4"/>
    <s v="Immunorho"/>
    <s v="Kedrion"/>
    <s v="Immunorho (Kedrion) - Cada vial contiene: inmunoglobulina anti d (rh) 300 mcg"/>
    <x v="0"/>
    <n v="283115.90999999997"/>
    <s v="Medio"/>
    <n v="2"/>
  </r>
  <r>
    <n v="19947843"/>
    <s v="dextrosa y cloruro de sodio"/>
    <s v="cloruro de sodio 0,9 g + glucosa 5 mg"/>
    <s v="ml"/>
    <x v="5"/>
    <s v="Dextrosa Al 5% Y Cloruro De Sodio Al 0,9%"/>
    <s v="Fresenius"/>
    <s v="Dextrosa Al 5% Y Cloruro De Sodio Al 0,9% (Fresenius) - bolsa 500 ml - Cada 100 ml contiene: cloruro de sodio 0,9 g + glucosa 5 mg"/>
    <x v="0"/>
    <n v="1373"/>
    <s v="Medio"/>
    <n v="2"/>
  </r>
  <r>
    <n v="19947844"/>
    <s v="dextrosa"/>
    <s v="dextrosa 10 g"/>
    <s v="ml"/>
    <x v="5"/>
    <s v="Dextrosa Al 10%"/>
    <s v="Fresenius"/>
    <s v="Dextrosa Al 10% (Fresenius) - bolsa 500 ml - Cada 100 ml contiene: dextrosa 10 g"/>
    <x v="0"/>
    <n v="2300"/>
    <s v="Medio"/>
    <n v="2"/>
  </r>
  <r>
    <n v="19947844"/>
    <s v="dextrosa"/>
    <s v="dextrosa 10 g"/>
    <s v="ml"/>
    <x v="5"/>
    <s v="Dextrosa Al 10%"/>
    <s v="Fresenius"/>
    <s v="Dextrosa Al 10% (Fresenius) - bolsa 500 ml - Cada 100 ml contiene: dextrosa 10 g"/>
    <x v="0"/>
    <n v="2300"/>
    <s v="Medio"/>
    <n v="2"/>
  </r>
  <r>
    <n v="19947845"/>
    <s v="dextrosa"/>
    <s v="dextrosa 50 g"/>
    <s v="ml"/>
    <x v="5"/>
    <s v="Dextrosa Al 50%"/>
    <s v="Fresenius"/>
    <s v="Dextrosa Al 50% (Fresenius) - bolsa 500 ml - Cada 100 ml contiene: dextrosa 50 g"/>
    <x v="0"/>
    <n v="2418"/>
    <s v="Bajo"/>
    <n v="1"/>
  </r>
  <r>
    <n v="19947909"/>
    <s v="cefradina"/>
    <s v="cefradina 500 mg"/>
    <s v="mg"/>
    <x v="0"/>
    <s v="Cefradina"/>
    <s v="Bussié"/>
    <s v="Cefradina (Bussié) - Cada capsula contiene: cefradina 500 mg"/>
    <x v="0"/>
    <n v="839.96"/>
    <s v="Bajo"/>
    <n v="1"/>
  </r>
  <r>
    <n v="19947959"/>
    <s v="guaifenesina"/>
    <s v="guaifenesina 2 g + guaifenesina 3 g"/>
    <s v="ml"/>
    <x v="6"/>
    <s v="Tussyl Miel"/>
    <s v="Incobra"/>
    <s v="Tussyl Miel (Incobra) - frasco 180 ml - Cada 100 ml contiene: guaifenesina 2 g + guaifenesina 3 g"/>
    <x v="0"/>
    <n v="18280"/>
    <s v="Medio"/>
    <n v="2"/>
  </r>
  <r>
    <n v="19947959"/>
    <s v="guaifenesina"/>
    <s v="guaifenesina 2 g + guaifenesina 3 g"/>
    <s v="ml"/>
    <x v="6"/>
    <s v="Tussyl Miel"/>
    <s v="Incobra"/>
    <s v="Tussyl Miel (Incobra) - frasco 180 ml - Cada 100 ml contiene: guaifenesina 2 g + guaifenesina 3 g"/>
    <x v="0"/>
    <n v="18280"/>
    <s v="Medio"/>
    <n v="2"/>
  </r>
  <r>
    <n v="19948105"/>
    <s v="betametasona"/>
    <s v="betametasona 4 g"/>
    <s v="ml"/>
    <x v="5"/>
    <s v="Tanderil"/>
    <s v="Incobra"/>
    <s v="Tanderil (Incobra) - ampolla 2 ml - Cada 2 ml contiene: betametasona 4 g"/>
    <x v="0"/>
    <n v="11975"/>
    <s v="Alto"/>
    <n v="3"/>
  </r>
  <r>
    <n v="19948217"/>
    <s v="colchicina"/>
    <s v="colchicina 0,5 mg"/>
    <s v="mg"/>
    <x v="0"/>
    <s v="Colchicina"/>
    <s v="Laboratorios Richmond"/>
    <s v="Colchicina (Laboratorios Richmond) - Cada tableta contiene: colchicina 0,5 mg"/>
    <x v="0"/>
    <n v="131.02000000000001"/>
    <s v="Bajo"/>
    <n v="1"/>
  </r>
  <r>
    <n v="19948265"/>
    <s v="levonorgestrel y etinilestradiol"/>
    <s v="levonorgestrel 0,15 mg + etinilestradiol 0,03 mg"/>
    <s v="mg"/>
    <x v="0"/>
    <s v="Norvetal"/>
    <s v="Synthesis"/>
    <s v="Norvetal (Synthesis) - Cada tableta contiene: levonorgestrel 0,15 mg + etinilestradiol 0,03 mg"/>
    <x v="0"/>
    <n v="232.24"/>
    <s v="Bajo"/>
    <n v="1"/>
  </r>
  <r>
    <n v="19948280"/>
    <s v="metocarbamol"/>
    <s v="metocarbamol 750 mg"/>
    <s v="mg"/>
    <x v="0"/>
    <s v="Mioflex Metocarbmol"/>
    <s v="Labinco"/>
    <s v="Mioflex Metocarbmol (Labinco) - Cada tableta contiene: metocarbamol 750 mg"/>
    <x v="0"/>
    <n v="1713.2"/>
    <s v="Alto"/>
    <n v="3"/>
  </r>
  <r>
    <n v="19948281"/>
    <s v="naproxeno"/>
    <s v="naproxeno 2500 mg"/>
    <s v="ml"/>
    <x v="7"/>
    <s v="Naprox 2,5%"/>
    <s v="Labinco"/>
    <s v="Naprox 2,5% (Labinco) - frasco 80 ml - Cada 100 ml contiene: naproxeno 2500 mg"/>
    <x v="0"/>
    <n v="9962.33"/>
    <s v="Medio"/>
    <n v="2"/>
  </r>
  <r>
    <n v="19948281"/>
    <s v="naproxeno"/>
    <s v="naproxeno 2500 mg"/>
    <s v="ml"/>
    <x v="7"/>
    <s v="Naprox 2,5%"/>
    <s v="Labinco"/>
    <s v="Naprox 2,5% (Labinco) - frasco 80 ml - Cada 100 ml contiene: naproxeno 2500 mg"/>
    <x v="0"/>
    <n v="9962.33"/>
    <s v="Medio"/>
    <n v="2"/>
  </r>
  <r>
    <n v="19948326"/>
    <s v="bisacodil"/>
    <s v="bisacodil 5 mg"/>
    <s v="mg"/>
    <x v="16"/>
    <s v="Laxium"/>
    <s v="Labinco"/>
    <s v="Laxium (Labinco) - Cada tableta contiene: bisacodil 5 mg"/>
    <x v="0"/>
    <n v="1472.1"/>
    <s v="Alto"/>
    <n v="3"/>
  </r>
  <r>
    <n v="19948385"/>
    <s v="mosaprida"/>
    <s v="mosaprida 5 mg"/>
    <s v="mg"/>
    <x v="0"/>
    <s v="Moxar"/>
    <s v="Bussié"/>
    <s v="Moxar (Bussié) - Cada tableta contiene: mosaprida 5 mg"/>
    <x v="0"/>
    <n v="3682.97"/>
    <s v="Alto"/>
    <n v="3"/>
  </r>
  <r>
    <n v="19948388"/>
    <s v="metronidazol"/>
    <s v="metronidazol 8,04 mg"/>
    <s v="ml"/>
    <x v="7"/>
    <s v="Amegiar"/>
    <s v="Comerfar"/>
    <s v="Amegiar (Comerfar) - frasco 120 ml - Cada 100 ml contiene: metronidazol 8,04 mg"/>
    <x v="0"/>
    <n v="13441.3"/>
    <s v="Medio"/>
    <n v="2"/>
  </r>
  <r>
    <n v="19948389"/>
    <s v="metronidazol"/>
    <s v="metronidazol 5 mg"/>
    <s v="ml"/>
    <x v="7"/>
    <s v="Metronidazol"/>
    <s v="Pentacoop"/>
    <s v="Metronidazol (Pentacoop) - frasco 120 ml - Cada 100 ml contiene: metronidazol 5 mg"/>
    <x v="0"/>
    <n v="5783.45"/>
    <s v="Medio"/>
    <n v="2"/>
  </r>
  <r>
    <n v="19948497"/>
    <s v="irbesartan"/>
    <s v="irbesartan 300 mg"/>
    <s v="mg"/>
    <x v="0"/>
    <s v="Irbeprex"/>
    <s v="Mega Labs"/>
    <s v="Irbeprex (Mega Labs) - Cada tableta contiene: irbesartan 300 mg"/>
    <x v="0"/>
    <n v="1448.34"/>
    <s v="Alto"/>
    <n v="3"/>
  </r>
  <r>
    <n v="19948593"/>
    <s v="hidroclorotiazida e irbesartan"/>
    <s v="irbesartan 300 mg + hidroclorotiazida 12,5 mg"/>
    <s v="mg"/>
    <x v="0"/>
    <s v="Irbeprex H"/>
    <s v="Mega Labs"/>
    <s v="Irbeprex H (Mega Labs) - Cada tableta contiene: irbesartan 300 mg + hidroclorotiazida 12,5 mg"/>
    <x v="0"/>
    <n v="2166.98"/>
    <s v="Alto"/>
    <n v="3"/>
  </r>
  <r>
    <n v="19948594"/>
    <s v="minoxidil"/>
    <s v="minoxidil 10 mg"/>
    <s v="mg"/>
    <x v="0"/>
    <s v="Vaxdil"/>
    <s v="Licol"/>
    <s v="Vaxdil (Licol) - Cada tableta contiene: minoxidil 10 mg"/>
    <x v="0"/>
    <n v="1290.49"/>
    <s v="Alto"/>
    <n v="3"/>
  </r>
  <r>
    <n v="19948602"/>
    <s v="levofloxacina"/>
    <s v="levofloxacina 500 mg"/>
    <s v="mg"/>
    <x v="0"/>
    <s v="Levofloxacino"/>
    <s v="Genfar"/>
    <s v="Levofloxacino (Genfar) - Cada tableta contiene: levofloxacina 500 mg"/>
    <x v="0"/>
    <n v="5586.92"/>
    <s v="Medio"/>
    <n v="2"/>
  </r>
  <r>
    <n v="19948604"/>
    <s v="gabapentin"/>
    <s v="gabapentin 400 mg"/>
    <s v="mg"/>
    <x v="0"/>
    <s v="Gabapentin"/>
    <s v="Mk"/>
    <s v="Gabapentin (Mk) - Cada capsula contiene: gabapentin 400 mg"/>
    <x v="0"/>
    <n v="448.87"/>
    <s v="Bajo"/>
    <n v="1"/>
  </r>
  <r>
    <n v="19948683"/>
    <s v="pravastatina"/>
    <s v="pravastatina 20 mg"/>
    <s v="mg"/>
    <x v="0"/>
    <s v="Pravastatina"/>
    <s v="Winthrop"/>
    <s v="Pravastatina (Winthrop) - Cada tableta contiene: pravastatina 20 mg"/>
    <x v="0"/>
    <n v="2348.46"/>
    <s v="Medio"/>
    <n v="2"/>
  </r>
  <r>
    <n v="19948731"/>
    <s v="dicloxacilina"/>
    <s v="dicloxacilina 500 mg"/>
    <s v="mg"/>
    <x v="0"/>
    <s v="Dicloxacilina"/>
    <s v="Pentacoop"/>
    <s v="Dicloxacilina (Pentacoop) - Cada capsula contiene: dicloxacilina 500 mg"/>
    <x v="0"/>
    <n v="494.17"/>
    <s v="Bajo"/>
    <n v="1"/>
  </r>
  <r>
    <n v="19948749"/>
    <s v="nitazoxanida"/>
    <s v="nitazoxanida 100 mg"/>
    <s v="ml"/>
    <x v="3"/>
    <s v="Nitazofin"/>
    <s v="Bussié"/>
    <s v="Nitazofin (Bussié) - frasco 60 ml - Cada 5 ml contiene: nitazoxanida 100 mg"/>
    <x v="0"/>
    <n v="25786.2"/>
    <s v="Medio"/>
    <n v="2"/>
  </r>
  <r>
    <n v="19948755"/>
    <s v="sumatriptan"/>
    <s v="sumatriptan 50 mg"/>
    <s v="mg"/>
    <x v="0"/>
    <s v="Imigran"/>
    <s v="Glaxosmithkline"/>
    <s v="Imigran (Glaxosmithkline) - Cada tableta contiene: sumatriptan 50 mg"/>
    <x v="0"/>
    <n v="29044.55"/>
    <s v="Medio"/>
    <n v="2"/>
  </r>
  <r>
    <n v="19948772"/>
    <s v="dicloxacilina"/>
    <s v="dicloxacilina 500 mg"/>
    <s v="mg"/>
    <x v="0"/>
    <s v="Diclovert"/>
    <s v="Comerfar"/>
    <s v="Diclovert (Comerfar) - Cada capsula contiene: dicloxacilina 500 mg"/>
    <x v="0"/>
    <n v="1023.1"/>
    <s v="Medio"/>
    <n v="2"/>
  </r>
  <r>
    <n v="19948782"/>
    <s v="metocarbamol"/>
    <s v="metocarbamol 750 mg"/>
    <s v="mg"/>
    <x v="0"/>
    <s v="Metocarbamol"/>
    <s v="Laproff"/>
    <s v="Metocarbamol (Laproff) - Cada tableta contiene: metocarbamol 750 mg"/>
    <x v="0"/>
    <n v="377.58"/>
    <s v="Bajo"/>
    <n v="1"/>
  </r>
  <r>
    <n v="19948796"/>
    <s v="acido acetilsalicilico + bicarbonato de sodio + cafeina"/>
    <s v="bicarbonato de sodio 2,51 g + acido acetil salicilico 0,65 mg + cafeina 0,065 g"/>
    <s v="g"/>
    <x v="8"/>
    <s v="Bonfiest Plus"/>
    <s v="Tecnofarma"/>
    <s v="Bonfiest Plus (Tecnofarma) - Cada sobre contiene: bicarbonato de sodio 2,51 g + acido acetil salicilico 0,65 mg + cafeina 0,065 g"/>
    <x v="0"/>
    <n v="2870.78"/>
    <s v="Medio"/>
    <n v="2"/>
  </r>
  <r>
    <n v="19948796"/>
    <s v="acido acetilsalicilico + bicarbonato de sodio + cafeina"/>
    <s v="bicarbonato de sodio 2,51 g + acido acetil salicilico 0,65 mg + cafeina 0,065 g"/>
    <s v="g"/>
    <x v="8"/>
    <s v="Bonfiest Plus"/>
    <s v="Tecnofarma"/>
    <s v="Bonfiest Plus (Tecnofarma) - Cada sobre contiene: bicarbonato de sodio 2,51 g + acido acetil salicilico 0,65 mg + cafeina 0,065 g"/>
    <x v="0"/>
    <n v="2870.78"/>
    <s v="Medio"/>
    <n v="2"/>
  </r>
  <r>
    <n v="19948796"/>
    <s v="acido acetilsalicilico + bicarbonato de sodio + cafeina"/>
    <s v="bicarbonato de sodio 2,51 g + acido acetil salicilico 0,65 mg + cafeina 0,065 g"/>
    <s v="g"/>
    <x v="8"/>
    <s v="Bonfiest Plus"/>
    <s v="Tecnofarma"/>
    <s v="Bonfiest Plus (Tecnofarma) - Cada sobre contiene: bicarbonato de sodio 2,51 g + acido acetil salicilico 0,65 mg + cafeina 0,065 g"/>
    <x v="0"/>
    <n v="2870.78"/>
    <s v="Medio"/>
    <n v="2"/>
  </r>
  <r>
    <n v="19948796"/>
    <s v="acido acetilsalicilico + bicarbonato de sodio + cafeina"/>
    <s v="bicarbonato de sodio 2,51 g + acido acetil salicilico 0,65 mg + cafeina 0,065 g"/>
    <s v="g"/>
    <x v="8"/>
    <s v="Bonfiest Plus"/>
    <s v="Tecnofarma"/>
    <s v="Bonfiest Plus (Tecnofarma) - Cada sobre contiene: bicarbonato de sodio 2,51 g + acido acetil salicilico 0,65 mg + cafeina 0,065 g"/>
    <x v="0"/>
    <n v="2870.78"/>
    <s v="Medio"/>
    <n v="2"/>
  </r>
  <r>
    <n v="19948796"/>
    <s v="acido acetilsalicilico + bicarbonato de sodio + cafeina"/>
    <s v="bicarbonato de sodio 2,51 g + acido acetil salicilico 0,65 mg + cafeina 0,065 g"/>
    <s v="g"/>
    <x v="8"/>
    <s v="Bonfiest Plus"/>
    <s v="Tecnofarma"/>
    <s v="Bonfiest Plus (Tecnofarma) - Cada sobre contiene: bicarbonato de sodio 2,51 g + acido acetil salicilico 0,65 mg + cafeina 0,065 g"/>
    <x v="0"/>
    <n v="2870.78"/>
    <s v="Medio"/>
    <n v="2"/>
  </r>
  <r>
    <n v="19948799"/>
    <s v="acetaminofen y tramadol"/>
    <s v="acetaminofen 6,5 mg + tramadol 0,75 mg"/>
    <s v="ml"/>
    <x v="6"/>
    <s v="Fastfen"/>
    <s v="Siegfried"/>
    <s v="Fastfen (Siegfried) - frasco 120 ml - Cada 100 ml contiene: acetaminofen 6,5 mg + tramadol 0,75 mg"/>
    <x v="0"/>
    <n v="48439.5"/>
    <s v="Medio"/>
    <n v="2"/>
  </r>
  <r>
    <n v="19948887"/>
    <s v="levonorgestrel y etinilestradiol"/>
    <s v="levonorgestrel 0,15 mg + etinilestradiol 0,03 mg"/>
    <s v="mg"/>
    <x v="0"/>
    <s v="Microgynon"/>
    <s v="Tecnofarma"/>
    <s v="Microgynon (Tecnofarma) - Cada tableta contiene: levonorgestrel 0,15 mg + etinilestradiol 0,03 mg"/>
    <x v="0"/>
    <n v="256.29000000000002"/>
    <s v="Medio"/>
    <n v="2"/>
  </r>
  <r>
    <n v="19948936"/>
    <s v="sen y ruibarbo"/>
    <s v="sen polvo de hojas 0,44 g + ruibarbo polvo de raiz 0,43 mg + sulfato de magnesio 21,13 mg"/>
    <s v="g"/>
    <x v="3"/>
    <s v="Antibil"/>
    <s v="Manuel Arboleda Y Cia"/>
    <s v="Antibil (Manuel Arboleda Y Cia) - Cada sobre contiene: sen polvo de hojas 0,44 g + ruibarbo polvo de raiz 0,43 mg + sulfato de magnesio 21,13 mg"/>
    <x v="0"/>
    <n v="4856.67"/>
    <s v="Medio"/>
    <n v="2"/>
  </r>
  <r>
    <n v="19948962"/>
    <s v="sildenafil"/>
    <s v="sildenafil 100 mg"/>
    <s v="mg"/>
    <x v="0"/>
    <s v="Erassin"/>
    <s v="Labinco"/>
    <s v="Erassin (Labinco) - Cada tableta contiene: sildenafil 100 mg"/>
    <x v="0"/>
    <n v="10027.33"/>
    <s v="Medio"/>
    <n v="2"/>
  </r>
  <r>
    <n v="19949079"/>
    <s v="fenazopiridina"/>
    <s v="fenazopiridina 200 mg"/>
    <s v="mg"/>
    <x v="0"/>
    <s v="Almax Nx"/>
    <s v="Nevox"/>
    <s v="Almax Nx (Nevox) - Cada tableta contiene: fenazopiridina 200 mg"/>
    <x v="0"/>
    <n v="7782.86"/>
    <s v="Medio"/>
    <n v="2"/>
  </r>
  <r>
    <n v="19949125"/>
    <s v="hidroclorotiazida e irbesartan"/>
    <s v="hidroclorotiazida 12,5 mg + irbesartan 300 mg"/>
    <s v="mg"/>
    <x v="0"/>
    <s v="Irbetiazid"/>
    <s v="Siegfried"/>
    <s v="Irbetiazid (Siegfried) - Cada tableta contiene: hidroclorotiazida 12,5 mg + irbesartan 300 mg"/>
    <x v="0"/>
    <n v="402"/>
    <s v="Bajo"/>
    <n v="1"/>
  </r>
  <r>
    <n v="19949126"/>
    <s v="hidroclorotiazida e irbesartan"/>
    <s v="irbesartan 150 mg + hidroclorotiazida 12,5 mg"/>
    <s v="mg"/>
    <x v="0"/>
    <s v="Irbetiazid"/>
    <s v="Siegfried"/>
    <s v="Irbetiazid (Siegfried) - Cada tableta contiene: irbesartan 150 mg + hidroclorotiazida 12,5 mg"/>
    <x v="0"/>
    <n v="228"/>
    <s v="Bajo"/>
    <n v="1"/>
  </r>
  <r>
    <n v="19949190"/>
    <s v="cetirizina"/>
    <s v="cetirizina 10 mg"/>
    <s v="mg"/>
    <x v="0"/>
    <s v="Cetirizina"/>
    <s v="Bussié"/>
    <s v="Cetirizina (Bussié) - Cada tableta contiene: cetirizina 10 mg"/>
    <x v="0"/>
    <n v="213.1"/>
    <s v="Bajo"/>
    <n v="1"/>
  </r>
  <r>
    <n v="19949203"/>
    <s v="metronidazol y nistatina"/>
    <s v="nistatina 100 ui + metronidazol 500 mg"/>
    <s v="ui"/>
    <x v="10"/>
    <s v="Metronidazol + Nistatina"/>
    <s v="Tecnofar"/>
    <s v="Metronidazol + Nistatina (Tecnofar) - Cada ovulo contiene: nistatina 100 ui + metronidazol 500 mg"/>
    <x v="0"/>
    <n v="2649.06"/>
    <s v="Medio"/>
    <n v="2"/>
  </r>
  <r>
    <n v="19949229"/>
    <s v="deflazacort"/>
    <s v="deflazacort 30 mg"/>
    <s v="mg"/>
    <x v="0"/>
    <s v="Clobak"/>
    <s v="Incobra"/>
    <s v="Clobak (Incobra) - Cada tableta contiene: deflazacort 30 mg"/>
    <x v="0"/>
    <n v="3024.55"/>
    <s v="Bajo"/>
    <n v="1"/>
  </r>
  <r>
    <n v="19949267"/>
    <s v="hidrogeno peroxido"/>
    <s v="hidrogeno peroxido 7,2 g"/>
    <s v="ml"/>
    <x v="12"/>
    <s v="Agua Oxigenada"/>
    <s v="Laboratorios Leon"/>
    <s v="Agua Oxigenada (Laboratorios Leon) - frasco 120 ml - Cada 100 ml contiene: hidrogeno peroxido 7,2 g"/>
    <x v="0"/>
    <n v="22500"/>
    <s v="Medio"/>
    <n v="2"/>
  </r>
  <r>
    <n v="19949513"/>
    <s v="amoxicilina y sulbactam"/>
    <s v="sulbactam 125 mg + amoxicilina 875 mg"/>
    <s v="mg"/>
    <x v="0"/>
    <s v="Trifamox Ibl Duo"/>
    <s v="Bago"/>
    <s v="Trifamox Ibl Duo (Bago) - Cada tableta contiene: sulbactam 125 mg + amoxicilina 875 mg"/>
    <x v="0"/>
    <n v="5234.29"/>
    <s v="Bajo"/>
    <n v="1"/>
  </r>
  <r>
    <n v="19949514"/>
    <s v="amoxicilina y beta-lactamasa inhibidor"/>
    <s v="sulbactam pivoxil 50 mg + amoxicilina 200 mg"/>
    <s v="ml"/>
    <x v="3"/>
    <s v="Trifamox Ibl Duo"/>
    <s v="Bago"/>
    <s v="Trifamox Ibl Duo (Bago) - frasco 30 ml - Cada 1 ml contiene: sulbactam pivoxil 50 mg + amoxicilina 200 mg"/>
    <x v="0"/>
    <n v="75130"/>
    <s v="Medio"/>
    <n v="2"/>
  </r>
  <r>
    <n v="19949514"/>
    <s v="amoxicilina y beta-lactamasa inhibidor"/>
    <s v="sulbactam pivoxil 50 mg + amoxicilina 200 mg"/>
    <s v="ml"/>
    <x v="3"/>
    <s v="Trifamox Ibl Duo"/>
    <s v="Bago"/>
    <s v="Trifamox Ibl Duo (Bago) - frasco 30 ml - Cada 1 ml contiene: sulbactam pivoxil 50 mg + amoxicilina 200 mg"/>
    <x v="0"/>
    <n v="75130"/>
    <s v="Medio"/>
    <n v="2"/>
  </r>
  <r>
    <n v="19949535"/>
    <s v="hioscina n-butilbromuro"/>
    <s v="n- butil bromuro de hioscina 10 mg"/>
    <s v="mg"/>
    <x v="0"/>
    <s v="N-Butilbromuro De Hioscina"/>
    <s v="Bussié"/>
    <s v="N-Butilbromuro De Hioscina (Bussié) - Cada tableta contiene: n- butil bromuro de hioscina 10 mg"/>
    <x v="0"/>
    <n v="1532.35"/>
    <s v="Alto"/>
    <n v="3"/>
  </r>
  <r>
    <n v="19949543"/>
    <s v="ciproheptadina"/>
    <s v="ciproheptadina 40 mg"/>
    <s v="ml"/>
    <x v="6"/>
    <s v="Periactin"/>
    <s v="Tecnofar"/>
    <s v="Periactin (Tecnofar) - frasco 180 ml - Cada 100 ml contiene: ciproheptadina 40 mg"/>
    <x v="0"/>
    <n v="49071.75"/>
    <s v="Medio"/>
    <n v="2"/>
  </r>
  <r>
    <n v="19949566"/>
    <s v="latanoprost"/>
    <s v="latanoprost 0,05 mg"/>
    <s v="ml"/>
    <x v="1"/>
    <s v="Gaap Ofteno"/>
    <s v="Sophia"/>
    <s v="Gaap Ofteno (Sophia) - frasco 3 ml - Cada 1 ml contiene: latanoprost 0,05 mg"/>
    <x v="0"/>
    <n v="20990"/>
    <s v="Bajo"/>
    <n v="1"/>
  </r>
  <r>
    <n v="19949680"/>
    <s v="nitazoxanida"/>
    <s v="nitazoxanida 100 mg"/>
    <s v="ml"/>
    <x v="3"/>
    <s v="Paraxin"/>
    <s v="Chalver"/>
    <s v="Paraxin (Chalver) - frasco 30 ml - Cada 5 ml contiene: nitazoxanida 100 mg"/>
    <x v="0"/>
    <n v="36853.33"/>
    <s v="Medio"/>
    <n v="2"/>
  </r>
  <r>
    <n v="19949683"/>
    <s v="desloratadina"/>
    <s v="desloratadina 5 mg"/>
    <s v="mg"/>
    <x v="0"/>
    <s v="Rinotadin"/>
    <s v="Mega Labs"/>
    <s v="Rinotadin (Mega Labs) - Cada tableta contiene: desloratadina 5 mg"/>
    <x v="0"/>
    <n v="3873.8"/>
    <s v="Alto"/>
    <n v="3"/>
  </r>
  <r>
    <n v="19949873"/>
    <s v="clorfenamina"/>
    <s v="clorfenamina 4 mg"/>
    <s v="mg"/>
    <x v="0"/>
    <s v="Clorfam"/>
    <s v="Labinco"/>
    <s v="Clorfam (Labinco) - Cada tableta contiene: clorfenamina 4 mg"/>
    <x v="0"/>
    <n v="182.7"/>
    <s v="Bajo"/>
    <n v="1"/>
  </r>
  <r>
    <n v="19949902"/>
    <s v="levotiroxina de sodio"/>
    <s v="levotiroxina sodica 50 mcg"/>
    <s v="mcg"/>
    <x v="0"/>
    <s v="Tirogal"/>
    <s v="Bioquifar"/>
    <s v="Tirogal (Bioquifar) - Cada tableta contiene: levotiroxina sodica 50 mcg"/>
    <x v="0"/>
    <n v="468.96"/>
    <s v="Medio"/>
    <n v="2"/>
  </r>
  <r>
    <n v="19949930"/>
    <s v="escitalopram"/>
    <s v="escitalopram 10 mg"/>
    <s v="mg"/>
    <x v="0"/>
    <s v="Drugtech Ipran"/>
    <s v="Synthesis"/>
    <s v="Drugtech Ipran (Synthesis) - Cada tableta contiene: escitalopram 10 mg"/>
    <x v="0"/>
    <n v="6766.5"/>
    <s v="Alto"/>
    <n v="3"/>
  </r>
  <r>
    <n v="19949932"/>
    <s v="escitalopram"/>
    <s v="escitalopram 20 mg"/>
    <s v="mg"/>
    <x v="0"/>
    <s v="Drugtech Ipran"/>
    <s v="Synthesis"/>
    <s v="Drugtech Ipran (Synthesis) - Cada tableta contiene: escitalopram 20 mg"/>
    <x v="0"/>
    <n v="13880.85"/>
    <s v="Alto"/>
    <n v="3"/>
  </r>
  <r>
    <n v="19950067"/>
    <s v="cefradina"/>
    <s v="cefradina 500 mg"/>
    <s v="mg"/>
    <x v="0"/>
    <s v="Kliacef"/>
    <s v="Bioquifar"/>
    <s v="Kliacef (Bioquifar) - Cada tableta contiene: cefradina 500 mg"/>
    <x v="0"/>
    <n v="1332.36"/>
    <s v="Medio"/>
    <n v="2"/>
  </r>
  <r>
    <n v="19950090"/>
    <s v="nitazoxanida"/>
    <s v="nitazoxanida 500 mg"/>
    <s v="mg"/>
    <x v="0"/>
    <s v="Paraxin"/>
    <s v="Chalver"/>
    <s v="Paraxin (Chalver) - Cada tableta contiene: nitazoxanida 500 mg"/>
    <x v="0"/>
    <n v="10500.08"/>
    <s v="Alto"/>
    <n v="3"/>
  </r>
  <r>
    <n v="19950100"/>
    <s v="albendazol"/>
    <s v="albendazol 200 mg"/>
    <s v="mg"/>
    <x v="0"/>
    <s v="Finapar"/>
    <s v="Bioquifar"/>
    <s v="Finapar (Bioquifar) - Cada tableta contiene: albendazol 200 mg"/>
    <x v="0"/>
    <n v="1249.92"/>
    <s v="Alto"/>
    <n v="3"/>
  </r>
  <r>
    <n v="19950133"/>
    <s v="folitropin alfa"/>
    <s v="folitropin alfa 300 ui"/>
    <s v="ml"/>
    <x v="5"/>
    <s v="Gonal-F"/>
    <s v="Merck"/>
    <s v="Gonal-F (Merck) - jeringa prellenada 0,5 ml - Cada 0,5 ml contiene: folitropin alfa 300 ui"/>
    <x v="0"/>
    <n v="437443.5"/>
    <s v="Medio"/>
    <n v="2"/>
  </r>
  <r>
    <n v="19950134"/>
    <s v="folitropin alfa"/>
    <s v="folitropin alfa 450 ui"/>
    <s v="ml"/>
    <x v="5"/>
    <s v="Gonal -F"/>
    <s v="Merck"/>
    <s v="Gonal -F (Merck) - jeringa prellenada 0,75 ml - Cada 0,75 ml contiene: folitropin alfa 450 ui"/>
    <x v="0"/>
    <n v="726773.08"/>
    <s v="Medio"/>
    <n v="2"/>
  </r>
  <r>
    <n v="19950135"/>
    <s v="folitropin alfa"/>
    <s v="folitropin alfa 900 ui"/>
    <s v="ml"/>
    <x v="5"/>
    <s v="Gonal-F"/>
    <s v="Merck"/>
    <s v="Gonal-F (Merck) - jeringa prellenada 1,5 ml - Cada 1,5 ml contiene: folitropin alfa 900 ui"/>
    <x v="0"/>
    <n v="1400912.75"/>
    <s v="Medio"/>
    <n v="2"/>
  </r>
  <r>
    <n v="19950159"/>
    <s v="nitroglicerina"/>
    <s v="nitroglicerina 50 mg"/>
    <s v="ml"/>
    <x v="5"/>
    <s v="Nitroglicerina"/>
    <s v="Ryan"/>
    <s v="Nitroglicerina (Ryan) - vial 10 ml - Cada 10 ml contiene: nitroglicerina 50 mg"/>
    <x v="0"/>
    <n v="12913.83"/>
    <s v="Bajo"/>
    <n v="1"/>
  </r>
  <r>
    <n v="19950176"/>
    <s v="electrolitos con carbohidratos rehidratacion oral"/>
    <s v="electrolitos con carbohidratos rehidratacion oral"/>
    <s v="ml"/>
    <x v="7"/>
    <s v="Pediasol 45"/>
    <s v="Quibi"/>
    <s v="Pediasol 45 (Quibi) - frasco 250 ml - Cada 100 ml contiene: electrolitos con carbohidratos rehidratacion oral"/>
    <x v="0"/>
    <n v="9204.44"/>
    <s v="Alto"/>
    <n v="3"/>
  </r>
  <r>
    <n v="19950176"/>
    <s v="electrolitos con carbohidratos rehidratacion oral"/>
    <s v="electrolitos con carbohidratos rehidratacion oral"/>
    <s v="ml"/>
    <x v="7"/>
    <s v="Pediasol 45"/>
    <s v="Quibi"/>
    <s v="Pediasol 45 (Quibi) - frasco 250 ml - Cada 100 ml contiene: electrolitos con carbohidratos rehidratacion oral"/>
    <x v="0"/>
    <n v="9204.44"/>
    <s v="Alto"/>
    <n v="3"/>
  </r>
  <r>
    <n v="19950177"/>
    <s v="doxiciclina"/>
    <s v="doxiciclina 100 mg"/>
    <s v="mg"/>
    <x v="0"/>
    <s v="Doxiciclina"/>
    <s v="Winthrop"/>
    <s v="Doxiciclina (Winthrop) - Cada tableta contiene: doxiciclina 100 mg"/>
    <x v="0"/>
    <n v="532.28"/>
    <s v="Bajo"/>
    <n v="1"/>
  </r>
  <r>
    <n v="19950304"/>
    <s v="bromhexina"/>
    <s v="bromhexina 0,16 mg"/>
    <s v="ml"/>
    <x v="6"/>
    <s v="Brontuss"/>
    <s v="Quimica Patric"/>
    <s v="Brontuss (Quimica Patric) - frasco 120 ml - Cada 100 ml contiene: bromhexina 0,16 mg"/>
    <x v="0"/>
    <n v="12403.64"/>
    <s v="Medio"/>
    <n v="2"/>
  </r>
  <r>
    <n v="19950305"/>
    <s v="bromhexina"/>
    <s v="bromhexina 0,08 mg"/>
    <s v="ml"/>
    <x v="6"/>
    <s v="Brontuss"/>
    <s v="Quimica Patric"/>
    <s v="Brontuss (Quimica Patric) - frasco 120 ml - Cada 100 ml contiene: bromhexina 0,08 mg"/>
    <x v="0"/>
    <n v="11570.55"/>
    <s v="Bajo"/>
    <n v="1"/>
  </r>
  <r>
    <n v="19950318"/>
    <s v="bortezomib"/>
    <s v="bortezomib 3,5 mg"/>
    <s v="ml"/>
    <x v="4"/>
    <s v="Velcade"/>
    <s v="Janssen"/>
    <s v="Velcade (Janssen) - vial 2000 ml - Cada 100 ml contiene: bortezomib 3,5 mg"/>
    <x v="0"/>
    <n v="1749025"/>
    <s v="Alto"/>
    <n v="3"/>
  </r>
  <r>
    <n v="19950323"/>
    <s v="soluciones isotonicas"/>
    <s v="soluciones isotonicas"/>
    <s v="ml"/>
    <x v="5"/>
    <s v="Solucion Dp Pisa 2,5%"/>
    <s v="Pisa"/>
    <s v="Solucion Dp Pisa 2,5% (Pisa) - bolsa 2000 ml - Cada 100 ml contiene: soluciones isotonicas"/>
    <x v="0"/>
    <n v="13900"/>
    <s v="Medio"/>
    <n v="2"/>
  </r>
  <r>
    <n v="19950324"/>
    <s v="electrolitos"/>
    <s v="electrolitos"/>
    <s v="ml"/>
    <x v="5"/>
    <s v="Solucion Dp Pisa 4,25%"/>
    <s v="Pisa"/>
    <s v="Solucion Dp Pisa 4,25% (Pisa) - bolsa 2000 ml - Cada 1 ml contiene: electrolitos"/>
    <x v="0"/>
    <n v="13900"/>
    <s v="Medio"/>
    <n v="2"/>
  </r>
  <r>
    <n v="19950352"/>
    <s v="nimotuzumab"/>
    <s v="nimotuzumab 50 mg"/>
    <s v="ml"/>
    <x v="5"/>
    <s v="Cimaher"/>
    <s v="Centro De Inmunologia Molecular"/>
    <s v="Cimaher (Centro De Inmunologia Molecular) - vial 10 ml - Cada 10 ml contiene: nimotuzumab 50 mg"/>
    <x v="0"/>
    <n v="82658.5"/>
    <s v="Medio"/>
    <n v="2"/>
  </r>
  <r>
    <n v="19950377"/>
    <s v="acido acetilsalicilico"/>
    <s v="acido acetil salicilico 100 mg"/>
    <s v="mg"/>
    <x v="0"/>
    <s v="Viol-Dol"/>
    <s v="Bioquifar"/>
    <s v="Viol-Dol (Bioquifar) - Cada tableta contiene: acido acetil salicilico 100 mg"/>
    <x v="0"/>
    <n v="176.99"/>
    <s v="Bajo"/>
    <n v="1"/>
  </r>
  <r>
    <n v="19950378"/>
    <s v="benzoato de bencilo"/>
    <s v="benzoato de bencilo 10 %"/>
    <s v="ml"/>
    <x v="19"/>
    <s v="Liroderm"/>
    <s v="Labquifar"/>
    <s v="Liroderm (Labquifar) - frasco 60 ml - Cada 100 ml contiene: benzoato de bencilo 10 %"/>
    <x v="0"/>
    <n v="13388.17"/>
    <s v="Medio"/>
    <n v="2"/>
  </r>
  <r>
    <n v="19950383"/>
    <s v="dextrosa y cloruro de sodio"/>
    <s v="cloruro de sodio 0,9 g + dextrosa 5 mg"/>
    <s v="ml"/>
    <x v="5"/>
    <s v="Dextrosa Al 5% En Cloruro De Sodio"/>
    <s v="Corpaul"/>
    <s v="Dextrosa Al 5% En Cloruro De Sodio (Corpaul) - bolsa 500 ml - Cada 100 ml contiene: cloruro de sodio 0,9 g + dextrosa 5 mg"/>
    <x v="0"/>
    <n v="2267.73"/>
    <s v="Medio"/>
    <n v="2"/>
  </r>
  <r>
    <n v="19950383"/>
    <s v="dextrosa y cloruro de sodio"/>
    <s v="cloruro de sodio 0,9 g + dextrosa 5 mg"/>
    <s v="ml"/>
    <x v="5"/>
    <s v="Dextrosa Al 5% En Cloruro De Sodio"/>
    <s v="Corpaul"/>
    <s v="Dextrosa Al 5% En Cloruro De Sodio (Corpaul) - bolsa 500 ml - Cada 100 ml contiene: cloruro de sodio 0,9 g + dextrosa 5 mg"/>
    <x v="0"/>
    <n v="2267.73"/>
    <s v="Medio"/>
    <n v="2"/>
  </r>
  <r>
    <n v="19950400"/>
    <s v="clobetasol"/>
    <s v="clobetasol 0,05 g + clobetasol 0,05 g"/>
    <s v="ml"/>
    <x v="20"/>
    <s v="Clob-X"/>
    <s v="Galderma"/>
    <s v="Clob-X (Galderma) - frasco 125 ml - Cada 100 g contiene: clobetasol 0,05 g + clobetasol 0,05 g"/>
    <x v="0"/>
    <n v="105575"/>
    <s v="Medio"/>
    <n v="2"/>
  </r>
  <r>
    <n v="19950452"/>
    <s v="enoxaparina"/>
    <s v="enoxaparina 100 g"/>
    <s v="ml"/>
    <x v="5"/>
    <s v="Clenox"/>
    <s v="Procaps"/>
    <s v="Clenox (Procaps) - jeringa prellenada 0,2 ml - Cada 1 ml contiene: enoxaparina 100 g"/>
    <x v="0"/>
    <n v="29250"/>
    <s v="Medio"/>
    <n v="2"/>
  </r>
  <r>
    <n v="19950452"/>
    <s v="enoxaparina"/>
    <s v="enoxaparina 100 g"/>
    <s v="ml"/>
    <x v="5"/>
    <s v="Clenox"/>
    <s v="Procaps"/>
    <s v="Clenox (Procaps) - jeringa prellenada 0,2 ml - Cada 1 ml contiene: enoxaparina 100 g"/>
    <x v="0"/>
    <n v="29250"/>
    <s v="Medio"/>
    <n v="2"/>
  </r>
  <r>
    <n v="19950478"/>
    <s v="insulina glulisina"/>
    <s v="insulina glulisina 100 mg"/>
    <s v="ml"/>
    <x v="5"/>
    <s v="Apidra"/>
    <s v="Sanofi Aventis"/>
    <s v="Apidra (Sanofi Aventis) - vial 10 ml - Cada 1 ml contiene: insulina glulisina 100 mg"/>
    <x v="0"/>
    <n v="65981.08"/>
    <s v="Alto"/>
    <n v="3"/>
  </r>
  <r>
    <n v="19950479"/>
    <s v="insulina glulisina"/>
    <s v="insulina glulisina 100 mg"/>
    <s v="ml"/>
    <x v="5"/>
    <s v="Apidra"/>
    <s v="Sanofi Aventis"/>
    <s v="Apidra (Sanofi Aventis) - jeringa prellenada 3 ml - Cada 1 ml contiene: insulina glulisina 100 mg"/>
    <x v="0"/>
    <n v="19898.419999999998"/>
    <s v="Bajo"/>
    <n v="1"/>
  </r>
  <r>
    <n v="19950499"/>
    <s v="articaina y adrenalina"/>
    <s v="adrenalina base 0,009 g + articaina 72 mg"/>
    <s v="ml"/>
    <x v="5"/>
    <s v="Septanest Con Adrenalina"/>
    <s v="Septodont"/>
    <s v="Septanest Con Adrenalina (Septodont) - jeringa prellenada 1,8 ml - Cada 1,8 ml contiene: adrenalina base 0,009 g + articaina 72 mg"/>
    <x v="0"/>
    <n v="61366.67"/>
    <s v="Medio"/>
    <n v="2"/>
  </r>
  <r>
    <n v="19950499"/>
    <s v="articaina y adrenalina"/>
    <s v="adrenalina base 0,009 g + articaina 72 mg"/>
    <s v="ml"/>
    <x v="5"/>
    <s v="Septanest Con Adrenalina"/>
    <s v="Septodont"/>
    <s v="Septanest Con Adrenalina (Septodont) - jeringa prellenada 1,8 ml - Cada 1,8 ml contiene: adrenalina base 0,009 g + articaina 72 mg"/>
    <x v="0"/>
    <n v="61366.67"/>
    <s v="Medio"/>
    <n v="2"/>
  </r>
  <r>
    <n v="19950508"/>
    <s v="travoprost"/>
    <s v="travoprost 40 mg"/>
    <s v="ml"/>
    <x v="1"/>
    <s v="Glaucoprost"/>
    <s v="Mega Labs"/>
    <s v="Glaucoprost (Mega Labs) - frasco 3 ml - Cada 1 ml contiene: travoprost 40 mg"/>
    <x v="0"/>
    <n v="45706"/>
    <s v="Medio"/>
    <n v="2"/>
  </r>
  <r>
    <n v="19950570"/>
    <s v="levocetirizina"/>
    <s v="levocetirizina 5 mg"/>
    <s v="mg"/>
    <x v="0"/>
    <s v="Levoc"/>
    <s v="Legrand"/>
    <s v="Levoc (Legrand) - Cada tableta contiene: levocetirizina 5 mg"/>
    <x v="0"/>
    <n v="3966.46"/>
    <s v="Medio"/>
    <n v="2"/>
  </r>
  <r>
    <n v="19950621"/>
    <s v="atorvastatin"/>
    <s v="atorvastatina 20 mg"/>
    <s v="mg"/>
    <x v="0"/>
    <s v="Atorvastatina"/>
    <s v="Sandoz"/>
    <s v="Atorvastatina (Sandoz) - Cada tableta contiene: atorvastatina 20 mg"/>
    <x v="0"/>
    <n v="760"/>
    <s v="Bajo"/>
    <n v="1"/>
  </r>
  <r>
    <n v="19950623"/>
    <s v="dimenhidrinato"/>
    <s v="dimenhidrinato 50 mg"/>
    <s v="mg"/>
    <x v="0"/>
    <s v="Dimenol"/>
    <s v="Labinco"/>
    <s v="Dimenol (Labinco) - Cada tableta contiene: dimenhidrinato 50 mg"/>
    <x v="0"/>
    <n v="307.77999999999997"/>
    <s v="Medio"/>
    <n v="2"/>
  </r>
  <r>
    <n v="19950632"/>
    <s v="acido ibandronico"/>
    <s v="acido ibandronico 6 mg"/>
    <s v="ml"/>
    <x v="5"/>
    <s v="Bondronat"/>
    <s v="Atnahs"/>
    <s v="Bondronat (Atnahs) - vial 6 ml - Cada 6 ml contiene: acido ibandronico 6 mg"/>
    <x v="0"/>
    <n v="472398"/>
    <s v="Medio"/>
    <n v="2"/>
  </r>
  <r>
    <n v="19950677"/>
    <s v="fenilefrina y tropicamida"/>
    <s v="tropicamida 5 mg + fenilefrina 50 mg"/>
    <s v="ml"/>
    <x v="1"/>
    <s v="Fotorretin"/>
    <s v="Mega Labs"/>
    <s v="Fotorretin (Mega Labs) - frasco 5 ml - Cada 1 ml contiene: tropicamida 5 mg + fenilefrina 50 mg"/>
    <x v="0"/>
    <n v="11625.08"/>
    <s v="Medio"/>
    <n v="2"/>
  </r>
  <r>
    <n v="19950722"/>
    <s v="pantoprazol"/>
    <s v="pantoprazol 40 mg"/>
    <s v="mg"/>
    <x v="16"/>
    <s v="Ugarpan"/>
    <s v="Idefar"/>
    <s v="Ugarpan (Idefar) - Cada tableta contiene: pantoprazol 40 mg"/>
    <x v="0"/>
    <n v="5475"/>
    <s v="Medio"/>
    <n v="2"/>
  </r>
  <r>
    <n v="19950727"/>
    <s v="acido ascorbico (vit c)"/>
    <s v="vitamina c 500 mg + vitamina c 500 mg"/>
    <s v="mg"/>
    <x v="0"/>
    <s v="Vical"/>
    <s v="Ecar"/>
    <s v="Vical (Ecar) - Cada tableta contiene: vitamina c 500 mg + vitamina c 500 mg"/>
    <x v="0"/>
    <n v="382.92"/>
    <s v="Medio"/>
    <n v="2"/>
  </r>
  <r>
    <n v="19950731"/>
    <s v="moxifloxacina"/>
    <s v="moxifloxacina 400 mg"/>
    <s v="mg"/>
    <x v="0"/>
    <s v="Quinomax"/>
    <s v="Mega Labs"/>
    <s v="Quinomax (Mega Labs) - Cada tableta contiene: moxifloxacina 400 mg"/>
    <x v="0"/>
    <n v="20454.400000000001"/>
    <s v="Medio"/>
    <n v="2"/>
  </r>
  <r>
    <n v="19950832"/>
    <s v="tetrinoina y minoxidil"/>
    <s v="tretinoina 0,025 mg + minoxidil 5 mg"/>
    <s v="ml"/>
    <x v="12"/>
    <s v="Folister"/>
    <s v="Procaps"/>
    <s v="Folister (Procaps) - frasco 60 ml - Cada 100 ml contiene: tretinoina 0,025 mg + minoxidil 5 mg"/>
    <x v="0"/>
    <n v="106381.82"/>
    <s v="Medio"/>
    <n v="2"/>
  </r>
  <r>
    <n v="19950838"/>
    <s v="dexametasona y tobramicina"/>
    <s v="dexametasona 1 mg + tobramicina base 3 mg"/>
    <s v="ml"/>
    <x v="1"/>
    <s v="Tobramisona Suspension"/>
    <s v="Tecnofar"/>
    <s v="Tobramisona Suspension (Tecnofar) - frasco 5 ml - Cada 1 ml contiene: dexametasona 1 mg + tobramicina base 3 mg"/>
    <x v="0"/>
    <n v="19764"/>
    <s v="Medio"/>
    <n v="2"/>
  </r>
  <r>
    <n v="19950940"/>
    <s v="clotrimazol"/>
    <s v="clotrimazol 200 mg"/>
    <s v="mg"/>
    <x v="10"/>
    <s v="Gynocanesten"/>
    <s v="Bayer"/>
    <s v="Gynocanesten (Bayer) - Cada ovulo contiene: clotrimazol 200 mg"/>
    <x v="0"/>
    <n v="13256.83"/>
    <s v="Medio"/>
    <n v="2"/>
  </r>
  <r>
    <n v="19950974"/>
    <s v="esteres etilicos de acidos grasos yodados"/>
    <s v="esteres etilicos de acidos grasos yodados 480 mg"/>
    <s v="ml"/>
    <x v="5"/>
    <s v="Lipiodol"/>
    <s v="Guerbet"/>
    <s v="Lipiodol (Guerbet) - ampolla 10 ml - Cada 1 ml contiene: esteres etilicos de acidos grasos yodados 480 mg"/>
    <x v="0"/>
    <n v="968460"/>
    <s v="Medio"/>
    <n v="2"/>
  </r>
  <r>
    <n v="19951051"/>
    <s v="sulfametoxazol y trimetoprim"/>
    <s v="sulfametoxazol 800 mg + trimetoprim 160 mg"/>
    <s v="mg"/>
    <x v="0"/>
    <s v="Decasulf Forte"/>
    <s v="Comerfar"/>
    <s v="Decasulf Forte (Comerfar) - Cada tableta contiene: sulfametoxazol 800 mg + trimetoprim 160 mg"/>
    <x v="0"/>
    <n v="1166.25"/>
    <s v="Alto"/>
    <n v="3"/>
  </r>
  <r>
    <n v="19951089"/>
    <s v="carvedilol"/>
    <s v="carvedilol 12,5 mg"/>
    <s v="mg"/>
    <x v="0"/>
    <s v="Coryol"/>
    <s v="Sandoz"/>
    <s v="Coryol (Sandoz) - Cada tableta contiene: carvedilol 12,5 mg"/>
    <x v="0"/>
    <n v="250"/>
    <s v="Bajo"/>
    <n v="1"/>
  </r>
  <r>
    <n v="19951114"/>
    <s v="fenoterol y otros farmacos para enfermedad obstructiva de la via aerea"/>
    <s v="noscapina 0,1 g + cloruro de amonio 0,7 g + bromhidrato de fenoterol 0,0633 g"/>
    <s v="ml"/>
    <x v="6"/>
    <s v="Pulbronc Nf"/>
    <s v="Novamed"/>
    <s v="Pulbronc Nf (Novamed) - frasco 100 ml - Cada 100 ml contiene: noscapina 0,1 g + cloruro de amonio 0,7 g + bromhidrato de fenoterol 0,0633 g"/>
    <x v="0"/>
    <n v="33408.58"/>
    <s v="Medio"/>
    <n v="2"/>
  </r>
  <r>
    <n v="19951127"/>
    <s v="gonadotropina humana"/>
    <s v="gonadotropina humana 75 ui"/>
    <s v="ui"/>
    <x v="4"/>
    <s v="Merional"/>
    <s v="Ibsa Instituto Biochemique"/>
    <s v="Merional (Ibsa Instituto Biochemique) - Cada vial contiene: gonadotropina humana 75 ui"/>
    <x v="0"/>
    <n v="90133.33"/>
    <s v="Alto"/>
    <n v="3"/>
  </r>
  <r>
    <n v="19951169"/>
    <s v="levodopa y entacapona"/>
    <s v="levodopa 50 mg + carbidopa 12,5 mg + entacapona 200 mg"/>
    <s v="mg"/>
    <x v="0"/>
    <s v="Stalevo"/>
    <s v="Sandoz"/>
    <s v="Stalevo (Sandoz) - Cada tableta contiene: levodopa 50 mg + carbidopa 12,5 mg + entacapona 200 mg"/>
    <x v="0"/>
    <n v="3777"/>
    <s v="Medio"/>
    <n v="2"/>
  </r>
  <r>
    <n v="19951170"/>
    <s v="levodopa y entacapona"/>
    <s v="levodopa 100 mg + entacapona 200 mg + carbidopa 25 mg"/>
    <s v="mg"/>
    <x v="0"/>
    <s v="Stalevo"/>
    <s v="Sandoz"/>
    <s v="Stalevo (Sandoz) - Cada tableta contiene: levodopa 100 mg + entacapona 200 mg + carbidopa 25 mg"/>
    <x v="0"/>
    <n v="3406"/>
    <s v="Medio"/>
    <n v="2"/>
  </r>
  <r>
    <n v="19951171"/>
    <s v="levodopa y entacapona"/>
    <s v="entacapona 200 mg + carbidopa 37,5 mg + levodopa 150 mg"/>
    <s v="mg"/>
    <x v="0"/>
    <s v="Stalevo"/>
    <s v="Sandoz"/>
    <s v="Stalevo (Sandoz) - Cada tableta contiene: entacapona 200 mg + carbidopa 37,5 mg + levodopa 150 mg"/>
    <x v="0"/>
    <n v="3597.13"/>
    <s v="Medio"/>
    <n v="2"/>
  </r>
  <r>
    <n v="19951296"/>
    <s v="simvastatin y ezetimibe"/>
    <s v="simvastatina 10 mg + ezetimiba 10 mg"/>
    <s v="mg"/>
    <x v="0"/>
    <s v="Vytorin"/>
    <s v="Merck Sharp Dome"/>
    <s v="Vytorin (Merck Sharp Dome) - Cada tableta contiene: simvastatina 10 mg + ezetimiba 10 mg"/>
    <x v="0"/>
    <n v="1441.92"/>
    <s v="Alto"/>
    <n v="3"/>
  </r>
  <r>
    <n v="19951298"/>
    <s v="simvastatin y ezetimibe"/>
    <s v="simvastatina 20 mg + ezetimiba 10 mg"/>
    <s v="mg"/>
    <x v="0"/>
    <s v="Vytorin"/>
    <s v="Merck Sharp Dome"/>
    <s v="Vytorin (Merck Sharp Dome) - Cada tableta contiene: simvastatina 20 mg + ezetimiba 10 mg"/>
    <x v="0"/>
    <n v="2883.83"/>
    <s v="Medio"/>
    <n v="2"/>
  </r>
  <r>
    <n v="19951299"/>
    <s v="simvastatin y ezetimibe"/>
    <s v="simvastatina 40 mg + ezetimiba 10 mg"/>
    <s v="mg"/>
    <x v="0"/>
    <s v="Vytorin"/>
    <s v="Merck Sharp Dome"/>
    <s v="Vytorin (Merck Sharp Dome) - Cada tableta contiene: simvastatina 40 mg + ezetimiba 10 mg"/>
    <x v="0"/>
    <n v="5324"/>
    <s v="Alto"/>
    <n v="3"/>
  </r>
  <r>
    <n v="19951339"/>
    <s v="cromoglicato de sodio"/>
    <s v="cromoglicato de sodio 20 g"/>
    <s v="ml"/>
    <x v="1"/>
    <s v="Cromoglicato De Sodio 2%"/>
    <s v="Laboratorios Richmond"/>
    <s v="Cromoglicato De Sodio 2% (Laboratorios Richmond) - frasco 5 ml - Cada 1 ml contiene: cromoglicato de sodio 20 g"/>
    <x v="0"/>
    <n v="5710.63"/>
    <s v="Medio"/>
    <n v="2"/>
  </r>
  <r>
    <n v="19951405"/>
    <s v="deflazacort"/>
    <s v="deflazacort 6 mg"/>
    <s v="mg"/>
    <x v="0"/>
    <s v="Cortidexan"/>
    <s v="Bioquifar"/>
    <s v="Cortidexan (Bioquifar) - Cada tableta contiene: deflazacort 6 mg"/>
    <x v="0"/>
    <n v="1400.6"/>
    <s v="Alto"/>
    <n v="3"/>
  </r>
  <r>
    <n v="19951421"/>
    <s v="ivermectina"/>
    <s v="ivermectina 0,006 g"/>
    <s v="ml"/>
    <x v="7"/>
    <s v="Simpiox"/>
    <s v="Gerco"/>
    <s v="Simpiox (Gerco) - frasco 5 ml - Cada 1 ml contiene: ivermectina 0,006 g"/>
    <x v="0"/>
    <n v="13304.25"/>
    <s v="Alto"/>
    <n v="3"/>
  </r>
  <r>
    <n v="19951437"/>
    <s v="tetrinoina + clobetasol + minoxidil"/>
    <s v="tretinoina 25 g + minoxidil 5 g + clobetasol 100 g"/>
    <s v="ml"/>
    <x v="12"/>
    <s v="Folister Complex Hair Lotion"/>
    <s v="Procaps"/>
    <s v="Folister Complex Hair Lotion (Procaps) - Cada frasco contiene: tretinoina 25 g + minoxidil 5 g + clobetasol 100 g"/>
    <x v="0"/>
    <n v="108950"/>
    <s v="Medio"/>
    <n v="2"/>
  </r>
  <r>
    <n v="19951449"/>
    <s v="metoclopramida"/>
    <s v="metoclopramida 10 mg"/>
    <s v="mg"/>
    <x v="0"/>
    <s v="Enzimar"/>
    <s v="Armofar"/>
    <s v="Enzimar (Armofar) - Cada tableta contiene: metoclopramida 10 mg"/>
    <x v="0"/>
    <n v="461.42"/>
    <s v="Alto"/>
    <n v="3"/>
  </r>
  <r>
    <n v="19951467"/>
    <s v="minoxidil"/>
    <s v="minoxidil 5 g"/>
    <s v="ml"/>
    <x v="19"/>
    <s v="Renobell"/>
    <s v="Licol"/>
    <s v="Renobell (Licol) - frasco 60 ml - Cada 100 ml contiene: minoxidil 5 g"/>
    <x v="0"/>
    <n v="45586.75"/>
    <s v="Alto"/>
    <n v="3"/>
  </r>
  <r>
    <n v="19951543"/>
    <s v="duloxetina"/>
    <s v="duloxetina 60 mg"/>
    <s v="mg"/>
    <x v="0"/>
    <s v="Cymbalta"/>
    <s v="Eli Lilly"/>
    <s v="Cymbalta (Eli Lilly) - Cada capsula contiene: duloxetina 60 mg"/>
    <x v="0"/>
    <n v="2319.91"/>
    <s v="Alto"/>
    <n v="3"/>
  </r>
  <r>
    <n v="19951544"/>
    <s v="duloxetina"/>
    <s v="duloxetina 30 mg"/>
    <s v="mg"/>
    <x v="0"/>
    <s v="Cymbalta"/>
    <s v="Eli Lilly"/>
    <s v="Cymbalta (Eli Lilly) - Cada capsula contiene: duloxetina 30 mg"/>
    <x v="0"/>
    <n v="1159.8900000000001"/>
    <s v="Alto"/>
    <n v="3"/>
  </r>
  <r>
    <n v="19951553"/>
    <s v="levonorgestrel"/>
    <s v="levonorgestrel 0,75 mg"/>
    <s v="mg"/>
    <x v="0"/>
    <s v="Postday"/>
    <s v="Lafrancol"/>
    <s v="Postday (Lafrancol) - Cada tableta contiene: levonorgestrel 0,75 mg"/>
    <x v="0"/>
    <n v="11217"/>
    <s v="Medio"/>
    <n v="2"/>
  </r>
  <r>
    <n v="19951640"/>
    <s v="irbesartan"/>
    <s v="irbesartan 300 mg"/>
    <s v="mg"/>
    <x v="0"/>
    <s v="Irbett"/>
    <s v="Siegfried"/>
    <s v="Irbett (Siegfried) - Cada tableta contiene: irbesartan 300 mg"/>
    <x v="0"/>
    <n v="352"/>
    <s v="Bajo"/>
    <n v="1"/>
  </r>
  <r>
    <n v="19951646"/>
    <s v="etoposido"/>
    <s v="etoposido 100 g"/>
    <s v="ml"/>
    <x v="5"/>
    <s v="Etoposido"/>
    <s v="Blau"/>
    <s v="Etoposido (Blau) - ampolla 5 ml - Cada 5 ml contiene: etoposido 100 g"/>
    <x v="0"/>
    <n v="1174.53"/>
    <s v="Medio"/>
    <n v="2"/>
  </r>
  <r>
    <n v="19951775"/>
    <s v="drospirenona y etinlestradiol"/>
    <s v="drospirenona 3 mg + etinilestradiol 0,03 mg"/>
    <s v="mg"/>
    <x v="0"/>
    <s v="Yax"/>
    <s v="Lafrancol"/>
    <s v="Yax (Lafrancol) - Cada tableta contiene: drospirenona 3 mg + etinilestradiol 0,03 mg"/>
    <x v="0"/>
    <n v="1158.78"/>
    <s v="Alto"/>
    <n v="3"/>
  </r>
  <r>
    <n v="19951790"/>
    <s v="acido hialuronico"/>
    <s v="acido hialuronico 4 g"/>
    <s v="ml"/>
    <x v="1"/>
    <s v="Toptear"/>
    <s v="Mega Labs"/>
    <s v="Toptear (Mega Labs) - frasco 10 ml - Cada 1 ml contiene: acido hialuronico 4 g"/>
    <x v="0"/>
    <n v="44428.83"/>
    <s v="Medio"/>
    <n v="2"/>
  </r>
  <r>
    <n v="19951807"/>
    <s v="cloruro de sodio"/>
    <s v="cloruro de sodio 0,65 g"/>
    <s v="ml"/>
    <x v="9"/>
    <s v="Physiocean"/>
    <s v="Synthesis"/>
    <s v="Physiocean (Synthesis) - spray 30 ml - Cada 100 ml contiene: cloruro de sodio 0,65 g"/>
    <x v="0"/>
    <n v="31636"/>
    <s v="Alto"/>
    <n v="3"/>
  </r>
  <r>
    <n v="19951814"/>
    <s v="pamoato de oxantel y pamoato de pirantel"/>
    <s v="pamoato de oxantel 100 mg + pamoato de oxantel 100 mg"/>
    <s v="mg"/>
    <x v="0"/>
    <s v="Helmintrel"/>
    <s v="Biochem"/>
    <s v="Helmintrel (Biochem) - Cada tableta contiene: pamoato de oxantel 100 mg + pamoato de oxantel 100 mg"/>
    <x v="0"/>
    <n v="2907.22"/>
    <s v="Medio"/>
    <n v="2"/>
  </r>
  <r>
    <n v="19951877"/>
    <s v="dinitrato de isosorbide"/>
    <s v="dinitrato de isosorbide 10 mg"/>
    <s v="mg"/>
    <x v="0"/>
    <s v="Dinitrato De Isosorbide"/>
    <s v="Laproff"/>
    <s v="Dinitrato De Isosorbide (Laproff) - Cada tableta contiene: dinitrato de isosorbide 10 mg"/>
    <x v="0"/>
    <n v="76.25"/>
    <s v="Medio"/>
    <n v="2"/>
  </r>
  <r>
    <n v="19951944"/>
    <s v="neomicina + polimixina + dexametasona"/>
    <s v="polimixina b sulfato 6000 g + neomicina 3,5 g + dexametasona 1 g"/>
    <s v="ml"/>
    <x v="1"/>
    <s v="Polioftal"/>
    <s v="Blaskov"/>
    <s v="Polioftal (Blaskov) - frasco 5 ml - Cada 1 ml contiene: polimixina b sulfato 6000 g + neomicina 3,5 g + dexametasona 1 g"/>
    <x v="0"/>
    <n v="8526.58"/>
    <s v="Medio"/>
    <n v="2"/>
  </r>
  <r>
    <n v="19951949"/>
    <s v="paroxetina"/>
    <s v="paroxetina 20 mg"/>
    <s v="mg"/>
    <x v="0"/>
    <s v="Paroxetina"/>
    <s v="Winthrop"/>
    <s v="Paroxetina (Winthrop) - Cada tableta contiene: paroxetina 20 mg"/>
    <x v="0"/>
    <n v="2284.17"/>
    <s v="Medio"/>
    <n v="2"/>
  </r>
  <r>
    <n v="19951978"/>
    <s v="lisinopril"/>
    <s v="lisinopril 5 mg"/>
    <s v="mg"/>
    <x v="0"/>
    <s v="Lisipril"/>
    <s v="Lafrancol"/>
    <s v="Lisipril (Lafrancol) - Cada tableta contiene: lisinopril 5 mg"/>
    <x v="0"/>
    <n v="3187.35"/>
    <s v="Medio"/>
    <n v="2"/>
  </r>
  <r>
    <n v="19952093"/>
    <s v="vinorelbina"/>
    <s v="vinorelbina 50 g"/>
    <s v="ml"/>
    <x v="5"/>
    <s v="Vinorelbina"/>
    <s v="Blau"/>
    <s v="Vinorelbina (Blau) - ampolla 5 ml - Cada 5 ml contiene: vinorelbina 50 g"/>
    <x v="0"/>
    <n v="204896.33"/>
    <s v="Medio"/>
    <n v="2"/>
  </r>
  <r>
    <n v="19952096"/>
    <s v="irinotecan"/>
    <s v="irinotecan 100 g"/>
    <s v="ml"/>
    <x v="5"/>
    <s v="Clorhidrato De Irinotecan"/>
    <s v="Blau"/>
    <s v="Clorhidrato De Irinotecan (Blau) - ampolla 5 ml - Cada 5 ml contiene: irinotecan 100 g"/>
    <x v="0"/>
    <n v="83137"/>
    <s v="Medio"/>
    <n v="2"/>
  </r>
  <r>
    <n v="19952097"/>
    <s v="paclitaxel"/>
    <s v="paclitaxel 100 g"/>
    <s v="ml"/>
    <x v="5"/>
    <s v="Paclitaxel"/>
    <s v="Blau"/>
    <s v="Paclitaxel (Blau) - ampolla 16,7 ml - Cada 16,7 ml contiene: paclitaxel 100 g"/>
    <x v="0"/>
    <n v="45100"/>
    <s v="Medio"/>
    <n v="2"/>
  </r>
  <r>
    <n v="19952266"/>
    <s v="trimebutina"/>
    <s v="trimebutina 200 mg"/>
    <s v="ml"/>
    <x v="3"/>
    <s v="Procaps Muvett"/>
    <s v="Procaps"/>
    <s v="Procaps Muvett (Procaps) - frasco 120 ml - Cada 5 ml contiene: trimebutina 200 mg"/>
    <x v="0"/>
    <n v="84082.73"/>
    <s v="Medio"/>
    <n v="2"/>
  </r>
  <r>
    <n v="19952343"/>
    <s v="paroxetina"/>
    <s v="paroxetina 20 mg"/>
    <s v="mg"/>
    <x v="0"/>
    <s v="Paroxetina"/>
    <s v="Mk"/>
    <s v="Paroxetina (Mk) - Cada tableta contiene: paroxetina 20 mg"/>
    <x v="0"/>
    <n v="2648.18"/>
    <s v="Medio"/>
    <n v="2"/>
  </r>
  <r>
    <n v="19952369"/>
    <s v="fenoterol + cloruro de amonio + paroxetina"/>
    <s v="noscapina 0,05 g + bromhidrato de fenoterol 0,025 g + cloruro de amonio 0,35 g"/>
    <s v="ml"/>
    <x v="6"/>
    <s v="Pulbronc Nf"/>
    <s v="Novamed"/>
    <s v="Pulbronc Nf (Novamed) - frasco 90 ml - Cada 100 ml contiene: noscapina 0,05 g + bromhidrato de fenoterol 0,025 g + cloruro de amonio 0,35 g"/>
    <x v="0"/>
    <n v="32325.58"/>
    <s v="Medio"/>
    <n v="2"/>
  </r>
  <r>
    <n v="19952452"/>
    <s v="ibuprofeno y tizanidina"/>
    <s v="tizanidina clorhidrato 2 mg + ibuprofeno 400 mg"/>
    <s v="mg"/>
    <x v="0"/>
    <s v="Flectadol"/>
    <s v="Novamed"/>
    <s v="Flectadol (Novamed) - Cada capsula contiene: tizanidina clorhidrato 2 mg + ibuprofeno 400 mg"/>
    <x v="0"/>
    <n v="2551.44"/>
    <s v="Medio"/>
    <n v="2"/>
  </r>
  <r>
    <n v="19952509"/>
    <s v="amoxicilina y clavunalato"/>
    <s v="acido clavulanico 400 mg + amoxicilina 57 mg"/>
    <s v="ml"/>
    <x v="3"/>
    <s v="Curam Junior"/>
    <s v="Sandoz"/>
    <s v="Curam Junior (Sandoz) - frasco 70 ml - Cada 5 ml contiene: acido clavulanico 400 mg + amoxicilina 57 mg"/>
    <x v="0"/>
    <n v="59830.5"/>
    <s v="Medio"/>
    <n v="2"/>
  </r>
  <r>
    <n v="19952578"/>
    <s v="naproxeno"/>
    <s v="naproxeno 500 mg"/>
    <s v="mg"/>
    <x v="0"/>
    <s v="Improstan"/>
    <s v="Comerfar"/>
    <s v="Improstan (Comerfar) - Cada tableta contiene: naproxeno 500 mg"/>
    <x v="0"/>
    <n v="1375.05"/>
    <s v="Alto"/>
    <n v="3"/>
  </r>
  <r>
    <n v="19952581"/>
    <s v="cloruro de benzalconio"/>
    <s v="cloruro de benzalconio 50 g"/>
    <s v="ml"/>
    <x v="12"/>
    <s v="Orviphemin"/>
    <s v="Comerfar"/>
    <s v="Orviphemin (Comerfar) - frasco 120 ml - Cada 100 ml contiene: cloruro de benzalconio 50 g"/>
    <x v="0"/>
    <n v="8635.27"/>
    <s v="Medio"/>
    <n v="2"/>
  </r>
  <r>
    <n v="19952603"/>
    <s v="mupirocina"/>
    <s v="mupirocina 2 g"/>
    <s v="g"/>
    <x v="2"/>
    <s v="Presiderm"/>
    <s v="Mega Labs"/>
    <s v="Presiderm (Mega Labs) - tubo 15 g - Cada 100 g contiene: mupirocina 2 g"/>
    <x v="0"/>
    <n v="52866.58"/>
    <s v="Alto"/>
    <n v="3"/>
  </r>
  <r>
    <n v="19952616"/>
    <s v="pentoxifilina"/>
    <s v="pentoxifilina 400 mg"/>
    <s v="mg"/>
    <x v="16"/>
    <s v="Pentoxifilina"/>
    <s v="Tecnoquimicas"/>
    <s v="Pentoxifilina (Tecnoquimicas) - Cada tableta contiene: pentoxifilina 400 mg"/>
    <x v="0"/>
    <n v="1366.85"/>
    <s v="Alto"/>
    <n v="3"/>
  </r>
  <r>
    <n v="19952712"/>
    <s v="propiltiouracilo"/>
    <s v="propiltiouracilo 100 mg"/>
    <s v="mg"/>
    <x v="0"/>
    <s v="Tirostat"/>
    <s v="Siegfried"/>
    <s v="Tirostat (Siegfried) - Cada tableta contiene: propiltiouracilo 100 mg"/>
    <x v="0"/>
    <n v="679.93"/>
    <s v="Medio"/>
    <n v="2"/>
  </r>
  <r>
    <n v="19952818"/>
    <s v="calcio y vitamina d3"/>
    <s v="citrato de calcio 1500 mg + vitamina d3 200 ui"/>
    <s v="mg"/>
    <x v="0"/>
    <s v="Caprimida D"/>
    <s v="Synthesis"/>
    <s v="Caprimida D (Synthesis) - Cada tableta contiene: citrato de calcio 1500 mg + vitamina d3 200 ui"/>
    <x v="0"/>
    <n v="1673.87"/>
    <s v="Medio"/>
    <n v="2"/>
  </r>
  <r>
    <n v="19952873"/>
    <s v="acido zoledronico"/>
    <s v="acido zoledronico 4 mg"/>
    <s v="ml"/>
    <x v="5"/>
    <s v="Zidronic"/>
    <s v="Chalver"/>
    <s v="Zidronic (Chalver) - vial 5 ml - Cada 5 ml contiene: acido zoledronico 4 mg"/>
    <x v="0"/>
    <n v="26000"/>
    <s v="Bajo"/>
    <n v="1"/>
  </r>
  <r>
    <n v="19952888"/>
    <s v="neomicina + polimixina + dexametasona"/>
    <s v="neomicina 0,35 g + dexametasona 0,1 g + polimixina b sulfato 0,1 g"/>
    <s v="g"/>
    <x v="2"/>
    <s v="Oftaflox"/>
    <s v="Mega Labs"/>
    <s v="Oftaflox (Mega Labs) - tubo 5 g - Cada 100 g contiene: neomicina 0,35 g + dexametasona 0,1 g + polimixina b sulfato 0,1 g"/>
    <x v="0"/>
    <n v="24331"/>
    <s v="Medio"/>
    <n v="2"/>
  </r>
  <r>
    <n v="19952933"/>
    <s v="azitromicina"/>
    <s v="azitromicina 500 mg"/>
    <s v="mg"/>
    <x v="0"/>
    <s v="Azitromicina"/>
    <s v="Pauly"/>
    <s v="Azitromicina (Pauly) - Cada tableta contiene: azitromicina 500 mg"/>
    <x v="0"/>
    <n v="745.33"/>
    <s v="Bajo"/>
    <n v="1"/>
  </r>
  <r>
    <n v="19952942"/>
    <s v="bacillus clausii"/>
    <s v="bacillus clausii 2000 mg"/>
    <s v="ml"/>
    <x v="7"/>
    <s v="Enterogermina"/>
    <s v="Sanofi Aventis"/>
    <s v="Enterogermina (Sanofi Aventis) - vial 5 ml - Cada 5 ml contiene: bacillus clausii 2000 mg"/>
    <x v="0"/>
    <n v="6039.13"/>
    <s v="Medio"/>
    <n v="2"/>
  </r>
  <r>
    <n v="19952954"/>
    <s v="sultamicilina"/>
    <s v="sultamicilina 375 mg"/>
    <s v="mg"/>
    <x v="0"/>
    <s v="Sulamp"/>
    <s v="Galeno Quimica"/>
    <s v="Sulamp (Galeno Quimica) - Cada tableta contiene: sultamicilina 375 mg"/>
    <x v="0"/>
    <n v="4248.72"/>
    <s v="Medio"/>
    <n v="2"/>
  </r>
  <r>
    <n v="19953021"/>
    <s v="estradiol y didrogesterona"/>
    <s v="didrogesterona 5 mg + estradiol 1 mg"/>
    <s v="mg"/>
    <x v="0"/>
    <s v="Femoston"/>
    <s v="Lafrancol"/>
    <s v="Femoston (Lafrancol) - Cada tableta contiene: didrogesterona 5 mg + estradiol 1 mg"/>
    <x v="0"/>
    <n v="722.07"/>
    <s v="Medio"/>
    <n v="2"/>
  </r>
  <r>
    <n v="19953066"/>
    <s v="ibuprofeno"/>
    <s v="ibuprofeno 2 mg"/>
    <s v="ml"/>
    <x v="7"/>
    <s v="Diantal"/>
    <s v="Mega Labs"/>
    <s v="Diantal (Mega Labs) - frasco 120 ml - Cada 100 ml contiene: ibuprofeno 2 mg"/>
    <x v="0"/>
    <n v="15966.36"/>
    <s v="Alto"/>
    <n v="3"/>
  </r>
  <r>
    <n v="19953067"/>
    <s v="hidroquinona y acido retinoico"/>
    <s v="hidroquinona 4 g + acido retinoico 0,05 mg"/>
    <s v="g"/>
    <x v="2"/>
    <s v="Betarretin H"/>
    <s v="Mega Labs"/>
    <s v="Betarretin H (Mega Labs) - tubo 30 g - Cada 100 g contiene: hidroquinona 4 g + acido retinoico 0,05 mg"/>
    <x v="0"/>
    <n v="50347.83"/>
    <s v="Medio"/>
    <n v="2"/>
  </r>
  <r>
    <n v="19953071"/>
    <s v="ampicilina"/>
    <s v="ampicilina 500 mg"/>
    <s v="mg"/>
    <x v="0"/>
    <s v="Ampicilina"/>
    <s v="Pentacoop"/>
    <s v="Ampicilina (Pentacoop) - Cada capsula contiene: ampicilina 500 mg"/>
    <x v="0"/>
    <n v="318.66000000000003"/>
    <s v="Bajo"/>
    <n v="1"/>
  </r>
  <r>
    <n v="19953099"/>
    <s v="cetirizina"/>
    <s v="cetirizina 10 mg"/>
    <s v="ml"/>
    <x v="7"/>
    <s v="Alerviden"/>
    <s v="Biochem"/>
    <s v="Alerviden (Biochem) - frasco 15 ml - Cada 1 ml contiene: cetirizina 10 mg"/>
    <x v="0"/>
    <n v="20367.09"/>
    <s v="Medio"/>
    <n v="2"/>
  </r>
  <r>
    <n v="19953105"/>
    <s v="secnidazol"/>
    <s v="secnidazol 500 mg"/>
    <s v="mg"/>
    <x v="0"/>
    <s v="Secniameb"/>
    <s v="Armofar"/>
    <s v="Secniameb (Armofar) - Cada tableta contiene: secnidazol 500 mg"/>
    <x v="0"/>
    <n v="664.06"/>
    <s v="Bajo"/>
    <n v="1"/>
  </r>
  <r>
    <n v="19953195"/>
    <s v="acetaminofen"/>
    <s v="acetaminofen 325 mg"/>
    <s v="mg"/>
    <x v="0"/>
    <s v="Dolotrin"/>
    <s v="Licol"/>
    <s v="Dolotrin (Licol) - Cada tableta contiene: acetaminofen 325 mg"/>
    <x v="0"/>
    <n v="346.03"/>
    <s v="Medio"/>
    <n v="2"/>
  </r>
  <r>
    <n v="19953202"/>
    <s v="pregabalina"/>
    <s v="pregabalina 75 mg"/>
    <s v="mg"/>
    <x v="0"/>
    <s v="Lyrica"/>
    <s v="Pfizer"/>
    <s v="Lyrica (Pfizer) - Cada capsula contiene: pregabalina 75 mg"/>
    <x v="0"/>
    <n v="1243.0899999999999"/>
    <s v="Alto"/>
    <n v="3"/>
  </r>
  <r>
    <n v="19953203"/>
    <s v="pregabalina"/>
    <s v="pregabalina 300 mg"/>
    <s v="mg"/>
    <x v="0"/>
    <s v="Lyrica"/>
    <s v="Pfizer"/>
    <s v="Lyrica (Pfizer) - Cada capsula contiene: pregabalina 300 mg"/>
    <x v="0"/>
    <n v="5099"/>
    <s v="Alto"/>
    <n v="3"/>
  </r>
  <r>
    <n v="19953204"/>
    <s v="pregabalina"/>
    <s v="pregabalina 150 mg"/>
    <s v="mg"/>
    <x v="0"/>
    <s v="Lyrica"/>
    <s v="Pfizer"/>
    <s v="Lyrica (Pfizer) - Cada capsula contiene: pregabalina 150 mg"/>
    <x v="0"/>
    <n v="2487.1799999999998"/>
    <s v="Alto"/>
    <n v="3"/>
  </r>
  <r>
    <n v="19953234"/>
    <s v="amoxicilina"/>
    <s v="amoxicilina 30 g"/>
    <s v="g"/>
    <x v="3"/>
    <s v="Amoxicilina"/>
    <s v="Pentacoop"/>
    <s v="Amoxicilina (Pentacoop) - Cada frasco contiene: amoxicilina 30 g"/>
    <x v="0"/>
    <n v="4311.08"/>
    <s v="Medio"/>
    <n v="2"/>
  </r>
  <r>
    <n v="19953234"/>
    <s v="amoxicilina"/>
    <s v="amoxicilina 30 g"/>
    <s v="g"/>
    <x v="3"/>
    <s v="Amoxicilina"/>
    <s v="Pentacoop"/>
    <s v="Amoxicilina (Pentacoop) - Cada frasco contiene: amoxicilina 30 g"/>
    <x v="0"/>
    <n v="4311.08"/>
    <s v="Medio"/>
    <n v="2"/>
  </r>
  <r>
    <n v="19953298"/>
    <s v="ibuprofeno"/>
    <s v="ibuprofeno 800 mg"/>
    <s v="mg"/>
    <x v="0"/>
    <s v="Ibuprofeno"/>
    <s v="Pentacoop"/>
    <s v="Ibuprofeno (Pentacoop) - Cada tableta contiene: ibuprofeno 800 mg"/>
    <x v="0"/>
    <n v="162.6"/>
    <s v="Bajo"/>
    <n v="1"/>
  </r>
  <r>
    <n v="19953326"/>
    <s v="ibuprofeno"/>
    <s v="ibuprofeno 400 mg"/>
    <s v="mg"/>
    <x v="0"/>
    <s v="Ibuprofeno"/>
    <s v="La Sante"/>
    <s v="Ibuprofeno (La Sante) - Cada tableta contiene: ibuprofeno 400 mg"/>
    <x v="0"/>
    <n v="186.29"/>
    <s v="Bajo"/>
    <n v="1"/>
  </r>
  <r>
    <n v="19953331"/>
    <s v="naproxeno"/>
    <s v="naproxeno 250 mg"/>
    <s v="mg"/>
    <x v="0"/>
    <s v="Naproxeno"/>
    <s v="Lafrancol"/>
    <s v="Naproxeno (Lafrancol) - Cada tableta contiene: naproxeno 250 mg"/>
    <x v="0"/>
    <n v="343.73"/>
    <s v="Medio"/>
    <n v="2"/>
  </r>
  <r>
    <n v="19953409"/>
    <s v="terbinafina"/>
    <s v="terbinafina 1 mg"/>
    <s v="ml"/>
    <x v="12"/>
    <s v="Funide"/>
    <s v="Lafrancol"/>
    <s v="Funide (Lafrancol) - frasco 30 ml - Cada 100 ml contiene: terbinafina 1 mg"/>
    <x v="0"/>
    <n v="34017.5"/>
    <s v="Bajo"/>
    <n v="1"/>
  </r>
  <r>
    <n v="19953438"/>
    <s v="prednisolona"/>
    <s v="prednisolona 5 mg"/>
    <s v="mg"/>
    <x v="0"/>
    <s v="Prednisolona"/>
    <s v="Pentacoop"/>
    <s v="Prednisolona (Pentacoop) - Cada tableta contiene: prednisolona 5 mg"/>
    <x v="0"/>
    <n v="136.71"/>
    <s v="Bajo"/>
    <n v="1"/>
  </r>
  <r>
    <n v="19953452"/>
    <s v="timolol"/>
    <s v="timolol 5 g"/>
    <s v="ml"/>
    <x v="1"/>
    <s v="Maleato De Timolol"/>
    <s v="Memphis"/>
    <s v="Maleato De Timolol (Memphis) - frasco 5 ml - Cada 1 ml contiene: timolol 5 g"/>
    <x v="0"/>
    <n v="1110"/>
    <s v="Medio"/>
    <n v="2"/>
  </r>
  <r>
    <n v="19953548"/>
    <s v="betametasona"/>
    <s v="betametasona 8 g"/>
    <s v="ml"/>
    <x v="5"/>
    <s v="Betametasona"/>
    <s v="Procaps"/>
    <s v="Betametasona (Procaps) - ampolla 2 ml - Cada 2 ml contiene: betametasona 8 g"/>
    <x v="0"/>
    <n v="514"/>
    <s v="Medio"/>
    <n v="2"/>
  </r>
  <r>
    <n v="19953549"/>
    <s v="betametasona"/>
    <s v="betametasona 4 g"/>
    <s v="ml"/>
    <x v="5"/>
    <s v="Betametasona"/>
    <s v="Procaps"/>
    <s v="Betametasona (Procaps) - ampolla 1 ml - Cada 1 ml contiene: betametasona 4 g"/>
    <x v="0"/>
    <n v="406"/>
    <s v="Bajo"/>
    <n v="1"/>
  </r>
  <r>
    <n v="19953617"/>
    <s v="oximetazolina"/>
    <s v="oximetazolina 0,5 g"/>
    <s v="ml"/>
    <x v="9"/>
    <s v="Oximetazolina"/>
    <s v="American Generics"/>
    <s v="Oximetazolina (American Generics) - frasco 15 ml - Cada 1 ml contiene: oximetazolina 0,5 g"/>
    <x v="0"/>
    <n v="6231.5"/>
    <s v="Medio"/>
    <n v="2"/>
  </r>
  <r>
    <n v="19953629"/>
    <s v="mosaprida"/>
    <s v="mosaprida 5 mg"/>
    <s v="mg"/>
    <x v="0"/>
    <s v="Reflucil"/>
    <s v="Monte Verde"/>
    <s v="Reflucil (Monte Verde) - Cada tableta contiene: mosaprida 5 mg"/>
    <x v="0"/>
    <n v="3118.8"/>
    <s v="Medio"/>
    <n v="2"/>
  </r>
  <r>
    <n v="19953705"/>
    <s v="mosaprida"/>
    <s v="mosaprida 5 mg"/>
    <s v="mg"/>
    <x v="0"/>
    <s v="Gastride"/>
    <s v="Legrand"/>
    <s v="Gastride (Legrand) - Cada tableta contiene: mosaprida 5 mg"/>
    <x v="0"/>
    <n v="2815"/>
    <s v="Medio"/>
    <n v="2"/>
  </r>
  <r>
    <n v="19953713"/>
    <s v="aciclovir"/>
    <s v="aciclovir 400 mg"/>
    <s v="mg"/>
    <x v="0"/>
    <s v="Virex"/>
    <s v="Eurofarma"/>
    <s v="Virex (Eurofarma) - Cada tableta contiene: aciclovir 400 mg"/>
    <x v="0"/>
    <n v="4023.89"/>
    <s v="Medio"/>
    <n v="2"/>
  </r>
  <r>
    <n v="19953797"/>
    <s v="dicloxacilina"/>
    <s v="dicloxacilina 250 mg"/>
    <s v="ml"/>
    <x v="3"/>
    <s v="Dicloxacilina"/>
    <s v="Pentacoop"/>
    <s v="Dicloxacilina (Pentacoop) - frasco 80 ml - Cada 5 ml contiene: dicloxacilina 250 mg"/>
    <x v="0"/>
    <n v="7732.73"/>
    <s v="Medio"/>
    <n v="2"/>
  </r>
  <r>
    <n v="19953798"/>
    <s v="dicloxacilina"/>
    <s v="dicloxacilina 250 mg"/>
    <s v="ml"/>
    <x v="3"/>
    <s v="Diclovert"/>
    <s v="Comerfar"/>
    <s v="Diclovert (Comerfar) - frasco 80 ml - Cada 5 ml contiene: dicloxacilina 250 mg"/>
    <x v="0"/>
    <n v="8129"/>
    <s v="Medio"/>
    <n v="2"/>
  </r>
  <r>
    <n v="19953802"/>
    <s v="triptorelin"/>
    <s v="triptorelin 11,25 mg"/>
    <s v="mg"/>
    <x v="4"/>
    <s v="Decapeptyl"/>
    <s v="Debiopharm"/>
    <s v="Decapeptyl (Debiopharm) - Cada vial contiene: triptorelin 11,25 mg"/>
    <x v="0"/>
    <n v="1089535.5"/>
    <s v="Medio"/>
    <n v="2"/>
  </r>
  <r>
    <n v="19953848"/>
    <s v="levomepromazina"/>
    <s v="levomepromazina 100 mg"/>
    <s v="mg"/>
    <x v="0"/>
    <s v="Levomepromazina"/>
    <s v="Actifarma"/>
    <s v="Levomepromazina (Actifarma) - Cada tableta contiene: levomepromazina 100 mg"/>
    <x v="0"/>
    <n v="380"/>
    <s v="Bajo"/>
    <n v="1"/>
  </r>
  <r>
    <n v="19953870"/>
    <s v="neomicina + polimixina + dexametasona"/>
    <s v="dexametasona 1 mg + polimixina b sulfato 6000 ui + neomicina 3,5 mg"/>
    <s v="ml"/>
    <x v="1"/>
    <s v="Oftaflox"/>
    <s v="Mega Labs"/>
    <s v="Oftaflox (Mega Labs) - frasco 5 ml - Cada 1 ml contiene: dexametasona 1 mg + polimixina b sulfato 6000 ui + neomicina 3,5 mg"/>
    <x v="0"/>
    <n v="23117.17"/>
    <s v="Alto"/>
    <n v="3"/>
  </r>
  <r>
    <n v="19953919"/>
    <s v="esomeprazol"/>
    <s v="esomeprazol 40 mg"/>
    <s v="mg"/>
    <x v="0"/>
    <s v="Esomeprazol"/>
    <s v="Tecnoquimicas"/>
    <s v="Esomeprazol (Tecnoquimicas) - Cada tableta contiene: esomeprazol 40 mg"/>
    <x v="0"/>
    <n v="2394.0700000000002"/>
    <s v="Medio"/>
    <n v="2"/>
  </r>
  <r>
    <n v="19953922"/>
    <s v="bisacodil"/>
    <s v="bisacodil 5 mg"/>
    <s v="mg"/>
    <x v="0"/>
    <s v="Bisacodilo"/>
    <s v="Bussié"/>
    <s v="Bisacodilo (Bussié) - Cada tableta contiene: bisacodil 5 mg"/>
    <x v="0"/>
    <n v="245.88"/>
    <s v="Bajo"/>
    <n v="1"/>
  </r>
  <r>
    <n v="19953925"/>
    <s v="dicloxacilina"/>
    <s v="dicloxacilina 500 mg"/>
    <s v="mg"/>
    <x v="0"/>
    <s v="Dicloxacilina"/>
    <s v="La Sante"/>
    <s v="Dicloxacilina (La Sante) - Cada capsula contiene: dicloxacilina 500 mg"/>
    <x v="0"/>
    <n v="495.77"/>
    <s v="Medio"/>
    <n v="2"/>
  </r>
  <r>
    <n v="19953926"/>
    <s v="naproxeno"/>
    <s v="naproxeno 250 mg"/>
    <s v="mg"/>
    <x v="0"/>
    <s v="Naproxeno"/>
    <s v="La Sante"/>
    <s v="Naproxeno (La Sante) - Cada capsula contiene: naproxeno 250 mg"/>
    <x v="0"/>
    <n v="384.9"/>
    <s v="Medio"/>
    <n v="2"/>
  </r>
  <r>
    <n v="19953947"/>
    <s v="desloratadina"/>
    <s v="desloratadina 5 mg"/>
    <s v="mg"/>
    <x v="0"/>
    <s v="Desloratadina"/>
    <s v="Tecnoquimicas"/>
    <s v="Desloratadina (Tecnoquimicas) - Cada tableta contiene: desloratadina 5 mg"/>
    <x v="0"/>
    <n v="2721.73"/>
    <s v="Medio"/>
    <n v="2"/>
  </r>
  <r>
    <n v="19953951"/>
    <s v="tiamina (vit b1) combinaciones"/>
    <s v="tiamina (vit b1) combinaciones"/>
    <s v="mg"/>
    <x v="0"/>
    <s v="Complejo B"/>
    <s v="Laproff"/>
    <s v="Complejo B (Laproff) - Cada tableta contiene: tiamina (vit b1) combinaciones"/>
    <x v="0"/>
    <n v="78.58"/>
    <s v="Medio"/>
    <n v="2"/>
  </r>
  <r>
    <n v="19953957"/>
    <s v="levomepromazina"/>
    <s v="levomepromazina 25 mg"/>
    <s v="mg"/>
    <x v="0"/>
    <s v="Levomepromazina"/>
    <s v="Actifarma"/>
    <s v="Levomepromazina (Actifarma) - Cada tableta contiene: levomepromazina 25 mg"/>
    <x v="0"/>
    <n v="179.58"/>
    <s v="Bajo"/>
    <n v="1"/>
  </r>
  <r>
    <n v="19953970"/>
    <s v="acido acetilsalicilico"/>
    <s v="acido acetil salicilico 100 mg"/>
    <s v="mg"/>
    <x v="0"/>
    <s v="Acido Acetilsalicilico"/>
    <s v="Anglopharma"/>
    <s v="Acido Acetilsalicilico (Anglopharma) - Cada tableta contiene: acido acetil salicilico 100 mg"/>
    <x v="0"/>
    <n v="151.74"/>
    <s v="Bajo"/>
    <n v="1"/>
  </r>
  <r>
    <n v="19954060"/>
    <s v="piroxicam"/>
    <s v="piroxicam 20 mg"/>
    <s v="mg"/>
    <x v="0"/>
    <s v="Stopen"/>
    <s v="Eurofarma"/>
    <s v="Stopen (Eurofarma) - Cada capsula contiene: piroxicam 20 mg"/>
    <x v="0"/>
    <n v="1907.91"/>
    <s v="Alto"/>
    <n v="3"/>
  </r>
  <r>
    <n v="19954065"/>
    <s v="acetaminofen"/>
    <s v="acetaminofen 100 g"/>
    <s v="ml"/>
    <x v="7"/>
    <s v="Dolinfar"/>
    <s v="Farmacoop"/>
    <s v="Dolinfar (Farmacoop) - frasco 30 ml - Cada 1 ml contiene: acetaminofen 100 g"/>
    <x v="0"/>
    <n v="3448"/>
    <s v="Medio"/>
    <n v="2"/>
  </r>
  <r>
    <n v="19954096"/>
    <s v="ciclopentolato"/>
    <s v="ciclopentolato 10 g"/>
    <s v="ml"/>
    <x v="1"/>
    <s v="Cyclogyl 1%"/>
    <s v="Alcon"/>
    <s v="Cyclogyl 1% (Alcon) - frasco 15 ml - Cada 1 ml contiene: ciclopentolato 10 g"/>
    <x v="0"/>
    <n v="43266.67"/>
    <s v="Medio"/>
    <n v="2"/>
  </r>
  <r>
    <n v="19954138"/>
    <s v="tiamina (vit b1)"/>
    <s v="tiamina (vit b1) 300 mg"/>
    <s v="mg"/>
    <x v="0"/>
    <s v="Tiamina"/>
    <s v="Tecnoquimicas"/>
    <s v="Tiamina (Tecnoquimicas) - Cada tableta contiene: tiamina (vit b1) 300 mg"/>
    <x v="0"/>
    <n v="304.26"/>
    <s v="Medio"/>
    <n v="2"/>
  </r>
  <r>
    <n v="19954173"/>
    <s v="ketotifeno"/>
    <s v="ketotifeno 20 g"/>
    <s v="ml"/>
    <x v="7"/>
    <s v="Ketotifeno"/>
    <s v="Pentacoop"/>
    <s v="Ketotifeno (Pentacoop) - frasco 120 ml - Cada 100 ml contiene: ketotifeno 20 g"/>
    <x v="0"/>
    <n v="5369"/>
    <s v="Medio"/>
    <n v="2"/>
  </r>
  <r>
    <n v="19954188"/>
    <s v="cromoglicato de sodio"/>
    <s v="cromoglicato de sodio 20 g"/>
    <s v="ml"/>
    <x v="9"/>
    <s v="Cromoglicato De Sodio"/>
    <s v="Laboratorios Richmond"/>
    <s v="Cromoglicato De Sodio (Laboratorios Richmond) - frasco 10 ml - Cada 1 ml contiene: cromoglicato de sodio 20 g"/>
    <x v="0"/>
    <n v="3200"/>
    <s v="Medio"/>
    <n v="2"/>
  </r>
  <r>
    <n v="19954189"/>
    <s v="dipirona"/>
    <s v="dipirona 500 mg"/>
    <s v="mg"/>
    <x v="0"/>
    <s v="Dipirona"/>
    <s v="Laboratorios Richmond"/>
    <s v="Dipirona (Laboratorios Richmond) - Cada tableta contiene: dipirona 500 mg"/>
    <x v="0"/>
    <n v="308.61"/>
    <s v="Medio"/>
    <n v="2"/>
  </r>
  <r>
    <n v="19954204"/>
    <s v="nitazoxanida"/>
    <s v="nitazoxanida 500 mg"/>
    <s v="mg"/>
    <x v="0"/>
    <s v="Nitazofin"/>
    <s v="Bussié"/>
    <s v="Nitazofin (Bussié) - Cada tableta contiene: nitazoxanida 500 mg"/>
    <x v="0"/>
    <n v="6214.52"/>
    <s v="Medio"/>
    <n v="2"/>
  </r>
  <r>
    <n v="19954356"/>
    <s v="alprostadil"/>
    <s v="alprostadil 20 mcg"/>
    <s v="mcg"/>
    <x v="4"/>
    <s v="Caverject"/>
    <s v="Pfizer"/>
    <s v="Caverject (Pfizer) - Cada vial contiene: alprostadil 20 mcg"/>
    <x v="0"/>
    <n v="41927"/>
    <s v="Medio"/>
    <n v="2"/>
  </r>
  <r>
    <n v="19954442"/>
    <s v="clonazepam"/>
    <s v="clonazepam 2 mg"/>
    <s v="mg"/>
    <x v="0"/>
    <s v="Sedatril"/>
    <s v="Tecnoquimicas"/>
    <s v="Sedatril (Tecnoquimicas) - Cada tableta contiene: clonazepam 2 mg"/>
    <x v="0"/>
    <n v="1120.3399999999999"/>
    <s v="Medio"/>
    <n v="2"/>
  </r>
  <r>
    <n v="19954445"/>
    <s v="dexametasona"/>
    <s v="dexametasona 8 g"/>
    <s v="ml"/>
    <x v="5"/>
    <s v="Dexablas"/>
    <s v="Blaskov"/>
    <s v="Dexablas (Blaskov) - ampolla 2 ml - Cada 2 ml contiene: dexametasona 8 g"/>
    <x v="0"/>
    <n v="1716.43"/>
    <s v="Medio"/>
    <n v="2"/>
  </r>
  <r>
    <n v="19954690"/>
    <s v="ciprofloxacina"/>
    <s v="ciprofloxacina 100 mg"/>
    <s v="mg"/>
    <x v="5"/>
    <s v="Ciprofloxacina"/>
    <s v="Vitalis"/>
    <s v="Ciprofloxacina (Vitalis) - Cada vial contiene: ciprofloxacina 100 mg"/>
    <x v="0"/>
    <n v="3216.67"/>
    <s v="Alto"/>
    <n v="3"/>
  </r>
  <r>
    <n v="19954740"/>
    <s v="ketorolaco"/>
    <s v="ketorolaco 4 mg"/>
    <s v="ml"/>
    <x v="1"/>
    <s v="Acular Ls"/>
    <s v="Allergan"/>
    <s v="Acular Ls (Allergan) - frasco 5 ml - Cada 1 ml contiene: ketorolaco 4 mg"/>
    <x v="0"/>
    <n v="74321"/>
    <s v="Alto"/>
    <n v="3"/>
  </r>
  <r>
    <n v="19954781"/>
    <s v="tobramicina y dexametasona"/>
    <s v="dexametasona 1 mg + tobramicina 3 mg"/>
    <s v="ml"/>
    <x v="1"/>
    <s v="Ophthabracind"/>
    <s v="Especialidades Oftmalmologicas"/>
    <s v="Ophthabracind (Especialidades Oftmalmologicas) - frasco 8 ml - Cada 1 ml contiene: dexametasona 1 mg + tobramicina 3 mg"/>
    <x v="0"/>
    <n v="19150"/>
    <s v="Bajo"/>
    <n v="1"/>
  </r>
  <r>
    <n v="19954782"/>
    <s v="dexametasona"/>
    <s v="dexametasona 1 mg"/>
    <s v="ml"/>
    <x v="1"/>
    <s v="Ophthasona"/>
    <s v="Especialidades Oftmalmologicas"/>
    <s v="Ophthasona (Especialidades Oftmalmologicas) - frasco 5 ml - Cada 1 ml contiene: dexametasona 1 mg"/>
    <x v="0"/>
    <n v="35100"/>
    <s v="Medio"/>
    <n v="2"/>
  </r>
  <r>
    <n v="19954783"/>
    <s v="ciprofloxacina"/>
    <s v="ciprofloxacina 3 mg"/>
    <s v="ml"/>
    <x v="1"/>
    <s v="Flobact"/>
    <s v="Especialidades Oftmalmologicas"/>
    <s v="Flobact (Especialidades Oftmalmologicas) - frasco 5 ml - Cada 1 ml contiene: ciprofloxacina 3 mg"/>
    <x v="0"/>
    <n v="54514.5"/>
    <s v="Alto"/>
    <n v="3"/>
  </r>
  <r>
    <n v="19954814"/>
    <s v="acetilcisteina"/>
    <s v="acetilcisteina 600 mg"/>
    <s v="g"/>
    <x v="8"/>
    <s v="N-Acetilcisteina"/>
    <s v="La Sante"/>
    <s v="N-Acetilcisteina (La Sante) - Cada sobre contiene: acetilcisteina 600 mg"/>
    <x v="0"/>
    <n v="1674.21"/>
    <s v="Bajo"/>
    <n v="1"/>
  </r>
  <r>
    <n v="19954847"/>
    <s v="galantamina"/>
    <s v="galantamina 16 mg"/>
    <s v="mg"/>
    <x v="16"/>
    <s v="Reminyl"/>
    <s v="Janssen"/>
    <s v="Reminyl (Janssen) - Cada capsula contiene: galantamina 16 mg"/>
    <x v="0"/>
    <n v="4372"/>
    <s v="Medio"/>
    <n v="2"/>
  </r>
  <r>
    <n v="19954848"/>
    <s v="galantamina"/>
    <s v="galantamina 8 mg"/>
    <s v="mg"/>
    <x v="16"/>
    <s v="Reminyl"/>
    <s v="Janssen"/>
    <s v="Reminyl (Janssen) - Cada capsula contiene: galantamina 8 mg"/>
    <x v="0"/>
    <n v="2186"/>
    <s v="Medio"/>
    <n v="2"/>
  </r>
  <r>
    <n v="19954885"/>
    <s v="bromhexina y guayacolato de glicerilo"/>
    <s v="bromhexina 80 mg + guayacolato de glicerilo 2 mg"/>
    <s v="ml"/>
    <x v="6"/>
    <s v="Bremonex"/>
    <s v="Stelar"/>
    <s v="Bremonex (Stelar) - frasco 120 ml - Cada 100 ml contiene: bromhexina 80 mg + guayacolato de glicerilo 2 mg"/>
    <x v="0"/>
    <n v="18243"/>
    <s v="Medio"/>
    <n v="2"/>
  </r>
  <r>
    <n v="19954947"/>
    <s v="agua destilada"/>
    <s v="agua destilada 100 mg"/>
    <s v="ml"/>
    <x v="5"/>
    <s v="Agua Estéril Para Inyección"/>
    <s v="Quibi"/>
    <s v="Agua Estéril Para Inyección (Quibi) - bolsa 3000 ml - Cada 100 ml contiene: agua destilada 100 mg"/>
    <x v="0"/>
    <n v="16599.169999999998"/>
    <s v="Medio"/>
    <n v="2"/>
  </r>
  <r>
    <n v="19954947"/>
    <s v="agua destilada"/>
    <s v="agua destilada 100 mg"/>
    <s v="ml"/>
    <x v="5"/>
    <s v="Agua Estéril Para Inyección"/>
    <s v="Quibi"/>
    <s v="Agua Estéril Para Inyección (Quibi) - bolsa 3000 ml - Cada 100 ml contiene: agua destilada 100 mg"/>
    <x v="0"/>
    <n v="16599.169999999998"/>
    <s v="Medio"/>
    <n v="2"/>
  </r>
  <r>
    <n v="19954948"/>
    <s v="olmesartan medoximil"/>
    <s v="olmesartan medoximil 20 mg"/>
    <s v="mg"/>
    <x v="0"/>
    <s v="Olmetec"/>
    <s v="Pfizer"/>
    <s v="Olmetec (Pfizer) - Cada tableta contiene: olmesartan medoximil 20 mg"/>
    <x v="0"/>
    <n v="686"/>
    <s v="Alto"/>
    <n v="3"/>
  </r>
  <r>
    <n v="19954949"/>
    <s v="hidroclorotiazida y olmersartan medoxomil"/>
    <s v="olmesartan medoxomil 20 mg + hidroclorotiazida 12,5 mg"/>
    <s v="mg"/>
    <x v="0"/>
    <s v="Olmetec Hct"/>
    <s v="Pfizer"/>
    <s v="Olmetec Hct (Pfizer) - Cada tableta contiene: olmesartan medoxomil 20 mg + hidroclorotiazida 12,5 mg"/>
    <x v="0"/>
    <n v="4976"/>
    <s v="Medio"/>
    <n v="2"/>
  </r>
  <r>
    <n v="19954950"/>
    <s v="hidroclorotiazida y olmersartan medoxomil"/>
    <s v="olmesartan medoxomil 40 mg"/>
    <s v="mg"/>
    <x v="0"/>
    <s v="Olmetec Hct"/>
    <s v="Pfizer"/>
    <s v="Olmetec Hct (Pfizer) - Cada tableta contiene: olmesartan medoxomil 40 mg"/>
    <x v="0"/>
    <n v="1374"/>
    <s v="Medio"/>
    <n v="2"/>
  </r>
  <r>
    <n v="19954951"/>
    <s v="hidroclorotiazida y olmersartan medoxomil"/>
    <s v="olmesartan medoxomil 40 mg + hidroclorotiazida 12,5 mg"/>
    <s v="mg"/>
    <x v="0"/>
    <s v="Olmetec Hct"/>
    <s v="Pfizer"/>
    <s v="Olmetec Hct (Pfizer) - Cada tableta contiene: olmesartan medoxomil 40 mg + hidroclorotiazida 12,5 mg"/>
    <x v="0"/>
    <n v="5562"/>
    <s v="Medio"/>
    <n v="2"/>
  </r>
  <r>
    <n v="19954968"/>
    <s v="metronidazol y nifuroxazida"/>
    <s v="nifuroxazida 4 mg + metronidazol base 5 mg"/>
    <s v="ml"/>
    <x v="7"/>
    <s v="Krodex F"/>
    <s v="Patmar"/>
    <s v="Krodex F (Patmar) - frasco 120 ml - Cada 100 ml contiene: nifuroxazida 4 mg + metronidazol base 5 mg"/>
    <x v="0"/>
    <n v="41708.080000000002"/>
    <s v="Medio"/>
    <n v="2"/>
  </r>
  <r>
    <n v="19955014"/>
    <s v="glicerina carbonatada y cloruro de sodio"/>
    <s v="carbonato de sodio 0,06 mg + glicerina 0,3 mg + cloruro de sodio 0,009 mg"/>
    <s v="ml"/>
    <x v="15"/>
    <s v="Otoglicar"/>
    <s v="Gerco"/>
    <s v="Otoglicar (Gerco) - frasco 30 ml - Cada 1 ml contiene: carbonato de sodio 0,06 mg + glicerina 0,3 mg + cloruro de sodio 0,009 mg"/>
    <x v="0"/>
    <n v="5989.83"/>
    <s v="Medio"/>
    <n v="2"/>
  </r>
  <r>
    <n v="19955026"/>
    <s v="dexametasona y ciprofloxacina"/>
    <s v="dexametasona 1,152 mg + ciprofloxacina 3,5 mg"/>
    <s v="ml"/>
    <x v="1"/>
    <s v="Flobact D"/>
    <s v="Especialidades Oftmalmologicas"/>
    <s v="Flobact D (Especialidades Oftmalmologicas) - frasco 5 ml - Cada 1 ml contiene: dexametasona 1,152 mg + ciprofloxacina 3,5 mg"/>
    <x v="0"/>
    <n v="11075.17"/>
    <s v="Medio"/>
    <n v="2"/>
  </r>
  <r>
    <n v="19955193"/>
    <s v="óxido de zinc"/>
    <s v="oxido de zinc 10 mg"/>
    <s v="g"/>
    <x v="2"/>
    <s v="Crema N. 4 Original"/>
    <s v="Tecnofar"/>
    <s v="Crema N. 4 Original (Tecnofar) - frasco 20 g - Cada 100 g contiene: oxido de zinc 10 mg"/>
    <x v="0"/>
    <n v="32025"/>
    <s v="Medio"/>
    <n v="2"/>
  </r>
  <r>
    <n v="19955212"/>
    <s v="n- butil bromuro de hioscina"/>
    <s v="n- butil bromuro de hioscina 10 mg"/>
    <s v="mg"/>
    <x v="0"/>
    <s v="Labinpina"/>
    <s v="Labinco"/>
    <s v="Labinpina (Labinco) - Cada tableta contiene: n- butil bromuro de hioscina 10 mg"/>
    <x v="0"/>
    <n v="2857.45"/>
    <s v="Alto"/>
    <n v="3"/>
  </r>
  <r>
    <n v="19955215"/>
    <s v="piritinol"/>
    <s v="piritinol 200 mg"/>
    <s v="mg"/>
    <x v="0"/>
    <s v="Encefabol"/>
    <s v="Merck"/>
    <s v="Encefabol (Merck) - Cada tableta contiene: piritinol 200 mg"/>
    <x v="0"/>
    <n v="4260.46"/>
    <s v="Medio"/>
    <n v="2"/>
  </r>
  <r>
    <n v="19955238"/>
    <s v="ketotifeno"/>
    <s v="ketotifeno 20 g"/>
    <s v="ml"/>
    <x v="6"/>
    <s v="Asmiket"/>
    <s v="Bioquifar"/>
    <s v="Asmiket (Bioquifar) - frasco 100 ml - Cada 100 ml contiene: ketotifeno 20 g"/>
    <x v="0"/>
    <n v="17664.080000000002"/>
    <s v="Medio"/>
    <n v="2"/>
  </r>
  <r>
    <n v="19955240"/>
    <s v="ketotifeno"/>
    <s v="ketotifeno 1 mg"/>
    <s v="mg"/>
    <x v="0"/>
    <s v="Asmiket"/>
    <s v="Bioquifar"/>
    <s v="Asmiket (Bioquifar) - Cada tableta contiene: ketotifeno 1 mg"/>
    <x v="0"/>
    <n v="280.33999999999997"/>
    <s v="Alto"/>
    <n v="3"/>
  </r>
  <r>
    <n v="19955272"/>
    <s v="darifenacina"/>
    <s v="darifenacina 15 mg"/>
    <s v="mg"/>
    <x v="16"/>
    <s v="Enablex"/>
    <s v="Aspen"/>
    <s v="Enablex (Aspen) - Cada tableta contiene: darifenacina 15 mg"/>
    <x v="0"/>
    <n v="5960.45"/>
    <s v="Medio"/>
    <n v="2"/>
  </r>
  <r>
    <n v="19955370"/>
    <s v="acido valproico"/>
    <s v="acido valproico 5 g"/>
    <s v="ml"/>
    <x v="6"/>
    <s v="Ferbin"/>
    <s v="Novamed"/>
    <s v="Ferbin (Novamed) - frasco 120 ml - Cada 100 ml contiene: acido valproico 5 g"/>
    <x v="0"/>
    <n v="31000"/>
    <s v="Alto"/>
    <n v="3"/>
  </r>
  <r>
    <n v="19955371"/>
    <s v="metoclopramida"/>
    <s v="metoclopramida 10 mg"/>
    <s v="mg"/>
    <x v="0"/>
    <s v="Metoclopramida"/>
    <s v="Grimann"/>
    <s v="Metoclopramida (Grimann) - Cada tableta contiene: metoclopramida 10 mg"/>
    <x v="0"/>
    <n v="106.78"/>
    <s v="Bajo"/>
    <n v="1"/>
  </r>
  <r>
    <n v="19955415"/>
    <s v="metronidazol"/>
    <s v="metronidazol 500 mg"/>
    <s v="mg"/>
    <x v="0"/>
    <s v="Amegiar"/>
    <s v="Comerfar"/>
    <s v="Amegiar (Comerfar) - Cada tableta contiene: metronidazol 500 mg"/>
    <x v="0"/>
    <n v="211.48"/>
    <s v="Medio"/>
    <n v="2"/>
  </r>
  <r>
    <n v="19955416"/>
    <s v="metronidazol"/>
    <s v="metronidazol 500 mg"/>
    <s v="mg"/>
    <x v="0"/>
    <s v="Amefar"/>
    <s v="Farmacoop"/>
    <s v="Amefar (Farmacoop) - Cada tableta contiene: metronidazol 500 mg"/>
    <x v="0"/>
    <n v="142.78"/>
    <s v="Bajo"/>
    <n v="1"/>
  </r>
  <r>
    <n v="19955475"/>
    <s v="glucosamina"/>
    <s v="glucosamina sulfato 1500 mg"/>
    <s v="g"/>
    <x v="3"/>
    <s v="Flextril"/>
    <s v="Novamed"/>
    <s v="Flextril (Novamed) - Cada sobre contiene: glucosamina sulfato 1500 mg"/>
    <x v="0"/>
    <n v="6631.69"/>
    <s v="Medio"/>
    <n v="2"/>
  </r>
  <r>
    <n v="19955475"/>
    <s v="glucosamina"/>
    <s v="glucosamina sulfato 1500 mg"/>
    <s v="g"/>
    <x v="3"/>
    <s v="Flextril"/>
    <s v="Novamed"/>
    <s v="Flextril (Novamed) - Cada sobre contiene: glucosamina sulfato 1500 mg"/>
    <x v="0"/>
    <n v="6631.69"/>
    <s v="Medio"/>
    <n v="2"/>
  </r>
  <r>
    <n v="19955476"/>
    <s v="glucosamina sulfato y condroitina sulfato"/>
    <s v="condroitin sulfato 1200 mg + glucosamina sulfato 1500 mg"/>
    <s v="g"/>
    <x v="3"/>
    <s v="Flextril C"/>
    <s v="Novamed"/>
    <s v="Flextril C (Novamed) - Cada sobre contiene: condroitin sulfato 1200 mg + glucosamina sulfato 1500 mg"/>
    <x v="0"/>
    <n v="7721.63"/>
    <s v="Medio"/>
    <n v="2"/>
  </r>
  <r>
    <n v="19955577"/>
    <s v="glucosamina sulfato y condroitina sulfato"/>
    <s v="condroitin sulfato 30 g + glucosamina sulfato 37,5 mg"/>
    <s v="g"/>
    <x v="3"/>
    <s v="Gluconitrin D"/>
    <s v="Bioquifar"/>
    <s v="Gluconitrin D (Bioquifar) - Cada sobre contiene: condroitin sulfato 30 g + glucosamina sulfato 37,5 mg"/>
    <x v="0"/>
    <n v="5232.2299999999996"/>
    <s v="Medio"/>
    <n v="2"/>
  </r>
  <r>
    <n v="19955577"/>
    <s v="glucosamina sulfato y condroitina sulfato"/>
    <s v="condroitin sulfato 30 g + glucosamina sulfato 37,5 mg"/>
    <s v="g"/>
    <x v="3"/>
    <s v="Gluconitrin"/>
    <s v="Bioquifar"/>
    <s v="Gluconitrin (Bioquifar) - Cada sobre contiene: condroitin sulfato 30 g + glucosamina sulfato 37,5 mg"/>
    <x v="0"/>
    <n v="5232.2299999999996"/>
    <s v="Medio"/>
    <n v="2"/>
  </r>
  <r>
    <n v="19955699"/>
    <s v="cloruro de sodio"/>
    <s v="cloruro de sodio 9 mg"/>
    <s v="ml"/>
    <x v="9"/>
    <s v="Nasivin Aqua"/>
    <s v="Procter &amp; Gamble"/>
    <s v="Nasivin Aqua (Procter &amp; Gamble) - frasco 30 ml - Cada 1 ml contiene: cloruro de sodio 9 mg"/>
    <x v="0"/>
    <n v="218863"/>
    <s v="Alto"/>
    <n v="3"/>
  </r>
  <r>
    <n v="19955817"/>
    <s v="tetrizolina"/>
    <s v="tetrizolina 0,5 mg"/>
    <s v="ml"/>
    <x v="1"/>
    <s v="Ecanon"/>
    <s v="Comerfar"/>
    <s v="Ecanon (Comerfar) - frasco 15 ml - Cada 1 ml contiene: tetrizolina 0,5 mg"/>
    <x v="0"/>
    <n v="6949.67"/>
    <s v="Medio"/>
    <n v="2"/>
  </r>
  <r>
    <n v="19955834"/>
    <s v="n- butil bromuro de hioscina"/>
    <s v="n- butil bromuro de hioscina 10 mg"/>
    <s v="mg"/>
    <x v="0"/>
    <s v="Hioscina N-Butilbromuro"/>
    <s v="Laproff"/>
    <s v="Hioscina N-Butilbromuro (Laproff) - Cada tableta contiene: n- butil bromuro de hioscina 10 mg"/>
    <x v="0"/>
    <n v="308.75"/>
    <s v="Bajo"/>
    <n v="1"/>
  </r>
  <r>
    <n v="19955847"/>
    <s v="ciprofloxacina"/>
    <s v="ciprofloxacina 3 mg"/>
    <s v="ml"/>
    <x v="1"/>
    <s v="Cilobact"/>
    <s v="Oftalmoquimica"/>
    <s v="Cilobact (Oftalmoquimica) - frasco 5 ml - Cada 1 ml contiene: ciprofloxacina 3 mg"/>
    <x v="0"/>
    <n v="44500"/>
    <s v="Medio"/>
    <n v="2"/>
  </r>
  <r>
    <n v="19955848"/>
    <s v="ketorolaco"/>
    <s v="ketorolaco 5 mg"/>
    <s v="ml"/>
    <x v="1"/>
    <s v="Kenalgesic"/>
    <s v="Oftalmoquimica"/>
    <s v="Kenalgesic (Oftalmoquimica) - frasco 5 ml - Cada 1 ml contiene: ketorolaco 5 mg"/>
    <x v="0"/>
    <n v="55700"/>
    <s v="Alto"/>
    <n v="3"/>
  </r>
  <r>
    <n v="19955886"/>
    <s v="diclofenaco y codeina"/>
    <s v="diclofenaco 50 mg + codeina fosfato 50 mg"/>
    <s v="mg"/>
    <x v="0"/>
    <s v="Lertus Forte"/>
    <s v="Farmaceutica Paraguaya"/>
    <s v="Lertus Forte (Farmaceutica Paraguaya) - Cada tableta contiene: diclofenaco 50 mg + codeina fosfato 50 mg"/>
    <x v="0"/>
    <n v="4855.09"/>
    <s v="Medio"/>
    <n v="2"/>
  </r>
  <r>
    <n v="19955888"/>
    <s v="mirtazapina"/>
    <s v="mirtazapina 30 mg"/>
    <s v="mg"/>
    <x v="0"/>
    <s v="Tazepin"/>
    <s v="Mega Labs"/>
    <s v="Tazepin (Mega Labs) - Cada tableta contiene: mirtazapina 30 mg"/>
    <x v="0"/>
    <n v="3351.36"/>
    <s v="Medio"/>
    <n v="2"/>
  </r>
  <r>
    <n v="19955895"/>
    <s v="difenhidramina"/>
    <s v="difenhidramina 250 mg"/>
    <s v="ml"/>
    <x v="6"/>
    <s v="Difenhidramina Clorhidrato"/>
    <s v="Ophalac"/>
    <s v="Difenhidramina Clorhidrato (Ophalac) - frasco 120 ml - Cada 100 ml contiene: difenhidramina 250 mg"/>
    <x v="0"/>
    <n v="6440"/>
    <s v="Medio"/>
    <n v="2"/>
  </r>
  <r>
    <n v="19955897"/>
    <s v="meloxicam"/>
    <s v="meloxicam 7,5 mg"/>
    <s v="mg"/>
    <x v="0"/>
    <s v="Meloxicam"/>
    <s v="Colmed"/>
    <s v="Meloxicam (Colmed) - Cada tableta contiene: meloxicam 7,5 mg"/>
    <x v="0"/>
    <n v="543"/>
    <s v="Bajo"/>
    <n v="1"/>
  </r>
  <r>
    <n v="19955898"/>
    <s v="meloxicam"/>
    <s v="meloxicam 15 mg"/>
    <s v="mg"/>
    <x v="0"/>
    <s v="Meloxicam"/>
    <s v="Colmed"/>
    <s v="Meloxicam (Colmed) - Cada tableta contiene: meloxicam 15 mg"/>
    <x v="0"/>
    <n v="651.37"/>
    <s v="Bajo"/>
    <n v="1"/>
  </r>
  <r>
    <n v="19955900"/>
    <s v="dihidrocodeina"/>
    <s v="dihidrocodeina 0,242 g"/>
    <s v="ml"/>
    <x v="6"/>
    <s v="Dihidrocodeina Bitartrato"/>
    <s v="La Sante"/>
    <s v="Dihidrocodeina Bitartrato (La Sante) - frasco 120 ml - Cada 100 ml contiene: dihidrocodeina 0,242 g"/>
    <x v="0"/>
    <n v="9928"/>
    <s v="Bajo"/>
    <n v="1"/>
  </r>
  <r>
    <n v="19955912"/>
    <s v="secnidazol"/>
    <s v="secnidazol 5 g"/>
    <s v="g"/>
    <x v="3"/>
    <s v="Secniameb Pediatrico"/>
    <s v="Armofar"/>
    <s v="Secniameb Pediatrico (Armofar) - Cada frasco contiene: secnidazol 5 g"/>
    <x v="0"/>
    <n v="9124.17"/>
    <s v="Medio"/>
    <n v="2"/>
  </r>
  <r>
    <n v="19955991"/>
    <s v="dexametasona + neomicina + clotrimazol"/>
    <s v="clotrimazol 1000 mg + dexametasona 40 mg + neomicina 500 mg"/>
    <s v="g"/>
    <x v="2"/>
    <s v="Dermaskin Crema"/>
    <s v="Patmar"/>
    <s v="Dermaskin Crema (Patmar) - tubo 20 g - Cada 100 g contiene: clotrimazol 1000 mg + dexametasona 40 mg + neomicina 500 mg"/>
    <x v="0"/>
    <n v="16430.75"/>
    <s v="Medio"/>
    <n v="2"/>
  </r>
  <r>
    <n v="19956038"/>
    <s v="benzoato de bencilo"/>
    <s v="benzoato de bencilo 30 g"/>
    <s v="ml"/>
    <x v="19"/>
    <s v="Drisul-L"/>
    <s v="Comerfar"/>
    <s v="Drisul-L (Comerfar) - frasco 120 ml - Cada 100 ml contiene: benzoato de bencilo 30 g"/>
    <x v="0"/>
    <n v="7801"/>
    <s v="Alto"/>
    <n v="3"/>
  </r>
  <r>
    <n v="19956040"/>
    <s v="benzoato de bencilo"/>
    <s v="benzoato de bencilo 30 g"/>
    <s v="ml"/>
    <x v="19"/>
    <s v="Benzoato De Bencilo"/>
    <s v="Pentacoop"/>
    <s v="Benzoato De Bencilo (Pentacoop) - frasco 120 ml - Cada 100 ml contiene: benzoato de bencilo 30 g"/>
    <x v="0"/>
    <n v="6037"/>
    <s v="Bajo"/>
    <n v="1"/>
  </r>
  <r>
    <n v="19956045"/>
    <s v="eritromicina"/>
    <s v="eritromicina 500 mg"/>
    <s v="mg"/>
    <x v="0"/>
    <s v="Eritromicina"/>
    <s v="Tecnoquimicas"/>
    <s v="Eritromicina (Tecnoquimicas) - Cada tableta contiene: eritromicina 500 mg"/>
    <x v="0"/>
    <n v="1112.4000000000001"/>
    <s v="Alto"/>
    <n v="3"/>
  </r>
  <r>
    <n v="19956048"/>
    <s v="amlodipino"/>
    <s v="amlodipino 10 mg"/>
    <s v="mg"/>
    <x v="0"/>
    <s v="Amlodipino"/>
    <s v="La Sante"/>
    <s v="Amlodipino (La Sante) - Cada tableta contiene: amlodipino 10 mg"/>
    <x v="0"/>
    <n v="678.8"/>
    <s v="Medio"/>
    <n v="2"/>
  </r>
  <r>
    <n v="19956138"/>
    <s v="amoxicilina"/>
    <s v="amoxicilina 500 mg"/>
    <s v="mg"/>
    <x v="0"/>
    <s v="Decacilin"/>
    <s v="Comerfar"/>
    <s v="Decacilin (Comerfar) - Cada capsula contiene: amoxicilina 500 mg"/>
    <x v="0"/>
    <n v="1069.6199999999999"/>
    <s v="Alto"/>
    <n v="3"/>
  </r>
  <r>
    <n v="19956182"/>
    <s v="trimebutina"/>
    <s v="trimebutina 200 mg"/>
    <s v="mg"/>
    <x v="0"/>
    <s v="Colypan"/>
    <s v="Farma"/>
    <s v="Colypan (Farma) - Cada tableta contiene: trimebutina 200 mg"/>
    <x v="0"/>
    <n v="3382.1"/>
    <s v="Alto"/>
    <n v="3"/>
  </r>
  <r>
    <n v="19956183"/>
    <s v="trimebutina"/>
    <s v="trimebutina 300 mg"/>
    <s v="mg"/>
    <x v="16"/>
    <s v="Colypan"/>
    <s v="Farma"/>
    <s v="Colypan (Farma) - Cada tableta contiene: trimebutina 300 mg"/>
    <x v="0"/>
    <n v="5599.25"/>
    <s v="Medio"/>
    <n v="2"/>
  </r>
  <r>
    <n v="19956202"/>
    <s v="cilostazol"/>
    <s v="cilostazol 50 mg"/>
    <s v="mg"/>
    <x v="0"/>
    <s v="Cilostal"/>
    <s v="Merck"/>
    <s v="Cilostal (Merck) - Cada tableta contiene: cilostazol 50 mg"/>
    <x v="0"/>
    <n v="949.08"/>
    <s v="Bajo"/>
    <n v="1"/>
  </r>
  <r>
    <n v="19956203"/>
    <s v="cilostazol"/>
    <s v="cilostazol 100 mg"/>
    <s v="mg"/>
    <x v="0"/>
    <s v="Cilostal"/>
    <s v="Merck"/>
    <s v="Cilostal (Merck) - Cada tableta contiene: cilostazol 100 mg"/>
    <x v="0"/>
    <n v="1898.17"/>
    <s v="Medio"/>
    <n v="2"/>
  </r>
  <r>
    <n v="19956205"/>
    <s v="risperidona"/>
    <s v="risperidona 1 mg"/>
    <s v="ml"/>
    <x v="7"/>
    <s v="Tractal"/>
    <s v="Mega Labs"/>
    <s v="Tractal (Mega Labs) - frasco 20 ml - Cada 1 ml contiene: risperidona 1 mg"/>
    <x v="0"/>
    <n v="8871"/>
    <s v="Bajo"/>
    <n v="1"/>
  </r>
  <r>
    <n v="19956212"/>
    <s v="timolol y brimonidina"/>
    <s v="brimonidina 2 mg + maleato de timolol 6,8 mg"/>
    <s v="ml"/>
    <x v="1"/>
    <s v="Combigan"/>
    <s v="Allergan"/>
    <s v="Combigan (Allergan) - frasco 5 ml - Cada 1 ml contiene: brimonidina 2 mg + maleato de timolol 6,8 mg"/>
    <x v="0"/>
    <n v="213375"/>
    <s v="Medio"/>
    <n v="2"/>
  </r>
  <r>
    <n v="19956218"/>
    <s v="leuprorelina acetato"/>
    <s v="leuprorelina acetato 22,5 mg"/>
    <s v="mg"/>
    <x v="4"/>
    <s v="Eligard"/>
    <s v="Tolmar"/>
    <s v="Eligard (Tolmar) - Cada vial contiene: leuprorelina acetato 22,5 mg"/>
    <x v="0"/>
    <n v="961674.25"/>
    <s v="Medio"/>
    <n v="2"/>
  </r>
  <r>
    <n v="19956231"/>
    <s v="tobramicina"/>
    <s v="tobramicina 3 mg"/>
    <s v="ml"/>
    <x v="1"/>
    <s v="Tobramicina Solución"/>
    <s v="Opharm"/>
    <s v="Tobramicina Solución (Opharm) - frasco 5 ml - Cada 1 ml contiene: tobramicina 3 mg"/>
    <x v="0"/>
    <n v="6050"/>
    <s v="Bajo"/>
    <n v="1"/>
  </r>
  <r>
    <n v="19956385"/>
    <s v="multivitaminas y elementos traza"/>
    <s v="multivitaminas y elementos traza"/>
    <s v="g"/>
    <x v="8"/>
    <s v="Z-Full Mk"/>
    <s v="Tecnoquimicas"/>
    <s v="Z-Full Mk (Tecnoquimicas) - frasco 300 g - Cada 100 g contiene: multivitaminas y elementos traza"/>
    <x v="0"/>
    <n v="41365.25"/>
    <s v="Medio"/>
    <n v="2"/>
  </r>
  <r>
    <n v="19956452"/>
    <s v="fenitoina"/>
    <s v="fenitoina 250 mg"/>
    <s v="ml"/>
    <x v="5"/>
    <s v="Fenaten"/>
    <s v="Pisa"/>
    <s v="Fenaten (Pisa) - ampolla 5 ml - Cada 5 ml contiene: fenitoina 250 mg"/>
    <x v="0"/>
    <n v="1932.83"/>
    <s v="Medio"/>
    <n v="2"/>
  </r>
  <r>
    <n v="19956509"/>
    <s v="salbutamol"/>
    <s v="salbutamol 100 mcg"/>
    <s v="dosis"/>
    <x v="9"/>
    <s v="Salbutan"/>
    <s v="Glaxosmithkline"/>
    <s v="Salbutan (Glaxosmithkline) - inhalador 200 dosis - Cada 1 dosis contiene: salbutamol 100 mcg"/>
    <x v="0"/>
    <n v="62971.43"/>
    <s v="Alto"/>
    <n v="3"/>
  </r>
  <r>
    <n v="19956538"/>
    <s v="nistatina"/>
    <s v="nistatina 2000 mg"/>
    <s v="ml"/>
    <x v="7"/>
    <s v="Nistatina"/>
    <s v="Pentacoop"/>
    <s v="Nistatina (Pentacoop) - frasco 60 ml - Cada 100 ml contiene: nistatina 2000 mg"/>
    <x v="0"/>
    <n v="7044.58"/>
    <s v="Medio"/>
    <n v="2"/>
  </r>
  <r>
    <n v="19956673"/>
    <s v="carboximetilcelulosa sodica"/>
    <s v="carboximetilcelulosa sodica 10 mg"/>
    <s v="ml"/>
    <x v="1"/>
    <s v="Freegengel"/>
    <s v="Especialidades Oftmalmologicas"/>
    <s v="Freegengel (Especialidades Oftmalmologicas) - frasco 15 ml - Cada 1 ml contiene: carboximetilcelulosa sodica 10 mg"/>
    <x v="0"/>
    <n v="57137"/>
    <s v="Alto"/>
    <n v="3"/>
  </r>
  <r>
    <n v="19956778"/>
    <s v="ibuprofeno"/>
    <s v="ibuprofeno 800 mg"/>
    <s v="mg"/>
    <x v="0"/>
    <s v="Ibuprofeno"/>
    <s v="Ophalac"/>
    <s v="Ibuprofeno (Ophalac) - Cada tableta contiene: ibuprofeno 800 mg"/>
    <x v="0"/>
    <n v="2157.6999999999998"/>
    <s v="Medio"/>
    <n v="2"/>
  </r>
  <r>
    <n v="19956780"/>
    <s v="ibuprofeno"/>
    <s v="ibuprofeno 400 mg"/>
    <s v="mg"/>
    <x v="0"/>
    <s v="Ibuprofeno"/>
    <s v="Ophalac"/>
    <s v="Ibuprofeno (Ophalac) - Cada tableta contiene: ibuprofeno 400 mg"/>
    <x v="0"/>
    <n v="374.65"/>
    <s v="Medio"/>
    <n v="2"/>
  </r>
  <r>
    <n v="19956858"/>
    <s v="trimebutina"/>
    <s v="trimebutina 300 mg"/>
    <s v="mg"/>
    <x v="16"/>
    <s v="Trimebutina"/>
    <s v="Tecnoquimicas"/>
    <s v="Trimebutina (Tecnoquimicas) - Cada tableta contiene: trimebutina 300 mg"/>
    <x v="0"/>
    <n v="2727.8"/>
    <s v="Bajo"/>
    <n v="1"/>
  </r>
  <r>
    <n v="19956946"/>
    <s v="betahistina"/>
    <s v="betahistina 8 mg"/>
    <s v="mg"/>
    <x v="0"/>
    <s v="Betahistina"/>
    <s v="Procaps"/>
    <s v="Betahistina (Procaps) - Cada tableta contiene: betahistina 8 mg"/>
    <x v="0"/>
    <n v="1396.67"/>
    <s v="Medio"/>
    <n v="2"/>
  </r>
  <r>
    <n v="19956947"/>
    <s v="fluoxetina"/>
    <s v="fluoxetina 20 mg"/>
    <s v="mg"/>
    <x v="0"/>
    <s v="Fluoxetina"/>
    <s v="Laproff"/>
    <s v="Fluoxetina (Laproff) - Cada tableta contiene: fluoxetina 20 mg"/>
    <x v="0"/>
    <n v="88.45"/>
    <s v="Bajo"/>
    <n v="1"/>
  </r>
  <r>
    <n v="19956949"/>
    <s v="levocetirizina"/>
    <s v="levocetirizina 5 mg"/>
    <s v="mg"/>
    <x v="0"/>
    <s v="Cehaler"/>
    <s v="Anzg"/>
    <s v="Cehaler (Anzg) - Cada tableta contiene: levocetirizina 5 mg"/>
    <x v="0"/>
    <n v="4450"/>
    <s v="Medio"/>
    <n v="2"/>
  </r>
  <r>
    <n v="19956951"/>
    <s v="acetaminofen"/>
    <s v="acetaminofen 3 g"/>
    <s v="ml"/>
    <x v="6"/>
    <s v="Acetaminofen"/>
    <s v="Pentacoop"/>
    <s v="Acetaminofen (Pentacoop) - frasco 60 ml - Cada 100 ml contiene: acetaminofen 3 g"/>
    <x v="0"/>
    <n v="5435"/>
    <s v="Medio"/>
    <n v="2"/>
  </r>
  <r>
    <n v="19957313"/>
    <s v="hidroclorotiazida"/>
    <s v="hidroclorotiazida 25 mg"/>
    <s v="mg"/>
    <x v="0"/>
    <s v="Hidroclorotiazida"/>
    <s v="Pentacoop"/>
    <s v="Hidroclorotiazida (Pentacoop) - Cada tableta contiene: hidroclorotiazida 25 mg"/>
    <x v="0"/>
    <n v="29.38"/>
    <s v="Bajo"/>
    <n v="1"/>
  </r>
  <r>
    <n v="19957682"/>
    <s v="cianocobalamina"/>
    <s v="cianocobalamina 1 mg"/>
    <s v="ml"/>
    <x v="5"/>
    <s v="Vitamina B12"/>
    <s v="Bussié"/>
    <s v="Vitamina B12 (Bussié) - ampolla 1 ml - Cada 1 ml contiene: cianocobalamina 1 mg"/>
    <x v="0"/>
    <n v="1760.29"/>
    <s v="Medio"/>
    <n v="2"/>
  </r>
  <r>
    <n v="19957711"/>
    <s v="multienzimas (lipasa proteasa etc.)"/>
    <s v="multienzimas (lipasa proteasa etc.) 170 mg + multienzimas (lipasa proteasa etc.) 80 mg"/>
    <s v="mg"/>
    <x v="0"/>
    <s v="Pancreatina"/>
    <s v="Tecnoquimicas"/>
    <s v="Pancreatina (Tecnoquimicas) - Cada tableta contiene: multienzimas (lipasa proteasa etc.) 170 mg + multienzimas (lipasa proteasa etc.) 80 mg"/>
    <x v="0"/>
    <n v="1557.21"/>
    <s v="Medio"/>
    <n v="2"/>
  </r>
  <r>
    <n v="19957905"/>
    <s v="fenilefrina"/>
    <s v="fenilefrina 25 mg"/>
    <s v="ml"/>
    <x v="1"/>
    <s v="Fenilefrina"/>
    <s v="Quifarmed"/>
    <s v="Fenilefrina (Quifarmed) - frasco 5 ml - Cada 1 ml contiene: fenilefrina 25 mg"/>
    <x v="0"/>
    <n v="30428.57"/>
    <s v="Bajo"/>
    <n v="1"/>
  </r>
  <r>
    <n v="19957925"/>
    <s v="ampicilina"/>
    <s v="ampicilina 250 mg"/>
    <s v="ml"/>
    <x v="3"/>
    <s v="Ampicilina"/>
    <s v="Pentacoop"/>
    <s v="Ampicilina (Pentacoop) - frasco 60 ml - Cada 5 ml contiene: ampicilina 250 mg"/>
    <x v="0"/>
    <n v="5577.8"/>
    <s v="Bajo"/>
    <n v="1"/>
  </r>
  <r>
    <n v="19958484"/>
    <s v="ibuprofeno"/>
    <s v="ibuprofeno 2 g"/>
    <s v="ml"/>
    <x v="7"/>
    <s v="Buprofen"/>
    <s v="Labquifar"/>
    <s v="Buprofen (Labquifar) - frasco 120 ml - Cada 100 ml contiene: ibuprofeno 2 g"/>
    <x v="0"/>
    <n v="15655.58"/>
    <s v="Medio"/>
    <n v="2"/>
  </r>
  <r>
    <n v="19959380"/>
    <s v="atorvastatin"/>
    <s v="atorvastatina 40 mg"/>
    <s v="mg"/>
    <x v="0"/>
    <s v="Atorvastatina"/>
    <s v="La Sante"/>
    <s v="Atorvastatina (La Sante) - Cada tableta contiene: atorvastatina 40 mg"/>
    <x v="0"/>
    <n v="3592.53"/>
    <s v="Medio"/>
    <n v="2"/>
  </r>
  <r>
    <n v="19959398"/>
    <s v="acido acetilsalicilico"/>
    <s v="acido acetil salicilico 81 mg"/>
    <s v="mg"/>
    <x v="0"/>
    <s v="Cardioaspirina"/>
    <s v="Bayer"/>
    <s v="Cardioaspirina (Bayer) - Cada tableta contiene: acido acetil salicilico 81 mg"/>
    <x v="0"/>
    <n v="1340.98"/>
    <s v="Medio"/>
    <n v="2"/>
  </r>
  <r>
    <n v="19959433"/>
    <s v="amoxicilina"/>
    <s v="amoxicilina 250 mg"/>
    <s v="ml"/>
    <x v="3"/>
    <s v="Eumoxina"/>
    <s v="Bioquifar"/>
    <s v="Eumoxina (Bioquifar) - frasco 60 ml - Cada 5 ml contiene: amoxicilina 250 mg"/>
    <x v="0"/>
    <n v="15700.5"/>
    <s v="Medio"/>
    <n v="2"/>
  </r>
  <r>
    <n v="19959438"/>
    <s v="cromoglicato de sodio"/>
    <s v="cromoglicato de sodio 40 mg"/>
    <s v="ml"/>
    <x v="1"/>
    <s v="Oftacromax"/>
    <s v="Especialidades Oftmalmologicas"/>
    <s v="Oftacromax (Especialidades Oftmalmologicas) - frasco 15 ml - Cada 1 ml contiene: cromoglicato de sodio 40 mg"/>
    <x v="0"/>
    <n v="24400"/>
    <s v="Alto"/>
    <n v="3"/>
  </r>
  <r>
    <n v="19959553"/>
    <s v="adapalene"/>
    <s v="adapalene 0,1 g"/>
    <s v="g"/>
    <x v="2"/>
    <s v="Zudenina"/>
    <s v="Mega Labs"/>
    <s v="Zudenina (Mega Labs) - tubo 30 g - Cada 100 g contiene: adapalene 0,1 g"/>
    <x v="0"/>
    <n v="77140.42"/>
    <s v="Medio"/>
    <n v="2"/>
  </r>
  <r>
    <n v="19959586"/>
    <s v="salbutamol"/>
    <s v="salbutamol 40 mg"/>
    <s v="ml"/>
    <x v="7"/>
    <s v="Salbutamol"/>
    <s v="Pentacoop"/>
    <s v="Salbutamol (Pentacoop) - frasco 120 ml - Cada 100 ml contiene: salbutamol 40 mg"/>
    <x v="0"/>
    <n v="3274.8"/>
    <s v="Medio"/>
    <n v="2"/>
  </r>
  <r>
    <n v="19959695"/>
    <s v="levomepromazina"/>
    <s v="levomepromazina 40 mg"/>
    <s v="ml"/>
    <x v="7"/>
    <s v="Levomepromazina"/>
    <s v="Actifarma"/>
    <s v="Levomepromazina (Actifarma) - frasco 20 ml - Cada 1 ml contiene: levomepromazina 40 mg"/>
    <x v="0"/>
    <n v="15402.5"/>
    <s v="Bajo"/>
    <n v="1"/>
  </r>
  <r>
    <n v="19959718"/>
    <s v="peroxido de hidrogeno"/>
    <s v="peroxido de hidrogeno 3,6 g"/>
    <s v="ml"/>
    <x v="12"/>
    <s v="Dioxogen"/>
    <s v="Bionutrect"/>
    <s v="Dioxogen (Bionutrect) - frasco 120 ml - Cada 100 ml contiene: peroxido de hidrogeno 3,6 g"/>
    <x v="0"/>
    <n v="3223.25"/>
    <s v="Medio"/>
    <n v="2"/>
  </r>
  <r>
    <n v="19959732"/>
    <s v="fluorometolona"/>
    <s v="fluorometolona 1 mg"/>
    <s v="ml"/>
    <x v="1"/>
    <s v="Fluoftal"/>
    <s v="Blaskov"/>
    <s v="Fluoftal (Blaskov) - frasco 5 ml - Cada 1 ml contiene: fluorometolona 1 mg"/>
    <x v="0"/>
    <n v="18901.330000000002"/>
    <s v="Medio"/>
    <n v="2"/>
  </r>
  <r>
    <n v="19959751"/>
    <s v="ivermectina"/>
    <s v="ivermectina 0,6 g"/>
    <s v="ml"/>
    <x v="7"/>
    <s v="Lidinox"/>
    <s v="Mega Labs"/>
    <s v="Lidinox (Mega Labs) - frasco 5 ml - Cada 1 ml contiene: ivermectina 0,6 g"/>
    <x v="0"/>
    <n v="12351"/>
    <s v="Medio"/>
    <n v="2"/>
  </r>
  <r>
    <n v="19959764"/>
    <s v="dexametasona"/>
    <s v="dexametasona 4 mg"/>
    <s v="ml"/>
    <x v="5"/>
    <s v="Dexametasona"/>
    <s v="Genfar"/>
    <s v="Dexametasona (Genfar) - ampolla 1 ml - Cada 1 ml contiene: dexametasona 4 mg"/>
    <x v="0"/>
    <n v="1897.58"/>
    <s v="Alto"/>
    <n v="3"/>
  </r>
  <r>
    <n v="19959770"/>
    <s v="ketoconazol"/>
    <s v="ketoconazol 200 mg"/>
    <s v="mg"/>
    <x v="0"/>
    <s v="Fungisterol"/>
    <s v="Bioquifar"/>
    <s v="Fungisterol (Bioquifar) - Cada tableta contiene: ketoconazol 200 mg"/>
    <x v="0"/>
    <n v="999.41"/>
    <s v="Medio"/>
    <n v="2"/>
  </r>
  <r>
    <n v="19959772"/>
    <s v="metronidazol"/>
    <s v="metronidazol 500 mg"/>
    <s v="mg"/>
    <x v="0"/>
    <s v="Mebicitrof"/>
    <s v="Labquifar"/>
    <s v="Mebicitrof (Labquifar) - Cada tableta contiene: metronidazol 500 mg"/>
    <x v="0"/>
    <n v="2241.8200000000002"/>
    <s v="Alto"/>
    <n v="3"/>
  </r>
  <r>
    <n v="19959776"/>
    <s v="trimebutina"/>
    <s v="trimebutina 50 mg"/>
    <s v="ml"/>
    <x v="5"/>
    <s v="Colypan"/>
    <s v="Farma"/>
    <s v="Colypan (Farma) - ampolla 5 ml - Cada 5 ml contiene: trimebutina 50 mg"/>
    <x v="0"/>
    <n v="29232.25"/>
    <s v="Medio"/>
    <n v="2"/>
  </r>
  <r>
    <n v="19959808"/>
    <s v="acido zoledronico"/>
    <s v="acido zoledronico 5 mg"/>
    <s v="ml"/>
    <x v="5"/>
    <s v="Aclasta"/>
    <s v="Novartis"/>
    <s v="Aclasta (Novartis) - vial 100 ml - Cada 100 ml contiene: acido zoledronico 5 mg"/>
    <x v="0"/>
    <n v="560000"/>
    <s v="Alto"/>
    <n v="3"/>
  </r>
  <r>
    <n v="19959810"/>
    <s v="famotidina"/>
    <s v="famotidina 10 mg"/>
    <s v="mg"/>
    <x v="0"/>
    <s v="Gastrum"/>
    <s v="Lafrancol"/>
    <s v="Gastrum (Lafrancol) - Cada tableta contiene: famotidina 10 mg"/>
    <x v="0"/>
    <n v="905.13"/>
    <s v="Alto"/>
    <n v="3"/>
  </r>
  <r>
    <n v="19959825"/>
    <s v="terbinafina"/>
    <s v="terbinafina 250 mg"/>
    <s v="mg"/>
    <x v="0"/>
    <s v="Funzal"/>
    <s v="Novamed"/>
    <s v="Funzal (Novamed) - Cada tableta contiene: terbinafina 250 mg"/>
    <x v="0"/>
    <n v="7985.98"/>
    <s v="Alto"/>
    <n v="3"/>
  </r>
  <r>
    <n v="19959902"/>
    <s v="flubendazol"/>
    <s v="flubendazol 500 mg"/>
    <s v="mg"/>
    <x v="0"/>
    <s v="Feritrex"/>
    <s v="Quimica Patric"/>
    <s v="Feritrex (Quimica Patric) - Cada tableta contiene: flubendazol 500 mg"/>
    <x v="0"/>
    <n v="12660"/>
    <s v="Medio"/>
    <n v="2"/>
  </r>
  <r>
    <n v="19959943"/>
    <s v="clopidogrel"/>
    <s v="clopidogrel 75 mg"/>
    <s v="mg"/>
    <x v="0"/>
    <s v="Clopidogrel"/>
    <s v="American Generics"/>
    <s v="Clopidogrel (American Generics) - Cada tableta contiene: clopidogrel 75 mg"/>
    <x v="0"/>
    <n v="741.08"/>
    <s v="Medio"/>
    <n v="2"/>
  </r>
  <r>
    <n v="19959949"/>
    <s v="dexametasona"/>
    <s v="dexametasona 8 mg + dexametasona 2 mg"/>
    <s v="ml"/>
    <x v="5"/>
    <s v="Duodecadron"/>
    <s v="Tecnoquimicas"/>
    <s v="Duodecadron (Tecnoquimicas) - ampolla 1 ml - Cada 1 ml contiene: dexametasona 8 mg + dexametasona 2 mg"/>
    <x v="0"/>
    <n v="39970.33"/>
    <s v="Medio"/>
    <n v="2"/>
  </r>
  <r>
    <n v="19959983"/>
    <s v="norfloxacina"/>
    <s v="norfloxacina 400 mg"/>
    <s v="mg"/>
    <x v="0"/>
    <s v="Norfloxacino"/>
    <s v="Pentacoop"/>
    <s v="Norfloxacino (Pentacoop) - Cada tableta contiene: norfloxacina 400 mg"/>
    <x v="0"/>
    <n v="333.6"/>
    <s v="Bajo"/>
    <n v="1"/>
  </r>
  <r>
    <n v="19960016"/>
    <s v="dexametasona"/>
    <s v="dexametasona 8 mg"/>
    <s v="ml"/>
    <x v="5"/>
    <s v="Dexametasona"/>
    <s v="Colmed"/>
    <s v="Dexametasona (Colmed) - ampolla 2 ml - Cada 2 ml contiene: dexametasona 8 mg"/>
    <x v="0"/>
    <n v="2000"/>
    <s v="Medio"/>
    <n v="2"/>
  </r>
  <r>
    <n v="19960042"/>
    <s v="tinidazol"/>
    <s v="tinidazol 500 mg"/>
    <s v="mg"/>
    <x v="0"/>
    <s v="Finameb"/>
    <s v="Labquifar"/>
    <s v="Finameb (Labquifar) - Cada tableta contiene: tinidazol 500 mg"/>
    <x v="0"/>
    <n v="715.13"/>
    <s v="Alto"/>
    <n v="3"/>
  </r>
  <r>
    <n v="19960067"/>
    <s v="tiamina (vit b1)"/>
    <s v="tiamina (vit b1) 300 mg"/>
    <s v="mg"/>
    <x v="0"/>
    <s v="Tiamina"/>
    <s v="Novamed"/>
    <s v="Tiamina (Novamed) - Cada capsula contiene: tiamina (vit b1) 300 mg"/>
    <x v="0"/>
    <n v="220.34"/>
    <s v="Medio"/>
    <n v="2"/>
  </r>
  <r>
    <n v="19960073"/>
    <s v="sildenafil"/>
    <s v="sildenafil 50 mg"/>
    <s v="mg"/>
    <x v="0"/>
    <s v="Sildenafil"/>
    <s v="American Generics"/>
    <s v="Sildenafil (American Generics) - Cada tableta contiene: sildenafil 50 mg"/>
    <x v="0"/>
    <n v="2110"/>
    <s v="Medio"/>
    <n v="2"/>
  </r>
  <r>
    <n v="19960116"/>
    <s v="levotiroxina de sodio"/>
    <s v="levotiroxina sodica 50 mcg"/>
    <s v="mcg"/>
    <x v="0"/>
    <s v="Tiroxin"/>
    <s v="Siegfried"/>
    <s v="Tiroxin (Siegfried) - Cada tableta contiene: levotiroxina sodica 50 mcg"/>
    <x v="0"/>
    <n v="582.64"/>
    <s v="Medio"/>
    <n v="2"/>
  </r>
  <r>
    <n v="19960160"/>
    <s v="eritropoyetina"/>
    <s v="eritropoyetina 4000 ui + eritropoyetina 4000 ui"/>
    <s v="ml"/>
    <x v="5"/>
    <s v="Eritromax"/>
    <s v="Blau"/>
    <s v="Eritromax (Blau) - ampolla 1 ml - Cada 1 ml contiene: eritropoyetina 4000 ui + eritropoyetina 4000 ui"/>
    <x v="0"/>
    <n v="361.9"/>
    <s v="Medio"/>
    <n v="2"/>
  </r>
  <r>
    <n v="19960276"/>
    <s v="levocetirizina"/>
    <s v="levocetirizina 0,05 g"/>
    <s v="ml"/>
    <x v="6"/>
    <s v="Antiss"/>
    <s v="Lafrancol"/>
    <s v="Antiss (Lafrancol) - frasco 100 ml - Cada 100 ml contiene: levocetirizina 0,05 g"/>
    <x v="0"/>
    <n v="65407"/>
    <s v="Alto"/>
    <n v="3"/>
  </r>
  <r>
    <n v="19960307"/>
    <s v="clobetasol"/>
    <s v="clobetasol 0,05 g"/>
    <s v="ml"/>
    <x v="19"/>
    <s v="Betazol"/>
    <s v="Mega Labs"/>
    <s v="Betazol (Mega Labs) - frasco 60 ml - Cada 100 ml contiene: clobetasol 0,05 g"/>
    <x v="0"/>
    <n v="39749.08"/>
    <s v="Bajo"/>
    <n v="1"/>
  </r>
  <r>
    <n v="19960390"/>
    <s v="esomeprazol"/>
    <s v="esomeprazol 40 mg"/>
    <s v="mg"/>
    <x v="0"/>
    <s v="Esomeprazol"/>
    <s v="Winthrop"/>
    <s v="Esomeprazol (Winthrop) - Cada tableta contiene: esomeprazol 40 mg"/>
    <x v="0"/>
    <n v="2026.88"/>
    <s v="Bajo"/>
    <n v="1"/>
  </r>
  <r>
    <n v="19960392"/>
    <s v="acetilcisteina"/>
    <s v="acetilcisteina 100 mg"/>
    <s v="ml"/>
    <x v="3"/>
    <s v="Zifluvis"/>
    <s v="Bioquifar"/>
    <s v="Zifluvis (Bioquifar) - frasco 150 ml - Cada 5 ml contiene: acetilcisteina 100 mg"/>
    <x v="0"/>
    <n v="22733.14"/>
    <s v="Medio"/>
    <n v="2"/>
  </r>
  <r>
    <n v="19960407"/>
    <s v="esomeprazol"/>
    <s v="esomeprazol 20 mg"/>
    <s v="mg"/>
    <x v="0"/>
    <s v="Esomeprazol"/>
    <s v="Winthrop"/>
    <s v="Esomeprazol (Winthrop) - Cada tableta contiene: esomeprazol 20 mg"/>
    <x v="0"/>
    <n v="2011.71"/>
    <s v="Bajo"/>
    <n v="1"/>
  </r>
  <r>
    <n v="19960586"/>
    <s v="multivitaminas y minerales"/>
    <s v="multivitaminas y minerales"/>
    <s v="mg"/>
    <x v="0"/>
    <s v="Natele"/>
    <s v="Bayer"/>
    <s v="Natele (Bayer) - Cada capsula contiene: multivitaminas y minerales"/>
    <x v="0"/>
    <n v="1885.71"/>
    <s v="Alto"/>
    <n v="3"/>
  </r>
  <r>
    <n v="19960639"/>
    <s v="enoxaparina"/>
    <s v="enoxaparina 20 mg"/>
    <s v="ml"/>
    <x v="5"/>
    <s v="Enoxpar"/>
    <s v="Chalver"/>
    <s v="Enoxpar (Chalver) - jeringa prellenada 0,2 ml - Cada 2 ml contiene: enoxaparina 20 mg"/>
    <x v="0"/>
    <n v="6296.17"/>
    <s v="Medio"/>
    <n v="2"/>
  </r>
  <r>
    <n v="19960640"/>
    <s v="enoxaparina"/>
    <s v="enoxaparina 40 mg"/>
    <s v="ml"/>
    <x v="5"/>
    <s v="Enoxpar"/>
    <s v="Chalver"/>
    <s v="Enoxpar (Chalver) - jeringa prellenada 0,4 ml - Cada 0,4 ml contiene: enoxaparina 40 mg"/>
    <x v="0"/>
    <n v="12000"/>
    <s v="Medio"/>
    <n v="2"/>
  </r>
  <r>
    <n v="19960641"/>
    <s v="enoxaparina"/>
    <s v="enoxaparina 60 mg"/>
    <s v="ml"/>
    <x v="5"/>
    <s v="Enoxpar"/>
    <s v="Chalver"/>
    <s v="Enoxpar (Chalver) - jeringa prellenada 0,6 ml - Cada 0,6 ml contiene: enoxaparina 60 mg"/>
    <x v="0"/>
    <n v="17833.330000000002"/>
    <s v="Medio"/>
    <n v="2"/>
  </r>
  <r>
    <n v="19960642"/>
    <s v="enoxaparina"/>
    <s v="enoxaparina 80 mg"/>
    <s v="ml"/>
    <x v="5"/>
    <s v="Enoxpar"/>
    <s v="Chalver"/>
    <s v="Enoxpar (Chalver) - jeringa prellenada 0,8 ml - Cada 0,8 ml contiene: enoxaparina 80 mg"/>
    <x v="0"/>
    <n v="23833.33"/>
    <s v="Medio"/>
    <n v="2"/>
  </r>
  <r>
    <n v="19960663"/>
    <s v="ciprofloxacina"/>
    <s v="ciprofloxacina 500 mg"/>
    <s v="mg"/>
    <x v="0"/>
    <s v="Sinopen"/>
    <s v="Comerfar"/>
    <s v="Sinopen (Comerfar) - Cada tableta contiene: ciprofloxacina 500 mg"/>
    <x v="0"/>
    <n v="3303.27"/>
    <s v="Medio"/>
    <n v="2"/>
  </r>
  <r>
    <n v="19960664"/>
    <s v="ciprofloxacina"/>
    <s v="ciprofloxacina 500 mg"/>
    <s v="mg"/>
    <x v="0"/>
    <s v="Giraprox"/>
    <s v="Farmacoop"/>
    <s v="Giraprox (Farmacoop) - Cada tableta contiene: ciprofloxacina 500 mg"/>
    <x v="0"/>
    <n v="5234.76"/>
    <s v="Alto"/>
    <n v="3"/>
  </r>
  <r>
    <n v="19960665"/>
    <s v="ciprofloxacina"/>
    <s v="ciprofloxacina 500 mg"/>
    <s v="mg"/>
    <x v="0"/>
    <s v="Ciprofloxacino"/>
    <s v="Pentacoop"/>
    <s v="Ciprofloxacino (Pentacoop) - Cada tableta contiene: ciprofloxacina 500 mg"/>
    <x v="0"/>
    <n v="461.12"/>
    <s v="Bajo"/>
    <n v="1"/>
  </r>
  <r>
    <n v="19960669"/>
    <s v="trazodona"/>
    <s v="trazodona 50 mg"/>
    <s v="mg"/>
    <x v="0"/>
    <s v="Trazodona"/>
    <s v="Tecnoquimicas"/>
    <s v="Trazodona (Tecnoquimicas) - Cada tableta contiene: trazodona 50 mg"/>
    <x v="0"/>
    <n v="1250.0899999999999"/>
    <s v="Medio"/>
    <n v="2"/>
  </r>
  <r>
    <n v="19960773"/>
    <s v="terbutalina"/>
    <s v="terbutalina 2,5 mg"/>
    <s v="mg"/>
    <x v="0"/>
    <s v="Terburop"/>
    <s v="Ropsohn"/>
    <s v="Terburop (Ropsohn) - Cada tableta contiene: terbutalina 2,5 mg"/>
    <x v="0"/>
    <n v="884.63"/>
    <s v="Medio"/>
    <n v="2"/>
  </r>
  <r>
    <n v="19960787"/>
    <s v="quetiapina"/>
    <s v="quetiapina 300 mg"/>
    <s v="mg"/>
    <x v="0"/>
    <s v="Seroquel"/>
    <s v="Astrazeneca"/>
    <s v="Seroquel (Astrazeneca) - Cada tableta contiene: quetiapina 300 mg"/>
    <x v="0"/>
    <n v="5169"/>
    <s v="Alto"/>
    <n v="3"/>
  </r>
  <r>
    <n v="19960905"/>
    <s v="retinol ( vit a)"/>
    <s v="retinol ( vit a) 50000 ui"/>
    <s v="ui"/>
    <x v="0"/>
    <s v="Vitamina A"/>
    <s v="Ci Farmacapsulas"/>
    <s v="Vitamina A (Ci Farmacapsulas) - Cada capsula contiene: retinol ( vit a) 50000 ui"/>
    <x v="0"/>
    <n v="75.599999999999994"/>
    <s v="Bajo"/>
    <n v="1"/>
  </r>
  <r>
    <n v="19960909"/>
    <s v="bario sulfato"/>
    <s v="bario sulfato 96,4788 g"/>
    <s v="g"/>
    <x v="8"/>
    <s v="Acbpolibar"/>
    <s v="Ez Em"/>
    <s v="Acbpolibar (Ez Em) - bolsa 397 g - Cada 100 g contiene: bario sulfato 96,4788 g"/>
    <x v="0"/>
    <n v="91500"/>
    <s v="Medio"/>
    <n v="2"/>
  </r>
  <r>
    <n v="19960955"/>
    <s v="diclofenaco"/>
    <s v="diclofenaco 100 mg"/>
    <s v="mg"/>
    <x v="16"/>
    <s v="Diclofenaco"/>
    <s v="La Sante"/>
    <s v="Diclofenaco (La Sante) - Cada capsula contiene: diclofenaco 100 mg"/>
    <x v="0"/>
    <n v="427"/>
    <s v="Bajo"/>
    <n v="1"/>
  </r>
  <r>
    <n v="19960957"/>
    <s v="tizanidina"/>
    <s v="tizanidina 4 mg"/>
    <s v="mg"/>
    <x v="0"/>
    <s v="Miorelax"/>
    <s v="Bioquifar"/>
    <s v="Miorelax (Bioquifar) - Cada tableta contiene: tizanidina 4 mg"/>
    <x v="0"/>
    <n v="3088.49"/>
    <s v="Medio"/>
    <n v="2"/>
  </r>
  <r>
    <n v="19960965"/>
    <s v="yodopovidona"/>
    <s v="yodopovidona 10 g"/>
    <s v="ml"/>
    <x v="12"/>
    <s v="Iopovisol"/>
    <s v="Proasepsis"/>
    <s v="Iopovisol (Proasepsis) - frasco 30 ml - Cada 100 ml contiene: yodopovidona 10 g"/>
    <x v="0"/>
    <n v="275500"/>
    <s v="Alto"/>
    <n v="3"/>
  </r>
  <r>
    <n v="19960975"/>
    <s v="naloxona"/>
    <s v="naloxona 0,4 mg"/>
    <s v="ml"/>
    <x v="5"/>
    <s v="Naloxona"/>
    <s v="Feparvi"/>
    <s v="Naloxona (Feparvi) - ampolla 1 ml - Cada 1 ml contiene: naloxona 0,4 mg"/>
    <x v="0"/>
    <n v="2170"/>
    <s v="Bajo"/>
    <n v="1"/>
  </r>
  <r>
    <n v="19961044"/>
    <s v="irbesartan"/>
    <s v="irbesartan 300 mg"/>
    <s v="mg"/>
    <x v="0"/>
    <s v="Irbesartan Sandoz"/>
    <s v="Sandoz"/>
    <s v="Irbesartan Sandoz (Sandoz) - Cada tableta contiene: irbesartan 300 mg"/>
    <x v="0"/>
    <n v="933.33"/>
    <s v="Medio"/>
    <n v="2"/>
  </r>
  <r>
    <n v="19961241"/>
    <s v="tinidazol"/>
    <s v="tinidazol 500 mg"/>
    <s v="mg"/>
    <x v="0"/>
    <s v="Tinidazol"/>
    <s v="Pentacoop"/>
    <s v="Tinidazol (Pentacoop) - Cada tableta contiene: tinidazol 500 mg"/>
    <x v="0"/>
    <n v="358.51"/>
    <s v="Bajo"/>
    <n v="1"/>
  </r>
  <r>
    <n v="19961306"/>
    <s v="betahistina"/>
    <s v="betahistina 16 mg"/>
    <s v="mg"/>
    <x v="0"/>
    <s v="Verum"/>
    <s v="Grunenthal"/>
    <s v="Verum (Grunenthal) - Cada tableta contiene: betahistina 16 mg"/>
    <x v="0"/>
    <n v="4728.8500000000004"/>
    <s v="Alto"/>
    <n v="3"/>
  </r>
  <r>
    <n v="19961319"/>
    <s v="dacarbazina"/>
    <s v="dacarbazina 200 mg"/>
    <s v="mg"/>
    <x v="4"/>
    <s v="Dacarbazina"/>
    <s v="Blau"/>
    <s v="Dacarbazina (Blau) - Cada vial contiene: dacarbazina 200 mg"/>
    <x v="0"/>
    <n v="24981.5"/>
    <s v="Alto"/>
    <n v="3"/>
  </r>
  <r>
    <n v="19961342"/>
    <s v="aciclovir"/>
    <s v="aciclovir 200 mg"/>
    <s v="mg"/>
    <x v="0"/>
    <s v="Aciclovir"/>
    <s v="Laproff"/>
    <s v="Aciclovir (Laproff) - Cada tableta contiene: aciclovir 200 mg"/>
    <x v="0"/>
    <n v="191.45"/>
    <s v="Bajo"/>
    <n v="1"/>
  </r>
  <r>
    <n v="19961347"/>
    <s v="terbinafina"/>
    <s v="terbinafina 250 mg"/>
    <s v="mg"/>
    <x v="0"/>
    <s v="Terbinafina"/>
    <s v="Genfar"/>
    <s v="Terbinafina (Genfar) - Cada tableta contiene: terbinafina 250 mg"/>
    <x v="0"/>
    <n v="3259.38"/>
    <s v="Medio"/>
    <n v="2"/>
  </r>
  <r>
    <n v="19961361"/>
    <s v="hioscina n-butilbromuro"/>
    <s v="n- butil bromuro de hioscina 10 mg"/>
    <s v="mg"/>
    <x v="0"/>
    <s v="Hioscina N-Butilbromuro"/>
    <s v="Memphis"/>
    <s v="Hioscina N-Butilbromuro (Memphis) - Cada tableta contiene: n- butil bromuro de hioscina 10 mg"/>
    <x v="0"/>
    <n v="810.28"/>
    <s v="Medio"/>
    <n v="2"/>
  </r>
  <r>
    <n v="19961362"/>
    <s v="pirantel"/>
    <s v="pirantel 5 g"/>
    <s v="ml"/>
    <x v="7"/>
    <s v="Pamoato De Pirantel"/>
    <s v="Memphis"/>
    <s v="Pamoato De Pirantel (Memphis) - frasco 15 ml - Cada 100 ml contiene: pirantel 5 g"/>
    <x v="0"/>
    <n v="4129.3999999999996"/>
    <s v="Medio"/>
    <n v="2"/>
  </r>
  <r>
    <n v="19961372"/>
    <s v="prazosin"/>
    <s v="prazosin 1 mg"/>
    <s v="mg"/>
    <x v="0"/>
    <s v="Praten"/>
    <s v="Labinco"/>
    <s v="Praten (Labinco) - Cada tableta contiene: prazosin 1 mg"/>
    <x v="0"/>
    <n v="265.57"/>
    <s v="Medio"/>
    <n v="2"/>
  </r>
  <r>
    <n v="19961388"/>
    <s v="meropenem"/>
    <s v="meropenem 1 g"/>
    <s v="g"/>
    <x v="4"/>
    <s v="Meropenem"/>
    <s v="Farmalogica"/>
    <s v="Meropenem (Farmalogica) - Cada vial contiene: meropenem 1 g"/>
    <x v="0"/>
    <n v="15372.73"/>
    <s v="Alto"/>
    <n v="3"/>
  </r>
  <r>
    <n v="19961419"/>
    <s v="candesartan"/>
    <s v="candesartan 32 mg"/>
    <s v="mg"/>
    <x v="0"/>
    <s v="Atacand"/>
    <s v="Astrazeneca"/>
    <s v="Atacand (Astrazeneca) - Cada tableta contiene: candesartan 32 mg"/>
    <x v="0"/>
    <n v="1818.33"/>
    <s v="Bajo"/>
    <n v="1"/>
  </r>
  <r>
    <n v="19961424"/>
    <s v="tramadol"/>
    <s v="tramadol 50 mg"/>
    <s v="mg"/>
    <x v="16"/>
    <s v="Tramal"/>
    <s v="Grunenthal"/>
    <s v="Tramal (Grunenthal) - Cada tableta contiene: tramadol 50 mg"/>
    <x v="0"/>
    <n v="6815.9"/>
    <s v="Medio"/>
    <n v="2"/>
  </r>
  <r>
    <n v="19961513"/>
    <s v="fenticonazol nitrato"/>
    <s v="fenticonazol 2 g"/>
    <s v="g"/>
    <x v="2"/>
    <s v="Lomexin"/>
    <s v="Recordati Ireland"/>
    <s v="Lomexin (Recordati Ireland) - tubo 40 g - Cada 100 g contiene: fenticonazol 2 g"/>
    <x v="0"/>
    <n v="49277.83"/>
    <s v="Alto"/>
    <n v="3"/>
  </r>
  <r>
    <n v="19961516"/>
    <s v="glucosamina y condroitina"/>
    <s v="glucosamina sulfato 1500 mg + condroitin sulfato 1200 mg"/>
    <s v="g"/>
    <x v="3"/>
    <s v="Glucosamina/Condroitina"/>
    <s v="American Generics"/>
    <s v="Glucosamina/Condroitina (American Generics) - Cada sobre contiene: glucosamina sulfato 1500 mg + condroitin sulfato 1200 mg"/>
    <x v="0"/>
    <n v="2585.04"/>
    <s v="Medio"/>
    <n v="2"/>
  </r>
  <r>
    <n v="19961564"/>
    <s v="betahistina"/>
    <s v="betahistina 8 mg"/>
    <s v="mg"/>
    <x v="0"/>
    <s v="Betahistina"/>
    <s v="American Generics"/>
    <s v="Betahistina (American Generics) - Cada tableta contiene: betahistina 8 mg"/>
    <x v="0"/>
    <n v="1198.5"/>
    <s v="Bajo"/>
    <n v="1"/>
  </r>
  <r>
    <n v="19961654"/>
    <s v="secnidazol"/>
    <s v="secnidazol 500 mg"/>
    <s v="ml"/>
    <x v="3"/>
    <s v="Seamib"/>
    <s v="Bioquifar"/>
    <s v="Seamib (Bioquifar) - frasco 15 ml - Cada 15 ml contiene: secnidazol 500 mg"/>
    <x v="0"/>
    <n v="8647.58"/>
    <s v="Medio"/>
    <n v="2"/>
  </r>
  <r>
    <n v="19961660"/>
    <s v="tacrolimus"/>
    <s v="tacrolimus 0,0307 g"/>
    <s v="g"/>
    <x v="2"/>
    <s v="Cromus"/>
    <s v="Procaps"/>
    <s v="Cromus (Procaps) - tubo 15 g - Cada 100 g contiene: tacrolimus 0,0307 g"/>
    <x v="0"/>
    <n v="85104"/>
    <s v="Medio"/>
    <n v="2"/>
  </r>
  <r>
    <n v="19961661"/>
    <s v="tacrolimus"/>
    <s v="tacrolimus 0,1 g"/>
    <s v="g"/>
    <x v="2"/>
    <s v="Cromus"/>
    <s v="Procaps"/>
    <s v="Cromus (Procaps) - tubo 15 g - Cada 100 g contiene: tacrolimus 0,1 g"/>
    <x v="0"/>
    <n v="147055"/>
    <s v="Medio"/>
    <n v="2"/>
  </r>
  <r>
    <n v="19961676"/>
    <s v="acetazolamida"/>
    <s v="acetazolamida 250 mg"/>
    <s v="mg"/>
    <x v="0"/>
    <s v="Glaucomed"/>
    <s v="Mega Labs"/>
    <s v="Glaucomed (Mega Labs) - Cada tableta contiene: acetazolamida 250 mg"/>
    <x v="0"/>
    <n v="2750.68"/>
    <s v="Alto"/>
    <n v="3"/>
  </r>
  <r>
    <n v="19961688"/>
    <s v="fitomenadiona"/>
    <s v="fitomenadiona 10 mg"/>
    <s v="ml"/>
    <x v="5"/>
    <s v="Fitomenadiona"/>
    <s v="Biosano"/>
    <s v="Fitomenadiona (Biosano) - ampolla 1 ml - Cada 1 ml contiene: fitomenadiona 10 mg"/>
    <x v="0"/>
    <n v="1400"/>
    <s v="Bajo"/>
    <n v="1"/>
  </r>
  <r>
    <n v="19961714"/>
    <s v="oximetazolina"/>
    <s v="oximetazolina 0,026 g"/>
    <s v="ml"/>
    <x v="9"/>
    <s v="Oximetazolina Clrohidrato"/>
    <s v="La Sante"/>
    <s v="Oximetazolina Clrohidrato (La Sante) - frasco 15 ml - Cada 100 ml contiene: oximetazolina 0,026 g"/>
    <x v="0"/>
    <n v="9104.73"/>
    <s v="Medio"/>
    <n v="2"/>
  </r>
  <r>
    <n v="19961715"/>
    <s v="oximetazolina"/>
    <s v="oximetazolina 0,5 mg"/>
    <s v="ml"/>
    <x v="9"/>
    <s v="Oximetazolina Clrohidrato"/>
    <s v="La Sante"/>
    <s v="Oximetazolina Clrohidrato (La Sante) - frasco 15 ml - Cada 1 ml contiene: oximetazolina 0,5 mg"/>
    <x v="0"/>
    <n v="8817.08"/>
    <s v="Medio"/>
    <n v="2"/>
  </r>
  <r>
    <n v="19961723"/>
    <s v="nistatina y dexametasona"/>
    <s v="nistatina 100000 ui + dexametasona 0,25 mg"/>
    <s v="ui"/>
    <x v="10"/>
    <s v="Decadron"/>
    <s v="Tecnofar"/>
    <s v="Decadron (Tecnofar) - Cada ovulo contiene: nistatina 100000 ui + dexametasona 0,25 mg"/>
    <x v="0"/>
    <n v="5430.33"/>
    <s v="Medio"/>
    <n v="2"/>
  </r>
  <r>
    <n v="19961724"/>
    <s v="diosmectita"/>
    <s v="diosmectita 3 g"/>
    <s v="g"/>
    <x v="3"/>
    <s v="Diosmit"/>
    <s v="Sygma"/>
    <s v="Diosmit (Sygma) - Cada sobre contiene: diosmectita 3 g"/>
    <x v="0"/>
    <n v="5026.82"/>
    <s v="Medio"/>
    <n v="2"/>
  </r>
  <r>
    <n v="19961774"/>
    <s v="clotrimazol"/>
    <s v="clotrimazol 1 g"/>
    <s v="g"/>
    <x v="2"/>
    <s v="Clotrizin"/>
    <s v="Comerfar"/>
    <s v="Clotrizin (Comerfar) - tubo 40 g - Cada 100 g contiene: clotrimazol 1 g"/>
    <x v="0"/>
    <n v="14362.8"/>
    <s v="Alto"/>
    <n v="3"/>
  </r>
  <r>
    <n v="19961973"/>
    <s v="bario sulfato con agentes suspendidos"/>
    <s v="bario sulfato 96,3096 g"/>
    <s v="g"/>
    <x v="3"/>
    <s v="E-Z Paque"/>
    <s v="Ez Em"/>
    <s v="E-Z Paque (Ez Em) - frasco 176 g - Cada 100 g contiene: bario sulfato 96,3096 g"/>
    <x v="0"/>
    <n v="40203.33"/>
    <s v="Medio"/>
    <n v="2"/>
  </r>
  <r>
    <n v="19961974"/>
    <s v="bario sulfato con agentes suspendidos"/>
    <s v="bario sulfato 98 g + bario sulfato 9,8258 g"/>
    <s v="g"/>
    <x v="3"/>
    <s v="E-Z Hd"/>
    <s v="Ez Em"/>
    <s v="E-Z Hd (Ez Em) - frasco 340 g - Cada 100 g contiene: bario sulfato 98 g + bario sulfato 9,8258 g"/>
    <x v="0"/>
    <n v="48495.61"/>
    <s v="Medio"/>
    <n v="2"/>
  </r>
  <r>
    <n v="19961994"/>
    <s v="claritromicina"/>
    <s v="claritromicina 500 mg"/>
    <s v="mg"/>
    <x v="0"/>
    <s v="Klaricid"/>
    <s v="Lafrancol"/>
    <s v="Klaricid (Lafrancol) - Cada tableta contiene: claritromicina 500 mg"/>
    <x v="0"/>
    <n v="10767.51"/>
    <s v="Alto"/>
    <n v="3"/>
  </r>
  <r>
    <n v="19962040"/>
    <s v="acido ibandronico"/>
    <s v="acido ibandronico 150 mg"/>
    <s v="mg"/>
    <x v="0"/>
    <s v="Bonviva"/>
    <s v="Atnahs"/>
    <s v="Bonviva (Atnahs) - Cada tableta contiene: acido ibandronico 150 mg"/>
    <x v="0"/>
    <n v="250259.33"/>
    <s v="Alto"/>
    <n v="3"/>
  </r>
  <r>
    <n v="19962049"/>
    <s v="emulsiones lipidas"/>
    <s v="emulsion lipidica 100 g + emulsion lipidica 80 g + emulsion lipidica 20 g"/>
    <s v="ml"/>
    <x v="11"/>
    <s v="Lipoplus 20%"/>
    <s v="Braun Melsungen"/>
    <s v="Lipoplus 20% (Braun Melsungen) - frasco 250 ml - Cada 100 ml contiene: emulsion lipidica 100 g + emulsion lipidica 80 g + emulsion lipidica 20 g"/>
    <x v="0"/>
    <n v="679955.56"/>
    <s v="Medio"/>
    <n v="2"/>
  </r>
  <r>
    <n v="19962057"/>
    <s v="tiamina (vit b1)"/>
    <s v="tiamina (vit b1) 300 mg"/>
    <s v="mg"/>
    <x v="0"/>
    <s v="Tiamina"/>
    <s v="Memphis"/>
    <s v="Tiamina (Memphis) - Cada tableta contiene: tiamina (vit b1) 300 mg"/>
    <x v="0"/>
    <n v="152.31"/>
    <s v="Medio"/>
    <n v="2"/>
  </r>
  <r>
    <n v="19962088"/>
    <s v="troxerutina y pycnogenol"/>
    <s v="troxerutina 0,4 g + pycnogenol 0,02 g"/>
    <s v="g"/>
    <x v="3"/>
    <s v="Lacoryl T"/>
    <s v="Synthesis"/>
    <s v="Lacoryl T (Synthesis) - sobre 4 g - Cada 4 g contiene: troxerutina 0,4 g + pycnogenol 0,02 g"/>
    <x v="0"/>
    <n v="7231.38"/>
    <s v="Medio"/>
    <n v="2"/>
  </r>
  <r>
    <n v="19962088"/>
    <s v="troxerutina y pycnogenol"/>
    <s v="troxerutina 0,4 g + pycnogenol 0,02 g"/>
    <s v="g"/>
    <x v="3"/>
    <s v="Lacoryl T"/>
    <s v="Synthesis"/>
    <s v="Lacoryl T (Synthesis) - sobre 4 g - Cada 4 g contiene: troxerutina 0,4 g + pycnogenol 0,02 g"/>
    <x v="0"/>
    <n v="7231.38"/>
    <s v="Medio"/>
    <n v="2"/>
  </r>
  <r>
    <n v="19962121"/>
    <s v="hioscina n-butilbromuro y acetaminofen"/>
    <s v="n- butil bromuro de hioscina 10 mg + acetaminofen 325 mg"/>
    <s v="mg"/>
    <x v="0"/>
    <s v="Viceralgina"/>
    <s v="Bioquifar"/>
    <s v="Viceralgina (Bioquifar) - Cada tableta contiene: n- butil bromuro de hioscina 10 mg + acetaminofen 325 mg"/>
    <x v="0"/>
    <n v="1511.54"/>
    <s v="Alto"/>
    <n v="3"/>
  </r>
  <r>
    <n v="19962154"/>
    <s v="diosmina"/>
    <s v="diosmina 450 mg + diosmina 50 mg"/>
    <s v="mg"/>
    <x v="0"/>
    <s v="Diosmina"/>
    <s v="Tecnoquimicas"/>
    <s v="Diosmina (Tecnoquimicas) - Cada tableta contiene: diosmina 450 mg + diosmina 50 mg"/>
    <x v="0"/>
    <n v="2698.93"/>
    <s v="Medio"/>
    <n v="2"/>
  </r>
  <r>
    <n v="19962215"/>
    <s v="paroxetina"/>
    <s v="paroxetina 20 mg"/>
    <s v="mg"/>
    <x v="0"/>
    <s v="Paroxetina"/>
    <s v="American Generics"/>
    <s v="Paroxetina (American Generics) - Cada tableta contiene: paroxetina 20 mg"/>
    <x v="0"/>
    <n v="2023.84"/>
    <s v="Medio"/>
    <n v="2"/>
  </r>
  <r>
    <n v="19962369"/>
    <s v="sulfadiazina de plata"/>
    <s v="sulfadiazina de plata 1 g"/>
    <s v="g"/>
    <x v="2"/>
    <s v="Dermiquem"/>
    <s v="Labquifar"/>
    <s v="Dermiquem (Labquifar) - frasco 30 g - Cada 100 g contiene: sulfadiazina de plata 1 g"/>
    <x v="0"/>
    <n v="16983.169999999998"/>
    <s v="Medio"/>
    <n v="2"/>
  </r>
  <r>
    <n v="19962495"/>
    <s v="meloxicam"/>
    <s v="meloxicam 7,5 mg"/>
    <s v="mg"/>
    <x v="0"/>
    <s v="Meloxicam"/>
    <s v="American Generics"/>
    <s v="Meloxicam (American Generics) - Cada tableta contiene: meloxicam 7,5 mg"/>
    <x v="0"/>
    <n v="824.85"/>
    <s v="Medio"/>
    <n v="2"/>
  </r>
  <r>
    <n v="19962531"/>
    <s v="acetaminofen"/>
    <s v="acetaminofen 325 mg + oxicodona-naloxona 5 mg"/>
    <s v="mg"/>
    <x v="0"/>
    <s v="Senidol"/>
    <s v="Legrand"/>
    <s v="Senidol (Legrand) - Cada tableta contiene: acetaminofen 325 mg + oxicodona-naloxona 5 mg"/>
    <x v="0"/>
    <n v="3178.89"/>
    <s v="Medio"/>
    <n v="2"/>
  </r>
  <r>
    <n v="19962547"/>
    <s v="difenhidramina"/>
    <s v="difenhidramina 10 mg"/>
    <s v="ml"/>
    <x v="5"/>
    <s v="Difenhidramina"/>
    <s v="Licol"/>
    <s v="Difenhidramina (Licol) - ampolla 5 ml - Cada 1 ml contiene: difenhidramina 10 mg"/>
    <x v="0"/>
    <n v="11907.8"/>
    <s v="Medio"/>
    <n v="2"/>
  </r>
  <r>
    <n v="19962588"/>
    <s v="metocarbamol"/>
    <s v="metocarbamol 750 mg"/>
    <s v="mg"/>
    <x v="0"/>
    <s v="Metocarbamol"/>
    <s v="Tecnoquimicas"/>
    <s v="Metocarbamol (Tecnoquimicas) - Cada tableta contiene: metocarbamol 750 mg"/>
    <x v="0"/>
    <n v="786.59"/>
    <s v="Alto"/>
    <n v="3"/>
  </r>
  <r>
    <n v="19962725"/>
    <s v="complejo b"/>
    <s v="complejo b"/>
    <s v="ml"/>
    <x v="5"/>
    <s v="Venovit"/>
    <s v="Quibi"/>
    <s v="Venovit (Quibi) - frasco 500 ml - Cada 100 ml contiene: complejo b"/>
    <x v="0"/>
    <n v="16578.169999999998"/>
    <s v="Alto"/>
    <n v="3"/>
  </r>
  <r>
    <n v="19962727"/>
    <s v="agua esteril"/>
    <s v="agua esteril 100 ml"/>
    <s v="ml"/>
    <x v="5"/>
    <s v="Agua Destilada"/>
    <s v="Biofluidos &amp; Farma"/>
    <s v="Agua Destilada (Biofluidos &amp; Farma) - frasco 500 ml - Cada 100 ml contiene: agua esteril 100 ml"/>
    <x v="0"/>
    <n v="6866.8"/>
    <s v="Bajo"/>
    <n v="1"/>
  </r>
  <r>
    <n v="19962743"/>
    <s v="orlistat"/>
    <s v="orlistat 120 mg"/>
    <s v="mg"/>
    <x v="0"/>
    <s v="Disgrasil"/>
    <s v="Lafrancol"/>
    <s v="Disgrasil (Lafrancol) - Cada capsula contiene: orlistat 120 mg"/>
    <x v="0"/>
    <n v="3797.46"/>
    <s v="Alto"/>
    <n v="3"/>
  </r>
  <r>
    <n v="19962766"/>
    <s v="benzidamina"/>
    <s v="benzidamina 0,3 g"/>
    <s v="ml"/>
    <x v="22"/>
    <s v="Benzirin"/>
    <s v="Tecnoquimicas"/>
    <s v="Benzirin (Tecnoquimicas) - frasco 120 ml - Cada 100 ml contiene: benzidamina 0,3 g"/>
    <x v="0"/>
    <n v="44027.25"/>
    <s v="Medio"/>
    <n v="2"/>
  </r>
  <r>
    <n v="19962798"/>
    <s v="terbinafina"/>
    <s v="terbinafina 1 g"/>
    <s v="g"/>
    <x v="2"/>
    <s v="Terbinafina"/>
    <s v="Genfar"/>
    <s v="Terbinafina (Genfar) - tubo 20 g - Cada 100 g contiene: terbinafina 1 g"/>
    <x v="0"/>
    <n v="29702.080000000002"/>
    <s v="Alto"/>
    <n v="3"/>
  </r>
  <r>
    <n v="19962839"/>
    <s v="nimesulida"/>
    <s v="nimesulida 100 mg"/>
    <s v="mg"/>
    <x v="0"/>
    <s v="Suprein"/>
    <s v="Idefar"/>
    <s v="Suprein (Idefar) - Cada tableta contiene: nimesulida 100 mg"/>
    <x v="0"/>
    <n v="4430"/>
    <s v="Medio"/>
    <n v="2"/>
  </r>
  <r>
    <n v="19962938"/>
    <s v="ketoprofeno"/>
    <s v="ketoprofeno 75 mg + ketoprofeno 75 mg"/>
    <s v="mg"/>
    <x v="16"/>
    <s v="Bi-Profenid"/>
    <s v="Sanofi Aventis"/>
    <s v="Bi-Profenid (Sanofi Aventis) - Cada tableta contiene: ketoprofeno 75 mg + ketoprofeno 75 mg"/>
    <x v="0"/>
    <n v="6262.83"/>
    <s v="Medio"/>
    <n v="2"/>
  </r>
  <r>
    <n v="19962943"/>
    <s v="atorvastatin"/>
    <s v="atorvastatina 40 mg"/>
    <s v="mg"/>
    <x v="0"/>
    <s v="Atorvastatina"/>
    <s v="Winthrop"/>
    <s v="Atorvastatina (Winthrop) - Cada tableta contiene: atorvastatina 40 mg"/>
    <x v="0"/>
    <n v="3889.43"/>
    <s v="Alto"/>
    <n v="3"/>
  </r>
  <r>
    <n v="19962961"/>
    <s v="eritromicina"/>
    <s v="eritromicina 4 g"/>
    <s v="g"/>
    <x v="2"/>
    <s v="Iloticina"/>
    <s v="Tecnofar"/>
    <s v="Iloticina (Tecnofar) - tubo 30 g - Cada 100 g contiene: eritromicina 4 g"/>
    <x v="0"/>
    <n v="64780.58"/>
    <s v="Alto"/>
    <n v="3"/>
  </r>
  <r>
    <n v="19963012"/>
    <s v="acido alendronico"/>
    <s v="acido alendronico   70 mg"/>
    <s v="mg"/>
    <x v="0"/>
    <s v="Alendronato"/>
    <s v="American Generics"/>
    <s v="Alendronato (American Generics) - Cada tableta contiene: acido alendronico   70 mg"/>
    <x v="0"/>
    <n v="6281.48"/>
    <s v="Medio"/>
    <n v="2"/>
  </r>
  <r>
    <n v="19963035"/>
    <s v="inmunoglobulina humana normal"/>
    <s v="inmunoglobulina humana normal 5 g"/>
    <s v="ml"/>
    <x v="5"/>
    <s v="Gammaraas"/>
    <s v="Rare Antibody Antigen Supply"/>
    <s v="Gammaraas (Rare Antibody Antigen Supply) - vial 100 ml - Cada 100 ml contiene: inmunoglobulina humana normal 5 g"/>
    <x v="0"/>
    <n v="801352.5"/>
    <s v="Medio"/>
    <n v="2"/>
  </r>
  <r>
    <n v="19963072"/>
    <s v="escitalopram"/>
    <s v="escitalopram 10 mg"/>
    <s v="mg"/>
    <x v="0"/>
    <s v="Dexapron"/>
    <s v="Tecnoquimicas"/>
    <s v="Dexapron (Tecnoquimicas) - Cada tableta contiene: escitalopram 10 mg"/>
    <x v="0"/>
    <n v="6682.98"/>
    <s v="Medio"/>
    <n v="2"/>
  </r>
  <r>
    <n v="19963165"/>
    <s v="espironolactona"/>
    <s v="espironolactona 100 mg"/>
    <s v="mg"/>
    <x v="0"/>
    <s v="Espirolan"/>
    <s v="Labinco"/>
    <s v="Espirolan (Labinco) - Cada tableta contiene: espironolactona 100 mg"/>
    <x v="0"/>
    <n v="1053"/>
    <s v="Medio"/>
    <n v="2"/>
  </r>
  <r>
    <n v="19963166"/>
    <s v="espironolactona"/>
    <s v="espironolactona 25 mg"/>
    <s v="mg"/>
    <x v="0"/>
    <s v="Espirolan"/>
    <s v="Labinco"/>
    <s v="Espirolan (Labinco) - Cada tableta contiene: espironolactona 25 mg"/>
    <x v="0"/>
    <n v="533.5"/>
    <s v="Medio"/>
    <n v="2"/>
  </r>
  <r>
    <n v="19963225"/>
    <s v="fenticonazol"/>
    <s v="fenticonazol 600 mg"/>
    <s v="mg"/>
    <x v="10"/>
    <s v="Lomexin"/>
    <s v="Recordati Ireland"/>
    <s v="Lomexin (Recordati Ireland) - Cada ovulo contiene: fenticonazol 600 mg"/>
    <x v="0"/>
    <n v="26115.71"/>
    <s v="Medio"/>
    <n v="2"/>
  </r>
  <r>
    <n v="19963240"/>
    <s v="electrolitos combinaciones"/>
    <s v="electrolitos combinaciones"/>
    <s v="ml"/>
    <x v="5"/>
    <s v="Solucion Lactato De Ringer"/>
    <s v="Biofluidos &amp; Farma"/>
    <s v="Solucion Lactato De Ringer (Biofluidos &amp; Farma) - bolsa 500 ml - Cada 1 ml contiene: electrolitos combinaciones"/>
    <x v="0"/>
    <n v="3535"/>
    <s v="Bajo"/>
    <n v="1"/>
  </r>
  <r>
    <n v="19963269"/>
    <s v="ibuprofeno"/>
    <s v="ibuprofeno 400 mg"/>
    <s v="mg"/>
    <x v="0"/>
    <s v="Dolivium"/>
    <s v="Coopidrogas"/>
    <s v="Dolivium (Coopidrogas) - Cada capsula contiene: ibuprofeno 400 mg"/>
    <x v="0"/>
    <n v="471.75"/>
    <s v="Medio"/>
    <n v="2"/>
  </r>
  <r>
    <n v="19963295"/>
    <s v="glucosamina sulfato. condroitina sulfato y metilsulfonilmetano"/>
    <s v="condroitina sulfato 1200 mg + metilsulfonilmetano 2400 mg + glucosamina sulfato 1500 mg"/>
    <s v="g"/>
    <x v="3"/>
    <s v="Flexure Msm"/>
    <s v="Procaps"/>
    <s v="Flexure Msm (Procaps) - Cada sobre contiene: condroitina sulfato 1200 mg + metilsulfonilmetano 2400 mg + glucosamina sulfato 1500 mg"/>
    <x v="0"/>
    <n v="11551.11"/>
    <s v="Medio"/>
    <n v="2"/>
  </r>
  <r>
    <n v="19963298"/>
    <s v="leflunomide"/>
    <s v="leflunomide 20 mg"/>
    <s v="mg"/>
    <x v="0"/>
    <s v="Inflaxen"/>
    <s v="Procaps"/>
    <s v="Inflaxen (Procaps) - Cada capsula contiene: leflunomide 20 mg"/>
    <x v="0"/>
    <n v="5286.19"/>
    <s v="Medio"/>
    <n v="2"/>
  </r>
  <r>
    <n v="19963349"/>
    <s v="zolpidem"/>
    <s v="zolpidem 10 mg"/>
    <s v="mg"/>
    <x v="0"/>
    <s v="Zolpidem"/>
    <s v="Genfar"/>
    <s v="Zolpidem (Genfar) - Cada tableta contiene: zolpidem 10 mg"/>
    <x v="0"/>
    <n v="1701.82"/>
    <s v="Medio"/>
    <n v="2"/>
  </r>
  <r>
    <n v="19963351"/>
    <s v="acetato de aluminio"/>
    <s v="acetato de aluminio 0,059 g"/>
    <s v="ml"/>
    <x v="19"/>
    <s v="Acetato De Aluminio"/>
    <s v="Licol"/>
    <s v="Acetato De Aluminio (Licol) - frasco 120 ml - Cada 100 ml contiene: acetato de aluminio 0,059 g"/>
    <x v="0"/>
    <n v="14209.55"/>
    <s v="Alto"/>
    <n v="3"/>
  </r>
  <r>
    <n v="19963352"/>
    <s v="atorvastatin"/>
    <s v="atorvastatina 20 mg"/>
    <s v="mg"/>
    <x v="0"/>
    <s v="Atorvastatina"/>
    <s v="Ecar"/>
    <s v="Atorvastatina (Ecar) - Cada tableta contiene: atorvastatina 20 mg"/>
    <x v="0"/>
    <n v="1032.2"/>
    <s v="Medio"/>
    <n v="2"/>
  </r>
  <r>
    <n v="19963372"/>
    <s v="gatifloxacina"/>
    <s v="gatifloxacina 3 mg"/>
    <s v="ml"/>
    <x v="1"/>
    <s v="Poengatif"/>
    <s v="Mega Labs"/>
    <s v="Poengatif (Mega Labs) - frasco 5 ml - Cada 1 ml contiene: gatifloxacina 3 mg"/>
    <x v="0"/>
    <n v="48725.18"/>
    <s v="Medio"/>
    <n v="2"/>
  </r>
  <r>
    <n v="19963423"/>
    <s v="hioscina n-butilbromuro e ibuprofeno"/>
    <s v="n- butil bromuro de hioscina 20 mg + ibuprofeno 400 mg"/>
    <s v="mg"/>
    <x v="0"/>
    <s v="Buscapina Fem"/>
    <s v="Sanofi Aventis"/>
    <s v="Buscapina Fem (Sanofi Aventis) - Cada tableta contiene: n- butil bromuro de hioscina 20 mg + ibuprofeno 400 mg"/>
    <x v="0"/>
    <n v="2396.75"/>
    <s v="Bajo"/>
    <n v="1"/>
  </r>
  <r>
    <n v="19963465"/>
    <s v="metronidazol"/>
    <s v="metronidazol 5 g"/>
    <s v="ml"/>
    <x v="7"/>
    <s v="Metronidazol"/>
    <s v="La Sante"/>
    <s v="Metronidazol (La Sante) - frasco 120 ml - Cada 100 ml contiene: metronidazol 5 g"/>
    <x v="0"/>
    <n v="7445.5"/>
    <s v="Medio"/>
    <n v="2"/>
  </r>
  <r>
    <n v="19963514"/>
    <s v="sertralina"/>
    <s v="sertralina 50 mg"/>
    <s v="mg"/>
    <x v="0"/>
    <s v="Sertralina"/>
    <s v="Colmed"/>
    <s v="Sertralina (Colmed) - Cada tableta contiene: sertralina 50 mg"/>
    <x v="0"/>
    <n v="2463.33"/>
    <s v="Medio"/>
    <n v="2"/>
  </r>
  <r>
    <n v="19963516"/>
    <s v="sertralina"/>
    <s v="sertralina 100 mg"/>
    <s v="mg"/>
    <x v="0"/>
    <s v="Sertralina"/>
    <s v="Colmed"/>
    <s v="Sertralina (Colmed) - Cada tableta contiene: sertralina 100 mg"/>
    <x v="0"/>
    <n v="5554.29"/>
    <s v="Medio"/>
    <n v="2"/>
  </r>
  <r>
    <n v="19963530"/>
    <s v="meclozina"/>
    <s v="meclozina 25 mg"/>
    <s v="mg"/>
    <x v="0"/>
    <s v="Vertinon"/>
    <s v="Anzg"/>
    <s v="Vertinon (Anzg) - Cada tableta contiene: meclozina 25 mg"/>
    <x v="0"/>
    <n v="2343.67"/>
    <s v="Medio"/>
    <n v="2"/>
  </r>
  <r>
    <n v="19963586"/>
    <s v="pantoprazol"/>
    <s v="pantoprazol 40 mg"/>
    <s v="mg"/>
    <x v="0"/>
    <s v="Segregam"/>
    <s v="Monte Verde"/>
    <s v="Segregam (Monte Verde) - Cada tableta contiene: pantoprazol 40 mg"/>
    <x v="0"/>
    <n v="9211.11"/>
    <s v="Alto"/>
    <n v="3"/>
  </r>
  <r>
    <n v="19963605"/>
    <s v="icodextrina con electrolitos"/>
    <s v="icodextrina con electrolitos"/>
    <s v="ml"/>
    <x v="5"/>
    <s v="Extraneal"/>
    <s v="Baxter"/>
    <s v="Extraneal (Baxter) - bolsa 2000 ml - Cada 100 ml contiene: icodextrina con electrolitos"/>
    <x v="0"/>
    <n v="26322.44"/>
    <s v="Medio"/>
    <n v="2"/>
  </r>
  <r>
    <n v="19963622"/>
    <s v="sertralina"/>
    <s v="sertralina 50 mg"/>
    <s v="mg"/>
    <x v="0"/>
    <s v="Sertralina"/>
    <s v="American Generics"/>
    <s v="Sertralina (American Generics) - Cada tableta contiene: sertralina 50 mg"/>
    <x v="0"/>
    <n v="2555.1999999999998"/>
    <s v="Medio"/>
    <n v="2"/>
  </r>
  <r>
    <n v="19963653"/>
    <s v="cefepima"/>
    <s v="cefepima 1 g"/>
    <s v="g"/>
    <x v="4"/>
    <s v="Cefepime"/>
    <s v="Farmalogica"/>
    <s v="Cefepime (Farmalogica) - Cada vial contiene: cefepima 1 g"/>
    <x v="0"/>
    <n v="4525"/>
    <s v="Medio"/>
    <n v="2"/>
  </r>
  <r>
    <n v="19963799"/>
    <s v="salicilato de metilo"/>
    <s v="salicilato de metilo 7 g"/>
    <s v="g"/>
    <x v="2"/>
    <s v="Crema Forz"/>
    <s v="Gerco"/>
    <s v="Crema Forz (Gerco) - sobre 12 g - Cada 100 g contiene: salicilato de metilo 7 g"/>
    <x v="0"/>
    <n v="22146.67"/>
    <s v="Medio"/>
    <n v="2"/>
  </r>
  <r>
    <n v="19963969"/>
    <s v="sulfato ferroso"/>
    <s v="sulfato ferroso 25 mg"/>
    <s v="ml"/>
    <x v="7"/>
    <s v="Ferroproff"/>
    <s v="Laproff"/>
    <s v="Ferroproff (Laproff) - frasco 20 ml - Cada 1 ml contiene: sulfato ferroso 25 mg"/>
    <x v="0"/>
    <n v="4090.4"/>
    <s v="Medio"/>
    <n v="2"/>
  </r>
  <r>
    <n v="19963970"/>
    <s v="sulfato ferroso"/>
    <s v="sulfato ferroso 4 g"/>
    <s v="ml"/>
    <x v="6"/>
    <s v="Sulfato Ferroso"/>
    <s v="Laproff"/>
    <s v="Sulfato Ferroso (Laproff) - frasco 120 ml - Cada 100 ml contiene: sulfato ferroso 4 g"/>
    <x v="0"/>
    <n v="3472.11"/>
    <s v="Medio"/>
    <n v="2"/>
  </r>
  <r>
    <n v="19964018"/>
    <s v="fluorouracilo"/>
    <s v="fluorouracilo 5 g"/>
    <s v="g"/>
    <x v="2"/>
    <s v="5-Fluorouracil"/>
    <s v="Quifarma"/>
    <s v="5-Fluorouracil (Quifarma) - tubo 30 g - Cada 100 g contiene: fluorouracilo 5 g"/>
    <x v="0"/>
    <n v="85803.67"/>
    <s v="Alto"/>
    <n v="3"/>
  </r>
  <r>
    <n v="19964038"/>
    <s v="desloratadina"/>
    <s v="desloratadina 5 mg"/>
    <s v="mg"/>
    <x v="0"/>
    <s v="Desloratadina"/>
    <s v="La Sante"/>
    <s v="Desloratadina (La Sante) - Cada tableta contiene: desloratadina 5 mg"/>
    <x v="0"/>
    <n v="2039.63"/>
    <s v="Medio"/>
    <n v="2"/>
  </r>
  <r>
    <n v="19964039"/>
    <s v="desloratadina"/>
    <s v="desloratadina 5 mg"/>
    <s v="mg"/>
    <x v="0"/>
    <s v="Desler"/>
    <s v="Galeno Quimica"/>
    <s v="Desler (Galeno Quimica) - Cada tableta contiene: desloratadina 5 mg"/>
    <x v="0"/>
    <n v="1901.42"/>
    <s v="Medio"/>
    <n v="2"/>
  </r>
  <r>
    <n v="19964131"/>
    <s v="clindamicina"/>
    <s v="clindamicina 1 g"/>
    <s v="ml"/>
    <x v="12"/>
    <s v="Clindamicina"/>
    <s v="Winthrop"/>
    <s v="Clindamicina (Winthrop) - frasco 30 ml - Cada 100 ml contiene: clindamicina 1 g"/>
    <x v="0"/>
    <n v="28562.5"/>
    <s v="Medio"/>
    <n v="2"/>
  </r>
  <r>
    <n v="19964165"/>
    <s v="doxiciclina"/>
    <s v="doxiciclina 100 mg"/>
    <s v="mg"/>
    <x v="0"/>
    <s v="Doxiciclina"/>
    <s v="Memphis"/>
    <s v="Doxiciclina (Memphis) - Cada capsula contiene: doxiciclina 100 mg"/>
    <x v="0"/>
    <n v="671.31"/>
    <s v="Medio"/>
    <n v="2"/>
  </r>
  <r>
    <n v="19964172"/>
    <s v="cetirizina"/>
    <s v="cetirizina 10 mg"/>
    <s v="ml"/>
    <x v="7"/>
    <s v="Cetirizina"/>
    <s v="Sanofi Aventis"/>
    <s v="Cetirizina (Sanofi Aventis) - frasco 15 ml - Cada 1 ml contiene: cetirizina 10 mg"/>
    <x v="0"/>
    <n v="22160.92"/>
    <s v="Medio"/>
    <n v="2"/>
  </r>
  <r>
    <n v="19964223"/>
    <s v="cetirizina"/>
    <s v="cetirizina 0,1 g"/>
    <s v="ml"/>
    <x v="6"/>
    <s v="Cetirizina"/>
    <s v="Sanofi Aventis"/>
    <s v="Cetirizina (Sanofi Aventis) - frasco 60 ml - Cada 100 ml contiene: cetirizina 0,1 g"/>
    <x v="0"/>
    <n v="20251.5"/>
    <s v="Medio"/>
    <n v="2"/>
  </r>
  <r>
    <n v="19964233"/>
    <s v="levodropropizina"/>
    <s v="levodropropizina 600 mg"/>
    <s v="ml"/>
    <x v="6"/>
    <s v="Percof"/>
    <s v="Exeltis"/>
    <s v="Percof (Exeltis) - frasco 120 ml - Cada 100 ml contiene: levodropropizina 600 mg"/>
    <x v="0"/>
    <n v="46689.33"/>
    <s v="Alto"/>
    <n v="3"/>
  </r>
  <r>
    <n v="19964318"/>
    <s v="atorvastatin"/>
    <s v="atorvastatina 40 mg"/>
    <s v="mg"/>
    <x v="0"/>
    <s v="Atovarol Cbg"/>
    <s v="Procaps"/>
    <s v="Atovarol Cbg (Procaps) - Cada capsula contiene: atorvastatina 40 mg"/>
    <x v="0"/>
    <n v="3990.91"/>
    <s v="Alto"/>
    <n v="3"/>
  </r>
  <r>
    <n v="19964384"/>
    <s v="acido alendronico"/>
    <s v="acido alendronico   70 mg"/>
    <s v="mg"/>
    <x v="0"/>
    <s v="Alendronato"/>
    <s v="Pauly"/>
    <s v="Alendronato (Pauly) - Cada tableta contiene: acido alendronico   70 mg"/>
    <x v="0"/>
    <n v="658.25"/>
    <s v="Bajo"/>
    <n v="1"/>
  </r>
  <r>
    <n v="19964402"/>
    <s v="acido ibandronico"/>
    <s v="acido ibandronico 150 mg"/>
    <s v="mg"/>
    <x v="0"/>
    <s v="Bonese"/>
    <s v="Procaps"/>
    <s v="Bonese (Procaps) - Cada capsula contiene: acido ibandronico 150 mg"/>
    <x v="0"/>
    <n v="226418.18"/>
    <s v="Alto"/>
    <n v="3"/>
  </r>
  <r>
    <n v="19964450"/>
    <s v="isoflavona de soya"/>
    <s v="isoflavona de soya 250 mg"/>
    <s v="mg"/>
    <x v="0"/>
    <s v="Simpause"/>
    <s v="Chalver"/>
    <s v="Simpause (Chalver) - Cada capsula contiene: isoflavona de soya 250 mg"/>
    <x v="0"/>
    <n v="2471.1999999999998"/>
    <s v="Medio"/>
    <n v="2"/>
  </r>
  <r>
    <n v="19964508"/>
    <s v="isoflavona de soya"/>
    <s v="isoflavona de soya 40 mg"/>
    <s v="mg"/>
    <x v="0"/>
    <s v="Trifoliom"/>
    <s v="Synthesis"/>
    <s v="Trifoliom (Synthesis) - Cada capsula contiene: isoflavona de soya 40 mg"/>
    <x v="0"/>
    <n v="1745.31"/>
    <s v="Medio"/>
    <n v="2"/>
  </r>
  <r>
    <n v="19964520"/>
    <s v="metronidazol y nifuroxazida"/>
    <s v="nifuroxazida 200 mg + metronidazol 600 mg"/>
    <s v="mg"/>
    <x v="0"/>
    <s v="Krodex F Compuesto"/>
    <s v="Patmar"/>
    <s v="Krodex F Compuesto (Patmar) - Cada capsula contiene: nifuroxazida 200 mg + metronidazol 600 mg"/>
    <x v="0"/>
    <n v="2058.25"/>
    <s v="Alto"/>
    <n v="3"/>
  </r>
  <r>
    <n v="19964559"/>
    <s v="secnidazol"/>
    <s v="secnidazol 500 mg"/>
    <s v="mg"/>
    <x v="0"/>
    <s v="Secnidazol"/>
    <s v="Pentacoop"/>
    <s v="Secnidazol (Pentacoop) - Cada tableta contiene: secnidazol 500 mg"/>
    <x v="0"/>
    <n v="1038.71"/>
    <s v="Medio"/>
    <n v="2"/>
  </r>
  <r>
    <n v="19964561"/>
    <s v="glucosamina"/>
    <s v="glucosamina sulfato 1500 mg"/>
    <s v="g"/>
    <x v="3"/>
    <s v="Glucosamina Sulfato"/>
    <s v="La Sante"/>
    <s v="Glucosamina Sulfato (La Sante) - Cada sobre contiene: glucosamina sulfato 1500 mg"/>
    <x v="0"/>
    <n v="1129.93"/>
    <s v="Medio"/>
    <n v="2"/>
  </r>
  <r>
    <n v="19964562"/>
    <s v="clindamicina"/>
    <s v="clindamicina 600 mg"/>
    <s v="ml"/>
    <x v="5"/>
    <s v="Clindamicina"/>
    <s v="Blaskov"/>
    <s v="Clindamicina (Blaskov) - ampolla 4 ml - Cada 4 ml contiene: clindamicina 600 mg"/>
    <x v="0"/>
    <n v="488.75"/>
    <s v="Bajo"/>
    <n v="1"/>
  </r>
  <r>
    <n v="19964592"/>
    <s v="epinastina"/>
    <s v="epinastina 0,5 mg + epinastina 0,5 mg"/>
    <s v="ml"/>
    <x v="1"/>
    <s v="Relestat"/>
    <s v="Allergan"/>
    <s v="Relestat (Allergan) - frasco 5 ml - Cada 1 ml contiene: epinastina 0,5 mg + epinastina 0,5 mg"/>
    <x v="0"/>
    <n v="89032"/>
    <s v="Medio"/>
    <n v="2"/>
  </r>
  <r>
    <n v="19964632"/>
    <s v="quetiapina"/>
    <s v="quetiapina 25 mg"/>
    <s v="mg"/>
    <x v="0"/>
    <s v="Tiamax"/>
    <s v="Mega Labs"/>
    <s v="Tiamax (Mega Labs) - Cada tableta contiene: quetiapina 25 mg"/>
    <x v="0"/>
    <n v="308.27"/>
    <s v="Medio"/>
    <n v="2"/>
  </r>
  <r>
    <n v="19964637"/>
    <s v="ketoconazol"/>
    <s v="ketoconazol 200 mg"/>
    <s v="mg"/>
    <x v="0"/>
    <s v="Ciclofung"/>
    <s v="Comerfar"/>
    <s v="Ciclofung (Comerfar) - Cada tableta contiene: ketoconazol 200 mg"/>
    <x v="0"/>
    <n v="1994.62"/>
    <s v="Alto"/>
    <n v="3"/>
  </r>
  <r>
    <n v="19964644"/>
    <s v="mupirocina"/>
    <s v="mupirocina 2 g"/>
    <s v="g"/>
    <x v="2"/>
    <s v="Mupicare"/>
    <s v="Pharmaderm"/>
    <s v="Mupicare (Pharmaderm) - tubo 16 g - Cada 100 g contiene: mupirocina 2 g"/>
    <x v="0"/>
    <n v="39555.56"/>
    <s v="Bajo"/>
    <n v="1"/>
  </r>
  <r>
    <n v="19964686"/>
    <s v="levocetirizina"/>
    <s v="levocetirizina 5 mg"/>
    <s v="ml"/>
    <x v="7"/>
    <s v="Lezat"/>
    <s v="Siegfried"/>
    <s v="Lezat (Siegfried) - frasco 20 ml - Cada 1 ml contiene: levocetirizina 5 mg"/>
    <x v="0"/>
    <n v="57308.67"/>
    <s v="Alto"/>
    <n v="3"/>
  </r>
  <r>
    <n v="19964688"/>
    <s v="meloxicam"/>
    <s v="meloxicam 15 mg"/>
    <s v="mg"/>
    <x v="0"/>
    <s v="Meloxicam"/>
    <s v="Memphis"/>
    <s v="Meloxicam (Memphis) - Cada tableta contiene: meloxicam 15 mg"/>
    <x v="0"/>
    <n v="835.91"/>
    <s v="Medio"/>
    <n v="2"/>
  </r>
  <r>
    <n v="19964690"/>
    <s v="meloxicam"/>
    <s v="meloxicam 7,5 mg"/>
    <s v="mg"/>
    <x v="0"/>
    <s v="Meloxicam"/>
    <s v="Memphis"/>
    <s v="Meloxicam (Memphis) - Cada tableta contiene: meloxicam 7,5 mg"/>
    <x v="0"/>
    <n v="567.70000000000005"/>
    <s v="Bajo"/>
    <n v="1"/>
  </r>
  <r>
    <n v="19964715"/>
    <s v="buclizina"/>
    <s v="buclizina 0,12 g"/>
    <s v="ml"/>
    <x v="6"/>
    <s v="Dietrex"/>
    <s v="Nevox"/>
    <s v="Dietrex (Nevox) - frasco 120 ml - Cada 100 ml contiene: buclizina 0,12 g"/>
    <x v="0"/>
    <n v="30800"/>
    <s v="Bajo"/>
    <n v="1"/>
  </r>
  <r>
    <n v="19964716"/>
    <s v="metronidazol y nifuroxazida"/>
    <s v="metronidazol base 5 g + nifuroxazida 4 g"/>
    <s v="ml"/>
    <x v="7"/>
    <s v="Diarset Nx-M"/>
    <s v="Nevox"/>
    <s v="Diarset Nx-M (Nevox) - frasco 120 ml - Cada 100 ml contiene: metronidazol base 5 g + nifuroxazida 4 g"/>
    <x v="0"/>
    <n v="36800"/>
    <s v="Medio"/>
    <n v="2"/>
  </r>
  <r>
    <n v="19964725"/>
    <s v="hidroclorotiazida y losartan"/>
    <s v="hidroclorotiazida 12,5 mg + losartan potasico 100 mg"/>
    <s v="mg"/>
    <x v="0"/>
    <s v="Hyzaar"/>
    <s v="Merck Sharp Dome"/>
    <s v="Hyzaar (Merck Sharp Dome) - Cada tableta contiene: hidroclorotiazida 12,5 mg + losartan potasico 100 mg"/>
    <x v="0"/>
    <n v="13373.75"/>
    <s v="Alto"/>
    <n v="3"/>
  </r>
  <r>
    <n v="19965019"/>
    <s v="terbinafina"/>
    <s v="terbinafina 250 mg"/>
    <s v="mg"/>
    <x v="0"/>
    <s v="Terbinafina"/>
    <s v="Tecnoquimicas"/>
    <s v="Terbinafina (Tecnoquimicas) - Cada tableta contiene: terbinafina 250 mg"/>
    <x v="0"/>
    <n v="3678.17"/>
    <s v="Medio"/>
    <n v="2"/>
  </r>
  <r>
    <n v="19965024"/>
    <s v="metronidazol"/>
    <s v="metronidazol 4 g + metronidazol 5 g"/>
    <s v="ml"/>
    <x v="7"/>
    <s v="Metroxazide"/>
    <s v="Bioquifar"/>
    <s v="Metroxazide (Bioquifar) - frasco 120 ml - Cada 100 ml contiene: metronidazol 4 g + metronidazol 5 g"/>
    <x v="0"/>
    <n v="30329.67"/>
    <s v="Medio"/>
    <n v="2"/>
  </r>
  <r>
    <n v="19965075"/>
    <s v="meloxicam"/>
    <s v="meloxicam 15 mg"/>
    <s v="mg"/>
    <x v="0"/>
    <s v="Melcox"/>
    <s v="Siegfried"/>
    <s v="Melcox (Siegfried) - Cada tableta contiene: meloxicam 15 mg"/>
    <x v="0"/>
    <n v="2969.4"/>
    <s v="Medio"/>
    <n v="2"/>
  </r>
  <r>
    <n v="19965101"/>
    <s v="doxiciclina"/>
    <s v="doxiciclina 100 mg"/>
    <s v="mg"/>
    <x v="0"/>
    <s v="Larosin"/>
    <s v="Comerfar"/>
    <s v="Larosin (Comerfar) - Cada capsula contiene: doxiciclina 100 mg"/>
    <x v="0"/>
    <n v="1042.26"/>
    <s v="Medio"/>
    <n v="2"/>
  </r>
  <r>
    <n v="19965102"/>
    <s v="doxiciclina"/>
    <s v="doxiciclina 100 mg"/>
    <s v="mg"/>
    <x v="0"/>
    <s v="Doxiciclina"/>
    <s v="Pentacoop"/>
    <s v="Doxiciclina (Pentacoop) - Cada capsula contiene: doxiciclina 100 mg"/>
    <x v="0"/>
    <n v="453.67"/>
    <s v="Bajo"/>
    <n v="1"/>
  </r>
  <r>
    <n v="19965149"/>
    <s v="levonorgestrel"/>
    <s v="levonorgestrel 1,5 mg"/>
    <s v="mg"/>
    <x v="0"/>
    <s v="Postinor-1"/>
    <s v="Gedeon Richter"/>
    <s v="Postinor-1 (Gedeon Richter) - Cada tableta contiene: levonorgestrel 1,5 mg"/>
    <x v="0"/>
    <n v="15471.25"/>
    <s v="Alto"/>
    <n v="3"/>
  </r>
  <r>
    <n v="19965195"/>
    <s v="valsartan"/>
    <s v="valsartan 80 mg"/>
    <s v="mg"/>
    <x v="0"/>
    <s v="Valsartan"/>
    <s v="Genfar"/>
    <s v="Valsartan (Genfar) - Cada tableta contiene: valsartan 80 mg"/>
    <x v="0"/>
    <n v="642.91999999999996"/>
    <s v="Alto"/>
    <n v="3"/>
  </r>
  <r>
    <n v="19965223"/>
    <s v="dextrometorfano"/>
    <s v="dextrometorfano 0,3 g"/>
    <s v="ml"/>
    <x v="6"/>
    <s v="Dextrometorfano"/>
    <s v="Licol"/>
    <s v="Dextrometorfano (Licol) - frasco 120 ml - Cada 100 ml contiene: dextrometorfano 0,3 g"/>
    <x v="0"/>
    <n v="6741.78"/>
    <s v="Bajo"/>
    <n v="1"/>
  </r>
  <r>
    <n v="19965319"/>
    <s v="acido salicilico y extracto de ruibarbo"/>
    <s v="acido salicilico 1 g + extracto de ruibarbo 5 g"/>
    <s v="ml"/>
    <x v="22"/>
    <s v="Pyralvex"/>
    <s v="New Trade"/>
    <s v="Pyralvex (New Trade) - frasco 10 ml - Cada 100 ml contiene: acido salicilico 1 g + extracto de ruibarbo 5 g"/>
    <x v="0"/>
    <n v="21527.67"/>
    <s v="Medio"/>
    <n v="2"/>
  </r>
  <r>
    <n v="19965332"/>
    <s v="losartan"/>
    <s v="losartan potasico 50 mg"/>
    <s v="mg"/>
    <x v="0"/>
    <s v="Losartan"/>
    <s v="Memphis"/>
    <s v="Losartan (Memphis) - Cada tableta contiene: losartan potasico 50 mg"/>
    <x v="0"/>
    <n v="290.45"/>
    <s v="Medio"/>
    <n v="2"/>
  </r>
  <r>
    <n v="19965357"/>
    <s v="meloxicam"/>
    <s v="meloxicam 7,5 mg"/>
    <s v="mg"/>
    <x v="0"/>
    <s v="Meloxaine"/>
    <s v="Labinco"/>
    <s v="Meloxaine (Labinco) - Cada tableta contiene: meloxicam 7,5 mg"/>
    <x v="0"/>
    <n v="1289.71"/>
    <s v="Medio"/>
    <n v="2"/>
  </r>
  <r>
    <n v="19965437"/>
    <s v="yodopovidona"/>
    <s v="yodopovidona 10 g"/>
    <s v="ml"/>
    <x v="12"/>
    <s v="Yodopovidona"/>
    <s v="Pentacoop"/>
    <s v="Yodopovidona (Pentacoop) - frasco 60 ml - Cada 100 ml contiene: yodopovidona 10 g"/>
    <x v="0"/>
    <n v="4078.09"/>
    <s v="Medio"/>
    <n v="2"/>
  </r>
  <r>
    <n v="19965451"/>
    <s v="ciprofloxacina"/>
    <s v="ciprofloxacina 3 mg"/>
    <s v="ml"/>
    <x v="1"/>
    <s v="Ophardex"/>
    <s v="Opharm"/>
    <s v="Ophardex (Opharm) - frasco 5 ml - Cada 1 ml contiene: ciprofloxacina 3 mg"/>
    <x v="0"/>
    <n v="5579"/>
    <s v="Bajo"/>
    <n v="1"/>
  </r>
  <r>
    <n v="19965499"/>
    <s v="losartan"/>
    <s v="losartan potasico 50 mg"/>
    <s v="mg"/>
    <x v="0"/>
    <s v="Losartan"/>
    <s v="Sanofi Aventis"/>
    <s v="Losartan (Sanofi Aventis) - Cada tableta contiene: losartan potasico 50 mg"/>
    <x v="0"/>
    <n v="452.39"/>
    <s v="Medio"/>
    <n v="2"/>
  </r>
  <r>
    <n v="19965516"/>
    <s v="mometasona"/>
    <s v="mometasona 0,1 g"/>
    <s v="ml"/>
    <x v="19"/>
    <s v="Dermacortine"/>
    <s v="Mega Labs"/>
    <s v="Dermacortine (Mega Labs) - frasco 30 ml - Cada 100 ml contiene: mometasona 0,1 g"/>
    <x v="0"/>
    <n v="75712.92"/>
    <s v="Alto"/>
    <n v="3"/>
  </r>
  <r>
    <n v="19965543"/>
    <s v="nitazoxanida"/>
    <s v="nitazoxanida 500 mg"/>
    <s v="mg"/>
    <x v="0"/>
    <s v="Nitazoxanida"/>
    <s v="American Generics"/>
    <s v="Nitazoxanida (American Generics) - Cada tableta contiene: nitazoxanida 500 mg"/>
    <x v="0"/>
    <n v="2806.24"/>
    <s v="Medio"/>
    <n v="2"/>
  </r>
  <r>
    <n v="19965549"/>
    <s v="nitazoxanida"/>
    <s v="nitazoxanida 500 mg"/>
    <s v="mg"/>
    <x v="0"/>
    <s v="Mixel"/>
    <s v="Siegfried"/>
    <s v="Mixel (Siegfried) - Cada tableta contiene: nitazoxanida 500 mg"/>
    <x v="0"/>
    <n v="7749.19"/>
    <s v="Alto"/>
    <n v="3"/>
  </r>
  <r>
    <n v="19965663"/>
    <s v="carboximetilcelulosa sodica"/>
    <s v="carboximetilcelulosa sodica 5 mg"/>
    <s v="ml"/>
    <x v="1"/>
    <s v="Tearsoft"/>
    <s v="Procaps"/>
    <s v="Tearsoft (Procaps) - frasco 15 ml - Cada 1 ml contiene: carboximetilcelulosa sodica 5 mg"/>
    <x v="0"/>
    <n v="49275"/>
    <s v="Alto"/>
    <n v="3"/>
  </r>
  <r>
    <n v="19965759"/>
    <s v="loratadina"/>
    <s v="loratadina 10 mg"/>
    <s v="mg"/>
    <x v="0"/>
    <s v="Loratadina"/>
    <s v="Pentacoop"/>
    <s v="Loratadina (Pentacoop) - Cada tableta contiene: loratadina 10 mg"/>
    <x v="0"/>
    <n v="195.23"/>
    <s v="Bajo"/>
    <n v="1"/>
  </r>
  <r>
    <n v="19965761"/>
    <s v="albumina"/>
    <s v="albumina 10 g"/>
    <s v="ml"/>
    <x v="5"/>
    <s v="Uman"/>
    <s v="Kedrion"/>
    <s v="Uman (Kedrion) - vial 50 ml - Cada 50 ml contiene: albumina 10 g"/>
    <x v="0"/>
    <n v="98800"/>
    <s v="Bajo"/>
    <n v="1"/>
  </r>
  <r>
    <n v="19965790"/>
    <s v="nitazoxanida"/>
    <s v="nitazoxanida 2 g"/>
    <s v="ml"/>
    <x v="3"/>
    <s v="Mixel"/>
    <s v="Siegfried"/>
    <s v="Mixel (Siegfried) - frasco 60 ml - Cada 100 g contiene: nitazoxanida 2 g"/>
    <x v="0"/>
    <n v="56534.67"/>
    <s v="Medio"/>
    <n v="2"/>
  </r>
  <r>
    <n v="19965792"/>
    <s v="atorvastatin"/>
    <s v="atorvastatina 20 mg"/>
    <s v="mg"/>
    <x v="0"/>
    <s v="Atorvastatina"/>
    <s v="Memphis"/>
    <s v="Atorvastatina (Memphis) - Cada tableta contiene: atorvastatina 20 mg"/>
    <x v="0"/>
    <n v="1362.43"/>
    <s v="Medio"/>
    <n v="2"/>
  </r>
  <r>
    <n v="19965794"/>
    <s v="domperidona"/>
    <s v="domperidona 10 mg"/>
    <s v="mg"/>
    <x v="0"/>
    <s v="Moperid"/>
    <s v="Siegfried"/>
    <s v="Moperid (Siegfried) - Cada tableta contiene: domperidona 10 mg"/>
    <x v="0"/>
    <n v="143.76"/>
    <s v="Medio"/>
    <n v="2"/>
  </r>
  <r>
    <n v="19965795"/>
    <s v="cetirizina"/>
    <s v="cetirizina 100 mg"/>
    <s v="ml"/>
    <x v="6"/>
    <s v="Cetirizina"/>
    <s v="Memphis"/>
    <s v="Cetirizina (Memphis) - frasco 60 ml - Cada 100 ml contiene: cetirizina 100 mg"/>
    <x v="0"/>
    <n v="15201.08"/>
    <s v="Medio"/>
    <n v="2"/>
  </r>
  <r>
    <n v="19965796"/>
    <s v="cetirizina"/>
    <s v="cetirizina 10 mg"/>
    <s v="ml"/>
    <x v="7"/>
    <s v="Cetirizina"/>
    <s v="Memphis"/>
    <s v="Cetirizina (Memphis) - frasco 15 ml - Cada 1 ml contiene: cetirizina 10 mg"/>
    <x v="0"/>
    <n v="14731.6"/>
    <s v="Bajo"/>
    <n v="1"/>
  </r>
  <r>
    <n v="19965814"/>
    <s v="betahistina"/>
    <s v="betahistina 16 mg"/>
    <s v="mg"/>
    <x v="0"/>
    <s v="Betahistina"/>
    <s v="Procaps"/>
    <s v="Betahistina (Procaps) - Cada tableta contiene: betahistina 16 mg"/>
    <x v="0"/>
    <n v="2254.7600000000002"/>
    <s v="Bajo"/>
    <n v="1"/>
  </r>
  <r>
    <n v="19965855"/>
    <s v="ketoprofeno"/>
    <s v="ketoprofeno 100 mg"/>
    <s v="ml"/>
    <x v="4"/>
    <s v="Profenidiv"/>
    <s v="Sanofi Aventis"/>
    <s v="Profenidiv (Sanofi Aventis) - vial 2 ml - Cada 2 ml contiene: ketoprofeno 100 mg"/>
    <x v="0"/>
    <n v="18543.330000000002"/>
    <s v="Medio"/>
    <n v="2"/>
  </r>
  <r>
    <n v="19965864"/>
    <s v="escitalopram"/>
    <s v="escitalopram 10 mg"/>
    <s v="mg"/>
    <x v="0"/>
    <s v="Neo Zentius"/>
    <s v="Mega Labs"/>
    <s v="Neo Zentius (Mega Labs) - Cada tableta contiene: escitalopram 10 mg"/>
    <x v="0"/>
    <n v="3646.31"/>
    <s v="Medio"/>
    <n v="2"/>
  </r>
  <r>
    <n v="19965865"/>
    <s v="escitalopram"/>
    <s v="escitalopram 20 mg"/>
    <s v="mg"/>
    <x v="0"/>
    <s v="Neo Zentius"/>
    <s v="Mega Labs"/>
    <s v="Neo Zentius (Mega Labs) - Cada tableta contiene: escitalopram 20 mg"/>
    <x v="0"/>
    <n v="5799.17"/>
    <s v="Medio"/>
    <n v="2"/>
  </r>
  <r>
    <n v="19965882"/>
    <s v="nimesulida"/>
    <s v="nimesulida 100 mg"/>
    <s v="mg"/>
    <x v="0"/>
    <s v="Med´Nex"/>
    <s v="Med Line"/>
    <s v="Med´Nex (Med Line) - Cada tableta contiene: nimesulida 100 mg"/>
    <x v="0"/>
    <n v="1794.65"/>
    <s v="Medio"/>
    <n v="2"/>
  </r>
  <r>
    <n v="19965947"/>
    <s v="acetilcisteina"/>
    <s v="acetilcisteina 2 g"/>
    <s v="ml"/>
    <x v="3"/>
    <s v="Acetilcisteina"/>
    <s v="Ecar"/>
    <s v="Acetilcisteina (Ecar) - frasco 60 ml - Cada 100 g contiene: acetilcisteina 2 g"/>
    <x v="0"/>
    <n v="13000"/>
    <s v="Medio"/>
    <n v="2"/>
  </r>
  <r>
    <n v="19966033"/>
    <s v="metadona"/>
    <s v="metadona 10 mg"/>
    <s v="mg"/>
    <x v="0"/>
    <s v="Methadose"/>
    <s v="Grunenthal"/>
    <s v="Methadose (Grunenthal) - Cada tableta contiene: metadona 10 mg"/>
    <x v="0"/>
    <n v="3498.15"/>
    <s v="Alto"/>
    <n v="3"/>
  </r>
  <r>
    <n v="19966163"/>
    <s v="isoconazol"/>
    <s v="isoconazol 1 g + isoconazol 2,52 g"/>
    <s v="g"/>
    <x v="2"/>
    <s v="Micofentin"/>
    <s v="Novamed"/>
    <s v="Micofentin (Novamed) - tubo 20 g - Cada 100 g contiene: isoconazol 1 g + isoconazol 2,52 g"/>
    <x v="0"/>
    <n v="86527.82"/>
    <s v="Medio"/>
    <n v="2"/>
  </r>
  <r>
    <n v="19966195"/>
    <s v="albendazol"/>
    <s v="albendazol 4 g"/>
    <s v="ml"/>
    <x v="7"/>
    <s v="Nemacist"/>
    <s v="Comerfar"/>
    <s v="Nemacist (Comerfar) - frasco 10 ml - Cada 100 ml contiene: albendazol 4 g"/>
    <x v="0"/>
    <n v="9680.44"/>
    <s v="Alto"/>
    <n v="3"/>
  </r>
  <r>
    <n v="19966222"/>
    <s v="azatioprina"/>
    <s v="azatioprina 50 mg"/>
    <s v="mg"/>
    <x v="0"/>
    <s v="Azatioprina"/>
    <s v="Pharmachemie"/>
    <s v="Azatioprina (Pharmachemie) - Cada tableta contiene: azatioprina 50 mg"/>
    <x v="0"/>
    <n v="17.95"/>
    <s v="Bajo"/>
    <n v="1"/>
  </r>
  <r>
    <n v="19966223"/>
    <s v="metotrexate"/>
    <s v="metotrexate 2,5 mg"/>
    <s v="mg"/>
    <x v="0"/>
    <s v="Emthexate"/>
    <s v="Pharmachemie"/>
    <s v="Emthexate (Pharmachemie) - Cada tableta contiene: metotrexate 2,5 mg"/>
    <x v="0"/>
    <n v="7.25"/>
    <s v="Medio"/>
    <n v="2"/>
  </r>
  <r>
    <n v="19966283"/>
    <s v="inmunoglobulina hepatitis b"/>
    <s v="inmunoglobulina hepatitis b 50 ui"/>
    <s v="ml"/>
    <x v="5"/>
    <s v="Hepatect"/>
    <s v="Biotest"/>
    <s v="Hepatect (Biotest) - vial 2 ml - Cada 1 ml contiene: inmunoglobulina hepatitis b 50 ui"/>
    <x v="0"/>
    <n v="139425.78"/>
    <s v="Bajo"/>
    <n v="1"/>
  </r>
  <r>
    <n v="19966284"/>
    <s v="inmunoglobulina hepatitis b"/>
    <s v="inmunoglobulina hepatitis b 50 ui"/>
    <s v="ml"/>
    <x v="5"/>
    <s v="Hepatect"/>
    <s v="Biotest"/>
    <s v="Hepatect (Biotest) - vial 40 ml - Cada 1 ml contiene: inmunoglobulina hepatitis b 50 ui"/>
    <x v="0"/>
    <n v="2769620"/>
    <s v="Alto"/>
    <n v="3"/>
  </r>
  <r>
    <n v="19966321"/>
    <s v="acido ascorbico (vit c)"/>
    <s v="vitamina c 500 mg + vitamina c 500 mg"/>
    <s v="mg"/>
    <x v="0"/>
    <s v="C-Grip"/>
    <s v="Biochem"/>
    <s v="C-Grip (Biochem) - Cada tableta contiene: vitamina c 500 mg + vitamina c 500 mg"/>
    <x v="0"/>
    <n v="299.92"/>
    <s v="Bajo"/>
    <n v="1"/>
  </r>
  <r>
    <n v="19966334"/>
    <s v="isoconazol"/>
    <s v="isoconazol 1 g + isoconazol 10 g"/>
    <s v="g"/>
    <x v="2"/>
    <s v="Mikium"/>
    <s v="Novamed"/>
    <s v="Mikium (Novamed) - tubo 40 g - Cada 100 g contiene: isoconazol 1 g + isoconazol 10 g"/>
    <x v="0"/>
    <n v="36341.17"/>
    <s v="Medio"/>
    <n v="2"/>
  </r>
  <r>
    <n v="19966336"/>
    <s v="hioscina n-butilbromuro y acetaminofen"/>
    <s v="n- butil bromuro de hioscina 10 mg + acetaminofen 325 mg"/>
    <s v="mg"/>
    <x v="0"/>
    <s v="Hioscina N-Butilbromuro + Acetaminofen"/>
    <s v="Pentacoop"/>
    <s v="Hioscina N-Butilbromuro + Acetaminofen (Pentacoop) - Cada tableta contiene: n- butil bromuro de hioscina 10 mg + acetaminofen 325 mg"/>
    <x v="0"/>
    <n v="648.25"/>
    <s v="Bajo"/>
    <n v="1"/>
  </r>
  <r>
    <n v="19966420"/>
    <s v="nimodipina"/>
    <s v="nimodipina 30 mg"/>
    <s v="mg"/>
    <x v="0"/>
    <s v="Nimodipino"/>
    <s v="Laboratorios Richmond"/>
    <s v="Nimodipino (Laboratorios Richmond) - Cada tableta contiene: nimodipina 30 mg"/>
    <x v="0"/>
    <n v="0.4"/>
    <s v="Bajo"/>
    <n v="1"/>
  </r>
  <r>
    <n v="19966533"/>
    <s v="cabergolina"/>
    <s v="cabergolina 0,5 mg"/>
    <s v="mg"/>
    <x v="0"/>
    <s v="Alactin"/>
    <s v="Procaps"/>
    <s v="Alactin (Procaps) - Cada tableta contiene: cabergolina 0,5 mg"/>
    <x v="0"/>
    <n v="7946.45"/>
    <s v="Medio"/>
    <n v="2"/>
  </r>
  <r>
    <n v="19966536"/>
    <s v="benzidamina"/>
    <s v="benzidamina 150 mg"/>
    <s v="ml"/>
    <x v="22"/>
    <s v="Buco-Far"/>
    <s v="Comerfar"/>
    <s v="Buco-Far (Comerfar) - frasco 120 ml - Cada 100 ml contiene: benzidamina 150 mg"/>
    <x v="0"/>
    <n v="12384.67"/>
    <s v="Medio"/>
    <n v="2"/>
  </r>
  <r>
    <n v="19966575"/>
    <s v="potasio fosfato"/>
    <s v="potasio fosfato 2 g + potasio fosfato 2 g"/>
    <s v="ml"/>
    <x v="5"/>
    <s v="Fosfatos De Potasio"/>
    <s v="Corpaul"/>
    <s v="Fosfatos De Potasio (Corpaul) - ampolla 10 ml - Cada 10 ml contiene: potasio fosfato 2 g + potasio fosfato 2 g"/>
    <x v="0"/>
    <n v="131.69999999999999"/>
    <s v="Medio"/>
    <n v="2"/>
  </r>
  <r>
    <n v="19966576"/>
    <s v="lidocaina"/>
    <s v="lidocaina clorhidrato 20 mg"/>
    <s v="ml"/>
    <x v="5"/>
    <s v="Lidocaina"/>
    <s v="Corpaul"/>
    <s v="Lidocaina (Corpaul) - ampolla 10 ml - Cada 1 ml contiene: lidocaina clorhidrato 20 mg"/>
    <x v="0"/>
    <n v="16.3"/>
    <s v="Medio"/>
    <n v="2"/>
  </r>
  <r>
    <n v="19966681"/>
    <s v="caolín y pectina"/>
    <s v="pectina 1 g + caolin 20 g"/>
    <s v="ml"/>
    <x v="7"/>
    <s v="Kaoxitura"/>
    <s v="Gerco"/>
    <s v="Kaoxitura (Gerco) - frasco 120 ml - Cada 100 ml contiene: pectina 1 g + caolin 20 g"/>
    <x v="0"/>
    <n v="13857.22"/>
    <s v="Alto"/>
    <n v="3"/>
  </r>
  <r>
    <n v="19966737"/>
    <s v="mebeverina"/>
    <s v="mebeverina 200 mg"/>
    <s v="mg"/>
    <x v="16"/>
    <s v="Mebemint"/>
    <s v="Legrand"/>
    <s v="Mebemint (Legrand) - Cada tableta contiene: mebeverina 200 mg"/>
    <x v="0"/>
    <n v="3000"/>
    <s v="Bajo"/>
    <n v="1"/>
  </r>
  <r>
    <n v="19966754"/>
    <s v="benzidamina"/>
    <s v="benzidamina 0,15 g"/>
    <s v="ml"/>
    <x v="22"/>
    <s v="Benzycol"/>
    <s v="Licol"/>
    <s v="Benzycol (Licol) - frasco 120 ml - Cada 100 ml contiene: benzidamina 0,15 g"/>
    <x v="0"/>
    <n v="22798.55"/>
    <s v="Medio"/>
    <n v="2"/>
  </r>
  <r>
    <n v="19966771"/>
    <s v="metisoprinol"/>
    <s v="metisoprinol 500 mg"/>
    <s v="mg"/>
    <x v="0"/>
    <s v="Pranosina"/>
    <s v="Ropsohn"/>
    <s v="Pranosina (Ropsohn) - Cada tableta contiene: metisoprinol 500 mg"/>
    <x v="0"/>
    <n v="2688.75"/>
    <s v="Medio"/>
    <n v="2"/>
  </r>
  <r>
    <n v="19966774"/>
    <s v="acido ascorbico (vit c)"/>
    <s v="vitamina c 100 mg"/>
    <s v="ml"/>
    <x v="7"/>
    <s v="Sivitam"/>
    <s v="Gerco"/>
    <s v="Sivitam (Gerco) - frasco 30 ml - Cada 1 ml contiene: vitamina c 100 mg"/>
    <x v="0"/>
    <n v="13825.08"/>
    <s v="Medio"/>
    <n v="2"/>
  </r>
  <r>
    <n v="19966944"/>
    <s v="atorvastatin"/>
    <s v="atorvastatina 20 mg"/>
    <s v="mg"/>
    <x v="0"/>
    <s v="Lipostan"/>
    <s v="Labinco"/>
    <s v="Lipostan (Labinco) - Cada tableta contiene: atorvastatina 20 mg"/>
    <x v="0"/>
    <n v="746.17"/>
    <s v="Bajo"/>
    <n v="1"/>
  </r>
  <r>
    <n v="19966945"/>
    <s v="vitamina e"/>
    <s v="vitamina e 400 ui"/>
    <s v="ui"/>
    <x v="0"/>
    <s v="Vitamina E"/>
    <s v="Procaps"/>
    <s v="Vitamina E (Procaps) - Cada capsula contiene: vitamina e 400 ui"/>
    <x v="0"/>
    <n v="733.41"/>
    <s v="Bajo"/>
    <n v="1"/>
  </r>
  <r>
    <n v="19966995"/>
    <s v="cefalexina"/>
    <s v="cefalexina 250 mg"/>
    <s v="ml"/>
    <x v="3"/>
    <s v="Cefalexina"/>
    <s v="American Generics"/>
    <s v="Cefalexina (American Generics) - frasco 60 ml - Cada 5 ml contiene: cefalexina 250 mg"/>
    <x v="0"/>
    <n v="3000"/>
    <s v="Bajo"/>
    <n v="1"/>
  </r>
  <r>
    <n v="19967084"/>
    <s v="acido ursodeoxicolico"/>
    <s v="acido ursodeoxicolico 300 mg"/>
    <s v="mg"/>
    <x v="0"/>
    <s v="Litomen"/>
    <s v="Best"/>
    <s v="Litomen (Best) - Cada capsula contiene: acido ursodeoxicolico 300 mg"/>
    <x v="0"/>
    <n v="4266.97"/>
    <s v="Medio"/>
    <n v="2"/>
  </r>
  <r>
    <n v="19967088"/>
    <s v="capsaicina"/>
    <s v="capsaicina 0,075 g"/>
    <s v="g"/>
    <x v="2"/>
    <s v="Casacine"/>
    <s v="Idefar"/>
    <s v="Casacine (Idefar) - tubo 5 g - Cada 100 g contiene: capsaicina 0,075 g"/>
    <x v="0"/>
    <n v="65800"/>
    <s v="Medio"/>
    <n v="2"/>
  </r>
  <r>
    <n v="19967089"/>
    <s v="capsaicina"/>
    <s v="capsaicina 0,025 g"/>
    <s v="g"/>
    <x v="2"/>
    <s v="Casacine"/>
    <s v="Idefar"/>
    <s v="Casacine (Idefar) - tubo 20 g - Cada 100 g contiene: capsaicina 0,025 g"/>
    <x v="0"/>
    <n v="56500"/>
    <s v="Medio"/>
    <n v="2"/>
  </r>
  <r>
    <n v="19967243"/>
    <s v="dicloxacilina"/>
    <s v="dicloxacilina 500 mg"/>
    <s v="mg"/>
    <x v="0"/>
    <s v="Dicloxacilina"/>
    <s v="Tecnoquimicas"/>
    <s v="Dicloxacilina (Tecnoquimicas) - Cada capsula contiene: dicloxacilina 500 mg"/>
    <x v="0"/>
    <n v="577.75"/>
    <s v="Medio"/>
    <n v="2"/>
  </r>
  <r>
    <n v="19967244"/>
    <s v="dicloxacilina"/>
    <s v="dicloxacilina 250 mg"/>
    <s v="ml"/>
    <x v="3"/>
    <s v="Dicloxacilina"/>
    <s v="Tecnoquimicas"/>
    <s v="Dicloxacilina (Tecnoquimicas) - frasco 80 ml - Cada 5 ml contiene: dicloxacilina 250 mg"/>
    <x v="0"/>
    <n v="14589.36"/>
    <s v="Alto"/>
    <n v="3"/>
  </r>
  <r>
    <n v="19967248"/>
    <s v="clotrimazol"/>
    <s v="clotrimazol 100 mg"/>
    <s v="mg"/>
    <x v="24"/>
    <s v="Clotrimazol"/>
    <s v="Anglopharma"/>
    <s v="Clotrimazol (Anglopharma) - Cada tableta vaginal contiene: clotrimazol 100 mg"/>
    <x v="0"/>
    <n v="354.68"/>
    <s v="Bajo"/>
    <n v="1"/>
  </r>
  <r>
    <n v="19967275"/>
    <s v="bupropion"/>
    <s v="bupropion 150 mg"/>
    <s v="mg"/>
    <x v="16"/>
    <s v="Wellbutrin"/>
    <s v="Glaxosmithkline"/>
    <s v="Wellbutrin (Glaxosmithkline) - Cada tableta contiene: bupropion 150 mg"/>
    <x v="0"/>
    <n v="1569.75"/>
    <s v="Medio"/>
    <n v="2"/>
  </r>
  <r>
    <n v="19967276"/>
    <s v="bupropion"/>
    <s v="bupropion 300 mg"/>
    <s v="mg"/>
    <x v="16"/>
    <s v="Wellbutrin"/>
    <s v="Glaxosmithkline"/>
    <s v="Wellbutrin (Glaxosmithkline) - Cada tableta contiene: bupropion 300 mg"/>
    <x v="0"/>
    <n v="3141.25"/>
    <s v="Medio"/>
    <n v="2"/>
  </r>
  <r>
    <n v="19967326"/>
    <s v="kaolin y pectina"/>
    <s v="pectina 1 g + caolin 20 g"/>
    <s v="ml"/>
    <x v="7"/>
    <s v="Diekan"/>
    <s v="Comerfar"/>
    <s v="Diekan (Comerfar) - frasco 120 ml - Cada 100 ml contiene: pectina 1 g + caolin 20 g"/>
    <x v="0"/>
    <n v="8896.33"/>
    <s v="Bajo"/>
    <n v="1"/>
  </r>
  <r>
    <n v="19967376"/>
    <s v="piroxicam"/>
    <s v="piroxicam 20 mg"/>
    <s v="mg"/>
    <x v="0"/>
    <s v="Piroxicam"/>
    <s v="Pentacoop"/>
    <s v="Piroxicam (Pentacoop) - Cada capsula contiene: piroxicam 20 mg"/>
    <x v="0"/>
    <n v="196.84"/>
    <s v="Bajo"/>
    <n v="1"/>
  </r>
  <r>
    <n v="19967410"/>
    <s v="acido acetilsalicilico"/>
    <s v="acido acetil salicilico 100 mg"/>
    <s v="mg"/>
    <x v="0"/>
    <s v="Acido Acetilsalicilico"/>
    <s v="Memphis"/>
    <s v="Acido Acetilsalicilico (Memphis) - Cada tableta contiene: acido acetil salicilico 100 mg"/>
    <x v="0"/>
    <n v="197.08"/>
    <s v="Medio"/>
    <n v="2"/>
  </r>
  <r>
    <n v="19967411"/>
    <s v="trimebutina"/>
    <s v="trimebutina 200 mg"/>
    <s v="mg"/>
    <x v="0"/>
    <s v="Trimebutina"/>
    <s v="Memphis"/>
    <s v="Trimebutina (Memphis) - Cada tableta contiene: trimebutina 200 mg"/>
    <x v="0"/>
    <n v="583.27"/>
    <s v="Medio"/>
    <n v="2"/>
  </r>
  <r>
    <n v="19967433"/>
    <s v="glicerol"/>
    <s v="glicerol 2,3896 g"/>
    <s v="g"/>
    <x v="25"/>
    <s v="Lass Supositorios"/>
    <s v="Bussié"/>
    <s v="Lass Supositorios (Bussié) - Cada supositorio contiene: glicerol 2,3896 g"/>
    <x v="0"/>
    <n v="1132.1400000000001"/>
    <s v="Medio"/>
    <n v="2"/>
  </r>
  <r>
    <n v="19967512"/>
    <s v="fluconazol"/>
    <s v="fluconazol 150 mg"/>
    <s v="mg"/>
    <x v="0"/>
    <s v="Fluconazol"/>
    <s v="Pentacoop"/>
    <s v="Fluconazol (Pentacoop) - Cada capsula contiene: fluconazol 150 mg"/>
    <x v="0"/>
    <n v="1677"/>
    <s v="Bajo"/>
    <n v="1"/>
  </r>
  <r>
    <n v="19967634"/>
    <s v="furosemida"/>
    <s v="furosemida 40 mg"/>
    <s v="mg"/>
    <x v="0"/>
    <s v="Furosemida"/>
    <s v="Laproff"/>
    <s v="Furosemida (Laproff) - Cada tableta contiene: furosemida 40 mg"/>
    <x v="0"/>
    <n v="81.900000000000006"/>
    <s v="Bajo"/>
    <n v="1"/>
  </r>
  <r>
    <n v="19967646"/>
    <s v="atorvastatin"/>
    <s v="atorvastatina 20 mg"/>
    <s v="mg"/>
    <x v="0"/>
    <s v="Farmalip"/>
    <s v="Patmar"/>
    <s v="Farmalip (Patmar) - Cada tableta contiene: atorvastatina 20 mg"/>
    <x v="0"/>
    <n v="5878.16"/>
    <s v="Alto"/>
    <n v="3"/>
  </r>
  <r>
    <n v="19967651"/>
    <s v="buprenorfina"/>
    <s v="buprenorfina 20 mg"/>
    <s v="mg"/>
    <x v="26"/>
    <s v="Transtec"/>
    <s v="Grunenthal"/>
    <s v="Transtec (Grunenthal) - Cada parche contiene: buprenorfina 20 mg"/>
    <x v="0"/>
    <n v="27209.67"/>
    <s v="Medio"/>
    <n v="2"/>
  </r>
  <r>
    <n v="19967652"/>
    <s v="buprenorfina"/>
    <s v="buprenorfina 30 mg"/>
    <s v="mg"/>
    <x v="26"/>
    <s v="Transtec"/>
    <s v="Grunenthal"/>
    <s v="Transtec (Grunenthal) - Cada parche contiene: buprenorfina 30 mg"/>
    <x v="0"/>
    <n v="41350"/>
    <s v="Medio"/>
    <n v="2"/>
  </r>
  <r>
    <n v="19967654"/>
    <s v="buprenorfina"/>
    <s v="buprenorfina 40 mg"/>
    <s v="mg"/>
    <x v="26"/>
    <s v="Transtec"/>
    <s v="Grunenthal"/>
    <s v="Transtec (Grunenthal) - Cada parche contiene: buprenorfina 40 mg"/>
    <x v="0"/>
    <n v="55150.75"/>
    <s v="Medio"/>
    <n v="2"/>
  </r>
  <r>
    <n v="19967737"/>
    <s v="imiquimod"/>
    <s v="imiquimod 5 g"/>
    <s v="g"/>
    <x v="2"/>
    <s v="Virosupril"/>
    <s v="Mega Labs"/>
    <s v="Virosupril (Mega Labs) - tubo 5 g - Cada 100 g contiene: imiquimod 5 g"/>
    <x v="0"/>
    <n v="72974.58"/>
    <s v="Medio"/>
    <n v="2"/>
  </r>
  <r>
    <n v="19967897"/>
    <s v="neomicina + polimixina + dexametasona"/>
    <s v="neomicina 0,35 g + dexametasona 0,1 g + polimixina b sulfato 600000 ui"/>
    <s v="g"/>
    <x v="2"/>
    <s v="Wassertrol"/>
    <s v="Tecnoquimicas"/>
    <s v="Wassertrol (Tecnoquimicas) - tubo 5 g - Cada 100 g contiene: neomicina 0,35 g + dexametasona 0,1 g + polimixina b sulfato 600000 ui"/>
    <x v="0"/>
    <n v="22232.5"/>
    <s v="Medio"/>
    <n v="2"/>
  </r>
  <r>
    <n v="19967929"/>
    <s v="desloratadina"/>
    <s v="desloratadina 0,05 g"/>
    <s v="ml"/>
    <x v="6"/>
    <s v="Desloratadina"/>
    <s v="Sanofi Aventis"/>
    <s v="Desloratadina (Sanofi Aventis) - frasco 60 ml - Cada 100 ml contiene: desloratadina 0,05 g"/>
    <x v="0"/>
    <n v="26058"/>
    <s v="Medio"/>
    <n v="2"/>
  </r>
  <r>
    <n v="19968015"/>
    <s v="mometasona"/>
    <s v="mometasona 0,1 g"/>
    <s v="g"/>
    <x v="2"/>
    <s v="Dermacortine"/>
    <s v="Mega Labs"/>
    <s v="Dermacortine (Mega Labs) - tubo 15 g - Cada 100 g contiene: mometasona 0,1 g"/>
    <x v="0"/>
    <n v="47178.17"/>
    <s v="Alto"/>
    <n v="3"/>
  </r>
  <r>
    <n v="19968025"/>
    <s v="ibuprofeno"/>
    <s v="ibuprofeno 400 mg"/>
    <s v="mg"/>
    <x v="0"/>
    <s v="Multidol"/>
    <s v="Chalver"/>
    <s v="Multidol (Chalver) - Cada capsula contiene: ibuprofeno 400 mg"/>
    <x v="0"/>
    <n v="1032.4000000000001"/>
    <s v="Medio"/>
    <n v="2"/>
  </r>
  <r>
    <n v="19968153"/>
    <s v="cefalotina"/>
    <s v="cefalotina 1 g"/>
    <s v="g"/>
    <x v="4"/>
    <s v="Cefalotina"/>
    <s v="Farmalogica"/>
    <s v="Cefalotina (Farmalogica) - Cada vial contiene: cefalotina 1 g"/>
    <x v="0"/>
    <n v="2872.95"/>
    <s v="Bajo"/>
    <n v="1"/>
  </r>
  <r>
    <n v="19968208"/>
    <s v="etanercept"/>
    <s v="etanercept 25 mg"/>
    <s v="mg"/>
    <x v="4"/>
    <s v="Etanar"/>
    <s v="La Sante"/>
    <s v="Etanar (La Sante) - Cada vial contiene: etanercept 25 mg"/>
    <x v="0"/>
    <n v="208750"/>
    <s v="Medio"/>
    <n v="2"/>
  </r>
  <r>
    <n v="19968222"/>
    <s v="sulfametoxazol y trimetoprim"/>
    <s v="sulfametoxazol 8000 mg + trimetoprim 1600 mg"/>
    <s v="ml"/>
    <x v="7"/>
    <s v="Trimesulf"/>
    <s v="Patmar"/>
    <s v="Trimesulf (Patmar) - frasco 120 ml - Cada 100 ml contiene: sulfametoxazol 8000 mg + trimetoprim 1600 mg"/>
    <x v="0"/>
    <n v="22218"/>
    <s v="Alto"/>
    <n v="3"/>
  </r>
  <r>
    <n v="19968351"/>
    <s v="acetaminofen + fenilefrina + cetirizina"/>
    <s v="fenilefrina 0,1333 g + acetaminofen 3,3333 g + cetirizina 0,0395 g"/>
    <s v="ml"/>
    <x v="6"/>
    <s v="Noxpirin Ultra"/>
    <s v="Siegfried"/>
    <s v="Noxpirin Ultra (Siegfried) - frasco 60 ml - Cada 100 ml contiene: fenilefrina 0,1333 g + acetaminofen 3,3333 g + cetirizina 0,0395 g"/>
    <x v="0"/>
    <n v="12555.75"/>
    <s v="Medio"/>
    <n v="2"/>
  </r>
  <r>
    <n v="19968360"/>
    <s v="fondaparinux"/>
    <s v="fondaparinux 7,5 mg"/>
    <s v="ml"/>
    <x v="5"/>
    <s v="Arixtra"/>
    <s v="Aspen"/>
    <s v="Arixtra (Aspen) - jeringa prellenada 0,6 ml - Cada 0,6 ml contiene: fondaparinux 7,5 mg"/>
    <x v="0"/>
    <n v="39801.43"/>
    <s v="Medio"/>
    <n v="2"/>
  </r>
  <r>
    <n v="19968374"/>
    <s v="nitrofurazona"/>
    <s v="nitrofurazona 0,2 g"/>
    <s v="g"/>
    <x v="2"/>
    <s v="Nitrofur Pomada"/>
    <s v="Bremymg"/>
    <s v="Nitrofur Pomada (Bremymg) - tubo 40 g - Cada 100 g contiene: nitrofurazona 0,2 g"/>
    <x v="0"/>
    <n v="19726.599999999999"/>
    <s v="Alto"/>
    <n v="3"/>
  </r>
  <r>
    <n v="19968466"/>
    <s v="eritropoyetina"/>
    <s v="eritropoyetina 4000 ui"/>
    <s v="ml"/>
    <x v="5"/>
    <s v="Eritropoyetina"/>
    <s v="Centro De Inmunologia Molecular"/>
    <s v="Eritropoyetina (Centro De Inmunologia Molecular) - vial 1 ml - Cada 1 ml contiene: eritropoyetina 4000 ui"/>
    <x v="0"/>
    <n v="992.5"/>
    <s v="Medio"/>
    <n v="2"/>
  </r>
  <r>
    <n v="19968470"/>
    <s v="guaifenesina y bromhexina"/>
    <s v="bromhexina 0,08 g + guayacolato de glicerilo 2 g"/>
    <s v="ml"/>
    <x v="6"/>
    <s v="Pectoser"/>
    <s v="Monser"/>
    <s v="Pectoser (Monser) - frasco 120 ml - Cada 100 ml contiene: bromhexina 0,08 g + guayacolato de glicerilo 2 g"/>
    <x v="0"/>
    <n v="12740.5"/>
    <s v="Medio"/>
    <n v="2"/>
  </r>
  <r>
    <n v="19968545"/>
    <s v="albendazol"/>
    <s v="albendazol 4 g"/>
    <s v="ml"/>
    <x v="7"/>
    <s v="Albendazol"/>
    <s v="Pentacoop"/>
    <s v="Albendazol (Pentacoop) - frasco 10 ml - Cada 100 ml contiene: albendazol 4 g"/>
    <x v="0"/>
    <n v="2264.5"/>
    <s v="Bajo"/>
    <n v="1"/>
  </r>
  <r>
    <n v="19968570"/>
    <s v="modafinil"/>
    <s v="modafinil 100 mg"/>
    <s v="mg"/>
    <x v="0"/>
    <s v="Vigia"/>
    <s v="Procaps"/>
    <s v="Vigia (Procaps) - Cada capsula contiene: modafinil 100 mg"/>
    <x v="0"/>
    <n v="9958.89"/>
    <s v="Medio"/>
    <n v="2"/>
  </r>
  <r>
    <n v="19968571"/>
    <s v="modafinil"/>
    <s v="modafinil 200 mg"/>
    <s v="mg"/>
    <x v="0"/>
    <s v="Vigia"/>
    <s v="Procaps"/>
    <s v="Vigia (Procaps) - Cada capsula contiene: modafinil 200 mg"/>
    <x v="0"/>
    <n v="10064.44"/>
    <s v="Medio"/>
    <n v="2"/>
  </r>
  <r>
    <n v="19968665"/>
    <s v="drospirenona y etinilestradiol"/>
    <s v="etinilestradiol 0,02 mg + drospirenona 3 mg"/>
    <s v="mg"/>
    <x v="0"/>
    <s v="Yasminiq"/>
    <s v="Bayer"/>
    <s v="Yasminiq (Bayer) - Cada tableta contiene: etinilestradiol 0,02 mg + drospirenona 3 mg"/>
    <x v="0"/>
    <n v="998.88"/>
    <s v="Medio"/>
    <n v="2"/>
  </r>
  <r>
    <n v="19968710"/>
    <s v="olanzapina"/>
    <s v="olanzapina 10 mg"/>
    <s v="mg"/>
    <x v="0"/>
    <s v="Prolanz"/>
    <s v="Eurofarma"/>
    <s v="Prolanz (Eurofarma) - Cada tableta contiene: olanzapina 10 mg"/>
    <x v="0"/>
    <n v="20234.88"/>
    <s v="Alto"/>
    <n v="3"/>
  </r>
  <r>
    <n v="19968711"/>
    <s v="olanzapina"/>
    <s v="olanzapina 5 mg"/>
    <s v="mg"/>
    <x v="0"/>
    <s v="Prolanz"/>
    <s v="Eurofarma"/>
    <s v="Prolanz (Eurofarma) - Cada tableta contiene: olanzapina 5 mg"/>
    <x v="0"/>
    <n v="12483.44"/>
    <s v="Alto"/>
    <n v="3"/>
  </r>
  <r>
    <n v="19968860"/>
    <s v="ciprofloxacina"/>
    <s v="ciprofloxacina 3 mg"/>
    <s v="ml"/>
    <x v="1"/>
    <s v="Ciprofloxacina"/>
    <s v="Memphis"/>
    <s v="Ciprofloxacina (Memphis) - frasco 5 ml - Cada 1 ml contiene: ciprofloxacina 3 mg"/>
    <x v="0"/>
    <n v="9497"/>
    <s v="Bajo"/>
    <n v="1"/>
  </r>
  <r>
    <n v="19968954"/>
    <s v="ondansetron"/>
    <s v="ondansetron 8 mg"/>
    <s v="mg"/>
    <x v="0"/>
    <s v="Ondax"/>
    <s v="Mega Labs"/>
    <s v="Ondax (Mega Labs) - Cada tableta contiene: ondansetron 8 mg"/>
    <x v="0"/>
    <n v="9819.4599999999991"/>
    <s v="Alto"/>
    <n v="3"/>
  </r>
  <r>
    <n v="19968955"/>
    <s v="ondansetron"/>
    <s v="ondansetron 2 mg"/>
    <s v="ml"/>
    <x v="5"/>
    <s v="Ondax"/>
    <s v="Mega Labs"/>
    <s v="Ondax (Mega Labs) - ampolla 4 ml - Cada 1 ml contiene: ondansetron 2 mg"/>
    <x v="0"/>
    <n v="12860.42"/>
    <s v="Medio"/>
    <n v="2"/>
  </r>
  <r>
    <n v="19968955"/>
    <s v="ondansetron"/>
    <s v="ondansetron 2 mg"/>
    <s v="ml"/>
    <x v="5"/>
    <s v="Ondax"/>
    <s v="Mega Labs"/>
    <s v="Ondax (Mega Labs) - ampolla 4 ml - Cada 1 ml contiene: ondansetron 2 mg"/>
    <x v="0"/>
    <n v="12860.42"/>
    <s v="Medio"/>
    <n v="2"/>
  </r>
  <r>
    <n v="19969089"/>
    <s v="metocarbamol"/>
    <s v="metocarbamol 750 mg"/>
    <s v="mg"/>
    <x v="0"/>
    <s v="Luxafar"/>
    <s v="Farmacoop"/>
    <s v="Luxafar (Farmacoop) - Cada tableta contiene: metocarbamol 750 mg"/>
    <x v="0"/>
    <n v="342.81"/>
    <s v="Bajo"/>
    <n v="1"/>
  </r>
  <r>
    <n v="19969105"/>
    <s v="piperacilina y tazobactam"/>
    <s v="piperacilina sodica 4 g + tazobactam 0,5 g"/>
    <s v="g"/>
    <x v="4"/>
    <s v="Piperacilina"/>
    <s v="Vitalis"/>
    <s v="Piperacilina (Vitalis) - Cada vial contiene: piperacilina sodica 4 g + tazobactam 0,5 g"/>
    <x v="0"/>
    <n v="9750"/>
    <s v="Alto"/>
    <n v="3"/>
  </r>
  <r>
    <n v="19969115"/>
    <s v="doxorubicina"/>
    <s v="doxorubicina 2 mg"/>
    <s v="ml"/>
    <x v="5"/>
    <s v="Doxopeg"/>
    <s v="Farmaceutica Paraguaya"/>
    <s v="Doxopeg (Farmaceutica Paraguaya) - ampolla 1 ml - Cada 1 ml contiene: doxorubicina 2 mg"/>
    <x v="0"/>
    <n v="965642.67"/>
    <s v="Alto"/>
    <n v="3"/>
  </r>
  <r>
    <n v="19969143"/>
    <s v="propafenona"/>
    <s v="propafenona 150 mg"/>
    <s v="mg"/>
    <x v="0"/>
    <s v="Propafen"/>
    <s v="Mega Labs"/>
    <s v="Propafen (Mega Labs) - Cada tableta contiene: propafenona 150 mg"/>
    <x v="0"/>
    <n v="1351.03"/>
    <s v="Bajo"/>
    <n v="1"/>
  </r>
  <r>
    <n v="19969152"/>
    <s v="desloratadina"/>
    <s v="desloratadina 0,05 g"/>
    <s v="ml"/>
    <x v="6"/>
    <s v="Desler"/>
    <s v="Galeno Quimica"/>
    <s v="Desler (Galeno Quimica) - frasco 120 ml - Cada 100 ml contiene: desloratadina 0,05 g"/>
    <x v="0"/>
    <n v="57050.6"/>
    <s v="Alto"/>
    <n v="3"/>
  </r>
  <r>
    <n v="19969164"/>
    <s v="pamoato de oxantel"/>
    <s v="pamoato de oxantel 5 g + pamoato de oxantel 5 g"/>
    <s v="ml"/>
    <x v="7"/>
    <s v="Pamoato De Oxantel"/>
    <s v="Pentacoop"/>
    <s v="Pamoato De Oxantel (Pentacoop) - frasco 15 ml - Cada 100 ml contiene: pamoato de oxantel 5 g + pamoato de oxantel 5 g"/>
    <x v="0"/>
    <n v="8342.11"/>
    <s v="Medio"/>
    <n v="2"/>
  </r>
  <r>
    <n v="19969165"/>
    <s v="piroxicam"/>
    <s v="piroxicam 20 mg"/>
    <s v="mg"/>
    <x v="0"/>
    <s v="Movilil"/>
    <s v="Patmar"/>
    <s v="Movilil (Patmar) - Cada capsula contiene: piroxicam 20 mg"/>
    <x v="0"/>
    <n v="1264.73"/>
    <s v="Medio"/>
    <n v="2"/>
  </r>
  <r>
    <n v="19969274"/>
    <s v="carvedilol"/>
    <s v="carvedilol 25 mg"/>
    <s v="mg"/>
    <x v="0"/>
    <s v="Carvedilol"/>
    <s v="La Sante"/>
    <s v="Carvedilol (La Sante) - Cada tableta contiene: carvedilol 25 mg"/>
    <x v="0"/>
    <n v="793.77"/>
    <s v="Medio"/>
    <n v="2"/>
  </r>
  <r>
    <n v="19969325"/>
    <s v="preparados de óxico de zinc"/>
    <s v="preparados de óxico de zinc 12 g"/>
    <s v="g"/>
    <x v="2"/>
    <s v="Cicaderm"/>
    <s v="Farma"/>
    <s v="Cicaderm (Farma) - tubo 60 g - Cada 100 g contiene: preparados de óxico de zinc 12 g"/>
    <x v="0"/>
    <n v="39155"/>
    <s v="Medio"/>
    <n v="2"/>
  </r>
  <r>
    <n v="19969337"/>
    <s v="oxitocina"/>
    <s v="oxitocina 10 ui"/>
    <s v="ml"/>
    <x v="5"/>
    <s v="Oxitocina"/>
    <s v="Feparvi"/>
    <s v="Oxitocina (Feparvi) - ampolla 1 ml - Cada 1 ml contiene: oxitocina 10 ui"/>
    <x v="0"/>
    <n v="200.67"/>
    <s v="Alto"/>
    <n v="3"/>
  </r>
  <r>
    <n v="19969414"/>
    <s v="acetilcisteina"/>
    <s v="acetilcisteina 600 mg"/>
    <s v="g"/>
    <x v="8"/>
    <s v="Acetilcisteina"/>
    <s v="Ecar"/>
    <s v="Acetilcisteina (Ecar) - Cada sobre contiene: acetilcisteina 600 mg"/>
    <x v="0"/>
    <n v="1201.18"/>
    <s v="Bajo"/>
    <n v="1"/>
  </r>
  <r>
    <n v="19969441"/>
    <s v="irbesartan"/>
    <s v="irbesartan 150 mg"/>
    <s v="mg"/>
    <x v="0"/>
    <s v="Irbesartan"/>
    <s v="Sandoz"/>
    <s v="Irbesartan (Sandoz) - Cada tableta contiene: irbesartan 150 mg"/>
    <x v="0"/>
    <n v="466.67"/>
    <s v="Bajo"/>
    <n v="1"/>
  </r>
  <r>
    <n v="19969493"/>
    <s v="etonogestrel"/>
    <s v="etonogestrel 68 mg"/>
    <s v="mg"/>
    <x v="13"/>
    <s v="Implanon"/>
    <s v="Organon"/>
    <s v="Implanon (Organon) - Cada implante intrauterino contiene: etonogestrel 68 mg"/>
    <x v="0"/>
    <n v="171474.25"/>
    <s v="Medio"/>
    <n v="2"/>
  </r>
  <r>
    <n v="19969624"/>
    <s v="metoclopramida"/>
    <s v="metoclopramida 10 mg"/>
    <s v="ml"/>
    <x v="5"/>
    <s v="Metoclopramida"/>
    <s v="Genfar"/>
    <s v="Metoclopramida (Genfar) - ampolla 2 ml - Cada 2 ml contiene: metoclopramida 10 mg"/>
    <x v="0"/>
    <n v="4523.7700000000004"/>
    <s v="Alto"/>
    <n v="3"/>
  </r>
  <r>
    <n v="19969729"/>
    <s v="nafazolina"/>
    <s v="nafazolina 0,5 mg"/>
    <s v="ml"/>
    <x v="1"/>
    <s v="Osmoclear"/>
    <s v="Opharm"/>
    <s v="Osmoclear (Opharm) - frasco 15 ml - Cada 1 ml contiene: nafazolina 0,5 mg"/>
    <x v="0"/>
    <n v="5245.63"/>
    <s v="Medio"/>
    <n v="2"/>
  </r>
  <r>
    <n v="19969842"/>
    <s v="docetaxel"/>
    <s v="docetaxel 80 mg"/>
    <s v="mg"/>
    <x v="5"/>
    <s v="Docetaxel"/>
    <s v="Blau"/>
    <s v="Docetaxel (Blau) - Cada vial contiene: docetaxel 80 mg"/>
    <x v="0"/>
    <n v="83482.92"/>
    <s v="Medio"/>
    <n v="2"/>
  </r>
  <r>
    <n v="19969843"/>
    <s v="oxaliplatino"/>
    <s v="oxaliplatino 100 mg"/>
    <s v="mg"/>
    <x v="4"/>
    <s v="Oxaliplatino"/>
    <s v="Blau"/>
    <s v="Oxaliplatino (Blau) - Cada vial contiene: oxaliplatino 100 mg"/>
    <x v="0"/>
    <n v="93956.33"/>
    <s v="Medio"/>
    <n v="2"/>
  </r>
  <r>
    <n v="19969889"/>
    <s v="cloperastina"/>
    <s v="cloperastina 400 mg"/>
    <s v="ml"/>
    <x v="7"/>
    <s v="Cloperax"/>
    <s v="Procaps"/>
    <s v="Cloperax (Procaps) - frasco 120 ml - Cada 100 ml contiene: cloperastina 400 mg"/>
    <x v="0"/>
    <n v="50610"/>
    <s v="Medio"/>
    <n v="2"/>
  </r>
  <r>
    <n v="19970253"/>
    <s v="acetilcisteina"/>
    <s v="acetilcisteina 10 mg"/>
    <s v="ml"/>
    <x v="9"/>
    <s v="Rinofluimucil"/>
    <s v="Zambon"/>
    <s v="Rinofluimucil (Zambon) - frasco 10 ml - Cada 1 ml contiene: acetilcisteina 10 mg"/>
    <x v="0"/>
    <n v="23504"/>
    <s v="Medio"/>
    <n v="2"/>
  </r>
  <r>
    <n v="19970379"/>
    <s v="benzidamina"/>
    <s v="benzidamina 0,498 g"/>
    <s v="g"/>
    <x v="8"/>
    <s v="Benzirin"/>
    <s v="Tecnoquimicas"/>
    <s v="Benzirin (Tecnoquimicas) - Cada sobre contiene: benzidamina 0,498 g"/>
    <x v="0"/>
    <n v="9460.81"/>
    <s v="Medio"/>
    <n v="2"/>
  </r>
  <r>
    <n v="19970402"/>
    <s v="ibuprofeno"/>
    <s v="ibuprofeno 2 g"/>
    <s v="ml"/>
    <x v="7"/>
    <s v="Rodalgin"/>
    <s v="Biochem"/>
    <s v="Rodalgin (Biochem) - frasco 60 ml - Cada 100 ml contiene: ibuprofeno 2 g"/>
    <x v="0"/>
    <n v="15491"/>
    <s v="Medio"/>
    <n v="2"/>
  </r>
  <r>
    <n v="19970511"/>
    <s v="carboximetilcelulosa sodica"/>
    <s v="carboximetilcelulosa sodica 5 mg"/>
    <s v="ml"/>
    <x v="1"/>
    <s v="Lagrikov"/>
    <s v="Blaskov"/>
    <s v="Lagrikov (Blaskov) - frasco 15 ml - Cada 1 ml contiene: carboximetilcelulosa sodica 5 mg"/>
    <x v="0"/>
    <n v="10775.42"/>
    <s v="Bajo"/>
    <n v="1"/>
  </r>
  <r>
    <n v="19970619"/>
    <s v="oxido de zinc y nistatina"/>
    <s v="nistatina 2 g + oxido de zinc 20 g"/>
    <s v="g"/>
    <x v="2"/>
    <s v="Becolit"/>
    <s v="Farmacoop"/>
    <s v="Becolit (Farmacoop) - tubo 40 g - Cada 100 g contiene: nistatina 2 g + oxido de zinc 20 g"/>
    <x v="0"/>
    <n v="10863.8"/>
    <s v="Medio"/>
    <n v="2"/>
  </r>
  <r>
    <n v="19970621"/>
    <s v="azitromicina"/>
    <s v="azitromicina 500 mg"/>
    <s v="mg"/>
    <x v="0"/>
    <s v="Azitromicina"/>
    <s v="Pentacoop"/>
    <s v="Azitromicina (Pentacoop) - Cada tableta contiene: azitromicina 500 mg"/>
    <x v="0"/>
    <n v="3970.79"/>
    <s v="Medio"/>
    <n v="2"/>
  </r>
  <r>
    <n v="19970681"/>
    <s v="clindamicina"/>
    <s v="clindamicina 300 mg"/>
    <s v="mg"/>
    <x v="0"/>
    <s v="Clindamicina"/>
    <s v="Sanofi Aventis"/>
    <s v="Clindamicina (Sanofi Aventis) - Cada capsula contiene: clindamicina 300 mg"/>
    <x v="0"/>
    <n v="1957.27"/>
    <s v="Medio"/>
    <n v="2"/>
  </r>
  <r>
    <n v="19970684"/>
    <s v="isotetrinoina"/>
    <s v="isotetrinoina 20 mg"/>
    <s v="mg"/>
    <x v="0"/>
    <s v="Isotretinoina"/>
    <s v="Colmed"/>
    <s v="Isotretinoina (Colmed) - Cada capsula contiene: isotetrinoina 20 mg"/>
    <x v="0"/>
    <n v="4088.44"/>
    <s v="Bajo"/>
    <n v="1"/>
  </r>
  <r>
    <n v="19970685"/>
    <s v="isotetrinoina"/>
    <s v="isotetrinoina 10 mg"/>
    <s v="mg"/>
    <x v="0"/>
    <s v="Isotretinoina"/>
    <s v="Colmed"/>
    <s v="Isotretinoina (Colmed) - Cada capsula contiene: isotetrinoina 10 mg"/>
    <x v="0"/>
    <n v="7027.48"/>
    <s v="Alto"/>
    <n v="3"/>
  </r>
  <r>
    <n v="19970751"/>
    <s v="hidroquinona"/>
    <s v="hidroquinona 4 g"/>
    <s v="g"/>
    <x v="2"/>
    <s v="America"/>
    <s v="America"/>
    <s v="America (America) - tubo 15 g - Cada 100 g contiene: hidroquinona 4 g"/>
    <x v="0"/>
    <n v="7090.22"/>
    <s v="Bajo"/>
    <n v="1"/>
  </r>
  <r>
    <n v="19970782"/>
    <s v="azitromicina"/>
    <s v="azitromicina 250 mg"/>
    <s v="ml"/>
    <x v="3"/>
    <s v="Azitromicina"/>
    <s v="Pentacoop"/>
    <s v="Azitromicina (Pentacoop) - frasco 15 ml - Cada 5 ml contiene: azitromicina 250 mg"/>
    <x v="0"/>
    <n v="9477.25"/>
    <s v="Bajo"/>
    <n v="1"/>
  </r>
  <r>
    <n v="19970783"/>
    <s v="azitromicina"/>
    <s v="azitromicina 200 mg"/>
    <s v="ml"/>
    <x v="3"/>
    <s v="Kromicin"/>
    <s v="Patmar"/>
    <s v="Kromicin (Patmar) - frasco 15 ml - Cada 5 ml contiene: azitromicina 200 mg"/>
    <x v="0"/>
    <n v="73319.73"/>
    <s v="Alto"/>
    <n v="3"/>
  </r>
  <r>
    <n v="19970832"/>
    <s v="clotrimazol"/>
    <s v="clotrimazol 1 g"/>
    <s v="ml"/>
    <x v="12"/>
    <s v="Epicort"/>
    <s v="Best"/>
    <s v="Epicort (Best) - frasco 30 ml - Cada 100 ml contiene: clotrimazol 1 g"/>
    <x v="0"/>
    <n v="9708"/>
    <s v="Bajo"/>
    <n v="1"/>
  </r>
  <r>
    <n v="19970870"/>
    <s v="betahistina"/>
    <s v="betahistina 8 mg"/>
    <s v="mg"/>
    <x v="0"/>
    <s v="Betahistina"/>
    <s v="Tecnoquimicas"/>
    <s v="Betahistina (Tecnoquimicas) - Cada tableta contiene: betahistina 8 mg"/>
    <x v="0"/>
    <n v="1587.61"/>
    <s v="Medio"/>
    <n v="2"/>
  </r>
  <r>
    <n v="19970871"/>
    <s v="dipirona + cafeina+ isomethepteno"/>
    <s v="cafeina 30 mg + dipirona 300 mg + isometepteno clorhidrato 50 mg"/>
    <s v="ml"/>
    <x v="7"/>
    <s v="Antialgina"/>
    <s v="Tecnofar"/>
    <s v="Antialgina (Tecnofar) - frasco 30 ml - Cada 1 ml contiene: cafeina 30 mg + dipirona 300 mg + isometepteno clorhidrato 50 mg"/>
    <x v="0"/>
    <n v="27377.75"/>
    <s v="Medio"/>
    <n v="2"/>
  </r>
  <r>
    <n v="19970940"/>
    <s v="finasterida"/>
    <s v="finasterida 5 mg"/>
    <s v="mg"/>
    <x v="0"/>
    <s v="Finasteride"/>
    <s v="Tecnoquimicas"/>
    <s v="Finasteride (Tecnoquimicas) - Cada tableta contiene: finasterida 5 mg"/>
    <x v="0"/>
    <n v="7477.17"/>
    <s v="Medio"/>
    <n v="2"/>
  </r>
  <r>
    <n v="19970942"/>
    <s v="heparina"/>
    <s v="heparina 5000 ui"/>
    <s v="ml"/>
    <x v="5"/>
    <s v="Heparina"/>
    <s v="Braun Melsungen"/>
    <s v="Heparina (Braun Melsungen) - vial 5 ml - Cada 1 ml contiene: heparina 5000 ui"/>
    <x v="0"/>
    <n v="18930"/>
    <s v="Alto"/>
    <n v="3"/>
  </r>
  <r>
    <n v="19971011"/>
    <s v="clotrimazol"/>
    <s v="clotrimazol 500 mg"/>
    <s v="mg"/>
    <x v="24"/>
    <s v="Cutamycon"/>
    <s v="Chalver"/>
    <s v="Cutamycon (Chalver) - Cada capsula contiene: clotrimazol 500 mg"/>
    <x v="0"/>
    <n v="23152.44"/>
    <s v="Medio"/>
    <n v="2"/>
  </r>
  <r>
    <n v="19971140"/>
    <s v="clopidogrel"/>
    <s v="clopidogrel 75 mg"/>
    <s v="mg"/>
    <x v="0"/>
    <s v="Clopidogrel"/>
    <s v="Memphis"/>
    <s v="Clopidogrel (Memphis) - Cada tableta contiene: clopidogrel 75 mg"/>
    <x v="0"/>
    <n v="698.29"/>
    <s v="Medio"/>
    <n v="2"/>
  </r>
  <r>
    <n v="19971179"/>
    <s v="ambroxol"/>
    <s v="ambroxol 0,3 g"/>
    <s v="ml"/>
    <x v="6"/>
    <s v="Muxol"/>
    <s v="Novamed"/>
    <s v="Muxol (Novamed) - frasco 120 ml - Cada 100 ml contiene: ambroxol 0,3 g"/>
    <x v="0"/>
    <n v="34789"/>
    <s v="Medio"/>
    <n v="2"/>
  </r>
  <r>
    <n v="19971180"/>
    <s v="ambroxol"/>
    <s v="ambroxol 0,6 g"/>
    <s v="ml"/>
    <x v="6"/>
    <s v="Muxol"/>
    <s v="Novamed"/>
    <s v="Muxol (Novamed) - frasco 120 ml - Cada 100 ml contiene: ambroxol 0,6 g"/>
    <x v="0"/>
    <n v="25331.67"/>
    <s v="Bajo"/>
    <n v="1"/>
  </r>
  <r>
    <n v="19971181"/>
    <s v="desloratadina"/>
    <s v="desloratadina 50 mg"/>
    <s v="ml"/>
    <x v="6"/>
    <s v="Deslodex"/>
    <s v="Novamed"/>
    <s v="Deslodex (Novamed) - frasco 60 ml - Cada 100 ml contiene: desloratadina 50 mg"/>
    <x v="0"/>
    <n v="80226.5"/>
    <s v="Medio"/>
    <n v="2"/>
  </r>
  <r>
    <n v="19971195"/>
    <s v="sorafenib"/>
    <s v="sorafenib 200 mg"/>
    <s v="mg"/>
    <x v="0"/>
    <s v="Nexavar"/>
    <s v="Bayer"/>
    <s v="Nexavar (Bayer) - Cada tableta contiene: sorafenib 200 mg"/>
    <x v="0"/>
    <n v="102005.75"/>
    <s v="Medio"/>
    <n v="2"/>
  </r>
  <r>
    <n v="19971199"/>
    <s v="sertaconazol"/>
    <s v="sertaconazol 300 mg"/>
    <s v="mg"/>
    <x v="10"/>
    <s v="Zalain"/>
    <s v="Ferrer"/>
    <s v="Zalain (Ferrer) - Cada ovulo contiene: sertaconazol 300 mg"/>
    <x v="0"/>
    <n v="59600"/>
    <s v="Medio"/>
    <n v="2"/>
  </r>
  <r>
    <n v="19971851"/>
    <s v="dipirona sodica"/>
    <s v="dipirona 1 g"/>
    <s v="ml"/>
    <x v="5"/>
    <s v="Dipirona"/>
    <s v="Genfar"/>
    <s v="Dipirona (Genfar) - ampolla 2 ml - Cada 2 ml contiene: dipirona 1 g"/>
    <x v="0"/>
    <n v="2434.14"/>
    <s v="Medio"/>
    <n v="2"/>
  </r>
  <r>
    <n v="19971860"/>
    <s v="tirotropina"/>
    <s v="tirotropina 1,1 mg"/>
    <s v="mg"/>
    <x v="4"/>
    <s v="Thyrogen"/>
    <s v="Genzyme"/>
    <s v="Thyrogen (Genzyme) - Cada vial contiene: tirotropina 1,1 mg"/>
    <x v="0"/>
    <n v="1608763"/>
    <s v="Medio"/>
    <n v="2"/>
  </r>
  <r>
    <n v="19971867"/>
    <s v="clonidina"/>
    <s v="clonidina 150 mcg"/>
    <s v="mcg"/>
    <x v="0"/>
    <s v="Clonidina"/>
    <s v="Tecnoquimicas"/>
    <s v="Clonidina (Tecnoquimicas) - Cada tableta contiene: clonidina 150 mcg"/>
    <x v="0"/>
    <n v="884.03"/>
    <s v="Medio"/>
    <n v="2"/>
  </r>
  <r>
    <n v="19971982"/>
    <s v="aciclovir"/>
    <s v="aciclovir 5 g"/>
    <s v="g"/>
    <x v="2"/>
    <s v="Aciclovir"/>
    <s v="Pentacoop"/>
    <s v="Aciclovir (Pentacoop) - tubo 10 g - Cada 100 g contiene: aciclovir 5 g"/>
    <x v="0"/>
    <n v="4170.83"/>
    <s v="Bajo"/>
    <n v="1"/>
  </r>
  <r>
    <n v="19972047"/>
    <s v="cetirizina"/>
    <s v="cetirizina 10 mg"/>
    <s v="ml"/>
    <x v="7"/>
    <s v="Cetirax"/>
    <s v="Pauly"/>
    <s v="Cetirax (Pauly) - frasco 15 ml - Cada 1 ml contiene: cetirizina 10 mg"/>
    <x v="0"/>
    <n v="59409.4"/>
    <s v="Alto"/>
    <n v="3"/>
  </r>
  <r>
    <n v="19972065"/>
    <s v="betametasona + gentamicina + clioquinol"/>
    <s v="clioquinol 3 g + gentamicina 0,1 g + betametasona 0,05 g"/>
    <s v="g"/>
    <x v="2"/>
    <s v="Betagen"/>
    <s v="Comerfar"/>
    <s v="Betagen (Comerfar) - tubo 40 g - Cada 100 g contiene: clioquinol 3 g + gentamicina 0,1 g + betametasona 0,05 g"/>
    <x v="0"/>
    <n v="21525.9"/>
    <s v="Medio"/>
    <n v="2"/>
  </r>
  <r>
    <n v="19972066"/>
    <s v="betametasona + gentamicina + clioquinol"/>
    <s v="gentamicina 0,1 g + betametasona 0,05 g + clioquinol 3 g"/>
    <s v="g"/>
    <x v="2"/>
    <s v="Derma-3 Crema"/>
    <s v="Farmacoop"/>
    <s v="Derma-3 Crema (Farmacoop) - tubo 40 g - Cada 100 g contiene: gentamicina 0,1 g + betametasona 0,05 g + clioquinol 3 g"/>
    <x v="0"/>
    <n v="15408.75"/>
    <s v="Medio"/>
    <n v="2"/>
  </r>
  <r>
    <n v="19972109"/>
    <s v="vacuna contra el virus del papiloma humano"/>
    <s v="vacuna contra el virus del papiloma humano"/>
    <s v="ml"/>
    <x v="5"/>
    <s v="Gardasil"/>
    <s v="Merck Sharp Dome"/>
    <s v="Gardasil (Merck Sharp Dome) - jeringa prellenada 0,5 ml - Cada 0,5 ml contiene: vacuna contra el virus del papiloma humano"/>
    <x v="0"/>
    <n v="156368.29"/>
    <s v="Bajo"/>
    <n v="1"/>
  </r>
  <r>
    <n v="19972113"/>
    <s v="diclofenaco"/>
    <s v="diclofenaco 75 mg"/>
    <s v="ml"/>
    <x v="5"/>
    <s v="Diflenac"/>
    <s v="Bioquifar"/>
    <s v="Diflenac (Bioquifar) - ampolla 3 ml - Cada 3 ml contiene: diclofenaco 75 mg"/>
    <x v="0"/>
    <n v="4043.83"/>
    <s v="Medio"/>
    <n v="2"/>
  </r>
  <r>
    <n v="19972118"/>
    <s v="insulin detemir"/>
    <s v="insulin detemir 14,2 mg"/>
    <s v="ml"/>
    <x v="5"/>
    <s v="Levemir"/>
    <s v="Novo Nordisk"/>
    <s v="Levemir (Novo Nordisk) - jeringa prellenada 3 ml - Cada 1 ml contiene: insulin detemir 14,2 mg"/>
    <x v="0"/>
    <n v="35663.75"/>
    <s v="Medio"/>
    <n v="2"/>
  </r>
  <r>
    <n v="19972124"/>
    <s v="deflazacort"/>
    <s v="deflazacort 6 mg"/>
    <s v="mg"/>
    <x v="0"/>
    <s v="Deflazacort"/>
    <s v="Genfar"/>
    <s v="Deflazacort (Genfar) - Cada tableta contiene: deflazacort 6 mg"/>
    <x v="0"/>
    <n v="747.53"/>
    <s v="Medio"/>
    <n v="2"/>
  </r>
  <r>
    <n v="19972125"/>
    <s v="deflazacort"/>
    <s v="deflazacort 30 mg"/>
    <s v="mg"/>
    <x v="0"/>
    <s v="Deflazacort"/>
    <s v="Genfar"/>
    <s v="Deflazacort (Genfar) - Cada tableta contiene: deflazacort 30 mg"/>
    <x v="0"/>
    <n v="3056.92"/>
    <s v="Medio"/>
    <n v="2"/>
  </r>
  <r>
    <n v="19972152"/>
    <s v="carvedilol"/>
    <s v="carvedilol 25 mg"/>
    <s v="mg"/>
    <x v="0"/>
    <s v="Carvedilol"/>
    <s v="Sanofi Aventis"/>
    <s v="Carvedilol (Sanofi Aventis) - Cada tableta contiene: carvedilol 25 mg"/>
    <x v="0"/>
    <n v="788.39"/>
    <s v="Medio"/>
    <n v="2"/>
  </r>
  <r>
    <n v="19972159"/>
    <s v="ibuprofeno"/>
    <s v="ibuprofeno 400 mg"/>
    <s v="mg"/>
    <x v="0"/>
    <s v="Ibuprofeno"/>
    <s v="Pentacoop"/>
    <s v="Ibuprofeno (Pentacoop) - Cada tableta contiene: ibuprofeno 400 mg"/>
    <x v="0"/>
    <n v="158.32"/>
    <s v="Bajo"/>
    <n v="1"/>
  </r>
  <r>
    <n v="19972261"/>
    <s v="acido alendronico"/>
    <s v="acido alendronico   70 mg"/>
    <s v="mg"/>
    <x v="0"/>
    <s v="Alendronato"/>
    <s v="Memphis"/>
    <s v="Alendronato (Memphis) - Cada tableta contiene: acido alendronico   70 mg"/>
    <x v="0"/>
    <n v="2133.81"/>
    <s v="Medio"/>
    <n v="2"/>
  </r>
  <r>
    <n v="19972340"/>
    <s v="memantina"/>
    <s v="memantina 10 mg"/>
    <s v="mg"/>
    <x v="0"/>
    <s v="Cordure"/>
    <s v="Bussié"/>
    <s v="Cordure (Bussié) - Cada tableta contiene: memantina 10 mg"/>
    <x v="0"/>
    <n v="1787.08"/>
    <s v="Medio"/>
    <n v="2"/>
  </r>
  <r>
    <n v="19972384"/>
    <s v="cefalexina"/>
    <s v="cefalexina 250 mg"/>
    <s v="ml"/>
    <x v="3"/>
    <s v="Cefalexina"/>
    <s v="Tecnoquimicas"/>
    <s v="Cefalexina (Tecnoquimicas) - frasco 60 ml - Cada 5 ml contiene: cefalexina 250 mg"/>
    <x v="0"/>
    <n v="8662.67"/>
    <s v="Medio"/>
    <n v="2"/>
  </r>
  <r>
    <n v="19972486"/>
    <s v="dexametasona + neomicina + clotrimazol"/>
    <s v="dexametasona 0,04 g + neomicina 0,5 g + clotrimazol 1 g"/>
    <s v="g"/>
    <x v="2"/>
    <s v="Tor Crema"/>
    <s v="Blaskov"/>
    <s v="Tor Crema (Blaskov) - tubo 20 g - Cada 100 g contiene: dexametasona 0,04 g + neomicina 0,5 g + clotrimazol 1 g"/>
    <x v="0"/>
    <n v="7170"/>
    <s v="Medio"/>
    <n v="2"/>
  </r>
  <r>
    <n v="19972490"/>
    <s v="glucosamina"/>
    <s v="glucosamina sulfato 1500 mg + glucosamina sulfato 1200 mg"/>
    <s v="g"/>
    <x v="8"/>
    <s v="Glucosamina"/>
    <s v="Colmed"/>
    <s v="Glucosamina (Colmed) - Cada sobre contiene: glucosamina sulfato 1500 mg + glucosamina sulfato 1200 mg"/>
    <x v="0"/>
    <n v="2853.66"/>
    <s v="Medio"/>
    <n v="2"/>
  </r>
  <r>
    <n v="19972534"/>
    <s v="rotavirus. pentavalente. vivo. reasortantes"/>
    <s v="rotavirus. pentavalente. vivo. reasortantes"/>
    <s v="ml"/>
    <x v="7"/>
    <s v="Rotateq"/>
    <s v="Merck Sharp Dome"/>
    <s v="Rotateq (Merck Sharp Dome) - tubo 2 ml - Cada 2 ml contiene: rotavirus. pentavalente. vivo. reasortantes"/>
    <x v="0"/>
    <n v="176666.63"/>
    <s v="Medio"/>
    <n v="2"/>
  </r>
  <r>
    <n v="19972706"/>
    <s v="etamsilato"/>
    <s v="etamsilato 500 mg"/>
    <s v="mg"/>
    <x v="0"/>
    <s v="Stan Ka"/>
    <s v="Stelar"/>
    <s v="Stan Ka (Stelar) - Cada tableta contiene: etamsilato 500 mg"/>
    <x v="0"/>
    <n v="1654.17"/>
    <s v="Bajo"/>
    <n v="1"/>
  </r>
  <r>
    <n v="19972799"/>
    <s v="benzoil peroxido"/>
    <s v="benzoil peroxido 5 g"/>
    <s v="g"/>
    <x v="2"/>
    <s v="Oxipor"/>
    <s v="Idefar"/>
    <s v="Oxipor (Idefar) - tubo 60 g - Cada 100 g contiene: benzoil peroxido 5 g"/>
    <x v="0"/>
    <n v="51440"/>
    <s v="Medio"/>
    <n v="2"/>
  </r>
  <r>
    <n v="19972887"/>
    <s v="sertaconazol"/>
    <s v="sertaconazol 2 g"/>
    <s v="g"/>
    <x v="2"/>
    <s v="Zalain"/>
    <s v="Ferrer"/>
    <s v="Zalain (Ferrer) - tubo 20 g - Cada 100 g contiene: sertaconazol 2 g"/>
    <x v="0"/>
    <n v="49800"/>
    <s v="Alto"/>
    <n v="3"/>
  </r>
  <r>
    <n v="19972920"/>
    <s v="mebendazol"/>
    <s v="mebendazol 2 g"/>
    <s v="ml"/>
    <x v="7"/>
    <s v="Mebendazol"/>
    <s v="Pentacoop"/>
    <s v="Mebendazol (Pentacoop) - frasco 30 ml - Cada 100 ml contiene: mebendazol 2 g"/>
    <x v="0"/>
    <n v="2013.33"/>
    <s v="Medio"/>
    <n v="2"/>
  </r>
  <r>
    <n v="19973061"/>
    <s v="espironolactona"/>
    <s v="espironolactona 25 mg"/>
    <s v="mg"/>
    <x v="0"/>
    <s v="Espironolactona"/>
    <s v="Sanofi Aventis"/>
    <s v="Espironolactona (Sanofi Aventis) - Cada tableta contiene: espironolactona 25 mg"/>
    <x v="0"/>
    <n v="431.84"/>
    <s v="Medio"/>
    <n v="2"/>
  </r>
  <r>
    <n v="19973105"/>
    <s v="nepafenac"/>
    <s v="nepafenac 1 mg"/>
    <s v="ml"/>
    <x v="1"/>
    <s v="Nevanac"/>
    <s v="Novartis"/>
    <s v="Nevanac (Novartis) - frasco 5 ml - Cada 1 ml contiene: nepafenac 1 mg"/>
    <x v="0"/>
    <n v="41564"/>
    <s v="Medio"/>
    <n v="2"/>
  </r>
  <r>
    <n v="19973236"/>
    <s v="sertralina"/>
    <s v="sertralina 100 mg"/>
    <s v="mg"/>
    <x v="0"/>
    <s v="Aurasert"/>
    <s v="Aurobindo"/>
    <s v="Aurasert (Aurobindo) - Cada tableta contiene: sertralina 100 mg"/>
    <x v="0"/>
    <n v="203.57"/>
    <s v="Bajo"/>
    <n v="1"/>
  </r>
  <r>
    <n v="19973237"/>
    <s v="sertralina"/>
    <s v="sertralina 50 mg"/>
    <s v="mg"/>
    <x v="0"/>
    <s v="Aurasert"/>
    <s v="Aurobindo"/>
    <s v="Aurasert (Aurobindo) - Cada tableta contiene: sertralina 50 mg"/>
    <x v="0"/>
    <n v="105.3"/>
    <s v="Bajo"/>
    <n v="1"/>
  </r>
  <r>
    <n v="19973249"/>
    <s v="acido ibandronico"/>
    <s v="acido ibandronico 150 mg"/>
    <s v="mg"/>
    <x v="0"/>
    <s v="Idena"/>
    <s v="Monte Verde"/>
    <s v="Idena (Monte Verde) - Cada tableta contiene: acido ibandronico 150 mg"/>
    <x v="0"/>
    <n v="169587.83"/>
    <s v="Medio"/>
    <n v="2"/>
  </r>
  <r>
    <n v="19973311"/>
    <s v="albendazol"/>
    <s v="albendazol 200 mg"/>
    <s v="mg"/>
    <x v="0"/>
    <s v="Albendazol"/>
    <s v="Pentacoop"/>
    <s v="Albendazol (Pentacoop) - Cada tableta contiene: albendazol 200 mg"/>
    <x v="0"/>
    <n v="576.46"/>
    <s v="Bajo"/>
    <n v="1"/>
  </r>
  <r>
    <n v="19973313"/>
    <s v="naproxeno"/>
    <s v="naproxeno 250 mg"/>
    <s v="mg"/>
    <x v="0"/>
    <s v="Naproxeno"/>
    <s v="Pentacoop"/>
    <s v="Naproxeno (Pentacoop) - Cada tableta contiene: naproxeno 250 mg"/>
    <x v="0"/>
    <n v="180.88"/>
    <s v="Bajo"/>
    <n v="1"/>
  </r>
  <r>
    <n v="19973358"/>
    <s v="acetazolamida"/>
    <s v="acetazolamida 250 mg"/>
    <s v="mg"/>
    <x v="0"/>
    <s v="Viclear"/>
    <s v="Colmed"/>
    <s v="Viclear (Colmed) - Cada tableta contiene: acetazolamida 250 mg"/>
    <x v="0"/>
    <n v="758.33"/>
    <s v="Bajo"/>
    <n v="1"/>
  </r>
  <r>
    <n v="19973372"/>
    <s v="cloroquina"/>
    <s v="cloroquina 250 mg"/>
    <s v="mg"/>
    <x v="0"/>
    <s v="Cloroquina"/>
    <s v="Humax"/>
    <s v="Cloroquina (Humax) - Cada tableta contiene: cloroquina 250 mg"/>
    <x v="0"/>
    <n v="299.5"/>
    <s v="Medio"/>
    <n v="2"/>
  </r>
  <r>
    <n v="19973411"/>
    <s v="sildenafil"/>
    <s v="sildenafil 100 mg"/>
    <s v="mg"/>
    <x v="0"/>
    <s v="Eroxim"/>
    <s v="Lafrancol"/>
    <s v="Eroxim (Lafrancol) - Cada tableta contiene: sildenafil 100 mg"/>
    <x v="0"/>
    <n v="15047.22"/>
    <s v="Alto"/>
    <n v="3"/>
  </r>
  <r>
    <n v="19973412"/>
    <s v="sildenafil"/>
    <s v="sildenafil 100 mg"/>
    <s v="mg"/>
    <x v="0"/>
    <s v="Sildenafil"/>
    <s v="American Generics"/>
    <s v="Sildenafil (American Generics) - Cada tableta contiene: sildenafil 100 mg"/>
    <x v="0"/>
    <n v="6936.3"/>
    <s v="Bajo"/>
    <n v="1"/>
  </r>
  <r>
    <n v="19973415"/>
    <s v="rifaximina"/>
    <s v="rifaximina 200 mg"/>
    <s v="mg"/>
    <x v="0"/>
    <s v="Ifaxim"/>
    <s v="Procaps"/>
    <s v="Ifaxim (Procaps) - Cada capsula contiene: rifaximina 200 mg"/>
    <x v="0"/>
    <n v="4858.57"/>
    <s v="Alto"/>
    <n v="3"/>
  </r>
  <r>
    <n v="19973504"/>
    <s v="siliconas"/>
    <s v="siliconas 125 mg"/>
    <s v="mg"/>
    <x v="0"/>
    <s v="Si-Meticon"/>
    <s v="Nevox"/>
    <s v="Si-Meticon (Nevox) - Cada tableta contiene: siliconas 125 mg"/>
    <x v="0"/>
    <n v="1725"/>
    <s v="Medio"/>
    <n v="2"/>
  </r>
  <r>
    <n v="19973741"/>
    <s v="claritromicina"/>
    <s v="claritromicina 500 mg"/>
    <s v="mg"/>
    <x v="0"/>
    <s v="Claritromicina"/>
    <s v="Pauly"/>
    <s v="Claritromicina (Pauly) - Cada tableta contiene: claritromicina 500 mg"/>
    <x v="0"/>
    <n v="738.9"/>
    <s v="Bajo"/>
    <n v="1"/>
  </r>
  <r>
    <n v="19973744"/>
    <s v="rifaximina"/>
    <s v="rifaximina 2 g"/>
    <s v="ml"/>
    <x v="3"/>
    <s v="Ifaxim"/>
    <s v="Procaps"/>
    <s v="Ifaxim (Procaps) - frasco 60 ml - Cada 100 ml contiene: rifaximina 2 g"/>
    <x v="0"/>
    <n v="59000"/>
    <s v="Alto"/>
    <n v="3"/>
  </r>
  <r>
    <n v="19973772"/>
    <s v="levomepromazina"/>
    <s v="levomepromazina 25 mg"/>
    <s v="mg"/>
    <x v="0"/>
    <s v="Levomepromazina"/>
    <s v="Humax"/>
    <s v="Levomepromazina (Humax) - Cada tableta contiene: levomepromazina 25 mg"/>
    <x v="0"/>
    <n v="708.5"/>
    <s v="Medio"/>
    <n v="2"/>
  </r>
  <r>
    <n v="19973784"/>
    <s v="tinidazol"/>
    <s v="tinidazol 20 g"/>
    <s v="ml"/>
    <x v="7"/>
    <s v="Membitrol"/>
    <s v="Quimica Patric"/>
    <s v="Membitrol (Quimica Patric) - frasco 15 ml - Cada 100 ml contiene: tinidazol 20 g"/>
    <x v="0"/>
    <n v="6489.67"/>
    <s v="Medio"/>
    <n v="2"/>
  </r>
  <r>
    <n v="19973788"/>
    <s v="clotrimazol"/>
    <s v="clotrimazol 1 g"/>
    <s v="g"/>
    <x v="2"/>
    <s v="Clotrimazol"/>
    <s v="Pentacoop"/>
    <s v="Clotrimazol (Pentacoop) - tubo 40 g - Cada 100 g contiene: clotrimazol 1 g"/>
    <x v="0"/>
    <n v="4226.17"/>
    <s v="Bajo"/>
    <n v="1"/>
  </r>
  <r>
    <n v="19973908"/>
    <s v="hioscina n-butilbromuro"/>
    <s v="n- butil bromuro de hioscina 10 mg"/>
    <s v="mg"/>
    <x v="0"/>
    <s v="N-Butilbromuro De Hioscina"/>
    <s v="Laboratorios Richmond"/>
    <s v="N-Butilbromuro De Hioscina (Laboratorios Richmond) - Cada tableta contiene: n- butil bromuro de hioscina 10 mg"/>
    <x v="0"/>
    <n v="845.05"/>
    <s v="Medio"/>
    <n v="2"/>
  </r>
  <r>
    <n v="19973959"/>
    <s v="acetaminofen + fenilefrina + clorfeniramina"/>
    <s v="fenilefrina 0,1 g + maleato de clorfeniramina 0,05 g + acetaminofen 3 g"/>
    <s v="ml"/>
    <x v="6"/>
    <s v="Zas Jarabe"/>
    <s v="Comerfar"/>
    <s v="Zas Jarabe (Comerfar) - frasco 60 ml - Cada 100 ml contiene: fenilefrina 0,1 g + maleato de clorfeniramina 0,05 g + acetaminofen 3 g"/>
    <x v="0"/>
    <n v="8127"/>
    <s v="Medio"/>
    <n v="2"/>
  </r>
  <r>
    <n v="19973960"/>
    <s v="hioscina n-butilbromuro y acetaminofen"/>
    <s v="n- butil bromuro de hioscina 10 mg + acetaminofen 325 mg"/>
    <s v="mg"/>
    <x v="0"/>
    <s v="Adipina"/>
    <s v="Comerfar"/>
    <s v="Adipina (Comerfar) - Cada tableta contiene: n- butil bromuro de hioscina 10 mg + acetaminofen 325 mg"/>
    <x v="0"/>
    <n v="951.96"/>
    <s v="Medio"/>
    <n v="2"/>
  </r>
  <r>
    <n v="19974006"/>
    <s v="deflazacort"/>
    <s v="deflazacort 30 mg"/>
    <s v="mg"/>
    <x v="0"/>
    <s v="Landacort"/>
    <s v="Legrand"/>
    <s v="Landacort (Legrand) - Cada tableta contiene: deflazacort 30 mg"/>
    <x v="0"/>
    <n v="3783.33"/>
    <s v="Medio"/>
    <n v="2"/>
  </r>
  <r>
    <n v="19974007"/>
    <s v="deflazacort"/>
    <s v="deflazacort 6 mg"/>
    <s v="mg"/>
    <x v="0"/>
    <s v="Landacort"/>
    <s v="Legrand"/>
    <s v="Landacort (Legrand) - Cada tableta contiene: deflazacort 6 mg"/>
    <x v="0"/>
    <n v="733.33"/>
    <s v="Medio"/>
    <n v="2"/>
  </r>
  <r>
    <n v="19974084"/>
    <s v="amoxicilina"/>
    <s v="amoxicilina 500 mg"/>
    <s v="mg"/>
    <x v="0"/>
    <s v="Amoxicilina"/>
    <s v="Lafrancol"/>
    <s v="Amoxicilina (Lafrancol) - Cada capsula contiene: amoxicilina 500 mg"/>
    <x v="0"/>
    <n v="364.84"/>
    <s v="Bajo"/>
    <n v="1"/>
  </r>
  <r>
    <n v="19974128"/>
    <s v="cetirizina"/>
    <s v="cetirizina 10 mg"/>
    <s v="mg"/>
    <x v="0"/>
    <s v="Zeridil"/>
    <s v="Bioquifar"/>
    <s v="Zeridil (Bioquifar) - Cada tableta contiene: cetirizina 10 mg"/>
    <x v="0"/>
    <n v="594.75"/>
    <s v="Medio"/>
    <n v="2"/>
  </r>
  <r>
    <n v="19974149"/>
    <s v="haloperidol"/>
    <s v="haloperidol 2 mg"/>
    <s v="ml"/>
    <x v="7"/>
    <s v="Haloperidol"/>
    <s v="Humax"/>
    <s v="Haloperidol (Humax) - frasco 20 ml - Cada 1 ml contiene: haloperidol 2 mg"/>
    <x v="0"/>
    <n v="5050.5"/>
    <s v="Alto"/>
    <n v="3"/>
  </r>
  <r>
    <n v="19974253"/>
    <s v="metilprednisolona"/>
    <s v="metilprednisolona 500 mg"/>
    <s v="mg"/>
    <x v="4"/>
    <s v="Sumitric"/>
    <s v="Blau"/>
    <s v="Sumitric (Blau) - Cada vial contiene: metilprednisolona 500 mg"/>
    <x v="0"/>
    <n v="212.59"/>
    <s v="Bajo"/>
    <n v="1"/>
  </r>
  <r>
    <n v="19974254"/>
    <s v="piperacilina y tazobactam"/>
    <s v="tazobactam 0,5 g + piperacilina sodica 4 g"/>
    <s v="g"/>
    <x v="4"/>
    <s v="Sumimed Pipertazo"/>
    <s v="Blau"/>
    <s v="Sumimed Pipertazo (Blau) - Cada vial contiene: tazobactam 0,5 g + piperacilina sodica 4 g"/>
    <x v="0"/>
    <n v="368.6"/>
    <s v="Medio"/>
    <n v="2"/>
  </r>
  <r>
    <n v="19974300"/>
    <s v="sildenafil"/>
    <s v="sildenafil 50 mg"/>
    <s v="mg"/>
    <x v="0"/>
    <s v="Efeza"/>
    <s v="Biochem"/>
    <s v="Efeza (Biochem) - Cada tableta contiene: sildenafil 50 mg"/>
    <x v="0"/>
    <n v="8073.6"/>
    <s v="Alto"/>
    <n v="3"/>
  </r>
  <r>
    <n v="19974414"/>
    <s v="olanzapina"/>
    <s v="olanzapina 5 mg"/>
    <s v="mg"/>
    <x v="0"/>
    <s v="Olanzapina"/>
    <s v="La Sante"/>
    <s v="Olanzapina (La Sante) - Cada tableta contiene: olanzapina 5 mg"/>
    <x v="0"/>
    <n v="2352.54"/>
    <s v="Medio"/>
    <n v="2"/>
  </r>
  <r>
    <n v="19974415"/>
    <s v="olanzapina"/>
    <s v="olanzapina 10 mg"/>
    <s v="mg"/>
    <x v="0"/>
    <s v="Olanzapina"/>
    <s v="La Sante"/>
    <s v="Olanzapina (La Sante) - Cada tableta contiene: olanzapina 10 mg"/>
    <x v="0"/>
    <n v="3913.21"/>
    <s v="Bajo"/>
    <n v="1"/>
  </r>
  <r>
    <n v="19974622"/>
    <s v="levotiroxina de sodio"/>
    <s v="levotiroxina sodica 50 mcg"/>
    <s v="mcg"/>
    <x v="0"/>
    <s v="Levotiroxina"/>
    <s v="Procaps"/>
    <s v="Levotiroxina (Procaps) - Cada tableta contiene: levotiroxina sodica 50 mcg"/>
    <x v="0"/>
    <n v="265.70999999999998"/>
    <s v="Bajo"/>
    <n v="1"/>
  </r>
  <r>
    <n v="19974623"/>
    <s v="levotiroxina de sodio"/>
    <s v="levotiroxina sodica 100 mcg"/>
    <s v="mcg"/>
    <x v="0"/>
    <s v="Levotiroxina"/>
    <s v="Procaps"/>
    <s v="Levotiroxina (Procaps) - Cada tableta contiene: levotiroxina sodica 100 mcg"/>
    <x v="0"/>
    <n v="379.58"/>
    <s v="Bajo"/>
    <n v="1"/>
  </r>
  <r>
    <n v="19974655"/>
    <s v="clozapina"/>
    <s v="clozapina 100 mg"/>
    <s v="mg"/>
    <x v="0"/>
    <s v="Clozapina"/>
    <s v="Humax"/>
    <s v="Clozapina (Humax) - Cada tableta contiene: clozapina 100 mg"/>
    <x v="0"/>
    <n v="865.5"/>
    <s v="Bajo"/>
    <n v="1"/>
  </r>
  <r>
    <n v="19974781"/>
    <s v="losartan y amlodipino"/>
    <s v="amlodipino 5 mg + losartan potasico 100 mg"/>
    <s v="mg"/>
    <x v="0"/>
    <s v="Aranda"/>
    <s v="Farma"/>
    <s v="Aranda (Farma) - Cada capsula contiene: amlodipino 5 mg + losartan potasico 100 mg"/>
    <x v="0"/>
    <n v="8924.6"/>
    <s v="Medio"/>
    <n v="2"/>
  </r>
  <r>
    <n v="19974783"/>
    <s v="losartan y amlodipino"/>
    <s v="amlodipino 2,5 mg + losartan potasico 50 mg"/>
    <s v="mg"/>
    <x v="0"/>
    <s v="Aranda"/>
    <s v="Farma"/>
    <s v="Aranda (Farma) - Cada capsula contiene: amlodipino 2,5 mg + losartan potasico 50 mg"/>
    <x v="0"/>
    <n v="7300.17"/>
    <s v="Medio"/>
    <n v="2"/>
  </r>
  <r>
    <n v="19974819"/>
    <s v="finasteride"/>
    <s v="finasteride 1 mg"/>
    <s v="mg"/>
    <x v="0"/>
    <s v="Finasteride"/>
    <s v="Tecnoquimicas"/>
    <s v="Finasteride (Tecnoquimicas) - Cada tableta contiene: finasteride 1 mg"/>
    <x v="0"/>
    <n v="3482.62"/>
    <s v="Medio"/>
    <n v="2"/>
  </r>
  <r>
    <n v="19974859"/>
    <s v="claritromicina"/>
    <s v="claritromicina 250 mg"/>
    <s v="ml"/>
    <x v="3"/>
    <s v="Claritromicina"/>
    <s v="Pentacoop"/>
    <s v="Claritromicina (Pentacoop) - frasco 50 ml - Cada 5 ml contiene: claritromicina 250 mg"/>
    <x v="0"/>
    <n v="39511.67"/>
    <s v="Bajo"/>
    <n v="1"/>
  </r>
  <r>
    <n v="19974885"/>
    <s v="timolol y bimatoprost"/>
    <s v="bimatoprost 0,3 mg + timolol 5 mg"/>
    <s v="ml"/>
    <x v="1"/>
    <s v="Ganfort"/>
    <s v="Allergan"/>
    <s v="Ganfort (Allergan) - frasco 3 ml - Cada 1 ml contiene: bimatoprost 0,3 mg + timolol 5 mg"/>
    <x v="0"/>
    <n v="72820"/>
    <s v="Medio"/>
    <n v="2"/>
  </r>
  <r>
    <n v="19974890"/>
    <s v="betametasona"/>
    <s v="betametasona 10 mg + betametasona 4 mg"/>
    <s v="ml"/>
    <x v="5"/>
    <s v="Betaduo"/>
    <s v="Procaps"/>
    <s v="Betaduo (Procaps) - jeringa prellenada 2 ml - Cada 2 ml contiene: betametasona 10 mg + betametasona 4 mg"/>
    <x v="0"/>
    <n v="71491.67"/>
    <s v="Alto"/>
    <n v="3"/>
  </r>
  <r>
    <n v="19974935"/>
    <s v="mirtazapina"/>
    <s v="mirtazapina 30 mg"/>
    <s v="mg"/>
    <x v="0"/>
    <s v="Mirtazapina"/>
    <s v="Sandoz"/>
    <s v="Mirtazapina (Sandoz) - Cada tableta contiene: mirtazapina 30 mg"/>
    <x v="0"/>
    <n v="1160"/>
    <s v="Medio"/>
    <n v="2"/>
  </r>
  <r>
    <n v="19974976"/>
    <s v="acetaminofen + fenilefrina + loratadina"/>
    <s v="loratadina 0,05 g + fenilefrina 0,1 g + acetaminofen 6,5 g"/>
    <s v="ml"/>
    <x v="6"/>
    <s v="Descongel F"/>
    <s v="Chalver"/>
    <s v="Descongel F (Chalver) - frasco 60 ml - Cada 100 ml contiene: loratadina 0,05 g + fenilefrina 0,1 g + acetaminofen 6,5 g"/>
    <x v="0"/>
    <n v="15762.67"/>
    <s v="Medio"/>
    <n v="2"/>
  </r>
  <r>
    <n v="19974991"/>
    <s v="simvastatina y ezetemibe"/>
    <s v="simvastatina 20 mg + ezetimiba 10 mg"/>
    <s v="mg"/>
    <x v="0"/>
    <s v="Tiazomet S"/>
    <s v="Siegfried"/>
    <s v="Tiazomet S (Siegfried) - Cada tableta contiene: simvastatina 20 mg + ezetimiba 10 mg"/>
    <x v="0"/>
    <n v="2427.9899999999998"/>
    <s v="Medio"/>
    <n v="2"/>
  </r>
  <r>
    <n v="19975017"/>
    <s v="losartan"/>
    <s v="losartan potasico 50 mg"/>
    <s v="mg"/>
    <x v="0"/>
    <s v="Losarten"/>
    <s v="Bioquifar"/>
    <s v="Losarten (Bioquifar) - Cada tableta contiene: losartan potasico 50 mg"/>
    <x v="0"/>
    <n v="478.02"/>
    <s v="Medio"/>
    <n v="2"/>
  </r>
  <r>
    <n v="19975044"/>
    <s v="glucosamina sulfato + condroitina sulfato"/>
    <s v="glucosamina sulfato 1500 mg + condroitin sulfato 1200 mg"/>
    <s v="g"/>
    <x v="3"/>
    <s v="Glucosamina"/>
    <s v="Natural Systems"/>
    <s v="Glucosamina (Natural Systems) - sobre 4 g - Cada 4 g contiene: glucosamina sulfato 1500 mg + condroitin sulfato 1200 mg"/>
    <x v="0"/>
    <n v="1758.51"/>
    <s v="Bajo"/>
    <n v="1"/>
  </r>
  <r>
    <n v="19975048"/>
    <s v="sitagliptina"/>
    <s v="sitagliptina 100 mg"/>
    <s v="mg"/>
    <x v="0"/>
    <s v="Januvia"/>
    <s v="Merck Sharp Dome"/>
    <s v="Januvia (Merck Sharp Dome) - Cada tableta contiene: sitagliptina 100 mg"/>
    <x v="0"/>
    <n v="5545.58"/>
    <s v="Medio"/>
    <n v="2"/>
  </r>
  <r>
    <n v="19975067"/>
    <s v="sitagliptina"/>
    <s v="sitagliptina 25 mg"/>
    <s v="mg"/>
    <x v="0"/>
    <s v="Januvia"/>
    <s v="Merck Sharp Dome"/>
    <s v="Januvia (Merck Sharp Dome) - Cada tableta contiene: sitagliptina 25 mg"/>
    <x v="0"/>
    <n v="1104"/>
    <s v="Medio"/>
    <n v="2"/>
  </r>
  <r>
    <n v="19975068"/>
    <s v="sitagliptina"/>
    <s v="sitagliptina 50 mg"/>
    <s v="mg"/>
    <x v="0"/>
    <s v="Januvia"/>
    <s v="Merck Sharp Dome"/>
    <s v="Januvia (Merck Sharp Dome) - Cada tableta contiene: sitagliptina 50 mg"/>
    <x v="0"/>
    <n v="2392"/>
    <s v="Medio"/>
    <n v="2"/>
  </r>
  <r>
    <n v="19975089"/>
    <s v="inmunoglobulina anti d (rh)"/>
    <s v="inmunoglobulina anti d (rh) 300 mcg"/>
    <s v="ml"/>
    <x v="5"/>
    <s v="Rhophylac"/>
    <s v="Csl"/>
    <s v="Rhophylac (Csl) - jeringa prellenada 2 ml - Cada 2 ml contiene: inmunoglobulina anti d (rh) 300 mcg"/>
    <x v="0"/>
    <n v="159225.54999999999"/>
    <s v="Medio"/>
    <n v="2"/>
  </r>
  <r>
    <n v="19975165"/>
    <s v="doxazosina"/>
    <s v="doxazosina 4 mg"/>
    <s v="mg"/>
    <x v="0"/>
    <s v="Prostaride"/>
    <s v="Mega Labs"/>
    <s v="Prostaride (Mega Labs) - Cada tableta contiene: doxazosina 4 mg"/>
    <x v="0"/>
    <n v="2328.9499999999998"/>
    <s v="Bajo"/>
    <n v="1"/>
  </r>
  <r>
    <n v="19975169"/>
    <s v="doxazosina"/>
    <s v="doxazosina 2 mg"/>
    <s v="mg"/>
    <x v="0"/>
    <s v="Prostaride"/>
    <s v="Mega Labs"/>
    <s v="Prostaride (Mega Labs) - Cada tableta contiene: doxazosina 2 mg"/>
    <x v="0"/>
    <n v="1617.96"/>
    <s v="Medio"/>
    <n v="2"/>
  </r>
  <r>
    <n v="19975205"/>
    <s v="claritromicina"/>
    <s v="claritromicina 500 mg"/>
    <s v="mg"/>
    <x v="0"/>
    <s v="Claritromicina"/>
    <s v="Pentacoop"/>
    <s v="Claritromicina (Pentacoop) - Cada tableta contiene: claritromicina 500 mg"/>
    <x v="0"/>
    <n v="2045"/>
    <s v="Bajo"/>
    <n v="1"/>
  </r>
  <r>
    <n v="19975402"/>
    <s v="sevoflurano"/>
    <s v="sevoflurano 100 ml"/>
    <s v="ml"/>
    <x v="9"/>
    <s v="Sevoflurano"/>
    <s v="Baxter"/>
    <s v="Sevoflurano (Baxter) - inhalador 250 ml - Cada 100 ml contiene: sevoflurano 100 ml"/>
    <x v="0"/>
    <n v="328449.33"/>
    <s v="Alto"/>
    <n v="3"/>
  </r>
  <r>
    <n v="19975547"/>
    <s v="prednicarbato"/>
    <s v="prednicarbato 0,1 g"/>
    <s v="g"/>
    <x v="20"/>
    <s v="Skinpred"/>
    <s v="Euroetika"/>
    <s v="Skinpred (Euroetika) - frasco 15 g - Cada 100 g contiene: prednicarbato 0,1 g"/>
    <x v="0"/>
    <n v="70046"/>
    <s v="Medio"/>
    <n v="2"/>
  </r>
  <r>
    <n v="19975792"/>
    <s v="citicolina"/>
    <s v="citicolina 500 mg"/>
    <s v="mg"/>
    <x v="0"/>
    <s v="Cognizin"/>
    <s v="Incobra"/>
    <s v="Cognizin (Incobra) - Cada tableta contiene: citicolina 500 mg"/>
    <x v="0"/>
    <n v="4815"/>
    <s v="Medio"/>
    <n v="2"/>
  </r>
  <r>
    <n v="19975836"/>
    <s v="espironolactona"/>
    <s v="espironolactona 100 mg"/>
    <s v="mg"/>
    <x v="0"/>
    <s v="Espironolactona"/>
    <s v="Sanofi Aventis"/>
    <s v="Espironolactona (Sanofi Aventis) - Cada tableta contiene: espironolactona 100 mg"/>
    <x v="0"/>
    <n v="971.26"/>
    <s v="Medio"/>
    <n v="2"/>
  </r>
  <r>
    <n v="19975838"/>
    <s v="levetiracetam"/>
    <s v="levetiracetam 100 mg"/>
    <s v="ml"/>
    <x v="7"/>
    <s v="Keppra"/>
    <s v="Glaxosmithkline"/>
    <s v="Keppra (Glaxosmithkline) - frasco 300 ml - Cada 1 ml contiene: levetiracetam 100 mg"/>
    <x v="0"/>
    <n v="91099.67"/>
    <s v="Alto"/>
    <n v="3"/>
  </r>
  <r>
    <n v="19975846"/>
    <s v="piracetam"/>
    <s v="piracetam 1200 mg"/>
    <s v="mg"/>
    <x v="0"/>
    <s v="Neurobasal"/>
    <s v="Incobra"/>
    <s v="Neurobasal (Incobra) - Cada tableta contiene: piracetam 1200 mg"/>
    <x v="0"/>
    <n v="2135"/>
    <s v="Medio"/>
    <n v="2"/>
  </r>
  <r>
    <n v="19975921"/>
    <s v="mosaprida"/>
    <s v="mosaprida 5 mg"/>
    <s v="mg"/>
    <x v="0"/>
    <s v="Etopan"/>
    <s v="Novamed"/>
    <s v="Etopan (Novamed) - Cada tableta contiene: mosaprida 5 mg"/>
    <x v="0"/>
    <n v="3705.38"/>
    <s v="Alto"/>
    <n v="3"/>
  </r>
  <r>
    <n v="19975970"/>
    <s v="valsartan"/>
    <s v="valsartan 160 mg"/>
    <s v="mg"/>
    <x v="0"/>
    <s v="Valsartan"/>
    <s v="La Sante"/>
    <s v="Valsartan (La Sante) - Cada tableta contiene: valsartan 160 mg"/>
    <x v="0"/>
    <n v="1118.93"/>
    <s v="Bajo"/>
    <n v="1"/>
  </r>
  <r>
    <n v="19975971"/>
    <s v="valsartan"/>
    <s v="valsartan 80 mg"/>
    <s v="mg"/>
    <x v="0"/>
    <s v="Valsartan"/>
    <s v="La Sante"/>
    <s v="Valsartan (La Sante) - Cada tableta contiene: valsartan 80 mg"/>
    <x v="0"/>
    <n v="559.59"/>
    <s v="Medio"/>
    <n v="2"/>
  </r>
  <r>
    <n v="19975977"/>
    <s v="clozapina"/>
    <s v="clozapina 25 mg"/>
    <s v="mg"/>
    <x v="0"/>
    <s v="Clozapina"/>
    <s v="Humax"/>
    <s v="Clozapina (Humax) - Cada tableta contiene: clozapina 25 mg"/>
    <x v="0"/>
    <n v="497.73"/>
    <s v="Bajo"/>
    <n v="1"/>
  </r>
  <r>
    <n v="19975980"/>
    <s v="lidocaina + ciprofloxacina + betametasona"/>
    <s v="betametasona 1 mg + lidocaina clorhidrato 40 mg + ciprofloxacina 3 mg"/>
    <s v="ml"/>
    <x v="15"/>
    <s v="Triclimbac"/>
    <s v="Labquifar"/>
    <s v="Triclimbac (Labquifar) - frasco 10 ml - Cada 1 ml contiene: betametasona 1 mg + lidocaina clorhidrato 40 mg + ciprofloxacina 3 mg"/>
    <x v="0"/>
    <n v="15440.92"/>
    <s v="Medio"/>
    <n v="2"/>
  </r>
  <r>
    <n v="19976035"/>
    <s v="montelukast"/>
    <s v="montelukast 5 mg"/>
    <s v="mg"/>
    <x v="0"/>
    <s v="Montelukast"/>
    <s v="Winthrop"/>
    <s v="Montelukast (Winthrop) - Cada tableta contiene: montelukast 5 mg"/>
    <x v="0"/>
    <n v="890.12"/>
    <s v="Medio"/>
    <n v="2"/>
  </r>
  <r>
    <n v="19976036"/>
    <s v="montelukast"/>
    <s v="montelukast 4 mg"/>
    <s v="mg"/>
    <x v="0"/>
    <s v="Montelukast"/>
    <s v="Winthrop"/>
    <s v="Montelukast (Winthrop) - Cada tableta contiene: montelukast 4 mg"/>
    <x v="0"/>
    <n v="825.49"/>
    <s v="Medio"/>
    <n v="2"/>
  </r>
  <r>
    <n v="19976042"/>
    <s v="piroxicam"/>
    <s v="piroxicam 20 mg"/>
    <s v="mg"/>
    <x v="0"/>
    <s v="Kydoflam"/>
    <s v="Seres"/>
    <s v="Kydoflam (Seres) - Cada capsula contiene: piroxicam 20 mg"/>
    <x v="0"/>
    <n v="616.9"/>
    <s v="Medio"/>
    <n v="2"/>
  </r>
  <r>
    <n v="19976048"/>
    <s v="etoricoxib"/>
    <s v="etoricoxib 120 mg"/>
    <s v="mg"/>
    <x v="0"/>
    <s v="Arcoxia"/>
    <s v="Merck Sharp Dome"/>
    <s v="Arcoxia (Merck Sharp Dome) - Cada tableta contiene: etoricoxib 120 mg"/>
    <x v="0"/>
    <n v="9076.17"/>
    <s v="Alto"/>
    <n v="3"/>
  </r>
  <r>
    <n v="19976049"/>
    <s v="etoricoxib"/>
    <s v="etoricoxib 60 mg"/>
    <s v="mg"/>
    <x v="0"/>
    <s v="Arcoxia"/>
    <s v="Merck"/>
    <s v="Arcoxia (Merck) - Cada tableta contiene: etoricoxib 60 mg"/>
    <x v="0"/>
    <n v="5899"/>
    <s v="Alto"/>
    <n v="3"/>
  </r>
  <r>
    <n v="19976050"/>
    <s v="etoricoxib"/>
    <s v="etoricoxib 90 mg"/>
    <s v="mg"/>
    <x v="0"/>
    <s v="Arcoxia"/>
    <s v="Merck Sharp Dome"/>
    <s v="Arcoxia (Merck Sharp Dome) - Cada tableta contiene: etoricoxib 90 mg"/>
    <x v="0"/>
    <n v="6405.05"/>
    <s v="Alto"/>
    <n v="3"/>
  </r>
  <r>
    <n v="19976152"/>
    <s v="paroxetina"/>
    <s v="paroxetina 20 mg"/>
    <s v="mg"/>
    <x v="0"/>
    <s v="Paroxetina"/>
    <s v="Ecar"/>
    <s v="Paroxetina (Ecar) - Cada tableta contiene: paroxetina 20 mg"/>
    <x v="0"/>
    <n v="1400"/>
    <s v="Bajo"/>
    <n v="1"/>
  </r>
  <r>
    <n v="19976172"/>
    <s v="diclofenaco"/>
    <s v="diclofenaco 75 mg"/>
    <s v="ml"/>
    <x v="5"/>
    <s v="Diclofenaco"/>
    <s v="Pentacoop"/>
    <s v="Diclofenaco (Pentacoop) - ampolla 3 ml - Cada 3 ml contiene: diclofenaco 75 mg"/>
    <x v="0"/>
    <n v="766.83"/>
    <s v="Bajo"/>
    <n v="1"/>
  </r>
  <r>
    <n v="19976208"/>
    <s v="guaifenesina y n-acetilcisteina"/>
    <s v="n-acetilcisteina 2 g + guayacolato de glicerilo 2 g"/>
    <s v="ml"/>
    <x v="6"/>
    <s v="Flemalis"/>
    <s v="Bremymg"/>
    <s v="Flemalis (Bremymg) - frasco 120 ml - Cada 100 ml contiene: n-acetilcisteina 2 g + guayacolato de glicerilo 2 g"/>
    <x v="0"/>
    <n v="21763.42"/>
    <s v="Medio"/>
    <n v="2"/>
  </r>
  <r>
    <n v="19976218"/>
    <s v="tizanidina"/>
    <s v="tizanidina 2 mg"/>
    <s v="mg"/>
    <x v="0"/>
    <s v="Myos - Nor"/>
    <s v="Best"/>
    <s v="Myos - Nor (Best) - Cada tableta contiene: tizanidina 2 mg"/>
    <x v="0"/>
    <n v="2041.02"/>
    <s v="Medio"/>
    <n v="2"/>
  </r>
  <r>
    <n v="19976308"/>
    <s v="cipermetrina"/>
    <s v="cipermetrina 0,2 g"/>
    <s v="ml"/>
    <x v="20"/>
    <s v="Champu Protetto"/>
    <s v="Juliao"/>
    <s v="Champu Protetto (Juliao) - frasco 10 ml - Cada 100 ml contiene: cipermetrina 0,2 g"/>
    <x v="0"/>
    <n v="1530"/>
    <s v="Bajo"/>
    <n v="1"/>
  </r>
  <r>
    <n v="19976349"/>
    <s v="nimodipina"/>
    <s v="nimodipina 30 mg"/>
    <s v="mg"/>
    <x v="0"/>
    <s v="Nimodipino"/>
    <s v="Tecnoquimicas"/>
    <s v="Nimodipino (Tecnoquimicas) - Cada tableta contiene: nimodipina 30 mg"/>
    <x v="0"/>
    <n v="1953.72"/>
    <s v="Alto"/>
    <n v="3"/>
  </r>
  <r>
    <n v="19976365"/>
    <s v="levotiroxina de sodio"/>
    <s v="levotiroxina sodica 50 mcg"/>
    <s v="mcg"/>
    <x v="0"/>
    <s v="Eutirox"/>
    <s v="Merck"/>
    <s v="Eutirox (Merck) - Cada tableta contiene: levotiroxina sodica 50 mcg"/>
    <x v="0"/>
    <n v="792.88"/>
    <s v="Alto"/>
    <n v="3"/>
  </r>
  <r>
    <n v="19976372"/>
    <s v="hidrocortisona"/>
    <s v="hidrocortisona 1 g"/>
    <s v="g"/>
    <x v="2"/>
    <s v="Hidrocortisona"/>
    <s v="Pentacoop"/>
    <s v="Hidrocortisona (Pentacoop) - tubo 15 g - Cada 100 g contiene: hidrocortisona 1 g"/>
    <x v="0"/>
    <n v="4237.09"/>
    <s v="Medio"/>
    <n v="2"/>
  </r>
  <r>
    <n v="19976373"/>
    <s v="loratadina"/>
    <s v="loratadina 100 mg"/>
    <s v="ml"/>
    <x v="6"/>
    <s v="Loratadina"/>
    <s v="Pentacoop"/>
    <s v="Loratadina (Pentacoop) - frasco 60 ml - Cada 100 ml contiene: loratadina 100 mg"/>
    <x v="0"/>
    <n v="5026.8999999999996"/>
    <s v="Medio"/>
    <n v="2"/>
  </r>
  <r>
    <n v="19976398"/>
    <s v="cetirizina"/>
    <s v="cetirizina 10 mg"/>
    <s v="mg"/>
    <x v="0"/>
    <s v="Cetirizina"/>
    <s v="Memphis"/>
    <s v="Cetirizina (Memphis) - Cada tableta contiene: cetirizina 10 mg"/>
    <x v="0"/>
    <n v="250.07"/>
    <s v="Bajo"/>
    <n v="1"/>
  </r>
  <r>
    <n v="19976402"/>
    <s v="hidroclorotiazida y telmisartan"/>
    <s v="hidroclorotiazida 25 mg + telmisartan 80 mg"/>
    <s v="mg"/>
    <x v="0"/>
    <s v="Micardis Plus"/>
    <s v="Boehringer"/>
    <s v="Micardis Plus (Boehringer) - Cada tableta contiene: hidroclorotiazida 25 mg + telmisartan 80 mg"/>
    <x v="0"/>
    <n v="8883.5400000000009"/>
    <s v="Medio"/>
    <n v="2"/>
  </r>
  <r>
    <n v="19976420"/>
    <s v="levocetirizina"/>
    <s v="levocetirizina 5 mg"/>
    <s v="mg"/>
    <x v="0"/>
    <s v="Levocetirizina"/>
    <s v="Memphis"/>
    <s v="Levocetirizina (Memphis) - Cada tableta contiene: levocetirizina 5 mg"/>
    <x v="0"/>
    <n v="3360.34"/>
    <s v="Medio"/>
    <n v="2"/>
  </r>
  <r>
    <n v="19976470"/>
    <s v="metoprolol"/>
    <s v="metoprolol 50 mg"/>
    <s v="mg"/>
    <x v="0"/>
    <s v="Metoprolol"/>
    <s v="Winthrop"/>
    <s v="Metoprolol (Winthrop) - Cada tableta contiene: metoprolol 50 mg"/>
    <x v="0"/>
    <n v="264.42"/>
    <s v="Medio"/>
    <n v="2"/>
  </r>
  <r>
    <n v="19976484"/>
    <s v="montelukast"/>
    <s v="montelukast 4 mg"/>
    <s v="mg"/>
    <x v="0"/>
    <s v="Montelukast"/>
    <s v="Memphis"/>
    <s v="Montelukast (Memphis) - Cada tableta contiene: montelukast 4 mg"/>
    <x v="0"/>
    <n v="675.75"/>
    <s v="Medio"/>
    <n v="2"/>
  </r>
  <r>
    <n v="19976551"/>
    <s v="ketorolaco"/>
    <s v="ketorolaco 5 mg"/>
    <s v="ml"/>
    <x v="1"/>
    <s v="Ophthaker"/>
    <s v="Especialidades Oftmalmologicas"/>
    <s v="Ophthaker (Especialidades Oftmalmologicas) - frasco 5 ml - Cada 1 ml contiene: ketorolaco 5 mg"/>
    <x v="0"/>
    <n v="29980"/>
    <s v="Bajo"/>
    <n v="1"/>
  </r>
  <r>
    <n v="19976565"/>
    <s v="hidroclorotiazida e irbesartan"/>
    <s v="irbesartan 300 mg + hidroclorotiazida 25 mg"/>
    <s v="mg"/>
    <x v="0"/>
    <s v="Coaprovel"/>
    <s v="Sanofi Aventis"/>
    <s v="Coaprovel (Sanofi Aventis) - Cada tableta contiene: irbesartan 300 mg + hidroclorotiazida 25 mg"/>
    <x v="0"/>
    <n v="1875"/>
    <s v="Bajo"/>
    <n v="1"/>
  </r>
  <r>
    <n v="19976587"/>
    <s v="electrolitos con carbohidratos - rehidratacion oral"/>
    <s v="electrolitos con carbohidratos - rehidratacion oral"/>
    <s v="g"/>
    <x v="3"/>
    <s v="Solhidrex"/>
    <s v="Labinco"/>
    <s v="Solhidrex (Labinco) - Cada sobre contiene: electrolitos con carbohidratos - rehidratacion oral"/>
    <x v="0"/>
    <n v="41086"/>
    <s v="Alto"/>
    <n v="3"/>
  </r>
  <r>
    <n v="19976614"/>
    <s v="acetaminofen + fenilefrina + loratadina"/>
    <s v="loratadina 5 mg + fenilefrina 10 mg + acetaminofen 500 mg"/>
    <s v="mg"/>
    <x v="0"/>
    <s v="Descongel Gripa"/>
    <s v="Chalver"/>
    <s v="Descongel Gripa (Chalver) - Cada capsula contiene: loratadina 5 mg + fenilefrina 10 mg + acetaminofen 500 mg"/>
    <x v="0"/>
    <n v="1277.5999999999999"/>
    <s v="Alto"/>
    <n v="3"/>
  </r>
  <r>
    <n v="19976628"/>
    <s v="amitriptilina"/>
    <s v="amitriptilina 25 mg"/>
    <s v="mg"/>
    <x v="0"/>
    <s v="Amitriptilina"/>
    <s v="Lafrancol"/>
    <s v="Amitriptilina (Lafrancol) - Cada tableta contiene: amitriptilina 25 mg"/>
    <x v="0"/>
    <n v="234.01"/>
    <s v="Medio"/>
    <n v="2"/>
  </r>
  <r>
    <n v="19976641"/>
    <s v="clopidogrel"/>
    <s v="clopidogrel 75 mg"/>
    <s v="mg"/>
    <x v="0"/>
    <s v="Tromboxtyl"/>
    <s v="Bioquifar"/>
    <s v="Tromboxtyl (Bioquifar) - Cada tableta contiene: clopidogrel 75 mg"/>
    <x v="0"/>
    <n v="654.66999999999996"/>
    <s v="Medio"/>
    <n v="2"/>
  </r>
  <r>
    <n v="19976644"/>
    <s v="meloxicam"/>
    <s v="meloxicam 15 mg"/>
    <s v="ml"/>
    <x v="5"/>
    <s v="Meloxicam"/>
    <s v="Genfar"/>
    <s v="Meloxicam (Genfar) - ampolla 1,5 ml - Cada 1,5 ml contiene: meloxicam 15 mg"/>
    <x v="0"/>
    <n v="19532.38"/>
    <s v="Alto"/>
    <n v="3"/>
  </r>
  <r>
    <n v="19976768"/>
    <s v="citicolina"/>
    <s v="citicolina 500 mg"/>
    <s v="ml"/>
    <x v="5"/>
    <s v="Cognizin"/>
    <s v="Incobra"/>
    <s v="Cognizin (Incobra) - ampolla 2 ml - Cada 2 ml contiene: citicolina 500 mg"/>
    <x v="0"/>
    <n v="14876.55"/>
    <s v="Bajo"/>
    <n v="1"/>
  </r>
  <r>
    <n v="19976917"/>
    <s v="montelukast"/>
    <s v="montelukast 10 mg"/>
    <s v="mg"/>
    <x v="0"/>
    <s v="Montelukast"/>
    <s v="Winthrop"/>
    <s v="Montelukast (Winthrop) - Cada tableta contiene: montelukast 10 mg"/>
    <x v="0"/>
    <n v="1470.6"/>
    <s v="Medio"/>
    <n v="2"/>
  </r>
  <r>
    <n v="19976921"/>
    <s v="terbinafina"/>
    <s v="terbinafina 250 mg"/>
    <s v="mg"/>
    <x v="0"/>
    <s v="Terbinafina"/>
    <s v="Humax"/>
    <s v="Terbinafina (Humax) - Cada tableta contiene: terbinafina 250 mg"/>
    <x v="0"/>
    <n v="2639.63"/>
    <s v="Medio"/>
    <n v="2"/>
  </r>
  <r>
    <n v="19976973"/>
    <s v="amikacina"/>
    <s v="amikacina 500 mg"/>
    <s v="ml"/>
    <x v="5"/>
    <s v="Amikacina"/>
    <s v="Genfar"/>
    <s v="Amikacina (Genfar) - ampolla 2 ml - Cada 2 ml contiene: amikacina 500 mg"/>
    <x v="0"/>
    <n v="3700.23"/>
    <s v="Alto"/>
    <n v="3"/>
  </r>
  <r>
    <n v="19977003"/>
    <s v="amlodipino"/>
    <s v="amlodipino 10 mg"/>
    <s v="mg"/>
    <x v="0"/>
    <s v="Amlodipino"/>
    <s v="Memphis"/>
    <s v="Amlodipino (Memphis) - Cada tableta contiene: amlodipino 10 mg"/>
    <x v="0"/>
    <n v="379.17"/>
    <s v="Bajo"/>
    <n v="1"/>
  </r>
  <r>
    <n v="19977004"/>
    <s v="amlodipino"/>
    <s v="amlodipino 5 mg"/>
    <s v="mg"/>
    <x v="0"/>
    <s v="Amlodipino"/>
    <s v="Memphis"/>
    <s v="Amlodipino (Memphis) - Cada tableta contiene: amlodipino 5 mg"/>
    <x v="0"/>
    <n v="202.91"/>
    <s v="Bajo"/>
    <n v="1"/>
  </r>
  <r>
    <n v="19977050"/>
    <s v="sultamicilina"/>
    <s v="sultamicilina 375 mg"/>
    <s v="mg"/>
    <x v="0"/>
    <s v="Sultamicilina"/>
    <s v="Pentacoop"/>
    <s v="Sultamicilina (Pentacoop) - Cada tableta contiene: sultamicilina 375 mg"/>
    <x v="0"/>
    <n v="2428.48"/>
    <s v="Bajo"/>
    <n v="1"/>
  </r>
  <r>
    <n v="19977123"/>
    <s v="levotiroxina de sodio"/>
    <s v="levotiroxina sodica 100 mcg"/>
    <s v="mcg"/>
    <x v="0"/>
    <s v="Tirogal"/>
    <s v="Bioquifar"/>
    <s v="Tirogal (Bioquifar) - Cada tableta contiene: levotiroxina sodica 100 mcg"/>
    <x v="0"/>
    <n v="589.28"/>
    <s v="Medio"/>
    <n v="2"/>
  </r>
  <r>
    <n v="19977136"/>
    <s v="mometasona"/>
    <s v="mometasona 0,05 g"/>
    <s v="ml"/>
    <x v="27"/>
    <s v="Rinosona"/>
    <s v="Blaskov"/>
    <s v="Rinosona (Blaskov) - frasco 15 ml - Cada 100 ml contiene: mometasona 0,05 g"/>
    <x v="0"/>
    <n v="40983.18"/>
    <s v="Bajo"/>
    <n v="1"/>
  </r>
  <r>
    <n v="19977215"/>
    <s v="cefalexina"/>
    <s v="cefalexina 500 mg"/>
    <s v="mg"/>
    <x v="0"/>
    <s v="Cimotar"/>
    <s v="Comerfar"/>
    <s v="Cimotar (Comerfar) - Cada capsula contiene: cefalexina 500 mg"/>
    <x v="0"/>
    <n v="1783.94"/>
    <s v="Medio"/>
    <n v="2"/>
  </r>
  <r>
    <n v="19977328"/>
    <s v="tramadol y acetaminofen"/>
    <s v="acetaminofen 325 mg + tramadol 37,5 mg"/>
    <s v="mg"/>
    <x v="0"/>
    <s v="Tramadol + Acetaminofen"/>
    <s v="Genfar"/>
    <s v="Tramadol + Acetaminofen (Genfar) - Cada tableta contiene: acetaminofen 325 mg + tramadol 37,5 mg"/>
    <x v="0"/>
    <n v="3856.31"/>
    <s v="Alto"/>
    <n v="3"/>
  </r>
  <r>
    <n v="19977336"/>
    <s v="cefradina"/>
    <s v="cefradina 1 g"/>
    <s v="g"/>
    <x v="4"/>
    <s v="Cefradina"/>
    <s v="Farmalogica"/>
    <s v="Cefradina (Farmalogica) - Cada vial contiene: cefradina 1 g"/>
    <x v="0"/>
    <n v="2000"/>
    <s v="Medio"/>
    <n v="2"/>
  </r>
  <r>
    <n v="19977387"/>
    <s v="levomepromazina"/>
    <s v="levomepromazina 40 mg"/>
    <s v="ml"/>
    <x v="7"/>
    <s v="Levomepromazina"/>
    <s v="Humax"/>
    <s v="Levomepromazina (Humax) - frasco 20 ml - Cada 1 ml contiene: levomepromazina 40 mg"/>
    <x v="0"/>
    <n v="30897"/>
    <s v="Medio"/>
    <n v="2"/>
  </r>
  <r>
    <n v="19977388"/>
    <s v="metformina y glimepirida"/>
    <s v="glimepirida 2 mg + metformina 500 mg"/>
    <s v="mg"/>
    <x v="0"/>
    <s v="Amaryl M"/>
    <s v="Sanofi Aventis"/>
    <s v="Amaryl M (Sanofi Aventis) - Cada tableta contiene: glimepirida 2 mg + metformina 500 mg"/>
    <x v="0"/>
    <n v="882.78"/>
    <s v="Medio"/>
    <n v="2"/>
  </r>
  <r>
    <n v="19977458"/>
    <s v="acetaminofen"/>
    <s v="acetaminofen 500 mg"/>
    <s v="mg"/>
    <x v="0"/>
    <s v="Nadorex"/>
    <s v="Best"/>
    <s v="Nadorex (Best) - Cada tableta contiene: acetaminofen 500 mg"/>
    <x v="0"/>
    <n v="109.65"/>
    <s v="Bajo"/>
    <n v="1"/>
  </r>
  <r>
    <n v="19977478"/>
    <s v="acido benzoico + resorcinol + acido salicilico"/>
    <s v="acido salicilico 5 g + ácido benzoico 5 g + resorcinol 3 g"/>
    <s v="ml"/>
    <x v="12"/>
    <s v="Mesalit"/>
    <s v="Comerfar"/>
    <s v="Mesalit (Comerfar) - frasco 30 ml - Cada 100 ml contiene: acido salicilico 5 g + ácido benzoico 5 g + resorcinol 3 g"/>
    <x v="0"/>
    <n v="10573.25"/>
    <s v="Medio"/>
    <n v="2"/>
  </r>
  <r>
    <n v="19977479"/>
    <s v="clotrimazol"/>
    <s v="clotrimazol 1 g"/>
    <s v="g"/>
    <x v="2"/>
    <s v="Clotrimazol"/>
    <s v="Pentacoop"/>
    <s v="Clotrimazol (Pentacoop) - tubo 40 g - Cada 100 g contiene: clotrimazol 1 g"/>
    <x v="0"/>
    <n v="6885"/>
    <s v="Medio"/>
    <n v="2"/>
  </r>
  <r>
    <n v="19977484"/>
    <s v="tizanidina"/>
    <s v="tizanidina 4 mg"/>
    <s v="mg"/>
    <x v="0"/>
    <s v="Relaxkov"/>
    <s v="Blaskov"/>
    <s v="Relaxkov (Blaskov) - Cada tableta contiene: tizanidina 4 mg"/>
    <x v="0"/>
    <n v="1229.3399999999999"/>
    <s v="Medio"/>
    <n v="2"/>
  </r>
  <r>
    <n v="19977582"/>
    <s v="levonorgestrel"/>
    <s v="levonorgestrel 1,5 mg"/>
    <s v="mg"/>
    <x v="0"/>
    <s v="Postday 1"/>
    <s v="Lafrancol"/>
    <s v="Postday 1 (Lafrancol) - Cada tableta contiene: levonorgestrel 1,5 mg"/>
    <x v="0"/>
    <n v="14142"/>
    <s v="Medio"/>
    <n v="2"/>
  </r>
  <r>
    <n v="19977650"/>
    <s v="n-butil bromuro de hioscina y acetaminofen"/>
    <s v="n- butil bromuro de hioscina 2 mg + acetaminofen 100 mg"/>
    <s v="ml"/>
    <x v="7"/>
    <s v="Dolotrin"/>
    <s v="Licol"/>
    <s v="Dolotrin (Licol) - frasco 30 ml - Cada 1 ml contiene: n- butil bromuro de hioscina 2 mg + acetaminofen 100 mg"/>
    <x v="0"/>
    <n v="19552"/>
    <s v="Medio"/>
    <n v="2"/>
  </r>
  <r>
    <n v="19977664"/>
    <s v="montelukast"/>
    <s v="montelukast 10 mg"/>
    <s v="mg"/>
    <x v="0"/>
    <s v="Cerrokast"/>
    <s v="Patmar"/>
    <s v="Cerrokast (Patmar) - Cada tableta contiene: montelukast 10 mg"/>
    <x v="0"/>
    <n v="2910.04"/>
    <s v="Alto"/>
    <n v="3"/>
  </r>
  <r>
    <n v="19977699"/>
    <s v="hidroxido de magnesio + hidroxido de aluminio + simeticona"/>
    <s v="hidroxido de aluminio 4 g + simeticona 0,4 g + hidroxido de magnesio 4 g"/>
    <s v="ml"/>
    <x v="7"/>
    <s v="Hidroxido De Magnesio + Hidroxido De Aluminio + Simeticona"/>
    <s v="Pentacoop"/>
    <s v="Hidroxido De Magnesio + Hidroxido De Aluminio + Simeticona (Pentacoop) - frasco 150 ml - Cada 100 ml contiene: hidroxido de aluminio 4 g + simeticona 0,4 g + hidroxido de magnesio 4 g"/>
    <x v="0"/>
    <n v="6510.45"/>
    <s v="Medio"/>
    <n v="2"/>
  </r>
  <r>
    <n v="19977789"/>
    <s v="valsartán y amlodipino"/>
    <s v="valsartan 160 mg + amlodipino 5 mg"/>
    <s v="mg"/>
    <x v="0"/>
    <s v="Exforge"/>
    <s v="Novartis"/>
    <s v="Exforge (Novartis) - Cada tableta contiene: valsartan 160 mg + amlodipino 5 mg"/>
    <x v="0"/>
    <n v="3505.86"/>
    <s v="Medio"/>
    <n v="2"/>
  </r>
  <r>
    <n v="19977790"/>
    <s v="valsartán y amlodipino"/>
    <s v="amlodipino 5 mg + valsartan 80 mg"/>
    <s v="mg"/>
    <x v="0"/>
    <s v="Exforge"/>
    <s v="Novartis"/>
    <s v="Exforge (Novartis) - Cada tableta contiene: amlodipino 5 mg + valsartan 80 mg"/>
    <x v="0"/>
    <n v="1731.79"/>
    <s v="Alto"/>
    <n v="3"/>
  </r>
  <r>
    <n v="19977792"/>
    <s v="valsartán y amlodipino"/>
    <s v="valsartan 160 mg + amlodipino 10 mg"/>
    <s v="mg"/>
    <x v="0"/>
    <s v="Exforge"/>
    <s v="Novartis"/>
    <s v="Exforge (Novartis) - Cada tableta contiene: valsartan 160 mg + amlodipino 10 mg"/>
    <x v="0"/>
    <n v="3169.71"/>
    <s v="Medio"/>
    <n v="2"/>
  </r>
  <r>
    <n v="19977867"/>
    <s v="hidroclorotiazida y losartan"/>
    <s v="hidroclorotiazida 12,5 mg + losartan potasico 100 mg"/>
    <s v="mg"/>
    <x v="0"/>
    <s v="Satoren H"/>
    <s v="Bussié"/>
    <s v="Satoren H (Bussié) - Cada tableta contiene: hidroclorotiazida 12,5 mg + losartan potasico 100 mg"/>
    <x v="0"/>
    <n v="6159.43"/>
    <s v="Medio"/>
    <n v="2"/>
  </r>
  <r>
    <n v="19977945"/>
    <s v="tamsulosina"/>
    <s v="tamsulosina 0,4 mg"/>
    <s v="mg"/>
    <x v="16"/>
    <s v="Secotex"/>
    <s v="Boehringer"/>
    <s v="Secotex (Boehringer) - Cada tableta contiene: tamsulosina 0,4 mg"/>
    <x v="0"/>
    <n v="5137.53"/>
    <s v="Medio"/>
    <n v="2"/>
  </r>
  <r>
    <n v="19977965"/>
    <s v="fluticasona"/>
    <s v="fluticasona 0,05 g"/>
    <s v="ml"/>
    <x v="27"/>
    <s v="Nasoblas"/>
    <s v="Blaskov"/>
    <s v="Nasoblas (Blaskov) - frasco 13 ml - Cada 100 ml contiene: fluticasona 0,05 g"/>
    <x v="0"/>
    <n v="48398.13"/>
    <s v="Medio"/>
    <n v="2"/>
  </r>
  <r>
    <n v="19977977"/>
    <s v="epinastina"/>
    <s v="epinastina 0,5 mg"/>
    <s v="ml"/>
    <x v="1"/>
    <s v="Atergit"/>
    <s v="Mega Labs"/>
    <s v="Atergit (Mega Labs) - frasco 2 ml - Cada 1 ml contiene: epinastina 0,5 mg"/>
    <x v="0"/>
    <n v="67352.33"/>
    <s v="Medio"/>
    <n v="2"/>
  </r>
  <r>
    <n v="19978105"/>
    <s v="valsartan"/>
    <s v="valsartan 160 mg"/>
    <s v="mg"/>
    <x v="0"/>
    <s v="Valsartan"/>
    <s v="Genfar"/>
    <s v="Valsartan (Genfar) - Cada tableta contiene: valsartan 160 mg"/>
    <x v="0"/>
    <n v="1126.08"/>
    <s v="Bajo"/>
    <n v="1"/>
  </r>
  <r>
    <n v="19978181"/>
    <s v="propranolol"/>
    <s v="propranolol 40 mg"/>
    <s v="mg"/>
    <x v="0"/>
    <s v="Propranolol"/>
    <s v="Novamed"/>
    <s v="Propranolol (Novamed) - Cada tableta contiene: propranolol 40 mg"/>
    <x v="0"/>
    <n v="402.29"/>
    <s v="Medio"/>
    <n v="2"/>
  </r>
  <r>
    <n v="19978207"/>
    <s v="aciclovir"/>
    <s v="aciclovir 200 mg"/>
    <s v="mg"/>
    <x v="0"/>
    <s v="Aciclovir"/>
    <s v="Pentacoop"/>
    <s v="Aciclovir (Pentacoop) - Cada tableta contiene: aciclovir 200 mg"/>
    <x v="0"/>
    <n v="276.95"/>
    <s v="Bajo"/>
    <n v="1"/>
  </r>
  <r>
    <n v="19978278"/>
    <s v="acetaminofen + fenilefrina + clorfeniramina"/>
    <s v="maleato de clorfeniramina 0,005 g + fenilefrina 0,05 g + acetaminofen 3 g"/>
    <s v="ml"/>
    <x v="6"/>
    <s v="Gripofen - G"/>
    <s v="Seres"/>
    <s v="Gripofen - G (Seres) - frasco 60 ml - Cada 100 ml contiene: maleato de clorfeniramina 0,005 g + fenilefrina 0,05 g + acetaminofen 3 g"/>
    <x v="0"/>
    <n v="8900.82"/>
    <s v="Medio"/>
    <n v="2"/>
  </r>
  <r>
    <n v="19978379"/>
    <s v="mesalazina"/>
    <s v="mesalazina 1000 mg"/>
    <s v="g"/>
    <x v="8"/>
    <s v="Salofalk"/>
    <s v="Dr Falk Pharma"/>
    <s v="Salofalk (Dr Falk Pharma) - Cada sobre contiene: mesalazina 1000 mg"/>
    <x v="0"/>
    <n v="2310.29"/>
    <s v="Bajo"/>
    <n v="1"/>
  </r>
  <r>
    <n v="19978406"/>
    <s v="cloperastina"/>
    <s v="cloperastina 200 mg"/>
    <s v="ml"/>
    <x v="7"/>
    <s v="Flutox"/>
    <s v="Zambon"/>
    <s v="Flutox (Zambon) - frasco 120 ml - Cada 100 ml contiene: cloperastina 200 mg"/>
    <x v="0"/>
    <n v="19691"/>
    <s v="Medio"/>
    <n v="2"/>
  </r>
  <r>
    <n v="19978455"/>
    <s v="tropicamida combinaciones"/>
    <s v="tropicamida combinaciones 5 mg + tropicamida combinaciones 50 mg"/>
    <s v="ml"/>
    <x v="1"/>
    <s v="Tropifen"/>
    <s v="Pharma Medics"/>
    <s v="Tropifen (Pharma Medics) - frasco 5 ml - Cada 1 ml contiene: tropicamida combinaciones 5 mg + tropicamida combinaciones 50 mg"/>
    <x v="0"/>
    <n v="40125"/>
    <s v="Medio"/>
    <n v="2"/>
  </r>
  <r>
    <n v="19978458"/>
    <s v="deflazacort"/>
    <s v="deflazacort 30 mg"/>
    <s v="mg"/>
    <x v="0"/>
    <s v="Deflazacort"/>
    <s v="American Generics"/>
    <s v="Deflazacort (American Generics) - Cada tableta contiene: deflazacort 30 mg"/>
    <x v="0"/>
    <n v="2224.69"/>
    <s v="Bajo"/>
    <n v="1"/>
  </r>
  <r>
    <n v="19978468"/>
    <s v="clonazepam"/>
    <s v="clonazepam 0,5 mg"/>
    <s v="mg"/>
    <x v="0"/>
    <s v="Clonazepam"/>
    <s v="Sanofi Aventis"/>
    <s v="Clonazepam (Sanofi Aventis) - Cada tableta contiene: clonazepam 0,5 mg"/>
    <x v="0"/>
    <n v="428.09"/>
    <s v="Bajo"/>
    <n v="1"/>
  </r>
  <r>
    <n v="19978469"/>
    <s v="clonazepam"/>
    <s v="clonazepam 2 mg"/>
    <s v="mg"/>
    <x v="0"/>
    <s v="Clonazepam"/>
    <s v="Sanofi Aventis"/>
    <s v="Clonazepam (Sanofi Aventis) - Cada tableta contiene: clonazepam 2 mg"/>
    <x v="0"/>
    <n v="471.93"/>
    <s v="Bajo"/>
    <n v="1"/>
  </r>
  <r>
    <n v="19978511"/>
    <s v="lagrimas artificiales y otras preparaciones indiferentes"/>
    <s v="carboximetilcelulosa sodica 1,75 mg + glicerina 9 mg + carboximetilcelulosa sodica 3,25 mg"/>
    <s v="ml"/>
    <x v="1"/>
    <s v="Optive"/>
    <s v="Allergan"/>
    <s v="Optive (Allergan) - frasco 10 ml - Cada 1 ml contiene: carboximetilcelulosa sodica 1,75 mg + glicerina 9 mg + carboximetilcelulosa sodica 3,25 mg"/>
    <x v="0"/>
    <n v="48091"/>
    <s v="Medio"/>
    <n v="2"/>
  </r>
  <r>
    <n v="19978533"/>
    <s v="betametasona"/>
    <s v="betametasona 0,1 g"/>
    <s v="g"/>
    <x v="2"/>
    <s v="Betamina"/>
    <s v="Coopidrogas"/>
    <s v="Betamina (Coopidrogas) - tubo 20 g - Cada 100 g contiene: betametasona 0,1 g"/>
    <x v="0"/>
    <n v="3299"/>
    <s v="Bajo"/>
    <n v="1"/>
  </r>
  <r>
    <n v="19978534"/>
    <s v="deflazacort"/>
    <s v="deflazacort 6 mg"/>
    <s v="mg"/>
    <x v="0"/>
    <s v="Deflazacort"/>
    <s v="American Generics"/>
    <s v="Deflazacort (American Generics) - Cada tableta contiene: deflazacort 6 mg"/>
    <x v="0"/>
    <n v="565.15"/>
    <s v="Bajo"/>
    <n v="1"/>
  </r>
  <r>
    <n v="19978618"/>
    <s v="acetaminofen + fenilefrina + cetirizina"/>
    <s v="cetirizina 50 mg + acetaminofen 3000 mg + fenilefrina 100 mg"/>
    <s v="ml"/>
    <x v="6"/>
    <s v="Noxpirin Junior"/>
    <s v="Siegfried"/>
    <s v="Noxpirin Junior (Siegfried) - frasco 60 ml - Cada 100 ml contiene: cetirizina 50 mg + acetaminofen 3000 mg + fenilefrina 100 mg"/>
    <x v="0"/>
    <n v="11831.67"/>
    <s v="Medio"/>
    <n v="2"/>
  </r>
  <r>
    <n v="19978720"/>
    <s v="formoterol y budenosina"/>
    <s v="formoterol 4,5 mcg + budesonida 160 mcg"/>
    <s v="dosis"/>
    <x v="9"/>
    <s v="Busterol"/>
    <s v="Chalver"/>
    <s v="Busterol (Chalver) - inhalador 200 dosis - Cada 1 dosis contiene: formoterol 4,5 mcg + budesonida 160 mcg"/>
    <x v="0"/>
    <n v="103598.5"/>
    <s v="Alto"/>
    <n v="3"/>
  </r>
  <r>
    <n v="19978741"/>
    <s v="lovastatina"/>
    <s v="lovastatina 20 mg"/>
    <s v="mg"/>
    <x v="0"/>
    <s v="Lostin"/>
    <s v="Coopidrogas"/>
    <s v="Lostin (Coopidrogas) - Cada tableta contiene: lovastatina 20 mg"/>
    <x v="0"/>
    <n v="130.97999999999999"/>
    <s v="Medio"/>
    <n v="2"/>
  </r>
  <r>
    <n v="19978751"/>
    <s v="electrolitos combinaciones"/>
    <s v="electrolitos combinaciones"/>
    <s v="ml"/>
    <x v="7"/>
    <s v="Hidralitos"/>
    <s v="Farmadisa"/>
    <s v="Hidralitos (Farmadisa) - frasco 500 ml - Cada 100 ml contiene: electrolitos combinaciones"/>
    <x v="0"/>
    <n v="4273.45"/>
    <s v="Medio"/>
    <n v="2"/>
  </r>
  <r>
    <n v="19978829"/>
    <s v="omeprazol"/>
    <s v="omeprazol 20 mg"/>
    <s v="mg"/>
    <x v="0"/>
    <s v="Omeprazol"/>
    <s v="Gonher"/>
    <s v="Omeprazol (Gonher) - Cada capsula contiene: omeprazol 20 mg"/>
    <x v="0"/>
    <n v="382.5"/>
    <s v="Medio"/>
    <n v="2"/>
  </r>
  <r>
    <n v="19978835"/>
    <s v="tobramicina"/>
    <s v="tobramicina 3 mg"/>
    <s v="ml"/>
    <x v="1"/>
    <s v="Tq Tobraoftal"/>
    <s v="Tecnoquimicas"/>
    <s v="Tq Tobraoftal (Tecnoquimicas) - frasco 5 ml - Cada 1 ml contiene: tobramicina 3 mg"/>
    <x v="0"/>
    <n v="35459.919999999998"/>
    <s v="Medio"/>
    <n v="2"/>
  </r>
  <r>
    <n v="19979158"/>
    <s v="cloruro de sodio"/>
    <s v="cloruro de sodio 0,9 g"/>
    <s v="ml"/>
    <x v="5"/>
    <s v="Solucion Cs Pisa 0.9 %"/>
    <s v="Pisa"/>
    <s v="Solucion Cs Pisa 0.9 % (Pisa) - frasco 50 ml - Cada 100 ml contiene: cloruro de sodio 0,9 g"/>
    <x v="0"/>
    <n v="2764.5"/>
    <s v="Medio"/>
    <n v="2"/>
  </r>
  <r>
    <n v="19979159"/>
    <s v="electrolitos"/>
    <s v="electrolitos"/>
    <s v="ml"/>
    <x v="5"/>
    <s v="Solucion Ht Pisa"/>
    <s v="Pisa"/>
    <s v="Solucion Ht Pisa (Pisa) - frasco 500 ml - Cada 100 ml contiene: electrolitos"/>
    <x v="0"/>
    <n v="2674.5"/>
    <s v="Bajo"/>
    <n v="1"/>
  </r>
  <r>
    <n v="19979237"/>
    <s v="terazosina"/>
    <s v="terazosina 5 mg"/>
    <s v="mg"/>
    <x v="0"/>
    <s v="Terazosina"/>
    <s v="Winthrop"/>
    <s v="Terazosina (Winthrop) - Cada tableta contiene: terazosina 5 mg"/>
    <x v="0"/>
    <n v="2943.71"/>
    <s v="Medio"/>
    <n v="2"/>
  </r>
  <r>
    <n v="19979253"/>
    <s v="ivermectina"/>
    <s v="ivermectina 6 mg"/>
    <s v="ml"/>
    <x v="7"/>
    <s v="Ivermectina"/>
    <s v="Tecnofar"/>
    <s v="Ivermectina (Tecnofar) - frasco 5 ml - Cada 1 ml contiene: ivermectina 6 mg"/>
    <x v="0"/>
    <n v="13556.5"/>
    <s v="Medio"/>
    <n v="2"/>
  </r>
  <r>
    <n v="19979281"/>
    <s v="mesalazina"/>
    <s v="mesalazina 500 mg"/>
    <s v="mg"/>
    <x v="16"/>
    <s v="Pentasa"/>
    <s v="Ferring"/>
    <s v="Pentasa (Ferring) - Cada tableta contiene: mesalazina 500 mg"/>
    <x v="0"/>
    <n v="1320.42"/>
    <s v="Alto"/>
    <n v="3"/>
  </r>
  <r>
    <n v="19979282"/>
    <s v="gonadotropina humana menopausica"/>
    <s v="gonadotropina humana 75 ui"/>
    <s v="ui"/>
    <x v="4"/>
    <s v="Menopur"/>
    <s v="Ferring"/>
    <s v="Menopur (Ferring) - Cada vial contiene: gonadotropina humana 75 ui"/>
    <x v="0"/>
    <n v="83121.429999999993"/>
    <s v="Bajo"/>
    <n v="1"/>
  </r>
  <r>
    <n v="19979286"/>
    <s v="metformina"/>
    <s v="metformina 850 mg"/>
    <s v="mg"/>
    <x v="0"/>
    <s v="Gliformin"/>
    <s v="Siegfried"/>
    <s v="Gliformin (Siegfried) - Cada tableta contiene: metformina 850 mg"/>
    <x v="0"/>
    <n v="162"/>
    <s v="Bajo"/>
    <n v="1"/>
  </r>
  <r>
    <n v="19979333"/>
    <s v="desmopresina"/>
    <s v="desmopresina 120 mcg"/>
    <s v="mcg"/>
    <x v="0"/>
    <s v="Minirin"/>
    <s v="Ferring"/>
    <s v="Minirin (Ferring) - Cada vial contiene: desmopresina 120 mcg"/>
    <x v="0"/>
    <n v="4014.51"/>
    <s v="Medio"/>
    <n v="2"/>
  </r>
  <r>
    <n v="19979348"/>
    <s v="hidroxido de aluminio"/>
    <s v="hidroxido de aluminio 6,15 g"/>
    <s v="ml"/>
    <x v="7"/>
    <s v="Pepsamar"/>
    <s v="Sanofi Aventis"/>
    <s v="Pepsamar (Sanofi Aventis) - frasco 150 ml - Cada 100 ml contiene: hidroxido de aluminio 6,15 g"/>
    <x v="0"/>
    <n v="24710"/>
    <s v="Medio"/>
    <n v="2"/>
  </r>
  <r>
    <n v="19979363"/>
    <s v="dalteparina"/>
    <s v="dalteparina 7500 ui"/>
    <s v="ml"/>
    <x v="5"/>
    <s v="Fragmin"/>
    <s v="Pfizer"/>
    <s v="Fragmin (Pfizer) - jeringa prellenada 3 ml - Cada 0,3 ml contiene: dalteparina 7500 ui"/>
    <x v="0"/>
    <n v="21550"/>
    <s v="Medio"/>
    <n v="2"/>
  </r>
  <r>
    <n v="19979420"/>
    <s v="terlipresina"/>
    <s v="terlipresina 1 mg"/>
    <s v="mg"/>
    <x v="4"/>
    <s v="Glypressin"/>
    <s v="Ferring"/>
    <s v="Glypressin (Ferring) - Cada vial contiene: terlipresina 1 mg"/>
    <x v="0"/>
    <n v="146837.03"/>
    <s v="Medio"/>
    <n v="2"/>
  </r>
  <r>
    <n v="19979434"/>
    <s v="tramadol y acetaminofen"/>
    <s v="tramadol 37,5 mg + acetaminofen 325 mg"/>
    <s v="mg"/>
    <x v="0"/>
    <s v="Tramadol + Acetaminofen"/>
    <s v="Tecnoquimicas"/>
    <s v="Tramadol + Acetaminofen (Tecnoquimicas) - Cada tableta contiene: tramadol 37,5 mg + acetaminofen 325 mg"/>
    <x v="0"/>
    <n v="3404.28"/>
    <s v="Medio"/>
    <n v="2"/>
  </r>
  <r>
    <n v="19979552"/>
    <s v="sulfametoxazol y trimetoprim"/>
    <s v="sulfametoxazol 8 g + trimetoprim 1,6 g"/>
    <s v="ml"/>
    <x v="7"/>
    <s v="Decasulf"/>
    <s v="Comerfar"/>
    <s v="Decasulf (Comerfar) - frasco 120 ml - Cada 100 ml contiene: sulfametoxazol 8 g + trimetoprim 1,6 g"/>
    <x v="0"/>
    <n v="10943.5"/>
    <s v="Medio"/>
    <n v="2"/>
  </r>
  <r>
    <n v="19979566"/>
    <s v="orlistat"/>
    <s v="orlistat 120 mg"/>
    <s v="mg"/>
    <x v="0"/>
    <s v="Orlistat"/>
    <s v="Genfar"/>
    <s v="Orlistat (Genfar) - Cada capsula contiene: orlistat 120 mg"/>
    <x v="0"/>
    <n v="1521.78"/>
    <s v="Bajo"/>
    <n v="1"/>
  </r>
  <r>
    <n v="19979687"/>
    <s v="mosaprida"/>
    <s v="mosaprida 5 mg"/>
    <s v="mg"/>
    <x v="0"/>
    <s v="Mosamet"/>
    <s v="Siegfried"/>
    <s v="Mosamet (Siegfried) - Cada tableta contiene: mosaprida 5 mg"/>
    <x v="0"/>
    <n v="2454.31"/>
    <s v="Bajo"/>
    <n v="1"/>
  </r>
  <r>
    <n v="19979689"/>
    <s v="indapamida"/>
    <s v="indapamida 2,5 mg"/>
    <s v="mg"/>
    <x v="0"/>
    <s v="Garmisch Diurex"/>
    <s v="Mega Labs"/>
    <s v="Garmisch Diurex (Mega Labs) - Cada tableta contiene: indapamida 2,5 mg"/>
    <x v="0"/>
    <n v="1762.42"/>
    <s v="Medio"/>
    <n v="2"/>
  </r>
  <r>
    <n v="19979716"/>
    <s v="benzocaina y antipirina"/>
    <s v="antipirina 3 mg + benzocaina 2,5 mg"/>
    <s v="ml"/>
    <x v="22"/>
    <s v="Motas Dormolas"/>
    <s v="Laboratorios Leon"/>
    <s v="Motas Dormolas (Laboratorios Leon) - frasco 8 ml - Cada 5 ml contiene: antipirina 3 mg + benzocaina 2,5 mg"/>
    <x v="0"/>
    <n v="200.88"/>
    <s v="Medio"/>
    <n v="2"/>
  </r>
  <r>
    <n v="19980015"/>
    <s v="levotiroxina de sodio"/>
    <s v="levotiroxina sodica 25 mcg"/>
    <s v="mcg"/>
    <x v="0"/>
    <s v="Eutirox"/>
    <s v="Merck"/>
    <s v="Eutirox (Merck) - Cada tableta contiene: levotiroxina sodica 25 mcg"/>
    <x v="0"/>
    <n v="737.16"/>
    <s v="Alto"/>
    <n v="3"/>
  </r>
  <r>
    <n v="19980018"/>
    <s v="moxifloxacino"/>
    <s v="moxifloxacina 5 mg"/>
    <s v="ml"/>
    <x v="1"/>
    <s v="Quimox"/>
    <s v="Especialidades Oftmalmologicas"/>
    <s v="Quimox (Especialidades Oftmalmologicas) - frasco 5 ml - Cada 1 ml contiene: moxifloxacina 5 mg"/>
    <x v="0"/>
    <n v="55000"/>
    <s v="Alto"/>
    <n v="3"/>
  </r>
  <r>
    <n v="19980025"/>
    <s v="betametasona"/>
    <s v="betametasona 4 mg"/>
    <s v="ml"/>
    <x v="5"/>
    <s v="Betametasona"/>
    <s v="Vitalis"/>
    <s v="Betametasona (Vitalis) - ampolla 1 ml - Cada 1 ml contiene: betametasona 4 mg"/>
    <x v="0"/>
    <n v="1687.5"/>
    <s v="Bajo"/>
    <n v="1"/>
  </r>
  <r>
    <n v="19980029"/>
    <s v="dexametasona"/>
    <s v="dexametasona 4 mg"/>
    <s v="ml"/>
    <x v="5"/>
    <s v="Dexametasona Fosfato"/>
    <s v="Vitalis"/>
    <s v="Dexametasona Fosfato (Vitalis) - ampolla 1 ml - Cada 1 ml contiene: dexametasona 4 mg"/>
    <x v="0"/>
    <n v="1300"/>
    <s v="Medio"/>
    <n v="2"/>
  </r>
  <r>
    <n v="19980067"/>
    <s v="telmisartan"/>
    <s v="telmisartan 80 mg"/>
    <s v="mg"/>
    <x v="0"/>
    <s v="Xifen"/>
    <s v="Mega Labs"/>
    <s v="Xifen (Mega Labs) - Cada tableta contiene: telmisartan 80 mg"/>
    <x v="0"/>
    <n v="883.83"/>
    <s v="Medio"/>
    <n v="2"/>
  </r>
  <r>
    <n v="19980098"/>
    <s v="isotetrinoina"/>
    <s v="isotetrinoina 20 mg"/>
    <s v="mg"/>
    <x v="0"/>
    <s v="Reytrin"/>
    <s v="Skindrug"/>
    <s v="Reytrin (Skindrug) - Cada capsula contiene: isotetrinoina 20 mg"/>
    <x v="0"/>
    <n v="5424"/>
    <s v="Medio"/>
    <n v="2"/>
  </r>
  <r>
    <n v="19980112"/>
    <s v="clotrimazol"/>
    <s v="clotrimazol 1,007 g"/>
    <s v="g"/>
    <x v="2"/>
    <s v="Miclotrim"/>
    <s v="Labquifar"/>
    <s v="Miclotrim (Labquifar) - tubo 40 g - Cada 100 g contiene: clotrimazol 1,007 g"/>
    <x v="0"/>
    <n v="12802.18"/>
    <s v="Medio"/>
    <n v="2"/>
  </r>
  <r>
    <n v="19980113"/>
    <s v="metronidazol"/>
    <s v="metronidazol 5 g"/>
    <s v="ml"/>
    <x v="7"/>
    <s v="Mebicitrof"/>
    <s v="Labquifar"/>
    <s v="Mebicitrof (Labquifar) - frasco 120 ml - Cada 100 ml contiene: metronidazol 5 g"/>
    <x v="0"/>
    <n v="16922.669999999998"/>
    <s v="Alto"/>
    <n v="3"/>
  </r>
  <r>
    <n v="19980114"/>
    <s v="ibuprofeno"/>
    <s v="ibuprofeno 400 mg"/>
    <s v="mg"/>
    <x v="0"/>
    <s v="Buprofen"/>
    <s v="Labquifar"/>
    <s v="Buprofen (Labquifar) - Cada tableta contiene: ibuprofeno 400 mg"/>
    <x v="0"/>
    <n v="331.94"/>
    <s v="Medio"/>
    <n v="2"/>
  </r>
  <r>
    <n v="19980115"/>
    <s v="losartan"/>
    <s v="losartan potasico 100 mg"/>
    <s v="mg"/>
    <x v="0"/>
    <s v="Losarten"/>
    <s v="Bioquifar"/>
    <s v="Losarten (Bioquifar) - Cada tableta contiene: losartan potasico 100 mg"/>
    <x v="0"/>
    <n v="603.55999999999995"/>
    <s v="Medio"/>
    <n v="2"/>
  </r>
  <r>
    <n v="19980139"/>
    <s v="ketotifeno"/>
    <s v="ketotifeno 27,6 mg"/>
    <s v="ml"/>
    <x v="7"/>
    <s v="Ketobron"/>
    <s v="Patmar"/>
    <s v="Ketobron (Patmar) - frasco 120 ml - Cada 100 ml contiene: ketotifeno 27,6 mg"/>
    <x v="0"/>
    <n v="11725.64"/>
    <s v="Medio"/>
    <n v="2"/>
  </r>
  <r>
    <n v="19980386"/>
    <s v="cefalexina"/>
    <s v="cefalexina 250 mg"/>
    <s v="ml"/>
    <x v="3"/>
    <s v="Cefaflex"/>
    <s v="Bioquifar"/>
    <s v="Cefaflex (Bioquifar) - frasco 60 ml - Cada 5 ml contiene: cefalexina 250 mg"/>
    <x v="0"/>
    <n v="19393.45"/>
    <s v="Alto"/>
    <n v="3"/>
  </r>
  <r>
    <n v="19980481"/>
    <s v="acido ibandronico"/>
    <s v="acido ibandronico 3 mg"/>
    <s v="ml"/>
    <x v="5"/>
    <s v="Oseban"/>
    <s v="Lafrancol"/>
    <s v="Oseban (Lafrancol) - ampolla 3 ml - Cada 3 ml contiene: acido ibandronico 3 mg"/>
    <x v="0"/>
    <n v="213990.5"/>
    <s v="Medio"/>
    <n v="2"/>
  </r>
  <r>
    <n v="19980518"/>
    <s v="azitromicina"/>
    <s v="azitromicina 500 mg"/>
    <s v="mg"/>
    <x v="0"/>
    <s v="Atromed"/>
    <s v="Med Line"/>
    <s v="Atromed (Med Line) - Cada tableta contiene: azitromicina 500 mg"/>
    <x v="0"/>
    <n v="8177.75"/>
    <s v="Medio"/>
    <n v="2"/>
  </r>
  <r>
    <n v="19980565"/>
    <s v="metformina y sitagliptina"/>
    <s v="sitagliptina 50 mg + metformina 1000 mg"/>
    <s v="mg"/>
    <x v="0"/>
    <s v="Janumet"/>
    <s v="Merck Sharp Dome"/>
    <s v="Janumet (Merck Sharp Dome) - Cada tableta contiene: sitagliptina 50 mg + metformina 1000 mg"/>
    <x v="0"/>
    <n v="2486"/>
    <s v="Medio"/>
    <n v="2"/>
  </r>
  <r>
    <n v="19980603"/>
    <s v="ketoconazol"/>
    <s v="ketoconazol 2 g"/>
    <s v="ml"/>
    <x v="20"/>
    <s v="Fungisterol"/>
    <s v="Bioquifar"/>
    <s v="Fungisterol (Bioquifar) - frasco 100 ml - Cada 100 ml contiene: ketoconazol 2 g"/>
    <x v="0"/>
    <n v="34218"/>
    <s v="Medio"/>
    <n v="2"/>
  </r>
  <r>
    <n v="19980628"/>
    <s v="drospirenona y estrogeno"/>
    <s v="drospirenona 3 mg + etinilestradiol 0,02 mg"/>
    <s v="mg"/>
    <x v="0"/>
    <s v="Yaxibelle"/>
    <s v="Lafrancol"/>
    <s v="Yaxibelle (Lafrancol) - Cada tableta contiene: drospirenona 3 mg + etinilestradiol 0,02 mg"/>
    <x v="0"/>
    <n v="910.5"/>
    <s v="Alto"/>
    <n v="3"/>
  </r>
  <r>
    <n v="19980633"/>
    <s v="alizaprida"/>
    <s v="alizaprida 50 mg"/>
    <s v="ml"/>
    <x v="5"/>
    <s v="Alizaprida"/>
    <s v="Humax"/>
    <s v="Alizaprida (Humax) - ampolla 2 ml - Cada 2 ml contiene: alizaprida 50 mg"/>
    <x v="0"/>
    <n v="6277.7"/>
    <s v="Bajo"/>
    <n v="1"/>
  </r>
  <r>
    <n v="19980678"/>
    <s v="ivermectina"/>
    <s v="ivermectina 6 mg"/>
    <s v="ml"/>
    <x v="7"/>
    <s v="Quanox"/>
    <s v="Metlen Pharma"/>
    <s v="Quanox (Metlen Pharma) - frasco 5 ml - Cada 1 ml contiene: ivermectina 6 mg"/>
    <x v="0"/>
    <n v="25762.44"/>
    <s v="Medio"/>
    <n v="2"/>
  </r>
  <r>
    <n v="19980816"/>
    <s v="claritromicina"/>
    <s v="claritromicina 500 mg"/>
    <s v="mg"/>
    <x v="0"/>
    <s v="Claritromicina"/>
    <s v="Winthrop"/>
    <s v="Claritromicina (Winthrop) - Cada tableta contiene: claritromicina 500 mg"/>
    <x v="0"/>
    <n v="2502.25"/>
    <s v="Medio"/>
    <n v="2"/>
  </r>
  <r>
    <n v="19980849"/>
    <s v="lidocaina"/>
    <s v="lidocaina clorhidrato 2 g"/>
    <s v="g"/>
    <x v="2"/>
    <s v="Lidocaina"/>
    <s v="Proclin"/>
    <s v="Lidocaina (Proclin) - frasco 30 g - Cada 100 g contiene: lidocaina clorhidrato 2 g"/>
    <x v="0"/>
    <n v="7644.44"/>
    <s v="Medio"/>
    <n v="2"/>
  </r>
  <r>
    <n v="19980931"/>
    <s v="clopidogrel"/>
    <s v="clopidogrel 75 mg"/>
    <s v="mg"/>
    <x v="0"/>
    <s v="Clopidogrel"/>
    <s v="Genfar"/>
    <s v="Clopidogrel (Genfar) - Cada tableta contiene: clopidogrel 75 mg"/>
    <x v="0"/>
    <n v="921.24"/>
    <s v="Medio"/>
    <n v="2"/>
  </r>
  <r>
    <n v="19980936"/>
    <s v="pipotiazina"/>
    <s v="pipotiazina 25 mg"/>
    <s v="ml"/>
    <x v="5"/>
    <s v="Pipotiazina"/>
    <s v="Actifarma"/>
    <s v="Pipotiazina (Actifarma) - ampolla 1 ml - Cada 1 ml contiene: pipotiazina 25 mg"/>
    <x v="0"/>
    <n v="4573.33"/>
    <s v="Medio"/>
    <n v="2"/>
  </r>
  <r>
    <n v="19980966"/>
    <s v="hidroclorotiazida y valsartan"/>
    <s v="valsartan 320 mg + hidroclorotiazida 12,5 mg"/>
    <s v="mg"/>
    <x v="0"/>
    <s v="Diovan Hct"/>
    <s v="Novartis"/>
    <s v="Diovan Hct (Novartis) - Cada tableta contiene: valsartan 320 mg + hidroclorotiazida 12,5 mg"/>
    <x v="0"/>
    <n v="3595.14"/>
    <s v="Medio"/>
    <n v="2"/>
  </r>
  <r>
    <n v="19981002"/>
    <s v="escitalopram"/>
    <s v="escitalopram 20 mg"/>
    <s v="mg"/>
    <x v="0"/>
    <s v="Lexapro"/>
    <s v="Lundbeck"/>
    <s v="Lexapro (Lundbeck) - Cada tableta contiene: escitalopram 20 mg"/>
    <x v="0"/>
    <n v="16788.57"/>
    <s v="Alto"/>
    <n v="3"/>
  </r>
  <r>
    <n v="19981077"/>
    <s v="metronidazol y nifuroxazida"/>
    <s v="nifuroxazida 200 mg + metronidazol 600 mg"/>
    <s v="mg"/>
    <x v="0"/>
    <s v="Metroxazide"/>
    <s v="Bioquifar"/>
    <s v="Metroxazide (Bioquifar) - Cada tableta contiene: nifuroxazida 200 mg + metronidazol 600 mg"/>
    <x v="0"/>
    <n v="1845.01"/>
    <s v="Bajo"/>
    <n v="1"/>
  </r>
  <r>
    <n v="19981163"/>
    <s v="finasteride"/>
    <s v="finasteride 1 mg"/>
    <s v="mg"/>
    <x v="0"/>
    <s v="Finasterida"/>
    <s v="American Generics"/>
    <s v="Finasterida (American Generics) - Cada tableta contiene: finasteride 1 mg"/>
    <x v="0"/>
    <n v="2768.44"/>
    <s v="Bajo"/>
    <n v="1"/>
  </r>
  <r>
    <n v="19981211"/>
    <s v="pantoprazol"/>
    <s v="pantoprazol 20 mg"/>
    <s v="mg"/>
    <x v="0"/>
    <s v="Segregam"/>
    <s v="Monte Verde"/>
    <s v="Segregam (Monte Verde) - Cada tableta contiene: pantoprazol 20 mg"/>
    <x v="0"/>
    <n v="8067.93"/>
    <s v="Alto"/>
    <n v="3"/>
  </r>
  <r>
    <n v="19981319"/>
    <s v="sildenafil"/>
    <s v="sildenafil 50 mg"/>
    <s v="mg"/>
    <x v="0"/>
    <s v="Gelpin Fast"/>
    <s v="Eurofarma"/>
    <s v="Gelpin Fast (Eurofarma) - Cada tableta contiene: sildenafil 50 mg"/>
    <x v="0"/>
    <n v="8620"/>
    <s v="Alto"/>
    <n v="3"/>
  </r>
  <r>
    <n v="19981320"/>
    <s v="zopiclona"/>
    <s v="zopiclona 7,5 mg"/>
    <s v="mg"/>
    <x v="0"/>
    <s v="Zopiclona"/>
    <s v="Humax"/>
    <s v="Zopiclona (Humax) - Cada tableta contiene: zopiclona 7,5 mg"/>
    <x v="0"/>
    <n v="1107.93"/>
    <s v="Medio"/>
    <n v="2"/>
  </r>
  <r>
    <n v="19981427"/>
    <s v="dalteparina"/>
    <s v="dalteparina 10000 ui"/>
    <s v="ml"/>
    <x v="5"/>
    <s v="Fragmin"/>
    <s v="Pfizer"/>
    <s v="Fragmin (Pfizer) - jeringa prellenada 0,4 ml - Cada 0,4 ml contiene: dalteparina 10000 ui"/>
    <x v="0"/>
    <n v="29588"/>
    <s v="Medio"/>
    <n v="2"/>
  </r>
  <r>
    <n v="19981485"/>
    <s v="timolol y tavoprost"/>
    <s v="tavoprost 0,04 mg + timolol 5 mg"/>
    <s v="ml"/>
    <x v="1"/>
    <s v="Duotrav"/>
    <s v="Novartis"/>
    <s v="Duotrav (Novartis) - frasco 2,5 ml - Cada 1 ml contiene: tavoprost 0,04 mg + timolol 5 mg"/>
    <x v="0"/>
    <n v="38709"/>
    <s v="Medio"/>
    <n v="2"/>
  </r>
  <r>
    <n v="19981505"/>
    <s v="cloruro de sodio"/>
    <s v="cloruro de sodio 0,009 g"/>
    <s v="ml"/>
    <x v="5"/>
    <s v="Frekaflex"/>
    <s v="Fresenius"/>
    <s v="Frekaflex (Fresenius) - bolsa 1000 ml - Cada 1 ml contiene: cloruro de sodio 0,009 g"/>
    <x v="0"/>
    <n v="109.88"/>
    <s v="Bajo"/>
    <n v="1"/>
  </r>
  <r>
    <n v="19981546"/>
    <s v="prednisolona"/>
    <s v="prednisolona 10 mg"/>
    <s v="ml"/>
    <x v="1"/>
    <s v="Prednisolona"/>
    <s v="La Sante"/>
    <s v="Prednisolona (La Sante) - frasco 5 ml - Cada 1 ml contiene: prednisolona 10 mg"/>
    <x v="0"/>
    <n v="26602"/>
    <s v="Medio"/>
    <n v="2"/>
  </r>
  <r>
    <n v="19981681"/>
    <s v="sevoflurano"/>
    <s v="sevoflurano 100 ml"/>
    <s v="ml"/>
    <x v="9"/>
    <s v="Sojourn"/>
    <s v="Piramal Critical Care"/>
    <s v="Sojourn (Piramal Critical Care) - frasco 250 ml - Cada 100 ml contiene: sevoflurano 100 ml"/>
    <x v="0"/>
    <n v="311134"/>
    <s v="Bajo"/>
    <n v="1"/>
  </r>
  <r>
    <n v="19981816"/>
    <s v="clindamicina"/>
    <s v="clindamicina 300 mg"/>
    <s v="mg"/>
    <x v="0"/>
    <s v="Clindamicina"/>
    <s v="Memphis"/>
    <s v="Clindamicina (Memphis) - Cada capsula contiene: clindamicina 300 mg"/>
    <x v="0"/>
    <n v="1331"/>
    <s v="Medio"/>
    <n v="2"/>
  </r>
  <r>
    <n v="19981831"/>
    <s v="hidroclorotiazida y valsartan"/>
    <s v="valsartan 160 mg + hidroclorotiazida 12,5 mg"/>
    <s v="mg"/>
    <x v="0"/>
    <s v="Valsartan + Hct"/>
    <s v="Tecnoquimicas"/>
    <s v="Valsartan + Hct (Tecnoquimicas) - Cada capsula contiene: valsartan 160 mg + hidroclorotiazida 12,5 mg"/>
    <x v="0"/>
    <n v="1200.54"/>
    <s v="Medio"/>
    <n v="2"/>
  </r>
  <r>
    <n v="19981884"/>
    <s v="esomeprazol"/>
    <s v="esomeprazol 40 mg"/>
    <s v="mg"/>
    <x v="16"/>
    <s v="Esomeprazol"/>
    <s v="Colmed"/>
    <s v="Esomeprazol (Colmed) - Cada tableta contiene: esomeprazol 40 mg"/>
    <x v="0"/>
    <n v="2066.64"/>
    <s v="Bajo"/>
    <n v="1"/>
  </r>
  <r>
    <n v="19981886"/>
    <s v="esomeprazol"/>
    <s v="esomeprazol 20 mg"/>
    <s v="mg"/>
    <x v="0"/>
    <s v="Esomeprazol"/>
    <s v="Colmed"/>
    <s v="Esomeprazol (Colmed) - Cada tableta contiene: esomeprazol 20 mg"/>
    <x v="0"/>
    <n v="1618.83"/>
    <s v="Bajo"/>
    <n v="1"/>
  </r>
  <r>
    <n v="19982030"/>
    <s v="neomicina + polimixina + dexametasona"/>
    <s v="neomicina 3,5 mg + dexametasona 1 mg + polimixina b sulfato 6000 ui"/>
    <s v="ml"/>
    <x v="1"/>
    <s v="Cortidron"/>
    <s v="Comerfar"/>
    <s v="Cortidron (Comerfar) - frasco 5 ml - Cada 1 ml contiene: neomicina 3,5 mg + dexametasona 1 mg + polimixina b sulfato 6000 ui"/>
    <x v="0"/>
    <n v="14275.8"/>
    <s v="Medio"/>
    <n v="2"/>
  </r>
  <r>
    <n v="19982054"/>
    <s v="nimesulida"/>
    <s v="nimesulida 100 mg"/>
    <s v="mg"/>
    <x v="0"/>
    <s v="Termindol"/>
    <s v="Rociphar"/>
    <s v="Termindol (Rociphar) - Cada tableta contiene: nimesulida 100 mg"/>
    <x v="0"/>
    <n v="350"/>
    <s v="Bajo"/>
    <n v="1"/>
  </r>
  <r>
    <n v="19982071"/>
    <s v="etoposido"/>
    <s v="etoposido 100 mg"/>
    <s v="ml"/>
    <x v="5"/>
    <s v="Etoposido"/>
    <s v="Venus"/>
    <s v="Etoposido (Venus) - vial 5 ml - Cada 5 ml contiene: etoposido 100 mg"/>
    <x v="0"/>
    <n v="12980.89"/>
    <s v="Alto"/>
    <n v="3"/>
  </r>
  <r>
    <n v="19982073"/>
    <s v="carboplatino"/>
    <s v="carboplatino 450 mg"/>
    <s v="ml"/>
    <x v="5"/>
    <s v="Carboplatino"/>
    <s v="Al Pharma"/>
    <s v="Carboplatino (Al Pharma) - vial 50 ml - Cada 50 ml contiene: carboplatino 450 mg"/>
    <x v="0"/>
    <n v="95371.67"/>
    <s v="Bajo"/>
    <n v="1"/>
  </r>
  <r>
    <n v="19982087"/>
    <s v="prednisolona"/>
    <s v="prednisolona 10 mg"/>
    <s v="ml"/>
    <x v="1"/>
    <s v="Tq Corioftal"/>
    <s v="Tecnoquimicas"/>
    <s v="Tq Corioftal (Tecnoquimicas) - frasco 5 ml - Cada 1 ml contiene: prednisolona 10 mg"/>
    <x v="0"/>
    <n v="40996.58"/>
    <s v="Medio"/>
    <n v="2"/>
  </r>
  <r>
    <n v="19982144"/>
    <s v="aztreonam"/>
    <s v="aztreonam 1 g"/>
    <s v="g"/>
    <x v="4"/>
    <s v="Aztreonam"/>
    <s v="Farmalogica"/>
    <s v="Aztreonam (Farmalogica) - Cada vial contiene: aztreonam 1 g"/>
    <x v="0"/>
    <n v="13233.33"/>
    <s v="Alto"/>
    <n v="3"/>
  </r>
  <r>
    <n v="19982362"/>
    <s v="silimarina"/>
    <s v="silimarina 150 mg"/>
    <s v="mg"/>
    <x v="0"/>
    <s v="Silimarina"/>
    <s v="Comerfar"/>
    <s v="Silimarina (Comerfar) - Cada capsula contiene: silimarina 150 mg"/>
    <x v="0"/>
    <n v="667.85"/>
    <s v="Bajo"/>
    <n v="1"/>
  </r>
  <r>
    <n v="19982400"/>
    <s v="ibuprofeno"/>
    <s v="ibuprofeno 800 mg"/>
    <s v="mg"/>
    <x v="0"/>
    <s v="Multidol"/>
    <s v="Chalver"/>
    <s v="Multidol (Chalver) - Cada capsula contiene: ibuprofeno 800 mg"/>
    <x v="0"/>
    <n v="2343.87"/>
    <s v="Alto"/>
    <n v="3"/>
  </r>
  <r>
    <n v="19982404"/>
    <s v="atosiban"/>
    <s v="atosiban 37,5 mg"/>
    <s v="ml"/>
    <x v="5"/>
    <s v="Tractocile"/>
    <s v="Ferring"/>
    <s v="Tractocile (Ferring) - vial 5 ml - Cada 5 ml contiene: atosiban 37,5 mg"/>
    <x v="0"/>
    <n v="1166695"/>
    <s v="Medio"/>
    <n v="2"/>
  </r>
  <r>
    <n v="19982405"/>
    <s v="atosiban"/>
    <s v="atosiban 6,75 mg"/>
    <s v="ml"/>
    <x v="5"/>
    <s v="Tractocile"/>
    <s v="Ferring"/>
    <s v="Tractocile (Ferring) - vial 0,9 ml - Cada 0,9 ml contiene: atosiban 6,75 mg"/>
    <x v="0"/>
    <n v="477000"/>
    <s v="Medio"/>
    <n v="2"/>
  </r>
  <r>
    <n v="19982431"/>
    <s v="zolpidem"/>
    <s v="zolpidem 10 mg"/>
    <s v="mg"/>
    <x v="0"/>
    <s v="Zolpidem"/>
    <s v="Humax"/>
    <s v="Zolpidem (Humax) - Cada tableta contiene: zolpidem 10 mg"/>
    <x v="0"/>
    <n v="639"/>
    <s v="Bajo"/>
    <n v="1"/>
  </r>
  <r>
    <n v="19982470"/>
    <s v="loratadina"/>
    <s v="loratadina 100 mg"/>
    <s v="ml"/>
    <x v="6"/>
    <s v="Loratadina"/>
    <s v="Licol"/>
    <s v="Loratadina (Licol) - frasco 100 ml - Cada 100 ml contiene: loratadina 100 mg"/>
    <x v="0"/>
    <n v="2908.73"/>
    <s v="Bajo"/>
    <n v="1"/>
  </r>
  <r>
    <n v="19982504"/>
    <s v="salbutamol"/>
    <s v="salbutamol 100 mcg"/>
    <s v="dosis"/>
    <x v="9"/>
    <s v="Salbutamol"/>
    <s v="Lafrancol"/>
    <s v="Salbutamol (Lafrancol) - inhalador 200 dosis - Cada 1 dosis contiene: salbutamol 100 mcg"/>
    <x v="0"/>
    <n v="17242.400000000001"/>
    <s v="Bajo"/>
    <n v="1"/>
  </r>
  <r>
    <n v="19982562"/>
    <s v="lidocaina"/>
    <s v="lidocaina clorhidrato 0,7 g"/>
    <s v="g"/>
    <x v="26"/>
    <s v="Versatis"/>
    <s v="Grunenthal"/>
    <s v="Versatis (Grunenthal) - Cada parche contiene: lidocaina clorhidrato 0,7 g"/>
    <x v="0"/>
    <n v="7264.67"/>
    <s v="Medio"/>
    <n v="2"/>
  </r>
  <r>
    <n v="19982663"/>
    <s v="simvastatina y ezetemibe"/>
    <s v="ezetimiba 10 mg + simvastatina 40 mg"/>
    <s v="mg"/>
    <x v="0"/>
    <s v="Duolip"/>
    <s v="Mega Labs"/>
    <s v="Duolip (Mega Labs) - Cada tableta contiene: ezetimiba 10 mg + simvastatina 40 mg"/>
    <x v="0"/>
    <n v="8277.7900000000009"/>
    <s v="Alto"/>
    <n v="3"/>
  </r>
  <r>
    <n v="19982664"/>
    <s v="simvastatina y ezetemibe"/>
    <s v="simvastatina 20 mg + ezetimiba 10 mg"/>
    <s v="mg"/>
    <x v="0"/>
    <s v="Duolip"/>
    <s v="Mega Labs"/>
    <s v="Duolip (Mega Labs) - Cada tableta contiene: simvastatina 20 mg + ezetimiba 10 mg"/>
    <x v="0"/>
    <n v="3231.18"/>
    <s v="Alto"/>
    <n v="3"/>
  </r>
  <r>
    <n v="19982755"/>
    <s v="desloratadina"/>
    <s v="desloratadina 5 mg"/>
    <s v="mg"/>
    <x v="0"/>
    <s v="Desloratadina"/>
    <s v="Genfar"/>
    <s v="Desloratadina (Genfar) - Cada tableta contiene: desloratadina 5 mg"/>
    <x v="0"/>
    <n v="2048.6999999999998"/>
    <s v="Medio"/>
    <n v="2"/>
  </r>
  <r>
    <n v="19982795"/>
    <s v="imipenem y cilastatina"/>
    <s v="cilastatina 500 mg + imipenem 500 mg"/>
    <s v="mg"/>
    <x v="4"/>
    <s v="Imipenem"/>
    <s v="Farmalogica"/>
    <s v="Imipenem (Farmalogica) - Cada vial contiene: cilastatina 500 mg + imipenem 500 mg"/>
    <x v="0"/>
    <n v="13618.18"/>
    <s v="Medio"/>
    <n v="2"/>
  </r>
  <r>
    <n v="19982839"/>
    <s v="acido ascorbico (vit c)"/>
    <s v="vitamina c 100 mg"/>
    <s v="ml"/>
    <x v="7"/>
    <s v="Vitamina C"/>
    <s v="Pentacoop"/>
    <s v="Vitamina C (Pentacoop) - frasco 30 ml - Cada 100 ml contiene: vitamina c 100 mg"/>
    <x v="0"/>
    <n v="4804.67"/>
    <s v="Bajo"/>
    <n v="1"/>
  </r>
  <r>
    <n v="19982897"/>
    <s v="otilonio bromuro"/>
    <s v="otilonio bromuro 40 mg"/>
    <s v="mg"/>
    <x v="0"/>
    <s v="Garmisch Orlix"/>
    <s v="Mega Labs"/>
    <s v="Garmisch Orlix (Mega Labs) - Cada tableta contiene: otilonio bromuro 40 mg"/>
    <x v="0"/>
    <n v="3154.02"/>
    <s v="Medio"/>
    <n v="2"/>
  </r>
  <r>
    <n v="19982939"/>
    <s v="sildenafil"/>
    <s v="sildenafil 50 mg"/>
    <s v="mg"/>
    <x v="0"/>
    <s v="Erassin"/>
    <s v="Labinco"/>
    <s v="Erassin (Labinco) - Cada tableta contiene: sildenafil 50 mg"/>
    <x v="0"/>
    <n v="6560.38"/>
    <s v="Alto"/>
    <n v="3"/>
  </r>
  <r>
    <n v="19982950"/>
    <s v="acetaminofen + fenilefrina + clorfeniramina"/>
    <s v="fenilefrina 10 mg + maleato de clorfeniramina 2 mg + acetaminofen 500 mg"/>
    <s v="mg"/>
    <x v="0"/>
    <s v="Zas"/>
    <s v="Comerfar"/>
    <s v="Zas (Comerfar) - Cada tableta contiene: fenilefrina 10 mg + maleato de clorfeniramina 2 mg + acetaminofen 500 mg"/>
    <x v="0"/>
    <n v="534.91999999999996"/>
    <s v="Medio"/>
    <n v="2"/>
  </r>
  <r>
    <n v="19982964"/>
    <s v="hierro y acido folico"/>
    <s v="acido folico 1 mg + hierro polimaltosado 100 mg"/>
    <s v="mg"/>
    <x v="0"/>
    <s v="Herrex"/>
    <s v="Farma"/>
    <s v="Herrex (Farma) - Cada tableta contiene: acido folico 1 mg + hierro polimaltosado 100 mg"/>
    <x v="0"/>
    <n v="2753.97"/>
    <s v="Alto"/>
    <n v="3"/>
  </r>
  <r>
    <n v="19982968"/>
    <s v="mesalazina"/>
    <s v="mesalazina 1000 mg"/>
    <s v="mg"/>
    <x v="8"/>
    <s v="Pentasa"/>
    <s v="Ferring"/>
    <s v="Pentasa (Ferring) - Cada sobre contiene: mesalazina 1000 mg"/>
    <x v="0"/>
    <n v="2447.0300000000002"/>
    <s v="Alto"/>
    <n v="3"/>
  </r>
  <r>
    <n v="19983100"/>
    <s v="neumococo antigenos polisacaridos purificados"/>
    <s v="neumococo antigenos polisacaridos purificados"/>
    <s v="ml"/>
    <x v="5"/>
    <s v="Pneumovax 23"/>
    <s v="Merck Sharp Dome"/>
    <s v="Pneumovax 23 (Merck Sharp Dome) - vial 0,5 ml - Cada 0,5 ml contiene: neumococo antigenos polisacaridos purificados"/>
    <x v="0"/>
    <n v="92528"/>
    <s v="Medio"/>
    <n v="2"/>
  </r>
  <r>
    <n v="19983119"/>
    <s v="paliperidona"/>
    <s v="paliperidona 2,1 mg + paliperidona 0,9 mg + paliperidona 0,9 mg"/>
    <s v="mg"/>
    <x v="16"/>
    <s v="Invega"/>
    <s v="Janssen"/>
    <s v="Invega (Janssen) - Cada tableta contiene: paliperidona 2,1 mg + paliperidona 0,9 mg + paliperidona 0,9 mg"/>
    <x v="0"/>
    <n v="4247"/>
    <s v="Medio"/>
    <n v="2"/>
  </r>
  <r>
    <n v="19983120"/>
    <s v="paliperidona"/>
    <s v="paliperidona 4,2 mg + paliperidona 1,8 mg"/>
    <s v="mg"/>
    <x v="16"/>
    <s v="Invega"/>
    <s v="Janssen"/>
    <s v="Invega (Janssen) - Cada tableta contiene: paliperidona 4,2 mg + paliperidona 1,8 mg"/>
    <x v="0"/>
    <n v="8494"/>
    <s v="Medio"/>
    <n v="2"/>
  </r>
  <r>
    <n v="19983122"/>
    <s v="paliperidona"/>
    <s v="paliperidona 6,3 mg + paliperidona 2,7 mg + paliperidona 6,3 mg"/>
    <s v="mg"/>
    <x v="16"/>
    <s v="Invega"/>
    <s v="Janssen"/>
    <s v="Invega (Janssen) - Cada tableta contiene: paliperidona 6,3 mg + paliperidona 2,7 mg + paliperidona 6,3 mg"/>
    <x v="0"/>
    <n v="12741"/>
    <s v="Medio"/>
    <n v="2"/>
  </r>
  <r>
    <n v="19983141"/>
    <s v="acido tranexamico"/>
    <s v="acido tranexamico 500 mg"/>
    <s v="mg"/>
    <x v="0"/>
    <s v="Tranexam"/>
    <s v="Ropsohn"/>
    <s v="Tranexam (Ropsohn) - Cada tableta contiene: acido tranexamico 500 mg"/>
    <x v="0"/>
    <n v="3095.62"/>
    <s v="Medio"/>
    <n v="2"/>
  </r>
  <r>
    <n v="19983161"/>
    <s v="tobramicina y dexametasona"/>
    <s v="tobramicina 3 mg + dexametasona 1 mg"/>
    <s v="ml"/>
    <x v="1"/>
    <s v="Tq Tobraoftal D"/>
    <s v="Tecnoquimicas"/>
    <s v="Tq Tobraoftal D (Tecnoquimicas) - frasco 5 ml - Cada 1 ml contiene: tobramicina 3 mg + dexametasona 1 mg"/>
    <x v="0"/>
    <n v="55577.58"/>
    <s v="Alto"/>
    <n v="3"/>
  </r>
  <r>
    <n v="19983165"/>
    <s v="acetaminofen + cafeina + ibuprofeno"/>
    <s v="ibuprofeno 400 mg + acetaminofen 250 mg + cafeina 65 mg"/>
    <s v="mg"/>
    <x v="0"/>
    <s v="Sevedol Extrafuerte"/>
    <s v="Lafrancol"/>
    <s v="Sevedol Extrafuerte (Lafrancol) - Cada tableta contiene: ibuprofeno 400 mg + acetaminofen 250 mg + cafeina 65 mg"/>
    <x v="0"/>
    <n v="4544.47"/>
    <s v="Medio"/>
    <n v="2"/>
  </r>
  <r>
    <n v="19983165"/>
    <s v="acetaminofen + cafeina + ibuprofeno"/>
    <s v="ibuprofeno 400 mg + acetaminofen 250 mg + cafeina 65 mg"/>
    <s v="mg"/>
    <x v="0"/>
    <s v="Sevedol Extrafuerte"/>
    <s v="Lafrancol"/>
    <s v="Sevedol Extrafuerte (Lafrancol) - Cada tableta contiene: ibuprofeno 400 mg + acetaminofen 250 mg + cafeina 65 mg"/>
    <x v="0"/>
    <n v="4544.47"/>
    <s v="Medio"/>
    <n v="2"/>
  </r>
  <r>
    <n v="19983228"/>
    <s v="norfloxacina"/>
    <s v="norfloxacina 400 mg"/>
    <s v="mg"/>
    <x v="0"/>
    <s v="Noraflox"/>
    <s v="Best"/>
    <s v="Noraflox (Best) - Cada tableta contiene: norfloxacina 400 mg"/>
    <x v="0"/>
    <n v="1725"/>
    <s v="Medio"/>
    <n v="2"/>
  </r>
  <r>
    <n v="19983328"/>
    <s v="metformina"/>
    <s v="metformina 750 mg"/>
    <s v="mg"/>
    <x v="16"/>
    <s v="Glucophage"/>
    <s v="Merck"/>
    <s v="Glucophage (Merck) - Cada tableta contiene: metformina 750 mg"/>
    <x v="0"/>
    <n v="3468.33"/>
    <s v="Medio"/>
    <n v="2"/>
  </r>
  <r>
    <n v="19983467"/>
    <s v="salbutamol y ambroxol"/>
    <s v="salbutamol 0,04 g + ambroxol 0,3 g"/>
    <s v="ml"/>
    <x v="6"/>
    <s v="Muxol"/>
    <s v="Novamed"/>
    <s v="Muxol (Novamed) - frasco 120 ml - Cada 100 ml contiene: salbutamol 0,04 g + ambroxol 0,3 g"/>
    <x v="0"/>
    <n v="32639.67"/>
    <s v="Medio"/>
    <n v="2"/>
  </r>
  <r>
    <n v="19983468"/>
    <s v="salbutamol y ambroxol"/>
    <s v="salbutamol 0,08 g + ambroxol 0,6 g"/>
    <s v="ml"/>
    <x v="7"/>
    <s v="Muxol"/>
    <s v="Novamed"/>
    <s v="Muxol (Novamed) - frasco 120 ml - Cada 100 ml contiene: salbutamol 0,08 g + ambroxol 0,6 g"/>
    <x v="0"/>
    <n v="32608.42"/>
    <s v="Medio"/>
    <n v="2"/>
  </r>
  <r>
    <n v="19983474"/>
    <s v="esomeprazol"/>
    <s v="esomeprazol 20 mg"/>
    <s v="mg"/>
    <x v="0"/>
    <s v="Esomeprazol"/>
    <s v="Tecnoquimicas"/>
    <s v="Esomeprazol (Tecnoquimicas) - Cada tableta contiene: esomeprazol 20 mg"/>
    <x v="0"/>
    <n v="2261.48"/>
    <s v="Medio"/>
    <n v="2"/>
  </r>
  <r>
    <n v="19983524"/>
    <s v="glucosa"/>
    <s v="glucosa 0,1 g"/>
    <s v="ml"/>
    <x v="5"/>
    <s v="Solucion Dx 10"/>
    <s v="Pisa"/>
    <s v="Solucion Dx 10 (Pisa) - frasco 500 ml - Cada 1 ml contiene: glucosa 0,1 g"/>
    <x v="0"/>
    <n v="1849.83"/>
    <s v="Medio"/>
    <n v="2"/>
  </r>
  <r>
    <n v="19983525"/>
    <s v="glucosa"/>
    <s v="glucosa 0,05 g"/>
    <s v="ml"/>
    <x v="5"/>
    <s v="Solucion Dx 5"/>
    <s v="Pisa"/>
    <s v="Solucion Dx 5 (Pisa) - frasco 500 ml - Cada 1 ml contiene: glucosa 0,05 g"/>
    <x v="0"/>
    <n v="1870.83"/>
    <s v="Medio"/>
    <n v="2"/>
  </r>
  <r>
    <n v="19983547"/>
    <s v="fenilefrina y cetirizina"/>
    <s v="cetirizina 100 mg + fenilefrina 200 mg"/>
    <s v="ml"/>
    <x v="6"/>
    <s v="Alercet D"/>
    <s v="Procaps"/>
    <s v="Alercet D (Procaps) - frasco 60 ml - Cada 100 ml contiene: cetirizina 100 mg + fenilefrina 200 mg"/>
    <x v="0"/>
    <n v="73093.33"/>
    <s v="Medio"/>
    <n v="2"/>
  </r>
  <r>
    <n v="19983586"/>
    <s v="tobramicina"/>
    <s v="tobramicina 300 mg"/>
    <s v="ml"/>
    <x v="9"/>
    <s v="Bramitob"/>
    <s v="Chiesi"/>
    <s v="Bramitob (Chiesi) - envase 4 ml - Cada 4 ml contiene: tobramicina 300 mg"/>
    <x v="0"/>
    <n v="72018"/>
    <s v="Medio"/>
    <n v="2"/>
  </r>
  <r>
    <n v="19983733"/>
    <s v="ivabradine"/>
    <s v="ivabradine 7,5 mg"/>
    <s v="mg"/>
    <x v="0"/>
    <s v="Procoralan"/>
    <s v="Les Laboratoires Servier"/>
    <s v="Procoralan (Les Laboratoires Servier) - Cada tableta contiene: ivabradine 7,5 mg"/>
    <x v="0"/>
    <n v="2274.34"/>
    <s v="Medio"/>
    <n v="2"/>
  </r>
  <r>
    <n v="19983736"/>
    <s v="ivabradine"/>
    <s v="ivabradine 5 mg"/>
    <s v="mg"/>
    <x v="0"/>
    <s v="Procoralan"/>
    <s v="Les Laboratoires Servier"/>
    <s v="Procoralan (Les Laboratoires Servier) - Cada tableta contiene: ivabradine 5 mg"/>
    <x v="0"/>
    <n v="1515.96"/>
    <s v="Medio"/>
    <n v="2"/>
  </r>
  <r>
    <n v="19983817"/>
    <s v="adapalene"/>
    <s v="adapalene 0,3 g"/>
    <s v="g"/>
    <x v="2"/>
    <s v="Zudenina F"/>
    <s v="Mega Labs"/>
    <s v="Zudenina F (Mega Labs) - tubo 30 g - Cada 100 g contiene: adapalene 0,3 g"/>
    <x v="0"/>
    <n v="86277.33"/>
    <s v="Alto"/>
    <n v="3"/>
  </r>
  <r>
    <n v="19983818"/>
    <s v="guayacolato de glicerilo y bromhexina"/>
    <s v="guayacolato de glicerilo 2 g + bromhexina 0,08 g"/>
    <s v="ml"/>
    <x v="6"/>
    <s v="Asobroncol"/>
    <s v="Rociphar"/>
    <s v="Asobroncol (Rociphar) - frasco 120 ml - Cada 100 ml contiene: guayacolato de glicerilo 2 g + bromhexina 0,08 g"/>
    <x v="0"/>
    <n v="7500"/>
    <s v="Bajo"/>
    <n v="1"/>
  </r>
  <r>
    <n v="19983819"/>
    <s v="dorzolamida"/>
    <s v="dorzolamida 20 mg"/>
    <s v="ml"/>
    <x v="1"/>
    <s v="Tq Dorzolam"/>
    <s v="Tecnoquimicas"/>
    <s v="Tq Dorzolam (Tecnoquimicas) - frasco 5 ml - Cada 1 ml contiene: dorzolamida 20 mg"/>
    <x v="0"/>
    <n v="83104.820000000007"/>
    <s v="Medio"/>
    <n v="2"/>
  </r>
  <r>
    <n v="19983879"/>
    <s v="salbutamol y ambroxol"/>
    <s v="ambroxol 300 mg + salbutamol 40 mg"/>
    <s v="ml"/>
    <x v="6"/>
    <s v="Resphir"/>
    <s v="Rociphar"/>
    <s v="Resphir (Rociphar) - frasco 120 ml - Cada 100 ml contiene: ambroxol 300 mg + salbutamol 40 mg"/>
    <x v="0"/>
    <n v="8577.7800000000007"/>
    <s v="Medio"/>
    <n v="2"/>
  </r>
  <r>
    <n v="19983884"/>
    <s v="timolol y dorzolamida"/>
    <s v="timolol 5 mg + dorzolamida 20 mg"/>
    <s v="ml"/>
    <x v="1"/>
    <s v="Tq Dorzolol"/>
    <s v="Tecnoquimicas"/>
    <s v="Tq Dorzolol (Tecnoquimicas) - frasco 5 ml - Cada 1 ml contiene: timolol 5 mg + dorzolamida 20 mg"/>
    <x v="0"/>
    <n v="91517.08"/>
    <s v="Alto"/>
    <n v="3"/>
  </r>
  <r>
    <n v="19984012"/>
    <s v="fluconazol y secnidazol"/>
    <s v="fluconazol 75 mg + secnidazol 1000 mg"/>
    <s v="mg"/>
    <x v="0"/>
    <s v="Gynflu D"/>
    <s v="Lafrancol"/>
    <s v="Gynflu D (Lafrancol) - Cada tableta contiene: fluconazol 75 mg + secnidazol 1000 mg"/>
    <x v="0"/>
    <n v="18984.14"/>
    <s v="Alto"/>
    <n v="3"/>
  </r>
  <r>
    <n v="19984021"/>
    <s v="neomicina + polimixina + dexametasona"/>
    <s v="dexametasona 1 mg + polimixina b sulfato 6000 ui + neomicina 3,5 mg"/>
    <s v="ml"/>
    <x v="1"/>
    <s v="Mixoftal"/>
    <s v="Tecnoquimicas"/>
    <s v="Mixoftal (Tecnoquimicas) - frasco 5 ml - Cada 1 ml contiene: dexametasona 1 mg + polimixina b sulfato 6000 ui + neomicina 3,5 mg"/>
    <x v="0"/>
    <n v="22499.5"/>
    <s v="Bajo"/>
    <n v="1"/>
  </r>
  <r>
    <n v="19984047"/>
    <s v="clobetasol"/>
    <s v="clobetasol 0,05 g"/>
    <s v="g"/>
    <x v="2"/>
    <s v="Clobetasol"/>
    <s v="La Sante"/>
    <s v="Clobetasol (La Sante) - tubo 40 g - Cada 100 g contiene: clobetasol 0,05 g"/>
    <x v="0"/>
    <n v="16079.78"/>
    <s v="Medio"/>
    <n v="2"/>
  </r>
  <r>
    <n v="19984"/>
    <s v="acetaminofen y fenilefrina"/>
    <s v="acetaminofen 500 mg + fenilefrina 10 mg"/>
    <s v="g"/>
    <x v="8"/>
    <s v="Pax Dia"/>
    <s v="Sanofi Aventis"/>
    <s v="Pax Dia (Sanofi Aventis) - Cada sobre contiene: acetaminofen 500 mg + fenilefrina 10 mg"/>
    <x v="0"/>
    <n v="1657.83"/>
    <s v="Alto"/>
    <n v="3"/>
  </r>
  <r>
    <n v="19984250"/>
    <s v="carbetocina"/>
    <s v="carbetocina 100 mcg"/>
    <s v="ml"/>
    <x v="5"/>
    <s v="Duratocin"/>
    <s v="Ferring"/>
    <s v="Duratocin (Ferring) - ampolla 1 ml - Cada 1 ml contiene: carbetocina 100 mcg"/>
    <x v="0"/>
    <n v="80768.960000000006"/>
    <s v="Medio"/>
    <n v="2"/>
  </r>
  <r>
    <n v="19984303"/>
    <s v="metocarbamol e ibuprofeno"/>
    <s v="metocarbamol 500 mg + metocarbamol 200 mg"/>
    <s v="mg"/>
    <x v="0"/>
    <s v="Binafar"/>
    <s v="Farmacoop"/>
    <s v="Binafar (Farmacoop) - Cada tableta contiene: metocarbamol 500 mg + metocarbamol 200 mg"/>
    <x v="0"/>
    <n v="534.45000000000005"/>
    <s v="Medio"/>
    <n v="2"/>
  </r>
  <r>
    <n v="19984369"/>
    <s v="fenilefrina e ibuprofeno"/>
    <s v="ibuprofeno 200 mg + fenilefrina 20 mg"/>
    <s v="mg"/>
    <x v="0"/>
    <s v="Noxpirin Sinus"/>
    <s v="Siegfried"/>
    <s v="Noxpirin Sinus (Siegfried) - Cada tableta contiene: ibuprofeno 200 mg + fenilefrina 20 mg"/>
    <x v="0"/>
    <n v="795.73"/>
    <s v="Medio"/>
    <n v="2"/>
  </r>
  <r>
    <n v="19984369"/>
    <s v="fenilefrina e ibuprofeno"/>
    <s v="ibuprofeno 200 mg + fenilefrina 20 mg"/>
    <s v="mg"/>
    <x v="0"/>
    <s v="Noxpirin Sinus"/>
    <s v="Siegfried"/>
    <s v="Noxpirin Sinus (Siegfried) - Cada tableta contiene: ibuprofeno 200 mg + fenilefrina 20 mg"/>
    <x v="0"/>
    <n v="795.73"/>
    <s v="Medio"/>
    <n v="2"/>
  </r>
  <r>
    <n v="19984412"/>
    <s v="dihidrocodeina"/>
    <s v="dihidrocodeina 242 mg"/>
    <s v="ml"/>
    <x v="7"/>
    <s v="Dihidrocodeina Bitartrato"/>
    <s v="Farmatech"/>
    <s v="Dihidrocodeina Bitartrato (Farmatech) - frasco 120 ml - Cada 100 ml contiene: dihidrocodeina 242 mg"/>
    <x v="0"/>
    <n v="8191.8"/>
    <s v="Medio"/>
    <n v="2"/>
  </r>
  <r>
    <n v="19984452"/>
    <s v="valsartán y amlodipino"/>
    <s v="valsartan 80 mg + amlodipino 5 mg"/>
    <s v="mg"/>
    <x v="0"/>
    <s v="Amval"/>
    <s v="Lafrancol"/>
    <s v="Amval (Lafrancol) - Cada tableta contiene: valsartan 80 mg + amlodipino 5 mg"/>
    <x v="0"/>
    <n v="4159.71"/>
    <s v="Alto"/>
    <n v="3"/>
  </r>
  <r>
    <n v="19984620"/>
    <s v="fenilefrina y prednisolona"/>
    <s v="fenilefrina 1,2 mg + prednisolona acetato 10 mg"/>
    <s v="ml"/>
    <x v="1"/>
    <s v="Tq Cortioftal- F"/>
    <s v="Tecnoquimicas"/>
    <s v="Tq Cortioftal- F (Tecnoquimicas) - frasco 5 ml - Cada 1 ml contiene: fenilefrina 1,2 mg + prednisolona acetato 10 mg"/>
    <x v="0"/>
    <n v="52344.75"/>
    <s v="Medio"/>
    <n v="2"/>
  </r>
  <r>
    <n v="19984678"/>
    <s v="tamsulosina"/>
    <s v="tamsulosina 0,4 mg"/>
    <s v="mg"/>
    <x v="16"/>
    <s v="Tamsulosina"/>
    <s v="Sanofi Aventis"/>
    <s v="Tamsulosina (Sanofi Aventis) - Cada capsula contiene: tamsulosina 0,4 mg"/>
    <x v="0"/>
    <n v="1848.87"/>
    <s v="Bajo"/>
    <n v="1"/>
  </r>
  <r>
    <n v="19984679"/>
    <s v="nistatina y metronidazol"/>
    <s v="metronidazol base 500 mg + nistatina 100000 ui"/>
    <s v="mg"/>
    <x v="10"/>
    <s v="Metrozin"/>
    <s v="Siegfried"/>
    <s v="Metrozin (Siegfried) - Cada ovulo contiene: metronidazol base 500 mg + nistatina 100000 ui"/>
    <x v="0"/>
    <n v="4272.88"/>
    <s v="Medio"/>
    <n v="2"/>
  </r>
  <r>
    <n v="19984700"/>
    <s v="guayacolato de glicerilo y bromhexina"/>
    <s v="bromhexina 0,08 g + guayacolato de glicerilo 2 g"/>
    <s v="ml"/>
    <x v="6"/>
    <s v="Gripofen"/>
    <s v="Seres"/>
    <s v="Gripofen (Seres) - frasco 120 ml - Cada 100 ml contiene: bromhexina 0,08 g + guayacolato de glicerilo 2 g"/>
    <x v="0"/>
    <n v="9557.2000000000007"/>
    <s v="Bajo"/>
    <n v="1"/>
  </r>
  <r>
    <n v="19984722"/>
    <s v="aripiprazol"/>
    <s v="aripiprazol 15 mg"/>
    <s v="mg"/>
    <x v="0"/>
    <s v="Ilimit Megalabs"/>
    <s v="Mega Labs"/>
    <s v="Ilimit Megalabs (Mega Labs) - Cada tableta contiene: aripiprazol 15 mg"/>
    <x v="0"/>
    <n v="4661.3100000000004"/>
    <s v="Medio"/>
    <n v="2"/>
  </r>
  <r>
    <n v="19984776"/>
    <s v="ibuprofeno"/>
    <s v="ibuprofeno 2,5 mg + ibuprofeno 10 mg + ibuprofeno 400 mg"/>
    <s v="mg"/>
    <x v="0"/>
    <s v="Fluturan"/>
    <s v="Chalver"/>
    <s v="Fluturan (Chalver) - Cada capsula contiene: ibuprofeno 2,5 mg + ibuprofeno 10 mg + ibuprofeno 400 mg"/>
    <x v="0"/>
    <n v="2820.27"/>
    <s v="Medio"/>
    <n v="2"/>
  </r>
  <r>
    <n v="19984810"/>
    <s v="topiramato"/>
    <s v="topiramato 100 mg"/>
    <s v="mg"/>
    <x v="0"/>
    <s v="Topiramato Sandoz"/>
    <s v="Sandoz"/>
    <s v="Topiramato Sandoz (Sandoz) - Cada tableta contiene: topiramato 100 mg"/>
    <x v="0"/>
    <n v="1200"/>
    <s v="Bajo"/>
    <n v="1"/>
  </r>
  <r>
    <n v="19984811"/>
    <s v="topiramato"/>
    <s v="topiramato 50 mg"/>
    <s v="mg"/>
    <x v="0"/>
    <s v="Topiramato Sandoz"/>
    <s v="Sandoz"/>
    <s v="Topiramato Sandoz (Sandoz) - Cada tableta contiene: topiramato 50 mg"/>
    <x v="0"/>
    <n v="600"/>
    <s v="Bajo"/>
    <n v="1"/>
  </r>
  <r>
    <n v="19984812"/>
    <s v="topiramato"/>
    <s v="topiramato 25 mg"/>
    <s v="mg"/>
    <x v="0"/>
    <s v="Topiramato Sandoz"/>
    <s v="Sandoz"/>
    <s v="Topiramato Sandoz (Sandoz) - Cada tableta contiene: topiramato 25 mg"/>
    <x v="0"/>
    <n v="325"/>
    <s v="Bajo"/>
    <n v="1"/>
  </r>
  <r>
    <n v="19984823"/>
    <s v="ketotifeno"/>
    <s v="ketotifeno 20 mg"/>
    <s v="ml"/>
    <x v="6"/>
    <s v="Ketotifeno"/>
    <s v="Laproff"/>
    <s v="Ketotifeno (Laproff) - frasco 100 ml - Cada 100 ml contiene: ketotifeno 20 mg"/>
    <x v="0"/>
    <n v="3083.09"/>
    <s v="Bajo"/>
    <n v="1"/>
  </r>
  <r>
    <n v="19984840"/>
    <s v="ondansetron"/>
    <s v="ondansetron 8 mg"/>
    <s v="mg"/>
    <x v="0"/>
    <s v="Oncoemet"/>
    <s v="Cipla"/>
    <s v="Oncoemet (Cipla) - Cada tableta contiene: ondansetron 8 mg"/>
    <x v="0"/>
    <n v="416.67"/>
    <s v="Bajo"/>
    <n v="1"/>
  </r>
  <r>
    <n v="19984848"/>
    <s v="ibuprofeno"/>
    <s v="ibuprofeno 2 g"/>
    <s v="ml"/>
    <x v="7"/>
    <s v="Ibuprofar"/>
    <s v="Farmacoop"/>
    <s v="Ibuprofar (Farmacoop) - frasco 120 ml - Cada 100 ml contiene: ibuprofeno 2 g"/>
    <x v="0"/>
    <n v="15862"/>
    <s v="Alto"/>
    <n v="3"/>
  </r>
  <r>
    <n v="19985046"/>
    <s v="rosuvastatina"/>
    <s v="rosuvastatina 20 mg"/>
    <s v="mg"/>
    <x v="0"/>
    <s v="Cardiomax"/>
    <s v="Lafrancol"/>
    <s v="Cardiomax (Lafrancol) - Cada tableta contiene: rosuvastatina 20 mg"/>
    <x v="0"/>
    <n v="9609.9500000000007"/>
    <s v="Alto"/>
    <n v="3"/>
  </r>
  <r>
    <n v="19985082"/>
    <s v="desloratadina"/>
    <s v="desloratadina 0,05 g"/>
    <s v="ml"/>
    <x v="6"/>
    <s v="Desloratadina"/>
    <s v="La Sante"/>
    <s v="Desloratadina (La Sante) - frasco 60 ml - Cada 100 ml contiene: desloratadina 0,05 g"/>
    <x v="0"/>
    <n v="23054"/>
    <s v="Medio"/>
    <n v="2"/>
  </r>
  <r>
    <n v="19985092"/>
    <s v="miconazol"/>
    <s v="miconazol 200 mg + miconazol 750 mg"/>
    <s v="mg"/>
    <x v="10"/>
    <s v="Gynotran"/>
    <s v="Exeltis"/>
    <s v="Gynotran (Exeltis) - Cada ovulo contiene: miconazol 200 mg + miconazol 750 mg"/>
    <x v="0"/>
    <n v="7388.14"/>
    <s v="Medio"/>
    <n v="2"/>
  </r>
  <r>
    <n v="19985417"/>
    <s v="trimebutina"/>
    <s v="trimebutina 200 mg"/>
    <s v="mg"/>
    <x v="0"/>
    <s v="Trimebutina"/>
    <s v="Laboratorios Richmond"/>
    <s v="Trimebutina (Laboratorios Richmond) - Cada tableta contiene: trimebutina 200 mg"/>
    <x v="0"/>
    <n v="569.83000000000004"/>
    <s v="Medio"/>
    <n v="2"/>
  </r>
  <r>
    <n v="19985510"/>
    <s v="minociclina"/>
    <s v="minociclina 100 mg"/>
    <s v="mg"/>
    <x v="0"/>
    <s v="Minociclina"/>
    <s v="Genfar"/>
    <s v="Minociclina (Genfar) - Cada capsula contiene: minociclina 100 mg"/>
    <x v="0"/>
    <n v="3247.55"/>
    <s v="Bajo"/>
    <n v="1"/>
  </r>
  <r>
    <n v="19985517"/>
    <s v="ceftriaxona"/>
    <s v="ceftriaxona 1 g"/>
    <s v="g"/>
    <x v="4"/>
    <s v="Ceftriaxona"/>
    <s v="Farmalogica"/>
    <s v="Ceftriaxona (Farmalogica) - Cada vial contiene: ceftriaxona 1 g"/>
    <x v="0"/>
    <n v="59795.17"/>
    <s v="Alto"/>
    <n v="3"/>
  </r>
  <r>
    <n v="19985533"/>
    <s v="nafazolina"/>
    <s v="nafazolina 1 mg"/>
    <s v="ml"/>
    <x v="1"/>
    <s v="Nazil Ofteno"/>
    <s v="Sophia"/>
    <s v="Nazil Ofteno (Sophia) - frasco 15 ml - Cada 1 ml contiene: nafazolina 1 mg"/>
    <x v="0"/>
    <n v="14548"/>
    <s v="Medio"/>
    <n v="2"/>
  </r>
  <r>
    <n v="19985549"/>
    <s v="dexametasona"/>
    <s v="dexametasona 0,1 g + dexametasona 2 g"/>
    <s v="g"/>
    <x v="2"/>
    <s v="Torcrema"/>
    <s v="Blaskov"/>
    <s v="Torcrema (Blaskov) - tubo 10 g - Cada 100 g contiene: dexametasona 0,1 g + dexametasona 2 g"/>
    <x v="0"/>
    <n v="7965.08"/>
    <s v="Medio"/>
    <n v="2"/>
  </r>
  <r>
    <n v="19985719"/>
    <s v="calcio + vitamina d3 + isoflavonas de soya"/>
    <s v="isoflavona de soya 25 mg + vitamina d3 300 ui + citrato de calcio 1500 mg"/>
    <s v="mg"/>
    <x v="0"/>
    <s v="Calcio + Vitamina D3 + Isoflavonas De Soya"/>
    <s v="Colmed"/>
    <s v="Calcio + Vitamina D3 + Isoflavonas De Soya (Colmed) - Cada tableta contiene: isoflavona de soya 25 mg + vitamina d3 300 ui + citrato de calcio 1500 mg"/>
    <x v="0"/>
    <n v="1059.7"/>
    <s v="Medio"/>
    <n v="2"/>
  </r>
  <r>
    <n v="19985853"/>
    <s v="fexofenadina"/>
    <s v="fexofenadina 0,6 g"/>
    <s v="ml"/>
    <x v="7"/>
    <s v="Rinolast"/>
    <s v="Farma"/>
    <s v="Rinolast (Farma) - frasco 120 ml - Cada 100 ml contiene: fexofenadina 0,6 g"/>
    <x v="0"/>
    <n v="49700"/>
    <s v="Medio"/>
    <n v="2"/>
  </r>
  <r>
    <n v="19985874"/>
    <s v="rivastigmina"/>
    <s v="rivastigmina 9 mg"/>
    <s v="mg"/>
    <x v="26"/>
    <s v="Exelon"/>
    <s v="Biotoscana"/>
    <s v="Exelon (Biotoscana) - Cada parche contiene: rivastigmina 9 mg"/>
    <x v="0"/>
    <n v="4821"/>
    <s v="Medio"/>
    <n v="2"/>
  </r>
  <r>
    <n v="19985876"/>
    <s v="nitrofurantoina"/>
    <s v="nitrofurantoina 100 mg"/>
    <s v="mg"/>
    <x v="0"/>
    <s v="Nitrofurantoina"/>
    <s v="Bussié"/>
    <s v="Nitrofurantoina (Bussié) - Cada tableta contiene: nitrofurantoina 100 mg"/>
    <x v="0"/>
    <n v="361.02"/>
    <s v="Bajo"/>
    <n v="1"/>
  </r>
  <r>
    <n v="19985887"/>
    <s v="ibuprofeno"/>
    <s v="ibuprofeno 400 mg"/>
    <s v="mg"/>
    <x v="0"/>
    <s v="Ibuflash"/>
    <s v="Tecnoquimicas"/>
    <s v="Ibuflash (Tecnoquimicas) - Cada capsula contiene: ibuprofeno 400 mg"/>
    <x v="0"/>
    <n v="1316.79"/>
    <s v="Alto"/>
    <n v="3"/>
  </r>
  <r>
    <n v="19985888"/>
    <s v="levotiroxina de sodio"/>
    <s v="levotiroxina sodica 100 mcg"/>
    <s v="mcg"/>
    <x v="0"/>
    <s v="Levotiroxina"/>
    <s v="Tecnoquimicas"/>
    <s v="Levotiroxina (Tecnoquimicas) - Cada tableta contiene: levotiroxina sodica 100 mcg"/>
    <x v="0"/>
    <n v="384.22"/>
    <s v="Medio"/>
    <n v="2"/>
  </r>
  <r>
    <n v="19985944"/>
    <s v="atenolol"/>
    <s v="atenolol 100 mg"/>
    <s v="mg"/>
    <x v="0"/>
    <s v="Atenolol"/>
    <s v="Winthrop"/>
    <s v="Atenolol (Winthrop) - Cada tableta contiene: atenolol 100 mg"/>
    <x v="0"/>
    <n v="1365.07"/>
    <s v="Bajo"/>
    <n v="1"/>
  </r>
  <r>
    <n v="19985986"/>
    <s v="rivastigmina"/>
    <s v="rivastigmina 27 mg"/>
    <s v="mg"/>
    <x v="26"/>
    <s v="Exelon"/>
    <s v="Biotoscana"/>
    <s v="Exelon (Biotoscana) - Cada parche contiene: rivastigmina 27 mg"/>
    <x v="0"/>
    <n v="14464"/>
    <s v="Alto"/>
    <n v="3"/>
  </r>
  <r>
    <n v="19985987"/>
    <s v="rivastigmina"/>
    <s v="rivastigmina 18 mg"/>
    <s v="mg"/>
    <x v="26"/>
    <s v="Exelon"/>
    <s v="Biotoscana"/>
    <s v="Exelon (Biotoscana) - Cada parche contiene: rivastigmina 18 mg"/>
    <x v="0"/>
    <n v="9643"/>
    <s v="Alto"/>
    <n v="3"/>
  </r>
  <r>
    <n v="19986087"/>
    <s v="lidocaina"/>
    <s v="lidocaina clorhidrato 0,55 g"/>
    <s v="ml"/>
    <x v="22"/>
    <s v="Nenedent"/>
    <s v="Procter &amp; Gamble"/>
    <s v="Nenedent (Procter &amp; Gamble) - frasco 10 ml - Cada 100 ml contiene: lidocaina clorhidrato 0,55 g"/>
    <x v="0"/>
    <n v="225367.5"/>
    <s v="Medio"/>
    <n v="2"/>
  </r>
  <r>
    <n v="19986156"/>
    <s v="fluticasona"/>
    <s v="fluticasona 27,5 mcg"/>
    <s v="dosis"/>
    <x v="27"/>
    <s v="Avamys"/>
    <s v="Glaxosmithkline"/>
    <s v="Avamys (Glaxosmithkline) - spray 120 dosis - Cada 1 dosis contiene: fluticasona 27,5 mcg"/>
    <x v="0"/>
    <n v="23677"/>
    <s v="Medio"/>
    <n v="2"/>
  </r>
  <r>
    <n v="19986384"/>
    <s v="toxoide tetanico combinado con difteria toxoide"/>
    <s v="toxoide tetanico combinado con difteria toxoide"/>
    <s v="ml"/>
    <x v="5"/>
    <s v="Adacel"/>
    <s v="Sanofi Aventis"/>
    <s v="Adacel (Sanofi Aventis) - vial 0,5 ml - Cada 0,5 ml contiene: toxoide tetanico combinado con difteria toxoide"/>
    <x v="0"/>
    <n v="70802"/>
    <s v="Medio"/>
    <n v="2"/>
  </r>
  <r>
    <n v="19986417"/>
    <s v="acido tolfenamico"/>
    <s v="acido tolfenamico 200 mg"/>
    <s v="mg"/>
    <x v="0"/>
    <s v="Dolfenax"/>
    <s v="Chalver"/>
    <s v="Dolfenax (Chalver) - Cada capsula contiene: acido tolfenamico 200 mg"/>
    <x v="0"/>
    <n v="3560.04"/>
    <s v="Medio"/>
    <n v="2"/>
  </r>
  <r>
    <n v="19986458"/>
    <s v="acetaminofen"/>
    <s v="acetaminofen 500 mg"/>
    <s v="mg"/>
    <x v="0"/>
    <s v="Acetaminofen"/>
    <s v="Laproff"/>
    <s v="Acetaminofen (Laproff) - Cada tableta contiene: acetaminofen 500 mg"/>
    <x v="0"/>
    <n v="72.06"/>
    <s v="Bajo"/>
    <n v="1"/>
  </r>
  <r>
    <n v="19986529"/>
    <s v="metronidazol y nistatina"/>
    <s v="nistatina 100000 ui + metronidazol base 500 mg"/>
    <s v="ui"/>
    <x v="24"/>
    <s v="Metarsal"/>
    <s v="Bago"/>
    <s v="Metarsal (Bago) - Cada capsula contiene: nistatina 100000 ui + metronidazol base 500 mg"/>
    <x v="0"/>
    <n v="3770.92"/>
    <s v="Medio"/>
    <n v="2"/>
  </r>
  <r>
    <n v="19986585"/>
    <s v="naproxeno"/>
    <s v="naproxeno 3 g"/>
    <s v="ml"/>
    <x v="7"/>
    <s v="Naprox"/>
    <s v="Labinco"/>
    <s v="Naprox (Labinco) - frasco 80 ml - Cada 100 ml contiene: naproxeno 3 g"/>
    <x v="0"/>
    <n v="9812"/>
    <s v="Medio"/>
    <n v="2"/>
  </r>
  <r>
    <n v="19986691"/>
    <s v="ciprofibrato"/>
    <s v="ciprofibrato 100 mg"/>
    <s v="mg"/>
    <x v="0"/>
    <s v="Ciprofibrato"/>
    <s v="La Sante"/>
    <s v="Ciprofibrato (La Sante) - Cada tableta contiene: ciprofibrato 100 mg"/>
    <x v="0"/>
    <n v="681.5"/>
    <s v="Medio"/>
    <n v="2"/>
  </r>
  <r>
    <n v="19986704"/>
    <s v="fexofenadina"/>
    <s v="fexofenadina 120 mg"/>
    <s v="mg"/>
    <x v="0"/>
    <s v="Rinolast"/>
    <s v="Farma"/>
    <s v="Rinolast (Farma) - Cada tableta contiene: fexofenadina 120 mg"/>
    <x v="0"/>
    <n v="6210"/>
    <s v="Alto"/>
    <n v="3"/>
  </r>
  <r>
    <n v="19986730"/>
    <s v="cefadroxil"/>
    <s v="cefadroxil 1000 mg"/>
    <s v="mg"/>
    <x v="16"/>
    <s v="Novadrox"/>
    <s v="Legrand"/>
    <s v="Novadrox (Legrand) - Cada tableta contiene: cefadroxil 1000 mg"/>
    <x v="0"/>
    <n v="18764.439999999999"/>
    <s v="Medio"/>
    <n v="2"/>
  </r>
  <r>
    <n v="19986776"/>
    <s v="ibuprofeno y tizanidina"/>
    <s v="ibuprofeno 200 mg + tizanidina clorhidrato 2 mg"/>
    <s v="mg"/>
    <x v="0"/>
    <s v="Myos Nor-F"/>
    <s v="Best"/>
    <s v="Myos Nor-F (Best) - Cada tableta contiene: ibuprofeno 200 mg + tizanidina clorhidrato 2 mg"/>
    <x v="0"/>
    <n v="2258.3000000000002"/>
    <s v="Medio"/>
    <n v="2"/>
  </r>
  <r>
    <n v="19986823"/>
    <s v="diclofenaco"/>
    <s v="diclofenaco 100 mg"/>
    <s v="mg"/>
    <x v="16"/>
    <s v="Diclofenacoretard"/>
    <s v="American Generics"/>
    <s v="Diclofenacoretard (American Generics) - Cada capsula contiene: diclofenaco 100 mg"/>
    <x v="0"/>
    <n v="542.52"/>
    <s v="Medio"/>
    <n v="2"/>
  </r>
  <r>
    <n v="19986854"/>
    <s v="esomeprazol"/>
    <s v="esomeprazol 40 mg"/>
    <s v="mg"/>
    <x v="4"/>
    <s v="Esomeprazol"/>
    <s v="Vitalis"/>
    <s v="Esomeprazol (Vitalis) - Cada vial contiene: esomeprazol 40 mg"/>
    <x v="0"/>
    <n v="3625.25"/>
    <s v="Alto"/>
    <n v="3"/>
  </r>
  <r>
    <n v="19987035"/>
    <s v="glucosamina"/>
    <s v="glucosamina sulfato 750 mg + glucosamina sulfato 600 mg"/>
    <s v="mg"/>
    <x v="0"/>
    <s v="Glucosamina"/>
    <s v="Natural Systems"/>
    <s v="Glucosamina (Natural Systems) - Cada capsula contiene: glucosamina sulfato 750 mg + glucosamina sulfato 600 mg"/>
    <x v="0"/>
    <n v="503.84"/>
    <s v="Medio"/>
    <n v="2"/>
  </r>
  <r>
    <n v="19987145"/>
    <s v="olopatadina"/>
    <s v="olopatadina 2 mg"/>
    <s v="ml"/>
    <x v="1"/>
    <s v="Alap"/>
    <s v="Procaps"/>
    <s v="Alap (Procaps) - frasco 3 ml - Cada 1 ml contiene: olopatadina 2 mg"/>
    <x v="0"/>
    <n v="95066.67"/>
    <s v="Alto"/>
    <n v="3"/>
  </r>
  <r>
    <n v="19987152"/>
    <s v="terbinafina"/>
    <s v="terbinafina 1 g"/>
    <s v="g"/>
    <x v="2"/>
    <s v="Farbicil"/>
    <s v="Mega Labs"/>
    <s v="Farbicil (Mega Labs) - tubo 15 g - Cada 100 g contiene: terbinafina 1 g"/>
    <x v="0"/>
    <n v="19956.169999999998"/>
    <s v="Medio"/>
    <n v="2"/>
  </r>
  <r>
    <n v="19987318"/>
    <s v="piroxicam"/>
    <s v="piroxicam 0,5 g"/>
    <s v="g"/>
    <x v="2"/>
    <s v="Osteosan"/>
    <s v="Bioquifar"/>
    <s v="Osteosan (Bioquifar) - tubo 40 g - Cada 100 g contiene: piroxicam 0,5 g"/>
    <x v="0"/>
    <n v="15626.4"/>
    <s v="Medio"/>
    <n v="2"/>
  </r>
  <r>
    <n v="19987333"/>
    <s v="anillo vaginal con progestageno y estrogeno"/>
    <s v="etinilestradiol 2,7 mg + etonogestrel 11,7 mg"/>
    <s v="mg"/>
    <x v="13"/>
    <s v="Nuvaring"/>
    <s v="Organon"/>
    <s v="Nuvaring (Organon) - Cada anillo vaginal contiene: etinilestradiol 2,7 mg + etonogestrel 11,7 mg"/>
    <x v="0"/>
    <n v="74113"/>
    <s v="Medio"/>
    <n v="2"/>
  </r>
  <r>
    <n v="19987527"/>
    <s v="tinidazol"/>
    <s v="tinidazol 1 g"/>
    <s v="g"/>
    <x v="0"/>
    <s v="Membitrol"/>
    <s v="Quimica Patric"/>
    <s v="Membitrol (Quimica Patric) - Cada tableta contiene: tinidazol 1 g"/>
    <x v="0"/>
    <n v="824.42"/>
    <s v="Bajo"/>
    <n v="1"/>
  </r>
  <r>
    <n v="19987544"/>
    <s v="cloramfenicol"/>
    <s v="cloramfenicol 250 mg"/>
    <s v="mg"/>
    <x v="0"/>
    <s v="Clorafenicol"/>
    <s v="Colmed"/>
    <s v="Clorafenicol (Colmed) - Cada capsula contiene: cloramfenicol 250 mg"/>
    <x v="0"/>
    <n v="455.67"/>
    <s v="Medio"/>
    <n v="2"/>
  </r>
  <r>
    <n v="19987640"/>
    <s v="clorhexidina"/>
    <s v="clorhexidina 0,2 g"/>
    <s v="g"/>
    <x v="2"/>
    <s v="Clara"/>
    <s v="Biochem"/>
    <s v="Clara (Biochem) - tubo 30 g - Cada 100 g contiene: clorhexidina 0,2 g"/>
    <x v="0"/>
    <n v="20436"/>
    <s v="Medio"/>
    <n v="2"/>
  </r>
  <r>
    <n v="19987642"/>
    <s v="mometasona"/>
    <s v="mometasona 0,1 g"/>
    <s v="ml"/>
    <x v="20"/>
    <s v="Dermacortine"/>
    <s v="Mega Labs"/>
    <s v="Dermacortine (Mega Labs) - frasco 60 ml - Cada 100 ml contiene: mometasona 0,1 g"/>
    <x v="0"/>
    <n v="99214.33"/>
    <s v="Medio"/>
    <n v="2"/>
  </r>
  <r>
    <n v="19987652"/>
    <s v="tobramicina"/>
    <s v="tobramicina 3 mg + tobramicina 5 mg"/>
    <s v="ml"/>
    <x v="1"/>
    <s v="Lotemicin"/>
    <s v="Mega Labs"/>
    <s v="Lotemicin (Mega Labs) - frasco 5 ml - Cada 1 ml contiene: tobramicina 3 mg + tobramicina 5 mg"/>
    <x v="0"/>
    <n v="44586.36"/>
    <s v="Medio"/>
    <n v="2"/>
  </r>
  <r>
    <n v="19987655"/>
    <s v="valsartán y amlodipino"/>
    <s v="valsartan 160 mg + amlodipino 5 mg"/>
    <s v="mg"/>
    <x v="0"/>
    <s v="Amval"/>
    <s v="Lafrancol"/>
    <s v="Amval (Lafrancol) - Cada tableta contiene: valsartan 160 mg + amlodipino 5 mg"/>
    <x v="0"/>
    <n v="4346.8900000000003"/>
    <s v="Alto"/>
    <n v="3"/>
  </r>
  <r>
    <n v="19987662"/>
    <s v="alcohol etilico"/>
    <s v="alcohol etilico 73,7 ml"/>
    <s v="ml"/>
    <x v="12"/>
    <s v="Alcohol Antiseptico"/>
    <s v="Jgb"/>
    <s v="Alcohol Antiseptico (Jgb) - frasco 120 ml - Cada 100 ml contiene: alcohol etilico 73,7 ml"/>
    <x v="0"/>
    <n v="23764.11"/>
    <s v="Alto"/>
    <n v="3"/>
  </r>
  <r>
    <n v="19987663"/>
    <s v="meloxicam"/>
    <s v="meloxicam 15 mg"/>
    <s v="mg"/>
    <x v="0"/>
    <s v="Rumonal"/>
    <s v="Legrand"/>
    <s v="Rumonal (Legrand) - Cada tableta contiene: meloxicam 15 mg"/>
    <x v="0"/>
    <n v="2555"/>
    <s v="Medio"/>
    <n v="2"/>
  </r>
  <r>
    <n v="19987728"/>
    <s v="drospirenona y etinilestradiol"/>
    <s v="drospirenona 3 mg + etinilestradiol 0,03 mg"/>
    <s v="mg"/>
    <x v="0"/>
    <s v="Veroniq"/>
    <s v="Procaps"/>
    <s v="Veroniq (Procaps) - Cada tableta contiene: drospirenona 3 mg + etinilestradiol 0,03 mg"/>
    <x v="0"/>
    <n v="1023.03"/>
    <s v="Medio"/>
    <n v="2"/>
  </r>
  <r>
    <n v="19987729"/>
    <s v="levocetirizina"/>
    <s v="levocetirizina 50 mg"/>
    <s v="ml"/>
    <x v="6"/>
    <s v="Levotrex"/>
    <s v="Procaps"/>
    <s v="Levotrex (Procaps) - frasco 120 ml - Cada 100 ml contiene: levocetirizina 50 mg"/>
    <x v="0"/>
    <n v="73437.5"/>
    <s v="Medio"/>
    <n v="2"/>
  </r>
  <r>
    <n v="19987731"/>
    <s v="drospirenona y etinilestradiol"/>
    <s v="etinilestradiol 0,02 mg + drospirenona 3 mg"/>
    <s v="mg"/>
    <x v="0"/>
    <s v="Veroniq Mini"/>
    <s v="Procaps"/>
    <s v="Veroniq Mini (Procaps) - Cada tableta contiene: etinilestradiol 0,02 mg + drospirenona 3 mg"/>
    <x v="0"/>
    <n v="1025.98"/>
    <s v="Medio"/>
    <n v="2"/>
  </r>
  <r>
    <n v="19987776"/>
    <s v="rosuvastatina"/>
    <s v="rosuvastatina 40 mg"/>
    <s v="mg"/>
    <x v="0"/>
    <s v="Crestor"/>
    <s v="Astrazeneca"/>
    <s v="Crestor (Astrazeneca) - Cada tableta contiene: rosuvastatina 40 mg"/>
    <x v="0"/>
    <n v="13704.33"/>
    <s v="Alto"/>
    <n v="3"/>
  </r>
  <r>
    <n v="19987850"/>
    <s v="dexametasona + polimixina b + bacitracina"/>
    <s v="bacitracina de zinc 50000 ui + dexametasona 0,1 g + polimixina b sulfato 1000000 ui"/>
    <s v="g"/>
    <x v="2"/>
    <s v="Altracine"/>
    <s v="Oftalmoquimica"/>
    <s v="Altracine (Oftalmoquimica) - tubo 5 g - Cada 100 g contiene: bacitracina de zinc 50000 ui + dexametasona 0,1 g + polimixina b sulfato 1000000 ui"/>
    <x v="0"/>
    <n v="66000"/>
    <s v="Medio"/>
    <n v="2"/>
  </r>
  <r>
    <n v="19987851"/>
    <s v="trimetropim y polimixina"/>
    <s v="trimetoprim 0,1 g + polimixina b sulfato 1000000 ui"/>
    <s v="g"/>
    <x v="2"/>
    <s v="Oq - Plus"/>
    <s v="Oftalmoquimica"/>
    <s v="Oq - Plus (Oftalmoquimica) - tubo 5 g - Cada 100 g contiene: trimetoprim 0,1 g + polimixina b sulfato 1000000 ui"/>
    <x v="0"/>
    <n v="39031.25"/>
    <s v="Medio"/>
    <n v="2"/>
  </r>
  <r>
    <n v="19987925"/>
    <s v="domperidona"/>
    <s v="domperidona 10 mg"/>
    <s v="mg"/>
    <x v="0"/>
    <s v="Domperidona"/>
    <s v="Genfar"/>
    <s v="Domperidona (Genfar) - Cada tableta contiene: domperidona 10 mg"/>
    <x v="0"/>
    <n v="150.96"/>
    <s v="Alto"/>
    <n v="3"/>
  </r>
  <r>
    <n v="19987943"/>
    <s v="levotiroxina de sodio"/>
    <s v="levotiroxina sodica 137 mcg"/>
    <s v="mcg"/>
    <x v="0"/>
    <s v="Eutirox"/>
    <s v="Merck"/>
    <s v="Eutirox (Merck) - Cada tableta contiene: levotiroxina sodica 137 mcg"/>
    <x v="0"/>
    <n v="1376.23"/>
    <s v="Alto"/>
    <n v="3"/>
  </r>
  <r>
    <n v="19987944"/>
    <s v="levotiroxina de sodio"/>
    <s v="levotiroxina sodica 112 mcg"/>
    <s v="mcg"/>
    <x v="0"/>
    <s v="Eutirox"/>
    <s v="Merck"/>
    <s v="Eutirox (Merck) - Cada tableta contiene: levotiroxina sodica 112 mcg"/>
    <x v="0"/>
    <n v="1140.3599999999999"/>
    <s v="Medio"/>
    <n v="2"/>
  </r>
  <r>
    <n v="19987947"/>
    <s v="levotiroxina de sodio"/>
    <s v="levotiroxina sodica 88 mcg"/>
    <s v="mcg"/>
    <x v="0"/>
    <s v="Eutirox"/>
    <s v="Merck"/>
    <s v="Eutirox (Merck) - Cada tableta contiene: levotiroxina sodica 88 mcg"/>
    <x v="0"/>
    <n v="958.72"/>
    <s v="Alto"/>
    <n v="3"/>
  </r>
  <r>
    <n v="19987949"/>
    <s v="valsartán y amlodipino"/>
    <s v="amlodipino 5 mg + valsartan 160 mg"/>
    <s v="mg"/>
    <x v="0"/>
    <s v="Varteral Nf"/>
    <s v="Procaps"/>
    <s v="Varteral Nf (Procaps) - Cada capsula contiene: amlodipino 5 mg + valsartan 160 mg"/>
    <x v="0"/>
    <n v="1720"/>
    <s v="Medio"/>
    <n v="2"/>
  </r>
  <r>
    <n v="19987994"/>
    <s v="meropenem"/>
    <s v="meropenem 500 mg"/>
    <s v="mg"/>
    <x v="4"/>
    <s v="Meropenem"/>
    <s v="Farmalogica"/>
    <s v="Meropenem (Farmalogica) - Cada vial contiene: meropenem 500 mg"/>
    <x v="0"/>
    <n v="8400"/>
    <s v="Medio"/>
    <n v="2"/>
  </r>
  <r>
    <n v="19988005"/>
    <s v="bosentan"/>
    <s v="bosentan 125 mg"/>
    <s v="mg"/>
    <x v="0"/>
    <s v="Tracleer"/>
    <s v="Janssen"/>
    <s v="Tracleer (Janssen) - Cada tableta contiene: bosentan 125 mg"/>
    <x v="0"/>
    <n v="98848"/>
    <s v="Alto"/>
    <n v="3"/>
  </r>
  <r>
    <n v="19988006"/>
    <s v="bosentan"/>
    <s v="bosentan 62,5 mg"/>
    <s v="mg"/>
    <x v="0"/>
    <s v="Tracleer"/>
    <s v="Janssen"/>
    <s v="Tracleer (Janssen) - Cada tableta contiene: bosentan 62,5 mg"/>
    <x v="0"/>
    <n v="77045.22"/>
    <s v="Alto"/>
    <n v="3"/>
  </r>
  <r>
    <n v="19988017"/>
    <s v="metformina"/>
    <s v="metformina 1000 mg"/>
    <s v="mg"/>
    <x v="0"/>
    <s v="Gliformin"/>
    <s v="Siegfried"/>
    <s v="Gliformin (Siegfried) - Cada tableta contiene: metformina 1000 mg"/>
    <x v="0"/>
    <n v="168"/>
    <s v="Bajo"/>
    <n v="1"/>
  </r>
  <r>
    <n v="19988080"/>
    <s v="cefalexina"/>
    <s v="cefalexina 500 mg"/>
    <s v="mg"/>
    <x v="0"/>
    <s v="Cefalexina"/>
    <s v="Pentacoop"/>
    <s v="Cefalexina (Pentacoop) - Cada capsula contiene: cefalexina 500 mg"/>
    <x v="0"/>
    <n v="623.74"/>
    <s v="Bajo"/>
    <n v="1"/>
  </r>
  <r>
    <n v="19988136"/>
    <s v="acetilcisteina"/>
    <s v="acetilcisteina 600 mg"/>
    <s v="mg"/>
    <x v="0"/>
    <s v="Fluimucil"/>
    <s v="Zambon"/>
    <s v="Fluimucil (Zambon) - Cada tableta efervescente contiene: acetilcisteina 600 mg"/>
    <x v="0"/>
    <n v="1911.4"/>
    <s v="Bajo"/>
    <n v="1"/>
  </r>
  <r>
    <n v="19988137"/>
    <s v="memantina"/>
    <s v="memantina 10 mg"/>
    <s v="mg"/>
    <x v="0"/>
    <s v="Modualz"/>
    <s v="Tecnoquimicas"/>
    <s v="Modualz (Tecnoquimicas) - Cada tableta contiene: memantina 10 mg"/>
    <x v="0"/>
    <n v="1783.55"/>
    <s v="Medio"/>
    <n v="2"/>
  </r>
  <r>
    <n v="19988218"/>
    <s v="nilotinib"/>
    <s v="nilotinib 200 mg"/>
    <s v="mg"/>
    <x v="0"/>
    <s v="Tasigna"/>
    <s v="Novartis"/>
    <s v="Tasigna (Novartis) - Cada capsula contiene: nilotinib 200 mg"/>
    <x v="0"/>
    <n v="79224"/>
    <s v="Medio"/>
    <n v="2"/>
  </r>
  <r>
    <n v="19988249"/>
    <s v="acido ascorbico (vit c)"/>
    <s v="vitamina c 500 mg"/>
    <s v="mg"/>
    <x v="16"/>
    <s v="Lemovit C"/>
    <s v="Procaps"/>
    <s v="Lemovit C (Procaps) - Cada capsula contiene: vitamina c 500 mg"/>
    <x v="0"/>
    <n v="900"/>
    <s v="Medio"/>
    <n v="2"/>
  </r>
  <r>
    <n v="19988263"/>
    <s v="diclofenaco"/>
    <s v="diclofenaco 1 g"/>
    <s v="g"/>
    <x v="2"/>
    <s v="Diclofenaco"/>
    <s v="Laboratorios Richmond"/>
    <s v="Diclofenaco (Laboratorios Richmond) - tubo 50 g - Cada 100 g contiene: diclofenaco 1 g"/>
    <x v="0"/>
    <n v="9164.7999999999993"/>
    <s v="Medio"/>
    <n v="2"/>
  </r>
  <r>
    <n v="19988267"/>
    <s v="valsartan y amlodipino"/>
    <s v="amlodipino 10 mg + valsartan 160 mg"/>
    <s v="mg"/>
    <x v="0"/>
    <s v="Varteral"/>
    <s v="Procaps"/>
    <s v="Varteral (Procaps) - Cada capsula contiene: amlodipino 10 mg + valsartan 160 mg"/>
    <x v="0"/>
    <n v="4778.57"/>
    <s v="Medio"/>
    <n v="2"/>
  </r>
  <r>
    <n v="19988404"/>
    <s v="betametasona"/>
    <s v="betametasona 0,1 g"/>
    <s v="g"/>
    <x v="2"/>
    <s v="Betametasona"/>
    <s v="Tecnofar"/>
    <s v="Betametasona (Tecnofar) - tubo 20 g - Cada 100 g contiene: betametasona 0,1 g"/>
    <x v="0"/>
    <n v="7450.92"/>
    <s v="Medio"/>
    <n v="2"/>
  </r>
  <r>
    <n v="19988550"/>
    <s v="vildagliptina"/>
    <s v="vildagliptina 50 mg"/>
    <s v="mg"/>
    <x v="0"/>
    <s v="Galvus"/>
    <s v="Novartis"/>
    <s v="Galvus (Novartis) - Cada tableta contiene: vildagliptina 50 mg"/>
    <x v="0"/>
    <n v="1257.71"/>
    <s v="Alto"/>
    <n v="3"/>
  </r>
  <r>
    <n v="19988571"/>
    <s v="levonorgestrel y etinilestradiol"/>
    <s v="etinilestradiol 0,03 mg + levonorgestrel 0,15 mg"/>
    <s v="mg"/>
    <x v="0"/>
    <s v="Oceira"/>
    <s v="Profamilia"/>
    <s v="Oceira (Profamilia) - Cada tableta contiene: etinilestradiol 0,03 mg + levonorgestrel 0,15 mg"/>
    <x v="0"/>
    <n v="235.46"/>
    <s v="Medio"/>
    <n v="2"/>
  </r>
  <r>
    <n v="19988586"/>
    <s v="telmisartan"/>
    <s v="telmisartan 40 mg"/>
    <s v="mg"/>
    <x v="0"/>
    <s v="Micardis"/>
    <s v="Boehringer"/>
    <s v="Micardis (Boehringer) - Cada tableta contiene: telmisartan 40 mg"/>
    <x v="0"/>
    <n v="449.39"/>
    <s v="Alto"/>
    <n v="3"/>
  </r>
  <r>
    <n v="19988755"/>
    <s v="levonorgestrel y etinilestradiol"/>
    <s v="levonorgestrel 150 mcg + etinilestradiol 30 mcg"/>
    <s v="mcg"/>
    <x v="0"/>
    <s v="Activa 21"/>
    <s v="Faes Farma"/>
    <s v="Activa 21 (Faes Farma) - Cada tableta contiene: levonorgestrel 150 mcg + etinilestradiol 30 mcg"/>
    <x v="0"/>
    <n v="254.55"/>
    <s v="Medio"/>
    <n v="2"/>
  </r>
  <r>
    <n v="19988817"/>
    <s v="salbutamol + noscapina + loratadina"/>
    <s v="loratadina 100 mg + noscapina base 50 mg + salbutamol 40 mg"/>
    <s v="ml"/>
    <x v="7"/>
    <s v="Neumolex"/>
    <s v="Novamed"/>
    <s v="Neumolex (Novamed) - frasco 120 ml - Cada 100 ml contiene: loratadina 100 mg + noscapina base 50 mg + salbutamol 40 mg"/>
    <x v="0"/>
    <n v="29629.919999999998"/>
    <s v="Medio"/>
    <n v="2"/>
  </r>
  <r>
    <n v="19988903"/>
    <s v="tramadol"/>
    <s v="tramadol 100 mg"/>
    <s v="ml"/>
    <x v="7"/>
    <s v="Tramadol"/>
    <s v="Tecnofar"/>
    <s v="Tramadol (Tecnofar) - frasco 10 ml - Cada 1 ml contiene: tramadol 100 mg"/>
    <x v="0"/>
    <n v="10221.5"/>
    <s v="Medio"/>
    <n v="2"/>
  </r>
  <r>
    <n v="19988918"/>
    <s v="clindamicina"/>
    <s v="clindamicina 100 mg"/>
    <s v="mg"/>
    <x v="10"/>
    <s v="Clindamicina"/>
    <s v="Tecnofar"/>
    <s v="Clindamicina (Tecnofar) - Cada ovulo contiene: clindamicina 100 mg"/>
    <x v="0"/>
    <n v="16625"/>
    <s v="Bajo"/>
    <n v="1"/>
  </r>
  <r>
    <n v="19988939"/>
    <s v="gentamicina"/>
    <s v="gentamicina 80 mg"/>
    <s v="ml"/>
    <x v="5"/>
    <s v="Gentamicina"/>
    <s v="Colmed"/>
    <s v="Gentamicina (Colmed) - ampolla 2 ml - Cada 2 ml contiene: gentamicina 80 mg"/>
    <x v="0"/>
    <n v="730"/>
    <s v="Medio"/>
    <n v="2"/>
  </r>
  <r>
    <n v="19988956"/>
    <s v="cetirizina"/>
    <s v="cetirizina 0,1 g"/>
    <s v="ml"/>
    <x v="6"/>
    <s v="Cetirrinol"/>
    <s v="Quimica Patric"/>
    <s v="Cetirrinol (Quimica Patric) - frasco 60 ml - Cada 100 ml contiene: cetirizina 0,1 g"/>
    <x v="0"/>
    <n v="7927.27"/>
    <s v="Bajo"/>
    <n v="1"/>
  </r>
  <r>
    <n v="19988977"/>
    <s v="gentamicina"/>
    <s v="gentamicina 160 mg"/>
    <s v="ml"/>
    <x v="5"/>
    <s v="Gentamicina"/>
    <s v="Colmed"/>
    <s v="Gentamicina (Colmed) - ampolla 2 ml - Cada 2 ml contiene: gentamicina 160 mg"/>
    <x v="0"/>
    <n v="1200"/>
    <s v="Bajo"/>
    <n v="1"/>
  </r>
  <r>
    <n v="19988981"/>
    <s v="aripiprazol"/>
    <s v="aripiprazol 15 mg"/>
    <s v="mg"/>
    <x v="0"/>
    <s v="Ariprazol"/>
    <s v="Bussié"/>
    <s v="Ariprazol (Bussié) - Cada tableta contiene: aripiprazol 15 mg"/>
    <x v="0"/>
    <n v="9809.81"/>
    <s v="Alto"/>
    <n v="3"/>
  </r>
  <r>
    <n v="19989019"/>
    <s v="simvastatin y ezetimibe"/>
    <s v="simvastatina 10 mg + ezetimiba 10 mg"/>
    <s v="mg"/>
    <x v="0"/>
    <s v="Ezetimibe"/>
    <s v="Mk"/>
    <s v="Ezetimibe (Mk) - Cada tableta contiene: simvastatina 10 mg + ezetimiba 10 mg"/>
    <x v="0"/>
    <n v="944.79"/>
    <s v="Bajo"/>
    <n v="1"/>
  </r>
  <r>
    <n v="19989033"/>
    <s v="lansoprazol"/>
    <s v="lansoprazol 30 mg + lansoprazol 30 mg"/>
    <s v="mg"/>
    <x v="0"/>
    <s v="Lansoprazol"/>
    <s v="Genfar"/>
    <s v="Lansoprazol (Genfar) - Cada capsula contiene: lansoprazol 30 mg + lansoprazol 30 mg"/>
    <x v="0"/>
    <n v="953.14"/>
    <s v="Medio"/>
    <n v="2"/>
  </r>
  <r>
    <n v="19989089"/>
    <s v="simvastatina y ezetemibe"/>
    <s v="simvastatina 20 mg + ezetimiba 10 mg"/>
    <s v="mg"/>
    <x v="0"/>
    <s v="Ezetimibe + Simvastatina"/>
    <s v="Mk"/>
    <s v="Ezetimibe + Simvastatina (Mk) - Cada tableta contiene: simvastatina 20 mg + ezetimiba 10 mg"/>
    <x v="0"/>
    <n v="1566.32"/>
    <s v="Bajo"/>
    <n v="1"/>
  </r>
  <r>
    <n v="19989090"/>
    <s v="simvastatina y ezetemibe"/>
    <s v="simvastatina 40 mg + ezetimiba 10 mg"/>
    <s v="mg"/>
    <x v="0"/>
    <s v="Ezetimibe + Simvastatina"/>
    <s v="Mk"/>
    <s v="Ezetimibe + Simvastatina (Mk) - Cada tableta contiene: simvastatina 40 mg + ezetimiba 10 mg"/>
    <x v="0"/>
    <n v="3938.86"/>
    <s v="Bajo"/>
    <n v="1"/>
  </r>
  <r>
    <n v="19989114"/>
    <s v="cloruro de sodio"/>
    <s v="cloruro de sodio 0,009 g"/>
    <s v="ml"/>
    <x v="5"/>
    <s v="Cloruro De Sodio"/>
    <s v="Otsuka"/>
    <s v="Cloruro De Sodio (Otsuka) - bolsa 1 ml - Cada 1 ml contiene: cloruro de sodio 0,009 g"/>
    <x v="0"/>
    <n v="2936.67"/>
    <s v="Alto"/>
    <n v="3"/>
  </r>
  <r>
    <n v="19989136"/>
    <s v="terbinafina"/>
    <s v="terbinafina 1,028 g"/>
    <s v="ml"/>
    <x v="12"/>
    <s v="K-Micot"/>
    <s v="Labinco"/>
    <s v="K-Micot (Labinco) - frasco 30 ml - Cada 100 ml contiene: terbinafina 1,028 g"/>
    <x v="0"/>
    <n v="31980.58"/>
    <s v="Medio"/>
    <n v="2"/>
  </r>
  <r>
    <n v="19989154"/>
    <s v="cetirizina"/>
    <s v="cetirizina 10 mg"/>
    <s v="mg"/>
    <x v="0"/>
    <s v="Cetirrinol"/>
    <s v="Quimica Patric"/>
    <s v="Cetirrinol (Quimica Patric) - Cada tableta contiene: cetirizina 10 mg"/>
    <x v="0"/>
    <n v="486.92"/>
    <s v="Medio"/>
    <n v="2"/>
  </r>
  <r>
    <n v="19989158"/>
    <s v="calcio + vitamina d3 + isoflavonas de soya"/>
    <s v="isoflavona de soya 25 mg + citrato de calcio 315 mg + vitamina d3 300 ui"/>
    <s v="mg"/>
    <x v="0"/>
    <s v="Caprimida"/>
    <s v="Synthesis"/>
    <s v="Caprimida (Synthesis) - Cada tableta contiene: isoflavona de soya 25 mg + citrato de calcio 315 mg + vitamina d3 300 ui"/>
    <x v="0"/>
    <n v="1964.98"/>
    <s v="Medio"/>
    <n v="2"/>
  </r>
  <r>
    <n v="19989179"/>
    <s v="drospirenona y etinilestradiol"/>
    <s v="etinilestradiol 0,02 mg + drospirenona 3 mg"/>
    <s v="mg"/>
    <x v="0"/>
    <s v="Femelle"/>
    <s v="Synthesis"/>
    <s v="Femelle (Synthesis) - Cada tableta contiene: etinilestradiol 0,02 mg + drospirenona 3 mg"/>
    <x v="0"/>
    <n v="1044.57"/>
    <s v="Alto"/>
    <n v="3"/>
  </r>
  <r>
    <n v="19989320"/>
    <s v="cetirizina"/>
    <s v="cetirizina 10 mg"/>
    <s v="ml"/>
    <x v="7"/>
    <s v="Cetirrinol"/>
    <s v="Quimica Patric"/>
    <s v="Cetirrinol (Quimica Patric) - frasco 20 ml - Cada 1 ml contiene: cetirizina 10 mg"/>
    <x v="0"/>
    <n v="7045.88"/>
    <s v="Bajo"/>
    <n v="1"/>
  </r>
  <r>
    <n v="19989418"/>
    <s v="hidromorfona"/>
    <s v="hidromorfona 2,5 mg"/>
    <s v="mg"/>
    <x v="0"/>
    <s v="Hidromorfona"/>
    <s v="Fondo Nacional De Estupefacientes"/>
    <s v="Hidromorfona (Fondo Nacional De Estupefacientes) - Cada tableta contiene: hidromorfona 2,5 mg"/>
    <x v="0"/>
    <n v="517.20000000000005"/>
    <s v="Medio"/>
    <n v="2"/>
  </r>
  <r>
    <n v="19989484"/>
    <s v="montelukast"/>
    <s v="montelukast 10 mg"/>
    <s v="mg"/>
    <x v="0"/>
    <s v="Montelukast"/>
    <s v="Tecnoquimicas"/>
    <s v="Montelukast (Tecnoquimicas) - Cada tableta contiene: montelukast 10 mg"/>
    <x v="0"/>
    <n v="1754.35"/>
    <s v="Medio"/>
    <n v="2"/>
  </r>
  <r>
    <n v="19989496"/>
    <s v="fenilefrina y cetirizina"/>
    <s v="fenilefrina 20 mg + cetirizina 5 mg"/>
    <s v="mg"/>
    <x v="0"/>
    <s v="Cetirrinol"/>
    <s v="Quimica Patric"/>
    <s v="Cetirrinol (Quimica Patric) - Cada capsula contiene: fenilefrina 20 mg + cetirizina 5 mg"/>
    <x v="0"/>
    <n v="637.17999999999995"/>
    <s v="Medio"/>
    <n v="2"/>
  </r>
  <r>
    <n v="19989500"/>
    <s v="carbonato de calcio y colecalciferol"/>
    <s v="calcio citrato 315 mg + vitamina d3 200 ui"/>
    <s v="mg"/>
    <x v="0"/>
    <s v="Citragel"/>
    <s v="Procaps"/>
    <s v="Citragel (Procaps) - Cada tableta contiene: calcio citrato 315 mg + vitamina d3 200 ui"/>
    <x v="0"/>
    <n v="1692.64"/>
    <s v="Medio"/>
    <n v="2"/>
  </r>
  <r>
    <n v="19989531"/>
    <s v="bromhexina"/>
    <s v="bromhexina 0,16 g"/>
    <s v="ml"/>
    <x v="6"/>
    <s v="Tussionex"/>
    <s v="Labquifar"/>
    <s v="Tussionex (Labquifar) - frasco 120 ml - Cada 100 ml contiene: bromhexina 0,16 g"/>
    <x v="0"/>
    <n v="12219.36"/>
    <s v="Bajo"/>
    <n v="1"/>
  </r>
  <r>
    <n v="19989532"/>
    <s v="guayacolato de glicerilo y bromhexina"/>
    <s v="guayacolato de glicerilo 2000 mg + guayacolato de glicerilo 2000 mg + bromhexina 80 mg"/>
    <s v="ml"/>
    <x v="6"/>
    <s v="Tussionex Duo"/>
    <s v="Labquifar"/>
    <s v="Tussionex Duo (Labquifar) - frasco 120 ml - Cada 100 ml contiene: guayacolato de glicerilo 2000 mg + guayacolato de glicerilo 2000 mg + bromhexina 80 mg"/>
    <x v="0"/>
    <n v="16156"/>
    <s v="Medio"/>
    <n v="2"/>
  </r>
  <r>
    <n v="19989598"/>
    <s v="montelukast"/>
    <s v="montelukast 5 mg"/>
    <s v="mg"/>
    <x v="0"/>
    <s v="Montelukast"/>
    <s v="Tecnoquimicas"/>
    <s v="Montelukast (Tecnoquimicas) - Cada tableta contiene: montelukast 5 mg"/>
    <x v="0"/>
    <n v="1245.28"/>
    <s v="Medio"/>
    <n v="2"/>
  </r>
  <r>
    <n v="19989599"/>
    <s v="timolol y dorzolamida"/>
    <s v="timolol 5 mg + dorzolamida 20 mg"/>
    <s v="ml"/>
    <x v="1"/>
    <s v="Dortim"/>
    <s v="Especialidades Oftmalmologicas"/>
    <s v="Dortim (Especialidades Oftmalmologicas) - frasco 6 ml - Cada 1 ml contiene: timolol 5 mg + dorzolamida 20 mg"/>
    <x v="0"/>
    <n v="54050"/>
    <s v="Medio"/>
    <n v="2"/>
  </r>
  <r>
    <n v="19989753"/>
    <s v="hepatitis a antigeno purificado"/>
    <s v="hepatitis a antigeno purificado 720 unidades elisa"/>
    <s v="ml"/>
    <x v="5"/>
    <s v="Havrix 720"/>
    <s v="Glaxosmithkline"/>
    <s v="Havrix 720 (Glaxosmithkline) - jeringa prellenada 0,5 ml - Cada 0,5 ml contiene: hepatitis a antigeno purificado 720 unidades elisa"/>
    <x v="0"/>
    <n v="81770"/>
    <s v="Medio"/>
    <n v="2"/>
  </r>
  <r>
    <n v="19989771"/>
    <s v="nitazoxanida"/>
    <s v="nitazoxanida 200 mg"/>
    <s v="mg"/>
    <x v="0"/>
    <s v="Kazide"/>
    <s v="Lafrancol"/>
    <s v="Kazide (Lafrancol) - Cada tableta contiene: nitazoxanida 200 mg"/>
    <x v="0"/>
    <n v="9721.2900000000009"/>
    <s v="Medio"/>
    <n v="2"/>
  </r>
  <r>
    <n v="19989785"/>
    <s v="levonorgestrel"/>
    <s v="levonorgestrel 0,75 mg"/>
    <s v="mg"/>
    <x v="0"/>
    <s v="Evinet"/>
    <s v="Procaps"/>
    <s v="Evinet (Procaps) - Cada tableta contiene: levonorgestrel 0,75 mg"/>
    <x v="0"/>
    <n v="16464.14"/>
    <s v="Alto"/>
    <n v="3"/>
  </r>
  <r>
    <n v="19989803"/>
    <s v="paclitaxel"/>
    <s v="paclitaxel 300 mg"/>
    <s v="ml"/>
    <x v="5"/>
    <s v="Paclitaxel"/>
    <s v="Blau"/>
    <s v="Paclitaxel (Blau) - ampolla 50 ml - Cada 50 ml contiene: paclitaxel 300 mg"/>
    <x v="0"/>
    <n v="122334.56"/>
    <s v="Alto"/>
    <n v="3"/>
  </r>
  <r>
    <n v="19989805"/>
    <s v="omeprazol"/>
    <s v="omeprazol 40 mg"/>
    <s v="mg"/>
    <x v="4"/>
    <s v="Sumicetron"/>
    <s v="Blau"/>
    <s v="Sumicetron (Blau) - Cada vial contiene: omeprazol 40 mg"/>
    <x v="0"/>
    <n v="49.41"/>
    <s v="Bajo"/>
    <n v="1"/>
  </r>
  <r>
    <n v="19989832"/>
    <s v="glucosamina y condroitina"/>
    <s v="glucosamina sulfato 1500 mg + glucosamina sulfato 1500 mg + condroitin sulfato 1200 mg"/>
    <s v="g"/>
    <x v="8"/>
    <s v="Glucosamina + Condroitina"/>
    <s v="La Sante"/>
    <s v="Glucosamina + Condroitina (La Sante) - Cada sobre contiene: glucosamina sulfato 1500 mg + glucosamina sulfato 1500 mg + condroitin sulfato 1200 mg"/>
    <x v="0"/>
    <n v="2964.96"/>
    <s v="Medio"/>
    <n v="2"/>
  </r>
  <r>
    <n v="19989870"/>
    <s v="virus zoster vivo atenuado"/>
    <s v="virus zoster vivo atenuado 2000 pfu"/>
    <s v="pfu"/>
    <x v="4"/>
    <s v="Varilrix"/>
    <s v="Glaxosmithkline"/>
    <s v="Varilrix (Glaxosmithkline) - Cada vial contiene: virus zoster vivo atenuado 2000 pfu"/>
    <x v="0"/>
    <n v="101017.25"/>
    <s v="Medio"/>
    <n v="2"/>
  </r>
  <r>
    <n v="19990030"/>
    <s v="hidroxipropilmetilcelulosa"/>
    <s v="hidroxipropilmetilcelulosa 3 mg"/>
    <s v="ml"/>
    <x v="1"/>
    <s v="Hiprolub"/>
    <s v="Tecnoquimicas"/>
    <s v="Hiprolub (Tecnoquimicas) - frasco 15 ml - Cada 1 ml contiene: hidroxipropilmetilcelulosa 3 mg"/>
    <x v="0"/>
    <n v="36844.6"/>
    <s v="Medio"/>
    <n v="2"/>
  </r>
  <r>
    <n v="19990034"/>
    <s v="nitazoxanida"/>
    <s v="nitazoxanida 500 mg"/>
    <s v="mg"/>
    <x v="0"/>
    <s v="Nitoxipar"/>
    <s v="Bioquifar"/>
    <s v="Nitoxipar (Bioquifar) - Cada tableta contiene: nitazoxanida 500 mg"/>
    <x v="0"/>
    <n v="3001.68"/>
    <s v="Medio"/>
    <n v="2"/>
  </r>
  <r>
    <n v="19990069"/>
    <s v="montelukast"/>
    <s v="montelukast 4 mg"/>
    <s v="mg"/>
    <x v="0"/>
    <s v="Montelukast"/>
    <s v="Tecnoquimicas"/>
    <s v="Montelukast (Tecnoquimicas) - Cada tableta contiene: montelukast 4 mg"/>
    <x v="0"/>
    <n v="997.68"/>
    <s v="Medio"/>
    <n v="2"/>
  </r>
  <r>
    <n v="19990096"/>
    <s v="tiocolchicosida"/>
    <s v="tiocolchicosida 4 mg"/>
    <s v="mg"/>
    <x v="0"/>
    <s v="Tiocolsid"/>
    <s v="Galeno Quimica"/>
    <s v="Tiocolsid (Galeno Quimica) - Cada tableta contiene: tiocolchicosida 4 mg"/>
    <x v="0"/>
    <n v="2923.26"/>
    <s v="Medio"/>
    <n v="2"/>
  </r>
  <r>
    <n v="19990117"/>
    <s v="hidroxizina"/>
    <s v="hidroxizina 2,5 mg"/>
    <s v="ml"/>
    <x v="7"/>
    <s v="Hidroxfar"/>
    <s v="Farmacoop"/>
    <s v="Hidroxfar (Farmacoop) - frasco 120 ml - Cada 1 ml contiene: hidroxizina 2,5 mg"/>
    <x v="0"/>
    <n v="11570.8"/>
    <s v="Medio"/>
    <n v="2"/>
  </r>
  <r>
    <n v="19990133"/>
    <s v="cefalexina"/>
    <s v="cefalexina 500 mg"/>
    <s v="mg"/>
    <x v="0"/>
    <s v="Lospor"/>
    <s v="Global Marketing Farmaceutica"/>
    <s v="Lospor (Global Marketing Farmaceutica) - Cada capsula contiene: cefalexina 500 mg"/>
    <x v="0"/>
    <n v="3449.55"/>
    <s v="Alto"/>
    <n v="3"/>
  </r>
  <r>
    <n v="19990172"/>
    <s v="polimixina b y oxitetraciclina"/>
    <s v="polimixina b sulfato 1000000 ui + oxitetraciclina clorhidrato 500 mg"/>
    <s v="g"/>
    <x v="2"/>
    <s v="Tq Oxyoftal"/>
    <s v="Tecnoquimicas"/>
    <s v="Tq Oxyoftal (Tecnoquimicas) - tubo 10 g - Cada 100 g contiene: polimixina b sulfato 1000000 ui + oxitetraciclina clorhidrato 500 mg"/>
    <x v="0"/>
    <n v="23485.5"/>
    <s v="Medio"/>
    <n v="2"/>
  </r>
  <r>
    <n v="19990231"/>
    <s v="sertralina"/>
    <s v="sertralina 50 mg"/>
    <s v="mg"/>
    <x v="0"/>
    <s v="Relmar"/>
    <s v="Global Marketing Farmaceutica"/>
    <s v="Relmar (Global Marketing Farmaceutica) - Cada tableta contiene: sertralina 50 mg"/>
    <x v="0"/>
    <n v="3958.5"/>
    <s v="Alto"/>
    <n v="3"/>
  </r>
  <r>
    <n v="19990234"/>
    <s v="levocetirizina"/>
    <s v="levocetirizina 5 mg"/>
    <s v="mg"/>
    <x v="0"/>
    <s v="Levopraz"/>
    <s v="Mega Labs"/>
    <s v="Levopraz (Mega Labs) - Cada tableta contiene: levocetirizina 5 mg"/>
    <x v="0"/>
    <n v="4981.7"/>
    <s v="Alto"/>
    <n v="3"/>
  </r>
  <r>
    <n v="19990266"/>
    <s v="urofolitropin"/>
    <s v="urofolitropin 75 ui"/>
    <s v="ui"/>
    <x v="4"/>
    <s v="Fostimon"/>
    <s v="Ibsa Institut Biochimique"/>
    <s v="Fostimon (Ibsa Institut Biochimique) - Cada vial contiene: urofolitropin 75 ui"/>
    <x v="0"/>
    <n v="83888.89"/>
    <s v="Medio"/>
    <n v="2"/>
  </r>
  <r>
    <n v="19990267"/>
    <s v="clembuterol y ambroxol"/>
    <s v="clembuterol clorhidrato 0,1 mg + ambroxol 150 mg"/>
    <s v="ml"/>
    <x v="6"/>
    <s v="Tusimed"/>
    <s v="Biochem"/>
    <s v="Tusimed (Biochem) - frasco 120 ml - Cada 100 ml contiene: clembuterol clorhidrato 0,1 mg + ambroxol 150 mg"/>
    <x v="0"/>
    <n v="16990.73"/>
    <s v="Medio"/>
    <n v="2"/>
  </r>
  <r>
    <n v="19990284"/>
    <s v="amlodipino y valsartan"/>
    <s v="amlodipino 5 mg + valsartan 80 mg"/>
    <s v="mg"/>
    <x v="0"/>
    <s v="Varteral Nf"/>
    <s v="Procaps"/>
    <s v="Varteral Nf (Procaps) - Cada capsula contiene: amlodipino 5 mg + valsartan 80 mg"/>
    <x v="0"/>
    <n v="860"/>
    <s v="Bajo"/>
    <n v="1"/>
  </r>
  <r>
    <n v="19990320"/>
    <s v="amlodipino y valsartan"/>
    <s v="amlodipino 10 mg + valsartan 80 mg"/>
    <s v="mg"/>
    <x v="0"/>
    <s v="Varteral Nf"/>
    <s v="Procaps"/>
    <s v="Varteral Nf (Procaps) - Cada capsula contiene: amlodipino 10 mg + valsartan 80 mg"/>
    <x v="0"/>
    <n v="858.57"/>
    <s v="Medio"/>
    <n v="2"/>
  </r>
  <r>
    <n v="19990386"/>
    <s v="pramocaina"/>
    <s v="pramocaina 1,075 g + pramocaina 0,1 g"/>
    <s v="ml"/>
    <x v="19"/>
    <s v="Dermiclear Locion"/>
    <s v="Ecar"/>
    <s v="Dermiclear Locion (Ecar) - frasco 100 ml - Cada 100 ml contiene: pramocaina 1,075 g + pramocaina 0,1 g"/>
    <x v="0"/>
    <n v="12165.58"/>
    <s v="Medio"/>
    <n v="2"/>
  </r>
  <r>
    <n v="19990473"/>
    <s v="metformina"/>
    <s v="metformina 850 mg"/>
    <s v="mg"/>
    <x v="0"/>
    <s v="Metformina"/>
    <s v="Sandoz"/>
    <s v="Metformina (Sandoz) - Cada tableta contiene: metformina 850 mg"/>
    <x v="0"/>
    <n v="320"/>
    <s v="Bajo"/>
    <n v="1"/>
  </r>
  <r>
    <n v="19990478"/>
    <s v="inmunoglobulina hepatitis b"/>
    <s v="inmunoglobulina hepatitis b 180 ui"/>
    <s v="ml"/>
    <x v="5"/>
    <s v="Immunohbs"/>
    <s v="Kedrion"/>
    <s v="Immunohbs (Kedrion) - vial 1 ml - Cada 1 ml contiene: inmunoglobulina hepatitis b 180 ui"/>
    <x v="0"/>
    <n v="187500"/>
    <s v="Medio"/>
    <n v="2"/>
  </r>
  <r>
    <n v="19990584"/>
    <s v="mosaprida"/>
    <s v="mosaprida 5 mg"/>
    <s v="mg"/>
    <x v="0"/>
    <s v="Gasprid M"/>
    <s v="Mega Labs"/>
    <s v="Gasprid M (Mega Labs) - Cada tableta contiene: mosaprida 5 mg"/>
    <x v="0"/>
    <n v="2580.54"/>
    <s v="Medio"/>
    <n v="2"/>
  </r>
  <r>
    <n v="19990588"/>
    <s v="fenitoina"/>
    <s v="fenitoina 250 mg"/>
    <s v="ml"/>
    <x v="5"/>
    <s v="Fenitoína"/>
    <s v="Vitalis"/>
    <s v="Fenitoína (Vitalis) - ampolla 5 ml - Cada 5 ml contiene: fenitoina 250 mg"/>
    <x v="0"/>
    <n v="1506.13"/>
    <s v="Bajo"/>
    <n v="1"/>
  </r>
  <r>
    <n v="19990590"/>
    <s v="metilprednisolona"/>
    <s v="metilprednisolona 500 mg"/>
    <s v="mg"/>
    <x v="4"/>
    <s v="Metilprednisolona"/>
    <s v="Vitalis"/>
    <s v="Metilprednisolona (Vitalis) - Cada vial contiene: metilprednisolona 500 mg"/>
    <x v="0"/>
    <n v="14590.91"/>
    <s v="Alto"/>
    <n v="3"/>
  </r>
  <r>
    <n v="19990593"/>
    <s v="amoxicilina y sulbactam"/>
    <s v="sulbactam 125 mg + amoxicilina 875 mg"/>
    <s v="mg"/>
    <x v="0"/>
    <s v="Eumoxin"/>
    <s v="Bioquifar"/>
    <s v="Eumoxin (Bioquifar) - Cada tableta contiene: sulbactam 125 mg + amoxicilina 875 mg"/>
    <x v="0"/>
    <n v="6072.86"/>
    <s v="Alto"/>
    <n v="3"/>
  </r>
  <r>
    <n v="19990594"/>
    <s v="cefradina"/>
    <s v="cefradina 250 mg"/>
    <s v="ml"/>
    <x v="3"/>
    <s v="Kliacef"/>
    <s v="Bioquifar"/>
    <s v="Kliacef (Bioquifar) - frasco 100 ml - Cada 5 ml contiene: cefradina 250 mg"/>
    <x v="0"/>
    <n v="17504.169999999998"/>
    <s v="Medio"/>
    <n v="2"/>
  </r>
  <r>
    <n v="19990595"/>
    <s v="nitazoxanida"/>
    <s v="nitazoxanida 100 mg"/>
    <s v="ml"/>
    <x v="3"/>
    <s v="Nitoxipar"/>
    <s v="Bioquifar"/>
    <s v="Nitoxipar (Bioquifar) - frasco 30 ml - Cada 5 ml contiene: nitazoxanida 100 mg"/>
    <x v="0"/>
    <n v="27487.67"/>
    <s v="Medio"/>
    <n v="2"/>
  </r>
  <r>
    <n v="19990619"/>
    <s v="tinidazol"/>
    <s v="tinidazol 500 mg"/>
    <s v="mg"/>
    <x v="0"/>
    <s v="Membitrol"/>
    <s v="Quimica Patric"/>
    <s v="Membitrol (Quimica Patric) - Cada tableta contiene: tinidazol 500 mg"/>
    <x v="0"/>
    <n v="458.91"/>
    <s v="Medio"/>
    <n v="2"/>
  </r>
  <r>
    <n v="19990803"/>
    <s v="minoxidil"/>
    <s v="minoxidil 2 g"/>
    <s v="ml"/>
    <x v="19"/>
    <s v="Pilogan"/>
    <s v="Eurofarma"/>
    <s v="Pilogan (Eurofarma) - frasco 60 ml - Cada 100 ml contiene: minoxidil 2 g"/>
    <x v="0"/>
    <n v="43637.83"/>
    <s v="Alto"/>
    <n v="3"/>
  </r>
  <r>
    <n v="19990842"/>
    <s v="glucosamina"/>
    <s v="glucosamina sulfato 1500 mg"/>
    <s v="mg"/>
    <x v="3"/>
    <s v="Glucosamina"/>
    <s v="Tecnoquimicas"/>
    <s v="Glucosamina (Tecnoquimicas) - Cada sobre contiene: glucosamina sulfato 1500 mg"/>
    <x v="0"/>
    <n v="1539.58"/>
    <s v="Medio"/>
    <n v="2"/>
  </r>
  <r>
    <n v="19990905"/>
    <s v="clotrimazol"/>
    <s v="clotrimazol 1 g"/>
    <s v="g"/>
    <x v="2"/>
    <s v="Clotrimazol"/>
    <s v="Memphis"/>
    <s v="Clotrimazol (Memphis) - tubo 40 g - Cada 100 g contiene: clotrimazol 1 g"/>
    <x v="0"/>
    <n v="3308.33"/>
    <s v="Bajo"/>
    <n v="1"/>
  </r>
  <r>
    <n v="19990978"/>
    <s v="quetiapina"/>
    <s v="quetiapina 100 mg"/>
    <s v="mg"/>
    <x v="0"/>
    <s v="Quetiapina"/>
    <s v="Colmed"/>
    <s v="Quetiapina (Colmed) - Cada tableta contiene: quetiapina 100 mg"/>
    <x v="0"/>
    <n v="1586.96"/>
    <s v="Alto"/>
    <n v="3"/>
  </r>
  <r>
    <n v="19991043"/>
    <s v="memantina"/>
    <s v="memantina 10 mg"/>
    <s v="mg"/>
    <x v="0"/>
    <s v="Memantina"/>
    <s v="Mk"/>
    <s v="Memantina (Mk) - Cada tableta contiene: memantina 10 mg"/>
    <x v="0"/>
    <n v="1748.1"/>
    <s v="Bajo"/>
    <n v="1"/>
  </r>
  <r>
    <n v="19991053"/>
    <s v="ampicilina y sulbactam"/>
    <s v="ampicilina 1 g + sulbactam sódico 0,5 g"/>
    <s v="g"/>
    <x v="4"/>
    <s v="Ampicilina + Sulbactam"/>
    <s v="Procaps"/>
    <s v="Ampicilina + Sulbactam (Procaps) - Cada vial contiene: ampicilina 1 g + sulbactam sódico 0,5 g"/>
    <x v="0"/>
    <n v="3445"/>
    <s v="Alto"/>
    <n v="3"/>
  </r>
  <r>
    <n v="19991072"/>
    <s v="esomeprazol"/>
    <s v="esomeprazol 40 mg"/>
    <s v="mg"/>
    <x v="0"/>
    <s v="Esomeprazol"/>
    <s v="American Generics"/>
    <s v="Esomeprazol (American Generics) - Cada tableta contiene: esomeprazol 40 mg"/>
    <x v="0"/>
    <n v="2384.13"/>
    <s v="Medio"/>
    <n v="2"/>
  </r>
  <r>
    <n v="19991074"/>
    <s v="estradiol combinaciones"/>
    <s v="estradiol 90 mg + estradiol 6 mg"/>
    <s v="ml"/>
    <x v="5"/>
    <s v="Synovular"/>
    <s v="Lafrancol"/>
    <s v="Synovular (Lafrancol) - ampolla 1 ml - Cada 1 ml contiene: estradiol 90 mg + estradiol 6 mg"/>
    <x v="0"/>
    <n v="24603.5"/>
    <s v="Medio"/>
    <n v="2"/>
  </r>
  <r>
    <n v="19991076"/>
    <s v="fenilefrina y fexofenadina"/>
    <s v="fenilefrina 25 mg + fexofenadina 60 mg"/>
    <s v="mg"/>
    <x v="0"/>
    <s v="Rinolast D"/>
    <s v="Farma"/>
    <s v="Rinolast D (Farma) - Cada tableta contiene: fenilefrina 25 mg + fexofenadina 60 mg"/>
    <x v="0"/>
    <n v="5911.5"/>
    <s v="Medio"/>
    <n v="2"/>
  </r>
  <r>
    <n v="19991189"/>
    <s v="quetiapina"/>
    <s v="quetiapina 25 mg"/>
    <s v="mg"/>
    <x v="0"/>
    <s v="Quetiapina"/>
    <s v="Colmed"/>
    <s v="Quetiapina (Colmed) - Cada tableta contiene: quetiapina 25 mg"/>
    <x v="0"/>
    <n v="352.72"/>
    <s v="Alto"/>
    <n v="3"/>
  </r>
  <r>
    <n v="19991190"/>
    <s v="clindamicina"/>
    <s v="clindamicina 600 mg"/>
    <s v="ml"/>
    <x v="5"/>
    <s v="Clindamicina"/>
    <s v="Procaps"/>
    <s v="Clindamicina (Procaps) - ampolla 4 ml - Cada 4 ml contiene: clindamicina 600 mg"/>
    <x v="0"/>
    <n v="1960"/>
    <s v="Medio"/>
    <n v="2"/>
  </r>
  <r>
    <n v="19991309"/>
    <s v="tiotropio bromuro"/>
    <s v="tiotropio bromuro 5 mcg"/>
    <s v="dosis"/>
    <x v="9"/>
    <s v="Spiriva Respimat"/>
    <s v="Boehringer"/>
    <s v="Spiriva Respimat (Boehringer) - inhalador 30 dosis - Cada 1 dosis contiene: tiotropio bromuro 5 mcg"/>
    <x v="0"/>
    <n v="94015"/>
    <s v="Medio"/>
    <n v="2"/>
  </r>
  <r>
    <n v="19991313"/>
    <s v="quetiapina"/>
    <s v="quetiapina 200 mg"/>
    <s v="mg"/>
    <x v="0"/>
    <s v="Quetiapina"/>
    <s v="Colmed"/>
    <s v="Quetiapina (Colmed) - Cada tableta contiene: quetiapina 200 mg"/>
    <x v="0"/>
    <n v="2346.67"/>
    <s v="Medio"/>
    <n v="2"/>
  </r>
  <r>
    <n v="19991314"/>
    <s v="drospirenona y estrogeno"/>
    <s v="estradiol 1 mg + drospirenona 2 mg"/>
    <s v="mg"/>
    <x v="0"/>
    <s v="Marcelle"/>
    <s v="Procaps"/>
    <s v="Marcelle (Procaps) - Cada tableta contiene: estradiol 1 mg + drospirenona 2 mg"/>
    <x v="0"/>
    <n v="1287.18"/>
    <s v="Bajo"/>
    <n v="1"/>
  </r>
  <r>
    <n v="19991325"/>
    <s v="decitabina"/>
    <s v="decitabina 50 mg"/>
    <s v="mg"/>
    <x v="4"/>
    <s v="Dacogen"/>
    <s v="Janssen"/>
    <s v="Dacogen (Janssen) - Cada vial contiene: decitabina 50 mg"/>
    <x v="0"/>
    <n v="3289164"/>
    <s v="Medio"/>
    <n v="2"/>
  </r>
  <r>
    <n v="19991559"/>
    <s v="mometasona"/>
    <s v="mometasona 0,1 g"/>
    <s v="g"/>
    <x v="2"/>
    <s v="Furoato De Mometasona"/>
    <s v="La Sante"/>
    <s v="Furoato De Mometasona (La Sante) - tubo 15 g - Cada 100 g contiene: mometasona 0,1 g"/>
    <x v="0"/>
    <n v="23386"/>
    <s v="Medio"/>
    <n v="2"/>
  </r>
  <r>
    <n v="19991560"/>
    <s v="timolol y dorzolamida"/>
    <s v="timolol 5 mg + dorzolamida 20 mg"/>
    <s v="ml"/>
    <x v="1"/>
    <s v="Dorzolamida/ Timolol"/>
    <s v="La Sante"/>
    <s v="Dorzolamida/ Timolol (La Sante) - frasco 5 ml - Cada 1 ml contiene: timolol 5 mg + dorzolamida 20 mg"/>
    <x v="0"/>
    <n v="43577.91"/>
    <s v="Medio"/>
    <n v="2"/>
  </r>
  <r>
    <n v="19991569"/>
    <s v="esomeprazol"/>
    <s v="esomeprazol 20 mg"/>
    <s v="mg"/>
    <x v="0"/>
    <s v="Esomeprazol"/>
    <s v="American Generics"/>
    <s v="Esomeprazol (American Generics) - Cada tableta contiene: esomeprazol 20 mg"/>
    <x v="0"/>
    <n v="2165.84"/>
    <s v="Medio"/>
    <n v="2"/>
  </r>
  <r>
    <n v="19991710"/>
    <s v="ketotifeno"/>
    <s v="ketotifeno 0,25 mg"/>
    <s v="ml"/>
    <x v="1"/>
    <s v="Kenaler - R"/>
    <s v="Especialidades Oftmalmologicas"/>
    <s v="Kenaler - R (Especialidades Oftmalmologicas) - frasco 8 ml - Cada 1 ml contiene: ketotifeno 0,25 mg"/>
    <x v="0"/>
    <n v="14000"/>
    <s v="Bajo"/>
    <n v="1"/>
  </r>
  <r>
    <n v="19991775"/>
    <s v="hepatitis a inactivada virus entero"/>
    <s v="hepatitis a inactivada virus entero 1440 unidades elisa"/>
    <s v="ml"/>
    <x v="5"/>
    <s v="Havrix"/>
    <s v="Glaxosmithkline"/>
    <s v="Havrix (Glaxosmithkline) - jeringa prellenada 1 ml - Cada 1 ml contiene: hepatitis a inactivada virus entero 1440 unidades elisa"/>
    <x v="0"/>
    <n v="89400"/>
    <s v="Medio"/>
    <n v="2"/>
  </r>
  <r>
    <n v="19991790"/>
    <s v="nifuroxazida y metronidazol"/>
    <s v="nifuroxazida 4 g + metronidazol base 5 g"/>
    <s v="ml"/>
    <x v="7"/>
    <s v="Metroxazol"/>
    <s v="Eurofarma"/>
    <s v="Metroxazol (Eurofarma) - frasco 120 ml - Cada 100 ml contiene: nifuroxazida 4 g + metronidazol base 5 g"/>
    <x v="0"/>
    <n v="7197.17"/>
    <s v="Bajo"/>
    <n v="1"/>
  </r>
  <r>
    <n v="19991802"/>
    <s v="fexofenadina"/>
    <s v="fexofenadina 120 mg"/>
    <s v="mg"/>
    <x v="0"/>
    <s v="Garmisch Fentradol"/>
    <s v="Mega Labs"/>
    <s v="Garmisch Fentradol (Mega Labs) - Cada tableta contiene: fexofenadina 120 mg"/>
    <x v="0"/>
    <n v="4783.7700000000004"/>
    <s v="Medio"/>
    <n v="2"/>
  </r>
  <r>
    <n v="19991803"/>
    <s v="fexofenadina"/>
    <s v="fexofenadina 180 mg"/>
    <s v="mg"/>
    <x v="0"/>
    <s v="Garmisch Fentradol"/>
    <s v="Mega Labs"/>
    <s v="Garmisch Fentradol (Mega Labs) - Cada tableta contiene: fexofenadina 180 mg"/>
    <x v="0"/>
    <n v="6546.38"/>
    <s v="Medio"/>
    <n v="2"/>
  </r>
  <r>
    <n v="19991863"/>
    <s v="rosuvastatina"/>
    <s v="rosuvastatina 10 mg"/>
    <s v="mg"/>
    <x v="0"/>
    <s v="Rosuvastatina"/>
    <s v="Tecnoquimicas"/>
    <s v="Rosuvastatina (Tecnoquimicas) - Cada tableta contiene: rosuvastatina 10 mg"/>
    <x v="0"/>
    <n v="4208.18"/>
    <s v="Medio"/>
    <n v="2"/>
  </r>
  <r>
    <n v="19991864"/>
    <s v="glucosamina y condroitina"/>
    <s v="glucosamina sulfato 1500 mg + condroitin sulfato 1200 mg"/>
    <s v="g"/>
    <x v="3"/>
    <s v="Glucosamina + Condroitina"/>
    <s v="Tecnoquimicas"/>
    <s v="Glucosamina + Condroitina (Tecnoquimicas) - Cada sobre contiene: glucosamina sulfato 1500 mg + condroitin sulfato 1200 mg"/>
    <x v="0"/>
    <n v="3440.27"/>
    <s v="Medio"/>
    <n v="2"/>
  </r>
  <r>
    <n v="19991912"/>
    <s v="rosuvastatina"/>
    <s v="rosuvastatina 10 mg"/>
    <s v="mg"/>
    <x v="0"/>
    <s v="Rex"/>
    <s v="Bussié"/>
    <s v="Rex (Bussié) - Cada tableta contiene: rosuvastatina 10 mg"/>
    <x v="0"/>
    <n v="2884.63"/>
    <s v="Medio"/>
    <n v="2"/>
  </r>
  <r>
    <n v="19991973"/>
    <s v="rosuvastatina"/>
    <s v="rosuvastatina 40 mg"/>
    <s v="mg"/>
    <x v="0"/>
    <s v="Rosuvastatina"/>
    <s v="Tecnoquimicas"/>
    <s v="Rosuvastatina (Tecnoquimicas) - Cada tableta contiene: rosuvastatina 40 mg"/>
    <x v="0"/>
    <n v="5821.47"/>
    <s v="Medio"/>
    <n v="2"/>
  </r>
  <r>
    <n v="19992190"/>
    <s v="diclofenaco"/>
    <s v="diclofenaco 75 mg"/>
    <s v="ml"/>
    <x v="5"/>
    <s v="Diclofenaco"/>
    <s v="Procaps"/>
    <s v="Diclofenaco (Procaps) - ampolla 3 ml - Cada 3 ml contiene: diclofenaco 75 mg"/>
    <x v="0"/>
    <n v="600"/>
    <s v="Bajo"/>
    <n v="1"/>
  </r>
  <r>
    <n v="19992192"/>
    <s v="metformina y sulfonilureas"/>
    <s v="sitagliptina 50 mg + metformina 850 mg"/>
    <s v="mg"/>
    <x v="0"/>
    <s v="Janumet"/>
    <s v="Merck Sharp Dome"/>
    <s v="Janumet (Merck Sharp Dome) - Cada tableta contiene: sitagliptina 50 mg + metformina 850 mg"/>
    <x v="0"/>
    <n v="1988.71"/>
    <s v="Medio"/>
    <n v="2"/>
  </r>
  <r>
    <n v="19992272"/>
    <s v="acetaminofen y cafeina"/>
    <s v="acetaminofen 500 mg + cafeina 65 mg"/>
    <s v="mg"/>
    <x v="0"/>
    <s v="Acetaminofen + Cafeina"/>
    <s v="Tecnoquimicas"/>
    <s v="Acetaminofen + Cafeina (Tecnoquimicas) - Cada tableta contiene: acetaminofen 500 mg + cafeina 65 mg"/>
    <x v="0"/>
    <n v="948.07"/>
    <s v="Medio"/>
    <n v="2"/>
  </r>
  <r>
    <n v="19992350"/>
    <s v="rosuvastatina"/>
    <s v="rosuvastatina 20 mg"/>
    <s v="mg"/>
    <x v="0"/>
    <s v="Rex"/>
    <s v="Bussié"/>
    <s v="Rex (Bussié) - Cada tableta contiene: rosuvastatina 20 mg"/>
    <x v="0"/>
    <n v="3066.67"/>
    <s v="Bajo"/>
    <n v="1"/>
  </r>
  <r>
    <n v="19992351"/>
    <s v="rosuvastatina"/>
    <s v="rosuvastatina 40 mg"/>
    <s v="mg"/>
    <x v="0"/>
    <s v="Rex"/>
    <s v="Bussié"/>
    <s v="Rex (Bussié) - Cada tableta contiene: rosuvastatina 40 mg"/>
    <x v="0"/>
    <n v="3812.5"/>
    <s v="Bajo"/>
    <n v="1"/>
  </r>
  <r>
    <n v="19992435"/>
    <s v="cetirizina"/>
    <s v="cetirizina 10 mg"/>
    <s v="mg"/>
    <x v="0"/>
    <s v="Cetirizina"/>
    <s v="Ecar"/>
    <s v="Cetirizina (Ecar) - Cada tableta contiene: cetirizina 10 mg"/>
    <x v="0"/>
    <n v="322.64"/>
    <s v="Bajo"/>
    <n v="1"/>
  </r>
  <r>
    <n v="19992452"/>
    <s v="levotiroxina de sodio"/>
    <s v="levotiroxina sodica 150 mcg"/>
    <s v="mcg"/>
    <x v="0"/>
    <s v="Eutirox"/>
    <s v="Merck"/>
    <s v="Eutirox (Merck) - Cada tableta contiene: levotiroxina sodica 150 mcg"/>
    <x v="0"/>
    <n v="415.78"/>
    <s v="Bajo"/>
    <n v="1"/>
  </r>
  <r>
    <n v="19992492"/>
    <s v="beclometasona"/>
    <s v="beclometasona 250 mcg"/>
    <s v="dosis"/>
    <x v="9"/>
    <s v="Eclosynt"/>
    <s v="Faes Farma"/>
    <s v="Eclosynt (Faes Farma) - inhalador 200 dosis - Cada 1 dosis contiene: beclometasona 250 mcg"/>
    <x v="0"/>
    <n v="29090.42"/>
    <s v="Alto"/>
    <n v="3"/>
  </r>
  <r>
    <n v="19992494"/>
    <s v="beclometasona"/>
    <s v="beclometasona 50 mcg"/>
    <s v="dosis"/>
    <x v="14"/>
    <s v="Eclosynt"/>
    <s v="Faes Farma"/>
    <s v="Eclosynt (Faes Farma) - aerosol 200 dosis - Cada 1 dosis contiene: beclometasona 50 mcg"/>
    <x v="0"/>
    <n v="19313.669999999998"/>
    <s v="Medio"/>
    <n v="2"/>
  </r>
  <r>
    <n v="19992495"/>
    <s v="beclometasona"/>
    <s v="beclometasona 50 mcg"/>
    <s v="dosis"/>
    <x v="14"/>
    <s v="Eclosynt"/>
    <s v="Faes Farma"/>
    <s v="Eclosynt (Faes Farma) - aerosol 200 dosis - Cada 1 dosis contiene: beclometasona 50 mcg"/>
    <x v="0"/>
    <n v="29470.67"/>
    <s v="Alto"/>
    <n v="3"/>
  </r>
  <r>
    <n v="19992496"/>
    <s v="ipatropio bromuro"/>
    <s v="ipatropio bromuro 20 mcg"/>
    <s v="dosis"/>
    <x v="14"/>
    <s v="Iprasynt"/>
    <s v="Faes Farma"/>
    <s v="Iprasynt (Faes Farma) - aerosol 200 dosis - Cada 1 dosis contiene: ipatropio bromuro 20 mcg"/>
    <x v="0"/>
    <n v="17120"/>
    <s v="Medio"/>
    <n v="2"/>
  </r>
  <r>
    <n v="19992498"/>
    <s v="salbutamol"/>
    <s v="salbutamol 100 mcg"/>
    <s v="dosis"/>
    <x v="14"/>
    <s v="Sacrusyt"/>
    <s v="Faes Farma"/>
    <s v="Sacrusyt (Faes Farma) - aerosol 200 dosis - Cada 1 dosis contiene: salbutamol 100 mcg"/>
    <x v="0"/>
    <n v="11576.58"/>
    <s v="Bajo"/>
    <n v="1"/>
  </r>
  <r>
    <n v="19992501"/>
    <s v="rosuvastatina"/>
    <s v="rosuvastatina 20 mg"/>
    <s v="mg"/>
    <x v="0"/>
    <s v="Rosuvastatina"/>
    <s v="Tecnoquimicas"/>
    <s v="Rosuvastatina (Tecnoquimicas) - Cada tableta contiene: rosuvastatina 20 mg"/>
    <x v="0"/>
    <n v="5160.8500000000004"/>
    <s v="Medio"/>
    <n v="2"/>
  </r>
  <r>
    <n v="19992554"/>
    <s v="timolol + dorzolamida + brimonidina"/>
    <s v="tartrato de brimonidina 2 mg + dorzolamida 20 mg + maleato de timolol 5 mg"/>
    <s v="ml"/>
    <x v="1"/>
    <s v="Krytantek Ofteno"/>
    <s v="Sophia"/>
    <s v="Krytantek Ofteno (Sophia) - frasco 5 ml - Cada 1 ml contiene: tartrato de brimonidina 2 mg + dorzolamida 20 mg + maleato de timolol 5 mg"/>
    <x v="0"/>
    <n v="152880"/>
    <s v="Medio"/>
    <n v="2"/>
  </r>
  <r>
    <n v="19992586"/>
    <s v="espironolactona"/>
    <s v="espironolactona 100 mg"/>
    <s v="mg"/>
    <x v="0"/>
    <s v="Espironolactona"/>
    <s v="Anglopharma"/>
    <s v="Espironolactona (Anglopharma) - Cada tableta contiene: espironolactona 100 mg"/>
    <x v="0"/>
    <n v="828.07"/>
    <s v="Bajo"/>
    <n v="1"/>
  </r>
  <r>
    <n v="19992617"/>
    <s v="cefpodoxima"/>
    <s v="cefpodoxima 800 mg"/>
    <s v="ml"/>
    <x v="3"/>
    <s v="Doxcef"/>
    <s v="Legrand"/>
    <s v="Doxcef (Legrand) - frasco 100 ml - Cada 100 ml contiene: cefpodoxima 800 mg"/>
    <x v="0"/>
    <n v="60083.33"/>
    <s v="Medio"/>
    <n v="2"/>
  </r>
  <r>
    <n v="19992655"/>
    <s v="timolol y dorzolamida"/>
    <s v="dorzolamida 20 mg + maleato de timolol 5 mg"/>
    <s v="ml"/>
    <x v="1"/>
    <s v="Dorpretim"/>
    <s v="Blaskov"/>
    <s v="Dorpretim (Blaskov) - frasco 5 ml - Cada 1 ml contiene: dorzolamida 20 mg + maleato de timolol 5 mg"/>
    <x v="0"/>
    <n v="47592.27"/>
    <s v="Medio"/>
    <n v="2"/>
  </r>
  <r>
    <n v="19992757"/>
    <s v="azitromicina"/>
    <s v="azitromicina 500 mg"/>
    <s v="mg"/>
    <x v="0"/>
    <s v="Aztrobac"/>
    <s v="Bioquifar"/>
    <s v="Aztrobac (Bioquifar) - Cada tableta contiene: azitromicina 500 mg"/>
    <x v="0"/>
    <n v="6388.42"/>
    <s v="Medio"/>
    <n v="2"/>
  </r>
  <r>
    <n v="19992758"/>
    <s v="inmunoglobulina hepatitis b"/>
    <s v="inmunoglobulina hepatitis b 500 ui"/>
    <s v="ui"/>
    <x v="4"/>
    <s v="Venbig"/>
    <s v="Kedrion"/>
    <s v="Venbig (Kedrion) - vial 500 ui - Cada 10 ml contiene: inmunoglobulina hepatitis b 500 ui"/>
    <x v="0"/>
    <n v="485000"/>
    <s v="Medio"/>
    <n v="2"/>
  </r>
  <r>
    <n v="19992860"/>
    <s v="trimebutina"/>
    <s v="trimebutina 200 mg"/>
    <s v="mg"/>
    <x v="0"/>
    <s v="Trimebutina Maleato"/>
    <s v="Pentacoop"/>
    <s v="Trimebutina Maleato (Pentacoop) - Cada tableta contiene: trimebutina 200 mg"/>
    <x v="0"/>
    <n v="457.03"/>
    <s v="Bajo"/>
    <n v="1"/>
  </r>
  <r>
    <n v="19992892"/>
    <s v="cetirizina"/>
    <s v="cetirizina 10 mg"/>
    <s v="mg"/>
    <x v="0"/>
    <s v="Cetirax"/>
    <s v="Lafrancol"/>
    <s v="Cetirax (Lafrancol) - Cada tableta contiene: cetirizina 10 mg"/>
    <x v="0"/>
    <n v="6218.83"/>
    <s v="Alto"/>
    <n v="3"/>
  </r>
  <r>
    <n v="19992898"/>
    <s v="amoxicilina"/>
    <s v="amoxicilina 2,5 g"/>
    <s v="g"/>
    <x v="3"/>
    <s v="Amoxicilina"/>
    <s v="Tecnoquimicas"/>
    <s v="Amoxicilina (Tecnoquimicas) - Cada frasco contiene: amoxicilina 2,5 g"/>
    <x v="0"/>
    <n v="6243.43"/>
    <s v="Medio"/>
    <n v="2"/>
  </r>
  <r>
    <n v="19992937"/>
    <s v="amlodipino"/>
    <s v="amlodipino 10 mg + amlodipino 160 mg"/>
    <s v="mg"/>
    <x v="0"/>
    <s v="Amval"/>
    <s v="Lafrancol"/>
    <s v="Amval (Lafrancol) - Cada tableta contiene: amlodipino 10 mg + amlodipino 160 mg"/>
    <x v="0"/>
    <n v="4346.8900000000003"/>
    <s v="Medio"/>
    <n v="2"/>
  </r>
  <r>
    <n v="19992938"/>
    <s v="acetaminofen + cafeina + naproxeno"/>
    <s v="acetaminofen 250 mg + naproxeno 220 mg + cafeina 65 mg"/>
    <s v="mg"/>
    <x v="0"/>
    <s v="Movidol"/>
    <s v="Pauly"/>
    <s v="Movidol (Pauly) - Cada tableta contiene: acetaminofen 250 mg + naproxeno 220 mg + cafeina 65 mg"/>
    <x v="0"/>
    <n v="1225.92"/>
    <s v="Medio"/>
    <n v="2"/>
  </r>
  <r>
    <n v="19992938"/>
    <s v="acetaminofen + cafeina + naproxeno"/>
    <s v="acetaminofen 250 mg + naproxeno 220 mg + cafeina 65 mg"/>
    <s v="mg"/>
    <x v="0"/>
    <s v="Movidol"/>
    <s v="Pauly"/>
    <s v="Movidol (Pauly) - Cada tableta contiene: acetaminofen 250 mg + naproxeno 220 mg + cafeina 65 mg"/>
    <x v="0"/>
    <n v="1225.92"/>
    <s v="Medio"/>
    <n v="2"/>
  </r>
  <r>
    <n v="19992939"/>
    <s v="oxicodona"/>
    <s v="oxicodona 20 mg"/>
    <s v="mg"/>
    <x v="16"/>
    <s v="Oxicodona"/>
    <s v="Humax"/>
    <s v="Oxicodona (Humax) - Cada tableta contiene: oxicodona 20 mg"/>
    <x v="0"/>
    <n v="5462"/>
    <s v="Medio"/>
    <n v="2"/>
  </r>
  <r>
    <n v="19992946"/>
    <s v="metoprolol"/>
    <s v="metoprolol 50 mg"/>
    <s v="mg"/>
    <x v="0"/>
    <s v="Metoprolol"/>
    <s v="Laproff"/>
    <s v="Metoprolol (Laproff) - Cada tableta contiene: metoprolol 50 mg"/>
    <x v="0"/>
    <n v="112.43"/>
    <s v="Bajo"/>
    <n v="1"/>
  </r>
  <r>
    <n v="19992953"/>
    <s v="cefpodoxima"/>
    <s v="cefpodoxima 100 mg"/>
    <s v="mg"/>
    <x v="0"/>
    <s v="Doxcef"/>
    <s v="Legrand"/>
    <s v="Doxcef (Legrand) - Cada tableta contiene: cefpodoxima 100 mg"/>
    <x v="0"/>
    <n v="7177.5"/>
    <s v="Medio"/>
    <n v="2"/>
  </r>
  <r>
    <n v="19993036"/>
    <s v="dipirona sodica"/>
    <s v="dipirona 1 g"/>
    <s v="ml"/>
    <x v="5"/>
    <s v="Dipirona"/>
    <s v="Procaps"/>
    <s v="Dipirona (Procaps) - ampolla 2 ml - Cada 2 ml contiene: dipirona 1 g"/>
    <x v="0"/>
    <n v="230"/>
    <s v="Bajo"/>
    <n v="1"/>
  </r>
  <r>
    <n v="19993055"/>
    <s v="acetaminofen + fenilefrina + cetirizina"/>
    <s v="cetirizina 5 mg + acetaminofen 500 mg + fenilefrina 5 mg"/>
    <s v="mg"/>
    <x v="0"/>
    <s v="Gripofen Plus"/>
    <s v="Seres"/>
    <s v="Gripofen Plus (Seres) - Cada tableta contiene: cetirizina 5 mg + acetaminofen 500 mg + fenilefrina 5 mg"/>
    <x v="0"/>
    <n v="747.17"/>
    <s v="Medio"/>
    <n v="2"/>
  </r>
  <r>
    <n v="19993083"/>
    <s v="oxicodona"/>
    <s v="oxicodona 40 mg"/>
    <s v="mg"/>
    <x v="16"/>
    <s v="Oxicodona"/>
    <s v="Humax"/>
    <s v="Oxicodona (Humax) - Cada tableta contiene: oxicodona 40 mg"/>
    <x v="0"/>
    <n v="7258"/>
    <s v="Medio"/>
    <n v="2"/>
  </r>
  <r>
    <n v="19993092"/>
    <s v="acido zoledronico"/>
    <s v="acido zoledronico 5,33 mg"/>
    <s v="ml"/>
    <x v="5"/>
    <s v="Zidolamin"/>
    <s v="Chalver"/>
    <s v="Zidolamin (Chalver) - vial 100 ml - Cada 100 ml contiene: acido zoledronico 5,33 mg"/>
    <x v="0"/>
    <n v="258333.33"/>
    <s v="Medio"/>
    <n v="2"/>
  </r>
  <r>
    <n v="19993161"/>
    <s v="estrogenos conjugados"/>
    <s v="estrogenos conjugados 62,5 mg"/>
    <s v="g"/>
    <x v="2"/>
    <s v="Feveny"/>
    <s v="Faes Farma"/>
    <s v="Feveny (Faes Farma) - tubo 26 g - Cada 100 g contiene: estrogenos conjugados 62,5 mg"/>
    <x v="0"/>
    <n v="28449"/>
    <s v="Alto"/>
    <n v="3"/>
  </r>
  <r>
    <n v="19993253"/>
    <s v="mometasona"/>
    <s v="mometasona 0,1 g"/>
    <s v="ml"/>
    <x v="19"/>
    <s v="Furoato"/>
    <s v="La Sante"/>
    <s v="Furoato (La Sante) - frasco 30 ml - Cada 100 ml contiene: mometasona 0,1 g"/>
    <x v="0"/>
    <n v="56092"/>
    <s v="Bajo"/>
    <n v="1"/>
  </r>
  <r>
    <n v="19993255"/>
    <s v="glibenclamida"/>
    <s v="glibenclamida 5 mg"/>
    <s v="mg"/>
    <x v="0"/>
    <s v="Glibenclamida"/>
    <s v="Tecnoquimicas"/>
    <s v="Glibenclamida (Tecnoquimicas) - Cada tableta contiene: glibenclamida 5 mg"/>
    <x v="0"/>
    <n v="512.08000000000004"/>
    <s v="Alto"/>
    <n v="3"/>
  </r>
  <r>
    <n v="19993266"/>
    <s v="oxicodona"/>
    <s v="oxicodona 10 mg"/>
    <s v="mg"/>
    <x v="16"/>
    <s v="Oxicodona"/>
    <s v="Humax"/>
    <s v="Oxicodona (Humax) - Cada tableta contiene: oxicodona 10 mg"/>
    <x v="0"/>
    <n v="3818.5"/>
    <s v="Medio"/>
    <n v="2"/>
  </r>
  <r>
    <n v="19993321"/>
    <s v="glibenclamida"/>
    <s v="glibenclamida 5 mg"/>
    <s v="mg"/>
    <x v="0"/>
    <s v="Glibenclamida"/>
    <s v="Genfar"/>
    <s v="Glibenclamida (Genfar) - Cada tableta contiene: glibenclamida 5 mg"/>
    <x v="0"/>
    <n v="394.03"/>
    <s v="Alto"/>
    <n v="3"/>
  </r>
  <r>
    <n v="19993381"/>
    <s v="itraconazol"/>
    <s v="itraconazol 100 mg"/>
    <s v="mg"/>
    <x v="0"/>
    <s v="Micotrazol"/>
    <s v="Bioquifar"/>
    <s v="Micotrazol (Bioquifar) - Cada capsula contiene: itraconazol 100 mg"/>
    <x v="0"/>
    <n v="141.65"/>
    <s v="Bajo"/>
    <n v="1"/>
  </r>
  <r>
    <n v="19993382"/>
    <s v="azitromicina"/>
    <s v="azitromicina 200 mg"/>
    <s v="mg"/>
    <x v="4"/>
    <s v="Aztrobac"/>
    <s v="Bioquifar"/>
    <s v="Aztrobac (Bioquifar) - Cada vial contiene: azitromicina 200 mg"/>
    <x v="0"/>
    <n v="20733.169999999998"/>
    <s v="Medio"/>
    <n v="2"/>
  </r>
  <r>
    <n v="19993385"/>
    <s v="metformina"/>
    <s v="metformina 500 mg"/>
    <s v="mg"/>
    <x v="0"/>
    <s v="Metformina"/>
    <s v="Genfar"/>
    <s v="Metformina (Genfar) - Cada tableta contiene: metformina 500 mg"/>
    <x v="0"/>
    <n v="1202.05"/>
    <s v="Medio"/>
    <n v="2"/>
  </r>
  <r>
    <n v="19993409"/>
    <s v="atorvastatina y ezetimibe"/>
    <s v="atorvastatina 10 mg + ezetimiba 10 mg"/>
    <s v="mg"/>
    <x v="0"/>
    <s v="Colmibe"/>
    <s v="Farmaceutica Paraguaya"/>
    <s v="Colmibe (Farmaceutica Paraguaya) - Cada tableta contiene: atorvastatina 10 mg + ezetimiba 10 mg"/>
    <x v="0"/>
    <n v="4613.28"/>
    <s v="Medio"/>
    <n v="2"/>
  </r>
  <r>
    <n v="19993410"/>
    <s v="atorvastatina y ezetimibe"/>
    <s v="atorvastatina 20 mg + ezetimiba 10 mg"/>
    <s v="mg"/>
    <x v="0"/>
    <s v="Colmibe"/>
    <s v="Farmaceutica Paraguaya"/>
    <s v="Colmibe (Farmaceutica Paraguaya) - Cada tableta contiene: atorvastatina 20 mg + ezetimiba 10 mg"/>
    <x v="0"/>
    <n v="5742.24"/>
    <s v="Medio"/>
    <n v="2"/>
  </r>
  <r>
    <n v="19993544"/>
    <s v="clorhexidina combinaciones"/>
    <s v="clorhexidina combinaciones 0,35 g"/>
    <s v="ml"/>
    <x v="12"/>
    <s v="Wescohex Rub"/>
    <s v="Electrowest"/>
    <s v="Wescohex Rub (Electrowest) - bolsa 850 ml - Cada 100 ml contiene: clorhexidina combinaciones 0,35 g"/>
    <x v="0"/>
    <n v="28565.5"/>
    <s v="Medio"/>
    <n v="2"/>
  </r>
  <r>
    <n v="19993570"/>
    <s v="acetaminofen"/>
    <s v="acetaminofen 100 mg"/>
    <s v="ml"/>
    <x v="7"/>
    <s v="Dolpirin A"/>
    <s v="Biochem"/>
    <s v="Dolpirin A (Biochem) - frasco 15 ml - Cada 100 ml contiene: acetaminofen 100 mg"/>
    <x v="0"/>
    <n v="3909"/>
    <s v="Medio"/>
    <n v="2"/>
  </r>
  <r>
    <n v="19993599"/>
    <s v="piridoxina (vit b6)"/>
    <s v="piridoxina (vit b6) 100 mg + piridoxina (vit b6) 150 mg"/>
    <s v="mg"/>
    <x v="0"/>
    <s v="Neurobion"/>
    <s v="Procter &amp; Gamble"/>
    <s v="Neurobion (Procter &amp; Gamble) - Cada tableta contiene: piridoxina (vit b6) 100 mg + piridoxina (vit b6) 150 mg"/>
    <x v="0"/>
    <n v="20374.48"/>
    <s v="Medio"/>
    <n v="2"/>
  </r>
  <r>
    <n v="19993674"/>
    <s v="secnidazol"/>
    <s v="secnidazol 1 g"/>
    <s v="g"/>
    <x v="0"/>
    <s v="Secnidazol"/>
    <s v="Genfar"/>
    <s v="Secnidazol (Genfar) - Cada tableta contiene: secnidazol 1 g"/>
    <x v="0"/>
    <n v="11133.83"/>
    <s v="Alto"/>
    <n v="3"/>
  </r>
  <r>
    <n v="19993712"/>
    <s v="dextrometorfano"/>
    <s v="dextrometorfano 0,2 g"/>
    <s v="ml"/>
    <x v="6"/>
    <s v="Bisolvon Ts"/>
    <s v="Sanofi Aventis"/>
    <s v="Bisolvon Ts (Sanofi Aventis) - frasco 120 ml - Cada 100 ml contiene: dextrometorfano 0,2 g"/>
    <x v="0"/>
    <n v="25395.4"/>
    <s v="Medio"/>
    <n v="2"/>
  </r>
  <r>
    <n v="19993777"/>
    <s v="donepezil"/>
    <s v="donepezil 5 mg"/>
    <s v="mg"/>
    <x v="0"/>
    <s v="Donepezilo"/>
    <s v="La Sante"/>
    <s v="Donepezilo (La Sante) - Cada tableta contiene: donepezil 5 mg"/>
    <x v="0"/>
    <n v="1811.8"/>
    <s v="Medio"/>
    <n v="2"/>
  </r>
  <r>
    <n v="19993778"/>
    <s v="nitazoxanida"/>
    <s v="nitazoxanida 500 mg"/>
    <s v="mg"/>
    <x v="0"/>
    <s v="Nitazoxanida"/>
    <s v="La Sante"/>
    <s v="Nitazoxanida (La Sante) - Cada tableta contiene: nitazoxanida 500 mg"/>
    <x v="0"/>
    <n v="3602.63"/>
    <s v="Medio"/>
    <n v="2"/>
  </r>
  <r>
    <n v="19993779"/>
    <s v="donepezil"/>
    <s v="donepezil 10 mg"/>
    <s v="mg"/>
    <x v="0"/>
    <s v="Donepezilo Clorhidrato"/>
    <s v="La Sante"/>
    <s v="Donepezilo Clorhidrato (La Sante) - Cada tableta contiene: donepezil 10 mg"/>
    <x v="0"/>
    <n v="3623.53"/>
    <s v="Medio"/>
    <n v="2"/>
  </r>
  <r>
    <n v="19993835"/>
    <s v="sildenafil"/>
    <s v="sildenafil 50 mg"/>
    <s v="mg"/>
    <x v="0"/>
    <s v="Sildenafilo"/>
    <s v="Genfar"/>
    <s v="Sildenafilo (Genfar) - Cada tableta contiene: sildenafil 50 mg"/>
    <x v="0"/>
    <n v="2146.63"/>
    <s v="Medio"/>
    <n v="2"/>
  </r>
  <r>
    <n v="19993840"/>
    <s v="metformina y sulfonilureas"/>
    <s v="metformina 1000 mg + glimepirida 2 mg"/>
    <s v="mg"/>
    <x v="0"/>
    <s v="Amaryl M"/>
    <s v="Sanofi Aventis"/>
    <s v="Amaryl M (Sanofi Aventis) - Cada tableta contiene: metformina 1000 mg + glimepirida 2 mg"/>
    <x v="0"/>
    <n v="1757.7"/>
    <s v="Medio"/>
    <n v="2"/>
  </r>
  <r>
    <n v="19993841"/>
    <s v="metformina y sulfonilureas"/>
    <s v="glimepirida 4 mg + metformina 1000 mg"/>
    <s v="mg"/>
    <x v="0"/>
    <s v="Amaryl M"/>
    <s v="Sanofi Aventis"/>
    <s v="Amaryl M (Sanofi Aventis) - Cada tableta contiene: glimepirida 4 mg + metformina 1000 mg"/>
    <x v="0"/>
    <n v="2519.9499999999998"/>
    <s v="Alto"/>
    <n v="3"/>
  </r>
  <r>
    <n v="19993853"/>
    <s v="vancomicina"/>
    <s v="vancomicina 500 mg"/>
    <s v="mg"/>
    <x v="4"/>
    <s v="Sumicina"/>
    <s v="Blau"/>
    <s v="Sumicina (Blau) - Cada vial contiene: vancomicina 500 mg"/>
    <x v="0"/>
    <n v="227.49"/>
    <s v="Bajo"/>
    <n v="1"/>
  </r>
  <r>
    <n v="19993863"/>
    <s v="electrolitos con carbohidratos rehidratacion oral"/>
    <s v="electrolitos con carbohidratos rehidratacion oral"/>
    <s v="ml"/>
    <x v="7"/>
    <s v="Electrolit"/>
    <s v="Pisa"/>
    <s v="Electrolit (Pisa) - frasco 1150 ml - Cada 100 ml contiene: electrolitos con carbohidratos rehidratacion oral"/>
    <x v="0"/>
    <n v="5184.5"/>
    <s v="Bajo"/>
    <n v="1"/>
  </r>
  <r>
    <n v="19993894"/>
    <s v="tobramicina"/>
    <s v="tobramicina 3 mg"/>
    <s v="ml"/>
    <x v="1"/>
    <s v="Tobravision"/>
    <s v="Vitalis"/>
    <s v="Tobravision (Vitalis) - frasco 5 ml - Cada 1 ml contiene: tobramicina 3 mg"/>
    <x v="0"/>
    <n v="10425"/>
    <s v="Medio"/>
    <n v="2"/>
  </r>
  <r>
    <n v="19993896"/>
    <s v="dabigatran etexilato"/>
    <s v="dabigatran etexilato 75 mg"/>
    <s v="mg"/>
    <x v="0"/>
    <s v="Pradaxa"/>
    <s v="Boehringer"/>
    <s v="Pradaxa (Boehringer) - Cada capsula contiene: dabigatran etexilato 75 mg"/>
    <x v="0"/>
    <n v="2480.6999999999998"/>
    <s v="Medio"/>
    <n v="2"/>
  </r>
  <r>
    <n v="19993897"/>
    <s v="dabigatran etexilato"/>
    <s v="dabigatran etexilato 110 mg"/>
    <s v="mg"/>
    <x v="0"/>
    <s v="Pradaxa"/>
    <s v="Boehringer"/>
    <s v="Pradaxa (Boehringer) - Cada capsula contiene: dabigatran etexilato 110 mg"/>
    <x v="0"/>
    <n v="2840.43"/>
    <s v="Medio"/>
    <n v="2"/>
  </r>
  <r>
    <n v="19993923"/>
    <s v="metoclopramida"/>
    <s v="metoclopramida 10 mg"/>
    <s v="ml"/>
    <x v="5"/>
    <s v="Metoclopramida"/>
    <s v="Procaps"/>
    <s v="Metoclopramida (Procaps) - ampolla 2 ml - Cada 2 ml contiene: metoclopramida 10 mg"/>
    <x v="0"/>
    <n v="325"/>
    <s v="Bajo"/>
    <n v="1"/>
  </r>
  <r>
    <n v="19993954"/>
    <s v="piroxicam"/>
    <s v="piroxicam 0,5 g"/>
    <s v="g"/>
    <x v="2"/>
    <s v="Oxivate"/>
    <s v="Comerfar"/>
    <s v="Oxivate (Comerfar) - tubo 30 g - Cada 100 g contiene: piroxicam 0,5 g"/>
    <x v="0"/>
    <n v="20266.45"/>
    <s v="Alto"/>
    <n v="3"/>
  </r>
  <r>
    <n v="19993956"/>
    <s v="piroxicam"/>
    <s v="piroxicam 0,5 g"/>
    <s v="g"/>
    <x v="2"/>
    <s v="Piroxicam"/>
    <s v="Pentacoop"/>
    <s v="Piroxicam (Pentacoop) - tubo 30 g - Cada 100 g contiene: piroxicam 0,5 g"/>
    <x v="0"/>
    <n v="6248"/>
    <s v="Bajo"/>
    <n v="1"/>
  </r>
  <r>
    <n v="19993960"/>
    <s v="acetaminofen"/>
    <s v="acetaminofen 325 mg + n- butil bromuro de hioscina 10 mg"/>
    <s v="mg"/>
    <x v="0"/>
    <s v="Acetaminofen + N-Butil Bromuro De Hioscina"/>
    <s v="Memphis"/>
    <s v="Acetaminofen + N-Butil Bromuro De Hioscina (Memphis) - Cada tableta contiene: acetaminofen 325 mg + n- butil bromuro de hioscina 10 mg"/>
    <x v="0"/>
    <n v="854.9"/>
    <s v="Medio"/>
    <n v="2"/>
  </r>
  <r>
    <n v="19993998"/>
    <s v="neomicina + polimixina + dexametasona"/>
    <s v="neomicina 3,5 mg + polimixina b sulfato 6000 ui + dexametasona 1 mg"/>
    <s v="ml"/>
    <x v="1"/>
    <s v="Vitatriol"/>
    <s v="Vitalis"/>
    <s v="Vitatriol (Vitalis) - frasco 5 ml - Cada 1 ml contiene: neomicina 3,5 mg + polimixina b sulfato 6000 ui + dexametasona 1 mg"/>
    <x v="0"/>
    <n v="7050"/>
    <s v="Medio"/>
    <n v="2"/>
  </r>
  <r>
    <n v="19994003"/>
    <s v="cetirizina + fenilefrina"/>
    <s v="cetirizina 5 mg + fenilefrina 15 mg"/>
    <s v="mg"/>
    <x v="0"/>
    <s v="Alercet"/>
    <s v="Procaps"/>
    <s v="Alercet (Procaps) - Cada capsula contiene: cetirizina 5 mg + fenilefrina 15 mg"/>
    <x v="0"/>
    <n v="7432.91"/>
    <s v="Medio"/>
    <n v="2"/>
  </r>
  <r>
    <n v="19994006"/>
    <s v="salbutamol"/>
    <s v="salbutamol 40 mg"/>
    <s v="ml"/>
    <x v="6"/>
    <s v="Salbutamol"/>
    <s v="Laproff"/>
    <s v="Salbutamol (Laproff) - frasco 120 ml - Cada 100 ml contiene: salbutamol 40 mg"/>
    <x v="0"/>
    <n v="2987.8"/>
    <s v="Bajo"/>
    <n v="1"/>
  </r>
  <r>
    <n v="19994060"/>
    <s v="tizanidina"/>
    <s v="tizanidina 2 mg"/>
    <s v="mg"/>
    <x v="0"/>
    <s v="Tizanidina"/>
    <s v="American Generics"/>
    <s v="Tizanidina (American Generics) - Cada tableta contiene: tizanidina 2 mg"/>
    <x v="0"/>
    <n v="2083.59"/>
    <s v="Medio"/>
    <n v="2"/>
  </r>
  <r>
    <n v="19994061"/>
    <s v="trazodona"/>
    <s v="trazodona 50 mg"/>
    <s v="mg"/>
    <x v="0"/>
    <s v="Trazodona"/>
    <s v="Lafrancol"/>
    <s v="Trazodona (Lafrancol) - Cada tableta contiene: trazodona 50 mg"/>
    <x v="0"/>
    <n v="714.85"/>
    <s v="Medio"/>
    <n v="2"/>
  </r>
  <r>
    <n v="19994062"/>
    <s v="tizanidina"/>
    <s v="tizanidina 4 mg"/>
    <s v="mg"/>
    <x v="0"/>
    <s v="Tizanidina"/>
    <s v="American Generics"/>
    <s v="Tizanidina (American Generics) - Cada tableta contiene: tizanidina 4 mg"/>
    <x v="0"/>
    <n v="2862.5"/>
    <s v="Medio"/>
    <n v="2"/>
  </r>
  <r>
    <n v="19994136"/>
    <s v="acido tioctico"/>
    <s v="acido tioctico 600 mg"/>
    <s v="mg"/>
    <x v="0"/>
    <s v="Thioctacid"/>
    <s v="Merck"/>
    <s v="Thioctacid (Merck) - Cada tableta contiene: acido tioctico 600 mg"/>
    <x v="0"/>
    <n v="5370.03"/>
    <s v="Alto"/>
    <n v="3"/>
  </r>
  <r>
    <n v="19994185"/>
    <s v="clindamicina + peroxido de benzoilo"/>
    <s v="clindamicina 1 g + peroxido de benzoilo 5 g"/>
    <s v="g"/>
    <x v="2"/>
    <s v="Sinac"/>
    <s v="Mega Labs"/>
    <s v="Sinac (Mega Labs) - tubo 15 g - Cada 100 g contiene: clindamicina 1 g + peroxido de benzoilo 5 g"/>
    <x v="0"/>
    <n v="54602.67"/>
    <s v="Medio"/>
    <n v="2"/>
  </r>
  <r>
    <n v="19994205"/>
    <s v="betahistina"/>
    <s v="betahistina 24 mg"/>
    <s v="mg"/>
    <x v="0"/>
    <s v="Betaserc"/>
    <s v="Lafrancol"/>
    <s v="Betaserc (Lafrancol) - Cada tableta contiene: betahistina 24 mg"/>
    <x v="0"/>
    <n v="5553.24"/>
    <s v="Alto"/>
    <n v="3"/>
  </r>
  <r>
    <n v="19994219"/>
    <s v="desloratadina"/>
    <s v="desloratadina 0,05 g"/>
    <s v="ml"/>
    <x v="6"/>
    <s v="Desloratadina"/>
    <s v="American Generics"/>
    <s v="Desloratadina (American Generics) - frasco 60 ml - Cada 100 ml contiene: desloratadina 0,05 g"/>
    <x v="0"/>
    <n v="22120.400000000001"/>
    <s v="Bajo"/>
    <n v="1"/>
  </r>
  <r>
    <n v="19994220"/>
    <s v="desloratadina"/>
    <s v="desloratadina 5 mg"/>
    <s v="mg"/>
    <x v="0"/>
    <s v="Desloratadina"/>
    <s v="American Generics"/>
    <s v="Desloratadina (American Generics) - Cada tableta contiene: desloratadina 5 mg"/>
    <x v="0"/>
    <n v="1752.94"/>
    <s v="Medio"/>
    <n v="2"/>
  </r>
  <r>
    <n v="19994389"/>
    <s v="ibuprofeno"/>
    <s v="ibuprofeno 600 mg"/>
    <s v="mg"/>
    <x v="0"/>
    <s v="Ibuprofeno"/>
    <s v="Pentacoop"/>
    <s v="Ibuprofeno (Pentacoop) - Cada tableta contiene: ibuprofeno 600 mg"/>
    <x v="0"/>
    <n v="179.08"/>
    <s v="Bajo"/>
    <n v="1"/>
  </r>
  <r>
    <n v="19994456"/>
    <s v="rosuvastatina"/>
    <s v="rosuvastatina 10 mg"/>
    <s v="mg"/>
    <x v="0"/>
    <s v="Cardiomax"/>
    <s v="Lafrancol"/>
    <s v="Cardiomax (Lafrancol) - Cada tableta contiene: rosuvastatina 10 mg"/>
    <x v="0"/>
    <n v="8805.7999999999993"/>
    <s v="Alto"/>
    <n v="3"/>
  </r>
  <r>
    <n v="19994506"/>
    <s v="ampicilina"/>
    <s v="ampicilina 1 g"/>
    <s v="g"/>
    <x v="0"/>
    <s v="Ampicilina"/>
    <s v="Pentacoop"/>
    <s v="Ampicilina (Pentacoop) - Cada tableta contiene: ampicilina 1 g"/>
    <x v="0"/>
    <n v="508.2"/>
    <s v="Bajo"/>
    <n v="1"/>
  </r>
  <r>
    <n v="19994556"/>
    <s v="rosuvastatina"/>
    <s v="rosuvastatina 40 mg"/>
    <s v="mg"/>
    <x v="0"/>
    <s v="Cardiomax"/>
    <s v="Lafrancol"/>
    <s v="Cardiomax (Lafrancol) - Cada tableta contiene: rosuvastatina 40 mg"/>
    <x v="0"/>
    <n v="19019.5"/>
    <s v="Alto"/>
    <n v="3"/>
  </r>
  <r>
    <n v="19994586"/>
    <s v="clindamicina"/>
    <s v="clindamicina 600 mg"/>
    <s v="ml"/>
    <x v="5"/>
    <s v="Clinbac"/>
    <s v="Labquifar"/>
    <s v="Clinbac (Labquifar) - ampolla 4 ml - Cada 4 ml contiene: clindamicina 600 mg"/>
    <x v="0"/>
    <n v="8830.6299999999992"/>
    <s v="Alto"/>
    <n v="3"/>
  </r>
  <r>
    <n v="19994617"/>
    <s v="toxina botulinica"/>
    <s v="toxina botulinica 100 u"/>
    <s v="u"/>
    <x v="4"/>
    <s v="Siax"/>
    <s v="Global Skin"/>
    <s v="Siax (Global Skin) - Cada vial contiene: toxina botulinica 100 u"/>
    <x v="0"/>
    <n v="360000"/>
    <s v="Medio"/>
    <n v="2"/>
  </r>
  <r>
    <n v="19994635"/>
    <s v="mometasona"/>
    <s v="mometasona 0,1 g"/>
    <s v="g"/>
    <x v="2"/>
    <s v="Leaxin"/>
    <s v="Skindrug"/>
    <s v="Leaxin (Skindrug) - tubo 15 g - Cada 100 g contiene: mometasona 0,1 g"/>
    <x v="0"/>
    <n v="38783.33"/>
    <s v="Alto"/>
    <n v="3"/>
  </r>
  <r>
    <n v="19994638"/>
    <s v="fenol"/>
    <s v="fenol 1,4 g"/>
    <s v="ml"/>
    <x v="22"/>
    <s v="Gripofen"/>
    <s v="Seres"/>
    <s v="Gripofen (Seres) - frasco 120 ml - Cada 100 ml contiene: fenol 1,4 g"/>
    <x v="0"/>
    <n v="14944.33"/>
    <s v="Bajo"/>
    <n v="1"/>
  </r>
  <r>
    <n v="19994642"/>
    <s v="betametasona"/>
    <s v="betametasona 10 mg + betametasona 4 mg"/>
    <s v="ml"/>
    <x v="5"/>
    <s v="Betametasona Dipropionato + Betametasona Fosfato Disodico"/>
    <s v="Colmed"/>
    <s v="Betametasona Dipropionato + Betametasona Fosfato Disodico (Colmed) - ampolla 2 ml - Cada 2 ml contiene: betametasona 10 mg + betametasona 4 mg"/>
    <x v="0"/>
    <n v="16170"/>
    <s v="Bajo"/>
    <n v="1"/>
  </r>
  <r>
    <n v="19994644"/>
    <s v="betametasona"/>
    <s v="betametasona 6,4282 mg + betametasona 2,6314 mg"/>
    <s v="ml"/>
    <x v="5"/>
    <s v="Betametasona Dipropionato + Betametasona Fosfato Disodico"/>
    <s v="Colmed"/>
    <s v="Betametasona Dipropionato + Betametasona Fosfato Disodico (Colmed) - ampolla 1 ml - Cada 1 ml contiene: betametasona 6,4282 mg + betametasona 2,6314 mg"/>
    <x v="0"/>
    <n v="10366.67"/>
    <s v="Medio"/>
    <n v="2"/>
  </r>
  <r>
    <n v="19994644"/>
    <s v="betametasona"/>
    <s v="betametasona 6,4282 mg + betametasona 2,6314 mg"/>
    <s v="ml"/>
    <x v="5"/>
    <s v="Betametasona Dipropionato + Betametasona Fosfato Disodico"/>
    <s v="Colmed"/>
    <s v="Betametasona Dipropionato + Betametasona Fosfato Disodico (Colmed) - ampolla 1 ml - Cada 1 ml contiene: betametasona 6,4282 mg + betametasona 2,6314 mg"/>
    <x v="0"/>
    <n v="10366.67"/>
    <s v="Medio"/>
    <n v="2"/>
  </r>
  <r>
    <n v="19994652"/>
    <s v="aminofilina"/>
    <s v="aminofilina 240 mg"/>
    <s v="ml"/>
    <x v="5"/>
    <s v="Aminofilina"/>
    <s v="Procaps"/>
    <s v="Aminofilina (Procaps) - ampolla 10 ml - Cada 10 ml contiene: aminofilina 240 mg"/>
    <x v="0"/>
    <n v="6820"/>
    <s v="Medio"/>
    <n v="2"/>
  </r>
  <r>
    <n v="19994661"/>
    <s v="clotrimazol"/>
    <s v="clotrimazol 1 g"/>
    <s v="g"/>
    <x v="2"/>
    <s v="Clotrizin"/>
    <s v="Comerfar"/>
    <s v="Clotrizin (Comerfar) - tubo 40 g - Cada 100 g contiene: clotrimazol 1 g"/>
    <x v="0"/>
    <n v="13539.56"/>
    <s v="Alto"/>
    <n v="3"/>
  </r>
  <r>
    <n v="19994684"/>
    <s v="clobetasol"/>
    <s v="clobetasol 0,05 g"/>
    <s v="ml"/>
    <x v="20"/>
    <s v="Exania"/>
    <s v="Siegfried"/>
    <s v="Exania (Siegfried) - frasco 60 ml - Cada 100 g contiene: clobetasol 0,05 g"/>
    <x v="0"/>
    <n v="44224.18"/>
    <s v="Medio"/>
    <n v="2"/>
  </r>
  <r>
    <n v="19994744"/>
    <s v="cetirizina"/>
    <s v="cetirizina 10 mg"/>
    <s v="mg"/>
    <x v="0"/>
    <s v="Cetirizina"/>
    <s v="Tecnoquimicas"/>
    <s v="Cetirizina (Tecnoquimicas) - Cada tableta contiene: cetirizina 10 mg"/>
    <x v="0"/>
    <n v="526"/>
    <s v="Medio"/>
    <n v="2"/>
  </r>
  <r>
    <n v="19994745"/>
    <s v="betametasona y antibioticos"/>
    <s v="betametasona y antibioticos"/>
    <s v="g"/>
    <x v="2"/>
    <s v="Dermocuad"/>
    <s v="Tecnofar"/>
    <s v="Dermocuad (Tecnofar) - tubo 20 g - Cada 100 g contiene: betametasona y antibioticos"/>
    <x v="0"/>
    <n v="15676"/>
    <s v="Medio"/>
    <n v="2"/>
  </r>
  <r>
    <n v="19994747"/>
    <s v="acetaminofen"/>
    <s v="acetaminofen 3 g"/>
    <s v="ml"/>
    <x v="6"/>
    <s v="Dolpirin A"/>
    <s v="Biochem"/>
    <s v="Dolpirin A (Biochem) - frasco 120 ml - Cada 100 ml contiene: acetaminofen 3 g"/>
    <x v="0"/>
    <n v="38920"/>
    <s v="Alto"/>
    <n v="3"/>
  </r>
  <r>
    <n v="19994792"/>
    <s v="nitazoxanida"/>
    <s v="nitazoxanida 500 mg"/>
    <s v="mg"/>
    <x v="0"/>
    <s v="Taxanida"/>
    <s v="Labinco"/>
    <s v="Taxanida (Labinco) - Cada tableta contiene: nitazoxanida 500 mg"/>
    <x v="0"/>
    <n v="4560"/>
    <s v="Medio"/>
    <n v="2"/>
  </r>
  <r>
    <n v="19994793"/>
    <s v="nitazoxanida"/>
    <s v="nitazoxanida 100 mg"/>
    <s v="ml"/>
    <x v="3"/>
    <s v="Taxanida"/>
    <s v="Labinco"/>
    <s v="Taxanida (Labinco) - frasco 60 ml - Cada 5 ml contiene: nitazoxanida 100 mg"/>
    <x v="0"/>
    <n v="31497"/>
    <s v="Medio"/>
    <n v="2"/>
  </r>
  <r>
    <n v="19994893"/>
    <s v="metronidazol + nifuroxazida"/>
    <s v="nifuroxazida 4 g + metronidazol base 5 g"/>
    <s v="ml"/>
    <x v="7"/>
    <s v="Metrosher"/>
    <s v="Ruecam"/>
    <s v="Metrosher (Ruecam) - frasco 120 ml - Cada 100 ml contiene: nifuroxazida 4 g + metronidazol base 5 g"/>
    <x v="0"/>
    <n v="12288.89"/>
    <s v="Alto"/>
    <n v="3"/>
  </r>
  <r>
    <n v="19995047"/>
    <s v="metoclopramida"/>
    <s v="metoclopramida 10 mg"/>
    <s v="mg"/>
    <x v="0"/>
    <s v="Metoclopramida"/>
    <s v="La Sante"/>
    <s v="Metoclopramida (La Sante) - Cada tableta contiene: metoclopramida 10 mg"/>
    <x v="0"/>
    <n v="311.8"/>
    <s v="Medio"/>
    <n v="2"/>
  </r>
  <r>
    <n v="19995068"/>
    <s v="ciprofloxacina"/>
    <s v="ciprofloxacina 500 mg"/>
    <s v="mg"/>
    <x v="0"/>
    <s v="Bioquiflox"/>
    <s v="Bioquifar"/>
    <s v="Bioquiflox (Bioquifar) - Cada tableta contiene: ciprofloxacina 500 mg"/>
    <x v="0"/>
    <n v="2462.5700000000002"/>
    <s v="Medio"/>
    <n v="2"/>
  </r>
  <r>
    <n v="19995087"/>
    <s v="sulfametoxazol y trimetoprim"/>
    <s v="trimetoprim 80 mg + sulfametoxazol 400 mg"/>
    <s v="ml"/>
    <x v="5"/>
    <s v="Trimetoprim"/>
    <s v="Vitalis"/>
    <s v="Trimetoprim (Vitalis) - ampolla 5 ml - Cada 5 ml contiene: trimetoprim 80 mg + sulfametoxazol 400 mg"/>
    <x v="0"/>
    <n v="931.61"/>
    <s v="Bajo"/>
    <n v="1"/>
  </r>
  <r>
    <n v="19995092"/>
    <s v="gentamicina"/>
    <s v="gentamicina 0,1 g"/>
    <s v="g"/>
    <x v="2"/>
    <s v="Gentamas"/>
    <s v="Comerfar"/>
    <s v="Gentamas (Comerfar) - tubo 40 g - Cada 100 g contiene: gentamicina 0,1 g"/>
    <x v="0"/>
    <n v="9782.5"/>
    <s v="Bajo"/>
    <n v="1"/>
  </r>
  <r>
    <n v="19995113"/>
    <s v="quetiapina"/>
    <s v="quetiapina 25 mg"/>
    <s v="mg"/>
    <x v="0"/>
    <s v="Quetiapina"/>
    <s v="Tecnoquimicas"/>
    <s v="Quetiapina (Tecnoquimicas) - Cada tableta contiene: quetiapina 25 mg"/>
    <x v="0"/>
    <n v="336.09"/>
    <s v="Medio"/>
    <n v="2"/>
  </r>
  <r>
    <n v="19995115"/>
    <s v="rosuvastatina"/>
    <s v="rosuvastatina 10 mg"/>
    <s v="mg"/>
    <x v="0"/>
    <s v="Garmisch Rosuvax"/>
    <s v="Mega Labs"/>
    <s v="Garmisch Rosuvax (Mega Labs) - Cada tableta contiene: rosuvastatina 10 mg"/>
    <x v="0"/>
    <n v="5374.9"/>
    <s v="Alto"/>
    <n v="3"/>
  </r>
  <r>
    <n v="19995116"/>
    <s v="rosuvastatina"/>
    <s v="rosuvastatina 20 mg"/>
    <s v="mg"/>
    <x v="0"/>
    <s v="Garmisch Rosuvax"/>
    <s v="Mega Labs"/>
    <s v="Garmisch Rosuvax (Mega Labs) - Cada tableta contiene: rosuvastatina 20 mg"/>
    <x v="0"/>
    <n v="6469.03"/>
    <s v="Alto"/>
    <n v="3"/>
  </r>
  <r>
    <n v="19995226"/>
    <s v="tamsulosina"/>
    <s v="tamsulosina 0,4 mg"/>
    <s v="mg"/>
    <x v="16"/>
    <s v="Omnic Ocas"/>
    <s v="Astellas"/>
    <s v="Omnic Ocas (Astellas) - Cada tableta contiene: tamsulosina 0,4 mg"/>
    <x v="0"/>
    <n v="6599.9"/>
    <s v="Alto"/>
    <n v="3"/>
  </r>
  <r>
    <n v="19995243"/>
    <s v="clotrimazol"/>
    <s v="clotrimazol 1 g"/>
    <s v="g"/>
    <x v="2"/>
    <s v="Clotrimazol"/>
    <s v="Colmed"/>
    <s v="Clotrimazol (Colmed) - tubo 40 g - Cada 100 g contiene: clotrimazol 1 g"/>
    <x v="0"/>
    <n v="6390.91"/>
    <s v="Medio"/>
    <n v="2"/>
  </r>
  <r>
    <n v="19995244"/>
    <s v="clotrimazol"/>
    <s v="clotrimazol 1 g"/>
    <s v="g"/>
    <x v="2"/>
    <s v="Clotrimazol"/>
    <s v="Procaps"/>
    <s v="Clotrimazol (Procaps) - tubo 40 g - Cada 100 g contiene: clotrimazol 1 g"/>
    <x v="0"/>
    <n v="3313.08"/>
    <s v="Bajo"/>
    <n v="1"/>
  </r>
  <r>
    <n v="19995245"/>
    <s v="clotrimazol"/>
    <s v="clotrimazol 1 g"/>
    <s v="g"/>
    <x v="2"/>
    <s v="Clotrimazol"/>
    <s v="Procaps"/>
    <s v="Clotrimazol (Procaps) - tubo 40 g - Cada 100 g contiene: clotrimazol 1 g"/>
    <x v="0"/>
    <n v="5871"/>
    <s v="Medio"/>
    <n v="2"/>
  </r>
  <r>
    <n v="19995254"/>
    <s v="gentamicina"/>
    <s v="gentamicina 0,1 g"/>
    <s v="g"/>
    <x v="2"/>
    <s v="Micigent"/>
    <s v="Farmacoop"/>
    <s v="Micigent (Farmacoop) - tubo 40 g - Cada 100 g contiene: gentamicina 0,1 g"/>
    <x v="0"/>
    <n v="11393.43"/>
    <s v="Alto"/>
    <n v="3"/>
  </r>
  <r>
    <n v="19995299"/>
    <s v="clonidina"/>
    <s v="clonidina 0,15 mg"/>
    <s v="mg"/>
    <x v="0"/>
    <s v="Clonidina"/>
    <s v="Ecar"/>
    <s v="Clonidina (Ecar) - Cada tableta contiene: clonidina 0,15 mg"/>
    <x v="0"/>
    <n v="511.91"/>
    <s v="Medio"/>
    <n v="2"/>
  </r>
  <r>
    <n v="19995320"/>
    <s v="quetiapina"/>
    <s v="quetiapina 200 mg"/>
    <s v="mg"/>
    <x v="0"/>
    <s v="Quetiapina"/>
    <s v="Tecnoquimicas"/>
    <s v="Quetiapina (Tecnoquimicas) - Cada tableta contiene: quetiapina 200 mg"/>
    <x v="0"/>
    <n v="2331.5"/>
    <s v="Medio"/>
    <n v="2"/>
  </r>
  <r>
    <n v="19995394"/>
    <s v="candesartan"/>
    <s v="candesartan 8 mg"/>
    <s v="mg"/>
    <x v="0"/>
    <s v="Candeprex"/>
    <s v="Mega Labs"/>
    <s v="Candeprex (Mega Labs) - Cada tableta contiene: candesartan 8 mg"/>
    <x v="0"/>
    <n v="467.33"/>
    <s v="Alto"/>
    <n v="3"/>
  </r>
  <r>
    <n v="19995395"/>
    <s v="candesartan"/>
    <s v="candesartan 16 mg"/>
    <s v="mg"/>
    <x v="0"/>
    <s v="Candeprex"/>
    <s v="Mega Labs"/>
    <s v="Candeprex (Mega Labs) - Cada tableta contiene: candesartan 16 mg"/>
    <x v="0"/>
    <n v="934.65"/>
    <s v="Medio"/>
    <n v="2"/>
  </r>
  <r>
    <n v="19995433"/>
    <s v="mesalazina"/>
    <s v="mesalazina 1000 mg"/>
    <s v="mg"/>
    <x v="25"/>
    <s v="Pentasa"/>
    <s v="Ferring"/>
    <s v="Pentasa (Ferring) - Cada supositorio contiene: mesalazina 1000 mg"/>
    <x v="0"/>
    <n v="5066"/>
    <s v="Medio"/>
    <n v="2"/>
  </r>
  <r>
    <n v="19995450"/>
    <s v="acido salicilico y acido lactico"/>
    <s v="acido salicilico 18,095 g + acido lactico 4,52375 g"/>
    <s v="ml"/>
    <x v="12"/>
    <s v="Colloplus"/>
    <s v="Grunenthal"/>
    <s v="Colloplus (Grunenthal) - frasco 10 ml - Cada 100 ml contiene: acido salicilico 18,095 g + acido lactico 4,52375 g"/>
    <x v="0"/>
    <n v="24699.5"/>
    <s v="Medio"/>
    <n v="2"/>
  </r>
  <r>
    <n v="19995481"/>
    <s v="ibuprofeno y cafeina"/>
    <s v="ibuprofeno 400 mg + cafeina 65 mg"/>
    <s v="mg"/>
    <x v="0"/>
    <s v="Dolpirin Max"/>
    <s v="Biochem"/>
    <s v="Dolpirin Max (Biochem) - Cada capsula contiene: ibuprofeno 400 mg + cafeina 65 mg"/>
    <x v="0"/>
    <n v="933.36"/>
    <s v="Bajo"/>
    <n v="1"/>
  </r>
  <r>
    <n v="19995528"/>
    <s v="levodopa + carbidopa + entacapona"/>
    <s v="carbidopa 50 mg + entacapona 200 mg + levodopa 200 mg"/>
    <s v="mg"/>
    <x v="0"/>
    <s v="Stalevo"/>
    <s v="Sandoz"/>
    <s v="Stalevo (Sandoz) - Cada tableta contiene: carbidopa 50 mg + entacapona 200 mg + levodopa 200 mg"/>
    <x v="0"/>
    <n v="3814.77"/>
    <s v="Medio"/>
    <n v="2"/>
  </r>
  <r>
    <n v="19995583"/>
    <s v="amoxicilina y sulbactam"/>
    <s v="amoxicilina 20 g + sulbactam 5 g"/>
    <s v="g"/>
    <x v="3"/>
    <s v="Eumoxin Duo Forte"/>
    <s v="Bioquifar"/>
    <s v="Eumoxin Duo Forte (Bioquifar) - Cada frasco contiene: amoxicilina 20 g + sulbactam 5 g"/>
    <x v="0"/>
    <n v="92747.22"/>
    <s v="Bajo"/>
    <n v="1"/>
  </r>
  <r>
    <n v="19995785"/>
    <s v="ibuprofeno"/>
    <s v="ibuprofeno 400 mg"/>
    <s v="mg"/>
    <x v="0"/>
    <s v="Espidifen"/>
    <s v="Zambon"/>
    <s v="Espidifen (Zambon) - Cada tableta contiene: ibuprofeno 400 mg"/>
    <x v="0"/>
    <n v="829.33"/>
    <s v="Medio"/>
    <n v="2"/>
  </r>
  <r>
    <n v="19995797"/>
    <s v="adapalene"/>
    <s v="adapalene 0,3 g"/>
    <s v="g"/>
    <x v="2"/>
    <s v="Differin"/>
    <s v="Galderma"/>
    <s v="Differin (Galderma) - tubo 30 g - Cada 100 g contiene: adapalene 0,3 g"/>
    <x v="0"/>
    <n v="84787.5"/>
    <s v="Bajo"/>
    <n v="1"/>
  </r>
  <r>
    <n v="19995829"/>
    <s v="carbocisteina"/>
    <s v="carbocisteina 5 g"/>
    <s v="ml"/>
    <x v="6"/>
    <s v="Bucoxolflem"/>
    <s v="La Sante"/>
    <s v="Bucoxolflem (La Sante) - frasco 120 ml - Cada 100 ml contiene: carbocisteina 5 g"/>
    <x v="0"/>
    <n v="218160"/>
    <s v="Alto"/>
    <n v="3"/>
  </r>
  <r>
    <n v="19995855"/>
    <s v="tadalafil"/>
    <s v="tadalafil 20 mg"/>
    <s v="mg"/>
    <x v="0"/>
    <s v="Ludika"/>
    <s v="Ecar"/>
    <s v="Ludika (Ecar) - Cada tableta contiene: tadalafil 20 mg"/>
    <x v="0"/>
    <n v="17760"/>
    <s v="Medio"/>
    <n v="2"/>
  </r>
  <r>
    <n v="19995931"/>
    <s v="hidrocortisona"/>
    <s v="hidrocortisona 1 g"/>
    <s v="g"/>
    <x v="2"/>
    <s v="Hidrocortisona"/>
    <s v="Anglopharma"/>
    <s v="Hidrocortisona (Anglopharma) - tubo 15 g - Cada 100 g contiene: hidrocortisona 1 g"/>
    <x v="0"/>
    <n v="9470.33"/>
    <s v="Medio"/>
    <n v="2"/>
  </r>
  <r>
    <n v="19995986"/>
    <s v="esomeprazol"/>
    <s v="esomeprazol 10 mg"/>
    <s v="mg"/>
    <x v="8"/>
    <s v="Nexium"/>
    <s v="Astrazeneca"/>
    <s v="Nexium (Astrazeneca) - Cada sobre contiene: esomeprazol 10 mg"/>
    <x v="0"/>
    <n v="5314.67"/>
    <s v="Alto"/>
    <n v="3"/>
  </r>
  <r>
    <n v="19996023"/>
    <s v="tramadol"/>
    <s v="tramadol 50 mg"/>
    <s v="mg"/>
    <x v="0"/>
    <s v="Tramadol"/>
    <s v="Tecnoquimicas"/>
    <s v="Tramadol (Tecnoquimicas) - Cada capsula contiene: tramadol 50 mg"/>
    <x v="0"/>
    <n v="983.7"/>
    <s v="Medio"/>
    <n v="2"/>
  </r>
  <r>
    <n v="19996040"/>
    <s v="tizanidina"/>
    <s v="tizanidina 6 mg"/>
    <s v="mg"/>
    <x v="16"/>
    <s v="Cimbrar"/>
    <s v="Euroetika"/>
    <s v="Cimbrar (Euroetika) - Cada capsula contiene: tizanidina 6 mg"/>
    <x v="0"/>
    <n v="12024.6"/>
    <s v="Medio"/>
    <n v="2"/>
  </r>
  <r>
    <n v="19996055"/>
    <s v="irbesartan"/>
    <s v="irbesartan 150 mg"/>
    <s v="mg"/>
    <x v="0"/>
    <s v="Irbesartan"/>
    <s v="La Sante"/>
    <s v="Irbesartan (La Sante) - Cada tableta contiene: irbesartan 150 mg"/>
    <x v="0"/>
    <n v="558.07000000000005"/>
    <s v="Alto"/>
    <n v="3"/>
  </r>
  <r>
    <n v="19996081"/>
    <s v="metocarbamol"/>
    <s v="metocarbamol 750 mg"/>
    <s v="mg"/>
    <x v="0"/>
    <s v="Metocarbamol"/>
    <s v="Profma"/>
    <s v="Metocarbamol (Profma) - Cada tableta contiene: metocarbamol 750 mg"/>
    <x v="0"/>
    <n v="364.52"/>
    <s v="Bajo"/>
    <n v="1"/>
  </r>
  <r>
    <n v="19996121"/>
    <s v="acido micofenolico"/>
    <s v="acido micofenolico   500 mg"/>
    <s v="mg"/>
    <x v="0"/>
    <s v="Micoflavin"/>
    <s v="Mega Labs"/>
    <s v="Micoflavin (Mega Labs) - Cada tableta contiene: acido micofenolico   500 mg"/>
    <x v="0"/>
    <n v="5529.71"/>
    <s v="Alto"/>
    <n v="3"/>
  </r>
  <r>
    <n v="19996192"/>
    <s v="gabapentin"/>
    <s v="gabapentin 300 mg"/>
    <s v="mg"/>
    <x v="0"/>
    <s v="Gabapentina"/>
    <s v="Sandoz"/>
    <s v="Gabapentina (Sandoz) - Cada capsula contiene: gabapentin 300 mg"/>
    <x v="0"/>
    <n v="330"/>
    <s v="Bajo"/>
    <n v="1"/>
  </r>
  <r>
    <n v="19996193"/>
    <s v="paroxetina"/>
    <s v="paroxetina 20 mg"/>
    <s v="mg"/>
    <x v="0"/>
    <s v="Paroxetina"/>
    <s v="Sandoz"/>
    <s v="Paroxetina (Sandoz) - Cada tableta contiene: paroxetina 20 mg"/>
    <x v="0"/>
    <n v="1020"/>
    <s v="Bajo"/>
    <n v="1"/>
  </r>
  <r>
    <n v="19996241"/>
    <s v="irbesartan"/>
    <s v="irbesartan 300 mg"/>
    <s v="mg"/>
    <x v="0"/>
    <s v="Irbesartan"/>
    <s v="La Sante"/>
    <s v="Irbesartan (La Sante) - Cada tableta contiene: irbesartan 300 mg"/>
    <x v="0"/>
    <n v="1181.6500000000001"/>
    <s v="Medio"/>
    <n v="2"/>
  </r>
  <r>
    <n v="19996279"/>
    <s v="diclofenaco"/>
    <s v="diclofenaco 1,16 g"/>
    <s v="g"/>
    <x v="2"/>
    <s v="Diclofenaco"/>
    <s v="La Sante"/>
    <s v="Diclofenaco (La Sante) - tubo 19 g - Cada 100 g contiene: diclofenaco 1,16 g"/>
    <x v="0"/>
    <n v="8945"/>
    <s v="Medio"/>
    <n v="2"/>
  </r>
  <r>
    <n v="19996292"/>
    <s v="quetiapina"/>
    <s v="quetiapina 100 mg"/>
    <s v="mg"/>
    <x v="0"/>
    <s v="Quetiapina"/>
    <s v="Tecnoquimicas"/>
    <s v="Quetiapina (Tecnoquimicas) - Cada tableta contiene: quetiapina 100 mg"/>
    <x v="0"/>
    <n v="1366.43"/>
    <s v="Medio"/>
    <n v="2"/>
  </r>
  <r>
    <n v="19996312"/>
    <s v="fenilefrina"/>
    <s v="fenilefrina 100 mg"/>
    <s v="ml"/>
    <x v="1"/>
    <s v="Dylafen"/>
    <s v="Pharma Medics"/>
    <s v="Dylafen (Pharma Medics) - frasco 5 ml - Cada 1 ml contiene: fenilefrina 100 mg"/>
    <x v="0"/>
    <n v="54512.5"/>
    <s v="Medio"/>
    <n v="2"/>
  </r>
  <r>
    <n v="19996348"/>
    <s v="quetiapina"/>
    <s v="quetiapina 300 mg"/>
    <s v="mg"/>
    <x v="0"/>
    <s v="Quetiapina"/>
    <s v="Tecnoquimicas"/>
    <s v="Quetiapina (Tecnoquimicas) - Cada tableta contiene: quetiapina 300 mg"/>
    <x v="0"/>
    <n v="2769"/>
    <s v="Medio"/>
    <n v="2"/>
  </r>
  <r>
    <n v="19996391"/>
    <s v="adapaleno combinaciones"/>
    <s v="adapalene 0,1 g + adapalene 1 g"/>
    <s v="g"/>
    <x v="2"/>
    <s v="Zudenina"/>
    <s v="Mega Labs"/>
    <s v="Zudenina (Mega Labs) - tubo 30 g - Cada 100 g contiene: adapalene 0,1 g + adapalene 1 g"/>
    <x v="0"/>
    <n v="94887.58"/>
    <s v="Medio"/>
    <n v="2"/>
  </r>
  <r>
    <n v="19996407"/>
    <s v="beclometasona"/>
    <s v="beclometasona 250 mcg"/>
    <s v="dosis"/>
    <x v="14"/>
    <s v="Beclometasona"/>
    <s v="Tecnoquimicas"/>
    <s v="Beclometasona (Tecnoquimicas) - aerosol 200 dosis - Cada 1 dosis contiene: beclometasona 250 mcg"/>
    <x v="0"/>
    <n v="56045.58"/>
    <s v="Medio"/>
    <n v="2"/>
  </r>
  <r>
    <n v="19996412"/>
    <s v="simvastatin y ezetimibe"/>
    <s v="ezetimiba 10 mg + simvastatina 40 mg"/>
    <s v="mg"/>
    <x v="0"/>
    <s v="Ezetimiba"/>
    <s v="Colmed"/>
    <s v="Ezetimiba (Colmed) - Cada capsula contiene: ezetimiba 10 mg + simvastatina 40 mg"/>
    <x v="0"/>
    <n v="4644.07"/>
    <s v="Bajo"/>
    <n v="1"/>
  </r>
  <r>
    <n v="19996416"/>
    <s v="simvastatin y ezetimibe"/>
    <s v="simvastatina 20 mg + ezetimiba 10 mg"/>
    <s v="mg"/>
    <x v="0"/>
    <s v="Ezetimiba"/>
    <s v="Colmed"/>
    <s v="Ezetimiba (Colmed) - Cada capsula contiene: simvastatina 20 mg + ezetimiba 10 mg"/>
    <x v="0"/>
    <n v="2589.2600000000002"/>
    <s v="Medio"/>
    <n v="2"/>
  </r>
  <r>
    <n v="19996535"/>
    <s v="hidroxido de aluminio + hidroxido de magnesio + simeticona"/>
    <s v="simeticona 0,4 g + hidroxido de aluminio 4 g + hidroxido de magnesio 4 g"/>
    <s v="ml"/>
    <x v="7"/>
    <s v="Hidrosin"/>
    <s v="Comerfar"/>
    <s v="Hidrosin (Comerfar) - frasco 350 ml - Cada 100 ml contiene: simeticona 0,4 g + hidroxido de aluminio 4 g + hidroxido de magnesio 4 g"/>
    <x v="0"/>
    <n v="16126.33"/>
    <s v="Medio"/>
    <n v="2"/>
  </r>
  <r>
    <n v="19996536"/>
    <s v="hiosamina"/>
    <s v="n- butil bromuro de hioscina 10 mg"/>
    <s v="mg"/>
    <x v="0"/>
    <s v="Hioscina N-Butil Bromuro"/>
    <s v="Pentacoop"/>
    <s v="Hioscina N-Butil Bromuro (Pentacoop) - Cada tableta contiene: n- butil bromuro de hioscina 10 mg"/>
    <x v="0"/>
    <n v="550.30999999999995"/>
    <s v="Bajo"/>
    <n v="1"/>
  </r>
  <r>
    <n v="19996537"/>
    <s v="sulfadiazina de plata"/>
    <s v="sulfadiazina de plata 1 g"/>
    <s v="g"/>
    <x v="2"/>
    <s v="Sulfadiazina De Plata"/>
    <s v="Pentacoop"/>
    <s v="Sulfadiazina De Plata (Pentacoop) - tubo 30 g - Cada 100 g contiene: sulfadiazina de plata 1 g"/>
    <x v="0"/>
    <n v="6818.18"/>
    <s v="Bajo"/>
    <n v="1"/>
  </r>
  <r>
    <n v="19996540"/>
    <s v="levofloxacina"/>
    <s v="levofloxacina 500 mg"/>
    <s v="mg"/>
    <x v="0"/>
    <s v="Levofloxacina"/>
    <s v="Sandoz"/>
    <s v="Levofloxacina (Sandoz) - Cada tableta contiene: levofloxacina 500 mg"/>
    <x v="0"/>
    <n v="3100"/>
    <s v="Bajo"/>
    <n v="1"/>
  </r>
  <r>
    <n v="19996546"/>
    <s v="atorvastatin"/>
    <s v="atorvastatina 10 mg"/>
    <s v="mg"/>
    <x v="0"/>
    <s v="Atorfit"/>
    <s v="Bioquifar"/>
    <s v="Atorfit (Bioquifar) - Cada tableta contiene: atorvastatina 10 mg"/>
    <x v="0"/>
    <n v="690.83"/>
    <s v="Bajo"/>
    <n v="1"/>
  </r>
  <r>
    <n v="19996547"/>
    <s v="cetirizina"/>
    <s v="cetirizina 100 mg"/>
    <s v="ml"/>
    <x v="6"/>
    <s v="Zeridil"/>
    <s v="Bioquifar"/>
    <s v="Zeridil (Bioquifar) - frasco 60 ml - Cada 100 ml contiene: cetirizina 100 mg"/>
    <x v="0"/>
    <n v="11252.25"/>
    <s v="Bajo"/>
    <n v="1"/>
  </r>
  <r>
    <n v="19996644"/>
    <s v="atorvastatina y ezetimibe"/>
    <s v="ezetimiba 10 mg + atorvastatina 20 mg"/>
    <s v="mg"/>
    <x v="0"/>
    <s v="Garmisch Colestir"/>
    <s v="Mega Labs"/>
    <s v="Garmisch Colestir (Mega Labs) - Cada tableta contiene: ezetimiba 10 mg + atorvastatina 20 mg"/>
    <x v="0"/>
    <n v="4143.5"/>
    <s v="Medio"/>
    <n v="2"/>
  </r>
  <r>
    <n v="19996671"/>
    <s v="atorvastatin"/>
    <s v="atorvastatina 20 mg"/>
    <s v="mg"/>
    <x v="0"/>
    <s v="Atorfit"/>
    <s v="Bioquifar"/>
    <s v="Atorfit (Bioquifar) - Cada tableta contiene: atorvastatina 20 mg"/>
    <x v="0"/>
    <n v="1020.4"/>
    <s v="Medio"/>
    <n v="2"/>
  </r>
  <r>
    <n v="19996710"/>
    <s v="fluoxetina"/>
    <s v="fluoxetina 0,4 g"/>
    <s v="ml"/>
    <x v="7"/>
    <s v="Dizpacil"/>
    <s v="Bioquifar"/>
    <s v="Dizpacil (Bioquifar) - frasco 70 ml - Cada 100 ml contiene: fluoxetina 0,4 g"/>
    <x v="0"/>
    <n v="10527.55"/>
    <s v="Bajo"/>
    <n v="1"/>
  </r>
  <r>
    <n v="19996873"/>
    <s v="olopatadina"/>
    <s v="olopatadina 2 mg"/>
    <s v="ml"/>
    <x v="1"/>
    <s v="Olodina"/>
    <s v="Especialidades Oftmalmologicas"/>
    <s v="Olodina (Especialidades Oftmalmologicas) - frasco 5 ml - Cada 1 ml contiene: olopatadina 2 mg"/>
    <x v="0"/>
    <n v="84449.8"/>
    <s v="Alto"/>
    <n v="3"/>
  </r>
  <r>
    <n v="19996986"/>
    <s v="metadoxina"/>
    <s v="metadoxina 500 mg"/>
    <s v="mg"/>
    <x v="0"/>
    <s v="Necroxil"/>
    <s v="Incobra"/>
    <s v="Necroxil (Incobra) - Cada tableta contiene: metadoxina 500 mg"/>
    <x v="0"/>
    <n v="5154.13"/>
    <s v="Medio"/>
    <n v="2"/>
  </r>
  <r>
    <n v="19996989"/>
    <s v="atorvastatina"/>
    <s v="atorvastatina 40 mg"/>
    <s v="mg"/>
    <x v="0"/>
    <s v="Ormar"/>
    <s v="Global Marketing Farmaceutica"/>
    <s v="Ormar (Global Marketing Farmaceutica) - Cada tableta contiene: atorvastatina 40 mg"/>
    <x v="0"/>
    <n v="3187.25"/>
    <s v="Medio"/>
    <n v="2"/>
  </r>
  <r>
    <n v="19996998"/>
    <s v="losartan"/>
    <s v="losartan potasico 50 mg"/>
    <s v="mg"/>
    <x v="0"/>
    <s v="Losartan"/>
    <s v="Best"/>
    <s v="Losartan (Best) - Cada tableta contiene: losartan potasico 50 mg"/>
    <x v="0"/>
    <n v="299.48"/>
    <s v="Medio"/>
    <n v="2"/>
  </r>
  <r>
    <n v="19997031"/>
    <s v="rosuvastatina"/>
    <s v="rosuvastatina 40 mg"/>
    <s v="mg"/>
    <x v="0"/>
    <s v="Rovaril"/>
    <s v="Procaps"/>
    <s v="Rovaril (Procaps) - Cada capsula contiene: rosuvastatina 40 mg"/>
    <x v="0"/>
    <n v="12008.06"/>
    <s v="Alto"/>
    <n v="3"/>
  </r>
  <r>
    <n v="19997070"/>
    <s v="piritinol"/>
    <s v="piritinol 3,2 g"/>
    <s v="ml"/>
    <x v="7"/>
    <s v="Encefabol"/>
    <s v="Merck"/>
    <s v="Encefabol (Merck) - frasco 90 ml - Cada 100 ml contiene: piritinol 3,2 g"/>
    <x v="0"/>
    <n v="68450"/>
    <s v="Medio"/>
    <n v="2"/>
  </r>
  <r>
    <n v="19997076"/>
    <s v="nistatina"/>
    <s v="nistatina 100000 ui"/>
    <s v="ml"/>
    <x v="7"/>
    <s v="Nistatina"/>
    <s v="Labinco"/>
    <s v="Nistatina (Labinco) - frasco 60 ml - Cada 100 ml contiene: nistatina 100000 ui"/>
    <x v="0"/>
    <n v="7493.83"/>
    <s v="Medio"/>
    <n v="2"/>
  </r>
  <r>
    <n v="19997110"/>
    <s v="alginato de sodio y simeticona"/>
    <s v="alginato de sodio 2,5 g + simeticona 1 g"/>
    <s v="ml"/>
    <x v="7"/>
    <s v="Nugasvid"/>
    <s v="Monser"/>
    <s v="Nugasvid (Monser) - frasco 360 ml - Cada 100 ml contiene: alginato de sodio 2,5 g + simeticona 1 g"/>
    <x v="0"/>
    <n v="23226.73"/>
    <s v="Alto"/>
    <n v="3"/>
  </r>
  <r>
    <n v="19997128"/>
    <s v="orlistat"/>
    <s v="orlistat 120 mg"/>
    <s v="mg"/>
    <x v="0"/>
    <s v="Orlistat"/>
    <s v="La Sante"/>
    <s v="Orlistat (La Sante) - Cada capsula contiene: orlistat 120 mg"/>
    <x v="0"/>
    <n v="2144.16"/>
    <s v="Medio"/>
    <n v="2"/>
  </r>
  <r>
    <n v="19997253"/>
    <s v="ibuprofeno + cafeina"/>
    <s v="ibuprofeno 200 mg + cafeina 65 mg"/>
    <s v="mg"/>
    <x v="0"/>
    <s v="Advil Ultra"/>
    <s v="Glaxosmithkline"/>
    <s v="Advil Ultra (Glaxosmithkline) - Cada capsula contiene: ibuprofeno 200 mg + cafeina 65 mg"/>
    <x v="0"/>
    <n v="1443.94"/>
    <s v="Medio"/>
    <n v="2"/>
  </r>
  <r>
    <n v="19997333"/>
    <s v="piroxicam"/>
    <s v="piroxicam 40 mg"/>
    <s v="ml"/>
    <x v="5"/>
    <s v="Veran D"/>
    <s v="Anglopharma"/>
    <s v="Veran D (Anglopharma) - ampolla 2 ml - Cada 2 ml contiene: piroxicam 40 mg"/>
    <x v="0"/>
    <n v="6952.5"/>
    <s v="Alto"/>
    <n v="3"/>
  </r>
  <r>
    <n v="19997353"/>
    <s v="sildenafil"/>
    <s v="sildenafil 50 mg"/>
    <s v="mg"/>
    <x v="0"/>
    <s v="Sildenafilo"/>
    <s v="Memphis"/>
    <s v="Sildenafilo (Memphis) - Cada tableta contiene: sildenafil 50 mg"/>
    <x v="0"/>
    <n v="1814.55"/>
    <s v="Medio"/>
    <n v="2"/>
  </r>
  <r>
    <n v="19997491"/>
    <s v="estriol"/>
    <s v="estriol 0,1 g"/>
    <s v="g"/>
    <x v="2"/>
    <s v="Femtriol"/>
    <s v="Chalver"/>
    <s v="Femtriol (Chalver) - tubo 20 g - Cada 100 g contiene: estriol 0,1 g"/>
    <x v="0"/>
    <n v="21097"/>
    <s v="Medio"/>
    <n v="2"/>
  </r>
  <r>
    <n v="19997592"/>
    <s v="secnidazol"/>
    <s v="secnidazol 500 mg"/>
    <s v="mg"/>
    <x v="0"/>
    <s v="Nidaz"/>
    <s v="Nti New Trade"/>
    <s v="Nidaz (Nti New Trade) - Cada tableta contiene: secnidazol 500 mg"/>
    <x v="0"/>
    <n v="674.95"/>
    <s v="Bajo"/>
    <n v="1"/>
  </r>
  <r>
    <n v="19997599"/>
    <s v="clorhexidina y cetrimida"/>
    <s v="cetrimida 1 g + clorhexidina 4 g"/>
    <s v="ml"/>
    <x v="28"/>
    <s v="Clorhexidina + Cetrimida"/>
    <s v="Corpaul"/>
    <s v="Clorhexidina + Cetrimida (Corpaul) - frasco 240 ml - Cada 100 ml contiene: cetrimida 1 g + clorhexidina 4 g"/>
    <x v="0"/>
    <n v="11607"/>
    <s v="Medio"/>
    <n v="2"/>
  </r>
  <r>
    <n v="19997602"/>
    <s v="fluoxetina"/>
    <s v="fluoxetina 0,4 g"/>
    <s v="ml"/>
    <x v="6"/>
    <s v="Ansidep"/>
    <s v="Saluspharma"/>
    <s v="Ansidep (Saluspharma) - frasco 70 ml - Cada 100 ml contiene: fluoxetina 0,4 g"/>
    <x v="0"/>
    <n v="17507.25"/>
    <s v="Bajo"/>
    <n v="1"/>
  </r>
  <r>
    <n v="19997612"/>
    <s v="dexametasona y moxifloxacino"/>
    <s v="moxifloxacino 5 mg + dexametasona 1 mg"/>
    <s v="ml"/>
    <x v="1"/>
    <s v="Vigadexa"/>
    <s v="Novartis"/>
    <s v="Vigadexa (Novartis) - frasco 5 ml - Cada 1 ml contiene: moxifloxacino 5 mg + dexametasona 1 mg"/>
    <x v="0"/>
    <n v="87184"/>
    <s v="Medio"/>
    <n v="2"/>
  </r>
  <r>
    <n v="19997616"/>
    <s v="n-butil bromuro de hioscina"/>
    <s v="n- butil bromuro de hioscina 20 mg"/>
    <s v="ml"/>
    <x v="5"/>
    <s v="N-Butil Bromuro De Hioscina"/>
    <s v="Procaps"/>
    <s v="N-Butil Bromuro De Hioscina (Procaps) - ampolla 1 ml - Cada 1 ml contiene: n- butil bromuro de hioscina 20 mg"/>
    <x v="0"/>
    <n v="650"/>
    <s v="Bajo"/>
    <n v="1"/>
  </r>
  <r>
    <n v="19997621"/>
    <s v="dexametasona"/>
    <s v="dexametasona 4 mg"/>
    <s v="ml"/>
    <x v="5"/>
    <s v="Dexametasona"/>
    <s v="Procaps"/>
    <s v="Dexametasona (Procaps) - ampolla 1 ml - Cada 1 ml contiene: dexametasona 4 mg"/>
    <x v="0"/>
    <n v="440"/>
    <s v="Medio"/>
    <n v="2"/>
  </r>
  <r>
    <n v="19997623"/>
    <s v="doxazosina"/>
    <s v="doxazosina 4 mg"/>
    <s v="mg"/>
    <x v="16"/>
    <s v="Carduran"/>
    <s v="Pfizer"/>
    <s v="Carduran (Pfizer) - Cada tableta contiene: doxazosina 4 mg"/>
    <x v="0"/>
    <n v="5568.32"/>
    <s v="Medio"/>
    <n v="2"/>
  </r>
  <r>
    <n v="19997625"/>
    <s v="dexametasona"/>
    <s v="dexametasona 8 mg"/>
    <s v="ml"/>
    <x v="5"/>
    <s v="Dexametasona"/>
    <s v="Procaps"/>
    <s v="Dexametasona (Procaps) - ampolla 2 ml - Cada 2 ml contiene: dexametasona 8 mg"/>
    <x v="0"/>
    <n v="520"/>
    <s v="Bajo"/>
    <n v="1"/>
  </r>
  <r>
    <n v="19997632"/>
    <s v="omega-3-trigliceridos"/>
    <s v="omega-3-trigliceridos 1200 mg"/>
    <s v="mg"/>
    <x v="0"/>
    <s v="Epax"/>
    <s v="Procaps"/>
    <s v="Epax (Procaps) - Cada capsula contiene: omega-3-trigliceridos 1200 mg"/>
    <x v="0"/>
    <n v="2529.9"/>
    <s v="Medio"/>
    <n v="2"/>
  </r>
  <r>
    <n v="19997648"/>
    <s v="oxaliplatino"/>
    <s v="oxaliplatino 50 mg"/>
    <s v="mg"/>
    <x v="4"/>
    <s v="Oxaliplatino"/>
    <s v="Unipharm"/>
    <s v="Oxaliplatino (Unipharm) - Cada vial contiene: oxaliplatino 50 mg"/>
    <x v="0"/>
    <n v="71300"/>
    <s v="Medio"/>
    <n v="2"/>
  </r>
  <r>
    <n v="19997697"/>
    <s v="n-butil bromuro de hioscina + dipirona"/>
    <s v="dipirona 300 mg + n- butil bromuro de hioscina 10 mg"/>
    <s v="mg"/>
    <x v="0"/>
    <s v="Espasmobil Grageas"/>
    <s v="Farmacol Chinoin"/>
    <s v="Espasmobil Grageas (Farmacol Chinoin) - Cada tableta contiene: dipirona 300 mg + n- butil bromuro de hioscina 10 mg"/>
    <x v="0"/>
    <n v="1325.61"/>
    <s v="Medio"/>
    <n v="2"/>
  </r>
  <r>
    <n v="19997703"/>
    <s v="cetirizina"/>
    <s v="cetirizina 10 mg"/>
    <s v="ml"/>
    <x v="7"/>
    <s v="Cetirizina"/>
    <s v="Tecnofar"/>
    <s v="Cetirizina (Tecnofar) - frasco 15 ml - Cada 1 ml contiene: cetirizina 10 mg"/>
    <x v="0"/>
    <n v="24544"/>
    <s v="Medio"/>
    <n v="2"/>
  </r>
  <r>
    <n v="19997704"/>
    <s v="cetirizina"/>
    <s v="cetirizina 0,1 g"/>
    <s v="ml"/>
    <x v="6"/>
    <s v="Cetirizina"/>
    <s v="Tecnofar"/>
    <s v="Cetirizina (Tecnofar) - frasco 60 ml - Cada 100 ml contiene: cetirizina 0,1 g"/>
    <x v="0"/>
    <n v="22174.92"/>
    <s v="Medio"/>
    <n v="2"/>
  </r>
  <r>
    <n v="19997831"/>
    <s v="calcio (diferentes sales en combinacion)"/>
    <s v="calcio (diferentes sales en combinacion) 400 mg + calcio (diferentes sales en combinacion) 600 mg"/>
    <s v="ml"/>
    <x v="5"/>
    <s v="Calcio Al 10%"/>
    <s v="Ryan"/>
    <s v="Calcio Al 10% (Ryan) - ampolla 10 ml - Cada 10 ml contiene: calcio (diferentes sales en combinacion) 400 mg + calcio (diferentes sales en combinacion) 600 mg"/>
    <x v="0"/>
    <n v="1880"/>
    <s v="Medio"/>
    <n v="2"/>
  </r>
  <r>
    <n v="19997838"/>
    <s v="etomidato"/>
    <s v="etomidato 20 mg"/>
    <s v="ml"/>
    <x v="11"/>
    <s v="Etomidato"/>
    <s v="Braun Melsungen"/>
    <s v="Etomidato (Braun Melsungen) - ampolla 250 ml - Cada 10 ml contiene: etomidato 20 mg"/>
    <x v="0"/>
    <n v="16905"/>
    <s v="Medio"/>
    <n v="2"/>
  </r>
  <r>
    <n v="19997914"/>
    <s v="fluconazol"/>
    <s v="fluconazol 200 mg"/>
    <s v="mg"/>
    <x v="0"/>
    <s v="Fluconazol"/>
    <s v="Pentacoop"/>
    <s v="Fluconazol (Pentacoop) - Cada capsula contiene: fluconazol 200 mg"/>
    <x v="0"/>
    <n v="1391.12"/>
    <s v="Medio"/>
    <n v="2"/>
  </r>
  <r>
    <n v="19997937"/>
    <s v="hidroclorotiazida y candesartan"/>
    <s v="candesartan 16 mg + hidroclorotiazida 12,5 mg"/>
    <s v="mg"/>
    <x v="0"/>
    <s v="Candeprex H"/>
    <s v="Mega Labs"/>
    <s v="Candeprex H (Mega Labs) - Cada tableta contiene: candesartan 16 mg + hidroclorotiazida 12,5 mg"/>
    <x v="0"/>
    <n v="3168.2"/>
    <s v="Alto"/>
    <n v="3"/>
  </r>
  <r>
    <n v="19997975"/>
    <s v="diacereina"/>
    <s v="diacereina 50 mg"/>
    <s v="mg"/>
    <x v="0"/>
    <s v="Artrodar"/>
    <s v="Novamed"/>
    <s v="Artrodar (Novamed) - Cada capsula contiene: diacereina 50 mg"/>
    <x v="0"/>
    <n v="4044.78"/>
    <s v="Alto"/>
    <n v="3"/>
  </r>
  <r>
    <n v="19998027"/>
    <s v="levocetirizina"/>
    <s v="levocetirizina 5 mg"/>
    <s v="mg"/>
    <x v="0"/>
    <s v="Lecetir"/>
    <s v="Pharmaderm"/>
    <s v="Lecetir (Pharmaderm) - Cada tableta contiene: levocetirizina 5 mg"/>
    <x v="0"/>
    <n v="4670"/>
    <s v="Medio"/>
    <n v="2"/>
  </r>
  <r>
    <n v="19998043"/>
    <s v="risperidona"/>
    <s v="risperidona 37,5 mg"/>
    <s v="mg"/>
    <x v="4"/>
    <s v="Risperdal Consta"/>
    <s v="Janssen"/>
    <s v="Risperdal Consta (Janssen) - Cada vial contiene: risperidona 37,5 mg"/>
    <x v="0"/>
    <n v="385673"/>
    <s v="Medio"/>
    <n v="2"/>
  </r>
  <r>
    <n v="19998076"/>
    <s v="gemfibrozil"/>
    <s v="gemfibrozil 600 mg"/>
    <s v="mg"/>
    <x v="0"/>
    <s v="Gemfibrozilo"/>
    <s v="Pentacoop"/>
    <s v="Gemfibrozilo (Pentacoop) - Cada tableta contiene: gemfibrozil 600 mg"/>
    <x v="0"/>
    <n v="556.1"/>
    <s v="Medio"/>
    <n v="2"/>
  </r>
  <r>
    <n v="19998078"/>
    <s v="sulfadiazina de plata"/>
    <s v="sulfadiazina de plata 1 g"/>
    <s v="g"/>
    <x v="2"/>
    <s v="Sulfadiazina"/>
    <s v="Memphis"/>
    <s v="Sulfadiazina (Memphis) - tubo 30 g - Cada 100 g contiene: sulfadiazina de plata 1 g"/>
    <x v="0"/>
    <n v="7818.42"/>
    <s v="Bajo"/>
    <n v="1"/>
  </r>
  <r>
    <n v="19998115"/>
    <s v="loratadina"/>
    <s v="loratadina 100 mg"/>
    <s v="ml"/>
    <x v="7"/>
    <s v="Loratadina"/>
    <s v="Best"/>
    <s v="Loratadina (Best) - frasco 100 ml - Cada 100 ml contiene: loratadina 100 mg"/>
    <x v="0"/>
    <n v="5202.42"/>
    <s v="Medio"/>
    <n v="2"/>
  </r>
  <r>
    <n v="19998124"/>
    <s v="betahistina"/>
    <s v="betahistina 8 mg"/>
    <s v="mg"/>
    <x v="0"/>
    <s v="Betahistina Diclorhidrato"/>
    <s v="La Sante"/>
    <s v="Betahistina Diclorhidrato (La Sante) - Cada tableta contiene: betahistina 8 mg"/>
    <x v="0"/>
    <n v="1859.4"/>
    <s v="Alto"/>
    <n v="3"/>
  </r>
  <r>
    <n v="19998125"/>
    <s v="betahistina"/>
    <s v="betahistina 16 mg"/>
    <s v="mg"/>
    <x v="0"/>
    <s v="Betahistina Diclorhidrato"/>
    <s v="La Sante"/>
    <s v="Betahistina Diclorhidrato (La Sante) - Cada tableta contiene: betahistina 16 mg"/>
    <x v="0"/>
    <n v="2999.88"/>
    <s v="Medio"/>
    <n v="2"/>
  </r>
  <r>
    <n v="19998174"/>
    <s v="glucosamina y condroitina"/>
    <s v="metilsulfonilmetano 2400 mg + glucosamina sulfato 1500 mg + condroitin sulfato 1200 mg"/>
    <s v="g"/>
    <x v="3"/>
    <s v="Flextril C"/>
    <s v="Novamed"/>
    <s v="Flextril C (Novamed) - Cada sobre contiene: metilsulfonilmetano 2400 mg + glucosamina sulfato 1500 mg + condroitin sulfato 1200 mg"/>
    <x v="0"/>
    <n v="9980.02"/>
    <s v="Medio"/>
    <n v="2"/>
  </r>
  <r>
    <n v="19998201"/>
    <s v="ibuprofeno"/>
    <s v="ibuprofeno 2 g"/>
    <s v="ml"/>
    <x v="7"/>
    <s v="Dolivium"/>
    <s v="Coopidrogas"/>
    <s v="Dolivium (Coopidrogas) - frasco 120 ml - Cada 100 ml contiene: ibuprofeno 2 g"/>
    <x v="0"/>
    <n v="2684"/>
    <s v="Bajo"/>
    <n v="1"/>
  </r>
  <r>
    <n v="19998202"/>
    <s v="losartan"/>
    <s v="losartan potasico 50 mg"/>
    <s v="mg"/>
    <x v="0"/>
    <s v="Losan"/>
    <s v="Coopidrogas"/>
    <s v="Losan (Coopidrogas) - Cada tableta contiene: losartan potasico 50 mg"/>
    <x v="0"/>
    <n v="132.37"/>
    <s v="Bajo"/>
    <n v="1"/>
  </r>
  <r>
    <n v="19998203"/>
    <s v="ibuprofeno"/>
    <s v="ibuprofeno 800 mg"/>
    <s v="mg"/>
    <x v="0"/>
    <s v="Dolivium R"/>
    <s v="Coopidrogas"/>
    <s v="Dolivium R (Coopidrogas) - Cada tableta contiene: ibuprofeno 800 mg"/>
    <x v="0"/>
    <n v="157.94"/>
    <s v="Bajo"/>
    <n v="1"/>
  </r>
  <r>
    <n v="19998270"/>
    <s v="levocetirizina"/>
    <s v="levocetirizina 5 mg"/>
    <s v="mg"/>
    <x v="0"/>
    <s v="Drilyna"/>
    <s v="Bago"/>
    <s v="Drilyna (Bago) - Cada capsula contiene: levocetirizina 5 mg"/>
    <x v="0"/>
    <n v="4960.4799999999996"/>
    <s v="Alto"/>
    <n v="3"/>
  </r>
  <r>
    <n v="19998302"/>
    <s v="metronidazol"/>
    <s v="metronidazol 500 mg"/>
    <s v="ml"/>
    <x v="5"/>
    <s v="Metronidazol"/>
    <s v="Corpaul"/>
    <s v="Metronidazol (Corpaul) - bolsa 100 ml - Cada 100 ml contiene: metronidazol 500 mg"/>
    <x v="0"/>
    <n v="34.270000000000003"/>
    <s v="Bajo"/>
    <n v="1"/>
  </r>
  <r>
    <n v="19998377"/>
    <s v="haloperidol"/>
    <s v="haloperidol 5 mg"/>
    <s v="ml"/>
    <x v="5"/>
    <s v="Haloperidol"/>
    <s v="Actifarma"/>
    <s v="Haloperidol (Actifarma) - ampolla 1 ml - Cada 1 ml contiene: haloperidol 5 mg"/>
    <x v="0"/>
    <n v="1518.75"/>
    <s v="Alto"/>
    <n v="3"/>
  </r>
  <r>
    <n v="19998393"/>
    <s v="metformina y vildagliptina"/>
    <s v="metformina 850 mg + vildagliptina 50 mg"/>
    <s v="mg"/>
    <x v="0"/>
    <s v="Galvus Met"/>
    <s v="Novartis"/>
    <s v="Galvus Met (Novartis) - Cada tableta contiene: metformina 850 mg + vildagliptina 50 mg"/>
    <x v="0"/>
    <n v="1810.93"/>
    <s v="Medio"/>
    <n v="2"/>
  </r>
  <r>
    <n v="19998393"/>
    <s v="metformina y vildagliptina"/>
    <s v="metformina 850 mg + vildagliptina 50 mg"/>
    <s v="mg"/>
    <x v="0"/>
    <s v="Galvus Met"/>
    <s v="Novartis"/>
    <s v="Galvus Met (Novartis) - Cada tableta contiene: metformina 850 mg + vildagliptina 50 mg"/>
    <x v="0"/>
    <n v="1810.93"/>
    <s v="Medio"/>
    <n v="2"/>
  </r>
  <r>
    <n v="19998394"/>
    <s v="metformina y vildagliptina"/>
    <s v="vildagliptina 50 mg + metformina 1000 mg"/>
    <s v="mg"/>
    <x v="0"/>
    <s v="Galvus Met"/>
    <s v="Novartis"/>
    <s v="Galvus Met (Novartis) - Cada tableta contiene: vildagliptina 50 mg + metformina 1000 mg"/>
    <x v="0"/>
    <n v="1283.0899999999999"/>
    <s v="Medio"/>
    <n v="2"/>
  </r>
  <r>
    <n v="19998578"/>
    <s v="perindopril"/>
    <s v="perindopril 10 mg"/>
    <s v="mg"/>
    <x v="0"/>
    <s v="Coversyl A"/>
    <s v="Les Laboratoires Servier"/>
    <s v="Coversyl A (Les Laboratoires Servier) - Cada tableta contiene: perindopril 10 mg"/>
    <x v="0"/>
    <n v="3694.96"/>
    <s v="Medio"/>
    <n v="2"/>
  </r>
  <r>
    <n v="19998580"/>
    <s v="perindopril"/>
    <s v="perindopril 5 mg"/>
    <s v="mg"/>
    <x v="0"/>
    <s v="Coversyla"/>
    <s v="Les Laboratoires Servier"/>
    <s v="Coversyla (Les Laboratoires Servier) - Cada tableta contiene: perindopril 5 mg"/>
    <x v="0"/>
    <n v="4216.7700000000004"/>
    <s v="Medio"/>
    <n v="2"/>
  </r>
  <r>
    <n v="19998658"/>
    <s v="sen + ruibarbo + sulfato de magnesio"/>
    <s v="sulfato de magnesio 96,04 g + ruibarbo en polvo 1,96 g + sen en polvo 2 g"/>
    <s v="g"/>
    <x v="3"/>
    <s v="Velgolax"/>
    <s v="Velez Y Gomez"/>
    <s v="Velgolax (Velez Y Gomez) - Cada sobre contiene: sulfato de magnesio 96,04 g + ruibarbo en polvo 1,96 g + sen en polvo 2 g"/>
    <x v="0"/>
    <n v="8036.33"/>
    <s v="Medio"/>
    <n v="2"/>
  </r>
  <r>
    <n v="19998726"/>
    <s v="rivaroxaban"/>
    <s v="rivaroxaban 10 mg"/>
    <s v="mg"/>
    <x v="0"/>
    <s v="Xarelto"/>
    <s v="Bayer"/>
    <s v="Xarelto (Bayer) - Cada tableta contiene: rivaroxaban 10 mg"/>
    <x v="0"/>
    <n v="6780.6"/>
    <s v="Alto"/>
    <n v="3"/>
  </r>
  <r>
    <n v="19998786"/>
    <s v="meloxicam"/>
    <s v="meloxicam 15 mg"/>
    <s v="ml"/>
    <x v="5"/>
    <s v="Meloxicam"/>
    <s v="Vitalis"/>
    <s v="Meloxicam (Vitalis) - ampolla 1,5 ml - Cada 1,5 ml contiene: meloxicam 15 mg"/>
    <x v="0"/>
    <n v="3100"/>
    <s v="Bajo"/>
    <n v="1"/>
  </r>
  <r>
    <n v="19998840"/>
    <s v="cromoglicato sodico"/>
    <s v="cromoglicato sodico 40 mg"/>
    <s v="ml"/>
    <x v="1"/>
    <s v="Cromovital"/>
    <s v="Vitalis"/>
    <s v="Cromovital (Vitalis) - frasco 5 ml - Cada 1 ml contiene: cromoglicato sodico 40 mg"/>
    <x v="0"/>
    <n v="9681.25"/>
    <s v="Medio"/>
    <n v="2"/>
  </r>
  <r>
    <n v="19999002"/>
    <s v="hierro + acido ascorbico + acido folico"/>
    <s v="acido folico 1 mg + acido ascorbico 100 mg + fumarato ferroso 330 mg"/>
    <s v="mg"/>
    <x v="0"/>
    <s v="Anemidox"/>
    <s v="Procter &amp; Gamble"/>
    <s v="Anemidox (Procter &amp; Gamble) - Cada capsula contiene: acido folico 1 mg + acido ascorbico 100 mg + fumarato ferroso 330 mg"/>
    <x v="0"/>
    <n v="13995.65"/>
    <s v="Medio"/>
    <n v="2"/>
  </r>
  <r>
    <n v="19999037"/>
    <s v="tinidazol"/>
    <s v="tinidazol 20 g"/>
    <s v="ml"/>
    <x v="7"/>
    <s v="Finameb Suspension"/>
    <s v="Labquifar"/>
    <s v="Finameb Suspension (Labquifar) - frasco 15 ml - Cada 100 ml contiene: tinidazol 20 g"/>
    <x v="0"/>
    <n v="8661.83"/>
    <s v="Alto"/>
    <n v="3"/>
  </r>
  <r>
    <n v="19999096"/>
    <s v="iopromida"/>
    <s v="iopromida 623,4 mg"/>
    <s v="ml"/>
    <x v="5"/>
    <s v="Ultravist"/>
    <s v="Bayer"/>
    <s v="Ultravist (Bayer) - vial 20 ml - Cada 1 ml contiene: iopromida 623,4 mg"/>
    <x v="0"/>
    <n v="209731"/>
    <s v="Medio"/>
    <n v="2"/>
  </r>
  <r>
    <n v="19999146"/>
    <s v="nistatina y oxido de zinc"/>
    <s v="oxido de zinc 20 g + nistatina 2 g"/>
    <s v="g"/>
    <x v="2"/>
    <s v="Nistatina + Oxido De Zinc"/>
    <s v="Colmed"/>
    <s v="Nistatina + Oxido De Zinc (Colmed) - tubo 50 g - Cada 100 g contiene: oxido de zinc 20 g + nistatina 2 g"/>
    <x v="0"/>
    <n v="14350"/>
    <s v="Medio"/>
    <n v="2"/>
  </r>
  <r>
    <n v="19999203"/>
    <s v="levofloxacina"/>
    <s v="levofloxacina 750 mg"/>
    <s v="mg"/>
    <x v="0"/>
    <s v="Truxa"/>
    <s v="Monte Verde"/>
    <s v="Truxa (Monte Verde) - Cada tableta contiene: levofloxacina 750 mg"/>
    <x v="0"/>
    <n v="33475.43"/>
    <s v="Alto"/>
    <n v="3"/>
  </r>
  <r>
    <n v="19999216"/>
    <s v="medroxiprogesterona"/>
    <s v="medroxiprogesterona 5 mg"/>
    <s v="mg"/>
    <x v="0"/>
    <s v="Medroxiprogesterona"/>
    <s v="American Generics"/>
    <s v="Medroxiprogesterona (American Generics) - Cada tableta contiene: medroxiprogesterona 5 mg"/>
    <x v="0"/>
    <n v="12.57"/>
    <s v="Bajo"/>
    <n v="1"/>
  </r>
  <r>
    <n v="19999305"/>
    <s v="ibuprofeno + clorfeniramina + fenilerina"/>
    <s v="ibuprofeno 200 mg + maleato de clorfeniramina 1 mg + fenilefrina 10 mg"/>
    <s v="mg"/>
    <x v="0"/>
    <s v="Advil Contra Los Síntomas De La Gripa Multisintomas"/>
    <s v="Glaxosmithkline"/>
    <s v="Advil Contra Los Síntomas De La Gripa Multisintomas (Glaxosmithkline) - Cada capsula contiene: ibuprofeno 200 mg + maleato de clorfeniramina 1 mg + fenilefrina 10 mg"/>
    <x v="0"/>
    <n v="1429.9"/>
    <s v="Medio"/>
    <n v="2"/>
  </r>
  <r>
    <n v="19999309"/>
    <s v="eszopiclona"/>
    <s v="eszopiclona 3 mg"/>
    <s v="mg"/>
    <x v="0"/>
    <s v="Isoklon"/>
    <s v="Tecnoquimicas"/>
    <s v="Isoklon (Tecnoquimicas) - Cada tableta contiene: eszopiclona 3 mg"/>
    <x v="0"/>
    <n v="6309.88"/>
    <s v="Alto"/>
    <n v="3"/>
  </r>
  <r>
    <n v="19999328"/>
    <s v="clotrimazol"/>
    <s v="clotrimazol 1 g"/>
    <s v="g"/>
    <x v="2"/>
    <s v="Cloritimicotin"/>
    <s v="Nti New Trade"/>
    <s v="Cloritimicotin (Nti New Trade) - tubo 40 g - Cada 100 g contiene: clotrimazol 1 g"/>
    <x v="0"/>
    <n v="2083"/>
    <s v="Bajo"/>
    <n v="1"/>
  </r>
  <r>
    <n v="19999330"/>
    <s v="clotrimazol"/>
    <s v="clotrimazol 1 g"/>
    <s v="g"/>
    <x v="2"/>
    <s v="Cloritimicotin"/>
    <s v="Nti New Trade"/>
    <s v="Cloritimicotin (Nti New Trade) - tubo 40 g - Cada 100 g contiene: clotrimazol 1 g"/>
    <x v="0"/>
    <n v="3288.33"/>
    <s v="Bajo"/>
    <n v="1"/>
  </r>
  <r>
    <n v="19999331"/>
    <s v="haloperidol"/>
    <s v="haloperidol 2 mg"/>
    <s v="ml"/>
    <x v="7"/>
    <s v="Haloperidol"/>
    <s v="Actifarma"/>
    <s v="Haloperidol (Actifarma) - frasco 15 ml - Cada 1 ml contiene: haloperidol 2 mg"/>
    <x v="0"/>
    <n v="2866.67"/>
    <s v="Bajo"/>
    <n v="1"/>
  </r>
  <r>
    <n v="19999350"/>
    <s v="acetaminofen + fenilefrina + clorfeniramina"/>
    <s v="acetaminofen 3 g + maleato de clorfeniramina 5 mg + fenilefrina 50 mg"/>
    <s v="ml"/>
    <x v="6"/>
    <s v="Taigrip"/>
    <s v="Kevipharma"/>
    <s v="Taigrip (Kevipharma) - frasco 60 ml - Cada 100 ml contiene: acetaminofen 3 g + maleato de clorfeniramina 5 mg + fenilefrina 50 mg"/>
    <x v="0"/>
    <n v="8110.2"/>
    <s v="Medio"/>
    <n v="2"/>
  </r>
  <r>
    <n v="19999392"/>
    <s v="metronidazol"/>
    <s v="metronidazol 500 mg"/>
    <s v="mg"/>
    <x v="0"/>
    <s v="Metronidazol"/>
    <s v="Laproff"/>
    <s v="Metronidazol (Laproff) - Cada tableta contiene: metronidazol 500 mg"/>
    <x v="0"/>
    <n v="126.23"/>
    <s v="Bajo"/>
    <n v="1"/>
  </r>
  <r>
    <n v="19999393"/>
    <s v="nistatina y oxido de zinc"/>
    <s v="oxido de zinc 20,6 g + nistatina 1,816 g"/>
    <s v="g"/>
    <x v="2"/>
    <s v="Instacalm"/>
    <s v="Labinco"/>
    <s v="Instacalm (Labinco) - tubo 30 g - Cada 100 g contiene: oxido de zinc 20,6 g + nistatina 1,816 g"/>
    <x v="0"/>
    <n v="25474"/>
    <s v="Medio"/>
    <n v="2"/>
  </r>
  <r>
    <n v="19999405"/>
    <s v="enalapril"/>
    <s v="enalapril 20 mg"/>
    <s v="mg"/>
    <x v="0"/>
    <s v="Presuren"/>
    <s v="Patmar"/>
    <s v="Presuren (Patmar) - Cada tableta contiene: enalapril 20 mg"/>
    <x v="0"/>
    <n v="179.65"/>
    <s v="Medio"/>
    <n v="2"/>
  </r>
  <r>
    <n v="19999406"/>
    <s v="flunarizina"/>
    <s v="flunarizina 10 mg"/>
    <s v="mg"/>
    <x v="0"/>
    <s v="Flunarizina"/>
    <s v="Pentacoop"/>
    <s v="Flunarizina (Pentacoop) - Cada tableta contiene: flunarizina 10 mg"/>
    <x v="0"/>
    <n v="205.5"/>
    <s v="Medio"/>
    <n v="2"/>
  </r>
  <r>
    <n v="19999407"/>
    <s v="electrolitos con carbohidratos rehidratacion oral"/>
    <s v="electrolitos con carbohidratos rehidratacion oral"/>
    <s v="g"/>
    <x v="3"/>
    <s v="Sales De Rehidratacion Oral"/>
    <s v="Pentacoop"/>
    <s v="Sales De Rehidratacion Oral (Pentacoop) - Cada sobre contiene: electrolitos con carbohidratos rehidratacion oral"/>
    <x v="0"/>
    <n v="816.15"/>
    <s v="Medio"/>
    <n v="2"/>
  </r>
  <r>
    <n v="19999437"/>
    <s v="nimesulida"/>
    <s v="nimesulida 100 mg"/>
    <s v="mg"/>
    <x v="0"/>
    <s v="Nimesulida"/>
    <s v="Impofar"/>
    <s v="Nimesulida (Impofar) - Cada tableta contiene: nimesulida 100 mg"/>
    <x v="0"/>
    <n v="228.89"/>
    <s v="Bajo"/>
    <n v="1"/>
  </r>
  <r>
    <n v="19999458"/>
    <s v="quetiapina"/>
    <s v="quetiapina 400 mg"/>
    <s v="mg"/>
    <x v="16"/>
    <s v="Seroquel"/>
    <s v="Astrazeneca"/>
    <s v="Seroquel (Astrazeneca) - Cada tableta contiene: quetiapina 400 mg"/>
    <x v="0"/>
    <n v="5300.29"/>
    <s v="Bajo"/>
    <n v="1"/>
  </r>
  <r>
    <n v="19999459"/>
    <s v="quetiapina"/>
    <s v="quetiapina 50 mg"/>
    <s v="mg"/>
    <x v="16"/>
    <s v="Seroquel"/>
    <s v="Astrazeneca"/>
    <s v="Seroquel (Astrazeneca) - Cada tableta contiene: quetiapina 50 mg"/>
    <x v="0"/>
    <n v="647"/>
    <s v="Bajo"/>
    <n v="1"/>
  </r>
  <r>
    <n v="19999460"/>
    <s v="quetiapina"/>
    <s v="quetiapina 200 mg"/>
    <s v="mg"/>
    <x v="16"/>
    <s v="Seroquel"/>
    <s v="Astrazeneca"/>
    <s v="Seroquel (Astrazeneca) - Cada tableta contiene: quetiapina 200 mg"/>
    <x v="0"/>
    <n v="2636.33"/>
    <s v="Bajo"/>
    <n v="1"/>
  </r>
  <r>
    <n v="19999461"/>
    <s v="quetiapina"/>
    <s v="quetiapina 300 mg"/>
    <s v="mg"/>
    <x v="16"/>
    <s v="Seroquel"/>
    <s v="Astrazeneca"/>
    <s v="Seroquel (Astrazeneca) - Cada tableta contiene: quetiapina 300 mg"/>
    <x v="0"/>
    <n v="3954.67"/>
    <s v="Bajo"/>
    <n v="1"/>
  </r>
  <r>
    <n v="19999481"/>
    <s v="clindamicina y ketoconazol"/>
    <s v="clindamicina 100 mg + ketoconazol 400 mg"/>
    <s v="mg"/>
    <x v="24"/>
    <s v="Bexon Duo"/>
    <s v="Monte Verde"/>
    <s v="Bexon Duo (Monte Verde) - Cada capsula contiene: clindamicina 100 mg + ketoconazol 400 mg"/>
    <x v="0"/>
    <n v="14472.67"/>
    <s v="Medio"/>
    <n v="2"/>
  </r>
  <r>
    <n v="19999623"/>
    <s v="complejo b"/>
    <s v="complejo b 100 mg + complejo b 100 mg + complejo b 10 mg"/>
    <s v="ml"/>
    <x v="5"/>
    <s v="Neuropron"/>
    <s v="Chalver"/>
    <s v="Neuropron (Chalver) - jeringa prellenada 2 ml - Cada 2 ml contiene: complejo b 100 mg + complejo b 100 mg + complejo b 10 mg"/>
    <x v="0"/>
    <n v="101188.2"/>
    <s v="Bajo"/>
    <n v="1"/>
  </r>
  <r>
    <n v="19999657"/>
    <s v="itraconazol"/>
    <s v="itraconazol 100 mg"/>
    <s v="mg"/>
    <x v="0"/>
    <s v="Itrol"/>
    <s v="Suiphar"/>
    <s v="Itrol (Suiphar) - Cada capsula contiene: itraconazol 100 mg"/>
    <x v="0"/>
    <n v="847"/>
    <s v="Medio"/>
    <n v="2"/>
  </r>
  <r>
    <n v="19999677"/>
    <s v="pantoprazol"/>
    <s v="pantoprazol 40 mg"/>
    <s v="mg"/>
    <x v="16"/>
    <s v="Pantoprazol"/>
    <s v="La Sante"/>
    <s v="Pantoprazol (La Sante) - Cada tableta contiene: pantoprazol 40 mg"/>
    <x v="0"/>
    <n v="3493.13"/>
    <s v="Medio"/>
    <n v="2"/>
  </r>
  <r>
    <n v="19999738"/>
    <s v="vancomicina"/>
    <s v="vancomicina 500 mg"/>
    <s v="mg"/>
    <x v="4"/>
    <s v="Vanbiotic"/>
    <s v="Vitalis"/>
    <s v="Vanbiotic (Vitalis) - Cada vial contiene: vancomicina 500 mg"/>
    <x v="0"/>
    <n v="7691.67"/>
    <s v="Alto"/>
    <n v="3"/>
  </r>
  <r>
    <n v="19999757"/>
    <s v="lincomicina"/>
    <s v="lincomicina 600 mg"/>
    <s v="ml"/>
    <x v="5"/>
    <s v="Benklamid"/>
    <s v="Bioquifar"/>
    <s v="Benklamid (Bioquifar) - ampolla 2 ml - Cada 2 ml contiene: lincomicina 600 mg"/>
    <x v="0"/>
    <n v="2861.33"/>
    <s v="Alto"/>
    <n v="3"/>
  </r>
  <r>
    <n v="19999758"/>
    <s v="yodopovidona"/>
    <s v="yodopovidona 10 g"/>
    <s v="ml"/>
    <x v="12"/>
    <s v="Soluvidona"/>
    <s v="Labquifar"/>
    <s v="Soluvidona (Labquifar) - frasco 60 ml - Cada 100 ml contiene: yodopovidona 10 g"/>
    <x v="0"/>
    <n v="15356.29"/>
    <s v="Medio"/>
    <n v="2"/>
  </r>
  <r>
    <n v="19999765"/>
    <s v="levetiracetam"/>
    <s v="levetiracetam 100 mg"/>
    <s v="ml"/>
    <x v="5"/>
    <s v="Keppra"/>
    <s v="Glaxosmithkline"/>
    <s v="Keppra (Glaxosmithkline) - vial 5 ml - Cada 1 ml contiene: levetiracetam 100 mg"/>
    <x v="0"/>
    <n v="21439.86"/>
    <s v="Medio"/>
    <n v="2"/>
  </r>
  <r>
    <n v="19999820"/>
    <s v="nitazoxanida"/>
    <s v="nitazoxanida 500 mg"/>
    <s v="mg"/>
    <x v="0"/>
    <s v="Larvisol"/>
    <s v="Armofar"/>
    <s v="Larvisol (Armofar) - Cada tableta contiene: nitazoxanida 500 mg"/>
    <x v="0"/>
    <n v="3782.08"/>
    <s v="Medio"/>
    <n v="2"/>
  </r>
  <r>
    <n v="19999832"/>
    <s v="betametasona"/>
    <s v="betametasona 0,05 g"/>
    <s v="g"/>
    <x v="2"/>
    <s v="Betametasona"/>
    <s v="American Generics"/>
    <s v="Betametasona (American Generics) - tubo 20 g - Cada 100 g contiene: betametasona 0,05 g"/>
    <x v="0"/>
    <n v="6877.25"/>
    <s v="Bajo"/>
    <n v="1"/>
  </r>
  <r>
    <n v="19999875"/>
    <s v="clorhexidina"/>
    <s v="clorhexidina 2,3 %"/>
    <s v="ml"/>
    <x v="12"/>
    <s v="Wescohex"/>
    <s v="Electrowest"/>
    <s v="Wescohex (Electrowest) - frasco 60 ml - Cada 100 ml contiene: clorhexidina 2,3 %"/>
    <x v="0"/>
    <n v="62705.17"/>
    <s v="Medio"/>
    <n v="2"/>
  </r>
  <r>
    <n v="19999875"/>
    <s v="clorhexidina"/>
    <s v="clorhexidina 2,3 %"/>
    <s v="ml"/>
    <x v="12"/>
    <s v="Wescohex"/>
    <s v="Electrowest"/>
    <s v="Wescohex (Electrowest) - frasco 60 ml - Cada 100 ml contiene: clorhexidina 2,3 %"/>
    <x v="0"/>
    <n v="62705.17"/>
    <s v="Medio"/>
    <n v="2"/>
  </r>
  <r>
    <n v="19999945"/>
    <s v="acetaminofen y codeina"/>
    <s v="acetaminofen 325 mg + codeina fosfato 30 mg"/>
    <s v="mg"/>
    <x v="0"/>
    <s v="Acetaminofen"/>
    <s v="Colmed"/>
    <s v="Acetaminofen (Colmed) - Cada capsula contiene: acetaminofen 325 mg + codeina fosfato 30 mg"/>
    <x v="0"/>
    <n v="950"/>
    <s v="Bajo"/>
    <n v="1"/>
  </r>
  <r>
    <n v="19999947"/>
    <s v="trimebutina"/>
    <s v="trimebutina 200 mg"/>
    <s v="mg"/>
    <x v="0"/>
    <s v="Trimebutina"/>
    <s v="Genfar"/>
    <s v="Trimebutina (Genfar) - Cada tableta contiene: trimebutina 200 mg"/>
    <x v="0"/>
    <n v="1787.3"/>
    <s v="Medio"/>
    <n v="2"/>
  </r>
  <r>
    <n v="19999956"/>
    <s v="loratadina"/>
    <s v="loratadina 10 mg"/>
    <s v="mg"/>
    <x v="0"/>
    <s v="Loratadina"/>
    <s v="Best"/>
    <s v="Loratadina (Best) - Cada tableta contiene: loratadina 10 mg"/>
    <x v="0"/>
    <n v="260.08999999999997"/>
    <s v="Medio"/>
    <n v="2"/>
  </r>
  <r>
    <n v="19999957"/>
    <s v="hidroxido de aluminio + hidroxido de magnesio + simeticona"/>
    <s v="simeticona 0,4 g + hidroxido de aluminio 4 g + hidroxido de magnesio 4 g"/>
    <s v="ml"/>
    <x v="7"/>
    <s v="Simetil"/>
    <s v="Best"/>
    <s v="Simetil (Best) - frasco 360 ml - Cada 100 ml contiene: simeticona 0,4 g + hidroxido de aluminio 4 g + hidroxido de magnesio 4 g"/>
    <x v="0"/>
    <n v="12364.33"/>
    <s v="Bajo"/>
    <n v="1"/>
  </r>
  <r>
    <n v="19999985"/>
    <s v="losartan y amlodipino"/>
    <s v="losartan potasico 50 mg + amlodipino 2,5 mg"/>
    <s v="mg"/>
    <x v="0"/>
    <s v="Aramax"/>
    <s v="Mega Labs"/>
    <s v="Aramax (Mega Labs) - Cada capsula contiene: losartan potasico 50 mg + amlodipino 2,5 mg"/>
    <x v="0"/>
    <n v="2643.69"/>
    <s v="Medio"/>
    <n v="2"/>
  </r>
  <r>
    <n v="19999986"/>
    <s v="losartan y amlodipino"/>
    <s v="amlodipino 5 mg + losartan potasico 100 mg"/>
    <s v="mg"/>
    <x v="0"/>
    <s v="Aramax"/>
    <s v="Mega Labs"/>
    <s v="Aramax (Mega Labs) - Cada capsula contiene: amlodipino 5 mg + losartan potasico 100 mg"/>
    <x v="0"/>
    <n v="3650.81"/>
    <s v="Bajo"/>
    <n v="1"/>
  </r>
  <r>
    <n v="20001046"/>
    <s v="hidrocortisona"/>
    <s v="hidrocortisona 0,5 g"/>
    <s v="ml"/>
    <x v="19"/>
    <s v="Cortisolona"/>
    <s v="Labquifar"/>
    <s v="Cortisolona (Labquifar) - frasco 30 ml - Cada 100 ml contiene: hidrocortisona 0,5 g"/>
    <x v="0"/>
    <n v="12494.5"/>
    <s v="Medio"/>
    <n v="2"/>
  </r>
  <r>
    <n v="20001058"/>
    <s v="dienogest y etinilestradiol"/>
    <s v="etinilestradiol 0,03 mg + dienogest 2 mg"/>
    <s v="mg"/>
    <x v="0"/>
    <s v="Bellaface"/>
    <s v="Lafrancol"/>
    <s v="Bellaface (Lafrancol) - Cada tableta contiene: etinilestradiol 0,03 mg + dienogest 2 mg"/>
    <x v="0"/>
    <n v="639.96"/>
    <s v="Bajo"/>
    <n v="1"/>
  </r>
  <r>
    <n v="20001059"/>
    <s v="levotiroxina de sodio"/>
    <s v="levotiroxina sodica 0,112 mg"/>
    <s v="mg"/>
    <x v="0"/>
    <s v="Tiroxin"/>
    <s v="Siegfried"/>
    <s v="Tiroxin (Siegfried) - Cada tableta contiene: levotiroxina sodica 0,112 mg"/>
    <x v="0"/>
    <n v="979.3"/>
    <s v="Medio"/>
    <n v="2"/>
  </r>
  <r>
    <n v="20001071"/>
    <s v="neomicina + polimixina + dexametasona"/>
    <s v="polimixina b sulfato 6,6 ui + dexametasona 1 mg + neomicina 3,5 mg"/>
    <s v="ml"/>
    <x v="1"/>
    <s v="Trivisiol"/>
    <s v="Gruinfacol"/>
    <s v="Trivisiol (Gruinfacol) - frasco 5 ml - Cada 1 ml contiene: polimixina b sulfato 6,6 ui + dexametasona 1 mg + neomicina 3,5 mg"/>
    <x v="0"/>
    <n v="2816"/>
    <s v="Medio"/>
    <n v="2"/>
  </r>
  <r>
    <n v="20001078"/>
    <s v="acetaminofen + fenilefrina + cetirizina"/>
    <s v="fenilefrina 0,1 g + cetirizina 0,05 g + acetaminofen 6,5 g"/>
    <s v="ml"/>
    <x v="6"/>
    <s v="Chalver Fluzetrin"/>
    <s v="Chalver"/>
    <s v="Chalver Fluzetrin (Chalver) - frasco 60 ml - Cada 100 ml contiene: fenilefrina 0,1 g + cetirizina 0,05 g + acetaminofen 6,5 g"/>
    <x v="0"/>
    <n v="28221.9"/>
    <s v="Medio"/>
    <n v="2"/>
  </r>
  <r>
    <n v="20001113"/>
    <s v="levotiroxina de sodio"/>
    <s v="levotiroxina sodica 0,088 mg"/>
    <s v="mg"/>
    <x v="0"/>
    <s v="Tiroxin"/>
    <s v="Siegfried"/>
    <s v="Tiroxin (Siegfried) - Cada tableta contiene: levotiroxina sodica 0,088 mg"/>
    <x v="0"/>
    <n v="848.45"/>
    <s v="Medio"/>
    <n v="2"/>
  </r>
  <r>
    <n v="20001191"/>
    <s v="acetaminofen"/>
    <s v="acetaminofen 500 mg"/>
    <s v="mg"/>
    <x v="0"/>
    <s v="Acetaminofen"/>
    <s v="Pentacoop"/>
    <s v="Acetaminofen (Pentacoop) - Cada tableta contiene: acetaminofen 500 mg"/>
    <x v="0"/>
    <n v="80.94"/>
    <s v="Bajo"/>
    <n v="1"/>
  </r>
  <r>
    <n v="20001247"/>
    <s v="adapaleno y peroxido de benzoilo"/>
    <s v="adapalene 0,1 g + peroxido de benzoilo hidratado 2,5 g"/>
    <s v="g"/>
    <x v="2"/>
    <s v="Epiduo"/>
    <s v="Galderma"/>
    <s v="Epiduo (Galderma) - frasco 30 g - Cada 100 g contiene: adapalene 0,1 g + peroxido de benzoilo hidratado 2,5 g"/>
    <x v="0"/>
    <n v="111916.67"/>
    <s v="Medio"/>
    <n v="2"/>
  </r>
  <r>
    <n v="20001278"/>
    <s v="bromhexina y guayacolato de glicerilo"/>
    <s v="bromhexina 80 mg + guayacolato de glicerilo 2 g"/>
    <s v="ml"/>
    <x v="6"/>
    <s v="Mucomed Tos"/>
    <s v="Kevipharma"/>
    <s v="Mucomed Tos (Kevipharma) - frasco 120 ml - Cada 100 ml contiene: bromhexina 80 mg + guayacolato de glicerilo 2 g"/>
    <x v="0"/>
    <n v="9288.2000000000007"/>
    <s v="Medio"/>
    <n v="2"/>
  </r>
  <r>
    <n v="20001288"/>
    <s v="ibuprofeno y cafeina"/>
    <s v="ibuprofeno 400 mg + cafeina 65 mg"/>
    <s v="mg"/>
    <x v="0"/>
    <s v="Calmidol Max"/>
    <s v="Sanofi Aventis"/>
    <s v="Calmidol Max (Sanofi Aventis) - Cada tableta contiene: ibuprofeno 400 mg + cafeina 65 mg"/>
    <x v="0"/>
    <n v="1326.33"/>
    <s v="Medio"/>
    <n v="2"/>
  </r>
  <r>
    <n v="20001289"/>
    <s v="trimebutina"/>
    <s v="trimebutina 300 mg"/>
    <s v="g"/>
    <x v="3"/>
    <s v="Muvett Flora"/>
    <s v="Procaps"/>
    <s v="Muvett Flora (Procaps) - sobre 12 g - Cada 12 g contiene: trimebutina 300 mg"/>
    <x v="0"/>
    <n v="5452.52"/>
    <s v="Medio"/>
    <n v="2"/>
  </r>
  <r>
    <n v="20001340"/>
    <s v="melatonina"/>
    <s v="melatonina 3 mg"/>
    <s v="mg"/>
    <x v="0"/>
    <s v="Melatonina"/>
    <s v="Funat"/>
    <s v="Melatonina (Funat) - Cada tableta contiene: melatonina 3 mg"/>
    <x v="0"/>
    <n v="656.13"/>
    <s v="Alto"/>
    <n v="3"/>
  </r>
  <r>
    <n v="20001372"/>
    <s v="trimebutina"/>
    <s v="trimebutina 300 mg"/>
    <s v="mg"/>
    <x v="0"/>
    <s v="Trimebutina"/>
    <s v="Colmed"/>
    <s v="Trimebutina (Colmed) - Cada tableta contiene: trimebutina 300 mg"/>
    <x v="0"/>
    <n v="1998.33"/>
    <s v="Medio"/>
    <n v="2"/>
  </r>
  <r>
    <n v="20001377"/>
    <s v="nebivolol"/>
    <s v="nebivolol 5 mg"/>
    <s v="mg"/>
    <x v="0"/>
    <s v="Nabila"/>
    <s v="Monte Verde"/>
    <s v="Nabila (Monte Verde) - Cada tableta contiene: nebivolol 5 mg"/>
    <x v="0"/>
    <n v="1678.53"/>
    <s v="Medio"/>
    <n v="2"/>
  </r>
  <r>
    <n v="20001515"/>
    <s v="lamotrigina"/>
    <s v="lamotrigina 100 mg"/>
    <s v="mg"/>
    <x v="0"/>
    <s v="Lamotrigina"/>
    <s v="Humax"/>
    <s v="Lamotrigina (Humax) - Cada tableta contiene: lamotrigina 100 mg"/>
    <x v="0"/>
    <n v="1000"/>
    <s v="Bajo"/>
    <n v="1"/>
  </r>
  <r>
    <n v="20001516"/>
    <s v="lamotrigina"/>
    <s v="lamotrigina 50 mg"/>
    <s v="mg"/>
    <x v="0"/>
    <s v="Lamotrigina"/>
    <s v="Humax"/>
    <s v="Lamotrigina (Humax) - Cada tableta contiene: lamotrigina 50 mg"/>
    <x v="0"/>
    <n v="445"/>
    <s v="Bajo"/>
    <n v="1"/>
  </r>
  <r>
    <n v="20001575"/>
    <s v="betametasona y antibioticos"/>
    <s v="gentamicina 0,1 g + clotrimazol 1 g + betametasona 0,05 g"/>
    <s v="g"/>
    <x v="2"/>
    <s v="Limpiaderm Crema"/>
    <s v="Lg Pharma"/>
    <s v="Limpiaderm Crema (Lg Pharma) - tubo 20 g - Cada 100 g contiene: gentamicina 0,1 g + clotrimazol 1 g + betametasona 0,05 g"/>
    <x v="0"/>
    <n v="3780"/>
    <s v="Medio"/>
    <n v="2"/>
  </r>
  <r>
    <n v="20001582"/>
    <s v="ambrisentan"/>
    <s v="ambrisentan 10 mg"/>
    <s v="mg"/>
    <x v="0"/>
    <s v="Volibris"/>
    <s v="Glaxosmithkline"/>
    <s v="Volibris (Glaxosmithkline) - Cada tableta contiene: ambrisentan 10 mg"/>
    <x v="0"/>
    <n v="131667"/>
    <s v="Alto"/>
    <n v="3"/>
  </r>
  <r>
    <n v="20001583"/>
    <s v="ambrisentan"/>
    <s v="ambrisentan 5 mg"/>
    <s v="mg"/>
    <x v="0"/>
    <s v="Volibris"/>
    <s v="Glaxosmithkline"/>
    <s v="Volibris (Glaxosmithkline) - Cada tableta contiene: ambrisentan 5 mg"/>
    <x v="0"/>
    <n v="70000"/>
    <s v="Alto"/>
    <n v="3"/>
  </r>
  <r>
    <n v="20001610"/>
    <s v="tramadol"/>
    <s v="tramadol 100 mg"/>
    <s v="ml"/>
    <x v="5"/>
    <s v="Tramadol"/>
    <s v="Procaps"/>
    <s v="Tramadol (Procaps) - ampolla 2 ml - Cada 2 ml contiene: tramadol 100 mg"/>
    <x v="0"/>
    <n v="483.33"/>
    <s v="Bajo"/>
    <n v="1"/>
  </r>
  <r>
    <n v="20001614"/>
    <s v="ciproterone y estrogeno"/>
    <s v="etinilestradiol 0,035 mg + ciproterona acetato 2 mg"/>
    <s v="mg"/>
    <x v="0"/>
    <s v="Isbela"/>
    <s v="Procaps"/>
    <s v="Isbela (Procaps) - Cada tableta contiene: etinilestradiol 0,035 mg + ciproterona acetato 2 mg"/>
    <x v="0"/>
    <n v="364.17"/>
    <s v="Bajo"/>
    <n v="1"/>
  </r>
  <r>
    <n v="20001615"/>
    <s v="tramadol"/>
    <s v="tramadol 50 mg"/>
    <s v="ml"/>
    <x v="5"/>
    <s v="Tramadol"/>
    <s v="Procaps"/>
    <s v="Tramadol (Procaps) - ampolla 1 ml - Cada 1 ml contiene: tramadol 50 mg"/>
    <x v="0"/>
    <n v="415"/>
    <s v="Bajo"/>
    <n v="1"/>
  </r>
  <r>
    <n v="20001632"/>
    <s v="diclofenaco"/>
    <s v="diclofenaco 1 g"/>
    <s v="g"/>
    <x v="2"/>
    <s v="Clofenil"/>
    <s v="Patmar"/>
    <s v="Clofenil (Patmar) - tubo 50 g - Cada 100 g contiene: diclofenaco 1 g"/>
    <x v="0"/>
    <n v="10519.42"/>
    <s v="Medio"/>
    <n v="2"/>
  </r>
  <r>
    <n v="20001633"/>
    <s v="diclofenaco"/>
    <s v="diclofenaco 1 g"/>
    <s v="g"/>
    <x v="2"/>
    <s v="Diclofenaco"/>
    <s v="Pentacoop"/>
    <s v="Diclofenaco (Pentacoop) - tubo 50 g - Cada 100 g contiene: diclofenaco 1 g"/>
    <x v="0"/>
    <n v="8401.25"/>
    <s v="Bajo"/>
    <n v="1"/>
  </r>
  <r>
    <n v="20001650"/>
    <s v="betametasona y antibioticos"/>
    <s v="betametasona 0,04 g + neomicina 0,5 g + clotrimazol 1 g"/>
    <s v="g"/>
    <x v="2"/>
    <s v="Betametasona"/>
    <s v="American Generics"/>
    <s v="Betametasona (American Generics) - tubo 40 g - Cada 100 g contiene: betametasona 0,04 g + neomicina 0,5 g + clotrimazol 1 g"/>
    <x v="0"/>
    <n v="13590"/>
    <s v="Medio"/>
    <n v="2"/>
  </r>
  <r>
    <n v="20001660"/>
    <s v="ixabepilona"/>
    <s v="ixabepilona 15 mg"/>
    <s v="mg"/>
    <x v="4"/>
    <s v="Ixempra"/>
    <s v="R-Pharm"/>
    <s v="Ixempra (R-Pharm) - Cada vial contiene: ixabepilona 15 mg"/>
    <x v="0"/>
    <n v="1300740.5"/>
    <s v="Medio"/>
    <n v="2"/>
  </r>
  <r>
    <n v="20001661"/>
    <s v="mosaprida"/>
    <s v="mosaprida 10 mg"/>
    <s v="mg"/>
    <x v="0"/>
    <s v="Bondigest"/>
    <s v="Lafrancol"/>
    <s v="Bondigest (Lafrancol) - Cada tableta contiene: mosaprida 10 mg"/>
    <x v="0"/>
    <n v="4106.93"/>
    <s v="Medio"/>
    <n v="2"/>
  </r>
  <r>
    <n v="20001671"/>
    <s v="memantina"/>
    <s v="memantina 10 mg"/>
    <s v="mg"/>
    <x v="0"/>
    <s v="Valcox"/>
    <s v="Mega Labs"/>
    <s v="Valcox (Mega Labs) - Cada tableta contiene: memantina 10 mg"/>
    <x v="0"/>
    <n v="4975.37"/>
    <s v="Alto"/>
    <n v="3"/>
  </r>
  <r>
    <n v="20001675"/>
    <s v="salbutamol"/>
    <s v="salbutamol 100 mcg"/>
    <s v="dosis"/>
    <x v="9"/>
    <s v="Airmax Inhalador"/>
    <s v="Chalver"/>
    <s v="Airmax Inhalador (Chalver) - inhalador 200 dosis - Cada 1 dosis contiene: salbutamol 100 mcg"/>
    <x v="0"/>
    <n v="21563"/>
    <s v="Medio"/>
    <n v="2"/>
  </r>
  <r>
    <n v="20001705"/>
    <s v="fexofenadina"/>
    <s v="fexofenadina 0,6 g"/>
    <s v="ml"/>
    <x v="7"/>
    <s v="Allegra"/>
    <s v="Sanofi Aventis"/>
    <s v="Allegra (Sanofi Aventis) - frasco 150 ml - Cada 100 ml contiene: fexofenadina 0,6 g"/>
    <x v="0"/>
    <n v="78428.33"/>
    <s v="Alto"/>
    <n v="3"/>
  </r>
  <r>
    <n v="20001727"/>
    <s v="betametasona"/>
    <s v="betametasona 6 mg + betametasona 6 mg"/>
    <s v="ml"/>
    <x v="5"/>
    <s v="Inflacor"/>
    <s v="Chalver"/>
    <s v="Inflacor (Chalver) - ampolla 2 ml - Cada 2 ml contiene: betametasona 6 mg + betametasona 6 mg"/>
    <x v="0"/>
    <n v="52131.67"/>
    <s v="Medio"/>
    <n v="2"/>
  </r>
  <r>
    <n v="20001737"/>
    <s v="clotrimazol y clindamicina"/>
    <s v="clindamicina 2 g + clotrimazol 4 g"/>
    <s v="g"/>
    <x v="2"/>
    <s v="Vaginsol"/>
    <s v="Chalver"/>
    <s v="Vaginsol (Chalver) - tubo 20 g - Cada 100 g contiene: clindamicina 2 g + clotrimazol 4 g"/>
    <x v="0"/>
    <n v="78179.600000000006"/>
    <s v="Medio"/>
    <n v="2"/>
  </r>
  <r>
    <n v="20001752"/>
    <s v="oxigeno"/>
    <s v="oxigeno 99,5 %"/>
    <s v="metros cubicos"/>
    <x v="21"/>
    <s v="Oxigeno Medicinal Gaseoso"/>
    <s v="Oxigenos Del Sur"/>
    <s v="Oxigeno Medicinal Gaseoso (Oxigenos Del Sur) - cilindro 7 metros cubicos - Cada 100 ml contiene: oxigeno 99,5 %"/>
    <x v="0"/>
    <n v="1299480"/>
    <s v="Medio"/>
    <n v="2"/>
  </r>
  <r>
    <n v="20001824"/>
    <s v="tramadol"/>
    <s v="tramadol 50 mg"/>
    <s v="mg"/>
    <x v="0"/>
    <s v="Tramadol"/>
    <s v="Colmed"/>
    <s v="Tramadol (Colmed) - Cada capsula contiene: tramadol 50 mg"/>
    <x v="0"/>
    <n v="775"/>
    <s v="Medio"/>
    <n v="2"/>
  </r>
  <r>
    <n v="20001852"/>
    <s v="acetaminofen"/>
    <s v="acetaminofen 500 mg"/>
    <s v="mg"/>
    <x v="0"/>
    <s v="Dolex Avanzado"/>
    <s v="Glaxosmithkline"/>
    <s v="Dolex Avanzado (Glaxosmithkline) - Cada tableta contiene: acetaminofen 500 mg"/>
    <x v="0"/>
    <n v="889.17"/>
    <s v="Alto"/>
    <n v="3"/>
  </r>
  <r>
    <n v="20001921"/>
    <s v="diosmina"/>
    <s v="diosmina 600 mg"/>
    <s v="mg"/>
    <x v="0"/>
    <s v="Flebodia"/>
    <s v="Innothera"/>
    <s v="Flebodia (Innothera) - Cada tableta contiene: diosmina 600 mg"/>
    <x v="0"/>
    <n v="6918.33"/>
    <s v="Medio"/>
    <n v="2"/>
  </r>
  <r>
    <n v="20001966"/>
    <s v="tramadol"/>
    <s v="tramadol 100 mg"/>
    <s v="ml"/>
    <x v="7"/>
    <s v="Tramadol Clorhidrato"/>
    <s v="Colmed"/>
    <s v="Tramadol Clorhidrato (Colmed) - frasco 10 ml - Cada 1 ml contiene: tramadol 100 mg"/>
    <x v="0"/>
    <n v="7925"/>
    <s v="Medio"/>
    <n v="2"/>
  </r>
  <r>
    <n v="20001974"/>
    <s v="desvenlafaxina"/>
    <s v="desvenlafaxina 50 mg"/>
    <s v="mg"/>
    <x v="16"/>
    <s v="Pristiq"/>
    <s v="Pfizer"/>
    <s v="Pristiq (Pfizer) - Cada tableta contiene: desvenlafaxina 50 mg"/>
    <x v="0"/>
    <n v="1218"/>
    <s v="Medio"/>
    <n v="2"/>
  </r>
  <r>
    <n v="20001976"/>
    <s v="desvenlafaxina"/>
    <s v="desvenlafaxina 100 mg"/>
    <s v="mg"/>
    <x v="16"/>
    <s v="Pristiq"/>
    <s v="Pfizer"/>
    <s v="Pristiq (Pfizer) - Cada tableta contiene: desvenlafaxina 100 mg"/>
    <x v="0"/>
    <n v="2437"/>
    <s v="Medio"/>
    <n v="2"/>
  </r>
  <r>
    <n v="20001979"/>
    <s v="condroitin sulfato"/>
    <s v="condroitin sulfato 2 mg + condroitin sulfato 1 mg"/>
    <s v="ml"/>
    <x v="1"/>
    <s v="Splash Tears"/>
    <s v="Sophia"/>
    <s v="Splash Tears (Sophia) - frasco 15 ml - Cada 1 ml contiene: condroitin sulfato 2 mg + condroitin sulfato 1 mg"/>
    <x v="0"/>
    <n v="29870.42"/>
    <s v="Medio"/>
    <n v="2"/>
  </r>
  <r>
    <n v="20001982"/>
    <s v="acido hialuronico y condroitina"/>
    <s v="condroitin sulfato 1,8 mg + hialuronato de sodio 1 mg"/>
    <s v="ml"/>
    <x v="1"/>
    <s v="Humylub"/>
    <s v="Sophia"/>
    <s v="Humylub (Sophia) - frasco 15 ml - Cada 1 ml contiene: condroitin sulfato 1,8 mg + hialuronato de sodio 1 mg"/>
    <x v="0"/>
    <n v="43785"/>
    <s v="Medio"/>
    <n v="2"/>
  </r>
  <r>
    <n v="20002038"/>
    <s v="calcio (diferentes sales en combinacion)"/>
    <s v="calcio (diferentes sales en combinacion) 520 mg + calcio (diferentes sales en combinacion) 355,5 mg"/>
    <s v="ml"/>
    <x v="5"/>
    <s v="Gluconato De Calcio 10%"/>
    <s v="Ropsohn"/>
    <s v="Gluconato De Calcio 10% (Ropsohn) - ampolla 10 ml - Cada 10 ml contiene: calcio (diferentes sales en combinacion) 520 mg + calcio (diferentes sales en combinacion) 355,5 mg"/>
    <x v="0"/>
    <n v="1575.83"/>
    <s v="Medio"/>
    <n v="2"/>
  </r>
  <r>
    <n v="20002046"/>
    <s v="filgrastim"/>
    <s v="filgrastim 300 mcg"/>
    <s v="ml"/>
    <x v="5"/>
    <s v="Filgrastim"/>
    <s v="Mega Labs"/>
    <s v="Filgrastim (Mega Labs) - jeringa prellenada 1 ml - Cada 1 ml contiene: filgrastim 300 mcg"/>
    <x v="0"/>
    <n v="44497.33"/>
    <s v="Medio"/>
    <n v="2"/>
  </r>
  <r>
    <n v="20002048"/>
    <s v="rifaximina"/>
    <s v="rifaximina 200 mg"/>
    <s v="mg"/>
    <x v="0"/>
    <s v="Flonorm"/>
    <s v="Alfasigma"/>
    <s v="Flonorm (Alfasigma) - Cada tableta contiene: rifaximina 200 mg"/>
    <x v="0"/>
    <n v="3374.83"/>
    <s v="Medio"/>
    <n v="2"/>
  </r>
  <r>
    <n v="20002059"/>
    <s v="claritromicina"/>
    <s v="claritromicina 500 mg"/>
    <s v="mg"/>
    <x v="4"/>
    <s v="Claritromicina"/>
    <s v="Vitalis"/>
    <s v="Claritromicina (Vitalis) - Cada vial contiene: claritromicina 500 mg"/>
    <x v="0"/>
    <n v="19630.73"/>
    <s v="Alto"/>
    <n v="3"/>
  </r>
  <r>
    <n v="20002067"/>
    <s v="nitazoxanida"/>
    <s v="nitazoxanida 2 g"/>
    <s v="ml"/>
    <x v="3"/>
    <s v="Larvisol"/>
    <s v="Armofar"/>
    <s v="Larvisol (Armofar) - frasco 30 ml - Cada 100 ml contiene: nitazoxanida 2 g"/>
    <x v="0"/>
    <n v="21613.55"/>
    <s v="Medio"/>
    <n v="2"/>
  </r>
  <r>
    <n v="20002096"/>
    <s v="cefradina"/>
    <s v="cefradina 500 mg"/>
    <s v="mg"/>
    <x v="0"/>
    <s v="Cefradina"/>
    <s v="Pentacoop"/>
    <s v="Cefradina (Pentacoop) - Cada tableta contiene: cefradina 500 mg"/>
    <x v="0"/>
    <n v="1033.29"/>
    <s v="Medio"/>
    <n v="2"/>
  </r>
  <r>
    <n v="20002144"/>
    <s v="fibrinogeno humano"/>
    <s v="fibrinogeno humano"/>
    <s v="ml"/>
    <x v="5"/>
    <s v="Tisseel Congelado"/>
    <s v="Baxter"/>
    <s v="Tisseel Congelado (Baxter) - jeringa prellenada 4 ml - Cada 1 ml contiene: fibrinogeno humano"/>
    <x v="0"/>
    <n v="2197356.42"/>
    <s v="Medio"/>
    <n v="2"/>
  </r>
  <r>
    <n v="20002145"/>
    <s v="betametasona y antibioticos"/>
    <s v="clotrimazol 1 g + betametasona 0,04 g + neomicina 0,5 g"/>
    <s v="g"/>
    <x v="2"/>
    <s v="Skinderm"/>
    <s v="Ruecam"/>
    <s v="Skinderm (Ruecam) - tubo 20 g - Cada 100 g contiene: clotrimazol 1 g + betametasona 0,04 g + neomicina 0,5 g"/>
    <x v="0"/>
    <n v="7100"/>
    <s v="Medio"/>
    <n v="2"/>
  </r>
  <r>
    <n v="20002154"/>
    <s v="fibrinogeno combinaciones"/>
    <s v="fibrinogeno combinaciones"/>
    <s v="ml"/>
    <x v="4"/>
    <s v="Tisseel Lyo"/>
    <s v="Baxter"/>
    <s v="Tisseel Lyo (Baxter) - vial 2 ml - Cada 2 ml contiene: fibrinogeno combinaciones"/>
    <x v="0"/>
    <n v="2592346.08"/>
    <s v="Medio"/>
    <n v="2"/>
  </r>
  <r>
    <n v="20002154"/>
    <s v="fibrinogeno combinaciones"/>
    <s v="fibrinogeno combinaciones"/>
    <s v="ml"/>
    <x v="4"/>
    <s v="Tisseel Lyo"/>
    <s v="Baxter"/>
    <s v="Tisseel Lyo (Baxter) - vial 2 ml - Cada 2 ml contiene: fibrinogeno combinaciones"/>
    <x v="0"/>
    <n v="2592346.08"/>
    <s v="Medio"/>
    <n v="2"/>
  </r>
  <r>
    <n v="20002154"/>
    <s v="fibrinogeno combinaciones"/>
    <s v="fibrinogeno combinaciones"/>
    <s v="ml"/>
    <x v="4"/>
    <s v="Tisseel Lyo"/>
    <s v="Baxter"/>
    <s v="Tisseel Lyo (Baxter) - vial 2 ml - Cada 2 ml contiene: fibrinogeno combinaciones"/>
    <x v="0"/>
    <n v="2592346.08"/>
    <s v="Medio"/>
    <n v="2"/>
  </r>
  <r>
    <n v="20002171"/>
    <s v="orlistat"/>
    <s v="orlistat 120 mg"/>
    <s v="mg"/>
    <x v="0"/>
    <s v="Orlistat"/>
    <s v="Ecar"/>
    <s v="Orlistat (Ecar) - Cada capsula contiene: orlistat 120 mg"/>
    <x v="0"/>
    <n v="1917.13"/>
    <s v="Bajo"/>
    <n v="1"/>
  </r>
  <r>
    <n v="20002208"/>
    <s v="secnidazol"/>
    <s v="secnidazol 1000 mg"/>
    <s v="mg"/>
    <x v="0"/>
    <s v="Secnidazol"/>
    <s v="La Sante"/>
    <s v="Secnidazol (La Sante) - Cada tableta contiene: secnidazol 1000 mg"/>
    <x v="0"/>
    <n v="9689.4500000000007"/>
    <s v="Medio"/>
    <n v="2"/>
  </r>
  <r>
    <n v="20002218"/>
    <s v="difenoxilato hidrocloruro y atropina sulfato"/>
    <s v="atropina sulfato 0,025 mg + difenoxilato clorhidrato 2,5 mg"/>
    <s v="mg"/>
    <x v="0"/>
    <s v="Lomotil"/>
    <s v="Pfizer"/>
    <s v="Lomotil (Pfizer) - Cada tableta contiene: atropina sulfato 0,025 mg + difenoxilato clorhidrato 2,5 mg"/>
    <x v="0"/>
    <n v="1900.29"/>
    <s v="Medio"/>
    <n v="2"/>
  </r>
  <r>
    <n v="20002258"/>
    <s v="losartan"/>
    <s v="losartan potasico 100 mg"/>
    <s v="mg"/>
    <x v="0"/>
    <s v="Losartan Potásico"/>
    <s v="Sandoz"/>
    <s v="Losartan Potásico (Sandoz) - Cada tableta contiene: losartan potasico 100 mg"/>
    <x v="0"/>
    <n v="443.33"/>
    <s v="Bajo"/>
    <n v="1"/>
  </r>
  <r>
    <n v="20002461"/>
    <s v="esomeprazol"/>
    <s v="esomeprazol 40 mg"/>
    <s v="mg"/>
    <x v="0"/>
    <s v="Prazbal"/>
    <s v="Global Marketing Farmaceutica"/>
    <s v="Prazbal (Global Marketing Farmaceutica) - Cada tableta contiene: esomeprazol 40 mg"/>
    <x v="0"/>
    <n v="5600.57"/>
    <s v="Medio"/>
    <n v="2"/>
  </r>
  <r>
    <n v="20002482"/>
    <s v="ivermectina"/>
    <s v="ivermectina 0,1 g"/>
    <s v="ml"/>
    <x v="12"/>
    <s v="Quanox"/>
    <s v="Siegfried"/>
    <s v="Quanox (Siegfried) - frasco 60 ml - Cada 100 ml contiene: ivermectina 0,1 g"/>
    <x v="0"/>
    <n v="32747.25"/>
    <s v="Medio"/>
    <n v="2"/>
  </r>
  <r>
    <n v="20002599"/>
    <s v="oxibutinina"/>
    <s v="oxibutinina 5 mg"/>
    <s v="mg"/>
    <x v="0"/>
    <s v="Delifon"/>
    <s v="Best"/>
    <s v="Delifon (Best) - Cada tableta contiene: oxibutinina 5 mg"/>
    <x v="0"/>
    <n v="297.39999999999998"/>
    <s v="Bajo"/>
    <n v="1"/>
  </r>
  <r>
    <n v="20002626"/>
    <s v="sulbutiamina"/>
    <s v="sulbutiamina 200 mg"/>
    <s v="mg"/>
    <x v="0"/>
    <s v="Neuro Up"/>
    <s v="Incobra"/>
    <s v="Neuro Up (Incobra) - Cada tableta contiene: sulbutiamina 200 mg"/>
    <x v="0"/>
    <n v="2558.33"/>
    <s v="Medio"/>
    <n v="2"/>
  </r>
  <r>
    <n v="20002702"/>
    <s v="isotetrinoina"/>
    <s v="isotetrinoina 20 mg"/>
    <s v="mg"/>
    <x v="0"/>
    <s v="Dermalona"/>
    <s v="Bago"/>
    <s v="Dermalona (Bago) - Cada capsula contiene: isotetrinoina 20 mg"/>
    <x v="0"/>
    <n v="4178.49"/>
    <s v="Medio"/>
    <n v="2"/>
  </r>
  <r>
    <n v="20002763"/>
    <s v="esomeprazol"/>
    <s v="esomeprazol 40 mg"/>
    <s v="mg"/>
    <x v="0"/>
    <s v="Garmisch Esomax"/>
    <s v="Rowe"/>
    <s v="Garmisch Esomax (Rowe) - Cada capsula contiene: esomeprazol 40 mg"/>
    <x v="0"/>
    <n v="3231.51"/>
    <s v="Medio"/>
    <n v="2"/>
  </r>
  <r>
    <n v="20002764"/>
    <s v="esomeprazol"/>
    <s v="esomeprazol 20 mg"/>
    <s v="mg"/>
    <x v="0"/>
    <s v="Garmisch Esomax"/>
    <s v="Rowe"/>
    <s v="Garmisch Esomax (Rowe) - Cada capsula contiene: esomeprazol 20 mg"/>
    <x v="0"/>
    <n v="2652.94"/>
    <s v="Medio"/>
    <n v="2"/>
  </r>
  <r>
    <n v="20002774"/>
    <s v="levofloxacina"/>
    <s v="levofloxacina 500 mg"/>
    <s v="mg"/>
    <x v="0"/>
    <s v="Uroflav"/>
    <s v="Mega Labs"/>
    <s v="Uroflav (Mega Labs) - Cada tableta contiene: levofloxacina 500 mg"/>
    <x v="0"/>
    <n v="9188.74"/>
    <s v="Medio"/>
    <n v="2"/>
  </r>
  <r>
    <n v="20002840"/>
    <s v="cetirizina"/>
    <s v="cetirizina 0,1 g"/>
    <s v="ml"/>
    <x v="6"/>
    <s v="Acidrine"/>
    <s v="Novamed"/>
    <s v="Acidrine (Novamed) - frasco 100 ml - Cada 100 ml contiene: cetirizina 0,1 g"/>
    <x v="0"/>
    <n v="56602.17"/>
    <s v="Alto"/>
    <n v="3"/>
  </r>
  <r>
    <n v="20002844"/>
    <s v="naproxeno y cafeina"/>
    <s v="naproxeno 220 mg + cafeina 50 mg"/>
    <s v="mg"/>
    <x v="0"/>
    <s v="Dolumbar"/>
    <s v="Incobra"/>
    <s v="Dolumbar (Incobra) - Cada tableta contiene: naproxeno 220 mg + cafeina 50 mg"/>
    <x v="0"/>
    <n v="1180"/>
    <s v="Alto"/>
    <n v="3"/>
  </r>
  <r>
    <n v="20002907"/>
    <s v="articaina y adrenalina"/>
    <s v="adrenalina base 0,018 mg + articaina 72 mg"/>
    <s v="ml"/>
    <x v="5"/>
    <s v="Septanest"/>
    <s v="Septodont"/>
    <s v="Septanest (Septodont) - jeringa prellenada 1,8 ml - Cada 1,8 ml contiene: adrenalina base 0,018 mg + articaina 72 mg"/>
    <x v="0"/>
    <n v="1288"/>
    <s v="Medio"/>
    <n v="2"/>
  </r>
  <r>
    <n v="20003175"/>
    <s v="losartan"/>
    <s v="losartan potasico 50 mg"/>
    <s v="mg"/>
    <x v="0"/>
    <s v="Satoren"/>
    <s v="Bussié"/>
    <s v="Satoren (Bussié) - Cada tableta contiene: losartan potasico 50 mg"/>
    <x v="0"/>
    <n v="5941.02"/>
    <s v="Alto"/>
    <n v="3"/>
  </r>
  <r>
    <n v="20003209"/>
    <s v="venlafaxina"/>
    <s v="venlafaxina 75 mg"/>
    <s v="mg"/>
    <x v="16"/>
    <s v="Venlafaxina"/>
    <s v="La Sante"/>
    <s v="Venlafaxina (La Sante) - Cada capsula contiene: venlafaxina 75 mg"/>
    <x v="0"/>
    <n v="736.04"/>
    <s v="Medio"/>
    <n v="2"/>
  </r>
  <r>
    <n v="20003211"/>
    <s v="venlafaxina"/>
    <s v="venlafaxina 150 mg"/>
    <s v="mg"/>
    <x v="16"/>
    <s v="Venlafaxina"/>
    <s v="La Sante"/>
    <s v="Venlafaxina (La Sante) - Cada capsula contiene: venlafaxina 150 mg"/>
    <x v="0"/>
    <n v="1578.9"/>
    <s v="Alto"/>
    <n v="3"/>
  </r>
  <r>
    <n v="20003245"/>
    <s v="fexofenadina"/>
    <s v="fexofenadina 120 mg"/>
    <s v="mg"/>
    <x v="0"/>
    <s v="Fexofenadina"/>
    <s v="American Generics"/>
    <s v="Fexofenadina (American Generics) - Cada tableta contiene: fexofenadina 120 mg"/>
    <x v="0"/>
    <n v="3977.08"/>
    <s v="Medio"/>
    <n v="2"/>
  </r>
  <r>
    <n v="20003246"/>
    <s v="fexofenadina"/>
    <s v="fexofenadina 180 mg"/>
    <s v="mg"/>
    <x v="0"/>
    <s v="Fexofenadina"/>
    <s v="American Generics"/>
    <s v="Fexofenadina (American Generics) - Cada tableta contiene: fexofenadina 180 mg"/>
    <x v="0"/>
    <n v="5037.03"/>
    <s v="Medio"/>
    <n v="2"/>
  </r>
  <r>
    <n v="20003279"/>
    <s v="nitazoxanida"/>
    <s v="nitazoxanida 500 mg"/>
    <s v="mg"/>
    <x v="0"/>
    <s v="Proxanida"/>
    <s v="Bremyng"/>
    <s v="Proxanida (Bremyng) - Cada tableta contiene: nitazoxanida 500 mg"/>
    <x v="0"/>
    <n v="4494.7700000000004"/>
    <s v="Medio"/>
    <n v="2"/>
  </r>
  <r>
    <n v="20003378"/>
    <s v="acido salicilico y acido lactico"/>
    <s v="acido salicilico 20 g + acido lactico 5 g"/>
    <s v="ml"/>
    <x v="12"/>
    <s v="Kinor Nf"/>
    <s v="Mega Labs"/>
    <s v="Kinor Nf (Mega Labs) - frasco 10 ml - Cada 100 ml contiene: acido salicilico 20 g + acido lactico 5 g"/>
    <x v="0"/>
    <n v="36481.9"/>
    <s v="Medio"/>
    <n v="2"/>
  </r>
  <r>
    <n v="20003506"/>
    <s v="norfloxacina"/>
    <s v="norfloxacina 400 mg"/>
    <s v="mg"/>
    <x v="0"/>
    <s v="S-Oripol"/>
    <s v="Ah Robins"/>
    <s v="S-Oripol (Ah Robins) - Cada capsula contiene: norfloxacina 400 mg"/>
    <x v="0"/>
    <n v="2024.57"/>
    <s v="Alto"/>
    <n v="3"/>
  </r>
  <r>
    <n v="20003530"/>
    <s v="indapamida"/>
    <s v="indapamida 1,5 mg"/>
    <s v="mg"/>
    <x v="16"/>
    <s v="Natrilix"/>
    <s v="Les Laboratoires Servier"/>
    <s v="Natrilix (Les Laboratoires Servier) - Cada tableta contiene: indapamida 1,5 mg"/>
    <x v="0"/>
    <n v="4129.6000000000004"/>
    <s v="Medio"/>
    <n v="2"/>
  </r>
  <r>
    <n v="20003532"/>
    <s v="ibuprofeno"/>
    <s v="ibuprofeno 800 mg"/>
    <s v="mg"/>
    <x v="0"/>
    <s v="Buprofen"/>
    <s v="Labquifar"/>
    <s v="Buprofen (Labquifar) - Cada tableta contiene: ibuprofeno 800 mg"/>
    <x v="0"/>
    <n v="551.73"/>
    <s v="Medio"/>
    <n v="2"/>
  </r>
  <r>
    <n v="20003533"/>
    <s v="acetilcisteina"/>
    <s v="acetilcisteina 200 mg"/>
    <s v="g"/>
    <x v="3"/>
    <s v="Zifluvis"/>
    <s v="Bioquifar"/>
    <s v="Zifluvis (Bioquifar) - Cada sobre contiene: acetilcisteina 200 mg"/>
    <x v="0"/>
    <n v="1066.67"/>
    <s v="Medio"/>
    <n v="2"/>
  </r>
  <r>
    <n v="20003535"/>
    <s v="acetilcisteina"/>
    <s v="acetilcisteina 600 mg"/>
    <s v="g"/>
    <x v="8"/>
    <s v="Zifluvis"/>
    <s v="Bioquifar"/>
    <s v="Zifluvis (Bioquifar) - Cada sobre contiene: acetilcisteina 600 mg"/>
    <x v="0"/>
    <n v="1969.66"/>
    <s v="Medio"/>
    <n v="2"/>
  </r>
  <r>
    <n v="20003536"/>
    <s v="sertralina"/>
    <s v="sertralina 100 mg"/>
    <s v="mg"/>
    <x v="0"/>
    <s v="Sertranquil"/>
    <s v="Bioquifar"/>
    <s v="Sertranquil (Bioquifar) - Cada tableta contiene: sertralina 100 mg"/>
    <x v="0"/>
    <n v="1776.66"/>
    <s v="Bajo"/>
    <n v="1"/>
  </r>
  <r>
    <n v="20003537"/>
    <s v="sertralina"/>
    <s v="sertralina 50 mg"/>
    <s v="mg"/>
    <x v="0"/>
    <s v="Sertranquil"/>
    <s v="Bioquifar"/>
    <s v="Sertranquil (Bioquifar) - Cada tableta contiene: sertralina 50 mg"/>
    <x v="0"/>
    <n v="1116.04"/>
    <s v="Bajo"/>
    <n v="1"/>
  </r>
  <r>
    <n v="20003538"/>
    <s v="aciclovir"/>
    <s v="aciclovir 5 g"/>
    <s v="g"/>
    <x v="2"/>
    <s v="Activiral"/>
    <s v="Labquifar"/>
    <s v="Activiral (Labquifar) - tubo 15 g - Cada 100 g contiene: aciclovir 5 g"/>
    <x v="0"/>
    <n v="12467.33"/>
    <s v="Alto"/>
    <n v="3"/>
  </r>
  <r>
    <n v="20003641"/>
    <s v="fluticasona"/>
    <s v="fluticasona 50 mcg"/>
    <s v="dosis"/>
    <x v="14"/>
    <s v="Flixotide"/>
    <s v="Glaxosmithkline"/>
    <s v="Flixotide (Glaxosmithkline) - aerosol 120 dosis - Cada 1 dosis contiene: fluticasona 50 mcg"/>
    <x v="0"/>
    <n v="49822.44"/>
    <s v="Medio"/>
    <n v="2"/>
  </r>
  <r>
    <n v="20003706"/>
    <s v="metformina y vildagliptina"/>
    <s v="vildagliptina 50 mg + metformina 500 mg"/>
    <s v="mg"/>
    <x v="0"/>
    <s v="Galvus Met"/>
    <s v="Novartis"/>
    <s v="Galvus Met (Novartis) - Cada tableta contiene: vildagliptina 50 mg + metformina 500 mg"/>
    <x v="0"/>
    <n v="1128.3800000000001"/>
    <s v="Medio"/>
    <n v="2"/>
  </r>
  <r>
    <n v="20003804"/>
    <s v="cloruro de sodio"/>
    <s v="cloruro de sodio 9 mg"/>
    <s v="ml"/>
    <x v="9"/>
    <s v="Rhifisol Suero Fisiologico"/>
    <s v="Gerco"/>
    <s v="Rhifisol Suero Fisiologico (Gerco) - frasco 30 ml - Cada 1 ml contiene: cloruro de sodio 9 mg"/>
    <x v="0"/>
    <n v="3933.08"/>
    <s v="Bajo"/>
    <n v="1"/>
  </r>
  <r>
    <n v="20003827"/>
    <s v="betametasona y antibioticos"/>
    <s v="clotrimazol 1 g + betametasona 0,04 g + sulfato de neomicina 0,5 g"/>
    <s v="g"/>
    <x v="2"/>
    <s v="Neotrisona"/>
    <s v="Medigen"/>
    <s v="Neotrisona (Medigen) - tubo 20 g - Cada 100 g contiene: clotrimazol 1 g + betametasona 0,04 g + sulfato de neomicina 0,5 g"/>
    <x v="0"/>
    <n v="8200"/>
    <s v="Medio"/>
    <n v="2"/>
  </r>
  <r>
    <n v="20003828"/>
    <s v="cloruro de sodio"/>
    <s v="cloruro de sodio 2,5 g"/>
    <s v="ml"/>
    <x v="29"/>
    <s v="Enematrol"/>
    <s v="Biofluidos &amp; Farma"/>
    <s v="Enematrol (Biofluidos &amp; Farma) - bolsa 1000 ml - Cada 100 ml contiene: cloruro de sodio 2,5 g"/>
    <x v="0"/>
    <n v="22947.67"/>
    <s v="Bajo"/>
    <n v="1"/>
  </r>
  <r>
    <n v="20003836"/>
    <s v="valsartán y amlodipino"/>
    <s v="amlodipino 10 mg + valsartan 320 mg"/>
    <s v="mg"/>
    <x v="0"/>
    <s v="Exforge"/>
    <s v="Novartis"/>
    <s v="Exforge (Novartis) - Cada tableta contiene: amlodipino 10 mg + valsartan 320 mg"/>
    <x v="0"/>
    <n v="3977.43"/>
    <s v="Alto"/>
    <n v="3"/>
  </r>
  <r>
    <n v="20003839"/>
    <s v="valsartán y amlodipino"/>
    <s v="valsartan 320 mg + amlodipino 5 mg"/>
    <s v="mg"/>
    <x v="0"/>
    <s v="Exforge"/>
    <s v="Novartis"/>
    <s v="Exforge (Novartis) - Cada tableta contiene: valsartan 320 mg + amlodipino 5 mg"/>
    <x v="0"/>
    <n v="4196.88"/>
    <s v="Alto"/>
    <n v="3"/>
  </r>
  <r>
    <n v="20003855"/>
    <s v="oxigeno"/>
    <s v="oxigeno 100 %"/>
    <s v="metros cubicos"/>
    <x v="21"/>
    <s v="Aire Medicinal Comprimido"/>
    <s v="Oxigenos De Colombia"/>
    <s v="Aire Medicinal Comprimido (Oxigenos De Colombia) - cilindro 6 metros cubicos - Cada 1 metros cubicos contiene: oxigeno 100 %"/>
    <x v="0"/>
    <n v="24362.17"/>
    <s v="Bajo"/>
    <n v="1"/>
  </r>
  <r>
    <n v="20003985"/>
    <s v="levocetirizina"/>
    <s v="levocetirizina 5 mg"/>
    <s v="mg"/>
    <x v="0"/>
    <s v="Levocetirizina"/>
    <s v="La Sante"/>
    <s v="Levocetirizina (La Sante) - Cada tableta contiene: levocetirizina 5 mg"/>
    <x v="0"/>
    <n v="2695.12"/>
    <s v="Medio"/>
    <n v="2"/>
  </r>
  <r>
    <n v="20004012"/>
    <s v="clotrimazol"/>
    <s v="clotrimazol 100 mg + clotrimazol 200 mg"/>
    <s v="mg"/>
    <x v="10"/>
    <s v="Gynclox"/>
    <s v="Lafrancol"/>
    <s v="Gynclox (Lafrancol) - Cada ovulo contiene: clotrimazol 100 mg + clotrimazol 200 mg"/>
    <x v="0"/>
    <n v="25020"/>
    <s v="Medio"/>
    <n v="2"/>
  </r>
  <r>
    <n v="20004014"/>
    <s v="acetaminofen combinaciones"/>
    <s v="acetaminofen combinaciones"/>
    <s v="mg"/>
    <x v="0"/>
    <s v="Zetygrip 4"/>
    <s v="Ruecam"/>
    <s v="Zetygrip 4 (Ruecam) - Cada capsula contiene: acetaminofen combinaciones"/>
    <x v="0"/>
    <n v="289.39999999999998"/>
    <s v="Bajo"/>
    <n v="1"/>
  </r>
  <r>
    <n v="20004025"/>
    <s v="minociclina"/>
    <s v="minociclina 100 mg"/>
    <s v="mg"/>
    <x v="0"/>
    <s v="Minot"/>
    <s v="Mega Labs"/>
    <s v="Minot (Mega Labs) - Cada capsula contiene: minociclina 100 mg"/>
    <x v="0"/>
    <n v="5079.33"/>
    <s v="Alto"/>
    <n v="3"/>
  </r>
  <r>
    <n v="20004032"/>
    <s v="sodio bicarbonato"/>
    <s v="sodio bicarbonato 840 mg"/>
    <s v="ml"/>
    <x v="5"/>
    <s v="Bicarbonato De Sodio"/>
    <s v="Procaps"/>
    <s v="Bicarbonato De Sodio (Procaps) - ampolla 10 ml - Cada 10 ml contiene: sodio bicarbonato 840 mg"/>
    <x v="0"/>
    <n v="1750"/>
    <s v="Medio"/>
    <n v="2"/>
  </r>
  <r>
    <n v="20004199"/>
    <s v="dicloxacilina"/>
    <s v="dicloxacilina 500 mg"/>
    <s v="mg"/>
    <x v="0"/>
    <s v="Quimocyclar"/>
    <s v="Armofar"/>
    <s v="Quimocyclar (Armofar) - Cada capsula contiene: dicloxacilina 500 mg"/>
    <x v="0"/>
    <n v="4612.91"/>
    <s v="Alto"/>
    <n v="3"/>
  </r>
  <r>
    <n v="20004204"/>
    <s v="macrogol"/>
    <s v="macrogol 64 g"/>
    <s v="g"/>
    <x v="3"/>
    <s v="Clearovac"/>
    <s v="Ipsen"/>
    <s v="Clearovac (Ipsen) - Cada sobre contiene: macrogol 64 g"/>
    <x v="0"/>
    <n v="16048.05"/>
    <s v="Medio"/>
    <n v="2"/>
  </r>
  <r>
    <n v="20004233"/>
    <s v="metformina"/>
    <s v="metformina 1000 mg"/>
    <s v="mg"/>
    <x v="16"/>
    <s v="Glucophage"/>
    <s v="Merck"/>
    <s v="Glucophage (Merck) - Cada tableta contiene: metformina 1000 mg"/>
    <x v="0"/>
    <n v="3468.33"/>
    <s v="Medio"/>
    <n v="2"/>
  </r>
  <r>
    <n v="20004252"/>
    <s v="acetilcisteina"/>
    <s v="acetilcisteina 2 g"/>
    <s v="g"/>
    <x v="8"/>
    <s v="Flumixol"/>
    <s v="Novamed"/>
    <s v="Flumixol (Novamed) - Cada sobre contiene: acetilcisteina 2 g"/>
    <x v="0"/>
    <n v="2748.23"/>
    <s v="Medio"/>
    <n v="2"/>
  </r>
  <r>
    <n v="20004254"/>
    <s v="acetilcisteina"/>
    <s v="acetilcisteina 2 g"/>
    <s v="g"/>
    <x v="8"/>
    <s v="Flumixol"/>
    <s v="Novamed"/>
    <s v="Flumixol (Novamed) - Cada sobre contiene: acetilcisteina 2 g"/>
    <x v="0"/>
    <n v="1060.18"/>
    <s v="Bajo"/>
    <n v="1"/>
  </r>
  <r>
    <n v="20004313"/>
    <s v="rosuvastatina"/>
    <s v="rosuvastatina 10 mg"/>
    <s v="mg"/>
    <x v="0"/>
    <s v="Rovaril"/>
    <s v="Procaps"/>
    <s v="Rovaril (Procaps) - Cada capsula contiene: rosuvastatina 10 mg"/>
    <x v="0"/>
    <n v="5968.89"/>
    <s v="Alto"/>
    <n v="3"/>
  </r>
  <r>
    <n v="20004321"/>
    <s v="metronidazol"/>
    <s v="metronidazol 5 g"/>
    <s v="ml"/>
    <x v="7"/>
    <s v="Metronidazol"/>
    <s v="Best"/>
    <s v="Metronidazol (Best) - frasco 120 ml - Cada 100 ml contiene: metronidazol 5 g"/>
    <x v="0"/>
    <n v="4072.5"/>
    <s v="Bajo"/>
    <n v="1"/>
  </r>
  <r>
    <n v="20004383"/>
    <s v="rosuvastatina"/>
    <s v="rosuvastatina 20 mg"/>
    <s v="mg"/>
    <x v="0"/>
    <s v="Rovaril"/>
    <s v="Procaps"/>
    <s v="Rovaril (Procaps) - Cada capsula contiene: rosuvastatina 20 mg"/>
    <x v="0"/>
    <n v="5970"/>
    <s v="Alto"/>
    <n v="3"/>
  </r>
  <r>
    <n v="20004470"/>
    <s v="diosmina y hesperidina"/>
    <s v="diosmina 450 mg + hesperidina 50 mg"/>
    <s v="mg"/>
    <x v="0"/>
    <s v="Vedipal"/>
    <s v="Monte Verde"/>
    <s v="Vedipal (Monte Verde) - Cada tableta contiene: diosmina 450 mg + hesperidina 50 mg"/>
    <x v="0"/>
    <n v="3573.33"/>
    <s v="Alto"/>
    <n v="3"/>
  </r>
  <r>
    <n v="20004473"/>
    <s v="secnidazol"/>
    <s v="secnidazol 1000 mg"/>
    <s v="mg"/>
    <x v="0"/>
    <s v="Xemizol"/>
    <s v="Seres"/>
    <s v="Xemizol (Seres) - Cada tableta contiene: secnidazol 1000 mg"/>
    <x v="0"/>
    <n v="2127.17"/>
    <s v="Bajo"/>
    <n v="1"/>
  </r>
  <r>
    <n v="20004571"/>
    <s v="perindopril e indapamida"/>
    <s v="perindopril e indapamida 1,25 mg + perindopril 5 mg"/>
    <s v="mg"/>
    <x v="0"/>
    <s v="Bi Preterax"/>
    <s v="Les Laboratoires Servier"/>
    <s v="Bi Preterax (Les Laboratoires Servier) - Cada tableta contiene: perindopril e indapamida 1,25 mg + perindopril 5 mg"/>
    <x v="0"/>
    <n v="6834.83"/>
    <s v="Medio"/>
    <n v="2"/>
  </r>
  <r>
    <n v="20004631"/>
    <s v="sucralfate"/>
    <s v="sucralfate 1000 mg"/>
    <s v="mg"/>
    <x v="0"/>
    <s v="Sugastrin"/>
    <s v="Farmaser"/>
    <s v="Sugastrin (Farmaser) - Cada tableta contiene: sucralfate 1000 mg"/>
    <x v="0"/>
    <n v="525"/>
    <s v="Medio"/>
    <n v="2"/>
  </r>
  <r>
    <n v="20004653"/>
    <s v="fosfato de sodio"/>
    <s v="fosfato de sodio 6 g + fosfato de sodio 16 g"/>
    <s v="ml"/>
    <x v="29"/>
    <s v="Enematrol"/>
    <s v="Biofluidos &amp; Farma"/>
    <s v="Enematrol (Biofluidos &amp; Farma) - bolsa 133 ml - Cada 100 ml contiene: fosfato de sodio 6 g + fosfato de sodio 16 g"/>
    <x v="0"/>
    <n v="12191.5"/>
    <s v="Medio"/>
    <n v="2"/>
  </r>
  <r>
    <n v="20004699"/>
    <s v="labetalol"/>
    <s v="labetalol 100 mg"/>
    <s v="ml"/>
    <x v="5"/>
    <s v="Trandate"/>
    <s v="Kern Pharma"/>
    <s v="Trandate (Kern Pharma) - ampolla 20 ml - Cada 20 ml contiene: labetalol 100 mg"/>
    <x v="0"/>
    <n v="16387.45"/>
    <s v="Alto"/>
    <n v="3"/>
  </r>
  <r>
    <n v="20004812"/>
    <s v="carbon dioxido"/>
    <s v="carbon dioxido 99 %"/>
    <s v="kg"/>
    <x v="21"/>
    <s v="Dioxido De Carbono Medicinal"/>
    <s v="Cryogas"/>
    <s v="Dioxido De Carbono Medicinal (Cryogas) - cilindro 25 kg - Cada 1 cilindro contiene: carbon dioxido 99 %"/>
    <x v="0"/>
    <n v="654217.5"/>
    <s v="Medio"/>
    <n v="2"/>
  </r>
  <r>
    <n v="20004822"/>
    <s v="neumococo antigenos polisacaridos conjugados purificados"/>
    <s v="neumococo antigenos polisacaridos conjugados purificados"/>
    <s v="ml"/>
    <x v="5"/>
    <s v="Synflorix Vacuna"/>
    <s v="Glaxosmithkline"/>
    <s v="Synflorix Vacuna (Glaxosmithkline) - jeringa prellenada 0,5 ml - Cada 0,5 ml contiene: neumococo antigenos polisacaridos conjugados purificados"/>
    <x v="0"/>
    <n v="180293.38"/>
    <s v="Medio"/>
    <n v="2"/>
  </r>
  <r>
    <n v="20004823"/>
    <s v="dexametasona y ciprofloxacina"/>
    <s v="ciprofloxacina 3 mg + dexametasona 1 mg"/>
    <s v="ml"/>
    <x v="15"/>
    <s v="Fixamicin Dexacipro"/>
    <s v="Tecnoquimicas"/>
    <s v="Fixamicin Dexacipro (Tecnoquimicas) - frasco 7,5 ml - Cada 1 ml contiene: ciprofloxacina 3 mg + dexametasona 1 mg"/>
    <x v="0"/>
    <n v="70546.33"/>
    <s v="Medio"/>
    <n v="2"/>
  </r>
  <r>
    <n v="20004848"/>
    <s v="nitazoxanida"/>
    <s v="nitazoxanida 500 mg"/>
    <s v="mg"/>
    <x v="0"/>
    <s v="Nitahelmin"/>
    <s v="Med Line"/>
    <s v="Nitahelmin (Med Line) - Cada tableta contiene: nitazoxanida 500 mg"/>
    <x v="0"/>
    <n v="4118.24"/>
    <s v="Medio"/>
    <n v="2"/>
  </r>
  <r>
    <n v="20004887"/>
    <s v="loratadina"/>
    <s v="loratadina 10 mg"/>
    <s v="mg"/>
    <x v="0"/>
    <s v="Eutarpan"/>
    <s v="Bioquifar"/>
    <s v="Eutarpan (Bioquifar) - Cada tableta contiene: loratadina 10 mg"/>
    <x v="0"/>
    <n v="487.86"/>
    <s v="Alto"/>
    <n v="3"/>
  </r>
  <r>
    <n v="20004900"/>
    <s v="fenobarbital"/>
    <s v="fenobarbital 0,2 g"/>
    <s v="ml"/>
    <x v="5"/>
    <s v="Fenobarbital"/>
    <s v="Fondo Nacional De Estupefacientes"/>
    <s v="Fenobarbital (Fondo Nacional De Estupefacientes) - ampolla 1 ml - Cada 1 ml contiene: fenobarbital 0,2 g"/>
    <x v="0"/>
    <n v="8113.7"/>
    <s v="Medio"/>
    <n v="2"/>
  </r>
  <r>
    <n v="20004907"/>
    <s v="sertralina"/>
    <s v="sertralina 50 mg"/>
    <s v="mg"/>
    <x v="0"/>
    <s v="Sertranex"/>
    <s v="Novamed"/>
    <s v="Sertranex (Novamed) - Cada tableta contiene: sertralina 50 mg"/>
    <x v="0"/>
    <n v="4141.0600000000004"/>
    <s v="Alto"/>
    <n v="3"/>
  </r>
  <r>
    <n v="20004908"/>
    <s v="lovastatina"/>
    <s v="lovastatina 20 mg"/>
    <s v="mg"/>
    <x v="0"/>
    <s v="Lovastatina"/>
    <s v="Pentacoop"/>
    <s v="Lovastatina (Pentacoop) - Cada tableta contiene: lovastatina 20 mg"/>
    <x v="0"/>
    <n v="435.75"/>
    <s v="Medio"/>
    <n v="2"/>
  </r>
  <r>
    <n v="20004918"/>
    <s v="enalapril"/>
    <s v="enalapril 20 mg"/>
    <s v="mg"/>
    <x v="0"/>
    <s v="Donapril"/>
    <s v="Bioquifar"/>
    <s v="Donapril (Bioquifar) - Cada tableta contiene: enalapril 20 mg"/>
    <x v="0"/>
    <n v="248.18"/>
    <s v="Alto"/>
    <n v="3"/>
  </r>
  <r>
    <n v="20004919"/>
    <s v="clindamicina"/>
    <s v="clindamicina 300 mg"/>
    <s v="mg"/>
    <x v="0"/>
    <s v="Clinbac"/>
    <s v="Labquifar"/>
    <s v="Clinbac (Labquifar) - Cada capsula contiene: clindamicina 300 mg"/>
    <x v="0"/>
    <n v="1559.43"/>
    <s v="Medio"/>
    <n v="2"/>
  </r>
  <r>
    <n v="20004940"/>
    <s v="desloratadina"/>
    <s v="desloratadina 0,05 g"/>
    <s v="ml"/>
    <x v="6"/>
    <s v="Desloratadina"/>
    <s v="Tecnofar"/>
    <s v="Desloratadina (Tecnofar) - frasco 60 ml - Cada 100 ml contiene: desloratadina 0,05 g"/>
    <x v="0"/>
    <n v="26567.73"/>
    <s v="Medio"/>
    <n v="2"/>
  </r>
  <r>
    <n v="20004992"/>
    <s v="haloperidol"/>
    <s v="haloperidol 5 mg"/>
    <s v="ml"/>
    <x v="5"/>
    <s v="Haloperidol"/>
    <s v="Ryan"/>
    <s v="Haloperidol (Ryan) - ampolla 1 ml - Cada 1 ml contiene: haloperidol 5 mg"/>
    <x v="0"/>
    <n v="1301.67"/>
    <s v="Bajo"/>
    <n v="1"/>
  </r>
  <r>
    <n v="20004997"/>
    <s v="toxina botulinica"/>
    <s v="toxina botulinica 50 u"/>
    <s v="u"/>
    <x v="4"/>
    <s v="Botox Btx-A"/>
    <s v="Allergan"/>
    <s v="Botox Btx-A (Allergan) - Cada vial contiene: toxina botulinica 50 u"/>
    <x v="0"/>
    <n v="487832.83"/>
    <s v="Medio"/>
    <n v="2"/>
  </r>
  <r>
    <n v="20005003"/>
    <s v="electrolitos"/>
    <s v="electrolitos"/>
    <s v="ml"/>
    <x v="5"/>
    <s v="Isofundin"/>
    <s v="Braun Melsungen"/>
    <s v="Isofundin (Braun Melsungen) - frasco 500 ml - Cada 100 ml contiene: electrolitos"/>
    <x v="0"/>
    <n v="45163.64"/>
    <s v="Alto"/>
    <n v="3"/>
  </r>
  <r>
    <n v="20005021"/>
    <s v="dipirona sodica"/>
    <s v="dipirona 500 mg"/>
    <s v="mg"/>
    <x v="0"/>
    <s v="Ligaril"/>
    <s v="Bioquifar"/>
    <s v="Ligaril (Bioquifar) - Cada tableta contiene: dipirona 500 mg"/>
    <x v="0"/>
    <n v="628.99"/>
    <s v="Medio"/>
    <n v="2"/>
  </r>
  <r>
    <n v="20005038"/>
    <s v="azitromicina"/>
    <s v="azitromicina 500 mg"/>
    <s v="mg"/>
    <x v="0"/>
    <s v="Macrozit"/>
    <s v="Mega Labs"/>
    <s v="Macrozit (Mega Labs) - Cada tableta contiene: azitromicina 500 mg"/>
    <x v="0"/>
    <n v="11359.33"/>
    <s v="Alto"/>
    <n v="3"/>
  </r>
  <r>
    <n v="20005109"/>
    <s v="carvedilol"/>
    <s v="carvedilol 12,5 mg"/>
    <s v="mg"/>
    <x v="0"/>
    <s v="Carvedilol"/>
    <s v="Winthrop"/>
    <s v="Carvedilol (Winthrop) - Cada tableta contiene: carvedilol 12,5 mg"/>
    <x v="0"/>
    <n v="514.13"/>
    <s v="Medio"/>
    <n v="2"/>
  </r>
  <r>
    <n v="20005150"/>
    <s v="topiramato"/>
    <s v="topiramato 25 mg"/>
    <s v="mg"/>
    <x v="0"/>
    <s v="Topictal"/>
    <s v="Monte Verde"/>
    <s v="Topictal (Monte Verde) - Cada tableta contiene: topiramato 25 mg"/>
    <x v="0"/>
    <n v="396.99"/>
    <s v="Alto"/>
    <n v="3"/>
  </r>
  <r>
    <n v="20005151"/>
    <s v="topiramato"/>
    <s v="topiramato 50 mg"/>
    <s v="mg"/>
    <x v="0"/>
    <s v="Topictal"/>
    <s v="Monte Verde"/>
    <s v="Topictal (Monte Verde) - Cada tableta contiene: topiramato 50 mg"/>
    <x v="0"/>
    <n v="791.28"/>
    <s v="Alto"/>
    <n v="3"/>
  </r>
  <r>
    <n v="20005152"/>
    <s v="topiramato"/>
    <s v="topiramato 100 mg"/>
    <s v="mg"/>
    <x v="0"/>
    <s v="Topictal"/>
    <s v="Monte Verde"/>
    <s v="Topictal (Monte Verde) - Cada tableta contiene: topiramato 100 mg"/>
    <x v="0"/>
    <n v="1521.87"/>
    <s v="Medio"/>
    <n v="2"/>
  </r>
  <r>
    <n v="20005159"/>
    <s v="naproxeno"/>
    <s v="naproxeno 500 mg"/>
    <s v="mg"/>
    <x v="0"/>
    <s v="Perclusone"/>
    <s v="Bioquifar"/>
    <s v="Perclusone (Bioquifar) - Cada tableta contiene: naproxeno 500 mg"/>
    <x v="0"/>
    <n v="1652.93"/>
    <s v="Alto"/>
    <n v="3"/>
  </r>
  <r>
    <n v="20005160"/>
    <s v="dextrometorfano"/>
    <s v="dextrometorfano 250 mg + dextrometorfano 300 mg + dextrometorfano 1300 mg"/>
    <s v="ml"/>
    <x v="6"/>
    <s v="Triatusic"/>
    <s v="Labquifar"/>
    <s v="Triatusic (Labquifar) - frasco 120 ml - Cada 100 ml contiene: dextrometorfano 250 mg + dextrometorfano 300 mg + dextrometorfano 1300 mg"/>
    <x v="0"/>
    <n v="19268.919999999998"/>
    <s v="Medio"/>
    <n v="2"/>
  </r>
  <r>
    <n v="20005188"/>
    <s v="carbonato de calcio"/>
    <s v="carbonato de calcio 600 mg"/>
    <s v="mg"/>
    <x v="0"/>
    <s v="Megacal"/>
    <s v="Farmaser"/>
    <s v="Megacal (Farmaser) - Cada tableta contiene: carbonato de calcio 600 mg"/>
    <x v="0"/>
    <n v="1266.67"/>
    <s v="Alto"/>
    <n v="3"/>
  </r>
  <r>
    <n v="20005233"/>
    <s v="dienogest y etinilestradiol"/>
    <s v="dienogest 2 mg + etinilestradiol 0,03 mg"/>
    <s v="mg"/>
    <x v="0"/>
    <s v="Gianda"/>
    <s v="Grunenthal"/>
    <s v="Gianda (Grunenthal) - Cada tableta contiene: dienogest 2 mg + etinilestradiol 0,03 mg"/>
    <x v="0"/>
    <n v="3171.81"/>
    <s v="Alto"/>
    <n v="3"/>
  </r>
  <r>
    <n v="20005669"/>
    <s v="acetato de aluminio"/>
    <s v="acetato de aluminio 0,053 g"/>
    <s v="ml"/>
    <x v="19"/>
    <s v="Acid Mantle"/>
    <s v="Bayer"/>
    <s v="Acid Mantle (Bayer) - frasco 120 ml - Cada 100 ml contiene: acetato de aluminio 0,053 g"/>
    <x v="0"/>
    <n v="33288.33"/>
    <s v="Medio"/>
    <n v="2"/>
  </r>
  <r>
    <n v="20005679"/>
    <s v="timolol y brinzolamida"/>
    <s v="maleato de timolol 5 mg + brinzolamida 10 mg"/>
    <s v="ml"/>
    <x v="1"/>
    <s v="Azarga"/>
    <s v="Novartis"/>
    <s v="Azarga (Novartis) - frasco 5 ml - Cada 1 ml contiene: maleato de timolol 5 mg + brinzolamida 10 mg"/>
    <x v="0"/>
    <n v="74576"/>
    <s v="Medio"/>
    <n v="2"/>
  </r>
  <r>
    <n v="20005687"/>
    <s v="eritromicina"/>
    <s v="eritromicina 4 g"/>
    <s v="ml"/>
    <x v="12"/>
    <s v="Iloticina"/>
    <s v="Tecnofar"/>
    <s v="Iloticina (Tecnofar) - frasco 50 ml - Cada 100 ml contiene: eritromicina 4 g"/>
    <x v="0"/>
    <n v="65179.83"/>
    <s v="Medio"/>
    <n v="2"/>
  </r>
  <r>
    <n v="20005709"/>
    <s v="clotrimazol y clindamicina"/>
    <s v="clindamicina 100 mg + clotrimazol 200 mg"/>
    <s v="mg"/>
    <x v="24"/>
    <s v="Vaginsol"/>
    <s v="Chalver"/>
    <s v="Vaginsol (Chalver) - Cada capsula contiene: clindamicina 100 mg + clotrimazol 200 mg"/>
    <x v="0"/>
    <n v="24531.11"/>
    <s v="Medio"/>
    <n v="2"/>
  </r>
  <r>
    <n v="20005723"/>
    <s v="dienogest y estradiol"/>
    <s v="dienogest y estradiol"/>
    <s v="mg"/>
    <x v="0"/>
    <s v="Qlaira"/>
    <s v="Bayer"/>
    <s v="Qlaira (Bayer) - Cada tableta contiene: dienogest y estradiol"/>
    <x v="0"/>
    <n v="1029.72"/>
    <s v="Medio"/>
    <n v="2"/>
  </r>
  <r>
    <n v="20005748"/>
    <s v="carvedilol"/>
    <s v="carvedilol 6,25 mg"/>
    <s v="mg"/>
    <x v="0"/>
    <s v="Carvedilol"/>
    <s v="Sanofi Aventis"/>
    <s v="Carvedilol (Sanofi Aventis) - Cada tableta contiene: carvedilol 6,25 mg"/>
    <x v="0"/>
    <n v="246.87"/>
    <s v="Medio"/>
    <n v="2"/>
  </r>
  <r>
    <n v="20005814"/>
    <s v="acido fusidico"/>
    <s v="acido fusidico 2 g"/>
    <s v="g"/>
    <x v="2"/>
    <s v="Acido Fusidico"/>
    <s v="Tecnofar"/>
    <s v="Acido Fusidico (Tecnofar) - tubo 15 g - Cada 100 g contiene: acido fusidico 2 g"/>
    <x v="0"/>
    <n v="9723.5"/>
    <s v="Medio"/>
    <n v="2"/>
  </r>
  <r>
    <n v="20005880"/>
    <s v="meloxicam"/>
    <s v="meloxicam 15 mg"/>
    <s v="mg"/>
    <x v="0"/>
    <s v="Coxxin"/>
    <s v="Joinpharm"/>
    <s v="Coxxin (Joinpharm) - Cada tableta contiene: meloxicam 15 mg"/>
    <x v="0"/>
    <n v="5290"/>
    <s v="Alto"/>
    <n v="3"/>
  </r>
  <r>
    <n v="20005881"/>
    <s v="nitazoxanida"/>
    <s v="nitazoxanida 500 mg"/>
    <s v="mg"/>
    <x v="0"/>
    <s v="Jointax"/>
    <s v="Joinpharm"/>
    <s v="Jointax (Joinpharm) - Cada tableta contiene: nitazoxanida 500 mg"/>
    <x v="0"/>
    <n v="8306.94"/>
    <s v="Alto"/>
    <n v="3"/>
  </r>
  <r>
    <n v="20005882"/>
    <s v="meloxicam"/>
    <s v="meloxicam 7,5 mg"/>
    <s v="mg"/>
    <x v="0"/>
    <s v="Coxxin"/>
    <s v="Joinpharm"/>
    <s v="Coxxin (Joinpharm) - Cada tableta contiene: meloxicam 7,5 mg"/>
    <x v="0"/>
    <n v="4435.42"/>
    <s v="Alto"/>
    <n v="3"/>
  </r>
  <r>
    <n v="20005911"/>
    <s v="carbonato de litio"/>
    <s v="carbonato de litio 300 mg"/>
    <s v="mg"/>
    <x v="0"/>
    <s v="Theralite"/>
    <s v="Sanofi Aventis"/>
    <s v="Theralite (Sanofi Aventis) - Cada tableta contiene: carbonato de litio 300 mg"/>
    <x v="0"/>
    <n v="842.71"/>
    <s v="Alto"/>
    <n v="3"/>
  </r>
  <r>
    <n v="20005938"/>
    <s v="gemfibrozil"/>
    <s v="gemfibrozil 600 mg"/>
    <s v="mg"/>
    <x v="0"/>
    <s v="Gemfibrozilo"/>
    <s v="Laproff"/>
    <s v="Gemfibrozilo (Laproff) - Cada tableta contiene: gemfibrozil 600 mg"/>
    <x v="0"/>
    <n v="351.06"/>
    <s v="Bajo"/>
    <n v="1"/>
  </r>
  <r>
    <n v="20005954"/>
    <s v="dipirona + isomepteno + cafeina"/>
    <s v="cafeina 30 mg + dipirona 300 mg + isomepteno 30 mg"/>
    <s v="mg"/>
    <x v="0"/>
    <s v="Migrinon"/>
    <s v="Sanofi Aventis"/>
    <s v="Migrinon (Sanofi Aventis) - Cada tableta contiene: cafeina 30 mg + dipirona 300 mg + isomepteno 30 mg"/>
    <x v="0"/>
    <n v="962.87"/>
    <s v="Medio"/>
    <n v="2"/>
  </r>
  <r>
    <n v="20005999"/>
    <s v="eritropoyetina"/>
    <s v="eritropoyetina 2000 ui"/>
    <s v="ml"/>
    <x v="5"/>
    <s v="Eritropoyetina"/>
    <s v="Mega Labs"/>
    <s v="Eritropoyetina (Mega Labs) - jeringa prellenada 1 ml - Cada 1 ml contiene: eritropoyetina 2000 ui"/>
    <x v="0"/>
    <n v="4151"/>
    <s v="Alto"/>
    <n v="3"/>
  </r>
  <r>
    <n v="20006034"/>
    <s v="naproxeno"/>
    <s v="naproxeno 250 mg"/>
    <s v="mg"/>
    <x v="0"/>
    <s v="Perclusone"/>
    <s v="Bioquifar"/>
    <s v="Perclusone (Bioquifar) - Cada tableta contiene: naproxeno 250 mg"/>
    <x v="0"/>
    <n v="935.92"/>
    <s v="Alto"/>
    <n v="3"/>
  </r>
  <r>
    <n v="20006035"/>
    <s v="bromhexina"/>
    <s v="bromhexina 0,16 g"/>
    <s v="ml"/>
    <x v="6"/>
    <s v="Mucotrop"/>
    <s v="Anglopharma"/>
    <s v="Mucotrop (Anglopharma) - frasco 120 ml - Cada 100 ml contiene: bromhexina 0,16 g"/>
    <x v="0"/>
    <n v="12299.25"/>
    <s v="Alto"/>
    <n v="3"/>
  </r>
  <r>
    <n v="20006067"/>
    <s v="hidrocortisona"/>
    <s v="hidrocortisona 1 g"/>
    <s v="g"/>
    <x v="2"/>
    <s v="Cortisolona"/>
    <s v="Labquifar"/>
    <s v="Cortisolona (Labquifar) - tubo 20 g - Cada 100 g contiene: hidrocortisona 1 g"/>
    <x v="0"/>
    <n v="18768.169999999998"/>
    <s v="Alto"/>
    <n v="3"/>
  </r>
  <r>
    <n v="20006074"/>
    <s v="trimebutina y simeticona"/>
    <s v="simeticona 150 mg + trimebutina 200 mg"/>
    <s v="mg"/>
    <x v="0"/>
    <s v="Eumotrix"/>
    <s v="Lafrancol"/>
    <s v="Eumotrix (Lafrancol) - Cada tableta contiene: simeticona 150 mg + trimebutina 200 mg"/>
    <x v="0"/>
    <n v="2611.0300000000002"/>
    <s v="Medio"/>
    <n v="2"/>
  </r>
  <r>
    <n v="20006083"/>
    <s v="sildenafil"/>
    <s v="sildenafil 1,838 g"/>
    <s v="ml"/>
    <x v="7"/>
    <s v="Lysto Lipospray"/>
    <s v="La Sante"/>
    <s v="Lysto Lipospray (La Sante) - spray 20 ml - Cada 100 ml contiene: sildenafil 1,838 g"/>
    <x v="0"/>
    <n v="34620"/>
    <s v="Medio"/>
    <n v="2"/>
  </r>
  <r>
    <n v="20006139"/>
    <s v="bromhexina"/>
    <s v="bromhexina 0,08 g"/>
    <s v="ml"/>
    <x v="6"/>
    <s v="Mucotrop"/>
    <s v="Anglopharma"/>
    <s v="Mucotrop (Anglopharma) - frasco 120 ml - Cada 100 ml contiene: bromhexina 0,08 g"/>
    <x v="0"/>
    <n v="11964.5"/>
    <s v="Medio"/>
    <n v="2"/>
  </r>
  <r>
    <n v="20006150"/>
    <s v="bisacodil"/>
    <s v="bisacodil 5 mg"/>
    <s v="mg"/>
    <x v="0"/>
    <s v="Farmalax"/>
    <s v="Ecar"/>
    <s v="Farmalax (Ecar) - Cada tableta contiene: bisacodil 5 mg"/>
    <x v="0"/>
    <n v="376.25"/>
    <s v="Alto"/>
    <n v="3"/>
  </r>
  <r>
    <n v="20006177"/>
    <s v="levocetirizina y fenilefrina"/>
    <s v="levocetirizina 0,05 g + fenilefrina 0,1 g"/>
    <s v="ml"/>
    <x v="7"/>
    <s v="Levoc"/>
    <s v="Legrand"/>
    <s v="Levoc (Legrand) - frasco 60 ml - Cada 100 ml contiene: levocetirizina 0,05 g + fenilefrina 0,1 g"/>
    <x v="0"/>
    <n v="46080"/>
    <s v="Medio"/>
    <n v="2"/>
  </r>
  <r>
    <n v="20006244"/>
    <s v="metrotexate"/>
    <s v="metrotexate 50 mg"/>
    <s v="ml"/>
    <x v="5"/>
    <s v="Metotrexato"/>
    <s v="Venus"/>
    <s v="Metotrexato (Venus) - vial 2 ml - Cada 2 ml contiene: metrotexate 50 mg"/>
    <x v="0"/>
    <n v="8813.83"/>
    <s v="Medio"/>
    <n v="2"/>
  </r>
  <r>
    <n v="20006313"/>
    <s v="gabapentin"/>
    <s v="gabapentin 300 mg"/>
    <s v="mg"/>
    <x v="0"/>
    <s v="Neurontin"/>
    <s v="Pfizer"/>
    <s v="Neurontin (Pfizer) - Cada capsula contiene: gabapentin 300 mg"/>
    <x v="0"/>
    <n v="361.16"/>
    <s v="Medio"/>
    <n v="2"/>
  </r>
  <r>
    <n v="20006314"/>
    <s v="gabapentin"/>
    <s v="gabapentin 400 mg"/>
    <s v="mg"/>
    <x v="0"/>
    <s v="Neurontin"/>
    <s v="Pfizer"/>
    <s v="Neurontin (Pfizer) - Cada capsula contiene: gabapentin 400 mg"/>
    <x v="0"/>
    <n v="482"/>
    <s v="Medio"/>
    <n v="2"/>
  </r>
  <r>
    <n v="20006386"/>
    <s v="ambroxol y clembuterol"/>
    <s v="clembuterol clorhidrato 0,2 mg + ambroxol 300 mg"/>
    <s v="ml"/>
    <x v="6"/>
    <s v="Bronsinex"/>
    <s v="Bioquifar"/>
    <s v="Bronsinex (Bioquifar) - frasco 120 ml - Cada 100 ml contiene: clembuterol clorhidrato 0,2 mg + ambroxol 300 mg"/>
    <x v="0"/>
    <n v="13758.3"/>
    <s v="Medio"/>
    <n v="2"/>
  </r>
  <r>
    <n v="20006387"/>
    <s v="carbonato de calcio"/>
    <s v="carbonato de calcio 600 mg"/>
    <s v="mg"/>
    <x v="0"/>
    <s v="Zivical"/>
    <s v="Labquifar"/>
    <s v="Zivical (Labquifar) - Cada tableta contiene: carbonato de calcio 600 mg"/>
    <x v="0"/>
    <n v="424.98"/>
    <s v="Bajo"/>
    <n v="1"/>
  </r>
  <r>
    <n v="20006411"/>
    <s v="fluconazol"/>
    <s v="fluconazol 200 mg"/>
    <s v="mg"/>
    <x v="0"/>
    <s v="Cindimizol"/>
    <s v="Bioquifar"/>
    <s v="Cindimizol (Bioquifar) - Cada capsula contiene: fluconazol 200 mg"/>
    <x v="0"/>
    <n v="2516.2199999999998"/>
    <s v="Alto"/>
    <n v="3"/>
  </r>
  <r>
    <n v="20006416"/>
    <s v="yodopovidona"/>
    <s v="yodopovidona"/>
    <s v="g"/>
    <x v="2"/>
    <s v="Yodosilato"/>
    <s v="Manuel Arboleda Y Cia"/>
    <s v="Yodosilato (Manuel Arboleda Y Cia) - frasco 12 g - Cada 100 g contiene: yodopovidona"/>
    <x v="0"/>
    <n v="6504.5"/>
    <s v="Medio"/>
    <n v="2"/>
  </r>
  <r>
    <n v="20006427"/>
    <s v="ibuprofeno y cafeina"/>
    <s v="cafeina 30 mg + ibuprofeno 200 mg"/>
    <s v="mg"/>
    <x v="0"/>
    <s v="Dolivium Max"/>
    <s v="Coopidrogas"/>
    <s v="Dolivium Max (Coopidrogas) - Cada capsula contiene: cafeina 30 mg + ibuprofeno 200 mg"/>
    <x v="0"/>
    <n v="477.48"/>
    <s v="Bajo"/>
    <n v="1"/>
  </r>
  <r>
    <n v="20006434"/>
    <s v="nistatina y oxido de zinc"/>
    <s v="oxido de zinc 40 g + nistatina 2,2727 g"/>
    <s v="g"/>
    <x v="2"/>
    <s v="Babyskin N"/>
    <s v="Mega Labs"/>
    <s v="Babyskin N (Mega Labs) - tubo 30 g - Cada 100 g contiene: oxido de zinc 40 g + nistatina 2,2727 g"/>
    <x v="0"/>
    <n v="18119"/>
    <s v="Medio"/>
    <n v="2"/>
  </r>
  <r>
    <n v="20006437"/>
    <s v="prasugrel"/>
    <s v="prasugrel 10 mg"/>
    <s v="mg"/>
    <x v="0"/>
    <s v="Effient"/>
    <s v="Daiichi Sankyo"/>
    <s v="Effient (Daiichi Sankyo) - Cada tableta contiene: prasugrel 10 mg"/>
    <x v="0"/>
    <n v="6708.84"/>
    <s v="Medio"/>
    <n v="2"/>
  </r>
  <r>
    <n v="20006590"/>
    <s v="meloxicam"/>
    <s v="meloxicam 15 mg"/>
    <s v="mg"/>
    <x v="0"/>
    <s v="Meloxicam"/>
    <s v="Sanofi Aventis"/>
    <s v="Meloxicam (Sanofi Aventis) - Cada tableta contiene: meloxicam 15 mg"/>
    <x v="0"/>
    <n v="774.54"/>
    <s v="Medio"/>
    <n v="2"/>
  </r>
  <r>
    <n v="20006591"/>
    <s v="meloxicam"/>
    <s v="meloxicam 7,5 mg"/>
    <s v="mg"/>
    <x v="0"/>
    <s v="Meloxicam"/>
    <s v="Sanofi Aventis"/>
    <s v="Meloxicam (Sanofi Aventis) - Cada tableta contiene: meloxicam 7,5 mg"/>
    <x v="0"/>
    <n v="740.24"/>
    <s v="Medio"/>
    <n v="2"/>
  </r>
  <r>
    <n v="20006593"/>
    <s v="oxido nitroso"/>
    <s v="oxido nitroso 99 %"/>
    <s v="kg"/>
    <x v="21"/>
    <s v="Cryogas-Oxido Nitroso Medicinal"/>
    <s v="Cryogas"/>
    <s v="Cryogas-Oxido Nitroso Medicinal (Cryogas) - cilindro 25 kg - Cada 100 ml contiene: oxido nitroso 99 %"/>
    <x v="0"/>
    <n v="2204577"/>
    <s v="Medio"/>
    <n v="2"/>
  </r>
  <r>
    <n v="20006642"/>
    <s v="hidrocortisona"/>
    <s v="hidrocortisona 1 g"/>
    <s v="g"/>
    <x v="2"/>
    <s v="Hidrocortisona"/>
    <s v="Tecnofar"/>
    <s v="Hidrocortisona (Tecnofar) - tubo 15 g - Cada 100 g contiene: hidrocortisona 1 g"/>
    <x v="0"/>
    <n v="4421.83"/>
    <s v="Medio"/>
    <n v="2"/>
  </r>
  <r>
    <n v="20006667"/>
    <s v="ivermectina"/>
    <s v="ivermectina 6 mg"/>
    <s v="ml"/>
    <x v="7"/>
    <s v="Ivertrel"/>
    <s v="Biochem"/>
    <s v="Ivertrel (Biochem) - frasco 5 ml - Cada 1 ml contiene: ivermectina 6 mg"/>
    <x v="0"/>
    <n v="16813.11"/>
    <s v="Medio"/>
    <n v="2"/>
  </r>
  <r>
    <n v="20006721"/>
    <s v="lincomicina"/>
    <s v="lincomicina 500 mg"/>
    <s v="mg"/>
    <x v="0"/>
    <s v="Benklamid"/>
    <s v="Bioquifar"/>
    <s v="Benklamid (Bioquifar) - Cada capsula contiene: lincomicina 500 mg"/>
    <x v="0"/>
    <n v="2314.81"/>
    <s v="Medio"/>
    <n v="2"/>
  </r>
  <r>
    <n v="20006722"/>
    <s v="fenoximetilpenicilina"/>
    <s v="fenoximetilpenicilina 500 mg"/>
    <s v="mg"/>
    <x v="0"/>
    <s v="Penviotina"/>
    <s v="Bioquifar"/>
    <s v="Penviotina (Bioquifar) - Cada tableta contiene: fenoximetilpenicilina 500 mg"/>
    <x v="0"/>
    <n v="1129.17"/>
    <s v="Medio"/>
    <n v="2"/>
  </r>
  <r>
    <n v="20006723"/>
    <s v="fluconazol"/>
    <s v="fluconazol 150 mg"/>
    <s v="mg"/>
    <x v="0"/>
    <s v="Cindimizol"/>
    <s v="Bioquifar"/>
    <s v="Cindimizol (Bioquifar) - Cada capsula contiene: fluconazol 150 mg"/>
    <x v="0"/>
    <n v="1753.85"/>
    <s v="Bajo"/>
    <n v="1"/>
  </r>
  <r>
    <n v="20006838"/>
    <s v="vincristina"/>
    <s v="vincristina 1 mg"/>
    <s v="ml"/>
    <x v="5"/>
    <s v="Vincristinasulfato"/>
    <s v="Venus"/>
    <s v="Vincristinasulfato (Venus) - vial 1 ml - Cada 1 ml contiene: vincristina 1 mg"/>
    <x v="0"/>
    <n v="20000"/>
    <s v="Medio"/>
    <n v="2"/>
  </r>
  <r>
    <n v="20006845"/>
    <s v="dipirona magnesica"/>
    <s v="dipirona 2 g"/>
    <s v="ml"/>
    <x v="5"/>
    <s v="Dipirona Magnesica"/>
    <s v="Vitalis"/>
    <s v="Dipirona Magnesica (Vitalis) - ampolla 5 ml - Cada 5 ml contiene: dipirona 2 g"/>
    <x v="0"/>
    <n v="3262.42"/>
    <s v="Bajo"/>
    <n v="1"/>
  </r>
  <r>
    <n v="20006861"/>
    <s v="clotrimazol"/>
    <s v="clotrimazol 1 g"/>
    <s v="g"/>
    <x v="8"/>
    <s v="Clotridid"/>
    <s v="Glenmark"/>
    <s v="Clotridid (Glenmark) - frasco 30 g - Cada 100 g contiene: clotrimazol 1 g"/>
    <x v="0"/>
    <n v="18660"/>
    <s v="Alto"/>
    <n v="3"/>
  </r>
  <r>
    <n v="20006905"/>
    <s v="glucosa"/>
    <s v="glucosa 25 g"/>
    <s v="g"/>
    <x v="3"/>
    <s v="Glucotest Dextrosa Anhidra"/>
    <s v="Albor"/>
    <s v="Glucotest Dextrosa Anhidra (Albor) - Cada sobre contiene: glucosa 25 g"/>
    <x v="0"/>
    <n v="1481.76"/>
    <s v="Medio"/>
    <n v="2"/>
  </r>
  <r>
    <n v="20006922"/>
    <s v="acido salicilico y mometasona"/>
    <s v="acido salicilico 5 g + mometasona 0,1 g"/>
    <s v="g"/>
    <x v="2"/>
    <s v="Dermotil-S"/>
    <s v="Glenmark"/>
    <s v="Dermotil-S (Glenmark) - tubo 30 g - Cada 100 g contiene: acido salicilico 5 g + mometasona 0,1 g"/>
    <x v="0"/>
    <n v="52029.599999999999"/>
    <s v="Medio"/>
    <n v="2"/>
  </r>
  <r>
    <n v="20006926"/>
    <s v="cefuroxima"/>
    <s v="cefuroxima 500 mg"/>
    <s v="mg"/>
    <x v="0"/>
    <s v="Zinnat"/>
    <s v="Sandoz"/>
    <s v="Zinnat (Sandoz) - Cada tableta contiene: cefuroxima 500 mg"/>
    <x v="0"/>
    <n v="3547.5"/>
    <s v="Alto"/>
    <n v="3"/>
  </r>
  <r>
    <n v="20006939"/>
    <s v="betametasona"/>
    <s v="betametasona"/>
    <s v="ml"/>
    <x v="15"/>
    <s v="Panotil-ß"/>
    <s v="Zambon"/>
    <s v="Panotil-ß (Zambon) - frasco 8 ml - Cada 1 ml contiene: betametasona"/>
    <x v="0"/>
    <n v="17925.25"/>
    <s v="Medio"/>
    <n v="2"/>
  </r>
  <r>
    <n v="20007054"/>
    <s v="fluoxetina"/>
    <s v="fluoxetina 20 mg"/>
    <s v="mg"/>
    <x v="0"/>
    <s v="Fluoxetina"/>
    <s v="Bioquifar"/>
    <s v="Fluoxetina (Bioquifar) - Cada capsula contiene: fluoxetina 20 mg"/>
    <x v="0"/>
    <n v="423.96"/>
    <s v="Medio"/>
    <n v="2"/>
  </r>
  <r>
    <n v="20007093"/>
    <s v="mometasona"/>
    <s v="mometasona 0,1 g"/>
    <s v="g"/>
    <x v="2"/>
    <s v="Mometasona"/>
    <s v="Tecnofar"/>
    <s v="Mometasona (Tecnofar) - tubo 15 g - Cada 100 g contiene: mometasona 0,1 g"/>
    <x v="0"/>
    <n v="26095.25"/>
    <s v="Medio"/>
    <n v="2"/>
  </r>
  <r>
    <n v="20007098"/>
    <s v="zopiclona"/>
    <s v="zopiclona 7,5 mg"/>
    <s v="mg"/>
    <x v="0"/>
    <s v="Zopiclona"/>
    <s v="Bussié"/>
    <s v="Zopiclona (Bussié) - Cada tableta contiene: zopiclona 7,5 mg"/>
    <x v="0"/>
    <n v="838.53"/>
    <s v="Medio"/>
    <n v="2"/>
  </r>
  <r>
    <n v="20007272"/>
    <s v="perindopril y amlodipino"/>
    <s v="perindopril 5 mg + amlodipino 5 mg"/>
    <s v="mg"/>
    <x v="0"/>
    <s v="Coveram"/>
    <s v="Les Laboratoires Servier"/>
    <s v="Coveram (Les Laboratoires Servier) - Cada tableta contiene: perindopril 5 mg + amlodipino 5 mg"/>
    <x v="0"/>
    <n v="6633.9"/>
    <s v="Medio"/>
    <n v="2"/>
  </r>
  <r>
    <n v="20007274"/>
    <s v="perindopril y amlodipino"/>
    <s v="perindopril 10 mg + amlodipino 5 mg"/>
    <s v="mg"/>
    <x v="0"/>
    <s v="Coveram"/>
    <s v="Les Laboratoires Servier"/>
    <s v="Coveram (Les Laboratoires Servier) - Cada tableta contiene: perindopril 10 mg + amlodipino 5 mg"/>
    <x v="0"/>
    <n v="7699.5"/>
    <s v="Medio"/>
    <n v="2"/>
  </r>
  <r>
    <n v="20007275"/>
    <s v="perindopril y amlodipino"/>
    <s v="arginina de perindopril 10 mg + amlodipino 10 mg"/>
    <s v="mg"/>
    <x v="0"/>
    <s v="Coveram"/>
    <s v="Les Laboratoires Servier"/>
    <s v="Coveram (Les Laboratoires Servier) - Cada tableta contiene: arginina de perindopril 10 mg + amlodipino 10 mg"/>
    <x v="0"/>
    <n v="7699.5"/>
    <s v="Medio"/>
    <n v="2"/>
  </r>
  <r>
    <n v="20007276"/>
    <s v="dipirona sodica"/>
    <s v="dipirona 2,5 g"/>
    <s v="ml"/>
    <x v="5"/>
    <s v="Dipironasolucion"/>
    <s v="Ecar"/>
    <s v="Dipironasolucion (Ecar) - ampolla 5 ml - Cada 5 ml contiene: dipirona 2,5 g"/>
    <x v="0"/>
    <n v="4274.7299999999996"/>
    <s v="Bajo"/>
    <n v="1"/>
  </r>
  <r>
    <n v="20007285"/>
    <s v="paclitaxel"/>
    <s v="paclitaxel 30 mg"/>
    <s v="ml"/>
    <x v="5"/>
    <s v="Paclitaxel"/>
    <s v="Venus"/>
    <s v="Paclitaxel (Venus) - vial 5 ml - Cada 5 ml contiene: paclitaxel 30 mg"/>
    <x v="0"/>
    <n v="14421"/>
    <s v="Bajo"/>
    <n v="1"/>
  </r>
  <r>
    <n v="20007286"/>
    <s v="docetaxel"/>
    <s v="docetaxel"/>
    <s v="mg"/>
    <x v="5"/>
    <s v="Docetaxel"/>
    <s v="Venus"/>
    <s v="Docetaxel (Venus) - Cada vial contiene: docetaxel"/>
    <x v="0"/>
    <n v="50000"/>
    <s v="Medio"/>
    <n v="2"/>
  </r>
  <r>
    <n v="20007289"/>
    <s v="risperidona"/>
    <s v="risperidona 2 mg"/>
    <s v="mg"/>
    <x v="0"/>
    <s v="Risperidona"/>
    <s v="Tecnoquimicas"/>
    <s v="Risperidona (Tecnoquimicas) - Cada tableta contiene: risperidona 2 mg"/>
    <x v="0"/>
    <n v="703.88"/>
    <s v="Bajo"/>
    <n v="1"/>
  </r>
  <r>
    <n v="20007296"/>
    <s v="tadalafil"/>
    <s v="tadalafil 5 mg"/>
    <s v="mg"/>
    <x v="0"/>
    <s v="Cialis"/>
    <s v="Eli Lilly"/>
    <s v="Cialis (Eli Lilly) - Cada tableta contiene: tadalafil 5 mg"/>
    <x v="0"/>
    <n v="9505.89"/>
    <s v="Alto"/>
    <n v="3"/>
  </r>
  <r>
    <n v="20007339"/>
    <s v="sodio fosfato"/>
    <s v="sodio fosfato 5,94 g + sodio fosfato 16,1 g"/>
    <s v="ml"/>
    <x v="7"/>
    <s v="Enematrol"/>
    <s v="Biofluidos &amp; Farma"/>
    <s v="Enematrol (Biofluidos &amp; Farma) - frasco 133 ml - Cada 100 ml contiene: sodio fosfato 5,94 g + sodio fosfato 16,1 g"/>
    <x v="0"/>
    <n v="16169.83"/>
    <s v="Medio"/>
    <n v="2"/>
  </r>
  <r>
    <n v="20007377"/>
    <s v="risperidona"/>
    <s v="risperidona 1 mg"/>
    <s v="mg"/>
    <x v="0"/>
    <s v="Risperidona"/>
    <s v="Tecnoquimicas"/>
    <s v="Risperidona (Tecnoquimicas) - Cada tableta contiene: risperidona 1 mg"/>
    <x v="0"/>
    <n v="352.15"/>
    <s v="Bajo"/>
    <n v="1"/>
  </r>
  <r>
    <n v="20007378"/>
    <s v="risperidona"/>
    <s v="risperidona 3 mg"/>
    <s v="mg"/>
    <x v="0"/>
    <s v="Risperidona"/>
    <s v="Tecnoquimicas"/>
    <s v="Risperidona (Tecnoquimicas) - Cada tableta contiene: risperidona 3 mg"/>
    <x v="0"/>
    <n v="1037.92"/>
    <s v="Bajo"/>
    <n v="1"/>
  </r>
  <r>
    <n v="20007502"/>
    <s v="propofol"/>
    <s v="propofol 10 mg"/>
    <s v="ml"/>
    <x v="11"/>
    <s v="Spiva Mct-Lct"/>
    <s v="Baxter"/>
    <s v="Spiva Mct-Lct (Baxter) - vial 20 ml - Cada 1 ml contiene: propofol 10 mg"/>
    <x v="0"/>
    <n v="951.13"/>
    <s v="Bajo"/>
    <n v="1"/>
  </r>
  <r>
    <n v="20007636"/>
    <s v="atorvastatina y ezetimibe"/>
    <s v="atorvastatina 40 mg + ezetimiba 10 mg"/>
    <s v="mg"/>
    <x v="0"/>
    <s v="Garmisch"/>
    <s v="Mega Labs"/>
    <s v="Garmisch (Mega Labs) - Cada tableta contiene: atorvastatina 40 mg + ezetimiba 10 mg"/>
    <x v="0"/>
    <n v="4718.13"/>
    <s v="Medio"/>
    <n v="2"/>
  </r>
  <r>
    <n v="20007638"/>
    <s v="levosulpirida"/>
    <s v="levosulpirida 25 mg"/>
    <s v="mg"/>
    <x v="0"/>
    <s v="Garmisch"/>
    <s v="Mega Labs"/>
    <s v="Garmisch (Mega Labs) - Cada tableta contiene: levosulpirida 25 mg"/>
    <x v="0"/>
    <n v="4036.95"/>
    <s v="Alto"/>
    <n v="3"/>
  </r>
  <r>
    <n v="20007644"/>
    <s v="sultamicilina"/>
    <s v="sultamicilina 250 mg"/>
    <s v="ml"/>
    <x v="3"/>
    <s v="Bacmicine"/>
    <s v="Bioquifar"/>
    <s v="Bacmicine (Bioquifar) - frasco 100 ml - Cada 5 ml contiene: sultamicilina 250 mg"/>
    <x v="0"/>
    <n v="80164.42"/>
    <s v="Alto"/>
    <n v="3"/>
  </r>
  <r>
    <n v="20007664"/>
    <s v="propilenglicol y polietilenglicol"/>
    <s v="propilenglicol 3 mg + polietilenglicol 400 4 mg"/>
    <s v="ml"/>
    <x v="1"/>
    <s v="Systaneultra"/>
    <s v="Alcon"/>
    <s v="Systaneultra (Alcon) - frasco 10 ml - Cada 1 ml contiene: propilenglicol 3 mg + polietilenglicol 400 4 mg"/>
    <x v="0"/>
    <n v="36238"/>
    <s v="Medio"/>
    <n v="2"/>
  </r>
  <r>
    <n v="20007689"/>
    <s v="fluoxetina"/>
    <s v="fluoxetina 20 mg"/>
    <s v="mg"/>
    <x v="0"/>
    <s v="Fluoxetina"/>
    <s v="Pentacoop"/>
    <s v="Fluoxetina (Pentacoop) - Cada tableta contiene: fluoxetina 20 mg"/>
    <x v="0"/>
    <n v="254.52"/>
    <s v="Bajo"/>
    <n v="1"/>
  </r>
  <r>
    <n v="20007744"/>
    <s v="mosaprida y simeticona"/>
    <s v="mosaprida 5 mg + simeticona 125 mg"/>
    <s v="mg"/>
    <x v="0"/>
    <s v="Moxar Si"/>
    <s v="Bussié"/>
    <s v="Moxar Si (Bussié) - Cada tableta contiene: mosaprida 5 mg + simeticona 125 mg"/>
    <x v="0"/>
    <n v="3832.89"/>
    <s v="Medio"/>
    <n v="2"/>
  </r>
  <r>
    <n v="20007755"/>
    <s v="sulfametoxazol y trimetoprim"/>
    <s v="trimetoprim 80 mg + sulfametoxazol 400 mg"/>
    <s v="ml"/>
    <x v="5"/>
    <s v="Sultamiblas"/>
    <s v="Blaskov"/>
    <s v="Sultamiblas (Blaskov) - ampolla 5 ml - Cada 5 ml contiene: trimetoprim 80 mg + sulfametoxazol 400 mg"/>
    <x v="0"/>
    <n v="1672.5"/>
    <s v="Alto"/>
    <n v="3"/>
  </r>
  <r>
    <n v="20007756"/>
    <s v="claritromicina"/>
    <s v="claritromicina 250 mg"/>
    <s v="ml"/>
    <x v="3"/>
    <s v="Macromycin"/>
    <s v="Labquifar"/>
    <s v="Macromycin (Labquifar) - frasco 50 ml - Cada 5 ml contiene: claritromicina 250 mg"/>
    <x v="0"/>
    <n v="44445.17"/>
    <s v="Alto"/>
    <n v="3"/>
  </r>
  <r>
    <n v="20007778"/>
    <s v="degarelix"/>
    <s v="degarelix 80 mg"/>
    <s v="mg"/>
    <x v="4"/>
    <s v="Firmagon"/>
    <s v="Ferring"/>
    <s v="Firmagon (Ferring) - Cada vial contiene: degarelix 80 mg"/>
    <x v="0"/>
    <n v="365000.13"/>
    <s v="Medio"/>
    <n v="2"/>
  </r>
  <r>
    <n v="20007815"/>
    <s v="diclofenaco"/>
    <s v="diclofenaco 75 mg"/>
    <s v="ml"/>
    <x v="5"/>
    <s v="Voltaren"/>
    <s v="Novartis"/>
    <s v="Voltaren (Novartis) - ampolla 3 ml - Cada 3 ml contiene: diclofenaco 75 mg"/>
    <x v="0"/>
    <n v="12971.5"/>
    <s v="Alto"/>
    <n v="3"/>
  </r>
  <r>
    <n v="20007843"/>
    <s v="gentamicina"/>
    <s v="gentamicina 0,3 g"/>
    <s v="g"/>
    <x v="2"/>
    <s v="Miragenta"/>
    <s v="Biochem"/>
    <s v="Miragenta (Biochem) - tubo 5 g - Cada 100 g contiene: gentamicina 0,3 g"/>
    <x v="0"/>
    <n v="7896"/>
    <s v="Medio"/>
    <n v="2"/>
  </r>
  <r>
    <n v="20007895"/>
    <s v="levetiracetam"/>
    <s v="levetiracetam 1000 mg"/>
    <s v="mg"/>
    <x v="0"/>
    <s v="Ceumid"/>
    <s v="Mega Labs"/>
    <s v="Ceumid (Mega Labs) - Cada tableta contiene: levetiracetam 1000 mg"/>
    <x v="0"/>
    <n v="2790.93"/>
    <s v="Alto"/>
    <n v="3"/>
  </r>
  <r>
    <n v="20007896"/>
    <s v="levetiracetam"/>
    <s v="levetiracetam 500 mg"/>
    <s v="mg"/>
    <x v="0"/>
    <s v="Ceumid"/>
    <s v="Mega Labs"/>
    <s v="Ceumid (Mega Labs) - Cada tableta contiene: levetiracetam 500 mg"/>
    <x v="0"/>
    <n v="1429.62"/>
    <s v="Alto"/>
    <n v="3"/>
  </r>
  <r>
    <n v="20008022"/>
    <s v="rivastigmina"/>
    <s v="rivastigmina 4,5 mg + rivastigmina 4,5 mg"/>
    <s v="mg"/>
    <x v="0"/>
    <s v="Exelon"/>
    <s v="Biotoscana"/>
    <s v="Exelon (Biotoscana) - Cada capsula contiene: rivastigmina 4,5 mg + rivastigmina 4,5 mg"/>
    <x v="0"/>
    <n v="4513.24"/>
    <s v="Medio"/>
    <n v="2"/>
  </r>
  <r>
    <n v="20008023"/>
    <s v="rivastigmina"/>
    <s v="rivastigmina 1,5 mg"/>
    <s v="mg"/>
    <x v="0"/>
    <s v="Exelon"/>
    <s v="Biotoscana"/>
    <s v="Exelon (Biotoscana) - Cada capsula contiene: rivastigmina 1,5 mg"/>
    <x v="0"/>
    <n v="1069"/>
    <s v="Medio"/>
    <n v="2"/>
  </r>
  <r>
    <n v="20008024"/>
    <s v="clorhexidina combinaciones"/>
    <s v="clorhexidina combinaciones 0,8 g"/>
    <s v="ml"/>
    <x v="28"/>
    <s v="Microsafe"/>
    <s v="Electrowest"/>
    <s v="Microsafe (Electrowest) - frasco 60 ml - Cada 100 ml contiene: clorhexidina combinaciones 0,8 g"/>
    <x v="0"/>
    <n v="17734.669999999998"/>
    <s v="Medio"/>
    <n v="2"/>
  </r>
  <r>
    <n v="20008025"/>
    <s v="rivastigmina"/>
    <s v="rivastigmina 3 mg"/>
    <s v="mg"/>
    <x v="0"/>
    <s v="Exelon"/>
    <s v="Biotoscana"/>
    <s v="Exelon (Biotoscana) - Cada capsula contiene: rivastigmina 3 mg"/>
    <x v="0"/>
    <n v="2139"/>
    <s v="Medio"/>
    <n v="2"/>
  </r>
  <r>
    <n v="20008026"/>
    <s v="rivastigmina"/>
    <s v="rivastigmina 6 mg"/>
    <s v="mg"/>
    <x v="0"/>
    <s v="Exelon"/>
    <s v="Biotoscana"/>
    <s v="Exelon (Biotoscana) - Cada capsula contiene: rivastigmina 6 mg"/>
    <x v="0"/>
    <n v="4278"/>
    <s v="Medio"/>
    <n v="2"/>
  </r>
  <r>
    <n v="20008034"/>
    <s v="sen + ruibarbo + sulfato de magnesio"/>
    <s v="ruibarbo en polvo 1,96 g + sulfato de magnesio 94,04 g + sen hojas en polvo 2 g"/>
    <s v="g"/>
    <x v="3"/>
    <s v="Velgolax"/>
    <s v="Velez Y Gomez"/>
    <s v="Velgolax (Velez Y Gomez) - Cada sobre contiene: ruibarbo en polvo 1,96 g + sulfato de magnesio 94,04 g + sen hojas en polvo 2 g"/>
    <x v="0"/>
    <n v="8036.33"/>
    <s v="Medio"/>
    <n v="2"/>
  </r>
  <r>
    <n v="20008074"/>
    <s v="atorvastatin"/>
    <s v="atorvastatina 40 mg"/>
    <s v="mg"/>
    <x v="0"/>
    <s v="Atorvastatina Sandoz"/>
    <s v="Sandoz"/>
    <s v="Atorvastatina Sandoz (Sandoz) - Cada tableta contiene: atorvastatina 40 mg"/>
    <x v="0"/>
    <n v="1200"/>
    <s v="Bajo"/>
    <n v="1"/>
  </r>
  <r>
    <n v="20008186"/>
    <s v="fenilefrina y levocetirizina"/>
    <s v="fenilefrina 15 mg + levocetirizina 5 mg"/>
    <s v="mg"/>
    <x v="0"/>
    <s v="Levoc Nf"/>
    <s v="Legrand"/>
    <s v="Levoc Nf (Legrand) - Cada capsula contiene: fenilefrina 15 mg + levocetirizina 5 mg"/>
    <x v="0"/>
    <n v="4865.88"/>
    <s v="Medio"/>
    <n v="2"/>
  </r>
  <r>
    <n v="20008193"/>
    <s v="levofloxacina"/>
    <s v="levofloxacina 500 mg"/>
    <s v="mg"/>
    <x v="0"/>
    <s v="Levofloxacina"/>
    <s v="Tecnoquimicas"/>
    <s v="Levofloxacina (Tecnoquimicas) - Cada tableta contiene: levofloxacina 500 mg"/>
    <x v="0"/>
    <n v="4933.9799999999996"/>
    <s v="Medio"/>
    <n v="2"/>
  </r>
  <r>
    <n v="20008219"/>
    <s v="betametasona"/>
    <s v="betametasona 0,0643 g"/>
    <s v="g"/>
    <x v="2"/>
    <s v="Tudermifar"/>
    <s v="Labquifar"/>
    <s v="Tudermifar (Labquifar) - tubo 40 g - Cada 100 g contiene: betametasona 0,0643 g"/>
    <x v="0"/>
    <n v="13076.36"/>
    <s v="Medio"/>
    <n v="2"/>
  </r>
  <r>
    <n v="20008220"/>
    <s v="budesonida"/>
    <s v="budesonida 200 mcg"/>
    <s v="dosis"/>
    <x v="9"/>
    <s v="Inflabon"/>
    <s v="Chalver"/>
    <s v="Inflabon (Chalver) - inhalador 200 dosis - Cada 1 dosis contiene: budesonida 200 mcg"/>
    <x v="0"/>
    <n v="100000"/>
    <s v="Medio"/>
    <n v="2"/>
  </r>
  <r>
    <n v="20008324"/>
    <s v="sultamicilina"/>
    <s v="sultamicilina 750 mg"/>
    <s v="mg"/>
    <x v="0"/>
    <s v="Bacmicine"/>
    <s v="Bioquifar"/>
    <s v="Bacmicine (Bioquifar) - Cada tableta contiene: sultamicilina 750 mg"/>
    <x v="0"/>
    <n v="8704.08"/>
    <s v="Bajo"/>
    <n v="1"/>
  </r>
  <r>
    <n v="20008325"/>
    <s v="meloxicam"/>
    <s v="meloxicam 7,5 mg"/>
    <s v="mg"/>
    <x v="0"/>
    <s v="Mexican"/>
    <s v="Bioquifar"/>
    <s v="Mexican (Bioquifar) - Cada tableta contiene: meloxicam 7,5 mg"/>
    <x v="0"/>
    <n v="510.9"/>
    <s v="Bajo"/>
    <n v="1"/>
  </r>
  <r>
    <n v="20008409"/>
    <s v="irbesartan"/>
    <s v="irbesartan 300 mg"/>
    <s v="mg"/>
    <x v="0"/>
    <s v="Irbesartan"/>
    <s v="Tecnoquimicas"/>
    <s v="Irbesartan (Tecnoquimicas) - Cada tableta contiene: irbesartan 300 mg"/>
    <x v="0"/>
    <n v="973.92"/>
    <s v="Medio"/>
    <n v="2"/>
  </r>
  <r>
    <n v="20008502"/>
    <s v="irbesartan"/>
    <s v="irbesartan 150 mg"/>
    <s v="mg"/>
    <x v="0"/>
    <s v="Irbesartan"/>
    <s v="Tecnoquimicas"/>
    <s v="Irbesartan (Tecnoquimicas) - Cada tableta contiene: irbesartan 150 mg"/>
    <x v="0"/>
    <n v="472.63"/>
    <s v="Medio"/>
    <n v="2"/>
  </r>
  <r>
    <n v="20008573"/>
    <s v="gemfibrozil"/>
    <s v="gemfibrozil 600 mg"/>
    <s v="mg"/>
    <x v="0"/>
    <s v="Stolip"/>
    <s v="Labquifar"/>
    <s v="Stolip (Labquifar) - Cada tableta contiene: gemfibrozil 600 mg"/>
    <x v="0"/>
    <n v="935.5"/>
    <s v="Alto"/>
    <n v="3"/>
  </r>
  <r>
    <n v="20008603"/>
    <s v="levotiroxina de sodio"/>
    <s v="levotiroxina sodica 62 mcg"/>
    <s v="mcg"/>
    <x v="0"/>
    <s v="Tiroxin"/>
    <s v="Siegfried"/>
    <s v="Tiroxin (Siegfried) - Cada tableta contiene: levotiroxina sodica 62 mcg"/>
    <x v="0"/>
    <n v="562.58000000000004"/>
    <s v="Medio"/>
    <n v="2"/>
  </r>
  <r>
    <n v="20008605"/>
    <s v="fluoresceina"/>
    <s v="fluoresceina 100 mg"/>
    <s v="ml"/>
    <x v="5"/>
    <s v="Fluoresceina"/>
    <s v="Oftalmoquimica"/>
    <s v="Fluoresceina (Oftalmoquimica) - vial 5 ml - Cada 1 ml contiene: fluoresceina 100 mg"/>
    <x v="0"/>
    <n v="2025"/>
    <s v="Medio"/>
    <n v="2"/>
  </r>
  <r>
    <n v="20008611"/>
    <s v="fenobarbital"/>
    <s v="fenobarbital 40 mg"/>
    <s v="ml"/>
    <x v="5"/>
    <s v="Fenobarbitalsodico"/>
    <s v="Fondo Nacional De Estupefacientes"/>
    <s v="Fenobarbitalsodico (Fondo Nacional De Estupefacientes) - ampolla 1 ml - Cada 1 ml contiene: fenobarbital 40 mg"/>
    <x v="0"/>
    <n v="4478"/>
    <s v="Medio"/>
    <n v="2"/>
  </r>
  <r>
    <n v="20008612"/>
    <s v="hidromorfona"/>
    <s v="hidromorfona 2 mg"/>
    <s v="ml"/>
    <x v="5"/>
    <s v="Hidromorfona"/>
    <s v="Fondo Nacional De Estupefacientes"/>
    <s v="Hidromorfona (Fondo Nacional De Estupefacientes) - ampolla 1 ml - Cada 1 ml contiene: hidromorfona 2 mg"/>
    <x v="0"/>
    <n v="1648.28"/>
    <s v="Medio"/>
    <n v="2"/>
  </r>
  <r>
    <n v="20008613"/>
    <s v="petidina"/>
    <s v="petidina 100 mg"/>
    <s v="ml"/>
    <x v="5"/>
    <s v="Meperidina"/>
    <s v="Fondo Nacional De Estupefacientes"/>
    <s v="Meperidina (Fondo Nacional De Estupefacientes) - ampolla 2 ml - Cada 2 ml contiene: petidina 100 mg"/>
    <x v="0"/>
    <n v="3267.04"/>
    <s v="Medio"/>
    <n v="2"/>
  </r>
  <r>
    <n v="20008867"/>
    <s v="zopiclona"/>
    <s v="zopiclona 7,5 mg"/>
    <s v="mg"/>
    <x v="0"/>
    <s v="Zopiclona"/>
    <s v="Tecnoquimicas"/>
    <s v="Zopiclona (Tecnoquimicas) - Cada tableta contiene: zopiclona 7,5 mg"/>
    <x v="0"/>
    <n v="1798.23"/>
    <s v="Alto"/>
    <n v="3"/>
  </r>
  <r>
    <n v="20008910"/>
    <s v="triptorelin"/>
    <s v="triptorelin 95,6 mcg"/>
    <s v="ml"/>
    <x v="5"/>
    <s v="Gonapeptyl"/>
    <s v="Ferring"/>
    <s v="Gonapeptyl (Ferring) - jeringa prellenada 1 ml - Cada 1 ml contiene: triptorelin 95,6 mcg"/>
    <x v="0"/>
    <n v="17375.48"/>
    <s v="Medio"/>
    <n v="2"/>
  </r>
  <r>
    <n v="20008985"/>
    <s v="memantina"/>
    <s v="memantina 20 mg"/>
    <s v="mg"/>
    <x v="0"/>
    <s v="Ebixa"/>
    <s v="Lundbeck"/>
    <s v="Ebixa (Lundbeck) - Cada tableta contiene: memantina 20 mg"/>
    <x v="0"/>
    <n v="3568.21"/>
    <s v="Medio"/>
    <n v="2"/>
  </r>
  <r>
    <n v="20008987"/>
    <s v="memantina"/>
    <s v="memantina 10 mg"/>
    <s v="mg"/>
    <x v="0"/>
    <s v="Ebixa"/>
    <s v="Lundbeck"/>
    <s v="Ebixa (Lundbeck) - Cada tableta contiene: memantina 10 mg"/>
    <x v="0"/>
    <n v="1784.11"/>
    <s v="Medio"/>
    <n v="2"/>
  </r>
  <r>
    <n v="20009025"/>
    <s v="nebivolol"/>
    <s v="nebivolol 5 mg"/>
    <s v="mg"/>
    <x v="0"/>
    <s v="Neviten"/>
    <s v="Mega Labs"/>
    <s v="Neviten (Mega Labs) - Cada tableta contiene: nebivolol 5 mg"/>
    <x v="0"/>
    <n v="2024.47"/>
    <s v="Alto"/>
    <n v="3"/>
  </r>
  <r>
    <n v="20009035"/>
    <s v="nebivolol"/>
    <s v="nebivolol 10 mg"/>
    <s v="mg"/>
    <x v="0"/>
    <s v="Nabila"/>
    <s v="Monte Verde"/>
    <s v="Nabila (Monte Verde) - Cada tableta contiene: nebivolol 10 mg"/>
    <x v="0"/>
    <n v="2284.5500000000002"/>
    <s v="Medio"/>
    <n v="2"/>
  </r>
  <r>
    <n v="20009036"/>
    <s v="nebivolol"/>
    <s v="nebivolol 2,725 mg"/>
    <s v="mg"/>
    <x v="0"/>
    <s v="Nabila"/>
    <s v="Monte Verde"/>
    <s v="Nabila (Monte Verde) - Cada tableta contiene: nebivolol 2,725 mg"/>
    <x v="0"/>
    <n v="910.27"/>
    <s v="Medio"/>
    <n v="2"/>
  </r>
  <r>
    <n v="20009097"/>
    <s v="hidroclorotiazida y losartan"/>
    <s v="hidroclorotiazida 12,5 mg + losartan potasico 50 mg"/>
    <s v="mg"/>
    <x v="0"/>
    <s v="Losartan Hct"/>
    <s v="Tecnoquimicas"/>
    <s v="Losartan Hct (Tecnoquimicas) - Cada tableta contiene: hidroclorotiazida 12,5 mg + losartan potasico 50 mg"/>
    <x v="0"/>
    <n v="2596.69"/>
    <s v="Bajo"/>
    <n v="1"/>
  </r>
  <r>
    <n v="20009107"/>
    <s v="meloxicam"/>
    <s v="meloxicam 15 mg"/>
    <s v="mg"/>
    <x v="0"/>
    <s v="Mexican"/>
    <s v="Bioquifar"/>
    <s v="Mexican (Bioquifar) - Cada tableta contiene: meloxicam 15 mg"/>
    <x v="0"/>
    <n v="1235.23"/>
    <s v="Medio"/>
    <n v="2"/>
  </r>
  <r>
    <n v="20009157"/>
    <s v="clindamicina y ketoconazol"/>
    <s v="clindamicina 100 mg + ketoconazol 400 mg"/>
    <s v="mg"/>
    <x v="10"/>
    <s v="Vaxiduo"/>
    <s v="Procaps"/>
    <s v="Vaxiduo (Procaps) - Cada ovulo contiene: clindamicina 100 mg + ketoconazol 400 mg"/>
    <x v="0"/>
    <n v="15891.64"/>
    <s v="Alto"/>
    <n v="3"/>
  </r>
  <r>
    <n v="20009236"/>
    <s v="hidroclorotiazida y losartan"/>
    <s v="losartan potasico 100 mg + hidroclorotiazida 25 mg"/>
    <s v="mg"/>
    <x v="0"/>
    <s v="Losartan/Hct"/>
    <s v="Tecnoquimicas"/>
    <s v="Losartan/Hct (Tecnoquimicas) - Cada tableta contiene: losartan potasico 100 mg + hidroclorotiazida 25 mg"/>
    <x v="0"/>
    <n v="10372.5"/>
    <s v="Medio"/>
    <n v="2"/>
  </r>
  <r>
    <n v="20009242"/>
    <s v="vancomicina"/>
    <s v="vancomicina 500 mg"/>
    <s v="mg"/>
    <x v="4"/>
    <s v="Vancomicina"/>
    <s v="Proclin"/>
    <s v="Vancomicina (Proclin) - Cada vial contiene: vancomicina 500 mg"/>
    <x v="0"/>
    <n v="6028.57"/>
    <s v="Medio"/>
    <n v="2"/>
  </r>
  <r>
    <n v="20009248"/>
    <s v="terbutalina + loratadina + noscapian"/>
    <s v="noscapina clorhidrato 50 mg + loratadina 100 mg + terbutalina 30 mg"/>
    <s v="ml"/>
    <x v="6"/>
    <s v="Nasmine N.F."/>
    <s v="Best"/>
    <s v="Nasmine N.F. (Best) - frasco 120 ml - Cada 100 ml contiene: noscapina clorhidrato 50 mg + loratadina 100 mg + terbutalina 30 mg"/>
    <x v="0"/>
    <n v="26654.58"/>
    <s v="Medio"/>
    <n v="2"/>
  </r>
  <r>
    <n v="20009282"/>
    <s v="bimatoprost"/>
    <s v="bimatoprost 0,1 mg"/>
    <s v="ml"/>
    <x v="1"/>
    <s v="Lumigan"/>
    <s v="Allergan"/>
    <s v="Lumigan (Allergan) - frasco 3 ml - Cada 1 ml contiene: bimatoprost 0,1 mg"/>
    <x v="0"/>
    <n v="21929.55"/>
    <s v="Medio"/>
    <n v="2"/>
  </r>
  <r>
    <n v="20009371"/>
    <s v="nistatina"/>
    <s v="nistatina 500000 ui"/>
    <s v="ui"/>
    <x v="0"/>
    <s v="Hongistina"/>
    <s v="Bioquifar"/>
    <s v="Hongistina (Bioquifar) - Cada tableta contiene: nistatina 500000 ui"/>
    <x v="0"/>
    <n v="709.38"/>
    <s v="Medio"/>
    <n v="2"/>
  </r>
  <r>
    <n v="20009373"/>
    <s v="cefalexina"/>
    <s v="cefalexina 500 mg"/>
    <s v="mg"/>
    <x v="0"/>
    <s v="Cefaflex"/>
    <s v="Bioquifar"/>
    <s v="Cefaflex (Bioquifar) - Cada tableta contiene: cefalexina 500 mg"/>
    <x v="0"/>
    <n v="916.06"/>
    <s v="Medio"/>
    <n v="2"/>
  </r>
  <r>
    <n v="20009377"/>
    <s v="nistatina"/>
    <s v="nistatina 10000000 ui"/>
    <s v="ml"/>
    <x v="7"/>
    <s v="Hongistina"/>
    <s v="Bioquifar"/>
    <s v="Hongistina (Bioquifar) - frasco 60 ml - Cada 100 ml contiene: nistatina 10000000 ui"/>
    <x v="0"/>
    <n v="17948.169999999998"/>
    <s v="Medio"/>
    <n v="2"/>
  </r>
  <r>
    <n v="20009408"/>
    <s v="cetirizina"/>
    <s v="cetirizina 10 mg"/>
    <s v="mg"/>
    <x v="0"/>
    <s v="Acidrine"/>
    <s v="Novamed"/>
    <s v="Acidrine (Novamed) - Cada tableta contiene: cetirizina 10 mg"/>
    <x v="0"/>
    <n v="4504.8100000000004"/>
    <s v="Alto"/>
    <n v="3"/>
  </r>
  <r>
    <n v="20009479"/>
    <s v="betametasona"/>
    <s v="betametasona 3 mg + betametasona 3 mg"/>
    <s v="ml"/>
    <x v="5"/>
    <s v="Inflacor"/>
    <s v="Chalver"/>
    <s v="Inflacor (Chalver) - ampolla 1 ml - Cada 1 ml contiene: betametasona 3 mg + betametasona 3 mg"/>
    <x v="0"/>
    <n v="31431.17"/>
    <s v="Medio"/>
    <n v="2"/>
  </r>
  <r>
    <n v="20009704"/>
    <s v="cabergolina"/>
    <s v="cabergolina 0,5 mg"/>
    <s v="mg"/>
    <x v="0"/>
    <s v="Cabertrix"/>
    <s v="Monte Verde"/>
    <s v="Cabertrix (Monte Verde) - Cada tableta contiene: cabergolina 0,5 mg"/>
    <x v="0"/>
    <n v="8311.44"/>
    <s v="Alto"/>
    <n v="3"/>
  </r>
  <r>
    <n v="20009733"/>
    <s v="nitazoxanida"/>
    <s v="nitazoxanida 100 mg"/>
    <s v="ml"/>
    <x v="3"/>
    <s v="Jointax"/>
    <s v="Joinpharm"/>
    <s v="Jointax (Joinpharm) - frasco 30 ml - Cada 5 ml contiene: nitazoxanida 100 mg"/>
    <x v="0"/>
    <n v="49370"/>
    <s v="Alto"/>
    <n v="3"/>
  </r>
  <r>
    <n v="20009747"/>
    <s v="levotiroxina de sodio"/>
    <s v="levotiroxina sodica 0,025 mg"/>
    <s v="mg"/>
    <x v="0"/>
    <s v="Tiroxin"/>
    <s v="Siegfried"/>
    <s v="Tiroxin (Siegfried) - Cada tableta contiene: levotiroxina sodica 0,025 mg"/>
    <x v="0"/>
    <n v="520.08000000000004"/>
    <s v="Medio"/>
    <n v="2"/>
  </r>
  <r>
    <n v="20009806"/>
    <s v="acetaminofen + cafeina + feniñefrina"/>
    <s v="acetaminofen + cafeina + feniñefrina"/>
    <s v="mg"/>
    <x v="0"/>
    <s v="Gripofen"/>
    <s v="Seres"/>
    <s v="Gripofen (Seres) - Cada capsula contiene: acetaminofen + cafeina + feniñefrina"/>
    <x v="0"/>
    <n v="690.07"/>
    <s v="Medio"/>
    <n v="2"/>
  </r>
  <r>
    <n v="20009810"/>
    <s v="ustekinumab"/>
    <s v="ustekinumab 45 mg"/>
    <s v="ml"/>
    <x v="5"/>
    <s v="Stelara"/>
    <s v="Janssen"/>
    <s v="Stelara (Janssen) - jeringa prellenada 0,5 ml - Cada 0,5 ml contiene: ustekinumab 45 mg"/>
    <x v="0"/>
    <n v="8454377"/>
    <s v="Medio"/>
    <n v="2"/>
  </r>
  <r>
    <n v="20009816"/>
    <s v="tenofovir disoproxil y emtricitabina"/>
    <s v="tenofovir disoproxil 300 mg + emtricitabina 200 mg"/>
    <s v="mg"/>
    <x v="0"/>
    <s v="Truvada"/>
    <s v="Gilead"/>
    <s v="Truvada (Gilead) - Cada tableta contiene: tenofovir disoproxil 300 mg + emtricitabina 200 mg"/>
    <x v="0"/>
    <n v="13587.22"/>
    <s v="Medio"/>
    <n v="2"/>
  </r>
  <r>
    <n v="20009834"/>
    <s v="diclofenaco"/>
    <s v="diclofenaco 1 g"/>
    <s v="g"/>
    <x v="2"/>
    <s v="Diflenac"/>
    <s v="Bioquifar"/>
    <s v="Diflenac (Bioquifar) - tubo 50 g - Cada 100 g contiene: diclofenaco 1 g"/>
    <x v="0"/>
    <n v="18452.330000000002"/>
    <s v="Alto"/>
    <n v="3"/>
  </r>
  <r>
    <n v="20009856"/>
    <s v="albendazol"/>
    <s v="albendazol 200 mg"/>
    <s v="mg"/>
    <x v="0"/>
    <s v="Obedozol"/>
    <s v="Seres"/>
    <s v="Obedozol (Seres) - Cada tableta contiene: albendazol 200 mg"/>
    <x v="0"/>
    <n v="1129"/>
    <s v="Medio"/>
    <n v="2"/>
  </r>
  <r>
    <n v="20009957"/>
    <s v="lansoprazol"/>
    <s v="lansoprazol 30 mg"/>
    <s v="mg"/>
    <x v="0"/>
    <s v="Lacopen"/>
    <s v="Patmar"/>
    <s v="Lacopen (Patmar) - Cada capsula contiene: lansoprazol 30 mg"/>
    <x v="0"/>
    <n v="2868"/>
    <s v="Alto"/>
    <n v="3"/>
  </r>
  <r>
    <n v="20009963"/>
    <s v="solucion isotonica para dialisis peritoneal"/>
    <s v="solucion isotonica para dialisis peritoneal"/>
    <s v="ml"/>
    <x v="5"/>
    <s v="Dianeal Bajo Calcio Con Dextrosa"/>
    <s v="Baxter"/>
    <s v="Dianeal Bajo Calcio Con Dextrosa (Baxter) - bolsa 2000 ml - Cada 100 ml contiene: solucion isotonica para dialisis peritoneal"/>
    <x v="0"/>
    <n v="15391.83"/>
    <s v="Medio"/>
    <n v="2"/>
  </r>
  <r>
    <n v="20009964"/>
    <s v="solucion isotonica para dialisis peritoneal"/>
    <s v="solucion isotonica para dialisis peritoneal"/>
    <s v="ml"/>
    <x v="5"/>
    <s v="Dianeal Bajo Calcio Con Dextrosa"/>
    <s v="Baxter"/>
    <s v="Dianeal Bajo Calcio Con Dextrosa (Baxter) - bolsa 2000 ml - Cada 100 ml contiene: solucion isotonica para dialisis peritoneal"/>
    <x v="0"/>
    <n v="15234.67"/>
    <s v="Medio"/>
    <n v="2"/>
  </r>
  <r>
    <n v="20009965"/>
    <s v="solucion isotonica para dialisis peritoneal"/>
    <s v="solucion isotonica para dialisis peritoneal"/>
    <s v="ml"/>
    <x v="5"/>
    <s v="Dianeal Bajo Calcio Con Dextrosa"/>
    <s v="Baxter"/>
    <s v="Dianeal Bajo Calcio Con Dextrosa (Baxter) - bolsa 2000 ml - Cada 100 ml contiene: solucion isotonica para dialisis peritoneal"/>
    <x v="0"/>
    <n v="15195"/>
    <s v="Bajo"/>
    <n v="1"/>
  </r>
  <r>
    <n v="20010014"/>
    <s v="hidroclorotiazida e irbesartan"/>
    <s v="irbesartan 150 mg + hidroclorotiazida 12,5 mg"/>
    <s v="mg"/>
    <x v="0"/>
    <s v="Irbesartan/Hidroclorotiazida"/>
    <s v="Tecnoquimicas"/>
    <s v="Irbesartan/Hidroclorotiazida (Tecnoquimicas) - Cada tableta contiene: irbesartan 150 mg + hidroclorotiazida 12,5 mg"/>
    <x v="0"/>
    <n v="2111.5700000000002"/>
    <s v="Medio"/>
    <n v="2"/>
  </r>
  <r>
    <n v="20010043"/>
    <s v="misoprostol"/>
    <s v="misoprostol 200 mcg"/>
    <s v="mcg"/>
    <x v="24"/>
    <s v="Cytil V"/>
    <s v="Tecnofar"/>
    <s v="Cytil V (Tecnofar) - Cada tableta vaginal contiene: misoprostol 200 mcg"/>
    <x v="0"/>
    <n v="23140.58"/>
    <s v="Medio"/>
    <n v="2"/>
  </r>
  <r>
    <n v="20010048"/>
    <s v="hidroclorotiazida e irbesartan"/>
    <s v="irbesartan 300 mg + hidroclorotiazida 25 mg"/>
    <s v="mg"/>
    <x v="0"/>
    <s v="Irbesartan/Hidroclorotiazida"/>
    <s v="Tecnoquimicas"/>
    <s v="Irbesartan/Hidroclorotiazida (Tecnoquimicas) - Cada tableta contiene: irbesartan 300 mg + hidroclorotiazida 25 mg"/>
    <x v="0"/>
    <n v="6857.5"/>
    <s v="Alto"/>
    <n v="3"/>
  </r>
  <r>
    <n v="20010053"/>
    <s v="acetaminofen y fenilefrina"/>
    <s v="fenilefrina 0,01 g + acetaminofen 0,5 g"/>
    <s v="g"/>
    <x v="3"/>
    <s v="Noxpirin Dia"/>
    <s v="Siegfried"/>
    <s v="Noxpirin Dia (Siegfried) - Cada sobre contiene: fenilefrina 0,01 g + acetaminofen 0,5 g"/>
    <x v="0"/>
    <n v="1513.5"/>
    <s v="Medio"/>
    <n v="2"/>
  </r>
  <r>
    <n v="20010084"/>
    <s v="desloratadina"/>
    <s v="desloratadina 5 mg"/>
    <s v="mg"/>
    <x v="0"/>
    <s v="Deslodex"/>
    <s v="Novamed"/>
    <s v="Deslodex (Novamed) - Cada tableta contiene: desloratadina 5 mg"/>
    <x v="0"/>
    <n v="3504.18"/>
    <s v="Medio"/>
    <n v="2"/>
  </r>
  <r>
    <n v="20010096"/>
    <s v="clindamicina y ketoconazol"/>
    <s v="ketoconazol 400 mg + clindamicina 100 mg"/>
    <s v="mg"/>
    <x v="10"/>
    <s v="Clindamizol"/>
    <s v="Colmed"/>
    <s v="Clindamizol (Colmed) - Cada ovulo contiene: ketoconazol 400 mg + clindamicina 100 mg"/>
    <x v="0"/>
    <n v="7651.57"/>
    <s v="Medio"/>
    <n v="2"/>
  </r>
  <r>
    <n v="20010099"/>
    <s v="estradiol"/>
    <s v="estradiol 60 mg"/>
    <s v="g"/>
    <x v="2"/>
    <s v="Estrogel"/>
    <s v="Besins Healthcare"/>
    <s v="Estrogel (Besins Healthcare) - tubo 80 g - Cada 100 g contiene: estradiol 60 mg"/>
    <x v="0"/>
    <n v="15200"/>
    <s v="Bajo"/>
    <n v="1"/>
  </r>
  <r>
    <n v="20010102"/>
    <s v="lacosamida"/>
    <s v="lacosamida 50 mg"/>
    <s v="mg"/>
    <x v="0"/>
    <s v="Vimpat"/>
    <s v="Ucb"/>
    <s v="Vimpat (Ucb) - Cada tableta contiene: lacosamida 50 mg"/>
    <x v="0"/>
    <n v="2448.13"/>
    <s v="Medio"/>
    <n v="2"/>
  </r>
  <r>
    <n v="20010103"/>
    <s v="lacosamida"/>
    <s v="lacosamida 100 mg"/>
    <s v="mg"/>
    <x v="0"/>
    <s v="Vimpat"/>
    <s v="Ucb"/>
    <s v="Vimpat (Ucb) - Cada tableta contiene: lacosamida 100 mg"/>
    <x v="0"/>
    <n v="4897"/>
    <s v="Alto"/>
    <n v="3"/>
  </r>
  <r>
    <n v="20010104"/>
    <s v="lacosamida"/>
    <s v="lacosamida 150 mg"/>
    <s v="mg"/>
    <x v="0"/>
    <s v="Vimpat"/>
    <s v="Ucb"/>
    <s v="Vimpat (Ucb) - Cada tableta contiene: lacosamida 150 mg"/>
    <x v="0"/>
    <n v="7311.38"/>
    <s v="Alto"/>
    <n v="3"/>
  </r>
  <r>
    <n v="20010105"/>
    <s v="lacosamida"/>
    <s v="lacosamida 200 mg"/>
    <s v="mg"/>
    <x v="0"/>
    <s v="Vimpat"/>
    <s v="Ucb"/>
    <s v="Vimpat (Ucb) - Cada tableta contiene: lacosamida 200 mg"/>
    <x v="0"/>
    <n v="9794"/>
    <s v="Alto"/>
    <n v="3"/>
  </r>
  <r>
    <n v="20010106"/>
    <s v="lacosamida"/>
    <s v="lacosamida 200 mg"/>
    <s v="ml"/>
    <x v="5"/>
    <s v="Vimpat"/>
    <s v="Ucb"/>
    <s v="Vimpat (Ucb) - vial 20 ml - Cada 20 ml contiene: lacosamida 200 mg"/>
    <x v="0"/>
    <n v="254584.44"/>
    <s v="Medio"/>
    <n v="2"/>
  </r>
  <r>
    <n v="20010145"/>
    <s v="aciclovir"/>
    <s v="aciclovir 5 g"/>
    <s v="g"/>
    <x v="2"/>
    <s v="Virex Cover Lips"/>
    <s v="Eurofarma"/>
    <s v="Virex Cover Lips (Eurofarma) - tubo 10 g - Cada 100 g contiene: aciclovir 5 g"/>
    <x v="0"/>
    <n v="30484.58"/>
    <s v="Alto"/>
    <n v="3"/>
  </r>
  <r>
    <n v="20010197"/>
    <s v="losartan"/>
    <s v="losartan potasico 50 mg"/>
    <s v="mg"/>
    <x v="0"/>
    <s v="Losartan"/>
    <s v="Laproff"/>
    <s v="Losartan (Laproff) - Cada tableta contiene: losartan potasico 50 mg"/>
    <x v="0"/>
    <n v="121.69"/>
    <s v="Bajo"/>
    <n v="1"/>
  </r>
  <r>
    <n v="20010216"/>
    <s v="azitromicina"/>
    <s v="azitromicina 500 mg"/>
    <s v="mg"/>
    <x v="0"/>
    <s v="Natrozim"/>
    <s v="Eurofarma"/>
    <s v="Natrozim (Eurofarma) - Cada tableta contiene: azitromicina 500 mg"/>
    <x v="0"/>
    <n v="2119.94"/>
    <s v="Bajo"/>
    <n v="1"/>
  </r>
  <r>
    <n v="20010229"/>
    <s v="otilonio bromuro"/>
    <s v="otilonio bromuro 40 g"/>
    <s v="g"/>
    <x v="0"/>
    <s v="Murotil"/>
    <s v="Farmaser"/>
    <s v="Murotil (Farmaser) - Cada tableta contiene: otilonio bromuro 40 g"/>
    <x v="0"/>
    <n v="3300"/>
    <s v="Medio"/>
    <n v="2"/>
  </r>
  <r>
    <n v="20010250"/>
    <s v="nafazolina y dexametasona"/>
    <s v="dexametasona 1 mg + nafazolina 0,12 mg"/>
    <s v="ml"/>
    <x v="1"/>
    <s v="Ocunid"/>
    <s v="Incobra"/>
    <s v="Ocunid (Incobra) - frasco 5 ml - Cada 1 ml contiene: dexametasona 1 mg + nafazolina 0,12 mg"/>
    <x v="0"/>
    <n v="30653.7"/>
    <s v="Medio"/>
    <n v="2"/>
  </r>
  <r>
    <n v="20010354"/>
    <s v="antiacidos con bicarbonato de sodio"/>
    <s v="antiacidos con bicarbonato de sodio 2,67 g + antiacidos con bicarbonato de sodio 5 g + antiacidos con bicarbonato de sodio 1,6 g"/>
    <s v="ml"/>
    <x v="7"/>
    <s v="Gaviscon"/>
    <s v="Rb Health"/>
    <s v="Gaviscon (Rb Health) - frasco 300 ml - Cada 100 ml contiene: antiacidos con bicarbonato de sodio 2,67 g + antiacidos con bicarbonato de sodio 5 g + antiacidos con bicarbonato de sodio 1,6 g"/>
    <x v="0"/>
    <n v="41366.58"/>
    <s v="Medio"/>
    <n v="2"/>
  </r>
  <r>
    <n v="20010357"/>
    <s v="nimesulida"/>
    <s v="nimesulida 100 mg"/>
    <s v="mg"/>
    <x v="0"/>
    <s v="Mesulid"/>
    <s v="Novamed"/>
    <s v="Mesulid (Novamed) - Cada tableta contiene: nimesulida 100 mg"/>
    <x v="0"/>
    <n v="7153.2"/>
    <s v="Alto"/>
    <n v="3"/>
  </r>
  <r>
    <n v="20010389"/>
    <s v="hidroquinona"/>
    <s v="hidroquinona 4 g"/>
    <s v="g"/>
    <x v="2"/>
    <s v="Cremoquinona"/>
    <s v="Bussié"/>
    <s v="Cremoquinona (Bussié) - tubo 30 g - Cada 100 g contiene: hidroquinona 4 g"/>
    <x v="0"/>
    <n v="26156.42"/>
    <s v="Alto"/>
    <n v="3"/>
  </r>
  <r>
    <n v="20010390"/>
    <s v="estrogenos conjugados"/>
    <s v="estrogenos conjugados 20,83 mg"/>
    <s v="mg"/>
    <x v="0"/>
    <s v="Feveny"/>
    <s v="Bcn Medical"/>
    <s v="Feveny (Bcn Medical) - Cada tableta contiene: estrogenos conjugados 20,83 mg"/>
    <x v="0"/>
    <n v="948.63"/>
    <s v="Medio"/>
    <n v="2"/>
  </r>
  <r>
    <n v="20010473"/>
    <s v="enoxaparina"/>
    <s v="enoxaparina 40 mg"/>
    <s v="ml"/>
    <x v="5"/>
    <s v="Enoxaparina"/>
    <s v="Proclin"/>
    <s v="Enoxaparina (Proclin) - jeringa prellenada 0,4 ml - Cada 0,4 ml contiene: enoxaparina 40 mg"/>
    <x v="0"/>
    <n v="11355.56"/>
    <s v="Medio"/>
    <n v="2"/>
  </r>
  <r>
    <n v="20010476"/>
    <s v="ciprofibrato"/>
    <s v="ciprofibrato 100 mg"/>
    <s v="mg"/>
    <x v="0"/>
    <s v="Giabri"/>
    <s v="Merck"/>
    <s v="Giabri (Merck) - Cada tableta contiene: ciprofibrato 100 mg"/>
    <x v="0"/>
    <n v="754.89"/>
    <s v="Alto"/>
    <n v="3"/>
  </r>
  <r>
    <n v="20010510"/>
    <s v="acetaminofen + fenilefrina + cetirizina"/>
    <s v="fenilefrina 2 mg + cetirizina 1 mg + acetaminofen 100 mg"/>
    <s v="ml"/>
    <x v="7"/>
    <s v="Fluzetrin F"/>
    <s v="Chalver"/>
    <s v="Fluzetrin F (Chalver) - frasco 15 ml - Cada 1 ml contiene: fenilefrina 2 mg + cetirizina 1 mg + acetaminofen 100 mg"/>
    <x v="0"/>
    <n v="20344.64"/>
    <s v="Medio"/>
    <n v="2"/>
  </r>
  <r>
    <n v="20010576"/>
    <s v="acetaminofen + cafeina + fenilefrina"/>
    <s v="acetaminofen + cafeina + fenilefrina"/>
    <s v="mg"/>
    <x v="0"/>
    <s v="Oxygrip"/>
    <s v="Eurofarma"/>
    <s v="Oxygrip (Eurofarma) - Cada capsula contiene: acetaminofen + cafeina + fenilefrina"/>
    <x v="0"/>
    <n v="2665.15"/>
    <s v="Medio"/>
    <n v="2"/>
  </r>
  <r>
    <n v="20010608"/>
    <s v="nimesulida"/>
    <s v="nimesulida 1000 mg"/>
    <s v="ml"/>
    <x v="7"/>
    <s v="Mesulid"/>
    <s v="Novamed"/>
    <s v="Mesulid (Novamed) - frasco 60 ml - Cada 100 ml contiene: nimesulida 1000 mg"/>
    <x v="0"/>
    <n v="42052.5"/>
    <s v="Medio"/>
    <n v="2"/>
  </r>
  <r>
    <n v="20010613"/>
    <s v="topotecan"/>
    <s v="topotecan 4 mg"/>
    <s v="mg"/>
    <x v="4"/>
    <s v="Topotecan"/>
    <s v="Venus"/>
    <s v="Topotecan (Venus) - Cada vial contiene: topotecan 4 mg"/>
    <x v="0"/>
    <n v="78758.58"/>
    <s v="Medio"/>
    <n v="2"/>
  </r>
  <r>
    <n v="20010636"/>
    <s v="acido alginico"/>
    <s v="acido alginico 2,67 g + acido alginico 2,5 g"/>
    <s v="ml"/>
    <x v="7"/>
    <s v="Balzac"/>
    <s v="Nevox"/>
    <s v="Balzac (Nevox) - frasco 360 ml - Cada 100 ml contiene: acido alginico 2,67 g + acido alginico 2,5 g"/>
    <x v="0"/>
    <n v="48900"/>
    <s v="Medio"/>
    <n v="2"/>
  </r>
  <r>
    <n v="20010690"/>
    <s v="hidroclorotiazida y candesartan"/>
    <s v="hidroclorotiazida 12,5 mg + candesartan 32 mg"/>
    <s v="mg"/>
    <x v="0"/>
    <s v="Atacand Plus"/>
    <s v="Astrazeneca"/>
    <s v="Atacand Plus (Astrazeneca) - Cada tableta contiene: hidroclorotiazida 12,5 mg + candesartan 32 mg"/>
    <x v="0"/>
    <n v="2923.67"/>
    <s v="Medio"/>
    <n v="2"/>
  </r>
  <r>
    <n v="200107"/>
    <s v="eritromicina"/>
    <s v="eritromicina 4 g"/>
    <s v="g"/>
    <x v="2"/>
    <s v="Bonac"/>
    <s v="Mega Labs"/>
    <s v="Bonac (Mega Labs) - tubo 30 g - Cada 100 g contiene: eritromicina 4 g"/>
    <x v="0"/>
    <n v="43285.58"/>
    <s v="Bajo"/>
    <n v="1"/>
  </r>
  <r>
    <n v="20010745"/>
    <s v="antiacidos con bicarbonato de sodio"/>
    <s v="antiacidos con bicarbonato de sodio 160 mg + antiacidos con bicarbonato de sodio 267 mg + antiacidos con bicarbonato de sodio 500 mg"/>
    <s v="ml"/>
    <x v="7"/>
    <s v="Gaviscon"/>
    <s v="Rb Health"/>
    <s v="Gaviscon (Rb Health) - sobre 10 ml - Cada 10 ml contiene: antiacidos con bicarbonato de sodio 160 mg + antiacidos con bicarbonato de sodio 267 mg + antiacidos con bicarbonato de sodio 500 mg"/>
    <x v="0"/>
    <n v="1553.72"/>
    <s v="Medio"/>
    <n v="2"/>
  </r>
  <r>
    <n v="20010750"/>
    <s v="adapalene"/>
    <s v="adapalene 0,1 g"/>
    <s v="g"/>
    <x v="2"/>
    <s v="Glenpalene"/>
    <s v="Glenmark"/>
    <s v="Glenpalene (Glenmark) - tubo 30 g - Cada 100 g contiene: adapalene 0,1 g"/>
    <x v="0"/>
    <n v="70394"/>
    <s v="Bajo"/>
    <n v="1"/>
  </r>
  <r>
    <n v="20010751"/>
    <s v="flucocinolona acetonido"/>
    <s v="flucocinolona acetonido 0,025 g"/>
    <s v="g"/>
    <x v="2"/>
    <s v="Glencort"/>
    <s v="Glenmark"/>
    <s v="Glencort (Glenmark) - tubo 30 g - Cada 100 g contiene: flucocinolona acetonido 0,025 g"/>
    <x v="0"/>
    <n v="36510"/>
    <s v="Medio"/>
    <n v="2"/>
  </r>
  <r>
    <n v="20010752"/>
    <s v="butenafina"/>
    <s v="butenafina 1 g"/>
    <s v="g"/>
    <x v="2"/>
    <s v="Butemax"/>
    <s v="Glenmark"/>
    <s v="Butemax (Glenmark) - tubo 30 g - Cada 100 g contiene: butenafina 1 g"/>
    <x v="0"/>
    <n v="36578"/>
    <s v="Medio"/>
    <n v="2"/>
  </r>
  <r>
    <n v="20010753"/>
    <s v="adapaleno y clindamicina"/>
    <s v="clindamicina 1 g + adapalene 0,1 g"/>
    <s v="g"/>
    <x v="2"/>
    <s v="Glenpalene-C"/>
    <s v="Glenmark"/>
    <s v="Glenpalene-C (Glenmark) - tubo 30 g - Cada 100 g contiene: clindamicina 1 g + adapalene 0,1 g"/>
    <x v="0"/>
    <n v="76805"/>
    <s v="Medio"/>
    <n v="2"/>
  </r>
  <r>
    <n v="20010760"/>
    <s v="colchicina"/>
    <s v="colchicina 0,5 mg"/>
    <s v="mg"/>
    <x v="0"/>
    <s v="Colchicina"/>
    <s v="Laproff"/>
    <s v="Colchicina (Laproff) - Cada tableta contiene: colchicina 0,5 mg"/>
    <x v="0"/>
    <n v="145.79"/>
    <s v="Medio"/>
    <n v="2"/>
  </r>
  <r>
    <n v="20010798"/>
    <s v="cefalexina"/>
    <s v="cefalexina 250 mg"/>
    <s v="ml"/>
    <x v="3"/>
    <s v="Cefalexina"/>
    <s v="Pentacoop"/>
    <s v="Cefalexina (Pentacoop) - frasco 60 ml - Cada 5 ml contiene: cefalexina 250 mg"/>
    <x v="0"/>
    <n v="9458.43"/>
    <s v="Medio"/>
    <n v="2"/>
  </r>
  <r>
    <n v="20010807"/>
    <s v="darunavir"/>
    <s v="darunavir 600 mg"/>
    <s v="mg"/>
    <x v="0"/>
    <s v="Prezista"/>
    <s v="Janssen"/>
    <s v="Prezista (Janssen) - Cada tableta contiene: darunavir 600 mg"/>
    <x v="0"/>
    <n v="10668"/>
    <s v="Alto"/>
    <n v="3"/>
  </r>
  <r>
    <n v="20010809"/>
    <s v="miglustato"/>
    <s v="miglustato 100 mg"/>
    <s v="mg"/>
    <x v="0"/>
    <s v="Zavesca"/>
    <s v="Janssen"/>
    <s v="Zavesca (Janssen) - Cada capsula contiene: miglustato 100 mg"/>
    <x v="0"/>
    <n v="190538"/>
    <s v="Medio"/>
    <n v="2"/>
  </r>
  <r>
    <n v="20010881"/>
    <s v="sulfato de zinc"/>
    <s v="sulfato de zinc 549 mg"/>
    <s v="ml"/>
    <x v="7"/>
    <s v="Sulzinc"/>
    <s v="Humax"/>
    <s v="Sulzinc (Humax) - frasco 80 ml - Cada 100 ml contiene: sulfato de zinc 549 mg"/>
    <x v="0"/>
    <n v="20566"/>
    <s v="Medio"/>
    <n v="2"/>
  </r>
  <r>
    <n v="20010923"/>
    <s v="sildenafil"/>
    <s v="sildenafil 100 mg"/>
    <s v="mg"/>
    <x v="0"/>
    <s v="Sildenafil"/>
    <s v="Tecnoquimicas"/>
    <s v="Sildenafil (Tecnoquimicas) - Cada tableta contiene: sildenafil 100 mg"/>
    <x v="0"/>
    <n v="9863.5"/>
    <s v="Medio"/>
    <n v="2"/>
  </r>
  <r>
    <n v="20010926"/>
    <s v="irinotecan"/>
    <s v="irinotecan 100 mg"/>
    <s v="ml"/>
    <x v="5"/>
    <s v="Irinotecan"/>
    <s v="Venus"/>
    <s v="Irinotecan (Venus) - vial 5 ml - Cada 5 ml contiene: irinotecan 100 mg"/>
    <x v="0"/>
    <n v="55282.25"/>
    <s v="Alto"/>
    <n v="3"/>
  </r>
  <r>
    <n v="20010927"/>
    <s v="bleomicina"/>
    <s v="bleomicina 15 ui"/>
    <s v="ui"/>
    <x v="4"/>
    <s v="Bleomicina"/>
    <s v="Venus"/>
    <s v="Bleomicina (Venus) - Cada vial contiene: bleomicina 15 ui"/>
    <x v="0"/>
    <n v="60981.71"/>
    <s v="Bajo"/>
    <n v="1"/>
  </r>
  <r>
    <n v="20010928"/>
    <s v="doxorubicina"/>
    <s v="doxorubicina 10 mg"/>
    <s v="ml"/>
    <x v="5"/>
    <s v="Doxorubicina"/>
    <s v="Al Pharma"/>
    <s v="Doxorubicina (Al Pharma) - vial 5 ml - Cada 5 ml contiene: doxorubicina 10 mg"/>
    <x v="0"/>
    <n v="10272.629999999999"/>
    <s v="Medio"/>
    <n v="2"/>
  </r>
  <r>
    <n v="20010931"/>
    <s v="ibuprofeno"/>
    <s v="ibuprofeno 400 mg"/>
    <s v="mg"/>
    <x v="0"/>
    <s v="Ibudol"/>
    <s v="Farmadisa"/>
    <s v="Ibudol (Farmadisa) - Cada capsula contiene: ibuprofeno 400 mg"/>
    <x v="0"/>
    <n v="1941.33"/>
    <s v="Alto"/>
    <n v="3"/>
  </r>
  <r>
    <n v="20010948"/>
    <s v="formoterol + beclometasona"/>
    <s v="formoterol 6 mcg + beclometasona 100 mcg"/>
    <s v="dosis"/>
    <x v="9"/>
    <s v="Foster"/>
    <s v="Chiesi"/>
    <s v="Foster (Chiesi) - inhalador 120 dosis - Cada 1 dosis contiene: formoterol 6 mcg + beclometasona 100 mcg"/>
    <x v="0"/>
    <n v="138284.67000000001"/>
    <s v="Medio"/>
    <n v="2"/>
  </r>
  <r>
    <n v="20011017"/>
    <s v="tamsulosina"/>
    <s v="tamsulosina 0,4 mg"/>
    <s v="mg"/>
    <x v="16"/>
    <s v="Demulin"/>
    <s v="Legrand"/>
    <s v="Demulin (Legrand) - Cada capsula contiene: tamsulosina 0,4 mg"/>
    <x v="0"/>
    <n v="800"/>
    <s v="Bajo"/>
    <n v="1"/>
  </r>
  <r>
    <n v="20011035"/>
    <s v="fluconazol"/>
    <s v="fluconazol 150 mg"/>
    <s v="mg"/>
    <x v="0"/>
    <s v="Mikopent"/>
    <s v="Comerfar"/>
    <s v="Mikopent (Comerfar) - Cada capsula contiene: fluconazol 150 mg"/>
    <x v="0"/>
    <n v="24459.75"/>
    <s v="Medio"/>
    <n v="2"/>
  </r>
  <r>
    <n v="20011041"/>
    <s v="multivitaminas y otros minerales incl combinaciones"/>
    <s v="multivitaminas y otros minerales incl combinaciones"/>
    <s v="mg"/>
    <x v="0"/>
    <s v="Viplena"/>
    <s v="Synthesis"/>
    <s v="Viplena (Synthesis) - Cada capsula contiene: multivitaminas y otros minerales incl combinaciones"/>
    <x v="0"/>
    <n v="2177.4699999999998"/>
    <s v="Medio"/>
    <n v="2"/>
  </r>
  <r>
    <n v="20011041"/>
    <s v="multivitaminas y otros minerales incl combinaciones"/>
    <s v="multivitaminas y otros minerales incl combinaciones"/>
    <s v="mg"/>
    <x v="0"/>
    <s v="Viplena"/>
    <s v="Synthesis"/>
    <s v="Viplena (Synthesis) - Cada capsula contiene: multivitaminas y otros minerales incl combinaciones"/>
    <x v="0"/>
    <n v="2177.4699999999998"/>
    <s v="Medio"/>
    <n v="2"/>
  </r>
  <r>
    <n v="20011067"/>
    <s v="doxorubicina"/>
    <s v="doxorubicina 50 mg"/>
    <s v="ml"/>
    <x v="5"/>
    <s v="Doxorubicina"/>
    <s v="Al Pharma"/>
    <s v="Doxorubicina (Al Pharma) - vial 25 ml - Cada 25 ml contiene: doxorubicina 50 mg"/>
    <x v="0"/>
    <n v="45280.71"/>
    <s v="Medio"/>
    <n v="2"/>
  </r>
  <r>
    <n v="20011084"/>
    <s v="prednisolona"/>
    <s v="prednisolona 5 mg"/>
    <s v="mg"/>
    <x v="0"/>
    <s v="Prednisolona"/>
    <s v="Genfar"/>
    <s v="Prednisolona (Genfar) - Cada tableta contiene: prednisolona 5 mg"/>
    <x v="0"/>
    <n v="350.08"/>
    <s v="Alto"/>
    <n v="3"/>
  </r>
  <r>
    <n v="20011198"/>
    <s v="acido ioxitalamico"/>
    <s v="acido ioxitalamico 0,2 g + acido ioxitalamico 5 g"/>
    <s v="ml"/>
    <x v="20"/>
    <s v="Soriderm Champu"/>
    <s v="Anglopharma"/>
    <s v="Soriderm Champu (Anglopharma) - frasco 250 ml - Cada 100 ml contiene: acido ioxitalamico 0,2 g + acido ioxitalamico 5 g"/>
    <x v="0"/>
    <n v="27869.83"/>
    <s v="Medio"/>
    <n v="2"/>
  </r>
  <r>
    <n v="20011203"/>
    <s v="cloruro de benzalconio"/>
    <s v="cloruro de benzalconio 0,02 g"/>
    <s v="ml"/>
    <x v="12"/>
    <s v="Ducha Intima Azul"/>
    <s v="Ipef"/>
    <s v="Ducha Intima Azul (Ipef) - frasco 120 ml - Cada 100 ml contiene: cloruro de benzalconio 0,02 g"/>
    <x v="0"/>
    <n v="11457.64"/>
    <s v="Medio"/>
    <n v="2"/>
  </r>
  <r>
    <n v="20011206"/>
    <s v="acido acetilsalicilico"/>
    <s v="acido acetil salicilico 100 mg"/>
    <s v="mg"/>
    <x v="0"/>
    <s v="Cardioasawin"/>
    <s v="Sanofi Aventis"/>
    <s v="Cardioasawin (Sanofi Aventis) - Cada tableta contiene: acido acetil salicilico 100 mg"/>
    <x v="0"/>
    <n v="970.33"/>
    <s v="Alto"/>
    <n v="3"/>
  </r>
  <r>
    <n v="20011320"/>
    <s v="trimebutina y simeticona"/>
    <s v="trimebutina maleato 200 mg + simeticona 75 mg"/>
    <s v="mg"/>
    <x v="0"/>
    <s v="Libertrim Sii"/>
    <s v="Aulen"/>
    <s v="Libertrim Sii (Aulen) - Cada tableta contiene: trimebutina maleato 200 mg + simeticona 75 mg"/>
    <x v="0"/>
    <n v="2600"/>
    <s v="Medio"/>
    <n v="2"/>
  </r>
  <r>
    <n v="20011348"/>
    <s v="calcio (diferentes sales en combinacion)"/>
    <s v="calcio (diferentes sales en combinacion) 600 mg + calcio (diferentes sales en combinacion) 400 ui"/>
    <s v="mg"/>
    <x v="0"/>
    <s v="Caltrate D"/>
    <s v="Glaxosmithkline"/>
    <s v="Caltrate D (Glaxosmithkline) - Cada tableta contiene: calcio (diferentes sales en combinacion) 600 mg + calcio (diferentes sales en combinacion) 400 ui"/>
    <x v="0"/>
    <n v="1064.58"/>
    <s v="Medio"/>
    <n v="2"/>
  </r>
  <r>
    <n v="20011362"/>
    <s v="antigenos polisacaridos conjugados purificados de neumococo"/>
    <s v="antigenos polisacaridos conjugados purificados de neumococo"/>
    <s v="ml"/>
    <x v="5"/>
    <s v="Prevenar Vacuna"/>
    <s v="Pfizer"/>
    <s v="Prevenar Vacuna (Pfizer) - jeringa prellenada 0,5 ml - Cada 0,5 ml contiene: antigenos polisacaridos conjugados purificados de neumococo"/>
    <x v="0"/>
    <n v="163160"/>
    <s v="Medio"/>
    <n v="2"/>
  </r>
  <r>
    <n v="20011387"/>
    <s v="acetaminofen + loratadina + fenilefrina"/>
    <s v="acetaminofen 100 mg + loratadina 1 mg + fenilefrina 2 mg"/>
    <s v="ml"/>
    <x v="7"/>
    <s v="Descongelitof"/>
    <s v="Chalver"/>
    <s v="Descongelitof (Chalver) - frasco 15 ml - Cada 1 ml contiene: acetaminofen 100 mg + loratadina 1 mg + fenilefrina 2 mg"/>
    <x v="0"/>
    <n v="16816"/>
    <s v="Medio"/>
    <n v="2"/>
  </r>
  <r>
    <n v="20011388"/>
    <s v="furosemida"/>
    <s v="furosemida 20 mg"/>
    <s v="ml"/>
    <x v="5"/>
    <s v="Furosemida"/>
    <s v="Vitalis"/>
    <s v="Furosemida (Vitalis) - ampolla 2 ml - Cada 2 ml contiene: furosemida 20 mg"/>
    <x v="0"/>
    <n v="1275"/>
    <s v="Medio"/>
    <n v="2"/>
  </r>
  <r>
    <n v="20011479"/>
    <s v="sulfato de zinc"/>
    <s v="sulfato de zinc 200 mg"/>
    <s v="ml"/>
    <x v="7"/>
    <s v="Zinc-Olicol"/>
    <s v="Licol"/>
    <s v="Zinc-Olicol (Licol) - frasco 120 ml - Cada 100 ml contiene: sulfato de zinc 200 mg"/>
    <x v="0"/>
    <n v="16234.17"/>
    <s v="Medio"/>
    <n v="2"/>
  </r>
  <r>
    <n v="20011525"/>
    <s v="ibuprofeno"/>
    <s v="ibuprofeno 2 g"/>
    <s v="ml"/>
    <x v="7"/>
    <s v="Ibuprofeno"/>
    <s v="Pentacoop"/>
    <s v="Ibuprofeno (Pentacoop) - frasco 120 ml - Cada 100 ml contiene: ibuprofeno 2 g"/>
    <x v="0"/>
    <n v="4381"/>
    <s v="Bajo"/>
    <n v="1"/>
  </r>
  <r>
    <n v="20011526"/>
    <s v="nifuroxazida"/>
    <s v="nifuroxazida 200 mg + nifuroxazida 300 mg"/>
    <s v="mg"/>
    <x v="0"/>
    <s v="Krodex"/>
    <s v="Patmar"/>
    <s v="Krodex (Patmar) - Cada capsula contiene: nifuroxazida 200 mg + nifuroxazida 300 mg"/>
    <x v="0"/>
    <n v="1653.84"/>
    <s v="Medio"/>
    <n v="2"/>
  </r>
  <r>
    <n v="20011544"/>
    <s v="terbinafina"/>
    <s v="terbinafina 1 g"/>
    <s v="g"/>
    <x v="2"/>
    <s v="Terbifin"/>
    <s v="Humax"/>
    <s v="Terbifin (Humax) - tubo 15 g - Cada 100 g contiene: terbinafina 1 g"/>
    <x v="0"/>
    <n v="13364.4"/>
    <s v="Medio"/>
    <n v="2"/>
  </r>
  <r>
    <n v="20011592"/>
    <s v="mosaprida"/>
    <s v="mosaprida 5 mg"/>
    <s v="mg"/>
    <x v="0"/>
    <s v="Digesal"/>
    <s v="Global Marketing Farmaceutica"/>
    <s v="Digesal (Global Marketing Farmaceutica) - Cada tableta contiene: mosaprida 5 mg"/>
    <x v="0"/>
    <n v="3536.55"/>
    <s v="Medio"/>
    <n v="2"/>
  </r>
  <r>
    <n v="20011733"/>
    <s v="eritromicina"/>
    <s v="eritromicina 500 mg"/>
    <s v="mg"/>
    <x v="0"/>
    <s v="Eritromicina"/>
    <s v="Anglopharma"/>
    <s v="Eritromicina (Anglopharma) - Cada tableta contiene: eritromicina 500 mg"/>
    <x v="0"/>
    <n v="909.5"/>
    <s v="Bajo"/>
    <n v="1"/>
  </r>
  <r>
    <n v="20011867"/>
    <s v="gemcitabina"/>
    <s v="gemcitabina 1000 mg"/>
    <s v="mg"/>
    <x v="4"/>
    <s v="Gemcitabina"/>
    <s v="Venus"/>
    <s v="Gemcitabina (Venus) - Cada vial contiene: gemcitabina 1000 mg"/>
    <x v="0"/>
    <n v="50000"/>
    <s v="Medio"/>
    <n v="2"/>
  </r>
  <r>
    <n v="20011874"/>
    <s v="acido zolendronico"/>
    <s v="acido zoledronico 4 mg"/>
    <s v="mg"/>
    <x v="4"/>
    <s v="Acido Zolendronico"/>
    <s v="Venus"/>
    <s v="Acido Zolendronico (Venus) - Cada vial contiene: acido zoledronico 4 mg"/>
    <x v="0"/>
    <n v="28000"/>
    <s v="Medio"/>
    <n v="2"/>
  </r>
  <r>
    <n v="20011956"/>
    <s v="fenoximetilpenicilina"/>
    <s v="fenoximetilpenicilina 250 mg"/>
    <s v="ml"/>
    <x v="3"/>
    <s v="Penviotina"/>
    <s v="Bioquifar"/>
    <s v="Penviotina (Bioquifar) - frasco 100 ml - Cada 5 ml contiene: fenoximetilpenicilina 250 mg"/>
    <x v="0"/>
    <n v="26140.58"/>
    <s v="Medio"/>
    <n v="2"/>
  </r>
  <r>
    <n v="20011990"/>
    <s v="tramadol y diclofenaco"/>
    <s v="diclofenaco 25 mg + tramadol 25 mg"/>
    <s v="mg"/>
    <x v="0"/>
    <s v="Adorlan"/>
    <s v="Grunenthal"/>
    <s v="Adorlan (Grunenthal) - Cada tableta contiene: diclofenaco 25 mg + tramadol 25 mg"/>
    <x v="0"/>
    <n v="3652.82"/>
    <s v="Alto"/>
    <n v="3"/>
  </r>
  <r>
    <n v="20012091"/>
    <s v="levofloxacina"/>
    <s v="levofloxacina 500 mg"/>
    <s v="mg"/>
    <x v="0"/>
    <s v="Adix"/>
    <s v="Legrand"/>
    <s v="Adix (Legrand) - Cada tableta contiene: levofloxacina 500 mg"/>
    <x v="0"/>
    <n v="12541.82"/>
    <s v="Alto"/>
    <n v="3"/>
  </r>
  <r>
    <n v="20012109"/>
    <s v="mosaprida"/>
    <s v="mosaprida 5 mg"/>
    <s v="mg"/>
    <x v="0"/>
    <s v="Zypanar"/>
    <s v="Quimica Patric"/>
    <s v="Zypanar (Quimica Patric) - Cada tableta contiene: mosaprida 5 mg"/>
    <x v="0"/>
    <n v="1021.06"/>
    <s v="Bajo"/>
    <n v="1"/>
  </r>
  <r>
    <n v="20012141"/>
    <s v="metocarbamol"/>
    <s v="metocarbamol 750 mg"/>
    <s v="mg"/>
    <x v="0"/>
    <s v="Reflexal"/>
    <s v="Labquifar"/>
    <s v="Reflexal (Labquifar) - Cada tableta contiene: metocarbamol 750 mg"/>
    <x v="0"/>
    <n v="587.63"/>
    <s v="Medio"/>
    <n v="2"/>
  </r>
  <r>
    <n v="20012191"/>
    <s v="montelukast"/>
    <s v="montelukast 10 mg"/>
    <s v="mg"/>
    <x v="0"/>
    <s v="Aircys"/>
    <s v="Bioquifar"/>
    <s v="Aircys (Bioquifar) - Cada tableta contiene: montelukast 10 mg"/>
    <x v="0"/>
    <n v="1459.9"/>
    <s v="Medio"/>
    <n v="2"/>
  </r>
  <r>
    <n v="20012193"/>
    <s v="montelukast"/>
    <s v="montelukast 4 mg"/>
    <s v="mg"/>
    <x v="0"/>
    <s v="Aircys"/>
    <s v="Bioquifar"/>
    <s v="Aircys (Bioquifar) - Cada tableta contiene: montelukast 4 mg"/>
    <x v="0"/>
    <n v="1455.33"/>
    <s v="Alto"/>
    <n v="3"/>
  </r>
  <r>
    <n v="20012232"/>
    <s v="oxigeno"/>
    <s v="oxigeno 100 %"/>
    <s v="metros cubicos"/>
    <x v="21"/>
    <s v="Aire Sintetico Medicinal"/>
    <s v="Cryogas"/>
    <s v="Aire Sintetico Medicinal (Cryogas) - cilindro 8,2 metros cubicos - Cada 1 metros cubicos contiene: oxigeno 100 %"/>
    <x v="0"/>
    <n v="419839"/>
    <s v="Alto"/>
    <n v="3"/>
  </r>
  <r>
    <n v="20012256"/>
    <s v="antigenos meningococcicos polisacaridos polivalentes purificados"/>
    <s v="antigenos meningococcicos polisacaridos polivalentes purificados"/>
    <s v="ml"/>
    <x v="5"/>
    <s v="Menactra"/>
    <s v="Sanofi Aventis"/>
    <s v="Menactra (Sanofi Aventis) - vial 0,5 ml - Cada 0,5 ml contiene: antigenos meningococcicos polisacaridos polivalentes purificados"/>
    <x v="0"/>
    <n v="138730"/>
    <s v="Medio"/>
    <n v="2"/>
  </r>
  <r>
    <n v="20012289"/>
    <s v="rocuronio bromuro"/>
    <s v="rocuronio bromuro 50 mg"/>
    <s v="ml"/>
    <x v="5"/>
    <s v="Bromuro De Rocuronio"/>
    <s v="Proclin"/>
    <s v="Bromuro De Rocuronio (Proclin) - vial 5 ml - Cada 5 ml contiene: rocuronio bromuro 50 mg"/>
    <x v="0"/>
    <n v="7300"/>
    <s v="Medio"/>
    <n v="2"/>
  </r>
  <r>
    <n v="20012313"/>
    <s v="hialuronidasa"/>
    <s v="hialuronidasa 150 ui"/>
    <s v="ui"/>
    <x v="8"/>
    <s v="Hylase"/>
    <s v="Advance Scientific"/>
    <s v="Hylase (Advance Scientific) - Cada vial contiene: hialuronidasa 150 ui"/>
    <x v="0"/>
    <n v="41054"/>
    <s v="Medio"/>
    <n v="2"/>
  </r>
  <r>
    <n v="20012348"/>
    <s v="olopatadina"/>
    <s v="olopatadina 2 mg"/>
    <s v="ml"/>
    <x v="1"/>
    <s v="Olopat"/>
    <s v="Mega Labs"/>
    <s v="Olopat (Mega Labs) - frasco 5 ml - Cada 1 ml contiene: olopatadina 2 mg"/>
    <x v="0"/>
    <n v="51323.42"/>
    <s v="Medio"/>
    <n v="2"/>
  </r>
  <r>
    <n v="20012397"/>
    <s v="montelukast"/>
    <s v="montelukast 5,187 mg"/>
    <s v="mg"/>
    <x v="0"/>
    <s v="Montelukast"/>
    <s v="American Generics"/>
    <s v="Montelukast (American Generics) - Cada tableta contiene: montelukast 5,187 mg"/>
    <x v="0"/>
    <n v="682.17"/>
    <s v="Medio"/>
    <n v="2"/>
  </r>
  <r>
    <n v="20012411"/>
    <s v="dipirona sodica + cafeina + isometepteno"/>
    <s v="cafeina 30 mg + isometepteno mucato 30 mg + dipirona 300 mg"/>
    <s v="mg"/>
    <x v="0"/>
    <s v="Dosaldin"/>
    <s v="Labquifar"/>
    <s v="Dosaldin (Labquifar) - Cada tableta contiene: cafeina 30 mg + isometepteno mucato 30 mg + dipirona 300 mg"/>
    <x v="0"/>
    <n v="5885.35"/>
    <s v="Medio"/>
    <n v="2"/>
  </r>
  <r>
    <n v="20012507"/>
    <s v="aciclovir"/>
    <s v="aciclovir 5 g"/>
    <s v="g"/>
    <x v="2"/>
    <s v="Aciclovir"/>
    <s v="La Sante"/>
    <s v="Aciclovir (La Sante) - tubo 20 g - Cada 100 g contiene: aciclovir 5 g"/>
    <x v="0"/>
    <n v="8547.7999999999993"/>
    <s v="Medio"/>
    <n v="2"/>
  </r>
  <r>
    <n v="20012535"/>
    <s v="isoflavonas de soya"/>
    <s v="isoflavona de soya 80 mg"/>
    <s v="mg"/>
    <x v="0"/>
    <s v="Aprolac"/>
    <s v="Mega Labs"/>
    <s v="Aprolac (Mega Labs) - Cada tableta contiene: isoflavona de soya 80 mg"/>
    <x v="0"/>
    <n v="2437.69"/>
    <s v="Medio"/>
    <n v="2"/>
  </r>
  <r>
    <n v="20012570"/>
    <s v="olanzapina"/>
    <s v="olanzapina 5 mg"/>
    <s v="mg"/>
    <x v="0"/>
    <s v="Olanzapina"/>
    <s v="Sandoz"/>
    <s v="Olanzapina (Sandoz) - Cada tableta contiene: olanzapina 5 mg"/>
    <x v="0"/>
    <n v="1365"/>
    <s v="Bajo"/>
    <n v="1"/>
  </r>
  <r>
    <n v="20012572"/>
    <s v="olanzapina"/>
    <s v="olanzapina 10 mg"/>
    <s v="mg"/>
    <x v="0"/>
    <s v="Olanzapina"/>
    <s v="Sandoz"/>
    <s v="Olanzapina (Sandoz) - Cada tableta contiene: olanzapina 10 mg"/>
    <x v="0"/>
    <n v="2745"/>
    <s v="Bajo"/>
    <n v="1"/>
  </r>
  <r>
    <n v="20012577"/>
    <s v="misoprostol"/>
    <s v="misoprostol 50 mcg"/>
    <s v="mcg"/>
    <x v="24"/>
    <s v="Cytil"/>
    <s v="Tecnoquimicas"/>
    <s v="Cytil (Tecnoquimicas) - Cada tableta vaginal contiene: misoprostol 50 mcg"/>
    <x v="0"/>
    <n v="22901.57"/>
    <s v="Medio"/>
    <n v="2"/>
  </r>
  <r>
    <n v="20012582"/>
    <s v="acido azelaico"/>
    <s v="acido azelaico 15 g"/>
    <s v="g"/>
    <x v="2"/>
    <s v="Finacea"/>
    <s v="Leo"/>
    <s v="Finacea (Leo) - tubo 30 g - Cada 100 g contiene: acido azelaico 15 g"/>
    <x v="0"/>
    <n v="110033.27"/>
    <s v="Alto"/>
    <n v="3"/>
  </r>
  <r>
    <n v="20012634"/>
    <s v="salbutamol"/>
    <s v="salbutamol 40 mg"/>
    <s v="ml"/>
    <x v="6"/>
    <s v="Betadren"/>
    <s v="Comerfar"/>
    <s v="Betadren (Comerfar) - frasco 120 ml - Cada 100 ml contiene: salbutamol 40 mg"/>
    <x v="0"/>
    <n v="7959.73"/>
    <s v="Alto"/>
    <n v="3"/>
  </r>
  <r>
    <n v="20012677"/>
    <s v="sildenafil"/>
    <s v="sildenafil 50 mg"/>
    <s v="mg"/>
    <x v="0"/>
    <s v="Sildenafilo"/>
    <s v="Pentacoop"/>
    <s v="Sildenafilo (Pentacoop) - Cada tableta contiene: sildenafil 50 mg"/>
    <x v="0"/>
    <n v="1214.33"/>
    <s v="Bajo"/>
    <n v="1"/>
  </r>
  <r>
    <n v="20012688"/>
    <s v="beclometasona"/>
    <s v="beclometasona 50 mcg"/>
    <s v="dosis"/>
    <x v="14"/>
    <s v="Beclometasona"/>
    <s v="Faes Farma"/>
    <s v="Beclometasona (Faes Farma) - aerosol 200 dosis - Cada 1 dosis contiene: beclometasona 50 mcg"/>
    <x v="0"/>
    <n v="7850"/>
    <s v="Bajo"/>
    <n v="1"/>
  </r>
  <r>
    <n v="20012741"/>
    <s v="levocetirizina"/>
    <s v="levocetirizina 0,1 g + levocetirizina 0,05 g"/>
    <s v="ml"/>
    <x v="7"/>
    <s v="Antiss D"/>
    <s v="Lafrancol"/>
    <s v="Antiss D (Lafrancol) - frasco 60 ml - Cada 100 ml contiene: levocetirizina 0,1 g + levocetirizina 0,05 g"/>
    <x v="0"/>
    <n v="63020"/>
    <s v="Medio"/>
    <n v="2"/>
  </r>
  <r>
    <n v="20012770"/>
    <s v="irinotecan"/>
    <s v="irinotecan 100 mg"/>
    <s v="ml"/>
    <x v="5"/>
    <s v="Irinotecan Solucion"/>
    <s v="Unipharm"/>
    <s v="Irinotecan Solucion (Unipharm) - vial 5 ml - Cada 5 ml contiene: irinotecan 100 mg"/>
    <x v="0"/>
    <n v="35638.89"/>
    <s v="Bajo"/>
    <n v="1"/>
  </r>
  <r>
    <n v="20012771"/>
    <s v="acido zolendronico"/>
    <s v="acido zoledronico 4 mg"/>
    <s v="mg"/>
    <x v="4"/>
    <s v="Acido Zolendronico"/>
    <s v="Unipharm"/>
    <s v="Acido Zolendronico (Unipharm) - Cada vial contiene: acido zoledronico 4 mg"/>
    <x v="0"/>
    <n v="24170"/>
    <s v="Bajo"/>
    <n v="1"/>
  </r>
  <r>
    <n v="20012774"/>
    <s v="fludarabina"/>
    <s v="fludarabina 50 mg"/>
    <s v="mg"/>
    <x v="4"/>
    <s v="Fludarabina"/>
    <s v="Unipharm"/>
    <s v="Fludarabina (Unipharm) - Cada vial contiene: fludarabina 50 mg"/>
    <x v="0"/>
    <n v="75075"/>
    <s v="Bajo"/>
    <n v="1"/>
  </r>
  <r>
    <n v="20012826"/>
    <s v="oxantel"/>
    <s v="oxantel 5 g + oxantel 5 g"/>
    <s v="ml"/>
    <x v="7"/>
    <s v="Pamoxpen"/>
    <s v="Comerfar"/>
    <s v="Pamoxpen (Comerfar) - frasco 15 ml - Cada 100 ml contiene: oxantel 5 g + oxantel 5 g"/>
    <x v="0"/>
    <n v="8952.82"/>
    <s v="Medio"/>
    <n v="2"/>
  </r>
  <r>
    <n v="20012876"/>
    <s v="amlodipino"/>
    <s v="amlodipino 10 mg"/>
    <s v="mg"/>
    <x v="0"/>
    <s v="Abalpin"/>
    <s v="Labquifar"/>
    <s v="Abalpin (Labquifar) - Cada tableta contiene: amlodipino 10 mg"/>
    <x v="0"/>
    <n v="342.74"/>
    <s v="Bajo"/>
    <n v="1"/>
  </r>
  <r>
    <n v="20012960"/>
    <s v="sulfametoxazol y trimetoprim"/>
    <s v="sulfametoxazol 400 mg + trimetoprim 80 mg"/>
    <s v="ml"/>
    <x v="5"/>
    <s v="Trimetoprim"/>
    <s v="Ryan"/>
    <s v="Trimetoprim (Ryan) - ampolla 5 ml - Cada 5 ml contiene: sulfametoxazol 400 mg + trimetoprim 80 mg"/>
    <x v="0"/>
    <n v="2367.5"/>
    <s v="Bajo"/>
    <n v="1"/>
  </r>
  <r>
    <n v="20012979"/>
    <s v="glucosamina"/>
    <s v="glucosamina sulfato 2400 mg + glucosamina sulfato 1500 mg + glucosamina sulfato 1200 mg"/>
    <s v="g"/>
    <x v="3"/>
    <s v="Flexobil"/>
    <s v="Quimica Patric"/>
    <s v="Flexobil (Quimica Patric) - Cada sobre contiene: glucosamina sulfato 2400 mg + glucosamina sulfato 1500 mg + glucosamina sulfato 1200 mg"/>
    <x v="0"/>
    <n v="2830.36"/>
    <s v="Medio"/>
    <n v="2"/>
  </r>
  <r>
    <n v="20013016"/>
    <s v="cloruro de amonio"/>
    <s v="cloruro de amonio 2 g"/>
    <s v="ml"/>
    <x v="6"/>
    <s v="Teseis"/>
    <s v="Gerco"/>
    <s v="Teseis (Gerco) - frasco 120 ml - Cada 100 ml contiene: cloruro de amonio 2 g"/>
    <x v="0"/>
    <n v="12637.17"/>
    <s v="Medio"/>
    <n v="2"/>
  </r>
  <r>
    <n v="20013024"/>
    <s v="acido zolendronico"/>
    <s v="acido zoledronico 4 mg"/>
    <s v="mg"/>
    <x v="4"/>
    <s v="Acido Zolendronico"/>
    <s v="Blau"/>
    <s v="Acido Zolendronico (Blau) - Cada vial contiene: acido zoledronico 4 mg"/>
    <x v="0"/>
    <n v="72681.33"/>
    <s v="Alto"/>
    <n v="3"/>
  </r>
  <r>
    <n v="20013029"/>
    <s v="idarrubicina"/>
    <s v="idarrubicina 10 mg"/>
    <s v="mg"/>
    <x v="4"/>
    <s v="Idarubicina"/>
    <s v="Blau"/>
    <s v="Idarubicina (Blau) - Cada vial contiene: idarrubicina 10 mg"/>
    <x v="0"/>
    <n v="278775.5"/>
    <s v="Medio"/>
    <n v="2"/>
  </r>
  <r>
    <n v="20013032"/>
    <s v="nitazoxanida"/>
    <s v="nitazoxanida 2 g"/>
    <s v="g"/>
    <x v="3"/>
    <s v="Proxanida"/>
    <s v="Bremymg"/>
    <s v="Proxanida (Bremymg) - Cada frasco contiene: nitazoxanida 2 g"/>
    <x v="0"/>
    <n v="26943.33"/>
    <s v="Medio"/>
    <n v="2"/>
  </r>
  <r>
    <n v="20013038"/>
    <s v="remifentanil"/>
    <s v="remifentanil 2 mg"/>
    <s v="mg"/>
    <x v="4"/>
    <s v="Rafentilo"/>
    <s v="Chalver"/>
    <s v="Rafentilo (Chalver) - Cada vial contiene: remifentanil 2 mg"/>
    <x v="0"/>
    <n v="3500"/>
    <s v="Bajo"/>
    <n v="1"/>
  </r>
  <r>
    <n v="20013112"/>
    <s v="naproxeno"/>
    <s v="naproxeno 3 g"/>
    <s v="ml"/>
    <x v="7"/>
    <s v="Perclusone"/>
    <s v="Bioquifar"/>
    <s v="Perclusone (Bioquifar) - frasco 80 ml - Cada 100 ml contiene: naproxeno 3 g"/>
    <x v="0"/>
    <n v="14512.3"/>
    <s v="Alto"/>
    <n v="3"/>
  </r>
  <r>
    <n v="20013191"/>
    <s v="ciprofibrato"/>
    <s v="ciprofibrato 100 mg"/>
    <s v="mg"/>
    <x v="0"/>
    <s v="Fibrolip"/>
    <s v="Mega Labs"/>
    <s v="Fibrolip (Mega Labs) - Cada tableta contiene: ciprofibrato 100 mg"/>
    <x v="0"/>
    <n v="841.38"/>
    <s v="Alto"/>
    <n v="3"/>
  </r>
  <r>
    <n v="20013201"/>
    <s v="n-butil bromuro de hioscina e ibuprofeno"/>
    <s v="n- butil bromuro de hioscina 20 mg + ibuprofeno 400 mg"/>
    <s v="mg"/>
    <x v="0"/>
    <s v="Duopas"/>
    <s v="Chalver"/>
    <s v="Duopas (Chalver) - Cada capsula contiene: n- butil bromuro de hioscina 20 mg + ibuprofeno 400 mg"/>
    <x v="0"/>
    <n v="3544.9"/>
    <s v="Alto"/>
    <n v="3"/>
  </r>
  <r>
    <n v="20013207"/>
    <s v="insulina (humana)"/>
    <s v="insulina (humana) 100 ui"/>
    <s v="ml"/>
    <x v="5"/>
    <s v="Insulex R"/>
    <s v="Pisa"/>
    <s v="Insulex R (Pisa) - frasco 10 ml - Cada 1 ml contiene: insulina (humana) 100 ui"/>
    <x v="0"/>
    <n v="7425"/>
    <s v="Medio"/>
    <n v="2"/>
  </r>
  <r>
    <n v="20013222"/>
    <s v="flunarizina"/>
    <s v="flunarizina 10 mg"/>
    <s v="mg"/>
    <x v="0"/>
    <s v="Flui-Dex"/>
    <s v="Patmar"/>
    <s v="Flui-Dex (Patmar) - Cada tableta contiene: flunarizina 10 mg"/>
    <x v="0"/>
    <n v="1736.14"/>
    <s v="Alto"/>
    <n v="3"/>
  </r>
  <r>
    <n v="20013276"/>
    <s v="sucralfate"/>
    <s v="sucralfate 20 g"/>
    <s v="ml"/>
    <x v="7"/>
    <s v="Sugastrin"/>
    <s v="Farmaser"/>
    <s v="Sugastrin (Farmaser) - frasco 240 ml - Cada 100 ml contiene: sucralfate 20 g"/>
    <x v="0"/>
    <n v="44000"/>
    <s v="Medio"/>
    <n v="2"/>
  </r>
  <r>
    <n v="20013309"/>
    <s v="salmeterol y fluticasona"/>
    <s v="salmeterol 50 mcg + fluticasona 250 mcg"/>
    <s v="dosis"/>
    <x v="17"/>
    <s v="Seretide"/>
    <s v="Glaxosmithkline"/>
    <s v="Seretide (Glaxosmithkline) - inhalador 60 dosis - Cada 1 dosis contiene: salmeterol 50 mcg + fluticasona 250 mcg"/>
    <x v="0"/>
    <n v="93096"/>
    <s v="Medio"/>
    <n v="2"/>
  </r>
  <r>
    <n v="20013311"/>
    <s v="ciprofloxacina"/>
    <s v="ciprofloxacina 200 mg"/>
    <s v="ml"/>
    <x v="5"/>
    <s v="Ciprofloxacina"/>
    <s v="Corpaul"/>
    <s v="Ciprofloxacina (Corpaul) - bolsa 100 ml - Cada 100 ml contiene: ciprofloxacina 200 mg"/>
    <x v="0"/>
    <n v="38.61"/>
    <s v="Bajo"/>
    <n v="1"/>
  </r>
  <r>
    <n v="20013329"/>
    <s v="bupivacaina + glucosa"/>
    <s v="glucosa 290,8 mg + bupivacaina 30 mg"/>
    <s v="ml"/>
    <x v="5"/>
    <s v="Bupinest Pesado"/>
    <s v="Ropsohn"/>
    <s v="Bupinest Pesado (Ropsohn) - ampolla 4 ml - Cada 4 ml contiene: glucosa 290,8 mg + bupivacaina 30 mg"/>
    <x v="0"/>
    <n v="13927.5"/>
    <s v="Medio"/>
    <n v="2"/>
  </r>
  <r>
    <n v="20013332"/>
    <s v="combinaciones de gonadotropinas"/>
    <s v="combinaciones de gonadotropinas 75 ui + combinaciones de gonadotropinas 150 ui"/>
    <s v="ui"/>
    <x v="4"/>
    <s v="Pergoveris"/>
    <s v="Merck"/>
    <s v="Pergoveris (Merck) - Cada vial contiene: combinaciones de gonadotropinas 75 ui + combinaciones de gonadotropinas 150 ui"/>
    <x v="0"/>
    <n v="223330"/>
    <s v="Medio"/>
    <n v="2"/>
  </r>
  <r>
    <n v="20013336"/>
    <s v="terconazol - dexametasona"/>
    <s v="dexametasona 3,58 mg + dexametasona 0,8 g"/>
    <s v="g"/>
    <x v="2"/>
    <s v="Vagicort"/>
    <s v="Lafrancol"/>
    <s v="Vagicort (Lafrancol) - tubo 20 g - Cada 100 g contiene: dexametasona 3,58 mg + dexametasona 0,8 g"/>
    <x v="0"/>
    <n v="75030.5"/>
    <s v="Medio"/>
    <n v="2"/>
  </r>
  <r>
    <n v="20013371"/>
    <s v="loteprednol"/>
    <s v="loteprednol 2 mg"/>
    <s v="ml"/>
    <x v="1"/>
    <s v="Talof"/>
    <s v="Mega Labs"/>
    <s v="Talof (Mega Labs) - frasco 5 ml - Cada 1 ml contiene: loteprednol 2 mg"/>
    <x v="0"/>
    <n v="54355.42"/>
    <s v="Alto"/>
    <n v="3"/>
  </r>
  <r>
    <n v="20013432"/>
    <s v="hierro-multivitaminas y acido folico"/>
    <s v="hierro-multivitaminas y acido folico 0,2 mg + hierro-multivitaminas y acido folico 30 mg"/>
    <s v="ml"/>
    <x v="6"/>
    <s v="Nuclevit Fol"/>
    <s v="Labquifar"/>
    <s v="Nuclevit Fol (Labquifar) - frasco 100 ml - Cada 100 ml contiene: hierro-multivitaminas y acido folico 0,2 mg + hierro-multivitaminas y acido folico 30 mg"/>
    <x v="0"/>
    <n v="20143.2"/>
    <s v="Medio"/>
    <n v="2"/>
  </r>
  <r>
    <n v="20013455"/>
    <s v="colistina sulfato+hidrocortisona acetato+neomicina sulfato"/>
    <s v="hidrocortisona 0,5 mg + neomicina sulfato 5 mg + colistina sulfato 1,538 mg"/>
    <s v="ml"/>
    <x v="15"/>
    <s v="Colistina Sulfato+Hidrocortisona Acetato+Neomicina Sulfato"/>
    <s v="Saluspharma"/>
    <s v="Colistina Sulfato+Hidrocortisona Acetato+Neomicina Sulfato (Saluspharma) - frasco 15 ml - Cada 1 ml contiene: hidrocortisona 0,5 mg + neomicina sulfato 5 mg + colistina sulfato 1,538 mg"/>
    <x v="0"/>
    <n v="12632"/>
    <s v="Medio"/>
    <n v="2"/>
  </r>
  <r>
    <n v="20013463"/>
    <s v="hidroxicloroquina"/>
    <s v="hidroxicloroquina 400 mg"/>
    <s v="mg"/>
    <x v="0"/>
    <s v="Artroquin"/>
    <s v="Bioquifar"/>
    <s v="Artroquin (Bioquifar) - Cada tableta contiene: hidroxicloroquina 400 mg"/>
    <x v="0"/>
    <n v="6600"/>
    <s v="Bajo"/>
    <n v="1"/>
  </r>
  <r>
    <n v="20013464"/>
    <s v="hidroxicloroquina"/>
    <s v="hidroxicloroquina 200 mg"/>
    <s v="mg"/>
    <x v="0"/>
    <s v="Artroquin"/>
    <s v="Bioquifar"/>
    <s v="Artroquin (Bioquifar) - Cada tableta contiene: hidroxicloroquina 200 mg"/>
    <x v="0"/>
    <n v="3359.62"/>
    <s v="Medio"/>
    <n v="2"/>
  </r>
  <r>
    <n v="20013528"/>
    <s v="ibuprofeno"/>
    <s v="ibuprofeno 2 g"/>
    <s v="ml"/>
    <x v="7"/>
    <s v="Trosifen"/>
    <s v="Patmar"/>
    <s v="Trosifen (Patmar) - frasco 120 ml - Cada 100 ml contiene: ibuprofeno 2 g"/>
    <x v="0"/>
    <n v="12424.45"/>
    <s v="Medio"/>
    <n v="2"/>
  </r>
  <r>
    <n v="20013546"/>
    <s v="acetaminofen + fenilefrina + cetirizina"/>
    <s v="fenilefrina 10 mg + acetaminofen 500 mg + cetirizina 5 mg"/>
    <s v="mg"/>
    <x v="0"/>
    <s v="Chalver Fluzetrin F"/>
    <s v="Chalver"/>
    <s v="Chalver Fluzetrin F (Chalver) - Cada capsula contiene: fenilefrina 10 mg + acetaminofen 500 mg + cetirizina 5 mg"/>
    <x v="0"/>
    <n v="2612.29"/>
    <s v="Medio"/>
    <n v="2"/>
  </r>
  <r>
    <n v="20013586"/>
    <s v="nistatina y nifurantel"/>
    <s v="nifuratel 500 mg + nistatina 200000 ui"/>
    <s v="mg"/>
    <x v="24"/>
    <s v="Macmiror Complex"/>
    <s v="Polichem"/>
    <s v="Macmiror Complex (Polichem) - Cada capsula vaginal contiene: nifuratel 500 mg + nistatina 200000 ui"/>
    <x v="0"/>
    <n v="9157.65"/>
    <s v="Medio"/>
    <n v="2"/>
  </r>
  <r>
    <n v="20013596"/>
    <s v="azitromicina"/>
    <s v="azitromicina 4 g"/>
    <s v="ml"/>
    <x v="3"/>
    <s v="Atromed"/>
    <s v="Med Line"/>
    <s v="Atromed (Med Line) - frasco 15 ml - Cada 100 ml contiene: azitromicina 4 g"/>
    <x v="0"/>
    <n v="16709.82"/>
    <s v="Bajo"/>
    <n v="1"/>
  </r>
  <r>
    <n v="20013599"/>
    <s v="mentol y salicilato de metilo"/>
    <s v="mentol 10 g + salicilato de metilo 28 g"/>
    <s v="g"/>
    <x v="2"/>
    <s v="Dolotrin"/>
    <s v="Licol"/>
    <s v="Dolotrin (Licol) - tubo 30 g - Cada 100 g contiene: mentol 10 g + salicilato de metilo 28 g"/>
    <x v="0"/>
    <n v="17381"/>
    <s v="Medio"/>
    <n v="2"/>
  </r>
  <r>
    <n v="20013747"/>
    <s v="acetaminofen + fenilefrina + clorfeniramina"/>
    <s v="maleato de clorfeniramina 2,1 mg + fenilefrina 5,25 mg + acetaminofen 325 mg"/>
    <s v="g"/>
    <x v="3"/>
    <s v="Noxpirin Junior"/>
    <s v="Siegfried"/>
    <s v="Noxpirin Junior (Siegfried) - Cada sobre contiene: maleato de clorfeniramina 2,1 mg + fenilefrina 5,25 mg + acetaminofen 325 mg"/>
    <x v="0"/>
    <n v="1809.92"/>
    <s v="Medio"/>
    <n v="2"/>
  </r>
  <r>
    <n v="20013777"/>
    <s v="cisplatino"/>
    <s v="cisplatino 50 mg"/>
    <s v="ml"/>
    <x v="5"/>
    <s v="Cisplatino"/>
    <s v="Blau"/>
    <s v="Cisplatino (Blau) - vial 100 ml - Cada 100 ml contiene: cisplatino 50 mg"/>
    <x v="0"/>
    <n v="59645.14"/>
    <s v="Alto"/>
    <n v="3"/>
  </r>
  <r>
    <n v="20013809"/>
    <s v="clonidina"/>
    <s v="clonidina 0,15 mg"/>
    <s v="mg"/>
    <x v="0"/>
    <s v="Clonidina"/>
    <s v="Sanofi Aventis"/>
    <s v="Clonidina (Sanofi Aventis) - Cada tableta contiene: clonidina 0,15 mg"/>
    <x v="0"/>
    <n v="617.23"/>
    <s v="Alto"/>
    <n v="3"/>
  </r>
  <r>
    <n v="20013826"/>
    <s v="pinaverium"/>
    <s v="pinaverium 100 mg"/>
    <s v="mg"/>
    <x v="0"/>
    <s v="Bromux"/>
    <s v="Mega Labs"/>
    <s v="Bromux (Mega Labs) - Cada tableta contiene: pinaverium 100 mg"/>
    <x v="0"/>
    <n v="6388.89"/>
    <s v="Medio"/>
    <n v="2"/>
  </r>
  <r>
    <n v="20013837"/>
    <s v="acido ascorbico (vit c)"/>
    <s v="vitamina c 1000 mg"/>
    <s v="mg"/>
    <x v="0"/>
    <s v="Cebion Light"/>
    <s v="Procter &amp; Gamble"/>
    <s v="Cebion Light (Procter &amp; Gamble) - Cada tableta efervescente contiene: vitamina c 1000 mg"/>
    <x v="0"/>
    <n v="1869.53"/>
    <s v="Medio"/>
    <n v="2"/>
  </r>
  <r>
    <n v="20013857"/>
    <s v="desloratadina"/>
    <s v="desloratadina 0,05 g"/>
    <s v="ml"/>
    <x v="6"/>
    <s v="Respimar Jarabe"/>
    <s v="Global Marketing Farmaceutica"/>
    <s v="Respimar Jarabe (Global Marketing Farmaceutica) - frasco 60 ml - Cada 100 ml contiene: desloratadina 0,05 g"/>
    <x v="0"/>
    <n v="50225.33"/>
    <s v="Alto"/>
    <n v="3"/>
  </r>
  <r>
    <n v="20013865"/>
    <s v="acido ascorbico (vit c)"/>
    <s v="vitamina c 100 mg"/>
    <s v="ml"/>
    <x v="5"/>
    <s v="Vitamina C"/>
    <s v="Magnofarma"/>
    <s v="Vitamina C (Magnofarma) - vial 100 ml - Cada 1 ml contiene: vitamina c 100 mg"/>
    <x v="0"/>
    <n v="112543"/>
    <s v="Medio"/>
    <n v="2"/>
  </r>
  <r>
    <n v="20013866"/>
    <s v="procaina clorhidrato"/>
    <s v="procaina clorhidrato 1 g"/>
    <s v="ml"/>
    <x v="5"/>
    <s v="Procaina"/>
    <s v="Magnofarma"/>
    <s v="Procaina (Magnofarma) - vial 100 ml - Cada 100 ml contiene: procaina clorhidrato 1 g"/>
    <x v="0"/>
    <n v="76508"/>
    <s v="Medio"/>
    <n v="2"/>
  </r>
  <r>
    <n v="20013867"/>
    <s v="atorvastatina"/>
    <s v="atorvastatina 10 mg"/>
    <s v="mg"/>
    <x v="0"/>
    <s v="Farmalip"/>
    <s v="Patmar"/>
    <s v="Farmalip (Patmar) - Cada tableta contiene: atorvastatina 10 mg"/>
    <x v="0"/>
    <n v="2888.94"/>
    <s v="Alto"/>
    <n v="3"/>
  </r>
  <r>
    <n v="20013906"/>
    <s v="morfina"/>
    <s v="morfina 10 mg"/>
    <s v="ml"/>
    <x v="5"/>
    <s v="Morfina Clorhidrato"/>
    <s v="Fondo Nacional De Estupefacientes"/>
    <s v="Morfina Clorhidrato (Fondo Nacional De Estupefacientes) - ampolla 1 ml - Cada 1 ml contiene: morfina 10 mg"/>
    <x v="0"/>
    <n v="5418.4"/>
    <s v="Medio"/>
    <n v="2"/>
  </r>
  <r>
    <n v="20013906"/>
    <s v="morfina"/>
    <s v="morfina 10 mg"/>
    <s v="ml"/>
    <x v="5"/>
    <s v="Morfina Clorhidrato"/>
    <s v="Fondo Nacional De Estupefacientes"/>
    <s v="Morfina Clorhidrato (Fondo Nacional De Estupefacientes) - ampolla 1 ml - Cada 1 ml contiene: morfina 10 mg"/>
    <x v="0"/>
    <n v="5418.4"/>
    <s v="Medio"/>
    <n v="2"/>
  </r>
  <r>
    <n v="20013951"/>
    <s v="oxido de hierro y oxido de zinc"/>
    <s v="oxido de zinc 16 g + oxido de hierro (iii) 0,2325 g"/>
    <s v="ml"/>
    <x v="12"/>
    <s v="Caladerm"/>
    <s v="Gerco"/>
    <s v="Caladerm (Gerco) - frasco 120 ml - Cada 100 ml contiene: oxido de zinc 16 g + oxido de hierro (iii) 0,2325 g"/>
    <x v="0"/>
    <n v="15867.33"/>
    <s v="Medio"/>
    <n v="2"/>
  </r>
  <r>
    <n v="20013967"/>
    <s v="carboximetilcelulosa sodica"/>
    <s v="carboximetilcelulosa sodica 5 mg"/>
    <s v="ml"/>
    <x v="1"/>
    <s v="Oq - Tears"/>
    <s v="Oftalmoquimica"/>
    <s v="Oq - Tears (Oftalmoquimica) - frasco 15 ml - Cada 1 ml contiene: carboximetilcelulosa sodica 5 mg"/>
    <x v="0"/>
    <n v="37693.75"/>
    <s v="Bajo"/>
    <n v="1"/>
  </r>
  <r>
    <n v="20014104"/>
    <s v="cascara sagrada combinaciones"/>
    <s v="cascara sagrada combinaciones"/>
    <s v="g"/>
    <x v="3"/>
    <s v="Bilaxan"/>
    <s v="Labquifar"/>
    <s v="Bilaxan (Labquifar) - Cada sobre contiene: cascara sagrada combinaciones"/>
    <x v="0"/>
    <n v="4453.96"/>
    <s v="Medio"/>
    <n v="2"/>
  </r>
  <r>
    <n v="20014135"/>
    <s v="clorhexidina gluconato"/>
    <s v="clorhexidina 4 g"/>
    <s v="ml"/>
    <x v="12"/>
    <s v="Boncida"/>
    <s v="Eufar"/>
    <s v="Boncida (Eufar) - frasco 60 ml - Cada 100 ml contiene: clorhexidina 4 g"/>
    <x v="0"/>
    <n v="54718.080000000002"/>
    <s v="Medio"/>
    <n v="2"/>
  </r>
  <r>
    <n v="20014297"/>
    <s v="moxifloxacino clorhidrato"/>
    <s v="moxifloxacina 5 mg"/>
    <s v="ml"/>
    <x v="1"/>
    <s v="Tq Oftamox"/>
    <s v="Tecnoquimicas"/>
    <s v="Tq Oftamox (Tecnoquimicas) - frasco 5 ml - Cada 1 ml contiene: moxifloxacina 5 mg"/>
    <x v="0"/>
    <n v="25610.83"/>
    <s v="Medio"/>
    <n v="2"/>
  </r>
  <r>
    <n v="20014339"/>
    <s v="meloxicam"/>
    <s v="meloxicam 15 mg"/>
    <s v="ml"/>
    <x v="5"/>
    <s v="Coxxin"/>
    <s v="Joinpharm"/>
    <s v="Coxxin (Joinpharm) - ampolla 1,5 ml - Cada 5 ml contiene: meloxicam 15 mg"/>
    <x v="0"/>
    <n v="11388.89"/>
    <s v="Medio"/>
    <n v="2"/>
  </r>
  <r>
    <n v="20014360"/>
    <s v="acido valproico"/>
    <s v="acido valproico 5 g"/>
    <s v="ml"/>
    <x v="6"/>
    <s v="Avalpric"/>
    <s v="Bioquifar"/>
    <s v="Avalpric (Bioquifar) - frasco 120 ml - Cada 100 ml contiene: acido valproico 5 g"/>
    <x v="0"/>
    <n v="17246"/>
    <s v="Bajo"/>
    <n v="1"/>
  </r>
  <r>
    <n v="20014369"/>
    <s v="montelukast"/>
    <s v="montelukast 10 mg"/>
    <s v="mg"/>
    <x v="0"/>
    <s v="Montelukast"/>
    <s v="American Generics"/>
    <s v="Montelukast (American Generics) - Cada tableta contiene: montelukast 10 mg"/>
    <x v="0"/>
    <n v="978.49"/>
    <s v="Bajo"/>
    <n v="1"/>
  </r>
  <r>
    <n v="20014382"/>
    <s v="candesartan"/>
    <s v="candesartan 32 mg"/>
    <s v="mg"/>
    <x v="0"/>
    <s v="Minart"/>
    <s v="Merck"/>
    <s v="Minart (Merck) - Cada tableta contiene: candesartan 32 mg"/>
    <x v="0"/>
    <n v="1960.71"/>
    <s v="Alto"/>
    <n v="3"/>
  </r>
  <r>
    <n v="20014386"/>
    <s v="candesartan"/>
    <s v="candesartan 16 mg"/>
    <s v="mg"/>
    <x v="0"/>
    <s v="Minart"/>
    <s v="Merck"/>
    <s v="Minart (Merck) - Cada tableta contiene: candesartan 16 mg"/>
    <x v="0"/>
    <n v="980.99"/>
    <s v="Alto"/>
    <n v="3"/>
  </r>
  <r>
    <n v="20014490"/>
    <s v="carbamazepina"/>
    <s v="carbamazepina 2 g"/>
    <s v="ml"/>
    <x v="7"/>
    <s v="Carbepil"/>
    <s v="Bioquifar"/>
    <s v="Carbepil (Bioquifar) - frasco 120 ml - Cada 100 ml contiene: carbamazepina 2 g"/>
    <x v="0"/>
    <n v="14490"/>
    <s v="Alto"/>
    <n v="3"/>
  </r>
  <r>
    <n v="20014670"/>
    <s v="fentanyl"/>
    <s v="fentanyl 0,5 mg"/>
    <s v="mg"/>
    <x v="5"/>
    <s v="Citrato De Fentanilo"/>
    <s v="Ryan"/>
    <s v="Citrato De Fentanilo (Ryan) - Cada vial contiene: fentanyl 0,5 mg"/>
    <x v="0"/>
    <n v="4340"/>
    <s v="Alto"/>
    <n v="3"/>
  </r>
  <r>
    <n v="20014705"/>
    <s v="hidroclorotiazida y losartan"/>
    <s v="losartan potasico 50 mg + hidroclorotiazida 12,5 mg"/>
    <s v="mg"/>
    <x v="0"/>
    <s v="Losartan + Hidroclorotiazida"/>
    <s v="Ecar"/>
    <s v="Losartan + Hidroclorotiazida (Ecar) - Cada tableta contiene: losartan potasico 50 mg + hidroclorotiazida 12,5 mg"/>
    <x v="0"/>
    <n v="1015.19"/>
    <s v="Medio"/>
    <n v="2"/>
  </r>
  <r>
    <n v="20014712"/>
    <s v="acido ibandronico"/>
    <s v="acido ibandronico 150 mg"/>
    <s v="mg"/>
    <x v="0"/>
    <s v="Meliba"/>
    <s v="Zambon"/>
    <s v="Meliba (Zambon) - Cada tableta contiene: acido ibandronico 150 mg"/>
    <x v="0"/>
    <n v="42510"/>
    <s v="Bajo"/>
    <n v="1"/>
  </r>
  <r>
    <n v="20014719"/>
    <s v="diosmina y hesperidina"/>
    <s v="diosmina 450 mg + hesperidina 50 mg"/>
    <s v="mg"/>
    <x v="0"/>
    <s v="Diosmina/Hesperidina"/>
    <s v="Winthrop"/>
    <s v="Diosmina/Hesperidina (Winthrop) - Cada tableta contiene: diosmina 450 mg + hesperidina 50 mg"/>
    <x v="0"/>
    <n v="1966.13"/>
    <s v="Bajo"/>
    <n v="1"/>
  </r>
  <r>
    <n v="20014721"/>
    <s v="escitalopram"/>
    <s v="escitalopram 10 mg"/>
    <s v="mg"/>
    <x v="0"/>
    <s v="Escitalopram"/>
    <s v="Winthrop"/>
    <s v="Escitalopram (Winthrop) - Cada tableta contiene: escitalopram 10 mg"/>
    <x v="0"/>
    <n v="1745.25"/>
    <s v="Bajo"/>
    <n v="1"/>
  </r>
  <r>
    <n v="20014730"/>
    <s v="warfarina"/>
    <s v="warfarina 5 mg"/>
    <s v="mg"/>
    <x v="0"/>
    <s v="Warfar"/>
    <s v="Bioquifar"/>
    <s v="Warfar (Bioquifar) - Cada tableta contiene: warfarina 5 mg"/>
    <x v="0"/>
    <n v="592.33000000000004"/>
    <s v="Medio"/>
    <n v="2"/>
  </r>
  <r>
    <n v="20014769"/>
    <s v="lidocaina y prilocaina"/>
    <s v="prilocaina 2,5 g + lidocaina clorhidrato 2,5 g"/>
    <s v="g"/>
    <x v="2"/>
    <s v="Maxtime"/>
    <s v="Lafrancol"/>
    <s v="Maxtime (Lafrancol) - sobre 0,5 g - Cada 100 g contiene: prilocaina 2,5 g + lidocaina clorhidrato 2,5 g"/>
    <x v="0"/>
    <n v="4515.55"/>
    <s v="Medio"/>
    <n v="2"/>
  </r>
  <r>
    <n v="20014788"/>
    <s v="meloxicam"/>
    <s v="meloxicam 0,3 mg"/>
    <s v="ml"/>
    <x v="1"/>
    <s v="Opticam"/>
    <s v="Especialidades Oftmalmologicas"/>
    <s v="Opticam (Especialidades Oftmalmologicas) - frasco 5 ml - Cada 1 ml contiene: meloxicam 0,3 mg"/>
    <x v="0"/>
    <n v="56700"/>
    <s v="Medio"/>
    <n v="2"/>
  </r>
  <r>
    <n v="20014790"/>
    <s v="tizanidina"/>
    <s v="tizanidina 0,002 g"/>
    <s v="g"/>
    <x v="0"/>
    <s v="Miorelax"/>
    <s v="Bioquifar"/>
    <s v="Miorelax (Bioquifar) - Cada tableta contiene: tizanidina 0,002 g"/>
    <x v="0"/>
    <n v="1803.33"/>
    <s v="Medio"/>
    <n v="2"/>
  </r>
  <r>
    <n v="20014812"/>
    <s v="cefalexina"/>
    <s v="cefalexina 1 g"/>
    <s v="g"/>
    <x v="0"/>
    <s v="Keflex"/>
    <s v="Farma"/>
    <s v="Keflex (Farma) - Cada tableta contiene: cefalexina 1 g"/>
    <x v="0"/>
    <n v="11656.52"/>
    <s v="Medio"/>
    <n v="2"/>
  </r>
  <r>
    <n v="20014813"/>
    <s v="cefalexina"/>
    <s v="cefalexina 500 mg"/>
    <s v="mg"/>
    <x v="0"/>
    <s v="Keflex"/>
    <s v="Farma"/>
    <s v="Keflex (Farma) - Cada tableta contiene: cefalexina 500 mg"/>
    <x v="0"/>
    <n v="7043.13"/>
    <s v="Alto"/>
    <n v="3"/>
  </r>
  <r>
    <n v="20014887"/>
    <s v="ferrimanitol ovoalbumina"/>
    <s v="ferrimanitol ovoalbumina 300 mg"/>
    <s v="mg"/>
    <x v="8"/>
    <s v="Ferroprotina"/>
    <s v="Faes Farma"/>
    <s v="Ferroprotina (Faes Farma) - Cada sobre contiene: ferrimanitol ovoalbumina 300 mg"/>
    <x v="0"/>
    <n v="2903"/>
    <s v="Medio"/>
    <n v="2"/>
  </r>
  <r>
    <n v="20014908"/>
    <s v="acetilcisteina"/>
    <s v="acetilcisteina 4 g"/>
    <s v="ml"/>
    <x v="6"/>
    <s v="Flumixol"/>
    <s v="Novamed"/>
    <s v="Flumixol (Novamed) - frasco 60 ml - Cada 100 ml contiene: acetilcisteina 4 g"/>
    <x v="0"/>
    <n v="16866.2"/>
    <s v="Bajo"/>
    <n v="1"/>
  </r>
  <r>
    <n v="20014910"/>
    <s v="vitamina e"/>
    <s v="vitamina e 400 ui"/>
    <s v="ui"/>
    <x v="0"/>
    <s v="Biocar-E"/>
    <s v="Novamed"/>
    <s v="Biocar-E (Novamed) - Cada capsula contiene: vitamina e 400 ui"/>
    <x v="0"/>
    <n v="1100.3699999999999"/>
    <s v="Medio"/>
    <n v="2"/>
  </r>
  <r>
    <n v="20014920"/>
    <s v="agomelatina"/>
    <s v="agomelatina 25 mg"/>
    <s v="mg"/>
    <x v="0"/>
    <s v="Valdoxan"/>
    <s v="Les Laboratoires Servier"/>
    <s v="Valdoxan (Les Laboratoires Servier) - Cada tableta contiene: agomelatina 25 mg"/>
    <x v="0"/>
    <n v="9806.32"/>
    <s v="Alto"/>
    <n v="3"/>
  </r>
  <r>
    <n v="20014921"/>
    <s v="aripiprazol"/>
    <s v="aripiprazol 30 mg"/>
    <s v="mg"/>
    <x v="0"/>
    <s v="Ipipral"/>
    <s v="Humax"/>
    <s v="Ipipral (Humax) - Cada tableta contiene: aripiprazol 30 mg"/>
    <x v="0"/>
    <n v="5397.2"/>
    <s v="Medio"/>
    <n v="2"/>
  </r>
  <r>
    <n v="20014926"/>
    <s v="aripiprazol"/>
    <s v="aripiprazol 15 mg"/>
    <s v="mg"/>
    <x v="0"/>
    <s v="Ipipral"/>
    <s v="Humax"/>
    <s v="Ipipral (Humax) - Cada tableta contiene: aripiprazol 15 mg"/>
    <x v="0"/>
    <n v="3441.17"/>
    <s v="Medio"/>
    <n v="2"/>
  </r>
  <r>
    <n v="20014928"/>
    <s v="acetaminofen + fenilefrina + clorfeniramina"/>
    <s v="fenilefrina 5 mg + maleato de clorfeniramina 2 mg + acetaminofen 500 mg"/>
    <s v="mg"/>
    <x v="0"/>
    <s v="Dolofen Gripa"/>
    <s v="Procaps"/>
    <s v="Dolofen Gripa (Procaps) - Cada capsula contiene: fenilefrina 5 mg + maleato de clorfeniramina 2 mg + acetaminofen 500 mg"/>
    <x v="0"/>
    <n v="887.5"/>
    <s v="Medio"/>
    <n v="2"/>
  </r>
  <r>
    <n v="20014930"/>
    <s v="dronedarona"/>
    <s v="dronedarona 400 mg"/>
    <s v="mg"/>
    <x v="0"/>
    <s v="Multaq"/>
    <s v="Sanofi Aventis"/>
    <s v="Multaq (Sanofi Aventis) - Cada tableta contiene: dronedarona 400 mg"/>
    <x v="0"/>
    <n v="4169.5"/>
    <s v="Medio"/>
    <n v="2"/>
  </r>
  <r>
    <n v="20014965"/>
    <s v="certolizumab pegol"/>
    <s v="certolizumab pegol 200 mg"/>
    <s v="ml"/>
    <x v="5"/>
    <s v="Cimzia"/>
    <s v="Ucb"/>
    <s v="Cimzia (Ucb) - jeringa prellenada 1 ml - Cada 1 ml contiene: certolizumab pegol 200 mg"/>
    <x v="0"/>
    <n v="1292334"/>
    <s v="Medio"/>
    <n v="2"/>
  </r>
  <r>
    <n v="20015001"/>
    <s v="pregabalina"/>
    <s v="pregabalina 75 mg"/>
    <s v="mg"/>
    <x v="0"/>
    <s v="Martesia"/>
    <s v="Mega Labs"/>
    <s v="Martesia (Mega Labs) - Cada capsula contiene: pregabalina 75 mg"/>
    <x v="0"/>
    <n v="1451.87"/>
    <s v="Alto"/>
    <n v="3"/>
  </r>
  <r>
    <n v="20015002"/>
    <s v="pregabalina"/>
    <s v="pregabalina 150 mg"/>
    <s v="mg"/>
    <x v="0"/>
    <s v="Martesia"/>
    <s v="Mega Labs"/>
    <s v="Martesia (Mega Labs) - Cada capsula contiene: pregabalina 150 mg"/>
    <x v="0"/>
    <n v="2710.2"/>
    <s v="Alto"/>
    <n v="3"/>
  </r>
  <r>
    <n v="20015007"/>
    <s v="duloxetina"/>
    <s v="duloxetina 30 mg"/>
    <s v="mg"/>
    <x v="0"/>
    <s v="Alacir"/>
    <s v="Mega Labs"/>
    <s v="Alacir (Mega Labs) - Cada tableta contiene: duloxetina 30 mg"/>
    <x v="0"/>
    <n v="1207.78"/>
    <s v="Alto"/>
    <n v="3"/>
  </r>
  <r>
    <n v="20015009"/>
    <s v="duloxetina"/>
    <s v="duloxetina 60 mg"/>
    <s v="mg"/>
    <x v="16"/>
    <s v="Alacir"/>
    <s v="Mega Labs"/>
    <s v="Alacir (Mega Labs) - Cada tableta contiene: duloxetina 60 mg"/>
    <x v="0"/>
    <n v="2405.4499999999998"/>
    <s v="Medio"/>
    <n v="2"/>
  </r>
  <r>
    <n v="20015060"/>
    <s v="hidroxido de aluminio + hidroxido de magnesio + simeticona"/>
    <s v="hidroxido de magnesio 8 g + simeticona 0,6 g + hidroxido de aluminio 8 g"/>
    <s v="ml"/>
    <x v="7"/>
    <s v="Mylanta Dos"/>
    <s v="Janssen"/>
    <s v="Mylanta Dos (Janssen) - frasco 240 ml - Cada 100 ml contiene: hidroxido de magnesio 8 g + simeticona 0,6 g + hidroxido de aluminio 8 g"/>
    <x v="0"/>
    <n v="35983.33"/>
    <s v="Alto"/>
    <n v="3"/>
  </r>
  <r>
    <n v="20015099"/>
    <s v="acetilcisteina"/>
    <s v="acetilcisteina 200 mg"/>
    <s v="mg"/>
    <x v="8"/>
    <s v="Aflux"/>
    <s v="Tecnofar"/>
    <s v="Aflux (Tecnofar) - Cada sobre contiene: acetilcisteina 200 mg"/>
    <x v="0"/>
    <n v="1718.9"/>
    <s v="Alto"/>
    <n v="3"/>
  </r>
  <r>
    <n v="20015113"/>
    <s v="levofloxacina"/>
    <s v="levofloxacina 500 mg"/>
    <s v="mg"/>
    <x v="0"/>
    <s v="Flurinex"/>
    <s v="Bioquifar"/>
    <s v="Flurinex (Bioquifar) - Cada tableta contiene: levofloxacina 500 mg"/>
    <x v="0"/>
    <n v="3644.84"/>
    <s v="Medio"/>
    <n v="2"/>
  </r>
  <r>
    <n v="20015204"/>
    <s v="multivitaminas mas hierro"/>
    <s v="multivitaminas mas hierro"/>
    <s v="mg"/>
    <x v="0"/>
    <s v="Gestavit Dha"/>
    <s v="Procaps"/>
    <s v="Gestavit Dha (Procaps) - Cada capsula contiene: multivitaminas mas hierro"/>
    <x v="0"/>
    <n v="2333.06"/>
    <s v="Alto"/>
    <n v="3"/>
  </r>
  <r>
    <n v="20015270"/>
    <s v="pramipexola"/>
    <s v="pramipexola 1,05 mg"/>
    <s v="mg"/>
    <x v="16"/>
    <s v="Mirapex Er"/>
    <s v="Boehringer"/>
    <s v="Mirapex Er (Boehringer) - Cada tableta contiene: pramipexola 1,05 mg"/>
    <x v="0"/>
    <n v="3991.53"/>
    <s v="Medio"/>
    <n v="2"/>
  </r>
  <r>
    <n v="20015271"/>
    <s v="pramipexola"/>
    <s v="pramipexola 0,75 mg"/>
    <s v="mg"/>
    <x v="16"/>
    <s v="Mirapex Er"/>
    <s v="Boehringer"/>
    <s v="Mirapex Er (Boehringer) - Cada tableta contiene: pramipexola 0,75 mg"/>
    <x v="0"/>
    <n v="1997.7"/>
    <s v="Medio"/>
    <n v="2"/>
  </r>
  <r>
    <n v="20015272"/>
    <s v="pramipexola"/>
    <s v="pramipexola 0,375 mg"/>
    <s v="mg"/>
    <x v="16"/>
    <s v="Mirapex Er"/>
    <s v="Boehringer"/>
    <s v="Mirapex Er (Boehringer) - Cada tableta contiene: pramipexola 0,375 mg"/>
    <x v="0"/>
    <n v="1011.11"/>
    <s v="Medio"/>
    <n v="2"/>
  </r>
  <r>
    <n v="20015273"/>
    <s v="pramipexola"/>
    <s v="pramipexola 3 mg"/>
    <s v="mg"/>
    <x v="16"/>
    <s v="Mirapex Er"/>
    <s v="Boehringer"/>
    <s v="Mirapex Er (Boehringer) - Cada tableta contiene: pramipexola 3 mg"/>
    <x v="0"/>
    <n v="7990.4"/>
    <s v="Medio"/>
    <n v="2"/>
  </r>
  <r>
    <n v="20015274"/>
    <s v="pramipexola"/>
    <s v="pramipexola 4,5 mg"/>
    <s v="mg"/>
    <x v="16"/>
    <s v="Mirapex Er"/>
    <s v="Boehringer"/>
    <s v="Mirapex Er (Boehringer) - Cada tableta contiene: pramipexola 4,5 mg"/>
    <x v="0"/>
    <n v="11985.53"/>
    <s v="Medio"/>
    <n v="2"/>
  </r>
  <r>
    <n v="20015346"/>
    <s v="fenilefrina y cetirizina"/>
    <s v="cetirizina 0,1 g + fenilefrina 0,2 g"/>
    <s v="ml"/>
    <x v="6"/>
    <s v="Cetirrinol D"/>
    <s v="Quimica Patric"/>
    <s v="Cetirrinol D (Quimica Patric) - frasco 60 ml - Cada 100 ml contiene: cetirizina 0,1 g + fenilefrina 0,2 g"/>
    <x v="0"/>
    <n v="8607.27"/>
    <s v="Bajo"/>
    <n v="1"/>
  </r>
  <r>
    <n v="20015394"/>
    <s v="atomoxetina"/>
    <s v="atomoxetina 40 mg"/>
    <s v="mg"/>
    <x v="0"/>
    <s v="Attentho"/>
    <s v="Synthesis"/>
    <s v="Attentho (Synthesis) - Cada capsula contiene: atomoxetina 40 mg"/>
    <x v="0"/>
    <n v="10769.37"/>
    <s v="Medio"/>
    <n v="2"/>
  </r>
  <r>
    <n v="20015448"/>
    <s v="vitamina a y alcohol polivinilico"/>
    <s v="vitamina a 5000 ui + alcohol polivinilico 12 mg"/>
    <s v="ml"/>
    <x v="1"/>
    <s v="Oq-See"/>
    <s v="Oftalmoquimica"/>
    <s v="Oq-See (Oftalmoquimica) - frasco 15 ml - Cada 1 ml contiene: vitamina a 5000 ui + alcohol polivinilico 12 mg"/>
    <x v="0"/>
    <n v="44900"/>
    <s v="Medio"/>
    <n v="2"/>
  </r>
  <r>
    <n v="20015464"/>
    <s v="atomoxetina"/>
    <s v="atomoxetina 10 mg"/>
    <s v="mg"/>
    <x v="0"/>
    <s v="Attentho"/>
    <s v="Synthesis"/>
    <s v="Attentho (Synthesis) - Cada capsula contiene: atomoxetina 10 mg"/>
    <x v="0"/>
    <n v="2802.94"/>
    <s v="Medio"/>
    <n v="2"/>
  </r>
  <r>
    <n v="20015465"/>
    <s v="atomoxetina"/>
    <s v="atomoxetina 25 mg"/>
    <s v="mg"/>
    <x v="0"/>
    <s v="Attentho"/>
    <s v="Synthesis"/>
    <s v="Attentho (Synthesis) - Cada capsula contiene: atomoxetina 25 mg"/>
    <x v="0"/>
    <n v="10355.17"/>
    <s v="Medio"/>
    <n v="2"/>
  </r>
  <r>
    <n v="20015467"/>
    <s v="atomoxetina"/>
    <s v="atomoxetina 60 mg"/>
    <s v="mg"/>
    <x v="0"/>
    <s v="Attentho"/>
    <s v="Synthesis"/>
    <s v="Attentho (Synthesis) - Cada capsula contiene: atomoxetina 60 mg"/>
    <x v="0"/>
    <n v="10531.15"/>
    <s v="Medio"/>
    <n v="2"/>
  </r>
  <r>
    <n v="20015468"/>
    <s v="betahistina"/>
    <s v="betahistina 24 mg"/>
    <s v="mg"/>
    <x v="0"/>
    <s v="Verum"/>
    <s v="Grunenthal"/>
    <s v="Verum (Grunenthal) - Cada tableta contiene: betahistina 24 mg"/>
    <x v="0"/>
    <n v="6181.24"/>
    <s v="Alto"/>
    <n v="3"/>
  </r>
  <r>
    <n v="20015565"/>
    <s v="levetiracetam"/>
    <s v="levetiracetam 500 mg"/>
    <s v="mg"/>
    <x v="0"/>
    <s v="Kopodex"/>
    <s v="Synthesis"/>
    <s v="Kopodex (Synthesis) - Cada tableta contiene: levetiracetam 500 mg"/>
    <x v="0"/>
    <n v="1418.17"/>
    <s v="Medio"/>
    <n v="2"/>
  </r>
  <r>
    <n v="20015567"/>
    <s v="levetiracetam"/>
    <s v="levetiracetam 1000 mg"/>
    <s v="mg"/>
    <x v="0"/>
    <s v="Kopodex"/>
    <s v="Synthesis"/>
    <s v="Kopodex (Synthesis) - Cada tableta contiene: levetiracetam 1000 mg"/>
    <x v="0"/>
    <n v="2534.6"/>
    <s v="Medio"/>
    <n v="2"/>
  </r>
  <r>
    <n v="20015631"/>
    <s v="espironolactona"/>
    <s v="espironolactona 25 mg"/>
    <s v="mg"/>
    <x v="0"/>
    <s v="Espironolactona"/>
    <s v="Laproff"/>
    <s v="Espironolactona (Laproff) - Cada tableta contiene: espironolactona 25 mg"/>
    <x v="0"/>
    <n v="289.33999999999997"/>
    <s v="Bajo"/>
    <n v="1"/>
  </r>
  <r>
    <n v="20015705"/>
    <s v="valaciclovir"/>
    <s v="valaciclovir 500 mg"/>
    <s v="mg"/>
    <x v="0"/>
    <s v="Valclovir"/>
    <s v="Bioquifar"/>
    <s v="Valclovir (Bioquifar) - Cada tableta contiene: valaciclovir 500 mg"/>
    <x v="0"/>
    <n v="5804.27"/>
    <s v="Bajo"/>
    <n v="1"/>
  </r>
  <r>
    <n v="20015706"/>
    <s v="desloratadina"/>
    <s v="desloratadina 0,05 g"/>
    <s v="ml"/>
    <x v="6"/>
    <s v="Newtarpan"/>
    <s v="Bioquifar"/>
    <s v="Newtarpan (Bioquifar) - frasco 120 ml - Cada 100 ml contiene: desloratadina 0,05 g"/>
    <x v="0"/>
    <n v="24784.25"/>
    <s v="Medio"/>
    <n v="2"/>
  </r>
  <r>
    <n v="20015718"/>
    <s v="dabigatran etexilato"/>
    <s v="dabigatran etexilato 150 mg"/>
    <s v="mg"/>
    <x v="0"/>
    <s v="Pradaxa"/>
    <s v="Boehringer"/>
    <s v="Pradaxa (Boehringer) - Cada capsula contiene: dabigatran etexilato 150 mg"/>
    <x v="0"/>
    <n v="3873.27"/>
    <s v="Medio"/>
    <n v="2"/>
  </r>
  <r>
    <n v="20015775"/>
    <s v="valsartan + amlodipino + hidroclorotiazida."/>
    <s v="hidroclorotiazida 12,5 mg + valsartan 160 mg + amlodipino 10 mg"/>
    <s v="mg"/>
    <x v="0"/>
    <s v="Exforge Hct"/>
    <s v="Novartis"/>
    <s v="Exforge Hct (Novartis) - Cada tableta contiene: hidroclorotiazida 12,5 mg + valsartan 160 mg + amlodipino 10 mg"/>
    <x v="0"/>
    <n v="3549.29"/>
    <s v="Medio"/>
    <n v="2"/>
  </r>
  <r>
    <n v="20015777"/>
    <s v="valsartan + amlodipino + hidroclorotiazida."/>
    <s v="valsartan 320 mg + amlodipino 10 mg + hidroclorotiazida 25 mg"/>
    <s v="mg"/>
    <x v="0"/>
    <s v="Exforge Hct"/>
    <s v="Novartis"/>
    <s v="Exforge Hct (Novartis) - Cada tableta contiene: valsartan 320 mg + amlodipino 10 mg + hidroclorotiazida 25 mg"/>
    <x v="0"/>
    <n v="4427.7"/>
    <s v="Medio"/>
    <n v="2"/>
  </r>
  <r>
    <n v="20015778"/>
    <s v="valsartan + amlodipino + hidroclorotiazida."/>
    <s v="valsartan 160 mg + hidroclorotiazida 12,5 mg + amlodipino 5 mg"/>
    <s v="mg"/>
    <x v="0"/>
    <s v="Exforge Hct"/>
    <s v="Novartis"/>
    <s v="Exforge Hct (Novartis) - Cada tableta contiene: valsartan 160 mg + hidroclorotiazida 12,5 mg + amlodipino 5 mg"/>
    <x v="0"/>
    <n v="3370.14"/>
    <s v="Medio"/>
    <n v="2"/>
  </r>
  <r>
    <n v="20015815"/>
    <s v="valaciclovir"/>
    <s v="valaciclovir 500 mg"/>
    <s v="mg"/>
    <x v="0"/>
    <s v="Valaciclovir"/>
    <s v="Genfar"/>
    <s v="Valaciclovir (Genfar) - Cada tableta contiene: valaciclovir 500 mg"/>
    <x v="0"/>
    <n v="6912.66"/>
    <s v="Medio"/>
    <n v="2"/>
  </r>
  <r>
    <n v="20015993"/>
    <s v="cefadroxil"/>
    <s v="cefadroxil 500 mg"/>
    <s v="mg"/>
    <x v="0"/>
    <s v="Udrocef"/>
    <s v="Bioquifar"/>
    <s v="Udrocef (Bioquifar) - Cada capsula contiene: cefadroxil 500 mg"/>
    <x v="0"/>
    <n v="3778.67"/>
    <s v="Medio"/>
    <n v="2"/>
  </r>
  <r>
    <n v="20015994"/>
    <s v="clonidina"/>
    <s v="clonidina 0,15 mg"/>
    <s v="mg"/>
    <x v="0"/>
    <s v="Clonidin"/>
    <s v="Labquifar"/>
    <s v="Clonidin (Labquifar) - Cada tableta contiene: clonidina 0,15 mg"/>
    <x v="0"/>
    <n v="285.92"/>
    <s v="Bajo"/>
    <n v="1"/>
  </r>
  <r>
    <n v="20016014"/>
    <s v="dienogest y etinilestradiol"/>
    <s v="dienogest 2 mg + etinilestradiol 0,03 mg"/>
    <s v="mg"/>
    <x v="0"/>
    <s v="Yael"/>
    <s v="Procaps"/>
    <s v="Yael (Procaps) - Cada tableta contiene: dienogest 2 mg + etinilestradiol 0,03 mg"/>
    <x v="0"/>
    <n v="576.14"/>
    <s v="Bajo"/>
    <n v="1"/>
  </r>
  <r>
    <n v="20016078"/>
    <s v="rosuvastatina y ezetimiba"/>
    <s v="rosuvastatina 10 mg + ezetimiba 10 mg"/>
    <s v="mg"/>
    <x v="0"/>
    <s v="Cardiomax Plus"/>
    <s v="Lafrancol"/>
    <s v="Cardiomax Plus (Lafrancol) - Cada tableta contiene: rosuvastatina 10 mg + ezetimiba 10 mg"/>
    <x v="0"/>
    <n v="8510.86"/>
    <s v="Medio"/>
    <n v="2"/>
  </r>
  <r>
    <n v="20016078"/>
    <s v="rosuvastatina y ezetimiba"/>
    <s v="rosuvastatina 10 mg + ezetimiba 10 mg"/>
    <s v="mg"/>
    <x v="0"/>
    <s v="Cardiomax Plus"/>
    <s v="Lafrancol"/>
    <s v="Cardiomax Plus (Lafrancol) - Cada tableta contiene: rosuvastatina 10 mg + ezetimiba 10 mg"/>
    <x v="0"/>
    <n v="8510.86"/>
    <s v="Medio"/>
    <n v="2"/>
  </r>
  <r>
    <n v="20016149"/>
    <s v="orlistat"/>
    <s v="orlistat 120 mg"/>
    <s v="mg"/>
    <x v="0"/>
    <s v="Grazilan"/>
    <s v="Bioquifar"/>
    <s v="Grazilan (Bioquifar) - Cada capsula contiene: orlistat 120 mg"/>
    <x v="0"/>
    <n v="2749.76"/>
    <s v="Medio"/>
    <n v="2"/>
  </r>
  <r>
    <n v="20016150"/>
    <s v="betahistina"/>
    <s v="betahistina 8 mg"/>
    <s v="mg"/>
    <x v="0"/>
    <s v="Vaio 8"/>
    <s v="Bioquifar"/>
    <s v="Vaio 8 (Bioquifar) - Cada tableta contiene: betahistina 8 mg"/>
    <x v="0"/>
    <n v="1272.5"/>
    <s v="Medio"/>
    <n v="2"/>
  </r>
  <r>
    <n v="20016190"/>
    <s v="rosuvastatina y ezetimiba"/>
    <s v="ezetimiba 10 mg + rosuvastatina 20 mg"/>
    <s v="mg"/>
    <x v="0"/>
    <s v="Cardiomax Plus"/>
    <s v="Lafrancol"/>
    <s v="Cardiomax Plus (Lafrancol) - Cada tableta contiene: ezetimiba 10 mg + rosuvastatina 20 mg"/>
    <x v="0"/>
    <n v="10815.5"/>
    <s v="Alto"/>
    <n v="3"/>
  </r>
  <r>
    <n v="20016201"/>
    <s v="clomifeno"/>
    <s v="clomifeno 50 mg"/>
    <s v="mg"/>
    <x v="0"/>
    <s v="Zimaquin"/>
    <s v="Synthesis"/>
    <s v="Zimaquin (Synthesis) - Cada tableta contiene: clomifeno 50 mg"/>
    <x v="0"/>
    <n v="7409.3"/>
    <s v="Medio"/>
    <n v="2"/>
  </r>
  <r>
    <n v="20016210"/>
    <s v="hidroxido de aluminio"/>
    <s v="hidroxido de aluminio 2,39 g + hidroxido de aluminio 0,63 g"/>
    <s v="ml"/>
    <x v="7"/>
    <s v="Alginacid"/>
    <s v="Labquifar"/>
    <s v="Alginacid (Labquifar) - frasco 360 ml - Cada 100 ml contiene: hidroxido de aluminio 2,39 g + hidroxido de aluminio 0,63 g"/>
    <x v="0"/>
    <n v="26925"/>
    <s v="Medio"/>
    <n v="2"/>
  </r>
  <r>
    <n v="20016211"/>
    <s v="ibuprofeno y metocarbamol"/>
    <s v="metocarbamol 500 mg + ibuprofeno 200 mg"/>
    <s v="mg"/>
    <x v="0"/>
    <s v="Espasmydol"/>
    <s v="Labquifar"/>
    <s v="Espasmydol (Labquifar) - Cada tableta contiene: metocarbamol 500 mg + ibuprofeno 200 mg"/>
    <x v="0"/>
    <n v="1708.27"/>
    <s v="Alto"/>
    <n v="3"/>
  </r>
  <r>
    <n v="20016323"/>
    <s v="levetiracetam"/>
    <s v="levetiracetam 10 g"/>
    <s v="ml"/>
    <x v="7"/>
    <s v="Kopodex"/>
    <s v="Synthesis"/>
    <s v="Kopodex (Synthesis) - frasco 120 ml - Cada 100 ml contiene: levetiracetam 10 g"/>
    <x v="0"/>
    <n v="94374"/>
    <s v="Alto"/>
    <n v="3"/>
  </r>
  <r>
    <n v="20016393"/>
    <s v="alginato de sodio y simeticona"/>
    <s v="simeticona 1 g + alginato de sodio 2,5 g"/>
    <s v="ml"/>
    <x v="7"/>
    <s v="Noprus"/>
    <s v="Eurofarma"/>
    <s v="Noprus (Eurofarma) - frasco 360 ml - Cada 100 ml contiene: simeticona 1 g + alginato de sodio 2,5 g"/>
    <x v="0"/>
    <n v="12077"/>
    <s v="Medio"/>
    <n v="2"/>
  </r>
  <r>
    <n v="20016428"/>
    <s v="rosuvastatina"/>
    <s v="rosuvastatina 10 mg"/>
    <s v="mg"/>
    <x v="0"/>
    <s v="Rosuvastatina"/>
    <s v="Winthrop"/>
    <s v="Rosuvastatina (Winthrop) - Cada tableta contiene: rosuvastatina 10 mg"/>
    <x v="0"/>
    <n v="4338.38"/>
    <s v="Medio"/>
    <n v="2"/>
  </r>
  <r>
    <n v="20016430"/>
    <s v="rosuvastatina"/>
    <s v="rosuvastatina 20 mg"/>
    <s v="mg"/>
    <x v="0"/>
    <s v="Rosuvastatina"/>
    <s v="Winthrop"/>
    <s v="Rosuvastatina (Winthrop) - Cada tableta contiene: rosuvastatina 20 mg"/>
    <x v="0"/>
    <n v="5182.58"/>
    <s v="Medio"/>
    <n v="2"/>
  </r>
  <r>
    <n v="20016432"/>
    <s v="midazolam"/>
    <s v="midazolam 7,5 mg"/>
    <s v="mg"/>
    <x v="0"/>
    <s v="Midazolam"/>
    <s v="Sanofi Aventis"/>
    <s v="Midazolam (Sanofi Aventis) - Cada tableta contiene: midazolam 7,5 mg"/>
    <x v="0"/>
    <n v="2476.2600000000002"/>
    <s v="Medio"/>
    <n v="2"/>
  </r>
  <r>
    <n v="20016507"/>
    <s v="propofol"/>
    <s v="propofol 200 mg"/>
    <s v="ml"/>
    <x v="11"/>
    <s v="Troypofol"/>
    <s v="Troikaa"/>
    <s v="Troypofol (Troikaa) - vial 20 ml - Cada 20 ml contiene: propofol 200 mg"/>
    <x v="0"/>
    <n v="5992.86"/>
    <s v="Bajo"/>
    <n v="1"/>
  </r>
  <r>
    <n v="20016549"/>
    <s v="acido valproico"/>
    <s v="acido valproico 250 mg"/>
    <s v="mg"/>
    <x v="0"/>
    <s v="Ferbin C.L."/>
    <s v="Novamed"/>
    <s v="Ferbin C.L. (Novamed) - Cada capsula contiene: acido valproico 250 mg"/>
    <x v="0"/>
    <n v="808.16"/>
    <s v="Medio"/>
    <n v="2"/>
  </r>
  <r>
    <n v="20016551"/>
    <s v="ginkgo biloba"/>
    <s v="ginkgo biloba 120 mg"/>
    <s v="mg"/>
    <x v="0"/>
    <s v="Paraman"/>
    <s v="Quimica Patric"/>
    <s v="Paraman (Quimica Patric) - Cada tableta contiene: ginkgo biloba 120 mg"/>
    <x v="0"/>
    <n v="1383.8"/>
    <s v="Medio"/>
    <n v="2"/>
  </r>
  <r>
    <n v="20016595"/>
    <s v="dioxido de carbono"/>
    <s v="dioxido de carbono 99 %"/>
    <s v="kg"/>
    <x v="21"/>
    <s v="Dioxido De Carbono Medicinal"/>
    <s v="Oxigenos De Colombia"/>
    <s v="Dioxido De Carbono Medicinal (Oxigenos De Colombia) - cilindro 25 kg - Cada 1 cilindro contiene: dioxido de carbono 99 %"/>
    <x v="0"/>
    <n v="13241"/>
    <s v="Medio"/>
    <n v="2"/>
  </r>
  <r>
    <n v="20016633"/>
    <s v="hidroclorotiazida e irbesartan"/>
    <s v="hidroclorotiazida 12,5 mg + irbesartan 300 mg"/>
    <s v="mg"/>
    <x v="0"/>
    <s v="Irbesartan/Hidroclorotiazida"/>
    <s v="Tecnoquimicas"/>
    <s v="Irbesartan/Hidroclorotiazida (Tecnoquimicas) - Cada tableta contiene: hidroclorotiazida 12,5 mg + irbesartan 300 mg"/>
    <x v="0"/>
    <n v="2210.27"/>
    <s v="Medio"/>
    <n v="2"/>
  </r>
  <r>
    <n v="20016709"/>
    <s v="diclofenaco"/>
    <s v="diclofenaco 50 mg"/>
    <s v="mg"/>
    <x v="16"/>
    <s v="Declodec"/>
    <s v="Comerfar"/>
    <s v="Declodec (Comerfar) - Cada tableta contiene: diclofenaco 50 mg"/>
    <x v="0"/>
    <n v="1106.53"/>
    <s v="Medio"/>
    <n v="2"/>
  </r>
  <r>
    <n v="20016868"/>
    <s v="sultamicilina"/>
    <s v="sultamicilina 750 mg"/>
    <s v="mg"/>
    <x v="0"/>
    <s v="Sultamicilina"/>
    <s v="La Sante"/>
    <s v="Sultamicilina (La Sante) - Cada tableta contiene: sultamicilina 750 mg"/>
    <x v="0"/>
    <n v="11020.4"/>
    <s v="Medio"/>
    <n v="2"/>
  </r>
  <r>
    <n v="20016876"/>
    <s v="hidroclorotiazida y candesartan"/>
    <s v="hidroclorotiazida 12,5 mg + candesartan 16 mg"/>
    <s v="mg"/>
    <x v="0"/>
    <s v="Minart Plus"/>
    <s v="Merck"/>
    <s v="Minart Plus (Merck) - Cada tableta contiene: hidroclorotiazida 12,5 mg + candesartan 16 mg"/>
    <x v="0"/>
    <n v="4572.4399999999996"/>
    <s v="Medio"/>
    <n v="2"/>
  </r>
  <r>
    <n v="20016921"/>
    <s v="quetiapina"/>
    <s v="quetiapina 25 mg"/>
    <s v="mg"/>
    <x v="0"/>
    <s v="Quetiapina"/>
    <s v="Winthrop"/>
    <s v="Quetiapina (Winthrop) - Cada tableta contiene: quetiapina 25 mg"/>
    <x v="0"/>
    <n v="302.58999999999997"/>
    <s v="Medio"/>
    <n v="2"/>
  </r>
  <r>
    <n v="20017069"/>
    <s v="dipirona sodica + cafeina + isometepteno"/>
    <s v="metamizol sódico 300 mg + cafeina 30 mg + isometepteno clorhidrato 50 mg"/>
    <s v="ml"/>
    <x v="7"/>
    <s v="Dosaldin"/>
    <s v="Labquifar"/>
    <s v="Dosaldin (Labquifar) - frasco 30 ml - Cada 1 ml contiene: metamizol sódico 300 mg + cafeina 30 mg + isometepteno clorhidrato 50 mg"/>
    <x v="0"/>
    <n v="28977.5"/>
    <s v="Medio"/>
    <n v="2"/>
  </r>
  <r>
    <n v="20017104"/>
    <s v="telmisartan y amlodipino"/>
    <s v="telmisartán 80 mg + amlodipino 10 mg"/>
    <s v="mg"/>
    <x v="0"/>
    <s v="Micardis Amlo"/>
    <s v="Boehringer"/>
    <s v="Micardis Amlo (Boehringer) - Cada tableta contiene: telmisartán 80 mg + amlodipino 10 mg"/>
    <x v="0"/>
    <n v="8883.5400000000009"/>
    <s v="Medio"/>
    <n v="2"/>
  </r>
  <r>
    <n v="20017107"/>
    <s v="telmisartan y amlodipino"/>
    <s v="telmisartan 80 mg + amlodipino 5 mg"/>
    <s v="mg"/>
    <x v="0"/>
    <s v="Micardis Amlo"/>
    <s v="Boehringer"/>
    <s v="Micardis Amlo (Boehringer) - Cada tableta contiene: telmisartan 80 mg + amlodipino 5 mg"/>
    <x v="0"/>
    <n v="8883.5400000000009"/>
    <s v="Alto"/>
    <n v="3"/>
  </r>
  <r>
    <n v="20017162"/>
    <s v="formoterol y budesonida"/>
    <s v="budesonida 80 mcg + formoterol 4,5 mcg + formoterol 4,5 mcg"/>
    <s v="dosis"/>
    <x v="9"/>
    <s v="Symbicort Rapihaler"/>
    <s v="Astrazeneca"/>
    <s v="Symbicort Rapihaler (Astrazeneca) - inhalador 120 dosis - Cada 1 dosis contiene: budesonida 80 mcg + formoterol 4,5 mcg + formoterol 4,5 mcg"/>
    <x v="0"/>
    <n v="43811"/>
    <s v="Medio"/>
    <n v="2"/>
  </r>
  <r>
    <n v="20017258"/>
    <s v="ibuprofeno"/>
    <s v="ibuprofeno 400 mg"/>
    <s v="mg"/>
    <x v="0"/>
    <s v="Dolorsin"/>
    <s v="Novamed"/>
    <s v="Dolorsin (Novamed) - Cada capsula contiene: ibuprofeno 400 mg"/>
    <x v="0"/>
    <n v="1316.55"/>
    <s v="Alto"/>
    <n v="3"/>
  </r>
  <r>
    <n v="20017286"/>
    <s v="acetaminofen"/>
    <s v="acetaminofen 500 mg"/>
    <s v="mg"/>
    <x v="0"/>
    <s v="Dolpirin"/>
    <s v="Biochem"/>
    <s v="Dolpirin (Biochem) - Cada tableta contiene: acetaminofen 500 mg"/>
    <x v="0"/>
    <n v="425.75"/>
    <s v="Medio"/>
    <n v="2"/>
  </r>
  <r>
    <n v="20017287"/>
    <s v="acetaminofen + cafeina + acido acetilsalicilico"/>
    <s v="acido acetil salicilico 250 mg + cafeina 65 mg + acetaminofen 250 mg"/>
    <s v="mg"/>
    <x v="0"/>
    <s v="Dolpirin Extra Fuerte"/>
    <s v="Biochem"/>
    <s v="Dolpirin Extra Fuerte (Biochem) - Cada tableta contiene: acido acetil salicilico 250 mg + cafeina 65 mg + acetaminofen 250 mg"/>
    <x v="0"/>
    <n v="1098.8"/>
    <s v="Medio"/>
    <n v="2"/>
  </r>
  <r>
    <n v="20017424"/>
    <s v="nitrofurantoina"/>
    <s v="nitrofurantoina 100 mg"/>
    <s v="mg"/>
    <x v="0"/>
    <s v="Nitrofurantoina"/>
    <s v="Tecnoquimicas"/>
    <s v="Nitrofurantoina (Tecnoquimicas) - Cada capsula contiene: nitrofurantoina 100 mg"/>
    <x v="0"/>
    <n v="586.99"/>
    <s v="Medio"/>
    <n v="2"/>
  </r>
  <r>
    <n v="20017528"/>
    <s v="triamcinolona"/>
    <s v="triamcinolona 40 mg"/>
    <s v="ml"/>
    <x v="5"/>
    <s v="Deltrianolona"/>
    <s v="Delta"/>
    <s v="Deltrianolona (Delta) - vial 1 ml - Cada 1 ml contiene: triamcinolona 40 mg"/>
    <x v="0"/>
    <n v="20539.080000000002"/>
    <s v="Medio"/>
    <n v="2"/>
  </r>
  <r>
    <n v="20017613"/>
    <s v="saxagliptina"/>
    <s v="saxagliptina 5 mg"/>
    <s v="mg"/>
    <x v="0"/>
    <s v="Onglyza"/>
    <s v="Astrazeneca"/>
    <s v="Onglyza (Astrazeneca) - Cada tableta contiene: saxagliptina 5 mg"/>
    <x v="0"/>
    <n v="3963.67"/>
    <s v="Medio"/>
    <n v="2"/>
  </r>
  <r>
    <n v="20017684"/>
    <s v="dexametasona"/>
    <s v="dexametasona 0,7 mg"/>
    <s v="mg"/>
    <x v="13"/>
    <s v="Ozurdex"/>
    <s v="Allergan"/>
    <s v="Ozurdex (Allergan) - Cada implante intrauterino contiene: dexametasona 0,7 mg"/>
    <x v="0"/>
    <n v="2895261.58"/>
    <s v="Medio"/>
    <n v="2"/>
  </r>
  <r>
    <n v="20017789"/>
    <s v="polidocanol"/>
    <s v="polidocanol 0,1 g"/>
    <s v="ml"/>
    <x v="5"/>
    <s v="Etoxiven"/>
    <s v="Franco Arango"/>
    <s v="Etoxiven (Franco Arango) - vial 10 ml - Cada 10 ml contiene: polidocanol 0,1 g"/>
    <x v="0"/>
    <n v="30200"/>
    <s v="Medio"/>
    <n v="2"/>
  </r>
  <r>
    <n v="20017916"/>
    <s v="macrogol"/>
    <s v="macrogol 17 g"/>
    <s v="g"/>
    <x v="3"/>
    <s v="Contumax"/>
    <s v="Asofarma"/>
    <s v="Contumax (Asofarma) - Cada sobre contiene: macrogol 17 g"/>
    <x v="0"/>
    <n v="3994.61"/>
    <s v="Medio"/>
    <n v="2"/>
  </r>
  <r>
    <n v="20017924"/>
    <s v="clindamicina"/>
    <s v="clindamicina 600 mg"/>
    <s v="ml"/>
    <x v="5"/>
    <s v="Clindamicina"/>
    <s v="Corpaul"/>
    <s v="Clindamicina (Corpaul) - ampolla 4 ml - Cada 4 ml contiene: clindamicina 600 mg"/>
    <x v="0"/>
    <n v="20.21"/>
    <s v="Bajo"/>
    <n v="1"/>
  </r>
  <r>
    <n v="20017998"/>
    <s v="cilostazol"/>
    <s v="cilostazol 100 mg"/>
    <s v="mg"/>
    <x v="0"/>
    <s v="Cirvenzol"/>
    <s v="Bioquifar"/>
    <s v="Cirvenzol (Bioquifar) - Cada tableta contiene: cilostazol 100 mg"/>
    <x v="0"/>
    <n v="1344.27"/>
    <s v="Bajo"/>
    <n v="1"/>
  </r>
  <r>
    <n v="20018001"/>
    <s v="fenofibrato"/>
    <s v="fenofibrato 200 mg"/>
    <s v="mg"/>
    <x v="0"/>
    <s v="Fenofib"/>
    <s v="Bioquifar"/>
    <s v="Fenofib (Bioquifar) - Cada capsula contiene: fenofibrato 200 mg"/>
    <x v="0"/>
    <n v="1500"/>
    <s v="Bajo"/>
    <n v="1"/>
  </r>
  <r>
    <n v="20018003"/>
    <s v="glucosamina sulfato + condroitina sulfato + metilsulfonilmetano"/>
    <s v="condroitin sulfato 1,2 g + glucosamina sulfato 1,5 g + metilsulfonilmetano 2,4 g"/>
    <s v="g"/>
    <x v="3"/>
    <s v="Gluconitrin F"/>
    <s v="Bioquifar"/>
    <s v="Gluconitrin F (Bioquifar) - Cada sobre contiene: condroitin sulfato 1,2 g + glucosamina sulfato 1,5 g + metilsulfonilmetano 2,4 g"/>
    <x v="0"/>
    <n v="9396.9"/>
    <s v="Medio"/>
    <n v="2"/>
  </r>
  <r>
    <n v="20018217"/>
    <s v="carboximetilcelulosa sodica"/>
    <s v="carboximetilcelulosa sodica 5 mg"/>
    <s v="ml"/>
    <x v="1"/>
    <s v="Carmelub Tears"/>
    <s v="Tecnoquimicas"/>
    <s v="Carmelub Tears (Tecnoquimicas) - frasco 15 ml - Cada 1 ml contiene: carboximetilcelulosa sodica 5 mg"/>
    <x v="0"/>
    <n v="49064.2"/>
    <s v="Medio"/>
    <n v="2"/>
  </r>
  <r>
    <n v="20018219"/>
    <s v="carboximetilcelulosa sodica"/>
    <s v="carboximetilcelulosa sodica 10 mg"/>
    <s v="ml"/>
    <x v="1"/>
    <s v="Carmelub Tearsgel"/>
    <s v="Tecnoquimicas"/>
    <s v="Carmelub Tearsgel (Tecnoquimicas) - frasco 15 ml - Cada 1 ml contiene: carboximetilcelulosa sodica 10 mg"/>
    <x v="0"/>
    <n v="52800.08"/>
    <s v="Bajo"/>
    <n v="1"/>
  </r>
  <r>
    <n v="20018308"/>
    <s v="carbonato de litio"/>
    <s v="carbonato de litio 300 mg"/>
    <s v="mg"/>
    <x v="0"/>
    <s v="Actilitio"/>
    <s v="Actifarma"/>
    <s v="Actilitio (Actifarma) - Cada tableta contiene: carbonato de litio 300 mg"/>
    <x v="0"/>
    <n v="453.5"/>
    <s v="Bajo"/>
    <n v="1"/>
  </r>
  <r>
    <n v="20018316"/>
    <s v="mometasone"/>
    <s v="mometasona 2,148 g + mometasona 1 g + mometasona 0,1 g"/>
    <s v="g"/>
    <x v="2"/>
    <s v="Derma Q"/>
    <s v="Galeno Quimica"/>
    <s v="Derma Q (Galeno Quimica) - tubo 20 g - Cada 100 g contiene: mometasona 2,148 g + mometasona 1 g + mometasona 0,1 g"/>
    <x v="0"/>
    <n v="45200.75"/>
    <s v="Medio"/>
    <n v="2"/>
  </r>
  <r>
    <n v="20018332"/>
    <s v="cefuroxima"/>
    <s v="cefuroxima 500 mg"/>
    <s v="mg"/>
    <x v="0"/>
    <s v="Xorimax"/>
    <s v="Sandoz"/>
    <s v="Xorimax (Sandoz) - Cada tableta contiene: cefuroxima 500 mg"/>
    <x v="0"/>
    <n v="1500"/>
    <s v="Bajo"/>
    <n v="1"/>
  </r>
  <r>
    <n v="20018391"/>
    <s v="memantina"/>
    <s v="memantina 10 mg"/>
    <s v="mg"/>
    <x v="0"/>
    <s v="Memantina"/>
    <s v="Winthrop"/>
    <s v="Memantina (Winthrop) - Cada tableta contiene: memantina 10 mg"/>
    <x v="0"/>
    <n v="1872.53"/>
    <s v="Alto"/>
    <n v="3"/>
  </r>
  <r>
    <n v="20018396"/>
    <s v="doxiciclina"/>
    <s v="doxiciclina 100 mg"/>
    <s v="mg"/>
    <x v="0"/>
    <s v="Doxiciclina"/>
    <s v="Tecnoquimicas"/>
    <s v="Doxiciclina (Tecnoquimicas) - Cada tableta contiene: doxiciclina 100 mg"/>
    <x v="0"/>
    <n v="707.09"/>
    <s v="Medio"/>
    <n v="2"/>
  </r>
  <r>
    <n v="20018428"/>
    <s v="acetilcisteina"/>
    <s v="acetilcisteina 200 mg"/>
    <s v="g"/>
    <x v="8"/>
    <s v="Mucuspen"/>
    <s v="Comerfar"/>
    <s v="Mucuspen (Comerfar) - Cada sobre contiene: acetilcisteina 200 mg"/>
    <x v="0"/>
    <n v="451.5"/>
    <s v="Bajo"/>
    <n v="1"/>
  </r>
  <r>
    <n v="20018558"/>
    <s v="naproxeno"/>
    <s v="naproxeno 250 mg"/>
    <s v="mg"/>
    <x v="0"/>
    <s v="Durafex"/>
    <s v="Tecnoquimicas"/>
    <s v="Durafex (Tecnoquimicas) - Cada capsula contiene: naproxeno 250 mg"/>
    <x v="0"/>
    <n v="1284.33"/>
    <s v="Alto"/>
    <n v="3"/>
  </r>
  <r>
    <n v="20018560"/>
    <s v="nistatina y oxido de zinc"/>
    <s v="nistatina 2 g + oxido de zinc 20 g"/>
    <s v="g"/>
    <x v="2"/>
    <s v="Nelind"/>
    <s v="Patmar"/>
    <s v="Nelind (Patmar) - tubo 40 g - Cada 100 g contiene: nistatina 2 g + oxido de zinc 20 g"/>
    <x v="0"/>
    <n v="11487.83"/>
    <s v="Alto"/>
    <n v="3"/>
  </r>
  <r>
    <n v="20018592"/>
    <s v="dienogest"/>
    <s v="dienogest 2 mg"/>
    <s v="mg"/>
    <x v="0"/>
    <s v="Visanne"/>
    <s v="Bayer"/>
    <s v="Visanne (Bayer) - Cada tableta contiene: dienogest 2 mg"/>
    <x v="0"/>
    <n v="3273.07"/>
    <s v="Alto"/>
    <n v="3"/>
  </r>
  <r>
    <n v="20018699"/>
    <s v="otilonio bromuro"/>
    <s v="otilonio bromuro 40 mg"/>
    <s v="mg"/>
    <x v="0"/>
    <s v="Esparmar"/>
    <s v="Global Marketing Farmaceutica"/>
    <s v="Esparmar (Global Marketing Farmaceutica) - Cada tableta contiene: otilonio bromuro 40 mg"/>
    <x v="0"/>
    <n v="3819"/>
    <s v="Alto"/>
    <n v="3"/>
  </r>
  <r>
    <n v="20018740"/>
    <s v="somatostatina"/>
    <s v="somatostatina 3 mg"/>
    <s v="mg"/>
    <x v="4"/>
    <s v="Delt-Somat"/>
    <s v="Delta"/>
    <s v="Delt-Somat (Delta) - Cada vial contiene: somatostatina 3 mg"/>
    <x v="0"/>
    <n v="104265.25"/>
    <s v="Bajo"/>
    <n v="1"/>
  </r>
  <r>
    <n v="20018741"/>
    <s v="tapentadol"/>
    <s v="tapentadol 50 mg"/>
    <s v="mg"/>
    <x v="16"/>
    <s v="Palexis"/>
    <s v="Grunenthal"/>
    <s v="Palexis (Grunenthal) - Cada tableta contiene: tapentadol 50 mg"/>
    <x v="0"/>
    <n v="1764.08"/>
    <s v="Medio"/>
    <n v="2"/>
  </r>
  <r>
    <n v="20018742"/>
    <s v="tapentadol"/>
    <s v="tapentadol 100 mg"/>
    <s v="mg"/>
    <x v="0"/>
    <s v="Palexis"/>
    <s v="Grunenthal"/>
    <s v="Palexis (Grunenthal) - Cada tableta contiene: tapentadol 100 mg"/>
    <x v="0"/>
    <n v="3780"/>
    <s v="Medio"/>
    <n v="2"/>
  </r>
  <r>
    <n v="20018830"/>
    <s v="ibuprofeno"/>
    <s v="ibuprofeno 2 g"/>
    <s v="ml"/>
    <x v="7"/>
    <s v="Pire-Fen"/>
    <s v="Comerfar"/>
    <s v="Pire-Fen (Comerfar) - frasco 120 ml - Cada 100 ml contiene: ibuprofeno 2 g"/>
    <x v="0"/>
    <n v="11629.44"/>
    <s v="Medio"/>
    <n v="2"/>
  </r>
  <r>
    <n v="20018862"/>
    <s v="clobetasol"/>
    <s v="clobetasol 0,05 g"/>
    <s v="g"/>
    <x v="2"/>
    <s v="Trimicort"/>
    <s v="Profma"/>
    <s v="Trimicort (Profma) - tubo 15 g - Cada 100 g contiene: clobetasol 0,05 g"/>
    <x v="0"/>
    <n v="17673.580000000002"/>
    <s v="Medio"/>
    <n v="2"/>
  </r>
  <r>
    <n v="20018886"/>
    <s v="polidocanol"/>
    <s v="polidocanol 0,3 g"/>
    <s v="ml"/>
    <x v="5"/>
    <s v="Etoxiven"/>
    <s v="Franco Arango"/>
    <s v="Etoxiven (Franco Arango) - vial 10 ml - Cada 10 ml contiene: polidocanol 0,3 g"/>
    <x v="0"/>
    <n v="35600"/>
    <s v="Medio"/>
    <n v="2"/>
  </r>
  <r>
    <n v="20018951"/>
    <s v="golimumab"/>
    <s v="golimumab 50 mg"/>
    <s v="ml"/>
    <x v="5"/>
    <s v="Simponi"/>
    <s v="Janssen"/>
    <s v="Simponi (Janssen) - jeringa prellenada 0,5 ml - Cada 0,5 ml contiene: golimumab 50 mg"/>
    <x v="0"/>
    <n v="2615245"/>
    <s v="Alto"/>
    <n v="3"/>
  </r>
  <r>
    <n v="20018959"/>
    <s v="oligosacarido meningococico grupo c5 µg conjugado"/>
    <s v="oligosacarido meningococico grupo c5 µg conjugado"/>
    <s v="mcg"/>
    <x v="4"/>
    <s v="Menveo"/>
    <s v="Glaxosmithkline"/>
    <s v="Menveo (Glaxosmithkline) - Cada vial contiene: oligosacarido meningococico grupo c5 µg conjugado"/>
    <x v="0"/>
    <n v="128675.83"/>
    <s v="Medio"/>
    <n v="2"/>
  </r>
  <r>
    <n v="20018966"/>
    <s v="oximetazolina"/>
    <s v="oximetazolina 0,5 mg"/>
    <s v="ml"/>
    <x v="9"/>
    <s v="Oximetazolina Hcl"/>
    <s v="Tecnofar"/>
    <s v="Oximetazolina Hcl (Tecnofar) - frasco 15 ml - Cada 1 ml contiene: oximetazolina 0,5 mg"/>
    <x v="0"/>
    <n v="8511.08"/>
    <s v="Medio"/>
    <n v="2"/>
  </r>
  <r>
    <n v="20018967"/>
    <s v="oximetazolina"/>
    <s v="oximetazolina 0,25 mg"/>
    <s v="ml"/>
    <x v="9"/>
    <s v="Oximetazolina Hcl"/>
    <s v="Tecnofar"/>
    <s v="Oximetazolina Hcl (Tecnofar) - frasco 15 ml - Cada 1 ml contiene: oximetazolina 0,25 mg"/>
    <x v="0"/>
    <n v="10731.08"/>
    <s v="Medio"/>
    <n v="2"/>
  </r>
  <r>
    <n v="20018968"/>
    <s v="iopamidol"/>
    <s v="iopamidol 612,4 mg"/>
    <s v="ml"/>
    <x v="5"/>
    <s v="Iopa"/>
    <s v="Bracco Imagi"/>
    <s v="Iopa (Bracco Imagi) - vial 1 ml - Cada 1 ml contiene: iopamidol 612,4 mg"/>
    <x v="0"/>
    <n v="189983.92"/>
    <s v="Medio"/>
    <n v="2"/>
  </r>
  <r>
    <n v="20018969"/>
    <s v="iopamidol"/>
    <s v="iopamidol 370 mg"/>
    <s v="ml"/>
    <x v="5"/>
    <s v="Iopa"/>
    <s v="Bracco Imagi"/>
    <s v="Iopa (Bracco Imagi) - vial 1 ml - Cada 1 ml contiene: iopamidol 370 mg"/>
    <x v="0"/>
    <n v="120000"/>
    <s v="Medio"/>
    <n v="2"/>
  </r>
  <r>
    <n v="20019105"/>
    <s v="dexametasona"/>
    <s v="dexametasona 8 mg"/>
    <s v="ml"/>
    <x v="5"/>
    <s v="Dexametasona"/>
    <s v="Vitalis"/>
    <s v="Dexametasona (Vitalis) - ampolla 2 ml - Cada 2 ml contiene: dexametasona 8 mg"/>
    <x v="0"/>
    <n v="2275.5300000000002"/>
    <s v="Medio"/>
    <n v="2"/>
  </r>
  <r>
    <n v="20019134"/>
    <s v="indacaterol"/>
    <s v="indacaterol 150 mcg"/>
    <s v="mcg"/>
    <x v="17"/>
    <s v="Onbrize"/>
    <s v="Novartis"/>
    <s v="Onbrize (Novartis) - Cada capsula dura contiene: indacaterol 150 mcg"/>
    <x v="0"/>
    <n v="2551.25"/>
    <s v="Medio"/>
    <n v="2"/>
  </r>
  <r>
    <n v="20019151"/>
    <s v="diazepam"/>
    <s v="diazepam 10 mg"/>
    <s v="ml"/>
    <x v="5"/>
    <s v="Diazepam"/>
    <s v="Biosano"/>
    <s v="Diazepam (Biosano) - ampolla 2 ml - Cada 2 ml contiene: diazepam 10 mg"/>
    <x v="0"/>
    <n v="152.9"/>
    <s v="Medio"/>
    <n v="2"/>
  </r>
  <r>
    <n v="20019190"/>
    <s v="naproxeno"/>
    <s v="naproxeno 550 mg + naproxeno 65 mg"/>
    <s v="mg"/>
    <x v="0"/>
    <s v="Lumbal Forte"/>
    <s v="Lafrancol"/>
    <s v="Lumbal Forte (Lafrancol) - Cada tableta contiene: naproxeno 550 mg + naproxeno 65 mg"/>
    <x v="0"/>
    <n v="6640.72"/>
    <s v="Medio"/>
    <n v="2"/>
  </r>
  <r>
    <n v="20019246"/>
    <s v="alcohol polivinilico"/>
    <s v="alcohol polivinilico 14 mg"/>
    <s v="ml"/>
    <x v="1"/>
    <s v="Osmotears"/>
    <s v="Opharm"/>
    <s v="Osmotears (Opharm) - frasco 15 ml - Cada 1 ml contiene: alcohol polivinilico 14 mg"/>
    <x v="0"/>
    <n v="11812.42"/>
    <s v="Medio"/>
    <n v="2"/>
  </r>
  <r>
    <n v="20019255"/>
    <s v="dexametasona y ciprofloxacina"/>
    <s v="dexametasona 1 mg + ciprofloxacina 3 mg"/>
    <s v="ml"/>
    <x v="1"/>
    <s v="Oq-Cort"/>
    <s v="Oftalmoquimica"/>
    <s v="Oq-Cort (Oftalmoquimica) - frasco 5 ml - Cada 1 ml contiene: dexametasona 1 mg + ciprofloxacina 3 mg"/>
    <x v="0"/>
    <n v="56000"/>
    <s v="Bajo"/>
    <n v="1"/>
  </r>
  <r>
    <n v="20019273"/>
    <s v="eszopiclona"/>
    <s v="eszopiclona 3 mg"/>
    <s v="mg"/>
    <x v="0"/>
    <s v="Noptic"/>
    <s v="Andromaco"/>
    <s v="Noptic (Andromaco) - Cada tableta contiene: eszopiclona 3 mg"/>
    <x v="0"/>
    <n v="1826.4"/>
    <s v="Bajo"/>
    <n v="1"/>
  </r>
  <r>
    <n v="20019329"/>
    <s v="fenilefrina y desloratadina"/>
    <s v="fenilefrina 20 mg + desloratadina 2,5 mg"/>
    <s v="mg"/>
    <x v="0"/>
    <s v="Deslodex D"/>
    <s v="Novamed"/>
    <s v="Deslodex D (Novamed) - Cada capsula contiene: fenilefrina 20 mg + desloratadina 2,5 mg"/>
    <x v="0"/>
    <n v="7068.94"/>
    <s v="Medio"/>
    <n v="2"/>
  </r>
  <r>
    <n v="20019330"/>
    <s v="fenilefrina y desloratadina"/>
    <s v="fenilefrina 200 mg + desloratadina 25 mg"/>
    <s v="ml"/>
    <x v="6"/>
    <s v="Deslodex D"/>
    <s v="Novamed"/>
    <s v="Deslodex D (Novamed) - frasco 60 ml - Cada 100 ml contiene: fenilefrina 200 mg + desloratadina 25 mg"/>
    <x v="0"/>
    <n v="67285.17"/>
    <s v="Medio"/>
    <n v="2"/>
  </r>
  <r>
    <n v="20019337"/>
    <s v="clobetasol propionato"/>
    <s v="clobetasol 0,05 g"/>
    <s v="g"/>
    <x v="2"/>
    <s v="Clobetasol"/>
    <s v="Tecnofar"/>
    <s v="Clobetasol (Tecnofar) - tubo 30 g - Cada 100 g contiene: clobetasol 0,05 g"/>
    <x v="0"/>
    <n v="10751.17"/>
    <s v="Bajo"/>
    <n v="1"/>
  </r>
  <r>
    <n v="20019358"/>
    <s v="tinidazol"/>
    <s v="tinidazol 500 mg"/>
    <s v="mg"/>
    <x v="0"/>
    <s v="Tinidal"/>
    <s v="Patmar"/>
    <s v="Tinidal (Patmar) - Cada tableta contiene: tinidazol 500 mg"/>
    <x v="0"/>
    <n v="1014.28"/>
    <s v="Alto"/>
    <n v="3"/>
  </r>
  <r>
    <n v="20019360"/>
    <s v="acetaminofen y tizanidina"/>
    <s v="tizanidina clorhidrato 2 mg + acetaminofen 325 mg"/>
    <s v="mg"/>
    <x v="0"/>
    <s v="Algi - B"/>
    <s v="Mega Labs"/>
    <s v="Algi - B (Mega Labs) - Cada tableta contiene: tizanidina clorhidrato 2 mg + acetaminofen 325 mg"/>
    <x v="0"/>
    <n v="3329.69"/>
    <s v="Medio"/>
    <n v="2"/>
  </r>
  <r>
    <n v="20019426"/>
    <s v="betametasona y antibioticos"/>
    <s v="clotrimazol 1 g + betametasona 0,051 g + neomicina 0,875 g"/>
    <s v="ml"/>
    <x v="19"/>
    <s v="Trigentax"/>
    <s v="Chalver"/>
    <s v="Trigentax (Chalver) - frasco 50 ml - Cada 100 ml contiene: clotrimazol 1 g + betametasona 0,051 g + neomicina 0,875 g"/>
    <x v="0"/>
    <n v="43555.56"/>
    <s v="Medio"/>
    <n v="2"/>
  </r>
  <r>
    <n v="20019446"/>
    <s v="duloxetina"/>
    <s v="duloxetina 60 mg"/>
    <s v="mg"/>
    <x v="0"/>
    <s v="Duxetina"/>
    <s v="Bussié"/>
    <s v="Duxetina (Bussié) - Cada capsula contiene: duloxetina 60 mg"/>
    <x v="0"/>
    <n v="2203.17"/>
    <s v="Medio"/>
    <n v="2"/>
  </r>
  <r>
    <n v="20019543"/>
    <s v="aciclovir"/>
    <s v="aciclovir 5 g"/>
    <s v="g"/>
    <x v="2"/>
    <s v="Acivirol"/>
    <s v="Patmar"/>
    <s v="Acivirol (Patmar) - tubo 15 g - Cada 100 g contiene: aciclovir 5 g"/>
    <x v="0"/>
    <n v="19680.88"/>
    <s v="Alto"/>
    <n v="3"/>
  </r>
  <r>
    <n v="20019546"/>
    <s v="n-butil bromuro de hioscina y acetaminofen"/>
    <s v="n- butil bromuro de hioscina 10 mg + acetaminofen 325 mg"/>
    <s v="mg"/>
    <x v="0"/>
    <s v="Dolotrin Spas"/>
    <s v="Licol"/>
    <s v="Dolotrin Spas (Licol) - Cada tableta contiene: n- butil bromuro de hioscina 10 mg + acetaminofen 325 mg"/>
    <x v="0"/>
    <n v="989.96"/>
    <s v="Medio"/>
    <n v="2"/>
  </r>
  <r>
    <n v="20019621"/>
    <s v="acetaminofen + fenilefrina + cetirizina"/>
    <s v="fenilefrina 100 mg + acetaminofen 6,5 g + cetirizina 50 mg"/>
    <s v="ml"/>
    <x v="6"/>
    <s v="Oxygrip"/>
    <s v="Eurofarma"/>
    <s v="Oxygrip (Eurofarma) - frasco 30 ml - Cada 100 ml contiene: fenilefrina 100 mg + acetaminofen 6,5 g + cetirizina 50 mg"/>
    <x v="0"/>
    <n v="6410"/>
    <s v="Bajo"/>
    <n v="1"/>
  </r>
  <r>
    <n v="20019744"/>
    <s v="budesonida"/>
    <s v="budesonida 40 mcg"/>
    <s v="dosis"/>
    <x v="9"/>
    <s v="Budesynt"/>
    <s v="Faes Farma"/>
    <s v="Budesynt (Faes Farma) - inhalador 200 dosis - Cada 1 dosis contiene: budesonida 40 mcg"/>
    <x v="0"/>
    <n v="111273.75"/>
    <s v="Medio"/>
    <n v="2"/>
  </r>
  <r>
    <n v="20019759"/>
    <s v="n-butil bromuro de hioscina"/>
    <s v="n- butil bromuro de hioscina 10 mg"/>
    <s v="mg"/>
    <x v="0"/>
    <s v="Colespas"/>
    <s v="Labquifar"/>
    <s v="Colespas (Labquifar) - Cada tableta contiene: n- butil bromuro de hioscina 10 mg"/>
    <x v="0"/>
    <n v="909.92"/>
    <s v="Medio"/>
    <n v="2"/>
  </r>
  <r>
    <n v="20019769"/>
    <s v="azitromicina"/>
    <s v="azitromicina 15 mg"/>
    <s v="mg"/>
    <x v="1"/>
    <s v="Azydrop"/>
    <s v="Thea"/>
    <s v="Azydrop (Thea) - envase 250 mg - Cada 1 g contiene: azitromicina 15 mg"/>
    <x v="0"/>
    <n v="11186.67"/>
    <s v="Bajo"/>
    <n v="1"/>
  </r>
  <r>
    <n v="20019847"/>
    <s v="mometasona"/>
    <s v="mometasona 0,1 g"/>
    <s v="g"/>
    <x v="2"/>
    <s v="Furoderm"/>
    <s v="Incobra"/>
    <s v="Furoderm (Incobra) - tubo 15 g - Cada 100 g contiene: mometasona 0,1 g"/>
    <x v="0"/>
    <n v="22000"/>
    <s v="Medio"/>
    <n v="2"/>
  </r>
  <r>
    <n v="20019906"/>
    <s v="acetilcisteina"/>
    <s v="acetilcisteina 4 g"/>
    <s v="ml"/>
    <x v="6"/>
    <s v="Aflux"/>
    <s v="Tecnofar"/>
    <s v="Aflux (Tecnofar) - frasco 120 ml - Cada 100 ml contiene: acetilcisteina 4 g"/>
    <x v="0"/>
    <n v="37694.1"/>
    <s v="Alto"/>
    <n v="3"/>
  </r>
  <r>
    <n v="20019908"/>
    <s v="sacaromices boulardi"/>
    <s v="sacaromices boulardi 250 mg"/>
    <s v="mg"/>
    <x v="0"/>
    <s v="Floratil"/>
    <s v="Biocodex"/>
    <s v="Floratil (Biocodex) - Cada capsula contiene: sacaromices boulardi 250 mg"/>
    <x v="0"/>
    <n v="5633.49"/>
    <s v="Medio"/>
    <n v="2"/>
  </r>
  <r>
    <n v="20019918"/>
    <s v="rotigotina"/>
    <s v="rotigotina 18 mg"/>
    <s v="mg"/>
    <x v="26"/>
    <s v="Neupro"/>
    <s v="Ucb"/>
    <s v="Neupro (Ucb) - Cada parche contiene: rotigotina 18 mg"/>
    <x v="0"/>
    <n v="15787.77"/>
    <s v="Medio"/>
    <n v="2"/>
  </r>
  <r>
    <n v="20019919"/>
    <s v="rotigotina"/>
    <s v="rotigotina 13,5 mg"/>
    <s v="mg"/>
    <x v="26"/>
    <s v="Neupro"/>
    <s v="Ucb"/>
    <s v="Neupro (Ucb) - Cada parche contiene: rotigotina 13,5 mg"/>
    <x v="0"/>
    <n v="11895.13"/>
    <s v="Medio"/>
    <n v="2"/>
  </r>
  <r>
    <n v="20019920"/>
    <s v="rotigotina"/>
    <s v="rotigotina 9 mg"/>
    <s v="mg"/>
    <x v="26"/>
    <s v="Neupro"/>
    <s v="Ucb"/>
    <s v="Neupro (Ucb) - Cada parche contiene: rotigotina 9 mg"/>
    <x v="0"/>
    <n v="7929.75"/>
    <s v="Medio"/>
    <n v="2"/>
  </r>
  <r>
    <n v="20019923"/>
    <s v="glicazida"/>
    <s v="glicazida 60 mg"/>
    <s v="mg"/>
    <x v="16"/>
    <s v="Diamicron"/>
    <s v="Les Laboratoires Servier"/>
    <s v="Diamicron (Les Laboratoires Servier) - Cada tableta contiene: glicazida 60 mg"/>
    <x v="0"/>
    <n v="15757.8"/>
    <s v="Medio"/>
    <n v="2"/>
  </r>
  <r>
    <n v="20019956"/>
    <s v="nifedipina"/>
    <s v="nifedipina 30 mg"/>
    <s v="mg"/>
    <x v="16"/>
    <s v="Nifedipino"/>
    <s v="Laboratorios Richmond"/>
    <s v="Nifedipino (Laboratorios Richmond) - Cada capsula contiene: nifedipina 30 mg"/>
    <x v="0"/>
    <n v="1358.73"/>
    <s v="Bajo"/>
    <n v="1"/>
  </r>
  <r>
    <n v="20019972"/>
    <s v="multienzimas (lipasa proteasa etc.)"/>
    <s v="multienzimas (lipasa proteasa etc.) 300 mg"/>
    <s v="mg"/>
    <x v="0"/>
    <s v="Creon"/>
    <s v="Lafrancol"/>
    <s v="Creon (Lafrancol) - Cada capsula contiene: multienzimas (lipasa proteasa etc.) 300 mg"/>
    <x v="0"/>
    <n v="4147.3100000000004"/>
    <s v="Medio"/>
    <n v="2"/>
  </r>
  <r>
    <n v="20019978"/>
    <s v="duloxetina"/>
    <s v="duloxetina 60 mg"/>
    <s v="mg"/>
    <x v="0"/>
    <s v="Tq"/>
    <s v="Tecnoquimicas"/>
    <s v="Tq (Tecnoquimicas) - Cada capsula contiene: duloxetina 60 mg"/>
    <x v="0"/>
    <n v="1981.41"/>
    <s v="Medio"/>
    <n v="2"/>
  </r>
  <r>
    <n v="20020044"/>
    <s v="ibuprofeno"/>
    <s v="ibuprofeno 600 mg"/>
    <s v="mg"/>
    <x v="0"/>
    <s v="Pire-Fen"/>
    <s v="Comerfar"/>
    <s v="Pire-Fen (Comerfar) - Cada tableta contiene: ibuprofeno 600 mg"/>
    <x v="0"/>
    <n v="500.02"/>
    <s v="Medio"/>
    <n v="2"/>
  </r>
  <r>
    <n v="20020048"/>
    <s v="duloxetina"/>
    <s v="duloxetina 30 mg"/>
    <s v="mg"/>
    <x v="0"/>
    <s v="Inmox"/>
    <s v="Tecnoquimicas"/>
    <s v="Inmox (Tecnoquimicas) - Cada capsula contiene: duloxetina 30 mg"/>
    <x v="0"/>
    <n v="951.98"/>
    <s v="Medio"/>
    <n v="2"/>
  </r>
  <r>
    <n v="20020095"/>
    <s v="ciprofloxacina"/>
    <s v="ciprofloxacina 500 mg"/>
    <s v="mg"/>
    <x v="0"/>
    <s v="Ciprofloxacino"/>
    <s v="La Sante"/>
    <s v="Ciprofloxacino (La Sante) - Cada tableta contiene: ciprofloxacina 500 mg"/>
    <x v="0"/>
    <n v="550.16999999999996"/>
    <s v="Medio"/>
    <n v="2"/>
  </r>
  <r>
    <n v="20020097"/>
    <s v="electrolitos con carbohidratos rehidratacion oral"/>
    <s v="electrolitos con carbohidratos rehidratacion oral"/>
    <s v="ml"/>
    <x v="7"/>
    <s v="Pedialyte Max Con Zinc"/>
    <s v="Abbott"/>
    <s v="Pedialyte Max Con Zinc (Abbott) - frasco 500 ml - Cada 100 ml contiene: electrolitos con carbohidratos rehidratacion oral"/>
    <x v="0"/>
    <n v="6931.33"/>
    <s v="Medio"/>
    <n v="2"/>
  </r>
  <r>
    <n v="20020145"/>
    <s v="nitazoxanida"/>
    <s v="nitazoxanida 500 mg"/>
    <s v="mg"/>
    <x v="0"/>
    <s v="Nitazoxanida"/>
    <s v="Tecnoquimicas"/>
    <s v="Nitazoxanida (Tecnoquimicas) - Cada tableta contiene: nitazoxanida 500 mg"/>
    <x v="0"/>
    <n v="4547.75"/>
    <s v="Medio"/>
    <n v="2"/>
  </r>
  <r>
    <n v="20020184"/>
    <s v="atorvastatin"/>
    <s v="atorvastatina 40 mg"/>
    <s v="mg"/>
    <x v="0"/>
    <s v="Estatlen"/>
    <s v="Siegfried"/>
    <s v="Estatlen (Siegfried) - Cada tableta contiene: atorvastatina 40 mg"/>
    <x v="0"/>
    <n v="1575.44"/>
    <s v="Bajo"/>
    <n v="1"/>
  </r>
  <r>
    <n v="20020194"/>
    <s v="difenoxilato + sulfato de atropina"/>
    <s v="difenoxilato clorhidrato 2,5 mg + sulfato de atropina 0,025 mg"/>
    <s v="mg"/>
    <x v="0"/>
    <s v="Lamdotil"/>
    <s v="Labquifar"/>
    <s v="Lamdotil (Labquifar) - Cada tableta contiene: difenoxilato clorhidrato 2,5 mg + sulfato de atropina 0,025 mg"/>
    <x v="0"/>
    <n v="1206.42"/>
    <s v="Medio"/>
    <n v="2"/>
  </r>
  <r>
    <n v="20020235"/>
    <s v="meloxicam"/>
    <s v="meloxicam 15 mg"/>
    <s v="ml"/>
    <x v="5"/>
    <s v="Meloxicam"/>
    <s v="Tecnoquimicas"/>
    <s v="Meloxicam (Tecnoquimicas) - ampolla 1,5 ml - Cada 1,5 ml contiene: meloxicam 15 mg"/>
    <x v="0"/>
    <n v="4234.47"/>
    <s v="Bajo"/>
    <n v="1"/>
  </r>
  <r>
    <n v="20020276"/>
    <s v="paclitaxel"/>
    <s v="paclitaxel 100 mg"/>
    <s v="ml"/>
    <x v="5"/>
    <s v="Paclitaxel"/>
    <s v="Venus"/>
    <s v="Paclitaxel (Venus) - vial 16,7 ml - Cada 16,7 ml contiene: paclitaxel 100 mg"/>
    <x v="0"/>
    <n v="35250"/>
    <s v="Medio"/>
    <n v="2"/>
  </r>
  <r>
    <n v="20020351"/>
    <s v="isotetrinoina"/>
    <s v="isotetrinoina 10 mg"/>
    <s v="mg"/>
    <x v="0"/>
    <s v="Isoface"/>
    <s v="Procaps"/>
    <s v="Isoface (Procaps) - Cada capsula contiene: isotetrinoina 10 mg"/>
    <x v="0"/>
    <n v="4206.5600000000004"/>
    <s v="Medio"/>
    <n v="2"/>
  </r>
  <r>
    <n v="20020357"/>
    <s v="isotetrinoina"/>
    <s v="isotetrinoina 20 mg"/>
    <s v="mg"/>
    <x v="0"/>
    <s v="Isoface"/>
    <s v="Procaps"/>
    <s v="Isoface (Procaps) - Cada capsula contiene: isotetrinoina 20 mg"/>
    <x v="0"/>
    <n v="5700"/>
    <s v="Medio"/>
    <n v="2"/>
  </r>
  <r>
    <n v="20020358"/>
    <s v="moxifloxacina"/>
    <s v="moxifloxacina 400 mg"/>
    <s v="mg"/>
    <x v="0"/>
    <s v="Moxifloxacina"/>
    <s v="Tecnoquimicas"/>
    <s v="Moxifloxacina (Tecnoquimicas) - Cada tableta contiene: moxifloxacina 400 mg"/>
    <x v="0"/>
    <n v="7360.48"/>
    <s v="Medio"/>
    <n v="2"/>
  </r>
  <r>
    <n v="20020372"/>
    <s v="betametasona"/>
    <s v="betametasona 0,05 g"/>
    <s v="g"/>
    <x v="2"/>
    <s v="Betadipcrema"/>
    <s v="Profma"/>
    <s v="Betadipcrema (Profma) - tubo 40 g - Cada 100 g contiene: betametasona 0,05 g"/>
    <x v="0"/>
    <n v="7060.18"/>
    <s v="Bajo"/>
    <n v="1"/>
  </r>
  <r>
    <n v="20020401"/>
    <s v="meloxicam"/>
    <s v="meloxicam 1 g"/>
    <s v="g"/>
    <x v="2"/>
    <s v="Ocam"/>
    <s v="Galeno Quimica"/>
    <s v="Ocam (Galeno Quimica) - tubo 40 g - Cada 100 g contiene: meloxicam 1 g"/>
    <x v="0"/>
    <n v="29818.38"/>
    <s v="Medio"/>
    <n v="2"/>
  </r>
  <r>
    <n v="20020418"/>
    <s v="duloxetina"/>
    <s v="duloxetina 60 mg"/>
    <s v="mg"/>
    <x v="0"/>
    <s v="Duloxetina"/>
    <s v="Mk"/>
    <s v="Duloxetina (Mk) - Cada capsula contiene: duloxetina 60 mg"/>
    <x v="0"/>
    <n v="2016.73"/>
    <s v="Medio"/>
    <n v="2"/>
  </r>
  <r>
    <n v="20020419"/>
    <s v="duloxetina"/>
    <s v="duloxetina 30 mg"/>
    <s v="mg"/>
    <x v="0"/>
    <s v="Duloxetina"/>
    <s v="Mk"/>
    <s v="Duloxetina (Mk) - Cada capsula contiene: duloxetina 30 mg"/>
    <x v="0"/>
    <n v="1005.57"/>
    <s v="Medio"/>
    <n v="2"/>
  </r>
  <r>
    <n v="20020466"/>
    <s v="tamsulosina y dutasterida"/>
    <s v="tamsulosina 0,4 mg + dutasterida 0,5 mg"/>
    <s v="mg"/>
    <x v="0"/>
    <s v="Duodart"/>
    <s v="Glaxosmithkline"/>
    <s v="Duodart (Glaxosmithkline) - Cada capsula contiene: tamsulosina 0,4 mg + dutasterida 0,5 mg"/>
    <x v="0"/>
    <n v="1931.09"/>
    <s v="Medio"/>
    <n v="2"/>
  </r>
  <r>
    <n v="20020607"/>
    <s v="electrolitos con carbohidratos rehidratacion oral"/>
    <s v="electrolitos con carbohidratos rehidratacion oral"/>
    <s v="ml"/>
    <x v="7"/>
    <s v="Pedialyte Active"/>
    <s v="Abbott"/>
    <s v="Pedialyte Active (Abbott) - frasco 500 ml - Cada 100 ml contiene: electrolitos con carbohidratos rehidratacion oral"/>
    <x v="0"/>
    <n v="6149.42"/>
    <s v="Bajo"/>
    <n v="1"/>
  </r>
  <r>
    <n v="20020694"/>
    <s v="azitromicina"/>
    <s v="azitromicina 500 mg"/>
    <s v="mg"/>
    <x v="0"/>
    <s v="Bitrozil"/>
    <s v="Lg Pharma"/>
    <s v="Bitrozil (Lg Pharma) - Cada tableta contiene: azitromicina 500 mg"/>
    <x v="0"/>
    <n v="1140"/>
    <s v="Bajo"/>
    <n v="1"/>
  </r>
  <r>
    <n v="20020732"/>
    <s v="paliperidona"/>
    <s v="paliperidona 75 mg"/>
    <s v="ml"/>
    <x v="5"/>
    <s v="Invega Sustenna"/>
    <s v="Janssen"/>
    <s v="Invega Sustenna (Janssen) - jeringa prellenada 0,75 ml - Cada 0,75 ml contiene: paliperidona 75 mg"/>
    <x v="0"/>
    <n v="535869"/>
    <s v="Medio"/>
    <n v="2"/>
  </r>
  <r>
    <n v="20020734"/>
    <s v="paliperidona"/>
    <s v="paliperidona 100 mg"/>
    <s v="ml"/>
    <x v="5"/>
    <s v="Invega Sustenna"/>
    <s v="Janssen"/>
    <s v="Invega Sustenna (Janssen) - jeringa prellenada 1 ml - Cada 1 ml contiene: paliperidona 100 mg"/>
    <x v="0"/>
    <n v="47455.27"/>
    <s v="Medio"/>
    <n v="2"/>
  </r>
  <r>
    <n v="20020735"/>
    <s v="paliperidona"/>
    <s v="paliperidona 150 mg"/>
    <s v="ml"/>
    <x v="5"/>
    <s v="Invega Sustenna"/>
    <s v="Janssen"/>
    <s v="Invega Sustenna (Janssen) - jeringa prellenada 1,5 ml - Cada 1,5 ml contiene: paliperidona 150 mg"/>
    <x v="0"/>
    <n v="927065"/>
    <s v="Medio"/>
    <n v="2"/>
  </r>
  <r>
    <n v="20020743"/>
    <s v="pregabalina"/>
    <s v="pregabalina 150 mg"/>
    <s v="mg"/>
    <x v="0"/>
    <s v="Pregabalina"/>
    <s v="Mk"/>
    <s v="Pregabalina (Mk) - Cada capsula contiene: pregabalina 150 mg"/>
    <x v="0"/>
    <n v="1518.48"/>
    <s v="Medio"/>
    <n v="2"/>
  </r>
  <r>
    <n v="20020744"/>
    <s v="pregabalina"/>
    <s v="pregabalina 150 mg"/>
    <s v="mg"/>
    <x v="0"/>
    <s v="Preludyo"/>
    <s v="Tecnoquimicas"/>
    <s v="Preludyo (Tecnoquimicas) - Cada capsula contiene: pregabalina 150 mg"/>
    <x v="0"/>
    <n v="1915.24"/>
    <s v="Medio"/>
    <n v="2"/>
  </r>
  <r>
    <n v="20020806"/>
    <s v="metocarbamol"/>
    <s v="metocarbamol 750 mg"/>
    <s v="mg"/>
    <x v="0"/>
    <s v="Luxakres"/>
    <s v="Comerfar"/>
    <s v="Luxakres (Comerfar) - Cada tableta contiene: metocarbamol 750 mg"/>
    <x v="0"/>
    <n v="488.1"/>
    <s v="Medio"/>
    <n v="2"/>
  </r>
  <r>
    <n v="20020814"/>
    <s v="electrolitos combinaciones"/>
    <s v="electrolitos combinaciones"/>
    <s v="ml"/>
    <x v="5"/>
    <s v="Solucion De Ringer Con Lactato"/>
    <s v="Braun Melsungen"/>
    <s v="Solucion De Ringer Con Lactato (Braun Melsungen) - frasco 500 ml - Cada 1 ml contiene: electrolitos combinaciones"/>
    <x v="0"/>
    <n v="47074.29"/>
    <s v="Alto"/>
    <n v="3"/>
  </r>
  <r>
    <n v="20020871"/>
    <s v="flubendazol"/>
    <s v="flubendazol 2 g"/>
    <s v="ml"/>
    <x v="7"/>
    <s v="Feritrex"/>
    <s v="Quimica Patric"/>
    <s v="Feritrex (Quimica Patric) - frasco 30 ml - Cada 100 ml contiene: flubendazol 2 g"/>
    <x v="0"/>
    <n v="15252.5"/>
    <s v="Alto"/>
    <n v="3"/>
  </r>
  <r>
    <n v="20020975"/>
    <s v="betametasona"/>
    <s v="betametasona 8 mg"/>
    <s v="ml"/>
    <x v="5"/>
    <s v="Betazkov"/>
    <s v="Blaskov"/>
    <s v="Betazkov (Blaskov) - ampolla 2 ml - Cada 2 ml contiene: betametasona 8 mg"/>
    <x v="0"/>
    <n v="1690.68"/>
    <s v="Bajo"/>
    <n v="1"/>
  </r>
  <r>
    <n v="20021121"/>
    <s v="acido orotico y oxipurina"/>
    <s v="oxipurina 75 mg + acido orotico anhidro 150 mg"/>
    <s v="mg"/>
    <x v="0"/>
    <s v="Necroton"/>
    <s v="Incobra"/>
    <s v="Necroton (Incobra) - Cada capsula contiene: oxipurina 75 mg + acido orotico anhidro 150 mg"/>
    <x v="0"/>
    <n v="4706.8"/>
    <s v="Medio"/>
    <n v="2"/>
  </r>
  <r>
    <n v="20021159"/>
    <s v="insulina (humana)"/>
    <s v="insulina (humana) 100 ui"/>
    <s v="ml"/>
    <x v="5"/>
    <s v="Insulex N"/>
    <s v="Pisa"/>
    <s v="Insulex N (Pisa) - vial 10 ml - Cada 1 ml contiene: insulina (humana) 100 ui"/>
    <x v="0"/>
    <n v="7162.5"/>
    <s v="Bajo"/>
    <n v="1"/>
  </r>
  <r>
    <n v="20021215"/>
    <s v="prednisolona y gatifloxacina"/>
    <s v="acetato de prednisolona 10 mg + gatifloxacina 3 mg"/>
    <s v="ml"/>
    <x v="1"/>
    <s v="Zypred"/>
    <s v="Allergan"/>
    <s v="Zypred (Allergan) - frasco 6 ml - Cada 1 ml contiene: acetato de prednisolona 10 mg + gatifloxacina 3 mg"/>
    <x v="0"/>
    <n v="97749"/>
    <s v="Medio"/>
    <n v="2"/>
  </r>
  <r>
    <n v="20021390"/>
    <s v="acido fusidico"/>
    <s v="acido fusidico 2 g"/>
    <s v="g"/>
    <x v="2"/>
    <s v="Klinidox"/>
    <s v="Comerfar"/>
    <s v="Klinidox (Comerfar) - tubo 15 g - Cada 100 g contiene: acido fusidico 2 g"/>
    <x v="0"/>
    <n v="11076.88"/>
    <s v="Medio"/>
    <n v="2"/>
  </r>
  <r>
    <n v="20021392"/>
    <s v="acido fusidico"/>
    <s v="acido fusidico 2 g"/>
    <s v="g"/>
    <x v="2"/>
    <s v="Acido Fusidico"/>
    <s v="Pentacoop"/>
    <s v="Acido Fusidico (Pentacoop) - tubo 15 g - Cada 100 g contiene: acido fusidico 2 g"/>
    <x v="0"/>
    <n v="6947.17"/>
    <s v="Bajo"/>
    <n v="1"/>
  </r>
  <r>
    <n v="20021498"/>
    <s v="cloruro de sodio"/>
    <s v="cloruro de sodio 9 mg"/>
    <s v="ml"/>
    <x v="5"/>
    <s v="Cloruro De Sodio"/>
    <s v="Baxter"/>
    <s v="Cloruro De Sodio (Baxter) - bolsa 100 ml - Cada 1 ml contiene: cloruro de sodio 9 mg"/>
    <x v="0"/>
    <n v="5813.83"/>
    <s v="Alto"/>
    <n v="3"/>
  </r>
  <r>
    <n v="20021506"/>
    <s v="telmisartan"/>
    <s v="telmisartan 80 mg"/>
    <s v="mg"/>
    <x v="0"/>
    <s v="Cordiax"/>
    <s v="Synthesis"/>
    <s v="Cordiax (Synthesis) - Cada tableta contiene: telmisartan 80 mg"/>
    <x v="0"/>
    <n v="1450.5"/>
    <s v="Alto"/>
    <n v="3"/>
  </r>
  <r>
    <n v="20021507"/>
    <s v="peroxido hidrogeno"/>
    <s v="peroxido hidrogeno 6,01 g"/>
    <s v="ml"/>
    <x v="12"/>
    <s v="Osa Agua Oxigenada"/>
    <s v="Osa"/>
    <s v="Osa Agua Oxigenada (Osa) - frasco 120 ml - Cada 100 ml contiene: peroxido hidrogeno 6,01 g"/>
    <x v="0"/>
    <n v="22458.5"/>
    <s v="Medio"/>
    <n v="2"/>
  </r>
  <r>
    <n v="20021571"/>
    <s v="hidroxido de magnesio"/>
    <s v="hidroxido de magnesio 8,5 g"/>
    <s v="ml"/>
    <x v="7"/>
    <s v="Suspensión De Magnesia Americana"/>
    <s v="Ophalac"/>
    <s v="Suspensión De Magnesia Americana (Ophalac) - frasco 120 ml - Cada 100 ml contiene: hidroxido de magnesio 8,5 g"/>
    <x v="0"/>
    <n v="7670.43"/>
    <s v="Medio"/>
    <n v="2"/>
  </r>
  <r>
    <n v="20021574"/>
    <s v="acido folico"/>
    <s v="acido folico 1 mg"/>
    <s v="mg"/>
    <x v="0"/>
    <s v="Acidfol"/>
    <s v="Labquifar"/>
    <s v="Acidfol (Labquifar) - Cada tableta contiene: acido folico 1 mg"/>
    <x v="0"/>
    <n v="253.98"/>
    <s v="Alto"/>
    <n v="3"/>
  </r>
  <r>
    <n v="20021743"/>
    <s v="telmisartan"/>
    <s v="telmisartan 40 mg"/>
    <s v="mg"/>
    <x v="0"/>
    <s v="Cordiax"/>
    <s v="Synthesis"/>
    <s v="Cordiax (Synthesis) - Cada tableta contiene: telmisartan 40 mg"/>
    <x v="0"/>
    <n v="725.27"/>
    <s v="Alto"/>
    <n v="3"/>
  </r>
  <r>
    <n v="20021760"/>
    <s v="acetaminofen"/>
    <s v="acetaminofen 3 g"/>
    <s v="ml"/>
    <x v="6"/>
    <s v="Nadorex"/>
    <s v="Best"/>
    <s v="Nadorex (Best) - frasco 60 ml - Cada 100 ml contiene: acetaminofen 3 g"/>
    <x v="0"/>
    <n v="7524.45"/>
    <s v="Medio"/>
    <n v="2"/>
  </r>
  <r>
    <n v="20021767"/>
    <s v="clobetasol"/>
    <s v="clobetasol 0,05 g"/>
    <s v="g"/>
    <x v="2"/>
    <s v="Dermovate"/>
    <s v="Glaxosmithkline"/>
    <s v="Dermovate (Glaxosmithkline) - tubo 30 g - Cada 100 g contiene: clobetasol 0,05 g"/>
    <x v="0"/>
    <n v="52174.36"/>
    <s v="Alto"/>
    <n v="3"/>
  </r>
  <r>
    <n v="20021844"/>
    <s v="clobetasol"/>
    <s v="clobetasol 0,05 g"/>
    <s v="g"/>
    <x v="2"/>
    <s v="Dermovate"/>
    <s v="Glaxosmithkline"/>
    <s v="Dermovate (Glaxosmithkline) - tubo 40 g - Cada 100 g contiene: clobetasol 0,05 g"/>
    <x v="0"/>
    <n v="60077.78"/>
    <s v="Alto"/>
    <n v="3"/>
  </r>
  <r>
    <n v="20022070"/>
    <s v="clindamicina y clotrimazol"/>
    <s v="clindamicina 2 g + clotrimazol 2 g"/>
    <s v="g"/>
    <x v="2"/>
    <s v="Lindazol-2"/>
    <s v="Ruecam"/>
    <s v="Lindazol-2 (Ruecam) - tubo 20 g - Cada 100 g contiene: clindamicina 2 g + clotrimazol 2 g"/>
    <x v="0"/>
    <n v="18130.580000000002"/>
    <s v="Bajo"/>
    <n v="1"/>
  </r>
  <r>
    <n v="20022119"/>
    <s v="rosuvastatina"/>
    <s v="rosuvastatina 10 mg"/>
    <s v="mg"/>
    <x v="0"/>
    <s v="Rosucol"/>
    <s v="Siegfried"/>
    <s v="Rosucol (Siegfried) - Cada tableta contiene: rosuvastatina 10 mg"/>
    <x v="0"/>
    <n v="4196.03"/>
    <s v="Medio"/>
    <n v="2"/>
  </r>
  <r>
    <n v="20022220"/>
    <s v="rosuvastatina"/>
    <s v="rosuvastatina 20 mg"/>
    <s v="mg"/>
    <x v="0"/>
    <s v="Rosucol"/>
    <s v="Siegfried"/>
    <s v="Rosucol (Siegfried) - Cada tableta contiene: rosuvastatina 20 mg"/>
    <x v="0"/>
    <n v="5017.8900000000003"/>
    <s v="Medio"/>
    <n v="2"/>
  </r>
  <r>
    <n v="20022288"/>
    <s v="pregabalina"/>
    <s v="pregabalina 75 mg"/>
    <s v="mg"/>
    <x v="0"/>
    <s v="Preludyo"/>
    <s v="Mk"/>
    <s v="Preludyo (Mk) - Cada capsula contiene: pregabalina 75 mg"/>
    <x v="0"/>
    <n v="1003.6"/>
    <s v="Medio"/>
    <n v="2"/>
  </r>
  <r>
    <n v="20022354"/>
    <s v="pregabalina"/>
    <s v="pregabalina 75 mg"/>
    <s v="mg"/>
    <x v="0"/>
    <s v="Pregabalina"/>
    <s v="Tecnoquimicas"/>
    <s v="Pregabalina (Tecnoquimicas) - Cada capsula contiene: pregabalina 75 mg"/>
    <x v="0"/>
    <n v="963.23"/>
    <s v="Medio"/>
    <n v="2"/>
  </r>
  <r>
    <n v="20022374"/>
    <s v="sildenafil"/>
    <s v="sildenafil 100 mg"/>
    <s v="mg"/>
    <x v="0"/>
    <s v="Sildenafil"/>
    <s v="Bussié"/>
    <s v="Sildenafil (Bussié) - Cada tableta contiene: sildenafil 100 mg"/>
    <x v="0"/>
    <n v="4455.91"/>
    <s v="Bajo"/>
    <n v="1"/>
  </r>
  <r>
    <n v="20022395"/>
    <s v="emulsion lipidica"/>
    <s v="emulsion lipidica"/>
    <s v="ml"/>
    <x v="11"/>
    <s v="Nutriflex Lipid Peri"/>
    <s v="Braun Melsungen"/>
    <s v="Nutriflex Lipid Peri (Braun Melsungen) - bolsa 1250 ml - Cada 1 ml contiene: emulsion lipidica"/>
    <x v="0"/>
    <n v="190055.83"/>
    <s v="Bajo"/>
    <n v="1"/>
  </r>
  <r>
    <n v="20022399"/>
    <s v="sulfacetamida"/>
    <s v="sulfacetamida 100 mg"/>
    <s v="ml"/>
    <x v="1"/>
    <s v="Sulfaoftal"/>
    <s v="Blaskov"/>
    <s v="Sulfaoftal (Blaskov) - frasco 15 ml - Cada 1 ml contiene: sulfacetamida 100 mg"/>
    <x v="0"/>
    <n v="8952.92"/>
    <s v="Medio"/>
    <n v="2"/>
  </r>
  <r>
    <n v="20022403"/>
    <s v="tobramicina y sulfacetamida"/>
    <s v="tobramicina 3 mg + dexametasona 1 mg"/>
    <s v="ml"/>
    <x v="1"/>
    <s v="Tobroptic"/>
    <s v="Blaskov"/>
    <s v="Tobroptic (Blaskov) - frasco 5 ml - Cada 1 ml contiene: tobramicina 3 mg + dexametasona 1 mg"/>
    <x v="0"/>
    <n v="16539.91"/>
    <s v="Bajo"/>
    <n v="1"/>
  </r>
  <r>
    <n v="20022442"/>
    <s v="filgrastim"/>
    <s v="filgrastim 30000000 ui"/>
    <s v="ml"/>
    <x v="5"/>
    <s v="Zarzio"/>
    <s v="Sandoz"/>
    <s v="Zarzio (Sandoz) - jeringa prellenada 0,5 ml - Cada 0,5 ml contiene: filgrastim 30000000 ui"/>
    <x v="0"/>
    <n v="27000"/>
    <s v="Medio"/>
    <n v="2"/>
  </r>
  <r>
    <n v="20022567"/>
    <s v="telmisartan y amlodipino"/>
    <s v="amlodipino 10 mg + olmesartan medoxomil 40 mg"/>
    <s v="mg"/>
    <x v="0"/>
    <s v="Olmetecanlo"/>
    <s v="Pfizer"/>
    <s v="Olmetecanlo (Pfizer) - Cada tableta contiene: amlodipino 10 mg + olmesartan medoxomil 40 mg"/>
    <x v="0"/>
    <n v="6347"/>
    <s v="Medio"/>
    <n v="2"/>
  </r>
  <r>
    <n v="20022570"/>
    <s v="olmesartan medoximil"/>
    <s v="olmesartan medoximil 20 mg + olmesartan medoximil 5 mg"/>
    <s v="mg"/>
    <x v="0"/>
    <s v="Olmetecanlo"/>
    <s v="Pfizer"/>
    <s v="Olmetecanlo (Pfizer) - Cada tableta contiene: olmesartan medoximil 20 mg + olmesartan medoximil 5 mg"/>
    <x v="0"/>
    <n v="6347"/>
    <s v="Medio"/>
    <n v="2"/>
  </r>
  <r>
    <n v="20022571"/>
    <s v="olmesartan medoximil"/>
    <s v="olmesartan medoximil 40 mg + olmesartan medoximil 5 mg"/>
    <s v="mg"/>
    <x v="0"/>
    <s v="Olmetecanlo"/>
    <s v="Pfizer"/>
    <s v="Olmetecanlo (Pfizer) - Cada tableta contiene: olmesartan medoximil 40 mg + olmesartan medoximil 5 mg"/>
    <x v="0"/>
    <n v="6347"/>
    <s v="Medio"/>
    <n v="2"/>
  </r>
  <r>
    <n v="20022576"/>
    <s v="candesartan"/>
    <s v="candesartan 16 mg"/>
    <s v="mg"/>
    <x v="0"/>
    <s v="Candesartan"/>
    <s v="Genfar"/>
    <s v="Candesartan (Genfar) - Cada tableta contiene: candesartan 16 mg"/>
    <x v="0"/>
    <n v="597.89"/>
    <s v="Bajo"/>
    <n v="1"/>
  </r>
  <r>
    <n v="20022622"/>
    <s v="emulsion lipidica"/>
    <s v="emulsion lipidica"/>
    <s v="ml"/>
    <x v="11"/>
    <s v="Nutriflex Lipid Special"/>
    <s v="Braun Melsungen"/>
    <s v="Nutriflex Lipid Special (Braun Melsungen) - bolsa 625 ml - Cada 1 ml contiene: emulsion lipidica"/>
    <x v="0"/>
    <n v="106544"/>
    <s v="Bajo"/>
    <n v="1"/>
  </r>
  <r>
    <n v="20022626"/>
    <s v="factor de crecimiento epidérmico humano recombinante"/>
    <s v="factor de crecimiento epidérmico humano recombinante 75 mcg"/>
    <s v="mcg"/>
    <x v="4"/>
    <s v="Epiprot"/>
    <s v="Praxis"/>
    <s v="Epiprot (Praxis) - Cada vial contiene: factor de crecimiento epidérmico humano recombinante 75 mcg"/>
    <x v="0"/>
    <n v="1525000"/>
    <s v="Medio"/>
    <n v="2"/>
  </r>
  <r>
    <n v="20022631"/>
    <s v="nistatina"/>
    <s v="nistatina 2,059 g"/>
    <s v="g"/>
    <x v="2"/>
    <s v="Tisat"/>
    <s v="Profma"/>
    <s v="Tisat (Profma) - tubo 15 g - Cada 100 g contiene: nistatina 2,059 g"/>
    <x v="0"/>
    <n v="11536"/>
    <s v="Medio"/>
    <n v="2"/>
  </r>
  <r>
    <n v="20022768"/>
    <s v="claritromicina"/>
    <s v="claritromicina 500 mg"/>
    <s v="mg"/>
    <x v="4"/>
    <s v="Sumiclar"/>
    <s v="Blau"/>
    <s v="Sumiclar (Blau) - Cada vial contiene: claritromicina 500 mg"/>
    <x v="0"/>
    <n v="402.45"/>
    <s v="Bajo"/>
    <n v="1"/>
  </r>
  <r>
    <n v="20022851"/>
    <s v="aciclovir"/>
    <s v="aciclovir 800 mg"/>
    <s v="mg"/>
    <x v="0"/>
    <s v="Activiral"/>
    <s v="Labquifar"/>
    <s v="Activiral (Labquifar) - Cada tableta contiene: aciclovir 800 mg"/>
    <x v="0"/>
    <n v="2420.73"/>
    <s v="Alto"/>
    <n v="3"/>
  </r>
  <r>
    <n v="20022852"/>
    <s v="trimebutina"/>
    <s v="trimebutina 200 mg"/>
    <s v="mg"/>
    <x v="0"/>
    <s v="Kolantil"/>
    <s v="Bioquifar"/>
    <s v="Kolantil (Bioquifar) - Cada tableta contiene: trimebutina 200 mg"/>
    <x v="0"/>
    <n v="990.98"/>
    <s v="Medio"/>
    <n v="2"/>
  </r>
  <r>
    <n v="20022893"/>
    <s v="atorvastatin"/>
    <s v="atorvastatina 20 mg"/>
    <s v="mg"/>
    <x v="0"/>
    <s v="Atorvastatina"/>
    <s v="Coaspharma"/>
    <s v="Atorvastatina (Coaspharma) - Cada tableta contiene: atorvastatina 20 mg"/>
    <x v="0"/>
    <n v="1065"/>
    <s v="Medio"/>
    <n v="2"/>
  </r>
  <r>
    <n v="20022925"/>
    <s v="esomeprazol"/>
    <s v="esomeprazol 20 mg"/>
    <s v="mg"/>
    <x v="0"/>
    <s v="Esoin"/>
    <s v="Joinpharm"/>
    <s v="Esoin (Joinpharm) - Cada capsula contiene: esomeprazol 20 mg"/>
    <x v="0"/>
    <n v="3442.32"/>
    <s v="Medio"/>
    <n v="2"/>
  </r>
  <r>
    <n v="20022960"/>
    <s v="clobetasol"/>
    <s v="clobetasol 0,05 g"/>
    <s v="ml"/>
    <x v="12"/>
    <s v="Trimicort"/>
    <s v="Profma"/>
    <s v="Trimicort (Profma) - frasco 60 ml - Cada 100 ml contiene: clobetasol 0,05 g"/>
    <x v="0"/>
    <n v="21072.5"/>
    <s v="Bajo"/>
    <n v="1"/>
  </r>
  <r>
    <n v="20022993"/>
    <s v="valaciclovir"/>
    <s v="valaciclovir 1000 mg"/>
    <s v="mg"/>
    <x v="0"/>
    <s v="Valaciclovir"/>
    <s v="Genfar"/>
    <s v="Valaciclovir (Genfar) - Cada tableta contiene: valaciclovir 1000 mg"/>
    <x v="0"/>
    <n v="5611.27"/>
    <s v="Alto"/>
    <n v="3"/>
  </r>
  <r>
    <n v="20023052"/>
    <s v="nitazoxanida"/>
    <s v="nitazoxanida 100 g"/>
    <s v="ml"/>
    <x v="8"/>
    <s v="Nitazoxanida"/>
    <s v="Tecnoquimicas"/>
    <s v="Nitazoxanida (Tecnoquimicas) - frasco 60 ml - Cada 5 ml contiene: nitazoxanida 100 g"/>
    <x v="0"/>
    <n v="30815.82"/>
    <s v="Medio"/>
    <n v="2"/>
  </r>
  <r>
    <n v="20023159"/>
    <s v="teofilina"/>
    <s v="teofilina 533 mg"/>
    <s v="ml"/>
    <x v="18"/>
    <s v="Cidetox"/>
    <s v="Labquifar"/>
    <s v="Cidetox (Labquifar) - frasco 240 ml - Cada 100 ml contiene: teofilina 533 mg"/>
    <x v="0"/>
    <n v="14439.17"/>
    <s v="Bajo"/>
    <n v="1"/>
  </r>
  <r>
    <n v="20023188"/>
    <s v="glucosa"/>
    <s v="glucosa 10 g"/>
    <s v="ml"/>
    <x v="5"/>
    <s v="Dextrosa"/>
    <s v="Quibi"/>
    <s v="Dextrosa (Quibi) - bolsa 500 ml - Cada 100 ml contiene: glucosa 10 g"/>
    <x v="0"/>
    <n v="2630.91"/>
    <s v="Medio"/>
    <n v="2"/>
  </r>
  <r>
    <n v="20023279"/>
    <s v="levonorgestrel"/>
    <s v="levonorgestrel 1,5 mg"/>
    <s v="mg"/>
    <x v="0"/>
    <s v="Femerlev"/>
    <s v="Mylan"/>
    <s v="Femerlev (Mylan) - Cada tableta contiene: levonorgestrel 1,5 mg"/>
    <x v="0"/>
    <n v="5190.91"/>
    <s v="Bajo"/>
    <n v="1"/>
  </r>
  <r>
    <n v="20023511"/>
    <s v="linagliptina"/>
    <s v="linagliptina 5 mg"/>
    <s v="mg"/>
    <x v="0"/>
    <s v="Trayenta"/>
    <s v="Boehringer"/>
    <s v="Trayenta (Boehringer) - Cada tableta contiene: linagliptina 5 mg"/>
    <x v="0"/>
    <n v="3881.1"/>
    <s v="Medio"/>
    <n v="2"/>
  </r>
  <r>
    <n v="20023524"/>
    <s v="adapaleno y eritromicina"/>
    <s v="adapalene 0,1 g + eritromicina 4 g"/>
    <s v="ml"/>
    <x v="12"/>
    <s v="Iloticina Duo"/>
    <s v="Tecnofar"/>
    <s v="Iloticina Duo (Tecnofar) - frasco 50 ml - Cada 100 ml contiene: adapalene 0,1 g + eritromicina 4 g"/>
    <x v="0"/>
    <n v="81184.17"/>
    <s v="Medio"/>
    <n v="2"/>
  </r>
  <r>
    <n v="20023533"/>
    <s v="rosuvastatina"/>
    <s v="rosuvastatina 20 mg"/>
    <s v="mg"/>
    <x v="0"/>
    <s v="Vastorfit"/>
    <s v="Bioquifar"/>
    <s v="Vastorfit (Bioquifar) - Cada tableta contiene: rosuvastatina 20 mg"/>
    <x v="0"/>
    <n v="1853.18"/>
    <s v="Bajo"/>
    <n v="1"/>
  </r>
  <r>
    <n v="20023536"/>
    <s v="meloxicam"/>
    <s v="meloxicam 15 mg"/>
    <s v="ml"/>
    <x v="5"/>
    <s v="Jectandol"/>
    <s v="Teyte"/>
    <s v="Jectandol (Teyte) - ampolla 15 ml - Cada 1,5 ml contiene: meloxicam 15 mg"/>
    <x v="0"/>
    <n v="13200"/>
    <s v="Medio"/>
    <n v="2"/>
  </r>
  <r>
    <n v="20023538"/>
    <s v="diclofenaco"/>
    <s v="diclofenaco 100 mg"/>
    <s v="mg"/>
    <x v="0"/>
    <s v="Diflenac"/>
    <s v="Bioquifar"/>
    <s v="Diflenac (Bioquifar) - Cada capsula contiene: diclofenaco 100 mg"/>
    <x v="0"/>
    <n v="761"/>
    <s v="Bajo"/>
    <n v="1"/>
  </r>
  <r>
    <n v="20023640"/>
    <s v="escitalopram"/>
    <s v="escitalopram 10 mg"/>
    <s v="mg"/>
    <x v="0"/>
    <s v="Depralin"/>
    <s v="Incobra"/>
    <s v="Depralin (Incobra) - Cada tableta contiene: escitalopram 10 mg"/>
    <x v="0"/>
    <n v="1646.67"/>
    <s v="Bajo"/>
    <n v="1"/>
  </r>
  <r>
    <n v="20023655"/>
    <s v="tiocolchicosida"/>
    <s v="tiocolchicosida 8 mg"/>
    <s v="mg"/>
    <x v="0"/>
    <s v="Tiocolsid"/>
    <s v="Galeno Quimica"/>
    <s v="Tiocolsid (Galeno Quimica) - Cada tableta contiene: tiocolchicosida 8 mg"/>
    <x v="0"/>
    <n v="5754.5"/>
    <s v="Alto"/>
    <n v="3"/>
  </r>
  <r>
    <n v="20023694"/>
    <s v="fosfomicina"/>
    <s v="fosfomicina 3 g"/>
    <s v="g"/>
    <x v="3"/>
    <s v="Fostren"/>
    <s v="Nevox"/>
    <s v="Fostren (Nevox) - Cada sobre contiene: fosfomicina 3 g"/>
    <x v="0"/>
    <n v="18500"/>
    <s v="Bajo"/>
    <n v="1"/>
  </r>
  <r>
    <n v="20023718"/>
    <s v="venlafaxina"/>
    <s v="venlafaxina 75 mg"/>
    <s v="mg"/>
    <x v="16"/>
    <s v="Venlafaxina"/>
    <s v="Tecnoquimicas"/>
    <s v="Venlafaxina (Tecnoquimicas) - Cada tableta contiene: venlafaxina 75 mg"/>
    <x v="0"/>
    <n v="681.91"/>
    <s v="Bajo"/>
    <n v="1"/>
  </r>
  <r>
    <n v="20023734"/>
    <s v="olmesartan medoximil"/>
    <s v="olmesartan medoximil 40 mg"/>
    <s v="mg"/>
    <x v="0"/>
    <s v="Iltux"/>
    <s v="Farmaceutica Paraguaya"/>
    <s v="Iltux (Farmaceutica Paraguaya) - Cada tableta contiene: olmesartan medoximil 40 mg"/>
    <x v="0"/>
    <n v="1531.98"/>
    <s v="Alto"/>
    <n v="3"/>
  </r>
  <r>
    <n v="20023742"/>
    <s v="escitalopram"/>
    <s v="escitalopram 10 mg"/>
    <s v="mg"/>
    <x v="0"/>
    <s v="Animaxen"/>
    <s v="Sandoz"/>
    <s v="Animaxen (Sandoz) - Cada tableta contiene: escitalopram 10 mg"/>
    <x v="0"/>
    <n v="865.51"/>
    <s v="Bajo"/>
    <n v="1"/>
  </r>
  <r>
    <n v="20023752"/>
    <s v="alcohol etilico"/>
    <s v="alcohol etilico 65 %"/>
    <s v="ml"/>
    <x v="2"/>
    <s v="Alcohol Etilico Para Manos Gel Topico"/>
    <s v="Rety"/>
    <s v="Alcohol Etilico Para Manos Gel Topico (Rety) - frasco 1000 ml - Cada 100 g contiene: alcohol etilico 65 %"/>
    <x v="0"/>
    <n v="14601.14"/>
    <s v="Medio"/>
    <n v="2"/>
  </r>
  <r>
    <n v="20023896"/>
    <s v="beclometasona + clotrimazol"/>
    <s v="gentamicina 0,1 g + betametasona 0,05 g + clotrimazol 1 g"/>
    <s v="g"/>
    <x v="2"/>
    <s v="Benlic"/>
    <s v="Profma"/>
    <s v="Benlic (Profma) - tubo 15 g - Cada 100 g contiene: gentamicina 0,1 g + betametasona 0,05 g + clotrimazol 1 g"/>
    <x v="0"/>
    <n v="12275.83"/>
    <s v="Medio"/>
    <n v="2"/>
  </r>
  <r>
    <n v="20023905"/>
    <s v="fentanyl"/>
    <s v="fentanyl 0,5 mg"/>
    <s v="ml"/>
    <x v="5"/>
    <s v="Fentanilo"/>
    <s v="Corpaul"/>
    <s v="Fentanilo (Corpaul) - ampolla 10 ml - Cada 10 ml contiene: fentanyl 0,5 mg"/>
    <x v="0"/>
    <n v="38.700000000000003"/>
    <s v="Bajo"/>
    <n v="1"/>
  </r>
  <r>
    <n v="20023920"/>
    <s v="venlafaxina"/>
    <s v="venlafaxina 37,5 mg"/>
    <s v="mg"/>
    <x v="16"/>
    <s v="Venlafaxina"/>
    <s v="Tecnoquimicas"/>
    <s v="Venlafaxina (Tecnoquimicas) - Cada tableta contiene: venlafaxina 37,5 mg"/>
    <x v="0"/>
    <n v="363.74"/>
    <s v="Bajo"/>
    <n v="1"/>
  </r>
  <r>
    <n v="20023975"/>
    <s v="dextromorfano y guayacolato de glicerilo"/>
    <s v="dextrometorfano 0,317 g + guayacolato de glicerilo 2 g"/>
    <s v="ml"/>
    <x v="6"/>
    <s v="Tussinar"/>
    <s v="Armofar"/>
    <s v="Tussinar (Armofar) - frasco 120 ml - Cada 100 ml contiene: dextrometorfano 0,317 g + guayacolato de glicerilo 2 g"/>
    <x v="0"/>
    <n v="14051.42"/>
    <s v="Medio"/>
    <n v="2"/>
  </r>
  <r>
    <n v="20023989"/>
    <s v="mometasona"/>
    <s v="mometasona 1 mg"/>
    <s v="ml"/>
    <x v="12"/>
    <s v="Furoderm"/>
    <s v="Incobra"/>
    <s v="Furoderm (Incobra) - frasco 30 ml - Cada 1 ml contiene: mometasona 1 mg"/>
    <x v="0"/>
    <n v="61431.45"/>
    <s v="Medio"/>
    <n v="2"/>
  </r>
  <r>
    <n v="20024115"/>
    <s v="venlafaxina"/>
    <s v="venlafaxina 150 mg"/>
    <s v="mg"/>
    <x v="16"/>
    <s v="Venlafaxina"/>
    <s v="Tecnoquimicas"/>
    <s v="Venlafaxina (Tecnoquimicas) - Cada tableta contiene: venlafaxina 150 mg"/>
    <x v="0"/>
    <n v="1383.07"/>
    <s v="Bajo"/>
    <n v="1"/>
  </r>
  <r>
    <n v="20024180"/>
    <s v="fenofibrato micronizado"/>
    <s v="fenofibrato 200 mg"/>
    <s v="mg"/>
    <x v="0"/>
    <s v="Nortricol"/>
    <s v="Siegfried"/>
    <s v="Nortricol (Siegfried) - Cada capsula contiene: fenofibrato 200 mg"/>
    <x v="0"/>
    <n v="6186.48"/>
    <s v="Alto"/>
    <n v="3"/>
  </r>
  <r>
    <n v="20024210"/>
    <s v="tiamazol"/>
    <s v="tiamazol 5 mg"/>
    <s v="mg"/>
    <x v="0"/>
    <s v="Metimazol"/>
    <s v="American Generics"/>
    <s v="Metimazol (American Generics) - Cada tableta contiene: tiamazol 5 mg"/>
    <x v="0"/>
    <n v="25"/>
    <s v="Medio"/>
    <n v="2"/>
  </r>
  <r>
    <n v="20024307"/>
    <s v="vitamina e"/>
    <s v="vitamina e 400 mg"/>
    <s v="mg"/>
    <x v="0"/>
    <s v="Vitamina E"/>
    <s v="Pharmayect"/>
    <s v="Vitamina E (Pharmayect) - Cada capsula contiene: vitamina e 400 mg"/>
    <x v="0"/>
    <n v="249.83"/>
    <s v="Medio"/>
    <n v="2"/>
  </r>
  <r>
    <n v="20024515"/>
    <s v="mentol"/>
    <s v="mentol 3,5 g"/>
    <s v="g"/>
    <x v="2"/>
    <s v="Biofreeze"/>
    <s v="Performance Health"/>
    <s v="Biofreeze (Performance Health) - tubo 10 g - Cada 100 g contiene: mentol 3,5 g"/>
    <x v="0"/>
    <n v="164815.56"/>
    <s v="Medio"/>
    <n v="2"/>
  </r>
  <r>
    <n v="20024521"/>
    <s v="vitamina e"/>
    <s v="vitamina e 1000 ui"/>
    <s v="ui"/>
    <x v="0"/>
    <s v="Egogyn"/>
    <s v="Synthesis"/>
    <s v="Egogyn (Synthesis) - Cada capsula contiene: vitamina e 1000 ui"/>
    <x v="0"/>
    <n v="2052.0500000000002"/>
    <s v="Alto"/>
    <n v="3"/>
  </r>
  <r>
    <n v="20024550"/>
    <s v="mometasona"/>
    <s v="mometasona 0,05 g"/>
    <s v="g"/>
    <x v="9"/>
    <s v="Garmisch Rinosal"/>
    <s v="Mega Labs"/>
    <s v="Garmisch Rinosal (Mega Labs) - spray 10 g - Cada 100 g contiene: mometasona 0,05 g"/>
    <x v="0"/>
    <n v="77249.64"/>
    <s v="Medio"/>
    <n v="2"/>
  </r>
  <r>
    <n v="20024551"/>
    <s v="letrozol"/>
    <s v="letrozol 2,5 mg"/>
    <s v="mg"/>
    <x v="0"/>
    <s v="Letrozol"/>
    <s v="Calier"/>
    <s v="Letrozol (Calier) - Cada tableta contiene: letrozol 2,5 mg"/>
    <x v="0"/>
    <n v="3302.96"/>
    <s v="Medio"/>
    <n v="2"/>
  </r>
  <r>
    <n v="20024577"/>
    <s v="otilonio bromuro"/>
    <s v="otilonio bromuro 40 mg"/>
    <s v="mg"/>
    <x v="0"/>
    <s v="Brotilon"/>
    <s v="Bioquifar"/>
    <s v="Brotilon (Bioquifar) - Cada tableta contiene: otilonio bromuro 40 mg"/>
    <x v="0"/>
    <n v="1290"/>
    <s v="Bajo"/>
    <n v="1"/>
  </r>
  <r>
    <n v="20024687"/>
    <s v="acido ascorbico (vit c)"/>
    <s v="vitamina c 500 mg + vitamina c 500 mg"/>
    <s v="mg"/>
    <x v="0"/>
    <s v="Devit-C"/>
    <s v="Labquifar"/>
    <s v="Devit-C (Labquifar) - Cada tableta contiene: vitamina c 500 mg + vitamina c 500 mg"/>
    <x v="0"/>
    <n v="578.75"/>
    <s v="Alto"/>
    <n v="3"/>
  </r>
  <r>
    <n v="20024731"/>
    <s v="naproxeno"/>
    <s v="naproxeno 500 mg"/>
    <s v="mg"/>
    <x v="0"/>
    <s v="Duraflex"/>
    <s v="Tecnoquimicas"/>
    <s v="Duraflex (Tecnoquimicas) - Cada capsula contiene: naproxeno 500 mg"/>
    <x v="0"/>
    <n v="2810.97"/>
    <s v="Alto"/>
    <n v="3"/>
  </r>
  <r>
    <n v="20024741"/>
    <s v="acetaminofen"/>
    <s v="acetaminofen 3 g"/>
    <s v="ml"/>
    <x v="6"/>
    <s v="Acetaminofen"/>
    <s v="Memphis"/>
    <s v="Acetaminofen (Memphis) - frasco 60 ml - Cada 100 ml contiene: acetaminofen 3 g"/>
    <x v="0"/>
    <n v="5320.5"/>
    <s v="Medio"/>
    <n v="2"/>
  </r>
  <r>
    <n v="20024789"/>
    <s v="ibuprofeno y metocarbamol"/>
    <s v="ibuprofeno 200 mg + metocarbamol 500 mg"/>
    <s v="mg"/>
    <x v="0"/>
    <s v="Robaxin Gold"/>
    <s v="Glaxosmithkline"/>
    <s v="Robaxin Gold (Glaxosmithkline) - Cada tableta contiene: ibuprofeno 200 mg + metocarbamol 500 mg"/>
    <x v="0"/>
    <n v="2576.13"/>
    <s v="Alto"/>
    <n v="3"/>
  </r>
  <r>
    <n v="20024803"/>
    <s v="acetaminofen"/>
    <s v="acetaminofen 500 mg"/>
    <s v="mg"/>
    <x v="0"/>
    <s v="Acetaminofen"/>
    <s v="Memphis"/>
    <s v="Acetaminofen (Memphis) - Cada tableta contiene: acetaminofen 500 mg"/>
    <x v="0"/>
    <n v="94.34"/>
    <s v="Bajo"/>
    <n v="1"/>
  </r>
  <r>
    <n v="20024819"/>
    <s v="escitalopram"/>
    <s v="escitalopram 20 mg"/>
    <s v="mg"/>
    <x v="0"/>
    <s v="Animaxen"/>
    <s v="Sandoz"/>
    <s v="Animaxen (Sandoz) - Cada tableta contiene: escitalopram 20 mg"/>
    <x v="0"/>
    <n v="1125"/>
    <s v="Bajo"/>
    <n v="1"/>
  </r>
  <r>
    <n v="20024834"/>
    <s v="metformina"/>
    <s v="metformina 500 mg"/>
    <s v="mg"/>
    <x v="0"/>
    <s v="Clorhidrato De Metformina"/>
    <s v="Denk Pharma"/>
    <s v="Clorhidrato De Metformina (Denk Pharma) - Cada tableta contiene: metformina 500 mg"/>
    <x v="0"/>
    <n v="838.29"/>
    <s v="Bajo"/>
    <n v="1"/>
  </r>
  <r>
    <n v="20024855"/>
    <s v="desloratadina"/>
    <s v="desloratadina 5 mg"/>
    <s v="mg"/>
    <x v="0"/>
    <s v="Desna"/>
    <s v="Nevox"/>
    <s v="Desna (Nevox) - Cada tableta contiene: desloratadina 5 mg"/>
    <x v="0"/>
    <n v="1450"/>
    <s v="Medio"/>
    <n v="2"/>
  </r>
  <r>
    <n v="20024861"/>
    <s v="ezetimibe"/>
    <s v="ezetimiba 10 mg"/>
    <s v="mg"/>
    <x v="0"/>
    <s v="Ezetimiba"/>
    <s v="Sanofi Aventis"/>
    <s v="Ezetimiba (Sanofi Aventis) - Cada tableta contiene: ezetimiba 10 mg"/>
    <x v="0"/>
    <n v="3223.51"/>
    <s v="Bajo"/>
    <n v="1"/>
  </r>
  <r>
    <n v="20024899"/>
    <s v="tacrolimus"/>
    <s v="tacrolimus 1 mg"/>
    <s v="mg"/>
    <x v="0"/>
    <s v="Tacrolimus"/>
    <s v="Sandoz"/>
    <s v="Tacrolimus (Sandoz) - Cada capsula contiene: tacrolimus 1 mg"/>
    <x v="0"/>
    <n v="1935"/>
    <s v="Medio"/>
    <n v="2"/>
  </r>
  <r>
    <n v="20024901"/>
    <s v="tacrolimus"/>
    <s v="tacrolimus 5 mg"/>
    <s v="mg"/>
    <x v="0"/>
    <s v="Tacrolimus"/>
    <s v="Sandoz"/>
    <s v="Tacrolimus (Sandoz) - Cada capsula contiene: tacrolimus 5 mg"/>
    <x v="0"/>
    <n v="12397"/>
    <s v="Medio"/>
    <n v="2"/>
  </r>
  <r>
    <n v="20024963"/>
    <s v="dextrosa monohidrato"/>
    <s v="dextrosa 5 g"/>
    <s v="ml"/>
    <x v="5"/>
    <s v="Solucion Dextrosa Al 5%"/>
    <s v="Quibi"/>
    <s v="Solucion Dextrosa Al 5% (Quibi) - bolsa 500 ml - Cada 100 ml contiene: dextrosa 5 g"/>
    <x v="0"/>
    <n v="6448.57"/>
    <s v="Alto"/>
    <n v="3"/>
  </r>
  <r>
    <n v="20025003"/>
    <s v="amlodipino"/>
    <s v="amlodipino 5 mg"/>
    <s v="mg"/>
    <x v="0"/>
    <s v="Amlodipino"/>
    <s v="Denk Pharma"/>
    <s v="Amlodipino (Denk Pharma) - Cada tableta contiene: amlodipino 5 mg"/>
    <x v="0"/>
    <n v="414"/>
    <s v="Medio"/>
    <n v="2"/>
  </r>
  <r>
    <n v="20025075"/>
    <s v="eszopiclona"/>
    <s v="eszopiclona 3 mg"/>
    <s v="mg"/>
    <x v="0"/>
    <s v="Valnoc"/>
    <s v="Synthesis"/>
    <s v="Valnoc (Synthesis) - Cada tableta contiene: eszopiclona 3 mg"/>
    <x v="0"/>
    <n v="5211.67"/>
    <s v="Medio"/>
    <n v="2"/>
  </r>
  <r>
    <n v="20025076"/>
    <s v="eszopiclona"/>
    <s v="eszopiclona 2 mg"/>
    <s v="mg"/>
    <x v="0"/>
    <s v="Valnoc"/>
    <s v="Synthesis"/>
    <s v="Valnoc (Synthesis) - Cada tableta contiene: eszopiclona 2 mg"/>
    <x v="0"/>
    <n v="5370"/>
    <s v="Alto"/>
    <n v="3"/>
  </r>
  <r>
    <n v="20025154"/>
    <s v="antiacidos con bicarbonato de sodio"/>
    <s v="antiacidos con bicarbonato de sodio 6 g + antiacidos con bicarbonato de sodio 6 g"/>
    <s v="g"/>
    <x v="8"/>
    <s v="Sal De Frutas Lua Plus"/>
    <s v="Tecnofar"/>
    <s v="Sal De Frutas Lua Plus (Tecnofar) - Cada sobre contiene: antiacidos con bicarbonato de sodio 6 g + antiacidos con bicarbonato de sodio 6 g"/>
    <x v="0"/>
    <n v="2264"/>
    <s v="Medio"/>
    <n v="2"/>
  </r>
  <r>
    <n v="20025156"/>
    <s v="alcohol etilico"/>
    <s v="alcohol etilico 70 %"/>
    <s v="ml"/>
    <x v="2"/>
    <s v="Alcohol Gel"/>
    <s v="Tecnoquimicas"/>
    <s v="Alcohol Gel (Tecnoquimicas) - frasco 300 ml - Cada 100 g contiene: alcohol etilico 70 %"/>
    <x v="0"/>
    <n v="26265.25"/>
    <s v="Medio"/>
    <n v="2"/>
  </r>
  <r>
    <n v="20025222"/>
    <s v="clormadinona y etinilestradiol"/>
    <s v="clormadinona acetato 2 mg + etinilestradiol 0,02 mg"/>
    <s v="mg"/>
    <x v="0"/>
    <s v="Belarina"/>
    <s v="Grunenthal"/>
    <s v="Belarina (Grunenthal) - Cada tableta contiene: clormadinona acetato 2 mg + etinilestradiol 0,02 mg"/>
    <x v="0"/>
    <n v="799.64"/>
    <s v="Medio"/>
    <n v="2"/>
  </r>
  <r>
    <n v="20025390"/>
    <s v="acido fenofibrico y rosuvastatina"/>
    <s v="rosuvastatina 20 mg + fenofibrato 135 mg"/>
    <s v="mg"/>
    <x v="0"/>
    <s v="Stafen"/>
    <s v="Synthesis"/>
    <s v="Stafen (Synthesis) - Cada capsula contiene: rosuvastatina 20 mg + fenofibrato 135 mg"/>
    <x v="0"/>
    <n v="8548.2999999999993"/>
    <s v="Medio"/>
    <n v="2"/>
  </r>
  <r>
    <n v="20025416"/>
    <s v="acetaminofen y metocarbamol"/>
    <s v="acetaminofen 350 mg + metocarbamol 500 mg"/>
    <s v="mg"/>
    <x v="0"/>
    <s v="Metacet"/>
    <s v="America"/>
    <s v="Metacet (America) - Cada tableta contiene: acetaminofen 350 mg + metocarbamol 500 mg"/>
    <x v="0"/>
    <n v="560.69000000000005"/>
    <s v="Medio"/>
    <n v="2"/>
  </r>
  <r>
    <n v="20025440"/>
    <s v="olopatadina"/>
    <s v="olopatadina 2 mg"/>
    <s v="ml"/>
    <x v="1"/>
    <s v="Olopharm"/>
    <s v="Opharm"/>
    <s v="Olopharm (Opharm) - frasco 5 ml - Cada 1 ml contiene: olopatadina 2 mg"/>
    <x v="0"/>
    <n v="14722.5"/>
    <s v="Bajo"/>
    <n v="1"/>
  </r>
  <r>
    <n v="20025451"/>
    <s v="quetiapina"/>
    <s v="quetiapina 100 mg"/>
    <s v="mg"/>
    <x v="0"/>
    <s v="Quetiapina"/>
    <s v="Winthrop"/>
    <s v="Quetiapina (Winthrop) - Cada tableta contiene: quetiapina 100 mg"/>
    <x v="0"/>
    <n v="1136.03"/>
    <s v="Medio"/>
    <n v="2"/>
  </r>
  <r>
    <n v="20025495"/>
    <s v="acetaminofen"/>
    <s v="acetaminofen 10 mg"/>
    <s v="ml"/>
    <x v="5"/>
    <s v="Traucet"/>
    <s v="Corpaul"/>
    <s v="Traucet (Corpaul) - bolsa 100 ml - Cada 1 ml contiene: acetaminofen 10 mg"/>
    <x v="0"/>
    <n v="526.84"/>
    <s v="Medio"/>
    <n v="2"/>
  </r>
  <r>
    <n v="20025498"/>
    <s v="olmesartan medoximil"/>
    <s v="olmesartan medoximil 40 mg"/>
    <s v="mg"/>
    <x v="0"/>
    <s v="Olmesartan"/>
    <s v="Tecnoquimicas"/>
    <s v="Olmesartan (Tecnoquimicas) - Cada tableta contiene: olmesartan medoximil 40 mg"/>
    <x v="0"/>
    <n v="1227.6500000000001"/>
    <s v="Medio"/>
    <n v="2"/>
  </r>
  <r>
    <n v="20025660"/>
    <s v="hidroxido de magnesio"/>
    <s v="hidroxido de magnesio 8,5 g"/>
    <s v="ml"/>
    <x v="7"/>
    <s v="Hidroxido De Magnesio"/>
    <s v="Coaspharma"/>
    <s v="Hidroxido De Magnesio (Coaspharma) - frasco 120 ml - Cada 100 ml contiene: hidroxido de magnesio 8,5 g"/>
    <x v="0"/>
    <n v="3313"/>
    <s v="Bajo"/>
    <n v="1"/>
  </r>
  <r>
    <n v="20025663"/>
    <s v="cipermetrina"/>
    <s v="cipermetrina 0,2 g"/>
    <s v="ml"/>
    <x v="20"/>
    <s v="Ovy Shampoo"/>
    <s v="Coaspharma"/>
    <s v="Ovy Shampoo (Coaspharma) - frasco 60 ml - Cada 100 ml contiene: cipermetrina 0,2 g"/>
    <x v="0"/>
    <n v="10704.8"/>
    <s v="Medio"/>
    <n v="2"/>
  </r>
  <r>
    <n v="20025664"/>
    <s v="sulfadiazina de plata"/>
    <s v="sulfadiazina de plata 1 g"/>
    <s v="g"/>
    <x v="2"/>
    <s v="Sulfadiazina De Plata"/>
    <s v="Coaspharma"/>
    <s v="Sulfadiazina De Plata (Coaspharma) - tubo 30 g - Cada 100 g contiene: sulfadiazina de plata 1 g"/>
    <x v="0"/>
    <n v="9615.75"/>
    <s v="Medio"/>
    <n v="2"/>
  </r>
  <r>
    <n v="20025666"/>
    <s v="acetato de aluminio"/>
    <s v="acetato de aluminio 0,059 g"/>
    <s v="ml"/>
    <x v="19"/>
    <s v="Dermavive"/>
    <s v="Coaspharma"/>
    <s v="Dermavive (Coaspharma) - frasco 120 ml - Cada 100 ml contiene: acetato de aluminio 0,059 g"/>
    <x v="0"/>
    <n v="7656.75"/>
    <s v="Bajo"/>
    <n v="1"/>
  </r>
  <r>
    <n v="20025671"/>
    <s v="olmesartan medoximil"/>
    <s v="olmesartan medoximil 20 mg"/>
    <s v="mg"/>
    <x v="0"/>
    <s v="Olmesartan"/>
    <s v="Tecnoquimicas"/>
    <s v="Olmesartan (Tecnoquimicas) - Cada tableta contiene: olmesartan medoximil 20 mg"/>
    <x v="0"/>
    <n v="571"/>
    <s v="Medio"/>
    <n v="2"/>
  </r>
  <r>
    <n v="20025675"/>
    <s v="piperacilina y tazobactam"/>
    <s v="piperacilina sodica 4 g + tazobactam 0,5 g"/>
    <s v="g"/>
    <x v="4"/>
    <s v="Delbactam"/>
    <s v="Delta"/>
    <s v="Delbactam (Delta) - Cada vial contiene: piperacilina sodica 4 g + tazobactam 0,5 g"/>
    <x v="0"/>
    <n v="7100.08"/>
    <s v="Bajo"/>
    <n v="1"/>
  </r>
  <r>
    <n v="20025677"/>
    <s v="dexmedetomidina"/>
    <s v="dexmedetomidina 0,236 mg"/>
    <s v="ml"/>
    <x v="5"/>
    <s v="Dexmedetomidina"/>
    <s v="Advance Scientific"/>
    <s v="Dexmedetomidina (Advance Scientific) - vial 2 ml - Cada 1 ml contiene: dexmedetomidina 0,236 mg"/>
    <x v="0"/>
    <n v="970"/>
    <s v="Medio"/>
    <n v="2"/>
  </r>
  <r>
    <n v="20025735"/>
    <s v="loperamida"/>
    <s v="loperamida 2 mg"/>
    <s v="mg"/>
    <x v="0"/>
    <s v="Stomalix"/>
    <s v="America"/>
    <s v="Stomalix (America) - Cada tableta contiene: loperamida 2 mg"/>
    <x v="0"/>
    <n v="484.52"/>
    <s v="Bajo"/>
    <n v="1"/>
  </r>
  <r>
    <n v="20025907"/>
    <s v="glucosa"/>
    <s v="glucosa 50 g"/>
    <s v="ml"/>
    <x v="5"/>
    <s v="Dextrosa 50%"/>
    <s v="Biofluidos &amp; Farma"/>
    <s v="Dextrosa 50% (Biofluidos &amp; Farma) - bolsa 500 ml - Cada 100 ml contiene: glucosa 50 g"/>
    <x v="0"/>
    <n v="5531.8"/>
    <s v="Medio"/>
    <n v="2"/>
  </r>
  <r>
    <n v="20025935"/>
    <s v="carboplatino"/>
    <s v="carboplatino 450 mg"/>
    <s v="ml"/>
    <x v="5"/>
    <s v="Carboplatino"/>
    <s v="Blau"/>
    <s v="Carboplatino (Blau) - ampolla 45 ml - Cada 45 ml contiene: carboplatino 450 mg"/>
    <x v="0"/>
    <n v="150615"/>
    <s v="Alto"/>
    <n v="3"/>
  </r>
  <r>
    <n v="20026026"/>
    <s v="flavoxato"/>
    <s v="flavoxato 200 mg"/>
    <s v="mg"/>
    <x v="0"/>
    <s v="Bladuril"/>
    <s v="Recordati Ireland"/>
    <s v="Bladuril (Recordati Ireland) - Cada tableta contiene: flavoxato 200 mg"/>
    <x v="0"/>
    <n v="8764.75"/>
    <s v="Alto"/>
    <n v="3"/>
  </r>
  <r>
    <n v="20026100"/>
    <s v="olopatadina"/>
    <s v="olopatadina 2 mg"/>
    <s v="ml"/>
    <x v="1"/>
    <s v="Tq Oloftal"/>
    <s v="Tecnoquimicas"/>
    <s v="Tq Oloftal (Tecnoquimicas) - frasco 5 ml - Cada 1 ml contiene: olopatadina 2 mg"/>
    <x v="0"/>
    <n v="78070.83"/>
    <s v="Medio"/>
    <n v="2"/>
  </r>
  <r>
    <n v="20026114"/>
    <s v="sulfasalazina"/>
    <s v="sulfasalazina 500 mg"/>
    <s v="mg"/>
    <x v="16"/>
    <s v="Salazin"/>
    <s v="Labquifar"/>
    <s v="Salazin (Labquifar) - Cada tableta contiene: sulfasalazina 500 mg"/>
    <x v="0"/>
    <n v="1801.35"/>
    <s v="Medio"/>
    <n v="2"/>
  </r>
  <r>
    <n v="20026118"/>
    <s v="fluconazol"/>
    <s v="fluconazol 0,2 g"/>
    <s v="ml"/>
    <x v="5"/>
    <s v="Fluconazol"/>
    <s v="Corpaul"/>
    <s v="Fluconazol (Corpaul) - bolsa 100 ml - Cada 100 ml contiene: fluconazol 0,2 g"/>
    <x v="0"/>
    <n v="58.67"/>
    <s v="Medio"/>
    <n v="2"/>
  </r>
  <r>
    <n v="20026177"/>
    <s v="azitromicina"/>
    <s v="azitromicina 500 mg"/>
    <s v="mg"/>
    <x v="0"/>
    <s v="Rantiz"/>
    <s v="Best"/>
    <s v="Rantiz (Best) - Cada tableta contiene: azitromicina 500 mg"/>
    <x v="0"/>
    <n v="11690.78"/>
    <s v="Alto"/>
    <n v="3"/>
  </r>
  <r>
    <n v="20026268"/>
    <s v="fludarabina"/>
    <s v="fludarabina 50 mg"/>
    <s v="mg"/>
    <x v="4"/>
    <s v="Fludarabina"/>
    <s v="Blau"/>
    <s v="Fludarabina (Blau) - Cada vial contiene: fludarabina 50 mg"/>
    <x v="0"/>
    <n v="152523.20000000001"/>
    <s v="Alto"/>
    <n v="3"/>
  </r>
  <r>
    <n v="20026284"/>
    <s v="ciprofloxacina"/>
    <s v="ciprofloxacina 100 mg"/>
    <s v="ml"/>
    <x v="5"/>
    <s v="Ciprofloxacina"/>
    <s v="Ryan"/>
    <s v="Ciprofloxacina (Ryan) - vial 10 ml - Cada 10 ml contiene: ciprofloxacina 100 mg"/>
    <x v="0"/>
    <n v="1265"/>
    <s v="Medio"/>
    <n v="2"/>
  </r>
  <r>
    <n v="20026310"/>
    <s v="cisatracurio"/>
    <s v="cisatracurio 10 mg"/>
    <s v="ml"/>
    <x v="5"/>
    <s v="Cirium"/>
    <s v="Vitalis"/>
    <s v="Cirium (Vitalis) - ampolla 5 ml - Cada 5 ml contiene: cisatracurio 10 mg"/>
    <x v="0"/>
    <n v="2914.5"/>
    <s v="Medio"/>
    <n v="2"/>
  </r>
  <r>
    <n v="20026493"/>
    <s v="carboximetilcelulosa sodica"/>
    <s v="carboximetilcelulosa sodica 5 mg"/>
    <s v="ml"/>
    <x v="1"/>
    <s v="Frexcur"/>
    <s v="Bussié"/>
    <s v="Frexcur (Bussié) - frasco 10 ml - Cada 1 ml contiene: carboximetilcelulosa sodica 5 mg"/>
    <x v="0"/>
    <n v="45418"/>
    <s v="Medio"/>
    <n v="2"/>
  </r>
  <r>
    <n v="20026642"/>
    <s v="aciclovir"/>
    <s v="aciclovir 200 mg"/>
    <s v="mg"/>
    <x v="0"/>
    <s v="Activiral"/>
    <s v="Labquifar"/>
    <s v="Activiral (Labquifar) - Cada tableta contiene: aciclovir 200 mg"/>
    <x v="0"/>
    <n v="699.39"/>
    <s v="Alto"/>
    <n v="3"/>
  </r>
  <r>
    <n v="20026717"/>
    <s v="procaina"/>
    <s v="procaina 0,01 g"/>
    <s v="ml"/>
    <x v="5"/>
    <s v="Satya"/>
    <s v="New Stetic"/>
    <s v="Satya (New Stetic) - carpule 1,8 ml - Cada 1 ml contiene: procaina 0,01 g"/>
    <x v="0"/>
    <n v="1163.67"/>
    <s v="Medio"/>
    <n v="2"/>
  </r>
  <r>
    <n v="20026730"/>
    <s v="acido orotico y oxipurina"/>
    <s v="acido orotico anhidro 12,5 mg + oxipurina 12,5 mg"/>
    <s v="ml"/>
    <x v="5"/>
    <s v="Atoxcynarol"/>
    <s v="Remo"/>
    <s v="Atoxcynarol (Remo) - ampolla 5 ml - Cada 5 ml contiene: acido orotico anhidro 12,5 mg + oxipurina 12,5 mg"/>
    <x v="0"/>
    <n v="14091"/>
    <s v="Medio"/>
    <n v="2"/>
  </r>
  <r>
    <n v="20027038"/>
    <s v="acido alginico"/>
    <s v="acido alginico 5 g + acido alginico 2,13 g + acido alginico 3,25 g"/>
    <s v="ml"/>
    <x v="7"/>
    <s v="Gaviscon"/>
    <s v="Rb Health"/>
    <s v="Gaviscon (Rb Health) - botella 300 ml - Cada 100 ml contiene: acido alginico 5 g + acido alginico 2,13 g + acido alginico 3,25 g"/>
    <x v="0"/>
    <n v="51668.33"/>
    <s v="Medio"/>
    <n v="2"/>
  </r>
  <r>
    <n v="20027073"/>
    <s v="ketotifeno"/>
    <s v="ketotifeno 0,25 mg"/>
    <s v="ml"/>
    <x v="1"/>
    <s v="Tq Ketoftal"/>
    <s v="Tecnoquimicas"/>
    <s v="Tq Ketoftal (Tecnoquimicas) - frasco 5 ml - Cada 1 ml contiene: ketotifeno 0,25 mg"/>
    <x v="0"/>
    <n v="68218"/>
    <s v="Alto"/>
    <n v="3"/>
  </r>
  <r>
    <n v="20027119"/>
    <s v="colecalciferol"/>
    <s v="colecalciferol 1000 ui"/>
    <s v="ui"/>
    <x v="0"/>
    <s v="Farma"/>
    <s v="Farma"/>
    <s v="Farma (Farma) - Cada capsula contiene: colecalciferol 1000 ui"/>
    <x v="0"/>
    <n v="885.82"/>
    <s v="Medio"/>
    <n v="2"/>
  </r>
  <r>
    <n v="20027170"/>
    <s v="ibuprofeno"/>
    <s v="ibuprofeno 800 mg + ibuprofeno 800 mg"/>
    <s v="mg"/>
    <x v="0"/>
    <s v="Ibuprofeno"/>
    <s v="Laproff"/>
    <s v="Ibuprofeno (Laproff) - Cada tableta contiene: ibuprofeno 800 mg + ibuprofeno 800 mg"/>
    <x v="0"/>
    <n v="239.87"/>
    <s v="Bajo"/>
    <n v="1"/>
  </r>
  <r>
    <n v="20027185"/>
    <s v="somatropina"/>
    <s v="somatropina 6,7 mg"/>
    <s v="ml"/>
    <x v="5"/>
    <s v="Omnitrope"/>
    <s v="Sandoz"/>
    <s v="Omnitrope (Sandoz) - jeringa prellenada 1,5 ml - Cada 1 ml contiene: somatropina 6,7 mg"/>
    <x v="0"/>
    <n v="245333.33"/>
    <s v="Medio"/>
    <n v="2"/>
  </r>
  <r>
    <n v="20027209"/>
    <s v="acetato de aluminio"/>
    <s v="acetato de aluminio 0,05 g"/>
    <s v="g"/>
    <x v="2"/>
    <s v="Acid Mantle"/>
    <s v="Bayer"/>
    <s v="Acid Mantle (Bayer) - tubo 60 g - Cada 100 g contiene: acetato de aluminio 0,05 g"/>
    <x v="0"/>
    <n v="22817.22"/>
    <s v="Medio"/>
    <n v="2"/>
  </r>
  <r>
    <n v="20027412"/>
    <s v="multienzimas (lipasa proteasa etc.)"/>
    <s v="multienzimas (lipasa proteasa etc.) 150 mg + multienzimas (lipasa proteasa etc.) 80 mg + multienzimas (lipasa proteasa etc.) 25 mg"/>
    <s v="mg"/>
    <x v="0"/>
    <s v="Leprit"/>
    <s v="Galeno Quimica"/>
    <s v="Leprit (Galeno Quimica) - Cada tableta contiene: multienzimas (lipasa proteasa etc.) 150 mg + multienzimas (lipasa proteasa etc.) 80 mg + multienzimas (lipasa proteasa etc.) 25 mg"/>
    <x v="0"/>
    <n v="2964.22"/>
    <s v="Medio"/>
    <n v="2"/>
  </r>
  <r>
    <n v="20027412"/>
    <s v="multienzimas (lipasa proteasa etc.)"/>
    <s v="multienzimas (lipasa proteasa etc.) 150 mg + multienzimas (lipasa proteasa etc.) 80 mg + multienzimas (lipasa proteasa etc.) 25 mg"/>
    <s v="mg"/>
    <x v="0"/>
    <s v="Leprit"/>
    <s v="Galeno Quimica"/>
    <s v="Leprit (Galeno Quimica) - Cada tableta contiene: multienzimas (lipasa proteasa etc.) 150 mg + multienzimas (lipasa proteasa etc.) 80 mg + multienzimas (lipasa proteasa etc.) 25 mg"/>
    <x v="0"/>
    <n v="2964.22"/>
    <s v="Medio"/>
    <n v="2"/>
  </r>
  <r>
    <n v="20027556"/>
    <s v="vancomicina"/>
    <s v="vancomicina 250 mg"/>
    <s v="mg"/>
    <x v="0"/>
    <s v="Enterocaps"/>
    <s v="Advance Scientific"/>
    <s v="Enterocaps (Advance Scientific) - Cada capsula contiene: vancomicina 250 mg"/>
    <x v="0"/>
    <n v="39257.839999999997"/>
    <s v="Alto"/>
    <n v="3"/>
  </r>
  <r>
    <n v="20027565"/>
    <s v="tadalafil"/>
    <s v="tadalafil 5 mg"/>
    <s v="mg"/>
    <x v="0"/>
    <s v="Verelis"/>
    <s v="Bioquifar"/>
    <s v="Verelis (Bioquifar) - Cada tableta contiene: tadalafil 5 mg"/>
    <x v="0"/>
    <n v="4436.6099999999997"/>
    <s v="Bajo"/>
    <n v="1"/>
  </r>
  <r>
    <n v="20027645"/>
    <s v="levotiroxina de sodio"/>
    <s v="levotiroxina sodica 25 mcg"/>
    <s v="mcg"/>
    <x v="0"/>
    <s v="Levotiroxina"/>
    <s v="Tecnoquimicas"/>
    <s v="Levotiroxina (Tecnoquimicas) - Cada tableta contiene: levotiroxina sodica 25 mcg"/>
    <x v="0"/>
    <n v="398.28"/>
    <s v="Bajo"/>
    <n v="1"/>
  </r>
  <r>
    <n v="20027702"/>
    <s v="levotiroxina de sodio"/>
    <s v="levotiroxina sodica 75 mcg"/>
    <s v="mcg"/>
    <x v="0"/>
    <s v="Levotiroxina"/>
    <s v="Tecnoquimicas"/>
    <s v="Levotiroxina (Tecnoquimicas) - Cada tableta contiene: levotiroxina sodica 75 mcg"/>
    <x v="0"/>
    <n v="500.02"/>
    <s v="Bajo"/>
    <n v="1"/>
  </r>
  <r>
    <n v="20027703"/>
    <s v="complejo b"/>
    <s v="complejo b 10 mg + complejo b 100 mg + complejo b 100 mg"/>
    <s v="ml"/>
    <x v="5"/>
    <s v="Complejo"/>
    <s v="Tecnoquimicas"/>
    <s v="Complejo (Tecnoquimicas) - ampolla 2 ml - Cada 2 ml contiene: complejo b 10 mg + complejo b 100 mg + complejo b 100 mg"/>
    <x v="0"/>
    <n v="4836.97"/>
    <s v="Medio"/>
    <n v="2"/>
  </r>
  <r>
    <n v="20027722"/>
    <s v="levotiroxina de sodio"/>
    <s v="levotiroxina sodica 137 mcg"/>
    <s v="mcg"/>
    <x v="0"/>
    <s v="Synthroid"/>
    <s v="Lafrancol"/>
    <s v="Synthroid (Lafrancol) - Cada tableta contiene: levotiroxina sodica 137 mcg"/>
    <x v="0"/>
    <n v="1363.38"/>
    <s v="Bajo"/>
    <n v="1"/>
  </r>
  <r>
    <n v="20027869"/>
    <s v="atomoxetina"/>
    <s v="atomoxetina 80 mg"/>
    <s v="mg"/>
    <x v="0"/>
    <s v="Strattera"/>
    <s v="Eli Lilly"/>
    <s v="Strattera (Eli Lilly) - Cada capsula contiene: atomoxetina 80 mg"/>
    <x v="0"/>
    <n v="13495.55"/>
    <s v="Medio"/>
    <n v="2"/>
  </r>
  <r>
    <n v="20027951"/>
    <s v="teofilina"/>
    <s v="teofilina 125 mg + teofilina 1 g"/>
    <s v="mg"/>
    <x v="16"/>
    <s v="Cidetox"/>
    <s v="Labquifar"/>
    <s v="Cidetox (Labquifar) - Cada capsula contiene: teofilina 125 mg + teofilina 1 g"/>
    <x v="0"/>
    <n v="585.92999999999995"/>
    <s v="Medio"/>
    <n v="2"/>
  </r>
  <r>
    <n v="20027951"/>
    <s v="teofilina"/>
    <s v="teofilina 125 mg + teofilina 1 g"/>
    <s v="mg"/>
    <x v="16"/>
    <s v="Cidetox"/>
    <s v="Labquifar"/>
    <s v="Cidetox (Labquifar) - Cada capsula contiene: teofilina 125 mg + teofilina 1 g"/>
    <x v="0"/>
    <n v="585.92999999999995"/>
    <s v="Medio"/>
    <n v="2"/>
  </r>
  <r>
    <n v="20028093"/>
    <s v="pantoprazol"/>
    <s v="pantoprazol 20 mg"/>
    <s v="mg"/>
    <x v="0"/>
    <s v="Pantoprazol"/>
    <s v="Sandoz"/>
    <s v="Pantoprazol (Sandoz) - Cada tableta contiene: pantoprazol 20 mg"/>
    <x v="0"/>
    <n v="1250"/>
    <s v="Bajo"/>
    <n v="1"/>
  </r>
  <r>
    <n v="20028094"/>
    <s v="pantoprazol"/>
    <s v="pantoprazol 40 mg"/>
    <s v="mg"/>
    <x v="0"/>
    <s v="Pantoprazol"/>
    <s v="Sandoz"/>
    <s v="Pantoprazol (Sandoz) - Cada tableta contiene: pantoprazol 40 mg"/>
    <x v="0"/>
    <n v="1642.86"/>
    <s v="Bajo"/>
    <n v="1"/>
  </r>
  <r>
    <n v="20028241"/>
    <s v="tiamina (vit b1)"/>
    <s v="tiamina (vit b1) 300 mg"/>
    <s v="mg"/>
    <x v="0"/>
    <s v="Tiamina"/>
    <s v="Laproff"/>
    <s v="Tiamina (Laproff) - Cada tableta contiene: tiamina (vit b1) 300 mg"/>
    <x v="0"/>
    <n v="137.5"/>
    <s v="Bajo"/>
    <n v="1"/>
  </r>
  <r>
    <n v="20028243"/>
    <s v="norfloxacina"/>
    <s v="norfloxacina 400 mg"/>
    <s v="mg"/>
    <x v="0"/>
    <s v="Norfloxacino"/>
    <s v="Laproff"/>
    <s v="Norfloxacino (Laproff) - Cada tableta contiene: norfloxacina 400 mg"/>
    <x v="0"/>
    <n v="330.72"/>
    <s v="Bajo"/>
    <n v="1"/>
  </r>
  <r>
    <n v="20028320"/>
    <s v="acido aminobenzoico"/>
    <s v="acido aminobenzoico 6 g + acido aminobenzoico 3 g"/>
    <s v="ml"/>
    <x v="12"/>
    <s v="Dermicox"/>
    <s v="San Jorge"/>
    <s v="Dermicox (San Jorge) - frasco 30 ml - Cada 100 ml contiene: acido aminobenzoico 6 g + acido aminobenzoico 3 g"/>
    <x v="0"/>
    <n v="13144.33"/>
    <s v="Medio"/>
    <n v="2"/>
  </r>
  <r>
    <n v="20028347"/>
    <s v="ciprofibrato"/>
    <s v="ciprofibrato 100 mg"/>
    <s v="mg"/>
    <x v="0"/>
    <s v="Ciprofibrato"/>
    <s v="Genfar"/>
    <s v="Ciprofibrato (Genfar) - Cada tableta contiene: ciprofibrato 100 mg"/>
    <x v="0"/>
    <n v="591.89"/>
    <s v="Bajo"/>
    <n v="1"/>
  </r>
  <r>
    <n v="20028350"/>
    <s v="nitazoxanida"/>
    <s v="nitazoxanida 500 mg"/>
    <s v="mg"/>
    <x v="0"/>
    <s v="Nitazoxanida"/>
    <s v="Genfar"/>
    <s v="Nitazoxanida (Genfar) - Cada tableta contiene: nitazoxanida 500 mg"/>
    <x v="0"/>
    <n v="4028.72"/>
    <s v="Medio"/>
    <n v="2"/>
  </r>
  <r>
    <n v="20028367"/>
    <s v="naproxeno"/>
    <s v="naproxeno 500 mg"/>
    <s v="mg"/>
    <x v="0"/>
    <s v="Naproxeno"/>
    <s v="Laproff"/>
    <s v="Naproxeno (Laproff) - Cada tableta contiene: naproxeno 500 mg"/>
    <x v="0"/>
    <n v="363.53"/>
    <s v="Bajo"/>
    <n v="1"/>
  </r>
  <r>
    <n v="20028425"/>
    <s v="levetiracetam"/>
    <s v="levetiracetam 10 g"/>
    <s v="ml"/>
    <x v="7"/>
    <s v="Levetiracetam"/>
    <s v="Winthrop"/>
    <s v="Levetiracetam (Winthrop) - frasco 250 ml - Cada 100 ml contiene: levetiracetam 10 g"/>
    <x v="0"/>
    <n v="60908.25"/>
    <s v="Bajo"/>
    <n v="1"/>
  </r>
  <r>
    <n v="20028484"/>
    <s v="acetaminofen y codeina"/>
    <s v="codeina fosfato 30 mg + acetaminofen 325 mg"/>
    <s v="mg"/>
    <x v="0"/>
    <s v="Acetaminofen/Codeina"/>
    <s v="Tecnoquimicas"/>
    <s v="Acetaminofen/Codeina (Tecnoquimicas) - Cada tableta contiene: codeina fosfato 30 mg + acetaminofen 325 mg"/>
    <x v="0"/>
    <n v="785.09"/>
    <s v="Alto"/>
    <n v="3"/>
  </r>
  <r>
    <n v="20028520"/>
    <s v="mesalazina"/>
    <s v="mesalazina 2000 mg"/>
    <s v="mg"/>
    <x v="8"/>
    <s v="Pentasa"/>
    <s v="Ferring"/>
    <s v="Pentasa (Ferring) - Cada sobre contiene: mesalazina 2000 mg"/>
    <x v="0"/>
    <n v="4905.28"/>
    <s v="Medio"/>
    <n v="2"/>
  </r>
  <r>
    <n v="20028539"/>
    <s v="meloxicam"/>
    <s v="meloxicam 15 mg + meloxicam 20 mg"/>
    <s v="mg"/>
    <x v="0"/>
    <s v="Rumonal"/>
    <s v="Legrand"/>
    <s v="Rumonal (Legrand) - Cada capsula contiene: meloxicam 15 mg + meloxicam 20 mg"/>
    <x v="0"/>
    <n v="4142"/>
    <s v="Bajo"/>
    <n v="1"/>
  </r>
  <r>
    <n v="20028544"/>
    <s v="meloxicam"/>
    <s v="meloxicam 15 mg + meloxicam 20 mg"/>
    <s v="mg"/>
    <x v="0"/>
    <s v="Ocam"/>
    <s v="Galeno Quimica"/>
    <s v="Ocam (Galeno Quimica) - Cada tableta contiene: meloxicam 15 mg + meloxicam 20 mg"/>
    <x v="0"/>
    <n v="6817.82"/>
    <s v="Alto"/>
    <n v="3"/>
  </r>
  <r>
    <n v="20028573"/>
    <s v="lubiprostone"/>
    <s v="lubiprostone 24 mcg"/>
    <s v="mcg"/>
    <x v="0"/>
    <s v="Modulex"/>
    <s v="Siegfried"/>
    <s v="Modulex (Siegfried) - Cada capsula contiene: lubiprostone 24 mcg"/>
    <x v="0"/>
    <n v="5140.18"/>
    <s v="Medio"/>
    <n v="2"/>
  </r>
  <r>
    <n v="20028604"/>
    <s v="ceftriaxona"/>
    <s v="ceftriaxona 1 g"/>
    <s v="g"/>
    <x v="4"/>
    <s v="Ceftridelt"/>
    <s v="Delta"/>
    <s v="Ceftridelt (Delta) - Cada vial contiene: ceftriaxona 1 g"/>
    <x v="0"/>
    <n v="34481.64"/>
    <s v="Medio"/>
    <n v="2"/>
  </r>
  <r>
    <n v="20028647"/>
    <s v="imipramina"/>
    <s v="imipramina 25 mg"/>
    <s v="mg"/>
    <x v="0"/>
    <s v="Imipramina"/>
    <s v="Laproff"/>
    <s v="Imipramina (Laproff) - Cada tableta contiene: imipramina 25 mg"/>
    <x v="0"/>
    <n v="373.25"/>
    <s v="Bajo"/>
    <n v="1"/>
  </r>
  <r>
    <n v="20028694"/>
    <s v="formoterol y budenosina"/>
    <s v="formoterol 4,5 mcg + budesonida 160 mcg"/>
    <s v="dosis"/>
    <x v="9"/>
    <s v="Symbicort Rapihaler"/>
    <s v="Astrazeneca"/>
    <s v="Symbicort Rapihaler (Astrazeneca) - inhalador 120 dosis - Cada 1 dosis contiene: formoterol 4,5 mcg + budesonida 160 mcg"/>
    <x v="0"/>
    <n v="90391"/>
    <s v="Bajo"/>
    <n v="1"/>
  </r>
  <r>
    <n v="20028711"/>
    <s v="acetaminofen + cafeina + naproxeno"/>
    <s v="cafeina 65 mg + naproxeno 220 mg + acetaminofen 250 mg"/>
    <s v="mg"/>
    <x v="0"/>
    <s v="Colik Forte"/>
    <s v="Lafrancol"/>
    <s v="Colik Forte (Lafrancol) - Cada tableta contiene: cafeina 65 mg + naproxeno 220 mg + acetaminofen 250 mg"/>
    <x v="0"/>
    <n v="1580.82"/>
    <s v="Medio"/>
    <n v="2"/>
  </r>
  <r>
    <n v="20028711"/>
    <s v="acetaminofen + cafeina + naproxeno"/>
    <s v="cafeina 65 mg + naproxeno 220 mg + acetaminofen 250 mg"/>
    <s v="mg"/>
    <x v="0"/>
    <s v="Colik Forte"/>
    <s v="Lafrancol"/>
    <s v="Colik Forte (Lafrancol) - Cada tableta contiene: cafeina 65 mg + naproxeno 220 mg + acetaminofen 250 mg"/>
    <x v="0"/>
    <n v="1580.82"/>
    <s v="Medio"/>
    <n v="2"/>
  </r>
  <r>
    <n v="20028750"/>
    <s v="bromuro de pinaverio y dimeticona"/>
    <s v="bromuro de pinaverio 100 mg + simeticona 300 mg"/>
    <s v="mg"/>
    <x v="0"/>
    <s v="Alevian Duo"/>
    <s v="Baxalta"/>
    <s v="Alevian Duo (Baxalta) - Cada capsula contiene: bromuro de pinaverio 100 mg + simeticona 300 mg"/>
    <x v="0"/>
    <n v="6830.16"/>
    <s v="Alto"/>
    <n v="3"/>
  </r>
  <r>
    <n v="20028763"/>
    <s v="tizanidina"/>
    <s v="tizanidina 2 mg"/>
    <s v="mg"/>
    <x v="0"/>
    <s v="Alertadina"/>
    <s v="Quimica Patric"/>
    <s v="Alertadina (Quimica Patric) - Cada tableta contiene: tizanidina 2 mg"/>
    <x v="0"/>
    <n v="733.5"/>
    <s v="Bajo"/>
    <n v="1"/>
  </r>
  <r>
    <n v="20028788"/>
    <s v="azitromicina"/>
    <s v="azitromicina 500 mg"/>
    <s v="mg"/>
    <x v="0"/>
    <s v="Azitromicina"/>
    <s v="Colmed"/>
    <s v="Azitromicina (Colmed) - Cada tableta contiene: azitromicina 500 mg"/>
    <x v="0"/>
    <n v="2250.75"/>
    <s v="Bajo"/>
    <n v="1"/>
  </r>
  <r>
    <n v="20028798"/>
    <s v="liraglutida"/>
    <s v="liraglutida 6 mg"/>
    <s v="ml"/>
    <x v="5"/>
    <s v="Victoza"/>
    <s v="Novo Nordisk"/>
    <s v="Victoza (Novo Nordisk) - jeringa prellenada 3 ml - Cada 1 ml contiene: liraglutida 6 mg"/>
    <x v="0"/>
    <n v="154233.75"/>
    <s v="Alto"/>
    <n v="3"/>
  </r>
  <r>
    <n v="20028810"/>
    <s v="meloxicam"/>
    <s v="meloxicam 15 mg"/>
    <s v="ml"/>
    <x v="5"/>
    <s v="Meblainex"/>
    <s v="Blaskov"/>
    <s v="Meblainex (Blaskov) - ampolla 1,5 ml - Cada 5 ml contiene: meloxicam 15 mg"/>
    <x v="0"/>
    <n v="2143.0300000000002"/>
    <s v="Bajo"/>
    <n v="1"/>
  </r>
  <r>
    <n v="20028918"/>
    <s v="pregabalina"/>
    <s v="pregabalina 25 mg"/>
    <s v="mg"/>
    <x v="0"/>
    <s v="Lyrica"/>
    <s v="Pfizer"/>
    <s v="Lyrica (Pfizer) - Cada capsula contiene: pregabalina 25 mg"/>
    <x v="0"/>
    <n v="414.02"/>
    <s v="Alto"/>
    <n v="3"/>
  </r>
  <r>
    <n v="20028986"/>
    <s v="enalapril"/>
    <s v="enalapril 20 mg"/>
    <s v="mg"/>
    <x v="0"/>
    <s v="Enalapril"/>
    <s v="Memphis"/>
    <s v="Enalapril (Memphis) - Cada tableta contiene: enalapril 20 mg"/>
    <x v="0"/>
    <n v="175.33"/>
    <s v="Bajo"/>
    <n v="1"/>
  </r>
  <r>
    <n v="20028990"/>
    <s v="escina"/>
    <s v="escina 15 mg"/>
    <s v="mg"/>
    <x v="0"/>
    <s v="Venostasin"/>
    <s v="Bago"/>
    <s v="Venostasin (Bago) - Cada tableta contiene: escina 15 mg"/>
    <x v="0"/>
    <n v="2119.92"/>
    <s v="Medio"/>
    <n v="2"/>
  </r>
  <r>
    <n v="20029019"/>
    <s v="duloxetina"/>
    <s v="duloxetina 60 mg"/>
    <s v="mg"/>
    <x v="0"/>
    <s v="Nitexol"/>
    <s v="Andromaco"/>
    <s v="Nitexol (Andromaco) - Cada capsula contiene: duloxetina 60 mg"/>
    <x v="0"/>
    <n v="8783.3700000000008"/>
    <s v="Alto"/>
    <n v="3"/>
  </r>
  <r>
    <n v="20029033"/>
    <s v="sulbutiamina"/>
    <s v="sulbutiamina 200 mg"/>
    <s v="mg"/>
    <x v="0"/>
    <s v="Sulbutiamina"/>
    <s v="Ecar"/>
    <s v="Sulbutiamina (Ecar) - Cada tableta contiene: sulbutiamina 200 mg"/>
    <x v="0"/>
    <n v="2056.89"/>
    <s v="Bajo"/>
    <n v="1"/>
  </r>
  <r>
    <n v="20029060"/>
    <s v="solución salina combinaciones"/>
    <s v="solución salina combinaciones"/>
    <s v="ml"/>
    <x v="5"/>
    <s v="Solucion Salina Balanceada"/>
    <s v="Corpaul"/>
    <s v="Solucion Salina Balanceada (Corpaul) - bolsa 500 ml - Cada 100 ml contiene: solución salina combinaciones"/>
    <x v="0"/>
    <n v="15538.25"/>
    <s v="Medio"/>
    <n v="2"/>
  </r>
  <r>
    <n v="20029235"/>
    <s v="rivaroxaban"/>
    <s v="rivaroxaban 20 mg"/>
    <s v="mg"/>
    <x v="0"/>
    <s v="Xarelto"/>
    <s v="Bayer"/>
    <s v="Xarelto (Bayer) - Cada tableta contiene: rivaroxaban 20 mg"/>
    <x v="0"/>
    <n v="6407.36"/>
    <s v="Alto"/>
    <n v="3"/>
  </r>
  <r>
    <n v="20029236"/>
    <s v="rivaroxaban"/>
    <s v="rivaroxaban 15 mg"/>
    <s v="mg"/>
    <x v="0"/>
    <s v="Xarelto"/>
    <s v="Bayer"/>
    <s v="Xarelto (Bayer) - Cada tableta contiene: rivaroxaban 15 mg"/>
    <x v="0"/>
    <n v="6585.21"/>
    <s v="Alto"/>
    <n v="3"/>
  </r>
  <r>
    <n v="20029519"/>
    <s v="nitrofurantoina"/>
    <s v="nitrofurantoina 100 mg"/>
    <s v="mg"/>
    <x v="16"/>
    <s v="Nitrofurantoina"/>
    <s v="Laproff"/>
    <s v="Nitrofurantoina (Laproff) - Cada capsula contiene: nitrofurantoina 100 mg"/>
    <x v="0"/>
    <n v="315.86"/>
    <s v="Medio"/>
    <n v="2"/>
  </r>
  <r>
    <n v="20029520"/>
    <s v="trimebutina"/>
    <s v="trimebutina 200 mg"/>
    <s v="mg"/>
    <x v="0"/>
    <s v="Trimebutina"/>
    <s v="Laproff"/>
    <s v="Trimebutina (Laproff) - Cada tableta contiene: trimebutina 200 mg"/>
    <x v="0"/>
    <n v="275.5"/>
    <s v="Bajo"/>
    <n v="1"/>
  </r>
  <r>
    <n v="20029537"/>
    <s v="levofloxacina"/>
    <s v="levofloxacina 750 mg"/>
    <s v="mg"/>
    <x v="0"/>
    <s v="Adix"/>
    <s v="Legrand"/>
    <s v="Adix (Legrand) - Cada tableta contiene: levofloxacina 750 mg"/>
    <x v="0"/>
    <n v="23527.27"/>
    <s v="Medio"/>
    <n v="2"/>
  </r>
  <r>
    <n v="20029657"/>
    <s v="valsartán y amlodipino"/>
    <s v="losartan potasico 50 mg + amlodipino 5 mg"/>
    <s v="mg"/>
    <x v="0"/>
    <s v="Cozaar"/>
    <s v="Merck Sharp Dome"/>
    <s v="Cozaar (Merck Sharp Dome) - Cada tableta contiene: losartan potasico 50 mg + amlodipino 5 mg"/>
    <x v="0"/>
    <n v="9418.06"/>
    <s v="Medio"/>
    <n v="2"/>
  </r>
  <r>
    <n v="20029707"/>
    <s v="heparina"/>
    <s v="heparina 5000 ui"/>
    <s v="ml"/>
    <x v="5"/>
    <s v="Sumimed Hepamax-S"/>
    <s v="Blau"/>
    <s v="Sumimed Hepamax-S (Blau) - vial 5 ml - Cada 1 ml contiene: heparina 5000 ui"/>
    <x v="0"/>
    <n v="1104"/>
    <s v="Bajo"/>
    <n v="1"/>
  </r>
  <r>
    <n v="20029758"/>
    <s v="metotrexate"/>
    <s v="metotrexate 7,5 mg"/>
    <s v="ml"/>
    <x v="5"/>
    <s v="Metoject"/>
    <s v="Pharmalab"/>
    <s v="Metoject (Pharmalab) - jeringa prellenada 0,15 ml - Cada 0,15 ml contiene: metotrexate 7,5 mg"/>
    <x v="0"/>
    <n v="62750"/>
    <s v="Medio"/>
    <n v="2"/>
  </r>
  <r>
    <n v="20029760"/>
    <s v="metotrexate"/>
    <s v="metotrexate 25 mg"/>
    <s v="ml"/>
    <x v="5"/>
    <s v="Metoject"/>
    <s v="Pharmalab"/>
    <s v="Metoject (Pharmalab) - jeringa prellenada 0,5 ml - Cada 0,5 ml contiene: metotrexate 25 mg"/>
    <x v="0"/>
    <n v="109087.5"/>
    <s v="Medio"/>
    <n v="2"/>
  </r>
  <r>
    <n v="20029762"/>
    <s v="metotrexate"/>
    <s v="metotrexate 15 mg"/>
    <s v="ml"/>
    <x v="5"/>
    <s v="Metoject"/>
    <s v="Pharmalab"/>
    <s v="Metoject (Pharmalab) - jeringa prellenada 0,3 ml - Cada 0,3 ml contiene: metotrexate 15 mg"/>
    <x v="0"/>
    <n v="83800"/>
    <s v="Medio"/>
    <n v="2"/>
  </r>
  <r>
    <n v="20029777"/>
    <s v="metrotexate"/>
    <s v="metrotexate 20 mg"/>
    <s v="ml"/>
    <x v="5"/>
    <s v="Metoject"/>
    <s v="Pharmalab"/>
    <s v="Metoject (Pharmalab) - jeringa prellenada 0,4 ml - Cada 0,4 ml contiene: metrotexate 20 mg"/>
    <x v="0"/>
    <n v="93414.29"/>
    <s v="Medio"/>
    <n v="2"/>
  </r>
  <r>
    <n v="20029778"/>
    <s v="metrotexate"/>
    <s v="metrotexate 10 mg"/>
    <s v="ml"/>
    <x v="5"/>
    <s v="Metoject"/>
    <s v="Pharmalab"/>
    <s v="Metoject (Pharmalab) - jeringa prellenada 0,2 ml - Cada 0,2 ml contiene: metrotexate 10 mg"/>
    <x v="0"/>
    <n v="69210"/>
    <s v="Medio"/>
    <n v="2"/>
  </r>
  <r>
    <n v="20029807"/>
    <s v="tiamina (vit b1)"/>
    <s v="tiamina (vit b1) 300 mg"/>
    <s v="mg"/>
    <x v="0"/>
    <s v="Benerva"/>
    <s v="Labquifar"/>
    <s v="Benerva (Labquifar) - Cada tableta contiene: tiamina (vit b1) 300 mg"/>
    <x v="0"/>
    <n v="468.76"/>
    <s v="Alto"/>
    <n v="3"/>
  </r>
  <r>
    <n v="20029977"/>
    <s v="propilenglicol"/>
    <s v="propilenglicol 6 mg"/>
    <s v="ml"/>
    <x v="23"/>
    <s v="Systane"/>
    <s v="Alcon"/>
    <s v="Systane (Alcon) - frasco 10 ml - Cada 1 ml contiene: propilenglicol 6 mg"/>
    <x v="0"/>
    <n v="43966.67"/>
    <s v="Alto"/>
    <n v="3"/>
  </r>
  <r>
    <n v="20029994"/>
    <s v="agentes gelatinas"/>
    <s v="agentes gelatinas"/>
    <s v="ml"/>
    <x v="5"/>
    <s v="Gelofusine Iso"/>
    <s v="Braun Melsungen"/>
    <s v="Gelofusine Iso (Braun Melsungen) - frasco 500 ml - Cada 500 ml contiene: agentes gelatinas"/>
    <x v="0"/>
    <n v="31592.5"/>
    <s v="Medio"/>
    <n v="2"/>
  </r>
  <r>
    <n v="20030087"/>
    <s v="gonadotropina humana"/>
    <s v="gonadotropina humana 600 ui"/>
    <s v="ui"/>
    <x v="4"/>
    <s v="Menopur"/>
    <s v="Ferring"/>
    <s v="Menopur (Ferring) - Cada vial contiene: gonadotropina humana 600 ui"/>
    <x v="0"/>
    <n v="70744.73"/>
    <s v="Medio"/>
    <n v="2"/>
  </r>
  <r>
    <n v="20030113"/>
    <s v="esomeprazol"/>
    <s v="esomeprazol 20 mg"/>
    <s v="mg"/>
    <x v="0"/>
    <s v="Esomed"/>
    <s v="Novamed"/>
    <s v="Esomed (Novamed) - Cada capsula contiene: esomeprazol 20 mg"/>
    <x v="0"/>
    <n v="7294.45"/>
    <s v="Alto"/>
    <n v="3"/>
  </r>
  <r>
    <n v="20030114"/>
    <s v="esomeprazol"/>
    <s v="esomeprazol 40 mg"/>
    <s v="mg"/>
    <x v="0"/>
    <s v="Esomed"/>
    <s v="Novamed"/>
    <s v="Esomed (Novamed) - Cada capsula contiene: esomeprazol 40 mg"/>
    <x v="0"/>
    <n v="8039.45"/>
    <s v="Medio"/>
    <n v="2"/>
  </r>
  <r>
    <n v="20030167"/>
    <s v="bilastina"/>
    <s v="bilastina 20 mg"/>
    <s v="mg"/>
    <x v="0"/>
    <s v="Bilaxten"/>
    <s v="Faes Farma"/>
    <s v="Bilaxten (Faes Farma) - Cada tableta contiene: bilastina 20 mg"/>
    <x v="0"/>
    <n v="848.28"/>
    <s v="Medio"/>
    <n v="2"/>
  </r>
  <r>
    <n v="20030329"/>
    <s v="clobetasol"/>
    <s v="clobetasol 50 mg"/>
    <s v="g"/>
    <x v="2"/>
    <s v="Clobetasol"/>
    <s v="Genfar"/>
    <s v="Clobetasol (Genfar) - tubo 30 g - Cada 100 g contiene: clobetasol 50 mg"/>
    <x v="0"/>
    <n v="12175.67"/>
    <s v="Medio"/>
    <n v="2"/>
  </r>
  <r>
    <n v="20030345"/>
    <s v="acetaminofen y codeina"/>
    <s v="codeina fosfato 15 mg + acetaminofen 325 mg"/>
    <s v="mg"/>
    <x v="0"/>
    <s v="Dolotrin F"/>
    <s v="Licol"/>
    <s v="Dolotrin F (Licol) - Cada tableta contiene: codeina fosfato 15 mg + acetaminofen 325 mg"/>
    <x v="0"/>
    <n v="1275.0999999999999"/>
    <s v="Medio"/>
    <n v="2"/>
  </r>
  <r>
    <n v="20030605"/>
    <s v="emulsion lipidica"/>
    <s v="emulsion lipidica"/>
    <s v="ml"/>
    <x v="11"/>
    <s v="Nutriflex Omega Special"/>
    <s v="Braun Melsungen"/>
    <s v="Nutriflex Omega Special (Braun Melsungen) - bolsa 1250 ml - Cada 100 ml contiene: emulsion lipidica"/>
    <x v="0"/>
    <n v="233211.67"/>
    <s v="Medio"/>
    <n v="2"/>
  </r>
  <r>
    <n v="20030704"/>
    <s v="nimesulida"/>
    <s v="nimesulida 100 mg"/>
    <s v="mg"/>
    <x v="0"/>
    <s v="Nimesulida"/>
    <s v="Laproff"/>
    <s v="Nimesulida (Laproff) - Cada tableta contiene: nimesulida 100 mg"/>
    <x v="0"/>
    <n v="365"/>
    <s v="Medio"/>
    <n v="2"/>
  </r>
  <r>
    <n v="20030709"/>
    <s v="levotiroxina de sodio"/>
    <s v="levotiroxina sodica 125 mcg"/>
    <s v="mcg"/>
    <x v="0"/>
    <s v="Levotiroxina"/>
    <s v="Tecnoquimicas"/>
    <s v="Levotiroxina (Tecnoquimicas) - Cada tableta contiene: levotiroxina sodica 125 mcg"/>
    <x v="0"/>
    <n v="848.65"/>
    <s v="Bajo"/>
    <n v="1"/>
  </r>
  <r>
    <n v="20030724"/>
    <s v="imipramina"/>
    <s v="imipramina 10 mg"/>
    <s v="mg"/>
    <x v="0"/>
    <s v="Imipramina"/>
    <s v="Humax"/>
    <s v="Imipramina (Humax) - Cada tableta contiene: imipramina 10 mg"/>
    <x v="0"/>
    <n v="770"/>
    <s v="Medio"/>
    <n v="2"/>
  </r>
  <r>
    <n v="20030795"/>
    <s v="levotiroxina de sodio"/>
    <s v="levotiroxina sodica 200 mcg"/>
    <s v="mcg"/>
    <x v="0"/>
    <s v="Eutirox"/>
    <s v="Merck"/>
    <s v="Eutirox (Merck) - Cada tableta contiene: levotiroxina sodica 200 mcg"/>
    <x v="0"/>
    <n v="1770.35"/>
    <s v="Alto"/>
    <n v="3"/>
  </r>
  <r>
    <n v="20030796"/>
    <s v="levotiroxina de sodio"/>
    <s v="levotiroxina sodica 175 mcg"/>
    <s v="mcg"/>
    <x v="0"/>
    <s v="Eutirox"/>
    <s v="Merck"/>
    <s v="Eutirox (Merck) - Cada tableta contiene: levotiroxina sodica 175 mcg"/>
    <x v="0"/>
    <n v="1640.8"/>
    <s v="Alto"/>
    <n v="3"/>
  </r>
  <r>
    <n v="20030887"/>
    <s v="gatifloxacino"/>
    <s v="gatifloxacino 5 mg"/>
    <s v="ml"/>
    <x v="1"/>
    <s v="Zymaxid"/>
    <s v="Allergan"/>
    <s v="Zymaxid (Allergan) - frasco 5 ml - Cada 1 ml contiene: gatifloxacino 5 mg"/>
    <x v="0"/>
    <n v="88994"/>
    <s v="Medio"/>
    <n v="2"/>
  </r>
  <r>
    <n v="20030932"/>
    <s v="oxido de zinc"/>
    <s v="oxido de zinc 25 g"/>
    <s v="g"/>
    <x v="2"/>
    <s v="Pasta"/>
    <s v="Drogueria San Jorge"/>
    <s v="Pasta (Drogueria San Jorge) - frasco 180 g - Cada 100 g contiene: oxido de zinc 25 g"/>
    <x v="0"/>
    <n v="9960"/>
    <s v="Bajo"/>
    <n v="1"/>
  </r>
  <r>
    <n v="20030944"/>
    <s v="sulfametoxazol y trimetoprim"/>
    <s v="sulfametoxazol 400 mg + trimetoprim 80 mg"/>
    <s v="ml"/>
    <x v="5"/>
    <s v="Trimetoprim"/>
    <s v="Proclin"/>
    <s v="Trimetoprim (Proclin) - ampolla 5 ml - Cada 5 ml contiene: sulfametoxazol 400 mg + trimetoprim 80 mg"/>
    <x v="0"/>
    <n v="2525"/>
    <s v="Alto"/>
    <n v="3"/>
  </r>
  <r>
    <n v="20031000"/>
    <s v="levofloxacina"/>
    <s v="levofloxacina 750 mg"/>
    <s v="mg"/>
    <x v="0"/>
    <s v="Uroflav"/>
    <s v="Mega Labs"/>
    <s v="Uroflav (Mega Labs) - Cada tableta contiene: levofloxacina 750 mg"/>
    <x v="0"/>
    <n v="22660.3"/>
    <s v="Medio"/>
    <n v="2"/>
  </r>
  <r>
    <n v="20031073"/>
    <s v="ganciclovir"/>
    <s v="ganciclovir 0,15 g"/>
    <s v="g"/>
    <x v="2"/>
    <s v="Virgan"/>
    <s v="Thea"/>
    <s v="Virgan (Thea) - tubo 5 g - Cada 100 g contiene: ganciclovir 0,15 g"/>
    <x v="0"/>
    <n v="83231"/>
    <s v="Medio"/>
    <n v="2"/>
  </r>
  <r>
    <n v="20031103"/>
    <s v="warfarina"/>
    <s v="warfarina 5 mg"/>
    <s v="mg"/>
    <x v="0"/>
    <s v="Warfarina"/>
    <s v="Humax"/>
    <s v="Warfarina (Humax) - Cada tableta contiene: warfarina 5 mg"/>
    <x v="0"/>
    <n v="536.08000000000004"/>
    <s v="Medio"/>
    <n v="2"/>
  </r>
  <r>
    <n v="20031119"/>
    <s v="remifentanil"/>
    <s v="remifentanil 2 mg"/>
    <s v="mg"/>
    <x v="4"/>
    <s v="Remifentanilo"/>
    <s v="Braun Melsungen"/>
    <s v="Remifentanilo (Braun Melsungen) - Cada vial contiene: remifentanil 2 mg"/>
    <x v="0"/>
    <n v="23259.09"/>
    <s v="Medio"/>
    <n v="2"/>
  </r>
  <r>
    <n v="20031136"/>
    <s v="ibuprofeno"/>
    <s v="ibuprofeno 200 mg + ibuprofeno 30 mg"/>
    <s v="mg"/>
    <x v="0"/>
    <s v="Alcadol"/>
    <s v="Gimed"/>
    <s v="Alcadol (Gimed) - Cada capsula contiene: ibuprofeno 200 mg + ibuprofeno 30 mg"/>
    <x v="0"/>
    <n v="467.8"/>
    <s v="Medio"/>
    <n v="2"/>
  </r>
  <r>
    <n v="20031165"/>
    <s v="dexibuprofeno"/>
    <s v="dexibuprofeno 300 mg"/>
    <s v="mg"/>
    <x v="0"/>
    <s v="Taflax"/>
    <s v="Closter Pharma"/>
    <s v="Taflax (Closter Pharma) - Cada tableta contiene: dexibuprofeno 300 mg"/>
    <x v="0"/>
    <n v="695.83"/>
    <s v="Medio"/>
    <n v="2"/>
  </r>
  <r>
    <n v="20031393"/>
    <s v="dexametasona y moxifloxacina"/>
    <s v="moxifloxacina 5 mg + dexametasona 1 mg"/>
    <s v="ml"/>
    <x v="1"/>
    <s v="Tq Oftamox D Ud"/>
    <s v="Tecnoquimicas"/>
    <s v="Tq Oftamox D Ud (Tecnoquimicas) - frasco 5 ml - Cada 1 ml contiene: moxifloxacina 5 mg + dexametasona 1 mg"/>
    <x v="0"/>
    <n v="84226.67"/>
    <s v="Alto"/>
    <n v="3"/>
  </r>
  <r>
    <n v="20031452"/>
    <s v="montelukast"/>
    <s v="montelukast 4 mg"/>
    <s v="mg"/>
    <x v="0"/>
    <s v="Cerrokast"/>
    <s v="Patmar"/>
    <s v="Cerrokast (Patmar) - Cada tableta contiene: montelukast 4 mg"/>
    <x v="0"/>
    <n v="1401.77"/>
    <s v="Medio"/>
    <n v="2"/>
  </r>
  <r>
    <n v="20031459"/>
    <s v="desloratadina"/>
    <s v="desloratadina 0,05 g"/>
    <s v="ml"/>
    <x v="6"/>
    <s v="Desinista"/>
    <s v="Idefar"/>
    <s v="Desinista (Idefar) - frasco 20 ml - Cada 100 ml contiene: desloratadina 0,05 g"/>
    <x v="0"/>
    <n v="34600"/>
    <s v="Alto"/>
    <n v="3"/>
  </r>
  <r>
    <n v="20031519"/>
    <s v="cloruro de sodio"/>
    <s v="cloruro de sodio 900 mg"/>
    <s v="ml"/>
    <x v="9"/>
    <s v="Suero Fisiologico"/>
    <s v="Coaspharma"/>
    <s v="Suero Fisiologico (Coaspharma) - frasco 30 ml - Cada 100 ml contiene: cloruro de sodio 900 mg"/>
    <x v="0"/>
    <n v="2784.7"/>
    <s v="Medio"/>
    <n v="2"/>
  </r>
  <r>
    <n v="20031521"/>
    <s v="ciprofloxacina"/>
    <s v="ciprofloxacina 500 mg"/>
    <s v="mg"/>
    <x v="0"/>
    <s v="Cimoxen"/>
    <s v="Lafrancol"/>
    <s v="Cimoxen (Lafrancol) - Cada tableta contiene: ciprofloxacina 500 mg"/>
    <x v="0"/>
    <n v="16229.08"/>
    <s v="Alto"/>
    <n v="3"/>
  </r>
  <r>
    <n v="20031561"/>
    <s v="nimesulida"/>
    <s v="nimesulida 100 mg"/>
    <s v="g"/>
    <x v="8"/>
    <s v="Mesulid"/>
    <s v="Novamed"/>
    <s v="Mesulid (Novamed) - Cada sobre contiene: nimesulida 100 mg"/>
    <x v="0"/>
    <n v="7186.98"/>
    <s v="Medio"/>
    <n v="2"/>
  </r>
  <r>
    <n v="20031675"/>
    <s v="cloruro de sodio"/>
    <s v="cloruro de sodio 0,9 g"/>
    <s v="ml"/>
    <x v="5"/>
    <s v="Fisioline"/>
    <s v="Quibi"/>
    <s v="Fisioline (Quibi) - spray 120 ml - Cada 100 ml contiene: cloruro de sodio 0,9 g"/>
    <x v="0"/>
    <n v="8500.18"/>
    <s v="Alto"/>
    <n v="3"/>
  </r>
  <r>
    <n v="20031721"/>
    <s v="levotiroxina de sodio"/>
    <s v="levotiroxina sodica 175 mcg"/>
    <s v="mcg"/>
    <x v="0"/>
    <s v="Synthroid"/>
    <s v="Lafrancol"/>
    <s v="Synthroid (Lafrancol) - Cada tableta contiene: levotiroxina sodica 175 mcg"/>
    <x v="0"/>
    <n v="1481.04"/>
    <s v="Bajo"/>
    <n v="1"/>
  </r>
  <r>
    <n v="20031822"/>
    <s v="acetaminofen y codeina"/>
    <s v="codeina fosfato 8 mg + acetaminofen 325 mg"/>
    <s v="mg"/>
    <x v="0"/>
    <s v="Acetaminofen + Codeina"/>
    <s v="Tecnoquimicas"/>
    <s v="Acetaminofen + Codeina (Tecnoquimicas) - Cada tableta contiene: codeina fosfato 8 mg + acetaminofen 325 mg"/>
    <x v="0"/>
    <n v="727.12"/>
    <s v="Bajo"/>
    <n v="1"/>
  </r>
  <r>
    <n v="20031838"/>
    <s v="levotiroxina de sodio"/>
    <s v="levotiroxina sodica 200 mcg"/>
    <s v="mcg"/>
    <x v="0"/>
    <s v="Synthroid"/>
    <s v="Lafrancol"/>
    <s v="Synthroid (Lafrancol) - Cada tableta contiene: levotiroxina sodica 200 mcg"/>
    <x v="0"/>
    <n v="1588.02"/>
    <s v="Bajo"/>
    <n v="1"/>
  </r>
  <r>
    <n v="20031866"/>
    <s v="meloxicam y esomeprazol"/>
    <s v="meloxicam 7,5 mg + esomeprazol 20 mg"/>
    <s v="mg"/>
    <x v="0"/>
    <s v="Ocam Protect"/>
    <s v="Galeno Quimica"/>
    <s v="Ocam Protect (Galeno Quimica) - Cada tableta contiene: meloxicam 7,5 mg + esomeprazol 20 mg"/>
    <x v="0"/>
    <n v="4911.8999999999996"/>
    <s v="Medio"/>
    <n v="2"/>
  </r>
  <r>
    <n v="20031913"/>
    <s v="fenilefrina y loratadina"/>
    <s v="loratadina 5 mg + fenilefrina 20 mg"/>
    <s v="mg"/>
    <x v="0"/>
    <s v="Lordinex D"/>
    <s v="Novamed"/>
    <s v="Lordinex D (Novamed) - Cada capsula contiene: loratadina 5 mg + fenilefrina 20 mg"/>
    <x v="0"/>
    <n v="4682.5"/>
    <s v="Medio"/>
    <n v="2"/>
  </r>
  <r>
    <n v="20032011"/>
    <s v="oxido de zinc"/>
    <s v="oxido de zinc 25 g"/>
    <s v="g"/>
    <x v="2"/>
    <s v="Ungüento Almipro"/>
    <s v="Drogueria San Jorge"/>
    <s v="Ungüento Almipro (Drogueria San Jorge) - frasco 60 g - Cada 100 g contiene: oxido de zinc 25 g"/>
    <x v="0"/>
    <n v="39500.92"/>
    <s v="Alto"/>
    <n v="3"/>
  </r>
  <r>
    <n v="20032042"/>
    <s v="clopidogrel"/>
    <s v="clopidogrel 75 mg"/>
    <s v="mg"/>
    <x v="0"/>
    <s v="Clopidogrel"/>
    <s v="Pentacoop"/>
    <s v="Clopidogrel (Pentacoop) - Cada tableta contiene: clopidogrel 75 mg"/>
    <x v="0"/>
    <n v="795"/>
    <s v="Medio"/>
    <n v="2"/>
  </r>
  <r>
    <n v="20032093"/>
    <s v="warfarina"/>
    <s v="warfarina 5 mg"/>
    <s v="mg"/>
    <x v="0"/>
    <s v="Warfarina"/>
    <s v="Tecnoquimicas"/>
    <s v="Warfarina (Tecnoquimicas) - Cada tableta contiene: warfarina 5 mg"/>
    <x v="0"/>
    <n v="1076.29"/>
    <s v="Alto"/>
    <n v="3"/>
  </r>
  <r>
    <n v="20032147"/>
    <s v="acido ibandronico"/>
    <s v="acido ibandronico 150 mg"/>
    <s v="mg"/>
    <x v="0"/>
    <s v="Acido Ibandronico"/>
    <s v="Genfar"/>
    <s v="Acido Ibandronico (Genfar) - Cada tableta contiene: acido ibandronico 150 mg"/>
    <x v="0"/>
    <n v="57213.67"/>
    <s v="Medio"/>
    <n v="2"/>
  </r>
  <r>
    <n v="20032237"/>
    <s v="nafazolina"/>
    <s v="nafazolina 0,001 g"/>
    <s v="ml"/>
    <x v="1"/>
    <s v="Luz Zul Solucion Oftalmica"/>
    <s v="Luz Zul"/>
    <s v="Luz Zul Solucion Oftalmica (Luz Zul) - frasco 7 ml - Cada 1 ml contiene: nafazolina 0,001 g"/>
    <x v="0"/>
    <n v="8692"/>
    <s v="Medio"/>
    <n v="2"/>
  </r>
  <r>
    <n v="20032240"/>
    <s v="escitalopram"/>
    <s v="escitalopram 20 mg"/>
    <s v="mg"/>
    <x v="0"/>
    <s v="Escitalopram"/>
    <s v="Tecnoquimicas"/>
    <s v="Escitalopram (Tecnoquimicas) - Cada tableta contiene: escitalopram 20 mg"/>
    <x v="0"/>
    <n v="2249.15"/>
    <s v="Bajo"/>
    <n v="1"/>
  </r>
  <r>
    <n v="20032324"/>
    <s v="toxina botulinica"/>
    <s v="toxina botulinica 300 u"/>
    <s v="u"/>
    <x v="4"/>
    <s v="Dysport"/>
    <s v="Ipsen"/>
    <s v="Dysport (Ipsen) - Cada vial contiene: toxina botulinica 300 u"/>
    <x v="0"/>
    <n v="1142560"/>
    <s v="Medio"/>
    <n v="2"/>
  </r>
  <r>
    <n v="20032463"/>
    <s v="epinefrina"/>
    <s v="epinefrina 1 mg"/>
    <s v="ml"/>
    <x v="5"/>
    <s v="Epinefrina"/>
    <s v="Biosano"/>
    <s v="Epinefrina (Biosano) - ampolla 1 ml - Cada 1 ml contiene: epinefrina 1 mg"/>
    <x v="0"/>
    <n v="5.86"/>
    <s v="Bajo"/>
    <n v="1"/>
  </r>
  <r>
    <n v="20032497"/>
    <s v="eszopiclona"/>
    <s v="eszopiclona 3 mg"/>
    <s v="mg"/>
    <x v="0"/>
    <s v="Inductal"/>
    <s v="Siegfried"/>
    <s v="Inductal (Siegfried) - Cada tableta contiene: eszopiclona 3 mg"/>
    <x v="0"/>
    <n v="2738.56"/>
    <s v="Medio"/>
    <n v="2"/>
  </r>
  <r>
    <n v="20032498"/>
    <s v="eszopiclona"/>
    <s v="eszopiclona 2 mg"/>
    <s v="mg"/>
    <x v="0"/>
    <s v="Inductal"/>
    <s v="Siegfried"/>
    <s v="Inductal (Siegfried) - Cada tableta contiene: eszopiclona 2 mg"/>
    <x v="0"/>
    <n v="2589.13"/>
    <s v="Medio"/>
    <n v="2"/>
  </r>
  <r>
    <n v="20032500"/>
    <s v="emulsion lipidica"/>
    <s v="emulsion lipidica"/>
    <s v="ml"/>
    <x v="11"/>
    <s v="Olimel N7"/>
    <s v="Baxter"/>
    <s v="Olimel N7 (Baxter) - bolsa 1500 ml - Cada 100 ml contiene: emulsion lipidica"/>
    <x v="0"/>
    <n v="322478.58"/>
    <s v="Alto"/>
    <n v="3"/>
  </r>
  <r>
    <n v="20032575"/>
    <s v="tramadol"/>
    <s v="tramadol 100 mg"/>
    <s v="ml"/>
    <x v="7"/>
    <s v="Tramadol Clorhidrato"/>
    <s v="Laproff"/>
    <s v="Tramadol Clorhidrato (Laproff) - frasco 10 ml - Cada 1 ml contiene: tramadol 100 mg"/>
    <x v="0"/>
    <n v="3499"/>
    <s v="Bajo"/>
    <n v="1"/>
  </r>
  <r>
    <n v="20032631"/>
    <s v="losartan"/>
    <s v="losartan potasico 100 mg"/>
    <s v="mg"/>
    <x v="0"/>
    <s v="Losartan"/>
    <s v="Tecnoquimicas"/>
    <s v="Losartan (Tecnoquimicas) - Cada tableta contiene: losartan potasico 100 mg"/>
    <x v="0"/>
    <n v="1521.8"/>
    <s v="Medio"/>
    <n v="2"/>
  </r>
  <r>
    <n v="20032682"/>
    <s v="cloruro de sodio"/>
    <s v="cloruro de sodio 0,9 g"/>
    <s v="ml"/>
    <x v="9"/>
    <s v="Fisioline"/>
    <s v="Quibi"/>
    <s v="Fisioline (Quibi) - frasco 30 ml - Cada 100 ml contiene: cloruro de sodio 0,9 g"/>
    <x v="0"/>
    <n v="16418"/>
    <s v="Bajo"/>
    <n v="1"/>
  </r>
  <r>
    <n v="20032905"/>
    <s v="leuprorelina acetato"/>
    <s v="leuprorelina acetato 45 mg"/>
    <s v="mg"/>
    <x v="4"/>
    <s v="Eligard"/>
    <s v="Tolmar"/>
    <s v="Eligard (Tolmar) - Cada vial contiene: leuprorelina acetato 45 mg"/>
    <x v="0"/>
    <n v="1923347.75"/>
    <s v="Medio"/>
    <n v="2"/>
  </r>
  <r>
    <n v="20032981"/>
    <s v="tadalafil"/>
    <s v="tadalafil 20 mg"/>
    <s v="mg"/>
    <x v="0"/>
    <s v="Tadalafilo"/>
    <s v="Winthrop"/>
    <s v="Tadalafilo (Winthrop) - Cada tableta contiene: tadalafil 20 mg"/>
    <x v="0"/>
    <n v="14889"/>
    <s v="Bajo"/>
    <n v="1"/>
  </r>
  <r>
    <n v="20032988"/>
    <s v="nitroprusiato de sodio"/>
    <s v="nitroprusiato de sodio 50 mg"/>
    <s v="ml"/>
    <x v="5"/>
    <s v="Nitroprusiato De Sodio"/>
    <s v="Ecar"/>
    <s v="Nitroprusiato De Sodio (Ecar) - ampolla 3 ml - Cada 2 ml contiene: nitroprusiato de sodio 50 mg"/>
    <x v="0"/>
    <n v="73700"/>
    <s v="Medio"/>
    <n v="2"/>
  </r>
  <r>
    <n v="20033013"/>
    <s v="prednicarbato"/>
    <s v="prednicarbato 0,25 g"/>
    <s v="g"/>
    <x v="2"/>
    <s v="Peitel"/>
    <s v="Ferrer"/>
    <s v="Peitel (Ferrer) - tubo 30 g - Cada 100 g contiene: prednicarbato 0,25 g"/>
    <x v="0"/>
    <n v="53500"/>
    <s v="Medio"/>
    <n v="2"/>
  </r>
  <r>
    <n v="20033045"/>
    <s v="omega-3-trigliceridos"/>
    <s v="omega-3-trigliceridos 1000 mg"/>
    <s v="mg"/>
    <x v="0"/>
    <s v="Epacor"/>
    <s v="Procaps"/>
    <s v="Epacor (Procaps) - Cada capsula contiene: omega-3-trigliceridos 1000 mg"/>
    <x v="0"/>
    <n v="3262.67"/>
    <s v="Medio"/>
    <n v="2"/>
  </r>
  <r>
    <n v="20033129"/>
    <s v="clindamicina y clotrimazol"/>
    <s v="clindamicina 2 g + clotrimazol 2 g"/>
    <s v="g"/>
    <x v="2"/>
    <s v="Dagynfil"/>
    <s v="Coaspharma"/>
    <s v="Dagynfil (Coaspharma) - tubo 20 g - Cada 100 g contiene: clindamicina 2 g + clotrimazol 2 g"/>
    <x v="0"/>
    <n v="50909"/>
    <s v="Medio"/>
    <n v="2"/>
  </r>
  <r>
    <n v="20033133"/>
    <s v="acido azelaico"/>
    <s v="acido azelaico 15 g"/>
    <s v="g"/>
    <x v="2"/>
    <s v="Rozelaic"/>
    <s v="Mega Labs"/>
    <s v="Rozelaic (Mega Labs) - tubo 30 g - Cada 100 g contiene: acido azelaico 15 g"/>
    <x v="0"/>
    <n v="66428.27"/>
    <s v="Bajo"/>
    <n v="1"/>
  </r>
  <r>
    <n v="20033134"/>
    <s v="acido micofenolico"/>
    <s v="acido micofenolico   250 mg"/>
    <s v="mg"/>
    <x v="0"/>
    <s v="Micoflavin"/>
    <s v="Mega Labs"/>
    <s v="Micoflavin (Mega Labs) - Cada capsula contiene: acido micofenolico   250 mg"/>
    <x v="0"/>
    <n v="2026.64"/>
    <s v="Medio"/>
    <n v="2"/>
  </r>
  <r>
    <n v="20033147"/>
    <s v="mometasona"/>
    <s v="mometasona 0,05 g"/>
    <s v="ml"/>
    <x v="9"/>
    <s v="Furoatode"/>
    <s v="La Sante"/>
    <s v="Furoatode (La Sante) - spray 9,7 ml - Cada 100 ml contiene: mometasona 0,05 g"/>
    <x v="0"/>
    <n v="15322.6"/>
    <s v="Bajo"/>
    <n v="1"/>
  </r>
  <r>
    <n v="20033258"/>
    <s v="emulsion lipidica"/>
    <s v="emulsion lipidica"/>
    <s v="ml"/>
    <x v="11"/>
    <s v="Olimel N9 E"/>
    <s v="Baxter"/>
    <s v="Olimel N9 E (Baxter) - bolsa 1500 ml - Cada 100 ml contiene: emulsion lipidica"/>
    <x v="0"/>
    <n v="330797.67"/>
    <s v="Alto"/>
    <n v="3"/>
  </r>
  <r>
    <n v="20033290"/>
    <s v="emulsion lipidica"/>
    <s v="emulsion lipidica"/>
    <s v="ml"/>
    <x v="11"/>
    <s v="Periolimel N4 E"/>
    <s v="Baxter"/>
    <s v="Periolimel N4 E (Baxter) - bolsa 1500 ml - Cada 100 ml contiene: emulsion lipidica"/>
    <x v="0"/>
    <n v="307598.75"/>
    <s v="Medio"/>
    <n v="2"/>
  </r>
  <r>
    <n v="20033376"/>
    <s v="clotrimazol y dexametasona"/>
    <s v="neomicina 0,5 g + dexametasona 0,04 g + clotrimazol 1 g"/>
    <s v="g"/>
    <x v="2"/>
    <s v="Fungimed"/>
    <s v="Med Line"/>
    <s v="Fungimed (Med Line) - tubo 20 g - Cada 100 g contiene: neomicina 0,5 g + dexametasona 0,04 g + clotrimazol 1 g"/>
    <x v="0"/>
    <n v="9458.67"/>
    <s v="Bajo"/>
    <n v="1"/>
  </r>
  <r>
    <n v="20033467"/>
    <s v="guayacolato de glicerilo y bromhexina"/>
    <s v="guayacolato de glicerilo 2 g + bromhexina 0,08 g"/>
    <s v="ml"/>
    <x v="6"/>
    <s v="Bremiel"/>
    <s v="Farma"/>
    <s v="Bremiel (Farma) - frasco 120 ml - Cada 100 ml contiene: guayacolato de glicerilo 2 g + bromhexina 0,08 g"/>
    <x v="0"/>
    <n v="25763.57"/>
    <s v="Alto"/>
    <n v="3"/>
  </r>
  <r>
    <n v="20033468"/>
    <s v="guayacolato de glicerilo y bromhexina"/>
    <s v="bromhexina 0,04 g + guayacolato de glicerilo 1 g"/>
    <s v="ml"/>
    <x v="6"/>
    <s v="Bremiel"/>
    <s v="Farma"/>
    <s v="Bremiel (Farma) - frasco 120 ml - Cada 100 ml contiene: bromhexina 0,04 g + guayacolato de glicerilo 1 g"/>
    <x v="0"/>
    <n v="28355.29"/>
    <s v="Medio"/>
    <n v="2"/>
  </r>
  <r>
    <n v="20033548"/>
    <s v="neomicina + colistina + hidrocortisona"/>
    <s v="colistina sulfato 1,538 mg + neomicina 5 mg + hidrocortisona 0,5 mg"/>
    <s v="ml"/>
    <x v="15"/>
    <s v="Fixamicin"/>
    <s v="Tecnoquimicas"/>
    <s v="Fixamicin (Tecnoquimicas) - frasco 15 ml - Cada 1 ml contiene: colistina sulfato 1,538 mg + neomicina 5 mg + hidrocortisona 0,5 mg"/>
    <x v="0"/>
    <n v="25884.080000000002"/>
    <s v="Medio"/>
    <n v="2"/>
  </r>
  <r>
    <n v="20033641"/>
    <s v="diacereina"/>
    <s v="diacereina 50 mg"/>
    <s v="mg"/>
    <x v="0"/>
    <s v="Artridox"/>
    <s v="Ci Farmacapsulas"/>
    <s v="Artridox (Ci Farmacapsulas) - Cada capsula contiene: diacereina 50 mg"/>
    <x v="0"/>
    <n v="200"/>
    <s v="Bajo"/>
    <n v="1"/>
  </r>
  <r>
    <n v="20033850"/>
    <s v="metformina"/>
    <s v="metformina 500 mg"/>
    <s v="mg"/>
    <x v="16"/>
    <s v="Predial"/>
    <s v="Silanes"/>
    <s v="Predial (Silanes) - Cada tableta contiene: metformina 500 mg"/>
    <x v="0"/>
    <n v="2013.74"/>
    <s v="Bajo"/>
    <n v="1"/>
  </r>
  <r>
    <n v="20033870"/>
    <s v="hidroclorotiazida y losartan"/>
    <s v="hidroclorotiazida 12,5 mg + losartan potasico 100 mg"/>
    <s v="mg"/>
    <x v="0"/>
    <s v="Losartan/Hidroclorotiazida"/>
    <s v="Tecnoquimicas"/>
    <s v="Losartan/Hidroclorotiazida (Tecnoquimicas) - Cada tableta contiene: hidroclorotiazida 12,5 mg + losartan potasico 100 mg"/>
    <x v="0"/>
    <n v="3885.29"/>
    <s v="Bajo"/>
    <n v="1"/>
  </r>
  <r>
    <n v="20034210"/>
    <s v="ciprofibrato"/>
    <s v="ciprofibrato 100 mg"/>
    <s v="mg"/>
    <x v="0"/>
    <s v="Ciprofibrato"/>
    <s v="Tecnoquimicas"/>
    <s v="Ciprofibrato (Tecnoquimicas) - Cada tableta contiene: ciprofibrato 100 mg"/>
    <x v="0"/>
    <n v="531.24"/>
    <s v="Bajo"/>
    <n v="1"/>
  </r>
  <r>
    <n v="20034216"/>
    <s v="cefepima"/>
    <s v="cefepima 1 g"/>
    <s v="g"/>
    <x v="4"/>
    <s v="Cefdeltime"/>
    <s v="Delta"/>
    <s v="Cefdeltime (Delta) - Cada vial contiene: cefepima 1 g"/>
    <x v="0"/>
    <n v="364.95"/>
    <s v="Bajo"/>
    <n v="1"/>
  </r>
  <r>
    <n v="20034242"/>
    <s v="cafeina"/>
    <s v="cafeina 20 mg"/>
    <s v="ml"/>
    <x v="5"/>
    <s v="Cafnea"/>
    <s v="Advance Scientific"/>
    <s v="Cafnea (Advance Scientific) - vial 2 ml - Cada 1 ml contiene: cafeina 20 mg"/>
    <x v="0"/>
    <n v="3145"/>
    <s v="Bajo"/>
    <n v="1"/>
  </r>
  <r>
    <n v="20034297"/>
    <s v="clormadinona y estrogeno"/>
    <s v="etinilestradiol 0,02 mg + clormadinona acetato 2 mg"/>
    <s v="mg"/>
    <x v="0"/>
    <s v="Gynorelle"/>
    <s v="Synthesis"/>
    <s v="Gynorelle (Synthesis) - Cada tableta contiene: etinilestradiol 0,02 mg + clormadinona acetato 2 mg"/>
    <x v="0"/>
    <n v="762.29"/>
    <s v="Medio"/>
    <n v="2"/>
  </r>
  <r>
    <n v="20034355"/>
    <s v="timolol y brimonidina"/>
    <s v="brimonidina 2 mg + timolol combinaciones 5 mg"/>
    <s v="ml"/>
    <x v="1"/>
    <s v="Tq Brimolol"/>
    <s v="Tecnoquimicas"/>
    <s v="Tq Brimolol (Tecnoquimicas) - frasco 5 ml - Cada 1 ml contiene: brimonidina 2 mg + timolol combinaciones 5 mg"/>
    <x v="0"/>
    <n v="101401.55"/>
    <s v="Medio"/>
    <n v="2"/>
  </r>
  <r>
    <n v="20034460"/>
    <s v="mometasona"/>
    <s v="mometasona 0,05 g"/>
    <s v="g"/>
    <x v="9"/>
    <s v="Furoato"/>
    <s v="Tecnofar"/>
    <s v="Furoato (Tecnofar) - spray 10 g - Cada 100 g contiene: mometasona 0,05 g"/>
    <x v="0"/>
    <n v="54670"/>
    <s v="Medio"/>
    <n v="2"/>
  </r>
  <r>
    <n v="20034491"/>
    <s v="montelukast"/>
    <s v="montelukast 10 mg"/>
    <s v="mg"/>
    <x v="0"/>
    <s v="Airomed"/>
    <s v="Novamed"/>
    <s v="Airomed (Novamed) - Cada tableta contiene: montelukast 10 mg"/>
    <x v="0"/>
    <n v="4575.5600000000004"/>
    <s v="Alto"/>
    <n v="3"/>
  </r>
  <r>
    <n v="20034621"/>
    <s v="zopiclona"/>
    <s v="zopiclona 7,5 mg"/>
    <s v="mg"/>
    <x v="0"/>
    <s v="Zopiclona"/>
    <s v="La Sante"/>
    <s v="Zopiclona (La Sante) - Cada tableta contiene: zopiclona 7,5 mg"/>
    <x v="0"/>
    <n v="1611.04"/>
    <s v="Medio"/>
    <n v="2"/>
  </r>
  <r>
    <n v="20034708"/>
    <s v="losartan y amlodipino"/>
    <s v="amlodipino 5 mg + losartan potasico 100 mg"/>
    <s v="mg"/>
    <x v="0"/>
    <s v="Cozaar Xq"/>
    <s v="Merck Sharp Dome"/>
    <s v="Cozaar Xq (Merck Sharp Dome) - Cada tableta contiene: amlodipino 5 mg + losartan potasico 100 mg"/>
    <x v="0"/>
    <n v="10124.25"/>
    <s v="Alto"/>
    <n v="3"/>
  </r>
  <r>
    <n v="20034747"/>
    <s v="citrato de potasio"/>
    <s v="citrato de potasio 1080 mg"/>
    <s v="mg"/>
    <x v="16"/>
    <s v="Urocit-K"/>
    <s v="Mission Pharmacal"/>
    <s v="Urocit-K (Mission Pharmacal) - Cada tableta contiene: citrato de potasio 1080 mg"/>
    <x v="0"/>
    <n v="1996.46"/>
    <s v="Medio"/>
    <n v="2"/>
  </r>
  <r>
    <n v="20034891"/>
    <s v="tetrabenazina"/>
    <s v="tetrabenazina 25 mg"/>
    <s v="mg"/>
    <x v="0"/>
    <s v="Tetmodis"/>
    <s v="Axpm"/>
    <s v="Tetmodis (Axpm) - Cada tableta contiene: tetrabenazina 25 mg"/>
    <x v="0"/>
    <n v="12325.07"/>
    <s v="Medio"/>
    <n v="2"/>
  </r>
  <r>
    <n v="20035067"/>
    <s v="eszopiclona"/>
    <s v="eszopiclona 2 mg"/>
    <s v="mg"/>
    <x v="0"/>
    <s v="Noptic"/>
    <s v="Andromaco"/>
    <s v="Noptic (Andromaco) - Cada tableta contiene: eszopiclona 2 mg"/>
    <x v="0"/>
    <n v="1719.78"/>
    <s v="Bajo"/>
    <n v="1"/>
  </r>
  <r>
    <n v="20035401"/>
    <s v="eplerenona"/>
    <s v="eplerenona 50 mg"/>
    <s v="mg"/>
    <x v="0"/>
    <s v="Inspra"/>
    <s v="Pfizer"/>
    <s v="Inspra (Pfizer) - Cada tableta contiene: eplerenona 50 mg"/>
    <x v="0"/>
    <n v="4539.93"/>
    <s v="Bajo"/>
    <n v="1"/>
  </r>
  <r>
    <n v="20035408"/>
    <s v="moxifloxacina"/>
    <s v="moxifloxacina 400 mg"/>
    <s v="mg"/>
    <x v="0"/>
    <s v="Bacterol"/>
    <s v="Novamed"/>
    <s v="Bacterol (Novamed) - Cada tableta contiene: moxifloxacina 400 mg"/>
    <x v="0"/>
    <n v="26838.27"/>
    <s v="Alto"/>
    <n v="3"/>
  </r>
  <r>
    <n v="20035603"/>
    <s v="estradiol"/>
    <s v="estradiol 60 mg"/>
    <s v="g"/>
    <x v="2"/>
    <s v="Ginoderm"/>
    <s v="Synthesis"/>
    <s v="Ginoderm (Synthesis) - frasco 95 g - Cada 100 g contiene: estradiol 60 mg"/>
    <x v="0"/>
    <n v="18918"/>
    <s v="Alto"/>
    <n v="3"/>
  </r>
  <r>
    <n v="20035776"/>
    <s v="pantoprazol"/>
    <s v="pantoprazol 40 mg"/>
    <s v="mg"/>
    <x v="16"/>
    <s v="Tecta"/>
    <s v="Baxalta"/>
    <s v="Tecta (Baxalta) - Cada tableta contiene: pantoprazol 40 mg"/>
    <x v="0"/>
    <n v="8977.24"/>
    <s v="Alto"/>
    <n v="3"/>
  </r>
  <r>
    <n v="20035831"/>
    <s v="amoxicilina y acido clavulanico"/>
    <s v="amoxicilina 600 mg + acido clavulanico 42,9 mg"/>
    <s v="ml"/>
    <x v="3"/>
    <s v="Curam"/>
    <s v="Sandoz"/>
    <s v="Curam (Sandoz) - frasco 125 ml - Cada 5 ml contiene: amoxicilina 600 mg + acido clavulanico 42,9 mg"/>
    <x v="0"/>
    <n v="76906.5"/>
    <s v="Medio"/>
    <n v="2"/>
  </r>
  <r>
    <n v="20035873"/>
    <s v="alcaftadine"/>
    <s v="alcaftadine 2,5 mg"/>
    <s v="ml"/>
    <x v="1"/>
    <s v="Lastacaft"/>
    <s v="Allergan"/>
    <s v="Lastacaft (Allergan) - frasco 3 ml - Cada 1 ml contiene: alcaftadine 2,5 mg"/>
    <x v="0"/>
    <n v="97816"/>
    <s v="Medio"/>
    <n v="2"/>
  </r>
  <r>
    <n v="20035929"/>
    <s v="quetiapina"/>
    <s v="quetiapina 150 mg"/>
    <s v="mg"/>
    <x v="16"/>
    <s v="Seroquel"/>
    <s v="Astrazeneca"/>
    <s v="Seroquel (Astrazeneca) - Cada tableta contiene: quetiapina 150 mg"/>
    <x v="0"/>
    <n v="1977.33"/>
    <s v="Medio"/>
    <n v="2"/>
  </r>
  <r>
    <n v="20035947"/>
    <s v="omeprazol"/>
    <s v="omeprazol 20 mg"/>
    <s v="mg"/>
    <x v="0"/>
    <s v="Prazed"/>
    <s v="Novamed"/>
    <s v="Prazed (Novamed) - Cada capsula contiene: omeprazol 20 mg"/>
    <x v="0"/>
    <n v="423.7"/>
    <s v="Medio"/>
    <n v="2"/>
  </r>
  <r>
    <n v="20035989"/>
    <s v="metadoxina"/>
    <s v="metadoxina 300 mg"/>
    <s v="ml"/>
    <x v="5"/>
    <s v="Necroxil"/>
    <s v="Incobra"/>
    <s v="Necroxil (Incobra) - ampolla 5 ml - Cada 5 ml contiene: metadoxina 300 mg"/>
    <x v="0"/>
    <n v="22575"/>
    <s v="Medio"/>
    <n v="2"/>
  </r>
  <r>
    <n v="20036026"/>
    <s v="abiraterona"/>
    <s v="abiraterona 250 mg"/>
    <s v="mg"/>
    <x v="0"/>
    <s v="Zytiga"/>
    <s v="Janssen"/>
    <s v="Zytiga (Janssen) - Cada tableta contiene: abiraterona 250 mg"/>
    <x v="0"/>
    <n v="62655.58"/>
    <s v="Alto"/>
    <n v="3"/>
  </r>
  <r>
    <n v="20036053"/>
    <s v="prednisolona"/>
    <s v="prednisolona 100 mg"/>
    <s v="ml"/>
    <x v="6"/>
    <s v="Pepred"/>
    <s v="Novamed"/>
    <s v="Pepred (Novamed) - frasco 100 ml - Cada 100 ml contiene: prednisolona 100 mg"/>
    <x v="0"/>
    <n v="64673.42"/>
    <s v="Medio"/>
    <n v="2"/>
  </r>
  <r>
    <n v="20036067"/>
    <s v="acido ascorbico (vit c)"/>
    <s v="vitamina c 1 g"/>
    <s v="g"/>
    <x v="0"/>
    <s v="Vita C Mk"/>
    <s v="Tecnoquimicas"/>
    <s v="Vita C Mk (Tecnoquimicas) - Cada tableta efervescente contiene: vitamina c 1 g"/>
    <x v="0"/>
    <n v="1079.58"/>
    <s v="Bajo"/>
    <n v="1"/>
  </r>
  <r>
    <n v="20036200"/>
    <s v="candesartan"/>
    <s v="candesartan 32 mg"/>
    <s v="mg"/>
    <x v="0"/>
    <s v="Candeprex"/>
    <s v="Mega Labs"/>
    <s v="Candeprex (Mega Labs) - Cada tableta contiene: candesartan 32 mg"/>
    <x v="0"/>
    <n v="1875.69"/>
    <s v="Medio"/>
    <n v="2"/>
  </r>
  <r>
    <n v="20036202"/>
    <s v="diosmin combinaciones"/>
    <s v="diosmin combinaciones 50 mg + diosmin combinaciones 450 mg"/>
    <s v="mg"/>
    <x v="0"/>
    <s v="Venomax"/>
    <s v="Mega Labs"/>
    <s v="Venomax (Mega Labs) - Cada tableta contiene: diosmin combinaciones 50 mg + diosmin combinaciones 450 mg"/>
    <x v="0"/>
    <n v="2985.44"/>
    <s v="Medio"/>
    <n v="2"/>
  </r>
  <r>
    <n v="20036307"/>
    <s v="cladribina"/>
    <s v="cladribina 2 mg"/>
    <s v="ml"/>
    <x v="5"/>
    <s v="Litak"/>
    <s v="Lipomed"/>
    <s v="Litak (Lipomed) - vial 5 ml - Cada 1 ml contiene: cladribina 2 mg"/>
    <x v="0"/>
    <n v="1025200"/>
    <s v="Medio"/>
    <n v="2"/>
  </r>
  <r>
    <n v="20036454"/>
    <s v="acido ascorbico (vit c)"/>
    <s v="vitamina c 500 mg"/>
    <s v="mg"/>
    <x v="0"/>
    <s v="Vita C Mk"/>
    <s v="Tecnoquimicas"/>
    <s v="Vita C Mk (Tecnoquimicas) - Cada tableta contiene: vitamina c 500 mg"/>
    <x v="0"/>
    <n v="515.21"/>
    <s v="Medio"/>
    <n v="2"/>
  </r>
  <r>
    <n v="20036512"/>
    <s v="ampicilina y sulbactam"/>
    <s v="sulbactam sódico 0,5 g + ampicilina 1 g"/>
    <s v="g"/>
    <x v="4"/>
    <s v="Ampidelt"/>
    <s v="Delta"/>
    <s v="Ampidelt (Delta) - Cada vial contiene: sulbactam sódico 0,5 g + ampicilina 1 g"/>
    <x v="0"/>
    <n v="162.19999999999999"/>
    <s v="Medio"/>
    <n v="2"/>
  </r>
  <r>
    <n v="20036548"/>
    <s v="pregabalina"/>
    <s v="pregabalina 300 mg"/>
    <s v="mg"/>
    <x v="0"/>
    <s v="Pregabalina"/>
    <s v="Mk"/>
    <s v="Pregabalina (Mk) - Cada capsula contiene: pregabalina 300 mg"/>
    <x v="0"/>
    <n v="2414.06"/>
    <s v="Medio"/>
    <n v="2"/>
  </r>
  <r>
    <n v="200366"/>
    <s v="ondansetron"/>
    <s v="ondansetron 4 mg"/>
    <s v="mg"/>
    <x v="0"/>
    <s v="Ondax"/>
    <s v="Mega Labs"/>
    <s v="Ondax (Mega Labs) - Cada tableta contiene: ondansetron 4 mg"/>
    <x v="0"/>
    <n v="5979.79"/>
    <s v="Alto"/>
    <n v="3"/>
  </r>
  <r>
    <n v="20036706"/>
    <s v="lacosamida"/>
    <s v="lacosamida 1000 mg"/>
    <s v="ml"/>
    <x v="7"/>
    <s v="Vimpat"/>
    <s v="Ucb"/>
    <s v="Vimpat (Ucb) - frasco 200 ml - Cada 100 ml contiene: lacosamida 1000 mg"/>
    <x v="0"/>
    <n v="271467.90000000002"/>
    <s v="Medio"/>
    <n v="2"/>
  </r>
  <r>
    <n v="20036753"/>
    <s v="tecnecio (99mtc) pertecnetato"/>
    <s v="tecnecio 250 mci"/>
    <s v="mci"/>
    <x v="5"/>
    <s v="Technecium"/>
    <s v="Soreq"/>
    <s v="Technecium (Soreq) - Cada kit contiene: tecnecio 250 mci"/>
    <x v="0"/>
    <n v="8617250"/>
    <s v="Medio"/>
    <n v="2"/>
  </r>
  <r>
    <n v="20036840"/>
    <s v="acetaminofen"/>
    <s v="acetaminofen 3 g"/>
    <s v="ml"/>
    <x v="6"/>
    <s v="Sanafen"/>
    <s v="Lebriut"/>
    <s v="Sanafen (Lebriut) - frasco 60 ml - Cada 100 ml contiene: acetaminofen 3 g"/>
    <x v="0"/>
    <n v="4976.83"/>
    <s v="Bajo"/>
    <n v="1"/>
  </r>
  <r>
    <n v="20036841"/>
    <s v="yodopovidona"/>
    <s v="yodopovidona 10 g"/>
    <s v="ml"/>
    <x v="12"/>
    <s v="Yodinfex"/>
    <s v="Lebriut"/>
    <s v="Yodinfex (Lebriut) - frasco 60 ml - Cada 100 ml contiene: yodopovidona 10 g"/>
    <x v="0"/>
    <n v="3206.5"/>
    <s v="Bajo"/>
    <n v="1"/>
  </r>
  <r>
    <n v="20036851"/>
    <s v="epinefrina"/>
    <s v="epinefrina 1 mg"/>
    <s v="ml"/>
    <x v="5"/>
    <s v="Adrenalina"/>
    <s v="Ryan"/>
    <s v="Adrenalina (Ryan) - ampolla 1 ml - Cada 1 ml contiene: epinefrina 1 mg"/>
    <x v="0"/>
    <n v="2000"/>
    <s v="Alto"/>
    <n v="3"/>
  </r>
  <r>
    <n v="20036884"/>
    <s v="desloratadina"/>
    <s v="desloratadina 5 mg"/>
    <s v="mg"/>
    <x v="0"/>
    <s v="Deslair"/>
    <s v="Coaspharma"/>
    <s v="Deslair (Coaspharma) - Cada tableta contiene: desloratadina 5 mg"/>
    <x v="0"/>
    <n v="4432.53"/>
    <s v="Alto"/>
    <n v="3"/>
  </r>
  <r>
    <n v="20037079"/>
    <s v="acetilcisteina"/>
    <s v="acetilcisteina 4 g"/>
    <s v="ml"/>
    <x v="6"/>
    <s v="Fluimucil"/>
    <s v="Zambon"/>
    <s v="Fluimucil (Zambon) - frasco 120 ml - Cada 100 ml contiene: acetilcisteina 4 g"/>
    <x v="0"/>
    <n v="17810"/>
    <s v="Medio"/>
    <n v="2"/>
  </r>
  <r>
    <n v="20037185"/>
    <s v="clorhexidina"/>
    <s v="clorhexidina 4 g"/>
    <s v="ml"/>
    <x v="12"/>
    <s v="Jabon Liquido Antiseptico Wescohex Care"/>
    <s v="Electrowest"/>
    <s v="Jabon Liquido Antiseptico Wescohex Care (Electrowest) - bolsa 850 ml - Cada 100 ml contiene: clorhexidina 4 g"/>
    <x v="0"/>
    <n v="21835.67"/>
    <s v="Bajo"/>
    <n v="1"/>
  </r>
  <r>
    <n v="20037206"/>
    <s v="acetilcisteina"/>
    <s v="acetilcisteina 600 mg"/>
    <s v="mg"/>
    <x v="0"/>
    <s v="Acemuk"/>
    <s v="Siegfried"/>
    <s v="Acemuk (Siegfried) - Cada tableta efervescente contiene: acetilcisteina 600 mg"/>
    <x v="0"/>
    <n v="1960.48"/>
    <s v="Alto"/>
    <n v="3"/>
  </r>
  <r>
    <n v="20037246"/>
    <s v="amoxicilina"/>
    <s v="amoxicilina 500 mg"/>
    <s v="mg"/>
    <x v="0"/>
    <s v="Amoxidal"/>
    <s v="Mega Labs"/>
    <s v="Amoxidal (Mega Labs) - Cada capsula contiene: amoxicilina 500 mg"/>
    <x v="0"/>
    <n v="1843.63"/>
    <s v="Alto"/>
    <n v="3"/>
  </r>
  <r>
    <n v="20037341"/>
    <s v="brimonidina"/>
    <s v="brimonidina 2 mg"/>
    <s v="ml"/>
    <x v="1"/>
    <s v="Tq Brimoftal"/>
    <s v="Tecnoquimicas"/>
    <s v="Tq Brimoftal (Tecnoquimicas) - frasco 5 ml - Cada 1 ml contiene: brimonidina 2 mg"/>
    <x v="0"/>
    <n v="19775.669999999998"/>
    <s v="Alto"/>
    <n v="3"/>
  </r>
  <r>
    <n v="20037570"/>
    <s v="fluorometolona"/>
    <s v="fluorometolona 1 mg"/>
    <s v="ml"/>
    <x v="1"/>
    <s v="Flu-Sure"/>
    <s v="Especialidades Oftmalmologicas"/>
    <s v="Flu-Sure (Especialidades Oftmalmologicas) - frasco 5 ml - Cada 1 ml contiene: fluorometolona 1 mg"/>
    <x v="0"/>
    <n v="24141.67"/>
    <s v="Medio"/>
    <n v="2"/>
  </r>
  <r>
    <n v="20037590"/>
    <s v="domperidona"/>
    <s v="domperidona 1 mg"/>
    <s v="ml"/>
    <x v="7"/>
    <s v="Domperidona"/>
    <s v="Winthrop"/>
    <s v="Domperidona (Winthrop) - frasco 60 ml - Cada 1 ml contiene: domperidona 1 mg"/>
    <x v="0"/>
    <n v="28933.75"/>
    <s v="Medio"/>
    <n v="2"/>
  </r>
  <r>
    <n v="20037611"/>
    <s v="furazolidona"/>
    <s v="furazolidona 333,3 mg"/>
    <s v="ml"/>
    <x v="7"/>
    <s v="Benne"/>
    <s v="Labinco"/>
    <s v="Benne (Labinco) - frasco 120 ml - Cada 100 ml contiene: furazolidona 333,3 mg"/>
    <x v="0"/>
    <n v="13212"/>
    <s v="Medio"/>
    <n v="2"/>
  </r>
  <r>
    <n v="20037677"/>
    <s v="hidrogeno peroxido"/>
    <s v="hidrogeno peroxido 3 g"/>
    <s v="ml"/>
    <x v="12"/>
    <s v="Agua Oxigenada 10 Vol"/>
    <s v="Coaspharma"/>
    <s v="Agua Oxigenada 10 Vol (Coaspharma) - frasco 60 ml - Cada 100 ml contiene: hidrogeno peroxido 3 g"/>
    <x v="0"/>
    <n v="2414.27"/>
    <s v="Medio"/>
    <n v="2"/>
  </r>
  <r>
    <n v="20037773"/>
    <s v="risperidona"/>
    <s v="risperidona 1 mg"/>
    <s v="ml"/>
    <x v="7"/>
    <s v="Spiron"/>
    <s v="Andromaco"/>
    <s v="Spiron (Andromaco) - frasco 30 ml - Cada 1 ml contiene: risperidona 1 mg"/>
    <x v="0"/>
    <n v="130353"/>
    <s v="Alto"/>
    <n v="3"/>
  </r>
  <r>
    <n v="20037853"/>
    <s v="hierro oxido sacaratado"/>
    <s v="hierro oxido sacaratado 100 mg"/>
    <s v="ml"/>
    <x v="5"/>
    <s v="Glirron"/>
    <s v="Pisa"/>
    <s v="Glirron (Pisa) - ampolla 5 ml - Cada 5 ml contiene: hierro oxido sacaratado 100 mg"/>
    <x v="0"/>
    <n v="7262.2"/>
    <s v="Bajo"/>
    <n v="1"/>
  </r>
  <r>
    <n v="20037895"/>
    <s v="calcio (diferentes sales en combinacion)"/>
    <s v="calcio (diferentes sales en combinacion)"/>
    <s v="ui"/>
    <x v="0"/>
    <s v="Calcibon D"/>
    <s v="Farma"/>
    <s v="Calcibon D (Farma) - Cada tableta contiene: calcio (diferentes sales en combinacion)"/>
    <x v="0"/>
    <n v="2071.37"/>
    <s v="Bajo"/>
    <n v="1"/>
  </r>
  <r>
    <n v="20037896"/>
    <s v="calcio (diferentes sales en combinacion)"/>
    <s v="calcio (diferentes sales en combinacion)"/>
    <s v="mg"/>
    <x v="0"/>
    <s v="Calcibon Natal"/>
    <s v="Farma"/>
    <s v="Calcibon Natal (Farma) - Cada tableta contiene: calcio (diferentes sales en combinacion)"/>
    <x v="0"/>
    <n v="2280.52"/>
    <s v="Alto"/>
    <n v="3"/>
  </r>
  <r>
    <n v="20037932"/>
    <s v="rosuvastatina y ezetimiba"/>
    <s v="ezetimiba 10 mg + rosuvastatina 20 mg"/>
    <s v="mg"/>
    <x v="0"/>
    <s v="Rosuvaxe"/>
    <s v="Mega Labs"/>
    <s v="Rosuvaxe (Mega Labs) - Cada tableta contiene: ezetimiba 10 mg + rosuvastatina 20 mg"/>
    <x v="0"/>
    <n v="7154.75"/>
    <s v="Medio"/>
    <n v="2"/>
  </r>
  <r>
    <n v="20037936"/>
    <s v="rosuvastatina y ezetimiba"/>
    <s v="rosuvastatina 10 mg + ezetimiba 10 mg"/>
    <s v="mg"/>
    <x v="0"/>
    <s v="Rosuvax"/>
    <s v="Mega Labs"/>
    <s v="Rosuvax (Mega Labs) - Cada tableta contiene: rosuvastatina 10 mg + ezetimiba 10 mg"/>
    <x v="0"/>
    <n v="5937.78"/>
    <s v="Bajo"/>
    <n v="1"/>
  </r>
  <r>
    <n v="20037986"/>
    <s v="candesartan"/>
    <s v="candesartan 32 mg + candesartan 5 mg"/>
    <s v="mg"/>
    <x v="0"/>
    <s v="Candam"/>
    <s v="Lafrancol"/>
    <s v="Candam (Lafrancol) - Cada tableta contiene: candesartan 32 mg + candesartan 5 mg"/>
    <x v="0"/>
    <n v="5540.43"/>
    <s v="Medio"/>
    <n v="2"/>
  </r>
  <r>
    <n v="20038055"/>
    <s v="candesartan"/>
    <s v="candesartan 16 mg + candesartan 5 mg"/>
    <s v="mg"/>
    <x v="0"/>
    <s v="Candam"/>
    <s v="Lafrancol"/>
    <s v="Candam (Lafrancol) - Cada tableta contiene: candesartan 16 mg + candesartan 5 mg"/>
    <x v="0"/>
    <n v="5130"/>
    <s v="Medio"/>
    <n v="2"/>
  </r>
  <r>
    <n v="20038056"/>
    <s v="amlodipino"/>
    <s v="amlodipino 16 mg + amlodipino 10 mg"/>
    <s v="mg"/>
    <x v="0"/>
    <s v="Candam"/>
    <s v="Lafrancol"/>
    <s v="Candam (Lafrancol) - Cada tableta contiene: amlodipino 16 mg + amlodipino 10 mg"/>
    <x v="0"/>
    <n v="5386.53"/>
    <s v="Medio"/>
    <n v="2"/>
  </r>
  <r>
    <n v="20038234"/>
    <s v="nomegestrol y estradiol"/>
    <s v="acetato de nomegestrol 2,5 mg + estradiol 1,5 mg"/>
    <s v="mg"/>
    <x v="0"/>
    <s v="Zoely"/>
    <s v="Merck Sharp Dome"/>
    <s v="Zoely (Merck Sharp Dome) - Cada tableta contiene: acetato de nomegestrol 2,5 mg + estradiol 1,5 mg"/>
    <x v="0"/>
    <n v="957.83"/>
    <s v="Medio"/>
    <n v="2"/>
  </r>
  <r>
    <n v="20038383"/>
    <s v="montelukast"/>
    <s v="montelukast 10 mg"/>
    <s v="mg"/>
    <x v="0"/>
    <s v="Kastamon"/>
    <s v="Sandoz"/>
    <s v="Kastamon (Sandoz) - Cada tableta contiene: montelukast 10 mg"/>
    <x v="0"/>
    <n v="1033.33"/>
    <s v="Bajo"/>
    <n v="1"/>
  </r>
  <r>
    <n v="20038428"/>
    <s v="timolol"/>
    <s v="timolol 5 mg"/>
    <s v="ml"/>
    <x v="1"/>
    <s v="Prestiblock"/>
    <s v="Blaskov"/>
    <s v="Prestiblock (Blaskov) - frasco 5 ml - Cada 1 ml contiene: timolol 5 mg"/>
    <x v="0"/>
    <n v="6399.91"/>
    <s v="Bajo"/>
    <n v="1"/>
  </r>
  <r>
    <n v="20038476"/>
    <s v="omeprazol"/>
    <s v="omeprazol 20 mg"/>
    <s v="mg"/>
    <x v="0"/>
    <s v="Omeprazol"/>
    <s v="Colmed"/>
    <s v="Omeprazol (Colmed) - Cada capsula contiene: omeprazol 20 mg"/>
    <x v="0"/>
    <n v="184.8"/>
    <s v="Bajo"/>
    <n v="1"/>
  </r>
  <r>
    <n v="20038520"/>
    <s v="acetaminofen"/>
    <s v="acetaminofen 500 mg"/>
    <s v="mg"/>
    <x v="0"/>
    <s v="Sanafen"/>
    <s v="Lebriut"/>
    <s v="Sanafen (Lebriut) - Cada tableta contiene: acetaminofen 500 mg"/>
    <x v="0"/>
    <n v="108.55"/>
    <s v="Bajo"/>
    <n v="1"/>
  </r>
  <r>
    <n v="20038735"/>
    <s v="meloxicam"/>
    <s v="meloxicam 20 mg + meloxicam 7,5 mg"/>
    <s v="mg"/>
    <x v="0"/>
    <s v="Rumonal"/>
    <s v="Legrand"/>
    <s v="Rumonal (Legrand) - Cada capsula contiene: meloxicam 20 mg + meloxicam 7,5 mg"/>
    <x v="0"/>
    <n v="3466.67"/>
    <s v="Medio"/>
    <n v="2"/>
  </r>
  <r>
    <n v="20038752"/>
    <s v="acido micofenolico"/>
    <s v="acido micofenolico   500 mg"/>
    <s v="mg"/>
    <x v="0"/>
    <s v="Micofenolato De Mofetilo"/>
    <s v="Sandoz"/>
    <s v="Micofenolato De Mofetilo (Sandoz) - Cada tableta contiene: acido micofenolico   500 mg"/>
    <x v="0"/>
    <n v="1570"/>
    <s v="Bajo"/>
    <n v="1"/>
  </r>
  <r>
    <n v="20038756"/>
    <s v="ibuprofeno"/>
    <s v="ibuprofeno 2000 mg"/>
    <s v="ml"/>
    <x v="7"/>
    <s v="Suprifeno"/>
    <s v="Lebriut"/>
    <s v="Suprifeno (Lebriut) - frasco 60 ml - Cada 100 ml contiene: ibuprofeno 2000 mg"/>
    <x v="0"/>
    <n v="3134.71"/>
    <s v="Bajo"/>
    <n v="1"/>
  </r>
  <r>
    <n v="20038763"/>
    <s v="pantoprazol"/>
    <s v="pantoprazol 20 mg"/>
    <s v="mg"/>
    <x v="0"/>
    <s v="Gamo"/>
    <s v="Emcure"/>
    <s v="Gamo (Emcure) - Cada tableta contiene: pantoprazol 20 mg"/>
    <x v="0"/>
    <n v="7295.07"/>
    <s v="Alto"/>
    <n v="3"/>
  </r>
  <r>
    <n v="20038780"/>
    <s v="macrogol"/>
    <s v="macrogol 100 g"/>
    <s v="g"/>
    <x v="3"/>
    <s v="Evalax"/>
    <s v="Farma"/>
    <s v="Evalax (Farma) - frasco 250 g - Cada 100 g contiene: macrogol 100 g"/>
    <x v="0"/>
    <n v="55760.92"/>
    <s v="Medio"/>
    <n v="2"/>
  </r>
  <r>
    <n v="20038827"/>
    <s v="dienogest"/>
    <s v="dienogest 2 mg"/>
    <s v="mg"/>
    <x v="0"/>
    <s v="Dienomet"/>
    <s v="Lafrancol"/>
    <s v="Dienomet (Lafrancol) - Cada tableta contiene: dienogest 2 mg"/>
    <x v="0"/>
    <n v="2941.55"/>
    <s v="Medio"/>
    <n v="2"/>
  </r>
  <r>
    <n v="20038945"/>
    <s v="prucaloprida"/>
    <s v="prucaloprida 2 mg"/>
    <s v="mg"/>
    <x v="0"/>
    <s v="Resolor"/>
    <s v="Janssen"/>
    <s v="Resolor (Janssen) - Cada tableta contiene: prucaloprida 2 mg"/>
    <x v="0"/>
    <n v="5214"/>
    <s v="Medio"/>
    <n v="2"/>
  </r>
  <r>
    <n v="20038991"/>
    <s v="duloxetina"/>
    <s v="duloxetina 30 mg"/>
    <s v="mg"/>
    <x v="16"/>
    <s v="Duxetina"/>
    <s v="Bussié"/>
    <s v="Duxetina (Bussié) - Cada capsula contiene: duloxetina 30 mg"/>
    <x v="0"/>
    <n v="1101.57"/>
    <s v="Medio"/>
    <n v="2"/>
  </r>
  <r>
    <n v="20039014"/>
    <s v="pregabalina"/>
    <s v="pregabalina 150 mg"/>
    <s v="mg"/>
    <x v="0"/>
    <s v="Legabin"/>
    <s v="Legrand"/>
    <s v="Legabin (Legrand) - Cada capsula contiene: pregabalina 150 mg"/>
    <x v="0"/>
    <n v="2522.92"/>
    <s v="Alto"/>
    <n v="3"/>
  </r>
  <r>
    <n v="20039017"/>
    <s v="pregabalina"/>
    <s v="pregabalina 75 mg"/>
    <s v="mg"/>
    <x v="0"/>
    <s v="Legabin"/>
    <s v="Legrand"/>
    <s v="Legabin (Legrand) - Cada capsula contiene: pregabalina 75 mg"/>
    <x v="0"/>
    <n v="1287.68"/>
    <s v="Alto"/>
    <n v="3"/>
  </r>
  <r>
    <n v="20039073"/>
    <s v="calcio gluconato"/>
    <s v="calcio gluconato 940 mg"/>
    <s v="ml"/>
    <x v="5"/>
    <s v="Gluconato De Calcio"/>
    <s v="Braun Melsungen"/>
    <s v="Gluconato De Calcio (Braun Melsungen) - ampolla 10 ml - Cada 10 ml contiene: calcio gluconato 940 mg"/>
    <x v="0"/>
    <n v="922"/>
    <s v="Medio"/>
    <n v="2"/>
  </r>
  <r>
    <n v="20039083"/>
    <s v="montelukast"/>
    <s v="montelukast 5 mg"/>
    <s v="mg"/>
    <x v="0"/>
    <s v="Kastamon"/>
    <s v="Sandoz"/>
    <s v="Kastamon (Sandoz) - Cada tableta contiene: montelukast 5 mg"/>
    <x v="0"/>
    <n v="833.33"/>
    <s v="Medio"/>
    <n v="2"/>
  </r>
  <r>
    <n v="20039088"/>
    <s v="aflibercept"/>
    <s v="aflibercept 2 mg"/>
    <s v="ml"/>
    <x v="5"/>
    <s v="Eylia"/>
    <s v="Bayer"/>
    <s v="Eylia (Bayer) - jeringa prellenada 0,177 ml - Cada 0,177 ml contiene: aflibercept 2 mg"/>
    <x v="0"/>
    <n v="2865363"/>
    <s v="Medio"/>
    <n v="2"/>
  </r>
  <r>
    <n v="20039088"/>
    <s v="aflibercept"/>
    <s v="aflibercept 2 mg"/>
    <s v="ml"/>
    <x v="5"/>
    <s v="Eylia"/>
    <s v="Bayer"/>
    <s v="Eylia (Bayer) - jeringa prellenada 0,177 ml - Cada 0,177 ml contiene: aflibercept 2 mg"/>
    <x v="0"/>
    <n v="2865363"/>
    <s v="Medio"/>
    <n v="2"/>
  </r>
  <r>
    <n v="20039245"/>
    <s v="complejo b"/>
    <s v="complejo b 100 mg + complejo b 100 mg + complejo b 10 mg"/>
    <s v="ml"/>
    <x v="5"/>
    <s v="Neurobion"/>
    <s v="Procter &amp; Gamble"/>
    <s v="Neurobion (Procter &amp; Gamble) - jeringa prellenada 2 ml - Cada 2 ml contiene: complejo b 100 mg + complejo b 100 mg + complejo b 10 mg"/>
    <x v="0"/>
    <n v="682820"/>
    <s v="Alto"/>
    <n v="3"/>
  </r>
  <r>
    <n v="20039341"/>
    <s v="ticagrelor"/>
    <s v="ticagrelor 90 mg"/>
    <s v="mg"/>
    <x v="0"/>
    <s v="Brilinta"/>
    <s v="Astrazeneca"/>
    <s v="Brilinta (Astrazeneca) - Cada tableta contiene: ticagrelor 90 mg"/>
    <x v="0"/>
    <n v="3435"/>
    <s v="Medio"/>
    <n v="2"/>
  </r>
  <r>
    <n v="20039346"/>
    <s v="montelukast"/>
    <s v="montelukast 4 mg"/>
    <s v="mg"/>
    <x v="8"/>
    <s v="Airomed"/>
    <s v="Novamed"/>
    <s v="Airomed (Novamed) - Cada sobre contiene: montelukast 4 mg"/>
    <x v="0"/>
    <n v="4355.18"/>
    <s v="Bajo"/>
    <n v="1"/>
  </r>
  <r>
    <n v="20039358"/>
    <s v="valsartan"/>
    <s v="valsartan 160 mg"/>
    <s v="mg"/>
    <x v="0"/>
    <s v="Diovan"/>
    <s v="Novartis"/>
    <s v="Diovan (Novartis) - Cada tableta contiene: valsartan 160 mg"/>
    <x v="0"/>
    <n v="1525"/>
    <s v="Alto"/>
    <n v="3"/>
  </r>
  <r>
    <n v="20039359"/>
    <s v="valsartan"/>
    <s v="valsartan 80 mg"/>
    <s v="mg"/>
    <x v="0"/>
    <s v="Diovan"/>
    <s v="Novartis"/>
    <s v="Diovan (Novartis) - Cada tableta contiene: valsartan 80 mg"/>
    <x v="0"/>
    <n v="509.03"/>
    <s v="Bajo"/>
    <n v="1"/>
  </r>
  <r>
    <n v="20039445"/>
    <s v="metformina"/>
    <s v="metformina 850 mg"/>
    <s v="mg"/>
    <x v="16"/>
    <s v="Predial"/>
    <s v="Silanes"/>
    <s v="Predial (Silanes) - Cada tableta contiene: metformina 850 mg"/>
    <x v="0"/>
    <n v="2927.35"/>
    <s v="Medio"/>
    <n v="2"/>
  </r>
  <r>
    <n v="20039446"/>
    <s v="metformina y sulfonilureas"/>
    <s v="glimepirida 4 mg + metformina 1000 mg"/>
    <s v="mg"/>
    <x v="0"/>
    <s v="Metglital"/>
    <s v="Silanes"/>
    <s v="Metglital (Silanes) - Cada tableta contiene: glimepirida 4 mg + metformina 1000 mg"/>
    <x v="0"/>
    <n v="2360.29"/>
    <s v="Bajo"/>
    <n v="1"/>
  </r>
  <r>
    <n v="20039447"/>
    <s v="metformina y sulfonilureas"/>
    <s v="glimepirida 2 mg + metformina 1000 mg"/>
    <s v="mg"/>
    <x v="0"/>
    <s v="Metglital"/>
    <s v="Silanes"/>
    <s v="Metglital (Silanes) - Cada tableta contiene: glimepirida 2 mg + metformina 1000 mg"/>
    <x v="0"/>
    <n v="1748.06"/>
    <s v="Medio"/>
    <n v="2"/>
  </r>
  <r>
    <n v="20039450"/>
    <s v="citicolina"/>
    <s v="citicolina 250 mg"/>
    <s v="mg"/>
    <x v="0"/>
    <s v="Complegel"/>
    <s v="Siegfried"/>
    <s v="Complegel (Siegfried) - Cada tableta contiene: citicolina 250 mg"/>
    <x v="0"/>
    <n v="2787.24"/>
    <s v="Medio"/>
    <n v="2"/>
  </r>
  <r>
    <n v="20039585"/>
    <s v="yodopovidona"/>
    <s v="yodopovidona 8 g"/>
    <s v="ml"/>
    <x v="22"/>
    <s v="Iodoplus"/>
    <s v="Coaspharma"/>
    <s v="Iodoplus (Coaspharma) - frasco 120 ml - Cada 100 ml contiene: yodopovidona 8 g"/>
    <x v="0"/>
    <n v="8743.58"/>
    <s v="Medio"/>
    <n v="2"/>
  </r>
  <r>
    <n v="20039588"/>
    <s v="electrolitos con carbohidratos rehidratacion oral"/>
    <s v="electrolitos con carbohidratos rehidratacion oral"/>
    <s v="ml"/>
    <x v="7"/>
    <s v="Hidraplus 75 Con Zinc"/>
    <s v="Tecnoquimicas"/>
    <s v="Hidraplus 75 Con Zinc (Tecnoquimicas) - frasco 400 ml - Cada 100 ml contiene: electrolitos con carbohidratos rehidratacion oral"/>
    <x v="0"/>
    <n v="8147.09"/>
    <s v="Alto"/>
    <n v="3"/>
  </r>
  <r>
    <n v="20039614"/>
    <s v="yodopovidona"/>
    <s v="yodopovidona 8 g"/>
    <s v="ml"/>
    <x v="12"/>
    <s v="Iodoplus"/>
    <s v="Coaspharma"/>
    <s v="Iodoplus (Coaspharma) - frasco 60 ml - Cada 100 ml contiene: yodopovidona 8 g"/>
    <x v="0"/>
    <n v="6711.5"/>
    <s v="Medio"/>
    <n v="2"/>
  </r>
  <r>
    <n v="20039622"/>
    <s v="gadoteridol"/>
    <s v="gadoteridol 279,3 mg"/>
    <s v="ml"/>
    <x v="5"/>
    <s v="Prohance"/>
    <s v="Bracco Suisse"/>
    <s v="Prohance (Bracco Suisse) - vial 15 ml - Cada 1 ml contiene: gadoteridol 279,3 mg"/>
    <x v="0"/>
    <n v="69624.100000000006"/>
    <s v="Medio"/>
    <n v="2"/>
  </r>
  <r>
    <n v="20039643"/>
    <s v="mesalazina"/>
    <s v="mesalazina 1500 mg"/>
    <s v="g"/>
    <x v="8"/>
    <s v="Salofalk"/>
    <s v="Dr Falk Pharma"/>
    <s v="Salofalk (Dr Falk Pharma) - sobre 2,8 g - Cada 2,8 g contiene: mesalazina 1500 mg"/>
    <x v="0"/>
    <n v="3531"/>
    <s v="Medio"/>
    <n v="2"/>
  </r>
  <r>
    <n v="20039647"/>
    <s v="gluconato de clorhexidina"/>
    <s v="gluconato de clorhexidina 70 ml + gluconato de clorhexidina 2 g"/>
    <s v="ml"/>
    <x v="12"/>
    <s v="Wescohex 270"/>
    <s v="Electrowest"/>
    <s v="Wescohex 270 (Electrowest) - frasco 60 ml - Cada 100 ml contiene: gluconato de clorhexidina 70 ml + gluconato de clorhexidina 2 g"/>
    <x v="0"/>
    <n v="6014.89"/>
    <s v="Medio"/>
    <n v="2"/>
  </r>
  <r>
    <n v="20039653"/>
    <s v="tadalafil"/>
    <s v="tadalafil 20 mg"/>
    <s v="mg"/>
    <x v="0"/>
    <s v="Tadalafilo"/>
    <s v="La Sante"/>
    <s v="Tadalafilo (La Sante) - Cada tableta contiene: tadalafil 20 mg"/>
    <x v="0"/>
    <n v="17062.419999999998"/>
    <s v="Medio"/>
    <n v="2"/>
  </r>
  <r>
    <n v="20039674"/>
    <s v="yodopovidona"/>
    <s v="yodopovidona 10 g"/>
    <s v="ml"/>
    <x v="12"/>
    <s v="Iodoplus"/>
    <s v="Coaspharma"/>
    <s v="Iodoplus (Coaspharma) - frasco 60 ml - Cada 100 ml contiene: yodopovidona 10 g"/>
    <x v="0"/>
    <n v="6723.67"/>
    <s v="Medio"/>
    <n v="2"/>
  </r>
  <r>
    <n v="20039712"/>
    <s v="naproxeno"/>
    <s v="naproxeno 275 mg"/>
    <s v="mg"/>
    <x v="0"/>
    <s v="Apronax"/>
    <s v="Bayer"/>
    <s v="Apronax (Bayer) - Cada capsula contiene: naproxeno 275 mg"/>
    <x v="0"/>
    <n v="1560.09"/>
    <s v="Medio"/>
    <n v="2"/>
  </r>
  <r>
    <n v="20039728"/>
    <s v="acetaminofen"/>
    <s v="acetaminofen 500 mg"/>
    <s v="mg"/>
    <x v="0"/>
    <s v="Acetaminofen"/>
    <s v="Biofluidos &amp; Farma"/>
    <s v="Acetaminofen (Biofluidos &amp; Farma) - Cada tableta contiene: acetaminofen 500 mg"/>
    <x v="0"/>
    <n v="873.33"/>
    <s v="Alto"/>
    <n v="3"/>
  </r>
  <r>
    <n v="20039730"/>
    <s v="cloruro de potasio"/>
    <s v="cloruro de potasio 20 meq + cloruro de potasio 20 meq"/>
    <s v="ml"/>
    <x v="5"/>
    <s v="Cloruro De Potasio"/>
    <s v="Corpaul"/>
    <s v="Cloruro De Potasio (Corpaul) - bolsa 100 ml - Cada 100 ml contiene: cloruro de potasio 20 meq + cloruro de potasio 20 meq"/>
    <x v="0"/>
    <n v="2417.67"/>
    <s v="Medio"/>
    <n v="2"/>
  </r>
  <r>
    <n v="20039756"/>
    <s v="anastrozol"/>
    <s v="anastrozol 1 mg"/>
    <s v="mg"/>
    <x v="0"/>
    <s v="Anastrozol"/>
    <s v="Sandoz"/>
    <s v="Anastrozol (Sandoz) - Cada tableta contiene: anastrozol 1 mg"/>
    <x v="0"/>
    <n v="600"/>
    <s v="Bajo"/>
    <n v="1"/>
  </r>
  <r>
    <n v="20039772"/>
    <s v="budesonida"/>
    <s v="budesonida 2 mg"/>
    <s v="dosis"/>
    <x v="14"/>
    <s v="Budenofalk"/>
    <s v="Dr Falk Pharma"/>
    <s v="Budenofalk (Dr Falk Pharma) - aerosol 14 dosis - Cada 1 dosis contiene: budesonida 2 mg"/>
    <x v="0"/>
    <n v="301005"/>
    <s v="Medio"/>
    <n v="2"/>
  </r>
  <r>
    <n v="20039942"/>
    <s v="citrato de calcio y vitamina d3"/>
    <s v="vitamina d3 800 ui + citrato de calcio 315 mg"/>
    <s v="ui"/>
    <x v="0"/>
    <s v="Calcibon D"/>
    <s v="Farma"/>
    <s v="Calcibon D (Farma) - Cada tableta contiene: vitamina d3 800 ui + citrato de calcio 315 mg"/>
    <x v="0"/>
    <n v="1789.54"/>
    <s v="Medio"/>
    <n v="2"/>
  </r>
  <r>
    <n v="20040082"/>
    <s v="fenitoina"/>
    <s v="fenitoina 2,5 g"/>
    <s v="ml"/>
    <x v="7"/>
    <s v="Epamin"/>
    <s v="Pfizer"/>
    <s v="Epamin (Pfizer) - frasco 240 ml - Cada 100 ml contiene: fenitoina 2,5 g"/>
    <x v="0"/>
    <n v="31322.5"/>
    <s v="Medio"/>
    <n v="2"/>
  </r>
  <r>
    <n v="20040112"/>
    <s v="deflazacort"/>
    <s v="deflazacort 6 mg"/>
    <s v="mg"/>
    <x v="0"/>
    <s v="Defal"/>
    <s v="Faes Farma"/>
    <s v="Defal (Faes Farma) - Cada tableta contiene: deflazacort 6 mg"/>
    <x v="0"/>
    <n v="785.5"/>
    <s v="Medio"/>
    <n v="2"/>
  </r>
  <r>
    <n v="20040113"/>
    <s v="deflazacort"/>
    <s v="deflazacort 30 mg"/>
    <s v="mg"/>
    <x v="0"/>
    <s v="Defal"/>
    <s v="Faes Farma"/>
    <s v="Defal (Faes Farma) - Cada tableta contiene: deflazacort 30 mg"/>
    <x v="0"/>
    <n v="4168.7"/>
    <s v="Alto"/>
    <n v="3"/>
  </r>
  <r>
    <n v="20040482"/>
    <s v="fluconazol y secnidazol"/>
    <s v="fluconazol 75 mg + secnidazol 1000 mg"/>
    <s v="mg"/>
    <x v="0"/>
    <s v="Flucifem"/>
    <s v="Synthesis"/>
    <s v="Flucifem (Synthesis) - Cada tableta contiene: fluconazol 75 mg + secnidazol 1000 mg"/>
    <x v="0"/>
    <n v="17052.95"/>
    <s v="Bajo"/>
    <n v="1"/>
  </r>
  <r>
    <n v="20040581"/>
    <s v="dexibuprofeno"/>
    <s v="dexibuprofeno 1 g"/>
    <s v="ml"/>
    <x v="7"/>
    <s v="Taflax"/>
    <s v="Closter Pharma"/>
    <s v="Taflax (Closter Pharma) - frasco 60 ml - Cada 100 ml contiene: dexibuprofeno 1 g"/>
    <x v="0"/>
    <n v="17008.330000000002"/>
    <s v="Medio"/>
    <n v="2"/>
  </r>
  <r>
    <n v="20040649"/>
    <s v="bisoprolol"/>
    <s v="bisoprolol 5 mg + bisoprolol 10 mg"/>
    <s v="mg"/>
    <x v="0"/>
    <s v="Concor Am"/>
    <s v="Merck"/>
    <s v="Concor Am (Merck) - Cada tableta contiene: bisoprolol 5 mg + bisoprolol 10 mg"/>
    <x v="0"/>
    <n v="5222.8"/>
    <s v="Medio"/>
    <n v="2"/>
  </r>
  <r>
    <n v="20040666"/>
    <s v="mebeverina"/>
    <s v="mebeverina 1 g"/>
    <s v="ml"/>
    <x v="7"/>
    <s v="Duspatalin"/>
    <s v="Lafrancol"/>
    <s v="Duspatalin (Lafrancol) - frasco 100 ml - Cada 100 ml contiene: mebeverina 1 g"/>
    <x v="0"/>
    <n v="48975.5"/>
    <s v="Medio"/>
    <n v="2"/>
  </r>
  <r>
    <n v="20040672"/>
    <s v="electrolitos con carbohidratos rehidratacion oral"/>
    <s v="electrolitos con carbohidratos rehidratacion oral"/>
    <s v="g"/>
    <x v="3"/>
    <s v="Enersal"/>
    <s v="Rociphar"/>
    <s v="Enersal (Rociphar) - Cada sobre contiene: electrolitos con carbohidratos rehidratacion oral"/>
    <x v="0"/>
    <n v="929.44"/>
    <s v="Alto"/>
    <n v="3"/>
  </r>
  <r>
    <n v="20040729"/>
    <s v="fenilefrina combinaciones"/>
    <s v="fenilefrina combinaciones"/>
    <s v="mg"/>
    <x v="0"/>
    <s v="Noraver G Fast Total"/>
    <s v="Tecnoquimicas"/>
    <s v="Noraver G Fast Total (Tecnoquimicas) - Cada capsula contiene: fenilefrina combinaciones"/>
    <x v="0"/>
    <n v="2367.58"/>
    <s v="Alto"/>
    <n v="3"/>
  </r>
  <r>
    <n v="20040731"/>
    <s v="ibuprofeno"/>
    <s v="ibuprofeno 400 mg + ibuprofeno 65 mg"/>
    <s v="mg"/>
    <x v="0"/>
    <s v="Ibuflash Uf"/>
    <s v="Tecnoquimicas"/>
    <s v="Ibuflash Uf (Tecnoquimicas) - Cada capsula contiene: ibuprofeno 400 mg + ibuprofeno 65 mg"/>
    <x v="0"/>
    <n v="1721.63"/>
    <s v="Medio"/>
    <n v="2"/>
  </r>
  <r>
    <n v="20040819"/>
    <s v="ibuprofeno"/>
    <s v="ibuprofeno 65 mg + ibuprofeno 200 mg"/>
    <s v="mg"/>
    <x v="0"/>
    <s v="Dolorsin"/>
    <s v="Novamed"/>
    <s v="Dolorsin (Novamed) - Cada capsula contiene: ibuprofeno 65 mg + ibuprofeno 200 mg"/>
    <x v="0"/>
    <n v="1570.56"/>
    <s v="Medio"/>
    <n v="2"/>
  </r>
  <r>
    <n v="20040898"/>
    <s v="apixaban"/>
    <s v="apixaban 2,5 mg"/>
    <s v="mg"/>
    <x v="0"/>
    <s v="Eliquis"/>
    <s v="Pfizer"/>
    <s v="Eliquis (Pfizer) - Cada tableta contiene: apixaban 2,5 mg"/>
    <x v="0"/>
    <n v="4208"/>
    <s v="Medio"/>
    <n v="2"/>
  </r>
  <r>
    <n v="20041089"/>
    <s v="bifonazol"/>
    <s v="bifonazol 1 g"/>
    <s v="g"/>
    <x v="2"/>
    <s v="Unesia"/>
    <s v="Genoma"/>
    <s v="Unesia (Genoma) - tubo 20 g - Cada 100 g contiene: bifonazol 1 g"/>
    <x v="0"/>
    <n v="23105.5"/>
    <s v="Bajo"/>
    <n v="1"/>
  </r>
  <r>
    <n v="20041206"/>
    <s v="orlistat"/>
    <s v="orlistat 120 mg"/>
    <s v="mg"/>
    <x v="0"/>
    <s v="Lipogras"/>
    <s v="Novamed"/>
    <s v="Lipogras (Novamed) - Cada capsula contiene: orlistat 120 mg"/>
    <x v="0"/>
    <n v="3479.89"/>
    <s v="Alto"/>
    <n v="3"/>
  </r>
  <r>
    <n v="20041469"/>
    <s v="rosuvastatina"/>
    <s v="rosuvastatina 40 mg"/>
    <s v="mg"/>
    <x v="0"/>
    <s v="Rosuvina Legrand"/>
    <s v="Legrand"/>
    <s v="Rosuvina Legrand (Legrand) - Cada tableta contiene: rosuvastatina 40 mg"/>
    <x v="0"/>
    <n v="2674.53"/>
    <s v="Bajo"/>
    <n v="1"/>
  </r>
  <r>
    <n v="20041471"/>
    <s v="rosuvastatina"/>
    <s v="rosuvastatina 20 mg"/>
    <s v="mg"/>
    <x v="0"/>
    <s v="Rosuvina Legrand"/>
    <s v="Legrand"/>
    <s v="Rosuvina Legrand (Legrand) - Cada tableta contiene: rosuvastatina 20 mg"/>
    <x v="0"/>
    <n v="1875"/>
    <s v="Bajo"/>
    <n v="1"/>
  </r>
  <r>
    <n v="20041473"/>
    <s v="rosuvastatina"/>
    <s v="rosuvastatina 10 mg"/>
    <s v="mg"/>
    <x v="0"/>
    <s v="Rosuvina Legrand"/>
    <s v="Legrand"/>
    <s v="Rosuvina Legrand (Legrand) - Cada tableta contiene: rosuvastatina 10 mg"/>
    <x v="0"/>
    <n v="1875"/>
    <s v="Bajo"/>
    <n v="1"/>
  </r>
  <r>
    <n v="20041494"/>
    <s v="esomeprazol"/>
    <s v="esomeprazol 40 mg"/>
    <s v="mg"/>
    <x v="0"/>
    <s v="Esoz"/>
    <s v="Galeno Quimica"/>
    <s v="Esoz (Galeno Quimica) - Cada capsula contiene: esomeprazol 40 mg"/>
    <x v="0"/>
    <n v="5423.11"/>
    <s v="Medio"/>
    <n v="2"/>
  </r>
  <r>
    <n v="20041687"/>
    <s v="sodio fosfato"/>
    <s v="sodio fosfato 6 g + sodio fosfato 16 g"/>
    <s v="ml"/>
    <x v="29"/>
    <s v="Enema Rectal De Fosfatos De Sodio"/>
    <s v="Corpaul"/>
    <s v="Enema Rectal De Fosfatos De Sodio (Corpaul) - bolsa 133 ml - Cada 100 ml contiene: sodio fosfato 6 g + sodio fosfato 16 g"/>
    <x v="0"/>
    <n v="153.47"/>
    <s v="Medio"/>
    <n v="2"/>
  </r>
  <r>
    <n v="20041735"/>
    <s v="pregabalina"/>
    <s v="pregabalina 50 mg"/>
    <s v="mg"/>
    <x v="0"/>
    <s v="Lyrica"/>
    <s v="Pfizer"/>
    <s v="Lyrica (Pfizer) - Cada capsula contiene: pregabalina 50 mg"/>
    <x v="0"/>
    <n v="860.04"/>
    <s v="Medio"/>
    <n v="2"/>
  </r>
  <r>
    <n v="20041740"/>
    <s v="metildopa (racemica)"/>
    <s v="metildopa 250 mg"/>
    <s v="mg"/>
    <x v="0"/>
    <s v="Alfametildopa"/>
    <s v="Memphis"/>
    <s v="Alfametildopa (Memphis) - Cada tableta contiene: metildopa 250 mg"/>
    <x v="0"/>
    <n v="419.27"/>
    <s v="Bajo"/>
    <n v="1"/>
  </r>
  <r>
    <n v="20041822"/>
    <s v="acetaminofen"/>
    <s v="acetaminofen 500 mg"/>
    <s v="mg"/>
    <x v="0"/>
    <s v="Cronofen"/>
    <s v="Novamed"/>
    <s v="Cronofen (Novamed) - Cada tableta contiene: acetaminofen 500 mg"/>
    <x v="0"/>
    <n v="377.23"/>
    <s v="Medio"/>
    <n v="2"/>
  </r>
  <r>
    <n v="20041831"/>
    <s v="mesalazina"/>
    <s v="mesalazina 3000 mg"/>
    <s v="g"/>
    <x v="8"/>
    <s v="Salofalk"/>
    <s v="Dr Falk Pharma"/>
    <s v="Salofalk (Dr Falk Pharma) - sobre 5,8 g - Cada 5,8 g contiene: mesalazina 3000 mg"/>
    <x v="0"/>
    <n v="7062"/>
    <s v="Medio"/>
    <n v="2"/>
  </r>
  <r>
    <n v="20041864"/>
    <s v="ketamina"/>
    <s v="ketamina 500 mg"/>
    <s v="ml"/>
    <x v="5"/>
    <s v="Ketamina"/>
    <s v="Ryan"/>
    <s v="Ketamina (Ryan) - vial 10 ml - Cada 10 ml contiene: ketamina 500 mg"/>
    <x v="0"/>
    <n v="14333.33"/>
    <s v="Alto"/>
    <n v="3"/>
  </r>
  <r>
    <n v="20041981"/>
    <s v="mesalazina"/>
    <s v="mesalazina 500 mg"/>
    <s v="mg"/>
    <x v="0"/>
    <s v="Mecolzine"/>
    <s v="Faes Farma"/>
    <s v="Mecolzine (Faes Farma) - Cada tableta contiene: mesalazina 500 mg"/>
    <x v="0"/>
    <n v="1019.48"/>
    <s v="Alto"/>
    <n v="3"/>
  </r>
  <r>
    <n v="20042059"/>
    <s v="acetaminofen"/>
    <s v="acetaminofen 3 g"/>
    <s v="ml"/>
    <x v="6"/>
    <s v="Cronofen"/>
    <s v="Novamed"/>
    <s v="Cronofen (Novamed) - frasco 100 ml - Cada 100 ml contiene: acetaminofen 3 g"/>
    <x v="0"/>
    <n v="13617.58"/>
    <s v="Alto"/>
    <n v="3"/>
  </r>
  <r>
    <n v="20042140"/>
    <s v="buclizina"/>
    <s v="buclizina 25 mg"/>
    <s v="mg"/>
    <x v="0"/>
    <s v="Trianorexil"/>
    <s v="Quimica Patric"/>
    <s v="Trianorexil (Quimica Patric) - Cada tableta contiene: buclizina 25 mg"/>
    <x v="0"/>
    <n v="723.3"/>
    <s v="Bajo"/>
    <n v="1"/>
  </r>
  <r>
    <n v="20042237"/>
    <s v="albendazol"/>
    <s v="albendazol 2 g"/>
    <s v="ml"/>
    <x v="7"/>
    <s v="Albendazol"/>
    <s v="Memphis"/>
    <s v="Albendazol (Memphis) - frasco 20 ml - Cada 100 ml contiene: albendazol 2 g"/>
    <x v="0"/>
    <n v="3418.18"/>
    <s v="Bajo"/>
    <n v="1"/>
  </r>
  <r>
    <n v="20042266"/>
    <s v="acetaminofen + fenilefrina + desloratadina"/>
    <s v="desloratadina 0,025 g + acetaminofen 6,5 g + fenilefrina 0,2 g"/>
    <s v="ml"/>
    <x v="6"/>
    <s v="Congestex Kids"/>
    <s v="Novamed"/>
    <s v="Congestex Kids (Novamed) - frasco 90 ml - Cada 100 ml contiene: desloratadina 0,025 g + acetaminofen 6,5 g + fenilefrina 0,2 g"/>
    <x v="0"/>
    <n v="19865"/>
    <s v="Medio"/>
    <n v="2"/>
  </r>
  <r>
    <n v="20042301"/>
    <s v="cefalexina"/>
    <s v="cefalexina 250 mg"/>
    <s v="ml"/>
    <x v="3"/>
    <s v="Lospor"/>
    <s v="Global Marketing Farmaceutica"/>
    <s v="Lospor (Global Marketing Farmaceutica) - frasco 100 ml - Cada 5 ml contiene: cefalexina 250 mg"/>
    <x v="0"/>
    <n v="53710.5"/>
    <s v="Alto"/>
    <n v="3"/>
  </r>
  <r>
    <n v="20042454"/>
    <s v="desonida"/>
    <s v="desonida 0,05 g"/>
    <s v="g"/>
    <x v="2"/>
    <s v="Desonida"/>
    <s v="Mega Labs"/>
    <s v="Desonida (Mega Labs) - tubo 15 g - Cada 100 g contiene: desonida 0,05 g"/>
    <x v="0"/>
    <n v="11993.83"/>
    <s v="Medio"/>
    <n v="2"/>
  </r>
  <r>
    <n v="20042480"/>
    <s v="electrolitos con carbohidratos rehidratacion oral"/>
    <s v="electrolitos con carbohidratos rehidratacion oral"/>
    <s v="ml"/>
    <x v="7"/>
    <s v="Hidraplus 45 Con Zinc"/>
    <s v="Tecnoquimicas"/>
    <s v="Hidraplus 45 Con Zinc (Tecnoquimicas) - frasco 400 ml - Cada 100 ml contiene: electrolitos con carbohidratos rehidratacion oral"/>
    <x v="0"/>
    <n v="7072.08"/>
    <s v="Medio"/>
    <n v="2"/>
  </r>
  <r>
    <n v="20042629"/>
    <s v="electrolitos con carbohidratos"/>
    <s v="electrolitos con carbohidratos"/>
    <s v="ml"/>
    <x v="7"/>
    <s v="Pediasol 30"/>
    <s v="Biofluidos &amp; Farma"/>
    <s v="Pediasol 30 (Biofluidos &amp; Farma) - frasco 250 ml - Cada 100 ml contiene: electrolitos con carbohidratos"/>
    <x v="0"/>
    <n v="5930"/>
    <s v="Medio"/>
    <n v="2"/>
  </r>
  <r>
    <n v="20042667"/>
    <s v="sacaromices boulardi"/>
    <s v="sacaromices boulardi 250 mg"/>
    <s v="mg"/>
    <x v="3"/>
    <s v="Floratil"/>
    <s v="Biocodex"/>
    <s v="Floratil (Biocodex) - Cada sobre contiene: sacaromices boulardi 250 mg"/>
    <x v="0"/>
    <n v="9995.25"/>
    <s v="Medio"/>
    <n v="2"/>
  </r>
  <r>
    <n v="20042824"/>
    <s v="naproxeno"/>
    <s v="naproxeno 500 mg"/>
    <s v="mg"/>
    <x v="0"/>
    <s v="Suprim-D"/>
    <s v="Anglopharma"/>
    <s v="Suprim-D (Anglopharma) - Cada tableta contiene: naproxeno 500 mg"/>
    <x v="0"/>
    <n v="1200"/>
    <s v="Medio"/>
    <n v="2"/>
  </r>
  <r>
    <n v="20042850"/>
    <s v="acido fenofibrico y rosuvastatina"/>
    <s v="rosuvastatina 10 mg + fenofibrato 135 mg"/>
    <s v="mg"/>
    <x v="0"/>
    <s v="Stafen"/>
    <s v="Synthesis"/>
    <s v="Stafen (Synthesis) - Cada capsula contiene: rosuvastatina 10 mg + fenofibrato 135 mg"/>
    <x v="0"/>
    <n v="8598.26"/>
    <s v="Medio"/>
    <n v="2"/>
  </r>
  <r>
    <n v="20042851"/>
    <s v="acetaminofen + cafeina + clorfeniramina"/>
    <s v="acetaminofen + cafeina + clorfeniramina"/>
    <s v="mg"/>
    <x v="0"/>
    <s v="Sintorex"/>
    <s v="Quimica Patric"/>
    <s v="Sintorex (Quimica Patric) - Cada capsula contiene: acetaminofen + cafeina + clorfeniramina"/>
    <x v="0"/>
    <n v="657.37"/>
    <s v="Medio"/>
    <n v="2"/>
  </r>
  <r>
    <n v="20042873"/>
    <s v="levocetirizina"/>
    <s v="levocetirizina 0,05 g"/>
    <s v="ml"/>
    <x v="7"/>
    <s v="Levocetirizina"/>
    <s v="Genfar"/>
    <s v="Levocetirizina (Genfar) - frasco 100 ml - Cada 100 ml contiene: levocetirizina 0,05 g"/>
    <x v="0"/>
    <n v="52189"/>
    <s v="Alto"/>
    <n v="3"/>
  </r>
  <r>
    <n v="20042920"/>
    <s v="hialuronato de sodio"/>
    <s v="hialuronato de sodio 2 mg"/>
    <s v="ml"/>
    <x v="1"/>
    <s v="Toptear"/>
    <s v="Mega Labs"/>
    <s v="Toptear (Mega Labs) - frasco 10 ml - Cada 1 ml contiene: hialuronato de sodio 2 mg"/>
    <x v="0"/>
    <n v="44225.08"/>
    <s v="Medio"/>
    <n v="2"/>
  </r>
  <r>
    <n v="20042955"/>
    <s v="carboximaltosa de hierro"/>
    <s v="carboximaltosa de hierro 500 mg"/>
    <s v="ml"/>
    <x v="5"/>
    <s v="Ferinject"/>
    <s v="Vifor"/>
    <s v="Ferinject (Vifor) - vial 10 ml - Cada 10 ml contiene: carboximaltosa de hierro 500 mg"/>
    <x v="0"/>
    <n v="577775.25"/>
    <s v="Medio"/>
    <n v="2"/>
  </r>
  <r>
    <n v="20042993"/>
    <s v="telmisartan"/>
    <s v="telmisartan 80 mg"/>
    <s v="mg"/>
    <x v="0"/>
    <s v="Cardiocap"/>
    <s v="Legrand"/>
    <s v="Cardiocap (Legrand) - Cada capsula contiene: telmisartan 80 mg"/>
    <x v="0"/>
    <n v="727.27"/>
    <s v="Medio"/>
    <n v="2"/>
  </r>
  <r>
    <n v="20043181"/>
    <s v="dextrometorfano"/>
    <s v="dextrometorfano 0,3 g"/>
    <s v="ml"/>
    <x v="6"/>
    <s v="Bucoxol"/>
    <s v="Bionutrect"/>
    <s v="Bucoxol (Bionutrect) - frasco 120 ml - Cada 100 ml contiene: dextrometorfano 0,3 g"/>
    <x v="0"/>
    <n v="14606"/>
    <s v="Alto"/>
    <n v="3"/>
  </r>
  <r>
    <n v="20043279"/>
    <s v="midazolam"/>
    <s v="midazolam 5 mg"/>
    <s v="ml"/>
    <x v="5"/>
    <s v="Midazolam Inyectable"/>
    <s v="Corpaul"/>
    <s v="Midazolam Inyectable (Corpaul) - ampolla 5 ml - Cada 5 ml contiene: midazolam 5 mg"/>
    <x v="0"/>
    <n v="68.09"/>
    <s v="Medio"/>
    <n v="2"/>
  </r>
  <r>
    <n v="20043317"/>
    <s v="hidroxido de aluminio"/>
    <s v="hidroxido de aluminio 6 g"/>
    <s v="ml"/>
    <x v="7"/>
    <s v="Acibiogel"/>
    <s v="Eurofarma"/>
    <s v="Acibiogel (Eurofarma) - frasco 360 ml - Cada 100 ml contiene: hidroxido de aluminio 6 g"/>
    <x v="0"/>
    <n v="11525.67"/>
    <s v="Bajo"/>
    <n v="1"/>
  </r>
  <r>
    <n v="20043340"/>
    <s v="ezetimibe y rosuvastatina"/>
    <s v="ezetimiba 10 mg + rosuvastatina 40 mg"/>
    <s v="mg"/>
    <x v="0"/>
    <s v="Rosuvina Legrand"/>
    <s v="Legrand"/>
    <s v="Rosuvina Legrand (Legrand) - Cada tableta contiene: ezetimiba 10 mg + rosuvastatina 40 mg"/>
    <x v="0"/>
    <n v="7336.93"/>
    <s v="Medio"/>
    <n v="2"/>
  </r>
  <r>
    <n v="20043342"/>
    <s v="ezetimibe y rosuvastatina"/>
    <s v="ezetimiba 10 mg + rosuvastatina 10 mg"/>
    <s v="mg"/>
    <x v="0"/>
    <s v="Rosuvina Legrand"/>
    <s v="Legrand"/>
    <s v="Rosuvina Legrand (Legrand) - Cada tableta contiene: ezetimiba 10 mg + rosuvastatina 10 mg"/>
    <x v="0"/>
    <n v="5642.86"/>
    <s v="Medio"/>
    <n v="2"/>
  </r>
  <r>
    <n v="20043344"/>
    <s v="ezetimibe y rosuvastatina"/>
    <s v="ezetimiba 10 mg + rosuvastatina 20 mg"/>
    <s v="mg"/>
    <x v="0"/>
    <s v="Rosuvina Legrand"/>
    <s v="Legrand"/>
    <s v="Rosuvina Legrand (Legrand) - Cada tableta contiene: ezetimiba 10 mg + rosuvastatina 20 mg"/>
    <x v="0"/>
    <n v="6507.14"/>
    <s v="Bajo"/>
    <n v="1"/>
  </r>
  <r>
    <n v="20043354"/>
    <s v="cetirizina"/>
    <s v="cetirizina 100 mg"/>
    <s v="ml"/>
    <x v="6"/>
    <s v="Cetirizina"/>
    <s v="Ecar"/>
    <s v="Cetirizina (Ecar) - frasco 60 ml - Cada 100 ml contiene: cetirizina 100 mg"/>
    <x v="0"/>
    <n v="6737.25"/>
    <s v="Bajo"/>
    <n v="1"/>
  </r>
  <r>
    <n v="20043363"/>
    <s v="metoclopramida"/>
    <s v="metoclopramida 10 mg"/>
    <s v="ml"/>
    <x v="5"/>
    <s v="Metoclopramida"/>
    <s v="Corpaul"/>
    <s v="Metoclopramida (Corpaul) - bolsa 100 ml - Cada 100 ml contiene: metoclopramida 10 mg"/>
    <x v="0"/>
    <n v="26.87"/>
    <s v="Bajo"/>
    <n v="1"/>
  </r>
  <r>
    <n v="20043390"/>
    <s v="irbesartan y amlodipino"/>
    <s v="irbesartan 150 mg + amlodipino 5 mg"/>
    <s v="mg"/>
    <x v="0"/>
    <s v="Aprovasc"/>
    <s v="Sanofi Aventis"/>
    <s v="Aprovasc (Sanofi Aventis) - Cada tableta contiene: irbesartan 150 mg + amlodipino 5 mg"/>
    <x v="0"/>
    <n v="8042.89"/>
    <s v="Alto"/>
    <n v="3"/>
  </r>
  <r>
    <n v="20043398"/>
    <s v="irbesartan y amlodipino"/>
    <s v="irbersartan 300 mg + amlodipino 5 mg"/>
    <s v="mg"/>
    <x v="0"/>
    <s v="Aprovasc"/>
    <s v="Sanofi Aventis"/>
    <s v="Aprovasc (Sanofi Aventis) - Cada tableta contiene: irbersartan 300 mg + amlodipino 5 mg"/>
    <x v="0"/>
    <n v="8953.0499999999993"/>
    <s v="Medio"/>
    <n v="2"/>
  </r>
  <r>
    <n v="20043400"/>
    <s v="irbesartan y amlodipino"/>
    <s v="irbersartan 150 mg + amlodipino 10 mg"/>
    <s v="mg"/>
    <x v="0"/>
    <s v="Aprovasc"/>
    <s v="Sanofi Aventis"/>
    <s v="Aprovasc (Sanofi Aventis) - Cada tableta contiene: irbersartan 150 mg + amlodipino 10 mg"/>
    <x v="0"/>
    <n v="7989.13"/>
    <s v="Medio"/>
    <n v="2"/>
  </r>
  <r>
    <n v="20043405"/>
    <s v="irbesartan y amlodipino"/>
    <s v="irbesartan 300 mg + amlodipino 10 mg"/>
    <s v="mg"/>
    <x v="0"/>
    <s v="Aprovasc"/>
    <s v="Sanofi Aventis"/>
    <s v="Aprovasc (Sanofi Aventis) - Cada tableta contiene: irbesartan 300 mg + amlodipino 10 mg"/>
    <x v="0"/>
    <n v="8967.56"/>
    <s v="Medio"/>
    <n v="2"/>
  </r>
  <r>
    <n v="20043426"/>
    <s v="hierro oxido sacaratado"/>
    <s v="hierro oxido sacaratado 100 mg"/>
    <s v="ml"/>
    <x v="5"/>
    <s v="Hierro"/>
    <s v="Vitalis"/>
    <s v="Hierro (Vitalis) - ampolla 5 ml - Cada 5 ml contiene: hierro oxido sacaratado 100 mg"/>
    <x v="0"/>
    <n v="11312.25"/>
    <s v="Alto"/>
    <n v="3"/>
  </r>
  <r>
    <n v="20043435"/>
    <s v="nicotina"/>
    <s v="nicotina 2 mg"/>
    <s v="mg"/>
    <x v="0"/>
    <s v="Nicorette"/>
    <s v="Janssen"/>
    <s v="Nicorette (Janssen) - Cada tableta contiene: nicotina 2 mg"/>
    <x v="0"/>
    <n v="1914.81"/>
    <s v="Medio"/>
    <n v="2"/>
  </r>
  <r>
    <n v="20043436"/>
    <s v="nicotina"/>
    <s v="nicotina 4 mg"/>
    <s v="mg"/>
    <x v="0"/>
    <s v="Nicorette"/>
    <s v="Janssen"/>
    <s v="Nicorette (Janssen) - Cada tableta contiene: nicotina 4 mg"/>
    <x v="0"/>
    <n v="1903.44"/>
    <s v="Medio"/>
    <n v="2"/>
  </r>
  <r>
    <n v="20043439"/>
    <s v="rifaximina"/>
    <s v="rifaximina 200 mg"/>
    <s v="mg"/>
    <x v="0"/>
    <s v="Rifax"/>
    <s v="Lafrancol"/>
    <s v="Rifax (Lafrancol) - Cada tableta contiene: rifaximina 200 mg"/>
    <x v="0"/>
    <n v="4367.8900000000003"/>
    <s v="Medio"/>
    <n v="2"/>
  </r>
  <r>
    <n v="20043524"/>
    <s v="bicarbonato de sodio y alginato de sodio"/>
    <s v="bicarbonato de sodio 2,67 g + alginato de sodio 2,5 g"/>
    <s v="ml"/>
    <x v="7"/>
    <s v="Digevian"/>
    <s v="Med Line"/>
    <s v="Digevian (Med Line) - frasco 360 ml - Cada 100 ml contiene: bicarbonato de sodio 2,67 g + alginato de sodio 2,5 g"/>
    <x v="0"/>
    <n v="20551.25"/>
    <s v="Alto"/>
    <n v="3"/>
  </r>
  <r>
    <n v="20043549"/>
    <s v="clobetasol"/>
    <s v="clobetasol 0,05 g"/>
    <s v="g"/>
    <x v="2"/>
    <s v="Trimicort"/>
    <s v="Profma"/>
    <s v="Trimicort (Profma) - tubo 15 g - Cada 100 g contiene: clobetasol 0,05 g"/>
    <x v="0"/>
    <n v="15953.63"/>
    <s v="Medio"/>
    <n v="2"/>
  </r>
  <r>
    <n v="20043643"/>
    <s v="dextrosa"/>
    <s v="dextrosa 5 g"/>
    <s v="ml"/>
    <x v="5"/>
    <s v="Dextrosa Al 5%"/>
    <s v="Baxter"/>
    <s v="Dextrosa Al 5% (Baxter) - bolsa 500 ml - Cada 100 ml contiene: dextrosa 5 g"/>
    <x v="0"/>
    <n v="1941.57"/>
    <s v="Bajo"/>
    <n v="1"/>
  </r>
  <r>
    <n v="20043686"/>
    <s v="quetiapina"/>
    <s v="quetiapina 300 mg"/>
    <s v="mg"/>
    <x v="16"/>
    <s v="Ketian Xr"/>
    <s v="Procaps"/>
    <s v="Ketian Xr (Procaps) - Cada tableta contiene: quetiapina 300 mg"/>
    <x v="0"/>
    <n v="4313.67"/>
    <s v="Alto"/>
    <n v="3"/>
  </r>
  <r>
    <n v="20043691"/>
    <s v="quetiapina"/>
    <s v="quetiapina 200 mg"/>
    <s v="mg"/>
    <x v="16"/>
    <s v="Ketian Xr"/>
    <s v="Procaps"/>
    <s v="Ketian Xr (Procaps) - Cada tableta contiene: quetiapina 200 mg"/>
    <x v="0"/>
    <n v="2933.33"/>
    <s v="Alto"/>
    <n v="3"/>
  </r>
  <r>
    <n v="20043696"/>
    <s v="quetiapina"/>
    <s v="quetiapina 400 mg"/>
    <s v="mg"/>
    <x v="16"/>
    <s v="Ketian Xr"/>
    <s v="Procaps"/>
    <s v="Ketian Xr (Procaps) - Cada tableta contiene: quetiapina 400 mg"/>
    <x v="0"/>
    <n v="5757.11"/>
    <s v="Alto"/>
    <n v="3"/>
  </r>
  <r>
    <n v="20043700"/>
    <s v="quetiapina"/>
    <s v="quetiapina 50 mg"/>
    <s v="mg"/>
    <x v="16"/>
    <s v="Ketian Xr"/>
    <s v="Procaps"/>
    <s v="Ketian Xr (Procaps) - Cada tableta contiene: quetiapina 50 mg"/>
    <x v="0"/>
    <n v="679.39"/>
    <s v="Alto"/>
    <n v="3"/>
  </r>
  <r>
    <n v="20043701"/>
    <s v="valsartán y amlodipino"/>
    <s v="valsartan 320 mg + amlodipino 5 mg"/>
    <s v="mg"/>
    <x v="0"/>
    <s v="Varteral Nf"/>
    <s v="Procaps"/>
    <s v="Varteral Nf (Procaps) - Cada capsula contiene: valsartan 320 mg + amlodipino 5 mg"/>
    <x v="0"/>
    <n v="3982.99"/>
    <s v="Bajo"/>
    <n v="1"/>
  </r>
  <r>
    <n v="20043702"/>
    <s v="suero antiofídico"/>
    <s v="suero antiofídico 70 mg + suero antiofídico 10 mg"/>
    <s v="ml"/>
    <x v="5"/>
    <s v="Suero Antiofidico Polivalente."/>
    <s v="Instituto Nacional De Salud"/>
    <s v="Suero Antiofidico Polivalente. (Instituto Nacional De Salud) - vial 10 ml - Cada 10 ml contiene: suero antiofídico 70 mg + suero antiofídico 10 mg"/>
    <x v="0"/>
    <n v="132750"/>
    <s v="Medio"/>
    <n v="2"/>
  </r>
  <r>
    <n v="20043703"/>
    <s v="valsartan + amlodipino + hidroclorotiazida."/>
    <s v="hidroclorotiazida 12,5 mg + valsartan 160 mg + amlodipino 10 mg"/>
    <s v="mg"/>
    <x v="0"/>
    <s v="Varteral Hct Nf"/>
    <s v="Procaps"/>
    <s v="Varteral Hct Nf (Procaps) - Cada tableta contiene: hidroclorotiazida 12,5 mg + valsartan 160 mg + amlodipino 10 mg"/>
    <x v="0"/>
    <n v="1720"/>
    <s v="Bajo"/>
    <n v="1"/>
  </r>
  <r>
    <n v="20043746"/>
    <s v="valsartán y amlodipino"/>
    <s v="amlodipino 10 mg + valsartan 320 mg"/>
    <s v="mg"/>
    <x v="0"/>
    <s v="Varteral Nf"/>
    <s v="Procaps"/>
    <s v="Varteral Nf (Procaps) - Cada capsula contiene: amlodipino 10 mg + valsartan 320 mg"/>
    <x v="0"/>
    <n v="3796.16"/>
    <s v="Bajo"/>
    <n v="1"/>
  </r>
  <r>
    <n v="20043747"/>
    <s v="valsartan + amlodipino + hidroclorotiazida."/>
    <s v="valsartan 160 mg + hidroclorotiazida 12,5 mg + amlodipino 5 mg"/>
    <s v="mg"/>
    <x v="0"/>
    <s v="Varteral Hct"/>
    <s v="Procaps"/>
    <s v="Varteral Hct (Procaps) - Cada tableta contiene: valsartan 160 mg + hidroclorotiazida 12,5 mg + amlodipino 5 mg"/>
    <x v="0"/>
    <n v="1710"/>
    <s v="Bajo"/>
    <n v="1"/>
  </r>
  <r>
    <n v="20043928"/>
    <s v="amiodarona"/>
    <s v="amiodarona 200 mg"/>
    <s v="mg"/>
    <x v="0"/>
    <s v="Amiodarona"/>
    <s v="La Sante"/>
    <s v="Amiodarona (La Sante) - Cada tableta contiene: amiodarona 200 mg"/>
    <x v="0"/>
    <n v="3251.68"/>
    <s v="Bajo"/>
    <n v="1"/>
  </r>
  <r>
    <n v="20043993"/>
    <s v="atorvastatina"/>
    <s v="atorvastatina 40 mg"/>
    <s v="mg"/>
    <x v="0"/>
    <s v="Atorvastatina"/>
    <s v="American Generics"/>
    <s v="Atorvastatina (American Generics) - Cada tableta contiene: atorvastatina 40 mg"/>
    <x v="0"/>
    <n v="3709.9"/>
    <s v="Medio"/>
    <n v="2"/>
  </r>
  <r>
    <n v="20044004"/>
    <s v="telmisartan y amlodipino"/>
    <s v="telmisartan 80 mg + amlodipino 5 mg"/>
    <s v="mg"/>
    <x v="0"/>
    <s v="Cordiax"/>
    <s v="Synthesis"/>
    <s v="Cordiax (Synthesis) - Cada tableta contiene: telmisartan 80 mg + amlodipino 5 mg"/>
    <x v="0"/>
    <n v="7866.47"/>
    <s v="Medio"/>
    <n v="2"/>
  </r>
  <r>
    <n v="20044013"/>
    <s v="hidrocodona y ibuprofeno"/>
    <s v="hidrocodona 5 mg + ibuprofeno 200 mg"/>
    <s v="mg"/>
    <x v="0"/>
    <s v="Dovir"/>
    <s v="Legrand"/>
    <s v="Dovir (Legrand) - Cada tableta contiene: hidrocodona 5 mg + ibuprofeno 200 mg"/>
    <x v="0"/>
    <n v="4052.5"/>
    <s v="Medio"/>
    <n v="2"/>
  </r>
  <r>
    <n v="20044058"/>
    <s v="etenilestradiol y dienogest"/>
    <s v="etenilestradiol 0,03 mg + dienogest 2 mg"/>
    <s v="mg"/>
    <x v="0"/>
    <s v="Acotol Ex"/>
    <s v="Synthesis"/>
    <s v="Acotol Ex (Synthesis) - Cada tableta contiene: etenilestradiol 0,03 mg + dienogest 2 mg"/>
    <x v="0"/>
    <n v="593.1"/>
    <s v="Medio"/>
    <n v="2"/>
  </r>
  <r>
    <n v="20044090"/>
    <s v="valsartan"/>
    <s v="valsartan 80 mg"/>
    <s v="mg"/>
    <x v="0"/>
    <s v="Cardiotan 80"/>
    <s v="Humax"/>
    <s v="Cardiotan 80 (Humax) - Cada tableta contiene: valsartan 80 mg"/>
    <x v="0"/>
    <n v="529.29"/>
    <s v="Medio"/>
    <n v="2"/>
  </r>
  <r>
    <n v="20044091"/>
    <s v="clobazam"/>
    <s v="clobazam 10 mg"/>
    <s v="mg"/>
    <x v="0"/>
    <s v="Obax"/>
    <s v="Humax"/>
    <s v="Obax (Humax) - Cada tableta contiene: clobazam 10 mg"/>
    <x v="0"/>
    <n v="1517"/>
    <s v="Bajo"/>
    <n v="1"/>
  </r>
  <r>
    <n v="20044093"/>
    <s v="clobazam"/>
    <s v="clobazam 20 mg"/>
    <s v="mg"/>
    <x v="0"/>
    <s v="Obax"/>
    <s v="Humax"/>
    <s v="Obax (Humax) - Cada tableta contiene: clobazam 20 mg"/>
    <x v="0"/>
    <n v="2986"/>
    <s v="Bajo"/>
    <n v="1"/>
  </r>
  <r>
    <n v="20044344"/>
    <s v="omeprazol"/>
    <s v="omeprazol 40 mg"/>
    <s v="mg"/>
    <x v="4"/>
    <s v="K- Delprazol"/>
    <s v="Delta"/>
    <s v="K- Delprazol (Delta) - Cada vial contiene: omeprazol 40 mg"/>
    <x v="0"/>
    <n v="2934.22"/>
    <s v="Medio"/>
    <n v="2"/>
  </r>
  <r>
    <n v="20044427"/>
    <s v="ciclobenzaprina"/>
    <s v="ciclobenzaprina 15 mg"/>
    <s v="mg"/>
    <x v="16"/>
    <s v="Mitrul"/>
    <s v="Adare"/>
    <s v="Mitrul (Adare) - Cada capsula contiene: ciclobenzaprina 15 mg"/>
    <x v="0"/>
    <n v="8167.17"/>
    <s v="Medio"/>
    <n v="2"/>
  </r>
  <r>
    <n v="20044557"/>
    <s v="oxido de zinc"/>
    <s v="oxido de zinc 25 g"/>
    <s v="g"/>
    <x v="2"/>
    <s v="Pasta Lassar Avt"/>
    <s v="Drogueria San Jorge"/>
    <s v="Pasta Lassar Avt (Drogueria San Jorge) - frasco 60 g - Cada 100 g contiene: oxido de zinc 25 g"/>
    <x v="0"/>
    <n v="35715.08"/>
    <s v="Medio"/>
    <n v="2"/>
  </r>
  <r>
    <n v="20044614"/>
    <s v="carbonato de calcio"/>
    <s v="carbonato de calcio 1500 mg"/>
    <s v="mg"/>
    <x v="0"/>
    <s v="Orocal"/>
    <s v="Lebriut"/>
    <s v="Orocal (Lebriut) - Cada tableta masticable contiene: carbonato de calcio 1500 mg"/>
    <x v="0"/>
    <n v="419"/>
    <s v="Medio"/>
    <n v="2"/>
  </r>
  <r>
    <n v="20044615"/>
    <s v="vitamina d3 y carbonato de calcio"/>
    <s v="vitamina d3 200 ui + carbonato de calcio 600 mg"/>
    <s v="ui"/>
    <x v="0"/>
    <s v="Orocal"/>
    <s v="Lebriut"/>
    <s v="Orocal (Lebriut) - Cada tableta contiene: vitamina d3 200 ui + carbonato de calcio 600 mg"/>
    <x v="0"/>
    <n v="584"/>
    <s v="Medio"/>
    <n v="2"/>
  </r>
  <r>
    <n v="20044617"/>
    <s v="fluconazol"/>
    <s v="fluconazol 200 mg"/>
    <s v="mg"/>
    <x v="0"/>
    <s v="Fluconazol"/>
    <s v="Laproff"/>
    <s v="Fluconazol (Laproff) - Cada capsula contiene: fluconazol 200 mg"/>
    <x v="0"/>
    <n v="410.09"/>
    <s v="Bajo"/>
    <n v="1"/>
  </r>
  <r>
    <n v="20044627"/>
    <s v="propilenglicol y polietilenglicol"/>
    <s v="propilenglicol 0,3 g + polietilenglicol 0,4 g"/>
    <s v="ml"/>
    <x v="2"/>
    <s v="Systane Gel Oftalmico En Gotas"/>
    <s v="Alcon"/>
    <s v="Systane Gel Oftalmico En Gotas (Alcon) - frasco 10 ml - Cada 100 g contiene: propilenglicol 0,3 g + polietilenglicol 0,4 g"/>
    <x v="0"/>
    <n v="43583.33"/>
    <s v="Medio"/>
    <n v="2"/>
  </r>
  <r>
    <n v="20044646"/>
    <s v="remifentanil"/>
    <s v="remifentanil 2 mg"/>
    <s v="mg"/>
    <x v="4"/>
    <s v="Remifentanilo"/>
    <s v="Damipe"/>
    <s v="Remifentanilo (Damipe) - Cada vial contiene: remifentanil 2 mg"/>
    <x v="0"/>
    <n v="45000"/>
    <s v="Alto"/>
    <n v="3"/>
  </r>
  <r>
    <n v="20044655"/>
    <s v="rasagilina"/>
    <s v="rasagilina 1 mg"/>
    <s v="mg"/>
    <x v="0"/>
    <s v="Ragitar"/>
    <s v="Alkem"/>
    <s v="Ragitar (Alkem) - Cada tableta contiene: rasagilina 1 mg"/>
    <x v="0"/>
    <n v="4687.5"/>
    <s v="Alto"/>
    <n v="3"/>
  </r>
  <r>
    <n v="20044691"/>
    <s v="pregabalina"/>
    <s v="pregabalina 300 mg"/>
    <s v="mg"/>
    <x v="0"/>
    <s v="Pregabalina"/>
    <s v="Ecar"/>
    <s v="Pregabalina (Ecar) - Cada capsula contiene: pregabalina 300 mg"/>
    <x v="0"/>
    <n v="1887.36"/>
    <s v="Medio"/>
    <n v="2"/>
  </r>
  <r>
    <n v="20044695"/>
    <s v="exemestano"/>
    <s v="exemestano 25 mg"/>
    <s v="mg"/>
    <x v="0"/>
    <s v="Oncofeme"/>
    <s v="Hb Human Bioscience"/>
    <s v="Oncofeme (Hb Human Bioscience) - Cada tableta contiene: exemestano 25 mg"/>
    <x v="0"/>
    <n v="4106.3999999999996"/>
    <s v="Alto"/>
    <n v="3"/>
  </r>
  <r>
    <n v="20044823"/>
    <s v="doxiciclina"/>
    <s v="doxiciclina 100 mg"/>
    <s v="mg"/>
    <x v="0"/>
    <s v="Etidoxina"/>
    <s v="Euroetika"/>
    <s v="Etidoxina (Euroetika) - Cada capsula contiene: doxiciclina 100 mg"/>
    <x v="0"/>
    <n v="7020.02"/>
    <s v="Alto"/>
    <n v="3"/>
  </r>
  <r>
    <n v="20044889"/>
    <s v="sildenafil"/>
    <s v="sildenafil 50 mg"/>
    <s v="mg"/>
    <x v="0"/>
    <s v="Sildenafil"/>
    <s v="La Sante"/>
    <s v="Sildenafil (La Sante) - Cada tableta contiene: sildenafil 50 mg"/>
    <x v="0"/>
    <n v="2063"/>
    <s v="Medio"/>
    <n v="2"/>
  </r>
  <r>
    <n v="20044923"/>
    <s v="carbonato de calcio + bicarbonato de sodio + alginato de sodio"/>
    <s v="carbonato de calcio 325 mg + bicarbonato de sodio 213 mg + alginato de sodio 500 mg"/>
    <s v="mg"/>
    <x v="7"/>
    <s v="Gaviscon Doble Accion"/>
    <s v="Rb Health"/>
    <s v="Gaviscon Doble Accion (Rb Health) - Cada sobre contiene: carbonato de calcio 325 mg + bicarbonato de sodio 213 mg + alginato de sodio 500 mg"/>
    <x v="0"/>
    <n v="31424.1"/>
    <s v="Medio"/>
    <n v="2"/>
  </r>
  <r>
    <n v="20044943"/>
    <s v="metformina y linagliptina"/>
    <s v="metformina 850 mg + linagliptina 2,5 mg"/>
    <s v="mg"/>
    <x v="0"/>
    <s v="Trayenta Duo"/>
    <s v="Boehringer"/>
    <s v="Trayenta Duo (Boehringer) - Cada tableta contiene: metformina 850 mg + linagliptina 2,5 mg"/>
    <x v="0"/>
    <n v="2065.75"/>
    <s v="Medio"/>
    <n v="2"/>
  </r>
  <r>
    <n v="20044944"/>
    <s v="metformina y linagliptina"/>
    <s v="metformina 1000 mg + linagliptina 2,5 mg"/>
    <s v="mg"/>
    <x v="0"/>
    <s v="Trayenta Duo"/>
    <s v="Boehringer"/>
    <s v="Trayenta Duo (Boehringer) - Cada tableta contiene: metformina 1000 mg + linagliptina 2,5 mg"/>
    <x v="0"/>
    <n v="2065.75"/>
    <s v="Medio"/>
    <n v="2"/>
  </r>
  <r>
    <n v="20044951"/>
    <s v="carbonato de calcio + bicarbonato de sodio + alginato de sodio"/>
    <s v="escitalopram 10 mg"/>
    <s v="mg"/>
    <x v="0"/>
    <s v="Escitalopram"/>
    <s v="Mk"/>
    <s v="Escitalopram (Mk) - Cada tableta contiene: escitalopram 10 mg"/>
    <x v="0"/>
    <n v="1834.55"/>
    <s v="Medio"/>
    <n v="2"/>
  </r>
  <r>
    <n v="20044975"/>
    <s v="amoxicilina y acido clavulanico"/>
    <s v="amoxicilina 500 mg + acido clavulanico 125 mg"/>
    <s v="mg"/>
    <x v="0"/>
    <s v="Clavutec"/>
    <s v="Faes Farma"/>
    <s v="Clavutec (Faes Farma) - Cada tableta contiene: amoxicilina 500 mg + acido clavulanico 125 mg"/>
    <x v="0"/>
    <n v="4632.93"/>
    <s v="Alto"/>
    <n v="3"/>
  </r>
  <r>
    <n v="20045072"/>
    <s v="tramadol"/>
    <s v="tramadol 100 mg"/>
    <s v="ml"/>
    <x v="5"/>
    <s v="Tramadol Clorhidrato"/>
    <s v="Vitalis"/>
    <s v="Tramadol Clorhidrato (Vitalis) - ampolla 2 ml - Cada 2 ml contiene: tramadol 100 mg"/>
    <x v="0"/>
    <n v="1884.09"/>
    <s v="Medio"/>
    <n v="2"/>
  </r>
  <r>
    <n v="20045149"/>
    <s v="carbonato de calcio + bicarbonato de sodio + alginato de sodio"/>
    <s v="bromfenaco 0,9 mg"/>
    <s v="ml"/>
    <x v="1"/>
    <s v="Bronax"/>
    <s v="Mega Labs"/>
    <s v="Bronax (Mega Labs) - frasco 5 ml - Cada 1 ml contiene: bromfenaco 0,9 mg"/>
    <x v="0"/>
    <n v="68289.100000000006"/>
    <s v="Bajo"/>
    <n v="1"/>
  </r>
  <r>
    <n v="20045158"/>
    <s v="amoxicilina y acido clavulanico"/>
    <s v="acido clavulanico 125 mg + amoxicilina 875 mg"/>
    <s v="mg"/>
    <x v="0"/>
    <s v="Clavutec"/>
    <s v="Faes Farma"/>
    <s v="Clavutec (Faes Farma) - Cada tableta contiene: acido clavulanico 125 mg + amoxicilina 875 mg"/>
    <x v="0"/>
    <n v="5223.25"/>
    <s v="Medio"/>
    <n v="2"/>
  </r>
  <r>
    <n v="20045393"/>
    <s v="multivitaminico"/>
    <s v="multivitaminico"/>
    <s v="mg"/>
    <x v="0"/>
    <s v="B-Vit"/>
    <s v="Procaps"/>
    <s v="B-Vit (Procaps) - Cada capsula contiene: multivitaminico"/>
    <x v="0"/>
    <n v="995.67"/>
    <s v="Medio"/>
    <n v="2"/>
  </r>
  <r>
    <n v="20045406"/>
    <s v="cefalexina"/>
    <s v="cefalexina 500 mg"/>
    <s v="mg"/>
    <x v="0"/>
    <s v="Cinfast"/>
    <s v="Geneca Pharm"/>
    <s v="Cinfast (Geneca Pharm) - Cada capsula contiene: cefalexina 500 mg"/>
    <x v="0"/>
    <n v="2581"/>
    <s v="Alto"/>
    <n v="3"/>
  </r>
  <r>
    <n v="20045660"/>
    <s v="cefalexina"/>
    <s v="cefalexina 5 g"/>
    <s v="g"/>
    <x v="3"/>
    <s v="Cinfast"/>
    <s v="Geneca Pharm"/>
    <s v="Cinfast (Geneca Pharm) - frasco 25,52 g - Cada 42,53 g contiene: cefalexina 5 g"/>
    <x v="0"/>
    <n v="21600"/>
    <s v="Alto"/>
    <n v="3"/>
  </r>
  <r>
    <n v="20045677"/>
    <s v="carbonato de calcio + bicarbonato de sodio + alginato de sodio"/>
    <s v="linezolid 600 mg"/>
    <s v="mg"/>
    <x v="0"/>
    <s v="Linezolid"/>
    <s v="Vesalius"/>
    <s v="Linezolid (Vesalius) - Cada tableta contiene: linezolid 600 mg"/>
    <x v="0"/>
    <n v="21886.67"/>
    <s v="Medio"/>
    <n v="2"/>
  </r>
  <r>
    <n v="20045833"/>
    <s v="pirazinamida"/>
    <s v="pirazinamida 500 mg"/>
    <s v="mg"/>
    <x v="0"/>
    <s v="Macrozide 500"/>
    <s v="Vesalius"/>
    <s v="Macrozide 500 (Vesalius) - Cada tableta contiene: pirazinamida 500 mg"/>
    <x v="0"/>
    <n v="2887.5"/>
    <s v="Medio"/>
    <n v="2"/>
  </r>
  <r>
    <n v="20045848"/>
    <s v="carbonato de calcio + bicarbonato de sodio + alginato de sodio"/>
    <s v="losartan 100 mg"/>
    <s v="mg"/>
    <x v="0"/>
    <s v="Losartan"/>
    <s v="Winthrop"/>
    <s v="Losartan (Winthrop) - Cada tableta contiene: losartan 100 mg"/>
    <x v="0"/>
    <n v="1147.0899999999999"/>
    <s v="Alto"/>
    <n v="3"/>
  </r>
  <r>
    <n v="20045891"/>
    <s v="carbonato de calcio + bicarbonato de sodio + alginato de sodio"/>
    <s v="sertralina 50 mg"/>
    <s v="mg"/>
    <x v="0"/>
    <s v="Sertralina"/>
    <s v="Ecar"/>
    <s v="Sertralina (Ecar) - Cada tableta contiene: sertralina 50 mg"/>
    <x v="0"/>
    <n v="1904.58"/>
    <s v="Medio"/>
    <n v="2"/>
  </r>
  <r>
    <n v="20046007"/>
    <s v="carbonato de calcio + bicarbonato de sodio + alginato de sodio"/>
    <s v="vacuna toxoide tetanico 40 ui"/>
    <s v="ml"/>
    <x v="5"/>
    <s v="Vacuna Adsorbida Contra El Tetano"/>
    <s v="Delta"/>
    <s v="Vacuna Adsorbida Contra El Tetano (Delta) - vial 0,5 ml - Cada 0,5 ml contiene: vacuna toxoide tetanico 40 ui"/>
    <x v="0"/>
    <n v="1500"/>
    <s v="Medio"/>
    <n v="2"/>
  </r>
  <r>
    <n v="20046087"/>
    <s v="vitamina c"/>
    <s v="vitamina c 500 mg"/>
    <s v="ml"/>
    <x v="5"/>
    <s v="Vitacnova"/>
    <s v="Cambridge"/>
    <s v="Vitacnova (Cambridge) - frasco 5 ml - Cada 5 ml contiene: vitamina c 500 mg"/>
    <x v="0"/>
    <n v="6000"/>
    <s v="Medio"/>
    <n v="2"/>
  </r>
  <r>
    <n v="20046261"/>
    <s v="carbonato de calcio + bicarbonato de sodio + alginato de sodio"/>
    <s v="calamina 8 g"/>
    <s v="ml"/>
    <x v="12"/>
    <s v="Oxitrex 8% Locion"/>
    <s v="Ltc"/>
    <s v="Oxitrex 8% Locion (Ltc) - frasco 120 ml - Cada 100 ml contiene: calamina 8 g"/>
    <x v="0"/>
    <n v="11485.78"/>
    <s v="Bajo"/>
    <n v="1"/>
  </r>
  <r>
    <n v="20046442"/>
    <s v="carbonato de calcio + bicarbonato de sodio + alginato de sodio"/>
    <s v="codeina fosfato hemihidrato 100 mg"/>
    <s v="ml"/>
    <x v="7"/>
    <s v="Vita C"/>
    <s v="Tecnoquimicas"/>
    <s v="Vita C (Tecnoquimicas) - frasco 30 ml - Cada 1 ml contiene: codeina fosfato hemihidrato 100 mg"/>
    <x v="0"/>
    <n v="13066.08"/>
    <s v="Medio"/>
    <n v="2"/>
  </r>
  <r>
    <n v="20046462"/>
    <s v="carbonato de calcio + bicarbonato de sodio + alginato de sodio"/>
    <s v="carbonato de calcio + bicarbonato de sodio + alginato de sodio"/>
    <s v="ml"/>
    <x v="7"/>
    <s v="Pediasol 45 Meq"/>
    <s v="Quibi"/>
    <s v="Pediasol 45 Meq (Quibi) - frasco 500 ml - Cada 100 ml contiene: carbonato de calcio + bicarbonato de sodio + alginato de sodio"/>
    <x v="0"/>
    <n v="6720"/>
    <s v="Medio"/>
    <n v="2"/>
  </r>
  <r>
    <n v="20046465"/>
    <s v="pirantel y oxantel"/>
    <s v="pirantel 100 mg + oxantel 100 mg"/>
    <s v="mg"/>
    <x v="0"/>
    <s v="Piraxtel"/>
    <s v="Farmacoop"/>
    <s v="Piraxtel (Farmacoop) - Cada tableta contiene: pirantel 100 mg + oxantel 100 mg"/>
    <x v="0"/>
    <n v="6289.9"/>
    <s v="Medio"/>
    <n v="2"/>
  </r>
  <r>
    <n v="20046501"/>
    <s v="levonorgestrel"/>
    <s v="levonorgestrel 13,5 mg"/>
    <s v="mg"/>
    <x v="13"/>
    <s v="Jaydess"/>
    <s v="Bayer"/>
    <s v="Jaydess (Bayer) - Cada implante intrauterino contiene: levonorgestrel 13,5 mg"/>
    <x v="0"/>
    <n v="392164"/>
    <s v="Medio"/>
    <n v="2"/>
  </r>
  <r>
    <n v="20046526"/>
    <s v="loperamida"/>
    <s v="loperamida 2 mg"/>
    <s v="mg"/>
    <x v="0"/>
    <s v="Loperamida"/>
    <s v="Sanofi Aventis"/>
    <s v="Loperamida (Sanofi Aventis) - Cada tableta contiene: loperamida 2 mg"/>
    <x v="0"/>
    <n v="865.44"/>
    <s v="Medio"/>
    <n v="2"/>
  </r>
  <r>
    <n v="20046741"/>
    <s v="codeina fosfato y acetaminofen"/>
    <s v="codeina fosfato 30 mg + acetaminofen 325 mg"/>
    <s v="mg"/>
    <x v="0"/>
    <s v="Nodol"/>
    <s v="Saluspharma"/>
    <s v="Nodol (Saluspharma) - Cada tableta contiene: codeina fosfato 30 mg + acetaminofen 325 mg"/>
    <x v="0"/>
    <n v="546.67999999999995"/>
    <s v="Bajo"/>
    <n v="1"/>
  </r>
  <r>
    <n v="20046786"/>
    <s v="hidroquinona"/>
    <s v="hidroquinona 4 g"/>
    <s v="g"/>
    <x v="2"/>
    <s v="Dermoquinona Crema"/>
    <s v="Incobra"/>
    <s v="Dermoquinona Crema (Incobra) - tubo 30 g - Cada 100 g contiene: hidroquinona 4 g"/>
    <x v="0"/>
    <n v="24045.64"/>
    <s v="Medio"/>
    <n v="2"/>
  </r>
  <r>
    <n v="20046867"/>
    <s v="dextrosa"/>
    <s v="dextrosa 25 g"/>
    <s v="g"/>
    <x v="3"/>
    <s v="Rodelg Curdex"/>
    <s v="Rodelg"/>
    <s v="Rodelg Curdex (Rodelg) - Cada sobre contiene: dextrosa 25 g"/>
    <x v="0"/>
    <n v="999.57"/>
    <s v="Medio"/>
    <n v="2"/>
  </r>
  <r>
    <n v="20046872"/>
    <s v="latanoprost"/>
    <s v="latanoprost 5000000 ui"/>
    <s v="ui"/>
    <x v="4"/>
    <s v="Penicilina G Sodica"/>
    <s v="Farmalogica"/>
    <s v="Penicilina G Sodica (Farmalogica) - Cada vial contiene: latanoprost 5000000 ui"/>
    <x v="0"/>
    <n v="1990"/>
    <s v="Medio"/>
    <n v="2"/>
  </r>
  <r>
    <n v="20046873"/>
    <s v="citrato de sodio dihidrato"/>
    <s v="citrato de sodio dihidrato 1000000 ui"/>
    <s v="ui"/>
    <x v="4"/>
    <s v="Penicilina G Sodica"/>
    <s v="Farmalogica"/>
    <s v="Penicilina G Sodica (Farmalogica) - Cada vial contiene: citrato de sodio dihidrato 1000000 ui"/>
    <x v="0"/>
    <n v="1158.33"/>
    <s v="Medio"/>
    <n v="2"/>
  </r>
  <r>
    <n v="20046916"/>
    <s v="carbonato de calcio + bicarbonato de sodio + alginato de sodio"/>
    <s v="quetiapina 200 mg"/>
    <s v="mg"/>
    <x v="0"/>
    <s v="Quetiapina"/>
    <s v="Winthrop"/>
    <s v="Quetiapina (Winthrop) - Cada tableta contiene: quetiapina 200 mg"/>
    <x v="0"/>
    <n v="2749.8"/>
    <s v="Alto"/>
    <n v="3"/>
  </r>
  <r>
    <n v="20046947"/>
    <s v="trimebutina"/>
    <s v="trimebutina 200 mg"/>
    <s v="mg"/>
    <x v="0"/>
    <s v="Fitraless"/>
    <s v="Med Line"/>
    <s v="Fitraless (Med Line) - Cada tableta contiene: trimebutina 200 mg"/>
    <x v="0"/>
    <n v="618.36"/>
    <s v="Medio"/>
    <n v="2"/>
  </r>
  <r>
    <n v="20047056"/>
    <s v="carbonato de calcio + bicarbonato de sodio + alginato de sodio"/>
    <s v="dextrosa monohidrato 10 mg"/>
    <s v="mg"/>
    <x v="0"/>
    <s v="Fin-Espam"/>
    <s v="Lebriut"/>
    <s v="Fin-Espam (Lebriut) - Cada tableta contiene: dextrosa monohidrato 10 mg"/>
    <x v="0"/>
    <n v="530"/>
    <s v="Medio"/>
    <n v="2"/>
  </r>
  <r>
    <n v="20047090"/>
    <s v="propilenglicol + polietilenglicol"/>
    <s v="propilenglicol 3 mg + polietilenglicol 4 mg"/>
    <s v="ml"/>
    <x v="1"/>
    <s v="Systane-Ultra"/>
    <s v="Alcon"/>
    <s v="Systane-Ultra (Alcon) - vial 0,7 ml - Cada 1 ml contiene: propilenglicol 3 mg + polietilenglicol 4 mg"/>
    <x v="0"/>
    <n v="1928.89"/>
    <s v="Bajo"/>
    <n v="1"/>
  </r>
  <r>
    <n v="20047155"/>
    <s v="rifaximina"/>
    <s v="rifaximina 2 g"/>
    <s v="ml"/>
    <x v="3"/>
    <s v="Rifax 2%"/>
    <s v="Lafrancol"/>
    <s v="Rifax 2% (Lafrancol) - frasco 60 ml - Cada 28,33 g contiene: rifaximina 2 g"/>
    <x v="0"/>
    <n v="50105"/>
    <s v="Medio"/>
    <n v="2"/>
  </r>
  <r>
    <n v="20047165"/>
    <s v="valsartan + amlodipino"/>
    <s v="valsartan 160 mg + amlodipino 5 mg"/>
    <s v="mg"/>
    <x v="0"/>
    <s v="Cardik"/>
    <s v="Legrand"/>
    <s v="Cardik (Legrand) - Cada tableta contiene: valsartan 160 mg + amlodipino 5 mg"/>
    <x v="0"/>
    <n v="4285.71"/>
    <s v="Medio"/>
    <n v="2"/>
  </r>
  <r>
    <n v="20047166"/>
    <s v="carbonato de calcio + bicarbonato de sodio + alginato de sodio"/>
    <s v="valsartan 160 mg"/>
    <s v="mg"/>
    <x v="0"/>
    <s v="Cardik"/>
    <s v="Legrand"/>
    <s v="Cardik (Legrand) - Cada tableta contiene: valsartan 160 mg"/>
    <x v="0"/>
    <n v="1171.78"/>
    <s v="Medio"/>
    <n v="2"/>
  </r>
  <r>
    <n v="20047167"/>
    <s v="valsartan + amlodipino"/>
    <s v="valsartan 80 mg + amlodipino 5 mg"/>
    <s v="mg"/>
    <x v="0"/>
    <s v="Cardik"/>
    <s v="Legrand"/>
    <s v="Cardik (Legrand) - Cada tableta contiene: valsartan 80 mg + amlodipino 5 mg"/>
    <x v="0"/>
    <n v="2142.86"/>
    <s v="Medio"/>
    <n v="2"/>
  </r>
  <r>
    <n v="20047196"/>
    <s v="esomeprazol"/>
    <s v="esomeprazol 40 mg"/>
    <s v="mg"/>
    <x v="0"/>
    <s v="Esodex"/>
    <s v="Adexa"/>
    <s v="Esodex (Adexa) - Cada capsula contiene: esomeprazol 40 mg"/>
    <x v="0"/>
    <n v="4738.1000000000004"/>
    <s v="Medio"/>
    <n v="2"/>
  </r>
  <r>
    <n v="20047198"/>
    <s v="carbonato de calcio + bicarbonato de sodio + alginato de sodio"/>
    <s v="eplerenona 25 mg"/>
    <s v="mg"/>
    <x v="0"/>
    <s v="Inspra"/>
    <s v="Pfizer"/>
    <s v="Inspra (Pfizer) - Cada tableta contiene: eplerenona 25 mg"/>
    <x v="0"/>
    <n v="3244.84"/>
    <s v="Medio"/>
    <n v="2"/>
  </r>
  <r>
    <n v="20047262"/>
    <s v="valsartan + amlodipino"/>
    <s v="valsartan 160 mg + amlodipino 10 mg"/>
    <s v="mg"/>
    <x v="0"/>
    <s v="Cardik"/>
    <s v="Legrand"/>
    <s v="Cardik (Legrand) - Cada tableta contiene: valsartan 160 mg + amlodipino 10 mg"/>
    <x v="0"/>
    <n v="4285.71"/>
    <s v="Alto"/>
    <n v="3"/>
  </r>
  <r>
    <n v="20047275"/>
    <s v="carbonato de calcio + bicarbonato de sodio + alginato de sodio"/>
    <s v="levocetirizina 0,05 g"/>
    <s v="ml"/>
    <x v="7"/>
    <s v="Drilyna Jarabe"/>
    <s v="Bago"/>
    <s v="Drilyna Jarabe (Bago) - frasco 120 ml - Cada 100 ml contiene: levocetirizina 0,05 g"/>
    <x v="0"/>
    <n v="41739"/>
    <s v="Medio"/>
    <n v="2"/>
  </r>
  <r>
    <n v="20047307"/>
    <s v="bicarbonato de sodio + acido citrico + acido acetilsalicilico"/>
    <s v="bicarbonato de sodio 1,976 g + acido citrico 1 g + acido acetilsalicilico 0,324 g"/>
    <s v="g"/>
    <x v="0"/>
    <s v="Alka-Seltzer"/>
    <s v="Bayer"/>
    <s v="Alka-Seltzer (Bayer) - Cada tableta contiene: bicarbonato de sodio 1,976 g + acido citrico 1 g + acido acetilsalicilico 0,324 g"/>
    <x v="0"/>
    <n v="829.64"/>
    <s v="Medio"/>
    <n v="2"/>
  </r>
  <r>
    <n v="20047307"/>
    <s v="bicarbonato de sodio + acido citrico + acido acetilsalicilico"/>
    <s v="bicarbonato de sodio 1,976 g + acido citrico 1 g + acido acetilsalicilico 0,324 g"/>
    <s v="g"/>
    <x v="0"/>
    <s v="Alka-Seltzer"/>
    <s v="Bayer"/>
    <s v="Alka-Seltzer (Bayer) - Cada tableta contiene: bicarbonato de sodio 1,976 g + acido citrico 1 g + acido acetilsalicilico 0,324 g"/>
    <x v="0"/>
    <n v="829.64"/>
    <s v="Medio"/>
    <n v="2"/>
  </r>
  <r>
    <n v="20047308"/>
    <s v="acido acetilsalicilico"/>
    <s v="acido acetilsalicilico 500 mg"/>
    <s v="mg"/>
    <x v="0"/>
    <s v="Aspirina"/>
    <s v="Bayer"/>
    <s v="Aspirina (Bayer) - Cada tableta contiene: acido acetilsalicilico 500 mg"/>
    <x v="0"/>
    <n v="953.63"/>
    <s v="Medio"/>
    <n v="2"/>
  </r>
  <r>
    <n v="20047342"/>
    <s v="fluoxetina"/>
    <s v="fluoxetina 20 mg"/>
    <s v="mg"/>
    <x v="0"/>
    <s v="Fluoxetina"/>
    <s v="Laproff"/>
    <s v="Fluoxetina (Laproff) - Cada capsula contiene: fluoxetina 20 mg"/>
    <x v="0"/>
    <n v="131.58000000000001"/>
    <s v="Bajo"/>
    <n v="1"/>
  </r>
  <r>
    <n v="20047440"/>
    <s v="orlistat"/>
    <s v="orlistat 120 mg"/>
    <s v="mg"/>
    <x v="0"/>
    <s v="Orlistat"/>
    <s v="Coaspharma"/>
    <s v="Orlistat (Coaspharma) - Cada capsula contiene: orlistat 120 mg"/>
    <x v="0"/>
    <n v="1973.84"/>
    <s v="Bajo"/>
    <n v="1"/>
  </r>
  <r>
    <n v="20047449"/>
    <s v="vitamina d3"/>
    <s v="vitamina d3 5600 ui"/>
    <s v="ml"/>
    <x v="7"/>
    <s v="Nuctis D"/>
    <s v="Sanofi Aventis"/>
    <s v="Nuctis D (Sanofi Aventis) - frasco 10 ml - Cada 1 ml contiene: vitamina d3 5600 ui"/>
    <x v="0"/>
    <n v="22495"/>
    <s v="Bajo"/>
    <n v="1"/>
  </r>
  <r>
    <n v="20047462"/>
    <s v="esomeprazol"/>
    <s v="esomeprazol 20 mg"/>
    <s v="mg"/>
    <x v="0"/>
    <s v="Esodex"/>
    <s v="Adexa"/>
    <s v="Esodex (Adexa) - Cada capsula contiene: esomeprazol 20 mg"/>
    <x v="0"/>
    <n v="6130.95"/>
    <s v="Alto"/>
    <n v="3"/>
  </r>
  <r>
    <n v="20047565"/>
    <s v="penicilina g benzatinica"/>
    <s v="penicilina g benzatinica 50 mg"/>
    <s v="ml"/>
    <x v="5"/>
    <s v="Cisplatino"/>
    <s v="Ropsohn"/>
    <s v="Cisplatino (Ropsohn) - frasco 50 ml - Cada 50 ml contiene: penicilina g benzatinica 50 mg"/>
    <x v="0"/>
    <n v="26206"/>
    <s v="Medio"/>
    <n v="2"/>
  </r>
  <r>
    <n v="20047566"/>
    <s v="paclitaxel"/>
    <s v="paclitaxel 30 mg"/>
    <s v="ml"/>
    <x v="5"/>
    <s v="Paclitaxel Inyectable"/>
    <s v="Ropsohn"/>
    <s v="Paclitaxel Inyectable (Ropsohn) - frasco 5 ml - Cada 5 ml contiene: paclitaxel 30 mg"/>
    <x v="0"/>
    <n v="15642.86"/>
    <s v="Alto"/>
    <n v="3"/>
  </r>
  <r>
    <n v="20047729"/>
    <s v="milrinona"/>
    <s v="milrinona 10 mg"/>
    <s v="ml"/>
    <x v="5"/>
    <s v="Milrinona"/>
    <s v="Ryan"/>
    <s v="Milrinona (Ryan) - vial 10 ml - Cada 10 ml contiene: milrinona 10 mg"/>
    <x v="0"/>
    <n v="9520"/>
    <s v="Alto"/>
    <n v="3"/>
  </r>
  <r>
    <n v="20047756"/>
    <s v="hialuronato de sodio"/>
    <s v="hialuronato de sodio 4 mg"/>
    <s v="ml"/>
    <x v="1"/>
    <s v="Hialtears"/>
    <s v="Especialidades Oftmalmologicas"/>
    <s v="Hialtears (Especialidades Oftmalmologicas) - frasco 5 ml - Cada 1 ml contiene: hialuronato de sodio 4 mg"/>
    <x v="0"/>
    <n v="42841.67"/>
    <s v="Medio"/>
    <n v="2"/>
  </r>
  <r>
    <n v="20047829"/>
    <s v="levofloxacina"/>
    <s v="levofloxacina 500 mg"/>
    <s v="mg"/>
    <x v="0"/>
    <s v="Levofloxacina"/>
    <s v="Laproff"/>
    <s v="Levofloxacina (Laproff) - Cada tableta contiene: levofloxacina 500 mg"/>
    <x v="0"/>
    <n v="2196.85"/>
    <s v="Bajo"/>
    <n v="1"/>
  </r>
  <r>
    <n v="20047839"/>
    <s v="eritropoyetina"/>
    <s v="eritropoyetina 2000 ui"/>
    <s v="ml"/>
    <x v="5"/>
    <s v="Eritropoyetina Humana Recombinante"/>
    <s v="Centro De Inmunologia Molecular"/>
    <s v="Eritropoyetina Humana Recombinante (Centro De Inmunologia Molecular) - vial 1 ml - Cada 1 ml contiene: eritropoyetina 2000 ui"/>
    <x v="0"/>
    <n v="630.5"/>
    <s v="Medio"/>
    <n v="2"/>
  </r>
  <r>
    <n v="20047845"/>
    <s v="exemestano"/>
    <s v="exemestano 25 mg"/>
    <s v="mg"/>
    <x v="0"/>
    <s v="Exemestin"/>
    <s v="Sandoz"/>
    <s v="Exemestin (Sandoz) - Cada tableta contiene: exemestano 25 mg"/>
    <x v="0"/>
    <n v="2800"/>
    <s v="Bajo"/>
    <n v="1"/>
  </r>
  <r>
    <n v="20047921"/>
    <s v="rosuvastatina"/>
    <s v="rosuvastatina 20 mg"/>
    <s v="mg"/>
    <x v="0"/>
    <s v="Rosuvastatina"/>
    <s v="Colmed"/>
    <s v="Rosuvastatina (Colmed) - Cada capsula contiene: rosuvastatina 20 mg"/>
    <x v="0"/>
    <n v="4954.24"/>
    <s v="Medio"/>
    <n v="2"/>
  </r>
  <r>
    <n v="20047923"/>
    <s v="rosuvastatina"/>
    <s v="rosuvastatina 10 mg"/>
    <s v="mg"/>
    <x v="0"/>
    <s v="Rosuvastatina"/>
    <s v="Colmed"/>
    <s v="Rosuvastatina (Colmed) - Cada capsula contiene: rosuvastatina 10 mg"/>
    <x v="0"/>
    <n v="4030.95"/>
    <s v="Medio"/>
    <n v="2"/>
  </r>
  <r>
    <n v="20047999"/>
    <s v="amoxicilina"/>
    <s v="amoxicilina 500 mg"/>
    <s v="mg"/>
    <x v="0"/>
    <s v="Zakmar"/>
    <s v="Anzg"/>
    <s v="Zakmar (Anzg) - Cada capsula contiene: amoxicilina 500 mg"/>
    <x v="0"/>
    <n v="2375"/>
    <s v="Alto"/>
    <n v="3"/>
  </r>
  <r>
    <n v="20048020"/>
    <s v="amlodipino + hidroclorotiazida + valsartan"/>
    <s v="hidroclorotiazida 12,5 mg + valsartan 160 mg + amlodipino 10 mg"/>
    <s v="mg"/>
    <x v="0"/>
    <s v="Cardik3 160/10/12.21"/>
    <s v="Legrand"/>
    <s v="Cardik3 160/10/12.21 (Legrand) - Cada tableta contiene: hidroclorotiazida 12,5 mg + valsartan 160 mg + amlodipino 10 mg"/>
    <x v="0"/>
    <n v="3651.79"/>
    <s v="Medio"/>
    <n v="2"/>
  </r>
  <r>
    <n v="20048021"/>
    <s v="amlodipino + valsartan + hidroclorotiazida"/>
    <s v="valsartan 160 mg + hidroclorotiazida 12,5 mg + amlodipino 5 mg"/>
    <s v="mg"/>
    <x v="0"/>
    <s v="Cardik3 160/10/12.24"/>
    <s v="Legrand"/>
    <s v="Cardik3 160/10/12.24 (Legrand) - Cada tableta contiene: valsartan 160 mg + hidroclorotiazida 12,5 mg + amlodipino 5 mg"/>
    <x v="0"/>
    <n v="3778.57"/>
    <s v="Medio"/>
    <n v="2"/>
  </r>
  <r>
    <n v="20048039"/>
    <s v="mesalazina"/>
    <s v="mesalazina 500 mg"/>
    <s v="mg"/>
    <x v="25"/>
    <s v="Mesilax"/>
    <s v="Humax"/>
    <s v="Mesilax (Humax) - Cada supositorio contiene: mesalazina 500 mg"/>
    <x v="0"/>
    <n v="2071.1"/>
    <s v="Bajo"/>
    <n v="1"/>
  </r>
  <r>
    <n v="20048054"/>
    <s v="antigripal"/>
    <s v="antigripal"/>
    <s v="mg"/>
    <x v="0"/>
    <s v="Congestex Ultra"/>
    <s v="Novamed"/>
    <s v="Congestex Ultra (Novamed) - Cada tableta contiene: antigripal"/>
    <x v="0"/>
    <n v="1094.19"/>
    <s v="Alto"/>
    <n v="3"/>
  </r>
  <r>
    <n v="20048136"/>
    <s v="clotrimazol y metronidazol"/>
    <s v="clotrimazol 100 mg + metronidazol 500 mg"/>
    <s v="mg"/>
    <x v="10"/>
    <s v="Gynoplus Ovulos"/>
    <s v="Farma"/>
    <s v="Gynoplus Ovulos (Farma) - Cada ovulo contiene: clotrimazol 100 mg + metronidazol 500 mg"/>
    <x v="0"/>
    <n v="4655.7"/>
    <s v="Alto"/>
    <n v="3"/>
  </r>
  <r>
    <n v="20048255"/>
    <s v="rosuvastatina"/>
    <s v="rosuvastatina 10 mg"/>
    <s v="mg"/>
    <x v="0"/>
    <s v="Xineba"/>
    <s v="Closter Pharma"/>
    <s v="Xineba (Closter Pharma) - Cada tableta contiene: rosuvastatina 10 mg"/>
    <x v="0"/>
    <n v="2040"/>
    <s v="Bajo"/>
    <n v="1"/>
  </r>
  <r>
    <n v="20048284"/>
    <s v="metformina"/>
    <s v="metformina 850 mg"/>
    <s v="mg"/>
    <x v="0"/>
    <s v="G-Met G-Tabs"/>
    <s v="Procaps"/>
    <s v="G-Met G-Tabs (Procaps) - Cada tableta contiene: metformina 850 mg"/>
    <x v="0"/>
    <n v="1341.69"/>
    <s v="Alto"/>
    <n v="3"/>
  </r>
  <r>
    <n v="20048286"/>
    <s v="pantoprazol"/>
    <s v="pantoprazol 40 mg"/>
    <s v="mg"/>
    <x v="0"/>
    <s v="Pantoprazol"/>
    <s v="Colmed"/>
    <s v="Pantoprazol (Colmed) - Cada tableta contiene: pantoprazol 40 mg"/>
    <x v="0"/>
    <n v="2711.67"/>
    <s v="Medio"/>
    <n v="2"/>
  </r>
  <r>
    <n v="20048287"/>
    <s v="pantoprazol"/>
    <s v="pantoprazol 20 mg"/>
    <s v="mg"/>
    <x v="0"/>
    <s v="Pantoprazol"/>
    <s v="Colmed"/>
    <s v="Pantoprazol (Colmed) - Cada tableta contiene: pantoprazol 20 mg"/>
    <x v="0"/>
    <n v="2303.33"/>
    <s v="Medio"/>
    <n v="2"/>
  </r>
  <r>
    <n v="20048293"/>
    <s v="rosuvastatina"/>
    <s v="rosuvastatina 40 mg"/>
    <s v="mg"/>
    <x v="0"/>
    <s v="Xineba"/>
    <s v="Closter Pharma"/>
    <s v="Xineba (Closter Pharma) - Cada tableta contiene: rosuvastatina 40 mg"/>
    <x v="0"/>
    <n v="5340"/>
    <s v="Medio"/>
    <n v="2"/>
  </r>
  <r>
    <n v="20048391"/>
    <s v="erdosteina"/>
    <s v="erdosteina 3,5 g"/>
    <s v="ml"/>
    <x v="3"/>
    <s v="Dostein"/>
    <s v="Aulen"/>
    <s v="Dostein (Aulen) - frasco 90 ml - Cada 100 ml contiene: erdosteina 3,5 g"/>
    <x v="0"/>
    <n v="58400"/>
    <s v="Medio"/>
    <n v="2"/>
  </r>
  <r>
    <n v="20048477"/>
    <s v="fenilefrina"/>
    <s v="fenilefrina 10 mg + fenilefrina 4 mg + fenilefrina 500 mg"/>
    <s v="g"/>
    <x v="8"/>
    <s v="Noxpirin Caliente Noche"/>
    <s v="Siegfried"/>
    <s v="Noxpirin Caliente Noche (Siegfried) - sobre 10 g - Cada 10 g contiene: fenilefrina 10 mg + fenilefrina 4 mg + fenilefrina 500 mg"/>
    <x v="0"/>
    <n v="1570.72"/>
    <s v="Medio"/>
    <n v="2"/>
  </r>
  <r>
    <n v="20048529"/>
    <s v="yoduro de potasio"/>
    <s v="yoduro de potasio 500 mg"/>
    <s v="mg"/>
    <x v="0"/>
    <s v="Plurigram"/>
    <s v="Quimica Patric"/>
    <s v="Plurigram (Quimica Patric) - Cada tableta contiene: yoduro de potasio 500 mg"/>
    <x v="0"/>
    <n v="604.58000000000004"/>
    <s v="Medio"/>
    <n v="2"/>
  </r>
  <r>
    <n v="20048529"/>
    <s v="yoduro de potasio"/>
    <s v="yoduro de potasio 500 mg"/>
    <s v="mg"/>
    <x v="0"/>
    <s v="Plurigram"/>
    <s v="Quimica Patric"/>
    <s v="Plurigram (Quimica Patric) - Cada tableta contiene: yoduro de potasio 500 mg"/>
    <x v="0"/>
    <n v="604.58000000000004"/>
    <s v="Medio"/>
    <n v="2"/>
  </r>
  <r>
    <n v="20048552"/>
    <s v="escitalopram"/>
    <s v="escitalopram 20 mg"/>
    <s v="mg"/>
    <x v="0"/>
    <s v="Zepax"/>
    <s v="Siegfried"/>
    <s v="Zepax (Siegfried) - Cada tableta contiene: escitalopram 20 mg"/>
    <x v="0"/>
    <n v="4508.24"/>
    <s v="Medio"/>
    <n v="2"/>
  </r>
  <r>
    <n v="20048554"/>
    <s v="escitalopram"/>
    <s v="escitalopram 10 mg"/>
    <s v="mg"/>
    <x v="0"/>
    <s v="Zepax Siegfried"/>
    <s v="Siegfried"/>
    <s v="Zepax Siegfried (Siegfried) - Cada tableta contiene: escitalopram 10 mg"/>
    <x v="0"/>
    <n v="3379.42"/>
    <s v="Medio"/>
    <n v="2"/>
  </r>
  <r>
    <n v="20048556"/>
    <s v="mebendazol polvo micronizado"/>
    <s v="mebendazol polvo micronizado 500 mg"/>
    <s v="mg"/>
    <x v="0"/>
    <s v="Farvibact"/>
    <s v="Farvical"/>
    <s v="Farvibact (Farvical) - Cada capsula contiene: mebendazol polvo micronizado 500 mg"/>
    <x v="0"/>
    <n v="572.5"/>
    <s v="Medio"/>
    <n v="2"/>
  </r>
  <r>
    <n v="20048631"/>
    <s v="aciclovir"/>
    <s v="aciclovir 800 mg"/>
    <s v="mg"/>
    <x v="0"/>
    <s v="Aciclovir"/>
    <s v="Ophalac"/>
    <s v="Aciclovir (Ophalac) - Cada tableta contiene: aciclovir 800 mg"/>
    <x v="0"/>
    <n v="2051.46"/>
    <s v="Medio"/>
    <n v="2"/>
  </r>
  <r>
    <n v="20048691"/>
    <s v="ketamina"/>
    <s v="ketamina 50 mg"/>
    <s v="ml"/>
    <x v="5"/>
    <s v="Ketamax"/>
    <s v="Troikaa"/>
    <s v="Ketamax (Troikaa) - vial 10 ml - Cada 1 ml contiene: ketamina 50 mg"/>
    <x v="0"/>
    <n v="11944.44"/>
    <s v="Medio"/>
    <n v="2"/>
  </r>
  <r>
    <n v="20048713"/>
    <s v="bicarbonato de sodio y loratadina"/>
    <s v="bicarbonato de sodio 2,67 g + loratadina 2,5 g"/>
    <s v="ml"/>
    <x v="7"/>
    <s v="Agrilax"/>
    <s v="Adexa"/>
    <s v="Agrilax (Adexa) - frasco 360 ml - Cada 100 ml contiene: bicarbonato de sodio 2,67 g + loratadina 2,5 g"/>
    <x v="0"/>
    <n v="56583.33"/>
    <s v="Medio"/>
    <n v="2"/>
  </r>
  <r>
    <n v="20048718"/>
    <s v="irbesartan"/>
    <s v="irbesartan 300 mg"/>
    <s v="mg"/>
    <x v="0"/>
    <s v="Corional"/>
    <s v="Closter Pharma"/>
    <s v="Corional (Closter Pharma) - Cada tableta contiene: irbesartan 300 mg"/>
    <x v="0"/>
    <n v="1000"/>
    <s v="Medio"/>
    <n v="2"/>
  </r>
  <r>
    <n v="20048719"/>
    <s v="irbesartan"/>
    <s v="irbesartan 150 mg"/>
    <s v="mg"/>
    <x v="0"/>
    <s v="Corional"/>
    <s v="Closter Pharma"/>
    <s v="Corional (Closter Pharma) - Cada tableta contiene: irbesartan 150 mg"/>
    <x v="0"/>
    <n v="541.66999999999996"/>
    <s v="Medio"/>
    <n v="2"/>
  </r>
  <r>
    <n v="20048817"/>
    <s v="valsartan"/>
    <s v="valsartan 320 mg"/>
    <s v="mg"/>
    <x v="0"/>
    <s v="Cardik"/>
    <s v="Legrand"/>
    <s v="Cardik (Legrand) - Cada tableta contiene: valsartan 320 mg"/>
    <x v="0"/>
    <n v="2452.38"/>
    <s v="Alto"/>
    <n v="3"/>
  </r>
  <r>
    <n v="20048821"/>
    <s v="etoposido"/>
    <s v="etoposido 100 mg"/>
    <s v="ml"/>
    <x v="5"/>
    <s v="Etoposido"/>
    <s v="Ropsohn"/>
    <s v="Etoposido (Ropsohn) - frasco 5 ml - Cada 5 ml contiene: etoposido 100 mg"/>
    <x v="0"/>
    <n v="9768.36"/>
    <s v="Bajo"/>
    <n v="1"/>
  </r>
  <r>
    <n v="20049028"/>
    <s v="acido hialuronico"/>
    <s v="acido hialuronico 60 mg"/>
    <s v="ml"/>
    <x v="5"/>
    <s v="Suplasyn"/>
    <s v="Mylan"/>
    <s v="Suplasyn (Mylan) - jeringa prellenada 6 ml - Cada 6 ml contiene: acido hialuronico 60 mg"/>
    <x v="0"/>
    <n v="300159"/>
    <s v="Medio"/>
    <n v="2"/>
  </r>
  <r>
    <n v="20049174"/>
    <s v="desloratadina"/>
    <s v="desloratadina 5 mg"/>
    <s v="mg"/>
    <x v="0"/>
    <s v="Desloratadina"/>
    <s v="Laproff"/>
    <s v="Desloratadina (Laproff) - Cada tableta contiene: desloratadina 5 mg"/>
    <x v="0"/>
    <n v="594.48"/>
    <s v="Bajo"/>
    <n v="1"/>
  </r>
  <r>
    <n v="20049275"/>
    <s v="oxacilina"/>
    <s v="oxacilina 1 g"/>
    <s v="g"/>
    <x v="4"/>
    <s v="Oxacilina"/>
    <s v="Farmalogica"/>
    <s v="Oxacilina (Farmalogica) - Cada vial contiene: oxacilina 1 g"/>
    <x v="0"/>
    <n v="1312.5"/>
    <s v="Medio"/>
    <n v="2"/>
  </r>
  <r>
    <n v="20049276"/>
    <s v="claritromicina en forma de granulos recubiertos"/>
    <s v="claritromicina en forma de granulos recubiertos 120000 ui"/>
    <s v="ui"/>
    <x v="4"/>
    <s v="Penicilina"/>
    <s v="Farmalogica"/>
    <s v="Penicilina (Farmalogica) - Cada vial contiene: claritromicina en forma de granulos recubiertos 120000 ui"/>
    <x v="0"/>
    <n v="1181.82"/>
    <s v="Medio"/>
    <n v="2"/>
  </r>
  <r>
    <n v="20049336"/>
    <s v="losartan"/>
    <s v="losartan 100 mg"/>
    <s v="mg"/>
    <x v="0"/>
    <s v="Losartán Potásico"/>
    <s v="Grimann"/>
    <s v="Losartán Potásico (Grimann) - Cada tableta contiene: losartan 100 mg"/>
    <x v="0"/>
    <n v="451.59"/>
    <s v="Medio"/>
    <n v="2"/>
  </r>
  <r>
    <n v="20049363"/>
    <s v="desloratadina"/>
    <s v="desloratadina 50 mg"/>
    <s v="ml"/>
    <x v="6"/>
    <s v="Desloratadina Jarabe"/>
    <s v="Laproff"/>
    <s v="Desloratadina Jarabe (Laproff) - frasco 60 ml - Cada 100 ml contiene: desloratadina 50 mg"/>
    <x v="0"/>
    <n v="5944.83"/>
    <s v="Bajo"/>
    <n v="1"/>
  </r>
  <r>
    <n v="20049373"/>
    <s v="losartan"/>
    <s v="losartan 50 mg"/>
    <s v="mg"/>
    <x v="0"/>
    <s v="Losartán Potásico"/>
    <s v="Grimann"/>
    <s v="Losartán Potásico (Grimann) - Cada tableta contiene: losartan 50 mg"/>
    <x v="0"/>
    <n v="129.97"/>
    <s v="Bajo"/>
    <n v="1"/>
  </r>
  <r>
    <n v="20049386"/>
    <s v="buclizina"/>
    <s v="buclizina 0,1 g"/>
    <s v="ml"/>
    <x v="6"/>
    <s v="Trianorexil"/>
    <s v="Quimica Patric"/>
    <s v="Trianorexil (Quimica Patric) - frasco 120 ml - Cada 100 ml contiene: buclizina 0,1 g"/>
    <x v="0"/>
    <n v="15281.5"/>
    <s v="Medio"/>
    <n v="2"/>
  </r>
  <r>
    <n v="20049457"/>
    <s v="levoamlodipino y valsartán"/>
    <s v="valsartán 160 mg + levoamlodipino 5 mg"/>
    <s v="mg"/>
    <x v="0"/>
    <s v="Alencal Vals 5.0 / 160"/>
    <s v="Closter Pharma"/>
    <s v="Alencal Vals 5.0 / 160 (Closter Pharma) - Cada tableta contiene: valsartán 160 mg + levoamlodipino 5 mg"/>
    <x v="0"/>
    <n v="2106.4499999999998"/>
    <s v="Medio"/>
    <n v="2"/>
  </r>
  <r>
    <n v="20049458"/>
    <s v="levoamlodipino y valsartan"/>
    <s v="valsartan 80 mg + levoamlodipino 2,5 mg"/>
    <s v="mg"/>
    <x v="0"/>
    <s v="Alencal Vals 2.5 / 80"/>
    <s v="Closter Pharma"/>
    <s v="Alencal Vals 2.5 / 80 (Closter Pharma) - Cada tableta contiene: valsartan 80 mg + levoamlodipino 2,5 mg"/>
    <x v="0"/>
    <n v="1463.96"/>
    <s v="Medio"/>
    <n v="2"/>
  </r>
  <r>
    <n v="20049528"/>
    <s v="orlistat"/>
    <s v="orlistat 120 mg"/>
    <s v="mg"/>
    <x v="0"/>
    <s v="Risemax"/>
    <s v="Mega Labs"/>
    <s v="Risemax (Mega Labs) - Cada capsula contiene: orlistat 120 mg"/>
    <x v="0"/>
    <n v="2268.6999999999998"/>
    <s v="Medio"/>
    <n v="2"/>
  </r>
  <r>
    <n v="20049540"/>
    <s v="olopatadina"/>
    <s v="olopatadina 2 mg"/>
    <s v="ml"/>
    <x v="1"/>
    <s v="Olvision-S"/>
    <s v="Vitalis"/>
    <s v="Olvision-S (Vitalis) - frasco 2,5 ml - Cada 1 ml contiene: olopatadina 2 mg"/>
    <x v="0"/>
    <n v="18258.330000000002"/>
    <s v="Bajo"/>
    <n v="1"/>
  </r>
  <r>
    <n v="20049559"/>
    <s v="toxina botulinica"/>
    <s v="toxina botulinica 100 ui"/>
    <s v="ui"/>
    <x v="4"/>
    <s v="Neuronox"/>
    <s v="Humax"/>
    <s v="Neuronox (Humax) - Cada vial contiene: toxina botulinica 100 ui"/>
    <x v="0"/>
    <n v="424444.44"/>
    <s v="Bajo"/>
    <n v="1"/>
  </r>
  <r>
    <n v="20049561"/>
    <s v="toxina botulinica"/>
    <s v="toxina botulinica 50 ui"/>
    <s v="ui"/>
    <x v="4"/>
    <s v="Neuronox"/>
    <s v="Humax"/>
    <s v="Neuronox (Humax) - Cada vial contiene: toxina botulinica 50 ui"/>
    <x v="0"/>
    <n v="240000"/>
    <s v="Bajo"/>
    <n v="1"/>
  </r>
  <r>
    <n v="20049617"/>
    <s v="diclofenaco sódico"/>
    <s v="diclofenaco sódico 0,65 g"/>
    <s v="ml"/>
    <x v="9"/>
    <s v="Humenas"/>
    <s v="Novamed"/>
    <s v="Humenas (Novamed) - spray 30 ml - Cada 100 ml contiene: diclofenaco sódico 0,65 g"/>
    <x v="0"/>
    <n v="27345.64"/>
    <s v="Medio"/>
    <n v="2"/>
  </r>
  <r>
    <n v="20049618"/>
    <s v="ibuprofeno y butilbromuro de hiscina"/>
    <s v="ibuprofeno 400 mg + butilbromuro de hioscina 20 mg"/>
    <s v="mg"/>
    <x v="0"/>
    <s v="Dolorsin Fem"/>
    <s v="Novamed"/>
    <s v="Dolorsin Fem (Novamed) - Cada capsula contiene: ibuprofeno 400 mg + butilbromuro de hioscina 20 mg"/>
    <x v="0"/>
    <n v="15660.06"/>
    <s v="Medio"/>
    <n v="2"/>
  </r>
  <r>
    <n v="20049618"/>
    <s v="ibuprofeno y butilbromuro de hiscina"/>
    <s v="ibuprofeno 400 mg + butilbromuro de hioscina 20 mg"/>
    <s v="mg"/>
    <x v="0"/>
    <s v="Dolorsin Fem"/>
    <s v="Novamed"/>
    <s v="Dolorsin Fem (Novamed) - Cada capsula contiene: ibuprofeno 400 mg + butilbromuro de hioscina 20 mg"/>
    <x v="0"/>
    <n v="15660.06"/>
    <s v="Medio"/>
    <n v="2"/>
  </r>
  <r>
    <n v="20049640"/>
    <s v="esfingomielinaequivalente a fósforo"/>
    <s v="esfingomielinaequivalente a fósforo 50 mg"/>
    <s v="mg"/>
    <x v="4"/>
    <s v="Ambisome"/>
    <s v="Gilead"/>
    <s v="Ambisome (Gilead) - Cada vial contiene: esfingomielinaequivalente a fósforo 50 mg"/>
    <x v="0"/>
    <n v="595987"/>
    <s v="Medio"/>
    <n v="2"/>
  </r>
  <r>
    <n v="20049737"/>
    <s v="fosfatidilserina equivalente a fósforo"/>
    <s v="fosfatidilserina equivalente a fósforo 800 mg"/>
    <s v="mg"/>
    <x v="0"/>
    <s v="Aciclovir"/>
    <s v="American Generics"/>
    <s v="Aciclovir (American Generics) - Cada tableta contiene: fosfatidilserina equivalente a fósforo 800 mg"/>
    <x v="0"/>
    <n v="1107.2"/>
    <s v="Medio"/>
    <n v="2"/>
  </r>
  <r>
    <n v="20049737"/>
    <s v="fosfatidilserina equivalente a fósforo"/>
    <s v="fosfatidilserina equivalente a fósforo 800 mg"/>
    <s v="mg"/>
    <x v="0"/>
    <s v="Aciclovir"/>
    <s v="American Generics"/>
    <s v="Aciclovir (American Generics) - Cada tableta contiene: fosfatidilserina equivalente a fósforo 800 mg"/>
    <x v="0"/>
    <n v="1107.2"/>
    <s v="Medio"/>
    <n v="2"/>
  </r>
  <r>
    <n v="20049737"/>
    <s v="fosfatidilserina equivalente a fósforo"/>
    <s v="fosfatidilserina equivalente a fósforo 800 mg"/>
    <s v="mg"/>
    <x v="0"/>
    <s v="Aciclovir"/>
    <s v="American Generics"/>
    <s v="Aciclovir (American Generics) - Cada tableta contiene: fosfatidilserina equivalente a fósforo 800 mg"/>
    <x v="0"/>
    <n v="1107.2"/>
    <s v="Medio"/>
    <n v="2"/>
  </r>
  <r>
    <n v="20049739"/>
    <s v="hidroquinona"/>
    <s v="hidroquinona 2 g"/>
    <s v="ml"/>
    <x v="7"/>
    <s v="Colidetol"/>
    <s v="New Trade"/>
    <s v="Colidetol (New Trade) - frasco 20 ml - Cada 100 ml contiene: hidroquinona 2 g"/>
    <x v="0"/>
    <n v="1340"/>
    <s v="Medio"/>
    <n v="2"/>
  </r>
  <r>
    <n v="20049882"/>
    <s v="acido borico + fenol + benzocaina"/>
    <s v="acido borico 10 mg + fenol 12 mg + benzocaina 10 mg"/>
    <s v="ml"/>
    <x v="15"/>
    <s v="Otifix"/>
    <s v="Coaspharma"/>
    <s v="Otifix (Coaspharma) - frasco 10 ml - Cada 1 ml contiene: acido borico 10 mg + fenol 12 mg + benzocaina 10 mg"/>
    <x v="0"/>
    <n v="9817.82"/>
    <s v="Medio"/>
    <n v="2"/>
  </r>
  <r>
    <n v="20049941"/>
    <s v="tapentadol"/>
    <s v="tapentadol 150 mg"/>
    <s v="mg"/>
    <x v="16"/>
    <s v="Palexis"/>
    <s v="Grunenthal"/>
    <s v="Palexis (Grunenthal) - Cada tableta contiene: tapentadol 150 mg"/>
    <x v="0"/>
    <n v="5284.13"/>
    <s v="Medio"/>
    <n v="2"/>
  </r>
  <r>
    <n v="20049944"/>
    <s v="tapentadol"/>
    <s v="tapentadol 100 mg"/>
    <s v="mg"/>
    <x v="16"/>
    <s v="Palexis"/>
    <s v="Grunenthal"/>
    <s v="Palexis (Grunenthal) - Cada tableta contiene: tapentadol 100 mg"/>
    <x v="0"/>
    <n v="3528.92"/>
    <s v="Medio"/>
    <n v="2"/>
  </r>
  <r>
    <n v="20049946"/>
    <s v="tapentadol"/>
    <s v="tapentadol 50 mg"/>
    <s v="mg"/>
    <x v="0"/>
    <s v="Palexis"/>
    <s v="Grunenthal"/>
    <s v="Palexis (Grunenthal) - Cada tableta contiene: tapentadol 50 mg"/>
    <x v="0"/>
    <n v="1915.56"/>
    <s v="Medio"/>
    <n v="2"/>
  </r>
  <r>
    <n v="20050101"/>
    <s v="sulfametoxazol y trimetoprim"/>
    <s v="sulfametoxazol 8000 mg + trimetoprim 1600 mg"/>
    <s v="ml"/>
    <x v="7"/>
    <s v="Sultrifar"/>
    <s v="Farmacoop"/>
    <s v="Sultrifar (Farmacoop) - frasco 120 ml - Cada 100 ml contiene: sulfametoxazol 8000 mg + trimetoprim 1600 mg"/>
    <x v="0"/>
    <n v="11519.67"/>
    <s v="Bajo"/>
    <n v="1"/>
  </r>
  <r>
    <n v="20050119"/>
    <s v="trimebutina y simeticona"/>
    <s v="trimebutina 200 mg + simeticona 200 mg"/>
    <s v="mg"/>
    <x v="0"/>
    <s v="Colypan Plus"/>
    <s v="Farma"/>
    <s v="Colypan Plus (Farma) - Cada tableta contiene: trimebutina 200 mg + simeticona 200 mg"/>
    <x v="0"/>
    <n v="3186.08"/>
    <s v="Medio"/>
    <n v="2"/>
  </r>
  <r>
    <n v="20050148"/>
    <s v="diclofenaco"/>
    <s v="diclofenaco 1 mg"/>
    <s v="ml"/>
    <x v="1"/>
    <s v="Fenacof"/>
    <s v="Blaskov"/>
    <s v="Fenacof (Blaskov) - frasco 5 ml - Cada 1 ml contiene: diclofenaco 1 mg"/>
    <x v="0"/>
    <n v="15878.75"/>
    <s v="Medio"/>
    <n v="2"/>
  </r>
  <r>
    <n v="20050187"/>
    <s v="sertralina"/>
    <s v="sertralina 50 mg"/>
    <s v="mg"/>
    <x v="0"/>
    <s v="Serlane"/>
    <s v="Anespa"/>
    <s v="Serlane (Anespa) - Cada tableta contiene: sertralina 50 mg"/>
    <x v="0"/>
    <n v="216.2"/>
    <s v="Bajo"/>
    <n v="1"/>
  </r>
  <r>
    <n v="20050412"/>
    <s v="sildenafil"/>
    <s v="sildenafil 50 mg"/>
    <s v="mg"/>
    <x v="0"/>
    <s v="Diserec"/>
    <s v="America"/>
    <s v="Diserec (America) - Cada tableta contiene: sildenafil 50 mg"/>
    <x v="0"/>
    <n v="2174"/>
    <s v="Medio"/>
    <n v="2"/>
  </r>
  <r>
    <n v="20050526"/>
    <s v="cefalexina"/>
    <s v="cefalexina 500 mg"/>
    <s v="mg"/>
    <x v="0"/>
    <s v="Efaltec"/>
    <s v="Faes Farma"/>
    <s v="Efaltec (Faes Farma) - Cada capsula contiene: cefalexina 500 mg"/>
    <x v="0"/>
    <n v="2670.42"/>
    <s v="Alto"/>
    <n v="3"/>
  </r>
  <r>
    <n v="20050550"/>
    <s v="acido folico"/>
    <s v="acido folico 0,4 mg"/>
    <s v="mg"/>
    <x v="0"/>
    <s v="Folic Prevent"/>
    <s v="Laproff"/>
    <s v="Folic Prevent (Laproff) - Cada tableta contiene: acido folico 0,4 mg"/>
    <x v="0"/>
    <n v="311.55"/>
    <s v="Medio"/>
    <n v="2"/>
  </r>
  <r>
    <n v="20050607"/>
    <s v="cefalexina"/>
    <s v="cefalexina 5 g"/>
    <s v="ml"/>
    <x v="3"/>
    <s v="Farvibact"/>
    <s v="Farvical"/>
    <s v="Farvibact (Farvical) - frasco 60 ml - Cada 42,53 g contiene: cefalexina 5 g"/>
    <x v="0"/>
    <n v="9000"/>
    <s v="Bajo"/>
    <n v="1"/>
  </r>
  <r>
    <n v="20050745"/>
    <s v="metocarbamol"/>
    <s v="metocarbamol 750 mg"/>
    <s v="mg"/>
    <x v="0"/>
    <s v="Sinaxar"/>
    <s v="Armofar"/>
    <s v="Sinaxar (Armofar) - Cada tableta contiene: metocarbamol 750 mg"/>
    <x v="0"/>
    <n v="593"/>
    <s v="Medio"/>
    <n v="2"/>
  </r>
  <r>
    <n v="20050754"/>
    <s v="fluorometolona y tetrahidrozolina"/>
    <s v="tetrahidrozolina 0,25 mg + fluorometolona 1 mg"/>
    <s v="ml"/>
    <x v="1"/>
    <s v="Flu-Sure T"/>
    <s v="Especialidades Oftmalmologicas"/>
    <s v="Flu-Sure T (Especialidades Oftmalmologicas) - frasco 5 ml - Cada 1 ml contiene: tetrahidrozolina 0,25 mg + fluorometolona 1 mg"/>
    <x v="0"/>
    <n v="33190"/>
    <s v="Medio"/>
    <n v="2"/>
  </r>
  <r>
    <n v="20050756"/>
    <s v="roflumilast"/>
    <s v="roflumilast 500 mcg"/>
    <s v="mcg"/>
    <x v="0"/>
    <s v="Daxas"/>
    <s v="Astrazeneca"/>
    <s v="Daxas (Astrazeneca) - Cada tableta contiene: roflumilast 500 mcg"/>
    <x v="0"/>
    <n v="2687"/>
    <s v="Medio"/>
    <n v="2"/>
  </r>
  <r>
    <n v="20050875"/>
    <s v="dicloxacilina"/>
    <s v="dicloxacilina 500 mg"/>
    <s v="mg"/>
    <x v="0"/>
    <s v="Dixapidin"/>
    <s v="Eurofarma"/>
    <s v="Dixapidin (Eurofarma) - Cada capsula contiene: dicloxacilina 500 mg"/>
    <x v="0"/>
    <n v="339.2"/>
    <s v="Bajo"/>
    <n v="1"/>
  </r>
  <r>
    <n v="20050924"/>
    <s v="dexlansoprazol"/>
    <s v="dexlansoprazol 30 mg"/>
    <s v="mg"/>
    <x v="16"/>
    <s v="Dexilant"/>
    <s v="Baxalta"/>
    <s v="Dexilant (Baxalta) - Cada capsula contiene: dexlansoprazol 30 mg"/>
    <x v="0"/>
    <n v="7582.91"/>
    <s v="Medio"/>
    <n v="2"/>
  </r>
  <r>
    <n v="20051012"/>
    <s v="cefadroxilo"/>
    <s v="cefadroxilo 500 mg"/>
    <s v="mg"/>
    <x v="0"/>
    <s v="Fazotec"/>
    <s v="Faes Farma"/>
    <s v="Fazotec (Faes Farma) - Cada capsula contiene: cefadroxilo 500 mg"/>
    <x v="0"/>
    <n v="5645.38"/>
    <s v="Medio"/>
    <n v="2"/>
  </r>
  <r>
    <n v="20051015"/>
    <s v="cefalexina"/>
    <s v="cefalexina 250 mg"/>
    <s v="ml"/>
    <x v="3"/>
    <s v="Efaltec"/>
    <s v="Faes Farma"/>
    <s v="Efaltec (Faes Farma) - frasco 60 ml - Cada 5 ml contiene: cefalexina 250 mg"/>
    <x v="0"/>
    <n v="28835.5"/>
    <s v="Alto"/>
    <n v="3"/>
  </r>
  <r>
    <n v="20051017"/>
    <s v="cefadroxilo"/>
    <s v="cefadroxilo 5 g"/>
    <s v="ml"/>
    <x v="3"/>
    <s v="Fazotec"/>
    <s v="Faes Farma"/>
    <s v="Fazotec (Faes Farma) - frasco 80 ml - Cada 43,92 g contiene: cefadroxilo 5 g"/>
    <x v="0"/>
    <n v="44480.25"/>
    <s v="Medio"/>
    <n v="2"/>
  </r>
  <r>
    <n v="20051078"/>
    <s v="cafeina"/>
    <s v="cafeina 10 mg"/>
    <s v="ml"/>
    <x v="5"/>
    <s v="Peyona"/>
    <s v="Chiesi"/>
    <s v="Peyona (Chiesi) - ampolla 1 ml - Cada 1 ml contiene: cafeina 10 mg"/>
    <x v="0"/>
    <n v="14637"/>
    <s v="Medio"/>
    <n v="2"/>
  </r>
  <r>
    <n v="20051080"/>
    <s v="inmunoglobulina citomegalovirus"/>
    <s v="inmunoglobulina citomegalovirus 100 ui"/>
    <s v="ml"/>
    <x v="5"/>
    <s v="Megalotect"/>
    <s v="Biotest"/>
    <s v="Megalotect (Biotest) - vial 10 ml - Cada 1 ml contiene: inmunoglobulina citomegalovirus 100 ui"/>
    <x v="0"/>
    <n v="6611111.1100000003"/>
    <s v="Medio"/>
    <n v="2"/>
  </r>
  <r>
    <n v="20051113"/>
    <s v="polisacarido de neisseria meningitidis"/>
    <s v="polisacarido de neisseria meningitidis"/>
    <s v="mcg"/>
    <x v="4"/>
    <s v="Nimenrix"/>
    <s v="Pfizer"/>
    <s v="Nimenrix (Pfizer) - Cada vial contiene: polisacarido de neisseria meningitidis"/>
    <x v="0"/>
    <n v="134727.26999999999"/>
    <s v="Medio"/>
    <n v="2"/>
  </r>
  <r>
    <n v="20051145"/>
    <s v="clonazepam"/>
    <s v="clonazepam 2,5 mg"/>
    <s v="ml"/>
    <x v="7"/>
    <s v="Sedatrilsolucion"/>
    <s v="Tecnofar"/>
    <s v="Sedatrilsolucion (Tecnofar) - frasco 20 ml - Cada 1 ml contiene: clonazepam 2,5 mg"/>
    <x v="0"/>
    <n v="47420.91"/>
    <s v="Medio"/>
    <n v="2"/>
  </r>
  <r>
    <n v="20051219"/>
    <s v="clobetasol"/>
    <s v="clobetasol 0,05 g"/>
    <s v="g"/>
    <x v="2"/>
    <s v="Clobetasol 0.05% Crema"/>
    <s v="Ophalac"/>
    <s v="Clobetasol 0.05% Crema (Ophalac) - tubo 40 g - Cada 100 g contiene: clobetasol 0,05 g"/>
    <x v="0"/>
    <n v="12948"/>
    <s v="Medio"/>
    <n v="2"/>
  </r>
  <r>
    <n v="20051220"/>
    <s v="dicloxacilina"/>
    <s v="dicloxacilina 500 mg"/>
    <s v="mg"/>
    <x v="0"/>
    <s v="Dicloxacilina"/>
    <s v="Ophalac"/>
    <s v="Dicloxacilina (Ophalac) - Cada capsula contiene: dicloxacilina 500 mg"/>
    <x v="0"/>
    <n v="1215.54"/>
    <s v="Medio"/>
    <n v="2"/>
  </r>
  <r>
    <n v="20051245"/>
    <s v="amlodipino y bisoprolol"/>
    <s v="bisoprolol 5 mg + amlodipino 5 mg"/>
    <s v="mg"/>
    <x v="0"/>
    <s v="Concor"/>
    <s v="Merck"/>
    <s v="Concor (Merck) - Cada tableta contiene: bisoprolol 5 mg + amlodipino 5 mg"/>
    <x v="0"/>
    <n v="5225.8500000000004"/>
    <s v="Medio"/>
    <n v="2"/>
  </r>
  <r>
    <n v="20051434"/>
    <s v="loteprednol"/>
    <s v="loteprednol 5 mg"/>
    <s v="ml"/>
    <x v="1"/>
    <s v="Disalot"/>
    <s v="Especialidades Oftmalmologicas"/>
    <s v="Disalot (Especialidades Oftmalmologicas) - frasco 5 ml - Cada 1 ml contiene: loteprednol 5 mg"/>
    <x v="0"/>
    <n v="20000"/>
    <s v="Bajo"/>
    <n v="1"/>
  </r>
  <r>
    <n v="20051447"/>
    <s v="cafeina y acido acetilsalicílico"/>
    <s v="cafeina 65 mg + acido acetilsalicílico 650 mg"/>
    <s v="mg"/>
    <x v="0"/>
    <s v="Cafiaspirina"/>
    <s v="Bayer"/>
    <s v="Cafiaspirina (Bayer) - Cada tableta contiene: cafeina 65 mg + acido acetilsalicílico 650 mg"/>
    <x v="0"/>
    <n v="1019.17"/>
    <s v="Medio"/>
    <n v="2"/>
  </r>
  <r>
    <n v="20051453"/>
    <s v="ciprofloxacina"/>
    <s v="ciprofloxacina 3 mg"/>
    <s v="ml"/>
    <x v="1"/>
    <s v="Oftalmotriflox Solucion Oftálmica"/>
    <s v="Incobra"/>
    <s v="Oftalmotriflox Solucion Oftálmica (Incobra) - frasco 5 ml - Cada 1 ml contiene: ciprofloxacina 3 mg"/>
    <x v="0"/>
    <n v="16650"/>
    <s v="Medio"/>
    <n v="2"/>
  </r>
  <r>
    <n v="20051454"/>
    <s v="alcohol polivinilico"/>
    <s v="alcohol polivinilico 14 mg"/>
    <s v="ml"/>
    <x v="1"/>
    <s v="Oftalmotrifresh Solución Oftálmica"/>
    <s v="Incobra"/>
    <s v="Oftalmotrifresh Solución Oftálmica (Incobra) - frasco 15 ml - Cada 1 ml contiene: alcohol polivinilico 14 mg"/>
    <x v="0"/>
    <n v="11181.7"/>
    <s v="Bajo"/>
    <n v="1"/>
  </r>
  <r>
    <n v="20051479"/>
    <s v="montelukast"/>
    <s v="montelukast 4 mg"/>
    <s v="mg"/>
    <x v="0"/>
    <s v="Leutrien"/>
    <s v="Msn Laboratories Private"/>
    <s v="Leutrien (Msn Laboratories Private) - Cada tableta masticable contiene: montelukast 4 mg"/>
    <x v="0"/>
    <n v="615"/>
    <s v="Bajo"/>
    <n v="1"/>
  </r>
  <r>
    <n v="20051507"/>
    <s v="tetracaina"/>
    <s v="tetracaina 5 mg"/>
    <s v="ml"/>
    <x v="1"/>
    <s v="Ponti Ofteno"/>
    <s v="Sophia"/>
    <s v="Ponti Ofteno (Sophia) - frasco 10 ml - Cada 1 ml contiene: tetracaina 5 mg"/>
    <x v="0"/>
    <n v="34748.17"/>
    <s v="Medio"/>
    <n v="2"/>
  </r>
  <r>
    <n v="20051543"/>
    <s v="losartan"/>
    <s v="losartan 50 mg"/>
    <s v="mg"/>
    <x v="0"/>
    <s v="Losartan"/>
    <s v="Ecar"/>
    <s v="Losartan (Ecar) - Cada tableta contiene: losartan 50 mg"/>
    <x v="0"/>
    <n v="243.9"/>
    <s v="Bajo"/>
    <n v="1"/>
  </r>
  <r>
    <n v="20051587"/>
    <s v="isoniazida"/>
    <s v="isoniazida 300 mg"/>
    <s v="mg"/>
    <x v="0"/>
    <s v="Isoniazida"/>
    <s v="Vesalius"/>
    <s v="Isoniazida (Vesalius) - Cada tableta contiene: isoniazida 300 mg"/>
    <x v="0"/>
    <n v="4439.5"/>
    <s v="Medio"/>
    <n v="2"/>
  </r>
  <r>
    <n v="20051680"/>
    <s v="aciclovir"/>
    <s v="aciclovir 800 mg"/>
    <s v="mg"/>
    <x v="0"/>
    <s v="Aciclovir"/>
    <s v="Coaspharma"/>
    <s v="Aciclovir (Coaspharma) - Cada tableta contiene: aciclovir 800 mg"/>
    <x v="0"/>
    <n v="854.65"/>
    <s v="Bajo"/>
    <n v="1"/>
  </r>
  <r>
    <n v="20051705"/>
    <s v="amlodipino"/>
    <s v="amlodipino 10 mg"/>
    <s v="mg"/>
    <x v="0"/>
    <s v="Amlodipino"/>
    <s v="Denk Pharma"/>
    <s v="Amlodipino (Denk Pharma) - Cada tableta contiene: amlodipino 10 mg"/>
    <x v="0"/>
    <n v="580"/>
    <s v="Medio"/>
    <n v="2"/>
  </r>
  <r>
    <n v="20051747"/>
    <s v="toxina botulinica"/>
    <s v="toxina botulinica 50 ui"/>
    <s v="ui"/>
    <x v="4"/>
    <s v="Siax"/>
    <s v="Global Skin"/>
    <s v="Siax (Global Skin) - Cada vial contiene: toxina botulinica 50 ui"/>
    <x v="0"/>
    <n v="558400"/>
    <s v="Alto"/>
    <n v="3"/>
  </r>
  <r>
    <n v="20051807"/>
    <s v="acido acetilsalicílico"/>
    <s v="acido acetilsalicílico 100 mg"/>
    <s v="mg"/>
    <x v="0"/>
    <s v="Aspirina"/>
    <s v="Bayer"/>
    <s v="Aspirina (Bayer) - Cada tableta contiene: acido acetilsalicílico 100 mg"/>
    <x v="0"/>
    <n v="415.15"/>
    <s v="Alto"/>
    <n v="3"/>
  </r>
  <r>
    <n v="20051856"/>
    <s v="estradiol valerato y dienogest"/>
    <s v="estradiol valerato y dienogest"/>
    <s v="mg"/>
    <x v="0"/>
    <s v="Evely"/>
    <s v="Lafrancol"/>
    <s v="Evely (Lafrancol) - Cada tableta contiene: estradiol valerato y dienogest"/>
    <x v="0"/>
    <n v="975.31"/>
    <s v="Medio"/>
    <n v="2"/>
  </r>
  <r>
    <n v="20051862"/>
    <s v="montelukast"/>
    <s v="montelukast 5 mg"/>
    <s v="mg"/>
    <x v="0"/>
    <s v="Leutrien"/>
    <s v="Msn Laboratories Private"/>
    <s v="Leutrien (Msn Laboratories Private) - Cada tableta masticable contiene: montelukast 5 mg"/>
    <x v="0"/>
    <n v="656.25"/>
    <s v="Bajo"/>
    <n v="1"/>
  </r>
  <r>
    <n v="20051870"/>
    <s v="amlodipino"/>
    <s v="amlodipino 5 mg"/>
    <s v="mg"/>
    <x v="0"/>
    <s v="Amlodipino"/>
    <s v="Ecar"/>
    <s v="Amlodipino (Ecar) - Cada tableta contiene: amlodipino 5 mg"/>
    <x v="0"/>
    <n v="143.36000000000001"/>
    <s v="Bajo"/>
    <n v="1"/>
  </r>
  <r>
    <n v="20051871"/>
    <s v="amlodipino"/>
    <s v="amlodipino 10 mg"/>
    <s v="mg"/>
    <x v="0"/>
    <s v="Amlodipino"/>
    <s v="Ecar"/>
    <s v="Amlodipino (Ecar) - Cada tableta contiene: amlodipino 10 mg"/>
    <x v="0"/>
    <n v="168.5"/>
    <s v="Bajo"/>
    <n v="1"/>
  </r>
  <r>
    <n v="20051899"/>
    <s v="hidrocortisona"/>
    <s v="hidrocortisona 10 mg"/>
    <s v="mg"/>
    <x v="0"/>
    <s v="Limicort-10"/>
    <s v="Liminal"/>
    <s v="Limicort-10 (Liminal) - Cada tableta contiene: hidrocortisona 10 mg"/>
    <x v="0"/>
    <n v="2966.2"/>
    <s v="Bajo"/>
    <n v="1"/>
  </r>
  <r>
    <n v="20051900"/>
    <s v="hidrocortisona"/>
    <s v="hidrocortisona 5 mg"/>
    <s v="mg"/>
    <x v="0"/>
    <s v="Limicort-5"/>
    <s v="Liminal"/>
    <s v="Limicort-5 (Liminal) - Cada tableta contiene: hidrocortisona 5 mg"/>
    <x v="0"/>
    <n v="854.66"/>
    <s v="Medio"/>
    <n v="2"/>
  </r>
  <r>
    <n v="20051901"/>
    <s v="cefalexina"/>
    <s v="cefalexina 500 mg"/>
    <s v="mg"/>
    <x v="0"/>
    <s v="Cefalexina"/>
    <s v="Ophalac"/>
    <s v="Cefalexina (Ophalac) - Cada capsula contiene: cefalexina 500 mg"/>
    <x v="0"/>
    <n v="831.38"/>
    <s v="Medio"/>
    <n v="2"/>
  </r>
  <r>
    <n v="20051956"/>
    <s v="cetirizina"/>
    <s v="cetirizina 0,01 g"/>
    <s v="ml"/>
    <x v="7"/>
    <s v="Rincetir Gotas"/>
    <s v="Blaskov"/>
    <s v="Rincetir Gotas (Blaskov) - frasco 15 ml - Cada 1 ml contiene: cetirizina 0,01 g"/>
    <x v="0"/>
    <n v="7322.5"/>
    <s v="Medio"/>
    <n v="2"/>
  </r>
  <r>
    <n v="20051990"/>
    <s v="montelukast"/>
    <s v="montelukast 10 mg"/>
    <s v="mg"/>
    <x v="0"/>
    <s v="Leutrien"/>
    <s v="Msn Laboratories Private"/>
    <s v="Leutrien (Msn Laboratories Private) - Cada tableta masticable contiene: montelukast 10 mg"/>
    <x v="0"/>
    <n v="850"/>
    <s v="Bajo"/>
    <n v="1"/>
  </r>
  <r>
    <n v="20052001"/>
    <s v="bendamustina"/>
    <s v="bendamustina 100 mg"/>
    <s v="mg"/>
    <x v="4"/>
    <s v="Ribomustin"/>
    <s v="Janssen"/>
    <s v="Ribomustin (Janssen) - Cada vial contiene: bendamustina 100 mg"/>
    <x v="0"/>
    <n v="2270015.33"/>
    <s v="Alto"/>
    <n v="3"/>
  </r>
  <r>
    <n v="20052046"/>
    <s v="olmesartan medoximil y amlodipino"/>
    <s v="olmesartan medoximil 20 mg + amlodipino 5 mg"/>
    <s v="mg"/>
    <x v="0"/>
    <s v="Iltuxam"/>
    <s v="Farmaceutica Paraguaya"/>
    <s v="Iltuxam (Farmaceutica Paraguaya) - Cada tableta contiene: olmesartan medoximil 20 mg + amlodipino 5 mg"/>
    <x v="0"/>
    <n v="5678.54"/>
    <s v="Medio"/>
    <n v="2"/>
  </r>
  <r>
    <n v="20052048"/>
    <s v="olmesartan medoximil y amlodipino"/>
    <s v="olmesartan medoximil 40 mg + amlodipino 5 mg"/>
    <s v="mg"/>
    <x v="0"/>
    <s v="Iltuxam"/>
    <s v="Farmaceutica Paraguaya"/>
    <s v="Iltuxam (Farmaceutica Paraguaya) - Cada tableta contiene: olmesartan medoximil 40 mg + amlodipino 5 mg"/>
    <x v="0"/>
    <n v="6385.4"/>
    <s v="Medio"/>
    <n v="2"/>
  </r>
  <r>
    <n v="20052050"/>
    <s v="olmesartan medoximil y amlodipino"/>
    <s v="olmesartan medoximil 40 mg + amlodipino 10 mg"/>
    <s v="mg"/>
    <x v="0"/>
    <s v="Iltuxam"/>
    <s v="Farmaceutica Paraguaya"/>
    <s v="Iltuxam (Farmaceutica Paraguaya) - Cada tableta contiene: olmesartan medoximil 40 mg + amlodipino 10 mg"/>
    <x v="0"/>
    <n v="7051.34"/>
    <s v="Medio"/>
    <n v="2"/>
  </r>
  <r>
    <n v="20052059"/>
    <s v="ampicilina"/>
    <s v="ampicilina 500 mg"/>
    <s v="mg"/>
    <x v="0"/>
    <s v="Ampicilina"/>
    <s v="Ophalac"/>
    <s v="Ampicilina (Ophalac) - Cada capsula contiene: ampicilina 500 mg"/>
    <x v="0"/>
    <n v="700"/>
    <s v="Alto"/>
    <n v="3"/>
  </r>
  <r>
    <n v="20052121"/>
    <s v="salbutamol y ambroxol"/>
    <s v="salbutamol 40 mg + ambroxol 300 mg"/>
    <s v="ml"/>
    <x v="6"/>
    <s v="Limitox Jarabe"/>
    <s v="Farmaser"/>
    <s v="Limitox Jarabe (Farmaser) - frasco 120 ml - Cada 100 ml contiene: salbutamol 40 mg + ambroxol 300 mg"/>
    <x v="0"/>
    <n v="28500"/>
    <s v="Medio"/>
    <n v="2"/>
  </r>
  <r>
    <n v="20052133"/>
    <s v="dexmedetomidina"/>
    <s v="dexmedetomidina 200 mcg"/>
    <s v="ml"/>
    <x v="5"/>
    <s v="Imapren"/>
    <s v="Chalver"/>
    <s v="Imapren (Chalver) - frasco 2 ml - Cada 2 ml contiene: dexmedetomidina 200 mcg"/>
    <x v="0"/>
    <n v="17383.330000000002"/>
    <s v="Medio"/>
    <n v="2"/>
  </r>
  <r>
    <n v="20052146"/>
    <s v="sulfato de zinc"/>
    <s v="sulfato de zinc 200 mg"/>
    <s v="ml"/>
    <x v="7"/>
    <s v="Ziped"/>
    <s v="Novamed"/>
    <s v="Ziped (Novamed) - frasco 90 ml - Cada 100 ml contiene: sulfato de zinc 200 mg"/>
    <x v="0"/>
    <n v="23992.27"/>
    <s v="Alto"/>
    <n v="3"/>
  </r>
  <r>
    <n v="20052210"/>
    <s v="levonorgestrel"/>
    <s v="levonorgestrel 0,75 mg"/>
    <s v="mg"/>
    <x v="0"/>
    <s v="Libelle"/>
    <s v="Novamed"/>
    <s v="Libelle (Novamed) - Cada tableta contiene: levonorgestrel 0,75 mg"/>
    <x v="0"/>
    <n v="9455.42"/>
    <s v="Medio"/>
    <n v="2"/>
  </r>
  <r>
    <n v="20052257"/>
    <s v="tapentadol"/>
    <s v="tapentadol 25 mg"/>
    <s v="mg"/>
    <x v="16"/>
    <s v="Palexis Retard"/>
    <s v="Grunenthal"/>
    <s v="Palexis Retard (Grunenthal) - Cada tableta contiene: tapentadol 25 mg"/>
    <x v="0"/>
    <n v="885.56"/>
    <s v="Medio"/>
    <n v="2"/>
  </r>
  <r>
    <n v="20052424"/>
    <s v="mirtazapina"/>
    <s v="mirtazapina 30 mg"/>
    <s v="mg"/>
    <x v="0"/>
    <s v="Mirtazapina Humax"/>
    <s v="Humax"/>
    <s v="Mirtazapina Humax (Humax) - Cada tableta contiene: mirtazapina 30 mg"/>
    <x v="0"/>
    <n v="457.5"/>
    <s v="Bajo"/>
    <n v="1"/>
  </r>
  <r>
    <n v="20052492"/>
    <s v="poliestireno sulfonato de calcio"/>
    <s v="poliestireno sulfonato de calcio 99 g"/>
    <s v="g"/>
    <x v="3"/>
    <s v="Kelassens"/>
    <s v="Nutrabiotics"/>
    <s v="Kelassens (Nutrabiotics) - sobre 15 g - Cada 100 g contiene: poliestireno sulfonato de calcio 99 g"/>
    <x v="0"/>
    <n v="75000"/>
    <s v="Medio"/>
    <n v="2"/>
  </r>
  <r>
    <n v="20052504"/>
    <s v="cilostazol"/>
    <s v="cilostazol 100 mg"/>
    <s v="mg"/>
    <x v="0"/>
    <s v="Angiovan"/>
    <s v="Mk"/>
    <s v="Angiovan (Mk) - Cada tableta contiene: cilostazol 100 mg"/>
    <x v="0"/>
    <n v="2478.12"/>
    <s v="Alto"/>
    <n v="3"/>
  </r>
  <r>
    <n v="20052505"/>
    <s v="cilostazol"/>
    <s v="cilostazol 50 mg"/>
    <s v="mg"/>
    <x v="0"/>
    <s v="Angiovan"/>
    <s v="Mk"/>
    <s v="Angiovan (Mk) - Cada tableta contiene: cilostazol 50 mg"/>
    <x v="0"/>
    <n v="1632.3"/>
    <s v="Alto"/>
    <n v="3"/>
  </r>
  <r>
    <n v="20052583"/>
    <s v="telmisartan"/>
    <s v="telmisartan 40 mg"/>
    <s v="mg"/>
    <x v="0"/>
    <s v="Cardiocap"/>
    <s v="Legrand"/>
    <s v="Cardiocap (Legrand) - Cada capsula contiene: telmisartan 40 mg"/>
    <x v="0"/>
    <n v="360.12"/>
    <s v="Medio"/>
    <n v="2"/>
  </r>
  <r>
    <n v="20052598"/>
    <s v="hidrosmina"/>
    <s v="hidrosmina 200 mg"/>
    <s v="mg"/>
    <x v="0"/>
    <s v="Venosmil"/>
    <s v="Faes Farma"/>
    <s v="Venosmil (Faes Farma) - Cada capsula contiene: hidrosmina 200 mg"/>
    <x v="0"/>
    <n v="3038.61"/>
    <s v="Medio"/>
    <n v="2"/>
  </r>
  <r>
    <n v="20052635"/>
    <s v="complejo b"/>
    <s v="complejo b"/>
    <s v="ml"/>
    <x v="5"/>
    <s v="Complejo B"/>
    <s v="Ecar"/>
    <s v="Complejo B (Ecar) - ampolla 2 ml - Cada 2 ml contiene: complejo b"/>
    <x v="0"/>
    <n v="3998.33"/>
    <s v="Bajo"/>
    <n v="1"/>
  </r>
  <r>
    <n v="20052648"/>
    <s v="metronidazol y clotrimazol"/>
    <s v="metronidazol 500 mg + clotrimazol 100 mg"/>
    <s v="mg"/>
    <x v="10"/>
    <s v="Tropxim-F"/>
    <s v="New Age Natural"/>
    <s v="Tropxim-F (New Age Natural) - Cada ovulo contiene: metronidazol 500 mg + clotrimazol 100 mg"/>
    <x v="0"/>
    <n v="1992.63"/>
    <s v="Medio"/>
    <n v="2"/>
  </r>
  <r>
    <n v="20052649"/>
    <s v="clotrimazol y metronidazol"/>
    <s v="clotrimazol 100 mg + metronidazol 500 mg"/>
    <s v="mg"/>
    <x v="10"/>
    <s v="Gyneclor"/>
    <s v="Biochem"/>
    <s v="Gyneclor (Biochem) - Cada ovulo contiene: clotrimazol 100 mg + metronidazol 500 mg"/>
    <x v="0"/>
    <n v="3440.1"/>
    <s v="Medio"/>
    <n v="2"/>
  </r>
  <r>
    <n v="20052652"/>
    <s v="dextrometorfano y guayacolato de glicerilo"/>
    <s v="dextrometorfano 0,3 g + guayacolato de glicerilo 2 g"/>
    <s v="ml"/>
    <x v="6"/>
    <s v="Asobroncol Nf"/>
    <s v="Rociphar"/>
    <s v="Asobroncol Nf (Rociphar) - frasco 120 ml - Cada 100 ml contiene: dextrometorfano 0,3 g + guayacolato de glicerilo 2 g"/>
    <x v="0"/>
    <n v="9700"/>
    <s v="Medio"/>
    <n v="2"/>
  </r>
  <r>
    <n v="20052713"/>
    <s v="sulfato de zinc"/>
    <s v="sulfato de zinc 200 mg"/>
    <s v="ml"/>
    <x v="7"/>
    <s v="Pediazinc"/>
    <s v="Nevox"/>
    <s v="Pediazinc (Nevox) - frasco 120 ml - Cada 100 ml contiene: sulfato de zinc 200 mg"/>
    <x v="0"/>
    <n v="20481"/>
    <s v="Medio"/>
    <n v="2"/>
  </r>
  <r>
    <n v="20052816"/>
    <s v="trimebutina"/>
    <s v="trimebutina 200 mg"/>
    <s v="mg"/>
    <x v="0"/>
    <s v="Coltrim"/>
    <s v="Novamed"/>
    <s v="Coltrim (Novamed) - Cada tableta contiene: trimebutina 200 mg"/>
    <x v="0"/>
    <n v="1784.7"/>
    <s v="Medio"/>
    <n v="2"/>
  </r>
  <r>
    <n v="20052866"/>
    <s v="oxigeno"/>
    <s v="oxigeno 93 %"/>
    <s v="l"/>
    <x v="21"/>
    <s v="Oxigeno Medicinal"/>
    <s v="Oxycenter"/>
    <s v="Oxigeno Medicinal (Oxycenter) - Cada cilindro contiene: oxigeno 93 %"/>
    <x v="0"/>
    <n v="107800"/>
    <s v="Medio"/>
    <n v="2"/>
  </r>
  <r>
    <n v="20052952"/>
    <s v="vitamina d3"/>
    <s v="vitamina d3 7000 ui"/>
    <s v="ui"/>
    <x v="0"/>
    <s v="Nuevid"/>
    <s v="Synthesis"/>
    <s v="Nuevid (Synthesis) - Cada tableta contiene: vitamina d3 7000 ui"/>
    <x v="0"/>
    <n v="7035.96"/>
    <s v="Medio"/>
    <n v="2"/>
  </r>
  <r>
    <n v="20053003"/>
    <s v="dextrometorfano y guayacolato de glicerilo"/>
    <s v="dextrometorfano 0,2 g + guayacolato de glicerilo 2 g"/>
    <s v="ml"/>
    <x v="6"/>
    <s v="Bronquisol"/>
    <s v="Bionutrect"/>
    <s v="Bronquisol (Bionutrect) - frasco 120 ml - Cada 100 ml contiene: dextrometorfano 0,2 g + guayacolato de glicerilo 2 g"/>
    <x v="0"/>
    <n v="17772.29"/>
    <s v="Medio"/>
    <n v="2"/>
  </r>
  <r>
    <n v="20053054"/>
    <s v="dextrometorfano y guayacolato de glicerilo"/>
    <s v="dextrometorfano 300 mg + guayacolato de glicerilo 2 g"/>
    <s v="ml"/>
    <x v="6"/>
    <s v="Robitussinforte"/>
    <s v="Glaxosmithkline"/>
    <s v="Robitussinforte (Glaxosmithkline) - frasco 150 ml - Cada 100 ml contiene: dextrometorfano 300 mg + guayacolato de glicerilo 2 g"/>
    <x v="0"/>
    <n v="18633.599999999999"/>
    <s v="Medio"/>
    <n v="2"/>
  </r>
  <r>
    <n v="20053122"/>
    <s v="febuxostat"/>
    <s v="febuxostat 120 mg"/>
    <s v="mg"/>
    <x v="0"/>
    <s v="Goutex"/>
    <s v="Procaps"/>
    <s v="Goutex (Procaps) - Cada capsula contiene: febuxostat 120 mg"/>
    <x v="0"/>
    <n v="3563.44"/>
    <s v="Medio"/>
    <n v="2"/>
  </r>
  <r>
    <n v="20053123"/>
    <s v="febuxostat"/>
    <s v="febuxostat 80 mg"/>
    <s v="mg"/>
    <x v="0"/>
    <s v="Goutex"/>
    <s v="Procaps"/>
    <s v="Goutex (Procaps) - Cada capsula contiene: febuxostat 80 mg"/>
    <x v="0"/>
    <n v="3133.33"/>
    <s v="Alto"/>
    <n v="3"/>
  </r>
  <r>
    <n v="20053245"/>
    <s v="fluconazol"/>
    <s v="fluconazol 200 mg"/>
    <s v="mg"/>
    <x v="0"/>
    <s v="Hongizol"/>
    <s v="Med Line"/>
    <s v="Hongizol (Med Line) - Cada capsula contiene: fluconazol 200 mg"/>
    <x v="0"/>
    <n v="1379.53"/>
    <s v="Bajo"/>
    <n v="1"/>
  </r>
  <r>
    <n v="20053339"/>
    <s v="timolol"/>
    <s v="timolol 5 mg"/>
    <s v="ml"/>
    <x v="1"/>
    <s v="Oftalmotrilol Solución Oftálmica"/>
    <s v="Incobra"/>
    <s v="Oftalmotrilol Solución Oftálmica (Incobra) - frasco 5 ml - Cada 1 ml contiene: timolol 5 mg"/>
    <x v="0"/>
    <n v="7098.67"/>
    <s v="Medio"/>
    <n v="2"/>
  </r>
  <r>
    <n v="20053553"/>
    <s v="vitamina b6 + vitamina b1 + vitamina b12"/>
    <s v="vitamina b6 50 mg + vitamina b1 100 mg + vitamina b12 10 mg"/>
    <s v="ml"/>
    <x v="5"/>
    <s v="Decamil Tri B"/>
    <s v="Incobra"/>
    <s v="Decamil Tri B (Incobra) - ampolla 1 ml - Cada 1 ml contiene: vitamina b6 50 mg + vitamina b1 100 mg + vitamina b12 10 mg"/>
    <x v="0"/>
    <n v="4440"/>
    <s v="Medio"/>
    <n v="2"/>
  </r>
  <r>
    <n v="20053867"/>
    <s v="levofloxacina"/>
    <s v="levofloxacina 500 mg"/>
    <s v="mg"/>
    <x v="0"/>
    <s v="Safelevo"/>
    <s v="Msn Laboratories Private"/>
    <s v="Safelevo (Msn Laboratories Private) - Cada tableta contiene: levofloxacina 500 mg"/>
    <x v="0"/>
    <n v="3174.49"/>
    <s v="Bajo"/>
    <n v="1"/>
  </r>
  <r>
    <n v="20053906"/>
    <s v="buclizina"/>
    <s v="buclizina 25 mg"/>
    <s v="mg"/>
    <x v="0"/>
    <s v="Dietrexnf"/>
    <s v="Nevox"/>
    <s v="Dietrexnf (Nevox) - Cada tableta contiene: buclizina 25 mg"/>
    <x v="0"/>
    <n v="770"/>
    <s v="Alto"/>
    <n v="3"/>
  </r>
  <r>
    <n v="20053938"/>
    <s v="levofloxacina"/>
    <s v="levofloxacina 750 mg"/>
    <s v="mg"/>
    <x v="0"/>
    <s v="Safelevo 750"/>
    <s v="Msn Laboratories Private"/>
    <s v="Safelevo 750 (Msn Laboratories Private) - Cada tableta contiene: levofloxacina 750 mg"/>
    <x v="0"/>
    <n v="10315.4"/>
    <s v="Bajo"/>
    <n v="1"/>
  </r>
  <r>
    <n v="20053968"/>
    <s v="moxifloxacina"/>
    <s v="moxifloxacina 400 mg"/>
    <s v="mg"/>
    <x v="0"/>
    <s v="Oxifled"/>
    <s v="Msn Laboratories Private"/>
    <s v="Oxifled (Msn Laboratories Private) - Cada tableta contiene: moxifloxacina 400 mg"/>
    <x v="0"/>
    <n v="2300"/>
    <s v="Bajo"/>
    <n v="1"/>
  </r>
  <r>
    <n v="200541"/>
    <s v="metoprolol"/>
    <s v="metoprolol 50 mg"/>
    <s v="mg"/>
    <x v="16"/>
    <s v="Betaloc Zok"/>
    <s v="Astrazeneca"/>
    <s v="Betaloc Zok (Astrazeneca) - Cada tableta contiene: metoprolol 50 mg"/>
    <x v="0"/>
    <n v="493"/>
    <s v="Alto"/>
    <n v="3"/>
  </r>
  <r>
    <n v="20054318"/>
    <s v="ciprofloxacina"/>
    <s v="ciprofloxacina 500 mg"/>
    <s v="mg"/>
    <x v="0"/>
    <s v="Procatec"/>
    <s v="Faes Farma"/>
    <s v="Procatec (Faes Farma) - Cada tableta contiene: ciprofloxacina 500 mg"/>
    <x v="0"/>
    <n v="330.31"/>
    <s v="Bajo"/>
    <n v="1"/>
  </r>
  <r>
    <n v="20054360"/>
    <s v="montelukast"/>
    <s v="montelukast 4 mg"/>
    <s v="mg"/>
    <x v="0"/>
    <s v="Suviar"/>
    <s v="Unipharm"/>
    <s v="Suviar (Unipharm) - Cada tableta masticable contiene: montelukast 4 mg"/>
    <x v="0"/>
    <n v="1008"/>
    <s v="Medio"/>
    <n v="2"/>
  </r>
  <r>
    <n v="20054361"/>
    <s v="montelukast"/>
    <s v="montelukast 5 mg"/>
    <s v="mg"/>
    <x v="0"/>
    <s v="Suviar"/>
    <s v="Unipharm"/>
    <s v="Suviar (Unipharm) - Cada tableta contiene: montelukast 5 mg"/>
    <x v="0"/>
    <n v="1256.67"/>
    <s v="Medio"/>
    <n v="2"/>
  </r>
  <r>
    <n v="20054403"/>
    <s v="clonazepam"/>
    <s v="clonazepam 2,5 mg"/>
    <s v="ml"/>
    <x v="7"/>
    <s v="Clozam"/>
    <s v="Humax"/>
    <s v="Clozam (Humax) - frasco 20 ml - Cada 1 ml contiene: clonazepam 2,5 mg"/>
    <x v="0"/>
    <n v="22264"/>
    <s v="Bajo"/>
    <n v="1"/>
  </r>
  <r>
    <n v="20054414"/>
    <s v="azitromicina"/>
    <s v="azitromicina 4 g"/>
    <s v="ml"/>
    <x v="3"/>
    <s v="Azomax"/>
    <s v="Unipharm"/>
    <s v="Azomax (Unipharm) - frasco 15 ml - Cada 59,4 g contiene: azitromicina 4 g"/>
    <x v="0"/>
    <n v="36400"/>
    <s v="Alto"/>
    <n v="3"/>
  </r>
  <r>
    <n v="20054456"/>
    <s v="clopidogrel"/>
    <s v="clopidogrel 75 mg"/>
    <s v="mg"/>
    <x v="0"/>
    <s v="Clopidogrel"/>
    <s v="Laproff"/>
    <s v="Clopidogrel (Laproff) - Cada tableta contiene: clopidogrel 75 mg"/>
    <x v="0"/>
    <n v="490.5"/>
    <s v="Bajo"/>
    <n v="1"/>
  </r>
  <r>
    <n v="20054501"/>
    <s v="tenofovir + rilpivirina + emtricitabina"/>
    <s v="emtricitabina 200 mg + tenofovir 245 mg + rilpivirina 25 mg"/>
    <s v="mg"/>
    <x v="0"/>
    <s v="Complera"/>
    <s v="Gilead"/>
    <s v="Complera (Gilead) - Cada tableta contiene: emtricitabina 200 mg + tenofovir 245 mg + rilpivirina 25 mg"/>
    <x v="0"/>
    <n v="17812.25"/>
    <s v="Medio"/>
    <n v="2"/>
  </r>
  <r>
    <n v="20054553"/>
    <s v="claritromicina"/>
    <s v="claritromicina 5 g"/>
    <s v="g"/>
    <x v="3"/>
    <s v="Rolicytin"/>
    <s v="Unipharm"/>
    <s v="Rolicytin (Unipharm) - frasco 35,3 g - Cada 70,493 g contiene: claritromicina 5 g"/>
    <x v="0"/>
    <n v="41400"/>
    <s v="Medio"/>
    <n v="2"/>
  </r>
  <r>
    <n v="20054556"/>
    <s v="claritromicina"/>
    <s v="claritromicina 500 mg"/>
    <s v="mg"/>
    <x v="0"/>
    <s v="Rolicytin"/>
    <s v="Unipharm"/>
    <s v="Rolicytin (Unipharm) - Cada tableta contiene: claritromicina 500 mg"/>
    <x v="0"/>
    <n v="4440"/>
    <s v="Alto"/>
    <n v="3"/>
  </r>
  <r>
    <n v="20054634"/>
    <s v="acido fusidico"/>
    <s v="acido fusidico 2 g"/>
    <s v="g"/>
    <x v="2"/>
    <s v="Acido Fusidico 2%"/>
    <s v="Memphis"/>
    <s v="Acido Fusidico 2% (Memphis) - tubo 15 g - Cada 100 g contiene: acido fusidico 2 g"/>
    <x v="0"/>
    <n v="8119.22"/>
    <s v="Bajo"/>
    <n v="1"/>
  </r>
  <r>
    <n v="20054666"/>
    <s v="montelukast"/>
    <s v="montelukast 10 mg"/>
    <s v="mg"/>
    <x v="0"/>
    <s v="Suviar"/>
    <s v="Unipharm"/>
    <s v="Suviar (Unipharm) - Cada tableta contiene: montelukast 10 mg"/>
    <x v="0"/>
    <n v="1353.33"/>
    <s v="Medio"/>
    <n v="2"/>
  </r>
  <r>
    <n v="20054785"/>
    <s v="diclofenaco"/>
    <s v="diclofenaco 100 mg"/>
    <s v="mg"/>
    <x v="0"/>
    <s v="Dormex"/>
    <s v="Novamed"/>
    <s v="Dormex (Novamed) - Cada capsula contiene: diclofenaco 100 mg"/>
    <x v="0"/>
    <n v="2252.06"/>
    <s v="Alto"/>
    <n v="3"/>
  </r>
  <r>
    <n v="20054786"/>
    <s v="clobetasol"/>
    <s v="clobetasol 0,05 g"/>
    <s v="g"/>
    <x v="14"/>
    <s v="Betazol"/>
    <s v="Mega Labs"/>
    <s v="Betazol (Mega Labs) - aerosol 50 g - Cada 100 g contiene: clobetasol 0,05 g"/>
    <x v="0"/>
    <n v="45785.5"/>
    <s v="Medio"/>
    <n v="2"/>
  </r>
  <r>
    <n v="20054787"/>
    <s v="ibuprofeno"/>
    <s v="ibuprofeno 800 mg"/>
    <s v="mg"/>
    <x v="0"/>
    <s v="Quimoral"/>
    <s v="Armofar"/>
    <s v="Quimoral (Armofar) - Cada tableta contiene: ibuprofeno 800 mg"/>
    <x v="0"/>
    <n v="425.75"/>
    <s v="Medio"/>
    <n v="2"/>
  </r>
  <r>
    <n v="20054838"/>
    <s v="fenofibrato de colina"/>
    <s v="fenofibrato de colina 135 mg"/>
    <s v="mg"/>
    <x v="0"/>
    <s v="Normolip Nf"/>
    <s v="Synthesis"/>
    <s v="Normolip Nf (Synthesis) - Cada capsula contiene: fenofibrato de colina 135 mg"/>
    <x v="0"/>
    <n v="5462.28"/>
    <s v="Alto"/>
    <n v="3"/>
  </r>
  <r>
    <n v="20054841"/>
    <s v="ácido ibandrónico y vitamina d3"/>
    <s v="vitamina d3 12000 ui + acido ibandronico 150 mg"/>
    <s v="ui"/>
    <x v="0"/>
    <s v="Ibone D"/>
    <s v="Synthesis"/>
    <s v="Ibone D (Synthesis) - Cada tableta contiene: vitamina d3 12000 ui + acido ibandronico 150 mg"/>
    <x v="0"/>
    <n v="195411.25"/>
    <s v="Medio"/>
    <n v="2"/>
  </r>
  <r>
    <n v="20054878"/>
    <s v="bortezomib"/>
    <s v="bortezomib 3,5 mg"/>
    <s v="mg"/>
    <x v="4"/>
    <s v="Bortezomib"/>
    <s v="Al Pharma"/>
    <s v="Bortezomib (Al Pharma) - Cada vial contiene: bortezomib 3,5 mg"/>
    <x v="0"/>
    <n v="346413.63"/>
    <s v="Medio"/>
    <n v="2"/>
  </r>
  <r>
    <n v="20055000"/>
    <s v="dienogest y etenilestradiol"/>
    <s v="etenilestradiol 20 mcg + dienogest 2 mg"/>
    <s v="mcg"/>
    <x v="0"/>
    <s v="Bellaface Suave"/>
    <s v="Lafrancol"/>
    <s v="Bellaface Suave (Lafrancol) - Cada tableta contiene: etenilestradiol 20 mcg + dienogest 2 mg"/>
    <x v="0"/>
    <n v="481.24"/>
    <s v="Medio"/>
    <n v="2"/>
  </r>
  <r>
    <n v="20055055"/>
    <s v="pancreatina y simeticona"/>
    <s v="pancreatina 300 mg + simeticona 100 mg"/>
    <s v="mg"/>
    <x v="0"/>
    <s v="Stamyl Forte"/>
    <s v="Farma"/>
    <s v="Stamyl Forte (Farma) - Cada tableta contiene: pancreatina 300 mg + simeticona 100 mg"/>
    <x v="0"/>
    <n v="2577.9299999999998"/>
    <s v="Medio"/>
    <n v="2"/>
  </r>
  <r>
    <n v="20055107"/>
    <s v="dihidrocodeina"/>
    <s v="dihidrocodeina 242 mg"/>
    <s v="ml"/>
    <x v="6"/>
    <s v="Eucodina"/>
    <s v="Bioquifar"/>
    <s v="Eucodina (Bioquifar) - frasco 120 ml - Cada 100 ml contiene: dihidrocodeina 242 mg"/>
    <x v="0"/>
    <n v="19196.22"/>
    <s v="Medio"/>
    <n v="2"/>
  </r>
  <r>
    <n v="20055151"/>
    <s v="nitrofurazona"/>
    <s v="nitrofurazona 0,2 g"/>
    <s v="g"/>
    <x v="2"/>
    <s v="Nitrofurazona 0.2 %"/>
    <s v="Ophalac"/>
    <s v="Nitrofurazona 0.2 % (Ophalac) - tubo 40 g - Cada 100 g contiene: nitrofurazona 0,2 g"/>
    <x v="0"/>
    <n v="13648.43"/>
    <s v="Bajo"/>
    <n v="1"/>
  </r>
  <r>
    <n v="20055155"/>
    <s v="mometasona"/>
    <s v="mometasona 180 aplicaciones"/>
    <s v="ml"/>
    <x v="27"/>
    <s v="Metaspray"/>
    <s v="Novamed"/>
    <s v="Metaspray (Novamed) - spray 18 ml - Cada 18 ml contiene: mometasona 180 aplicaciones"/>
    <x v="0"/>
    <n v="83675"/>
    <s v="Medio"/>
    <n v="2"/>
  </r>
  <r>
    <n v="20055155"/>
    <s v="mometasona"/>
    <s v="mometasona 180 aplicaciones"/>
    <s v="ml"/>
    <x v="27"/>
    <s v="Metaspray"/>
    <s v="Novamed"/>
    <s v="Metaspray (Novamed) - spray 18 ml - Cada 18 ml contiene: mometasona 180 aplicaciones"/>
    <x v="0"/>
    <n v="83675"/>
    <s v="Medio"/>
    <n v="2"/>
  </r>
  <r>
    <n v="20055212"/>
    <s v="escitalopram"/>
    <s v="escitalopram 20 mg"/>
    <s v="mg"/>
    <x v="0"/>
    <s v="Dexapron"/>
    <s v="Mk"/>
    <s v="Dexapron (Mk) - Cada tableta contiene: escitalopram 20 mg"/>
    <x v="0"/>
    <n v="12736.3"/>
    <s v="Alto"/>
    <n v="3"/>
  </r>
  <r>
    <n v="20055308"/>
    <s v="picosulfato sodico"/>
    <s v="picosulfato sodico 7,5 mg"/>
    <s v="ml"/>
    <x v="7"/>
    <s v="Farmalax P Gotas"/>
    <s v="Ecar"/>
    <s v="Farmalax P Gotas (Ecar) - frasco 15 ml - Cada 1 ml contiene: picosulfato sodico 7,5 mg"/>
    <x v="0"/>
    <n v="24746.33"/>
    <s v="Medio"/>
    <n v="2"/>
  </r>
  <r>
    <n v="20055365"/>
    <s v="acetaminofen y tramadol"/>
    <s v="tramadol 37,5 mg + acetaminofen 325 mg"/>
    <s v="mg"/>
    <x v="0"/>
    <s v="Acetaminofen/Tramadol"/>
    <s v="American Generics"/>
    <s v="Acetaminofen/Tramadol (American Generics) - Cada tableta contiene: tramadol 37,5 mg + acetaminofen 325 mg"/>
    <x v="0"/>
    <n v="2763.5"/>
    <s v="Bajo"/>
    <n v="1"/>
  </r>
  <r>
    <n v="20055512"/>
    <s v="irbesartan y hidroclorotiazida"/>
    <s v="irbesartan 150 mg + hidroclorotiazida 12,5 mg"/>
    <s v="mg"/>
    <x v="0"/>
    <s v="Bezart H"/>
    <s v="Eurofarma"/>
    <s v="Bezart H (Eurofarma) - Cada tableta contiene: irbesartan 150 mg + hidroclorotiazida 12,5 mg"/>
    <x v="0"/>
    <n v="2805.51"/>
    <s v="Alto"/>
    <n v="3"/>
  </r>
  <r>
    <n v="20055513"/>
    <s v="hidroclorotiazida y irbesartan"/>
    <s v="hidroclorotiazida 12,5 mg + irbesartan 300 mg"/>
    <s v="mg"/>
    <x v="0"/>
    <s v="Bezart H"/>
    <s v="Eurofarma"/>
    <s v="Bezart H (Eurofarma) - Cada tableta contiene: hidroclorotiazida 12,5 mg + irbesartan 300 mg"/>
    <x v="0"/>
    <n v="3061.28"/>
    <s v="Alto"/>
    <n v="3"/>
  </r>
  <r>
    <n v="20055558"/>
    <s v="sodio cloruro"/>
    <s v="sodio cloruro 0,9 g"/>
    <s v="ml"/>
    <x v="5"/>
    <s v="Sodio Cloruro Al 0.9%"/>
    <s v="Corpaul"/>
    <s v="Sodio Cloruro Al 0.9% (Corpaul) - bolsa 100 ml - Cada 100 ml contiene: sodio cloruro 0,9 g"/>
    <x v="0"/>
    <n v="13783.9"/>
    <s v="Medio"/>
    <n v="2"/>
  </r>
  <r>
    <n v="20055559"/>
    <s v="lactato de ringer"/>
    <s v="lactato de ringer"/>
    <s v="ml"/>
    <x v="5"/>
    <s v="Lactato De Ringer"/>
    <s v="Corpaul"/>
    <s v="Lactato De Ringer (Corpaul) - bolsa 500 ml - Cada 100 ml contiene: lactato de ringer"/>
    <x v="0"/>
    <n v="2528.35"/>
    <s v="Bajo"/>
    <n v="1"/>
  </r>
  <r>
    <n v="20055572"/>
    <s v="eplerenona"/>
    <s v="eplerenona 50 mg"/>
    <s v="mg"/>
    <x v="0"/>
    <s v="Acenol"/>
    <s v="Synthesis"/>
    <s v="Acenol (Synthesis) - Cada tableta contiene: eplerenona 50 mg"/>
    <x v="0"/>
    <n v="4570.4799999999996"/>
    <s v="Alto"/>
    <n v="3"/>
  </r>
  <r>
    <n v="20055574"/>
    <s v="progesterona"/>
    <s v="progesterona 400 mg"/>
    <s v="mg"/>
    <x v="0"/>
    <s v="Progendo"/>
    <s v="Lafrancol"/>
    <s v="Progendo (Lafrancol) - Cada capsula contiene: progesterona 400 mg"/>
    <x v="0"/>
    <n v="11583.65"/>
    <s v="Medio"/>
    <n v="2"/>
  </r>
  <r>
    <n v="20055745"/>
    <s v="betametasona"/>
    <s v="betametasona 0,1 g"/>
    <s v="ml"/>
    <x v="19"/>
    <s v="Betnovate Locion Capilar"/>
    <s v="Glaxosmithkline"/>
    <s v="Betnovate Locion Capilar (Glaxosmithkline) - frasco 60 ml - Cada 100 ml contiene: betametasona 0,1 g"/>
    <x v="0"/>
    <n v="76345.45"/>
    <s v="Medio"/>
    <n v="2"/>
  </r>
  <r>
    <n v="20055770"/>
    <s v="carboximetilcelulosa"/>
    <s v="carboximetilcelulosa 5 mg"/>
    <s v="ml"/>
    <x v="1"/>
    <s v="Comfortvision"/>
    <s v="Vision And Health"/>
    <s v="Comfortvision (Vision And Health) - frasco 15 ml - Cada 1 ml contiene: carboximetilcelulosa 5 mg"/>
    <x v="0"/>
    <n v="38666"/>
    <s v="Medio"/>
    <n v="2"/>
  </r>
  <r>
    <n v="20055842"/>
    <s v="antigripal"/>
    <s v="antigripal"/>
    <s v="mg"/>
    <x v="0"/>
    <s v="Resfrygrip"/>
    <s v="Labquifar"/>
    <s v="Resfrygrip (Labquifar) - Cada capsula contiene: antigripal"/>
    <x v="0"/>
    <n v="763.87"/>
    <s v="Medio"/>
    <n v="2"/>
  </r>
  <r>
    <n v="20055915"/>
    <s v="vitamina b12"/>
    <s v="vitamina b12 1 mg"/>
    <s v="ml"/>
    <x v="5"/>
    <s v="Vitamina B12"/>
    <s v="Ecar"/>
    <s v="Vitamina B12 (Ecar) - frasco 10 ml - Cada 1 ml contiene: vitamina b12 1 mg"/>
    <x v="0"/>
    <n v="8775.33"/>
    <s v="Alto"/>
    <n v="3"/>
  </r>
  <r>
    <n v="20056012"/>
    <s v="ciprofloxacina"/>
    <s v="ciprofloxacina 3 mg"/>
    <s v="ml"/>
    <x v="1"/>
    <s v="Cifloblas 0.3%"/>
    <s v="Blaskov"/>
    <s v="Cifloblas 0.3% (Blaskov) - frasco 5 ml - Cada 1 ml contiene: ciprofloxacina 3 mg"/>
    <x v="0"/>
    <n v="16661.669999999998"/>
    <s v="Medio"/>
    <n v="2"/>
  </r>
  <r>
    <n v="20056041"/>
    <s v="telmisartan"/>
    <s v="telmisartan 40 mg"/>
    <s v="mg"/>
    <x v="0"/>
    <s v="Renangio 40"/>
    <s v="Msn Laboratories Private"/>
    <s v="Renangio 40 (Msn Laboratories Private) - Cada tableta contiene: telmisartan 40 mg"/>
    <x v="0"/>
    <n v="222.23"/>
    <s v="Bajo"/>
    <n v="1"/>
  </r>
  <r>
    <n v="20056044"/>
    <s v="telmisartan"/>
    <s v="telmisartan 80 mg"/>
    <s v="mg"/>
    <x v="0"/>
    <s v="Renangio"/>
    <s v="Msn Laboratories Private"/>
    <s v="Renangio (Msn Laboratories Private) - Cada tableta contiene: telmisartan 80 mg"/>
    <x v="0"/>
    <n v="421.93"/>
    <s v="Bajo"/>
    <n v="1"/>
  </r>
  <r>
    <n v="20056052"/>
    <s v="clopidogrel"/>
    <s v="clopidogrel 75 mg"/>
    <s v="mg"/>
    <x v="0"/>
    <s v="Platemax"/>
    <s v="Msn Laboratories Private"/>
    <s v="Platemax (Msn Laboratories Private) - Cada tableta contiene: clopidogrel 75 mg"/>
    <x v="0"/>
    <n v="570"/>
    <s v="Bajo"/>
    <n v="1"/>
  </r>
  <r>
    <n v="20056195"/>
    <s v="sildenafil"/>
    <s v="sildenafil 100 mg"/>
    <s v="mg"/>
    <x v="0"/>
    <s v="Sildenafilo"/>
    <s v="La Sante"/>
    <s v="Sildenafilo (La Sante) - Cada tableta contiene: sildenafil 100 mg"/>
    <x v="0"/>
    <n v="8631"/>
    <s v="Medio"/>
    <n v="2"/>
  </r>
  <r>
    <n v="20056205"/>
    <s v="progesterona"/>
    <s v="progesterona 200 mg"/>
    <s v="mg"/>
    <x v="0"/>
    <s v="Jarit"/>
    <s v="Procaps"/>
    <s v="Jarit (Procaps) - Cada capsula contiene: progesterona 200 mg"/>
    <x v="0"/>
    <n v="6060.89"/>
    <s v="Bajo"/>
    <n v="1"/>
  </r>
  <r>
    <n v="20056207"/>
    <s v="progesterona"/>
    <s v="progesterona 100 mg"/>
    <s v="mg"/>
    <x v="0"/>
    <s v="Jarit"/>
    <s v="Procaps"/>
    <s v="Jarit (Procaps) - Cada capsula contiene: progesterona 100 mg"/>
    <x v="0"/>
    <n v="4660.91"/>
    <s v="Alto"/>
    <n v="3"/>
  </r>
  <r>
    <n v="20056216"/>
    <s v="ácido ibandrónico"/>
    <s v="acido ibandronico 150 mg"/>
    <s v="mg"/>
    <x v="0"/>
    <s v="Ibandronato"/>
    <s v="Tecnofar"/>
    <s v="Ibandronato (Tecnofar) - Cada tableta contiene: acido ibandronico 150 mg"/>
    <x v="0"/>
    <n v="55123.1"/>
    <s v="Bajo"/>
    <n v="1"/>
  </r>
  <r>
    <n v="20056337"/>
    <s v="amlodipino y indapamida"/>
    <s v="indapamida 1,5 mg + amlodipino 5 mg"/>
    <s v="mg"/>
    <x v="16"/>
    <s v="Natrixam"/>
    <s v="Les Laboratoires Servier"/>
    <s v="Natrixam (Les Laboratoires Servier) - Cada tableta contiene: indapamida 1,5 mg + amlodipino 5 mg"/>
    <x v="0"/>
    <n v="7251"/>
    <s v="Medio"/>
    <n v="2"/>
  </r>
  <r>
    <n v="20056358"/>
    <s v="norepinefrina"/>
    <s v="norepinefrina 4 mg"/>
    <s v="ml"/>
    <x v="5"/>
    <s v="Norepinefrina"/>
    <s v="Ryan"/>
    <s v="Norepinefrina (Ryan) - ampolla 4 ml - Cada 4 ml contiene: norepinefrina 4 mg"/>
    <x v="0"/>
    <n v="4500"/>
    <s v="Medio"/>
    <n v="2"/>
  </r>
  <r>
    <n v="20056433"/>
    <s v="omeprazol"/>
    <s v="omeprazol 20 mg"/>
    <s v="mg"/>
    <x v="0"/>
    <s v="Ulcepar"/>
    <s v="Patmar"/>
    <s v="Ulcepar (Patmar) - Cada capsula contiene: omeprazol 20 mg"/>
    <x v="0"/>
    <n v="294.45"/>
    <s v="Medio"/>
    <n v="2"/>
  </r>
  <r>
    <n v="20056480"/>
    <s v="sucralfato"/>
    <s v="sucralfato 1 g"/>
    <s v="g"/>
    <x v="0"/>
    <s v="Antepsin"/>
    <s v="Bioquifar"/>
    <s v="Antepsin (Bioquifar) - Cada tableta contiene: sucralfato 1 g"/>
    <x v="0"/>
    <n v="1432.66"/>
    <s v="Alto"/>
    <n v="3"/>
  </r>
  <r>
    <n v="20056631"/>
    <s v="hidrotalcita"/>
    <s v="hidrotalcita 500 mg"/>
    <s v="mg"/>
    <x v="0"/>
    <s v="Talcid"/>
    <s v="Bayer"/>
    <s v="Talcid (Bayer) - Cada tableta contiene: hidrotalcita 500 mg"/>
    <x v="0"/>
    <n v="641.01"/>
    <s v="Medio"/>
    <n v="2"/>
  </r>
  <r>
    <n v="20056633"/>
    <s v="acido ursodesoxicolico"/>
    <s v="acido ursodesoxicolico 500 mg"/>
    <s v="mg"/>
    <x v="0"/>
    <s v="Ursofalk"/>
    <s v="Dr Falk Pharma"/>
    <s v="Ursofalk (Dr Falk Pharma) - Cada tableta contiene: acido ursodesoxicolico 500 mg"/>
    <x v="0"/>
    <n v="6177.69"/>
    <s v="Medio"/>
    <n v="2"/>
  </r>
  <r>
    <n v="20056776"/>
    <s v="meloxicam"/>
    <s v="meloxicam 7,5 mg"/>
    <s v="mg"/>
    <x v="0"/>
    <s v="Niflamin"/>
    <s v="Boehringer"/>
    <s v="Niflamin (Boehringer) - Cada capsula contiene: meloxicam 7,5 mg"/>
    <x v="0"/>
    <n v="5837.95"/>
    <s v="Alto"/>
    <n v="3"/>
  </r>
  <r>
    <n v="20056777"/>
    <s v="meloxicam"/>
    <s v="meloxicam 15 mg"/>
    <s v="mg"/>
    <x v="0"/>
    <s v="Niflamin"/>
    <s v="Boehringer"/>
    <s v="Niflamin (Boehringer) - Cada capsula contiene: meloxicam 15 mg"/>
    <x v="0"/>
    <n v="6216.82"/>
    <s v="Alto"/>
    <n v="3"/>
  </r>
  <r>
    <n v="20056806"/>
    <s v="telmisartan"/>
    <s v="telmisartan 80 mg"/>
    <s v="mg"/>
    <x v="0"/>
    <s v="Tenaracor"/>
    <s v="Idefar"/>
    <s v="Tenaracor (Idefar) - Cada tableta contiene: telmisartan 80 mg"/>
    <x v="0"/>
    <n v="4046.67"/>
    <s v="Alto"/>
    <n v="3"/>
  </r>
  <r>
    <n v="20056822"/>
    <s v="hidrotalcita"/>
    <s v="hidrotalcita 10 g"/>
    <s v="ml"/>
    <x v="7"/>
    <s v="Gastrum Plux"/>
    <s v="Lafrancol"/>
    <s v="Gastrum Plux (Lafrancol) - sachet 120 ml - Cada 100 ml contiene: hidrotalcita 10 g"/>
    <x v="0"/>
    <n v="43528.18"/>
    <s v="Alto"/>
    <n v="3"/>
  </r>
  <r>
    <n v="20056846"/>
    <s v="metoprolol"/>
    <s v="metoprolol 25 mg"/>
    <s v="mg"/>
    <x v="16"/>
    <s v="Carprol Ls"/>
    <s v="Humax"/>
    <s v="Carprol Ls (Humax) - Cada tableta contiene: metoprolol 25 mg"/>
    <x v="0"/>
    <n v="235"/>
    <s v="Bajo"/>
    <n v="1"/>
  </r>
  <r>
    <n v="20056847"/>
    <s v="metoprolol"/>
    <s v="metoprolol 50 mg"/>
    <s v="mg"/>
    <x v="16"/>
    <s v="Carprolls"/>
    <s v="Humax"/>
    <s v="Carprolls (Humax) - Cada tableta contiene: metoprolol 50 mg"/>
    <x v="0"/>
    <n v="447"/>
    <s v="Bajo"/>
    <n v="1"/>
  </r>
  <r>
    <n v="20056849"/>
    <s v="metoprolol"/>
    <s v="metoprolol 100 mg"/>
    <s v="mg"/>
    <x v="16"/>
    <s v="Carprol Ls"/>
    <s v="Humax"/>
    <s v="Carprol Ls (Humax) - Cada tableta contiene: metoprolol 100 mg"/>
    <x v="0"/>
    <n v="833.14"/>
    <s v="Bajo"/>
    <n v="1"/>
  </r>
  <r>
    <n v="20056851"/>
    <s v="linezolid"/>
    <s v="linezolid 600 mg"/>
    <s v="ml"/>
    <x v="5"/>
    <s v="Liolid"/>
    <s v="Baxter"/>
    <s v="Liolid (Baxter) - bolsa 300 ml - Cada 300 ml contiene: linezolid 600 mg"/>
    <x v="0"/>
    <n v="45000"/>
    <s v="Medio"/>
    <n v="2"/>
  </r>
  <r>
    <n v="20056861"/>
    <s v="vitamina c"/>
    <s v="vitamina c 100 mg"/>
    <s v="ml"/>
    <x v="7"/>
    <s v="Cvital"/>
    <s v="Nevox"/>
    <s v="Cvital (Nevox) - frasco 30 ml - Cada 1 ml contiene: vitamina c 100 mg"/>
    <x v="0"/>
    <n v="17800"/>
    <s v="Alto"/>
    <n v="3"/>
  </r>
  <r>
    <n v="20056874"/>
    <s v="pantoprazol"/>
    <s v="pantoprazol 40 mg"/>
    <s v="mg"/>
    <x v="0"/>
    <s v="Pantocal"/>
    <s v="Eurofarma"/>
    <s v="Pantocal (Eurofarma) - Cada tableta contiene: pantoprazol 40 mg"/>
    <x v="0"/>
    <n v="3731.25"/>
    <s v="Medio"/>
    <n v="2"/>
  </r>
  <r>
    <n v="20056938"/>
    <s v="clormadinona de acetato y etinilestradiol"/>
    <s v="clormadinona de acetato 2 mg + etinilestradiol 0,03 mg"/>
    <s v="mg"/>
    <x v="0"/>
    <s v="Adella"/>
    <s v="Procaps"/>
    <s v="Adella (Procaps) - Cada tableta contiene: clormadinona de acetato 2 mg + etinilestradiol 0,03 mg"/>
    <x v="0"/>
    <n v="1015.21"/>
    <s v="Medio"/>
    <n v="2"/>
  </r>
  <r>
    <n v="20056954"/>
    <s v="ciprofloxacina y dexametasona"/>
    <s v="ciprofloxacina 0,3 g + dexametasona 0,1 g"/>
    <s v="g"/>
    <x v="2"/>
    <s v="Sophixin Dx"/>
    <s v="Sophia"/>
    <s v="Sophixin Dx (Sophia) - tubo 3,5 g - Cada 100 g contiene: ciprofloxacina 0,3 g + dexametasona 0,1 g"/>
    <x v="0"/>
    <n v="72800"/>
    <s v="Medio"/>
    <n v="2"/>
  </r>
  <r>
    <n v="20056956"/>
    <s v="apixaban"/>
    <s v="apixaban 5 mg"/>
    <s v="mg"/>
    <x v="0"/>
    <s v="Eliquis"/>
    <s v="Pfizer"/>
    <s v="Eliquis (Pfizer) - Cada tableta contiene: apixaban 5 mg"/>
    <x v="0"/>
    <n v="4143"/>
    <s v="Medio"/>
    <n v="2"/>
  </r>
  <r>
    <n v="20057024"/>
    <s v="clormadinona de acetato y etinilestradiol"/>
    <s v="clormadinona de acetato 2 mg + etinilestradiol 0,02 mg"/>
    <s v="mg"/>
    <x v="0"/>
    <s v="Adella Mini"/>
    <s v="Procaps"/>
    <s v="Adella Mini (Procaps) - Cada tableta contiene: clormadinona de acetato 2 mg + etinilestradiol 0,02 mg"/>
    <x v="0"/>
    <n v="766.27"/>
    <s v="Medio"/>
    <n v="2"/>
  </r>
  <r>
    <n v="20057095"/>
    <s v="lubiprostone"/>
    <s v="lubiprostone 8 mcg"/>
    <s v="mcg"/>
    <x v="0"/>
    <s v="Moviprost"/>
    <s v="Tecnoquimicas"/>
    <s v="Moviprost (Tecnoquimicas) - Cada capsula contiene: lubiprostone 8 mcg"/>
    <x v="0"/>
    <n v="3580.51"/>
    <s v="Medio"/>
    <n v="2"/>
  </r>
  <r>
    <n v="20057097"/>
    <s v="lubiprostona"/>
    <s v="lubiprostona 24 mcg"/>
    <s v="mcg"/>
    <x v="0"/>
    <s v="Moviprost"/>
    <s v="Tecnoquimicas"/>
    <s v="Moviprost (Tecnoquimicas) - Cada capsula contiene: lubiprostona 24 mcg"/>
    <x v="0"/>
    <n v="5690.19"/>
    <s v="Medio"/>
    <n v="2"/>
  </r>
  <r>
    <n v="20057142"/>
    <s v="fenofibrato"/>
    <s v="fenofibrato 200 mg"/>
    <s v="mg"/>
    <x v="0"/>
    <s v="Fenolip"/>
    <s v="Mega Labs"/>
    <s v="Fenolip (Mega Labs) - Cada capsula contiene: fenofibrato 200 mg"/>
    <x v="0"/>
    <n v="4285.7299999999996"/>
    <s v="Medio"/>
    <n v="2"/>
  </r>
  <r>
    <n v="20057153"/>
    <s v="linezolid"/>
    <s v="linezolid 2 mg"/>
    <s v="ml"/>
    <x v="5"/>
    <s v="Biozolida"/>
    <s v="Biofluidos &amp; Farma"/>
    <s v="Biozolida (Biofluidos &amp; Farma) - bolsa 300 ml - Cada 1 ml contiene: linezolid 2 mg"/>
    <x v="0"/>
    <n v="34881.67"/>
    <s v="Medio"/>
    <n v="2"/>
  </r>
  <r>
    <n v="20057155"/>
    <s v="electrolitos con carbohidratos rehidratacion oral"/>
    <s v="electrolitos con carbohidratos rehidratacion oral"/>
    <s v="ml"/>
    <x v="7"/>
    <s v="Pediasol"/>
    <s v="Biofluidos &amp; Farma"/>
    <s v="Pediasol (Biofluidos &amp; Farma) - frasco 500 ml - Cada 100 ml contiene: electrolitos con carbohidratos rehidratacion oral"/>
    <x v="0"/>
    <n v="6770"/>
    <s v="Medio"/>
    <n v="2"/>
  </r>
  <r>
    <n v="20057162"/>
    <s v="bromhexina"/>
    <s v="bromhexina 80 mg"/>
    <s v="ml"/>
    <x v="7"/>
    <s v="Expectol-Flem"/>
    <s v="Memphis"/>
    <s v="Expectol-Flem (Memphis) - frasco 120 ml - Cada 100 ml contiene: bromhexina 80 mg"/>
    <x v="0"/>
    <n v="10602"/>
    <s v="Medio"/>
    <n v="2"/>
  </r>
  <r>
    <n v="20057197"/>
    <s v="dexibuprofeno y n-butilbromuro de hiosina"/>
    <s v="dexibuprofeno 200 mg + n-butilbromuro de hiosina 20 mg"/>
    <s v="mg"/>
    <x v="0"/>
    <s v="Taflax Fem"/>
    <s v="Closter Pharma"/>
    <s v="Taflax Fem (Closter Pharma) - Cada tableta contiene: dexibuprofeno 200 mg + n-butilbromuro de hiosina 20 mg"/>
    <x v="0"/>
    <n v="1194.44"/>
    <s v="Medio"/>
    <n v="2"/>
  </r>
  <r>
    <n v="20057213"/>
    <s v="azitromicina"/>
    <s v="azitromicina 500 mg"/>
    <s v="mg"/>
    <x v="0"/>
    <s v="Bactrosafe"/>
    <s v="Msn Laboratories Private"/>
    <s v="Bactrosafe (Msn Laboratories Private) - Cada tableta contiene: azitromicina 500 mg"/>
    <x v="0"/>
    <n v="2190"/>
    <s v="Bajo"/>
    <n v="1"/>
  </r>
  <r>
    <n v="20057226"/>
    <s v="diclofenaco"/>
    <s v="diclofenaco 75 mg"/>
    <s v="ml"/>
    <x v="5"/>
    <s v="Quimar"/>
    <s v="Armofar"/>
    <s v="Quimar (Armofar) - ampolla 3 ml - Cada 3 ml contiene: diclofenaco 75 mg"/>
    <x v="0"/>
    <n v="2306.15"/>
    <s v="Medio"/>
    <n v="2"/>
  </r>
  <r>
    <n v="20057325"/>
    <s v="sultamicilina"/>
    <s v="sultamicilina 375 mg"/>
    <s v="mg"/>
    <x v="0"/>
    <s v="Sultamicilina"/>
    <s v="Labinco"/>
    <s v="Sultamicilina (Labinco) - Cada tableta contiene: sultamicilina 375 mg"/>
    <x v="0"/>
    <n v="6905.64"/>
    <s v="Alto"/>
    <n v="3"/>
  </r>
  <r>
    <n v="20057354"/>
    <s v="toxina botulinica"/>
    <s v="toxina botulinica 50 ui"/>
    <s v="ui"/>
    <x v="4"/>
    <s v="Magnion"/>
    <s v="Synthesis"/>
    <s v="Magnion (Synthesis) - Cada vial contiene: toxina botulinica 50 ui"/>
    <x v="0"/>
    <n v="304356.75"/>
    <s v="Medio"/>
    <n v="2"/>
  </r>
  <r>
    <n v="20057371"/>
    <s v="lansoprazol"/>
    <s v="lansoprazol 30 mg"/>
    <s v="mg"/>
    <x v="0"/>
    <s v="Monolitum Flas"/>
    <s v="Faes Farma"/>
    <s v="Monolitum Flas (Faes Farma) - Cada tableta contiene: lansoprazol 30 mg"/>
    <x v="0"/>
    <n v="2600.5"/>
    <s v="Medio"/>
    <n v="2"/>
  </r>
  <r>
    <n v="20057384"/>
    <s v="lansoprazol"/>
    <s v="lansoprazol 30 mg"/>
    <s v="mg"/>
    <x v="0"/>
    <s v="Lanzor"/>
    <s v="Novamed"/>
    <s v="Lanzor (Novamed) - Cada capsula contiene: lansoprazol 30 mg"/>
    <x v="0"/>
    <n v="1479.73"/>
    <s v="Medio"/>
    <n v="2"/>
  </r>
  <r>
    <n v="20057388"/>
    <s v="acetaminofen + ibuprofeno + cafeina"/>
    <s v="cafeina 65 mg + acetaminofen 250 mg + ibuprofeno 400 mg"/>
    <s v="mg"/>
    <x v="0"/>
    <s v="Fisialgine"/>
    <s v="Idefar"/>
    <s v="Fisialgine (Idefar) - Cada tableta contiene: cafeina 65 mg + acetaminofen 250 mg + ibuprofeno 400 mg"/>
    <x v="0"/>
    <n v="3551.25"/>
    <s v="Alto"/>
    <n v="3"/>
  </r>
  <r>
    <n v="20057390"/>
    <s v="simvastatina"/>
    <s v="simvastatina 40 mg"/>
    <s v="mg"/>
    <x v="0"/>
    <s v="Zerocoler"/>
    <s v="Anzg"/>
    <s v="Zerocoler (Anzg) - Cada tableta contiene: simvastatina 40 mg"/>
    <x v="0"/>
    <n v="8050"/>
    <s v="Alto"/>
    <n v="3"/>
  </r>
  <r>
    <n v="20057454"/>
    <s v="armodafinilo"/>
    <s v="armodafinilo 150 mg"/>
    <s v="mg"/>
    <x v="0"/>
    <s v="Neoresotyl"/>
    <s v="Synthesis"/>
    <s v="Neoresotyl (Synthesis) - Cada tableta contiene: armodafinilo 150 mg"/>
    <x v="0"/>
    <n v="5646"/>
    <s v="Medio"/>
    <n v="2"/>
  </r>
  <r>
    <n v="20057498"/>
    <s v="ciclopirox"/>
    <s v="ciclopirox 7,32 g"/>
    <s v="ml"/>
    <x v="12"/>
    <s v="Primax Laca"/>
    <s v="Bussié"/>
    <s v="Primax Laca (Bussié) - frasco 3 ml - Cada 100 ml contiene: ciclopirox 7,32 g"/>
    <x v="0"/>
    <n v="91773"/>
    <s v="Medio"/>
    <n v="2"/>
  </r>
  <r>
    <n v="20057564"/>
    <s v="sultamicilina"/>
    <s v="sultamicilina 5 g"/>
    <s v="ml"/>
    <x v="3"/>
    <s v="Sultalbac"/>
    <s v="America"/>
    <s v="Sultalbac (America) - frasco 60 ml - Cada 71 g contiene: sultamicilina 5 g"/>
    <x v="0"/>
    <n v="51133.67"/>
    <s v="Bajo"/>
    <n v="1"/>
  </r>
  <r>
    <n v="20057639"/>
    <s v="vitamina b6"/>
    <s v="vitamina b6 50 mg"/>
    <s v="mg"/>
    <x v="0"/>
    <s v="Piridoxina"/>
    <s v="Ecar"/>
    <s v="Piridoxina (Ecar) - Cada tableta contiene: vitamina b6 50 mg"/>
    <x v="0"/>
    <n v="253.58"/>
    <s v="Medio"/>
    <n v="2"/>
  </r>
  <r>
    <n v="20057808"/>
    <s v="nutricion parenteral"/>
    <s v="nutricion parenteral"/>
    <s v="ml"/>
    <x v="11"/>
    <s v="Numeta G 16%"/>
    <s v="Baxter"/>
    <s v="Numeta G 16% (Baxter) - bolsa 500 ml - Cada 500 ml contiene: nutricion parenteral"/>
    <x v="0"/>
    <n v="232051.08"/>
    <s v="Bajo"/>
    <n v="1"/>
  </r>
  <r>
    <n v="20057920"/>
    <s v="sildenafil"/>
    <s v="sildenafil 50 mg"/>
    <s v="mg"/>
    <x v="0"/>
    <s v="Parolex"/>
    <s v="Best"/>
    <s v="Parolex (Best) - Cada tableta contiene: sildenafil 50 mg"/>
    <x v="0"/>
    <n v="5140.83"/>
    <s v="Alto"/>
    <n v="3"/>
  </r>
  <r>
    <n v="20057955"/>
    <s v="montelukast"/>
    <s v="montelukast 5 mg"/>
    <s v="mg"/>
    <x v="0"/>
    <s v="Airomed"/>
    <s v="Novamed"/>
    <s v="Airomed (Novamed) - Cada tableta masticable contiene: montelukast 5 mg"/>
    <x v="0"/>
    <n v="1782.83"/>
    <s v="Alto"/>
    <n v="3"/>
  </r>
  <r>
    <n v="20057956"/>
    <s v="montelukast"/>
    <s v="montelukast 4 mg"/>
    <s v="mg"/>
    <x v="0"/>
    <s v="Airomed"/>
    <s v="Novamed"/>
    <s v="Airomed (Novamed) - Cada tableta masticable contiene: montelukast 4 mg"/>
    <x v="0"/>
    <n v="1663.58"/>
    <s v="Alto"/>
    <n v="3"/>
  </r>
  <r>
    <n v="20058285"/>
    <s v="bromuro de glicoperronio"/>
    <s v="bromuro de glicoperronio 50 mcg"/>
    <s v="mcg"/>
    <x v="17"/>
    <s v="Seebri Breezhaler"/>
    <s v="Novartis"/>
    <s v="Seebri Breezhaler (Novartis) - Cada capsula contiene: bromuro de glicoperronio 50 mcg"/>
    <x v="0"/>
    <n v="3367.73"/>
    <s v="Medio"/>
    <n v="2"/>
  </r>
  <r>
    <n v="20058288"/>
    <s v="diclofenaco"/>
    <s v="diclofenaco 2 g"/>
    <s v="g"/>
    <x v="2"/>
    <s v="Voltaren Emulgel Forte"/>
    <s v="Glaxosmithkline"/>
    <s v="Voltaren Emulgel Forte (Glaxosmithkline) - tubo 100 g - Cada 100 g contiene: diclofenaco 2 g"/>
    <x v="0"/>
    <n v="60924"/>
    <s v="Medio"/>
    <n v="2"/>
  </r>
  <r>
    <n v="20058290"/>
    <s v="tramadol"/>
    <s v="tramadol 1,14 mg"/>
    <s v="ml"/>
    <x v="7"/>
    <s v="Tramadol"/>
    <s v="Ophalac"/>
    <s v="Tramadol (Ophalac) - frasco 10 ml - Cada 1 ml contiene: tramadol 1,14 mg"/>
    <x v="0"/>
    <n v="16851"/>
    <s v="Medio"/>
    <n v="2"/>
  </r>
  <r>
    <n v="20058411"/>
    <s v="fluorometolona"/>
    <s v="fluorometolona 1 mg"/>
    <s v="ml"/>
    <x v="1"/>
    <s v="Fluomax"/>
    <s v="Saluspharma"/>
    <s v="Fluomax (Saluspharma) - frasco 5 ml - Cada 1 ml contiene: fluorometolona 1 mg"/>
    <x v="0"/>
    <n v="14008"/>
    <s v="Bajo"/>
    <n v="1"/>
  </r>
  <r>
    <n v="20058546"/>
    <s v="paracetamol"/>
    <s v="paracetamol 1000 mg"/>
    <s v="ml"/>
    <x v="5"/>
    <s v="Paracemiv"/>
    <s v="Baxter"/>
    <s v="Paracemiv (Baxter) - bolsa 100 ml - Cada 100 ml contiene: paracetamol 1000 mg"/>
    <x v="0"/>
    <n v="14400"/>
    <s v="Medio"/>
    <n v="2"/>
  </r>
  <r>
    <n v="20058621"/>
    <s v="levetiracetam"/>
    <s v="levetiracetam 1000 mg"/>
    <s v="mg"/>
    <x v="0"/>
    <s v="Levetiracetam"/>
    <s v="Winthrop"/>
    <s v="Levetiracetam (Winthrop) - Cada tableta contiene: levetiracetam 1000 mg"/>
    <x v="0"/>
    <n v="1933.2"/>
    <s v="Bajo"/>
    <n v="1"/>
  </r>
  <r>
    <n v="20058720"/>
    <s v="rifaximina"/>
    <s v="rifaximina 550 mg"/>
    <s v="mg"/>
    <x v="0"/>
    <s v="Rifax"/>
    <s v="Lafrancol"/>
    <s v="Rifax (Lafrancol) - Cada tableta contiene: rifaximina 550 mg"/>
    <x v="0"/>
    <n v="7587.41"/>
    <s v="Medio"/>
    <n v="2"/>
  </r>
  <r>
    <n v="20058810"/>
    <s v="acetaminofen"/>
    <s v="acetaminofen 500 mg"/>
    <s v="mg"/>
    <x v="0"/>
    <s v="Dolex Activgel"/>
    <s v="Glaxosmithkline"/>
    <s v="Dolex Activgel (Glaxosmithkline) - Cada capsula contiene: acetaminofen 500 mg"/>
    <x v="0"/>
    <n v="1036.9000000000001"/>
    <s v="Alto"/>
    <n v="3"/>
  </r>
  <r>
    <n v="20058822"/>
    <s v="ibuprofeno y metocarbamol"/>
    <s v="ibuprofeno 200 mg + metocarbamol 500 mg"/>
    <s v="mg"/>
    <x v="0"/>
    <s v="Ibuprofeno + Metocarbamol"/>
    <s v="Memphis"/>
    <s v="Ibuprofeno + Metocarbamol (Memphis) - Cada tableta contiene: ibuprofeno 200 mg + metocarbamol 500 mg"/>
    <x v="0"/>
    <n v="619.88"/>
    <s v="Medio"/>
    <n v="2"/>
  </r>
  <r>
    <n v="20058860"/>
    <s v="etilefrina"/>
    <s v="etilefrina 10 mg"/>
    <s v="ml"/>
    <x v="5"/>
    <s v="Etilefrina"/>
    <s v="Ryan"/>
    <s v="Etilefrina (Ryan) - ampolla 1 ml - Cada 1 ml contiene: etilefrina 10 mg"/>
    <x v="0"/>
    <n v="2226.67"/>
    <s v="Alto"/>
    <n v="3"/>
  </r>
  <r>
    <n v="20058938"/>
    <s v="bupropion"/>
    <s v="bupropion 150 mg"/>
    <s v="mg"/>
    <x v="16"/>
    <s v="Buprion"/>
    <s v="Eurofarma"/>
    <s v="Buprion (Eurofarma) - Cada tableta contiene: bupropion 150 mg"/>
    <x v="0"/>
    <n v="1562.33"/>
    <s v="Bajo"/>
    <n v="1"/>
  </r>
  <r>
    <n v="20059016"/>
    <s v="losartan"/>
    <s v="losartan 50 mg"/>
    <s v="mg"/>
    <x v="0"/>
    <s v="Artana"/>
    <s v="Eurofarma"/>
    <s v="Artana (Eurofarma) - Cada tableta contiene: losartan 50 mg"/>
    <x v="0"/>
    <n v="426.52"/>
    <s v="Medio"/>
    <n v="2"/>
  </r>
  <r>
    <n v="20059036"/>
    <s v="acido zoledronico"/>
    <s v="acido zoledronico 4 mg"/>
    <s v="ml"/>
    <x v="5"/>
    <s v="Zoclast"/>
    <s v="Procaps"/>
    <s v="Zoclast (Procaps) - frasco 10 ml - Cada 10 ml contiene: acido zoledronico 4 mg"/>
    <x v="0"/>
    <n v="46310"/>
    <s v="Alto"/>
    <n v="3"/>
  </r>
  <r>
    <n v="20059112"/>
    <s v="betahistina"/>
    <s v="betahistina 8 mg"/>
    <s v="mg"/>
    <x v="0"/>
    <s v="Betahistina"/>
    <s v="Laproff"/>
    <s v="Betahistina (Laproff) - Cada tableta contiene: betahistina 8 mg"/>
    <x v="0"/>
    <n v="1138.25"/>
    <s v="Bajo"/>
    <n v="1"/>
  </r>
  <r>
    <n v="20059188"/>
    <s v="pregabalina"/>
    <s v="pregabalina 75 mg"/>
    <s v="mg"/>
    <x v="0"/>
    <s v="Neuprel"/>
    <s v="Saluspharma"/>
    <s v="Neuprel (Saluspharma) - Cada capsula contiene: pregabalina 75 mg"/>
    <x v="0"/>
    <n v="500.82"/>
    <s v="Bajo"/>
    <n v="1"/>
  </r>
  <r>
    <n v="20059258"/>
    <s v="pregabalina"/>
    <s v="pregabalina 150 mg"/>
    <s v="mg"/>
    <x v="0"/>
    <s v="Neuprel"/>
    <s v="Saluspharma"/>
    <s v="Neuprel (Saluspharma) - Cada capsula contiene: pregabalina 150 mg"/>
    <x v="0"/>
    <n v="908.57"/>
    <s v="Bajo"/>
    <n v="1"/>
  </r>
  <r>
    <n v="20059262"/>
    <s v="insulina degludec"/>
    <s v="insulina degludec 100 ui"/>
    <s v="ml"/>
    <x v="5"/>
    <s v="Tresiba"/>
    <s v="Novo Nordisk"/>
    <s v="Tresiba (Novo Nordisk) - jeringa prellenada 3 ml - Cada 1 ml contiene: insulina degludec 100 ui"/>
    <x v="0"/>
    <n v="44436.5"/>
    <s v="Medio"/>
    <n v="2"/>
  </r>
  <r>
    <n v="20059276"/>
    <s v="dexametasona + polimixina b + neomicina"/>
    <s v="dexametasona 1 mg + polimixina b 6600 ui + neomicina 3,5 mg"/>
    <s v="ml"/>
    <x v="1"/>
    <s v="Oftalmotrimax Solucion Oftalmica"/>
    <s v="Incobra"/>
    <s v="Oftalmotrimax Solucion Oftalmica (Incobra) - frasco 5 ml - Cada 1 ml contiene: dexametasona 1 mg + polimixina b 6600 ui + neomicina 3,5 mg"/>
    <x v="0"/>
    <n v="20330.169999999998"/>
    <s v="Medio"/>
    <n v="2"/>
  </r>
  <r>
    <n v="20059406"/>
    <s v="fosfomicina"/>
    <s v="fosfomicina 3 g"/>
    <s v="g"/>
    <x v="3"/>
    <s v="Fostramar"/>
    <s v="Global Marketing Farmaceutica"/>
    <s v="Fostramar (Global Marketing Farmaceutica) - sobre 8 g - Cada 8 g contiene: fosfomicina 3 g"/>
    <x v="0"/>
    <n v="49410"/>
    <s v="Alto"/>
    <n v="3"/>
  </r>
  <r>
    <n v="20059459"/>
    <s v="sulfato de zinc"/>
    <s v="sulfato de zinc 200 mg"/>
    <s v="ml"/>
    <x v="7"/>
    <s v="Zinkids Jarabe"/>
    <s v="Tecnofar"/>
    <s v="Zinkids Jarabe (Tecnofar) - frasco 120 ml - Cada 100 ml contiene: sulfato de zinc 200 mg"/>
    <x v="0"/>
    <n v="21752.42"/>
    <s v="Alto"/>
    <n v="3"/>
  </r>
  <r>
    <n v="20059503"/>
    <s v="oxitetraciclina y polimixina b"/>
    <s v="polimixina b 1 mui + oxitetraciclina 0,5 g"/>
    <s v="g"/>
    <x v="2"/>
    <s v="Terravital"/>
    <s v="Vitalis"/>
    <s v="Terravital (Vitalis) - tubo 10 g - Cada 100 g contiene: polimixina b 1 mui + oxitetraciclina 0,5 g"/>
    <x v="0"/>
    <n v="15928.67"/>
    <s v="Medio"/>
    <n v="2"/>
  </r>
  <r>
    <n v="20059586"/>
    <s v="telmisartan"/>
    <s v="telmisartan 80 mg"/>
    <s v="mg"/>
    <x v="0"/>
    <s v="Telmisartan"/>
    <s v="Genfar"/>
    <s v="Telmisartan (Genfar) - Cada tableta contiene: telmisartan 80 mg"/>
    <x v="0"/>
    <n v="825.96"/>
    <s v="Medio"/>
    <n v="2"/>
  </r>
  <r>
    <n v="20059777"/>
    <s v="diclofenaco"/>
    <s v="diclofenaco 1 g"/>
    <s v="ml"/>
    <x v="14"/>
    <s v="Diclofen"/>
    <s v="Procaps"/>
    <s v="Diclofen (Procaps) - aerosol 40 ml - Cada 100 ml contiene: diclofenaco 1 g"/>
    <x v="0"/>
    <n v="39300"/>
    <s v="Medio"/>
    <n v="2"/>
  </r>
  <r>
    <n v="20059807"/>
    <s v="etoricoxib"/>
    <s v="etoricoxib 60 mg"/>
    <s v="mg"/>
    <x v="0"/>
    <s v="Ericox"/>
    <s v="Lafrancol"/>
    <s v="Ericox (Lafrancol) - Cada tableta contiene: etoricoxib 60 mg"/>
    <x v="0"/>
    <n v="5210.97"/>
    <s v="Alto"/>
    <n v="3"/>
  </r>
  <r>
    <n v="20059808"/>
    <s v="rosuvastatina y acido fenofibrico"/>
    <s v="rosuvastatina 5 mg + acido fenofibrico 135 mg"/>
    <s v="mg"/>
    <x v="0"/>
    <s v="Stafen5"/>
    <s v="Synthesis"/>
    <s v="Stafen5 (Synthesis) - Cada capsula contiene: rosuvastatina 5 mg + acido fenofibrico 135 mg"/>
    <x v="0"/>
    <n v="8548.2999999999993"/>
    <s v="Medio"/>
    <n v="2"/>
  </r>
  <r>
    <n v="20059844"/>
    <s v="calamina"/>
    <s v="calamina 8 g"/>
    <s v="ml"/>
    <x v="12"/>
    <s v="Caladryl Locion"/>
    <s v="Grossman"/>
    <s v="Caladryl Locion (Grossman) - frasco 100 ml - Cada 100 ml contiene: calamina 8 g"/>
    <x v="0"/>
    <n v="17604.400000000001"/>
    <s v="Alto"/>
    <n v="3"/>
  </r>
  <r>
    <n v="20059846"/>
    <s v="pramoxina y acetato de zinc"/>
    <s v="pramoxina 1 g + acetato de zinc 0,1 g"/>
    <s v="ml"/>
    <x v="19"/>
    <s v="Caladryl Clear Locion"/>
    <s v="Grossman"/>
    <s v="Caladryl Clear Locion (Grossman) - frasco 100 ml - Cada 100 ml contiene: pramoxina 1 g + acetato de zinc 0,1 g"/>
    <x v="0"/>
    <n v="21876.09"/>
    <s v="Medio"/>
    <n v="2"/>
  </r>
  <r>
    <n v="20059849"/>
    <s v="olopatadina"/>
    <s v="olopatadina 2 mg"/>
    <s v="ml"/>
    <x v="1"/>
    <s v="Oftalmotrialer Solucion Oftalmica"/>
    <s v="Incobra"/>
    <s v="Oftalmotrialer Solucion Oftalmica (Incobra) - frasco 5 ml - Cada 1 ml contiene: olopatadina 2 mg"/>
    <x v="0"/>
    <n v="60794.36"/>
    <s v="Medio"/>
    <n v="2"/>
  </r>
  <r>
    <n v="20059942"/>
    <s v="sildenafil"/>
    <s v="sildenafil 50 mg"/>
    <s v="mg"/>
    <x v="0"/>
    <s v="Vygrand"/>
    <s v="Bioquimico Pharma"/>
    <s v="Vygrand (Bioquimico Pharma) - Cada tableta contiene: sildenafil 50 mg"/>
    <x v="0"/>
    <n v="3400"/>
    <s v="Medio"/>
    <n v="2"/>
  </r>
  <r>
    <n v="20059951"/>
    <s v="minoxidil"/>
    <s v="minoxidil 5 g"/>
    <s v="ml"/>
    <x v="12"/>
    <s v="Benpel 5 %"/>
    <s v="Faes Farma"/>
    <s v="Benpel 5 % (Faes Farma) - spray 60 ml - Cada 100 ml contiene: minoxidil 5 g"/>
    <x v="0"/>
    <n v="55999.67"/>
    <s v="Medio"/>
    <n v="2"/>
  </r>
  <r>
    <n v="20059984"/>
    <s v="memantina"/>
    <s v="memantina 20 mg"/>
    <s v="mg"/>
    <x v="0"/>
    <s v="Modualz"/>
    <s v="Tecnoquimicas"/>
    <s v="Modualz (Tecnoquimicas) - Cada tableta contiene: memantina 20 mg"/>
    <x v="0"/>
    <n v="3582.16"/>
    <s v="Medio"/>
    <n v="2"/>
  </r>
  <r>
    <n v="20060004"/>
    <s v="milrinona"/>
    <s v="milrinona 10 mg"/>
    <s v="ml"/>
    <x v="5"/>
    <s v="Milrinona"/>
    <s v="Proclin"/>
    <s v="Milrinona (Proclin) - ampolla 10 ml - Cada 10 ml contiene: milrinona 10 mg"/>
    <x v="0"/>
    <n v="8040"/>
    <s v="Bajo"/>
    <n v="1"/>
  </r>
  <r>
    <n v="20060069"/>
    <s v="etoricoxib"/>
    <s v="etoricoxib 90 mg"/>
    <s v="mg"/>
    <x v="0"/>
    <s v="Ericox"/>
    <s v="Lafrancol"/>
    <s v="Ericox (Lafrancol) - Cada tableta contiene: etoricoxib 90 mg"/>
    <x v="0"/>
    <n v="5480.23"/>
    <s v="Alto"/>
    <n v="3"/>
  </r>
  <r>
    <n v="20060088"/>
    <s v="insulina glargina"/>
    <s v="insulina glargina 100 ui"/>
    <s v="ml"/>
    <x v="5"/>
    <s v="Glaritus"/>
    <s v="Elixym Biopharmaceutical"/>
    <s v="Glaritus (Elixym Biopharmaceutical) - pluma 3 ml - Cada 1 ml contiene: insulina glargina 100 ui"/>
    <x v="0"/>
    <n v="21840"/>
    <s v="Bajo"/>
    <n v="1"/>
  </r>
  <r>
    <n v="20060224"/>
    <s v="alprazolam"/>
    <s v="alprazolam 0,75 mg"/>
    <s v="ml"/>
    <x v="7"/>
    <s v="Xanax Gotas"/>
    <s v="Pfizer"/>
    <s v="Xanax Gotas (Pfizer) - frasco 20 ml - Cada 1 ml contiene: alprazolam 0,75 mg"/>
    <x v="0"/>
    <n v="45100.56"/>
    <s v="Medio"/>
    <n v="2"/>
  </r>
  <r>
    <n v="20060286"/>
    <s v="esomeprazol"/>
    <s v="esomeprazol 20 mg"/>
    <s v="mg"/>
    <x v="0"/>
    <s v="Esomeprazol"/>
    <s v="Farmacol Chinoin"/>
    <s v="Esomeprazol (Farmacol Chinoin) - Cada capsula contiene: esomeprazol 20 mg"/>
    <x v="0"/>
    <n v="902.8"/>
    <s v="Bajo"/>
    <n v="1"/>
  </r>
  <r>
    <n v="20060296"/>
    <s v="capecitabina"/>
    <s v="capecitabina 500 mg"/>
    <s v="mg"/>
    <x v="0"/>
    <s v="Capec"/>
    <s v="Hetero Labs"/>
    <s v="Capec (Hetero Labs) - Cada tableta contiene: capecitabina 500 mg"/>
    <x v="0"/>
    <n v="2333.33"/>
    <s v="Alto"/>
    <n v="3"/>
  </r>
  <r>
    <n v="20060305"/>
    <s v="triptorelina"/>
    <s v="triptorelina 22,5 mg"/>
    <s v="mg"/>
    <x v="4"/>
    <s v="Decapeptyl"/>
    <s v="Debiopharm"/>
    <s v="Decapeptyl (Debiopharm) - Cada vial contiene: triptorelina 22,5 mg"/>
    <x v="0"/>
    <n v="2162671.88"/>
    <s v="Medio"/>
    <n v="2"/>
  </r>
  <r>
    <n v="20060326"/>
    <s v="anastrozol"/>
    <s v="anastrozol 1 mg"/>
    <s v="mg"/>
    <x v="0"/>
    <s v="Oncocare"/>
    <s v="Hb Human Bioscience"/>
    <s v="Oncocare (Hb Human Bioscience) - Cada tableta contiene: anastrozol 1 mg"/>
    <x v="0"/>
    <n v="851.19"/>
    <s v="Medio"/>
    <n v="2"/>
  </r>
  <r>
    <n v="20060332"/>
    <s v="iobitridol"/>
    <s v="iobitridol 76,78 g"/>
    <s v="ml"/>
    <x v="5"/>
    <s v="Xenetix"/>
    <s v="Guerbet"/>
    <s v="Xenetix (Guerbet) - vial 100 ml - Cada 100 ml contiene: iobitridol 76,78 g"/>
    <x v="0"/>
    <n v="102793"/>
    <s v="Medio"/>
    <n v="2"/>
  </r>
  <r>
    <n v="20060353"/>
    <s v="sulfato de zinc"/>
    <s v="sulfato de zinc 10 mg"/>
    <s v="ml"/>
    <x v="7"/>
    <s v="Fortzink Gotas"/>
    <s v="Procaps"/>
    <s v="Fortzink Gotas (Procaps) - frasco 30 ml - Cada 1 ml contiene: sulfato de zinc 10 mg"/>
    <x v="0"/>
    <n v="21390"/>
    <s v="Medio"/>
    <n v="2"/>
  </r>
  <r>
    <n v="20060354"/>
    <s v="sulfato de zinc"/>
    <s v="sulfato de zinc 400 mg"/>
    <s v="ml"/>
    <x v="6"/>
    <s v="Fortzink Jarabe"/>
    <s v="Procaps"/>
    <s v="Fortzink Jarabe (Procaps) - frasco 120 ml - Cada 100 ml contiene: sulfato de zinc 400 mg"/>
    <x v="0"/>
    <n v="25250"/>
    <s v="Medio"/>
    <n v="2"/>
  </r>
  <r>
    <n v="20060362"/>
    <s v="dexibuprofeno + levocetirizina + fenilefrina"/>
    <s v="dexibuprofeno 200 mg + levocetirizina 2,5 mg + fenilefrina 10 mg"/>
    <s v="mg"/>
    <x v="0"/>
    <s v="Taflax Grip"/>
    <s v="Closter Pharma"/>
    <s v="Taflax Grip (Closter Pharma) - Cada capsula contiene: dexibuprofeno 200 mg + levocetirizina 2,5 mg + fenilefrina 10 mg"/>
    <x v="0"/>
    <n v="820.37"/>
    <s v="Medio"/>
    <n v="2"/>
  </r>
  <r>
    <n v="20060362"/>
    <s v="dexibuprofeno + levocetirizina + fenilefrina"/>
    <s v="dexibuprofeno 200 mg + levocetirizina 2,5 mg + fenilefrina 10 mg"/>
    <s v="mg"/>
    <x v="0"/>
    <s v="Taflax Grip"/>
    <s v="Closter Pharma"/>
    <s v="Taflax Grip (Closter Pharma) - Cada capsula contiene: dexibuprofeno 200 mg + levocetirizina 2,5 mg + fenilefrina 10 mg"/>
    <x v="0"/>
    <n v="820.37"/>
    <s v="Medio"/>
    <n v="2"/>
  </r>
  <r>
    <n v="20060384"/>
    <s v="dexlansoprazol"/>
    <s v="dexlansoprazol 60 mg"/>
    <s v="mg"/>
    <x v="0"/>
    <s v="Dexilant"/>
    <s v="Baxalta"/>
    <s v="Dexilant (Baxalta) - Cada capsula contiene: dexlansoprazol 60 mg"/>
    <x v="0"/>
    <n v="9960.64"/>
    <s v="Alto"/>
    <n v="3"/>
  </r>
  <r>
    <n v="20060505"/>
    <s v="electrolitos con carbohidratos rehidratacion oral"/>
    <s v="electrolitos con carbohidratos rehidratacion oral"/>
    <s v="ml"/>
    <x v="7"/>
    <s v="Pedialyte"/>
    <s v="Abbott"/>
    <s v="Pedialyte (Abbott) - frasco 500 ml - Cada 100 ml contiene: electrolitos con carbohidratos rehidratacion oral"/>
    <x v="0"/>
    <n v="6881"/>
    <s v="Medio"/>
    <n v="2"/>
  </r>
  <r>
    <n v="20060553"/>
    <s v="etoricoxib"/>
    <s v="etoricoxib 120 mg"/>
    <s v="mg"/>
    <x v="0"/>
    <s v="Ericox"/>
    <s v="Lafrancol"/>
    <s v="Ericox (Lafrancol) - Cada tableta contiene: etoricoxib 120 mg"/>
    <x v="0"/>
    <n v="8226.66"/>
    <s v="Alto"/>
    <n v="3"/>
  </r>
  <r>
    <n v="20060731"/>
    <s v="pantoprazol"/>
    <s v="pantoprazol 20 mg"/>
    <s v="mg"/>
    <x v="16"/>
    <s v="Panto-Denk"/>
    <s v="Denk Pharma"/>
    <s v="Panto-Denk (Denk Pharma) - Cada tableta contiene: pantoprazol 20 mg"/>
    <x v="0"/>
    <n v="2383.08"/>
    <s v="Medio"/>
    <n v="2"/>
  </r>
  <r>
    <n v="20060738"/>
    <s v="naproxeno"/>
    <s v="naproxeno 250 mg"/>
    <s v="mg"/>
    <x v="0"/>
    <s v="Naproflash"/>
    <s v="Novamed"/>
    <s v="Naproflash (Novamed) - Cada capsula contiene: naproxeno 250 mg"/>
    <x v="0"/>
    <n v="1649.57"/>
    <s v="Alto"/>
    <n v="3"/>
  </r>
  <r>
    <n v="20060739"/>
    <s v="levofloxacina"/>
    <s v="levofloxacina 500 mg"/>
    <s v="mg"/>
    <x v="0"/>
    <s v="Levo-Denk"/>
    <s v="Denk Pharma"/>
    <s v="Levo-Denk (Denk Pharma) - Cada tableta contiene: levofloxacina 500 mg"/>
    <x v="0"/>
    <n v="5166.8599999999997"/>
    <s v="Medio"/>
    <n v="2"/>
  </r>
  <r>
    <n v="20060798"/>
    <s v="mometasona"/>
    <s v="mometasona 0,05 g"/>
    <s v="g"/>
    <x v="27"/>
    <s v="Rinaid"/>
    <s v="Tecnoquimicas"/>
    <s v="Rinaid (Tecnoquimicas) - spray 10 g - Cada 100 g contiene: mometasona 0,05 g"/>
    <x v="0"/>
    <n v="86932.42"/>
    <s v="Medio"/>
    <n v="2"/>
  </r>
  <r>
    <n v="20060798"/>
    <s v="mometasona"/>
    <s v="mometasona 0,05 g"/>
    <s v="g"/>
    <x v="27"/>
    <s v="Rinaid"/>
    <s v="Tecnoquimicas"/>
    <s v="Rinaid (Tecnoquimicas) - spray 10 g - Cada 100 g contiene: mometasona 0,05 g"/>
    <x v="0"/>
    <n v="86932.42"/>
    <s v="Medio"/>
    <n v="2"/>
  </r>
  <r>
    <n v="20060799"/>
    <s v="bencidamina clorhidrato y cloruro de cetilpiridinio"/>
    <s v="bencidamina clorhidrato 3 mg + cloruro de cetilpiridinio 1 mg"/>
    <s v="mg"/>
    <x v="0"/>
    <s v="Bucoxol"/>
    <s v="Bionutrect"/>
    <s v="Bucoxol (Bionutrect) - Cada tableta contiene: bencidamina clorhidrato 3 mg + cloruro de cetilpiridinio 1 mg"/>
    <x v="0"/>
    <n v="1156.23"/>
    <s v="Medio"/>
    <n v="2"/>
  </r>
  <r>
    <n v="20060799"/>
    <s v="bencidamina clorhidrato y cloruro de cetilpiridinio"/>
    <s v="bencidamina clorhidrato 3 mg + cloruro de cetilpiridinio 1 mg"/>
    <s v="mg"/>
    <x v="0"/>
    <s v="Bucoxol"/>
    <s v="Bionutrect"/>
    <s v="Bucoxol (Bionutrect) - Cada tableta contiene: bencidamina clorhidrato 3 mg + cloruro de cetilpiridinio 1 mg"/>
    <x v="0"/>
    <n v="1156.23"/>
    <s v="Medio"/>
    <n v="2"/>
  </r>
  <r>
    <n v="20060800"/>
    <s v="benzidamina y cetilpiridinio"/>
    <s v="benzidamina 0,3 g + cetilpiridinio 0,2 g"/>
    <s v="ml"/>
    <x v="7"/>
    <s v="Bucoxol"/>
    <s v="Bionutrect"/>
    <s v="Bucoxol (Bionutrect) - frasco 120 ml - Cada 100 ml contiene: benzidamina 0,3 g + cetilpiridinio 0,2 g"/>
    <x v="0"/>
    <n v="22817.22"/>
    <s v="Medio"/>
    <n v="2"/>
  </r>
  <r>
    <n v="20060914"/>
    <s v="bicalutamida"/>
    <s v="bicalutamida 150 mg"/>
    <s v="mg"/>
    <x v="0"/>
    <s v="Oncoprost"/>
    <s v="Hb Human Bioscience"/>
    <s v="Oncoprost (Hb Human Bioscience) - Cada tableta contiene: bicalutamida 150 mg"/>
    <x v="0"/>
    <n v="2472.88"/>
    <s v="Medio"/>
    <n v="2"/>
  </r>
  <r>
    <n v="20060915"/>
    <s v="letrozol"/>
    <s v="letrozol 2,5 mg"/>
    <s v="mg"/>
    <x v="0"/>
    <s v="Oncoprost"/>
    <s v="Hb Human Bioscience"/>
    <s v="Oncoprost (Hb Human Bioscience) - Cada tableta contiene: letrozol 2,5 mg"/>
    <x v="0"/>
    <n v="581.33000000000004"/>
    <s v="Bajo"/>
    <n v="1"/>
  </r>
  <r>
    <n v="20060942"/>
    <s v="dicloxacilina"/>
    <s v="dicloxacilina 500 mg"/>
    <s v="mg"/>
    <x v="0"/>
    <s v="Cloxidin"/>
    <s v="Bioquifar"/>
    <s v="Cloxidin (Bioquifar) - Cada capsula contiene: dicloxacilina 500 mg"/>
    <x v="0"/>
    <n v="1326.32"/>
    <s v="Alto"/>
    <n v="3"/>
  </r>
  <r>
    <n v="20060995"/>
    <s v="raltegravir"/>
    <s v="raltegravir 25 mg"/>
    <s v="mg"/>
    <x v="0"/>
    <s v="Isentress"/>
    <s v="Merck Sharp Dome"/>
    <s v="Isentress (Merck Sharp Dome) - Cada tableta masticable contiene: raltegravir 25 mg"/>
    <x v="0"/>
    <n v="1089"/>
    <s v="Medio"/>
    <n v="2"/>
  </r>
  <r>
    <n v="20060996"/>
    <s v="raltegravir"/>
    <s v="raltegravir 100 mg"/>
    <s v="mg"/>
    <x v="0"/>
    <s v="Isentress"/>
    <s v="Merck Sharp Dome"/>
    <s v="Isentress (Merck Sharp Dome) - Cada tableta masticable contiene: raltegravir 100 mg"/>
    <x v="0"/>
    <n v="4356"/>
    <s v="Medio"/>
    <n v="2"/>
  </r>
  <r>
    <n v="20061025"/>
    <s v="suplemento de hierro"/>
    <s v="suplemento de hierro"/>
    <s v="mg"/>
    <x v="0"/>
    <s v="Ferrimed Plus"/>
    <s v="Novamed"/>
    <s v="Ferrimed Plus (Novamed) - Cada capsula contiene: suplemento de hierro"/>
    <x v="0"/>
    <n v="2641.39"/>
    <s v="Medio"/>
    <n v="2"/>
  </r>
  <r>
    <n v="20061064"/>
    <s v="doxorubicina"/>
    <s v="doxorubicina 50 mg"/>
    <s v="mg"/>
    <x v="4"/>
    <s v="Doxorubicina"/>
    <s v="Blau"/>
    <s v="Doxorubicina (Blau) - Cada vial contiene: doxorubicina 50 mg"/>
    <x v="0"/>
    <n v="49250"/>
    <s v="Medio"/>
    <n v="2"/>
  </r>
  <r>
    <n v="20061109"/>
    <s v="eszopiclona"/>
    <s v="eszopiclona 2 mg"/>
    <s v="mg"/>
    <x v="0"/>
    <s v="Dormeben Ez"/>
    <s v="Bussié"/>
    <s v="Dormeben Ez (Bussié) - Cada tableta contiene: eszopiclona 2 mg"/>
    <x v="0"/>
    <n v="5383.16"/>
    <s v="Alto"/>
    <n v="3"/>
  </r>
  <r>
    <n v="20061114"/>
    <s v="procaina"/>
    <s v="procaina 10 mg"/>
    <s v="ml"/>
    <x v="5"/>
    <s v="Procaina"/>
    <s v="Armesso"/>
    <s v="Procaina (Armesso) - vial 25 ml - Cada 1 ml contiene: procaina 10 mg"/>
    <x v="0"/>
    <n v="25000"/>
    <s v="Medio"/>
    <n v="2"/>
  </r>
  <r>
    <n v="20061215"/>
    <s v="sulfato de zinc"/>
    <s v="sulfato de zinc 20 mg"/>
    <s v="mg"/>
    <x v="0"/>
    <s v="Fortzink"/>
    <s v="Procaps"/>
    <s v="Fortzink (Procaps) - Cada capsula contiene: sulfato de zinc 20 mg"/>
    <x v="0"/>
    <n v="1347.5"/>
    <s v="Alto"/>
    <n v="3"/>
  </r>
  <r>
    <n v="20061217"/>
    <s v="naproxeno y sumatriptan"/>
    <s v="naproxeno 500 mg + sumatriptan 85 mg"/>
    <s v="mg"/>
    <x v="0"/>
    <s v="Trass"/>
    <s v="Procaps"/>
    <s v="Trass (Procaps) - Cada tableta contiene: naproxeno 500 mg + sumatriptan 85 mg"/>
    <x v="0"/>
    <n v="15063.64"/>
    <s v="Alto"/>
    <n v="3"/>
  </r>
  <r>
    <n v="20061322"/>
    <s v="hidrocodona y acetaminofen"/>
    <s v="hidrocodona 5 mg + acetaminofen 325 mg"/>
    <s v="mg"/>
    <x v="0"/>
    <s v="Sinalgen"/>
    <s v="Grunenthal"/>
    <s v="Sinalgen (Grunenthal) - Cada tableta contiene: hidrocodona 5 mg + acetaminofen 325 mg"/>
    <x v="0"/>
    <n v="5035.24"/>
    <s v="Alto"/>
    <n v="3"/>
  </r>
  <r>
    <n v="20061395"/>
    <s v="cloruro de radio (223ra)"/>
    <s v="cloruro de radio (223ra) 6600 kbq"/>
    <s v="ml"/>
    <x v="5"/>
    <s v="Xofigo"/>
    <s v="Bayer"/>
    <s v="Xofigo (Bayer) - frasco 10 ml - Cada 10 ml contiene: cloruro de radio (223ra) 6600 kbq"/>
    <x v="0"/>
    <n v="16772673"/>
    <s v="Medio"/>
    <n v="2"/>
  </r>
  <r>
    <n v="20061399"/>
    <s v="nifedipino"/>
    <s v="nifedipino 30 mg"/>
    <s v="mg"/>
    <x v="16"/>
    <s v="Beclazone"/>
    <s v="Ci Farmacapsulas"/>
    <s v="Beclazone (Ci Farmacapsulas) - Cada capsula contiene: nifedipino 30 mg"/>
    <x v="0"/>
    <n v="130"/>
    <s v="Medio"/>
    <n v="2"/>
  </r>
  <r>
    <n v="20061436"/>
    <s v="ranolazina"/>
    <s v="ranolazina 1000 mg + ranolazina 100 mg"/>
    <s v="mg"/>
    <x v="16"/>
    <s v="Ranexicor"/>
    <s v="Latinfarma"/>
    <s v="Ranexicor (Latinfarma) - Cada tableta contiene: ranolazina 1000 mg + ranolazina 100 mg"/>
    <x v="0"/>
    <n v="4533.33"/>
    <s v="Medio"/>
    <n v="2"/>
  </r>
  <r>
    <n v="20061489"/>
    <s v="mesalazina"/>
    <s v="mesalazina 500 mg"/>
    <s v="mg"/>
    <x v="0"/>
    <s v="Melizina"/>
    <s v="Farmaser"/>
    <s v="Melizina (Farmaser) - Cada tableta contiene: mesalazina 500 mg"/>
    <x v="0"/>
    <n v="114.17"/>
    <s v="Bajo"/>
    <n v="1"/>
  </r>
  <r>
    <n v="20061503"/>
    <s v="tenofovir + elvitegravir + cobicistat + emtricitabina"/>
    <s v="tenofovir + elvitegravir + cobicistat + emtricitabina"/>
    <s v="mg"/>
    <x v="0"/>
    <s v="Stribild"/>
    <s v="Gilead"/>
    <s v="Stribild (Gilead) - Cada tableta contiene: tenofovir + elvitegravir + cobicistat + emtricitabina"/>
    <x v="0"/>
    <n v="18000"/>
    <s v="Medio"/>
    <n v="2"/>
  </r>
  <r>
    <n v="20061504"/>
    <s v="amlodipino y hidroclorotiazida"/>
    <s v="hidroclorotiazida 12,5 mg + amlodipino 10 mg"/>
    <s v="mg"/>
    <x v="0"/>
    <s v="Amlotens/Hct"/>
    <s v="Anzg"/>
    <s v="Amlotens/Hct (Anzg) - Cada tableta contiene: hidroclorotiazida 12,5 mg + amlodipino 10 mg"/>
    <x v="0"/>
    <n v="2433.33"/>
    <s v="Medio"/>
    <n v="2"/>
  </r>
  <r>
    <n v="20061508"/>
    <s v="atorvastatina"/>
    <s v="atorvastatina 40 mg"/>
    <s v="mg"/>
    <x v="0"/>
    <s v="Vast40."/>
    <s v="Eurofarma"/>
    <s v="Vast40. (Eurofarma) - Cada tableta contiene: atorvastatina 40 mg"/>
    <x v="0"/>
    <n v="2790.93"/>
    <s v="Medio"/>
    <n v="2"/>
  </r>
  <r>
    <n v="20061509"/>
    <s v="atorvastatina"/>
    <s v="atorvastatina 20 mg"/>
    <s v="mg"/>
    <x v="0"/>
    <s v="Vast"/>
    <s v="Eurofarma"/>
    <s v="Vast (Eurofarma) - Cada tableta contiene: atorvastatina 20 mg"/>
    <x v="0"/>
    <n v="1926.84"/>
    <s v="Medio"/>
    <n v="2"/>
  </r>
  <r>
    <n v="20061571"/>
    <s v="ibuprofeno"/>
    <s v="ibuprofeno 800 mg"/>
    <s v="mg"/>
    <x v="0"/>
    <s v="Ibuprofeno"/>
    <s v="Tecnoquimicas"/>
    <s v="Ibuprofeno (Tecnoquimicas) - Cada capsula contiene: ibuprofeno 800 mg"/>
    <x v="0"/>
    <n v="889.65"/>
    <s v="Medio"/>
    <n v="2"/>
  </r>
  <r>
    <n v="20061696"/>
    <s v="clortalidona"/>
    <s v="clortalidona 12,5 mg"/>
    <s v="mg"/>
    <x v="0"/>
    <s v="Hidroten"/>
    <s v="Farma"/>
    <s v="Hidroten (Farma) - Cada tableta contiene: clortalidona 12,5 mg"/>
    <x v="0"/>
    <n v="1812.09"/>
    <s v="Alto"/>
    <n v="3"/>
  </r>
  <r>
    <n v="20061697"/>
    <s v="clortalidona"/>
    <s v="clortalidona 25 mg"/>
    <s v="mg"/>
    <x v="0"/>
    <s v="Hidroten"/>
    <s v="Farma"/>
    <s v="Hidroten (Farma) - Cada tableta contiene: clortalidona 25 mg"/>
    <x v="0"/>
    <n v="2015.92"/>
    <s v="Alto"/>
    <n v="3"/>
  </r>
  <r>
    <n v="20061730"/>
    <s v="teofilina"/>
    <s v="teofilina 300 mg"/>
    <s v="mg"/>
    <x v="16"/>
    <s v="Bicofilin"/>
    <s v="Novamed"/>
    <s v="Bicofilin (Novamed) - Cada capsula contiene: teofilina 300 mg"/>
    <x v="0"/>
    <n v="18"/>
    <s v="Medio"/>
    <n v="2"/>
  </r>
  <r>
    <n v="20061897"/>
    <s v="metocarbamol y ibuprofeno"/>
    <s v="metocarbamol 500 mg + ibuprofeno 400 mg"/>
    <s v="mg"/>
    <x v="0"/>
    <s v="Nialgin"/>
    <s v="Farmaser"/>
    <s v="Nialgin (Farmaser) - Cada tableta contiene: metocarbamol 500 mg + ibuprofeno 400 mg"/>
    <x v="0"/>
    <n v="6500"/>
    <s v="Medio"/>
    <n v="2"/>
  </r>
  <r>
    <n v="20061937"/>
    <s v="levocetirizina"/>
    <s v="levocetirizina 0,05 g"/>
    <s v="ml"/>
    <x v="6"/>
    <s v="Levocetirizina 0.05 %"/>
    <s v="La Sante"/>
    <s v="Levocetirizina 0.05 % (La Sante) - frasco 100 ml - Cada 100 ml contiene: levocetirizina 0,05 g"/>
    <x v="0"/>
    <n v="39199"/>
    <s v="Bajo"/>
    <n v="1"/>
  </r>
  <r>
    <n v="20061954"/>
    <s v="secnidazol"/>
    <s v="secnidazol 500 mg"/>
    <s v="mg"/>
    <x v="0"/>
    <s v="Prozol"/>
    <s v="Geneca Pharm"/>
    <s v="Prozol (Geneca Pharm) - Cada tableta contiene: secnidazol 500 mg"/>
    <x v="0"/>
    <n v="1500"/>
    <s v="Alto"/>
    <n v="3"/>
  </r>
  <r>
    <n v="20061996"/>
    <s v="dexametasona + neomicina + clotrimazol"/>
    <s v="dexametasona 0,04 g + neomicina 0,5 g + clotrimazol 1 g"/>
    <s v="g"/>
    <x v="2"/>
    <s v="Micotopic"/>
    <s v="Novamed"/>
    <s v="Micotopic (Novamed) - tubo 20 g - Cada 100 g contiene: dexametasona 0,04 g + neomicina 0,5 g + clotrimazol 1 g"/>
    <x v="0"/>
    <n v="34506.400000000001"/>
    <s v="Medio"/>
    <n v="2"/>
  </r>
  <r>
    <n v="20061998"/>
    <s v="empagliflozina"/>
    <s v="empagliflozina 25 mg"/>
    <s v="mg"/>
    <x v="0"/>
    <s v="Jardiance"/>
    <s v="Boehringer"/>
    <s v="Jardiance (Boehringer) - Cada tableta contiene: empagliflozina 25 mg"/>
    <x v="0"/>
    <n v="4236.13"/>
    <s v="Medio"/>
    <n v="2"/>
  </r>
  <r>
    <n v="20062021"/>
    <s v="vitamina c"/>
    <s v="vitamina c 500 mg"/>
    <s v="ml"/>
    <x v="5"/>
    <s v="Vitamina C"/>
    <s v="Saluspharma"/>
    <s v="Vitamina C (Saluspharma) - ampolla 5 ml - Cada 5 ml contiene: vitamina c 500 mg"/>
    <x v="0"/>
    <n v="6598.8"/>
    <s v="Alto"/>
    <n v="3"/>
  </r>
  <r>
    <n v="20062102"/>
    <s v="eszopiclona"/>
    <s v="eszopiclona 3 mg"/>
    <s v="mg"/>
    <x v="0"/>
    <s v="Dormeben Ez"/>
    <s v="Bussié"/>
    <s v="Dormeben Ez (Bussié) - Cada tableta contiene: eszopiclona 3 mg"/>
    <x v="0"/>
    <n v="5433.96"/>
    <s v="Alto"/>
    <n v="3"/>
  </r>
  <r>
    <n v="20062121"/>
    <s v="somatropina"/>
    <s v="somatropina 10 mg"/>
    <s v="ml"/>
    <x v="5"/>
    <s v="Omnitrope"/>
    <s v="Sandoz"/>
    <s v="Omnitrope (Sandoz) - vial 1,5 ml - Cada 1 ml contiene: somatropina 10 mg"/>
    <x v="0"/>
    <n v="240000"/>
    <s v="Medio"/>
    <n v="2"/>
  </r>
  <r>
    <n v="20062132"/>
    <s v="atorvastatina"/>
    <s v="atorvastatina 20 mg"/>
    <s v="mg"/>
    <x v="0"/>
    <s v="Atorvastatina"/>
    <s v="Farmacol Chinoin"/>
    <s v="Atorvastatina (Farmacol Chinoin) - Cada tableta contiene: atorvastatina 20 mg"/>
    <x v="0"/>
    <n v="795.07"/>
    <s v="Bajo"/>
    <n v="1"/>
  </r>
  <r>
    <n v="20062271"/>
    <s v="ifosfamida"/>
    <s v="ifosfamida 1 g"/>
    <s v="g"/>
    <x v="4"/>
    <s v="Ifosfamida"/>
    <s v="Blau"/>
    <s v="Ifosfamida (Blau) - Cada vial contiene: ifosfamida 1 g"/>
    <x v="0"/>
    <n v="41181"/>
    <s v="Bajo"/>
    <n v="1"/>
  </r>
  <r>
    <n v="20062273"/>
    <s v="gemcitabina"/>
    <s v="gemcitabina 1 g"/>
    <s v="g"/>
    <x v="4"/>
    <s v="Gemcitabina"/>
    <s v="Blau"/>
    <s v="Gemcitabina (Blau) - Cada vial contiene: gemcitabina 1 g"/>
    <x v="0"/>
    <n v="143555.82999999999"/>
    <s v="Bajo"/>
    <n v="1"/>
  </r>
  <r>
    <n v="20062295"/>
    <s v="molibdato de sodio (mo 99) + pertecnetato (99mtc)+ óxido de aluminio"/>
    <s v="molibdato de sodio (mo 99) 10 ml + pertecnetato (99mtc) 120 gbq + óxido de aluminio 2 gbq"/>
    <s v="ml"/>
    <x v="5"/>
    <s v="Polgentec 2-120 Gbq"/>
    <s v="Narodowe Centrum Badan Jadrowych"/>
    <s v="Polgentec 2-120 Gbq (Narodowe Centrum Badan Jadrowych) - Cada vial contiene: molibdato de sodio (mo 99) 10 ml + pertecnetato (99mtc) 120 gbq + óxido de aluminio 2 gbq"/>
    <x v="0"/>
    <n v="577130.56000000006"/>
    <s v="Medio"/>
    <n v="2"/>
  </r>
  <r>
    <n v="20062371"/>
    <s v="pregabalina"/>
    <s v="pregabalina 2 g"/>
    <s v="ml"/>
    <x v="7"/>
    <s v="Lyrica"/>
    <s v="Pfizer"/>
    <s v="Lyrica (Pfizer) - frasco 105 ml - Cada 100 ml contiene: pregabalina 2 g"/>
    <x v="0"/>
    <n v="74054.58"/>
    <s v="Medio"/>
    <n v="2"/>
  </r>
  <r>
    <n v="20062442"/>
    <s v="vitamina e"/>
    <s v="vitamina e 800 ui"/>
    <s v="ui"/>
    <x v="0"/>
    <s v="Biocar -E"/>
    <s v="Novamed"/>
    <s v="Biocar -E (Novamed) - Cada capsula contiene: vitamina e 800 ui"/>
    <x v="0"/>
    <n v="1266.1500000000001"/>
    <s v="Medio"/>
    <n v="2"/>
  </r>
  <r>
    <n v="20062574"/>
    <s v="complejo de calcio + vitamina d + 4 minerales"/>
    <s v="complejo de calcio + vitamina d + 4 minerales"/>
    <s v="ui"/>
    <x v="0"/>
    <s v="Caltrate Plus M"/>
    <s v="Glaxosmithkline"/>
    <s v="Caltrate Plus M (Glaxosmithkline) - Cada tableta contiene: complejo de calcio + vitamina d + 4 minerales"/>
    <x v="0"/>
    <n v="1229.56"/>
    <s v="Medio"/>
    <n v="2"/>
  </r>
  <r>
    <n v="20062575"/>
    <s v="moxifloxacina"/>
    <s v="moxifloxacina 400 mg"/>
    <s v="mg"/>
    <x v="0"/>
    <s v="Flurox"/>
    <s v="Mk"/>
    <s v="Flurox (Mk) - Cada tableta contiene: moxifloxacina 400 mg"/>
    <x v="0"/>
    <n v="23844.2"/>
    <s v="Alto"/>
    <n v="3"/>
  </r>
  <r>
    <n v="20062603"/>
    <s v="losartan"/>
    <s v="losartan 50 mg"/>
    <s v="mg"/>
    <x v="0"/>
    <s v="Tensofar"/>
    <s v="Novamed"/>
    <s v="Tensofar (Novamed) - Cada tableta contiene: losartan 50 mg"/>
    <x v="0"/>
    <n v="503.12"/>
    <s v="Medio"/>
    <n v="2"/>
  </r>
  <r>
    <n v="20062604"/>
    <s v="losartan"/>
    <s v="losartan 100 mg"/>
    <s v="mg"/>
    <x v="0"/>
    <s v="Tensofar"/>
    <s v="Novamed"/>
    <s v="Tensofar (Novamed) - Cada tableta contiene: losartan 100 mg"/>
    <x v="0"/>
    <n v="859.51"/>
    <s v="Medio"/>
    <n v="2"/>
  </r>
  <r>
    <n v="20062635"/>
    <s v="hidroclorotiazida"/>
    <s v="hidroclorotiazida 12,5 mg"/>
    <s v="mg"/>
    <x v="0"/>
    <s v="Hidroclorotiazida"/>
    <s v="Tecnoquimicas"/>
    <s v="Hidroclorotiazida (Tecnoquimicas) - Cada tableta contiene: hidroclorotiazida 12,5 mg"/>
    <x v="0"/>
    <n v="135.13999999999999"/>
    <s v="Medio"/>
    <n v="2"/>
  </r>
  <r>
    <n v="20062643"/>
    <s v="acetaminofen y tramadol"/>
    <s v="tramadol 37,5 mg + acetaminofen 325 mg"/>
    <s v="mg"/>
    <x v="0"/>
    <s v="Doxpen"/>
    <s v="Coaspharma"/>
    <s v="Doxpen (Coaspharma) - Cada tableta contiene: tramadol 37,5 mg + acetaminofen 325 mg"/>
    <x v="0"/>
    <n v="3474.48"/>
    <s v="Medio"/>
    <n v="2"/>
  </r>
  <r>
    <n v="20062725"/>
    <s v="degarelix"/>
    <s v="degarelix 120 mg"/>
    <s v="mg"/>
    <x v="4"/>
    <s v="Firmagon"/>
    <s v="Ferring"/>
    <s v="Firmagon (Ferring) - Cada vial contiene: degarelix 120 mg"/>
    <x v="0"/>
    <n v="545316.38"/>
    <s v="Medio"/>
    <n v="2"/>
  </r>
  <r>
    <n v="20062744"/>
    <s v="esomeprazol"/>
    <s v="esomeprazol 40 mg"/>
    <s v="mg"/>
    <x v="4"/>
    <s v="Delsomep"/>
    <s v="Delta"/>
    <s v="Delsomep (Delta) - Cada vial contiene: esomeprazol 40 mg"/>
    <x v="0"/>
    <n v="2200"/>
    <s v="Bajo"/>
    <n v="1"/>
  </r>
  <r>
    <n v="20062745"/>
    <s v="citicolina"/>
    <s v="citicolina 1000 mg"/>
    <s v="ml"/>
    <x v="7"/>
    <s v="Somazina"/>
    <s v="Ferrer"/>
    <s v="Somazina (Ferrer) - sobre 10 ml - Cada 10 ml contiene: citicolina 1000 mg"/>
    <x v="0"/>
    <n v="10648.24"/>
    <s v="Medio"/>
    <n v="2"/>
  </r>
  <r>
    <n v="20062869"/>
    <s v="toxina botulinica"/>
    <s v="toxina botulinica 200 ui"/>
    <s v="ui"/>
    <x v="4"/>
    <s v="Magnion"/>
    <s v="Synthesis"/>
    <s v="Magnion (Synthesis) - Cada vial contiene: toxina botulinica 200 ui"/>
    <x v="0"/>
    <n v="1037621.58"/>
    <s v="Alto"/>
    <n v="3"/>
  </r>
  <r>
    <n v="20062876"/>
    <s v="dipiridamol"/>
    <s v="dipiridamol 10 mg"/>
    <s v="ml"/>
    <x v="5"/>
    <s v="Dipiridamol"/>
    <s v="Isomedix"/>
    <s v="Dipiridamol (Isomedix) - ampolla 2 ml - Cada 2 ml contiene: dipiridamol 10 mg"/>
    <x v="0"/>
    <n v="67"/>
    <s v="Medio"/>
    <n v="2"/>
  </r>
  <r>
    <n v="20062919"/>
    <s v="ibuprofeno"/>
    <s v="ibuprofeno 2 g"/>
    <s v="ml"/>
    <x v="7"/>
    <s v="Ibupiriño"/>
    <s v="Geneca Pharm"/>
    <s v="Ibupiriño (Geneca Pharm) - frasco 120 ml - Cada 100 ml contiene: ibuprofeno 2 g"/>
    <x v="0"/>
    <n v="15900"/>
    <s v="Alto"/>
    <n v="3"/>
  </r>
  <r>
    <n v="20062937"/>
    <s v="vitamina d3"/>
    <s v="vitamina d3 2000 ui"/>
    <s v="ui"/>
    <x v="0"/>
    <s v="Farma D"/>
    <s v="Farma"/>
    <s v="Farma D (Farma) - Cada capsula contiene: vitamina d3 2000 ui"/>
    <x v="0"/>
    <n v="958.06"/>
    <s v="Medio"/>
    <n v="2"/>
  </r>
  <r>
    <n v="20062982"/>
    <s v="finasterida"/>
    <s v="finasterida 5 mg"/>
    <s v="mg"/>
    <x v="0"/>
    <s v="Opptest"/>
    <s v="Hb Human Bioscience"/>
    <s v="Opptest (Hb Human Bioscience) - Cada tableta contiene: finasterida 5 mg"/>
    <x v="0"/>
    <n v="3914.25"/>
    <s v="Bajo"/>
    <n v="1"/>
  </r>
  <r>
    <n v="20062983"/>
    <s v="epirrubicina"/>
    <s v="epirrubicina 2 mg"/>
    <s v="ml"/>
    <x v="5"/>
    <s v="Epirubicina Clorhidrato"/>
    <s v="Hb Human Bioscience"/>
    <s v="Epirubicina Clorhidrato (Hb Human Bioscience) - vial 25 ml - Cada 1 ml contiene: epirrubicina 2 mg"/>
    <x v="0"/>
    <n v="91555.56"/>
    <s v="Medio"/>
    <n v="2"/>
  </r>
  <r>
    <n v="20063004"/>
    <s v="dextrometorfano y guayacolato de glicerilo"/>
    <s v="guayacolato de glicerilo 20 mg + dextrometorfano 5 mg"/>
    <s v="ml"/>
    <x v="7"/>
    <s v="Pectoser"/>
    <s v="Monser"/>
    <s v="Pectoser (Monser) - frasco 30 ml - Cada 1 ml contiene: guayacolato de glicerilo 20 mg + dextrometorfano 5 mg"/>
    <x v="0"/>
    <n v="10668.33"/>
    <s v="Medio"/>
    <n v="2"/>
  </r>
  <r>
    <n v="20063316"/>
    <s v="ciprofloxacino y fluocinolona acetonida"/>
    <s v="fluocinolona acetonida 0,25 mg + ciprofloxacino 3 mg"/>
    <s v="ml"/>
    <x v="15"/>
    <s v="Aceoto Plus"/>
    <s v="Zambon"/>
    <s v="Aceoto Plus (Zambon) - frasco 10 ml - Cada 1 ml contiene: fluocinolona acetonida 0,25 mg + ciprofloxacino 3 mg"/>
    <x v="0"/>
    <n v="28041"/>
    <s v="Medio"/>
    <n v="2"/>
  </r>
  <r>
    <n v="20063322"/>
    <s v="itraconazol y secnidazol"/>
    <s v="itraconazol 133,33 mg + secnidazol 666,667 mg"/>
    <s v="mg"/>
    <x v="0"/>
    <s v="Albisec One"/>
    <s v="Procaps"/>
    <s v="Albisec One (Procaps) - Cada tableta contiene: itraconazol 133,33 mg + secnidazol 666,667 mg"/>
    <x v="0"/>
    <n v="13506.94"/>
    <s v="Alto"/>
    <n v="3"/>
  </r>
  <r>
    <n v="20063407"/>
    <s v="suplemento de calcio y vitamina d"/>
    <s v="suplemento de calcio y vitamina d"/>
    <s v="g"/>
    <x v="3"/>
    <s v="Biocalcium Plus"/>
    <s v="Tecnoquimicas"/>
    <s v="Biocalcium Plus (Tecnoquimicas) - sobre 5 g - Cada 5 g contiene: suplemento de calcio y vitamina d"/>
    <x v="0"/>
    <n v="1320.58"/>
    <s v="Medio"/>
    <n v="2"/>
  </r>
  <r>
    <n v="20063470"/>
    <s v="efavirenz"/>
    <s v="efavirenz 600 mg"/>
    <s v="mg"/>
    <x v="0"/>
    <s v="Estiva"/>
    <s v="Hetero Labs"/>
    <s v="Estiva (Hetero Labs) - Cada tableta contiene: efavirenz 600 mg"/>
    <x v="0"/>
    <n v="532.16999999999996"/>
    <s v="Medio"/>
    <n v="2"/>
  </r>
  <r>
    <n v="20063471"/>
    <s v="emtricitabina y tenofovir"/>
    <s v="tenofovir 300 mg + emtricitabina 200 mg"/>
    <s v="mg"/>
    <x v="0"/>
    <s v="Fovirem"/>
    <s v="Hetero Labs"/>
    <s v="Fovirem (Hetero Labs) - Cada tableta contiene: tenofovir 300 mg + emtricitabina 200 mg"/>
    <x v="0"/>
    <n v="2039.26"/>
    <s v="Medio"/>
    <n v="2"/>
  </r>
  <r>
    <n v="20063564"/>
    <s v="rosuvastatina"/>
    <s v="rosuvastatina 10 mg"/>
    <s v="mg"/>
    <x v="0"/>
    <s v="Rosudex"/>
    <s v="Adexa"/>
    <s v="Rosudex (Adexa) - Cada tableta contiene: rosuvastatina 10 mg"/>
    <x v="0"/>
    <n v="29250"/>
    <s v="Alto"/>
    <n v="3"/>
  </r>
  <r>
    <n v="20063576"/>
    <s v="fenilefrina + clorfeniramina + acetaminofen"/>
    <s v="fenilefrina 10 mg + clorfeniramina 4 mg + acetaminofen 500 mg"/>
    <s v="g"/>
    <x v="8"/>
    <s v="Zetygrip 4 Caliente Noche"/>
    <s v="Ruecam"/>
    <s v="Zetygrip 4 Caliente Noche (Ruecam) - sobre 6 g - Cada 6 g contiene: fenilefrina 10 mg + clorfeniramina 4 mg + acetaminofen 500 mg"/>
    <x v="0"/>
    <n v="1673.26"/>
    <s v="Medio"/>
    <n v="2"/>
  </r>
  <r>
    <n v="200636"/>
    <s v="cloruro de sodio"/>
    <s v="cloruro de sodio 2,5 g"/>
    <s v="ml"/>
    <x v="29"/>
    <s v="Enema"/>
    <s v="Tecnoquimicas"/>
    <s v="Enema (Tecnoquimicas) - bolsa 1000 ml - Cada 100 ml contiene: cloruro de sodio 2,5 g"/>
    <x v="0"/>
    <n v="29692.17"/>
    <s v="Alto"/>
    <n v="3"/>
  </r>
  <r>
    <n v="20063700"/>
    <s v="epirrubicina"/>
    <s v="epirrubicina 50 mg"/>
    <s v="mg"/>
    <x v="4"/>
    <s v="Epirubicina"/>
    <s v="Blau"/>
    <s v="Epirubicina (Blau) - Cada vial contiene: epirrubicina 50 mg"/>
    <x v="0"/>
    <n v="140461.85999999999"/>
    <s v="Alto"/>
    <n v="3"/>
  </r>
  <r>
    <n v="20063702"/>
    <s v="mitoxantrona"/>
    <s v="mitoxantrona 20 mg"/>
    <s v="ml"/>
    <x v="5"/>
    <s v="Mitoxantrona"/>
    <s v="Blau"/>
    <s v="Mitoxantrona (Blau) - ampolla 10 ml - Cada 10 ml contiene: mitoxantrona 20 mg"/>
    <x v="0"/>
    <n v="115259.55"/>
    <s v="Medio"/>
    <n v="2"/>
  </r>
  <r>
    <n v="20063705"/>
    <s v="domperidona"/>
    <s v="domperidona 100 mg"/>
    <s v="ml"/>
    <x v="7"/>
    <s v="Domperix"/>
    <s v="Eurofarma"/>
    <s v="Domperix (Eurofarma) - frasco 100 ml - Cada 100 ml contiene: domperidona 100 mg"/>
    <x v="0"/>
    <n v="51840.27"/>
    <s v="Medio"/>
    <n v="2"/>
  </r>
  <r>
    <n v="20063717"/>
    <s v="acemetacina"/>
    <s v="acemetacina 60 mg"/>
    <s v="mg"/>
    <x v="0"/>
    <s v="Meravill"/>
    <s v="Anzg"/>
    <s v="Meravill (Anzg) - Cada capsula contiene: acemetacina 60 mg"/>
    <x v="0"/>
    <n v="3550"/>
    <s v="Medio"/>
    <n v="2"/>
  </r>
  <r>
    <n v="20063792"/>
    <s v="pregabalina"/>
    <s v="pregabalina 300 mg"/>
    <s v="mg"/>
    <x v="0"/>
    <s v="Pregabalina"/>
    <s v="Winthrop"/>
    <s v="Pregabalina (Winthrop) - Cada capsula contiene: pregabalina 300 mg"/>
    <x v="0"/>
    <n v="1929.87"/>
    <s v="Medio"/>
    <n v="2"/>
  </r>
  <r>
    <n v="20063794"/>
    <s v="pregabalina"/>
    <s v="pregabalina 150 mg"/>
    <s v="mg"/>
    <x v="0"/>
    <s v="Pregabalina"/>
    <s v="Winthrop"/>
    <s v="Pregabalina (Winthrop) - Cada capsula contiene: pregabalina 150 mg"/>
    <x v="0"/>
    <n v="1280.68"/>
    <s v="Medio"/>
    <n v="2"/>
  </r>
  <r>
    <n v="20063796"/>
    <s v="pregabalina"/>
    <s v="pregabalina 75 mg"/>
    <s v="mg"/>
    <x v="0"/>
    <s v="Pregabalina"/>
    <s v="Winthrop"/>
    <s v="Pregabalina (Winthrop) - Cada capsula contiene: pregabalina 75 mg"/>
    <x v="0"/>
    <n v="922.03"/>
    <s v="Medio"/>
    <n v="2"/>
  </r>
  <r>
    <n v="20063873"/>
    <s v="tiocolchicosida"/>
    <s v="tiocolchicosida 8 mg"/>
    <s v="mg"/>
    <x v="0"/>
    <s v="Paralgen"/>
    <s v="Legrand"/>
    <s v="Paralgen (Legrand) - Cada tableta contiene: tiocolchicosida 8 mg"/>
    <x v="0"/>
    <n v="3547.5"/>
    <s v="Bajo"/>
    <n v="1"/>
  </r>
  <r>
    <n v="20063891"/>
    <s v="fexofenadina"/>
    <s v="fexofenadina 120 mg"/>
    <s v="mg"/>
    <x v="0"/>
    <s v="Fexofenadina Clorhidrato"/>
    <s v="La Sante"/>
    <s v="Fexofenadina Clorhidrato (La Sante) - Cada tableta contiene: fexofenadina 120 mg"/>
    <x v="0"/>
    <n v="3633.14"/>
    <s v="Medio"/>
    <n v="2"/>
  </r>
  <r>
    <n v="20063920"/>
    <s v="nevirapina"/>
    <s v="nevirapina 200 mg"/>
    <s v="mg"/>
    <x v="0"/>
    <s v="Nevivir"/>
    <s v="Hetero Labs"/>
    <s v="Nevivir (Hetero Labs) - Cada tableta contiene: nevirapina 200 mg"/>
    <x v="0"/>
    <n v="299"/>
    <s v="Medio"/>
    <n v="2"/>
  </r>
  <r>
    <n v="20063923"/>
    <s v="lamivudina y zidovudina"/>
    <s v="lamivudina 150 mg + zidovudina 300 mg"/>
    <s v="mg"/>
    <x v="0"/>
    <s v="Lavuzid"/>
    <s v="Hetero Labs"/>
    <s v="Lavuzid (Hetero Labs) - Cada tableta contiene: lamivudina 150 mg + zidovudina 300 mg"/>
    <x v="0"/>
    <n v="552.64"/>
    <s v="Medio"/>
    <n v="2"/>
  </r>
  <r>
    <n v="20064093"/>
    <s v="nitrofurantoina"/>
    <s v="nitrofurantoina 100 mg"/>
    <s v="mg"/>
    <x v="0"/>
    <s v="Macrodantina"/>
    <s v="Boehringer"/>
    <s v="Macrodantina (Boehringer) - Cada capsula contiene: nitrofurantoina 100 mg"/>
    <x v="0"/>
    <n v="1845.48"/>
    <s v="Alto"/>
    <n v="3"/>
  </r>
  <r>
    <n v="20064176"/>
    <s v="efavirenz + emtricitabina + tenofovir"/>
    <s v="efavirenz 600 mg + emtricitabina 200 mg + tenofovir 300 mg"/>
    <s v="mg"/>
    <x v="0"/>
    <s v="Trustiva"/>
    <s v="Hetero Labs"/>
    <s v="Trustiva (Hetero Labs) - Cada tableta contiene: efavirenz 600 mg + emtricitabina 200 mg + tenofovir 300 mg"/>
    <x v="0"/>
    <n v="1753.33"/>
    <s v="Medio"/>
    <n v="2"/>
  </r>
  <r>
    <n v="20064177"/>
    <s v="zidovudina"/>
    <s v="zidovudina 300 mg"/>
    <s v="mg"/>
    <x v="0"/>
    <s v="Zido H"/>
    <s v="Hetero Labs"/>
    <s v="Zido H (Hetero Labs) - Cada tableta contiene: zidovudina 300 mg"/>
    <x v="0"/>
    <n v="616.66999999999996"/>
    <s v="Medio"/>
    <n v="2"/>
  </r>
  <r>
    <n v="20064394"/>
    <s v="indacaterol y glicopirronio"/>
    <s v="indacaterol 110 mcg + glicopirronio 50 mcg"/>
    <s v="mcg"/>
    <x v="17"/>
    <s v="Ultibro-Breezhaler"/>
    <s v="Novartis"/>
    <s v="Ultibro-Breezhaler (Novartis) - Cada capsula contiene: indacaterol 110 mcg + glicopirronio 50 mcg"/>
    <x v="0"/>
    <n v="3745.75"/>
    <s v="Medio"/>
    <n v="2"/>
  </r>
  <r>
    <n v="20064424"/>
    <s v="irbesartan y levoamlodipino"/>
    <s v="irbesartan 300 mg + levoamlodipino 2,5 mg"/>
    <s v="mg"/>
    <x v="0"/>
    <s v="Alencalirbe"/>
    <s v="Closter Pharma"/>
    <s v="Alencalirbe (Closter Pharma) - Cada tableta contiene: irbesartan 300 mg + levoamlodipino 2,5 mg"/>
    <x v="0"/>
    <n v="2533.33"/>
    <s v="Medio"/>
    <n v="2"/>
  </r>
  <r>
    <n v="20064440"/>
    <s v="imatinib"/>
    <s v="imatinib 400 mg"/>
    <s v="mg"/>
    <x v="0"/>
    <s v="Imatero"/>
    <s v="Hetero Labs"/>
    <s v="Imatero (Hetero Labs) - Cada tableta contiene: imatinib 400 mg"/>
    <x v="0"/>
    <n v="15000"/>
    <s v="Bajo"/>
    <n v="1"/>
  </r>
  <r>
    <n v="20064548"/>
    <s v="antigripal"/>
    <s v="antigripal"/>
    <s v="mg"/>
    <x v="0"/>
    <s v="Fluenz T"/>
    <s v="Mk"/>
    <s v="Fluenz T (Mk) - Cada capsula contiene: antigripal"/>
    <x v="0"/>
    <n v="3838.56"/>
    <s v="Alto"/>
    <n v="3"/>
  </r>
  <r>
    <n v="20064684"/>
    <s v="ibuprofeno y tiocolchicosido"/>
    <s v="tiocolchicosido 4 mg + ibuprofeno 400 mg"/>
    <s v="mg"/>
    <x v="0"/>
    <s v="Paralgen Plus"/>
    <s v="Legrand"/>
    <s v="Paralgen Plus (Legrand) - Cada tableta contiene: tiocolchicosido 4 mg + ibuprofeno 400 mg"/>
    <x v="0"/>
    <n v="2666.67"/>
    <s v="Medio"/>
    <n v="2"/>
  </r>
  <r>
    <n v="20064688"/>
    <s v="ibuprofeno"/>
    <s v="ibuprofeno 5 g"/>
    <s v="g"/>
    <x v="2"/>
    <s v="Fynexin Gel"/>
    <s v="Chalver"/>
    <s v="Fynexin Gel (Chalver) - tubo 20 g - Cada 100 g contiene: ibuprofeno 5 g"/>
    <x v="0"/>
    <n v="18365.5"/>
    <s v="Bajo"/>
    <n v="1"/>
  </r>
  <r>
    <n v="20064693"/>
    <s v="anastrozol"/>
    <s v="anastrozol 1 mg"/>
    <s v="mg"/>
    <x v="0"/>
    <s v="Anastole"/>
    <s v="Hetero Labs"/>
    <s v="Anastole (Hetero Labs) - Cada tableta contiene: anastrozol 1 mg"/>
    <x v="0"/>
    <n v="1245.56"/>
    <s v="Medio"/>
    <n v="2"/>
  </r>
  <r>
    <n v="20064694"/>
    <s v="abacavir"/>
    <s v="abacavir 300 mg"/>
    <s v="mg"/>
    <x v="0"/>
    <s v="Abacar"/>
    <s v="Hetero Labs"/>
    <s v="Abacar (Hetero Labs) - Cada tableta contiene: abacavir 300 mg"/>
    <x v="0"/>
    <n v="762.5"/>
    <s v="Medio"/>
    <n v="2"/>
  </r>
  <r>
    <n v="20064698"/>
    <s v="bortezomib"/>
    <s v="bortezomib 3,5 mg"/>
    <s v="mg"/>
    <x v="4"/>
    <s v="Borten"/>
    <s v="Hetero Labs"/>
    <s v="Borten (Hetero Labs) - Cada vial contiene: bortezomib 3,5 mg"/>
    <x v="0"/>
    <n v="300000"/>
    <s v="Medio"/>
    <n v="2"/>
  </r>
  <r>
    <n v="20064702"/>
    <s v="tamsulosina"/>
    <s v="tamsulosina 0,4 mg"/>
    <s v="mg"/>
    <x v="16"/>
    <s v="Tamsecox"/>
    <s v="Novamed"/>
    <s v="Tamsecox (Novamed) - Cada capsula contiene: tamsulosina 0,4 mg"/>
    <x v="0"/>
    <n v="4461.66"/>
    <s v="Medio"/>
    <n v="2"/>
  </r>
  <r>
    <n v="20064726"/>
    <s v="ibuprofeno y tiocolchicosido"/>
    <s v="tiocolchicosido 8 mg + ibuprofeno 600 mg"/>
    <s v="mg"/>
    <x v="0"/>
    <s v="Paralgen Max"/>
    <s v="Legrand"/>
    <s v="Paralgen Max (Legrand) - Cada tableta contiene: tiocolchicosido 8 mg + ibuprofeno 600 mg"/>
    <x v="0"/>
    <n v="4022.5"/>
    <s v="Medio"/>
    <n v="2"/>
  </r>
  <r>
    <n v="20064740"/>
    <s v="nifuroxazida y metronidazol"/>
    <s v="nifuroxazida 200 mg + metronidazol 600 mg"/>
    <s v="mg"/>
    <x v="0"/>
    <s v="Diarset Nx"/>
    <s v="Nevox"/>
    <s v="Diarset Nx (Nevox) - Cada capsula contiene: nifuroxazida 200 mg + metronidazol 600 mg"/>
    <x v="0"/>
    <n v="2044.44"/>
    <s v="Medio"/>
    <n v="2"/>
  </r>
  <r>
    <n v="20064746"/>
    <s v="dicloxacilina"/>
    <s v="dicloxacilina 500 mg"/>
    <s v="mg"/>
    <x v="0"/>
    <s v="Diclocil"/>
    <s v="Ah Robins"/>
    <s v="Diclocil (Ah Robins) - Cada capsula contiene: dicloxacilina 500 mg"/>
    <x v="0"/>
    <n v="3299.02"/>
    <s v="Alto"/>
    <n v="3"/>
  </r>
  <r>
    <n v="20064815"/>
    <s v="naproxeno + cafeina + acetaminofen"/>
    <s v="naproxeno 220 mg + cafeina 65 mg + acetaminofen 250 mg"/>
    <s v="mg"/>
    <x v="0"/>
    <s v="Candifine"/>
    <s v="Anzg"/>
    <s v="Candifine (Anzg) - Cada tableta contiene: naproxeno 220 mg + cafeina 65 mg + acetaminofen 250 mg"/>
    <x v="0"/>
    <n v="7441.9"/>
    <s v="Medio"/>
    <n v="2"/>
  </r>
  <r>
    <n v="20064815"/>
    <s v="naproxeno + cafeina + acetaminofen"/>
    <s v="naproxeno 220 mg + cafeina 65 mg + acetaminofen 250 mg"/>
    <s v="mg"/>
    <x v="0"/>
    <s v="Candifine"/>
    <s v="Anzg"/>
    <s v="Candifine (Anzg) - Cada tableta contiene: naproxeno 220 mg + cafeina 65 mg + acetaminofen 250 mg"/>
    <x v="0"/>
    <n v="7441.9"/>
    <s v="Medio"/>
    <n v="2"/>
  </r>
  <r>
    <n v="20064903"/>
    <s v="ibuprofeno y tiocolchicosido"/>
    <s v="ibuprofeno 400 mg + tiocolchicosido 4 mg"/>
    <s v="mg"/>
    <x v="0"/>
    <s v="Tiocolfen"/>
    <s v="Galeno Quimica"/>
    <s v="Tiocolfen (Galeno Quimica) - Cada capsula contiene: ibuprofeno 400 mg + tiocolchicosido 4 mg"/>
    <x v="0"/>
    <n v="3908.49"/>
    <s v="Alto"/>
    <n v="3"/>
  </r>
  <r>
    <n v="20065026"/>
    <s v="oxicodona"/>
    <s v="oxicodona 9 mg"/>
    <s v="ml"/>
    <x v="5"/>
    <s v="Oxyrapid"/>
    <s v="Mundipharma"/>
    <s v="Oxyrapid (Mundipharma) - ampolla 1 ml - Cada 1 ml contiene: oxicodona 9 mg"/>
    <x v="0"/>
    <n v="6547.33"/>
    <s v="Medio"/>
    <n v="2"/>
  </r>
  <r>
    <n v="20065058"/>
    <s v="ondansetron"/>
    <s v="ondansetron 8 mg"/>
    <s v="ml"/>
    <x v="5"/>
    <s v="Ondansetron"/>
    <s v="Corpaul"/>
    <s v="Ondansetron (Corpaul) - ampolla 4 ml - Cada 4 ml contiene: ondansetron 8 mg"/>
    <x v="0"/>
    <n v="63.15"/>
    <s v="Medio"/>
    <n v="2"/>
  </r>
  <r>
    <n v="20065092"/>
    <s v="clotrimazol"/>
    <s v="clotrimazol 2 g"/>
    <s v="g"/>
    <x v="2"/>
    <s v="Lomecan V 2%"/>
    <s v="Genoma"/>
    <s v="Lomecan V 2% (Genoma) - tubo 20 g - Cada 100 g contiene: clotrimazol 2 g"/>
    <x v="0"/>
    <n v="30427.17"/>
    <s v="Alto"/>
    <n v="3"/>
  </r>
  <r>
    <n v="20065132"/>
    <s v="rifamicina"/>
    <s v="rifamicina 1 g"/>
    <s v="ml"/>
    <x v="12"/>
    <s v="Rifamicina 1%"/>
    <s v="Procaps"/>
    <s v="Rifamicina 1% (Procaps) - spray 20 ml - Cada 100 ml contiene: rifamicina 1 g"/>
    <x v="0"/>
    <n v="15111"/>
    <s v="Bajo"/>
    <n v="1"/>
  </r>
  <r>
    <n v="20065186"/>
    <s v="tenofovir"/>
    <s v="tenofovir 300 mg"/>
    <s v="mg"/>
    <x v="0"/>
    <s v="Tendifu"/>
    <s v="Hetero Labs"/>
    <s v="Tendifu (Hetero Labs) - Cada tableta contiene: tenofovir 300 mg"/>
    <x v="0"/>
    <n v="1500"/>
    <s v="Medio"/>
    <n v="2"/>
  </r>
  <r>
    <n v="20065187"/>
    <s v="zidovudina"/>
    <s v="zidovudina 1000 mg + zidovudina 1000 mg"/>
    <s v="ml"/>
    <x v="7"/>
    <s v="Zido H"/>
    <s v="Hetero Labs"/>
    <s v="Zido H (Hetero Labs) - frasco 240 ml - Cada 100 ml contiene: zidovudina 1000 mg + zidovudina 1000 mg"/>
    <x v="0"/>
    <n v="22000"/>
    <s v="Medio"/>
    <n v="2"/>
  </r>
  <r>
    <n v="20065382"/>
    <s v="mesalazina"/>
    <s v="mesalazina 6667 mg"/>
    <s v="ml"/>
    <x v="29"/>
    <s v="Mesilax"/>
    <s v="Humax"/>
    <s v="Mesilax (Humax) - frasco 60 ml - Cada 100 ml contiene: mesalazina 6667 mg"/>
    <x v="0"/>
    <n v="140766.5"/>
    <s v="Medio"/>
    <n v="2"/>
  </r>
  <r>
    <n v="20065404"/>
    <s v="irbesartan y levoamlodipino"/>
    <s v="irbesartan 150 mg + levoamlodipino 2,5 mg"/>
    <s v="mg"/>
    <x v="0"/>
    <s v="Alencal Irbe"/>
    <s v="Closter Pharma"/>
    <s v="Alencal Irbe (Closter Pharma) - Cada tableta contiene: irbesartan 150 mg + levoamlodipino 2,5 mg"/>
    <x v="0"/>
    <n v="2250"/>
    <s v="Medio"/>
    <n v="2"/>
  </r>
  <r>
    <n v="20065415"/>
    <s v="tadalafil"/>
    <s v="tadalafil 5 mg"/>
    <s v="mg"/>
    <x v="0"/>
    <s v="Irtal"/>
    <s v="Novamed"/>
    <s v="Irtal (Novamed) - Cada tableta contiene: tadalafil 5 mg"/>
    <x v="0"/>
    <n v="5687.4"/>
    <s v="Medio"/>
    <n v="2"/>
  </r>
  <r>
    <n v="20065416"/>
    <s v="tadalafilo"/>
    <s v="tadalafilo 20 mg"/>
    <s v="mg"/>
    <x v="0"/>
    <s v="Irtal"/>
    <s v="Novamed"/>
    <s v="Irtal (Novamed) - Cada tableta contiene: tadalafilo 20 mg"/>
    <x v="0"/>
    <n v="25319.1"/>
    <s v="Alto"/>
    <n v="3"/>
  </r>
  <r>
    <n v="20065504"/>
    <s v="tadalafilo"/>
    <s v="tadalafilo 5 mg"/>
    <s v="mg"/>
    <x v="0"/>
    <s v="Tadalafilo"/>
    <s v="Mk"/>
    <s v="Tadalafilo (Mk) - Cada tableta contiene: tadalafilo 5 mg"/>
    <x v="0"/>
    <n v="2353.08"/>
    <s v="Medio"/>
    <n v="2"/>
  </r>
  <r>
    <n v="20065507"/>
    <s v="tadalafilo"/>
    <s v="tadalafilo 20 mg"/>
    <s v="mg"/>
    <x v="0"/>
    <s v="Tadalafilo"/>
    <s v="Mk"/>
    <s v="Tadalafilo (Mk) - Cada tableta contiene: tadalafilo 20 mg"/>
    <x v="0"/>
    <n v="12155.5"/>
    <s v="Medio"/>
    <n v="2"/>
  </r>
  <r>
    <n v="20065664"/>
    <s v="abacavir"/>
    <s v="abacavir 2 g"/>
    <s v="ml"/>
    <x v="7"/>
    <s v="Abacar"/>
    <s v="Hetero Labs"/>
    <s v="Abacar (Hetero Labs) - frasco 240 ml - Cada 100 ml contiene: abacavir 2 g"/>
    <x v="0"/>
    <n v="43000"/>
    <s v="Medio"/>
    <n v="2"/>
  </r>
  <r>
    <n v="20065665"/>
    <s v="letrozol"/>
    <s v="letrozol 2,5 mg"/>
    <s v="mg"/>
    <x v="0"/>
    <s v="Letrole"/>
    <s v="Hetero Labs"/>
    <s v="Letrole (Hetero Labs) - Cada tableta contiene: letrozol 2,5 mg"/>
    <x v="0"/>
    <n v="950.83"/>
    <s v="Medio"/>
    <n v="2"/>
  </r>
  <r>
    <n v="20065755"/>
    <s v="fenofibrato de colina"/>
    <s v="fenofibrato de colina 135 mg"/>
    <s v="mg"/>
    <x v="0"/>
    <s v="Trilipix"/>
    <s v="Lafrancol"/>
    <s v="Trilipix (Lafrancol) - Cada capsula contiene: fenofibrato de colina 135 mg"/>
    <x v="0"/>
    <n v="5432.56"/>
    <s v="Medio"/>
    <n v="2"/>
  </r>
  <r>
    <n v="20065777"/>
    <s v="carboximetilcelulosa"/>
    <s v="carboximetilcelulosa 5 mg"/>
    <s v="ml"/>
    <x v="1"/>
    <s v="Oftalmotrilub Solucion Oftalmica"/>
    <s v="Incobra"/>
    <s v="Oftalmotrilub Solucion Oftalmica (Incobra) - frasco 15 ml - Cada 1 ml contiene: carboximetilcelulosa 5 mg"/>
    <x v="0"/>
    <n v="17866"/>
    <s v="Medio"/>
    <n v="2"/>
  </r>
  <r>
    <n v="20065823"/>
    <s v="etravirina (tmc 125)"/>
    <s v="etravirina (tmc 125) 200 mg"/>
    <s v="mg"/>
    <x v="0"/>
    <s v="Intelence"/>
    <s v="Janssen"/>
    <s v="Intelence (Janssen) - Cada tableta contiene: etravirina (tmc 125) 200 mg"/>
    <x v="0"/>
    <n v="13039.33"/>
    <s v="Medio"/>
    <n v="2"/>
  </r>
  <r>
    <n v="20065902"/>
    <s v="testosterona"/>
    <s v="testosterona 250 mg"/>
    <s v="ml"/>
    <x v="5"/>
    <s v="Testosterona Enantato"/>
    <s v="Feparvi"/>
    <s v="Testosterona Enantato (Feparvi) - ampolla 1 ml - Cada 1 ml contiene: testosterona 250 mg"/>
    <x v="0"/>
    <n v="1280"/>
    <s v="Medio"/>
    <n v="2"/>
  </r>
  <r>
    <n v="20066035"/>
    <s v="acido fusidico"/>
    <s v="acido fusidico 2 g"/>
    <s v="g"/>
    <x v="2"/>
    <s v="Acido Fusidico"/>
    <s v="Afavel"/>
    <s v="Acido Fusidico (Afavel) - tubo 15 g - Cada 100 g contiene: acido fusidico 2 g"/>
    <x v="0"/>
    <n v="14000"/>
    <s v="Alto"/>
    <n v="3"/>
  </r>
  <r>
    <n v="20066044"/>
    <s v="mesna"/>
    <s v="mesna 400 mg"/>
    <s v="ml"/>
    <x v="5"/>
    <s v="Mesna"/>
    <s v="Blau"/>
    <s v="Mesna (Blau) - ampolla 4 ml - Cada 4 ml contiene: mesna 400 mg"/>
    <x v="0"/>
    <n v="2161.9299999999998"/>
    <s v="Alto"/>
    <n v="3"/>
  </r>
  <r>
    <n v="20066079"/>
    <s v="clotrimazol"/>
    <s v="clotrimazol 1 g"/>
    <s v="g"/>
    <x v="2"/>
    <s v="Clotrimazol"/>
    <s v="Afavel"/>
    <s v="Clotrimazol (Afavel) - tubo 40 g - Cada 100 g contiene: clotrimazol 1 g"/>
    <x v="0"/>
    <n v="2880.73"/>
    <s v="Bajo"/>
    <n v="1"/>
  </r>
  <r>
    <n v="20066086"/>
    <s v="etoricoxib"/>
    <s v="etoricoxib 90 mg"/>
    <s v="mg"/>
    <x v="0"/>
    <s v="Etoricoxib"/>
    <s v="Tecnoquimicas"/>
    <s v="Etoricoxib (Tecnoquimicas) - Cada tableta contiene: etoricoxib 90 mg"/>
    <x v="0"/>
    <n v="3288.82"/>
    <s v="Bajo"/>
    <n v="1"/>
  </r>
  <r>
    <n v="20066096"/>
    <s v="diclofenaco"/>
    <s v="diclofenaco 1 g"/>
    <s v="g"/>
    <x v="2"/>
    <s v="Diclofenaco"/>
    <s v="Afavel"/>
    <s v="Diclofenaco (Afavel) - tubo 50 g - Cada 100 g contiene: diclofenaco 1 g"/>
    <x v="0"/>
    <n v="6354.55"/>
    <s v="Bajo"/>
    <n v="1"/>
  </r>
  <r>
    <n v="20066111"/>
    <s v="esomeprazol"/>
    <s v="esomeprazol 20 mg"/>
    <s v="mg"/>
    <x v="0"/>
    <s v="Ezolium"/>
    <s v="Procaps"/>
    <s v="Ezolium (Procaps) - Cada capsula contiene: esomeprazol 20 mg"/>
    <x v="0"/>
    <n v="5007.08"/>
    <s v="Medio"/>
    <n v="2"/>
  </r>
  <r>
    <n v="20066114"/>
    <s v="esomeprazol"/>
    <s v="esomeprazol 40 mg"/>
    <s v="mg"/>
    <x v="0"/>
    <s v="Ezolium"/>
    <s v="Procaps"/>
    <s v="Ezolium (Procaps) - Cada capsula contiene: esomeprazol 40 mg"/>
    <x v="0"/>
    <n v="6065.56"/>
    <s v="Medio"/>
    <n v="2"/>
  </r>
  <r>
    <n v="20066121"/>
    <s v="pregabalina"/>
    <s v="pregabalina 75 mg"/>
    <s v="mg"/>
    <x v="0"/>
    <s v="Pregabalina"/>
    <s v="Sandoz"/>
    <s v="Pregabalina (Sandoz) - Cada capsula contiene: pregabalina 75 mg"/>
    <x v="0"/>
    <n v="607.14"/>
    <s v="Bajo"/>
    <n v="1"/>
  </r>
  <r>
    <n v="20066245"/>
    <s v="moxifloxacina"/>
    <s v="moxifloxacina 5 mg"/>
    <s v="ml"/>
    <x v="1"/>
    <s v="Moxipharm 0.5%"/>
    <s v="Opharm"/>
    <s v="Moxipharm 0.5% (Opharm) - frasco 5 ml - Cada 1 ml contiene: moxifloxacina 5 mg"/>
    <x v="0"/>
    <n v="9300"/>
    <s v="Medio"/>
    <n v="2"/>
  </r>
  <r>
    <n v="20066252"/>
    <s v="terbinafina"/>
    <s v="terbinafina 1 g"/>
    <s v="g"/>
    <x v="2"/>
    <s v="Silk Medic"/>
    <s v="Genoma"/>
    <s v="Silk Medic (Genoma) - tubo 30 g - Cada 100 g contiene: terbinafina 1 g"/>
    <x v="0"/>
    <n v="22179.27"/>
    <s v="Medio"/>
    <n v="2"/>
  </r>
  <r>
    <n v="20066288"/>
    <s v="timolol"/>
    <s v="timolol 1 g"/>
    <s v="ml"/>
    <x v="1"/>
    <s v="Glaucopharm"/>
    <s v="Opharm"/>
    <s v="Glaucopharm (Opharm) - frasco 5 ml - Cada 100 ml contiene: timolol 1 g"/>
    <x v="0"/>
    <n v="6918"/>
    <s v="Medio"/>
    <n v="2"/>
  </r>
  <r>
    <n v="20066348"/>
    <s v="fluconazol y secnidazol"/>
    <s v="fluconazol 75 mg + secnidazol 1000 mg"/>
    <s v="mg"/>
    <x v="0"/>
    <s v="Baten"/>
    <s v="Bussié"/>
    <s v="Baten (Bussié) - Cada tableta contiene: fluconazol 75 mg + secnidazol 1000 mg"/>
    <x v="0"/>
    <n v="18141.849999999999"/>
    <s v="Medio"/>
    <n v="2"/>
  </r>
  <r>
    <n v="20066350"/>
    <s v="amoxicilina"/>
    <s v="amoxicilina 500 mg"/>
    <s v="mg"/>
    <x v="0"/>
    <s v="Eumoxina"/>
    <s v="Bioquifar"/>
    <s v="Eumoxina (Bioquifar) - Cada tableta contiene: amoxicilina 500 mg"/>
    <x v="0"/>
    <n v="811.01"/>
    <s v="Medio"/>
    <n v="2"/>
  </r>
  <r>
    <n v="20066534"/>
    <s v="sultamicilina"/>
    <s v="sultamicilina 375 mg"/>
    <s v="mg"/>
    <x v="0"/>
    <s v="Tacna"/>
    <s v="Ruecam"/>
    <s v="Tacna (Ruecam) - Cada tableta contiene: sultamicilina 375 mg"/>
    <x v="0"/>
    <n v="3375.29"/>
    <s v="Bajo"/>
    <n v="1"/>
  </r>
  <r>
    <n v="20066546"/>
    <s v="mosaprida"/>
    <s v="mosaprida 5 mg"/>
    <s v="mg"/>
    <x v="0"/>
    <s v="Cilamos"/>
    <s v="Anzg"/>
    <s v="Cilamos (Anzg) - Cada tableta contiene: mosaprida 5 mg"/>
    <x v="0"/>
    <n v="2966.67"/>
    <s v="Medio"/>
    <n v="2"/>
  </r>
  <r>
    <n v="20066549"/>
    <s v="losartan y amlodipino"/>
    <s v="losartan 50 mg + amlodipino 2,5 mg"/>
    <s v="mg"/>
    <x v="0"/>
    <s v="Cerxain"/>
    <s v="Anzg"/>
    <s v="Cerxain (Anzg) - Cada capsula contiene: losartan 50 mg + amlodipino 2,5 mg"/>
    <x v="0"/>
    <n v="2766.67"/>
    <s v="Medio"/>
    <n v="2"/>
  </r>
  <r>
    <n v="20066631"/>
    <s v="belimumab"/>
    <s v="belimumab 400 mg"/>
    <s v="mg"/>
    <x v="4"/>
    <s v="Benlysta"/>
    <s v="Glaxosmithkline"/>
    <s v="Benlysta (Glaxosmithkline) - Cada vial contiene: belimumab 400 mg"/>
    <x v="0"/>
    <n v="1000000"/>
    <s v="Medio"/>
    <n v="2"/>
  </r>
  <r>
    <n v="20066729"/>
    <s v="pregabalina"/>
    <s v="pregabalina 150 mg"/>
    <s v="mg"/>
    <x v="0"/>
    <s v="Pregabalina"/>
    <s v="Sandoz"/>
    <s v="Pregabalina (Sandoz) - Cada capsula contiene: pregabalina 150 mg"/>
    <x v="0"/>
    <n v="992.86"/>
    <s v="Medio"/>
    <n v="2"/>
  </r>
  <r>
    <n v="20066784"/>
    <s v="timolol + dorzolamida + brimonidina"/>
    <s v="timolol 5 mg + dorzolamida 20 mg + brimonidina 2 mg"/>
    <s v="ml"/>
    <x v="1"/>
    <s v="Xegrex"/>
    <s v="Mega Labs"/>
    <s v="Xegrex (Mega Labs) - frasco 5 ml - Cada 1 ml contiene: timolol 5 mg + dorzolamida 20 mg + brimonidina 2 mg"/>
    <x v="0"/>
    <n v="117358.75"/>
    <s v="Medio"/>
    <n v="2"/>
  </r>
  <r>
    <n v="20066787"/>
    <s v="dexlansoprazol"/>
    <s v="dexlansoprazol 60 mg"/>
    <s v="mg"/>
    <x v="0"/>
    <s v="Dexlanzopral 60"/>
    <s v="Mega Labs"/>
    <s v="Dexlanzopral 60 (Mega Labs) - Cada capsula contiene: dexlansoprazol 60 mg"/>
    <x v="0"/>
    <n v="6311.99"/>
    <s v="Medio"/>
    <n v="2"/>
  </r>
  <r>
    <n v="20066789"/>
    <s v="citarabina"/>
    <s v="citarabina 100 mg"/>
    <s v="ml"/>
    <x v="5"/>
    <s v="Citarabina"/>
    <s v="Ropsohn"/>
    <s v="Citarabina (Ropsohn) - vial 1 ml - Cada 1 ml contiene: citarabina 100 mg"/>
    <x v="0"/>
    <n v="5570"/>
    <s v="Medio"/>
    <n v="2"/>
  </r>
  <r>
    <n v="20066793"/>
    <s v="polietilenglicol"/>
    <s v="polietilenglicol 100 g"/>
    <s v="g"/>
    <x v="3"/>
    <s v="Farmalax"/>
    <s v="Ecar"/>
    <s v="Farmalax (Ecar) - frasco 160 g - Cada 100 g contiene: polietilenglicol 100 g"/>
    <x v="0"/>
    <n v="36662.5"/>
    <s v="Medio"/>
    <n v="2"/>
  </r>
  <r>
    <n v="20066793"/>
    <s v="polietilenglicol"/>
    <s v="polietilenglicol 100 g"/>
    <s v="g"/>
    <x v="3"/>
    <s v="Farmalax"/>
    <s v="Ecar"/>
    <s v="Farmalax (Ecar) - frasco 160 g - Cada 100 g contiene: polietilenglicol 100 g"/>
    <x v="0"/>
    <n v="36662.5"/>
    <s v="Medio"/>
    <n v="2"/>
  </r>
  <r>
    <n v="20066793"/>
    <s v="polietilenglicol"/>
    <s v="polietilenglicol 100 g"/>
    <s v="g"/>
    <x v="3"/>
    <s v="Farmalax"/>
    <s v="Ecar"/>
    <s v="Farmalax (Ecar) - frasco 160 g - Cada 100 g contiene: polietilenglicol 100 g"/>
    <x v="0"/>
    <n v="36662.5"/>
    <s v="Medio"/>
    <n v="2"/>
  </r>
  <r>
    <n v="20066836"/>
    <s v="bromuro de ipratropio"/>
    <s v="bromuro de ipratropio 0,4 mg"/>
    <s v="ml"/>
    <x v="9"/>
    <s v="Aspromio Inhalador"/>
    <s v="Chalver"/>
    <s v="Aspromio Inhalador (Chalver) - frasco 10 ml - Cada 1 ml contiene: bromuro de ipratropio 0,4 mg"/>
    <x v="0"/>
    <n v="11800"/>
    <s v="Medio"/>
    <n v="2"/>
  </r>
  <r>
    <n v="20066852"/>
    <s v="bromuro de pinaverio y dimeticona"/>
    <s v="bromuro de pinaverio 100 mg + dimeticona 300 mg"/>
    <s v="mg"/>
    <x v="0"/>
    <s v="Dicetelduo"/>
    <s v="Lafrancol"/>
    <s v="Dicetelduo (Lafrancol) - Cada tableta contiene: bromuro de pinaverio 100 mg + dimeticona 300 mg"/>
    <x v="0"/>
    <n v="7883.64"/>
    <s v="Medio"/>
    <n v="2"/>
  </r>
  <r>
    <n v="20066852"/>
    <s v="bromuro de pinaverio y dimeticona"/>
    <s v="bromuro de pinaverio 100 mg + dimeticona 300 mg"/>
    <s v="mg"/>
    <x v="0"/>
    <s v="Dicetelduo"/>
    <s v="Lafrancol"/>
    <s v="Dicetelduo (Lafrancol) - Cada tableta contiene: bromuro de pinaverio 100 mg + dimeticona 300 mg"/>
    <x v="0"/>
    <n v="7883.64"/>
    <s v="Medio"/>
    <n v="2"/>
  </r>
  <r>
    <n v="20066897"/>
    <s v="atazanavir y ritonavir"/>
    <s v="ritonavir 100 mg + atazanavir 300 mg"/>
    <s v="mg"/>
    <x v="0"/>
    <s v="Virataz"/>
    <s v="Hetero Labs"/>
    <s v="Virataz (Hetero Labs) - Cada tableta contiene: ritonavir 100 mg + atazanavir 300 mg"/>
    <x v="0"/>
    <n v="2605.56"/>
    <s v="Medio"/>
    <n v="2"/>
  </r>
  <r>
    <n v="20066910"/>
    <s v="clotrimazol"/>
    <s v="clotrimazol 1 g"/>
    <s v="g"/>
    <x v="8"/>
    <s v="Fungicur Polvo"/>
    <s v="Blaskov"/>
    <s v="Fungicur Polvo (Blaskov) - frasco 100 g - Cada 100 g contiene: clotrimazol 1 g"/>
    <x v="0"/>
    <n v="12677.5"/>
    <s v="Bajo"/>
    <n v="1"/>
  </r>
  <r>
    <n v="20066918"/>
    <s v="valsartan y clortalidona"/>
    <s v="valsartan 80 mg + clortalidona 25 mg"/>
    <s v="mg"/>
    <x v="0"/>
    <s v="Brasartanctdn"/>
    <s v="Farma"/>
    <s v="Brasartanctdn (Farma) - Cada tableta contiene: valsartan 80 mg + clortalidona 25 mg"/>
    <x v="0"/>
    <n v="2440.12"/>
    <s v="Medio"/>
    <n v="2"/>
  </r>
  <r>
    <n v="20067026"/>
    <s v="fenilefrina + acetaminofen + clorfeniramina"/>
    <s v="fenilefrina 5 mg + acetaminofen 500 mg + clorfeniramina 2 mg"/>
    <s v="mg"/>
    <x v="0"/>
    <s v="Sinutab Plus"/>
    <s v="Janssen"/>
    <s v="Sinutab Plus (Janssen) - Cada tableta contiene: fenilefrina 5 mg + acetaminofen 500 mg + clorfeniramina 2 mg"/>
    <x v="0"/>
    <n v="1191.25"/>
    <s v="Medio"/>
    <n v="2"/>
  </r>
  <r>
    <n v="20067094"/>
    <s v="acetaminofen y fenilefrina clorhidrato"/>
    <s v="fenilefrina clorhidrato 5 mg + acetaminofen 500 mg"/>
    <s v="mg"/>
    <x v="0"/>
    <s v="Sinutab Plus Ns"/>
    <s v="Janssen"/>
    <s v="Sinutab Plus Ns (Janssen) - Cada tableta contiene: fenilefrina clorhidrato 5 mg + acetaminofen 500 mg"/>
    <x v="0"/>
    <n v="1007.5"/>
    <s v="Medio"/>
    <n v="2"/>
  </r>
  <r>
    <n v="20067121"/>
    <s v="fluoxetina"/>
    <s v="fluoxetina 0,4 g"/>
    <s v="ml"/>
    <x v="7"/>
    <s v="Xetil"/>
    <s v="Humax"/>
    <s v="Xetil (Humax) - frasco 70 ml - Cada 100 ml contiene: fluoxetina 0,4 g"/>
    <x v="0"/>
    <n v="30768.73"/>
    <s v="Alto"/>
    <n v="3"/>
  </r>
  <r>
    <n v="20067147"/>
    <s v="rivaroxaban"/>
    <s v="rivaroxaban 2,5 mg"/>
    <s v="mg"/>
    <x v="0"/>
    <s v="Xarelto"/>
    <s v="Bayer"/>
    <s v="Xarelto (Bayer) - Cada tableta contiene: rivaroxaban 2,5 mg"/>
    <x v="0"/>
    <n v="3767.54"/>
    <s v="Medio"/>
    <n v="2"/>
  </r>
  <r>
    <n v="20067176"/>
    <s v="doxiciclina"/>
    <s v="doxiciclina 40 mg"/>
    <s v="mg"/>
    <x v="16"/>
    <s v="Oracea"/>
    <s v="Galderma"/>
    <s v="Oracea (Galderma) - Cada capsula contiene: doxiciclina 40 mg"/>
    <x v="0"/>
    <n v="3413.1"/>
    <s v="Medio"/>
    <n v="2"/>
  </r>
  <r>
    <n v="20067183"/>
    <s v="dapagliflozina"/>
    <s v="dapagliflozina 10 mg"/>
    <s v="mg"/>
    <x v="0"/>
    <s v="Forxiga"/>
    <s v="Astrazeneca"/>
    <s v="Forxiga (Astrazeneca) - Cada tableta contiene: dapagliflozina 10 mg"/>
    <x v="0"/>
    <n v="4165.33"/>
    <s v="Medio"/>
    <n v="2"/>
  </r>
  <r>
    <n v="20067414"/>
    <s v="etoricoxib"/>
    <s v="etoricoxib 60 mg"/>
    <s v="mg"/>
    <x v="0"/>
    <s v="Etoricoxib"/>
    <s v="Tecnoquimicas"/>
    <s v="Etoricoxib (Tecnoquimicas) - Cada tableta contiene: etoricoxib 60 mg"/>
    <x v="0"/>
    <n v="3131.36"/>
    <s v="Medio"/>
    <n v="2"/>
  </r>
  <r>
    <n v="20067416"/>
    <s v="etoricoxib"/>
    <s v="etoricoxib 120 mg"/>
    <s v="mg"/>
    <x v="0"/>
    <s v="Etoricoxib"/>
    <s v="Tecnoquimicas"/>
    <s v="Etoricoxib (Tecnoquimicas) - Cada tableta contiene: etoricoxib 120 mg"/>
    <x v="0"/>
    <n v="4472.3599999999997"/>
    <s v="Medio"/>
    <n v="2"/>
  </r>
  <r>
    <n v="20067470"/>
    <s v="bromhexina y gliceril guayacolato"/>
    <s v="bromhexina 0,08 g + gliceril guayacolato 2 g"/>
    <s v="ml"/>
    <x v="6"/>
    <s v="Athen Jarabe"/>
    <s v="Nevox"/>
    <s v="Athen Jarabe (Nevox) - frasco 120 ml - Cada 100 ml contiene: bromhexina 0,08 g + gliceril guayacolato 2 g"/>
    <x v="0"/>
    <n v="13800"/>
    <s v="Medio"/>
    <n v="2"/>
  </r>
  <r>
    <n v="20067502"/>
    <s v="fenticonazol"/>
    <s v="fenticonazol 2 g"/>
    <s v="g"/>
    <x v="2"/>
    <s v="Gitizol"/>
    <s v="Eurofarma"/>
    <s v="Gitizol (Eurofarma) - tubo 40 g - Cada 100 g contiene: fenticonazol 2 g"/>
    <x v="0"/>
    <n v="47813.11"/>
    <s v="Bajo"/>
    <n v="1"/>
  </r>
  <r>
    <n v="20067505"/>
    <s v="hidroxicina"/>
    <s v="hidroxicina 100 mg"/>
    <s v="ml"/>
    <x v="5"/>
    <s v="Clemaskov"/>
    <s v="Blaskov"/>
    <s v="Clemaskov (Blaskov) - ampolla 2 ml - Cada 2 ml contiene: hidroxicina 100 mg"/>
    <x v="0"/>
    <n v="23371.1"/>
    <s v="Medio"/>
    <n v="2"/>
  </r>
  <r>
    <n v="20067562"/>
    <s v="nitrofurantoina"/>
    <s v="nitrofurantoina 50 mg"/>
    <s v="mg"/>
    <x v="0"/>
    <s v="Macrodantina"/>
    <s v="Boehringer"/>
    <s v="Macrodantina (Boehringer) - Cada capsula contiene: nitrofurantoina 50 mg"/>
    <x v="0"/>
    <n v="1364.41"/>
    <s v="Medio"/>
    <n v="2"/>
  </r>
  <r>
    <n v="20067583"/>
    <s v="telmisartan"/>
    <s v="telmisartan 80 mg"/>
    <s v="mg"/>
    <x v="0"/>
    <s v="Telmisartan"/>
    <s v="La Sante"/>
    <s v="Telmisartan (La Sante) - Cada tableta contiene: telmisartan 80 mg"/>
    <x v="0"/>
    <n v="732.91"/>
    <s v="Medio"/>
    <n v="2"/>
  </r>
  <r>
    <n v="20067748"/>
    <s v="pidotimod"/>
    <s v="pidotimod 400 mg"/>
    <s v="mg"/>
    <x v="0"/>
    <s v="Adimod"/>
    <s v="Armstrong"/>
    <s v="Adimod (Armstrong) - Cada tableta contiene: pidotimod 400 mg"/>
    <x v="0"/>
    <n v="5241.0200000000004"/>
    <s v="Medio"/>
    <n v="2"/>
  </r>
  <r>
    <n v="20067750"/>
    <s v="pidotimod"/>
    <s v="pidotimod 5,714 g"/>
    <s v="ml"/>
    <x v="7"/>
    <s v="Adimod"/>
    <s v="Armstrong"/>
    <s v="Adimod (Armstrong) - frasco 7 ml - Cada 100 ml contiene: pidotimod 5,714 g"/>
    <x v="0"/>
    <n v="10188.709999999999"/>
    <s v="Medio"/>
    <n v="2"/>
  </r>
  <r>
    <n v="20067760"/>
    <s v="capecitabina"/>
    <s v="capecitabina 500 mg"/>
    <s v="mg"/>
    <x v="0"/>
    <s v="Capecitabina"/>
    <s v="Sandoz"/>
    <s v="Capecitabina (Sandoz) - Cada tableta contiene: capecitabina 500 mg"/>
    <x v="0"/>
    <n v="1750"/>
    <s v="Medio"/>
    <n v="2"/>
  </r>
  <r>
    <n v="20067799"/>
    <s v="furosemida"/>
    <s v="furosemida 20 mg"/>
    <s v="ml"/>
    <x v="5"/>
    <s v="Furosemida"/>
    <s v="Bio Esteril"/>
    <s v="Furosemida (Bio Esteril) - ampolla 2 ml - Cada 2 ml contiene: furosemida 20 mg"/>
    <x v="0"/>
    <n v="760"/>
    <s v="Medio"/>
    <n v="2"/>
  </r>
  <r>
    <n v="20067962"/>
    <s v="fosfato de sodio"/>
    <s v="fosfato de sodio 16 g + fosfato de sodio 6 g"/>
    <s v="ml"/>
    <x v="29"/>
    <s v="Forflow Rectal"/>
    <s v="Faes Farma"/>
    <s v="Forflow Rectal (Faes Farma) - frasco 133 ml - Cada 100 ml contiene: fosfato de sodio 16 g + fosfato de sodio 6 g"/>
    <x v="0"/>
    <n v="13557.67"/>
    <s v="Medio"/>
    <n v="2"/>
  </r>
  <r>
    <n v="20068049"/>
    <s v="sitagliptina y metformina"/>
    <s v="sitagliptina 50 mg + metformina 1000 mg"/>
    <s v="mg"/>
    <x v="16"/>
    <s v="Janumet Xr"/>
    <s v="Merck Sharp Dome"/>
    <s v="Janumet Xr (Merck Sharp Dome) - Cada tableta contiene: sitagliptina 50 mg + metformina 1000 mg"/>
    <x v="0"/>
    <n v="2155.83"/>
    <s v="Medio"/>
    <n v="2"/>
  </r>
  <r>
    <n v="20068050"/>
    <s v="metformina y sitagliptina"/>
    <s v="sitagliptina 100 mg + metformina 1000 mg + metformina 1000 mg"/>
    <s v="mg"/>
    <x v="16"/>
    <s v="Janumet Xr"/>
    <s v="Merck Sharp Dome"/>
    <s v="Janumet Xr (Merck Sharp Dome) - Cada tableta contiene: sitagliptina 100 mg + metformina 1000 mg + metformina 1000 mg"/>
    <x v="0"/>
    <n v="4050"/>
    <s v="Medio"/>
    <n v="2"/>
  </r>
  <r>
    <n v="20068087"/>
    <s v="candesartán y amlodipino"/>
    <s v="candesartán 32 mg + amlodipino 5 mg"/>
    <s v="mg"/>
    <x v="0"/>
    <s v="Candeprex A"/>
    <s v="Mega Labs"/>
    <s v="Candeprex A (Mega Labs) - Cada tableta contiene: candesartán 32 mg + amlodipino 5 mg"/>
    <x v="0"/>
    <n v="5058.92"/>
    <s v="Medio"/>
    <n v="2"/>
  </r>
  <r>
    <n v="20068196"/>
    <s v="acetaminofen + cafeina + ibuprofeno"/>
    <s v="acetaminofen 250 mg + cafeina 65 mg + ibuprofeno 400 mg"/>
    <s v="mg"/>
    <x v="0"/>
    <s v="Ibuflash Migran"/>
    <s v="Tecnoquimicas"/>
    <s v="Ibuflash Migran (Tecnoquimicas) - Cada capsula contiene: acetaminofen 250 mg + cafeina 65 mg + ibuprofeno 400 mg"/>
    <x v="0"/>
    <n v="1927.65"/>
    <s v="Medio"/>
    <n v="2"/>
  </r>
  <r>
    <n v="20068196"/>
    <s v="acetaminofen + cafeina + ibuprofeno"/>
    <s v="acetaminofen 250 mg + cafeina 65 mg + ibuprofeno 400 mg"/>
    <s v="mg"/>
    <x v="0"/>
    <s v="Ibuflash Migran"/>
    <s v="Tecnoquimicas"/>
    <s v="Ibuflash Migran (Tecnoquimicas) - Cada capsula contiene: acetaminofen 250 mg + cafeina 65 mg + ibuprofeno 400 mg"/>
    <x v="0"/>
    <n v="1927.65"/>
    <s v="Medio"/>
    <n v="2"/>
  </r>
  <r>
    <n v="20068256"/>
    <s v="losartan"/>
    <s v="losartan 100 mg"/>
    <s v="mg"/>
    <x v="0"/>
    <s v="Losartán Potásico"/>
    <s v="La Sante"/>
    <s v="Losartán Potásico (La Sante) - Cada tableta contiene: losartan 100 mg"/>
    <x v="0"/>
    <n v="1005.66"/>
    <s v="Medio"/>
    <n v="2"/>
  </r>
  <r>
    <n v="20068278"/>
    <s v="fexofenadina"/>
    <s v="fexofenadina 0,6 g"/>
    <s v="ml"/>
    <x v="7"/>
    <s v="Alerfast"/>
    <s v="Tecnofar"/>
    <s v="Alerfast (Tecnofar) - frasco 150 ml - Cada 100 ml contiene: fexofenadina 0,6 g"/>
    <x v="0"/>
    <n v="57089.67"/>
    <s v="Medio"/>
    <n v="2"/>
  </r>
  <r>
    <n v="20068279"/>
    <s v="fexofenadina"/>
    <s v="fexofenadina 0,6 g"/>
    <s v="ml"/>
    <x v="7"/>
    <s v="Fexofenadina"/>
    <s v="Mk"/>
    <s v="Fexofenadina (Mk) - frasco 150 ml - Cada 100 ml contiene: fexofenadina 0,6 g"/>
    <x v="0"/>
    <n v="32341.7"/>
    <s v="Medio"/>
    <n v="2"/>
  </r>
  <r>
    <n v="20068285"/>
    <s v="infliximab"/>
    <s v="infliximab 100 mg"/>
    <s v="mg"/>
    <x v="4"/>
    <s v="Remsima"/>
    <s v="Celltrion"/>
    <s v="Remsima (Celltrion) - Cada vial contiene: infliximab 100 mg"/>
    <x v="0"/>
    <n v="684210"/>
    <s v="Bajo"/>
    <n v="1"/>
  </r>
  <r>
    <n v="20068331"/>
    <s v="lamivudina y tenofovir disoproxil"/>
    <s v="tenofovir disoproxil 300 mg + lamivudina 300 mg"/>
    <s v="mg"/>
    <x v="0"/>
    <s v="Fovirlam"/>
    <s v="Hetero Labs"/>
    <s v="Fovirlam (Hetero Labs) - Cada tableta contiene: tenofovir disoproxil 300 mg + lamivudina 300 mg"/>
    <x v="0"/>
    <n v="2166.67"/>
    <s v="Medio"/>
    <n v="2"/>
  </r>
  <r>
    <n v="20068385"/>
    <s v="telmisartan y amlodipino"/>
    <s v="telmisartan 80 mg + amlodipino 5 mg"/>
    <s v="mg"/>
    <x v="0"/>
    <s v="Cardiocap A"/>
    <s v="Legrand"/>
    <s v="Cardiocap A (Legrand) - Cada capsula contiene: telmisartan 80 mg + amlodipino 5 mg"/>
    <x v="0"/>
    <n v="4115.67"/>
    <s v="Bajo"/>
    <n v="1"/>
  </r>
  <r>
    <n v="20068387"/>
    <s v="telmisartan y amlodipino"/>
    <s v="amlodipino 10 mg + telmisartan 80 mg"/>
    <s v="mg"/>
    <x v="0"/>
    <s v="Cardiocapa"/>
    <s v="Legrand"/>
    <s v="Cardiocapa (Legrand) - Cada capsula contiene: amlodipino 10 mg + telmisartan 80 mg"/>
    <x v="0"/>
    <n v="3932.67"/>
    <s v="Bajo"/>
    <n v="1"/>
  </r>
  <r>
    <n v="20068395"/>
    <s v="olmesartan medoximil y hidroclorotiazida"/>
    <s v="olmesartan medoximil 40 mg + hidroclorotiazida 12,5 mg"/>
    <s v="mg"/>
    <x v="0"/>
    <s v="Olbertan"/>
    <s v="Bioquifar"/>
    <s v="Olbertan (Bioquifar) - Cada tableta contiene: olmesartan medoximil 40 mg + hidroclorotiazida 12,5 mg"/>
    <x v="0"/>
    <n v="1800"/>
    <s v="Medio"/>
    <n v="2"/>
  </r>
  <r>
    <n v="20068396"/>
    <s v="olmesartan medoximil y hidroclorotiazida"/>
    <s v="hidroclorotiazida 12,5 mg + olmesartan medoximil 20 mg"/>
    <s v="mg"/>
    <x v="0"/>
    <s v="Olbertan"/>
    <s v="Matprifar"/>
    <s v="Olbertan (Matprifar) - Cada tableta contiene: hidroclorotiazida 12,5 mg + olmesartan medoximil 20 mg"/>
    <x v="0"/>
    <n v="1462.5"/>
    <s v="Medio"/>
    <n v="2"/>
  </r>
  <r>
    <n v="20068498"/>
    <s v="virus vivos atenuados de sarampion"/>
    <s v="virus vivos atenuados de sarampion"/>
    <s v="log tcid50"/>
    <x v="4"/>
    <s v="Proquad"/>
    <s v="Merck Sharp Dome"/>
    <s v="Proquad (Merck Sharp Dome) - Cada vial contiene: virus vivos atenuados de sarampion"/>
    <x v="0"/>
    <n v="168022.67"/>
    <s v="Medio"/>
    <n v="2"/>
  </r>
  <r>
    <n v="20068543"/>
    <s v="acetaminofen y metocarbamol"/>
    <s v="acetaminofen 350 mg + metocarbamol 750 mg"/>
    <s v="mg"/>
    <x v="0"/>
    <s v="Jaquedol"/>
    <s v="Incobra"/>
    <s v="Jaquedol (Incobra) - Cada tableta contiene: acetaminofen 350 mg + metocarbamol 750 mg"/>
    <x v="0"/>
    <n v="1185"/>
    <s v="Medio"/>
    <n v="2"/>
  </r>
  <r>
    <n v="20068642"/>
    <s v="ondansetron"/>
    <s v="ondansetron 8 mg"/>
    <s v="ml"/>
    <x v="5"/>
    <s v="Ondansetron"/>
    <s v="Blau"/>
    <s v="Ondansetron (Blau) - ampolla 4 ml - Cada 4 ml contiene: ondansetron 8 mg"/>
    <x v="0"/>
    <n v="102.09"/>
    <s v="Medio"/>
    <n v="2"/>
  </r>
  <r>
    <n v="20068730"/>
    <s v="valsartan y amlodipino"/>
    <s v="valsartan 160 mg + amlodipino 5 mg"/>
    <s v="mg"/>
    <x v="0"/>
    <s v="Valsartan + Amlodipino"/>
    <s v="Tecnoquimicas"/>
    <s v="Valsartan + Amlodipino (Tecnoquimicas) - Cada tableta contiene: valsartan 160 mg + amlodipino 5 mg"/>
    <x v="0"/>
    <n v="2546.35"/>
    <s v="Bajo"/>
    <n v="1"/>
  </r>
  <r>
    <n v="20068730"/>
    <s v="valsartan y amlodipino"/>
    <s v="valsartan 160 mg + amlodipino 5 mg"/>
    <s v="mg"/>
    <x v="0"/>
    <s v="Valsartan + Amlodipino"/>
    <s v="Tecnoquimicas"/>
    <s v="Valsartan + Amlodipino (Tecnoquimicas) - Cada tableta contiene: valsartan 160 mg + amlodipino 5 mg"/>
    <x v="0"/>
    <n v="2546.35"/>
    <s v="Bajo"/>
    <n v="1"/>
  </r>
  <r>
    <n v="20068732"/>
    <s v="valsartan y amlodipino"/>
    <s v="valsartan 160 mg + amlodipino 10 mg"/>
    <s v="mg"/>
    <x v="0"/>
    <s v="Valsartan/Amlodipino"/>
    <s v="Tecnoquimicas"/>
    <s v="Valsartan/Amlodipino (Tecnoquimicas) - Cada tableta contiene: valsartan 160 mg + amlodipino 10 mg"/>
    <x v="0"/>
    <n v="2519.0700000000002"/>
    <s v="Bajo"/>
    <n v="1"/>
  </r>
  <r>
    <n v="20068867"/>
    <s v="levonorgestrel y etinilestradiol"/>
    <s v="etinilestradiol 20 mcg + levonorgestrel 100 mcg"/>
    <s v="mcg"/>
    <x v="0"/>
    <s v="Activa 21 Suave"/>
    <s v="Faes Farma"/>
    <s v="Activa 21 Suave (Faes Farma) - Cada tableta contiene: etinilestradiol 20 mcg + levonorgestrel 100 mcg"/>
    <x v="0"/>
    <n v="250"/>
    <s v="Medio"/>
    <n v="2"/>
  </r>
  <r>
    <n v="20068891"/>
    <s v="acetaminofen"/>
    <s v="acetaminofen 500 mg"/>
    <s v="mg"/>
    <x v="0"/>
    <s v="Dolex"/>
    <s v="Glaxosmithkline"/>
    <s v="Dolex (Glaxosmithkline) - Cada tableta contiene: acetaminofen 500 mg"/>
    <x v="0"/>
    <n v="747.08"/>
    <s v="Medio"/>
    <n v="2"/>
  </r>
  <r>
    <n v="20068912"/>
    <s v="escitalopram"/>
    <s v="escitalopram 20 mg"/>
    <s v="mg"/>
    <x v="0"/>
    <s v="Komency"/>
    <s v="Eurofarma"/>
    <s v="Komency (Eurofarma) - Cada tableta contiene: escitalopram 20 mg"/>
    <x v="0"/>
    <n v="4339.3500000000004"/>
    <s v="Medio"/>
    <n v="2"/>
  </r>
  <r>
    <n v="20068914"/>
    <s v="betahistina"/>
    <s v="betahistina 24 mg"/>
    <s v="mg"/>
    <x v="0"/>
    <s v="Histivert"/>
    <s v="Eurofarma"/>
    <s v="Histivert (Eurofarma) - Cada tableta contiene: betahistina 24 mg"/>
    <x v="0"/>
    <n v="2886.91"/>
    <s v="Medio"/>
    <n v="2"/>
  </r>
  <r>
    <n v="20068917"/>
    <s v="betahistina"/>
    <s v="betahistina 16 mg"/>
    <s v="mg"/>
    <x v="0"/>
    <s v="Histivert"/>
    <s v="Eurofarma"/>
    <s v="Histivert (Eurofarma) - Cada tableta contiene: betahistina 16 mg"/>
    <x v="0"/>
    <n v="2731.2"/>
    <s v="Medio"/>
    <n v="2"/>
  </r>
  <r>
    <n v="20068918"/>
    <s v="escitalopram"/>
    <s v="escitalopram 10 mg"/>
    <s v="mg"/>
    <x v="0"/>
    <s v="Komency"/>
    <s v="Eurofarma"/>
    <s v="Komency (Eurofarma) - Cada tableta contiene: escitalopram 10 mg"/>
    <x v="0"/>
    <n v="2294.2199999999998"/>
    <s v="Medio"/>
    <n v="2"/>
  </r>
  <r>
    <n v="20068982"/>
    <s v="valsartan y amlodipino"/>
    <s v="valsartan 80 mg + amlodipino 5 mg"/>
    <s v="mg"/>
    <x v="0"/>
    <s v="Valsartan/Amlodipino"/>
    <s v="Tecnoquimicas"/>
    <s v="Valsartan/Amlodipino (Tecnoquimicas) - Cada tableta contiene: valsartan 80 mg + amlodipino 5 mg"/>
    <x v="0"/>
    <n v="1055.6400000000001"/>
    <s v="Bajo"/>
    <n v="1"/>
  </r>
  <r>
    <n v="20069025"/>
    <s v="etofenamato"/>
    <s v="etofenamato 1000 mg"/>
    <s v="ml"/>
    <x v="5"/>
    <s v="Etofenamato"/>
    <s v="Mk"/>
    <s v="Etofenamato (Mk) - jeringa prellenada 2 ml - Cada 2 ml contiene: etofenamato 1000 mg"/>
    <x v="0"/>
    <n v="21083.42"/>
    <s v="Medio"/>
    <n v="2"/>
  </r>
  <r>
    <n v="20069053"/>
    <s v="telmisartan e hidroclorotiazida"/>
    <s v="telmisartan e hidroclorotiazida 80 mg + telmisartan e hidroclorotiazida 12,5 mg"/>
    <s v="mg"/>
    <x v="0"/>
    <s v="Cardiocap"/>
    <s v="Legrand"/>
    <s v="Cardiocap (Legrand) - Cada capsula contiene: telmisartan e hidroclorotiazida 80 mg + telmisartan e hidroclorotiazida 12,5 mg"/>
    <x v="0"/>
    <n v="4450"/>
    <s v="Medio"/>
    <n v="2"/>
  </r>
  <r>
    <n v="20069166"/>
    <s v="memantina"/>
    <s v="memantina 20 mg"/>
    <s v="mg"/>
    <x v="0"/>
    <s v="Memantina"/>
    <s v="Mk"/>
    <s v="Memantina (Mk) - Cada tableta contiene: memantina 20 mg"/>
    <x v="0"/>
    <n v="4222.53"/>
    <s v="Alto"/>
    <n v="3"/>
  </r>
  <r>
    <n v="20069202"/>
    <s v="oxaprozina"/>
    <s v="oxaprozina 600 mg"/>
    <s v="mg"/>
    <x v="0"/>
    <s v="Portener"/>
    <s v="Anzg"/>
    <s v="Portener (Anzg) - Cada tableta contiene: oxaprozina 600 mg"/>
    <x v="0"/>
    <n v="4500"/>
    <s v="Alto"/>
    <n v="3"/>
  </r>
  <r>
    <n v="20069305"/>
    <s v="glibenclamida"/>
    <s v="glibenclamida 5 mg"/>
    <s v="mg"/>
    <x v="0"/>
    <s v="Glibenclamida"/>
    <s v="Laproff"/>
    <s v="Glibenclamida (Laproff) - Cada tableta contiene: glibenclamida 5 mg"/>
    <x v="0"/>
    <n v="55.75"/>
    <s v="Bajo"/>
    <n v="1"/>
  </r>
  <r>
    <n v="20069378"/>
    <s v="levosulpirida"/>
    <s v="levosulpirida 25 mg"/>
    <s v="mg"/>
    <x v="0"/>
    <s v="Levogastrol"/>
    <s v="Faes Farma"/>
    <s v="Levogastrol (Faes Farma) - Cada tableta contiene: levosulpirida 25 mg"/>
    <x v="0"/>
    <n v="1521.27"/>
    <s v="Bajo"/>
    <n v="1"/>
  </r>
  <r>
    <n v="20069479"/>
    <s v="levonorgestrel"/>
    <s v="levonorgestrel 75 mg"/>
    <s v="mg"/>
    <x v="13"/>
    <s v="Sinoimplant"/>
    <s v="Lafrancol"/>
    <s v="Sinoimplant (Lafrancol) - Cada implante intrauterino contiene: levonorgestrel 75 mg"/>
    <x v="0"/>
    <n v="95000"/>
    <s v="Medio"/>
    <n v="2"/>
  </r>
  <r>
    <n v="20069677"/>
    <s v="golimumab"/>
    <s v="golimumab 50 mg"/>
    <s v="ml"/>
    <x v="5"/>
    <s v="Simponi"/>
    <s v="Janssen"/>
    <s v="Simponi (Janssen) - vial 4 ml - Cada 4 ml contiene: golimumab 50 mg"/>
    <x v="0"/>
    <n v="1743497"/>
    <s v="Bajo"/>
    <n v="1"/>
  </r>
  <r>
    <n v="20069694"/>
    <s v="doxilamina y piridoxina clorhidrato"/>
    <s v="piridoxina clorhidrato 10 mg + doxilamina 10 mg"/>
    <s v="mg"/>
    <x v="16"/>
    <s v="Pluriamin"/>
    <s v="Lafrancol"/>
    <s v="Pluriamin (Lafrancol) - Cada tableta contiene: piridoxina clorhidrato 10 mg + doxilamina 10 mg"/>
    <x v="0"/>
    <n v="1201.78"/>
    <s v="Medio"/>
    <n v="2"/>
  </r>
  <r>
    <n v="20069775"/>
    <s v="fenilefrina y tropicamida"/>
    <s v="tropicamida 8 mg + fenilefrina 50 mg"/>
    <s v="ml"/>
    <x v="1"/>
    <s v="T-P Ofteno"/>
    <s v="Sophia"/>
    <s v="T-P Ofteno (Sophia) - frasco 15 ml - Cada 1 ml contiene: tropicamida 8 mg + fenilefrina 50 mg"/>
    <x v="0"/>
    <n v="31659.33"/>
    <s v="Medio"/>
    <n v="2"/>
  </r>
  <r>
    <n v="20069787"/>
    <s v="naloxona"/>
    <s v="naloxona 0,4 mg"/>
    <s v="ml"/>
    <x v="5"/>
    <s v="Naloxiv"/>
    <s v="Ryan"/>
    <s v="Naloxiv (Ryan) - ampolla 1 ml - Cada 1 ml contiene: naloxona 0,4 mg"/>
    <x v="0"/>
    <n v="18120.830000000002"/>
    <s v="Alto"/>
    <n v="3"/>
  </r>
  <r>
    <n v="20069821"/>
    <s v="acido orotico y oxipurina"/>
    <s v="oxipurina 75 mg + acido orotico 150 mg"/>
    <s v="mg"/>
    <x v="0"/>
    <s v="Atoxcynarol"/>
    <s v="Remo"/>
    <s v="Atoxcynarol (Remo) - Cada capsula contiene: oxipurina 75 mg + acido orotico 150 mg"/>
    <x v="0"/>
    <n v="2379.0500000000002"/>
    <s v="Medio"/>
    <n v="2"/>
  </r>
  <r>
    <n v="20070078"/>
    <s v="acido acetilsalicílico"/>
    <s v="acido acetilsalicílico 500 mg"/>
    <s v="mg"/>
    <x v="0"/>
    <s v="Aspirina"/>
    <s v="Bayer"/>
    <s v="Aspirina (Bayer) - Cada tableta contiene: acido acetilsalicílico 500 mg"/>
    <x v="0"/>
    <n v="585.1"/>
    <s v="Alto"/>
    <n v="3"/>
  </r>
  <r>
    <n v="20070305"/>
    <s v="azitromicina"/>
    <s v="azitromicina 500 mg"/>
    <s v="mg"/>
    <x v="0"/>
    <s v="Maxtre"/>
    <s v="Geneca Pharm"/>
    <s v="Maxtre (Geneca Pharm) - Cada tableta contiene: azitromicina 500 mg"/>
    <x v="0"/>
    <n v="8400"/>
    <s v="Alto"/>
    <n v="3"/>
  </r>
  <r>
    <n v="20070341"/>
    <s v="sulfato de zinc"/>
    <s v="sulfato de zinc 20 mg"/>
    <s v="mg"/>
    <x v="0"/>
    <s v="Sulzinc"/>
    <s v="Humax"/>
    <s v="Sulzinc (Humax) - Cada tableta contiene: sulfato de zinc 20 mg"/>
    <x v="0"/>
    <n v="857"/>
    <s v="Bajo"/>
    <n v="1"/>
  </r>
  <r>
    <n v="20070385"/>
    <s v="omeprazol"/>
    <s v="omeprazol 40 mg"/>
    <s v="mg"/>
    <x v="4"/>
    <s v="Omeprazol"/>
    <s v="Procaps"/>
    <s v="Omeprazol (Procaps) - Cada vial contiene: omeprazol 40 mg"/>
    <x v="0"/>
    <n v="2062.86"/>
    <s v="Medio"/>
    <n v="2"/>
  </r>
  <r>
    <n v="20070410"/>
    <s v="betametasona"/>
    <s v="betametasona 0,05 g"/>
    <s v="g"/>
    <x v="2"/>
    <s v="Diprosone Crema"/>
    <s v="Merck Sharp Dome"/>
    <s v="Diprosone Crema (Merck Sharp Dome) - tubo 30 g - Cada 100 g contiene: betametasona 0,05 g"/>
    <x v="0"/>
    <n v="72119"/>
    <s v="Alto"/>
    <n v="3"/>
  </r>
  <r>
    <n v="20070440"/>
    <s v="tadalafilo"/>
    <s v="tadalafilo 5 mg"/>
    <s v="mg"/>
    <x v="0"/>
    <s v="Tadalafilo"/>
    <s v="Sandoz"/>
    <s v="Tadalafilo (Sandoz) - Cada tableta contiene: tadalafilo 5 mg"/>
    <x v="0"/>
    <n v="803.57"/>
    <s v="Bajo"/>
    <n v="1"/>
  </r>
  <r>
    <n v="20070443"/>
    <s v="tadalafilo"/>
    <s v="tadalafilo 20 mg"/>
    <s v="mg"/>
    <x v="0"/>
    <s v="Tadalafilo"/>
    <s v="Sandoz"/>
    <s v="Tadalafilo (Sandoz) - Cada tableta contiene: tadalafilo 20 mg"/>
    <x v="0"/>
    <n v="5000"/>
    <s v="Bajo"/>
    <n v="1"/>
  </r>
  <r>
    <n v="20070573"/>
    <s v="ciproterona acetato y etinilestradiol"/>
    <s v="ciproterona acetato 2 mg + etinilestradiol 30 mcg"/>
    <s v="mg"/>
    <x v="0"/>
    <s v="Facetixsuave"/>
    <s v="Lafrancol"/>
    <s v="Facetixsuave (Lafrancol) - Cada tableta contiene: ciproterona acetato 2 mg + etinilestradiol 30 mcg"/>
    <x v="0"/>
    <n v="312.39999999999998"/>
    <s v="Medio"/>
    <n v="2"/>
  </r>
  <r>
    <n v="20070603"/>
    <s v="omeprazol"/>
    <s v="omeprazol 10 mg"/>
    <s v="mg"/>
    <x v="0"/>
    <s v="Genoprazol"/>
    <s v="Genoma"/>
    <s v="Genoprazol (Genoma) - Cada capsula contiene: omeprazol 10 mg"/>
    <x v="0"/>
    <n v="948.29"/>
    <s v="Medio"/>
    <n v="2"/>
  </r>
  <r>
    <n v="20070604"/>
    <s v="omeprazol"/>
    <s v="omeprazol 20 mg"/>
    <s v="mg"/>
    <x v="0"/>
    <s v="Genoprazol"/>
    <s v="Genoma"/>
    <s v="Genoprazol (Genoma) - Cada capsula contiene: omeprazol 20 mg"/>
    <x v="0"/>
    <n v="1237.55"/>
    <s v="Alto"/>
    <n v="3"/>
  </r>
  <r>
    <n v="20070619"/>
    <s v="ciproterona acetato y etinilestradiol"/>
    <s v="ciproterona acetato 2 mg + etinilestradiol 20 mcg"/>
    <s v="mg"/>
    <x v="0"/>
    <s v="Facetix Mini"/>
    <s v="Lafrancol"/>
    <s v="Facetix Mini (Lafrancol) - Cada tableta contiene: ciproterona acetato 2 mg + etinilestradiol 20 mcg"/>
    <x v="0"/>
    <n v="298.60000000000002"/>
    <s v="Medio"/>
    <n v="2"/>
  </r>
  <r>
    <n v="20070719"/>
    <s v="acido salicilico y betametasona"/>
    <s v="betametasona 0,05 g + acido salicilico 3 g"/>
    <s v="g"/>
    <x v="2"/>
    <s v="Diprosalic Unguento"/>
    <s v="Merck Sharp Dome"/>
    <s v="Diprosalic Unguento (Merck Sharp Dome) - tubo 30 g - Cada 100 g contiene: betametasona 0,05 g + acido salicilico 3 g"/>
    <x v="0"/>
    <n v="58565"/>
    <s v="Medio"/>
    <n v="2"/>
  </r>
  <r>
    <n v="20070806"/>
    <s v="silodosina"/>
    <s v="silodosina 8 mg"/>
    <s v="mg"/>
    <x v="0"/>
    <s v="Silotrif"/>
    <s v="Msn Laboratories Private"/>
    <s v="Silotrif (Msn Laboratories Private) - Cada capsula contiene: silodosina 8 mg"/>
    <x v="0"/>
    <n v="4900"/>
    <s v="Medio"/>
    <n v="2"/>
  </r>
  <r>
    <n v="20070876"/>
    <s v="etoricoxib"/>
    <s v="etoricoxib 120 mg"/>
    <s v="mg"/>
    <x v="0"/>
    <s v="Anexia"/>
    <s v="Mk"/>
    <s v="Anexia (Mk) - Cada tableta contiene: etoricoxib 120 mg"/>
    <x v="0"/>
    <n v="7505.56"/>
    <s v="Alto"/>
    <n v="3"/>
  </r>
  <r>
    <n v="20070877"/>
    <s v="etoricoxib"/>
    <s v="etoricoxib 60 mg"/>
    <s v="mg"/>
    <x v="0"/>
    <s v="Anexia"/>
    <s v="Mk"/>
    <s v="Anexia (Mk) - Cada tableta contiene: etoricoxib 60 mg"/>
    <x v="0"/>
    <n v="5304.76"/>
    <s v="Alto"/>
    <n v="3"/>
  </r>
  <r>
    <n v="20070878"/>
    <s v="etoricoxib"/>
    <s v="etoricoxib 90 mg"/>
    <s v="mg"/>
    <x v="0"/>
    <s v="Anexia"/>
    <s v="Mk"/>
    <s v="Anexia (Mk) - Cada tableta contiene: etoricoxib 90 mg"/>
    <x v="0"/>
    <n v="5796.66"/>
    <s v="Alto"/>
    <n v="3"/>
  </r>
  <r>
    <n v="20070927"/>
    <s v="melatonina"/>
    <s v="melatonina 2 mg"/>
    <s v="mg"/>
    <x v="16"/>
    <s v="Circadin"/>
    <s v="Rad Neurim"/>
    <s v="Circadin (Rad Neurim) - Cada tableta contiene: melatonina 2 mg"/>
    <x v="0"/>
    <n v="6062.21"/>
    <s v="Medio"/>
    <n v="2"/>
  </r>
  <r>
    <n v="20070928"/>
    <s v="alverina y simeticona"/>
    <s v="alverina 60 mg + simeticona 300 mg"/>
    <s v="mg"/>
    <x v="0"/>
    <s v="Meteospasmyl"/>
    <s v="Mayoly Spindler"/>
    <s v="Meteospasmyl (Mayoly Spindler) - Cada capsula contiene: alverina 60 mg + simeticona 300 mg"/>
    <x v="0"/>
    <n v="6233.34"/>
    <s v="Medio"/>
    <n v="2"/>
  </r>
  <r>
    <n v="20071108"/>
    <s v="glicina"/>
    <s v="glicina 1,5 g"/>
    <s v="ml"/>
    <x v="5"/>
    <s v="Glicina 1.5%"/>
    <s v="Corpaul"/>
    <s v="Glicina 1.5% (Corpaul) - bolsa 3000 ml - Cada 100 ml contiene: glicina 1,5 g"/>
    <x v="0"/>
    <n v="18788.919999999998"/>
    <s v="Bajo"/>
    <n v="1"/>
  </r>
  <r>
    <n v="20071139"/>
    <s v="amoxicilina y sulbactam"/>
    <s v="amoxicilina 20 g + sulbactam 5 g"/>
    <s v="ml"/>
    <x v="3"/>
    <s v="Dicetelduo"/>
    <s v="Galeno Quimica"/>
    <s v="Dicetelduo (Galeno Quimica) - frasco 80 ml - Cada 50 g contiene: amoxicilina 20 g + sulbactam 5 g"/>
    <x v="0"/>
    <n v="115293"/>
    <s v="Alto"/>
    <n v="3"/>
  </r>
  <r>
    <n v="20071241"/>
    <s v="prednisolona"/>
    <s v="prednisolona 5 mg"/>
    <s v="mg"/>
    <x v="0"/>
    <s v="Prednisolona"/>
    <s v="Laproff"/>
    <s v="Prednisolona (Laproff) - Cada tableta contiene: prednisolona 5 mg"/>
    <x v="0"/>
    <n v="70.17"/>
    <s v="Bajo"/>
    <n v="1"/>
  </r>
  <r>
    <n v="20071252"/>
    <s v="cetirizina y fenilefrina"/>
    <s v="cetirizina 0,1 g + fenilefrina 0,2 g"/>
    <s v="ml"/>
    <x v="6"/>
    <s v="Broxol D Jarabe"/>
    <s v="Incobra"/>
    <s v="Broxol D Jarabe (Incobra) - frasco 60 ml - Cada 100 ml contiene: cetirizina 0,1 g + fenilefrina 0,2 g"/>
    <x v="0"/>
    <n v="42287.6"/>
    <s v="Alto"/>
    <n v="3"/>
  </r>
  <r>
    <n v="20071262"/>
    <s v="hidroxido de aluminio + hidroxido de magnesio + simeticona"/>
    <s v="hidroxido de aluminio 8 g + hidroxido de magnesio 8 g + simeticona 0,6 g"/>
    <s v="ml"/>
    <x v="7"/>
    <s v="Mk Doss"/>
    <s v="Tecnofar"/>
    <s v="Mk Doss (Tecnofar) - frasco 240 ml - Cada 100 ml contiene: hidroxido de aluminio 8 g + hidroxido de magnesio 8 g + simeticona 0,6 g"/>
    <x v="0"/>
    <n v="23171.58"/>
    <s v="Medio"/>
    <n v="2"/>
  </r>
  <r>
    <n v="20071270"/>
    <s v="desloratadina"/>
    <s v="desloratadina 0,05 g"/>
    <s v="ml"/>
    <x v="7"/>
    <s v="Alergus"/>
    <s v="Eurofarma"/>
    <s v="Alergus (Eurofarma) - frasco 60 ml - Cada 100 ml contiene: desloratadina 0,05 g"/>
    <x v="0"/>
    <n v="19647.830000000002"/>
    <s v="Alto"/>
    <n v="3"/>
  </r>
  <r>
    <n v="20071272"/>
    <s v="nimesulida"/>
    <s v="nimesulida 50 mg"/>
    <s v="ml"/>
    <x v="7"/>
    <s v="Scaflam"/>
    <s v="Eurofarma"/>
    <s v="Scaflam (Eurofarma) - frasco 15 ml - Cada 1 ml contiene: nimesulida 50 mg"/>
    <x v="0"/>
    <n v="28751"/>
    <s v="Medio"/>
    <n v="2"/>
  </r>
  <r>
    <n v="20071289"/>
    <s v="meloxicam"/>
    <s v="meloxicam 15 mg"/>
    <s v="mg"/>
    <x v="0"/>
    <s v="Impomel-X"/>
    <s v="Impofar"/>
    <s v="Impomel-X (Impofar) - Cada tableta contiene: meloxicam 15 mg"/>
    <x v="0"/>
    <n v="300.26"/>
    <s v="Bajo"/>
    <n v="1"/>
  </r>
  <r>
    <n v="20071330"/>
    <s v="desvenlafaxina"/>
    <s v="desvenlafaxina 50 mg"/>
    <s v="mg"/>
    <x v="16"/>
    <s v="Desvenlafaxina"/>
    <s v="Mk"/>
    <s v="Desvenlafaxina (Mk) - Cada tableta contiene: desvenlafaxina 50 mg"/>
    <x v="0"/>
    <n v="1016.96"/>
    <s v="Bajo"/>
    <n v="1"/>
  </r>
  <r>
    <n v="20071337"/>
    <s v="irbesartan y amlodipino"/>
    <s v="irbesartan 300 mg + amlodipino 5 mg"/>
    <s v="mg"/>
    <x v="0"/>
    <s v="Irbeprex A"/>
    <s v="Mega Labs"/>
    <s v="Irbeprex A (Mega Labs) - Cada tableta contiene: irbesartan 300 mg + amlodipino 5 mg"/>
    <x v="0"/>
    <n v="6546.26"/>
    <s v="Alto"/>
    <n v="3"/>
  </r>
  <r>
    <n v="20071338"/>
    <s v="irbesartan y amlodipino"/>
    <s v="irbesartan 150 mg + amlodipino 5 mg"/>
    <s v="mg"/>
    <x v="0"/>
    <s v="Irbeprex A"/>
    <s v="Mega Labs"/>
    <s v="Irbeprex A (Mega Labs) - Cada tableta contiene: irbesartan 150 mg + amlodipino 5 mg"/>
    <x v="0"/>
    <n v="5832.9"/>
    <s v="Bajo"/>
    <n v="1"/>
  </r>
  <r>
    <n v="20071350"/>
    <s v="bimatoprost y timolol"/>
    <s v="timolol 5 mg + bimatoprost 0,12 mg"/>
    <s v="ml"/>
    <x v="1"/>
    <s v="Ganfort"/>
    <s v="Allergan"/>
    <s v="Ganfort (Allergan) - vial 0,4 ml - Cada 1 ml contiene: timolol 5 mg + bimatoprost 0,12 mg"/>
    <x v="0"/>
    <n v="3002.93"/>
    <s v="Medio"/>
    <n v="2"/>
  </r>
  <r>
    <n v="20071501"/>
    <s v="efavirenz + lamivudina + tenofovir"/>
    <s v="tenofovir 300 mg + lamivudina 300 mg + efavirenz 600 mg"/>
    <s v="mg"/>
    <x v="0"/>
    <s v="Latefa"/>
    <s v="Hetero Labs"/>
    <s v="Latefa (Hetero Labs) - Cada tableta contiene: tenofovir 300 mg + lamivudina 300 mg + efavirenz 600 mg"/>
    <x v="0"/>
    <n v="2766.67"/>
    <s v="Medio"/>
    <n v="2"/>
  </r>
  <r>
    <n v="20071537"/>
    <s v="oximetazolina"/>
    <s v="oximetazolina 0,5 mg"/>
    <s v="ml"/>
    <x v="9"/>
    <s v="Afrin"/>
    <s v="Bayer"/>
    <s v="Afrin (Bayer) - frasco 15 ml - Cada 1 ml contiene: oximetazolina 0,5 mg"/>
    <x v="0"/>
    <n v="18730"/>
    <s v="Medio"/>
    <n v="2"/>
  </r>
  <r>
    <n v="20071641"/>
    <s v="flurbiprofeno"/>
    <s v="flurbiprofeno 8,75 mg"/>
    <s v="mg"/>
    <x v="0"/>
    <s v="Strepsils Intensive"/>
    <s v="Rb Health"/>
    <s v="Strepsils Intensive (Rb Health) - Cada tableta contiene: flurbiprofeno 8,75 mg"/>
    <x v="0"/>
    <n v="1450.79"/>
    <s v="Alto"/>
    <n v="3"/>
  </r>
  <r>
    <n v="20071646"/>
    <s v="gentamicina"/>
    <s v="gentamicina 3 mg"/>
    <s v="ml"/>
    <x v="1"/>
    <s v="Conjugent 3%"/>
    <s v="Blaskov"/>
    <s v="Conjugent 3% (Blaskov) - frasco 5 ml - Cada 1 ml contiene: gentamicina 3 mg"/>
    <x v="0"/>
    <n v="58500"/>
    <s v="Alto"/>
    <n v="3"/>
  </r>
  <r>
    <n v="20071649"/>
    <s v="fosfomicina"/>
    <s v="fosfomicina 500 mg"/>
    <s v="mg"/>
    <x v="0"/>
    <s v="Solufos"/>
    <s v="Pharmalab"/>
    <s v="Solufos (Pharmalab) - Cada capsula contiene: fosfomicina 500 mg"/>
    <x v="0"/>
    <n v="3865.74"/>
    <s v="Medio"/>
    <n v="2"/>
  </r>
  <r>
    <n v="20071677"/>
    <s v="dexametasona"/>
    <s v="dexametasona 20 mg"/>
    <s v="ml"/>
    <x v="7"/>
    <s v="Decadron"/>
    <s v="Tecnofar"/>
    <s v="Decadron (Tecnofar) - frasco 120 ml - Cada 100 ml contiene: dexametasona 20 mg"/>
    <x v="0"/>
    <n v="73764.08"/>
    <s v="Alto"/>
    <n v="3"/>
  </r>
  <r>
    <n v="20071759"/>
    <s v="acetaminofen y cafeina"/>
    <s v="acetaminofen 500 mg + cafeina 65 mg"/>
    <s v="mg"/>
    <x v="0"/>
    <s v="Dolex Forte"/>
    <s v="Glaxosmithkline"/>
    <s v="Dolex Forte (Glaxosmithkline) - Cada tableta contiene: acetaminofen 500 mg + cafeina 65 mg"/>
    <x v="0"/>
    <n v="1368.35"/>
    <s v="Alto"/>
    <n v="3"/>
  </r>
  <r>
    <n v="20071791"/>
    <s v="doxilamina y vitamina b6"/>
    <s v="vitamina b6 10 mg + doxilamina 10 mg"/>
    <s v="mg"/>
    <x v="0"/>
    <s v="Pleniv"/>
    <s v="Procaps"/>
    <s v="Pleniv (Procaps) - Cada capsula contiene: vitamina b6 10 mg + doxilamina 10 mg"/>
    <x v="0"/>
    <n v="1312.11"/>
    <s v="Medio"/>
    <n v="2"/>
  </r>
  <r>
    <n v="20071870"/>
    <s v="electrolitos con carbohidratos rehidratacion oral"/>
    <s v="electrolitos con carbohidratos rehidratacion oral"/>
    <s v="ml"/>
    <x v="7"/>
    <s v="Pediasol 75"/>
    <s v="Biofluidos &amp; Farma"/>
    <s v="Pediasol 75 (Biofluidos &amp; Farma) - frasco 500 ml - Cada 100 ml contiene: electrolitos con carbohidratos rehidratacion oral"/>
    <x v="0"/>
    <n v="6645.83"/>
    <s v="Medio"/>
    <n v="2"/>
  </r>
  <r>
    <n v="20071876"/>
    <s v="hierro"/>
    <s v="hierro 4 g"/>
    <s v="ml"/>
    <x v="6"/>
    <s v="Sulfato Ferroso Jarabe"/>
    <s v="Ecar"/>
    <s v="Sulfato Ferroso Jarabe (Ecar) - frasco 120 ml - Cada 100 ml contiene: hierro 4 g"/>
    <x v="0"/>
    <n v="4192.17"/>
    <s v="Medio"/>
    <n v="2"/>
  </r>
  <r>
    <n v="20071938"/>
    <s v="dolutegravir"/>
    <s v="dolutegravir 50 mg"/>
    <s v="mg"/>
    <x v="0"/>
    <s v="Tivicay"/>
    <s v="Glaxosmithkline"/>
    <s v="Tivicay (Glaxosmithkline) - Cada tableta contiene: dolutegravir 50 mg"/>
    <x v="0"/>
    <n v="13300"/>
    <s v="Medio"/>
    <n v="2"/>
  </r>
  <r>
    <n v="20071995"/>
    <s v="pemetrexed"/>
    <s v="pemetrexed 500 mg"/>
    <s v="mg"/>
    <x v="4"/>
    <s v="Pemetrexed Disodico"/>
    <s v="Ropsohn"/>
    <s v="Pemetrexed Disodico (Ropsohn) - Cada vial contiene: pemetrexed 500 mg"/>
    <x v="0"/>
    <n v="438950"/>
    <s v="Alto"/>
    <n v="3"/>
  </r>
  <r>
    <n v="20072018"/>
    <s v="ibuprofeno y ciclobenzaprina clorhidrato"/>
    <s v="ciclobenzaprina clorhidrato 5 mg + ibuprofeno 400 mg"/>
    <s v="mg"/>
    <x v="0"/>
    <s v="Rodalgin"/>
    <s v="Biochem"/>
    <s v="Rodalgin (Biochem) - Cada tableta contiene: ciclobenzaprina clorhidrato 5 mg + ibuprofeno 400 mg"/>
    <x v="0"/>
    <n v="2168.63"/>
    <s v="Medio"/>
    <n v="2"/>
  </r>
  <r>
    <n v="20072153"/>
    <s v="vacuna difteria-hemofilus influenza b-pertusis-poliomielitis-tetanos-hepatitis b"/>
    <s v="vacuna difteria-hemofilus influenza b-pertusis-poliomielitis-tetanos-hepatitis b"/>
    <s v="ml"/>
    <x v="5"/>
    <s v="Hexaxim"/>
    <s v="Sanofi Aventis"/>
    <s v="Hexaxim (Sanofi Aventis) - jeringa prellenada 0,5 ml - Cada 0,5 ml contiene: vacuna difteria-hemofilus influenza b-pertusis-poliomielitis-tetanos-hepatitis b"/>
    <x v="0"/>
    <n v="132012"/>
    <s v="Bajo"/>
    <n v="1"/>
  </r>
  <r>
    <n v="20072168"/>
    <s v="etilefrina"/>
    <s v="etilefrina 10 mg"/>
    <s v="ml"/>
    <x v="5"/>
    <s v="Etilefrina"/>
    <s v="Proclin"/>
    <s v="Etilefrina (Proclin) - ampolla 1 ml - Cada 1 ml contiene: etilefrina 10 mg"/>
    <x v="0"/>
    <n v="2116.67"/>
    <s v="Bajo"/>
    <n v="1"/>
  </r>
  <r>
    <n v="20072221"/>
    <s v="naproxeno y tiocolchicósido"/>
    <s v="tiocolchicósido 4 mg + naproxeno 250 mg"/>
    <s v="mg"/>
    <x v="0"/>
    <s v="Fleximax Nap"/>
    <s v="Lafrancol"/>
    <s v="Fleximax Nap (Lafrancol) - Cada tableta contiene: tiocolchicósido 4 mg + naproxeno 250 mg"/>
    <x v="0"/>
    <n v="4534.53"/>
    <s v="Medio"/>
    <n v="2"/>
  </r>
  <r>
    <n v="20072259"/>
    <s v="telmisartan"/>
    <s v="telmisartan 40 mg"/>
    <s v="mg"/>
    <x v="0"/>
    <s v="Temiltar"/>
    <s v="Hetero Labs"/>
    <s v="Temiltar (Hetero Labs) - Cada tableta contiene: telmisartan 40 mg"/>
    <x v="0"/>
    <n v="359.26"/>
    <s v="Medio"/>
    <n v="2"/>
  </r>
  <r>
    <n v="20072260"/>
    <s v="telmisartan"/>
    <s v="telmisartan 80 mg"/>
    <s v="mg"/>
    <x v="0"/>
    <s v="Temiltar"/>
    <s v="Hetero Labs"/>
    <s v="Temiltar (Hetero Labs) - Cada tableta contiene: telmisartan 80 mg"/>
    <x v="0"/>
    <n v="412"/>
    <s v="Bajo"/>
    <n v="1"/>
  </r>
  <r>
    <n v="20072420"/>
    <s v="nistatina y oxido de zinc"/>
    <s v="nistatina 10000000 ui + oxido de zinc 20 g"/>
    <s v="g"/>
    <x v="2"/>
    <s v="Bestdiar Crema"/>
    <s v="Best"/>
    <s v="Bestdiar Crema (Best) - tubo 30 g - Cada 100 g contiene: nistatina 10000000 ui + oxido de zinc 20 g"/>
    <x v="0"/>
    <n v="15504.5"/>
    <s v="Medio"/>
    <n v="2"/>
  </r>
  <r>
    <n v="20072421"/>
    <s v="esomeprazol"/>
    <s v="esomeprazol 40 mg"/>
    <s v="mg"/>
    <x v="0"/>
    <s v="Esomezol"/>
    <s v="Best"/>
    <s v="Esomezol (Best) - Cada capsula contiene: esomeprazol 40 mg"/>
    <x v="0"/>
    <n v="2223.25"/>
    <s v="Bajo"/>
    <n v="1"/>
  </r>
  <r>
    <n v="20072422"/>
    <s v="esomeprazol"/>
    <s v="esomeprazol 20 mg"/>
    <s v="mg"/>
    <x v="16"/>
    <s v="Esomezol"/>
    <s v="Best"/>
    <s v="Esomezol (Best) - Cada capsula contiene: esomeprazol 20 mg"/>
    <x v="0"/>
    <n v="2071.1999999999998"/>
    <s v="Medio"/>
    <n v="2"/>
  </r>
  <r>
    <n v="20072515"/>
    <s v="flavoxato"/>
    <s v="flavoxato 200 mg"/>
    <s v="mg"/>
    <x v="0"/>
    <s v="Flavoxato Clorhidrato"/>
    <s v="La Sante"/>
    <s v="Flavoxato Clorhidrato (La Sante) - Cada tableta contiene: flavoxato 200 mg"/>
    <x v="0"/>
    <n v="4797.51"/>
    <s v="Bajo"/>
    <n v="1"/>
  </r>
  <r>
    <n v="20072617"/>
    <s v="ácido hipocloroso"/>
    <s v="ácido hipocloroso 0,046 g"/>
    <s v="ml"/>
    <x v="12"/>
    <s v="Neutroderm"/>
    <s v="Aquilabs"/>
    <s v="Neutroderm (Aquilabs) - frasco 120 ml - Cada 100 ml contiene: ácido hipocloroso 0,046 g"/>
    <x v="0"/>
    <n v="277270"/>
    <s v="Medio"/>
    <n v="2"/>
  </r>
  <r>
    <n v="20072619"/>
    <s v="donepezil"/>
    <s v="donepezil 10 mg"/>
    <s v="mg"/>
    <x v="0"/>
    <s v="Lindezip"/>
    <s v="Hetero Labs"/>
    <s v="Lindezip (Hetero Labs) - Cada tableta contiene: donepezil 10 mg"/>
    <x v="0"/>
    <n v="1583.33"/>
    <s v="Bajo"/>
    <n v="1"/>
  </r>
  <r>
    <n v="20072620"/>
    <s v="donepezil"/>
    <s v="donepezil 5 mg"/>
    <s v="mg"/>
    <x v="0"/>
    <s v="Lindezip"/>
    <s v="Hetero Labs"/>
    <s v="Lindezip (Hetero Labs) - Cada tableta contiene: donepezil 5 mg"/>
    <x v="0"/>
    <n v="1357.08"/>
    <s v="Bajo"/>
    <n v="1"/>
  </r>
  <r>
    <n v="20072857"/>
    <s v="azitromicina"/>
    <s v="azitromicina 500 mg"/>
    <s v="mg"/>
    <x v="0"/>
    <s v="Azomax"/>
    <s v="Unipharm"/>
    <s v="Azomax (Unipharm) - Cada tableta contiene: azitromicina 500 mg"/>
    <x v="0"/>
    <n v="8026.67"/>
    <s v="Medio"/>
    <n v="2"/>
  </r>
  <r>
    <n v="20072968"/>
    <s v="hidroclorotiazida"/>
    <s v="hidroclorotiazida 25 mg"/>
    <s v="mg"/>
    <x v="0"/>
    <s v="Hidroclorotiazida"/>
    <s v="Laproff"/>
    <s v="Hidroclorotiazida (Laproff) - Cada tableta contiene: hidroclorotiazida 25 mg"/>
    <x v="0"/>
    <n v="46.16"/>
    <s v="Bajo"/>
    <n v="1"/>
  </r>
  <r>
    <n v="20073040"/>
    <s v="acido citrico + oxido de magnesio + picosulfato sodico"/>
    <s v="oxido de magnesio 3,5 g + picosulfato sodico 10 mg + acido citrico 12 g"/>
    <s v="g"/>
    <x v="3"/>
    <s v="Picoprep"/>
    <s v="Ferring"/>
    <s v="Picoprep (Ferring) - sobre 16,13 g - Cada 16,13 g contiene: oxido de magnesio 3,5 g + picosulfato sodico 10 mg + acido citrico 12 g"/>
    <x v="0"/>
    <n v="72383.88"/>
    <s v="Medio"/>
    <n v="2"/>
  </r>
  <r>
    <n v="20073054"/>
    <s v="duloxetina"/>
    <s v="duloxetina 30 mg"/>
    <s v="mg"/>
    <x v="0"/>
    <s v="Du-Two"/>
    <s v="Aurobindo"/>
    <s v="Du-Two (Aurobindo) - Cada capsula contiene: duloxetina 30 mg"/>
    <x v="0"/>
    <n v="919"/>
    <s v="Bajo"/>
    <n v="1"/>
  </r>
  <r>
    <n v="20073095"/>
    <s v="sulfato de zinc"/>
    <s v="sulfato de zinc 0,4 g"/>
    <s v="ml"/>
    <x v="7"/>
    <s v="Ziped Forte"/>
    <s v="Novamed"/>
    <s v="Ziped Forte (Novamed) - frasco 90 ml - Cada 100 ml contiene: sulfato de zinc 0,4 g"/>
    <x v="0"/>
    <n v="24273.75"/>
    <s v="Medio"/>
    <n v="2"/>
  </r>
  <r>
    <n v="20073098"/>
    <s v="naproxeno y esomeprazol"/>
    <s v="naproxeno 500 mg + esomeprazol 20 mg"/>
    <s v="mg"/>
    <x v="16"/>
    <s v="Naprozol"/>
    <s v="Novamed"/>
    <s v="Naprozol (Novamed) - Cada tableta contiene: naproxeno 500 mg + esomeprazol 20 mg"/>
    <x v="0"/>
    <n v="3815.3"/>
    <s v="Medio"/>
    <n v="2"/>
  </r>
  <r>
    <n v="20073105"/>
    <s v="acetaminofen + dexibuprofeno + cafeina"/>
    <s v="dexibuprofeno 200 mg + cafeina 65 mg + acetaminofen 250 mg"/>
    <s v="mg"/>
    <x v="0"/>
    <s v="Taflaxforte"/>
    <s v="Closter Pharma"/>
    <s v="Taflaxforte (Closter Pharma) - Cada tableta contiene: dexibuprofeno 200 mg + cafeina 65 mg + acetaminofen 250 mg"/>
    <x v="0"/>
    <n v="1347.51"/>
    <s v="Medio"/>
    <n v="2"/>
  </r>
  <r>
    <n v="20073107"/>
    <s v="quetiapina"/>
    <s v="quetiapina 25 mg"/>
    <s v="mg"/>
    <x v="0"/>
    <s v="Quitide"/>
    <s v="Aurobindo"/>
    <s v="Quitide (Aurobindo) - Cada tableta contiene: quetiapina 25 mg"/>
    <x v="0"/>
    <n v="200"/>
    <s v="Bajo"/>
    <n v="1"/>
  </r>
  <r>
    <n v="20073216"/>
    <s v="nimesulida"/>
    <s v="nimesulida 100 mg"/>
    <s v="mg"/>
    <x v="0"/>
    <s v="Nimesulida"/>
    <s v="Farmanal"/>
    <s v="Nimesulida (Farmanal) - Cada tableta contiene: nimesulida 100 mg"/>
    <x v="0"/>
    <n v="248.18"/>
    <s v="Bajo"/>
    <n v="1"/>
  </r>
  <r>
    <n v="20073341"/>
    <s v="bromuro de umeclidinio y vilanterol"/>
    <s v="bromuro de umeclidinio 55 mcg + vilanterol 22 mcg"/>
    <s v="dosis"/>
    <x v="17"/>
    <s v="Anoroellipta"/>
    <s v="Glaxosmithkline"/>
    <s v="Anoroellipta (Glaxosmithkline) - inhalador 30 dosis - Cada 1 dosis contiene: bromuro de umeclidinio 55 mcg + vilanterol 22 mcg"/>
    <x v="0"/>
    <n v="140596.92000000001"/>
    <s v="Medio"/>
    <n v="2"/>
  </r>
  <r>
    <n v="20073363"/>
    <s v="betametasona + clotrimazol + neomicina"/>
    <s v="betametasona 0,04 g + neomicina 0,5 g + clotrimazol 1 g"/>
    <s v="g"/>
    <x v="2"/>
    <s v="Tri-B"/>
    <s v="Bioquimico Pharma"/>
    <s v="Tri-B (Bioquimico Pharma) - tubo 15 g - Cada 100 g contiene: betametasona 0,04 g + neomicina 0,5 g + clotrimazol 1 g"/>
    <x v="0"/>
    <n v="8463"/>
    <s v="Medio"/>
    <n v="2"/>
  </r>
  <r>
    <n v="20073367"/>
    <s v="empagliflozina"/>
    <s v="empagliflozina 10 mg"/>
    <s v="mg"/>
    <x v="0"/>
    <s v="Jardiance"/>
    <s v="Boehringer"/>
    <s v="Jardiance (Boehringer) - Cada tableta contiene: empagliflozina 10 mg"/>
    <x v="0"/>
    <n v="3186.7"/>
    <s v="Medio"/>
    <n v="2"/>
  </r>
  <r>
    <n v="20073433"/>
    <s v="fenilefrina combinaciones"/>
    <s v="fenilefrina combinaciones"/>
    <s v="mg"/>
    <x v="0"/>
    <s v="Congestex Forte"/>
    <s v="Novamed"/>
    <s v="Congestex Forte (Novamed) - Cada tableta contiene: fenilefrina combinaciones"/>
    <x v="0"/>
    <n v="1063.98"/>
    <s v="Bajo"/>
    <n v="1"/>
  </r>
  <r>
    <n v="20073590"/>
    <s v="macitentan"/>
    <s v="macitentan 10 mg"/>
    <s v="mg"/>
    <x v="0"/>
    <s v="Opsumit"/>
    <s v="Janssen"/>
    <s v="Opsumit (Janssen) - Cada tableta contiene: macitentan 10 mg"/>
    <x v="0"/>
    <n v="234266"/>
    <s v="Medio"/>
    <n v="2"/>
  </r>
  <r>
    <n v="20073613"/>
    <s v="gonadotropina humana menopausica"/>
    <s v="gonadotropina humana menopausica 1200 ui"/>
    <s v="ui"/>
    <x v="4"/>
    <s v="Menopur"/>
    <s v="Ferring"/>
    <s v="Menopur (Ferring) - Cada vial contiene: gonadotropina humana menopausica 1200 ui"/>
    <x v="0"/>
    <n v="1303756.5"/>
    <s v="Medio"/>
    <n v="2"/>
  </r>
  <r>
    <n v="20073629"/>
    <s v="ciclobenzaprina"/>
    <s v="ciclobenzaprina 5 mg"/>
    <s v="mg"/>
    <x v="0"/>
    <s v="Doloro"/>
    <s v="Eurofarma"/>
    <s v="Doloro (Eurofarma) - Cada tableta contiene: ciclobenzaprina 5 mg"/>
    <x v="0"/>
    <n v="2212.8200000000002"/>
    <s v="Medio"/>
    <n v="2"/>
  </r>
  <r>
    <n v="20073630"/>
    <s v="ciclobenzaprina"/>
    <s v="ciclobenzaprina 10 mg"/>
    <s v="mg"/>
    <x v="0"/>
    <s v="Doloro"/>
    <s v="Eurofarma"/>
    <s v="Doloro (Eurofarma) - Cada tableta contiene: ciclobenzaprina 10 mg"/>
    <x v="0"/>
    <n v="2258.69"/>
    <s v="Medio"/>
    <n v="2"/>
  </r>
  <r>
    <n v="20073631"/>
    <s v="azitromicina"/>
    <s v="azitromicina 500 mg"/>
    <s v="mg"/>
    <x v="0"/>
    <s v="Azibiotrim"/>
    <s v="Eurofarma"/>
    <s v="Azibiotrim (Eurofarma) - Cada tableta contiene: azitromicina 500 mg"/>
    <x v="0"/>
    <n v="2410.63"/>
    <s v="Medio"/>
    <n v="2"/>
  </r>
  <r>
    <n v="20073835"/>
    <s v="naproxeno y cafeina"/>
    <s v="naproxeno 500 mg + cafeina 65 mg"/>
    <s v="mg"/>
    <x v="0"/>
    <s v="Naproflash Forte"/>
    <s v="Novamed"/>
    <s v="Naproflash Forte (Novamed) - Cada tableta contiene: naproxeno 500 mg + cafeina 65 mg"/>
    <x v="0"/>
    <n v="792.74"/>
    <s v="Medio"/>
    <n v="2"/>
  </r>
  <r>
    <n v="20073968"/>
    <s v="naproxeno"/>
    <s v="naproxeno 500 mg"/>
    <s v="mg"/>
    <x v="0"/>
    <s v="Proxenil"/>
    <s v="Med Line"/>
    <s v="Proxenil (Med Line) - Cada tableta contiene: naproxeno 500 mg"/>
    <x v="0"/>
    <n v="514.05999999999995"/>
    <s v="Bajo"/>
    <n v="1"/>
  </r>
  <r>
    <n v="20074004"/>
    <s v="desloratadina"/>
    <s v="desloratadina 5 mg"/>
    <s v="mg"/>
    <x v="0"/>
    <s v="Inuxgen"/>
    <s v="Geneca Pharm"/>
    <s v="Inuxgen (Geneca Pharm) - Cada tableta contiene: desloratadina 5 mg"/>
    <x v="0"/>
    <n v="2613.33"/>
    <s v="Medio"/>
    <n v="2"/>
  </r>
  <r>
    <n v="20074012"/>
    <s v="amoxicilina"/>
    <s v="amoxicilina 250 mg"/>
    <s v="ml"/>
    <x v="3"/>
    <s v="Orvimox"/>
    <s v="Med Line"/>
    <s v="Orvimox (Med Line) - frasco 60 ml - Cada 5 ml contiene: amoxicilina 250 mg"/>
    <x v="0"/>
    <n v="5964.44"/>
    <s v="Bajo"/>
    <n v="1"/>
  </r>
  <r>
    <n v="20074212"/>
    <s v="cefradina"/>
    <s v="cefradina 500 mg"/>
    <s v="mg"/>
    <x v="0"/>
    <s v="Veracef"/>
    <s v="Ah Robins"/>
    <s v="Veracef (Ah Robins) - Cada capsula contiene: cefradina 500 mg"/>
    <x v="0"/>
    <n v="3308.83"/>
    <s v="Alto"/>
    <n v="3"/>
  </r>
  <r>
    <n v="20074609"/>
    <s v="tadalafilo"/>
    <s v="tadalafilo 5 mg"/>
    <s v="mg"/>
    <x v="0"/>
    <s v="Tadalafilo"/>
    <s v="Mk"/>
    <s v="Tadalafilo (Mk) - Cada tableta contiene: tadalafilo 5 mg"/>
    <x v="0"/>
    <n v="2553.08"/>
    <s v="Medio"/>
    <n v="2"/>
  </r>
  <r>
    <n v="20074631"/>
    <s v="ulipristal"/>
    <s v="ulipristal 5 mg"/>
    <s v="mg"/>
    <x v="0"/>
    <s v="Esmya"/>
    <s v="Gedeon Richter"/>
    <s v="Esmya (Gedeon Richter) - Cada tableta contiene: ulipristal 5 mg"/>
    <x v="0"/>
    <n v="14922.54"/>
    <s v="Medio"/>
    <n v="2"/>
  </r>
  <r>
    <n v="20074661"/>
    <s v="ibuprofeno + hioscina + cafeina"/>
    <s v="hioscina 20 mg + cafeina 50 mg + ibuprofeno 400 mg"/>
    <s v="mg"/>
    <x v="0"/>
    <s v="Dolorsin Complex"/>
    <s v="Novamed"/>
    <s v="Dolorsin Complex (Novamed) - Cada tableta contiene: hioscina 20 mg + cafeina 50 mg + ibuprofeno 400 mg"/>
    <x v="0"/>
    <n v="958.61"/>
    <s v="Medio"/>
    <n v="2"/>
  </r>
  <r>
    <n v="20075052"/>
    <s v="rosuvastatina"/>
    <s v="rosuvastatina 10 mg"/>
    <s v="mg"/>
    <x v="0"/>
    <s v="Dismigras"/>
    <s v="Msn Laboratories Private"/>
    <s v="Dismigras (Msn Laboratories Private) - Cada tableta contiene: rosuvastatina 10 mg"/>
    <x v="0"/>
    <n v="2506.4"/>
    <s v="Bajo"/>
    <n v="1"/>
  </r>
  <r>
    <n v="20075055"/>
    <s v="rosuvastatina"/>
    <s v="rosuvastatina 20 mg"/>
    <s v="mg"/>
    <x v="0"/>
    <s v="Dismigras"/>
    <s v="Msn Laboratories Private"/>
    <s v="Dismigras (Msn Laboratories Private) - Cada tableta contiene: rosuvastatina 20 mg"/>
    <x v="0"/>
    <n v="3093.33"/>
    <s v="Medio"/>
    <n v="2"/>
  </r>
  <r>
    <n v="20075374"/>
    <s v="rosuvastatina"/>
    <s v="rosuvastatina 10 mg"/>
    <s v="mg"/>
    <x v="0"/>
    <s v="Rosuvastatina"/>
    <s v="La Sante"/>
    <s v="Rosuvastatina (La Sante) - Cada tableta contiene: rosuvastatina 10 mg"/>
    <x v="0"/>
    <n v="3846.38"/>
    <s v="Medio"/>
    <n v="2"/>
  </r>
  <r>
    <n v="20075376"/>
    <s v="rosuvastatina"/>
    <s v="rosuvastatina 20 mg"/>
    <s v="mg"/>
    <x v="0"/>
    <s v="Rosuvastatina"/>
    <s v="La Sante"/>
    <s v="Rosuvastatina (La Sante) - Cada tableta contiene: rosuvastatina 20 mg"/>
    <x v="0"/>
    <n v="4626.22"/>
    <s v="Medio"/>
    <n v="2"/>
  </r>
  <r>
    <n v="20075424"/>
    <s v="nafazolina"/>
    <s v="nafazolina 1 mg"/>
    <s v="ml"/>
    <x v="1"/>
    <s v="Nafvision"/>
    <s v="Vitalis"/>
    <s v="Nafvision (Vitalis) - frasco 7 ml - Cada 1 ml contiene: nafazolina 1 mg"/>
    <x v="0"/>
    <n v="8417.17"/>
    <s v="Medio"/>
    <n v="2"/>
  </r>
  <r>
    <n v="20075435"/>
    <s v="brimonidina y brinzolamida"/>
    <s v="brinzolamida 10 mg + brimonidina 2 mg"/>
    <s v="ml"/>
    <x v="1"/>
    <s v="Simbrinza Suspension Oftalmica"/>
    <s v="Novartis"/>
    <s v="Simbrinza Suspension Oftalmica (Novartis) - frasco 5 ml - Cada 1 ml contiene: brinzolamida 10 mg + brimonidina 2 mg"/>
    <x v="0"/>
    <n v="39143"/>
    <s v="Medio"/>
    <n v="2"/>
  </r>
  <r>
    <n v="20075495"/>
    <s v="hormona foliculo estimulante (fsh) recombinanate"/>
    <s v="hormona foliculo estimulante (fsh) recombinanate 150 ui"/>
    <s v="ml"/>
    <x v="5"/>
    <s v="Fenogest"/>
    <s v="Lafrancol"/>
    <s v="Fenogest (Lafrancol) - jeringa prellenada 0,3 ml - Cada 0,3 ml contiene: hormona foliculo estimulante (fsh) recombinanate 150 ui"/>
    <x v="0"/>
    <n v="149455.5"/>
    <s v="Medio"/>
    <n v="2"/>
  </r>
  <r>
    <n v="20075496"/>
    <s v="valsartan y levoamlodipino"/>
    <s v="valsartan 160 mg + levoamlodipino 2,5 mg"/>
    <s v="mg"/>
    <x v="0"/>
    <s v="Alencal Vals"/>
    <s v="Closter Pharma"/>
    <s v="Alencal Vals (Closter Pharma) - Cada tableta contiene: valsartan 160 mg + levoamlodipino 2,5 mg"/>
    <x v="0"/>
    <n v="1846.67"/>
    <s v="Medio"/>
    <n v="2"/>
  </r>
  <r>
    <n v="20075497"/>
    <s v="hormona foliculo estimulante (fsh) recombinante"/>
    <s v="hormona foliculo estimulante (fsh) recombinante 225 ui"/>
    <s v="ui"/>
    <x v="5"/>
    <s v="Fenogest"/>
    <s v="Lafrancol"/>
    <s v="Fenogest (Lafrancol) - Cada jeringa prellenada contiene: hormona foliculo estimulante (fsh) recombinante 225 ui"/>
    <x v="0"/>
    <n v="207233.13"/>
    <s v="Medio"/>
    <n v="2"/>
  </r>
  <r>
    <n v="20075633"/>
    <s v="fenitoina"/>
    <s v="fenitoina 100 mg"/>
    <s v="mg"/>
    <x v="16"/>
    <s v="Epamin"/>
    <s v="Pfizer"/>
    <s v="Epamin (Pfizer) - Cada capsula contiene: fenitoina 100 mg"/>
    <x v="0"/>
    <n v="344.37"/>
    <s v="Medio"/>
    <n v="2"/>
  </r>
  <r>
    <n v="20075649"/>
    <s v="clindamicina y clotrimazol"/>
    <s v="clindamicina 100 mg + clotrimazol 200 mg"/>
    <s v="mg"/>
    <x v="10"/>
    <s v="Clindamicina Y Clotrimazol"/>
    <s v="Tecnoquimicas"/>
    <s v="Clindamicina Y Clotrimazol (Tecnoquimicas) - Cada ovulo contiene: clindamicina 100 mg + clotrimazol 200 mg"/>
    <x v="0"/>
    <n v="14528.18"/>
    <s v="Medio"/>
    <n v="2"/>
  </r>
  <r>
    <n v="20075653"/>
    <s v="electrolitos con carbohidratos rehidratacion oral"/>
    <s v="electrolitos con carbohidratos rehidratacion oral"/>
    <s v="ml"/>
    <x v="7"/>
    <s v="Hidraplus 60 Con Zinc"/>
    <s v="Tecnoquimicas"/>
    <s v="Hidraplus 60 Con Zinc (Tecnoquimicas) - frasco 400 ml - Cada 100 ml contiene: electrolitos con carbohidratos rehidratacion oral"/>
    <x v="0"/>
    <n v="8018"/>
    <s v="Medio"/>
    <n v="2"/>
  </r>
  <r>
    <n v="20075735"/>
    <s v="ibuprofeno y cafeina"/>
    <s v="ibuprofeno 400 mg + cafeina 60 mg"/>
    <s v="mg"/>
    <x v="0"/>
    <s v="Dolivium Forte"/>
    <s v="Coopidrogas"/>
    <s v="Dolivium Forte (Coopidrogas) - Cada capsula contiene: ibuprofeno 400 mg + cafeina 60 mg"/>
    <x v="0"/>
    <n v="536.66999999999996"/>
    <s v="Medio"/>
    <n v="2"/>
  </r>
  <r>
    <n v="20075735"/>
    <s v="ibuprofeno y cafeina"/>
    <s v="ibuprofeno 400 mg + cafeina 60 mg"/>
    <s v="mg"/>
    <x v="0"/>
    <s v="Dolivium Forte"/>
    <s v="Coopidrogas"/>
    <s v="Dolivium Forte (Coopidrogas) - Cada capsula contiene: ibuprofeno 400 mg + cafeina 60 mg"/>
    <x v="0"/>
    <n v="536.66999999999996"/>
    <s v="Medio"/>
    <n v="2"/>
  </r>
  <r>
    <n v="20075762"/>
    <s v="telmisartan y hidroclorotiazida"/>
    <s v="telmisartan 80 mg + hidroclorotiazida 25 mg"/>
    <s v="mg"/>
    <x v="0"/>
    <s v="Renangio Plus"/>
    <s v="Msn Laboratories Private"/>
    <s v="Renangio Plus (Msn Laboratories Private) - Cada tableta contiene: telmisartan 80 mg + hidroclorotiazida 25 mg"/>
    <x v="0"/>
    <n v="1166.67"/>
    <s v="Medio"/>
    <n v="2"/>
  </r>
  <r>
    <n v="20075766"/>
    <s v="telmisartan y hidroclorotiazida"/>
    <s v="telmisartan 80 mg + hidroclorotiazida 12,5 mg"/>
    <s v="mg"/>
    <x v="0"/>
    <s v="Renangio Plus"/>
    <s v="Msn Laboratories Private"/>
    <s v="Renangio Plus (Msn Laboratories Private) - Cada tableta contiene: telmisartan 80 mg + hidroclorotiazida 12,5 mg"/>
    <x v="0"/>
    <n v="566.66999999999996"/>
    <s v="Medio"/>
    <n v="2"/>
  </r>
  <r>
    <n v="20075793"/>
    <s v="rosuvastatina"/>
    <s v="rosuvastatina 40 mg"/>
    <s v="mg"/>
    <x v="0"/>
    <s v="Dismigras"/>
    <s v="Msn Laboratories Private"/>
    <s v="Dismigras (Msn Laboratories Private) - Cada tableta contiene: rosuvastatina 40 mg"/>
    <x v="0"/>
    <n v="3745.71"/>
    <s v="Bajo"/>
    <n v="1"/>
  </r>
  <r>
    <n v="20075865"/>
    <s v="betahistina"/>
    <s v="betahistina 24 mg"/>
    <s v="mg"/>
    <x v="0"/>
    <s v="Betahistina"/>
    <s v="Procaps"/>
    <s v="Betahistina (Procaps) - Cada tableta contiene: betahistina 24 mg"/>
    <x v="0"/>
    <n v="3643.33"/>
    <s v="Medio"/>
    <n v="2"/>
  </r>
  <r>
    <n v="20075867"/>
    <s v="desloratadina"/>
    <s v="desloratadina 50 mg"/>
    <s v="ml"/>
    <x v="6"/>
    <s v="Riniloran Jarabe"/>
    <s v="Best"/>
    <s v="Riniloran Jarabe (Best) - frasco 60 ml - Cada 100 ml contiene: desloratadina 50 mg"/>
    <x v="0"/>
    <n v="21571.75"/>
    <s v="Medio"/>
    <n v="2"/>
  </r>
  <r>
    <n v="20076026"/>
    <s v="sildenafil"/>
    <s v="sildenafil 50 mg"/>
    <s v="mg"/>
    <x v="0"/>
    <s v="Fulerec"/>
    <s v="Med Line"/>
    <s v="Fulerec (Med Line) - Cada tableta contiene: sildenafil 50 mg"/>
    <x v="0"/>
    <n v="1548.6"/>
    <s v="Medio"/>
    <n v="2"/>
  </r>
  <r>
    <n v="20076027"/>
    <s v="aciclovir"/>
    <s v="aciclovir 5 g"/>
    <s v="g"/>
    <x v="2"/>
    <s v="Carbaprof Ungüento"/>
    <s v="Med Line"/>
    <s v="Carbaprof Ungüento (Med Line) - tubo 15 g - Cada 100 g contiene: aciclovir 5 g"/>
    <x v="0"/>
    <n v="8914.56"/>
    <s v="Medio"/>
    <n v="2"/>
  </r>
  <r>
    <n v="20076204"/>
    <s v="dexketoprofeno"/>
    <s v="dexketoprofeno 50 mg"/>
    <s v="ml"/>
    <x v="5"/>
    <s v="Ketesse"/>
    <s v="Menarini"/>
    <s v="Ketesse (Menarini) - ampolla 2 ml - Cada 2 ml contiene: dexketoprofeno 50 mg"/>
    <x v="0"/>
    <n v="16084.28"/>
    <s v="Medio"/>
    <n v="2"/>
  </r>
  <r>
    <n v="20076277"/>
    <s v="buprenorfina"/>
    <s v="buprenorfina 20 mcg/h"/>
    <s v="mcg/h"/>
    <x v="26"/>
    <s v="Norspan 7"/>
    <s v="Grunenthal"/>
    <s v="Norspan 7 (Grunenthal) - Cada parche contiene: buprenorfina 20 mcg/h"/>
    <x v="0"/>
    <n v="27554.55"/>
    <s v="Medio"/>
    <n v="2"/>
  </r>
  <r>
    <n v="20076357"/>
    <s v="sevelamero"/>
    <s v="sevelamero 800 mg"/>
    <s v="mg"/>
    <x v="0"/>
    <s v="Ranlat"/>
    <s v="Mega Labs"/>
    <s v="Ranlat (Mega Labs) - Cada tableta contiene: sevelamero 800 mg"/>
    <x v="0"/>
    <n v="2800"/>
    <s v="Medio"/>
    <n v="2"/>
  </r>
  <r>
    <n v="20076577"/>
    <s v="adapaleno y clindamicina"/>
    <s v="clindamicina 1 g + adapaleno 0,1 g"/>
    <s v="g"/>
    <x v="2"/>
    <s v="Clinacyn Gel"/>
    <s v="Lafrancol"/>
    <s v="Clinacyn Gel (Lafrancol) - tubo 30 g - Cada 100 g contiene: clindamicina 1 g + adapaleno 0,1 g"/>
    <x v="0"/>
    <n v="91882.38"/>
    <s v="Medio"/>
    <n v="2"/>
  </r>
  <r>
    <n v="20076643"/>
    <s v="dicloxacilina"/>
    <s v="dicloxacilina 500 mg"/>
    <s v="mg"/>
    <x v="0"/>
    <s v="Beciprof"/>
    <s v="Med Line"/>
    <s v="Beciprof (Med Line) - Cada capsula contiene: dicloxacilina 500 mg"/>
    <x v="0"/>
    <n v="575.54"/>
    <s v="Medio"/>
    <n v="2"/>
  </r>
  <r>
    <n v="20076664"/>
    <s v="cefradina"/>
    <s v="cefradina 5 g"/>
    <s v="g"/>
    <x v="3"/>
    <s v="Veracef"/>
    <s v="Ah Robins"/>
    <s v="Veracef (Ah Robins) - frasco 38,907 g - Cada 48,625 g contiene: cefradina 5 g"/>
    <x v="0"/>
    <n v="69849"/>
    <s v="Medio"/>
    <n v="2"/>
  </r>
  <r>
    <n v="20076712"/>
    <s v="zopiclona"/>
    <s v="zopiclona 7,5 mg"/>
    <s v="mg"/>
    <x v="0"/>
    <s v="Zopiclona"/>
    <s v="American Generics"/>
    <s v="Zopiclona (American Generics) - Cada tableta contiene: zopiclona 7,5 mg"/>
    <x v="0"/>
    <n v="1381.4"/>
    <s v="Medio"/>
    <n v="2"/>
  </r>
  <r>
    <n v="20076723"/>
    <s v="dexametasona y gatifloxacina"/>
    <s v="gatifloxacina 3 mg + dexametasona 1 mg"/>
    <s v="ml"/>
    <x v="1"/>
    <s v="Gatidex"/>
    <s v="Mega Labs"/>
    <s v="Gatidex (Mega Labs) - frasco 5 ml - Cada 1 ml contiene: gatifloxacina 3 mg + dexametasona 1 mg"/>
    <x v="0"/>
    <n v="80370.67"/>
    <s v="Medio"/>
    <n v="2"/>
  </r>
  <r>
    <n v="20076801"/>
    <s v="azelastina"/>
    <s v="azelastina 140 dosis"/>
    <s v="dosis"/>
    <x v="9"/>
    <s v="Alerxy"/>
    <s v="Synthesis"/>
    <s v="Alerxy (Synthesis) - Cada spray contiene: azelastina 140 dosis"/>
    <x v="0"/>
    <n v="78232.45"/>
    <s v="Medio"/>
    <n v="2"/>
  </r>
  <r>
    <n v="20076807"/>
    <s v="mebeverina"/>
    <s v="mebeverina 135 mg"/>
    <s v="mg"/>
    <x v="0"/>
    <s v="Rialer"/>
    <s v="Anzg"/>
    <s v="Rialer (Anzg) - Cada tableta contiene: mebeverina 135 mg"/>
    <x v="0"/>
    <n v="2950"/>
    <s v="Medio"/>
    <n v="2"/>
  </r>
  <r>
    <n v="20076842"/>
    <s v="escitalopram"/>
    <s v="escitalopram 20 mg"/>
    <s v="mg"/>
    <x v="0"/>
    <s v="Escitalopram"/>
    <s v="Winthrop"/>
    <s v="Escitalopram (Winthrop) - Cada tableta contiene: escitalopram 20 mg"/>
    <x v="0"/>
    <n v="2408.11"/>
    <s v="Medio"/>
    <n v="2"/>
  </r>
  <r>
    <n v="20077105"/>
    <s v="progesterona"/>
    <s v="progesterona 100 mg"/>
    <s v="mg"/>
    <x v="0"/>
    <s v="Gestageno"/>
    <s v="Exeltis"/>
    <s v="Gestageno (Exeltis) - Cada capsula contiene: progesterona 100 mg"/>
    <x v="0"/>
    <n v="3517.16"/>
    <s v="Bajo"/>
    <n v="1"/>
  </r>
  <r>
    <n v="20077108"/>
    <s v="desogestrel micronizado"/>
    <s v="desogestrel micronizado 75 mcg"/>
    <s v="mcg"/>
    <x v="0"/>
    <s v="Desabela"/>
    <s v="Exeltis"/>
    <s v="Desabela (Exeltis) - Cada tableta contiene: desogestrel micronizado 75 mcg"/>
    <x v="0"/>
    <n v="403.14"/>
    <s v="Medio"/>
    <n v="2"/>
  </r>
  <r>
    <n v="20077110"/>
    <s v="clormadinona y etinilestradiol"/>
    <s v="etinilestradiol 0,03 mg + clormadinona 2 mg"/>
    <s v="mg"/>
    <x v="0"/>
    <s v="Ladee"/>
    <s v="Exeltis"/>
    <s v="Ladee (Exeltis) - Cada tableta contiene: etinilestradiol 0,03 mg + clormadinona 2 mg"/>
    <x v="0"/>
    <n v="1086.43"/>
    <s v="Alto"/>
    <n v="3"/>
  </r>
  <r>
    <n v="20077141"/>
    <s v="drospirenona y etinilestradiol"/>
    <s v="etinilestradiol 0,02 mg + drospirenona 3 mg"/>
    <s v="mg"/>
    <x v="0"/>
    <s v="Drospera 20"/>
    <s v="Exeltis"/>
    <s v="Drospera 20 (Exeltis) - Cada tableta contiene: etinilestradiol 0,02 mg + drospirenona 3 mg"/>
    <x v="0"/>
    <n v="849.98"/>
    <s v="Bajo"/>
    <n v="1"/>
  </r>
  <r>
    <n v="20077272"/>
    <s v="ergotamina y cafeina"/>
    <s v="ergotamina 1 mg + cafeina 100 mg"/>
    <s v="mg"/>
    <x v="0"/>
    <s v="Migradol"/>
    <s v="Saluspharma"/>
    <s v="Migradol (Saluspharma) - Cada tableta contiene: ergotamina 1 mg + cafeina 100 mg"/>
    <x v="0"/>
    <n v="832.99"/>
    <s v="Medio"/>
    <n v="2"/>
  </r>
  <r>
    <n v="20077280"/>
    <s v="dexametasona + polimixina b + neomicina"/>
    <s v="dexametasona 1,3 mg + polimixina b 6600 ui + neomicina 3,5 mg"/>
    <s v="ml"/>
    <x v="1"/>
    <s v="Miracort-F"/>
    <s v="Biochem"/>
    <s v="Miracort-F (Biochem) - frasco 5 ml - Cada 1 ml contiene: dexametasona 1,3 mg + polimixina b 6600 ui + neomicina 3,5 mg"/>
    <x v="0"/>
    <n v="15589.14"/>
    <s v="Medio"/>
    <n v="2"/>
  </r>
  <r>
    <n v="20077311"/>
    <s v="valsartan y clortalidona"/>
    <s v="valsartan 80 mg + clortalidona 12,5 mg"/>
    <s v="mg"/>
    <x v="0"/>
    <s v="Brasartanctdn"/>
    <s v="Farma"/>
    <s v="Brasartanctdn (Farma) - Cada tableta contiene: valsartan 80 mg + clortalidona 12,5 mg"/>
    <x v="0"/>
    <n v="1810.95"/>
    <s v="Medio"/>
    <n v="2"/>
  </r>
  <r>
    <n v="20077446"/>
    <s v="sildenafil"/>
    <s v="sildenafil 20 mg"/>
    <s v="mg"/>
    <x v="0"/>
    <s v="Hb Aleos"/>
    <s v="Hb Human Bioscience"/>
    <s v="Hb Aleos (Hb Human Bioscience) - Cada tableta contiene: sildenafil 20 mg"/>
    <x v="0"/>
    <n v="18166.669999999998"/>
    <s v="Medio"/>
    <n v="2"/>
  </r>
  <r>
    <n v="20077550"/>
    <s v="sulfadiazina"/>
    <s v="sulfadiazina 500 mg"/>
    <s v="mg"/>
    <x v="0"/>
    <s v="Limisulf"/>
    <s v="Liminal"/>
    <s v="Limisulf (Liminal) - Cada tableta contiene: sulfadiazina 500 mg"/>
    <x v="0"/>
    <n v="6390"/>
    <s v="Medio"/>
    <n v="2"/>
  </r>
  <r>
    <n v="20077580"/>
    <s v="rifaximina"/>
    <s v="rifaximina 2 g"/>
    <s v="ml"/>
    <x v="3"/>
    <s v="Rifaxigal"/>
    <s v="Galeno Quimica"/>
    <s v="Rifaxigal (Galeno Quimica) - frasco 100 ml - Cada 25 g contiene: rifaximina 2 g"/>
    <x v="0"/>
    <n v="35365"/>
    <s v="Bajo"/>
    <n v="1"/>
  </r>
  <r>
    <n v="20077633"/>
    <s v="levofloxacina"/>
    <s v="levofloxacina 750 mg"/>
    <s v="mg"/>
    <x v="0"/>
    <s v="Avosal"/>
    <s v="Anzg"/>
    <s v="Avosal (Anzg) - Cada tableta contiene: levofloxacina 750 mg"/>
    <x v="0"/>
    <n v="12500"/>
    <s v="Medio"/>
    <n v="2"/>
  </r>
  <r>
    <n v="20077634"/>
    <s v="dicloxacilina"/>
    <s v="dicloxacilina 5 g"/>
    <s v="ml"/>
    <x v="3"/>
    <s v="Cloxidin"/>
    <s v="Bioquifar"/>
    <s v="Cloxidin (Bioquifar) - frasco 80 ml - Cada 51 g contiene: dicloxacilina 5 g"/>
    <x v="0"/>
    <n v="18657.22"/>
    <s v="Alto"/>
    <n v="3"/>
  </r>
  <r>
    <n v="20077686"/>
    <s v="ivermectina"/>
    <s v="ivermectina 6 mg"/>
    <s v="ml"/>
    <x v="7"/>
    <s v="Iverblas 0.6%"/>
    <s v="Blaskov"/>
    <s v="Iverblas 0.6% (Blaskov) - frasco 5 ml - Cada 1 ml contiene: ivermectina 6 mg"/>
    <x v="0"/>
    <n v="9463.17"/>
    <s v="Bajo"/>
    <n v="1"/>
  </r>
  <r>
    <n v="20077715"/>
    <s v="simeticona y trimebutina"/>
    <s v="trimebutina 200 mg + simeticona 120 mg"/>
    <s v="mg"/>
    <x v="0"/>
    <s v="Trimebutina200Mg + Simeticona120Mg"/>
    <s v="Tecnoquimicas"/>
    <s v="Trimebutina200Mg + Simeticona120Mg (Tecnoquimicas) - Cada tableta contiene: trimebutina 200 mg + simeticona 120 mg"/>
    <x v="0"/>
    <n v="1791.6"/>
    <s v="Medio"/>
    <n v="2"/>
  </r>
  <r>
    <n v="20077740"/>
    <s v="amoxicilina y acido clavulanico"/>
    <s v="amoxicilina 875 mg + acido clavulanico 125 mg"/>
    <s v="mg"/>
    <x v="0"/>
    <s v="Atak Clav"/>
    <s v="Eurofarma"/>
    <s v="Atak Clav (Eurofarma) - Cada tableta contiene: amoxicilina 875 mg + acido clavulanico 125 mg"/>
    <x v="0"/>
    <n v="5202.05"/>
    <s v="Alto"/>
    <n v="3"/>
  </r>
  <r>
    <n v="20077745"/>
    <s v="promestrieno"/>
    <s v="promestrieno 1 g"/>
    <s v="g"/>
    <x v="2"/>
    <s v="Antrofi"/>
    <s v="Eurofarma"/>
    <s v="Antrofi (Eurofarma) - tubo 30 g - Cada 100 g contiene: promestrieno 1 g"/>
    <x v="0"/>
    <n v="60000"/>
    <s v="Medio"/>
    <n v="2"/>
  </r>
  <r>
    <n v="20077763"/>
    <s v="amoxicilina y sulbactam"/>
    <s v="amoxicilina 875 mg + sulbactam 125 mg"/>
    <s v="mg"/>
    <x v="0"/>
    <s v="Dicetelduo"/>
    <s v="Galeno Quimica"/>
    <s v="Dicetelduo (Galeno Quimica) - Cada tableta contiene: amoxicilina 875 mg + sulbactam 125 mg"/>
    <x v="0"/>
    <n v="8333.7800000000007"/>
    <s v="Medio"/>
    <n v="2"/>
  </r>
  <r>
    <n v="200779"/>
    <s v="sulbutiamina"/>
    <s v="sulbutiamina 200 mg"/>
    <s v="mg"/>
    <x v="0"/>
    <s v="Arcalion"/>
    <s v="Les Laboratoires Servier"/>
    <s v="Arcalion (Les Laboratoires Servier) - Cada tableta contiene: sulbutiamina 200 mg"/>
    <x v="0"/>
    <n v="2853.1"/>
    <s v="Alto"/>
    <n v="3"/>
  </r>
  <r>
    <n v="20078109"/>
    <s v="polimixina b + neomicina + lidocaina + betametasona"/>
    <s v="polimixina b + neomicina + lidocaina + betametasona"/>
    <s v="ml"/>
    <x v="15"/>
    <s v="Oticaina Forte"/>
    <s v="Bussié"/>
    <s v="Oticaina Forte (Bussié) - frasco 8 ml - Cada 1 ml contiene: polimixina b + neomicina + lidocaina + betametasona"/>
    <x v="0"/>
    <n v="17655.57"/>
    <s v="Medio"/>
    <n v="2"/>
  </r>
  <r>
    <n v="20078118"/>
    <s v="benzidamina y cetilpiridinio"/>
    <s v="benzidamina 0,15 g + cetilpiridinio 0,05 g"/>
    <s v="ml"/>
    <x v="7"/>
    <s v="Benzirin"/>
    <s v="Tecnoquimicas"/>
    <s v="Benzirin (Tecnoquimicas) - frasco 120 ml - Cada 100 ml contiene: benzidamina 0,15 g + cetilpiridinio 0,05 g"/>
    <x v="0"/>
    <n v="47713.17"/>
    <s v="Medio"/>
    <n v="2"/>
  </r>
  <r>
    <n v="20078198"/>
    <s v="rifaximina"/>
    <s v="rifaximina 400 mg"/>
    <s v="mg"/>
    <x v="0"/>
    <s v="Rifaxigal"/>
    <s v="Galeno Quimica"/>
    <s v="Rifaxigal (Galeno Quimica) - Cada tableta contiene: rifaximina 400 mg"/>
    <x v="0"/>
    <n v="11696.1"/>
    <s v="Medio"/>
    <n v="2"/>
  </r>
  <r>
    <n v="20078255"/>
    <s v="levocetirizina y fenilefrina"/>
    <s v="levocetirizina 0,05 g + fenilefrina 0,1 g"/>
    <s v="ml"/>
    <x v="6"/>
    <s v="Histaflex"/>
    <s v="Biochem"/>
    <s v="Histaflex (Biochem) - frasco 60 ml - Cada 100 ml contiene: levocetirizina 0,05 g + fenilefrina 0,1 g"/>
    <x v="0"/>
    <n v="33315.5"/>
    <s v="Medio"/>
    <n v="2"/>
  </r>
  <r>
    <n v="200783"/>
    <s v="cetirizina"/>
    <s v="cetirizina 10 mg"/>
    <s v="mg"/>
    <x v="0"/>
    <s v="Cetirizina Clorhidrato"/>
    <s v="Laproff"/>
    <s v="Cetirizina Clorhidrato (Laproff) - Cada tableta contiene: cetirizina 10 mg"/>
    <x v="0"/>
    <n v="104.38"/>
    <s v="Bajo"/>
    <n v="1"/>
  </r>
  <r>
    <n v="20078492"/>
    <s v="trimetoprim y sulfametoxazol"/>
    <s v="trimetoprim 160 mg + sulfametoxazol 800 mg"/>
    <s v="mg"/>
    <x v="0"/>
    <s v="Bactisol"/>
    <s v="Med Line"/>
    <s v="Bactisol (Med Line) - Cada tableta contiene: trimetoprim 160 mg + sulfametoxazol 800 mg"/>
    <x v="0"/>
    <n v="813.59"/>
    <s v="Medio"/>
    <n v="2"/>
  </r>
  <r>
    <n v="20078550"/>
    <s v="betametasona + clotrimazol + neomicina"/>
    <s v="betametasona 0,04 g + neomicina 0,5 g + clotrimazol 1 g"/>
    <s v="g"/>
    <x v="2"/>
    <s v="Trifast Crema"/>
    <s v="Bussié"/>
    <s v="Trifast Crema (Bussié) - tubo 20 g - Cada 100 g contiene: betametasona 0,04 g + neomicina 0,5 g + clotrimazol 1 g"/>
    <x v="0"/>
    <n v="15863.42"/>
    <s v="Alto"/>
    <n v="3"/>
  </r>
  <r>
    <n v="20078742"/>
    <s v="acetaminofen + difenhidramina + fenilefrina"/>
    <s v="acetaminofen 500 mg + fenilefrina 10 mg + difenhidramina 25 mg"/>
    <s v="g"/>
    <x v="8"/>
    <s v="Noraver Noche"/>
    <s v="Tecnoquimicas"/>
    <s v="Noraver Noche (Tecnoquimicas) - sobre 15 g - Cada 15 g contiene: acetaminofen 500 mg + fenilefrina 10 mg + difenhidramina 25 mg"/>
    <x v="0"/>
    <n v="2343.65"/>
    <s v="Medio"/>
    <n v="2"/>
  </r>
  <r>
    <n v="20078742"/>
    <s v="acetaminofen + difenhidramina + fenilefrina"/>
    <s v="acetaminofen 500 mg + fenilefrina 10 mg + difenhidramina 25 mg"/>
    <s v="g"/>
    <x v="8"/>
    <s v="Noraver Noche"/>
    <s v="Tecnoquimicas"/>
    <s v="Noraver Noche (Tecnoquimicas) - sobre 15 g - Cada 15 g contiene: acetaminofen 500 mg + fenilefrina 10 mg + difenhidramina 25 mg"/>
    <x v="0"/>
    <n v="2343.65"/>
    <s v="Medio"/>
    <n v="2"/>
  </r>
  <r>
    <n v="20078742"/>
    <s v="acetaminofen + difenhidramina + fenilefrina"/>
    <s v="acetaminofen 500 mg + fenilefrina 10 mg + difenhidramina 25 mg"/>
    <s v="g"/>
    <x v="8"/>
    <s v="Noraver Noche"/>
    <s v="Tecnoquimicas"/>
    <s v="Noraver Noche (Tecnoquimicas) - sobre 15 g - Cada 15 g contiene: acetaminofen 500 mg + fenilefrina 10 mg + difenhidramina 25 mg"/>
    <x v="0"/>
    <n v="2343.65"/>
    <s v="Medio"/>
    <n v="2"/>
  </r>
  <r>
    <n v="20078743"/>
    <s v="acetaminofen + fenilefrina + levocetirizina"/>
    <s v="acetaminofen 500 mg + fenilefrina 20 mg + levocetirizina 3 mg"/>
    <s v="g"/>
    <x v="3"/>
    <s v="Noraver"/>
    <s v="Tecnoquimicas"/>
    <s v="Noraver (Tecnoquimicas) - sobre 15 g - Cada 15 g contiene: acetaminofen 500 mg + fenilefrina 20 mg + levocetirizina 3 mg"/>
    <x v="0"/>
    <n v="2281.64"/>
    <s v="Medio"/>
    <n v="2"/>
  </r>
  <r>
    <n v="20078743"/>
    <s v="acetaminofen + fenilefrina + levocetirizina"/>
    <s v="acetaminofen 500 mg + fenilefrina 20 mg + levocetirizina 3 mg"/>
    <s v="g"/>
    <x v="3"/>
    <s v="Noraver"/>
    <s v="Tecnoquimicas"/>
    <s v="Noraver (Tecnoquimicas) - sobre 15 g - Cada 15 g contiene: acetaminofen 500 mg + fenilefrina 20 mg + levocetirizina 3 mg"/>
    <x v="0"/>
    <n v="2281.64"/>
    <s v="Medio"/>
    <n v="2"/>
  </r>
  <r>
    <n v="20078755"/>
    <s v="ibrutinib"/>
    <s v="ibrutinib 140 mg"/>
    <s v="mg"/>
    <x v="0"/>
    <s v="Imbruvica"/>
    <s v="Janssen"/>
    <s v="Imbruvica (Janssen) - Cada capsula contiene: ibrutinib 140 mg"/>
    <x v="0"/>
    <n v="187659"/>
    <s v="Alto"/>
    <n v="3"/>
  </r>
  <r>
    <n v="20078789"/>
    <s v="sildenafil"/>
    <s v="sildenafil 10 mg"/>
    <s v="ml"/>
    <x v="5"/>
    <s v="Hb Aleos"/>
    <s v="Hb Human Bioscience"/>
    <s v="Hb Aleos (Hb Human Bioscience) - vial 12,5 ml - Cada 12,5 ml contiene: sildenafil 10 mg"/>
    <x v="0"/>
    <n v="1808333.33"/>
    <s v="Medio"/>
    <n v="2"/>
  </r>
  <r>
    <n v="20078798"/>
    <s v="bacillus clausii"/>
    <s v="bacillus clausii 4000 mui"/>
    <s v="ml"/>
    <x v="7"/>
    <s v="Enterogermina Plus"/>
    <s v="Sanofi Aventis"/>
    <s v="Enterogermina Plus (Sanofi Aventis) - vial 5 ml - Cada 5 ml contiene: bacillus clausii 4000 mui"/>
    <x v="0"/>
    <n v="11394.23"/>
    <s v="Medio"/>
    <n v="2"/>
  </r>
  <r>
    <n v="20078851"/>
    <s v="metformina"/>
    <s v="metformina 10 g"/>
    <s v="ml"/>
    <x v="7"/>
    <s v="G-Met"/>
    <s v="Procaps"/>
    <s v="G-Met (Procaps) - frasco 240 ml - Cada 100 ml contiene: metformina 10 g"/>
    <x v="0"/>
    <n v="62587.33"/>
    <s v="Medio"/>
    <n v="2"/>
  </r>
  <r>
    <n v="20078865"/>
    <s v="ivermectina"/>
    <s v="ivermectina 0,006 g"/>
    <s v="ml"/>
    <x v="7"/>
    <s v="Ivergot"/>
    <s v="Licol"/>
    <s v="Ivergot (Licol) - frasco 5 ml - Cada 1 ml contiene: ivermectina 0,006 g"/>
    <x v="0"/>
    <n v="12937.5"/>
    <s v="Bajo"/>
    <n v="1"/>
  </r>
  <r>
    <n v="20078873"/>
    <s v="acetaminofen + cetirizina + fenilefrina"/>
    <s v="acetaminofen 500 mg + cetirizina 5 mg + fenilefrina 5 mg"/>
    <s v="mg"/>
    <x v="0"/>
    <s v="Nogripaxplus"/>
    <s v="Stelar"/>
    <s v="Nogripaxplus (Stelar) - Cada tableta contiene: acetaminofen 500 mg + cetirizina 5 mg + fenilefrina 5 mg"/>
    <x v="0"/>
    <n v="475.71"/>
    <s v="Medio"/>
    <n v="2"/>
  </r>
  <r>
    <n v="20078974"/>
    <s v="rosuvastatina"/>
    <s v="rosuvastatina 20 mg"/>
    <s v="mg"/>
    <x v="0"/>
    <s v="Rosuvastatina"/>
    <s v="Ecar"/>
    <s v="Rosuvastatina (Ecar) - Cada tableta contiene: rosuvastatina 20 mg"/>
    <x v="0"/>
    <n v="3050.69"/>
    <s v="Bajo"/>
    <n v="1"/>
  </r>
  <r>
    <n v="20079037"/>
    <s v="valsartan y clortalidona"/>
    <s v="valsartan 160 mg + clortalidona 25 mg"/>
    <s v="mg"/>
    <x v="0"/>
    <s v="Brasartanctdn"/>
    <s v="Farma"/>
    <s v="Brasartanctdn (Farma) - Cada tableta contiene: valsartan 160 mg + clortalidona 25 mg"/>
    <x v="0"/>
    <n v="2901.94"/>
    <s v="Bajo"/>
    <n v="1"/>
  </r>
  <r>
    <n v="20079038"/>
    <s v="pantoprazol"/>
    <s v="pantoprazol 40 mg"/>
    <s v="mg"/>
    <x v="0"/>
    <s v="Pantoprazol"/>
    <s v="Momenta"/>
    <s v="Pantoprazol (Momenta) - Cada tableta contiene: pantoprazol 40 mg"/>
    <x v="0"/>
    <n v="2119.98"/>
    <s v="Medio"/>
    <n v="2"/>
  </r>
  <r>
    <n v="20079039"/>
    <s v="amoxicilina y acido clavulanico"/>
    <s v="amoxicilina 8 g + acido clavulanico 1,14 g"/>
    <s v="ml"/>
    <x v="3"/>
    <s v="Atak Clav"/>
    <s v="Eurofarma"/>
    <s v="Atak Clav (Eurofarma) - frasco 70 ml - Cada 100 ml contiene: amoxicilina 8 g + acido clavulanico 1,14 g"/>
    <x v="0"/>
    <n v="62929.5"/>
    <s v="Bajo"/>
    <n v="1"/>
  </r>
  <r>
    <n v="20079057"/>
    <s v="dulaglutida"/>
    <s v="dulaglutida 1,5 mg"/>
    <s v="ml"/>
    <x v="5"/>
    <s v="Trulicity"/>
    <s v="Eli Lilly"/>
    <s v="Trulicity (Eli Lilly) - jeringa prellenada 0,5 ml - Cada 0,5 ml contiene: dulaglutida 1,5 mg"/>
    <x v="0"/>
    <n v="103885.23"/>
    <s v="Medio"/>
    <n v="2"/>
  </r>
  <r>
    <n v="20079123"/>
    <s v="bimatoprost"/>
    <s v="bimatoprost 0,12 mg"/>
    <s v="ml"/>
    <x v="1"/>
    <s v="Lumigan"/>
    <s v="Allergan"/>
    <s v="Lumigan (Allergan) - vial 0,4 ml - Cada 0,4 ml contiene: bimatoprost 0,12 mg"/>
    <x v="0"/>
    <n v="6509.8"/>
    <s v="Medio"/>
    <n v="2"/>
  </r>
  <r>
    <n v="20079140"/>
    <s v="dexlansoprazol"/>
    <s v="dexlansoprazol 30 mg"/>
    <s v="mg"/>
    <x v="0"/>
    <s v="Dexlanzopral"/>
    <s v="Mega Labs"/>
    <s v="Dexlanzopral (Mega Labs) - Cada capsula contiene: dexlansoprazol 30 mg"/>
    <x v="0"/>
    <n v="5457.17"/>
    <s v="Alto"/>
    <n v="3"/>
  </r>
  <r>
    <n v="20079144"/>
    <s v="clotrimazol"/>
    <s v="clotrimazol 2 g"/>
    <s v="g"/>
    <x v="2"/>
    <s v="Gynofil 2% Crema Vaginal"/>
    <s v="Patmar"/>
    <s v="Gynofil 2% Crema Vaginal (Patmar) - tubo 20 g - Cada 100 g contiene: clotrimazol 2 g"/>
    <x v="0"/>
    <n v="18879.25"/>
    <s v="Medio"/>
    <n v="2"/>
  </r>
  <r>
    <n v="20079151"/>
    <s v="oximetazolina"/>
    <s v="oximetazolina 50 mg"/>
    <s v="ml"/>
    <x v="9"/>
    <s v="Openxy 0.05%"/>
    <s v="Tecnoquimicas"/>
    <s v="Openxy 0.05% (Tecnoquimicas) - spray 15 ml - Cada 100 ml contiene: oximetazolina 50 mg"/>
    <x v="0"/>
    <n v="26797.33"/>
    <s v="Medio"/>
    <n v="2"/>
  </r>
  <r>
    <n v="20079153"/>
    <s v="oximetazolina"/>
    <s v="oximetazolina 25 mg"/>
    <s v="ml"/>
    <x v="27"/>
    <s v="Openxy 0.025%"/>
    <s v="Tecnoquimicas"/>
    <s v="Openxy 0.025% (Tecnoquimicas) - spray 15 ml - Cada 15 ml contiene: oximetazolina 25 mg"/>
    <x v="0"/>
    <n v="20798.080000000002"/>
    <s v="Medio"/>
    <n v="2"/>
  </r>
  <r>
    <n v="20079303"/>
    <s v="bepotastina"/>
    <s v="bepotastina 15 mg"/>
    <s v="ml"/>
    <x v="1"/>
    <s v="Dolcettina"/>
    <s v="Synthesis"/>
    <s v="Dolcettina (Synthesis) - frasco 10 ml - Cada 1 ml contiene: bepotastina 15 mg"/>
    <x v="0"/>
    <n v="104008"/>
    <s v="Medio"/>
    <n v="2"/>
  </r>
  <r>
    <n v="20079329"/>
    <s v="alginato de sodio y simeticona"/>
    <s v="alginato de sodio 2,5 g + simeticona 1 g"/>
    <s v="ml"/>
    <x v="7"/>
    <s v="Gastrimeb"/>
    <s v="Aldankemi"/>
    <s v="Gastrimeb (Aldankemi) - frasco 360 ml - Cada 100 ml contiene: alginato de sodio 2,5 g + simeticona 1 g"/>
    <x v="0"/>
    <n v="19750"/>
    <s v="Bajo"/>
    <n v="1"/>
  </r>
  <r>
    <n v="20079574"/>
    <s v="fentanilo"/>
    <s v="fentanilo 0,5 mg"/>
    <s v="ml"/>
    <x v="5"/>
    <s v="Fentanilo"/>
    <s v="Feparvi"/>
    <s v="Fentanilo (Feparvi) - ampolla 10 ml - Cada 10 ml contiene: fentanilo 0,5 mg"/>
    <x v="0"/>
    <n v="200"/>
    <s v="Medio"/>
    <n v="2"/>
  </r>
  <r>
    <n v="20079614"/>
    <s v="clotrimazol"/>
    <s v="clotrimazol 500 mg"/>
    <s v="mg"/>
    <x v="10"/>
    <s v="Gynocanesten"/>
    <s v="Bayer"/>
    <s v="Gynocanesten (Bayer) - Cada ovulo contiene: clotrimazol 500 mg"/>
    <x v="0"/>
    <n v="38528.18"/>
    <s v="Alto"/>
    <n v="3"/>
  </r>
  <r>
    <n v="20079661"/>
    <s v="bortezomib"/>
    <s v="bortezomib 3,5 mg"/>
    <s v="mg"/>
    <x v="4"/>
    <s v="Bortezomib"/>
    <s v="Ropsohn"/>
    <s v="Bortezomib (Ropsohn) - Cada vial contiene: bortezomib 3,5 mg"/>
    <x v="0"/>
    <n v="1590000"/>
    <s v="Alto"/>
    <n v="3"/>
  </r>
  <r>
    <n v="20079710"/>
    <s v="fósforo"/>
    <s v="fósforo 250 mg + fósforo 250 mg + fósforo 250 mg"/>
    <s v="mg"/>
    <x v="0"/>
    <s v="Kaffot"/>
    <s v="Liminal"/>
    <s v="Kaffot (Liminal) - Cada tableta contiene: fósforo 250 mg + fósforo 250 mg + fósforo 250 mg"/>
    <x v="0"/>
    <n v="4310.96"/>
    <s v="Medio"/>
    <n v="2"/>
  </r>
  <r>
    <n v="20079767"/>
    <s v="mexazolam"/>
    <s v="mexazolam 1 mg"/>
    <s v="mg"/>
    <x v="0"/>
    <s v="Sedoxil"/>
    <s v="Bial Portela"/>
    <s v="Sedoxil (Bial Portela) - Cada tableta contiene: mexazolam 1 mg"/>
    <x v="0"/>
    <n v="2570.14"/>
    <s v="Medio"/>
    <n v="2"/>
  </r>
  <r>
    <n v="20079787"/>
    <s v="diosmina y hesperidina"/>
    <s v="diosmina y hesperidina 1000 mg"/>
    <s v="ml"/>
    <x v="7"/>
    <s v="Daflon"/>
    <s v="Les Laboratoires Servier"/>
    <s v="Daflon (Les Laboratoires Servier) - sachet 10 ml - Cada 10 ml contiene: diosmina y hesperidina 1000 mg"/>
    <x v="0"/>
    <n v="9310.74"/>
    <s v="Medio"/>
    <n v="2"/>
  </r>
  <r>
    <n v="20079898"/>
    <s v="antigripal"/>
    <s v="antigripal"/>
    <s v="mg"/>
    <x v="0"/>
    <s v="Alivium Gripa"/>
    <s v="Ophalac"/>
    <s v="Alivium Gripa (Ophalac) - Cada capsula contiene: antigripal"/>
    <x v="0"/>
    <n v="876.07"/>
    <s v="Medio"/>
    <n v="2"/>
  </r>
  <r>
    <n v="20080049"/>
    <s v="gemcitabina"/>
    <s v="gemcitabina 10 mg"/>
    <s v="ml"/>
    <x v="5"/>
    <s v="Gemcitabina"/>
    <s v="Ropsohn"/>
    <s v="Gemcitabina (Ropsohn) - frasco 100 ml - Cada 1 ml contiene: gemcitabina 10 mg"/>
    <x v="0"/>
    <n v="53489.17"/>
    <s v="Medio"/>
    <n v="2"/>
  </r>
  <r>
    <n v="20080133"/>
    <s v="rifaximina"/>
    <s v="rifaximina 550 mg"/>
    <s v="mg"/>
    <x v="0"/>
    <s v="Ifaxim"/>
    <s v="Procaps"/>
    <s v="Ifaxim (Procaps) - Cada capsula contiene: rifaximina 550 mg"/>
    <x v="0"/>
    <n v="8602.6"/>
    <s v="Alto"/>
    <n v="3"/>
  </r>
  <r>
    <n v="20080145"/>
    <s v="ciproterona y etinilestradiol"/>
    <s v="etinilestradiol 0,035 mg + ciproterona 2 mg"/>
    <s v="mg"/>
    <x v="0"/>
    <s v="Donabella"/>
    <s v="Exeltis"/>
    <s v="Donabella (Exeltis) - Cada tableta contiene: etinilestradiol 0,035 mg + ciproterona 2 mg"/>
    <x v="0"/>
    <n v="417.72"/>
    <s v="Medio"/>
    <n v="2"/>
  </r>
  <r>
    <n v="20080146"/>
    <s v="dienogest"/>
    <s v="dienogest 2 mg"/>
    <s v="mg"/>
    <x v="0"/>
    <s v="Metrinelle"/>
    <s v="Exeltis"/>
    <s v="Metrinelle (Exeltis) - Cada tableta contiene: dienogest 2 mg"/>
    <x v="0"/>
    <n v="2519.64"/>
    <s v="Bajo"/>
    <n v="1"/>
  </r>
  <r>
    <n v="20080147"/>
    <s v="levonorgestrel"/>
    <s v="levonorgestrel 0,75 mg"/>
    <s v="mg"/>
    <x v="0"/>
    <s v="Postcoid"/>
    <s v="Gimed"/>
    <s v="Postcoid (Gimed) - Cada tableta contiene: levonorgestrel 0,75 mg"/>
    <x v="0"/>
    <n v="944.75"/>
    <s v="Bajo"/>
    <n v="1"/>
  </r>
  <r>
    <n v="20080149"/>
    <s v="budesonida y formoterol"/>
    <s v="budesonida 0,2 mg + formoterol 0,006 mg"/>
    <s v="dosis"/>
    <x v="17"/>
    <s v="Budek Plus"/>
    <s v="Exeltis"/>
    <s v="Budek Plus (Exeltis) - inhalador 60 dosis - Cada 1 dosis contiene: budesonida 0,2 mg + formoterol 0,006 mg"/>
    <x v="0"/>
    <n v="60960"/>
    <s v="Medio"/>
    <n v="2"/>
  </r>
  <r>
    <n v="20080353"/>
    <s v="vortioxetina"/>
    <s v="vortioxetina 20 mg"/>
    <s v="mg"/>
    <x v="0"/>
    <s v="Brintellix"/>
    <s v="Lundbeck"/>
    <s v="Brintellix (Lundbeck) - Cada tableta contiene: vortioxetina 20 mg"/>
    <x v="0"/>
    <n v="6002.57"/>
    <s v="Medio"/>
    <n v="2"/>
  </r>
  <r>
    <n v="20080366"/>
    <s v="naproxeno + acetaminofen + cafeina"/>
    <s v="cafeina 65 mg + naproxeno 220 mg + acetaminofen 250 mg"/>
    <s v="mg"/>
    <x v="0"/>
    <s v="Lumbal Max"/>
    <s v="Lafrancol"/>
    <s v="Lumbal Max (Lafrancol) - Cada tableta contiene: cafeina 65 mg + naproxeno 220 mg + acetaminofen 250 mg"/>
    <x v="0"/>
    <n v="1475.54"/>
    <s v="Bajo"/>
    <n v="1"/>
  </r>
  <r>
    <n v="20080371"/>
    <s v="ibuprofeno y cafeina"/>
    <s v="ibuprofeno 400 mg + cafeina 65 mg"/>
    <s v="mg"/>
    <x v="0"/>
    <s v="Advil Fem"/>
    <s v="Glaxosmithkline"/>
    <s v="Advil Fem (Glaxosmithkline) - Cada tableta contiene: ibuprofeno 400 mg + cafeina 65 mg"/>
    <x v="0"/>
    <n v="1427.21"/>
    <s v="Alto"/>
    <n v="3"/>
  </r>
  <r>
    <n v="20080412"/>
    <s v="desvenlafaxina"/>
    <s v="desvenlafaxina 50 mg"/>
    <s v="mg"/>
    <x v="16"/>
    <s v="Vencontrol"/>
    <s v="Sanofi Aventis"/>
    <s v="Vencontrol (Sanofi Aventis) - Cada tableta contiene: desvenlafaxina 50 mg"/>
    <x v="0"/>
    <n v="1289.57"/>
    <s v="Alto"/>
    <n v="3"/>
  </r>
  <r>
    <n v="20080460"/>
    <s v="candesartán"/>
    <s v="candesartán 16 mg"/>
    <s v="mg"/>
    <x v="0"/>
    <s v="Candesartan"/>
    <s v="Tecnoquimicas"/>
    <s v="Candesartan (Tecnoquimicas) - Cada tableta contiene: candesartán 16 mg"/>
    <x v="0"/>
    <n v="748.55"/>
    <s v="Bajo"/>
    <n v="1"/>
  </r>
  <r>
    <n v="20080461"/>
    <s v="candesartán"/>
    <s v="candesartán 8 mg"/>
    <s v="mg"/>
    <x v="0"/>
    <s v="Candesartan"/>
    <s v="Tecnoquimicas"/>
    <s v="Candesartan (Tecnoquimicas) - Cada tableta contiene: candesartán 8 mg"/>
    <x v="0"/>
    <n v="339.74"/>
    <s v="Medio"/>
    <n v="2"/>
  </r>
  <r>
    <n v="20080484"/>
    <s v="bromuro de otilonio"/>
    <s v="bromuro de otilonio 40 mg"/>
    <s v="mg"/>
    <x v="0"/>
    <s v="Kolitrox F"/>
    <s v="Ruecam"/>
    <s v="Kolitrox F (Ruecam) - Cada tableta contiene: bromuro de otilonio 40 mg"/>
    <x v="0"/>
    <n v="2723.33"/>
    <s v="Bajo"/>
    <n v="1"/>
  </r>
  <r>
    <n v="20080533"/>
    <s v="oxacilina"/>
    <s v="oxacilina 1 g"/>
    <s v="g"/>
    <x v="4"/>
    <s v="Oxacilina"/>
    <s v="North China"/>
    <s v="Oxacilina (North China) - Cada vial contiene: oxacilina 1 g"/>
    <x v="0"/>
    <n v="1633.28"/>
    <s v="Medio"/>
    <n v="2"/>
  </r>
  <r>
    <n v="20080581"/>
    <s v="telmisartan"/>
    <s v="telmisartan 80 mg"/>
    <s v="mg"/>
    <x v="0"/>
    <s v="Telmisartan"/>
    <s v="Tecnoquimicas"/>
    <s v="Telmisartan (Tecnoquimicas) - Cada tableta contiene: telmisartan 80 mg"/>
    <x v="0"/>
    <n v="685.77"/>
    <s v="Bajo"/>
    <n v="1"/>
  </r>
  <r>
    <n v="20080585"/>
    <s v="acetaminofen y metocarbamol"/>
    <s v="acetaminofen 325 mg + metocarbamol 400 mg"/>
    <s v="mg"/>
    <x v="0"/>
    <s v="Robaxifen Nf"/>
    <s v="Glaxosmithkline"/>
    <s v="Robaxifen Nf (Glaxosmithkline) - Cada tableta contiene: acetaminofen 325 mg + metocarbamol 400 mg"/>
    <x v="0"/>
    <n v="2337.11"/>
    <s v="Medio"/>
    <n v="2"/>
  </r>
  <r>
    <n v="20080647"/>
    <s v="tadalafilo"/>
    <s v="tadalafilo 5 mg"/>
    <s v="mg"/>
    <x v="0"/>
    <s v="Durax Vsd"/>
    <s v="Lafrancol"/>
    <s v="Durax Vsd (Lafrancol) - Cada tableta contiene: tadalafilo 5 mg"/>
    <x v="0"/>
    <n v="6800.68"/>
    <s v="Alto"/>
    <n v="3"/>
  </r>
  <r>
    <n v="20080649"/>
    <s v="tadalafilo"/>
    <s v="tadalafilo 20 mg"/>
    <s v="mg"/>
    <x v="0"/>
    <s v="Durax Vsd"/>
    <s v="Lafrancol"/>
    <s v="Durax Vsd (Lafrancol) - Cada tableta contiene: tadalafilo 20 mg"/>
    <x v="0"/>
    <n v="23860.880000000001"/>
    <s v="Alto"/>
    <n v="3"/>
  </r>
  <r>
    <n v="20080650"/>
    <s v="tadalafilo"/>
    <s v="tadalafilo 10 mg"/>
    <s v="mg"/>
    <x v="0"/>
    <s v="Durax Vsd"/>
    <s v="Lafrancol"/>
    <s v="Durax Vsd (Lafrancol) - Cada tableta contiene: tadalafilo 10 mg"/>
    <x v="0"/>
    <n v="17054.2"/>
    <s v="Medio"/>
    <n v="2"/>
  </r>
  <r>
    <n v="20080670"/>
    <s v="telmisartan"/>
    <s v="telmisartan 40 mg"/>
    <s v="mg"/>
    <x v="0"/>
    <s v="Telmisartan"/>
    <s v="Tecnoquimicas"/>
    <s v="Telmisartan (Tecnoquimicas) - Cada tableta contiene: telmisartan 40 mg"/>
    <x v="0"/>
    <n v="351.39"/>
    <s v="Bajo"/>
    <n v="1"/>
  </r>
  <r>
    <n v="20080685"/>
    <s v="budesonida"/>
    <s v="budesonida 7,5 ml"/>
    <s v="ml"/>
    <x v="9"/>
    <s v="Timat"/>
    <s v="Anzg"/>
    <s v="Timat (Anzg) - Cada spray contiene: budesonida 7,5 ml"/>
    <x v="0"/>
    <n v="72750"/>
    <s v="Medio"/>
    <n v="2"/>
  </r>
  <r>
    <n v="20080724"/>
    <s v="fluconazol y secnidazol"/>
    <s v="fluconazol 75 mg + secnidazol 1 g"/>
    <s v="mg"/>
    <x v="0"/>
    <s v="Dagynfil Fem"/>
    <s v="Patmar"/>
    <s v="Dagynfil Fem (Patmar) - Cada tableta contiene: fluconazol 75 mg + secnidazol 1 g"/>
    <x v="0"/>
    <n v="15094.4"/>
    <s v="Medio"/>
    <n v="2"/>
  </r>
  <r>
    <n v="20080775"/>
    <s v="tramadol"/>
    <s v="tramadol 100 mg"/>
    <s v="ml"/>
    <x v="7"/>
    <s v="Tramasindol"/>
    <s v="Blaskov"/>
    <s v="Tramasindol (Blaskov) - frasco 10 ml - Cada 1 ml contiene: tramadol 100 mg"/>
    <x v="0"/>
    <n v="3644.33"/>
    <s v="Bajo"/>
    <n v="1"/>
  </r>
  <r>
    <n v="20080791"/>
    <s v="acetaminofen + clorfeniramina + fenilefrina"/>
    <s v="fenilefrina 10 mg + clorfeniramina 2 mg + acetaminofen 500 mg"/>
    <s v="g"/>
    <x v="8"/>
    <s v="Genfargrip Noche"/>
    <s v="Genfar"/>
    <s v="Genfargrip Noche (Genfar) - sobre 6 g - Cada 6 g contiene: fenilefrina 10 mg + clorfeniramina 2 mg + acetaminofen 500 mg"/>
    <x v="0"/>
    <n v="1584.55"/>
    <s v="Medio"/>
    <n v="2"/>
  </r>
  <r>
    <n v="20080792"/>
    <s v="hierro"/>
    <s v="hierro 300 mg"/>
    <s v="mg"/>
    <x v="0"/>
    <s v="Sulfato Ferroso"/>
    <s v="Ecar"/>
    <s v="Sulfato Ferroso (Ecar) - Cada tableta contiene: hierro 300 mg"/>
    <x v="0"/>
    <n v="83.55"/>
    <s v="Medio"/>
    <n v="2"/>
  </r>
  <r>
    <n v="20080810"/>
    <s v="pantoprazol"/>
    <s v="pantoprazol 40 mg"/>
    <s v="mg"/>
    <x v="0"/>
    <s v="Pantoprax"/>
    <s v="Mega Labs"/>
    <s v="Pantoprax (Mega Labs) - Cada tableta contiene: pantoprazol 40 mg"/>
    <x v="0"/>
    <n v="5769.97"/>
    <s v="Alto"/>
    <n v="3"/>
  </r>
  <r>
    <n v="20080854"/>
    <s v="riluzol"/>
    <s v="riluzol 50 mg"/>
    <s v="mg"/>
    <x v="0"/>
    <s v="Riluzol"/>
    <s v="Actifarma"/>
    <s v="Riluzol (Actifarma) - Cada tableta contiene: riluzol 50 mg"/>
    <x v="0"/>
    <n v="5727.27"/>
    <s v="Bajo"/>
    <n v="1"/>
  </r>
  <r>
    <n v="20081076"/>
    <s v="fexofenadina"/>
    <s v="fexofenadina 180 mg"/>
    <s v="mg"/>
    <x v="0"/>
    <s v="Alerfast"/>
    <s v="Tecnoquimicas"/>
    <s v="Alerfast (Tecnoquimicas) - Cada tableta contiene: fexofenadina 180 mg"/>
    <x v="0"/>
    <n v="8200.56"/>
    <s v="Alto"/>
    <n v="3"/>
  </r>
  <r>
    <n v="20081078"/>
    <s v="fexofenadina"/>
    <s v="fexofenadina 120 mg"/>
    <s v="mg"/>
    <x v="0"/>
    <s v="Alerfast"/>
    <s v="Tecnoquimicas"/>
    <s v="Alerfast (Tecnoquimicas) - Cada tableta contiene: fexofenadina 120 mg"/>
    <x v="0"/>
    <n v="5611.39"/>
    <s v="Alto"/>
    <n v="3"/>
  </r>
  <r>
    <n v="20081132"/>
    <s v="dolutegravir + abacavir + lamivudina"/>
    <s v="lamivudina 300 mg + dolutegravir 50 mg + abacavir 600 mg"/>
    <s v="mg"/>
    <x v="0"/>
    <s v="Triumeq"/>
    <s v="Glaxosmithkline"/>
    <s v="Triumeq (Glaxosmithkline) - Cada tableta contiene: lamivudina 300 mg + dolutegravir 50 mg + abacavir 600 mg"/>
    <x v="0"/>
    <n v="13300"/>
    <s v="Medio"/>
    <n v="2"/>
  </r>
  <r>
    <n v="20081158"/>
    <s v="diclofenaco"/>
    <s v="diclofenaco 75 mg"/>
    <s v="mg"/>
    <x v="5"/>
    <s v="Noriflam"/>
    <s v="Med Line"/>
    <s v="Noriflam (Med Line) - ampolla 3 mg - Cada 3 ml contiene: diclofenaco 75 mg"/>
    <x v="0"/>
    <n v="1907.38"/>
    <s v="Medio"/>
    <n v="2"/>
  </r>
  <r>
    <n v="20081161"/>
    <s v="amoxicilina"/>
    <s v="amoxicilina 500 mg"/>
    <s v="mg"/>
    <x v="0"/>
    <s v="Orvimox"/>
    <s v="Med Line"/>
    <s v="Orvimox (Med Line) - Cada capsula contiene: amoxicilina 500 mg"/>
    <x v="0"/>
    <n v="385.99"/>
    <s v="Medio"/>
    <n v="2"/>
  </r>
  <r>
    <n v="20081179"/>
    <s v="acetaminofen y codeina"/>
    <s v="codeina 8 mg + acetaminofen 325 mg"/>
    <s v="mg"/>
    <x v="0"/>
    <s v="Algimide Nf"/>
    <s v="Siegfried"/>
    <s v="Algimide Nf (Siegfried) - Cada tableta contiene: codeina 8 mg + acetaminofen 325 mg"/>
    <x v="0"/>
    <n v="908.97"/>
    <s v="Medio"/>
    <n v="2"/>
  </r>
  <r>
    <n v="20081180"/>
    <s v="solucion salina balanceada"/>
    <s v="solucion salina balanceada"/>
    <s v="ml"/>
    <x v="5"/>
    <s v="Plasma Lyte"/>
    <s v="Baxter"/>
    <s v="Plasma Lyte (Baxter) - bolsa 500 ml - Cada 100 ml contiene: solucion salina balanceada"/>
    <x v="0"/>
    <n v="10843.25"/>
    <s v="Medio"/>
    <n v="2"/>
  </r>
  <r>
    <n v="20081185"/>
    <s v="buprenorfina"/>
    <s v="buprenorfina 10 mcg/h"/>
    <s v="mcg/h"/>
    <x v="26"/>
    <s v="Norspan 7"/>
    <s v="Grunenthal"/>
    <s v="Norspan 7 (Grunenthal) - Cada parche contiene: buprenorfina 10 mcg/h"/>
    <x v="0"/>
    <n v="13777.27"/>
    <s v="Medio"/>
    <n v="2"/>
  </r>
  <r>
    <n v="20081314"/>
    <s v="baclofeno"/>
    <s v="baclofeno 10 mg"/>
    <s v="mg"/>
    <x v="0"/>
    <s v="Spastifen"/>
    <s v="Advance Scientific"/>
    <s v="Spastifen (Advance Scientific) - Cada tableta contiene: baclofeno 10 mg"/>
    <x v="0"/>
    <n v="900"/>
    <s v="Bajo"/>
    <n v="1"/>
  </r>
  <r>
    <n v="20081331"/>
    <s v="etoricoxib"/>
    <s v="etoricoxib 120 mg"/>
    <s v="mg"/>
    <x v="0"/>
    <s v="Lexib"/>
    <s v="Patmar"/>
    <s v="Lexib (Patmar) - Cada tableta contiene: etoricoxib 120 mg"/>
    <x v="0"/>
    <n v="5816.86"/>
    <s v="Medio"/>
    <n v="2"/>
  </r>
  <r>
    <n v="20081484"/>
    <s v="vacuna antigripal tetravalente"/>
    <s v="vacuna antigripal tetravalente"/>
    <s v="ml"/>
    <x v="5"/>
    <s v="Fluarix Tetra"/>
    <s v="Glaxosmithkline"/>
    <s v="Fluarix Tetra (Glaxosmithkline) - jeringa prellenada 0,5 ml - Cada 0,5 ml contiene: vacuna antigripal tetravalente"/>
    <x v="0"/>
    <n v="2133.33"/>
    <s v="Bajo"/>
    <n v="1"/>
  </r>
  <r>
    <n v="20081752"/>
    <s v="solifenacina"/>
    <s v="solifenacina 5 mg"/>
    <s v="mg"/>
    <x v="0"/>
    <s v="Vesicare"/>
    <s v="Astellas"/>
    <s v="Vesicare (Astellas) - Cada tableta contiene: solifenacina 5 mg"/>
    <x v="0"/>
    <n v="2318"/>
    <s v="Medio"/>
    <n v="2"/>
  </r>
  <r>
    <n v="20081934"/>
    <s v="pantoprazol"/>
    <s v="pantoprazol 20 mg"/>
    <s v="mg"/>
    <x v="0"/>
    <s v="Pantoprax"/>
    <s v="Mega Labs"/>
    <s v="Pantoprax (Mega Labs) - Cada tableta contiene: pantoprazol 20 mg"/>
    <x v="0"/>
    <n v="5242.67"/>
    <s v="Medio"/>
    <n v="2"/>
  </r>
  <r>
    <n v="20081951"/>
    <s v="carbocisteina"/>
    <s v="carbocisteina 50 mg"/>
    <s v="ml"/>
    <x v="7"/>
    <s v="Mucochem"/>
    <s v="Biochem"/>
    <s v="Mucochem (Biochem) - frasco 30 ml - Cada 1 ml contiene: carbocisteina 50 mg"/>
    <x v="0"/>
    <n v="13162.18"/>
    <s v="Bajo"/>
    <n v="1"/>
  </r>
  <r>
    <n v="20081955"/>
    <s v="oxigeno + nitrogeno"/>
    <s v="oxigeno 19,5 %"/>
    <s v="metros cubicos"/>
    <x v="21"/>
    <s v="Aire Medicinal"/>
    <s v="Fonos Gases Industriales Y Medicinales"/>
    <s v="Aire Medicinal (Fonos Gases Industriales Y Medicinales) - Cada cilindro contiene: oxigeno 19,5 %"/>
    <x v="0"/>
    <n v="10223"/>
    <s v="Medio"/>
    <n v="2"/>
  </r>
  <r>
    <n v="20081955"/>
    <s v="oxigeno + nitrogeno"/>
    <s v="oxigeno 19,5 %"/>
    <s v="metros cubicos"/>
    <x v="21"/>
    <s v="Aire Medicinal"/>
    <s v="Fonos Gases Industriales Y Medicinales"/>
    <s v="Aire Medicinal (Fonos Gases Industriales Y Medicinales) - Cada cilindro contiene: oxigeno 19,5 %"/>
    <x v="0"/>
    <n v="10223"/>
    <s v="Medio"/>
    <n v="2"/>
  </r>
  <r>
    <n v="20082013"/>
    <s v="ivermectina"/>
    <s v="ivermectina 1 g"/>
    <s v="g"/>
    <x v="2"/>
    <s v="Soolantra 10 Mg/G Crema"/>
    <s v="Galderma"/>
    <s v="Soolantra 10 Mg/G Crema (Galderma) - tubo 30 g - Cada 100 g contiene: ivermectina 1 g"/>
    <x v="0"/>
    <n v="107008.33"/>
    <s v="Medio"/>
    <n v="2"/>
  </r>
  <r>
    <n v="20082251"/>
    <s v="metformina"/>
    <s v="metformina 500 mg"/>
    <s v="mg"/>
    <x v="0"/>
    <s v="G-Met G-Tab"/>
    <s v="Procaps"/>
    <s v="G-Met G-Tab (Procaps) - Cada tableta contiene: metformina 500 mg"/>
    <x v="0"/>
    <n v="909.37"/>
    <s v="Medio"/>
    <n v="2"/>
  </r>
  <r>
    <n v="20082257"/>
    <s v="metformina"/>
    <s v="metformina 1000 mg"/>
    <s v="mg"/>
    <x v="0"/>
    <s v="G-Met G-Tab"/>
    <s v="Procaps"/>
    <s v="G-Met G-Tab (Procaps) - Cada tableta contiene: metformina 1000 mg"/>
    <x v="0"/>
    <n v="1413.27"/>
    <s v="Medio"/>
    <n v="2"/>
  </r>
  <r>
    <n v="20082364"/>
    <s v="bromuro de tiotropio y olodaterol"/>
    <s v="bromuro de tiotropio 2,5 mcg + olodaterol 2,5 mcg"/>
    <s v="dosis"/>
    <x v="9"/>
    <s v="Spioltorespimat"/>
    <s v="Boehringer"/>
    <s v="Spioltorespimat (Boehringer) - frasco 60 dosis - Cada 1 dosis contiene: bromuro de tiotropio 2,5 mcg + olodaterol 2,5 mcg"/>
    <x v="0"/>
    <n v="142182"/>
    <s v="Medio"/>
    <n v="2"/>
  </r>
  <r>
    <n v="20082410"/>
    <s v="perindopril + indapamida + amlodipino"/>
    <s v="perindopril 5 mg + amlodipino 10 mg + indapamida 1,25 mg"/>
    <s v="mg"/>
    <x v="0"/>
    <s v="Coveratrix"/>
    <s v="Les Laboratoires Servier"/>
    <s v="Coveratrix (Les Laboratoires Servier) - Cada tableta contiene: perindopril 5 mg + amlodipino 10 mg + indapamida 1,25 mg"/>
    <x v="0"/>
    <n v="7039.33"/>
    <s v="Medio"/>
    <n v="2"/>
  </r>
  <r>
    <n v="20082413"/>
    <s v="perindopril + indapamida + amlodipino"/>
    <s v="indapamida 2,5 mg + perindopril 10 mg + amlodipino 5 mg"/>
    <s v="mg"/>
    <x v="0"/>
    <s v="Coveratrix"/>
    <s v="Les Laboratoires Servier"/>
    <s v="Coveratrix (Les Laboratoires Servier) - Cada tableta contiene: indapamida 2,5 mg + perindopril 10 mg + amlodipino 5 mg"/>
    <x v="0"/>
    <n v="8219.73"/>
    <s v="Medio"/>
    <n v="2"/>
  </r>
  <r>
    <n v="20082415"/>
    <s v="indapamida + amlodipino + perindopril"/>
    <s v="indapamida 1,25 mg + perindopril 5 mg + amlodipino 5 mg"/>
    <s v="mg"/>
    <x v="0"/>
    <s v="Coveratrix"/>
    <s v="Les Laboratoires Servier"/>
    <s v="Coveratrix (Les Laboratoires Servier) - Cada tableta contiene: indapamida 1,25 mg + perindopril 5 mg + amlodipino 5 mg"/>
    <x v="0"/>
    <n v="7039.33"/>
    <s v="Medio"/>
    <n v="2"/>
  </r>
  <r>
    <n v="20082416"/>
    <s v="amlodipino + indapamida + perindopril"/>
    <s v="amlodipino 10 mg + perindopril 10 mg + indapamida 2,5 mg"/>
    <s v="mg"/>
    <x v="0"/>
    <s v="Coveratrix"/>
    <s v="Les Laboratoires Servier"/>
    <s v="Coveratrix (Les Laboratoires Servier) - Cada tableta contiene: amlodipino 10 mg + perindopril 10 mg + indapamida 2,5 mg"/>
    <x v="0"/>
    <n v="8219.73"/>
    <s v="Medio"/>
    <n v="2"/>
  </r>
  <r>
    <n v="20082484"/>
    <s v="olopatadina"/>
    <s v="olopatadina 2 mg"/>
    <s v="ml"/>
    <x v="1"/>
    <s v="Alercare"/>
    <s v="Synthesis"/>
    <s v="Alercare (Synthesis) - frasco 10 ml - Cada 1 ml contiene: olopatadina 2 mg"/>
    <x v="0"/>
    <n v="85926"/>
    <s v="Alto"/>
    <n v="3"/>
  </r>
  <r>
    <n v="20082491"/>
    <s v="bromhexina y guayacolato de glicerilo"/>
    <s v="bromhexina 0,04 g + guayacolato de glicerilo 2 g"/>
    <s v="ml"/>
    <x v="7"/>
    <s v="Tussyl Jarabe"/>
    <s v="Incobra"/>
    <s v="Tussyl Jarabe (Incobra) - frasco 120 ml - Cada 100 ml contiene: bromhexina 0,04 g + guayacolato de glicerilo 2 g"/>
    <x v="0"/>
    <n v="14904.4"/>
    <s v="Medio"/>
    <n v="2"/>
  </r>
  <r>
    <n v="20082502"/>
    <s v="fexofenadina"/>
    <s v="fexofenadina 120 mg"/>
    <s v="mg"/>
    <x v="0"/>
    <s v="Fexofenadina"/>
    <s v="Mk"/>
    <s v="Fexofenadina (Mk) - Cada tableta contiene: fexofenadina 120 mg"/>
    <x v="0"/>
    <n v="2610.8000000000002"/>
    <s v="Bajo"/>
    <n v="1"/>
  </r>
  <r>
    <n v="20082503"/>
    <s v="fexofenadina"/>
    <s v="fexofenadina 180 mg"/>
    <s v="mg"/>
    <x v="0"/>
    <s v="Fexofenadina"/>
    <s v="Mk"/>
    <s v="Fexofenadina (Mk) - Cada tableta contiene: fexofenadina 180 mg"/>
    <x v="0"/>
    <n v="5198.1499999999996"/>
    <s v="Medio"/>
    <n v="2"/>
  </r>
  <r>
    <n v="20082538"/>
    <s v="ibuprofeno"/>
    <s v="ibuprofeno 10 mg"/>
    <s v="ml"/>
    <x v="5"/>
    <s v="Boltalkey"/>
    <s v="Liminal"/>
    <s v="Boltalkey (Liminal) - vial 2 ml - Cada 2 ml contiene: ibuprofeno 10 mg"/>
    <x v="0"/>
    <n v="250937"/>
    <s v="Medio"/>
    <n v="2"/>
  </r>
  <r>
    <n v="20082552"/>
    <s v="raltegravir"/>
    <s v="raltegravir 100 mg"/>
    <s v="g"/>
    <x v="8"/>
    <s v="Isentress"/>
    <s v="Merck Sharp Dome"/>
    <s v="Isentress (Merck Sharp Dome) - sobre 6 g - Cada 6 g contiene: raltegravir 100 mg"/>
    <x v="0"/>
    <n v="4439"/>
    <s v="Medio"/>
    <n v="2"/>
  </r>
  <r>
    <n v="20082591"/>
    <s v="secukinumab"/>
    <s v="secukinumab 150 mg"/>
    <s v="ml"/>
    <x v="5"/>
    <s v="Cosentyx"/>
    <s v="Novartis"/>
    <s v="Cosentyx (Novartis) - jeringa prellenada 1 ml - Cada 1 ml contiene: secukinumab 150 mg"/>
    <x v="0"/>
    <n v="1453200"/>
    <s v="Medio"/>
    <n v="2"/>
  </r>
  <r>
    <n v="20082633"/>
    <s v="insulina glargina"/>
    <s v="insulina glargina 450 ui"/>
    <s v="ml"/>
    <x v="5"/>
    <s v="Toujeo"/>
    <s v="Sanofi Aventis"/>
    <s v="Toujeo (Sanofi Aventis) - pluma 1,5 ml - Cada 1 ml contiene: insulina glargina 450 ui"/>
    <x v="0"/>
    <n v="45520.83"/>
    <s v="Medio"/>
    <n v="2"/>
  </r>
  <r>
    <n v="20082646"/>
    <s v="ondansetron"/>
    <s v="ondansetron 4 mg"/>
    <s v="mg"/>
    <x v="0"/>
    <s v="Vonau Flash"/>
    <s v="Farma"/>
    <s v="Vonau Flash (Farma) - Cada tableta contiene: ondansetron 4 mg"/>
    <x v="0"/>
    <n v="4140"/>
    <s v="Bajo"/>
    <n v="1"/>
  </r>
  <r>
    <n v="20082695"/>
    <s v="dapagliflozina y metformina"/>
    <s v="dapagliflozina 5 mg + metformina 1000 mg"/>
    <s v="mg"/>
    <x v="16"/>
    <s v="Xigduo"/>
    <s v="Astrazeneca"/>
    <s v="Xigduo (Astrazeneca) - Cada tableta contiene: dapagliflozina 5 mg + metformina 1000 mg"/>
    <x v="0"/>
    <n v="2244.33"/>
    <s v="Medio"/>
    <n v="2"/>
  </r>
  <r>
    <n v="20082768"/>
    <s v="clorfenamina"/>
    <s v="clorfenamina 0,04 g"/>
    <s v="ml"/>
    <x v="6"/>
    <s v="Clorfeniramina Jarabe"/>
    <s v="Ecar"/>
    <s v="Clorfeniramina Jarabe (Ecar) - frasco 60 ml - Cada 100 ml contiene: clorfenamina 0,04 g"/>
    <x v="0"/>
    <n v="4379"/>
    <s v="Alto"/>
    <n v="3"/>
  </r>
  <r>
    <n v="20082896"/>
    <s v="hidrocodona y acetaminofen"/>
    <s v="acetaminofen 325 mg + hidrocodona 5 mg"/>
    <s v="mg"/>
    <x v="0"/>
    <s v="Doloff5-325"/>
    <s v="Legrand"/>
    <s v="Doloff5-325 (Legrand) - Cada tableta contiene: acetaminofen 325 mg + hidrocodona 5 mg"/>
    <x v="0"/>
    <n v="3242.5"/>
    <s v="Alto"/>
    <n v="3"/>
  </r>
  <r>
    <n v="20082934"/>
    <s v="atorvastatina"/>
    <s v="atorvastatina 10 mg"/>
    <s v="mg"/>
    <x v="0"/>
    <s v="Atorvastatina"/>
    <s v="Momenta"/>
    <s v="Atorvastatina (Momenta) - Cada tableta contiene: atorvastatina 10 mg"/>
    <x v="0"/>
    <n v="1299.07"/>
    <s v="Bajo"/>
    <n v="1"/>
  </r>
  <r>
    <n v="20082935"/>
    <s v="atorvastatina"/>
    <s v="atorvastatina 20 mg"/>
    <s v="mg"/>
    <x v="0"/>
    <s v="Atorvastatina"/>
    <s v="Momenta"/>
    <s v="Atorvastatina (Momenta) - Cada tableta contiene: atorvastatina 20 mg"/>
    <x v="0"/>
    <n v="1775.67"/>
    <s v="Medio"/>
    <n v="2"/>
  </r>
  <r>
    <n v="20083084"/>
    <s v="atorvastatina"/>
    <s v="atorvastatina 40 mg"/>
    <s v="mg"/>
    <x v="0"/>
    <s v="Atorvastatina"/>
    <s v="Momenta"/>
    <s v="Atorvastatina (Momenta) - Cada tableta contiene: atorvastatina 40 mg"/>
    <x v="0"/>
    <n v="1875.93"/>
    <s v="Medio"/>
    <n v="2"/>
  </r>
  <r>
    <n v="20083093"/>
    <s v="terbinafina"/>
    <s v="terbinafina 1 g"/>
    <s v="g"/>
    <x v="2"/>
    <s v="Lamicol 1% Gel"/>
    <s v="Patmar"/>
    <s v="Lamicol 1% Gel (Patmar) - tubo 30 g - Cada 100 g contiene: terbinafina 1 g"/>
    <x v="0"/>
    <n v="13003.92"/>
    <s v="Bajo"/>
    <n v="1"/>
  </r>
  <r>
    <n v="20083126"/>
    <s v="acetaminofen y tiocolchicosido"/>
    <s v="acetaminofen 325 mg + tiocolchicosido 4 mg"/>
    <s v="mg"/>
    <x v="0"/>
    <s v="Fleximaxace"/>
    <s v="Lafrancol"/>
    <s v="Fleximaxace (Lafrancol) - Cada tableta contiene: acetaminofen 325 mg + tiocolchicosido 4 mg"/>
    <x v="0"/>
    <n v="4518.09"/>
    <s v="Medio"/>
    <n v="2"/>
  </r>
  <r>
    <n v="20083184"/>
    <s v="sultamicilina"/>
    <s v="sultamicilina 250 mg"/>
    <s v="ml"/>
    <x v="3"/>
    <s v="Tyclar"/>
    <s v="Anzg"/>
    <s v="Tyclar (Anzg) - frasco 60 ml - Cada 5 ml contiene: sultamicilina 250 mg"/>
    <x v="0"/>
    <n v="54817.14"/>
    <s v="Medio"/>
    <n v="2"/>
  </r>
  <r>
    <n v="20083462"/>
    <s v="amoxicilina"/>
    <s v="amoxicilina 500 mg"/>
    <s v="mg"/>
    <x v="0"/>
    <s v="Solomoxy"/>
    <s v="Faes Farma"/>
    <s v="Solomoxy (Faes Farma) - Cada capsula contiene: amoxicilina 500 mg"/>
    <x v="0"/>
    <n v="347.39"/>
    <s v="Bajo"/>
    <n v="1"/>
  </r>
  <r>
    <n v="20083500"/>
    <s v="lisdexanfetamina"/>
    <s v="lisdexanfetamina 30 mg"/>
    <s v="mg"/>
    <x v="0"/>
    <s v="Samexid"/>
    <s v="Lafrancol"/>
    <s v="Samexid (Lafrancol) - Cada capsula contiene: lisdexanfetamina 30 mg"/>
    <x v="0"/>
    <n v="5217.1899999999996"/>
    <s v="Medio"/>
    <n v="2"/>
  </r>
  <r>
    <n v="20083667"/>
    <s v="salbutamol"/>
    <s v="salbutamol 200 dosis"/>
    <s v="mcg"/>
    <x v="9"/>
    <s v="Salbumed"/>
    <s v="Cipla"/>
    <s v="Salbumed (Cipla) - aerosol 100 mcg - Cada 100 mcg contiene: salbutamol 200 dosis"/>
    <x v="0"/>
    <n v="5250"/>
    <s v="Bajo"/>
    <n v="1"/>
  </r>
  <r>
    <n v="20083710"/>
    <s v="ibuprofeno"/>
    <s v="ibuprofeno 5 g"/>
    <s v="g"/>
    <x v="2"/>
    <s v="Klafedol Gel"/>
    <s v="Faes Farma"/>
    <s v="Klafedol Gel (Faes Farma) - tubo 50 g - Cada 100 g contiene: ibuprofeno 5 g"/>
    <x v="0"/>
    <n v="20537"/>
    <s v="Medio"/>
    <n v="2"/>
  </r>
  <r>
    <n v="20083780"/>
    <s v="quetiapina"/>
    <s v="quetiapina 100 mg"/>
    <s v="mg"/>
    <x v="0"/>
    <s v="Quitide"/>
    <s v="Aurobindo"/>
    <s v="Quitide (Aurobindo) - Cada tableta contiene: quetiapina 100 mg"/>
    <x v="0"/>
    <n v="1358.63"/>
    <s v="Medio"/>
    <n v="2"/>
  </r>
  <r>
    <n v="20083881"/>
    <s v="dicloxacilina"/>
    <s v="dicloxacilina 5 g"/>
    <s v="ml"/>
    <x v="3"/>
    <s v="Dicloxacilina Polvo Para Suspension Oral"/>
    <s v="Ophalac"/>
    <s v="Dicloxacilina Polvo Para Suspension Oral (Ophalac) - frasco 80 ml - Cada 51 g contiene: dicloxacilina 5 g"/>
    <x v="0"/>
    <n v="15789.88"/>
    <s v="Medio"/>
    <n v="2"/>
  </r>
  <r>
    <n v="20083882"/>
    <s v="dicloxacilina"/>
    <s v="dicloxacilina 5 g"/>
    <s v="ml"/>
    <x v="3"/>
    <s v="Dialpen"/>
    <s v="Anglopharma"/>
    <s v="Dialpen (Anglopharma) - frasco 80 ml - Cada 51 g contiene: dicloxacilina 5 g"/>
    <x v="0"/>
    <n v="13099"/>
    <s v="Bajo"/>
    <n v="1"/>
  </r>
  <r>
    <n v="20084001"/>
    <s v="oxido nitrico"/>
    <s v="oxido nitrico 0,8 ml"/>
    <s v="l"/>
    <x v="21"/>
    <s v="Noxap"/>
    <s v="Cryogas"/>
    <s v="Noxap (Cryogas) - cilindro 10 l - Cada 1000 ml contiene: oxido nitrico 0,8 ml"/>
    <x v="0"/>
    <n v="17040265"/>
    <s v="Medio"/>
    <n v="2"/>
  </r>
  <r>
    <n v="20084031"/>
    <s v="teriparatida"/>
    <s v="teriparatida 750 mcg"/>
    <s v="ml"/>
    <x v="5"/>
    <s v="Teotide"/>
    <s v="Willow"/>
    <s v="Teotide (Willow) - pluma 3 ml - Cada 1 ml contiene: teriparatida 750 mcg"/>
    <x v="0"/>
    <n v="471096.58"/>
    <s v="Medio"/>
    <n v="2"/>
  </r>
  <r>
    <n v="20084046"/>
    <s v="montelukast"/>
    <s v="montelukast 5 mg"/>
    <s v="mg"/>
    <x v="0"/>
    <s v="Montelukast"/>
    <s v="Momenta"/>
    <s v="Montelukast (Momenta) - Cada tableta masticable contiene: montelukast 5 mg"/>
    <x v="0"/>
    <n v="943.48"/>
    <s v="Medio"/>
    <n v="2"/>
  </r>
  <r>
    <n v="20084049"/>
    <s v="montelukast"/>
    <s v="montelukast 4 mg"/>
    <s v="mg"/>
    <x v="0"/>
    <s v="Montelukast"/>
    <s v="Momenta"/>
    <s v="Montelukast (Momenta) - Cada tableta masticable contiene: montelukast 4 mg"/>
    <x v="0"/>
    <n v="696.66"/>
    <s v="Medio"/>
    <n v="2"/>
  </r>
  <r>
    <n v="20084050"/>
    <s v="mirtazapina"/>
    <s v="mirtazapina 30 mg"/>
    <s v="mg"/>
    <x v="0"/>
    <s v="Mirtazapina"/>
    <s v="Tecnoquimicas"/>
    <s v="Mirtazapina (Tecnoquimicas) - Cada tableta contiene: mirtazapina 30 mg"/>
    <x v="0"/>
    <n v="4610.63"/>
    <s v="Alto"/>
    <n v="3"/>
  </r>
  <r>
    <n v="20084053"/>
    <s v="tramadol"/>
    <s v="tramadol 100 mg"/>
    <s v="ml"/>
    <x v="7"/>
    <s v="Tramadol"/>
    <s v="Pentacoop"/>
    <s v="Tramadol (Pentacoop) - frasco 10 ml - Cada 1 ml contiene: tramadol 100 mg"/>
    <x v="0"/>
    <n v="5636"/>
    <s v="Medio"/>
    <n v="2"/>
  </r>
  <r>
    <n v="20084111"/>
    <s v="azitromicina"/>
    <s v="azitromicina 500 mg"/>
    <s v="mg"/>
    <x v="0"/>
    <s v="Azitromicina"/>
    <s v="Procaps"/>
    <s v="Azitromicina (Procaps) - Cada capsula contiene: azitromicina 500 mg"/>
    <x v="0"/>
    <n v="3072.22"/>
    <s v="Medio"/>
    <n v="2"/>
  </r>
  <r>
    <n v="20084123"/>
    <s v="beclometasona"/>
    <s v="beclometasona 200 dosis"/>
    <s v="mcg"/>
    <x v="9"/>
    <s v="Beclort"/>
    <s v="Cipla"/>
    <s v="Beclort (Cipla) - aerosol 250 mcg - Cada 250 mcg contiene: beclometasona 200 dosis"/>
    <x v="0"/>
    <n v="17350"/>
    <s v="Medio"/>
    <n v="2"/>
  </r>
  <r>
    <n v="20084157"/>
    <s v="fosfomicina"/>
    <s v="fosfomicina 3 g"/>
    <s v="g"/>
    <x v="8"/>
    <s v="Acecnou"/>
    <s v="Faes Farma"/>
    <s v="Acecnou (Faes Farma) - sobre 8 g - Cada 8 g contiene: fosfomicina 3 g"/>
    <x v="0"/>
    <n v="40523.58"/>
    <s v="Bajo"/>
    <n v="1"/>
  </r>
  <r>
    <n v="20084161"/>
    <s v="escitalopram"/>
    <s v="escitalopram 20 mg"/>
    <s v="mg"/>
    <x v="0"/>
    <s v="Escitalopram"/>
    <s v="Momenta"/>
    <s v="Escitalopram (Momenta) - Cada tableta contiene: escitalopram 20 mg"/>
    <x v="0"/>
    <n v="1727.82"/>
    <s v="Bajo"/>
    <n v="1"/>
  </r>
  <r>
    <n v="20084162"/>
    <s v="escitalopram"/>
    <s v="escitalopram 10 mg"/>
    <s v="mg"/>
    <x v="0"/>
    <s v="Escitalopram"/>
    <s v="Momenta"/>
    <s v="Escitalopram (Momenta) - Cada tableta contiene: escitalopram 10 mg"/>
    <x v="0"/>
    <n v="1465.7"/>
    <s v="Bajo"/>
    <n v="1"/>
  </r>
  <r>
    <n v="20084373"/>
    <s v="prednisolona"/>
    <s v="prednisolona 1 mg"/>
    <s v="ml"/>
    <x v="7"/>
    <s v="Prednisolona"/>
    <s v="Tecnofar"/>
    <s v="Prednisolona (Tecnofar) - frasco 120 ml - Cada 1 ml contiene: prednisolona 1 mg"/>
    <x v="0"/>
    <n v="52058.67"/>
    <s v="Medio"/>
    <n v="2"/>
  </r>
  <r>
    <n v="20084411"/>
    <s v="secnidazol"/>
    <s v="secnidazol 1 g"/>
    <s v="g"/>
    <x v="0"/>
    <s v="Seamib"/>
    <s v="Bioquifar"/>
    <s v="Seamib (Bioquifar) - Cada tableta contiene: secnidazol 1 g"/>
    <x v="0"/>
    <n v="2945.32"/>
    <s v="Bajo"/>
    <n v="1"/>
  </r>
  <r>
    <n v="20084413"/>
    <s v="montelukast"/>
    <s v="montelukast 5 mg"/>
    <s v="mg"/>
    <x v="0"/>
    <s v="Aircys"/>
    <s v="Bioquifar"/>
    <s v="Aircys (Bioquifar) - Cada tableta masticable contiene: montelukast 5 mg"/>
    <x v="0"/>
    <n v="1443.19"/>
    <s v="Medio"/>
    <n v="2"/>
  </r>
  <r>
    <n v="20084420"/>
    <s v="desvenlafaxina"/>
    <s v="desvenlafaxina 50 mg"/>
    <s v="mg"/>
    <x v="16"/>
    <s v="Styma"/>
    <s v="Tecnoquimicas"/>
    <s v="Styma (Tecnoquimicas) - Cada tableta contiene: desvenlafaxina 50 mg"/>
    <x v="0"/>
    <n v="1167.29"/>
    <s v="Medio"/>
    <n v="2"/>
  </r>
  <r>
    <n v="20084425"/>
    <s v="polietilenglicol sin electrolitos"/>
    <s v="polietilenglicol sin electrolitos"/>
    <s v="g"/>
    <x v="3"/>
    <s v="Bio-Glicol"/>
    <s v="Biofluidos &amp; Farma"/>
    <s v="Bio-Glicol (Biofluidos &amp; Farma) - sobre 69 g - Cada 69 g contiene: polietilenglicol sin electrolitos"/>
    <x v="0"/>
    <n v="11646.64"/>
    <s v="Medio"/>
    <n v="2"/>
  </r>
  <r>
    <n v="20084457"/>
    <s v="betahistina"/>
    <s v="betahistina 24 mg"/>
    <s v="mg"/>
    <x v="0"/>
    <s v="Betahistina"/>
    <s v="Momenta"/>
    <s v="Betahistina (Momenta) - Cada tableta contiene: betahistina 24 mg"/>
    <x v="0"/>
    <n v="1581.03"/>
    <s v="Bajo"/>
    <n v="1"/>
  </r>
  <r>
    <n v="20084461"/>
    <s v="betahistina"/>
    <s v="betahistina 16 mg"/>
    <s v="mg"/>
    <x v="0"/>
    <s v="Betahistina"/>
    <s v="Momenta"/>
    <s v="Betahistina (Momenta) - Cada tableta contiene: betahistina 16 mg"/>
    <x v="0"/>
    <n v="1966.67"/>
    <s v="Bajo"/>
    <n v="1"/>
  </r>
  <r>
    <n v="20084465"/>
    <s v="duloxetina"/>
    <s v="duloxetina 60 mg"/>
    <s v="mg"/>
    <x v="0"/>
    <s v="Du-Two"/>
    <s v="Aurobindo"/>
    <s v="Du-Two (Aurobindo) - Cada capsula contiene: duloxetina 60 mg"/>
    <x v="0"/>
    <n v="1714"/>
    <s v="Bajo"/>
    <n v="1"/>
  </r>
  <r>
    <n v="20084636"/>
    <s v="polietilenglicol"/>
    <s v="polietilenglicol 17 g"/>
    <s v="g"/>
    <x v="3"/>
    <s v="Bio-Glicol"/>
    <s v="Biofluidos &amp; Farma"/>
    <s v="Bio-Glicol (Biofluidos &amp; Farma) - Cada sobre contiene: polietilenglicol 17 g"/>
    <x v="0"/>
    <n v="33000.33"/>
    <s v="Medio"/>
    <n v="2"/>
  </r>
  <r>
    <n v="20084636"/>
    <s v="polietilenglicol"/>
    <s v="polietilenglicol 17 g"/>
    <s v="g"/>
    <x v="3"/>
    <s v="Bio-Glicol"/>
    <s v="Biofluidos &amp; Farma"/>
    <s v="Bio-Glicol (Biofluidos &amp; Farma) - Cada sobre contiene: polietilenglicol 17 g"/>
    <x v="0"/>
    <n v="33000.33"/>
    <s v="Medio"/>
    <n v="2"/>
  </r>
  <r>
    <n v="20084636"/>
    <s v="polietilenglicol"/>
    <s v="polietilenglicol 17 g"/>
    <s v="g"/>
    <x v="3"/>
    <s v="Bio-Glicol"/>
    <s v="Biofluidos &amp; Farma"/>
    <s v="Bio-Glicol (Biofluidos &amp; Farma) - Cada sobre contiene: polietilenglicol 17 g"/>
    <x v="0"/>
    <n v="33000.33"/>
    <s v="Medio"/>
    <n v="2"/>
  </r>
  <r>
    <n v="20084685"/>
    <s v="enoxaparina"/>
    <s v="enoxaparina 40 mg"/>
    <s v="ml"/>
    <x v="5"/>
    <s v="Enoxaparina"/>
    <s v="Delta"/>
    <s v="Enoxaparina (Delta) - jeringa prellenada 0,4 ml - Cada 4 ml contiene: enoxaparina 40 mg"/>
    <x v="0"/>
    <n v="5777.5"/>
    <s v="Bajo"/>
    <n v="1"/>
  </r>
  <r>
    <n v="20084686"/>
    <s v="enoxaparina"/>
    <s v="enoxaparina 20 mg"/>
    <s v="ml"/>
    <x v="5"/>
    <s v="Enoxaparina Sodica"/>
    <s v="Delta"/>
    <s v="Enoxaparina Sodica (Delta) - jeringa prellenada 0,2 ml - Cada 0,2 ml contiene: enoxaparina 20 mg"/>
    <x v="0"/>
    <n v="3920"/>
    <s v="Bajo"/>
    <n v="1"/>
  </r>
  <r>
    <n v="20084687"/>
    <s v="enoxaparina"/>
    <s v="enoxaparina 60 mg"/>
    <s v="ml"/>
    <x v="5"/>
    <s v="Enoxaparina Sodica"/>
    <s v="Delta"/>
    <s v="Enoxaparina Sodica (Delta) - jeringa prellenada 0,6 ml - Cada 0,6 ml contiene: enoxaparina 60 mg"/>
    <x v="0"/>
    <n v="7187.5"/>
    <s v="Bajo"/>
    <n v="1"/>
  </r>
  <r>
    <n v="20084690"/>
    <s v="enoxaparina"/>
    <s v="enoxaparina 80 mg"/>
    <s v="ml"/>
    <x v="5"/>
    <s v="Enoxaparina Sodica"/>
    <s v="Delta"/>
    <s v="Enoxaparina Sodica (Delta) - jeringa prellenada 0,8 ml - Cada 0,8 ml contiene: enoxaparina 80 mg"/>
    <x v="0"/>
    <n v="8130"/>
    <s v="Bajo"/>
    <n v="1"/>
  </r>
  <r>
    <n v="20084713"/>
    <s v="diclofenaco"/>
    <s v="diclofenaco 1 g"/>
    <s v="ml"/>
    <x v="12"/>
    <s v="Atletic´S"/>
    <s v="Ecar"/>
    <s v="Atletic´S (Ecar) - frasco 90 ml - Cada 100 ml contiene: diclofenaco 1 g"/>
    <x v="0"/>
    <n v="28551.82"/>
    <s v="Medio"/>
    <n v="2"/>
  </r>
  <r>
    <n v="20084843"/>
    <s v="etoricoxib"/>
    <s v="etoricoxib 90 mg"/>
    <s v="mg"/>
    <x v="0"/>
    <s v="Etorimed"/>
    <s v="Novamed"/>
    <s v="Etorimed (Novamed) - Cada tableta contiene: etoricoxib 90 mg"/>
    <x v="0"/>
    <n v="5129.16"/>
    <s v="Alto"/>
    <n v="3"/>
  </r>
  <r>
    <n v="20084847"/>
    <s v="etoricoxib"/>
    <s v="etoricoxib 60 mg"/>
    <s v="mg"/>
    <x v="0"/>
    <s v="Etorimed"/>
    <s v="Novamed"/>
    <s v="Etorimed (Novamed) - Cada tableta contiene: etoricoxib 60 mg"/>
    <x v="0"/>
    <n v="4523.99"/>
    <s v="Medio"/>
    <n v="2"/>
  </r>
  <r>
    <n v="20084893"/>
    <s v="nitazoxanida"/>
    <s v="nitazoxanida 500 mg"/>
    <s v="mg"/>
    <x v="0"/>
    <s v="Taxen"/>
    <s v="Rociphar"/>
    <s v="Taxen (Rociphar) - Cada tableta contiene: nitazoxanida 500 mg"/>
    <x v="0"/>
    <n v="1451.39"/>
    <s v="Bajo"/>
    <n v="1"/>
  </r>
  <r>
    <n v="20084909"/>
    <s v="minoxidil"/>
    <s v="minoxidil 10 mg"/>
    <s v="mg"/>
    <x v="0"/>
    <s v="Minoxiten"/>
    <s v="Suiphar"/>
    <s v="Minoxiten (Suiphar) - Cada tableta contiene: minoxidil 10 mg"/>
    <x v="0"/>
    <n v="453.08"/>
    <s v="Bajo"/>
    <n v="1"/>
  </r>
  <r>
    <n v="20085090"/>
    <s v="tadalafilo"/>
    <s v="tadalafilo 5 mg"/>
    <s v="mg"/>
    <x v="0"/>
    <s v="Tadalafilo"/>
    <s v="Winthrop"/>
    <s v="Tadalafilo (Winthrop) - Cada tableta contiene: tadalafilo 5 mg"/>
    <x v="0"/>
    <n v="2419.9"/>
    <s v="Medio"/>
    <n v="2"/>
  </r>
  <r>
    <n v="20085214"/>
    <s v="salmeterol y fluticasona"/>
    <s v="fluticasona 250 mcg + salmeterol 25 mcg"/>
    <s v="dosis"/>
    <x v="14"/>
    <s v="Serohale 25/250"/>
    <s v="Cipla"/>
    <s v="Serohale 25/250 (Cipla) - aerosol 120 dosis - Cada 1 dosis contiene: fluticasona 250 mcg + salmeterol 25 mcg"/>
    <x v="0"/>
    <n v="88866.67"/>
    <s v="Medio"/>
    <n v="2"/>
  </r>
  <r>
    <n v="20085215"/>
    <s v="salmeterol y fluticasona"/>
    <s v="salmeterol y fluticasona"/>
    <s v="dosis"/>
    <x v="14"/>
    <s v="Serohale 25/125"/>
    <s v="Cipla"/>
    <s v="Serohale 25/125 (Cipla) - aerosol 120 dosis - Cada 1 dosis contiene: salmeterol y fluticasona"/>
    <x v="0"/>
    <n v="71254.2"/>
    <s v="Medio"/>
    <n v="2"/>
  </r>
  <r>
    <n v="20085383"/>
    <s v="atorvastatina"/>
    <s v="atorvastatina 40 mg"/>
    <s v="mg"/>
    <x v="0"/>
    <s v="Atorvastatina"/>
    <s v="Ecar"/>
    <s v="Atorvastatina (Ecar) - Cada tableta contiene: atorvastatina 40 mg"/>
    <x v="0"/>
    <n v="1947.28"/>
    <s v="Medio"/>
    <n v="2"/>
  </r>
  <r>
    <n v="20085390"/>
    <s v="valaciclovir"/>
    <s v="valaciclovir 1 g"/>
    <s v="g"/>
    <x v="0"/>
    <s v="Valaciclovir"/>
    <s v="Tecnoquimicas"/>
    <s v="Valaciclovir (Tecnoquimicas) - Cada tableta contiene: valaciclovir 1 g"/>
    <x v="0"/>
    <n v="6177.63"/>
    <s v="Bajo"/>
    <n v="1"/>
  </r>
  <r>
    <n v="20085391"/>
    <s v="valaciclovir"/>
    <s v="valaciclovir 500 mg"/>
    <s v="mg"/>
    <x v="0"/>
    <s v="Valaciclovir"/>
    <s v="Tecnoquimicas"/>
    <s v="Valaciclovir (Tecnoquimicas) - Cada tableta contiene: valaciclovir 500 mg"/>
    <x v="0"/>
    <n v="7007.82"/>
    <s v="Medio"/>
    <n v="2"/>
  </r>
  <r>
    <n v="20085584"/>
    <s v="secnidazol"/>
    <s v="secnidazol 1 g"/>
    <s v="g"/>
    <x v="0"/>
    <s v="Secnidazol"/>
    <s v="Pentacoop"/>
    <s v="Secnidazol (Pentacoop) - Cada tableta contiene: secnidazol 1 g"/>
    <x v="0"/>
    <n v="2668.54"/>
    <s v="Bajo"/>
    <n v="1"/>
  </r>
  <r>
    <n v="20085608"/>
    <s v="ranolazina"/>
    <s v="ranolazina 500 mg"/>
    <s v="mg"/>
    <x v="16"/>
    <s v="Ranexicor"/>
    <s v="Latinfarma"/>
    <s v="Ranexicor (Latinfarma) - Cada tableta contiene: ranolazina 500 mg"/>
    <x v="0"/>
    <n v="3866.67"/>
    <s v="Medio"/>
    <n v="2"/>
  </r>
  <r>
    <n v="20085619"/>
    <s v="diclofenaco y tramadol"/>
    <s v="diclofenaco 25 mg + tramadol 25 mg"/>
    <s v="mg"/>
    <x v="0"/>
    <s v="Dicasen"/>
    <s v="Farmaceutica Paraguaya"/>
    <s v="Dicasen (Farmaceutica Paraguaya) - Cada tableta contiene: diclofenaco 25 mg + tramadol 25 mg"/>
    <x v="0"/>
    <n v="2553.9899999999998"/>
    <s v="Medio"/>
    <n v="2"/>
  </r>
  <r>
    <n v="20085777"/>
    <s v="palivizumab"/>
    <s v="palivizumab 50 mg"/>
    <s v="ml"/>
    <x v="5"/>
    <s v="Synagis"/>
    <s v="Astrazeneca"/>
    <s v="Synagis (Astrazeneca) - vial 0,5 ml - Cada 0,5 ml contiene: palivizumab 50 mg"/>
    <x v="0"/>
    <n v="1545824"/>
    <s v="Medio"/>
    <n v="2"/>
  </r>
  <r>
    <n v="20085836"/>
    <s v="bromhexina y guayacolato de glicerilo"/>
    <s v="bromhexina 0,08 g + guayacolato de glicerilo 2 g"/>
    <s v="ml"/>
    <x v="6"/>
    <s v="Curatos Medicbrand"/>
    <s v="Patmar"/>
    <s v="Curatos Medicbrand (Patmar) - frasco 125 ml - Cada 100 ml contiene: bromhexina 0,08 g + guayacolato de glicerilo 2 g"/>
    <x v="0"/>
    <n v="14562.08"/>
    <s v="Alto"/>
    <n v="3"/>
  </r>
  <r>
    <n v="20085854"/>
    <s v="baclofeno"/>
    <s v="baclofeno 10 mg"/>
    <s v="ml"/>
    <x v="5"/>
    <s v="Baclofen"/>
    <s v="Gpc Pharma"/>
    <s v="Baclofen (Gpc Pharma) - ampolla 20 ml - Cada 20 ml contiene: baclofeno 10 mg"/>
    <x v="0"/>
    <n v="1310000"/>
    <s v="Alto"/>
    <n v="3"/>
  </r>
  <r>
    <n v="20085857"/>
    <s v="baclofeno"/>
    <s v="baclofeno 10 mg"/>
    <s v="ml"/>
    <x v="5"/>
    <s v="Baclofen"/>
    <s v="Gpc Pharma"/>
    <s v="Baclofen (Gpc Pharma) - ampolla 5 ml - Cada 5 ml contiene: baclofeno 10 mg"/>
    <x v="0"/>
    <n v="121000"/>
    <s v="Bajo"/>
    <n v="1"/>
  </r>
  <r>
    <n v="20085859"/>
    <s v="etoricoxib"/>
    <s v="etoricoxib 30 mg"/>
    <s v="mg"/>
    <x v="0"/>
    <s v="Ericox"/>
    <s v="Lafrancol"/>
    <s v="Ericox (Lafrancol) - Cada tableta contiene: etoricoxib 30 mg"/>
    <x v="0"/>
    <n v="5259.89"/>
    <s v="Medio"/>
    <n v="2"/>
  </r>
  <r>
    <n v="20085894"/>
    <s v="beclometasona"/>
    <s v="beclometasona 0,05 g"/>
    <s v="ml"/>
    <x v="27"/>
    <s v="Beclonose"/>
    <s v="Saluspharma"/>
    <s v="Beclonose (Saluspharma) - spray 22 ml - Cada 100 ml contiene: beclometasona 0,05 g"/>
    <x v="0"/>
    <n v="9148.2000000000007"/>
    <s v="Medio"/>
    <n v="2"/>
  </r>
  <r>
    <n v="20086181"/>
    <s v="acido aspartico"/>
    <s v="acido aspartico"/>
    <s v="ml"/>
    <x v="5"/>
    <s v="Aminoplasmal"/>
    <s v="Braun Melsungen"/>
    <s v="Aminoplasmal (Braun Melsungen) - frasco 500 ml - Cada 500 ml contiene: acido aspartico"/>
    <x v="0"/>
    <n v="39881.67"/>
    <s v="Medio"/>
    <n v="2"/>
  </r>
  <r>
    <n v="20086182"/>
    <s v="aminoacidos mas electrolitos"/>
    <s v="aminoacidos mas electrolitos"/>
    <s v="ml"/>
    <x v="5"/>
    <s v="Aminoplasmal"/>
    <s v="Braun Melsungen"/>
    <s v="Aminoplasmal (Braun Melsungen) - frasco 500 ml - Cada 1000 ml contiene: aminoacidos mas electrolitos"/>
    <x v="0"/>
    <n v="38342"/>
    <s v="Medio"/>
    <n v="2"/>
  </r>
  <r>
    <n v="20086282"/>
    <s v="acetaminofen + cafeina + naproxeno"/>
    <s v="acetaminofen 250 mg + cafeina 65 mg + naproxeno 220 mg"/>
    <s v="mg"/>
    <x v="0"/>
    <s v="Dolicox Forte Max"/>
    <s v="Patmar"/>
    <s v="Dolicox Forte Max (Patmar) - Cada tableta contiene: acetaminofen 250 mg + cafeina 65 mg + naproxeno 220 mg"/>
    <x v="0"/>
    <n v="947.01"/>
    <s v="Bajo"/>
    <n v="1"/>
  </r>
  <r>
    <n v="20086393"/>
    <s v="clorhexidina"/>
    <s v="clorhexidina 11,8 g"/>
    <s v="l"/>
    <x v="12"/>
    <s v="Bactroderm"/>
    <s v="Ecar"/>
    <s v="Bactroderm (Ecar) - frasco 3,5 l - Cada 100 ml contiene: clorhexidina 11,8 g"/>
    <x v="0"/>
    <n v="82950"/>
    <s v="Medio"/>
    <n v="2"/>
  </r>
  <r>
    <n v="20086452"/>
    <s v="claritromicina"/>
    <s v="claritromicina 500 mg"/>
    <s v="mg"/>
    <x v="16"/>
    <s v="Klaricid Ud"/>
    <s v="Lafrancol"/>
    <s v="Klaricid Ud (Lafrancol) - Cada tableta contiene: claritromicina 500 mg"/>
    <x v="0"/>
    <n v="9779.98"/>
    <s v="Medio"/>
    <n v="2"/>
  </r>
  <r>
    <n v="20086475"/>
    <s v="polietilenglicol y propilenglicol"/>
    <s v="polietilenglicol 4 mg + propilenglicol 3 mg"/>
    <s v="ml"/>
    <x v="1"/>
    <s v="Lacrisyn Solucion Oftalmica"/>
    <s v="Synthesis"/>
    <s v="Lacrisyn Solucion Oftalmica (Synthesis) - frasco 10 ml - Cada 1 ml contiene: polietilenglicol 4 mg + propilenglicol 3 mg"/>
    <x v="0"/>
    <n v="38432.449999999997"/>
    <s v="Medio"/>
    <n v="2"/>
  </r>
  <r>
    <n v="20086477"/>
    <s v="tadalafilo"/>
    <s v="tadalafilo 20 mg"/>
    <s v="mg"/>
    <x v="0"/>
    <s v="Tafyn"/>
    <s v="Patmar"/>
    <s v="Tafyn (Patmar) - Cada tableta contiene: tadalafilo 20 mg"/>
    <x v="0"/>
    <n v="7813.25"/>
    <s v="Medio"/>
    <n v="2"/>
  </r>
  <r>
    <n v="20086574"/>
    <s v="loteprednol"/>
    <s v="loteprednol 2 mg"/>
    <s v="ml"/>
    <x v="1"/>
    <s v="Oftaprednol"/>
    <s v="Tecnoquimicas"/>
    <s v="Oftaprednol (Tecnoquimicas) - frasco 5 ml - Cada 1 ml contiene: loteprednol 2 mg"/>
    <x v="0"/>
    <n v="44785"/>
    <s v="Bajo"/>
    <n v="1"/>
  </r>
  <r>
    <n v="20086576"/>
    <s v="loteprednol"/>
    <s v="loteprednol 5 mg"/>
    <s v="ml"/>
    <x v="1"/>
    <s v="Tq Oftaprednol Max"/>
    <s v="Tecnoquimicas"/>
    <s v="Tq Oftaprednol Max (Tecnoquimicas) - frasco 5 ml - Cada 1 ml contiene: loteprednol 5 mg"/>
    <x v="0"/>
    <n v="42595.25"/>
    <s v="Medio"/>
    <n v="2"/>
  </r>
  <r>
    <n v="20086613"/>
    <s v="carboximetilcelulosa + glicerina + hialuronato de sodio"/>
    <s v="carboximetilcelulosa 5 mg + glicerina 9 mg + hialuronato de sodio 1 mg"/>
    <s v="ml"/>
    <x v="1"/>
    <s v="Optive Fusion"/>
    <s v="Allergan"/>
    <s v="Optive Fusion (Allergan) - frasco 10 ml - Cada 1 ml contiene: carboximetilcelulosa 5 mg + glicerina 9 mg + hialuronato de sodio 1 mg"/>
    <x v="0"/>
    <n v="57049"/>
    <s v="Medio"/>
    <n v="2"/>
  </r>
  <r>
    <n v="20086664"/>
    <s v="clotrimazol"/>
    <s v="clotrimazol 2 g"/>
    <s v="g"/>
    <x v="2"/>
    <s v="Clotrimazol 2% Crema Vaginal"/>
    <s v="Memphis"/>
    <s v="Clotrimazol 2% Crema Vaginal (Memphis) - tubo 20 g - Cada 100 g contiene: clotrimazol 2 g"/>
    <x v="0"/>
    <n v="15293.25"/>
    <s v="Bajo"/>
    <n v="1"/>
  </r>
  <r>
    <n v="20086666"/>
    <s v="carmustina"/>
    <s v="carmustina 100 mg"/>
    <s v="mg"/>
    <x v="4"/>
    <s v="Bicnu"/>
    <s v="Emcure"/>
    <s v="Bicnu (Emcure) - Cada vial contiene: carmustina 100 mg"/>
    <x v="0"/>
    <n v="2969143"/>
    <s v="Alto"/>
    <n v="3"/>
  </r>
  <r>
    <n v="20086827"/>
    <s v="memantina"/>
    <s v="memantina 20 mg"/>
    <s v="mg"/>
    <x v="0"/>
    <s v="Dinive"/>
    <s v="Altadis"/>
    <s v="Dinive (Altadis) - Cada tableta contiene: memantina 20 mg"/>
    <x v="0"/>
    <n v="3106.49"/>
    <s v="Bajo"/>
    <n v="1"/>
  </r>
  <r>
    <n v="20086892"/>
    <s v="condroitina + glucosamina + metilsulfonilmetano"/>
    <s v="glucosamina 750 mg + condroitina 600 mg + metilsulfonilmetano 250 mg"/>
    <s v="mg"/>
    <x v="0"/>
    <s v="Wellflex"/>
    <s v="Healthy America"/>
    <s v="Wellflex (Healthy America) - Cada tableta contiene: glucosamina 750 mg + condroitina 600 mg + metilsulfonilmetano 250 mg"/>
    <x v="0"/>
    <n v="983.58"/>
    <s v="Alto"/>
    <n v="3"/>
  </r>
  <r>
    <n v="20086893"/>
    <s v="melatonina"/>
    <s v="melatonina 3 mg"/>
    <s v="mg"/>
    <x v="0"/>
    <s v="Melatonina"/>
    <s v="Healthy America"/>
    <s v="Melatonina (Healthy America) - Cada capsula contiene: melatonina 3 mg"/>
    <x v="0"/>
    <n v="358.27"/>
    <s v="Medio"/>
    <n v="2"/>
  </r>
  <r>
    <n v="20086909"/>
    <s v="memantina"/>
    <s v="memantina 10 mg"/>
    <s v="mg"/>
    <x v="0"/>
    <s v="Dinive"/>
    <s v="Altadis"/>
    <s v="Dinive (Altadis) - Cada tableta contiene: memantina 10 mg"/>
    <x v="0"/>
    <n v="1560.09"/>
    <s v="Bajo"/>
    <n v="1"/>
  </r>
  <r>
    <n v="20086913"/>
    <s v="hidrocodona y naproxeno"/>
    <s v="hidrocodona 10 mg + naproxeno 250 mg"/>
    <s v="mg"/>
    <x v="0"/>
    <s v="Doxu Plus"/>
    <s v="Lafrancol"/>
    <s v="Doxu Plus (Lafrancol) - Cada tableta contiene: hidrocodona 10 mg + naproxeno 250 mg"/>
    <x v="0"/>
    <n v="4763.01"/>
    <s v="Medio"/>
    <n v="2"/>
  </r>
  <r>
    <n v="20086917"/>
    <s v="hidrocodona y naproxeno"/>
    <s v="hidrocodona 5 mg + naproxeno 250 mg"/>
    <s v="mg"/>
    <x v="0"/>
    <s v="Doxu"/>
    <s v="Lafrancol"/>
    <s v="Doxu (Lafrancol) - Cada tableta contiene: hidrocodona 5 mg + naproxeno 250 mg"/>
    <x v="0"/>
    <n v="4790.0600000000004"/>
    <s v="Medio"/>
    <n v="2"/>
  </r>
  <r>
    <n v="20086945"/>
    <s v="simeticona y bromuro de pinaverio"/>
    <s v="simeticona 300 mg + bromuro de pinaverio 100 mg"/>
    <s v="mg"/>
    <x v="0"/>
    <s v="Bromux D"/>
    <s v="Mega Labs"/>
    <s v="Bromux D (Mega Labs) - Cada capsula contiene: simeticona 300 mg + bromuro de pinaverio 100 mg"/>
    <x v="0"/>
    <n v="4809.6499999999996"/>
    <s v="Medio"/>
    <n v="2"/>
  </r>
  <r>
    <n v="20086950"/>
    <s v="carvedilol"/>
    <s v="carvedilol 12,5 mg"/>
    <s v="mg"/>
    <x v="0"/>
    <s v="Carvedilol"/>
    <s v="La Sante"/>
    <s v="Carvedilol (La Sante) - Cada tableta contiene: carvedilol 12,5 mg"/>
    <x v="0"/>
    <n v="414.78"/>
    <s v="Medio"/>
    <n v="2"/>
  </r>
  <r>
    <n v="20086955"/>
    <s v="carvedilol"/>
    <s v="carvedilol 6,25 mg"/>
    <s v="mg"/>
    <x v="0"/>
    <s v="Carvedilol"/>
    <s v="La Sante"/>
    <s v="Carvedilol (La Sante) - Cada tableta contiene: carvedilol 6,25 mg"/>
    <x v="0"/>
    <n v="204.96"/>
    <s v="Bajo"/>
    <n v="1"/>
  </r>
  <r>
    <n v="20087007"/>
    <s v="tolterodina"/>
    <s v="tolterodina 4 mg"/>
    <s v="mg"/>
    <x v="16"/>
    <s v="Terotol"/>
    <s v="Procaps"/>
    <s v="Terotol (Procaps) - Cada capsula contiene: tolterodina 4 mg"/>
    <x v="0"/>
    <n v="2950"/>
    <s v="Medio"/>
    <n v="2"/>
  </r>
  <r>
    <n v="20087008"/>
    <s v="acetaminofen y hidrocodona"/>
    <s v="hidrocodona 5 mg + acetaminofen 325 mg"/>
    <s v="mg"/>
    <x v="0"/>
    <s v="Doliren"/>
    <s v="Lafrancol"/>
    <s v="Doliren (Lafrancol) - Cada tableta contiene: hidrocodona 5 mg + acetaminofen 325 mg"/>
    <x v="0"/>
    <n v="4464.8"/>
    <s v="Medio"/>
    <n v="2"/>
  </r>
  <r>
    <n v="20087008"/>
    <s v="acetaminofen y hidrocodona"/>
    <s v="hidrocodona 5 mg + acetaminofen 325 mg"/>
    <s v="mg"/>
    <x v="0"/>
    <s v="Doliren"/>
    <s v="Lafrancol"/>
    <s v="Doliren (Lafrancol) - Cada tableta contiene: hidrocodona 5 mg + acetaminofen 325 mg"/>
    <x v="0"/>
    <n v="4464.8"/>
    <s v="Medio"/>
    <n v="2"/>
  </r>
  <r>
    <n v="20087030"/>
    <s v="labetalol"/>
    <s v="labetalol 100 mg"/>
    <s v="ml"/>
    <x v="5"/>
    <s v="Labetalol"/>
    <s v="Ryan"/>
    <s v="Labetalol (Ryan) - vial 20 ml - Cada 20 ml contiene: labetalol 100 mg"/>
    <x v="0"/>
    <n v="15272.73"/>
    <s v="Medio"/>
    <n v="2"/>
  </r>
  <r>
    <n v="20087038"/>
    <s v="naproxeno"/>
    <s v="naproxeno 250 mg"/>
    <s v="mg"/>
    <x v="0"/>
    <s v="Naproxeno"/>
    <s v="Memphis"/>
    <s v="Naproxeno (Memphis) - Cada capsula contiene: naproxeno 250 mg"/>
    <x v="0"/>
    <n v="414.38"/>
    <s v="Medio"/>
    <n v="2"/>
  </r>
  <r>
    <n v="20087076"/>
    <s v="clorhexidina"/>
    <s v="clorhexidina 4 g"/>
    <s v="l"/>
    <x v="12"/>
    <s v="Bactroderm Jabon"/>
    <s v="Ecar"/>
    <s v="Bactroderm Jabon (Ecar) - frasco 3,5 l - Cada 100 ml contiene: clorhexidina 4 g"/>
    <x v="0"/>
    <n v="108800"/>
    <s v="Alto"/>
    <n v="3"/>
  </r>
  <r>
    <n v="20087089"/>
    <s v="articaina y epinefrina"/>
    <s v="articaina 40 mg + epinefrina 0,01 mg"/>
    <s v="ml"/>
    <x v="5"/>
    <s v="Artheek Sp"/>
    <s v="New Stetic"/>
    <s v="Artheek Sp (New Stetic) - vial 1,8 ml - Cada 1 ml contiene: articaina 40 mg + epinefrina 0,01 mg"/>
    <x v="0"/>
    <n v="1239.2"/>
    <s v="Medio"/>
    <n v="2"/>
  </r>
  <r>
    <n v="20087103"/>
    <s v="azitromicina"/>
    <s v="azitromicina 500 mg"/>
    <s v="mg"/>
    <x v="0"/>
    <s v="Impofin-Z"/>
    <s v="Impofar"/>
    <s v="Impofin-Z (Impofar) - Cada tableta contiene: azitromicina 500 mg"/>
    <x v="0"/>
    <n v="2277.11"/>
    <s v="Bajo"/>
    <n v="1"/>
  </r>
  <r>
    <n v="20087187"/>
    <s v="candesartán y hidroclorotiazida"/>
    <s v="candesartán 16 mg + hidroclorotiazida 12,5 mg"/>
    <s v="mg"/>
    <x v="0"/>
    <s v="Candesartan/Hct"/>
    <s v="Tecnoquimicas"/>
    <s v="Candesartan/Hct (Tecnoquimicas) - Cada tableta contiene: candesartán 16 mg + hidroclorotiazida 12,5 mg"/>
    <x v="0"/>
    <n v="941.14"/>
    <s v="Medio"/>
    <n v="2"/>
  </r>
  <r>
    <n v="20087188"/>
    <s v="nepafenaco"/>
    <s v="nepafenaco 1 mg"/>
    <s v="ml"/>
    <x v="1"/>
    <s v="Nepaoftal Suspension Oftalmica"/>
    <s v="Tecnoquimicas"/>
    <s v="Nepaoftal Suspension Oftalmica (Tecnoquimicas) - frasco 5 ml - Cada 1 ml contiene: nepafenaco 1 mg"/>
    <x v="0"/>
    <n v="47637.5"/>
    <s v="Medio"/>
    <n v="2"/>
  </r>
  <r>
    <n v="20087268"/>
    <s v="levetiracetam"/>
    <s v="levetiracetam 500 mg"/>
    <s v="mg"/>
    <x v="0"/>
    <s v="Acizan"/>
    <s v="Altadis"/>
    <s v="Acizan (Altadis) - Cada tableta contiene: levetiracetam 500 mg"/>
    <x v="0"/>
    <n v="1194.43"/>
    <s v="Medio"/>
    <n v="2"/>
  </r>
  <r>
    <n v="20087287"/>
    <s v="virus vivo atenuado de varicela"/>
    <s v="virus vivo atenuado de varicela 1,35 ufc"/>
    <s v="ufc"/>
    <x v="4"/>
    <s v="Varivax"/>
    <s v="Merck Sharp Dome"/>
    <s v="Varivax (Merck Sharp Dome) - Cada vial contiene: virus vivo atenuado de varicela 1,35 ufc"/>
    <x v="0"/>
    <n v="90832.4"/>
    <s v="Medio"/>
    <n v="2"/>
  </r>
  <r>
    <n v="20087288"/>
    <s v="citicolina"/>
    <s v="citicolina 500 mg"/>
    <s v="mg"/>
    <x v="0"/>
    <s v="Complegel Nf"/>
    <s v="Siegfried"/>
    <s v="Complegel Nf (Siegfried) - Cada tableta contiene: citicolina 500 mg"/>
    <x v="0"/>
    <n v="4496.9399999999996"/>
    <s v="Bajo"/>
    <n v="1"/>
  </r>
  <r>
    <n v="20087297"/>
    <s v="sildenafil"/>
    <s v="sildenafil 50 mg"/>
    <s v="mg"/>
    <x v="0"/>
    <s v="Sildenafilo"/>
    <s v="Gimed"/>
    <s v="Sildenafilo (Gimed) - Cada tableta contiene: sildenafil 50 mg"/>
    <x v="0"/>
    <n v="597.35"/>
    <s v="Bajo"/>
    <n v="1"/>
  </r>
  <r>
    <n v="20087385"/>
    <s v="minoxidil"/>
    <s v="minoxidil 5 g"/>
    <s v="g"/>
    <x v="14"/>
    <s v="Edapil M"/>
    <s v="Mega Labs"/>
    <s v="Edapil M (Mega Labs) - aerosol 100 g - Cada 100 g contiene: minoxidil 5 g"/>
    <x v="0"/>
    <n v="81700.67"/>
    <s v="Medio"/>
    <n v="2"/>
  </r>
  <r>
    <n v="20087430"/>
    <s v="acido ursodesoxicolico"/>
    <s v="acido ursodesoxicolico 600 mg"/>
    <s v="mg"/>
    <x v="0"/>
    <s v="Ursacol"/>
    <s v="Zambon"/>
    <s v="Ursacol (Zambon) - Cada tableta contiene: acido ursodesoxicolico 600 mg"/>
    <x v="0"/>
    <n v="5130.3999999999996"/>
    <s v="Medio"/>
    <n v="2"/>
  </r>
  <r>
    <n v="20087447"/>
    <s v="magaldrato y dimetilpolisiloxano"/>
    <s v="magaldrato 8 g + dimetilpolisiloxano 1 g"/>
    <s v="ml"/>
    <x v="2"/>
    <s v="Riopan"/>
    <s v="Baxalta"/>
    <s v="Riopan (Baxalta) - sobre 10 ml - Cada 100 ml contiene: magaldrato 8 g + dimetilpolisiloxano 1 g"/>
    <x v="0"/>
    <n v="33409"/>
    <s v="Medio"/>
    <n v="2"/>
  </r>
  <r>
    <n v="20087456"/>
    <s v="atorvastatina"/>
    <s v="atorvastatina 40 mg"/>
    <s v="mg"/>
    <x v="0"/>
    <s v="Atorvastatina"/>
    <s v="Tecnoquimicas"/>
    <s v="Atorvastatina (Tecnoquimicas) - Cada tableta contiene: atorvastatina 40 mg"/>
    <x v="0"/>
    <n v="3647.62"/>
    <s v="Medio"/>
    <n v="2"/>
  </r>
  <r>
    <n v="20087479"/>
    <s v="levocetirizina"/>
    <s v="levocetirizina 0,05 g"/>
    <s v="ml"/>
    <x v="7"/>
    <s v="Levoc Jarabe"/>
    <s v="Legrand"/>
    <s v="Levoc Jarabe (Legrand) - frasco 120 ml - Cada 100 ml contiene: levocetirizina 0,05 g"/>
    <x v="0"/>
    <n v="39054.550000000003"/>
    <s v="Bajo"/>
    <n v="1"/>
  </r>
  <r>
    <n v="20087493"/>
    <s v="levetiracetam"/>
    <s v="levetiracetam 1000 mg"/>
    <s v="mg"/>
    <x v="0"/>
    <s v="Acizan"/>
    <s v="Altadis"/>
    <s v="Acizan (Altadis) - Cada tableta contiene: levetiracetam 1000 mg"/>
    <x v="0"/>
    <n v="1940.68"/>
    <s v="Medio"/>
    <n v="2"/>
  </r>
  <r>
    <n v="20087519"/>
    <s v="travoprost"/>
    <s v="travoprost 0,04 mg"/>
    <s v="ml"/>
    <x v="1"/>
    <s v="Focus"/>
    <s v="Synthesis"/>
    <s v="Focus (Synthesis) - frasco 10 ml - Cada 1 ml contiene: travoprost 0,04 mg"/>
    <x v="0"/>
    <n v="59826.6"/>
    <s v="Medio"/>
    <n v="2"/>
  </r>
  <r>
    <n v="20087521"/>
    <s v="febuxostat"/>
    <s v="febuxostat 80 mg"/>
    <s v="mg"/>
    <x v="0"/>
    <s v="Fenox"/>
    <s v="Lafrancol"/>
    <s v="Fenox (Lafrancol) - Cada tableta contiene: febuxostat 80 mg"/>
    <x v="0"/>
    <n v="2894.73"/>
    <s v="Medio"/>
    <n v="2"/>
  </r>
  <r>
    <n v="20087522"/>
    <s v="febuxostat"/>
    <s v="febuxostat 40 mg"/>
    <s v="mg"/>
    <x v="0"/>
    <s v="Fenox"/>
    <s v="Lafrancol"/>
    <s v="Fenox (Lafrancol) - Cada tableta contiene: febuxostat 40 mg"/>
    <x v="0"/>
    <n v="2815.37"/>
    <s v="Medio"/>
    <n v="2"/>
  </r>
  <r>
    <n v="20087523"/>
    <s v="metronidazol"/>
    <s v="metronidazol 5 g"/>
    <s v="ml"/>
    <x v="7"/>
    <s v="Metronidazol"/>
    <s v="American Generics"/>
    <s v="Metronidazol (American Generics) - frasco 120 ml - Cada 100 ml contiene: metronidazol 5 g"/>
    <x v="0"/>
    <n v="8657"/>
    <s v="Medio"/>
    <n v="2"/>
  </r>
  <r>
    <n v="20087541"/>
    <s v="dienogest y estradiol valerato"/>
    <s v="estradiol valerato 2 mg + dienogest 2 mg"/>
    <s v="mg"/>
    <x v="0"/>
    <s v="Segufem"/>
    <s v="Lafrancol"/>
    <s v="Segufem (Lafrancol) - Cada tableta contiene: estradiol valerato 2 mg + dienogest 2 mg"/>
    <x v="0"/>
    <n v="2933.73"/>
    <s v="Medio"/>
    <n v="2"/>
  </r>
  <r>
    <n v="20087570"/>
    <s v="moxifloxacina"/>
    <s v="moxifloxacina 160 mg"/>
    <s v="ml"/>
    <x v="5"/>
    <s v="Beomax"/>
    <s v="Biofluidos &amp; Farma"/>
    <s v="Beomax (Biofluidos &amp; Farma) - bolsa 250 ml - Cada 100 ml contiene: moxifloxacina 160 mg"/>
    <x v="0"/>
    <n v="22950.5"/>
    <s v="Medio"/>
    <n v="2"/>
  </r>
  <r>
    <n v="20087580"/>
    <s v="levofloxacina"/>
    <s v="levofloxacina 500 mg"/>
    <s v="ml"/>
    <x v="5"/>
    <s v="Sopril"/>
    <s v="Biofluidos &amp; Farma"/>
    <s v="Sopril (Biofluidos &amp; Farma) - bolsa 100 ml - Cada 100 ml contiene: levofloxacina 500 mg"/>
    <x v="0"/>
    <n v="18000"/>
    <s v="Medio"/>
    <n v="2"/>
  </r>
  <r>
    <n v="20087585"/>
    <s v="sulfato de zinc"/>
    <s v="sulfato de zinc 200 mg"/>
    <s v="ml"/>
    <x v="7"/>
    <s v="Pediavex"/>
    <s v="Biofluidos &amp; Farma"/>
    <s v="Pediavex (Biofluidos &amp; Farma) - frasco 120 ml - Cada 100 ml contiene: sulfato de zinc 200 mg"/>
    <x v="0"/>
    <n v="14618.75"/>
    <s v="Bajo"/>
    <n v="1"/>
  </r>
  <r>
    <n v="20087589"/>
    <s v="glicina"/>
    <s v="glicina 45 g"/>
    <s v="ml"/>
    <x v="5"/>
    <s v="Glicina"/>
    <s v="Biofluidos &amp; Farma"/>
    <s v="Glicina (Biofluidos &amp; Farma) - bolsa 3000 ml - Cada 3000 ml contiene: glicina 45 g"/>
    <x v="0"/>
    <n v="21385.360000000001"/>
    <s v="Medio"/>
    <n v="2"/>
  </r>
  <r>
    <n v="20087631"/>
    <s v="piperazina"/>
    <s v="piperazina 20 g"/>
    <s v="ml"/>
    <x v="6"/>
    <s v="Pipol Jarabe"/>
    <s v="Laboratorios Leon"/>
    <s v="Pipol Jarabe (Laboratorios Leon) - frasco 60 ml - Cada 100 ml contiene: piperazina 20 g"/>
    <x v="0"/>
    <n v="12180"/>
    <s v="Alto"/>
    <n v="3"/>
  </r>
  <r>
    <n v="20087694"/>
    <s v="toxina botulinica"/>
    <s v="toxina botulinica 100 ui"/>
    <s v="ui"/>
    <x v="4"/>
    <s v="Xeomin"/>
    <s v="Merz Pharmaceuticals"/>
    <s v="Xeomin (Merz Pharmaceuticals) - Cada vial contiene: toxina botulinica 100 ui"/>
    <x v="0"/>
    <n v="800616"/>
    <s v="Medio"/>
    <n v="2"/>
  </r>
  <r>
    <n v="20087738"/>
    <s v="acetaminofen y hidrocodona"/>
    <s v="hidrocodona 7,5 mg + acetaminofen 325 mg"/>
    <s v="mg"/>
    <x v="0"/>
    <s v="Doloff 7.5-325"/>
    <s v="Legrand"/>
    <s v="Doloff 7.5-325 (Legrand) - Cada tableta contiene: hidrocodona 7,5 mg + acetaminofen 325 mg"/>
    <x v="0"/>
    <n v="3560"/>
    <s v="Bajo"/>
    <n v="1"/>
  </r>
  <r>
    <n v="20087761"/>
    <s v="lactulosa"/>
    <s v="lactulosa 66,7 g"/>
    <s v="ml"/>
    <x v="7"/>
    <s v="Constilax"/>
    <s v="Humax"/>
    <s v="Constilax (Humax) - frasco 240 ml - Cada 100 ml contiene: lactulosa 66,7 g"/>
    <x v="0"/>
    <n v="53778.58"/>
    <s v="Bajo"/>
    <n v="1"/>
  </r>
  <r>
    <n v="20087834"/>
    <s v="melatonina"/>
    <s v="melatonina 3 mg"/>
    <s v="mg"/>
    <x v="0"/>
    <s v="Melatonina"/>
    <s v="Natural Systems"/>
    <s v="Melatonina (Natural Systems) - Cada capsula contiene: melatonina 3 mg"/>
    <x v="0"/>
    <n v="321.85000000000002"/>
    <s v="Bajo"/>
    <n v="1"/>
  </r>
  <r>
    <n v="20087849"/>
    <s v="acetaminofen + cetirizina + fenilefrina"/>
    <s v="acetaminofen 3 g + fenilefrina 0,1 g + cetirizina 0,0594 g"/>
    <s v="ml"/>
    <x v="6"/>
    <s v="Broxol F"/>
    <s v="Incobra"/>
    <s v="Broxol F (Incobra) - frasco 60 ml - Cada 100 ml contiene: acetaminofen 3 g + fenilefrina 0,1 g + cetirizina 0,0594 g"/>
    <x v="0"/>
    <n v="9763.33"/>
    <s v="Medio"/>
    <n v="2"/>
  </r>
  <r>
    <n v="20087855"/>
    <s v="sucralfato"/>
    <s v="sucralfato 20 g"/>
    <s v="ml"/>
    <x v="7"/>
    <s v="Albisan"/>
    <s v="Incobra"/>
    <s v="Albisan (Incobra) - frasco 200 ml - Cada 100 ml contiene: sucralfato 20 g"/>
    <x v="0"/>
    <n v="72661.17"/>
    <s v="Medio"/>
    <n v="2"/>
  </r>
  <r>
    <n v="20087873"/>
    <s v="aripiprazol"/>
    <s v="aripiprazol 15 mg"/>
    <s v="mg"/>
    <x v="0"/>
    <s v="Zolapril"/>
    <s v="Kern Pharma"/>
    <s v="Zolapril (Kern Pharma) - Cada tableta contiene: aripiprazol 15 mg"/>
    <x v="0"/>
    <n v="3700.71"/>
    <s v="Medio"/>
    <n v="2"/>
  </r>
  <r>
    <n v="20087891"/>
    <s v="moxifloxacina"/>
    <s v="moxifloxacina 5 mg"/>
    <s v="ml"/>
    <x v="1"/>
    <s v="Oftalmotrilac Solucion Oftalmica"/>
    <s v="Incobra"/>
    <s v="Oftalmotrilac Solucion Oftalmica (Incobra) - frasco 5 ml - Cada 1 ml contiene: moxifloxacina 5 mg"/>
    <x v="0"/>
    <n v="18147.330000000002"/>
    <s v="Medio"/>
    <n v="2"/>
  </r>
  <r>
    <n v="20087894"/>
    <s v="ketorolaco"/>
    <s v="ketorolaco 4 mg"/>
    <s v="ml"/>
    <x v="1"/>
    <s v="Oftalmotrilac Solucion Oftalmica"/>
    <s v="Incobra"/>
    <s v="Oftalmotrilac Solucion Oftalmica (Incobra) - frasco 5 ml - Cada 1 ml contiene: ketorolaco 4 mg"/>
    <x v="0"/>
    <n v="36403.08"/>
    <s v="Bajo"/>
    <n v="1"/>
  </r>
  <r>
    <n v="20088011"/>
    <s v="sulfametizol"/>
    <s v="sulfametizol 500 mg"/>
    <s v="mg"/>
    <x v="0"/>
    <s v="S*Oripol Forte"/>
    <s v="Ah Robins"/>
    <s v="S*Oripol Forte (Ah Robins) - Cada capsula contiene: sulfametizol 500 mg"/>
    <x v="0"/>
    <n v="2569.6999999999998"/>
    <s v="Medio"/>
    <n v="2"/>
  </r>
  <r>
    <n v="20088116"/>
    <s v="acetaminofen + cafeina + naproxeno"/>
    <s v="acetaminofen 250 mg + cafeina 65 mg + naproxeno 220 mg"/>
    <s v="mg"/>
    <x v="0"/>
    <s v="X Ray Dol"/>
    <s v="Genoma"/>
    <s v="X Ray Dol (Genoma) - Cada tableta contiene: acetaminofen 250 mg + cafeina 65 mg + naproxeno 220 mg"/>
    <x v="0"/>
    <n v="62350.5"/>
    <s v="Alto"/>
    <n v="3"/>
  </r>
  <r>
    <n v="20088371"/>
    <s v="tadalafilo"/>
    <s v="tadalafilo 20 mg"/>
    <s v="mg"/>
    <x v="0"/>
    <s v="Talysto"/>
    <s v="Galeno Quimica"/>
    <s v="Talysto (Galeno Quimica) - Cada tableta contiene: tadalafilo 20 mg"/>
    <x v="0"/>
    <n v="17686"/>
    <s v="Alto"/>
    <n v="3"/>
  </r>
  <r>
    <n v="20088372"/>
    <s v="tadalafilo"/>
    <s v="tadalafilo 5 mg"/>
    <s v="mg"/>
    <x v="0"/>
    <s v="Talysto"/>
    <s v="Galeno Quimica"/>
    <s v="Talysto (Galeno Quimica) - Cada tableta masticable contiene: tadalafilo 5 mg"/>
    <x v="0"/>
    <n v="4405.87"/>
    <s v="Alto"/>
    <n v="3"/>
  </r>
  <r>
    <n v="20088450"/>
    <s v="vortioxetina"/>
    <s v="vortioxetina 10 mg"/>
    <s v="mg"/>
    <x v="0"/>
    <s v="Brintellix"/>
    <s v="Lundbeck"/>
    <s v="Brintellix (Lundbeck) - Cada tableta contiene: vortioxetina 10 mg"/>
    <x v="0"/>
    <n v="3001.29"/>
    <s v="Medio"/>
    <n v="2"/>
  </r>
  <r>
    <n v="20088574"/>
    <s v="valsartan"/>
    <s v="valsartan 50 mg"/>
    <s v="mg"/>
    <x v="0"/>
    <s v="Entresto"/>
    <s v="Novartis"/>
    <s v="Entresto (Novartis) - Cada tableta contiene: valsartan 50 mg"/>
    <x v="0"/>
    <n v="3544"/>
    <s v="Medio"/>
    <n v="2"/>
  </r>
  <r>
    <n v="20088693"/>
    <s v="alquitran de hulla"/>
    <s v="alquitran de hulla 4 g"/>
    <s v="ml"/>
    <x v="20"/>
    <s v="Lexinex Champú"/>
    <s v="Mega Labs"/>
    <s v="Lexinex Champú (Mega Labs) - frasco 120 ml - Cada 100 ml contiene: alquitran de hulla 4 g"/>
    <x v="0"/>
    <n v="42160.5"/>
    <s v="Medio"/>
    <n v="2"/>
  </r>
  <r>
    <n v="20088700"/>
    <s v="naloxona y oxicodona"/>
    <s v="oxicodona 10 mg + naloxona 5 mg"/>
    <s v="mg"/>
    <x v="16"/>
    <s v="Targin"/>
    <s v="Mundipharma"/>
    <s v="Targin (Mundipharma) - Cada tableta contiene: oxicodona 10 mg + naloxona 5 mg"/>
    <x v="0"/>
    <n v="5295.35"/>
    <s v="Medio"/>
    <n v="2"/>
  </r>
  <r>
    <n v="20088755"/>
    <s v="febuxostat"/>
    <s v="febuxostat 80 mg"/>
    <s v="mg"/>
    <x v="0"/>
    <s v="Urexil"/>
    <s v="Bussié"/>
    <s v="Urexil (Bussié) - Cada tableta contiene: febuxostat 80 mg"/>
    <x v="0"/>
    <n v="2880.43"/>
    <s v="Bajo"/>
    <n v="1"/>
  </r>
  <r>
    <n v="20088760"/>
    <s v="escitalopram"/>
    <s v="escitalopram 10 mg"/>
    <s v="mg"/>
    <x v="0"/>
    <s v="Escitrolam"/>
    <s v="Hetero Labs"/>
    <s v="Escitrolam (Hetero Labs) - Cada tableta contiene: escitalopram 10 mg"/>
    <x v="0"/>
    <n v="2000"/>
    <s v="Medio"/>
    <n v="2"/>
  </r>
  <r>
    <n v="20088762"/>
    <s v="escitalopram"/>
    <s v="escitalopram 20 mg"/>
    <s v="mg"/>
    <x v="0"/>
    <s v="Escitrolam"/>
    <s v="Hetero Labs"/>
    <s v="Escitrolam (Hetero Labs) - Cada tableta contiene: escitalopram 20 mg"/>
    <x v="0"/>
    <n v="2647.5"/>
    <s v="Medio"/>
    <n v="2"/>
  </r>
  <r>
    <n v="20088786"/>
    <s v="dexametasona"/>
    <s v="dexametasona 4 mg"/>
    <s v="mg"/>
    <x v="0"/>
    <s v="Myecort"/>
    <s v="Genyx"/>
    <s v="Myecort (Genyx) - Cada tableta contiene: dexametasona 4 mg"/>
    <x v="0"/>
    <n v="5733.33"/>
    <s v="Medio"/>
    <n v="2"/>
  </r>
  <r>
    <n v="20088976"/>
    <s v="clobetasol"/>
    <s v="clobetasol 0,05 g"/>
    <s v="ml"/>
    <x v="12"/>
    <s v="Clobezan Locion Capilar"/>
    <s v="Chalver"/>
    <s v="Clobezan Locion Capilar (Chalver) - frasco 60 ml - Cada 60 ml contiene: clobetasol 0,05 g"/>
    <x v="0"/>
    <n v="46209"/>
    <s v="Alto"/>
    <n v="3"/>
  </r>
  <r>
    <n v="20089313"/>
    <s v="irbesartan y amlodipino"/>
    <s v="amlodipino 10 mg + irbesartan 300 mg"/>
    <s v="mg"/>
    <x v="0"/>
    <s v="Irbeprex A"/>
    <s v="Mega Labs"/>
    <s v="Irbeprex A (Mega Labs) - Cada tableta contiene: amlodipino 10 mg + irbesartan 300 mg"/>
    <x v="0"/>
    <n v="7091.8"/>
    <s v="Alto"/>
    <n v="3"/>
  </r>
  <r>
    <n v="20089319"/>
    <s v="esomeprazol"/>
    <s v="esomeprazol 10 mg"/>
    <s v="g"/>
    <x v="8"/>
    <s v="Esomed"/>
    <s v="Novamed"/>
    <s v="Esomed (Novamed) - sobre 2,6 g - Cada 2,6 g contiene: esomeprazol 10 mg"/>
    <x v="0"/>
    <n v="4932.68"/>
    <s v="Bajo"/>
    <n v="1"/>
  </r>
  <r>
    <n v="20089329"/>
    <s v="etofenamato"/>
    <s v="etofenamato 1 g"/>
    <s v="ml"/>
    <x v="5"/>
    <s v="Tofedol"/>
    <s v="Humax"/>
    <s v="Tofedol (Humax) - ampolla 2 ml - Cada 2 ml contiene: etofenamato 1 g"/>
    <x v="0"/>
    <n v="12108.55"/>
    <s v="Medio"/>
    <n v="2"/>
  </r>
  <r>
    <n v="20089355"/>
    <s v="rosuvastatina"/>
    <s v="rosuvastatina 40 mg"/>
    <s v="mg"/>
    <x v="0"/>
    <s v="Rosuvastatina"/>
    <s v="Ecar"/>
    <s v="Rosuvastatina (Ecar) - Cada tableta contiene: rosuvastatina 40 mg"/>
    <x v="0"/>
    <n v="137172.82999999999"/>
    <s v="Alto"/>
    <n v="3"/>
  </r>
  <r>
    <n v="20089395"/>
    <s v="gonadotropina corionica"/>
    <s v="gonadotropina corionica 5000 ui"/>
    <s v="ui"/>
    <x v="4"/>
    <s v="Choriomon"/>
    <s v="Ibsa Institut Biochimique"/>
    <s v="Choriomon (Ibsa Institut Biochimique) - Cada vial contiene: gonadotropina corionica 5000 ui"/>
    <x v="0"/>
    <n v="95075"/>
    <s v="Medio"/>
    <n v="2"/>
  </r>
  <r>
    <n v="20089685"/>
    <s v="moxifloxacina"/>
    <s v="moxifloxacina 400 mg"/>
    <s v="mg"/>
    <x v="0"/>
    <s v="Moxifloxacino"/>
    <s v="Winthrop"/>
    <s v="Moxifloxacino (Winthrop) - Cada tableta contiene: moxifloxacina 400 mg"/>
    <x v="0"/>
    <n v="6273.03"/>
    <s v="Medio"/>
    <n v="2"/>
  </r>
  <r>
    <n v="20089704"/>
    <s v="nitazoxanida"/>
    <s v="nitazoxanida 500 mg"/>
    <s v="mg"/>
    <x v="0"/>
    <s v="Rodanex"/>
    <s v="Biochem"/>
    <s v="Rodanex (Biochem) - Cada tableta contiene: nitazoxanida 500 mg"/>
    <x v="0"/>
    <n v="5356.44"/>
    <s v="Medio"/>
    <n v="2"/>
  </r>
  <r>
    <n v="20089706"/>
    <s v="valsartan + amlodipino + hidroclorotiazida"/>
    <s v="hidroclorotiazida 12,5 mg + valsartan 160 mg + amlodipino 10 mg"/>
    <s v="mg"/>
    <x v="0"/>
    <s v="Duoval H"/>
    <s v="Mega Labs"/>
    <s v="Duoval H (Mega Labs) - Cada tableta contiene: hidroclorotiazida 12,5 mg + valsartan 160 mg + amlodipino 10 mg"/>
    <x v="0"/>
    <n v="6375.37"/>
    <s v="Alto"/>
    <n v="3"/>
  </r>
  <r>
    <n v="20089724"/>
    <s v="oxigeno"/>
    <s v="oxigeno 99 %"/>
    <s v="metros cubicos"/>
    <x v="21"/>
    <s v="Oxigeno Medicinal"/>
    <s v="Cogas"/>
    <s v="Oxigeno Medicinal (Cogas) - Cada cilindro contiene: oxigeno 99 %"/>
    <x v="0"/>
    <n v="91700"/>
    <s v="Medio"/>
    <n v="2"/>
  </r>
  <r>
    <n v="20089803"/>
    <s v="olmesartan medoximil"/>
    <s v="olmesartan medoximil 20 mg"/>
    <s v="mg"/>
    <x v="0"/>
    <s v="Olmedoxtan"/>
    <s v="Hetero Labs"/>
    <s v="Olmedoxtan (Hetero Labs) - Cada tableta contiene: olmesartan medoximil 20 mg"/>
    <x v="0"/>
    <n v="550.6"/>
    <s v="Bajo"/>
    <n v="1"/>
  </r>
  <r>
    <n v="20089806"/>
    <s v="olmesartan medoximil"/>
    <s v="olmesartan medoximil 40 mg"/>
    <s v="mg"/>
    <x v="0"/>
    <s v="Olmedoxtan"/>
    <s v="Hetero Labs"/>
    <s v="Olmedoxtan (Hetero Labs) - Cada tableta contiene: olmesartan medoximil 40 mg"/>
    <x v="0"/>
    <n v="1162"/>
    <s v="Bajo"/>
    <n v="1"/>
  </r>
  <r>
    <n v="20089821"/>
    <s v="montelukast"/>
    <s v="montelukast 10 mg"/>
    <s v="mg"/>
    <x v="0"/>
    <s v="Montelukast"/>
    <s v="Hetero Labs"/>
    <s v="Montelukast (Hetero Labs) - Cada tableta contiene: montelukast 10 mg"/>
    <x v="0"/>
    <n v="766.07"/>
    <s v="Bajo"/>
    <n v="1"/>
  </r>
  <r>
    <n v="20089824"/>
    <s v="montelukast"/>
    <s v="montelukast 4 mg"/>
    <s v="mg"/>
    <x v="0"/>
    <s v="Montelukast Pediatrico"/>
    <s v="Hetero Labs"/>
    <s v="Montelukast Pediatrico (Hetero Labs) - Cada tableta contiene: montelukast 4 mg"/>
    <x v="0"/>
    <n v="300"/>
    <s v="Bajo"/>
    <n v="1"/>
  </r>
  <r>
    <n v="20089833"/>
    <s v="rivastigmina"/>
    <s v="rivastigmina 18 mg"/>
    <s v="mg"/>
    <x v="26"/>
    <s v="Astigmin"/>
    <s v="Humax"/>
    <s v="Astigmin (Humax) - Cada parche contiene: rivastigmina 18 mg"/>
    <x v="0"/>
    <n v="2441.63"/>
    <s v="Bajo"/>
    <n v="1"/>
  </r>
  <r>
    <n v="20089836"/>
    <s v="rivastigmina"/>
    <s v="rivastigmina 4,6 mg/24h"/>
    <s v="mg/24h"/>
    <x v="26"/>
    <s v="Astigmin"/>
    <s v="Humax"/>
    <s v="Astigmin (Humax) - Cada parche contiene: rivastigmina 4,6 mg/24h"/>
    <x v="0"/>
    <n v="3694.25"/>
    <s v="Bajo"/>
    <n v="1"/>
  </r>
  <r>
    <n v="20089873"/>
    <s v="montelukast"/>
    <s v="montelukast 5 mg"/>
    <s v="mg"/>
    <x v="0"/>
    <s v="Montelukast Pediatrico"/>
    <s v="Hetero Labs"/>
    <s v="Montelukast Pediatrico (Hetero Labs) - Cada tableta masticable contiene: montelukast 5 mg"/>
    <x v="0"/>
    <n v="468.25"/>
    <s v="Bajo"/>
    <n v="1"/>
  </r>
  <r>
    <n v="20089907"/>
    <s v="nafazolina"/>
    <s v="nafazolina 1 mg"/>
    <s v="ml"/>
    <x v="1"/>
    <s v="Eye Zul 0.1%"/>
    <s v="Procaps"/>
    <s v="Eye Zul 0.1% (Procaps) - frasco 7 ml - Cada 1 ml contiene: nafazolina 1 mg"/>
    <x v="0"/>
    <n v="9642.25"/>
    <s v="Medio"/>
    <n v="2"/>
  </r>
  <r>
    <n v="20089927"/>
    <s v="fosfomicina"/>
    <s v="fosfomicina 3 g"/>
    <s v="g"/>
    <x v="3"/>
    <s v="Lesgena"/>
    <s v="Closter Pharma"/>
    <s v="Lesgena (Closter Pharma) - sobre 8 g - Cada 8 g contiene: fosfomicina 3 g"/>
    <x v="0"/>
    <n v="26300.89"/>
    <s v="Medio"/>
    <n v="2"/>
  </r>
  <r>
    <n v="20089991"/>
    <s v="dextrometorfano y guayacolato de glicerilo"/>
    <s v="guayacolato de glicerilo 2 g + dextrometorfano 0,1 g"/>
    <s v="ml"/>
    <x v="6"/>
    <s v="Diretos"/>
    <s v="Laboratorios Leon"/>
    <s v="Diretos (Laboratorios Leon) - frasco 120 ml - Cada 100 ml contiene: guayacolato de glicerilo 2 g + dextrometorfano 0,1 g"/>
    <x v="0"/>
    <n v="10027.5"/>
    <s v="Medio"/>
    <n v="2"/>
  </r>
  <r>
    <n v="20089999"/>
    <s v="ibuprofeno + acetaminofen + cafeina"/>
    <s v="ibuprofeno 400 mg + acetaminofen 250 mg + cafeina 65 mg"/>
    <s v="mg"/>
    <x v="0"/>
    <s v="Cefadol"/>
    <s v="New Health"/>
    <s v="Cefadol (New Health) - Cada tableta contiene: ibuprofeno 400 mg + acetaminofen 250 mg + cafeina 65 mg"/>
    <x v="0"/>
    <n v="700"/>
    <s v="Bajo"/>
    <n v="1"/>
  </r>
  <r>
    <n v="20090031"/>
    <s v="labetalol"/>
    <s v="labetalol 100 mg"/>
    <s v="ml"/>
    <x v="5"/>
    <s v="Duobloq"/>
    <s v="Liminal"/>
    <s v="Duobloq (Liminal) - vial 20 ml - Cada 20 ml contiene: labetalol 100 mg"/>
    <x v="0"/>
    <n v="9867.08"/>
    <s v="Bajo"/>
    <n v="1"/>
  </r>
  <r>
    <n v="20090033"/>
    <s v="naproxeno"/>
    <s v="naproxeno 500 mg"/>
    <s v="mg"/>
    <x v="0"/>
    <s v="Naproxeno"/>
    <s v="Best"/>
    <s v="Naproxeno (Best) - Cada tableta contiene: naproxeno 500 mg"/>
    <x v="0"/>
    <n v="732.1"/>
    <s v="Medio"/>
    <n v="2"/>
  </r>
  <r>
    <n v="20090034"/>
    <s v="naproxeno"/>
    <s v="naproxeno 250 mg"/>
    <s v="mg"/>
    <x v="0"/>
    <s v="Naproxeno"/>
    <s v="Best"/>
    <s v="Naproxeno (Best) - Cada tableta contiene: naproxeno 250 mg"/>
    <x v="0"/>
    <n v="384"/>
    <s v="Medio"/>
    <n v="2"/>
  </r>
  <r>
    <n v="20090035"/>
    <s v="nitazoxanida"/>
    <s v="nitazoxanida 100 mg"/>
    <s v="ml"/>
    <x v="3"/>
    <s v="Vibatrin"/>
    <s v="Best"/>
    <s v="Vibatrin (Best) - frasco 60 ml - Cada 5 ml contiene: nitazoxanida 100 mg"/>
    <x v="0"/>
    <n v="41325.089999999997"/>
    <s v="Medio"/>
    <n v="2"/>
  </r>
  <r>
    <n v="20090136"/>
    <s v="olanzapina"/>
    <s v="olanzapina 10 mg"/>
    <s v="mg"/>
    <x v="0"/>
    <s v="Prolanz"/>
    <s v="Eurofarma"/>
    <s v="Prolanz (Eurofarma) - Cada tableta contiene: olanzapina 10 mg"/>
    <x v="0"/>
    <n v="16428.29"/>
    <s v="Medio"/>
    <n v="2"/>
  </r>
  <r>
    <n v="20090408"/>
    <s v="acetaminofen"/>
    <s v="acetaminofen 3200 mg"/>
    <s v="ml"/>
    <x v="7"/>
    <s v="Octalgina"/>
    <s v="Biofluidos &amp; Farma"/>
    <s v="Octalgina (Biofluidos &amp; Farma) - frasco 60 ml - Cada 100 ml contiene: acetaminofen 3200 mg"/>
    <x v="0"/>
    <n v="7406.67"/>
    <s v="Medio"/>
    <n v="2"/>
  </r>
  <r>
    <n v="20090411"/>
    <s v="antigripal"/>
    <s v="antigripal"/>
    <s v="g"/>
    <x v="8"/>
    <s v="Congestex"/>
    <s v="Novamed"/>
    <s v="Congestex (Novamed) - sobre 2,6 g - Cada 2,6 g contiene: antigripal"/>
    <x v="0"/>
    <n v="1274.5899999999999"/>
    <s v="Medio"/>
    <n v="2"/>
  </r>
  <r>
    <n v="20090545"/>
    <s v="desmopresina"/>
    <s v="desmopresina 0,4 mg"/>
    <s v="ml"/>
    <x v="22"/>
    <s v="Dicpresina Gotas"/>
    <s v="Zonepharma"/>
    <s v="Dicpresina Gotas (Zonepharma) - frasco 10 ml - Cada 1 ml contiene: desmopresina 0,4 mg"/>
    <x v="0"/>
    <n v="244500"/>
    <s v="Medio"/>
    <n v="2"/>
  </r>
  <r>
    <n v="20090556"/>
    <s v="liraglutida y insulina degludec"/>
    <s v="liraglutida 3,6 mg + insulina degludec 100 ui"/>
    <s v="ml"/>
    <x v="5"/>
    <s v="Xultophy"/>
    <s v="Novo Nordisk"/>
    <s v="Xultophy (Novo Nordisk) - jeringa prellenada 3 ml - Cada 1 ml contiene: liraglutida 3,6 mg + insulina degludec 100 ui"/>
    <x v="0"/>
    <n v="113155.75"/>
    <s v="Medio"/>
    <n v="2"/>
  </r>
  <r>
    <n v="20090580"/>
    <s v="linezolida"/>
    <s v="linezolida 600 mg"/>
    <s v="mg"/>
    <x v="0"/>
    <s v="Biozolida"/>
    <s v="Biofluidos &amp; Farma"/>
    <s v="Biozolida (Biofluidos &amp; Farma) - Cada tableta contiene: linezolida 600 mg"/>
    <x v="0"/>
    <n v="52250"/>
    <s v="Medio"/>
    <n v="2"/>
  </r>
  <r>
    <n v="20090593"/>
    <s v="citicolina"/>
    <s v="citicolina 1000 mg"/>
    <s v="ml"/>
    <x v="5"/>
    <s v="Complegelnf"/>
    <s v="Siegfried"/>
    <s v="Complegelnf (Siegfried) - ampolla 4 ml - Cada 4 ml contiene: citicolina 1000 mg"/>
    <x v="0"/>
    <n v="17317.5"/>
    <s v="Medio"/>
    <n v="2"/>
  </r>
  <r>
    <n v="20090650"/>
    <s v="fexofenadina"/>
    <s v="fexofenadina 180 mg"/>
    <s v="mg"/>
    <x v="0"/>
    <s v="Fexofenadina Clorhidrato"/>
    <s v="Hetero Labs"/>
    <s v="Fexofenadina Clorhidrato (Hetero Labs) - Cada tableta contiene: fexofenadina 180 mg"/>
    <x v="0"/>
    <n v="1736.3"/>
    <s v="Bajo"/>
    <n v="1"/>
  </r>
  <r>
    <n v="20090693"/>
    <s v="condroitina y hialuronato de sodio"/>
    <s v="condroitina 1,8 mg + hialuronato de sodio 1 mg"/>
    <s v="ml"/>
    <x v="1"/>
    <s v="Humylub Ofteno"/>
    <s v="Sophia"/>
    <s v="Humylub Ofteno (Sophia) - frasco 10 ml - Cada 1 ml contiene: condroitina 1,8 mg + hialuronato de sodio 1 mg"/>
    <x v="0"/>
    <n v="49184"/>
    <s v="Medio"/>
    <n v="2"/>
  </r>
  <r>
    <n v="20090770"/>
    <s v="umeclidinio"/>
    <s v="umeclidinio 55 mcg"/>
    <s v="dosis"/>
    <x v="17"/>
    <s v="Incruseellipta"/>
    <s v="Glaxosmithkline"/>
    <s v="Incruseellipta (Glaxosmithkline) - inhalador 30 dosis - Cada 1 dosis contiene: umeclidinio 55 mcg"/>
    <x v="0"/>
    <n v="99700"/>
    <s v="Medio"/>
    <n v="2"/>
  </r>
  <r>
    <n v="20090823"/>
    <s v="atorvastatina y omega 3"/>
    <s v="omega 3 840 mg + atorvastatina 20 mg"/>
    <s v="mg"/>
    <x v="0"/>
    <s v="Lipomega 20"/>
    <s v="Procaps"/>
    <s v="Lipomega 20 (Procaps) - Cada capsula contiene: omega 3 840 mg + atorvastatina 20 mg"/>
    <x v="0"/>
    <n v="6556.43"/>
    <s v="Medio"/>
    <n v="2"/>
  </r>
  <r>
    <n v="20090945"/>
    <s v="mirtazapina"/>
    <s v="mirtazapina 30 mg"/>
    <s v="mg"/>
    <x v="0"/>
    <s v="Epilfarmo"/>
    <s v="Altadis"/>
    <s v="Epilfarmo (Altadis) - Cada tableta contiene: mirtazapina 30 mg"/>
    <x v="0"/>
    <n v="463.09"/>
    <s v="Bajo"/>
    <n v="1"/>
  </r>
  <r>
    <n v="20091026"/>
    <s v="azitromicina"/>
    <s v="azitromicina 500 mg"/>
    <s v="mg"/>
    <x v="0"/>
    <s v="Fonkink"/>
    <s v="Ruecam"/>
    <s v="Fonkink (Ruecam) - Cada tableta contiene: azitromicina 500 mg"/>
    <x v="0"/>
    <n v="2300"/>
    <s v="Medio"/>
    <n v="2"/>
  </r>
  <r>
    <n v="20091059"/>
    <s v="fluoxetina"/>
    <s v="fluoxetina 0,4 g"/>
    <s v="ml"/>
    <x v="6"/>
    <s v="Pragmaten Jarabe"/>
    <s v="Novamed"/>
    <s v="Pragmaten Jarabe (Novamed) - frasco 70 ml - Cada 100 ml contiene: fluoxetina 0,4 g"/>
    <x v="0"/>
    <n v="79748.09"/>
    <s v="Alto"/>
    <n v="3"/>
  </r>
  <r>
    <n v="20091274"/>
    <s v="dulaglutida"/>
    <s v="dulaglutida 0,75 mg"/>
    <s v="ml"/>
    <x v="5"/>
    <s v="Trulicity"/>
    <s v="Eli Lilly"/>
    <s v="Trulicity (Eli Lilly) - jeringa prellenada 0,5 ml - Cada 0,5 ml contiene: dulaglutida 0,75 mg"/>
    <x v="0"/>
    <n v="56668.36"/>
    <s v="Medio"/>
    <n v="2"/>
  </r>
  <r>
    <n v="20091356"/>
    <s v="naproxeno y cafeina"/>
    <s v="naproxeno 220 mg + cafeina 50 mg"/>
    <s v="mg"/>
    <x v="0"/>
    <s v="Naprofen"/>
    <s v="Humax"/>
    <s v="Naprofen (Humax) - Cada tableta contiene: naproxeno 220 mg + cafeina 50 mg"/>
    <x v="0"/>
    <n v="787.18"/>
    <s v="Bajo"/>
    <n v="1"/>
  </r>
  <r>
    <n v="20091370"/>
    <s v="aripiprazol"/>
    <s v="aripiprazol 100 mg"/>
    <s v="ml"/>
    <x v="7"/>
    <s v="Ilimit"/>
    <s v="Mega Labs"/>
    <s v="Ilimit (Mega Labs) - frasco 150 ml - Cada 100 ml contiene: aripiprazol 100 mg"/>
    <x v="0"/>
    <n v="140000"/>
    <s v="Medio"/>
    <n v="2"/>
  </r>
  <r>
    <n v="20091525"/>
    <s v="nitazoxanida"/>
    <s v="nitazoxanida 2 g"/>
    <s v="ml"/>
    <x v="3"/>
    <s v="Xinpa 2 %"/>
    <s v="Whesther"/>
    <s v="Xinpa 2 % (Whesther) - frasco 60 ml - Cada 33,83 g contiene: nitazoxanida 2 g"/>
    <x v="0"/>
    <n v="12623.33"/>
    <s v="Bajo"/>
    <n v="1"/>
  </r>
  <r>
    <n v="20091659"/>
    <s v="tadalafilo"/>
    <s v="tadalafilo 20 mg"/>
    <s v="mg"/>
    <x v="0"/>
    <s v="Tarofil"/>
    <s v="Comerfar"/>
    <s v="Tarofil (Comerfar) - Cada tableta contiene: tadalafilo 20 mg"/>
    <x v="0"/>
    <n v="14105.44"/>
    <s v="Medio"/>
    <n v="2"/>
  </r>
  <r>
    <n v="20091756"/>
    <s v="desloratadina"/>
    <s v="desloratadina 50 mg"/>
    <s v="ml"/>
    <x v="7"/>
    <s v="Desloratadina 0.05%"/>
    <s v="Pentacoop"/>
    <s v="Desloratadina 0.05% (Pentacoop) - frasco 60 ml - Cada 60 ml contiene: desloratadina 50 mg"/>
    <x v="0"/>
    <n v="12727.27"/>
    <s v="Bajo"/>
    <n v="1"/>
  </r>
  <r>
    <n v="20091819"/>
    <s v="pregabalina"/>
    <s v="pregabalina 150 mg"/>
    <s v="mg"/>
    <x v="0"/>
    <s v="Pregabalina"/>
    <s v="Ecar"/>
    <s v="Pregabalina (Ecar) - Cada capsula contiene: pregabalina 150 mg"/>
    <x v="0"/>
    <n v="1187.3699999999999"/>
    <s v="Medio"/>
    <n v="2"/>
  </r>
  <r>
    <n v="20091820"/>
    <s v="pregabalina"/>
    <s v="pregabalina 75 mg"/>
    <s v="mg"/>
    <x v="0"/>
    <s v="Pregabalina"/>
    <s v="Ecar"/>
    <s v="Pregabalina (Ecar) - Cada capsula contiene: pregabalina 75 mg"/>
    <x v="0"/>
    <n v="636.16999999999996"/>
    <s v="Bajo"/>
    <n v="1"/>
  </r>
  <r>
    <n v="20091927"/>
    <s v="levetiracetam"/>
    <s v="levetiracetam 100 mg"/>
    <s v="ml"/>
    <x v="7"/>
    <s v="Acizan"/>
    <s v="Altadis"/>
    <s v="Acizan (Altadis) - frasco 300 ml - Cada 1 ml contiene: levetiracetam 100 mg"/>
    <x v="0"/>
    <n v="78187.67"/>
    <s v="Bajo"/>
    <n v="1"/>
  </r>
  <r>
    <n v="20091945"/>
    <s v="flurbiprofeno"/>
    <s v="flurbiprofeno 8,75 mg"/>
    <s v="mg"/>
    <x v="0"/>
    <s v="Strepsils Intensive Naranja"/>
    <s v="Rb Health"/>
    <s v="Strepsils Intensive Naranja (Rb Health) - Cada tableta contiene: flurbiprofeno 8,75 mg"/>
    <x v="0"/>
    <n v="977.19"/>
    <s v="Bajo"/>
    <n v="1"/>
  </r>
  <r>
    <n v="20092035"/>
    <s v="escitalopram"/>
    <s v="escitalopram 10 mg"/>
    <s v="mg"/>
    <x v="0"/>
    <s v="Bruliva"/>
    <s v="Altadis"/>
    <s v="Bruliva (Altadis) - Cada tableta contiene: escitalopram 10 mg"/>
    <x v="0"/>
    <n v="2629.16"/>
    <s v="Medio"/>
    <n v="2"/>
  </r>
  <r>
    <n v="20092128"/>
    <s v="diosmina y hesperidina"/>
    <s v="diosmina 500 mg"/>
    <s v="mg"/>
    <x v="0"/>
    <s v="Neoveins"/>
    <s v="Healthy America"/>
    <s v="Neoveins (Healthy America) - Cada capsula contiene: diosmina 500 mg"/>
    <x v="0"/>
    <n v="1723.97"/>
    <s v="Medio"/>
    <n v="2"/>
  </r>
  <r>
    <n v="20092128"/>
    <s v="diosmina y hesperidina"/>
    <s v="diosmina 500 mg"/>
    <s v="mg"/>
    <x v="0"/>
    <s v="Neoveins"/>
    <s v="Healthy America"/>
    <s v="Neoveins (Healthy America) - Cada capsula contiene: diosmina 500 mg"/>
    <x v="0"/>
    <n v="1723.97"/>
    <s v="Medio"/>
    <n v="2"/>
  </r>
  <r>
    <n v="20092166"/>
    <s v="escitalopram"/>
    <s v="escitalopram 20 mg"/>
    <s v="mg"/>
    <x v="0"/>
    <s v="Bruliva"/>
    <s v="Altadis"/>
    <s v="Bruliva (Altadis) - Cada tableta contiene: escitalopram 20 mg"/>
    <x v="0"/>
    <n v="3816.97"/>
    <s v="Medio"/>
    <n v="2"/>
  </r>
  <r>
    <n v="20092188"/>
    <s v="valaciclovir"/>
    <s v="valaciclovir 1000 mg"/>
    <s v="mg"/>
    <x v="0"/>
    <s v="Hetval"/>
    <s v="Hetero Labs"/>
    <s v="Hetval (Hetero Labs) - Cada tableta contiene: valaciclovir 1000 mg"/>
    <x v="0"/>
    <n v="2206.67"/>
    <s v="Bajo"/>
    <n v="1"/>
  </r>
  <r>
    <n v="20092192"/>
    <s v="valaciclovir"/>
    <s v="valaciclovir 500 mg"/>
    <s v="mg"/>
    <x v="0"/>
    <s v="Hetval"/>
    <s v="Hetero Labs"/>
    <s v="Hetval (Hetero Labs) - Cada tableta contiene: valaciclovir 500 mg"/>
    <x v="0"/>
    <n v="1500"/>
    <s v="Bajo"/>
    <n v="1"/>
  </r>
  <r>
    <n v="20092288"/>
    <s v="drospirenona y etinilestradiol"/>
    <s v="drospirenona 3 mg + etinilestradiol 0,03 mg"/>
    <s v="mg"/>
    <x v="0"/>
    <s v="Rosina"/>
    <s v="Gedeon Richter"/>
    <s v="Rosina (Gedeon Richter) - Cada tableta contiene: drospirenona 3 mg + etinilestradiol 0,03 mg"/>
    <x v="0"/>
    <n v="1139.8599999999999"/>
    <s v="Medio"/>
    <n v="2"/>
  </r>
  <r>
    <n v="20092308"/>
    <s v="acetilcisteina"/>
    <s v="acetilcisteina 200 mg"/>
    <s v="mg"/>
    <x v="0"/>
    <s v="Acemuk"/>
    <s v="Siegfried"/>
    <s v="Acemuk (Siegfried) - Cada tableta contiene: acetilcisteina 200 mg"/>
    <x v="0"/>
    <n v="1654.43"/>
    <s v="Medio"/>
    <n v="2"/>
  </r>
  <r>
    <n v="20092419"/>
    <s v="diosmectita"/>
    <s v="diosmectita 3 g"/>
    <s v="g"/>
    <x v="3"/>
    <s v="Treda"/>
    <s v="Bussié"/>
    <s v="Treda (Bussié) - sobre 3,8 g - Cada 3,8 g contiene: diosmectita 3 g"/>
    <x v="0"/>
    <n v="5262.67"/>
    <s v="Medio"/>
    <n v="2"/>
  </r>
  <r>
    <n v="20092492"/>
    <s v="desonida"/>
    <s v="desonida 0,1 g"/>
    <s v="g"/>
    <x v="2"/>
    <s v="Desonida 0.1% Crema"/>
    <s v="Bussié"/>
    <s v="Desonida 0.1% Crema (Bussié) - tubo 15 g - Cada 100 g contiene: desonida 0,1 g"/>
    <x v="0"/>
    <n v="13344"/>
    <s v="Medio"/>
    <n v="2"/>
  </r>
  <r>
    <n v="20092495"/>
    <s v="desonida"/>
    <s v="desonida 0,05 g"/>
    <s v="g"/>
    <x v="2"/>
    <s v="Desonida 0.05% Crema"/>
    <s v="Bussié"/>
    <s v="Desonida 0.05% Crema (Bussié) - tubo 15 g - Cada 100 g contiene: desonida 0,05 g"/>
    <x v="0"/>
    <n v="12167.5"/>
    <s v="Medio"/>
    <n v="2"/>
  </r>
  <r>
    <n v="20092550"/>
    <s v="etoricoxib"/>
    <s v="etoricoxib 120 mg"/>
    <s v="mg"/>
    <x v="0"/>
    <s v="Etoricoxib"/>
    <s v="Genfar"/>
    <s v="Etoricoxib (Genfar) - Cada tableta contiene: etoricoxib 120 mg"/>
    <x v="0"/>
    <n v="3983.85"/>
    <s v="Bajo"/>
    <n v="1"/>
  </r>
  <r>
    <n v="20092555"/>
    <s v="sulfato de zinc"/>
    <s v="sulfato de zinc 200 mg"/>
    <s v="ml"/>
    <x v="7"/>
    <s v="Enerzinc"/>
    <s v="Lebriut"/>
    <s v="Enerzinc (Lebriut) - frasco 90 ml - Cada 100 ml contiene: sulfato de zinc 200 mg"/>
    <x v="0"/>
    <n v="10602"/>
    <s v="Bajo"/>
    <n v="1"/>
  </r>
  <r>
    <n v="20092574"/>
    <s v="ciclobenzaprina"/>
    <s v="ciclobenzaprina 10 mg"/>
    <s v="mg"/>
    <x v="0"/>
    <s v="Ciclobenzaprina Clorhidrato"/>
    <s v="Momenta"/>
    <s v="Ciclobenzaprina Clorhidrato (Momenta) - Cada tableta contiene: ciclobenzaprina 10 mg"/>
    <x v="0"/>
    <n v="1708.11"/>
    <s v="Medio"/>
    <n v="2"/>
  </r>
  <r>
    <n v="20092577"/>
    <s v="bleomicina"/>
    <s v="bleomicina 15 ui"/>
    <s v="ui"/>
    <x v="4"/>
    <s v="Bleomicina"/>
    <s v="Blau"/>
    <s v="Bleomicina (Blau) - Cada vial contiene: bleomicina 15 ui"/>
    <x v="0"/>
    <n v="66052.83"/>
    <s v="Alto"/>
    <n v="3"/>
  </r>
  <r>
    <n v="20092628"/>
    <s v="sertralina"/>
    <s v="sertralina 50 mg"/>
    <s v="mg"/>
    <x v="0"/>
    <s v="Desfatigan"/>
    <s v="Altadis"/>
    <s v="Desfatigan (Altadis) - Cada tableta contiene: sertralina 50 mg"/>
    <x v="0"/>
    <n v="3130.44"/>
    <s v="Medio"/>
    <n v="2"/>
  </r>
  <r>
    <n v="20092629"/>
    <s v="sertralina"/>
    <s v="sertralina 100 mg"/>
    <s v="mg"/>
    <x v="0"/>
    <s v="Desfatigan"/>
    <s v="Altadis"/>
    <s v="Desfatigan (Altadis) - Cada tableta contiene: sertralina 100 mg"/>
    <x v="0"/>
    <n v="3223.56"/>
    <s v="Medio"/>
    <n v="2"/>
  </r>
  <r>
    <n v="20092728"/>
    <s v="betametasona"/>
    <s v="betametasona 0,1 g"/>
    <s v="g"/>
    <x v="2"/>
    <s v="Betametasona 0.1% Crema"/>
    <s v="Pentacoop"/>
    <s v="Betametasona 0.1% Crema (Pentacoop) - tubo 20 g - Cada 100 g contiene: betametasona 0,1 g"/>
    <x v="0"/>
    <n v="11436.9"/>
    <s v="Medio"/>
    <n v="2"/>
  </r>
  <r>
    <n v="20092750"/>
    <s v="anastrozol"/>
    <s v="anastrozol 1 mg"/>
    <s v="mg"/>
    <x v="0"/>
    <s v="Prazolar"/>
    <s v="Cipla"/>
    <s v="Prazolar (Cipla) - Cada tableta contiene: anastrozol 1 mg"/>
    <x v="0"/>
    <n v="700"/>
    <s v="Medio"/>
    <n v="2"/>
  </r>
  <r>
    <n v="20092761"/>
    <s v="clorhexidina"/>
    <s v="clorhexidina 10 g"/>
    <s v="ml"/>
    <x v="12"/>
    <s v="Wescohex"/>
    <s v="Electrowest"/>
    <s v="Wescohex (Electrowest) - bolsa 850 ml - Cada 100 ml contiene: clorhexidina 10 g"/>
    <x v="0"/>
    <n v="21357.919999999998"/>
    <s v="Medio"/>
    <n v="2"/>
  </r>
  <r>
    <n v="20092825"/>
    <s v="electrolitos con carbohidratos rehidratacion oral"/>
    <s v="electrolitos con carbohidratos rehidratacion oral"/>
    <s v="ml"/>
    <x v="7"/>
    <s v="Hidralitos 45"/>
    <s v="Farmadisa"/>
    <s v="Hidralitos 45 (Farmadisa) - frasco 500 ml - Cada 100 ml contiene: electrolitos con carbohidratos rehidratacion oral"/>
    <x v="0"/>
    <n v="4232.17"/>
    <s v="Bajo"/>
    <n v="1"/>
  </r>
  <r>
    <n v="20092846"/>
    <s v="hierro"/>
    <s v="hierro 600 mg"/>
    <s v="ml"/>
    <x v="7"/>
    <s v="Anemikids"/>
    <s v="Novamed"/>
    <s v="Anemikids (Novamed) - frasco 120 ml - Cada 100 ml contiene: hierro 600 mg"/>
    <x v="0"/>
    <n v="64752.83"/>
    <s v="Medio"/>
    <n v="2"/>
  </r>
  <r>
    <n v="20093039"/>
    <s v="hierro"/>
    <s v="hierro 6,66 mg"/>
    <s v="ml"/>
    <x v="7"/>
    <s v="Anemikids Gotas"/>
    <s v="Novamed"/>
    <s v="Anemikids Gotas (Novamed) - frasco 30 ml - Cada 1 ml contiene: hierro 6,66 mg"/>
    <x v="0"/>
    <n v="62935.58"/>
    <s v="Medio"/>
    <n v="2"/>
  </r>
  <r>
    <n v="20093114"/>
    <s v="acetaminofen"/>
    <s v="acetaminofen 100 mg"/>
    <s v="ml"/>
    <x v="7"/>
    <s v="Sanafen Gotas"/>
    <s v="Lebriut"/>
    <s v="Sanafen Gotas (Lebriut) - frasco 30 ml - Cada 1 ml contiene: acetaminofen 100 mg"/>
    <x v="0"/>
    <n v="3561.5"/>
    <s v="Bajo"/>
    <n v="1"/>
  </r>
  <r>
    <n v="20093133"/>
    <s v="alprostadil"/>
    <s v="alprostadil 20 mcg"/>
    <s v="mcg"/>
    <x v="5"/>
    <s v="Dalveol"/>
    <s v="Closter Pharma"/>
    <s v="Dalveol (Closter Pharma) - ampolla 20 mcg - Cada 1 ml contiene: alprostadil 20 mcg"/>
    <x v="0"/>
    <n v="750000"/>
    <s v="Medio"/>
    <n v="2"/>
  </r>
  <r>
    <n v="20093155"/>
    <s v="pregabalina"/>
    <s v="pregabalina 75 mg"/>
    <s v="mg"/>
    <x v="0"/>
    <s v="Epibalin"/>
    <s v="Msn Laboratories Private"/>
    <s v="Epibalin (Msn Laboratories Private) - Cada capsula contiene: pregabalina 75 mg"/>
    <x v="0"/>
    <n v="825.23"/>
    <s v="Medio"/>
    <n v="2"/>
  </r>
  <r>
    <n v="20093157"/>
    <s v="pregabalina"/>
    <s v="pregabalina 300 mg"/>
    <s v="mg"/>
    <x v="0"/>
    <s v="Epibalin"/>
    <s v="Msn Laboratories Private"/>
    <s v="Epibalin (Msn Laboratories Private) - Cada capsula contiene: pregabalina 300 mg"/>
    <x v="0"/>
    <n v="1466.67"/>
    <s v="Bajo"/>
    <n v="1"/>
  </r>
  <r>
    <n v="20093160"/>
    <s v="pregabalina"/>
    <s v="pregabalina 150 mg"/>
    <s v="mg"/>
    <x v="0"/>
    <s v="Epibalin"/>
    <s v="Msn Laboratories Private"/>
    <s v="Epibalin (Msn Laboratories Private) - Cada capsula contiene: pregabalina 150 mg"/>
    <x v="0"/>
    <n v="937.14"/>
    <s v="Bajo"/>
    <n v="1"/>
  </r>
  <r>
    <n v="20093177"/>
    <s v="etinilestradiol y dienogest"/>
    <s v="etinilestradiol 0,03 mg + dienogest 2 mg"/>
    <s v="mg"/>
    <x v="0"/>
    <s v="Dienille"/>
    <s v="Exeltis"/>
    <s v="Dienille (Exeltis) - Cada tableta contiene: etinilestradiol 0,03 mg + dienogest 2 mg"/>
    <x v="0"/>
    <n v="643.29"/>
    <s v="Alto"/>
    <n v="3"/>
  </r>
  <r>
    <n v="20093180"/>
    <s v="bromuro de ipratropio"/>
    <s v="bromuro de ipratropio 0,0626 g"/>
    <s v="ml"/>
    <x v="9"/>
    <s v="Bria"/>
    <s v="Synthesis"/>
    <s v="Bria (Synthesis) - frasco 15 ml - Cada 100 ml contiene: bromuro de ipratropio 0,0626 g"/>
    <x v="0"/>
    <n v="58270"/>
    <s v="Medio"/>
    <n v="2"/>
  </r>
  <r>
    <n v="20093230"/>
    <s v="trimebutina y simeticona"/>
    <s v="trimebutina 200 mg + simeticona 120 mg"/>
    <s v="mg"/>
    <x v="0"/>
    <s v="Coltrim Plus"/>
    <s v="Novamed"/>
    <s v="Coltrim Plus (Novamed) - Cada tableta contiene: trimebutina 200 mg + simeticona 120 mg"/>
    <x v="0"/>
    <n v="2752.69"/>
    <s v="Alto"/>
    <n v="3"/>
  </r>
  <r>
    <n v="20093269"/>
    <s v="vacuna contra el virus del papiloma humano"/>
    <s v="vacuna contra el virus del papiloma humano"/>
    <s v="ml"/>
    <x v="5"/>
    <s v="Gardasil 9"/>
    <s v="Merck Sharp Dome"/>
    <s v="Gardasil 9 (Merck Sharp Dome) - vial 0,5 ml - Cada 0,5 ml contiene: vacuna contra el virus del papiloma humano"/>
    <x v="0"/>
    <n v="456000"/>
    <s v="Alto"/>
    <n v="3"/>
  </r>
  <r>
    <n v="20093284"/>
    <s v="tadalafilo"/>
    <s v="tadalafilo 5 mg"/>
    <s v="mg"/>
    <x v="0"/>
    <s v="Tada"/>
    <s v="Eurofarma"/>
    <s v="Tada (Eurofarma) - Cada tableta contiene: tadalafilo 5 mg"/>
    <x v="0"/>
    <n v="4000"/>
    <s v="Medio"/>
    <n v="2"/>
  </r>
  <r>
    <n v="20093299"/>
    <s v="lacosamida"/>
    <s v="lacosamida 50 mg"/>
    <s v="mg"/>
    <x v="0"/>
    <s v="Lacotem"/>
    <s v="Monte Verde"/>
    <s v="Lacotem (Monte Verde) - Cada tableta contiene: lacosamida 50 mg"/>
    <x v="0"/>
    <n v="2531.0700000000002"/>
    <s v="Alto"/>
    <n v="3"/>
  </r>
  <r>
    <n v="20093300"/>
    <s v="lacosamida"/>
    <s v="lacosamida 100 mg"/>
    <s v="mg"/>
    <x v="0"/>
    <s v="Lacotem 100"/>
    <s v="Monte Verde"/>
    <s v="Lacotem 100 (Monte Verde) - Cada tableta contiene: lacosamida 100 mg"/>
    <x v="0"/>
    <n v="4754"/>
    <s v="Medio"/>
    <n v="2"/>
  </r>
  <r>
    <n v="20093302"/>
    <s v="lacosamida"/>
    <s v="lacosamida 200 mg"/>
    <s v="mg"/>
    <x v="0"/>
    <s v="Lacotem"/>
    <s v="Monte Verde"/>
    <s v="Lacotem (Monte Verde) - Cada tableta contiene: lacosamida 200 mg"/>
    <x v="0"/>
    <n v="9340.9500000000007"/>
    <s v="Medio"/>
    <n v="2"/>
  </r>
  <r>
    <n v="20093306"/>
    <s v="quetiapina"/>
    <s v="quetiapina 25 mg"/>
    <s v="mg"/>
    <x v="0"/>
    <s v="Tiquepin"/>
    <s v="Hetero Labs"/>
    <s v="Tiquepin (Hetero Labs) - Cada tableta contiene: quetiapina 25 mg"/>
    <x v="0"/>
    <n v="185.07"/>
    <s v="Bajo"/>
    <n v="1"/>
  </r>
  <r>
    <n v="20093307"/>
    <s v="quetiapina"/>
    <s v="quetiapina 300 mg"/>
    <s v="mg"/>
    <x v="0"/>
    <s v="Tiquepin"/>
    <s v="Hetero Labs"/>
    <s v="Tiquepin (Hetero Labs) - Cada tableta contiene: quetiapina 300 mg"/>
    <x v="0"/>
    <n v="1390"/>
    <s v="Bajo"/>
    <n v="1"/>
  </r>
  <r>
    <n v="20093308"/>
    <s v="quetiapina"/>
    <s v="quetiapina 200 mg"/>
    <s v="mg"/>
    <x v="0"/>
    <s v="Tiquepin"/>
    <s v="Hetero Labs"/>
    <s v="Tiquepin (Hetero Labs) - Cada tableta contiene: quetiapina 200 mg"/>
    <x v="0"/>
    <n v="731.25"/>
    <s v="Bajo"/>
    <n v="1"/>
  </r>
  <r>
    <n v="20093311"/>
    <s v="quetiapina"/>
    <s v="quetiapina 100 mg"/>
    <s v="mg"/>
    <x v="0"/>
    <s v="Tiquepin"/>
    <s v="Hetero Labs"/>
    <s v="Tiquepin (Hetero Labs) - Cada tableta contiene: quetiapina 100 mg"/>
    <x v="0"/>
    <n v="766.27"/>
    <s v="Bajo"/>
    <n v="1"/>
  </r>
  <r>
    <n v="20093324"/>
    <s v="mentol"/>
    <s v="mentol 10 %"/>
    <s v="ml"/>
    <x v="12"/>
    <s v="Biofreeze Spray"/>
    <s v="Performance Health"/>
    <s v="Biofreeze Spray (Performance Health) - frasco 118 ml - Cada 118 ml contiene: mentol 10 %"/>
    <x v="0"/>
    <n v="68300"/>
    <s v="Medio"/>
    <n v="2"/>
  </r>
  <r>
    <n v="20093349"/>
    <s v="dapagliflozina y metformina"/>
    <s v="dapagliflozina 10 mg + metformina 1000 mg"/>
    <s v="mg"/>
    <x v="16"/>
    <s v="Xigduo"/>
    <s v="Astrazeneca"/>
    <s v="Xigduo (Astrazeneca) - Cada tableta contiene: dapagliflozina 10 mg + metformina 1000 mg"/>
    <x v="0"/>
    <n v="4490.33"/>
    <s v="Medio"/>
    <n v="2"/>
  </r>
  <r>
    <n v="20093384"/>
    <s v="espironolactona"/>
    <s v="espironolactona 25 mg"/>
    <s v="mg"/>
    <x v="0"/>
    <s v="Espironolactona"/>
    <s v="Mk"/>
    <s v="Espironolactona (Mk) - Cada tableta contiene: espironolactona 25 mg"/>
    <x v="0"/>
    <n v="608.63"/>
    <s v="Alto"/>
    <n v="3"/>
  </r>
  <r>
    <n v="20093444"/>
    <s v="pidotimod"/>
    <s v="pidotimod 5,71 g"/>
    <s v="ml"/>
    <x v="7"/>
    <s v="Broncotimod"/>
    <s v="Euroetika"/>
    <s v="Broncotimod (Euroetika) - frasco 120 ml - Cada 100 ml contiene: pidotimod 5,71 g"/>
    <x v="0"/>
    <n v="96886"/>
    <s v="Medio"/>
    <n v="2"/>
  </r>
  <r>
    <n v="20093471"/>
    <s v="terbinafina"/>
    <s v="terbinafina 250 mg"/>
    <s v="mg"/>
    <x v="0"/>
    <s v="Hongoderm"/>
    <s v="Quimica Patric"/>
    <s v="Hongoderm (Quimica Patric) - Cada tableta contiene: terbinafina 250 mg"/>
    <x v="0"/>
    <n v="1393.33"/>
    <s v="Bajo"/>
    <n v="1"/>
  </r>
  <r>
    <n v="20093574"/>
    <s v="lansoprazol"/>
    <s v="lansoprazol 30 mg"/>
    <s v="mg"/>
    <x v="16"/>
    <s v="Langenix"/>
    <s v="Hetero Labs"/>
    <s v="Langenix (Hetero Labs) - Cada capsula contiene: lansoprazol 30 mg"/>
    <x v="0"/>
    <n v="1012.5"/>
    <s v="Medio"/>
    <n v="2"/>
  </r>
  <r>
    <n v="20093575"/>
    <s v="darunavir"/>
    <s v="darunavir 600 mg"/>
    <s v="mg"/>
    <x v="0"/>
    <s v="Daruhet"/>
    <s v="Hetero Labs"/>
    <s v="Daruhet (Hetero Labs) - Cada tableta contiene: darunavir 600 mg"/>
    <x v="0"/>
    <n v="4666.67"/>
    <s v="Bajo"/>
    <n v="1"/>
  </r>
  <r>
    <n v="20093741"/>
    <s v="prednisolona"/>
    <s v="prednisolona 10 mg"/>
    <s v="ml"/>
    <x v="1"/>
    <s v="Proxten Plus"/>
    <s v="Especialidades Oftmalmologicas"/>
    <s v="Proxten Plus (Especialidades Oftmalmologicas) - frasco 5 ml - Cada 1 ml contiene: prednisolona 10 mg"/>
    <x v="0"/>
    <n v="5633.33"/>
    <s v="Bajo"/>
    <n v="1"/>
  </r>
  <r>
    <n v="20093919"/>
    <s v="calcipotriol y betametasona"/>
    <s v="calcipotriol 5 mg + betametasona 50 mg"/>
    <s v="g"/>
    <x v="2"/>
    <s v="Daivobet Gel"/>
    <s v="Leo"/>
    <s v="Daivobet Gel (Leo) - tubo 30 g - Cada 100 g contiene: calcipotriol 5 mg + betametasona 50 mg"/>
    <x v="0"/>
    <n v="188617.67"/>
    <s v="Medio"/>
    <n v="2"/>
  </r>
  <r>
    <n v="20093958"/>
    <s v="dienogest y etinilestradiol"/>
    <s v="dienogest 2 mg + etinilestradiol 0,03 mg"/>
    <s v="mg"/>
    <x v="0"/>
    <s v="Sibilla"/>
    <s v="Gedeon Richter"/>
    <s v="Sibilla (Gedeon Richter) - Cada tableta contiene: dienogest 2 mg + etinilestradiol 0,03 mg"/>
    <x v="0"/>
    <n v="646.38"/>
    <s v="Medio"/>
    <n v="2"/>
  </r>
  <r>
    <n v="20093972"/>
    <s v="naproxeno y sumatriptan"/>
    <s v="naproxeno 500 mg + sumatriptan 85 mg"/>
    <s v="mg"/>
    <x v="0"/>
    <s v="Suaxina"/>
    <s v="Lafrancol"/>
    <s v="Suaxina (Lafrancol) - Cada tableta contiene: naproxeno 500 mg + sumatriptan 85 mg"/>
    <x v="0"/>
    <n v="12242.97"/>
    <s v="Bajo"/>
    <n v="1"/>
  </r>
  <r>
    <n v="20093999"/>
    <s v="clorhidrato tramadol y acetaminofen"/>
    <s v="clorhidrato tramadol 37,5 mg + acetaminofen 325 mg"/>
    <s v="mg"/>
    <x v="0"/>
    <s v="Dolotrin Flash"/>
    <s v="Licol"/>
    <s v="Dolotrin Flash (Licol) - Cada tableta contiene: clorhidrato tramadol 37,5 mg + acetaminofen 325 mg"/>
    <x v="0"/>
    <n v="2392.04"/>
    <s v="Medio"/>
    <n v="2"/>
  </r>
  <r>
    <n v="20094014"/>
    <s v="peroxido de benzoilo y adapaleno"/>
    <s v="peroxido de benzoilo 2,5 g + adapaleno 0,3 g"/>
    <s v="g"/>
    <x v="2"/>
    <s v="Epiduo Forte"/>
    <s v="Galderma"/>
    <s v="Epiduo Forte (Galderma) - frasco 30 g - Cada 100 g contiene: peroxido de benzoilo 2,5 g + adapaleno 0,3 g"/>
    <x v="0"/>
    <n v="122072.73"/>
    <s v="Alto"/>
    <n v="3"/>
  </r>
  <r>
    <n v="20094117"/>
    <s v="pregabalina"/>
    <s v="pregabalina 25 mg"/>
    <s v="mg"/>
    <x v="0"/>
    <s v="Neubalin"/>
    <s v="Hetero Labs"/>
    <s v="Neubalin (Hetero Labs) - Cada capsula contiene: pregabalina 25 mg"/>
    <x v="0"/>
    <n v="290"/>
    <s v="Bajo"/>
    <n v="1"/>
  </r>
  <r>
    <n v="20094185"/>
    <s v="desogestrel"/>
    <s v="desogestrel 0,075 mg"/>
    <s v="mg"/>
    <x v="0"/>
    <s v="Tejania"/>
    <s v="Gedeon Richter"/>
    <s v="Tejania (Gedeon Richter) - Cada tableta contiene: desogestrel 0,075 mg"/>
    <x v="0"/>
    <n v="399.03"/>
    <s v="Bajo"/>
    <n v="1"/>
  </r>
  <r>
    <n v="20094212"/>
    <s v="bisoprolol"/>
    <s v="bisoprolol 5 mg"/>
    <s v="mg"/>
    <x v="0"/>
    <s v="Bisoprolol"/>
    <s v="Tecnoquimicas"/>
    <s v="Bisoprolol (Tecnoquimicas) - Cada tableta contiene: bisoprolol 5 mg"/>
    <x v="0"/>
    <n v="529.25"/>
    <s v="Medio"/>
    <n v="2"/>
  </r>
  <r>
    <n v="20094213"/>
    <s v="bisoprolol"/>
    <s v="bisoprolol 2,5 mg"/>
    <s v="mg"/>
    <x v="0"/>
    <s v="Bisoprolol"/>
    <s v="Mk"/>
    <s v="Bisoprolol (Mk) - Cada tableta contiene: bisoprolol 2,5 mg"/>
    <x v="0"/>
    <n v="241.88"/>
    <s v="Medio"/>
    <n v="2"/>
  </r>
  <r>
    <n v="20094226"/>
    <s v="meloxicam"/>
    <s v="meloxicam 15 mg"/>
    <s v="ml"/>
    <x v="5"/>
    <s v="Henoclox"/>
    <s v="Geneca Pharm"/>
    <s v="Henoclox (Geneca Pharm) - ampolla 1,5 ml - Cada 1,5 ml contiene: meloxicam 15 mg"/>
    <x v="0"/>
    <n v="4435.9399999999996"/>
    <s v="Medio"/>
    <n v="2"/>
  </r>
  <r>
    <n v="20094238"/>
    <s v="levocetirizina"/>
    <s v="levocetirizina 5 mg"/>
    <s v="mg"/>
    <x v="0"/>
    <s v="Cetrilev"/>
    <s v="Hetero Labs"/>
    <s v="Cetrilev (Hetero Labs) - Cada tableta contiene: levocetirizina 5 mg"/>
    <x v="0"/>
    <n v="1144.31"/>
    <s v="Bajo"/>
    <n v="1"/>
  </r>
  <r>
    <n v="20094296"/>
    <s v="clotrimazol"/>
    <s v="clotrimazol 0,02 g"/>
    <s v="g"/>
    <x v="2"/>
    <s v="Clotrimazol 2% Crema Vaginal"/>
    <s v="Tecnofar"/>
    <s v="Clotrimazol 2% Crema Vaginal (Tecnofar) - tubo 20 g - Cada 100 g contiene: clotrimazol 0,02 g"/>
    <x v="0"/>
    <n v="22634.83"/>
    <s v="Medio"/>
    <n v="2"/>
  </r>
  <r>
    <n v="20094480"/>
    <s v="aripiprazol"/>
    <s v="aripiprazol 15 mg"/>
    <s v="mg"/>
    <x v="0"/>
    <s v="Prazentol"/>
    <s v="Altadis"/>
    <s v="Prazentol (Altadis) - Cada tableta contiene: aripiprazol 15 mg"/>
    <x v="0"/>
    <n v="3319.82"/>
    <s v="Bajo"/>
    <n v="1"/>
  </r>
  <r>
    <n v="20094550"/>
    <s v="fexofenadina"/>
    <s v="fexofenadina 600 mg"/>
    <s v="ml"/>
    <x v="7"/>
    <s v="Fexofenadina"/>
    <s v="Ecar"/>
    <s v="Fexofenadina (Ecar) - frasco 150 ml - Cada 100 ml contiene: fexofenadina 600 mg"/>
    <x v="0"/>
    <n v="36449"/>
    <s v="Medio"/>
    <n v="2"/>
  </r>
  <r>
    <n v="20094553"/>
    <s v="fexofenadina"/>
    <s v="fexofenadina 180 mg"/>
    <s v="mg"/>
    <x v="0"/>
    <s v="Fexofenadina"/>
    <s v="Ecar"/>
    <s v="Fexofenadina (Ecar) - Cada tableta contiene: fexofenadina 180 mg"/>
    <x v="0"/>
    <n v="4587.6899999999996"/>
    <s v="Bajo"/>
    <n v="1"/>
  </r>
  <r>
    <n v="20094683"/>
    <s v="liraglutida"/>
    <s v="liraglutida 6 mg"/>
    <s v="ml"/>
    <x v="5"/>
    <s v="Saxenda"/>
    <s v="Novo Nordisk"/>
    <s v="Saxenda (Novo Nordisk) - jeringa prellenada 3 ml - Cada 1 ml contiene: liraglutida 6 mg"/>
    <x v="0"/>
    <n v="152097"/>
    <s v="Bajo"/>
    <n v="1"/>
  </r>
  <r>
    <n v="20094747"/>
    <s v="levofloxacina"/>
    <s v="levofloxacina 750 mg"/>
    <s v="mg"/>
    <x v="0"/>
    <s v="Prinf"/>
    <s v="Eurofarma"/>
    <s v="Prinf (Eurofarma) - Cada tableta contiene: levofloxacina 750 mg"/>
    <x v="0"/>
    <n v="24861.42"/>
    <s v="Alto"/>
    <n v="3"/>
  </r>
  <r>
    <n v="20094754"/>
    <s v="drospirenona y etinilestradiol"/>
    <s v="etinilestradiol 20 mcg + drospirenona 3 mg"/>
    <s v="mcg"/>
    <x v="0"/>
    <s v="Jolian"/>
    <s v="Gedeon Richter"/>
    <s v="Jolian (Gedeon Richter) - Cada tableta contiene: etinilestradiol 20 mcg + drospirenona 3 mg"/>
    <x v="0"/>
    <n v="850.6"/>
    <s v="Medio"/>
    <n v="2"/>
  </r>
  <r>
    <n v="20094783"/>
    <s v="clindamicina"/>
    <s v="clindamicina 600 mg"/>
    <s v="ml"/>
    <x v="5"/>
    <s v="Clindamicina"/>
    <s v="Mk"/>
    <s v="Clindamicina (Mk) - ampolla 4 ml - Cada 4 ml contiene: clindamicina 600 mg"/>
    <x v="0"/>
    <n v="15836.23"/>
    <s v="Alto"/>
    <n v="3"/>
  </r>
  <r>
    <n v="20094854"/>
    <s v="acetilcisteina"/>
    <s v="acetilcisteina 200 mg"/>
    <s v="g"/>
    <x v="8"/>
    <s v="Fluiq"/>
    <s v="Eurofarma"/>
    <s v="Fluiq (Eurofarma) - Cada sobre contiene: acetilcisteina 200 mg"/>
    <x v="0"/>
    <n v="1057.22"/>
    <s v="Medio"/>
    <n v="2"/>
  </r>
  <r>
    <n v="20094856"/>
    <s v="acetilcisteina"/>
    <s v="acetilcisteina 600 mg"/>
    <s v="g"/>
    <x v="8"/>
    <s v="Fluiq"/>
    <s v="Eurofarma"/>
    <s v="Fluiq (Eurofarma) - Cada sobre contiene: acetilcisteina 600 mg"/>
    <x v="0"/>
    <n v="1729.02"/>
    <s v="Medio"/>
    <n v="2"/>
  </r>
  <r>
    <n v="20094876"/>
    <s v="lopinavir y ritonavir"/>
    <s v="lopinavir 200 mg + ritonavir 50 mg"/>
    <s v="mg"/>
    <x v="0"/>
    <s v="Ritopin"/>
    <s v="Hetero Labs"/>
    <s v="Ritopin (Hetero Labs) - Cada tableta contiene: lopinavir 200 mg + ritonavir 50 mg"/>
    <x v="0"/>
    <n v="875"/>
    <s v="Medio"/>
    <n v="2"/>
  </r>
  <r>
    <n v="20094884"/>
    <s v="inhibidor de c1"/>
    <s v="inhibidor de c1 500 ui"/>
    <s v="ui"/>
    <x v="4"/>
    <s v="Berinert"/>
    <s v="Csl"/>
    <s v="Berinert (Csl) - Cada vial contiene: inhibidor de c1 500 ui"/>
    <x v="0"/>
    <n v="1843341.5"/>
    <s v="Medio"/>
    <n v="2"/>
  </r>
  <r>
    <n v="20094982"/>
    <s v="duloxetina"/>
    <s v="duloxetina 30 mg"/>
    <s v="mg"/>
    <x v="0"/>
    <s v="Duxetero"/>
    <s v="Hetero Labs"/>
    <s v="Duxetero (Hetero Labs) - Cada capsula contiene: duloxetina 30 mg"/>
    <x v="0"/>
    <n v="504.43"/>
    <s v="Bajo"/>
    <n v="1"/>
  </r>
  <r>
    <n v="20095305"/>
    <s v="clotrimazol y clindamicina"/>
    <s v="clotrimazol 200 mg + clindamicina 100 mg"/>
    <s v="mg"/>
    <x v="10"/>
    <s v="Duonazol"/>
    <s v="Coopidrogas"/>
    <s v="Duonazol (Coopidrogas) - Cada ovulo contiene: clotrimazol 200 mg + clindamicina 100 mg"/>
    <x v="0"/>
    <n v="2062.39"/>
    <s v="Bajo"/>
    <n v="1"/>
  </r>
  <r>
    <n v="20095349"/>
    <s v="betametasona + clotrimazol + neomicina"/>
    <s v="betametasona 0,04 g + neomicina 0,5 g + clotrimazol 1 g"/>
    <s v="g"/>
    <x v="2"/>
    <s v="Hiclogen Crema Tópica"/>
    <s v="Stelar"/>
    <s v="Hiclogen Crema Tópica (Stelar) - tubo 20 g - Cada 100 g contiene: betametasona 0,04 g + neomicina 0,5 g + clotrimazol 1 g"/>
    <x v="0"/>
    <n v="8000"/>
    <s v="Medio"/>
    <n v="2"/>
  </r>
  <r>
    <n v="20095528"/>
    <s v="hidroxido de aluminio + hidroxido de magnesio + simeticona"/>
    <s v="hidroxido de magnesio 4 g + hidroxido de aluminio 4 g + simeticona 0,4 g"/>
    <s v="ml"/>
    <x v="7"/>
    <s v="Gastrolife"/>
    <s v="Biolife"/>
    <s v="Gastrolife (Biolife) - frasco 360 ml - Cada 100 ml contiene: hidroxido de magnesio 4 g + hidroxido de aluminio 4 g + simeticona 0,4 g"/>
    <x v="0"/>
    <n v="11578.58"/>
    <s v="Alto"/>
    <n v="3"/>
  </r>
  <r>
    <n v="20095543"/>
    <s v="rupatadina"/>
    <s v="rupatadina 10 mg"/>
    <s v="mg"/>
    <x v="0"/>
    <s v="Rupafin"/>
    <s v="J Uriach"/>
    <s v="Rupafin (J Uriach) - Cada tableta contiene: rupatadina 10 mg"/>
    <x v="0"/>
    <n v="6062.8"/>
    <s v="Medio"/>
    <n v="2"/>
  </r>
  <r>
    <n v="20095641"/>
    <s v="ibuprofeno"/>
    <s v="ibuprofeno 2000 mg"/>
    <s v="ml"/>
    <x v="7"/>
    <s v="Dolinstant"/>
    <s v="Juan David Imbachi"/>
    <s v="Dolinstant (Juan David Imbachi) - frasco 120 ml - Cada 100 ml contiene: ibuprofeno 2000 mg"/>
    <x v="0"/>
    <n v="3150"/>
    <s v="Alto"/>
    <n v="3"/>
  </r>
  <r>
    <n v="20095751"/>
    <s v="ondansetron"/>
    <s v="ondansetron 8 mg"/>
    <s v="ml"/>
    <x v="5"/>
    <s v="Blokser"/>
    <s v="Baxter"/>
    <s v="Blokser (Baxter) - ampolla 4 ml - Cada 4 ml contiene: ondansetron 8 mg"/>
    <x v="0"/>
    <n v="61.87"/>
    <s v="Bajo"/>
    <n v="1"/>
  </r>
  <r>
    <n v="20095772"/>
    <s v="sertaconazol"/>
    <s v="sertaconazol 2 g"/>
    <s v="g"/>
    <x v="2"/>
    <s v="Xertacol Crema"/>
    <s v="Skindrug"/>
    <s v="Xertacol Crema (Skindrug) - tubo 20 g - Cada 100 g contiene: sertaconazol 2 g"/>
    <x v="0"/>
    <n v="41683.33"/>
    <s v="Bajo"/>
    <n v="1"/>
  </r>
  <r>
    <n v="20095777"/>
    <s v="clobetasol"/>
    <s v="clobetasol 0,05 g"/>
    <s v="g"/>
    <x v="2"/>
    <s v="Difazin 0.05 %"/>
    <s v="Juan David Imbachi"/>
    <s v="Difazin 0.05 % (Juan David Imbachi) - tubo 40 g - Cada 100 g contiene: clobetasol 0,05 g"/>
    <x v="0"/>
    <n v="3600"/>
    <s v="Bajo"/>
    <n v="1"/>
  </r>
  <r>
    <n v="200960"/>
    <s v="tetrahidrozolina"/>
    <s v="tetrahidrozolina 0,5 mg"/>
    <s v="ml"/>
    <x v="1"/>
    <s v="Visine"/>
    <s v="Janssen"/>
    <s v="Visine (Janssen) - frasco 15 ml - Cada 1 ml contiene: tetrahidrozolina 0,5 mg"/>
    <x v="0"/>
    <n v="33811.1"/>
    <s v="Medio"/>
    <n v="2"/>
  </r>
  <r>
    <n v="20096034"/>
    <s v="difenhidramina"/>
    <s v="difenhidramina 50 mg"/>
    <s v="mg"/>
    <x v="0"/>
    <s v="Difenhidramina Clorhidrato"/>
    <s v="Saluspharma"/>
    <s v="Difenhidramina Clorhidrato (Saluspharma) - Cada capsula contiene: difenhidramina 50 mg"/>
    <x v="0"/>
    <n v="249.7"/>
    <s v="Bajo"/>
    <n v="1"/>
  </r>
  <r>
    <n v="20096037"/>
    <s v="warfarina"/>
    <s v="warfarina 5 mg"/>
    <s v="mg"/>
    <x v="0"/>
    <s v="Warfarina"/>
    <s v="Saluspharma"/>
    <s v="Warfarina (Saluspharma) - Cada tableta contiene: warfarina 5 mg"/>
    <x v="0"/>
    <n v="433.79"/>
    <s v="Bajo"/>
    <n v="1"/>
  </r>
  <r>
    <n v="20096050"/>
    <s v="lactobacilos fermento"/>
    <s v="lactobacilos fermento"/>
    <s v="g"/>
    <x v="8"/>
    <s v="Eptavis Adultos"/>
    <s v="Centro Sperimentale Del Latte"/>
    <s v="Eptavis Adultos (Centro Sperimentale Del Latte) - sobre 3 g - Cada 3 g contiene: lactobacilos fermento"/>
    <x v="0"/>
    <n v="13700.88"/>
    <s v="Alto"/>
    <n v="3"/>
  </r>
  <r>
    <n v="20096059"/>
    <s v="amlodipino"/>
    <s v="amlodipino 2,5 mg"/>
    <s v="mg"/>
    <x v="0"/>
    <s v="Alencal"/>
    <s v="Closter Pharma"/>
    <s v="Alencal (Closter Pharma) - Cada tableta contiene: amlodipino 2,5 mg"/>
    <x v="0"/>
    <n v="2156.4899999999998"/>
    <s v="Medio"/>
    <n v="2"/>
  </r>
  <r>
    <n v="20096167"/>
    <s v="nebivolol"/>
    <s v="nebivolol 5 mg"/>
    <s v="mg"/>
    <x v="0"/>
    <s v="Nebivolol"/>
    <s v="Mk"/>
    <s v="Nebivolol (Mk) - Cada tableta contiene: nebivolol 5 mg"/>
    <x v="0"/>
    <n v="1321.45"/>
    <s v="Bajo"/>
    <n v="1"/>
  </r>
  <r>
    <n v="20096230"/>
    <s v="solifenacina"/>
    <s v="solifenacina 10 mg"/>
    <s v="mg"/>
    <x v="0"/>
    <s v="Vesicare"/>
    <s v="Astellas"/>
    <s v="Vesicare (Astellas) - Cada tableta contiene: solifenacina 10 mg"/>
    <x v="0"/>
    <n v="4636"/>
    <s v="Medio"/>
    <n v="2"/>
  </r>
  <r>
    <n v="20096303"/>
    <s v="lactobacilos fermento"/>
    <s v="lactobacilos fermento"/>
    <s v="g"/>
    <x v="8"/>
    <s v="Eptavis"/>
    <s v="Centro Sperimentale Del Latte"/>
    <s v="Eptavis (Centro Sperimentale Del Latte) - sobre 1 g - Cada 1 g contiene: lactobacilos fermento"/>
    <x v="0"/>
    <n v="13542.06"/>
    <s v="Bajo"/>
    <n v="1"/>
  </r>
  <r>
    <n v="20096310"/>
    <s v="fluticasona y vilanterol"/>
    <s v="vilanterol 25 mcg + fluticasona 100 mcg"/>
    <s v="dosis"/>
    <x v="17"/>
    <s v="Relvarellipta"/>
    <s v="Glaxosmithkline"/>
    <s v="Relvarellipta (Glaxosmithkline) - inhalador 30 dosis - Cada 1 dosis contiene: vilanterol 25 mcg + fluticasona 100 mcg"/>
    <x v="0"/>
    <n v="86245.5"/>
    <s v="Medio"/>
    <n v="2"/>
  </r>
  <r>
    <n v="20096371"/>
    <s v="bisoprolol"/>
    <s v="bisoprolol 5 mg"/>
    <s v="mg"/>
    <x v="0"/>
    <s v="Bisoprolol"/>
    <s v="Genfar"/>
    <s v="Bisoprolol (Genfar) - Cada tableta contiene: bisoprolol 5 mg"/>
    <x v="0"/>
    <n v="544.32000000000005"/>
    <s v="Medio"/>
    <n v="2"/>
  </r>
  <r>
    <n v="20096385"/>
    <s v="bosentan"/>
    <s v="bosentan 62,5 mg"/>
    <s v="mg"/>
    <x v="0"/>
    <s v="Bosentan"/>
    <s v="Sandoz"/>
    <s v="Bosentan (Sandoz) - Cada tableta contiene: bosentan 62,5 mg"/>
    <x v="0"/>
    <n v="17000"/>
    <s v="Bajo"/>
    <n v="1"/>
  </r>
  <r>
    <n v="20096387"/>
    <s v="bosentan"/>
    <s v="bosentan 125 mg"/>
    <s v="mg"/>
    <x v="0"/>
    <s v="Bosentan"/>
    <s v="Sandoz"/>
    <s v="Bosentan (Sandoz) - Cada tableta contiene: bosentan 125 mg"/>
    <x v="0"/>
    <n v="17000"/>
    <s v="Bajo"/>
    <n v="1"/>
  </r>
  <r>
    <n v="20096389"/>
    <s v="nimesulida"/>
    <s v="nimesulida 100 mg"/>
    <s v="mg"/>
    <x v="0"/>
    <s v="Acamol"/>
    <s v="Mackey"/>
    <s v="Acamol (Mackey) - Cada tableta contiene: nimesulida 100 mg"/>
    <x v="0"/>
    <n v="875"/>
    <s v="Medio"/>
    <n v="2"/>
  </r>
  <r>
    <n v="20096391"/>
    <s v="minoxidil"/>
    <s v="minoxidil 5 g"/>
    <s v="ml"/>
    <x v="12"/>
    <s v="Minoxidil Forte 5%"/>
    <s v="Tecnofar"/>
    <s v="Minoxidil Forte 5% (Tecnofar) - frasco 60 ml - Cada 60 ml contiene: minoxidil 5 g"/>
    <x v="0"/>
    <n v="57128.25"/>
    <s v="Medio"/>
    <n v="2"/>
  </r>
  <r>
    <n v="20096451"/>
    <s v="acetaminofen"/>
    <s v="acetaminofen 3 g"/>
    <s v="ml"/>
    <x v="6"/>
    <s v="Prodol"/>
    <s v="Bioquimico Pharma"/>
    <s v="Prodol (Bioquimico Pharma) - frasco 120 ml - Cada 100 ml contiene: acetaminofen 3 g"/>
    <x v="0"/>
    <n v="6710.33"/>
    <s v="Medio"/>
    <n v="2"/>
  </r>
  <r>
    <n v="20096453"/>
    <s v="clotrimazol"/>
    <s v="clotrimazol 1 g"/>
    <s v="g"/>
    <x v="2"/>
    <s v="Pitox"/>
    <s v="Bioquimico Pharma"/>
    <s v="Pitox (Bioquimico Pharma) - tubo 40 g - Cada 100 g contiene: clotrimazol 1 g"/>
    <x v="0"/>
    <n v="9515"/>
    <s v="Medio"/>
    <n v="2"/>
  </r>
  <r>
    <n v="20096478"/>
    <s v="eritropoyetina"/>
    <s v="eritropoyetina 2000 ui"/>
    <s v="ml"/>
    <x v="5"/>
    <s v="Eritromax"/>
    <s v="Blau"/>
    <s v="Eritromax (Blau) - vial 1 ml - Cada 1 ml contiene: eritropoyetina 2000 ui"/>
    <x v="0"/>
    <n v="227.18"/>
    <s v="Bajo"/>
    <n v="1"/>
  </r>
  <r>
    <n v="20096491"/>
    <s v="oximetazolina"/>
    <s v="oximetazolina 0,25 mg"/>
    <s v="ml"/>
    <x v="9"/>
    <s v="Oximetazolina"/>
    <s v="Pharmaceutical Business"/>
    <s v="Oximetazolina (Pharmaceutical Business) - frasco 15 ml - Cada 1 ml contiene: oximetazolina 0,25 mg"/>
    <x v="0"/>
    <n v="2610"/>
    <s v="Medio"/>
    <n v="2"/>
  </r>
  <r>
    <n v="20096492"/>
    <s v="oximetazolina"/>
    <s v="oximetazolina 0,5 mg"/>
    <s v="ml"/>
    <x v="9"/>
    <s v="Oximetazolina"/>
    <s v="Pharmaceutical Business"/>
    <s v="Oximetazolina (Pharmaceutical Business) - frasco 15 ml - Cada 1 ml contiene: oximetazolina 0,5 mg"/>
    <x v="0"/>
    <n v="2730"/>
    <s v="Medio"/>
    <n v="2"/>
  </r>
  <r>
    <n v="20096627"/>
    <s v="rosuvastatina"/>
    <s v="rosuvastatina 10 mg"/>
    <s v="mg"/>
    <x v="0"/>
    <s v="Litorvas"/>
    <s v="Patmar"/>
    <s v="Litorvas (Patmar) - Cada tableta contiene: rosuvastatina 10 mg"/>
    <x v="0"/>
    <n v="4116.2299999999996"/>
    <s v="Medio"/>
    <n v="2"/>
  </r>
  <r>
    <n v="20096663"/>
    <s v="clotrimazol"/>
    <s v="clotrimazol 1 g"/>
    <s v="g"/>
    <x v="2"/>
    <s v="Epicort"/>
    <s v="Best"/>
    <s v="Epicort (Best) - tubo 40 g - Cada 100 g contiene: clotrimazol 1 g"/>
    <x v="0"/>
    <n v="11403.25"/>
    <s v="Medio"/>
    <n v="2"/>
  </r>
  <r>
    <n v="20096686"/>
    <s v="sultamicilina"/>
    <s v="sultamicilina 5 g"/>
    <s v="ml"/>
    <x v="3"/>
    <s v="Sulmic"/>
    <s v="Joinpharm"/>
    <s v="Sulmic (Joinpharm) - frasco 60 ml - Cada 71,51 g contiene: sultamicilina 5 g"/>
    <x v="0"/>
    <n v="74825"/>
    <s v="Alto"/>
    <n v="3"/>
  </r>
  <r>
    <n v="20096688"/>
    <s v="fluconazol y secnidazol"/>
    <s v="secnidazol 1000 mg + fluconazol 75 mg"/>
    <s v="mg"/>
    <x v="0"/>
    <s v="Secflu"/>
    <s v="Joinpharm"/>
    <s v="Secflu (Joinpharm) - Cada tableta contiene: secnidazol 1000 mg + fluconazol 75 mg"/>
    <x v="0"/>
    <n v="15416.25"/>
    <s v="Medio"/>
    <n v="2"/>
  </r>
  <r>
    <n v="20096692"/>
    <s v="levofloxacina"/>
    <s v="levofloxacina 500 mg"/>
    <s v="mg"/>
    <x v="0"/>
    <s v="Joinlev"/>
    <s v="Joinpharm"/>
    <s v="Joinlev (Joinpharm) - Cada tableta contiene: levofloxacina 500 mg"/>
    <x v="0"/>
    <n v="14285.71"/>
    <s v="Alto"/>
    <n v="3"/>
  </r>
  <r>
    <n v="20096693"/>
    <s v="clindamicina y clotrimazol"/>
    <s v="clindamicina 2 g + clotrimazol 1 g"/>
    <s v="g"/>
    <x v="2"/>
    <s v="Jointima"/>
    <s v="Joinpharm"/>
    <s v="Jointima (Joinpharm) - tubo 20 g - Cada 100 g contiene: clindamicina 2 g + clotrimazol 1 g"/>
    <x v="0"/>
    <n v="69386.36"/>
    <s v="Medio"/>
    <n v="2"/>
  </r>
  <r>
    <n v="20096706"/>
    <s v="mirabegron"/>
    <s v="mirabegron 25 mg"/>
    <s v="mg"/>
    <x v="16"/>
    <s v="Myrbetric"/>
    <s v="Astellas"/>
    <s v="Myrbetric (Astellas) - Cada tableta contiene: mirabegron 25 mg"/>
    <x v="0"/>
    <n v="2081.75"/>
    <s v="Medio"/>
    <n v="2"/>
  </r>
  <r>
    <n v="20096741"/>
    <s v="rosuvastatina"/>
    <s v="rosuvastatina 20 mg"/>
    <s v="mg"/>
    <x v="0"/>
    <s v="Litorvas"/>
    <s v="Patmar"/>
    <s v="Litorvas (Patmar) - Cada tableta contiene: rosuvastatina 20 mg"/>
    <x v="0"/>
    <n v="4614.26"/>
    <s v="Medio"/>
    <n v="2"/>
  </r>
  <r>
    <n v="20096742"/>
    <s v="rosuvastatina"/>
    <s v="rosuvastatina 40 mg"/>
    <s v="mg"/>
    <x v="0"/>
    <s v="Litorvas"/>
    <s v="Patmar"/>
    <s v="Litorvas (Patmar) - Cada tableta contiene: rosuvastatina 40 mg"/>
    <x v="0"/>
    <n v="5679.78"/>
    <s v="Medio"/>
    <n v="2"/>
  </r>
  <r>
    <n v="20096804"/>
    <s v="acetaminofen + cafeina + ibuprofeno"/>
    <s v="ibuprofeno 400 mg + acetaminofen 250 mg + cafeina 65 mg"/>
    <s v="mg"/>
    <x v="0"/>
    <s v="Quimoral Forte"/>
    <s v="Armofar"/>
    <s v="Quimoral Forte (Armofar) - Cada tableta contiene: ibuprofeno 400 mg + acetaminofen 250 mg + cafeina 65 mg"/>
    <x v="0"/>
    <n v="2919.67"/>
    <s v="Medio"/>
    <n v="2"/>
  </r>
  <r>
    <n v="200968"/>
    <s v="metadona"/>
    <s v="metadona 40 mg"/>
    <s v="mg"/>
    <x v="0"/>
    <s v="Methadose"/>
    <s v="Grunenthal"/>
    <s v="Methadose (Grunenthal) - Cada tableta contiene: metadona 40 mg"/>
    <x v="0"/>
    <n v="7654.65"/>
    <s v="Medio"/>
    <n v="2"/>
  </r>
  <r>
    <n v="20096864"/>
    <s v="claritromicina"/>
    <s v="claritromicina 500 mg"/>
    <s v="mg"/>
    <x v="0"/>
    <s v="Requelar"/>
    <s v="Anzg"/>
    <s v="Requelar (Anzg) - Cada tableta contiene: claritromicina 500 mg"/>
    <x v="0"/>
    <n v="6450"/>
    <s v="Alto"/>
    <n v="3"/>
  </r>
  <r>
    <n v="20096891"/>
    <s v="sultamicilina"/>
    <s v="sultamicilina 750 mg"/>
    <s v="mg"/>
    <x v="0"/>
    <s v="Sulmic"/>
    <s v="Joinpharm"/>
    <s v="Sulmic (Joinpharm) - Cada tableta contiene: sultamicilina 750 mg"/>
    <x v="0"/>
    <n v="9976.9599999999991"/>
    <s v="Medio"/>
    <n v="2"/>
  </r>
  <r>
    <n v="20096938"/>
    <s v="vitamina d3"/>
    <s v="vitamina d3 25000 ui"/>
    <s v="ml"/>
    <x v="7"/>
    <s v="Histotal"/>
    <s v="Smb"/>
    <s v="Histotal (Smb) - ampolla 1 ml - Cada 1 ml contiene: vitamina d3 25000 ui"/>
    <x v="0"/>
    <n v="12218.5"/>
    <s v="Medio"/>
    <n v="2"/>
  </r>
  <r>
    <n v="20097020"/>
    <s v="alirocumab"/>
    <s v="alirocumab 150 mg"/>
    <s v="ml"/>
    <x v="5"/>
    <s v="Praluent"/>
    <s v="Sanofi Aventis"/>
    <s v="Praluent (Sanofi Aventis) - jeringa prellenada 1 ml - Cada 1 ml contiene: alirocumab 150 mg"/>
    <x v="0"/>
    <n v="647936.5"/>
    <s v="Medio"/>
    <n v="2"/>
  </r>
  <r>
    <n v="20097244"/>
    <s v="cetirizina + fenilefrina + ibuprofeno"/>
    <s v="fenilefrina 20 mg + cetirizina 5 mg + ibuprofeno 200 mg"/>
    <s v="mg"/>
    <x v="0"/>
    <s v="Congestex"/>
    <s v="Novamed"/>
    <s v="Congestex (Novamed) - Cada capsula contiene: fenilefrina 20 mg + cetirizina 5 mg + ibuprofeno 200 mg"/>
    <x v="0"/>
    <n v="1290.68"/>
    <s v="Medio"/>
    <n v="2"/>
  </r>
  <r>
    <n v="20097244"/>
    <s v="cetirizina + fenilefrina + ibuprofeno"/>
    <s v="fenilefrina 20 mg + cetirizina 5 mg + ibuprofeno 200 mg"/>
    <s v="mg"/>
    <x v="0"/>
    <s v="Congestex"/>
    <s v="Novamed"/>
    <s v="Congestex (Novamed) - Cada capsula contiene: fenilefrina 20 mg + cetirizina 5 mg + ibuprofeno 200 mg"/>
    <x v="0"/>
    <n v="1290.68"/>
    <s v="Medio"/>
    <n v="2"/>
  </r>
  <r>
    <n v="20097518"/>
    <s v="leuprolida acetato"/>
    <s v="leuprolida acetato 22,5 mg"/>
    <s v="mg"/>
    <x v="4"/>
    <s v="Leoprostininyectable"/>
    <s v="Chalver"/>
    <s v="Leoprostininyectable (Chalver) - Cada vial contiene: leuprolida acetato 22,5 mg"/>
    <x v="0"/>
    <n v="877993.33"/>
    <s v="Medio"/>
    <n v="2"/>
  </r>
  <r>
    <n v="20097529"/>
    <s v="metocarbamol y ibuprofeno"/>
    <s v="ibuprofeno 400 mg + metocarbamol 500 mg"/>
    <s v="mg"/>
    <x v="0"/>
    <s v="Spasmoflex"/>
    <s v="Farma"/>
    <s v="Spasmoflex (Farma) - Cada tableta contiene: ibuprofeno 400 mg + metocarbamol 500 mg"/>
    <x v="0"/>
    <n v="2582.25"/>
    <s v="Medio"/>
    <n v="2"/>
  </r>
  <r>
    <n v="20097539"/>
    <s v="hidroclorotiazida y irbesartan"/>
    <s v="hidroclorotiazida 150 mg + irbesartan 150 mg"/>
    <s v="mg"/>
    <x v="0"/>
    <s v="Irbeprex H"/>
    <s v="Mega Labs"/>
    <s v="Irbeprex H (Mega Labs) - Cada tableta contiene: hidroclorotiazida 150 mg + irbesartan 150 mg"/>
    <x v="0"/>
    <n v="945"/>
    <s v="Medio"/>
    <n v="2"/>
  </r>
  <r>
    <n v="20097543"/>
    <s v="irbesartan"/>
    <s v="irbesartan 150 mg"/>
    <s v="mg"/>
    <x v="0"/>
    <s v="Irbeprex"/>
    <s v="Mega Labs"/>
    <s v="Irbeprex (Mega Labs) - Cada tableta contiene: irbesartan 150 mg"/>
    <x v="0"/>
    <n v="724.21"/>
    <s v="Alto"/>
    <n v="3"/>
  </r>
  <r>
    <n v="20097544"/>
    <s v="carboximetilcelulosa"/>
    <s v="carboximetilcelulosa 5 mg"/>
    <s v="ml"/>
    <x v="1"/>
    <s v="Vital Vision"/>
    <s v="Vitalis"/>
    <s v="Vital Vision (Vitalis) - frasco 15 ml - Cada 1 ml contiene: carboximetilcelulosa 5 mg"/>
    <x v="0"/>
    <n v="16500"/>
    <s v="Bajo"/>
    <n v="1"/>
  </r>
  <r>
    <n v="20097584"/>
    <s v="dexketoprofeno"/>
    <s v="dexketoprofeno 25 mg"/>
    <s v="mg"/>
    <x v="0"/>
    <s v="Codacet"/>
    <s v="Global Marketing Farmaceutica"/>
    <s v="Codacet (Global Marketing Farmaceutica) - Cada tableta contiene: dexketoprofeno 25 mg"/>
    <x v="0"/>
    <n v="3800.33"/>
    <s v="Alto"/>
    <n v="3"/>
  </r>
  <r>
    <n v="20097586"/>
    <s v="solifenacina y tamsulosina"/>
    <s v="solifenacina 6 mg + tamsulosina 0,4 mg"/>
    <s v="mg"/>
    <x v="0"/>
    <s v="Vesomni"/>
    <s v="Astellas"/>
    <s v="Vesomni (Astellas) - Cada tableta contiene: solifenacina 6 mg + tamsulosina 0,4 mg"/>
    <x v="0"/>
    <n v="5777"/>
    <s v="Medio"/>
    <n v="2"/>
  </r>
  <r>
    <n v="20097607"/>
    <s v="cabergolina"/>
    <s v="cabergolina 0,5 mg"/>
    <s v="mg"/>
    <x v="0"/>
    <s v="Cabergolina"/>
    <s v="Mk"/>
    <s v="Cabergolina (Mk) - Cada tableta contiene: cabergolina 0,5 mg"/>
    <x v="0"/>
    <n v="6680.29"/>
    <s v="Bajo"/>
    <n v="1"/>
  </r>
  <r>
    <n v="20097673"/>
    <s v="clotrimazol y clindamicina"/>
    <s v="clotrimazol 200 mg + clindamicina 100 mg"/>
    <s v="mg"/>
    <x v="10"/>
    <s v="Lindazol-2 Pluss"/>
    <s v="Ruecam"/>
    <s v="Lindazol-2 Pluss (Ruecam) - Cada ovulo contiene: clotrimazol 200 mg + clindamicina 100 mg"/>
    <x v="0"/>
    <n v="6497.86"/>
    <s v="Alto"/>
    <n v="3"/>
  </r>
  <r>
    <n v="20097675"/>
    <s v="clotrimazol"/>
    <s v="clotrimazol 200 mg"/>
    <s v="mg"/>
    <x v="24"/>
    <s v="Cloritimicotin"/>
    <s v="Coopidrogas"/>
    <s v="Cloritimicotin (Coopidrogas) - Cada ovulo contiene: clotrimazol 200 mg"/>
    <x v="0"/>
    <n v="1909.78"/>
    <s v="Bajo"/>
    <n v="1"/>
  </r>
  <r>
    <n v="20097680"/>
    <s v="clindamicina y clotrimazol"/>
    <s v="clotrimazol 200 mg + clindamicina 100 mg"/>
    <s v="mg"/>
    <x v="24"/>
    <s v="Lidalclin"/>
    <s v="Gimed"/>
    <s v="Lidalclin (Gimed) - Cada ovulo contiene: clotrimazol 200 mg + clindamicina 100 mg"/>
    <x v="0"/>
    <n v="2192.83"/>
    <s v="Medio"/>
    <n v="2"/>
  </r>
  <r>
    <n v="20097693"/>
    <s v="fenitoina"/>
    <s v="fenitoina 100 mg"/>
    <s v="mg"/>
    <x v="0"/>
    <s v="Fenitoina"/>
    <s v="Mk"/>
    <s v="Fenitoina (Mk) - Cada capsula contiene: fenitoina 100 mg"/>
    <x v="0"/>
    <n v="14405.83"/>
    <s v="Alto"/>
    <n v="3"/>
  </r>
  <r>
    <n v="20097707"/>
    <s v="cetirizina + fenilefrina + ibuprofeno"/>
    <s v="cetirizina 5 mg + ibuprofeno 200 mg + fenilefrina 10 mg"/>
    <s v="mg"/>
    <x v="0"/>
    <s v="Legrip Plus"/>
    <s v="Coopidrogas"/>
    <s v="Legrip Plus (Coopidrogas) - Cada capsula contiene: cetirizina 5 mg + ibuprofeno 200 mg + fenilefrina 10 mg"/>
    <x v="0"/>
    <n v="1277.2"/>
    <s v="Medio"/>
    <n v="2"/>
  </r>
  <r>
    <n v="20097707"/>
    <s v="cetirizina + fenilefrina + ibuprofeno"/>
    <s v="cetirizina 5 mg + ibuprofeno 200 mg + fenilefrina 10 mg"/>
    <s v="mg"/>
    <x v="0"/>
    <s v="Legrip Plus"/>
    <s v="Coopidrogas"/>
    <s v="Legrip Plus (Coopidrogas) - Cada capsula contiene: cetirizina 5 mg + ibuprofeno 200 mg + fenilefrina 10 mg"/>
    <x v="0"/>
    <n v="1277.2"/>
    <s v="Medio"/>
    <n v="2"/>
  </r>
  <r>
    <n v="20097708"/>
    <s v="cetirizina + fenilefrina + ibuprofeno"/>
    <s v="fenilefrina 10 mg + cetirizina 5 mg + ibuprofeno 200 mg"/>
    <s v="mg"/>
    <x v="0"/>
    <s v="Next Gl Genomma Lab"/>
    <s v="Genoma"/>
    <s v="Next Gl Genomma Lab (Genoma) - Cada capsula contiene: fenilefrina 10 mg + cetirizina 5 mg + ibuprofeno 200 mg"/>
    <x v="0"/>
    <n v="1308.1500000000001"/>
    <s v="Medio"/>
    <n v="2"/>
  </r>
  <r>
    <n v="20097708"/>
    <s v="cetirizina + fenilefrina + ibuprofeno"/>
    <s v="fenilefrina 10 mg + cetirizina 5 mg + ibuprofeno 200 mg"/>
    <s v="mg"/>
    <x v="0"/>
    <s v="Next Gl Genomma Lab"/>
    <s v="Genoma"/>
    <s v="Next Gl Genomma Lab (Genoma) - Cada capsula contiene: fenilefrina 10 mg + cetirizina 5 mg + ibuprofeno 200 mg"/>
    <x v="0"/>
    <n v="1308.1500000000001"/>
    <s v="Medio"/>
    <n v="2"/>
  </r>
  <r>
    <n v="20097742"/>
    <s v="ticagrelor"/>
    <s v="ticagrelor 60 mg"/>
    <s v="mg"/>
    <x v="0"/>
    <s v="Brilinta"/>
    <s v="Astrazeneca"/>
    <s v="Brilinta (Astrazeneca) - Cada tableta contiene: ticagrelor 60 mg"/>
    <x v="0"/>
    <n v="2228"/>
    <s v="Medio"/>
    <n v="2"/>
  </r>
  <r>
    <n v="20097785"/>
    <s v="bromuro de pinaverio y simeticona"/>
    <s v="bromuro de pinaverio 100 mg + simeticona 300 mg"/>
    <s v="mg"/>
    <x v="0"/>
    <s v="Dispax"/>
    <s v="Novamed"/>
    <s v="Dispax (Novamed) - Cada capsula contiene: bromuro de pinaverio 100 mg + simeticona 300 mg"/>
    <x v="0"/>
    <n v="6497.52"/>
    <s v="Medio"/>
    <n v="2"/>
  </r>
  <r>
    <n v="20097829"/>
    <s v="clindamicina"/>
    <s v="clindamicina 300 mg"/>
    <s v="mg"/>
    <x v="0"/>
    <s v="Baclin"/>
    <s v="Bioquimico Pharma"/>
    <s v="Baclin (Bioquimico Pharma) - Cada capsula contiene: clindamicina 300 mg"/>
    <x v="0"/>
    <n v="932.71"/>
    <s v="Bajo"/>
    <n v="1"/>
  </r>
  <r>
    <n v="20097840"/>
    <s v="hidroxido de magnesio + hidroxido de aluminio + simeticona"/>
    <s v="simeticona 400 mg + hidroxido de aluminio 4000 mg + hidroxido de magnesio 4000 mg"/>
    <s v="ml"/>
    <x v="7"/>
    <s v="Gastrosal"/>
    <s v="Bioquimico Pharma"/>
    <s v="Gastrosal (Bioquimico Pharma) - frasco 350 ml - Cada 100 ml contiene: simeticona 400 mg + hidroxido de aluminio 4000 mg + hidroxido de magnesio 4000 mg"/>
    <x v="0"/>
    <n v="16425"/>
    <s v="Medio"/>
    <n v="2"/>
  </r>
  <r>
    <n v="20097858"/>
    <s v="clobetasol"/>
    <s v="clobetasol 0,05 g"/>
    <s v="g"/>
    <x v="2"/>
    <s v="Clobeskin"/>
    <s v="Bioquimico Pharma"/>
    <s v="Clobeskin (Bioquimico Pharma) - tubo 40 g - Cada 100 g contiene: clobetasol 0,05 g"/>
    <x v="0"/>
    <n v="11274"/>
    <s v="Bajo"/>
    <n v="1"/>
  </r>
  <r>
    <n v="20097861"/>
    <s v="diclofenaco"/>
    <s v="diclofenaco 1 g"/>
    <s v="g"/>
    <x v="2"/>
    <s v="Volvil"/>
    <s v="Bioquimico Pharma"/>
    <s v="Volvil (Bioquimico Pharma) - tubo 50 g - Cada 100 g contiene: diclofenaco 1 g"/>
    <x v="0"/>
    <n v="8775"/>
    <s v="Medio"/>
    <n v="2"/>
  </r>
  <r>
    <n v="20097862"/>
    <s v="clindamicina"/>
    <s v="clindamicina 2 g"/>
    <s v="g"/>
    <x v="2"/>
    <s v="Gyno Baclin"/>
    <s v="Bioquimico Pharma"/>
    <s v="Gyno Baclin (Bioquimico Pharma) - tubo 40 g - Cada 100 g contiene: clindamicina 2 g"/>
    <x v="0"/>
    <n v="10578"/>
    <s v="Bajo"/>
    <n v="1"/>
  </r>
  <r>
    <n v="20097863"/>
    <s v="sulfadiazina de plata"/>
    <s v="sulfadiazina de plata 1 g"/>
    <s v="g"/>
    <x v="2"/>
    <s v="Sulfamul"/>
    <s v="Bioquimico Pharma"/>
    <s v="Sulfamul (Bioquimico Pharma) - tubo 30 g - Cada 100 g contiene: sulfadiazina de plata 1 g"/>
    <x v="0"/>
    <n v="8960"/>
    <s v="Medio"/>
    <n v="2"/>
  </r>
  <r>
    <n v="20097927"/>
    <s v="vincristina"/>
    <s v="vincristina 1 mg"/>
    <s v="mg"/>
    <x v="4"/>
    <s v="Sulfato De Vincristina"/>
    <s v="Blau"/>
    <s v="Sulfato De Vincristina (Blau) - Cada vial contiene: vincristina 1 mg"/>
    <x v="0"/>
    <n v="17637"/>
    <s v="Medio"/>
    <n v="2"/>
  </r>
  <r>
    <n v="20097931"/>
    <s v="acetaminofen + cetirizina + fenilefrina"/>
    <s v="fenilefrina 100 mg + acetaminofen 6,5 g + cetirizina 50 mg"/>
    <s v="ml"/>
    <x v="6"/>
    <s v="Nogripax Jarabe"/>
    <s v="Stelar"/>
    <s v="Nogripax Jarabe (Stelar) - frasco 60 ml - Cada 100 ml contiene: fenilefrina 100 mg + acetaminofen 6,5 g + cetirizina 50 mg"/>
    <x v="0"/>
    <n v="9882.75"/>
    <s v="Alto"/>
    <n v="3"/>
  </r>
  <r>
    <n v="20097975"/>
    <s v="levonorgestrel"/>
    <s v="levonorgestrel 1,5 mg"/>
    <s v="mg"/>
    <x v="0"/>
    <s v="Evinet"/>
    <s v="Procaps"/>
    <s v="Evinet (Procaps) - Cada tableta contiene: levonorgestrel 1,5 mg"/>
    <x v="0"/>
    <n v="12483.33"/>
    <s v="Medio"/>
    <n v="2"/>
  </r>
  <r>
    <n v="20098197"/>
    <s v="clotrimazol y metronidazol"/>
    <s v="clotrimazol 100 mg + metronidazol 500 mg"/>
    <s v="mg"/>
    <x v="10"/>
    <s v="Lidal"/>
    <s v="Gimed"/>
    <s v="Lidal (Gimed) - Cada ovulo contiene: clotrimazol 100 mg + metronidazol 500 mg"/>
    <x v="0"/>
    <n v="755.88"/>
    <s v="Bajo"/>
    <n v="1"/>
  </r>
  <r>
    <n v="20098210"/>
    <s v="terbinafina"/>
    <s v="terbinafina 1 g"/>
    <s v="ml"/>
    <x v="19"/>
    <s v="Terbifin 1%"/>
    <s v="Humax"/>
    <s v="Terbifin 1% (Humax) - frasco 100 ml - Cada 100 ml contiene: terbinafina 1 g"/>
    <x v="0"/>
    <n v="20836.419999999998"/>
    <s v="Medio"/>
    <n v="2"/>
  </r>
  <r>
    <n v="20098211"/>
    <s v="metronidazol y clotrimazol"/>
    <s v="metronidazol 500 mg + clotrimazol 100 mg"/>
    <s v="mg"/>
    <x v="10"/>
    <s v="Amzol Fem"/>
    <s v="Coopidrogas"/>
    <s v="Amzol Fem (Coopidrogas) - Cada ovulo contiene: metronidazol 500 mg + clotrimazol 100 mg"/>
    <x v="0"/>
    <n v="746.77"/>
    <s v="Bajo"/>
    <n v="1"/>
  </r>
  <r>
    <n v="20098323"/>
    <s v="multivitaminas y minerales"/>
    <s v="multivitaminas y minerales"/>
    <s v="ui"/>
    <x v="0"/>
    <s v="P-Natal"/>
    <s v="Healthy America"/>
    <s v="P-Natal (Healthy America) - Cada capsula contiene: multivitaminas y minerales"/>
    <x v="0"/>
    <n v="608.33000000000004"/>
    <s v="Bajo"/>
    <n v="1"/>
  </r>
  <r>
    <n v="20098449"/>
    <s v="nitazoxanida"/>
    <s v="nitazoxanida 500 mg"/>
    <s v="mg"/>
    <x v="0"/>
    <s v="Giarfin"/>
    <s v="Adexa"/>
    <s v="Giarfin (Adexa) - Cada tableta contiene: nitazoxanida 500 mg"/>
    <x v="0"/>
    <n v="8083.33"/>
    <s v="Alto"/>
    <n v="3"/>
  </r>
  <r>
    <n v="20098771"/>
    <s v="trimebutina y simeticona"/>
    <s v="trimebutina 200 mg + simeticona 120 mg"/>
    <s v="mg"/>
    <x v="0"/>
    <s v="Trimebutina + Simeticona"/>
    <s v="Colmed"/>
    <s v="Trimebutina + Simeticona (Colmed) - Cada tableta contiene: trimebutina 200 mg + simeticona 120 mg"/>
    <x v="0"/>
    <n v="1779.67"/>
    <s v="Bajo"/>
    <n v="1"/>
  </r>
  <r>
    <n v="20098801"/>
    <s v="tetrahidrocannabinol y cannabidiol (cbd).35-42 mg(cbd bds). equivante a 25 mg /ml de cbd"/>
    <s v="tetrahidrocannabinol 27 mg + cannabidiol (cbd).35-42 mg(cbd bds). equivante a 25 mg /ml de cbd 25 mg"/>
    <s v="ml"/>
    <x v="22"/>
    <s v="Sativex"/>
    <s v="Gw Pharma"/>
    <s v="Sativex (Gw Pharma) - vial 10 ml - Cada 1 ml contiene: tetrahidrocannabinol 27 mg + cannabidiol (cbd).35-42 mg(cbd bds). equivante a 25 mg /ml de cbd 25 mg"/>
    <x v="0"/>
    <n v="969870.33"/>
    <s v="Medio"/>
    <n v="2"/>
  </r>
  <r>
    <n v="20098922"/>
    <s v="tadalafilo"/>
    <s v="tadalafilo 5 mg"/>
    <s v="mg"/>
    <x v="0"/>
    <s v="Ludika"/>
    <s v="Ecar"/>
    <s v="Ludika (Ecar) - Cada tableta contiene: tadalafilo 5 mg"/>
    <x v="0"/>
    <n v="1965.03"/>
    <s v="Medio"/>
    <n v="2"/>
  </r>
  <r>
    <n v="20098967"/>
    <s v="clotrimazol"/>
    <s v="clotrimazol 1 g"/>
    <s v="g"/>
    <x v="2"/>
    <s v="Pitoxskin"/>
    <s v="Bioquimico Pharma"/>
    <s v="Pitoxskin (Bioquimico Pharma) - tubo 40 g - Cada 100 g contiene: clotrimazol 1 g"/>
    <x v="0"/>
    <n v="7374"/>
    <s v="Medio"/>
    <n v="2"/>
  </r>
  <r>
    <n v="20099136"/>
    <s v="eritromicina"/>
    <s v="eritromicina 500 mg"/>
    <s v="mg"/>
    <x v="0"/>
    <s v="Eritromicina"/>
    <s v="Genfar"/>
    <s v="Eritromicina (Genfar) - Cada tableta contiene: eritromicina 500 mg"/>
    <x v="0"/>
    <n v="1108.56"/>
    <s v="Medio"/>
    <n v="2"/>
  </r>
  <r>
    <n v="20099144"/>
    <s v="tigeciclina"/>
    <s v="tigeciclina 50 mg"/>
    <s v="mg"/>
    <x v="4"/>
    <s v="Tigeciclina"/>
    <s v="Proclin"/>
    <s v="Tigeciclina (Proclin) - Cada vial contiene: tigeciclina 50 mg"/>
    <x v="0"/>
    <n v="50875"/>
    <s v="Medio"/>
    <n v="2"/>
  </r>
  <r>
    <n v="20099302"/>
    <s v="dexametasona"/>
    <s v="dexametasona 8 mg"/>
    <s v="ml"/>
    <x v="5"/>
    <s v="Dexametasona Fosfato"/>
    <s v="Genfar"/>
    <s v="Dexametasona Fosfato (Genfar) - ampolla 2 ml - Cada 2 ml contiene: dexametasona 8 mg"/>
    <x v="0"/>
    <n v="2692.88"/>
    <s v="Medio"/>
    <n v="2"/>
  </r>
  <r>
    <n v="20099480"/>
    <s v="mometasona"/>
    <s v="mometasona 0,1 g"/>
    <s v="g"/>
    <x v="2"/>
    <s v="Mometasona Furoato 0.1%"/>
    <s v="Momenta"/>
    <s v="Mometasona Furoato 0.1% (Momenta) - tubo 15 g - Cada 100 g contiene: mometasona 0,1 g"/>
    <x v="0"/>
    <n v="14626.08"/>
    <s v="Bajo"/>
    <n v="1"/>
  </r>
  <r>
    <n v="20099545"/>
    <s v="cetirizina + fenilefrina + ibuprofeno"/>
    <s v="ibuprofeno 200 mg + fenilefrina 10 mg + cetirizina 5 mg"/>
    <s v="mg"/>
    <x v="0"/>
    <s v="Alcadol Gripa"/>
    <s v="High Nutrition"/>
    <s v="Alcadol Gripa (High Nutrition) - Cada capsula contiene: ibuprofeno 200 mg + fenilefrina 10 mg + cetirizina 5 mg"/>
    <x v="0"/>
    <n v="489.86"/>
    <s v="Medio"/>
    <n v="2"/>
  </r>
  <r>
    <n v="20099546"/>
    <s v="metronidazol y clotrimazol"/>
    <s v="metronidazol 500 mg + clotrimazol 100 mg"/>
    <s v="mg"/>
    <x v="24"/>
    <s v="Clotrimezol"/>
    <s v="High Nutrition"/>
    <s v="Clotrimezol (High Nutrition) - Cada ovulo contiene: metronidazol 500 mg + clotrimazol 100 mg"/>
    <x v="0"/>
    <n v="950.3"/>
    <s v="Bajo"/>
    <n v="1"/>
  </r>
  <r>
    <n v="20099554"/>
    <s v="levonorgestrel"/>
    <s v="levonorgestrel 0,75 mg"/>
    <s v="mg"/>
    <x v="0"/>
    <s v="Onive-2"/>
    <s v="Profamilia"/>
    <s v="Onive-2 (Profamilia) - Cada tableta contiene: levonorgestrel 0,75 mg"/>
    <x v="0"/>
    <n v="4969.25"/>
    <s v="Medio"/>
    <n v="2"/>
  </r>
  <r>
    <n v="20099563"/>
    <s v="paracetamol"/>
    <s v="paracetamol 1 g"/>
    <s v="ml"/>
    <x v="5"/>
    <s v="Paracetamol"/>
    <s v="Braun Melsungen"/>
    <s v="Paracetamol (Braun Melsungen) - frasco 100 ml - Cada 100 ml contiene: paracetamol 1 g"/>
    <x v="0"/>
    <n v="10575"/>
    <s v="Alto"/>
    <n v="3"/>
  </r>
  <r>
    <n v="20099612"/>
    <s v="carvedilol"/>
    <s v="carvedilol 6,25 mg"/>
    <s v="mg"/>
    <x v="0"/>
    <s v="Carvedilol"/>
    <s v="Tecnoquimicas"/>
    <s v="Carvedilol (Tecnoquimicas) - Cada tableta contiene: carvedilol 6,25 mg"/>
    <x v="0"/>
    <n v="232.34"/>
    <s v="Medio"/>
    <n v="2"/>
  </r>
  <r>
    <n v="20099616"/>
    <s v="carvedilol"/>
    <s v="carvedilol 12,5 mg"/>
    <s v="mg"/>
    <x v="0"/>
    <s v="Carvedilol"/>
    <s v="Mk"/>
    <s v="Carvedilol (Mk) - Cada tableta contiene: carvedilol 12,5 mg"/>
    <x v="0"/>
    <n v="485.35"/>
    <s v="Medio"/>
    <n v="2"/>
  </r>
  <r>
    <n v="20099659"/>
    <s v="clotrimazol + dexametasona + neomicina"/>
    <s v="clotrimazol 1 g + neomicina 0,5 g + dexametasona 0,04 g"/>
    <s v="g"/>
    <x v="2"/>
    <s v="Trinsicon"/>
    <s v="Anglopharma"/>
    <s v="Trinsicon (Anglopharma) - tubo 20 g - Cada 100 g contiene: clotrimazol 1 g + neomicina 0,5 g + dexametasona 0,04 g"/>
    <x v="0"/>
    <n v="25515"/>
    <s v="Medio"/>
    <n v="2"/>
  </r>
  <r>
    <n v="20099659"/>
    <s v="clotrimazol + dexametasona + neomicina"/>
    <s v="clotrimazol 1 g + neomicina 0,5 g + dexametasona 0,04 g"/>
    <s v="g"/>
    <x v="2"/>
    <s v="Trinsicon"/>
    <s v="Anglopharma"/>
    <s v="Trinsicon (Anglopharma) - tubo 20 g - Cada 100 g contiene: clotrimazol 1 g + neomicina 0,5 g + dexametasona 0,04 g"/>
    <x v="0"/>
    <n v="25515"/>
    <s v="Medio"/>
    <n v="2"/>
  </r>
  <r>
    <n v="20099680"/>
    <s v="ibuprofeno y cafeina"/>
    <s v="ibuprofeno 400 mg + cafeina 60 mg"/>
    <s v="mg"/>
    <x v="0"/>
    <s v="Dolivium Fem"/>
    <s v="Nti New Trade"/>
    <s v="Dolivium Fem (Nti New Trade) - Cada capsula contiene: ibuprofeno 400 mg + cafeina 60 mg"/>
    <x v="0"/>
    <n v="583.28"/>
    <s v="Medio"/>
    <n v="2"/>
  </r>
  <r>
    <n v="20099893"/>
    <s v="vinblastina"/>
    <s v="vinblastina 10 mg"/>
    <s v="mg"/>
    <x v="4"/>
    <s v="Sulfato De Vincristina"/>
    <s v="Blau"/>
    <s v="Sulfato De Vincristina (Blau) - Cada vial contiene: vinblastina 10 mg"/>
    <x v="0"/>
    <n v="32745.75"/>
    <s v="Bajo"/>
    <n v="1"/>
  </r>
  <r>
    <n v="20099969"/>
    <s v="azitromicina"/>
    <s v="azitromicina 500 mg"/>
    <s v="mg"/>
    <x v="0"/>
    <s v="Milagram"/>
    <s v="Anglopharma"/>
    <s v="Milagram (Anglopharma) - Cada tableta contiene: azitromicina 500 mg"/>
    <x v="0"/>
    <n v="5075"/>
    <s v="Medio"/>
    <n v="2"/>
  </r>
  <r>
    <n v="20099989"/>
    <s v="pemetrexed"/>
    <s v="pemetrexed 500 mg"/>
    <s v="mg"/>
    <x v="4"/>
    <s v="Venprex"/>
    <s v="Venus"/>
    <s v="Venprex (Venus) - Cada vial contiene: pemetrexed 500 mg"/>
    <x v="0"/>
    <n v="436653.33"/>
    <s v="Bajo"/>
    <n v="1"/>
  </r>
  <r>
    <n v="20099991"/>
    <s v="pemetrexed"/>
    <s v="pemetrexed 100 mg"/>
    <s v="mg"/>
    <x v="4"/>
    <s v="Venprex"/>
    <s v="Venus"/>
    <s v="Venprex (Venus) - Cada vial contiene: pemetrexed 100 mg"/>
    <x v="0"/>
    <n v="179144.33"/>
    <s v="Alto"/>
    <n v="3"/>
  </r>
  <r>
    <n v="20099999"/>
    <s v="acetato de aluminio"/>
    <s v="acetato de aluminio 0,059 g"/>
    <s v="ml"/>
    <x v="12"/>
    <s v="Skinacid 0.059% Locion"/>
    <s v="Ophalac"/>
    <s v="Skinacid 0.059% Locion (Ophalac) - frasco 120 ml - Cada 100 ml contiene: acetato de aluminio 0,059 g"/>
    <x v="0"/>
    <n v="19080"/>
    <s v="Medio"/>
    <n v="2"/>
  </r>
  <r>
    <n v="20100049"/>
    <s v="prednisolona"/>
    <s v="prednisolona 300 mg"/>
    <s v="ml"/>
    <x v="7"/>
    <s v="Prednisolin3"/>
    <s v="Mega Labs"/>
    <s v="Prednisolin3 (Mega Labs) - frasco 50 ml - Cada 100 ml contiene: prednisolona 300 mg"/>
    <x v="0"/>
    <n v="62765"/>
    <s v="Bajo"/>
    <n v="1"/>
  </r>
  <r>
    <n v="20100139"/>
    <s v="alizaprida"/>
    <s v="alizaprida 50 mg"/>
    <s v="mg"/>
    <x v="0"/>
    <s v="Aliprid"/>
    <s v="Farmatech"/>
    <s v="Aliprid (Farmatech) - Cada tableta contiene: alizaprida 50 mg"/>
    <x v="0"/>
    <n v="3315.17"/>
    <s v="Bajo"/>
    <n v="1"/>
  </r>
  <r>
    <n v="20100143"/>
    <s v="aciclovir"/>
    <s v="aciclovir 200 mg"/>
    <s v="mg"/>
    <x v="0"/>
    <s v="Aciclovir"/>
    <s v="Ophalac"/>
    <s v="Aciclovir (Ophalac) - Cada tableta contiene: aciclovir 200 mg"/>
    <x v="0"/>
    <n v="480.67"/>
    <s v="Alto"/>
    <n v="3"/>
  </r>
  <r>
    <n v="20100151"/>
    <s v="clotrimazol"/>
    <s v="clotrimazol 200 mg"/>
    <s v="mg"/>
    <x v="24"/>
    <s v="Lomecan V"/>
    <s v="Genoma"/>
    <s v="Lomecan V (Genoma) - Cada ovulo contiene: clotrimazol 200 mg"/>
    <x v="0"/>
    <n v="13394.03"/>
    <s v="Alto"/>
    <n v="3"/>
  </r>
  <r>
    <n v="20100166"/>
    <s v="sulfato de sodio + sulfato de potasio + sulfato de magnesio"/>
    <s v="sulfato de sodio 17,51 g + sulfato de potasio 3,13 g + sulfato de magnesio 1,6 g"/>
    <s v="ml"/>
    <x v="7"/>
    <s v="Izinova"/>
    <s v="Ipsen"/>
    <s v="Izinova (Ipsen) - frasco 176 ml - Cada 176 ml contiene: sulfato de sodio 17,51 g + sulfato de potasio 3,13 g + sulfato de magnesio 1,6 g"/>
    <x v="0"/>
    <n v="44249"/>
    <s v="Medio"/>
    <n v="2"/>
  </r>
  <r>
    <n v="20100252"/>
    <s v="nitazoxanida"/>
    <s v="nitazoxanida 2 g"/>
    <s v="ml"/>
    <x v="7"/>
    <s v="Taxen"/>
    <s v="Rociphar"/>
    <s v="Taxen (Rociphar) - frasco 30 ml - Cada 100 ml contiene: nitazoxanida 2 g"/>
    <x v="0"/>
    <n v="10766.67"/>
    <s v="Medio"/>
    <n v="2"/>
  </r>
  <r>
    <n v="20100275"/>
    <s v="pantoprazol"/>
    <s v="pantoprazol 40 mg"/>
    <s v="mg"/>
    <x v="0"/>
    <s v="Gazu"/>
    <s v="Ruecam"/>
    <s v="Gazu (Ruecam) - Cada capsula contiene: pantoprazol 40 mg"/>
    <x v="0"/>
    <n v="1100.79"/>
    <s v="Bajo"/>
    <n v="1"/>
  </r>
  <r>
    <n v="20100280"/>
    <s v="alizaprida"/>
    <s v="alizaprida 12 mg"/>
    <s v="ml"/>
    <x v="7"/>
    <s v="Aliprid"/>
    <s v="Farmatech"/>
    <s v="Aliprid (Farmatech) - frasco 15 ml - Cada 1 ml contiene: alizaprida 12 mg"/>
    <x v="0"/>
    <n v="26565.5"/>
    <s v="Medio"/>
    <n v="2"/>
  </r>
  <r>
    <n v="20100456"/>
    <s v="vilanterol y fluticasona"/>
    <s v="fluticasona 184 mcg + vilanterol 22 mcg"/>
    <s v="dosis"/>
    <x v="17"/>
    <s v="Relvar Ellipta"/>
    <s v="Glaxosmithkline"/>
    <s v="Relvar Ellipta (Glaxosmithkline) - inhalador 30 dosis - Cada 1 dosis contiene: fluticasona 184 mcg + vilanterol 22 mcg"/>
    <x v="0"/>
    <n v="112241.5"/>
    <s v="Medio"/>
    <n v="2"/>
  </r>
  <r>
    <n v="20100512"/>
    <s v="glucosamina y condroitina"/>
    <s v="condroitina 400 mg + glucosamina 500 mg"/>
    <s v="mg"/>
    <x v="0"/>
    <s v="Glucosamine &amp; Chondroitin"/>
    <s v="Natural Systems"/>
    <s v="Glucosamine &amp; Chondroitin (Natural Systems) - Cada capsula contiene: condroitina 400 mg + glucosamina 500 mg"/>
    <x v="0"/>
    <n v="441.39"/>
    <s v="Medio"/>
    <n v="2"/>
  </r>
  <r>
    <n v="20100521"/>
    <s v="antigripal"/>
    <s v="antigripal"/>
    <s v="mg"/>
    <x v="0"/>
    <s v="Asobroncol Gripa"/>
    <s v="Rociphar"/>
    <s v="Asobroncol Gripa (Rociphar) - Cada capsula contiene: antigripal"/>
    <x v="0"/>
    <n v="365.06"/>
    <s v="Bajo"/>
    <n v="1"/>
  </r>
  <r>
    <n v="20100566"/>
    <s v="clotrimazol"/>
    <s v="clotrimazol 1 g"/>
    <s v="g"/>
    <x v="2"/>
    <s v="Clotrimazol 1% Crema Vaginal"/>
    <s v="Colmed"/>
    <s v="Clotrimazol 1% Crema Vaginal (Colmed) - tubo 40 g - Cada 100 g contiene: clotrimazol 1 g"/>
    <x v="0"/>
    <n v="10292"/>
    <s v="Medio"/>
    <n v="2"/>
  </r>
  <r>
    <n v="20100581"/>
    <s v="budesonida"/>
    <s v="budesonida 9 mg"/>
    <s v="mg"/>
    <x v="16"/>
    <s v="Cortiment Mmx"/>
    <s v="Ferring"/>
    <s v="Cortiment Mmx (Ferring) - Cada tableta contiene: budesonida 9 mg"/>
    <x v="0"/>
    <n v="9808.18"/>
    <s v="Medio"/>
    <n v="2"/>
  </r>
  <r>
    <n v="20100603"/>
    <s v="indapamida y valsartan"/>
    <s v="valsartan 160 mg + indapamida 1,25 mg"/>
    <s v="mg"/>
    <x v="0"/>
    <s v="Cardikin 160/1.25"/>
    <s v="Legrand"/>
    <s v="Cardikin 160/1.25 (Legrand) - Cada tableta contiene: valsartan 160 mg + indapamida 1,25 mg"/>
    <x v="0"/>
    <n v="2842.42"/>
    <s v="Medio"/>
    <n v="2"/>
  </r>
  <r>
    <n v="20100748"/>
    <s v="testosterona"/>
    <s v="testosterona 1000 mg"/>
    <s v="ml"/>
    <x v="5"/>
    <s v="Uromax"/>
    <s v="Lafrancol"/>
    <s v="Uromax (Lafrancol) - ampolla 4 ml - Cada 4 ml contiene: testosterona 1000 mg"/>
    <x v="0"/>
    <n v="188179"/>
    <s v="Medio"/>
    <n v="2"/>
  </r>
  <r>
    <n v="20100863"/>
    <s v="etoricoxib"/>
    <s v="etoricoxib 90 mg"/>
    <s v="mg"/>
    <x v="0"/>
    <s v="Etoricoxib"/>
    <s v="Genfar"/>
    <s v="Etoricoxib (Genfar) - Cada tableta contiene: etoricoxib 90 mg"/>
    <x v="0"/>
    <n v="2924.49"/>
    <s v="Bajo"/>
    <n v="1"/>
  </r>
  <r>
    <n v="20100928"/>
    <s v="alginato de sodio y bicarbonato de sodio"/>
    <s v="alginato de sodio 2,5 g + bicarbonato de sodio 2,67 g"/>
    <s v="ml"/>
    <x v="7"/>
    <s v="Gastrofull Max"/>
    <s v="Patmar"/>
    <s v="Gastrofull Max (Patmar) - sachet 10 ml - Cada 100 ml contiene: alginato de sodio 2,5 g + bicarbonato de sodio 2,67 g"/>
    <x v="0"/>
    <n v="29050.83"/>
    <s v="Alto"/>
    <n v="3"/>
  </r>
  <r>
    <n v="20101039"/>
    <s v="lidocaina"/>
    <s v="lidocaina 5,5 mg"/>
    <s v="ml"/>
    <x v="22"/>
    <s v="Chiquident Gotas"/>
    <s v="Novamed"/>
    <s v="Chiquident Gotas (Novamed) - frasco 10 ml - Cada 1 ml contiene: lidocaina 5,5 mg"/>
    <x v="0"/>
    <n v="14891.58"/>
    <s v="Medio"/>
    <n v="2"/>
  </r>
  <r>
    <n v="20101043"/>
    <s v="cetilpiridinio y lidocaina"/>
    <s v="cetilpiridinio 2 mg + lidocaina 1 mg"/>
    <s v="mg"/>
    <x v="0"/>
    <s v="Mebucaina Forte"/>
    <s v="Glaxosmithkline"/>
    <s v="Mebucaina Forte (Glaxosmithkline) - Cada tableta contiene: cetilpiridinio 2 mg + lidocaina 1 mg"/>
    <x v="0"/>
    <n v="4600.3999999999996"/>
    <s v="Medio"/>
    <n v="2"/>
  </r>
  <r>
    <n v="20101088"/>
    <s v="metronidazol y miconazol"/>
    <s v="metronidazol 750 mg + miconazol 200 mg"/>
    <s v="mg"/>
    <x v="10"/>
    <s v="Biogynol"/>
    <s v="Biochem"/>
    <s v="Biogynol (Biochem) - Cada ovulo contiene: metronidazol 750 mg + miconazol 200 mg"/>
    <x v="0"/>
    <n v="6605.71"/>
    <s v="Medio"/>
    <n v="2"/>
  </r>
  <r>
    <n v="20101174"/>
    <s v="clortalidona"/>
    <s v="clortalidona 25 mg"/>
    <s v="mg"/>
    <x v="0"/>
    <s v="Cardiol"/>
    <s v="Lafrancol"/>
    <s v="Cardiol (Lafrancol) - Cada tableta contiene: clortalidona 25 mg"/>
    <x v="0"/>
    <n v="1906.23"/>
    <s v="Medio"/>
    <n v="2"/>
  </r>
  <r>
    <n v="20101182"/>
    <s v="empagliflozina y metformina"/>
    <s v="empagliflozina 12,5 mg + metformina 1000 mg"/>
    <s v="mg"/>
    <x v="0"/>
    <s v="Jardiance Duo"/>
    <s v="Boehringer"/>
    <s v="Jardiance Duo (Boehringer) - Cada tableta contiene: empagliflozina 12,5 mg + metformina 1000 mg"/>
    <x v="0"/>
    <n v="2750"/>
    <s v="Medio"/>
    <n v="2"/>
  </r>
  <r>
    <n v="20101206"/>
    <s v="metformina y empagliflozina"/>
    <s v="empagliflozina 12,5 mg + metformina 850 mg"/>
    <s v="mg"/>
    <x v="0"/>
    <s v="Jardiance Duo"/>
    <s v="Boehringer"/>
    <s v="Jardiance Duo (Boehringer) - Cada tableta contiene: empagliflozina 12,5 mg + metformina 850 mg"/>
    <x v="0"/>
    <n v="2337.5"/>
    <s v="Medio"/>
    <n v="2"/>
  </r>
  <r>
    <n v="20101277"/>
    <s v="fenobarbital"/>
    <s v="fenobarbital 10 mg"/>
    <s v="mg"/>
    <x v="0"/>
    <s v="Fenobarbital"/>
    <s v="Fondo Nacional De Estupefacientes"/>
    <s v="Fenobarbital (Fondo Nacional De Estupefacientes) - Cada tableta contiene: fenobarbital 10 mg"/>
    <x v="0"/>
    <n v="584.53"/>
    <s v="Medio"/>
    <n v="2"/>
  </r>
  <r>
    <n v="20101547"/>
    <s v="amlodipino + hidroclorotiazida + valsartan"/>
    <s v="valsartan 160 mg + hidroclorotiazida 12,5 mg + amlodipino 5 mg"/>
    <s v="mg"/>
    <x v="0"/>
    <s v="Duoval H"/>
    <s v="Mega Labs"/>
    <s v="Duoval H (Mega Labs) - Cada tableta contiene: valsartan 160 mg + hidroclorotiazida 12,5 mg + amlodipino 5 mg"/>
    <x v="0"/>
    <n v="5119.5200000000004"/>
    <s v="Alto"/>
    <n v="3"/>
  </r>
  <r>
    <n v="20101602"/>
    <s v="clotrimazol"/>
    <s v="clotrimazol 1 g"/>
    <s v="g"/>
    <x v="2"/>
    <s v="Biocotryl"/>
    <s v="Bio Esteril"/>
    <s v="Biocotryl (Bio Esteril) - tubo 40 g - Cada 100 g contiene: clotrimazol 1 g"/>
    <x v="0"/>
    <n v="5126.67"/>
    <s v="Medio"/>
    <n v="2"/>
  </r>
  <r>
    <n v="20101605"/>
    <s v="diclofenaco"/>
    <s v="diclofenaco 1 g"/>
    <s v="g"/>
    <x v="2"/>
    <s v="Fenacalm"/>
    <s v="Bio Esteril"/>
    <s v="Fenacalm (Bio Esteril) - tubo 50 g - Cada 100 g contiene: diclofenaco 1 g"/>
    <x v="0"/>
    <n v="7200"/>
    <s v="Bajo"/>
    <n v="1"/>
  </r>
  <r>
    <n v="20101606"/>
    <s v="piroxicam"/>
    <s v="piroxicam 0,5 g"/>
    <s v="g"/>
    <x v="2"/>
    <s v="Alibioxin"/>
    <s v="Bio Esteril"/>
    <s v="Alibioxin (Bio Esteril) - tubo 30 g - Cada 100 g contiene: piroxicam 0,5 g"/>
    <x v="0"/>
    <n v="7198"/>
    <s v="Bajo"/>
    <n v="1"/>
  </r>
  <r>
    <n v="20101636"/>
    <s v="sulfadiazina de plata"/>
    <s v="sulfadiazina de plata 1 g"/>
    <s v="g"/>
    <x v="2"/>
    <s v="Biotrizina"/>
    <s v="Bio Esteril"/>
    <s v="Biotrizina (Bio Esteril) - tubo 30 g - Cada 100 g contiene: sulfadiazina de plata 1 g"/>
    <x v="0"/>
    <n v="9305.67"/>
    <s v="Medio"/>
    <n v="2"/>
  </r>
  <r>
    <n v="20101677"/>
    <s v="acido n-(2.6 dietil-acetanilida)- imino diacético"/>
    <s v="acido n-(2.6 dietil-acetanilida)- imino diacético 30 mg"/>
    <s v="mg"/>
    <x v="4"/>
    <s v="Techida Kit"/>
    <s v="Institute Of Isotope"/>
    <s v="Techida Kit (Institute Of Isotope) - Cada vial contiene: acido n-(2.6 dietil-acetanilida)- imino diacético 30 mg"/>
    <x v="0"/>
    <n v="22638.89"/>
    <s v="Medio"/>
    <n v="2"/>
  </r>
  <r>
    <n v="20101785"/>
    <s v="alginato de sodio y bicarbonato de sodio"/>
    <s v="alginato de sodio 2,5 g + bicarbonato de sodio 2,67 g"/>
    <s v="ml"/>
    <x v="7"/>
    <s v="Hidrosin Plus"/>
    <s v="Comerfar"/>
    <s v="Hidrosin Plus (Comerfar) - sachet 10 ml - Cada 100 ml contiene: alginato de sodio 2,5 g + bicarbonato de sodio 2,67 g"/>
    <x v="0"/>
    <n v="19548.78"/>
    <s v="Bajo"/>
    <n v="1"/>
  </r>
  <r>
    <n v="20101850"/>
    <s v="levofloxacina"/>
    <s v="levofloxacina 750 mg"/>
    <s v="mg"/>
    <x v="0"/>
    <s v="Levofloxacino"/>
    <s v="Genfar"/>
    <s v="Levofloxacino (Genfar) - Cada tableta contiene: levofloxacina 750 mg"/>
    <x v="0"/>
    <n v="12985.43"/>
    <s v="Medio"/>
    <n v="2"/>
  </r>
  <r>
    <n v="20101895"/>
    <s v="daratumumab"/>
    <s v="daratumumab 20 mg"/>
    <s v="ml"/>
    <x v="5"/>
    <s v="Darzalex"/>
    <s v="Janssen"/>
    <s v="Darzalex (Janssen) - vial 20 ml - Cada 1 ml contiene: daratumumab 20 mg"/>
    <x v="0"/>
    <n v="4458000"/>
    <s v="Medio"/>
    <n v="2"/>
  </r>
  <r>
    <n v="20101936"/>
    <s v="formoterol y budesonida"/>
    <s v="budesonida 0,2 mg + formoterol 0,006 mg"/>
    <s v="dosis"/>
    <x v="14"/>
    <s v="Complebrez"/>
    <s v="Glenmark"/>
    <s v="Complebrez (Glenmark) - aerosol 150 dosis - Cada 1 dosis contiene: budesonida 0,2 mg + formoterol 0,006 mg"/>
    <x v="0"/>
    <n v="87360.8"/>
    <s v="Medio"/>
    <n v="2"/>
  </r>
  <r>
    <n v="20102005"/>
    <s v="bimatoprost + brimonidina + timolol"/>
    <s v="bimatoprost 0,1 mg + brimonidina 1,5 mg + timolol 6,83 mg"/>
    <s v="ml"/>
    <x v="1"/>
    <s v="Tripligan"/>
    <s v="Allergan"/>
    <s v="Tripligan (Allergan) - frasco 5 ml - Cada 1 ml contiene: bimatoprost 0,1 mg + brimonidina 1,5 mg + timolol 6,83 mg"/>
    <x v="0"/>
    <n v="157320"/>
    <s v="Medio"/>
    <n v="2"/>
  </r>
  <r>
    <n v="20102011"/>
    <s v="acetaminofen"/>
    <s v="acetaminofen 100 mg"/>
    <s v="ml"/>
    <x v="7"/>
    <s v="Cronofengotas"/>
    <s v="Novamed"/>
    <s v="Cronofengotas (Novamed) - frasco 30 ml - Cada 1 ml contiene: acetaminofen 100 mg"/>
    <x v="0"/>
    <n v="11466.45"/>
    <s v="Alto"/>
    <n v="3"/>
  </r>
  <r>
    <n v="20102025"/>
    <s v="formoterol y budesonida"/>
    <s v="formoterol 0,006 mg + budesonida 0,1 mg"/>
    <s v="dosis"/>
    <x v="14"/>
    <s v="Complebrez"/>
    <s v="Glenmark"/>
    <s v="Complebrez (Glenmark) - aerosol 150 dosis - Cada 1 dosis contiene: formoterol 0,006 mg + budesonida 0,1 mg"/>
    <x v="0"/>
    <n v="93493.5"/>
    <s v="Medio"/>
    <n v="2"/>
  </r>
  <r>
    <n v="20102044"/>
    <s v="pantoprazol"/>
    <s v="pantoprazol 40 mg"/>
    <s v="mg"/>
    <x v="16"/>
    <s v="Pantoprazol"/>
    <s v="Mk"/>
    <s v="Pantoprazol (Mk) - Cada tableta contiene: pantoprazol 40 mg"/>
    <x v="0"/>
    <n v="2604.4299999999998"/>
    <s v="Bajo"/>
    <n v="1"/>
  </r>
  <r>
    <n v="20102045"/>
    <s v="pantoprazol"/>
    <s v="pantoprazol 20 mg"/>
    <s v="mg"/>
    <x v="0"/>
    <s v="Pantoprazol"/>
    <s v="Mk"/>
    <s v="Pantoprazol (Mk) - Cada tableta contiene: pantoprazol 20 mg"/>
    <x v="0"/>
    <n v="2032.13"/>
    <s v="Bajo"/>
    <n v="1"/>
  </r>
  <r>
    <n v="20102056"/>
    <s v="antigripal"/>
    <s v="antigripal"/>
    <s v="mg"/>
    <x v="0"/>
    <s v="Ashar"/>
    <s v="Memphis"/>
    <s v="Ashar (Memphis) - Cada capsula contiene: antigripal"/>
    <x v="0"/>
    <n v="505.63"/>
    <s v="Medio"/>
    <n v="2"/>
  </r>
  <r>
    <n v="20102114"/>
    <s v="levonorgestrel"/>
    <s v="levonorgestrel 1,5 mg"/>
    <s v="mg"/>
    <x v="0"/>
    <s v="Onive 1"/>
    <s v="Profamilia"/>
    <s v="Onive 1 (Profamilia) - Cada tableta contiene: levonorgestrel 1,5 mg"/>
    <x v="0"/>
    <n v="9947"/>
    <s v="Bajo"/>
    <n v="1"/>
  </r>
  <r>
    <n v="20102153"/>
    <s v="nistatina"/>
    <s v="nistatina 100 ui"/>
    <s v="ui"/>
    <x v="24"/>
    <s v="Nistatina"/>
    <s v="Saluspharma"/>
    <s v="Nistatina (Saluspharma) - Cada tableta contiene: nistatina 100 ui"/>
    <x v="0"/>
    <n v="1429.37"/>
    <s v="Medio"/>
    <n v="2"/>
  </r>
  <r>
    <n v="20102220"/>
    <s v="fenilefrina y fexofenadina"/>
    <s v="fenilefrina 15 mg + fexofenadina 30 mg"/>
    <s v="ml"/>
    <x v="7"/>
    <s v="Alerfast D"/>
    <s v="Tecnofar"/>
    <s v="Alerfast D (Tecnofar) - frasco 90 ml - Cada 5 ml contiene: fenilefrina 15 mg + fexofenadina 30 mg"/>
    <x v="0"/>
    <n v="61512.27"/>
    <s v="Medio"/>
    <n v="2"/>
  </r>
  <r>
    <n v="20102484"/>
    <s v="bisoprolol"/>
    <s v="bisoprolol 5 mg"/>
    <s v="mg"/>
    <x v="0"/>
    <s v="Corbis 5"/>
    <s v="Siegfried"/>
    <s v="Corbis 5 (Siegfried) - Cada tableta contiene: bisoprolol 5 mg"/>
    <x v="0"/>
    <n v="450.13"/>
    <s v="Bajo"/>
    <n v="1"/>
  </r>
  <r>
    <n v="20102488"/>
    <s v="antigripal"/>
    <s v="antigripal"/>
    <s v="mg"/>
    <x v="0"/>
    <s v="Noxpirin Quickgels"/>
    <s v="Siegfried"/>
    <s v="Noxpirin Quickgels (Siegfried) - Cada capsula contiene: antigripal"/>
    <x v="0"/>
    <n v="1382.91"/>
    <s v="Alto"/>
    <n v="3"/>
  </r>
  <r>
    <n v="20102511"/>
    <s v="ampicilina"/>
    <s v="ampicilina 1 g"/>
    <s v="g"/>
    <x v="4"/>
    <s v="Ampicilina"/>
    <s v="Farmalogica"/>
    <s v="Ampicilina (Farmalogica) - Cada vial contiene: ampicilina 1 g"/>
    <x v="0"/>
    <n v="1215.83"/>
    <s v="Medio"/>
    <n v="2"/>
  </r>
  <r>
    <n v="20102583"/>
    <s v="amoxicilina"/>
    <s v="amoxicilina 5 g"/>
    <s v="ml"/>
    <x v="3"/>
    <s v="Amoxicilina"/>
    <s v="Genfar"/>
    <s v="Amoxicilina (Genfar) - frasco 100 ml - Cada 50 g contiene: amoxicilina 5 g"/>
    <x v="0"/>
    <n v="6291.08"/>
    <s v="Medio"/>
    <n v="2"/>
  </r>
  <r>
    <n v="20102660"/>
    <s v="dexametasona + lidocaina + neomicina + polimixina b"/>
    <s v="dexametasona + lidocaina + neomicina + polimixina b"/>
    <s v="ml"/>
    <x v="15"/>
    <s v="Fixamicin Dol"/>
    <s v="Tecnofar"/>
    <s v="Fixamicin Dol (Tecnofar) - spray 15 ml - Cada 1 ml contiene: dexametasona + lidocaina + neomicina + polimixina b"/>
    <x v="0"/>
    <n v="32537.89"/>
    <s v="Medio"/>
    <n v="2"/>
  </r>
  <r>
    <n v="20103113"/>
    <s v="loratadina"/>
    <s v="loratadina 0,1 g"/>
    <s v="ml"/>
    <x v="6"/>
    <s v="Lordinex Jarabe"/>
    <s v="Novamed"/>
    <s v="Lordinex Jarabe (Novamed) - frasco 90 ml - Cada 100 ml contiene: loratadina 0,1 g"/>
    <x v="0"/>
    <n v="8090.92"/>
    <s v="Medio"/>
    <n v="2"/>
  </r>
  <r>
    <n v="20103118"/>
    <s v="nimesulida"/>
    <s v="nimesulida 3 g"/>
    <s v="g"/>
    <x v="2"/>
    <s v="Mesulid Gel 3%"/>
    <s v="Novamed"/>
    <s v="Mesulid Gel 3% (Novamed) - tubo 40 g - Cada 100 g contiene: nimesulida 3 g"/>
    <x v="0"/>
    <n v="35831.75"/>
    <s v="Medio"/>
    <n v="2"/>
  </r>
  <r>
    <n v="20103120"/>
    <s v="levosulpiride + pancreatina + simeticona"/>
    <s v="simeticona 80 mg + levosulpiride 25 mg + pancreatina 150 mg"/>
    <s v="mg"/>
    <x v="0"/>
    <s v="Dimoflax Enzimatico"/>
    <s v="Novamed"/>
    <s v="Dimoflax Enzimatico (Novamed) - Cada tableta contiene: simeticona 80 mg + levosulpiride 25 mg + pancreatina 150 mg"/>
    <x v="0"/>
    <n v="2488.85"/>
    <s v="Medio"/>
    <n v="2"/>
  </r>
  <r>
    <n v="20103166"/>
    <s v="dextrosa"/>
    <s v="dextrosa 10 g"/>
    <s v="ml"/>
    <x v="5"/>
    <s v="Dextrosa Al 10%"/>
    <s v="Corpaul"/>
    <s v="Dextrosa Al 10% (Corpaul) - bolsa 500 ml - Cada 100 ml contiene: dextrosa 10 g"/>
    <x v="0"/>
    <n v="2618.92"/>
    <s v="Alto"/>
    <n v="3"/>
  </r>
  <r>
    <n v="20103181"/>
    <s v="acetaminofen y hidrocodona"/>
    <s v="hidrocodona 5 mg + acetaminofen 325 mg"/>
    <s v="mg"/>
    <x v="0"/>
    <s v="Fenalgex"/>
    <s v="Tecnoquimicas"/>
    <s v="Fenalgex (Tecnoquimicas) - Cada tableta contiene: hidrocodona 5 mg + acetaminofen 325 mg"/>
    <x v="0"/>
    <n v="3386.88"/>
    <s v="Bajo"/>
    <n v="1"/>
  </r>
  <r>
    <n v="20103206"/>
    <s v="eletriptan"/>
    <s v="eletriptan 40 mg"/>
    <s v="mg"/>
    <x v="0"/>
    <s v="Relpax"/>
    <s v="Pfizer"/>
    <s v="Relpax (Pfizer) - Cada tableta contiene: eletriptan 40 mg"/>
    <x v="0"/>
    <n v="7899.31"/>
    <s v="Medio"/>
    <n v="2"/>
  </r>
  <r>
    <n v="20103231"/>
    <s v="rosuvastatina"/>
    <s v="rosuvastatina 40 mg"/>
    <s v="mg"/>
    <x v="0"/>
    <s v="Garmisch Rosuvax"/>
    <s v="Mega Labs"/>
    <s v="Garmisch Rosuvax (Mega Labs) - Cada tableta contiene: rosuvastatina 40 mg"/>
    <x v="0"/>
    <n v="7635.51"/>
    <s v="Medio"/>
    <n v="2"/>
  </r>
  <r>
    <n v="20103256"/>
    <s v="rifaximina"/>
    <s v="rifaximina 550 mg"/>
    <s v="mg"/>
    <x v="0"/>
    <s v="Rifabac"/>
    <s v="Mega Labs"/>
    <s v="Rifabac (Mega Labs) - Cada tableta contiene: rifaximina 550 mg"/>
    <x v="0"/>
    <n v="7337.64"/>
    <s v="Medio"/>
    <n v="2"/>
  </r>
  <r>
    <n v="20103258"/>
    <s v="clindamicina y clotrimazol"/>
    <s v="clindamicina 2 g + clotrimazol 2 g"/>
    <s v="g"/>
    <x v="2"/>
    <s v="Multivex Crema Vaginal"/>
    <s v="Gruinfacol"/>
    <s v="Multivex Crema Vaginal (Gruinfacol) - tubo 40 g - Cada 100 g contiene: clindamicina 2 g + clotrimazol 2 g"/>
    <x v="0"/>
    <n v="61065"/>
    <s v="Alto"/>
    <n v="3"/>
  </r>
  <r>
    <n v="20103347"/>
    <s v="avanafil"/>
    <s v="avanafil 100 mg"/>
    <s v="mg"/>
    <x v="0"/>
    <s v="Anime 100"/>
    <s v="Legrand"/>
    <s v="Anime 100 (Legrand) - Cada tableta contiene: avanafil 100 mg"/>
    <x v="0"/>
    <n v="23000"/>
    <s v="Medio"/>
    <n v="2"/>
  </r>
  <r>
    <n v="20103436"/>
    <s v="ciclofosfamida"/>
    <s v="ciclofosfamida 1 g"/>
    <s v="g"/>
    <x v="4"/>
    <s v="Ciclofosfamida"/>
    <s v="Korea United Pharm"/>
    <s v="Ciclofosfamida (Korea United Pharm) - Cada vial contiene: ciclofosfamida 1 g"/>
    <x v="0"/>
    <n v="43181.22"/>
    <s v="Bajo"/>
    <n v="1"/>
  </r>
  <r>
    <n v="20103493"/>
    <s v="linezolid"/>
    <s v="linezolid 2 mg"/>
    <s v="ml"/>
    <x v="5"/>
    <s v="Envyliz"/>
    <s v="Amarey Novamedical"/>
    <s v="Envyliz (Amarey Novamedical) - bolsa 300 ml - Cada 1 ml contiene: linezolid 2 mg"/>
    <x v="0"/>
    <n v="99756"/>
    <s v="Alto"/>
    <n v="3"/>
  </r>
  <r>
    <n v="20103545"/>
    <s v="alcohol etílico"/>
    <s v="alcohol etílico 72,9 ml"/>
    <s v="ml"/>
    <x v="12"/>
    <s v="Mr.Blue"/>
    <s v="Jeronimo Martins"/>
    <s v="Mr.Blue (Jeronimo Martins) - frasco 300 ml - Cada 100 ml contiene: alcohol etílico 72,9 ml"/>
    <x v="0"/>
    <n v="1548.5"/>
    <s v="Bajo"/>
    <n v="1"/>
  </r>
  <r>
    <n v="20103600"/>
    <s v="rosuvastatina"/>
    <s v="rosuvastatina 40 mg"/>
    <s v="mg"/>
    <x v="0"/>
    <s v="Ruvax"/>
    <s v="Humax"/>
    <s v="Ruvax (Humax) - Cada tableta contiene: rosuvastatina 40 mg"/>
    <x v="0"/>
    <n v="4043.25"/>
    <s v="Medio"/>
    <n v="2"/>
  </r>
  <r>
    <n v="20103603"/>
    <s v="rosuvastatina"/>
    <s v="rosuvastatina 20 mg"/>
    <s v="mg"/>
    <x v="0"/>
    <s v="Ruvax"/>
    <s v="Humax"/>
    <s v="Ruvax (Humax) - Cada tableta contiene: rosuvastatina 20 mg"/>
    <x v="0"/>
    <n v="3434"/>
    <s v="Medio"/>
    <n v="2"/>
  </r>
  <r>
    <n v="20103604"/>
    <s v="rosuvastatina"/>
    <s v="rosuvastatina 10 mg"/>
    <s v="mg"/>
    <x v="0"/>
    <s v="Ruvax"/>
    <s v="Humax"/>
    <s v="Ruvax (Humax) - Cada tableta contiene: rosuvastatina 10 mg"/>
    <x v="0"/>
    <n v="2578.86"/>
    <s v="Bajo"/>
    <n v="1"/>
  </r>
  <r>
    <n v="20103606"/>
    <s v="prednisolona"/>
    <s v="prednisolona 300 mg"/>
    <s v="ml"/>
    <x v="7"/>
    <s v="Pepred Plus Solución Oral"/>
    <s v="Novamed"/>
    <s v="Pepred Plus Solución Oral (Novamed) - frasco 60 ml - Cada 100 ml contiene: prednisolona 300 mg"/>
    <x v="0"/>
    <n v="78031.92"/>
    <s v="Alto"/>
    <n v="3"/>
  </r>
  <r>
    <n v="20103613"/>
    <s v="alginato de sodio + carbonato de calcio + bicarbonato de sodio"/>
    <s v="alginato de sodio 5 g + carbonato de calcio 3,25 g + bicarbonato de sodio 2,13 g"/>
    <s v="ml"/>
    <x v="7"/>
    <s v="Supreflux Forte"/>
    <s v="Novamed"/>
    <s v="Supreflux Forte (Novamed) - sobre 10 ml - Cada 100 ml contiene: alginato de sodio 5 g + carbonato de calcio 3,25 g + bicarbonato de sodio 2,13 g"/>
    <x v="0"/>
    <n v="32697.33"/>
    <s v="Medio"/>
    <n v="2"/>
  </r>
  <r>
    <n v="20103691"/>
    <s v="clobetasol"/>
    <s v="clobetasol 0,05 g"/>
    <s v="g"/>
    <x v="2"/>
    <s v="Clobetasol Propionato"/>
    <s v="Momenta"/>
    <s v="Clobetasol Propionato (Momenta) - tubo 30 g - Cada 100 g contiene: clobetasol 0,05 g"/>
    <x v="0"/>
    <n v="12566"/>
    <s v="Bajo"/>
    <n v="1"/>
  </r>
  <r>
    <n v="20103707"/>
    <s v="hidroclorotiazida y olmesartan medoximil"/>
    <s v="olmesartan medoximil 20 mg + hidroclorotiazida 12,5 mg"/>
    <s v="mg"/>
    <x v="0"/>
    <s v="Olmedoxtan H"/>
    <s v="Hetero Labs"/>
    <s v="Olmedoxtan H (Hetero Labs) - Cada tableta contiene: olmesartan medoximil 20 mg + hidroclorotiazida 12,5 mg"/>
    <x v="0"/>
    <n v="1635.61"/>
    <s v="Medio"/>
    <n v="2"/>
  </r>
  <r>
    <n v="20103712"/>
    <s v="olmesartan medoximil y hidroclorotiazida"/>
    <s v="hidroclorotiazida 12,5 mg + olmesartan medoximil 40 mg"/>
    <s v="mg"/>
    <x v="0"/>
    <s v="Olmedoxtan H"/>
    <s v="Hetero Labs"/>
    <s v="Olmedoxtan H (Hetero Labs) - Cada tableta contiene: hidroclorotiazida 12,5 mg + olmesartan medoximil 40 mg"/>
    <x v="0"/>
    <n v="2419.92"/>
    <s v="Medio"/>
    <n v="2"/>
  </r>
  <r>
    <n v="20103719"/>
    <s v="hidroclorotiazida y telmisartan"/>
    <s v="hidroclorotiazida 12,5 mg + telmisartan 80 mg"/>
    <s v="mg"/>
    <x v="0"/>
    <s v="Temiltar H"/>
    <s v="Hetero Labs"/>
    <s v="Temiltar H (Hetero Labs) - Cada tableta contiene: hidroclorotiazida 12,5 mg + telmisartan 80 mg"/>
    <x v="0"/>
    <n v="2000"/>
    <s v="Bajo"/>
    <n v="1"/>
  </r>
  <r>
    <n v="20103720"/>
    <s v="abacavir y lamivudina"/>
    <s v="lamivudina 300 mg + abacavir 600 mg"/>
    <s v="mg"/>
    <x v="0"/>
    <s v="Abalam"/>
    <s v="Hetero Labs"/>
    <s v="Abalam (Hetero Labs) - Cada tableta contiene: lamivudina 300 mg + abacavir 600 mg"/>
    <x v="0"/>
    <n v="1672.51"/>
    <s v="Medio"/>
    <n v="2"/>
  </r>
  <r>
    <n v="20103741"/>
    <s v="fluticasona propionato y salmeterol"/>
    <s v="salmeterol 50 mcg + fluticasona propionato 500 mcg"/>
    <s v="mcg"/>
    <x v="17"/>
    <s v="Serecor Forte"/>
    <s v="Novamed"/>
    <s v="Serecor Forte (Novamed) - Cada capsula contiene: salmeterol 50 mcg + fluticasona propionato 500 mcg"/>
    <x v="0"/>
    <n v="2478.77"/>
    <s v="Medio"/>
    <n v="2"/>
  </r>
  <r>
    <n v="20103741"/>
    <s v="fluticasona propionato y salmeterol"/>
    <s v="salmeterol 50 mcg + fluticasona propionato 500 mcg"/>
    <s v="mcg"/>
    <x v="17"/>
    <s v="Serecor Forte"/>
    <s v="Novamed"/>
    <s v="Serecor Forte (Novamed) - Cada capsula contiene: salmeterol 50 mcg + fluticasona propionato 500 mcg"/>
    <x v="0"/>
    <n v="2478.77"/>
    <s v="Medio"/>
    <n v="2"/>
  </r>
  <r>
    <n v="20103748"/>
    <s v="fluticasona propionato y salmeterol"/>
    <s v="fluticasona propionato 250 mcg + salmeterol 50 mcg"/>
    <s v="mcg"/>
    <x v="17"/>
    <s v="Serecor Forte"/>
    <s v="Novamed"/>
    <s v="Serecor Forte (Novamed) - Cada capsula contiene: fluticasona propionato 250 mcg + salmeterol 50 mcg"/>
    <x v="0"/>
    <n v="2411.4299999999998"/>
    <s v="Bajo"/>
    <n v="1"/>
  </r>
  <r>
    <n v="20103779"/>
    <s v="dexketoprofeno"/>
    <s v="dexketoprofeno 25 mg"/>
    <s v="mg"/>
    <x v="0"/>
    <s v="Dexprofen"/>
    <s v="Tecnoquimicas"/>
    <s v="Dexprofen (Tecnoquimicas) - Cada capsula contiene: dexketoprofeno 25 mg"/>
    <x v="0"/>
    <n v="2739.71"/>
    <s v="Medio"/>
    <n v="2"/>
  </r>
  <r>
    <n v="20103833"/>
    <s v="metronidazol y nistatina"/>
    <s v="metronidazol 500 mg + nistatina 100000 ui"/>
    <s v="mg"/>
    <x v="10"/>
    <s v="Metronist"/>
    <s v="Colmed"/>
    <s v="Metronist (Colmed) - Cada ovulo contiene: metronidazol 500 mg + nistatina 100000 ui"/>
    <x v="0"/>
    <n v="2800.1"/>
    <s v="Medio"/>
    <n v="2"/>
  </r>
  <r>
    <n v="20103866"/>
    <s v="levocloperastina"/>
    <s v="levocloperastina 0,4 g"/>
    <s v="ml"/>
    <x v="7"/>
    <s v="Levronc"/>
    <s v="Novamed"/>
    <s v="Levronc (Novamed) - frasco 60 ml - Cada 100 ml contiene: levocloperastina 0,4 g"/>
    <x v="0"/>
    <n v="41176.080000000002"/>
    <s v="Medio"/>
    <n v="2"/>
  </r>
  <r>
    <n v="20103886"/>
    <s v="nebivolol"/>
    <s v="nebivolol 5 mg"/>
    <s v="mg"/>
    <x v="0"/>
    <s v="Nebivolol"/>
    <s v="Genfar"/>
    <s v="Nebivolol (Genfar) - Cada tableta contiene: nebivolol 5 mg"/>
    <x v="0"/>
    <n v="1340.45"/>
    <s v="Medio"/>
    <n v="2"/>
  </r>
  <r>
    <n v="20103897"/>
    <s v="tadalafilo"/>
    <s v="tadalafilo 20 mg"/>
    <s v="mg"/>
    <x v="0"/>
    <s v="Lentidyl"/>
    <s v="Armofar"/>
    <s v="Lentidyl (Armofar) - Cada tableta contiene: tadalafilo 20 mg"/>
    <x v="0"/>
    <n v="1863.02"/>
    <s v="Bajo"/>
    <n v="1"/>
  </r>
  <r>
    <n v="20103901"/>
    <s v="vardenafil"/>
    <s v="vardenafil 20 mg"/>
    <s v="mg"/>
    <x v="0"/>
    <s v="Xoxaxin"/>
    <s v="Quimica Patric"/>
    <s v="Xoxaxin (Quimica Patric) - Cada tableta contiene: vardenafil 20 mg"/>
    <x v="0"/>
    <n v="1928.18"/>
    <s v="Bajo"/>
    <n v="1"/>
  </r>
  <r>
    <n v="20103931"/>
    <s v="lacosamida"/>
    <s v="lacosamida 200 mg"/>
    <s v="mg"/>
    <x v="0"/>
    <s v="Lancovul"/>
    <s v="Hetero Labs"/>
    <s v="Lancovul (Hetero Labs) - Cada tableta contiene: lacosamida 200 mg"/>
    <x v="0"/>
    <n v="4062.5"/>
    <s v="Medio"/>
    <n v="2"/>
  </r>
  <r>
    <n v="20103965"/>
    <s v="mometasona"/>
    <s v="mometasona 0,1 g"/>
    <s v="g"/>
    <x v="2"/>
    <s v="Elocom Crema Dermatológica"/>
    <s v="Merck Sharp Dome"/>
    <s v="Elocom Crema Dermatológica (Merck Sharp Dome) - tubo 15 g - Cada 100 g contiene: mometasona 0,1 g"/>
    <x v="0"/>
    <n v="79773"/>
    <s v="Alto"/>
    <n v="3"/>
  </r>
  <r>
    <n v="20104023"/>
    <s v="pregabalina"/>
    <s v="pregabalina 150 mg"/>
    <s v="mg"/>
    <x v="0"/>
    <s v="Proclor"/>
    <s v="Altadis"/>
    <s v="Proclor (Altadis) - Cada capsula contiene: pregabalina 150 mg"/>
    <x v="0"/>
    <n v="2406.69"/>
    <s v="Medio"/>
    <n v="2"/>
  </r>
  <r>
    <n v="20104026"/>
    <s v="pregabalina"/>
    <s v="pregabalina 75 mg"/>
    <s v="mg"/>
    <x v="0"/>
    <s v="Proclor"/>
    <s v="Altadis"/>
    <s v="Proclor (Altadis) - Cada capsula contiene: pregabalina 75 mg"/>
    <x v="0"/>
    <n v="1232.29"/>
    <s v="Medio"/>
    <n v="2"/>
  </r>
  <r>
    <n v="20104080"/>
    <s v="clortalidona y valsartan"/>
    <s v="valsartan 160 mg + clortalidona 25 mg"/>
    <s v="mg"/>
    <x v="0"/>
    <s v="Dabix"/>
    <s v="Lafrancol"/>
    <s v="Dabix (Lafrancol) - Cada tableta contiene: valsartan 160 mg + clortalidona 25 mg"/>
    <x v="0"/>
    <n v="3024.97"/>
    <s v="Alto"/>
    <n v="3"/>
  </r>
  <r>
    <n v="20104101"/>
    <s v="valsartan y clortalidona"/>
    <s v="clortalidona 12,5 mg + valsartan 80 mg"/>
    <s v="mg"/>
    <x v="0"/>
    <s v="Dabix"/>
    <s v="Lafrancol"/>
    <s v="Dabix (Lafrancol) - Cada tableta contiene: clortalidona 12,5 mg + valsartan 80 mg"/>
    <x v="0"/>
    <n v="2223.33"/>
    <s v="Medio"/>
    <n v="2"/>
  </r>
  <r>
    <n v="20104109"/>
    <s v="clotrimazol y metronidazol"/>
    <s v="clotrimazol 100 mg + metronidazol 500 mg"/>
    <s v="mg"/>
    <x v="10"/>
    <s v="Femduo"/>
    <s v="Procaps"/>
    <s v="Femduo (Procaps) - Cada ovulo contiene: clotrimazol 100 mg + metronidazol 500 mg"/>
    <x v="0"/>
    <n v="2480.1999999999998"/>
    <s v="Medio"/>
    <n v="2"/>
  </r>
  <r>
    <n v="20104115"/>
    <s v="vitamina d3"/>
    <s v="vitamina d3 7000 ui"/>
    <s v="ui"/>
    <x v="0"/>
    <s v="Deferol"/>
    <s v="Procaps"/>
    <s v="Deferol (Procaps) - Cada capsula contiene: vitamina d3 7000 ui"/>
    <x v="0"/>
    <n v="7898.33"/>
    <s v="Alto"/>
    <n v="3"/>
  </r>
  <r>
    <n v="20104155"/>
    <s v="cobicistat y darunavir"/>
    <s v="cobicistat 150 mg + darunavir 800 mg"/>
    <s v="mg"/>
    <x v="0"/>
    <s v="Prezcobix"/>
    <s v="Janssen"/>
    <s v="Prezcobix (Janssen) - Cada tableta contiene: cobicistat 150 mg + darunavir 800 mg"/>
    <x v="0"/>
    <n v="14224"/>
    <s v="Medio"/>
    <n v="2"/>
  </r>
  <r>
    <n v="20104158"/>
    <s v="cefadroxilo"/>
    <s v="cefadroxilo 500 mg"/>
    <s v="mg"/>
    <x v="0"/>
    <s v="Cefadroxilo"/>
    <s v="Mk"/>
    <s v="Cefadroxilo (Mk) - Cada capsula contiene: cefadroxilo 500 mg"/>
    <x v="0"/>
    <n v="42858.6"/>
    <s v="Alto"/>
    <n v="3"/>
  </r>
  <r>
    <n v="20104186"/>
    <s v="ciprofloxacina"/>
    <s v="ciprofloxacina 100 mg"/>
    <s v="ml"/>
    <x v="5"/>
    <s v="Ciprofloxacino"/>
    <s v="Corpaul"/>
    <s v="Ciprofloxacino (Corpaul) - ampolla 10 ml - Cada 10 ml contiene: ciprofloxacina 100 mg"/>
    <x v="0"/>
    <n v="26.1"/>
    <s v="Bajo"/>
    <n v="1"/>
  </r>
  <r>
    <n v="20104221"/>
    <s v="acetaminofen + cafeina + naproxeno"/>
    <s v="acetaminofen 325 mg + naproxeno 250 mg + cafeina 65 mg"/>
    <s v="mg"/>
    <x v="0"/>
    <s v="Duraflex Advance"/>
    <s v="Tecnoquimicas"/>
    <s v="Duraflex Advance (Tecnoquimicas) - Cada capsula contiene: acetaminofen 325 mg + naproxeno 250 mg + cafeina 65 mg"/>
    <x v="0"/>
    <n v="2420.75"/>
    <s v="Medio"/>
    <n v="2"/>
  </r>
  <r>
    <n v="20104263"/>
    <s v="diosmectita"/>
    <s v="diosmectita 3 g"/>
    <s v="g"/>
    <x v="3"/>
    <s v="Antyl"/>
    <s v="Biochem"/>
    <s v="Antyl (Biochem) - sobre 3,76 g - Cada 3,76 g contiene: diosmectita 3 g"/>
    <x v="0"/>
    <n v="3924.65"/>
    <s v="Bajo"/>
    <n v="1"/>
  </r>
  <r>
    <n v="20104270"/>
    <s v="orlistat"/>
    <s v="orlistat 120 mg"/>
    <s v="mg"/>
    <x v="0"/>
    <s v="Linadex"/>
    <s v="Biochem"/>
    <s v="Linadex (Biochem) - Cada capsula contiene: orlistat 120 mg"/>
    <x v="0"/>
    <n v="3776.56"/>
    <s v="Alto"/>
    <n v="3"/>
  </r>
  <r>
    <n v="20104297"/>
    <s v="mirabegron"/>
    <s v="mirabegron 50 mg"/>
    <s v="mg"/>
    <x v="16"/>
    <s v="Myrbetric"/>
    <s v="Astellas"/>
    <s v="Myrbetric (Astellas) - Cada tableta contiene: mirabegron 50 mg"/>
    <x v="0"/>
    <n v="4220"/>
    <s v="Medio"/>
    <n v="2"/>
  </r>
  <r>
    <n v="20104320"/>
    <s v="levonorgestrel"/>
    <s v="levonorgestrel 19,5 mg"/>
    <s v="mg"/>
    <x v="13"/>
    <s v="Kyleena"/>
    <s v="Bayer"/>
    <s v="Kyleena (Bayer) - Cada implante intrauterino contiene: levonorgestrel 19,5 mg"/>
    <x v="0"/>
    <n v="572782.25"/>
    <s v="Medio"/>
    <n v="2"/>
  </r>
  <r>
    <n v="20104341"/>
    <s v="dienogest y estradiol"/>
    <s v="estradiol 1 mg + dienogest 2 mg"/>
    <s v="mg"/>
    <x v="0"/>
    <s v="Velbienne 10"/>
    <s v="Exeltis"/>
    <s v="Velbienne 10 (Exeltis) - Cada tableta contiene: estradiol 1 mg + dienogest 2 mg"/>
    <x v="0"/>
    <n v="2589"/>
    <s v="Medio"/>
    <n v="2"/>
  </r>
  <r>
    <n v="20104346"/>
    <s v="fluticasona propionato y salmeterol"/>
    <s v="fluticasona propionato 50 mcg + salmeterol 25 mcg"/>
    <s v="dosis"/>
    <x v="9"/>
    <s v="Sibet"/>
    <s v="Glenmark"/>
    <s v="Sibet (Glenmark) - frasco 120 dosis - Cada 1 dosis contiene: fluticasona propionato 50 mcg + salmeterol 25 mcg"/>
    <x v="0"/>
    <n v="100458"/>
    <s v="Medio"/>
    <n v="2"/>
  </r>
  <r>
    <n v="20104356"/>
    <s v="mometasona"/>
    <s v="mometasona 1 dosis"/>
    <s v="mcg"/>
    <x v="9"/>
    <s v="Furomet"/>
    <s v="Glenmark"/>
    <s v="Furomet (Glenmark) - Cada spray contiene: mometasona 1 dosis"/>
    <x v="0"/>
    <n v="58931"/>
    <s v="Medio"/>
    <n v="2"/>
  </r>
  <r>
    <n v="20104370"/>
    <s v="fluticasona propionato y salmeterol"/>
    <s v="fluticasona propionato 250 mcg + salmeterol 25 mcg"/>
    <s v="dosis"/>
    <x v="9"/>
    <s v="Sibet"/>
    <s v="Glenmark"/>
    <s v="Sibet (Glenmark) - frasco 120 dosis - Cada 1 dosis contiene: fluticasona propionato 250 mcg + salmeterol 25 mcg"/>
    <x v="0"/>
    <n v="125048"/>
    <s v="Medio"/>
    <n v="2"/>
  </r>
  <r>
    <n v="20104379"/>
    <s v="fluticasona propionato y salmeterol"/>
    <s v="fluticasona propionato 125 mcg + salmeterol 25 mcg + salmeterol 25 mcg"/>
    <s v="dosis"/>
    <x v="9"/>
    <s v="Sibet"/>
    <s v="Glenmark"/>
    <s v="Sibet (Glenmark) - frasco 120 dosis - Cada 1 dosis contiene: fluticasona propionato 125 mcg + salmeterol 25 mcg + salmeterol 25 mcg"/>
    <x v="0"/>
    <n v="90526"/>
    <s v="Medio"/>
    <n v="2"/>
  </r>
  <r>
    <n v="20104380"/>
    <s v="acido tioctico"/>
    <s v="acido tioctico 600 mg"/>
    <s v="mg"/>
    <x v="0"/>
    <s v="Lipotic"/>
    <s v="Procaps"/>
    <s v="Lipotic (Procaps) - Cada tableta contiene: acido tioctico 600 mg"/>
    <x v="0"/>
    <n v="2844.64"/>
    <s v="Bajo"/>
    <n v="1"/>
  </r>
  <r>
    <n v="20104404"/>
    <s v="capecitabina"/>
    <s v="capecitabina 500 mg"/>
    <s v="mg"/>
    <x v="0"/>
    <s v="Capegard 500"/>
    <s v="Cipla"/>
    <s v="Capegard 500 (Cipla) - Cada tableta contiene: capecitabina 500 mg"/>
    <x v="0"/>
    <n v="1650"/>
    <s v="Bajo"/>
    <n v="1"/>
  </r>
  <r>
    <n v="20104405"/>
    <s v="rivastigmina"/>
    <s v="rivastigmina 9,5 mg/24h"/>
    <s v="mg/24h"/>
    <x v="26"/>
    <s v="Neuract"/>
    <s v="Procaps"/>
    <s v="Neuract (Procaps) - Cada parche contiene: rivastigmina 9,5 mg/24h"/>
    <x v="0"/>
    <n v="9775.1"/>
    <s v="Medio"/>
    <n v="2"/>
  </r>
  <r>
    <n v="20104410"/>
    <s v="rivastigmina"/>
    <s v="rivastigmina 4,6 mg/24h"/>
    <s v="mg/24h"/>
    <x v="26"/>
    <s v="Neuract"/>
    <s v="Procaps"/>
    <s v="Neuract (Procaps) - Cada parche contiene: rivastigmina 4,6 mg/24h"/>
    <x v="0"/>
    <n v="4941.67"/>
    <s v="Medio"/>
    <n v="2"/>
  </r>
  <r>
    <n v="20104417"/>
    <s v="betametasona + clotrimazol + neomicina"/>
    <s v="neomicina 0,5 g + betametasona 0,04 g + clotrimazol 1 g"/>
    <s v="g"/>
    <x v="2"/>
    <s v="Tricloben Crema"/>
    <s v="Gruinfacol"/>
    <s v="Tricloben Crema (Gruinfacol) - tubo 20 g - Cada 100 g contiene: neomicina 0,5 g + betametasona 0,04 g + clotrimazol 1 g"/>
    <x v="0"/>
    <n v="13042"/>
    <s v="Bajo"/>
    <n v="1"/>
  </r>
  <r>
    <n v="20104455"/>
    <s v="valsartan"/>
    <s v="valsartan 200 mg"/>
    <s v="mg"/>
    <x v="0"/>
    <s v="Entresto"/>
    <s v="Novartis"/>
    <s v="Entresto (Novartis) - Cada tableta contiene: valsartan 200 mg"/>
    <x v="0"/>
    <n v="4725.25"/>
    <s v="Medio"/>
    <n v="2"/>
  </r>
  <r>
    <n v="20104457"/>
    <s v="valsartan"/>
    <s v="valsartan 100 mg"/>
    <s v="mg"/>
    <x v="0"/>
    <s v="Entresto"/>
    <s v="Novartis"/>
    <s v="Entresto (Novartis) - Cada tableta contiene: valsartan 100 mg"/>
    <x v="0"/>
    <n v="4725.25"/>
    <s v="Medio"/>
    <n v="2"/>
  </r>
  <r>
    <n v="20104469"/>
    <s v="levonorgestrel"/>
    <s v="levonorgestrel 1,5 mg"/>
    <s v="mg"/>
    <x v="0"/>
    <s v="Cerciorat"/>
    <s v="Exeltis"/>
    <s v="Cerciorat (Exeltis) - Cada tableta contiene: levonorgestrel 1,5 mg"/>
    <x v="0"/>
    <n v="14701.8"/>
    <s v="Alto"/>
    <n v="3"/>
  </r>
  <r>
    <n v="20104528"/>
    <s v="bicarbonato de sodio + alginato de sodio + carbonato de calcio"/>
    <s v="bicarbonato de sodio 2,67 g + alginato de sodio 5 g + carbonato de calcio 1,6 g"/>
    <s v="ml"/>
    <x v="7"/>
    <s v="Gastacid"/>
    <s v="Biochem"/>
    <s v="Gastacid (Biochem) - frasco 360 ml - Cada 100 ml contiene: bicarbonato de sodio 2,67 g + alginato de sodio 5 g + carbonato de calcio 1,6 g"/>
    <x v="0"/>
    <n v="39025.919999999998"/>
    <s v="Medio"/>
    <n v="2"/>
  </r>
  <r>
    <n v="20104628"/>
    <s v="atorvastatina"/>
    <s v="atorvastatina 40 mg"/>
    <s v="mg"/>
    <x v="0"/>
    <s v="Atorvastatina"/>
    <s v="Laproff"/>
    <s v="Atorvastatina (Laproff) - Cada tableta contiene: atorvastatina 40 mg"/>
    <x v="0"/>
    <n v="497.73"/>
    <s v="Bajo"/>
    <n v="1"/>
  </r>
  <r>
    <n v="20104791"/>
    <s v="etoricoxib"/>
    <s v="etoricoxib 60 mg"/>
    <s v="mg"/>
    <x v="0"/>
    <s v="Etoricoxib"/>
    <s v="Genfar"/>
    <s v="Etoricoxib (Genfar) - Cada tableta contiene: etoricoxib 60 mg"/>
    <x v="0"/>
    <n v="2882.19"/>
    <s v="Bajo"/>
    <n v="1"/>
  </r>
  <r>
    <n v="20104884"/>
    <s v="acido retinoico"/>
    <s v="acido retinoico 0,04 g"/>
    <s v="g"/>
    <x v="2"/>
    <s v="Acnicrem Crema"/>
    <s v="America"/>
    <s v="Acnicrem Crema (America) - tubo 15 g - Cada 100 g contiene: acido retinoico 0,04 g"/>
    <x v="0"/>
    <n v="9822.5"/>
    <s v="Medio"/>
    <n v="2"/>
  </r>
  <r>
    <n v="20105055"/>
    <s v="norfloxacina"/>
    <s v="norfloxacina 400 mg"/>
    <s v="mg"/>
    <x v="0"/>
    <s v="Urodrol"/>
    <s v="Bioquimico Pharma"/>
    <s v="Urodrol (Bioquimico Pharma) - Cada capsula contiene: norfloxacina 400 mg"/>
    <x v="0"/>
    <n v="517.85"/>
    <s v="Medio"/>
    <n v="2"/>
  </r>
  <r>
    <n v="20105135"/>
    <s v="amlodipino y losartan"/>
    <s v="losartan 50 mg + amlodipino 5 mg"/>
    <s v="mg"/>
    <x v="0"/>
    <s v="Aramax"/>
    <s v="Mega Labs"/>
    <s v="Aramax (Mega Labs) - Cada capsula contiene: losartan 50 mg + amlodipino 5 mg"/>
    <x v="0"/>
    <n v="2796.8"/>
    <s v="Medio"/>
    <n v="2"/>
  </r>
  <r>
    <n v="20105142"/>
    <s v="bromhexina y guayacolato de glicerilo"/>
    <s v="guayacolato de glicerilo 2000 mg + bromhexina 80 mg"/>
    <s v="ml"/>
    <x v="6"/>
    <s v="Noktos"/>
    <s v="Ruecam"/>
    <s v="Noktos (Ruecam) - frasco 120 ml - Cada 100 ml contiene: guayacolato de glicerilo 2000 mg + bromhexina 80 mg"/>
    <x v="0"/>
    <n v="6260.8"/>
    <s v="Medio"/>
    <n v="2"/>
  </r>
  <r>
    <n v="20105143"/>
    <s v="bromhexina y guayacolato de glicerilo"/>
    <s v="guayacolato de glicerilo 1000 mg + bromhexina 40 mg"/>
    <s v="ml"/>
    <x v="6"/>
    <s v="Noktos"/>
    <s v="Ruecam"/>
    <s v="Noktos (Ruecam) - frasco 120 ml - Cada 100 ml contiene: guayacolato de glicerilo 1000 mg + bromhexina 40 mg"/>
    <x v="0"/>
    <n v="6107.14"/>
    <s v="Medio"/>
    <n v="2"/>
  </r>
  <r>
    <n v="20105435"/>
    <s v="levocarnitina"/>
    <s v="levocarnitina 10 g"/>
    <s v="ml"/>
    <x v="7"/>
    <s v="Lecarnin"/>
    <s v="Liminal"/>
    <s v="Lecarnin (Liminal) - frasco 120 ml - Cada 120 ml contiene: levocarnitina 10 g"/>
    <x v="0"/>
    <n v="185100"/>
    <s v="Medio"/>
    <n v="2"/>
  </r>
  <r>
    <n v="20105457"/>
    <s v="vitamina e"/>
    <s v="vitamina e 400 ui"/>
    <s v="ui"/>
    <x v="0"/>
    <s v="Enat 400"/>
    <s v="Mega Lifesciences"/>
    <s v="Enat 400 (Mega Lifesciences) - Cada capsula contiene: vitamina e 400 ui"/>
    <x v="0"/>
    <n v="771.4"/>
    <s v="Bajo"/>
    <n v="1"/>
  </r>
  <r>
    <n v="20105758"/>
    <s v="antigripal"/>
    <s v="antigripal"/>
    <s v="mg"/>
    <x v="0"/>
    <s v="Dolicox Grip"/>
    <s v="Patmar"/>
    <s v="Dolicox Grip (Patmar) - Cada capsula contiene: antigripal"/>
    <x v="0"/>
    <n v="568.17999999999995"/>
    <s v="Medio"/>
    <n v="2"/>
  </r>
  <r>
    <n v="20105858"/>
    <s v="nistatina"/>
    <s v="nistatina 60 ml"/>
    <s v="ml"/>
    <x v="7"/>
    <s v="Nistapen"/>
    <s v="Comerfar"/>
    <s v="Nistapen (Comerfar) - frasco 60 ml - Cada 100 ml contiene: nistatina 60 ml"/>
    <x v="0"/>
    <n v="15147.6"/>
    <s v="Medio"/>
    <n v="2"/>
  </r>
  <r>
    <n v="20105871"/>
    <s v="acido tranexámico"/>
    <s v="acido tranexámico 500 mg"/>
    <s v="ml"/>
    <x v="5"/>
    <s v="Clintranex"/>
    <s v="Proclin"/>
    <s v="Clintranex (Proclin) - ampolla 5 ml - Cada 5 ml contiene: acido tranexámico 500 mg"/>
    <x v="0"/>
    <n v="2733.33"/>
    <s v="Medio"/>
    <n v="2"/>
  </r>
  <r>
    <n v="20105885"/>
    <s v="abiraterona"/>
    <s v="abiraterona 500 mg"/>
    <s v="mg"/>
    <x v="0"/>
    <s v="Zytiga"/>
    <s v="Janssen"/>
    <s v="Zytiga (Janssen) - Cada tableta contiene: abiraterona 500 mg"/>
    <x v="0"/>
    <n v="125684"/>
    <s v="Medio"/>
    <n v="2"/>
  </r>
  <r>
    <n v="20105907"/>
    <s v="acetaminofen + cetirizina + fenilefrina"/>
    <s v="cetirizina 50 mg + acetaminofen 6500 mg + fenilefrina 100 mg"/>
    <s v="ml"/>
    <x v="6"/>
    <s v="Zetygrip 4 Jarabe Niños"/>
    <s v="Ruecam"/>
    <s v="Zetygrip 4 Jarabe Niños (Ruecam) - frasco 120 ml - Cada 100 ml contiene: cetirizina 50 mg + acetaminofen 6500 mg + fenilefrina 100 mg"/>
    <x v="0"/>
    <n v="10891.33"/>
    <s v="Medio"/>
    <n v="2"/>
  </r>
  <r>
    <n v="20105963"/>
    <s v="carvedilol"/>
    <s v="carvedilol 25 mg"/>
    <s v="mg"/>
    <x v="0"/>
    <s v="Carvedilol"/>
    <s v="Mk"/>
    <s v="Carvedilol (Mk) - Cada tableta contiene: carvedilol 25 mg"/>
    <x v="0"/>
    <n v="782.79"/>
    <s v="Bajo"/>
    <n v="1"/>
  </r>
  <r>
    <n v="20106115"/>
    <s v="vitamina d3"/>
    <s v="vitamina d3 2000 ui"/>
    <s v="ui"/>
    <x v="0"/>
    <s v="Deferol"/>
    <s v="Procaps"/>
    <s v="Deferol (Procaps) - Cada capsula contiene: vitamina d3 2000 ui"/>
    <x v="0"/>
    <n v="991.11"/>
    <s v="Alto"/>
    <n v="3"/>
  </r>
  <r>
    <n v="20106196"/>
    <s v="celecoxib"/>
    <s v="celecoxib 200 mg"/>
    <s v="mg"/>
    <x v="0"/>
    <s v="Celicob"/>
    <s v="Hetero Labs"/>
    <s v="Celicob (Hetero Labs) - Cada capsula contiene: celecoxib 200 mg"/>
    <x v="0"/>
    <n v="853.62"/>
    <s v="Medio"/>
    <n v="2"/>
  </r>
  <r>
    <n v="20106242"/>
    <s v="desloratadina"/>
    <s v="desloratadina 5 mg"/>
    <s v="mg"/>
    <x v="0"/>
    <s v="Histaline"/>
    <s v="Med Line"/>
    <s v="Histaline (Med Line) - Cada tableta contiene: desloratadina 5 mg"/>
    <x v="0"/>
    <n v="1725.95"/>
    <s v="Medio"/>
    <n v="2"/>
  </r>
  <r>
    <n v="20106244"/>
    <s v="ondansetron"/>
    <s v="ondansetron 4 mg"/>
    <s v="ml"/>
    <x v="5"/>
    <s v="Cystron"/>
    <s v="Hb Human Bioscience"/>
    <s v="Cystron (Hb Human Bioscience) - ampolla 2 ml - Cada 2 ml contiene: ondansetron 4 mg"/>
    <x v="0"/>
    <n v="533"/>
    <s v="Medio"/>
    <n v="2"/>
  </r>
  <r>
    <n v="20106279"/>
    <s v="bisoprolol"/>
    <s v="bisoprolol 10 mg"/>
    <s v="mg"/>
    <x v="0"/>
    <s v="Corbis"/>
    <s v="Siegfried"/>
    <s v="Corbis (Siegfried) - Cada tableta contiene: bisoprolol 10 mg"/>
    <x v="0"/>
    <n v="903.19"/>
    <s v="Bajo"/>
    <n v="1"/>
  </r>
  <r>
    <n v="20106305"/>
    <s v="bisoprolol"/>
    <s v="bisoprolol 2,5 mg"/>
    <s v="mg"/>
    <x v="0"/>
    <s v="Corbis"/>
    <s v="Siegfried"/>
    <s v="Corbis (Siegfried) - Cada tableta contiene: bisoprolol 2,5 mg"/>
    <x v="0"/>
    <n v="225.75"/>
    <s v="Bajo"/>
    <n v="1"/>
  </r>
  <r>
    <n v="20106373"/>
    <s v="carboximetilcelulosa"/>
    <s v="carboximetilcelulosa 5 mg"/>
    <s v="ml"/>
    <x v="1"/>
    <s v="Freegen Pf"/>
    <s v="Especialidades Oftmalmologicas"/>
    <s v="Freegen Pf (Especialidades Oftmalmologicas) - frasco 5 ml - Cada 1 ml contiene: carboximetilcelulosa 5 mg"/>
    <x v="0"/>
    <n v="51333.33"/>
    <s v="Alto"/>
    <n v="3"/>
  </r>
  <r>
    <n v="20106375"/>
    <s v="olopatadina"/>
    <s v="olopatadina 2 mg"/>
    <s v="ml"/>
    <x v="1"/>
    <s v="Olodina Pf"/>
    <s v="Especialidades Oftmalmologicas"/>
    <s v="Olodina Pf (Especialidades Oftmalmologicas) - frasco 5 ml - Cada 1 ml contiene: olopatadina 2 mg"/>
    <x v="0"/>
    <n v="20000"/>
    <s v="Medio"/>
    <n v="2"/>
  </r>
  <r>
    <n v="20106390"/>
    <s v="dobesilato calcico"/>
    <s v="dobesilato calcico 500 mg"/>
    <s v="mg"/>
    <x v="0"/>
    <s v="Doxium"/>
    <s v="Om"/>
    <s v="Doxium (Om) - Cada capsula contiene: dobesilato calcico 500 mg"/>
    <x v="0"/>
    <n v="4525.22"/>
    <s v="Medio"/>
    <n v="2"/>
  </r>
  <r>
    <n v="20106733"/>
    <s v="clonazepam"/>
    <s v="clonazepam 2,5 mg"/>
    <s v="ml"/>
    <x v="7"/>
    <s v="Cloxaquim"/>
    <s v="Novamed"/>
    <s v="Cloxaquim (Novamed) - frasco 20 ml - Cada 1 ml contiene: clonazepam 2,5 mg"/>
    <x v="0"/>
    <n v="32789.82"/>
    <s v="Medio"/>
    <n v="2"/>
  </r>
  <r>
    <n v="20106761"/>
    <s v="neomicina + triamcinolona + nistatina"/>
    <s v="neomicina 2,5 mg + triamcinolona 1 mg + nistatina 100000 ui"/>
    <s v="g"/>
    <x v="2"/>
    <s v="Demtris Unguento"/>
    <s v="Faes Farma"/>
    <s v="Demtris Unguento (Faes Farma) - tubo 30 g - Cada 1 g contiene: neomicina 2,5 mg + triamcinolona 1 mg + nistatina 100000 ui"/>
    <x v="0"/>
    <n v="23693"/>
    <s v="Medio"/>
    <n v="2"/>
  </r>
  <r>
    <n v="20106767"/>
    <s v="neomicina + nistatina + triamcinolona"/>
    <s v="triamcinolona 0,1 g + nistatina 10000000 ui + neomicina 0,25 g"/>
    <s v="g"/>
    <x v="2"/>
    <s v="Demtris Crema"/>
    <s v="Faes Farma"/>
    <s v="Demtris Crema (Faes Farma) - tubo 30 g - Cada 100 g contiene: triamcinolona 0,1 g + nistatina 10000000 ui + neomicina 0,25 g"/>
    <x v="0"/>
    <n v="23693"/>
    <s v="Medio"/>
    <n v="2"/>
  </r>
  <r>
    <n v="20106922"/>
    <s v="aciclovir"/>
    <s v="aciclovir 800 mg"/>
    <s v="mg"/>
    <x v="0"/>
    <s v="Aciclovir"/>
    <s v="Laproff"/>
    <s v="Aciclovir (Laproff) - Cada tableta contiene: aciclovir 800 mg"/>
    <x v="0"/>
    <n v="846.9"/>
    <s v="Bajo"/>
    <n v="1"/>
  </r>
  <r>
    <n v="20107054"/>
    <s v="vitamina d3"/>
    <s v="vitamina d3 1000 ui"/>
    <s v="ui"/>
    <x v="0"/>
    <s v="Vitamina D3"/>
    <s v="Colmed"/>
    <s v="Vitamina D3 (Colmed) - Cada capsula contiene: vitamina d3 1000 ui"/>
    <x v="0"/>
    <n v="333.33"/>
    <s v="Medio"/>
    <n v="2"/>
  </r>
  <r>
    <n v="20107158"/>
    <s v="atorvastatina"/>
    <s v="atorvastatina 20 mg"/>
    <s v="mg"/>
    <x v="0"/>
    <s v="Atorvastatina"/>
    <s v="Laproff"/>
    <s v="Atorvastatina (Laproff) - Cada tableta contiene: atorvastatina 20 mg"/>
    <x v="0"/>
    <n v="179.33"/>
    <s v="Bajo"/>
    <n v="1"/>
  </r>
  <r>
    <n v="20107318"/>
    <s v="sulfametoxazol y trimetoprim"/>
    <s v="sulfametoxazol 8 g + trimetoprim 1,6 g"/>
    <s v="ml"/>
    <x v="7"/>
    <s v="Trimetoprim Sulfametoxazol Suspensión"/>
    <s v="Ecar"/>
    <s v="Trimetoprim Sulfametoxazol Suspensión (Ecar) - frasco 120 ml - Cada 100 ml contiene: sulfametoxazol 8 g + trimetoprim 1,6 g"/>
    <x v="0"/>
    <n v="7155"/>
    <s v="Bajo"/>
    <n v="1"/>
  </r>
  <r>
    <n v="20107405"/>
    <s v="nitazoxanida"/>
    <s v="nitazoxanida 500 mg"/>
    <s v="mg"/>
    <x v="0"/>
    <s v="Biomebal"/>
    <s v="Patmar"/>
    <s v="Biomebal (Patmar) - Cada tableta contiene: nitazoxanida 500 mg"/>
    <x v="0"/>
    <n v="6508.6"/>
    <s v="Medio"/>
    <n v="2"/>
  </r>
  <r>
    <n v="20107499"/>
    <s v="prednisolona"/>
    <s v="prednisolona 5 mg"/>
    <s v="mg"/>
    <x v="0"/>
    <s v="Prednisolona"/>
    <s v="Ophalac"/>
    <s v="Prednisolona (Ophalac) - Cada tableta contiene: prednisolona 5 mg"/>
    <x v="0"/>
    <n v="259.13"/>
    <s v="Medio"/>
    <n v="2"/>
  </r>
  <r>
    <n v="20107672"/>
    <s v="vitamina d3"/>
    <s v="vitamina d3 2000 ui"/>
    <s v="ui"/>
    <x v="0"/>
    <s v="Vitamina D3"/>
    <s v="Colmed"/>
    <s v="Vitamina D3 (Colmed) - Cada capsula contiene: vitamina d3 2000 ui"/>
    <x v="0"/>
    <n v="449.66"/>
    <s v="Bajo"/>
    <n v="1"/>
  </r>
  <r>
    <n v="20107770"/>
    <s v="erlotinib"/>
    <s v="erlotinib 100 mg"/>
    <s v="mg"/>
    <x v="0"/>
    <s v="Lotinercan"/>
    <s v="Willow"/>
    <s v="Lotinercan (Willow) - Cada tableta contiene: erlotinib 100 mg"/>
    <x v="0"/>
    <n v="30333.33"/>
    <s v="Medio"/>
    <n v="2"/>
  </r>
  <r>
    <n v="20107843"/>
    <s v="pregabalina"/>
    <s v="pregabalina 150 mg"/>
    <s v="mg"/>
    <x v="0"/>
    <s v="Neubalin"/>
    <s v="Hetero Labs"/>
    <s v="Neubalin (Hetero Labs) - Cada capsula contiene: pregabalina 150 mg"/>
    <x v="0"/>
    <n v="886"/>
    <s v="Bajo"/>
    <n v="1"/>
  </r>
  <r>
    <n v="20107845"/>
    <s v="pregabalina"/>
    <s v="pregabalina 75 mg"/>
    <s v="mg"/>
    <x v="0"/>
    <s v="Neubalin"/>
    <s v="Hetero Labs"/>
    <s v="Neubalin (Hetero Labs) - Cada capsula contiene: pregabalina 75 mg"/>
    <x v="0"/>
    <n v="700"/>
    <s v="Medio"/>
    <n v="2"/>
  </r>
  <r>
    <n v="20107887"/>
    <s v="agua esteril"/>
    <s v="agua esteril 1 ml"/>
    <s v="ml"/>
    <x v="5"/>
    <s v="Agua Esteril"/>
    <s v="Bio Esteril"/>
    <s v="Agua Esteril (Bio Esteril) - frasco 500 ml - Cada 1 ml contiene: agua esteril 1 ml"/>
    <x v="0"/>
    <n v="42716.25"/>
    <s v="Alto"/>
    <n v="3"/>
  </r>
  <r>
    <n v="20108016"/>
    <s v="sucralfato"/>
    <s v="sucralfato 20 g"/>
    <s v="ml"/>
    <x v="7"/>
    <s v="Sucralfato"/>
    <s v="Genfar"/>
    <s v="Sucralfato (Genfar) - frasco 200 ml - Cada 100 ml contiene: sucralfato 20 g"/>
    <x v="0"/>
    <n v="55206.83"/>
    <s v="Bajo"/>
    <n v="1"/>
  </r>
  <r>
    <n v="20108054"/>
    <s v="cetirizina"/>
    <s v="cetirizina 10 mg"/>
    <s v="mg"/>
    <x v="0"/>
    <s v="Nivox"/>
    <s v="Gimed"/>
    <s v="Nivox (Gimed) - Cada capsula contiene: cetirizina 10 mg"/>
    <x v="0"/>
    <n v="415"/>
    <s v="Medio"/>
    <n v="2"/>
  </r>
  <r>
    <n v="20108069"/>
    <s v="atorvastatina y ezetimibe"/>
    <s v="ezetimibe 10 mg + atorvastatina 20 mg"/>
    <s v="mg"/>
    <x v="0"/>
    <s v="Ezetimibe Y Atorvastatina"/>
    <s v="Mk"/>
    <s v="Ezetimibe Y Atorvastatina (Mk) - Cada tableta contiene: ezetimibe 10 mg + atorvastatina 20 mg"/>
    <x v="0"/>
    <n v="3527.87"/>
    <s v="Medio"/>
    <n v="2"/>
  </r>
  <r>
    <n v="20108172"/>
    <s v="fluconazol"/>
    <s v="fluconazol 50 mg"/>
    <s v="ml"/>
    <x v="3"/>
    <s v="Fluconazol"/>
    <s v="Saluspharma"/>
    <s v="Fluconazol (Saluspharma) - frasco 20 ml - Cada 5 ml contiene: fluconazol 50 mg"/>
    <x v="0"/>
    <n v="6171.9"/>
    <s v="Bajo"/>
    <n v="1"/>
  </r>
  <r>
    <n v="20108231"/>
    <s v="polimixina b"/>
    <s v="polimixina b 500000 ui"/>
    <s v="ui"/>
    <x v="4"/>
    <s v="Polimixina B"/>
    <s v="Hb Human Bioscience"/>
    <s v="Polimixina B (Hb Human Bioscience) - Cada vial contiene: polimixina b 500000 ui"/>
    <x v="0"/>
    <n v="53333.33"/>
    <s v="Medio"/>
    <n v="2"/>
  </r>
  <r>
    <n v="20108389"/>
    <s v="bortezomib"/>
    <s v="bortezomib 3,5 mg"/>
    <s v="mg"/>
    <x v="4"/>
    <s v="Tizob"/>
    <s v="Lkm"/>
    <s v="Tizob (Lkm) - Cada vial contiene: bortezomib 3,5 mg"/>
    <x v="0"/>
    <n v="244236"/>
    <s v="Bajo"/>
    <n v="1"/>
  </r>
  <r>
    <n v="20108399"/>
    <s v="fenobarbital"/>
    <s v="fenobarbital 400 mg"/>
    <s v="ml"/>
    <x v="7"/>
    <s v="Fenobarbital 0.4 %"/>
    <s v="Fondo Nacional De Estupefacientes"/>
    <s v="Fenobarbital 0.4 % (Fondo Nacional De Estupefacientes) - frasco 120 ml - Cada 100 ml contiene: fenobarbital 400 mg"/>
    <x v="0"/>
    <n v="38849.5"/>
    <s v="Medio"/>
    <n v="2"/>
  </r>
  <r>
    <n v="20108410"/>
    <s v="desloratadina"/>
    <s v="desloratadina 50 mg"/>
    <s v="ml"/>
    <x v="7"/>
    <s v="Deslair 0.05 %"/>
    <s v="Patmar"/>
    <s v="Deslair 0.05 % (Patmar) - frasco 120 ml - Cada 100 ml contiene: desloratadina 50 mg"/>
    <x v="0"/>
    <n v="61273.27"/>
    <s v="Alto"/>
    <n v="3"/>
  </r>
  <r>
    <n v="20108417"/>
    <s v="nitazoxanida"/>
    <s v="nitazoxanida 500 mg"/>
    <s v="mg"/>
    <x v="0"/>
    <s v="Pranexxin Duo"/>
    <s v="Ruecam"/>
    <s v="Pranexxin Duo (Ruecam) - Cada tableta contiene: nitazoxanida 500 mg"/>
    <x v="0"/>
    <n v="1722.44"/>
    <s v="Bajo"/>
    <n v="1"/>
  </r>
  <r>
    <n v="20108472"/>
    <s v="nefopam"/>
    <s v="nefopam 20 mg"/>
    <s v="ml"/>
    <x v="5"/>
    <s v="Acupan"/>
    <s v="Biocodex"/>
    <s v="Acupan (Biocodex) - ampolla 2 ml - Cada 2 ml contiene: nefopam 20 mg"/>
    <x v="0"/>
    <n v="13140.89"/>
    <s v="Medio"/>
    <n v="2"/>
  </r>
  <r>
    <n v="20108542"/>
    <s v="acetaminofen y codeina"/>
    <s v="codeina 30 mg + acetaminofen 325 mg"/>
    <s v="mg"/>
    <x v="0"/>
    <s v="Acodein"/>
    <s v="American Generics"/>
    <s v="Acodein (American Generics) - Cada tableta contiene: codeina 30 mg + acetaminofen 325 mg"/>
    <x v="0"/>
    <n v="3100.15"/>
    <s v="Medio"/>
    <n v="2"/>
  </r>
  <r>
    <n v="20108592"/>
    <s v="pemetrexed"/>
    <s v="pemetrexed 100 mg"/>
    <s v="mg"/>
    <x v="4"/>
    <s v="Revotrain"/>
    <s v="Hb Human Bioscience"/>
    <s v="Revotrain (Hb Human Bioscience) - Cada vial contiene: pemetrexed 100 mg"/>
    <x v="0"/>
    <n v="157000"/>
    <s v="Bajo"/>
    <n v="1"/>
  </r>
  <r>
    <n v="20108682"/>
    <s v="carbamida"/>
    <s v="carbamida 65 mg"/>
    <s v="ml"/>
    <x v="15"/>
    <s v="Fixamicin Clen"/>
    <s v="Tecnofar"/>
    <s v="Fixamicin Clen (Tecnofar) - frasco 15 ml - Cada 1 ml contiene: carbamida 65 mg"/>
    <x v="0"/>
    <n v="51400.9"/>
    <s v="Medio"/>
    <n v="2"/>
  </r>
  <r>
    <n v="20108712"/>
    <s v="empagliflozina y linagliptina"/>
    <s v="linagliptina 5 mg + empagliflozina 25 mg"/>
    <s v="mg"/>
    <x v="0"/>
    <s v="Glyxambi"/>
    <s v="Boehringer"/>
    <s v="Glyxambi (Boehringer) - Cada tableta contiene: linagliptina 5 mg + empagliflozina 25 mg"/>
    <x v="0"/>
    <n v="8367.6"/>
    <s v="Medio"/>
    <n v="2"/>
  </r>
  <r>
    <n v="20108768"/>
    <s v="bromfenaco"/>
    <s v="bromfenaco 0,9 mg"/>
    <s v="ml"/>
    <x v="1"/>
    <s v="Zebesten"/>
    <s v="Sophia"/>
    <s v="Zebesten (Sophia) - frasco 5 ml - Cada 1 ml contiene: bromfenaco 0,9 mg"/>
    <x v="0"/>
    <n v="69680"/>
    <s v="Alto"/>
    <n v="3"/>
  </r>
  <r>
    <n v="20108878"/>
    <s v="cinitaprida"/>
    <s v="cinitaprida 20 mg"/>
    <s v="ml"/>
    <x v="7"/>
    <s v="Rogastril"/>
    <s v="Siegfried"/>
    <s v="Rogastril (Siegfried) - frasco 90 ml - Cada 100 ml contiene: cinitaprida 20 mg"/>
    <x v="0"/>
    <n v="58704"/>
    <s v="Medio"/>
    <n v="2"/>
  </r>
  <r>
    <n v="20108879"/>
    <s v="cinitaprida y simeticona"/>
    <s v="cinitaprida 10 mg + simeticona 2000 mg"/>
    <s v="ml"/>
    <x v="7"/>
    <s v="Rogastril Plus"/>
    <s v="Siegfried"/>
    <s v="Rogastril Plus (Siegfried) - frasco 90 ml - Cada 100 ml contiene: cinitaprida 10 mg + simeticona 2000 mg"/>
    <x v="0"/>
    <n v="59291"/>
    <s v="Medio"/>
    <n v="2"/>
  </r>
  <r>
    <n v="20108928"/>
    <s v="cinitaprida y simeticona"/>
    <s v="simeticona 200 mg + cinitaprida 1 mg"/>
    <s v="mg"/>
    <x v="0"/>
    <s v="Rogastril Plus"/>
    <s v="Siegfried"/>
    <s v="Rogastril Plus (Siegfried) - Cada tableta masticable contiene: simeticona 200 mg + cinitaprida 1 mg"/>
    <x v="0"/>
    <n v="1953.31"/>
    <s v="Alto"/>
    <n v="3"/>
  </r>
  <r>
    <n v="20108931"/>
    <s v="cinitaprida y simeticona"/>
    <s v="simeticona 200 mg + cinitaprida 1 mg"/>
    <s v="mg"/>
    <x v="0"/>
    <s v="Rogastril Plus"/>
    <s v="Siegfried"/>
    <s v="Rogastril Plus (Siegfried) - Cada tableta contiene: simeticona 200 mg + cinitaprida 1 mg"/>
    <x v="0"/>
    <n v="1924.91"/>
    <s v="Bajo"/>
    <n v="1"/>
  </r>
  <r>
    <n v="20109110"/>
    <s v="levoamlodipino y valsartan"/>
    <s v="valsartan 320 mg + levoamlodipino 2,5 mg"/>
    <s v="mg"/>
    <x v="0"/>
    <s v="Alencal Vals"/>
    <s v="Closter Pharma"/>
    <s v="Alencal Vals (Closter Pharma) - Cada tableta contiene: valsartan 320 mg + levoamlodipino 2,5 mg"/>
    <x v="0"/>
    <n v="12220"/>
    <s v="Medio"/>
    <n v="2"/>
  </r>
  <r>
    <n v="20109323"/>
    <s v="nitazoxanida"/>
    <s v="nitazoxanida 2 g"/>
    <s v="ml"/>
    <x v="3"/>
    <s v="Dicetelduo 2%"/>
    <s v="Ruecam"/>
    <s v="Dicetelduo 2% (Ruecam) - frasco 60 ml - Cada 33,33 g contiene: nitazoxanida 2 g"/>
    <x v="0"/>
    <n v="11677.75"/>
    <s v="Bajo"/>
    <n v="1"/>
  </r>
  <r>
    <n v="20109335"/>
    <s v="nitazoxanida"/>
    <s v="nitazoxanida 500 mg"/>
    <s v="mg"/>
    <x v="0"/>
    <s v="Giardameb Plus"/>
    <s v="Comerfar"/>
    <s v="Giardameb Plus (Comerfar) - Cada tableta contiene: nitazoxanida 500 mg"/>
    <x v="0"/>
    <n v="2284.4299999999998"/>
    <s v="Bajo"/>
    <n v="1"/>
  </r>
  <r>
    <n v="20109338"/>
    <s v="carboximetilcelulosa"/>
    <s v="carboximetilcelulosa 5 mg"/>
    <s v="ml"/>
    <x v="1"/>
    <s v="Lagrimart"/>
    <s v="Bio Esteril"/>
    <s v="Lagrimart (Bio Esteril) - frasco 5 ml - Cada 1 ml contiene: carboximetilcelulosa 5 mg"/>
    <x v="0"/>
    <n v="6730.67"/>
    <s v="Bajo"/>
    <n v="1"/>
  </r>
  <r>
    <n v="20109350"/>
    <s v="desloratadina"/>
    <s v="desloratadina 5 mg"/>
    <s v="mg"/>
    <x v="0"/>
    <s v="Impodina"/>
    <s v="Impofar"/>
    <s v="Impodina (Impofar) - Cada tableta contiene: desloratadina 5 mg"/>
    <x v="0"/>
    <n v="518.66999999999996"/>
    <s v="Bajo"/>
    <n v="1"/>
  </r>
  <r>
    <n v="20109351"/>
    <s v="desonida"/>
    <s v="desonida 0,05 g"/>
    <s v="g"/>
    <x v="2"/>
    <s v="Impo"/>
    <s v="Impofar"/>
    <s v="Impo (Impofar) - tubo 20 g - Cada 100 g contiene: desonida 0,05 g"/>
    <x v="0"/>
    <n v="6563.64"/>
    <s v="Bajo"/>
    <n v="1"/>
  </r>
  <r>
    <n v="20109639"/>
    <s v="acido fenofibrico y rosuvastatina"/>
    <s v="rosuvastatina 20 mg + acido fenofibrico 135 mg"/>
    <s v="mg"/>
    <x v="0"/>
    <s v="Fenovas"/>
    <s v="Procaps"/>
    <s v="Fenovas (Procaps) - Cada capsula contiene: rosuvastatina 20 mg + acido fenofibrico 135 mg"/>
    <x v="0"/>
    <n v="8924.17"/>
    <s v="Medio"/>
    <n v="2"/>
  </r>
  <r>
    <n v="20109641"/>
    <s v="acido fenofibrico y rosuvastatina"/>
    <s v="rosuvastatina 10 mg + acido fenofibrico 135 mg"/>
    <s v="mg"/>
    <x v="0"/>
    <s v="Fenovas"/>
    <s v="Procaps"/>
    <s v="Fenovas (Procaps) - Cada capsula contiene: rosuvastatina 10 mg + acido fenofibrico 135 mg"/>
    <x v="0"/>
    <n v="7960"/>
    <s v="Medio"/>
    <n v="2"/>
  </r>
  <r>
    <n v="20109669"/>
    <s v="famotidina"/>
    <s v="famotidina 10 mg"/>
    <s v="mg"/>
    <x v="0"/>
    <s v="Phamotin"/>
    <s v="Humax"/>
    <s v="Phamotin (Humax) - Cada tableta contiene: famotidina 10 mg"/>
    <x v="0"/>
    <n v="644.75"/>
    <s v="Bajo"/>
    <n v="1"/>
  </r>
  <r>
    <n v="20109747"/>
    <s v="amoxicilina y acido clavulanico"/>
    <s v="amoxicilina 875 mg + acido clavulanico 125 mg"/>
    <s v="mg"/>
    <x v="0"/>
    <s v="Pranexxin Duo"/>
    <s v="Siegfried"/>
    <s v="Pranexxin Duo (Siegfried) - Cada tableta contiene: amoxicilina 875 mg + acido clavulanico 125 mg"/>
    <x v="0"/>
    <n v="3625.29"/>
    <s v="Bajo"/>
    <n v="1"/>
  </r>
  <r>
    <n v="20109771"/>
    <s v="mepolizumab"/>
    <s v="mepolizumab 100 mg"/>
    <s v="mg"/>
    <x v="4"/>
    <s v="Nucala"/>
    <s v="Glaxosmithkline"/>
    <s v="Nucala (Glaxosmithkline) - Cada vial contiene: mepolizumab 100 mg"/>
    <x v="0"/>
    <n v="3124000"/>
    <s v="Medio"/>
    <n v="2"/>
  </r>
  <r>
    <n v="20109788"/>
    <s v="amlodipino y valsartan"/>
    <s v="valsartan 160 mg + amlodipino 5 mg"/>
    <s v="mg"/>
    <x v="0"/>
    <s v="Garmisch Duoval"/>
    <s v="Rowe"/>
    <s v="Garmisch Duoval (Rowe) - Cada tableta contiene: valsartan 160 mg + amlodipino 5 mg"/>
    <x v="0"/>
    <n v="4385.17"/>
    <s v="Alto"/>
    <n v="3"/>
  </r>
  <r>
    <n v="20109859"/>
    <s v="itraconazol"/>
    <s v="itraconazol 100 mg"/>
    <s v="mg"/>
    <x v="0"/>
    <s v="Enitrax"/>
    <s v="Procaps"/>
    <s v="Enitrax (Procaps) - Cada capsula contiene: itraconazol 100 mg"/>
    <x v="0"/>
    <n v="2224.73"/>
    <s v="Alto"/>
    <n v="3"/>
  </r>
  <r>
    <n v="20110038"/>
    <s v="hidroxipropilmetilcelulosa"/>
    <s v="hidroxipropilmetilcelulosa 3 mg"/>
    <s v="ml"/>
    <x v="1"/>
    <s v="Lagrimpro"/>
    <s v="Bio Esteril"/>
    <s v="Lagrimpro (Bio Esteril) - frasco 5 ml - Cada 1 ml contiene: hidroxipropilmetilcelulosa 3 mg"/>
    <x v="0"/>
    <n v="7030"/>
    <s v="Bajo"/>
    <n v="1"/>
  </r>
  <r>
    <n v="20110165"/>
    <s v="dorzolamida + timolol + brimonidina"/>
    <s v="brimonidina 2 mg + dorzolamida 20 mg + timolol 5 mg"/>
    <s v="ml"/>
    <x v="1"/>
    <s v="Krytantek Ofteno"/>
    <s v="Sophia"/>
    <s v="Krytantek Ofteno (Sophia) - frasco 5 ml - Cada 1 ml contiene: brimonidina 2 mg + dorzolamida 20 mg + timolol 5 mg"/>
    <x v="0"/>
    <n v="162700.5"/>
    <s v="Alto"/>
    <n v="3"/>
  </r>
  <r>
    <n v="20110232"/>
    <s v="nitisinona"/>
    <s v="nitisinona 5 mg"/>
    <s v="mg"/>
    <x v="0"/>
    <s v="Nitisor"/>
    <s v="Vexxor"/>
    <s v="Nitisor (Vexxor) - Cada capsula contiene: nitisinona 5 mg"/>
    <x v="0"/>
    <n v="274900"/>
    <s v="Medio"/>
    <n v="2"/>
  </r>
  <r>
    <n v="20110548"/>
    <s v="lincomicina"/>
    <s v="lincomicina 300 mg"/>
    <s v="ml"/>
    <x v="5"/>
    <s v="Lincomicina"/>
    <s v="Bio Esteril"/>
    <s v="Lincomicina (Bio Esteril) - ampolla 2 ml - Cada 1 ml contiene: lincomicina 300 mg"/>
    <x v="0"/>
    <n v="2069.31"/>
    <s v="Bajo"/>
    <n v="1"/>
  </r>
  <r>
    <n v="20110698"/>
    <s v="diosmina y diosmina y hesperidina"/>
    <s v="diosmina 900 mg + diosmina y hesperidina 100 mg"/>
    <s v="mg"/>
    <x v="0"/>
    <s v="Daflon"/>
    <s v="Les Laboratoires Servier"/>
    <s v="Daflon (Les Laboratoires Servier) - Cada tableta contiene: diosmina 900 mg + diosmina y hesperidina 100 mg"/>
    <x v="0"/>
    <n v="7640.43"/>
    <s v="Medio"/>
    <n v="2"/>
  </r>
  <r>
    <n v="20110801"/>
    <s v="piperacilina y tazobactam"/>
    <s v="piperacilina 4 g + tazobactam 0,5 g"/>
    <s v="g"/>
    <x v="4"/>
    <s v="Penibectam"/>
    <s v="Bioselect"/>
    <s v="Penibectam (Bioselect) - Cada vial contiene: piperacilina 4 g + tazobactam 0,5 g"/>
    <x v="0"/>
    <n v="6075"/>
    <s v="Medio"/>
    <n v="2"/>
  </r>
  <r>
    <n v="20111101"/>
    <s v="rituximab"/>
    <s v="rituximab 10 mg"/>
    <s v="ml"/>
    <x v="5"/>
    <s v="Biorimab"/>
    <s v="Willow"/>
    <s v="Biorimab (Willow) - vial 50 ml - Cada 1 ml contiene: rituximab 10 mg"/>
    <x v="0"/>
    <n v="973533.67"/>
    <s v="Medio"/>
    <n v="2"/>
  </r>
  <r>
    <n v="20111469"/>
    <s v="insulina glargina y lixisenatida"/>
    <s v="insulina glargina 100 ui + lixisenatida 50 mcg"/>
    <s v="ml"/>
    <x v="5"/>
    <s v="Soliqua"/>
    <s v="Sanofi Aventis"/>
    <s v="Soliqua (Sanofi Aventis) - jeringa prellenada 3 ml - Cada 1 ml contiene: insulina glargina 100 ui + lixisenatida 50 mcg"/>
    <x v="0"/>
    <n v="100843.5"/>
    <s v="Medio"/>
    <n v="2"/>
  </r>
  <r>
    <n v="20111748"/>
    <s v="acetaminofen y fenilefrina"/>
    <s v="acetaminofen 500 mg + fenilefrina 10 mg"/>
    <s v="g"/>
    <x v="8"/>
    <s v="Genfargrip"/>
    <s v="Genfar"/>
    <s v="Genfargrip (Genfar) - sobre 6 g - Cada 6 g contiene: acetaminofen 500 mg + fenilefrina 10 mg"/>
    <x v="0"/>
    <n v="1476.6"/>
    <s v="Bajo"/>
    <n v="1"/>
  </r>
  <r>
    <n v="20111750"/>
    <s v="acetato de aluminio"/>
    <s v="acetato de aluminio 0,118 g"/>
    <s v="ml"/>
    <x v="19"/>
    <s v="Acetato De Aluminio"/>
    <s v="Genfar"/>
    <s v="Acetato De Aluminio (Genfar) - frasco 120 ml - Cada 100 ml contiene: acetato de aluminio 0,118 g"/>
    <x v="0"/>
    <n v="8612.67"/>
    <s v="Alto"/>
    <n v="3"/>
  </r>
  <r>
    <n v="20111795"/>
    <s v="emtricitabina + elvitegravir + cobicistat + tenofovir"/>
    <s v="emtricitabina + elvitegravir + cobicistat + tenofovir"/>
    <s v="mg"/>
    <x v="0"/>
    <s v="Genvoya"/>
    <s v="Gilead"/>
    <s v="Genvoya (Gilead) - Cada tableta contiene: emtricitabina + elvitegravir + cobicistat + tenofovir"/>
    <x v="0"/>
    <n v="17325.400000000001"/>
    <s v="Medio"/>
    <n v="2"/>
  </r>
  <r>
    <n v="20111857"/>
    <s v="eszopiclona"/>
    <s v="eszopiclona 3 mg"/>
    <s v="mg"/>
    <x v="0"/>
    <s v="Zoplimax 3"/>
    <s v="Mega Labs"/>
    <s v="Zoplimax 3 (Mega Labs) - Cada tableta contiene: eszopiclona 3 mg"/>
    <x v="0"/>
    <n v="3503.92"/>
    <s v="Medio"/>
    <n v="2"/>
  </r>
  <r>
    <n v="20111858"/>
    <s v="eszopiclona"/>
    <s v="eszopiclona 2 mg"/>
    <s v="mg"/>
    <x v="0"/>
    <s v="Zoplimax"/>
    <s v="Mega Labs"/>
    <s v="Zoplimax (Mega Labs) - Cada tableta contiene: eszopiclona 2 mg"/>
    <x v="0"/>
    <n v="2958.42"/>
    <s v="Medio"/>
    <n v="2"/>
  </r>
  <r>
    <n v="20112029"/>
    <s v="duloxetina"/>
    <s v="duloxetina 60 mg"/>
    <s v="mg"/>
    <x v="0"/>
    <s v="Duxetero"/>
    <s v="Hetero Labs"/>
    <s v="Duxetero (Hetero Labs) - Cada capsula contiene: duloxetina 60 mg"/>
    <x v="0"/>
    <n v="1040"/>
    <s v="Bajo"/>
    <n v="1"/>
  </r>
  <r>
    <n v="20112042"/>
    <s v="fexofenadina"/>
    <s v="fexofenadina 120 mg"/>
    <s v="mg"/>
    <x v="0"/>
    <s v="Fexu"/>
    <s v="Lafrancol"/>
    <s v="Fexu (Lafrancol) - Cada tableta contiene: fexofenadina 120 mg"/>
    <x v="0"/>
    <n v="5207.1000000000004"/>
    <s v="Medio"/>
    <n v="2"/>
  </r>
  <r>
    <n v="20112070"/>
    <s v="indapamida y perindopril"/>
    <s v="perindopril 10 mg + indapamida 2,5 mg"/>
    <s v="mg"/>
    <x v="0"/>
    <s v="Bipreterax"/>
    <s v="Les Laboratoires Servier"/>
    <s v="Bipreterax (Les Laboratoires Servier) - Cada tableta contiene: perindopril 10 mg + indapamida 2,5 mg"/>
    <x v="0"/>
    <n v="4757.46"/>
    <s v="Medio"/>
    <n v="2"/>
  </r>
  <r>
    <n v="20112088"/>
    <s v="fexofenadina"/>
    <s v="fexofenadina 180 mg"/>
    <s v="mg"/>
    <x v="0"/>
    <s v="Fexu"/>
    <s v="Lafrancol"/>
    <s v="Fexu (Lafrancol) - Cada tableta contiene: fexofenadina 180 mg"/>
    <x v="0"/>
    <n v="6800"/>
    <s v="Alto"/>
    <n v="3"/>
  </r>
  <r>
    <n v="20112358"/>
    <s v="paliperidona"/>
    <s v="paliperidona 410 mg"/>
    <s v="ml"/>
    <x v="5"/>
    <s v="Invega Trinza™"/>
    <s v="Janssen"/>
    <s v="Invega Trinza™ (Janssen) - jeringa prellenada 1,32 ml - Cada 1,32 ml contiene: paliperidona 410 mg"/>
    <x v="0"/>
    <n v="2781195"/>
    <s v="Medio"/>
    <n v="2"/>
  </r>
  <r>
    <n v="20112358"/>
    <s v="paliperidona"/>
    <s v="paliperidona 410 mg"/>
    <s v="ml"/>
    <x v="5"/>
    <s v="Invega Trinza™"/>
    <s v="Janssen"/>
    <s v="Invega Trinza™ (Janssen) - jeringa prellenada 1,32 ml - Cada 1,32 ml contiene: paliperidona 410 mg"/>
    <x v="0"/>
    <n v="2781195"/>
    <s v="Medio"/>
    <n v="2"/>
  </r>
  <r>
    <n v="20112358"/>
    <s v="paliperidona"/>
    <s v="paliperidona 410 mg"/>
    <s v="ml"/>
    <x v="5"/>
    <s v="Invega Trinza™"/>
    <s v="Janssen"/>
    <s v="Invega Trinza™ (Janssen) - jeringa prellenada 1,32 ml - Cada 1,32 ml contiene: paliperidona 410 mg"/>
    <x v="0"/>
    <n v="2781195"/>
    <s v="Medio"/>
    <n v="2"/>
  </r>
  <r>
    <n v="20112370"/>
    <s v="ibuprofeno y hioscina"/>
    <s v="hioscina 20 mg + ibuprofeno 400 mg"/>
    <s v="mg"/>
    <x v="0"/>
    <s v="Fin-Espam Fem"/>
    <s v="Lebriut"/>
    <s v="Fin-Espam Fem (Lebriut) - Cada tableta contiene: hioscina 20 mg + ibuprofeno 400 mg"/>
    <x v="0"/>
    <n v="850"/>
    <s v="Medio"/>
    <n v="2"/>
  </r>
  <r>
    <n v="20112372"/>
    <s v="clindamicina"/>
    <s v="clindamicina 300 mg"/>
    <s v="mg"/>
    <x v="0"/>
    <s v="Clindacil"/>
    <s v="Anglopharma"/>
    <s v="Clindacil (Anglopharma) - Cada capsula contiene: clindamicina 300 mg"/>
    <x v="0"/>
    <n v="1341.67"/>
    <s v="Medio"/>
    <n v="2"/>
  </r>
  <r>
    <n v="20112452"/>
    <s v="metocarbamol"/>
    <s v="metocarbamol 750 mg"/>
    <s v="mg"/>
    <x v="0"/>
    <s v="Relansol"/>
    <s v="Bioquimico Pharma"/>
    <s v="Relansol (Bioquimico Pharma) - Cada tableta contiene: metocarbamol 750 mg"/>
    <x v="0"/>
    <n v="447.85"/>
    <s v="Medio"/>
    <n v="2"/>
  </r>
  <r>
    <n v="20112483"/>
    <s v="carboximetilcelulosa"/>
    <s v="carboximetilcelulosa 5 mg"/>
    <s v="ml"/>
    <x v="1"/>
    <s v="Lagrigen"/>
    <s v="Colmed"/>
    <s v="Lagrigen (Colmed) - frasco 15 ml - Cada 1 ml contiene: carboximetilcelulosa 5 mg"/>
    <x v="0"/>
    <n v="16733.330000000002"/>
    <s v="Medio"/>
    <n v="2"/>
  </r>
  <r>
    <n v="20112633"/>
    <s v="permetrina"/>
    <s v="permetrina 1 g"/>
    <s v="ml"/>
    <x v="20"/>
    <s v="Gamabenceno Plus"/>
    <s v="Bussié"/>
    <s v="Gamabenceno Plus (Bussié) - frasco 60 ml - Cada 100 ml contiene: permetrina 1 g"/>
    <x v="0"/>
    <n v="30529"/>
    <s v="Alto"/>
    <n v="3"/>
  </r>
  <r>
    <n v="20112702"/>
    <s v="ixekizumab"/>
    <s v="ixekizumab 80 mg"/>
    <s v="ml"/>
    <x v="5"/>
    <s v="Taltz"/>
    <s v="Eli Lilly"/>
    <s v="Taltz (Eli Lilly) - pluma 1 ml - Cada 1 ml contiene: ixekizumab 80 mg"/>
    <x v="0"/>
    <n v="2825000"/>
    <s v="Medio"/>
    <n v="2"/>
  </r>
  <r>
    <n v="20112759"/>
    <s v="quetiapina"/>
    <s v="quetiapina 25 mg"/>
    <s v="mg"/>
    <x v="0"/>
    <s v="Quepina"/>
    <s v="Humax"/>
    <s v="Quepina (Humax) - Cada tableta contiene: quetiapina 25 mg"/>
    <x v="0"/>
    <n v="309.39999999999998"/>
    <s v="Medio"/>
    <n v="2"/>
  </r>
  <r>
    <n v="20112763"/>
    <s v="desloratadina y montelukast"/>
    <s v="desloratadina 5 mg + montelukast 10 mg"/>
    <s v="mg"/>
    <x v="0"/>
    <s v="Desler-M"/>
    <s v="Galeno Quimica"/>
    <s v="Desler-M (Galeno Quimica) - Cada tableta contiene: desloratadina 5 mg + montelukast 10 mg"/>
    <x v="0"/>
    <n v="4998.3"/>
    <s v="Alto"/>
    <n v="3"/>
  </r>
  <r>
    <n v="20112963"/>
    <s v="tolterodina"/>
    <s v="tolterodina 2 mg"/>
    <s v="mg"/>
    <x v="16"/>
    <s v="Terotol"/>
    <s v="Procaps"/>
    <s v="Terotol (Procaps) - Cada capsula contiene: tolterodina 2 mg"/>
    <x v="0"/>
    <n v="1381.67"/>
    <s v="Medio"/>
    <n v="2"/>
  </r>
  <r>
    <n v="20113125"/>
    <s v="diacereina"/>
    <s v="diacereina 50 mg"/>
    <s v="mg"/>
    <x v="0"/>
    <s v="Diacereina"/>
    <s v="Genfar"/>
    <s v="Diacereina (Genfar) - Cada capsula contiene: diacereina 50 mg"/>
    <x v="0"/>
    <n v="729.33"/>
    <s v="Medio"/>
    <n v="2"/>
  </r>
  <r>
    <n v="20113369"/>
    <s v="meropenem"/>
    <s v="meropenem 1 g"/>
    <s v="g"/>
    <x v="4"/>
    <s v="Biosmer"/>
    <s v="Bioselect"/>
    <s v="Biosmer (Bioselect) - Cada vial contiene: meropenem 1 g"/>
    <x v="0"/>
    <n v="13916.67"/>
    <s v="Bajo"/>
    <n v="1"/>
  </r>
  <r>
    <n v="20113401"/>
    <s v="tizanidina"/>
    <s v="tizanidina 4 mg"/>
    <s v="mg"/>
    <x v="0"/>
    <s v="Impoflex"/>
    <s v="Impofar"/>
    <s v="Impoflex (Impofar) - Cada tableta contiene: tizanidina 4 mg"/>
    <x v="0"/>
    <n v="710"/>
    <s v="Bajo"/>
    <n v="1"/>
  </r>
  <r>
    <n v="20113430"/>
    <s v="acetaminofen y hidrocodona"/>
    <s v="hidrocodona 10 mg + acetaminofen 325 mg"/>
    <s v="mg"/>
    <x v="0"/>
    <s v="Sinalgen Max"/>
    <s v="Grunenthal"/>
    <s v="Sinalgen Max (Grunenthal) - Cada tableta contiene: hidrocodona 10 mg + acetaminofen 325 mg"/>
    <x v="0"/>
    <n v="4549.8"/>
    <s v="Medio"/>
    <n v="2"/>
  </r>
  <r>
    <n v="20113443"/>
    <s v="eszopiclona"/>
    <s v="eszopiclona 3 mg"/>
    <s v="mg"/>
    <x v="0"/>
    <s v="Eszopiclona"/>
    <s v="Labinco"/>
    <s v="Eszopiclona (Labinco) - Cada tableta contiene: eszopiclona 3 mg"/>
    <x v="0"/>
    <n v="4200"/>
    <s v="Medio"/>
    <n v="2"/>
  </r>
  <r>
    <n v="20113445"/>
    <s v="diclofenaco"/>
    <s v="diclofenaco 1 g"/>
    <s v="g"/>
    <x v="2"/>
    <s v="Genfar Dol Gel Topico"/>
    <s v="Sanofi Aventis"/>
    <s v="Genfar Dol Gel Topico (Sanofi Aventis) - tubo 50 g - Cada 100 g contiene: diclofenaco 1 g"/>
    <x v="0"/>
    <n v="14918.38"/>
    <s v="Medio"/>
    <n v="2"/>
  </r>
  <r>
    <n v="20113479"/>
    <s v="acetilcisteina"/>
    <s v="acetilcisteina 2 g"/>
    <s v="g"/>
    <x v="8"/>
    <s v="Acemuk Jarabe"/>
    <s v="Siegfried"/>
    <s v="Acemuk Jarabe (Siegfried) - frasco 40 g - Cada 100 ml contiene: acetilcisteina 2 g"/>
    <x v="0"/>
    <n v="20352.419999999998"/>
    <s v="Alto"/>
    <n v="3"/>
  </r>
  <r>
    <n v="20113480"/>
    <s v="cetirizina"/>
    <s v="cetirizina 10 mg"/>
    <s v="mg"/>
    <x v="0"/>
    <s v="Allerzitina"/>
    <s v="Synthesis"/>
    <s v="Allerzitina (Synthesis) - Cada tableta contiene: cetirizina 10 mg"/>
    <x v="0"/>
    <n v="2269.19"/>
    <s v="Medio"/>
    <n v="2"/>
  </r>
  <r>
    <n v="20113482"/>
    <s v="antigripal"/>
    <s v="antigripal"/>
    <s v="mg"/>
    <x v="0"/>
    <s v="Onegrip"/>
    <s v="New Health"/>
    <s v="Onegrip (New Health) - Cada capsula contiene: antigripal"/>
    <x v="0"/>
    <n v="455.25"/>
    <s v="Bajo"/>
    <n v="1"/>
  </r>
  <r>
    <n v="20113486"/>
    <s v="clotrimazol y metronidazol"/>
    <s v="metronidazol 500 mg + clotrimazol 100 mg"/>
    <s v="mg"/>
    <x v="10"/>
    <s v="Gynoflor"/>
    <s v="Siegfried"/>
    <s v="Gynoflor (Siegfried) - Cada ovulo contiene: metronidazol 500 mg + clotrimazol 100 mg"/>
    <x v="0"/>
    <n v="3286.01"/>
    <s v="Alto"/>
    <n v="3"/>
  </r>
  <r>
    <n v="20113595"/>
    <s v="metilprednisolona aceponato"/>
    <s v="metilprednisolona aceponato 100 mg"/>
    <s v="g"/>
    <x v="19"/>
    <s v="Luxona"/>
    <s v="Skindrug"/>
    <s v="Luxona (Skindrug) - tubo 20 g - Cada 100 ml contiene: metilprednisolona aceponato 100 mg"/>
    <x v="0"/>
    <n v="50500"/>
    <s v="Medio"/>
    <n v="2"/>
  </r>
  <r>
    <n v="20113881"/>
    <s v="ibuprofeno y tizanidina"/>
    <s v="ibuprofeno 400 mg + tizanidina 2 mg"/>
    <s v="mg"/>
    <x v="0"/>
    <s v="Mialgilox"/>
    <s v="Adexa"/>
    <s v="Mialgilox (Adexa) - Cada capsula contiene: ibuprofeno 400 mg + tizanidina 2 mg"/>
    <x v="0"/>
    <n v="1850"/>
    <s v="Medio"/>
    <n v="2"/>
  </r>
  <r>
    <n v="20113911"/>
    <s v="fluconazol y secnidazol"/>
    <s v="secnidazol 1000 mg + fluconazol 75 mg"/>
    <s v="mg"/>
    <x v="0"/>
    <s v="Giarfin"/>
    <s v="Adexa"/>
    <s v="Giarfin (Adexa) - Cada tableta contiene: secnidazol 1000 mg + fluconazol 75 mg"/>
    <x v="0"/>
    <n v="17083.330000000002"/>
    <s v="Alto"/>
    <n v="3"/>
  </r>
  <r>
    <n v="20114026"/>
    <s v="epoprostenol"/>
    <s v="epoprostenol 1,5 mg"/>
    <s v="mg"/>
    <x v="4"/>
    <s v="Veletri"/>
    <s v="Janssen"/>
    <s v="Veletri (Janssen) - Cada vial contiene: epoprostenol 1,5 mg"/>
    <x v="0"/>
    <n v="230000"/>
    <s v="Medio"/>
    <n v="2"/>
  </r>
  <r>
    <n v="20114030"/>
    <s v="clindamicina"/>
    <s v="clindamicina 150 mg"/>
    <s v="ml"/>
    <x v="5"/>
    <s v="Clindamicina"/>
    <s v="Bio Esteril"/>
    <s v="Clindamicina (Bio Esteril) - ampolla 4 ml - Cada 1 ml contiene: clindamicina 150 mg"/>
    <x v="0"/>
    <n v="1675.12"/>
    <s v="Medio"/>
    <n v="2"/>
  </r>
  <r>
    <n v="20114154"/>
    <s v="ibuprofeno y tiocolchicosido"/>
    <s v="ibuprofeno 400 mg + tiocolchicosido 4 mg"/>
    <s v="mg"/>
    <x v="0"/>
    <s v="Tiomed Forte"/>
    <s v="Novamed"/>
    <s v="Tiomed Forte (Novamed) - Cada capsula contiene: ibuprofeno 400 mg + tiocolchicosido 4 mg"/>
    <x v="0"/>
    <n v="3010.13"/>
    <s v="Bajo"/>
    <n v="1"/>
  </r>
  <r>
    <n v="20114185"/>
    <s v="acetaminofen"/>
    <s v="acetaminofen 3,2 g"/>
    <s v="ml"/>
    <x v="7"/>
    <s v="Acetaminofen Jarabe"/>
    <s v="Mk"/>
    <s v="Acetaminofen Jarabe (Mk) - frasco 90 ml - Cada 100 ml contiene: acetaminofen 3,2 g"/>
    <x v="0"/>
    <n v="7473.5"/>
    <s v="Medio"/>
    <n v="2"/>
  </r>
  <r>
    <n v="20114242"/>
    <s v="fenofibrato y pravastatina"/>
    <s v="pravastatina 40 mg + fenofibrato 160 mg"/>
    <s v="mg"/>
    <x v="0"/>
    <s v="Pravafen"/>
    <s v="Altadis"/>
    <s v="Pravafen (Altadis) - Cada capsula contiene: pravastatina 40 mg + fenofibrato 160 mg"/>
    <x v="0"/>
    <n v="7031.78"/>
    <s v="Medio"/>
    <n v="2"/>
  </r>
  <r>
    <n v="20114360"/>
    <s v="lactobacilos"/>
    <s v="lactobacilos 42 mg"/>
    <s v="g"/>
    <x v="3"/>
    <s v="Multiflora"/>
    <s v="Mega Labs"/>
    <s v="Multiflora (Mega Labs) - sobre 1 g - Cada 1 g contiene: lactobacilos 42 mg"/>
    <x v="0"/>
    <n v="7989.9"/>
    <s v="Medio"/>
    <n v="2"/>
  </r>
  <r>
    <n v="201145"/>
    <s v="sulfasalazina"/>
    <s v="sulfasalazina 500 mg"/>
    <s v="mg"/>
    <x v="0"/>
    <s v="Rosulfant"/>
    <s v="Ropsohn"/>
    <s v="Rosulfant (Ropsohn) - Cada tableta contiene: sulfasalazina 500 mg"/>
    <x v="0"/>
    <n v="399"/>
    <s v="Bajo"/>
    <n v="1"/>
  </r>
  <r>
    <n v="20114541"/>
    <s v="diacereina"/>
    <s v="diacereina 50 mg"/>
    <s v="mg"/>
    <x v="0"/>
    <s v="Artro M"/>
    <s v="Bechemical"/>
    <s v="Artro M (Bechemical) - Cada capsula contiene: diacereina 50 mg"/>
    <x v="0"/>
    <n v="350"/>
    <s v="Medio"/>
    <n v="2"/>
  </r>
  <r>
    <n v="20114574"/>
    <s v="etoricoxib"/>
    <s v="etoricoxib 120 mg"/>
    <s v="mg"/>
    <x v="0"/>
    <s v="Etoart"/>
    <s v="Adexa"/>
    <s v="Etoart (Adexa) - Cada tableta contiene: etoricoxib 120 mg"/>
    <x v="0"/>
    <n v="7220.24"/>
    <s v="Alto"/>
    <n v="3"/>
  </r>
  <r>
    <n v="20114576"/>
    <s v="rosuvastatina"/>
    <s v="rosuvastatina 20 mg"/>
    <s v="mg"/>
    <x v="0"/>
    <s v="Rosudex"/>
    <s v="Adexa"/>
    <s v="Rosudex (Adexa) - Cada tableta contiene: rosuvastatina 20 mg"/>
    <x v="0"/>
    <n v="22343.75"/>
    <s v="Alto"/>
    <n v="3"/>
  </r>
  <r>
    <n v="20114663"/>
    <s v="nitazoxanida"/>
    <s v="nitazoxanida 500 mg"/>
    <s v="mg"/>
    <x v="0"/>
    <s v="Nitazoxanida"/>
    <s v="Pentacoop"/>
    <s v="Nitazoxanida (Pentacoop) - Cada tableta contiene: nitazoxanida 500 mg"/>
    <x v="0"/>
    <n v="1856.17"/>
    <s v="Bajo"/>
    <n v="1"/>
  </r>
  <r>
    <n v="20114716"/>
    <s v="diosmina y hesperidina"/>
    <s v="diosmina 900 mg + hesperidina 100 mg"/>
    <s v="mg"/>
    <x v="0"/>
    <s v="Vedipal"/>
    <s v="Monte Verde"/>
    <s v="Vedipal (Monte Verde) - Cada tableta contiene: diosmina 900 mg + hesperidina 100 mg"/>
    <x v="0"/>
    <n v="6464.65"/>
    <s v="Medio"/>
    <n v="2"/>
  </r>
  <r>
    <n v="20114785"/>
    <s v="tenofovir y emtricitabina"/>
    <s v="emtricitabina 200 mg + tenofovir 10 mg"/>
    <s v="mg"/>
    <x v="0"/>
    <s v="Descovy"/>
    <s v="Gilead"/>
    <s v="Descovy (Gilead) - Cada tableta contiene: emtricitabina 200 mg + tenofovir 10 mg"/>
    <x v="0"/>
    <n v="11766.43"/>
    <s v="Medio"/>
    <n v="2"/>
  </r>
  <r>
    <n v="20114842"/>
    <s v="metocarbamol y ibuprofeno"/>
    <s v="metocarbamol 500 mg + ibuprofeno 200 mg"/>
    <s v="mg"/>
    <x v="0"/>
    <s v="Metocarbamol + Ibuprofeno"/>
    <s v="Mk"/>
    <s v="Metocarbamol + Ibuprofeno (Mk) - Cada tableta contiene: metocarbamol 500 mg + ibuprofeno 200 mg"/>
    <x v="0"/>
    <n v="722.01"/>
    <s v="Medio"/>
    <n v="2"/>
  </r>
  <r>
    <n v="20114964"/>
    <s v="losartan y amlodipino"/>
    <s v="losartan 100 mg + amlodipino 5 mg"/>
    <s v="mg"/>
    <x v="0"/>
    <s v="Losartan Y Amlodipino"/>
    <s v="Mk"/>
    <s v="Losartan Y Amlodipino (Mk) - Cada tableta contiene: losartan 100 mg + amlodipino 5 mg"/>
    <x v="0"/>
    <n v="2400.4899999999998"/>
    <s v="Medio"/>
    <n v="2"/>
  </r>
  <r>
    <n v="20115030"/>
    <s v="nitazoxanida"/>
    <s v="nitazoxanida 100 mg"/>
    <s v="ml"/>
    <x v="3"/>
    <s v="Giarfin"/>
    <s v="Adexa"/>
    <s v="Giarfin (Adexa) - frasco 60 ml - Cada 5 ml contiene: nitazoxanida 100 mg"/>
    <x v="0"/>
    <n v="48166.67"/>
    <s v="Alto"/>
    <n v="3"/>
  </r>
  <r>
    <n v="20115046"/>
    <s v="lenalidomida"/>
    <s v="lenalidomida 15 mg"/>
    <s v="mg"/>
    <x v="0"/>
    <s v="Ladevina"/>
    <s v="Lkm"/>
    <s v="Ladevina (Lkm) - Cada capsula contiene: lenalidomida 15 mg"/>
    <x v="0"/>
    <n v="222176.05"/>
    <s v="Medio"/>
    <n v="2"/>
  </r>
  <r>
    <n v="20115047"/>
    <s v="lenalidomida"/>
    <s v="lenalidomida 5 mg"/>
    <s v="mg"/>
    <x v="0"/>
    <s v="Ladevina"/>
    <s v="Lkm"/>
    <s v="Ladevina (Lkm) - Cada capsula contiene: lenalidomida 5 mg"/>
    <x v="0"/>
    <n v="195429.06"/>
    <s v="Medio"/>
    <n v="2"/>
  </r>
  <r>
    <n v="20115048"/>
    <s v="lenalidomida"/>
    <s v="lenalidomida 10 mg"/>
    <s v="mg"/>
    <x v="0"/>
    <s v="Ladevina"/>
    <s v="Lkm"/>
    <s v="Ladevina (Lkm) - Cada capsula contiene: lenalidomida 10 mg"/>
    <x v="0"/>
    <n v="185900"/>
    <s v="Bajo"/>
    <n v="1"/>
  </r>
  <r>
    <n v="20115050"/>
    <s v="lenalidomida"/>
    <s v="lenalidomida 25 mg"/>
    <s v="mg"/>
    <x v="0"/>
    <s v="Ladevina"/>
    <s v="Lkm"/>
    <s v="Ladevina (Lkm) - Cada capsula contiene: lenalidomida 25 mg"/>
    <x v="0"/>
    <n v="222491.9"/>
    <s v="Medio"/>
    <n v="2"/>
  </r>
  <r>
    <n v="20115059"/>
    <s v="ribociclib"/>
    <s v="ribociclib 200 mg"/>
    <s v="mg"/>
    <x v="0"/>
    <s v="Kisqali"/>
    <s v="Novartis"/>
    <s v="Kisqali (Novartis) - Cada tableta contiene: ribociclib 200 mg"/>
    <x v="0"/>
    <n v="179341.67"/>
    <s v="Medio"/>
    <n v="2"/>
  </r>
  <r>
    <n v="20115060"/>
    <s v="clotrimazol + dexametasona + neomicina"/>
    <s v="neomicina 0,5 g + dexametasona 0,04 g + clotrimazol 1 g"/>
    <s v="g"/>
    <x v="2"/>
    <s v="Onycos"/>
    <s v="Joinpharm"/>
    <s v="Onycos (Joinpharm) - tubo 20 g - Cada 100 g contiene: neomicina 0,5 g + dexametasona 0,04 g + clotrimazol 1 g"/>
    <x v="0"/>
    <n v="21175"/>
    <s v="Alto"/>
    <n v="3"/>
  </r>
  <r>
    <n v="20115120"/>
    <s v="abiraterona"/>
    <s v="abiraterona 250 mg"/>
    <s v="mg"/>
    <x v="0"/>
    <s v="Zyvalix"/>
    <s v="Lkm"/>
    <s v="Zyvalix (Lkm) - Cada tableta contiene: abiraterona 250 mg"/>
    <x v="0"/>
    <n v="7800"/>
    <s v="Bajo"/>
    <n v="1"/>
  </r>
  <r>
    <n v="20115124"/>
    <s v="dutasterida y tamsulosina"/>
    <s v="dutasterida 0,5 mg + tamsulosina 0,4 mg"/>
    <s v="mg"/>
    <x v="0"/>
    <s v="Tamsulon"/>
    <s v="Asofarma"/>
    <s v="Tamsulon (Asofarma) - Cada capsula contiene: dutasterida 0,5 mg + tamsulosina 0,4 mg"/>
    <x v="0"/>
    <n v="2156.23"/>
    <s v="Medio"/>
    <n v="2"/>
  </r>
  <r>
    <n v="20115126"/>
    <s v="fingolimod"/>
    <s v="fingolimod 0,5 mg"/>
    <s v="mg"/>
    <x v="0"/>
    <s v="Lebrina"/>
    <s v="Asofarma"/>
    <s v="Lebrina (Asofarma) - Cada capsula contiene: fingolimod 0,5 mg"/>
    <x v="0"/>
    <n v="167932.33"/>
    <s v="Alto"/>
    <n v="3"/>
  </r>
  <r>
    <n v="20115142"/>
    <s v="nitazoxanida"/>
    <s v="nitazoxanida 100 mg"/>
    <s v="ml"/>
    <x v="3"/>
    <s v="Giardameb Plus"/>
    <s v="Comerfar"/>
    <s v="Giardameb Plus (Comerfar) - frasco 60 ml - Cada 5 ml contiene: nitazoxanida 100 mg"/>
    <x v="0"/>
    <n v="12727.5"/>
    <s v="Bajo"/>
    <n v="1"/>
  </r>
  <r>
    <n v="20115176"/>
    <s v="betahistina"/>
    <s v="betahistina 16 mg"/>
    <s v="mg"/>
    <x v="0"/>
    <s v="Betahistina"/>
    <s v="Genfar"/>
    <s v="Betahistina (Genfar) - Cada tableta contiene: betahistina 16 mg"/>
    <x v="0"/>
    <n v="2370.1799999999998"/>
    <s v="Medio"/>
    <n v="2"/>
  </r>
  <r>
    <n v="20115177"/>
    <s v="betahistina"/>
    <s v="betahistina 24 mg"/>
    <s v="mg"/>
    <x v="0"/>
    <s v="Betahistina"/>
    <s v="Genfar"/>
    <s v="Betahistina (Genfar) - Cada tableta contiene: betahistina 24 mg"/>
    <x v="0"/>
    <n v="2732.64"/>
    <s v="Bajo"/>
    <n v="1"/>
  </r>
  <r>
    <n v="20115197"/>
    <s v="nitazoxanida"/>
    <s v="nitazoxanida 2 g"/>
    <s v="ml"/>
    <x v="3"/>
    <s v="Biomebal"/>
    <s v="Patmar"/>
    <s v="Biomebal (Patmar) - frasco 60 ml - Cada 33,33 g contiene: nitazoxanida 2 g"/>
    <x v="0"/>
    <n v="40049"/>
    <s v="Medio"/>
    <n v="2"/>
  </r>
  <r>
    <n v="20115222"/>
    <s v="quetiapina"/>
    <s v="quetiapina 100 mg"/>
    <s v="mg"/>
    <x v="0"/>
    <s v="Quepina"/>
    <s v="Humax"/>
    <s v="Quepina (Humax) - Cada tableta contiene: quetiapina 100 mg"/>
    <x v="0"/>
    <n v="787.28"/>
    <s v="Bajo"/>
    <n v="1"/>
  </r>
  <r>
    <n v="20115224"/>
    <s v="quetiapina"/>
    <s v="quetiapina 200 mg"/>
    <s v="mg"/>
    <x v="0"/>
    <s v="Quepina"/>
    <s v="Humax"/>
    <s v="Quepina (Humax) - Cada tableta contiene: quetiapina 200 mg"/>
    <x v="0"/>
    <n v="1150.9100000000001"/>
    <s v="Bajo"/>
    <n v="1"/>
  </r>
  <r>
    <n v="20115305"/>
    <s v="aripiprazol"/>
    <s v="aripiprazol 1 mg"/>
    <s v="ml"/>
    <x v="7"/>
    <s v="Prazentol"/>
    <s v="Altadis"/>
    <s v="Prazentol (Altadis) - frasco 30 ml - Cada 1 ml contiene: aripiprazol 1 mg"/>
    <x v="0"/>
    <n v="149314"/>
    <s v="Medio"/>
    <n v="2"/>
  </r>
  <r>
    <n v="20115334"/>
    <s v="fluconazol y secnidazol"/>
    <s v="secnidazol 1000 mg + fluconazol 75 mg"/>
    <s v="mg"/>
    <x v="0"/>
    <s v="Fluconazol+Secnidazol"/>
    <s v="Mk"/>
    <s v="Fluconazol+Secnidazol (Mk) - Cada tableta contiene: secnidazol 1000 mg + fluconazol 75 mg"/>
    <x v="0"/>
    <n v="9719.32"/>
    <s v="Bajo"/>
    <n v="1"/>
  </r>
  <r>
    <n v="20115342"/>
    <s v="levetiracetam"/>
    <s v="levetiracetam 1 g"/>
    <s v="g"/>
    <x v="0"/>
    <s v="Levetiracetam"/>
    <s v="Mk"/>
    <s v="Levetiracetam (Mk) - Cada tableta contiene: levetiracetam 1 g"/>
    <x v="0"/>
    <n v="1552.24"/>
    <s v="Medio"/>
    <n v="2"/>
  </r>
  <r>
    <n v="20115343"/>
    <s v="levetiracetam"/>
    <s v="levetiracetam 500 mg"/>
    <s v="mg"/>
    <x v="0"/>
    <s v="Levetiracetam"/>
    <s v="Mk"/>
    <s v="Levetiracetam (Mk) - Cada tableta contiene: levetiracetam 500 mg"/>
    <x v="0"/>
    <n v="774.97"/>
    <s v="Bajo"/>
    <n v="1"/>
  </r>
  <r>
    <n v="20115441"/>
    <s v="hioscina n-butil bromuro y acetaminofen"/>
    <s v="acetaminofen 325 mg + hioscina n-butil bromuro 10 mg"/>
    <s v="mg"/>
    <x v="0"/>
    <s v="Hioscinan-Butil Bromuro + Acetaminofen"/>
    <s v="Lebriut"/>
    <s v="Hioscinan-Butil Bromuro + Acetaminofen (Lebriut) - Cada tableta contiene: acetaminofen 325 mg + hioscina n-butil bromuro 10 mg"/>
    <x v="0"/>
    <n v="850"/>
    <s v="Medio"/>
    <n v="2"/>
  </r>
  <r>
    <n v="20115460"/>
    <s v="dasatinib"/>
    <s v="dasatinib 100 mg"/>
    <s v="mg"/>
    <x v="0"/>
    <s v="Rembre"/>
    <s v="Lkm"/>
    <s v="Rembre (Lkm) - Cada tableta contiene: dasatinib 100 mg"/>
    <x v="0"/>
    <n v="154633.79999999999"/>
    <s v="Medio"/>
    <n v="2"/>
  </r>
  <r>
    <n v="20115558"/>
    <s v="acetaminofen + cafeina + ibuprofeno"/>
    <s v="cafeina 65 mg + ibuprofeno 400 mg + acetaminofen 250 mg"/>
    <s v="mg"/>
    <x v="0"/>
    <s v="Bufedol F"/>
    <s v="Gruinfacol"/>
    <s v="Bufedol F (Gruinfacol) - Cada tableta contiene: cafeina 65 mg + ibuprofeno 400 mg + acetaminofen 250 mg"/>
    <x v="0"/>
    <n v="1945.75"/>
    <s v="Medio"/>
    <n v="2"/>
  </r>
  <r>
    <n v="20116677"/>
    <s v="dextrometorfano y guayacolato de glicerilo"/>
    <s v="guayacolato de glicerilo 2 g + dextrometorfano 0,3 g"/>
    <s v="ml"/>
    <x v="6"/>
    <s v="Noglupec Jarabe"/>
    <s v="Monser"/>
    <s v="Noglupec Jarabe (Monser) - frasco 120 ml - Cada 100 ml contiene: guayacolato de glicerilo 2 g + dextrometorfano 0,3 g"/>
    <x v="0"/>
    <n v="14317.73"/>
    <s v="Medio"/>
    <n v="2"/>
  </r>
  <r>
    <n v="20116728"/>
    <s v="citarabina"/>
    <s v="citarabina 1000 mg"/>
    <s v="ml"/>
    <x v="5"/>
    <s v="Zabina"/>
    <s v="Al Pharma"/>
    <s v="Zabina (Al Pharma) - vial 10 ml - Cada 10 ml contiene: citarabina 1000 mg"/>
    <x v="0"/>
    <n v="28893.83"/>
    <s v="Medio"/>
    <n v="2"/>
  </r>
  <r>
    <n v="20116777"/>
    <s v="calcifediol"/>
    <s v="calcifediol 0,266 mg"/>
    <s v="mg"/>
    <x v="0"/>
    <s v="Hidroferol"/>
    <s v="Faes Farma"/>
    <s v="Hidroferol (Faes Farma) - Cada capsula contiene: calcifediol 0,266 mg"/>
    <x v="0"/>
    <n v="28917"/>
    <s v="Medio"/>
    <n v="2"/>
  </r>
  <r>
    <n v="20116782"/>
    <s v="hioscina"/>
    <s v="hioscina 20 mg"/>
    <s v="ml"/>
    <x v="5"/>
    <s v="N-Butil Bromuro De Hioscina"/>
    <s v="Bio Esteril"/>
    <s v="N-Butil Bromuro De Hioscina (Bio Esteril) - ampolla 1 ml - Cada 1 ml contiene: hioscina 20 mg"/>
    <x v="0"/>
    <n v="1309.5"/>
    <s v="Bajo"/>
    <n v="1"/>
  </r>
  <r>
    <n v="20116832"/>
    <s v="desloratadina"/>
    <s v="desloratadina 5 mg"/>
    <s v="mg"/>
    <x v="0"/>
    <s v="Expodes"/>
    <s v="Laboratorios Richmond"/>
    <s v="Expodes (Laboratorios Richmond) - Cada tableta contiene: desloratadina 5 mg"/>
    <x v="0"/>
    <n v="613.69000000000005"/>
    <s v="Bajo"/>
    <n v="1"/>
  </r>
  <r>
    <n v="20116858"/>
    <s v="tirofiban"/>
    <s v="tirofiban 12,5 mg"/>
    <s v="ml"/>
    <x v="5"/>
    <s v="Plasminase"/>
    <s v="Advance Scientific"/>
    <s v="Plasminase (Advance Scientific) - vial 50 ml - Cada 50 ml contiene: tirofiban 12,5 mg"/>
    <x v="0"/>
    <n v="416660"/>
    <s v="Bajo"/>
    <n v="1"/>
  </r>
  <r>
    <n v="20116869"/>
    <s v="metotrexato"/>
    <s v="metotrexato 500 mg"/>
    <s v="mg"/>
    <x v="4"/>
    <s v="Metrexato"/>
    <s v="Blau"/>
    <s v="Metrexato (Blau) - Cada vial contiene: metotrexato 500 mg"/>
    <x v="0"/>
    <n v="35214.5"/>
    <s v="Medio"/>
    <n v="2"/>
  </r>
  <r>
    <n v="20116890"/>
    <s v="valganciclovir"/>
    <s v="valganciclovir 450 mg"/>
    <s v="mg"/>
    <x v="0"/>
    <s v="Valgovir"/>
    <s v="Hetero Labs"/>
    <s v="Valgovir (Hetero Labs) - Cada tableta contiene: valganciclovir 450 mg"/>
    <x v="0"/>
    <n v="12666.67"/>
    <s v="Medio"/>
    <n v="2"/>
  </r>
  <r>
    <n v="20116904"/>
    <s v="tadalafilo"/>
    <s v="tadalafilo 20 mg"/>
    <s v="mg"/>
    <x v="0"/>
    <s v="Tadafilo"/>
    <s v="American Generics"/>
    <s v="Tadafilo (American Generics) - Cada tableta contiene: tadalafilo 20 mg"/>
    <x v="0"/>
    <n v="10012.82"/>
    <s v="Medio"/>
    <n v="2"/>
  </r>
  <r>
    <n v="20116962"/>
    <s v="acetaminofen y codeina"/>
    <s v="acetaminofen 325 mg + codeina 30 mg"/>
    <s v="mg"/>
    <x v="0"/>
    <s v="Bupiridol"/>
    <s v="Labquifar"/>
    <s v="Bupiridol (Labquifar) - Cada tableta contiene: acetaminofen 325 mg + codeina 30 mg"/>
    <x v="0"/>
    <n v="1250.6400000000001"/>
    <s v="Bajo"/>
    <n v="1"/>
  </r>
  <r>
    <n v="20116976"/>
    <s v="multivitaminas"/>
    <s v="multivitaminas"/>
    <s v="mg"/>
    <x v="0"/>
    <s v="Nutragesta"/>
    <s v="Farma"/>
    <s v="Nutragesta (Farma) - Cada capsula contiene: multivitaminas"/>
    <x v="0"/>
    <n v="1775.87"/>
    <s v="Medio"/>
    <n v="2"/>
  </r>
  <r>
    <n v="20117157"/>
    <s v="levocetirizina"/>
    <s v="levocetirizina 5 mg"/>
    <s v="mg"/>
    <x v="0"/>
    <s v="Levodrine"/>
    <s v="Novamed"/>
    <s v="Levodrine (Novamed) - Cada tableta contiene: levocetirizina 5 mg"/>
    <x v="0"/>
    <n v="1793.6"/>
    <s v="Bajo"/>
    <n v="1"/>
  </r>
  <r>
    <n v="201174"/>
    <s v="isoflurano"/>
    <s v="isoflurano 100 ml"/>
    <s v="ml"/>
    <x v="9"/>
    <s v="Isoflurano"/>
    <s v="Baxter"/>
    <s v="Isoflurano (Baxter) - frasco 100 ml - Cada 100 ml contiene: isoflurano 100 ml"/>
    <x v="0"/>
    <n v="97038.92"/>
    <s v="Medio"/>
    <n v="2"/>
  </r>
  <r>
    <n v="20117483"/>
    <s v="bencidamina"/>
    <s v="bencidamina 150 mg"/>
    <s v="ml"/>
    <x v="22"/>
    <s v="Bucoseptol"/>
    <s v="Neo"/>
    <s v="Bucoseptol (Neo) - frasco 120 ml - Cada 100 ml contiene: bencidamina 150 mg"/>
    <x v="0"/>
    <n v="17929.63"/>
    <s v="Medio"/>
    <n v="2"/>
  </r>
  <r>
    <n v="201175"/>
    <s v="tamoxifeno"/>
    <s v="tamoxifeno 20 mg"/>
    <s v="mg"/>
    <x v="0"/>
    <s v="Nolvadex"/>
    <s v="Astrazeneca"/>
    <s v="Nolvadex (Astrazeneca) - Cada tableta contiene: tamoxifeno 20 mg"/>
    <x v="0"/>
    <n v="1577.67"/>
    <s v="Alto"/>
    <n v="3"/>
  </r>
  <r>
    <n v="20117561"/>
    <s v="toxina botulinica"/>
    <s v="toxina botulinica 200 ui"/>
    <s v="ui"/>
    <x v="4"/>
    <s v="Neuronox"/>
    <s v="Humax"/>
    <s v="Neuronox (Humax) - Cada vial contiene: toxina botulinica 200 ui"/>
    <x v="0"/>
    <n v="716000.5"/>
    <s v="Bajo"/>
    <n v="1"/>
  </r>
  <r>
    <n v="20117604"/>
    <s v="alirocumab"/>
    <s v="alirocumab 75 mg"/>
    <s v="ml"/>
    <x v="5"/>
    <s v="Praluent"/>
    <s v="Sanofi Aventis"/>
    <s v="Praluent (Sanofi Aventis) - jeringa prellenada 1 ml - Cada 1 ml contiene: alirocumab 75 mg"/>
    <x v="0"/>
    <n v="647936.5"/>
    <s v="Medio"/>
    <n v="2"/>
  </r>
  <r>
    <n v="20118029"/>
    <s v="osimertinib"/>
    <s v="osimertinib 80 mg"/>
    <s v="mg"/>
    <x v="0"/>
    <s v="Tagrisso"/>
    <s v="Astrazeneca"/>
    <s v="Tagrisso (Astrazeneca) - Cada tableta contiene: osimertinib 80 mg"/>
    <x v="0"/>
    <n v="685360"/>
    <s v="Medio"/>
    <n v="2"/>
  </r>
  <r>
    <n v="20118033"/>
    <s v="sildenafil"/>
    <s v="sildenafil 25 mg"/>
    <s v="mg"/>
    <x v="0"/>
    <s v="Sildenafilo"/>
    <s v="Genfar"/>
    <s v="Sildenafilo (Genfar) - Cada tableta contiene: sildenafil 25 mg"/>
    <x v="0"/>
    <n v="1819.45"/>
    <s v="Medio"/>
    <n v="2"/>
  </r>
  <r>
    <n v="20118037"/>
    <s v="bromuro de tiotropio"/>
    <s v="bromuro de tiotropio 120 dosis"/>
    <s v="mcg"/>
    <x v="9"/>
    <s v="Tiozide"/>
    <s v="Cipla"/>
    <s v="Tiozide (Cipla) - spray 9 mcg - Cada 9 mcg contiene: bromuro de tiotropio 120 dosis"/>
    <x v="0"/>
    <n v="70000"/>
    <s v="Medio"/>
    <n v="2"/>
  </r>
  <r>
    <n v="201181"/>
    <s v="desflurano"/>
    <s v="desflurano 100 ml"/>
    <s v="ml"/>
    <x v="9"/>
    <s v="Suprane"/>
    <s v="Baxter"/>
    <s v="Suprane (Baxter) - frasco 240 ml - Cada 100 ml contiene: desflurano 100 ml"/>
    <x v="0"/>
    <n v="510427.17"/>
    <s v="Medio"/>
    <n v="2"/>
  </r>
  <r>
    <n v="20118182"/>
    <s v="acido hialuronico y diclofenaco"/>
    <s v="diclofenaco 3 g + acido hialuronico 2,5 g"/>
    <s v="g"/>
    <x v="2"/>
    <s v="Esqueratgel"/>
    <s v="Euroetika"/>
    <s v="Esqueratgel (Euroetika) - tubo 30 g - Cada 100 g contiene: diclofenaco 3 g + acido hialuronico 2,5 g"/>
    <x v="0"/>
    <n v="55681.1"/>
    <s v="Medio"/>
    <n v="2"/>
  </r>
  <r>
    <n v="20118219"/>
    <s v="sildenafil"/>
    <s v="sildenafil 50 mg"/>
    <s v="mg"/>
    <x v="0"/>
    <s v="Lucidril"/>
    <s v="Quimica Patric"/>
    <s v="Lucidril (Quimica Patric) - Cada tableta contiene: sildenafil 50 mg"/>
    <x v="0"/>
    <n v="1500"/>
    <s v="Bajo"/>
    <n v="1"/>
  </r>
  <r>
    <n v="201182"/>
    <s v="goserelina"/>
    <s v="goserelina 10,8 mg"/>
    <s v="mg"/>
    <x v="13"/>
    <s v="Zoladex"/>
    <s v="Astrazeneca"/>
    <s v="Zoladex (Astrazeneca) - Cada jeringa prellenada contiene: goserelina 10,8 mg"/>
    <x v="0"/>
    <n v="815597.67"/>
    <s v="Medio"/>
    <n v="2"/>
  </r>
  <r>
    <n v="20118370"/>
    <s v="mebeverina y simeticona"/>
    <s v="mebeverina 200 mg + simeticona 300 mg"/>
    <s v="mg"/>
    <x v="0"/>
    <s v="Arluy Duo"/>
    <s v="Farmaceutica Paraguaya"/>
    <s v="Arluy Duo (Farmaceutica Paraguaya) - Cada capsula contiene: mebeverina 200 mg + simeticona 300 mg"/>
    <x v="0"/>
    <n v="3882.8"/>
    <s v="Medio"/>
    <n v="2"/>
  </r>
  <r>
    <n v="20118388"/>
    <s v="terbinafina"/>
    <s v="terbinafina 1 mg"/>
    <s v="g"/>
    <x v="2"/>
    <s v="Fincosix 1% Gel"/>
    <s v="Bkmpharma"/>
    <s v="Fincosix 1% Gel (Bkmpharma) - tubo 15 g - Cada 100 g contiene: terbinafina 1 mg"/>
    <x v="0"/>
    <n v="5356"/>
    <s v="Bajo"/>
    <n v="1"/>
  </r>
  <r>
    <n v="20118649"/>
    <s v="brimonidina y timolol"/>
    <s v="brimonidina 2 mg + timolol 5 mg"/>
    <s v="ml"/>
    <x v="1"/>
    <s v="Glauc Off"/>
    <s v="Bio Esteril"/>
    <s v="Glauc Off (Bio Esteril) - frasco 10 ml - Cada 1 ml contiene: brimonidina 2 mg + timolol 5 mg"/>
    <x v="0"/>
    <n v="12000"/>
    <s v="Medio"/>
    <n v="2"/>
  </r>
  <r>
    <n v="20118653"/>
    <s v="clotrimazol"/>
    <s v="clotrimazol 1 g"/>
    <s v="g"/>
    <x v="2"/>
    <s v="Bkmezol 1% Crema"/>
    <s v="Bkmpharma"/>
    <s v="Bkmezol 1% Crema (Bkmpharma) - tubo 40 g - Cada 100 g contiene: clotrimazol 1 g"/>
    <x v="0"/>
    <n v="3566"/>
    <s v="Bajo"/>
    <n v="1"/>
  </r>
  <r>
    <n v="20118686"/>
    <s v="nutricion parenteral"/>
    <s v="nutricion parenteral"/>
    <s v="ml"/>
    <x v="11"/>
    <s v="Numeta G 13%"/>
    <s v="Baxter"/>
    <s v="Numeta G 13% (Baxter) - bolsa 300 ml - Cada 300 ml contiene: nutricion parenteral"/>
    <x v="0"/>
    <n v="246107"/>
    <s v="Medio"/>
    <n v="2"/>
  </r>
  <r>
    <n v="20118862"/>
    <s v="estradiol"/>
    <s v="estradiol 1,53 mg"/>
    <s v="ml"/>
    <x v="12"/>
    <s v="Lenzetto"/>
    <s v="Gedeon Richter"/>
    <s v="Lenzetto (Gedeon Richter) - vial 8,1 ml - Cada 8,1 ml contiene: estradiol 1,53 mg"/>
    <x v="0"/>
    <n v="118935.33"/>
    <s v="Medio"/>
    <n v="2"/>
  </r>
  <r>
    <n v="20118967"/>
    <s v="vitamina d3"/>
    <s v="vitamina d3 5000 ui"/>
    <s v="ui"/>
    <x v="0"/>
    <s v="Farma D"/>
    <s v="Farma"/>
    <s v="Farma D (Farma) - Cada capsula contiene: vitamina d3 5000 ui"/>
    <x v="0"/>
    <n v="1465.28"/>
    <s v="Medio"/>
    <n v="2"/>
  </r>
  <r>
    <n v="20119027"/>
    <s v="rilpivirina + emtricitabina + tenofovir"/>
    <s v="emtricitabina 200 mg + rilpivirina 25 mg + tenofovir 25 mg"/>
    <s v="mg"/>
    <x v="0"/>
    <s v="Odefsey"/>
    <s v="Gilead"/>
    <s v="Odefsey (Gilead) - Cada tableta contiene: emtricitabina 200 mg + rilpivirina 25 mg + tenofovir 25 mg"/>
    <x v="0"/>
    <n v="17594.04"/>
    <s v="Medio"/>
    <n v="2"/>
  </r>
  <r>
    <n v="20119166"/>
    <s v="oxigeno"/>
    <s v="oxigeno 99 %"/>
    <s v="metros cubicos"/>
    <x v="21"/>
    <s v="Oxigeno Medicinal"/>
    <s v="Oxisalud"/>
    <s v="Oxigeno Medicinal (Oxisalud) - Cada cilindro contiene: oxigeno 99 %"/>
    <x v="0"/>
    <n v="89000"/>
    <s v="Medio"/>
    <n v="2"/>
  </r>
  <r>
    <n v="20119166"/>
    <s v="oxigeno"/>
    <s v="oxigeno 99 %"/>
    <s v="metros cubicos"/>
    <x v="21"/>
    <s v="Oxigeno Medicinal"/>
    <s v="Oxisalud"/>
    <s v="Oxigeno Medicinal (Oxisalud) - Cada cilindro contiene: oxigeno 99 %"/>
    <x v="0"/>
    <n v="89000"/>
    <s v="Medio"/>
    <n v="2"/>
  </r>
  <r>
    <n v="20119257"/>
    <s v="acido valproico"/>
    <s v="acido valproico 500 mg"/>
    <s v="mg"/>
    <x v="16"/>
    <s v="Valcote Er"/>
    <s v="Lafrancol"/>
    <s v="Valcote Er (Lafrancol) - Cada tableta contiene: acido valproico 500 mg"/>
    <x v="0"/>
    <n v="3557.47"/>
    <s v="Medio"/>
    <n v="2"/>
  </r>
  <r>
    <n v="20119541"/>
    <s v="acido citrico + oxido de magnesio + picosulfato sodico"/>
    <s v="picosulfato sodico 10 mg + acido citrico 12 g + oxido de magnesio 3,5 g"/>
    <s v="g"/>
    <x v="3"/>
    <s v="Travad"/>
    <s v="Tecnofar"/>
    <s v="Travad (Tecnofar) - sobre 16,1 g - Cada 16,1 g contiene: picosulfato sodico 10 mg + acido citrico 12 g + oxido de magnesio 3,5 g"/>
    <x v="0"/>
    <n v="34817.08"/>
    <s v="Medio"/>
    <n v="2"/>
  </r>
  <r>
    <n v="20119678"/>
    <s v="mometasona"/>
    <s v="mometasona 0,1 g"/>
    <s v="g"/>
    <x v="2"/>
    <s v="Furm 0.1%"/>
    <s v="Profma"/>
    <s v="Furm 0.1% (Profma) - tubo 15 g - Cada 100 g contiene: mometasona 0,1 g"/>
    <x v="0"/>
    <n v="14811"/>
    <s v="Bajo"/>
    <n v="1"/>
  </r>
  <r>
    <n v="20119776"/>
    <s v="condroitina + glucosamina + metilsulfonilmetano"/>
    <s v="glucosamina 750 mg + condroitina 600 mg + metilsulfonilmetano 250 mg"/>
    <s v="mg"/>
    <x v="0"/>
    <s v="Nutra Joint Comfort"/>
    <s v="Maria Victoria Zapata Cadavid"/>
    <s v="Nutra Joint Comfort (Maria Victoria Zapata Cadavid) - Cada tableta contiene: glucosamina 750 mg + condroitina 600 mg + metilsulfonilmetano 250 mg"/>
    <x v="0"/>
    <n v="738.06"/>
    <s v="Bajo"/>
    <n v="1"/>
  </r>
  <r>
    <n v="201198"/>
    <s v="bicalutamida"/>
    <s v="bicalutamida 50 mg"/>
    <s v="mg"/>
    <x v="0"/>
    <s v="Casodex"/>
    <s v="Astrazeneca"/>
    <s v="Casodex (Astrazeneca) - Cada tableta contiene: bicalutamida 50 mg"/>
    <x v="0"/>
    <n v="3683"/>
    <s v="Medio"/>
    <n v="2"/>
  </r>
  <r>
    <n v="20119892"/>
    <s v="vitamina b6 y doxilamina"/>
    <s v="doxilamina 10 mg + vitamina b6 10 mg"/>
    <s v="mg"/>
    <x v="16"/>
    <s v="Prebb"/>
    <s v="Inversiones Plamatech"/>
    <s v="Prebb (Inversiones Plamatech) - Cada tableta contiene: doxilamina 10 mg + vitamina b6 10 mg"/>
    <x v="0"/>
    <n v="1000"/>
    <s v="Medio"/>
    <n v="2"/>
  </r>
  <r>
    <n v="20119940"/>
    <s v="condroitina y glucosamina"/>
    <s v="glucosamina 500 mg + condroitina 400 mg"/>
    <s v="mg"/>
    <x v="0"/>
    <s v="Mobiol"/>
    <s v="Healthy America"/>
    <s v="Mobiol (Healthy America) - Cada capsula contiene: glucosamina 500 mg + condroitina 400 mg"/>
    <x v="0"/>
    <n v="1100.04"/>
    <s v="Medio"/>
    <n v="2"/>
  </r>
  <r>
    <n v="20119982"/>
    <s v="losartan"/>
    <s v="losartan 100 mg"/>
    <s v="mg"/>
    <x v="0"/>
    <s v="Losartan Potasico"/>
    <s v="Laproff"/>
    <s v="Losartan Potasico (Laproff) - Cada tableta contiene: losartan 100 mg"/>
    <x v="0"/>
    <n v="198.6"/>
    <s v="Bajo"/>
    <n v="1"/>
  </r>
  <r>
    <n v="20120064"/>
    <s v="clotrimazol + dexametasona + neomicina"/>
    <s v="dexametasona 0,04 g + neomicina 0,5 g + clotrimazol 1 g"/>
    <s v="g"/>
    <x v="2"/>
    <s v="Dergintrex"/>
    <s v="Bkmpharma"/>
    <s v="Dergintrex (Bkmpharma) - tubo 40 g - Cada 100 g contiene: dexametasona 0,04 g + neomicina 0,5 g + clotrimazol 1 g"/>
    <x v="0"/>
    <n v="10481.780000000001"/>
    <s v="Medio"/>
    <n v="2"/>
  </r>
  <r>
    <n v="20120072"/>
    <s v="nistatina y oxido de zinc"/>
    <s v="nistatina 2 g + oxido de zinc 20 g"/>
    <s v="g"/>
    <x v="2"/>
    <s v="Sancolin Nf Crema"/>
    <s v="Bkmpharma"/>
    <s v="Sancolin Nf Crema (Bkmpharma) - tubo 40 g - Cada 100 g contiene: nistatina 2 g + oxido de zinc 20 g"/>
    <x v="0"/>
    <n v="9728.44"/>
    <s v="Bajo"/>
    <n v="1"/>
  </r>
  <r>
    <n v="20120093"/>
    <s v="agomelatina"/>
    <s v="agomelatina 25 mg"/>
    <s v="mg"/>
    <x v="0"/>
    <s v="Alodil"/>
    <s v="Lafrancol"/>
    <s v="Alodil (Lafrancol) - Cada tableta contiene: agomelatina 25 mg"/>
    <x v="0"/>
    <n v="7000"/>
    <s v="Bajo"/>
    <n v="1"/>
  </r>
  <r>
    <n v="20120245"/>
    <s v="alcohol polivinilico"/>
    <s v="alcohol polivinilico 14 mg"/>
    <s v="ml"/>
    <x v="1"/>
    <s v="Miratears"/>
    <s v="Biochem"/>
    <s v="Miratears (Biochem) - frasco 15 ml - Cada 1 ml contiene: alcohol polivinilico 14 mg"/>
    <x v="0"/>
    <n v="21836.83"/>
    <s v="Medio"/>
    <n v="2"/>
  </r>
  <r>
    <n v="20120320"/>
    <s v="hierro sacarosa"/>
    <s v="hierro sacarosa 100 mg"/>
    <s v="ml"/>
    <x v="5"/>
    <s v="Ferroquel"/>
    <s v="Ecar"/>
    <s v="Ferroquel (Ecar) - ampolla 5 ml - Cada 5 ml contiene: hierro sacarosa 100 mg"/>
    <x v="0"/>
    <n v="26911.13"/>
    <s v="Medio"/>
    <n v="2"/>
  </r>
  <r>
    <n v="20120491"/>
    <s v="etoricoxib"/>
    <s v="etoricoxib 120 mg"/>
    <s v="mg"/>
    <x v="0"/>
    <s v="Etorimed"/>
    <s v="Novamed"/>
    <s v="Etorimed (Novamed) - Cada tableta contiene: etoricoxib 120 mg"/>
    <x v="0"/>
    <n v="6644.71"/>
    <s v="Medio"/>
    <n v="2"/>
  </r>
  <r>
    <n v="20120592"/>
    <s v="estradiol y dienogest"/>
    <s v="dienogest 2 mg + estradiol 1 mg"/>
    <s v="mg"/>
    <x v="0"/>
    <s v="Segufem Mini"/>
    <s v="Lafrancol"/>
    <s v="Segufem Mini (Lafrancol) - Cada tableta contiene: dienogest 2 mg + estradiol 1 mg"/>
    <x v="0"/>
    <n v="2892.43"/>
    <s v="Medio"/>
    <n v="2"/>
  </r>
  <r>
    <n v="20120627"/>
    <s v="levocetirizina"/>
    <s v="levocetirizina 0,1 g"/>
    <s v="ml"/>
    <x v="7"/>
    <s v="Levocetirizina"/>
    <s v="Mk"/>
    <s v="Levocetirizina (Mk) - frasco 60 ml - Cada 100 ml contiene: levocetirizina 0,1 g"/>
    <x v="0"/>
    <n v="46558.27"/>
    <s v="Bajo"/>
    <n v="1"/>
  </r>
  <r>
    <n v="20120725"/>
    <s v="clormadinona y etinilestradiol"/>
    <s v="etinilestradiol 0,03 mg + clormadinona 2 mg"/>
    <s v="mg"/>
    <x v="0"/>
    <s v="Gynorelle 30"/>
    <s v="Lafrancol"/>
    <s v="Gynorelle 30 (Lafrancol) - Cada tableta contiene: etinilestradiol 0,03 mg + clormadinona 2 mg"/>
    <x v="0"/>
    <n v="1033.55"/>
    <s v="Bajo"/>
    <n v="1"/>
  </r>
  <r>
    <n v="20120845"/>
    <s v="memantina"/>
    <s v="memantina 10 mg"/>
    <s v="mg"/>
    <x v="0"/>
    <s v="Memantina Clorhidrato"/>
    <s v="Laproff"/>
    <s v="Memantina Clorhidrato (Laproff) - Cada tableta contiene: memantina 10 mg"/>
    <x v="0"/>
    <n v="1852.13"/>
    <s v="Medio"/>
    <n v="2"/>
  </r>
  <r>
    <n v="20120855"/>
    <s v="dexlansoprazol"/>
    <s v="dexlansoprazol 30 mg"/>
    <s v="mg"/>
    <x v="0"/>
    <s v="Dexopral"/>
    <s v="Siegfried"/>
    <s v="Dexopral (Siegfried) - Cada capsula contiene: dexlansoprazol 30 mg"/>
    <x v="0"/>
    <n v="3748.75"/>
    <s v="Bajo"/>
    <n v="1"/>
  </r>
  <r>
    <n v="20120926"/>
    <s v="fluconazol y secnidazol"/>
    <s v="secnidazol 1000 mg + fluconazol 75 mg"/>
    <s v="mg"/>
    <x v="0"/>
    <s v="Flunazol"/>
    <s v="Colmed"/>
    <s v="Flunazol (Colmed) - Cada tableta contiene: secnidazol 1000 mg + fluconazol 75 mg"/>
    <x v="0"/>
    <n v="10022.25"/>
    <s v="Medio"/>
    <n v="2"/>
  </r>
  <r>
    <n v="20120927"/>
    <s v="nitazoxanida"/>
    <s v="nitazoxanida 500 mg"/>
    <s v="mg"/>
    <x v="0"/>
    <s v="Nitazoxanida"/>
    <s v="Colmed"/>
    <s v="Nitazoxanida (Colmed) - Cada capsula contiene: nitazoxanida 500 mg"/>
    <x v="0"/>
    <n v="3316.67"/>
    <s v="Medio"/>
    <n v="2"/>
  </r>
  <r>
    <n v="20120938"/>
    <s v="dexlansoprazol"/>
    <s v="dexlansoprazol 60 mg"/>
    <s v="mg"/>
    <x v="0"/>
    <s v="Dexopral"/>
    <s v="Siegfried"/>
    <s v="Dexopral (Siegfried) - Cada capsula contiene: dexlansoprazol 60 mg"/>
    <x v="0"/>
    <n v="4016.62"/>
    <s v="Bajo"/>
    <n v="1"/>
  </r>
  <r>
    <n v="20120957"/>
    <s v="valsartan y indapamida"/>
    <s v="valsartan 160 mg + indapamida 2,5 mg"/>
    <s v="mg"/>
    <x v="0"/>
    <s v="Cardik -In"/>
    <s v="Legrand"/>
    <s v="Cardik -In (Legrand) - Cada tableta contiene: valsartan 160 mg + indapamida 2,5 mg"/>
    <x v="0"/>
    <n v="2896.44"/>
    <s v="Medio"/>
    <n v="2"/>
  </r>
  <r>
    <n v="20121023"/>
    <s v="amoxicilina y acido clavulanico"/>
    <s v="amoxicilina 500 mg + acido clavulanico 125 mg"/>
    <s v="mg"/>
    <x v="0"/>
    <s v="Amoxclaver"/>
    <s v="Veros Health"/>
    <s v="Amoxclaver (Veros Health) - Cada tableta contiene: amoxicilina 500 mg + acido clavulanico 125 mg"/>
    <x v="0"/>
    <n v="3250.82"/>
    <s v="Bajo"/>
    <n v="1"/>
  </r>
  <r>
    <n v="20121038"/>
    <s v="amlodipino y telmisartan"/>
    <s v="amlodipino 10 mg + telmisartan 80 mg"/>
    <s v="mg"/>
    <x v="0"/>
    <s v="Xifen A"/>
    <s v="Mega Labs"/>
    <s v="Xifen A (Mega Labs) - Cada tableta contiene: amlodipino 10 mg + telmisartan 80 mg"/>
    <x v="0"/>
    <n v="4186.21"/>
    <s v="Alto"/>
    <n v="3"/>
  </r>
  <r>
    <n v="20121040"/>
    <s v="amlodipino y telmisartan"/>
    <s v="telmisartan 80 mg + amlodipino 5 mg"/>
    <s v="mg"/>
    <x v="0"/>
    <s v="Xifen A"/>
    <s v="Mega Labs"/>
    <s v="Xifen A (Mega Labs) - Cada tableta contiene: telmisartan 80 mg + amlodipino 5 mg"/>
    <x v="0"/>
    <n v="4204.49"/>
    <s v="Medio"/>
    <n v="2"/>
  </r>
  <r>
    <n v="20121056"/>
    <s v="tadalafilo"/>
    <s v="tadalafilo 5 mg"/>
    <s v="mg"/>
    <x v="0"/>
    <s v="Invictus"/>
    <s v="Siegfried"/>
    <s v="Invictus (Siegfried) - Cada tableta contiene: tadalafilo 5 mg"/>
    <x v="0"/>
    <n v="858.44"/>
    <s v="Bajo"/>
    <n v="1"/>
  </r>
  <r>
    <n v="20121175"/>
    <s v="fluorouracilo"/>
    <s v="fluorouracilo 500 mg"/>
    <s v="ml"/>
    <x v="5"/>
    <s v="Fluorouracilo"/>
    <s v="Blau"/>
    <s v="Fluorouracilo (Blau) - vial 10 ml - Cada 10 ml contiene: fluorouracilo 500 mg"/>
    <x v="0"/>
    <n v="1717.4"/>
    <s v="Medio"/>
    <n v="2"/>
  </r>
  <r>
    <n v="20121189"/>
    <s v="acido clavulanico y amoxicilina"/>
    <s v="acido clavulanico 1,14 g + amoxicilina 8 g"/>
    <s v="ml"/>
    <x v="3"/>
    <s v="Amoxicilina Y Acido Clavulanico"/>
    <s v="Mk"/>
    <s v="Amoxicilina Y Acido Clavulanico (Mk) - frasco 100 ml - Cada 100 ml contiene: acido clavulanico 1,14 g + amoxicilina 8 g"/>
    <x v="0"/>
    <n v="52835.83"/>
    <s v="Medio"/>
    <n v="2"/>
  </r>
  <r>
    <n v="20121292"/>
    <s v="secnidazol y itraconazol"/>
    <s v="itraconazol 133,33 mg + secnidazol 666,667 mg"/>
    <s v="mg"/>
    <x v="0"/>
    <s v="Bioprox"/>
    <s v="Biochem"/>
    <s v="Bioprox (Biochem) - Cada tableta contiene: itraconazol 133,33 mg + secnidazol 666,667 mg"/>
    <x v="0"/>
    <n v="8900"/>
    <s v="Bajo"/>
    <n v="1"/>
  </r>
  <r>
    <n v="20121396"/>
    <s v="clotrimazol y metronidazol"/>
    <s v="clotrimazol 2 g + metronidazol 10 g"/>
    <s v="g"/>
    <x v="2"/>
    <s v="Gyneclor"/>
    <s v="Biochem"/>
    <s v="Gyneclor (Biochem) - tubo 40 g - Cada 100 g contiene: clotrimazol 2 g + metronidazol 10 g"/>
    <x v="0"/>
    <n v="32315.82"/>
    <s v="Medio"/>
    <n v="2"/>
  </r>
  <r>
    <n v="20121434"/>
    <s v="zopiclona"/>
    <s v="zopiclona 7,5 mg"/>
    <s v="mg"/>
    <x v="0"/>
    <s v="Zopiclona"/>
    <s v="Procaps"/>
    <s v="Zopiclona (Procaps) - Cada tableta contiene: zopiclona 7,5 mg"/>
    <x v="0"/>
    <n v="823.33"/>
    <s v="Bajo"/>
    <n v="1"/>
  </r>
  <r>
    <n v="20121461"/>
    <s v="cefradina"/>
    <s v="cefradina 500 mg"/>
    <s v="mg"/>
    <x v="0"/>
    <s v="Cefrex"/>
    <s v="Labinco"/>
    <s v="Cefrex (Labinco) - Cada capsula contiene: cefradina 500 mg"/>
    <x v="0"/>
    <n v="1502.35"/>
    <s v="Medio"/>
    <n v="2"/>
  </r>
  <r>
    <n v="20121492"/>
    <s v="ifosfamida"/>
    <s v="ifosfamida 2 g"/>
    <s v="g"/>
    <x v="4"/>
    <s v="Uromida"/>
    <s v="Al Pharma"/>
    <s v="Uromida (Al Pharma) - Cada vial contiene: ifosfamida 2 g"/>
    <x v="0"/>
    <n v="85342.5"/>
    <s v="Bajo"/>
    <n v="1"/>
  </r>
  <r>
    <n v="20121566"/>
    <s v="terbinafina"/>
    <s v="terbinafina 1 g"/>
    <s v="g"/>
    <x v="2"/>
    <s v="Tersag Gel"/>
    <s v="Profma"/>
    <s v="Tersag Gel (Profma) - tubo 15 g - Cada 100 g contiene: terbinafina 1 g"/>
    <x v="0"/>
    <n v="11917.38"/>
    <s v="Bajo"/>
    <n v="1"/>
  </r>
  <r>
    <n v="20121570"/>
    <s v="sacarato ferrico"/>
    <s v="sacarato ferrico 20 mg"/>
    <s v="ml"/>
    <x v="5"/>
    <s v="Ferropurum"/>
    <s v="Blau"/>
    <s v="Ferropurum (Blau) - ampolla 5 ml - Cada 1 ml contiene: sacarato ferrico 20 mg"/>
    <x v="0"/>
    <n v="1188.4000000000001"/>
    <s v="Medio"/>
    <n v="2"/>
  </r>
  <r>
    <n v="20121603"/>
    <s v="tadalafilo"/>
    <s v="tadalafilo 20 mg"/>
    <s v="mg"/>
    <x v="0"/>
    <s v="Dafull"/>
    <s v="Bussié"/>
    <s v="Dafull (Bussié) - Cada tableta contiene: tadalafilo 20 mg"/>
    <x v="0"/>
    <n v="8000"/>
    <s v="Medio"/>
    <n v="2"/>
  </r>
  <r>
    <n v="20121607"/>
    <s v="tadalafilo"/>
    <s v="tadalafilo 5 mg"/>
    <s v="mg"/>
    <x v="0"/>
    <s v="Dafull"/>
    <s v="Bussié"/>
    <s v="Dafull (Bussié) - Cada tableta contiene: tadalafilo 5 mg"/>
    <x v="0"/>
    <n v="1071.43"/>
    <s v="Bajo"/>
    <n v="1"/>
  </r>
  <r>
    <n v="20121640"/>
    <s v="dexametasona + neomicina + polimixina b"/>
    <s v="dexametasona 1 mg + polimixina b 6 ui + neomicina 3,5 mg"/>
    <s v="ml"/>
    <x v="1"/>
    <s v="Trimazol Suspensión Oftalmica"/>
    <s v="Bkmpharma"/>
    <s v="Trimazol Suspensión Oftalmica (Bkmpharma) - frasco 5 ml - Cada 1 ml contiene: dexametasona 1 mg + polimixina b 6 ui + neomicina 3,5 mg"/>
    <x v="0"/>
    <n v="9319"/>
    <s v="Medio"/>
    <n v="2"/>
  </r>
  <r>
    <n v="20121742"/>
    <s v="albumina humana"/>
    <s v="albumina humana 200 mg"/>
    <s v="ml"/>
    <x v="5"/>
    <s v="Blaubimax"/>
    <s v="Blau"/>
    <s v="Blaubimax (Blau) - vial 50 ml - Cada 1 ml contiene: albumina humana 200 mg"/>
    <x v="0"/>
    <n v="115275.17"/>
    <s v="Medio"/>
    <n v="2"/>
  </r>
  <r>
    <n v="20121750"/>
    <s v="diclofenaco y tramadol"/>
    <s v="diclofenaco 50 mg + tramadol 50 mg"/>
    <s v="mg"/>
    <x v="0"/>
    <s v="Adorlan Forte"/>
    <s v="Grunenthal"/>
    <s v="Adorlan Forte (Grunenthal) - Cada tableta contiene: diclofenaco 50 mg + tramadol 50 mg"/>
    <x v="0"/>
    <n v="3634.5"/>
    <s v="Medio"/>
    <n v="2"/>
  </r>
  <r>
    <n v="20121771"/>
    <s v="amoxicilina"/>
    <s v="amoxicilina 500 mg"/>
    <s v="mg"/>
    <x v="0"/>
    <s v="Tripsopen"/>
    <s v="Anglopharma"/>
    <s v="Tripsopen (Anglopharma) - Cada capsula contiene: amoxicilina 500 mg"/>
    <x v="0"/>
    <n v="767.8"/>
    <s v="Medio"/>
    <n v="2"/>
  </r>
  <r>
    <n v="20121772"/>
    <s v="amoxicilina"/>
    <s v="amoxicilina 5 g"/>
    <s v="ml"/>
    <x v="3"/>
    <s v="Tripsopen"/>
    <s v="Anglopharma"/>
    <s v="Tripsopen (Anglopharma) - frasco 100 ml - Cada 38,03 g contiene: amoxicilina 5 g"/>
    <x v="0"/>
    <n v="14593.86"/>
    <s v="Alto"/>
    <n v="3"/>
  </r>
  <r>
    <n v="20121774"/>
    <s v="claritromicina"/>
    <s v="claritromicina 500 mg"/>
    <s v="mg"/>
    <x v="0"/>
    <s v="Klarigran"/>
    <s v="Anglopharma"/>
    <s v="Klarigran (Anglopharma) - Cada tableta contiene: claritromicina 500 mg"/>
    <x v="0"/>
    <n v="4247.3"/>
    <s v="Alto"/>
    <n v="3"/>
  </r>
  <r>
    <n v="20122018"/>
    <s v="senosidos a + b"/>
    <s v="senosidos a + b 17 mg"/>
    <s v="mg"/>
    <x v="0"/>
    <s v="Laxacol"/>
    <s v="Farmacol Chinoin"/>
    <s v="Laxacol (Farmacol Chinoin) - Cada tableta contiene: senosidos a + b 17 mg"/>
    <x v="0"/>
    <n v="1401.67"/>
    <s v="Medio"/>
    <n v="2"/>
  </r>
  <r>
    <n v="20122097"/>
    <s v="acetilcisteina"/>
    <s v="acetilcisteina 0,2 g"/>
    <s v="g"/>
    <x v="8"/>
    <s v="Acetilcisteina"/>
    <s v="Ecar"/>
    <s v="Acetilcisteina (Ecar) - sobre 1,8 g - Cada 1,8 g contiene: acetilcisteina 0,2 g"/>
    <x v="0"/>
    <n v="812.01"/>
    <s v="Medio"/>
    <n v="2"/>
  </r>
  <r>
    <n v="20122174"/>
    <s v="hidroxicobalamina"/>
    <s v="hidroxicobalamina 1 mg"/>
    <s v="ml"/>
    <x v="5"/>
    <s v="Decamil B12 Nf"/>
    <s v="Incobra"/>
    <s v="Decamil B12 Nf (Incobra) - ampolla 1 ml - Cada 1 ml contiene: hidroxicobalamina 1 mg"/>
    <x v="0"/>
    <n v="2372"/>
    <s v="Medio"/>
    <n v="2"/>
  </r>
  <r>
    <n v="20122204"/>
    <s v="olopatadina"/>
    <s v="olopatadina 600 mg"/>
    <s v="ml"/>
    <x v="9"/>
    <s v="Olonasespray"/>
    <s v="Novamed"/>
    <s v="Olonasespray (Novamed) - spray 20 ml - Cada 100 ml contiene: olopatadina 600 mg"/>
    <x v="0"/>
    <n v="114131.92"/>
    <s v="Medio"/>
    <n v="2"/>
  </r>
  <r>
    <n v="20122250"/>
    <s v="azelastina y fluticasona propionato"/>
    <s v="azelastina 100 mg + fluticasona propionato 36,5 mg"/>
    <s v="ml"/>
    <x v="27"/>
    <s v="Azeflu Suspension Spray Nasal"/>
    <s v="Novamed"/>
    <s v="Azeflu Suspension Spray Nasal (Novamed) - frasco 30 ml - Cada 100 ml contiene: azelastina 100 mg + fluticasona propionato 36,5 mg"/>
    <x v="0"/>
    <n v="116770.67"/>
    <s v="Medio"/>
    <n v="2"/>
  </r>
  <r>
    <n v="20122253"/>
    <s v="amoxicilina y acido clavulanico"/>
    <s v="acido clavulanico 125 mg + amoxicilina 875 mg"/>
    <s v="mg"/>
    <x v="0"/>
    <s v="Amoxclaver 1000"/>
    <s v="Veros Health"/>
    <s v="Amoxclaver 1000 (Veros Health) - Cada tableta contiene: acido clavulanico 125 mg + amoxicilina 875 mg"/>
    <x v="0"/>
    <n v="4139.8"/>
    <s v="Bajo"/>
    <n v="1"/>
  </r>
  <r>
    <n v="20122426"/>
    <s v="ciprofloxacina y dexametasona"/>
    <s v="dexametasona 1 mg + ciprofloxacina 3 mg"/>
    <s v="ml"/>
    <x v="1"/>
    <s v="Sophixin Dx"/>
    <s v="Sophia"/>
    <s v="Sophixin Dx (Sophia) - frasco 5 ml - Cada 1 ml contiene: dexametasona 1 mg + ciprofloxacina 3 mg"/>
    <x v="0"/>
    <n v="66135"/>
    <s v="Alto"/>
    <n v="3"/>
  </r>
  <r>
    <n v="20122539"/>
    <s v="acetaminofen"/>
    <s v="acetaminofen 3,2 g"/>
    <s v="ml"/>
    <x v="6"/>
    <s v="Acetaminofen"/>
    <s v="Genfar"/>
    <s v="Acetaminofen (Genfar) - frasco 90 ml - Cada 100 ml contiene: acetaminofen 3,2 g"/>
    <x v="0"/>
    <n v="7022.71"/>
    <s v="Alto"/>
    <n v="3"/>
  </r>
  <r>
    <n v="20122671"/>
    <s v="dorzolamida y timolol"/>
    <s v="dorzolamida 20 mg + timolol 5 mg"/>
    <s v="ml"/>
    <x v="1"/>
    <s v="Eliptic Ofteno"/>
    <s v="Sophia"/>
    <s v="Eliptic Ofteno (Sophia) - frasco 5 ml - Cada 1 ml contiene: dorzolamida 20 mg + timolol 5 mg"/>
    <x v="0"/>
    <n v="83670"/>
    <s v="Medio"/>
    <n v="2"/>
  </r>
  <r>
    <n v="20123181"/>
    <s v="acido zoledronico"/>
    <s v="acido zoledronico 5 mg"/>
    <s v="ml"/>
    <x v="5"/>
    <s v="Zofive"/>
    <s v="Hb Human Bioscience"/>
    <s v="Zofive (Hb Human Bioscience) - vial 100 ml - Cada 100 ml contiene: acido zoledronico 5 mg"/>
    <x v="0"/>
    <n v="239583.33"/>
    <s v="Bajo"/>
    <n v="1"/>
  </r>
  <r>
    <n v="20123301"/>
    <s v="safinamida"/>
    <s v="safinamida 50 mg"/>
    <s v="mg"/>
    <x v="0"/>
    <s v="Xadago"/>
    <s v="Zambon"/>
    <s v="Xadago (Zambon) - Cada tableta contiene: safinamida 50 mg"/>
    <x v="0"/>
    <n v="10149.959999999999"/>
    <s v="Medio"/>
    <n v="2"/>
  </r>
  <r>
    <n v="20123370"/>
    <s v="guselkumab"/>
    <s v="guselkumab 100 mg"/>
    <s v="ml"/>
    <x v="5"/>
    <s v="Tremfya"/>
    <s v="Janssen"/>
    <s v="Tremfya (Janssen) - jeringa prellenada 1 ml - Cada 1 ml contiene: guselkumab 100 mg"/>
    <x v="0"/>
    <n v="5636251"/>
    <s v="Medio"/>
    <n v="2"/>
  </r>
  <r>
    <n v="20123776"/>
    <s v="rosuvastatina"/>
    <s v="rosuvastatina 20 mg"/>
    <s v="mg"/>
    <x v="0"/>
    <s v="Rosuvastatina"/>
    <s v="American Generics"/>
    <s v="Rosuvastatina (American Generics) - Cada tableta contiene: rosuvastatina 20 mg"/>
    <x v="0"/>
    <n v="4227.55"/>
    <s v="Medio"/>
    <n v="2"/>
  </r>
  <r>
    <n v="20123784"/>
    <s v="rosuvastatina"/>
    <s v="rosuvastatina 10 mg"/>
    <s v="mg"/>
    <x v="0"/>
    <s v="Rosuvastatina"/>
    <s v="American Generics"/>
    <s v="Rosuvastatina (American Generics) - Cada tableta contiene: rosuvastatina 10 mg"/>
    <x v="0"/>
    <n v="3730.24"/>
    <s v="Medio"/>
    <n v="2"/>
  </r>
  <r>
    <n v="20123806"/>
    <s v="rupatadina"/>
    <s v="rupatadina 100 mg"/>
    <s v="ml"/>
    <x v="7"/>
    <s v="Rupafin Rupatadina"/>
    <s v="J Uriach"/>
    <s v="Rupafin Rupatadina (J Uriach) - frasco 120 ml - Cada 100 ml contiene: rupatadina 100 mg"/>
    <x v="0"/>
    <n v="57038.78"/>
    <s v="Medio"/>
    <n v="2"/>
  </r>
  <r>
    <n v="20123807"/>
    <s v="rosuvastatina"/>
    <s v="rosuvastatina 40 mg"/>
    <s v="mg"/>
    <x v="0"/>
    <s v="Rosuvastatina"/>
    <s v="American Generics"/>
    <s v="Rosuvastatina (American Generics) - Cada tableta contiene: rosuvastatina 40 mg"/>
    <x v="0"/>
    <n v="5741.71"/>
    <s v="Medio"/>
    <n v="2"/>
  </r>
  <r>
    <n v="20123891"/>
    <s v="ibuprofeno"/>
    <s v="ibuprofeno 400 mg"/>
    <s v="mg"/>
    <x v="0"/>
    <s v="Gofen Forte"/>
    <s v="Mega Lifesciences"/>
    <s v="Gofen Forte (Mega Lifesciences) - Cada capsula contiene: ibuprofeno 400 mg"/>
    <x v="0"/>
    <n v="759.5"/>
    <s v="Medio"/>
    <n v="2"/>
  </r>
  <r>
    <n v="20123914"/>
    <s v="tadalafilo"/>
    <s v="tadalafilo 20 mg"/>
    <s v="mg"/>
    <x v="0"/>
    <s v="Invictus"/>
    <s v="Siegfried"/>
    <s v="Invictus (Siegfried) - Cada tableta contiene: tadalafilo 20 mg"/>
    <x v="0"/>
    <n v="11266.08"/>
    <s v="Medio"/>
    <n v="2"/>
  </r>
  <r>
    <n v="20124002"/>
    <s v="bromhexina y guayacolato de glicerilo"/>
    <s v="guayacolato de glicerilo 1 g + bromhexina 0,04 g"/>
    <s v="ml"/>
    <x v="6"/>
    <s v="Broncodex Jarabe Niños"/>
    <s v="Gruinfacol"/>
    <s v="Broncodex Jarabe Niños (Gruinfacol) - frasco 30 ml - Cada 100 ml contiene: guayacolato de glicerilo 1 g + bromhexina 0,04 g"/>
    <x v="0"/>
    <n v="11257"/>
    <s v="Medio"/>
    <n v="2"/>
  </r>
  <r>
    <n v="20124092"/>
    <s v="aciclovir"/>
    <s v="aciclovir 5 g"/>
    <s v="g"/>
    <x v="2"/>
    <s v="Vivirson Ungüento"/>
    <s v="Sagpharma"/>
    <s v="Vivirson Ungüento (Sagpharma) - tubo 15 g - Cada 100 g contiene: aciclovir 5 g"/>
    <x v="0"/>
    <n v="7779.5"/>
    <s v="Medio"/>
    <n v="2"/>
  </r>
  <r>
    <n v="20124123"/>
    <s v="oxigeno"/>
    <s v="oxigeno 99 %"/>
    <s v="metros cubicos"/>
    <x v="21"/>
    <s v="Oxigeno Medicinal"/>
    <s v="Inversiones Leal Mora"/>
    <s v="Oxigeno Medicinal (Inversiones Leal Mora) - Cada cilindro contiene: oxigeno 99 %"/>
    <x v="0"/>
    <n v="441600"/>
    <s v="Medio"/>
    <n v="2"/>
  </r>
  <r>
    <n v="20124123"/>
    <s v="oxigeno"/>
    <s v="oxigeno 99 %"/>
    <s v="metros cubicos"/>
    <x v="21"/>
    <s v="Oxigeno Medicinal"/>
    <s v="Inversiones Leal Mora"/>
    <s v="Oxigeno Medicinal (Inversiones Leal Mora) - Cada cilindro contiene: oxigeno 99 %"/>
    <x v="0"/>
    <n v="441600"/>
    <s v="Medio"/>
    <n v="2"/>
  </r>
  <r>
    <n v="20124415"/>
    <s v="atorvastatina"/>
    <s v="atorvastatina 40 mg"/>
    <s v="mg"/>
    <x v="0"/>
    <s v="Ectasil"/>
    <s v="Anglopharma"/>
    <s v="Ectasil (Anglopharma) - Cada tableta contiene: atorvastatina 40 mg"/>
    <x v="0"/>
    <n v="979"/>
    <s v="Bajo"/>
    <n v="1"/>
  </r>
  <r>
    <n v="20124420"/>
    <s v="etoricoxib"/>
    <s v="etoricoxib 120 mg"/>
    <s v="mg"/>
    <x v="0"/>
    <s v="Evadinex"/>
    <s v="Anglopharma"/>
    <s v="Evadinex (Anglopharma) - Cada tableta contiene: etoricoxib 120 mg"/>
    <x v="0"/>
    <n v="4469.87"/>
    <s v="Medio"/>
    <n v="2"/>
  </r>
  <r>
    <n v="20124480"/>
    <s v="etoricoxib"/>
    <s v="etoricoxib 120 mg"/>
    <s v="mg"/>
    <x v="0"/>
    <s v="Artrinal"/>
    <s v="Bioquifar"/>
    <s v="Artrinal (Bioquifar) - Cada tableta contiene: etoricoxib 120 mg"/>
    <x v="0"/>
    <n v="1076.67"/>
    <s v="Bajo"/>
    <n v="1"/>
  </r>
  <r>
    <n v="20124854"/>
    <s v="acido tranexámico"/>
    <s v="acido tranexámico 500 mg"/>
    <s v="mg"/>
    <x v="0"/>
    <s v="Fibrinexam"/>
    <s v="Saluspharma"/>
    <s v="Fibrinexam (Saluspharma) - Cada tableta contiene: acido tranexámico 500 mg"/>
    <x v="0"/>
    <n v="2179.17"/>
    <s v="Alto"/>
    <n v="3"/>
  </r>
  <r>
    <n v="20124922"/>
    <s v="acido clavulanico y amoxicilina"/>
    <s v="acido clavulanico 1,25 g + amoxicilina 5 g"/>
    <s v="ml"/>
    <x v="3"/>
    <s v="Amoxclaver"/>
    <s v="Veros Health"/>
    <s v="Amoxclaver (Veros Health) - frasco 100 ml - Cada 12 g contiene: acido clavulanico 1,25 g + amoxicilina 5 g"/>
    <x v="0"/>
    <n v="46736.67"/>
    <s v="Medio"/>
    <n v="2"/>
  </r>
  <r>
    <n v="20124984"/>
    <s v="linezolid"/>
    <s v="linezolid 2 mg"/>
    <s v="ml"/>
    <x v="5"/>
    <s v="Lozyd"/>
    <s v="Corpaul"/>
    <s v="Lozyd (Corpaul) - bolsa 300 ml - Cada 1 ml contiene: linezolid 2 mg"/>
    <x v="0"/>
    <n v="3258.43"/>
    <s v="Bajo"/>
    <n v="1"/>
  </r>
  <r>
    <n v="20125116"/>
    <s v="semaglutida"/>
    <s v="semaglutida 1,34 mg"/>
    <s v="ml"/>
    <x v="5"/>
    <s v="Ozempic"/>
    <s v="Novo Nordisk"/>
    <s v="Ozempic (Novo Nordisk) - jeringa prellenada 3 ml - Cada 1 ml contiene: semaglutida 1,34 mg"/>
    <x v="0"/>
    <n v="653277.09"/>
    <s v="Medio"/>
    <n v="2"/>
  </r>
  <r>
    <n v="20125211"/>
    <s v="amlodipino"/>
    <s v="amlodipino 5 mg"/>
    <s v="mg"/>
    <x v="0"/>
    <s v="Alidona"/>
    <s v="Novamed"/>
    <s v="Alidona (Novamed) - Cada tableta contiene: amlodipino 5 mg"/>
    <x v="0"/>
    <n v="313.39"/>
    <s v="Medio"/>
    <n v="2"/>
  </r>
  <r>
    <n v="20125214"/>
    <s v="cefazolina"/>
    <s v="cefazolina 1 g"/>
    <s v="g"/>
    <x v="4"/>
    <s v="Zolibios"/>
    <s v="Bioselect"/>
    <s v="Zolibios (Bioselect) - Cada vial contiene: cefazolina 1 g"/>
    <x v="0"/>
    <n v="2436.36"/>
    <s v="Bajo"/>
    <n v="1"/>
  </r>
  <r>
    <n v="20125217"/>
    <s v="ampicilina y sulbactam"/>
    <s v="ampicilina 1 g + sulbactam 0,5 g"/>
    <s v="g"/>
    <x v="4"/>
    <s v="Biosabactam"/>
    <s v="Bioselect"/>
    <s v="Biosabactam (Bioselect) - Cada vial contiene: ampicilina 1 g + sulbactam 0,5 g"/>
    <x v="0"/>
    <n v="1664.29"/>
    <s v="Medio"/>
    <n v="2"/>
  </r>
  <r>
    <n v="20125258"/>
    <s v="amlodipino"/>
    <s v="amlodipino 10 mg"/>
    <s v="mg"/>
    <x v="0"/>
    <s v="Alidona"/>
    <s v="Novamed"/>
    <s v="Alidona (Novamed) - Cada tableta contiene: amlodipino 10 mg"/>
    <x v="0"/>
    <n v="590.59"/>
    <s v="Medio"/>
    <n v="2"/>
  </r>
  <r>
    <n v="20125280"/>
    <s v="aciclovir"/>
    <s v="aciclovir 800 mg"/>
    <s v="mg"/>
    <x v="0"/>
    <s v="Aciclovir"/>
    <s v="La Sante"/>
    <s v="Aciclovir (La Sante) - Cada tableta contiene: aciclovir 800 mg"/>
    <x v="0"/>
    <n v="928.14"/>
    <s v="Medio"/>
    <n v="2"/>
  </r>
  <r>
    <n v="20125451"/>
    <s v="acetaminofen y hidrocodona"/>
    <s v="acetaminofen 325 mg + hidrocodona 5 mg"/>
    <s v="mg"/>
    <x v="0"/>
    <s v="Nodolplus"/>
    <s v="Saluspharma"/>
    <s v="Nodolplus (Saluspharma) - Cada tableta contiene: acetaminofen 325 mg + hidrocodona 5 mg"/>
    <x v="0"/>
    <n v="2179.17"/>
    <s v="Bajo"/>
    <n v="1"/>
  </r>
  <r>
    <n v="20125815"/>
    <s v="clotrimazol"/>
    <s v="clotrimazol 1 g"/>
    <s v="ml"/>
    <x v="12"/>
    <s v="Miclotrin 1%"/>
    <s v="Labquifar"/>
    <s v="Miclotrin 1% (Labquifar) - frasco 30 ml - Cada 100 ml contiene: clotrimazol 1 g"/>
    <x v="0"/>
    <n v="13245"/>
    <s v="Medio"/>
    <n v="2"/>
  </r>
  <r>
    <n v="20126167"/>
    <s v="desloratadina y montelukast"/>
    <s v="desloratadina 5 mg + montelukast 10 mg"/>
    <s v="mg"/>
    <x v="0"/>
    <s v="Deslodex Duo"/>
    <s v="Novamed"/>
    <s v="Deslodex Duo (Novamed) - Cada tableta contiene: desloratadina 5 mg + montelukast 10 mg"/>
    <x v="0"/>
    <n v="4366.6099999999997"/>
    <s v="Bajo"/>
    <n v="1"/>
  </r>
  <r>
    <n v="20126194"/>
    <s v="oligoelementos"/>
    <s v="oligoelementos"/>
    <s v="ml"/>
    <x v="5"/>
    <s v="Sensitrace"/>
    <s v="Baxter"/>
    <s v="Sensitrace (Baxter) - ampolla 10 ml - Cada 10 ml contiene: oligoelementos"/>
    <x v="0"/>
    <n v="1098.5"/>
    <s v="Bajo"/>
    <n v="1"/>
  </r>
  <r>
    <n v="20126233"/>
    <s v="buclizina"/>
    <s v="buclizina 0,12 g"/>
    <s v="ml"/>
    <x v="6"/>
    <s v="Proapet Jarabe"/>
    <s v="Farmaser"/>
    <s v="Proapet Jarabe (Farmaser) - frasco 120 ml - Cada 100 ml contiene: buclizina 0,12 g"/>
    <x v="0"/>
    <n v="38000"/>
    <s v="Alto"/>
    <n v="3"/>
  </r>
  <r>
    <n v="20126285"/>
    <s v="empagliflozina y linagliptina"/>
    <s v="empagliflozina 10 mg + linagliptina 5 mg"/>
    <s v="mg"/>
    <x v="0"/>
    <s v="Glyxambi"/>
    <s v="Boehringer"/>
    <s v="Glyxambi (Boehringer) - Cada tableta contiene: empagliflozina 10 mg + linagliptina 5 mg"/>
    <x v="0"/>
    <n v="7720.48"/>
    <s v="Medio"/>
    <n v="2"/>
  </r>
  <r>
    <n v="20126544"/>
    <s v="clortalidona"/>
    <s v="clortalidona 12,5 mg"/>
    <s v="mg"/>
    <x v="0"/>
    <s v="Cardiol"/>
    <s v="Lafrancol"/>
    <s v="Cardiol (Lafrancol) - Cada tableta contiene: clortalidona 12,5 mg"/>
    <x v="0"/>
    <n v="1785.01"/>
    <s v="Medio"/>
    <n v="2"/>
  </r>
  <r>
    <n v="20126583"/>
    <s v="diazoxido"/>
    <s v="diazoxido 50 mg"/>
    <s v="ml"/>
    <x v="7"/>
    <s v="Diazoxius"/>
    <s v="Vesalius"/>
    <s v="Diazoxius (Vesalius) - frasco 30 ml - Cada 1 ml contiene: diazoxido 50 mg"/>
    <x v="0"/>
    <n v="909575"/>
    <s v="Medio"/>
    <n v="2"/>
  </r>
  <r>
    <n v="20126621"/>
    <s v="polietilenglicol"/>
    <s v="polietilenglicol 160 g"/>
    <s v="g"/>
    <x v="3"/>
    <s v="Peg 3350"/>
    <s v="Mk"/>
    <s v="Peg 3350 (Mk) - Cada frasco contiene: polietilenglicol 160 g"/>
    <x v="0"/>
    <n v="48629.25"/>
    <s v="Medio"/>
    <n v="2"/>
  </r>
  <r>
    <n v="20126621"/>
    <s v="polietilenglicol"/>
    <s v="polietilenglicol 160 g"/>
    <s v="g"/>
    <x v="3"/>
    <s v="Peg 3350"/>
    <s v="Mk"/>
    <s v="Peg 3350 (Mk) - Cada frasco contiene: polietilenglicol 160 g"/>
    <x v="0"/>
    <n v="48629.25"/>
    <s v="Medio"/>
    <n v="2"/>
  </r>
  <r>
    <n v="20127036"/>
    <s v="bortezomib"/>
    <s v="bortezomib 3,5 mg"/>
    <s v="mg"/>
    <x v="4"/>
    <s v="Unitezo"/>
    <s v="Proclin"/>
    <s v="Unitezo (Proclin) - Cada vial contiene: bortezomib 3,5 mg"/>
    <x v="0"/>
    <n v="146000"/>
    <s v="Bajo"/>
    <n v="1"/>
  </r>
  <r>
    <n v="20127508"/>
    <s v="leflunomida"/>
    <s v="leflunomida 20 mg"/>
    <s v="mg"/>
    <x v="0"/>
    <s v="Zoratomin"/>
    <s v="Hb Human Bioscience"/>
    <s v="Zoratomin (Hb Human Bioscience) - Cada tableta contiene: leflunomida 20 mg"/>
    <x v="0"/>
    <n v="800"/>
    <s v="Bajo"/>
    <n v="1"/>
  </r>
  <r>
    <n v="20127514"/>
    <s v="celecoxib"/>
    <s v="celecoxib 200 mg"/>
    <s v="mg"/>
    <x v="0"/>
    <s v="Celecoxib"/>
    <s v="Sanofi Aventis"/>
    <s v="Celecoxib (Sanofi Aventis) - Cada capsula contiene: celecoxib 200 mg"/>
    <x v="0"/>
    <n v="578.48"/>
    <s v="Bajo"/>
    <n v="1"/>
  </r>
  <r>
    <n v="20127528"/>
    <s v="acido clavulanico y amoxicilina"/>
    <s v="amoxicilina 12 g + acido clavulanico 0,858 g"/>
    <s v="g"/>
    <x v="3"/>
    <s v="Amoxicilina + Acido Clavulanico"/>
    <s v="Mk"/>
    <s v="Amoxicilina + Acido Clavulanico (Mk) - frasco 25,4 g - Cada 25,4 g contiene: amoxicilina 12 g + acido clavulanico 0,858 g"/>
    <x v="0"/>
    <n v="44962.75"/>
    <s v="Bajo"/>
    <n v="1"/>
  </r>
  <r>
    <n v="20127667"/>
    <s v="etinilestradiol y clormadinona"/>
    <s v="clormadinona 2 mg + etinilestradiol 0,03 mg"/>
    <s v="mg"/>
    <x v="0"/>
    <s v="Microgynon Face"/>
    <s v="Farmaceutica Paraguaya"/>
    <s v="Microgynon Face (Farmaceutica Paraguaya) - Cada tableta contiene: clormadinona 2 mg + etinilestradiol 0,03 mg"/>
    <x v="0"/>
    <n v="1192.47"/>
    <s v="Medio"/>
    <n v="2"/>
  </r>
  <r>
    <n v="20127891"/>
    <s v="vitamina c"/>
    <s v="vitamina c 500 mg"/>
    <s v="mg"/>
    <x v="0"/>
    <s v="Vitamina C"/>
    <s v="Colmed"/>
    <s v="Vitamina C (Colmed) - Cada capsula contiene: vitamina c 500 mg"/>
    <x v="0"/>
    <n v="565.33000000000004"/>
    <s v="Medio"/>
    <n v="2"/>
  </r>
  <r>
    <n v="20127893"/>
    <s v="atorvastatina"/>
    <s v="atorvastatina 80 mg"/>
    <s v="mg"/>
    <x v="0"/>
    <s v="Atovarol"/>
    <s v="Procaps"/>
    <s v="Atovarol (Procaps) - Cada capsula contiene: atorvastatina 80 mg"/>
    <x v="0"/>
    <n v="5825.21"/>
    <s v="Medio"/>
    <n v="2"/>
  </r>
  <r>
    <n v="20127925"/>
    <s v="mometasona"/>
    <s v="mometasona 100 mg"/>
    <s v="ml"/>
    <x v="19"/>
    <s v="Furm Locion"/>
    <s v="Sagpharma"/>
    <s v="Furm Locion (Sagpharma) - frasco 30 ml - Cada 100 ml contiene: mometasona 100 mg"/>
    <x v="0"/>
    <n v="23345.89"/>
    <s v="Medio"/>
    <n v="2"/>
  </r>
  <r>
    <n v="20127927"/>
    <s v="tramadol y acetaminofen"/>
    <s v="acetaminofen 325 mg + tramadol 37,5 mg"/>
    <s v="mg"/>
    <x v="0"/>
    <s v="Dor-2"/>
    <s v="Sagpharma"/>
    <s v="Dor-2 (Sagpharma) - Cada tableta contiene: acetaminofen 325 mg + tramadol 37,5 mg"/>
    <x v="0"/>
    <n v="1409.5"/>
    <s v="Bajo"/>
    <n v="1"/>
  </r>
  <r>
    <n v="20128168"/>
    <s v="insulina glargina y lixisenatida"/>
    <s v="insulina glargina 100 ui + lixisenatida 33 mcg"/>
    <s v="ml"/>
    <x v="5"/>
    <s v="Soliqua 30-60"/>
    <s v="Sanofi Aventis"/>
    <s v="Soliqua 30-60 (Sanofi Aventis) - jeringa prellenada 3 ml - Cada 1 ml contiene: insulina glargina 100 ui + lixisenatida 33 mcg"/>
    <x v="0"/>
    <n v="100632.2"/>
    <s v="Medio"/>
    <n v="2"/>
  </r>
  <r>
    <n v="20128171"/>
    <s v="sulfametoxazol y trimetoprim"/>
    <s v="trimetoprim 80 mg + sulfametoxazol 400 mg"/>
    <s v="mg"/>
    <x v="0"/>
    <s v="Trimetoprim Sulfa"/>
    <s v="Ecar"/>
    <s v="Trimetoprim Sulfa (Ecar) - Cada tableta contiene: trimetoprim 80 mg + sulfametoxazol 400 mg"/>
    <x v="0"/>
    <n v="438.79"/>
    <s v="Medio"/>
    <n v="2"/>
  </r>
  <r>
    <n v="20128365"/>
    <s v="sulfametoxazol y trimetoprim"/>
    <s v="trimetoprim 160 mg + sulfametoxazol 800 mg"/>
    <s v="mg"/>
    <x v="0"/>
    <s v="Trimetoprima Sulfametoxazol"/>
    <s v="Ecar"/>
    <s v="Trimetoprima Sulfametoxazol (Ecar) - Cada tableta contiene: trimetoprim 160 mg + sulfametoxazol 800 mg"/>
    <x v="0"/>
    <n v="297.7"/>
    <s v="Bajo"/>
    <n v="1"/>
  </r>
  <r>
    <n v="20128507"/>
    <s v="amlodipino y telmisartan"/>
    <s v="telmisartan 80 mg + amlodipino 10 mg"/>
    <s v="mg"/>
    <x v="0"/>
    <s v="Telmisartan + Amlodipino"/>
    <s v="Mk"/>
    <s v="Telmisartan + Amlodipino (Mk) - Cada capsula contiene: telmisartan 80 mg + amlodipino 10 mg"/>
    <x v="0"/>
    <n v="2250.65"/>
    <s v="Medio"/>
    <n v="2"/>
  </r>
  <r>
    <n v="20128508"/>
    <s v="amlodipino y telmisartan"/>
    <s v="amlodipino 5 mg + telmisartan 80 mg"/>
    <s v="mg"/>
    <x v="0"/>
    <s v="Telmisartan + Amlodipino"/>
    <s v="Mk"/>
    <s v="Telmisartan + Amlodipino (Mk) - Cada capsula contiene: amlodipino 5 mg + telmisartan 80 mg"/>
    <x v="0"/>
    <n v="1838.32"/>
    <s v="Medio"/>
    <n v="2"/>
  </r>
  <r>
    <n v="20128753"/>
    <s v="meloxicam"/>
    <s v="meloxicam 15 mg"/>
    <s v="mg"/>
    <x v="0"/>
    <s v="Novoxican"/>
    <s v="Novofar"/>
    <s v="Novoxican (Novofar) - Cada tableta contiene: meloxicam 15 mg"/>
    <x v="0"/>
    <n v="306.12"/>
    <s v="Bajo"/>
    <n v="1"/>
  </r>
  <r>
    <n v="20128919"/>
    <s v="hidrocodona y naproxeno"/>
    <s v="hidrocodona 7,5 mg + naproxeno 250 mg"/>
    <s v="mg"/>
    <x v="0"/>
    <s v="Doxu 7.5"/>
    <s v="Lafrancol"/>
    <s v="Doxu 7.5 (Lafrancol) - Cada tableta contiene: hidrocodona 7,5 mg + naproxeno 250 mg"/>
    <x v="0"/>
    <n v="4024.88"/>
    <s v="Medio"/>
    <n v="2"/>
  </r>
  <r>
    <n v="20128952"/>
    <s v="metilprednisolona"/>
    <s v="metilprednisolona 4 mg"/>
    <s v="mg"/>
    <x v="0"/>
    <s v="Metilprednisolona"/>
    <s v="Mk"/>
    <s v="Metilprednisolona (Mk) - Cada tableta contiene: metilprednisolona 4 mg"/>
    <x v="0"/>
    <n v="642.87"/>
    <s v="Bajo"/>
    <n v="1"/>
  </r>
  <r>
    <n v="20128975"/>
    <s v="prednisolona"/>
    <s v="prednisolona 16 mg"/>
    <s v="mg"/>
    <x v="0"/>
    <s v="Metilprednisolona"/>
    <s v="Mk"/>
    <s v="Metilprednisolona (Mk) - Cada tableta contiene: prednisolona 16 mg"/>
    <x v="0"/>
    <n v="3417.05"/>
    <s v="Medio"/>
    <n v="2"/>
  </r>
  <r>
    <n v="20129279"/>
    <s v="oxido de zinc"/>
    <s v="oxido de zinc 40 g"/>
    <s v="g"/>
    <x v="2"/>
    <s v="Crema No. 4 Protect"/>
    <s v="Tecnoquimicas"/>
    <s v="Crema No. 4 Protect (Tecnoquimicas) - tubo 110 g - Cada 100 g contiene: oxido de zinc 40 g"/>
    <x v="0"/>
    <n v="31809.73"/>
    <s v="Medio"/>
    <n v="2"/>
  </r>
  <r>
    <n v="20129515"/>
    <s v="azitromicina"/>
    <s v="azitromicina 250 mg"/>
    <s v="mg"/>
    <x v="0"/>
    <s v="Tromix"/>
    <s v="Lafrancol"/>
    <s v="Tromix (Lafrancol) - Cada tableta contiene: azitromicina 250 mg"/>
    <x v="0"/>
    <n v="3035.34"/>
    <s v="Medio"/>
    <n v="2"/>
  </r>
  <r>
    <n v="20129543"/>
    <s v="dipirona + isometepteno + cafeina"/>
    <s v="cafeina 30 mg + dipirona 300 mg + isometepteno 50 mg"/>
    <s v="ml"/>
    <x v="7"/>
    <s v="Dipirona + Isometepteno"/>
    <s v="Sanofi Aventis"/>
    <s v="Dipirona + Isometepteno (Sanofi Aventis) - frasco 30 ml - Cada 1 ml contiene: cafeina 30 mg + dipirona 300 mg + isometepteno 50 mg"/>
    <x v="0"/>
    <n v="22754"/>
    <s v="Medio"/>
    <n v="2"/>
  </r>
  <r>
    <n v="20129546"/>
    <s v="acetaminofen + cafeina + ibuprofeno"/>
    <s v="cafeina 65 mg + acetaminofen 250 mg + ibuprofeno 200 mg"/>
    <s v="mg"/>
    <x v="0"/>
    <s v="Genfar Dol Ultraforte"/>
    <s v="Sanofi Aventis"/>
    <s v="Genfar Dol Ultraforte (Sanofi Aventis) - Cada tableta contiene: cafeina 65 mg + acetaminofen 250 mg + ibuprofeno 200 mg"/>
    <x v="0"/>
    <n v="786.94"/>
    <s v="Medio"/>
    <n v="2"/>
  </r>
  <r>
    <n v="20129676"/>
    <s v="acetaminofen y tramadol"/>
    <s v="tramadol 37,5 mg + acetaminofen 325 mg"/>
    <s v="mg"/>
    <x v="0"/>
    <s v="Tramadol"/>
    <s v="Colmed"/>
    <s v="Tramadol (Colmed) - Cada capsula contiene: tramadol 37,5 mg + acetaminofen 325 mg"/>
    <x v="0"/>
    <n v="2546.5300000000002"/>
    <s v="Bajo"/>
    <n v="1"/>
  </r>
  <r>
    <n v="20129776"/>
    <s v="levofloxacina"/>
    <s v="levofloxacina 0,5 g"/>
    <s v="ml"/>
    <x v="5"/>
    <s v="Faxov"/>
    <s v="Corpaul"/>
    <s v="Faxov (Corpaul) - bolsa 100 ml - Cada 100 ml contiene: levofloxacina 0,5 g"/>
    <x v="0"/>
    <n v="698.76"/>
    <s v="Medio"/>
    <n v="2"/>
  </r>
  <r>
    <n v="20129782"/>
    <s v="clortalidona"/>
    <s v="clortalidona 12,5 mg"/>
    <s v="mg"/>
    <x v="0"/>
    <s v="Clortax"/>
    <s v="Mega Labs"/>
    <s v="Clortax (Mega Labs) - Cada tableta contiene: clortalidona 12,5 mg"/>
    <x v="0"/>
    <n v="1610.46"/>
    <s v="Bajo"/>
    <n v="1"/>
  </r>
  <r>
    <n v="20129783"/>
    <s v="clortalidona"/>
    <s v="clortalidona 25 mg"/>
    <s v="mg"/>
    <x v="0"/>
    <s v="Clortax"/>
    <s v="Mega Labs"/>
    <s v="Clortax (Mega Labs) - Cada tableta contiene: clortalidona 25 mg"/>
    <x v="0"/>
    <n v="1868.74"/>
    <s v="Bajo"/>
    <n v="1"/>
  </r>
  <r>
    <n v="20130178"/>
    <s v="amlodipino y lisinopril"/>
    <s v="amlodipino 10 mg + lisinopril 20 mg"/>
    <s v="mg"/>
    <x v="0"/>
    <s v="Alisinorm"/>
    <s v="Altadis"/>
    <s v="Alisinorm (Altadis) - Cada tableta contiene: amlodipino 10 mg + lisinopril 20 mg"/>
    <x v="0"/>
    <n v="5995.42"/>
    <s v="Medio"/>
    <n v="2"/>
  </r>
  <r>
    <n v="20130250"/>
    <s v="bromuro de tiotropio"/>
    <s v="bromuro de tiotropio 18 mcg"/>
    <s v="mcg"/>
    <x v="17"/>
    <s v="Tiozide"/>
    <s v="Cipla"/>
    <s v="Tiozide (Cipla) - Cada capsula contiene: bromuro de tiotropio 18 mcg"/>
    <x v="0"/>
    <n v="1454.67"/>
    <s v="Medio"/>
    <n v="2"/>
  </r>
  <r>
    <n v="20130313"/>
    <s v="antigeno de superficie del virus hepatitis b"/>
    <s v="antigeno de superficie del virus hepatitis b 20 mg"/>
    <s v="ml"/>
    <x v="5"/>
    <s v="Vacuna"/>
    <s v="Delta"/>
    <s v="Vacuna (Delta) - vial 3 ml - Cada 3 ml contiene: antigeno de superficie del virus hepatitis b 20 mg"/>
    <x v="0"/>
    <n v="509.15"/>
    <s v="Medio"/>
    <n v="2"/>
  </r>
  <r>
    <n v="20130360"/>
    <s v="trastuzumab"/>
    <s v="trastuzumab 440 mg"/>
    <s v="mg"/>
    <x v="4"/>
    <s v="Herticad"/>
    <s v="Willow"/>
    <s v="Herticad (Willow) - Cada vial contiene: trastuzumab 440 mg"/>
    <x v="0"/>
    <n v="1334905"/>
    <s v="Medio"/>
    <n v="2"/>
  </r>
  <r>
    <n v="20130806"/>
    <s v="vancomicina"/>
    <s v="vancomicina 250 mg"/>
    <s v="mg"/>
    <x v="0"/>
    <s v="Vaneotik"/>
    <s v="Hb Human Bioscience"/>
    <s v="Vaneotik (Hb Human Bioscience) - Cada capsula contiene: vancomicina 250 mg"/>
    <x v="0"/>
    <n v="29248.14"/>
    <s v="Bajo"/>
    <n v="1"/>
  </r>
  <r>
    <n v="20130837"/>
    <s v="rosuvastatina"/>
    <s v="rosuvastatina 40 mg"/>
    <s v="mg"/>
    <x v="0"/>
    <s v="Rosuvastatina"/>
    <s v="Sanofi Aventis"/>
    <s v="Rosuvastatina (Sanofi Aventis) - Cada tableta contiene: rosuvastatina 40 mg"/>
    <x v="0"/>
    <n v="5662.7"/>
    <s v="Medio"/>
    <n v="2"/>
  </r>
  <r>
    <n v="20131004"/>
    <s v="ibuprofeno + cafeina + acetaminofen"/>
    <s v="cafeina 65 mg + acetaminofen 250 mg + ibuprofeno 400 mg"/>
    <s v="mg"/>
    <x v="0"/>
    <s v="Tredol"/>
    <s v="Kevipharma"/>
    <s v="Tredol (Kevipharma) - Cada tableta contiene: cafeina 65 mg + acetaminofen 250 mg + ibuprofeno 400 mg"/>
    <x v="0"/>
    <n v="976.38"/>
    <s v="Bajo"/>
    <n v="1"/>
  </r>
  <r>
    <n v="20131141"/>
    <s v="miltefosina"/>
    <s v="miltefosina 50 mg"/>
    <s v="mg"/>
    <x v="0"/>
    <s v="Antylex"/>
    <s v="Genyx"/>
    <s v="Antylex (Genyx) - Cada capsula contiene: miltefosina 50 mg"/>
    <x v="0"/>
    <n v="10571.43"/>
    <s v="Medio"/>
    <n v="2"/>
  </r>
  <r>
    <n v="20131147"/>
    <s v="isavuconazol"/>
    <s v="isavuconazol 100 mg"/>
    <s v="mg"/>
    <x v="0"/>
    <s v="Cresemba"/>
    <s v="Biotoscana"/>
    <s v="Cresemba (Biotoscana) - Cada capsula contiene: isavuconazol 100 mg"/>
    <x v="0"/>
    <n v="142891.82999999999"/>
    <s v="Medio"/>
    <n v="2"/>
  </r>
  <r>
    <n v="20131222"/>
    <s v="folitropina"/>
    <s v="folitropina 600 ui"/>
    <s v="ml"/>
    <x v="5"/>
    <s v="Bemfola"/>
    <s v="Gedeon Richter"/>
    <s v="Bemfola (Gedeon Richter) - pluma 0,125 ml - Cada 1 ml contiene: folitropina 600 ui"/>
    <x v="0"/>
    <n v="540506.4"/>
    <s v="Medio"/>
    <n v="2"/>
  </r>
  <r>
    <n v="20131311"/>
    <s v="levonorgestrel"/>
    <s v="levonorgestrel 0,75 mg"/>
    <s v="mg"/>
    <x v="0"/>
    <s v="Seguret"/>
    <s v="Healht And Live"/>
    <s v="Seguret (Healht And Live) - Cada tableta contiene: levonorgestrel 0,75 mg"/>
    <x v="0"/>
    <n v="1750"/>
    <s v="Bajo"/>
    <n v="1"/>
  </r>
  <r>
    <n v="20131345"/>
    <s v="ciprofloxacina"/>
    <s v="ciprofloxacina 200 mg"/>
    <s v="ml"/>
    <x v="5"/>
    <s v="Ciprofloxacino"/>
    <s v="Biofluidos &amp; Farma"/>
    <s v="Ciprofloxacino (Biofluidos &amp; Farma) - bolsa 100 ml - Cada 100 ml contiene: ciprofloxacina 200 mg"/>
    <x v="0"/>
    <n v="3745.56"/>
    <s v="Alto"/>
    <n v="3"/>
  </r>
  <r>
    <n v="20131417"/>
    <s v="nitazoxanida"/>
    <s v="nitazoxanida 500 mg"/>
    <s v="mg"/>
    <x v="0"/>
    <s v="Imponix"/>
    <s v="Impofar"/>
    <s v="Imponix (Impofar) - Cada tableta contiene: nitazoxanida 500 mg"/>
    <x v="0"/>
    <n v="1205.21"/>
    <s v="Bajo"/>
    <n v="1"/>
  </r>
  <r>
    <n v="20131470"/>
    <s v="tenofovir y emtricitabina"/>
    <s v="emtricitabina 200 mg + tenofovir 25 mg"/>
    <s v="mg"/>
    <x v="0"/>
    <s v="Descovy"/>
    <s v="Gilead"/>
    <s v="Descovy (Gilead) - Cada tableta contiene: emtricitabina 200 mg + tenofovir 25 mg"/>
    <x v="0"/>
    <n v="14140.47"/>
    <s v="Medio"/>
    <n v="2"/>
  </r>
  <r>
    <n v="20131484"/>
    <s v="bromhexina y guayacolato de glicerilo"/>
    <s v="guayacolato de glicerilo 2 g + bromhexina 0,08 g"/>
    <s v="ml"/>
    <x v="7"/>
    <s v="Singripax Tos"/>
    <s v="Hic"/>
    <s v="Singripax Tos (Hic) - frasco 120 ml - Cada 100 ml contiene: guayacolato de glicerilo 2 g + bromhexina 0,08 g"/>
    <x v="0"/>
    <n v="3500"/>
    <s v="Medio"/>
    <n v="2"/>
  </r>
  <r>
    <n v="20131527"/>
    <s v="terlipresina"/>
    <s v="terlipresina 0,85 mg"/>
    <s v="ml"/>
    <x v="5"/>
    <s v="Everpressin"/>
    <s v="Ever"/>
    <s v="Everpressin (Ever) - vial 5 ml - Cada 5 ml contiene: terlipresina 0,85 mg"/>
    <x v="0"/>
    <n v="111214.29"/>
    <s v="Medio"/>
    <n v="2"/>
  </r>
  <r>
    <n v="20131730"/>
    <s v="acetaminofen y hidrocodona"/>
    <s v="hidrocodona 7,5 mg + acetaminofen 325 mg"/>
    <s v="mg"/>
    <x v="0"/>
    <s v="Sinalgen Forte"/>
    <s v="Grunenthal"/>
    <s v="Sinalgen Forte (Grunenthal) - Cada tableta contiene: hidrocodona 7,5 mg + acetaminofen 325 mg"/>
    <x v="0"/>
    <n v="4549.8"/>
    <s v="Medio"/>
    <n v="2"/>
  </r>
  <r>
    <n v="20131753"/>
    <s v="rifaximina"/>
    <s v="rifaximina 200 mg"/>
    <s v="mg"/>
    <x v="0"/>
    <s v="Rifaximina"/>
    <s v="Mk"/>
    <s v="Rifaximina (Mk) - Cada tableta contiene: rifaximina 200 mg"/>
    <x v="0"/>
    <n v="1996.94"/>
    <s v="Bajo"/>
    <n v="1"/>
  </r>
  <r>
    <n v="20132109"/>
    <s v="sildenafil"/>
    <s v="sildenafil 50 mg"/>
    <s v="mg"/>
    <x v="0"/>
    <s v="Vyasil"/>
    <s v="Bkmpharma"/>
    <s v="Vyasil (Bkmpharma) - Cada tableta contiene: sildenafil 50 mg"/>
    <x v="0"/>
    <n v="689.36"/>
    <s v="Bajo"/>
    <n v="1"/>
  </r>
  <r>
    <n v="20132111"/>
    <s v="alginato de sodio y bicarbonato de sodio"/>
    <s v="bicarbonato de sodio 2,67 g + alginato de sodio 2,5 g"/>
    <s v="ml"/>
    <x v="7"/>
    <s v="Algidrox Plus"/>
    <s v="Bkmpharma"/>
    <s v="Algidrox Plus (Bkmpharma) - sachet 10 ml - Cada 100 ml contiene: bicarbonato de sodio 2,67 g + alginato de sodio 2,5 g"/>
    <x v="0"/>
    <n v="14229"/>
    <s v="Bajo"/>
    <n v="1"/>
  </r>
  <r>
    <n v="20132367"/>
    <s v="erlotinib"/>
    <s v="erlotinib 150 mg"/>
    <s v="mg"/>
    <x v="0"/>
    <s v="Lotinercan"/>
    <s v="Willow"/>
    <s v="Lotinercan (Willow) - Cada tableta contiene: erlotinib 150 mg"/>
    <x v="0"/>
    <n v="43333.33"/>
    <s v="Medio"/>
    <n v="2"/>
  </r>
  <r>
    <n v="20132662"/>
    <s v="daunorrubicina"/>
    <s v="daunorrubicina 20 mg"/>
    <s v="mg"/>
    <x v="4"/>
    <s v="Al-Dauno"/>
    <s v="Al Pharma"/>
    <s v="Al-Dauno (Al Pharma) - Cada vial contiene: daunorrubicina 20 mg"/>
    <x v="0"/>
    <n v="54213.5"/>
    <s v="Alto"/>
    <n v="3"/>
  </r>
  <r>
    <n v="20132724"/>
    <s v="rasagilina"/>
    <s v="rasagilina 1 mg"/>
    <s v="mg"/>
    <x v="0"/>
    <s v="Rasandar"/>
    <s v="Altadis"/>
    <s v="Rasandar (Altadis) - Cada tableta contiene: rasagilina 1 mg"/>
    <x v="0"/>
    <n v="4677.5"/>
    <s v="Medio"/>
    <n v="2"/>
  </r>
  <r>
    <n v="20132767"/>
    <s v="primidona"/>
    <s v="primidona 250 mg"/>
    <s v="mg"/>
    <x v="0"/>
    <s v="Primidona"/>
    <s v="Fondo Nacional De Estupefacientes"/>
    <s v="Primidona (Fondo Nacional De Estupefacientes) - Cada tableta contiene: primidona 250 mg"/>
    <x v="0"/>
    <n v="1736.13"/>
    <s v="Medio"/>
    <n v="2"/>
  </r>
  <r>
    <n v="20132787"/>
    <s v="levofloxacina"/>
    <s v="levofloxacina 750 mg"/>
    <s v="mg"/>
    <x v="0"/>
    <s v="Levofloxacino"/>
    <s v="Momenta"/>
    <s v="Levofloxacino (Momenta) - Cada tableta contiene: levofloxacina 750 mg"/>
    <x v="0"/>
    <n v="10061.629999999999"/>
    <s v="Bajo"/>
    <n v="1"/>
  </r>
  <r>
    <n v="20132796"/>
    <s v="amoxicilina"/>
    <s v="amoxicilina 875 mg"/>
    <s v="mg"/>
    <x v="0"/>
    <s v="Amoxicilina"/>
    <s v="Momenta"/>
    <s v="Amoxicilina (Momenta) - Cada tableta contiene: amoxicilina 875 mg"/>
    <x v="0"/>
    <n v="3103.71"/>
    <s v="Medio"/>
    <n v="2"/>
  </r>
  <r>
    <n v="20132906"/>
    <s v="capecitabina"/>
    <s v="capecitabina 500 mg"/>
    <s v="mg"/>
    <x v="0"/>
    <s v="Corretal"/>
    <s v="Eurofarma"/>
    <s v="Corretal (Eurofarma) - Cada tableta contiene: capecitabina 500 mg"/>
    <x v="0"/>
    <n v="1933.33"/>
    <s v="Medio"/>
    <n v="2"/>
  </r>
  <r>
    <n v="20133373"/>
    <s v="carbonato de sodio"/>
    <s v="carbonato de sodio 30 mg"/>
    <s v="ml"/>
    <x v="15"/>
    <s v="Glicerina"/>
    <s v="Laboratorios Leon"/>
    <s v="Glicerina (Laboratorios Leon) - frasco 9 ml - Cada 1 ml contiene: carbonato de sodio 30 mg"/>
    <x v="0"/>
    <n v="109.68"/>
    <s v="Medio"/>
    <n v="2"/>
  </r>
  <r>
    <n v="20133414"/>
    <s v="fluorouracilo"/>
    <s v="fluorouracilo 50 mg"/>
    <s v="ml"/>
    <x v="5"/>
    <s v="Megafive"/>
    <s v="Al Pharma"/>
    <s v="Megafive (Al Pharma) - frasco 20 ml - Cada 1 ml contiene: fluorouracilo 50 mg"/>
    <x v="0"/>
    <n v="10990.5"/>
    <s v="Medio"/>
    <n v="2"/>
  </r>
  <r>
    <n v="20133598"/>
    <s v="moxifloxacina"/>
    <s v="moxifloxacina 400 mg"/>
    <s v="mg"/>
    <x v="0"/>
    <s v="Moxfacin"/>
    <s v="Hetero Labs"/>
    <s v="Moxfacin (Hetero Labs) - Cada tableta contiene: moxifloxacina 400 mg"/>
    <x v="0"/>
    <n v="4768.5200000000004"/>
    <s v="Bajo"/>
    <n v="1"/>
  </r>
  <r>
    <n v="20133745"/>
    <s v="citrato de sodio"/>
    <s v="citrato de sodio 630 mg"/>
    <s v="ml"/>
    <x v="29"/>
    <s v="Creactina Enema"/>
    <s v="Ropsohn"/>
    <s v="Creactina Enema (Ropsohn) - enema 7 ml - Cada 7 ml contiene: citrato de sodio 630 mg"/>
    <x v="0"/>
    <n v="21936.36"/>
    <s v="Medio"/>
    <n v="2"/>
  </r>
  <r>
    <n v="20133770"/>
    <s v="acido clavulanico y amoxicilina"/>
    <s v="acido clavulanico 1,5 g + amoxicilina 5 g"/>
    <s v="ml"/>
    <x v="3"/>
    <s v="Amoxicilina + Acido Clavulanico"/>
    <s v="Mk"/>
    <s v="Amoxicilina + Acido Clavulanico (Mk) - frasco 100 ml - Cada 16 g contiene: acido clavulanico 1,5 g + amoxicilina 5 g"/>
    <x v="0"/>
    <n v="51686.5"/>
    <s v="Medio"/>
    <n v="2"/>
  </r>
  <r>
    <n v="20133774"/>
    <s v="clindamicina y ketoconazol"/>
    <s v="clindamicina 100 mg + ketoconazol 400 mg"/>
    <s v="mg"/>
    <x v="10"/>
    <s v="Clindamicina/Ketoconazol"/>
    <s v="Mk"/>
    <s v="Clindamicina/Ketoconazol (Mk) - Cada ovulo contiene: clindamicina 100 mg + ketoconazol 400 mg"/>
    <x v="0"/>
    <n v="7641.27"/>
    <s v="Bajo"/>
    <n v="1"/>
  </r>
  <r>
    <n v="20133790"/>
    <s v="acido clavulanico y amoxicilina"/>
    <s v="amoxicilina 400 mg + acido clavulanico 57 mg"/>
    <s v="ml"/>
    <x v="3"/>
    <s v="Amoxicilina + Clavulanato De Potasio"/>
    <s v="Momenta"/>
    <s v="Amoxicilina + Clavulanato De Potasio (Momenta) - frasco 70 ml - Cada 5 ml contiene: amoxicilina 400 mg + acido clavulanico 57 mg"/>
    <x v="0"/>
    <n v="37167.269999999997"/>
    <s v="Bajo"/>
    <n v="1"/>
  </r>
  <r>
    <n v="20133893"/>
    <s v="hialuronato de sodio"/>
    <s v="hialuronato de sodio 4 mg"/>
    <s v="ml"/>
    <x v="1"/>
    <s v="Hialtears Pf Solucion Oftalmica"/>
    <s v="Especialidades Oftmalmologicas"/>
    <s v="Hialtears Pf Solucion Oftalmica (Especialidades Oftmalmologicas) - frasco 5 ml - Cada 1 ml contiene: hialuronato de sodio 4 mg"/>
    <x v="0"/>
    <n v="60000"/>
    <s v="Alto"/>
    <n v="3"/>
  </r>
  <r>
    <n v="20134036"/>
    <s v="cloroquina fosfato equivalente a cloroquina base"/>
    <s v="cloroquina fosfato equivalente a cloroquina base 0,666 g"/>
    <s v="ml"/>
    <x v="7"/>
    <s v="Arquin"/>
    <s v="Manuel Arboleda Y Cia"/>
    <s v="Arquin (Manuel Arboleda Y Cia) - frasco 180 ml - Cada 100 ml contiene: cloroquina fosfato equivalente a cloroquina base 0,666 g"/>
    <x v="0"/>
    <n v="20000"/>
    <s v="Medio"/>
    <n v="2"/>
  </r>
  <r>
    <n v="20134226"/>
    <s v="latanoprost"/>
    <s v="latanoprost 0,05 mg"/>
    <s v="ml"/>
    <x v="1"/>
    <s v="Kairos Pf"/>
    <s v="Especialidades Oftmalmologicas"/>
    <s v="Kairos Pf (Especialidades Oftmalmologicas) - frasco 5 ml - Cada 1 ml contiene: latanoprost 0,05 mg"/>
    <x v="0"/>
    <n v="26750"/>
    <s v="Alto"/>
    <n v="3"/>
  </r>
  <r>
    <n v="20134278"/>
    <s v="evacuante intestinal"/>
    <s v="evacuante intestinal"/>
    <s v="ml"/>
    <x v="3"/>
    <s v="Travad Colonpeg"/>
    <s v="Tecnoquimicas"/>
    <s v="Travad Colonpeg (Tecnoquimicas) - sobre 1000 ml - Cada 1000 ml contiene: evacuante intestinal"/>
    <x v="0"/>
    <n v="15225.33"/>
    <s v="Medio"/>
    <n v="2"/>
  </r>
  <r>
    <n v="20134504"/>
    <s v="metadona"/>
    <s v="metadona 10 mg"/>
    <s v="mg"/>
    <x v="0"/>
    <s v="Metadona Clorhidrato"/>
    <s v="Fondo Nacional De Estupefacientes"/>
    <s v="Metadona Clorhidrato (Fondo Nacional De Estupefacientes) - Cada tableta contiene: metadona 10 mg"/>
    <x v="0"/>
    <n v="1053.3"/>
    <s v="Bajo"/>
    <n v="1"/>
  </r>
  <r>
    <n v="20134508"/>
    <s v="metadona clorhidrato"/>
    <s v="metadona clorhidrato"/>
    <s v="mg"/>
    <x v="0"/>
    <s v="Metadona Clorhidrato"/>
    <s v="Fondo Nacional De Estupefacientes"/>
    <s v="Metadona Clorhidrato (Fondo Nacional De Estupefacientes) - Cada tableta contiene: metadona clorhidrato"/>
    <x v="0"/>
    <n v="2017.4"/>
    <s v="Medio"/>
    <n v="2"/>
  </r>
  <r>
    <n v="20134577"/>
    <s v="dorzolamida + timolol + brimonidina"/>
    <s v="brimonidina 2 mg + dorzolamida 20 mg + timolol 5 mg"/>
    <s v="ml"/>
    <x v="1"/>
    <s v="Brimodor Solucion Oftalmica"/>
    <s v="Procaps"/>
    <s v="Brimodor Solucion Oftalmica (Procaps) - frasco 5 ml - Cada 1 ml contiene: brimonidina 2 mg + dorzolamida 20 mg + timolol 5 mg"/>
    <x v="0"/>
    <n v="49219.6"/>
    <s v="Bajo"/>
    <n v="1"/>
  </r>
  <r>
    <n v="20134604"/>
    <s v="vasopresina"/>
    <s v="vasopresina 20 ui"/>
    <s v="ui"/>
    <x v="5"/>
    <s v="Vasopresina"/>
    <s v="Comercial Medica"/>
    <s v="Vasopresina (Comercial Medica) - ampolla 20 ui - Cada 1 ml contiene: vasopresina 20 ui"/>
    <x v="0"/>
    <n v="6200"/>
    <s v="Medio"/>
    <n v="2"/>
  </r>
  <r>
    <n v="20134807"/>
    <s v="vitamina d3"/>
    <s v="vitamina d3 5600 ui"/>
    <s v="ml"/>
    <x v="7"/>
    <s v="Farma D"/>
    <s v="Farma"/>
    <s v="Farma D (Farma) - frasco 10 ml - Cada 1 ml contiene: vitamina d3 5600 ui"/>
    <x v="0"/>
    <n v="30170.25"/>
    <s v="Alto"/>
    <n v="3"/>
  </r>
  <r>
    <n v="20134951"/>
    <s v="vinblastina"/>
    <s v="vinblastina 10 mg"/>
    <s v="mg"/>
    <x v="4"/>
    <s v="Vincablas"/>
    <s v="Al Pharma"/>
    <s v="Vincablas (Al Pharma) - Cada vial contiene: vinblastina 10 mg"/>
    <x v="0"/>
    <n v="33423.33"/>
    <s v="Alto"/>
    <n v="3"/>
  </r>
  <r>
    <n v="20135118"/>
    <s v="finasterida"/>
    <s v="finasterida 1 mg"/>
    <s v="mg"/>
    <x v="0"/>
    <s v="Finhet"/>
    <s v="Hetero Labs"/>
    <s v="Finhet (Hetero Labs) - Cada tableta contiene: finasterida 1 mg"/>
    <x v="0"/>
    <n v="2666.67"/>
    <s v="Bajo"/>
    <n v="1"/>
  </r>
  <r>
    <n v="20135121"/>
    <s v="etoricoxib"/>
    <s v="etoricoxib 90 mg"/>
    <s v="mg"/>
    <x v="0"/>
    <s v="Torrox"/>
    <s v="Hetero Labs"/>
    <s v="Torrox (Hetero Labs) - Cada tableta contiene: etoricoxib 90 mg"/>
    <x v="0"/>
    <n v="2187.5"/>
    <s v="Bajo"/>
    <n v="1"/>
  </r>
  <r>
    <n v="20135122"/>
    <s v="etoricoxib"/>
    <s v="etoricoxib 120 mg"/>
    <s v="mg"/>
    <x v="0"/>
    <s v="Torrox"/>
    <s v="Hetero Labs"/>
    <s v="Torrox (Hetero Labs) - Cada tableta contiene: etoricoxib 120 mg"/>
    <x v="0"/>
    <n v="3600"/>
    <s v="Bajo"/>
    <n v="1"/>
  </r>
  <r>
    <n v="20135125"/>
    <s v="etoricoxib"/>
    <s v="etoricoxib 60 mg"/>
    <s v="mg"/>
    <x v="0"/>
    <s v="Torrox"/>
    <s v="Hetero Labs"/>
    <s v="Torrox (Hetero Labs) - Cada tableta contiene: etoricoxib 60 mg"/>
    <x v="0"/>
    <n v="1833.35"/>
    <s v="Bajo"/>
    <n v="1"/>
  </r>
  <r>
    <n v="20135292"/>
    <s v="paclitaxel"/>
    <s v="paclitaxel 300 mg"/>
    <s v="ml"/>
    <x v="5"/>
    <s v="Yutaxan"/>
    <s v="Al Pharma"/>
    <s v="Yutaxan (Al Pharma) - vial 50 ml - Cada 50 ml contiene: paclitaxel 300 mg"/>
    <x v="0"/>
    <n v="105253.17"/>
    <s v="Bajo"/>
    <n v="1"/>
  </r>
  <r>
    <n v="20135411"/>
    <s v="rifaximina"/>
    <s v="rifaximina 550 mg"/>
    <s v="mg"/>
    <x v="0"/>
    <s v="Rifamed"/>
    <s v="Novamed"/>
    <s v="Rifamed (Novamed) - Cada tableta contiene: rifaximina 550 mg"/>
    <x v="0"/>
    <n v="8022.23"/>
    <s v="Alto"/>
    <n v="3"/>
  </r>
  <r>
    <n v="20135446"/>
    <s v="esomeprazol"/>
    <s v="esomeprazol 5 mg"/>
    <s v="g"/>
    <x v="8"/>
    <s v="Esomed"/>
    <s v="Novamed"/>
    <s v="Esomed (Novamed) - sobre 2,55 g - Cada 2,55 g contiene: esomeprazol 5 mg"/>
    <x v="0"/>
    <n v="4164.1099999999997"/>
    <s v="Medio"/>
    <n v="2"/>
  </r>
  <r>
    <n v="20135524"/>
    <s v="carboximetilcelulosa y glicerina"/>
    <s v="glicerina 9 % + carboximetilcelulosa 5 mg"/>
    <s v="ml"/>
    <x v="1"/>
    <s v="Cristaltears Plus"/>
    <s v="Mega Labs"/>
    <s v="Cristaltears Plus (Mega Labs) - frasco 10 ml - Cada 1 ml contiene: glicerina 9 % + carboximetilcelulosa 5 mg"/>
    <x v="0"/>
    <n v="46880"/>
    <s v="Medio"/>
    <n v="2"/>
  </r>
  <r>
    <n v="20135823"/>
    <s v="levodropropizina"/>
    <s v="levodropropizina 600 mg"/>
    <s v="ml"/>
    <x v="6"/>
    <s v="Synatos 0.6% Jarabe"/>
    <s v="Novamed"/>
    <s v="Synatos 0.6% Jarabe (Novamed) - frasco 120 ml - Cada 100 ml contiene: levodropropizina 600 mg"/>
    <x v="0"/>
    <n v="41120"/>
    <s v="Bajo"/>
    <n v="1"/>
  </r>
  <r>
    <n v="20135836"/>
    <s v="amoxicilina"/>
    <s v="amoxicilina 1 g"/>
    <s v="g"/>
    <x v="0"/>
    <s v="Amoxidal"/>
    <s v="Mega Labs"/>
    <s v="Amoxidal (Mega Labs) - Cada tableta contiene: amoxicilina 1 g"/>
    <x v="0"/>
    <n v="3096.92"/>
    <s v="Medio"/>
    <n v="2"/>
  </r>
  <r>
    <n v="20135903"/>
    <s v="tuberculina"/>
    <s v="tuberculina 0,001 mcg"/>
    <s v="ml"/>
    <x v="5"/>
    <s v="Tuberculina"/>
    <s v="Advance Scientific"/>
    <s v="Tuberculina (Advance Scientific) - vial 2 ml - Cada 1 ml contiene: tuberculina 0,001 mcg"/>
    <x v="0"/>
    <n v="408450"/>
    <s v="Medio"/>
    <n v="2"/>
  </r>
  <r>
    <n v="20135910"/>
    <s v="olopatadina"/>
    <s v="olopatadina 7 mg"/>
    <s v="ml"/>
    <x v="1"/>
    <s v="Alercare Plus"/>
    <s v="Synthesis"/>
    <s v="Alercare Plus (Synthesis) - frasco 5 ml - Cada 1 ml contiene: olopatadina 7 mg"/>
    <x v="0"/>
    <n v="79519"/>
    <s v="Medio"/>
    <n v="2"/>
  </r>
  <r>
    <n v="20135924"/>
    <s v="cloruro de sodio"/>
    <s v="cloruro de sodio 0,9 g"/>
    <s v="ml"/>
    <x v="9"/>
    <s v="Humenas"/>
    <s v="Novamed"/>
    <s v="Humenas (Novamed) - spray 30 ml - Cada 100 ml contiene: cloruro de sodio 0,9 g"/>
    <x v="0"/>
    <n v="48219"/>
    <s v="Alto"/>
    <n v="3"/>
  </r>
  <r>
    <n v="20136000"/>
    <s v="celecoxib"/>
    <s v="celecoxib 200 mg"/>
    <s v="mg"/>
    <x v="0"/>
    <s v="Celecoxib"/>
    <s v="Momenta"/>
    <s v="Celecoxib (Momenta) - Cada capsula contiene: celecoxib 200 mg"/>
    <x v="0"/>
    <n v="1161.98"/>
    <s v="Medio"/>
    <n v="2"/>
  </r>
  <r>
    <n v="20136001"/>
    <s v="acebrofilina"/>
    <s v="acebrofilina 0,5 g"/>
    <s v="ml"/>
    <x v="2"/>
    <s v="Filinar G"/>
    <s v="Eurofarma"/>
    <s v="Filinar G (Eurofarma) - frasco 120 ml - Cada 100 ml contiene: acebrofilina 0,5 g"/>
    <x v="0"/>
    <n v="33315.919999999998"/>
    <s v="Medio"/>
    <n v="2"/>
  </r>
  <r>
    <n v="20136180"/>
    <s v="metilprednisolona"/>
    <s v="metilprednisolona 4 mg"/>
    <s v="mg"/>
    <x v="0"/>
    <s v="Precort"/>
    <s v="Novamed"/>
    <s v="Precort (Novamed) - Cada tableta contiene: metilprednisolona 4 mg"/>
    <x v="0"/>
    <n v="1154.23"/>
    <s v="Medio"/>
    <n v="2"/>
  </r>
  <r>
    <n v="20136207"/>
    <s v="lenalidomida"/>
    <s v="lenalidomida 10 mg"/>
    <s v="mg"/>
    <x v="0"/>
    <s v="Lenoside 10"/>
    <s v="Cipla"/>
    <s v="Lenoside 10 (Cipla) - Cada capsula contiene: lenalidomida 10 mg"/>
    <x v="0"/>
    <n v="230000"/>
    <s v="Alto"/>
    <n v="3"/>
  </r>
  <r>
    <n v="20136274"/>
    <s v="metilprednisolona"/>
    <s v="metilprednisolona 16 mg"/>
    <s v="mg"/>
    <x v="0"/>
    <s v="Precort"/>
    <s v="Novamed"/>
    <s v="Precort (Novamed) - Cada tableta contiene: metilprednisolona 16 mg"/>
    <x v="0"/>
    <n v="5801.29"/>
    <s v="Bajo"/>
    <n v="1"/>
  </r>
  <r>
    <n v="20136322"/>
    <s v="clotrimazol"/>
    <s v="clotrimazol 2 g"/>
    <s v="g"/>
    <x v="2"/>
    <s v="Clotrimazol 2%"/>
    <s v="Colmed"/>
    <s v="Clotrimazol 2% (Colmed) - tubo 20 g - Cada 100 g contiene: clotrimazol 2 g"/>
    <x v="0"/>
    <n v="21814.92"/>
    <s v="Medio"/>
    <n v="2"/>
  </r>
  <r>
    <n v="20136519"/>
    <s v="safinamida"/>
    <s v="safinamida 100 mg"/>
    <s v="mg"/>
    <x v="0"/>
    <s v="Xadago"/>
    <s v="Zambon"/>
    <s v="Xadago (Zambon) - Cada tableta contiene: safinamida 100 mg"/>
    <x v="0"/>
    <n v="11331.53"/>
    <s v="Medio"/>
    <n v="2"/>
  </r>
  <r>
    <n v="20136552"/>
    <s v="cefalexina"/>
    <s v="cefalexina 500 mg"/>
    <s v="mg"/>
    <x v="0"/>
    <s v="Sinpox"/>
    <s v="Eurofarma"/>
    <s v="Sinpox (Eurofarma) - Cada capsula contiene: cefalexina 500 mg"/>
    <x v="0"/>
    <n v="1380.1"/>
    <s v="Medio"/>
    <n v="2"/>
  </r>
  <r>
    <n v="20136657"/>
    <s v="carbocisteina"/>
    <s v="carbocisteina 5 g"/>
    <s v="ml"/>
    <x v="7"/>
    <s v="Flemoxin Suspension"/>
    <s v="Novamed"/>
    <s v="Flemoxin Suspension (Novamed) - frasco 120 ml - Cada 100 ml contiene: carbocisteina 5 g"/>
    <x v="0"/>
    <n v="21610.58"/>
    <s v="Medio"/>
    <n v="2"/>
  </r>
  <r>
    <n v="20136868"/>
    <s v="cefalexina"/>
    <s v="cefalexina 250 mg"/>
    <s v="ml"/>
    <x v="3"/>
    <s v="Sinpox"/>
    <s v="Eurofarma"/>
    <s v="Sinpox (Eurofarma) - frasco 100 ml - Cada 5 ml contiene: cefalexina 250 mg"/>
    <x v="0"/>
    <n v="7960"/>
    <s v="Medio"/>
    <n v="2"/>
  </r>
  <r>
    <n v="20136874"/>
    <s v="etoricoxib"/>
    <s v="etoricoxib 120 mg"/>
    <s v="mg"/>
    <x v="0"/>
    <s v="Davintex"/>
    <s v="Mega Labs"/>
    <s v="Davintex (Mega Labs) - Cada tableta contiene: etoricoxib 120 mg"/>
    <x v="0"/>
    <n v="4657.24"/>
    <s v="Medio"/>
    <n v="2"/>
  </r>
  <r>
    <n v="20136875"/>
    <s v="etoricoxib"/>
    <s v="etoricoxib 90 mg"/>
    <s v="mg"/>
    <x v="0"/>
    <s v="Davintex"/>
    <s v="Mega Labs"/>
    <s v="Davintex (Mega Labs) - Cada tableta contiene: etoricoxib 90 mg"/>
    <x v="0"/>
    <n v="4366.1899999999996"/>
    <s v="Medio"/>
    <n v="2"/>
  </r>
  <r>
    <n v="20136876"/>
    <s v="etoricoxib"/>
    <s v="etoricoxib 60 mg"/>
    <s v="mg"/>
    <x v="0"/>
    <s v="Davintex"/>
    <s v="Mega Labs"/>
    <s v="Davintex (Mega Labs) - Cada tableta contiene: etoricoxib 60 mg"/>
    <x v="0"/>
    <n v="3880.88"/>
    <s v="Medio"/>
    <n v="2"/>
  </r>
  <r>
    <n v="20137172"/>
    <s v="levofloxacina"/>
    <s v="levofloxacina 500 mg"/>
    <s v="mg"/>
    <x v="0"/>
    <s v="Levofloxacino"/>
    <s v="La Sante"/>
    <s v="Levofloxacino (La Sante) - Cada tableta contiene: levofloxacina 500 mg"/>
    <x v="0"/>
    <n v="3678.81"/>
    <s v="Medio"/>
    <n v="2"/>
  </r>
  <r>
    <n v="20137196"/>
    <s v="secnidazol"/>
    <s v="secnidazol 2 g"/>
    <s v="g"/>
    <x v="8"/>
    <s v="Secnizol"/>
    <s v="Faes Farma"/>
    <s v="Secnizol (Faes Farma) - Cada sobre contiene: secnidazol 2 g"/>
    <x v="0"/>
    <n v="42016.75"/>
    <s v="Medio"/>
    <n v="2"/>
  </r>
  <r>
    <n v="20137227"/>
    <s v="vitamina d3"/>
    <s v="vitamina d3 100000 ui"/>
    <s v="ui"/>
    <x v="0"/>
    <s v="Deblax"/>
    <s v="Monte Verde"/>
    <s v="Deblax (Monte Verde) - Cada capsula contiene: vitamina d3 100000 ui"/>
    <x v="0"/>
    <n v="89540.58"/>
    <s v="Medio"/>
    <n v="2"/>
  </r>
  <r>
    <n v="20137324"/>
    <s v="nitazoxanida"/>
    <s v="nitazoxanida 500 mg"/>
    <s v="mg"/>
    <x v="0"/>
    <s v="Loisten"/>
    <s v="Farmacomercial"/>
    <s v="Loisten (Farmacomercial) - Cada tableta contiene: nitazoxanida 500 mg"/>
    <x v="0"/>
    <n v="1360.85"/>
    <s v="Bajo"/>
    <n v="1"/>
  </r>
  <r>
    <n v="20137325"/>
    <s v="desloratadina"/>
    <s v="desloratadina 5 mg"/>
    <s v="mg"/>
    <x v="0"/>
    <s v="Histair"/>
    <s v="Farmacomercial"/>
    <s v="Histair (Farmacomercial) - Cada tableta contiene: desloratadina 5 mg"/>
    <x v="0"/>
    <n v="691.96"/>
    <s v="Bajo"/>
    <n v="1"/>
  </r>
  <r>
    <n v="20137501"/>
    <s v="betametasona + clotrimazol + neomicina"/>
    <s v="betametasona 0,04 g + clotrimazol 1 g + neomicina 0,5 g"/>
    <s v="g"/>
    <x v="2"/>
    <s v="Dkg Crema"/>
    <s v="Farmaser"/>
    <s v="Dkg Crema (Farmaser) - tubo 20 g - Cada 100 g contiene: betametasona 0,04 g + clotrimazol 1 g + neomicina 0,5 g"/>
    <x v="0"/>
    <n v="3175"/>
    <s v="Medio"/>
    <n v="2"/>
  </r>
  <r>
    <n v="20137591"/>
    <s v="acetaminofen y hidrocodona"/>
    <s v="acetaminofen 325 mg + hidrocodona 10 mg"/>
    <s v="mg"/>
    <x v="0"/>
    <s v="Doliren Plus"/>
    <s v="Lafrancol"/>
    <s v="Doliren Plus (Lafrancol) - Cada tableta contiene: acetaminofen 325 mg + hidrocodona 10 mg"/>
    <x v="0"/>
    <n v="4982.21"/>
    <s v="Medio"/>
    <n v="2"/>
  </r>
  <r>
    <n v="20137593"/>
    <s v="acetaminofen y hidrocodona"/>
    <s v="hidrocodona 7,5 mg + acetaminofen 325 mg"/>
    <s v="mg"/>
    <x v="0"/>
    <s v="Doliren 7.5"/>
    <s v="Lafrancol"/>
    <s v="Doliren 7.5 (Lafrancol) - Cada tableta contiene: hidrocodona 7,5 mg + acetaminofen 325 mg"/>
    <x v="0"/>
    <n v="4987.13"/>
    <s v="Alto"/>
    <n v="3"/>
  </r>
  <r>
    <n v="20137626"/>
    <s v="desloratadina"/>
    <s v="desloratadina 5 mg"/>
    <s v="mg"/>
    <x v="0"/>
    <s v="Newtarpan"/>
    <s v="Bioquifar"/>
    <s v="Newtarpan (Bioquifar) - Cada tableta contiene: desloratadina 5 mg"/>
    <x v="0"/>
    <n v="1123.8699999999999"/>
    <s v="Bajo"/>
    <n v="1"/>
  </r>
  <r>
    <n v="20137718"/>
    <s v="lacosamida"/>
    <s v="lacosamida 100 mg"/>
    <s v="mg"/>
    <x v="0"/>
    <s v="Lancovul"/>
    <s v="Hetero Labs"/>
    <s v="Lancovul (Hetero Labs) - Cada tableta contiene: lacosamida 100 mg"/>
    <x v="0"/>
    <n v="1500"/>
    <s v="Medio"/>
    <n v="2"/>
  </r>
  <r>
    <n v="20137719"/>
    <s v="lacosamida"/>
    <s v="lacosamida 50 mg"/>
    <s v="mg"/>
    <x v="0"/>
    <s v="Lancovul"/>
    <s v="Hetero Labs"/>
    <s v="Lancovul (Hetero Labs) - Cada tableta contiene: lacosamida 50 mg"/>
    <x v="0"/>
    <n v="1250"/>
    <s v="Medio"/>
    <n v="2"/>
  </r>
  <r>
    <n v="20137853"/>
    <s v="apalutamida"/>
    <s v="apalutamida 60 mg"/>
    <s v="mg"/>
    <x v="0"/>
    <s v="Erleada"/>
    <s v="Janssen"/>
    <s v="Erleada (Janssen) - Cada tableta contiene: apalutamida 60 mg"/>
    <x v="0"/>
    <n v="62842"/>
    <s v="Medio"/>
    <n v="2"/>
  </r>
  <r>
    <n v="20138038"/>
    <s v="carbocisteina"/>
    <s v="carbocisteina 5 g"/>
    <s v="ml"/>
    <x v="7"/>
    <s v="Flemoxin Gotas"/>
    <s v="Novamed"/>
    <s v="Flemoxin Gotas (Novamed) - frasco 30 ml - Cada 100 ml contiene: carbocisteina 5 g"/>
    <x v="0"/>
    <n v="12059.67"/>
    <s v="Bajo"/>
    <n v="1"/>
  </r>
  <r>
    <n v="20138246"/>
    <s v="desloratadina"/>
    <s v="desloratadina 0,05 g"/>
    <s v="ml"/>
    <x v="6"/>
    <s v="Histair"/>
    <s v="Farmacomercial"/>
    <s v="Histair (Farmacomercial) - frasco 60 ml - Cada 100 ml contiene: desloratadina 0,05 g"/>
    <x v="0"/>
    <n v="9080"/>
    <s v="Bajo"/>
    <n v="1"/>
  </r>
  <r>
    <n v="20138304"/>
    <s v="gadolinio"/>
    <s v="gadolinio 279,3 mg"/>
    <s v="ml"/>
    <x v="5"/>
    <s v="Clariscan"/>
    <s v="Ge Healthcare"/>
    <s v="Clariscan (Ge Healthcare) - frasco 5 ml - Cada 1 ml contiene: gadolinio 279,3 mg"/>
    <x v="0"/>
    <n v="60364.44"/>
    <s v="Medio"/>
    <n v="2"/>
  </r>
  <r>
    <n v="20138343"/>
    <s v="acido tioctico"/>
    <s v="acido tioctico 600 mg"/>
    <s v="mg"/>
    <x v="0"/>
    <s v="Tiotofen"/>
    <s v="Lafrancol"/>
    <s v="Tiotofen (Lafrancol) - Cada tableta contiene: acido tioctico 600 mg"/>
    <x v="0"/>
    <n v="3726.76"/>
    <s v="Medio"/>
    <n v="2"/>
  </r>
  <r>
    <n v="20138383"/>
    <s v="pentosan"/>
    <s v="pentosan 100 mg"/>
    <s v="mg"/>
    <x v="0"/>
    <s v="Mentosanil"/>
    <s v="Lafrancol"/>
    <s v="Mentosanil (Lafrancol) - Cada capsula contiene: pentosan 100 mg"/>
    <x v="0"/>
    <n v="16111.11"/>
    <s v="Bajo"/>
    <n v="1"/>
  </r>
  <r>
    <n v="20138387"/>
    <s v="losartan y hidroclorotiazida"/>
    <s v="losartan 50 mg + hidroclorotiazida 12,5 mg"/>
    <s v="mg"/>
    <x v="0"/>
    <s v="Losartan Potasico Y Hidroclorotiazida"/>
    <s v="American Generics"/>
    <s v="Losartan Potasico Y Hidroclorotiazida (American Generics) - Cada tableta contiene: losartan 50 mg + hidroclorotiazida 12,5 mg"/>
    <x v="0"/>
    <n v="1765.72"/>
    <s v="Medio"/>
    <n v="2"/>
  </r>
  <r>
    <n v="20138593"/>
    <s v="desloratadina"/>
    <s v="desloratadina 0,05 g"/>
    <s v="ml"/>
    <x v="7"/>
    <s v="Desloratadina 0.05% Jarabe"/>
    <s v="Memphis"/>
    <s v="Desloratadina 0.05% Jarabe (Memphis) - frasco 69 ml - Cada 100 ml contiene: desloratadina 0,05 g"/>
    <x v="0"/>
    <n v="8982"/>
    <s v="Bajo"/>
    <n v="1"/>
  </r>
  <r>
    <n v="20138647"/>
    <s v="alginato de sodio y bicarbonato de sodio"/>
    <s v="alginato de sodio 2,5 g + bicarbonato de sodio 2,67 g"/>
    <s v="ml"/>
    <x v="7"/>
    <s v="Milacid"/>
    <s v="Biofluidos &amp; Farma"/>
    <s v="Milacid (Biofluidos &amp; Farma) - frasco 360 ml - Cada 100 ml contiene: alginato de sodio 2,5 g + bicarbonato de sodio 2,67 g"/>
    <x v="0"/>
    <n v="26200"/>
    <s v="Medio"/>
    <n v="2"/>
  </r>
  <r>
    <n v="20138681"/>
    <s v="hidroxido de magnesio + hidroxido de aluminio + simeticona"/>
    <s v="simeticona 400 mg + hidroxido de aluminio 4 g + hidroxido de magnesio 4 g"/>
    <s v="ml"/>
    <x v="7"/>
    <s v="Aced-Full"/>
    <s v="Rociphar"/>
    <s v="Aced-Full (Rociphar) - frasco 150 ml - Cada 100 ml contiene: simeticona 400 mg + hidroxido de aluminio 4 g + hidroxido de magnesio 4 g"/>
    <x v="0"/>
    <n v="6118"/>
    <s v="Medio"/>
    <n v="2"/>
  </r>
  <r>
    <n v="20138685"/>
    <s v="clotrimazol"/>
    <s v="clotrimazol 1 g"/>
    <s v="g"/>
    <x v="2"/>
    <s v="Rocicream 1% Crema Vaginal"/>
    <s v="Rociphar"/>
    <s v="Rocicream 1% Crema Vaginal (Rociphar) - tubo 40 g - Cada 100 g contiene: clotrimazol 1 g"/>
    <x v="0"/>
    <n v="9668.6"/>
    <s v="Medio"/>
    <n v="2"/>
  </r>
  <r>
    <n v="20138748"/>
    <s v="acetaminofen + cafeina + naproxeno"/>
    <s v="naproxeno 220 mg + cafeina 65 mg + acetaminofen 250 mg"/>
    <s v="mg"/>
    <x v="0"/>
    <s v="Sevedol Tense"/>
    <s v="Synthesis"/>
    <s v="Sevedol Tense (Synthesis) - Cada tableta contiene: naproxeno 220 mg + cafeina 65 mg + acetaminofen 250 mg"/>
    <x v="0"/>
    <n v="1190.02"/>
    <s v="Medio"/>
    <n v="2"/>
  </r>
  <r>
    <n v="20138748"/>
    <s v="acetaminofen + cafeina + naproxeno"/>
    <s v="naproxeno 220 mg + cafeina 65 mg + acetaminofen 250 mg"/>
    <s v="mg"/>
    <x v="0"/>
    <s v="Sevedol Tense"/>
    <s v="Synthesis"/>
    <s v="Sevedol Tense (Synthesis) - Cada tableta contiene: naproxeno 220 mg + cafeina 65 mg + acetaminofen 250 mg"/>
    <x v="0"/>
    <n v="1190.02"/>
    <s v="Medio"/>
    <n v="2"/>
  </r>
  <r>
    <n v="20138835"/>
    <s v="paracetamol"/>
    <s v="paracetamol 3,2 g"/>
    <s v="ml"/>
    <x v="7"/>
    <s v="Mejoralito"/>
    <s v="Tecnoquimicas"/>
    <s v="Mejoralito (Tecnoquimicas) - frasco 90 ml - Cada 100 ml contiene: paracetamol 3,2 g"/>
    <x v="0"/>
    <n v="11337.92"/>
    <s v="Medio"/>
    <n v="2"/>
  </r>
  <r>
    <n v="20138975"/>
    <s v="amoxicilina y acido clavulanico"/>
    <s v="acido clavulanico 125 mg + amoxicilina 500 mg"/>
    <s v="mg"/>
    <x v="0"/>
    <s v="Biomicilina"/>
    <s v="Biochem"/>
    <s v="Biomicilina (Biochem) - Cada tableta contiene: acido clavulanico 125 mg + amoxicilina 500 mg"/>
    <x v="0"/>
    <n v="4599.46"/>
    <s v="Bajo"/>
    <n v="1"/>
  </r>
  <r>
    <n v="20139015"/>
    <s v="doxiciclina"/>
    <s v="doxiciclina 100 mg"/>
    <s v="mg"/>
    <x v="0"/>
    <s v="Kencycaps"/>
    <s v="Tridex"/>
    <s v="Kencycaps (Tridex) - Cada capsula contiene: doxiciclina 100 mg"/>
    <x v="0"/>
    <n v="700.43"/>
    <s v="Medio"/>
    <n v="2"/>
  </r>
  <r>
    <n v="20139130"/>
    <s v="rivastigmina"/>
    <s v="rivastigmina 27 mg"/>
    <s v="mg"/>
    <x v="26"/>
    <s v="Astigmin"/>
    <s v="Humax"/>
    <s v="Astigmin (Humax) - Cada parche contiene: rivastigmina 27 mg"/>
    <x v="0"/>
    <n v="8500"/>
    <s v="Bajo"/>
    <n v="1"/>
  </r>
  <r>
    <n v="20139199"/>
    <s v="clotrimazol"/>
    <s v="clotrimazol 2 g"/>
    <s v="g"/>
    <x v="2"/>
    <s v="Neo Intimo Crema Vaginal"/>
    <s v="Neo"/>
    <s v="Neo Intimo Crema Vaginal (Neo) - tubo 20 g - Cada 100 g contiene: clotrimazol 2 g"/>
    <x v="0"/>
    <n v="13539.83"/>
    <s v="Bajo"/>
    <n v="1"/>
  </r>
  <r>
    <n v="20139215"/>
    <s v="zopiclona"/>
    <s v="zopiclona 7,5 mg"/>
    <s v="mg"/>
    <x v="0"/>
    <s v="Zopiclona"/>
    <s v="Laproff"/>
    <s v="Zopiclona (Laproff) - Cada tableta contiene: zopiclona 7,5 mg"/>
    <x v="0"/>
    <n v="398.99"/>
    <s v="Bajo"/>
    <n v="1"/>
  </r>
  <r>
    <n v="20139323"/>
    <s v="acido clavulanico y amoxicilina"/>
    <s v="amoxicilina 8 g + acido clavulanico 1,14 g"/>
    <s v="ml"/>
    <x v="3"/>
    <s v="Biomicilina"/>
    <s v="Biochem"/>
    <s v="Biomicilina (Biochem) - frasco 100 ml - Cada 100 ml contiene: amoxicilina 8 g + acido clavulanico 1,14 g"/>
    <x v="0"/>
    <n v="63558"/>
    <s v="Alto"/>
    <n v="3"/>
  </r>
  <r>
    <n v="20139334"/>
    <s v="sultamicilina"/>
    <s v="sultamicilina 250 mg"/>
    <s v="ml"/>
    <x v="3"/>
    <s v="Sultamix"/>
    <s v="Biochem"/>
    <s v="Sultamix (Biochem) - frasco 60 ml - Cada 5 ml contiene: sultamicilina 250 mg"/>
    <x v="0"/>
    <n v="51234.86"/>
    <s v="Bajo"/>
    <n v="1"/>
  </r>
  <r>
    <n v="20139338"/>
    <s v="sultamicilina"/>
    <s v="sultamicilina 375 mg"/>
    <s v="mg"/>
    <x v="0"/>
    <s v="Sultamix"/>
    <s v="Biochem"/>
    <s v="Sultamix (Biochem) - Cada tableta contiene: sultamicilina 375 mg"/>
    <x v="0"/>
    <n v="5098.5"/>
    <s v="Medio"/>
    <n v="2"/>
  </r>
  <r>
    <n v="20139379"/>
    <s v="acido folinico"/>
    <s v="acido folinico 50 mg"/>
    <s v="ml"/>
    <x v="4"/>
    <s v="Alonat"/>
    <s v="Al Pharma"/>
    <s v="Alonat (Al Pharma) - vial 5 ml - Cada 5 ml contiene: acido folinico 50 mg"/>
    <x v="0"/>
    <n v="21090.78"/>
    <s v="Medio"/>
    <n v="2"/>
  </r>
  <r>
    <n v="20139446"/>
    <s v="hidrocortisona"/>
    <s v="hidrocortisona 20 mg"/>
    <s v="mg"/>
    <x v="0"/>
    <s v="Limicort"/>
    <s v="Liminal"/>
    <s v="Limicort (Liminal) - Cada tableta contiene: hidrocortisona 20 mg"/>
    <x v="0"/>
    <n v="3648.33"/>
    <s v="Medio"/>
    <n v="2"/>
  </r>
  <r>
    <n v="20139847"/>
    <s v="acido folinico"/>
    <s v="acido folinico 350 mg"/>
    <s v="mg"/>
    <x v="4"/>
    <s v="Alonat"/>
    <s v="Al Pharma"/>
    <s v="Alonat (Al Pharma) - Cada vial contiene: acido folinico 350 mg"/>
    <x v="0"/>
    <n v="108068"/>
    <s v="Medio"/>
    <n v="2"/>
  </r>
  <r>
    <n v="20140229"/>
    <s v="acido clavulanico y amoxicilina"/>
    <s v="amoxicilina 8 g + acido clavulanico 57 mg"/>
    <s v="ml"/>
    <x v="3"/>
    <s v="Amoxidal Plus"/>
    <s v="Mega Labs"/>
    <s v="Amoxidal Plus (Mega Labs) - frasco 100 ml - Cada 100 ml contiene: amoxicilina 8 g + acido clavulanico 57 mg"/>
    <x v="0"/>
    <n v="70064.100000000006"/>
    <s v="Medio"/>
    <n v="2"/>
  </r>
  <r>
    <n v="20140348"/>
    <s v="oxacilina"/>
    <s v="oxacilina 1 g"/>
    <s v="g"/>
    <x v="4"/>
    <s v="Oxacidelt"/>
    <s v="Delta"/>
    <s v="Oxacidelt (Delta) - Cada vial contiene: oxacilina 1 g"/>
    <x v="0"/>
    <n v="144.69999999999999"/>
    <s v="Bajo"/>
    <n v="1"/>
  </r>
  <r>
    <n v="20140491"/>
    <s v="ambrisentan"/>
    <s v="ambrisentan 5 mg"/>
    <s v="mg"/>
    <x v="0"/>
    <s v="Infinix"/>
    <s v="Hb Human Bioscience"/>
    <s v="Infinix (Hb Human Bioscience) - Cada tableta contiene: ambrisentan 5 mg"/>
    <x v="0"/>
    <n v="26404.86"/>
    <s v="Bajo"/>
    <n v="1"/>
  </r>
  <r>
    <n v="20140495"/>
    <s v="ambrisentan"/>
    <s v="ambrisentan 10 mg"/>
    <s v="mg"/>
    <x v="0"/>
    <s v="Infinix"/>
    <s v="Hb Human Bioscience"/>
    <s v="Infinix (Hb Human Bioscience) - Cada tableta contiene: ambrisentan 10 mg"/>
    <x v="0"/>
    <n v="30000"/>
    <s v="Bajo"/>
    <n v="1"/>
  </r>
  <r>
    <n v="20140858"/>
    <s v="mepivacaina"/>
    <s v="mepivacaina 30 mg"/>
    <s v="ml"/>
    <x v="5"/>
    <s v="Dentocain"/>
    <s v="Zeyco"/>
    <s v="Dentocain (Zeyco) - cartucho 1,8 ml - Cada 1 ml contiene: mepivacaina 30 mg"/>
    <x v="0"/>
    <n v="600"/>
    <s v="Bajo"/>
    <n v="1"/>
  </r>
  <r>
    <n v="20140859"/>
    <s v="epinefrina y lidocaina"/>
    <s v="lidocaina 20 mg + epinefrina 0,0125 mg"/>
    <s v="ml"/>
    <x v="5"/>
    <s v="Zeyco Fd"/>
    <s v="Zeyco"/>
    <s v="Zeyco Fd (Zeyco) - cartucho 1,8 ml - Cada 1 ml contiene: lidocaina 20 mg + epinefrina 0,0125 mg"/>
    <x v="0"/>
    <n v="1140"/>
    <s v="Medio"/>
    <n v="2"/>
  </r>
  <r>
    <n v="20140915"/>
    <s v="valsartan y clortalidona"/>
    <s v="valsartan 160 mg + clortalidona 12,5 mg"/>
    <s v="mg"/>
    <x v="0"/>
    <s v="Dabix"/>
    <s v="Lafrancol"/>
    <s v="Dabix (Lafrancol) - Cada tableta contiene: valsartan 160 mg + clortalidona 12,5 mg"/>
    <x v="0"/>
    <n v="2767.28"/>
    <s v="Medio"/>
    <n v="2"/>
  </r>
  <r>
    <n v="20141006"/>
    <s v="ezetimibe"/>
    <s v="ezetimibe 10 mg"/>
    <s v="mg"/>
    <x v="0"/>
    <s v="Zemib"/>
    <s v="Hetero Labs"/>
    <s v="Zemib (Hetero Labs) - Cada tableta contiene: ezetimibe 10 mg"/>
    <x v="0"/>
    <n v="2500"/>
    <s v="Medio"/>
    <n v="2"/>
  </r>
  <r>
    <n v="20141781"/>
    <s v="tadalafilo"/>
    <s v="tadalafilo 20 mg"/>
    <s v="mg"/>
    <x v="0"/>
    <s v="Tadalafilo"/>
    <s v="Laproff"/>
    <s v="Tadalafilo (Laproff) - Cada tableta contiene: tadalafilo 20 mg"/>
    <x v="0"/>
    <n v="1296.67"/>
    <s v="Bajo"/>
    <n v="1"/>
  </r>
  <r>
    <n v="20141828"/>
    <s v="desloratadina"/>
    <s v="desloratadina 5 mg"/>
    <s v="mg"/>
    <x v="0"/>
    <s v="Deslotin"/>
    <s v="Adexa"/>
    <s v="Deslotin (Adexa) - Cada tableta contiene: desloratadina 5 mg"/>
    <x v="0"/>
    <n v="3833.33"/>
    <s v="Medio"/>
    <n v="2"/>
  </r>
  <r>
    <n v="20141845"/>
    <s v="nimesulida"/>
    <s v="nimesulida 100 mg"/>
    <s v="mg"/>
    <x v="0"/>
    <s v="Nimesulida"/>
    <s v="Colmed"/>
    <s v="Nimesulida (Colmed) - Cada capsula contiene: nimesulida 100 mg"/>
    <x v="0"/>
    <n v="875.8"/>
    <s v="Medio"/>
    <n v="2"/>
  </r>
  <r>
    <n v="20141902"/>
    <s v="mifepristona"/>
    <s v="mifepristona 200 mg"/>
    <s v="mg"/>
    <x v="0"/>
    <s v="Mediprist"/>
    <s v="Proteccion Y Salud Farmaceutica"/>
    <s v="Mediprist (Proteccion Y Salud Farmaceutica) - Cada tableta contiene: mifepristona 200 mg"/>
    <x v="0"/>
    <n v="5200"/>
    <s v="Medio"/>
    <n v="2"/>
  </r>
  <r>
    <n v="20141904"/>
    <s v="cisplatino"/>
    <s v="cisplatino 50 mg"/>
    <s v="ml"/>
    <x v="5"/>
    <s v="Alplatin"/>
    <s v="Al Pharma"/>
    <s v="Alplatin (Al Pharma) - vial 50 ml - Cada 50 ml contiene: cisplatino 50 mg"/>
    <x v="0"/>
    <n v="31289.67"/>
    <s v="Bajo"/>
    <n v="1"/>
  </r>
  <r>
    <n v="20141918"/>
    <s v="atorvastatina"/>
    <s v="atorvastatina 20 mg"/>
    <s v="mg"/>
    <x v="0"/>
    <s v="Estatlen"/>
    <s v="Siegfried"/>
    <s v="Estatlen (Siegfried) - Cada tableta contiene: atorvastatina 20 mg"/>
    <x v="0"/>
    <n v="824.76"/>
    <s v="Bajo"/>
    <n v="1"/>
  </r>
  <r>
    <n v="20141920"/>
    <s v="atorvastatina"/>
    <s v="atorvastatina 80 mg"/>
    <s v="mg"/>
    <x v="0"/>
    <s v="Estatlen"/>
    <s v="Siegfried"/>
    <s v="Estatlen (Siegfried) - Cada tableta contiene: atorvastatina 80 mg"/>
    <x v="0"/>
    <n v="2950.81"/>
    <s v="Bajo"/>
    <n v="1"/>
  </r>
  <r>
    <n v="20142071"/>
    <s v="irbesartan y hidroclorotiazida"/>
    <s v="irbesartan 150 mg + hidroclorotiazida 12,5 mg"/>
    <s v="mg"/>
    <x v="0"/>
    <s v="Irbigen-H"/>
    <s v="Hetero Labs"/>
    <s v="Irbigen-H (Hetero Labs) - Cada tableta contiene: irbesartan 150 mg + hidroclorotiazida 12,5 mg"/>
    <x v="0"/>
    <n v="655"/>
    <s v="Medio"/>
    <n v="2"/>
  </r>
  <r>
    <n v="20142221"/>
    <s v="irbesartan y hidroclorotiazida"/>
    <s v="irbesartan 300 mg + hidroclorotiazida 25 mg"/>
    <s v="mg"/>
    <x v="0"/>
    <s v="Irbigen-H"/>
    <s v="Hetero Labs"/>
    <s v="Irbigen-H (Hetero Labs) - Cada tableta contiene: irbesartan 300 mg + hidroclorotiazida 25 mg"/>
    <x v="0"/>
    <n v="2233.33"/>
    <s v="Medio"/>
    <n v="2"/>
  </r>
  <r>
    <n v="20142222"/>
    <s v="irbesartan y hidroclorotiazida"/>
    <s v="irbesartan 300 mg + hidroclorotiazida 12,5 mg"/>
    <s v="mg"/>
    <x v="0"/>
    <s v="Irbigen H"/>
    <s v="Hetero Labs"/>
    <s v="Irbigen H (Hetero Labs) - Cada tableta contiene: irbesartan 300 mg + hidroclorotiazida 12,5 mg"/>
    <x v="0"/>
    <n v="1819.05"/>
    <s v="Bajo"/>
    <n v="1"/>
  </r>
  <r>
    <n v="20142425"/>
    <s v="bromuro de pinaverio"/>
    <s v="bromuro de pinaverio 100 mg"/>
    <s v="mg"/>
    <x v="0"/>
    <s v="Pynazer"/>
    <s v="Tecnofarma"/>
    <s v="Pynazer (Tecnofarma) - Cada tableta contiene: bromuro de pinaverio 100 mg"/>
    <x v="0"/>
    <n v="4229.17"/>
    <s v="Bajo"/>
    <n v="1"/>
  </r>
  <r>
    <n v="20142571"/>
    <s v="cloruro de sodio"/>
    <s v="cloruro de sodio 9 mg"/>
    <s v="ml"/>
    <x v="5"/>
    <s v="Cloruro De Sodio 0.9%"/>
    <s v="Farmaliquidos"/>
    <s v="Cloruro De Sodio 0.9% (Farmaliquidos) - bolsa 500 ml - Cada 1 ml contiene: cloruro de sodio 9 mg"/>
    <x v="0"/>
    <n v="3441.67"/>
    <s v="Medio"/>
    <n v="2"/>
  </r>
  <r>
    <n v="20142577"/>
    <s v="tolterodina"/>
    <s v="tolterodina 2 mg"/>
    <s v="mg"/>
    <x v="0"/>
    <s v="Toldy"/>
    <s v="Hetero Labs"/>
    <s v="Toldy (Hetero Labs) - Cada tableta contiene: tolterodina 2 mg"/>
    <x v="0"/>
    <n v="1095"/>
    <s v="Bajo"/>
    <n v="1"/>
  </r>
  <r>
    <n v="20142721"/>
    <s v="irbesartan"/>
    <s v="irbesartan 150 mg"/>
    <s v="mg"/>
    <x v="0"/>
    <s v="Irbigen"/>
    <s v="Hetero Labs"/>
    <s v="Irbigen (Hetero Labs) - Cada tableta contiene: irbesartan 150 mg"/>
    <x v="0"/>
    <n v="300"/>
    <s v="Bajo"/>
    <n v="1"/>
  </r>
  <r>
    <n v="20142726"/>
    <s v="irbesartan"/>
    <s v="irbesartan 300 mg"/>
    <s v="mg"/>
    <x v="0"/>
    <s v="Irbigen"/>
    <s v="Hetero Labs"/>
    <s v="Irbigen (Hetero Labs) - Cada tableta contiene: irbesartan 300 mg"/>
    <x v="0"/>
    <n v="504.76"/>
    <s v="Bajo"/>
    <n v="1"/>
  </r>
  <r>
    <n v="20142728"/>
    <s v="rosuvastatina"/>
    <s v="rosuvastatina 20 mg"/>
    <s v="mg"/>
    <x v="0"/>
    <s v="Rotavin"/>
    <s v="Hetero Labs"/>
    <s v="Rotavin (Hetero Labs) - Cada tableta contiene: rosuvastatina 20 mg"/>
    <x v="0"/>
    <n v="2333.33"/>
    <s v="Bajo"/>
    <n v="1"/>
  </r>
  <r>
    <n v="20142729"/>
    <s v="rosuvastatina"/>
    <s v="rosuvastatina 10 mg"/>
    <s v="mg"/>
    <x v="0"/>
    <s v="Rotavin"/>
    <s v="Hetero Labs"/>
    <s v="Rotavin (Hetero Labs) - Cada tableta contiene: rosuvastatina 10 mg"/>
    <x v="0"/>
    <n v="2592.59"/>
    <s v="Bajo"/>
    <n v="1"/>
  </r>
  <r>
    <n v="20142732"/>
    <s v="rosuvastatina"/>
    <s v="rosuvastatina 40 mg"/>
    <s v="mg"/>
    <x v="0"/>
    <s v="Rotavin"/>
    <s v="Hetero Labs"/>
    <s v="Rotavin (Hetero Labs) - Cada tableta contiene: rosuvastatina 40 mg"/>
    <x v="0"/>
    <n v="2333.33"/>
    <s v="Bajo"/>
    <n v="1"/>
  </r>
  <r>
    <n v="20142846"/>
    <s v="levocetirizina"/>
    <s v="levocetirizina 5 mg"/>
    <s v="mg"/>
    <x v="0"/>
    <s v="Glencet"/>
    <s v="Glenmark"/>
    <s v="Glencet (Glenmark) - Cada tableta contiene: levocetirizina 5 mg"/>
    <x v="0"/>
    <n v="4897"/>
    <s v="Alto"/>
    <n v="3"/>
  </r>
  <r>
    <n v="20142847"/>
    <s v="levocetirizina y montelukast"/>
    <s v="levocetirizina 5 mg + montelukast 10 mg"/>
    <s v="mg"/>
    <x v="0"/>
    <s v="Glemont L"/>
    <s v="Glenmark"/>
    <s v="Glemont L (Glenmark) - Cada tableta contiene: levocetirizina 5 mg + montelukast 10 mg"/>
    <x v="0"/>
    <n v="6596"/>
    <s v="Bajo"/>
    <n v="1"/>
  </r>
  <r>
    <n v="20142957"/>
    <s v="micofenolato de mofetilo"/>
    <s v="micofenolato de mofetilo 250 mg"/>
    <s v="mg"/>
    <x v="0"/>
    <s v="Myfetil"/>
    <s v="Hb Human Bioscience"/>
    <s v="Myfetil (Hb Human Bioscience) - Cada capsula contiene: micofenolato de mofetilo 250 mg"/>
    <x v="0"/>
    <n v="1527"/>
    <s v="Medio"/>
    <n v="2"/>
  </r>
  <r>
    <n v="20142975"/>
    <s v="azelastina y fluticasona"/>
    <s v="azelastina 137 mcg + fluticasona 50 mcg"/>
    <s v="dosis"/>
    <x v="27"/>
    <s v="Azec"/>
    <s v="Procaps"/>
    <s v="Azec (Procaps) - spray 120 dosis - Cada 1 dosis contiene: azelastina 137 mcg + fluticasona 50 mcg"/>
    <x v="0"/>
    <n v="90850"/>
    <s v="Medio"/>
    <n v="2"/>
  </r>
  <r>
    <n v="20143099"/>
    <s v="azitromicina"/>
    <s v="azitromicina 15 mg"/>
    <s v="ml"/>
    <x v="1"/>
    <s v="Meibos Solucion Oftalmica"/>
    <s v="Especialidades Oftmalmologicas"/>
    <s v="Meibos Solucion Oftalmica (Especialidades Oftmalmologicas) - frasco 3 ml - Cada 1 ml contiene: azitromicina 15 mg"/>
    <x v="0"/>
    <n v="28000"/>
    <s v="Alto"/>
    <n v="3"/>
  </r>
  <r>
    <n v="20143172"/>
    <s v="micofenolato de mofetilo"/>
    <s v="micofenolato de mofetilo 500 mg"/>
    <s v="mg"/>
    <x v="0"/>
    <s v="Myfetil"/>
    <s v="Hb Human Bioscience"/>
    <s v="Myfetil (Hb Human Bioscience) - Cada tableta contiene: micofenolato de mofetilo 500 mg"/>
    <x v="0"/>
    <n v="1528.57"/>
    <s v="Medio"/>
    <n v="2"/>
  </r>
  <r>
    <n v="20143321"/>
    <s v="amoxicilina y acido clavulanico"/>
    <s v="amoxicilina 875 mg + acido clavulanico 125 mg"/>
    <s v="mg"/>
    <x v="0"/>
    <s v="Amoxidal Plus"/>
    <s v="Mega Labs"/>
    <s v="Amoxidal Plus (Mega Labs) - Cada tableta contiene: amoxicilina 875 mg + acido clavulanico 125 mg"/>
    <x v="0"/>
    <n v="4330"/>
    <s v="Medio"/>
    <n v="2"/>
  </r>
  <r>
    <n v="20143530"/>
    <s v="ciclobenzaprina"/>
    <s v="ciclobenzaprina 10 mg"/>
    <s v="mg"/>
    <x v="0"/>
    <s v="Clorhidrato Ciclobenzaprina"/>
    <s v="Momenta"/>
    <s v="Clorhidrato Ciclobenzaprina (Momenta) - Cada tableta contiene: ciclobenzaprina 10 mg"/>
    <x v="0"/>
    <n v="1154.92"/>
    <s v="Bajo"/>
    <n v="1"/>
  </r>
  <r>
    <n v="20143914"/>
    <s v="metotrexato"/>
    <s v="metotrexato 25 mg"/>
    <s v="ml"/>
    <x v="5"/>
    <s v="Mustal"/>
    <s v="Al Pharma"/>
    <s v="Mustal (Al Pharma) - frasco 20 ml - Cada 1 ml contiene: metotrexato 25 mg"/>
    <x v="0"/>
    <n v="63312.13"/>
    <s v="Medio"/>
    <n v="2"/>
  </r>
  <r>
    <n v="20144254"/>
    <s v="eszopiclona"/>
    <s v="eszopiclona 2 mg"/>
    <s v="mg"/>
    <x v="0"/>
    <s v="Eszopilo"/>
    <s v="Hetero Labs"/>
    <s v="Eszopilo (Hetero Labs) - Cada tableta contiene: eszopiclona 2 mg"/>
    <x v="0"/>
    <n v="1405.87"/>
    <s v="Bajo"/>
    <n v="1"/>
  </r>
  <r>
    <n v="20144257"/>
    <s v="eszopiclona"/>
    <s v="eszopiclona 3 mg"/>
    <s v="mg"/>
    <x v="0"/>
    <s v="Eszopilo"/>
    <s v="Hetero Labs"/>
    <s v="Eszopilo (Hetero Labs) - Cada tableta contiene: eszopiclona 3 mg"/>
    <x v="0"/>
    <n v="1805"/>
    <s v="Bajo"/>
    <n v="1"/>
  </r>
  <r>
    <n v="20144312"/>
    <s v="cetirizina"/>
    <s v="cetirizina 10 mg"/>
    <s v="mg"/>
    <x v="0"/>
    <s v="Allerzitina"/>
    <s v="Synthesis"/>
    <s v="Allerzitina (Synthesis) - Cada tableta masticable contiene: cetirizina 10 mg"/>
    <x v="0"/>
    <n v="2429.9"/>
    <s v="Medio"/>
    <n v="2"/>
  </r>
  <r>
    <n v="20144685"/>
    <s v="electrolitos con carbohidratos rehidratacion oral"/>
    <s v="electrolitos con carbohidratos rehidratacion oral"/>
    <s v="ml"/>
    <x v="7"/>
    <s v="Pediasol"/>
    <s v="Biofluidos &amp; Farma"/>
    <s v="Pediasol (Biofluidos &amp; Farma) - frasco 500 ml - Cada 100 ml contiene: electrolitos con carbohidratos rehidratacion oral"/>
    <x v="0"/>
    <n v="6429.22"/>
    <s v="Medio"/>
    <n v="2"/>
  </r>
  <r>
    <n v="20144723"/>
    <s v="mercaptopurina"/>
    <s v="mercaptopurina 50 mg"/>
    <s v="mg"/>
    <x v="0"/>
    <s v="Kapto"/>
    <s v="Al Pharma"/>
    <s v="Kapto (Al Pharma) - Cada tableta contiene: mercaptopurina 50 mg"/>
    <x v="0"/>
    <n v="22.26"/>
    <s v="Bajo"/>
    <n v="1"/>
  </r>
  <r>
    <n v="20144839"/>
    <s v="simeticona"/>
    <s v="simeticona 66,6 mg"/>
    <s v="ml"/>
    <x v="7"/>
    <s v="Digesta Gotas"/>
    <s v="Procaps"/>
    <s v="Digesta Gotas (Procaps) - frasco 20 ml - Cada 1 ml contiene: simeticona 66,6 mg"/>
    <x v="0"/>
    <n v="13872.73"/>
    <s v="Medio"/>
    <n v="2"/>
  </r>
  <r>
    <n v="20144863"/>
    <s v="irbesartan"/>
    <s v="irbesartan 150 mg"/>
    <s v="mg"/>
    <x v="0"/>
    <s v="Irbesartan"/>
    <s v="Ecar"/>
    <s v="Irbesartan (Ecar) - Cada tableta contiene: irbesartan 150 mg"/>
    <x v="0"/>
    <n v="482.06"/>
    <s v="Medio"/>
    <n v="2"/>
  </r>
  <r>
    <n v="20144864"/>
    <s v="irbesartan"/>
    <s v="irbesartan 300 mg"/>
    <s v="mg"/>
    <x v="0"/>
    <s v="Irbesartan"/>
    <s v="Ecar"/>
    <s v="Irbesartan (Ecar) - Cada tableta contiene: irbesartan 300 mg"/>
    <x v="0"/>
    <n v="853.78"/>
    <s v="Medio"/>
    <n v="2"/>
  </r>
  <r>
    <n v="20145093"/>
    <s v="acido tranexámico"/>
    <s v="acido tranexámico 500 mg"/>
    <s v="mg"/>
    <x v="0"/>
    <s v="Gotronal"/>
    <s v="Closter Pharma"/>
    <s v="Gotronal (Closter Pharma) - Cada tableta contiene: acido tranexámico 500 mg"/>
    <x v="0"/>
    <n v="2033.33"/>
    <s v="Bajo"/>
    <n v="1"/>
  </r>
  <r>
    <n v="20145221"/>
    <s v="penicilina g benzatinica"/>
    <s v="penicilina g benzatinica 1200000 ui"/>
    <s v="ui"/>
    <x v="4"/>
    <s v="Benzatidelt"/>
    <s v="Delta"/>
    <s v="Benzatidelt (Delta) - Cada vial contiene: penicilina g benzatinica 1200000 ui"/>
    <x v="0"/>
    <n v="1910.1"/>
    <s v="Bajo"/>
    <n v="1"/>
  </r>
  <r>
    <n v="20145340"/>
    <s v="amlodipino"/>
    <s v="amlodipino 10 mg"/>
    <s v="mg"/>
    <x v="0"/>
    <s v="Amigard 10"/>
    <s v="Hetero Labs"/>
    <s v="Amigard 10 (Hetero Labs) - Cada tableta contiene: amlodipino 10 mg"/>
    <x v="0"/>
    <n v="577"/>
    <s v="Medio"/>
    <n v="2"/>
  </r>
  <r>
    <n v="20145341"/>
    <s v="amlodipino"/>
    <s v="amlodipino 5 mg"/>
    <s v="mg"/>
    <x v="0"/>
    <s v="Amigard 5"/>
    <s v="Hetero Labs"/>
    <s v="Amigard 5 (Hetero Labs) - Cada tableta contiene: amlodipino 5 mg"/>
    <x v="0"/>
    <n v="428.57"/>
    <s v="Medio"/>
    <n v="2"/>
  </r>
  <r>
    <n v="20145450"/>
    <s v="antigripal"/>
    <s v="antigripal"/>
    <s v="mg"/>
    <x v="0"/>
    <s v="Gripex"/>
    <s v="Biopharm"/>
    <s v="Gripex (Biopharm) - Cada capsula contiene: antigripal"/>
    <x v="0"/>
    <n v="775"/>
    <s v="Medio"/>
    <n v="2"/>
  </r>
  <r>
    <n v="20145596"/>
    <s v="dapsona"/>
    <s v="dapsona 100 mg"/>
    <s v="mg"/>
    <x v="0"/>
    <s v="Dapsulon"/>
    <s v="Liminal"/>
    <s v="Dapsulon (Liminal) - Cada tableta contiene: dapsona 100 mg"/>
    <x v="0"/>
    <n v="17933.73"/>
    <s v="Medio"/>
    <n v="2"/>
  </r>
  <r>
    <n v="20145875"/>
    <s v="etoricoxib"/>
    <s v="etoricoxib 120 mg"/>
    <s v="mg"/>
    <x v="0"/>
    <s v="Etox"/>
    <s v="Eurofarma"/>
    <s v="Etox (Eurofarma) - Cada tableta contiene: etoricoxib 120 mg"/>
    <x v="0"/>
    <n v="6032.44"/>
    <s v="Medio"/>
    <n v="2"/>
  </r>
  <r>
    <n v="20145877"/>
    <s v="etoricoxib"/>
    <s v="etoricoxib 90 mg"/>
    <s v="mg"/>
    <x v="0"/>
    <s v="Etox"/>
    <s v="Eurofarma"/>
    <s v="Etox (Eurofarma) - Cada tableta contiene: etoricoxib 90 mg"/>
    <x v="0"/>
    <n v="4639.05"/>
    <s v="Medio"/>
    <n v="2"/>
  </r>
  <r>
    <n v="20145882"/>
    <s v="etoricoxib"/>
    <s v="etoricoxib 60 mg"/>
    <s v="mg"/>
    <x v="0"/>
    <s v="Etox"/>
    <s v="Eurofarma"/>
    <s v="Etox (Eurofarma) - Cada tableta contiene: etoricoxib 60 mg"/>
    <x v="0"/>
    <n v="4362.58"/>
    <s v="Medio"/>
    <n v="2"/>
  </r>
  <r>
    <n v="20145940"/>
    <s v="acetaminofen"/>
    <s v="acetaminofen 500 mg"/>
    <s v="mg"/>
    <x v="0"/>
    <s v="Mejoral"/>
    <s v="Tecnoquimicas"/>
    <s v="Mejoral (Tecnoquimicas) - Cada tableta contiene: acetaminofen 500 mg"/>
    <x v="0"/>
    <n v="539.29"/>
    <s v="Medio"/>
    <n v="2"/>
  </r>
  <r>
    <n v="20145982"/>
    <s v="levofloxacina"/>
    <s v="levofloxacina 750 mg"/>
    <s v="mg"/>
    <x v="0"/>
    <s v="Levofloxacina"/>
    <s v="Mk"/>
    <s v="Levofloxacina (Mk) - Cada tableta contiene: levofloxacina 750 mg"/>
    <x v="0"/>
    <n v="12918.55"/>
    <s v="Medio"/>
    <n v="2"/>
  </r>
  <r>
    <n v="20146386"/>
    <s v="fenofibrato de colina"/>
    <s v="fenofibrato de colina 135 mg"/>
    <s v="mg"/>
    <x v="0"/>
    <s v="Acido Fenofibrico"/>
    <s v="Mk"/>
    <s v="Acido Fenofibrico (Mk) - Cada capsula contiene: fenofibrato de colina 135 mg"/>
    <x v="0"/>
    <n v="2523.86"/>
    <s v="Bajo"/>
    <n v="1"/>
  </r>
  <r>
    <n v="20146410"/>
    <s v="meloxicam"/>
    <s v="meloxicam 15 mg"/>
    <s v="ml"/>
    <x v="5"/>
    <s v="Melcox"/>
    <s v="Siegfried"/>
    <s v="Melcox (Siegfried) - ampolla 1,5 ml - Cada 1,5 ml contiene: meloxicam 15 mg"/>
    <x v="0"/>
    <n v="6778.67"/>
    <s v="Medio"/>
    <n v="2"/>
  </r>
  <r>
    <n v="20146415"/>
    <s v="clotrimazol"/>
    <s v="clotrimazol 1 g"/>
    <s v="g"/>
    <x v="2"/>
    <s v="Moralek Crema 1%"/>
    <s v="Eurofarma"/>
    <s v="Moralek Crema 1% (Eurofarma) - tubo 20 g - Cada 100 g contiene: clotrimazol 1 g"/>
    <x v="0"/>
    <n v="5646"/>
    <s v="Medio"/>
    <n v="2"/>
  </r>
  <r>
    <n v="20146427"/>
    <s v="vacuna influenza inactivada"/>
    <s v="vacuna influenza inactivada"/>
    <s v="ml"/>
    <x v="5"/>
    <s v="Influvac Tetra"/>
    <s v="Lafrancol"/>
    <s v="Influvac Tetra (Lafrancol) - jeringa prellenada 0,5 ml - Cada 0,5 ml contiene: vacuna influenza inactivada"/>
    <x v="0"/>
    <n v="30600"/>
    <s v="Medio"/>
    <n v="2"/>
  </r>
  <r>
    <n v="20146534"/>
    <s v="ondansetron"/>
    <s v="ondansetron 8 mg"/>
    <s v="mg"/>
    <x v="0"/>
    <s v="Vonauflash"/>
    <s v="Farma"/>
    <s v="Vonauflash (Farma) - Cada tableta contiene: ondansetron 8 mg"/>
    <x v="0"/>
    <n v="5485.5"/>
    <s v="Medio"/>
    <n v="2"/>
  </r>
  <r>
    <n v="20146674"/>
    <s v="tamsulosina"/>
    <s v="tamsulosina 0,4 mg"/>
    <s v="mg"/>
    <x v="16"/>
    <s v="Valudar"/>
    <s v="Procaps"/>
    <s v="Valudar (Procaps) - Cada capsula contiene: tamsulosina 0,4 mg"/>
    <x v="0"/>
    <n v="4025.93"/>
    <s v="Medio"/>
    <n v="2"/>
  </r>
  <r>
    <n v="20146885"/>
    <s v="penicilina g benzatinica"/>
    <s v="penicilina g benzatinica 240000 ui"/>
    <s v="ui"/>
    <x v="4"/>
    <s v="Benzatidelt"/>
    <s v="Delta"/>
    <s v="Benzatidelt (Delta) - Cada vial contiene: penicilina g benzatinica 240000 ui"/>
    <x v="0"/>
    <n v="2374.14"/>
    <s v="Medio"/>
    <n v="2"/>
  </r>
  <r>
    <n v="20147296"/>
    <s v="vacuna antigripal tetravalente"/>
    <s v="vacuna antigripal tetravalente"/>
    <s v="ml"/>
    <x v="5"/>
    <s v="Vaxigrip Tetra"/>
    <s v="Sanofi Aventis"/>
    <s v="Vaxigrip Tetra (Sanofi Aventis) - jeringa prellenada 0,5 ml - Cada 0,5 ml contiene: vacuna antigripal tetravalente"/>
    <x v="0"/>
    <n v="30565"/>
    <s v="Alto"/>
    <n v="3"/>
  </r>
  <r>
    <n v="20147326"/>
    <s v="naproxeno y cafeina"/>
    <s v="naproxeno 220 mg + cafeina 50 mg"/>
    <s v="mg"/>
    <x v="0"/>
    <s v="Movidol M"/>
    <s v="Pauly"/>
    <s v="Movidol M (Pauly) - Cada tableta contiene: naproxeno 220 mg + cafeina 50 mg"/>
    <x v="0"/>
    <n v="1092.7"/>
    <s v="Medio"/>
    <n v="2"/>
  </r>
  <r>
    <n v="20147385"/>
    <s v="bendamustina"/>
    <s v="bendamustina 100 mg"/>
    <s v="mg"/>
    <x v="4"/>
    <s v="Bendal"/>
    <s v="Al Pharma"/>
    <s v="Bendal (Al Pharma) - Cada vial contiene: bendamustina 100 mg"/>
    <x v="0"/>
    <n v="791842.89"/>
    <s v="Medio"/>
    <n v="2"/>
  </r>
  <r>
    <n v="20147754"/>
    <s v="cannabidiol"/>
    <s v="cannabidiol 10 g"/>
    <s v="ml"/>
    <x v="7"/>
    <s v="Neviot"/>
    <s v="Procaps"/>
    <s v="Neviot (Procaps) - frasco 60 ml - Cada 100 ml contiene: cannabidiol 10 g"/>
    <x v="0"/>
    <n v="224150"/>
    <s v="Medio"/>
    <n v="2"/>
  </r>
  <r>
    <n v="20147815"/>
    <s v="eribulina"/>
    <s v="eribulina 0,88 mg"/>
    <s v="ml"/>
    <x v="5"/>
    <s v="Halaven"/>
    <s v="Biotoscana"/>
    <s v="Halaven (Biotoscana) - vial 2 ml - Cada 2 ml contiene: eribulina 0,88 mg"/>
    <x v="0"/>
    <n v="2247531"/>
    <s v="Medio"/>
    <n v="2"/>
  </r>
  <r>
    <n v="20147960"/>
    <s v="levodopa + carbidopa + entacapone"/>
    <s v="entacapone 200 mg + levodopa 50 mg + carbidopa 12,5 mg"/>
    <s v="mg"/>
    <x v="0"/>
    <s v="Levocapone 50/12.5/200"/>
    <s v="Humax"/>
    <s v="Levocapone 50/12.5/200 (Humax) - Cada tableta contiene: entacapone 200 mg + levodopa 50 mg + carbidopa 12,5 mg"/>
    <x v="0"/>
    <n v="3400"/>
    <s v="Medio"/>
    <n v="2"/>
  </r>
  <r>
    <n v="20147981"/>
    <s v="acido clavulanico y amoxicilina"/>
    <s v="amoxicilina 250 mg + acido clavulanico 62,5 mg"/>
    <s v="ml"/>
    <x v="3"/>
    <s v="Amoxiclin Duo"/>
    <s v="Siegfried"/>
    <s v="Amoxiclin Duo (Siegfried) - frasco 90 ml - Cada 5 ml contiene: amoxicilina 250 mg + acido clavulanico 62,5 mg"/>
    <x v="0"/>
    <n v="47567.360000000001"/>
    <s v="Medio"/>
    <n v="2"/>
  </r>
  <r>
    <n v="20148063"/>
    <s v="levodopa + carbidopa + entacapone"/>
    <s v="entacapone 200 mg + levodopa 200 mg + carbidopa 50 mg"/>
    <s v="mg"/>
    <x v="0"/>
    <s v="Levocapone 200/50/200"/>
    <s v="Humax"/>
    <s v="Levocapone 200/50/200 (Humax) - Cada tableta contiene: entacapone 200 mg + levodopa 200 mg + carbidopa 50 mg"/>
    <x v="0"/>
    <n v="3400"/>
    <s v="Medio"/>
    <n v="2"/>
  </r>
  <r>
    <n v="20148245"/>
    <s v="salbutamol"/>
    <s v="salbutamol 200 dosis"/>
    <s v="mg"/>
    <x v="9"/>
    <s v="Asmepoc"/>
    <s v="Ophalac"/>
    <s v="Asmepoc (Ophalac) - aerosol 100 mg - Cada 100 mg contiene: salbutamol 200 dosis"/>
    <x v="0"/>
    <n v="17322.330000000002"/>
    <s v="Alto"/>
    <n v="3"/>
  </r>
  <r>
    <n v="20148277"/>
    <s v="epirrubicina"/>
    <s v="epirrubicina 50 mg"/>
    <s v="mg"/>
    <x v="4"/>
    <s v="Alrubin"/>
    <s v="Al Pharma"/>
    <s v="Alrubin (Al Pharma) - Cada vial contiene: epirrubicina 50 mg"/>
    <x v="0"/>
    <n v="98422.5"/>
    <s v="Bajo"/>
    <n v="1"/>
  </r>
  <r>
    <n v="20148323"/>
    <s v="dexametasona y tobramicina"/>
    <s v="tobramicina 0,3 g + dexametasona 0,1 g"/>
    <s v="g"/>
    <x v="2"/>
    <s v="Ophthabracin-D Unguento"/>
    <s v="Especialidades Oftmalmologicas"/>
    <s v="Ophthabracin-D Unguento (Especialidades Oftmalmologicas) - tubo 3,5 g - Cada 100 g contiene: tobramicina 0,3 g + dexametasona 0,1 g"/>
    <x v="0"/>
    <n v="55555.67"/>
    <s v="Bajo"/>
    <n v="1"/>
  </r>
  <r>
    <n v="20148396"/>
    <s v="colistina"/>
    <s v="colistina 150 mg"/>
    <s v="ml"/>
    <x v="4"/>
    <s v="Coliject"/>
    <s v="Aspiro Pharma"/>
    <s v="Coliject (Aspiro Pharma) - vial 10 ml - Cada 10 ml contiene: colistina 150 mg"/>
    <x v="0"/>
    <n v="24375.9"/>
    <s v="Medio"/>
    <n v="2"/>
  </r>
  <r>
    <n v="20148423"/>
    <s v="sultamicilina"/>
    <s v="sultamicilina 750 mg"/>
    <s v="mg"/>
    <x v="0"/>
    <s v="Sultamicilina"/>
    <s v="Mk"/>
    <s v="Sultamicilina (Mk) - Cada tableta contiene: sultamicilina 750 mg"/>
    <x v="0"/>
    <n v="5667.22"/>
    <s v="Bajo"/>
    <n v="1"/>
  </r>
  <r>
    <n v="20148515"/>
    <s v="dapsona"/>
    <s v="dapsona 50 mg"/>
    <s v="mg"/>
    <x v="0"/>
    <s v="Dapsulon"/>
    <s v="Liminal"/>
    <s v="Dapsulon (Liminal) - Cada tableta contiene: dapsona 50 mg"/>
    <x v="0"/>
    <n v="5672.67"/>
    <s v="Medio"/>
    <n v="2"/>
  </r>
  <r>
    <n v="20148739"/>
    <s v="clindamicina y clotrimazol"/>
    <s v="clindamicina 1 g + clotrimazol 2 g"/>
    <s v="g"/>
    <x v="2"/>
    <s v="Cluvax Forte"/>
    <s v="Lafrancol"/>
    <s v="Cluvax Forte (Lafrancol) - tubo 40 g - Cada 100 g contiene: clindamicina 1 g + clotrimazol 2 g"/>
    <x v="0"/>
    <n v="66500"/>
    <s v="Medio"/>
    <n v="2"/>
  </r>
  <r>
    <n v="20148855"/>
    <s v="isavuconazol"/>
    <s v="isavuconazol 200 mg"/>
    <s v="mg"/>
    <x v="4"/>
    <s v="Cresemba"/>
    <s v="Biotoscana"/>
    <s v="Cresemba (Biotoscana) - Cada vial contiene: isavuconazol 200 mg"/>
    <x v="0"/>
    <n v="550297"/>
    <s v="Medio"/>
    <n v="2"/>
  </r>
  <r>
    <n v="20148980"/>
    <s v="lacosamida"/>
    <s v="lacosamida 150 mg"/>
    <s v="mg"/>
    <x v="0"/>
    <s v="Lakomid 150"/>
    <s v="Bechemical"/>
    <s v="Lakomid 150 (Bechemical) - Cada tableta contiene: lacosamida 150 mg"/>
    <x v="0"/>
    <n v="2466.67"/>
    <s v="Bajo"/>
    <n v="1"/>
  </r>
  <r>
    <n v="20148983"/>
    <s v="lacosamida"/>
    <s v="lacosamida 100 mg"/>
    <s v="mg"/>
    <x v="0"/>
    <s v="Lakomid 100"/>
    <s v="Bechemical"/>
    <s v="Lakomid 100 (Bechemical) - Cada tableta contiene: lacosamida 100 mg"/>
    <x v="0"/>
    <n v="1200"/>
    <s v="Medio"/>
    <n v="2"/>
  </r>
  <r>
    <n v="20149123"/>
    <s v="acetaminofen"/>
    <s v="acetaminofen 500 mg"/>
    <s v="mg"/>
    <x v="0"/>
    <s v="Algisil"/>
    <s v="Gimed"/>
    <s v="Algisil (Gimed) - Cada capsula contiene: acetaminofen 500 mg"/>
    <x v="0"/>
    <n v="389.5"/>
    <s v="Medio"/>
    <n v="2"/>
  </r>
  <r>
    <n v="20149165"/>
    <s v="rivastigmina"/>
    <s v="rivastigmina 13,3 mg/24h"/>
    <s v="mg/24h"/>
    <x v="26"/>
    <s v="Neuract"/>
    <s v="Procaps"/>
    <s v="Neuract (Procaps) - Cada parche contiene: rivastigmina 13,3 mg/24h"/>
    <x v="0"/>
    <n v="12100"/>
    <s v="Alto"/>
    <n v="3"/>
  </r>
  <r>
    <n v="20149182"/>
    <s v="brivaracetam"/>
    <s v="brivaracetam 25 mg"/>
    <s v="mg"/>
    <x v="0"/>
    <s v="Briviact"/>
    <s v="Ucb"/>
    <s v="Briviact (Ucb) - Cada tableta contiene: brivaracetam 25 mg"/>
    <x v="0"/>
    <n v="9441"/>
    <s v="Medio"/>
    <n v="2"/>
  </r>
  <r>
    <n v="20149183"/>
    <s v="brivaracetam"/>
    <s v="brivaracetam 50 mg"/>
    <s v="mg"/>
    <x v="0"/>
    <s v="Briviact"/>
    <s v="Ucb"/>
    <s v="Briviact (Ucb) - Cada tableta contiene: brivaracetam 50 mg"/>
    <x v="0"/>
    <n v="16728.900000000001"/>
    <s v="Medio"/>
    <n v="2"/>
  </r>
  <r>
    <n v="20149184"/>
    <s v="lacosamida"/>
    <s v="lacosamida 200 mg"/>
    <s v="mg"/>
    <x v="0"/>
    <s v="Lakomid 200"/>
    <s v="Bechemical"/>
    <s v="Lakomid 200 (Bechemical) - Cada tableta contiene: lacosamida 200 mg"/>
    <x v="0"/>
    <n v="2500"/>
    <s v="Bajo"/>
    <n v="1"/>
  </r>
  <r>
    <n v="20149185"/>
    <s v="brivaracetam"/>
    <s v="brivaracetam 100 mg"/>
    <s v="mg"/>
    <x v="0"/>
    <s v="Briviact"/>
    <s v="Ucb"/>
    <s v="Briviact (Ucb) - Cada tableta contiene: brivaracetam 100 mg"/>
    <x v="0"/>
    <n v="29637.25"/>
    <s v="Medio"/>
    <n v="2"/>
  </r>
  <r>
    <n v="20149186"/>
    <s v="brivaracetam"/>
    <s v="brivaracetam 1000 mg"/>
    <s v="ml"/>
    <x v="7"/>
    <s v="Briviact"/>
    <s v="Ucb"/>
    <s v="Briviact (Ucb) - frasco 300 ml - Cada 100 ml contiene: brivaracetam 1000 mg"/>
    <x v="0"/>
    <n v="993083"/>
    <s v="Medio"/>
    <n v="2"/>
  </r>
  <r>
    <n v="20149187"/>
    <s v="lacosamida"/>
    <s v="lacosamida 50 mg"/>
    <s v="mg"/>
    <x v="0"/>
    <s v="Lakomid 50"/>
    <s v="Bechemical"/>
    <s v="Lakomid 50 (Bechemical) - Cada tableta contiene: lacosamida 50 mg"/>
    <x v="0"/>
    <n v="525"/>
    <s v="Bajo"/>
    <n v="1"/>
  </r>
  <r>
    <n v="20149188"/>
    <s v="brivaracetam"/>
    <s v="brivaracetam 50 mg"/>
    <s v="ml"/>
    <x v="5"/>
    <s v="Briviact"/>
    <s v="Ucb"/>
    <s v="Briviact (Ucb) - vial 5 ml - Cada 5 ml contiene: brivaracetam 50 mg"/>
    <x v="0"/>
    <n v="148512"/>
    <s v="Medio"/>
    <n v="2"/>
  </r>
  <r>
    <n v="20149284"/>
    <s v="ezetimibe y rosuvastatina"/>
    <s v="rosuvastatina 20 mg + ezetimibe 10 mg"/>
    <s v="mg"/>
    <x v="0"/>
    <s v="Ezetimibe Y Rosuvastatina"/>
    <s v="Mk"/>
    <s v="Ezetimibe Y Rosuvastatina (Mk) - Cada tableta contiene: rosuvastatina 20 mg + ezetimibe 10 mg"/>
    <x v="0"/>
    <n v="4565.83"/>
    <s v="Medio"/>
    <n v="2"/>
  </r>
  <r>
    <n v="20149322"/>
    <s v="levodopa + carbidopa + entacapone"/>
    <s v="entacapone 200 mg + levodopa 150 mg + carbidopa 37,5 mg"/>
    <s v="mg"/>
    <x v="0"/>
    <s v="Levocapone 150/37.5/200"/>
    <s v="Humax"/>
    <s v="Levocapone 150/37.5/200 (Humax) - Cada tableta contiene: entacapone 200 mg + levodopa 150 mg + carbidopa 37,5 mg"/>
    <x v="0"/>
    <n v="3200"/>
    <s v="Medio"/>
    <n v="2"/>
  </r>
  <r>
    <n v="20149638"/>
    <s v="fexofenadina"/>
    <s v="fexofenadina 180 mg"/>
    <s v="mg"/>
    <x v="0"/>
    <s v="Fexofenadina Clorhidrato"/>
    <s v="La Sante"/>
    <s v="Fexofenadina Clorhidrato (La Sante) - Cada tableta contiene: fexofenadina 180 mg"/>
    <x v="0"/>
    <n v="4435.8"/>
    <s v="Bajo"/>
    <n v="1"/>
  </r>
  <r>
    <n v="20149680"/>
    <s v="vitamina d3"/>
    <s v="vitamina d3 7000 ui"/>
    <s v="ui"/>
    <x v="0"/>
    <s v="Farma D"/>
    <s v="Farma"/>
    <s v="Farma D (Farma) - Cada capsula contiene: vitamina d3 7000 ui"/>
    <x v="0"/>
    <n v="6075.16"/>
    <s v="Bajo"/>
    <n v="1"/>
  </r>
  <r>
    <n v="20149812"/>
    <s v="terbinafina"/>
    <s v="terbinafina 250 mg"/>
    <s v="mg"/>
    <x v="0"/>
    <s v="Terbinafina"/>
    <s v="La Sante"/>
    <s v="Terbinafina (La Sante) - Cada tableta contiene: terbinafina 250 mg"/>
    <x v="0"/>
    <n v="2304.98"/>
    <s v="Bajo"/>
    <n v="1"/>
  </r>
  <r>
    <n v="20150258"/>
    <s v="clemastina"/>
    <s v="clemastina 2 mg"/>
    <s v="ml"/>
    <x v="5"/>
    <s v="Clemaxclin"/>
    <s v="Proclin"/>
    <s v="Clemaxclin (Proclin) - ampolla 2 ml - Cada 2 ml contiene: clemastina 2 mg"/>
    <x v="0"/>
    <n v="13993.96"/>
    <s v="Medio"/>
    <n v="2"/>
  </r>
  <r>
    <n v="20150364"/>
    <s v="azitromicina"/>
    <s v="azitromicina 250 mg"/>
    <s v="ml"/>
    <x v="3"/>
    <s v="Chinoin Koptin"/>
    <s v="Profar"/>
    <s v="Chinoin Koptin (Profar) - frasco 22,5 ml - Cada 5 ml contiene: azitromicina 250 mg"/>
    <x v="0"/>
    <n v="40577.269999999997"/>
    <s v="Alto"/>
    <n v="3"/>
  </r>
  <r>
    <n v="20150368"/>
    <s v="dexametasona"/>
    <s v="dexametasona 8 mg"/>
    <s v="ml"/>
    <x v="5"/>
    <s v="Chinoin Alin"/>
    <s v="Profar"/>
    <s v="Chinoin Alin (Profar) - ampolla 2 ml - Cada 2 ml contiene: dexametasona 8 mg"/>
    <x v="0"/>
    <n v="18572.55"/>
    <s v="Alto"/>
    <n v="3"/>
  </r>
  <r>
    <n v="20150412"/>
    <s v="fexofenadina"/>
    <s v="fexofenadina 0,6 g"/>
    <s v="ml"/>
    <x v="7"/>
    <s v="Fexodina"/>
    <s v="Farmatech"/>
    <s v="Fexodina (Farmatech) - frasco 150 ml - Cada 100 ml contiene: fexofenadina 0,6 g"/>
    <x v="0"/>
    <n v="29988"/>
    <s v="Bajo"/>
    <n v="1"/>
  </r>
  <r>
    <n v="20150519"/>
    <s v="azitromicina"/>
    <s v="azitromicina 500 mg"/>
    <s v="mg"/>
    <x v="0"/>
    <s v="Chinoin Koptin"/>
    <s v="Profar"/>
    <s v="Chinoin Koptin (Profar) - Cada tableta contiene: azitromicina 500 mg"/>
    <x v="0"/>
    <n v="9930.2999999999993"/>
    <s v="Alto"/>
    <n v="3"/>
  </r>
  <r>
    <n v="20150573"/>
    <s v="fosfomicina"/>
    <s v="fosfomicina 3 g"/>
    <s v="g"/>
    <x v="3"/>
    <s v="Urofos"/>
    <s v="Novamed"/>
    <s v="Urofos (Novamed) - Cada sobre contiene: fosfomicina 3 g"/>
    <x v="0"/>
    <n v="47799.33"/>
    <s v="Medio"/>
    <n v="2"/>
  </r>
  <r>
    <n v="20151057"/>
    <s v="drospirenona"/>
    <s v="drospirenona 4 mg"/>
    <s v="mg"/>
    <x v="0"/>
    <s v="Gynets"/>
    <s v="Lafrancol"/>
    <s v="Gynets (Lafrancol) - Cada tableta contiene: drospirenona 4 mg"/>
    <x v="0"/>
    <n v="1144.3699999999999"/>
    <s v="Medio"/>
    <n v="2"/>
  </r>
  <r>
    <n v="20151427"/>
    <s v="dexametasona + polimixina b + neomicina"/>
    <s v="polimixina b 6600 ui + neomicina 3,5 mg + dexametasona 1 mg"/>
    <s v="ml"/>
    <x v="1"/>
    <s v="Syvioftal Solución Oftálmica"/>
    <s v="Vitafar"/>
    <s v="Syvioftal Solución Oftálmica (Vitafar) - frasco 5 ml - Cada 1 ml contiene: polimixina b 6600 ui + neomicina 3,5 mg + dexametasona 1 mg"/>
    <x v="0"/>
    <n v="6040"/>
    <s v="Medio"/>
    <n v="2"/>
  </r>
  <r>
    <n v="20151658"/>
    <s v="oxaliplatino"/>
    <s v="oxaliplatino 5 mg"/>
    <s v="ml"/>
    <x v="5"/>
    <s v="Al-Oxa"/>
    <s v="Al Pharma"/>
    <s v="Al-Oxa (Al Pharma) - vial 10 ml - Cada 1 ml contiene: oxaliplatino 5 mg"/>
    <x v="0"/>
    <n v="93063"/>
    <s v="Medio"/>
    <n v="2"/>
  </r>
  <r>
    <n v="20151692"/>
    <s v="sacarato ferrico"/>
    <s v="sacarato ferrico 30 mg"/>
    <s v="ml"/>
    <x v="7"/>
    <s v="Ferrokids Gotas"/>
    <s v="Tecnofar"/>
    <s v="Ferrokids Gotas (Tecnofar) - frasco 30 ml - Cada 1 ml contiene: sacarato ferrico 30 mg"/>
    <x v="0"/>
    <n v="57907.83"/>
    <s v="Medio"/>
    <n v="2"/>
  </r>
  <r>
    <n v="20151815"/>
    <s v="gluconato de potasio"/>
    <s v="gluconato de potasio 31,2 g"/>
    <s v="ml"/>
    <x v="7"/>
    <s v="Ion-K"/>
    <s v="Anglopharma"/>
    <s v="Ion-K (Anglopharma) - frasco 180 ml - Cada 100 ml contiene: gluconato de potasio 31,2 g"/>
    <x v="0"/>
    <n v="25878"/>
    <s v="Medio"/>
    <n v="2"/>
  </r>
  <r>
    <n v="20151816"/>
    <s v="montelukast y levocetirizina"/>
    <s v="levocetirizina 2,5 mg + montelukast 5 mg"/>
    <s v="mg"/>
    <x v="0"/>
    <s v="Brocriptin"/>
    <s v="Lafrancol"/>
    <s v="Brocriptin (Lafrancol) - Cada tableta masticable contiene: levocetirizina 2,5 mg + montelukast 5 mg"/>
    <x v="0"/>
    <n v="4944"/>
    <s v="Medio"/>
    <n v="2"/>
  </r>
  <r>
    <n v="20151832"/>
    <s v="montelukast y levocetirizina"/>
    <s v="montelukast 10 mg + levocetirizina 5 mg"/>
    <s v="mg"/>
    <x v="0"/>
    <s v="Brocriptin"/>
    <s v="Lafrancol"/>
    <s v="Brocriptin (Lafrancol) - Cada tableta masticable contiene: montelukast 10 mg + levocetirizina 5 mg"/>
    <x v="0"/>
    <n v="5974"/>
    <s v="Medio"/>
    <n v="2"/>
  </r>
  <r>
    <n v="20151834"/>
    <s v="acido clavulanico y amoxicilina"/>
    <s v="amoxicilina 12 g + acido clavulanico 0,858 g"/>
    <s v="ml"/>
    <x v="3"/>
    <s v="Acix"/>
    <s v="Lafrancol"/>
    <s v="Acix (Lafrancol) - frasco 100 ml - Cada 100 ml contiene: amoxicilina 12 g + acido clavulanico 0,858 g"/>
    <x v="0"/>
    <n v="76000"/>
    <s v="Alto"/>
    <n v="3"/>
  </r>
  <r>
    <n v="20151874"/>
    <s v="eszopiclona"/>
    <s v="eszopiclona 3 mg"/>
    <s v="mg"/>
    <x v="0"/>
    <s v="Bonsono"/>
    <s v="Eurofarma"/>
    <s v="Bonsono (Eurofarma) - Cada tableta contiene: eszopiclona 3 mg"/>
    <x v="0"/>
    <n v="2168.31"/>
    <s v="Medio"/>
    <n v="2"/>
  </r>
  <r>
    <n v="20151883"/>
    <s v="eszopiclona"/>
    <s v="eszopiclona 2 mg"/>
    <s v="mg"/>
    <x v="0"/>
    <s v="Bonsono"/>
    <s v="Eurofarma"/>
    <s v="Bonsono (Eurofarma) - Cada tableta contiene: eszopiclona 2 mg"/>
    <x v="0"/>
    <n v="2079.1799999999998"/>
    <s v="Medio"/>
    <n v="2"/>
  </r>
  <r>
    <n v="20151884"/>
    <s v="bictegravir + emtricitabina + tenofovir alafenamida"/>
    <s v="emtricitabina 200 mg + bictegravir 50 mg + tenofovir alafenamida 25 mg"/>
    <s v="mg"/>
    <x v="0"/>
    <s v="Biktarvy"/>
    <s v="Gilead"/>
    <s v="Biktarvy (Gilead) - Cada tableta contiene: emtricitabina 200 mg + bictegravir 50 mg + tenofovir alafenamida 25 mg"/>
    <x v="0"/>
    <n v="18604.97"/>
    <s v="Medio"/>
    <n v="2"/>
  </r>
  <r>
    <n v="20151916"/>
    <s v="vancomicina"/>
    <s v="vancomicina 500 mg"/>
    <s v="mg"/>
    <x v="4"/>
    <s v="Injovan"/>
    <s v="Aspiro Pharma"/>
    <s v="Injovan (Aspiro Pharma) - Cada vial contiene: vancomicina 500 mg"/>
    <x v="0"/>
    <n v="7200"/>
    <s v="Medio"/>
    <n v="2"/>
  </r>
  <r>
    <n v="20152069"/>
    <s v="dupilumab"/>
    <s v="dupilumab 300 mg"/>
    <s v="ml"/>
    <x v="5"/>
    <s v="Dupixent"/>
    <s v="Sanofi Aventis"/>
    <s v="Dupixent (Sanofi Aventis) - jeringa prellenada 2 ml - Cada 2 ml contiene: dupilumab 300 mg"/>
    <x v="0"/>
    <n v="2148029"/>
    <s v="Medio"/>
    <n v="2"/>
  </r>
  <r>
    <n v="20152146"/>
    <s v="cefazolina"/>
    <s v="cefazolina 1 g"/>
    <s v="g"/>
    <x v="4"/>
    <s v="Cefazolina"/>
    <s v="Farmalogica"/>
    <s v="Cefazolina (Farmalogica) - Cada vial contiene: cefazolina 1 g"/>
    <x v="0"/>
    <n v="2920"/>
    <s v="Medio"/>
    <n v="2"/>
  </r>
  <r>
    <n v="20152255"/>
    <s v="dexametasona + polimixina b + neomicina"/>
    <s v="polimixina b 6600 ui + neomicina 3,5 mg + dexametasona 1,3 mg"/>
    <s v="ml"/>
    <x v="1"/>
    <s v="Ocutrix Solucion Oftalmica"/>
    <s v="Farmaser"/>
    <s v="Ocutrix Solucion Oftalmica (Farmaser) - frasco 5 ml - Cada 1 ml contiene: polimixina b 6600 ui + neomicina 3,5 mg + dexametasona 1,3 mg"/>
    <x v="0"/>
    <n v="31500"/>
    <s v="Medio"/>
    <n v="2"/>
  </r>
  <r>
    <n v="20152358"/>
    <s v="alverina y simeticona"/>
    <s v="alverina 300 mg + simeticona 60 mg"/>
    <s v="mg"/>
    <x v="0"/>
    <s v="Avarin"/>
    <s v="Mega Lifesciences"/>
    <s v="Avarin (Mega Lifesciences) - Cada capsula contiene: alverina 300 mg + simeticona 60 mg"/>
    <x v="0"/>
    <n v="347.61"/>
    <s v="Medio"/>
    <n v="2"/>
  </r>
  <r>
    <n v="20152417"/>
    <s v="loratadina"/>
    <s v="loratadina 100 mg"/>
    <s v="ml"/>
    <x v="6"/>
    <s v="Eutarpan"/>
    <s v="Bioquifar"/>
    <s v="Eutarpan (Bioquifar) - frasco 100 ml - Cada 100 ml contiene: loratadina 100 mg"/>
    <x v="0"/>
    <n v="18236.669999999998"/>
    <s v="Alto"/>
    <n v="3"/>
  </r>
  <r>
    <n v="20152433"/>
    <s v="hidroxido de aluminio + hidroxido de magnesio + simeticona"/>
    <s v="hidroxido de aluminio 4 g + hidroxido de magnesio 4 g + simeticona 0,4 g"/>
    <s v="ml"/>
    <x v="7"/>
    <s v="Gastritan"/>
    <s v="Bioquifar"/>
    <s v="Gastritan (Bioquifar) - frasco 360 ml - Cada 100 ml contiene: hidroxido de aluminio 4 g + hidroxido de magnesio 4 g + simeticona 0,4 g"/>
    <x v="0"/>
    <n v="24515.5"/>
    <s v="Alto"/>
    <n v="3"/>
  </r>
  <r>
    <n v="20152513"/>
    <s v="isotretinoina"/>
    <s v="isotretinoina 20 mg"/>
    <s v="mg"/>
    <x v="0"/>
    <s v="Acnotin"/>
    <s v="Mega Lifesciences"/>
    <s v="Acnotin (Mega Lifesciences) - Cada capsula contiene: isotretinoina 20 mg"/>
    <x v="0"/>
    <n v="3939.35"/>
    <s v="Medio"/>
    <n v="2"/>
  </r>
  <r>
    <n v="20152745"/>
    <s v="busulfan"/>
    <s v="busulfan 60 mg"/>
    <s v="ml"/>
    <x v="5"/>
    <s v="Alsulfan"/>
    <s v="Al Pharma"/>
    <s v="Alsulfan (Al Pharma) - vial 10 ml - Cada 10 ml contiene: busulfan 60 mg"/>
    <x v="0"/>
    <n v="469583.33"/>
    <s v="Bajo"/>
    <n v="1"/>
  </r>
  <r>
    <n v="20152795"/>
    <s v="antigripal"/>
    <s v="antigripal"/>
    <s v="mg"/>
    <x v="0"/>
    <s v="Paragrip"/>
    <s v="Farmaser"/>
    <s v="Paragrip (Farmaser) - Cada capsula contiene: antigripal"/>
    <x v="0"/>
    <n v="800"/>
    <s v="Medio"/>
    <n v="2"/>
  </r>
  <r>
    <n v="20152975"/>
    <s v="bromhexina y guayacolato de glicerilo"/>
    <s v="bromhexina 80 mg + guayacolato de glicerilo 100 mg"/>
    <s v="ml"/>
    <x v="7"/>
    <s v="Neumuc"/>
    <s v="Farmacomercial"/>
    <s v="Neumuc (Farmacomercial) - frasco 120 ml - Cada 100 ml contiene: bromhexina 80 mg + guayacolato de glicerilo 100 mg"/>
    <x v="0"/>
    <n v="6915.17"/>
    <s v="Medio"/>
    <n v="2"/>
  </r>
  <r>
    <n v="20152991"/>
    <s v="piperacilina y tazobactam"/>
    <s v="piperacilina 4000 mg + tazobactam 500 mg"/>
    <s v="mg"/>
    <x v="4"/>
    <s v="Piperacilina + Tazobactam"/>
    <s v="Farmalogica"/>
    <s v="Piperacilina + Tazobactam (Farmalogica) - Cada vial contiene: piperacilina 4000 mg + tazobactam 500 mg"/>
    <x v="0"/>
    <n v="9300"/>
    <s v="Medio"/>
    <n v="2"/>
  </r>
  <r>
    <n v="20153402"/>
    <s v="nitazoxanida"/>
    <s v="nitazoxanida 100 mg"/>
    <s v="ml"/>
    <x v="3"/>
    <s v="Nitahelmin"/>
    <s v="Med Line"/>
    <s v="Nitahelmin (Med Line) - frasco 30 ml - Cada 5 ml contiene: nitazoxanida 100 mg"/>
    <x v="0"/>
    <n v="20503.560000000001"/>
    <s v="Bajo"/>
    <n v="1"/>
  </r>
  <r>
    <n v="20153476"/>
    <s v="linezolid"/>
    <s v="linezolid 2 mg"/>
    <s v="ml"/>
    <x v="5"/>
    <s v="Lizolid"/>
    <s v="Stein"/>
    <s v="Lizolid (Stein) - bolsa 300 ml - Cada 1 ml contiene: linezolid 2 mg"/>
    <x v="0"/>
    <n v="27779.67"/>
    <s v="Medio"/>
    <n v="2"/>
  </r>
  <r>
    <n v="20153507"/>
    <s v="valaciclovir"/>
    <s v="valaciclovir 1 g"/>
    <s v="g"/>
    <x v="0"/>
    <s v="Valtrois"/>
    <s v="Procaps"/>
    <s v="Valtrois (Procaps) - Cada tableta contiene: valaciclovir 1 g"/>
    <x v="0"/>
    <n v="21759.67"/>
    <s v="Alto"/>
    <n v="3"/>
  </r>
  <r>
    <n v="20153561"/>
    <s v="tadalafilo"/>
    <s v="tadalafilo 5 mg"/>
    <s v="mg"/>
    <x v="0"/>
    <s v="Vayaplin"/>
    <s v="Procaps"/>
    <s v="Vayaplin (Procaps) - Cada tableta contiene: tadalafilo 5 mg"/>
    <x v="0"/>
    <n v="7651.43"/>
    <s v="Alto"/>
    <n v="3"/>
  </r>
  <r>
    <n v="20153563"/>
    <s v="tadalafilo"/>
    <s v="tadalafilo 20 mg"/>
    <s v="mg"/>
    <x v="0"/>
    <s v="Vayaplin"/>
    <s v="Procaps"/>
    <s v="Vayaplin (Procaps) - Cada tableta contiene: tadalafilo 20 mg"/>
    <x v="0"/>
    <n v="29218.18"/>
    <s v="Alto"/>
    <n v="3"/>
  </r>
  <r>
    <n v="20153572"/>
    <s v="etoricoxib"/>
    <s v="etoricoxib 60 mg"/>
    <s v="mg"/>
    <x v="0"/>
    <s v="Etoricoxib"/>
    <s v="Momenta"/>
    <s v="Etoricoxib (Momenta) - Cada tableta contiene: etoricoxib 60 mg"/>
    <x v="0"/>
    <n v="1899.58"/>
    <s v="Bajo"/>
    <n v="1"/>
  </r>
  <r>
    <n v="20153573"/>
    <s v="etoricoxib"/>
    <s v="etoricoxib 90 mg"/>
    <s v="mg"/>
    <x v="0"/>
    <s v="Etoricoxib"/>
    <s v="Momenta"/>
    <s v="Etoricoxib (Momenta) - Cada tableta contiene: etoricoxib 90 mg"/>
    <x v="0"/>
    <n v="2028.02"/>
    <s v="Bajo"/>
    <n v="1"/>
  </r>
  <r>
    <n v="20153574"/>
    <s v="etoricoxib"/>
    <s v="etoricoxib 120 mg"/>
    <s v="mg"/>
    <x v="0"/>
    <s v="Etoricoxib"/>
    <s v="Momenta"/>
    <s v="Etoricoxib (Momenta) - Cada tableta contiene: etoricoxib 120 mg"/>
    <x v="0"/>
    <n v="2751.39"/>
    <s v="Bajo"/>
    <n v="1"/>
  </r>
  <r>
    <n v="20153910"/>
    <s v="ibuprofeno"/>
    <s v="ibuprofeno 400 mg"/>
    <s v="ml"/>
    <x v="5"/>
    <s v="Ibyraf"/>
    <s v="Corpaul"/>
    <s v="Ibyraf (Corpaul) - bolsa 100 ml - Cada 100 ml contiene: ibuprofeno 400 mg"/>
    <x v="0"/>
    <n v="12002.67"/>
    <s v="Medio"/>
    <n v="2"/>
  </r>
  <r>
    <n v="20154088"/>
    <s v="aciclovir"/>
    <s v="aciclovir 5 g"/>
    <s v="g"/>
    <x v="2"/>
    <s v="Aciclovir 5% Ungüento"/>
    <s v="Laproff"/>
    <s v="Aciclovir 5% Ungüento (Laproff) - tubo 15 g - Cada 100 g contiene: aciclovir 5 g"/>
    <x v="0"/>
    <n v="5673.18"/>
    <s v="Bajo"/>
    <n v="1"/>
  </r>
  <r>
    <n v="20154416"/>
    <s v="fexofenadina y fenilefrina"/>
    <s v="fexofenadina 60 mg + fenilefrina 25 mg"/>
    <s v="mg"/>
    <x v="0"/>
    <s v="Alerfast"/>
    <s v="Tecnoquimicas"/>
    <s v="Alerfast (Tecnoquimicas) - Cada tableta contiene: fexofenadina 60 mg + fenilefrina 25 mg"/>
    <x v="0"/>
    <n v="7110.99"/>
    <s v="Medio"/>
    <n v="2"/>
  </r>
  <r>
    <n v="20154718"/>
    <s v="meloxicam"/>
    <s v="meloxicam 15 mg"/>
    <s v="mg"/>
    <x v="0"/>
    <s v="Isavan"/>
    <s v="Anzg"/>
    <s v="Isavan (Anzg) - Cada tableta contiene: meloxicam 15 mg"/>
    <x v="0"/>
    <n v="4800"/>
    <s v="Medio"/>
    <n v="2"/>
  </r>
  <r>
    <n v="20154912"/>
    <s v="ibesartan y amlodipino"/>
    <s v="ibesartan 150 mg + amlodipino 5 mg"/>
    <s v="mg"/>
    <x v="0"/>
    <s v="Irbesartán"/>
    <s v="Mk"/>
    <s v="Irbesartán (Mk) - Cada tableta contiene: ibesartan 150 mg + amlodipino 5 mg"/>
    <x v="0"/>
    <n v="3149.78"/>
    <s v="Medio"/>
    <n v="2"/>
  </r>
  <r>
    <n v="20154914"/>
    <s v="irbesartan y amlodipino"/>
    <s v="amlodipino 10 mg + irbesartan 300 mg"/>
    <s v="mg"/>
    <x v="0"/>
    <s v="Irbesartán Y Amlodipino"/>
    <s v="Mk"/>
    <s v="Irbesartán Y Amlodipino (Mk) - Cada tableta contiene: amlodipino 10 mg + irbesartan 300 mg"/>
    <x v="0"/>
    <n v="3487.55"/>
    <s v="Bajo"/>
    <n v="1"/>
  </r>
  <r>
    <n v="20154918"/>
    <s v="irbesartan y amlodipino"/>
    <s v="irbesartan 300 mg + amlodipino 5 mg"/>
    <s v="mg"/>
    <x v="0"/>
    <s v="Irbesartán Y Amlodipino"/>
    <s v="Mk"/>
    <s v="Irbesartán Y Amlodipino (Mk) - Cada tableta contiene: irbesartan 300 mg + amlodipino 5 mg"/>
    <x v="0"/>
    <n v="3469.68"/>
    <s v="Bajo"/>
    <n v="1"/>
  </r>
  <r>
    <n v="20154923"/>
    <s v="diclofenaco y tramadol"/>
    <s v="diclofenaco 25 mg + tramadol 25 mg"/>
    <s v="mg"/>
    <x v="0"/>
    <s v="Diclofenaco Y Tramadol"/>
    <s v="Tecnoquimicas"/>
    <s v="Diclofenaco Y Tramadol (Tecnoquimicas) - Cada tableta contiene: diclofenaco 25 mg + tramadol 25 mg"/>
    <x v="0"/>
    <n v="1603.74"/>
    <s v="Bajo"/>
    <n v="1"/>
  </r>
  <r>
    <n v="20155001"/>
    <s v="galcanezumab"/>
    <s v="galcanezumab 120 mg"/>
    <s v="ml"/>
    <x v="5"/>
    <s v="Emgality"/>
    <s v="Eli Lilly"/>
    <s v="Emgality (Eli Lilly) - jeringa prellenada 1 ml - Cada 1 ml contiene: galcanezumab 120 mg"/>
    <x v="0"/>
    <n v="999920"/>
    <s v="Medio"/>
    <n v="2"/>
  </r>
  <r>
    <n v="20155033"/>
    <s v="acetaminofen"/>
    <s v="acetaminofen 3 g"/>
    <s v="ml"/>
    <x v="7"/>
    <s v="Firexifen Jarabe"/>
    <s v="Labquifar"/>
    <s v="Firexifen Jarabe (Labquifar) - frasco 120 ml - Cada 100 ml contiene: acetaminofen 3 g"/>
    <x v="0"/>
    <n v="17879"/>
    <s v="Medio"/>
    <n v="2"/>
  </r>
  <r>
    <n v="20155035"/>
    <s v="acetaminofen"/>
    <s v="acetaminofen 100 mg"/>
    <s v="ml"/>
    <x v="7"/>
    <s v="Firexifen Gotas"/>
    <s v="Labquifar"/>
    <s v="Firexifen Gotas (Labquifar) - frasco 30 ml - Cada 1 ml contiene: acetaminofen 100 mg"/>
    <x v="0"/>
    <n v="1742.2"/>
    <s v="Bajo"/>
    <n v="1"/>
  </r>
  <r>
    <n v="20155039"/>
    <s v="cafeina y ibuprofeno"/>
    <s v="ibuprofeno 400 mg + cafeina 60 mg"/>
    <s v="mg"/>
    <x v="0"/>
    <s v="Doraliv Migra"/>
    <s v="High Nutrition"/>
    <s v="Doraliv Migra (High Nutrition) - Cada capsula contiene: ibuprofeno 400 mg + cafeina 60 mg"/>
    <x v="0"/>
    <n v="587.61"/>
    <s v="Alto"/>
    <n v="3"/>
  </r>
  <r>
    <n v="20155046"/>
    <s v="diclofenaco"/>
    <s v="diclofenaco 1 g"/>
    <s v="g"/>
    <x v="2"/>
    <s v="Atletic´S Gel"/>
    <s v="Ecar"/>
    <s v="Atletic´S Gel (Ecar) - tubo 60 g - Cada 100 g contiene: diclofenaco 1 g"/>
    <x v="0"/>
    <n v="9612.6"/>
    <s v="Medio"/>
    <n v="2"/>
  </r>
  <r>
    <n v="20155189"/>
    <s v="antigripal"/>
    <s v="antigripal"/>
    <s v="mg"/>
    <x v="0"/>
    <s v="Taigrip Plus"/>
    <s v="Kevipharma"/>
    <s v="Taigrip Plus (Kevipharma) - Cada capsula contiene: antigripal"/>
    <x v="0"/>
    <n v="266.67"/>
    <s v="Bajo"/>
    <n v="1"/>
  </r>
  <r>
    <n v="20155277"/>
    <s v="acido fenofibrico y rosuvastatina"/>
    <s v="acido fenofibrico 135 mg + rosuvastatina 10 mg"/>
    <s v="mg"/>
    <x v="0"/>
    <s v="Acido Fenofibrico + Rosuvastatina"/>
    <s v="Mk"/>
    <s v="Acido Fenofibrico + Rosuvastatina (Mk) - Cada capsula contiene: acido fenofibrico 135 mg + rosuvastatina 10 mg"/>
    <x v="0"/>
    <n v="3966.83"/>
    <s v="Medio"/>
    <n v="2"/>
  </r>
  <r>
    <n v="20155365"/>
    <s v="doxorubicina"/>
    <s v="doxorubicina 2 mg"/>
    <s v="ml"/>
    <x v="5"/>
    <s v="Grana"/>
    <s v="Al Pharma"/>
    <s v="Grana (Al Pharma) - vial 30 ml - Cada 1 ml contiene: doxorubicina 2 mg"/>
    <x v="0"/>
    <n v="205000"/>
    <s v="Bajo"/>
    <n v="1"/>
  </r>
  <r>
    <n v="20155490"/>
    <s v="erenumab"/>
    <s v="erenumab 140 mg"/>
    <s v="ml"/>
    <x v="5"/>
    <s v="Pasurta"/>
    <s v="Novartis"/>
    <s v="Pasurta (Novartis) - jeringa prellenada 1 ml - Cada 1 ml contiene: erenumab 140 mg"/>
    <x v="0"/>
    <n v="956505.5"/>
    <s v="Medio"/>
    <n v="2"/>
  </r>
  <r>
    <n v="20156025"/>
    <s v="fluticasona"/>
    <s v="fluticasona 120 dosis"/>
    <s v="dosis"/>
    <x v="9"/>
    <s v="Furoato De Fluticasona"/>
    <s v="Novamed"/>
    <s v="Furoato De Fluticasona (Novamed) - Cada aerosol contiene: fluticasona 120 dosis"/>
    <x v="0"/>
    <n v="24103"/>
    <s v="Medio"/>
    <n v="2"/>
  </r>
  <r>
    <n v="20156029"/>
    <s v="baclofeno"/>
    <s v="baclofeno 40 mg"/>
    <s v="ml"/>
    <x v="5"/>
    <s v="Baclofen"/>
    <s v="Gpc Pharma"/>
    <s v="Baclofen (Gpc Pharma) - ampolla 20 ml - Cada 20 ml contiene: baclofeno 40 mg"/>
    <x v="0"/>
    <n v="4486250"/>
    <s v="Medio"/>
    <n v="2"/>
  </r>
  <r>
    <n v="20156031"/>
    <s v="nafazolina"/>
    <s v="nafazolina 1 mg"/>
    <s v="ml"/>
    <x v="1"/>
    <s v="Nafoftalm"/>
    <s v="Bio Esteril"/>
    <s v="Nafoftalm (Bio Esteril) - frasco 5 ml - Cada 1 ml contiene: nafazolina 1 mg"/>
    <x v="0"/>
    <n v="5866.25"/>
    <s v="Bajo"/>
    <n v="1"/>
  </r>
  <r>
    <n v="20156034"/>
    <s v="naproxeno"/>
    <s v="naproxeno 3 g"/>
    <s v="ml"/>
    <x v="7"/>
    <s v="Suprim-D"/>
    <s v="Anglopharma"/>
    <s v="Suprim-D (Anglopharma) - frasco 80 ml - Cada 100 ml contiene: naproxeno 3 g"/>
    <x v="0"/>
    <n v="5833"/>
    <s v="Bajo"/>
    <n v="1"/>
  </r>
  <r>
    <n v="20156035"/>
    <s v="carmustina"/>
    <s v="carmustina 100 mg"/>
    <s v="mg"/>
    <x v="4"/>
    <s v="Carmustina"/>
    <s v="Blau"/>
    <s v="Carmustina (Blau) - Cada vial contiene: carmustina 100 mg"/>
    <x v="0"/>
    <n v="1181041.3"/>
    <s v="Bajo"/>
    <n v="1"/>
  </r>
  <r>
    <n v="20156120"/>
    <s v="bromhexina"/>
    <s v="bromhexina 160 mg"/>
    <s v="ml"/>
    <x v="6"/>
    <s v="Bromhexina"/>
    <s v="American Generics"/>
    <s v="Bromhexina (American Generics) - frasco 120 ml - Cada 100 ml contiene: bromhexina 160 mg"/>
    <x v="0"/>
    <n v="11960"/>
    <s v="Bajo"/>
    <n v="1"/>
  </r>
  <r>
    <n v="20156147"/>
    <s v="ibuprofeno"/>
    <s v="ibuprofeno 400 mg"/>
    <s v="mg"/>
    <x v="0"/>
    <s v="Doraliv"/>
    <s v="High Packing Company"/>
    <s v="Doraliv (High Packing Company) - Cada capsula contiene: ibuprofeno 400 mg"/>
    <x v="0"/>
    <n v="460.6"/>
    <s v="Medio"/>
    <n v="2"/>
  </r>
  <r>
    <n v="20156284"/>
    <s v="estradiol hemihidrato y dienogest"/>
    <s v="dienogest 2 mg + estradiol hemihidrato 1,5 mg"/>
    <s v="mg"/>
    <x v="0"/>
    <s v="Bellanew"/>
    <s v="Lafrancol"/>
    <s v="Bellanew (Lafrancol) - Cada tableta contiene: dienogest 2 mg + estradiol hemihidrato 1,5 mg"/>
    <x v="0"/>
    <n v="1154.06"/>
    <s v="Medio"/>
    <n v="2"/>
  </r>
  <r>
    <n v="20156336"/>
    <s v="trioxido de arsenico"/>
    <s v="trioxido de arsenico 10 mg"/>
    <s v="ml"/>
    <x v="5"/>
    <s v="Phenasen"/>
    <s v="Advance Scientific"/>
    <s v="Phenasen (Advance Scientific) - vial 10 ml - Cada 10 ml contiene: trioxido de arsenico 10 mg"/>
    <x v="0"/>
    <n v="1725000"/>
    <s v="Medio"/>
    <n v="2"/>
  </r>
  <r>
    <n v="20156486"/>
    <s v="sildenafil"/>
    <s v="sildenafil 50 mg"/>
    <s v="mg"/>
    <x v="0"/>
    <s v="Sildenafilo"/>
    <s v="Laproff"/>
    <s v="Sildenafilo (Laproff) - Cada tableta contiene: sildenafil 50 mg"/>
    <x v="0"/>
    <n v="320.67"/>
    <s v="Bajo"/>
    <n v="1"/>
  </r>
  <r>
    <n v="20156752"/>
    <s v="palonosetron"/>
    <s v="palonosetron 0,25 mg"/>
    <s v="ml"/>
    <x v="5"/>
    <s v="Palonosetron"/>
    <s v="Hb Human Bioscience"/>
    <s v="Palonosetron (Hb Human Bioscience) - vial 5 ml - Cada 5 ml contiene: palonosetron 0,25 mg"/>
    <x v="0"/>
    <n v="125000"/>
    <s v="Medio"/>
    <n v="2"/>
  </r>
  <r>
    <n v="20156928"/>
    <s v="acetaminofen + cetirizina + fenilefrina"/>
    <s v="acetaminofen 500 mg + fenilefrina 10 mg + cetirizina 5 mg"/>
    <s v="mg"/>
    <x v="0"/>
    <s v="Resgripfar"/>
    <s v="Farmacomercial"/>
    <s v="Resgripfar (Farmacomercial) - Cada capsula contiene: acetaminofen 500 mg + fenilefrina 10 mg + cetirizina 5 mg"/>
    <x v="0"/>
    <n v="444.49"/>
    <s v="Medio"/>
    <n v="2"/>
  </r>
  <r>
    <n v="20156998"/>
    <s v="vilanterol + fluticasona + bromuro de umeclidinio"/>
    <s v="fluticasona 100 mcg + vilanterol 25 mcg + bromuro de umeclidinio 62,5 mcg"/>
    <s v="dosis"/>
    <x v="17"/>
    <s v="Trelegy Ellipta"/>
    <s v="Glaxosmithkline"/>
    <s v="Trelegy Ellipta (Glaxosmithkline) - frasco 30 dosis - Cada 1 dosis contiene: fluticasona 100 mcg + vilanterol 25 mcg + bromuro de umeclidinio 62,5 mcg"/>
    <x v="0"/>
    <n v="232300"/>
    <s v="Medio"/>
    <n v="2"/>
  </r>
  <r>
    <n v="20157001"/>
    <s v="baricitinib"/>
    <s v="baricitinib 2 mg"/>
    <s v="mg"/>
    <x v="0"/>
    <s v="Olumiant"/>
    <s v="Eli Lilly"/>
    <s v="Olumiant (Eli Lilly) - Cada tableta contiene: baricitinib 2 mg"/>
    <x v="0"/>
    <n v="64912.29"/>
    <s v="Medio"/>
    <n v="2"/>
  </r>
  <r>
    <n v="20157042"/>
    <s v="oxicodona y acetaminofen"/>
    <s v="oxicodona 20 mg + acetaminofen 325 mg"/>
    <s v="mg"/>
    <x v="0"/>
    <s v="Depalgos"/>
    <s v="Hb Human Bioscience"/>
    <s v="Depalgos (Hb Human Bioscience) - Cada tableta contiene: oxicodona 20 mg + acetaminofen 325 mg"/>
    <x v="0"/>
    <n v="7247.5"/>
    <s v="Medio"/>
    <n v="2"/>
  </r>
  <r>
    <n v="20157043"/>
    <s v="oxicodona y acetaminofen"/>
    <s v="acetaminofen 325 mg + oxicodona 10 mg"/>
    <s v="mg"/>
    <x v="0"/>
    <s v="Depalgos"/>
    <s v="Hb Human Bioscience"/>
    <s v="Depalgos (Hb Human Bioscience) - Cada tableta contiene: acetaminofen 325 mg + oxicodona 10 mg"/>
    <x v="0"/>
    <n v="3624"/>
    <s v="Medio"/>
    <n v="2"/>
  </r>
  <r>
    <n v="20157171"/>
    <s v="cefradina"/>
    <s v="cefradina 500 mg"/>
    <s v="mg"/>
    <x v="0"/>
    <s v="Frapen"/>
    <s v="Bioquimico Pharma"/>
    <s v="Frapen (Bioquimico Pharma) - Cada capsula contiene: cefradina 500 mg"/>
    <x v="0"/>
    <n v="559"/>
    <s v="Bajo"/>
    <n v="1"/>
  </r>
  <r>
    <n v="20157173"/>
    <s v="dicloxacilina"/>
    <s v="dicloxacilina 500 mg"/>
    <s v="mg"/>
    <x v="0"/>
    <s v="Bamaxin"/>
    <s v="Bioquimico Pharma"/>
    <s v="Bamaxin (Bioquimico Pharma) - Cada capsula contiene: dicloxacilina 500 mg"/>
    <x v="0"/>
    <n v="741.54"/>
    <s v="Medio"/>
    <n v="2"/>
  </r>
  <r>
    <n v="20157415"/>
    <s v="dexibuprofeno"/>
    <s v="dexibuprofeno 400 mg"/>
    <s v="mg"/>
    <x v="0"/>
    <s v="Xialox"/>
    <s v="Clintec Parenteral"/>
    <s v="Xialox (Clintec Parenteral) - Cada tableta contiene: dexibuprofeno 400 mg"/>
    <x v="0"/>
    <n v="2833.33"/>
    <s v="Medio"/>
    <n v="2"/>
  </r>
  <r>
    <n v="20157741"/>
    <s v="esomeprazol"/>
    <s v="esomeprazol 20 mg"/>
    <s v="mg"/>
    <x v="0"/>
    <s v="Nedox"/>
    <s v="Lafrancol"/>
    <s v="Nedox (Lafrancol) - Cada tableta contiene: esomeprazol 20 mg"/>
    <x v="0"/>
    <n v="7409.71"/>
    <s v="Alto"/>
    <n v="3"/>
  </r>
  <r>
    <n v="20158009"/>
    <s v="busulfan"/>
    <s v="busulfan 60 mg"/>
    <s v="ml"/>
    <x v="5"/>
    <s v="Busulfan"/>
    <s v="Hb Human Bioscience"/>
    <s v="Busulfan (Hb Human Bioscience) - vial 10 ml - Cada 10 ml contiene: busulfan 60 mg"/>
    <x v="0"/>
    <n v="545000"/>
    <s v="Alto"/>
    <n v="3"/>
  </r>
  <r>
    <n v="20158221"/>
    <s v="metoclopramida"/>
    <s v="metoclopramida 4 mg"/>
    <s v="ml"/>
    <x v="7"/>
    <s v="Hemetil"/>
    <s v="Labquifar"/>
    <s v="Hemetil (Labquifar) - frasco 30 ml - Cada 1 ml contiene: metoclopramida 4 mg"/>
    <x v="0"/>
    <n v="13160.67"/>
    <s v="Alto"/>
    <n v="3"/>
  </r>
  <r>
    <n v="20158225"/>
    <s v="ketoconazol"/>
    <s v="ketoconazol 2 g"/>
    <s v="g"/>
    <x v="2"/>
    <s v="Fungisterol"/>
    <s v="Bioquifar"/>
    <s v="Fungisterol (Bioquifar) - tubo 30 g - Cada 100 g contiene: ketoconazol 2 g"/>
    <x v="0"/>
    <n v="9713.92"/>
    <s v="Medio"/>
    <n v="2"/>
  </r>
  <r>
    <n v="20158581"/>
    <s v="rasagilina"/>
    <s v="rasagilina 1 mg"/>
    <s v="mg"/>
    <x v="0"/>
    <s v="Zagil"/>
    <s v="Genepharm"/>
    <s v="Zagil (Genepharm) - Cada tableta contiene: rasagilina 1 mg"/>
    <x v="0"/>
    <n v="1700"/>
    <s v="Bajo"/>
    <n v="1"/>
  </r>
  <r>
    <n v="20158642"/>
    <s v="rivaroxaban"/>
    <s v="rivaroxaban 20 mg"/>
    <s v="mg"/>
    <x v="0"/>
    <s v="Rivaroxaban"/>
    <s v="Sanofi Aventis"/>
    <s v="Rivaroxaban (Sanofi Aventis) - Cada tableta contiene: rivaroxaban 20 mg"/>
    <x v="0"/>
    <n v="3101.33"/>
    <s v="Bajo"/>
    <n v="1"/>
  </r>
  <r>
    <n v="20158699"/>
    <s v="rivaroxaban"/>
    <s v="rivaroxaban 10 mg"/>
    <s v="mg"/>
    <x v="0"/>
    <s v="Rivaroxaban"/>
    <s v="Sanofi Aventis"/>
    <s v="Rivaroxaban (Sanofi Aventis) - Cada tableta contiene: rivaroxaban 10 mg"/>
    <x v="0"/>
    <n v="3615"/>
    <s v="Bajo"/>
    <n v="1"/>
  </r>
  <r>
    <n v="20158710"/>
    <s v="rivaroxaban"/>
    <s v="rivaroxaban 15 mg"/>
    <s v="mg"/>
    <x v="0"/>
    <s v="Rivaroxaban"/>
    <s v="Sanofi Aventis"/>
    <s v="Rivaroxaban (Sanofi Aventis) - Cada tableta contiene: rivaroxaban 15 mg"/>
    <x v="0"/>
    <n v="3195.44"/>
    <s v="Bajo"/>
    <n v="1"/>
  </r>
  <r>
    <n v="20158722"/>
    <s v="bendamustina"/>
    <s v="bendamustina 100 mg"/>
    <s v="mg"/>
    <x v="4"/>
    <s v="Bendamustina"/>
    <s v="Blau"/>
    <s v="Bendamustina (Blau) - Cada vial contiene: bendamustina 100 mg"/>
    <x v="0"/>
    <n v="483814.58"/>
    <s v="Bajo"/>
    <n v="1"/>
  </r>
  <r>
    <n v="20158775"/>
    <s v="enoxaparina"/>
    <s v="enoxaparina 100 mg"/>
    <s v="ml"/>
    <x v="5"/>
    <s v="Crusia"/>
    <s v="Rovi"/>
    <s v="Crusia (Rovi) - jeringa prellenada 0,2 ml - Cada 1 ml contiene: enoxaparina 100 mg"/>
    <x v="0"/>
    <n v="18200"/>
    <s v="Medio"/>
    <n v="2"/>
  </r>
  <r>
    <n v="20158877"/>
    <s v="esomeprazol"/>
    <s v="esomeprazol 40 mg"/>
    <s v="mg"/>
    <x v="0"/>
    <s v="Melconar"/>
    <s v="Anzg"/>
    <s v="Melconar (Anzg) - Cada capsula contiene: esomeprazol 40 mg"/>
    <x v="0"/>
    <n v="10714.29"/>
    <s v="Alto"/>
    <n v="3"/>
  </r>
  <r>
    <n v="20159113"/>
    <s v="esomeprazol"/>
    <s v="esomeprazol 40 mg"/>
    <s v="mg"/>
    <x v="0"/>
    <s v="Nedox"/>
    <s v="Lafrancol"/>
    <s v="Nedox (Lafrancol) - Cada tableta contiene: esomeprazol 40 mg"/>
    <x v="0"/>
    <n v="8784.59"/>
    <s v="Alto"/>
    <n v="3"/>
  </r>
  <r>
    <n v="20159114"/>
    <s v="timolol"/>
    <s v="timolol 5 mg"/>
    <s v="ml"/>
    <x v="1"/>
    <s v="Timolol Maleato 0.5%"/>
    <s v="Especialidades Oftmalmologicas"/>
    <s v="Timolol Maleato 0.5% (Especialidades Oftmalmologicas) - frasco 15 ml - Cada 1 ml contiene: timolol 5 mg"/>
    <x v="0"/>
    <n v="10000"/>
    <s v="Medio"/>
    <n v="2"/>
  </r>
  <r>
    <n v="20159135"/>
    <s v="acetaminofen y codeina"/>
    <s v="acetaminofen 325 mg + codeina 30 mg"/>
    <s v="mg"/>
    <x v="0"/>
    <s v="Codefen"/>
    <s v="Eurofarma"/>
    <s v="Codefen (Eurofarma) - Cada tableta contiene: acetaminofen 325 mg + codeina 30 mg"/>
    <x v="0"/>
    <n v="1997.45"/>
    <s v="Alto"/>
    <n v="3"/>
  </r>
  <r>
    <n v="20159612"/>
    <s v="levocetirizina"/>
    <s v="levocetirizina 5 mg/ml"/>
    <s v="ml"/>
    <x v="7"/>
    <s v="Levoc Gotas"/>
    <s v="Legrand"/>
    <s v="Levoc Gotas (Legrand) - frasco 20 ml - Cada 1 ml contiene: levocetirizina 5 mg/ml"/>
    <x v="0"/>
    <n v="38822.71"/>
    <s v="Medio"/>
    <n v="2"/>
  </r>
  <r>
    <n v="20159746"/>
    <s v="mentol y salicilato de metilo"/>
    <s v="salicilato de metilo 12 g + mentol 1 g"/>
    <s v="ml"/>
    <x v="14"/>
    <s v="Atletic´S"/>
    <s v="Ecar"/>
    <s v="Atletic´S (Ecar) - aerosol 200 ml - Cada 100 g contiene: salicilato de metilo 12 g + mentol 1 g"/>
    <x v="0"/>
    <n v="29734.71"/>
    <s v="Medio"/>
    <n v="2"/>
  </r>
  <r>
    <n v="20159889"/>
    <s v="omeprazol"/>
    <s v="omeprazol 20 mg"/>
    <s v="mg"/>
    <x v="0"/>
    <s v="Nasiden"/>
    <s v="Mintlab"/>
    <s v="Nasiden (Mintlab) - Cada capsula contiene: omeprazol 20 mg"/>
    <x v="0"/>
    <n v="3.75"/>
    <s v="Bajo"/>
    <n v="1"/>
  </r>
  <r>
    <n v="20160183"/>
    <s v="lactato de ringer"/>
    <s v="lactato de ringer"/>
    <s v="ml"/>
    <x v="5"/>
    <s v="Lactato De Ringer"/>
    <s v="Quibi"/>
    <s v="Lactato De Ringer (Quibi) - bolsa 500 ml - Cada 1 ml contiene: lactato de ringer"/>
    <x v="0"/>
    <n v="3522.71"/>
    <s v="Medio"/>
    <n v="2"/>
  </r>
  <r>
    <n v="20160248"/>
    <s v="amoxicilina"/>
    <s v="amoxicilina 875 mg"/>
    <s v="mg"/>
    <x v="0"/>
    <s v="Trifamox"/>
    <s v="Bago"/>
    <s v="Trifamox (Bago) - Cada tableta masticable contiene: amoxicilina 875 mg"/>
    <x v="0"/>
    <n v="2629.29"/>
    <s v="Medio"/>
    <n v="2"/>
  </r>
  <r>
    <n v="20160725"/>
    <s v="risperidona"/>
    <s v="risperidona 3 mg"/>
    <s v="mg"/>
    <x v="0"/>
    <s v="Isperin"/>
    <s v="Momenta"/>
    <s v="Isperin (Momenta) - Cada tableta contiene: risperidona 3 mg"/>
    <x v="0"/>
    <n v="1092.71"/>
    <s v="Alto"/>
    <n v="3"/>
  </r>
  <r>
    <n v="20160734"/>
    <s v="risperidona"/>
    <s v="risperidona 2 mg"/>
    <s v="mg"/>
    <x v="0"/>
    <s v="Isperin"/>
    <s v="Momenta"/>
    <s v="Isperin (Momenta) - Cada tableta contiene: risperidona 2 mg"/>
    <x v="0"/>
    <n v="725.24"/>
    <s v="Medio"/>
    <n v="2"/>
  </r>
  <r>
    <n v="20160735"/>
    <s v="risperidona"/>
    <s v="risperidona 1 mg"/>
    <s v="mg"/>
    <x v="0"/>
    <s v="Isperin"/>
    <s v="Momenta"/>
    <s v="Isperin (Momenta) - Cada tableta contiene: risperidona 1 mg"/>
    <x v="0"/>
    <n v="369.66"/>
    <s v="Medio"/>
    <n v="2"/>
  </r>
  <r>
    <n v="20161093"/>
    <s v="beclometasona y formoterol"/>
    <s v="formoterol 6 mcg + beclometasona 100 mcg"/>
    <s v="dosis"/>
    <x v="17"/>
    <s v="Foster Nexthaler"/>
    <s v="Chiesi"/>
    <s v="Foster Nexthaler (Chiesi) - frasco 120 dosis - Cada 1 dosis contiene: formoterol 6 mcg + beclometasona 100 mcg"/>
    <x v="0"/>
    <n v="108890.44"/>
    <s v="Medio"/>
    <n v="2"/>
  </r>
  <r>
    <n v="20161674"/>
    <s v="alginato de sodio + bicarbonato de sodio + carbonato de calcio"/>
    <s v="bicarbonato de sodio 2,13 mg + carbonato de calcio 3,25 mg + alginato de sodio 5 mg"/>
    <s v="ml"/>
    <x v="7"/>
    <s v="Gastrofull Doble Acción"/>
    <s v="Patmar"/>
    <s v="Gastrofull Doble Acción (Patmar) - bolsa 10 ml - Cada 100 ml contiene: bicarbonato de sodio 2,13 mg + carbonato de calcio 3,25 mg + alginato de sodio 5 mg"/>
    <x v="0"/>
    <n v="31166.82"/>
    <s v="Medio"/>
    <n v="2"/>
  </r>
  <r>
    <n v="20161853"/>
    <s v="melfalan"/>
    <s v="melfalan 50 ml"/>
    <s v="ml"/>
    <x v="4"/>
    <s v="Nozomi"/>
    <s v="Al Pharma"/>
    <s v="Nozomi (Al Pharma) - Cada vial contiene: melfalan 50 ml"/>
    <x v="0"/>
    <n v="271191"/>
    <s v="Medio"/>
    <n v="2"/>
  </r>
  <r>
    <n v="20161859"/>
    <s v="cefadroxilo"/>
    <s v="cefadroxilo 5 g"/>
    <s v="ml"/>
    <x v="7"/>
    <s v="Udrocef"/>
    <s v="Bioquifar"/>
    <s v="Udrocef (Bioquifar) - frasco 100 ml - Cada 100 ml contiene: cefadroxilo 5 g"/>
    <x v="0"/>
    <n v="43693.8"/>
    <s v="Medio"/>
    <n v="2"/>
  </r>
  <r>
    <n v="20161860"/>
    <s v="doxiciclina"/>
    <s v="doxiciclina 100 mg"/>
    <s v="mg"/>
    <x v="0"/>
    <s v="Vibradox"/>
    <s v="Labquifar"/>
    <s v="Vibradox (Labquifar) - Cada capsula contiene: doxiciclina 100 mg"/>
    <x v="0"/>
    <n v="624.71"/>
    <s v="Bajo"/>
    <n v="1"/>
  </r>
  <r>
    <n v="20162033"/>
    <s v="exenatida"/>
    <s v="exenatida 2 mg"/>
    <s v="mg"/>
    <x v="5"/>
    <s v="Bydureonbcise"/>
    <s v="Astrazeneca"/>
    <s v="Bydureonbcise (Astrazeneca) - Cada pluma contiene: exenatida 2 mg"/>
    <x v="0"/>
    <n v="267968"/>
    <s v="Medio"/>
    <n v="2"/>
  </r>
  <r>
    <n v="20162036"/>
    <s v="acido tranexámico"/>
    <s v="acido tranexámico 500 mg"/>
    <s v="mg"/>
    <x v="0"/>
    <s v="Fibrilok"/>
    <s v="Humax"/>
    <s v="Fibrilok (Humax) - Cada tableta contiene: acido tranexámico 500 mg"/>
    <x v="0"/>
    <n v="2142.25"/>
    <s v="Medio"/>
    <n v="2"/>
  </r>
  <r>
    <n v="20162090"/>
    <s v="estradiol 17b y drospirenona"/>
    <s v="drospirenona 2 mg + estradiol 17b 1 mg"/>
    <s v="mg"/>
    <x v="0"/>
    <s v="Jex"/>
    <s v="Lafrancol"/>
    <s v="Jex (Lafrancol) - Cada tableta contiene: drospirenona 2 mg + estradiol 17b 1 mg"/>
    <x v="0"/>
    <n v="1145.5"/>
    <s v="Medio"/>
    <n v="2"/>
  </r>
  <r>
    <n v="20162259"/>
    <s v="metoclopramida"/>
    <s v="metoclopramida 10 mg"/>
    <s v="ml"/>
    <x v="5"/>
    <s v="Metoclopramida"/>
    <s v="Vitalis"/>
    <s v="Metoclopramida (Vitalis) - ampolla 2 ml - Cada 2 ml contiene: metoclopramida 10 mg"/>
    <x v="0"/>
    <n v="2600"/>
    <s v="Medio"/>
    <n v="2"/>
  </r>
  <r>
    <n v="20162428"/>
    <s v="etoricoxib"/>
    <s v="etoricoxib 90 mg"/>
    <s v="mg"/>
    <x v="0"/>
    <s v="Omnidol"/>
    <s v="Siegfried"/>
    <s v="Omnidol (Siegfried) - Cada tableta contiene: etoricoxib 90 mg"/>
    <x v="0"/>
    <n v="4605.3999999999996"/>
    <s v="Medio"/>
    <n v="2"/>
  </r>
  <r>
    <n v="20162428"/>
    <s v="etoricoxib"/>
    <s v="etoricoxib 90 mg"/>
    <s v="mg"/>
    <x v="0"/>
    <s v="Omnidol"/>
    <s v="Siegfried"/>
    <s v="Omnidol (Siegfried) - Cada tableta contiene: etoricoxib 90 mg"/>
    <x v="0"/>
    <n v="4605.3999999999996"/>
    <s v="Medio"/>
    <n v="2"/>
  </r>
  <r>
    <n v="20162428"/>
    <s v="etoricoxib"/>
    <s v="etoricoxib 90 mg"/>
    <s v="mg"/>
    <x v="0"/>
    <s v="Omnidol"/>
    <s v="Siegfried"/>
    <s v="Omnidol (Siegfried) - Cada tableta contiene: etoricoxib 90 mg"/>
    <x v="0"/>
    <n v="4605.3999999999996"/>
    <s v="Medio"/>
    <n v="2"/>
  </r>
  <r>
    <n v="20162754"/>
    <s v="acetaminofen"/>
    <s v="acetaminofen 3,2 g"/>
    <s v="ml"/>
    <x v="6"/>
    <s v="Lofoten Jarabe"/>
    <s v="Nevox"/>
    <s v="Lofoten Jarabe (Nevox) - frasco 60 ml - Cada 100 ml contiene: acetaminofen 3,2 g"/>
    <x v="0"/>
    <n v="3200"/>
    <s v="Bajo"/>
    <n v="1"/>
  </r>
  <r>
    <n v="20162827"/>
    <s v="hidrocortisona"/>
    <s v="hidrocortisona 10 mg"/>
    <s v="mg"/>
    <x v="0"/>
    <s v="Vesacort"/>
    <s v="Vesalius"/>
    <s v="Vesacort (Vesalius) - Cada tableta contiene: hidrocortisona 10 mg"/>
    <x v="0"/>
    <n v="200000"/>
    <s v="Alto"/>
    <n v="3"/>
  </r>
  <r>
    <n v="20162849"/>
    <s v="acido acetilsalicílico"/>
    <s v="acido acetilsalicílico 150 mg"/>
    <s v="mg"/>
    <x v="0"/>
    <s v="Eclamp"/>
    <s v="Procaps"/>
    <s v="Eclamp (Procaps) - Cada tableta contiene: acido acetilsalicílico 150 mg"/>
    <x v="0"/>
    <n v="1680"/>
    <s v="Medio"/>
    <n v="2"/>
  </r>
  <r>
    <n v="20163014"/>
    <s v="metronidazol"/>
    <s v="metronidazol 5 g"/>
    <s v="ml"/>
    <x v="7"/>
    <s v="Metronidazol"/>
    <s v="Ecar"/>
    <s v="Metronidazol (Ecar) - frasco 120 ml - Cada 100 ml contiene: metronidazol 5 g"/>
    <x v="0"/>
    <n v="6564.29"/>
    <s v="Bajo"/>
    <n v="1"/>
  </r>
  <r>
    <n v="20163596"/>
    <s v="rufinamida"/>
    <s v="rufinamida 200 mg"/>
    <s v="mg"/>
    <x v="0"/>
    <s v="Inovelon"/>
    <s v="Biotoscana"/>
    <s v="Inovelon (Biotoscana) - Cada tableta contiene: rufinamida 200 mg"/>
    <x v="0"/>
    <n v="9666.67"/>
    <s v="Medio"/>
    <n v="2"/>
  </r>
  <r>
    <n v="20163695"/>
    <s v="dimenhidrinato"/>
    <s v="dimenhidrinato 50 mg"/>
    <s v="mg"/>
    <x v="0"/>
    <s v="Nausyvom"/>
    <s v="Labquifar"/>
    <s v="Nausyvom (Labquifar) - Cada tableta contiene: dimenhidrinato 50 mg"/>
    <x v="0"/>
    <n v="242"/>
    <s v="Bajo"/>
    <n v="1"/>
  </r>
  <r>
    <n v="20163741"/>
    <s v="aztreonam"/>
    <s v="aztreonam 1 g"/>
    <s v="g"/>
    <x v="4"/>
    <s v="Azbios"/>
    <s v="Bioselect"/>
    <s v="Azbios (Bioselect) - Cada vial contiene: aztreonam 1 g"/>
    <x v="0"/>
    <n v="10750"/>
    <s v="Bajo"/>
    <n v="1"/>
  </r>
  <r>
    <n v="20163929"/>
    <s v="drospirenona y etinilestradiol"/>
    <s v="drospirenona 3 mg + etinilestradiol 0,02 mg"/>
    <s v="mg"/>
    <x v="0"/>
    <s v="Ozela"/>
    <s v="Profamilia"/>
    <s v="Ozela (Profamilia) - Cada tableta contiene: drospirenona 3 mg + etinilestradiol 0,02 mg"/>
    <x v="0"/>
    <n v="822.75"/>
    <s v="Bajo"/>
    <n v="1"/>
  </r>
  <r>
    <n v="20163936"/>
    <s v="drospirenona y etinilestradiol"/>
    <s v="drospirenona 3 mg + etinilestradiol 0,03 mg"/>
    <s v="mg"/>
    <x v="0"/>
    <s v="Ozela"/>
    <s v="Profamilia"/>
    <s v="Ozela (Profamilia) - Cada tableta contiene: drospirenona 3 mg + etinilestradiol 0,03 mg"/>
    <x v="0"/>
    <n v="822.75"/>
    <s v="Bajo"/>
    <n v="1"/>
  </r>
  <r>
    <n v="20164233"/>
    <s v="betametasona + clotrimazol + neomicina"/>
    <s v="betametasona 0,04 g + neomicina 0,5 g + clotrimazol 1 g"/>
    <s v="g"/>
    <x v="2"/>
    <s v="Normikot"/>
    <s v="Eurofarma"/>
    <s v="Normikot (Eurofarma) - tubo 20 g - Cada 100 g contiene: betametasona 0,04 g + neomicina 0,5 g + clotrimazol 1 g"/>
    <x v="0"/>
    <n v="5795.43"/>
    <s v="Bajo"/>
    <n v="1"/>
  </r>
  <r>
    <n v="20164279"/>
    <s v="acetaminofen"/>
    <s v="acetaminofen 3200 mg"/>
    <s v="ml"/>
    <x v="6"/>
    <s v="Dolex Bebes Jarabe"/>
    <s v="Glaxosmithkline"/>
    <s v="Dolex Bebes Jarabe (Glaxosmithkline) - frasco 60 ml - Cada 100 ml contiene: acetaminofen 3200 mg"/>
    <x v="0"/>
    <n v="10069.33"/>
    <s v="Bajo"/>
    <n v="1"/>
  </r>
  <r>
    <n v="20164282"/>
    <s v="acetaminofen"/>
    <s v="acetaminofen 3200 mg"/>
    <s v="ml"/>
    <x v="6"/>
    <s v="Dolex Niños"/>
    <s v="Glaxosmithkline"/>
    <s v="Dolex Niños (Glaxosmithkline) - frasco 90 ml - Cada 100 ml contiene: acetaminofen 3200 mg"/>
    <x v="0"/>
    <n v="10465.75"/>
    <s v="Alto"/>
    <n v="3"/>
  </r>
  <r>
    <n v="20164304"/>
    <s v="nitazoxanida"/>
    <s v="nitazoxanida 1200 mg"/>
    <s v="mg"/>
    <x v="3"/>
    <s v="Flupar"/>
    <s v="Anglopharma"/>
    <s v="Flupar (Anglopharma) - Cada frasco contiene: nitazoxanida 1200 mg"/>
    <x v="0"/>
    <n v="26283.14"/>
    <s v="Medio"/>
    <n v="2"/>
  </r>
  <r>
    <n v="20164772"/>
    <s v="fluticasona propionato y salmeterol"/>
    <s v="fluticasona propionato 250 mcg + salmeterol 50 mcg"/>
    <s v="dosis"/>
    <x v="17"/>
    <s v="Serohale"/>
    <s v="Cipla"/>
    <s v="Serohale (Cipla) - frasco 60 dosis - Cada 1 dosis contiene: fluticasona propionato 250 mcg + salmeterol 50 mcg"/>
    <x v="0"/>
    <n v="85900"/>
    <s v="Alto"/>
    <n v="3"/>
  </r>
  <r>
    <n v="20165661"/>
    <s v="betametasona y gentamicina"/>
    <s v="betametasona 0,00005 g + gentamicina 0,0001 g"/>
    <s v="g"/>
    <x v="2"/>
    <s v="Trok G Crema"/>
    <s v="Eurofarma"/>
    <s v="Trok G Crema (Eurofarma) - tubo 20 g - Cada 100 g contiene: betametasona 0,00005 g + gentamicina 0,0001 g"/>
    <x v="0"/>
    <n v="39094.75"/>
    <s v="Medio"/>
    <n v="2"/>
  </r>
  <r>
    <n v="20165729"/>
    <s v="alizaprida"/>
    <s v="alizaprida 12 mg"/>
    <s v="ml"/>
    <x v="7"/>
    <s v="Sisprad Solucion Oral Gotas"/>
    <s v="Novamed"/>
    <s v="Sisprad Solucion Oral Gotas (Novamed) - frasco 15 ml - Cada 15 ml contiene: alizaprida 12 mg"/>
    <x v="0"/>
    <n v="38977.18"/>
    <s v="Alto"/>
    <n v="3"/>
  </r>
  <r>
    <n v="20165941"/>
    <s v="dexametasona y moxifloxacina"/>
    <s v="moxifloxacina 5 mg + dexametasona 1 mg"/>
    <s v="ml"/>
    <x v="1"/>
    <s v="Oftamox"/>
    <s v="Tecnofar"/>
    <s v="Oftamox (Tecnofar) - vial 0,5 ml - Cada 1 ml contiene: moxifloxacina 5 mg + dexametasona 1 mg"/>
    <x v="0"/>
    <n v="5617.87"/>
    <s v="Bajo"/>
    <n v="1"/>
  </r>
  <r>
    <n v="20165942"/>
    <s v="moxifloxacina"/>
    <s v="moxifloxacina 5 mg"/>
    <s v="ml"/>
    <x v="1"/>
    <s v="Oftamox"/>
    <s v="Tecnofar"/>
    <s v="Oftamox (Tecnofar) - sobre 0,5 ml - Cada 1 ml contiene: moxifloxacina 5 mg"/>
    <x v="0"/>
    <n v="2277.1999999999998"/>
    <s v="Bajo"/>
    <n v="1"/>
  </r>
  <r>
    <n v="20165950"/>
    <s v="claritromicina"/>
    <s v="claritromicina 500 mg"/>
    <s v="mg"/>
    <x v="4"/>
    <s v="Claritromicina"/>
    <s v="Proclin"/>
    <s v="Claritromicina (Proclin) - Cada vial contiene: claritromicina 500 mg"/>
    <x v="0"/>
    <n v="13310"/>
    <s v="Medio"/>
    <n v="2"/>
  </r>
  <r>
    <n v="20166276"/>
    <s v="oxitocina"/>
    <s v="oxitocina 10 ui"/>
    <s v="ml"/>
    <x v="5"/>
    <s v="Oxitocina"/>
    <s v="Setaa"/>
    <s v="Oxitocina (Setaa) - ampolla 1 ml - Cada 1 ml contiene: oxitocina 10 ui"/>
    <x v="0"/>
    <n v="7.82"/>
    <s v="Bajo"/>
    <n v="1"/>
  </r>
  <r>
    <n v="20166360"/>
    <s v="ceftriaxona"/>
    <s v="ceftriaxona 1 g"/>
    <s v="g"/>
    <x v="4"/>
    <s v="Ceftriaxona"/>
    <s v="Proclin"/>
    <s v="Ceftriaxona (Proclin) - Cada vial contiene: ceftriaxona 1 g"/>
    <x v="0"/>
    <n v="1255"/>
    <s v="Bajo"/>
    <n v="1"/>
  </r>
  <r>
    <n v="20166393"/>
    <s v="ezetimibe y simvastatina"/>
    <s v="ezetimibe 10 mg + simvastatina 20 mg"/>
    <s v="mg"/>
    <x v="0"/>
    <s v="Ezetimiba + Simvastatina"/>
    <s v="Sanofi Aventis"/>
    <s v="Ezetimiba + Simvastatina (Sanofi Aventis) - Cada tableta contiene: ezetimibe 10 mg + simvastatina 20 mg"/>
    <x v="0"/>
    <n v="1711.35"/>
    <s v="Medio"/>
    <n v="2"/>
  </r>
  <r>
    <n v="20166394"/>
    <s v="ezetimibe y simvastatina"/>
    <s v="ezetimibe 10 mg + simvastatina 40 mg"/>
    <s v="mg"/>
    <x v="0"/>
    <s v="Ezetimiba + Simvastatina"/>
    <s v="Sanofi Aventis"/>
    <s v="Ezetimiba + Simvastatina (Sanofi Aventis) - Cada tableta contiene: ezetimibe 10 mg + simvastatina 40 mg"/>
    <x v="0"/>
    <n v="1787.37"/>
    <s v="Medio"/>
    <n v="2"/>
  </r>
  <r>
    <n v="20166399"/>
    <s v="alizaprida"/>
    <s v="alizaprida 50 mg"/>
    <s v="mg"/>
    <x v="0"/>
    <s v="Sisprad"/>
    <s v="Novamed"/>
    <s v="Sisprad (Novamed) - Cada tableta contiene: alizaprida 50 mg"/>
    <x v="0"/>
    <n v="4325.1400000000003"/>
    <s v="Medio"/>
    <n v="2"/>
  </r>
  <r>
    <n v="20166886"/>
    <s v="escitalopram"/>
    <s v="escitalopram 10 mg"/>
    <s v="mg"/>
    <x v="0"/>
    <s v="Escilom"/>
    <s v="Novamed"/>
    <s v="Escilom (Novamed) - Cada tableta contiene: escitalopram 10 mg"/>
    <x v="0"/>
    <n v="14160.8"/>
    <s v="Alto"/>
    <n v="3"/>
  </r>
  <r>
    <n v="20166886"/>
    <s v="escitalopram"/>
    <s v="escitalopram 10 mg"/>
    <s v="mg"/>
    <x v="0"/>
    <s v="Escilom"/>
    <s v="Novamed"/>
    <s v="Escilom (Novamed) - Cada tableta contiene: escitalopram 10 mg"/>
    <x v="0"/>
    <n v="14160.8"/>
    <s v="Alto"/>
    <n v="3"/>
  </r>
  <r>
    <n v="20167085"/>
    <s v="nitazoxanida"/>
    <s v="nitazoxanida 500 mg"/>
    <s v="mg"/>
    <x v="0"/>
    <s v="Xinpa"/>
    <s v="Whesther"/>
    <s v="Xinpa (Whesther) - Cada tableta contiene: nitazoxanida 500 mg"/>
    <x v="0"/>
    <n v="2021.17"/>
    <s v="Bajo"/>
    <n v="1"/>
  </r>
  <r>
    <n v="20167186"/>
    <s v="etoricoxib"/>
    <s v="etoricoxib 120 mg"/>
    <s v="mg"/>
    <x v="0"/>
    <s v="Coxetor"/>
    <s v="Altadis"/>
    <s v="Coxetor (Altadis) - Cada tableta contiene: etoricoxib 120 mg"/>
    <x v="0"/>
    <n v="6175.66"/>
    <s v="Medio"/>
    <n v="2"/>
  </r>
  <r>
    <n v="20167187"/>
    <s v="etoricoxib"/>
    <s v="etoricoxib 90 mg"/>
    <s v="mg"/>
    <x v="0"/>
    <s v="Coxetor"/>
    <s v="Altadis"/>
    <s v="Coxetor (Altadis) - Cada tableta contiene: etoricoxib 90 mg"/>
    <x v="0"/>
    <n v="4503.24"/>
    <s v="Medio"/>
    <n v="2"/>
  </r>
  <r>
    <n v="20167189"/>
    <s v="etoricoxib"/>
    <s v="etoricoxib 60 mg"/>
    <s v="mg"/>
    <x v="0"/>
    <s v="Coxetor"/>
    <s v="Altadis"/>
    <s v="Coxetor (Altadis) - Cada tableta contiene: etoricoxib 60 mg"/>
    <x v="0"/>
    <n v="4007.79"/>
    <s v="Medio"/>
    <n v="2"/>
  </r>
  <r>
    <n v="20167191"/>
    <s v="levofloxacina"/>
    <s v="levofloxacina 500 mg"/>
    <s v="mg"/>
    <x v="0"/>
    <s v="Levocina"/>
    <s v="Altadis"/>
    <s v="Levocina (Altadis) - Cada tableta contiene: levofloxacina 500 mg"/>
    <x v="0"/>
    <n v="3571.43"/>
    <s v="Medio"/>
    <n v="2"/>
  </r>
  <r>
    <n v="20167225"/>
    <s v="letrozol"/>
    <s v="letrozol 2,5 mg"/>
    <s v="mg"/>
    <x v="0"/>
    <s v="Let"/>
    <s v="Eurofarma"/>
    <s v="Let (Eurofarma) - Cada tableta contiene: letrozol 2,5 mg"/>
    <x v="0"/>
    <n v="729.17"/>
    <s v="Medio"/>
    <n v="2"/>
  </r>
  <r>
    <n v="20167239"/>
    <s v="levonorgestrel"/>
    <s v="levonorgestrel 0,75 mg"/>
    <s v="mg"/>
    <x v="0"/>
    <s v="Emergyn"/>
    <s v="Pauly"/>
    <s v="Emergyn (Pauly) - Cada tableta contiene: levonorgestrel 0,75 mg"/>
    <x v="0"/>
    <n v="8607"/>
    <s v="Medio"/>
    <n v="2"/>
  </r>
  <r>
    <n v="20167246"/>
    <s v="cloruro de sodio"/>
    <s v="cloruro de sodio 0,65 g"/>
    <s v="ml"/>
    <x v="9"/>
    <s v="Allerzitina"/>
    <s v="Lafrancol"/>
    <s v="Allerzitina (Lafrancol) - spray 30 ml - Cada 100 ml contiene: cloruro de sodio 0,65 g"/>
    <x v="0"/>
    <n v="22328.27"/>
    <s v="Bajo"/>
    <n v="1"/>
  </r>
  <r>
    <n v="20167332"/>
    <s v="lurasidona"/>
    <s v="lurasidona 40 mg"/>
    <s v="mg"/>
    <x v="0"/>
    <s v="Luralep"/>
    <s v="Msn Laboratories Private"/>
    <s v="Luralep (Msn Laboratories Private) - Cada tableta contiene: lurasidona 40 mg"/>
    <x v="0"/>
    <n v="1011.23"/>
    <s v="Medio"/>
    <n v="2"/>
  </r>
  <r>
    <n v="20167342"/>
    <s v="betametasona"/>
    <s v="betametasona"/>
    <s v="g"/>
    <x v="2"/>
    <s v="Permut"/>
    <s v="Eurofarma"/>
    <s v="Permut (Eurofarma) - tubo 20 g - Cada 100 g contiene: betametasona"/>
    <x v="0"/>
    <n v="22730.57"/>
    <s v="Medio"/>
    <n v="2"/>
  </r>
  <r>
    <n v="20167613"/>
    <s v="sertralina"/>
    <s v="sertralina 100 mg"/>
    <s v="mg"/>
    <x v="0"/>
    <s v="Sertralina"/>
    <s v="Ecar"/>
    <s v="Sertralina (Ecar) - Cada tableta contiene: sertralina 100 mg"/>
    <x v="0"/>
    <n v="2500"/>
    <s v="Medio"/>
    <n v="2"/>
  </r>
  <r>
    <n v="20167739"/>
    <s v="nitazoxanida"/>
    <s v="nitazoxanida 500 mg"/>
    <s v="mg"/>
    <x v="0"/>
    <s v="Nitofar"/>
    <s v="Farmaser"/>
    <s v="Nitofar (Farmaser) - Cada tableta contiene: nitazoxanida 500 mg"/>
    <x v="0"/>
    <n v="3666.67"/>
    <s v="Medio"/>
    <n v="2"/>
  </r>
  <r>
    <n v="20168494"/>
    <s v="amoxicilina"/>
    <s v="amoxicilina 250 mg"/>
    <s v="ml"/>
    <x v="3"/>
    <s v="Alfacilina"/>
    <s v="Bioquimico Pharma"/>
    <s v="Alfacilina (Bioquimico Pharma) - frasco 60 ml - Cada 5 ml contiene: amoxicilina 250 mg"/>
    <x v="0"/>
    <n v="64700"/>
    <s v="Alto"/>
    <n v="3"/>
  </r>
  <r>
    <n v="20168629"/>
    <s v="fludrocortisona"/>
    <s v="fludrocortisona 0,1 mg"/>
    <s v="mg"/>
    <x v="0"/>
    <s v="Flocurtin"/>
    <s v="Vesalius"/>
    <s v="Flocurtin (Vesalius) - Cada tableta contiene: fludrocortisona 0,1 mg"/>
    <x v="0"/>
    <n v="1325"/>
    <s v="Bajo"/>
    <n v="1"/>
  </r>
  <r>
    <n v="20168696"/>
    <s v="nitazoxanida"/>
    <s v="nitazoxanida 100 mg"/>
    <s v="ml"/>
    <x v="3"/>
    <s v="Kainol"/>
    <s v="Bioquimico Pharma"/>
    <s v="Kainol (Bioquimico Pharma) - frasco 60 ml - Cada 5 ml contiene: nitazoxanida 100 mg"/>
    <x v="0"/>
    <n v="16252"/>
    <s v="Bajo"/>
    <n v="1"/>
  </r>
  <r>
    <n v="20168881"/>
    <s v="bilastina"/>
    <s v="bilastina 2,5 mg"/>
    <s v="ml"/>
    <x v="7"/>
    <s v="Bilaxten"/>
    <s v="Faes Farma"/>
    <s v="Bilaxten (Faes Farma) - frasco 120 ml - Cada 1 ml contiene: bilastina 2,5 mg"/>
    <x v="0"/>
    <n v="68850"/>
    <s v="Medio"/>
    <n v="2"/>
  </r>
  <r>
    <n v="20168919"/>
    <s v="antiacidos-antireflujo"/>
    <s v="antiacidos-antireflujo"/>
    <s v="ml"/>
    <x v="7"/>
    <s v="Gastrofast Advance"/>
    <s v="Tecnofar"/>
    <s v="Gastrofast Advance (Tecnofar) - frasco 240 ml - Cada 100 ml contiene: antiacidos-antireflujo"/>
    <x v="0"/>
    <n v="47577.4"/>
    <s v="Medio"/>
    <n v="2"/>
  </r>
  <r>
    <n v="20168960"/>
    <s v="sulfasalazina"/>
    <s v="sulfasalazina 500 mg"/>
    <s v="mg"/>
    <x v="0"/>
    <s v="Sulfasalazina"/>
    <s v="Sanofi Aventis"/>
    <s v="Sulfasalazina (Sanofi Aventis) - Cada tableta contiene: sulfasalazina 500 mg"/>
    <x v="0"/>
    <n v="1241.04"/>
    <s v="Alto"/>
    <n v="3"/>
  </r>
  <r>
    <n v="20169626"/>
    <s v="valaciclovir"/>
    <s v="valaciclovir 500 mg"/>
    <s v="mg"/>
    <x v="0"/>
    <s v="Valclomed"/>
    <s v="Novamed"/>
    <s v="Valclomed (Novamed) - Cada tableta contiene: valaciclovir 500 mg"/>
    <x v="0"/>
    <n v="8451.23"/>
    <s v="Medio"/>
    <n v="2"/>
  </r>
  <r>
    <n v="20169626"/>
    <s v="valaciclovir"/>
    <s v="valaciclovir 500 mg"/>
    <s v="mg"/>
    <x v="0"/>
    <s v="Valclomed"/>
    <s v="Novamed"/>
    <s v="Valclomed (Novamed) - Cada tableta contiene: valaciclovir 500 mg"/>
    <x v="0"/>
    <n v="8451.23"/>
    <s v="Medio"/>
    <n v="2"/>
  </r>
  <r>
    <n v="20169666"/>
    <s v="tramadol y dexketoprofeno"/>
    <s v="tramadol 75 mg + dexketoprofeno 25 mg"/>
    <s v="mg"/>
    <x v="0"/>
    <s v="Skudexa"/>
    <s v="Menarini"/>
    <s v="Skudexa (Menarini) - Cada tableta contiene: tramadol 75 mg + dexketoprofeno 25 mg"/>
    <x v="0"/>
    <n v="6500"/>
    <s v="Medio"/>
    <n v="2"/>
  </r>
  <r>
    <n v="20169706"/>
    <s v="levocetirizina"/>
    <s v="levocetirizina 5 mg"/>
    <s v="mg"/>
    <x v="0"/>
    <s v="Alerness"/>
    <s v="Tecnoquimicas"/>
    <s v="Alerness (Tecnoquimicas) - Cada tableta contiene: levocetirizina 5 mg"/>
    <x v="0"/>
    <n v="1920"/>
    <s v="Bajo"/>
    <n v="1"/>
  </r>
  <r>
    <n v="20169707"/>
    <s v="amoxicilina"/>
    <s v="amoxicilina 875 mg"/>
    <s v="mg"/>
    <x v="0"/>
    <s v="Amoxicilina"/>
    <s v="Mk"/>
    <s v="Amoxicilina (Mk) - Cada tableta contiene: amoxicilina 875 mg"/>
    <x v="0"/>
    <n v="1620.97"/>
    <s v="Bajo"/>
    <n v="1"/>
  </r>
  <r>
    <n v="20169709"/>
    <s v="levocetirizina"/>
    <s v="levocetirizina 5 mg"/>
    <s v="mg"/>
    <x v="0"/>
    <s v="Levocetirizina Diclorhidrato"/>
    <s v="Mk"/>
    <s v="Levocetirizina Diclorhidrato (Mk) - Cada tableta contiene: levocetirizina 5 mg"/>
    <x v="0"/>
    <n v="1774.48"/>
    <s v="Bajo"/>
    <n v="1"/>
  </r>
  <r>
    <n v="20170227"/>
    <s v="bisacodilo"/>
    <s v="bisacodilo 5 mg"/>
    <s v="mg"/>
    <x v="16"/>
    <s v="Bisalax"/>
    <s v="Anglopharma"/>
    <s v="Bisalax (Anglopharma) - Cada tableta contiene: bisacodilo 5 mg"/>
    <x v="0"/>
    <n v="270.75"/>
    <s v="Medio"/>
    <n v="2"/>
  </r>
  <r>
    <n v="20170757"/>
    <s v="mentol y salicilato de metilo"/>
    <s v="mentol 1 g + salicilato de metilo 12 g"/>
    <s v="ml"/>
    <x v="12"/>
    <s v="Forz Sport Solucion Topica"/>
    <s v="Gerco"/>
    <s v="Forz Sport Solucion Topica (Gerco) - aerosol 30 ml - Cada 100 g contiene: mentol 1 g + salicilato de metilo 12 g"/>
    <x v="0"/>
    <n v="43766.67"/>
    <s v="Medio"/>
    <n v="2"/>
  </r>
  <r>
    <n v="20171148"/>
    <s v="semaglutida"/>
    <s v="semaglutida 3 mg"/>
    <s v="mg"/>
    <x v="0"/>
    <s v="Rybelsus"/>
    <s v="Novo Nordisk"/>
    <s v="Rybelsus (Novo Nordisk) - Cada tableta contiene: semaglutida 3 mg"/>
    <x v="0"/>
    <n v="15400.87"/>
    <s v="Medio"/>
    <n v="2"/>
  </r>
  <r>
    <n v="20171378"/>
    <s v="cinacalcet"/>
    <s v="cinacalcet 30 mg"/>
    <s v="mg"/>
    <x v="0"/>
    <s v="Cinaltius"/>
    <s v="Vesalius"/>
    <s v="Cinaltius (Vesalius) - Cada tableta contiene: cinacalcet 30 mg"/>
    <x v="0"/>
    <n v="4500"/>
    <s v="Medio"/>
    <n v="2"/>
  </r>
  <r>
    <n v="20171389"/>
    <s v="clorfenamina"/>
    <s v="clorfenamina 40 mg"/>
    <s v="ml"/>
    <x v="6"/>
    <s v="Klorfexina Jarabe"/>
    <s v="Farmaser"/>
    <s v="Klorfexina Jarabe (Farmaser) - frasco 120 ml - Cada 100 ml contiene: clorfenamina 40 mg"/>
    <x v="0"/>
    <n v="30050"/>
    <s v="Medio"/>
    <n v="2"/>
  </r>
  <r>
    <n v="20171823"/>
    <s v="levocetirizina y montelukast"/>
    <s v="levocetirizina 5 mg + montelukast 10 mg"/>
    <s v="mg"/>
    <x v="0"/>
    <s v="Renestex"/>
    <s v="Procaps"/>
    <s v="Renestex (Procaps) - Cada capsula contiene: levocetirizina 5 mg + montelukast 10 mg"/>
    <x v="0"/>
    <n v="162000"/>
    <s v="Alto"/>
    <n v="3"/>
  </r>
  <r>
    <n v="20171830"/>
    <s v="dolutegravir y lamivudina"/>
    <s v="lamivudina 300 mg + dolutegravir 50 mg"/>
    <s v="mg"/>
    <x v="0"/>
    <s v="Dovato"/>
    <s v="Viiv"/>
    <s v="Dovato (Viiv) - Cada tableta contiene: lamivudina 300 mg + dolutegravir 50 mg"/>
    <x v="0"/>
    <n v="12210"/>
    <s v="Medio"/>
    <n v="2"/>
  </r>
  <r>
    <n v="20172095"/>
    <s v="carbocisteina"/>
    <s v="carbocisteina 5 g"/>
    <s v="ml"/>
    <x v="6"/>
    <s v="Bronquisol"/>
    <s v="Bionutrect"/>
    <s v="Bronquisol (Bionutrect) - frasco 120 ml - Cada 100 ml contiene: carbocisteina 5 g"/>
    <x v="0"/>
    <n v="17997.5"/>
    <s v="Bajo"/>
    <n v="1"/>
  </r>
  <r>
    <n v="20172097"/>
    <s v="carbocisteina"/>
    <s v="carbocisteina 100 mg"/>
    <s v="ml"/>
    <x v="6"/>
    <s v="Bronquisol"/>
    <s v="Bionutrect"/>
    <s v="Bronquisol (Bionutrect) - frasco 120 ml - Cada 100 ml contiene: carbocisteina 100 mg"/>
    <x v="0"/>
    <n v="17997.5"/>
    <s v="Medio"/>
    <n v="2"/>
  </r>
  <r>
    <n v="20172248"/>
    <s v="rifaximina"/>
    <s v="rifaximina 200 mg"/>
    <s v="mg"/>
    <x v="0"/>
    <s v="Rafixmin"/>
    <s v="Especialistas Farmaceuticos"/>
    <s v="Rafixmin (Especialistas Farmaceuticos) - Cada tableta contiene: rifaximina 200 mg"/>
    <x v="0"/>
    <n v="2916.67"/>
    <s v="Bajo"/>
    <n v="1"/>
  </r>
  <r>
    <n v="20172406"/>
    <s v="lansoprazol"/>
    <s v="lansoprazol 30 mg"/>
    <s v="mg"/>
    <x v="0"/>
    <s v="Dizmopraz"/>
    <s v="Bioquifar"/>
    <s v="Dizmopraz (Bioquifar) - Cada capsula contiene: lansoprazol 30 mg"/>
    <x v="0"/>
    <n v="677.83"/>
    <s v="Bajo"/>
    <n v="1"/>
  </r>
  <r>
    <n v="20172612"/>
    <s v="tirofiban"/>
    <s v="tirofiban 50 mcg"/>
    <s v="ml"/>
    <x v="5"/>
    <s v="Iniplaq"/>
    <s v="Vitabiotics"/>
    <s v="Iniplaq (Vitabiotics) - bolsa 250 ml - Cada 1 ml contiene: tirofiban 50 mcg"/>
    <x v="0"/>
    <n v="330000"/>
    <s v="Medio"/>
    <n v="2"/>
  </r>
  <r>
    <n v="20172697"/>
    <s v="piroxicam"/>
    <s v="piroxicam 40 mg"/>
    <s v="ml"/>
    <x v="5"/>
    <s v="Osteosan"/>
    <s v="Bioquifar"/>
    <s v="Osteosan (Bioquifar) - ampolla 2 ml - Cada 2 ml contiene: piroxicam 40 mg"/>
    <x v="0"/>
    <n v="4320.5600000000004"/>
    <s v="Medio"/>
    <n v="2"/>
  </r>
  <r>
    <n v="20172811"/>
    <s v="polietilenglicol y propilenglicol"/>
    <s v="propilenglicol 3 mg + polietilenglicol 4 mg"/>
    <s v="ml"/>
    <x v="1"/>
    <s v="Glicolub Ultra"/>
    <s v="Tecnoquimicas"/>
    <s v="Glicolub Ultra (Tecnoquimicas) - frasco 10 ml - Cada 1 ml contiene: propilenglicol 3 mg + polietilenglicol 4 mg"/>
    <x v="0"/>
    <n v="34200"/>
    <s v="Alto"/>
    <n v="3"/>
  </r>
  <r>
    <n v="20172816"/>
    <s v="propilenglicol"/>
    <s v="propilenglicol 6 mg"/>
    <s v="ml"/>
    <x v="23"/>
    <s v="Glicolub"/>
    <s v="Tecnoquimicas"/>
    <s v="Glicolub (Tecnoquimicas) - frasco 10 ml - Cada 6 ml contiene: propilenglicol 6 mg"/>
    <x v="0"/>
    <n v="42750"/>
    <s v="Bajo"/>
    <n v="1"/>
  </r>
  <r>
    <n v="20173007"/>
    <s v="adapaleno y peroxido de benzoilo"/>
    <s v="peroxido de benzoilo 2,5 g + adapaleno 0,3 g"/>
    <s v="g"/>
    <x v="2"/>
    <s v="Zudenina Pb Forte"/>
    <s v="Mega Labs"/>
    <s v="Zudenina Pb Forte (Mega Labs) - tubo 30 g - Cada 100 g contiene: peroxido de benzoilo 2,5 g + adapaleno 0,3 g"/>
    <x v="0"/>
    <n v="92464.91"/>
    <s v="Bajo"/>
    <n v="1"/>
  </r>
  <r>
    <n v="20173012"/>
    <s v="adapaleno y peroxido de benzoilo"/>
    <s v="peroxido de benzoilo 2,5 g + adapaleno 0,1 g"/>
    <s v="g"/>
    <x v="2"/>
    <s v="Zudenina Pb"/>
    <s v="Mega Labs"/>
    <s v="Zudenina Pb (Mega Labs) - tubo 30 g - Cada 100 g contiene: peroxido de benzoilo 2,5 g + adapaleno 0,1 g"/>
    <x v="0"/>
    <n v="83584.899999999994"/>
    <s v="Medio"/>
    <n v="2"/>
  </r>
  <r>
    <n v="20173102"/>
    <s v="clotrimazol + dexametasona + neomicina"/>
    <s v="neomicina 0,83 g + dexametasona 0,053 g + clotrimazol 1 g"/>
    <s v="g"/>
    <x v="2"/>
    <s v="Clonodex"/>
    <s v="Monser"/>
    <s v="Clonodex (Monser) - tubo 20 g - Cada 100 g contiene: neomicina 0,83 g + dexametasona 0,053 g + clotrimazol 1 g"/>
    <x v="0"/>
    <n v="8039.73"/>
    <s v="Medio"/>
    <n v="2"/>
  </r>
  <r>
    <n v="20173330"/>
    <s v="mebrofenina"/>
    <s v="mebrofenina 45 mg"/>
    <s v="mg"/>
    <x v="4"/>
    <s v="Kit Mebrofenina-Tc99M"/>
    <s v="Sun Pharmaceutical"/>
    <s v="Kit Mebrofenina-Tc99M (Sun Pharmaceutical) - Cada vial contiene: mebrofenina 45 mg"/>
    <x v="0"/>
    <n v="66000"/>
    <s v="Medio"/>
    <n v="2"/>
  </r>
  <r>
    <n v="20173375"/>
    <s v="clopidogrel"/>
    <s v="clopidogrel 75 mg"/>
    <s v="mg"/>
    <x v="0"/>
    <s v="Clopidogrel"/>
    <s v="Pauly"/>
    <s v="Clopidogrel (Pauly) - Cada tableta contiene: clopidogrel 75 mg"/>
    <x v="0"/>
    <n v="198.79"/>
    <s v="Bajo"/>
    <n v="1"/>
  </r>
  <r>
    <n v="20173530"/>
    <s v="selexipag"/>
    <s v="selexipag 200 mcg"/>
    <s v="mcg"/>
    <x v="0"/>
    <s v="Uptravi"/>
    <s v="Janssen"/>
    <s v="Uptravi (Janssen) - Cada tableta contiene: selexipag 200 mcg"/>
    <x v="0"/>
    <n v="194764"/>
    <s v="Medio"/>
    <n v="2"/>
  </r>
  <r>
    <n v="20173530"/>
    <s v="selexipag"/>
    <s v="selexipag 200 mcg"/>
    <s v="mcg"/>
    <x v="0"/>
    <s v="Uptravi"/>
    <s v="Janssen"/>
    <s v="Uptravi (Janssen) - Cada tableta contiene: selexipag 200 mcg"/>
    <x v="0"/>
    <n v="194764"/>
    <s v="Medio"/>
    <n v="2"/>
  </r>
  <r>
    <n v="20173530"/>
    <s v="selexipag"/>
    <s v="selexipag 200 mcg"/>
    <s v="mcg"/>
    <x v="0"/>
    <s v="Uptravi"/>
    <s v="Janssen"/>
    <s v="Uptravi (Janssen) - Cada tableta contiene: selexipag 200 mcg"/>
    <x v="0"/>
    <n v="194764"/>
    <s v="Medio"/>
    <n v="2"/>
  </r>
  <r>
    <n v="20173530"/>
    <s v="selexipag"/>
    <s v="selexipag 200 mcg"/>
    <s v="mcg"/>
    <x v="0"/>
    <s v="Uptravi"/>
    <s v="Janssen"/>
    <s v="Uptravi (Janssen) - Cada tableta contiene: selexipag 200 mcg"/>
    <x v="0"/>
    <n v="194764"/>
    <s v="Medio"/>
    <n v="2"/>
  </r>
  <r>
    <n v="20173530"/>
    <s v="selexipag"/>
    <s v="selexipag 200 mcg"/>
    <s v="mcg"/>
    <x v="0"/>
    <s v="Uptravi"/>
    <s v="Janssen"/>
    <s v="Uptravi (Janssen) - Cada tableta contiene: selexipag 200 mcg"/>
    <x v="0"/>
    <n v="194764"/>
    <s v="Medio"/>
    <n v="2"/>
  </r>
  <r>
    <n v="20173533"/>
    <s v="rosuvastatina"/>
    <s v="rosuvastatina 20 mg"/>
    <s v="mg"/>
    <x v="0"/>
    <s v="Rustatina"/>
    <s v="Momenta"/>
    <s v="Rustatina (Momenta) - Cada tableta contiene: rosuvastatina 20 mg"/>
    <x v="0"/>
    <n v="4649.21"/>
    <s v="Medio"/>
    <n v="2"/>
  </r>
  <r>
    <n v="20173534"/>
    <s v="rosuvastatina"/>
    <s v="rosuvastatina 10 mg"/>
    <s v="mg"/>
    <x v="0"/>
    <s v="Rustatina"/>
    <s v="Momenta"/>
    <s v="Rustatina (Momenta) - Cada tableta contiene: rosuvastatina 10 mg"/>
    <x v="0"/>
    <n v="4252.7700000000004"/>
    <s v="Medio"/>
    <n v="2"/>
  </r>
  <r>
    <n v="20173673"/>
    <s v="ambroxol"/>
    <s v="ambroxol 0,6 g"/>
    <s v="ml"/>
    <x v="6"/>
    <s v="Muxol"/>
    <s v="Novamed"/>
    <s v="Muxol (Novamed) - frasco 120 ml - Cada 100 ml contiene: ambroxol 0,6 g"/>
    <x v="0"/>
    <n v="32661.08"/>
    <s v="Alto"/>
    <n v="3"/>
  </r>
  <r>
    <n v="20173922"/>
    <s v="aceclofenaco"/>
    <s v="aceclofenaco 100 mg"/>
    <s v="mg"/>
    <x v="0"/>
    <s v="Ainedix Ac"/>
    <s v="Labquifar"/>
    <s v="Ainedix Ac (Labquifar) - Cada tableta contiene: aceclofenaco 100 mg"/>
    <x v="0"/>
    <n v="1117.17"/>
    <s v="Medio"/>
    <n v="2"/>
  </r>
  <r>
    <n v="20174079"/>
    <s v="cefuroxima"/>
    <s v="cefuroxima 500 mg"/>
    <s v="mg"/>
    <x v="0"/>
    <s v="Cefuroxima"/>
    <s v="Mk"/>
    <s v="Cefuroxima (Mk) - Cada tableta contiene: cefuroxima 500 mg"/>
    <x v="0"/>
    <n v="2513.6999999999998"/>
    <s v="Medio"/>
    <n v="2"/>
  </r>
  <r>
    <n v="20174437"/>
    <s v="levocetirizina"/>
    <s v="levocetirizina 0,1 g"/>
    <s v="ml"/>
    <x v="7"/>
    <s v="Alerness"/>
    <s v="Tecnofar"/>
    <s v="Alerness (Tecnofar) - frasco 60 ml - Cada 100 ml contiene: levocetirizina 0,1 g"/>
    <x v="0"/>
    <n v="54294.25"/>
    <s v="Alto"/>
    <n v="3"/>
  </r>
  <r>
    <n v="20174454"/>
    <s v="ketoconazol"/>
    <s v="ketoconazol 2 g"/>
    <s v="ml"/>
    <x v="20"/>
    <s v="Hongicil"/>
    <s v="Anglopharma"/>
    <s v="Hongicil (Anglopharma) - frasco 200 ml - Cada 100 ml contiene: ketoconazol 2 g"/>
    <x v="0"/>
    <n v="32290"/>
    <s v="Bajo"/>
    <n v="1"/>
  </r>
  <r>
    <n v="20174478"/>
    <s v="carbonato de calcio + bicarbonato de sodio + alginato de sodio"/>
    <s v="carbonato de calcio 3,25 g + bicarbonato de sodio 2,13 g + alginato de sodio 5 g"/>
    <s v="ml"/>
    <x v="7"/>
    <s v="Gastralgin Reflu"/>
    <s v="Bioquimico Pharma"/>
    <s v="Gastralgin Reflu (Bioquimico Pharma) - frasco 360 ml - Cada 100 ml contiene: carbonato de calcio 3,25 g + bicarbonato de sodio 2,13 g + alginato de sodio 5 g"/>
    <x v="0"/>
    <n v="23125"/>
    <s v="Medio"/>
    <n v="2"/>
  </r>
  <r>
    <n v="20174598"/>
    <s v="bromuro de pinaverio"/>
    <s v="bromuro de pinaverio 100 mg"/>
    <s v="mg"/>
    <x v="0"/>
    <s v="Bromupin"/>
    <s v="Adexa"/>
    <s v="Bromupin (Adexa) - Cada tableta contiene: bromuro de pinaverio 100 mg"/>
    <x v="0"/>
    <n v="5500"/>
    <s v="Medio"/>
    <n v="2"/>
  </r>
  <r>
    <n v="20174600"/>
    <s v="rifaximina"/>
    <s v="rifaximina 200 mg"/>
    <s v="mg"/>
    <x v="0"/>
    <s v="Rifadexa"/>
    <s v="Adexa"/>
    <s v="Rifadexa (Adexa) - Cada tableta contiene: rifaximina 200 mg"/>
    <x v="0"/>
    <n v="5166.67"/>
    <s v="Alto"/>
    <n v="3"/>
  </r>
  <r>
    <n v="20174628"/>
    <s v="lincomicina"/>
    <s v="lincomicina 600 mg"/>
    <s v="ml"/>
    <x v="5"/>
    <s v="Lincofar"/>
    <s v="Profar"/>
    <s v="Lincofar (Profar) - ampolla 2 ml - Cada 2 ml contiene: lincomicina 600 mg"/>
    <x v="0"/>
    <n v="2720"/>
    <s v="Medio"/>
    <n v="2"/>
  </r>
  <r>
    <n v="20174665"/>
    <s v="clotrimazol"/>
    <s v="clotrimazol 2 g"/>
    <s v="g"/>
    <x v="2"/>
    <s v="Gynosten Ultra"/>
    <s v="Bioquimico Pharma"/>
    <s v="Gynosten Ultra (Bioquimico Pharma) - tubo 20 g - Cada 100 g contiene: clotrimazol 2 g"/>
    <x v="0"/>
    <n v="17654"/>
    <s v="Medio"/>
    <n v="2"/>
  </r>
  <r>
    <n v="20174716"/>
    <s v="esomeprazol"/>
    <s v="esomeprazol 40 mg"/>
    <s v="mg"/>
    <x v="0"/>
    <s v="Esomeprazol"/>
    <s v="Pauly"/>
    <s v="Esomeprazol (Pauly) - Cada tableta contiene: esomeprazol 40 mg"/>
    <x v="0"/>
    <n v="250"/>
    <s v="Bajo"/>
    <n v="1"/>
  </r>
  <r>
    <n v="20174826"/>
    <s v="desloratadina"/>
    <s v="desloratadina 0,05 g"/>
    <s v="ml"/>
    <x v="6"/>
    <s v="Alertinol"/>
    <s v="Bioquimico Pharma"/>
    <s v="Alertinol (Bioquimico Pharma) - frasco 60 ml - Cada 100 ml contiene: desloratadina 0,05 g"/>
    <x v="0"/>
    <n v="8000"/>
    <s v="Bajo"/>
    <n v="1"/>
  </r>
  <r>
    <n v="20174877"/>
    <s v="oximetazolina"/>
    <s v="oximetazolina 0,5 mg"/>
    <s v="ml"/>
    <x v="9"/>
    <s v="Oximetazolina"/>
    <s v="Pauly"/>
    <s v="Oximetazolina (Pauly) - frasco 15 ml - Cada 1 ml contiene: oximetazolina 0,5 mg"/>
    <x v="0"/>
    <n v="1950"/>
    <s v="Bajo"/>
    <n v="1"/>
  </r>
  <r>
    <n v="20174885"/>
    <s v="oximetazolina"/>
    <s v="oximetazolina 0,25 mg"/>
    <s v="ml"/>
    <x v="9"/>
    <s v="Oximetazolina"/>
    <s v="Pauly"/>
    <s v="Oximetazolina (Pauly) - frasco 15 ml - Cada 1 ml contiene: oximetazolina 0,25 mg"/>
    <x v="0"/>
    <n v="1900"/>
    <s v="Bajo"/>
    <n v="1"/>
  </r>
  <r>
    <n v="20174987"/>
    <s v="metronidazol"/>
    <s v="metronidazol 5 g"/>
    <s v="ml"/>
    <x v="7"/>
    <s v="Someltrin"/>
    <s v="Anglopharma"/>
    <s v="Someltrin (Anglopharma) - frasco 120 ml - Cada 100 ml contiene: metronidazol 5 g"/>
    <x v="0"/>
    <n v="16481"/>
    <s v="Medio"/>
    <n v="2"/>
  </r>
  <r>
    <n v="20175095"/>
    <s v="azitromicina"/>
    <s v="azitromicina 500 mg"/>
    <s v="mg"/>
    <x v="0"/>
    <s v="Amepril"/>
    <s v="Nevox"/>
    <s v="Amepril (Nevox) - Cada tableta contiene: azitromicina 500 mg"/>
    <x v="0"/>
    <n v="5813.33"/>
    <s v="Medio"/>
    <n v="2"/>
  </r>
  <r>
    <n v="20175112"/>
    <s v="antigripal"/>
    <s v="antigripal"/>
    <s v="mg"/>
    <x v="0"/>
    <s v="Ultragrip"/>
    <s v="Bioquimico Pharma"/>
    <s v="Ultragrip (Bioquimico Pharma) - Cada capsula contiene: antigripal"/>
    <x v="0"/>
    <n v="305"/>
    <s v="Bajo"/>
    <n v="1"/>
  </r>
  <r>
    <n v="20175220"/>
    <s v="esomeprazol"/>
    <s v="esomeprazol 40 mg"/>
    <s v="mg"/>
    <x v="0"/>
    <s v="Gastroter Nf"/>
    <s v="Bioquimico Pharma"/>
    <s v="Gastroter Nf (Bioquimico Pharma) - Cada capsula contiene: esomeprazol 40 mg"/>
    <x v="0"/>
    <n v="1133.93"/>
    <s v="Bajo"/>
    <n v="1"/>
  </r>
  <r>
    <n v="20175227"/>
    <s v="azitromicina"/>
    <s v="azitromicina 500 mg"/>
    <s v="mg"/>
    <x v="0"/>
    <s v="Tromipen"/>
    <s v="Bioquimico Pharma"/>
    <s v="Tromipen (Bioquimico Pharma) - Cada tableta contiene: azitromicina 500 mg"/>
    <x v="0"/>
    <n v="2146.67"/>
    <s v="Bajo"/>
    <n v="1"/>
  </r>
  <r>
    <n v="20175238"/>
    <s v="ciclobenzaprina"/>
    <s v="ciclobenzaprina 10 mg"/>
    <s v="mg"/>
    <x v="0"/>
    <s v="Ciclorelax"/>
    <s v="Mega Labs"/>
    <s v="Ciclorelax (Mega Labs) - Cada tableta contiene: ciclobenzaprina 10 mg"/>
    <x v="0"/>
    <n v="3467.61"/>
    <s v="Alto"/>
    <n v="3"/>
  </r>
  <r>
    <n v="20175245"/>
    <s v="ibrutinib"/>
    <s v="ibrutinib 140 mg"/>
    <s v="mg"/>
    <x v="0"/>
    <s v="Imbruvica"/>
    <s v="Janssen"/>
    <s v="Imbruvica (Janssen) - Cada tableta contiene: ibrutinib 140 mg"/>
    <x v="0"/>
    <n v="169440"/>
    <s v="Bajo"/>
    <n v="1"/>
  </r>
  <r>
    <n v="20175246"/>
    <s v="ibrutinib"/>
    <s v="ibrutinib 560 mg"/>
    <s v="mg"/>
    <x v="0"/>
    <s v="Imbruvica"/>
    <s v="Janssen"/>
    <s v="Imbruvica (Janssen) - Cada tableta contiene: ibrutinib 560 mg"/>
    <x v="0"/>
    <n v="727658.67"/>
    <s v="Medio"/>
    <n v="2"/>
  </r>
  <r>
    <n v="20175249"/>
    <s v="ibrutinib"/>
    <s v="ibrutinib 420 mg"/>
    <s v="mg"/>
    <x v="0"/>
    <s v="Imbruvica"/>
    <s v="Janssen"/>
    <s v="Imbruvica (Janssen) - Cada tableta contiene: ibrutinib 420 mg"/>
    <x v="0"/>
    <n v="562977"/>
    <s v="Medio"/>
    <n v="2"/>
  </r>
  <r>
    <n v="201754"/>
    <s v="limeciclina"/>
    <s v="limeciclina 150 mg"/>
    <s v="mg"/>
    <x v="0"/>
    <s v="Tetralysal"/>
    <s v="Galderma"/>
    <s v="Tetralysal (Galderma) - Cada capsula contiene: limeciclina 150 mg"/>
    <x v="0"/>
    <n v="4302.08"/>
    <s v="Medio"/>
    <n v="2"/>
  </r>
  <r>
    <n v="20175482"/>
    <s v="nutricion parenteral"/>
    <s v="nutricion parenteral"/>
    <s v="ml"/>
    <x v="11"/>
    <s v="Olimel-N12E"/>
    <s v="Baxter"/>
    <s v="Olimel-N12E (Baxter) - bolsa 1500 ml - Cada 1 ml contiene: nutricion parenteral"/>
    <x v="0"/>
    <n v="309330"/>
    <s v="Alto"/>
    <n v="3"/>
  </r>
  <r>
    <n v="20175897"/>
    <s v="cafeina"/>
    <s v="cafeina 20 mg"/>
    <s v="ml"/>
    <x v="5"/>
    <s v="Caf-Clin"/>
    <s v="Proclin"/>
    <s v="Caf-Clin (Proclin) - ampolla 1 ml - Cada 1 ml contiene: cafeina 20 mg"/>
    <x v="0"/>
    <n v="12500"/>
    <s v="Alto"/>
    <n v="3"/>
  </r>
  <r>
    <n v="20175926"/>
    <s v="medroxiprogesterona"/>
    <s v="medroxiprogesterona 150 mg"/>
    <s v="ml"/>
    <x v="5"/>
    <s v="Ileine"/>
    <s v="Profamilia"/>
    <s v="Ileine (Profamilia) - vial 1 ml - Cada 1 ml contiene: medroxiprogesterona 150 mg"/>
    <x v="0"/>
    <n v="18447.14"/>
    <s v="Medio"/>
    <n v="2"/>
  </r>
  <r>
    <n v="20176265"/>
    <s v="melfalan"/>
    <s v="melfalan 50 mg"/>
    <s v="ml"/>
    <x v="4"/>
    <s v="Myelkilan"/>
    <s v="Advance Scientific"/>
    <s v="Myelkilan (Advance Scientific) - vial 10 ml - Cada 10 ml contiene: melfalan 50 mg"/>
    <x v="0"/>
    <n v="291696.63"/>
    <s v="Bajo"/>
    <n v="1"/>
  </r>
  <r>
    <n v="20176603"/>
    <s v="acido alfa lipoico"/>
    <s v="acido alfa lipoico 600 mg"/>
    <s v="mg"/>
    <x v="0"/>
    <s v="A-Lipor P.O"/>
    <s v="Nutrabiotics"/>
    <s v="A-Lipor P.O (Nutrabiotics) - Cada tableta contiene: acido alfa lipoico 600 mg"/>
    <x v="0"/>
    <n v="3137.5"/>
    <s v="Medio"/>
    <n v="2"/>
  </r>
  <r>
    <n v="20176701"/>
    <s v="vitamina d3"/>
    <s v="vitamina d3 14000 ui"/>
    <s v="ui"/>
    <x v="0"/>
    <s v="Deferol"/>
    <s v="Procaps"/>
    <s v="Deferol (Procaps) - Cada capsula contiene: vitamina d3 14000 ui"/>
    <x v="0"/>
    <n v="12625"/>
    <s v="Medio"/>
    <n v="2"/>
  </r>
  <r>
    <n v="20176902"/>
    <s v="cromoglicato de sodio"/>
    <s v="cromoglicato de sodio 40 mg"/>
    <s v="ml"/>
    <x v="1"/>
    <s v="Tikoj4% Solucion Oftalmica."/>
    <s v="Blaskov"/>
    <s v="Tikoj4% Solucion Oftalmica. (Blaskov) - frasco 5 ml - Cada 1 ml contiene: cromoglicato de sodio 40 mg"/>
    <x v="0"/>
    <n v="8250"/>
    <s v="Bajo"/>
    <n v="1"/>
  </r>
  <r>
    <n v="20176946"/>
    <s v="acetaminofen"/>
    <s v="acetaminofen 500 mg"/>
    <s v="mg"/>
    <x v="0"/>
    <s v="Firexifen"/>
    <s v="Labquifar"/>
    <s v="Firexifen (Labquifar) - Cada tableta contiene: acetaminofen 500 mg"/>
    <x v="0"/>
    <n v="410.77"/>
    <s v="Medio"/>
    <n v="2"/>
  </r>
  <r>
    <n v="20176951"/>
    <s v="helio y oxigeno"/>
    <s v="oxigeno 30 % + helio 70 %"/>
    <s v="metros cubicos"/>
    <x v="21"/>
    <s v="Oxyhelio"/>
    <s v="Cryogas"/>
    <s v="Oxyhelio (Cryogas) - Cada cilindro contiene: oxigeno 30 % + helio 70 %"/>
    <x v="0"/>
    <n v="840266"/>
    <s v="Medio"/>
    <n v="2"/>
  </r>
  <r>
    <n v="20177041"/>
    <s v="meloxicam"/>
    <s v="meloxicam 15 mg"/>
    <s v="mg"/>
    <x v="0"/>
    <s v="Artricure"/>
    <s v="Bioquimico Pharma"/>
    <s v="Artricure (Bioquimico Pharma) - Cada tableta contiene: meloxicam 15 mg"/>
    <x v="0"/>
    <n v="550"/>
    <s v="Bajo"/>
    <n v="1"/>
  </r>
  <r>
    <n v="20177308"/>
    <s v="teriparatida"/>
    <s v="teriparatida 20 mcg"/>
    <s v="ml"/>
    <x v="5"/>
    <s v="Terrosa"/>
    <s v="Gedeon Richter"/>
    <s v="Terrosa (Gedeon Richter) - pluma 80 ml - Cada 80 mcg contiene: teriparatida 20 mcg"/>
    <x v="0"/>
    <n v="720000"/>
    <s v="Medio"/>
    <n v="2"/>
  </r>
  <r>
    <n v="20177308"/>
    <s v="teriparatida"/>
    <s v="teriparatida 20 mcg"/>
    <s v="ml"/>
    <x v="5"/>
    <s v="Terrosa"/>
    <s v="Gedeon Richter"/>
    <s v="Terrosa (Gedeon Richter) - pluma 80 ml - Cada 80 mcg contiene: teriparatida 20 mcg"/>
    <x v="0"/>
    <n v="720000"/>
    <s v="Medio"/>
    <n v="2"/>
  </r>
  <r>
    <n v="20177313"/>
    <s v="diazoxido"/>
    <s v="diazoxido 5 g"/>
    <s v="ml"/>
    <x v="7"/>
    <s v="Azoxid"/>
    <s v="Hb Human Bioscience"/>
    <s v="Azoxid (Hb Human Bioscience) - frasco 30 ml - Cada 100 ml contiene: diazoxido 5 g"/>
    <x v="0"/>
    <n v="720000"/>
    <s v="Medio"/>
    <n v="2"/>
  </r>
  <r>
    <n v="20177412"/>
    <s v="nafazolina"/>
    <s v="nafazolina 1 mg"/>
    <s v="ml"/>
    <x v="1"/>
    <s v="Dilaoftal"/>
    <s v="Blaskov"/>
    <s v="Dilaoftal (Blaskov) - frasco 5 ml - Cada 1 ml contiene: nafazolina 1 mg"/>
    <x v="0"/>
    <n v="6004.17"/>
    <s v="Bajo"/>
    <n v="1"/>
  </r>
  <r>
    <n v="20177532"/>
    <s v="pentosan"/>
    <s v="pentosan 100 mg"/>
    <s v="mg"/>
    <x v="0"/>
    <s v="Pentodol"/>
    <s v="Inversiones Plamatech"/>
    <s v="Pentodol (Inversiones Plamatech) - Cada capsula contiene: pentosan 100 mg"/>
    <x v="0"/>
    <n v="1230000"/>
    <s v="Alto"/>
    <n v="3"/>
  </r>
  <r>
    <n v="20177543"/>
    <s v="etinilestradiol y etonogestrel"/>
    <s v="etonogestrel 11 mg + etinilestradiol 3,474 mg"/>
    <s v="mg"/>
    <x v="13"/>
    <s v="Stania"/>
    <s v="Synthesis"/>
    <s v="Stania (Synthesis) - Cada anillo vaginal contiene: etonogestrel 11 mg + etinilestradiol 3,474 mg"/>
    <x v="0"/>
    <n v="59760.75"/>
    <s v="Medio"/>
    <n v="2"/>
  </r>
  <r>
    <n v="20177771"/>
    <s v="acetaminofen + clorfeniramina + fenilefrina"/>
    <s v="acetaminofen 500 mg + fenilefrina 10 mg + clorfeniramina 4 mg"/>
    <s v="g"/>
    <x v="8"/>
    <s v="Next Gl Noche"/>
    <s v="Genoma"/>
    <s v="Next Gl Noche (Genoma) - sobre 6 g - Cada 6 g contiene: acetaminofen 500 mg + fenilefrina 10 mg + clorfeniramina 4 mg"/>
    <x v="0"/>
    <n v="1672.33"/>
    <s v="Medio"/>
    <n v="2"/>
  </r>
  <r>
    <n v="20178033"/>
    <s v="fexofenadina"/>
    <s v="fexofenadina 120 mg"/>
    <s v="mg"/>
    <x v="0"/>
    <s v="Fexofenadina"/>
    <s v="Ecar"/>
    <s v="Fexofenadina (Ecar) - Cada tableta contiene: fexofenadina 120 mg"/>
    <x v="0"/>
    <n v="2868.4"/>
    <s v="Bajo"/>
    <n v="1"/>
  </r>
  <r>
    <n v="20178361"/>
    <s v="moxifloxacina"/>
    <s v="moxifloxacina 400 mg"/>
    <s v="mg"/>
    <x v="0"/>
    <s v="Urinex"/>
    <s v="Bioquifar"/>
    <s v="Urinex (Bioquifar) - Cada tableta contiene: moxifloxacina 400 mg"/>
    <x v="0"/>
    <n v="6324.87"/>
    <s v="Medio"/>
    <n v="2"/>
  </r>
  <r>
    <n v="20178362"/>
    <s v="moxifloxacina"/>
    <s v="moxifloxacina 400 mg"/>
    <s v="mg"/>
    <x v="0"/>
    <s v="Uropirin"/>
    <s v="Anglopharma"/>
    <s v="Uropirin (Anglopharma) - Cada tableta contiene: moxifloxacina 400 mg"/>
    <x v="0"/>
    <n v="5748.14"/>
    <s v="Bajo"/>
    <n v="1"/>
  </r>
  <r>
    <n v="20178642"/>
    <s v="betametasona"/>
    <s v="betametasona 4 mg"/>
    <s v="ml"/>
    <x v="5"/>
    <s v="Betametasona"/>
    <s v="Vitalis"/>
    <s v="Betametasona (Vitalis) - ampolla 2 ml - Cada 2 ml contiene: betametasona 4 mg"/>
    <x v="0"/>
    <n v="2225"/>
    <s v="Medio"/>
    <n v="2"/>
  </r>
  <r>
    <n v="20178749"/>
    <s v="hioscina"/>
    <s v="hioscina 20 mg"/>
    <s v="ml"/>
    <x v="5"/>
    <s v="Diuxoton"/>
    <s v="Blaskov"/>
    <s v="Diuxoton (Blaskov) - ampolla 1 ml - Cada 1 ml contiene: hioscina 20 mg"/>
    <x v="0"/>
    <n v="2689.58"/>
    <s v="Medio"/>
    <n v="2"/>
  </r>
  <r>
    <n v="20179082"/>
    <s v="azitromicina"/>
    <s v="azitromicina 500 mg"/>
    <s v="mg"/>
    <x v="0"/>
    <s v="Alenat"/>
    <s v="Novamed"/>
    <s v="Alenat (Novamed) - Cada tableta contiene: azitromicina 500 mg"/>
    <x v="0"/>
    <n v="24396.33"/>
    <s v="Alto"/>
    <n v="3"/>
  </r>
  <r>
    <n v="20179118"/>
    <s v="dexametasona"/>
    <s v="dexametasona 20 mg"/>
    <s v="ml"/>
    <x v="7"/>
    <s v="Myecort"/>
    <s v="Genyx"/>
    <s v="Myecort (Genyx) - frasco 120 ml - Cada 100 ml contiene: dexametasona 20 mg"/>
    <x v="0"/>
    <n v="46462.5"/>
    <s v="Bajo"/>
    <n v="1"/>
  </r>
  <r>
    <n v="20179149"/>
    <s v="azitromicina"/>
    <s v="azitromicina 200 mg"/>
    <s v="ml"/>
    <x v="3"/>
    <s v="Alenat"/>
    <s v="Novamed"/>
    <s v="Alenat (Novamed) - frasco 15 ml - Cada 5 ml contiene: azitromicina 200 mg"/>
    <x v="0"/>
    <n v="45230.13"/>
    <s v="Medio"/>
    <n v="2"/>
  </r>
  <r>
    <n v="20179173"/>
    <s v="icosapentanoato"/>
    <s v="icosapentanoato 1000 mg"/>
    <s v="mg"/>
    <x v="0"/>
    <s v="Epapure"/>
    <s v="Procaps"/>
    <s v="Epapure (Procaps) - Cada capsula contiene: icosapentanoato 1000 mg"/>
    <x v="0"/>
    <n v="1989.17"/>
    <s v="Medio"/>
    <n v="2"/>
  </r>
  <r>
    <n v="20179194"/>
    <s v="prednisolona"/>
    <s v="prednisolona 5 mg"/>
    <s v="mg"/>
    <x v="0"/>
    <s v="Prednisolona"/>
    <s v="Momenta"/>
    <s v="Prednisolona (Momenta) - Cada tableta contiene: prednisolona 5 mg"/>
    <x v="0"/>
    <n v="239.71"/>
    <s v="Medio"/>
    <n v="2"/>
  </r>
  <r>
    <n v="20179246"/>
    <s v="prednisolona"/>
    <s v="prednisolona 300 mg"/>
    <s v="ml"/>
    <x v="7"/>
    <s v="Predis Jarabe"/>
    <s v="Eurofarma"/>
    <s v="Predis Jarabe (Eurofarma) - frasco 120 ml - Cada 100 ml contiene: prednisolona 300 mg"/>
    <x v="0"/>
    <n v="70343.38"/>
    <s v="Medio"/>
    <n v="2"/>
  </r>
  <r>
    <n v="20179253"/>
    <s v="acetaminofen"/>
    <s v="acetaminofen 1 g"/>
    <s v="ml"/>
    <x v="5"/>
    <s v="Lespyren"/>
    <s v="Orphanpharma"/>
    <s v="Lespyren (Orphanpharma) - ampolla 6,7 ml - Cada 6,7 ml contiene: acetaminofen 1 g"/>
    <x v="0"/>
    <n v="7700"/>
    <s v="Medio"/>
    <n v="2"/>
  </r>
  <r>
    <n v="20179259"/>
    <s v="claritromicina"/>
    <s v="claritromicina 125 mg"/>
    <s v="ml"/>
    <x v="8"/>
    <s v="Klaricid"/>
    <s v="Lafrancol"/>
    <s v="Klaricid (Lafrancol) - frasco 50 ml - Cada 5 ml contiene: claritromicina 125 mg"/>
    <x v="0"/>
    <n v="61465.14"/>
    <s v="Medio"/>
    <n v="2"/>
  </r>
  <r>
    <n v="20179289"/>
    <s v="betametasona"/>
    <s v="fosfato disodico de betametasona 2 mg + betametasona dipropionato 5 mg"/>
    <s v="ml"/>
    <x v="5"/>
    <s v="Betatreinta"/>
    <s v="Eurofarma"/>
    <s v="Betatreinta (Eurofarma) - ampolla 1 ml - Cada 1 ml contiene: fosfato disodico de betametasona 2 mg + betametasona dipropionato 5 mg"/>
    <x v="0"/>
    <n v="22465.82"/>
    <s v="Medio"/>
    <n v="2"/>
  </r>
  <r>
    <n v="20179336"/>
    <s v="antigripal"/>
    <s v="antigripal"/>
    <s v="mg"/>
    <x v="0"/>
    <s v="Athengripp"/>
    <s v="Nevox"/>
    <s v="Athengripp (Nevox) - Cada capsula contiene: antigripal"/>
    <x v="0"/>
    <n v="46500"/>
    <s v="Alto"/>
    <n v="3"/>
  </r>
  <r>
    <n v="20179476"/>
    <s v="propofol"/>
    <s v="propofol 10 mg"/>
    <s v="ml"/>
    <x v="5"/>
    <s v="Sevofol 1%"/>
    <s v="Seven Pharma"/>
    <s v="Sevofol 1% (Seven Pharma) - frasco 20 ml - Cada 1 ml contiene: propofol 10 mg"/>
    <x v="0"/>
    <n v="2700"/>
    <s v="Medio"/>
    <n v="2"/>
  </r>
  <r>
    <n v="20179712"/>
    <s v="ibuprofeno"/>
    <s v="ibuprofeno 400 mg"/>
    <s v="mg"/>
    <x v="0"/>
    <s v="Actron Max"/>
    <s v="Bayer"/>
    <s v="Actron Max (Bayer) - Cada capsula contiene: ibuprofeno 400 mg"/>
    <x v="0"/>
    <n v="780.73"/>
    <s v="Medio"/>
    <n v="2"/>
  </r>
  <r>
    <n v="20180092"/>
    <s v="dexametasona"/>
    <s v="dexametasona 40 mg"/>
    <s v="mg"/>
    <x v="0"/>
    <s v="Myecort 40"/>
    <s v="Genyx"/>
    <s v="Myecort 40 (Genyx) - Cada tableta contiene: dexametasona 40 mg"/>
    <x v="0"/>
    <n v="46166.67"/>
    <s v="Medio"/>
    <n v="2"/>
  </r>
  <r>
    <n v="20180814"/>
    <s v="mometasona"/>
    <s v="mometasona 0,1 g"/>
    <s v="g"/>
    <x v="2"/>
    <s v="Mometasona Furoato 0.1%"/>
    <s v="Laproff"/>
    <s v="Mometasona Furoato 0.1% (Laproff) - tubo 15 g - Cada 100 g contiene: mometasona 0,1 g"/>
    <x v="0"/>
    <n v="9789.57"/>
    <s v="Bajo"/>
    <n v="1"/>
  </r>
  <r>
    <n v="20186252"/>
    <s v="acetilcisteina"/>
    <s v="acetilcisteina 4000 mg"/>
    <s v="ml"/>
    <x v="6"/>
    <s v="Zifluvis"/>
    <s v="Bioquifar"/>
    <s v="Zifluvis (Bioquifar) - frasco 120 ml - Cada 100 ml contiene: acetilcisteina 4000 mg"/>
    <x v="0"/>
    <n v="24139.55"/>
    <s v="Medio"/>
    <n v="2"/>
  </r>
  <r>
    <n v="20186523"/>
    <s v="ampicilina"/>
    <s v="ampicilina 500 mg"/>
    <s v="mg"/>
    <x v="0"/>
    <s v="Ampicilina"/>
    <s v="Procaps"/>
    <s v="Ampicilina (Procaps) - Cada capsula contiene: ampicilina 500 mg"/>
    <x v="0"/>
    <n v="395.8"/>
    <s v="Bajo"/>
    <n v="1"/>
  </r>
  <r>
    <n v="20186526"/>
    <s v="amoxicilina"/>
    <s v="amoxicilina 500 mg"/>
    <s v="mg"/>
    <x v="0"/>
    <s v="Amoxicilina"/>
    <s v="Procaps"/>
    <s v="Amoxicilina (Procaps) - Cada capsula contiene: amoxicilina 500 mg"/>
    <x v="0"/>
    <n v="333.09"/>
    <s v="Bajo"/>
    <n v="1"/>
  </r>
  <r>
    <n v="20187267"/>
    <s v="minoxidil"/>
    <s v="minoxidil 5 g"/>
    <s v="ml"/>
    <x v="12"/>
    <s v="Minoxidil"/>
    <s v="Tecnoquimicas"/>
    <s v="Minoxidil (Tecnoquimicas) - frasco 60 ml - Cada 100 ml contiene: minoxidil 5 g"/>
    <x v="0"/>
    <n v="18866.400000000001"/>
    <s v="Bajo"/>
    <n v="1"/>
  </r>
  <r>
    <n v="20187318"/>
    <s v="lacosamida"/>
    <s v="lacosamida 200 mg"/>
    <s v="mg"/>
    <x v="0"/>
    <s v="Lacolep"/>
    <s v="Genlab"/>
    <s v="Lacolep (Genlab) - Cada tableta contiene: lacosamida 200 mg"/>
    <x v="0"/>
    <n v="2742.86"/>
    <s v="Medio"/>
    <n v="2"/>
  </r>
  <r>
    <n v="20187322"/>
    <s v="lacosamida"/>
    <s v="lacosamida 150 mg"/>
    <s v="mg"/>
    <x v="0"/>
    <s v="Lacolep 150"/>
    <s v="Genlab"/>
    <s v="Lacolep 150 (Genlab) - Cada tableta contiene: lacosamida 150 mg"/>
    <x v="0"/>
    <n v="3600"/>
    <s v="Medio"/>
    <n v="2"/>
  </r>
  <r>
    <n v="20187323"/>
    <s v="lacosamida"/>
    <s v="lacosamida 100 mg"/>
    <s v="mg"/>
    <x v="0"/>
    <s v="Lacolep 100"/>
    <s v="Genlab"/>
    <s v="Lacolep 100 (Genlab) - Cada tableta contiene: lacosamida 100 mg"/>
    <x v="0"/>
    <n v="1200"/>
    <s v="Medio"/>
    <n v="2"/>
  </r>
  <r>
    <n v="20187325"/>
    <s v="lacosamida"/>
    <s v="lacosamida 50 mg"/>
    <s v="mg"/>
    <x v="0"/>
    <s v="Lacolep 50"/>
    <s v="Genlab"/>
    <s v="Lacolep 50 (Genlab) - Cada tableta contiene: lacosamida 50 mg"/>
    <x v="0"/>
    <n v="573.5"/>
    <s v="Medio"/>
    <n v="2"/>
  </r>
  <r>
    <n v="20187535"/>
    <s v="agua esteril"/>
    <s v="agua esteril 2 g"/>
    <s v="ml"/>
    <x v="5"/>
    <s v="Agua Esteril Para Inyeccion"/>
    <s v="Pharmayect"/>
    <s v="Agua Esteril Para Inyeccion (Pharmayect) - ampolla 2 ml - Cada 2 ml contiene: agua esteril 2 g"/>
    <x v="0"/>
    <n v="229.65"/>
    <s v="Medio"/>
    <n v="2"/>
  </r>
  <r>
    <n v="20187778"/>
    <s v="linezolid"/>
    <s v="linezolid 2 mg"/>
    <s v="ml"/>
    <x v="5"/>
    <s v="Dilozeld-Uf"/>
    <s v="Advance Scientific"/>
    <s v="Dilozeld-Uf (Advance Scientific) - bolsa 300 ml - Cada 1 ml contiene: linezolid 2 mg"/>
    <x v="0"/>
    <n v="41500"/>
    <s v="Medio"/>
    <n v="2"/>
  </r>
  <r>
    <n v="20187862"/>
    <s v="clotrimazol + dexametasona + neomicina"/>
    <s v="dexametasona 0,04 g + neomicina 0,5 g + clotrimazol 1 g"/>
    <s v="g"/>
    <x v="2"/>
    <s v="Dertrifar Crema"/>
    <s v="Farmacomercial"/>
    <s v="Dertrifar Crema (Farmacomercial) - tubo 20 g - Cada 100 g contiene: dexametasona 0,04 g + neomicina 0,5 g + clotrimazol 1 g"/>
    <x v="0"/>
    <n v="5520"/>
    <s v="Bajo"/>
    <n v="1"/>
  </r>
  <r>
    <n v="20187875"/>
    <s v="azitromicina"/>
    <s v="azitromicina 500 mg"/>
    <s v="mg"/>
    <x v="0"/>
    <s v="Bakzia"/>
    <s v="Farmacomercial"/>
    <s v="Bakzia (Farmacomercial) - Cada tableta contiene: azitromicina 500 mg"/>
    <x v="0"/>
    <n v="233.61"/>
    <s v="Bajo"/>
    <n v="1"/>
  </r>
  <r>
    <n v="20188580"/>
    <s v="betahistina"/>
    <s v="betahistina 16 mg"/>
    <s v="mg"/>
    <x v="0"/>
    <s v="Betahistina"/>
    <s v="Mk"/>
    <s v="Betahistina (Mk) - Cada tableta contiene: betahistina 16 mg"/>
    <x v="0"/>
    <n v="3144.38"/>
    <s v="Medio"/>
    <n v="2"/>
  </r>
  <r>
    <n v="20188695"/>
    <s v="betahistina"/>
    <s v="betahistina 24 mg"/>
    <s v="mg"/>
    <x v="0"/>
    <s v="Betahistina"/>
    <s v="Mk"/>
    <s v="Betahistina (Mk) - Cada tableta contiene: betahistina 24 mg"/>
    <x v="0"/>
    <n v="3369.75"/>
    <s v="Medio"/>
    <n v="2"/>
  </r>
  <r>
    <n v="20188697"/>
    <s v="aciclovir"/>
    <s v="aciclovir 5 g"/>
    <s v="g"/>
    <x v="2"/>
    <s v="Aciclovir 5% Crema"/>
    <s v="Mk"/>
    <s v="Aciclovir 5% Crema (Mk) - tubo 10 g - Cada 100 g contiene: aciclovir 5 g"/>
    <x v="0"/>
    <n v="6495"/>
    <s v="Bajo"/>
    <n v="1"/>
  </r>
  <r>
    <n v="20188764"/>
    <s v="foscarnet"/>
    <s v="foscarnet 24 mg"/>
    <s v="ml"/>
    <x v="5"/>
    <s v="Oscarnet"/>
    <s v="Hb Human Bioscience"/>
    <s v="Oscarnet (Hb Human Bioscience) - bolsa 250 ml - Cada 1 ml contiene: foscarnet 24 mg"/>
    <x v="0"/>
    <n v="812833.5"/>
    <s v="Medio"/>
    <n v="2"/>
  </r>
  <r>
    <n v="20189002"/>
    <s v="acido acetilsalicílico"/>
    <s v="acido acetilsalicílico 500 mg"/>
    <s v="mg"/>
    <x v="0"/>
    <s v="Violdol"/>
    <s v="Bioquifar"/>
    <s v="Violdol (Bioquifar) - Cada tableta contiene: acido acetilsalicílico 500 mg"/>
    <x v="0"/>
    <n v="432"/>
    <s v="Bajo"/>
    <n v="1"/>
  </r>
  <r>
    <n v="20189016"/>
    <s v="brimonidina"/>
    <s v="brimonidina 2 mg"/>
    <s v="ml"/>
    <x v="1"/>
    <s v="Glaucodina"/>
    <s v="Saluspharma"/>
    <s v="Glaucodina (Saluspharma) - frasco 5 ml - Cada 1 ml contiene: brimonidina 2 mg"/>
    <x v="0"/>
    <n v="11666.67"/>
    <s v="Bajo"/>
    <n v="1"/>
  </r>
  <r>
    <n v="20189043"/>
    <s v="meloxicam"/>
    <s v="meloxicam 15 mg"/>
    <s v="mg"/>
    <x v="0"/>
    <s v="Mevican"/>
    <s v="Anglopharma"/>
    <s v="Mevican (Anglopharma) - Cada tableta contiene: meloxicam 15 mg"/>
    <x v="0"/>
    <n v="1137.4000000000001"/>
    <s v="Medio"/>
    <n v="2"/>
  </r>
  <r>
    <n v="20189640"/>
    <s v="fingolimod"/>
    <s v="fingolimod 0,5 mg"/>
    <s v="mg"/>
    <x v="0"/>
    <s v="Aximod-Ms"/>
    <s v="Vesalius"/>
    <s v="Aximod-Ms (Vesalius) - Cada capsula contiene: fingolimod 0,5 mg"/>
    <x v="0"/>
    <n v="40000"/>
    <s v="Bajo"/>
    <n v="1"/>
  </r>
  <r>
    <n v="20190007"/>
    <s v="minoxidil"/>
    <s v="minoxidil 5 g"/>
    <s v="ml"/>
    <x v="19"/>
    <s v="Minoxidil 5%"/>
    <s v="Sanofi Aventis"/>
    <s v="Minoxidil 5% (Sanofi Aventis) - frasco 60 ml - Cada 100 ml contiene: minoxidil 5 g"/>
    <x v="0"/>
    <n v="41693.67"/>
    <s v="Bajo"/>
    <n v="1"/>
  </r>
  <r>
    <n v="20190032"/>
    <s v="minoxidil"/>
    <s v="minoxidil 2 g"/>
    <s v="ml"/>
    <x v="19"/>
    <s v="Minoxidil 2%"/>
    <s v="Sanofi Aventis"/>
    <s v="Minoxidil 2% (Sanofi Aventis) - frasco 60 ml - Cada 100 ml contiene: minoxidil 2 g"/>
    <x v="0"/>
    <n v="21284.5"/>
    <s v="Bajo"/>
    <n v="1"/>
  </r>
  <r>
    <n v="20190317"/>
    <s v="vitamina c"/>
    <s v="vitamina c 100 mg"/>
    <s v="ml"/>
    <x v="7"/>
    <s v="Vitfar C"/>
    <s v="Farmacomercial"/>
    <s v="Vitfar C (Farmacomercial) - frasco 30 ml - Cada 1 ml contiene: vitamina c 100 mg"/>
    <x v="0"/>
    <n v="5440"/>
    <s v="Bajo"/>
    <n v="1"/>
  </r>
  <r>
    <n v="20190331"/>
    <s v="azitromicina"/>
    <s v="azitromicina 200 mg"/>
    <s v="ml"/>
    <x v="3"/>
    <s v="Bakzia"/>
    <s v="Farmacomercial"/>
    <s v="Bakzia (Farmacomercial) - frasco 15 ml - Cada 5 ml contiene: azitromicina 200 mg"/>
    <x v="0"/>
    <n v="10383.709999999999"/>
    <s v="Bajo"/>
    <n v="1"/>
  </r>
  <r>
    <n v="20190439"/>
    <s v="domperidona"/>
    <s v="domperidona 10 mg"/>
    <s v="mg"/>
    <x v="0"/>
    <s v="Domperix"/>
    <s v="Eurofarma"/>
    <s v="Domperix (Eurofarma) - Cada tableta contiene: domperidona 10 mg"/>
    <x v="0"/>
    <n v="131.25"/>
    <s v="Bajo"/>
    <n v="1"/>
  </r>
  <r>
    <n v="20190464"/>
    <s v="lisina"/>
    <s v="lisina 125 mg + lisina 5 mg"/>
    <s v="mg"/>
    <x v="0"/>
    <s v="Benrelax"/>
    <s v="Tecnoquimicas"/>
    <s v="Benrelax (Tecnoquimicas) - Cada capsula contiene: lisina 125 mg + lisina 5 mg"/>
    <x v="0"/>
    <n v="1926.24"/>
    <s v="Alto"/>
    <n v="3"/>
  </r>
  <r>
    <n v="20190471"/>
    <s v="lisina"/>
    <s v="lisina 125 mg + lisina 5 mg"/>
    <s v="mg"/>
    <x v="0"/>
    <s v="Clonixinato + Ciclobenzaprina"/>
    <s v="Mk"/>
    <s v="Clonixinato + Ciclobenzaprina (Mk) - Cada capsula contiene: lisina 125 mg + lisina 5 mg"/>
    <x v="0"/>
    <n v="1122.5"/>
    <s v="Bajo"/>
    <n v="1"/>
  </r>
  <r>
    <n v="20190750"/>
    <s v="clotrimazol"/>
    <s v="clotrimazol 500 mg"/>
    <s v="mg"/>
    <x v="10"/>
    <s v="Clotrimazol Ovulos"/>
    <s v="Tecnoquimicas"/>
    <s v="Clotrimazol Ovulos (Tecnoquimicas) - Cada ovulo contiene: clotrimazol 500 mg"/>
    <x v="0"/>
    <n v="20301.25"/>
    <s v="Bajo"/>
    <n v="1"/>
  </r>
  <r>
    <n v="20191433"/>
    <s v="minoxidil"/>
    <s v="minoxidil 5000 mg"/>
    <s v="ml"/>
    <x v="12"/>
    <s v="Minoxidil 5%"/>
    <s v="Colmed"/>
    <s v="Minoxidil 5% (Colmed) - spray 100 ml - Cada 100 ml contiene: minoxidil 5000 mg"/>
    <x v="0"/>
    <n v="68958.33"/>
    <s v="Medio"/>
    <n v="2"/>
  </r>
  <r>
    <n v="20192483"/>
    <s v="betametasona"/>
    <s v="betametasona 0,05 g"/>
    <s v="g"/>
    <x v="2"/>
    <s v="Betametasona 0.05% Crema"/>
    <s v="La Sante"/>
    <s v="Betametasona 0.05% Crema (La Sante) - tubo 20 g - Cada 100 g contiene: betametasona 0,05 g"/>
    <x v="0"/>
    <n v="9000"/>
    <s v="Medio"/>
    <n v="2"/>
  </r>
  <r>
    <n v="20192736"/>
    <s v="levocetirizina"/>
    <s v="levocetirizina 5 mg"/>
    <s v="ml"/>
    <x v="7"/>
    <s v="Histadine"/>
    <s v="Anglopharma"/>
    <s v="Histadine (Anglopharma) - frasco 120 ml - Cada 100 ml contiene: levocetirizina 5 mg"/>
    <x v="0"/>
    <n v="19891.669999999998"/>
    <s v="Bajo"/>
    <n v="1"/>
  </r>
  <r>
    <n v="20193789"/>
    <s v="mometasona"/>
    <s v="mometasona 50 mg"/>
    <s v="ml"/>
    <x v="9"/>
    <s v="Rhinospray 0.05%"/>
    <s v="Ophalac"/>
    <s v="Rhinospray 0.05% (Ophalac) - spray 18 ml - Cada 100 ml contiene: mometasona 50 mg"/>
    <x v="0"/>
    <n v="26400"/>
    <s v="Medio"/>
    <n v="2"/>
  </r>
  <r>
    <n v="20194112"/>
    <s v="betahistina"/>
    <s v="betahistina 24 mg"/>
    <s v="mg"/>
    <x v="0"/>
    <s v="Vaio"/>
    <s v="Bioquifar"/>
    <s v="Vaio (Bioquifar) - Cada tableta contiene: betahistina 24 mg"/>
    <x v="0"/>
    <n v="5092.5"/>
    <s v="Medio"/>
    <n v="2"/>
  </r>
  <r>
    <n v="20194955"/>
    <s v="acido fusidico"/>
    <s v="acido fusidico 2 g"/>
    <s v="g"/>
    <x v="2"/>
    <s v="Acido Fusidico 2%"/>
    <s v="Laproff"/>
    <s v="Acido Fusidico 2% (Laproff) - tubo 15 g - Cada 100 g contiene: acido fusidico 2 g"/>
    <x v="0"/>
    <n v="4383.5"/>
    <s v="Bajo"/>
    <n v="1"/>
  </r>
  <r>
    <n v="201950"/>
    <s v="metronidazol"/>
    <s v="metronidazol 500 mg"/>
    <s v="ml"/>
    <x v="5"/>
    <s v="Otrozol"/>
    <s v="Pisa"/>
    <s v="Otrozol (Pisa) - frasco 100 ml - Cada 100 ml contiene: metronidazol 500 mg"/>
    <x v="0"/>
    <n v="1785.83"/>
    <s v="Medio"/>
    <n v="2"/>
  </r>
  <r>
    <n v="20195414"/>
    <s v="metronidazol y nistatina"/>
    <s v="nistatina 100000 ui + metronidazol 500 mg"/>
    <s v="ui"/>
    <x v="10"/>
    <s v="Metronidazol Y Nistatina"/>
    <s v="Mk"/>
    <s v="Metronidazol Y Nistatina (Mk) - Cada ovulo contiene: nistatina 100000 ui + metronidazol 500 mg"/>
    <x v="0"/>
    <n v="2917.6"/>
    <s v="Bajo"/>
    <n v="1"/>
  </r>
  <r>
    <n v="20195518"/>
    <s v="dexmedetomidina"/>
    <s v="dexmedetomidina 400 mcg"/>
    <s v="ml"/>
    <x v="5"/>
    <s v="Dexmedetomidina"/>
    <s v="Baxter"/>
    <s v="Dexmedetomidina (Baxter) - bolsa 100 ml - Cada 100 ml contiene: dexmedetomidina 400 mcg"/>
    <x v="0"/>
    <n v="7915.56"/>
    <s v="Medio"/>
    <n v="2"/>
  </r>
  <r>
    <n v="20197340"/>
    <s v="acetaminofen y tizanidina"/>
    <s v="acetaminofen 350 mg + tizanidina 2 mg"/>
    <s v="mg"/>
    <x v="0"/>
    <s v="Acetaminofen + Tizanidina"/>
    <s v="Mk"/>
    <s v="Acetaminofen + Tizanidina (Mk) - Cada capsula contiene: acetaminofen 350 mg + tizanidina 2 mg"/>
    <x v="0"/>
    <n v="1504.8"/>
    <s v="Bajo"/>
    <n v="1"/>
  </r>
  <r>
    <n v="20197743"/>
    <s v="levodropropizina"/>
    <s v="levodropropizina 0,6 g"/>
    <s v="ml"/>
    <x v="6"/>
    <s v="Levodropropizina"/>
    <s v="Tecnoquimicas"/>
    <s v="Levodropropizina (Tecnoquimicas) - frasco 120 ml - Cada 100 ml contiene: levodropropizina 0,6 g"/>
    <x v="0"/>
    <n v="26676"/>
    <s v="Bajo"/>
    <n v="1"/>
  </r>
  <r>
    <n v="20198104"/>
    <s v="pantoprazol"/>
    <s v="pantoprazol 40 mg"/>
    <s v="mg"/>
    <x v="16"/>
    <s v="Zolem"/>
    <s v="Tecnoquimicas"/>
    <s v="Zolem (Tecnoquimicas) - Cada tableta contiene: pantoprazol 40 mg"/>
    <x v="0"/>
    <n v="4658.8"/>
    <s v="Medio"/>
    <n v="2"/>
  </r>
  <r>
    <n v="20198205"/>
    <s v="paracetamol"/>
    <s v="paracetamol 1 g"/>
    <s v="ml"/>
    <x v="5"/>
    <s v="Paracetamol 1%"/>
    <s v="Otsuka"/>
    <s v="Paracetamol 1% (Otsuka) - bolsa 100 ml - Cada 100 ml contiene: paracetamol 1 g"/>
    <x v="0"/>
    <n v="10000"/>
    <s v="Bajo"/>
    <n v="1"/>
  </r>
  <r>
    <n v="20198462"/>
    <s v="sulfadiazina de plata"/>
    <s v="sulfadiazina de plata 1 g"/>
    <s v="g"/>
    <x v="2"/>
    <s v="Sulplax 1% Crema"/>
    <s v="Eurofarma"/>
    <s v="Sulplax 1% Crema (Eurofarma) - tubo 40 g - Cada 100 g contiene: sulfadiazina de plata 1 g"/>
    <x v="0"/>
    <n v="20160"/>
    <s v="Alto"/>
    <n v="3"/>
  </r>
  <r>
    <n v="20198703"/>
    <s v="hidroquinona"/>
    <s v="hidroquinona 4 g"/>
    <s v="g"/>
    <x v="2"/>
    <s v="Blankísima 4% Crema"/>
    <s v="Tecnofar"/>
    <s v="Blankísima 4% Crema (Tecnofar) - tubo 32 g - Cada 100 g contiene: hidroquinona 4 g"/>
    <x v="0"/>
    <n v="22125"/>
    <s v="Medio"/>
    <n v="2"/>
  </r>
  <r>
    <n v="20198801"/>
    <s v="cannabidiol"/>
    <s v="cannabidiol 100 mg"/>
    <s v="mg"/>
    <x v="0"/>
    <s v="Neviot"/>
    <s v="Procaps"/>
    <s v="Neviot (Procaps) - Cada capsula contiene: cannabidiol 100 mg"/>
    <x v="0"/>
    <n v="5400"/>
    <s v="Medio"/>
    <n v="2"/>
  </r>
  <r>
    <n v="20199373"/>
    <s v="escitalopram"/>
    <s v="escitalopram 1 mg"/>
    <s v="ml"/>
    <x v="7"/>
    <s v="Bruliva"/>
    <s v="Altadis"/>
    <s v="Bruliva (Altadis) - frasco 120 ml - Cada 1 ml contiene: escitalopram 1 mg"/>
    <x v="0"/>
    <n v="80500"/>
    <s v="Medio"/>
    <n v="2"/>
  </r>
  <r>
    <n v="20200273"/>
    <s v="cannabidiol"/>
    <s v="cannabidiol"/>
    <s v="mg"/>
    <x v="0"/>
    <s v="Neviot"/>
    <s v="Procaps"/>
    <s v="Neviot (Procaps) - Cada capsula contiene: cannabidiol"/>
    <x v="0"/>
    <n v="9700"/>
    <s v="Medio"/>
    <n v="2"/>
  </r>
  <r>
    <n v="20200351"/>
    <s v="olopatadina"/>
    <s v="olopatadina 2 mg"/>
    <s v="ml"/>
    <x v="1"/>
    <s v="Olopatadina"/>
    <s v="Incobra"/>
    <s v="Olopatadina (Incobra) - frasco 5 ml - Cada 1 ml contiene: olopatadina 2 mg"/>
    <x v="0"/>
    <n v="19710"/>
    <s v="Bajo"/>
    <n v="1"/>
  </r>
  <r>
    <n v="20200366"/>
    <s v="atorvastatina"/>
    <s v="atorvastatina 80 mg"/>
    <s v="mg"/>
    <x v="0"/>
    <s v="Atorvastatina"/>
    <s v="Ecar"/>
    <s v="Atorvastatina (Ecar) - Cada tableta contiene: atorvastatina 80 mg"/>
    <x v="0"/>
    <n v="3020"/>
    <s v="Medio"/>
    <n v="2"/>
  </r>
  <r>
    <n v="20201603"/>
    <s v="clobetasol"/>
    <s v="clobetasol 0,05 g"/>
    <s v="g"/>
    <x v="2"/>
    <s v="Betazolungüento"/>
    <s v="Mega Labs"/>
    <s v="Betazolungüento (Mega Labs) - tubo 30 g - Cada 100 g contiene: clobetasol 0,05 g"/>
    <x v="0"/>
    <n v="31535.71"/>
    <s v="Medio"/>
    <n v="2"/>
  </r>
  <r>
    <n v="20201627"/>
    <s v="tadalafilo"/>
    <s v="tadalafilo 20 mg"/>
    <s v="mg"/>
    <x v="0"/>
    <s v="Verelis"/>
    <s v="Bioquifar"/>
    <s v="Verelis (Bioquifar) - Cada tableta contiene: tadalafilo 20 mg"/>
    <x v="0"/>
    <n v="5864.83"/>
    <s v="Bajo"/>
    <n v="1"/>
  </r>
  <r>
    <n v="20201816"/>
    <s v="propofol"/>
    <s v="propofol 200 mg"/>
    <s v="ml"/>
    <x v="11"/>
    <s v="Diprivan"/>
    <s v="Aspen"/>
    <s v="Diprivan (Aspen) - ampolla 20 ml - Cada 20 ml contiene: propofol 200 mg"/>
    <x v="0"/>
    <n v="7900"/>
    <s v="Alto"/>
    <n v="3"/>
  </r>
  <r>
    <n v="20202638"/>
    <s v="vitamina d3"/>
    <s v="vitamina d3 100000 ui"/>
    <s v="ml"/>
    <x v="7"/>
    <s v="Giralmet"/>
    <s v="Siegfried"/>
    <s v="Giralmet (Siegfried) - frasco 2 ml - Cada 2 ml contiene: vitamina d3 100000 ui"/>
    <x v="0"/>
    <n v="67954.09"/>
    <s v="Medio"/>
    <n v="2"/>
  </r>
  <r>
    <n v="20202650"/>
    <s v="midodrina"/>
    <s v="midodrina 5 mg"/>
    <s v="mg"/>
    <x v="0"/>
    <s v="Syncopgor"/>
    <s v="Goram Laboratorios"/>
    <s v="Syncopgor (Goram Laboratorios) - Cada tableta contiene: midodrina 5 mg"/>
    <x v="0"/>
    <n v="8500"/>
    <s v="Medio"/>
    <n v="2"/>
  </r>
  <r>
    <n v="20203804"/>
    <s v="hialuronato de sodio"/>
    <s v="hialuronato de sodio 4 mg"/>
    <s v="ml"/>
    <x v="1"/>
    <s v="Hialub"/>
    <s v="Tecnoquimicas"/>
    <s v="Hialub (Tecnoquimicas) - frasco 10 ml - Cada 1 ml contiene: hialuronato de sodio 4 mg"/>
    <x v="0"/>
    <n v="49431.33"/>
    <s v="Medio"/>
    <n v="2"/>
  </r>
  <r>
    <n v="20203819"/>
    <s v="acido tranexámico"/>
    <s v="acido tranexámico 500 mg"/>
    <s v="ml"/>
    <x v="5"/>
    <s v="Acitradelt"/>
    <s v="Delta"/>
    <s v="Acitradelt (Delta) - ampolla 5 ml - Cada 5 ml contiene: acido tranexámico 500 mg"/>
    <x v="0"/>
    <n v="232.6"/>
    <s v="Bajo"/>
    <n v="1"/>
  </r>
  <r>
    <n v="20203885"/>
    <s v="olopatadina"/>
    <s v="olopatadina 2 mg"/>
    <s v="ml"/>
    <x v="1"/>
    <s v="Oloftal Pf"/>
    <s v="Mk"/>
    <s v="Oloftal Pf (Mk) - frasco 5 ml - Cada 1 ml contiene: olopatadina 2 mg"/>
    <x v="0"/>
    <n v="79846.67"/>
    <s v="Medio"/>
    <n v="2"/>
  </r>
  <r>
    <n v="20204361"/>
    <s v="semaglutida"/>
    <s v="semaglutida 7 mg"/>
    <s v="mg"/>
    <x v="0"/>
    <s v="Rybelsus"/>
    <s v="Novo Nordisk"/>
    <s v="Rybelsus (Novo Nordisk) - Cada tableta contiene: semaglutida 7 mg"/>
    <x v="0"/>
    <n v="17121.3"/>
    <s v="Medio"/>
    <n v="2"/>
  </r>
  <r>
    <n v="20204362"/>
    <s v="semaglutida"/>
    <s v="semaglutida 14 mg"/>
    <s v="mg"/>
    <x v="0"/>
    <s v="Rybelsus"/>
    <s v="Novo Nordisk"/>
    <s v="Rybelsus (Novo Nordisk) - Cada tableta contiene: semaglutida 14 mg"/>
    <x v="0"/>
    <n v="19005.2"/>
    <s v="Medio"/>
    <n v="2"/>
  </r>
  <r>
    <n v="20204571"/>
    <s v="beclometasona"/>
    <s v="beclometasona 192 dosis"/>
    <s v="dosis"/>
    <x v="27"/>
    <s v="Beclorin"/>
    <s v="Ophalac"/>
    <s v="Beclorin (Ophalac) - Cada aerosol contiene: beclometasona 192 dosis"/>
    <x v="0"/>
    <n v="38646.67"/>
    <s v="Medio"/>
    <n v="2"/>
  </r>
  <r>
    <n v="20205874"/>
    <s v="rifaximina"/>
    <s v="rifaximina 550 mg"/>
    <s v="mg"/>
    <x v="0"/>
    <s v="Rifaximina"/>
    <s v="Mk"/>
    <s v="Rifaximina (Mk) - Cada tableta contiene: rifaximina 550 mg"/>
    <x v="0"/>
    <n v="3010.86"/>
    <s v="Bajo"/>
    <n v="1"/>
  </r>
  <r>
    <n v="20206146"/>
    <s v="losartan"/>
    <s v="losartan 100 mg"/>
    <s v="mg"/>
    <x v="0"/>
    <s v="Losartan"/>
    <s v="Ecar"/>
    <s v="Losartan (Ecar) - Cada tableta contiene: losartan 100 mg"/>
    <x v="0"/>
    <n v="276.67"/>
    <s v="Bajo"/>
    <n v="1"/>
  </r>
  <r>
    <n v="20206149"/>
    <s v="vildagliptina"/>
    <s v="vildagliptina 50 mg"/>
    <s v="mg"/>
    <x v="0"/>
    <s v="W-Liptina"/>
    <s v="Willow"/>
    <s v="W-Liptina (Willow) - Cada tableta contiene: vildagliptina 50 mg"/>
    <x v="0"/>
    <n v="662.22"/>
    <s v="Bajo"/>
    <n v="1"/>
  </r>
  <r>
    <n v="20207859"/>
    <s v="betametasona + clotrimazol + gentamicina"/>
    <s v="betametasona 0,05 g + gentamicina 0,1 g + clotrimazol 1 g"/>
    <s v="g"/>
    <x v="2"/>
    <s v="Clobegen"/>
    <s v="Mk"/>
    <s v="Clobegen (Mk) - tubo 20 g - Cada 100 g contiene: betametasona 0,05 g + gentamicina 0,1 g + clotrimazol 1 g"/>
    <x v="0"/>
    <n v="6755"/>
    <s v="Medio"/>
    <n v="2"/>
  </r>
  <r>
    <n v="20207965"/>
    <s v="rifaximina"/>
    <s v="rifaximina 550 mg"/>
    <s v="mg"/>
    <x v="0"/>
    <s v="Fixan"/>
    <s v="Tecnoquimicas"/>
    <s v="Fixan (Tecnoquimicas) - Cada tableta contiene: rifaximina 550 mg"/>
    <x v="0"/>
    <n v="5819.62"/>
    <s v="Bajo"/>
    <n v="1"/>
  </r>
  <r>
    <n v="20208031"/>
    <s v="alizaprida"/>
    <s v="alizaprida 12 mg"/>
    <s v="ml"/>
    <x v="7"/>
    <s v="Alizaprida"/>
    <s v="Mk"/>
    <s v="Alizaprida (Mk) - frasco 15 ml - Cada 1 ml contiene: alizaprida 12 mg"/>
    <x v="0"/>
    <n v="16245"/>
    <s v="Bajo"/>
    <n v="1"/>
  </r>
  <r>
    <n v="20208825"/>
    <s v="nitazoxanida"/>
    <s v="nitazoxanida 100 mg"/>
    <s v="ml"/>
    <x v="8"/>
    <s v="Zelix"/>
    <s v="Tecnofar"/>
    <s v="Zelix (Tecnofar) - frasco 60 ml - Cada 5 ml contiene: nitazoxanida 100 mg"/>
    <x v="0"/>
    <n v="52792"/>
    <s v="Medio"/>
    <n v="2"/>
  </r>
  <r>
    <n v="20208882"/>
    <s v="nitazoxanida"/>
    <s v="nitazoxanida 500 mg"/>
    <s v="mg"/>
    <x v="0"/>
    <s v="Zelix"/>
    <s v="Tecnofar"/>
    <s v="Zelix (Tecnofar) - Cada tableta contiene: nitazoxanida 500 mg"/>
    <x v="0"/>
    <n v="7690.22"/>
    <s v="Medio"/>
    <n v="2"/>
  </r>
  <r>
    <n v="20212624"/>
    <s v="bromuro de pinaverio y simeticona"/>
    <s v="bromuro de pinaverio 100 mg + simeticona 300 mg"/>
    <s v="mg"/>
    <x v="0"/>
    <s v="Produo"/>
    <s v="Procaps"/>
    <s v="Produo (Procaps) - Cada capsula contiene: bromuro de pinaverio 100 mg + simeticona 300 mg"/>
    <x v="0"/>
    <n v="4468.75"/>
    <s v="Bajo"/>
    <n v="1"/>
  </r>
  <r>
    <n v="20219428"/>
    <s v="molnupiravir"/>
    <s v="molnupiravir 200 mg"/>
    <s v="mg"/>
    <x v="0"/>
    <s v="Lagevrio"/>
    <s v="Merck Sharp Dome"/>
    <s v="Lagevrio (Merck Sharp Dome) - Cada capsula contiene: molnupiravir 200 mg"/>
    <x v="0"/>
    <n v="1112000"/>
    <s v="Medio"/>
    <n v="2"/>
  </r>
  <r>
    <n v="202236"/>
    <s v="fluconazol"/>
    <s v="fluconazol 200 mg"/>
    <s v="mg"/>
    <x v="0"/>
    <s v="Fluconazol"/>
    <s v="Laboratorios Richmond"/>
    <s v="Fluconazol (Laboratorios Richmond) - Cada capsula contiene: fluconazol 200 mg"/>
    <x v="0"/>
    <n v="716.77"/>
    <s v="Bajo"/>
    <n v="1"/>
  </r>
  <r>
    <n v="202328"/>
    <s v="bisoprolol fumarato y hidroclorotiazida"/>
    <s v="hidroclorotiazida 6,25 mg + bisoprolol fumarato 5 mg"/>
    <s v="mg"/>
    <x v="0"/>
    <s v="Ziac"/>
    <s v="Merck"/>
    <s v="Ziac (Merck) - Cada tableta contiene: hidroclorotiazida 6,25 mg + bisoprolol fumarato 5 mg"/>
    <x v="0"/>
    <n v="4303.24"/>
    <s v="Medio"/>
    <n v="2"/>
  </r>
  <r>
    <n v="202329"/>
    <s v="bisoprolol fumarato y hidroclorotiazida"/>
    <s v="hidroclorotiazida 6 mg + bisoprolol fumarato 10 mg"/>
    <s v="mg"/>
    <x v="0"/>
    <s v="Ziac"/>
    <s v="Merck"/>
    <s v="Ziac (Merck) - Cada tableta contiene: hidroclorotiazida 6 mg + bisoprolol fumarato 10 mg"/>
    <x v="0"/>
    <n v="6148.89"/>
    <s v="Medio"/>
    <n v="2"/>
  </r>
  <r>
    <n v="202595"/>
    <s v="interferon beta-1b"/>
    <s v="interferon beta-1b 250 mg"/>
    <s v="ml"/>
    <x v="4"/>
    <s v="Betaferon"/>
    <s v="Bayer"/>
    <s v="Betaferon (Bayer) - vial 1 ml - Cada 1 ml contiene: interferon beta-1b 250 mg"/>
    <x v="0"/>
    <n v="236037"/>
    <s v="Medio"/>
    <n v="2"/>
  </r>
  <r>
    <n v="202762"/>
    <s v="metilprednisolona"/>
    <s v="metilprednisolona 0,1 g"/>
    <s v="g"/>
    <x v="2"/>
    <s v="Advantan Crema"/>
    <s v="Leo"/>
    <s v="Advantan Crema (Leo) - tubo 15 g - Cada 100 g contiene: metilprednisolona 0,1 g"/>
    <x v="0"/>
    <n v="94825.25"/>
    <s v="Medio"/>
    <n v="2"/>
  </r>
  <r>
    <n v="203677"/>
    <s v="gadodiamida"/>
    <s v="gadodiamida 287 mg"/>
    <s v="ml"/>
    <x v="5"/>
    <s v="Omniscan"/>
    <s v="Ge Healthcare"/>
    <s v="Omniscan (Ge Healthcare) - vial 15 ml - Cada 1 ml contiene: gadodiamida 287 mg"/>
    <x v="0"/>
    <n v="57161.42"/>
    <s v="Medio"/>
    <n v="2"/>
  </r>
  <r>
    <n v="204236"/>
    <s v="meloxicam"/>
    <s v="meloxicam 15 mg"/>
    <s v="mg"/>
    <x v="0"/>
    <s v="Mobic"/>
    <s v="Boehringer"/>
    <s v="Mobic (Boehringer) - Cada tableta contiene: meloxicam 15 mg"/>
    <x v="0"/>
    <n v="7395.5"/>
    <s v="Alto"/>
    <n v="3"/>
  </r>
  <r>
    <n v="204457"/>
    <s v="cetirizina + dextrometorfano + clenbuterol"/>
    <s v="cetirizina 36 mg + dextrometorfano 400 mg + clenbuterol 0,2 mg"/>
    <s v="ml"/>
    <x v="7"/>
    <s v="Broncochem F Jarabe Adultos"/>
    <s v="Siegfried"/>
    <s v="Broncochem F Jarabe Adultos (Siegfried) - frasco 120 ml - Cada 100 ml contiene: cetirizina 36 mg + dextrometorfano 400 mg + clenbuterol 0,2 mg"/>
    <x v="0"/>
    <n v="22836.58"/>
    <s v="Medio"/>
    <n v="2"/>
  </r>
  <r>
    <n v="204458"/>
    <s v="cetirizina + clenbuterol + dextrometorfano"/>
    <s v="clenbuterol 0,1 mg + cetirizina 36 mg + dextrometorfano 200 mg"/>
    <s v="ml"/>
    <x v="6"/>
    <s v="Broncochem F Jarabe Niños"/>
    <s v="Siegfried"/>
    <s v="Broncochem F Jarabe Niños (Siegfried) - frasco 120 ml - Cada 100 ml contiene: clenbuterol 0,1 mg + cetirizina 36 mg + dextrometorfano 200 mg"/>
    <x v="0"/>
    <n v="19405.5"/>
    <s v="Medio"/>
    <n v="2"/>
  </r>
  <r>
    <n v="20472"/>
    <s v="diclofenaco"/>
    <s v="diclofenaco 50 mg"/>
    <s v="mg"/>
    <x v="0"/>
    <s v="Diclofenaco"/>
    <s v="Tecnoquimicas"/>
    <s v="Diclofenaco (Tecnoquimicas) - Cada tableta contiene: diclofenaco 50 mg"/>
    <x v="0"/>
    <n v="154.88"/>
    <s v="Medio"/>
    <n v="2"/>
  </r>
  <r>
    <n v="204933"/>
    <s v="acido ursodesoxicolico"/>
    <s v="acido ursodesoxicolico 250 mg"/>
    <s v="mg"/>
    <x v="0"/>
    <s v="Ursofalk"/>
    <s v="Dr Falk Pharma"/>
    <s v="Ursofalk (Dr Falk Pharma) - Cada capsula contiene: acido ursodesoxicolico 250 mg"/>
    <x v="0"/>
    <n v="3598.97"/>
    <s v="Medio"/>
    <n v="2"/>
  </r>
  <r>
    <n v="20497"/>
    <s v="alizaprida"/>
    <s v="alizaprida 50 mg"/>
    <s v="ml"/>
    <x v="5"/>
    <s v="Plitican"/>
    <s v="Sanofi Aventis"/>
    <s v="Plitican (Sanofi Aventis) - ampolla 2 ml - Cada 2 ml contiene: alizaprida 50 mg"/>
    <x v="0"/>
    <n v="8895"/>
    <s v="Alto"/>
    <n v="3"/>
  </r>
  <r>
    <n v="205048"/>
    <s v="etinilestradiol y gestodeno"/>
    <s v="etinilestradiol 20 mcg + gestodeno 75 mcg"/>
    <s v="mcg"/>
    <x v="0"/>
    <s v="Femiane"/>
    <s v="Bayer"/>
    <s v="Femiane (Bayer) - Cada tableta contiene: etinilestradiol 20 mcg + gestodeno 75 mcg"/>
    <x v="0"/>
    <n v="2119.1"/>
    <s v="Medio"/>
    <n v="2"/>
  </r>
  <r>
    <n v="205256"/>
    <s v="fenilazopiridina"/>
    <s v="fenilazopiridina 200 mg"/>
    <s v="mg"/>
    <x v="0"/>
    <s v="Uroxacin"/>
    <s v="Farmaceutica Paraguaya"/>
    <s v="Uroxacin (Farmaceutica Paraguaya) - Cada tableta contiene: fenilazopiridina 200 mg"/>
    <x v="0"/>
    <n v="8314.2099999999991"/>
    <s v="Medio"/>
    <n v="2"/>
  </r>
  <r>
    <n v="20526"/>
    <s v="calamina y oxido de zinc"/>
    <s v="calamina 5 g + oxido de zinc 5 g"/>
    <s v="g"/>
    <x v="2"/>
    <s v="Procicar Crema"/>
    <s v="Mega Labs"/>
    <s v="Procicar Crema (Mega Labs) - tubo 60 g - Cada 100 g contiene: calamina 5 g + oxido de zinc 5 g"/>
    <x v="0"/>
    <n v="32143.599999999999"/>
    <s v="Medio"/>
    <n v="2"/>
  </r>
  <r>
    <n v="205264"/>
    <s v="carbonato de sodio"/>
    <s v="carbonato de sodio 66,4 mg"/>
    <s v="ml"/>
    <x v="15"/>
    <s v="Glicerina Carbonatada Ropim"/>
    <s v="Ropim"/>
    <s v="Glicerina Carbonatada Ropim (Ropim) - frasco 10 ml - Cada 1 ml contiene: carbonato de sodio 66,4 mg"/>
    <x v="0"/>
    <n v="3423.67"/>
    <s v="Medio"/>
    <n v="2"/>
  </r>
  <r>
    <n v="20600"/>
    <s v="prednisolona"/>
    <s v="prednisolona 5 mg"/>
    <s v="mg"/>
    <x v="0"/>
    <s v="Prednisolona"/>
    <s v="Tecnoquimicas"/>
    <s v="Prednisolona (Tecnoquimicas) - Cada tableta contiene: prednisolona 5 mg"/>
    <x v="0"/>
    <n v="469.64"/>
    <s v="Alto"/>
    <n v="3"/>
  </r>
  <r>
    <n v="206166"/>
    <s v="hidroxicloroquina"/>
    <s v="hidroxicloroquina 200 mg"/>
    <s v="mg"/>
    <x v="0"/>
    <s v="Dimard"/>
    <s v="Siegfried"/>
    <s v="Dimard (Siegfried) - Cada tableta contiene: hidroxicloroquina 200 mg"/>
    <x v="0"/>
    <n v="5528.6"/>
    <s v="Medio"/>
    <n v="2"/>
  </r>
  <r>
    <n v="206167"/>
    <s v="hidroxicloroquina"/>
    <s v="hidroxicloroquina 400 mg"/>
    <s v="mg"/>
    <x v="0"/>
    <s v="Dimard 400"/>
    <s v="Siegfried"/>
    <s v="Dimard 400 (Siegfried) - Cada tableta contiene: hidroxicloroquina 400 mg"/>
    <x v="0"/>
    <n v="10862.51"/>
    <s v="Medio"/>
    <n v="2"/>
  </r>
  <r>
    <n v="206742"/>
    <s v="anastrozol"/>
    <s v="anastrozol 1 mg"/>
    <s v="mg"/>
    <x v="0"/>
    <s v="Arimidex"/>
    <s v="Astrazeneca"/>
    <s v="Arimidex (Astrazeneca) - Cada tableta contiene: anastrozol 1 mg"/>
    <x v="0"/>
    <n v="5195.57"/>
    <s v="Alto"/>
    <n v="3"/>
  </r>
  <r>
    <n v="20677"/>
    <s v="rifampicina"/>
    <s v="rifampicina 300 mg"/>
    <s v="mg"/>
    <x v="0"/>
    <s v="Rifampicina"/>
    <s v="Tecnoquimicas"/>
    <s v="Rifampicina (Tecnoquimicas) - Cada capsula contiene: rifampicina 300 mg"/>
    <x v="0"/>
    <n v="1987.46"/>
    <s v="Bajo"/>
    <n v="1"/>
  </r>
  <r>
    <n v="206776"/>
    <s v="levotiroxina"/>
    <s v="levotiroxina 75 mcg"/>
    <s v="mcg"/>
    <x v="0"/>
    <s v="Eutirox"/>
    <s v="Merck"/>
    <s v="Eutirox (Merck) - Cada tableta contiene: levotiroxina 75 mcg"/>
    <x v="0"/>
    <n v="914.38"/>
    <s v="Medio"/>
    <n v="2"/>
  </r>
  <r>
    <n v="206777"/>
    <s v="levotiroxina"/>
    <s v="levotiroxina 125 mcg"/>
    <s v="mcg"/>
    <x v="0"/>
    <s v="Eutirox"/>
    <s v="Merck"/>
    <s v="Eutirox (Merck) - Cada tableta contiene: levotiroxina 125 mcg"/>
    <x v="0"/>
    <n v="1374.79"/>
    <s v="Medio"/>
    <n v="2"/>
  </r>
  <r>
    <n v="20678"/>
    <s v="sulfametoxazol y trimetoprim"/>
    <s v="trimetoprim 80 mg + sulfametoxazol 400 mg"/>
    <s v="mg"/>
    <x v="0"/>
    <s v="Trimetoprin Sulfa"/>
    <s v="Tecnoquimicas"/>
    <s v="Trimetoprin Sulfa (Tecnoquimicas) - Cada tableta contiene: trimetoprim 80 mg + sulfametoxazol 400 mg"/>
    <x v="0"/>
    <n v="252.29"/>
    <s v="Medio"/>
    <n v="2"/>
  </r>
  <r>
    <n v="20679"/>
    <s v="sulfametoxazol y trimetoprim"/>
    <s v="sulfametoxazol 4 g + trimetoprim 0,8 g"/>
    <s v="ml"/>
    <x v="7"/>
    <s v="Trimetroprim Sulfa"/>
    <s v="Tecnofar"/>
    <s v="Trimetroprim Sulfa (Tecnofar) - frasco 60 ml - Cada 100 ml contiene: sulfametoxazol 4 g + trimetoprim 0,8 g"/>
    <x v="0"/>
    <n v="3641.18"/>
    <s v="Bajo"/>
    <n v="1"/>
  </r>
  <r>
    <n v="206795"/>
    <s v="lactato de ringer"/>
    <s v="lactato de ringer"/>
    <s v="ml"/>
    <x v="5"/>
    <s v="Ringer Y Lactato De Sodio"/>
    <s v="Baxter"/>
    <s v="Ringer Y Lactato De Sodio (Baxter) - bolsa 3000 ml - Cada 100 ml contiene: lactato de ringer"/>
    <x v="0"/>
    <n v="24546.83"/>
    <s v="Alto"/>
    <n v="3"/>
  </r>
  <r>
    <n v="206903"/>
    <s v="heparina"/>
    <s v="heparina 100000 ui"/>
    <s v="g"/>
    <x v="2"/>
    <s v="Lioton"/>
    <s v="Menarini"/>
    <s v="Lioton (Menarini) - tubo 50 g - Cada 100 g contiene: heparina 100000 ui"/>
    <x v="0"/>
    <n v="70351"/>
    <s v="Medio"/>
    <n v="2"/>
  </r>
  <r>
    <n v="206904"/>
    <s v="bromuro de otilonio"/>
    <s v="bromuro de otilonio 40 mg"/>
    <s v="mg"/>
    <x v="0"/>
    <s v="Spasmomen"/>
    <s v="Menarini"/>
    <s v="Spasmomen (Menarini) - Cada tableta contiene: bromuro de otilonio 40 mg"/>
    <x v="0"/>
    <n v="3922"/>
    <s v="Alto"/>
    <n v="3"/>
  </r>
  <r>
    <n v="206956"/>
    <s v="riluzol"/>
    <s v="riluzol 50 mg"/>
    <s v="mg"/>
    <x v="0"/>
    <s v="Rilutek"/>
    <s v="Sanofi Aventis"/>
    <s v="Rilutek (Sanofi Aventis) - Cada tableta contiene: riluzol 50 mg"/>
    <x v="0"/>
    <n v="10112.040000000001"/>
    <s v="Alto"/>
    <n v="3"/>
  </r>
  <r>
    <n v="207346"/>
    <s v="mesalazina"/>
    <s v="mesalazina 4 g"/>
    <s v="ml"/>
    <x v="29"/>
    <s v="Salofalk 4G Enemas"/>
    <s v="Dr Falk Pharma"/>
    <s v="Salofalk 4G Enemas (Dr Falk Pharma) - enema 60 ml - Cada 60 ml contiene: mesalazina 4 g"/>
    <x v="0"/>
    <n v="41686.75"/>
    <s v="Medio"/>
    <n v="2"/>
  </r>
  <r>
    <n v="207347"/>
    <s v="mesalazina"/>
    <s v="mesalazina 500 mg"/>
    <s v="mg"/>
    <x v="25"/>
    <s v="Salofalk"/>
    <s v="Dr Falk Pharma"/>
    <s v="Salofalk (Dr Falk Pharma) - Cada supositorio contiene: mesalazina 500 mg"/>
    <x v="0"/>
    <n v="2379"/>
    <s v="Alto"/>
    <n v="3"/>
  </r>
  <r>
    <n v="207357"/>
    <s v="mesalazina"/>
    <s v="mesalazina 500 mg"/>
    <s v="mg"/>
    <x v="16"/>
    <s v="Salofalk"/>
    <s v="Dr Falk Pharma"/>
    <s v="Salofalk (Dr Falk Pharma) - Cada tableta contiene: mesalazina 500 mg"/>
    <x v="0"/>
    <n v="1236"/>
    <s v="Medio"/>
    <n v="2"/>
  </r>
  <r>
    <n v="207411"/>
    <s v="acetaminofen"/>
    <s v="acetaminofen 3 g"/>
    <s v="ml"/>
    <x v="6"/>
    <s v="Acetaminofen Jarabe"/>
    <s v="Laproff"/>
    <s v="Acetaminofen Jarabe (Laproff) - frasco 60 ml - Cada 100 ml contiene: acetaminofen 3 g"/>
    <x v="0"/>
    <n v="3129.92"/>
    <s v="Bajo"/>
    <n v="1"/>
  </r>
  <r>
    <n v="207412"/>
    <s v="acetaminofen"/>
    <s v="acetaminofen 100 mg"/>
    <s v="ml"/>
    <x v="7"/>
    <s v="Acetaminofen Gotas"/>
    <s v="Laproff"/>
    <s v="Acetaminofen Gotas (Laproff) - frasco 30 ml - Cada 1 ml contiene: acetaminofen 100 mg"/>
    <x v="0"/>
    <n v="3952.75"/>
    <s v="Medio"/>
    <n v="2"/>
  </r>
  <r>
    <n v="207520"/>
    <s v="alcohol bencílico + calamina + óxido de zinc"/>
    <s v="alcohol bencílico 1 g + calamina 5 g + óxido de zinc 5 g"/>
    <s v="g"/>
    <x v="2"/>
    <s v="Biocicar"/>
    <s v="Biochem"/>
    <s v="Biocicar (Biochem) - tubo 60 g - Cada 100 g contiene: alcohol bencílico 1 g + calamina 5 g + óxido de zinc 5 g"/>
    <x v="0"/>
    <n v="29800.45"/>
    <s v="Medio"/>
    <n v="2"/>
  </r>
  <r>
    <n v="207540"/>
    <s v="rociverina"/>
    <s v="rociverina 20 mg"/>
    <s v="ml"/>
    <x v="5"/>
    <s v="Rilaten"/>
    <s v="Guidotti"/>
    <s v="Rilaten (Guidotti) - ampolla 2 ml - Cada 2 ml contiene: rociverina 20 mg"/>
    <x v="0"/>
    <n v="13806"/>
    <s v="Medio"/>
    <n v="2"/>
  </r>
  <r>
    <n v="207541"/>
    <s v="rociverina"/>
    <s v="rociverina 10 mg"/>
    <s v="mg"/>
    <x v="0"/>
    <s v="Rilaten"/>
    <s v="Guidotti S Pa Pisa"/>
    <s v="Rilaten (Guidotti S Pa Pisa) - Cada tableta contiene: rociverina 10 mg"/>
    <x v="0"/>
    <n v="2925.4"/>
    <s v="Medio"/>
    <n v="2"/>
  </r>
  <r>
    <n v="207750"/>
    <s v="diclofenaco"/>
    <s v="diclofenaco 50 mg"/>
    <s v="mg"/>
    <x v="16"/>
    <s v="Diclofenaco"/>
    <s v="Laproff"/>
    <s v="Diclofenaco (Laproff) - Cada tableta contiene: diclofenaco 50 mg"/>
    <x v="0"/>
    <n v="82.28"/>
    <s v="Bajo"/>
    <n v="1"/>
  </r>
  <r>
    <n v="207751"/>
    <s v="loperamida"/>
    <s v="loperamida 2 mg"/>
    <s v="mg"/>
    <x v="0"/>
    <s v="Loperamida"/>
    <s v="Laproff"/>
    <s v="Loperamida (Laproff) - Cada tableta contiene: loperamida 2 mg"/>
    <x v="0"/>
    <n v="371.57"/>
    <s v="Bajo"/>
    <n v="1"/>
  </r>
  <r>
    <n v="207760"/>
    <s v="penicilina g procainica"/>
    <s v="penicilina g procainica 400000 ui"/>
    <s v="ui"/>
    <x v="4"/>
    <s v="Penicilina G Procainica"/>
    <s v="Vitalis"/>
    <s v="Penicilina G Procainica (Vitalis) - Cada vial contiene: penicilina g procainica 400000 ui"/>
    <x v="0"/>
    <n v="9752.3799999999992"/>
    <s v="Medio"/>
    <n v="2"/>
  </r>
  <r>
    <n v="208131"/>
    <s v="cefalotina"/>
    <s v="cefalotina 1 g"/>
    <s v="g"/>
    <x v="4"/>
    <s v="Cefalotina"/>
    <s v="Vitalis"/>
    <s v="Cefalotina (Vitalis) - Cada vial contiene: cefalotina 1 g"/>
    <x v="0"/>
    <n v="3950"/>
    <s v="Alto"/>
    <n v="3"/>
  </r>
  <r>
    <n v="208141"/>
    <s v="aminoacidos"/>
    <s v="aminoacidos"/>
    <s v="ml"/>
    <x v="5"/>
    <s v="Primene 10%"/>
    <s v="Baxter"/>
    <s v="Primene 10% (Baxter) - frasco 100 ml - Cada 100 ml contiene: aminoacidos"/>
    <x v="0"/>
    <n v="85336.75"/>
    <s v="Alto"/>
    <n v="3"/>
  </r>
  <r>
    <n v="208159"/>
    <s v="gentamicina"/>
    <s v="gentamicina 80 mg"/>
    <s v="ml"/>
    <x v="5"/>
    <s v="Gentamicina"/>
    <s v="Vitalis"/>
    <s v="Gentamicina (Vitalis) - ampolla 2 ml - Cada 2 ml contiene: gentamicina 80 mg"/>
    <x v="0"/>
    <n v="2175"/>
    <s v="Medio"/>
    <n v="2"/>
  </r>
  <r>
    <n v="208165"/>
    <s v="ketoprofeno"/>
    <s v="ketoprofeno 2,5 g"/>
    <s v="g"/>
    <x v="2"/>
    <s v="Ketum"/>
    <s v="Menarini"/>
    <s v="Ketum (Menarini) - tubo 30 g - Cada 100 g contiene: ketoprofeno 2,5 g"/>
    <x v="0"/>
    <n v="31037.17"/>
    <s v="Medio"/>
    <n v="2"/>
  </r>
  <r>
    <n v="208231"/>
    <s v="ceftriaxona"/>
    <s v="ceftriaxona 1 g"/>
    <s v="g"/>
    <x v="4"/>
    <s v="Ceftriaxona"/>
    <s v="Vitalis"/>
    <s v="Ceftriaxona (Vitalis) - Cada vial contiene: ceftriaxona 1 g"/>
    <x v="0"/>
    <n v="5950"/>
    <s v="Medio"/>
    <n v="2"/>
  </r>
  <r>
    <n v="208474"/>
    <s v="etamsilato"/>
    <s v="etamsilato 250 mg"/>
    <s v="ml"/>
    <x v="5"/>
    <s v="Dicynone"/>
    <s v="Om"/>
    <s v="Dicynone (Om) - ampolla 2 ml - Cada 2 ml contiene: etamsilato 250 mg"/>
    <x v="0"/>
    <n v="11787.92"/>
    <s v="Medio"/>
    <n v="2"/>
  </r>
  <r>
    <n v="208477"/>
    <s v="furosemida"/>
    <s v="furosemida 40 mg"/>
    <s v="mg"/>
    <x v="0"/>
    <s v="Diuril"/>
    <s v="Labquifar"/>
    <s v="Diuril (Labquifar) - Cada tableta contiene: furosemida 40 mg"/>
    <x v="0"/>
    <n v="323.83"/>
    <s v="Alto"/>
    <n v="3"/>
  </r>
  <r>
    <n v="208565"/>
    <s v="glucagon"/>
    <s v="glucagon 1 mg"/>
    <s v="mg"/>
    <x v="4"/>
    <s v="Glucagen"/>
    <s v="Novo Nordisk"/>
    <s v="Glucagen (Novo Nordisk) - Cada vial contiene: glucagon 1 mg"/>
    <x v="0"/>
    <n v="115970.75"/>
    <s v="Medio"/>
    <n v="2"/>
  </r>
  <r>
    <n v="208575"/>
    <s v="dinoprostona"/>
    <s v="dinoprostona 10 mg"/>
    <s v="mg"/>
    <x v="10"/>
    <s v="Propess Ovulos"/>
    <s v="Ferring"/>
    <s v="Propess Ovulos (Ferring) - Cada ovulo contiene: dinoprostona 10 mg"/>
    <x v="0"/>
    <n v="417825.67"/>
    <s v="Medio"/>
    <n v="2"/>
  </r>
  <r>
    <n v="208651"/>
    <s v="adapalene"/>
    <s v="adapalene 0,1 g"/>
    <s v="g"/>
    <x v="2"/>
    <s v="Differin Gel"/>
    <s v="Galderma"/>
    <s v="Differin Gel (Galderma) - tubo 30 g - Cada 100 g contiene: adapalene 0,1 g"/>
    <x v="0"/>
    <n v="77316.67"/>
    <s v="Alto"/>
    <n v="3"/>
  </r>
  <r>
    <n v="209154"/>
    <s v="bromuro de pinaverio"/>
    <s v="bromuro de pinaverio 100 mg"/>
    <s v="mg"/>
    <x v="0"/>
    <s v="Dicetel"/>
    <s v="Lafrancol"/>
    <s v="Dicetel (Lafrancol) - Cada tableta contiene: bromuro de pinaverio 100 mg"/>
    <x v="0"/>
    <n v="96343.5"/>
    <s v="Alto"/>
    <n v="3"/>
  </r>
  <r>
    <n v="209175"/>
    <s v="estradiol"/>
    <s v="estradiol 3,8 mg/24h"/>
    <s v="mg/24h"/>
    <x v="26"/>
    <s v="Lindisc"/>
    <s v="Bayer"/>
    <s v="Lindisc (Bayer) - Cada parche contiene: estradiol 3,8 mg/24h"/>
    <x v="0"/>
    <n v="4147.2"/>
    <s v="Medio"/>
    <n v="2"/>
  </r>
  <r>
    <n v="209244"/>
    <s v="amoxicilina y acido clavulanico"/>
    <s v="acido clavulanico 125 mg + amoxicilina 875 mg"/>
    <s v="mg"/>
    <x v="0"/>
    <s v="Clavulin"/>
    <s v="Smithkline"/>
    <s v="Clavulin (Smithkline) - Cada tableta contiene: acido clavulanico 125 mg + amoxicilina 875 mg"/>
    <x v="0"/>
    <n v="6550.3"/>
    <s v="Alto"/>
    <n v="3"/>
  </r>
  <r>
    <n v="209407"/>
    <s v="tibolona"/>
    <s v="tibolona 2,5 mg"/>
    <s v="mg"/>
    <x v="0"/>
    <s v="Livial"/>
    <s v="Organon"/>
    <s v="Livial (Organon) - Cada tableta contiene: tibolona 2,5 mg"/>
    <x v="0"/>
    <n v="1122.33"/>
    <s v="Alto"/>
    <n v="3"/>
  </r>
  <r>
    <n v="209802"/>
    <s v="remifentanil"/>
    <s v="remifentanil 2 mg"/>
    <s v="mg"/>
    <x v="4"/>
    <s v="Ultiva"/>
    <s v="Aspen"/>
    <s v="Ultiva (Aspen) - Cada vial contiene: remifentanil 2 mg"/>
    <x v="0"/>
    <n v="30483"/>
    <s v="Medio"/>
    <n v="2"/>
  </r>
  <r>
    <n v="209835"/>
    <s v="aciclovir"/>
    <s v="aciclovir 200 mg"/>
    <s v="mg"/>
    <x v="0"/>
    <s v="Aciclovir"/>
    <s v="La Sante"/>
    <s v="Aciclovir (La Sante) - Cada tableta contiene: aciclovir 200 mg"/>
    <x v="0"/>
    <n v="346.18"/>
    <s v="Medio"/>
    <n v="2"/>
  </r>
  <r>
    <n v="209874"/>
    <s v="amoxicilina"/>
    <s v="amoxicilina 250 mg"/>
    <s v="ml"/>
    <x v="3"/>
    <s v="Amoxal"/>
    <s v="Glaxosmithkline"/>
    <s v="Amoxal (Glaxosmithkline) - frasco 60 ml - Cada 5 ml contiene: amoxicilina 250 mg"/>
    <x v="0"/>
    <n v="20325"/>
    <s v="Alto"/>
    <n v="3"/>
  </r>
  <r>
    <n v="210044"/>
    <s v="ambroxol"/>
    <s v="ambroxol 300 mg"/>
    <s v="ml"/>
    <x v="6"/>
    <s v="Ambroxol Jarabe Pediatrico"/>
    <s v="Laproff"/>
    <s v="Ambroxol Jarabe Pediatrico (Laproff) - frasco 120 ml - Cada 100 ml contiene: ambroxol 300 mg"/>
    <x v="0"/>
    <n v="5459.42"/>
    <s v="Bajo"/>
    <n v="1"/>
  </r>
  <r>
    <n v="21013"/>
    <s v="ispagula husk"/>
    <s v="ispagula husk 79,618 g"/>
    <s v="g"/>
    <x v="8"/>
    <s v="Fybogel Granulos"/>
    <s v="Rb Health"/>
    <s v="Fybogel Granulos (Rb Health) - sobre 3,5 g - Cada 100 g contiene: ispagula husk 79,618 g"/>
    <x v="0"/>
    <n v="2842.8"/>
    <s v="Medio"/>
    <n v="2"/>
  </r>
  <r>
    <n v="210190"/>
    <s v="cetirizina"/>
    <s v="cetirizina 10 mg"/>
    <s v="ml"/>
    <x v="7"/>
    <s v="Cetirizina Gotas"/>
    <s v="La Sante"/>
    <s v="Cetirizina Gotas (La Sante) - frasco 15 ml - Cada 1 ml contiene: cetirizina 10 mg"/>
    <x v="0"/>
    <n v="19952.11"/>
    <s v="Medio"/>
    <n v="2"/>
  </r>
  <r>
    <n v="210191"/>
    <s v="cetirizina"/>
    <s v="cetirizina 100 mg"/>
    <s v="ml"/>
    <x v="6"/>
    <s v="Cetirizina Jarabe"/>
    <s v="La Sante"/>
    <s v="Cetirizina Jarabe (La Sante) - frasco 60 ml - Cada 100 ml contiene: cetirizina 100 mg"/>
    <x v="0"/>
    <n v="17276.3"/>
    <s v="Medio"/>
    <n v="2"/>
  </r>
  <r>
    <n v="210309"/>
    <s v="ambroxol"/>
    <s v="ambroxol 300 mg"/>
    <s v="ml"/>
    <x v="6"/>
    <s v="Ambroxol Jarabe"/>
    <s v="Laproff"/>
    <s v="Ambroxol Jarabe (Laproff) - frasco 120 ml - Cada 100 ml contiene: ambroxol 300 mg"/>
    <x v="0"/>
    <n v="5892.2"/>
    <s v="Medio"/>
    <n v="2"/>
  </r>
  <r>
    <n v="210465"/>
    <s v="cefalexina"/>
    <s v="cefalexina 250 mg"/>
    <s v="ml"/>
    <x v="3"/>
    <s v="Cefalexina"/>
    <s v="Winthrop"/>
    <s v="Cefalexina (Winthrop) - frasco 60 ml - Cada 5 ml contiene: cefalexina 250 mg"/>
    <x v="0"/>
    <n v="8251.08"/>
    <s v="Medio"/>
    <n v="2"/>
  </r>
  <r>
    <n v="210570"/>
    <s v="azitromicina"/>
    <s v="azitromicina 200 mg"/>
    <s v="ml"/>
    <x v="3"/>
    <s v="Azitromicina"/>
    <s v="La Sante"/>
    <s v="Azitromicina (La Sante) - frasco 15 ml - Cada 5 ml contiene: azitromicina 200 mg"/>
    <x v="0"/>
    <n v="11998.8"/>
    <s v="Medio"/>
    <n v="2"/>
  </r>
  <r>
    <n v="210571"/>
    <s v="azitromicina"/>
    <s v="azitromicina 500 mg"/>
    <s v="mg"/>
    <x v="0"/>
    <s v="Azitromicina"/>
    <s v="La Sante"/>
    <s v="Azitromicina (La Sante) - Cada tableta contiene: azitromicina 500 mg"/>
    <x v="0"/>
    <n v="3080.94"/>
    <s v="Medio"/>
    <n v="2"/>
  </r>
  <r>
    <n v="210692"/>
    <s v="meloxicam"/>
    <s v="meloxicam 7,5 mg"/>
    <s v="mg"/>
    <x v="0"/>
    <s v="Rumonal 7.4"/>
    <s v="Legrand"/>
    <s v="Rumonal 7.4 (Legrand) - Cada tableta contiene: meloxicam 7,5 mg"/>
    <x v="0"/>
    <n v="2556.25"/>
    <s v="Alto"/>
    <n v="3"/>
  </r>
  <r>
    <n v="210735"/>
    <s v="omeprazol"/>
    <s v="omeprazol 20 mg"/>
    <s v="mg"/>
    <x v="0"/>
    <s v="Omeprazol"/>
    <s v="La Sante"/>
    <s v="Omeprazol (La Sante) - Cada capsula contiene: omeprazol 20 mg"/>
    <x v="0"/>
    <n v="250.42"/>
    <s v="Medio"/>
    <n v="2"/>
  </r>
  <r>
    <n v="210771"/>
    <s v="olanzapina"/>
    <s v="olanzapina 10 mg"/>
    <s v="mg"/>
    <x v="0"/>
    <s v="Zyprexa"/>
    <s v="Eli Lilly"/>
    <s v="Zyprexa (Eli Lilly) - Cada tableta contiene: olanzapina 10 mg"/>
    <x v="0"/>
    <n v="30178.57"/>
    <s v="Alto"/>
    <n v="3"/>
  </r>
  <r>
    <n v="211163"/>
    <s v="fenol"/>
    <s v="fenol 1,4 g"/>
    <s v="ml"/>
    <x v="22"/>
    <s v="Noraver"/>
    <s v="Tecnofar"/>
    <s v="Noraver (Tecnofar) - frasco 120 ml - Cada 100 ml contiene: fenol 1,4 g"/>
    <x v="0"/>
    <n v="35175.83"/>
    <s v="Alto"/>
    <n v="3"/>
  </r>
  <r>
    <n v="211361"/>
    <s v="cloruro de sodio"/>
    <s v="cloruro de sodio 116,9 mg"/>
    <s v="ml"/>
    <x v="5"/>
    <s v="Cloruro Sodio"/>
    <s v="Ropsohn"/>
    <s v="Cloruro Sodio (Ropsohn) - ampolla 10 ml - Cada 1 ml contiene: cloruro de sodio 116,9 mg"/>
    <x v="0"/>
    <n v="1137.5"/>
    <s v="Medio"/>
    <n v="2"/>
  </r>
  <r>
    <n v="211363"/>
    <s v="cloruro de potasio"/>
    <s v="cloruro de potasio 1,49 g"/>
    <s v="ml"/>
    <x v="5"/>
    <s v="Cloruro Potasio Solucion Inyectable"/>
    <s v="Ropsohn"/>
    <s v="Cloruro Potasio Solucion Inyectable (Ropsohn) - ampolla 10 ml - Cada 10 ml contiene: cloruro de potasio 1,49 g"/>
    <x v="0"/>
    <n v="1180.17"/>
    <s v="Medio"/>
    <n v="2"/>
  </r>
  <r>
    <n v="211533"/>
    <s v="dextrosa"/>
    <s v="dextrosa 50 g"/>
    <s v="ml"/>
    <x v="5"/>
    <s v="Solucion"/>
    <s v="Corpaul"/>
    <s v="Solucion (Corpaul) - bolsa 500 ml - Cada 100 ml contiene: dextrosa 50 g"/>
    <x v="0"/>
    <n v="6469.2"/>
    <s v="Alto"/>
    <n v="3"/>
  </r>
  <r>
    <n v="211873"/>
    <s v="interferon gamma"/>
    <s v="interferon gamma 0,1 mg"/>
    <s v="ml"/>
    <x v="5"/>
    <s v="Imukin"/>
    <s v="Clinigen Helthcare"/>
    <s v="Imukin (Clinigen Helthcare) - vial 0,5 ml - Cada 0,5 ml contiene: interferon gamma 0,1 mg"/>
    <x v="0"/>
    <n v="426274.13"/>
    <s v="Medio"/>
    <n v="2"/>
  </r>
  <r>
    <n v="212444"/>
    <s v="atorvastatina"/>
    <s v="atorvastatina 20 mg"/>
    <s v="mg"/>
    <x v="0"/>
    <s v="Lipitor"/>
    <s v="Pfizer"/>
    <s v="Lipitor (Pfizer) - Cada tableta contiene: atorvastatina 20 mg"/>
    <x v="0"/>
    <n v="3423.83"/>
    <s v="Alto"/>
    <n v="3"/>
  </r>
  <r>
    <n v="212446"/>
    <s v="atorvastatina"/>
    <s v="atorvastatina 10 mg"/>
    <s v="mg"/>
    <x v="0"/>
    <s v="Lipitor"/>
    <s v="Pfizer"/>
    <s v="Lipitor (Pfizer) - Cada tableta contiene: atorvastatina 10 mg"/>
    <x v="0"/>
    <n v="2826.67"/>
    <s v="Medio"/>
    <n v="2"/>
  </r>
  <r>
    <n v="212723"/>
    <s v="loratadina"/>
    <s v="loratadina 0,1 g"/>
    <s v="ml"/>
    <x v="6"/>
    <s v="Loratadina"/>
    <s v="La Sante"/>
    <s v="Loratadina (La Sante) - frasco 100 ml - Cada 100 ml contiene: loratadina 0,1 g"/>
    <x v="0"/>
    <n v="6714.13"/>
    <s v="Bajo"/>
    <n v="1"/>
  </r>
  <r>
    <n v="212764"/>
    <s v="hidroclorotiazida"/>
    <s v="hidroclorotiazida 25 mg"/>
    <s v="mg"/>
    <x v="0"/>
    <s v="Hidroclorotiazida"/>
    <s v="Genfar"/>
    <s v="Hidroclorotiazida (Genfar) - Cada tableta contiene: hidroclorotiazida 25 mg"/>
    <x v="0"/>
    <n v="110.41"/>
    <s v="Medio"/>
    <n v="2"/>
  </r>
  <r>
    <n v="212854"/>
    <s v="fluoxetina"/>
    <s v="fluoxetina 20 mg"/>
    <s v="mg"/>
    <x v="0"/>
    <s v="Fluoxetina"/>
    <s v="La Sante"/>
    <s v="Fluoxetina (La Sante) - Cada capsula contiene: fluoxetina 20 mg"/>
    <x v="0"/>
    <n v="302.7"/>
    <s v="Medio"/>
    <n v="2"/>
  </r>
  <r>
    <n v="212856"/>
    <s v="amoxicilina"/>
    <s v="amoxicilina 125 mg"/>
    <s v="ml"/>
    <x v="3"/>
    <s v="Amoxicilina"/>
    <s v="La Sante"/>
    <s v="Amoxicilina (La Sante) - frasco 45 ml - Cada 5 ml contiene: amoxicilina 125 mg"/>
    <x v="0"/>
    <n v="4611.29"/>
    <s v="Medio"/>
    <n v="2"/>
  </r>
  <r>
    <n v="213259"/>
    <s v="vitamina b12 + vitamina b1 + vitamina b6"/>
    <s v="vitamina b1 100 mg + vitamina b6 50 mg + vitamina b12 10 mcg"/>
    <s v="ml"/>
    <x v="5"/>
    <s v="Bedoyecta"/>
    <s v="Grossman"/>
    <s v="Bedoyecta (Grossman) - jeringa prellenada 2 ml - Cada 2 ml contiene: vitamina b1 100 mg + vitamina b6 50 mg + vitamina b12 10 mcg"/>
    <x v="0"/>
    <n v="28008"/>
    <s v="Medio"/>
    <n v="2"/>
  </r>
  <r>
    <n v="213330"/>
    <s v="virus de hepatitis a inactivado"/>
    <s v="virus de hepatitis a inactivado 160 ui"/>
    <s v="ml"/>
    <x v="5"/>
    <s v="Avaxim"/>
    <s v="Sanofi Aventis"/>
    <s v="Avaxim (Sanofi Aventis) - jeringa prellenada 0,5 ml - Cada 0,5 ml contiene: virus de hepatitis a inactivado 160 ui"/>
    <x v="0"/>
    <n v="98412"/>
    <s v="Medio"/>
    <n v="2"/>
  </r>
  <r>
    <n v="213612"/>
    <s v="ketoconazol"/>
    <s v="ketoconazol 2 g"/>
    <s v="ml"/>
    <x v="20"/>
    <s v="Sporum Cast 2%"/>
    <s v="Siegfried"/>
    <s v="Sporum Cast 2% (Siegfried) - frasco 120 ml - Cada 100 ml contiene: ketoconazol 2 g"/>
    <x v="0"/>
    <n v="85660.2"/>
    <s v="Alto"/>
    <n v="3"/>
  </r>
  <r>
    <n v="213704"/>
    <s v="latanoprost"/>
    <s v="latanoprost 50 mcg"/>
    <s v="ml"/>
    <x v="1"/>
    <s v="Xalatan"/>
    <s v="Pfizer"/>
    <s v="Xalatan (Pfizer) - frasco 2,5 ml - Cada 1 ml contiene: latanoprost 50 mcg"/>
    <x v="0"/>
    <n v="15461"/>
    <s v="Bajo"/>
    <n v="1"/>
  </r>
  <r>
    <n v="213749"/>
    <s v="glimepirida"/>
    <s v="glimepirida 2 mg"/>
    <s v="mg"/>
    <x v="0"/>
    <s v="Amaryl"/>
    <s v="Sanofi Aventis"/>
    <s v="Amaryl (Sanofi Aventis) - Cada tableta contiene: glimepirida 2 mg"/>
    <x v="0"/>
    <n v="3654.51"/>
    <s v="Alto"/>
    <n v="3"/>
  </r>
  <r>
    <n v="213751"/>
    <s v="glimepirida"/>
    <s v="glimepirida 4 mg"/>
    <s v="mg"/>
    <x v="0"/>
    <s v="Amaryl"/>
    <s v="Sanofi Aventis"/>
    <s v="Amaryl (Sanofi Aventis) - Cada tableta contiene: glimepirida 4 mg"/>
    <x v="0"/>
    <n v="46898.6"/>
    <s v="Alto"/>
    <n v="3"/>
  </r>
  <r>
    <n v="213766"/>
    <s v="topiramato"/>
    <s v="topiramato 100 mg"/>
    <s v="mg"/>
    <x v="0"/>
    <s v="Topamac"/>
    <s v="Janssen"/>
    <s v="Topamac (Janssen) - Cada tableta contiene: topiramato 100 mg"/>
    <x v="0"/>
    <n v="1552"/>
    <s v="Alto"/>
    <n v="3"/>
  </r>
  <r>
    <n v="21382"/>
    <s v="ceftriaxona"/>
    <s v="ceftriaxona 1 g"/>
    <s v="g"/>
    <x v="4"/>
    <s v="Rocefin"/>
    <s v="Roche"/>
    <s v="Rocefin (Roche) - Cada vial contiene: ceftriaxona 1 g"/>
    <x v="0"/>
    <n v="29795"/>
    <s v="Medio"/>
    <n v="2"/>
  </r>
  <r>
    <n v="214137"/>
    <s v="mometasona"/>
    <s v="mometasona 140 dosis"/>
    <s v="g"/>
    <x v="9"/>
    <s v="Nasonex Spray Nasal"/>
    <s v="Merck Sharp Dome"/>
    <s v="Nasonex Spray Nasal (Merck Sharp Dome) - spray 18 g - Cada 18 g contiene: mometasona 140 dosis"/>
    <x v="0"/>
    <n v="82476"/>
    <s v="Medio"/>
    <n v="2"/>
  </r>
  <r>
    <n v="214137"/>
    <s v="mometasona"/>
    <s v="mometasona 140 dosis"/>
    <s v="g"/>
    <x v="9"/>
    <s v="Nasonex Spray Nasal"/>
    <s v="Merck Sharp Dome"/>
    <s v="Nasonex Spray Nasal (Merck Sharp Dome) - spray 18 g - Cada 18 g contiene: mometasona 140 dosis"/>
    <x v="0"/>
    <n v="82476"/>
    <s v="Medio"/>
    <n v="2"/>
  </r>
  <r>
    <n v="214251"/>
    <s v="loratadina"/>
    <s v="loratadina 10 mg"/>
    <s v="mg"/>
    <x v="0"/>
    <s v="Loratadina"/>
    <s v="Laproff"/>
    <s v="Loratadina (Laproff) - Cada tableta contiene: loratadina 10 mg"/>
    <x v="0"/>
    <n v="102.52"/>
    <s v="Bajo"/>
    <n v="1"/>
  </r>
  <r>
    <n v="214396"/>
    <s v="meloxicam"/>
    <s v="meloxicam 15 mg"/>
    <s v="ml"/>
    <x v="5"/>
    <s v="Mobic"/>
    <s v="Boehringer"/>
    <s v="Mobic (Boehringer) - ampolla 1,5 ml - Cada 1,5 ml contiene: meloxicam 15 mg"/>
    <x v="0"/>
    <n v="14330.33"/>
    <s v="Alto"/>
    <n v="3"/>
  </r>
  <r>
    <n v="21453"/>
    <s v="sucralfato"/>
    <s v="sucralfato 1 g"/>
    <s v="g"/>
    <x v="0"/>
    <s v="Dip"/>
    <s v="Merck"/>
    <s v="Dip (Merck) - Cada tableta contiene: sucralfato 1 g"/>
    <x v="0"/>
    <n v="1352.67"/>
    <s v="Medio"/>
    <n v="2"/>
  </r>
  <r>
    <n v="21458"/>
    <s v="bisoprolol fumarato y hidroclorotiazida"/>
    <s v="hidroclorotiazida 6,25 mg + bisoprolol fumarato 2,5 mg"/>
    <s v="mg"/>
    <x v="0"/>
    <s v="Ziac"/>
    <s v="Merck"/>
    <s v="Ziac (Merck) - Cada tableta contiene: hidroclorotiazida 6,25 mg + bisoprolol fumarato 2,5 mg"/>
    <x v="0"/>
    <n v="3333.17"/>
    <s v="Medio"/>
    <n v="2"/>
  </r>
  <r>
    <n v="21463"/>
    <s v="cinarizina"/>
    <s v="cinarizina 75 mg"/>
    <s v="mg"/>
    <x v="0"/>
    <s v="Stugeron"/>
    <s v="Janssen"/>
    <s v="Stugeron (Janssen) - Cada tableta contiene: cinarizina 75 mg"/>
    <x v="0"/>
    <n v="1330"/>
    <s v="Medio"/>
    <n v="2"/>
  </r>
  <r>
    <n v="214750"/>
    <s v="tiomersal"/>
    <s v="tiomersal 0,1 g"/>
    <s v="ml"/>
    <x v="12"/>
    <s v="Merthiolate Tintura (Rojo)"/>
    <s v="Tecnofar"/>
    <s v="Merthiolate Tintura (Rojo) (Tecnofar) - frasco 90 ml - Cada 100 ml contiene: tiomersal 0,1 g"/>
    <x v="0"/>
    <n v="11652.25"/>
    <s v="Bajo"/>
    <n v="1"/>
  </r>
  <r>
    <n v="21475"/>
    <s v="clotrimazol"/>
    <s v="clotrimazol 1 g"/>
    <s v="g"/>
    <x v="2"/>
    <s v="Fenilsone"/>
    <s v="Lafrancol"/>
    <s v="Fenilsone (Lafrancol) - tubo 40 g - Cada 100 g contiene: clotrimazol 1 g"/>
    <x v="0"/>
    <n v="12413.18"/>
    <s v="Alto"/>
    <n v="3"/>
  </r>
  <r>
    <n v="21491"/>
    <s v="oximetazolina"/>
    <s v="oximetazolina 0,25 mg"/>
    <s v="ml"/>
    <x v="9"/>
    <s v="Nasivin Infantil"/>
    <s v="Procter &amp; Gamble"/>
    <s v="Nasivin Infantil (Procter &amp; Gamble) - frasco 15 ml - Cada 1 ml contiene: oximetazolina 0,25 mg"/>
    <x v="0"/>
    <n v="109682"/>
    <s v="Alto"/>
    <n v="3"/>
  </r>
  <r>
    <n v="215014"/>
    <s v="bromhexina y dextrometorfano"/>
    <s v="dextrometorfano 0,3 g + bromhexina 0,08 g"/>
    <s v="ml"/>
    <x v="6"/>
    <s v="Tusipriv Jarabe Adultos"/>
    <s v="Synthesis"/>
    <s v="Tusipriv Jarabe Adultos (Synthesis) - frasco 120 ml - Cada 100 ml contiene: dextrometorfano 0,3 g + bromhexina 0,08 g"/>
    <x v="0"/>
    <n v="27730"/>
    <s v="Medio"/>
    <n v="2"/>
  </r>
  <r>
    <n v="215183"/>
    <s v="gemcitabina"/>
    <s v="gemcitabina 1 g"/>
    <s v="ml"/>
    <x v="4"/>
    <s v="Gemzar Lilly"/>
    <s v="Eli Lilly"/>
    <s v="Gemzar Lilly (Eli Lilly) - vial 25 ml - Cada 25 ml contiene: gemcitabina 1 g"/>
    <x v="0"/>
    <n v="245570"/>
    <s v="Alto"/>
    <n v="3"/>
  </r>
  <r>
    <n v="21531"/>
    <s v="ciclofosfamida"/>
    <s v="ciclofosfamida 50 mg"/>
    <s v="mg"/>
    <x v="0"/>
    <s v="Endoxan"/>
    <s v="Baxter"/>
    <s v="Endoxan (Baxter) - Cada tableta contiene: ciclofosfamida 50 mg"/>
    <x v="0"/>
    <n v="33.409999999999997"/>
    <s v="Medio"/>
    <n v="2"/>
  </r>
  <r>
    <n v="21534"/>
    <s v="ciclofosfamida"/>
    <s v="ciclofosfamida 500 mg"/>
    <s v="mg"/>
    <x v="4"/>
    <s v="Endoxan"/>
    <s v="Baxter"/>
    <s v="Endoxan (Baxter) - Cada vial contiene: ciclofosfamida 500 mg"/>
    <x v="0"/>
    <n v="36376.25"/>
    <s v="Medio"/>
    <n v="2"/>
  </r>
  <r>
    <n v="21535"/>
    <s v="ciclofosfamida"/>
    <s v="ciclofosfamida 1 g"/>
    <s v="g"/>
    <x v="4"/>
    <s v="Endoxan"/>
    <s v="Baxter"/>
    <s v="Endoxan (Baxter) - Cada vial contiene: ciclofosfamida 1 g"/>
    <x v="0"/>
    <n v="46585"/>
    <s v="Alto"/>
    <n v="3"/>
  </r>
  <r>
    <n v="215439"/>
    <s v="multivitaminas"/>
    <s v="multivitaminas"/>
    <s v="ml"/>
    <x v="4"/>
    <s v="Cernevit"/>
    <s v="Clintec Parenteral"/>
    <s v="Cernevit (Clintec Parenteral) - vial 8 ml - Cada 8 ml contiene: multivitaminas"/>
    <x v="0"/>
    <n v="3994.01"/>
    <s v="Medio"/>
    <n v="2"/>
  </r>
  <r>
    <n v="215608"/>
    <s v="lamotrigina"/>
    <s v="lamotrigina 100 mg"/>
    <s v="mg"/>
    <x v="0"/>
    <s v="Lamictal"/>
    <s v="Glaxosmithkline"/>
    <s v="Lamictal (Glaxosmithkline) - Cada tableta contiene: lamotrigina 100 mg"/>
    <x v="0"/>
    <n v="1378"/>
    <s v="Alto"/>
    <n v="3"/>
  </r>
  <r>
    <n v="215610"/>
    <s v="lamotrigina"/>
    <s v="lamotrigina 25 mg"/>
    <s v="mg"/>
    <x v="0"/>
    <s v="Lamictal"/>
    <s v="Glaxosmithkline"/>
    <s v="Lamictal (Glaxosmithkline) - Cada tableta contiene: lamotrigina 25 mg"/>
    <x v="0"/>
    <n v="348.75"/>
    <s v="Medio"/>
    <n v="2"/>
  </r>
  <r>
    <n v="215612"/>
    <s v="lamotrigina"/>
    <s v="lamotrigina 5 mg"/>
    <s v="mg"/>
    <x v="0"/>
    <s v="Lamictal"/>
    <s v="Glaxosmithkline"/>
    <s v="Lamictal (Glaxosmithkline) - Cada tableta contiene: lamotrigina 5 mg"/>
    <x v="0"/>
    <n v="68"/>
    <s v="Medio"/>
    <n v="2"/>
  </r>
  <r>
    <n v="215874"/>
    <s v="brimonidina"/>
    <s v="brimonidina 2 mg"/>
    <s v="ml"/>
    <x v="1"/>
    <s v="Alphagan"/>
    <s v="Allergan"/>
    <s v="Alphagan (Allergan) - frasco 5 ml - Cada 1 ml contiene: brimonidina 2 mg"/>
    <x v="0"/>
    <n v="18666"/>
    <s v="Medio"/>
    <n v="2"/>
  </r>
  <r>
    <n v="215882"/>
    <s v="hidroxido de aluminio"/>
    <s v="hidroxido de aluminio 6 g"/>
    <s v="ml"/>
    <x v="7"/>
    <s v="Hidroxido De Aluminio"/>
    <s v="Tecnofar"/>
    <s v="Hidroxido De Aluminio (Tecnofar) - frasco 360 ml - Cada 100 ml contiene: hidroxido de aluminio 6 g"/>
    <x v="0"/>
    <n v="14576.08"/>
    <s v="Alto"/>
    <n v="3"/>
  </r>
  <r>
    <n v="216131"/>
    <s v="tramadol"/>
    <s v="tramadol 100 mg"/>
    <s v="ml"/>
    <x v="7"/>
    <s v="Tramadol"/>
    <s v="Laboratorios Richmond"/>
    <s v="Tramadol (Laboratorios Richmond) - frasco 10 ml - Cada 1 ml contiene: tramadol 100 mg"/>
    <x v="0"/>
    <n v="4816.3"/>
    <s v="Medio"/>
    <n v="2"/>
  </r>
  <r>
    <n v="216264"/>
    <s v="fluorouracilo"/>
    <s v="fluorouracilo 2,5 g"/>
    <s v="g"/>
    <x v="2"/>
    <s v="5-Fluorouracil"/>
    <s v="Quifarma"/>
    <s v="5-Fluorouracil (Quifarma) - tubo 15 g - Cada 100 g contiene: fluorouracilo 2,5 g"/>
    <x v="0"/>
    <n v="39208.83"/>
    <s v="Medio"/>
    <n v="2"/>
  </r>
  <r>
    <n v="216497"/>
    <s v="olopatadina"/>
    <s v="olopatadina 1 mg"/>
    <s v="ml"/>
    <x v="1"/>
    <s v="Patanol0.1%"/>
    <s v="Novartis"/>
    <s v="Patanol0.1% (Novartis) - frasco 5 ml - Cada 1 ml contiene: olopatadina 1 mg"/>
    <x v="0"/>
    <n v="86298.63"/>
    <s v="Medio"/>
    <n v="2"/>
  </r>
  <r>
    <n v="216523"/>
    <s v="lansoprazol"/>
    <s v="lansoprazol 30 mg"/>
    <s v="mg"/>
    <x v="0"/>
    <s v="Lansoprazol"/>
    <s v="Tecnoquimicas"/>
    <s v="Lansoprazol (Tecnoquimicas) - Cada capsula contiene: lansoprazol 30 mg"/>
    <x v="0"/>
    <n v="882.94"/>
    <s v="Medio"/>
    <n v="2"/>
  </r>
  <r>
    <n v="216963"/>
    <s v="antigeno del virus de la hepatitis a"/>
    <s v="antigeno del virus de la hepatitis a 720 elisa unit + antigeno del virus de la hepatitis a 20 mcg"/>
    <s v="ml"/>
    <x v="5"/>
    <s v="Twinrix"/>
    <s v="Glaxosmithkline"/>
    <s v="Twinrix (Glaxosmithkline) - jeringa prellenada 1 ml - Cada 1 ml contiene: antigeno del virus de la hepatitis a 720 elisa unit + antigeno del virus de la hepatitis a 20 mcg"/>
    <x v="0"/>
    <n v="108590"/>
    <s v="Medio"/>
    <n v="2"/>
  </r>
  <r>
    <n v="216979"/>
    <s v="amoxicilina"/>
    <s v="amoxicilina 250 mg"/>
    <s v="ml"/>
    <x v="3"/>
    <s v="Amoxicilina"/>
    <s v="Memphis"/>
    <s v="Amoxicilina (Memphis) - frasco 90 ml - Cada 5 ml contiene: amoxicilina 250 mg"/>
    <x v="0"/>
    <n v="5851.67"/>
    <s v="Bajo"/>
    <n v="1"/>
  </r>
  <r>
    <n v="217276"/>
    <s v="desonida"/>
    <s v="desonida 0,05 g"/>
    <s v="g"/>
    <x v="2"/>
    <s v="Desonida 0.05% Crema"/>
    <s v="Siegfried"/>
    <s v="Desonida 0.05% Crema (Siegfried) - tubo 15 g - Cada 100 g contiene: desonida 0,05 g"/>
    <x v="0"/>
    <n v="13098.5"/>
    <s v="Alto"/>
    <n v="3"/>
  </r>
  <r>
    <n v="217278"/>
    <s v="desonida"/>
    <s v="desonida 0,1 g"/>
    <s v="g"/>
    <x v="2"/>
    <s v="Desonida 0.1% Crema"/>
    <s v="Siegfried"/>
    <s v="Desonida 0.1% Crema (Siegfried) - tubo 15 g - Cada 100 g contiene: desonida 0,1 g"/>
    <x v="0"/>
    <n v="13134.67"/>
    <s v="Medio"/>
    <n v="2"/>
  </r>
  <r>
    <n v="217352"/>
    <s v="metronidazol"/>
    <s v="metronidazol 500 mg"/>
    <s v="mg"/>
    <x v="0"/>
    <s v="Metronidazol"/>
    <s v="Memphis"/>
    <s v="Metronidazol (Memphis) - Cada tableta contiene: metronidazol 500 mg"/>
    <x v="0"/>
    <n v="158.99"/>
    <s v="Bajo"/>
    <n v="1"/>
  </r>
  <r>
    <n v="21740"/>
    <s v="vitamina c"/>
    <s v="vitamina c 100 mg"/>
    <s v="ml"/>
    <x v="7"/>
    <s v="Vitamina C Gotas"/>
    <s v="Ecar"/>
    <s v="Vitamina C Gotas (Ecar) - frasco 30 ml - Cada 1 ml contiene: vitamina c 100 mg"/>
    <x v="0"/>
    <n v="8122.42"/>
    <s v="Medio"/>
    <n v="2"/>
  </r>
  <r>
    <n v="217467"/>
    <s v="losartan y hidroclorotiazida"/>
    <s v="hidroclorotiazida 12,5 mg + losartan 50 mg"/>
    <s v="mg"/>
    <x v="0"/>
    <s v="Hyzaar"/>
    <s v="Merck Sharp Dome"/>
    <s v="Hyzaar (Merck Sharp Dome) - Cada tableta contiene: hidroclorotiazida 12,5 mg + losartan 50 mg"/>
    <x v="0"/>
    <n v="11446.5"/>
    <s v="Medio"/>
    <n v="2"/>
  </r>
  <r>
    <n v="21767"/>
    <s v="tizanidina"/>
    <s v="tizanidina 2 mg"/>
    <s v="mg"/>
    <x v="0"/>
    <s v="Sirdalud"/>
    <s v="Novartis"/>
    <s v="Sirdalud (Novartis) - Cada tableta contiene: tizanidina 2 mg"/>
    <x v="0"/>
    <n v="2293.33"/>
    <s v="Alto"/>
    <n v="3"/>
  </r>
  <r>
    <n v="21776"/>
    <s v="medroxiprogesterona"/>
    <s v="medroxiprogesterona 5 mg"/>
    <s v="mg"/>
    <x v="0"/>
    <s v="Provera"/>
    <s v="Pfizer"/>
    <s v="Provera (Pfizer) - Cada tableta contiene: medroxiprogesterona 5 mg"/>
    <x v="0"/>
    <n v="291"/>
    <s v="Alto"/>
    <n v="3"/>
  </r>
  <r>
    <n v="217850"/>
    <s v="nadroparina"/>
    <s v="nadroparina 3800 ui"/>
    <s v="ml"/>
    <x v="5"/>
    <s v="Fraxiparine"/>
    <s v="Aspen"/>
    <s v="Fraxiparine (Aspen) - jeringa prellenada 0,4 ml - Cada 0,4 ml contiene: nadroparina 3800 ui"/>
    <x v="0"/>
    <n v="11383.65"/>
    <s v="Medio"/>
    <n v="2"/>
  </r>
  <r>
    <n v="21786"/>
    <s v="tizanidina"/>
    <s v="tizanidina 4 mg"/>
    <s v="mg"/>
    <x v="0"/>
    <s v="Sirdalud"/>
    <s v="Novartis"/>
    <s v="Sirdalud (Novartis) - Cada tableta contiene: tizanidina 4 mg"/>
    <x v="0"/>
    <n v="4435"/>
    <s v="Alto"/>
    <n v="3"/>
  </r>
  <r>
    <n v="218000"/>
    <s v="penicilina g sodica"/>
    <s v="penicilina g sodica 5000000 ui"/>
    <s v="ui"/>
    <x v="4"/>
    <s v="Penicilina G Sodica"/>
    <s v="Vitalis"/>
    <s v="Penicilina G Sodica (Vitalis) - Cada vial contiene: penicilina g sodica 5000000 ui"/>
    <x v="0"/>
    <n v="4000"/>
    <s v="Medio"/>
    <n v="2"/>
  </r>
  <r>
    <n v="218002"/>
    <s v="ampicilina"/>
    <s v="ampicilina 500 mg"/>
    <s v="mg"/>
    <x v="4"/>
    <s v="Ampicilina"/>
    <s v="Vitalis"/>
    <s v="Ampicilina (Vitalis) - Cada vial contiene: ampicilina 500 mg"/>
    <x v="0"/>
    <n v="2325"/>
    <s v="Alto"/>
    <n v="3"/>
  </r>
  <r>
    <n v="218004"/>
    <s v="ampicilina y sulbactam"/>
    <s v="sulbactam 0,5 g + ampicilina 1 g"/>
    <s v="g"/>
    <x v="4"/>
    <s v="Ampicilina + Sulbactam"/>
    <s v="Vitalis"/>
    <s v="Ampicilina + Sulbactam (Vitalis) - Cada vial contiene: sulbactam 0,5 g + ampicilina 1 g"/>
    <x v="0"/>
    <n v="4000"/>
    <s v="Medio"/>
    <n v="2"/>
  </r>
  <r>
    <n v="218006"/>
    <s v="penicilina g benzatinica"/>
    <s v="penicilina g benzatinica 2400000 ui"/>
    <s v="ui"/>
    <x v="4"/>
    <s v="Penicilina G Benzatinica"/>
    <s v="Vitalis"/>
    <s v="Penicilina G Benzatinica (Vitalis) - Cada vial contiene: penicilina g benzatinica 2400000 ui"/>
    <x v="0"/>
    <n v="4318.18"/>
    <s v="Alto"/>
    <n v="3"/>
  </r>
  <r>
    <n v="218010"/>
    <s v="penicilina g procainica"/>
    <s v="penicilina g procainica 800000 ui"/>
    <s v="ui"/>
    <x v="4"/>
    <s v="Penicilina G Procainica"/>
    <s v="Vitalis"/>
    <s v="Penicilina G Procainica (Vitalis) - Cada vial contiene: penicilina g procainica 800000 ui"/>
    <x v="0"/>
    <n v="3075"/>
    <s v="Medio"/>
    <n v="2"/>
  </r>
  <r>
    <n v="218019"/>
    <s v="carvedilol"/>
    <s v="carvedilol 6,25 mg"/>
    <s v="mg"/>
    <x v="0"/>
    <s v="Dilatrend"/>
    <s v="Cheplapharm"/>
    <s v="Dilatrend (Cheplapharm) - Cada tableta contiene: carvedilol 6,25 mg"/>
    <x v="0"/>
    <n v="261.27999999999997"/>
    <s v="Alto"/>
    <n v="3"/>
  </r>
  <r>
    <n v="218021"/>
    <s v="carvedilol"/>
    <s v="carvedilol 12,5 mg"/>
    <s v="mg"/>
    <x v="0"/>
    <s v="Dilatrend"/>
    <s v="Cheplapharm"/>
    <s v="Dilatrend (Cheplapharm) - Cada tableta contiene: carvedilol 12,5 mg"/>
    <x v="0"/>
    <n v="522.4"/>
    <s v="Alto"/>
    <n v="3"/>
  </r>
  <r>
    <n v="218164"/>
    <s v="guayacolato de glicerilo y terbutalina"/>
    <s v="terbutalina 30 mg + guayacolato de glicerilo 1,33 g"/>
    <s v="ml"/>
    <x v="6"/>
    <s v="Terburop Guayacolato Jarabe"/>
    <s v="Ropsohn"/>
    <s v="Terburop Guayacolato Jarabe (Ropsohn) - frasco 120 ml - Cada 100 ml contiene: terbutalina 30 mg + guayacolato de glicerilo 1,33 g"/>
    <x v="0"/>
    <n v="19285.22"/>
    <s v="Medio"/>
    <n v="2"/>
  </r>
  <r>
    <n v="218166"/>
    <s v="terbutalina"/>
    <s v="terbutalina 30 mg"/>
    <s v="ml"/>
    <x v="6"/>
    <s v="Terburop Jarabe"/>
    <s v="Ropsohn"/>
    <s v="Terburop Jarabe (Ropsohn) - frasco 120 ml - Cada 100 ml contiene: terbutalina 30 mg"/>
    <x v="0"/>
    <n v="17725.5"/>
    <s v="Medio"/>
    <n v="2"/>
  </r>
  <r>
    <n v="218190"/>
    <s v="morfina"/>
    <s v="morfina 30 mg"/>
    <s v="ml"/>
    <x v="7"/>
    <s v="Morfina"/>
    <s v="Ministerio De Salud Y De La Protección Social"/>
    <s v="Morfina (Ministerio De Salud Y De La Protección Social) - frasco 30 ml - Cada 1 ml contiene: morfina 30 mg"/>
    <x v="0"/>
    <n v="29913.75"/>
    <s v="Medio"/>
    <n v="2"/>
  </r>
  <r>
    <n v="218253"/>
    <s v="tinidazol"/>
    <s v="tinidazol 500 mg"/>
    <s v="mg"/>
    <x v="0"/>
    <s v="Tinidazol"/>
    <s v="Memphis"/>
    <s v="Tinidazol (Memphis) - Cada tableta contiene: tinidazol 500 mg"/>
    <x v="0"/>
    <n v="508.67"/>
    <s v="Medio"/>
    <n v="2"/>
  </r>
  <r>
    <n v="218558"/>
    <s v="melfalan"/>
    <s v="melfalan 50 mg"/>
    <s v="ml"/>
    <x v="4"/>
    <s v="Alkeran"/>
    <s v="Aspen"/>
    <s v="Alkeran (Aspen) - vial 10 ml - Cada 10 ml contiene: melfalan 50 mg"/>
    <x v="0"/>
    <n v="470000"/>
    <s v="Alto"/>
    <n v="3"/>
  </r>
  <r>
    <n v="218560"/>
    <s v="cefuroxima"/>
    <s v="cefuroxima 5 g"/>
    <s v="ml"/>
    <x v="8"/>
    <s v="Zinnat"/>
    <s v="Sandoz"/>
    <s v="Zinnat (Sandoz) - frasco 70 ml - Cada 100 ml contiene: cefuroxima 5 g"/>
    <x v="0"/>
    <n v="95000"/>
    <s v="Medio"/>
    <n v="2"/>
  </r>
  <r>
    <n v="218588"/>
    <s v="paroxetina"/>
    <s v="paroxetina 20 mg"/>
    <s v="mg"/>
    <x v="0"/>
    <s v="Seroxat"/>
    <s v="Smithkline"/>
    <s v="Seroxat (Smithkline) - Cada tableta contiene: paroxetina 20 mg"/>
    <x v="0"/>
    <n v="3250"/>
    <s v="Alto"/>
    <n v="3"/>
  </r>
  <r>
    <n v="21873"/>
    <s v="electrolitos con carbohidratos rehidratacion oral"/>
    <s v="electrolitos con carbohidratos rehidratacion oral"/>
    <s v="g"/>
    <x v="3"/>
    <s v="Suero Oral"/>
    <s v="Chalver"/>
    <s v="Suero Oral (Chalver) - sobre 20,5 g - Cada 20,5 g contiene: electrolitos con carbohidratos rehidratacion oral"/>
    <x v="0"/>
    <n v="28.64"/>
    <s v="Bajo"/>
    <n v="1"/>
  </r>
  <r>
    <n v="218965"/>
    <s v="lidocaina y prilocaina"/>
    <s v="prilocaina 2,5 g + lidocaina 2,5 g"/>
    <s v="g"/>
    <x v="2"/>
    <s v="Anestecin Crema"/>
    <s v="Ropsohn"/>
    <s v="Anestecin Crema (Ropsohn) - tubo 5 g - Cada 100 g contiene: prilocaina 2,5 g + lidocaina 2,5 g"/>
    <x v="0"/>
    <n v="28535.42"/>
    <s v="Medio"/>
    <n v="2"/>
  </r>
  <r>
    <n v="219084"/>
    <s v="naratriptan"/>
    <s v="naratriptan 2,5 mg"/>
    <s v="mg"/>
    <x v="0"/>
    <s v="Naramig"/>
    <s v="Glaxosmithkline"/>
    <s v="Naramig (Glaxosmithkline) - Cada tableta contiene: naratriptan 2,5 mg"/>
    <x v="0"/>
    <n v="6632.27"/>
    <s v="Medio"/>
    <n v="2"/>
  </r>
  <r>
    <n v="219368"/>
    <s v="aciclovir"/>
    <s v="aciclovir 5 g"/>
    <s v="g"/>
    <x v="2"/>
    <s v="Virex Ungüento"/>
    <s v="Eurofarma"/>
    <s v="Virex Ungüento (Eurofarma) - tubo 30 g - Cada 100 g contiene: aciclovir 5 g"/>
    <x v="0"/>
    <n v="48554.82"/>
    <s v="Alto"/>
    <n v="3"/>
  </r>
  <r>
    <n v="219603"/>
    <s v="penicilina g benzatinica"/>
    <s v="penicilina g benzatinica 1200000 ui"/>
    <s v="ui"/>
    <x v="4"/>
    <s v="Penicilina G Benzatinica"/>
    <s v="Vitalis"/>
    <s v="Penicilina G Benzatinica (Vitalis) - Cada vial contiene: penicilina g benzatinica 1200000 ui"/>
    <x v="0"/>
    <n v="3650"/>
    <s v="Alto"/>
    <n v="3"/>
  </r>
  <r>
    <n v="219782"/>
    <s v="fluoxetina"/>
    <s v="fluoxetina 0,4 mg"/>
    <s v="ml"/>
    <x v="6"/>
    <s v="Moltoben"/>
    <s v="Bussié"/>
    <s v="Moltoben (Bussié) - frasco 5 ml - Cada 100 ml contiene: fluoxetina 0,4 mg"/>
    <x v="0"/>
    <n v="122068"/>
    <s v="Medio"/>
    <n v="2"/>
  </r>
  <r>
    <n v="220025"/>
    <s v="ampicilina"/>
    <s v="ampicilina 1 g"/>
    <s v="g"/>
    <x v="4"/>
    <s v="Ampicilina"/>
    <s v="Vitalis"/>
    <s v="Ampicilina (Vitalis) - Cada vial contiene: ampicilina 1 g"/>
    <x v="0"/>
    <n v="2966.67"/>
    <s v="Alto"/>
    <n v="3"/>
  </r>
  <r>
    <n v="220027"/>
    <s v="penicilina g sodica"/>
    <s v="penicilina g sodica 1000000 ui"/>
    <s v="ui"/>
    <x v="4"/>
    <s v="Penicilina G Sodica"/>
    <s v="Vitalis"/>
    <s v="Penicilina G Sodica (Vitalis) - Cada vial contiene: penicilina g sodica 1000000 ui"/>
    <x v="0"/>
    <n v="3200"/>
    <s v="Medio"/>
    <n v="2"/>
  </r>
  <r>
    <n v="220117"/>
    <s v="alcanfor + aceite de eucaliptol + mentol"/>
    <s v="alcanfor 5 g + aceite de eucaliptol 1,5 g + mentol 2,9 g"/>
    <s v="g"/>
    <x v="2"/>
    <s v="Ungüento Mentolado Osa"/>
    <s v="Osa"/>
    <s v="Ungüento Mentolado Osa (Osa) - frasco 45 g - Cada 100 g contiene: alcanfor 5 g + aceite de eucaliptol 1,5 g + mentol 2,9 g"/>
    <x v="0"/>
    <n v="3959"/>
    <s v="Medio"/>
    <n v="2"/>
  </r>
  <r>
    <n v="2202"/>
    <s v="alizaprida"/>
    <s v="alizaprida 50 mg"/>
    <s v="mg"/>
    <x v="0"/>
    <s v="Plitican"/>
    <s v="Sanofi Aventis"/>
    <s v="Plitican (Sanofi Aventis) - Cada tableta contiene: alizaprida 50 mg"/>
    <x v="0"/>
    <n v="5631.2"/>
    <s v="Alto"/>
    <n v="3"/>
  </r>
  <r>
    <n v="220303"/>
    <s v="lincomicina"/>
    <s v="lincomicina 300 mg"/>
    <s v="ml"/>
    <x v="5"/>
    <s v="Lincomicina"/>
    <s v="Vitalis"/>
    <s v="Lincomicina (Vitalis) - ampolla 1 ml - Cada 1 ml contiene: lincomicina 300 mg"/>
    <x v="0"/>
    <n v="2297.36"/>
    <s v="Alto"/>
    <n v="3"/>
  </r>
  <r>
    <n v="220305"/>
    <s v="lincomicina"/>
    <s v="lincomicina 600 mg"/>
    <s v="ml"/>
    <x v="5"/>
    <s v="Lincomicina"/>
    <s v="Vitalis"/>
    <s v="Lincomicina (Vitalis) - ampolla 2 ml - Cada 2 ml contiene: lincomicina 600 mg"/>
    <x v="0"/>
    <n v="1938.5"/>
    <s v="Bajo"/>
    <n v="1"/>
  </r>
  <r>
    <n v="220391"/>
    <s v="hidroxido de magnesio"/>
    <s v="hidroxido de magnesio 99,97 g"/>
    <s v="g"/>
    <x v="3"/>
    <s v="Magnesia Guillot"/>
    <s v="Incobra"/>
    <s v="Magnesia Guillot (Incobra) - sobre 4 g - Cada 100 g contiene: hidroxido de magnesio 99,97 g"/>
    <x v="0"/>
    <n v="508.41"/>
    <s v="Medio"/>
    <n v="2"/>
  </r>
  <r>
    <n v="22100"/>
    <s v="bifonazol"/>
    <s v="bifonazol 1 g"/>
    <s v="g"/>
    <x v="2"/>
    <s v="Mexsana Medical"/>
    <s v="Bayer"/>
    <s v="Mexsana Medical (Bayer) - tubo 15 g - Cada 100 g contiene: bifonazol 1 g"/>
    <x v="0"/>
    <n v="24371.83"/>
    <s v="Alto"/>
    <n v="3"/>
  </r>
  <r>
    <n v="22144"/>
    <s v="dipirona"/>
    <s v="dipirona 2 g"/>
    <s v="ml"/>
    <x v="5"/>
    <s v="Lisalgil"/>
    <s v="Boehringer"/>
    <s v="Lisalgil (Boehringer) - ampolla 5 ml - Cada 5 ml contiene: dipirona 2 g"/>
    <x v="0"/>
    <n v="8279.2199999999993"/>
    <s v="Alto"/>
    <n v="3"/>
  </r>
  <r>
    <n v="222155"/>
    <s v="oxacilina"/>
    <s v="oxacilina 1 g"/>
    <s v="g"/>
    <x v="4"/>
    <s v="Oxacilina"/>
    <s v="Vitalis"/>
    <s v="Oxacilina (Vitalis) - Cada vial contiene: oxacilina 1 g"/>
    <x v="0"/>
    <n v="2616.67"/>
    <s v="Alto"/>
    <n v="3"/>
  </r>
  <r>
    <n v="22231"/>
    <s v="dextran y hidroxipropilmetilcelulosa"/>
    <s v="dextran 1 mg + hidroxipropilmetilcelulosa 3 mg"/>
    <s v="ml"/>
    <x v="1"/>
    <s v="Tears Naturale"/>
    <s v="Alcon"/>
    <s v="Tears Naturale (Alcon) - frasco 15 ml - Cada 1 ml contiene: dextran 1 mg + hidroxipropilmetilcelulosa 3 mg"/>
    <x v="0"/>
    <n v="36766.67"/>
    <s v="Medio"/>
    <n v="2"/>
  </r>
  <r>
    <n v="223133"/>
    <s v="acido clavulanico y amoxicilina"/>
    <s v="amoxicilina 250 mg + acido clavulanico 2,5 mg"/>
    <s v="ml"/>
    <x v="3"/>
    <s v="Curam"/>
    <s v="Sandoz"/>
    <s v="Curam (Sandoz) - frasco 100 ml - Cada 5 ml contiene: amoxicilina 250 mg + acido clavulanico 2,5 mg"/>
    <x v="0"/>
    <n v="76748.55"/>
    <s v="Medio"/>
    <n v="2"/>
  </r>
  <r>
    <n v="223135"/>
    <s v="amoxicilina y acido clavulanico"/>
    <s v="amoxicilina 500 mg + acido clavulanico 125 mg"/>
    <s v="mg"/>
    <x v="0"/>
    <s v="Curam"/>
    <s v="Sandoz"/>
    <s v="Curam (Sandoz) - Cada tableta contiene: amoxicilina 500 mg + acido clavulanico 125 mg"/>
    <x v="0"/>
    <n v="3824.19"/>
    <s v="Medio"/>
    <n v="2"/>
  </r>
  <r>
    <n v="223139"/>
    <s v="letrozol"/>
    <s v="letrozol 2,5 mg"/>
    <s v="mg"/>
    <x v="0"/>
    <s v="Femara"/>
    <s v="Novartis"/>
    <s v="Femara (Novartis) - Cada tableta contiene: letrozol 2,5 mg"/>
    <x v="0"/>
    <n v="4039.82"/>
    <s v="Alto"/>
    <n v="3"/>
  </r>
  <r>
    <n v="223599"/>
    <s v="cabergolina"/>
    <s v="cabergolina 0,5 mg"/>
    <s v="mg"/>
    <x v="0"/>
    <s v="Dostinex"/>
    <s v="Pfizer"/>
    <s v="Dostinex (Pfizer) - Cada tableta contiene: cabergolina 0,5 mg"/>
    <x v="0"/>
    <n v="7323"/>
    <s v="Medio"/>
    <n v="2"/>
  </r>
  <r>
    <n v="224030"/>
    <s v="insulina lispro"/>
    <s v="insulina lispro 100 ui"/>
    <s v="ml"/>
    <x v="5"/>
    <s v="Humalog"/>
    <s v="Eli Lilly"/>
    <s v="Humalog (Eli Lilly) - vial 10 ml - Cada 1 ml contiene: insulina lispro 100 ui"/>
    <x v="0"/>
    <n v="61708.75"/>
    <s v="Medio"/>
    <n v="2"/>
  </r>
  <r>
    <n v="224040"/>
    <s v="cloruro de sodio"/>
    <s v="cloruro de sodio 6,5 mg"/>
    <s v="ml"/>
    <x v="9"/>
    <s v="Afrisal"/>
    <s v="Bayer"/>
    <s v="Afrisal (Bayer) - frasco 30 ml - Cada 1 ml contiene: cloruro de sodio 6,5 mg"/>
    <x v="0"/>
    <n v="27474.3"/>
    <s v="Medio"/>
    <n v="2"/>
  </r>
  <r>
    <n v="224174"/>
    <s v="trifluoperazina"/>
    <s v="trifluoperazina 5 mg"/>
    <s v="mg"/>
    <x v="0"/>
    <s v="Stelazine"/>
    <s v="Bago"/>
    <s v="Stelazine (Bago) - Cada tableta contiene: trifluoperazina 5 mg"/>
    <x v="0"/>
    <n v="1358.34"/>
    <s v="Medio"/>
    <n v="2"/>
  </r>
  <r>
    <n v="224203"/>
    <s v="albendazol"/>
    <s v="albendazol 400 mg"/>
    <s v="mg"/>
    <x v="0"/>
    <s v="Zentel"/>
    <s v="Glaxosmithkline"/>
    <s v="Zentel (Glaxosmithkline) - Cada tableta contiene: albendazol 400 mg"/>
    <x v="0"/>
    <n v="19093.36"/>
    <s v="Medio"/>
    <n v="2"/>
  </r>
  <r>
    <n v="224247"/>
    <s v="acido gadoterico"/>
    <s v="acido gadoterico 279,32 mg"/>
    <s v="ml"/>
    <x v="5"/>
    <s v="Dotarem"/>
    <s v="Guerbet"/>
    <s v="Dotarem (Guerbet) - vial 15 ml - Cada 15 ml contiene: acido gadoterico 279,32 mg"/>
    <x v="0"/>
    <n v="52920"/>
    <s v="Medio"/>
    <n v="2"/>
  </r>
  <r>
    <n v="224249"/>
    <s v="iobitridol"/>
    <s v="iobitridol 30 g"/>
    <s v="ml"/>
    <x v="5"/>
    <s v="Xenetix"/>
    <s v="Guerbet"/>
    <s v="Xenetix (Guerbet) - vial 100 ml - Cada 100 ml contiene: iobitridol 30 g"/>
    <x v="0"/>
    <n v="58032"/>
    <s v="Medio"/>
    <n v="2"/>
  </r>
  <r>
    <n v="224286"/>
    <s v="montelukast"/>
    <s v="montelukast 10 mg"/>
    <s v="mg"/>
    <x v="0"/>
    <s v="Singulair"/>
    <s v="Merck Sharp Dome"/>
    <s v="Singulair (Merck Sharp Dome) - Cada tableta contiene: montelukast 10 mg"/>
    <x v="0"/>
    <n v="7619.03"/>
    <s v="Alto"/>
    <n v="3"/>
  </r>
  <r>
    <n v="224394"/>
    <s v="montelukast"/>
    <s v="montelukast 5 mg"/>
    <s v="mg"/>
    <x v="0"/>
    <s v="Singulair"/>
    <s v="Merck Sharp Dome"/>
    <s v="Singulair (Merck Sharp Dome) - Cada tableta contiene: montelukast 5 mg"/>
    <x v="0"/>
    <n v="5923.1"/>
    <s v="Alto"/>
    <n v="3"/>
  </r>
  <r>
    <n v="224493"/>
    <s v="acido clavulanico y amoxicilina"/>
    <s v="amoxicilina 400 mg + acido clavulanico 57 mg"/>
    <s v="ml"/>
    <x v="3"/>
    <s v="Clavulin Junior 12H"/>
    <s v="Glaxosmithkline"/>
    <s v="Clavulin Junior 12H (Glaxosmithkline) - frasco 60 ml - Cada 5 ml contiene: amoxicilina 400 mg + acido clavulanico 57 mg"/>
    <x v="0"/>
    <n v="54238.33"/>
    <s v="Alto"/>
    <n v="3"/>
  </r>
  <r>
    <n v="224715"/>
    <s v="quetiapina"/>
    <s v="quetiapina 100 mg"/>
    <s v="mg"/>
    <x v="0"/>
    <s v="Seroquel"/>
    <s v="Astrazeneca"/>
    <s v="Seroquel (Astrazeneca) - Cada tableta contiene: quetiapina 100 mg"/>
    <x v="0"/>
    <n v="1755"/>
    <s v="Alto"/>
    <n v="3"/>
  </r>
  <r>
    <n v="224717"/>
    <s v="quetiapina"/>
    <s v="quetiapina 200 mg"/>
    <s v="mg"/>
    <x v="0"/>
    <s v="Seroquel"/>
    <s v="Astrazeneca"/>
    <s v="Seroquel (Astrazeneca) - Cada tableta contiene: quetiapina 200 mg"/>
    <x v="0"/>
    <n v="3510.33"/>
    <s v="Alto"/>
    <n v="3"/>
  </r>
  <r>
    <n v="224719"/>
    <s v="quetiapina"/>
    <s v="quetiapina 25 mg"/>
    <s v="mg"/>
    <x v="0"/>
    <s v="Seroquel"/>
    <s v="Astrazeneca"/>
    <s v="Seroquel (Astrazeneca) - Cada tableta contiene: quetiapina 25 mg"/>
    <x v="0"/>
    <n v="437"/>
    <s v="Alto"/>
    <n v="3"/>
  </r>
  <r>
    <n v="224830"/>
    <s v="losartan"/>
    <s v="losartan 50 mg"/>
    <s v="mg"/>
    <x v="0"/>
    <s v="Losartan"/>
    <s v="Mk"/>
    <s v="Losartan (Mk) - Cada tableta contiene: losartan 50 mg"/>
    <x v="0"/>
    <n v="530.15"/>
    <s v="Alto"/>
    <n v="3"/>
  </r>
  <r>
    <n v="224892"/>
    <s v="dacarbazina"/>
    <s v="dacarbazina 200 mg"/>
    <s v="mg"/>
    <x v="4"/>
    <s v="Dacarbazine."/>
    <s v="Medac"/>
    <s v="Dacarbazine. (Medac) - Cada vial contiene: dacarbazina 200 mg"/>
    <x v="0"/>
    <n v="5023.5"/>
    <s v="Bajo"/>
    <n v="1"/>
  </r>
  <r>
    <n v="224929"/>
    <s v="sultamicilina"/>
    <s v="sultamicilina 375 mg"/>
    <s v="mg"/>
    <x v="0"/>
    <s v="Sultamicilina"/>
    <s v="La Sante"/>
    <s v="Sultamicilina (La Sante) - Cada tableta contiene: sultamicilina 375 mg"/>
    <x v="0"/>
    <n v="4835.78"/>
    <s v="Medio"/>
    <n v="2"/>
  </r>
  <r>
    <n v="22501"/>
    <s v="agua esteril"/>
    <s v="agua esteril 500 ml"/>
    <s v="ml"/>
    <x v="5"/>
    <s v="Agua Esteril Para Inyeccion"/>
    <s v="Corpaul"/>
    <s v="Agua Esteril Para Inyeccion (Corpaul) - Cada bolsa contiene: agua esteril 500 ml"/>
    <x v="0"/>
    <n v="2417.42"/>
    <s v="Medio"/>
    <n v="2"/>
  </r>
  <r>
    <n v="22501"/>
    <s v="agua esteril"/>
    <s v="agua esteril 500 ml"/>
    <s v="ml"/>
    <x v="5"/>
    <s v="Agua Esteril Para Inyeccion"/>
    <s v="Corpaul"/>
    <s v="Agua Esteril Para Inyeccion (Corpaul) - Cada bolsa contiene: agua esteril 500 ml"/>
    <x v="0"/>
    <n v="2417.42"/>
    <s v="Medio"/>
    <n v="2"/>
  </r>
  <r>
    <n v="22501"/>
    <s v="agua esteril"/>
    <s v="agua esteril 500 ml"/>
    <s v="ml"/>
    <x v="5"/>
    <s v="Agua Esteril Para Inyeccion"/>
    <s v="Corpaul"/>
    <s v="Agua Esteril Para Inyeccion (Corpaul) - Cada bolsa contiene: agua esteril 500 ml"/>
    <x v="0"/>
    <n v="2417.42"/>
    <s v="Medio"/>
    <n v="2"/>
  </r>
  <r>
    <n v="225064"/>
    <s v="hioscina"/>
    <s v="hioscina 20 mg"/>
    <s v="ml"/>
    <x v="5"/>
    <s v="Hioscina N-Butil Bromuro"/>
    <s v="Vitalis"/>
    <s v="Hioscina N-Butil Bromuro (Vitalis) - ampolla 1 ml - Cada 1 ml contiene: hioscina 20 mg"/>
    <x v="0"/>
    <n v="2400"/>
    <s v="Medio"/>
    <n v="2"/>
  </r>
  <r>
    <n v="22511"/>
    <s v="clozapina"/>
    <s v="clozapina 100 mg"/>
    <s v="mg"/>
    <x v="0"/>
    <s v="Leponex"/>
    <s v="Mylan"/>
    <s v="Leponex (Mylan) - Cada tableta contiene: clozapina 100 mg"/>
    <x v="0"/>
    <n v="7582"/>
    <s v="Alto"/>
    <n v="3"/>
  </r>
  <r>
    <n v="225132"/>
    <s v="claritromicina"/>
    <s v="claritromicina 500 mg"/>
    <s v="mg"/>
    <x v="0"/>
    <s v="Claritromicina"/>
    <s v="Mk"/>
    <s v="Claritromicina (Mk) - Cada tableta contiene: claritromicina 500 mg"/>
    <x v="0"/>
    <n v="3186.03"/>
    <s v="Medio"/>
    <n v="2"/>
  </r>
  <r>
    <n v="225143"/>
    <s v="claritromicina"/>
    <s v="claritromicina 250 mg"/>
    <s v="ml"/>
    <x v="8"/>
    <s v="Claritromicina"/>
    <s v="Mk"/>
    <s v="Claritromicina (Mk) - frasco 50 ml - Cada 5 ml contiene: claritromicina 250 mg"/>
    <x v="0"/>
    <n v="83854"/>
    <s v="Alto"/>
    <n v="3"/>
  </r>
  <r>
    <n v="225194"/>
    <s v="gemfibrozilo"/>
    <s v="gemfibrozilo 900 mg"/>
    <s v="mg"/>
    <x v="0"/>
    <s v="Gemfibrozilo"/>
    <s v="Mk"/>
    <s v="Gemfibrozilo (Mk) - Cada tableta contiene: gemfibrozilo 900 mg"/>
    <x v="0"/>
    <n v="4382.03"/>
    <s v="Bajo"/>
    <n v="1"/>
  </r>
  <r>
    <n v="225311"/>
    <s v="antipirina y lidocaina"/>
    <s v="lidocaina 1 g + antipirina 4 g"/>
    <s v="ml"/>
    <x v="15"/>
    <s v="Otirilin"/>
    <s v="Biocodex"/>
    <s v="Otirilin (Biocodex) - frasco 15 ml - Cada 100 g contiene: lidocaina 1 g + antipirina 4 g"/>
    <x v="0"/>
    <n v="35536.67"/>
    <s v="Medio"/>
    <n v="2"/>
  </r>
  <r>
    <n v="225347"/>
    <s v="simvastatina"/>
    <s v="simvastatina 20 mg"/>
    <s v="mg"/>
    <x v="0"/>
    <s v="Simvastatina"/>
    <s v="Mk"/>
    <s v="Simvastatina (Mk) - Cada tableta contiene: simvastatina 20 mg"/>
    <x v="0"/>
    <n v="4083.52"/>
    <s v="Alto"/>
    <n v="3"/>
  </r>
  <r>
    <n v="225390"/>
    <s v="topiramato"/>
    <s v="topiramato 25 mg"/>
    <s v="mg"/>
    <x v="0"/>
    <s v="Topamac"/>
    <s v="Janssen"/>
    <s v="Topamac (Janssen) - Cada tableta contiene: topiramato 25 mg"/>
    <x v="0"/>
    <n v="388"/>
    <s v="Medio"/>
    <n v="2"/>
  </r>
  <r>
    <n v="225392"/>
    <s v="topiramato"/>
    <s v="topiramato 50 mg"/>
    <s v="mg"/>
    <x v="0"/>
    <s v="Topamac"/>
    <s v="Janssen"/>
    <s v="Topamac (Janssen) - Cada tableta contiene: topiramato 50 mg"/>
    <x v="0"/>
    <n v="776"/>
    <s v="Medio"/>
    <n v="2"/>
  </r>
  <r>
    <n v="225393"/>
    <s v="hidroxido de magnesio"/>
    <s v="hidroxido de magnesio 8,5 g"/>
    <s v="ml"/>
    <x v="7"/>
    <s v="Magnesia"/>
    <s v="Tecnofar"/>
    <s v="Magnesia (Tecnofar) - frasco 120 ml - Cada 100 ml contiene: hidroxido de magnesio 8,5 g"/>
    <x v="0"/>
    <n v="15742.58"/>
    <s v="Alto"/>
    <n v="3"/>
  </r>
  <r>
    <n v="22542"/>
    <s v="iohexol"/>
    <s v="iohexol 300 mg"/>
    <s v="ml"/>
    <x v="5"/>
    <s v="Omnipaque"/>
    <s v="Ge Healthcare"/>
    <s v="Omnipaque (Ge Healthcare) - botella 50 ml - Cada 1 ml contiene: iohexol 300 mg"/>
    <x v="0"/>
    <n v="3811875"/>
    <s v="Medio"/>
    <n v="2"/>
  </r>
  <r>
    <n v="22543"/>
    <s v="iohexol"/>
    <s v="iohexol 350 mg"/>
    <s v="ml"/>
    <x v="5"/>
    <s v="Omnipaque"/>
    <s v="Ge Healthcare"/>
    <s v="Omnipaque (Ge Healthcare) - botella 50 ml - Cada 1 ml contiene: iohexol 350 mg"/>
    <x v="0"/>
    <n v="966320"/>
    <s v="Medio"/>
    <n v="2"/>
  </r>
  <r>
    <n v="225487"/>
    <s v="sildenafil"/>
    <s v="sildenafil 50 mg"/>
    <s v="mg"/>
    <x v="0"/>
    <s v="Viagra"/>
    <s v="Pfizer"/>
    <s v="Viagra (Pfizer) - Cada tableta contiene: sildenafil 50 mg"/>
    <x v="0"/>
    <n v="11866.5"/>
    <s v="Alto"/>
    <n v="3"/>
  </r>
  <r>
    <n v="226031"/>
    <s v="tolterodina"/>
    <s v="tolterodina 2 mg"/>
    <s v="mg"/>
    <x v="0"/>
    <s v="Detrusitol"/>
    <s v="Pfizer"/>
    <s v="Detrusitol (Pfizer) - Cada tableta contiene: tolterodina 2 mg"/>
    <x v="0"/>
    <n v="1327.32"/>
    <s v="Alto"/>
    <n v="3"/>
  </r>
  <r>
    <n v="226033"/>
    <s v="irbesartan"/>
    <s v="irbesartan 300 mg"/>
    <s v="mg"/>
    <x v="0"/>
    <s v="Aprovel"/>
    <s v="Sanofi Aventis"/>
    <s v="Aprovel (Sanofi Aventis) - Cada tableta contiene: irbesartan 300 mg"/>
    <x v="0"/>
    <n v="1188.5899999999999"/>
    <s v="Alto"/>
    <n v="3"/>
  </r>
  <r>
    <n v="226042"/>
    <s v="candesartán"/>
    <s v="candesartán 16 mg"/>
    <s v="mg"/>
    <x v="0"/>
    <s v="Atacand"/>
    <s v="Astrazeneca"/>
    <s v="Atacand (Astrazeneca) - Cada tableta contiene: candesartán 16 mg"/>
    <x v="0"/>
    <n v="909.67"/>
    <s v="Alto"/>
    <n v="3"/>
  </r>
  <r>
    <n v="226058"/>
    <s v="fluvoxamina"/>
    <s v="fluvoxamina 100 mg"/>
    <s v="mg"/>
    <x v="0"/>
    <s v="Voxamin"/>
    <s v="Incobra"/>
    <s v="Voxamin (Incobra) - Cada tableta contiene: fluvoxamina 100 mg"/>
    <x v="0"/>
    <n v="8113.33"/>
    <s v="Bajo"/>
    <n v="1"/>
  </r>
  <r>
    <n v="22606"/>
    <s v="amoxicilina"/>
    <s v="amoxicilina 500 mg"/>
    <s v="mg"/>
    <x v="0"/>
    <s v="Amoxal"/>
    <s v="Glaxosmithkline"/>
    <s v="Amoxal (Glaxosmithkline) - Cada capsula contiene: amoxicilina 500 mg"/>
    <x v="0"/>
    <n v="4392.12"/>
    <s v="Alto"/>
    <n v="3"/>
  </r>
  <r>
    <n v="226266"/>
    <s v="acetilcisteina"/>
    <s v="acetilcisteina 600 mg"/>
    <s v="g"/>
    <x v="8"/>
    <s v="N-Acetil Cisteina"/>
    <s v="Mk"/>
    <s v="N-Acetil Cisteina (Mk) - sobre 1,5 g - Cada 1,5 g contiene: acetilcisteina 600 mg"/>
    <x v="0"/>
    <n v="2102"/>
    <s v="Alto"/>
    <n v="3"/>
  </r>
  <r>
    <n v="226330"/>
    <s v="clindamicina"/>
    <s v="clindamicina 100 mg"/>
    <s v="mg"/>
    <x v="10"/>
    <s v="Bexon"/>
    <s v="Monte Verde"/>
    <s v="Bexon (Monte Verde) - Cada ovulo contiene: clindamicina 100 mg"/>
    <x v="0"/>
    <n v="24198.67"/>
    <s v="Alto"/>
    <n v="3"/>
  </r>
  <r>
    <n v="226346"/>
    <s v="cipermetrina"/>
    <s v="cipermetrina 0,2 g"/>
    <s v="ml"/>
    <x v="20"/>
    <s v="Champiojo"/>
    <s v="Gerco"/>
    <s v="Champiojo (Gerco) - frasco 60 ml - Cada 100 ml contiene: cipermetrina 0,2 g"/>
    <x v="0"/>
    <n v="23350.5"/>
    <s v="Alto"/>
    <n v="3"/>
  </r>
  <r>
    <n v="226390"/>
    <s v="propinox"/>
    <s v="propinox 1 g"/>
    <s v="ml"/>
    <x v="7"/>
    <s v="Sertal Gotas"/>
    <s v="Mega Labs"/>
    <s v="Sertal Gotas (Mega Labs) - frasco 20 ml - Cada 100 ml contiene: propinox 1 g"/>
    <x v="0"/>
    <n v="20932.169999999998"/>
    <s v="Medio"/>
    <n v="2"/>
  </r>
  <r>
    <n v="226399"/>
    <s v="clonixinato de lisina y propinox"/>
    <s v="clonixinato de lisina 100 mg + propinox 15 mg"/>
    <s v="ml"/>
    <x v="5"/>
    <s v="Sertal"/>
    <s v="Mega Labs"/>
    <s v="Sertal (Mega Labs) - caja 5 ml - Cada 5 ml contiene: clonixinato de lisina 100 mg + propinox 15 mg"/>
    <x v="0"/>
    <n v="28723.17"/>
    <s v="Medio"/>
    <n v="2"/>
  </r>
  <r>
    <n v="226433"/>
    <s v="clonixinato de lisina y propinox clorhidrato"/>
    <s v="clonixinato de lisina 125 mg + propinox clorhidrato 10 mg"/>
    <s v="mg"/>
    <x v="0"/>
    <s v="Sertal"/>
    <s v="Mega Labs"/>
    <s v="Sertal (Mega Labs) - Cada tableta contiene: clonixinato de lisina 125 mg + propinox clorhidrato 10 mg"/>
    <x v="0"/>
    <n v="2025.49"/>
    <s v="Medio"/>
    <n v="2"/>
  </r>
  <r>
    <n v="226438"/>
    <s v="amitriptilina"/>
    <s v="amitriptilina 25 mg"/>
    <s v="mg"/>
    <x v="0"/>
    <s v="Amitriptilina"/>
    <s v="Tecnoquimicas"/>
    <s v="Amitriptilina (Tecnoquimicas) - Cada tableta contiene: amitriptilina 25 mg"/>
    <x v="0"/>
    <n v="350.83"/>
    <s v="Alto"/>
    <n v="3"/>
  </r>
  <r>
    <n v="226454"/>
    <s v="terbinafina"/>
    <s v="terbinafina 1 g"/>
    <s v="ml"/>
    <x v="12"/>
    <s v="Lamisil 1%"/>
    <s v="Glaxosmithkline"/>
    <s v="Lamisil 1% (Glaxosmithkline) - spray 30 ml - Cada 100 ml contiene: terbinafina 1 g"/>
    <x v="0"/>
    <n v="35077.919999999998"/>
    <s v="Medio"/>
    <n v="2"/>
  </r>
  <r>
    <n v="226463"/>
    <s v="clonixinato de lisina y tartrato de ergotamina"/>
    <s v="tartrato de ergotamina 1 mg + clonixinato de lisina 125 mg"/>
    <s v="mg"/>
    <x v="0"/>
    <s v="Migradorixina"/>
    <s v="Mega Labs"/>
    <s v="Migradorixina (Mega Labs) - Cada tableta contiene: tartrato de ergotamina 1 mg + clonixinato de lisina 125 mg"/>
    <x v="0"/>
    <n v="2339.7399999999998"/>
    <s v="Medio"/>
    <n v="2"/>
  </r>
  <r>
    <n v="226529"/>
    <s v="fosfato disódico de betametasona y dipropionato de betametasona"/>
    <s v="fosfato disódico de betametasona 2 mg + dipropionato de betametasona 5 mg"/>
    <s v="ml"/>
    <x v="5"/>
    <s v="Diprospan"/>
    <s v="Merck Sharp Dome"/>
    <s v="Diprospan (Merck Sharp Dome) - jeringa prellenada 1 ml - Cada 1 ml contiene: fosfato disódico de betametasona 2 mg + dipropionato de betametasona 5 mg"/>
    <x v="0"/>
    <n v="34493"/>
    <s v="Bajo"/>
    <n v="1"/>
  </r>
  <r>
    <n v="226609"/>
    <s v="valsartan y hidroclorotiazida"/>
    <s v="valsartan 80 mg + hidroclorotiazida 12,5 mg"/>
    <s v="mg"/>
    <x v="0"/>
    <s v="Diovan"/>
    <s v="Novartis"/>
    <s v="Diovan (Novartis) - Cada tableta contiene: valsartan 80 mg + hidroclorotiazida 12,5 mg"/>
    <x v="0"/>
    <n v="751.94"/>
    <s v="Bajo"/>
    <n v="1"/>
  </r>
  <r>
    <n v="226665"/>
    <s v="vitamina k1"/>
    <s v="vitamina k1 10 mg"/>
    <s v="ml"/>
    <x v="5"/>
    <s v="Konakion"/>
    <s v="Cheplapharm"/>
    <s v="Konakion (Cheplapharm) - ampolla 1 ml - Cada 1 ml contiene: vitamina k1 10 mg"/>
    <x v="0"/>
    <n v="16364.91"/>
    <s v="Medio"/>
    <n v="2"/>
  </r>
  <r>
    <n v="226679"/>
    <s v="carbamazepina"/>
    <s v="carbamazepina 2 g"/>
    <s v="ml"/>
    <x v="7"/>
    <s v="Tegretol 2%"/>
    <s v="Novartis"/>
    <s v="Tegretol 2% (Novartis) - frasco 100 ml - Cada 100 ml contiene: carbamazepina 2 g"/>
    <x v="0"/>
    <n v="6465.58"/>
    <s v="Medio"/>
    <n v="2"/>
  </r>
  <r>
    <n v="22684"/>
    <s v="diclofenaco"/>
    <s v="diclofenaco 100 mg"/>
    <s v="ml"/>
    <x v="5"/>
    <s v="Artrites"/>
    <s v="Siegfried"/>
    <s v="Artrites (Siegfried) - ampolla 3 ml - Cada 3 ml contiene: diclofenaco 100 mg"/>
    <x v="0"/>
    <n v="12202.1"/>
    <s v="Medio"/>
    <n v="2"/>
  </r>
  <r>
    <n v="226859"/>
    <s v="lansoprazol"/>
    <s v="lansoprazol 30 mg"/>
    <s v="mg"/>
    <x v="0"/>
    <s v="Lansoprazol"/>
    <s v="La Sante"/>
    <s v="Lansoprazol (La Sante) - Cada capsula contiene: lansoprazol 30 mg"/>
    <x v="0"/>
    <n v="661.29"/>
    <s v="Bajo"/>
    <n v="1"/>
  </r>
  <r>
    <n v="226891"/>
    <s v="carboximetilcelulosa"/>
    <s v="carboximetilcelulosa 5 mg"/>
    <s v="ml"/>
    <x v="1"/>
    <s v="Refresh Tears"/>
    <s v="Allergan"/>
    <s v="Refresh Tears (Allergan) - frasco 10 ml - Cada 1 ml contiene: carboximetilcelulosa 5 mg"/>
    <x v="0"/>
    <n v="40331"/>
    <s v="Alto"/>
    <n v="3"/>
  </r>
  <r>
    <n v="226986"/>
    <s v="diosmectita"/>
    <s v="diosmectita 3 g"/>
    <s v="g"/>
    <x v="3"/>
    <s v="Smecta"/>
    <s v="Beaufour Ipsen"/>
    <s v="Smecta (Beaufour Ipsen) - Cada sobre contiene: diosmectita 3 g"/>
    <x v="0"/>
    <n v="7072.02"/>
    <s v="Alto"/>
    <n v="3"/>
  </r>
  <r>
    <n v="227028"/>
    <s v="lidocaina y tribenosido"/>
    <s v="lidocaina 40 mg + tribenosido 400 mg"/>
    <s v="mg"/>
    <x v="25"/>
    <s v="Procto-Glyvenol"/>
    <s v="Glaxosmithkline"/>
    <s v="Procto-Glyvenol (Glaxosmithkline) - Cada supositorio contiene: lidocaina 40 mg + tribenosido 400 mg"/>
    <x v="0"/>
    <n v="7607.14"/>
    <s v="Medio"/>
    <n v="2"/>
  </r>
  <r>
    <n v="227029"/>
    <s v="diclofenaco"/>
    <s v="diclofenaco 100 ml"/>
    <s v="ml"/>
    <x v="25"/>
    <s v="Voltaren"/>
    <s v="Novartis"/>
    <s v="Voltaren (Novartis) - Cada supositorio contiene: diclofenaco 100 ml"/>
    <x v="0"/>
    <n v="5345.5"/>
    <s v="Medio"/>
    <n v="2"/>
  </r>
  <r>
    <n v="227030"/>
    <s v="clomipramina"/>
    <s v="clomipramina 25 mg"/>
    <s v="mg"/>
    <x v="0"/>
    <s v="Anafranil"/>
    <s v="Novartis"/>
    <s v="Anafranil (Novartis) - Cada tableta contiene: clomipramina 25 mg"/>
    <x v="0"/>
    <n v="1315"/>
    <s v="Medio"/>
    <n v="2"/>
  </r>
  <r>
    <n v="227031"/>
    <s v="clomipramina"/>
    <s v="clomipramina 75 mg"/>
    <s v="mg"/>
    <x v="16"/>
    <s v="Anafranil Retard"/>
    <s v="Novartis"/>
    <s v="Anafranil Retard (Novartis) - Cada tableta contiene: clomipramina 75 mg"/>
    <x v="0"/>
    <n v="3730"/>
    <s v="Medio"/>
    <n v="2"/>
  </r>
  <r>
    <n v="227035"/>
    <s v="clorhexidina"/>
    <s v="clorhexidina 4 g"/>
    <s v="ml"/>
    <x v="12"/>
    <s v="Wescohex"/>
    <s v="Electrowest"/>
    <s v="Wescohex (Electrowest) - frasco 500 ml - Cada 100 ml contiene: clorhexidina 4 g"/>
    <x v="0"/>
    <n v="84829.58"/>
    <s v="Medio"/>
    <n v="2"/>
  </r>
  <r>
    <n v="227052"/>
    <s v="secnidazol"/>
    <s v="secnidazol 500 mg"/>
    <s v="mg"/>
    <x v="0"/>
    <s v="Secnidazol"/>
    <s v="La Sante"/>
    <s v="Secnidazol (La Sante) - Cada tableta contiene: secnidazol 500 mg"/>
    <x v="0"/>
    <n v="1331.94"/>
    <s v="Medio"/>
    <n v="2"/>
  </r>
  <r>
    <n v="227055"/>
    <s v="ibuprofeno"/>
    <s v="ibuprofeno 800 mg + ibuprofeno 800 mg"/>
    <s v="mg"/>
    <x v="0"/>
    <s v="Ibuprofeno"/>
    <s v="La Sante"/>
    <s v="Ibuprofeno (La Sante) - Cada tableta contiene: ibuprofeno 800 mg + ibuprofeno 800 mg"/>
    <x v="0"/>
    <n v="276.17"/>
    <s v="Alto"/>
    <n v="3"/>
  </r>
  <r>
    <n v="227057"/>
    <s v="cefalexina"/>
    <s v="cefalexina 250 mg"/>
    <s v="ml"/>
    <x v="3"/>
    <s v="Cefalexina"/>
    <s v="La Sante"/>
    <s v="Cefalexina (La Sante) - frasco 60 ml - Cada 5 ml contiene: cefalexina 250 mg"/>
    <x v="0"/>
    <n v="7605.82"/>
    <s v="Bajo"/>
    <n v="1"/>
  </r>
  <r>
    <n v="227295"/>
    <s v="terbinafina"/>
    <s v="terbinafina 1 g"/>
    <s v="g"/>
    <x v="2"/>
    <s v="Lamisil 1%"/>
    <s v="Glaxosmithkline"/>
    <s v="Lamisil 1% (Glaxosmithkline) - tubo 15 g - Cada 100 g contiene: terbinafina 1 g"/>
    <x v="0"/>
    <n v="27164.17"/>
    <s v="Alto"/>
    <n v="3"/>
  </r>
  <r>
    <n v="227297"/>
    <s v="diclofenaco"/>
    <s v="diclofenaco 1 g"/>
    <s v="g"/>
    <x v="2"/>
    <s v="Voltaren Emulgel"/>
    <s v="Glaxosmithkline"/>
    <s v="Voltaren Emulgel (Glaxosmithkline) - tubo 30 g - Cada 100 g contiene: diclofenaco 1 g"/>
    <x v="0"/>
    <n v="52089.91"/>
    <s v="Alto"/>
    <n v="3"/>
  </r>
  <r>
    <n v="227311"/>
    <s v="venlafaxina"/>
    <s v="venlafaxina 75 mg"/>
    <s v="mg"/>
    <x v="16"/>
    <s v="Efexor Xr"/>
    <s v="Pfizer"/>
    <s v="Efexor Xr (Pfizer) - Cada capsula contiene: venlafaxina 75 mg"/>
    <x v="0"/>
    <n v="746"/>
    <s v="Alto"/>
    <n v="3"/>
  </r>
  <r>
    <n v="227312"/>
    <s v="venlafaxina"/>
    <s v="venlafaxina 150 mg"/>
    <s v="mg"/>
    <x v="16"/>
    <s v="Efexor Xr"/>
    <s v="Pfizer"/>
    <s v="Efexor Xr (Pfizer) - Cada capsula contiene: venlafaxina 150 mg"/>
    <x v="0"/>
    <n v="1493"/>
    <s v="Medio"/>
    <n v="2"/>
  </r>
  <r>
    <n v="227361"/>
    <s v="doxazosina"/>
    <s v="doxazosina 4 mg"/>
    <s v="mg"/>
    <x v="0"/>
    <s v="Carduran"/>
    <s v="Pfizer"/>
    <s v="Carduran (Pfizer) - Cada tableta contiene: doxazosina 4 mg"/>
    <x v="0"/>
    <n v="6644.35"/>
    <s v="Alto"/>
    <n v="3"/>
  </r>
  <r>
    <n v="227365"/>
    <s v="carbamazepina"/>
    <s v="carbamazepina 400 mg"/>
    <s v="mg"/>
    <x v="0"/>
    <s v="Tegretol Retard"/>
    <s v="Novartis"/>
    <s v="Tegretol Retard (Novartis) - Cada tableta contiene: carbamazepina 400 mg"/>
    <x v="0"/>
    <n v="658"/>
    <s v="Medio"/>
    <n v="2"/>
  </r>
  <r>
    <n v="227368"/>
    <s v="diclofenaco"/>
    <s v="diclofenaco 50 mg"/>
    <s v="mg"/>
    <x v="16"/>
    <s v="Voltaren"/>
    <s v="Novartis"/>
    <s v="Voltaren (Novartis) - Cada tableta contiene: diclofenaco 50 mg"/>
    <x v="0"/>
    <n v="2102"/>
    <s v="Alto"/>
    <n v="3"/>
  </r>
  <r>
    <n v="227370"/>
    <s v="diclofenaco"/>
    <s v="diclofenaco 100 mg"/>
    <s v="mg"/>
    <x v="16"/>
    <s v="Voltaren"/>
    <s v="Novartis"/>
    <s v="Voltaren (Novartis) - Cada tableta contiene: diclofenaco 100 mg"/>
    <x v="0"/>
    <n v="5405.75"/>
    <s v="Alto"/>
    <n v="3"/>
  </r>
  <r>
    <n v="227376"/>
    <s v="carbamazepina"/>
    <s v="carbamazepina 200 mg"/>
    <s v="mg"/>
    <x v="0"/>
    <s v="Tegretol Retard"/>
    <s v="Novartis"/>
    <s v="Tegretol Retard (Novartis) - Cada tableta contiene: carbamazepina 200 mg"/>
    <x v="0"/>
    <n v="328.5"/>
    <s v="Bajo"/>
    <n v="1"/>
  </r>
  <r>
    <n v="227519"/>
    <s v="fluconazol"/>
    <s v="fluconazol 150 mg"/>
    <s v="mg"/>
    <x v="0"/>
    <s v="Tavor"/>
    <s v="Farmaceutica Paraguaya"/>
    <s v="Tavor (Farmaceutica Paraguaya) - Cada capsula contiene: fluconazol 150 mg"/>
    <x v="0"/>
    <n v="38737.33"/>
    <s v="Medio"/>
    <n v="2"/>
  </r>
  <r>
    <n v="227589"/>
    <s v="sildenafil"/>
    <s v="sildenafil 100 mg"/>
    <s v="mg"/>
    <x v="0"/>
    <s v="Viagra"/>
    <s v="Pfizer"/>
    <s v="Viagra (Pfizer) - Cada tableta contiene: sildenafil 100 mg"/>
    <x v="0"/>
    <n v="26282"/>
    <s v="Alto"/>
    <n v="3"/>
  </r>
  <r>
    <n v="227593"/>
    <s v="virus vivos atenuados de la parotiditis + virus vivos atenuados de la rubeola + virus vivos atenuados de sarampion"/>
    <s v="virus vivos atenuados de la rubeola 1000 ccid50 + virus vivos atenuados de sarampion 1000 ccid50 + virus vivos atenuados de la parotiditis 1 dosis"/>
    <s v="ccid50"/>
    <x v="4"/>
    <s v="Priorix"/>
    <s v="Glaxosmithkline"/>
    <s v="Priorix (Glaxosmithkline) - Cada vial contiene: virus vivos atenuados de la rubeola 1000 ccid50 + virus vivos atenuados de sarampion 1000 ccid50 + virus vivos atenuados de la parotiditis 1 dosis"/>
    <x v="0"/>
    <n v="65490"/>
    <s v="Medio"/>
    <n v="2"/>
  </r>
  <r>
    <n v="227599"/>
    <s v="lorazepam"/>
    <s v="lorazepam 2 mg"/>
    <s v="mg"/>
    <x v="0"/>
    <s v="Lorazepam"/>
    <s v="Sanofi Aventis"/>
    <s v="Lorazepam (Sanofi Aventis) - Cada tableta contiene: lorazepam 2 mg"/>
    <x v="0"/>
    <n v="206.21"/>
    <s v="Medio"/>
    <n v="2"/>
  </r>
  <r>
    <n v="227600"/>
    <s v="alprazolam"/>
    <s v="alprazolam 0,5 mg"/>
    <s v="mg"/>
    <x v="0"/>
    <s v="Alprazolam"/>
    <s v="Sanofi Aventis"/>
    <s v="Alprazolam (Sanofi Aventis) - Cada tableta contiene: alprazolam 0,5 mg"/>
    <x v="0"/>
    <n v="433.02"/>
    <s v="Bajo"/>
    <n v="1"/>
  </r>
  <r>
    <n v="227601"/>
    <s v="colestiramina"/>
    <s v="colestiramina 44,44 g"/>
    <s v="g"/>
    <x v="8"/>
    <s v="Colestiramina"/>
    <s v="Sanofi Aventis"/>
    <s v="Colestiramina (Sanofi Aventis) - sobre 9 g - Cada 100 g contiene: colestiramina 44,44 g"/>
    <x v="0"/>
    <n v="4454.58"/>
    <s v="Medio"/>
    <n v="2"/>
  </r>
  <r>
    <n v="227603"/>
    <s v="bromazepam"/>
    <s v="bromazepam 6 mg"/>
    <s v="mg"/>
    <x v="0"/>
    <s v="Bromazepam"/>
    <s v="Winthrop"/>
    <s v="Bromazepam (Winthrop) - Cada tableta contiene: bromazepam 6 mg"/>
    <x v="0"/>
    <n v="1810.15"/>
    <s v="Medio"/>
    <n v="2"/>
  </r>
  <r>
    <n v="227672"/>
    <s v="ibuprofeno"/>
    <s v="ibuprofeno 2 g"/>
    <s v="ml"/>
    <x v="7"/>
    <s v="Advil"/>
    <s v="Glaxosmithkline"/>
    <s v="Advil (Glaxosmithkline) - frasco 60 ml - Cada 100 ml contiene: ibuprofeno 2 g"/>
    <x v="0"/>
    <n v="21373.83"/>
    <s v="Alto"/>
    <n v="3"/>
  </r>
  <r>
    <n v="227757"/>
    <s v="betahistina"/>
    <s v="betahistina 8 mg"/>
    <s v="mg"/>
    <x v="0"/>
    <s v="Verum"/>
    <s v="Grunenthal"/>
    <s v="Verum (Grunenthal) - Cada tableta contiene: betahistina 8 mg"/>
    <x v="0"/>
    <n v="3008.83"/>
    <s v="Alto"/>
    <n v="3"/>
  </r>
  <r>
    <n v="227970"/>
    <s v="metilfenidato"/>
    <s v="metilfenidato 10 mg"/>
    <s v="mg"/>
    <x v="0"/>
    <s v="Ritalina"/>
    <s v="Novartis"/>
    <s v="Ritalina (Novartis) - Cada tableta contiene: metilfenidato 10 mg"/>
    <x v="0"/>
    <n v="886.64"/>
    <s v="Medio"/>
    <n v="2"/>
  </r>
  <r>
    <n v="228028"/>
    <s v="fosfolipidos"/>
    <s v="fosfolipidos 120 mg"/>
    <s v="ml"/>
    <x v="5"/>
    <s v="Curosurf"/>
    <s v="Chiesi"/>
    <s v="Curosurf (Chiesi) - vial 1,5 ml - Cada 1,5 ml contiene: fosfolipidos 120 mg"/>
    <x v="0"/>
    <n v="2011218.5"/>
    <s v="Medio"/>
    <n v="2"/>
  </r>
  <r>
    <n v="228238"/>
    <s v="etinilestradiol y levonorgestrel"/>
    <s v="etinilestradiol 0,02 mg + levonorgestrel 0,1 mg"/>
    <s v="mg"/>
    <x v="0"/>
    <s v="Microgynon Suave"/>
    <s v="Tecnofarma"/>
    <s v="Microgynon Suave (Tecnofarma) - Cada tableta contiene: etinilestradiol 0,02 mg + levonorgestrel 0,1 mg"/>
    <x v="0"/>
    <n v="259.14999999999998"/>
    <s v="Medio"/>
    <n v="2"/>
  </r>
  <r>
    <n v="228256"/>
    <s v="octreotido"/>
    <s v="octreotido 30 mg"/>
    <s v="mg"/>
    <x v="4"/>
    <s v="Sandostatinlar"/>
    <s v="Novartis"/>
    <s v="Sandostatinlar (Novartis) - Cada vial contiene: octreotido 30 mg"/>
    <x v="0"/>
    <n v="4377544"/>
    <s v="Medio"/>
    <n v="2"/>
  </r>
  <r>
    <n v="228279"/>
    <s v="dicloxacilina"/>
    <s v="dicloxacilina 250 mg"/>
    <s v="ml"/>
    <x v="3"/>
    <s v="Dicloxacilina"/>
    <s v="La Sante"/>
    <s v="Dicloxacilina (La Sante) - frasco 80 ml - Cada 5 ml contiene: dicloxacilina 250 mg"/>
    <x v="0"/>
    <n v="11274.88"/>
    <s v="Medio"/>
    <n v="2"/>
  </r>
  <r>
    <n v="228320"/>
    <s v="amisulprida"/>
    <s v="amisulprida 50 mg"/>
    <s v="mg"/>
    <x v="0"/>
    <s v="Socian"/>
    <s v="Sanofi Aventis"/>
    <s v="Socian (Sanofi Aventis) - Cada tableta contiene: amisulprida 50 mg"/>
    <x v="0"/>
    <n v="495.97"/>
    <s v="Medio"/>
    <n v="2"/>
  </r>
  <r>
    <n v="228338"/>
    <s v="ketoconazol"/>
    <s v="ketoconazol 2 g"/>
    <s v="ml"/>
    <x v="20"/>
    <s v="Arcolane Champú"/>
    <s v="Galderma"/>
    <s v="Arcolane Champú (Galderma) - frasco 100 ml - Cada 100 ml contiene: ketoconazol 2 g"/>
    <x v="0"/>
    <n v="77983.33"/>
    <s v="Medio"/>
    <n v="2"/>
  </r>
  <r>
    <n v="228382"/>
    <s v="finasterida"/>
    <s v="finasterida 1 mg"/>
    <s v="mg"/>
    <x v="0"/>
    <s v="Propecia"/>
    <s v="Merck Sharp Dome"/>
    <s v="Propecia (Merck Sharp Dome) - Cada tableta contiene: finasterida 1 mg"/>
    <x v="0"/>
    <n v="9582"/>
    <s v="Alto"/>
    <n v="3"/>
  </r>
  <r>
    <n v="228406"/>
    <s v="tirofiban"/>
    <s v="tirofiban 12,5 mg"/>
    <s v="ml"/>
    <x v="5"/>
    <s v="Agrastat"/>
    <s v="Aspen"/>
    <s v="Agrastat (Aspen) - vial 50 ml - Cada 50 ml contiene: tirofiban 12,5 mg"/>
    <x v="0"/>
    <n v="500315"/>
    <s v="Alto"/>
    <n v="3"/>
  </r>
  <r>
    <n v="228737"/>
    <s v="factor viii humano de coagulación"/>
    <s v="factor viii humano de coagulación 500 ui"/>
    <s v="ui"/>
    <x v="4"/>
    <s v="Beriate"/>
    <s v="Csl"/>
    <s v="Beriate (Csl) - Cada vial contiene: factor viii humano de coagulación 500 ui"/>
    <x v="0"/>
    <n v="220428.57"/>
    <s v="Bajo"/>
    <n v="1"/>
  </r>
  <r>
    <n v="22877"/>
    <s v="gemfibrozilo"/>
    <s v="gemfibrozilo 600 mg"/>
    <s v="mg"/>
    <x v="0"/>
    <s v="Lopid"/>
    <s v="Pfizer"/>
    <s v="Lopid (Pfizer) - Cada tableta contiene: gemfibrozilo 600 mg"/>
    <x v="0"/>
    <n v="4565.3999999999996"/>
    <s v="Alto"/>
    <n v="3"/>
  </r>
  <r>
    <n v="22899"/>
    <s v="ciclosporina"/>
    <s v="ciclosporina 10 g"/>
    <s v="ml"/>
    <x v="30"/>
    <s v="Sandimmun Neoral"/>
    <s v="Novartis"/>
    <s v="Sandimmun Neoral (Novartis) - frasco 50 ml - Cada 100 ml contiene: ciclosporina 10 g"/>
    <x v="0"/>
    <n v="579582"/>
    <s v="Medio"/>
    <n v="2"/>
  </r>
  <r>
    <n v="229050"/>
    <s v="vitamina c"/>
    <s v="vitamina c 100 mg"/>
    <s v="ml"/>
    <x v="7"/>
    <s v="Vitamina C"/>
    <s v="Tecnofar"/>
    <s v="Vitamina C (Tecnofar) - frasco 30 ml - Cada 1 ml contiene: vitamina c 100 mg"/>
    <x v="0"/>
    <n v="14561.83"/>
    <s v="Medio"/>
    <n v="2"/>
  </r>
  <r>
    <n v="22916"/>
    <s v="lidocaina y tribenosida"/>
    <s v="lidocaina 2,12 g + tribenosida 5 g"/>
    <s v="g"/>
    <x v="2"/>
    <s v="Procto-Glyvenol Crema"/>
    <s v="Glaxosmithkline"/>
    <s v="Procto-Glyvenol Crema (Glaxosmithkline) - tubo 30 g - Cada 100 g contiene: lidocaina 2,12 g + tribenosida 5 g"/>
    <x v="0"/>
    <n v="41065.919999999998"/>
    <s v="Medio"/>
    <n v="2"/>
  </r>
  <r>
    <n v="229410"/>
    <s v="fluconazol"/>
    <s v="fluconazol 50 mg"/>
    <s v="ml"/>
    <x v="3"/>
    <s v="Baten"/>
    <s v="Bussié"/>
    <s v="Baten (Bussié) - frasco 20 ml - Cada 5 ml contiene: fluconazol 50 mg"/>
    <x v="0"/>
    <n v="81731"/>
    <s v="Alto"/>
    <n v="3"/>
  </r>
  <r>
    <n v="229421"/>
    <s v="basiliximab"/>
    <s v="basiliximab 20 mg"/>
    <s v="mg"/>
    <x v="4"/>
    <s v="Simulect"/>
    <s v="Novartis"/>
    <s v="Simulect (Novartis) - Cada vial contiene: basiliximab 20 mg"/>
    <x v="0"/>
    <n v="3100119"/>
    <s v="Medio"/>
    <n v="2"/>
  </r>
  <r>
    <n v="229533"/>
    <s v="tecnecio (99mtc) pertecnetato y molibdeno 99"/>
    <s v="tecnecio (99mtc) 1 ml + molibdeno 99 1 ml"/>
    <s v="mci"/>
    <x v="5"/>
    <s v="Technelite"/>
    <s v="Lantheus Medical"/>
    <s v="Technelite (Lantheus Medical) - Cada kit contiene: tecnecio (99mtc) 1 ml + molibdeno 99 1 ml"/>
    <x v="0"/>
    <n v="16583133"/>
    <s v="Medio"/>
    <n v="2"/>
  </r>
  <r>
    <n v="229538"/>
    <s v="teofilina"/>
    <s v="teofilina 125 mg"/>
    <s v="mg"/>
    <x v="0"/>
    <s v="Teolixir"/>
    <s v="Anglopharma"/>
    <s v="Teolixir (Anglopharma) - Cada capsula contiene: teofilina 125 mg"/>
    <x v="0"/>
    <n v="569.27"/>
    <s v="Medio"/>
    <n v="2"/>
  </r>
  <r>
    <n v="229539"/>
    <s v="metocarbamol"/>
    <s v="metocarbamol 750 mg"/>
    <s v="mg"/>
    <x v="0"/>
    <s v="Metocarbamol"/>
    <s v="Anglopharma"/>
    <s v="Metocarbamol (Anglopharma) - Cada tableta contiene: metocarbamol 750 mg"/>
    <x v="0"/>
    <n v="547.17999999999995"/>
    <s v="Medio"/>
    <n v="2"/>
  </r>
  <r>
    <n v="229580"/>
    <s v="piroxicam"/>
    <s v="piroxicam 20 mg"/>
    <s v="mg"/>
    <x v="0"/>
    <s v="Veran-D"/>
    <s v="Anglopharma"/>
    <s v="Veran-D (Anglopharma) - Cada capsula contiene: piroxicam 20 mg"/>
    <x v="0"/>
    <n v="1248.29"/>
    <s v="Medio"/>
    <n v="2"/>
  </r>
  <r>
    <n v="229702"/>
    <s v="cefalexina"/>
    <s v="cefalexina 250 mg"/>
    <s v="ml"/>
    <x v="3"/>
    <s v="Ceprax"/>
    <s v="Anglopharma"/>
    <s v="Ceprax (Anglopharma) - frasco 60 ml - Cada 5 ml contiene: cefalexina 250 mg"/>
    <x v="0"/>
    <n v="18748.2"/>
    <s v="Medio"/>
    <n v="2"/>
  </r>
  <r>
    <n v="229753"/>
    <s v="hidroxipropilmetilcelulosa"/>
    <s v="hidroxipropilmetilcelulosa 3 mg"/>
    <s v="ml"/>
    <x v="1"/>
    <s v="Lagrimasophthacril"/>
    <s v="Especialidades Oftmalmologicas"/>
    <s v="Lagrimasophthacril (Especialidades Oftmalmologicas) - frasco 15 ml - Cada 1 ml contiene: hidroxipropilmetilcelulosa 3 mg"/>
    <x v="0"/>
    <n v="8057.14"/>
    <s v="Medio"/>
    <n v="2"/>
  </r>
  <r>
    <n v="229773"/>
    <s v="fexofenadina"/>
    <s v="fexofenadina 180 mg"/>
    <s v="mg"/>
    <x v="0"/>
    <s v="Allegra"/>
    <s v="Sanofi Aventis"/>
    <s v="Allegra (Sanofi Aventis) - Cada tableta contiene: fexofenadina 180 mg"/>
    <x v="0"/>
    <n v="8977.5"/>
    <s v="Alto"/>
    <n v="3"/>
  </r>
  <r>
    <n v="229857"/>
    <s v="cafeina y ibuprofeno"/>
    <s v="cafeina 30 mg + ibuprofeno 200 mg"/>
    <s v="mg"/>
    <x v="0"/>
    <s v="Calmidol"/>
    <s v="Sanofi Aventis"/>
    <s v="Calmidol (Sanofi Aventis) - Cada capsula contiene: cafeina 30 mg + ibuprofeno 200 mg"/>
    <x v="0"/>
    <n v="1441.4"/>
    <s v="Alto"/>
    <n v="3"/>
  </r>
  <r>
    <n v="229858"/>
    <s v="alcohol etílico"/>
    <s v="alcohol etílico 73,7 ml"/>
    <s v="ml"/>
    <x v="12"/>
    <s v="Alcohol Antiseptico"/>
    <s v="Tecnofar"/>
    <s v="Alcohol Antiseptico (Tecnofar) - frasco 120 ml - Cada 100 ml contiene: alcohol etílico 73,7 ml"/>
    <x v="0"/>
    <n v="22997.67"/>
    <s v="Medio"/>
    <n v="2"/>
  </r>
  <r>
    <n v="229979"/>
    <s v="rifaximina"/>
    <s v="rifaximina 100 mg"/>
    <s v="ml"/>
    <x v="7"/>
    <s v="Flonorm"/>
    <s v="Alfasigma"/>
    <s v="Flonorm (Alfasigma) - frasco 60 ml - Cada 5 ml contiene: rifaximina 100 mg"/>
    <x v="0"/>
    <n v="30373"/>
    <s v="Medio"/>
    <n v="2"/>
  </r>
  <r>
    <n v="230049"/>
    <s v="multivitaminas y hierro"/>
    <s v="multivitaminas y hierro"/>
    <s v="ml"/>
    <x v="7"/>
    <s v="Ferrovital Nf"/>
    <s v="Tecnofar"/>
    <s v="Ferrovital Nf (Tecnofar) - frasco 180 ml - Cada 100 ml contiene: multivitaminas y hierro"/>
    <x v="0"/>
    <n v="17108.669999999998"/>
    <s v="Medio"/>
    <n v="2"/>
  </r>
  <r>
    <n v="230133"/>
    <s v="lamotrigina"/>
    <s v="lamotrigina 200 mg"/>
    <s v="mg"/>
    <x v="0"/>
    <s v="Lamictal"/>
    <s v="Glaxosmithkline"/>
    <s v="Lamictal (Glaxosmithkline) - Cada tableta contiene: lamotrigina 200 mg"/>
    <x v="0"/>
    <n v="2755"/>
    <s v="Medio"/>
    <n v="2"/>
  </r>
  <r>
    <n v="230143"/>
    <s v="clindamicina"/>
    <s v="clindamicina 600 mg"/>
    <s v="ml"/>
    <x v="5"/>
    <s v="Clindamicina"/>
    <s v="Ryan"/>
    <s v="Clindamicina (Ryan) - ampolla 4 ml - Cada 4 ml contiene: clindamicina 600 mg"/>
    <x v="0"/>
    <n v="1540"/>
    <s v="Medio"/>
    <n v="2"/>
  </r>
  <r>
    <n v="230145"/>
    <s v="metoclopramida"/>
    <s v="metoclopramida 10 mg"/>
    <s v="ml"/>
    <x v="5"/>
    <s v="Metoclopramida"/>
    <s v="Ryan"/>
    <s v="Metoclopramida (Ryan) - ampolla 2 ml - Cada 2 ml contiene: metoclopramida 10 mg"/>
    <x v="0"/>
    <n v="545.75"/>
    <s v="Medio"/>
    <n v="2"/>
  </r>
  <r>
    <n v="230147"/>
    <s v="furosemida"/>
    <s v="furosemida 20 mg"/>
    <s v="ml"/>
    <x v="5"/>
    <s v="Furosemida"/>
    <s v="Ryan"/>
    <s v="Furosemida (Ryan) - ampolla 2 ml - Cada 2 ml contiene: furosemida 20 mg"/>
    <x v="0"/>
    <n v="600"/>
    <s v="Medio"/>
    <n v="2"/>
  </r>
  <r>
    <n v="230167"/>
    <s v="orlistat"/>
    <s v="orlistat 120 mg"/>
    <s v="mg"/>
    <x v="0"/>
    <s v="Xenical"/>
    <s v="Cheplapharm"/>
    <s v="Xenical (Cheplapharm) - Cada capsula contiene: orlistat 120 mg"/>
    <x v="0"/>
    <n v="3106.2"/>
    <s v="Medio"/>
    <n v="2"/>
  </r>
  <r>
    <n v="230171"/>
    <s v="secnidazol"/>
    <s v="secnidazol 500 mg"/>
    <s v="mg"/>
    <x v="0"/>
    <s v="Secnidazol"/>
    <s v="Mk"/>
    <s v="Secnidazol (Mk) - Cada tableta contiene: secnidazol 500 mg"/>
    <x v="0"/>
    <n v="1471.83"/>
    <s v="Alto"/>
    <n v="3"/>
  </r>
  <r>
    <n v="230249"/>
    <s v="vacuna anti difteria-hemofilus influenza b-pertusis-poliomielitis-tetanos"/>
    <s v="vacuna anti difteria-hemofilus influenza b-pertusis-poliomielitis-tetanos"/>
    <s v="ml"/>
    <x v="5"/>
    <s v="Infanrix"/>
    <s v="Glaxosmithkline"/>
    <s v="Infanrix (Glaxosmithkline) - vial 0,5 ml - Cada 0,5 ml contiene: vacuna anti difteria-hemofilus influenza b-pertusis-poliomielitis-tetanos"/>
    <x v="0"/>
    <n v="101230"/>
    <s v="Medio"/>
    <n v="2"/>
  </r>
  <r>
    <n v="230289"/>
    <s v="simeticona"/>
    <s v="simeticona 1 g"/>
    <s v="ml"/>
    <x v="7"/>
    <s v="Si-Meticon"/>
    <s v="Nevox"/>
    <s v="Si-Meticon (Nevox) - frasco 360 ml - Cada 100 ml contiene: simeticona 1 g"/>
    <x v="0"/>
    <n v="45780"/>
    <s v="Medio"/>
    <n v="2"/>
  </r>
  <r>
    <n v="230335"/>
    <s v="ciprofloxacina"/>
    <s v="ciprofloxacina 3 mg"/>
    <s v="ml"/>
    <x v="1"/>
    <s v="Sophixin"/>
    <s v="Sophia"/>
    <s v="Sophixin (Sophia) - frasco 5 ml - Cada 1 ml contiene: ciprofloxacina 3 mg"/>
    <x v="0"/>
    <n v="56679.25"/>
    <s v="Alto"/>
    <n v="3"/>
  </r>
  <r>
    <n v="230337"/>
    <s v="dexametasona y tobramicina"/>
    <s v="tobramicina 300 mg + dexametasona 100 mg"/>
    <s v="g"/>
    <x v="2"/>
    <s v="Trazidex Ungena Ungüento Oftalmico"/>
    <s v="Sophia"/>
    <s v="Trazidex Ungena Ungüento Oftalmico (Sophia) - tubo 3,5 g - Cada 100 g contiene: tobramicina 300 mg + dexametasona 100 mg"/>
    <x v="0"/>
    <n v="72488"/>
    <s v="Medio"/>
    <n v="2"/>
  </r>
  <r>
    <n v="230339"/>
    <s v="diclofenaco"/>
    <s v="diclofenaco 5 mg"/>
    <s v="ml"/>
    <x v="1"/>
    <s v="3A-Ofteno"/>
    <s v="Sophia"/>
    <s v="3A-Ofteno (Sophia) - frasco 5 ml - Cada 5 ml contiene: diclofenaco 5 mg"/>
    <x v="0"/>
    <n v="66350.25"/>
    <s v="Medio"/>
    <n v="2"/>
  </r>
  <r>
    <n v="230341"/>
    <s v="prednisolona"/>
    <s v="prednisolona 10 mg"/>
    <s v="ml"/>
    <x v="1"/>
    <s v="Sophipren"/>
    <s v="Sophia"/>
    <s v="Sophipren (Sophia) - frasco 5 ml - Cada 1 ml contiene: prednisolona 10 mg"/>
    <x v="0"/>
    <n v="8738.9500000000007"/>
    <s v="Medio"/>
    <n v="2"/>
  </r>
  <r>
    <n v="230345"/>
    <s v="dexametasona y tobramicina"/>
    <s v="dexametasona 1 mg + tobramicina 3 mg"/>
    <s v="ml"/>
    <x v="1"/>
    <s v="Trazidex Ofteno"/>
    <s v="Sophia"/>
    <s v="Trazidex Ofteno (Sophia) - frasco 5 ml - Cada 1 ml contiene: dexametasona 1 mg + tobramicina 3 mg"/>
    <x v="0"/>
    <n v="56211.75"/>
    <s v="Medio"/>
    <n v="2"/>
  </r>
  <r>
    <n v="230357"/>
    <s v="ampicilina"/>
    <s v="ampicilina 250 mg"/>
    <s v="ml"/>
    <x v="3"/>
    <s v="Ampicilina"/>
    <s v="La Sante"/>
    <s v="Ampicilina (La Sante) - frasco 60 ml - Cada 5 ml contiene: ampicilina 250 mg"/>
    <x v="0"/>
    <n v="8056"/>
    <s v="Medio"/>
    <n v="2"/>
  </r>
  <r>
    <n v="230359"/>
    <s v="verapamilo y trandolapril"/>
    <s v="verapamilo 180 mg + trandolapril 2 mg"/>
    <s v="mg"/>
    <x v="16"/>
    <s v="Tarka Sr"/>
    <s v="Lafrancol"/>
    <s v="Tarka Sr (Lafrancol) - Cada tableta contiene: verapamilo 180 mg + trandolapril 2 mg"/>
    <x v="0"/>
    <n v="8251.16"/>
    <s v="Medio"/>
    <n v="2"/>
  </r>
  <r>
    <n v="230361"/>
    <s v="clotrimazol"/>
    <s v="clotrimazol 100 mg"/>
    <s v="mg"/>
    <x v="24"/>
    <s v="Clotrimazol"/>
    <s v="La Sante"/>
    <s v="Clotrimazol (La Sante) - Cada tableta contiene: clotrimazol 100 mg"/>
    <x v="0"/>
    <n v="1707.68"/>
    <s v="Alto"/>
    <n v="3"/>
  </r>
  <r>
    <n v="230399"/>
    <s v="aciclovir"/>
    <s v="aciclovir 800 mg"/>
    <s v="mg"/>
    <x v="0"/>
    <s v="Aciclovir"/>
    <s v="Tecnoquimicas"/>
    <s v="Aciclovir (Tecnoquimicas) - Cada tableta contiene: aciclovir 800 mg"/>
    <x v="0"/>
    <n v="1520.03"/>
    <s v="Medio"/>
    <n v="2"/>
  </r>
  <r>
    <n v="230417"/>
    <s v="albendazol"/>
    <s v="albendazol 100 mg"/>
    <s v="ml"/>
    <x v="7"/>
    <s v="Albendazol"/>
    <s v="Laproff"/>
    <s v="Albendazol (Laproff) - frasco 20 ml - Cada 5 ml contiene: albendazol 100 mg"/>
    <x v="0"/>
    <n v="2169.33"/>
    <s v="Bajo"/>
    <n v="1"/>
  </r>
  <r>
    <n v="230544"/>
    <s v="bromhexina"/>
    <s v="bromhexina 160 mg"/>
    <s v="ml"/>
    <x v="6"/>
    <s v="Bisolvon Adultos"/>
    <s v="Sanofi Aventis"/>
    <s v="Bisolvon Adultos (Sanofi Aventis) - frasco 120 ml - Cada 100 ml contiene: bromhexina 160 mg"/>
    <x v="0"/>
    <n v="27436.75"/>
    <s v="Alto"/>
    <n v="3"/>
  </r>
  <r>
    <n v="230598"/>
    <s v="factor ix de la coagulacion"/>
    <s v="factor ix de la coagulacion 500 ui"/>
    <s v="ui"/>
    <x v="4"/>
    <s v="Aimafix"/>
    <s v="Kedrion"/>
    <s v="Aimafix (Kedrion) - Cada vial contiene: factor ix de la coagulacion 500 ui"/>
    <x v="0"/>
    <n v="262500"/>
    <s v="Medio"/>
    <n v="2"/>
  </r>
  <r>
    <n v="230658"/>
    <s v="leflunomida"/>
    <s v="leflunomida 20 mg"/>
    <s v="mg"/>
    <x v="0"/>
    <s v="Arava"/>
    <s v="Sanofi Aventis"/>
    <s v="Arava (Sanofi Aventis) - Cada tableta contiene: leflunomida 20 mg"/>
    <x v="0"/>
    <n v="5184.0200000000004"/>
    <s v="Alto"/>
    <n v="3"/>
  </r>
  <r>
    <n v="230660"/>
    <s v="leflunomida"/>
    <s v="leflunomida 100 mg"/>
    <s v="mg"/>
    <x v="0"/>
    <s v="Arava"/>
    <s v="Sanofi Aventis"/>
    <s v="Arava (Sanofi Aventis) - Cada tableta contiene: leflunomida 100 mg"/>
    <x v="0"/>
    <n v="25304.33"/>
    <s v="Medio"/>
    <n v="2"/>
  </r>
  <r>
    <n v="23186"/>
    <s v="enalapril"/>
    <s v="enalapril 5 mg"/>
    <s v="mg"/>
    <x v="0"/>
    <s v="Renitec"/>
    <s v="Merck Sharp Dome"/>
    <s v="Renitec (Merck Sharp Dome) - Cada tableta contiene: enalapril 5 mg"/>
    <x v="0"/>
    <n v="2570"/>
    <s v="Alto"/>
    <n v="3"/>
  </r>
  <r>
    <n v="23187"/>
    <s v="enalapril"/>
    <s v="enalapril 20 mg"/>
    <s v="mg"/>
    <x v="0"/>
    <s v="Renitec"/>
    <s v="Merck Sharp Dome"/>
    <s v="Renitec (Merck Sharp Dome) - Cada tableta contiene: enalapril 20 mg"/>
    <x v="0"/>
    <n v="9539"/>
    <s v="Alto"/>
    <n v="3"/>
  </r>
  <r>
    <n v="23216"/>
    <s v="ampicilina"/>
    <s v="ampicilina 1 g"/>
    <s v="g"/>
    <x v="0"/>
    <s v="Ampicilina"/>
    <s v="Genfar"/>
    <s v="Ampicilina (Genfar) - Cada tableta contiene: ampicilina 1 g"/>
    <x v="0"/>
    <n v="766.9"/>
    <s v="Alto"/>
    <n v="3"/>
  </r>
  <r>
    <n v="23282"/>
    <s v="solucion para dialisis peritoneal"/>
    <s v="solucion para dialisis peritoneal"/>
    <s v="ml"/>
    <x v="5"/>
    <s v="Dianeal Pd- 2 Y Dextrosa Al 2.5%"/>
    <s v="Baxter"/>
    <s v="Dianeal Pd- 2 Y Dextrosa Al 2.5% (Baxter) - bolsa 2000 ml - Cada 100 ml contiene: solucion para dialisis peritoneal"/>
    <x v="0"/>
    <n v="24314.92"/>
    <s v="Alto"/>
    <n v="3"/>
  </r>
  <r>
    <n v="23439"/>
    <s v="metronidazol"/>
    <s v="metronidazol 500 mg"/>
    <s v="mg"/>
    <x v="0"/>
    <s v="Metronidazol"/>
    <s v="Ecar"/>
    <s v="Metronidazol (Ecar) - Cada tableta contiene: metronidazol 500 mg"/>
    <x v="0"/>
    <n v="162.18"/>
    <s v="Medio"/>
    <n v="2"/>
  </r>
  <r>
    <n v="23440"/>
    <s v="vitamina b1"/>
    <s v="vitamina b1 300 g"/>
    <s v="g"/>
    <x v="0"/>
    <s v="Tiamina Ecar"/>
    <s v="Ecar"/>
    <s v="Tiamina Ecar (Ecar) - Cada tableta contiene: vitamina b1 300 g"/>
    <x v="0"/>
    <n v="187.02"/>
    <s v="Medio"/>
    <n v="2"/>
  </r>
  <r>
    <n v="23597"/>
    <s v="ampicilina"/>
    <s v="ampicilina 250 mg"/>
    <s v="ml"/>
    <x v="3"/>
    <s v="Ampicilina Polvo Para Suspension Oral"/>
    <s v="Genfar"/>
    <s v="Ampicilina Polvo Para Suspension Oral (Genfar) - frasco 60 ml - Cada 5 ml contiene: ampicilina 250 mg"/>
    <x v="0"/>
    <n v="10567.25"/>
    <s v="Medio"/>
    <n v="2"/>
  </r>
  <r>
    <n v="23598"/>
    <s v="ampicilina"/>
    <s v="ampicilina 500 mg"/>
    <s v="mg"/>
    <x v="0"/>
    <s v="Ampicilina"/>
    <s v="Genfar"/>
    <s v="Ampicilina (Genfar) - Cada capsula contiene: ampicilina 500 mg"/>
    <x v="0"/>
    <n v="533.4"/>
    <s v="Medio"/>
    <n v="2"/>
  </r>
  <r>
    <n v="23876"/>
    <s v="gentamicina"/>
    <s v="gentamicina 80 mg"/>
    <s v="ml"/>
    <x v="5"/>
    <s v="Gentamicina"/>
    <s v="Tecnoquimicas"/>
    <s v="Gentamicina (Tecnoquimicas) - ampolla 2 ml - Cada 2 ml contiene: gentamicina 80 mg"/>
    <x v="0"/>
    <n v="3846.67"/>
    <s v="Alto"/>
    <n v="3"/>
  </r>
  <r>
    <n v="23947"/>
    <s v="furosemida"/>
    <s v="furosemida 40 mg"/>
    <s v="mg"/>
    <x v="0"/>
    <s v="Furosemida"/>
    <s v="Tecnoquimicas"/>
    <s v="Furosemida (Tecnoquimicas) - Cada tableta contiene: furosemida 40 mg"/>
    <x v="0"/>
    <n v="135.58000000000001"/>
    <s v="Medio"/>
    <n v="2"/>
  </r>
  <r>
    <n v="24032"/>
    <s v="acetaminofen y codeina"/>
    <s v="codeina 30 mg + acetaminofen 325 mg"/>
    <s v="mg"/>
    <x v="0"/>
    <s v="Algimide F"/>
    <s v="Siegfried"/>
    <s v="Algimide F (Siegfried) - Cada tableta contiene: codeina 30 mg + acetaminofen 325 mg"/>
    <x v="0"/>
    <n v="2258.4299999999998"/>
    <s v="Medio"/>
    <n v="2"/>
  </r>
  <r>
    <n v="24033"/>
    <s v="secnidazol"/>
    <s v="secnidazol 750 mg"/>
    <s v="ml"/>
    <x v="3"/>
    <s v="Secnichen"/>
    <s v="Biochem"/>
    <s v="Secnichen (Biochem) - frasco 15 ml - Cada 15 ml contiene: secnidazol 750 mg"/>
    <x v="0"/>
    <n v="20884"/>
    <s v="Medio"/>
    <n v="2"/>
  </r>
  <r>
    <n v="24060"/>
    <s v="lincomicina"/>
    <s v="lincomicina 600 mg"/>
    <s v="ml"/>
    <x v="5"/>
    <s v="Lincomicina"/>
    <s v="Genfar"/>
    <s v="Lincomicina (Genfar) - ampolla 2 ml - Cada 2 ml contiene: lincomicina 600 mg"/>
    <x v="0"/>
    <n v="2337.73"/>
    <s v="Bajo"/>
    <n v="1"/>
  </r>
  <r>
    <n v="24061"/>
    <s v="gentamicina"/>
    <s v="gentamicina 160 mg"/>
    <s v="ml"/>
    <x v="5"/>
    <s v="Gentamicina"/>
    <s v="Genfar"/>
    <s v="Gentamicina (Genfar) - ampolla 2 ml - Cada 2 ml contiene: gentamicina 160 mg"/>
    <x v="0"/>
    <n v="31483"/>
    <s v="Alto"/>
    <n v="3"/>
  </r>
  <r>
    <n v="24063"/>
    <s v="mesna"/>
    <s v="mesna 400 mg"/>
    <s v="ml"/>
    <x v="5"/>
    <s v="Uromitexan"/>
    <s v="Baxter"/>
    <s v="Uromitexan (Baxter) - ampolla 4 ml - Cada 4 ml contiene: mesna 400 mg"/>
    <x v="0"/>
    <n v="1052.82"/>
    <s v="Bajo"/>
    <n v="1"/>
  </r>
  <r>
    <n v="24125"/>
    <s v="gentamicina"/>
    <s v="gentamicina 80 mg"/>
    <s v="ml"/>
    <x v="5"/>
    <s v="Gentamicina"/>
    <s v="Ryan"/>
    <s v="Gentamicina (Ryan) - ampolla 2 ml - Cada 2 ml contiene: gentamicina 80 mg"/>
    <x v="0"/>
    <n v="543.33000000000004"/>
    <s v="Bajo"/>
    <n v="1"/>
  </r>
  <r>
    <n v="24275"/>
    <s v="lisados bacterianos liofilizados de haemophilus influenzae. streptococcus (diplococcus) pneumoniae. klebsiella pneumoniae ssp pneumoniae y ssp ozaenae. staphylococcus aureus. streptococcus pyogenes y sanguinis (viridans). moraxella (branhamella/neisseria) catarrhalis."/>
    <s v="lisados bacterianos liofilizados de haemophilus influenzae. streptococcus (diplococcus) pneumoniae. klebsiella pneumoniae ssp pneumoniae y ssp ozaenae. staphylococcus aureus. streptococcus pyogenes y sanguinis (viridans). moraxella (branhamella/neisseria) catarrhalis. 3,5 mg"/>
    <s v="mg"/>
    <x v="0"/>
    <s v="Broncho Vaxom Niños"/>
    <s v="Om"/>
    <s v="Broncho Vaxom Niños (Om) - Cada capsula contiene: lisados bacterianos liofilizados de haemophilus influenzae. streptococcus (diplococcus) pneumoniae. klebsiella pneumoniae ssp pneumoniae y ssp ozaenae. staphylococcus aureus. streptococcus pyogenes y sanguinis (viridans). moraxella (branhamella/neisseria) catarrhalis. 3,5 mg"/>
    <x v="0"/>
    <n v="8219.4500000000007"/>
    <s v="Medio"/>
    <n v="2"/>
  </r>
  <r>
    <n v="24281"/>
    <s v="solucion para dialisis peritoneal"/>
    <s v="solucion para dialisis peritoneal"/>
    <s v="ml"/>
    <x v="5"/>
    <s v="Dianeal Pd-2 Con Dextrosa Al 1.5%"/>
    <s v="Baxter"/>
    <s v="Dianeal Pd-2 Con Dextrosa Al 1.5% (Baxter) - bolsa 5000 ml - Cada 100 ml contiene: solucion para dialisis peritoneal"/>
    <x v="0"/>
    <n v="23725.5"/>
    <s v="Medio"/>
    <n v="2"/>
  </r>
  <r>
    <n v="24283"/>
    <s v="solucion para dialisis peritoneal"/>
    <s v="solucion para dialisis peritoneal"/>
    <s v="ml"/>
    <x v="5"/>
    <s v="Dianeal Pd-2 Con Dextrosa Al 4.25%"/>
    <s v="Baxter"/>
    <s v="Dianeal Pd-2 Con Dextrosa Al 4.25% (Baxter) - bolsa 2000 ml - Cada 100 ml contiene: solucion para dialisis peritoneal"/>
    <x v="0"/>
    <n v="20826.830000000002"/>
    <s v="Bajo"/>
    <n v="1"/>
  </r>
  <r>
    <n v="24308"/>
    <s v="teclozan"/>
    <s v="teclozan 1 g"/>
    <s v="ml"/>
    <x v="7"/>
    <s v="Falmonox"/>
    <s v="Sanofi Aventis"/>
    <s v="Falmonox (Sanofi Aventis) - frasco 90 ml - Cada 100 ml contiene: teclozan 1 g"/>
    <x v="0"/>
    <n v="50858.5"/>
    <s v="Medio"/>
    <n v="2"/>
  </r>
  <r>
    <n v="24335"/>
    <s v="fenitoina"/>
    <s v="fenitoina 250 mg"/>
    <s v="ml"/>
    <x v="5"/>
    <s v="Epamin"/>
    <s v="Pfizer"/>
    <s v="Epamin (Pfizer) - ampolla 5 ml - Cada 5 ml contiene: fenitoina 250 mg"/>
    <x v="0"/>
    <n v="19093.95"/>
    <s v="Alto"/>
    <n v="3"/>
  </r>
  <r>
    <n v="24342"/>
    <s v="tiomersal"/>
    <s v="tiomersal 0,1 g"/>
    <s v="ml"/>
    <x v="12"/>
    <s v="Merthiolate Incoloro"/>
    <s v="Tecnofar"/>
    <s v="Merthiolate Incoloro (Tecnofar) - frasco 90 ml - Cada 100 ml contiene: tiomersal 0,1 g"/>
    <x v="0"/>
    <n v="13284.92"/>
    <s v="Alto"/>
    <n v="3"/>
  </r>
  <r>
    <n v="24380"/>
    <s v="bicarbonato de sodio + carbonato de calcio + alginato de sodio"/>
    <s v="bicarbonato de sodio 2,67 g + carbonato de calcio 1,5 g + alginato de sodio 2,5 g"/>
    <s v="ml"/>
    <x v="7"/>
    <s v="Milpax"/>
    <s v="Farma"/>
    <s v="Milpax (Farma) - frasco 150 ml - Cada 100 ml contiene: bicarbonato de sodio 2,67 g + carbonato de calcio 1,5 g + alginato de sodio 2,5 g"/>
    <x v="0"/>
    <n v="62061.83"/>
    <s v="Medio"/>
    <n v="2"/>
  </r>
  <r>
    <n v="24416"/>
    <s v="ketotifeno"/>
    <s v="ketotifeno 0,0275 g"/>
    <s v="ml"/>
    <x v="6"/>
    <s v="Ketotifeno Jarabe."/>
    <s v="Tecnofar"/>
    <s v="Ketotifeno Jarabe. (Tecnofar) - frasco 100 ml - Cada 100 ml contiene: ketotifeno 0,0275 g"/>
    <x v="0"/>
    <n v="12223.5"/>
    <s v="Medio"/>
    <n v="2"/>
  </r>
  <r>
    <n v="24446"/>
    <s v="trazodona"/>
    <s v="trazodona 50 mg"/>
    <s v="mg"/>
    <x v="0"/>
    <s v="Trittico"/>
    <s v="Aziende"/>
    <s v="Trittico (Aziende) - Cada tableta contiene: trazodona 50 mg"/>
    <x v="0"/>
    <n v="3043.16"/>
    <s v="Alto"/>
    <n v="3"/>
  </r>
  <r>
    <n v="24579"/>
    <s v="ketoconazol"/>
    <s v="ketoconazol 200 mg"/>
    <s v="mg"/>
    <x v="0"/>
    <s v="Ketoconazol"/>
    <s v="Tecnoquimicas"/>
    <s v="Ketoconazol (Tecnoquimicas) - Cada tableta contiene: ketoconazol 200 mg"/>
    <x v="0"/>
    <n v="1025.21"/>
    <s v="Alto"/>
    <n v="3"/>
  </r>
  <r>
    <n v="24780"/>
    <s v="acido retinoico"/>
    <s v="acido retinoico 0,05 g"/>
    <s v="ml"/>
    <x v="19"/>
    <s v="Betarretin Locion"/>
    <s v="Mega Labs"/>
    <s v="Betarretin Locion (Mega Labs) - frasco 60 ml - Cada 100 ml contiene: acido retinoico 0,05 g"/>
    <x v="0"/>
    <n v="35670.92"/>
    <s v="Medio"/>
    <n v="2"/>
  </r>
  <r>
    <n v="24958"/>
    <s v="aminoacidos"/>
    <s v="aminoacidos"/>
    <s v="ml"/>
    <x v="5"/>
    <s v="Aminoacidos"/>
    <s v="Baxter"/>
    <s v="Aminoacidos (Baxter) - bolsa 500 ml - Cada 500 ml contiene: aminoacidos"/>
    <x v="0"/>
    <n v="64832"/>
    <s v="Bajo"/>
    <n v="1"/>
  </r>
  <r>
    <n v="25018"/>
    <s v="hierro"/>
    <s v="hierro 50 mg"/>
    <s v="ml"/>
    <x v="7"/>
    <s v="Herrex Gotas"/>
    <s v="Farma"/>
    <s v="Herrex Gotas (Farma) - frasco 30 ml - Cada 1 ml contiene: hierro 50 mg"/>
    <x v="0"/>
    <n v="70892.5"/>
    <s v="Medio"/>
    <n v="2"/>
  </r>
  <r>
    <n v="25040"/>
    <s v="acetaminofen"/>
    <s v="acetaminofen 500 mg"/>
    <s v="mg"/>
    <x v="0"/>
    <s v="Acetaminofen"/>
    <s v="Tecnoquimicas"/>
    <s v="Acetaminofen (Tecnoquimicas) - Cada tableta contiene: acetaminofen 500 mg"/>
    <x v="0"/>
    <n v="874.1"/>
    <s v="Alto"/>
    <n v="3"/>
  </r>
  <r>
    <n v="25318"/>
    <s v="vitamina b1"/>
    <s v="vitamina b1 300 mg"/>
    <s v="mg"/>
    <x v="0"/>
    <s v="Tiamina"/>
    <s v="Genfar"/>
    <s v="Tiamina (Genfar) - Cada tableta contiene: vitamina b1 300 mg"/>
    <x v="0"/>
    <n v="229.78"/>
    <s v="Medio"/>
    <n v="2"/>
  </r>
  <r>
    <n v="25353"/>
    <s v="cefalexina"/>
    <s v="cefalexina 500 mg"/>
    <s v="mg"/>
    <x v="0"/>
    <s v="Cefalexina"/>
    <s v="Genfar"/>
    <s v="Cefalexina (Genfar) - Cada capsula contiene: cefalexina 500 mg"/>
    <x v="0"/>
    <n v="675.3"/>
    <s v="Medio"/>
    <n v="2"/>
  </r>
  <r>
    <n v="25503"/>
    <s v="cloruro de sodio y dextrosa"/>
    <s v="dextrosa 5 g + cloruro de sodio 0,9 g"/>
    <s v="ml"/>
    <x v="5"/>
    <s v="Dextrosa 5% + Cloruro De Sodio 0.9%"/>
    <s v="Baxter"/>
    <s v="Dextrosa 5% + Cloruro De Sodio 0.9% (Baxter) - bolsa 500 ml - Cada 100 ml contiene: dextrosa 5 g + cloruro de sodio 0,9 g"/>
    <x v="0"/>
    <n v="2188"/>
    <s v="Bajo"/>
    <n v="1"/>
  </r>
  <r>
    <n v="25653"/>
    <s v="hierro"/>
    <s v="hierro 1 g"/>
    <s v="ml"/>
    <x v="6"/>
    <s v="Herrex Jarabe"/>
    <s v="Farma"/>
    <s v="Herrex Jarabe (Farma) - frasco 120 ml - Cada 100 ml contiene: hierro 1 g"/>
    <x v="0"/>
    <n v="75045.5"/>
    <s v="Medio"/>
    <n v="2"/>
  </r>
  <r>
    <n v="25796"/>
    <s v="pirantel"/>
    <s v="pirantel 5 g"/>
    <s v="ml"/>
    <x v="7"/>
    <s v="Pamoato De Pirantel Suspension"/>
    <s v="Genfar"/>
    <s v="Pamoato De Pirantel Suspension (Genfar) - frasco 15 ml - Cada 100 ml contiene: pirantel 5 g"/>
    <x v="0"/>
    <n v="3268.33"/>
    <s v="Bajo"/>
    <n v="1"/>
  </r>
  <r>
    <n v="25798"/>
    <s v="eritromicina"/>
    <s v="eritromicina 5 g"/>
    <s v="ml"/>
    <x v="7"/>
    <s v="Eritromicina"/>
    <s v="Genfar"/>
    <s v="Eritromicina (Genfar) - frasco 60 ml - Cada 100 ml contiene: eritromicina 5 g"/>
    <x v="0"/>
    <n v="14878.67"/>
    <s v="Medio"/>
    <n v="2"/>
  </r>
  <r>
    <n v="25879"/>
    <s v="complejo b"/>
    <s v="complejo b"/>
    <s v="mg"/>
    <x v="0"/>
    <s v="Complejo B"/>
    <s v="Genfar"/>
    <s v="Complejo B (Genfar) - Cada tableta contiene: complejo b"/>
    <x v="0"/>
    <n v="118.1"/>
    <s v="Bajo"/>
    <n v="1"/>
  </r>
  <r>
    <n v="25880"/>
    <s v="piroxicam"/>
    <s v="piroxicam 20 mg"/>
    <s v="mg"/>
    <x v="0"/>
    <s v="Piroxicam"/>
    <s v="Genfar"/>
    <s v="Piroxicam (Genfar) - Cada tableta contiene: piroxicam 20 mg"/>
    <x v="0"/>
    <n v="252.48"/>
    <s v="Bajo"/>
    <n v="1"/>
  </r>
  <r>
    <n v="25941"/>
    <s v="clotrimazol + dexametasona + neomicina"/>
    <s v="dexametasona 0,04 g + neomicina 0,5 g + clotrimazol 1 g"/>
    <s v="g"/>
    <x v="2"/>
    <s v="Baycuten"/>
    <s v="Bayer"/>
    <s v="Baycuten (Bayer) - tubo 20 g - Cada 100 g contiene: dexametasona 0,04 g + neomicina 0,5 g + clotrimazol 1 g"/>
    <x v="0"/>
    <n v="36491.5"/>
    <s v="Alto"/>
    <n v="3"/>
  </r>
  <r>
    <n v="26013"/>
    <s v="acido fusidico"/>
    <s v="acido fusidico 2 g"/>
    <s v="g"/>
    <x v="2"/>
    <s v="Fucidin Unguento"/>
    <s v="Leo"/>
    <s v="Fucidin Unguento (Leo) - tubo 15 g - Cada 100 g contiene: acido fusidico 2 g"/>
    <x v="0"/>
    <n v="71407.33"/>
    <s v="Alto"/>
    <n v="3"/>
  </r>
  <r>
    <n v="26014"/>
    <s v="acido fusidico"/>
    <s v="acido fusidico 2 g"/>
    <s v="g"/>
    <x v="2"/>
    <s v="Fucidin Crema"/>
    <s v="Leo"/>
    <s v="Fucidin Crema (Leo) - tubo 15 g - Cada 100 g contiene: acido fusidico 2 g"/>
    <x v="0"/>
    <n v="73466.58"/>
    <s v="Alto"/>
    <n v="3"/>
  </r>
  <r>
    <n v="26168"/>
    <s v="citicolina"/>
    <s v="citicolina 500 mg"/>
    <s v="ml"/>
    <x v="5"/>
    <s v="Complegel Nf"/>
    <s v="Siegfried"/>
    <s v="Complegel Nf (Siegfried) - ampolla 2 ml - Cada 2 ml contiene: citicolina 500 mg"/>
    <x v="0"/>
    <n v="17682.669999999998"/>
    <s v="Alto"/>
    <n v="3"/>
  </r>
  <r>
    <n v="26656"/>
    <s v="tramadol"/>
    <s v="tramadol 100 mg"/>
    <s v="mg"/>
    <x v="16"/>
    <s v="Tramal Long"/>
    <s v="Grunenthal"/>
    <s v="Tramal Long (Grunenthal) - Cada tableta contiene: tramadol 100 mg"/>
    <x v="0"/>
    <n v="10238.9"/>
    <s v="Medio"/>
    <n v="2"/>
  </r>
  <r>
    <n v="26775"/>
    <s v="aescina + heparinoide + salicilato de dietilamina"/>
    <s v="aescina 1 g + heparinoide 0,3 g + salicilato de dietilamina 5 g"/>
    <s v="g"/>
    <x v="2"/>
    <s v="Vasoton Gel"/>
    <s v="Farmacol Chinoin"/>
    <s v="Vasoton Gel (Farmacol Chinoin) - tubo 40 g - Cada 100 g contiene: aescina 1 g + heparinoide 0,3 g + salicilato de dietilamina 5 g"/>
    <x v="0"/>
    <n v="43350"/>
    <s v="Medio"/>
    <n v="2"/>
  </r>
  <r>
    <n v="26915"/>
    <s v="sulfametoxazol y trimetoprim"/>
    <s v="sulfametoxazol 4 g + trimetoprim 0,8 g"/>
    <s v="ml"/>
    <x v="7"/>
    <s v="Trimetoprim Sulfa Suspension"/>
    <s v="Ecar"/>
    <s v="Trimetoprim Sulfa Suspension (Ecar) - frasco 60 ml - Cada 100 ml contiene: sulfametoxazol 4 g + trimetoprim 0,8 g"/>
    <x v="0"/>
    <n v="5881.2"/>
    <s v="Medio"/>
    <n v="2"/>
  </r>
  <r>
    <n v="27076"/>
    <s v="etinilestradiol y levonorgestrel"/>
    <s v="levonorgestrel 0,15 mg + etinilestradiol 0,03 mg + etinilestradiol 0,03 mg"/>
    <s v="mg"/>
    <x v="0"/>
    <s v="Microgynon 30"/>
    <s v="Tecnofarma"/>
    <s v="Microgynon 30 (Tecnofarma) - Cada tableta contiene: levonorgestrel 0,15 mg + etinilestradiol 0,03 mg + etinilestradiol 0,03 mg"/>
    <x v="0"/>
    <n v="259.16000000000003"/>
    <s v="Medio"/>
    <n v="2"/>
  </r>
  <r>
    <n v="27184"/>
    <s v="antiflatulento de enzimas digestivas"/>
    <s v="antiflatulento de enzimas digestivas"/>
    <s v="mg"/>
    <x v="0"/>
    <s v="Stamyl"/>
    <s v="Farma"/>
    <s v="Stamyl (Farma) - Cada tableta contiene: antiflatulento de enzimas digestivas"/>
    <x v="0"/>
    <n v="2512.39"/>
    <s v="Medio"/>
    <n v="2"/>
  </r>
  <r>
    <n v="27190"/>
    <s v="insulina (humana)"/>
    <s v="insulina (humana) 300 ui"/>
    <s v="ml"/>
    <x v="5"/>
    <s v="Humulin N"/>
    <s v="Eli Lilly"/>
    <s v="Humulin N (Eli Lilly) - cartucho 3 ml - Cada 3 ml contiene: insulina (humana) 300 ui"/>
    <x v="0"/>
    <n v="69900"/>
    <s v="Medio"/>
    <n v="2"/>
  </r>
  <r>
    <n v="27190"/>
    <s v="insulina (humana)"/>
    <s v="insulina (humana) 300 ui"/>
    <s v="ml"/>
    <x v="5"/>
    <s v="Humulin N"/>
    <s v="Eli Lilly"/>
    <s v="Humulin N (Eli Lilly) - cartucho 3 ml - Cada 3 ml contiene: insulina (humana) 300 ui"/>
    <x v="0"/>
    <n v="69900"/>
    <s v="Medio"/>
    <n v="2"/>
  </r>
  <r>
    <n v="27191"/>
    <s v="insulina (humana)"/>
    <s v="insulina (humana) 100 ui"/>
    <s v="ml"/>
    <x v="5"/>
    <s v="Humulinr"/>
    <s v="Eli Lilly"/>
    <s v="Humulinr (Eli Lilly) - vial 10 ml - Cada 10 ml contiene: insulina (humana) 100 ui"/>
    <x v="0"/>
    <n v="69900"/>
    <s v="Alto"/>
    <n v="3"/>
  </r>
  <r>
    <n v="27206"/>
    <s v="vitamina k1"/>
    <s v="vitamina k1 2 mg"/>
    <s v="ml"/>
    <x v="5"/>
    <s v="Konakion Mm"/>
    <s v="Cheplapharm"/>
    <s v="Konakion Mm (Cheplapharm) - jeringa prellenada 0,2 ml - Cada 0,2 ml contiene: vitamina k1 2 mg"/>
    <x v="0"/>
    <n v="13891.64"/>
    <s v="Medio"/>
    <n v="2"/>
  </r>
  <r>
    <n v="27207"/>
    <s v="tretinoina"/>
    <s v="tretinoina 10 mg"/>
    <s v="mg"/>
    <x v="0"/>
    <s v="Vesanoid"/>
    <s v="Cheplapharm"/>
    <s v="Vesanoid (Cheplapharm) - Cada capsula contiene: tretinoina 10 mg"/>
    <x v="0"/>
    <n v="8178.33"/>
    <s v="Medio"/>
    <n v="2"/>
  </r>
  <r>
    <n v="27222"/>
    <s v="metronidazol"/>
    <s v="metronidazol 2,5 g"/>
    <s v="ml"/>
    <x v="7"/>
    <s v="Metronidazol"/>
    <s v="Ecar"/>
    <s v="Metronidazol (Ecar) - frasco 120 ml - Cada 100 ml contiene: metronidazol 2,5 g"/>
    <x v="0"/>
    <n v="8208"/>
    <s v="Medio"/>
    <n v="2"/>
  </r>
  <r>
    <n v="27363"/>
    <s v="acetaminofen y codeina"/>
    <s v="acetaminofen 325 mg + codeina 8 mg"/>
    <s v="mg"/>
    <x v="0"/>
    <s v="Winadeine"/>
    <s v="Sanofi Aventis"/>
    <s v="Winadeine (Sanofi Aventis) - Cada tableta contiene: acetaminofen 325 mg + codeina 8 mg"/>
    <x v="0"/>
    <n v="2263.44"/>
    <s v="Medio"/>
    <n v="2"/>
  </r>
  <r>
    <n v="27406"/>
    <s v="furosemida"/>
    <s v="furosemida 20 mg"/>
    <s v="ml"/>
    <x v="5"/>
    <s v="Lasix"/>
    <s v="Sanofi Aventis"/>
    <s v="Lasix (Sanofi Aventis) - ampolla 2 ml - Cada 2 ml contiene: furosemida 20 mg"/>
    <x v="0"/>
    <n v="5548.83"/>
    <s v="Alto"/>
    <n v="3"/>
  </r>
  <r>
    <n v="27407"/>
    <s v="furosemida"/>
    <s v="furosemida 40 mg"/>
    <s v="mg"/>
    <x v="0"/>
    <s v="Lasix"/>
    <s v="Sanofi Aventis"/>
    <s v="Lasix (Sanofi Aventis) - Cada tableta contiene: furosemida 40 mg"/>
    <x v="0"/>
    <n v="1777.37"/>
    <s v="Alto"/>
    <n v="3"/>
  </r>
  <r>
    <n v="27440"/>
    <s v="acido folico y hierro"/>
    <s v="acido folico 2,4 mg + hierro 1 g"/>
    <s v="ml"/>
    <x v="6"/>
    <s v="Herrex Fol Jarabe"/>
    <s v="Farma"/>
    <s v="Herrex Fol Jarabe (Farma) - frasco 120 ml - Cada 100 ml contiene: acido folico 2,4 mg + hierro 1 g"/>
    <x v="0"/>
    <n v="88318.33"/>
    <s v="Medio"/>
    <n v="2"/>
  </r>
  <r>
    <n v="27442"/>
    <s v="piroxicam"/>
    <s v="piroxicam 20 mg"/>
    <s v="mg"/>
    <x v="0"/>
    <s v="Proxigel"/>
    <s v="Eurofarma"/>
    <s v="Proxigel (Eurofarma) - Cada capsula contiene: piroxicam 20 mg"/>
    <x v="0"/>
    <n v="608.23"/>
    <s v="Medio"/>
    <n v="2"/>
  </r>
  <r>
    <n v="27612"/>
    <s v="alprostadil"/>
    <s v="alprostadil 0,5 mg"/>
    <s v="ml"/>
    <x v="5"/>
    <s v="Prostin Vr Pediátrico"/>
    <s v="Pfizer"/>
    <s v="Prostin Vr Pediátrico (Pfizer) - ampolla 1 ml - Cada 1 ml contiene: alprostadil 0,5 mg"/>
    <x v="0"/>
    <n v="179706"/>
    <s v="Medio"/>
    <n v="2"/>
  </r>
  <r>
    <n v="27649"/>
    <s v="fludrocortisona"/>
    <s v="fludrocortisona 0,1 mg"/>
    <s v="mg"/>
    <x v="0"/>
    <s v="Astonin H"/>
    <s v="Merck"/>
    <s v="Astonin H (Merck) - Cada tableta contiene: fludrocortisona 0,1 mg"/>
    <x v="0"/>
    <n v="2190.8000000000002"/>
    <s v="Alto"/>
    <n v="3"/>
  </r>
  <r>
    <n v="27674"/>
    <s v="cafeina + dipirona + isometepteno"/>
    <s v="isometepteno 30 mg + cafeina 30 mg + dipirona 300 mg"/>
    <s v="mg"/>
    <x v="0"/>
    <s v="Neosaldina"/>
    <s v="Damuzi"/>
    <s v="Neosaldina (Damuzi) - Cada tableta contiene: isometepteno 30 mg + cafeina 30 mg + dipirona 300 mg"/>
    <x v="0"/>
    <n v="1188.3499999999999"/>
    <s v="Medio"/>
    <n v="2"/>
  </r>
  <r>
    <n v="27858"/>
    <s v="solucion oftalmica"/>
    <s v="solucion oftalmica"/>
    <s v="ml"/>
    <x v="5"/>
    <s v="Oq-Balans"/>
    <s v="Oftalmoquimica"/>
    <s v="Oq-Balans (Oftalmoquimica) - bolsa 500 ml - Cada 100 ml contiene: solucion oftalmica"/>
    <x v="0"/>
    <n v="35943.75"/>
    <s v="Medio"/>
    <n v="2"/>
  </r>
  <r>
    <n v="27865"/>
    <s v="acido mefenamico"/>
    <s v="acido mefenamico 500 mg"/>
    <s v="mg"/>
    <x v="0"/>
    <s v="Acido Mefenamico"/>
    <s v="Tecnoquimicas"/>
    <s v="Acido Mefenamico (Tecnoquimicas) - Cada tableta contiene: acido mefenamico 500 mg"/>
    <x v="0"/>
    <n v="658.71"/>
    <s v="Medio"/>
    <n v="2"/>
  </r>
  <r>
    <n v="27958"/>
    <s v="ambroxol"/>
    <s v="ambroxol 300 mg"/>
    <s v="ml"/>
    <x v="6"/>
    <s v="Ambroxol Jarabe"/>
    <s v="Tecnofar"/>
    <s v="Ambroxol Jarabe (Tecnofar) - frasco 120 ml - Cada 100 ml contiene: ambroxol 300 mg"/>
    <x v="0"/>
    <n v="8008.2"/>
    <s v="Alto"/>
    <n v="3"/>
  </r>
  <r>
    <n v="28014"/>
    <s v="podofilina"/>
    <s v="podofilina 20 g"/>
    <s v="ml"/>
    <x v="12"/>
    <s v="Condilom"/>
    <s v="Bussié"/>
    <s v="Condilom (Bussié) - frasco 5 ml - Cada 100 ml contiene: podofilina 20 g"/>
    <x v="0"/>
    <n v="51352.75"/>
    <s v="Medio"/>
    <n v="2"/>
  </r>
  <r>
    <n v="28206"/>
    <s v="ondansetron"/>
    <s v="ondansetron 8 mg"/>
    <s v="ml"/>
    <x v="5"/>
    <s v="Bryterol"/>
    <s v="Ropsohn"/>
    <s v="Bryterol (Ropsohn) - ampolla 4 ml - Cada 4 ml contiene: ondansetron 8 mg"/>
    <x v="0"/>
    <n v="4633.3"/>
    <s v="Alto"/>
    <n v="3"/>
  </r>
  <r>
    <n v="28346"/>
    <s v="dexametasona"/>
    <s v="dexametasona 4 mg + dexametasona 16 mg"/>
    <s v="ml"/>
    <x v="5"/>
    <s v="Duo-Decadron"/>
    <s v="Tecnoquimicas"/>
    <s v="Duo-Decadron (Tecnoquimicas) - ampolla 2 ml - Cada 2 ml contiene: dexametasona 4 mg + dexametasona 16 mg"/>
    <x v="0"/>
    <n v="81587.33"/>
    <s v="Medio"/>
    <n v="2"/>
  </r>
  <r>
    <n v="28412"/>
    <s v="acido folico"/>
    <s v="acido folico 1 mg"/>
    <s v="ml"/>
    <x v="5"/>
    <s v="Acido Folico"/>
    <s v="Ecar"/>
    <s v="Acido Folico (Ecar) - ampolla 1 ml - Cada 1 ml contiene: acido folico 1 mg"/>
    <x v="0"/>
    <n v="8552.5"/>
    <s v="Medio"/>
    <n v="2"/>
  </r>
  <r>
    <n v="28421"/>
    <s v="acetato de aluminio"/>
    <s v="acetato de aluminio 2,2 g + acetato de aluminio 2,2 g"/>
    <s v="g"/>
    <x v="8"/>
    <s v="Domeboro"/>
    <s v="Bayer"/>
    <s v="Domeboro (Bayer) - Cada sobre contiene: acetato de aluminio 2,2 g + acetato de aluminio 2,2 g"/>
    <x v="0"/>
    <n v="1653.49"/>
    <s v="Medio"/>
    <n v="2"/>
  </r>
  <r>
    <n v="28437"/>
    <s v="glicina"/>
    <s v="glicina 1,5 g"/>
    <s v="ml"/>
    <x v="5"/>
    <s v="Glicina Al 1.5%"/>
    <s v="Baxter"/>
    <s v="Glicina Al 1.5% (Baxter) - bolsa 3000 ml - Cada 100 ml contiene: glicina 1,5 g"/>
    <x v="0"/>
    <n v="27652.83"/>
    <s v="Alto"/>
    <n v="3"/>
  </r>
  <r>
    <n v="28566"/>
    <s v="desonida"/>
    <s v="desonida 0,1 g"/>
    <s v="g"/>
    <x v="2"/>
    <s v="Desonida 0.1%"/>
    <s v="Mega Labs"/>
    <s v="Desonida 0.1% (Mega Labs) - tubo 15 g - Cada 100 g contiene: desonida 0,1 g"/>
    <x v="0"/>
    <n v="12470"/>
    <s v="Bajo"/>
    <n v="1"/>
  </r>
  <r>
    <n v="28704"/>
    <s v="hidroxido de aluminio"/>
    <s v="hidroxido de aluminio 234 mg"/>
    <s v="mg"/>
    <x v="0"/>
    <s v="Pepsamar"/>
    <s v="Sanofi Aventis"/>
    <s v="Pepsamar (Sanofi Aventis) - Cada tableta contiene: hidroxido de aluminio 234 mg"/>
    <x v="0"/>
    <n v="291.04000000000002"/>
    <s v="Medio"/>
    <n v="2"/>
  </r>
  <r>
    <n v="28868"/>
    <s v="albendazol"/>
    <s v="albendazol 200 mg"/>
    <s v="mg"/>
    <x v="0"/>
    <s v="Colidetol"/>
    <s v="New Trade"/>
    <s v="Colidetol (New Trade) - Cada tableta contiene: albendazol 200 mg"/>
    <x v="0"/>
    <n v="409.1"/>
    <s v="Bajo"/>
    <n v="1"/>
  </r>
  <r>
    <n v="28889"/>
    <s v="pirantel"/>
    <s v="pirantel 5 g"/>
    <s v="ml"/>
    <x v="7"/>
    <s v="Pirantel Pamoato"/>
    <s v="Tecnofar"/>
    <s v="Pirantel Pamoato (Tecnofar) - frasco 15 ml - Cada 100 ml contiene: pirantel 5 g"/>
    <x v="0"/>
    <n v="3384.08"/>
    <s v="Medio"/>
    <n v="2"/>
  </r>
  <r>
    <n v="28906"/>
    <s v="sultamicilina"/>
    <s v="sultamicilina 375 mg"/>
    <s v="mg"/>
    <x v="0"/>
    <s v="Unasyn"/>
    <s v="Pfizer"/>
    <s v="Unasyn (Pfizer) - Cada tableta contiene: sultamicilina 375 mg"/>
    <x v="0"/>
    <n v="9044"/>
    <s v="Alto"/>
    <n v="3"/>
  </r>
  <r>
    <n v="29114"/>
    <s v="clobazam"/>
    <s v="clobazam 10 mg"/>
    <s v="mg"/>
    <x v="0"/>
    <s v="Urbadan"/>
    <s v="Sanofi Aventis"/>
    <s v="Urbadan (Sanofi Aventis) - Cada tableta contiene: clobazam 10 mg"/>
    <x v="0"/>
    <n v="2880.98"/>
    <s v="Alto"/>
    <n v="3"/>
  </r>
  <r>
    <n v="29136"/>
    <s v="mebendazol"/>
    <s v="mebendazol 100 mg"/>
    <s v="mg"/>
    <x v="0"/>
    <s v="Chalver Zakor"/>
    <s v="Chalver"/>
    <s v="Chalver Zakor (Chalver) - Cada tableta contiene: mebendazol 100 mg"/>
    <x v="0"/>
    <n v="889.81"/>
    <s v="Medio"/>
    <n v="2"/>
  </r>
  <r>
    <n v="29151"/>
    <s v="toxoide tetanico"/>
    <s v="toxoide tetanico 40 ui"/>
    <s v="ml"/>
    <x v="5"/>
    <s v="Tetavax Vacuna"/>
    <s v="Sanofi Aventis"/>
    <s v="Tetavax Vacuna (Sanofi Aventis) - jeringa prellenada 0,5 ml - Cada 0,5 ml contiene: toxoide tetanico 40 ui"/>
    <x v="0"/>
    <n v="15000"/>
    <s v="Medio"/>
    <n v="2"/>
  </r>
  <r>
    <n v="29159"/>
    <s v="vitamina c"/>
    <s v="vitamina c 100 mg"/>
    <s v="ml"/>
    <x v="7"/>
    <s v="Cebion Gotas"/>
    <s v="Procter &amp; Gamble"/>
    <s v="Cebion Gotas (Procter &amp; Gamble) - frasco 30 ml - Cada 1 ml contiene: vitamina c 100 mg"/>
    <x v="0"/>
    <n v="517657"/>
    <s v="Alto"/>
    <n v="3"/>
  </r>
  <r>
    <n v="29282"/>
    <s v="espironolactona"/>
    <s v="espironolactona 100 mg"/>
    <s v="mg"/>
    <x v="0"/>
    <s v="Aldactone"/>
    <s v="Pfizer"/>
    <s v="Aldactone (Pfizer) - Cada tableta contiene: espironolactona 100 mg"/>
    <x v="0"/>
    <n v="3886"/>
    <s v="Alto"/>
    <n v="3"/>
  </r>
  <r>
    <n v="29313"/>
    <s v="cefradina"/>
    <s v="cefradina 500 mg"/>
    <s v="mg"/>
    <x v="0"/>
    <s v="Cefradina"/>
    <s v="Tecnoquimicas"/>
    <s v="Cefradina (Tecnoquimicas) - Cada capsula contiene: cefradina 500 mg"/>
    <x v="0"/>
    <n v="1894.11"/>
    <s v="Alto"/>
    <n v="3"/>
  </r>
  <r>
    <n v="29317"/>
    <s v="tinidazol"/>
    <s v="tinidazol 500 mg"/>
    <s v="mg"/>
    <x v="0"/>
    <s v="Tinidazol"/>
    <s v="Ecar"/>
    <s v="Tinidazol (Ecar) - Cada tableta contiene: tinidazol 500 mg"/>
    <x v="0"/>
    <n v="356.25"/>
    <s v="Bajo"/>
    <n v="1"/>
  </r>
  <r>
    <n v="29343"/>
    <s v="amoxicilina"/>
    <s v="amoxicilina 250 mg"/>
    <s v="ml"/>
    <x v="3"/>
    <s v="Amoxicilina"/>
    <s v="Tecnoquimicas"/>
    <s v="Amoxicilina (Tecnoquimicas) - frasco 45 ml - Cada 5 ml contiene: amoxicilina 250 mg"/>
    <x v="0"/>
    <n v="8695.4"/>
    <s v="Medio"/>
    <n v="2"/>
  </r>
  <r>
    <n v="29373"/>
    <s v="hioscina"/>
    <s v="hioscina 20 mg"/>
    <s v="ml"/>
    <x v="5"/>
    <s v="Buscapina"/>
    <s v="Sanofi Aventis"/>
    <s v="Buscapina (Sanofi Aventis) - ampolla 1 ml - Cada 1 ml contiene: hioscina 20 mg"/>
    <x v="0"/>
    <n v="10877.94"/>
    <s v="Alto"/>
    <n v="3"/>
  </r>
  <r>
    <n v="29374"/>
    <s v="hioscina"/>
    <s v="hioscina 10 mg"/>
    <s v="mg"/>
    <x v="0"/>
    <s v="Buscapina"/>
    <s v="Sanofi Aventis"/>
    <s v="Buscapina (Sanofi Aventis) - Cada tableta contiene: hioscina 10 mg"/>
    <x v="0"/>
    <n v="1255.53"/>
    <s v="Medio"/>
    <n v="2"/>
  </r>
  <r>
    <n v="29473"/>
    <s v="minoxidil"/>
    <s v="minoxidil 2 g"/>
    <s v="ml"/>
    <x v="12"/>
    <s v="Minoxidil 2% Locion"/>
    <s v="Tecnofar"/>
    <s v="Minoxidil 2% Locion (Tecnofar) - frasco 60 ml - Cada 100 ml contiene: minoxidil 2 g"/>
    <x v="0"/>
    <n v="24579.75"/>
    <s v="Medio"/>
    <n v="2"/>
  </r>
  <r>
    <n v="29514"/>
    <s v="manitol"/>
    <s v="manitol 20 g"/>
    <s v="ml"/>
    <x v="5"/>
    <s v="Osmorinmanitol"/>
    <s v="Baxter"/>
    <s v="Osmorinmanitol (Baxter) - bolsa 500 ml - Cada 100 ml contiene: manitol 20 g"/>
    <x v="0"/>
    <n v="14061"/>
    <s v="Medio"/>
    <n v="2"/>
  </r>
  <r>
    <n v="29517"/>
    <s v="dextrosa"/>
    <s v="dextrosa 45,5 g"/>
    <s v="ml"/>
    <x v="5"/>
    <s v="Dextrosa Al 50%"/>
    <s v="Baxter"/>
    <s v="Dextrosa Al 50% (Baxter) - bolsa 500 ml - Cada 100 ml contiene: dextrosa 45,5 g"/>
    <x v="0"/>
    <n v="10594.25"/>
    <s v="Medio"/>
    <n v="2"/>
  </r>
  <r>
    <n v="29522"/>
    <s v="dextrosa"/>
    <s v="dextrosa 5 g"/>
    <s v="ml"/>
    <x v="5"/>
    <s v="Dextrosa Al 5%"/>
    <s v="Baxter"/>
    <s v="Dextrosa Al 5% (Baxter) - bolsa 100 ml - Cada 100 ml contiene: dextrosa 5 g"/>
    <x v="0"/>
    <n v="2925"/>
    <s v="Medio"/>
    <n v="2"/>
  </r>
  <r>
    <n v="29523"/>
    <s v="cloruro de sodio"/>
    <s v="cloruro de sodio 900 mg"/>
    <s v="ml"/>
    <x v="5"/>
    <s v="Cloruro De Sodio 0.9%"/>
    <s v="Baxter"/>
    <s v="Cloruro De Sodio 0.9% (Baxter) - bolsa 25 ml - Cada 100 ml contiene: cloruro de sodio 900 mg"/>
    <x v="0"/>
    <n v="3907.5"/>
    <s v="Medio"/>
    <n v="2"/>
  </r>
  <r>
    <n v="29529"/>
    <s v="amitriptilina y trifluoperazina"/>
    <s v="amitriptilina 5 mg + trifluoperazina 0,5 mg"/>
    <s v="mg"/>
    <x v="0"/>
    <s v="Cuait-D"/>
    <s v="Bago"/>
    <s v="Cuait-D (Bago) - Cada tableta contiene: amitriptilina 5 mg + trifluoperazina 0,5 mg"/>
    <x v="0"/>
    <n v="1322.57"/>
    <s v="Medio"/>
    <n v="2"/>
  </r>
  <r>
    <n v="29593"/>
    <s v="fluoxetina"/>
    <s v="fluoxetina 20 mg"/>
    <s v="mg"/>
    <x v="0"/>
    <s v="Prozac"/>
    <s v="Eli Lilly"/>
    <s v="Prozac (Eli Lilly) - Cada capsula contiene: fluoxetina 20 mg"/>
    <x v="0"/>
    <n v="10971.16"/>
    <s v="Alto"/>
    <n v="3"/>
  </r>
  <r>
    <n v="29610"/>
    <s v="clorfenamina"/>
    <s v="clorfenamina 0,05 g"/>
    <s v="ml"/>
    <x v="6"/>
    <s v="Isticol"/>
    <s v="Neo"/>
    <s v="Isticol (Neo) - frasco 120 ml - Cada 100 ml contiene: clorfenamina 0,05 g"/>
    <x v="0"/>
    <n v="4026.67"/>
    <s v="Medio"/>
    <n v="2"/>
  </r>
  <r>
    <n v="29634"/>
    <s v="acido ursodesoxicolico"/>
    <s v="acido ursodesoxicolico 300 mg"/>
    <s v="mg"/>
    <x v="0"/>
    <s v="Ursacol"/>
    <s v="Zambon"/>
    <s v="Ursacol (Zambon) - Cada tableta contiene: acido ursodesoxicolico 300 mg"/>
    <x v="0"/>
    <n v="2540.25"/>
    <s v="Medio"/>
    <n v="2"/>
  </r>
  <r>
    <n v="29653"/>
    <s v="metronidazol"/>
    <s v="metronidazol 500 mg"/>
    <s v="mg"/>
    <x v="0"/>
    <s v="Metronidazol"/>
    <s v="Genfar"/>
    <s v="Metronidazol (Genfar) - Cada tableta contiene: metronidazol 500 mg"/>
    <x v="0"/>
    <n v="173.86"/>
    <s v="Medio"/>
    <n v="2"/>
  </r>
  <r>
    <n v="29698"/>
    <s v="amoxicilina"/>
    <s v="amoxicilina 500 mg"/>
    <s v="mg"/>
    <x v="0"/>
    <s v="Amoxicilina"/>
    <s v="Tecnoquimicas"/>
    <s v="Amoxicilina (Tecnoquimicas) - Cada capsula contiene: amoxicilina 500 mg"/>
    <x v="0"/>
    <n v="403.94"/>
    <s v="Medio"/>
    <n v="2"/>
  </r>
  <r>
    <n v="29749"/>
    <s v="norfloxacina"/>
    <s v="norfloxacina 400 mg"/>
    <s v="mg"/>
    <x v="0"/>
    <s v="Norfloxacina"/>
    <s v="Tecnoquimicas"/>
    <s v="Norfloxacina (Tecnoquimicas) - Cada tableta contiene: norfloxacina 400 mg"/>
    <x v="0"/>
    <n v="538.15"/>
    <s v="Medio"/>
    <n v="2"/>
  </r>
  <r>
    <n v="29818"/>
    <s v="hidroxicloroquina"/>
    <s v="hidroxicloroquina 400 mg"/>
    <s v="mg"/>
    <x v="0"/>
    <s v="Plaquinol"/>
    <s v="Sanofi Aventis"/>
    <s v="Plaquinol (Sanofi Aventis) - Cada tableta contiene: hidroxicloroquina 400 mg"/>
    <x v="0"/>
    <n v="18066.38"/>
    <s v="Alto"/>
    <n v="3"/>
  </r>
  <r>
    <n v="29916"/>
    <s v="oximetazolina"/>
    <s v="oximetazolina 0,5 mg"/>
    <s v="ml"/>
    <x v="9"/>
    <s v="Nasivin 0.05%"/>
    <s v="Procter &amp; Gamble"/>
    <s v="Nasivin 0.05% (Procter &amp; Gamble) - frasco 10 ml - Cada 1 ml contiene: oximetazolina 0,5 mg"/>
    <x v="0"/>
    <n v="544648"/>
    <s v="Alto"/>
    <n v="3"/>
  </r>
  <r>
    <n v="30051"/>
    <s v="fenitoina"/>
    <s v="fenitoina 100 mg"/>
    <s v="mg"/>
    <x v="0"/>
    <s v="Epamin"/>
    <s v="Pfizer"/>
    <s v="Epamin (Pfizer) - Cada capsula contiene: fenitoina 100 mg"/>
    <x v="0"/>
    <n v="368.58"/>
    <s v="Bajo"/>
    <n v="1"/>
  </r>
  <r>
    <n v="30114"/>
    <s v="acetilcolina"/>
    <s v="acetilcolina 20 mg"/>
    <s v="ml"/>
    <x v="4"/>
    <s v="Acetil Colina"/>
    <s v="Oftalmoquimica"/>
    <s v="Acetil Colina (Oftalmoquimica) - vial 2 ml - Cada 2 ml contiene: acetilcolina 20 mg"/>
    <x v="0"/>
    <n v="63814.29"/>
    <s v="Medio"/>
    <n v="2"/>
  </r>
  <r>
    <n v="30168"/>
    <s v="rifampicina"/>
    <s v="rifampicina 300 mg"/>
    <s v="mg"/>
    <x v="0"/>
    <s v="Rifampicina"/>
    <s v="Colmed"/>
    <s v="Rifampicina (Colmed) - Cada capsula contiene: rifampicina 300 mg"/>
    <x v="0"/>
    <n v="2012.93"/>
    <s v="Alto"/>
    <n v="3"/>
  </r>
  <r>
    <n v="30243"/>
    <s v="urea"/>
    <s v="urea 15 g"/>
    <s v="g"/>
    <x v="2"/>
    <s v="Ureaderm 15%"/>
    <s v="Mega Labs"/>
    <s v="Ureaderm 15% (Mega Labs) - tubo 60 g - Cada 100 g contiene: urea 15 g"/>
    <x v="0"/>
    <n v="48112.09"/>
    <s v="Medio"/>
    <n v="2"/>
  </r>
  <r>
    <n v="30270"/>
    <s v="propranolol"/>
    <s v="propranolol 40 mg"/>
    <s v="mg"/>
    <x v="0"/>
    <s v="Inderal"/>
    <s v="Astrazeneca"/>
    <s v="Inderal (Astrazeneca) - Cada tableta contiene: propranolol 40 mg"/>
    <x v="0"/>
    <n v="356"/>
    <s v="Medio"/>
    <n v="2"/>
  </r>
  <r>
    <n v="30302"/>
    <s v="bicarbonato de sodio"/>
    <s v="bicarbonato de sodio 25 g"/>
    <s v="g"/>
    <x v="3"/>
    <s v="Baking"/>
    <s v="Osa"/>
    <s v="Baking (Osa) - Cada bolsa contiene: bicarbonato de sodio 25 g"/>
    <x v="0"/>
    <n v="3902.5"/>
    <s v="Medio"/>
    <n v="2"/>
  </r>
  <r>
    <n v="30302"/>
    <s v="bicarbonato de sodio"/>
    <s v="bicarbonato de sodio 25 g"/>
    <s v="g"/>
    <x v="3"/>
    <s v="Baking"/>
    <s v="Osa"/>
    <s v="Baking (Osa) - Cada bolsa contiene: bicarbonato de sodio 25 g"/>
    <x v="0"/>
    <n v="3902.5"/>
    <s v="Medio"/>
    <n v="2"/>
  </r>
  <r>
    <n v="30302"/>
    <s v="bicarbonato de sodio"/>
    <s v="bicarbonato de sodio 25 g"/>
    <s v="g"/>
    <x v="3"/>
    <s v="Baking"/>
    <s v="Osa"/>
    <s v="Baking (Osa) - Cada bolsa contiene: bicarbonato de sodio 25 g"/>
    <x v="0"/>
    <n v="3902.5"/>
    <s v="Medio"/>
    <n v="2"/>
  </r>
  <r>
    <n v="30302"/>
    <s v="bicarbonato de sodio"/>
    <s v="bicarbonato de sodio 25 g"/>
    <s v="g"/>
    <x v="3"/>
    <s v="Baking"/>
    <s v="Osa"/>
    <s v="Baking (Osa) - Cada bolsa contiene: bicarbonato de sodio 25 g"/>
    <x v="0"/>
    <n v="3902.5"/>
    <s v="Medio"/>
    <n v="2"/>
  </r>
  <r>
    <n v="30321"/>
    <s v="alcohol etílico"/>
    <s v="alcohol etílico 72,9 ml"/>
    <s v="ml"/>
    <x v="12"/>
    <s v="Alcohol Antiséptico Osa"/>
    <s v="Osa"/>
    <s v="Alcohol Antiséptico Osa (Osa) - frasco 20 ml - Cada 100 ml contiene: alcohol etílico 72,9 ml"/>
    <x v="0"/>
    <n v="93226.5"/>
    <s v="Alto"/>
    <n v="3"/>
  </r>
  <r>
    <n v="30435"/>
    <s v="ciprofloxacina"/>
    <s v="ciprofloxacina 500 mg"/>
    <s v="mg"/>
    <x v="0"/>
    <s v="Cipro"/>
    <s v="Bayer"/>
    <s v="Cipro (Bayer) - Cada tableta contiene: ciprofloxacina 500 mg"/>
    <x v="0"/>
    <n v="19080.75"/>
    <s v="Alto"/>
    <n v="3"/>
  </r>
  <r>
    <n v="30502"/>
    <s v="acido borico y triclosan"/>
    <s v="triclosan 0,1 g + acido borico 4,28 g"/>
    <s v="g"/>
    <x v="8"/>
    <s v="Mexsana"/>
    <s v="Bayer"/>
    <s v="Mexsana (Bayer) - frasco 30 g - Cada 100 g contiene: triclosan 0,1 g + acido borico 4,28 g"/>
    <x v="0"/>
    <n v="12059.17"/>
    <s v="Medio"/>
    <n v="2"/>
  </r>
  <r>
    <n v="30544"/>
    <s v="dextrometorfano y guayacolato de glicerilo"/>
    <s v="dextrometorfano 2 mg + guayacolato de glicerilo 30 mg"/>
    <s v="ml"/>
    <x v="7"/>
    <s v="Tussyl Gotas"/>
    <s v="Incobra"/>
    <s v="Tussyl Gotas (Incobra) - frasco 30 ml - Cada 1 ml contiene: dextrometorfano 2 mg + guayacolato de glicerilo 30 mg"/>
    <x v="0"/>
    <n v="20667"/>
    <s v="Medio"/>
    <n v="2"/>
  </r>
  <r>
    <n v="30617"/>
    <s v="dexametasona + neomicina + polimixina b"/>
    <s v="neomicina 3500 ui + dexametasona 1 mg + polimixina b 6000 ui"/>
    <s v="g"/>
    <x v="2"/>
    <s v="Maxitrolungüento Oftálmico"/>
    <s v="Novartis"/>
    <s v="Maxitrolungüento Oftálmico (Novartis) - tubo 3,5 g - Cada 100 g contiene: neomicina 3500 ui + dexametasona 1 mg + polimixina b 6000 ui"/>
    <x v="0"/>
    <n v="36784"/>
    <s v="Medio"/>
    <n v="2"/>
  </r>
  <r>
    <n v="30620"/>
    <s v="dexametasona + neomicina + polimixina b"/>
    <s v="neomicina 3500 ui + polimixina b 6000 ui + dexametasona 1 mg"/>
    <s v="ml"/>
    <x v="1"/>
    <s v="Maxitrol Suspension Oftalmica"/>
    <s v="Novartis"/>
    <s v="Maxitrol Suspension Oftalmica (Novartis) - frasco 5 ml - Cada 1 ml contiene: neomicina 3500 ui + polimixina b 6000 ui + dexametasona 1 mg"/>
    <x v="0"/>
    <n v="36653"/>
    <s v="Medio"/>
    <n v="2"/>
  </r>
  <r>
    <n v="30968"/>
    <s v="propiltiouracilo"/>
    <s v="propiltiouracilo 50 mg"/>
    <s v="mg"/>
    <x v="0"/>
    <s v="Tirostat 49"/>
    <s v="Siegfried"/>
    <s v="Tirostat 49 (Siegfried) - Cada tableta contiene: propiltiouracilo 50 mg"/>
    <x v="0"/>
    <n v="602.69000000000005"/>
    <s v="Medio"/>
    <n v="2"/>
  </r>
  <r>
    <n v="30969"/>
    <s v="carbonato de calcio"/>
    <s v="carbonato de calcio 100 mg"/>
    <s v="mg"/>
    <x v="0"/>
    <s v="Osteocal"/>
    <s v="Siegfried"/>
    <s v="Osteocal (Siegfried) - Cada tableta contiene: carbonato de calcio 100 mg"/>
    <x v="0"/>
    <n v="218.85"/>
    <s v="Medio"/>
    <n v="2"/>
  </r>
  <r>
    <n v="30970"/>
    <s v="carbonato de calcio y vitamina d3"/>
    <s v="carbonato de calcio 50 mg + vitamina d3 50 ui"/>
    <s v="mg"/>
    <x v="0"/>
    <s v="Osteocal Siegfried"/>
    <s v="Siegfried"/>
    <s v="Osteocal Siegfried (Siegfried) - Cada tableta contiene: carbonato de calcio 50 mg + vitamina d3 50 ui"/>
    <x v="0"/>
    <n v="299.66000000000003"/>
    <s v="Medio"/>
    <n v="2"/>
  </r>
  <r>
    <n v="30990"/>
    <s v="flumazenil"/>
    <s v="flumazenil 0,1 mg"/>
    <s v="ml"/>
    <x v="5"/>
    <s v="Lanexat"/>
    <s v="Cheplapharm"/>
    <s v="Lanexat (Cheplapharm) - ampolla 5 ml - Cada 1 ml contiene: flumazenil 0,1 mg"/>
    <x v="0"/>
    <n v="52000"/>
    <s v="Medio"/>
    <n v="2"/>
  </r>
  <r>
    <n v="31063"/>
    <s v="vitamina a"/>
    <s v="vitamina a 100000 ui"/>
    <s v="ui"/>
    <x v="0"/>
    <s v="Retiblan 100"/>
    <s v="Colmed"/>
    <s v="Retiblan 100 (Colmed) - Cada capsula contiene: vitamina a 100000 ui"/>
    <x v="0"/>
    <n v="715.53"/>
    <s v="Medio"/>
    <n v="2"/>
  </r>
  <r>
    <n v="31067"/>
    <s v="desonida"/>
    <s v="desonida 0,1 g"/>
    <s v="ml"/>
    <x v="19"/>
    <s v="Desonida 0.1% Locion"/>
    <s v="Mega Labs"/>
    <s v="Desonida 0.1% Locion (Mega Labs) - frasco 30 ml - Cada 100 ml contiene: desonida 0,1 g"/>
    <x v="0"/>
    <n v="25569.58"/>
    <s v="Medio"/>
    <n v="2"/>
  </r>
  <r>
    <n v="31088"/>
    <s v="hidrotalcita"/>
    <s v="hidrotalcita 10 g"/>
    <s v="ml"/>
    <x v="7"/>
    <s v="Talcid"/>
    <s v="Bayer"/>
    <s v="Talcid (Bayer) - frasco 230 ml - Cada 100 ml contiene: hidrotalcita 10 g"/>
    <x v="0"/>
    <n v="17792.669999999998"/>
    <s v="Bajo"/>
    <n v="1"/>
  </r>
  <r>
    <n v="31164"/>
    <s v="verapamilo"/>
    <s v="verapamilo 230 mg"/>
    <s v="mg"/>
    <x v="16"/>
    <s v="Isoptin Sr- 240"/>
    <s v="Lafrancol"/>
    <s v="Isoptin Sr- 240 (Lafrancol) - Cada tableta contiene: verapamilo 230 mg"/>
    <x v="0"/>
    <n v="9843.7999999999993"/>
    <s v="Medio"/>
    <n v="2"/>
  </r>
  <r>
    <n v="31190"/>
    <s v="naproxeno"/>
    <s v="naproxeno 500 mg"/>
    <s v="mg"/>
    <x v="0"/>
    <s v="Naproxeno"/>
    <s v="Genfar"/>
    <s v="Naproxeno (Genfar) - Cada tableta contiene: naproxeno 500 mg"/>
    <x v="0"/>
    <n v="522.66"/>
    <s v="Medio"/>
    <n v="2"/>
  </r>
  <r>
    <n v="31301"/>
    <s v="acido tartarico y bicarbonato de sodio"/>
    <s v="acido tartarico 7,364 g + bicarbonato de sodio 7,209 g"/>
    <s v="ml"/>
    <x v="7"/>
    <s v="Citromel"/>
    <s v="Bionutrect"/>
    <s v="Citromel (Bionutrect) - frasco 310 ml - Cada 100 g contiene: acido tartarico 7,364 g + bicarbonato de sodio 7,209 g"/>
    <x v="0"/>
    <n v="16151.91"/>
    <s v="Medio"/>
    <n v="2"/>
  </r>
  <r>
    <n v="31330"/>
    <s v="ibuprofeno"/>
    <s v="ibuprofeno 800 mg"/>
    <s v="mg"/>
    <x v="0"/>
    <s v="Motrin"/>
    <s v="Pfizer"/>
    <s v="Motrin (Pfizer) - Cada tableta contiene: ibuprofeno 800 mg"/>
    <x v="0"/>
    <n v="3173.64"/>
    <s v="Alto"/>
    <n v="3"/>
  </r>
  <r>
    <n v="31337"/>
    <s v="sulfadiazina de plata"/>
    <s v="sulfadiazina de plata 1 g"/>
    <s v="g"/>
    <x v="2"/>
    <s v="Sulfaplata 1% Crema"/>
    <s v="Bussié"/>
    <s v="Sulfaplata 1% Crema (Bussié) - tubo 60 g - Cada 100 g contiene: sulfadiazina de plata 1 g"/>
    <x v="0"/>
    <n v="31103"/>
    <s v="Alto"/>
    <n v="3"/>
  </r>
  <r>
    <n v="31398"/>
    <s v="dihidrocodeina"/>
    <s v="dihidrocodeina 0,242 g"/>
    <s v="ml"/>
    <x v="6"/>
    <s v="Paracodina Jarabe"/>
    <s v="Legrand"/>
    <s v="Paracodina Jarabe (Legrand) - frasco 120 ml - Cada 100 ml contiene: dihidrocodeina 0,242 g"/>
    <x v="0"/>
    <n v="19833.330000000002"/>
    <s v="Alto"/>
    <n v="3"/>
  </r>
  <r>
    <n v="31404"/>
    <s v="vitamina a y vitamina d3"/>
    <s v="vitamina a 5000 ui + vitamina d3 400 ui"/>
    <s v="ui"/>
    <x v="0"/>
    <s v="Aceite De Higado De Bacalao"/>
    <s v="Procaps"/>
    <s v="Aceite De Higado De Bacalao (Procaps) - Cada capsula contiene: vitamina a 5000 ui + vitamina d3 400 ui"/>
    <x v="0"/>
    <n v="396.89"/>
    <s v="Medio"/>
    <n v="2"/>
  </r>
  <r>
    <n v="31462"/>
    <s v="bisacodilo"/>
    <s v="bisacodilo 5 mg"/>
    <s v="mg"/>
    <x v="0"/>
    <s v="Dulcolax"/>
    <s v="Sanofi Aventis"/>
    <s v="Dulcolax (Sanofi Aventis) - Cada tableta contiene: bisacodilo 5 mg"/>
    <x v="0"/>
    <n v="1159.57"/>
    <s v="Medio"/>
    <n v="2"/>
  </r>
  <r>
    <n v="31535"/>
    <s v="polivinilpirrolidona"/>
    <s v="polivinilpirrolidona 5 mg"/>
    <s v="ml"/>
    <x v="1"/>
    <s v="Tq Total Comfort"/>
    <s v="Tecnofar"/>
    <s v="Tq Total Comfort (Tecnofar) - frasco 15 ml - Cada 1 ml contiene: polivinilpirrolidona 5 mg"/>
    <x v="0"/>
    <n v="12230.5"/>
    <s v="Medio"/>
    <n v="2"/>
  </r>
  <r>
    <n v="31539"/>
    <s v="lidocaina"/>
    <s v="lidocaina 10 mg"/>
    <s v="ml"/>
    <x v="5"/>
    <s v="Roxicaina 1%"/>
    <s v="Ropsohn"/>
    <s v="Roxicaina 1% (Ropsohn) - vial 20 ml - Cada 20 ml contiene: lidocaina 10 mg"/>
    <x v="0"/>
    <n v="17937.5"/>
    <s v="Medio"/>
    <n v="2"/>
  </r>
  <r>
    <n v="31539"/>
    <s v="lidocaina"/>
    <s v="lidocaina 10 mg"/>
    <s v="ml"/>
    <x v="5"/>
    <s v="Roxicaina 1%"/>
    <s v="Ropsohn"/>
    <s v="Roxicaina 1% (Ropsohn) - vial 20 ml - Cada 20 ml contiene: lidocaina 10 mg"/>
    <x v="0"/>
    <n v="17937.5"/>
    <s v="Medio"/>
    <n v="2"/>
  </r>
  <r>
    <n v="31540"/>
    <s v="lidocaina"/>
    <s v="lidocaina 20 mg"/>
    <s v="ml"/>
    <x v="5"/>
    <s v="Roxicaina 2%"/>
    <s v="Ropsohn"/>
    <s v="Roxicaina 2% (Ropsohn) - vial 20 ml - Cada 20 ml contiene: lidocaina 20 mg"/>
    <x v="0"/>
    <n v="18120"/>
    <s v="Medio"/>
    <n v="2"/>
  </r>
  <r>
    <n v="31540"/>
    <s v="lidocaina"/>
    <s v="lidocaina 20 mg"/>
    <s v="ml"/>
    <x v="5"/>
    <s v="Roxicaina 2%"/>
    <s v="Ropsohn"/>
    <s v="Roxicaina 2% (Ropsohn) - vial 20 ml - Cada 20 ml contiene: lidocaina 20 mg"/>
    <x v="0"/>
    <n v="18120"/>
    <s v="Medio"/>
    <n v="2"/>
  </r>
  <r>
    <n v="31712"/>
    <s v="ifosfamida"/>
    <s v="ifosfamida 2 g"/>
    <s v="g"/>
    <x v="4"/>
    <s v="Holoxan"/>
    <s v="Baxter"/>
    <s v="Holoxan (Baxter) - Cada vial contiene: ifosfamida 2 g"/>
    <x v="0"/>
    <n v="229337.58"/>
    <s v="Alto"/>
    <n v="3"/>
  </r>
  <r>
    <n v="31803"/>
    <s v="captopril"/>
    <s v="captopril 25 mg"/>
    <s v="mg"/>
    <x v="0"/>
    <s v="Captopril"/>
    <s v="Tecnoquimicas"/>
    <s v="Captopril (Tecnoquimicas) - Cada tableta contiene: captopril 25 mg"/>
    <x v="0"/>
    <n v="174.41"/>
    <s v="Alto"/>
    <n v="3"/>
  </r>
  <r>
    <n v="31836"/>
    <s v="bicarbonato de sodio"/>
    <s v="bicarbonato de sodio 56,6 g"/>
    <s v="g"/>
    <x v="3"/>
    <s v="Sal De Frutas Lua"/>
    <s v="Tecnofar"/>
    <s v="Sal De Frutas Lua (Tecnofar) - sobre 5 g - Cada 100 g contiene: bicarbonato de sodio 56,6 g"/>
    <x v="0"/>
    <n v="2241.67"/>
    <s v="Medio"/>
    <n v="2"/>
  </r>
  <r>
    <n v="31884"/>
    <s v="salicilato de metilo y yodo"/>
    <s v="salicilato de metilo 6,75 g + yodo 4 g"/>
    <s v="g"/>
    <x v="2"/>
    <s v="Yodosalil Unguento"/>
    <s v="Tecnoquimicas"/>
    <s v="Yodosalil Unguento (Tecnoquimicas) - frasco 30 g - Cada 100 g contiene: salicilato de metilo 6,75 g + yodo 4 g"/>
    <x v="0"/>
    <n v="15507.83"/>
    <s v="Medio"/>
    <n v="2"/>
  </r>
  <r>
    <n v="32022"/>
    <s v="itraconazol"/>
    <s v="itraconazol 100 mg"/>
    <s v="mg"/>
    <x v="0"/>
    <s v="Sporanox"/>
    <s v="Janssen"/>
    <s v="Sporanox (Janssen) - Cada capsula contiene: itraconazol 100 mg"/>
    <x v="0"/>
    <n v="2101"/>
    <s v="Medio"/>
    <n v="2"/>
  </r>
  <r>
    <n v="32033"/>
    <s v="diflucortolona + isoconazol + neomicina"/>
    <s v="neomicina 0,5 g + isoconazol 1 g + diflucortolona 0,1 g"/>
    <s v="g"/>
    <x v="2"/>
    <s v="Scheriderm Crema"/>
    <s v="Leo"/>
    <s v="Scheriderm Crema (Leo) - tubo 15 g - Cada 100 g contiene: neomicina 0,5 g + isoconazol 1 g + diflucortolona 0,1 g"/>
    <x v="0"/>
    <n v="62360.83"/>
    <s v="Medio"/>
    <n v="2"/>
  </r>
  <r>
    <n v="32078"/>
    <s v="clotrimazol"/>
    <s v="clotrimazol 1 g"/>
    <s v="ml"/>
    <x v="12"/>
    <s v="Micosan(R)"/>
    <s v="Incobra"/>
    <s v="Micosan(R) (Incobra) - frasco 30 ml - Cada 100 ml contiene: clotrimazol 1 g"/>
    <x v="0"/>
    <n v="15280.08"/>
    <s v="Alto"/>
    <n v="3"/>
  </r>
  <r>
    <n v="32105"/>
    <s v="hidroxido de magnesio + hidroxido de aluminio + simeticona"/>
    <s v="hidroxido de magnesio 5,6736 g + hidroxido de aluminio 32,5016 g + simeticona 1,6664 g"/>
    <s v="ml"/>
    <x v="7"/>
    <s v="Ditopax"/>
    <s v="Eurofarma"/>
    <s v="Ditopax (Eurofarma) - frasco 180 ml - Cada 100 ml contiene: hidroxido de magnesio 5,6736 g + hidroxido de aluminio 32,5016 g + simeticona 1,6664 g"/>
    <x v="0"/>
    <n v="28369.71"/>
    <s v="Medio"/>
    <n v="2"/>
  </r>
  <r>
    <n v="32119"/>
    <s v="captopril"/>
    <s v="captopril 50 mg"/>
    <s v="mg"/>
    <x v="0"/>
    <s v="Captopril"/>
    <s v="Tecnoquimicas"/>
    <s v="Captopril (Tecnoquimicas) - Cada tableta contiene: captopril 50 mg"/>
    <x v="0"/>
    <n v="210.09"/>
    <s v="Alto"/>
    <n v="3"/>
  </r>
  <r>
    <n v="32177"/>
    <s v="fentanil"/>
    <s v="fentanil 0,785 mg"/>
    <s v="ml"/>
    <x v="5"/>
    <s v="Fentanyl"/>
    <s v="Piramal Critical"/>
    <s v="Fentanyl (Piramal Critical) - ampolla 10 ml - Cada 10 ml contiene: fentanil 0,785 mg"/>
    <x v="0"/>
    <n v="2350"/>
    <s v="Medio"/>
    <n v="2"/>
  </r>
  <r>
    <n v="32187"/>
    <s v="acetaminofen"/>
    <s v="acetaminofen 100 mg"/>
    <s v="mg"/>
    <x v="0"/>
    <s v="Dolex Niños"/>
    <s v="Glaxosmithkline"/>
    <s v="Dolex Niños (Glaxosmithkline) - Cada tableta masticable contiene: acetaminofen 100 mg"/>
    <x v="0"/>
    <n v="670.04"/>
    <s v="Medio"/>
    <n v="2"/>
  </r>
  <r>
    <n v="32250"/>
    <s v="bicarbonato de sodio"/>
    <s v="bicarbonato de sodio 1 meq"/>
    <s v="ml"/>
    <x v="5"/>
    <s v="Bicarbonato De Sodio"/>
    <s v="Ryan"/>
    <s v="Bicarbonato De Sodio (Ryan) - ampolla 10 ml - Cada 1 ml contiene: bicarbonato de sodio 1 meq"/>
    <x v="0"/>
    <n v="1841.67"/>
    <s v="Medio"/>
    <n v="2"/>
  </r>
  <r>
    <n v="32258"/>
    <s v="lidocaina + óxido de zinc +acetato de aluminio +hidrocortisona"/>
    <s v="lidocaina + óxido de zinc +acetato de aluminio +hidrocortisona"/>
    <s v="g"/>
    <x v="2"/>
    <s v="Xyloprocto"/>
    <s v="Aspen"/>
    <s v="Xyloprocto (Aspen) - tubo 20 g - Cada 100 g contiene: lidocaina + óxido de zinc +acetato de aluminio +hidrocortisona"/>
    <x v="0"/>
    <n v="58759.5"/>
    <s v="Medio"/>
    <n v="2"/>
  </r>
  <r>
    <n v="32375"/>
    <s v="diclofenaco"/>
    <s v="diclofenaco 75 mg"/>
    <s v="ml"/>
    <x v="5"/>
    <s v="Diclofenaco"/>
    <s v="Genfar"/>
    <s v="Diclofenaco (Genfar) - ampolla 3 ml - Cada 3 ml contiene: diclofenaco 75 mg"/>
    <x v="0"/>
    <n v="1438.43"/>
    <s v="Bajo"/>
    <n v="1"/>
  </r>
  <r>
    <n v="32392"/>
    <s v="hidroxido de aluminio + hidroxido de magnesio + simeticona"/>
    <s v="simeticona 25 mg + hidroxido de aluminio 282 mg + hidroxido de magnesio 85 mg"/>
    <s v="mg"/>
    <x v="0"/>
    <s v="Ditopax"/>
    <s v="Eurofarma"/>
    <s v="Ditopax (Eurofarma) - Cada tableta contiene: simeticona 25 mg + hidroxido de aluminio 282 mg + hidroxido de magnesio 85 mg"/>
    <x v="0"/>
    <n v="511.33"/>
    <s v="Medio"/>
    <n v="2"/>
  </r>
  <r>
    <n v="32424"/>
    <s v="yodo"/>
    <s v="yodo 8 g"/>
    <s v="ml"/>
    <x v="22"/>
    <s v="Bactroderm"/>
    <s v="Ecar"/>
    <s v="Bactroderm (Ecar) - frasco 60 ml - Cada 100 ml contiene: yodo 8 g"/>
    <x v="0"/>
    <n v="8136.36"/>
    <s v="Medio"/>
    <n v="2"/>
  </r>
  <r>
    <n v="32425"/>
    <s v="yodopovidona"/>
    <s v="yodopovidona 1 g"/>
    <s v="ml"/>
    <x v="12"/>
    <s v="Bactroderm"/>
    <s v="Ecar"/>
    <s v="Bactroderm (Ecar) - frasco 3,5 ml - Cada 100 ml contiene: yodopovidona 1 g"/>
    <x v="0"/>
    <n v="89950"/>
    <s v="Alto"/>
    <n v="3"/>
  </r>
  <r>
    <n v="32566"/>
    <s v="amoxicilina y acido clavulanico"/>
    <s v="acido clavulanico 125 mg + amoxicilina 500 mg"/>
    <s v="mg"/>
    <x v="0"/>
    <s v="Clavulin"/>
    <s v="Glaxosmithkline"/>
    <s v="Clavulin (Glaxosmithkline) - Cada tableta contiene: acido clavulanico 125 mg + amoxicilina 500 mg"/>
    <x v="0"/>
    <n v="5244.05"/>
    <s v="Alto"/>
    <n v="3"/>
  </r>
  <r>
    <n v="32602"/>
    <s v="levotiroxina"/>
    <s v="levotiroxina 0,1 mg"/>
    <s v="mg"/>
    <x v="0"/>
    <s v="Eutirox"/>
    <s v="Merck"/>
    <s v="Eutirox (Merck) - Cada tableta contiene: levotiroxina 0,1 mg"/>
    <x v="0"/>
    <n v="1073.6600000000001"/>
    <s v="Medio"/>
    <n v="2"/>
  </r>
  <r>
    <n v="32606"/>
    <s v="lactato de ringer"/>
    <s v="lactato de ringer"/>
    <s v="ml"/>
    <x v="5"/>
    <s v="Lactato De Ringer"/>
    <s v="Baxter"/>
    <s v="Lactato De Ringer (Baxter) - bolsa 500 ml - Cada 100 ml contiene: lactato de ringer"/>
    <x v="0"/>
    <n v="3942.5"/>
    <s v="Medio"/>
    <n v="2"/>
  </r>
  <r>
    <n v="32609"/>
    <s v="fosfato de sodio"/>
    <s v="fosfato de sodio 32 g + fosfato de sodio 32 g"/>
    <s v="ml"/>
    <x v="29"/>
    <s v="Travad"/>
    <s v="Tecnoquimicas"/>
    <s v="Travad (Tecnoquimicas) - bolsa 133 ml - Cada 100 ml contiene: fosfato de sodio 32 g + fosfato de sodio 32 g"/>
    <x v="0"/>
    <n v="18520.080000000002"/>
    <s v="Medio"/>
    <n v="2"/>
  </r>
  <r>
    <n v="32623"/>
    <s v="acido folico"/>
    <s v="acido folico 5 g"/>
    <s v="g"/>
    <x v="0"/>
    <s v="Acido Folico"/>
    <s v="Ecar"/>
    <s v="Acido Folico (Ecar) - Cada tableta contiene: acido folico 5 g"/>
    <x v="0"/>
    <n v="650.80999999999995"/>
    <s v="Medio"/>
    <n v="2"/>
  </r>
  <r>
    <n v="32640"/>
    <s v="norfloxacino"/>
    <s v="norfloxacino 400 mg"/>
    <s v="mg"/>
    <x v="0"/>
    <s v="Norfloxacino"/>
    <s v="American Generics"/>
    <s v="Norfloxacino (American Generics) - Cada tableta contiene: norfloxacino 400 mg"/>
    <x v="0"/>
    <n v="402.42"/>
    <s v="Bajo"/>
    <n v="1"/>
  </r>
  <r>
    <n v="32662"/>
    <s v="yodo"/>
    <s v="yodo 0,8 g"/>
    <s v="ml"/>
    <x v="12"/>
    <s v="Bactroderm"/>
    <s v="Ecar"/>
    <s v="Bactroderm (Ecar) - frasco 3500 ml - Cada 100 ml contiene: yodo 0,8 g"/>
    <x v="0"/>
    <n v="93088.89"/>
    <s v="Medio"/>
    <n v="2"/>
  </r>
  <r>
    <n v="32666"/>
    <s v="betametasona"/>
    <s v="betametasona 8 mg"/>
    <s v="ml"/>
    <x v="5"/>
    <s v="Inflacor"/>
    <s v="Chalver"/>
    <s v="Inflacor (Chalver) - ampolla 2 ml - Cada 2 ml contiene: betametasona 8 mg"/>
    <x v="0"/>
    <n v="24284.44"/>
    <s v="Alto"/>
    <n v="3"/>
  </r>
  <r>
    <n v="32667"/>
    <s v="betametasona"/>
    <s v="betametasona 5,85 mg"/>
    <s v="ml"/>
    <x v="5"/>
    <s v="Inflacor"/>
    <s v="Chalver"/>
    <s v="Inflacor (Chalver) - ampolla 1 ml - Cada 1 ml contiene: betametasona 5,85 mg"/>
    <x v="0"/>
    <n v="17133.57"/>
    <s v="Medio"/>
    <n v="2"/>
  </r>
  <r>
    <n v="32675"/>
    <s v="indometacina"/>
    <s v="indometacina 25 mg"/>
    <s v="mg"/>
    <x v="0"/>
    <s v="Indometacina"/>
    <s v="Procaps"/>
    <s v="Indometacina (Procaps) - Cada capsula contiene: indometacina 25 mg"/>
    <x v="0"/>
    <n v="365"/>
    <s v="Medio"/>
    <n v="2"/>
  </r>
  <r>
    <n v="32730"/>
    <s v="dexametasona y neomicina"/>
    <s v="neomicina 3,5 mg + dexametasona 1 mg"/>
    <s v="ml"/>
    <x v="1"/>
    <s v="Decadron Oftalmico"/>
    <s v="Tecnoquimicas"/>
    <s v="Decadron Oftalmico (Tecnoquimicas) - frasco 5 ml - Cada 1 ml contiene: neomicina 3,5 mg + dexametasona 1 mg"/>
    <x v="0"/>
    <n v="25527.67"/>
    <s v="Medio"/>
    <n v="2"/>
  </r>
  <r>
    <n v="32820"/>
    <s v="acido clavulanico y amoxicilina"/>
    <s v="acido clavulanico 62,5 mg + amoxicilina 250 mg"/>
    <s v="ml"/>
    <x v="3"/>
    <s v="Clavulin"/>
    <s v="Glaxosmithkline"/>
    <s v="Clavulin (Glaxosmithkline) - frasco 80 ml - Cada 5 ml contiene: acido clavulanico 62,5 mg + amoxicilina 250 mg"/>
    <x v="0"/>
    <n v="65342"/>
    <s v="Medio"/>
    <n v="2"/>
  </r>
  <r>
    <n v="32856"/>
    <s v="vitamina b1 + vitamina b6 + vitamina b12"/>
    <s v="vitamina b6 90 mg + vitamina b12 1000 mcg + vitamina b1 300 mg"/>
    <s v="ml"/>
    <x v="5"/>
    <s v="Antidol B12"/>
    <s v="Remo"/>
    <s v="Antidol B12 (Remo) - ampolla 2 ml - Cada 2 ml contiene: vitamina b6 90 mg + vitamina b12 1000 mcg + vitamina b1 300 mg"/>
    <x v="0"/>
    <n v="7432.92"/>
    <s v="Medio"/>
    <n v="2"/>
  </r>
  <r>
    <n v="32897"/>
    <s v="sulfato ferroso"/>
    <s v="sulfato ferroso 200 mg"/>
    <s v="mg"/>
    <x v="0"/>
    <s v="Sulfato Ferroso"/>
    <s v="Ecar"/>
    <s v="Sulfato Ferroso (Ecar) - Cada tableta contiene: sulfato ferroso 200 mg"/>
    <x v="0"/>
    <n v="85.61"/>
    <s v="Medio"/>
    <n v="2"/>
  </r>
  <r>
    <n v="32993"/>
    <s v="vitamina a y vitamina e"/>
    <s v="vitamina e 150 ui + vitamina a 50000 ui"/>
    <s v="ui"/>
    <x v="0"/>
    <s v="Lifertron E"/>
    <s v="Siegfried"/>
    <s v="Lifertron E (Siegfried) - Cada capsula contiene: vitamina e 150 ui + vitamina a 50000 ui"/>
    <x v="0"/>
    <n v="1089.9100000000001"/>
    <s v="Medio"/>
    <n v="2"/>
  </r>
  <r>
    <n v="33030"/>
    <s v="hidrocortisona"/>
    <s v="hidrocortisona 1 g"/>
    <s v="ml"/>
    <x v="19"/>
    <s v="Nutracort Locion"/>
    <s v="Galderma"/>
    <s v="Nutracort Locion (Galderma) - frasco 120 ml - Cada 100 ml contiene: hidrocortisona 1 g"/>
    <x v="0"/>
    <n v="62900"/>
    <s v="Medio"/>
    <n v="2"/>
  </r>
  <r>
    <n v="33031"/>
    <s v="tropicamida"/>
    <s v="tropicamida 10 mg"/>
    <s v="ml"/>
    <x v="1"/>
    <s v="Mydriacyl"/>
    <s v="Alcon"/>
    <s v="Mydriacyl (Alcon) - frasco 15 ml - Cada 1 ml contiene: tropicamida 10 mg"/>
    <x v="0"/>
    <n v="19200"/>
    <s v="Medio"/>
    <n v="2"/>
  </r>
  <r>
    <n v="33037"/>
    <s v="ciclosporina"/>
    <s v="ciclosporina 100 mg"/>
    <s v="mg"/>
    <x v="0"/>
    <s v="Sandimmunneoral"/>
    <s v="Novartis"/>
    <s v="Sandimmunneoral (Novartis) - Cada capsula contiene: ciclosporina 100 mg"/>
    <x v="0"/>
    <n v="6500"/>
    <s v="Medio"/>
    <n v="2"/>
  </r>
  <r>
    <n v="33038"/>
    <s v="ciclosporina"/>
    <s v="ciclosporina 25 mg"/>
    <s v="mg"/>
    <x v="0"/>
    <s v="Sandimmunneoral"/>
    <s v="Novartis"/>
    <s v="Sandimmunneoral (Novartis) - Cada capsula contiene: ciclosporina 25 mg"/>
    <x v="0"/>
    <n v="1632"/>
    <s v="Medio"/>
    <n v="2"/>
  </r>
  <r>
    <n v="33122"/>
    <s v="acitretina"/>
    <s v="acitretina 10 mg"/>
    <s v="mg"/>
    <x v="0"/>
    <s v="Neotigason"/>
    <s v="Actavis"/>
    <s v="Neotigason (Actavis) - Cada capsula contiene: acitretina 10 mg"/>
    <x v="0"/>
    <n v="12442.61"/>
    <s v="Medio"/>
    <n v="2"/>
  </r>
  <r>
    <n v="33199"/>
    <s v="clorhexidina"/>
    <s v="clorhexidina 2,5 g"/>
    <s v="ml"/>
    <x v="12"/>
    <s v="Aseptidina"/>
    <s v="Asepsis Products"/>
    <s v="Aseptidina (Asepsis Products) - frasco 120 ml - Cada 100 ml contiene: clorhexidina 2,5 g"/>
    <x v="0"/>
    <n v="200650"/>
    <s v="Medio"/>
    <n v="2"/>
  </r>
  <r>
    <n v="33230"/>
    <s v="dipirona"/>
    <s v="dipirona 1 g"/>
    <s v="ml"/>
    <x v="5"/>
    <s v="Novalgina"/>
    <s v="Sanofi Aventis"/>
    <s v="Novalgina (Sanofi Aventis) - ampolla 2 ml - Cada 2 ml contiene: dipirona 1 g"/>
    <x v="0"/>
    <n v="7345.56"/>
    <s v="Alto"/>
    <n v="3"/>
  </r>
  <r>
    <n v="33231"/>
    <s v="metamizol"/>
    <s v="metamizol 50000 mg"/>
    <s v="ml"/>
    <x v="7"/>
    <s v="Novalgina Gotas"/>
    <s v="Sanofi Aventis"/>
    <s v="Novalgina Gotas (Sanofi Aventis) - frasco 10 ml - Cada 100 ml contiene: metamizol 50000 mg"/>
    <x v="0"/>
    <n v="25376.22"/>
    <s v="Medio"/>
    <n v="2"/>
  </r>
  <r>
    <n v="33232"/>
    <s v="dipirona"/>
    <s v="dipirona 500 mg"/>
    <s v="mg"/>
    <x v="0"/>
    <s v="Novalgina"/>
    <s v="Sanofi Aventis"/>
    <s v="Novalgina (Sanofi Aventis) - Cada tableta contiene: dipirona 500 mg"/>
    <x v="0"/>
    <n v="1717.14"/>
    <s v="Alto"/>
    <n v="3"/>
  </r>
  <r>
    <n v="33250"/>
    <s v="salbutamol"/>
    <s v="salbutamol 0,5 g"/>
    <s v="ml"/>
    <x v="9"/>
    <s v="Ventilan"/>
    <s v="Glaxosmithkline"/>
    <s v="Ventilan (Glaxosmithkline) - frasco 10 ml - Cada 100 ml contiene: salbutamol 0,5 g"/>
    <x v="0"/>
    <n v="17745.45"/>
    <s v="Medio"/>
    <n v="2"/>
  </r>
  <r>
    <n v="33288"/>
    <s v="acetaminofen"/>
    <s v="acetaminofen 500 mg"/>
    <s v="mg"/>
    <x v="0"/>
    <s v="Adorem"/>
    <s v="Siegfried"/>
    <s v="Adorem (Siegfried) - Cada tableta contiene: acetaminofen 500 mg"/>
    <x v="0"/>
    <n v="727"/>
    <s v="Medio"/>
    <n v="2"/>
  </r>
  <r>
    <n v="33289"/>
    <s v="acetaminofen"/>
    <s v="acetaminofen 3 g"/>
    <s v="ml"/>
    <x v="6"/>
    <s v="Adorem Jarabe Niños"/>
    <s v="Siegfried"/>
    <s v="Adorem Jarabe Niños (Siegfried) - frasco 120 ml - Cada 100 ml contiene: acetaminofen 3 g"/>
    <x v="0"/>
    <n v="10742"/>
    <s v="Medio"/>
    <n v="2"/>
  </r>
  <r>
    <n v="33439"/>
    <s v="albendazol"/>
    <s v="albendazol 100 mg"/>
    <s v="ml"/>
    <x v="7"/>
    <s v="Albendazol"/>
    <s v="Genfar"/>
    <s v="Albendazol (Genfar) - frasco 20 ml - Cada 5 ml contiene: albendazol 100 mg"/>
    <x v="0"/>
    <n v="3075.3"/>
    <s v="Alto"/>
    <n v="3"/>
  </r>
  <r>
    <n v="33490"/>
    <s v="ampicilina"/>
    <s v="ampicilina 500 mg"/>
    <s v="mg"/>
    <x v="0"/>
    <s v="Ampicilina"/>
    <s v="La Sante"/>
    <s v="Ampicilina (La Sante) - Cada capsula contiene: ampicilina 500 mg"/>
    <x v="0"/>
    <n v="412.62"/>
    <s v="Medio"/>
    <n v="2"/>
  </r>
  <r>
    <n v="33492"/>
    <s v="amoxicilina"/>
    <s v="amoxicilina 250 mg"/>
    <s v="ml"/>
    <x v="3"/>
    <s v="Amoxicilina"/>
    <s v="La Sante"/>
    <s v="Amoxicilina (La Sante) - frasco 45 ml - Cada 5 ml contiene: amoxicilina 250 mg"/>
    <x v="0"/>
    <n v="6487"/>
    <s v="Medio"/>
    <n v="2"/>
  </r>
  <r>
    <n v="33496"/>
    <s v="amoxicilina"/>
    <s v="amoxicilina 500 mg"/>
    <s v="mg"/>
    <x v="0"/>
    <s v="Amoxicilina"/>
    <s v="La Sante"/>
    <s v="Amoxicilina (La Sante) - Cada capsula contiene: amoxicilina 500 mg"/>
    <x v="0"/>
    <n v="438.73"/>
    <s v="Medio"/>
    <n v="2"/>
  </r>
  <r>
    <n v="33517"/>
    <s v="cloruro de sodio"/>
    <s v="cloruro de sodio 2 meq"/>
    <s v="ml"/>
    <x v="5"/>
    <s v="Cloruro De Sodio De 2 Meq/Ml"/>
    <s v="Ryan"/>
    <s v="Cloruro De Sodio De 2 Meq/Ml (Ryan) - ampolla 10 ml - Cada 1 ml contiene: cloruro de sodio 2 meq"/>
    <x v="0"/>
    <n v="1536.36"/>
    <s v="Medio"/>
    <n v="2"/>
  </r>
  <r>
    <n v="33519"/>
    <s v="sulfato de magnesio"/>
    <s v="sulfato de magnesio 2 g"/>
    <s v="ml"/>
    <x v="5"/>
    <s v="Sulfato De Magnesio 20%"/>
    <s v="Ryan"/>
    <s v="Sulfato De Magnesio 20% (Ryan) - ampolla 10 ml - Cada 10 ml contiene: sulfato de magnesio 2 g"/>
    <x v="0"/>
    <n v="1979.17"/>
    <s v="Medio"/>
    <n v="2"/>
  </r>
  <r>
    <n v="33661"/>
    <s v="cloruro de potasio y cloruro de sodio"/>
    <s v="cloruro de sodio 37,5 mg + cloruro de potasio 12,5 mg"/>
    <s v="ml"/>
    <x v="1"/>
    <s v="Solucion Salina Hipertonica 5% Viscosa Para Uso Oftalmico"/>
    <s v="Oftalmoquimica"/>
    <s v="Solucion Salina Hipertonica 5% Viscosa Para Uso Oftalmico (Oftalmoquimica) - frasco 5 ml - Cada 1 ml contiene: cloruro de sodio 37,5 mg + cloruro de potasio 12,5 mg"/>
    <x v="0"/>
    <n v="41825"/>
    <s v="Bajo"/>
    <n v="1"/>
  </r>
  <r>
    <n v="33711"/>
    <s v="aceite de soya y emulsiones lipidas"/>
    <s v="emulsiones lipidas 10 g + aceite de soya 10 g"/>
    <s v="ml"/>
    <x v="11"/>
    <s v="Lipofundin"/>
    <s v="Braun Melsungen"/>
    <s v="Lipofundin (Braun Melsungen) - frasco 100 ml - Cada 100 ml contiene: emulsiones lipidas 10 g + aceite de soya 10 g"/>
    <x v="0"/>
    <n v="656383.32999999996"/>
    <s v="Medio"/>
    <n v="2"/>
  </r>
  <r>
    <n v="33722"/>
    <s v="dihidrocodeina"/>
    <s v="dihidrocodeina 13,6 mg"/>
    <s v="ml"/>
    <x v="7"/>
    <s v="Paracodina Gotas"/>
    <s v="Legrand"/>
    <s v="Paracodina Gotas (Legrand) - frasco 30 ml - Cada 1 ml contiene: dihidrocodeina 13,6 mg"/>
    <x v="0"/>
    <n v="10409.09"/>
    <s v="Medio"/>
    <n v="2"/>
  </r>
  <r>
    <n v="33744"/>
    <s v="dexametasona y tobramicina"/>
    <s v="dexametasona 1 mg + tobramicina 3 mg"/>
    <s v="ml"/>
    <x v="1"/>
    <s v="Tobradex"/>
    <s v="Novartis"/>
    <s v="Tobradex (Novartis) - frasco 5 ml - Cada 1 ml contiene: dexametasona 1 mg + tobramicina 3 mg"/>
    <x v="0"/>
    <n v="61088"/>
    <s v="Medio"/>
    <n v="2"/>
  </r>
  <r>
    <n v="33748"/>
    <s v="clotrimazol"/>
    <s v="clotrimazol 1 g"/>
    <s v="ml"/>
    <x v="12"/>
    <s v="Clotrimazol"/>
    <s v="Tecnofar"/>
    <s v="Clotrimazol (Tecnofar) - frasco 30 ml - Cada 100 ml contiene: clotrimazol 1 g"/>
    <x v="0"/>
    <n v="14552.67"/>
    <s v="Medio"/>
    <n v="2"/>
  </r>
  <r>
    <n v="33777"/>
    <s v="acetilcisteina"/>
    <s v="acetilcisteina 200 mg"/>
    <s v="g"/>
    <x v="8"/>
    <s v="Fluimucil"/>
    <s v="Zambon"/>
    <s v="Fluimucil (Zambon) - sobre 3 g - Cada 3 g contiene: acetilcisteina 200 mg"/>
    <x v="0"/>
    <n v="1435.62"/>
    <s v="Medio"/>
    <n v="2"/>
  </r>
  <r>
    <n v="33788"/>
    <s v="metoprolol"/>
    <s v="metoprolol 100 mg"/>
    <s v="mg"/>
    <x v="16"/>
    <s v="Betaloc Zok"/>
    <s v="Astrazeneca"/>
    <s v="Betaloc Zok (Astrazeneca) - Cada tableta contiene: metoprolol 100 mg"/>
    <x v="0"/>
    <n v="985"/>
    <s v="Alto"/>
    <n v="3"/>
  </r>
  <r>
    <n v="33815"/>
    <s v="aciclovir"/>
    <s v="aciclovir 200 mg"/>
    <s v="mg"/>
    <x v="0"/>
    <s v="Virex"/>
    <s v="Eurofarma"/>
    <s v="Virex (Eurofarma) - Cada tableta contiene: aciclovir 200 mg"/>
    <x v="0"/>
    <n v="1764.58"/>
    <s v="Alto"/>
    <n v="3"/>
  </r>
  <r>
    <n v="33981"/>
    <s v="ampicilina"/>
    <s v="ampicilina 1 g"/>
    <s v="g"/>
    <x v="0"/>
    <s v="Ampicilina"/>
    <s v="La Sante"/>
    <s v="Ampicilina (La Sante) - Cada tableta contiene: ampicilina 1 g"/>
    <x v="0"/>
    <n v="619.79"/>
    <s v="Medio"/>
    <n v="2"/>
  </r>
  <r>
    <n v="34016"/>
    <s v="bisoprolol"/>
    <s v="bisoprolol 5 mg"/>
    <s v="mg"/>
    <x v="0"/>
    <s v="Concor"/>
    <s v="Merck"/>
    <s v="Concor (Merck) - Cada tableta contiene: bisoprolol 5 mg"/>
    <x v="0"/>
    <n v="621.37"/>
    <s v="Alto"/>
    <n v="3"/>
  </r>
  <r>
    <n v="34017"/>
    <s v="bisoprolol"/>
    <s v="bisoprolol 10 mg"/>
    <s v="mg"/>
    <x v="0"/>
    <s v="Concor"/>
    <s v="Merck"/>
    <s v="Concor (Merck) - Cada tableta contiene: bisoprolol 10 mg"/>
    <x v="0"/>
    <n v="1225.51"/>
    <s v="Alto"/>
    <n v="3"/>
  </r>
  <r>
    <n v="34019"/>
    <s v="hidrocortisona"/>
    <s v="hidrocortisona 100 mg"/>
    <s v="mg"/>
    <x v="4"/>
    <s v="Solu-Cortef"/>
    <s v="Pfizer"/>
    <s v="Solu-Cortef (Pfizer) - Cada vial contiene: hidrocortisona 100 mg"/>
    <x v="0"/>
    <n v="21840"/>
    <s v="Alto"/>
    <n v="3"/>
  </r>
  <r>
    <n v="34027"/>
    <s v="hidroquinona"/>
    <s v="hidroquinona 3 g"/>
    <s v="ml"/>
    <x v="19"/>
    <s v="Labsorel Locion"/>
    <s v="Sorel"/>
    <s v="Labsorel Locion (Sorel) - frasco 120 ml - Cada 100 ml contiene: hidroquinona 3 g"/>
    <x v="0"/>
    <n v="13592.08"/>
    <s v="Medio"/>
    <n v="2"/>
  </r>
  <r>
    <n v="34040"/>
    <s v="complejo b"/>
    <s v="complejo b"/>
    <s v="ml"/>
    <x v="6"/>
    <s v="Panotil B Jarabe"/>
    <s v="Ecar"/>
    <s v="Panotil B Jarabe (Ecar) - frasco 120 ml - Cada 100 ml contiene: complejo b"/>
    <x v="0"/>
    <n v="9879.25"/>
    <s v="Medio"/>
    <n v="2"/>
  </r>
  <r>
    <n v="34047"/>
    <s v="complejo b"/>
    <s v="complejo b"/>
    <s v="mg"/>
    <x v="0"/>
    <s v="Complejo B"/>
    <s v="Ecar"/>
    <s v="Complejo B (Ecar) - Cada tableta contiene: complejo b"/>
    <x v="0"/>
    <n v="121.41"/>
    <s v="Medio"/>
    <n v="2"/>
  </r>
  <r>
    <n v="34063"/>
    <s v="clemastina"/>
    <s v="clemastina 1 mg"/>
    <s v="mg"/>
    <x v="0"/>
    <s v="Tavegyl"/>
    <s v="Glaxosmithkline"/>
    <s v="Tavegyl (Glaxosmithkline) - Cada tableta contiene: clemastina 1 mg"/>
    <x v="0"/>
    <n v="1992.25"/>
    <s v="Medio"/>
    <n v="2"/>
  </r>
  <r>
    <n v="34073"/>
    <s v="etamsilato"/>
    <s v="etamsilato 500 mg"/>
    <s v="mg"/>
    <x v="0"/>
    <s v="Quercetol"/>
    <s v="Siegfried"/>
    <s v="Quercetol (Siegfried) - Cada tableta contiene: etamsilato 500 mg"/>
    <x v="0"/>
    <n v="2570.0300000000002"/>
    <s v="Alto"/>
    <n v="3"/>
  </r>
  <r>
    <n v="34141"/>
    <s v="secnidazol"/>
    <s v="secnidazol 500 mg"/>
    <s v="mg"/>
    <x v="0"/>
    <s v="Secnidazol"/>
    <s v="American Generics"/>
    <s v="Secnidazol (American Generics) - Cada tableta contiene: secnidazol 500 mg"/>
    <x v="0"/>
    <n v="1123.95"/>
    <s v="Medio"/>
    <n v="2"/>
  </r>
  <r>
    <n v="34162"/>
    <s v="hidroclorotiazida"/>
    <s v="hidroclorotiazida 25 mg"/>
    <s v="mg"/>
    <x v="0"/>
    <s v="Hidroclorotiazida"/>
    <s v="Tecnoquimicas"/>
    <s v="Hidroclorotiazida (Tecnoquimicas) - Cada tableta contiene: hidroclorotiazida 25 mg"/>
    <x v="0"/>
    <n v="129.13"/>
    <s v="Alto"/>
    <n v="3"/>
  </r>
  <r>
    <n v="34239"/>
    <s v="sulfametoxazol y trimetoprim"/>
    <s v="trimetoprim 160 mg + sulfametoxazol 800 mg"/>
    <s v="mg"/>
    <x v="0"/>
    <s v="Bactrim F"/>
    <s v="Siegfried"/>
    <s v="Bactrim F (Siegfried) - Cada tableta contiene: trimetoprim 160 mg + sulfametoxazol 800 mg"/>
    <x v="0"/>
    <n v="4606.08"/>
    <s v="Alto"/>
    <n v="3"/>
  </r>
  <r>
    <n v="34283"/>
    <s v="dexametasona y tobramicina"/>
    <s v="tobramicina 0,3 g + dexametasona 0,1 g"/>
    <s v="g"/>
    <x v="2"/>
    <s v="Tobradex Ungüento Oftálmico"/>
    <s v="Novartis"/>
    <s v="Tobradex Ungüento Oftálmico (Novartis) - tubo 3,5 g - Cada 100 g contiene: tobramicina 0,3 g + dexametasona 0,1 g"/>
    <x v="0"/>
    <n v="78035"/>
    <s v="Alto"/>
    <n v="3"/>
  </r>
  <r>
    <n v="34332"/>
    <s v="rabia inactivada"/>
    <s v="rabia inactivada 2,5 ui"/>
    <s v="ui"/>
    <x v="4"/>
    <s v="Verorab"/>
    <s v="Sanofi Aventis"/>
    <s v="Verorab (Sanofi Aventis) - vial 2,5 ui - Cada 0,5 ml contiene: rabia inactivada 2,5 ui"/>
    <x v="0"/>
    <n v="111778.18"/>
    <s v="Medio"/>
    <n v="2"/>
  </r>
  <r>
    <n v="34337"/>
    <s v="factor von willebrand y factor coagulacionviii"/>
    <s v="factor viii de coagulacion humana 50 ui + factor von willebrand 1200 ui"/>
    <s v="ml"/>
    <x v="4"/>
    <s v="Haemate P."/>
    <s v="Csl"/>
    <s v="Haemate P. (Csl) - frasco 10 ml - Cada 1 ml contiene: factor viii de coagulacion humana 50 ui + factor von willebrand 1200 ui"/>
    <x v="0"/>
    <n v="537487.63"/>
    <s v="Medio"/>
    <n v="2"/>
  </r>
  <r>
    <n v="34338"/>
    <s v="factor viii de coagulacion humana y factor von willebrand"/>
    <s v="factor von willebrand 2400 ui + factor viii de coagulacion humana 1000 ui"/>
    <s v="ui"/>
    <x v="4"/>
    <s v="Haemate-P"/>
    <s v="Csl"/>
    <s v="Haemate-P (Csl) - Cada vial contiene: factor von willebrand 2400 ui + factor viii de coagulacion humana 1000 ui"/>
    <x v="0"/>
    <n v="1014000"/>
    <s v="Medio"/>
    <n v="2"/>
  </r>
  <r>
    <n v="34342"/>
    <s v="meglumina diatrizoato y sodio diatrizoato"/>
    <s v="meglumina diatrizoato 660 mg + sodio diatrizoato 100 mg"/>
    <s v="ml"/>
    <x v="7"/>
    <s v="Md-Gastroview"/>
    <s v="Liebel"/>
    <s v="Md-Gastroview (Liebel) - frasco 30 ml - Cada 1 ml contiene: meglumina diatrizoato 660 mg + sodio diatrizoato 100 mg"/>
    <x v="0"/>
    <n v="465195"/>
    <s v="Medio"/>
    <n v="2"/>
  </r>
  <r>
    <n v="34363"/>
    <s v="dipirona"/>
    <s v="dipirona 1 g"/>
    <s v="ml"/>
    <x v="5"/>
    <s v="Dipirona"/>
    <s v="Ecar"/>
    <s v="Dipirona (Ecar) - ampolla 2 ml - Cada 2 ml contiene: dipirona 1 g"/>
    <x v="0"/>
    <n v="2147.46"/>
    <s v="Medio"/>
    <n v="2"/>
  </r>
  <r>
    <n v="34403"/>
    <s v="eritromicina"/>
    <s v="eritromicina 2 g"/>
    <s v="ml"/>
    <x v="19"/>
    <s v="Bonac"/>
    <s v="Mega Labs"/>
    <s v="Bonac (Mega Labs) - frasco 60 ml - Cada 100 ml contiene: eritromicina 2 g"/>
    <x v="0"/>
    <n v="41425.449999999997"/>
    <s v="Medio"/>
    <n v="2"/>
  </r>
  <r>
    <n v="34421"/>
    <s v="agua esteril"/>
    <s v="agua esteril 500 ml"/>
    <s v="ml"/>
    <x v="5"/>
    <s v="Agua Esteril Para Inyeccion"/>
    <s v="Baxter"/>
    <s v="Agua Esteril Para Inyeccion (Baxter) - Cada bolsa contiene: agua esteril 500 ml"/>
    <x v="0"/>
    <n v="4100"/>
    <s v="Medio"/>
    <n v="2"/>
  </r>
  <r>
    <n v="34421"/>
    <s v="agua esteril"/>
    <s v="agua esteril 500 ml"/>
    <s v="ml"/>
    <x v="5"/>
    <s v="Agua Esteril Para Inyeccion"/>
    <s v="Baxter"/>
    <s v="Agua Esteril Para Inyeccion (Baxter) - Cada bolsa contiene: agua esteril 500 ml"/>
    <x v="0"/>
    <n v="4100"/>
    <s v="Medio"/>
    <n v="2"/>
  </r>
  <r>
    <n v="34476"/>
    <s v="complejo b"/>
    <s v="complejo b"/>
    <s v="mg"/>
    <x v="0"/>
    <s v="Complejo B"/>
    <s v="Tecnoquimicas"/>
    <s v="Complejo B (Tecnoquimicas) - Cada tableta contiene: complejo b"/>
    <x v="0"/>
    <n v="138.25"/>
    <s v="Alto"/>
    <n v="3"/>
  </r>
  <r>
    <n v="34501"/>
    <s v="metilprednisolona"/>
    <s v="metilprednisolona 4 mg"/>
    <s v="mg"/>
    <x v="0"/>
    <s v="Medrol"/>
    <s v="Pfizer"/>
    <s v="Medrol (Pfizer) - Cada tableta contiene: metilprednisolona 4 mg"/>
    <x v="0"/>
    <n v="1280.46"/>
    <s v="Alto"/>
    <n v="3"/>
  </r>
  <r>
    <n v="34537"/>
    <s v="loperamida"/>
    <s v="loperamida 2 mg"/>
    <s v="mg"/>
    <x v="0"/>
    <s v="Loperamida"/>
    <s v="Ecar"/>
    <s v="Loperamida (Ecar) - Cada tableta contiene: loperamida 2 mg"/>
    <x v="0"/>
    <n v="566.1"/>
    <s v="Medio"/>
    <n v="2"/>
  </r>
  <r>
    <n v="34539"/>
    <s v="ketotifeno"/>
    <s v="ketotifeno 20 mg"/>
    <s v="ml"/>
    <x v="6"/>
    <s v="Ketotifeno Jarabe"/>
    <s v="Ecar"/>
    <s v="Ketotifeno Jarabe (Ecar) - frasco 100 ml - Cada 100 ml contiene: ketotifeno 20 mg"/>
    <x v="0"/>
    <n v="5618"/>
    <s v="Medio"/>
    <n v="2"/>
  </r>
  <r>
    <n v="34540"/>
    <s v="salbutamol"/>
    <s v="salbutamol 40 mg"/>
    <s v="ml"/>
    <x v="6"/>
    <s v="Salbutamol Jarabe"/>
    <s v="Ecar"/>
    <s v="Salbutamol Jarabe (Ecar) - frasco 120 ml - Cada 100 ml contiene: salbutamol 40 mg"/>
    <x v="0"/>
    <n v="3155.2"/>
    <s v="Medio"/>
    <n v="2"/>
  </r>
  <r>
    <n v="34606"/>
    <s v="oxido de zinc"/>
    <s v="oxido de zinc 20 g"/>
    <s v="g"/>
    <x v="2"/>
    <s v="Pasta Granugena"/>
    <s v="Legrand"/>
    <s v="Pasta Granugena (Legrand) - tubo 60 g - Cada 100 g contiene: oxido de zinc 20 g"/>
    <x v="0"/>
    <n v="17168.18"/>
    <s v="Medio"/>
    <n v="2"/>
  </r>
  <r>
    <n v="34641"/>
    <s v="yodopovidona"/>
    <s v="yodopovidona 1 g"/>
    <s v="ml"/>
    <x v="12"/>
    <s v="Isodine"/>
    <s v="Bussié"/>
    <s v="Isodine (Bussié) - frasco 60 ml - Cada 100 ml contiene: yodopovidona 1 g"/>
    <x v="0"/>
    <n v="16511.080000000002"/>
    <s v="Medio"/>
    <n v="2"/>
  </r>
  <r>
    <n v="34644"/>
    <s v="yodopovidona"/>
    <s v="yodopovidona 0,8 g"/>
    <s v="ml"/>
    <x v="22"/>
    <s v="Isodinebucofaringeo"/>
    <s v="Bussié"/>
    <s v="Isodinebucofaringeo (Bussié) - frasco 60 ml - Cada 100 ml contiene: yodopovidona 0,8 g"/>
    <x v="0"/>
    <n v="19296.25"/>
    <s v="Alto"/>
    <n v="3"/>
  </r>
  <r>
    <n v="34737"/>
    <s v="agua esteril y nadroparina"/>
    <s v="nadroparina 2850 ui + nadroparina 2850 ui + nadroparina 2850 ui"/>
    <s v="ml"/>
    <x v="5"/>
    <s v="Fraxiparine"/>
    <s v="Aspen"/>
    <s v="Fraxiparine (Aspen) - jeringa prellenada 0,3 ml - Cada 0,3 ml contiene: nadroparina 2850 ui + nadroparina 2850 ui + nadroparina 2850 ui"/>
    <x v="0"/>
    <n v="9162.4"/>
    <s v="Medio"/>
    <n v="2"/>
  </r>
  <r>
    <n v="34932"/>
    <s v="clotrimazol"/>
    <s v="clotrimazol 1 g"/>
    <s v="g"/>
    <x v="2"/>
    <s v="Clotrimazol 1% Crema"/>
    <s v="Tecnofar"/>
    <s v="Clotrimazol 1% Crema (Tecnofar) - tubo 20 g - Cada 100 g contiene: clotrimazol 1 g"/>
    <x v="0"/>
    <n v="11577.17"/>
    <s v="Alto"/>
    <n v="3"/>
  </r>
  <r>
    <n v="35005"/>
    <s v="clioquinol y desonida"/>
    <s v="desonida 0,1 g + clioquinol 3 g"/>
    <s v="g"/>
    <x v="2"/>
    <s v="Desonida Clioquinol Crema"/>
    <s v="Mega Labs"/>
    <s v="Desonida Clioquinol Crema (Mega Labs) - tubo 15 g - Cada 100 g contiene: desonida 0,1 g + clioquinol 3 g"/>
    <x v="0"/>
    <n v="21421.17"/>
    <s v="Medio"/>
    <n v="2"/>
  </r>
  <r>
    <n v="35134"/>
    <s v="amisulprida"/>
    <s v="amisulprida 200 mg"/>
    <s v="mg"/>
    <x v="0"/>
    <s v="Denibancomprimidos"/>
    <s v="Sanofi Aventis"/>
    <s v="Denibancomprimidos (Sanofi Aventis) - Cada tableta contiene: amisulprida 200 mg"/>
    <x v="0"/>
    <n v="1981.93"/>
    <s v="Medio"/>
    <n v="2"/>
  </r>
  <r>
    <n v="35151"/>
    <s v="albendazol"/>
    <s v="albendazol 200 mg"/>
    <s v="mg"/>
    <x v="0"/>
    <s v="Helminzol"/>
    <s v="Biochem"/>
    <s v="Helminzol (Biochem) - Cada tableta contiene: albendazol 200 mg"/>
    <x v="0"/>
    <n v="4118.1000000000004"/>
    <s v="Alto"/>
    <n v="3"/>
  </r>
  <r>
    <n v="3521"/>
    <s v="cetirizina"/>
    <s v="cetirizina 100 mg"/>
    <s v="ml"/>
    <x v="6"/>
    <s v="Alercet Jarabe"/>
    <s v="Procaps"/>
    <s v="Alercet Jarabe (Procaps) - frasco 60 ml - Cada 100 ml contiene: cetirizina 100 mg"/>
    <x v="0"/>
    <n v="62733.33"/>
    <s v="Alto"/>
    <n v="3"/>
  </r>
  <r>
    <n v="35240"/>
    <s v="nimesulida"/>
    <s v="nimesulida 100 mg"/>
    <s v="mg"/>
    <x v="0"/>
    <s v="Ainex"/>
    <s v="Momenta"/>
    <s v="Ainex (Momenta) - Cada tableta contiene: nimesulida 100 mg"/>
    <x v="0"/>
    <n v="6935.4"/>
    <s v="Alto"/>
    <n v="3"/>
  </r>
  <r>
    <n v="35248"/>
    <s v="neomicina y óxido de zinc"/>
    <s v="neomicina 0,5 g + óxido de zinc 4,35 g"/>
    <s v="g"/>
    <x v="2"/>
    <s v="Merey Ungüento"/>
    <s v="Merey"/>
    <s v="Merey Ungüento (Merey) - frasco 15 g - Cada 100 g contiene: neomicina 0,5 g + óxido de zinc 4,35 g"/>
    <x v="0"/>
    <n v="9232.58"/>
    <s v="Medio"/>
    <n v="2"/>
  </r>
  <r>
    <n v="35256"/>
    <s v="dióxido de titanio + oxido de zinc + vitamina a"/>
    <s v="dióxido de titanio 8 g + oxido de zinc 18,5 g + vitamina a 0,15 g"/>
    <s v="g"/>
    <x v="2"/>
    <s v="Metatitane Pomada"/>
    <s v="Remo"/>
    <s v="Metatitane Pomada (Remo) - tubo 40 g - Cada 100 g contiene: dióxido de titanio 8 g + oxido de zinc 18,5 g + vitamina a 0,15 g"/>
    <x v="0"/>
    <n v="28383.08"/>
    <s v="Medio"/>
    <n v="2"/>
  </r>
  <r>
    <n v="35271"/>
    <s v="bromhexina"/>
    <s v="bromhexina 80 mg"/>
    <s v="ml"/>
    <x v="6"/>
    <s v="Bisolvon Niños"/>
    <s v="Sanofi Aventis"/>
    <s v="Bisolvon Niños (Sanofi Aventis) - frasco 120 ml - Cada 100 ml contiene: bromhexina 80 mg"/>
    <x v="0"/>
    <n v="32093.67"/>
    <s v="Alto"/>
    <n v="3"/>
  </r>
  <r>
    <n v="35440"/>
    <s v="flutamida"/>
    <s v="flutamida 250 mg"/>
    <s v="mg"/>
    <x v="0"/>
    <s v="Etaconil"/>
    <s v="Asofarma"/>
    <s v="Etaconil (Asofarma) - Cada tableta contiene: flutamida 250 mg"/>
    <x v="0"/>
    <n v="1280.21"/>
    <s v="Medio"/>
    <n v="2"/>
  </r>
  <r>
    <n v="35448"/>
    <s v="tamoxifeno"/>
    <s v="tamoxifeno 20 mg"/>
    <s v="mg"/>
    <x v="0"/>
    <s v="Taxus"/>
    <s v="Asofarma"/>
    <s v="Taxus (Asofarma) - Cada tableta contiene: tamoxifeno 20 mg"/>
    <x v="0"/>
    <n v="1230.77"/>
    <s v="Bajo"/>
    <n v="1"/>
  </r>
  <r>
    <n v="35462"/>
    <s v="sucralfato"/>
    <s v="sucralfato 500 mg"/>
    <s v="mg"/>
    <x v="0"/>
    <s v="Alsucral"/>
    <s v="Ropsohn"/>
    <s v="Alsucral (Ropsohn) - Cada tableta contiene: sucralfato 500 mg"/>
    <x v="0"/>
    <n v="778.43"/>
    <s v="Medio"/>
    <n v="2"/>
  </r>
  <r>
    <n v="35490"/>
    <s v="oximetazolina"/>
    <s v="oximetazolina 0,5 mg"/>
    <s v="ml"/>
    <x v="9"/>
    <s v="Afrin"/>
    <s v="Bayer"/>
    <s v="Afrin (Bayer) - frasco 15 ml - Cada 1 ml contiene: oximetazolina 0,5 mg"/>
    <x v="0"/>
    <n v="19260.919999999998"/>
    <s v="Alto"/>
    <n v="3"/>
  </r>
  <r>
    <n v="35491"/>
    <s v="oximetazolina"/>
    <s v="oximetazolina 0,25 mg"/>
    <s v="ml"/>
    <x v="9"/>
    <s v="Afrin"/>
    <s v="Bayer"/>
    <s v="Afrin (Bayer) - frasco 15 ml - Cada 1 ml contiene: oximetazolina 0,25 mg"/>
    <x v="0"/>
    <n v="14832.5"/>
    <s v="Medio"/>
    <n v="2"/>
  </r>
  <r>
    <n v="35515"/>
    <s v="acido fusidico y betametasona"/>
    <s v="betametasona 0,1 g + acido fusidico 2 g"/>
    <s v="g"/>
    <x v="2"/>
    <s v="Fucicort Crema"/>
    <s v="Leo"/>
    <s v="Fucicort Crema (Leo) - tubo 15 g - Cada 100 g contiene: betametasona 0,1 g + acido fusidico 2 g"/>
    <x v="0"/>
    <n v="76961.75"/>
    <s v="Medio"/>
    <n v="2"/>
  </r>
  <r>
    <n v="35539"/>
    <s v="acetaminofen"/>
    <s v="acetaminofen 500 mg"/>
    <s v="mg"/>
    <x v="0"/>
    <s v="Ametrex"/>
    <s v="Anglopharma"/>
    <s v="Ametrex (Anglopharma) - Cada tableta contiene: acetaminofen 500 mg"/>
    <x v="0"/>
    <n v="203.55"/>
    <s v="Medio"/>
    <n v="2"/>
  </r>
  <r>
    <n v="35578"/>
    <s v="hidrogeno peroxido"/>
    <s v="hidrogeno peroxido 8 g"/>
    <s v="ml"/>
    <x v="12"/>
    <s v="Agua Oxigenada"/>
    <s v="Bionutrect"/>
    <s v="Agua Oxigenada (Bionutrect) - frasco 500 ml - Cada 100 ml contiene: hidrogeno peroxido 8 g"/>
    <x v="0"/>
    <n v="33331.22"/>
    <s v="Medio"/>
    <n v="2"/>
  </r>
  <r>
    <n v="35591"/>
    <s v="clonidina"/>
    <s v="clonidina 0,15 mg"/>
    <s v="mg"/>
    <x v="0"/>
    <s v="Clonidina"/>
    <s v="Anglopharma"/>
    <s v="Clonidina (Anglopharma) - Cada tableta contiene: clonidina 0,15 mg"/>
    <x v="0"/>
    <n v="291.05"/>
    <s v="Medio"/>
    <n v="2"/>
  </r>
  <r>
    <n v="35595"/>
    <s v="acetaminofen"/>
    <s v="acetaminofen 3 g"/>
    <s v="ml"/>
    <x v="6"/>
    <s v="Ametrex"/>
    <s v="Anglopharma"/>
    <s v="Ametrex (Anglopharma) - frasco 120 ml - Cada 100 ml contiene: acetaminofen 3 g"/>
    <x v="0"/>
    <n v="16435.36"/>
    <s v="Alto"/>
    <n v="3"/>
  </r>
  <r>
    <n v="35596"/>
    <s v="pirantel"/>
    <s v="pirantel 250 mg"/>
    <s v="mg"/>
    <x v="0"/>
    <s v="Pirel"/>
    <s v="Anglopharma"/>
    <s v="Pirel (Anglopharma) - Cada tableta contiene: pirantel 250 mg"/>
    <x v="0"/>
    <n v="2440.58"/>
    <s v="Medio"/>
    <n v="2"/>
  </r>
  <r>
    <n v="35597"/>
    <s v="hidroxido de aluminio + hidroxido de magnesio + simeticona"/>
    <s v="hidroxido de aluminio 4 g + hidroxido de magnesio 4 g + simeticona 0,4 g"/>
    <s v="ml"/>
    <x v="7"/>
    <s v="Calymag"/>
    <s v="Anglopharma"/>
    <s v="Calymag (Anglopharma) - frasco 360 ml - Cada 100 ml contiene: hidroxido de aluminio 4 g + hidroxido de magnesio 4 g + simeticona 0,4 g"/>
    <x v="0"/>
    <n v="18087"/>
    <s v="Bajo"/>
    <n v="1"/>
  </r>
  <r>
    <n v="35618"/>
    <s v="propranolol"/>
    <s v="propranolol 40 mg"/>
    <s v="mg"/>
    <x v="0"/>
    <s v="Propranolol Clorhidrato"/>
    <s v="Tecnoquimicas"/>
    <s v="Propranolol Clorhidrato (Tecnoquimicas) - Cada tableta contiene: propranolol 40 mg"/>
    <x v="0"/>
    <n v="470.36"/>
    <s v="Alto"/>
    <n v="3"/>
  </r>
  <r>
    <n v="35619"/>
    <s v="propranolol"/>
    <s v="propranolol 80 mg"/>
    <s v="mg"/>
    <x v="0"/>
    <s v="Propranolol"/>
    <s v="Tecnoquimicas"/>
    <s v="Propranolol (Tecnoquimicas) - Cada tableta contiene: propranolol 80 mg"/>
    <x v="0"/>
    <n v="910.05"/>
    <s v="Medio"/>
    <n v="2"/>
  </r>
  <r>
    <n v="35644"/>
    <s v="ciprofloxacina"/>
    <s v="ciprofloxacina 500 mg"/>
    <s v="mg"/>
    <x v="0"/>
    <s v="Cigram"/>
    <s v="Bussié"/>
    <s v="Cigram (Bussié) - Cada tableta contiene: ciprofloxacina 500 mg"/>
    <x v="0"/>
    <n v="17292.46"/>
    <s v="Alto"/>
    <n v="3"/>
  </r>
  <r>
    <n v="35662"/>
    <s v="acido folico"/>
    <s v="acido folico 1 mg"/>
    <s v="mg"/>
    <x v="0"/>
    <s v="Acido Folico"/>
    <s v="Ecar"/>
    <s v="Acido Folico (Ecar) - Cada tableta contiene: acido folico 1 mg"/>
    <x v="0"/>
    <n v="92.88"/>
    <s v="Medio"/>
    <n v="2"/>
  </r>
  <r>
    <n v="35663"/>
    <s v="norfloxacino"/>
    <s v="norfloxacino 400 mg"/>
    <s v="mg"/>
    <x v="0"/>
    <s v="Noflanil"/>
    <s v="Comerfar"/>
    <s v="Noflanil (Comerfar) - Cada tableta contiene: norfloxacino 400 mg"/>
    <x v="0"/>
    <n v="1370.38"/>
    <s v="Alto"/>
    <n v="3"/>
  </r>
  <r>
    <n v="35787"/>
    <s v="aciclovir"/>
    <s v="aciclovir 5 g"/>
    <s v="g"/>
    <x v="2"/>
    <s v="Virex Crema Vaginal"/>
    <s v="Eurofarma"/>
    <s v="Virex Crema Vaginal (Eurofarma) - tubo 6 g - Cada 100 g contiene: aciclovir 5 g"/>
    <x v="0"/>
    <n v="8743.65"/>
    <s v="Medio"/>
    <n v="2"/>
  </r>
  <r>
    <n v="35814"/>
    <s v="gentamicina"/>
    <s v="gentamicina 80 mg"/>
    <s v="ml"/>
    <x v="5"/>
    <s v="Gentamicina"/>
    <s v="Genfar"/>
    <s v="Gentamicina (Genfar) - ampolla 2 ml - Cada 2 ml contiene: gentamicina 80 mg"/>
    <x v="0"/>
    <n v="2776.17"/>
    <s v="Medio"/>
    <n v="2"/>
  </r>
  <r>
    <n v="35816"/>
    <s v="amoxicilina"/>
    <s v="amoxicilina 500 mg"/>
    <s v="mg"/>
    <x v="0"/>
    <s v="Amoxicilina"/>
    <s v="Genfar"/>
    <s v="Amoxicilina (Genfar) - Cada capsula contiene: amoxicilina 500 mg"/>
    <x v="0"/>
    <n v="396.46"/>
    <s v="Medio"/>
    <n v="2"/>
  </r>
  <r>
    <n v="35893"/>
    <s v="gentamicina"/>
    <s v="gentamicina 160 mg"/>
    <s v="ml"/>
    <x v="5"/>
    <s v="Gentamicina"/>
    <s v="Tecnoquimicas"/>
    <s v="Gentamicina (Tecnoquimicas) - ampolla 2 ml - Cada 2 ml contiene: gentamicina 160 mg"/>
    <x v="0"/>
    <n v="4317.42"/>
    <s v="Medio"/>
    <n v="2"/>
  </r>
  <r>
    <n v="35895"/>
    <s v="loperamida"/>
    <s v="loperamida 2 mg"/>
    <s v="mg"/>
    <x v="0"/>
    <s v="Loperamida Clorhidrato"/>
    <s v="Mk"/>
    <s v="Loperamida Clorhidrato (Mk) - Cada tableta contiene: loperamida 2 mg"/>
    <x v="0"/>
    <n v="1001.38"/>
    <s v="Alto"/>
    <n v="3"/>
  </r>
  <r>
    <n v="35897"/>
    <s v="ampicilina"/>
    <s v="ampicilina 800 mg + ampicilina 200 mg"/>
    <s v="mg"/>
    <x v="0"/>
    <s v="Ampicilina"/>
    <s v="Tecnoquimicas"/>
    <s v="Ampicilina (Tecnoquimicas) - Cada tableta contiene: ampicilina 800 mg + ampicilina 200 mg"/>
    <x v="0"/>
    <n v="795.47"/>
    <s v="Medio"/>
    <n v="2"/>
  </r>
  <r>
    <n v="35914"/>
    <s v="cipermetrina"/>
    <s v="cipermetrina 0,2 g"/>
    <s v="ml"/>
    <x v="20"/>
    <s v="Hygienex Piretro Champu"/>
    <s v="Chalver"/>
    <s v="Hygienex Piretro Champu (Chalver) - sobre 12 ml - Cada 100 ml contiene: cipermetrina 0,2 g"/>
    <x v="0"/>
    <n v="1612.77"/>
    <s v="Medio"/>
    <n v="2"/>
  </r>
  <r>
    <n v="35926"/>
    <s v="pirantel"/>
    <s v="pirantel 5 g"/>
    <s v="ml"/>
    <x v="7"/>
    <s v="Finoxal"/>
    <s v="Remo"/>
    <s v="Finoxal (Remo) - frasco 30 ml - Cada 100 ml contiene: pirantel 5 g"/>
    <x v="0"/>
    <n v="9750"/>
    <s v="Medio"/>
    <n v="2"/>
  </r>
  <r>
    <n v="35988"/>
    <s v="tinidazol"/>
    <s v="tinidazol 500 mg"/>
    <s v="mg"/>
    <x v="0"/>
    <s v="Tinidazol"/>
    <s v="Genfar"/>
    <s v="Tinidazol (Genfar) - Cada tableta contiene: tinidazol 500 mg"/>
    <x v="0"/>
    <n v="551.29"/>
    <s v="Medio"/>
    <n v="2"/>
  </r>
  <r>
    <n v="36012"/>
    <s v="yodo"/>
    <s v="yodo 20 mg"/>
    <s v="mg"/>
    <x v="10"/>
    <s v="Isodine Ovulos"/>
    <s v="Bussié"/>
    <s v="Isodine Ovulos (Bussié) - Cada ovulo contiene: yodo 20 mg"/>
    <x v="0"/>
    <n v="2109.59"/>
    <s v="Medio"/>
    <n v="2"/>
  </r>
  <r>
    <n v="36070"/>
    <s v="dexametasona"/>
    <s v="dexametasona 8 mg"/>
    <s v="ml"/>
    <x v="5"/>
    <s v="Decadron"/>
    <s v="Tecnoquimicas"/>
    <s v="Decadron (Tecnoquimicas) - ampolla 2 ml - Cada 2 ml contiene: dexametasona 8 mg"/>
    <x v="0"/>
    <n v="37885.58"/>
    <s v="Alto"/>
    <n v="3"/>
  </r>
  <r>
    <n v="36110"/>
    <s v="dimetilpolisiloxano y papaverina"/>
    <s v="papaverina 10 mg + dimetilpolisiloxano 66 mg"/>
    <s v="ml"/>
    <x v="7"/>
    <s v="Espasmo Siligas Gotas"/>
    <s v="Incobra"/>
    <s v="Espasmo Siligas Gotas (Incobra) - frasco 30 ml - Cada 1 ml contiene: papaverina 10 mg + dimetilpolisiloxano 66 mg"/>
    <x v="0"/>
    <n v="36873.25"/>
    <s v="Medio"/>
    <n v="2"/>
  </r>
  <r>
    <n v="36123"/>
    <s v="enalapril"/>
    <s v="enalapril 20 mg"/>
    <s v="mg"/>
    <x v="0"/>
    <s v="Enalapril"/>
    <s v="Tecnoquimicas"/>
    <s v="Enalapril (Tecnoquimicas) - Cada tableta contiene: enalapril 20 mg"/>
    <x v="0"/>
    <n v="216.58"/>
    <s v="Medio"/>
    <n v="2"/>
  </r>
  <r>
    <n v="36124"/>
    <s v="enalapril"/>
    <s v="enalapril 5 mg"/>
    <s v="mg"/>
    <x v="0"/>
    <s v="Enalapril"/>
    <s v="Tecnoquimicas"/>
    <s v="Enalapril (Tecnoquimicas) - Cada tableta contiene: enalapril 5 mg"/>
    <x v="0"/>
    <n v="198.91"/>
    <s v="Medio"/>
    <n v="2"/>
  </r>
  <r>
    <n v="36240"/>
    <s v="enoxaparina"/>
    <s v="enoxaparina 20 mg"/>
    <s v="ml"/>
    <x v="5"/>
    <s v="Clexane"/>
    <s v="Sanofi Aventis"/>
    <s v="Clexane (Sanofi Aventis) - jeringa prellenada 0,2 ml - Cada 0,2 ml contiene: enoxaparina 20 mg"/>
    <x v="0"/>
    <n v="29400"/>
    <s v="Alto"/>
    <n v="3"/>
  </r>
  <r>
    <n v="36241"/>
    <s v="enoxaparina"/>
    <s v="enoxaparina 40 mg"/>
    <s v="ml"/>
    <x v="5"/>
    <s v="Clexane"/>
    <s v="Sanofi Aventis"/>
    <s v="Clexane (Sanofi Aventis) - jeringa prellenada 0,4 ml - Cada 0,4 ml contiene: enoxaparina 40 mg"/>
    <x v="0"/>
    <n v="31500"/>
    <s v="Alto"/>
    <n v="3"/>
  </r>
  <r>
    <n v="36269"/>
    <s v="gemfibrozilo"/>
    <s v="gemfibrozilo 600 mg"/>
    <s v="mg"/>
    <x v="0"/>
    <s v="Gemfibrozilo"/>
    <s v="Tecnoquimicas"/>
    <s v="Gemfibrozilo (Tecnoquimicas) - Cada tableta contiene: gemfibrozilo 600 mg"/>
    <x v="0"/>
    <n v="699.86"/>
    <s v="Bajo"/>
    <n v="1"/>
  </r>
  <r>
    <n v="36270"/>
    <s v="combinaciones de sales y antiflatulentos"/>
    <s v="combinaciones de sales y antiflatulentos"/>
    <s v="mg"/>
    <x v="0"/>
    <s v="Ditopax F"/>
    <s v="Eurofarma"/>
    <s v="Ditopax F (Eurofarma) - Cada tableta contiene: combinaciones de sales y antiflatulentos"/>
    <x v="0"/>
    <n v="3952.17"/>
    <s v="Medio"/>
    <n v="2"/>
  </r>
  <r>
    <n v="36304"/>
    <s v="cromoglicato de sodio y nafazolina"/>
    <s v="nafazolina 0,2 mg + cromoglicato de sodio 40 mg"/>
    <s v="ml"/>
    <x v="1"/>
    <s v="Osmocrom-N"/>
    <s v="Oftalmoquimica"/>
    <s v="Osmocrom-N (Oftalmoquimica) - frasco 5 ml - Cada 1 ml contiene: nafazolina 0,2 mg + cromoglicato de sodio 40 mg"/>
    <x v="0"/>
    <n v="53500"/>
    <s v="Medio"/>
    <n v="2"/>
  </r>
  <r>
    <n v="36305"/>
    <s v="benoxinato"/>
    <s v="benoxinato 4 mg"/>
    <s v="ml"/>
    <x v="1"/>
    <s v="Oq-Seinasolucion Oftalmica"/>
    <s v="Oftalmoquimica"/>
    <s v="Oq-Seinasolucion Oftalmica (Oftalmoquimica) - frasco 15 ml - Cada 1 ml contiene: benoxinato 4 mg"/>
    <x v="0"/>
    <n v="66912.5"/>
    <s v="Medio"/>
    <n v="2"/>
  </r>
  <r>
    <n v="36324"/>
    <s v="colchicina"/>
    <s v="colchicina 0,5 mg"/>
    <s v="mg"/>
    <x v="0"/>
    <s v="Colchimedio"/>
    <s v="Bussié"/>
    <s v="Colchimedio (Bussié) - Cada tableta contiene: colchicina 0,5 mg"/>
    <x v="0"/>
    <n v="1129.99"/>
    <s v="Alto"/>
    <n v="3"/>
  </r>
  <r>
    <n v="36344"/>
    <s v="dipirona y hioscina"/>
    <s v="hioscina 0,02 g + dipirona 2,5 g"/>
    <s v="ml"/>
    <x v="5"/>
    <s v="Buscapina Compositum"/>
    <s v="Sanofi Aventis"/>
    <s v="Buscapina Compositum (Sanofi Aventis) - ampolla 5 ml - Cada 5 ml contiene: hioscina 0,02 g + dipirona 2,5 g"/>
    <x v="0"/>
    <n v="13756.18"/>
    <s v="Medio"/>
    <n v="2"/>
  </r>
  <r>
    <n v="36345"/>
    <s v="acetaminofen y hioscina"/>
    <s v="hioscina 10 mg + acetaminofen 325 mg"/>
    <s v="mg"/>
    <x v="0"/>
    <s v="Buscapina Compositum"/>
    <s v="Sanofi Aventis"/>
    <s v="Buscapina Compositum (Sanofi Aventis) - Cada tableta contiene: hioscina 10 mg + acetaminofen 325 mg"/>
    <x v="0"/>
    <n v="1622.79"/>
    <s v="Medio"/>
    <n v="2"/>
  </r>
  <r>
    <n v="36471"/>
    <s v="ketoprofeno"/>
    <s v="ketoprofeno 100 mg"/>
    <s v="ml"/>
    <x v="5"/>
    <s v="Profenidinyectable"/>
    <s v="Sanofi Aventis"/>
    <s v="Profenidinyectable (Sanofi Aventis) - ampolla 2 ml - Cada 2 ml contiene: ketoprofeno 100 mg"/>
    <x v="0"/>
    <n v="11509.53"/>
    <s v="Alto"/>
    <n v="3"/>
  </r>
  <r>
    <n v="36475"/>
    <s v="acido undecilenico y undecilenato de zinc"/>
    <s v="undecilenato de zinc 20 g + acido undecilenico 2 g"/>
    <s v="g"/>
    <x v="8"/>
    <s v="Neofungina"/>
    <s v="Neo"/>
    <s v="Neofungina (Neo) - frasco 10 g - Cada 100 g contiene: undecilenato de zinc 20 g + acido undecilenico 2 g"/>
    <x v="0"/>
    <n v="31993.58"/>
    <s v="Medio"/>
    <n v="2"/>
  </r>
  <r>
    <n v="36495"/>
    <s v="antigripal"/>
    <s v="antigripal"/>
    <s v="mg"/>
    <x v="0"/>
    <s v="Docefal"/>
    <s v="Siegfried"/>
    <s v="Docefal (Siegfried) - Cada tableta contiene: antigripal"/>
    <x v="0"/>
    <n v="838.27"/>
    <s v="Medio"/>
    <n v="2"/>
  </r>
  <r>
    <n v="36569"/>
    <s v="pirantel"/>
    <s v="pirantel 5 g"/>
    <s v="ml"/>
    <x v="7"/>
    <s v="Pirel"/>
    <s v="Anglopharma"/>
    <s v="Pirel (Anglopharma) - frasco 30 ml - Cada 100 ml contiene: pirantel 5 g"/>
    <x v="0"/>
    <n v="10558"/>
    <s v="Alto"/>
    <n v="3"/>
  </r>
  <r>
    <n v="36571"/>
    <s v="alantoina y alquitran de hulla"/>
    <s v="alquitran de hulla 5 g + alantoina 2 g"/>
    <s v="ml"/>
    <x v="19"/>
    <s v="Soriderm Locion"/>
    <s v="Anglopharma"/>
    <s v="Soriderm Locion (Anglopharma) - frasco 120 ml - Cada 100 ml contiene: alquitran de hulla 5 g + alantoina 2 g"/>
    <x v="0"/>
    <n v="16541.400000000001"/>
    <s v="Medio"/>
    <n v="2"/>
  </r>
  <r>
    <n v="36574"/>
    <s v="cefalexina"/>
    <s v="cefalexina 500 mg"/>
    <s v="mg"/>
    <x v="0"/>
    <s v="Ceprax"/>
    <s v="Anglopharma"/>
    <s v="Ceprax (Anglopharma) - Cada capsula contiene: cefalexina 500 mg"/>
    <x v="0"/>
    <n v="1160.25"/>
    <s v="Medio"/>
    <n v="2"/>
  </r>
  <r>
    <n v="36575"/>
    <s v="amoxicilina"/>
    <s v="amoxicilina 500 mg"/>
    <s v="mg"/>
    <x v="0"/>
    <s v="Amoxicilina"/>
    <s v="Anglopharma"/>
    <s v="Amoxicilina (Anglopharma) - Cada capsula contiene: amoxicilina 500 mg"/>
    <x v="0"/>
    <n v="808.64"/>
    <s v="Medio"/>
    <n v="2"/>
  </r>
  <r>
    <n v="36606"/>
    <s v="verapamilo"/>
    <s v="verapamilo 80 mg"/>
    <s v="mg"/>
    <x v="0"/>
    <s v="Verapamilo"/>
    <s v="Tecnoquimicas"/>
    <s v="Verapamilo (Tecnoquimicas) - Cada tableta contiene: verapamilo 80 mg"/>
    <x v="0"/>
    <n v="234.6"/>
    <s v="Medio"/>
    <n v="2"/>
  </r>
  <r>
    <n v="36615"/>
    <s v="metronidazol"/>
    <s v="metronidazol 500 mg"/>
    <s v="mg"/>
    <x v="0"/>
    <s v="Metrozin"/>
    <s v="Siegfried"/>
    <s v="Metrozin (Siegfried) - Cada capsula contiene: metronidazol 500 mg"/>
    <x v="0"/>
    <n v="1756.31"/>
    <s v="Alto"/>
    <n v="3"/>
  </r>
  <r>
    <n v="36628"/>
    <s v="oxido de zinc"/>
    <s v="oxido de zinc 25 g"/>
    <s v="g"/>
    <x v="2"/>
    <s v="Pasta Lassar"/>
    <s v="Quifarma"/>
    <s v="Pasta Lassar (Quifarma) - frasco 100 g - Cada 100 g contiene: oxido de zinc 25 g"/>
    <x v="0"/>
    <n v="15770.17"/>
    <s v="Medio"/>
    <n v="2"/>
  </r>
  <r>
    <n v="36637"/>
    <s v="omeprazol"/>
    <s v="omeprazol 20 mg"/>
    <s v="mg"/>
    <x v="0"/>
    <s v="Orazole"/>
    <s v="Bussié"/>
    <s v="Orazole (Bussié) - Cada capsula contiene: omeprazol 20 mg"/>
    <x v="0"/>
    <n v="7046.07"/>
    <s v="Alto"/>
    <n v="3"/>
  </r>
  <r>
    <n v="36713"/>
    <s v="hierro"/>
    <s v="hierro 200 mg"/>
    <s v="mg"/>
    <x v="0"/>
    <s v="Sulfato Ferroso"/>
    <s v="Laproff"/>
    <s v="Sulfato Ferroso (Laproff) - Cada tableta contiene: hierro 200 mg"/>
    <x v="0"/>
    <n v="50.11"/>
    <s v="Medio"/>
    <n v="2"/>
  </r>
  <r>
    <n v="36743"/>
    <s v="sucralfato"/>
    <s v="sucralfato 1 g"/>
    <s v="g"/>
    <x v="0"/>
    <s v="Alsucral"/>
    <s v="Ropsohn"/>
    <s v="Alsucral (Ropsohn) - Cada tableta contiene: sucralfato 1 g"/>
    <x v="0"/>
    <n v="1295"/>
    <s v="Bajo"/>
    <n v="1"/>
  </r>
  <r>
    <n v="36782"/>
    <s v="verapamilo"/>
    <s v="verapamilo 120 mg"/>
    <s v="mg"/>
    <x v="0"/>
    <s v="Verapamilo"/>
    <s v="Tecnoquimicas"/>
    <s v="Verapamilo (Tecnoquimicas) - Cada tableta contiene: verapamilo 120 mg"/>
    <x v="0"/>
    <n v="302.63"/>
    <s v="Alto"/>
    <n v="3"/>
  </r>
  <r>
    <n v="36899"/>
    <s v="guayacolato de glicerilo"/>
    <s v="guayacolato de glicerilo 2 g"/>
    <s v="ml"/>
    <x v="7"/>
    <s v="Guayacolato De Glicerilo"/>
    <s v="American Generics"/>
    <s v="Guayacolato De Glicerilo (American Generics) - frasco 120 ml - Cada 100 ml contiene: guayacolato de glicerilo 2 g"/>
    <x v="0"/>
    <n v="8340.3799999999992"/>
    <s v="Medio"/>
    <n v="2"/>
  </r>
  <r>
    <n v="37116"/>
    <s v="loratadina"/>
    <s v="loratadina 10 mg"/>
    <s v="mg"/>
    <x v="0"/>
    <s v="Lordinex"/>
    <s v="Novamed"/>
    <s v="Lordinex (Novamed) - Cada tableta contiene: loratadina 10 mg"/>
    <x v="0"/>
    <n v="455.39"/>
    <s v="Alto"/>
    <n v="3"/>
  </r>
  <r>
    <n v="37168"/>
    <s v="lisinopril"/>
    <s v="lisinopril 20 mg"/>
    <s v="mg"/>
    <x v="0"/>
    <s v="Lisipril"/>
    <s v="Lafrancol"/>
    <s v="Lisipril (Lafrancol) - Cada tableta contiene: lisinopril 20 mg"/>
    <x v="0"/>
    <n v="11174.5"/>
    <s v="Medio"/>
    <n v="2"/>
  </r>
  <r>
    <n v="37223"/>
    <s v="hidroxido de magnesio + hidroxido de aluminio + simeticona"/>
    <s v="hidroxido de magnesio 4 g + hidroxido de aluminio 4 g + simeticona 0,4 g"/>
    <s v="ml"/>
    <x v="7"/>
    <s v="Aci-Biogel"/>
    <s v="Eurofarma"/>
    <s v="Aci-Biogel (Eurofarma) - frasco 360 ml - Cada 100 ml contiene: hidroxido de magnesio 4 g + hidroxido de aluminio 4 g + simeticona 0,4 g"/>
    <x v="0"/>
    <n v="10523"/>
    <s v="Bajo"/>
    <n v="1"/>
  </r>
  <r>
    <n v="37246"/>
    <s v="isosorbida dinitrato"/>
    <s v="isosorbida dinitrato 5 mg"/>
    <s v="mg"/>
    <x v="0"/>
    <s v="Isocord"/>
    <s v="Bago"/>
    <s v="Isocord (Bago) - Cada tableta contiene: isosorbida dinitrato 5 mg"/>
    <x v="0"/>
    <n v="1010.83"/>
    <s v="Medio"/>
    <n v="2"/>
  </r>
  <r>
    <n v="37247"/>
    <s v="isosorbide dinitrato"/>
    <s v="isosorbide dinitrato 10 mg"/>
    <s v="mg"/>
    <x v="0"/>
    <s v="Isocord"/>
    <s v="Bago"/>
    <s v="Isocord (Bago) - Cada tableta contiene: isosorbide dinitrato 10 mg"/>
    <x v="0"/>
    <n v="717.78"/>
    <s v="Medio"/>
    <n v="2"/>
  </r>
  <r>
    <n v="37349"/>
    <s v="acido benzoico + acido salicilico + salicilanilida"/>
    <s v="acido benzoico 5 g + acido salicilico 0,8 g + salicilanilida 2 g"/>
    <s v="ml"/>
    <x v="12"/>
    <s v="Micofix Locion"/>
    <s v="Tecnofar"/>
    <s v="Micofix Locion (Tecnofar) - frasco 30 ml - Cada 100 ml contiene: acido benzoico 5 g + acido salicilico 0,8 g + salicilanilida 2 g"/>
    <x v="0"/>
    <n v="33536.58"/>
    <s v="Medio"/>
    <n v="2"/>
  </r>
  <r>
    <n v="37468"/>
    <s v="ciclopentolato"/>
    <s v="ciclopentolato 10 mg"/>
    <s v="ml"/>
    <x v="1"/>
    <s v="Ciclopentolato 1%"/>
    <s v="Oftalmoquimica"/>
    <s v="Ciclopentolato 1% (Oftalmoquimica) - frasco 10 ml - Cada 1 ml contiene: ciclopentolato 10 mg"/>
    <x v="0"/>
    <n v="56787.5"/>
    <s v="Medio"/>
    <n v="2"/>
  </r>
  <r>
    <n v="37514"/>
    <s v="permetrina"/>
    <s v="permetrina 5 g"/>
    <s v="g"/>
    <x v="2"/>
    <s v="Gamabenceno Plus Crema"/>
    <s v="Bussié"/>
    <s v="Gamabenceno Plus Crema (Bussié) - tubo 60 g - Cada 100 g contiene: permetrina 5 g"/>
    <x v="0"/>
    <n v="44546.67"/>
    <s v="Medio"/>
    <n v="2"/>
  </r>
  <r>
    <n v="37515"/>
    <s v="permetrina"/>
    <s v="permetrina 5 g"/>
    <s v="g"/>
    <x v="19"/>
    <s v="Gamabenceno Loción"/>
    <s v="Bussié"/>
    <s v="Gamabenceno Loción (Bussié) - frasco 60 g - Cada 100 g contiene: permetrina 5 g"/>
    <x v="0"/>
    <n v="40930.699999999997"/>
    <s v="Medio"/>
    <n v="2"/>
  </r>
  <r>
    <n v="37564"/>
    <s v="lisinopril"/>
    <s v="lisinopril 10 mg"/>
    <s v="mg"/>
    <x v="0"/>
    <s v="Lisipril"/>
    <s v="Lafrancol"/>
    <s v="Lisipril (Lafrancol) - Cada tableta contiene: lisinopril 10 mg"/>
    <x v="0"/>
    <n v="6169.68"/>
    <s v="Medio"/>
    <n v="2"/>
  </r>
  <r>
    <n v="37619"/>
    <s v="albendazol"/>
    <s v="albendazol 200 mg"/>
    <s v="mg"/>
    <x v="0"/>
    <s v="Albendazol"/>
    <s v="Genfar"/>
    <s v="Albendazol (Genfar) - Cada tableta contiene: albendazol 200 mg"/>
    <x v="0"/>
    <n v="1037.92"/>
    <s v="Medio"/>
    <n v="2"/>
  </r>
  <r>
    <n v="37706"/>
    <s v="benzocaina"/>
    <s v="benzocaina 20 mg"/>
    <s v="ml"/>
    <x v="15"/>
    <s v="Oticainagotas"/>
    <s v="Bussié"/>
    <s v="Oticainagotas (Bussié) - frasco 10 ml - Cada 1 ml contiene: benzocaina 20 mg"/>
    <x v="0"/>
    <n v="16022.64"/>
    <s v="Medio"/>
    <n v="2"/>
  </r>
  <r>
    <n v="37730"/>
    <s v="ioversol"/>
    <s v="ioversol 678 mg"/>
    <s v="ml"/>
    <x v="5"/>
    <s v="Optiray 320"/>
    <s v="Liebel"/>
    <s v="Optiray 320 (Liebel) - jeringa prellenada 50 ml - Cada 50 ml contiene: ioversol 678 mg"/>
    <x v="0"/>
    <n v="1220380"/>
    <s v="Medio"/>
    <n v="2"/>
  </r>
  <r>
    <n v="37730"/>
    <s v="ioversol"/>
    <s v="ioversol 678 mg"/>
    <s v="ml"/>
    <x v="5"/>
    <s v="Optiray 320"/>
    <s v="Liebel"/>
    <s v="Optiray 320 (Liebel) - jeringa prellenada 50 ml - Cada 50 ml contiene: ioversol 678 mg"/>
    <x v="0"/>
    <n v="1220380"/>
    <s v="Medio"/>
    <n v="2"/>
  </r>
  <r>
    <n v="37730"/>
    <s v="ioversol"/>
    <s v="ioversol 678 mg"/>
    <s v="ml"/>
    <x v="5"/>
    <s v="Optiray 320"/>
    <s v="Liebel"/>
    <s v="Optiray 320 (Liebel) - jeringa prellenada 50 ml - Cada 50 ml contiene: ioversol 678 mg"/>
    <x v="0"/>
    <n v="1220380"/>
    <s v="Medio"/>
    <n v="2"/>
  </r>
  <r>
    <n v="37730"/>
    <s v="ioversol"/>
    <s v="ioversol 678 mg"/>
    <s v="ml"/>
    <x v="5"/>
    <s v="Optiray 320"/>
    <s v="Liebel"/>
    <s v="Optiray 320 (Liebel) - jeringa prellenada 50 ml - Cada 50 ml contiene: ioversol 678 mg"/>
    <x v="0"/>
    <n v="1220380"/>
    <s v="Medio"/>
    <n v="2"/>
  </r>
  <r>
    <n v="37786"/>
    <s v="lidocaina"/>
    <s v="lidocaina 36 mg"/>
    <s v="ml"/>
    <x v="5"/>
    <s v="Lidocaina Al 2%"/>
    <s v="New Stetic"/>
    <s v="Lidocaina Al 2% (New Stetic) - cartucho 1,8 ml - Cada 1,8 ml contiene: lidocaina 36 mg"/>
    <x v="0"/>
    <n v="834.67"/>
    <s v="Medio"/>
    <n v="2"/>
  </r>
  <r>
    <n v="37794"/>
    <s v="aescina"/>
    <s v="aescina 300 mg"/>
    <s v="mg"/>
    <x v="0"/>
    <s v="Vasoton"/>
    <s v="Farmacol Chinoin"/>
    <s v="Vasoton (Farmacol Chinoin) - Cada tableta contiene: aescina 300 mg"/>
    <x v="0"/>
    <n v="1658"/>
    <s v="Medio"/>
    <n v="2"/>
  </r>
  <r>
    <n v="37819"/>
    <s v="clobetasol"/>
    <s v="clobetasol 0,05 g"/>
    <s v="g"/>
    <x v="2"/>
    <s v="Clobezan Ungüento"/>
    <s v="Chalver"/>
    <s v="Clobezan Ungüento (Chalver) - tubo 25 g - Cada 100 g contiene: clobetasol 0,05 g"/>
    <x v="0"/>
    <n v="36815.56"/>
    <s v="Alto"/>
    <n v="3"/>
  </r>
  <r>
    <n v="37821"/>
    <s v="clobetasol"/>
    <s v="clobetasol 0,05 g"/>
    <s v="g"/>
    <x v="2"/>
    <s v="Clobezan Crema"/>
    <s v="Chalver"/>
    <s v="Clobezan Crema (Chalver) - tubo 25 g - Cada 100 g contiene: clobetasol 0,05 g"/>
    <x v="0"/>
    <n v="31144.2"/>
    <s v="Medio"/>
    <n v="2"/>
  </r>
  <r>
    <n v="37850"/>
    <s v="dicloxacilina"/>
    <s v="dicloxacilina 250 mg"/>
    <s v="ml"/>
    <x v="3"/>
    <s v="Dicloxacilina Polvo Para Supension Oral"/>
    <s v="Genfar"/>
    <s v="Dicloxacilina Polvo Para Supension Oral (Genfar) - frasco 100 ml - Cada 5 ml contiene: dicloxacilina 250 mg"/>
    <x v="0"/>
    <n v="3500"/>
    <s v="Bajo"/>
    <n v="1"/>
  </r>
  <r>
    <n v="37892"/>
    <s v="verapamilo"/>
    <s v="verapamilo 80 mg"/>
    <s v="mg"/>
    <x v="0"/>
    <s v="Verapamilo"/>
    <s v="La Sante"/>
    <s v="Verapamilo (La Sante) - Cada tableta contiene: verapamilo 80 mg"/>
    <x v="0"/>
    <n v="181.16"/>
    <s v="Bajo"/>
    <n v="1"/>
  </r>
  <r>
    <n v="37897"/>
    <s v="verapamilo"/>
    <s v="verapamilo 120 mg"/>
    <s v="mg"/>
    <x v="0"/>
    <s v="Verapamilo"/>
    <s v="La Sante"/>
    <s v="Verapamilo (La Sante) - Cada tableta contiene: verapamilo 120 mg"/>
    <x v="0"/>
    <n v="221.3"/>
    <s v="Bajo"/>
    <n v="1"/>
  </r>
  <r>
    <n v="37902"/>
    <s v="diclofenaco"/>
    <s v="diclofenaco 75 mg"/>
    <s v="ml"/>
    <x v="5"/>
    <s v="Diclofenaco"/>
    <s v="Tecnoquimicas"/>
    <s v="Diclofenaco (Tecnoquimicas) - ampolla 3 ml - Cada 3 ml contiene: diclofenaco 75 mg"/>
    <x v="0"/>
    <n v="1753"/>
    <s v="Medio"/>
    <n v="2"/>
  </r>
  <r>
    <n v="37919"/>
    <s v="secnidazol"/>
    <s v="secnidazol 500 mg"/>
    <s v="mg"/>
    <x v="0"/>
    <s v="Secnidazol"/>
    <s v="Genfar"/>
    <s v="Secnidazol (Genfar) - Cada tableta contiene: secnidazol 500 mg"/>
    <x v="0"/>
    <n v="1402.6"/>
    <s v="Medio"/>
    <n v="2"/>
  </r>
  <r>
    <n v="37920"/>
    <s v="ketotifeno"/>
    <s v="ketotifeno 20 mg"/>
    <s v="ml"/>
    <x v="6"/>
    <s v="Ketotifeno Jarabe"/>
    <s v="Genfar"/>
    <s v="Ketotifeno Jarabe (Genfar) - frasco 100 ml - Cada 100 ml contiene: ketotifeno 20 mg"/>
    <x v="0"/>
    <n v="8787.33"/>
    <s v="Alto"/>
    <n v="3"/>
  </r>
  <r>
    <n v="38012"/>
    <s v="silimarina"/>
    <s v="silimarina 150 mg"/>
    <s v="mg"/>
    <x v="0"/>
    <s v="Silimarina"/>
    <s v="Genfar"/>
    <s v="Silimarina (Genfar) - Cada capsula contiene: silimarina 150 mg"/>
    <x v="0"/>
    <n v="922.94"/>
    <s v="Medio"/>
    <n v="2"/>
  </r>
  <r>
    <n v="38292"/>
    <s v="insulina (humana)"/>
    <s v="insulina (humana) 100 ui"/>
    <s v="ml"/>
    <x v="5"/>
    <s v="Novolin R"/>
    <s v="Novo Nordisk"/>
    <s v="Novolin R (Novo Nordisk) - vial 10 ml - Cada 1 ml contiene: insulina (humana) 100 ui"/>
    <x v="0"/>
    <n v="23862.5"/>
    <s v="Medio"/>
    <n v="2"/>
  </r>
  <r>
    <n v="38294"/>
    <s v="insulina (humana)"/>
    <s v="insulina (humana) 100 ui"/>
    <s v="ml"/>
    <x v="5"/>
    <s v="Novolin"/>
    <s v="Novo Nordisk"/>
    <s v="Novolin (Novo Nordisk) - vial 10 ml - Cada 1 ml contiene: insulina (humana) 100 ui"/>
    <x v="0"/>
    <n v="23862.5"/>
    <s v="Medio"/>
    <n v="2"/>
  </r>
  <r>
    <n v="38321"/>
    <s v="agua esteril"/>
    <s v="agua esteril 100 ml"/>
    <s v="ml"/>
    <x v="5"/>
    <s v="Agua Esteril Para Inyeccion"/>
    <s v="Baxter"/>
    <s v="Agua Esteril Para Inyeccion (Baxter) - bolsa 3000 ml - Cada 100 ml contiene: agua esteril 100 ml"/>
    <x v="0"/>
    <n v="32353.33"/>
    <s v="Alto"/>
    <n v="3"/>
  </r>
  <r>
    <n v="38332"/>
    <s v="vitamina b1"/>
    <s v="vitamina b1 1 g"/>
    <s v="ml"/>
    <x v="5"/>
    <s v="Tiamina"/>
    <s v="Ecar"/>
    <s v="Tiamina (Ecar) - vial 10 ml - Cada 10 ml contiene: vitamina b1 1 g"/>
    <x v="0"/>
    <n v="9701.67"/>
    <s v="Medio"/>
    <n v="2"/>
  </r>
  <r>
    <n v="38340"/>
    <s v="lovastatina"/>
    <s v="lovastatina 20 mg"/>
    <s v="mg"/>
    <x v="0"/>
    <s v="Lovastatina"/>
    <s v="Tecnoquimicas"/>
    <s v="Lovastatina (Tecnoquimicas) - Cada tableta contiene: lovastatina 20 mg"/>
    <x v="0"/>
    <n v="657.37"/>
    <s v="Alto"/>
    <n v="3"/>
  </r>
  <r>
    <n v="38360"/>
    <s v="sulfametoxazol y trimetoprim"/>
    <s v="trimetoprim 800 g + sulfametoxazol 4000 g"/>
    <s v="ml"/>
    <x v="7"/>
    <s v="Bactrim"/>
    <s v="Siegfried"/>
    <s v="Bactrim (Siegfried) - frasco 100 ml - Cada 100 ml contiene: trimetoprim 800 g + sulfametoxazol 4000 g"/>
    <x v="0"/>
    <n v="54307.27"/>
    <s v="Medio"/>
    <n v="2"/>
  </r>
  <r>
    <n v="38361"/>
    <s v="sulfametoxazol y trimetoprim"/>
    <s v="sulfametoxazol 400 mg + trimetoprim 80 mg"/>
    <s v="mg"/>
    <x v="0"/>
    <s v="Bactrim"/>
    <s v="Siegfried"/>
    <s v="Bactrim (Siegfried) - Cada tableta contiene: sulfametoxazol 400 mg + trimetoprim 80 mg"/>
    <x v="0"/>
    <n v="2213.73"/>
    <s v="Medio"/>
    <n v="2"/>
  </r>
  <r>
    <n v="38362"/>
    <s v="neostigmina"/>
    <s v="neostigmina 0,5 mg"/>
    <s v="ml"/>
    <x v="5"/>
    <s v="Prostigmineampollas"/>
    <s v="Grossman"/>
    <s v="Prostigmineampollas (Grossman) - ampolla 1 ml - Cada 1 ml contiene: neostigmina 0,5 mg"/>
    <x v="0"/>
    <n v="8948.67"/>
    <s v="Medio"/>
    <n v="2"/>
  </r>
  <r>
    <n v="38369"/>
    <s v="fluoxetina"/>
    <s v="fluoxetina 20 mg"/>
    <s v="mg"/>
    <x v="0"/>
    <s v="Pragmaten"/>
    <s v="Novamed"/>
    <s v="Pragmaten (Novamed) - Cada capsula contiene: fluoxetina 20 mg"/>
    <x v="0"/>
    <n v="3436.38"/>
    <s v="Alto"/>
    <n v="3"/>
  </r>
  <r>
    <n v="38382"/>
    <s v="fluconazol"/>
    <s v="fluconazol 200 mg"/>
    <s v="mg"/>
    <x v="0"/>
    <s v="Fluconazol"/>
    <s v="Colmed"/>
    <s v="Fluconazol (Colmed) - Cada capsula contiene: fluconazol 200 mg"/>
    <x v="0"/>
    <n v="1544.15"/>
    <s v="Medio"/>
    <n v="2"/>
  </r>
  <r>
    <n v="38384"/>
    <s v="hidroxido de magnesio + simeticona + hidroxido de aluminio"/>
    <s v="hidroxido de magnesio 4 g + simeticona 0,4 g + hidroxido de aluminio 4 g"/>
    <s v="ml"/>
    <x v="7"/>
    <s v="Hidrato De Aluminio + Magnesio + Simeticona"/>
    <s v="Ophalac"/>
    <s v="Hidrato De Aluminio + Magnesio + Simeticona (Ophalac) - frasco 360 ml - Cada 100 ml contiene: hidroxido de magnesio 4 g + simeticona 0,4 g + hidroxido de aluminio 4 g"/>
    <x v="0"/>
    <n v="7440"/>
    <s v="Medio"/>
    <n v="2"/>
  </r>
  <r>
    <n v="38392"/>
    <s v="pirantel"/>
    <s v="pirantel 5000 mg"/>
    <s v="ml"/>
    <x v="7"/>
    <s v="Pamox"/>
    <s v="Siegfried"/>
    <s v="Pamox (Siegfried) - frasco 15 ml - Cada 100 ml contiene: pirantel 5000 mg"/>
    <x v="0"/>
    <n v="18952.419999999998"/>
    <s v="Medio"/>
    <n v="2"/>
  </r>
  <r>
    <n v="38393"/>
    <s v="acetaminofen"/>
    <s v="acetaminofen 3 g"/>
    <s v="ml"/>
    <x v="6"/>
    <s v="Dolofen Jarabe"/>
    <s v="Procaps"/>
    <s v="Dolofen Jarabe (Procaps) - frasco 60 ml - Cada 100 ml contiene: acetaminofen 3 g"/>
    <x v="0"/>
    <n v="7509.09"/>
    <s v="Medio"/>
    <n v="2"/>
  </r>
  <r>
    <n v="38408"/>
    <s v="omeprazol"/>
    <s v="omeprazol 40 mg"/>
    <s v="mg"/>
    <x v="4"/>
    <s v="Orazole 40"/>
    <s v="Bussié"/>
    <s v="Orazole 40 (Bussié) - Cada vial contiene: omeprazol 40 mg"/>
    <x v="0"/>
    <n v="20178.75"/>
    <s v="Alto"/>
    <n v="3"/>
  </r>
  <r>
    <n v="38457"/>
    <s v="yodo y ácido yodhidrico"/>
    <s v="yodo 1,04 g + ácido yodhidrico 2,1 g"/>
    <s v="ml"/>
    <x v="12"/>
    <s v="Prepodyne Scrub Liquido"/>
    <s v="Electrowest"/>
    <s v="Prepodyne Scrub Liquido (Electrowest) - bolsa 30 ml - Cada 100 g contiene: yodo 1,04 g + ácido yodhidrico 2,1 g"/>
    <x v="0"/>
    <n v="98972.67"/>
    <s v="Medio"/>
    <n v="2"/>
  </r>
  <r>
    <n v="38457"/>
    <s v="yodo y ácido yodhidrico"/>
    <s v="yodo 1,04 g + ácido yodhidrico 2,1 g"/>
    <s v="ml"/>
    <x v="12"/>
    <s v="Prepodyne Scrub Liquido"/>
    <s v="Electrowest"/>
    <s v="Prepodyne Scrub Liquido (Electrowest) - bolsa 30 ml - Cada 100 g contiene: yodo 1,04 g + ácido yodhidrico 2,1 g"/>
    <x v="0"/>
    <n v="98972.67"/>
    <s v="Medio"/>
    <n v="2"/>
  </r>
  <r>
    <n v="38457"/>
    <s v="yodo y ácido yodhidrico"/>
    <s v="yodo 1,04 g + ácido yodhidrico 2,1 g"/>
    <s v="ml"/>
    <x v="12"/>
    <s v="Prepodyne Scrub Liquido"/>
    <s v="Electrowest"/>
    <s v="Prepodyne Scrub Liquido (Electrowest) - bolsa 30 ml - Cada 100 g contiene: yodo 1,04 g + ácido yodhidrico 2,1 g"/>
    <x v="0"/>
    <n v="98972.67"/>
    <s v="Medio"/>
    <n v="2"/>
  </r>
  <r>
    <n v="38457"/>
    <s v="yodo y ácido yodhidrico"/>
    <s v="yodo 1,04 g + ácido yodhidrico 2,1 g"/>
    <s v="ml"/>
    <x v="12"/>
    <s v="Prepodyne Scrub Liquido"/>
    <s v="Electrowest"/>
    <s v="Prepodyne Scrub Liquido (Electrowest) - bolsa 30 ml - Cada 100 g contiene: yodo 1,04 g + ácido yodhidrico 2,1 g"/>
    <x v="0"/>
    <n v="98972.67"/>
    <s v="Medio"/>
    <n v="2"/>
  </r>
  <r>
    <n v="38457"/>
    <s v="yodo y ácido yodhidrico"/>
    <s v="yodo 1,04 g + ácido yodhidrico 2,1 g"/>
    <s v="ml"/>
    <x v="12"/>
    <s v="Prepodyne Scrub Liquido"/>
    <s v="Electrowest"/>
    <s v="Prepodyne Scrub Liquido (Electrowest) - bolsa 30 ml - Cada 100 g contiene: yodo 1,04 g + ácido yodhidrico 2,1 g"/>
    <x v="0"/>
    <n v="98972.67"/>
    <s v="Medio"/>
    <n v="2"/>
  </r>
  <r>
    <n v="38469"/>
    <s v="albendazol"/>
    <s v="albendazol 200 mg"/>
    <s v="mg"/>
    <x v="0"/>
    <s v="Albendazol"/>
    <s v="Tecnoquimicas"/>
    <s v="Albendazol (Tecnoquimicas) - Cada tableta contiene: albendazol 200 mg"/>
    <x v="0"/>
    <n v="1182.75"/>
    <s v="Alto"/>
    <n v="3"/>
  </r>
  <r>
    <n v="38489"/>
    <s v="alcanfor + mentol + salicilato de metilo"/>
    <s v="alcanfor 8 g + mentol 2 g + salicilato de metilo 8 g"/>
    <s v="g"/>
    <x v="2"/>
    <s v="Doloranpomada"/>
    <s v="Hector Rivera Garzon"/>
    <s v="Doloranpomada (Hector Rivera Garzon) - frasco 10 g - Cada 100 g contiene: alcanfor 8 g + mentol 2 g + salicilato de metilo 8 g"/>
    <x v="0"/>
    <n v="9327.83"/>
    <s v="Medio"/>
    <n v="2"/>
  </r>
  <r>
    <n v="38526"/>
    <s v="albendazol"/>
    <s v="albendazol 2 g"/>
    <s v="ml"/>
    <x v="7"/>
    <s v="Albendazol"/>
    <s v="Tecnofar"/>
    <s v="Albendazol (Tecnofar) - frasco 20 ml - Cada 100 ml contiene: albendazol 2 g"/>
    <x v="0"/>
    <n v="4727"/>
    <s v="Medio"/>
    <n v="2"/>
  </r>
  <r>
    <n v="38540"/>
    <s v="lactulosa"/>
    <s v="lactulosa 66,7 g"/>
    <s v="ml"/>
    <x v="6"/>
    <s v="Lactulax Jarabe"/>
    <s v="Chalver"/>
    <s v="Lactulax Jarabe (Chalver) - sachet 15 ml - Cada 100 ml contiene: lactulosa 66,7 g"/>
    <x v="0"/>
    <n v="79000"/>
    <s v="Medio"/>
    <n v="2"/>
  </r>
  <r>
    <n v="38608"/>
    <s v="cloruro de sodio y dextrosa"/>
    <s v="dextrosa 5 g + cloruro de sodio 0,9 g"/>
    <s v="ml"/>
    <x v="5"/>
    <s v="Dextrosa Al 5%"/>
    <s v="Quibi"/>
    <s v="Dextrosa Al 5% (Quibi) - frasco 500 ml - Cada 100 ml contiene: dextrosa 5 g + cloruro de sodio 0,9 g"/>
    <x v="0"/>
    <n v="2764.75"/>
    <s v="Alto"/>
    <n v="3"/>
  </r>
  <r>
    <n v="38622"/>
    <s v="acido fusidico y hidrocortisona"/>
    <s v="acido fusidico 2 g + hidrocortisona 1 g"/>
    <s v="g"/>
    <x v="2"/>
    <s v="Fucidin H Crema"/>
    <s v="Leo"/>
    <s v="Fucidin H Crema (Leo) - tubo 15 g - Cada 100 g contiene: acido fusidico 2 g + hidrocortisona 1 g"/>
    <x v="0"/>
    <n v="100722.58"/>
    <s v="Medio"/>
    <n v="2"/>
  </r>
  <r>
    <n v="38635"/>
    <s v="vitamina c"/>
    <s v="vitamina c 1 g"/>
    <s v="g"/>
    <x v="0"/>
    <s v="Cebion"/>
    <s v="Procter &amp; Gamble"/>
    <s v="Cebion (Procter &amp; Gamble) - Cada tableta contiene: vitamina c 1 g"/>
    <x v="0"/>
    <n v="29174.400000000001"/>
    <s v="Alto"/>
    <n v="3"/>
  </r>
  <r>
    <n v="38690"/>
    <s v="etinilestradiol y noretisterona"/>
    <s v="etinilestradiol 0,01 mg + noretisterona 2 mg"/>
    <s v="mg"/>
    <x v="0"/>
    <s v="Primosiston"/>
    <s v="Bayer"/>
    <s v="Primosiston (Bayer) - Cada tableta contiene: etinilestradiol 0,01 mg + noretisterona 2 mg"/>
    <x v="0"/>
    <n v="573.52"/>
    <s v="Medio"/>
    <n v="2"/>
  </r>
  <r>
    <n v="38692"/>
    <s v="levonorgestrel y etinilestradiol"/>
    <s v="levonorgestrel 0,25 mg + etinilestradiol 0,05 mg"/>
    <s v="mg"/>
    <x v="0"/>
    <s v="Neogynon"/>
    <s v="Bayer"/>
    <s v="Neogynon (Bayer) - Cada tableta contiene: levonorgestrel 0,25 mg + etinilestradiol 0,05 mg"/>
    <x v="0"/>
    <n v="258.19"/>
    <s v="Medio"/>
    <n v="2"/>
  </r>
  <r>
    <n v="38818"/>
    <s v="fluoxetina"/>
    <s v="fluoxetina 20 mg"/>
    <s v="mg"/>
    <x v="0"/>
    <s v="Fluoxetina"/>
    <s v="American Generics"/>
    <s v="Fluoxetina (American Generics) - Cada capsula contiene: fluoxetina 20 mg"/>
    <x v="0"/>
    <n v="351.02"/>
    <s v="Medio"/>
    <n v="2"/>
  </r>
  <r>
    <n v="38819"/>
    <s v="manitol"/>
    <s v="manitol 100 g"/>
    <s v="ml"/>
    <x v="5"/>
    <s v="Manitol Al 20%"/>
    <s v="Corpaul"/>
    <s v="Manitol Al 20% (Corpaul) - bolsa 500 ml - Cada 500 ml contiene: manitol 100 g"/>
    <x v="0"/>
    <n v="298.33999999999997"/>
    <s v="Medio"/>
    <n v="2"/>
  </r>
  <r>
    <n v="38840"/>
    <s v="ciproheptadina"/>
    <s v="ciproheptadina 4 mg"/>
    <s v="mg"/>
    <x v="0"/>
    <s v="Periactin"/>
    <s v="Tecnoquimicas"/>
    <s v="Periactin (Tecnoquimicas) - Cada tableta contiene: ciproheptadina 4 mg"/>
    <x v="0"/>
    <n v="1195.79"/>
    <s v="Medio"/>
    <n v="2"/>
  </r>
  <r>
    <n v="38861"/>
    <s v="tetrinoina"/>
    <s v="tetrinoina 0,05 g"/>
    <s v="g"/>
    <x v="2"/>
    <s v="Betarretin Crema 0.05%"/>
    <s v="Mega Labs"/>
    <s v="Betarretin Crema 0.05% (Mega Labs) - tubo 30 g - Cada 100 g contiene: tetrinoina 0,05 g"/>
    <x v="0"/>
    <n v="38100"/>
    <s v="Bajo"/>
    <n v="1"/>
  </r>
  <r>
    <n v="38863"/>
    <s v="tetrinoina"/>
    <s v="tetrinoina 0,025 g"/>
    <s v="g"/>
    <x v="2"/>
    <s v="Betarretin Gel"/>
    <s v="Mega Labs"/>
    <s v="Betarretin Gel (Mega Labs) - tubo 30 g - Cada 100 g contiene: tetrinoina 0,025 g"/>
    <x v="0"/>
    <n v="47288.08"/>
    <s v="Medio"/>
    <n v="2"/>
  </r>
  <r>
    <n v="38864"/>
    <s v="tetrinoina"/>
    <s v="tetrinoina 0,025 g"/>
    <s v="g"/>
    <x v="2"/>
    <s v="Betarretin Crema 0.025%."/>
    <s v="Mega Labs"/>
    <s v="Betarretin Crema 0.025%. (Mega Labs) - tubo 30 g - Cada 100 g contiene: tetrinoina 0,025 g"/>
    <x v="0"/>
    <n v="46237.42"/>
    <s v="Bajo"/>
    <n v="1"/>
  </r>
  <r>
    <n v="38879"/>
    <s v="captopril"/>
    <s v="captopril 50 mg"/>
    <s v="mg"/>
    <x v="0"/>
    <s v="Captopril"/>
    <s v="Genfar"/>
    <s v="Captopril (Genfar) - Cada tableta contiene: captopril 50 mg"/>
    <x v="0"/>
    <n v="3.54"/>
    <s v="Bajo"/>
    <n v="1"/>
  </r>
  <r>
    <n v="38907"/>
    <s v="cloruro de sodio"/>
    <s v="cloruro de sodio 0,9 g"/>
    <s v="ml"/>
    <x v="5"/>
    <s v="Suero Fisiologico"/>
    <s v="Quibi"/>
    <s v="Suero Fisiologico (Quibi) - bolsa 1000 ml - Cada 100 ml contiene: cloruro de sodio 0,9 g"/>
    <x v="0"/>
    <n v="7288.86"/>
    <s v="Medio"/>
    <n v="2"/>
  </r>
  <r>
    <n v="38907"/>
    <s v="cloruro de sodio"/>
    <s v="cloruro de sodio 0,9 g"/>
    <s v="ml"/>
    <x v="5"/>
    <s v="Suero Fisiologico"/>
    <s v="Quibi"/>
    <s v="Suero Fisiologico (Quibi) - bolsa 1000 ml - Cada 100 ml contiene: cloruro de sodio 0,9 g"/>
    <x v="0"/>
    <n v="7288.86"/>
    <s v="Medio"/>
    <n v="2"/>
  </r>
  <r>
    <n v="38991"/>
    <s v="triamcinolona"/>
    <s v="triamcinolona 10 mg"/>
    <s v="ml"/>
    <x v="5"/>
    <s v="Kenacort"/>
    <s v="Bristol Myers Squibb"/>
    <s v="Kenacort (Bristol Myers Squibb) - vial 5 ml - Cada 1 ml contiene: triamcinolona 10 mg"/>
    <x v="0"/>
    <n v="40744.58"/>
    <s v="Medio"/>
    <n v="2"/>
  </r>
  <r>
    <n v="38995"/>
    <s v="bupivacaina y dextrosa"/>
    <s v="bupivacaina 20 mg + dextrosa 320 mg"/>
    <s v="ml"/>
    <x v="5"/>
    <s v="Bupirop 0.5%"/>
    <s v="Ropsohn"/>
    <s v="Bupirop 0.5% (Ropsohn) - ampolla 4 ml - Cada 4 ml contiene: bupivacaina 20 mg + dextrosa 320 mg"/>
    <x v="0"/>
    <n v="3919.42"/>
    <s v="Medio"/>
    <n v="2"/>
  </r>
  <r>
    <n v="38997"/>
    <s v="hidrocortisona y lidocaina"/>
    <s v="lidocaina 5 g + hidrocortisona 0,28 g"/>
    <s v="g"/>
    <x v="2"/>
    <s v="Lidoprocto Ungüento"/>
    <s v="Ropsohn"/>
    <s v="Lidoprocto Ungüento (Ropsohn) - tubo 10 g - Cada 100 g contiene: lidocaina 5 g + hidrocortisona 0,28 g"/>
    <x v="0"/>
    <n v="15658.75"/>
    <s v="Medio"/>
    <n v="2"/>
  </r>
  <r>
    <n v="38998"/>
    <s v="terbutalina"/>
    <s v="terbutalina 10 mg"/>
    <s v="ml"/>
    <x v="9"/>
    <s v="Terburop"/>
    <s v="Ropsohn"/>
    <s v="Terburop (Ropsohn) - frasco 10 ml - Cada 1 ml contiene: terbutalina 10 mg"/>
    <x v="0"/>
    <n v="16500"/>
    <s v="Medio"/>
    <n v="2"/>
  </r>
  <r>
    <n v="39002"/>
    <s v="lidocaina"/>
    <s v="lidocaina 2 g"/>
    <s v="ml"/>
    <x v="2"/>
    <s v="Roxicaina Jalea"/>
    <s v="Ropsohn"/>
    <s v="Roxicaina Jalea (Ropsohn) - tubo 30 ml - Cada 100 ml contiene: lidocaina 2 g"/>
    <x v="0"/>
    <n v="18591.669999999998"/>
    <s v="Medio"/>
    <n v="2"/>
  </r>
  <r>
    <n v="39005"/>
    <s v="lidocaina"/>
    <s v="lidocaina 5 g"/>
    <s v="g"/>
    <x v="2"/>
    <s v="Roxicaina Pomada"/>
    <s v="Ropsohn"/>
    <s v="Roxicaina Pomada (Ropsohn) - tubo 10 g - Cada 100 g contiene: lidocaina 5 g"/>
    <x v="0"/>
    <n v="22586"/>
    <s v="Medio"/>
    <n v="2"/>
  </r>
  <r>
    <n v="39114"/>
    <s v="naproxeno"/>
    <s v="naproxeno 250 mg"/>
    <s v="mg"/>
    <x v="0"/>
    <s v="Naproxeno"/>
    <s v="Colmed"/>
    <s v="Naproxeno (Colmed) - Cada tableta contiene: naproxeno 250 mg"/>
    <x v="0"/>
    <n v="330.91"/>
    <s v="Medio"/>
    <n v="2"/>
  </r>
  <r>
    <n v="39170"/>
    <s v="yodo"/>
    <s v="yodo 1 g"/>
    <s v="ml"/>
    <x v="12"/>
    <s v="Prepodyne"/>
    <s v="Electrowest"/>
    <s v="Prepodyne (Electrowest) - frasco 3500 ml - Cada 100 ml contiene: yodo 1 g"/>
    <x v="0"/>
    <n v="77896.33"/>
    <s v="Medio"/>
    <n v="2"/>
  </r>
  <r>
    <n v="39210"/>
    <s v="metoprolol"/>
    <s v="metoprolol 100 mg"/>
    <s v="mg"/>
    <x v="0"/>
    <s v="Betoprolol"/>
    <s v="Ropsohn"/>
    <s v="Betoprolol (Ropsohn) - Cada tableta contiene: metoprolol 100 mg"/>
    <x v="0"/>
    <n v="308.89999999999998"/>
    <s v="Medio"/>
    <n v="2"/>
  </r>
  <r>
    <n v="39227"/>
    <s v="metoprolol"/>
    <s v="metoprolol 5 mg"/>
    <s v="ml"/>
    <x v="5"/>
    <s v="Betoprolol"/>
    <s v="Ropsohn"/>
    <s v="Betoprolol (Ropsohn) - ampolla 5 ml - Cada 5 ml contiene: metoprolol 5 mg"/>
    <x v="0"/>
    <n v="16938.75"/>
    <s v="Medio"/>
    <n v="2"/>
  </r>
  <r>
    <n v="39261"/>
    <s v="pilocarpina"/>
    <s v="pilocarpina 20 mg"/>
    <s v="ml"/>
    <x v="1"/>
    <s v="Isopto Carpina"/>
    <s v="Novartis"/>
    <s v="Isopto Carpina (Novartis) - frasco 15 ml - Cada 1 ml contiene: pilocarpina 20 mg"/>
    <x v="0"/>
    <n v="29061"/>
    <s v="Medio"/>
    <n v="2"/>
  </r>
  <r>
    <n v="39293"/>
    <s v="hidrocortisona y lidocaina"/>
    <s v="hidrocortisona 5 mg + lidocaina 60 mg"/>
    <s v="mg"/>
    <x v="25"/>
    <s v="Lidoprocto Supositorios"/>
    <s v="Ropsohn"/>
    <s v="Lidoprocto Supositorios (Ropsohn) - Cada supositorio contiene: hidrocortisona 5 mg + lidocaina 60 mg"/>
    <x v="0"/>
    <n v="4549.83"/>
    <s v="Medio"/>
    <n v="2"/>
  </r>
  <r>
    <n v="39381"/>
    <s v="atenolol"/>
    <s v="atenolol 100 mg"/>
    <s v="mg"/>
    <x v="0"/>
    <s v="Atenolol"/>
    <s v="Tecnoquimicas"/>
    <s v="Atenolol (Tecnoquimicas) - Cada tableta contiene: atenolol 100 mg"/>
    <x v="0"/>
    <n v="3631.71"/>
    <s v="Alto"/>
    <n v="3"/>
  </r>
  <r>
    <n v="39613"/>
    <s v="fluconazol"/>
    <s v="fluconazol 200 mg"/>
    <s v="mg"/>
    <x v="0"/>
    <s v="Funex"/>
    <s v="Novamed"/>
    <s v="Funex (Novamed) - Cada capsula contiene: fluconazol 200 mg"/>
    <x v="0"/>
    <n v="23750"/>
    <s v="Alto"/>
    <n v="3"/>
  </r>
  <r>
    <n v="39641"/>
    <s v="loratadina"/>
    <s v="loratadina 10 mg"/>
    <s v="mg"/>
    <x v="0"/>
    <s v="Loratadina"/>
    <s v="American Generics"/>
    <s v="Loratadina (American Generics) - Cada tableta contiene: loratadina 10 mg"/>
    <x v="0"/>
    <n v="220.83"/>
    <s v="Medio"/>
    <n v="2"/>
  </r>
  <r>
    <n v="39679"/>
    <s v="ibuprofeno"/>
    <s v="ibuprofeno 600 mg"/>
    <s v="mg"/>
    <x v="0"/>
    <s v="Diantal"/>
    <s v="Mega Labs"/>
    <s v="Diantal (Mega Labs) - Cada tableta contiene: ibuprofeno 600 mg"/>
    <x v="0"/>
    <n v="2152.1"/>
    <s v="Alto"/>
    <n v="3"/>
  </r>
  <r>
    <n v="39681"/>
    <s v="ibuprofeno"/>
    <s v="ibuprofeno 400 mg"/>
    <s v="mg"/>
    <x v="0"/>
    <s v="Diantal"/>
    <s v="Mega Labs"/>
    <s v="Diantal (Mega Labs) - Cada tableta contiene: ibuprofeno 400 mg"/>
    <x v="0"/>
    <n v="1184.17"/>
    <s v="Alto"/>
    <n v="3"/>
  </r>
  <r>
    <n v="39734"/>
    <s v="piroxicam"/>
    <s v="piroxicam 0,5 g"/>
    <s v="g"/>
    <x v="2"/>
    <s v="Stopen 0.5% Gel"/>
    <s v="Eurofarma"/>
    <s v="Stopen 0.5% Gel (Eurofarma) - tubo 20 g - Cada 100 g contiene: piroxicam 0,5 g"/>
    <x v="0"/>
    <n v="26404.2"/>
    <s v="Alto"/>
    <n v="3"/>
  </r>
  <r>
    <n v="39815"/>
    <s v="metamizol + isometepteno + cafeina"/>
    <s v="metamizol 300 mg + isometepteno 50 mg + cafeina 30 mg"/>
    <s v="ml"/>
    <x v="7"/>
    <s v="Neosaldina Gotas"/>
    <s v="Damuzi"/>
    <s v="Neosaldina Gotas (Damuzi) - frasco 30 ml - Cada 1 ml contiene: metamizol 300 mg + isometepteno 50 mg + cafeina 30 mg"/>
    <x v="0"/>
    <n v="41685"/>
    <s v="Medio"/>
    <n v="2"/>
  </r>
  <r>
    <n v="39817"/>
    <s v="doxiciclina"/>
    <s v="doxiciclina 100 mg"/>
    <s v="mg"/>
    <x v="0"/>
    <s v="Doxiclor"/>
    <s v="Patmar"/>
    <s v="Doxiclor (Patmar) - Cada capsula contiene: doxiciclina 100 mg"/>
    <x v="0"/>
    <n v="1766.37"/>
    <s v="Alto"/>
    <n v="3"/>
  </r>
  <r>
    <n v="39916"/>
    <s v="ciprofloxacina"/>
    <s v="ciprofloxacina 500 mg"/>
    <s v="mg"/>
    <x v="0"/>
    <s v="Ciprofloxacino"/>
    <s v="Mk"/>
    <s v="Ciprofloxacino (Mk) - Cada tableta contiene: ciprofloxacina 500 mg"/>
    <x v="0"/>
    <n v="718.18"/>
    <s v="Medio"/>
    <n v="2"/>
  </r>
  <r>
    <n v="39923"/>
    <s v="pirantel"/>
    <s v="pirantel 250 mg"/>
    <s v="mg"/>
    <x v="0"/>
    <s v="Pamox250"/>
    <s v="Siegfried"/>
    <s v="Pamox250 (Siegfried) - Cada capsula contiene: pirantel 250 mg"/>
    <x v="0"/>
    <n v="2724.45"/>
    <s v="Medio"/>
    <n v="2"/>
  </r>
  <r>
    <n v="39989"/>
    <s v="fluoxetina"/>
    <s v="fluoxetina 20 mg"/>
    <s v="mg"/>
    <x v="0"/>
    <s v="Moltoben"/>
    <s v="Bussié"/>
    <s v="Moltoben (Bussié) - Cada capsula contiene: fluoxetina 20 mg"/>
    <x v="0"/>
    <n v="7932.23"/>
    <s v="Alto"/>
    <n v="3"/>
  </r>
  <r>
    <n v="40007"/>
    <s v="cetirizina"/>
    <s v="cetirizina 100 mg"/>
    <s v="ml"/>
    <x v="6"/>
    <s v="Cetirizina Jarabe"/>
    <s v="American Generics"/>
    <s v="Cetirizina Jarabe (American Generics) - frasco 60 ml - Cada 100 ml contiene: cetirizina 100 mg"/>
    <x v="0"/>
    <n v="15932.88"/>
    <s v="Medio"/>
    <n v="2"/>
  </r>
  <r>
    <n v="40026"/>
    <s v="omeprazol"/>
    <s v="omeprazol 40 mg"/>
    <s v="mg"/>
    <x v="0"/>
    <s v="Orazole"/>
    <s v="Bussié"/>
    <s v="Orazole (Bussié) - Cada capsula contiene: omeprazol 40 mg"/>
    <x v="0"/>
    <n v="7725.23"/>
    <s v="Medio"/>
    <n v="2"/>
  </r>
  <r>
    <n v="40062"/>
    <s v="meningococo antigenos bivalentes polisacaridos purificados"/>
    <s v="vesiculas purificadas de membrana externa de meningococo serogrupo b 50 mg + polisacarido capsular purificado de meningococo serogrupo c 50 mg"/>
    <s v="ml"/>
    <x v="5"/>
    <s v="Va-Mengoc-Bc"/>
    <s v="Finlay"/>
    <s v="Va-Mengoc-Bc (Finlay) - vial 0,5 ml - Cada 0,5 ml contiene: vesiculas purificadas de membrana externa de meningococo serogrupo b 50 mg + polisacarido capsular purificado de meningococo serogrupo c 50 mg"/>
    <x v="0"/>
    <n v="91000"/>
    <s v="Medio"/>
    <n v="2"/>
  </r>
  <r>
    <n v="40110"/>
    <s v="cetirizina"/>
    <s v="cetirizina 10 mg"/>
    <s v="mg"/>
    <x v="0"/>
    <s v="Cetirizina"/>
    <s v="American Generics"/>
    <s v="Cetirizina (American Generics) - Cada tableta contiene: cetirizina 10 mg"/>
    <x v="0"/>
    <n v="379.55"/>
    <s v="Medio"/>
    <n v="2"/>
  </r>
  <r>
    <n v="40113"/>
    <s v="enalapril"/>
    <s v="enalapril 5 mg"/>
    <s v="mg"/>
    <x v="0"/>
    <s v="Enalapril"/>
    <s v="American Generics"/>
    <s v="Enalapril (American Generics) - Cada tableta contiene: enalapril 5 mg"/>
    <x v="0"/>
    <n v="131.79"/>
    <s v="Bajo"/>
    <n v="1"/>
  </r>
  <r>
    <n v="40132"/>
    <s v="peroxido de benzoilo"/>
    <s v="peroxido de benzoilo 10 g"/>
    <s v="g"/>
    <x v="2"/>
    <s v="Benzac Ac Gel"/>
    <s v="Galderma"/>
    <s v="Benzac Ac Gel (Galderma) - tubo 60 g - Cada 100 g contiene: peroxido de benzoilo 10 g"/>
    <x v="0"/>
    <n v="70541.67"/>
    <s v="Alto"/>
    <n v="3"/>
  </r>
  <r>
    <n v="40133"/>
    <s v="peroxido de benzoilo"/>
    <s v="peroxido de benzoilo 5 g"/>
    <s v="g"/>
    <x v="2"/>
    <s v="Benzac Ac Gel"/>
    <s v="Galderma"/>
    <s v="Benzac Ac Gel (Galderma) - tubo 60 g - Cada 100 g contiene: peroxido de benzoilo 5 g"/>
    <x v="0"/>
    <n v="67450"/>
    <s v="Medio"/>
    <n v="2"/>
  </r>
  <r>
    <n v="40191"/>
    <s v="fluconazol"/>
    <s v="fluconazol 150 mg"/>
    <s v="mg"/>
    <x v="0"/>
    <s v="Fuzolpauly"/>
    <s v="Pauly"/>
    <s v="Fuzolpauly (Pauly) - Cada capsula contiene: fluconazol 150 mg"/>
    <x v="0"/>
    <n v="40827.25"/>
    <s v="Alto"/>
    <n v="3"/>
  </r>
  <r>
    <n v="40194"/>
    <s v="hidrocortisona"/>
    <s v="hidrocortisona 1 g"/>
    <s v="g"/>
    <x v="2"/>
    <s v="Hidrocortisona"/>
    <s v="American Generics"/>
    <s v="Hidrocortisona (American Generics) - tubo 45 g - Cada 100 g contiene: hidrocortisona 1 g"/>
    <x v="0"/>
    <n v="4061.91"/>
    <s v="Bajo"/>
    <n v="1"/>
  </r>
  <r>
    <n v="40227"/>
    <s v="miconazol"/>
    <s v="miconazol 2 g"/>
    <s v="g"/>
    <x v="2"/>
    <s v="Daktarin Gel Oral"/>
    <s v="Janssen"/>
    <s v="Daktarin Gel Oral (Janssen) - tubo 78 g - Cada 100 g contiene: miconazol 2 g"/>
    <x v="0"/>
    <n v="82287"/>
    <s v="Alto"/>
    <n v="3"/>
  </r>
  <r>
    <n v="40260"/>
    <s v="vitamina b12"/>
    <s v="vitamina b12 1 mg"/>
    <s v="ml"/>
    <x v="5"/>
    <s v="Vitamina B12"/>
    <s v="Ecar"/>
    <s v="Vitamina B12 (Ecar) - vial 10 ml - Cada 1 ml contiene: vitamina b12 1 mg"/>
    <x v="0"/>
    <n v="2449.5100000000002"/>
    <s v="Bajo"/>
    <n v="1"/>
  </r>
  <r>
    <n v="40267"/>
    <s v="acido orotico y oxipurina"/>
    <s v="oxipurina 50 mg + acido orotico 200 mg"/>
    <s v="mg"/>
    <x v="0"/>
    <s v="Beta-Necroton"/>
    <s v="Incobra"/>
    <s v="Beta-Necroton (Incobra) - Cada capsula contiene: oxipurina 50 mg + acido orotico 200 mg"/>
    <x v="0"/>
    <n v="4573.18"/>
    <s v="Medio"/>
    <n v="2"/>
  </r>
  <r>
    <n v="40284"/>
    <s v="acido valproico"/>
    <s v="acido valproico 5 g"/>
    <s v="ml"/>
    <x v="6"/>
    <s v="Depakene Jarabe"/>
    <s v="Lafrancol"/>
    <s v="Depakene Jarabe (Lafrancol) - frasco 120 ml - Cada 100 ml contiene: acido valproico 5 g"/>
    <x v="0"/>
    <n v="28618"/>
    <s v="Medio"/>
    <n v="2"/>
  </r>
  <r>
    <n v="40290"/>
    <s v="ciprofloxacina"/>
    <s v="ciprofloxacina 500 mg"/>
    <s v="mg"/>
    <x v="0"/>
    <s v="Ciprofloxacino"/>
    <s v="American Generics"/>
    <s v="Ciprofloxacino (American Generics) - Cada tableta contiene: ciprofloxacina 500 mg"/>
    <x v="0"/>
    <n v="554.04999999999995"/>
    <s v="Medio"/>
    <n v="2"/>
  </r>
  <r>
    <n v="40314"/>
    <s v="hidroxipropilmetilcelulosa"/>
    <s v="hidroxipropilmetilcelulosa 3 g"/>
    <s v="ml"/>
    <x v="1"/>
    <s v="Oq-Fil"/>
    <s v="Oftalmoquimica"/>
    <s v="Oq-Fil (Oftalmoquimica) - frasco 15 ml - Cada 100 ml contiene: hidroxipropilmetilcelulosa 3 g"/>
    <x v="0"/>
    <n v="62725"/>
    <s v="Medio"/>
    <n v="2"/>
  </r>
  <r>
    <n v="40368"/>
    <s v="aciclovir"/>
    <s v="aciclovir 200 mg"/>
    <s v="mg"/>
    <x v="0"/>
    <s v="Aciclovir"/>
    <s v="American Generics"/>
    <s v="Aciclovir (American Generics) - Cada tableta contiene: aciclovir 200 mg"/>
    <x v="0"/>
    <n v="323.01"/>
    <s v="Bajo"/>
    <n v="1"/>
  </r>
  <r>
    <n v="40375"/>
    <s v="clorhexidina"/>
    <s v="clorhexidina 4 mg"/>
    <s v="mg"/>
    <x v="0"/>
    <s v="Clara'X"/>
    <s v="Biochem"/>
    <s v="Clara'X (Biochem) - Cada tableta contiene: clorhexidina 4 mg"/>
    <x v="0"/>
    <n v="858.25"/>
    <s v="Medio"/>
    <n v="2"/>
  </r>
  <r>
    <n v="40377"/>
    <s v="clorhexidina"/>
    <s v="clorhexidina 0,2 g"/>
    <s v="ml"/>
    <x v="22"/>
    <s v="Clara'X"/>
    <s v="Biochem"/>
    <s v="Clara'X (Biochem) - frasco 180 ml - Cada 100 ml contiene: clorhexidina 0,2 g"/>
    <x v="0"/>
    <n v="33896.269999999997"/>
    <s v="Medio"/>
    <n v="2"/>
  </r>
  <r>
    <n v="40407"/>
    <s v="acido valproico"/>
    <s v="acido valproico 250 mg"/>
    <s v="mg"/>
    <x v="0"/>
    <s v="Depakene"/>
    <s v="Lafrancol"/>
    <s v="Depakene (Lafrancol) - Cada capsula contiene: acido valproico 250 mg"/>
    <x v="0"/>
    <n v="50344"/>
    <s v="Alto"/>
    <n v="3"/>
  </r>
  <r>
    <n v="40518"/>
    <s v="lovastatina"/>
    <s v="lovastatina 20 mg"/>
    <s v="mg"/>
    <x v="0"/>
    <s v="Lovastatina"/>
    <s v="American Generics"/>
    <s v="Lovastatina (American Generics) - Cada tableta contiene: lovastatina 20 mg"/>
    <x v="0"/>
    <n v="432.8"/>
    <s v="Medio"/>
    <n v="2"/>
  </r>
  <r>
    <n v="40526"/>
    <s v="carvedilol"/>
    <s v="carvedilol 25 mg"/>
    <s v="mg"/>
    <x v="0"/>
    <s v="Dilatrend"/>
    <s v="Cheplapharm"/>
    <s v="Dilatrend (Cheplapharm) - Cada tableta contiene: carvedilol 25 mg"/>
    <x v="0"/>
    <n v="1039.67"/>
    <s v="Alto"/>
    <n v="3"/>
  </r>
  <r>
    <n v="40600"/>
    <s v="naproxeno"/>
    <s v="naproxeno 550 mg"/>
    <s v="mg"/>
    <x v="0"/>
    <s v="Apronax"/>
    <s v="Bayer"/>
    <s v="Apronax (Bayer) - Cada tableta contiene: naproxeno 550 mg"/>
    <x v="0"/>
    <n v="23225"/>
    <s v="Alto"/>
    <n v="3"/>
  </r>
  <r>
    <n v="40609"/>
    <s v="acetilcisteina"/>
    <s v="acetilcisteina 100 g"/>
    <s v="g"/>
    <x v="8"/>
    <s v="Fluimucil"/>
    <s v="Zambon"/>
    <s v="Fluimucil (Zambon) - sobre 5 g - Cada 5 g contiene: acetilcisteina 100 g"/>
    <x v="0"/>
    <n v="932.9"/>
    <s v="Medio"/>
    <n v="2"/>
  </r>
  <r>
    <n v="40743"/>
    <s v="lincomicina"/>
    <s v="lincomicina 600 mg"/>
    <s v="ml"/>
    <x v="5"/>
    <s v="Lincocin"/>
    <s v="Pfizer"/>
    <s v="Lincocin (Pfizer) - vial 2 ml - Cada 2 ml contiene: lincomicina 600 mg"/>
    <x v="0"/>
    <n v="19471.169999999998"/>
    <s v="Alto"/>
    <n v="3"/>
  </r>
  <r>
    <n v="40745"/>
    <s v="clindamicina"/>
    <s v="clindamicina 300 mg"/>
    <s v="mg"/>
    <x v="0"/>
    <s v="Dalacin C"/>
    <s v="Pfizer"/>
    <s v="Dalacin C (Pfizer) - Cada capsula contiene: clindamicina 300 mg"/>
    <x v="0"/>
    <n v="4441"/>
    <s v="Alto"/>
    <n v="3"/>
  </r>
  <r>
    <n v="40823"/>
    <s v="flubendazol"/>
    <s v="flubendazol 2 g"/>
    <s v="ml"/>
    <x v="7"/>
    <s v="Fluoben"/>
    <s v="Anglopharma"/>
    <s v="Fluoben (Anglopharma) - frasco 30 ml - Cada 100 ml contiene: flubendazol 2 g"/>
    <x v="0"/>
    <n v="9766.25"/>
    <s v="Bajo"/>
    <n v="1"/>
  </r>
  <r>
    <n v="40914"/>
    <s v="medroxiprogesterona"/>
    <s v="medroxiprogesterona 10 mg"/>
    <s v="mg"/>
    <x v="0"/>
    <s v="Provera"/>
    <s v="Pfizer"/>
    <s v="Provera (Pfizer) - Cada tableta contiene: medroxiprogesterona 10 mg"/>
    <x v="0"/>
    <n v="582"/>
    <s v="Medio"/>
    <n v="2"/>
  </r>
  <r>
    <n v="40974"/>
    <s v="bencidamina"/>
    <s v="bencidamina 0,15 g"/>
    <s v="ml"/>
    <x v="22"/>
    <s v="Benzirin Verde"/>
    <s v="Tecnoquimicas"/>
    <s v="Benzirin Verde (Tecnoquimicas) - frasco 120 ml - Cada 100 ml contiene: bencidamina 0,15 g"/>
    <x v="0"/>
    <n v="43581.25"/>
    <s v="Medio"/>
    <n v="2"/>
  </r>
  <r>
    <n v="4098"/>
    <s v="vitamina c"/>
    <s v="vitamina c 500 mg"/>
    <s v="mg"/>
    <x v="0"/>
    <s v="Cebion"/>
    <s v="Procter &amp; Gamble"/>
    <s v="Cebion (Procter &amp; Gamble) - Cada tableta contiene: vitamina c 500 mg"/>
    <x v="0"/>
    <n v="4640.96"/>
    <s v="Alto"/>
    <n v="3"/>
  </r>
  <r>
    <n v="41063"/>
    <s v="diclofenaco"/>
    <s v="diclofenaco 1 g"/>
    <s v="g"/>
    <x v="2"/>
    <s v="Diclofenaco 1% Gel"/>
    <s v="Tecnofar"/>
    <s v="Diclofenaco 1% Gel (Tecnofar) - tubo 50 g - Cada 100 g contiene: diclofenaco 1 g"/>
    <x v="0"/>
    <n v="25552.080000000002"/>
    <s v="Alto"/>
    <n v="3"/>
  </r>
  <r>
    <n v="41072"/>
    <s v="omeprazol"/>
    <s v="omeprazol 20 mg"/>
    <s v="mg"/>
    <x v="0"/>
    <s v="Omeprazol"/>
    <s v="Farmacol Chinoin"/>
    <s v="Omeprazol (Farmacol Chinoin) - Cada capsula contiene: omeprazol 20 mg"/>
    <x v="0"/>
    <n v="136.59"/>
    <s v="Bajo"/>
    <n v="1"/>
  </r>
  <r>
    <n v="41186"/>
    <s v="flunarizina"/>
    <s v="flunarizina 10 mg"/>
    <s v="mg"/>
    <x v="0"/>
    <s v="Flunarizina"/>
    <s v="Genfar"/>
    <s v="Flunarizina (Genfar) - Cada tableta contiene: flunarizina 10 mg"/>
    <x v="0"/>
    <n v="252.35"/>
    <s v="Medio"/>
    <n v="2"/>
  </r>
  <r>
    <n v="41240"/>
    <s v="diosmina y hesperidina"/>
    <s v="diosmina y hesperidina 500 mg"/>
    <s v="mg"/>
    <x v="0"/>
    <s v="Daflon"/>
    <s v="Les Laboratoires Servier"/>
    <s v="Daflon (Les Laboratoires Servier) - Cada tableta contiene: diosmina y hesperidina 500 mg"/>
    <x v="0"/>
    <n v="4045.78"/>
    <s v="Medio"/>
    <n v="2"/>
  </r>
  <r>
    <n v="41255"/>
    <s v="metimazol"/>
    <s v="metimazol 5 mg"/>
    <s v="mg"/>
    <x v="0"/>
    <s v="Tapazol"/>
    <s v="Farma"/>
    <s v="Tapazol (Farma) - Cada tableta contiene: metimazol 5 mg"/>
    <x v="0"/>
    <n v="645.62"/>
    <s v="Medio"/>
    <n v="2"/>
  </r>
  <r>
    <n v="41269"/>
    <s v="alprazolam"/>
    <s v="alprazolam 1 mg"/>
    <s v="mg"/>
    <x v="0"/>
    <s v="Xanax"/>
    <s v="Pfizer"/>
    <s v="Xanax (Pfizer) - Cada tableta contiene: alprazolam 1 mg"/>
    <x v="0"/>
    <n v="4860.8"/>
    <s v="Medio"/>
    <n v="2"/>
  </r>
  <r>
    <n v="41346"/>
    <s v="metronidazol"/>
    <s v="metronidazol 500 mg"/>
    <s v="ml"/>
    <x v="5"/>
    <s v="Metronidazol"/>
    <s v="Colmed"/>
    <s v="Metronidazol (Colmed) - bolsa 100 ml - Cada 100 ml contiene: metronidazol 500 mg"/>
    <x v="0"/>
    <n v="5501.25"/>
    <s v="Alto"/>
    <n v="3"/>
  </r>
  <r>
    <n v="41360"/>
    <s v="poliosido capsular vi purificado de salmonella typhi"/>
    <s v="poliosido capsular vi purificado de salmonella typhi 0,025 mg"/>
    <s v="ml"/>
    <x v="5"/>
    <s v="Typhim Vi"/>
    <s v="Sanofi Aventis"/>
    <s v="Typhim Vi (Sanofi Aventis) - jeringa prellenada 0,5 ml - Cada 0,5 ml contiene: poliosido capsular vi purificado de salmonella typhi 0,025 mg"/>
    <x v="0"/>
    <n v="87946.36"/>
    <s v="Medio"/>
    <n v="2"/>
  </r>
  <r>
    <n v="41416"/>
    <s v="cefuroxima"/>
    <s v="cefuroxima 750 mg"/>
    <s v="ml"/>
    <x v="4"/>
    <s v="Zinacef"/>
    <s v="Sandoz"/>
    <s v="Zinacef (Sandoz) - vial 3 ml - Cada 3 ml contiene: cefuroxima 750 mg"/>
    <x v="0"/>
    <n v="10954"/>
    <s v="Medio"/>
    <n v="2"/>
  </r>
  <r>
    <n v="41450"/>
    <s v="electrolitos con carbohidratos"/>
    <s v="electrolitos con carbohidratos"/>
    <s v="ml"/>
    <x v="5"/>
    <s v="Solución 90 Polielectrolítica"/>
    <s v="Corpaul"/>
    <s v="Solución 90 Polielectrolítica (Corpaul) - bolsa 500 ml - Cada 100 ml contiene: electrolitos con carbohidratos"/>
    <x v="0"/>
    <n v="84.49"/>
    <s v="Medio"/>
    <n v="2"/>
  </r>
  <r>
    <n v="41460"/>
    <s v="azitromicina"/>
    <s v="azitromicina 200 mg"/>
    <s v="ml"/>
    <x v="3"/>
    <s v="Zitromax"/>
    <s v="Pfizer"/>
    <s v="Zitromax (Pfizer) - frasco 30 ml - Cada 5 ml contiene: azitromicina 200 mg"/>
    <x v="0"/>
    <n v="103609"/>
    <s v="Alto"/>
    <n v="3"/>
  </r>
  <r>
    <n v="41528"/>
    <s v="sucralfato"/>
    <s v="sucralfato 20 g"/>
    <s v="ml"/>
    <x v="7"/>
    <s v="Dip"/>
    <s v="Merck"/>
    <s v="Dip (Merck) - frasco 200 ml - Cada 100 ml contiene: sucralfato 20 g"/>
    <x v="0"/>
    <n v="79940.67"/>
    <s v="Alto"/>
    <n v="3"/>
  </r>
  <r>
    <n v="41586"/>
    <s v="triazolam"/>
    <s v="triazolam 0,25 mg"/>
    <s v="mg"/>
    <x v="0"/>
    <s v="Somese"/>
    <s v="Pfizer"/>
    <s v="Somese (Pfizer) - Cada tableta contiene: triazolam 0,25 mg"/>
    <x v="0"/>
    <n v="2657"/>
    <s v="Medio"/>
    <n v="2"/>
  </r>
  <r>
    <n v="41589"/>
    <s v="sulpirida"/>
    <s v="sulpirida 200 mg"/>
    <s v="mg"/>
    <x v="0"/>
    <s v="Equilid"/>
    <s v="Sanofi Aventis"/>
    <s v="Equilid (Sanofi Aventis) - Cada tableta contiene: sulpirida 200 mg"/>
    <x v="0"/>
    <n v="5192.78"/>
    <s v="Medio"/>
    <n v="2"/>
  </r>
  <r>
    <n v="41661"/>
    <s v="carbonato de calcio y vitamina d3"/>
    <s v="vitamina d3 300 ui + carbonato de calcio 500 mg"/>
    <s v="ui"/>
    <x v="0"/>
    <s v="Calcio + Vitamina D"/>
    <s v="Colmed"/>
    <s v="Calcio + Vitamina D (Colmed) - Cada tableta contiene: vitamina d3 300 ui + carbonato de calcio 500 mg"/>
    <x v="0"/>
    <n v="5"/>
    <s v="Medio"/>
    <n v="2"/>
  </r>
  <r>
    <n v="41726"/>
    <s v="acetaminofen y hioscina"/>
    <s v="acetaminofen 100 mg + hioscina 2 mg"/>
    <s v="ml"/>
    <x v="7"/>
    <s v="Buscapina Compositum"/>
    <s v="Sanofi Aventis"/>
    <s v="Buscapina Compositum (Sanofi Aventis) - frasco 30 ml - Cada 1 ml contiene: acetaminofen 100 mg + hioscina 2 mg"/>
    <x v="0"/>
    <n v="32929.379999999997"/>
    <s v="Alto"/>
    <n v="3"/>
  </r>
  <r>
    <n v="41773"/>
    <s v="naproxeno"/>
    <s v="naproxeno 275 mg"/>
    <s v="mg"/>
    <x v="0"/>
    <s v="Apronax"/>
    <s v="Bayer"/>
    <s v="Apronax (Bayer) - Cada tableta contiene: naproxeno 275 mg"/>
    <x v="0"/>
    <n v="5230"/>
    <s v="Alto"/>
    <n v="3"/>
  </r>
  <r>
    <n v="41911"/>
    <s v="petrolato"/>
    <s v="petrolato 100 g"/>
    <s v="g"/>
    <x v="2"/>
    <s v="Vaselina"/>
    <s v="Osa"/>
    <s v="Vaselina (Osa) - frasco 5 g - Cada 100 g contiene: petrolato 100 g"/>
    <x v="0"/>
    <n v="10506"/>
    <s v="Medio"/>
    <n v="2"/>
  </r>
  <r>
    <n v="42184"/>
    <s v="piritinol"/>
    <s v="piritinol 600 mg"/>
    <s v="mg"/>
    <x v="0"/>
    <s v="Encefabol"/>
    <s v="Merck"/>
    <s v="Encefabol (Merck) - Cada tableta contiene: piritinol 600 mg"/>
    <x v="0"/>
    <n v="13566.23"/>
    <s v="Medio"/>
    <n v="2"/>
  </r>
  <r>
    <n v="42216"/>
    <s v="furosemida"/>
    <s v="furosemida 40 mg"/>
    <s v="mg"/>
    <x v="0"/>
    <s v="Furosemida"/>
    <s v="Genfar"/>
    <s v="Furosemida (Genfar) - Cada tableta contiene: furosemida 40 mg"/>
    <x v="0"/>
    <n v="165.88"/>
    <s v="Medio"/>
    <n v="2"/>
  </r>
  <r>
    <n v="42234"/>
    <s v="bifonazol + budesonida + gentamicina"/>
    <s v="gentamicina 0,1 g + bifonazol 1 g + budesonida 0,026 g"/>
    <s v="g"/>
    <x v="2"/>
    <s v="Trex Crema"/>
    <s v="Siegfried"/>
    <s v="Trex Crema (Siegfried) - tubo 15 g - Cada 100 g contiene: gentamicina 0,1 g + bifonazol 1 g + budesonida 0,026 g"/>
    <x v="0"/>
    <n v="30198.33"/>
    <s v="Medio"/>
    <n v="2"/>
  </r>
  <r>
    <n v="42299"/>
    <s v="vitamina e"/>
    <s v="vitamina e 100 mg"/>
    <s v="mg"/>
    <x v="0"/>
    <s v="Vitamina E"/>
    <s v="Procaps"/>
    <s v="Vitamina E (Procaps) - Cada capsula contiene: vitamina e 100 mg"/>
    <x v="0"/>
    <n v="489.5"/>
    <s v="Medio"/>
    <n v="2"/>
  </r>
  <r>
    <n v="42384"/>
    <s v="clotrimazol"/>
    <s v="clotrimazol 2 g"/>
    <s v="g"/>
    <x v="2"/>
    <s v="Gyno-Canesten"/>
    <s v="Bayer"/>
    <s v="Gyno-Canesten (Bayer) - tubo 20 g - Cada 100 g contiene: clotrimazol 2 g"/>
    <x v="0"/>
    <n v="32184.75"/>
    <s v="Alto"/>
    <n v="3"/>
  </r>
  <r>
    <n v="42580"/>
    <s v="sulfametoxazol y trimetoprim"/>
    <s v="sulfametoxazol 4000 mg + trimetoprim 800 mg"/>
    <s v="ml"/>
    <x v="7"/>
    <s v="Trimetoprim Y Sulfametoxazol"/>
    <s v="Colmed"/>
    <s v="Trimetoprim Y Sulfametoxazol (Colmed) - frasco 60 ml - Cada 100 ml contiene: sulfametoxazol 4000 mg + trimetoprim 800 mg"/>
    <x v="0"/>
    <n v="4000"/>
    <s v="Medio"/>
    <n v="2"/>
  </r>
  <r>
    <n v="42695"/>
    <s v="finasterida"/>
    <s v="finasterida 5 mg"/>
    <s v="mg"/>
    <x v="0"/>
    <s v="Finaspros"/>
    <s v="Merck Sharp Dome"/>
    <s v="Finaspros (Merck Sharp Dome) - Cada tableta contiene: finasterida 5 mg"/>
    <x v="0"/>
    <n v="17826"/>
    <s v="Alto"/>
    <n v="3"/>
  </r>
  <r>
    <n v="42722"/>
    <s v="levotiroxina"/>
    <s v="levotiroxina 100 mcg"/>
    <s v="mcg"/>
    <x v="0"/>
    <s v="Tiroxin"/>
    <s v="Siegfried"/>
    <s v="Tiroxin (Siegfried) - Cada tableta contiene: levotiroxina 100 mcg"/>
    <x v="0"/>
    <n v="769.78"/>
    <s v="Bajo"/>
    <n v="1"/>
  </r>
  <r>
    <n v="42729"/>
    <s v="ampicilina"/>
    <s v="ampicilina 500 mg"/>
    <s v="mg"/>
    <x v="0"/>
    <s v="Ambigel"/>
    <s v="Patmar"/>
    <s v="Ambigel (Patmar) - Cada capsula contiene: ampicilina 500 mg"/>
    <x v="0"/>
    <n v="404.61"/>
    <s v="Medio"/>
    <n v="2"/>
  </r>
  <r>
    <n v="42753"/>
    <s v="metocarbamol y acetaminofen"/>
    <s v="metocarbamol 750 mg + acetaminofen 350 mg"/>
    <s v="mg"/>
    <x v="0"/>
    <s v="Sinaxar"/>
    <s v="Armofar"/>
    <s v="Sinaxar (Armofar) - Cada tableta contiene: metocarbamol 750 mg + acetaminofen 350 mg"/>
    <x v="0"/>
    <n v="831.28"/>
    <s v="Medio"/>
    <n v="2"/>
  </r>
  <r>
    <n v="42763"/>
    <s v="fluconazol"/>
    <s v="fluconazol 200 mg"/>
    <s v="mg"/>
    <x v="0"/>
    <s v="Fluconazol"/>
    <s v="American Generics"/>
    <s v="Fluconazol (American Generics) - Cada capsula contiene: fluconazol 200 mg"/>
    <x v="0"/>
    <n v="1743.14"/>
    <s v="Medio"/>
    <n v="2"/>
  </r>
  <r>
    <n v="42808"/>
    <s v="loratadina"/>
    <s v="loratadina 10 mg"/>
    <s v="mg"/>
    <x v="0"/>
    <s v="Loratadina"/>
    <s v="Tecnoquimicas"/>
    <s v="Loratadina (Tecnoquimicas) - Cada tableta contiene: loratadina 10 mg"/>
    <x v="0"/>
    <n v="312.35000000000002"/>
    <s v="Alto"/>
    <n v="3"/>
  </r>
  <r>
    <n v="42849"/>
    <s v="adrenalina"/>
    <s v="adrenalina 1 mg"/>
    <s v="ml"/>
    <x v="5"/>
    <s v="Adrenalina"/>
    <s v="Ecar"/>
    <s v="Adrenalina (Ecar) - ampolla 1 ml - Cada 1 ml contiene: adrenalina 1 mg"/>
    <x v="0"/>
    <n v="5935"/>
    <s v="Medio"/>
    <n v="2"/>
  </r>
  <r>
    <n v="42870"/>
    <s v="aciclovir"/>
    <s v="aciclovir 200 mg"/>
    <s v="mg"/>
    <x v="0"/>
    <s v="Aciclovir"/>
    <s v="Tecnoquimicas"/>
    <s v="Aciclovir (Tecnoquimicas) - Cada tableta contiene: aciclovir 200 mg"/>
    <x v="0"/>
    <n v="391.17"/>
    <s v="Medio"/>
    <n v="2"/>
  </r>
  <r>
    <n v="42932"/>
    <s v="subsalicilato de bismuto"/>
    <s v="subsalicilato de bismuto 262 mg"/>
    <s v="mg"/>
    <x v="0"/>
    <s v="Bisbacter"/>
    <s v="Lafrancol"/>
    <s v="Bisbacter (Lafrancol) - Cada tableta masticable contiene: subsalicilato de bismuto 262 mg"/>
    <x v="0"/>
    <n v="1652.72"/>
    <s v="Medio"/>
    <n v="2"/>
  </r>
  <r>
    <n v="42938"/>
    <s v="alopurinol"/>
    <s v="alopurinol 100 mg"/>
    <s v="mg"/>
    <x v="0"/>
    <s v="Alopurinol"/>
    <s v="American Generics"/>
    <s v="Alopurinol (American Generics) - Cada tableta contiene: alopurinol 100 mg"/>
    <x v="0"/>
    <n v="338.53"/>
    <s v="Medio"/>
    <n v="2"/>
  </r>
  <r>
    <n v="43001"/>
    <s v="aescina y salicilato de dietilamina"/>
    <s v="aescina 1 g + salicilato de dietilamina 5 g"/>
    <s v="g"/>
    <x v="2"/>
    <s v="Reparil Gel"/>
    <s v="Madaus"/>
    <s v="Reparil Gel (Madaus) - tubo 30 g - Cada 100 g contiene: aescina 1 g + salicilato de dietilamina 5 g"/>
    <x v="0"/>
    <n v="43367"/>
    <s v="Medio"/>
    <n v="2"/>
  </r>
  <r>
    <n v="43133"/>
    <s v="ambroxol y clenbuterol"/>
    <s v="clenbuterol 0,0002 g + ambroxol 0,3 g"/>
    <s v="ml"/>
    <x v="6"/>
    <s v="Tusimed"/>
    <s v="Biochem"/>
    <s v="Tusimed (Biochem) - frasco 120 ml - Cada 100 ml contiene: clenbuterol 0,0002 g + ambroxol 0,3 g"/>
    <x v="0"/>
    <n v="25345"/>
    <s v="Medio"/>
    <n v="2"/>
  </r>
  <r>
    <n v="43201"/>
    <s v="betametasona y gentamicina"/>
    <s v="betametasona 1 mg + gentamicina 3 mg"/>
    <s v="ml"/>
    <x v="1"/>
    <s v="Oftalmogenta Gotas"/>
    <s v="Chalver"/>
    <s v="Oftalmogenta Gotas (Chalver) - frasco 5 ml - Cada 1 ml contiene: betametasona 1 mg + gentamicina 3 mg"/>
    <x v="0"/>
    <n v="3668.3"/>
    <s v="Medio"/>
    <n v="2"/>
  </r>
  <r>
    <n v="43301"/>
    <s v="prazosina"/>
    <s v="prazosina 1 mg"/>
    <s v="mg"/>
    <x v="0"/>
    <s v="Prazosina"/>
    <s v="American Generics"/>
    <s v="Prazosina (American Generics) - Cada tableta contiene: prazosina 1 mg"/>
    <x v="0"/>
    <n v="183.76"/>
    <s v="Medio"/>
    <n v="2"/>
  </r>
  <r>
    <n v="43310"/>
    <s v="flunarizina"/>
    <s v="flunarizina 10 mg"/>
    <s v="mg"/>
    <x v="0"/>
    <s v="Flunarizina"/>
    <s v="Memphis"/>
    <s v="Flunarizina (Memphis) - Cada tableta contiene: flunarizina 10 mg"/>
    <x v="0"/>
    <n v="126.92"/>
    <s v="Bajo"/>
    <n v="1"/>
  </r>
  <r>
    <n v="43334"/>
    <s v="ibuprofeno"/>
    <s v="ibuprofeno 400 mg"/>
    <s v="mg"/>
    <x v="0"/>
    <s v="Ibuprofeno"/>
    <s v="Tecnoquimicas"/>
    <s v="Ibuprofeno (Tecnoquimicas) - Cada tableta contiene: ibuprofeno 400 mg"/>
    <x v="0"/>
    <n v="163.86"/>
    <s v="Bajo"/>
    <n v="1"/>
  </r>
  <r>
    <n v="43335"/>
    <s v="ibuprofeno"/>
    <s v="ibuprofeno 600 mg"/>
    <s v="mg"/>
    <x v="0"/>
    <s v="Ibuprofeno"/>
    <s v="Tecnoquimicas"/>
    <s v="Ibuprofeno (Tecnoquimicas) - Cada tableta contiene: ibuprofeno 600 mg"/>
    <x v="0"/>
    <n v="336.62"/>
    <s v="Medio"/>
    <n v="2"/>
  </r>
  <r>
    <n v="43362"/>
    <s v="fluconazol"/>
    <s v="fluconazol 200 mg"/>
    <s v="mg"/>
    <x v="0"/>
    <s v="Fluconazol"/>
    <s v="Tecnoquimicas"/>
    <s v="Fluconazol (Tecnoquimicas) - Cada capsula contiene: fluconazol 200 mg"/>
    <x v="0"/>
    <n v="2411.4"/>
    <s v="Medio"/>
    <n v="2"/>
  </r>
  <r>
    <n v="43365"/>
    <s v="fluconazol"/>
    <s v="fluconazol 150 mg"/>
    <s v="mg"/>
    <x v="0"/>
    <s v="Fluconazol"/>
    <s v="Tecnoquimicas"/>
    <s v="Fluconazol (Tecnoquimicas) - Cada capsula contiene: fluconazol 150 mg"/>
    <x v="0"/>
    <n v="2508.5"/>
    <s v="Medio"/>
    <n v="2"/>
  </r>
  <r>
    <n v="43442"/>
    <s v="hidroxido de magnesio + hidroxido de aluminio + simeticona"/>
    <s v="simeticona 0,4 g + hidroxido de aluminio 4 g + hidroxido de magnesio 4 g"/>
    <s v="ml"/>
    <x v="7"/>
    <s v="Aluminio Hidróxido + Magnesio Hidroxido + Simeticona"/>
    <s v="Tecnofar"/>
    <s v="Aluminio Hidróxido + Magnesio Hidroxido + Simeticona (Tecnofar) - frasco 360 ml - Cada 100 ml contiene: simeticona 0,4 g + hidroxido de aluminio 4 g + hidroxido de magnesio 4 g"/>
    <x v="0"/>
    <n v="20698.419999999998"/>
    <s v="Alto"/>
    <n v="3"/>
  </r>
  <r>
    <n v="43493"/>
    <s v="clorfenamina"/>
    <s v="clorfenamina 4 mg"/>
    <s v="mg"/>
    <x v="0"/>
    <s v="Clorfeniramina"/>
    <s v="Ecar"/>
    <s v="Clorfeniramina (Ecar) - Cada tableta contiene: clorfenamina 4 mg"/>
    <x v="0"/>
    <n v="2578.67"/>
    <s v="Alto"/>
    <n v="3"/>
  </r>
  <r>
    <n v="43526"/>
    <s v="diclofenaco"/>
    <s v="diclofenaco 50 mg"/>
    <s v="mg"/>
    <x v="0"/>
    <s v="Diclofenaco"/>
    <s v="Memphis"/>
    <s v="Diclofenaco (Memphis) - Cada tableta contiene: diclofenaco 50 mg"/>
    <x v="0"/>
    <n v="148.9"/>
    <s v="Medio"/>
    <n v="2"/>
  </r>
  <r>
    <n v="43586"/>
    <s v="piracetam"/>
    <s v="piracetam 800 mg"/>
    <s v="mg"/>
    <x v="0"/>
    <s v="Piracetam"/>
    <s v="Tecnoquimicas"/>
    <s v="Piracetam (Tecnoquimicas) - Cada tableta contiene: piracetam 800 mg"/>
    <x v="0"/>
    <n v="766.55"/>
    <s v="Medio"/>
    <n v="2"/>
  </r>
  <r>
    <n v="43640"/>
    <s v="trimetoprim y sulfametoxazol"/>
    <s v="trimetoprim 160 mg + sulfametoxazol 800 mg"/>
    <s v="mg"/>
    <x v="0"/>
    <s v="Trimesulfforte"/>
    <s v="Patmar"/>
    <s v="Trimesulfforte (Patmar) - Cada tableta contiene: trimetoprim 160 mg + sulfametoxazol 800 mg"/>
    <x v="0"/>
    <n v="1578.45"/>
    <s v="Medio"/>
    <n v="2"/>
  </r>
  <r>
    <n v="43730"/>
    <s v="naproxeno"/>
    <s v="naproxeno 1245 mg"/>
    <s v="ml"/>
    <x v="3"/>
    <s v="Naproxeno"/>
    <s v="Tecnoquimicas"/>
    <s v="Naproxeno (Tecnoquimicas) - frasco 80 ml - Cada 5 ml contiene: naproxeno 1245 mg"/>
    <x v="0"/>
    <n v="15539.7"/>
    <s v="Medio"/>
    <n v="2"/>
  </r>
  <r>
    <n v="43730"/>
    <s v="naproxeno"/>
    <s v="naproxeno 1245 mg"/>
    <s v="ml"/>
    <x v="3"/>
    <s v="Naproxeno"/>
    <s v="Tecnoquimicas"/>
    <s v="Naproxeno (Tecnoquimicas) - frasco 80 ml - Cada 5 ml contiene: naproxeno 1245 mg"/>
    <x v="0"/>
    <n v="15539.7"/>
    <s v="Medio"/>
    <n v="2"/>
  </r>
  <r>
    <n v="43731"/>
    <s v="naproxeno"/>
    <s v="naproxeno 275 mg"/>
    <s v="mg"/>
    <x v="0"/>
    <s v="Naproxeno"/>
    <s v="Tecnoquimicas"/>
    <s v="Naproxeno (Tecnoquimicas) - Cada tableta contiene: naproxeno 275 mg"/>
    <x v="0"/>
    <n v="378.33"/>
    <s v="Bajo"/>
    <n v="1"/>
  </r>
  <r>
    <n v="43732"/>
    <s v="bencidamina"/>
    <s v="bencidamina 100 mg"/>
    <s v="ml"/>
    <x v="12"/>
    <s v="Benzirin Rosa"/>
    <s v="Tecnoquimicas"/>
    <s v="Benzirin Rosa (Tecnoquimicas) - frasco 140 ml - Cada 100 ml contiene: bencidamina 100 mg"/>
    <x v="0"/>
    <n v="30069.599999999999"/>
    <s v="Medio"/>
    <n v="2"/>
  </r>
  <r>
    <n v="43735"/>
    <s v="lidocaina"/>
    <s v="lidocaina 10 mg"/>
    <s v="ml"/>
    <x v="5"/>
    <s v="Roxicaina 1%"/>
    <s v="Ropsohn"/>
    <s v="Roxicaina 1% (Ropsohn) - ampolla 10 ml - Cada 1 ml contiene: lidocaina 10 mg"/>
    <x v="0"/>
    <n v="9860"/>
    <s v="Bajo"/>
    <n v="1"/>
  </r>
  <r>
    <n v="43757"/>
    <s v="enalapril"/>
    <s v="enalapril 5 mg"/>
    <s v="mg"/>
    <x v="0"/>
    <s v="Enalapril"/>
    <s v="Pentacoop"/>
    <s v="Enalapril (Pentacoop) - Cada tableta contiene: enalapril 5 mg"/>
    <x v="0"/>
    <n v="137.32"/>
    <s v="Medio"/>
    <n v="2"/>
  </r>
  <r>
    <n v="43779"/>
    <s v="peroxido de benzoilo"/>
    <s v="peroxido de benzoilo 10 g"/>
    <s v="g"/>
    <x v="2"/>
    <s v="Oxy 10"/>
    <s v="The Mentholatum"/>
    <s v="Oxy 10 (The Mentholatum) - frasco 30 g - Cada 100 g contiene: peroxido de benzoilo 10 g"/>
    <x v="0"/>
    <n v="20167.5"/>
    <s v="Medio"/>
    <n v="2"/>
  </r>
  <r>
    <n v="43789"/>
    <s v="inmunoglobulinas humana normal"/>
    <s v="inmunoglobulinas humana normal"/>
    <s v="ml"/>
    <x v="5"/>
    <s v="Pentaglobin"/>
    <s v="Biotest"/>
    <s v="Pentaglobin (Biotest) - vial 10 ml - Cada 1 ml contiene: inmunoglobulinas humana normal"/>
    <x v="0"/>
    <n v="3827543.4"/>
    <s v="Medio"/>
    <n v="2"/>
  </r>
  <r>
    <n v="44017"/>
    <s v="piracetam"/>
    <s v="piracetam 800 mg"/>
    <s v="mg"/>
    <x v="0"/>
    <s v="Drecaden"/>
    <s v="Comerfar"/>
    <s v="Drecaden (Comerfar) - Cada tableta contiene: piracetam 800 mg"/>
    <x v="0"/>
    <n v="761.54"/>
    <s v="Bajo"/>
    <n v="1"/>
  </r>
  <r>
    <n v="44021"/>
    <s v="ketoconazol"/>
    <s v="ketoconazol 200 mg"/>
    <s v="mg"/>
    <x v="0"/>
    <s v="Ketoconazol"/>
    <s v="Pentacoop"/>
    <s v="Ketoconazol (Pentacoop) - Cada tableta contiene: ketoconazol 200 mg"/>
    <x v="0"/>
    <n v="438.37"/>
    <s v="Bajo"/>
    <n v="1"/>
  </r>
  <r>
    <n v="44232"/>
    <s v="sulfametoxazol y trimetoprim"/>
    <s v="sulfametoxazol 800 mg + trimetoprim 160 mg"/>
    <s v="mg"/>
    <x v="0"/>
    <s v="Trimetoprima Sulfa F"/>
    <s v="Memphis"/>
    <s v="Trimetoprima Sulfa F (Memphis) - Cada tableta contiene: sulfametoxazol 800 mg + trimetoprim 160 mg"/>
    <x v="0"/>
    <n v="423.79"/>
    <s v="Medio"/>
    <n v="2"/>
  </r>
  <r>
    <n v="44403"/>
    <s v="dicloxacilina"/>
    <s v="dicloxacilina 500 mg"/>
    <s v="mg"/>
    <x v="0"/>
    <s v="Dicloxacilina"/>
    <s v="Genfar"/>
    <s v="Dicloxacilina (Genfar) - Cada capsula contiene: dicloxacilina 500 mg"/>
    <x v="0"/>
    <n v="572.34"/>
    <s v="Medio"/>
    <n v="2"/>
  </r>
  <r>
    <n v="44405"/>
    <s v="cefalexina"/>
    <s v="cefalexina 500 mg"/>
    <s v="mg"/>
    <x v="0"/>
    <s v="Cefalexina"/>
    <s v="Winthrop"/>
    <s v="Cefalexina (Winthrop) - Cada capsula contiene: cefalexina 500 mg"/>
    <x v="0"/>
    <n v="568.71"/>
    <s v="Bajo"/>
    <n v="1"/>
  </r>
  <r>
    <n v="44459"/>
    <s v="colchicina"/>
    <s v="colchicina 0,5 mg"/>
    <s v="mg"/>
    <x v="0"/>
    <s v="Colchicina"/>
    <s v="Sanofi Aventis"/>
    <s v="Colchicina (Sanofi Aventis) - Cada tableta contiene: colchicina 0,5 mg"/>
    <x v="0"/>
    <n v="325.10000000000002"/>
    <s v="Medio"/>
    <n v="2"/>
  </r>
  <r>
    <n v="44553"/>
    <s v="tramadol"/>
    <s v="tramadol 50 mg"/>
    <s v="mg"/>
    <x v="0"/>
    <s v="Tramadol"/>
    <s v="Memphis"/>
    <s v="Tramadol (Memphis) - Cada capsula contiene: tramadol 50 mg"/>
    <x v="0"/>
    <n v="722.67"/>
    <s v="Bajo"/>
    <n v="1"/>
  </r>
  <r>
    <n v="44569"/>
    <s v="enalapril"/>
    <s v="enalapril 20 mg"/>
    <s v="mg"/>
    <x v="0"/>
    <s v="Enalapril"/>
    <s v="American Generics"/>
    <s v="Enalapril (American Generics) - Cada tableta contiene: enalapril 20 mg"/>
    <x v="0"/>
    <n v="140.54"/>
    <s v="Bajo"/>
    <n v="1"/>
  </r>
  <r>
    <n v="44678"/>
    <s v="diclofenaco"/>
    <s v="diclofenaco 75 mg"/>
    <s v="ml"/>
    <x v="5"/>
    <s v="Artrites"/>
    <s v="Siegfried"/>
    <s v="Artrites (Siegfried) - Cada ampolla contiene: diclofenaco 75 mg"/>
    <x v="0"/>
    <n v="10269.35"/>
    <s v="Alto"/>
    <n v="3"/>
  </r>
  <r>
    <n v="44747"/>
    <s v="clobazam"/>
    <s v="clobazam 20 mg"/>
    <s v="mg"/>
    <x v="0"/>
    <s v="Urbadan"/>
    <s v="Sanofi Aventis"/>
    <s v="Urbadan (Sanofi Aventis) - Cada tableta contiene: clobazam 20 mg"/>
    <x v="0"/>
    <n v="5374.45"/>
    <s v="Alto"/>
    <n v="3"/>
  </r>
  <r>
    <n v="44829"/>
    <s v="benzoato de bencilo"/>
    <s v="benzoato de bencilo 30 ml"/>
    <s v="ml"/>
    <x v="12"/>
    <s v="Benzoato De Bencilo"/>
    <s v="Tecnofar"/>
    <s v="Benzoato De Bencilo (Tecnofar) - frasco 120 ml - Cada 100 ml contiene: benzoato de bencilo 30 ml"/>
    <x v="0"/>
    <n v="28278.42"/>
    <s v="Medio"/>
    <n v="2"/>
  </r>
  <r>
    <n v="44895"/>
    <s v="trifluoperazina"/>
    <s v="trifluoperazina 1,2 mg"/>
    <s v="mg"/>
    <x v="0"/>
    <s v="Modiur"/>
    <s v="Bago"/>
    <s v="Modiur (Bago) - Cada tableta contiene: trifluoperazina 1,2 mg"/>
    <x v="0"/>
    <n v="897.64"/>
    <s v="Medio"/>
    <n v="2"/>
  </r>
  <r>
    <n v="44969"/>
    <s v="carbamazepina"/>
    <s v="carbamazepina 200 mg"/>
    <s v="mg"/>
    <x v="0"/>
    <s v="Carbamazepina"/>
    <s v="Laproff"/>
    <s v="Carbamazepina (Laproff) - Cada tableta contiene: carbamazepina 200 mg"/>
    <x v="0"/>
    <n v="453.56"/>
    <s v="Alto"/>
    <n v="3"/>
  </r>
  <r>
    <n v="44985"/>
    <s v="peroxido de benzoilo"/>
    <s v="peroxido de benzoilo 10 g"/>
    <s v="g"/>
    <x v="2"/>
    <s v="Oxy 10"/>
    <s v="The Mentholatum"/>
    <s v="Oxy 10 (The Mentholatum) - frasco 30 g - Cada 100 g contiene: peroxido de benzoilo 10 g"/>
    <x v="0"/>
    <n v="19806.669999999998"/>
    <s v="Bajo"/>
    <n v="1"/>
  </r>
  <r>
    <n v="45047"/>
    <s v="metildopa"/>
    <s v="metildopa 250 mg"/>
    <s v="mg"/>
    <x v="0"/>
    <s v="Aldomet"/>
    <s v="Aspen"/>
    <s v="Aldomet (Aspen) - Cada tableta contiene: metildopa 250 mg"/>
    <x v="0"/>
    <n v="1418.55"/>
    <s v="Alto"/>
    <n v="3"/>
  </r>
  <r>
    <n v="45083"/>
    <s v="flunarizina"/>
    <s v="flunarizina 10 mg"/>
    <s v="mg"/>
    <x v="0"/>
    <s v="Flunarizina"/>
    <s v="Tecnoquimicas"/>
    <s v="Flunarizina (Tecnoquimicas) - Cada tableta contiene: flunarizina 10 mg"/>
    <x v="0"/>
    <n v="289.36"/>
    <s v="Medio"/>
    <n v="2"/>
  </r>
  <r>
    <n v="45084"/>
    <s v="flunarizina"/>
    <s v="flunarizina 5 mg"/>
    <s v="mg"/>
    <x v="0"/>
    <s v="Flunarizina"/>
    <s v="Tecnoquimicas"/>
    <s v="Flunarizina (Tecnoquimicas) - Cada capsula contiene: flunarizina 5 mg"/>
    <x v="0"/>
    <n v="811.62"/>
    <s v="Bajo"/>
    <n v="1"/>
  </r>
  <r>
    <n v="45122"/>
    <s v="toxina botulinica"/>
    <s v="toxina botulinica 100 ui"/>
    <s v="ui"/>
    <x v="4"/>
    <s v="Botox"/>
    <s v="Allergan"/>
    <s v="Botox (Allergan) - Cada vial contiene: toxina botulinica 100 ui"/>
    <x v="0"/>
    <n v="895540.33"/>
    <s v="Alto"/>
    <n v="3"/>
  </r>
  <r>
    <n v="45217"/>
    <s v="hidroquinona"/>
    <s v="hidroquinona 2 g"/>
    <s v="g"/>
    <x v="2"/>
    <s v="Blankisima"/>
    <s v="Tecnofar"/>
    <s v="Blankisima (Tecnofar) - tubo 60 g - Cada 100 g contiene: hidroquinona 2 g"/>
    <x v="0"/>
    <n v="22376"/>
    <s v="Medio"/>
    <n v="2"/>
  </r>
  <r>
    <n v="45407"/>
    <s v="naproxeno"/>
    <s v="naproxeno 500 mg"/>
    <s v="mg"/>
    <x v="0"/>
    <s v="Naproxeno"/>
    <s v="La Sante"/>
    <s v="Naproxeno (La Sante) - Cada tableta contiene: naproxeno 500 mg"/>
    <x v="0"/>
    <n v="769.01"/>
    <s v="Medio"/>
    <n v="2"/>
  </r>
  <r>
    <n v="45688"/>
    <s v="betametasona"/>
    <s v="betametasona 0,05 g"/>
    <s v="g"/>
    <x v="2"/>
    <s v="Betametasona 0.05% Crema"/>
    <s v="Genfar"/>
    <s v="Betametasona 0.05% Crema (Genfar) - tubo 40 g - Cada 100 g contiene: betametasona 0,05 g"/>
    <x v="0"/>
    <n v="14087.75"/>
    <s v="Alto"/>
    <n v="3"/>
  </r>
  <r>
    <n v="45820"/>
    <s v="propafenona"/>
    <s v="propafenona 150 mg"/>
    <s v="mg"/>
    <x v="0"/>
    <s v="Rytmonorm"/>
    <s v="Lafrancol"/>
    <s v="Rytmonorm (Lafrancol) - Cada tableta contiene: propafenona 150 mg"/>
    <x v="0"/>
    <n v="4863"/>
    <s v="Alto"/>
    <n v="3"/>
  </r>
  <r>
    <n v="45892"/>
    <s v="amiodarona"/>
    <s v="amiodarona 200 mg"/>
    <s v="mg"/>
    <x v="0"/>
    <s v="Amiodarona"/>
    <s v="Tecnoquimicas"/>
    <s v="Amiodarona (Tecnoquimicas) - Cada tableta contiene: amiodarona 200 mg"/>
    <x v="0"/>
    <n v="3379.19"/>
    <s v="Medio"/>
    <n v="2"/>
  </r>
  <r>
    <n v="45906"/>
    <s v="zopiclona"/>
    <s v="zopiclona 7,5 mg"/>
    <s v="mg"/>
    <x v="0"/>
    <s v="Sedorm"/>
    <s v="Siegfried"/>
    <s v="Sedorm (Siegfried) - Cada tableta contiene: zopiclona 7,5 mg"/>
    <x v="0"/>
    <n v="2074.5500000000002"/>
    <s v="Alto"/>
    <n v="3"/>
  </r>
  <r>
    <n v="45999"/>
    <s v="metronidazol"/>
    <s v="metronidazol 500 mg"/>
    <s v="mg"/>
    <x v="10"/>
    <s v="Metrozin"/>
    <s v="Siegfried"/>
    <s v="Metrozin (Siegfried) - Cada ovulo contiene: metronidazol 500 mg"/>
    <x v="0"/>
    <n v="2774.56"/>
    <s v="Alto"/>
    <n v="3"/>
  </r>
  <r>
    <n v="46000"/>
    <s v="acetaminofen"/>
    <s v="acetaminofen 500 mg"/>
    <s v="mg"/>
    <x v="0"/>
    <s v="Dolofen"/>
    <s v="Procaps"/>
    <s v="Dolofen (Procaps) - Cada capsula contiene: acetaminofen 500 mg"/>
    <x v="0"/>
    <n v="2808.88"/>
    <s v="Alto"/>
    <n v="3"/>
  </r>
  <r>
    <n v="46022"/>
    <s v="ampicilina"/>
    <s v="ampicilina 250 mg"/>
    <s v="ml"/>
    <x v="3"/>
    <s v="Ampicilina"/>
    <s v="Tecnoquimicas"/>
    <s v="Ampicilina (Tecnoquimicas) - frasco 60 ml - Cada 5 ml contiene: ampicilina 250 mg"/>
    <x v="0"/>
    <n v="10623.83"/>
    <s v="Alto"/>
    <n v="3"/>
  </r>
  <r>
    <n v="46024"/>
    <s v="yodopovidona"/>
    <s v="yodopovidona 0,8 g"/>
    <s v="ml"/>
    <x v="22"/>
    <s v="Yodopovidona Bucofaringeo"/>
    <s v="Tecnofar"/>
    <s v="Yodopovidona Bucofaringeo (Tecnofar) - frasco 120 ml - Cada 100 ml contiene: yodopovidona 0,8 g"/>
    <x v="0"/>
    <n v="14331"/>
    <s v="Bajo"/>
    <n v="1"/>
  </r>
  <r>
    <n v="46055"/>
    <s v="loratadina"/>
    <s v="loratadina 100 mg"/>
    <s v="ml"/>
    <x v="6"/>
    <s v="Loratadina"/>
    <s v="Tecnofar"/>
    <s v="Loratadina (Tecnofar) - frasco 100 ml - Cada 100 ml contiene: loratadina 100 mg"/>
    <x v="0"/>
    <n v="11232"/>
    <s v="Medio"/>
    <n v="2"/>
  </r>
  <r>
    <n v="46144"/>
    <s v="metilprednisolona"/>
    <s v="metilprednisolona 16 mg"/>
    <s v="mg"/>
    <x v="0"/>
    <s v="Medrol"/>
    <s v="Pfizer"/>
    <s v="Medrol (Pfizer) - Cada tableta contiene: metilprednisolona 16 mg"/>
    <x v="0"/>
    <n v="6233"/>
    <s v="Alto"/>
    <n v="3"/>
  </r>
  <r>
    <n v="46262"/>
    <s v="mercaptopurina"/>
    <s v="mercaptopurina 50 mg"/>
    <s v="mg"/>
    <x v="0"/>
    <s v="Purinethol"/>
    <s v="Aspen"/>
    <s v="Purinethol (Aspen) - Cada tableta contiene: mercaptopurina 50 mg"/>
    <x v="0"/>
    <n v="2226"/>
    <s v="Alto"/>
    <n v="3"/>
  </r>
  <r>
    <n v="46264"/>
    <s v="clorambucilo"/>
    <s v="clorambucilo 2 mg"/>
    <s v="mg"/>
    <x v="0"/>
    <s v="Leukeran"/>
    <s v="Aspen"/>
    <s v="Leukeran (Aspen) - Cada tableta contiene: clorambucilo 2 mg"/>
    <x v="0"/>
    <n v="7753.16"/>
    <s v="Medio"/>
    <n v="2"/>
  </r>
  <r>
    <n v="46265"/>
    <s v="melfalan"/>
    <s v="melfalan 2 mg"/>
    <s v="mg"/>
    <x v="0"/>
    <s v="Alkeran"/>
    <s v="Aspen"/>
    <s v="Alkeran (Aspen) - Cada tableta contiene: melfalan 2 mg"/>
    <x v="0"/>
    <n v="5579.92"/>
    <s v="Medio"/>
    <n v="2"/>
  </r>
  <r>
    <n v="46266"/>
    <s v="azatioprina"/>
    <s v="azatioprina 50 mg"/>
    <s v="mg"/>
    <x v="0"/>
    <s v="Imuran"/>
    <s v="Aspen"/>
    <s v="Imuran (Aspen) - Cada tableta contiene: azatioprina 50 mg"/>
    <x v="0"/>
    <n v="2307.66"/>
    <s v="Alto"/>
    <n v="3"/>
  </r>
  <r>
    <n v="46324"/>
    <s v="ibuprofeno"/>
    <s v="ibuprofeno 800 mg"/>
    <s v="mg"/>
    <x v="0"/>
    <s v="Ibuprofeno"/>
    <s v="American Generics"/>
    <s v="Ibuprofeno (American Generics) - Cada tableta contiene: ibuprofeno 800 mg"/>
    <x v="0"/>
    <n v="213.32"/>
    <s v="Bajo"/>
    <n v="1"/>
  </r>
  <r>
    <n v="46490"/>
    <s v="gemfibrozilo"/>
    <s v="gemfibrozilo 900 mg"/>
    <s v="mg"/>
    <x v="0"/>
    <s v="Lopid"/>
    <s v="Pfizer"/>
    <s v="Lopid (Pfizer) - Cada tableta contiene: gemfibrozilo 900 mg"/>
    <x v="0"/>
    <n v="5497"/>
    <s v="Alto"/>
    <n v="3"/>
  </r>
  <r>
    <n v="46578"/>
    <s v="metronidazol"/>
    <s v="metronidazol 5 g"/>
    <s v="ml"/>
    <x v="7"/>
    <s v="Metrozin"/>
    <s v="Siegfried"/>
    <s v="Metrozin (Siegfried) - frasco 120 ml - Cada 100 ml contiene: metronidazol 5 g"/>
    <x v="0"/>
    <n v="35736"/>
    <s v="Alto"/>
    <n v="3"/>
  </r>
  <r>
    <n v="46742"/>
    <s v="aciclovir"/>
    <s v="aciclovir 5 g"/>
    <s v="g"/>
    <x v="2"/>
    <s v="Aciclovir Unguento"/>
    <s v="Tecnofar"/>
    <s v="Aciclovir Unguento (Tecnofar) - tubo 10 g - Cada 100 g contiene: aciclovir 5 g"/>
    <x v="0"/>
    <n v="6414.11"/>
    <s v="Bajo"/>
    <n v="1"/>
  </r>
  <r>
    <n v="46792"/>
    <s v="complejo b"/>
    <s v="complejo b"/>
    <s v="ml"/>
    <x v="5"/>
    <s v="Complejo B"/>
    <s v="Ecar"/>
    <s v="Complejo B (Ecar) - vial 10 ml - Cada 1 ml contiene: complejo b"/>
    <x v="0"/>
    <n v="7218.92"/>
    <s v="Medio"/>
    <n v="2"/>
  </r>
  <r>
    <n v="46916"/>
    <s v="levotiroxina"/>
    <s v="levotiroxina 100 mcg"/>
    <s v="mcg"/>
    <x v="0"/>
    <s v="Eltroxin"/>
    <s v="Aspen"/>
    <s v="Eltroxin (Aspen) - Cada tableta contiene: levotiroxina 100 mcg"/>
    <x v="0"/>
    <n v="883.46"/>
    <s v="Alto"/>
    <n v="3"/>
  </r>
  <r>
    <n v="46941"/>
    <s v="ampicilina"/>
    <s v="ampicilina 500 mg"/>
    <s v="mg"/>
    <x v="0"/>
    <s v="Ampicilina"/>
    <s v="Tecnoquimicas"/>
    <s v="Ampicilina (Tecnoquimicas) - Cada capsula contiene: ampicilina 500 mg"/>
    <x v="0"/>
    <n v="502.73"/>
    <s v="Medio"/>
    <n v="2"/>
  </r>
  <r>
    <n v="46966"/>
    <s v="clorfeniramina"/>
    <s v="clorfeniramina 4 mg"/>
    <s v="mg"/>
    <x v="0"/>
    <s v="Clorfeniramina"/>
    <s v="Pentacoop"/>
    <s v="Clorfeniramina (Pentacoop) - Cada tableta contiene: clorfeniramina 4 mg"/>
    <x v="0"/>
    <n v="121.48"/>
    <s v="Medio"/>
    <n v="2"/>
  </r>
  <r>
    <n v="47006"/>
    <s v="omeprazol"/>
    <s v="omeprazol 20 mg"/>
    <s v="mg"/>
    <x v="0"/>
    <s v="Omeprazol"/>
    <s v="Tecnoquimicas"/>
    <s v="Omeprazol (Tecnoquimicas) - Cada capsula contiene: omeprazol 20 mg"/>
    <x v="0"/>
    <n v="485.39"/>
    <s v="Medio"/>
    <n v="2"/>
  </r>
  <r>
    <n v="47085"/>
    <s v="acetaminofen y tizanidina"/>
    <s v="acetaminofen 350 mg + tizanidina 2 mg"/>
    <s v="mg"/>
    <x v="0"/>
    <s v="Tizafen"/>
    <s v="Siegfried"/>
    <s v="Tizafen (Siegfried) - Cada tableta contiene: acetaminofen 350 mg + tizanidina 2 mg"/>
    <x v="0"/>
    <n v="3458.44"/>
    <s v="Alto"/>
    <n v="3"/>
  </r>
  <r>
    <n v="47108"/>
    <s v="tioguanina"/>
    <s v="tioguanina 40 mg"/>
    <s v="mg"/>
    <x v="0"/>
    <s v="Lanvis"/>
    <s v="Aspen"/>
    <s v="Lanvis (Aspen) - Cada tableta contiene: tioguanina 40 mg"/>
    <x v="0"/>
    <n v="26610.16"/>
    <s v="Medio"/>
    <n v="2"/>
  </r>
  <r>
    <n v="47155"/>
    <s v="goserelina"/>
    <s v="goserelina 3,6 mg"/>
    <s v="mg"/>
    <x v="13"/>
    <s v="Zoladex"/>
    <s v="Astrazeneca"/>
    <s v="Zoladex (Astrazeneca) - Cada jeringa prellenada contiene: goserelina 3,6 mg"/>
    <x v="0"/>
    <n v="271866"/>
    <s v="Medio"/>
    <n v="2"/>
  </r>
  <r>
    <n v="47171"/>
    <s v="tobramicina"/>
    <s v="tobramicina 3 mg"/>
    <s v="ml"/>
    <x v="1"/>
    <s v="Tobrex"/>
    <s v="Novartis"/>
    <s v="Tobrex (Novartis) - frasco 5 ml - Cada 1 ml contiene: tobramicina 3 mg"/>
    <x v="0"/>
    <n v="47408"/>
    <s v="Alto"/>
    <n v="3"/>
  </r>
  <r>
    <n v="47188"/>
    <s v="oxibutinina"/>
    <s v="oxibutinina 100 mg"/>
    <s v="ml"/>
    <x v="6"/>
    <s v="Delifon Jarabe"/>
    <s v="Best"/>
    <s v="Delifon Jarabe (Best) - frasco 120 ml - Cada 100 ml contiene: oxibutinina 100 mg"/>
    <x v="0"/>
    <n v="38709.42"/>
    <s v="Medio"/>
    <n v="2"/>
  </r>
  <r>
    <n v="47203"/>
    <s v="albendazol"/>
    <s v="albendazol 200 mg"/>
    <s v="mg"/>
    <x v="0"/>
    <s v="Albendazol"/>
    <s v="Anglopharma"/>
    <s v="Albendazol (Anglopharma) - Cada tableta contiene: albendazol 200 mg"/>
    <x v="0"/>
    <n v="1029.94"/>
    <s v="Medio"/>
    <n v="2"/>
  </r>
  <r>
    <n v="47353"/>
    <s v="verapamilo"/>
    <s v="verapamilo 120 mg"/>
    <s v="mg"/>
    <x v="16"/>
    <s v="Isoptinsr"/>
    <s v="Lafrancol"/>
    <s v="Isoptinsr (Lafrancol) - Cada tableta contiene: verapamilo 120 mg"/>
    <x v="0"/>
    <n v="4589.68"/>
    <s v="Medio"/>
    <n v="2"/>
  </r>
  <r>
    <n v="47414"/>
    <s v="simeticona y carbon activado"/>
    <s v="carbon activado 250 mg + simeticona 80 mg"/>
    <s v="mg"/>
    <x v="0"/>
    <s v="Meticom"/>
    <s v="Nevox"/>
    <s v="Meticom (Nevox) - Cada capsula contiene: carbon activado 250 mg + simeticona 80 mg"/>
    <x v="0"/>
    <n v="1162.8800000000001"/>
    <s v="Medio"/>
    <n v="2"/>
  </r>
  <r>
    <n v="47458"/>
    <s v="levodopa y carbidopa"/>
    <s v="levodopa 250 mg + carbidopa 25 mg"/>
    <s v="mg"/>
    <x v="0"/>
    <s v="Parken"/>
    <s v="Siegfried"/>
    <s v="Parken (Siegfried) - Cada tableta contiene: levodopa 250 mg + carbidopa 25 mg"/>
    <x v="0"/>
    <n v="10.4"/>
    <s v="Bajo"/>
    <n v="1"/>
  </r>
  <r>
    <n v="47547"/>
    <s v="fluoxetina"/>
    <s v="fluoxetina 20 mg"/>
    <s v="mg"/>
    <x v="0"/>
    <s v="Fluoxetina"/>
    <s v="Tecnoquimicas"/>
    <s v="Fluoxetina (Tecnoquimicas) - Cada capsula contiene: fluoxetina 20 mg"/>
    <x v="0"/>
    <n v="405.77"/>
    <s v="Medio"/>
    <n v="2"/>
  </r>
  <r>
    <n v="47612"/>
    <s v="piroxicam"/>
    <s v="piroxicam 0,5 g"/>
    <s v="g"/>
    <x v="2"/>
    <s v="Piroxicam"/>
    <s v="Anglopharma"/>
    <s v="Piroxicam (Anglopharma) - tubo 40 g - Cada 100 g contiene: piroxicam 0,5 g"/>
    <x v="0"/>
    <n v="13023.75"/>
    <s v="Medio"/>
    <n v="2"/>
  </r>
  <r>
    <n v="47615"/>
    <s v="metocarbamol"/>
    <s v="metocarbamol 1 g"/>
    <s v="ml"/>
    <x v="5"/>
    <s v="Metocarbamol"/>
    <s v="Anglopharma"/>
    <s v="Metocarbamol (Anglopharma) - ampolla 10 ml - Cada 10 ml contiene: metocarbamol 1 g"/>
    <x v="0"/>
    <n v="8385"/>
    <s v="Medio"/>
    <n v="2"/>
  </r>
  <r>
    <n v="47618"/>
    <s v="diclofenaco"/>
    <s v="diclofenaco 50 mg"/>
    <s v="mg"/>
    <x v="0"/>
    <s v="Diclofenaco"/>
    <s v="Anglopharma"/>
    <s v="Diclofenaco (Anglopharma) - Cada tableta contiene: diclofenaco 50 mg"/>
    <x v="0"/>
    <n v="197.74"/>
    <s v="Medio"/>
    <n v="2"/>
  </r>
  <r>
    <n v="47744"/>
    <s v="ginkgo biloba"/>
    <s v="ginkgo biloba 40 mg"/>
    <s v="mg"/>
    <x v="0"/>
    <s v="Ginkgo Biloba"/>
    <s v="Tecnoquimicas"/>
    <s v="Ginkgo Biloba (Tecnoquimicas) - Cada tableta contiene: ginkgo biloba 40 mg"/>
    <x v="0"/>
    <n v="466.97"/>
    <s v="Medio"/>
    <n v="2"/>
  </r>
  <r>
    <n v="47773"/>
    <s v="lincomicina"/>
    <s v="lincomicina 600 mg"/>
    <s v="ml"/>
    <x v="5"/>
    <s v="Lincomicina"/>
    <s v="Tecnoquimicas"/>
    <s v="Lincomicina (Tecnoquimicas) - ampolla 2 ml - Cada 2 ml contiene: lincomicina 600 mg"/>
    <x v="0"/>
    <n v="2754.55"/>
    <s v="Medio"/>
    <n v="2"/>
  </r>
  <r>
    <n v="47792"/>
    <s v="acido valproico"/>
    <s v="acido valproico 250 mg"/>
    <s v="mg"/>
    <x v="0"/>
    <s v="Ferbin"/>
    <s v="Novamed"/>
    <s v="Ferbin (Novamed) - Cada capsula contiene: acido valproico 250 mg"/>
    <x v="0"/>
    <n v="1.38"/>
    <s v="Bajo"/>
    <n v="1"/>
  </r>
  <r>
    <n v="47823"/>
    <s v="flunarizina"/>
    <s v="flunarizina 10 mg"/>
    <s v="mg"/>
    <x v="0"/>
    <s v="Flunarizina"/>
    <s v="Anglopharma"/>
    <s v="Flunarizina (Anglopharma) - Cada tableta contiene: flunarizina 10 mg"/>
    <x v="0"/>
    <n v="77.45"/>
    <s v="Bajo"/>
    <n v="1"/>
  </r>
  <r>
    <n v="47855"/>
    <s v="fiebre amarilla viva atenuada"/>
    <s v="fiebre amarilla viva atenuada 1000 ui"/>
    <s v="ui"/>
    <x v="4"/>
    <s v="Stamaril"/>
    <s v="Sanofi Aventis"/>
    <s v="Stamaril (Sanofi Aventis) - Cada vial contiene: fiebre amarilla viva atenuada 1000 ui"/>
    <x v="0"/>
    <n v="67373"/>
    <s v="Medio"/>
    <n v="2"/>
  </r>
  <r>
    <n v="48005"/>
    <s v="amlodipino"/>
    <s v="amlodipino 10 mg"/>
    <s v="mg"/>
    <x v="0"/>
    <s v="Amdipin"/>
    <s v="Lafrancol"/>
    <s v="Amdipin (Lafrancol) - Cada tableta contiene: amlodipino 10 mg"/>
    <x v="0"/>
    <n v="10260.73"/>
    <s v="Alto"/>
    <n v="3"/>
  </r>
  <r>
    <n v="48012"/>
    <s v="hidroxicina"/>
    <s v="hidroxicina 25 mg"/>
    <s v="mg"/>
    <x v="0"/>
    <s v="Hidroxicina"/>
    <s v="Anglopharma"/>
    <s v="Hidroxicina (Anglopharma) - Cada tableta contiene: hidroxicina 25 mg"/>
    <x v="0"/>
    <n v="357.91"/>
    <s v="Medio"/>
    <n v="2"/>
  </r>
  <r>
    <n v="48015"/>
    <s v="hidroxicina"/>
    <s v="hidroxicina 0,25 g"/>
    <s v="ml"/>
    <x v="6"/>
    <s v="Hidroxicina"/>
    <s v="Anglopharma"/>
    <s v="Hidroxicina (Anglopharma) - frasco 120 ml - Cada 100 ml contiene: hidroxicina 0,25 g"/>
    <x v="0"/>
    <n v="10251.92"/>
    <s v="Medio"/>
    <n v="2"/>
  </r>
  <r>
    <n v="48329"/>
    <s v="metocarbamol"/>
    <s v="metocarbamol 750 mg"/>
    <s v="mg"/>
    <x v="0"/>
    <s v="Metocarbamol"/>
    <s v="La Sante"/>
    <s v="Metocarbamol (La Sante) - Cada tableta contiene: metocarbamol 750 mg"/>
    <x v="0"/>
    <n v="26828.33"/>
    <s v="Alto"/>
    <n v="3"/>
  </r>
  <r>
    <n v="48399"/>
    <s v="ciprofloxacina"/>
    <s v="ciprofloxacina 3 mg"/>
    <s v="ml"/>
    <x v="1"/>
    <s v="Quinopron"/>
    <s v="Chalver"/>
    <s v="Quinopron (Chalver) - frasco 10 ml - Cada 1 ml contiene: ciprofloxacina 3 mg"/>
    <x v="0"/>
    <n v="27058.5"/>
    <s v="Medio"/>
    <n v="2"/>
  </r>
  <r>
    <n v="48539"/>
    <s v="teofilina"/>
    <s v="teofilina 533 mg"/>
    <s v="ml"/>
    <x v="18"/>
    <s v="Teolixir"/>
    <s v="Anglopharma"/>
    <s v="Teolixir (Anglopharma) - frasco 240 ml - Cada 100 ml contiene: teofilina 533 mg"/>
    <x v="0"/>
    <n v="14894.08"/>
    <s v="Alto"/>
    <n v="3"/>
  </r>
  <r>
    <n v="48560"/>
    <s v="fluconazol"/>
    <s v="fluconazol 200 mg"/>
    <s v="mg"/>
    <x v="0"/>
    <s v="Baten"/>
    <s v="Bussié"/>
    <s v="Baten (Bussié) - Cada capsula contiene: fluconazol 200 mg"/>
    <x v="0"/>
    <n v="42718.400000000001"/>
    <s v="Alto"/>
    <n v="3"/>
  </r>
  <r>
    <n v="48561"/>
    <s v="fluconazol"/>
    <s v="fluconazol 150 mg"/>
    <s v="mg"/>
    <x v="0"/>
    <s v="Baten"/>
    <s v="Bussié"/>
    <s v="Baten (Bussié) - Cada capsula contiene: fluconazol 150 mg"/>
    <x v="0"/>
    <n v="58609"/>
    <s v="Alto"/>
    <n v="3"/>
  </r>
  <r>
    <n v="48568"/>
    <s v="sultamicilina"/>
    <s v="sultamicilina 375 mg"/>
    <s v="mg"/>
    <x v="0"/>
    <s v="Sultamicilina"/>
    <s v="Tecnoquimicas"/>
    <s v="Sultamicilina (Tecnoquimicas) - Cada tableta contiene: sultamicilina 375 mg"/>
    <x v="0"/>
    <n v="4940.87"/>
    <s v="Medio"/>
    <n v="2"/>
  </r>
  <r>
    <n v="48618"/>
    <s v="dextrosa"/>
    <s v="dextrosa 5 g"/>
    <s v="ml"/>
    <x v="5"/>
    <s v="Dextrosa Al 5%"/>
    <s v="Corpaul"/>
    <s v="Dextrosa Al 5% (Corpaul) - bolsa 500 ml - Cada 100 ml contiene: dextrosa 5 g"/>
    <x v="0"/>
    <n v="2418.25"/>
    <s v="Medio"/>
    <n v="2"/>
  </r>
  <r>
    <n v="48697"/>
    <s v="ampicilina"/>
    <s v="ampicilina 1 g"/>
    <s v="g"/>
    <x v="4"/>
    <s v="Ampicilina"/>
    <s v="Tecnoquimicas"/>
    <s v="Ampicilina (Tecnoquimicas) - Cada vial contiene: ampicilina 1 g"/>
    <x v="0"/>
    <n v="148.75"/>
    <s v="Bajo"/>
    <n v="1"/>
  </r>
  <r>
    <n v="48756"/>
    <s v="metronidazol"/>
    <s v="metronidazol 500 mg"/>
    <s v="mg"/>
    <x v="0"/>
    <s v="Metronidazol"/>
    <s v="La Sante"/>
    <s v="Metronidazol (La Sante) - Cada tableta contiene: metronidazol 500 mg"/>
    <x v="0"/>
    <n v="1533"/>
    <s v="Medio"/>
    <n v="2"/>
  </r>
  <r>
    <n v="48831"/>
    <s v="ciprofloxacina"/>
    <s v="ciprofloxacina 750 mg"/>
    <s v="mg"/>
    <x v="0"/>
    <s v="Cipro"/>
    <s v="Bayer"/>
    <s v="Cipro (Bayer) - Cada tableta contiene: ciprofloxacina 750 mg"/>
    <x v="0"/>
    <n v="31395.67"/>
    <s v="Medio"/>
    <n v="2"/>
  </r>
  <r>
    <n v="48880"/>
    <s v="metoxalem"/>
    <s v="metoxalem 10 mg"/>
    <s v="mg"/>
    <x v="0"/>
    <s v="Mopsalem"/>
    <s v="Siegfried"/>
    <s v="Mopsalem (Siegfried) - Cada tableta contiene: metoxalem 10 mg"/>
    <x v="0"/>
    <n v="683.72"/>
    <s v="Medio"/>
    <n v="2"/>
  </r>
  <r>
    <n v="49090"/>
    <s v="risperidona"/>
    <s v="risperidona 1 mg"/>
    <s v="mg"/>
    <x v="0"/>
    <s v="Risperdal"/>
    <s v="Janssen"/>
    <s v="Risperdal (Janssen) - Cada tableta contiene: risperidona 1 mg"/>
    <x v="0"/>
    <n v="357"/>
    <s v="Medio"/>
    <n v="2"/>
  </r>
  <r>
    <n v="49091"/>
    <s v="risperidona"/>
    <s v="risperidona 2 mg"/>
    <s v="mg"/>
    <x v="0"/>
    <s v="Risperdal"/>
    <s v="Janssen"/>
    <s v="Risperdal (Janssen) - Cada tableta contiene: risperidona 2 mg"/>
    <x v="0"/>
    <n v="714"/>
    <s v="Medio"/>
    <n v="2"/>
  </r>
  <r>
    <n v="49092"/>
    <s v="risperidona"/>
    <s v="risperidona 3 mg"/>
    <s v="mg"/>
    <x v="0"/>
    <s v="Risperdal"/>
    <s v="Janssen"/>
    <s v="Risperdal (Janssen) - Cada tableta contiene: risperidona 3 mg"/>
    <x v="0"/>
    <n v="1071"/>
    <s v="Medio"/>
    <n v="2"/>
  </r>
  <r>
    <n v="49176"/>
    <s v="baclofeno"/>
    <s v="baclofeno 10 mg"/>
    <s v="mg"/>
    <x v="0"/>
    <s v="Lioresal"/>
    <s v="Novartis"/>
    <s v="Lioresal (Novartis) - Cada tableta contiene: baclofeno 10 mg"/>
    <x v="0"/>
    <n v="2644"/>
    <s v="Alto"/>
    <n v="3"/>
  </r>
  <r>
    <n v="49309"/>
    <s v="betametasona + clotrimazol + neomicina"/>
    <s v="neomicina 0,5 g + betametasona 0,04 g + clotrimazol 1 g"/>
    <s v="g"/>
    <x v="2"/>
    <s v="Trigentax Crema"/>
    <s v="Chalver"/>
    <s v="Trigentax Crema (Chalver) - tubo 20 g - Cada 100 g contiene: neomicina 0,5 g + betametasona 0,04 g + clotrimazol 1 g"/>
    <x v="0"/>
    <n v="40192.58"/>
    <s v="Alto"/>
    <n v="3"/>
  </r>
  <r>
    <n v="49314"/>
    <s v="estradiol"/>
    <s v="estradiol 5 mg"/>
    <s v="ml"/>
    <x v="5"/>
    <s v="Menodin"/>
    <s v="Synthesis"/>
    <s v="Menodin (Synthesis) - ampolla 1 ml - Cada 1 ml contiene: estradiol 5 mg"/>
    <x v="0"/>
    <n v="38591.599999999999"/>
    <s v="Medio"/>
    <n v="2"/>
  </r>
  <r>
    <n v="49449"/>
    <s v="metildopa"/>
    <s v="metildopa 500 mg"/>
    <s v="mg"/>
    <x v="0"/>
    <s v="Aldomet"/>
    <s v="Aspen"/>
    <s v="Aldomet (Aspen) - Cada tableta contiene: metildopa 500 mg"/>
    <x v="0"/>
    <n v="2752.66"/>
    <s v="Medio"/>
    <n v="2"/>
  </r>
  <r>
    <n v="49510"/>
    <s v="ketamina"/>
    <s v="ketamina 500 mg"/>
    <s v="ml"/>
    <x v="5"/>
    <s v="Ketamina"/>
    <s v="Feparvi"/>
    <s v="Ketamina (Feparvi) - vial 10 ml - Cada 10 ml contiene: ketamina 500 mg"/>
    <x v="0"/>
    <n v="682.55"/>
    <s v="Bajo"/>
    <n v="1"/>
  </r>
  <r>
    <n v="49535"/>
    <s v="clotrimazol"/>
    <s v="clotrimazol 1 g"/>
    <s v="g"/>
    <x v="2"/>
    <s v="Cutamycon Crema"/>
    <s v="Chalver"/>
    <s v="Cutamycon Crema (Chalver) - tubo 20 g - Cada 100 g contiene: clotrimazol 1 g"/>
    <x v="0"/>
    <n v="14371.33"/>
    <s v="Alto"/>
    <n v="3"/>
  </r>
  <r>
    <n v="49586"/>
    <s v="acetato de aluminio"/>
    <s v="acetato de aluminio 0,05 g"/>
    <s v="ml"/>
    <x v="19"/>
    <s v="Dermodina Locion"/>
    <s v="Coopidrogas"/>
    <s v="Dermodina Locion (Coopidrogas) - frasco 120 ml - Cada 100 ml contiene: acetato de aluminio 0,05 g"/>
    <x v="0"/>
    <n v="1994.5"/>
    <s v="Bajo"/>
    <n v="1"/>
  </r>
  <r>
    <n v="49590"/>
    <s v="fluconazol"/>
    <s v="fluconazol 150 mg"/>
    <s v="mg"/>
    <x v="0"/>
    <s v="Pritenzol"/>
    <s v="Quimica Patric"/>
    <s v="Pritenzol (Quimica Patric) - Cada capsula contiene: fluconazol 150 mg"/>
    <x v="0"/>
    <n v="2766.67"/>
    <s v="Medio"/>
    <n v="2"/>
  </r>
  <r>
    <n v="49611"/>
    <s v="sulfato de bario"/>
    <s v="sulfato de bario 4,9224 g"/>
    <s v="ml"/>
    <x v="7"/>
    <s v="E-Z Cat"/>
    <s v="Ez Em"/>
    <s v="E-Z Cat (Ez Em) - frasco 225 ml - Cada 100 ml contiene: sulfato de bario 4,9224 g"/>
    <x v="0"/>
    <n v="41400"/>
    <s v="Medio"/>
    <n v="2"/>
  </r>
  <r>
    <n v="49642"/>
    <s v="inmunoglobulina humana normal"/>
    <s v="inmunoglobulina humana normal 800 mg"/>
    <s v="ml"/>
    <x v="5"/>
    <s v="Beriglobina-P"/>
    <s v="Csl"/>
    <s v="Beriglobina-P (Csl) - jeringa prellenada 5 ml - Cada 5 ml contiene: inmunoglobulina humana normal 800 mg"/>
    <x v="0"/>
    <n v="173614.45"/>
    <s v="Medio"/>
    <n v="2"/>
  </r>
  <r>
    <n v="49643"/>
    <s v="inmunoglobulina humana normal"/>
    <s v="inmunoglobulina humana normal 320 mg"/>
    <s v="ml"/>
    <x v="5"/>
    <s v="Beriglobina P"/>
    <s v="Csl"/>
    <s v="Beriglobina P (Csl) - jeringa prellenada 2 ml - Cada 2 ml contiene: inmunoglobulina humana normal 320 mg"/>
    <x v="0"/>
    <n v="74520.27"/>
    <s v="Medio"/>
    <n v="2"/>
  </r>
  <r>
    <n v="49658"/>
    <s v="oxigeno"/>
    <s v="oxigeno 6,5 metros cubicos"/>
    <s v="metros cubicos"/>
    <x v="21"/>
    <s v="Oxigeno Medicinal O2"/>
    <s v="Cryogas"/>
    <s v="Oxigeno Medicinal O2 (Cryogas) - cilindro 8,5 metros cubicos - Cada 7 metros cubicos contiene: oxigeno 6,5 metros cubicos"/>
    <x v="0"/>
    <n v="1607876"/>
    <s v="Medio"/>
    <n v="2"/>
  </r>
  <r>
    <n v="49664"/>
    <s v="espironolactona"/>
    <s v="espironolactona 25 mg"/>
    <s v="mg"/>
    <x v="0"/>
    <s v="Aldactone"/>
    <s v="Pfizer"/>
    <s v="Aldactone (Pfizer) - Cada tableta contiene: espironolactona 25 mg"/>
    <x v="0"/>
    <n v="1252"/>
    <s v="Alto"/>
    <n v="3"/>
  </r>
  <r>
    <n v="49884"/>
    <s v="acido hialuronico"/>
    <s v="acido hialuronico 20 mg"/>
    <s v="ml"/>
    <x v="5"/>
    <s v="Hyalgan"/>
    <s v="Fidia"/>
    <s v="Hyalgan (Fidia) - jeringa prellenada 2 ml - Cada 2 ml contiene: acido hialuronico 20 mg"/>
    <x v="0"/>
    <n v="133424"/>
    <s v="Medio"/>
    <n v="2"/>
  </r>
  <r>
    <n v="49903"/>
    <s v="mepivacaina"/>
    <s v="mepivacaina 54 mg"/>
    <s v="ml"/>
    <x v="5"/>
    <s v="Scandonest 3%"/>
    <s v="Septodont"/>
    <s v="Scandonest 3% (Septodont) - cartucho 1,8 ml - Cada 1,8 ml contiene: mepivacaina 54 mg"/>
    <x v="0"/>
    <n v="1164.4000000000001"/>
    <s v="Medio"/>
    <n v="2"/>
  </r>
  <r>
    <n v="50051"/>
    <s v="quinapril"/>
    <s v="quinapril 20 mg"/>
    <s v="mg"/>
    <x v="0"/>
    <s v="Quinapril Mk"/>
    <s v="Tecnoquimicas"/>
    <s v="Quinapril Mk (Tecnoquimicas) - Cada tableta contiene: quinapril 20 mg"/>
    <x v="0"/>
    <n v="6259.93"/>
    <s v="Medio"/>
    <n v="2"/>
  </r>
  <r>
    <n v="50053"/>
    <s v="quinapril"/>
    <s v="quinapril 10 mg"/>
    <s v="mg"/>
    <x v="0"/>
    <s v="Quinapril"/>
    <s v="Tecnoquimicas"/>
    <s v="Quinapril (Tecnoquimicas) - Cada tableta contiene: quinapril 10 mg"/>
    <x v="0"/>
    <n v="4222.38"/>
    <s v="Medio"/>
    <n v="2"/>
  </r>
  <r>
    <n v="50227"/>
    <s v="amlodipino"/>
    <s v="amlodipino 10 mg"/>
    <s v="mg"/>
    <x v="0"/>
    <s v="Amlodipino"/>
    <s v="Tecnoquimicas"/>
    <s v="Amlodipino (Tecnoquimicas) - Cada tableta contiene: amlodipino 10 mg"/>
    <x v="0"/>
    <n v="1099.8599999999999"/>
    <s v="Alto"/>
    <n v="3"/>
  </r>
  <r>
    <n v="50243"/>
    <s v="acido fusidico"/>
    <s v="acido fusidico 2 g"/>
    <s v="g"/>
    <x v="2"/>
    <s v="Acido Fusidico"/>
    <s v="American Generics"/>
    <s v="Acido Fusidico (American Generics) - tubo 15 g - Cada 100 g contiene: acido fusidico 2 g"/>
    <x v="0"/>
    <n v="9204.83"/>
    <s v="Medio"/>
    <n v="2"/>
  </r>
  <r>
    <n v="50400"/>
    <s v="acetaminofen y dexclorfeniramina"/>
    <s v="dexclorfeniramina 0,5 mg + acetaminofen 100 mg"/>
    <s v="ml"/>
    <x v="7"/>
    <s v="Coricidin"/>
    <s v="Bayer"/>
    <s v="Coricidin (Bayer) - frasco 30 ml - Cada 1 ml contiene: dexclorfeniramina 0,5 mg + acetaminofen 100 mg"/>
    <x v="0"/>
    <n v="34204.550000000003"/>
    <s v="Medio"/>
    <n v="2"/>
  </r>
  <r>
    <n v="50423"/>
    <s v="oxigeno"/>
    <s v="oxigeno 99 %"/>
    <s v="metros cubicos"/>
    <x v="21"/>
    <s v="Oxigeno Medicinal"/>
    <s v="Oxigenos De Colombia"/>
    <s v="Oxigeno Medicinal (Oxigenos De Colombia) - Cada cilindro contiene: oxigeno 99 %"/>
    <x v="0"/>
    <n v="26272"/>
    <s v="Medio"/>
    <n v="2"/>
  </r>
  <r>
    <n v="50423"/>
    <s v="oxigeno"/>
    <s v="oxigeno 99 %"/>
    <s v="metros cubicos"/>
    <x v="21"/>
    <s v="Oxigeno Medicinal"/>
    <s v="Oxigenos De Colombia"/>
    <s v="Oxigeno Medicinal (Oxigenos De Colombia) - Cada cilindro contiene: oxigeno 99 %"/>
    <x v="0"/>
    <n v="26272"/>
    <s v="Medio"/>
    <n v="2"/>
  </r>
  <r>
    <n v="50476"/>
    <s v="laxantes"/>
    <s v="laxantes"/>
    <s v="g"/>
    <x v="3"/>
    <s v="Nulytely"/>
    <s v="Asofarma"/>
    <s v="Nulytely (Asofarma) - sobre 110,1 g - Cada 109,6 g contiene: laxantes"/>
    <x v="0"/>
    <n v="17010.75"/>
    <s v="Medio"/>
    <n v="2"/>
  </r>
  <r>
    <n v="50503"/>
    <s v="amlodipino"/>
    <s v="amlodipino 5 mg"/>
    <s v="mg"/>
    <x v="0"/>
    <s v="Amlodipino"/>
    <s v="Tecnoquimicas"/>
    <s v="Amlodipino (Tecnoquimicas) - Cada tableta contiene: amlodipino 5 mg"/>
    <x v="0"/>
    <n v="610.54999999999995"/>
    <s v="Alto"/>
    <n v="3"/>
  </r>
  <r>
    <n v="50589"/>
    <s v="oxigeno"/>
    <s v="oxigeno 99 %"/>
    <s v="metros cubicos"/>
    <x v="21"/>
    <s v="Oxigeno Medicinal"/>
    <s v="Messer"/>
    <s v="Oxigeno Medicinal (Messer) - Cada cilindro contiene: oxigeno 99 %"/>
    <x v="0"/>
    <n v="470000"/>
    <s v="Alto"/>
    <n v="3"/>
  </r>
  <r>
    <n v="50707"/>
    <s v="metoprolol"/>
    <s v="metoprolol 50 mg"/>
    <s v="mg"/>
    <x v="0"/>
    <s v="Betoprolol"/>
    <s v="Ropsohn"/>
    <s v="Betoprolol (Ropsohn) - Cada tableta contiene: metoprolol 50 mg"/>
    <x v="0"/>
    <n v="199.33"/>
    <s v="Medio"/>
    <n v="2"/>
  </r>
  <r>
    <n v="50709"/>
    <s v="lidocaina"/>
    <s v="lidocaina 80 g"/>
    <s v="ml"/>
    <x v="12"/>
    <s v="Roxicaina"/>
    <s v="Ropsohn"/>
    <s v="Roxicaina (Ropsohn) - frasco 83 ml - Cada 83 ml contiene: lidocaina 80 g"/>
    <x v="0"/>
    <n v="58698.67"/>
    <s v="Medio"/>
    <n v="2"/>
  </r>
  <r>
    <n v="50728"/>
    <s v="glibenclamida"/>
    <s v="glibenclamida 5 mg"/>
    <s v="mg"/>
    <x v="0"/>
    <s v="Glibenclamida"/>
    <s v="Anglopharma"/>
    <s v="Glibenclamida (Anglopharma) - Cada tableta contiene: glibenclamida 5 mg"/>
    <x v="0"/>
    <n v="344.31"/>
    <s v="Medio"/>
    <n v="2"/>
  </r>
  <r>
    <n v="50744"/>
    <s v="yodopovidona"/>
    <s v="yodopovidona 5 mg"/>
    <s v="ml"/>
    <x v="1"/>
    <s v="Oq Septic"/>
    <s v="Oftalmoquimica"/>
    <s v="Oq Septic (Oftalmoquimica) - frasco 15 ml - Cada 1 ml contiene: yodopovidona 5 mg"/>
    <x v="0"/>
    <n v="68760"/>
    <s v="Medio"/>
    <n v="2"/>
  </r>
  <r>
    <n v="50759"/>
    <s v="ibuprofeno"/>
    <s v="ibuprofeno 800 mg"/>
    <s v="mg"/>
    <x v="0"/>
    <s v="Diantal"/>
    <s v="Mega Labs"/>
    <s v="Diantal (Mega Labs) - Cada tableta contiene: ibuprofeno 800 mg"/>
    <x v="0"/>
    <n v="2418.4299999999998"/>
    <s v="Alto"/>
    <n v="3"/>
  </r>
  <r>
    <n v="50785"/>
    <s v="carbonato de magnesio y hidroxido de aluminio"/>
    <s v="carbonato de magnesio 2,39 g + hidroxido de aluminio 0,633 g"/>
    <s v="ml"/>
    <x v="7"/>
    <s v="Milpax Plus"/>
    <s v="Farma"/>
    <s v="Milpax Plus (Farma) - frasco 355 ml - Cada 100 ml contiene: carbonato de magnesio 2,39 g + hidroxido de aluminio 0,633 g"/>
    <x v="0"/>
    <n v="67687.17"/>
    <s v="Medio"/>
    <n v="2"/>
  </r>
  <r>
    <n v="50786"/>
    <s v="lactulosa"/>
    <s v="lactulosa 66,7 g"/>
    <s v="ml"/>
    <x v="7"/>
    <s v="Duphalac"/>
    <s v="Lafrancol"/>
    <s v="Duphalac (Lafrancol) - frasco 200 ml - Cada 100 ml contiene: lactulosa 66,7 g"/>
    <x v="0"/>
    <n v="71463"/>
    <s v="Alto"/>
    <n v="3"/>
  </r>
  <r>
    <n v="50888"/>
    <s v="risperidona"/>
    <s v="risperidona 100 mg"/>
    <s v="ml"/>
    <x v="7"/>
    <s v="Risperdal"/>
    <s v="Janssen"/>
    <s v="Risperdal (Janssen) - frasco 30 ml - Cada 100 ml contiene: risperidona 100 mg"/>
    <x v="0"/>
    <n v="12851"/>
    <s v="Medio"/>
    <n v="2"/>
  </r>
  <r>
    <n v="50941"/>
    <s v="diclofenaco"/>
    <s v="diclofenaco 15 mg"/>
    <s v="ml"/>
    <x v="7"/>
    <s v="Quimar Gotas Pediatricas"/>
    <s v="Armofar"/>
    <s v="Quimar Gotas Pediatricas (Armofar) - frasco 30 ml - Cada 1 ml contiene: diclofenaco 15 mg"/>
    <x v="0"/>
    <n v="4231"/>
    <s v="Bajo"/>
    <n v="1"/>
  </r>
  <r>
    <n v="51063"/>
    <s v="sulfametoxazol y trimetoprim"/>
    <s v="sulfametoxazol 800 mg + trimetoprim 160 mg"/>
    <s v="mg"/>
    <x v="0"/>
    <s v="Trimetoprim Sulfametoxazol-F"/>
    <s v="Genfar"/>
    <s v="Trimetoprim Sulfametoxazol-F (Genfar) - Cada tableta contiene: sulfametoxazol 800 mg + trimetoprim 160 mg"/>
    <x v="0"/>
    <n v="297.42"/>
    <s v="Bajo"/>
    <n v="1"/>
  </r>
  <r>
    <n v="51064"/>
    <s v="sulfametoxazol y trimetoprim"/>
    <s v="trimetoprim 1,6 g + sulfametoxazol 8 g"/>
    <s v="ml"/>
    <x v="7"/>
    <s v="Trimetoprim Sulfametoxazol F"/>
    <s v="Genfar"/>
    <s v="Trimetoprim Sulfametoxazol F (Genfar) - frasco 120 ml - Cada 100 ml contiene: trimetoprim 1,6 g + sulfametoxazol 8 g"/>
    <x v="0"/>
    <n v="11219.36"/>
    <s v="Bajo"/>
    <n v="1"/>
  </r>
  <r>
    <n v="51066"/>
    <s v="ciprofloxacina"/>
    <s v="ciprofloxacina 500 mg"/>
    <s v="mg"/>
    <x v="0"/>
    <s v="Ciprofloxacino"/>
    <s v="Genfar"/>
    <s v="Ciprofloxacino (Genfar) - Cada tableta contiene: ciprofloxacina 500 mg"/>
    <x v="0"/>
    <n v="653"/>
    <s v="Medio"/>
    <n v="2"/>
  </r>
  <r>
    <n v="51079"/>
    <s v="ambroxol"/>
    <s v="ambroxol 0,6 g"/>
    <s v="ml"/>
    <x v="7"/>
    <s v="Bisolvon Max"/>
    <s v="Sanofi Aventis"/>
    <s v="Bisolvon Max (Sanofi Aventis) - frasco 120 ml - Cada 100 ml contiene: ambroxol 0,6 g"/>
    <x v="0"/>
    <n v="34459.5"/>
    <s v="Medio"/>
    <n v="2"/>
  </r>
  <r>
    <n v="51135"/>
    <s v="cetirizina"/>
    <s v="cetirizina 10 mg"/>
    <s v="ml"/>
    <x v="7"/>
    <s v="Alercet"/>
    <s v="Procaps"/>
    <s v="Alercet (Procaps) - frasco 15 ml - Cada 1 ml contiene: cetirizina 10 mg"/>
    <x v="0"/>
    <n v="65242.86"/>
    <s v="Alto"/>
    <n v="3"/>
  </r>
  <r>
    <n v="51196"/>
    <s v="rifamicina"/>
    <s v="rifamicina 1 g"/>
    <s v="ml"/>
    <x v="12"/>
    <s v="Rifocinaspray"/>
    <s v="Sanofi Aventis"/>
    <s v="Rifocinaspray (Sanofi Aventis) - frasco 20 ml - Cada 100 ml contiene: rifamicina 1 g"/>
    <x v="0"/>
    <n v="40445"/>
    <s v="Alto"/>
    <n v="3"/>
  </r>
  <r>
    <n v="51308"/>
    <s v="tetrinoina"/>
    <s v="tetrinoina 0,025 g"/>
    <s v="g"/>
    <x v="2"/>
    <s v="Retacnyl Crema 0.025%"/>
    <s v="Galderma"/>
    <s v="Retacnyl Crema 0.025% (Galderma) - tubo 30 g - Cada 100 g contiene: tetrinoina 0,025 g"/>
    <x v="0"/>
    <n v="66433.33"/>
    <s v="Alto"/>
    <n v="3"/>
  </r>
  <r>
    <n v="51330"/>
    <s v="ibuprofeno"/>
    <s v="ibuprofeno 400 mg"/>
    <s v="mg"/>
    <x v="0"/>
    <s v="Ibuprofeno"/>
    <s v="Genfar"/>
    <s v="Ibuprofeno (Genfar) - Cada tableta contiene: ibuprofeno 400 mg"/>
    <x v="0"/>
    <n v="168.66"/>
    <s v="Bajo"/>
    <n v="1"/>
  </r>
  <r>
    <n v="51359"/>
    <s v="piracetam"/>
    <s v="piracetam 800 mg"/>
    <s v="mg"/>
    <x v="0"/>
    <s v="Neurobasal"/>
    <s v="Incobra"/>
    <s v="Neurobasal (Incobra) - Cada tableta contiene: piracetam 800 mg"/>
    <x v="0"/>
    <n v="1068.43"/>
    <s v="Alto"/>
    <n v="3"/>
  </r>
  <r>
    <n v="51439"/>
    <s v="doxepina"/>
    <s v="doxepina 50 mg"/>
    <s v="mg"/>
    <x v="0"/>
    <s v="Expan"/>
    <s v="Siegfried"/>
    <s v="Expan (Siegfried) - Cada tableta contiene: doxepina 50 mg"/>
    <x v="0"/>
    <n v="2004.23"/>
    <s v="Medio"/>
    <n v="2"/>
  </r>
  <r>
    <n v="51522"/>
    <s v="codeina y acetaminofen"/>
    <s v="codeina 30 mg + acetaminofen 325 mg"/>
    <s v="mg"/>
    <x v="0"/>
    <s v="Winadeine F"/>
    <s v="Sanofi Aventis"/>
    <s v="Winadeine F (Sanofi Aventis) - Cada tableta contiene: codeina 30 mg + acetaminofen 325 mg"/>
    <x v="0"/>
    <n v="4248.78"/>
    <s v="Alto"/>
    <n v="3"/>
  </r>
  <r>
    <n v="51565"/>
    <s v="azitromicina"/>
    <s v="azitromicina 500 mg"/>
    <s v="mg"/>
    <x v="0"/>
    <s v="Zitromax"/>
    <s v="Pfizer"/>
    <s v="Zitromax (Pfizer) - Cada tableta contiene: azitromicina 500 mg"/>
    <x v="0"/>
    <n v="29120"/>
    <s v="Alto"/>
    <n v="3"/>
  </r>
  <r>
    <n v="51602"/>
    <s v="diltiazem"/>
    <s v="diltiazem 60 mg"/>
    <s v="mg"/>
    <x v="0"/>
    <s v="Diltiazem"/>
    <s v="Genfar"/>
    <s v="Diltiazem (Genfar) - Cada tableta contiene: diltiazem 60 mg"/>
    <x v="0"/>
    <n v="300.3"/>
    <s v="Medio"/>
    <n v="2"/>
  </r>
  <r>
    <n v="51612"/>
    <s v="ciclosporina"/>
    <s v="ciclosporina 50 mg"/>
    <s v="mg"/>
    <x v="0"/>
    <s v="Sandimmun Neoral"/>
    <s v="Novartis"/>
    <s v="Sandimmun Neoral (Novartis) - Cada capsula contiene: ciclosporina 50 mg"/>
    <x v="0"/>
    <n v="3249"/>
    <s v="Medio"/>
    <n v="2"/>
  </r>
  <r>
    <n v="51700"/>
    <s v="piracetam"/>
    <s v="piracetam 8 g"/>
    <s v="ml"/>
    <x v="6"/>
    <s v="Neurobasal Jarabe"/>
    <s v="Incobra"/>
    <s v="Neurobasal Jarabe (Incobra) - frasco 120 ml - Cada 100 ml contiene: piracetam 8 g"/>
    <x v="0"/>
    <n v="28688.73"/>
    <s v="Medio"/>
    <n v="2"/>
  </r>
  <r>
    <n v="51715"/>
    <s v="aciclovir"/>
    <s v="aciclovir 800 mg"/>
    <s v="mg"/>
    <x v="0"/>
    <s v="Aciclovir"/>
    <s v="Genfar"/>
    <s v="Aciclovir (Genfar) - Cada tableta contiene: aciclovir 800 mg"/>
    <x v="0"/>
    <n v="1467.74"/>
    <s v="Medio"/>
    <n v="2"/>
  </r>
  <r>
    <n v="51716"/>
    <s v="tramadol"/>
    <s v="tramadol 50 mg"/>
    <s v="mg"/>
    <x v="0"/>
    <s v="Tramadol"/>
    <s v="Genfar"/>
    <s v="Tramadol (Genfar) - Cada capsula contiene: tramadol 50 mg"/>
    <x v="0"/>
    <n v="1001.65"/>
    <s v="Medio"/>
    <n v="2"/>
  </r>
  <r>
    <n v="51779"/>
    <s v="piroxicam"/>
    <s v="piroxicam 0,5 g"/>
    <s v="g"/>
    <x v="2"/>
    <s v="Piroxicam Gel"/>
    <s v="Memphis"/>
    <s v="Piroxicam Gel (Memphis) - tubo 40 g - Cada 100 g contiene: piroxicam 0,5 g"/>
    <x v="0"/>
    <n v="10989.42"/>
    <s v="Medio"/>
    <n v="2"/>
  </r>
  <r>
    <n v="51860"/>
    <s v="fluconazol"/>
    <s v="fluconazol 200 mg"/>
    <s v="mg"/>
    <x v="0"/>
    <s v="Fluconazol"/>
    <s v="Genfar"/>
    <s v="Fluconazol (Genfar) - Cada capsula contiene: fluconazol 200 mg"/>
    <x v="0"/>
    <n v="2366.27"/>
    <s v="Medio"/>
    <n v="2"/>
  </r>
  <r>
    <n v="51862"/>
    <s v="aciclovir"/>
    <s v="aciclovir 100 mg"/>
    <s v="ml"/>
    <x v="3"/>
    <s v="Aciclovir"/>
    <s v="Genfar"/>
    <s v="Aciclovir (Genfar) - frasco 90 ml - Cada 5 ml contiene: aciclovir 100 mg"/>
    <x v="0"/>
    <n v="25423.200000000001"/>
    <s v="Medio"/>
    <n v="2"/>
  </r>
  <r>
    <n v="51881"/>
    <s v="vigabatrina"/>
    <s v="vigabatrina 500 mg"/>
    <s v="mg"/>
    <x v="0"/>
    <s v="Sabril"/>
    <s v="Sanofi Aventis"/>
    <s v="Sabril (Sanofi Aventis) - Cada tableta contiene: vigabatrina 500 mg"/>
    <x v="0"/>
    <n v="1643.19"/>
    <s v="Medio"/>
    <n v="2"/>
  </r>
  <r>
    <n v="52015"/>
    <s v="zolpidem"/>
    <s v="zolpidem 10 mg"/>
    <s v="mg"/>
    <x v="0"/>
    <s v="Stilnox"/>
    <s v="Sanofi Aventis"/>
    <s v="Stilnox (Sanofi Aventis) - Cada tableta contiene: zolpidem 10 mg"/>
    <x v="0"/>
    <n v="10470"/>
    <s v="Alto"/>
    <n v="3"/>
  </r>
  <r>
    <n v="52033"/>
    <s v="bupivacaina"/>
    <s v="bupivacaina 52,77 mg"/>
    <s v="ml"/>
    <x v="5"/>
    <s v="Bupirop 0.5%"/>
    <s v="Ropsohn"/>
    <s v="Bupirop 0.5% (Ropsohn) - ampolla 10 ml - Cada 10 ml contiene: bupivacaina 52,77 mg"/>
    <x v="0"/>
    <n v="3443.42"/>
    <s v="Medio"/>
    <n v="2"/>
  </r>
  <r>
    <n v="52038"/>
    <s v="lidocaina"/>
    <s v="lidocaina 200 mg"/>
    <s v="ml"/>
    <x v="5"/>
    <s v="Roxicaina 2%"/>
    <s v="Ropsohn"/>
    <s v="Roxicaina 2% (Ropsohn) - ampolla 10 ml - Cada 10 ml contiene: lidocaina 200 mg"/>
    <x v="0"/>
    <n v="3498"/>
    <s v="Medio"/>
    <n v="2"/>
  </r>
  <r>
    <n v="52041"/>
    <s v="bupivacaina"/>
    <s v="bupivacaina 5 mg"/>
    <s v="ml"/>
    <x v="5"/>
    <s v="Bupirop 0.5%"/>
    <s v="Ropsohn"/>
    <s v="Bupirop 0.5% (Ropsohn) - vial 20 ml - Cada 20 ml contiene: bupivacaina 5 mg"/>
    <x v="0"/>
    <n v="25381.25"/>
    <s v="Medio"/>
    <n v="2"/>
  </r>
  <r>
    <n v="52239"/>
    <s v="amoxicilina"/>
    <s v="amoxicilina 500 mg"/>
    <s v="mg"/>
    <x v="0"/>
    <s v="Amoxicilina"/>
    <s v="Pentacoop"/>
    <s v="Amoxicilina (Pentacoop) - Cada capsula contiene: amoxicilina 500 mg"/>
    <x v="0"/>
    <n v="106.81"/>
    <s v="Bajo"/>
    <n v="1"/>
  </r>
  <r>
    <n v="52270"/>
    <s v="amiodarona"/>
    <s v="amiodarona 200 mg"/>
    <s v="mg"/>
    <x v="0"/>
    <s v="Cordarone"/>
    <s v="Sanofi Aventis"/>
    <s v="Cordarone (Sanofi Aventis) - Cada tableta contiene: amiodarona 200 mg"/>
    <x v="0"/>
    <n v="14234.13"/>
    <s v="Alto"/>
    <n v="3"/>
  </r>
  <r>
    <n v="52271"/>
    <s v="amiodarona"/>
    <s v="amiodarona 150 mg"/>
    <s v="ml"/>
    <x v="5"/>
    <s v="Cordarone"/>
    <s v="Sanofi Aventis"/>
    <s v="Cordarone (Sanofi Aventis) - ampolla 3 ml - Cada 3 ml contiene: amiodarona 150 mg"/>
    <x v="0"/>
    <n v="283.33"/>
    <s v="Medio"/>
    <n v="2"/>
  </r>
  <r>
    <n v="52359"/>
    <s v="loratadina"/>
    <s v="loratadina 10 mg"/>
    <s v="mg"/>
    <x v="0"/>
    <s v="Loratadina"/>
    <s v="La Sante"/>
    <s v="Loratadina (La Sante) - Cada tableta contiene: loratadina 10 mg"/>
    <x v="0"/>
    <n v="234.91"/>
    <s v="Medio"/>
    <n v="2"/>
  </r>
  <r>
    <n v="52435"/>
    <s v="claritromicina"/>
    <s v="claritromicina 5 g"/>
    <s v="ml"/>
    <x v="8"/>
    <s v="Klaricid"/>
    <s v="Lafrancol"/>
    <s v="Klaricid (Lafrancol) - frasco 50 ml - Cada 100 ml contiene: claritromicina 5 g"/>
    <x v="0"/>
    <n v="118816"/>
    <s v="Medio"/>
    <n v="2"/>
  </r>
  <r>
    <n v="52468"/>
    <s v="hidroclorotiazida"/>
    <s v="hidroclorotiazida 25 mg"/>
    <s v="mg"/>
    <x v="0"/>
    <s v="Hidroclorotiazida"/>
    <s v="La Sante"/>
    <s v="Hidroclorotiazida (La Sante) - Cada tableta contiene: hidroclorotiazida 25 mg"/>
    <x v="0"/>
    <n v="100.61"/>
    <s v="Medio"/>
    <n v="2"/>
  </r>
  <r>
    <n v="52477"/>
    <s v="acetaminofen"/>
    <s v="acetaminofen 3 g"/>
    <s v="ml"/>
    <x v="6"/>
    <s v="Acetaminofen Jarabe"/>
    <s v="La Sante"/>
    <s v="Acetaminofen Jarabe (La Sante) - frasco 60 ml - Cada 100 ml contiene: acetaminofen 3 g"/>
    <x v="0"/>
    <n v="6402"/>
    <s v="Medio"/>
    <n v="2"/>
  </r>
  <r>
    <n v="52478"/>
    <s v="acetaminofen"/>
    <s v="acetaminofen 500 mg"/>
    <s v="mg"/>
    <x v="0"/>
    <s v="Acetaminofen"/>
    <s v="La Sante"/>
    <s v="Acetaminofen (La Sante) - Cada tableta contiene: acetaminofen 500 mg"/>
    <x v="0"/>
    <n v="1146.23"/>
    <s v="Alto"/>
    <n v="3"/>
  </r>
  <r>
    <n v="52494"/>
    <s v="verapamilo"/>
    <s v="verapamilo 80 mg"/>
    <s v="mg"/>
    <x v="0"/>
    <s v="Isoptin"/>
    <s v="Lafrancol"/>
    <s v="Isoptin (Lafrancol) - Cada tableta contiene: verapamilo 80 mg"/>
    <x v="0"/>
    <n v="3453.83"/>
    <s v="Alto"/>
    <n v="3"/>
  </r>
  <r>
    <n v="52591"/>
    <s v="acetilcisteina"/>
    <s v="acetilcisteina 200 mg"/>
    <s v="g"/>
    <x v="8"/>
    <s v="Acetilcisteina"/>
    <s v="Winthrop"/>
    <s v="Acetilcisteina (Winthrop) - sobre 3 g - Cada 3 g contiene: acetilcisteina 200 mg"/>
    <x v="0"/>
    <n v="1176.24"/>
    <s v="Medio"/>
    <n v="2"/>
  </r>
  <r>
    <n v="52703"/>
    <s v="pirantel"/>
    <s v="pirantel 250 mg"/>
    <s v="mg"/>
    <x v="0"/>
    <s v="Combantrin"/>
    <s v="Pfizer"/>
    <s v="Combantrin (Pfizer) - Cada tableta contiene: pirantel 250 mg"/>
    <x v="0"/>
    <n v="6763.06"/>
    <s v="Medio"/>
    <n v="2"/>
  </r>
  <r>
    <n v="52789"/>
    <s v="fluconazol"/>
    <s v="fluconazol 150 mg"/>
    <s v="mg"/>
    <x v="0"/>
    <s v="Diflucan"/>
    <s v="Pfizer"/>
    <s v="Diflucan (Pfizer) - Cada capsula contiene: fluconazol 150 mg"/>
    <x v="0"/>
    <n v="59475"/>
    <s v="Alto"/>
    <n v="3"/>
  </r>
  <r>
    <n v="52806"/>
    <s v="amlodipino"/>
    <s v="amlodipino 5 mg"/>
    <s v="mg"/>
    <x v="0"/>
    <s v="Norvas"/>
    <s v="Pfizer"/>
    <s v="Norvas (Pfizer) - Cada tableta contiene: amlodipino 5 mg"/>
    <x v="0"/>
    <n v="6365.6"/>
    <s v="Alto"/>
    <n v="3"/>
  </r>
  <r>
    <n v="52944"/>
    <s v="ioversol"/>
    <s v="ioversol 350 mg"/>
    <s v="ml"/>
    <x v="5"/>
    <s v="Optiray"/>
    <s v="Liebel"/>
    <s v="Optiray (Liebel) - botella 100 ml - Cada 1 ml contiene: ioversol 350 mg"/>
    <x v="0"/>
    <n v="52954.5"/>
    <s v="Medio"/>
    <n v="2"/>
  </r>
  <r>
    <n v="52976"/>
    <s v="neomicina + dexametasona + polimixina b"/>
    <s v="dexametasona 1 mg + polimixina b 6000 ui + neomicina 3,5 mg"/>
    <s v="ml"/>
    <x v="1"/>
    <s v="Wassertrol Suspension Oftalmica"/>
    <s v="Tecnofar"/>
    <s v="Wassertrol Suspension Oftalmica (Tecnofar) - frasco 5 ml - Cada 1 ml contiene: dexametasona 1 mg + polimixina b 6000 ui + neomicina 3,5 mg"/>
    <x v="0"/>
    <n v="9962.17"/>
    <s v="Medio"/>
    <n v="2"/>
  </r>
  <r>
    <n v="53057"/>
    <s v="dexrazoxana"/>
    <s v="dexrazoxana 500 mg"/>
    <s v="mg"/>
    <x v="4"/>
    <s v="Cardioxane"/>
    <s v="Clinigen Helthcare"/>
    <s v="Cardioxane (Clinigen Helthcare) - Cada vial contiene: dexrazoxana 500 mg"/>
    <x v="0"/>
    <n v="431203"/>
    <s v="Medio"/>
    <n v="2"/>
  </r>
  <r>
    <n v="53073"/>
    <s v="loratadina"/>
    <s v="loratadina 10 mg"/>
    <s v="mg"/>
    <x v="0"/>
    <s v="Loratadina"/>
    <s v="Memphis"/>
    <s v="Loratadina (Memphis) - Cada tableta contiene: loratadina 10 mg"/>
    <x v="0"/>
    <n v="262.54000000000002"/>
    <s v="Medio"/>
    <n v="2"/>
  </r>
  <r>
    <n v="53076"/>
    <s v="aciclovir"/>
    <s v="aciclovir 5 g"/>
    <s v="g"/>
    <x v="2"/>
    <s v="Aciclovir 5%"/>
    <s v="Memphis"/>
    <s v="Aciclovir 5% (Memphis) - tubo 15 g - Cada 100 g contiene: aciclovir 5 g"/>
    <x v="0"/>
    <n v="7024.45"/>
    <s v="Medio"/>
    <n v="2"/>
  </r>
  <r>
    <n v="53077"/>
    <s v="aciclovir"/>
    <s v="aciclovir 200 mg"/>
    <s v="mg"/>
    <x v="0"/>
    <s v="Acyclovir"/>
    <s v="Memphis"/>
    <s v="Acyclovir (Memphis) - Cada tableta contiene: aciclovir 200 mg"/>
    <x v="0"/>
    <n v="334.07"/>
    <s v="Medio"/>
    <n v="2"/>
  </r>
  <r>
    <n v="53078"/>
    <s v="tinidazol"/>
    <s v="tinidazol 1 g"/>
    <s v="g"/>
    <x v="0"/>
    <s v="Tinidazol"/>
    <s v="Memphis"/>
    <s v="Tinidazol (Memphis) - Cada tableta contiene: tinidazol 1 g"/>
    <x v="0"/>
    <n v="1075.69"/>
    <s v="Alto"/>
    <n v="3"/>
  </r>
  <r>
    <n v="53285"/>
    <s v="tramadol"/>
    <s v="tramadol 50 mg"/>
    <s v="ml"/>
    <x v="5"/>
    <s v="Tramadol"/>
    <s v="Genfar"/>
    <s v="Tramadol (Genfar) - ampolla 1 ml - Cada 1 ml contiene: tramadol 50 mg"/>
    <x v="0"/>
    <n v="1824.08"/>
    <s v="Medio"/>
    <n v="2"/>
  </r>
  <r>
    <n v="53286"/>
    <s v="tramadol"/>
    <s v="tramadol 100 mg"/>
    <s v="ml"/>
    <x v="5"/>
    <s v="Tramadol Clorhidrato"/>
    <s v="Genfar"/>
    <s v="Tramadol Clorhidrato (Genfar) - ampolla 2 ml - Cada 2 ml contiene: tramadol 100 mg"/>
    <x v="0"/>
    <n v="2699.33"/>
    <s v="Medio"/>
    <n v="2"/>
  </r>
  <r>
    <n v="53287"/>
    <s v="ketorolaco"/>
    <s v="ketorolaco 30 mg"/>
    <s v="ml"/>
    <x v="5"/>
    <s v="Ketorolaco"/>
    <s v="Genfar"/>
    <s v="Ketorolaco (Genfar) - ampolla 1 ml - Cada 1 ml contiene: ketorolaco 30 mg"/>
    <x v="0"/>
    <n v="5437.68"/>
    <s v="Bajo"/>
    <n v="1"/>
  </r>
  <r>
    <n v="53314"/>
    <s v="nadroparina"/>
    <s v="nadroparina 5700 ui"/>
    <s v="ml"/>
    <x v="5"/>
    <s v="Fraxiparine"/>
    <s v="Aspen"/>
    <s v="Fraxiparine (Aspen) - jeringa prellenada 0,6 ml - Cada 0,6 ml contiene: nadroparina 5700 ui"/>
    <x v="0"/>
    <n v="15118.47"/>
    <s v="Medio"/>
    <n v="2"/>
  </r>
  <r>
    <n v="53393"/>
    <s v="fosfato disódico de betametasona y dipropionato de betametasona"/>
    <s v="fosfato disódico de betametasona 2 mg + dipropionato de betametasona 5 mg"/>
    <s v="ml"/>
    <x v="5"/>
    <s v="Diprofosinyectable"/>
    <s v="Merck Sharp Dome"/>
    <s v="Diprofosinyectable (Merck Sharp Dome) - vial 1 ml - Cada 1 ml contiene: fosfato disódico de betametasona 2 mg + dipropionato de betametasona 5 mg"/>
    <x v="0"/>
    <n v="34660"/>
    <s v="Alto"/>
    <n v="3"/>
  </r>
  <r>
    <n v="53412"/>
    <s v="yodopovidona"/>
    <s v="yodopovidona 8 g"/>
    <s v="ml"/>
    <x v="28"/>
    <s v="Iofoam"/>
    <s v="Proasepsis"/>
    <s v="Iofoam (Proasepsis) - frasco 3785 ml - Cada 100 ml contiene: yodopovidona 8 g"/>
    <x v="0"/>
    <n v="286166.67"/>
    <s v="Medio"/>
    <n v="2"/>
  </r>
  <r>
    <n v="53475"/>
    <s v="triamcinolona"/>
    <s v="triamcinolona 120 dosis"/>
    <s v="mcg"/>
    <x v="9"/>
    <s v="Nasacort"/>
    <s v="Sanofi Aventis"/>
    <s v="Nasacort (Sanofi Aventis) - aerosol 55 mcg - Cada 55 mcg contiene: triamcinolona 120 dosis"/>
    <x v="0"/>
    <n v="44203"/>
    <s v="Medio"/>
    <n v="2"/>
  </r>
  <r>
    <n v="53512"/>
    <s v="fentanilo"/>
    <s v="fentanilo 4,2 mg"/>
    <s v="mg"/>
    <x v="26"/>
    <s v="Durogesic"/>
    <s v="Janssen"/>
    <s v="Durogesic (Janssen) - Cada parche contiene: fentanilo 4,2 mg"/>
    <x v="0"/>
    <n v="7925"/>
    <s v="Medio"/>
    <n v="2"/>
  </r>
  <r>
    <n v="53560"/>
    <s v="acetaminofen"/>
    <s v="acetaminofen 500 mg"/>
    <s v="mg"/>
    <x v="0"/>
    <s v="Acetaminofen"/>
    <s v="Genfar"/>
    <s v="Acetaminofen (Genfar) - Cada tableta contiene: acetaminofen 500 mg"/>
    <x v="0"/>
    <n v="118.14"/>
    <s v="Medio"/>
    <n v="2"/>
  </r>
  <r>
    <n v="53704"/>
    <s v="cefazolina"/>
    <s v="cefazolina 1 g"/>
    <s v="g"/>
    <x v="4"/>
    <s v="Cefazolina"/>
    <s v="Vitalis"/>
    <s v="Cefazolina (Vitalis) - Cada vial contiene: cefazolina 1 g"/>
    <x v="0"/>
    <n v="4183.33"/>
    <s v="Alto"/>
    <n v="3"/>
  </r>
  <r>
    <n v="53714"/>
    <s v="diclofenaco"/>
    <s v="diclofenaco 1 g"/>
    <s v="g"/>
    <x v="2"/>
    <s v="Diclofenaco Gel"/>
    <s v="Memphis"/>
    <s v="Diclofenaco Gel (Memphis) - tubo 50 g - Cada 100 g contiene: diclofenaco 1 g"/>
    <x v="0"/>
    <n v="10957.58"/>
    <s v="Medio"/>
    <n v="2"/>
  </r>
  <r>
    <n v="53715"/>
    <s v="naproxeno"/>
    <s v="naproxeno 500 mg"/>
    <s v="mg"/>
    <x v="0"/>
    <s v="Naproxeno"/>
    <s v="Memphis"/>
    <s v="Naproxeno (Memphis) - Cada tableta contiene: naproxeno 500 mg"/>
    <x v="0"/>
    <n v="707.6"/>
    <s v="Medio"/>
    <n v="2"/>
  </r>
  <r>
    <n v="53846"/>
    <s v="desonida"/>
    <s v="desonida 0,05 g"/>
    <s v="ml"/>
    <x v="20"/>
    <s v="Desonida 0.05%"/>
    <s v="Mega Labs"/>
    <s v="Desonida 0.05% (Mega Labs) - frasco 120 ml - Cada 100 ml contiene: desonida 0,05 g"/>
    <x v="0"/>
    <n v="40346.17"/>
    <s v="Bajo"/>
    <n v="1"/>
  </r>
  <r>
    <n v="53896"/>
    <s v="metilprednisolona"/>
    <s v="metilprednisolona 40 mg"/>
    <s v="ml"/>
    <x v="4"/>
    <s v="Solu-Medrol"/>
    <s v="Pfizer"/>
    <s v="Solu-Medrol (Pfizer) - vial 1 ml - Cada 1 ml contiene: metilprednisolona 40 mg"/>
    <x v="0"/>
    <n v="7488"/>
    <s v="Medio"/>
    <n v="2"/>
  </r>
  <r>
    <n v="53916"/>
    <s v="meloxicam"/>
    <s v="meloxicam 7,5 mg"/>
    <s v="mg"/>
    <x v="0"/>
    <s v="Melcox"/>
    <s v="Siegfried"/>
    <s v="Melcox (Siegfried) - Cada tableta contiene: meloxicam 7,5 mg"/>
    <x v="0"/>
    <n v="2150.38"/>
    <s v="Medio"/>
    <n v="2"/>
  </r>
  <r>
    <n v="53918"/>
    <s v="loratadina"/>
    <s v="loratadina 100 mg"/>
    <s v="ml"/>
    <x v="6"/>
    <s v="Loratadina Jarabe"/>
    <s v="Memphis"/>
    <s v="Loratadina Jarabe (Memphis) - frasco 100 ml - Cada 100 ml contiene: loratadina 100 mg"/>
    <x v="0"/>
    <n v="4756.58"/>
    <s v="Medio"/>
    <n v="2"/>
  </r>
  <r>
    <n v="53919"/>
    <s v="secnidazol"/>
    <s v="secnidazol 1 g"/>
    <s v="g"/>
    <x v="0"/>
    <s v="Secnidazol"/>
    <s v="Memphis"/>
    <s v="Secnidazol (Memphis) - Cada tableta contiene: secnidazol 1 g"/>
    <x v="0"/>
    <n v="3502.58"/>
    <s v="Medio"/>
    <n v="2"/>
  </r>
  <r>
    <n v="54071"/>
    <s v="trimetoprim y sulfametoxazol"/>
    <s v="trimetoprim 80 mg + sulfametoxazol 400 mg"/>
    <s v="mg"/>
    <x v="0"/>
    <s v="Trimetoprim Sulfametoxazol"/>
    <s v="Genfar"/>
    <s v="Trimetoprim Sulfametoxazol (Genfar) - Cada tableta contiene: trimetoprim 80 mg + sulfametoxazol 400 mg"/>
    <x v="0"/>
    <n v="225.57"/>
    <s v="Bajo"/>
    <n v="1"/>
  </r>
  <r>
    <n v="54299"/>
    <s v="deflazacort"/>
    <s v="deflazacort 6 mg"/>
    <s v="mg"/>
    <x v="0"/>
    <s v="Clobak"/>
    <s v="Incobra"/>
    <s v="Clobak (Incobra) - Cada tableta contiene: deflazacort 6 mg"/>
    <x v="0"/>
    <n v="675"/>
    <s v="Bajo"/>
    <n v="1"/>
  </r>
  <r>
    <n v="54532"/>
    <s v="sulfametoxazol y trimetoprim"/>
    <s v="trimetoprim 1,6 g + sulfametoxazol 8 g"/>
    <s v="ml"/>
    <x v="7"/>
    <s v="Bactrim F"/>
    <s v="Siegfried"/>
    <s v="Bactrim F (Siegfried) - frasco 100 ml - Cada 100 ml contiene: trimetoprim 1,6 g + sulfametoxazol 8 g"/>
    <x v="0"/>
    <n v="75812.67"/>
    <s v="Alto"/>
    <n v="3"/>
  </r>
  <r>
    <n v="54559"/>
    <s v="loratadina"/>
    <s v="loratadina 0,1 g"/>
    <s v="ml"/>
    <x v="6"/>
    <s v="Loratadina Jarabe"/>
    <s v="Winthrop"/>
    <s v="Loratadina Jarabe (Winthrop) - frasco 100 ml - Cada 100 ml contiene: loratadina 0,1 g"/>
    <x v="0"/>
    <n v="6830.55"/>
    <s v="Medio"/>
    <n v="2"/>
  </r>
  <r>
    <n v="54570"/>
    <s v="loratadina"/>
    <s v="loratadina 10 mg"/>
    <s v="mg"/>
    <x v="0"/>
    <s v="Loratadina"/>
    <s v="Sanofi Aventis"/>
    <s v="Loratadina (Sanofi Aventis) - Cada tableta contiene: loratadina 10 mg"/>
    <x v="0"/>
    <n v="209.93"/>
    <s v="Medio"/>
    <n v="2"/>
  </r>
  <r>
    <n v="54615"/>
    <s v="acido tranexámico"/>
    <s v="acido tranexámico 500 mg"/>
    <s v="ml"/>
    <x v="5"/>
    <s v="Tranexam"/>
    <s v="Ropsohn"/>
    <s v="Tranexam (Ropsohn) - ampolla 5 ml - Cada 5 ml contiene: acido tranexámico 500 mg"/>
    <x v="0"/>
    <n v="6950"/>
    <s v="Alto"/>
    <n v="3"/>
  </r>
  <r>
    <n v="54653"/>
    <s v="guayacolato de glicerilo"/>
    <s v="guayacolato de glicerilo 2 g"/>
    <s v="ml"/>
    <x v="6"/>
    <s v="Guayaproff Jarabe"/>
    <s v="Laproff"/>
    <s v="Guayaproff Jarabe (Laproff) - frasco 120 ml - Cada 100 ml contiene: guayacolato de glicerilo 2 g"/>
    <x v="0"/>
    <n v="3956.33"/>
    <s v="Medio"/>
    <n v="2"/>
  </r>
  <r>
    <n v="54844"/>
    <s v="oligoelementos"/>
    <s v="oligoelementos"/>
    <s v="ml"/>
    <x v="5"/>
    <s v="Tracutil"/>
    <s v="Braun Melsungen"/>
    <s v="Tracutil (Braun Melsungen) - ampolla 10 ml - Cada 10 ml contiene: oligoelementos"/>
    <x v="0"/>
    <n v="16070"/>
    <s v="Alto"/>
    <n v="3"/>
  </r>
  <r>
    <n v="54856"/>
    <s v="sumatriptan"/>
    <s v="sumatriptan 80 mg"/>
    <s v="ml"/>
    <x v="7"/>
    <s v="Migragesin 8% Gotas"/>
    <s v="Siegfried"/>
    <s v="Migragesin 8% Gotas (Siegfried) - frasco 10 ml - Cada 1 ml contiene: sumatriptan 80 mg"/>
    <x v="0"/>
    <n v="68873.25"/>
    <s v="Medio"/>
    <n v="2"/>
  </r>
  <r>
    <n v="54889"/>
    <s v="bromuro de ipratropio y fenoterol"/>
    <s v="bromuro de ipratropio 0,25 mg + fenoterol 0,5 mg"/>
    <s v="ml"/>
    <x v="9"/>
    <s v="Berodual"/>
    <s v="Boehringer"/>
    <s v="Berodual (Boehringer) - frasco 20 ml - Cada 1 ml contiene: bromuro de ipratropio 0,25 mg + fenoterol 0,5 mg"/>
    <x v="0"/>
    <n v="26200"/>
    <s v="Medio"/>
    <n v="2"/>
  </r>
  <r>
    <n v="54932"/>
    <s v="vitamina c"/>
    <s v="vitamina c 500 mg"/>
    <s v="mg"/>
    <x v="0"/>
    <s v="Vitamina C"/>
    <s v="Ecar"/>
    <s v="Vitamina C (Ecar) - Cada tableta contiene: vitamina c 500 mg"/>
    <x v="0"/>
    <n v="278.95"/>
    <s v="Bajo"/>
    <n v="1"/>
  </r>
  <r>
    <n v="54972"/>
    <s v="captopril"/>
    <s v="captopril 25 mg"/>
    <s v="mg"/>
    <x v="0"/>
    <s v="Captopril"/>
    <s v="Bussié"/>
    <s v="Captopril (Bussié) - Cada tableta contiene: captopril 25 mg"/>
    <x v="0"/>
    <n v="91.77"/>
    <s v="Bajo"/>
    <n v="1"/>
  </r>
  <r>
    <n v="54973"/>
    <s v="captopril"/>
    <s v="captopril 50 mg"/>
    <s v="mg"/>
    <x v="0"/>
    <s v="Captopril"/>
    <s v="Bussié"/>
    <s v="Captopril (Bussié) - Cada tableta contiene: captopril 50 mg"/>
    <x v="0"/>
    <n v="103.48"/>
    <s v="Medio"/>
    <n v="2"/>
  </r>
  <r>
    <n v="54981"/>
    <s v="dipirona"/>
    <s v="dipirona 2,5 g"/>
    <s v="ml"/>
    <x v="5"/>
    <s v="Novalgina"/>
    <s v="Sanofi Aventis"/>
    <s v="Novalgina (Sanofi Aventis) - ampolla 5 ml - Cada 5 ml contiene: dipirona 2,5 g"/>
    <x v="0"/>
    <n v="6057.73"/>
    <s v="Alto"/>
    <n v="3"/>
  </r>
  <r>
    <n v="55012"/>
    <s v="nitroglicerina"/>
    <s v="nitroglicerina 50 mg"/>
    <s v="ml"/>
    <x v="5"/>
    <s v="Nitroglicerina En Dextrosa Al 5%"/>
    <s v="Baxter"/>
    <s v="Nitroglicerina En Dextrosa Al 5% (Baxter) - frasco 250 ml - Cada 250 ml contiene: nitroglicerina 50 mg"/>
    <x v="0"/>
    <n v="34852.67"/>
    <s v="Alto"/>
    <n v="3"/>
  </r>
  <r>
    <n v="55151"/>
    <s v="loratadina"/>
    <s v="loratadina 10 mg"/>
    <s v="mg"/>
    <x v="0"/>
    <s v="Loratadina"/>
    <s v="Colmed"/>
    <s v="Loratadina (Colmed) - Cada tableta contiene: loratadina 10 mg"/>
    <x v="0"/>
    <n v="197.03"/>
    <s v="Medio"/>
    <n v="2"/>
  </r>
  <r>
    <n v="55156"/>
    <s v="diclofenaco"/>
    <s v="diclofenaco 100 mg"/>
    <s v="mg"/>
    <x v="16"/>
    <s v="Diclofenaco"/>
    <s v="Mk"/>
    <s v="Diclofenaco (Mk) - Cada capsula contiene: diclofenaco 100 mg"/>
    <x v="0"/>
    <n v="595.74"/>
    <s v="Medio"/>
    <n v="2"/>
  </r>
  <r>
    <n v="55176"/>
    <s v="cefadroxilo"/>
    <s v="cefadroxilo 500 mg"/>
    <s v="mg"/>
    <x v="0"/>
    <s v="Cefadroxilo"/>
    <s v="La Sante"/>
    <s v="Cefadroxilo (La Sante) - Cada capsula contiene: cefadroxilo 500 mg"/>
    <x v="0"/>
    <n v="2940.3"/>
    <s v="Bajo"/>
    <n v="1"/>
  </r>
  <r>
    <n v="55341"/>
    <s v="estriol"/>
    <s v="estriol 0,5 mg"/>
    <s v="mg"/>
    <x v="10"/>
    <s v="Ovestin"/>
    <s v="Aspen"/>
    <s v="Ovestin (Aspen) - Cada ovulo contiene: estriol 0,5 mg"/>
    <x v="0"/>
    <n v="2839.68"/>
    <s v="Medio"/>
    <n v="2"/>
  </r>
  <r>
    <n v="55502"/>
    <s v="ketoprofeno"/>
    <s v="ketoprofeno 100 mg"/>
    <s v="mg"/>
    <x v="0"/>
    <s v="Ketoprofeno"/>
    <s v="Genfar"/>
    <s v="Ketoprofeno (Genfar) - Cada tableta contiene: ketoprofeno 100 mg"/>
    <x v="0"/>
    <n v="695.02"/>
    <s v="Bajo"/>
    <n v="1"/>
  </r>
  <r>
    <n v="55669"/>
    <s v="lansoprazol"/>
    <s v="lansoprazol 30 mg"/>
    <s v="mg"/>
    <x v="0"/>
    <s v="Lansopep"/>
    <s v="Procaps"/>
    <s v="Lansopep (Procaps) - Cada capsula contiene: lansoprazol 30 mg"/>
    <x v="0"/>
    <n v="9636.14"/>
    <s v="Alto"/>
    <n v="3"/>
  </r>
  <r>
    <n v="5581"/>
    <s v="lisados bacterianos liofilizados de haemophilus influenzae. streptococcus (diplococcus) pneumoniae. klebsiella pneumoniae ssp pneumoniae y ssp ozaenae. staphylococcus aureus. streptococcus pyogenes y sanguinis (viridans). moraxella (branhamella/neisseria) catarrhalis."/>
    <s v="lisados bacterianos liofilizados de haemophilus influenzae. streptococcus (diplococcus) pneumoniae. klebsiella pneumoniae ssp pneumoniae y ssp ozaenae. staphylococcus aureus. streptococcus pyogenes y sanguinis (viridans). moraxella (branhamella/neisseria) catarrhalis. 7 mg"/>
    <s v="mg"/>
    <x v="0"/>
    <s v="Broncho-Vaxomadultos"/>
    <s v="Om"/>
    <s v="Broncho-Vaxomadultos (Om) - Cada capsula contiene: lisados bacterianos liofilizados de haemophilus influenzae. streptococcus (diplococcus) pneumoniae. klebsiella pneumoniae ssp pneumoniae y ssp ozaenae. staphylococcus aureus. streptococcus pyogenes y sanguinis (viridans). moraxella (branhamella/neisseria) catarrhalis. 7 mg"/>
    <x v="0"/>
    <n v="13189.11"/>
    <s v="Medio"/>
    <n v="2"/>
  </r>
  <r>
    <n v="55823"/>
    <s v="piroxicam"/>
    <s v="piroxicam 20 mg"/>
    <s v="ml"/>
    <x v="5"/>
    <s v="Piroxicam"/>
    <s v="Bussié"/>
    <s v="Piroxicam (Bussié) - ampolla 1 ml - Cada 1 ml contiene: piroxicam 20 mg"/>
    <x v="0"/>
    <n v="1998.24"/>
    <s v="Medio"/>
    <n v="2"/>
  </r>
  <r>
    <n v="55829"/>
    <s v="acetaminofen y hioscina"/>
    <s v="acetaminofen 100 mg + hioscina 2 mg"/>
    <s v="ml"/>
    <x v="7"/>
    <s v="Hioscina N-Butil Bromuro + Acetaminofen"/>
    <s v="Sanofi Aventis"/>
    <s v="Hioscina N-Butil Bromuro + Acetaminofen (Sanofi Aventis) - frasco 30 ml - Cada 1 ml contiene: acetaminofen 100 mg + hioscina 2 mg"/>
    <x v="0"/>
    <n v="28205"/>
    <s v="Bajo"/>
    <n v="1"/>
  </r>
  <r>
    <n v="55839"/>
    <s v="piroxicam"/>
    <s v="piroxicam 40 mg"/>
    <s v="ml"/>
    <x v="5"/>
    <s v="Piroxicam"/>
    <s v="Bussié"/>
    <s v="Piroxicam (Bussié) - ampolla 2 ml - Cada 2 ml contiene: piroxicam 40 mg"/>
    <x v="0"/>
    <n v="1936.95"/>
    <s v="Bajo"/>
    <n v="1"/>
  </r>
  <r>
    <n v="55894"/>
    <s v="amlodipino"/>
    <s v="amlodipino 10 mg"/>
    <s v="mg"/>
    <x v="0"/>
    <s v="Amlodipino"/>
    <s v="Genfar"/>
    <s v="Amlodipino (Genfar) - Cada tableta contiene: amlodipino 10 mg"/>
    <x v="0"/>
    <n v="953.33"/>
    <s v="Medio"/>
    <n v="2"/>
  </r>
  <r>
    <n v="55895"/>
    <s v="amlodipino"/>
    <s v="amlodipino 5 mg"/>
    <s v="mg"/>
    <x v="0"/>
    <s v="Amlodipino"/>
    <s v="Genfar"/>
    <s v="Amlodipino (Genfar) - Cada tableta contiene: amlodipino 5 mg"/>
    <x v="0"/>
    <n v="1267.5999999999999"/>
    <s v="Alto"/>
    <n v="3"/>
  </r>
  <r>
    <n v="55959"/>
    <s v="etinilestradiol y desogestrel micronizado"/>
    <s v="etinilestradiol 0,02 mg + desogestrel micronizado 0,15 mg"/>
    <s v="mg"/>
    <x v="0"/>
    <s v="Mercilon"/>
    <s v="Organon"/>
    <s v="Mercilon (Organon) - Cada tableta contiene: etinilestradiol 0,02 mg + desogestrel micronizado 0,15 mg"/>
    <x v="0"/>
    <n v="358.11"/>
    <s v="Medio"/>
    <n v="2"/>
  </r>
  <r>
    <n v="56106"/>
    <s v="carbamazepina"/>
    <s v="carbamazepina 2 g"/>
    <s v="ml"/>
    <x v="7"/>
    <s v="Carbamazepina 2%"/>
    <s v="Bussié"/>
    <s v="Carbamazepina 2% (Bussié) - frasco 120 ml - Cada 100 ml contiene: carbamazepina 2 g"/>
    <x v="0"/>
    <n v="6000"/>
    <s v="Bajo"/>
    <n v="1"/>
  </r>
  <r>
    <n v="56152"/>
    <s v="trimetoprim y sulfametoxazol"/>
    <s v="trimetoprim 160 mg + sulfametoxazol 800 mg"/>
    <s v="mg"/>
    <x v="0"/>
    <s v="Trimetoprim + Sulfametoxazol"/>
    <s v="Tecnoquimicas"/>
    <s v="Trimetoprim + Sulfametoxazol (Tecnoquimicas) - Cada tableta contiene: trimetoprim 160 mg + sulfametoxazol 800 mg"/>
    <x v="0"/>
    <n v="363.05"/>
    <s v="Medio"/>
    <n v="2"/>
  </r>
  <r>
    <n v="56220"/>
    <s v="hidroquinona y acido glicolico"/>
    <s v="hidroquinona 2 g + acido glicolico 10 g"/>
    <s v="ml"/>
    <x v="19"/>
    <s v="Glicolic-H Locion"/>
    <s v="Mega Labs"/>
    <s v="Glicolic-H Locion (Mega Labs) - frasco 60 ml - Cada 100 ml contiene: hidroquinona 2 g + acido glicolico 10 g"/>
    <x v="0"/>
    <n v="86239.08"/>
    <s v="Medio"/>
    <n v="2"/>
  </r>
  <r>
    <n v="56222"/>
    <s v="clobetasol"/>
    <s v="clobetasol 0,05 g"/>
    <s v="g"/>
    <x v="2"/>
    <s v="Betazol Crema"/>
    <s v="Mega Labs"/>
    <s v="Betazol Crema (Mega Labs) - tubo 30 g - Cada 100 g contiene: clobetasol 0,05 g"/>
    <x v="0"/>
    <n v="28304.83"/>
    <s v="Medio"/>
    <n v="2"/>
  </r>
  <r>
    <n v="56400"/>
    <s v="enoxaparina"/>
    <s v="enoxaparina 60 mg"/>
    <s v="ml"/>
    <x v="5"/>
    <s v="Clexane"/>
    <s v="Sanofi Aventis"/>
    <s v="Clexane (Sanofi Aventis) - jeringa prellenada 0,6 ml - Cada 0,6 ml contiene: enoxaparina 60 mg"/>
    <x v="0"/>
    <n v="31308.45"/>
    <s v="Alto"/>
    <n v="3"/>
  </r>
  <r>
    <n v="56401"/>
    <s v="enoxaparina"/>
    <s v="enoxaparina 80 mg"/>
    <s v="ml"/>
    <x v="5"/>
    <s v="Clexane"/>
    <s v="Sanofi Aventis"/>
    <s v="Clexane (Sanofi Aventis) - jeringa prellenada 0,8 ml - Cada 0,8 ml contiene: enoxaparina 80 mg"/>
    <x v="0"/>
    <n v="39900"/>
    <s v="Alto"/>
    <n v="3"/>
  </r>
  <r>
    <n v="56547"/>
    <s v="clotrimazol"/>
    <s v="clotrimazol 1 g"/>
    <s v="g"/>
    <x v="2"/>
    <s v="Canesten"/>
    <s v="Bayer"/>
    <s v="Canesten (Bayer) - tubo 20 g - Cada 100 g contiene: clotrimazol 1 g"/>
    <x v="0"/>
    <n v="20066.169999999998"/>
    <s v="Alto"/>
    <n v="3"/>
  </r>
  <r>
    <n v="56604"/>
    <s v="acetato de aluminio"/>
    <s v="acetato de aluminio 0,118 g"/>
    <s v="ml"/>
    <x v="19"/>
    <s v="Acetato De Aluminio"/>
    <s v="Winthrop"/>
    <s v="Acetato De Aluminio (Winthrop) - frasco 120 ml - Cada 100 ml contiene: acetato de aluminio 0,118 g"/>
    <x v="0"/>
    <n v="8273.4500000000007"/>
    <s v="Bajo"/>
    <n v="1"/>
  </r>
  <r>
    <n v="57145"/>
    <s v="sultamicilina"/>
    <s v="sultamicilina 750 mg"/>
    <s v="mg"/>
    <x v="0"/>
    <s v="Unasyn"/>
    <s v="Pfizer"/>
    <s v="Unasyn (Pfizer) - Cada tableta contiene: sultamicilina 750 mg"/>
    <x v="0"/>
    <n v="16497"/>
    <s v="Alto"/>
    <n v="3"/>
  </r>
  <r>
    <n v="57397"/>
    <s v="agua esteril"/>
    <s v="agua esteril 1 ml"/>
    <s v="ml"/>
    <x v="5"/>
    <s v="Agua Esteril Para Inyeccion"/>
    <s v="Ropsohn"/>
    <s v="Agua Esteril Para Inyeccion (Ropsohn) - ampolla 10 ml - Cada 1 ml contiene: agua esteril 1 ml"/>
    <x v="0"/>
    <n v="1120"/>
    <s v="Bajo"/>
    <n v="1"/>
  </r>
  <r>
    <n v="57642"/>
    <s v="acido acetilsalicílico"/>
    <s v="acido acetilsalicílico 100 mg"/>
    <s v="mg"/>
    <x v="0"/>
    <s v="Asawin"/>
    <s v="Sanofi Aventis"/>
    <s v="Asawin (Sanofi Aventis) - Cada tableta contiene: acido acetilsalicílico 100 mg"/>
    <x v="0"/>
    <n v="304.08"/>
    <s v="Bajo"/>
    <n v="1"/>
  </r>
  <r>
    <n v="57692"/>
    <s v="piroxicam"/>
    <s v="piroxicam 500 mg"/>
    <s v="g"/>
    <x v="2"/>
    <s v="Piroxicam Gel 0.5%"/>
    <s v="Genfar"/>
    <s v="Piroxicam Gel 0.5% (Genfar) - tubo 40 g - Cada 100 g contiene: piroxicam 500 mg"/>
    <x v="0"/>
    <n v="9836.42"/>
    <s v="Medio"/>
    <n v="2"/>
  </r>
  <r>
    <n v="57693"/>
    <s v="aciclovir"/>
    <s v="aciclovir 5 g"/>
    <s v="g"/>
    <x v="2"/>
    <s v="Aciclovir 5% Unguento"/>
    <s v="Genfar"/>
    <s v="Aciclovir 5% Unguento (Genfar) - tubo 15 g - Cada 100 g contiene: aciclovir 5 g"/>
    <x v="0"/>
    <n v="10520.08"/>
    <s v="Medio"/>
    <n v="2"/>
  </r>
  <r>
    <n v="57699"/>
    <s v="sumatriptan"/>
    <s v="sumatriptan 100 mg"/>
    <s v="mg"/>
    <x v="0"/>
    <s v="Sumatriptan"/>
    <s v="Genfar"/>
    <s v="Sumatriptan (Genfar) - Cada tableta contiene: sumatriptan 100 mg"/>
    <x v="0"/>
    <n v="19676.27"/>
    <s v="Medio"/>
    <n v="2"/>
  </r>
  <r>
    <n v="57706"/>
    <s v="isoconazol"/>
    <s v="isoconazol 1 g"/>
    <s v="g"/>
    <x v="2"/>
    <s v="Isoconazol Crema 1%"/>
    <s v="Genfar"/>
    <s v="Isoconazol Crema 1% (Genfar) - tubo 20 g - Cada 100 g contiene: isoconazol 1 g"/>
    <x v="0"/>
    <n v="13666.67"/>
    <s v="Bajo"/>
    <n v="1"/>
  </r>
  <r>
    <n v="57771"/>
    <s v="propranolol"/>
    <s v="propranolol 40 mg"/>
    <s v="mg"/>
    <x v="0"/>
    <s v="Propranolol Clorhidrato"/>
    <s v="Pentacoop"/>
    <s v="Propranolol Clorhidrato (Pentacoop) - Cada tableta contiene: propranolol 40 mg"/>
    <x v="0"/>
    <n v="240.05"/>
    <s v="Bajo"/>
    <n v="1"/>
  </r>
  <r>
    <n v="57992"/>
    <s v="clotrimazol y metronidazol"/>
    <s v="metronidazol 500 mg + clotrimazol 100 mg"/>
    <s v="mg"/>
    <x v="24"/>
    <s v="Gynoflor"/>
    <s v="Siegfried"/>
    <s v="Gynoflor (Siegfried) - Cada tableta vaginal contiene: metronidazol 500 mg + clotrimazol 100 mg"/>
    <x v="0"/>
    <n v="3189.9"/>
    <s v="Alto"/>
    <n v="3"/>
  </r>
  <r>
    <n v="58027"/>
    <s v="codeina y acetaminofen"/>
    <s v="codeina 15 mg + acetaminofen 325 mg"/>
    <s v="mg"/>
    <x v="0"/>
    <s v="Algimide"/>
    <s v="Siegfried"/>
    <s v="Algimide (Siegfried) - Cada tableta contiene: codeina 15 mg + acetaminofen 325 mg"/>
    <x v="0"/>
    <n v="1073.3499999999999"/>
    <s v="Medio"/>
    <n v="2"/>
  </r>
  <r>
    <n v="58037"/>
    <s v="naproxeno"/>
    <s v="naproxeno 125 mg"/>
    <s v="ml"/>
    <x v="3"/>
    <s v="Naproxeno"/>
    <s v="Bussié"/>
    <s v="Naproxeno (Bussié) - frasco 80 ml - Cada 5 ml contiene: naproxeno 125 mg"/>
    <x v="0"/>
    <n v="7215.5"/>
    <s v="Bajo"/>
    <n v="1"/>
  </r>
  <r>
    <n v="58073"/>
    <s v="ibuprofeno"/>
    <s v="ibuprofeno 100 mg"/>
    <s v="ml"/>
    <x v="7"/>
    <s v="Ibuprofeno"/>
    <s v="La Sante"/>
    <s v="Ibuprofeno (La Sante) - frasco 120 ml - Cada 5 ml contiene: ibuprofeno 100 mg"/>
    <x v="0"/>
    <n v="7626.71"/>
    <s v="Medio"/>
    <n v="2"/>
  </r>
  <r>
    <n v="58098"/>
    <s v="trimebutina"/>
    <s v="trimebutina 200 mg"/>
    <s v="mg"/>
    <x v="0"/>
    <s v="Trimebutina"/>
    <s v="La Sante"/>
    <s v="Trimebutina (La Sante) - Cada tableta contiene: trimebutina 200 mg"/>
    <x v="0"/>
    <n v="2224.4299999999998"/>
    <s v="Alto"/>
    <n v="3"/>
  </r>
  <r>
    <n v="58111"/>
    <s v="vitamina c"/>
    <s v="vitamina c 500 mg"/>
    <s v="mg"/>
    <x v="0"/>
    <s v="Vitamina C"/>
    <s v="La Sante"/>
    <s v="Vitamina C (La Sante) - Cada tableta masticable contiene: vitamina c 500 mg"/>
    <x v="0"/>
    <n v="369.56"/>
    <s v="Medio"/>
    <n v="2"/>
  </r>
  <r>
    <n v="58148"/>
    <s v="imipramina"/>
    <s v="imipramina 25 mg"/>
    <s v="mg"/>
    <x v="0"/>
    <s v="Imipramina"/>
    <s v="Tecnoquimicas"/>
    <s v="Imipramina (Tecnoquimicas) - Cada tableta contiene: imipramina 25 mg"/>
    <x v="0"/>
    <n v="1655.38"/>
    <s v="Alto"/>
    <n v="3"/>
  </r>
  <r>
    <n v="58150"/>
    <s v="ketoconazol"/>
    <s v="ketoconazol 200 mg"/>
    <s v="mg"/>
    <x v="0"/>
    <s v="Ketoconazol"/>
    <s v="Bussié"/>
    <s v="Ketoconazol (Bussié) - Cada tableta contiene: ketoconazol 200 mg"/>
    <x v="0"/>
    <n v="439.13"/>
    <s v="Medio"/>
    <n v="2"/>
  </r>
  <r>
    <n v="58158"/>
    <s v="flunarizina"/>
    <s v="flunarizina 5 mg"/>
    <s v="mg"/>
    <x v="0"/>
    <s v="Fluzina"/>
    <s v="Bussié"/>
    <s v="Fluzina (Bussié) - Cada tableta contiene: flunarizina 5 mg"/>
    <x v="0"/>
    <n v="1854.25"/>
    <s v="Alto"/>
    <n v="3"/>
  </r>
  <r>
    <n v="58161"/>
    <s v="secnidazol"/>
    <s v="secnidazol 500 mg"/>
    <s v="mg"/>
    <x v="0"/>
    <s v="Secnidazol"/>
    <s v="Bussié"/>
    <s v="Secnidazol (Bussié) - Cada tableta contiene: secnidazol 500 mg"/>
    <x v="0"/>
    <n v="798.75"/>
    <s v="Bajo"/>
    <n v="1"/>
  </r>
  <r>
    <n v="58248"/>
    <s v="bencidamina"/>
    <s v="bencidamina 0,5 g"/>
    <s v="g"/>
    <x v="2"/>
    <s v="Benzirin Rosa Crema Vaginal"/>
    <s v="Tecnoquimicas"/>
    <s v="Benzirin Rosa Crema Vaginal (Tecnoquimicas) - tubo 30 g - Cada 100 g contiene: bencidamina 0,5 g"/>
    <x v="0"/>
    <n v="84725"/>
    <s v="Medio"/>
    <n v="2"/>
  </r>
  <r>
    <n v="58452"/>
    <s v="clobetasol"/>
    <s v="clobetasol 0,05 g"/>
    <s v="ml"/>
    <x v="19"/>
    <s v="Dermovate Locion Capilar"/>
    <s v="Glaxosmithkline"/>
    <s v="Dermovate Locion Capilar (Glaxosmithkline) - frasco 60 ml - Cada 100 ml contiene: clobetasol 0,05 g"/>
    <x v="0"/>
    <n v="74251.67"/>
    <s v="Alto"/>
    <n v="3"/>
  </r>
  <r>
    <n v="58502"/>
    <s v="oxantel y pirantel"/>
    <s v="pirantel 5 g + oxantel 5 g"/>
    <s v="ml"/>
    <x v="7"/>
    <s v="Helmintrel"/>
    <s v="Biochem"/>
    <s v="Helmintrel (Biochem) - frasco 15 ml - Cada 100 ml contiene: pirantel 5 g + oxantel 5 g"/>
    <x v="0"/>
    <n v="23177.33"/>
    <s v="Medio"/>
    <n v="2"/>
  </r>
  <r>
    <n v="58682"/>
    <s v="claritromicina"/>
    <s v="claritromicina 500 mg"/>
    <s v="mg"/>
    <x v="0"/>
    <s v="Claritromicina"/>
    <s v="American Generics"/>
    <s v="Claritromicina (American Generics) - Cada tableta contiene: claritromicina 500 mg"/>
    <x v="0"/>
    <n v="2641.2"/>
    <s v="Medio"/>
    <n v="2"/>
  </r>
  <r>
    <n v="58831"/>
    <s v="ciclopirox"/>
    <s v="ciclopirox 1 g"/>
    <s v="g"/>
    <x v="2"/>
    <s v="Primax Crema"/>
    <s v="Bussié"/>
    <s v="Primax Crema (Bussié) - tubo 20 g - Cada 100 g contiene: ciclopirox 1 g"/>
    <x v="0"/>
    <n v="42007"/>
    <s v="Medio"/>
    <n v="2"/>
  </r>
  <r>
    <n v="58875"/>
    <s v="ganciclovir"/>
    <s v="ganciclovir 500 mg"/>
    <s v="mg"/>
    <x v="4"/>
    <s v="Cymevene"/>
    <s v="Cheplapharm"/>
    <s v="Cymevene (Cheplapharm) - Cada vial contiene: ganciclovir 500 mg"/>
    <x v="0"/>
    <n v="87383.33"/>
    <s v="Medio"/>
    <n v="2"/>
  </r>
  <r>
    <n v="58899"/>
    <s v="dicloxacilina"/>
    <s v="dicloxacilina 500 mg"/>
    <s v="mg"/>
    <x v="0"/>
    <s v="Dicloxacilina"/>
    <s v="Lafrancol"/>
    <s v="Dicloxacilina (Lafrancol) - Cada capsula contiene: dicloxacilina 500 mg"/>
    <x v="0"/>
    <n v="459.88"/>
    <s v="Bajo"/>
    <n v="1"/>
  </r>
  <r>
    <n v="58929"/>
    <s v="fentanil"/>
    <s v="fentanil 8,4 mg/1h"/>
    <s v="mg/1h"/>
    <x v="26"/>
    <s v="Durogesic"/>
    <s v="Janssen"/>
    <s v="Durogesic (Janssen) - Cada parche contiene: fentanil 8,4 mg/1h"/>
    <x v="0"/>
    <n v="15851"/>
    <s v="Medio"/>
    <n v="2"/>
  </r>
  <r>
    <n v="58930"/>
    <s v="fentanilo"/>
    <s v="fentanilo 12,6 mg/1h"/>
    <s v="mg/1h"/>
    <x v="26"/>
    <s v="Durogesic"/>
    <s v="Janssen"/>
    <s v="Durogesic (Janssen) - Cada parche contiene: fentanilo 12,6 mg/1h"/>
    <x v="0"/>
    <n v="23776"/>
    <s v="Bajo"/>
    <n v="1"/>
  </r>
  <r>
    <n v="58931"/>
    <s v="fentanilo"/>
    <s v="fentanilo 16,8 mg/1h"/>
    <s v="mg/1h"/>
    <x v="26"/>
    <s v="Durogesic"/>
    <s v="Janssen"/>
    <s v="Durogesic (Janssen) - Cada parche contiene: fentanilo 16,8 mg/1h"/>
    <x v="0"/>
    <n v="31701"/>
    <s v="Alto"/>
    <n v="3"/>
  </r>
  <r>
    <n v="58935"/>
    <s v="hidroquinona y acido retinoico"/>
    <s v="hidroquinona 4 g + acido retinoico 0,05 g"/>
    <s v="ml"/>
    <x v="19"/>
    <s v="Betarretin H Loción"/>
    <s v="Mega Labs"/>
    <s v="Betarretin H Loción (Mega Labs) - frasco 60 ml - Cada 100 ml contiene: hidroquinona 4 g + acido retinoico 0,05 g"/>
    <x v="0"/>
    <n v="58225"/>
    <s v="Medio"/>
    <n v="2"/>
  </r>
  <r>
    <n v="59081"/>
    <s v="azitromicina"/>
    <s v="azitromicina 500 mg"/>
    <s v="mg"/>
    <x v="0"/>
    <s v="Tromix"/>
    <s v="Lafrancol"/>
    <s v="Tromix (Lafrancol) - Cada tableta contiene: azitromicina 500 mg"/>
    <x v="0"/>
    <n v="26836.17"/>
    <s v="Alto"/>
    <n v="3"/>
  </r>
  <r>
    <n v="59139"/>
    <s v="secnidazol"/>
    <s v="secnidazol 500 mg"/>
    <s v="mg"/>
    <x v="0"/>
    <s v="Secnidazol"/>
    <s v="Memphis"/>
    <s v="Secnidazol (Memphis) - Cada tableta contiene: secnidazol 500 mg"/>
    <x v="0"/>
    <n v="1122.98"/>
    <s v="Medio"/>
    <n v="2"/>
  </r>
  <r>
    <n v="59227"/>
    <s v="codeina y acetaminofen"/>
    <s v="codeina 30 mg + acetaminofen 325 mg"/>
    <s v="mg"/>
    <x v="0"/>
    <s v="Acetaminofén + Codeina"/>
    <s v="Genfar"/>
    <s v="Acetaminofén + Codeina (Genfar) - Cada tableta contiene: codeina 30 mg + acetaminofen 325 mg"/>
    <x v="0"/>
    <n v="854"/>
    <s v="Bajo"/>
    <n v="1"/>
  </r>
  <r>
    <n v="59330"/>
    <s v="cetirizina y fenilefrina"/>
    <s v="fenilefrina 0,2 g + cetirizina 0,1 g"/>
    <s v="ml"/>
    <x v="7"/>
    <s v="Cetirax-D"/>
    <s v="Lafrancol"/>
    <s v="Cetirax-D (Lafrancol) - frasco 60 ml - Cada 100 ml contiene: fenilefrina 0,2 g + cetirizina 0,1 g"/>
    <x v="0"/>
    <n v="62811"/>
    <s v="Medio"/>
    <n v="2"/>
  </r>
  <r>
    <n v="59395"/>
    <s v="cetirizina"/>
    <s v="cetirizina 100 mg"/>
    <s v="ml"/>
    <x v="6"/>
    <s v="Cetirax"/>
    <s v="Pauly"/>
    <s v="Cetirax (Pauly) - frasco 60 ml - Cada 100 ml contiene: cetirizina 100 mg"/>
    <x v="0"/>
    <n v="58331.8"/>
    <s v="Alto"/>
    <n v="3"/>
  </r>
  <r>
    <n v="59491"/>
    <s v="fluvoxamina"/>
    <s v="fluvoxamina 100 mg"/>
    <s v="mg"/>
    <x v="0"/>
    <s v="Luvox"/>
    <s v="Lafrancol"/>
    <s v="Luvox (Lafrancol) - Cada tableta contiene: fluvoxamina 100 mg"/>
    <x v="0"/>
    <n v="9151.4"/>
    <s v="Alto"/>
    <n v="3"/>
  </r>
  <r>
    <n v="59501"/>
    <s v="metformina"/>
    <s v="metformina 500 mg"/>
    <s v="mg"/>
    <x v="0"/>
    <s v="Glucophage"/>
    <s v="Merck"/>
    <s v="Glucophage (Merck) - Cada tableta contiene: metformina 500 mg"/>
    <x v="0"/>
    <n v="1999.93"/>
    <s v="Alto"/>
    <n v="3"/>
  </r>
  <r>
    <n v="59502"/>
    <s v="metformina"/>
    <s v="metformina 850 mg"/>
    <s v="mg"/>
    <x v="0"/>
    <s v="Glucophage"/>
    <s v="Merck"/>
    <s v="Glucophage (Merck) - Cada tableta contiene: metformina 850 mg"/>
    <x v="0"/>
    <n v="2391.87"/>
    <s v="Alto"/>
    <n v="3"/>
  </r>
  <r>
    <n v="59605"/>
    <s v="losartan"/>
    <s v="losartan 100 mg"/>
    <s v="mg"/>
    <x v="0"/>
    <s v="Cozaar"/>
    <s v="Merck Sharp Dome"/>
    <s v="Cozaar (Merck Sharp Dome) - Cada tableta contiene: losartan 100 mg"/>
    <x v="0"/>
    <n v="12184"/>
    <s v="Alto"/>
    <n v="3"/>
  </r>
  <r>
    <n v="59606"/>
    <s v="losartan"/>
    <s v="losartan 50 mg"/>
    <s v="mg"/>
    <x v="0"/>
    <s v="Cozaar"/>
    <s v="Merck Sharp Dome"/>
    <s v="Cozaar (Merck Sharp Dome) - Cada tableta contiene: losartan 50 mg"/>
    <x v="0"/>
    <n v="10421"/>
    <s v="Alto"/>
    <n v="3"/>
  </r>
  <r>
    <n v="59992"/>
    <s v="azitromicina"/>
    <s v="azitromicina 500 mg"/>
    <s v="mg"/>
    <x v="0"/>
    <s v="Zaret"/>
    <s v="Bussié"/>
    <s v="Zaret (Bussié) - Cada tableta contiene: azitromicina 500 mg"/>
    <x v="0"/>
    <n v="21938.83"/>
    <s v="Alto"/>
    <n v="3"/>
  </r>
  <r>
    <n v="60031"/>
    <s v="metronidazol"/>
    <s v="metronidazol 0,75 g"/>
    <s v="g"/>
    <x v="2"/>
    <s v="Rozex Gel 0.75%"/>
    <s v="Galderma"/>
    <s v="Rozex Gel 0.75% (Galderma) - tubo 30 g - Cada 100 g contiene: metronidazol 0,75 g"/>
    <x v="0"/>
    <n v="94366.67"/>
    <s v="Medio"/>
    <n v="2"/>
  </r>
  <r>
    <n v="60042"/>
    <s v="triptorelina"/>
    <s v="triptorelina 3,75 mg"/>
    <s v="ml"/>
    <x v="4"/>
    <s v="Decapeptyl"/>
    <s v="Debiopharm"/>
    <s v="Decapeptyl (Debiopharm) - vial 2 ml - Cada 2 ml contiene: triptorelina 3,75 mg"/>
    <x v="0"/>
    <n v="361306.08"/>
    <s v="Medio"/>
    <n v="2"/>
  </r>
  <r>
    <n v="60052"/>
    <s v="antigeno hbsag purificado recombinante"/>
    <s v="antigeno hbsag purificado recombinante 20 mcg"/>
    <s v="ml"/>
    <x v="5"/>
    <s v="Recomvax B"/>
    <s v="Sanofi Aventis"/>
    <s v="Recomvax B (Sanofi Aventis) - vial 1 ml - Cada 1 ml contiene: antigeno hbsag purificado recombinante 20 mcg"/>
    <x v="0"/>
    <n v="24936.33"/>
    <s v="Medio"/>
    <n v="2"/>
  </r>
  <r>
    <n v="60069"/>
    <s v="cefalexina"/>
    <s v="cefalexina 250 mg"/>
    <s v="ml"/>
    <x v="3"/>
    <s v="Cefalexina Polvo Para Suspension Oral"/>
    <s v="Lafrancol"/>
    <s v="Cefalexina Polvo Para Suspension Oral (Lafrancol) - frasco 60 ml - Cada 5 ml contiene: cefalexina 250 mg"/>
    <x v="0"/>
    <n v="7265.83"/>
    <s v="Bajo"/>
    <n v="1"/>
  </r>
  <r>
    <n v="63502"/>
    <s v="clonazepam"/>
    <s v="clonazepam 2 mg"/>
    <s v="mg"/>
    <x v="0"/>
    <s v="Rivotril"/>
    <s v="Cheplapharm"/>
    <s v="Rivotril (Cheplapharm) - Cada tableta contiene: clonazepam 2 mg"/>
    <x v="0"/>
    <n v="1167.18"/>
    <s v="Medio"/>
    <n v="2"/>
  </r>
  <r>
    <n v="63503"/>
    <s v="clonazepam"/>
    <s v="clonazepam 2,5 mg"/>
    <s v="ml"/>
    <x v="7"/>
    <s v="Rivotril"/>
    <s v="Cheplapharm"/>
    <s v="Rivotril (Cheplapharm) - frasco 20 ml - Cada 1 ml contiene: clonazepam 2,5 mg"/>
    <x v="0"/>
    <n v="67636"/>
    <s v="Alto"/>
    <n v="3"/>
  </r>
  <r>
    <n v="63504"/>
    <s v="clonazepam"/>
    <s v="clonazepam 0,5 mg"/>
    <s v="mg"/>
    <x v="0"/>
    <s v="Rivotril"/>
    <s v="Cheplapharm"/>
    <s v="Rivotril (Cheplapharm) - Cada tableta contiene: clonazepam 0,5 mg"/>
    <x v="0"/>
    <n v="763.67"/>
    <s v="Alto"/>
    <n v="3"/>
  </r>
  <r>
    <n v="64094"/>
    <s v="factor viii humano de coagulación"/>
    <s v="factor viii humano de coagulación 500 ui"/>
    <s v="ui"/>
    <x v="4"/>
    <s v="Emoclot"/>
    <s v="Kedrion"/>
    <s v="Emoclot (Kedrion) - Cada vial contiene: factor viii humano de coagulación 500 ui"/>
    <x v="0"/>
    <n v="261666.67"/>
    <s v="Alto"/>
    <n v="3"/>
  </r>
  <r>
    <n v="6411"/>
    <s v="azitromicina"/>
    <s v="azitromicina 500 mg"/>
    <s v="mg"/>
    <x v="0"/>
    <s v="Azitromicina"/>
    <s v="Tecnoquimicas"/>
    <s v="Azitromicina (Tecnoquimicas) - Cada tableta contiene: azitromicina 500 mg"/>
    <x v="0"/>
    <n v="3241.69"/>
    <s v="Medio"/>
    <n v="2"/>
  </r>
  <r>
    <n v="6414"/>
    <s v="azitromicina"/>
    <s v="azitromicina 200 mg"/>
    <s v="ml"/>
    <x v="3"/>
    <s v="Azitromicina"/>
    <s v="Tecnoquimicas"/>
    <s v="Azitromicina (Tecnoquimicas) - frasco 22,5 ml - Cada 5 ml contiene: azitromicina 200 mg"/>
    <x v="0"/>
    <n v="14166"/>
    <s v="Medio"/>
    <n v="2"/>
  </r>
  <r>
    <n v="68090"/>
    <s v="diclofenaco"/>
    <s v="diclofenaco 50 mg"/>
    <s v="mg"/>
    <x v="0"/>
    <s v="Artrites"/>
    <s v="Siegfried"/>
    <s v="Artrites (Siegfried) - Cada tableta contiene: diclofenaco 50 mg"/>
    <x v="0"/>
    <n v="1932.42"/>
    <s v="Alto"/>
    <n v="3"/>
  </r>
  <r>
    <n v="7025"/>
    <s v="permetrina"/>
    <s v="permetrina 1 g"/>
    <s v="ml"/>
    <x v="20"/>
    <s v="Gamaderm Champu"/>
    <s v="Siegfried"/>
    <s v="Gamaderm Champu (Siegfried) - frasco 60 ml - Cada 100 ml contiene: permetrina 1 g"/>
    <x v="0"/>
    <n v="17477.75"/>
    <s v="Bajo"/>
    <n v="1"/>
  </r>
  <r>
    <n v="7028"/>
    <s v="dexametasona + gentamicina + ketoconazol"/>
    <s v="gentamicina 0,1 g + dexametasona 0,04 g + ketoconazol 2 g"/>
    <s v="g"/>
    <x v="2"/>
    <s v="Bioderm Crema"/>
    <s v="Siegfried"/>
    <s v="Bioderm Crema (Siegfried) - tubo 20 g - Cada 100 g contiene: gentamicina 0,1 g + dexametasona 0,04 g + ketoconazol 2 g"/>
    <x v="0"/>
    <n v="21878.92"/>
    <s v="Medio"/>
    <n v="2"/>
  </r>
  <r>
    <n v="7174"/>
    <s v="glibenclamida"/>
    <s v="glibenclamida 5 mg"/>
    <s v="mg"/>
    <x v="0"/>
    <s v="Glibenclamida"/>
    <s v="Best"/>
    <s v="Glibenclamida (Best) - Cada tableta contiene: glibenclamida 5 mg"/>
    <x v="0"/>
    <n v="82.13"/>
    <s v="Bajo"/>
    <n v="1"/>
  </r>
  <r>
    <n v="93689"/>
    <s v="acido valproico"/>
    <s v="acido valproico 250 mg"/>
    <s v="mg"/>
    <x v="16"/>
    <s v="Valcote"/>
    <s v="Lafrancol"/>
    <s v="Valcote (Lafrancol) - Cada tableta contiene: acido valproico 250 mg"/>
    <x v="0"/>
    <n v="1860.86"/>
    <s v="Medio"/>
    <n v="2"/>
  </r>
  <r>
    <n v="94321"/>
    <s v="atropina"/>
    <s v="atropina 10 mg"/>
    <s v="ml"/>
    <x v="1"/>
    <s v="Atropina"/>
    <s v="Alcon"/>
    <s v="Atropina (Alcon) - frasco 5 ml - Cada 1 ml contiene: atropina 10 mg"/>
    <x v="0"/>
    <n v="22100"/>
    <s v="Medio"/>
    <n v="2"/>
  </r>
  <r>
    <n v="9444"/>
    <s v="valaciclovir"/>
    <s v="valaciclovir 500 mg"/>
    <s v="mg"/>
    <x v="0"/>
    <s v="Valtrex"/>
    <s v="Glaxosmithkline"/>
    <s v="Valtrex (Glaxosmithkline) - Cada tableta contiene: valaciclovir 500 mg"/>
    <x v="0"/>
    <n v="16598"/>
    <s v="Alto"/>
    <n v="3"/>
  </r>
  <r>
    <n v="9716"/>
    <s v="budesonida"/>
    <s v="budesonida 50 mcg"/>
    <s v="dosis"/>
    <x v="14"/>
    <s v="B-Cort"/>
    <s v="Grunenthal"/>
    <s v="B-Cort (Grunenthal) - aerosol 200 dosis - Cada 1 dosis contiene: budesonida 50 mcg"/>
    <x v="0"/>
    <n v="132808"/>
    <s v="Medio"/>
    <n v="2"/>
  </r>
  <r>
    <n v="9812"/>
    <s v="metocarbamol"/>
    <s v="metocarbamol 750 mg"/>
    <s v="mg"/>
    <x v="0"/>
    <s v="Metocarbamol"/>
    <s v="Memphis"/>
    <s v="Metocarbamol (Memphis) - Cada tableta contiene: metocarbamol 750 mg"/>
    <x v="0"/>
    <n v="543.66999999999996"/>
    <s v="Medio"/>
    <n v="2"/>
  </r>
  <r>
    <n v="9813"/>
    <s v="hidroclorotiazida"/>
    <s v="hidroclorotiazida 25 mg"/>
    <s v="mg"/>
    <x v="0"/>
    <s v="Hidroclorotiazida"/>
    <s v="Memphis"/>
    <s v="Hidroclorotiazida (Memphis) - Cada tableta contiene: hidroclorotiazida 25 mg"/>
    <x v="0"/>
    <n v="121.6"/>
    <s v="Alto"/>
    <n v="3"/>
  </r>
  <r>
    <n v="103795"/>
    <s v="midazolam"/>
    <s v="midazolam 15 mg"/>
    <s v="ml"/>
    <x v="5"/>
    <s v="Dormicum"/>
    <s v="Siegfried"/>
    <s v="Dormicum (Siegfried) - ampolla 3 ml - Cada 3 ml contiene: midazolam 15 mg"/>
    <x v="1"/>
    <n v="10763.43"/>
    <s v="Alto"/>
    <n v="3"/>
  </r>
  <r>
    <n v="104739"/>
    <s v="acido valproico"/>
    <s v="acido valproico 500 mg"/>
    <s v="mg"/>
    <x v="0"/>
    <s v="Valcote"/>
    <s v="Lafrancol"/>
    <s v="Valcote (Lafrancol) - Cada tableta contiene: acido valproico 500 mg"/>
    <x v="1"/>
    <n v="1759.83"/>
    <s v="Medio"/>
    <n v="2"/>
  </r>
  <r>
    <n v="111057"/>
    <s v="proximetacaina"/>
    <s v="proximetacaina 5 mg"/>
    <s v="ml"/>
    <x v="1"/>
    <s v="Alcaine"/>
    <s v="Alcon"/>
    <s v="Alcaine (Alcon) - frasco 15 ml - Cada 1 ml contiene: proximetacaina 5 mg"/>
    <x v="1"/>
    <n v="43766.67"/>
    <s v="Medio"/>
    <n v="2"/>
  </r>
  <r>
    <n v="113757"/>
    <s v="immunoglobulina antitimocito"/>
    <s v="immunoglobulina antitimocito 25 mg"/>
    <s v="mg"/>
    <x v="4"/>
    <s v="Timoglobulina"/>
    <s v="Genzyme"/>
    <s v="Timoglobulina (Genzyme) - Cada vial contiene: immunoglobulina antitimocito 25 mg"/>
    <x v="1"/>
    <n v="617798.75"/>
    <s v="Medio"/>
    <n v="2"/>
  </r>
  <r>
    <n v="11415"/>
    <s v="alopurinol"/>
    <s v="alopurinol 300 mg"/>
    <s v="mg"/>
    <x v="0"/>
    <s v="Alopurinol"/>
    <s v="Memphis"/>
    <s v="Alopurinol (Memphis) - Cada tableta contiene: alopurinol 300 mg"/>
    <x v="1"/>
    <n v="279.33"/>
    <s v="Medio"/>
    <n v="2"/>
  </r>
  <r>
    <n v="11416"/>
    <s v="haloperidol"/>
    <s v="haloperidol 10 mg"/>
    <s v="mg"/>
    <x v="0"/>
    <s v="Haloperidol"/>
    <s v="Memphis"/>
    <s v="Haloperidol (Memphis) - Cada tableta contiene: haloperidol 10 mg"/>
    <x v="1"/>
    <n v="384.23"/>
    <s v="Alto"/>
    <n v="3"/>
  </r>
  <r>
    <n v="11697"/>
    <s v="acido fusidico"/>
    <s v="acido fusidico 2 g"/>
    <s v="g"/>
    <x v="2"/>
    <s v="Acido Fusidico"/>
    <s v="Genfar"/>
    <s v="Acido Fusidico (Genfar) - tubo 15 g - Cada 100 g contiene: acido fusidico 2 g"/>
    <x v="1"/>
    <n v="4643.42"/>
    <s v="Bajo"/>
    <n v="1"/>
  </r>
  <r>
    <n v="11699"/>
    <s v="ketoprofeno"/>
    <s v="ketoprofeno 2,5 g"/>
    <s v="g"/>
    <x v="2"/>
    <s v="Ketoprofeno"/>
    <s v="Genfar"/>
    <s v="Ketoprofeno (Genfar) - tubo 60 g - Cada 100 g contiene: ketoprofeno 2,5 g"/>
    <x v="1"/>
    <n v="4014.17"/>
    <s v="Bajo"/>
    <n v="1"/>
  </r>
  <r>
    <n v="11700"/>
    <s v="azitromicina"/>
    <s v="azitromicina 500 mg"/>
    <s v="mg"/>
    <x v="0"/>
    <s v="Azitromicina"/>
    <s v="Genfar"/>
    <s v="Azitromicina (Genfar) - Cada tableta contiene: azitromicina 500 mg"/>
    <x v="1"/>
    <n v="799.92"/>
    <s v="Medio"/>
    <n v="2"/>
  </r>
  <r>
    <n v="11701"/>
    <s v="azitromicina"/>
    <s v="azitromicina 200 mg"/>
    <s v="ml"/>
    <x v="3"/>
    <s v="Azitromicina"/>
    <s v="Genfar"/>
    <s v="Azitromicina (Genfar) - frasco 15 ml - Cada 5 ml contiene: azitromicina 200 mg"/>
    <x v="1"/>
    <n v="6564"/>
    <s v="Bajo"/>
    <n v="1"/>
  </r>
  <r>
    <n v="11849"/>
    <s v="cetirizina"/>
    <s v="cetirizina 10 mg"/>
    <s v="mg"/>
    <x v="0"/>
    <s v="Alerviden"/>
    <s v="Biochem"/>
    <s v="Alerviden (Biochem) - Cada tableta contiene: cetirizina 10 mg"/>
    <x v="1"/>
    <n v="2264.15"/>
    <s v="Alto"/>
    <n v="3"/>
  </r>
  <r>
    <n v="11878"/>
    <s v="tiopental"/>
    <s v="tiopental 1 g"/>
    <s v="g"/>
    <x v="4"/>
    <s v="Tiopental"/>
    <s v="Feparvi"/>
    <s v="Tiopental (Feparvi) - Cada vial contiene: tiopental 1 g"/>
    <x v="1"/>
    <n v="563.55999999999995"/>
    <s v="Medio"/>
    <n v="2"/>
  </r>
  <r>
    <n v="11879"/>
    <s v="pancuronio"/>
    <s v="pancuronio 4 mg"/>
    <s v="ml"/>
    <x v="5"/>
    <s v="Bromuro De Pancuronio"/>
    <s v="Feparvi"/>
    <s v="Bromuro De Pancuronio (Feparvi) - ampolla 2 ml - Cada 2 ml contiene: pancuronio 4 mg"/>
    <x v="1"/>
    <n v="894.17"/>
    <s v="Medio"/>
    <n v="2"/>
  </r>
  <r>
    <n v="12888"/>
    <s v="salbutamol"/>
    <s v="salbutamol 40 mg"/>
    <s v="ml"/>
    <x v="6"/>
    <s v="Salbutamol"/>
    <s v="Memphis"/>
    <s v="Salbutamol (Memphis) - frasco 120 ml - Cada 100 ml contiene: salbutamol 40 mg"/>
    <x v="1"/>
    <n v="16275"/>
    <s v="Alto"/>
    <n v="3"/>
  </r>
  <r>
    <n v="13358"/>
    <s v="hierro sacarato"/>
    <s v="hierro sacarato 100 mg"/>
    <s v="ml"/>
    <x v="5"/>
    <s v="Venofer"/>
    <s v="Vifor"/>
    <s v="Venofer (Vifor) - ampolla 5 ml - Cada 5 ml contiene: hierro sacarato 100 mg"/>
    <x v="1"/>
    <n v="20834.669999999998"/>
    <s v="Medio"/>
    <n v="2"/>
  </r>
  <r>
    <n v="13854"/>
    <s v="medroxiprogesterona y estradiol"/>
    <s v="estradiol 5 mg + acetato de medroxiprogesterona 25 mg"/>
    <s v="ml"/>
    <x v="5"/>
    <s v="Cyclofem"/>
    <s v="Profamilia"/>
    <s v="Cyclofem (Profamilia) - ampolla 0,5 ml - Cada 0,5 ml contiene: estradiol 5 mg + acetato de medroxiprogesterona 25 mg"/>
    <x v="1"/>
    <n v="248.6"/>
    <s v="Medio"/>
    <n v="2"/>
  </r>
  <r>
    <n v="13874"/>
    <s v="alprazolam"/>
    <s v="alprazolam 0,25 mg"/>
    <s v="mg"/>
    <x v="0"/>
    <s v="Xanax"/>
    <s v="Pfizer"/>
    <s v="Xanax (Pfizer) - Cada tableta contiene: alprazolam 0,25 mg"/>
    <x v="1"/>
    <n v="1843.9"/>
    <s v="Medio"/>
    <n v="2"/>
  </r>
  <r>
    <n v="14446"/>
    <s v="claritromicina"/>
    <s v="claritromicina 500 mg"/>
    <s v="mg"/>
    <x v="0"/>
    <s v="Claritromicina"/>
    <s v="La Sante"/>
    <s v="Claritromicina (La Sante) - Cada tableta contiene: claritromicina 500 mg"/>
    <x v="1"/>
    <n v="41.47"/>
    <s v="Bajo"/>
    <n v="1"/>
  </r>
  <r>
    <n v="14958"/>
    <s v="cetirizina"/>
    <s v="cetirizina 10 mg"/>
    <s v="mg"/>
    <x v="0"/>
    <s v="Alercet"/>
    <s v="Procaps"/>
    <s v="Alercet (Procaps) - Cada capsula contiene: cetirizina 10 mg"/>
    <x v="1"/>
    <n v="570"/>
    <s v="Medio"/>
    <n v="2"/>
  </r>
  <r>
    <n v="15875"/>
    <s v="trimebutina"/>
    <s v="trimebutina 200 mg"/>
    <s v="mg"/>
    <x v="0"/>
    <s v="Trimebutina"/>
    <s v="Colmed"/>
    <s v="Trimebutina (Colmed) - Cada tableta contiene: trimebutina 200 mg"/>
    <x v="1"/>
    <n v="470"/>
    <s v="Alto"/>
    <n v="3"/>
  </r>
  <r>
    <n v="16436"/>
    <s v="deferoxamina"/>
    <s v="deferoxamina 500 mg"/>
    <s v="mg"/>
    <x v="4"/>
    <s v="Desferal"/>
    <s v="Novartis"/>
    <s v="Desferal (Novartis) - Cada vial contiene: deferoxamina 500 mg"/>
    <x v="1"/>
    <n v="71491"/>
    <s v="Medio"/>
    <n v="2"/>
  </r>
  <r>
    <n v="16478"/>
    <s v="omeprazol"/>
    <s v="omeprazol 20 mg"/>
    <s v="mg"/>
    <x v="0"/>
    <s v="Omeprazol"/>
    <s v="Genfar"/>
    <s v="Omeprazol (Genfar) - Cada capsula contiene: omeprazol 20 mg"/>
    <x v="1"/>
    <n v="156.08000000000001"/>
    <s v="Medio"/>
    <n v="2"/>
  </r>
  <r>
    <n v="16779"/>
    <s v="ambroxol"/>
    <s v="ambroxol 15 mg"/>
    <s v="ml"/>
    <x v="6"/>
    <s v="Ambroxol"/>
    <s v="Tecnofar"/>
    <s v="Ambroxol (Tecnofar) - frasco 120 ml - Cada 5 ml contiene: ambroxol 15 mg"/>
    <x v="1"/>
    <n v="3430"/>
    <s v="Medio"/>
    <n v="2"/>
  </r>
  <r>
    <n v="16806"/>
    <s v="clindamicina"/>
    <s v="clindamicina 300 mg"/>
    <s v="mg"/>
    <x v="0"/>
    <s v="Clindamicina"/>
    <s v="La Sante"/>
    <s v="Clindamicina (La Sante) - Cada capsula contiene: clindamicina 300 mg"/>
    <x v="1"/>
    <n v="405.11"/>
    <s v="Bajo"/>
    <n v="1"/>
  </r>
  <r>
    <n v="17135"/>
    <s v="trazodona"/>
    <s v="trazodona 50 mg"/>
    <s v="mg"/>
    <x v="0"/>
    <s v="Trazodona"/>
    <s v="Sanofi Aventis"/>
    <s v="Trazodona (Sanofi Aventis) - Cada tableta contiene: trazodona 50 mg"/>
    <x v="1"/>
    <n v="77.36"/>
    <s v="Bajo"/>
    <n v="1"/>
  </r>
  <r>
    <n v="17144"/>
    <s v="amitriptilina"/>
    <s v="amitriptilina 25 mg"/>
    <s v="mg"/>
    <x v="0"/>
    <s v="Amitriptilina"/>
    <s v="Winthrop"/>
    <s v="Amitriptilina (Winthrop) - Cada tableta contiene: amitriptilina 25 mg"/>
    <x v="1"/>
    <n v="38.380000000000003"/>
    <s v="Bajo"/>
    <n v="1"/>
  </r>
  <r>
    <n v="17145"/>
    <s v="naproxeno"/>
    <s v="naproxeno 250 mg"/>
    <s v="mg"/>
    <x v="0"/>
    <s v="Naproxeno"/>
    <s v="Winthrop"/>
    <s v="Naproxeno (Winthrop) - Cada tableta contiene: naproxeno 250 mg"/>
    <x v="1"/>
    <n v="86"/>
    <s v="Bajo"/>
    <n v="1"/>
  </r>
  <r>
    <n v="19237"/>
    <s v="zidovudina"/>
    <s v="zidovudina 200 mg"/>
    <s v="mg"/>
    <x v="5"/>
    <s v="Retrovir"/>
    <s v="Glaxosmithkline"/>
    <s v="Retrovir (Glaxosmithkline) - vial 20 mg - Cada 20 ml contiene: zidovudina 200 mg"/>
    <x v="1"/>
    <n v="66660.67"/>
    <s v="Medio"/>
    <n v="2"/>
  </r>
  <r>
    <n v="19509"/>
    <s v="tramadol"/>
    <s v="tramadol 50 mg"/>
    <s v="mg"/>
    <x v="0"/>
    <s v="Tramal"/>
    <s v="Grunenthal"/>
    <s v="Tramal (Grunenthal) - Cada capsula contiene: tramadol 50 mg"/>
    <x v="1"/>
    <n v="2626.8"/>
    <s v="Alto"/>
    <n v="3"/>
  </r>
  <r>
    <n v="19510"/>
    <s v="tramadol"/>
    <s v="tramadol 100 mg"/>
    <s v="ml"/>
    <x v="5"/>
    <s v="Tramal"/>
    <s v="Grunenthal"/>
    <s v="Tramal (Grunenthal) - ampolla 2 ml - Cada 2 ml contiene: tramadol 100 mg"/>
    <x v="1"/>
    <n v="6622.75"/>
    <s v="Alto"/>
    <n v="3"/>
  </r>
  <r>
    <n v="19512"/>
    <s v="tramadol"/>
    <s v="tramadol 50 mg"/>
    <s v="mg"/>
    <x v="5"/>
    <s v="Tramal"/>
    <s v="Grunenthal"/>
    <s v="Tramal (Grunenthal) - ampolla 1 mg - Cada 1 ml contiene: tramadol 50 mg"/>
    <x v="1"/>
    <n v="3954.11"/>
    <s v="Medio"/>
    <n v="2"/>
  </r>
  <r>
    <n v="19513"/>
    <s v="tramadol"/>
    <s v="tramadol 100 mg"/>
    <s v="ml"/>
    <x v="7"/>
    <s v="Tramal"/>
    <s v="Grunenthal"/>
    <s v="Tramal (Grunenthal) - frasco 10 ml - Cada 1 ml contiene: tramadol 100 mg"/>
    <x v="1"/>
    <n v="7803.33"/>
    <s v="Medio"/>
    <n v="2"/>
  </r>
  <r>
    <n v="19721"/>
    <s v="acetaminofen + clorfeniramina + fenilefrina"/>
    <s v="acetaminofen 500 mg + maleato de clorfeniramina 2 mg + fenilefrina 10 mg"/>
    <s v="g"/>
    <x v="8"/>
    <s v="Pax Caliente Noche"/>
    <s v="Sanofi Aventis"/>
    <s v="Pax Caliente Noche (Sanofi Aventis) - Cada sobre contiene: acetaminofen 500 mg + maleato de clorfeniramina 2 mg + fenilefrina 10 mg"/>
    <x v="1"/>
    <n v="2057.67"/>
    <s v="Medio"/>
    <n v="2"/>
  </r>
  <r>
    <n v="19763"/>
    <s v="algestona y estradiol"/>
    <s v="estradiol 10 mg + algestona acetofenido 150 mg"/>
    <s v="mg"/>
    <x v="5"/>
    <s v="Synovular"/>
    <s v="Lafrancol"/>
    <s v="Synovular (Lafrancol) - ampolla 1 mg - Cada 1 ml contiene: estradiol 10 mg + algestona acetofenido 150 mg"/>
    <x v="1"/>
    <n v="3984"/>
    <s v="Medio"/>
    <n v="2"/>
  </r>
  <r>
    <n v="1980019"/>
    <s v="metoclopramida"/>
    <s v="metoclopramida 10 mg"/>
    <s v="mg"/>
    <x v="0"/>
    <s v="Metoclopramida"/>
    <s v="Pentacoop"/>
    <s v="Metoclopramida (Pentacoop) - Cada tableta contiene: metoclopramida 10 mg"/>
    <x v="1"/>
    <n v="35.03"/>
    <s v="Bajo"/>
    <n v="1"/>
  </r>
  <r>
    <n v="1980020"/>
    <s v="ibuprofeno"/>
    <s v="ibuprofeno 800 mg"/>
    <s v="mg"/>
    <x v="0"/>
    <s v="Ibuprofeno"/>
    <s v="Genfar"/>
    <s v="Ibuprofeno (Genfar) - Cada tableta contiene: ibuprofeno 800 mg"/>
    <x v="1"/>
    <n v="160.25"/>
    <s v="Bajo"/>
    <n v="1"/>
  </r>
  <r>
    <n v="1980027"/>
    <s v="tinidazol"/>
    <s v="tinidazol 500 mg"/>
    <s v="mg"/>
    <x v="0"/>
    <s v="Tinidazol"/>
    <s v="Tecnoquimicas"/>
    <s v="Tinidazol (Tecnoquimicas) - Cada tableta contiene: tinidazol 500 mg"/>
    <x v="1"/>
    <n v="251.27"/>
    <s v="Medio"/>
    <n v="2"/>
  </r>
  <r>
    <n v="1980084"/>
    <s v="cetirizina"/>
    <s v="cetirizina 1 mg"/>
    <s v="ml"/>
    <x v="6"/>
    <s v="Alerviden"/>
    <s v="Biochem"/>
    <s v="Alerviden (Biochem) - frasco 50 ml - Cada 1 ml contiene: cetirizina 1 mg"/>
    <x v="1"/>
    <n v="16569.55"/>
    <s v="Medio"/>
    <n v="2"/>
  </r>
  <r>
    <n v="1980165"/>
    <s v="claritromicina"/>
    <s v="claritromicina 250 mg"/>
    <s v="g"/>
    <x v="8"/>
    <s v="Claritromicina"/>
    <s v="La Sante"/>
    <s v="Claritromicina (La Sante) - frasco 35 g - Cada 5 ml contiene: claritromicina 250 mg"/>
    <x v="1"/>
    <n v="12683.33"/>
    <s v="Bajo"/>
    <n v="1"/>
  </r>
  <r>
    <n v="1980184"/>
    <s v="budesonida"/>
    <s v="budesonida 0,5 mg"/>
    <s v="ml"/>
    <x v="9"/>
    <s v="Pulmicort"/>
    <s v="Astrazeneca"/>
    <s v="Pulmicort (Astrazeneca) - ampolla 2 ml - Cada 1 ml contiene: budesonida 0,5 mg"/>
    <x v="1"/>
    <n v="10698.4"/>
    <s v="Medio"/>
    <n v="2"/>
  </r>
  <r>
    <n v="1980347"/>
    <s v="escherichia coli"/>
    <s v="escherichia coli 6 mg"/>
    <s v="mg"/>
    <x v="0"/>
    <s v="Uro-Vaxom"/>
    <s v="Om"/>
    <s v="Uro-Vaxom (Om) - Cada capsula contiene: escherichia coli 6 mg"/>
    <x v="1"/>
    <n v="3837"/>
    <s v="Medio"/>
    <n v="2"/>
  </r>
  <r>
    <n v="1980366"/>
    <s v="simeticona"/>
    <s v="simeticona 250 mg"/>
    <s v="mg"/>
    <x v="0"/>
    <s v="Digesta"/>
    <s v="Procaps"/>
    <s v="Digesta (Procaps) - Cada capsula contiene: simeticona 250 mg"/>
    <x v="1"/>
    <n v="514.16999999999996"/>
    <s v="Medio"/>
    <n v="2"/>
  </r>
  <r>
    <n v="1980397"/>
    <s v="levodopa y carbidopa"/>
    <s v="levodopa 250 mg + carbidopa 25 mg"/>
    <s v="mg"/>
    <x v="0"/>
    <s v="Carbidopa"/>
    <s v="Sanofi Aventis"/>
    <s v="Carbidopa (Sanofi Aventis) - Cada tableta contiene: levodopa 250 mg + carbidopa 25 mg"/>
    <x v="1"/>
    <n v="276.83"/>
    <s v="Bajo"/>
    <n v="1"/>
  </r>
  <r>
    <n v="1980471"/>
    <s v="clozapina"/>
    <s v="clozapina 25 mg"/>
    <s v="mg"/>
    <x v="0"/>
    <s v="Leponex"/>
    <s v="Mylan"/>
    <s v="Leponex (Mylan) - Cada tableta contiene: clozapina 25 mg"/>
    <x v="1"/>
    <n v="1756.13"/>
    <s v="Alto"/>
    <n v="3"/>
  </r>
  <r>
    <n v="1980477"/>
    <s v="miconazol"/>
    <s v="miconazol 2 g"/>
    <s v="g"/>
    <x v="2"/>
    <s v="Daktarin"/>
    <s v="Janssen"/>
    <s v="Daktarin (Janssen) - tubo 30 g - Cada 100 g contiene: miconazol 2 g"/>
    <x v="1"/>
    <n v="38463.360000000001"/>
    <s v="Bajo"/>
    <n v="1"/>
  </r>
  <r>
    <n v="1980496"/>
    <s v="metronidazol"/>
    <s v="metronidazol 500 mg"/>
    <s v="mg"/>
    <x v="0"/>
    <s v="Metronidazol"/>
    <s v="Tecnoquimicas"/>
    <s v="Metronidazol (Tecnoquimicas) - Cada tableta contiene: metronidazol 500 mg"/>
    <x v="1"/>
    <n v="136.25"/>
    <s v="Medio"/>
    <n v="2"/>
  </r>
  <r>
    <n v="1980545"/>
    <s v="amlodipino"/>
    <s v="amlodipino 10 mg"/>
    <s v="mg"/>
    <x v="0"/>
    <s v="Norvas"/>
    <s v="Pfizer"/>
    <s v="Norvas (Pfizer) - Cada tableta contiene: amlodipino 10 mg"/>
    <x v="1"/>
    <n v="7114.43"/>
    <s v="Alto"/>
    <n v="3"/>
  </r>
  <r>
    <n v="1980588"/>
    <s v="guaifenesina"/>
    <s v="guaifenesina 100 mg"/>
    <s v="ml"/>
    <x v="6"/>
    <s v="Guayacolato De Glicerilo"/>
    <s v="Licol"/>
    <s v="Guayacolato De Glicerilo (Licol) - frasco 120 ml - Cada 5 ml contiene: guaifenesina 100 mg"/>
    <x v="1"/>
    <n v="1787"/>
    <s v="Medio"/>
    <n v="2"/>
  </r>
  <r>
    <n v="1980597"/>
    <s v="cloruro de potasio"/>
    <s v="cloruro de potasio 2 meq"/>
    <s v="ml"/>
    <x v="5"/>
    <s v="Cloruro De Potasio"/>
    <s v="Ryan"/>
    <s v="Cloruro De Potasio (Ryan) - ampolla 10 ml - Cada 1 ml contiene: cloruro de potasio 2 meq"/>
    <x v="1"/>
    <n v="1660"/>
    <s v="Medio"/>
    <n v="2"/>
  </r>
  <r>
    <n v="1980632"/>
    <s v="secnidazol"/>
    <s v="secnidazol 1 g"/>
    <s v="g"/>
    <x v="0"/>
    <s v="Secnichen"/>
    <s v="Biochem"/>
    <s v="Secnichen (Biochem) - Cada tableta contiene: secnidazol 1 g"/>
    <x v="1"/>
    <n v="11193.35"/>
    <s v="Alto"/>
    <n v="3"/>
  </r>
  <r>
    <n v="1980701"/>
    <s v="ondansetron"/>
    <s v="ondansetron 8 mg"/>
    <s v="mg"/>
    <x v="0"/>
    <s v="Bryterol"/>
    <s v="Ropsohn"/>
    <s v="Bryterol (Ropsohn) - Cada tableta contiene: ondansetron 8 mg"/>
    <x v="1"/>
    <n v="4226.43"/>
    <s v="Alto"/>
    <n v="3"/>
  </r>
  <r>
    <n v="1980747"/>
    <s v="itraconazol"/>
    <s v="itraconazol 10 mg"/>
    <s v="ml"/>
    <x v="7"/>
    <s v="Sporanox"/>
    <s v="Janssen"/>
    <s v="Sporanox (Janssen) - frasco 150 ml - Cada 1 ml contiene: itraconazol 10 mg"/>
    <x v="1"/>
    <n v="183682"/>
    <s v="Medio"/>
    <n v="2"/>
  </r>
  <r>
    <n v="1980782"/>
    <s v="fluconazol"/>
    <s v="fluconazol 150 mg"/>
    <s v="mg"/>
    <x v="0"/>
    <s v="Fluconazol"/>
    <s v="Genfar"/>
    <s v="Fluconazol (Genfar) - Cada capsula contiene: fluconazol 150 mg"/>
    <x v="1"/>
    <n v="906.33"/>
    <s v="Medio"/>
    <n v="2"/>
  </r>
  <r>
    <n v="1980804"/>
    <s v="bromuro de ipatropio"/>
    <s v="bromuro de ipratropio 25 mg"/>
    <s v="ml"/>
    <x v="9"/>
    <s v="Atrovent"/>
    <s v="Boehringer"/>
    <s v="Atrovent (Boehringer) - frasco 20 ml - Cada 100 ml contiene: bromuro de ipratropio 25 mg"/>
    <x v="1"/>
    <n v="20758"/>
    <s v="Medio"/>
    <n v="2"/>
  </r>
  <r>
    <n v="1980805"/>
    <s v="tetrinoina"/>
    <s v="tetrinoina 0,05 g"/>
    <s v="g"/>
    <x v="2"/>
    <s v="Retacnyl"/>
    <s v="Galderma"/>
    <s v="Retacnyl (Galderma) - tubo 30 g - Cada 100 g contiene: tetrinoina 0,05 g"/>
    <x v="1"/>
    <n v="59869.29"/>
    <s v="Alto"/>
    <n v="3"/>
  </r>
  <r>
    <n v="1980854"/>
    <s v="albumina"/>
    <s v="albumina 10 g"/>
    <s v="ml"/>
    <x v="5"/>
    <s v="Albutein"/>
    <s v="Grifols"/>
    <s v="Albutein (Grifols) - frasco 50 ml - Cada 50 ml contiene: albumina 10 g"/>
    <x v="1"/>
    <n v="99050"/>
    <s v="Bajo"/>
    <n v="1"/>
  </r>
  <r>
    <n v="1980885"/>
    <s v="oxcarbazepina"/>
    <s v="oxcarbazepina 300 mg"/>
    <s v="ml"/>
    <x v="7"/>
    <s v="Trileptal"/>
    <s v="Novartis"/>
    <s v="Trileptal (Novartis) - frasco 100 ml - Cada 5 ml contiene: oxcarbazepina 300 mg"/>
    <x v="1"/>
    <n v="25446.5"/>
    <s v="Medio"/>
    <n v="2"/>
  </r>
  <r>
    <n v="1981505"/>
    <s v="gemfibrozil"/>
    <s v="gemfibrozil 600 mg"/>
    <s v="mg"/>
    <x v="0"/>
    <s v="Gemfibrozilo"/>
    <s v="Winthrop"/>
    <s v="Gemfibrozilo (Winthrop) - Cada tableta contiene: gemfibrozil 600 mg"/>
    <x v="1"/>
    <n v="203"/>
    <s v="Medio"/>
    <n v="2"/>
  </r>
  <r>
    <n v="1981959"/>
    <s v="lovastatina"/>
    <s v="lovastatina 20 mg"/>
    <s v="mg"/>
    <x v="0"/>
    <s v="Lovastatina"/>
    <s v="Novamed"/>
    <s v="Lovastatina (Novamed) - Cada tableta contiene: lovastatina 20 mg"/>
    <x v="1"/>
    <n v="60.09"/>
    <s v="Alto"/>
    <n v="3"/>
  </r>
  <r>
    <n v="1982214"/>
    <s v="dextrosa"/>
    <s v="dextrosa 10 g"/>
    <s v="ml"/>
    <x v="5"/>
    <s v="Dextrosa Al 10%"/>
    <s v="Baxter"/>
    <s v="Dextrosa Al 10% (Baxter) - bolsa 250 ml - Cada 100 ml contiene: dextrosa 10 g"/>
    <x v="1"/>
    <n v="3200"/>
    <s v="Alto"/>
    <n v="3"/>
  </r>
  <r>
    <n v="1982542"/>
    <s v="diclofenaco"/>
    <s v="diclofenaco 1 g"/>
    <s v="g"/>
    <x v="2"/>
    <s v="Diclofenaco"/>
    <s v="Genfar"/>
    <s v="Diclofenaco (Genfar) - tubo 50 g - Cada 100 g contiene: diclofenaco 1 g"/>
    <x v="1"/>
    <n v="3461.25"/>
    <s v="Bajo"/>
    <n v="1"/>
  </r>
  <r>
    <n v="1982997"/>
    <s v="ketoprofeno"/>
    <s v="ketoprofeno 100 mg"/>
    <s v="mg"/>
    <x v="5"/>
    <s v="Ketoprofeno"/>
    <s v="Genfar"/>
    <s v="Ketoprofeno (Genfar) - ampolla 2 mg - Cada 2 ml contiene: ketoprofeno 100 mg"/>
    <x v="1"/>
    <n v="968.17"/>
    <s v="Bajo"/>
    <n v="1"/>
  </r>
  <r>
    <n v="1983231"/>
    <s v="albendazol"/>
    <s v="albendazol 2 g"/>
    <s v="ml"/>
    <x v="7"/>
    <s v="Helminzol"/>
    <s v="Biochem"/>
    <s v="Helminzol (Biochem) - frasco 20 ml - Cada 100 ml contiene: albendazol 2 g"/>
    <x v="1"/>
    <n v="10164.08"/>
    <s v="Alto"/>
    <n v="3"/>
  </r>
  <r>
    <n v="1983281"/>
    <s v="acido acetilsalicilico"/>
    <s v="acido acetil salicilico 100 mg"/>
    <s v="mg"/>
    <x v="0"/>
    <s v="Cardioaspirina"/>
    <s v="Bayer"/>
    <s v="Cardioaspirina (Bayer) - Cada tableta contiene: acido acetil salicilico 100 mg"/>
    <x v="1"/>
    <n v="795"/>
    <s v="Alto"/>
    <n v="3"/>
  </r>
  <r>
    <n v="1983590"/>
    <s v="cefradina"/>
    <s v="cefradina 1000 mg"/>
    <s v="mg"/>
    <x v="0"/>
    <s v="Cefradina"/>
    <s v="Tecnoquimicas"/>
    <s v="Cefradina (Tecnoquimicas) - Cada tableta contiene: cefradina 1000 mg"/>
    <x v="1"/>
    <n v="2426.1799999999998"/>
    <s v="Medio"/>
    <n v="2"/>
  </r>
  <r>
    <n v="1983607"/>
    <s v="vitamina e"/>
    <s v="vitamina e 400 ui"/>
    <s v="ui"/>
    <x v="0"/>
    <s v="Aquasol E"/>
    <s v="Siegfried"/>
    <s v="Aquasol E (Siegfried) - Cada capsula contiene: vitamina e 400 ui"/>
    <x v="1"/>
    <n v="208.63"/>
    <s v="Bajo"/>
    <n v="1"/>
  </r>
  <r>
    <n v="1983645"/>
    <s v="piroxicam"/>
    <s v="piroxicam 20 mg"/>
    <s v="mg"/>
    <x v="0"/>
    <s v="Piroxicam"/>
    <s v="Tecnoquimicas"/>
    <s v="Piroxicam (Tecnoquimicas) - Cada capsula contiene: piroxicam 20 mg"/>
    <x v="1"/>
    <n v="295.7"/>
    <s v="Medio"/>
    <n v="2"/>
  </r>
  <r>
    <n v="1983779"/>
    <s v="betametasona"/>
    <s v="betametasona 4 mg"/>
    <s v="mg"/>
    <x v="5"/>
    <s v="Celestone"/>
    <s v="Merck Sharp Dome"/>
    <s v="Celestone (Merck Sharp Dome) - ampolla 1 mg - Cada 1 ml contiene: betametasona 4 mg"/>
    <x v="1"/>
    <n v="6560"/>
    <s v="Alto"/>
    <n v="3"/>
  </r>
  <r>
    <n v="1983837"/>
    <s v="metronidazol"/>
    <s v="metronidazol 500 mg"/>
    <s v="mg"/>
    <x v="10"/>
    <s v="Metronidazol"/>
    <s v="Colmed"/>
    <s v="Metronidazol (Colmed) - Cada ovulo contiene: metronidazol 500 mg"/>
    <x v="1"/>
    <n v="208.42"/>
    <s v="Bajo"/>
    <n v="1"/>
  </r>
  <r>
    <n v="1983899"/>
    <s v="sulfametoxazol y trimetoprim"/>
    <s v="sulfametoxazol 800 mg + trimetoprim 160 mg"/>
    <s v="mg"/>
    <x v="0"/>
    <s v="Trimetoprim"/>
    <s v="Colmed"/>
    <s v="Trimetoprim (Colmed) - Cada tableta contiene: sulfametoxazol 800 mg + trimetoprim 160 mg"/>
    <x v="1"/>
    <n v="1.94"/>
    <s v="Bajo"/>
    <n v="1"/>
  </r>
  <r>
    <n v="1983914"/>
    <s v="isoconazol"/>
    <s v="isoconazol 600 mg"/>
    <s v="mg"/>
    <x v="10"/>
    <s v="Ilana"/>
    <s v="Procaps"/>
    <s v="Ilana (Procaps) - Cada ovulo contiene: isoconazol 600 mg"/>
    <x v="1"/>
    <n v="16350.55"/>
    <s v="Medio"/>
    <n v="2"/>
  </r>
  <r>
    <n v="1983917"/>
    <s v="diclofenaco e hidroxido de aluminio"/>
    <s v="hidroxido de aluminio 200 mg + diclofenaco 100 mg"/>
    <s v="mg"/>
    <x v="0"/>
    <s v="Diclofenaco"/>
    <s v="Procaps"/>
    <s v="Diclofenaco (Procaps) - Cada capsula contiene: hidroxido de aluminio 200 mg + diclofenaco 100 mg"/>
    <x v="1"/>
    <n v="180"/>
    <s v="Medio"/>
    <n v="2"/>
  </r>
  <r>
    <n v="1983938"/>
    <s v="rocuronio bromuro"/>
    <s v="rocuronio bromuro 50 mg"/>
    <s v="ml"/>
    <x v="5"/>
    <s v="Esmeron"/>
    <s v="Merck"/>
    <s v="Esmeron (Merck) - vial 5 ml - Cada 5 ml contiene: rocuronio bromuro 50 mg"/>
    <x v="1"/>
    <n v="35001.67"/>
    <s v="Alto"/>
    <n v="3"/>
  </r>
  <r>
    <n v="1984133"/>
    <s v="cefalexina"/>
    <s v="cefalexina 500 mg"/>
    <s v="mg"/>
    <x v="0"/>
    <s v="Cefalexina"/>
    <s v="Lafrancol"/>
    <s v="Cefalexina (Lafrancol) - Cada tableta contiene: cefalexina 500 mg"/>
    <x v="1"/>
    <n v="351"/>
    <s v="Medio"/>
    <n v="2"/>
  </r>
  <r>
    <n v="1984178"/>
    <s v="cefradina"/>
    <s v="cefradina 500 mg"/>
    <s v="mg"/>
    <x v="0"/>
    <s v="Cefradina"/>
    <s v="Lafrancol"/>
    <s v="Cefradina (Lafrancol) - Cada capsula contiene: cefradina 500 mg"/>
    <x v="1"/>
    <n v="779.33"/>
    <s v="Medio"/>
    <n v="2"/>
  </r>
  <r>
    <n v="1984338"/>
    <s v="haloperidol"/>
    <s v="haloperidol 5 mg"/>
    <s v="mg"/>
    <x v="0"/>
    <s v="Haloperidol"/>
    <s v="Memphis"/>
    <s v="Haloperidol (Memphis) - Cada tableta contiene: haloperidol 5 mg"/>
    <x v="1"/>
    <n v="212.88"/>
    <s v="Alto"/>
    <n v="3"/>
  </r>
  <r>
    <n v="1984368"/>
    <s v="cefalexina"/>
    <s v="cefalexina 500 mg"/>
    <s v="mg"/>
    <x v="0"/>
    <s v="Cefalexina"/>
    <s v="La Sante"/>
    <s v="Cefalexina (La Sante) - Cada capsula contiene: cefalexina 500 mg"/>
    <x v="1"/>
    <n v="268.95"/>
    <s v="Medio"/>
    <n v="2"/>
  </r>
  <r>
    <n v="1984797"/>
    <s v="cefalexina"/>
    <s v="cefalexina 500 mg"/>
    <s v="mg"/>
    <x v="0"/>
    <s v="Cefalexina"/>
    <s v="Tecnoquimicas"/>
    <s v="Cefalexina (Tecnoquimicas) - Cada capsula contiene: cefalexina 500 mg"/>
    <x v="1"/>
    <n v="616"/>
    <s v="Medio"/>
    <n v="2"/>
  </r>
  <r>
    <n v="1984916"/>
    <s v="fexofenadina"/>
    <s v="fexofenadina 120 mg"/>
    <s v="mg"/>
    <x v="0"/>
    <s v="Allegra"/>
    <s v="Sanofi Aventis"/>
    <s v="Allegra (Sanofi Aventis) - Cada tableta contiene: fexofenadina 120 mg"/>
    <x v="1"/>
    <n v="5904.67"/>
    <s v="Alto"/>
    <n v="3"/>
  </r>
  <r>
    <n v="1985058"/>
    <s v="tinidazol"/>
    <s v="tinidazol 1 g"/>
    <s v="g"/>
    <x v="0"/>
    <s v="Tinidazol"/>
    <s v="Genfar"/>
    <s v="Tinidazol (Genfar) - Cada tableta contiene: tinidazol 1 g"/>
    <x v="1"/>
    <n v="488.17"/>
    <s v="Alto"/>
    <n v="3"/>
  </r>
  <r>
    <n v="19851"/>
    <s v="cefotaxima"/>
    <s v="cefotaxima 1 g"/>
    <s v="g"/>
    <x v="4"/>
    <s v="Cefotaxima"/>
    <s v="Vitalis"/>
    <s v="Cefotaxima (Vitalis) - Cada vial contiene: cefotaxima 1 g"/>
    <x v="1"/>
    <n v="4108.33"/>
    <s v="Medio"/>
    <n v="2"/>
  </r>
  <r>
    <n v="19900013"/>
    <s v="aceite de oliva y aceite de soya"/>
    <s v="mezcla de aceite de oliva (80%) y aceite de soya(20%) 20 g"/>
    <s v="ml"/>
    <x v="11"/>
    <s v="Clinoleic"/>
    <s v="Baxter"/>
    <s v="Clinoleic (Baxter) - bolsa 500 ml - Cada 100 ml contiene: mezcla de aceite de oliva (80%) y aceite de soya(20%) 20 g"/>
    <x v="1"/>
    <n v="52886.22"/>
    <s v="Medio"/>
    <n v="2"/>
  </r>
  <r>
    <n v="19900048"/>
    <s v="metronidazol"/>
    <s v="metronidazol 500 mg"/>
    <s v="mg"/>
    <x v="10"/>
    <s v="Metronidazol"/>
    <s v="Tecnofar"/>
    <s v="Metronidazol (Tecnofar) - Cada ovulo contiene: metronidazol 500 mg"/>
    <x v="1"/>
    <n v="677.67"/>
    <s v="Alto"/>
    <n v="3"/>
  </r>
  <r>
    <n v="19900063"/>
    <s v="benzidamina"/>
    <s v="benzidamina 3 mg"/>
    <s v="mg"/>
    <x v="0"/>
    <s v="Benzirin"/>
    <s v="Aziende"/>
    <s v="Benzirin (Aziende) - Cada tableta contiene: benzidamina 3 mg"/>
    <x v="1"/>
    <n v="1006"/>
    <s v="Medio"/>
    <n v="2"/>
  </r>
  <r>
    <n v="19900226"/>
    <s v="cefuroxima"/>
    <s v="cefuroxima 750 mg"/>
    <s v="mg"/>
    <x v="4"/>
    <s v="Cefuroxima"/>
    <s v="Vitalis"/>
    <s v="Cefuroxima (Vitalis) - Cada vial contiene: cefuroxima 750 mg"/>
    <x v="1"/>
    <n v="6308.67"/>
    <s v="Alto"/>
    <n v="3"/>
  </r>
  <r>
    <n v="19900234"/>
    <s v="factor xiii de coagulacion"/>
    <s v="factor xiii de coagulacion"/>
    <s v="ml"/>
    <x v="12"/>
    <s v="Beriplast"/>
    <s v="Csl"/>
    <s v="Beriplast (Csl) - Cada vial contiene: factor xiii de coagulacion"/>
    <x v="1"/>
    <n v="255129.36"/>
    <s v="Medio"/>
    <n v="2"/>
  </r>
  <r>
    <n v="19900235"/>
    <s v="factor xiii combinaciones"/>
    <s v="factor xiii combinaciones"/>
    <s v="ml"/>
    <x v="4"/>
    <s v="Beriplast"/>
    <s v="Csl"/>
    <s v="Beriplast (Csl) - Cada vial contiene: factor xiii combinaciones"/>
    <x v="1"/>
    <n v="367132.44"/>
    <s v="Medio"/>
    <n v="2"/>
  </r>
  <r>
    <n v="19900270"/>
    <s v="l-ornitina-l-aspartatato"/>
    <s v="l-ornitina-l-aspartatato 3 g"/>
    <s v="g"/>
    <x v="8"/>
    <s v="Hepa- Merz"/>
    <s v="Merz Pharmaceuticals"/>
    <s v="Hepa- Merz (Merz Pharmaceuticals) - Cada sobre contiene: l-ornitina-l-aspartatato 3 g"/>
    <x v="1"/>
    <n v="10629"/>
    <s v="Medio"/>
    <n v="2"/>
  </r>
  <r>
    <n v="19900482"/>
    <s v="l-ornitina-l-aspartatato"/>
    <s v="l-ornitina-l-aspartatato 5 g"/>
    <s v="ml"/>
    <x v="5"/>
    <s v="Hepa-Merz"/>
    <s v="Merz Pharmaceuticals"/>
    <s v="Hepa-Merz (Merz Pharmaceuticals) - ampolla 10 ml - Cada 10 ml contiene: l-ornitina-l-aspartatato 5 g"/>
    <x v="1"/>
    <n v="21382.57"/>
    <s v="Medio"/>
    <n v="2"/>
  </r>
  <r>
    <n v="19900484"/>
    <s v="hidroclorotiazida y losartan"/>
    <s v="hidroclorotiazida 12,5 mg + losartan potasico 50 mg"/>
    <s v="mg"/>
    <x v="0"/>
    <s v="Satoren"/>
    <s v="Bussié"/>
    <s v="Satoren (Bussié) - Cada tableta contiene: hidroclorotiazida 12,5 mg + losartan potasico 50 mg"/>
    <x v="1"/>
    <n v="4223"/>
    <s v="Medio"/>
    <n v="2"/>
  </r>
  <r>
    <n v="19900498"/>
    <s v="levonorgestrel"/>
    <s v="levonorgestrel 52 mg"/>
    <s v="mg"/>
    <x v="13"/>
    <s v="Mirena"/>
    <s v="Bayer"/>
    <s v="Mirena (Bayer) - Cada implante intrauterino contiene: levonorgestrel 52 mg"/>
    <x v="1"/>
    <n v="381491.5"/>
    <s v="Medio"/>
    <n v="2"/>
  </r>
  <r>
    <n v="19900510"/>
    <s v="ibuprofeno"/>
    <s v="ibuprofeno 400 mg"/>
    <s v="mg"/>
    <x v="0"/>
    <s v="Motrin"/>
    <s v="Pfizer"/>
    <s v="Motrin (Pfizer) - Cada tableta contiene: ibuprofeno 400 mg"/>
    <x v="1"/>
    <n v="876.36"/>
    <s v="Medio"/>
    <n v="2"/>
  </r>
  <r>
    <n v="19900511"/>
    <s v="ibuprofeno"/>
    <s v="ibuprofeno 600 mg"/>
    <s v="mg"/>
    <x v="0"/>
    <s v="Motrin"/>
    <s v="Pfizer"/>
    <s v="Motrin (Pfizer) - Cada tableta contiene: ibuprofeno 600 mg"/>
    <x v="1"/>
    <n v="1507.83"/>
    <s v="Alto"/>
    <n v="3"/>
  </r>
  <r>
    <n v="19900625"/>
    <s v="salbutamol"/>
    <s v="salbutamol 100 mcg"/>
    <s v="dosis"/>
    <x v="14"/>
    <s v="Ventilan Osp"/>
    <s v="Glaxosmithkline"/>
    <s v="Ventilan Osp (Glaxosmithkline) - aerosol 200 dosis - Cada 1 dosis contiene: salbutamol 100 mcg"/>
    <x v="1"/>
    <n v="8060"/>
    <s v="Medio"/>
    <n v="2"/>
  </r>
  <r>
    <n v="19900780"/>
    <s v="vitaminas liposolubles"/>
    <s v="vitaminas liposolubles"/>
    <s v="ml"/>
    <x v="11"/>
    <s v="Vitalipid - Ninfant"/>
    <s v="Fresenius"/>
    <s v="Vitalipid - Ninfant (Fresenius) - ampolla 10 ml - Cada 10 ml contiene: vitaminas liposolubles"/>
    <x v="1"/>
    <n v="1441.85"/>
    <s v="Bajo"/>
    <n v="1"/>
  </r>
  <r>
    <n v="19900781"/>
    <s v="vitaminas liposolubles"/>
    <s v="vitaminas liposolubles"/>
    <s v="ml"/>
    <x v="11"/>
    <s v="Vitalipid - Adult"/>
    <s v="Fresenius"/>
    <s v="Vitalipid - Adult (Fresenius) - ampolla 10 ml - Cada 10 ml contiene: vitaminas liposolubles"/>
    <x v="1"/>
    <n v="1581.21"/>
    <s v="Alto"/>
    <n v="3"/>
  </r>
  <r>
    <n v="19900840"/>
    <s v="celecoxib"/>
    <s v="celecoxib 200 mg"/>
    <s v="mg"/>
    <x v="0"/>
    <s v="Celebrex"/>
    <s v="Pfizer"/>
    <s v="Celebrex (Pfizer) - Cada capsula contiene: celecoxib 200 mg"/>
    <x v="1"/>
    <n v="1322.95"/>
    <s v="Alto"/>
    <n v="3"/>
  </r>
  <r>
    <n v="19900905"/>
    <s v="calcio gluconato"/>
    <s v="calcio gluconato 0,95 g"/>
    <s v="ml"/>
    <x v="5"/>
    <s v="Gluconato De Calcio"/>
    <s v="Sanderson"/>
    <s v="Gluconato De Calcio (Sanderson) - ampolla 10 ml - Cada 10 ml contiene: calcio gluconato 0,95 g"/>
    <x v="1"/>
    <n v="11.8"/>
    <s v="Medio"/>
    <n v="2"/>
  </r>
  <r>
    <n v="19900906"/>
    <s v="biperideno"/>
    <s v="biperideno 2 mg"/>
    <s v="mg"/>
    <x v="0"/>
    <s v="Biperideno"/>
    <s v="Tecnoquimicas"/>
    <s v="Biperideno (Tecnoquimicas) - Cada tableta contiene: biperideno 2 mg"/>
    <x v="1"/>
    <n v="171.25"/>
    <s v="Medio"/>
    <n v="2"/>
  </r>
  <r>
    <n v="19900981"/>
    <s v="ciprofloxacina"/>
    <s v="ciprofloxacina 3 mg"/>
    <s v="mg"/>
    <x v="15"/>
    <s v="Otosec"/>
    <s v="Siegfried"/>
    <s v="Otosec (Siegfried) - frasco 10 mg - Cada 10 ml contiene: ciprofloxacina 3 mg"/>
    <x v="1"/>
    <n v="13000.36"/>
    <s v="Medio"/>
    <n v="2"/>
  </r>
  <r>
    <n v="19901001"/>
    <s v="dopamina"/>
    <s v="dopamina 200 mg"/>
    <s v="mg"/>
    <x v="5"/>
    <s v="Dopamina Clorhidrato"/>
    <s v="Sanderson"/>
    <s v="Dopamina Clorhidrato (Sanderson) - ampolla 5 mg - Cada 5 ml contiene: dopamina 200 mg"/>
    <x v="1"/>
    <n v="10.48"/>
    <s v="Bajo"/>
    <n v="1"/>
  </r>
  <r>
    <n v="19901027"/>
    <s v="acetaminofen y cafeina"/>
    <s v="cafeina 50 mg + acetaminofen 500 mg"/>
    <s v="mg"/>
    <x v="0"/>
    <s v="Dolofen Forte"/>
    <s v="Procaps"/>
    <s v="Dolofen Forte (Procaps) - Cada tableta contiene: cafeina 50 mg + acetaminofen 500 mg"/>
    <x v="1"/>
    <n v="202.92"/>
    <s v="Medio"/>
    <n v="2"/>
  </r>
  <r>
    <n v="19901161"/>
    <s v="elementos traza"/>
    <s v="elementos traza"/>
    <s v="ml"/>
    <x v="5"/>
    <s v="Peditrace"/>
    <s v="Fresenius"/>
    <s v="Peditrace (Fresenius) - Cada vial contiene: elementos traza"/>
    <x v="1"/>
    <n v="3753.65"/>
    <s v="Medio"/>
    <n v="2"/>
  </r>
  <r>
    <n v="19901231"/>
    <s v="fluconazol"/>
    <s v="fluconazol 150 mg"/>
    <s v="mg"/>
    <x v="0"/>
    <s v="Fluconazol"/>
    <s v="Memphis"/>
    <s v="Fluconazol (Memphis) - Cada capsula contiene: fluconazol 150 mg"/>
    <x v="1"/>
    <n v="374.5"/>
    <s v="Bajo"/>
    <n v="1"/>
  </r>
  <r>
    <n v="19901250"/>
    <s v="metoprolol"/>
    <s v="metoprolol 200 mg"/>
    <s v="mg"/>
    <x v="16"/>
    <s v="Betaloc Zok"/>
    <s v="Astrazeneca"/>
    <s v="Betaloc Zok (Astrazeneca) - Cada tableta contiene: metoprolol 200 mg"/>
    <x v="1"/>
    <n v="1968"/>
    <s v="Medio"/>
    <n v="2"/>
  </r>
  <r>
    <n v="19901371"/>
    <s v="claritromicina"/>
    <s v="claritromicina 500 mg"/>
    <s v="mg"/>
    <x v="0"/>
    <s v="Claritromicina"/>
    <s v="Memphis"/>
    <s v="Claritromicina (Memphis) - Cada tableta contiene: claritromicina 500 mg"/>
    <x v="1"/>
    <n v="1372.2"/>
    <s v="Medio"/>
    <n v="2"/>
  </r>
  <r>
    <n v="19901852"/>
    <s v="telmisartan"/>
    <s v="telmisartan 80 mg"/>
    <s v="mg"/>
    <x v="0"/>
    <s v="Micardis"/>
    <s v="Boehringer"/>
    <s v="Micardis (Boehringer) - Cada tableta contiene: telmisartan 80 mg"/>
    <x v="1"/>
    <n v="871.88"/>
    <s v="Alto"/>
    <n v="3"/>
  </r>
  <r>
    <n v="19901908"/>
    <s v="tamsulosina"/>
    <s v="tamsulosina 0,4 mg"/>
    <s v="mg"/>
    <x v="16"/>
    <s v="Tamsulon"/>
    <s v="Monte Verde"/>
    <s v="Tamsulon (Monte Verde) - Cada capsula contiene: tamsulosina 0,4 mg"/>
    <x v="1"/>
    <n v="1756.74"/>
    <s v="Alto"/>
    <n v="3"/>
  </r>
  <r>
    <n v="19902058"/>
    <s v="moxifloxacina"/>
    <s v="moxifloxacina 400 mg"/>
    <s v="mg"/>
    <x v="0"/>
    <s v="Avelox"/>
    <s v="Bayer"/>
    <s v="Avelox (Bayer) - Cada tableta contiene: moxifloxacina 400 mg"/>
    <x v="1"/>
    <n v="7878.91"/>
    <s v="Alto"/>
    <n v="3"/>
  </r>
  <r>
    <n v="19902103"/>
    <s v="mebeverina"/>
    <s v="mebeverina 200 mg"/>
    <s v="mg"/>
    <x v="16"/>
    <s v="Duspatalin"/>
    <s v="Lafrancol"/>
    <s v="Duspatalin (Lafrancol) - Cada capsula contiene: mebeverina 200 mg"/>
    <x v="1"/>
    <n v="3581.3"/>
    <s v="Alto"/>
    <n v="3"/>
  </r>
  <r>
    <n v="19902126"/>
    <s v="estrogenos conjugados"/>
    <s v="estrogenos conjugados 0,625 mg"/>
    <s v="mg"/>
    <x v="16"/>
    <s v="Estermax"/>
    <s v="Chalver"/>
    <s v="Estermax (Chalver) - Cada tableta contiene: estrogenos conjugados 0,625 mg"/>
    <x v="1"/>
    <n v="746.87"/>
    <s v="Medio"/>
    <n v="2"/>
  </r>
  <r>
    <n v="19902231"/>
    <s v="ciproterone y etinilestradiol"/>
    <s v="etinilestradiol 0,035 mg + ciproterona acetato 2 mg"/>
    <s v="mg"/>
    <x v="0"/>
    <s v="Facetix"/>
    <s v="Synthesis"/>
    <s v="Facetix (Synthesis) - Cada tableta contiene: etinilestradiol 0,035 mg + ciproterona acetato 2 mg"/>
    <x v="1"/>
    <n v="383.25"/>
    <s v="Alto"/>
    <n v="3"/>
  </r>
  <r>
    <n v="19902262"/>
    <s v="nimesulida"/>
    <s v="nimesulida 100 mg"/>
    <s v="mg"/>
    <x v="0"/>
    <s v="Scaflam"/>
    <s v="Eurofarma"/>
    <s v="Scaflam (Eurofarma) - Cada tableta contiene: nimesulida 100 mg"/>
    <x v="1"/>
    <n v="1737.5"/>
    <s v="Alto"/>
    <n v="3"/>
  </r>
  <r>
    <n v="19902389"/>
    <s v="lorazepam"/>
    <s v="lorazepam 2 mg"/>
    <s v="mg"/>
    <x v="0"/>
    <s v="Ativan"/>
    <s v="Pfizer"/>
    <s v="Ativan (Pfizer) - Cada tableta contiene: lorazepam 2 mg"/>
    <x v="1"/>
    <n v="510"/>
    <s v="Alto"/>
    <n v="3"/>
  </r>
  <r>
    <n v="19902391"/>
    <s v="lorazepam"/>
    <s v="lorazepam 1 mg"/>
    <s v="mg"/>
    <x v="0"/>
    <s v="Ativan"/>
    <s v="Pfizer"/>
    <s v="Ativan (Pfizer) - Cada tableta contiene: lorazepam 1 mg"/>
    <x v="1"/>
    <n v="613.25"/>
    <s v="Medio"/>
    <n v="2"/>
  </r>
  <r>
    <n v="19902446"/>
    <s v="diclofenaco"/>
    <s v="diclofenaco 50 mg"/>
    <s v="mg"/>
    <x v="0"/>
    <s v="Diclofenaco"/>
    <s v="Genfar"/>
    <s v="Diclofenaco (Genfar) - Cada tableta contiene: diclofenaco 50 mg"/>
    <x v="1"/>
    <n v="46.25"/>
    <s v="Medio"/>
    <n v="2"/>
  </r>
  <r>
    <n v="19902457"/>
    <s v="hidroclorotiazida y amlodipino"/>
    <s v="hidroclorotiazida 12,5 mg + amlodipino 5 mg"/>
    <s v="mg"/>
    <x v="0"/>
    <s v="Amdipin H"/>
    <s v="Lafrancol"/>
    <s v="Amdipin H (Lafrancol) - Cada tableta contiene: hidroclorotiazida 12,5 mg + amlodipino 5 mg"/>
    <x v="1"/>
    <n v="3552.67"/>
    <s v="Medio"/>
    <n v="2"/>
  </r>
  <r>
    <n v="19902458"/>
    <s v="hidroclorotiazida y amlodipino"/>
    <s v="hidroclorotiazida 25 mg + amlodipino 10 mg"/>
    <s v="mg"/>
    <x v="0"/>
    <s v="Amdipin H"/>
    <s v="Lafrancol"/>
    <s v="Amdipin H (Lafrancol) - Cada tableta contiene: hidroclorotiazida 25 mg + amlodipino 10 mg"/>
    <x v="1"/>
    <n v="6806.2"/>
    <s v="Medio"/>
    <n v="2"/>
  </r>
  <r>
    <n v="19902533"/>
    <s v="salmeterol y fluticasona"/>
    <s v="fluticasona 500 mcg + salmeterol 50 mcg"/>
    <s v="mcg"/>
    <x v="17"/>
    <s v="Seretide Diskus"/>
    <s v="Glaxosmithkline"/>
    <s v="Seretide Diskus (Glaxosmithkline) - Cada inhalador contiene: fluticasona 500 mcg + salmeterol 50 mcg"/>
    <x v="1"/>
    <n v="60800"/>
    <s v="Medio"/>
    <n v="2"/>
  </r>
  <r>
    <n v="19902534"/>
    <s v="salmeterol y fluticasona"/>
    <s v="fluticasona 100 mcg + salmeterol 50 mcg"/>
    <s v="mcg"/>
    <x v="17"/>
    <s v="Seretide Diskus"/>
    <s v="Glaxosmithkline"/>
    <s v="Seretide Diskus (Glaxosmithkline) - Cada inhalador contiene: fluticasona 100 mcg + salmeterol 50 mcg"/>
    <x v="1"/>
    <n v="63981.67"/>
    <s v="Medio"/>
    <n v="2"/>
  </r>
  <r>
    <n v="19902579"/>
    <s v="bupivacaina"/>
    <s v="bupivacaina 7,5 mg"/>
    <s v="mg"/>
    <x v="5"/>
    <s v="Bupinest 0,75%"/>
    <s v="Ropsohn"/>
    <s v="Bupinest 0,75% (Ropsohn) - ampolla 10 mg - Cada 10 ml contiene: bupivacaina 7,5 mg"/>
    <x v="1"/>
    <n v="7260.83"/>
    <s v="Medio"/>
    <n v="2"/>
  </r>
  <r>
    <n v="19902915"/>
    <s v="pirantel"/>
    <s v="pirantel 250 mg"/>
    <s v="mg"/>
    <x v="0"/>
    <s v="Pirantel"/>
    <s v="Genfar"/>
    <s v="Pirantel (Genfar) - Cada tableta contiene: pirantel 250 mg"/>
    <x v="1"/>
    <n v="287.25"/>
    <s v="Bajo"/>
    <n v="1"/>
  </r>
  <r>
    <n v="19903008"/>
    <s v="minoxidil"/>
    <s v="minoxidil 5 g"/>
    <s v="ml"/>
    <x v="12"/>
    <s v="Pilogan Ultra"/>
    <s v="Eurofarma"/>
    <s v="Pilogan Ultra (Eurofarma) - frasco 60 ml - Cada 100 ml contiene: minoxidil 5 g"/>
    <x v="1"/>
    <n v="52125.56"/>
    <s v="Alto"/>
    <n v="3"/>
  </r>
  <r>
    <n v="19903033"/>
    <s v="trazodona"/>
    <s v="trazodona 150 mg"/>
    <s v="mg"/>
    <x v="16"/>
    <s v="Trittico A.C"/>
    <s v="Aziende"/>
    <s v="Trittico A.C (Aziende) - Cada tableta contiene: trazodona 150 mg"/>
    <x v="1"/>
    <n v="3060.92"/>
    <s v="Medio"/>
    <n v="2"/>
  </r>
  <r>
    <n v="19903070"/>
    <s v="trastuzumab"/>
    <s v="trastuzumab 440 mg"/>
    <s v="mg"/>
    <x v="4"/>
    <s v="Herceptin"/>
    <s v="Roche"/>
    <s v="Herceptin (Roche) - Cada vial contiene: trastuzumab 440 mg"/>
    <x v="1"/>
    <n v="3560621"/>
    <s v="Alto"/>
    <n v="3"/>
  </r>
  <r>
    <n v="19903238"/>
    <s v="exemestano"/>
    <s v="exemestano 25 mg"/>
    <s v="mg"/>
    <x v="0"/>
    <s v="Aromasin"/>
    <s v="Pfizer"/>
    <s v="Aromasin (Pfizer) - Cada tableta contiene: exemestano 25 mg"/>
    <x v="1"/>
    <n v="5673"/>
    <s v="Alto"/>
    <n v="3"/>
  </r>
  <r>
    <n v="19903260"/>
    <s v="doxofilina"/>
    <s v="doxofilina 400 mg"/>
    <s v="mg"/>
    <x v="0"/>
    <s v="Puroxan"/>
    <s v="Exeltis"/>
    <s v="Puroxan (Exeltis) - Cada tableta contiene: doxofilina 400 mg"/>
    <x v="1"/>
    <n v="2173"/>
    <s v="Medio"/>
    <n v="2"/>
  </r>
  <r>
    <n v="19903409"/>
    <s v="fentanyl"/>
    <s v="fentanyl 0,5 mg"/>
    <s v="mg"/>
    <x v="5"/>
    <s v="Fentanilo"/>
    <s v="Sanderson"/>
    <s v="Fentanilo (Sanderson) - ampolla 0,5 mg - Cada 10 ml contiene: fentanyl 0,5 mg"/>
    <x v="1"/>
    <n v="101.08"/>
    <s v="Medio"/>
    <n v="2"/>
  </r>
  <r>
    <n v="19903434"/>
    <s v="levodropropizina"/>
    <s v="levodropropizina 0,6 g"/>
    <s v="ml"/>
    <x v="6"/>
    <s v="Levopront R"/>
    <s v="Bago"/>
    <s v="Levopront R (Bago) - frasco 60 ml - Cada 100 ml contiene: levodropropizina 0,6 g"/>
    <x v="1"/>
    <n v="28000"/>
    <s v="Medio"/>
    <n v="2"/>
  </r>
  <r>
    <n v="19903517"/>
    <s v="vitamina e"/>
    <s v="vitamina e 1000 ui"/>
    <s v="ui"/>
    <x v="0"/>
    <s v="Vitamina E"/>
    <s v="Procaps"/>
    <s v="Vitamina E (Procaps) - Cada capsula contiene: vitamina e 1000 ui"/>
    <x v="1"/>
    <n v="427.5"/>
    <s v="Bajo"/>
    <n v="1"/>
  </r>
  <r>
    <n v="19903576"/>
    <s v="metoclopramida"/>
    <s v="metoclopramida 10 mg"/>
    <s v="ml"/>
    <x v="5"/>
    <s v="Metoclopramida Clorhidrato"/>
    <s v="Sanderson"/>
    <s v="Metoclopramida Clorhidrato (Sanderson) - ampolla 2 ml - Cada 2 ml contiene: metoclopramida 10 mg"/>
    <x v="1"/>
    <n v="20.420000000000002"/>
    <s v="Bajo"/>
    <n v="1"/>
  </r>
  <r>
    <n v="19903653"/>
    <s v="secnidazol"/>
    <s v="secnidazol 1 g"/>
    <s v="g"/>
    <x v="0"/>
    <s v="Secnidazol"/>
    <s v="Tecnoquimicas"/>
    <s v="Secnidazol (Tecnoquimicas) - Cada tableta contiene: secnidazol 1 g"/>
    <x v="1"/>
    <n v="2263.2199999999998"/>
    <s v="Medio"/>
    <n v="2"/>
  </r>
  <r>
    <n v="19903694"/>
    <s v="hioscina y dipirona"/>
    <s v="dipirona 2,5 g + n- butil bromuro de hioscina 20 mg"/>
    <s v="ml"/>
    <x v="5"/>
    <s v="Hioscina + Dipirona"/>
    <s v="Ryan"/>
    <s v="Hioscina + Dipirona (Ryan) - ampolla 5 ml - Cada 5 ml contiene: dipirona 2,5 g + n- butil bromuro de hioscina 20 mg"/>
    <x v="1"/>
    <n v="1122.22"/>
    <s v="Medio"/>
    <n v="2"/>
  </r>
  <r>
    <n v="19903695"/>
    <s v="n-butilbromuro de hioscina"/>
    <s v="n- butil bromuro de hioscina 20 mg"/>
    <s v="mg"/>
    <x v="5"/>
    <s v="Butilbromuro Hioscina"/>
    <s v="Ryan"/>
    <s v="Butilbromuro Hioscina (Ryan) - ampolla 1 mg - Cada 1 ml contiene: n- butil bromuro de hioscina 20 mg"/>
    <x v="1"/>
    <n v="900"/>
    <s v="Alto"/>
    <n v="3"/>
  </r>
  <r>
    <n v="19903743"/>
    <s v="ciproheptadina"/>
    <s v="ciproheptadina 0,035 g"/>
    <s v="g"/>
    <x v="3"/>
    <s v="Trimetabol"/>
    <s v="J Uriach"/>
    <s v="Trimetabol (J Uriach) - sobre 2 g - Cada 1,667 g contiene: ciproheptadina 0,035 g"/>
    <x v="1"/>
    <n v="19197"/>
    <s v="Medio"/>
    <n v="2"/>
  </r>
  <r>
    <n v="19903917"/>
    <s v="iobenguane (131i)"/>
    <s v="iobenguane (131i) 0,5 mg"/>
    <s v="mg"/>
    <x v="5"/>
    <s v="Meta- Iodobenzyl Guanidine"/>
    <s v="Ge Healthcare"/>
    <s v="Meta- Iodobenzyl Guanidine (Ge Healthcare) - vial 10 mg - Cada 10 ml contiene: iobenguane (131i) 0,5 mg"/>
    <x v="1"/>
    <n v="9459400"/>
    <s v="Medio"/>
    <n v="2"/>
  </r>
  <r>
    <n v="19904033"/>
    <s v="ifosfamida"/>
    <s v="ifosfamida 1 g"/>
    <s v="g"/>
    <x v="4"/>
    <s v="Holoxan"/>
    <s v="Baxter"/>
    <s v="Holoxan (Baxter) - Cada vial contiene: ifosfamida 1 g"/>
    <x v="1"/>
    <n v="101380.75"/>
    <s v="Alto"/>
    <n v="3"/>
  </r>
  <r>
    <n v="1990415"/>
    <s v="ketorolaco"/>
    <s v="ketorolaco 30 mg"/>
    <s v="mg"/>
    <x v="5"/>
    <s v="Ketron"/>
    <s v="Bussié"/>
    <s v="Ketron (Bussié) - ampolla 2 mg - Cada 2 ml contiene: ketorolaco 30 mg"/>
    <x v="1"/>
    <n v="1683.6"/>
    <s v="Alto"/>
    <n v="3"/>
  </r>
  <r>
    <n v="19904162"/>
    <s v="dalteparina"/>
    <s v="dalteparina 5000 ui"/>
    <s v="ui"/>
    <x v="5"/>
    <s v="Fragmin"/>
    <s v="Pfizer"/>
    <s v="Fragmin (Pfizer) - jeringa prellenada 5000 ui - Cada 0,2 ml contiene: dalteparina 5000 ui"/>
    <x v="1"/>
    <n v="13789"/>
    <s v="Medio"/>
    <n v="2"/>
  </r>
  <r>
    <n v="19904176"/>
    <s v="naproxeno"/>
    <s v="naproxeno 550 mg"/>
    <s v="mg"/>
    <x v="0"/>
    <s v="Naproxeno Sodico"/>
    <s v="Tecnoquimicas"/>
    <s v="Naproxeno Sodico (Tecnoquimicas) - Cada tableta contiene: naproxeno 550 mg"/>
    <x v="1"/>
    <n v="401.17"/>
    <s v="Bajo"/>
    <n v="1"/>
  </r>
  <r>
    <n v="19904368"/>
    <s v="retinol ( vit a)"/>
    <s v="retinol ( vit a) 50000 ui"/>
    <s v="ui"/>
    <x v="0"/>
    <s v="Retiblan"/>
    <s v="Colmed"/>
    <s v="Retiblan (Colmed) - Cada capsula contiene: retinol ( vit a) 50000 ui"/>
    <x v="1"/>
    <n v="122"/>
    <s v="Alto"/>
    <n v="3"/>
  </r>
  <r>
    <n v="19904404"/>
    <s v="rabeprazol"/>
    <s v="rabeprazol 20 mg"/>
    <s v="mg"/>
    <x v="0"/>
    <s v="Pariet"/>
    <s v="Janssen"/>
    <s v="Pariet (Janssen) - Cada tableta contiene: rabeprazol 20 mg"/>
    <x v="1"/>
    <n v="8799.92"/>
    <s v="Medio"/>
    <n v="2"/>
  </r>
  <r>
    <n v="19904497"/>
    <s v="acetilcisteina"/>
    <s v="acetilcisteina 2 g"/>
    <s v="ml"/>
    <x v="6"/>
    <s v="Fluimucil"/>
    <s v="Zambon"/>
    <s v="Fluimucil (Zambon) - frasco 120 ml - Cada 100 ml contiene: acetilcisteina 2 g"/>
    <x v="1"/>
    <n v="4235"/>
    <s v="Medio"/>
    <n v="2"/>
  </r>
  <r>
    <n v="19904550"/>
    <s v="clobetasol"/>
    <s v="clobetasol 0,05 g"/>
    <s v="g"/>
    <x v="2"/>
    <s v="Clobetasol"/>
    <s v="American Generics"/>
    <s v="Clobetasol (American Generics) - tubo 40 g - Cada 100 g contiene: clobetasol 0,05 g"/>
    <x v="1"/>
    <n v="5495.29"/>
    <s v="Bajo"/>
    <n v="1"/>
  </r>
  <r>
    <n v="19904593"/>
    <s v="lamivudina"/>
    <s v="lamivudina 150 mg"/>
    <s v="mg"/>
    <x v="0"/>
    <s v="Lutic"/>
    <s v="Legrand"/>
    <s v="Lutic (Legrand) - Cada tableta contiene: lamivudina 150 mg"/>
    <x v="1"/>
    <n v="833"/>
    <s v="Medio"/>
    <n v="2"/>
  </r>
  <r>
    <n v="19904597"/>
    <s v="hidroclorotiazida e irbesartan"/>
    <s v="hidroclorotiazida 12,5 mg + irbesartan 150 mg"/>
    <s v="mg"/>
    <x v="0"/>
    <s v="Coaprovel"/>
    <s v="Sanofi Aventis"/>
    <s v="Coaprovel (Sanofi Aventis) - Cada tableta contiene: hidroclorotiazida 12,5 mg + irbesartan 150 mg"/>
    <x v="1"/>
    <n v="4297"/>
    <s v="Medio"/>
    <n v="2"/>
  </r>
  <r>
    <n v="19904598"/>
    <s v="hidroclorotiazida e irbesartan"/>
    <s v="hidroclorotiazida 12,5 mg + ibersartan 300 mg"/>
    <s v="mg"/>
    <x v="0"/>
    <s v="Coaprovel"/>
    <s v="Sanofi Aventis"/>
    <s v="Coaprovel (Sanofi Aventis) - Cada tableta contiene: hidroclorotiazida 12,5 mg + ibersartan 300 mg"/>
    <x v="1"/>
    <n v="663"/>
    <s v="Medio"/>
    <n v="2"/>
  </r>
  <r>
    <n v="19904609"/>
    <s v="factor ix de coagulacion"/>
    <s v="factor ix de coagulacion 500 ui"/>
    <s v="ui"/>
    <x v="4"/>
    <s v="Benefix"/>
    <s v="Pfizer"/>
    <s v="Benefix (Pfizer) - Cada vial contiene: factor ix de coagulacion 500 ui"/>
    <x v="1"/>
    <n v="914813"/>
    <s v="Medio"/>
    <n v="2"/>
  </r>
  <r>
    <n v="19904610"/>
    <s v="factor ix de coagulacion"/>
    <s v="factor ix de coagulacion 250 ui"/>
    <s v="ui"/>
    <x v="4"/>
    <s v="Benefix"/>
    <s v="Pfizer"/>
    <s v="Benefix (Pfizer) - Cada vial contiene: factor ix de coagulacion 250 ui"/>
    <x v="1"/>
    <n v="449045.82"/>
    <s v="Medio"/>
    <n v="2"/>
  </r>
  <r>
    <n v="19904682"/>
    <s v="l-alanil-l-glutamina"/>
    <s v="l-alanil-l-glutamina 0,2 g"/>
    <s v="ml"/>
    <x v="5"/>
    <s v="Dipeptiven"/>
    <s v="Fresenius"/>
    <s v="Dipeptiven (Fresenius) - vial 100 ml - Cada 1 ml contiene: l-alanil-l-glutamina 0,2 g"/>
    <x v="1"/>
    <n v="24867.69"/>
    <s v="Medio"/>
    <n v="2"/>
  </r>
  <r>
    <n v="19904833"/>
    <s v="sildenafil"/>
    <s v="sildenafil 50 mg"/>
    <s v="mg"/>
    <x v="0"/>
    <s v="Eroxim"/>
    <s v="Lafrancol"/>
    <s v="Eroxim (Lafrancol) - Cada tableta contiene: sildenafil 50 mg"/>
    <x v="1"/>
    <n v="5359"/>
    <s v="Alto"/>
    <n v="3"/>
  </r>
  <r>
    <n v="19905001"/>
    <s v="dalteparina"/>
    <s v="dalteparina 2500 ui"/>
    <s v="ui"/>
    <x v="5"/>
    <s v="Fragmin"/>
    <s v="Pfizer"/>
    <s v="Fragmin (Pfizer) - jeringa prellenada 2500 ui - Cada 0,2 ml contiene: dalteparina 2500 ui"/>
    <x v="1"/>
    <n v="6103"/>
    <s v="Medio"/>
    <n v="2"/>
  </r>
  <r>
    <n v="19905280"/>
    <s v="infliximab"/>
    <s v="infliximab 100 mg"/>
    <s v="mg"/>
    <x v="4"/>
    <s v="Remicade"/>
    <s v="Janssen"/>
    <s v="Remicade (Janssen) - Cada vial contiene: infliximab 100 mg"/>
    <x v="1"/>
    <n v="1102644"/>
    <s v="Medio"/>
    <n v="2"/>
  </r>
  <r>
    <n v="19905313"/>
    <s v="multienzimas (lipasa proteasa etc.)"/>
    <s v="multienzimas (lipasa proteasa etc.) 150 mg"/>
    <s v="mg"/>
    <x v="0"/>
    <s v="Creon"/>
    <s v="Lafrancol"/>
    <s v="Creon (Lafrancol) - Cada capsula contiene: multienzimas (lipasa proteasa etc.) 150 mg"/>
    <x v="1"/>
    <n v="1149"/>
    <s v="Medio"/>
    <n v="2"/>
  </r>
  <r>
    <n v="19905527"/>
    <s v="multivitaminas mas hierro"/>
    <s v="multivitaminas mas hierro"/>
    <s v="ml"/>
    <x v="18"/>
    <s v="Hemocyton"/>
    <s v="Tecnofar"/>
    <s v="Hemocyton (Tecnofar) - frasco 340 ml - Cada 100 ml contiene: multivitaminas mas hierro"/>
    <x v="1"/>
    <n v="8367.25"/>
    <s v="Medio"/>
    <n v="2"/>
  </r>
  <r>
    <n v="19905549"/>
    <s v="fenobarbital"/>
    <s v="fenobarbital 100 mg"/>
    <s v="mg"/>
    <x v="0"/>
    <s v="Fenobarbital"/>
    <s v="Fondo Nacional De Estupefacientes"/>
    <s v="Fenobarbital (Fondo Nacional De Estupefacientes) - Cada tableta contiene: fenobarbital 100 mg"/>
    <x v="1"/>
    <n v="165.14"/>
    <s v="Medio"/>
    <n v="2"/>
  </r>
  <r>
    <n v="19905550"/>
    <s v="fenobarbital"/>
    <s v="fenobarbital 50 mg"/>
    <s v="mg"/>
    <x v="0"/>
    <s v="Fenobarbital"/>
    <s v="Fondo Nacional De Estupefacientes"/>
    <s v="Fenobarbital (Fondo Nacional De Estupefacientes) - Cada tableta contiene: fenobarbital 50 mg"/>
    <x v="1"/>
    <n v="433.33"/>
    <s v="Medio"/>
    <n v="2"/>
  </r>
  <r>
    <n v="19905554"/>
    <s v="metformina"/>
    <s v="metformina 850 mg"/>
    <s v="mg"/>
    <x v="0"/>
    <s v="Metformina"/>
    <s v="Winthrop"/>
    <s v="Metformina (Winthrop) - Cada tableta contiene: metformina 850 mg"/>
    <x v="1"/>
    <n v="73.83"/>
    <s v="Bajo"/>
    <n v="1"/>
  </r>
  <r>
    <n v="19905582"/>
    <s v="danazol"/>
    <s v="danazol 200 mg"/>
    <s v="mg"/>
    <x v="0"/>
    <s v="Cipladanogen"/>
    <s v="Cipla"/>
    <s v="Cipladanogen (Cipla) - Cada capsula contiene: danazol 200 mg"/>
    <x v="1"/>
    <n v="1125.31"/>
    <s v="Medio"/>
    <n v="2"/>
  </r>
  <r>
    <n v="19905790"/>
    <s v="oseltamivir"/>
    <s v="oseltamivir 75 mg"/>
    <s v="mg"/>
    <x v="0"/>
    <s v="Tamiflu"/>
    <s v="Roche"/>
    <s v="Tamiflu (Roche) - Cada capsula contiene: oseltamivir 75 mg"/>
    <x v="1"/>
    <n v="8932"/>
    <s v="Medio"/>
    <n v="2"/>
  </r>
  <r>
    <n v="19906076"/>
    <s v="fosfolipidos naturales"/>
    <s v="fosfolipidos naturales 240 mg"/>
    <s v="ml"/>
    <x v="5"/>
    <s v="Curosurf"/>
    <s v="Chiesi"/>
    <s v="Curosurf (Chiesi) - vial 3 ml - Cada 3 ml contiene: fosfolipidos naturales 240 mg"/>
    <x v="1"/>
    <n v="3009007.75"/>
    <s v="Medio"/>
    <n v="2"/>
  </r>
  <r>
    <n v="19906142"/>
    <s v="cetirizina"/>
    <s v="cetirizina 10 mg"/>
    <s v="mg"/>
    <x v="0"/>
    <s v="Cetirizina"/>
    <s v="Genfar"/>
    <s v="Cetirizina (Genfar) - Cada tableta contiene: cetirizina 10 mg"/>
    <x v="1"/>
    <n v="45.5"/>
    <s v="Bajo"/>
    <n v="1"/>
  </r>
  <r>
    <n v="19906196"/>
    <s v="meloxicam"/>
    <s v="meloxicam 15 mg"/>
    <s v="mg"/>
    <x v="0"/>
    <s v="Meloxicam"/>
    <s v="La Sante"/>
    <s v="Meloxicam (La Sante) - Cada tableta contiene: meloxicam 15 mg"/>
    <x v="1"/>
    <n v="76"/>
    <s v="Bajo"/>
    <n v="1"/>
  </r>
  <r>
    <n v="19906224"/>
    <s v="budesonida"/>
    <s v="budesonida 200 mcg + budesonida 200 mcg"/>
    <s v="dosis"/>
    <x v="14"/>
    <s v="B-Cort"/>
    <s v="Grunenthal"/>
    <s v="B-Cort (Grunenthal) - aerosol 120 dosis - Cada 1 dosis contiene: budesonida 200 mcg + budesonida 200 mcg"/>
    <x v="1"/>
    <n v="28952.78"/>
    <s v="Medio"/>
    <n v="2"/>
  </r>
  <r>
    <n v="19906237"/>
    <s v="prednisona"/>
    <s v="prednisona 50 mg"/>
    <s v="mg"/>
    <x v="0"/>
    <s v="Prednisona"/>
    <s v="Tecnoquimicas"/>
    <s v="Prednisona (Tecnoquimicas) - Cada tableta contiene: prednisona 50 mg"/>
    <x v="1"/>
    <n v="695.5"/>
    <s v="Medio"/>
    <n v="2"/>
  </r>
  <r>
    <n v="19906266"/>
    <s v="bupropion"/>
    <s v="bupropion 150 mg"/>
    <s v="mg"/>
    <x v="16"/>
    <s v="Odranal"/>
    <s v="Monte Verde"/>
    <s v="Odranal (Monte Verde) - Cada tableta contiene: bupropion 150 mg"/>
    <x v="1"/>
    <n v="1565.3"/>
    <s v="Medio"/>
    <n v="2"/>
  </r>
  <r>
    <n v="19906274"/>
    <s v="levonorgestrel y etinilestradiol"/>
    <s v="levonorgestrel 0,15 mg + etinilestradiol 0,03 mg"/>
    <s v="mg"/>
    <x v="0"/>
    <s v="Nordette"/>
    <s v="Pfizer"/>
    <s v="Nordette (Pfizer) - Cada tableta contiene: levonorgestrel 0,15 mg + etinilestradiol 0,03 mg"/>
    <x v="1"/>
    <n v="249"/>
    <s v="Alto"/>
    <n v="3"/>
  </r>
  <r>
    <n v="19906320"/>
    <s v="meloxicam"/>
    <s v="meloxicam 7,5 mg"/>
    <s v="mg"/>
    <x v="0"/>
    <s v="Meloxicam"/>
    <s v="La Sante"/>
    <s v="Meloxicam (La Sante) - Cada tableta contiene: meloxicam 7,5 mg"/>
    <x v="1"/>
    <n v="69.599999999999994"/>
    <s v="Bajo"/>
    <n v="1"/>
  </r>
  <r>
    <n v="19906379"/>
    <s v="nistatina y oxido de zinc"/>
    <s v="oxido de zinc 20 g + nistatina 10000000 ui"/>
    <s v="g"/>
    <x v="2"/>
    <s v="Crema N°. 4"/>
    <s v="Tecnofar"/>
    <s v="Crema N°. 4 (Tecnofar) - tubo 30 g - Cada 100 g contiene: oxido de zinc 20 g + nistatina 10000000 ui"/>
    <x v="1"/>
    <n v="12252.17"/>
    <s v="Medio"/>
    <n v="2"/>
  </r>
  <r>
    <n v="19906434"/>
    <s v="filgrastim"/>
    <s v="filgrastim 30 mui"/>
    <s v="mui"/>
    <x v="5"/>
    <s v="Neupogen"/>
    <s v="Amgen"/>
    <s v="Neupogen (Amgen) - jeringa prellenada 30 mui - Cada 0,5 ml contiene: filgrastim 30 mui"/>
    <x v="1"/>
    <n v="99275"/>
    <s v="Medio"/>
    <n v="2"/>
  </r>
  <r>
    <n v="19906442"/>
    <s v="iodixanol"/>
    <s v="iodixanol 320 mg"/>
    <s v="ml"/>
    <x v="5"/>
    <s v="Visipaque"/>
    <s v="Ge Healthcare"/>
    <s v="Visipaque (Ge Healthcare) - botella 50 ml - Cada 1 ml contiene: iodixanol 320 mg"/>
    <x v="1"/>
    <n v="48247"/>
    <s v="Medio"/>
    <n v="2"/>
  </r>
  <r>
    <n v="19906457"/>
    <s v="acetaminofen + clorfeniramina + fenilefrina"/>
    <s v="acetaminofen 500 mg + maleato de clorfeniramina 2 mg + fenilefrina 5 mg"/>
    <s v="mg"/>
    <x v="0"/>
    <s v="Dolex Contra Los Sintomas De La Gripa"/>
    <s v="Glaxosmithkline"/>
    <s v="Dolex Contra Los Sintomas De La Gripa (Glaxosmithkline) - Cada tableta contiene: acetaminofen 500 mg + maleato de clorfeniramina 2 mg + fenilefrina 5 mg"/>
    <x v="1"/>
    <n v="795.54"/>
    <s v="Medio"/>
    <n v="2"/>
  </r>
  <r>
    <n v="19906457"/>
    <s v="acetaminofen + clorfeniramina + fenilefrina"/>
    <s v="acetaminofen 500 mg + maleato de clorfeniramina 2 mg + fenilefrina 5 mg"/>
    <s v="mg"/>
    <x v="0"/>
    <s v="Dolex Contra Los Sintomas De La Gripa"/>
    <s v="Glaxosmithkline"/>
    <s v="Dolex Contra Los Sintomas De La Gripa (Glaxosmithkline) - Cada tableta contiene: acetaminofen 500 mg + maleato de clorfeniramina 2 mg + fenilefrina 5 mg"/>
    <x v="1"/>
    <n v="795.54"/>
    <s v="Medio"/>
    <n v="2"/>
  </r>
  <r>
    <n v="19906526"/>
    <s v="sodio fosfato"/>
    <s v="sodio fosfato 16 g + sodio fosfato 6 g"/>
    <s v="ml"/>
    <x v="7"/>
    <s v="Travad Oral"/>
    <s v="Tecnoquimicas"/>
    <s v="Travad Oral (Tecnoquimicas) - frasco 133 ml - Cada 100 ml contiene: sodio fosfato 16 g + sodio fosfato 6 g"/>
    <x v="1"/>
    <n v="7331.83"/>
    <s v="Medio"/>
    <n v="2"/>
  </r>
  <r>
    <n v="19906735"/>
    <s v="dexmedetomidina"/>
    <s v="dexmedetomidina 100 mcg"/>
    <s v="ml"/>
    <x v="5"/>
    <s v="Precedex"/>
    <s v="Pfizer"/>
    <s v="Precedex (Pfizer) - vial 2 ml - Cada 1 ml contiene: dexmedetomidina 100 mcg"/>
    <x v="1"/>
    <n v="65663"/>
    <s v="Medio"/>
    <n v="2"/>
  </r>
  <r>
    <n v="19906811"/>
    <s v="metronidazol"/>
    <s v="metronidazol 250 mg"/>
    <s v="ml"/>
    <x v="7"/>
    <s v="Metronidazol"/>
    <s v="Genfar"/>
    <s v="Metronidazol (Genfar) - frasco 120 ml - Cada 5 ml contiene: metronidazol 250 mg"/>
    <x v="1"/>
    <n v="3648"/>
    <s v="Medio"/>
    <n v="2"/>
  </r>
  <r>
    <n v="19906943"/>
    <s v="cetirizina"/>
    <s v="cetirizina 10 g"/>
    <s v="ml"/>
    <x v="7"/>
    <s v="Acidrine"/>
    <s v="Novamed"/>
    <s v="Acidrine (Novamed) - frasco 25 ml - Cada 1 ml contiene: cetirizina 10 g"/>
    <x v="1"/>
    <n v="20000"/>
    <s v="Medio"/>
    <n v="2"/>
  </r>
  <r>
    <n v="19907095"/>
    <s v="albumina"/>
    <s v="albumina 10 g"/>
    <s v="ml"/>
    <x v="5"/>
    <s v="Albúmina"/>
    <s v="Biotest"/>
    <s v="Albúmina (Biotest) - frasco 50 ml - Cada 50 ml contiene: albumina 10 g"/>
    <x v="1"/>
    <n v="144217.32999999999"/>
    <s v="Alto"/>
    <n v="3"/>
  </r>
  <r>
    <n v="19907388"/>
    <s v="temozolomida"/>
    <s v="temozolomida 100 mg"/>
    <s v="mg"/>
    <x v="0"/>
    <s v="Temodal"/>
    <s v="Merck Sharp Dome"/>
    <s v="Temodal (Merck Sharp Dome) - Cada capsula contiene: temozolomida 100 mg"/>
    <x v="1"/>
    <n v="138882.07999999999"/>
    <s v="Alto"/>
    <n v="3"/>
  </r>
  <r>
    <n v="19907389"/>
    <s v="temozolomida"/>
    <s v="temozolomida 250 mg"/>
    <s v="mg"/>
    <x v="0"/>
    <s v="Temodal"/>
    <s v="Merck Sharp Dome"/>
    <s v="Temodal (Merck Sharp Dome) - Cada capsula contiene: temozolomida 250 mg"/>
    <x v="1"/>
    <n v="340023"/>
    <s v="Alto"/>
    <n v="3"/>
  </r>
  <r>
    <n v="19907390"/>
    <s v="temozolomida"/>
    <s v="temozolomida 20 mg"/>
    <s v="mg"/>
    <x v="0"/>
    <s v="Temodal"/>
    <s v="Merck Sharp Dome"/>
    <s v="Temodal (Merck Sharp Dome) - Cada capsula contiene: temozolomida 20 mg"/>
    <x v="1"/>
    <n v="27202"/>
    <s v="Bajo"/>
    <n v="1"/>
  </r>
  <r>
    <n v="19907394"/>
    <s v="linezolid"/>
    <s v="linezolid 2 mg"/>
    <s v="mg"/>
    <x v="5"/>
    <s v="Zyvoxid"/>
    <s v="Pfizer"/>
    <s v="Zyvoxid (Pfizer) - bolsa 300 mg - Cada 1 ml contiene: linezolid 2 mg"/>
    <x v="1"/>
    <n v="112856"/>
    <s v="Alto"/>
    <n v="3"/>
  </r>
  <r>
    <n v="19907425"/>
    <s v="meloxicam"/>
    <s v="meloxicam 7,5 mg"/>
    <s v="mg"/>
    <x v="0"/>
    <s v="Meloxicam"/>
    <s v="Mk"/>
    <s v="Meloxicam (Mk) - Cada tableta contiene: meloxicam 7,5 mg"/>
    <x v="1"/>
    <n v="450"/>
    <s v="Alto"/>
    <n v="3"/>
  </r>
  <r>
    <n v="19907426"/>
    <s v="meloxicam"/>
    <s v="meloxicam 15 mg"/>
    <s v="mg"/>
    <x v="0"/>
    <s v="Meloxicam"/>
    <s v="Mk"/>
    <s v="Meloxicam (Mk) - Cada tableta contiene: meloxicam 15 mg"/>
    <x v="1"/>
    <n v="118.33"/>
    <s v="Medio"/>
    <n v="2"/>
  </r>
  <r>
    <n v="19907710"/>
    <s v="nimodipina"/>
    <s v="nimodipina 30 mg"/>
    <s v="mg"/>
    <x v="0"/>
    <s v="Nisom"/>
    <s v="Siegfried"/>
    <s v="Nisom (Siegfried) - Cada tableta contiene: nimodipina 30 mg"/>
    <x v="1"/>
    <n v="150.33000000000001"/>
    <s v="Medio"/>
    <n v="2"/>
  </r>
  <r>
    <n v="19907773"/>
    <s v="nafazolina"/>
    <s v="nafazolina 1 mg"/>
    <s v="ml"/>
    <x v="1"/>
    <s v="Oftalmotrisol"/>
    <s v="Incobra"/>
    <s v="Oftalmotrisol (Incobra) - frasco 15 ml - Cada 1 ml contiene: nafazolina 1 mg"/>
    <x v="1"/>
    <n v="9333.33"/>
    <s v="Medio"/>
    <n v="2"/>
  </r>
  <r>
    <n v="19907869"/>
    <s v="cloruro de sodio"/>
    <s v="cloruro de sodio 9 mg"/>
    <s v="ml"/>
    <x v="5"/>
    <s v="Solucion Fisiologica De Cloruro De Sodio"/>
    <s v="Braun Melsungen"/>
    <s v="Solucion Fisiologica De Cloruro De Sodio (Braun Melsungen) - ampolla 100 ml - Cada 1 ml contiene: cloruro de sodio 9 mg"/>
    <x v="1"/>
    <n v="3166.67"/>
    <s v="Medio"/>
    <n v="2"/>
  </r>
  <r>
    <n v="19907962"/>
    <s v="hidroxizina"/>
    <s v="hidroxizina 25 mg"/>
    <s v="mg"/>
    <x v="0"/>
    <s v="Hidroxicina"/>
    <s v="Genfar"/>
    <s v="Hidroxicina (Genfar) - Cada tableta contiene: hidroxizina 25 mg"/>
    <x v="1"/>
    <n v="78.58"/>
    <s v="Medio"/>
    <n v="2"/>
  </r>
  <r>
    <n v="19907975"/>
    <s v="levonorgestrel y etinilestradiol"/>
    <s v="levonorgestrel 0,15 mg + etinilestradiol 0,03 mg"/>
    <s v="mg"/>
    <x v="0"/>
    <s v="Microfemin"/>
    <s v="Gedeon Richter"/>
    <s v="Microfemin (Gedeon Richter) - Cada tableta contiene: levonorgestrel 0,15 mg + etinilestradiol 0,03 mg"/>
    <x v="1"/>
    <n v="235.58"/>
    <s v="Medio"/>
    <n v="2"/>
  </r>
  <r>
    <n v="19908024"/>
    <s v="budesonida"/>
    <s v="budesonida 3 mg"/>
    <s v="mg"/>
    <x v="0"/>
    <s v="Budenofalk"/>
    <s v="Dr Falk Pharma"/>
    <s v="Budenofalk (Dr Falk Pharma) - Cada capsula contiene: budesonida 3 mg"/>
    <x v="1"/>
    <n v="3203"/>
    <s v="Medio"/>
    <n v="2"/>
  </r>
  <r>
    <n v="19908041"/>
    <s v="hialuronato de sodio"/>
    <s v="hialuronato de sodio 4 mg"/>
    <s v="ml"/>
    <x v="1"/>
    <s v="Lagricel"/>
    <s v="Sophia"/>
    <s v="Lagricel (Sophia) - ampolla 0,5 ml - Cada 1 ml contiene: hialuronato de sodio 4 mg"/>
    <x v="1"/>
    <n v="2087.4"/>
    <s v="Bajo"/>
    <n v="1"/>
  </r>
  <r>
    <n v="19908056"/>
    <s v="oxibutinina"/>
    <s v="oxibutinina 10 mg"/>
    <s v="mg"/>
    <x v="16"/>
    <s v="Mutum Cr"/>
    <s v="Laboratorios Elea Phoenix"/>
    <s v="Mutum Cr (Laboratorios Elea Phoenix) - Cada tableta contiene: oxibutinina 10 mg"/>
    <x v="1"/>
    <n v="2046.08"/>
    <s v="Medio"/>
    <n v="2"/>
  </r>
  <r>
    <n v="19908074"/>
    <s v="sildenafil"/>
    <s v="sildenafil 50 mg"/>
    <s v="mg"/>
    <x v="0"/>
    <s v="Sildenafil"/>
    <s v="Mk"/>
    <s v="Sildenafil (Mk) - Cada tableta contiene: sildenafil 50 mg"/>
    <x v="1"/>
    <n v="1885.7"/>
    <s v="Medio"/>
    <n v="2"/>
  </r>
  <r>
    <n v="19908091"/>
    <s v="amoxicilina"/>
    <s v="amoxicilina 750 mg"/>
    <s v="ml"/>
    <x v="3"/>
    <s v="Amoxidal"/>
    <s v="Roemmers"/>
    <s v="Amoxidal (Roemmers) - frasco 70 ml - Cada 5 ml contiene: amoxicilina 750 mg"/>
    <x v="1"/>
    <n v="34675.89"/>
    <s v="Medio"/>
    <n v="2"/>
  </r>
  <r>
    <n v="19908092"/>
    <s v="amoxicilina"/>
    <s v="amoxicilina 875 mg"/>
    <s v="mg"/>
    <x v="0"/>
    <s v="Amoxidal Duo"/>
    <s v="Roemmers"/>
    <s v="Amoxidal Duo (Roemmers) - Cada tableta contiene: amoxicilina 875 mg"/>
    <x v="1"/>
    <n v="2775.17"/>
    <s v="Alto"/>
    <n v="3"/>
  </r>
  <r>
    <n v="19908093"/>
    <s v="latanoprost"/>
    <s v="latanoprost 50 mcg"/>
    <s v="ml"/>
    <x v="1"/>
    <s v="Louten"/>
    <s v="Mega Labs"/>
    <s v="Louten (Mega Labs) - frasco 2,5 ml - Cada 1 ml contiene: latanoprost 50 mcg"/>
    <x v="1"/>
    <n v="8971.25"/>
    <s v="Bajo"/>
    <n v="1"/>
  </r>
  <r>
    <n v="19908128"/>
    <s v="piridostigmina"/>
    <s v="piridostigmina 60 mg"/>
    <s v="mg"/>
    <x v="0"/>
    <s v="Mestinon"/>
    <s v="Grossman"/>
    <s v="Mestinon (Grossman) - Cada tableta contiene: piridostigmina 60 mg"/>
    <x v="1"/>
    <n v="1250"/>
    <s v="Alto"/>
    <n v="3"/>
  </r>
  <r>
    <n v="19908144"/>
    <s v="atorvastatin"/>
    <s v="atorvastatina 20 mg"/>
    <s v="mg"/>
    <x v="0"/>
    <s v="Atorvastatina"/>
    <s v="Mk"/>
    <s v="Atorvastatina (Mk) - Cada tableta contiene: atorvastatina 20 mg"/>
    <x v="1"/>
    <n v="921.03"/>
    <s v="Medio"/>
    <n v="2"/>
  </r>
  <r>
    <n v="19908145"/>
    <s v="fentanyl"/>
    <s v="fentanyl 50 mcg"/>
    <s v="ml"/>
    <x v="5"/>
    <s v="Fentanilo"/>
    <s v="Braun Melsungen"/>
    <s v="Fentanilo (Braun Melsungen) - ampolla 2 ml - Cada 1 ml contiene: fentanyl 50 mcg"/>
    <x v="1"/>
    <n v="3698.33"/>
    <s v="Medio"/>
    <n v="2"/>
  </r>
  <r>
    <n v="19908154"/>
    <s v="metronidazol y clotrimazol"/>
    <s v="metronidazol base 10 g + clotrimazol 2 g"/>
    <s v="g"/>
    <x v="2"/>
    <s v="Gynoflor"/>
    <s v="Siegfried"/>
    <s v="Gynoflor (Siegfried) - tubo 40 g - Cada 100 g contiene: metronidazol base 10 g + clotrimazol 2 g"/>
    <x v="1"/>
    <n v="28188.67"/>
    <s v="Medio"/>
    <n v="2"/>
  </r>
  <r>
    <n v="19908160"/>
    <s v="aminoacidos"/>
    <s v="aminoacidos"/>
    <s v="ml"/>
    <x v="5"/>
    <s v="Travasol Plus"/>
    <s v="Baxter"/>
    <s v="Travasol Plus (Baxter) - bolsa 500 ml - Cada 500 ml contiene: aminoacidos"/>
    <x v="1"/>
    <n v="56617"/>
    <s v="Medio"/>
    <n v="2"/>
  </r>
  <r>
    <n v="19908161"/>
    <s v="montelukast"/>
    <s v="montelukast 4 mg"/>
    <s v="mg"/>
    <x v="0"/>
    <s v="Singulair"/>
    <s v="Merck Sharp Dome"/>
    <s v="Singulair (Merck Sharp Dome) - Cada tableta contiene: montelukast 4 mg"/>
    <x v="1"/>
    <n v="12390"/>
    <s v="Alto"/>
    <n v="3"/>
  </r>
  <r>
    <n v="19908192"/>
    <s v="bisoprolol"/>
    <s v="bisoprolol 2,5 mg"/>
    <s v="mg"/>
    <x v="0"/>
    <s v="Concor"/>
    <s v="Merck"/>
    <s v="Concor (Merck) - Cada tableta contiene: bisoprolol 2,5 mg"/>
    <x v="1"/>
    <n v="302"/>
    <s v="Alto"/>
    <n v="3"/>
  </r>
  <r>
    <n v="19908202"/>
    <s v="albendazol"/>
    <s v="albendazol 200 mg"/>
    <s v="mg"/>
    <x v="0"/>
    <s v="Albendazol"/>
    <s v="Laproff"/>
    <s v="Albendazol (Laproff) - Cada tableta contiene: albendazol 200 mg"/>
    <x v="1"/>
    <n v="253"/>
    <s v="Medio"/>
    <n v="2"/>
  </r>
  <r>
    <n v="19908236"/>
    <s v="amikacina"/>
    <s v="amikacina 500 mg"/>
    <s v="ml"/>
    <x v="5"/>
    <s v="Amikacina"/>
    <s v="Vitalis"/>
    <s v="Amikacina (Vitalis) - ampolla 2 ml - Cada 2 ml contiene: amikacina 500 mg"/>
    <x v="1"/>
    <n v="1932.07"/>
    <s v="Bajo"/>
    <n v="1"/>
  </r>
  <r>
    <n v="19908237"/>
    <s v="amikacina"/>
    <s v="amikacina 100 mg"/>
    <s v="ml"/>
    <x v="5"/>
    <s v="Amikacina"/>
    <s v="Vitalis"/>
    <s v="Amikacina (Vitalis) - ampolla 2 ml - Cada 2 ml contiene: amikacina 100 mg"/>
    <x v="1"/>
    <n v="881.67"/>
    <s v="Medio"/>
    <n v="2"/>
  </r>
  <r>
    <n v="19908238"/>
    <s v="atorvastatin"/>
    <s v="atorvastatina 10 mg"/>
    <s v="mg"/>
    <x v="0"/>
    <s v="Atorvastatina"/>
    <s v="Mk"/>
    <s v="Atorvastatina (Mk) - Cada tableta contiene: atorvastatina 10 mg"/>
    <x v="1"/>
    <n v="341.25"/>
    <s v="Medio"/>
    <n v="2"/>
  </r>
  <r>
    <n v="19908244"/>
    <s v="ciclobenzaprina clorhidrato + clonixinato de lisina"/>
    <s v="clonixinato de lisina 125 mg + ciclobenzaprina clorhidrato 5 mg"/>
    <s v="mg"/>
    <x v="0"/>
    <s v="Dorixina Relax"/>
    <s v="Mega Labs"/>
    <s v="Dorixina Relax (Mega Labs) - Cada tableta contiene: clonixinato de lisina 125 mg + ciclobenzaprina clorhidrato 5 mg"/>
    <x v="1"/>
    <n v="1347.36"/>
    <s v="Medio"/>
    <n v="2"/>
  </r>
  <r>
    <n v="19908253"/>
    <s v="ibuprofeno + metacarbamol"/>
    <s v="ibuprofeno 200 mg + metocarbamol 500 mg"/>
    <s v="mg"/>
    <x v="0"/>
    <s v="Metocarbamol"/>
    <s v="Genfar"/>
    <s v="Metocarbamol (Genfar) - Cada tableta contiene: ibuprofeno 200 mg + metocarbamol 500 mg"/>
    <x v="1"/>
    <n v="223.5"/>
    <s v="Medio"/>
    <n v="2"/>
  </r>
  <r>
    <n v="19908273"/>
    <s v="trimebutina"/>
    <s v="trimebutina 200 mg"/>
    <s v="mg"/>
    <x v="0"/>
    <s v="Muvett"/>
    <s v="Procaps"/>
    <s v="Muvett (Procaps) - Cada capsula contiene: trimebutina 200 mg"/>
    <x v="1"/>
    <n v="607.41999999999996"/>
    <s v="Alto"/>
    <n v="3"/>
  </r>
  <r>
    <n v="19908283"/>
    <s v="carbocisteina"/>
    <s v="carbocisteina 50 mg"/>
    <s v="ml"/>
    <x v="7"/>
    <s v="Mucosina Gotas Pediatricas"/>
    <s v="Glaxosmithkline"/>
    <s v="Mucosina Gotas Pediatricas (Glaxosmithkline) - frasco 30 ml - Cada 1 ml contiene: carbocisteina 50 mg"/>
    <x v="1"/>
    <n v="11149.5"/>
    <s v="Medio"/>
    <n v="2"/>
  </r>
  <r>
    <n v="19908284"/>
    <s v="carbocisteina"/>
    <s v="carbocisteina 5 g"/>
    <s v="ml"/>
    <x v="7"/>
    <s v="Mucosina"/>
    <s v="Glaxosmithkline"/>
    <s v="Mucosina (Glaxosmithkline) - frasco 120 ml - Cada 100 ml contiene: carbocisteina 5 g"/>
    <x v="1"/>
    <n v="19185"/>
    <s v="Medio"/>
    <n v="2"/>
  </r>
  <r>
    <n v="19908289"/>
    <s v="sildenafil"/>
    <s v="sildenafil 50 mg"/>
    <s v="mg"/>
    <x v="0"/>
    <s v="Sildenafil"/>
    <s v="American Generics"/>
    <s v="Sildenafil (American Generics) - Cada tableta contiene: sildenafil 50 mg"/>
    <x v="1"/>
    <n v="506"/>
    <s v="Medio"/>
    <n v="2"/>
  </r>
  <r>
    <n v="19908307"/>
    <s v="omeprazol"/>
    <s v="omeprazol 20 mg"/>
    <s v="mg"/>
    <x v="0"/>
    <s v="Prozidex"/>
    <s v="Bioquifar"/>
    <s v="Prozidex (Bioquifar) - Cada capsula contiene: omeprazol 20 mg"/>
    <x v="1"/>
    <n v="54.5"/>
    <s v="Medio"/>
    <n v="2"/>
  </r>
  <r>
    <n v="19908328"/>
    <s v="clormadinona y etinilestradiol"/>
    <s v="etinilestradiol 0,03 mg + acetato de clormadinona 2 mg"/>
    <s v="mg"/>
    <x v="0"/>
    <s v="Belara"/>
    <s v="Grunenthal"/>
    <s v="Belara (Grunenthal) - Cada tableta contiene: etinilestradiol 0,03 mg + acetato de clormadinona 2 mg"/>
    <x v="1"/>
    <n v="1059.83"/>
    <s v="Medio"/>
    <n v="2"/>
  </r>
  <r>
    <n v="19908368"/>
    <s v="dimenhidrinato"/>
    <s v="dimenhidrinato 50 mg"/>
    <s v="mg"/>
    <x v="0"/>
    <s v="Mareol"/>
    <s v="Glaxosmithkline"/>
    <s v="Mareol (Glaxosmithkline) - Cada tableta contiene: dimenhidrinato 50 mg"/>
    <x v="1"/>
    <n v="348.47"/>
    <s v="Alto"/>
    <n v="3"/>
  </r>
  <r>
    <n v="19908404"/>
    <s v="hidroclorotiazida y losartan"/>
    <s v="hidroclorotiazida 25 mg + losartan potasico 100 mg"/>
    <s v="mg"/>
    <x v="0"/>
    <s v="Hyzaar Forte"/>
    <s v="Merck Sharp Dome"/>
    <s v="Hyzaar Forte (Merck Sharp Dome) - Cada tableta contiene: hidroclorotiazida 25 mg + losartan potasico 100 mg"/>
    <x v="1"/>
    <n v="3898"/>
    <s v="Bajo"/>
    <n v="1"/>
  </r>
  <r>
    <n v="19908543"/>
    <s v="oxcarbazepina"/>
    <s v="oxcarbazepina 300 mg"/>
    <s v="mg"/>
    <x v="0"/>
    <s v="Trileptal"/>
    <s v="Novartis"/>
    <s v="Trileptal (Novartis) - Cada tableta contiene: oxcarbazepina 300 mg"/>
    <x v="1"/>
    <n v="570.75"/>
    <s v="Alto"/>
    <n v="3"/>
  </r>
  <r>
    <n v="19908545"/>
    <s v="oxcarbazepina"/>
    <s v="oxcarbazepina 600 mg"/>
    <s v="mg"/>
    <x v="0"/>
    <s v="Trileptal"/>
    <s v="Novartis"/>
    <s v="Trileptal (Novartis) - Cada tableta contiene: oxcarbazepina 600 mg"/>
    <x v="1"/>
    <n v="1142.75"/>
    <s v="Alto"/>
    <n v="3"/>
  </r>
  <r>
    <n v="19908637"/>
    <s v="ibuprofeno y codeina"/>
    <s v="ibuprofeno 200 mg + codeina fosfato 30 mg"/>
    <s v="mg"/>
    <x v="0"/>
    <s v="Difast F"/>
    <s v="Siegfried"/>
    <s v="Difast F (Siegfried) - Cada tableta contiene: ibuprofeno 200 mg + codeina fosfato 30 mg"/>
    <x v="1"/>
    <n v="1037.4000000000001"/>
    <s v="Medio"/>
    <n v="2"/>
  </r>
  <r>
    <n v="19908750"/>
    <s v="alfuzosina"/>
    <s v="alfuzosina 10 mg"/>
    <s v="mg"/>
    <x v="16"/>
    <s v="Xatral Od"/>
    <s v="Sanofi Aventis"/>
    <s v="Xatral Od (Sanofi Aventis) - Cada tableta contiene: alfuzosina 10 mg"/>
    <x v="1"/>
    <n v="1164.83"/>
    <s v="Medio"/>
    <n v="2"/>
  </r>
  <r>
    <n v="19908845"/>
    <s v="acido folico"/>
    <s v="acido folico 1 mg"/>
    <s v="mg"/>
    <x v="0"/>
    <s v="Acido Folico"/>
    <s v="Laproff"/>
    <s v="Acido Folico (Laproff) - Cada tableta contiene: acido folico 1 mg"/>
    <x v="1"/>
    <n v="47.8"/>
    <s v="Alto"/>
    <n v="3"/>
  </r>
  <r>
    <n v="19908846"/>
    <s v="loratadina"/>
    <s v="loratadina 0,1 g"/>
    <s v="ml"/>
    <x v="7"/>
    <s v="Loratadina"/>
    <s v="Laproff"/>
    <s v="Loratadina (Laproff) - frasco 100 ml - Cada 100 ml contiene: loratadina 0,1 g"/>
    <x v="1"/>
    <n v="2794"/>
    <s v="Medio"/>
    <n v="2"/>
  </r>
  <r>
    <n v="19909066"/>
    <s v="clotrimazol"/>
    <s v="clotrimazol 1 g"/>
    <s v="g"/>
    <x v="2"/>
    <s v="Clotrimazol Crema"/>
    <s v="Genfar"/>
    <s v="Clotrimazol Crema (Genfar) - tubo 40 g - Cada 100 g contiene: clotrimazol 1 g"/>
    <x v="1"/>
    <n v="7658.67"/>
    <s v="Alto"/>
    <n v="3"/>
  </r>
  <r>
    <n v="19909128"/>
    <s v="amoxicilina"/>
    <s v="amoxicilina 875 mg"/>
    <s v="mg"/>
    <x v="0"/>
    <s v="Neogram"/>
    <s v="Legrand"/>
    <s v="Neogram (Legrand) - Cada tableta contiene: amoxicilina 875 mg"/>
    <x v="1"/>
    <n v="1513.64"/>
    <s v="Bajo"/>
    <n v="1"/>
  </r>
  <r>
    <n v="19909516"/>
    <s v="linezolid"/>
    <s v="linezolid 600 mg"/>
    <s v="mg"/>
    <x v="0"/>
    <s v="Zyvoxid"/>
    <s v="Pfizer"/>
    <s v="Zyvoxid (Pfizer) - Cada tableta contiene: linezolid 600 mg"/>
    <x v="1"/>
    <n v="55553"/>
    <s v="Alto"/>
    <n v="3"/>
  </r>
  <r>
    <n v="19909576"/>
    <s v="metoclopramida"/>
    <s v="metoclopramida 10 mg"/>
    <s v="mg"/>
    <x v="0"/>
    <s v="Metoclopramida"/>
    <s v="American Generics"/>
    <s v="Metoclopramida (American Generics) - Cada tableta contiene: metoclopramida 10 mg"/>
    <x v="1"/>
    <n v="150"/>
    <s v="Medio"/>
    <n v="2"/>
  </r>
  <r>
    <n v="19910346"/>
    <s v="hidroclorotiazida y valsartan"/>
    <s v="hidroclorotiazida 12,5 mg + valsartan 160 mg + hidroclorotiazida 12,5 mg"/>
    <s v="mg"/>
    <x v="0"/>
    <s v="Diovan Hct"/>
    <s v="Novartis"/>
    <s v="Diovan Hct (Novartis) - Cada tableta contiene: hidroclorotiazida 12,5 mg + valsartan 160 mg + hidroclorotiazida 12,5 mg"/>
    <x v="1"/>
    <n v="952.35"/>
    <s v="Medio"/>
    <n v="2"/>
  </r>
  <r>
    <n v="19910693"/>
    <s v="insulina aspartato"/>
    <s v="insulina aspartato 100 ui"/>
    <s v="ml"/>
    <x v="5"/>
    <s v="Novorapid"/>
    <s v="Novo Nordisk"/>
    <s v="Novorapid (Novo Nordisk) - vial 10 ml - Cada 1 ml contiene: insulina aspartato 100 ui"/>
    <x v="1"/>
    <n v="70403.67"/>
    <s v="Medio"/>
    <n v="2"/>
  </r>
  <r>
    <n v="19911220"/>
    <s v="sodio bicarbonato"/>
    <s v="sodio bicarbonato 1 meq"/>
    <s v="ml"/>
    <x v="5"/>
    <s v="Bicarbonato De Sodio"/>
    <s v="Sanderson"/>
    <s v="Bicarbonato De Sodio (Sanderson) - ampolla 10 ml - Cada 1 ml contiene: sodio bicarbonato 1 meq"/>
    <x v="1"/>
    <n v="14.15"/>
    <s v="Medio"/>
    <n v="2"/>
  </r>
  <r>
    <n v="19911224"/>
    <s v="clotrimazol"/>
    <s v="clotrimazol 1 g"/>
    <s v="g"/>
    <x v="2"/>
    <s v="Clotrimazol"/>
    <s v="Genfar"/>
    <s v="Clotrimazol (Genfar) - tubo 40 g - Cada 100 g contiene: clotrimazol 1 g"/>
    <x v="1"/>
    <n v="4033.33"/>
    <s v="Medio"/>
    <n v="2"/>
  </r>
  <r>
    <n v="19911414"/>
    <s v="simeticona"/>
    <s v="simeticona 125 mg"/>
    <s v="mg"/>
    <x v="0"/>
    <s v="Finigax"/>
    <s v="Lafrancol"/>
    <s v="Finigax (Lafrancol) - Cada tableta contiene: simeticona 125 mg"/>
    <x v="1"/>
    <n v="620"/>
    <s v="Medio"/>
    <n v="2"/>
  </r>
  <r>
    <n v="19912131"/>
    <s v="vitamina e"/>
    <s v="vitamina e 800 mg"/>
    <s v="mg"/>
    <x v="0"/>
    <s v="Aquasol E"/>
    <s v="Siegfried"/>
    <s v="Aquasol E (Siegfried) - Cada capsula contiene: vitamina e 800 mg"/>
    <x v="1"/>
    <n v="430"/>
    <s v="Medio"/>
    <n v="2"/>
  </r>
  <r>
    <n v="19912555"/>
    <s v="drospirenona y etinilestradiol"/>
    <s v="drospirenona 3 mg + etinilestradiol 0,03 mg"/>
    <s v="mg"/>
    <x v="0"/>
    <s v="Yasmín"/>
    <s v="Bayer"/>
    <s v="Yasmín (Bayer) - Cada tableta contiene: drospirenona 3 mg + etinilestradiol 0,03 mg"/>
    <x v="1"/>
    <n v="1133.45"/>
    <s v="Alto"/>
    <n v="3"/>
  </r>
  <r>
    <n v="19912600"/>
    <s v="alcohol polivinilico"/>
    <s v="alcohol polivinilico 14 mg"/>
    <s v="ml"/>
    <x v="1"/>
    <s v="Lacril Liquifilm"/>
    <s v="Allergan"/>
    <s v="Lacril Liquifilm (Allergan) - frasco 15 ml - Cada 1 ml contiene: alcohol polivinilico 14 mg"/>
    <x v="1"/>
    <n v="7458"/>
    <s v="Alto"/>
    <n v="3"/>
  </r>
  <r>
    <n v="19912625"/>
    <s v="bromhexina"/>
    <s v="bromhexina 4 mg"/>
    <s v="ml"/>
    <x v="6"/>
    <s v="Bromhexina"/>
    <s v="Mk"/>
    <s v="Bromhexina (Mk) - frasco 120 ml - Cada 5 ml contiene: bromhexina 4 mg"/>
    <x v="1"/>
    <n v="7267"/>
    <s v="Medio"/>
    <n v="2"/>
  </r>
  <r>
    <n v="19912626"/>
    <s v="bromhexina"/>
    <s v="bromhexina 8 mg"/>
    <s v="ml"/>
    <x v="6"/>
    <s v="Bromhexina"/>
    <s v="Tecnoquimicas"/>
    <s v="Bromhexina (Tecnoquimicas) - frasco 120 ml - Cada 5 ml contiene: bromhexina 8 mg"/>
    <x v="1"/>
    <n v="7997.1"/>
    <s v="Medio"/>
    <n v="2"/>
  </r>
  <r>
    <n v="19912759"/>
    <s v="prednisolona"/>
    <s v="prednisolona 10 mg"/>
    <s v="ml"/>
    <x v="1"/>
    <s v="Pred-F"/>
    <s v="Allergan"/>
    <s v="Pred-F (Allergan) - frasco 5 ml - Cada 1 ml contiene: prednisolona 10 mg"/>
    <x v="1"/>
    <n v="47656"/>
    <s v="Alto"/>
    <n v="3"/>
  </r>
  <r>
    <n v="19912760"/>
    <s v="nafazolina"/>
    <s v="nafazolina 1 mg"/>
    <s v="ml"/>
    <x v="1"/>
    <s v="Albasol Liquifilm"/>
    <s v="Allergan"/>
    <s v="Albasol Liquifilm (Allergan) - frasco 1 ml - Cada 1 ml contiene: nafazolina 1 mg"/>
    <x v="1"/>
    <n v="21931"/>
    <s v="Alto"/>
    <n v="3"/>
  </r>
  <r>
    <n v="19912966"/>
    <s v="ergotamina y cafeina"/>
    <s v="ergotamina tartrato 1 mg + cafeina 100 mg"/>
    <s v="mg"/>
    <x v="0"/>
    <s v="Fencafen"/>
    <s v="Tecnoquimicas"/>
    <s v="Fencafen (Tecnoquimicas) - Cada tableta contiene: ergotamina tartrato 1 mg + cafeina 100 mg"/>
    <x v="1"/>
    <n v="183.99"/>
    <s v="Medio"/>
    <n v="2"/>
  </r>
  <r>
    <n v="19912977"/>
    <s v="clotrimazol"/>
    <s v="clotrimazol 1 g"/>
    <s v="g"/>
    <x v="2"/>
    <s v="Clotrimazol"/>
    <s v="American Generics"/>
    <s v="Clotrimazol (American Generics) - tubo 40 g - Cada 100 g contiene: clotrimazol 1 g"/>
    <x v="1"/>
    <n v="1929"/>
    <s v="Bajo"/>
    <n v="1"/>
  </r>
  <r>
    <n v="19913029"/>
    <s v="toxina botulinica"/>
    <s v="toxina botulinica 500 ui"/>
    <s v="ui"/>
    <x v="4"/>
    <s v="Dysport"/>
    <s v="Ipsen"/>
    <s v="Dysport (Ipsen) - Cada vial contiene: toxina botulinica 500 ui"/>
    <x v="1"/>
    <n v="676424.18"/>
    <s v="Medio"/>
    <n v="2"/>
  </r>
  <r>
    <n v="19913254"/>
    <s v="salmeterol y fluticasona"/>
    <s v="fluticasona 125 mcg + salmeterol 25 mcg"/>
    <s v="dosis"/>
    <x v="9"/>
    <s v="Seretide Evohaler"/>
    <s v="Glaxosmithkline"/>
    <s v="Seretide Evohaler (Glaxosmithkline) - inhalador 120 dosis - Cada 1 dosis contiene: fluticasona 125 mcg + salmeterol 25 mcg"/>
    <x v="1"/>
    <n v="39227.269999999997"/>
    <s v="Medio"/>
    <n v="2"/>
  </r>
  <r>
    <n v="19913256"/>
    <s v="salmeterol y fluticasona"/>
    <s v="fluticasona 50 mcg + salmeterol 25 mcg"/>
    <s v="dosis"/>
    <x v="9"/>
    <s v="Seretide Osp"/>
    <s v="Glaxosmithkline"/>
    <s v="Seretide Osp (Glaxosmithkline) - inhalador 120 dosis - Cada 1 dosis contiene: fluticasona 50 mcg + salmeterol 25 mcg"/>
    <x v="1"/>
    <n v="56320"/>
    <s v="Medio"/>
    <n v="2"/>
  </r>
  <r>
    <n v="19913258"/>
    <s v="salmeterol y fluticasona"/>
    <s v="fluticasona 250 mcg + salmeterol 25 mcg"/>
    <s v="dosis"/>
    <x v="9"/>
    <s v="Seretide Evohaler"/>
    <s v="Glaxosmithkline"/>
    <s v="Seretide Evohaler (Glaxosmithkline) - inhalador 120 dosis - Cada 1 dosis contiene: fluticasona 250 mcg + salmeterol 25 mcg"/>
    <x v="1"/>
    <n v="68590"/>
    <s v="Medio"/>
    <n v="2"/>
  </r>
  <r>
    <n v="19913481"/>
    <s v="fluticasona"/>
    <s v="fluticasona 50 mcg"/>
    <s v="dosis"/>
    <x v="9"/>
    <s v="Flixotide"/>
    <s v="Glaxosmithkline"/>
    <s v="Flixotide (Glaxosmithkline) - inhalador 120 dosis - Cada 1 dosis contiene: fluticasona 50 mcg"/>
    <x v="1"/>
    <n v="20400"/>
    <s v="Medio"/>
    <n v="2"/>
  </r>
  <r>
    <n v="19913482"/>
    <s v="fluticasona"/>
    <s v="fluticasona 250 mcg"/>
    <s v="dosis"/>
    <x v="9"/>
    <s v="Flixotide"/>
    <s v="Glaxosmithkline"/>
    <s v="Flixotide (Glaxosmithkline) - inhalador 60 dosis - Cada 1 dosis contiene: fluticasona 250 mcg"/>
    <x v="1"/>
    <n v="51864"/>
    <s v="Medio"/>
    <n v="2"/>
  </r>
  <r>
    <n v="19913650"/>
    <s v="coagulacion factor ix"/>
    <s v="coagulacion factor ix 600 ui"/>
    <s v="ui"/>
    <x v="4"/>
    <s v="Immunine"/>
    <s v="Baxalta"/>
    <s v="Immunine (Baxalta) - Cada vial contiene: coagulacion factor ix 600 ui"/>
    <x v="1"/>
    <n v="582000"/>
    <s v="Medio"/>
    <n v="2"/>
  </r>
  <r>
    <n v="19913750"/>
    <s v="atorvastatin"/>
    <s v="atorvastatina 20 mg"/>
    <s v="mg"/>
    <x v="0"/>
    <s v="Atorvastatina"/>
    <s v="La Sante"/>
    <s v="Atorvastatina (La Sante) - Cada tableta contiene: atorvastatina 20 mg"/>
    <x v="1"/>
    <n v="105"/>
    <s v="Medio"/>
    <n v="2"/>
  </r>
  <r>
    <n v="19913753"/>
    <s v="atorvastatin"/>
    <s v="atorvastatina 10 mg"/>
    <s v="mg"/>
    <x v="0"/>
    <s v="Atorvastatina"/>
    <s v="La Sante"/>
    <s v="Atorvastatina (La Sante) - Cada tableta contiene: atorvastatina 10 mg"/>
    <x v="1"/>
    <n v="75"/>
    <s v="Bajo"/>
    <n v="1"/>
  </r>
  <r>
    <n v="19913783"/>
    <s v="dimenhidrinato"/>
    <s v="dimenhidrinato 0,05 g"/>
    <s v="g"/>
    <x v="0"/>
    <s v="Pasedol"/>
    <s v="Ecar"/>
    <s v="Pasedol (Ecar) - Cada tableta contiene: dimenhidrinato 0,05 g"/>
    <x v="1"/>
    <n v="151.43"/>
    <s v="Medio"/>
    <n v="2"/>
  </r>
  <r>
    <n v="19914072"/>
    <s v="paroxetina"/>
    <s v="paroxetina 20 mg"/>
    <s v="mg"/>
    <x v="0"/>
    <s v="Paxan"/>
    <s v="Tecnoquimicas"/>
    <s v="Paxan (Tecnoquimicas) - Cada tableta contiene: paroxetina 20 mg"/>
    <x v="1"/>
    <n v="1484.09"/>
    <s v="Alto"/>
    <n v="3"/>
  </r>
  <r>
    <n v="19914092"/>
    <s v="acetaminofen + cafeina + acido acetilsalicilico"/>
    <s v="cafeina 65 mg + acetaminofen 250 mg + acido acetil salicilico 250 mg"/>
    <s v="mg"/>
    <x v="0"/>
    <s v="Sevedol"/>
    <s v="Lafrancol"/>
    <s v="Sevedol (Lafrancol) - Cada tableta contiene: cafeina 65 mg + acetaminofen 250 mg + acido acetil salicilico 250 mg"/>
    <x v="1"/>
    <n v="546.41999999999996"/>
    <s v="Medio"/>
    <n v="2"/>
  </r>
  <r>
    <n v="19914227"/>
    <s v="furosemida"/>
    <s v="furosemida 20 mg"/>
    <s v="mg"/>
    <x v="5"/>
    <s v="Furosemida"/>
    <s v="Procaps"/>
    <s v="Furosemida (Procaps) - ampolla 2 mg - Cada 2 ml contiene: furosemida 20 mg"/>
    <x v="1"/>
    <n v="272.77999999999997"/>
    <s v="Bajo"/>
    <n v="1"/>
  </r>
  <r>
    <n v="1991423"/>
    <s v="bismuto subcitrato"/>
    <s v="bismuto subcitrato 1,7 g"/>
    <s v="ml"/>
    <x v="7"/>
    <s v="Bisbacter"/>
    <s v="Lafrancol"/>
    <s v="Bisbacter (Lafrancol) - frasco 120 ml - Cada 100 ml contiene: bismuto subcitrato 1,7 g"/>
    <x v="1"/>
    <n v="18011.63"/>
    <s v="Medio"/>
    <n v="2"/>
  </r>
  <r>
    <n v="19914260"/>
    <s v="misoprostol"/>
    <s v="misoprostol 200 mcg"/>
    <s v="mcg"/>
    <x v="0"/>
    <s v="Cytil"/>
    <s v="Tecnoquimicas"/>
    <s v="Cytil (Tecnoquimicas) - Cada tableta contiene: misoprostol 200 mcg"/>
    <x v="1"/>
    <n v="1796.5"/>
    <s v="Medio"/>
    <n v="2"/>
  </r>
  <r>
    <n v="19914262"/>
    <s v="insulina glargina"/>
    <s v="insulina glargina 100 ui"/>
    <s v="ml"/>
    <x v="5"/>
    <s v="Lantus"/>
    <s v="Sanofi Aventis"/>
    <s v="Lantus (Sanofi Aventis) - vial 10 ml - Cada 1 ml contiene: insulina glargina 100 ui"/>
    <x v="1"/>
    <n v="86000"/>
    <s v="Alto"/>
    <n v="3"/>
  </r>
  <r>
    <n v="19914312"/>
    <s v="insulina glargina"/>
    <s v="insulina glargina 100 ui"/>
    <s v="ml"/>
    <x v="5"/>
    <s v="Lantus"/>
    <s v="Sanofi Aventis"/>
    <s v="Lantus (Sanofi Aventis) - jeringa prellenada 3 ml - Cada 1 ml contiene: insulina glargina 100 ui"/>
    <x v="1"/>
    <n v="35693.33"/>
    <s v="Medio"/>
    <n v="2"/>
  </r>
  <r>
    <n v="19914355"/>
    <s v="acetaminofen"/>
    <s v="acetaminofen 500 mg"/>
    <s v="mg"/>
    <x v="0"/>
    <s v="Acetaminofen"/>
    <s v="Tecnoquimicas"/>
    <s v="Acetaminofen (Tecnoquimicas) - Cada tableta contiene: acetaminofen 500 mg"/>
    <x v="1"/>
    <n v="130"/>
    <s v="Medio"/>
    <n v="2"/>
  </r>
  <r>
    <n v="19914377"/>
    <s v="sildenafil"/>
    <s v="sildenafil 50 mg"/>
    <s v="mg"/>
    <x v="0"/>
    <s v="Sildenafil"/>
    <s v="Bussié"/>
    <s v="Sildenafil (Bussié) - Cada tableta contiene: sildenafil 50 mg"/>
    <x v="1"/>
    <n v="143.22"/>
    <s v="Bajo"/>
    <n v="1"/>
  </r>
  <r>
    <n v="19914400"/>
    <s v="clindamicina"/>
    <s v="clindamicina 300 mg"/>
    <s v="mg"/>
    <x v="0"/>
    <s v="Clindamicina"/>
    <s v="Mk"/>
    <s v="Clindamicina (Mk) - Cada capsula contiene: clindamicina 300 mg"/>
    <x v="1"/>
    <n v="1457.58"/>
    <s v="Alto"/>
    <n v="3"/>
  </r>
  <r>
    <n v="19914462"/>
    <s v="clindamicina"/>
    <s v="clindamicina 2 g"/>
    <s v="g"/>
    <x v="2"/>
    <s v="Clindamicina"/>
    <s v="Mk"/>
    <s v="Clindamicina (Mk) - tubo 40 g - Cada 100 g contiene: clindamicina 2 g"/>
    <x v="1"/>
    <n v="24798"/>
    <s v="Alto"/>
    <n v="3"/>
  </r>
  <r>
    <n v="19914533"/>
    <s v="citicolina"/>
    <s v="citicolina 500 mg"/>
    <s v="mg"/>
    <x v="0"/>
    <s v="Somazina"/>
    <s v="Ferrer"/>
    <s v="Somazina (Ferrer) - Cada tableta contiene: citicolina 500 mg"/>
    <x v="1"/>
    <n v="10327.5"/>
    <s v="Alto"/>
    <n v="3"/>
  </r>
  <r>
    <n v="19914656"/>
    <s v="ciprofloxacina"/>
    <s v="ciprofloxacina 500 mg"/>
    <s v="mg"/>
    <x v="0"/>
    <s v="Ciprofloxacina"/>
    <s v="Laproff"/>
    <s v="Ciprofloxacina (Laproff) - Cada tableta contiene: ciprofloxacina 500 mg"/>
    <x v="1"/>
    <n v="250.88"/>
    <s v="Medio"/>
    <n v="2"/>
  </r>
  <r>
    <n v="19914657"/>
    <s v="lorazepam"/>
    <s v="lorazepam 2 mg"/>
    <s v="mg"/>
    <x v="0"/>
    <s v="Lorazepam"/>
    <s v="Laproff"/>
    <s v="Lorazepam (Laproff) - Cada tableta contiene: lorazepam 2 mg"/>
    <x v="1"/>
    <n v="37.25"/>
    <s v="Medio"/>
    <n v="2"/>
  </r>
  <r>
    <n v="19914680"/>
    <s v="ibuprofeno"/>
    <s v="ibuprofeno 800 mg"/>
    <s v="mg"/>
    <x v="0"/>
    <s v="Ibuprofeno"/>
    <s v="Tecnoquimicas"/>
    <s v="Ibuprofeno (Tecnoquimicas) - Cada tableta contiene: ibuprofeno 800 mg"/>
    <x v="1"/>
    <n v="200.58"/>
    <s v="Medio"/>
    <n v="2"/>
  </r>
  <r>
    <n v="19914681"/>
    <s v="celecoxib"/>
    <s v="celecoxib 200 mg"/>
    <s v="mg"/>
    <x v="0"/>
    <s v="Celecoxib"/>
    <s v="Tecnoquimicas"/>
    <s v="Celecoxib (Tecnoquimicas) - Cada capsula contiene: celecoxib 200 mg"/>
    <x v="1"/>
    <n v="288.42"/>
    <s v="Bajo"/>
    <n v="1"/>
  </r>
  <r>
    <n v="19914682"/>
    <s v="celecoxib"/>
    <s v="celecoxib 100 mg"/>
    <s v="mg"/>
    <x v="0"/>
    <s v="Celecoxib"/>
    <s v="Tecnoquimicas"/>
    <s v="Celecoxib (Tecnoquimicas) - Cada capsula contiene: celecoxib 100 mg"/>
    <x v="1"/>
    <n v="557"/>
    <s v="Medio"/>
    <n v="2"/>
  </r>
  <r>
    <n v="19914736"/>
    <s v="eprosartan"/>
    <s v="eprosartan 600 mg"/>
    <s v="mg"/>
    <x v="0"/>
    <s v="Teveten"/>
    <s v="Lafrancol"/>
    <s v="Teveten (Lafrancol) - Cada tableta contiene: eprosartan 600 mg"/>
    <x v="1"/>
    <n v="4307.8"/>
    <s v="Medio"/>
    <n v="2"/>
  </r>
  <r>
    <n v="19914784"/>
    <s v="multivitaminas y elementos traza"/>
    <s v="multivitaminas y elementos traza"/>
    <s v="ml"/>
    <x v="7"/>
    <s v="Pediavit Gotas"/>
    <s v="Procaps"/>
    <s v="Pediavit Gotas (Procaps) - Cada frasco contiene: multivitaminas y elementos traza"/>
    <x v="1"/>
    <n v="4902.5"/>
    <s v="Medio"/>
    <n v="2"/>
  </r>
  <r>
    <n v="19914806"/>
    <s v="sulfato ferroso"/>
    <s v="sulfato ferroso 300 mg"/>
    <s v="mg"/>
    <x v="0"/>
    <s v="Sulfato Ferroso"/>
    <s v="Laproff"/>
    <s v="Sulfato Ferroso (Laproff) - Cada tableta contiene: sulfato ferroso 300 mg"/>
    <x v="1"/>
    <n v="45.66"/>
    <s v="Medio"/>
    <n v="2"/>
  </r>
  <r>
    <n v="19914809"/>
    <s v="sirolimus"/>
    <s v="sirolimus 1 mg"/>
    <s v="mg"/>
    <x v="0"/>
    <s v="Rapamune"/>
    <s v="Pfizer"/>
    <s v="Rapamune (Pfizer) - Cada tableta contiene: sirolimus 1 mg"/>
    <x v="1"/>
    <n v="11069.33"/>
    <s v="Medio"/>
    <n v="2"/>
  </r>
  <r>
    <n v="19914896"/>
    <s v="tetrinoina"/>
    <s v="tetrinoina 0,05 g"/>
    <s v="ml"/>
    <x v="12"/>
    <s v="Acido Retinoico"/>
    <s v="Quifarma"/>
    <s v="Acido Retinoico (Quifarma) - frasco 60 ml - Cada 100 ml contiene: tetrinoina 0,05 g"/>
    <x v="1"/>
    <n v="6897"/>
    <s v="Medio"/>
    <n v="2"/>
  </r>
  <r>
    <n v="19915081"/>
    <s v="naproxeno y cafeina"/>
    <s v="cafeina 50 mg + naproxeno 220 mg"/>
    <s v="mg"/>
    <x v="0"/>
    <s v="Lumbal"/>
    <s v="Lafrancol"/>
    <s v="Lumbal (Lafrancol) - Cada tableta contiene: cafeina 50 mg + naproxeno 220 mg"/>
    <x v="1"/>
    <n v="701.5"/>
    <s v="Medio"/>
    <n v="2"/>
  </r>
  <r>
    <n v="19915103"/>
    <s v="claritromicina"/>
    <s v="claritromicina 500 mg"/>
    <s v="mg"/>
    <x v="0"/>
    <s v="Claritromicina"/>
    <s v="Colmed"/>
    <s v="Claritromicina (Colmed) - Cada tableta contiene: claritromicina 500 mg"/>
    <x v="1"/>
    <n v="1088.33"/>
    <s v="Medio"/>
    <n v="2"/>
  </r>
  <r>
    <n v="19915281"/>
    <s v="fosfolipidos naturales"/>
    <s v="fosfolipidos naturales 25 mg"/>
    <s v="ml"/>
    <x v="5"/>
    <s v="Survanta"/>
    <s v="Abbvie"/>
    <s v="Survanta (Abbvie) - vial 4 ml - Cada 1 ml contiene: fosfolipidos naturales 25 mg"/>
    <x v="1"/>
    <n v="840950.17"/>
    <s v="Medio"/>
    <n v="2"/>
  </r>
  <r>
    <n v="19915315"/>
    <s v="nebivolol"/>
    <s v="nebivolol 5 mg"/>
    <s v="mg"/>
    <x v="0"/>
    <s v="Nebilet"/>
    <s v="Menarini"/>
    <s v="Nebilet (Menarini) - Cada tableta contiene: nebivolol 5 mg"/>
    <x v="1"/>
    <n v="1200"/>
    <s v="Medio"/>
    <n v="2"/>
  </r>
  <r>
    <n v="19915399"/>
    <s v="oxitocina"/>
    <s v="oxitocina 10 ui"/>
    <s v="ml"/>
    <x v="5"/>
    <s v="Oxitocina"/>
    <s v="Sanderson"/>
    <s v="Oxitocina (Sanderson) - ampolla 1 ml - Cada 1 ml contiene: oxitocina 10 ui"/>
    <x v="1"/>
    <n v="16.89"/>
    <s v="Bajo"/>
    <n v="1"/>
  </r>
  <r>
    <n v="19915411"/>
    <s v="esomeprazol"/>
    <s v="esomeprazol 20 mg"/>
    <s v="mg"/>
    <x v="0"/>
    <s v="Nexium Mups"/>
    <s v="Astrazeneca"/>
    <s v="Nexium Mups (Astrazeneca) - Cada tableta contiene: esomeprazol 20 mg"/>
    <x v="1"/>
    <n v="925"/>
    <s v="Medio"/>
    <n v="2"/>
  </r>
  <r>
    <n v="19915412"/>
    <s v="esomeprazol"/>
    <s v="esomeprazol 40 mg"/>
    <s v="mg"/>
    <x v="0"/>
    <s v="Nexium Mups"/>
    <s v="Astrazeneca"/>
    <s v="Nexium Mups (Astrazeneca) - Cada tableta contiene: esomeprazol 40 mg"/>
    <x v="1"/>
    <n v="1849"/>
    <s v="Alto"/>
    <n v="3"/>
  </r>
  <r>
    <n v="19915479"/>
    <s v="procianidinas"/>
    <s v="procianidinas 60 mg"/>
    <s v="mg"/>
    <x v="0"/>
    <s v="Lacoryl"/>
    <s v="Synthesis"/>
    <s v="Lacoryl (Synthesis) - Cada capsula contiene: procianidinas 60 mg"/>
    <x v="1"/>
    <n v="2186.7800000000002"/>
    <s v="Medio"/>
    <n v="2"/>
  </r>
  <r>
    <n v="19915484"/>
    <s v="gabapentin"/>
    <s v="gabapentin 300 mg"/>
    <s v="mg"/>
    <x v="0"/>
    <s v="Kaptin"/>
    <s v="Legrand"/>
    <s v="Kaptin (Legrand) - Cada capsula contiene: gabapentin 300 mg"/>
    <x v="1"/>
    <n v="200"/>
    <s v="Bajo"/>
    <n v="1"/>
  </r>
  <r>
    <n v="19915564"/>
    <s v="glimepirida"/>
    <s v="glimepirida 4 mg"/>
    <s v="mg"/>
    <x v="0"/>
    <s v="Glimepirida"/>
    <s v="Tecnoquimicas"/>
    <s v="Glimepirida (Tecnoquimicas) - Cada tableta contiene: glimepirida 4 mg"/>
    <x v="1"/>
    <n v="378.27"/>
    <s v="Bajo"/>
    <n v="1"/>
  </r>
  <r>
    <n v="19915569"/>
    <s v="betametasona"/>
    <s v="betametasona 0,1 g"/>
    <s v="g"/>
    <x v="2"/>
    <s v="Betametasona"/>
    <s v="Genfar"/>
    <s v="Betametasona (Genfar) - tubo 40 g - Cada 100 g contiene: betametasona 0,1 g"/>
    <x v="1"/>
    <n v="4293.22"/>
    <s v="Alto"/>
    <n v="3"/>
  </r>
  <r>
    <n v="19917258"/>
    <s v="amoxicilina y acido clavulanico"/>
    <s v="acido clavulanico 125 mg + amoxicilina 875 mg"/>
    <s v="mg"/>
    <x v="0"/>
    <s v="Curam"/>
    <s v="Sandoz"/>
    <s v="Curam (Sandoz) - Cada tableta contiene: acido clavulanico 125 mg + amoxicilina 875 mg"/>
    <x v="1"/>
    <n v="894.09"/>
    <s v="Bajo"/>
    <n v="1"/>
  </r>
  <r>
    <n v="19917302"/>
    <s v="metronidazol"/>
    <s v="metronidazol 500 mg"/>
    <s v="mg"/>
    <x v="0"/>
    <s v="Flagyl"/>
    <s v="Sanofi Aventis"/>
    <s v="Flagyl (Sanofi Aventis) - Cada tableta contiene: metronidazol 500 mg"/>
    <x v="1"/>
    <n v="1257.45"/>
    <s v="Alto"/>
    <n v="3"/>
  </r>
  <r>
    <n v="19917356"/>
    <s v="propofol"/>
    <s v="propofol 10 mg"/>
    <s v="mg"/>
    <x v="11"/>
    <s v="Propofol"/>
    <s v="Braun Melsungen"/>
    <s v="Propofol (Braun Melsungen) - ampolla 10 mg - Cada 1 ml contiene: propofol 10 mg"/>
    <x v="1"/>
    <n v="19000"/>
    <s v="Alto"/>
    <n v="3"/>
  </r>
  <r>
    <n v="19917457"/>
    <s v="desmopresina"/>
    <s v="desmopresina 15 mcg"/>
    <s v="mcg"/>
    <x v="5"/>
    <s v="Octostim"/>
    <s v="Ferring"/>
    <s v="Octostim (Ferring) - ampolla 15 mcg - Cada 1 ml contiene: desmopresina 15 mcg"/>
    <x v="1"/>
    <n v="72467"/>
    <s v="Medio"/>
    <n v="2"/>
  </r>
  <r>
    <n v="19917631"/>
    <s v="sildenafil"/>
    <s v="sildenafil 100 mg"/>
    <s v="mg"/>
    <x v="0"/>
    <s v="Sildenafilo"/>
    <s v="Genfar"/>
    <s v="Sildenafilo (Genfar) - Cada tableta contiene: sildenafil 100 mg"/>
    <x v="1"/>
    <n v="2200"/>
    <s v="Bajo"/>
    <n v="1"/>
  </r>
  <r>
    <n v="19917701"/>
    <s v="ketoprofeno"/>
    <s v="ketoprofeno 2,5 g"/>
    <s v="g"/>
    <x v="2"/>
    <s v="Profenid"/>
    <s v="Sanofi Aventis"/>
    <s v="Profenid (Sanofi Aventis) - tubo 30 g - Cada 100 g contiene: ketoprofeno 2,5 g"/>
    <x v="1"/>
    <n v="34994.33"/>
    <s v="Alto"/>
    <n v="3"/>
  </r>
  <r>
    <n v="19918131"/>
    <s v="levomepromazina"/>
    <s v="levomepromazina 25 mg"/>
    <s v="mg"/>
    <x v="0"/>
    <s v="Sinogan"/>
    <s v="Sanofi Aventis"/>
    <s v="Sinogan (Sanofi Aventis) - Cada tableta contiene: levomepromazina 25 mg"/>
    <x v="1"/>
    <n v="1262.58"/>
    <s v="Alto"/>
    <n v="3"/>
  </r>
  <r>
    <n v="19918722"/>
    <s v="ketoprofeno"/>
    <s v="ketoprofeno 100 mg"/>
    <s v="mg"/>
    <x v="0"/>
    <s v="Profenid"/>
    <s v="Sanofi Aventis"/>
    <s v="Profenid (Sanofi Aventis) - Cada tableta contiene: ketoprofeno 100 mg"/>
    <x v="1"/>
    <n v="2793.67"/>
    <s v="Alto"/>
    <n v="3"/>
  </r>
  <r>
    <n v="19918847"/>
    <s v="ketoconazol"/>
    <s v="ketoconazol 200 mg"/>
    <s v="mg"/>
    <x v="0"/>
    <s v="Ketoconazol"/>
    <s v="Laproff"/>
    <s v="Ketoconazol (Laproff) - Cada tableta contiene: ketoconazol 200 mg"/>
    <x v="1"/>
    <n v="183"/>
    <s v="Medio"/>
    <n v="2"/>
  </r>
  <r>
    <n v="19918906"/>
    <s v="formoterol y budesonida"/>
    <s v="budesonida 160 mcg + formoterol 160 mcg"/>
    <s v="dosis"/>
    <x v="17"/>
    <s v="Symbicort Turbuhaler"/>
    <s v="Astrazeneca"/>
    <s v="Symbicort Turbuhaler (Astrazeneca) - inhalador 60 dosis - Cada 1 dosis contiene: budesonida 160 mcg + formoterol 160 mcg"/>
    <x v="1"/>
    <n v="90325"/>
    <s v="Medio"/>
    <n v="2"/>
  </r>
  <r>
    <n v="19918936"/>
    <s v="timolol y latanoprost"/>
    <s v="latanoprost 50 mcg + timolol 5 mg"/>
    <s v="ml"/>
    <x v="1"/>
    <s v="Xalacom"/>
    <s v="Pfizer"/>
    <s v="Xalacom (Pfizer) - frasco 2,5 ml - Cada 1 ml contiene: latanoprost 50 mcg + timolol 5 mg"/>
    <x v="1"/>
    <n v="25705.27"/>
    <s v="Medio"/>
    <n v="2"/>
  </r>
  <r>
    <n v="19919065"/>
    <s v="secnidazol"/>
    <s v="secnidazol 500 mg"/>
    <s v="mg"/>
    <x v="0"/>
    <s v="Secnidal"/>
    <s v="Sanofi Aventis"/>
    <s v="Secnidal (Sanofi Aventis) - Cada tableta contiene: secnidazol 500 mg"/>
    <x v="1"/>
    <n v="1426.44"/>
    <s v="Alto"/>
    <n v="3"/>
  </r>
  <r>
    <n v="19919130"/>
    <s v="hidrocortisona y ciprofloxacina"/>
    <s v="ciprofloxacina 3 mg + hidrocortisona 10 mg"/>
    <s v="ml"/>
    <x v="15"/>
    <s v="Otosec Hc"/>
    <s v="Siegfried"/>
    <s v="Otosec Hc (Siegfried) - frasco 10 ml - Cada 1 ml contiene: ciprofloxacina 3 mg + hidrocortisona 10 mg"/>
    <x v="1"/>
    <n v="15000"/>
    <s v="Medio"/>
    <n v="2"/>
  </r>
  <r>
    <n v="19919306"/>
    <s v="difenhidramina"/>
    <s v="difenhidramina 12,5 mg"/>
    <s v="ml"/>
    <x v="6"/>
    <s v="Difenhidramina Clorhidrato"/>
    <s v="Laproff"/>
    <s v="Difenhidramina Clorhidrato (Laproff) - frasco 120 ml - Cada 5 ml contiene: difenhidramina 12,5 mg"/>
    <x v="1"/>
    <n v="2192.33"/>
    <s v="Medio"/>
    <n v="2"/>
  </r>
  <r>
    <n v="19919354"/>
    <s v="pilocarpina"/>
    <s v="pilocarpina 5 mg"/>
    <s v="mg"/>
    <x v="0"/>
    <s v="Salagen"/>
    <s v="Amdipharm"/>
    <s v="Salagen (Amdipharm) - Cada tableta contiene: pilocarpina 5 mg"/>
    <x v="1"/>
    <n v="1775.08"/>
    <s v="Alto"/>
    <n v="3"/>
  </r>
  <r>
    <n v="19919587"/>
    <s v="ceftriaxona"/>
    <s v="ceftriaxona 1 g"/>
    <s v="g"/>
    <x v="4"/>
    <s v="Ceftriaxona"/>
    <s v="Aurobindo"/>
    <s v="Ceftriaxona (Aurobindo) - Cada vial contiene: ceftriaxona 1 g"/>
    <x v="1"/>
    <n v="3398.75"/>
    <s v="Alto"/>
    <n v="3"/>
  </r>
  <r>
    <n v="19919673"/>
    <s v="epoprostenol"/>
    <s v="epoprostenol 1,5 mg"/>
    <s v="mg"/>
    <x v="4"/>
    <s v="Flolan"/>
    <s v="Glaxosmithkline"/>
    <s v="Flolan (Glaxosmithkline) - Cada vial contiene: epoprostenol 1,5 mg"/>
    <x v="1"/>
    <n v="268550"/>
    <s v="Alto"/>
    <n v="3"/>
  </r>
  <r>
    <n v="19919864"/>
    <s v="acetato de aluminio"/>
    <s v="acetato de aluminio 0,05 g"/>
    <s v="ml"/>
    <x v="19"/>
    <s v="Acetato De Aluminio"/>
    <s v="American Generics"/>
    <s v="Acetato De Aluminio (American Generics) - frasco 120 ml - Cada 100 ml contiene: acetato de aluminio 0,05 g"/>
    <x v="1"/>
    <n v="4044.11"/>
    <s v="Medio"/>
    <n v="2"/>
  </r>
  <r>
    <n v="19919867"/>
    <s v="atorvastatin"/>
    <s v="atorvastatina 40 mg"/>
    <s v="mg"/>
    <x v="0"/>
    <s v="Lipitor"/>
    <s v="Pfizer"/>
    <s v="Lipitor (Pfizer) - Cada tableta contiene: atorvastatina 40 mg"/>
    <x v="1"/>
    <n v="6206.77"/>
    <s v="Alto"/>
    <n v="3"/>
  </r>
  <r>
    <n v="19920065"/>
    <s v="clonazepam"/>
    <s v="clonazepam 2,5 mg"/>
    <s v="ml"/>
    <x v="7"/>
    <s v="Coquan"/>
    <s v="Siegfried"/>
    <s v="Coquan (Siegfried) - frasco 30 ml - Cada 1 ml contiene: clonazepam 2,5 mg"/>
    <x v="1"/>
    <n v="11590"/>
    <s v="Medio"/>
    <n v="2"/>
  </r>
  <r>
    <n v="19920205"/>
    <s v="metocarbamol"/>
    <s v="metocarbamol 750 mg"/>
    <s v="mg"/>
    <x v="0"/>
    <s v="Metocarbamol"/>
    <s v="Bussié"/>
    <s v="Metocarbamol (Bussié) - Cada tableta contiene: metocarbamol 750 mg"/>
    <x v="1"/>
    <n v="251"/>
    <s v="Medio"/>
    <n v="2"/>
  </r>
  <r>
    <n v="19920365"/>
    <s v="midazolam"/>
    <s v="midazolam 50 mg"/>
    <s v="mg"/>
    <x v="5"/>
    <s v="Dormicum"/>
    <s v="Siegfried"/>
    <s v="Dormicum (Siegfried) - ampolla 50 mg - Cada 10 ml contiene: midazolam 50 mg"/>
    <x v="1"/>
    <n v="34492.04"/>
    <s v="Alto"/>
    <n v="3"/>
  </r>
  <r>
    <n v="19920537"/>
    <s v="desloratadina"/>
    <s v="desloratadina 5 mg"/>
    <s v="mg"/>
    <x v="0"/>
    <s v="Aerius"/>
    <s v="Merck Sharp Dome"/>
    <s v="Aerius (Merck Sharp Dome) - Cada tableta contiene: desloratadina 5 mg"/>
    <x v="1"/>
    <n v="4959.33"/>
    <s v="Alto"/>
    <n v="3"/>
  </r>
  <r>
    <n v="19920700"/>
    <s v="bromazepam"/>
    <s v="bromazepam 3 mg"/>
    <s v="mg"/>
    <x v="0"/>
    <s v="Lexotan"/>
    <s v="Cheplapharm"/>
    <s v="Lexotan (Cheplapharm) - Cada tableta contiene: bromazepam 3 mg"/>
    <x v="1"/>
    <n v="2127.9"/>
    <s v="Medio"/>
    <n v="2"/>
  </r>
  <r>
    <n v="19921244"/>
    <s v="clotrimazol"/>
    <s v="clotrimazol 1 g"/>
    <s v="g"/>
    <x v="2"/>
    <s v="Clotrimazol"/>
    <s v="Anglopharma"/>
    <s v="Clotrimazol (Anglopharma) - tubo 40 g - Cada 100 g contiene: clotrimazol 1 g"/>
    <x v="1"/>
    <n v="1920"/>
    <s v="Bajo"/>
    <n v="1"/>
  </r>
  <r>
    <n v="19921486"/>
    <s v="sultamicilina"/>
    <s v="sultamicilina 750 mg"/>
    <s v="mg"/>
    <x v="0"/>
    <s v="Sulamp"/>
    <s v="Galeno Quimica"/>
    <s v="Sulamp (Galeno Quimica) - Cada tableta contiene: sultamicilina 750 mg"/>
    <x v="1"/>
    <n v="18722.22"/>
    <s v="Alto"/>
    <n v="3"/>
  </r>
  <r>
    <n v="19921589"/>
    <s v="levomepromazina"/>
    <s v="levomepromazina 40 mg"/>
    <s v="ml"/>
    <x v="7"/>
    <s v="Sinogan"/>
    <s v="Sanofi Aventis"/>
    <s v="Sinogan (Sanofi Aventis) - frasco 20 ml - Cada 1 ml contiene: levomepromazina 40 mg"/>
    <x v="1"/>
    <n v="43441.75"/>
    <s v="Alto"/>
    <n v="3"/>
  </r>
  <r>
    <n v="19922147"/>
    <s v="ziprasidona"/>
    <s v="ziprasidona 80 mg"/>
    <s v="mg"/>
    <x v="0"/>
    <s v="Geodon"/>
    <s v="Pfizer"/>
    <s v="Geodon (Pfizer) - Cada capsula contiene: ziprasidona 80 mg"/>
    <x v="1"/>
    <n v="10820.25"/>
    <s v="Medio"/>
    <n v="2"/>
  </r>
  <r>
    <n v="19922528"/>
    <s v="pentoxifilina"/>
    <s v="pentoxifilina 400 mg"/>
    <s v="mg"/>
    <x v="16"/>
    <s v="Pentoxifilina"/>
    <s v="Genfar"/>
    <s v="Pentoxifilina (Genfar) - Cada tableta contiene: pentoxifilina 400 mg"/>
    <x v="1"/>
    <n v="380.17"/>
    <s v="Bajo"/>
    <n v="1"/>
  </r>
  <r>
    <n v="19922562"/>
    <s v="dipirona"/>
    <s v="dipirona 1 g"/>
    <s v="g"/>
    <x v="5"/>
    <s v="Dipirona"/>
    <s v="Vitalis"/>
    <s v="Dipirona (Vitalis) - ampolla 1 g - Cada 2 ml contiene: dipirona 1 g"/>
    <x v="1"/>
    <n v="1122.4000000000001"/>
    <s v="Medio"/>
    <n v="2"/>
  </r>
  <r>
    <n v="19922566"/>
    <s v="omeprazol"/>
    <s v="omeprazol 40 mg"/>
    <s v="mg"/>
    <x v="4"/>
    <s v="Omeprazol"/>
    <s v="Vitalis"/>
    <s v="Omeprazol (Vitalis) - Cada vial contiene: omeprazol 40 mg"/>
    <x v="1"/>
    <n v="2925"/>
    <s v="Medio"/>
    <n v="2"/>
  </r>
  <r>
    <n v="19922943"/>
    <s v="desloratadina"/>
    <s v="desloratadina 5 mg"/>
    <s v="mg"/>
    <x v="0"/>
    <s v="Desalex"/>
    <s v="Merck Sharp Dome"/>
    <s v="Desalex (Merck Sharp Dome) - Cada tableta contiene: desloratadina 5 mg"/>
    <x v="1"/>
    <n v="6656.67"/>
    <s v="Alto"/>
    <n v="3"/>
  </r>
  <r>
    <n v="19923968"/>
    <s v="bimatoprost"/>
    <s v="bimatoprost 0,3 mg"/>
    <s v="ml"/>
    <x v="1"/>
    <s v="Lumigan"/>
    <s v="Allergan"/>
    <s v="Lumigan (Allergan) - frasco 3 ml - Cada 1 ml contiene: bimatoprost 0,3 mg"/>
    <x v="1"/>
    <n v="65681.17"/>
    <s v="Medio"/>
    <n v="2"/>
  </r>
  <r>
    <n v="19923975"/>
    <s v="retinol"/>
    <s v="retinol 0,05 g"/>
    <s v="g"/>
    <x v="2"/>
    <s v="Acido Retinoico"/>
    <s v="Quifarma"/>
    <s v="Acido Retinoico (Quifarma) - tubo 30 g - Cada 100 g contiene: retinol 0,05 g"/>
    <x v="1"/>
    <n v="7833.33"/>
    <s v="Medio"/>
    <n v="2"/>
  </r>
  <r>
    <n v="19924045"/>
    <s v="brimonidina"/>
    <s v="brimonidina 2 mg"/>
    <s v="ml"/>
    <x v="1"/>
    <s v="Agglad Ofteno"/>
    <s v="Sophia"/>
    <s v="Agglad Ofteno (Sophia) - frasco 5 ml - Cada 1 ml contiene: brimonidina 2 mg"/>
    <x v="1"/>
    <n v="15250"/>
    <s v="Medio"/>
    <n v="2"/>
  </r>
  <r>
    <n v="19924189"/>
    <s v="aciclovir"/>
    <s v="aciclovir 200 mg"/>
    <s v="mg"/>
    <x v="0"/>
    <s v="Aciclovir"/>
    <s v="Genfar"/>
    <s v="Aciclovir (Genfar) - Cada tableta contiene: aciclovir 200 mg"/>
    <x v="1"/>
    <n v="132.91999999999999"/>
    <s v="Medio"/>
    <n v="2"/>
  </r>
  <r>
    <n v="19924192"/>
    <s v="desogestrel"/>
    <s v="desogestrel 0,075 mg"/>
    <s v="mg"/>
    <x v="0"/>
    <s v="Cerazette"/>
    <s v="Organon"/>
    <s v="Cerazette (Organon) - Cada tableta contiene: desogestrel 0,075 mg"/>
    <x v="1"/>
    <n v="415.62"/>
    <s v="Medio"/>
    <n v="2"/>
  </r>
  <r>
    <n v="19924207"/>
    <s v="beclometasona"/>
    <s v="beclometasona 50 mcg"/>
    <s v="dosis"/>
    <x v="9"/>
    <s v="Beclometasona"/>
    <s v="Tecnoquimicas"/>
    <s v="Beclometasona (Tecnoquimicas) - inhalador 200 dosis - Cada 1 dosis contiene: beclometasona 50 mcg"/>
    <x v="1"/>
    <n v="11891"/>
    <s v="Alto"/>
    <n v="3"/>
  </r>
  <r>
    <n v="19924285"/>
    <s v="tramadol"/>
    <s v="tramadol 50 mg"/>
    <s v="ml"/>
    <x v="5"/>
    <s v="Tramadol"/>
    <s v="Vitalis"/>
    <s v="Tramadol (Vitalis) - ampolla 1 ml - Cada 1 ml contiene: tramadol 50 mg"/>
    <x v="1"/>
    <n v="10004"/>
    <s v="Alto"/>
    <n v="3"/>
  </r>
  <r>
    <n v="19924345"/>
    <s v="loperamida"/>
    <s v="loperamida 2 mg"/>
    <s v="mg"/>
    <x v="0"/>
    <s v="Pangetan"/>
    <s v="Tecnoquimicas"/>
    <s v="Pangetan (Tecnoquimicas) - Cada tableta contiene: loperamida 2 mg"/>
    <x v="1"/>
    <n v="983.75"/>
    <s v="Alto"/>
    <n v="3"/>
  </r>
  <r>
    <n v="19924352"/>
    <s v="heparina combinaciones"/>
    <s v="heparina combinaciones 10 g + heparina combinaciones 1 g + heparina combinaciones 5000 ui"/>
    <s v="g"/>
    <x v="2"/>
    <s v="Contractubex"/>
    <s v="Merz Pharmaceuticals"/>
    <s v="Contractubex (Merz Pharmaceuticals) - tubo 20 g - Cada 100 g contiene: heparina combinaciones 10 g + heparina combinaciones 1 g + heparina combinaciones 5000 ui"/>
    <x v="1"/>
    <n v="67443.399999999994"/>
    <s v="Medio"/>
    <n v="2"/>
  </r>
  <r>
    <n v="19924454"/>
    <s v="nistatina + metronidazol"/>
    <s v="nistatina 100000 ui + metronidazol 500 mg"/>
    <s v="ui"/>
    <x v="10"/>
    <s v="Flagyl"/>
    <s v="Sanofi Aventis"/>
    <s v="Flagyl (Sanofi Aventis) - Cada ovulo contiene: nistatina 100000 ui + metronidazol 500 mg"/>
    <x v="1"/>
    <n v="3213.44"/>
    <s v="Alto"/>
    <n v="3"/>
  </r>
  <r>
    <n v="19924506"/>
    <s v="olanzapina"/>
    <s v="olanzapina 10 mg"/>
    <s v="mg"/>
    <x v="4"/>
    <s v="Zyprexa"/>
    <s v="Eli Lilly"/>
    <s v="Zyprexa (Eli Lilly) - Cada vial contiene: olanzapina 10 mg"/>
    <x v="1"/>
    <n v="36330"/>
    <s v="Medio"/>
    <n v="2"/>
  </r>
  <r>
    <n v="19924520"/>
    <s v="tramadol"/>
    <s v="tramadol 100 mg"/>
    <s v="ml"/>
    <x v="7"/>
    <s v="Tramadol"/>
    <s v="Genfar"/>
    <s v="Tramadol (Genfar) - frasco 10 ml - Cada 1 ml contiene: tramadol 100 mg"/>
    <x v="1"/>
    <n v="4198"/>
    <s v="Medio"/>
    <n v="2"/>
  </r>
  <r>
    <n v="19924729"/>
    <s v="tetraciclina"/>
    <s v="tetraciclina 300 mg"/>
    <s v="mg"/>
    <x v="0"/>
    <s v="Tetralysal"/>
    <s v="Galderma"/>
    <s v="Tetralysal (Galderma) - Cada capsula contiene: tetraciclina 300 mg"/>
    <x v="1"/>
    <n v="4485.2"/>
    <s v="Medio"/>
    <n v="2"/>
  </r>
  <r>
    <n v="19924824"/>
    <s v="deflazacort"/>
    <s v="deflazacort 22,75 mg"/>
    <s v="ml"/>
    <x v="7"/>
    <s v="Clobak"/>
    <s v="Incobra"/>
    <s v="Clobak (Incobra) - frasco 6,5 ml - Cada 1 ml contiene: deflazacort 22,75 mg"/>
    <x v="1"/>
    <n v="12300"/>
    <s v="Medio"/>
    <n v="2"/>
  </r>
  <r>
    <n v="19924904"/>
    <s v="desonida"/>
    <s v="desonida 0,05 g"/>
    <s v="ml"/>
    <x v="20"/>
    <s v="Desonida Emulsion"/>
    <s v="Siegfried"/>
    <s v="Desonida Emulsion (Siegfried) - frasco 120 ml - Cada 100 ml contiene: desonida 0,05 g"/>
    <x v="1"/>
    <n v="18726.2"/>
    <s v="Bajo"/>
    <n v="1"/>
  </r>
  <r>
    <n v="19925053"/>
    <s v="salbutamol"/>
    <s v="salbutamol 100 mcg"/>
    <s v="dosis"/>
    <x v="9"/>
    <s v="Salbutamol Inhalador"/>
    <s v="Tecnoquimicas"/>
    <s v="Salbutamol Inhalador (Tecnoquimicas) - inhalador 200 dosis - Cada 1 dosis contiene: salbutamol 100 mcg"/>
    <x v="1"/>
    <n v="10400"/>
    <s v="Medio"/>
    <n v="2"/>
  </r>
  <r>
    <n v="19925167"/>
    <s v="calcio + oxido de zinc + vitamina d3"/>
    <s v="vitamina d3 0,00005 g + carbonato de calcio 15 g + oxido de zinc 0,18666 g"/>
    <s v="ml"/>
    <x v="7"/>
    <s v="Kidcal"/>
    <s v="Farma"/>
    <s v="Kidcal (Farma) - frasco 180 ml - Cada 100 ml contiene: vitamina d3 0,00005 g + carbonato de calcio 15 g + oxido de zinc 0,18666 g"/>
    <x v="1"/>
    <n v="17638"/>
    <s v="Medio"/>
    <n v="2"/>
  </r>
  <r>
    <n v="19925209"/>
    <s v="atorvastatin"/>
    <s v="atorvastatina 10 mg"/>
    <s v="mg"/>
    <x v="0"/>
    <s v="Atorvastatina"/>
    <s v="Genfar"/>
    <s v="Atorvastatina (Genfar) - Cada tableta contiene: atorvastatina 10 mg"/>
    <x v="1"/>
    <n v="655"/>
    <s v="Medio"/>
    <n v="2"/>
  </r>
  <r>
    <n v="19925329"/>
    <s v="acetaminofen y tramadol"/>
    <s v="tramadol 37,5 mg + acetaminofen 325 mg"/>
    <s v="mg"/>
    <x v="0"/>
    <s v="Zaldiar"/>
    <s v="Grunenthal"/>
    <s v="Zaldiar (Grunenthal) - Cada tableta contiene: tramadol 37,5 mg + acetaminofen 325 mg"/>
    <x v="1"/>
    <n v="806.05"/>
    <s v="Alto"/>
    <n v="3"/>
  </r>
  <r>
    <n v="19925381"/>
    <s v="propinox clorhidrato"/>
    <s v="propinox clorhidrato 10 mg"/>
    <s v="mg"/>
    <x v="0"/>
    <s v="Sertal"/>
    <s v="Scandinavia Pharma"/>
    <s v="Sertal (Scandinavia Pharma) - Cada tableta contiene: propinox clorhidrato 10 mg"/>
    <x v="1"/>
    <n v="1351.17"/>
    <s v="Medio"/>
    <n v="2"/>
  </r>
  <r>
    <n v="19925585"/>
    <s v="clopidogrel"/>
    <s v="clopidogrel 75 mg"/>
    <s v="mg"/>
    <x v="0"/>
    <s v="Atelit"/>
    <s v="Lafrancol"/>
    <s v="Atelit (Lafrancol) - Cada tableta contiene: clopidogrel 75 mg"/>
    <x v="1"/>
    <n v="1171"/>
    <s v="Alto"/>
    <n v="3"/>
  </r>
  <r>
    <n v="19925588"/>
    <s v="citalopram"/>
    <s v="citalopram 20 mg"/>
    <s v="mg"/>
    <x v="0"/>
    <s v="Zentius"/>
    <s v="Mega Labs"/>
    <s v="Zentius (Mega Labs) - Cada tableta contiene: citalopram 20 mg"/>
    <x v="1"/>
    <n v="1325"/>
    <s v="Medio"/>
    <n v="2"/>
  </r>
  <r>
    <n v="19925591"/>
    <s v="loteprednol"/>
    <s v="loteprednol 5 mg"/>
    <s v="ml"/>
    <x v="1"/>
    <s v="Lotesoft"/>
    <s v="Mega Labs"/>
    <s v="Lotesoft (Mega Labs) - frasco 5 ml - Cada 1 ml contiene: loteprednol 5 mg"/>
    <x v="1"/>
    <n v="41482"/>
    <s v="Medio"/>
    <n v="2"/>
  </r>
  <r>
    <n v="19926051"/>
    <s v="dimetilpolisiloxano"/>
    <s v="dimetilpolisiloxano 66,6 mg"/>
    <s v="ml"/>
    <x v="7"/>
    <s v="Siligas"/>
    <s v="Incobra"/>
    <s v="Siligas (Incobra) - frasco 30 ml - Cada 1 ml contiene: dimetilpolisiloxano 66,6 mg"/>
    <x v="1"/>
    <n v="13466.67"/>
    <s v="Medio"/>
    <n v="2"/>
  </r>
  <r>
    <n v="19926427"/>
    <s v="alprostadil"/>
    <s v="alprostadil 20 mcg"/>
    <s v="mcg"/>
    <x v="5"/>
    <s v="Alprostapint"/>
    <s v="Pint Pharma"/>
    <s v="Alprostapint (Pint Pharma) - vial 20 mcg - Cada 1 ml contiene: alprostadil 20 mcg"/>
    <x v="1"/>
    <n v="55000"/>
    <s v="Bajo"/>
    <n v="1"/>
  </r>
  <r>
    <n v="19926478"/>
    <s v="hioscina y dipirona"/>
    <s v="n- butil bromuro de hioscina 20 mg + dipirona 2,5 g"/>
    <s v="ml"/>
    <x v="5"/>
    <s v="Hioscina N- Butil Bromuro + Dipirona"/>
    <s v="Vitalis"/>
    <s v="Hioscina N- Butil Bromuro + Dipirona (Vitalis) - ampolla 5 ml - Cada 5 ml contiene: n- butil bromuro de hioscina 20 mg + dipirona 2,5 g"/>
    <x v="1"/>
    <n v="2445"/>
    <s v="Medio"/>
    <n v="2"/>
  </r>
  <r>
    <n v="19926482"/>
    <s v="risperidona"/>
    <s v="risperidona 1 mg"/>
    <s v="mg"/>
    <x v="0"/>
    <s v="Tractal"/>
    <s v="Mega Labs"/>
    <s v="Tractal (Mega Labs) - Cada tableta contiene: risperidona 1 mg"/>
    <x v="1"/>
    <n v="356.63"/>
    <s v="Medio"/>
    <n v="2"/>
  </r>
  <r>
    <n v="19926483"/>
    <s v="risperidona"/>
    <s v="risperidona 2 mg"/>
    <s v="mg"/>
    <x v="0"/>
    <s v="Tractal"/>
    <s v="Mega Labs"/>
    <s v="Tractal (Mega Labs) - Cada tableta contiene: risperidona 2 mg"/>
    <x v="1"/>
    <n v="693"/>
    <s v="Medio"/>
    <n v="2"/>
  </r>
  <r>
    <n v="19926495"/>
    <s v="caspofungin"/>
    <s v="caspofungin 50 mg"/>
    <s v="mg"/>
    <x v="4"/>
    <s v="Cancidas"/>
    <s v="Merck Sharp Dome"/>
    <s v="Cancidas (Merck Sharp Dome) - Cada vial contiene: caspofungin 50 mg"/>
    <x v="1"/>
    <n v="518752.67"/>
    <s v="Medio"/>
    <n v="2"/>
  </r>
  <r>
    <n v="19926496"/>
    <s v="caspofungin"/>
    <s v="caspofungin 70 mg"/>
    <s v="mg"/>
    <x v="4"/>
    <s v="Cancidas"/>
    <s v="Merck Sharp Dome"/>
    <s v="Cancidas (Merck Sharp Dome) - Cada vial contiene: caspofungin 70 mg"/>
    <x v="1"/>
    <n v="678804.08"/>
    <s v="Medio"/>
    <n v="2"/>
  </r>
  <r>
    <n v="19926701"/>
    <s v="celecoxib"/>
    <s v="celecoxib 200 mg"/>
    <s v="mg"/>
    <x v="0"/>
    <s v="Celecoxib"/>
    <s v="Bussié"/>
    <s v="Celecoxib (Bussié) - Cada capsula contiene: celecoxib 200 mg"/>
    <x v="1"/>
    <n v="468.33"/>
    <s v="Medio"/>
    <n v="2"/>
  </r>
  <r>
    <n v="19926707"/>
    <s v="hidrocortisona"/>
    <s v="hidrocortisona 100 mg"/>
    <s v="mg"/>
    <x v="4"/>
    <s v="Sumicort"/>
    <s v="Blau"/>
    <s v="Sumicort (Blau) - Cada vial contiene: hidrocortisona 100 mg"/>
    <x v="1"/>
    <n v="18.559999999999999"/>
    <s v="Bajo"/>
    <n v="1"/>
  </r>
  <r>
    <n v="19926716"/>
    <s v="montelukast"/>
    <s v="montelukast 10 mg"/>
    <s v="mg"/>
    <x v="0"/>
    <s v="Lukast"/>
    <s v="Lafrancol"/>
    <s v="Lukast (Lafrancol) - Cada tableta contiene: montelukast 10 mg"/>
    <x v="1"/>
    <n v="1163"/>
    <s v="Alto"/>
    <n v="3"/>
  </r>
  <r>
    <n v="19926736"/>
    <s v="ketotifeno"/>
    <s v="ketotifeno 1 mg"/>
    <s v="mg"/>
    <x v="0"/>
    <s v="Ketotifeno"/>
    <s v="Bussié"/>
    <s v="Ketotifeno (Bussié) - Cada tableta contiene: ketotifeno 1 mg"/>
    <x v="1"/>
    <n v="76.17"/>
    <s v="Alto"/>
    <n v="3"/>
  </r>
  <r>
    <n v="19926750"/>
    <s v="vecuronio"/>
    <s v="vecuronio 4 mg"/>
    <s v="ml"/>
    <x v="4"/>
    <s v="Vecuronio Bromuro"/>
    <s v="Vitalis"/>
    <s v="Vecuronio Bromuro (Vitalis) - vial 1 ml - Cada 1 ml contiene: vecuronio 4 mg"/>
    <x v="1"/>
    <n v="8216.67"/>
    <s v="Medio"/>
    <n v="2"/>
  </r>
  <r>
    <n v="19926777"/>
    <s v="silimarina"/>
    <s v="silimarina 150 mg"/>
    <s v="mg"/>
    <x v="0"/>
    <s v="Apotox"/>
    <s v="Incobra"/>
    <s v="Apotox (Incobra) - Cada capsula contiene: silimarina 150 mg"/>
    <x v="1"/>
    <n v="275.91000000000003"/>
    <s v="Bajo"/>
    <n v="1"/>
  </r>
  <r>
    <n v="19926868"/>
    <s v="topiramato"/>
    <s v="topiramato 15 mg"/>
    <s v="mg"/>
    <x v="0"/>
    <s v="Topamac"/>
    <s v="Janssen"/>
    <s v="Topamac (Janssen) - Cada capsula contiene: topiramato 15 mg"/>
    <x v="1"/>
    <n v="242"/>
    <s v="Medio"/>
    <n v="2"/>
  </r>
  <r>
    <n v="19926882"/>
    <s v="metformina"/>
    <s v="metformina 1000 mg"/>
    <s v="mg"/>
    <x v="0"/>
    <s v="Glucophage"/>
    <s v="Merck"/>
    <s v="Glucophage (Merck) - Cada tableta contiene: metformina 1000 mg"/>
    <x v="1"/>
    <n v="1867"/>
    <s v="Alto"/>
    <n v="3"/>
  </r>
  <r>
    <n v="19927018"/>
    <s v="amoxicilina"/>
    <s v="amoxicilina 5 g"/>
    <s v="g"/>
    <x v="3"/>
    <s v="Amoxicilina"/>
    <s v="Lafrancol"/>
    <s v="Amoxicilina (Lafrancol) - Cada vial contiene: amoxicilina 5 g"/>
    <x v="1"/>
    <n v="3498"/>
    <s v="Alto"/>
    <n v="3"/>
  </r>
  <r>
    <n v="19927034"/>
    <s v="leuprorelina acetato"/>
    <s v="leuprorelina acetato 3,75 mg"/>
    <s v="mg"/>
    <x v="4"/>
    <s v="Leoprostin"/>
    <s v="Chalver"/>
    <s v="Leoprostin (Chalver) - Cada vial contiene: leuprorelina acetato 3,75 mg"/>
    <x v="1"/>
    <n v="133466.67000000001"/>
    <s v="Medio"/>
    <n v="2"/>
  </r>
  <r>
    <n v="19927063"/>
    <s v="metformina"/>
    <s v="metformina 850 mg"/>
    <s v="mg"/>
    <x v="0"/>
    <s v="Metformina"/>
    <s v="Laproff"/>
    <s v="Metformina (Laproff) - Cada tableta contiene: metformina 850 mg"/>
    <x v="1"/>
    <n v="160.9"/>
    <s v="Medio"/>
    <n v="2"/>
  </r>
  <r>
    <n v="19927064"/>
    <s v="lovastatina"/>
    <s v="lovastatina 20 mg"/>
    <s v="mg"/>
    <x v="0"/>
    <s v="Lovastatina"/>
    <s v="Laproff"/>
    <s v="Lovastatina (Laproff) - Cada tableta contiene: lovastatina 20 mg"/>
    <x v="1"/>
    <n v="47.89"/>
    <s v="Medio"/>
    <n v="2"/>
  </r>
  <r>
    <n v="19927074"/>
    <s v="clotrimazol + gentamicina + betametasona"/>
    <s v="clotrimazol 1 g + betametasona 0,05 g + gentamicina 0,1 g"/>
    <s v="g"/>
    <x v="2"/>
    <s v="Corasan"/>
    <s v="Incobra"/>
    <s v="Corasan (Incobra) - tubo 20 g - Cada 100 g contiene: clotrimazol 1 g + betametasona 0,05 g + gentamicina 0,1 g"/>
    <x v="1"/>
    <n v="17120"/>
    <s v="Medio"/>
    <n v="2"/>
  </r>
  <r>
    <n v="19927153"/>
    <s v="glimepirida"/>
    <s v="glimepirida 2 mg"/>
    <s v="mg"/>
    <x v="0"/>
    <s v="Glimepirida"/>
    <s v="Tecnoquimicas"/>
    <s v="Glimepirida (Tecnoquimicas) - Cada tableta contiene: glimepirida 2 mg"/>
    <x v="1"/>
    <n v="273"/>
    <s v="Bajo"/>
    <n v="1"/>
  </r>
  <r>
    <n v="19927154"/>
    <s v="metrotexate"/>
    <s v="metrotexate 2,5 mg"/>
    <s v="mg"/>
    <x v="0"/>
    <s v="Metotrexato"/>
    <s v="Asofarma"/>
    <s v="Metotrexato (Asofarma) - Cada tableta contiene: metrotexate 2,5 mg"/>
    <x v="1"/>
    <n v="363.32"/>
    <s v="Medio"/>
    <n v="2"/>
  </r>
  <r>
    <n v="19927197"/>
    <s v="zolpidem"/>
    <s v="zolpidem 10 mg"/>
    <s v="mg"/>
    <x v="0"/>
    <s v="Zolpidem"/>
    <s v="Tecnoquimicas"/>
    <s v="Zolpidem (Tecnoquimicas) - Cada tableta contiene: zolpidem 10 mg"/>
    <x v="1"/>
    <n v="353.58"/>
    <s v="Medio"/>
    <n v="2"/>
  </r>
  <r>
    <n v="19927243"/>
    <s v="metilprednisolona"/>
    <s v="metilprednisolona 40 mg"/>
    <s v="ml"/>
    <x v="5"/>
    <s v="Depo-Medrol"/>
    <s v="Pfizer"/>
    <s v="Depo-Medrol (Pfizer) - vial 1 ml - Cada 1 ml contiene: metilprednisolona 40 mg"/>
    <x v="1"/>
    <n v="4326"/>
    <s v="Medio"/>
    <n v="2"/>
  </r>
  <r>
    <n v="19927446"/>
    <s v="isoniazida"/>
    <s v="isoniazida 100 mg"/>
    <s v="mg"/>
    <x v="0"/>
    <s v="Solonex"/>
    <s v="Vesalius"/>
    <s v="Solonex (Vesalius) - Cada tableta contiene: isoniazida 100 mg"/>
    <x v="1"/>
    <n v="1464.4"/>
    <s v="Alto"/>
    <n v="3"/>
  </r>
  <r>
    <n v="19927476"/>
    <s v="metoclopramida"/>
    <s v="metoclopramida 10 mg"/>
    <s v="mg"/>
    <x v="5"/>
    <s v="Plasil"/>
    <s v="Bussié"/>
    <s v="Plasil (Bussié) - ampolla 2 mg - Cada 2 ml contiene: metoclopramida 10 mg"/>
    <x v="1"/>
    <n v="4200"/>
    <s v="Alto"/>
    <n v="3"/>
  </r>
  <r>
    <n v="19927623"/>
    <s v="sultamicilina"/>
    <s v="sultamicilina 375 mg"/>
    <s v="mg"/>
    <x v="0"/>
    <s v="Bacmicine"/>
    <s v="Bioquifar"/>
    <s v="Bacmicine (Bioquifar) - Cada tableta contiene: sultamicilina 375 mg"/>
    <x v="1"/>
    <n v="1400"/>
    <s v="Bajo"/>
    <n v="1"/>
  </r>
  <r>
    <n v="19927704"/>
    <s v="secnidazol"/>
    <s v="secnidazol 1000 mg"/>
    <s v="mg"/>
    <x v="0"/>
    <s v="Secnidal"/>
    <s v="Sanofi Aventis"/>
    <s v="Secnidal (Sanofi Aventis) - Cada tableta contiene: secnidazol 1000 mg"/>
    <x v="1"/>
    <n v="2863"/>
    <s v="Medio"/>
    <n v="2"/>
  </r>
  <r>
    <n v="19927730"/>
    <s v="valganciclovir"/>
    <s v="valganciclovir 450 mg"/>
    <s v="mg"/>
    <x v="0"/>
    <s v="Valixa"/>
    <s v="Roche"/>
    <s v="Valixa (Roche) - Cada tableta contiene: valganciclovir 450 mg"/>
    <x v="1"/>
    <n v="34293"/>
    <s v="Alto"/>
    <n v="3"/>
  </r>
  <r>
    <n v="19927827"/>
    <s v="cetirizina"/>
    <s v="cetirizina 10 mg"/>
    <s v="mg"/>
    <x v="0"/>
    <s v="Cetirizina"/>
    <s v="Lafrancol"/>
    <s v="Cetirizina (Lafrancol) - Cada tableta contiene: cetirizina 10 mg"/>
    <x v="1"/>
    <n v="329"/>
    <s v="Medio"/>
    <n v="2"/>
  </r>
  <r>
    <n v="19927831"/>
    <s v="naproxeno"/>
    <s v="naproxeno 250 mg"/>
    <s v="mg"/>
    <x v="0"/>
    <s v="Naproxeno"/>
    <s v="Laproff"/>
    <s v="Naproxeno (Laproff) - Cada tableta contiene: naproxeno 250 mg"/>
    <x v="1"/>
    <n v="163.65"/>
    <s v="Medio"/>
    <n v="2"/>
  </r>
  <r>
    <n v="19927923"/>
    <s v="metoprolol"/>
    <s v="metoprolol 25 mg"/>
    <s v="mg"/>
    <x v="16"/>
    <s v="Betaloc Zok"/>
    <s v="Astrazeneca"/>
    <s v="Betaloc Zok (Astrazeneca) - Cada tableta contiene: metoprolol 25 mg"/>
    <x v="1"/>
    <n v="257.67"/>
    <s v="Alto"/>
    <n v="3"/>
  </r>
  <r>
    <n v="19928029"/>
    <s v="alprazolam"/>
    <s v="alprazolam 0,5 mg"/>
    <s v="mg"/>
    <x v="0"/>
    <s v="Xanax"/>
    <s v="Pfizer"/>
    <s v="Xanax (Pfizer) - Cada tableta contiene: alprazolam 0,5 mg"/>
    <x v="1"/>
    <n v="2400.63"/>
    <s v="Alto"/>
    <n v="3"/>
  </r>
  <r>
    <n v="19928054"/>
    <s v="cefepima"/>
    <s v="cefepima 1 g"/>
    <s v="g"/>
    <x v="4"/>
    <s v="Cefepima"/>
    <s v="Vitalis"/>
    <s v="Cefepima (Vitalis) - Cada vial contiene: cefepima 1 g"/>
    <x v="1"/>
    <n v="4330.25"/>
    <s v="Medio"/>
    <n v="2"/>
  </r>
  <r>
    <n v="19928118"/>
    <s v="dexketoprofeno"/>
    <s v="dexketoprofeno 25 mg"/>
    <s v="mg"/>
    <x v="0"/>
    <s v="Ketesse"/>
    <s v="Menarini"/>
    <s v="Ketesse (Menarini) - Cada tableta contiene: dexketoprofeno 25 mg"/>
    <x v="1"/>
    <n v="1719.33"/>
    <s v="Alto"/>
    <n v="3"/>
  </r>
  <r>
    <n v="19928166"/>
    <s v="sertralina"/>
    <s v="sertralina 50 mg"/>
    <s v="mg"/>
    <x v="0"/>
    <s v="Sertralina"/>
    <s v="Pentacoop"/>
    <s v="Sertralina (Pentacoop) - Cada tableta contiene: sertralina 50 mg"/>
    <x v="1"/>
    <n v="8.27"/>
    <s v="Bajo"/>
    <n v="1"/>
  </r>
  <r>
    <n v="19928181"/>
    <s v="trimebutina"/>
    <s v="trimebutina 300 mg"/>
    <s v="mg"/>
    <x v="16"/>
    <s v="Muvett"/>
    <s v="Procaps"/>
    <s v="Muvett (Procaps) - Cada tableta contiene: trimebutina 300 mg"/>
    <x v="1"/>
    <n v="761"/>
    <s v="Bajo"/>
    <n v="1"/>
  </r>
  <r>
    <n v="19928205"/>
    <s v="lamivudina y zidovudina"/>
    <s v="zidovudina 300 mg + lamivudina 150 mg"/>
    <s v="mg"/>
    <x v="0"/>
    <s v="Duoviral"/>
    <s v="Legrand"/>
    <s v="Duoviral (Legrand) - Cada tableta contiene: zidovudina 300 mg + lamivudina 150 mg"/>
    <x v="1"/>
    <n v="1160"/>
    <s v="Medio"/>
    <n v="2"/>
  </r>
  <r>
    <n v="19928264"/>
    <s v="paricalcitol"/>
    <s v="paricalcitol 5 mcg"/>
    <s v="ml"/>
    <x v="5"/>
    <s v="Zemplar"/>
    <s v="Abbvie"/>
    <s v="Zemplar (Abbvie) - vial 1 ml - Cada 1 ml contiene: paricalcitol 5 mcg"/>
    <x v="1"/>
    <n v="82647"/>
    <s v="Alto"/>
    <n v="3"/>
  </r>
  <r>
    <n v="19928346"/>
    <s v="fondaparinux"/>
    <s v="fondaparinux 2,5 mg"/>
    <s v="mg"/>
    <x v="5"/>
    <s v="Arixtra"/>
    <s v="Aspen"/>
    <s v="Arixtra (Aspen) - jeringa prellenada 0,5 mg - Cada 0,5 ml contiene: fondaparinux 2,5 mg"/>
    <x v="1"/>
    <n v="13408"/>
    <s v="Medio"/>
    <n v="2"/>
  </r>
  <r>
    <n v="19928399"/>
    <s v="atorvastatin"/>
    <s v="atorvastatina 20 mg"/>
    <s v="mg"/>
    <x v="0"/>
    <s v="Atorvastatina"/>
    <s v="Genfar"/>
    <s v="Atorvastatina (Genfar) - Cada tableta contiene: atorvastatina 20 mg"/>
    <x v="1"/>
    <n v="55.42"/>
    <s v="Bajo"/>
    <n v="1"/>
  </r>
  <r>
    <n v="19928405"/>
    <s v="octreotido"/>
    <s v="octreotido 0,1 g"/>
    <s v="ml"/>
    <x v="5"/>
    <s v="Octride"/>
    <s v="Chalver"/>
    <s v="Octride (Chalver) - vial 1 ml - Cada 1 ml contiene: octreotido 0,1 g"/>
    <x v="1"/>
    <n v="2662.22"/>
    <s v="Medio"/>
    <n v="2"/>
  </r>
  <r>
    <n v="19928410"/>
    <s v="neostigmina"/>
    <s v="neostigmina 0,5 g"/>
    <s v="ml"/>
    <x v="5"/>
    <s v="Neostigmina"/>
    <s v="Sanderson"/>
    <s v="Neostigmina (Sanderson) - ampolla 1 ml - Cada 1 ml contiene: neostigmina 0,5 g"/>
    <x v="1"/>
    <n v="5.58"/>
    <s v="Bajo"/>
    <n v="1"/>
  </r>
  <r>
    <n v="19928474"/>
    <s v="hidroxido de magnesio + hidroxido de aluminio + simeticona"/>
    <s v="hidroxido de magnesio 8 g + simeticona 0,6 g + hidroxido de aluminio 8 g"/>
    <s v="ml"/>
    <x v="7"/>
    <s v="Pepsamar Plus"/>
    <s v="Sanofi Aventis"/>
    <s v="Pepsamar Plus (Sanofi Aventis) - frasco 150 ml - Cada 100 ml contiene: hidroxido de magnesio 8 g + simeticona 0,6 g + hidroxido de aluminio 8 g"/>
    <x v="1"/>
    <n v="14373"/>
    <s v="Medio"/>
    <n v="2"/>
  </r>
  <r>
    <n v="19928485"/>
    <s v="amitriptilina"/>
    <s v="amitriptilina 25 mg"/>
    <s v="mg"/>
    <x v="0"/>
    <s v="Amitriptilina Clorhidrato"/>
    <s v="Laproff"/>
    <s v="Amitriptilina Clorhidrato (Laproff) - Cada tableta contiene: amitriptilina 25 mg"/>
    <x v="1"/>
    <n v="66.62"/>
    <s v="Bajo"/>
    <n v="1"/>
  </r>
  <r>
    <n v="19928496"/>
    <s v="sertralina"/>
    <s v="sertralina 100 mg"/>
    <s v="mg"/>
    <x v="0"/>
    <s v="Sertralina"/>
    <s v="Tecnoquimicas"/>
    <s v="Sertralina (Tecnoquimicas) - Cada tableta contiene: sertralina 100 mg"/>
    <x v="1"/>
    <n v="776.25"/>
    <s v="Medio"/>
    <n v="2"/>
  </r>
  <r>
    <n v="19928497"/>
    <s v="sertralina"/>
    <s v="sertralina 50 mg"/>
    <s v="mg"/>
    <x v="0"/>
    <s v="Sertralina"/>
    <s v="Tecnoquimicas"/>
    <s v="Sertralina (Tecnoquimicas) - Cada tableta contiene: sertralina 50 mg"/>
    <x v="1"/>
    <n v="174"/>
    <s v="Medio"/>
    <n v="2"/>
  </r>
  <r>
    <n v="19928546"/>
    <s v="bromhexina"/>
    <s v="bromhexina 8 mg"/>
    <s v="mg"/>
    <x v="0"/>
    <s v="Klear"/>
    <s v="Eurofarma"/>
    <s v="Klear (Eurofarma) - Cada capsula contiene: bromhexina 8 mg"/>
    <x v="1"/>
    <n v="546"/>
    <s v="Medio"/>
    <n v="2"/>
  </r>
  <r>
    <n v="19928606"/>
    <s v="hidroclorotiazida + telmisartan"/>
    <s v="hidroclorotiazida 12,5 mg + telmisartan 80 mg"/>
    <s v="mg"/>
    <x v="0"/>
    <s v="Micardis Plus"/>
    <s v="Boehringer"/>
    <s v="Micardis Plus (Boehringer) - Cada tableta contiene: hidroclorotiazida 12,5 mg + telmisartan 80 mg"/>
    <x v="1"/>
    <n v="2717.79"/>
    <s v="Alto"/>
    <n v="3"/>
  </r>
  <r>
    <n v="19928630"/>
    <s v="amlodipino"/>
    <s v="amlodipino 5 mg"/>
    <s v="mg"/>
    <x v="0"/>
    <s v="Amlodipino"/>
    <s v="Laproff"/>
    <s v="Amlodipino (Laproff) - Cada tableta contiene: amlodipino 5 mg"/>
    <x v="1"/>
    <n v="81.099999999999994"/>
    <s v="Medio"/>
    <n v="2"/>
  </r>
  <r>
    <n v="19928652"/>
    <s v="dipirona"/>
    <s v="dipirona 500 mg"/>
    <s v="mg"/>
    <x v="0"/>
    <s v="Dipirona"/>
    <s v="Ecar"/>
    <s v="Dipirona (Ecar) - Cada tableta contiene: dipirona 500 mg"/>
    <x v="1"/>
    <n v="220.06"/>
    <s v="Bajo"/>
    <n v="1"/>
  </r>
  <r>
    <n v="19928855"/>
    <s v="hialuronico acido"/>
    <s v="hialuronico acido 25 g"/>
    <s v="ml"/>
    <x v="5"/>
    <s v="Dropyal"/>
    <s v="Meiji Seika"/>
    <s v="Dropyal (Meiji Seika) - jeringa prellenada 2,5 ml - Cada 2,5 ml contiene: hialuronico acido 25 g"/>
    <x v="1"/>
    <n v="140996.25"/>
    <s v="Medio"/>
    <n v="2"/>
  </r>
  <r>
    <n v="19928879"/>
    <s v="oximetazolina"/>
    <s v="oximetazolina 0,25 g"/>
    <s v="ml"/>
    <x v="1"/>
    <s v="Clarivis"/>
    <s v="Especialidades Oftmalmologicas"/>
    <s v="Clarivis (Especialidades Oftmalmologicas) - frasco 5 ml - Cada 1 ml contiene: oximetazolina 0,25 g"/>
    <x v="1"/>
    <n v="14966.67"/>
    <s v="Medio"/>
    <n v="2"/>
  </r>
  <r>
    <n v="19928963"/>
    <s v="ibuprofeno"/>
    <s v="ibuprofeno 200 mg"/>
    <s v="mg"/>
    <x v="0"/>
    <s v="Advil Fastgel"/>
    <s v="Glaxosmithkline"/>
    <s v="Advil Fastgel (Glaxosmithkline) - Cada capsula contiene: ibuprofeno 200 mg"/>
    <x v="1"/>
    <n v="492.7"/>
    <s v="Medio"/>
    <n v="2"/>
  </r>
  <r>
    <n v="19929010"/>
    <s v="desloratadina"/>
    <s v="desloratadina 5 mg"/>
    <s v="mg"/>
    <x v="0"/>
    <s v="Desloran"/>
    <s v="Chalver"/>
    <s v="Desloran (Chalver) - Cada tableta contiene: desloratadina 5 mg"/>
    <x v="1"/>
    <n v="5800"/>
    <s v="Alto"/>
    <n v="3"/>
  </r>
  <r>
    <n v="19929123"/>
    <s v="neostigmina"/>
    <s v="neostigmina 0,5 g"/>
    <s v="ml"/>
    <x v="5"/>
    <s v="Neostigmina"/>
    <s v="Feparvi"/>
    <s v="Neostigmina (Feparvi) - ampolla 1 ml - Cada 1 ml contiene: neostigmina 0,5 g"/>
    <x v="1"/>
    <n v="190"/>
    <s v="Alto"/>
    <n v="3"/>
  </r>
  <r>
    <n v="19929137"/>
    <s v="etmabutol"/>
    <s v="etmabutol 400 mg"/>
    <s v="mg"/>
    <x v="0"/>
    <s v="Ecox 400"/>
    <s v="Vesalius"/>
    <s v="Ecox 400 (Vesalius) - Cada tableta contiene: etmabutol 400 mg"/>
    <x v="1"/>
    <n v="5287.5"/>
    <s v="Medio"/>
    <n v="2"/>
  </r>
  <r>
    <n v="19929219"/>
    <s v="difenhidramina"/>
    <s v="difenhidramina 50 mg"/>
    <s v="mg"/>
    <x v="0"/>
    <s v="Difenhidramina"/>
    <s v="Ophalac"/>
    <s v="Difenhidramina (Ophalac) - Cada capsula contiene: difenhidramina 50 mg"/>
    <x v="1"/>
    <n v="440"/>
    <s v="Alto"/>
    <n v="3"/>
  </r>
  <r>
    <n v="19929252"/>
    <s v="naproxeno"/>
    <s v="naproxeno 500 mg"/>
    <s v="mg"/>
    <x v="0"/>
    <s v="Naproxeno"/>
    <s v="American Generics"/>
    <s v="Naproxeno (American Generics) - Cada tableta contiene: naproxeno 500 mg"/>
    <x v="1"/>
    <n v="415.48"/>
    <s v="Alto"/>
    <n v="3"/>
  </r>
  <r>
    <n v="19929276"/>
    <s v="penicilina g benzatinica"/>
    <s v="penicilina g benzatinica 2400000 ui"/>
    <s v="ui"/>
    <x v="4"/>
    <s v="Penicilina"/>
    <s v="Farmalogica"/>
    <s v="Penicilina (Farmalogica) - Cada vial contiene: penicilina g benzatinica 2400000 ui"/>
    <x v="1"/>
    <n v="2020"/>
    <s v="Medio"/>
    <n v="2"/>
  </r>
  <r>
    <n v="19929503"/>
    <s v="dexametasona y tobramicina"/>
    <s v="dexametasona 1 mg + tobramicina 3 mg"/>
    <s v="ml"/>
    <x v="1"/>
    <s v="Tobracort"/>
    <s v="Procaps"/>
    <s v="Tobracort (Procaps) - frasco 6 ml - Cada 1 ml contiene: dexametasona 1 mg + tobramicina 3 mg"/>
    <x v="1"/>
    <n v="9270"/>
    <s v="Medio"/>
    <n v="2"/>
  </r>
  <r>
    <n v="19929516"/>
    <s v="acetaminofen"/>
    <s v="acetaminofen 3 g"/>
    <s v="ml"/>
    <x v="6"/>
    <s v="Acetaminofen"/>
    <s v="American Generics"/>
    <s v="Acetaminofen (American Generics) - frasco 30 ml - Cada 100 ml contiene: acetaminofen 3 g"/>
    <x v="1"/>
    <n v="3940.83"/>
    <s v="Medio"/>
    <n v="2"/>
  </r>
  <r>
    <n v="19929550"/>
    <s v="albendazol"/>
    <s v="albendazol 200 mg"/>
    <s v="mg"/>
    <x v="0"/>
    <s v="Albendazol"/>
    <s v="American Generics"/>
    <s v="Albendazol (American Generics) - Cada tableta contiene: albendazol 200 mg"/>
    <x v="1"/>
    <n v="577"/>
    <s v="Alto"/>
    <n v="3"/>
  </r>
  <r>
    <n v="19929593"/>
    <s v="acetilcisteina"/>
    <s v="acetilcisteina 2 g"/>
    <s v="ml"/>
    <x v="7"/>
    <s v="Aflux"/>
    <s v="Tecnofar"/>
    <s v="Aflux (Tecnofar) - frasco 75 ml - Cada 100 ml contiene: acetilcisteina 2 g"/>
    <x v="1"/>
    <n v="9846.5"/>
    <s v="Medio"/>
    <n v="2"/>
  </r>
  <r>
    <n v="19929642"/>
    <s v="hidroxizina"/>
    <s v="hidroxizina 25 mg"/>
    <s v="mg"/>
    <x v="0"/>
    <s v="Hidroxicina Clorhidrato"/>
    <s v="Pentacoop"/>
    <s v="Hidroxicina Clorhidrato (Pentacoop) - Cada tableta contiene: hidroxizina 25 mg"/>
    <x v="1"/>
    <n v="50.05"/>
    <s v="Medio"/>
    <n v="2"/>
  </r>
  <r>
    <n v="19929683"/>
    <s v="gentamicina"/>
    <s v="gentamicina 3 mg"/>
    <s v="ml"/>
    <x v="1"/>
    <s v="Gentamicina"/>
    <s v="Colmed"/>
    <s v="Gentamicina (Colmed) - frasco 6 ml - Cada 1 ml contiene: gentamicina 3 mg"/>
    <x v="1"/>
    <n v="5990.25"/>
    <s v="Alto"/>
    <n v="3"/>
  </r>
  <r>
    <n v="19929758"/>
    <s v="sertralina"/>
    <s v="sertralina 100 mg"/>
    <s v="mg"/>
    <x v="0"/>
    <s v="Zolof"/>
    <s v="Pfizer"/>
    <s v="Zolof (Pfizer) - Cada tableta contiene: sertralina 100 mg"/>
    <x v="1"/>
    <n v="8072"/>
    <s v="Alto"/>
    <n v="3"/>
  </r>
  <r>
    <n v="19929778"/>
    <s v="metformina"/>
    <s v="metformina 850 mg"/>
    <s v="mg"/>
    <x v="0"/>
    <s v="Diglufor"/>
    <s v="Labquifar"/>
    <s v="Diglufor (Labquifar) - Cada tableta contiene: metformina 850 mg"/>
    <x v="1"/>
    <n v="81"/>
    <s v="Medio"/>
    <n v="2"/>
  </r>
  <r>
    <n v="19929840"/>
    <s v="levosimendan"/>
    <s v="levosimendan 12,5 mg"/>
    <s v="ml"/>
    <x v="5"/>
    <s v="Daxim"/>
    <s v="Abbvie"/>
    <s v="Daxim (Abbvie) - vial 5 ml - Cada 5 ml contiene: levosimendan 12,5 mg"/>
    <x v="1"/>
    <n v="1706237"/>
    <s v="Medio"/>
    <n v="2"/>
  </r>
  <r>
    <n v="19929856"/>
    <s v="cefalexina"/>
    <s v="cefalexina 500 mg"/>
    <s v="mg"/>
    <x v="0"/>
    <s v="Cefalexina"/>
    <s v="Bussié"/>
    <s v="Cefalexina (Bussié) - Cada capsula contiene: cefalexina 500 mg"/>
    <x v="1"/>
    <n v="6333.33"/>
    <s v="Alto"/>
    <n v="3"/>
  </r>
  <r>
    <n v="19929866"/>
    <s v="gabapentin"/>
    <s v="gabapentin 400 mg"/>
    <s v="mg"/>
    <x v="0"/>
    <s v="Kaptin"/>
    <s v="Legrand"/>
    <s v="Kaptin (Legrand) - Cada capsula contiene: gabapentin 400 mg"/>
    <x v="1"/>
    <n v="273.39999999999998"/>
    <s v="Bajo"/>
    <n v="1"/>
  </r>
  <r>
    <n v="19929991"/>
    <s v="omeprazol"/>
    <s v="omeprazol 20 mg"/>
    <s v="mg"/>
    <x v="0"/>
    <s v="Gastrosef"/>
    <s v="Anzg"/>
    <s v="Gastrosef (Anzg) - Cada capsula contiene: omeprazol 20 mg"/>
    <x v="1"/>
    <n v="3142.86"/>
    <s v="Alto"/>
    <n v="3"/>
  </r>
  <r>
    <n v="19930002"/>
    <s v="ketotifeno"/>
    <s v="ketotifeno 0,5 mg"/>
    <s v="ml"/>
    <x v="1"/>
    <s v="Kenaler"/>
    <s v="Especialidades Oftmalmologicas"/>
    <s v="Kenaler (Especialidades Oftmalmologicas) - frasco 5 ml - Cada 1 ml contiene: ketotifeno 0,5 mg"/>
    <x v="1"/>
    <n v="46200"/>
    <s v="Alto"/>
    <n v="3"/>
  </r>
  <r>
    <n v="19930138"/>
    <s v="clopidogrel"/>
    <s v="clopidogrel 75 mg"/>
    <s v="mg"/>
    <x v="0"/>
    <s v="Ateplax"/>
    <s v="Procaps"/>
    <s v="Ateplax (Procaps) - Cada tableta contiene: clopidogrel 75 mg"/>
    <x v="1"/>
    <n v="499.33"/>
    <s v="Medio"/>
    <n v="2"/>
  </r>
  <r>
    <n v="19930139"/>
    <s v="cefadroxil"/>
    <s v="cefadroxil 500 mg"/>
    <s v="mg"/>
    <x v="0"/>
    <s v="Cefadroxilo"/>
    <s v="Genfar"/>
    <s v="Cefadroxilo (Genfar) - Cada capsula contiene: cefadroxil 500 mg"/>
    <x v="1"/>
    <n v="354.17"/>
    <s v="Bajo"/>
    <n v="1"/>
  </r>
  <r>
    <n v="19930255"/>
    <s v="hidroclorotiazida y candesartan"/>
    <s v="candesartan 16 mg + hidroclorotiazida 12,5 mg"/>
    <s v="mg"/>
    <x v="0"/>
    <s v="Atacand"/>
    <s v="Astrazeneca"/>
    <s v="Atacand (Astrazeneca) - Cada tableta contiene: candesartan 16 mg + hidroclorotiazida 12,5 mg"/>
    <x v="1"/>
    <n v="1461.67"/>
    <s v="Bajo"/>
    <n v="1"/>
  </r>
  <r>
    <n v="19930287"/>
    <s v="atropina"/>
    <s v="atropina 1 mg"/>
    <s v="ml"/>
    <x v="5"/>
    <s v="Atropina"/>
    <s v="Sanderson"/>
    <s v="Atropina (Sanderson) - ampolla 1 ml - Cada 1 ml contiene: atropina 1 mg"/>
    <x v="1"/>
    <n v="5.98"/>
    <s v="Medio"/>
    <n v="2"/>
  </r>
  <r>
    <n v="19930311"/>
    <s v="metilfenidato"/>
    <s v="metilfenidato 3,76 mg + metilfenidato 10,24 mg + metilfenidato 4 mg"/>
    <s v="mg"/>
    <x v="16"/>
    <s v="Concerta"/>
    <s v="Janssen"/>
    <s v="Concerta (Janssen) - Cada tableta contiene: metilfenidato 3,76 mg + metilfenidato 10,24 mg + metilfenidato 4 mg"/>
    <x v="1"/>
    <n v="7250"/>
    <s v="Medio"/>
    <n v="2"/>
  </r>
  <r>
    <n v="19930312"/>
    <s v="metilfenidato"/>
    <s v="metilfenidato 7,52 mg + metilfenidato 20,48 mg + metilfenidato 8 mg"/>
    <s v="mg"/>
    <x v="16"/>
    <s v="Concerta"/>
    <s v="Janssen"/>
    <s v="Concerta (Janssen) - Cada tableta contiene: metilfenidato 7,52 mg + metilfenidato 20,48 mg + metilfenidato 8 mg"/>
    <x v="1"/>
    <n v="13980"/>
    <s v="Medio"/>
    <n v="2"/>
  </r>
  <r>
    <n v="19930372"/>
    <s v="desloratadina"/>
    <s v="desloratadina 0,5 mg"/>
    <s v="ml"/>
    <x v="6"/>
    <s v="Desalex"/>
    <s v="Merck Sharp Dome"/>
    <s v="Desalex (Merck Sharp Dome) - frasco 60 ml - Cada 1 ml contiene: desloratadina 0,5 mg"/>
    <x v="1"/>
    <n v="45419"/>
    <s v="Medio"/>
    <n v="2"/>
  </r>
  <r>
    <n v="19930373"/>
    <s v="desloratadina"/>
    <s v="desloratadina 50 mg"/>
    <s v="ml"/>
    <x v="6"/>
    <s v="Aerius"/>
    <s v="Merck Sharp Dome"/>
    <s v="Aerius (Merck Sharp Dome) - frasco 60 ml - Cada 100 ml contiene: desloratadina 50 mg"/>
    <x v="1"/>
    <n v="45419"/>
    <s v="Medio"/>
    <n v="2"/>
  </r>
  <r>
    <n v="19930410"/>
    <s v="valsartan"/>
    <s v="valsartan 80 mg"/>
    <s v="mg"/>
    <x v="0"/>
    <s v="Valsartan"/>
    <s v="Mk"/>
    <s v="Valsartan (Mk) - Cada capsula contiene: valsartan 80 mg"/>
    <x v="1"/>
    <n v="465.5"/>
    <s v="Medio"/>
    <n v="2"/>
  </r>
  <r>
    <n v="19930412"/>
    <s v="valsartan"/>
    <s v="valsartan 160 mg"/>
    <s v="mg"/>
    <x v="0"/>
    <s v="Valsartan"/>
    <s v="Mk"/>
    <s v="Valsartan (Mk) - Cada capsula contiene: valsartan 160 mg"/>
    <x v="1"/>
    <n v="851"/>
    <s v="Medio"/>
    <n v="2"/>
  </r>
  <r>
    <n v="19930423"/>
    <s v="metoclopramida"/>
    <s v="metoclopramida 4 mg"/>
    <s v="ml"/>
    <x v="7"/>
    <s v="Metoclopramida"/>
    <s v="Bussié"/>
    <s v="Metoclopramida (Bussié) - frasco 30 ml - Cada 1 ml contiene: metoclopramida 4 mg"/>
    <x v="1"/>
    <n v="2878"/>
    <s v="Alto"/>
    <n v="3"/>
  </r>
  <r>
    <n v="19930427"/>
    <s v="levotiroxina sodica"/>
    <s v="levotiroxina sodica 25 mcg"/>
    <s v="mcg"/>
    <x v="0"/>
    <s v="Synthroid"/>
    <s v="Lafrancol"/>
    <s v="Synthroid (Lafrancol) - Cada tableta contiene: levotiroxina sodica 25 mcg"/>
    <x v="1"/>
    <n v="600.63"/>
    <s v="Alto"/>
    <n v="3"/>
  </r>
  <r>
    <n v="19930428"/>
    <s v="levotiroxina sodica"/>
    <s v="levotiroxina sodica 50 mcg"/>
    <s v="mcg"/>
    <x v="0"/>
    <s v="Synthroid"/>
    <s v="Lafrancol"/>
    <s v="Synthroid (Lafrancol) - Cada tableta contiene: levotiroxina sodica 50 mcg"/>
    <x v="1"/>
    <n v="642.25"/>
    <s v="Alto"/>
    <n v="3"/>
  </r>
  <r>
    <n v="19930429"/>
    <s v="levotiroxina sodica"/>
    <s v="levotiroxina sodica 75 mcg"/>
    <s v="mcg"/>
    <x v="0"/>
    <s v="Synthroid"/>
    <s v="Lafrancol"/>
    <s v="Synthroid (Lafrancol) - Cada tableta contiene: levotiroxina sodica 75 mcg"/>
    <x v="1"/>
    <n v="706.25"/>
    <s v="Alto"/>
    <n v="3"/>
  </r>
  <r>
    <n v="19930430"/>
    <s v="levotiroxina sodica"/>
    <s v="levotiroxina sodica 88 mcg"/>
    <s v="mcg"/>
    <x v="0"/>
    <s v="Synthroid"/>
    <s v="Lafrancol"/>
    <s v="Synthroid (Lafrancol) - Cada tableta contiene: levotiroxina sodica 88 mcg"/>
    <x v="1"/>
    <n v="705.3"/>
    <s v="Alto"/>
    <n v="3"/>
  </r>
  <r>
    <n v="19930431"/>
    <s v="levotiroxina sodica"/>
    <s v="levotiroxina sodica 100 mcg"/>
    <s v="mcg"/>
    <x v="0"/>
    <s v="Synthroid"/>
    <s v="Lafrancol"/>
    <s v="Synthroid (Lafrancol) - Cada tableta contiene: levotiroxina sodica 100 mcg"/>
    <x v="1"/>
    <n v="852.36"/>
    <s v="Alto"/>
    <n v="3"/>
  </r>
  <r>
    <n v="19930432"/>
    <s v="levotiroxina sodica"/>
    <s v="levotiroxina sodica 112 mcg + levotiroxina sodica 112 mcg"/>
    <s v="mcg"/>
    <x v="0"/>
    <s v="Synthroid"/>
    <s v="Lafrancol"/>
    <s v="Synthroid (Lafrancol) - Cada tableta contiene: levotiroxina sodica 112 mcg + levotiroxina sodica 112 mcg"/>
    <x v="1"/>
    <n v="863.5"/>
    <s v="Medio"/>
    <n v="2"/>
  </r>
  <r>
    <n v="19930433"/>
    <s v="levotiroxina sodica"/>
    <s v="levotiroxina sodica 125 mcg"/>
    <s v="mcg"/>
    <x v="0"/>
    <s v="Synthroid"/>
    <s v="Lafrancol"/>
    <s v="Synthroid (Lafrancol) - Cada tableta contiene: levotiroxina sodica 125 mcg"/>
    <x v="1"/>
    <n v="1039.27"/>
    <s v="Alto"/>
    <n v="3"/>
  </r>
  <r>
    <n v="19930434"/>
    <s v="levotiroxina sodica"/>
    <s v="levotiroxina sodica 150 mcg"/>
    <s v="mcg"/>
    <x v="0"/>
    <s v="Synthroid"/>
    <s v="Lafrancol"/>
    <s v="Synthroid (Lafrancol) - Cada tableta contiene: levotiroxina sodica 150 mcg"/>
    <x v="1"/>
    <n v="1149"/>
    <s v="Alto"/>
    <n v="3"/>
  </r>
  <r>
    <n v="19930439"/>
    <s v="mometasona"/>
    <s v="mometasona 0,05 g"/>
    <s v="g"/>
    <x v="9"/>
    <s v="Mometasyn"/>
    <s v="Synthesis"/>
    <s v="Mometasyn (Synthesis) - spray 10 g - Cada 100 ml contiene: mometasona 0,05 g"/>
    <x v="1"/>
    <n v="38757.730000000003"/>
    <s v="Alto"/>
    <n v="3"/>
  </r>
  <r>
    <n v="19930572"/>
    <s v="oxibutinina"/>
    <s v="oxibutinina 5 mg"/>
    <s v="mg"/>
    <x v="0"/>
    <s v="Uropran"/>
    <s v="Tecnoquimicas"/>
    <s v="Uropran (Tecnoquimicas) - Cada tableta contiene: oxibutinina 5 mg"/>
    <x v="1"/>
    <n v="212.6"/>
    <s v="Medio"/>
    <n v="2"/>
  </r>
  <r>
    <n v="19930573"/>
    <s v="acido acetilsalicilico"/>
    <s v="acido acetil salicilico 100 mg"/>
    <s v="mg"/>
    <x v="0"/>
    <s v="Asa Mk"/>
    <s v="Tecnoquimicas"/>
    <s v="Asa Mk (Tecnoquimicas) - Cada tableta contiene: acido acetil salicilico 100 mg"/>
    <x v="1"/>
    <n v="72.14"/>
    <s v="Medio"/>
    <n v="2"/>
  </r>
  <r>
    <n v="19930610"/>
    <s v="acido alendronico"/>
    <s v="acido alendronico   70 mg"/>
    <s v="mg"/>
    <x v="0"/>
    <s v="Alendronato"/>
    <s v="Mk"/>
    <s v="Alendronato (Mk) - Cada tableta contiene: acido alendronico   70 mg"/>
    <x v="1"/>
    <n v="562.44000000000005"/>
    <s v="Medio"/>
    <n v="2"/>
  </r>
  <r>
    <n v="19930724"/>
    <s v="glucosamina y condroitina"/>
    <s v="condroitin sulfato 1200 mg + glucosamina sulfato 1500 g"/>
    <s v="g"/>
    <x v="3"/>
    <s v="Flexure"/>
    <s v="Procaps"/>
    <s v="Flexure (Procaps) - Cada sobre contiene: condroitin sulfato 1200 mg + glucosamina sulfato 1500 g"/>
    <x v="1"/>
    <n v="1512.5"/>
    <s v="Medio"/>
    <n v="2"/>
  </r>
  <r>
    <n v="19930724"/>
    <s v="glucosamina y condroitina"/>
    <s v="condroitin sulfato 1200 mg + glucosamina sulfato 1500 g"/>
    <s v="g"/>
    <x v="3"/>
    <s v="Flexure"/>
    <s v="Procaps"/>
    <s v="Flexure (Procaps) - Cada sobre contiene: condroitin sulfato 1200 mg + glucosamina sulfato 1500 g"/>
    <x v="1"/>
    <n v="1512.5"/>
    <s v="Medio"/>
    <n v="2"/>
  </r>
  <r>
    <n v="19930726"/>
    <s v="glucosamina y condroitina"/>
    <s v="glucosamina sulfato 500 mg + condroitin sulfato 400 mg"/>
    <s v="mg"/>
    <x v="0"/>
    <s v="Flexure"/>
    <s v="Procaps"/>
    <s v="Flexure (Procaps) - Cada capsula contiene: glucosamina sulfato 500 mg + condroitin sulfato 400 mg"/>
    <x v="1"/>
    <n v="538.71"/>
    <s v="Medio"/>
    <n v="2"/>
  </r>
  <r>
    <n v="19930835"/>
    <s v="cinitaprida"/>
    <s v="cinitaprida 1 mg"/>
    <s v="mg"/>
    <x v="0"/>
    <s v="Endial"/>
    <s v="Mega Labs"/>
    <s v="Endial (Mega Labs) - Cada tableta contiene: cinitaprida 1 mg"/>
    <x v="1"/>
    <n v="3903.08"/>
    <s v="Alto"/>
    <n v="3"/>
  </r>
  <r>
    <n v="19930841"/>
    <s v="secnidazol"/>
    <s v="secnidazol 1 g"/>
    <s v="g"/>
    <x v="0"/>
    <s v="Bianos"/>
    <s v="Procaps"/>
    <s v="Bianos (Procaps) - Cada tableta contiene: secnidazol 1 g"/>
    <x v="1"/>
    <n v="1294"/>
    <s v="Bajo"/>
    <n v="1"/>
  </r>
  <r>
    <n v="19930858"/>
    <s v="doxiciclina"/>
    <s v="doxiciclina 100 mg"/>
    <s v="mg"/>
    <x v="0"/>
    <s v="Doxiciclina"/>
    <s v="La Sante"/>
    <s v="Doxiciclina (La Sante) - Cada tableta contiene: doxiciclina 100 mg"/>
    <x v="1"/>
    <n v="52.5"/>
    <s v="Bajo"/>
    <n v="1"/>
  </r>
  <r>
    <n v="19930887"/>
    <s v="sulfadiazina de plata"/>
    <s v="sulfadiazina de plata 1 mg"/>
    <s v="g"/>
    <x v="2"/>
    <s v="Sulfadiazina De Plata"/>
    <s v="Genfar"/>
    <s v="Sulfadiazina De Plata (Genfar) - tubo 15 g - Cada 100 g contiene: sulfadiazina de plata 1 mg"/>
    <x v="1"/>
    <n v="3890.58"/>
    <s v="Medio"/>
    <n v="2"/>
  </r>
  <r>
    <n v="19930893"/>
    <s v="ipatropio bromuro"/>
    <s v="ipatropio bromuro 0,02 mg"/>
    <s v="ml"/>
    <x v="9"/>
    <s v="Atrovent"/>
    <s v="Boehringer"/>
    <s v="Atrovent (Boehringer) - inhalador 10 ml - Cada 100 ml contiene: ipatropio bromuro 0,02 mg"/>
    <x v="1"/>
    <n v="16606"/>
    <s v="Medio"/>
    <n v="2"/>
  </r>
  <r>
    <n v="19930894"/>
    <s v="carbocisteina"/>
    <s v="carbocisteina 9 mg"/>
    <s v="ml"/>
    <x v="6"/>
    <s v="Fluifort"/>
    <s v="Exeltis"/>
    <s v="Fluifort (Exeltis) - frasco 60 ml - Cada 100 ml contiene: carbocisteina 9 mg"/>
    <x v="1"/>
    <n v="24650"/>
    <s v="Medio"/>
    <n v="2"/>
  </r>
  <r>
    <n v="19930964"/>
    <s v="dexametasona"/>
    <s v="dexametasona 4 g"/>
    <s v="ml"/>
    <x v="5"/>
    <s v="Dexametasona"/>
    <s v="Biosano"/>
    <s v="Dexametasona (Biosano) - ampolla 1 ml - Cada 1 ml contiene: dexametasona 4 g"/>
    <x v="1"/>
    <n v="4.8"/>
    <s v="Medio"/>
    <n v="2"/>
  </r>
  <r>
    <n v="19930982"/>
    <s v="aciclovir"/>
    <s v="aciclovir 800 mg"/>
    <s v="mg"/>
    <x v="0"/>
    <s v="Virex Z"/>
    <s v="Eurofarma"/>
    <s v="Virex Z (Eurofarma) - Cada tableta contiene: aciclovir 800 mg"/>
    <x v="1"/>
    <n v="1060.5"/>
    <s v="Alto"/>
    <n v="3"/>
  </r>
  <r>
    <n v="19930999"/>
    <s v="fluorouracilo"/>
    <s v="fluorouracilo 5 g"/>
    <s v="g"/>
    <x v="2"/>
    <s v="5-Fluorouracil"/>
    <s v="Quifarma"/>
    <s v="5-Fluorouracil (Quifarma) - tubo 30 g - Cada 100 g contiene: fluorouracilo 5 g"/>
    <x v="1"/>
    <n v="71847.5"/>
    <s v="Bajo"/>
    <n v="1"/>
  </r>
  <r>
    <n v="19931043"/>
    <s v="hidroclorotiazida y valsartan"/>
    <s v="hidroclorotiazida 25 mg + valsartan 160 mg"/>
    <s v="mg"/>
    <x v="0"/>
    <s v="Diovan"/>
    <s v="Novartis"/>
    <s v="Diovan (Novartis) - Cada tableta contiene: hidroclorotiazida 25 mg + valsartan 160 mg"/>
    <x v="1"/>
    <n v="1036.79"/>
    <s v="Medio"/>
    <n v="2"/>
  </r>
  <r>
    <n v="19931051"/>
    <s v="betametasona"/>
    <s v="betametasona 4 mg"/>
    <s v="ml"/>
    <x v="5"/>
    <s v="Betametasona"/>
    <s v="Biosano"/>
    <s v="Betametasona (Biosano) - ampolla 1 ml - Cada 1 ml contiene: betametasona 4 mg"/>
    <x v="1"/>
    <n v="4.87"/>
    <s v="Bajo"/>
    <n v="1"/>
  </r>
  <r>
    <n v="19931060"/>
    <s v="fluorometolona"/>
    <s v="fluorometolona 1 mg"/>
    <s v="ml"/>
    <x v="1"/>
    <s v="Flumetol"/>
    <s v="Sophia"/>
    <s v="Flumetol (Sophia) - frasco 5 ml - Cada 1 ml contiene: fluorometolona 1 mg"/>
    <x v="1"/>
    <n v="9000"/>
    <s v="Medio"/>
    <n v="2"/>
  </r>
  <r>
    <n v="19931072"/>
    <s v="zofenopril"/>
    <s v="zofenopril 15 mg"/>
    <s v="mg"/>
    <x v="0"/>
    <s v="Bifril"/>
    <s v="Lusofarmaco"/>
    <s v="Bifril (Lusofarmaco) - Cada tableta contiene: zofenopril 15 mg"/>
    <x v="1"/>
    <n v="1145"/>
    <s v="Medio"/>
    <n v="2"/>
  </r>
  <r>
    <n v="19931073"/>
    <s v="zofenopril"/>
    <s v="zofenopril 30 mg"/>
    <s v="mg"/>
    <x v="0"/>
    <s v="Bifril"/>
    <s v="Lusofarmaco"/>
    <s v="Bifril (Lusofarmaco) - Cada tableta contiene: zofenopril 30 mg"/>
    <x v="1"/>
    <n v="2447.25"/>
    <s v="Medio"/>
    <n v="2"/>
  </r>
  <r>
    <n v="19931121"/>
    <s v="aminoacidos"/>
    <s v="aminoacidos"/>
    <s v="ml"/>
    <x v="5"/>
    <s v="Aminoven 10%"/>
    <s v="Fresenius"/>
    <s v="Aminoven 10% (Fresenius) - frasco 500 ml - Cada 100 ml contiene: aminoacidos"/>
    <x v="1"/>
    <n v="107259.67"/>
    <s v="Alto"/>
    <n v="3"/>
  </r>
  <r>
    <n v="19931123"/>
    <s v="aminoacidos"/>
    <s v="aminoacidos"/>
    <s v="ml"/>
    <x v="5"/>
    <s v="Aminoven 10%"/>
    <s v="Fresenius"/>
    <s v="Aminoven 10% (Fresenius) - frasco 500 ml - Cada 100 ml contiene: aminoacidos"/>
    <x v="1"/>
    <n v="11137.82"/>
    <s v="Bajo"/>
    <n v="1"/>
  </r>
  <r>
    <n v="19931135"/>
    <s v="ketoconazol"/>
    <s v="ketoconazol 2 mg"/>
    <s v="ml"/>
    <x v="20"/>
    <s v="Ketomed"/>
    <s v="Mega Labs"/>
    <s v="Ketomed (Mega Labs) - frasco 100 ml - Cada 100 ml contiene: ketoconazol 2 mg"/>
    <x v="1"/>
    <n v="22076"/>
    <s v="Medio"/>
    <n v="2"/>
  </r>
  <r>
    <n v="19931216"/>
    <s v="ampicilina y sulbactam"/>
    <s v="ampicilina 1 g + sulbactam sódico 0,5 g"/>
    <s v="g"/>
    <x v="4"/>
    <s v="Ampicilina"/>
    <s v="Farmalogica"/>
    <s v="Ampicilina (Farmalogica) - Cada vial contiene: ampicilina 1 g + sulbactam sódico 0,5 g"/>
    <x v="1"/>
    <n v="1643"/>
    <s v="Medio"/>
    <n v="2"/>
  </r>
  <r>
    <n v="19931241"/>
    <s v="fenoterol y bromuro de ipratropio"/>
    <s v="bromhidrato de fenoterol 0,5 mg + bromuro de ipratropio 0,25 mg"/>
    <s v="ml"/>
    <x v="9"/>
    <s v="Berodual"/>
    <s v="Boehringer"/>
    <s v="Berodual (Boehringer) - inhalador 20 ml - Cada 1 ml contiene: bromhidrato de fenoterol 0,5 mg + bromuro de ipratropio 0,25 mg"/>
    <x v="1"/>
    <n v="25414"/>
    <s v="Medio"/>
    <n v="2"/>
  </r>
  <r>
    <n v="19931314"/>
    <s v="orlistat"/>
    <s v="orlistat 120 mg"/>
    <s v="mg"/>
    <x v="0"/>
    <s v="Orlistat"/>
    <s v="Procaps"/>
    <s v="Orlistat (Procaps) - Cada capsula contiene: orlistat 120 mg"/>
    <x v="1"/>
    <n v="780.64"/>
    <s v="Medio"/>
    <n v="2"/>
  </r>
  <r>
    <n v="19931319"/>
    <s v="potasio citrato"/>
    <s v="potasio citrato 1080 mg"/>
    <s v="mg"/>
    <x v="16"/>
    <s v="Citro-K"/>
    <s v="Licol"/>
    <s v="Citro-K (Licol) - Cada tableta contiene: potasio citrato 1080 mg"/>
    <x v="1"/>
    <n v="1380.61"/>
    <s v="Medio"/>
    <n v="2"/>
  </r>
  <r>
    <n v="19931425"/>
    <s v="diclofenaco"/>
    <s v="diclofenaco 75 mg"/>
    <s v="mg"/>
    <x v="16"/>
    <s v="Pro Lertus"/>
    <s v="Farmaceutica Paraguaya"/>
    <s v="Pro Lertus (Farmaceutica Paraguaya) - Cada capsula contiene: diclofenaco 75 mg"/>
    <x v="1"/>
    <n v="1779.08"/>
    <s v="Medio"/>
    <n v="2"/>
  </r>
  <r>
    <n v="19931426"/>
    <s v="glucosamina y condroitina"/>
    <s v="glucosamina sulfato 1500 mg + condroitin sulfato 1200 mg"/>
    <s v="mg"/>
    <x v="3"/>
    <s v="Curaflex"/>
    <s v="Monte Verde"/>
    <s v="Curaflex (Monte Verde) - Cada sobre contiene: glucosamina sulfato 1500 mg + condroitin sulfato 1200 mg"/>
    <x v="1"/>
    <n v="5873.67"/>
    <s v="Alto"/>
    <n v="3"/>
  </r>
  <r>
    <n v="19931579"/>
    <s v="hidroquinona + fluocinolona acetato + tretinoina"/>
    <s v="hidroquinona 4 mg + tretinoina 0,05 mcg + fluocinolona acetonida 0,01 mg"/>
    <s v="g"/>
    <x v="2"/>
    <s v="Tri-Luma"/>
    <s v="Galderma"/>
    <s v="Tri-Luma (Galderma) - tubo 15 g - Cada 100 g contiene: hidroquinona 4 mg + tretinoina 0,05 mcg + fluocinolona acetonida 0,01 mg"/>
    <x v="1"/>
    <n v="115726"/>
    <s v="Medio"/>
    <n v="2"/>
  </r>
  <r>
    <n v="19931616"/>
    <s v="atorvastatin"/>
    <s v="atorvastatina 40 mg"/>
    <s v="mg"/>
    <x v="0"/>
    <s v="Atorlip"/>
    <s v="Lafrancol"/>
    <s v="Atorlip (Lafrancol) - Cada tableta contiene: atorvastatina 40 mg"/>
    <x v="1"/>
    <n v="2790.5"/>
    <s v="Alto"/>
    <n v="3"/>
  </r>
  <r>
    <n v="19931619"/>
    <s v="ertapenem"/>
    <s v="ertapenem 1 g"/>
    <s v="g"/>
    <x v="4"/>
    <s v="Invanz"/>
    <s v="Merck Sharp Dome"/>
    <s v="Invanz (Merck Sharp Dome) - Cada vial contiene: ertapenem 1 g"/>
    <x v="1"/>
    <n v="140162.5"/>
    <s v="Alto"/>
    <n v="3"/>
  </r>
  <r>
    <n v="19931663"/>
    <s v="venlafaxina"/>
    <s v="venlafaxina 37,5 mg"/>
    <s v="mg"/>
    <x v="16"/>
    <s v="Efexor"/>
    <s v="Pfizer"/>
    <s v="Efexor (Pfizer) - Cada capsula contiene: venlafaxina 37,5 mg"/>
    <x v="1"/>
    <n v="388.48"/>
    <s v="Alto"/>
    <n v="3"/>
  </r>
  <r>
    <n v="19931764"/>
    <s v="vancomicina"/>
    <s v="vancomicina 500 mg"/>
    <s v="mg"/>
    <x v="4"/>
    <s v="Vancocin"/>
    <s v="Baxter"/>
    <s v="Vancocin (Baxter) - Cada vial contiene: vancomicina 500 mg"/>
    <x v="1"/>
    <n v="817.38"/>
    <s v="Medio"/>
    <n v="2"/>
  </r>
  <r>
    <n v="19931776"/>
    <s v="acetaminofen y codeina"/>
    <s v="acetaminofen 325 mg + codeina fosfato 30 mg"/>
    <s v="mg"/>
    <x v="0"/>
    <s v="Aprix-F"/>
    <s v="Novamed"/>
    <s v="Aprix-F (Novamed) - Cada tableta contiene: acetaminofen 325 mg + codeina fosfato 30 mg"/>
    <x v="1"/>
    <n v="0.99"/>
    <s v="Bajo"/>
    <n v="1"/>
  </r>
  <r>
    <n v="19931778"/>
    <s v="amantadina"/>
    <s v="amantadina 100 mg"/>
    <s v="mg"/>
    <x v="0"/>
    <s v="Zintergia"/>
    <s v="Novamed"/>
    <s v="Zintergia (Novamed) - Cada capsula contiene: amantadina 100 mg"/>
    <x v="1"/>
    <n v="800"/>
    <s v="Medio"/>
    <n v="2"/>
  </r>
  <r>
    <n v="19931835"/>
    <s v="losartan"/>
    <s v="losartan potasico 50 mg"/>
    <s v="mg"/>
    <x v="0"/>
    <s v="Losartan"/>
    <s v="La Sante"/>
    <s v="Losartan (La Sante) - Cada tableta contiene: losartan potasico 50 mg"/>
    <x v="1"/>
    <n v="68.7"/>
    <s v="Medio"/>
    <n v="2"/>
  </r>
  <r>
    <n v="19931879"/>
    <s v="metoclopramida"/>
    <s v="metoclopramida 10 mg"/>
    <s v="ml"/>
    <x v="5"/>
    <s v="Metoclopramida"/>
    <s v="Biosano"/>
    <s v="Metoclopramida (Biosano) - ampolla 2 ml - Cada 2 ml contiene: metoclopramida 10 mg"/>
    <x v="1"/>
    <n v="3.97"/>
    <s v="Bajo"/>
    <n v="1"/>
  </r>
  <r>
    <n v="19931880"/>
    <s v="fentanyl"/>
    <s v="fentanyl 0,5 mg"/>
    <s v="ml"/>
    <x v="5"/>
    <s v="Fentanilo"/>
    <s v="Biosano"/>
    <s v="Fentanilo (Biosano) - ampolla 10 ml - Cada 10 ml contiene: fentanyl 0,5 mg"/>
    <x v="1"/>
    <n v="205.8"/>
    <s v="Medio"/>
    <n v="2"/>
  </r>
  <r>
    <n v="19931883"/>
    <s v="bupivacaina"/>
    <s v="bupivacaina 50 mg"/>
    <s v="ml"/>
    <x v="5"/>
    <s v="Bupivacaina"/>
    <s v="Biosano"/>
    <s v="Bupivacaina (Biosano) - ampolla 10 ml - Cada 10 ml contiene: bupivacaina 50 mg"/>
    <x v="1"/>
    <n v="29.01"/>
    <s v="Medio"/>
    <n v="2"/>
  </r>
  <r>
    <n v="19932060"/>
    <s v="candesartan"/>
    <s v="candesartan 8 mg"/>
    <s v="mg"/>
    <x v="0"/>
    <s v="Candesartan"/>
    <s v="Genfar"/>
    <s v="Candesartan (Genfar) - Cada tableta contiene: candesartan 8 mg"/>
    <x v="1"/>
    <n v="355.58"/>
    <s v="Bajo"/>
    <n v="1"/>
  </r>
  <r>
    <n v="19932108"/>
    <s v="pirantel"/>
    <s v="pirantel 250 mg"/>
    <s v="mg"/>
    <x v="0"/>
    <s v="Pamoato De Pirantel"/>
    <s v="Pentacoop"/>
    <s v="Pamoato De Pirantel (Pentacoop) - Cada tableta contiene: pirantel 250 mg"/>
    <x v="1"/>
    <n v="5655.78"/>
    <s v="Alto"/>
    <n v="3"/>
  </r>
  <r>
    <n v="19932135"/>
    <s v="betametasona + neomicina + clotrimazol"/>
    <s v="clotrimazol 1 mg + neomicina 0,5 mg + betametasona 0,04 g"/>
    <s v="g"/>
    <x v="2"/>
    <s v="Betametasona"/>
    <s v="Genfar"/>
    <s v="Betametasona (Genfar) - tubo 20 g - Cada 100 g contiene: clotrimazol 1 mg + neomicina 0,5 mg + betametasona 0,04 g"/>
    <x v="1"/>
    <n v="4235"/>
    <s v="Medio"/>
    <n v="2"/>
  </r>
  <r>
    <n v="19932135"/>
    <s v="betametasona + neomicina + clotrimazol"/>
    <s v="clotrimazol 1 mg + neomicina 0,5 mg + betametasona 0,04 g"/>
    <s v="g"/>
    <x v="2"/>
    <s v="Betametasona"/>
    <s v="Genfar"/>
    <s v="Betametasona (Genfar) - tubo 20 g - Cada 100 g contiene: clotrimazol 1 mg + neomicina 0,5 mg + betametasona 0,04 g"/>
    <x v="1"/>
    <n v="4235"/>
    <s v="Medio"/>
    <n v="2"/>
  </r>
  <r>
    <n v="19932152"/>
    <s v="ciclosporina"/>
    <s v="ciclosporina 1 mg"/>
    <s v="ml"/>
    <x v="1"/>
    <s v="Modusik"/>
    <s v="Sophia"/>
    <s v="Modusik (Sophia) - frasco 5 ml - Cada 1 ml contiene: ciclosporina 1 mg"/>
    <x v="1"/>
    <n v="129033"/>
    <s v="Medio"/>
    <n v="2"/>
  </r>
  <r>
    <n v="19932170"/>
    <s v="tenecteplasa"/>
    <s v="tenecteplasa 50 mg"/>
    <s v="mg"/>
    <x v="4"/>
    <s v="Metalyse"/>
    <s v="Boehringer"/>
    <s v="Metalyse (Boehringer) - Cada vial contiene: tenecteplasa 50 mg"/>
    <x v="1"/>
    <n v="2753579.86"/>
    <s v="Medio"/>
    <n v="2"/>
  </r>
  <r>
    <n v="19932174"/>
    <s v="metoclopramida"/>
    <s v="metoclopramida 10 mg"/>
    <s v="mg"/>
    <x v="0"/>
    <s v="Plasil"/>
    <s v="Bussié"/>
    <s v="Plasil (Bussié) - Cada tableta contiene: metoclopramida 10 mg"/>
    <x v="1"/>
    <n v="1031.8800000000001"/>
    <s v="Alto"/>
    <n v="3"/>
  </r>
  <r>
    <n v="19932247"/>
    <s v="galantamina"/>
    <s v="galantamina 400 mg"/>
    <s v="ml"/>
    <x v="7"/>
    <s v="Reminyl"/>
    <s v="Janssen"/>
    <s v="Reminyl (Janssen) - frasco 100 ml - Cada 100 ml contiene: galantamina 400 mg"/>
    <x v="1"/>
    <n v="507790.33"/>
    <s v="Medio"/>
    <n v="2"/>
  </r>
  <r>
    <n v="19932353"/>
    <s v="cefuroxime"/>
    <s v="cefuroxime 500 mg"/>
    <s v="mg"/>
    <x v="0"/>
    <s v="Cefuroxima"/>
    <s v="Genfar"/>
    <s v="Cefuroxima (Genfar) - Cada tableta contiene: cefuroxime 500 mg"/>
    <x v="1"/>
    <n v="2483.17"/>
    <s v="Medio"/>
    <n v="2"/>
  </r>
  <r>
    <n v="19932460"/>
    <s v="hidroxizina"/>
    <s v="hidroxizina 25 mg"/>
    <s v="mg"/>
    <x v="0"/>
    <s v="Hidroxicina"/>
    <s v="La Sante"/>
    <s v="Hidroxicina (La Sante) - Cada tableta contiene: hidroxizina 25 mg"/>
    <x v="1"/>
    <n v="7.55"/>
    <s v="Bajo"/>
    <n v="1"/>
  </r>
  <r>
    <n v="19932573"/>
    <s v="sertralina"/>
    <s v="sertralina 50 mg"/>
    <s v="mg"/>
    <x v="0"/>
    <s v="Sertralina"/>
    <s v="Genfar"/>
    <s v="Sertralina (Genfar) - Cada tableta contiene: sertralina 50 mg"/>
    <x v="1"/>
    <n v="95.67"/>
    <s v="Bajo"/>
    <n v="1"/>
  </r>
  <r>
    <n v="19932578"/>
    <s v="sertralina"/>
    <s v="sertralina 100 mg"/>
    <s v="mg"/>
    <x v="0"/>
    <s v="Sertralina"/>
    <s v="Genfar"/>
    <s v="Sertralina (Genfar) - Cada tableta contiene: sertralina 100 mg"/>
    <x v="1"/>
    <n v="224.83"/>
    <s v="Medio"/>
    <n v="2"/>
  </r>
  <r>
    <n v="19932754"/>
    <s v="cloruro de sodio"/>
    <s v="cloruro de sodio 0,9 g"/>
    <s v="ml"/>
    <x v="5"/>
    <s v="Cloruro De Sodio"/>
    <s v="Fresenius"/>
    <s v="Cloruro De Sodio (Fresenius) - bolsa 1000 ml - Cada 100 ml contiene: cloruro de sodio 0,9 g"/>
    <x v="1"/>
    <n v="3229.83"/>
    <s v="Alto"/>
    <n v="3"/>
  </r>
  <r>
    <n v="19932854"/>
    <s v="metformina"/>
    <s v="metformina 850 mg"/>
    <s v="mg"/>
    <x v="0"/>
    <s v="Metformina"/>
    <s v="Mk"/>
    <s v="Metformina (Mk) - Cada tableta contiene: metformina 850 mg"/>
    <x v="1"/>
    <n v="155.33000000000001"/>
    <s v="Medio"/>
    <n v="2"/>
  </r>
  <r>
    <n v="19932905"/>
    <s v="zinc preparaciones"/>
    <s v="zinc preparaciones 20 mg"/>
    <s v="g"/>
    <x v="2"/>
    <s v="Beibysan"/>
    <s v="Labquifar"/>
    <s v="Beibysan (Labquifar) - frasco 60 g - Cada 100 g contiene: zinc preparaciones 20 mg"/>
    <x v="1"/>
    <n v="8500"/>
    <s v="Medio"/>
    <n v="2"/>
  </r>
  <r>
    <n v="19932984"/>
    <s v="losartan"/>
    <s v="losartan potasico 50 mg"/>
    <s v="mg"/>
    <x v="0"/>
    <s v="Losartan"/>
    <s v="American Generics"/>
    <s v="Losartan (American Generics) - Cada tableta contiene: losartan potasico 50 mg"/>
    <x v="1"/>
    <n v="0.91"/>
    <s v="Bajo"/>
    <n v="1"/>
  </r>
  <r>
    <n v="19932994"/>
    <s v="acido alginico"/>
    <s v="acido alginico 2,94 mg"/>
    <s v="ml"/>
    <x v="7"/>
    <s v="Reflufin"/>
    <s v="Farmaser"/>
    <s v="Reflufin (Farmaser) - frasco 240 ml - Cada 100 ml contiene: acido alginico 2,94 mg"/>
    <x v="1"/>
    <n v="10000"/>
    <s v="Medio"/>
    <n v="2"/>
  </r>
  <r>
    <n v="19932996"/>
    <s v="formoterol y budenosina"/>
    <s v="budesonida 200 mcg + formoterol 6 mcg"/>
    <s v="mcg"/>
    <x v="17"/>
    <s v="Aerovial"/>
    <s v="Novamed"/>
    <s v="Aerovial (Novamed) - Cada capsula contiene: budesonida 200 mcg + formoterol 6 mcg"/>
    <x v="1"/>
    <n v="966.17"/>
    <s v="Medio"/>
    <n v="2"/>
  </r>
  <r>
    <n v="19933064"/>
    <s v="fitomenadiona"/>
    <s v="fitomenadiona 10 mg"/>
    <s v="ml"/>
    <x v="5"/>
    <s v="Vitamina K1"/>
    <s v="Ecar"/>
    <s v="Vitamina K1 (Ecar) - vial 1  ml - Cada 1 ml contiene: fitomenadiona 10 mg"/>
    <x v="1"/>
    <n v="1947.6"/>
    <s v="Alto"/>
    <n v="3"/>
  </r>
  <r>
    <n v="19933067"/>
    <s v="espaglumico acido"/>
    <s v="espaglumico acido 0,049 g"/>
    <s v="ml"/>
    <x v="1"/>
    <s v="Naabak"/>
    <s v="Thea"/>
    <s v="Naabak (Thea) - frasco 5 ml - Cada 1 ml contiene: espaglumico acido 0,049 g"/>
    <x v="1"/>
    <n v="43775"/>
    <s v="Medio"/>
    <n v="2"/>
  </r>
  <r>
    <n v="19933137"/>
    <s v="albumina"/>
    <s v="albumina 20 g"/>
    <s v="ml"/>
    <x v="5"/>
    <s v="Zenalb"/>
    <s v="Bpl"/>
    <s v="Zenalb (Bpl) - botella 50 ml - Cada 100 ml contiene: albumina 20 g"/>
    <x v="1"/>
    <n v="100555.56"/>
    <s v="Alto"/>
    <n v="3"/>
  </r>
  <r>
    <n v="19933145"/>
    <s v="dipirona"/>
    <s v="dipirona 1 mg"/>
    <s v="ml"/>
    <x v="5"/>
    <s v="Dipirona Sodica"/>
    <s v="Ryan"/>
    <s v="Dipirona Sodica (Ryan) - ampolla 2 ml - Cada 2 ml contiene: dipirona 1 mg"/>
    <x v="1"/>
    <n v="432.4"/>
    <s v="Medio"/>
    <n v="2"/>
  </r>
  <r>
    <n v="19933145"/>
    <s v="dipirona"/>
    <s v="dipirona 1 mg"/>
    <s v="ml"/>
    <x v="5"/>
    <s v="Dipirona Sodica"/>
    <s v="Ryan"/>
    <s v="Dipirona Sodica (Ryan) - ampolla 2 ml - Cada 2 ml contiene: dipirona 1 mg"/>
    <x v="1"/>
    <n v="432.4"/>
    <s v="Medio"/>
    <n v="2"/>
  </r>
  <r>
    <n v="19933210"/>
    <s v="electrolitos"/>
    <s v="electrolitos"/>
    <s v="ml"/>
    <x v="5"/>
    <s v="Multielectrolitos Tipo 1"/>
    <s v="Corpaul"/>
    <s v="Multielectrolitos Tipo 1 (Corpaul) - bolsa 500 ml - Cada 100 ml contiene: electrolitos"/>
    <x v="1"/>
    <n v="3464.33"/>
    <s v="Medio"/>
    <n v="2"/>
  </r>
  <r>
    <n v="19933225"/>
    <s v="cromoglicato de sodio"/>
    <s v="cromoglicato de sodio 40 mg"/>
    <s v="ml"/>
    <x v="1"/>
    <s v="Cromoglicato De Sodio"/>
    <s v="La Sante"/>
    <s v="Cromoglicato De Sodio (La Sante) - frasco 5 ml - Cada 1 ml contiene: cromoglicato de sodio 40 mg"/>
    <x v="1"/>
    <n v="4275"/>
    <s v="Bajo"/>
    <n v="1"/>
  </r>
  <r>
    <n v="19933276"/>
    <s v="vacuna difteria-pertusis-poliomielitis-tetanos"/>
    <s v="vacuna difteria-pertusis-poliomielitis-tetanos"/>
    <s v="ml"/>
    <x v="5"/>
    <s v="Tetraxim"/>
    <s v="Sanofi Aventis"/>
    <s v="Tetraxim (Sanofi Aventis) - jeringa prellenada 0,5 ml - Cada 0,5 ml contiene: vacuna difteria-pertusis-poliomielitis-tetanos"/>
    <x v="1"/>
    <n v="89335"/>
    <s v="Medio"/>
    <n v="2"/>
  </r>
  <r>
    <n v="19933397"/>
    <s v="tibolona"/>
    <s v="tibolona 2,5 mg"/>
    <s v="mg"/>
    <x v="0"/>
    <s v="Tibonella"/>
    <s v="Chalver"/>
    <s v="Tibonella (Chalver) - Cada tableta contiene: tibolona 2,5 mg"/>
    <x v="1"/>
    <n v="978.61"/>
    <s v="Bajo"/>
    <n v="1"/>
  </r>
  <r>
    <n v="19933487"/>
    <s v="clopidogrel"/>
    <s v="clopidogrel 75 mg"/>
    <s v="mg"/>
    <x v="0"/>
    <s v="Clopidogrel"/>
    <s v="Tecnoquimicas"/>
    <s v="Clopidogrel (Tecnoquimicas) - Cada tableta contiene: clopidogrel 75 mg"/>
    <x v="1"/>
    <n v="450.83"/>
    <s v="Medio"/>
    <n v="2"/>
  </r>
  <r>
    <n v="19933606"/>
    <s v="aminoacidos"/>
    <s v="aminoacidos"/>
    <s v="ml"/>
    <x v="5"/>
    <s v="Aminoven Infant 10%"/>
    <s v="Fresenius"/>
    <s v="Aminoven Infant 10% (Fresenius) - frasco 100 ml - Cada 1000 ml contiene: aminoacidos"/>
    <x v="1"/>
    <n v="154594.25"/>
    <s v="Alto"/>
    <n v="3"/>
  </r>
  <r>
    <n v="19933626"/>
    <s v="acido poliacrílico"/>
    <s v="acido poliacrilico 200 mg"/>
    <s v="g"/>
    <x v="2"/>
    <s v="Acrylarm"/>
    <s v="Mega Labs"/>
    <s v="Acrylarm (Mega Labs) - tubo 10 g - Cada 100 g contiene: acido poliacrilico 200 mg"/>
    <x v="1"/>
    <n v="19576.169999999998"/>
    <s v="Bajo"/>
    <n v="1"/>
  </r>
  <r>
    <n v="19933831"/>
    <s v="metoclopramida"/>
    <s v="metoclopramida 4 mg"/>
    <s v="ml"/>
    <x v="7"/>
    <s v="Metoclopramida"/>
    <s v="Pentacoop"/>
    <s v="Metoclopramida (Pentacoop) - frasco 30 ml - Cada 1 ml contiene: metoclopramida 4 mg"/>
    <x v="1"/>
    <n v="2529"/>
    <s v="Medio"/>
    <n v="2"/>
  </r>
  <r>
    <n v="19933859"/>
    <s v="tiamina (vit b1) combinaciones"/>
    <s v="tiamina (vit b1) combinaciones"/>
    <s v="ml"/>
    <x v="5"/>
    <s v="B-Vitplus"/>
    <s v="Colmed"/>
    <s v="B-Vitplus (Colmed) - ampolla 2 ml - Cada 2 ml contiene: tiamina (vit b1) combinaciones"/>
    <x v="1"/>
    <n v="3245"/>
    <s v="Bajo"/>
    <n v="1"/>
  </r>
  <r>
    <n v="19933951"/>
    <s v="aminoacidos"/>
    <s v="aminoacidos"/>
    <s v="mg"/>
    <x v="0"/>
    <s v="Ketosteril"/>
    <s v="Fresenius"/>
    <s v="Ketosteril (Fresenius) - Cada tableta contiene: aminoacidos"/>
    <x v="1"/>
    <n v="2696.78"/>
    <s v="Medio"/>
    <n v="2"/>
  </r>
  <r>
    <n v="19934015"/>
    <s v="levonorgestrel"/>
    <s v="levonorgestrel 75 mg"/>
    <s v="mg"/>
    <x v="13"/>
    <s v="Jadelle"/>
    <s v="Bayer"/>
    <s v="Jadelle (Bayer) - Cada implante intrauterino contiene: levonorgestrel 75 mg"/>
    <x v="1"/>
    <n v="90837"/>
    <s v="Bajo"/>
    <n v="1"/>
  </r>
  <r>
    <n v="19934076"/>
    <s v="acido micofenolico"/>
    <s v="acido micofenolico   360 mg"/>
    <s v="mg"/>
    <x v="0"/>
    <s v="Myfortic"/>
    <s v="Novartis"/>
    <s v="Myfortic (Novartis) - Cada tableta contiene: acido micofenolico   360 mg"/>
    <x v="1"/>
    <n v="4340"/>
    <s v="Medio"/>
    <n v="2"/>
  </r>
  <r>
    <n v="19934077"/>
    <s v="acido micofenolico"/>
    <s v="acido micofenolico   180 mg"/>
    <s v="mg"/>
    <x v="0"/>
    <s v="Myfortic"/>
    <s v="Novartis"/>
    <s v="Myfortic (Novartis) - Cada tableta contiene: acido micofenolico   180 mg"/>
    <x v="1"/>
    <n v="2170"/>
    <s v="Medio"/>
    <n v="2"/>
  </r>
  <r>
    <n v="19934159"/>
    <s v="timolol y torzolamida"/>
    <s v="timolol 5 mg + dorzolamida 20 mg"/>
    <s v="ml"/>
    <x v="1"/>
    <s v="Glaucotensil T"/>
    <s v="Mega Labs"/>
    <s v="Glaucotensil T (Mega Labs) - frasco 5 ml - Cada 1 ml contiene: timolol 5 mg + dorzolamida 20 mg"/>
    <x v="1"/>
    <n v="8048.53"/>
    <s v="Medio"/>
    <n v="2"/>
  </r>
  <r>
    <n v="19934178"/>
    <s v="escitalopram"/>
    <s v="escitalopram 10 mg"/>
    <s v="mg"/>
    <x v="0"/>
    <s v="Lexapro"/>
    <s v="Lundbeck"/>
    <s v="Lexapro (Lundbeck) - Cada tableta contiene: escitalopram 10 mg"/>
    <x v="1"/>
    <n v="1842.29"/>
    <s v="Alto"/>
    <n v="3"/>
  </r>
  <r>
    <n v="19934265"/>
    <s v="cloruro de sodio"/>
    <s v="cloruro de sodio 0,1169 mg"/>
    <s v="ml"/>
    <x v="5"/>
    <s v="Sodio Cloruro"/>
    <s v="Corpaul"/>
    <s v="Sodio Cloruro (Corpaul) - ampolla 10 ml - Cada 1 ml contiene: cloruro de sodio 0,1169 mg"/>
    <x v="1"/>
    <n v="12.4"/>
    <s v="Medio"/>
    <n v="2"/>
  </r>
  <r>
    <n v="19934273"/>
    <s v="oxigeno"/>
    <s v="oxigeno 99 %"/>
    <s v="metros cubicos"/>
    <x v="21"/>
    <s v="Oxigeno Medicinal Gaseoso"/>
    <s v="Fonos Gases Industriales Y Medicinales"/>
    <s v="Oxigeno Medicinal Gaseoso (Fonos Gases Industriales Y Medicinales) - cilindro 3 metros cubicos - Cada 1 cilindro contiene: oxigeno 99 %"/>
    <x v="1"/>
    <n v="16783.330000000002"/>
    <s v="Bajo"/>
    <n v="1"/>
  </r>
  <r>
    <n v="19934333"/>
    <s v="acetaminofen y tramadol"/>
    <s v="tramadol 37,5 mg + acetaminofen 325 mg"/>
    <s v="mg"/>
    <x v="0"/>
    <s v="Fastfen"/>
    <s v="Siegfried"/>
    <s v="Fastfen (Siegfried) - Cada tableta contiene: tramadol 37,5 mg + acetaminofen 325 mg"/>
    <x v="1"/>
    <n v="270.33"/>
    <s v="Medio"/>
    <n v="2"/>
  </r>
  <r>
    <n v="19934389"/>
    <s v="tecnecio (99mtc) pirofosfato"/>
    <s v="tecnecio 30 mg"/>
    <s v="mg"/>
    <x v="4"/>
    <s v="Pyp Radpharm"/>
    <s v="Selig"/>
    <s v="Pyp Radpharm (Selig) - Cada vial contiene: tecnecio 30 mg"/>
    <x v="1"/>
    <n v="368709.09"/>
    <s v="Medio"/>
    <n v="2"/>
  </r>
  <r>
    <n v="19934447"/>
    <s v="risperidona"/>
    <s v="risperidona 25 mg"/>
    <s v="mg"/>
    <x v="4"/>
    <s v="Risperdal Consta"/>
    <s v="Janssen"/>
    <s v="Risperdal Consta (Janssen) - vial 2 mg - Cada 2 ml contiene: risperidona 25 mg"/>
    <x v="1"/>
    <n v="257116"/>
    <s v="Medio"/>
    <n v="2"/>
  </r>
  <r>
    <n v="19934507"/>
    <s v="difenhidramina"/>
    <s v="difenhidramina 0,25 mg"/>
    <s v="ml"/>
    <x v="6"/>
    <s v="Difenhidramina"/>
    <s v="Licol"/>
    <s v="Difenhidramina (Licol) - frasco 120 ml - Cada 100 ml contiene: difenhidramina 0,25 mg"/>
    <x v="1"/>
    <n v="3109.75"/>
    <s v="Medio"/>
    <n v="2"/>
  </r>
  <r>
    <n v="19934541"/>
    <s v="carboximetilcelulosa sodica"/>
    <s v="carboximetilcelulosa sodica 5 mg"/>
    <s v="ml"/>
    <x v="1"/>
    <s v="Freegen"/>
    <s v="Especialidades Oftmalmologicas"/>
    <s v="Freegen (Especialidades Oftmalmologicas) - frasco 15 ml - Cada 1 ml contiene: carboximetilcelulosa sodica 5 mg"/>
    <x v="1"/>
    <n v="45700"/>
    <s v="Alto"/>
    <n v="3"/>
  </r>
  <r>
    <n v="19934559"/>
    <s v="acido hialuronico"/>
    <s v="acido hialuronico 16 mg"/>
    <s v="ml"/>
    <x v="5"/>
    <s v="Biovisc"/>
    <s v="Sophia"/>
    <s v="Biovisc (Sophia) - jeringa prellenada 2,25 ml - Cada 1 ml contiene: acido hialuronico 16 mg"/>
    <x v="1"/>
    <n v="52142.86"/>
    <s v="Medio"/>
    <n v="2"/>
  </r>
  <r>
    <n v="19934565"/>
    <s v="diclofenaco"/>
    <s v="diclofenaco 75 mg"/>
    <s v="ml"/>
    <x v="5"/>
    <s v="Clofenil"/>
    <s v="Patmar"/>
    <s v="Clofenil (Patmar) - ampolla 3 ml - Cada 3 ml contiene: diclofenaco 75 mg"/>
    <x v="1"/>
    <n v="547"/>
    <s v="Medio"/>
    <n v="2"/>
  </r>
  <r>
    <n v="19934636"/>
    <s v="metronidazol + nifuroxazida"/>
    <s v="metronidazol base 5 mg + nifuroxazida 4 ui"/>
    <s v="ml"/>
    <x v="7"/>
    <s v="Metarsal"/>
    <s v="Bago"/>
    <s v="Metarsal (Bago) - frasco 120 ml - Cada 100 ml contiene: metronidazol base 5 mg + nifuroxazida 4 ui"/>
    <x v="1"/>
    <n v="35800"/>
    <s v="Medio"/>
    <n v="2"/>
  </r>
  <r>
    <n v="19934637"/>
    <s v="metronidazol + nifuroxazida"/>
    <s v="nifuroxazida 200 mg + metronidazol base 600 mg"/>
    <s v="mg"/>
    <x v="0"/>
    <s v="Metarsal N"/>
    <s v="Bago"/>
    <s v="Metarsal N (Bago) - Cada capsula contiene: nifuroxazida 200 mg + metronidazol base 600 mg"/>
    <x v="1"/>
    <n v="1222.22"/>
    <s v="Medio"/>
    <n v="2"/>
  </r>
  <r>
    <n v="19934689"/>
    <s v="isotetrinoina"/>
    <s v="isotetrinoina 10 mg"/>
    <s v="mg"/>
    <x v="0"/>
    <s v="Tretinex"/>
    <s v="Synthesis"/>
    <s v="Tretinex (Synthesis) - Cada capsula contiene: isotetrinoina 10 mg"/>
    <x v="1"/>
    <n v="958"/>
    <s v="Medio"/>
    <n v="2"/>
  </r>
  <r>
    <n v="19934690"/>
    <s v="calcitriol"/>
    <s v="calcitriol 0,25 mcg"/>
    <s v="mcg"/>
    <x v="0"/>
    <s v="Calcitriol"/>
    <s v="Colmed"/>
    <s v="Calcitriol (Colmed) - Cada capsula contiene: calcitriol 0,25 mcg"/>
    <x v="1"/>
    <n v="109.83"/>
    <s v="Medio"/>
    <n v="2"/>
  </r>
  <r>
    <n v="19934761"/>
    <s v="desloratadina"/>
    <s v="desloratadina 50 mg"/>
    <s v="ml"/>
    <x v="6"/>
    <s v="Desloran"/>
    <s v="Chalver"/>
    <s v="Desloran (Chalver) - frasco 60 ml - Cada 100 ml contiene: desloratadina 50 mg"/>
    <x v="1"/>
    <n v="59000"/>
    <s v="Alto"/>
    <n v="3"/>
  </r>
  <r>
    <n v="19934762"/>
    <s v="dexametasona"/>
    <s v="dexametasona 8 mg"/>
    <s v="ml"/>
    <x v="5"/>
    <s v="Dexametasona Fosfato"/>
    <s v="Ryan"/>
    <s v="Dexametasona Fosfato (Ryan) - ampolla 2 ml - Cada 2 ml contiene: dexametasona 8 mg"/>
    <x v="1"/>
    <n v="7.53"/>
    <s v="Bajo"/>
    <n v="1"/>
  </r>
  <r>
    <n v="19934768"/>
    <s v="diclofenaco"/>
    <s v="diclofenaco 75 mg"/>
    <s v="ml"/>
    <x v="5"/>
    <s v="Diclofenaco Sodico"/>
    <s v="Vitalis"/>
    <s v="Diclofenaco Sodico (Vitalis) - ampolla 3 ml - Cada 3 ml contiene: diclofenaco 75 mg"/>
    <x v="1"/>
    <n v="4102"/>
    <s v="Alto"/>
    <n v="3"/>
  </r>
  <r>
    <n v="19934891"/>
    <s v="ibuprofeno + metocarbamol"/>
    <s v="ibuprofeno 200 mg + metocarbamol 500 mg"/>
    <s v="mg"/>
    <x v="0"/>
    <s v="Ibuprofeno"/>
    <s v="Pentacoop"/>
    <s v="Ibuprofeno (Pentacoop) - Cada tableta contiene: ibuprofeno 200 mg + metocarbamol 500 mg"/>
    <x v="1"/>
    <n v="176.04"/>
    <s v="Bajo"/>
    <n v="1"/>
  </r>
  <r>
    <n v="19934906"/>
    <s v="sulpirida"/>
    <s v="sulpirida 50 mg"/>
    <s v="mg"/>
    <x v="0"/>
    <s v="Equilid"/>
    <s v="Sanofi Aventis"/>
    <s v="Equilid (Sanofi Aventis) - Cada capsula contiene: sulpirida 50 mg"/>
    <x v="1"/>
    <n v="1818"/>
    <s v="Medio"/>
    <n v="2"/>
  </r>
  <r>
    <n v="19934941"/>
    <s v="clonazepam"/>
    <s v="clonazepam 2 mg"/>
    <s v="mg"/>
    <x v="0"/>
    <s v="Coquan"/>
    <s v="Siegfried"/>
    <s v="Coquan (Siegfried) - Cada tableta contiene: clonazepam 2 mg"/>
    <x v="1"/>
    <n v="98"/>
    <s v="Medio"/>
    <n v="2"/>
  </r>
  <r>
    <n v="19934993"/>
    <s v="estrogenos conjugados"/>
    <s v="estrogenos conjugados 62,5 mg"/>
    <s v="g"/>
    <x v="2"/>
    <s v="Estermax"/>
    <s v="Chalver"/>
    <s v="Estermax (Chalver) - tubo 40 g - Cada 100 g contiene: estrogenos conjugados 62,5 mg"/>
    <x v="1"/>
    <n v="30482.25"/>
    <s v="Alto"/>
    <n v="3"/>
  </r>
  <r>
    <n v="19935050"/>
    <s v="tecnecio (99mtc) pentetico acido"/>
    <s v="tecnecio 5 mg"/>
    <s v="mg"/>
    <x v="4"/>
    <s v="Dtpa Radpharm"/>
    <s v="Selig"/>
    <s v="Dtpa Radpharm (Selig) - Cada vial contiene: tecnecio 5 mg"/>
    <x v="1"/>
    <n v="447563.64"/>
    <s v="Medio"/>
    <n v="2"/>
  </r>
  <r>
    <n v="19935124"/>
    <s v="beclometasona"/>
    <s v="beclometasona 250 mcg"/>
    <s v="dosis"/>
    <x v="9"/>
    <s v="Nabumex"/>
    <s v="Chalver"/>
    <s v="Nabumex (Chalver) - inhalador 200 dosis - Cada 1 dosis contiene: beclometasona 250 mcg"/>
    <x v="1"/>
    <n v="6925"/>
    <s v="Bajo"/>
    <n v="1"/>
  </r>
  <r>
    <n v="19935127"/>
    <s v="vacuna difteria-hemofilus influenza b-pertusis-poliomielitis-tetanos"/>
    <s v="vacuna difteria-hemofilus influenza b-pertusis-poliomielitis-tetanos"/>
    <s v="ml"/>
    <x v="4"/>
    <s v="Pentaxim"/>
    <s v="Sanofi Aventis"/>
    <s v="Pentaxim (Sanofi Aventis) - vial 0,5 ml - Cada 0,5 ml contiene: vacuna difteria-hemofilus influenza b-pertusis-poliomielitis-tetanos"/>
    <x v="1"/>
    <n v="103246"/>
    <s v="Medio"/>
    <n v="2"/>
  </r>
  <r>
    <n v="19935160"/>
    <s v="deflazacort"/>
    <s v="deflazacort 6 mg"/>
    <s v="mg"/>
    <x v="0"/>
    <s v="Deflazacort"/>
    <s v="Tecnoquimicas"/>
    <s v="Deflazacort (Tecnoquimicas) - Cada tableta contiene: deflazacort 6 mg"/>
    <x v="1"/>
    <n v="560.17999999999995"/>
    <s v="Medio"/>
    <n v="2"/>
  </r>
  <r>
    <n v="19935239"/>
    <s v="ibuprofeno"/>
    <s v="ibuprofeno 5 g"/>
    <s v="g"/>
    <x v="2"/>
    <s v="Backpain"/>
    <s v="Incobra"/>
    <s v="Backpain (Incobra) - tubo 20 g - Cada 100 g contiene: ibuprofeno 5 g"/>
    <x v="1"/>
    <n v="8827.27"/>
    <s v="Medio"/>
    <n v="2"/>
  </r>
  <r>
    <n v="19935239"/>
    <s v="ibuprofeno"/>
    <s v="ibuprofeno 5 g"/>
    <s v="g"/>
    <x v="2"/>
    <s v="Backpain"/>
    <s v="Incobra"/>
    <s v="Backpain (Incobra) - tubo 20 g - Cada 100 g contiene: ibuprofeno 5 g"/>
    <x v="1"/>
    <n v="8827.27"/>
    <s v="Medio"/>
    <n v="2"/>
  </r>
  <r>
    <n v="19935280"/>
    <s v="crotamiton"/>
    <s v="crotamiton 10 mg"/>
    <s v="ml"/>
    <x v="19"/>
    <s v="Crotamiton"/>
    <s v="Genfar"/>
    <s v="Crotamiton (Genfar) - frasco 60 ml - Cada 100 ml contiene: crotamiton 10 mg"/>
    <x v="1"/>
    <n v="10534"/>
    <s v="Medio"/>
    <n v="2"/>
  </r>
  <r>
    <n v="19935299"/>
    <s v="sulfato de magnesio"/>
    <s v="sulfato de magnesio 2000 mg"/>
    <s v="ml"/>
    <x v="5"/>
    <s v="Sulfato De Magnesio"/>
    <s v="Ropsohn"/>
    <s v="Sulfato De Magnesio (Ropsohn) - ampolla 10 ml - Cada 10 ml contiene: sulfato de magnesio 2000 mg"/>
    <x v="1"/>
    <n v="60.44"/>
    <s v="Medio"/>
    <n v="2"/>
  </r>
  <r>
    <n v="19935303"/>
    <s v="acetaminofen"/>
    <s v="acetaminofen 500 mg"/>
    <s v="mg"/>
    <x v="0"/>
    <s v="Acetaminofen"/>
    <s v="American Generics"/>
    <s v="Acetaminofen (American Generics) - Cada tableta contiene: acetaminofen 500 mg"/>
    <x v="1"/>
    <n v="60.32"/>
    <s v="Medio"/>
    <n v="2"/>
  </r>
  <r>
    <n v="19935345"/>
    <s v="acetaminofen y cafeina"/>
    <s v="acetaminofen 500 mg + cafeina 50 mg"/>
    <s v="mg"/>
    <x v="0"/>
    <s v="Adorem Plus"/>
    <s v="Siegfried"/>
    <s v="Adorem Plus (Siegfried) - Cada tableta contiene: acetaminofen 500 mg + cafeina 50 mg"/>
    <x v="1"/>
    <n v="270"/>
    <s v="Alto"/>
    <n v="3"/>
  </r>
  <r>
    <n v="19935423"/>
    <s v="fexofenadina"/>
    <s v="fexofenadina 180 mg"/>
    <s v="mg"/>
    <x v="0"/>
    <s v="Fexofenadina"/>
    <s v="Procaps"/>
    <s v="Fexofenadina (Procaps) - Cada tableta contiene: fexofenadina 180 mg"/>
    <x v="1"/>
    <n v="700"/>
    <s v="Bajo"/>
    <n v="1"/>
  </r>
  <r>
    <n v="19935424"/>
    <s v="fexofenadina"/>
    <s v="fexofenadina 120 mg"/>
    <s v="mg"/>
    <x v="0"/>
    <s v="Fexofenadina"/>
    <s v="Procaps"/>
    <s v="Fexofenadina (Procaps) - Cada tableta contiene: fexofenadina 120 mg"/>
    <x v="1"/>
    <n v="510.58"/>
    <s v="Bajo"/>
    <n v="1"/>
  </r>
  <r>
    <n v="19935527"/>
    <s v="atorvastatin"/>
    <s v="atorvastatina 80 mg"/>
    <s v="mg"/>
    <x v="0"/>
    <s v="Lipitor"/>
    <s v="Pfizer"/>
    <s v="Lipitor (Pfizer) - Cada tableta contiene: atorvastatina 80 mg"/>
    <x v="1"/>
    <n v="7993.33"/>
    <s v="Alto"/>
    <n v="3"/>
  </r>
  <r>
    <n v="19935632"/>
    <s v="tiamina (vit b1) combinaciones"/>
    <s v="tiamina (vit b1) combinaciones"/>
    <s v="ml"/>
    <x v="5"/>
    <s v="B- Vit Ht"/>
    <s v="Procaps"/>
    <s v="B- Vit Ht (Procaps) - jeringa prellenada 2 ml - Cada 2 ml contiene: tiamina (vit b1) combinaciones"/>
    <x v="1"/>
    <n v="23830"/>
    <s v="Alto"/>
    <n v="3"/>
  </r>
  <r>
    <n v="19935634"/>
    <s v="multivitaminas mas hierro"/>
    <s v="multivitaminas mas hierro 1000 mcg + multivitaminas mas hierro 30 mg"/>
    <s v="mcg"/>
    <x v="0"/>
    <s v="Gestafer"/>
    <s v="Siegfried"/>
    <s v="Gestafer (Siegfried) - Cada capsula contiene: multivitaminas mas hierro 1000 mcg + multivitaminas mas hierro 30 mg"/>
    <x v="1"/>
    <n v="798.58"/>
    <s v="Medio"/>
    <n v="2"/>
  </r>
  <r>
    <n v="19935639"/>
    <s v="hidroxido de magnesio"/>
    <s v="hidroxido de magnesio 8,3 mg + hidroxido de magnesio 8,5 mg"/>
    <s v="ml"/>
    <x v="7"/>
    <s v="Leche De Magnesia Phillips"/>
    <s v="Aspen"/>
    <s v="Leche De Magnesia Phillips (Aspen) - frasco 120 ml - Cada 100 ml contiene: hidroxido de magnesio 8,3 mg + hidroxido de magnesio 8,5 mg"/>
    <x v="1"/>
    <n v="10768"/>
    <s v="Medio"/>
    <n v="2"/>
  </r>
  <r>
    <n v="19935648"/>
    <s v="lanreotido"/>
    <s v="lanreotido 90 mg"/>
    <s v="mg"/>
    <x v="5"/>
    <s v="Somatuline"/>
    <s v="Ipsen"/>
    <s v="Somatuline (Ipsen) - Cada jeringa prellenada contiene: lanreotido 90 mg"/>
    <x v="1"/>
    <n v="3006421"/>
    <s v="Medio"/>
    <n v="2"/>
  </r>
  <r>
    <n v="19935650"/>
    <s v="lanreotido"/>
    <s v="lanreotido 60 mg"/>
    <s v="mg"/>
    <x v="5"/>
    <s v="Somatuline Autogel"/>
    <s v="Ipsen"/>
    <s v="Somatuline Autogel (Ipsen) - Cada jeringa prellenada contiene: lanreotido 60 mg"/>
    <x v="1"/>
    <n v="2004280.6"/>
    <s v="Medio"/>
    <n v="2"/>
  </r>
  <r>
    <n v="19935680"/>
    <s v="tadalafil"/>
    <s v="tadalafil 20 mg"/>
    <s v="mg"/>
    <x v="0"/>
    <s v="Cialis"/>
    <s v="Eli Lilly"/>
    <s v="Cialis (Eli Lilly) - Cada tableta contiene: tadalafil 20 mg"/>
    <x v="1"/>
    <n v="21015"/>
    <s v="Alto"/>
    <n v="3"/>
  </r>
  <r>
    <n v="19935759"/>
    <s v="beclometasona"/>
    <s v="beclometasona 50 mcg"/>
    <s v="dosis"/>
    <x v="9"/>
    <s v="Nabumex"/>
    <s v="Chalver"/>
    <s v="Nabumex (Chalver) - inhalador 200 dosis - Cada 1 dosis contiene: beclometasona 50 mcg"/>
    <x v="1"/>
    <n v="8532"/>
    <s v="Bajo"/>
    <n v="1"/>
  </r>
  <r>
    <n v="19935777"/>
    <s v="clonazepam"/>
    <s v="clonazepam 0,5 mg"/>
    <s v="mg"/>
    <x v="0"/>
    <s v="Coquan"/>
    <s v="Siegfried"/>
    <s v="Coquan (Siegfried) - Cada tableta contiene: clonazepam 0,5 mg"/>
    <x v="1"/>
    <n v="60.83"/>
    <s v="Bajo"/>
    <n v="1"/>
  </r>
  <r>
    <n v="19935788"/>
    <s v="trimebutina"/>
    <s v="trimebutina 200 mg"/>
    <s v="mg"/>
    <x v="0"/>
    <s v="Trimebutina"/>
    <s v="Tecnoquimicas"/>
    <s v="Trimebutina (Tecnoquimicas) - Cada tableta contiene: trimebutina 200 mg"/>
    <x v="1"/>
    <n v="436"/>
    <s v="Medio"/>
    <n v="2"/>
  </r>
  <r>
    <n v="19935833"/>
    <s v="bromhexina"/>
    <s v="bromhexina 0,08 mg"/>
    <s v="ml"/>
    <x v="6"/>
    <s v="Noraver"/>
    <s v="Tecnofar"/>
    <s v="Noraver (Tecnofar) - frasco 120 ml - Cada 100 ml contiene: bromhexina 0,08 mg"/>
    <x v="1"/>
    <n v="6178.57"/>
    <s v="Medio"/>
    <n v="2"/>
  </r>
  <r>
    <n v="19935850"/>
    <s v="factor von willebrand y factor viii de coagulacion"/>
    <s v="factor de coagulacion viii 500 ui + proteína factor ag von willebrand 375 ui"/>
    <s v="ml"/>
    <x v="4"/>
    <s v="Immunate"/>
    <s v="Baxalta"/>
    <s v="Immunate (Baxalta) - vial 5 ml - Cada 5 ml contiene: factor de coagulacion viii 500 ui + proteína factor ag von willebrand 375 ui"/>
    <x v="1"/>
    <n v="463333.33"/>
    <s v="Medio"/>
    <n v="2"/>
  </r>
  <r>
    <n v="19935853"/>
    <s v="factor von willebrand y factor viii de coagulacion"/>
    <s v="factor de coagulacion viii 1000 ui"/>
    <s v="ui"/>
    <x v="4"/>
    <s v="Immunate"/>
    <s v="Baxalta"/>
    <s v="Immunate (Baxalta) - Cada vial contiene: factor de coagulacion viii 1000 ui"/>
    <x v="1"/>
    <n v="845333.33"/>
    <s v="Medio"/>
    <n v="2"/>
  </r>
  <r>
    <n v="19935908"/>
    <s v="lamotrigina"/>
    <s v="lamotrigina 50 mg"/>
    <s v="mg"/>
    <x v="0"/>
    <s v="Lamictal"/>
    <s v="Glaxosmithkline"/>
    <s v="Lamictal (Glaxosmithkline) - Cada tableta contiene: lamotrigina 50 mg"/>
    <x v="1"/>
    <n v="493.42"/>
    <s v="Alto"/>
    <n v="3"/>
  </r>
  <r>
    <n v="19936071"/>
    <s v="amoxicilina y clavulanato de potasio"/>
    <s v="acido clavulanico 42,9 mg + amoxicilina 600 mg"/>
    <s v="ml"/>
    <x v="3"/>
    <s v="Clavulin"/>
    <s v="Glaxosmithkline"/>
    <s v="Clavulin (Glaxosmithkline) - frasco 100 ml - Cada 5 ml contiene: acido clavulanico 42,9 mg + amoxicilina 600 mg"/>
    <x v="1"/>
    <n v="37285.71"/>
    <s v="Medio"/>
    <n v="2"/>
  </r>
  <r>
    <n v="19936072"/>
    <s v="claritromicina"/>
    <s v="claritromicina 500 mg"/>
    <s v="mg"/>
    <x v="0"/>
    <s v="Macromycin"/>
    <s v="Labquifar"/>
    <s v="Macromycin (Labquifar) - Cada tableta contiene: claritromicina 500 mg"/>
    <x v="1"/>
    <n v="783.76"/>
    <s v="Medio"/>
    <n v="2"/>
  </r>
  <r>
    <n v="19936154"/>
    <s v="prednisolona y fenilefrina"/>
    <s v="prednisolona acetato 10 g + fenilefrina 1,2 mg"/>
    <s v="ml"/>
    <x v="1"/>
    <s v="Prefox-T"/>
    <s v="Especialidades Oftmalmologicas"/>
    <s v="Prefox-T (Especialidades Oftmalmologicas) - frasco 5 ml - Cada 1 ml contiene: prednisolona acetato 10 g + fenilefrina 1,2 mg"/>
    <x v="1"/>
    <n v="43773.86"/>
    <s v="Medio"/>
    <n v="2"/>
  </r>
  <r>
    <n v="19936177"/>
    <s v="multivitaminas mas hierro"/>
    <s v="multivitaminas mas hierro"/>
    <s v="mg"/>
    <x v="0"/>
    <s v="Gestavit Materno"/>
    <s v="Procaps"/>
    <s v="Gestavit Materno (Procaps) - Cada capsula contiene: multivitaminas mas hierro"/>
    <x v="1"/>
    <n v="300"/>
    <s v="Bajo"/>
    <n v="1"/>
  </r>
  <r>
    <n v="19936181"/>
    <s v="fentanyl"/>
    <s v="fentanyl 500 mg"/>
    <s v="ml"/>
    <x v="5"/>
    <s v="Fentanex"/>
    <s v="Chalver"/>
    <s v="Fentanex (Chalver) - ampolla 10 ml - Cada 10 ml contiene: fentanyl 500 mg"/>
    <x v="1"/>
    <n v="300"/>
    <s v="Medio"/>
    <n v="2"/>
  </r>
  <r>
    <n v="19936296"/>
    <s v="acido acetilsalicilico"/>
    <s v="acido acetil salicilico 100 mg"/>
    <s v="mg"/>
    <x v="0"/>
    <s v="Acido Acetilsalicilico"/>
    <s v="Winthrop"/>
    <s v="Acido Acetilsalicilico (Winthrop) - Cada tableta contiene: acido acetil salicilico 100 mg"/>
    <x v="1"/>
    <n v="19.559999999999999"/>
    <s v="Bajo"/>
    <n v="1"/>
  </r>
  <r>
    <n v="19936320"/>
    <s v="sildenafil"/>
    <s v="sildenafil 50 mg"/>
    <s v="mg"/>
    <x v="0"/>
    <s v="Sildenafil"/>
    <s v="Pauly"/>
    <s v="Sildenafil (Pauly) - Cada tableta contiene: sildenafil 50 mg"/>
    <x v="1"/>
    <n v="2135"/>
    <s v="Alto"/>
    <n v="3"/>
  </r>
  <r>
    <n v="19936346"/>
    <s v="montelukast"/>
    <s v="montelukast 4 mg"/>
    <s v="mg"/>
    <x v="0"/>
    <s v="Montelukast"/>
    <s v="La Sante"/>
    <s v="Montelukast (La Sante) - Cada tableta contiene: montelukast 4 mg"/>
    <x v="1"/>
    <n v="165"/>
    <s v="Bajo"/>
    <n v="1"/>
  </r>
  <r>
    <n v="19936411"/>
    <s v="levetiracetam"/>
    <s v="levetiracetam 1000 mg"/>
    <s v="mg"/>
    <x v="0"/>
    <s v="Keppra"/>
    <s v="Glaxosmithkline"/>
    <s v="Keppra (Glaxosmithkline) - Cada tableta contiene: levetiracetam 1000 mg"/>
    <x v="1"/>
    <n v="2180"/>
    <s v="Alto"/>
    <n v="3"/>
  </r>
  <r>
    <n v="19936412"/>
    <s v="levetiracetam"/>
    <s v="levetiracetam 500 mg"/>
    <s v="mg"/>
    <x v="0"/>
    <s v="Keppra"/>
    <s v="Glaxosmithkline"/>
    <s v="Keppra (Glaxosmithkline) - Cada tableta contiene: levetiracetam 500 mg"/>
    <x v="1"/>
    <n v="1033"/>
    <s v="Medio"/>
    <n v="2"/>
  </r>
  <r>
    <n v="19936459"/>
    <s v="ezetimibe"/>
    <s v="ezetimiba 10 mg"/>
    <s v="mg"/>
    <x v="0"/>
    <s v="Zetia"/>
    <s v="Merck Sharp Dome"/>
    <s v="Zetia (Merck Sharp Dome) - Cada tableta contiene: ezetimiba 10 mg"/>
    <x v="1"/>
    <n v="3438.1"/>
    <s v="Alto"/>
    <n v="3"/>
  </r>
  <r>
    <n v="19936464"/>
    <s v="terbinafina"/>
    <s v="terbinafina 1 mg"/>
    <s v="ml"/>
    <x v="12"/>
    <s v="Filut Nx"/>
    <s v="Nevox"/>
    <s v="Filut Nx (Nevox) - frasco 30 ml - Cada 100 ml contiene: terbinafina 1 mg"/>
    <x v="1"/>
    <n v="29902"/>
    <s v="Alto"/>
    <n v="3"/>
  </r>
  <r>
    <n v="19936554"/>
    <s v="timolol"/>
    <s v="timolol 5 mg"/>
    <s v="ml"/>
    <x v="1"/>
    <s v="Timolol"/>
    <s v="La Sante"/>
    <s v="Timolol (La Sante) - frasco 5 ml - Cada 1 ml contiene: timolol 5 mg"/>
    <x v="1"/>
    <n v="3000"/>
    <s v="Medio"/>
    <n v="2"/>
  </r>
  <r>
    <n v="19936556"/>
    <s v="montelukast"/>
    <s v="montelukast 5 mg"/>
    <s v="mg"/>
    <x v="0"/>
    <s v="Montelukast"/>
    <s v="La Sante"/>
    <s v="Montelukast (La Sante) - Cada tableta contiene: montelukast 5 mg"/>
    <x v="1"/>
    <n v="166.55"/>
    <s v="Bajo"/>
    <n v="1"/>
  </r>
  <r>
    <n v="19936614"/>
    <s v="vecuronio"/>
    <s v="vecuronio 10 mg"/>
    <s v="mg"/>
    <x v="4"/>
    <s v="Vecuronio Bromuro"/>
    <s v="Vitalis"/>
    <s v="Vecuronio Bromuro (Vitalis) - Cada vial contiene: vecuronio 10 mg"/>
    <x v="1"/>
    <n v="17025"/>
    <s v="Medio"/>
    <n v="2"/>
  </r>
  <r>
    <n v="19936765"/>
    <s v="fitomenadiona"/>
    <s v="fitomenadiona 1 g"/>
    <s v="ml"/>
    <x v="5"/>
    <s v="Fitomenadiona"/>
    <s v="Sanderson"/>
    <s v="Fitomenadiona (Sanderson) - ampolla 1 ml - Cada 1 ml contiene: fitomenadiona 1 g"/>
    <x v="1"/>
    <n v="8.7799999999999994"/>
    <s v="Medio"/>
    <n v="2"/>
  </r>
  <r>
    <n v="19936817"/>
    <s v="gentamicina"/>
    <s v="gentamicina 0,003 g"/>
    <s v="ml"/>
    <x v="1"/>
    <s v="Gentamicina"/>
    <s v="La Sante"/>
    <s v="Gentamicina (La Sante) - frasco 10 ml - Cada 1 ml contiene: gentamicina 0,003 g"/>
    <x v="1"/>
    <n v="2350"/>
    <s v="Medio"/>
    <n v="2"/>
  </r>
  <r>
    <n v="19936820"/>
    <s v="hidroxicloroquina"/>
    <s v="hidroxicloroquina 200 mg"/>
    <s v="mg"/>
    <x v="0"/>
    <s v="Dolquine"/>
    <s v="Rubio"/>
    <s v="Dolquine (Rubio) - Cada tableta contiene: hidroxicloroquina 200 mg"/>
    <x v="1"/>
    <n v="478.5"/>
    <s v="Medio"/>
    <n v="2"/>
  </r>
  <r>
    <n v="19936836"/>
    <s v="betametasona"/>
    <s v="betametasona 0,05 g"/>
    <s v="g"/>
    <x v="2"/>
    <s v="Betametasona"/>
    <s v="Tecnofar"/>
    <s v="Betametasona (Tecnofar) - tubo 20 g - Cada 100 g contiene: betametasona 0,05 g"/>
    <x v="1"/>
    <n v="3384"/>
    <s v="Medio"/>
    <n v="2"/>
  </r>
  <r>
    <n v="19936836"/>
    <s v="betametasona"/>
    <s v="betametasona 0,05 g"/>
    <s v="g"/>
    <x v="2"/>
    <s v="Betametasona"/>
    <s v="Tecnofar"/>
    <s v="Betametasona (Tecnofar) - tubo 20 g - Cada 100 g contiene: betametasona 0,05 g"/>
    <x v="1"/>
    <n v="3384"/>
    <s v="Medio"/>
    <n v="2"/>
  </r>
  <r>
    <n v="19936914"/>
    <s v="simvastatina"/>
    <s v="simvastatina 40 mg"/>
    <s v="mg"/>
    <x v="0"/>
    <s v="Simvastatina"/>
    <s v="Mk"/>
    <s v="Simvastatina (Mk) - Cada tableta contiene: simvastatina 40 mg"/>
    <x v="1"/>
    <n v="2621.33"/>
    <s v="Bajo"/>
    <n v="1"/>
  </r>
  <r>
    <n v="19936956"/>
    <s v="metformina"/>
    <s v="metformina 850 mg"/>
    <s v="mg"/>
    <x v="0"/>
    <s v="Metformina"/>
    <s v="Anglopharma"/>
    <s v="Metformina (Anglopharma) - Cada tableta contiene: metformina 850 mg"/>
    <x v="1"/>
    <n v="74.36"/>
    <s v="Bajo"/>
    <n v="1"/>
  </r>
  <r>
    <n v="19936971"/>
    <s v="cloruro de sodio e hidroxietilalmidon"/>
    <s v="cloruro de sodio 0,9 g + hidroxietilalmidon 6 mg"/>
    <s v="ml"/>
    <x v="5"/>
    <s v="Voluven"/>
    <s v="Fresenius"/>
    <s v="Voluven (Fresenius) - bolsa 500 ml - Cada 100 ml contiene: cloruro de sodio 0,9 g + hidroxietilalmidon 6 mg"/>
    <x v="1"/>
    <n v="2538.91"/>
    <s v="Medio"/>
    <n v="2"/>
  </r>
  <r>
    <n v="19937061"/>
    <s v="ibuprofeno + cetirizina + fenilefrina"/>
    <s v="ibuprofeno + cetirizina + fenilefrina"/>
    <s v="mg"/>
    <x v="0"/>
    <s v="Noraver -G"/>
    <s v="Tecnoquimicas"/>
    <s v="Noraver -G (Tecnoquimicas) - Cada capsula contiene: ibuprofeno + cetirizina + fenilefrina"/>
    <x v="1"/>
    <n v="1186.67"/>
    <s v="Medio"/>
    <n v="2"/>
  </r>
  <r>
    <n v="19937141"/>
    <s v="oxaprozina"/>
    <s v="oxaprozina 600 mg"/>
    <s v="mg"/>
    <x v="0"/>
    <s v="Dilox"/>
    <s v="Novamed"/>
    <s v="Dilox (Novamed) - Cada tableta contiene: oxaprozina 600 mg"/>
    <x v="1"/>
    <n v="2880"/>
    <s v="Alto"/>
    <n v="3"/>
  </r>
  <r>
    <n v="19937169"/>
    <s v="hidroxipropilmetilcelulosa + dextran 70"/>
    <s v="dextran 70 1 mg + hidroxipropilmetilcelulosa 3 g"/>
    <s v="ml"/>
    <x v="1"/>
    <s v="Lagrifresh"/>
    <s v="Procaps"/>
    <s v="Lagrifresh (Procaps) - frasco 15 ml - Cada 1 ml contiene: dextran 70 1 mg + hidroxipropilmetilcelulosa 3 g"/>
    <x v="1"/>
    <n v="5296.33"/>
    <s v="Medio"/>
    <n v="2"/>
  </r>
  <r>
    <n v="19937175"/>
    <s v="valsartan"/>
    <s v="valsartan 80 mg"/>
    <s v="mg"/>
    <x v="0"/>
    <s v="Valsaprex"/>
    <s v="Mega Labs"/>
    <s v="Valsaprex (Mega Labs) - Cada tableta contiene: valsartan 80 mg"/>
    <x v="1"/>
    <n v="343.09"/>
    <s v="Medio"/>
    <n v="2"/>
  </r>
  <r>
    <n v="19937176"/>
    <s v="valsartan"/>
    <s v="valsartan 160 mg"/>
    <s v="mg"/>
    <x v="0"/>
    <s v="Valsaprex"/>
    <s v="Mega Labs"/>
    <s v="Valsaprex (Mega Labs) - Cada tableta contiene: valsartan 160 mg"/>
    <x v="1"/>
    <n v="509.72"/>
    <s v="Medio"/>
    <n v="2"/>
  </r>
  <r>
    <n v="19937177"/>
    <s v="calcipotriol + betametasona"/>
    <s v="calcipotriol 50 mcg + betametasona 0,5 mcg"/>
    <s v="g"/>
    <x v="2"/>
    <s v="Daivobet"/>
    <s v="Leo"/>
    <s v="Daivobet (Leo) - tubo 30 g - Cada 100 g contiene: calcipotriol 50 mcg + betametasona 0,5 mcg"/>
    <x v="1"/>
    <n v="108227.67"/>
    <s v="Medio"/>
    <n v="2"/>
  </r>
  <r>
    <n v="19937235"/>
    <s v="naproxeno"/>
    <s v="naproxeno 10 mg"/>
    <s v="g"/>
    <x v="2"/>
    <s v="Lumbal"/>
    <s v="Lafrancol"/>
    <s v="Lumbal (Lafrancol) - tubo 30 g - Cada 100 g contiene: naproxeno 10 mg"/>
    <x v="1"/>
    <n v="16779.169999999998"/>
    <s v="Medio"/>
    <n v="2"/>
  </r>
  <r>
    <n v="19937237"/>
    <s v="loratadina"/>
    <s v="loratadina 10 mg"/>
    <s v="mg"/>
    <x v="0"/>
    <s v="Loratadina"/>
    <s v="Pauly"/>
    <s v="Loratadina (Pauly) - Cada tableta contiene: loratadina 10 mg"/>
    <x v="1"/>
    <n v="217"/>
    <s v="Alto"/>
    <n v="3"/>
  </r>
  <r>
    <n v="19937307"/>
    <s v="ketoconazol"/>
    <s v="ketoconazol 2 mcg"/>
    <s v="g"/>
    <x v="2"/>
    <s v="Ketoconazolcrema"/>
    <s v="Anglopharma"/>
    <s v="Ketoconazolcrema (Anglopharma) - tubo 30 g - Cada 100 g contiene: ketoconazol 2 mcg"/>
    <x v="1"/>
    <n v="2408.8000000000002"/>
    <s v="Medio"/>
    <n v="2"/>
  </r>
  <r>
    <n v="19937348"/>
    <s v="ampicilina"/>
    <s v="ampicilina 500 mg"/>
    <s v="mg"/>
    <x v="0"/>
    <s v="Deucilina"/>
    <s v="Labquifar"/>
    <s v="Deucilina (Labquifar) - Cada tableta contiene: ampicilina 500 mg"/>
    <x v="1"/>
    <n v="271.3"/>
    <s v="Alto"/>
    <n v="3"/>
  </r>
  <r>
    <n v="19937351"/>
    <s v="ampicilina"/>
    <s v="ampicilina 30 g"/>
    <s v="g"/>
    <x v="3"/>
    <s v="Deucilina"/>
    <s v="Labquifar"/>
    <s v="Deucilina (Labquifar) - Cada frasco contiene: ampicilina 30 g"/>
    <x v="1"/>
    <n v="2097.5"/>
    <s v="Medio"/>
    <n v="2"/>
  </r>
  <r>
    <n v="19937456"/>
    <s v="trimebutina"/>
    <s v="trimebutina 50 g"/>
    <s v="ml"/>
    <x v="5"/>
    <s v="Muvett"/>
    <s v="Procaps"/>
    <s v="Muvett (Procaps) - ampolla 5 ml - Cada 5 ml contiene: trimebutina 50 g"/>
    <x v="1"/>
    <n v="3059.17"/>
    <s v="Medio"/>
    <n v="2"/>
  </r>
  <r>
    <n v="19937565"/>
    <s v="aztreonam"/>
    <s v="aztreonam 1 g"/>
    <s v="g"/>
    <x v="4"/>
    <s v="Aztreonam"/>
    <s v="Vitalis"/>
    <s v="Aztreonam (Vitalis) - Cada vial contiene: aztreonam 1 g"/>
    <x v="1"/>
    <n v="10250"/>
    <s v="Bajo"/>
    <n v="1"/>
  </r>
  <r>
    <n v="19937585"/>
    <s v="secnidazol"/>
    <s v="secnidazol 500 mg"/>
    <s v="mg"/>
    <x v="0"/>
    <s v="Seamib"/>
    <s v="Bioquifar"/>
    <s v="Seamib (Bioquifar) - Cada tableta contiene: secnidazol 500 mg"/>
    <x v="1"/>
    <n v="225.31"/>
    <s v="Bajo"/>
    <n v="1"/>
  </r>
  <r>
    <n v="19937616"/>
    <s v="dutasterida"/>
    <s v="dutasterida 0,5 mg"/>
    <s v="mg"/>
    <x v="0"/>
    <s v="Avodart"/>
    <s v="Glaxosmithkline"/>
    <s v="Avodart (Glaxosmithkline) - Cada capsula contiene: dutasterida 0,5 mg"/>
    <x v="1"/>
    <n v="1678.46"/>
    <s v="Medio"/>
    <n v="2"/>
  </r>
  <r>
    <n v="19937803"/>
    <s v="pralidoxima"/>
    <s v="pralidoxima 2 g"/>
    <s v="g"/>
    <x v="4"/>
    <s v="Contrathion"/>
    <s v="Serb"/>
    <s v="Contrathion (Serb) - Cada vial contiene: pralidoxima 2 g"/>
    <x v="1"/>
    <n v="35700"/>
    <s v="Medio"/>
    <n v="2"/>
  </r>
  <r>
    <n v="19937946"/>
    <s v="timolol + dorzolamida"/>
    <s v="timolol 5 mg + dorzolamida 20 mg"/>
    <s v="ml"/>
    <x v="1"/>
    <s v="Dorzopt"/>
    <s v="Procaps"/>
    <s v="Dorzopt (Procaps) - frasco 6 ml - Cada 1 ml contiene: timolol 5 mg + dorzolamida 20 mg"/>
    <x v="1"/>
    <n v="9987"/>
    <s v="Medio"/>
    <n v="2"/>
  </r>
  <r>
    <n v="19937948"/>
    <s v="glucosamina"/>
    <s v="glucosamina sulfato 1500 mg"/>
    <s v="g"/>
    <x v="3"/>
    <s v="Glucosamina"/>
    <s v="Colmed"/>
    <s v="Glucosamina (Colmed) - Cada sobre contiene: glucosamina sulfato 1500 mg"/>
    <x v="1"/>
    <n v="597.33000000000004"/>
    <s v="Medio"/>
    <n v="2"/>
  </r>
  <r>
    <n v="19937957"/>
    <s v="propilenglicol"/>
    <s v="propilenglicol 3 mg + propilenglicol 4 g"/>
    <s v="ml"/>
    <x v="1"/>
    <s v="Systane"/>
    <s v="Alcon"/>
    <s v="Systane (Alcon) - frasco 15 ml - Cada 1 ml contiene: propilenglicol 3 mg + propilenglicol 4 g"/>
    <x v="1"/>
    <n v="30828"/>
    <s v="Medio"/>
    <n v="2"/>
  </r>
  <r>
    <n v="19937960"/>
    <s v="propofol"/>
    <s v="propofol 10 g"/>
    <s v="ml"/>
    <x v="11"/>
    <s v="Profol"/>
    <s v="Baxter"/>
    <s v="Profol (Baxter) - vial 50 ml - Cada 1 ml contiene: propofol 10 g"/>
    <x v="1"/>
    <n v="883.29"/>
    <s v="Medio"/>
    <n v="2"/>
  </r>
  <r>
    <n v="19937973"/>
    <s v="sodio picosulfato"/>
    <s v="sodio picosulfato 7,5 mg"/>
    <s v="ml"/>
    <x v="7"/>
    <s v="Dulcolax"/>
    <s v="Sanofi Aventis"/>
    <s v="Dulcolax (Sanofi Aventis) - frasco 15 ml - Cada 1 ml contiene: sodio picosulfato 7,5 mg"/>
    <x v="1"/>
    <n v="24481"/>
    <s v="Medio"/>
    <n v="2"/>
  </r>
  <r>
    <n v="19937980"/>
    <s v="ciclosporina"/>
    <s v="ciclosporina 0,2 mg"/>
    <s v="ml"/>
    <x v="23"/>
    <s v="Restasis"/>
    <s v="Allergan"/>
    <s v="Restasis (Allergan) - frasco 0,4 ml - Cada 0,4 ml contiene: ciclosporina 0,2 mg"/>
    <x v="1"/>
    <n v="3939.55"/>
    <s v="Medio"/>
    <n v="2"/>
  </r>
  <r>
    <n v="19938033"/>
    <s v="metronidazol"/>
    <s v="metronidazol 5 g"/>
    <s v="ml"/>
    <x v="7"/>
    <s v="Metronidazol"/>
    <s v="Tecnofar"/>
    <s v="Metronidazol (Tecnofar) - frasco 120 ml - Cada 100 ml contiene: metronidazol 5 g"/>
    <x v="1"/>
    <n v="4247.1099999999997"/>
    <s v="Medio"/>
    <n v="2"/>
  </r>
  <r>
    <n v="19938034"/>
    <s v="deflazacort"/>
    <s v="deflazacort 30 mg"/>
    <s v="mg"/>
    <x v="0"/>
    <s v="Deflazacort"/>
    <s v="Tecnoquimicas"/>
    <s v="Deflazacort (Tecnoquimicas) - Cada tableta contiene: deflazacort 30 mg"/>
    <x v="1"/>
    <n v="2864.42"/>
    <s v="Medio"/>
    <n v="2"/>
  </r>
  <r>
    <n v="19938121"/>
    <s v="betametasona"/>
    <s v="betametasona 0,1 g"/>
    <s v="g"/>
    <x v="2"/>
    <s v="Betametasonacrema"/>
    <s v="American Generics"/>
    <s v="Betametasonacrema (American Generics) - tubo 20 g - Cada 100 g contiene: betametasona 0,1 g"/>
    <x v="1"/>
    <n v="1725"/>
    <s v="Bajo"/>
    <n v="1"/>
  </r>
  <r>
    <n v="19938258"/>
    <s v="ivermectina"/>
    <s v="ivermectina 6 mg"/>
    <s v="ml"/>
    <x v="7"/>
    <s v="Kilox"/>
    <s v="Bussié"/>
    <s v="Kilox (Bussié) - frasco 5 ml - Cada 1 ml contiene: ivermectina 6 mg"/>
    <x v="1"/>
    <n v="10402.33"/>
    <s v="Alto"/>
    <n v="3"/>
  </r>
  <r>
    <n v="19938260"/>
    <s v="metronidazol"/>
    <s v="metronidazol 500 mg"/>
    <s v="ml"/>
    <x v="5"/>
    <s v="Tenaflox"/>
    <s v="Otsuka"/>
    <s v="Tenaflox (Otsuka) - botella 100 ml - Cada 100 ml contiene: metronidazol 500 mg"/>
    <x v="1"/>
    <n v="1925"/>
    <s v="Alto"/>
    <n v="3"/>
  </r>
  <r>
    <n v="19938305"/>
    <s v="diclofenaco"/>
    <s v="diclofenaco 50 mg"/>
    <s v="mg"/>
    <x v="0"/>
    <s v="Diflenac"/>
    <s v="Bioquifar"/>
    <s v="Diflenac (Bioquifar) - Cada tableta contiene: diclofenaco 50 mg"/>
    <x v="1"/>
    <n v="47.96"/>
    <s v="Medio"/>
    <n v="2"/>
  </r>
  <r>
    <n v="19938427"/>
    <s v="cinarizina"/>
    <s v="cinarizina 25 mg"/>
    <s v="mg"/>
    <x v="0"/>
    <s v="Tinver"/>
    <s v="Anzg"/>
    <s v="Tinver (Anzg) - Cada tableta contiene: cinarizina 25 mg"/>
    <x v="1"/>
    <n v="170"/>
    <s v="Medio"/>
    <n v="2"/>
  </r>
  <r>
    <n v="19938454"/>
    <s v="somatostatina"/>
    <s v="somatostatina 3 mg"/>
    <s v="mg"/>
    <x v="4"/>
    <s v="Somatin"/>
    <s v="Lyomark Pharma"/>
    <s v="Somatin (Lyomark Pharma) - Cada vial contiene: somatostatina 3 mg"/>
    <x v="1"/>
    <n v="122916.67"/>
    <s v="Medio"/>
    <n v="2"/>
  </r>
  <r>
    <n v="19938609"/>
    <s v="nifedipina"/>
    <s v="nifedipina 30 mg"/>
    <s v="mg"/>
    <x v="16"/>
    <s v="Cardiosol"/>
    <s v="Procaps"/>
    <s v="Cardiosol (Procaps) - Cada tableta contiene: nifedipina 30 mg"/>
    <x v="1"/>
    <n v="1214.17"/>
    <s v="Alto"/>
    <n v="3"/>
  </r>
  <r>
    <n v="19938610"/>
    <s v="nifedipina"/>
    <s v="nifedipina 60 mg"/>
    <s v="mg"/>
    <x v="16"/>
    <s v="Cardiosol"/>
    <s v="Procaps"/>
    <s v="Cardiosol (Procaps) - Cada tableta contiene: nifedipina 60 mg"/>
    <x v="1"/>
    <n v="3261"/>
    <s v="Medio"/>
    <n v="2"/>
  </r>
  <r>
    <n v="19938666"/>
    <s v="mentol + aceite de eucalipto + alcanfor"/>
    <s v="mentol + aceite de eucalipto + alcanfor"/>
    <s v="g"/>
    <x v="2"/>
    <s v="Alivrub"/>
    <s v="Tecnoquimicas"/>
    <s v="Alivrub (Tecnoquimicas) - frasco 50 g - Cada 100 g contiene: mentol + aceite de eucalipto + alcanfor"/>
    <x v="1"/>
    <n v="8598.3799999999992"/>
    <s v="Medio"/>
    <n v="2"/>
  </r>
  <r>
    <n v="19938739"/>
    <s v="paroxetina"/>
    <s v="paroxetina 25 mg"/>
    <s v="mg"/>
    <x v="16"/>
    <s v="Seroxat"/>
    <s v="Glaxosmithkline"/>
    <s v="Seroxat (Glaxosmithkline) - Cada tableta contiene: paroxetina 25 mg"/>
    <x v="1"/>
    <n v="6468"/>
    <s v="Medio"/>
    <n v="2"/>
  </r>
  <r>
    <n v="19938740"/>
    <s v="paroxetina"/>
    <s v="paroxetina 12,5 mg"/>
    <s v="mg"/>
    <x v="16"/>
    <s v="Seroxat"/>
    <s v="Glaxosmithkline"/>
    <s v="Seroxat (Glaxosmithkline) - Cada tableta contiene: paroxetina 12,5 mg"/>
    <x v="1"/>
    <n v="4816.75"/>
    <s v="Medio"/>
    <n v="2"/>
  </r>
  <r>
    <n v="19938746"/>
    <s v="alcohol polivinilico"/>
    <s v="alcohol polivinilico 14 mg"/>
    <s v="ml"/>
    <x v="1"/>
    <s v="Alcohol Polivinilico"/>
    <s v="La Sante"/>
    <s v="Alcohol Polivinilico (La Sante) - frasco 15 ml - Cada 1 ml contiene: alcohol polivinilico 14 mg"/>
    <x v="1"/>
    <n v="3218.75"/>
    <s v="Bajo"/>
    <n v="1"/>
  </r>
  <r>
    <n v="19938870"/>
    <s v="hierro y acido folico"/>
    <s v="acido folico 1 mg + hierro polimaltosado 100 mg"/>
    <s v="mg"/>
    <x v="0"/>
    <s v="Gynoferfol"/>
    <s v="Synthesis"/>
    <s v="Gynoferfol (Synthesis) - Cada tableta contiene: acido folico 1 mg + hierro polimaltosado 100 mg"/>
    <x v="1"/>
    <n v="1164.5"/>
    <s v="Bajo"/>
    <n v="1"/>
  </r>
  <r>
    <n v="19939225"/>
    <s v="cloruro de potasio"/>
    <s v="cloruro de potasio 1,491 mcg"/>
    <s v="ml"/>
    <x v="5"/>
    <s v="Cloruro De Potasio"/>
    <s v="Corpaul"/>
    <s v="Cloruro De Potasio (Corpaul) - ampolla 10 ml - Cada 10 ml contiene: cloruro de potasio 1,491 mcg"/>
    <x v="1"/>
    <n v="26.65"/>
    <s v="Medio"/>
    <n v="2"/>
  </r>
  <r>
    <n v="19939301"/>
    <s v="acido fusidico"/>
    <s v="acido fusidico 2 mg"/>
    <s v="g"/>
    <x v="2"/>
    <s v="Topisept"/>
    <s v="Siegfried"/>
    <s v="Topisept (Siegfried) - tubo 15 g - Cada 100 g contiene: acido fusidico 2 mg"/>
    <x v="1"/>
    <n v="31696"/>
    <s v="Medio"/>
    <n v="2"/>
  </r>
  <r>
    <n v="19939438"/>
    <s v="imatinib"/>
    <s v="imatinib 400 mg"/>
    <s v="mg"/>
    <x v="0"/>
    <s v="Glivec"/>
    <s v="Novartis"/>
    <s v="Glivec (Novartis) - Cada tableta contiene: imatinib 400 mg"/>
    <x v="1"/>
    <n v="77201"/>
    <s v="Alto"/>
    <n v="3"/>
  </r>
  <r>
    <n v="19939440"/>
    <s v="imatinib"/>
    <s v="imatinib 100 mg"/>
    <s v="mg"/>
    <x v="0"/>
    <s v="Glivec"/>
    <s v="Novartis"/>
    <s v="Glivec (Novartis) - Cada tableta contiene: imatinib 100 mg"/>
    <x v="1"/>
    <n v="19300"/>
    <s v="Alto"/>
    <n v="3"/>
  </r>
  <r>
    <n v="19939445"/>
    <s v="clindamicina"/>
    <s v="clindamicina 2 g"/>
    <s v="g"/>
    <x v="2"/>
    <s v="Clindamicina"/>
    <s v="Procaps"/>
    <s v="Clindamicina (Procaps) - tubo 40 g - Cada 100 g contiene: clindamicina 2 g"/>
    <x v="1"/>
    <n v="7709.09"/>
    <s v="Bajo"/>
    <n v="1"/>
  </r>
  <r>
    <n v="19939451"/>
    <s v="multivitaminas"/>
    <s v="multivitaminas"/>
    <s v="ml"/>
    <x v="5"/>
    <s v="Multi-12/K1 Pediatrico"/>
    <s v="Sandoz"/>
    <s v="Multi-12/K1 Pediatrico (Sandoz) - vial 4 ml - Cada 1 ml contiene: multivitaminas"/>
    <x v="1"/>
    <n v="3723.55"/>
    <s v="Medio"/>
    <n v="2"/>
  </r>
  <r>
    <n v="19939513"/>
    <s v="benzocaina y cloruro de cetilpiridinio"/>
    <s v="benzocaina 10 mg + cloruro de cetilpiridinio 1,4 mg"/>
    <s v="mg"/>
    <x v="0"/>
    <s v="Noraver P"/>
    <s v="Tecnofar"/>
    <s v="Noraver P (Tecnofar) - Cada tableta contiene: benzocaina 10 mg + cloruro de cetilpiridinio 1,4 mg"/>
    <x v="1"/>
    <n v="1242.54"/>
    <s v="Medio"/>
    <n v="2"/>
  </r>
  <r>
    <n v="19939580"/>
    <s v="naproxeno"/>
    <s v="naproxeno 125 mg"/>
    <s v="ml"/>
    <x v="3"/>
    <s v="Naproxeno"/>
    <s v="Pentacoop"/>
    <s v="Naproxeno (Pentacoop) - frasco 80 ml - Cada 5 ml contiene: naproxeno 125 mg"/>
    <x v="1"/>
    <n v="4881.75"/>
    <s v="Bajo"/>
    <n v="1"/>
  </r>
  <r>
    <n v="19939607"/>
    <s v="lansoprazol"/>
    <s v="lansoprazol 15 mg"/>
    <s v="mg"/>
    <x v="0"/>
    <s v="Refluyet"/>
    <s v="Procaps"/>
    <s v="Refluyet (Procaps) - Cada capsula contiene: lansoprazol 15 mg"/>
    <x v="1"/>
    <n v="504.75"/>
    <s v="Bajo"/>
    <n v="1"/>
  </r>
  <r>
    <n v="19939728"/>
    <s v="sulfametoxazol y trimetoprim"/>
    <s v="sulfametoxazol 8 g + trimetoprim 1,6 g"/>
    <s v="ml"/>
    <x v="7"/>
    <s v="Supribac"/>
    <s v="Bioquifar"/>
    <s v="Supribac (Bioquifar) - frasco 120 ml - Cada 100 ml contiene: sulfametoxazol 8 g + trimetoprim 1,6 g"/>
    <x v="1"/>
    <n v="4480"/>
    <s v="Alto"/>
    <n v="3"/>
  </r>
  <r>
    <n v="19939733"/>
    <s v="isotetrinoina"/>
    <s v="isotetrinoina 20 mg"/>
    <s v="mg"/>
    <x v="0"/>
    <s v="Tretinex"/>
    <s v="Synthesis"/>
    <s v="Tretinex (Synthesis) - Cada capsula contiene: isotetrinoina 20 mg"/>
    <x v="1"/>
    <n v="1916"/>
    <s v="Alto"/>
    <n v="3"/>
  </r>
  <r>
    <n v="19939789"/>
    <s v="montelukast"/>
    <s v="montelukast 10 mg"/>
    <s v="mg"/>
    <x v="0"/>
    <s v="Montelukast"/>
    <s v="La Sante"/>
    <s v="Montelukast (La Sante) - Cada tableta contiene: montelukast 10 mg"/>
    <x v="1"/>
    <n v="194.78"/>
    <s v="Bajo"/>
    <n v="1"/>
  </r>
  <r>
    <n v="19939796"/>
    <s v="hepatitis a inactivada virus entero"/>
    <s v="hepatitis a inactivada virus entero 80 ui"/>
    <s v="ml"/>
    <x v="5"/>
    <s v="Avaxim"/>
    <s v="Sanofi Aventis"/>
    <s v="Avaxim (Sanofi Aventis) - jeringa prellenada 0,5 ml - Cada 0,5 ml contiene: hepatitis a inactivada virus entero 80 ui"/>
    <x v="1"/>
    <n v="80921.179999999993"/>
    <s v="Medio"/>
    <n v="2"/>
  </r>
  <r>
    <n v="19939887"/>
    <s v="betahistina"/>
    <s v="betahistina 16 mg"/>
    <s v="mg"/>
    <x v="0"/>
    <s v="Betaserc"/>
    <s v="Lafrancol"/>
    <s v="Betaserc (Lafrancol) - Cada tableta contiene: betahistina 16 mg"/>
    <x v="1"/>
    <n v="2409.17"/>
    <s v="Alto"/>
    <n v="3"/>
  </r>
  <r>
    <n v="19939930"/>
    <s v="celecoxib"/>
    <s v="celecoxib 200 mg"/>
    <s v="mg"/>
    <x v="0"/>
    <s v="Flonar"/>
    <s v="Anzg"/>
    <s v="Flonar (Anzg) - Cada capsula contiene: celecoxib 200 mg"/>
    <x v="1"/>
    <n v="174.8"/>
    <s v="Bajo"/>
    <n v="1"/>
  </r>
  <r>
    <n v="19940030"/>
    <s v="ciprofibrato"/>
    <s v="ciprofibrato 100 mg"/>
    <s v="mg"/>
    <x v="0"/>
    <s v="Hiperlipen"/>
    <s v="Sanofi Aventis"/>
    <s v="Hiperlipen (Sanofi Aventis) - Cada tableta contiene: ciprofibrato 100 mg"/>
    <x v="1"/>
    <n v="757.64"/>
    <s v="Alto"/>
    <n v="3"/>
  </r>
  <r>
    <n v="19940076"/>
    <s v="esomeprazol"/>
    <s v="esomeprazol 40 mg"/>
    <s v="mg"/>
    <x v="0"/>
    <s v="Esoprax"/>
    <s v="Legrand"/>
    <s v="Esoprax (Legrand) - Cada capsula contiene: esomeprazol 40 mg"/>
    <x v="1"/>
    <n v="1447.47"/>
    <s v="Medio"/>
    <n v="2"/>
  </r>
  <r>
    <n v="19940078"/>
    <s v="esomeprazol"/>
    <s v="esomeprazol 20 mg"/>
    <s v="mg"/>
    <x v="0"/>
    <s v="Esoprax"/>
    <s v="Legrand"/>
    <s v="Esoprax (Legrand) - Cada capsula contiene: esomeprazol 20 mg"/>
    <x v="1"/>
    <n v="786"/>
    <s v="Medio"/>
    <n v="2"/>
  </r>
  <r>
    <n v="19940108"/>
    <s v="midazolam"/>
    <s v="midazolam 15 mg"/>
    <s v="ml"/>
    <x v="5"/>
    <s v="Midazolam"/>
    <s v="Biosano"/>
    <s v="Midazolam (Biosano) - ampolla 3 ml - Cada 3 ml contiene: midazolam 15 mg"/>
    <x v="1"/>
    <n v="51"/>
    <s v="Bajo"/>
    <n v="1"/>
  </r>
  <r>
    <n v="19940150"/>
    <s v="multivitaminas y minerales"/>
    <s v="multivitaminas y minerales"/>
    <s v="ml"/>
    <x v="7"/>
    <s v="Pediavit Zinc"/>
    <s v="Procaps"/>
    <s v="Pediavit Zinc (Procaps) - frasco 10 ml - Cada 1 ml contiene: multivitaminas y minerales"/>
    <x v="1"/>
    <n v="6280"/>
    <s v="Medio"/>
    <n v="2"/>
  </r>
  <r>
    <n v="19940157"/>
    <s v="betametasona"/>
    <s v="betametasona 2 mcg + betametasona 5 mcg"/>
    <s v="ml"/>
    <x v="5"/>
    <s v="Betametasona"/>
    <s v="Tecnoquimicas"/>
    <s v="Betametasona (Tecnoquimicas) - ampolla 1 ml - Cada 1 ml contiene: betametasona 2 mcg + betametasona 5 mcg"/>
    <x v="1"/>
    <n v="5539"/>
    <s v="Medio"/>
    <n v="2"/>
  </r>
  <r>
    <n v="19940343"/>
    <s v="mesalazina"/>
    <s v="mesalazina 500 mg"/>
    <s v="mg"/>
    <x v="16"/>
    <s v="Mesalazina"/>
    <s v="Humax"/>
    <s v="Mesalazina (Humax) - Cada tableta contiene: mesalazina 500 mg"/>
    <x v="1"/>
    <n v="420.83"/>
    <s v="Bajo"/>
    <n v="1"/>
  </r>
  <r>
    <n v="19940375"/>
    <s v="diclofenaco"/>
    <s v="diclofenaco 50 mg"/>
    <s v="mg"/>
    <x v="0"/>
    <s v="Diclofenaco"/>
    <s v="Ecar"/>
    <s v="Diclofenaco (Ecar) - Cada tableta contiene: diclofenaco 50 mg"/>
    <x v="1"/>
    <n v="39.68"/>
    <s v="Bajo"/>
    <n v="1"/>
  </r>
  <r>
    <n v="19940383"/>
    <s v="clorfenamina"/>
    <s v="clorfenamina 0,04 g"/>
    <s v="ml"/>
    <x v="6"/>
    <s v="Clorfeniramina"/>
    <s v="Licol"/>
    <s v="Clorfeniramina (Licol) - frasco 120 ml - Cada 100 ml contiene: clorfenamina 0,04 g"/>
    <x v="1"/>
    <n v="1856.36"/>
    <s v="Alto"/>
    <n v="3"/>
  </r>
  <r>
    <n v="19940398"/>
    <s v="haloperidol"/>
    <s v="haloperidol 5 mg"/>
    <s v="mg"/>
    <x v="0"/>
    <s v="Haloperidol"/>
    <s v="Humax"/>
    <s v="Haloperidol (Humax) - Cada tableta contiene: haloperidol 5 mg"/>
    <x v="1"/>
    <n v="95.17"/>
    <s v="Bajo"/>
    <n v="1"/>
  </r>
  <r>
    <n v="19940399"/>
    <s v="imipramina"/>
    <s v="imipramina 25 mg"/>
    <s v="mg"/>
    <x v="0"/>
    <s v="Imipramina"/>
    <s v="Humax"/>
    <s v="Imipramina (Humax) - Cada tableta contiene: imipramina 25 mg"/>
    <x v="1"/>
    <n v="62.75"/>
    <s v="Bajo"/>
    <n v="1"/>
  </r>
  <r>
    <n v="19940401"/>
    <s v="haloperidol"/>
    <s v="haloperidol 10 mg"/>
    <s v="mg"/>
    <x v="0"/>
    <s v="Haloperidol"/>
    <s v="Humax"/>
    <s v="Haloperidol (Humax) - Cada tableta contiene: haloperidol 10 mg"/>
    <x v="1"/>
    <n v="126.17"/>
    <s v="Bajo"/>
    <n v="1"/>
  </r>
  <r>
    <n v="19940454"/>
    <s v="acetilcisteina"/>
    <s v="acetilcisteina 300 mg"/>
    <s v="ml"/>
    <x v="5"/>
    <s v="Fluimucil"/>
    <s v="Zambon"/>
    <s v="Fluimucil (Zambon) - ampolla 3 ml - Cada 3 ml contiene: acetilcisteina 300 mg"/>
    <x v="1"/>
    <n v="3986.15"/>
    <s v="Alto"/>
    <n v="3"/>
  </r>
  <r>
    <n v="19940480"/>
    <s v="finasteride"/>
    <s v="finasteride 1 mg"/>
    <s v="mg"/>
    <x v="0"/>
    <s v="Folister"/>
    <s v="Procaps"/>
    <s v="Folister (Procaps) - Cada capsula contiene: finasteride 1 mg"/>
    <x v="1"/>
    <n v="1273.96"/>
    <s v="Alto"/>
    <n v="3"/>
  </r>
  <r>
    <n v="19940519"/>
    <s v="gentamicina"/>
    <s v="gentamicina 160 mg"/>
    <s v="ml"/>
    <x v="5"/>
    <s v="Gentamicina"/>
    <s v="Vitalis"/>
    <s v="Gentamicina (Vitalis) - ampolla 2 ml - Cada 2 ml contiene: gentamicina 160 mg"/>
    <x v="1"/>
    <n v="1948.33"/>
    <s v="Medio"/>
    <n v="2"/>
  </r>
  <r>
    <n v="19940561"/>
    <s v="acido ascorbico + acido folico + fumarato ferroso"/>
    <s v="fumarato ferroso 60 mg + vitamina c 70 mg + acido folico 0,4 mg"/>
    <s v="mg"/>
    <x v="0"/>
    <s v="Iofi"/>
    <s v="Laproff"/>
    <s v="Iofi (Laproff) - Cada tableta contiene: fumarato ferroso 60 mg + vitamina c 70 mg + acido folico 0,4 mg"/>
    <x v="1"/>
    <n v="930.23"/>
    <s v="Medio"/>
    <n v="2"/>
  </r>
  <r>
    <n v="19940656"/>
    <s v="calcio y vitamina d3"/>
    <s v="carbonato de calcio 500 mg + vitamina d3 200 ui"/>
    <s v="g"/>
    <x v="3"/>
    <s v="Biocalcium D"/>
    <s v="Tecnoquimicas"/>
    <s v="Biocalcium D (Tecnoquimicas) - Cada sobre contiene: carbonato de calcio 500 mg + vitamina d3 200 ui"/>
    <x v="1"/>
    <n v="379"/>
    <s v="Medio"/>
    <n v="2"/>
  </r>
  <r>
    <n v="19940721"/>
    <s v="hidrocortisona"/>
    <s v="hidrocortisona 100 mg"/>
    <s v="mg"/>
    <x v="4"/>
    <s v="Hidrocortisona"/>
    <s v="Vitalis"/>
    <s v="Hidrocortisona (Vitalis) - Cada vial contiene: hidrocortisona 100 mg"/>
    <x v="1"/>
    <n v="1845"/>
    <s v="Medio"/>
    <n v="2"/>
  </r>
  <r>
    <n v="19940740"/>
    <s v="aciclovir"/>
    <s v="aciclovir 200 g"/>
    <s v="ml"/>
    <x v="3"/>
    <s v="Aciclovir"/>
    <s v="Anglopharma"/>
    <s v="Aciclovir (Anglopharma) - frasco 90 ml - Cada 5 ml contiene: aciclovir 200 g"/>
    <x v="1"/>
    <n v="5610.5"/>
    <s v="Medio"/>
    <n v="2"/>
  </r>
  <r>
    <n v="19940783"/>
    <s v="norepinefrina"/>
    <s v="norepinefrina 4 mg"/>
    <s v="ml"/>
    <x v="5"/>
    <s v="Ads-Noltron"/>
    <s v="Ads Pharma"/>
    <s v="Ads-Noltron (Ads Pharma) - ampolla 4 ml - Cada 4 ml contiene: norepinefrina 4 mg"/>
    <x v="1"/>
    <n v="1979.83"/>
    <s v="Bajo"/>
    <n v="1"/>
  </r>
  <r>
    <n v="19940877"/>
    <s v="atropina"/>
    <s v="atropina 1 mg"/>
    <s v="ml"/>
    <x v="5"/>
    <s v="Atropina Sulfato"/>
    <s v="Ryan"/>
    <s v="Atropina Sulfato (Ryan) - ampolla 1 ml - Cada 1 ml contiene: atropina 1 mg"/>
    <x v="1"/>
    <n v="475"/>
    <s v="Alto"/>
    <n v="3"/>
  </r>
  <r>
    <n v="19941124"/>
    <s v="progesterona"/>
    <s v="progesterona 100 mg"/>
    <s v="mg"/>
    <x v="24"/>
    <s v="Progendo"/>
    <s v="Synthesis"/>
    <s v="Progendo (Synthesis) - Cada capsula contiene: progesterona 100 mg"/>
    <x v="1"/>
    <n v="2875.89"/>
    <s v="Medio"/>
    <n v="2"/>
  </r>
  <r>
    <n v="19941145"/>
    <s v="lactobacilos fermento"/>
    <s v="lactobacilos fermento 5000000 ui"/>
    <s v="g"/>
    <x v="3"/>
    <s v="Bifidolac"/>
    <s v="Chalver"/>
    <s v="Bifidolac (Chalver) - Cada sobre contiene: lactobacilos fermento 5000000 ui"/>
    <x v="1"/>
    <n v="8000"/>
    <s v="Medio"/>
    <n v="2"/>
  </r>
  <r>
    <n v="19941276"/>
    <s v="clindamicina"/>
    <s v="clindamicina 300 mg"/>
    <s v="mg"/>
    <x v="0"/>
    <s v="Clindamicina"/>
    <s v="Pentacoop"/>
    <s v="Clindamicina (Pentacoop) - Cada capsula contiene: clindamicina 300 mg"/>
    <x v="1"/>
    <n v="891.67"/>
    <s v="Medio"/>
    <n v="2"/>
  </r>
  <r>
    <n v="19941292"/>
    <s v="metformina"/>
    <s v="metformina 500 mg"/>
    <s v="mg"/>
    <x v="16"/>
    <s v="Glucophage Xr"/>
    <s v="Merck"/>
    <s v="Glucophage Xr (Merck) - Cada tableta contiene: metformina 500 mg"/>
    <x v="1"/>
    <n v="1840"/>
    <s v="Alto"/>
    <n v="3"/>
  </r>
  <r>
    <n v="19941307"/>
    <s v="trimebutina + simeticona"/>
    <s v="trimebutina maleato 200 mg + simeticona 120 mg"/>
    <s v="mg"/>
    <x v="0"/>
    <s v="Muvett S"/>
    <s v="Procaps"/>
    <s v="Muvett S (Procaps) - Cada tableta contiene: trimebutina maleato 200 mg + simeticona 120 mg"/>
    <x v="1"/>
    <n v="932.5"/>
    <s v="Medio"/>
    <n v="2"/>
  </r>
  <r>
    <n v="19941307"/>
    <s v="trimebutina + simeticona"/>
    <s v="trimebutina maleato 200 mg + simeticona 120 mg"/>
    <s v="mg"/>
    <x v="0"/>
    <s v="Muvett S"/>
    <s v="Procaps"/>
    <s v="Muvett S (Procaps) - Cada tableta contiene: trimebutina maleato 200 mg + simeticona 120 mg"/>
    <x v="1"/>
    <n v="932.5"/>
    <s v="Medio"/>
    <n v="2"/>
  </r>
  <r>
    <n v="19941379"/>
    <s v="dobutamina"/>
    <s v="dobutamina 250 mg"/>
    <s v="mg"/>
    <x v="5"/>
    <s v="Dobutamina"/>
    <s v="Ryan"/>
    <s v="Dobutamina (Ryan) - vial 20 mg - Cada 20 ml contiene: dobutamina 250 mg"/>
    <x v="1"/>
    <n v="5900"/>
    <s v="Medio"/>
    <n v="2"/>
  </r>
  <r>
    <n v="19941380"/>
    <s v="dopamina"/>
    <s v="dopamina 200 mg"/>
    <s v="ml"/>
    <x v="5"/>
    <s v="Dopamina Clorhidrato"/>
    <s v="Ryan"/>
    <s v="Dopamina Clorhidrato (Ryan) - ampolla 5 ml - Cada 5 ml contiene: dopamina 200 mg"/>
    <x v="1"/>
    <n v="950"/>
    <s v="Alto"/>
    <n v="3"/>
  </r>
  <r>
    <n v="19941418"/>
    <s v="metoclopramida"/>
    <s v="metoclopramida 10 mg"/>
    <s v="mg"/>
    <x v="0"/>
    <s v="Metoclopramida"/>
    <s v="Laproff"/>
    <s v="Metoclopramida (Laproff) - Cada tableta contiene: metoclopramida 10 mg"/>
    <x v="1"/>
    <n v="66.5"/>
    <s v="Medio"/>
    <n v="2"/>
  </r>
  <r>
    <n v="19941419"/>
    <s v="teriparatide"/>
    <s v="teriparatide 250 mcg"/>
    <s v="ml"/>
    <x v="5"/>
    <s v="Forteo"/>
    <s v="Eli Lilly"/>
    <s v="Forteo (Eli Lilly) - jeringa prellenada 2,4 ml - Cada 1 ml contiene: teriparatide 250 mcg"/>
    <x v="1"/>
    <n v="920800"/>
    <s v="Medio"/>
    <n v="2"/>
  </r>
  <r>
    <n v="19941445"/>
    <s v="ketotifeno"/>
    <s v="ketotifeno 0,5 g"/>
    <s v="ml"/>
    <x v="1"/>
    <s v="Blasket"/>
    <s v="Blaskov"/>
    <s v="Blasket (Blaskov) - frasco 5 ml - Cada 1 ml contiene: ketotifeno 0,5 g"/>
    <x v="1"/>
    <n v="4997.08"/>
    <s v="Medio"/>
    <n v="2"/>
  </r>
  <r>
    <n v="19941675"/>
    <s v="moxifloxacino"/>
    <s v="moxifloxacina 5 g"/>
    <s v="ml"/>
    <x v="1"/>
    <s v="Vigamox"/>
    <s v="Novartis"/>
    <s v="Vigamox (Novartis) - frasco 5 ml - Cada 1 ml contiene: moxifloxacina 5 g"/>
    <x v="1"/>
    <n v="18570.38"/>
    <s v="Medio"/>
    <n v="2"/>
  </r>
  <r>
    <n v="19941675"/>
    <s v="moxifloxacino"/>
    <s v="moxifloxacina 5 g"/>
    <s v="ml"/>
    <x v="1"/>
    <s v="Vigamox"/>
    <s v="Novartis"/>
    <s v="Vigamox (Novartis) - frasco 5 ml - Cada 1 ml contiene: moxifloxacina 5 g"/>
    <x v="1"/>
    <n v="18570.38"/>
    <s v="Medio"/>
    <n v="2"/>
  </r>
  <r>
    <n v="19941742"/>
    <s v="trazodona"/>
    <s v="trazodona 50 mg"/>
    <s v="mg"/>
    <x v="0"/>
    <s v="Trazodona"/>
    <s v="Bussié"/>
    <s v="Trazodona (Bussié) - Cada tableta contiene: trazodona 50 mg"/>
    <x v="1"/>
    <n v="90"/>
    <s v="Medio"/>
    <n v="2"/>
  </r>
  <r>
    <n v="19941776"/>
    <s v="hidroclorotiazida y valsartan"/>
    <s v="hidroclorotiazida 12,5 mg + valsartan 160 mg"/>
    <s v="mg"/>
    <x v="0"/>
    <s v="Valsaprex H"/>
    <s v="Mega Labs"/>
    <s v="Valsaprex H (Mega Labs) - Cada tableta contiene: hidroclorotiazida 12,5 mg + valsartan 160 mg"/>
    <x v="1"/>
    <n v="496.67"/>
    <s v="Medio"/>
    <n v="2"/>
  </r>
  <r>
    <n v="19941784"/>
    <s v="hidroclorotiazida y valsartan"/>
    <s v="valsartan 80 mg + hidroclorotiazida 12,5 mg"/>
    <s v="mg"/>
    <x v="0"/>
    <s v="Valsartan/Hct"/>
    <s v="Tecnoquimicas"/>
    <s v="Valsartan/Hct (Tecnoquimicas) - Cada capsula contiene: valsartan 80 mg + hidroclorotiazida 12,5 mg"/>
    <x v="1"/>
    <n v="564.5"/>
    <s v="Medio"/>
    <n v="2"/>
  </r>
  <r>
    <n v="19941885"/>
    <s v="timolol"/>
    <s v="timolol 5 mg"/>
    <s v="ml"/>
    <x v="1"/>
    <s v="Timolol"/>
    <s v="Tecnoquimicas"/>
    <s v="Timolol (Tecnoquimicas) - frasco 5 ml - Cada 1 ml contiene: timolol 5 mg"/>
    <x v="1"/>
    <n v="2708.5"/>
    <s v="Medio"/>
    <n v="2"/>
  </r>
  <r>
    <n v="19941892"/>
    <s v="sertralina"/>
    <s v="sertralina 50 mg"/>
    <s v="mg"/>
    <x v="0"/>
    <s v="Dominium"/>
    <s v="Monte Verde"/>
    <s v="Dominium (Monte Verde) - Cada tableta contiene: sertralina 50 mg"/>
    <x v="1"/>
    <n v="4004.58"/>
    <s v="Alto"/>
    <n v="3"/>
  </r>
  <r>
    <n v="19941895"/>
    <s v="domperidona"/>
    <s v="domperidona 0,1 mg"/>
    <s v="ml"/>
    <x v="7"/>
    <s v="Harmetone"/>
    <s v="Janssen"/>
    <s v="Harmetone (Janssen) - frasco 60 ml - Cada 100 ml contiene: domperidona 0,1 mg"/>
    <x v="1"/>
    <n v="35192.67"/>
    <s v="Medio"/>
    <n v="2"/>
  </r>
  <r>
    <n v="19941932"/>
    <s v="gentamicina"/>
    <s v="gentamicina 3 mg"/>
    <s v="ml"/>
    <x v="1"/>
    <s v="Gentamicina"/>
    <s v="Tecnoquimicas"/>
    <s v="Gentamicina (Tecnoquimicas) - frasco 10 ml - Cada 1 ml contiene: gentamicina 3 mg"/>
    <x v="1"/>
    <n v="2552.7800000000002"/>
    <s v="Bajo"/>
    <n v="1"/>
  </r>
  <r>
    <n v="19941968"/>
    <s v="albendazol"/>
    <s v="albendazol 2 mg"/>
    <s v="ml"/>
    <x v="7"/>
    <s v="Finapar"/>
    <s v="Bioquifar"/>
    <s v="Finapar (Bioquifar) - frasco 20 ml - Cada 100 ml contiene: albendazol 2 mg"/>
    <x v="1"/>
    <n v="629.16999999999996"/>
    <s v="Medio"/>
    <n v="2"/>
  </r>
  <r>
    <n v="19941996"/>
    <s v="sulfadoxina y pirimetamina"/>
    <s v="pirimetamina 25 mg + sulfadoxina 500 mg"/>
    <s v="mg"/>
    <x v="0"/>
    <s v="Sulfadoxina"/>
    <s v="Faes Farma"/>
    <s v="Sulfadoxina (Faes Farma) - Cada tableta contiene: pirimetamina 25 mg + sulfadoxina 500 mg"/>
    <x v="1"/>
    <n v="3782"/>
    <s v="Medio"/>
    <n v="2"/>
  </r>
  <r>
    <n v="19942022"/>
    <s v="sulfacetamida"/>
    <s v="sulfacetamida 100 g"/>
    <s v="ml"/>
    <x v="1"/>
    <s v="Sulfacetamida"/>
    <s v="La Sante"/>
    <s v="Sulfacetamida (La Sante) - frasco 15 ml - Cada 1 ml contiene: sulfacetamida 100 g"/>
    <x v="1"/>
    <n v="3450"/>
    <s v="Medio"/>
    <n v="2"/>
  </r>
  <r>
    <n v="19942122"/>
    <s v="omeprazol"/>
    <s v="omeprazol 20 mg"/>
    <s v="mg"/>
    <x v="0"/>
    <s v="Omeprazol"/>
    <s v="Legrand"/>
    <s v="Omeprazol (Legrand) - Cada capsula contiene: omeprazol 20 mg"/>
    <x v="1"/>
    <n v="120"/>
    <s v="Medio"/>
    <n v="2"/>
  </r>
  <r>
    <n v="19942150"/>
    <s v="meropenem"/>
    <s v="meropenem 1 g"/>
    <s v="g"/>
    <x v="4"/>
    <s v="Meropenem"/>
    <s v="Vitalis"/>
    <s v="Meropenem (Vitalis) - Cada vial contiene: meropenem 1 g"/>
    <x v="1"/>
    <n v="12217.17"/>
    <s v="Medio"/>
    <n v="2"/>
  </r>
  <r>
    <n v="19942152"/>
    <s v="meropenem"/>
    <s v="meropenem 500 mg"/>
    <s v="mg"/>
    <x v="4"/>
    <s v="Meropenem"/>
    <s v="Vitalis"/>
    <s v="Meropenem (Vitalis) - Cada vial contiene: meropenem 500 mg"/>
    <x v="1"/>
    <n v="9623.33"/>
    <s v="Medio"/>
    <n v="2"/>
  </r>
  <r>
    <n v="19942155"/>
    <s v="vitamina e"/>
    <s v="vitamina e 400 ui"/>
    <s v="ui"/>
    <x v="0"/>
    <s v="Vita E"/>
    <s v="Mk"/>
    <s v="Vita E (Mk) - Cada capsula contiene: vitamina e 400 ui"/>
    <x v="1"/>
    <n v="577.39"/>
    <s v="Alto"/>
    <n v="3"/>
  </r>
  <r>
    <n v="19942168"/>
    <s v="montelukast"/>
    <s v="montelukast 4 mg"/>
    <s v="mg"/>
    <x v="8"/>
    <s v="Singulair"/>
    <s v="Merck Sharp Dome"/>
    <s v="Singulair (Merck Sharp Dome) - Cada sobre contiene: montelukast 4 mg"/>
    <x v="1"/>
    <n v="1495"/>
    <s v="Alto"/>
    <n v="3"/>
  </r>
  <r>
    <n v="19942195"/>
    <s v="hidroxicloroquina"/>
    <s v="hidroxicloroquina 200 mg"/>
    <s v="mg"/>
    <x v="0"/>
    <s v="Plaquinol"/>
    <s v="Sanofi Aventis"/>
    <s v="Plaquinol (Sanofi Aventis) - Cada tableta contiene: hidroxicloroquina 200 mg"/>
    <x v="1"/>
    <n v="472.9"/>
    <s v="Bajo"/>
    <n v="1"/>
  </r>
  <r>
    <n v="19942216"/>
    <s v="clorfenamina"/>
    <s v="clorfenamina 0,04 mg"/>
    <s v="ml"/>
    <x v="6"/>
    <s v="Clorfeniramina"/>
    <s v="Labinco"/>
    <s v="Clorfeniramina (Labinco) - frasco 120 ml - Cada 100 ml contiene: clorfenamina 0,04 mg"/>
    <x v="1"/>
    <n v="2070"/>
    <s v="Medio"/>
    <n v="2"/>
  </r>
  <r>
    <n v="19942227"/>
    <s v="itraconazol + secnidazol"/>
    <s v="secnidazol 166,66 mg + itraconazol 133,33 mg"/>
    <s v="mg"/>
    <x v="0"/>
    <s v="Albisec"/>
    <s v="Procaps"/>
    <s v="Albisec (Procaps) - Cada capsula contiene: secnidazol 166,66 mg + itraconazol 133,33 mg"/>
    <x v="1"/>
    <n v="1033.6400000000001"/>
    <s v="Medio"/>
    <n v="2"/>
  </r>
  <r>
    <n v="19942300"/>
    <s v="levocetirizina"/>
    <s v="levocetirizina 5 mg"/>
    <s v="mg"/>
    <x v="0"/>
    <s v="Levotrex"/>
    <s v="Procaps"/>
    <s v="Levotrex (Procaps) - Cada capsula contiene: levocetirizina 5 mg"/>
    <x v="1"/>
    <n v="569.38"/>
    <s v="Medio"/>
    <n v="2"/>
  </r>
  <r>
    <n v="19942323"/>
    <s v="valsartan"/>
    <s v="valsartan 320 mg"/>
    <s v="mg"/>
    <x v="0"/>
    <s v="Diovan"/>
    <s v="Novartis"/>
    <s v="Diovan (Novartis) - Cada tableta contiene: valsartan 320 mg"/>
    <x v="1"/>
    <n v="2123.86"/>
    <s v="Alto"/>
    <n v="3"/>
  </r>
  <r>
    <n v="19942333"/>
    <s v="gabapentin"/>
    <s v="gabapentin 300 mg"/>
    <s v="mg"/>
    <x v="0"/>
    <s v="Gabapentin"/>
    <s v="Mk"/>
    <s v="Gabapentin (Mk) - Cada capsula contiene: gabapentin 300 mg"/>
    <x v="1"/>
    <n v="308.17"/>
    <s v="Medio"/>
    <n v="2"/>
  </r>
  <r>
    <n v="19942420"/>
    <s v="nitazoxanida"/>
    <s v="nitazoxanida 500 mg"/>
    <s v="mg"/>
    <x v="0"/>
    <s v="Kazide"/>
    <s v="Lafrancol"/>
    <s v="Kazide (Lafrancol) - Cada tableta contiene: nitazoxanida 500 mg"/>
    <x v="1"/>
    <n v="3327.11"/>
    <s v="Alto"/>
    <n v="3"/>
  </r>
  <r>
    <n v="19942429"/>
    <s v="espironolactona"/>
    <s v="espironolactona 100 mg"/>
    <s v="mg"/>
    <x v="0"/>
    <s v="Espironolactona"/>
    <s v="Humax"/>
    <s v="Espironolactona (Humax) - Cada tableta contiene: espironolactona 100 mg"/>
    <x v="1"/>
    <n v="277.92"/>
    <s v="Bajo"/>
    <n v="1"/>
  </r>
  <r>
    <n v="19942431"/>
    <s v="trimetazidina"/>
    <s v="trimetazidina 35 mg"/>
    <s v="mg"/>
    <x v="16"/>
    <s v="Vastarel"/>
    <s v="Les Laboratoires Servier"/>
    <s v="Vastarel (Les Laboratoires Servier) - Cada tableta contiene: trimetazidina 35 mg"/>
    <x v="1"/>
    <n v="945.84"/>
    <s v="Medio"/>
    <n v="2"/>
  </r>
  <r>
    <n v="19942433"/>
    <s v="gabapentin"/>
    <s v="gabapentin 800 mg"/>
    <s v="mg"/>
    <x v="0"/>
    <s v="Kaptin"/>
    <s v="Legrand"/>
    <s v="Kaptin (Legrand) - Cada tableta contiene: gabapentin 800 mg"/>
    <x v="1"/>
    <n v="885.25"/>
    <s v="Medio"/>
    <n v="2"/>
  </r>
  <r>
    <n v="19942434"/>
    <s v="gabapentin"/>
    <s v="gabapentin 600 mg"/>
    <s v="mg"/>
    <x v="0"/>
    <s v="Kaptin"/>
    <s v="Legrand"/>
    <s v="Kaptin (Legrand) - Cada tableta contiene: gabapentin 600 mg"/>
    <x v="1"/>
    <n v="681.27"/>
    <s v="Medio"/>
    <n v="2"/>
  </r>
  <r>
    <n v="19942450"/>
    <s v="sertralina"/>
    <s v="sertralina 25 mg"/>
    <s v="mg"/>
    <x v="0"/>
    <s v="Dominium"/>
    <s v="Monte Verde"/>
    <s v="Dominium (Monte Verde) - Cada tableta contiene: sertralina 25 mg"/>
    <x v="1"/>
    <n v="2141.33"/>
    <s v="Medio"/>
    <n v="2"/>
  </r>
  <r>
    <n v="19942478"/>
    <s v="cefadroxil"/>
    <s v="cefadroxil 500 mg"/>
    <s v="mg"/>
    <x v="0"/>
    <s v="Zolpra"/>
    <s v="Anzg"/>
    <s v="Zolpra (Anzg) - Cada capsula contiene: cefadroxil 500 mg"/>
    <x v="1"/>
    <n v="3642.86"/>
    <s v="Alto"/>
    <n v="3"/>
  </r>
  <r>
    <n v="19942485"/>
    <s v="drospirenona y etinilestradiol"/>
    <s v="etinilestradiol 0,03 mg + drospirenona 3 mg"/>
    <s v="mg"/>
    <x v="0"/>
    <s v="Femelle"/>
    <s v="Synthesis"/>
    <s v="Femelle (Synthesis) - Cada tableta contiene: etinilestradiol 0,03 mg + drospirenona 3 mg"/>
    <x v="1"/>
    <n v="832.55"/>
    <s v="Alto"/>
    <n v="3"/>
  </r>
  <r>
    <n v="19942486"/>
    <s v="ampicilina"/>
    <s v="ampicilina 500 mg"/>
    <s v="mg"/>
    <x v="4"/>
    <s v="Ampicilina"/>
    <s v="Farmalogica"/>
    <s v="Ampicilina (Farmalogica) - Cada vial contiene: ampicilina 500 mg"/>
    <x v="1"/>
    <n v="1070.83"/>
    <s v="Bajo"/>
    <n v="1"/>
  </r>
  <r>
    <n v="19942488"/>
    <s v="clotrimazol"/>
    <s v="clotrimazol 100 mg"/>
    <s v="mg"/>
    <x v="10"/>
    <s v="Clotrimazol"/>
    <s v="Colmed"/>
    <s v="Clotrimazol (Colmed) - Cada ovulo contiene: clotrimazol 100 mg"/>
    <x v="1"/>
    <n v="204.17"/>
    <s v="Medio"/>
    <n v="2"/>
  </r>
  <r>
    <n v="19942490"/>
    <s v="finasterida"/>
    <s v="finasterida 1 mg"/>
    <s v="mg"/>
    <x v="0"/>
    <s v="Apeplus"/>
    <s v="Synthesis"/>
    <s v="Apeplus (Synthesis) - Cada tableta contiene: finasterida 1 mg"/>
    <x v="1"/>
    <n v="2136.83"/>
    <s v="Medio"/>
    <n v="2"/>
  </r>
  <r>
    <n v="19942514"/>
    <s v="zopiclona"/>
    <s v="zopiclona 7,5 mg"/>
    <s v="mg"/>
    <x v="0"/>
    <s v="Zopiclona"/>
    <s v="Genfar"/>
    <s v="Zopiclona (Genfar) - Cada tableta contiene: zopiclona 7,5 mg"/>
    <x v="1"/>
    <n v="256.18"/>
    <s v="Medio"/>
    <n v="2"/>
  </r>
  <r>
    <n v="19942516"/>
    <s v="betametasona"/>
    <s v="betametasona 0,064 g"/>
    <s v="g"/>
    <x v="2"/>
    <s v="Betametasona"/>
    <s v="Ophalac"/>
    <s v="Betametasona (Ophalac) - tubo 20 g - Cada 100 g contiene: betametasona 0,064 g"/>
    <x v="1"/>
    <n v="1782"/>
    <s v="Medio"/>
    <n v="2"/>
  </r>
  <r>
    <n v="19942545"/>
    <s v="calcitriol"/>
    <s v="calcitriol 0,5 mcg"/>
    <s v="mcg"/>
    <x v="0"/>
    <s v="Calcitriol"/>
    <s v="Colmed"/>
    <s v="Calcitriol (Colmed) - Cada capsula contiene: calcitriol 0,5 mcg"/>
    <x v="1"/>
    <n v="104.17"/>
    <s v="Medio"/>
    <n v="2"/>
  </r>
  <r>
    <n v="19942558"/>
    <s v="neumococo antigenos polisacaridos conjugados purificados"/>
    <s v="neumococo antigenos polisacaridos purificados 3,5 mg"/>
    <s v="mg"/>
    <x v="3"/>
    <s v="Broncho Vaxom Niños"/>
    <s v="Om"/>
    <s v="Broncho Vaxom Niños (Om) - Cada sobre contiene: neumococo antigenos polisacaridos purificados 3,5 mg"/>
    <x v="1"/>
    <n v="5452.1"/>
    <s v="Medio"/>
    <n v="2"/>
  </r>
  <r>
    <n v="19942561"/>
    <s v="lactato de ringer- electrolitos combinaciones"/>
    <s v="lactato de ringer- electrolitos combinaciones"/>
    <s v="ml"/>
    <x v="5"/>
    <s v="Lactato De Ringer"/>
    <s v="Fresenius"/>
    <s v="Lactato De Ringer (Fresenius) - bolsa 1000 ml - Cada 100 ml contiene: lactato de ringer- electrolitos combinaciones"/>
    <x v="1"/>
    <n v="3037.5"/>
    <s v="Medio"/>
    <n v="2"/>
  </r>
  <r>
    <n v="19942581"/>
    <s v="midazolam"/>
    <s v="midazolam 5 g"/>
    <s v="ml"/>
    <x v="5"/>
    <s v="Dormipron"/>
    <s v="Chalver"/>
    <s v="Dormipron (Chalver) - ampolla 5 ml - Cada 5 ml contiene: midazolam 5 g"/>
    <x v="1"/>
    <n v="4800"/>
    <s v="Medio"/>
    <n v="2"/>
  </r>
  <r>
    <n v="19942582"/>
    <s v="midazolam"/>
    <s v="midazolam 15 mg"/>
    <s v="ml"/>
    <x v="5"/>
    <s v="Dormipron"/>
    <s v="Chalver"/>
    <s v="Dormipron (Chalver) - ampolla 3 ml - Cada 3 ml contiene: midazolam 15 mg"/>
    <x v="1"/>
    <n v="10100"/>
    <s v="Alto"/>
    <n v="3"/>
  </r>
  <r>
    <n v="19942584"/>
    <s v="acetato de aluminio"/>
    <s v="acetato de aluminio 0,059 mg"/>
    <s v="ml"/>
    <x v="19"/>
    <s v="Acid- Ness Locion"/>
    <s v="Tecnofar"/>
    <s v="Acid- Ness Locion (Tecnofar) - frasco 60 ml - Cada 100 ml contiene: acetato de aluminio 0,059 mg"/>
    <x v="1"/>
    <n v="10543.5"/>
    <s v="Medio"/>
    <n v="2"/>
  </r>
  <r>
    <n v="19942618"/>
    <s v="talidomide"/>
    <s v="talidomide 100 mg"/>
    <s v="mg"/>
    <x v="0"/>
    <s v="Inmunoprin"/>
    <s v="Monte Verde"/>
    <s v="Inmunoprin (Monte Verde) - Cada tableta contiene: talidomide 100 mg"/>
    <x v="1"/>
    <n v="13591.73"/>
    <s v="Medio"/>
    <n v="2"/>
  </r>
  <r>
    <n v="19942623"/>
    <s v="ciproterone y etinilestradiol"/>
    <s v="etinilestradiol 0,035 mg + acetato de ciproterona 2 mg"/>
    <s v="mg"/>
    <x v="0"/>
    <s v="Diane"/>
    <s v="Bayer"/>
    <s v="Diane (Bayer) - Cada tableta contiene: etinilestradiol 0,035 mg + acetato de ciproterona 2 mg"/>
    <x v="1"/>
    <n v="418.75"/>
    <s v="Medio"/>
    <n v="2"/>
  </r>
  <r>
    <n v="19942637"/>
    <s v="multivitaminas y minerales"/>
    <s v="multivitaminas y minerales"/>
    <s v="ml"/>
    <x v="2"/>
    <s v="Pediavit Jalea"/>
    <s v="Procaps"/>
    <s v="Pediavit Jalea (Procaps) - frasco 120 ml - Cada 100 ml contiene: multivitaminas y minerales"/>
    <x v="1"/>
    <n v="12442.5"/>
    <s v="Medio"/>
    <n v="2"/>
  </r>
  <r>
    <n v="19942638"/>
    <s v="atorvastatin"/>
    <s v="atorvastatina 10 mg"/>
    <s v="mg"/>
    <x v="0"/>
    <s v="Atovarol C.B.G."/>
    <s v="Procaps"/>
    <s v="Atovarol C.B.G. (Procaps) - Cada capsula contiene: atorvastatina 10 mg"/>
    <x v="1"/>
    <n v="1248.67"/>
    <s v="Alto"/>
    <n v="3"/>
  </r>
  <r>
    <n v="19942690"/>
    <s v="progesterona"/>
    <s v="progesterona 200 mg"/>
    <s v="mg"/>
    <x v="24"/>
    <s v="Progendo"/>
    <s v="Synthesis"/>
    <s v="Progendo (Synthesis) - Cada capsula contiene: progesterona 200 mg"/>
    <x v="1"/>
    <n v="4561.82"/>
    <s v="Alto"/>
    <n v="3"/>
  </r>
  <r>
    <n v="19942691"/>
    <s v="dextrosa"/>
    <s v="dextrosa 5 mg"/>
    <s v="ml"/>
    <x v="5"/>
    <s v="Dextrosa Al 5%"/>
    <s v="Fresenius"/>
    <s v="Dextrosa Al 5% (Fresenius) - bolsa 500 ml - Cada 100 ml contiene: dextrosa 5 mg"/>
    <x v="1"/>
    <n v="2217.25"/>
    <s v="Medio"/>
    <n v="2"/>
  </r>
  <r>
    <n v="19942695"/>
    <s v="cloruro de sodio"/>
    <s v="cloruro de sodio 2,25 mg"/>
    <s v="ml"/>
    <x v="5"/>
    <s v="Sodio Cloruro 0,45%"/>
    <s v="Corpaul"/>
    <s v="Sodio Cloruro 0,45% (Corpaul) - bolsa 500 ml - Cada 500 ml contiene: cloruro de sodio 2,25 mg"/>
    <x v="1"/>
    <n v="2834.42"/>
    <s v="Medio"/>
    <n v="2"/>
  </r>
  <r>
    <n v="19942702"/>
    <s v="hidroclorotiazida y valsartan"/>
    <s v="valsartan 80 mg + hidroclorotiazida 12,5 mg"/>
    <s v="mg"/>
    <x v="0"/>
    <s v="Valsaprex H"/>
    <s v="Mega Labs"/>
    <s v="Valsaprex H (Mega Labs) - Cada tableta contiene: valsartan 80 mg + hidroclorotiazida 12,5 mg"/>
    <x v="1"/>
    <n v="454.08"/>
    <s v="Medio"/>
    <n v="2"/>
  </r>
  <r>
    <n v="19942702"/>
    <s v="hidroclorotiazida y valsartan"/>
    <s v="valsartan 80 mg + hidroclorotiazida 12,5 mg"/>
    <s v="mg"/>
    <x v="0"/>
    <s v="Valsaprex H"/>
    <s v="Mega Labs"/>
    <s v="Valsaprex H (Mega Labs) - Cada tableta contiene: valsartan 80 mg + hidroclorotiazida 12,5 mg"/>
    <x v="1"/>
    <n v="454.08"/>
    <s v="Medio"/>
    <n v="2"/>
  </r>
  <r>
    <n v="19942772"/>
    <s v="rosuvastatina"/>
    <s v="rosuvastatina 10 mg"/>
    <s v="mg"/>
    <x v="0"/>
    <s v="Crestor"/>
    <s v="Astrazeneca"/>
    <s v="Crestor (Astrazeneca) - Cada tableta contiene: rosuvastatina 10 mg"/>
    <x v="1"/>
    <n v="6918"/>
    <s v="Alto"/>
    <n v="3"/>
  </r>
  <r>
    <n v="19942774"/>
    <s v="rosuvastatina"/>
    <s v="rosuvastatina 20 mg"/>
    <s v="mg"/>
    <x v="0"/>
    <s v="Crestor"/>
    <s v="Astrazeneca"/>
    <s v="Crestor (Astrazeneca) - Cada tableta contiene: rosuvastatina 20 mg"/>
    <x v="1"/>
    <n v="8714.67"/>
    <s v="Alto"/>
    <n v="3"/>
  </r>
  <r>
    <n v="19942779"/>
    <s v="dobutamina"/>
    <s v="dobutamina 250 mg"/>
    <s v="ml"/>
    <x v="5"/>
    <s v="Dobutamina"/>
    <s v="Biosano"/>
    <s v="Dobutamina (Biosano) - ampolla 5 ml - Cada 5 ml contiene: dobutamina 250 mg"/>
    <x v="1"/>
    <n v="939"/>
    <s v="Bajo"/>
    <n v="1"/>
  </r>
  <r>
    <n v="19942936"/>
    <s v="aciclovir"/>
    <s v="aciclovir 5 mg"/>
    <s v="g"/>
    <x v="2"/>
    <s v="Aciclovir"/>
    <s v="Anglopharma"/>
    <s v="Aciclovir (Anglopharma) - tubo 15 g - Cada 100 g contiene: aciclovir 5 mg"/>
    <x v="1"/>
    <n v="1843.42"/>
    <s v="Medio"/>
    <n v="2"/>
  </r>
  <r>
    <n v="19942963"/>
    <s v="calcio y vitamina d3"/>
    <s v="carbonato de calcio 600 mg + vitamina d3 200 ui"/>
    <s v="mg"/>
    <x v="0"/>
    <s v="Zivical D"/>
    <s v="Labquifar"/>
    <s v="Zivical D (Labquifar) - Cada tableta contiene: carbonato de calcio 600 mg + vitamina d3 200 ui"/>
    <x v="1"/>
    <n v="140.08000000000001"/>
    <s v="Medio"/>
    <n v="2"/>
  </r>
  <r>
    <n v="19942964"/>
    <s v="sulfametoxazol y trimetoprim"/>
    <s v="trimetoprim 80 mg + sulfametoxazol 400 mg"/>
    <s v="mg"/>
    <x v="0"/>
    <s v="Supribac"/>
    <s v="Bioquifar"/>
    <s v="Supribac (Bioquifar) - Cada tableta contiene: trimetoprim 80 mg + sulfametoxazol 400 mg"/>
    <x v="1"/>
    <n v="111"/>
    <s v="Bajo"/>
    <n v="1"/>
  </r>
  <r>
    <n v="19942965"/>
    <s v="norfloxacina"/>
    <s v="norfloxacina 400 mg"/>
    <s v="mg"/>
    <x v="0"/>
    <s v="Urotrin"/>
    <s v="Bioquifar"/>
    <s v="Urotrin (Bioquifar) - Cada tableta contiene: norfloxacina 400 mg"/>
    <x v="1"/>
    <n v="156.58000000000001"/>
    <s v="Bajo"/>
    <n v="1"/>
  </r>
  <r>
    <n v="19942966"/>
    <s v="electrolitos con carbohidratos - rehidratacion oral"/>
    <s v="electrolitos con carbohidratos - rehidratacion oral"/>
    <s v="g"/>
    <x v="3"/>
    <s v="Salydrat"/>
    <s v="Labquifar"/>
    <s v="Salydrat (Labquifar) - Cada sobre contiene: electrolitos con carbohidratos - rehidratacion oral"/>
    <x v="1"/>
    <n v="825.42"/>
    <s v="Bajo"/>
    <n v="1"/>
  </r>
  <r>
    <n v="19942977"/>
    <s v="budesonida"/>
    <s v="budesonida 50 mcg"/>
    <s v="dosis"/>
    <x v="9"/>
    <s v="Inflabon"/>
    <s v="Chalver"/>
    <s v="Inflabon (Chalver) - inhalador 200 dosis - Cada 1 dosis contiene: budesonida 50 mcg"/>
    <x v="1"/>
    <n v="15400"/>
    <s v="Medio"/>
    <n v="2"/>
  </r>
  <r>
    <n v="19943015"/>
    <s v="levotiroxina sodica"/>
    <s v="levotiroxina sodica 125 mcg"/>
    <s v="mcg"/>
    <x v="0"/>
    <s v="Tiroxin"/>
    <s v="Siegfried"/>
    <s v="Tiroxin (Siegfried) - Cada tableta contiene: levotiroxina sodica 125 mcg"/>
    <x v="1"/>
    <n v="331.42"/>
    <s v="Medio"/>
    <n v="2"/>
  </r>
  <r>
    <n v="19943098"/>
    <s v="atorvastatin"/>
    <s v="atorvastatina 20 mg"/>
    <s v="mg"/>
    <x v="0"/>
    <s v="Atovarol"/>
    <s v="Procaps"/>
    <s v="Atovarol (Procaps) - Cada capsula contiene: atorvastatina 20 mg"/>
    <x v="1"/>
    <n v="3531.6"/>
    <s v="Alto"/>
    <n v="3"/>
  </r>
  <r>
    <n v="19943161"/>
    <s v="acido ascorbico (vit c)"/>
    <s v="vitamina c 500 mg"/>
    <s v="mg"/>
    <x v="0"/>
    <s v="Lemovit"/>
    <s v="Procaps"/>
    <s v="Lemovit (Procaps) - Cada capsula contiene: vitamina c 500 mg"/>
    <x v="1"/>
    <n v="383.8"/>
    <s v="Alto"/>
    <n v="3"/>
  </r>
  <r>
    <n v="19943196"/>
    <s v="acido ascorbico (vit c)"/>
    <s v="vitamina c 500 mg"/>
    <s v="ml"/>
    <x v="5"/>
    <s v="Vitamina C"/>
    <s v="Ryan"/>
    <s v="Vitamina C (Ryan) - ampolla 5 ml - Cada 5 ml contiene: vitamina c 500 mg"/>
    <x v="1"/>
    <n v="5458.33"/>
    <s v="Medio"/>
    <n v="2"/>
  </r>
  <r>
    <n v="19943211"/>
    <s v="acido alendronico"/>
    <s v="acido alendronico   70 mg"/>
    <s v="mg"/>
    <x v="0"/>
    <s v="Alendronato Sodico"/>
    <s v="La Sante"/>
    <s v="Alendronato Sodico (La Sante) - Cada tableta contiene: acido alendronico   70 mg"/>
    <x v="1"/>
    <n v="201.5"/>
    <s v="Bajo"/>
    <n v="1"/>
  </r>
  <r>
    <n v="19943236"/>
    <s v="terbinafina"/>
    <s v="terbinafina 1 mg"/>
    <s v="g"/>
    <x v="2"/>
    <s v="Funide"/>
    <s v="Lafrancol"/>
    <s v="Funide (Lafrancol) - tubo 15 g - Cada 100 g contiene: terbinafina 1 mg"/>
    <x v="1"/>
    <n v="15331.14"/>
    <s v="Medio"/>
    <n v="2"/>
  </r>
  <r>
    <n v="19943250"/>
    <s v="desonida"/>
    <s v="desonida 0,1 g"/>
    <s v="g"/>
    <x v="2"/>
    <s v="Dermosupril"/>
    <s v="Mega Labs"/>
    <s v="Dermosupril (Mega Labs) - tubo 15 g - Cada 100 g contiene: desonida 0,1 g"/>
    <x v="1"/>
    <n v="9969.83"/>
    <s v="Medio"/>
    <n v="2"/>
  </r>
  <r>
    <n v="19943271"/>
    <s v="multivitaminas y minerales"/>
    <s v="multivitaminas y minerales"/>
    <s v="mcg"/>
    <x v="0"/>
    <s v="Z-Full Mk"/>
    <s v="Tecnoquimicas"/>
    <s v="Z-Full Mk (Tecnoquimicas) - Cada tableta contiene: multivitaminas y minerales"/>
    <x v="1"/>
    <n v="430"/>
    <s v="Medio"/>
    <n v="2"/>
  </r>
  <r>
    <n v="19943272"/>
    <s v="rifamicina"/>
    <s v="rifamicina 1 g"/>
    <s v="ml"/>
    <x v="12"/>
    <s v="Rifamicina"/>
    <s v="Tecnofar"/>
    <s v="Rifamicina (Tecnofar) - spray 20 ml - Cada 100 ml contiene: rifamicina 1 g"/>
    <x v="1"/>
    <n v="10171.92"/>
    <s v="Bajo"/>
    <n v="1"/>
  </r>
  <r>
    <n v="19943341"/>
    <s v="primaquina"/>
    <s v="primaquina 15 mg"/>
    <s v="mg"/>
    <x v="0"/>
    <s v="Primaquina"/>
    <s v="Faes Farma"/>
    <s v="Primaquina (Faes Farma) - Cada tableta contiene: primaquina 15 mg"/>
    <x v="1"/>
    <n v="268.58"/>
    <s v="Medio"/>
    <n v="2"/>
  </r>
  <r>
    <n v="19943350"/>
    <s v="clindamicina"/>
    <s v="clindamicina 600 mg"/>
    <s v="ml"/>
    <x v="5"/>
    <s v="Clindamicina"/>
    <s v="Vitalis"/>
    <s v="Clindamicina (Vitalis) - ampolla 4 ml - Cada 4 ml contiene: clindamicina 600 mg"/>
    <x v="1"/>
    <n v="460000"/>
    <s v="Alto"/>
    <n v="3"/>
  </r>
  <r>
    <n v="19943430"/>
    <s v="ketoconazol"/>
    <s v="ketoconazol 2 g"/>
    <s v="ml"/>
    <x v="7"/>
    <s v="Fungisterol"/>
    <s v="Bioquifar"/>
    <s v="Fungisterol (Bioquifar) - frasco 60 ml - Cada 100 ml contiene: ketoconazol 2 g"/>
    <x v="1"/>
    <n v="12336"/>
    <s v="Medio"/>
    <n v="2"/>
  </r>
  <r>
    <n v="19943525"/>
    <s v="hidrocortisona y ciprofloxacina"/>
    <s v="hidrocortisona 10 mg + ciprofloxacina 3 mg"/>
    <s v="ml"/>
    <x v="15"/>
    <s v="Fixamicin"/>
    <s v="Tecnoquimicas"/>
    <s v="Fixamicin (Tecnoquimicas) - frasco 10 ml - Cada 1 ml contiene: hidrocortisona 10 mg + ciprofloxacina 3 mg"/>
    <x v="1"/>
    <n v="17256.45"/>
    <s v="Medio"/>
    <n v="2"/>
  </r>
  <r>
    <n v="19943526"/>
    <s v="metoprolol"/>
    <s v="metoprolol 100 mg"/>
    <s v="mg"/>
    <x v="0"/>
    <s v="Metoprolol"/>
    <s v="Tecnoquimicas"/>
    <s v="Metoprolol (Tecnoquimicas) - Cada tableta contiene: metoprolol 100 mg"/>
    <x v="1"/>
    <n v="116.67"/>
    <s v="Medio"/>
    <n v="2"/>
  </r>
  <r>
    <n v="19943590"/>
    <s v="levomepromazina"/>
    <s v="levomepromazina 100 mg"/>
    <s v="mg"/>
    <x v="0"/>
    <s v="Levomepromazina"/>
    <s v="Humax"/>
    <s v="Levomepromazina (Humax) - Cada tableta contiene: levomepromazina 100 mg"/>
    <x v="1"/>
    <n v="520"/>
    <s v="Alto"/>
    <n v="3"/>
  </r>
  <r>
    <n v="19943592"/>
    <s v="metoprolol"/>
    <s v="metoprolol 50 mg"/>
    <s v="mg"/>
    <x v="0"/>
    <s v="Metoprolol"/>
    <s v="Tecnoquimicas"/>
    <s v="Metoprolol (Tecnoquimicas) - Cada tableta contiene: metoprolol 50 mg"/>
    <x v="1"/>
    <n v="67.75"/>
    <s v="Medio"/>
    <n v="2"/>
  </r>
  <r>
    <n v="19943602"/>
    <s v="simvastatina"/>
    <s v="simvastatina 20 mg"/>
    <s v="mg"/>
    <x v="0"/>
    <s v="Simvastatina"/>
    <s v="Genfar"/>
    <s v="Simvastatina (Genfar) - Cada tableta contiene: simvastatina 20 mg"/>
    <x v="1"/>
    <n v="381.5"/>
    <s v="Bajo"/>
    <n v="1"/>
  </r>
  <r>
    <n v="19943616"/>
    <s v="sulfametoxazol y trimetoprim"/>
    <s v="sulfametoxazol 800 mg + trimetoprim 160 mg"/>
    <s v="mg"/>
    <x v="0"/>
    <s v="Supribac F"/>
    <s v="Bioquifar"/>
    <s v="Supribac F (Bioquifar) - Cada tableta contiene: sulfametoxazol 800 mg + trimetoprim 160 mg"/>
    <x v="1"/>
    <n v="199.56"/>
    <s v="Medio"/>
    <n v="2"/>
  </r>
  <r>
    <n v="19943739"/>
    <s v="tacrolimus"/>
    <s v="tacrolimus 5 mg"/>
    <s v="ml"/>
    <x v="5"/>
    <s v="Prograf"/>
    <s v="Astellas"/>
    <s v="Prograf (Astellas) - ampolla 1 ml - Cada 1 ml contiene: tacrolimus 5 mg"/>
    <x v="1"/>
    <n v="477047.2"/>
    <s v="Medio"/>
    <n v="2"/>
  </r>
  <r>
    <n v="19943740"/>
    <s v="tacrolimus"/>
    <s v="tacrolimus 5 mg"/>
    <s v="mg"/>
    <x v="0"/>
    <s v="Prograf"/>
    <s v="Astellas"/>
    <s v="Prograf (Astellas) - Cada capsula contiene: tacrolimus 5 mg"/>
    <x v="1"/>
    <n v="19880.28"/>
    <s v="Alto"/>
    <n v="3"/>
  </r>
  <r>
    <n v="19943741"/>
    <s v="tacrolimus"/>
    <s v="tacrolimus 1 mg"/>
    <s v="mg"/>
    <x v="0"/>
    <s v="Prograf"/>
    <s v="Astellas"/>
    <s v="Prograf (Astellas) - Cada capsula contiene: tacrolimus 1 mg"/>
    <x v="1"/>
    <n v="3976.42"/>
    <s v="Medio"/>
    <n v="2"/>
  </r>
  <r>
    <n v="19943745"/>
    <s v="bisacodil"/>
    <s v="bisacodil 5 mg"/>
    <s v="mg"/>
    <x v="16"/>
    <s v="Bisacodilo"/>
    <s v="Humax"/>
    <s v="Bisacodilo (Humax) - Cada tableta contiene: bisacodil 5 mg"/>
    <x v="1"/>
    <n v="81.33"/>
    <s v="Bajo"/>
    <n v="1"/>
  </r>
  <r>
    <n v="19943753"/>
    <s v="cloruro de sodio"/>
    <s v="cloruro de sodio 3 mg"/>
    <s v="ml"/>
    <x v="5"/>
    <s v="Sodio Cloruro"/>
    <s v="Corpaul"/>
    <s v="Sodio Cloruro (Corpaul) - bolsa 500 ml - Cada 100 ml contiene: cloruro de sodio 3 mg"/>
    <x v="1"/>
    <n v="4128.92"/>
    <s v="Medio"/>
    <n v="2"/>
  </r>
  <r>
    <n v="19943837"/>
    <s v="fosfomicina"/>
    <s v="fosfomicina 3 g"/>
    <s v="g"/>
    <x v="8"/>
    <s v="Zambon Monuril"/>
    <s v="Zambon"/>
    <s v="Zambon Monuril (Zambon) - Cada sobre contiene: fosfomicina 3 g"/>
    <x v="1"/>
    <n v="23926.42"/>
    <s v="Bajo"/>
    <n v="1"/>
  </r>
  <r>
    <n v="19943862"/>
    <s v="atomoxetina"/>
    <s v="atomoxetina 18 mg"/>
    <s v="mg"/>
    <x v="0"/>
    <s v="Strattera"/>
    <s v="Eli Lilly"/>
    <s v="Strattera (Eli Lilly) - Cada capsula contiene: atomoxetina 18 mg"/>
    <x v="1"/>
    <n v="5159"/>
    <s v="Medio"/>
    <n v="2"/>
  </r>
  <r>
    <n v="19943895"/>
    <s v="bromhexina"/>
    <s v="bromhexina 160 ui"/>
    <s v="ml"/>
    <x v="6"/>
    <s v="Noraver"/>
    <s v="Tecnofar"/>
    <s v="Noraver (Tecnofar) - frasco 120 ml - Cada 100 ml contiene: bromhexina 160 ui"/>
    <x v="1"/>
    <n v="14107"/>
    <s v="Medio"/>
    <n v="2"/>
  </r>
  <r>
    <n v="19943915"/>
    <s v="voriconazol"/>
    <s v="voriconazol 50 mg"/>
    <s v="mg"/>
    <x v="0"/>
    <s v="Vfend"/>
    <s v="Pfizer"/>
    <s v="Vfend (Pfizer) - Cada tableta contiene: voriconazol 50 mg"/>
    <x v="1"/>
    <n v="14868"/>
    <s v="Medio"/>
    <n v="2"/>
  </r>
  <r>
    <n v="19943916"/>
    <s v="voriconazol"/>
    <s v="voriconazol 200 mg"/>
    <s v="mg"/>
    <x v="0"/>
    <s v="Vfend"/>
    <s v="Pfizer"/>
    <s v="Vfend (Pfizer) - Cada tableta contiene: voriconazol 200 mg"/>
    <x v="1"/>
    <n v="60026"/>
    <s v="Alto"/>
    <n v="3"/>
  </r>
  <r>
    <n v="19943917"/>
    <s v="voriconazol"/>
    <s v="voriconazol 200 mg"/>
    <s v="mg"/>
    <x v="4"/>
    <s v="Vfend"/>
    <s v="Pfizer"/>
    <s v="Vfend (Pfizer) - Cada vial contiene: voriconazol 200 mg"/>
    <x v="1"/>
    <n v="106464"/>
    <s v="Alto"/>
    <n v="3"/>
  </r>
  <r>
    <n v="19943936"/>
    <s v="nitazoxanida"/>
    <s v="nitazoxanida 500 mg"/>
    <s v="mg"/>
    <x v="0"/>
    <s v="Nytax"/>
    <s v="Procaps"/>
    <s v="Nytax (Procaps) - Cada capsula contiene: nitazoxanida 500 mg"/>
    <x v="1"/>
    <n v="1443.33"/>
    <s v="Medio"/>
    <n v="2"/>
  </r>
  <r>
    <n v="19943937"/>
    <s v="nitazoxanida"/>
    <s v="nitazoxanida 2 g"/>
    <s v="ml"/>
    <x v="3"/>
    <s v="Nytax"/>
    <s v="Procaps"/>
    <s v="Nytax (Procaps) - frasco 10 ml - Cada 100 ml contiene: nitazoxanida 2 g"/>
    <x v="1"/>
    <n v="15284.55"/>
    <s v="Medio"/>
    <n v="2"/>
  </r>
  <r>
    <n v="19943937"/>
    <s v="nitazoxanida"/>
    <s v="nitazoxanida 2 g"/>
    <s v="ml"/>
    <x v="3"/>
    <s v="Nytax"/>
    <s v="Procaps"/>
    <s v="Nytax (Procaps) - frasco 10 ml - Cada 100 ml contiene: nitazoxanida 2 g"/>
    <x v="1"/>
    <n v="15284.55"/>
    <s v="Medio"/>
    <n v="2"/>
  </r>
  <r>
    <n v="19943961"/>
    <s v="betametasona"/>
    <s v="betametasona 4 mg"/>
    <s v="ml"/>
    <x v="5"/>
    <s v="Betametasona"/>
    <s v="Genfar"/>
    <s v="Betametasona (Genfar) - ampolla 1 ml - Cada 1 ml contiene: betametasona 4 mg"/>
    <x v="1"/>
    <n v="9.6300000000000008"/>
    <s v="Medio"/>
    <n v="2"/>
  </r>
  <r>
    <n v="19943979"/>
    <s v="levotiroxina sodica"/>
    <s v="levotiroxina sodica 150 mcg"/>
    <s v="mcg"/>
    <x v="0"/>
    <s v="Tiroxin"/>
    <s v="Siegfried"/>
    <s v="Tiroxin (Siegfried) - Cada tableta contiene: levotiroxina sodica 150 mcg"/>
    <x v="1"/>
    <n v="324.44"/>
    <s v="Medio"/>
    <n v="2"/>
  </r>
  <r>
    <n v="19944003"/>
    <s v="hidroclorotiazida y losartan"/>
    <s v="hidroclorotiazida 25 mg + losartan potasico 100 mg"/>
    <s v="mg"/>
    <x v="0"/>
    <s v="Satoren H"/>
    <s v="Bussié"/>
    <s v="Satoren H (Bussié) - Cada tableta contiene: hidroclorotiazida 25 mg + losartan potasico 100 mg"/>
    <x v="1"/>
    <n v="4178.83"/>
    <s v="Alto"/>
    <n v="3"/>
  </r>
  <r>
    <n v="19944004"/>
    <s v="espironolactona"/>
    <s v="espironolactona 25 mg"/>
    <s v="mg"/>
    <x v="0"/>
    <s v="Espironolactona"/>
    <s v="Anglopharma"/>
    <s v="Espironolactona (Anglopharma) - Cada tableta contiene: espironolactona 25 mg"/>
    <x v="1"/>
    <n v="109.29"/>
    <s v="Bajo"/>
    <n v="1"/>
  </r>
  <r>
    <n v="19944041"/>
    <s v="valproico acido"/>
    <s v="valproico acido 250 mg"/>
    <s v="mg"/>
    <x v="16"/>
    <s v="Valcote Er"/>
    <s v="Lafrancol"/>
    <s v="Valcote Er (Lafrancol) - Cada tableta contiene: valproico acido 250 mg"/>
    <x v="1"/>
    <n v="995"/>
    <s v="Medio"/>
    <n v="2"/>
  </r>
  <r>
    <n v="19944048"/>
    <s v="ibuprofeno"/>
    <s v="ibuprofeno 400 mg"/>
    <s v="mg"/>
    <x v="0"/>
    <s v="Advil Max"/>
    <s v="Glaxosmithkline"/>
    <s v="Advil Max (Glaxosmithkline) - Cada capsula contiene: ibuprofeno 400 mg"/>
    <x v="1"/>
    <n v="1208.75"/>
    <s v="Alto"/>
    <n v="3"/>
  </r>
  <r>
    <n v="19944142"/>
    <s v="levocetirizina"/>
    <s v="levocetirizina 5 mg"/>
    <s v="mg"/>
    <x v="0"/>
    <s v="Levocetirizina"/>
    <s v="Procaps"/>
    <s v="Levocetirizina (Procaps) - Cada tableta contiene: levocetirizina 5 mg"/>
    <x v="1"/>
    <n v="320"/>
    <s v="Bajo"/>
    <n v="1"/>
  </r>
  <r>
    <n v="19944461"/>
    <s v="betametasona"/>
    <s v="betametasona 5 mg + betametasona 2 mg"/>
    <s v="ml"/>
    <x v="5"/>
    <s v="Betaduo"/>
    <s v="Procaps"/>
    <s v="Betaduo (Procaps) - jeringa prellenada 1 ml - Cada 1 ml contiene: betametasona 5 mg + betametasona 2 mg"/>
    <x v="1"/>
    <n v="12803.33"/>
    <s v="Medio"/>
    <n v="2"/>
  </r>
  <r>
    <n v="19944485"/>
    <s v="glibenclamida"/>
    <s v="glibenclamida 5 mg"/>
    <s v="mg"/>
    <x v="0"/>
    <s v="Glibenclamida"/>
    <s v="Pentacoop"/>
    <s v="Glibenclamida (Pentacoop) - Cada tableta contiene: glibenclamida 5 mg"/>
    <x v="1"/>
    <n v="39.1"/>
    <s v="Medio"/>
    <n v="2"/>
  </r>
  <r>
    <n v="19944586"/>
    <s v="furazolidona"/>
    <s v="furazolidona 100 mg"/>
    <s v="mg"/>
    <x v="0"/>
    <s v="Furazolidona"/>
    <s v="Labinco"/>
    <s v="Furazolidona (Labinco) - Cada tableta contiene: furazolidona 100 mg"/>
    <x v="1"/>
    <n v="285.25"/>
    <s v="Medio"/>
    <n v="2"/>
  </r>
  <r>
    <n v="19944635"/>
    <s v="amitriptilina"/>
    <s v="amitriptilina 25 mg"/>
    <s v="mg"/>
    <x v="0"/>
    <s v="Amitriptilinaclorhidrato"/>
    <s v="Bussié"/>
    <s v="Amitriptilinaclorhidrato (Bussié) - Cada tableta contiene: amitriptilina 25 mg"/>
    <x v="1"/>
    <n v="820"/>
    <s v="Alto"/>
    <n v="3"/>
  </r>
  <r>
    <n v="19944665"/>
    <s v="metformina"/>
    <s v="metformina 850 mg"/>
    <s v="mg"/>
    <x v="0"/>
    <s v="Metformina"/>
    <s v="Colmed"/>
    <s v="Metformina (Colmed) - Cada tableta contiene: metformina 850 mg"/>
    <x v="1"/>
    <n v="67"/>
    <s v="Bajo"/>
    <n v="1"/>
  </r>
  <r>
    <n v="19944682"/>
    <s v="losartan"/>
    <s v="losartan potasico 100 mg"/>
    <s v="mg"/>
    <x v="0"/>
    <s v="Satoren"/>
    <s v="Bussié"/>
    <s v="Satoren (Bussié) - Cada tableta contiene: losartan potasico 100 mg"/>
    <x v="1"/>
    <n v="4333"/>
    <s v="Alto"/>
    <n v="3"/>
  </r>
  <r>
    <n v="19944683"/>
    <s v="flunarizina"/>
    <s v="flunarizina 10 mg"/>
    <s v="mg"/>
    <x v="0"/>
    <s v="Fluzina"/>
    <s v="Bussié"/>
    <s v="Fluzina (Bussié) - Cada tableta contiene: flunarizina 10 mg"/>
    <x v="1"/>
    <n v="126.18"/>
    <s v="Alto"/>
    <n v="3"/>
  </r>
  <r>
    <n v="19944706"/>
    <s v="ispagula (psylla semillas)"/>
    <s v="ispagula (psylla semillas) 170 g"/>
    <s v="g"/>
    <x v="8"/>
    <s v="Spabolaz"/>
    <s v="Labquifar"/>
    <s v="Spabolaz (Labquifar) - Cada frasco contiene: ispagula (psylla semillas) 170 g"/>
    <x v="1"/>
    <n v="18432"/>
    <s v="Medio"/>
    <n v="2"/>
  </r>
  <r>
    <n v="19944706"/>
    <s v="ispagula (psylla semillas)"/>
    <s v="ispagula (psylla semillas) 170 g"/>
    <s v="g"/>
    <x v="8"/>
    <s v="Spabolaz"/>
    <s v="Labquifar"/>
    <s v="Spabolaz (Labquifar) - Cada frasco contiene: ispagula (psylla semillas) 170 g"/>
    <x v="1"/>
    <n v="18432"/>
    <s v="Medio"/>
    <n v="2"/>
  </r>
  <r>
    <n v="19944743"/>
    <s v="sevelamer"/>
    <s v="sevelamer 800 mg"/>
    <s v="mg"/>
    <x v="0"/>
    <s v="Genzyme-Renagel"/>
    <s v="Genzyme"/>
    <s v="Genzyme-Renagel (Genzyme) - Cada tableta contiene: sevelamer 800 mg"/>
    <x v="1"/>
    <n v="2685.75"/>
    <s v="Medio"/>
    <n v="2"/>
  </r>
  <r>
    <n v="19944764"/>
    <s v="clotrimazol"/>
    <s v="clotrimazol 1 mg"/>
    <s v="ml"/>
    <x v="12"/>
    <s v="Clotrimazol"/>
    <s v="Laproff"/>
    <s v="Clotrimazol (Laproff) - frasco 30 ml - Cada 100 ml contiene: clotrimazol 1 mg"/>
    <x v="1"/>
    <n v="2700"/>
    <s v="Medio"/>
    <n v="2"/>
  </r>
  <r>
    <n v="19944765"/>
    <s v="clotrimazol"/>
    <s v="clotrimazol 1 g"/>
    <s v="g"/>
    <x v="2"/>
    <s v="Clotrimazol"/>
    <s v="Laproff"/>
    <s v="Clotrimazol (Laproff) - tubo 40 g - Cada 100 g contiene: clotrimazol 1 g"/>
    <x v="1"/>
    <n v="2819.5"/>
    <s v="Medio"/>
    <n v="2"/>
  </r>
  <r>
    <n v="19944773"/>
    <s v="montelukast"/>
    <s v="montelukast 5 mg"/>
    <s v="mg"/>
    <x v="0"/>
    <s v="Xalar"/>
    <s v="Procaps"/>
    <s v="Xalar (Procaps) - Cada tableta contiene: montelukast 5 mg"/>
    <x v="1"/>
    <n v="500"/>
    <s v="Medio"/>
    <n v="2"/>
  </r>
  <r>
    <n v="19944942"/>
    <s v="montelukast"/>
    <s v="montelukast 10 mg"/>
    <s v="mg"/>
    <x v="0"/>
    <s v="Xalar"/>
    <s v="Procaps"/>
    <s v="Xalar (Procaps) - Cada capsula contiene: montelukast 10 mg"/>
    <x v="1"/>
    <n v="440"/>
    <s v="Medio"/>
    <n v="2"/>
  </r>
  <r>
    <n v="19945093"/>
    <s v="dexametasona"/>
    <s v="dexametasona 4,3726 mg + dexametasona 4,3726 mg"/>
    <s v="ml"/>
    <x v="5"/>
    <s v="Dexametasona Fosfato"/>
    <s v="Colmed"/>
    <s v="Dexametasona Fosfato (Colmed) - ampolla 1 ml - Cada 1 ml contiene: dexametasona 4,3726 mg + dexametasona 4,3726 mg"/>
    <x v="1"/>
    <n v="186.68"/>
    <s v="Medio"/>
    <n v="2"/>
  </r>
  <r>
    <n v="19945134"/>
    <s v="aciclovir"/>
    <s v="aciclovir 250 mg"/>
    <s v="mg"/>
    <x v="4"/>
    <s v="Aciclovir"/>
    <s v="Vitalis"/>
    <s v="Aciclovir (Vitalis) - Cada vial contiene: aciclovir 250 mg"/>
    <x v="1"/>
    <n v="7733.33"/>
    <s v="Medio"/>
    <n v="2"/>
  </r>
  <r>
    <n v="19945183"/>
    <s v="aprepitant"/>
    <s v="aprepitant 125 mg + aprepitant 80 mg"/>
    <s v="mg"/>
    <x v="0"/>
    <s v="Emend"/>
    <s v="Merck Sharp Dome"/>
    <s v="Emend (Merck Sharp Dome) - Cada capsula contiene: aprepitant 125 mg + aprepitant 80 mg"/>
    <x v="1"/>
    <n v="70993"/>
    <s v="Medio"/>
    <n v="2"/>
  </r>
  <r>
    <n v="19945386"/>
    <s v="montelukast"/>
    <s v="montelukast 4 mg"/>
    <s v="mg"/>
    <x v="0"/>
    <s v="Leucotren"/>
    <s v="Mega Labs"/>
    <s v="Leucotren (Mega Labs) - Cada tableta contiene: montelukast 4 mg"/>
    <x v="1"/>
    <n v="200"/>
    <s v="Bajo"/>
    <n v="1"/>
  </r>
  <r>
    <n v="19945396"/>
    <s v="clorhexidina"/>
    <s v="clorhexidina 4 mg"/>
    <s v="ml"/>
    <x v="12"/>
    <s v="Aseptidina Jabon"/>
    <s v="Proasepsis"/>
    <s v="Aseptidina Jabon (Proasepsis) - frasco 60 ml - Cada 100 ml contiene: clorhexidina 4 mg"/>
    <x v="1"/>
    <n v="119497.5"/>
    <s v="Medio"/>
    <n v="2"/>
  </r>
  <r>
    <n v="19945455"/>
    <s v="formoterol y budenosina"/>
    <s v="budesonida 320 mcg + formoterol 9 mcg"/>
    <s v="dosis"/>
    <x v="17"/>
    <s v="Symbicort"/>
    <s v="Astrazeneca"/>
    <s v="Symbicort (Astrazeneca) - inhalador 60 dosis - Cada 1 dosis contiene: budesonida 320 mcg + formoterol 9 mcg"/>
    <x v="1"/>
    <n v="90325"/>
    <s v="Medio"/>
    <n v="2"/>
  </r>
  <r>
    <n v="19945473"/>
    <s v="desonida"/>
    <s v="desonida 0,05 mg"/>
    <s v="ml"/>
    <x v="20"/>
    <s v="Dermosupril"/>
    <s v="Mega Labs"/>
    <s v="Dermosupril (Mega Labs) - frasco 120 ml - Cada 100 ml contiene: desonida 0,05 mg"/>
    <x v="1"/>
    <n v="21557.33"/>
    <s v="Medio"/>
    <n v="2"/>
  </r>
  <r>
    <n v="19945477"/>
    <s v="montelukast"/>
    <s v="montelukast 10 mg"/>
    <s v="mg"/>
    <x v="0"/>
    <s v="Leucotren"/>
    <s v="Mega Labs"/>
    <s v="Leucotren (Mega Labs) - Cada tableta contiene: montelukast 10 mg"/>
    <x v="1"/>
    <n v="629.20000000000005"/>
    <s v="Medio"/>
    <n v="2"/>
  </r>
  <r>
    <n v="19945670"/>
    <s v="desonida"/>
    <s v="desonida 0,05 mg"/>
    <s v="g"/>
    <x v="2"/>
    <s v="Dermosupril"/>
    <s v="Mega Labs"/>
    <s v="Dermosupril (Mega Labs) - tubo 15 g - Cada 100 g contiene: desonida 0,05 mg"/>
    <x v="1"/>
    <n v="5070.09"/>
    <s v="Medio"/>
    <n v="2"/>
  </r>
  <r>
    <n v="19946097"/>
    <s v="donepezil"/>
    <s v="donepezil 10 mg"/>
    <s v="mg"/>
    <x v="0"/>
    <s v="Alzit"/>
    <s v="Procaps"/>
    <s v="Alzit (Procaps) - Cada tableta contiene: donepezil 10 mg"/>
    <x v="1"/>
    <n v="629.16999999999996"/>
    <s v="Alto"/>
    <n v="3"/>
  </r>
  <r>
    <n v="19946098"/>
    <s v="donepezil"/>
    <s v="donepezil 5 mg"/>
    <s v="mg"/>
    <x v="0"/>
    <s v="Alzit"/>
    <s v="Procaps"/>
    <s v="Alzit (Procaps) - Cada tableta contiene: donepezil 5 mg"/>
    <x v="1"/>
    <n v="494.5"/>
    <s v="Alto"/>
    <n v="3"/>
  </r>
  <r>
    <n v="19946107"/>
    <s v="betametasona"/>
    <s v="betametasona 8 mg"/>
    <s v="ml"/>
    <x v="5"/>
    <s v="Betametasona"/>
    <s v="Genfar"/>
    <s v="Betametasona (Genfar) - ampolla 2 ml - Cada 2 ml contiene: betametasona 8 mg"/>
    <x v="1"/>
    <n v="876.83"/>
    <s v="Medio"/>
    <n v="2"/>
  </r>
  <r>
    <n v="19946206"/>
    <s v="progesterona"/>
    <s v="progesterona 200 mg"/>
    <s v="mg"/>
    <x v="0"/>
    <s v="Geslutin- Pnm"/>
    <s v="Asofarma"/>
    <s v="Geslutin- Pnm (Asofarma) - Cada capsula contiene: progesterona 200 mg"/>
    <x v="1"/>
    <n v="2335.38"/>
    <s v="Alto"/>
    <n v="3"/>
  </r>
  <r>
    <n v="19946337"/>
    <s v="enfuvirtide"/>
    <s v="enfuvirtide 90 mg"/>
    <s v="mg"/>
    <x v="4"/>
    <s v="Fuzeon"/>
    <s v="Roche"/>
    <s v="Fuzeon (Roche) - Cada vial contiene: enfuvirtide 90 mg"/>
    <x v="1"/>
    <n v="80496"/>
    <s v="Medio"/>
    <n v="2"/>
  </r>
  <r>
    <n v="19946362"/>
    <s v="valsartan"/>
    <s v="valsartan 160 mg"/>
    <s v="mg"/>
    <x v="0"/>
    <s v="Valsartan"/>
    <s v="Humax"/>
    <s v="Valsartan (Humax) - Cada tableta contiene: valsartan 160 mg"/>
    <x v="1"/>
    <n v="611.30999999999995"/>
    <s v="Medio"/>
    <n v="2"/>
  </r>
  <r>
    <n v="19946412"/>
    <s v="olanzapina"/>
    <s v="olanzapina 10 mg"/>
    <s v="mg"/>
    <x v="0"/>
    <s v="Olazap"/>
    <s v="Mega Labs"/>
    <s v="Olazap (Mega Labs) - Cada tableta contiene: olanzapina 10 mg"/>
    <x v="1"/>
    <n v="341.78"/>
    <s v="Medio"/>
    <n v="2"/>
  </r>
  <r>
    <n v="19946427"/>
    <s v="tinidazol"/>
    <s v="tinidazol 20 g"/>
    <s v="ml"/>
    <x v="7"/>
    <s v="Tinidazol"/>
    <s v="Pentacoop"/>
    <s v="Tinidazol (Pentacoop) - frasco 15 ml - Cada 100 ml contiene: tinidazol 20 g"/>
    <x v="1"/>
    <n v="1002.25"/>
    <s v="Bajo"/>
    <n v="1"/>
  </r>
  <r>
    <n v="19946472"/>
    <s v="mebendazol"/>
    <s v="mebendazol 2 mg"/>
    <s v="ml"/>
    <x v="7"/>
    <s v="Chalver Zakor"/>
    <s v="Chalver"/>
    <s v="Chalver Zakor (Chalver) - frasco 30 ml - Cada 100 ml contiene: mebendazol 2 mg"/>
    <x v="1"/>
    <n v="8100"/>
    <s v="Medio"/>
    <n v="2"/>
  </r>
  <r>
    <n v="19946498"/>
    <s v="olanzapina"/>
    <s v="olanzapina 5 mg"/>
    <s v="mg"/>
    <x v="0"/>
    <s v="Olazap"/>
    <s v="Mega Labs"/>
    <s v="Olazap (Mega Labs) - Cada tableta contiene: olanzapina 5 mg"/>
    <x v="1"/>
    <n v="163.83000000000001"/>
    <s v="Medio"/>
    <n v="2"/>
  </r>
  <r>
    <n v="19946535"/>
    <s v="metronidazol"/>
    <s v="metronidazol 500 g"/>
    <s v="ml"/>
    <x v="5"/>
    <s v="Metronidazol"/>
    <s v="Baxter"/>
    <s v="Metronidazol (Baxter) - bolsa 100 ml - Cada 100 ml contiene: metronidazol 500 g"/>
    <x v="1"/>
    <n v="3520"/>
    <s v="Medio"/>
    <n v="2"/>
  </r>
  <r>
    <n v="19946766"/>
    <s v="everolimus"/>
    <s v="everolimus 0,75 mg"/>
    <s v="mg"/>
    <x v="0"/>
    <s v="Certican"/>
    <s v="Novartis"/>
    <s v="Certican (Novartis) - Cada tableta contiene: everolimus 0,75 mg"/>
    <x v="1"/>
    <n v="17198.25"/>
    <s v="Medio"/>
    <n v="2"/>
  </r>
  <r>
    <n v="19946771"/>
    <s v="everolimus"/>
    <s v="everolimus 1 mg"/>
    <s v="mg"/>
    <x v="0"/>
    <s v="Certican"/>
    <s v="Novartis"/>
    <s v="Certican (Novartis) - Cada tableta contiene: everolimus 1 mg"/>
    <x v="1"/>
    <n v="22931.5"/>
    <s v="Medio"/>
    <n v="2"/>
  </r>
  <r>
    <n v="19946772"/>
    <s v="everolimus"/>
    <s v="everolimus 0,5 mg"/>
    <s v="mg"/>
    <x v="0"/>
    <s v="Certican"/>
    <s v="Novartis"/>
    <s v="Certican (Novartis) - Cada tableta contiene: everolimus 0,5 mg"/>
    <x v="1"/>
    <n v="11465.75"/>
    <s v="Medio"/>
    <n v="2"/>
  </r>
  <r>
    <n v="19946811"/>
    <s v="gentamicina"/>
    <s v="gentamicina 40 mg"/>
    <s v="ml"/>
    <x v="5"/>
    <s v="Gentamicina"/>
    <s v="Vitalis"/>
    <s v="Gentamicina (Vitalis) - ampolla 1 ml - Cada 1 ml contiene: gentamicina 40 mg"/>
    <x v="1"/>
    <n v="926.75"/>
    <s v="Medio"/>
    <n v="2"/>
  </r>
  <r>
    <n v="19946826"/>
    <s v="sumatriptan"/>
    <s v="sumatriptan 100 mg"/>
    <s v="mg"/>
    <x v="0"/>
    <s v="Sitran"/>
    <s v="Farmacol Chinoin"/>
    <s v="Sitran (Farmacol Chinoin) - Cada tableta contiene: sumatriptan 100 mg"/>
    <x v="1"/>
    <n v="8416.67"/>
    <s v="Bajo"/>
    <n v="1"/>
  </r>
  <r>
    <n v="19946928"/>
    <s v="acetato de calcio y sulfato de aluminio"/>
    <s v="acetato de calcio 36,45 mcg + sulfato de aluminio 51,8 mcg"/>
    <s v="g"/>
    <x v="8"/>
    <s v="Acetato De Aluminio"/>
    <s v="Sanofi Aventis"/>
    <s v="Acetato De Aluminio (Sanofi Aventis) - Cada sobre contiene: acetato de calcio 36,45 mcg + sulfato de aluminio 51,8 mcg"/>
    <x v="1"/>
    <n v="335.42"/>
    <s v="Medio"/>
    <n v="2"/>
  </r>
  <r>
    <n v="19946953"/>
    <s v="drospirenona y estradiol"/>
    <s v="estradiol 1 mg + drospirenona 2 mg"/>
    <s v="mg"/>
    <x v="0"/>
    <s v="Angeliq"/>
    <s v="Bayer"/>
    <s v="Angeliq (Bayer) - Cada tableta contiene: estradiol 1 mg + drospirenona 2 mg"/>
    <x v="1"/>
    <n v="1372.73"/>
    <s v="Alto"/>
    <n v="3"/>
  </r>
  <r>
    <n v="19947031"/>
    <s v="esomeprazol"/>
    <s v="esomeprazol 40 mg"/>
    <s v="mg"/>
    <x v="16"/>
    <s v="Esomeprazol"/>
    <s v="La Sante"/>
    <s v="Esomeprazol (La Sante) - Cada tableta contiene: esomeprazol 40 mg"/>
    <x v="1"/>
    <n v="128"/>
    <s v="Medio"/>
    <n v="2"/>
  </r>
  <r>
    <n v="19947032"/>
    <s v="esomeprazol"/>
    <s v="esomeprazol 20 mg"/>
    <s v="mg"/>
    <x v="0"/>
    <s v="Esomeprazol"/>
    <s v="La Sante"/>
    <s v="Esomeprazol (La Sante) - Cada tableta contiene: esomeprazol 20 mg"/>
    <x v="1"/>
    <n v="123.5"/>
    <s v="Bajo"/>
    <n v="1"/>
  </r>
  <r>
    <n v="19947216"/>
    <s v="latanoprost"/>
    <s v="latanoprost 0,05 mcg"/>
    <s v="ml"/>
    <x v="1"/>
    <s v="Latanox"/>
    <s v="Procaps"/>
    <s v="Latanox (Procaps) - frasco 5 ml - Cada 1 ml contiene: latanoprost 0,05 mcg"/>
    <x v="1"/>
    <n v="10510"/>
    <s v="Medio"/>
    <n v="2"/>
  </r>
  <r>
    <n v="19947270"/>
    <s v="mometasona"/>
    <s v="mometasona 0,1 g"/>
    <s v="g"/>
    <x v="2"/>
    <s v="Mometasona"/>
    <s v="Genfar"/>
    <s v="Mometasona (Genfar) - tubo 15 g - Cada 100 g contiene: mometasona 0,1 g"/>
    <x v="1"/>
    <n v="2817.67"/>
    <s v="Bajo"/>
    <n v="1"/>
  </r>
  <r>
    <n v="19947342"/>
    <s v="sildenafil"/>
    <s v="sildenafil 50 mg"/>
    <s v="mg"/>
    <x v="0"/>
    <s v="Gelpin"/>
    <s v="Eurofarma"/>
    <s v="Gelpin (Eurofarma) - Cada capsula contiene: sildenafil 50 mg"/>
    <x v="1"/>
    <n v="763.33"/>
    <s v="Medio"/>
    <n v="2"/>
  </r>
  <r>
    <n v="19947421"/>
    <s v="sulfasalazina"/>
    <s v="sulfasalazina 500 mg"/>
    <s v="mg"/>
    <x v="0"/>
    <s v="Sulfasalazina"/>
    <s v="Bussié"/>
    <s v="Sulfasalazina (Bussié) - Cada tableta contiene: sulfasalazina 500 mg"/>
    <x v="1"/>
    <n v="635.62"/>
    <s v="Alto"/>
    <n v="3"/>
  </r>
  <r>
    <n v="19947426"/>
    <s v="olanzapina"/>
    <s v="olanzapina 5 mg"/>
    <s v="mg"/>
    <x v="0"/>
    <s v="Prolanz"/>
    <s v="Procaps"/>
    <s v="Prolanz (Procaps) - Cada tableta contiene: olanzapina 5 mg"/>
    <x v="1"/>
    <n v="401.11"/>
    <s v="Medio"/>
    <n v="2"/>
  </r>
  <r>
    <n v="19947431"/>
    <s v="captopril"/>
    <s v="captopril 50 mg"/>
    <s v="mg"/>
    <x v="0"/>
    <s v="Captopril"/>
    <s v="Lafrancol"/>
    <s v="Captopril (Lafrancol) - Cada tableta contiene: captopril 50 mg"/>
    <x v="1"/>
    <n v="1.43"/>
    <s v="Bajo"/>
    <n v="1"/>
  </r>
  <r>
    <n v="19947558"/>
    <s v="iloprost"/>
    <s v="iloprost 20 mcg"/>
    <s v="ml"/>
    <x v="9"/>
    <s v="Ventavis"/>
    <s v="Bayer"/>
    <s v="Ventavis (Bayer) - ampolla 2 ml - Cada 2 ml contiene: iloprost 20 mcg"/>
    <x v="1"/>
    <n v="55677.5"/>
    <s v="Medio"/>
    <n v="2"/>
  </r>
  <r>
    <n v="19947559"/>
    <s v="testosterona"/>
    <s v="testosterona 1000 mcg"/>
    <s v="ml"/>
    <x v="5"/>
    <s v="Nebido"/>
    <s v="Bayer"/>
    <s v="Nebido (Bayer) - vial 4 ml - Cada 4 ml contiene: testosterona 1000 mcg"/>
    <x v="1"/>
    <n v="179536.45"/>
    <s v="Medio"/>
    <n v="2"/>
  </r>
  <r>
    <n v="19947565"/>
    <s v="dipirona + cafeina+ isomethepteno"/>
    <s v="isometepteno mucato 30 mg + cafeina 30 mg + dipirona 300 mg"/>
    <s v="mg"/>
    <x v="0"/>
    <s v="Dipirona + Cafeina+ Isomethepteno"/>
    <s v="Sanofi Aventis"/>
    <s v="Dipirona + Cafeina+ Isomethepteno (Sanofi Aventis) - Cada tableta contiene: isometepteno mucato 30 mg + cafeina 30 mg + dipirona 300 mg"/>
    <x v="1"/>
    <n v="300.5"/>
    <s v="Medio"/>
    <n v="2"/>
  </r>
  <r>
    <n v="19947581"/>
    <s v="oximetazolina"/>
    <s v="oximetazolina 0,5 mg"/>
    <s v="ml"/>
    <x v="9"/>
    <s v="Nafazol"/>
    <s v="Incobra"/>
    <s v="Nafazol (Incobra) - frasco 15 ml - Cada 1 ml contiene: oximetazolina 0,5 mg"/>
    <x v="1"/>
    <n v="154.74"/>
    <s v="Bajo"/>
    <n v="1"/>
  </r>
  <r>
    <n v="19947668"/>
    <s v="albumina"/>
    <s v="albumina 200 g"/>
    <s v="ml"/>
    <x v="5"/>
    <s v="Alburex"/>
    <s v="Csl"/>
    <s v="Alburex (Csl) - frasco 50 ml - Cada 1000 ml contiene: albumina 200 g"/>
    <x v="1"/>
    <n v="85000"/>
    <s v="Medio"/>
    <n v="2"/>
  </r>
  <r>
    <n v="19947719"/>
    <s v="inmunoglobulina anti d (rh)"/>
    <s v="inmunoglobulina anti d (rh) 300 mcg"/>
    <s v="mcg"/>
    <x v="4"/>
    <s v="Immunorho"/>
    <s v="Kedrion"/>
    <s v="Immunorho (Kedrion) - Cada vial contiene: inmunoglobulina anti d (rh) 300 mcg"/>
    <x v="1"/>
    <n v="270864"/>
    <s v="Medio"/>
    <n v="2"/>
  </r>
  <r>
    <n v="19947843"/>
    <s v="dextrosa y cloruro de sodio"/>
    <s v="cloruro de sodio 0,9 g + glucosa 5 mg"/>
    <s v="ml"/>
    <x v="5"/>
    <s v="Dextrosa Al 5% Y Cloruro De Sodio Al 0,9%"/>
    <s v="Fresenius"/>
    <s v="Dextrosa Al 5% Y Cloruro De Sodio Al 0,9% (Fresenius) - bolsa 500 ml - Cada 100 ml contiene: cloruro de sodio 0,9 g + glucosa 5 mg"/>
    <x v="1"/>
    <n v="2246.75"/>
    <s v="Medio"/>
    <n v="2"/>
  </r>
  <r>
    <n v="19947844"/>
    <s v="dextrosa"/>
    <s v="dextrosa 10 g"/>
    <s v="ml"/>
    <x v="5"/>
    <s v="Dextrosa Al 10%"/>
    <s v="Fresenius"/>
    <s v="Dextrosa Al 10% (Fresenius) - bolsa 500 ml - Cada 100 ml contiene: dextrosa 10 g"/>
    <x v="1"/>
    <n v="2280.92"/>
    <s v="Bajo"/>
    <n v="1"/>
  </r>
  <r>
    <n v="19947845"/>
    <s v="dextrosa"/>
    <s v="dextrosa 50 g"/>
    <s v="ml"/>
    <x v="5"/>
    <s v="Dextrosa Al 50%"/>
    <s v="Fresenius"/>
    <s v="Dextrosa Al 50% (Fresenius) - bolsa 500 ml - Cada 100 ml contiene: dextrosa 50 g"/>
    <x v="1"/>
    <n v="5636.17"/>
    <s v="Alto"/>
    <n v="3"/>
  </r>
  <r>
    <n v="19947909"/>
    <s v="cefradina"/>
    <s v="cefradina 500 mg"/>
    <s v="mg"/>
    <x v="0"/>
    <s v="Cefradina"/>
    <s v="Bussié"/>
    <s v="Cefradina (Bussié) - Cada capsula contiene: cefradina 500 mg"/>
    <x v="1"/>
    <n v="401"/>
    <s v="Medio"/>
    <n v="2"/>
  </r>
  <r>
    <n v="19947959"/>
    <s v="guaifenesina"/>
    <s v="guaifenesina 2 g + guaifenesina 3 g"/>
    <s v="ml"/>
    <x v="6"/>
    <s v="Tussyl Miel"/>
    <s v="Incobra"/>
    <s v="Tussyl Miel (Incobra) - frasco 180 ml - Cada 100 ml contiene: guaifenesina 2 g + guaifenesina 3 g"/>
    <x v="1"/>
    <n v="12900"/>
    <s v="Medio"/>
    <n v="2"/>
  </r>
  <r>
    <n v="19947959"/>
    <s v="guaifenesina"/>
    <s v="guaifenesina 2 g + guaifenesina 3 g"/>
    <s v="ml"/>
    <x v="6"/>
    <s v="Tussyl Miel"/>
    <s v="Incobra"/>
    <s v="Tussyl Miel (Incobra) - frasco 180 ml - Cada 100 ml contiene: guaifenesina 2 g + guaifenesina 3 g"/>
    <x v="1"/>
    <n v="12900"/>
    <s v="Medio"/>
    <n v="2"/>
  </r>
  <r>
    <n v="19948105"/>
    <s v="betametasona"/>
    <s v="betametasona 4 g"/>
    <s v="ml"/>
    <x v="5"/>
    <s v="Tanderil"/>
    <s v="Incobra"/>
    <s v="Tanderil (Incobra) - ampolla 2 ml - Cada 2 ml contiene: betametasona 4 g"/>
    <x v="1"/>
    <n v="7000"/>
    <s v="Alto"/>
    <n v="3"/>
  </r>
  <r>
    <n v="19948280"/>
    <s v="metocarbamol"/>
    <s v="metocarbamol 750 mg"/>
    <s v="mg"/>
    <x v="0"/>
    <s v="Mioflex Metocarbmol"/>
    <s v="Labinco"/>
    <s v="Mioflex Metocarbmol (Labinco) - Cada tableta contiene: metocarbamol 750 mg"/>
    <x v="1"/>
    <n v="219.83"/>
    <s v="Medio"/>
    <n v="2"/>
  </r>
  <r>
    <n v="19948281"/>
    <s v="naproxeno"/>
    <s v="naproxeno 2500 mg"/>
    <s v="ml"/>
    <x v="7"/>
    <s v="Naprox 2,5%"/>
    <s v="Labinco"/>
    <s v="Naprox 2,5% (Labinco) - frasco 80 ml - Cada 100 ml contiene: naproxeno 2500 mg"/>
    <x v="1"/>
    <n v="2610.5"/>
    <s v="Medio"/>
    <n v="2"/>
  </r>
  <r>
    <n v="19948281"/>
    <s v="naproxeno"/>
    <s v="naproxeno 2500 mg"/>
    <s v="ml"/>
    <x v="7"/>
    <s v="Naprox 2,5%"/>
    <s v="Labinco"/>
    <s v="Naprox 2,5% (Labinco) - frasco 80 ml - Cada 100 ml contiene: naproxeno 2500 mg"/>
    <x v="1"/>
    <n v="2610.5"/>
    <s v="Medio"/>
    <n v="2"/>
  </r>
  <r>
    <n v="19948326"/>
    <s v="bisacodil"/>
    <s v="bisacodil 5 mg"/>
    <s v="mg"/>
    <x v="16"/>
    <s v="Laxium"/>
    <s v="Labinco"/>
    <s v="Laxium (Labinco) - Cada tableta contiene: bisacodil 5 mg"/>
    <x v="1"/>
    <n v="280"/>
    <s v="Alto"/>
    <n v="3"/>
  </r>
  <r>
    <n v="19948385"/>
    <s v="mosaprida"/>
    <s v="mosaprida 5 mg"/>
    <s v="mg"/>
    <x v="0"/>
    <s v="Moxar"/>
    <s v="Bussié"/>
    <s v="Moxar (Bussié) - Cada tableta contiene: mosaprida 5 mg"/>
    <x v="1"/>
    <n v="989.73"/>
    <s v="Medio"/>
    <n v="2"/>
  </r>
  <r>
    <n v="19948389"/>
    <s v="metronidazol"/>
    <s v="metronidazol 5 mg"/>
    <s v="ml"/>
    <x v="7"/>
    <s v="Metronidazol"/>
    <s v="Pentacoop"/>
    <s v="Metronidazol (Pentacoop) - frasco 120 ml - Cada 100 ml contiene: metronidazol 5 mg"/>
    <x v="1"/>
    <n v="4414.5"/>
    <s v="Medio"/>
    <n v="2"/>
  </r>
  <r>
    <n v="19948404"/>
    <s v="dipirona sodica"/>
    <s v="dipirona 2,5 mg"/>
    <s v="ml"/>
    <x v="5"/>
    <s v="Laper"/>
    <s v="Blaskov"/>
    <s v="Laper (Blaskov) - ampolla 5 ml - Cada 5 ml contiene: dipirona 2,5 mg"/>
    <x v="1"/>
    <n v="1566.67"/>
    <s v="Medio"/>
    <n v="2"/>
  </r>
  <r>
    <n v="19948497"/>
    <s v="irbesartan"/>
    <s v="irbesartan 300 mg"/>
    <s v="mg"/>
    <x v="0"/>
    <s v="Irbeprex"/>
    <s v="Mega Labs"/>
    <s v="Irbeprex (Mega Labs) - Cada tableta contiene: irbesartan 300 mg"/>
    <x v="1"/>
    <n v="1180"/>
    <s v="Alto"/>
    <n v="3"/>
  </r>
  <r>
    <n v="19948593"/>
    <s v="hidroclorotiazida e irbesartan"/>
    <s v="irbesartan 300 mg + hidroclorotiazida 12,5 mg"/>
    <s v="mg"/>
    <x v="0"/>
    <s v="Irbeprex H"/>
    <s v="Mega Labs"/>
    <s v="Irbeprex H (Mega Labs) - Cada tableta contiene: irbesartan 300 mg + hidroclorotiazida 12,5 mg"/>
    <x v="1"/>
    <n v="622.33000000000004"/>
    <s v="Alto"/>
    <n v="3"/>
  </r>
  <r>
    <n v="19948594"/>
    <s v="minoxidil"/>
    <s v="minoxidil 10 mg"/>
    <s v="mg"/>
    <x v="0"/>
    <s v="Vaxdil"/>
    <s v="Licol"/>
    <s v="Vaxdil (Licol) - Cada tableta contiene: minoxidil 10 mg"/>
    <x v="1"/>
    <n v="224"/>
    <s v="Bajo"/>
    <n v="1"/>
  </r>
  <r>
    <n v="19948604"/>
    <s v="gabapentin"/>
    <s v="gabapentin 400 mg"/>
    <s v="mg"/>
    <x v="0"/>
    <s v="Gabapentin"/>
    <s v="Mk"/>
    <s v="Gabapentin (Mk) - Cada capsula contiene: gabapentin 400 mg"/>
    <x v="1"/>
    <n v="371.33"/>
    <s v="Medio"/>
    <n v="2"/>
  </r>
  <r>
    <n v="19948683"/>
    <s v="pravastatina"/>
    <s v="pravastatina 20 mg"/>
    <s v="mg"/>
    <x v="0"/>
    <s v="Pravastatina"/>
    <s v="Winthrop"/>
    <s v="Pravastatina (Winthrop) - Cada tableta contiene: pravastatina 20 mg"/>
    <x v="1"/>
    <n v="324"/>
    <s v="Medio"/>
    <n v="2"/>
  </r>
  <r>
    <n v="19948749"/>
    <s v="nitazoxanida"/>
    <s v="nitazoxanida 100 mg"/>
    <s v="ml"/>
    <x v="3"/>
    <s v="Nitazofin"/>
    <s v="Bussié"/>
    <s v="Nitazofin (Bussié) - frasco 60 ml - Cada 5 ml contiene: nitazoxanida 100 mg"/>
    <x v="1"/>
    <n v="5684"/>
    <s v="Medio"/>
    <n v="2"/>
  </r>
  <r>
    <n v="19948755"/>
    <s v="sumatriptan"/>
    <s v="sumatriptan 50 mg"/>
    <s v="mg"/>
    <x v="0"/>
    <s v="Imigran"/>
    <s v="Glaxosmithkline"/>
    <s v="Imigran (Glaxosmithkline) - Cada tableta contiene: sumatriptan 50 mg"/>
    <x v="1"/>
    <n v="25217.73"/>
    <s v="Medio"/>
    <n v="2"/>
  </r>
  <r>
    <n v="19948782"/>
    <s v="metocarbamol"/>
    <s v="metocarbamol 750 mg"/>
    <s v="mg"/>
    <x v="0"/>
    <s v="Metocarbamol"/>
    <s v="Laproff"/>
    <s v="Metocarbamol (Laproff) - Cada tableta contiene: metocarbamol 750 mg"/>
    <x v="1"/>
    <n v="221.94"/>
    <s v="Medio"/>
    <n v="2"/>
  </r>
  <r>
    <n v="19948796"/>
    <s v="acido acetilsalicilico + bicarbonato de sodio + cafeina"/>
    <s v="bicarbonato de sodio 2,51 g + acido acetil salicilico 0,65 mg + cafeina 0,065 g"/>
    <s v="g"/>
    <x v="8"/>
    <s v="Bonfiest Plus"/>
    <s v="Tecnofarma"/>
    <s v="Bonfiest Plus (Tecnofarma) - Cada sobre contiene: bicarbonato de sodio 2,51 g + acido acetil salicilico 0,65 mg + cafeina 0,065 g"/>
    <x v="1"/>
    <n v="2294.84"/>
    <s v="Medio"/>
    <n v="2"/>
  </r>
  <r>
    <n v="19948799"/>
    <s v="acetaminofen y tramadol"/>
    <s v="acetaminofen 6,5 mg + tramadol 0,75 mg"/>
    <s v="ml"/>
    <x v="6"/>
    <s v="Fastfen"/>
    <s v="Siegfried"/>
    <s v="Fastfen (Siegfried) - frasco 120 ml - Cada 100 ml contiene: acetaminofen 6,5 mg + tramadol 0,75 mg"/>
    <x v="1"/>
    <n v="23190.67"/>
    <s v="Medio"/>
    <n v="2"/>
  </r>
  <r>
    <n v="19948887"/>
    <s v="levonorgestrel y etinilestradiol"/>
    <s v="levonorgestrel 0,15 mg + etinilestradiol 0,03 mg"/>
    <s v="mg"/>
    <x v="0"/>
    <s v="Microgynon"/>
    <s v="Tecnofarma"/>
    <s v="Microgynon (Tecnofarma) - Cada tableta contiene: levonorgestrel 0,15 mg + etinilestradiol 0,03 mg"/>
    <x v="1"/>
    <n v="224.59"/>
    <s v="Bajo"/>
    <n v="1"/>
  </r>
  <r>
    <n v="19948934"/>
    <s v="nevirapina"/>
    <s v="nevirapina 200 mg"/>
    <s v="mg"/>
    <x v="0"/>
    <s v="Nevirapina"/>
    <s v="Percos"/>
    <s v="Nevirapina (Percos) - Cada tableta contiene: nevirapina 200 mg"/>
    <x v="1"/>
    <n v="305.22000000000003"/>
    <s v="Medio"/>
    <n v="2"/>
  </r>
  <r>
    <n v="19948946"/>
    <s v="eritropoyetina"/>
    <s v="eritropoyetina 30000 ui"/>
    <s v="ml"/>
    <x v="5"/>
    <s v="Recormon"/>
    <s v="Roche"/>
    <s v="Recormon (Roche) - jeringa prellenada 0,6 ml - Cada 0,6 ml contiene: eritropoyetina 30000 ui"/>
    <x v="1"/>
    <n v="306380.5"/>
    <s v="Medio"/>
    <n v="2"/>
  </r>
  <r>
    <n v="19949079"/>
    <s v="fenazopiridina"/>
    <s v="fenazopiridina 200 mg"/>
    <s v="mg"/>
    <x v="0"/>
    <s v="Almax Nx"/>
    <s v="Nevox"/>
    <s v="Almax Nx (Nevox) - Cada tableta contiene: fenazopiridina 200 mg"/>
    <x v="1"/>
    <n v="3521"/>
    <s v="Medio"/>
    <n v="2"/>
  </r>
  <r>
    <n v="19949125"/>
    <s v="hidroclorotiazida e irbesartan"/>
    <s v="hidroclorotiazida 12,5 mg + irbesartan 300 mg"/>
    <s v="mg"/>
    <x v="0"/>
    <s v="Irbetiazid"/>
    <s v="Siegfried"/>
    <s v="Irbetiazid (Siegfried) - Cada tableta contiene: hidroclorotiazida 12,5 mg + irbesartan 300 mg"/>
    <x v="1"/>
    <n v="335"/>
    <s v="Bajo"/>
    <n v="1"/>
  </r>
  <r>
    <n v="19949126"/>
    <s v="hidroclorotiazida e irbesartan"/>
    <s v="irbesartan 150 mg + hidroclorotiazida 12,5 mg"/>
    <s v="mg"/>
    <x v="0"/>
    <s v="Irbetiazid"/>
    <s v="Siegfried"/>
    <s v="Irbetiazid (Siegfried) - Cada tableta contiene: irbesartan 150 mg + hidroclorotiazida 12,5 mg"/>
    <x v="1"/>
    <n v="194.75"/>
    <s v="Bajo"/>
    <n v="1"/>
  </r>
  <r>
    <n v="19949190"/>
    <s v="cetirizina"/>
    <s v="cetirizina 10 mg"/>
    <s v="mg"/>
    <x v="0"/>
    <s v="Cetirizina"/>
    <s v="Bussié"/>
    <s v="Cetirizina (Bussié) - Cada tableta contiene: cetirizina 10 mg"/>
    <x v="1"/>
    <n v="72.89"/>
    <s v="Medio"/>
    <n v="2"/>
  </r>
  <r>
    <n v="19949203"/>
    <s v="metronidazol y nistatina"/>
    <s v="nistatina 100 ui + metronidazol 500 mg"/>
    <s v="ui"/>
    <x v="10"/>
    <s v="Metronidazol + Nistatina"/>
    <s v="Tecnofar"/>
    <s v="Metronidazol + Nistatina (Tecnofar) - Cada ovulo contiene: nistatina 100 ui + metronidazol 500 mg"/>
    <x v="1"/>
    <n v="2677"/>
    <s v="Medio"/>
    <n v="2"/>
  </r>
  <r>
    <n v="19949229"/>
    <s v="deflazacort"/>
    <s v="deflazacort 30 mg"/>
    <s v="mg"/>
    <x v="0"/>
    <s v="Clobak"/>
    <s v="Incobra"/>
    <s v="Clobak (Incobra) - Cada tableta contiene: deflazacort 30 mg"/>
    <x v="1"/>
    <n v="602.5"/>
    <s v="Bajo"/>
    <n v="1"/>
  </r>
  <r>
    <n v="19949247"/>
    <s v="fosamprenavir"/>
    <s v="fosamprenavir 700 mg"/>
    <s v="mg"/>
    <x v="0"/>
    <s v="Telzir"/>
    <s v="Glaxosmithkline"/>
    <s v="Telzir (Glaxosmithkline) - Cada tableta contiene: fosamprenavir 700 mg"/>
    <x v="1"/>
    <n v="8012"/>
    <s v="Medio"/>
    <n v="2"/>
  </r>
  <r>
    <n v="19949513"/>
    <s v="amoxicilina y sulbactam"/>
    <s v="sulbactam 125 mg + amoxicilina 875 mg"/>
    <s v="mg"/>
    <x v="0"/>
    <s v="Trifamox Ibl Duo"/>
    <s v="Bago"/>
    <s v="Trifamox Ibl Duo (Bago) - Cada tableta contiene: sulbactam 125 mg + amoxicilina 875 mg"/>
    <x v="1"/>
    <n v="3214.29"/>
    <s v="Bajo"/>
    <n v="1"/>
  </r>
  <r>
    <n v="19949514"/>
    <s v="amoxicilina y beta-lactamasa inhibidor"/>
    <s v="sulbactam pivoxil 50 mg + amoxicilina 200 mg"/>
    <s v="ml"/>
    <x v="3"/>
    <s v="Trifamox Ibl Duo"/>
    <s v="Bago"/>
    <s v="Trifamox Ibl Duo (Bago) - frasco 30 ml - Cada 1 ml contiene: sulbactam pivoxil 50 mg + amoxicilina 200 mg"/>
    <x v="1"/>
    <n v="68500"/>
    <s v="Medio"/>
    <n v="2"/>
  </r>
  <r>
    <n v="19949514"/>
    <s v="amoxicilina y beta-lactamasa inhibidor"/>
    <s v="sulbactam pivoxil 50 mg + amoxicilina 200 mg"/>
    <s v="ml"/>
    <x v="3"/>
    <s v="Trifamox Ibl Duo"/>
    <s v="Bago"/>
    <s v="Trifamox Ibl Duo (Bago) - frasco 30 ml - Cada 1 ml contiene: sulbactam pivoxil 50 mg + amoxicilina 200 mg"/>
    <x v="1"/>
    <n v="68500"/>
    <s v="Medio"/>
    <n v="2"/>
  </r>
  <r>
    <n v="19949535"/>
    <s v="hioscina n-butilbromuro"/>
    <s v="n- butil bromuro de hioscina 10 mg"/>
    <s v="mg"/>
    <x v="0"/>
    <s v="N-Butilbromuro De Hioscina"/>
    <s v="Bussié"/>
    <s v="N-Butilbromuro De Hioscina (Bussié) - Cada tableta contiene: n- butil bromuro de hioscina 10 mg"/>
    <x v="1"/>
    <n v="750"/>
    <s v="Alto"/>
    <n v="3"/>
  </r>
  <r>
    <n v="19949543"/>
    <s v="ciproheptadina"/>
    <s v="ciproheptadina 40 mg"/>
    <s v="ml"/>
    <x v="6"/>
    <s v="Periactin"/>
    <s v="Tecnofar"/>
    <s v="Periactin (Tecnofar) - frasco 180 ml - Cada 100 ml contiene: ciproheptadina 40 mg"/>
    <x v="1"/>
    <n v="15558.58"/>
    <s v="Medio"/>
    <n v="2"/>
  </r>
  <r>
    <n v="19949566"/>
    <s v="latanoprost"/>
    <s v="latanoprost 0,05 mg"/>
    <s v="ml"/>
    <x v="1"/>
    <s v="Gaap Ofteno"/>
    <s v="Sophia"/>
    <s v="Gaap Ofteno (Sophia) - frasco 3 ml - Cada 1 ml contiene: latanoprost 0,05 mg"/>
    <x v="1"/>
    <n v="9333.33"/>
    <s v="Bajo"/>
    <n v="1"/>
  </r>
  <r>
    <n v="19949680"/>
    <s v="nitazoxanida"/>
    <s v="nitazoxanida 100 mg"/>
    <s v="ml"/>
    <x v="3"/>
    <s v="Paraxin"/>
    <s v="Chalver"/>
    <s v="Paraxin (Chalver) - frasco 30 ml - Cada 5 ml contiene: nitazoxanida 100 mg"/>
    <x v="1"/>
    <n v="38000"/>
    <s v="Alto"/>
    <n v="3"/>
  </r>
  <r>
    <n v="19949683"/>
    <s v="desloratadina"/>
    <s v="desloratadina 5 mg"/>
    <s v="mg"/>
    <x v="0"/>
    <s v="Rinotadin"/>
    <s v="Mega Labs"/>
    <s v="Rinotadin (Mega Labs) - Cada tableta contiene: desloratadina 5 mg"/>
    <x v="1"/>
    <n v="275"/>
    <s v="Bajo"/>
    <n v="1"/>
  </r>
  <r>
    <n v="19949902"/>
    <s v="levotiroxina de sodio"/>
    <s v="levotiroxina sodica 50 mcg"/>
    <s v="mcg"/>
    <x v="0"/>
    <s v="Tirogal"/>
    <s v="Bioquifar"/>
    <s v="Tirogal (Bioquifar) - Cada tableta contiene: levotiroxina sodica 50 mcg"/>
    <x v="1"/>
    <n v="43.78"/>
    <s v="Bajo"/>
    <n v="1"/>
  </r>
  <r>
    <n v="19949930"/>
    <s v="escitalopram"/>
    <s v="escitalopram 10 mg"/>
    <s v="mg"/>
    <x v="0"/>
    <s v="Drugtech Ipran"/>
    <s v="Synthesis"/>
    <s v="Drugtech Ipran (Synthesis) - Cada tableta contiene: escitalopram 10 mg"/>
    <x v="1"/>
    <n v="1822.89"/>
    <s v="Alto"/>
    <n v="3"/>
  </r>
  <r>
    <n v="19949932"/>
    <s v="escitalopram"/>
    <s v="escitalopram 20 mg"/>
    <s v="mg"/>
    <x v="0"/>
    <s v="Drugtech Ipran"/>
    <s v="Synthesis"/>
    <s v="Drugtech Ipran (Synthesis) - Cada tableta contiene: escitalopram 20 mg"/>
    <x v="1"/>
    <n v="3446.92"/>
    <s v="Alto"/>
    <n v="3"/>
  </r>
  <r>
    <n v="19950067"/>
    <s v="cefradina"/>
    <s v="cefradina 500 mg"/>
    <s v="mg"/>
    <x v="0"/>
    <s v="Kliacef"/>
    <s v="Bioquifar"/>
    <s v="Kliacef (Bioquifar) - Cada tableta contiene: cefradina 500 mg"/>
    <x v="1"/>
    <n v="350.63"/>
    <s v="Bajo"/>
    <n v="1"/>
  </r>
  <r>
    <n v="19950090"/>
    <s v="nitazoxanida"/>
    <s v="nitazoxanida 500 mg"/>
    <s v="mg"/>
    <x v="0"/>
    <s v="Paraxin"/>
    <s v="Chalver"/>
    <s v="Paraxin (Chalver) - Cada tableta contiene: nitazoxanida 500 mg"/>
    <x v="1"/>
    <n v="9366.67"/>
    <s v="Alto"/>
    <n v="3"/>
  </r>
  <r>
    <n v="19950100"/>
    <s v="albendazol"/>
    <s v="albendazol 200 mg"/>
    <s v="mg"/>
    <x v="0"/>
    <s v="Finapar"/>
    <s v="Bioquifar"/>
    <s v="Finapar (Bioquifar) - Cada tableta contiene: albendazol 200 mg"/>
    <x v="1"/>
    <n v="179.56"/>
    <s v="Bajo"/>
    <n v="1"/>
  </r>
  <r>
    <n v="19950159"/>
    <s v="nitroglicerina"/>
    <s v="nitroglicerina 50 mg"/>
    <s v="ml"/>
    <x v="5"/>
    <s v="Nitroglicerina"/>
    <s v="Ryan"/>
    <s v="Nitroglicerina (Ryan) - vial 10 ml - Cada 10 ml contiene: nitroglicerina 50 mg"/>
    <x v="1"/>
    <n v="12196.67"/>
    <s v="Bajo"/>
    <n v="1"/>
  </r>
  <r>
    <n v="19950177"/>
    <s v="doxiciclina"/>
    <s v="doxiciclina 100 mg"/>
    <s v="mg"/>
    <x v="0"/>
    <s v="Doxiciclina"/>
    <s v="Winthrop"/>
    <s v="Doxiciclina (Winthrop) - Cada tableta contiene: doxiciclina 100 mg"/>
    <x v="1"/>
    <n v="132.66999999999999"/>
    <s v="Bajo"/>
    <n v="1"/>
  </r>
  <r>
    <n v="19950318"/>
    <s v="bortezomib"/>
    <s v="bortezomib 3,5 mg"/>
    <s v="ml"/>
    <x v="4"/>
    <s v="Velcade"/>
    <s v="Janssen"/>
    <s v="Velcade (Janssen) - vial 2000 ml - Cada 100 ml contiene: bortezomib 3,5 mg"/>
    <x v="1"/>
    <n v="1968475"/>
    <s v="Alto"/>
    <n v="3"/>
  </r>
  <r>
    <n v="19950323"/>
    <s v="soluciones isotonicas"/>
    <s v="soluciones isotonicas"/>
    <s v="ml"/>
    <x v="5"/>
    <s v="Solucion Dp Pisa 2,5%"/>
    <s v="Pisa"/>
    <s v="Solucion Dp Pisa 2,5% (Pisa) - bolsa 2000 ml - Cada 100 ml contiene: soluciones isotonicas"/>
    <x v="1"/>
    <n v="12438.5"/>
    <s v="Medio"/>
    <n v="2"/>
  </r>
  <r>
    <n v="19950377"/>
    <s v="acido acetilsalicilico"/>
    <s v="acido acetil salicilico 100 mg"/>
    <s v="mg"/>
    <x v="0"/>
    <s v="Viol-Dol"/>
    <s v="Bioquifar"/>
    <s v="Viol-Dol (Bioquifar) - Cada tableta contiene: acido acetil salicilico 100 mg"/>
    <x v="1"/>
    <n v="30.59"/>
    <s v="Medio"/>
    <n v="2"/>
  </r>
  <r>
    <n v="19950378"/>
    <s v="benzoato de bencilo"/>
    <s v="benzoato de bencilo 10 %"/>
    <s v="ml"/>
    <x v="19"/>
    <s v="Liroderm"/>
    <s v="Labquifar"/>
    <s v="Liroderm (Labquifar) - frasco 60 ml - Cada 100 ml contiene: benzoato de bencilo 10 %"/>
    <x v="1"/>
    <n v="4144"/>
    <s v="Medio"/>
    <n v="2"/>
  </r>
  <r>
    <n v="19950383"/>
    <s v="dextrosa y cloruro de sodio"/>
    <s v="cloruro de sodio 0,9 g + dextrosa 5 mg"/>
    <s v="ml"/>
    <x v="5"/>
    <s v="Dextrosa Al 5% En Cloruro De Sodio"/>
    <s v="Corpaul"/>
    <s v="Dextrosa Al 5% En Cloruro De Sodio (Corpaul) - bolsa 500 ml - Cada 100 ml contiene: cloruro de sodio 0,9 g + dextrosa 5 mg"/>
    <x v="1"/>
    <n v="1992.45"/>
    <s v="Medio"/>
    <n v="2"/>
  </r>
  <r>
    <n v="19950383"/>
    <s v="dextrosa y cloruro de sodio"/>
    <s v="cloruro de sodio 0,9 g + dextrosa 5 mg"/>
    <s v="ml"/>
    <x v="5"/>
    <s v="Dextrosa Al 5% En Cloruro De Sodio"/>
    <s v="Corpaul"/>
    <s v="Dextrosa Al 5% En Cloruro De Sodio (Corpaul) - bolsa 500 ml - Cada 100 ml contiene: cloruro de sodio 0,9 g + dextrosa 5 mg"/>
    <x v="1"/>
    <n v="1992.45"/>
    <s v="Medio"/>
    <n v="2"/>
  </r>
  <r>
    <n v="19950400"/>
    <s v="clobetasol"/>
    <s v="clobetasol 0,05 g + clobetasol 0,05 g"/>
    <s v="ml"/>
    <x v="20"/>
    <s v="Clob-X"/>
    <s v="Galderma"/>
    <s v="Clob-X (Galderma) - frasco 125 ml - Cada 100 g contiene: clobetasol 0,05 g + clobetasol 0,05 g"/>
    <x v="1"/>
    <n v="82763"/>
    <s v="Medio"/>
    <n v="2"/>
  </r>
  <r>
    <n v="19950452"/>
    <s v="enoxaparina"/>
    <s v="enoxaparina 100 g"/>
    <s v="ml"/>
    <x v="5"/>
    <s v="Clenox"/>
    <s v="Procaps"/>
    <s v="Clenox (Procaps) - jeringa prellenada 0,2 ml - Cada 1 ml contiene: enoxaparina 100 g"/>
    <x v="1"/>
    <n v="27633"/>
    <s v="Medio"/>
    <n v="2"/>
  </r>
  <r>
    <n v="19950452"/>
    <s v="enoxaparina"/>
    <s v="enoxaparina 100 g"/>
    <s v="ml"/>
    <x v="5"/>
    <s v="Clenox"/>
    <s v="Procaps"/>
    <s v="Clenox (Procaps) - jeringa prellenada 0,2 ml - Cada 1 ml contiene: enoxaparina 100 g"/>
    <x v="1"/>
    <n v="27633"/>
    <s v="Medio"/>
    <n v="2"/>
  </r>
  <r>
    <n v="19950478"/>
    <s v="insulina glulisina"/>
    <s v="insulina glulisina 100 mg"/>
    <s v="ml"/>
    <x v="5"/>
    <s v="Apidra"/>
    <s v="Sanofi Aventis"/>
    <s v="Apidra (Sanofi Aventis) - vial 10 ml - Cada 1 ml contiene: insulina glulisina 100 mg"/>
    <x v="1"/>
    <n v="69701.33"/>
    <s v="Alto"/>
    <n v="3"/>
  </r>
  <r>
    <n v="19950479"/>
    <s v="insulina glulisina"/>
    <s v="insulina glulisina 100 mg"/>
    <s v="ml"/>
    <x v="5"/>
    <s v="Apidra"/>
    <s v="Sanofi Aventis"/>
    <s v="Apidra (Sanofi Aventis) - jeringa prellenada 3 ml - Cada 1 ml contiene: insulina glulisina 100 mg"/>
    <x v="1"/>
    <n v="21276.25"/>
    <s v="Bajo"/>
    <n v="1"/>
  </r>
  <r>
    <n v="19950508"/>
    <s v="travoprost"/>
    <s v="travoprost 40 mg"/>
    <s v="ml"/>
    <x v="1"/>
    <s v="Glaucoprost"/>
    <s v="Mega Labs"/>
    <s v="Glaucoprost (Mega Labs) - frasco 3 ml - Cada 1 ml contiene: travoprost 40 mg"/>
    <x v="1"/>
    <n v="42322"/>
    <s v="Medio"/>
    <n v="2"/>
  </r>
  <r>
    <n v="19950623"/>
    <s v="dimenhidrinato"/>
    <s v="dimenhidrinato 50 mg"/>
    <s v="mg"/>
    <x v="0"/>
    <s v="Dimenol"/>
    <s v="Labinco"/>
    <s v="Dimenol (Labinco) - Cada tableta contiene: dimenhidrinato 50 mg"/>
    <x v="1"/>
    <n v="77.290000000000006"/>
    <s v="Bajo"/>
    <n v="1"/>
  </r>
  <r>
    <n v="19950632"/>
    <s v="acido ibandronico"/>
    <s v="acido ibandronico 6 mg"/>
    <s v="ml"/>
    <x v="5"/>
    <s v="Bondronat"/>
    <s v="Atnahs"/>
    <s v="Bondronat (Atnahs) - vial 6 ml - Cada 6 ml contiene: acido ibandronico 6 mg"/>
    <x v="1"/>
    <n v="453546"/>
    <s v="Alto"/>
    <n v="3"/>
  </r>
  <r>
    <n v="19950677"/>
    <s v="fenilefrina y tropicamida"/>
    <s v="tropicamida 5 mg + fenilefrina 50 mg"/>
    <s v="ml"/>
    <x v="1"/>
    <s v="Fotorretin"/>
    <s v="Mega Labs"/>
    <s v="Fotorretin (Mega Labs) - frasco 5 ml - Cada 1 ml contiene: tropicamida 5 mg + fenilefrina 50 mg"/>
    <x v="1"/>
    <n v="10020.08"/>
    <s v="Medio"/>
    <n v="2"/>
  </r>
  <r>
    <n v="19950727"/>
    <s v="acido ascorbico (vit c)"/>
    <s v="vitamina c 500 mg + vitamina c 500 mg"/>
    <s v="mg"/>
    <x v="0"/>
    <s v="Vical"/>
    <s v="Ecar"/>
    <s v="Vical (Ecar) - Cada tableta contiene: vitamina c 500 mg + vitamina c 500 mg"/>
    <x v="1"/>
    <n v="183.38"/>
    <s v="Bajo"/>
    <n v="1"/>
  </r>
  <r>
    <n v="19950731"/>
    <s v="moxifloxacina"/>
    <s v="moxifloxacina 400 mg"/>
    <s v="mg"/>
    <x v="0"/>
    <s v="Quinomax"/>
    <s v="Mega Labs"/>
    <s v="Quinomax (Mega Labs) - Cada tableta contiene: moxifloxacina 400 mg"/>
    <x v="1"/>
    <n v="4382.33"/>
    <s v="Bajo"/>
    <n v="1"/>
  </r>
  <r>
    <n v="19950780"/>
    <s v="neostigmina"/>
    <s v="neostigmina 0,5 mg"/>
    <s v="ml"/>
    <x v="5"/>
    <s v="Neostigmina"/>
    <s v="Biosano"/>
    <s v="Neostigmina (Biosano) - ampolla 1 ml - Cada 1 ml contiene: neostigmina 0,5 mg"/>
    <x v="1"/>
    <n v="5.22"/>
    <s v="Bajo"/>
    <n v="1"/>
  </r>
  <r>
    <n v="19950782"/>
    <s v="dopamina"/>
    <s v="dopamina 200 mg"/>
    <s v="ml"/>
    <x v="5"/>
    <s v="Dopamina"/>
    <s v="Biosano"/>
    <s v="Dopamina (Biosano) - ampolla 5 ml - Cada 5 ml contiene: dopamina 200 mg"/>
    <x v="1"/>
    <n v="12.88"/>
    <s v="Medio"/>
    <n v="2"/>
  </r>
  <r>
    <n v="19950832"/>
    <s v="tetrinoina y minoxidil"/>
    <s v="tretinoina 0,025 mg + minoxidil 5 mg"/>
    <s v="ml"/>
    <x v="12"/>
    <s v="Folister"/>
    <s v="Procaps"/>
    <s v="Folister (Procaps) - frasco 60 ml - Cada 100 ml contiene: tretinoina 0,025 mg + minoxidil 5 mg"/>
    <x v="1"/>
    <n v="38347.5"/>
    <s v="Medio"/>
    <n v="2"/>
  </r>
  <r>
    <n v="19950977"/>
    <s v="epa + dha + alfa tocoferol"/>
    <s v="epa + dha 10 mg"/>
    <s v="ml"/>
    <x v="11"/>
    <s v="Omegaven"/>
    <s v="Fresenius"/>
    <s v="Omegaven (Fresenius) - frasco 100 ml - Cada 100 ml contiene: epa + dha 10 mg"/>
    <x v="1"/>
    <n v="9352.2000000000007"/>
    <s v="Medio"/>
    <n v="2"/>
  </r>
  <r>
    <n v="19950985"/>
    <s v="espiramicina"/>
    <s v="espiramicina 3000000 ui"/>
    <s v="ui"/>
    <x v="0"/>
    <s v="Expirex"/>
    <s v="Labinco"/>
    <s v="Expirex (Labinco) - Cada tableta contiene: espiramicina 3000000 ui"/>
    <x v="1"/>
    <n v="1616.42"/>
    <s v="Medio"/>
    <n v="2"/>
  </r>
  <r>
    <n v="19951013"/>
    <s v="pemetrexed"/>
    <s v="pemetrexed 500 mg"/>
    <s v="mg"/>
    <x v="4"/>
    <s v="Alimta"/>
    <s v="Eli Lilly"/>
    <s v="Alimta (Eli Lilly) - Cada vial contiene: pemetrexed 500 mg"/>
    <x v="1"/>
    <n v="2123115"/>
    <s v="Alto"/>
    <n v="3"/>
  </r>
  <r>
    <n v="19951089"/>
    <s v="carvedilol"/>
    <s v="carvedilol 12,5 mg"/>
    <s v="mg"/>
    <x v="0"/>
    <s v="Coryol"/>
    <s v="Sandoz"/>
    <s v="Coryol (Sandoz) - Cada tableta contiene: carvedilol 12,5 mg"/>
    <x v="1"/>
    <n v="123.2"/>
    <s v="Medio"/>
    <n v="2"/>
  </r>
  <r>
    <n v="19951114"/>
    <s v="fenoterol y otros farmacos para enfermedad obstructiva de la via aerea"/>
    <s v="noscapina 0,1 g + cloruro de amonio 0,7 g + bromhidrato de fenoterol 0,0633 g"/>
    <s v="ml"/>
    <x v="6"/>
    <s v="Pulbronc Nf"/>
    <s v="Novamed"/>
    <s v="Pulbronc Nf (Novamed) - frasco 100 ml - Cada 100 ml contiene: noscapina 0,1 g + cloruro de amonio 0,7 g + bromhidrato de fenoterol 0,0633 g"/>
    <x v="1"/>
    <n v="20272.73"/>
    <s v="Medio"/>
    <n v="2"/>
  </r>
  <r>
    <n v="19951125"/>
    <s v="agalsidasa beta"/>
    <s v="agalsidasa beta 5 mg"/>
    <s v="mg"/>
    <x v="4"/>
    <s v="Fabrazyme"/>
    <s v="Genzyme"/>
    <s v="Fabrazyme (Genzyme) - Cada vial contiene: agalsidasa beta 5 mg"/>
    <x v="1"/>
    <n v="1300954.75"/>
    <s v="Medio"/>
    <n v="2"/>
  </r>
  <r>
    <n v="19951126"/>
    <s v="agalsidasa beta"/>
    <s v="agalsidasa beta 35 mg"/>
    <s v="mg"/>
    <x v="4"/>
    <s v="Fabrazyme"/>
    <s v="Genzyme"/>
    <s v="Fabrazyme (Genzyme) - Cada vial contiene: agalsidasa beta 35 mg"/>
    <x v="1"/>
    <n v="9106687.75"/>
    <s v="Medio"/>
    <n v="2"/>
  </r>
  <r>
    <n v="19951127"/>
    <s v="gonadotropina humana"/>
    <s v="gonadotropina humana 75 ui"/>
    <s v="ui"/>
    <x v="4"/>
    <s v="Merional"/>
    <s v="Ibsa Instituto Biochemique"/>
    <s v="Merional (Ibsa Instituto Biochemique) - Cada vial contiene: gonadotropina humana 75 ui"/>
    <x v="1"/>
    <n v="89880"/>
    <s v="Bajo"/>
    <n v="1"/>
  </r>
  <r>
    <n v="19951169"/>
    <s v="levodopa y entacapona"/>
    <s v="levodopa 50 mg + carbidopa 12,5 mg + entacapona 200 mg"/>
    <s v="mg"/>
    <x v="0"/>
    <s v="Stalevo"/>
    <s v="Sandoz"/>
    <s v="Stalevo (Sandoz) - Cada tableta contiene: levodopa 50 mg + carbidopa 12,5 mg + entacapona 200 mg"/>
    <x v="1"/>
    <n v="3300"/>
    <s v="Medio"/>
    <n v="2"/>
  </r>
  <r>
    <n v="19951170"/>
    <s v="levodopa y entacapona"/>
    <s v="levodopa 100 mg + entacapona 200 mg + carbidopa 25 mg"/>
    <s v="mg"/>
    <x v="0"/>
    <s v="Stalevo"/>
    <s v="Sandoz"/>
    <s v="Stalevo (Sandoz) - Cada tableta contiene: levodopa 100 mg + entacapona 200 mg + carbidopa 25 mg"/>
    <x v="1"/>
    <n v="3180.25"/>
    <s v="Medio"/>
    <n v="2"/>
  </r>
  <r>
    <n v="19951171"/>
    <s v="levodopa y entacapona"/>
    <s v="entacapona 200 mg + carbidopa 37,5 mg + levodopa 150 mg"/>
    <s v="mg"/>
    <x v="0"/>
    <s v="Stalevo"/>
    <s v="Sandoz"/>
    <s v="Stalevo (Sandoz) - Cada tableta contiene: entacapona 200 mg + carbidopa 37,5 mg + levodopa 150 mg"/>
    <x v="1"/>
    <n v="3514.57"/>
    <s v="Medio"/>
    <n v="2"/>
  </r>
  <r>
    <n v="19951296"/>
    <s v="simvastatin y ezetimibe"/>
    <s v="simvastatina 10 mg + ezetimiba 10 mg"/>
    <s v="mg"/>
    <x v="0"/>
    <s v="Vytorin"/>
    <s v="Merck Sharp Dome"/>
    <s v="Vytorin (Merck Sharp Dome) - Cada tableta contiene: simvastatina 10 mg + ezetimiba 10 mg"/>
    <x v="1"/>
    <n v="1282.67"/>
    <s v="Alto"/>
    <n v="3"/>
  </r>
  <r>
    <n v="19951298"/>
    <s v="simvastatin y ezetimibe"/>
    <s v="simvastatina 20 mg + ezetimiba 10 mg"/>
    <s v="mg"/>
    <x v="0"/>
    <s v="Vytorin"/>
    <s v="Merck Sharp Dome"/>
    <s v="Vytorin (Merck Sharp Dome) - Cada tableta contiene: simvastatina 20 mg + ezetimiba 10 mg"/>
    <x v="1"/>
    <n v="2815.58"/>
    <s v="Alto"/>
    <n v="3"/>
  </r>
  <r>
    <n v="19951299"/>
    <s v="simvastatin y ezetimibe"/>
    <s v="simvastatina 40 mg + ezetimiba 10 mg"/>
    <s v="mg"/>
    <x v="0"/>
    <s v="Vytorin"/>
    <s v="Merck Sharp Dome"/>
    <s v="Vytorin (Merck Sharp Dome) - Cada tableta contiene: simvastatina 40 mg + ezetimiba 10 mg"/>
    <x v="1"/>
    <n v="5294.92"/>
    <s v="Alto"/>
    <n v="3"/>
  </r>
  <r>
    <n v="19951339"/>
    <s v="cromoglicato de sodio"/>
    <s v="cromoglicato de sodio 20 g"/>
    <s v="ml"/>
    <x v="1"/>
    <s v="Cromoglicato De Sodio 2%"/>
    <s v="Laboratorios Richmond"/>
    <s v="Cromoglicato De Sodio 2% (Laboratorios Richmond) - frasco 5 ml - Cada 1 ml contiene: cromoglicato de sodio 20 g"/>
    <x v="1"/>
    <n v="3188.75"/>
    <s v="Medio"/>
    <n v="2"/>
  </r>
  <r>
    <n v="19951405"/>
    <s v="deflazacort"/>
    <s v="deflazacort 6 mg"/>
    <s v="mg"/>
    <x v="0"/>
    <s v="Cortidexan"/>
    <s v="Bioquifar"/>
    <s v="Cortidexan (Bioquifar) - Cada tableta contiene: deflazacort 6 mg"/>
    <x v="1"/>
    <n v="201.96"/>
    <s v="Bajo"/>
    <n v="1"/>
  </r>
  <r>
    <n v="19951437"/>
    <s v="tetrinoina + clobetasol + minoxidil"/>
    <s v="tretinoina 25 g + minoxidil 5 g + clobetasol 100 g"/>
    <s v="ml"/>
    <x v="12"/>
    <s v="Folister Complex Hair Lotion"/>
    <s v="Procaps"/>
    <s v="Folister Complex Hair Lotion (Procaps) - Cada frasco contiene: tretinoina 25 g + minoxidil 5 g + clobetasol 100 g"/>
    <x v="1"/>
    <n v="37775"/>
    <s v="Medio"/>
    <n v="2"/>
  </r>
  <r>
    <n v="19951467"/>
    <s v="minoxidil"/>
    <s v="minoxidil 5 g"/>
    <s v="ml"/>
    <x v="19"/>
    <s v="Renobell"/>
    <s v="Licol"/>
    <s v="Renobell (Licol) - frasco 60 ml - Cada 100 ml contiene: minoxidil 5 g"/>
    <x v="1"/>
    <n v="24268.9"/>
    <s v="Medio"/>
    <n v="2"/>
  </r>
  <r>
    <n v="19951543"/>
    <s v="duloxetina"/>
    <s v="duloxetina 60 mg"/>
    <s v="mg"/>
    <x v="0"/>
    <s v="Cymbalta"/>
    <s v="Eli Lilly"/>
    <s v="Cymbalta (Eli Lilly) - Cada capsula contiene: duloxetina 60 mg"/>
    <x v="1"/>
    <n v="2240"/>
    <s v="Alto"/>
    <n v="3"/>
  </r>
  <r>
    <n v="19951544"/>
    <s v="duloxetina"/>
    <s v="duloxetina 30 mg"/>
    <s v="mg"/>
    <x v="0"/>
    <s v="Cymbalta"/>
    <s v="Eli Lilly"/>
    <s v="Cymbalta (Eli Lilly) - Cada capsula contiene: duloxetina 30 mg"/>
    <x v="1"/>
    <n v="1120"/>
    <s v="Alto"/>
    <n v="3"/>
  </r>
  <r>
    <n v="19951553"/>
    <s v="levonorgestrel"/>
    <s v="levonorgestrel 0,75 mg"/>
    <s v="mg"/>
    <x v="0"/>
    <s v="Postday"/>
    <s v="Lafrancol"/>
    <s v="Postday (Lafrancol) - Cada tableta contiene: levonorgestrel 0,75 mg"/>
    <x v="1"/>
    <n v="1385.67"/>
    <s v="Medio"/>
    <n v="2"/>
  </r>
  <r>
    <n v="19951640"/>
    <s v="irbesartan"/>
    <s v="irbesartan 300 mg"/>
    <s v="mg"/>
    <x v="0"/>
    <s v="Irbett"/>
    <s v="Siegfried"/>
    <s v="Irbett (Siegfried) - Cada tableta contiene: irbesartan 300 mg"/>
    <x v="1"/>
    <n v="323.56"/>
    <s v="Medio"/>
    <n v="2"/>
  </r>
  <r>
    <n v="19951646"/>
    <s v="etoposido"/>
    <s v="etoposido 100 g"/>
    <s v="ml"/>
    <x v="5"/>
    <s v="Etoposido"/>
    <s v="Blau"/>
    <s v="Etoposido (Blau) - ampolla 5 ml - Cada 5 ml contiene: etoposido 100 g"/>
    <x v="1"/>
    <n v="1153.78"/>
    <s v="Medio"/>
    <n v="2"/>
  </r>
  <r>
    <n v="19951775"/>
    <s v="drospirenona y etinlestradiol"/>
    <s v="drospirenona 3 mg + etinilestradiol 0,03 mg"/>
    <s v="mg"/>
    <x v="0"/>
    <s v="Yax"/>
    <s v="Lafrancol"/>
    <s v="Yax (Lafrancol) - Cada tableta contiene: drospirenona 3 mg + etinilestradiol 0,03 mg"/>
    <x v="1"/>
    <n v="768.5"/>
    <s v="Bajo"/>
    <n v="1"/>
  </r>
  <r>
    <n v="19951790"/>
    <s v="acido hialuronico"/>
    <s v="acido hialuronico 4 g"/>
    <s v="ml"/>
    <x v="1"/>
    <s v="Toptear"/>
    <s v="Mega Labs"/>
    <s v="Toptear (Mega Labs) - frasco 10 ml - Cada 1 ml contiene: acido hialuronico 4 g"/>
    <x v="1"/>
    <n v="28017.83"/>
    <s v="Medio"/>
    <n v="2"/>
  </r>
  <r>
    <n v="19951807"/>
    <s v="cloruro de sodio"/>
    <s v="cloruro de sodio 0,65 g"/>
    <s v="ml"/>
    <x v="9"/>
    <s v="Physiocean"/>
    <s v="Synthesis"/>
    <s v="Physiocean (Synthesis) - spray 30 ml - Cada 100 ml contiene: cloruro de sodio 0,65 g"/>
    <x v="1"/>
    <n v="17464.8"/>
    <s v="Medio"/>
    <n v="2"/>
  </r>
  <r>
    <n v="19951877"/>
    <s v="dinitrato de isosorbide"/>
    <s v="dinitrato de isosorbide 10 mg"/>
    <s v="mg"/>
    <x v="0"/>
    <s v="Dinitrato De Isosorbide"/>
    <s v="Laproff"/>
    <s v="Dinitrato De Isosorbide (Laproff) - Cada tableta contiene: dinitrato de isosorbide 10 mg"/>
    <x v="1"/>
    <n v="57.35"/>
    <s v="Medio"/>
    <n v="2"/>
  </r>
  <r>
    <n v="19951944"/>
    <s v="neomicina + polimixina + dexametasona"/>
    <s v="polimixina b sulfato 6000 g + neomicina 3,5 g + dexametasona 1 g"/>
    <s v="ml"/>
    <x v="1"/>
    <s v="Polioftal"/>
    <s v="Blaskov"/>
    <s v="Polioftal (Blaskov) - frasco 5 ml - Cada 1 ml contiene: polimixina b sulfato 6000 g + neomicina 3,5 g + dexametasona 1 g"/>
    <x v="1"/>
    <n v="4068.33"/>
    <s v="Medio"/>
    <n v="2"/>
  </r>
  <r>
    <n v="19951949"/>
    <s v="paroxetina"/>
    <s v="paroxetina 20 mg"/>
    <s v="mg"/>
    <x v="0"/>
    <s v="Paroxetina"/>
    <s v="Winthrop"/>
    <s v="Paroxetina (Winthrop) - Cada tableta contiene: paroxetina 20 mg"/>
    <x v="1"/>
    <n v="1048.5"/>
    <s v="Medio"/>
    <n v="2"/>
  </r>
  <r>
    <n v="19951978"/>
    <s v="lisinopril"/>
    <s v="lisinopril 5 mg"/>
    <s v="mg"/>
    <x v="0"/>
    <s v="Lisipril"/>
    <s v="Lafrancol"/>
    <s v="Lisipril (Lafrancol) - Cada tableta contiene: lisinopril 5 mg"/>
    <x v="1"/>
    <n v="1164.8"/>
    <s v="Medio"/>
    <n v="2"/>
  </r>
  <r>
    <n v="19952093"/>
    <s v="vinorelbina"/>
    <s v="vinorelbina 50 g"/>
    <s v="ml"/>
    <x v="5"/>
    <s v="Vinorelbina"/>
    <s v="Blau"/>
    <s v="Vinorelbina (Blau) - ampolla 5 ml - Cada 5 ml contiene: vinorelbina 50 g"/>
    <x v="1"/>
    <n v="203852.67"/>
    <s v="Medio"/>
    <n v="2"/>
  </r>
  <r>
    <n v="19952096"/>
    <s v="irinotecan"/>
    <s v="irinotecan 100 g"/>
    <s v="ml"/>
    <x v="5"/>
    <s v="Clorhidrato De Irinotecan"/>
    <s v="Blau"/>
    <s v="Clorhidrato De Irinotecan (Blau) - ampolla 5 ml - Cada 5 ml contiene: irinotecan 100 g"/>
    <x v="1"/>
    <n v="85594.75"/>
    <s v="Medio"/>
    <n v="2"/>
  </r>
  <r>
    <n v="19952097"/>
    <s v="paclitaxel"/>
    <s v="paclitaxel 100 g"/>
    <s v="ml"/>
    <x v="5"/>
    <s v="Paclitaxel"/>
    <s v="Blau"/>
    <s v="Paclitaxel (Blau) - ampolla 16,7 ml - Cada 16,7 ml contiene: paclitaxel 100 g"/>
    <x v="1"/>
    <n v="45404.82"/>
    <s v="Medio"/>
    <n v="2"/>
  </r>
  <r>
    <n v="19952266"/>
    <s v="trimebutina"/>
    <s v="trimebutina 200 mg"/>
    <s v="ml"/>
    <x v="3"/>
    <s v="Procaps Muvett"/>
    <s v="Procaps"/>
    <s v="Procaps Muvett (Procaps) - frasco 120 ml - Cada 5 ml contiene: trimebutina 200 mg"/>
    <x v="1"/>
    <n v="20388.080000000002"/>
    <s v="Medio"/>
    <n v="2"/>
  </r>
  <r>
    <n v="19952343"/>
    <s v="paroxetina"/>
    <s v="paroxetina 20 mg"/>
    <s v="mg"/>
    <x v="0"/>
    <s v="Paroxetina"/>
    <s v="Mk"/>
    <s v="Paroxetina (Mk) - Cada tableta contiene: paroxetina 20 mg"/>
    <x v="1"/>
    <n v="1254.3599999999999"/>
    <s v="Medio"/>
    <n v="2"/>
  </r>
  <r>
    <n v="19952369"/>
    <s v="fenoterol + cloruro de amonio + paroxetina"/>
    <s v="noscapina 0,05 g + bromhidrato de fenoterol 0,025 g + cloruro de amonio 0,35 g"/>
    <s v="ml"/>
    <x v="6"/>
    <s v="Pulbronc Nf"/>
    <s v="Novamed"/>
    <s v="Pulbronc Nf (Novamed) - frasco 90 ml - Cada 100 ml contiene: noscapina 0,05 g + bromhidrato de fenoterol 0,025 g + cloruro de amonio 0,35 g"/>
    <x v="1"/>
    <n v="19955.900000000001"/>
    <s v="Medio"/>
    <n v="2"/>
  </r>
  <r>
    <n v="19952452"/>
    <s v="ibuprofeno y tizanidina"/>
    <s v="tizanidina clorhidrato 2 mg + ibuprofeno 400 mg"/>
    <s v="mg"/>
    <x v="0"/>
    <s v="Flectadol"/>
    <s v="Novamed"/>
    <s v="Flectadol (Novamed) - Cada capsula contiene: tizanidina clorhidrato 2 mg + ibuprofeno 400 mg"/>
    <x v="1"/>
    <n v="1458.5"/>
    <s v="Medio"/>
    <n v="2"/>
  </r>
  <r>
    <n v="19952509"/>
    <s v="amoxicilina y clavunalato"/>
    <s v="acido clavulanico 400 mg + amoxicilina 57 mg"/>
    <s v="ml"/>
    <x v="3"/>
    <s v="Curam Junior"/>
    <s v="Sandoz"/>
    <s v="Curam Junior (Sandoz) - frasco 70 ml - Cada 5 ml contiene: acido clavulanico 400 mg + amoxicilina 57 mg"/>
    <x v="1"/>
    <n v="13000"/>
    <s v="Medio"/>
    <n v="2"/>
  </r>
  <r>
    <n v="19952603"/>
    <s v="mupirocina"/>
    <s v="mupirocina 2 g"/>
    <s v="g"/>
    <x v="2"/>
    <s v="Presiderm"/>
    <s v="Mega Labs"/>
    <s v="Presiderm (Mega Labs) - tubo 15 g - Cada 100 g contiene: mupirocina 2 g"/>
    <x v="1"/>
    <n v="12942"/>
    <s v="Medio"/>
    <n v="2"/>
  </r>
  <r>
    <n v="19952616"/>
    <s v="pentoxifilina"/>
    <s v="pentoxifilina 400 mg"/>
    <s v="mg"/>
    <x v="16"/>
    <s v="Pentoxifilina"/>
    <s v="Tecnoquimicas"/>
    <s v="Pentoxifilina (Tecnoquimicas) - Cada tableta contiene: pentoxifilina 400 mg"/>
    <x v="1"/>
    <n v="1130"/>
    <s v="Alto"/>
    <n v="3"/>
  </r>
  <r>
    <n v="19952712"/>
    <s v="propiltiouracilo"/>
    <s v="propiltiouracilo 100 mg"/>
    <s v="mg"/>
    <x v="0"/>
    <s v="Tirostat"/>
    <s v="Siegfried"/>
    <s v="Tirostat (Siegfried) - Cada tableta contiene: propiltiouracilo 100 mg"/>
    <x v="1"/>
    <n v="256"/>
    <s v="Medio"/>
    <n v="2"/>
  </r>
  <r>
    <n v="19952818"/>
    <s v="calcio y vitamina d3"/>
    <s v="citrato de calcio 1500 mg + vitamina d3 200 ui"/>
    <s v="mg"/>
    <x v="0"/>
    <s v="Caprimida D"/>
    <s v="Synthesis"/>
    <s v="Caprimida D (Synthesis) - Cada tableta contiene: citrato de calcio 1500 mg + vitamina d3 200 ui"/>
    <x v="1"/>
    <n v="909.63"/>
    <s v="Medio"/>
    <n v="2"/>
  </r>
  <r>
    <n v="19952873"/>
    <s v="acido zoledronico"/>
    <s v="acido zoledronico 4 mg"/>
    <s v="ml"/>
    <x v="5"/>
    <s v="Zidronic"/>
    <s v="Chalver"/>
    <s v="Zidronic (Chalver) - vial 5 ml - Cada 5 ml contiene: acido zoledronico 4 mg"/>
    <x v="1"/>
    <n v="25137.5"/>
    <s v="Bajo"/>
    <n v="1"/>
  </r>
  <r>
    <n v="19952888"/>
    <s v="neomicina + polimixina + dexametasona"/>
    <s v="neomicina 0,35 g + dexametasona 0,1 g + polimixina b sulfato 0,1 g"/>
    <s v="g"/>
    <x v="2"/>
    <s v="Oftaflox"/>
    <s v="Mega Labs"/>
    <s v="Oftaflox (Mega Labs) - tubo 5 g - Cada 100 g contiene: neomicina 0,35 g + dexametasona 0,1 g + polimixina b sulfato 0,1 g"/>
    <x v="1"/>
    <n v="16469.73"/>
    <s v="Medio"/>
    <n v="2"/>
  </r>
  <r>
    <n v="19952933"/>
    <s v="azitromicina"/>
    <s v="azitromicina 500 mg"/>
    <s v="mg"/>
    <x v="0"/>
    <s v="Azitromicina"/>
    <s v="Pauly"/>
    <s v="Azitromicina (Pauly) - Cada tableta contiene: azitromicina 500 mg"/>
    <x v="1"/>
    <n v="2741.67"/>
    <s v="Alto"/>
    <n v="3"/>
  </r>
  <r>
    <n v="19952942"/>
    <s v="bacillus clausii"/>
    <s v="bacillus clausii 2000 mg"/>
    <s v="ml"/>
    <x v="7"/>
    <s v="Enterogermina"/>
    <s v="Sanofi Aventis"/>
    <s v="Enterogermina (Sanofi Aventis) - vial 5 ml - Cada 5 ml contiene: bacillus clausii 2000 mg"/>
    <x v="1"/>
    <n v="5917.95"/>
    <s v="Medio"/>
    <n v="2"/>
  </r>
  <r>
    <n v="19953021"/>
    <s v="estradiol y didrogesterona"/>
    <s v="didrogesterona 5 mg + estradiol 1 mg"/>
    <s v="mg"/>
    <x v="0"/>
    <s v="Femoston"/>
    <s v="Lafrancol"/>
    <s v="Femoston (Lafrancol) - Cada tableta contiene: didrogesterona 5 mg + estradiol 1 mg"/>
    <x v="1"/>
    <n v="696.73"/>
    <s v="Medio"/>
    <n v="2"/>
  </r>
  <r>
    <n v="19953067"/>
    <s v="hidroquinona y acido retinoico"/>
    <s v="hidroquinona 4 g + acido retinoico 0,05 mg"/>
    <s v="g"/>
    <x v="2"/>
    <s v="Betarretin H"/>
    <s v="Mega Labs"/>
    <s v="Betarretin H (Mega Labs) - tubo 30 g - Cada 100 g contiene: hidroquinona 4 g + acido retinoico 0,05 mg"/>
    <x v="1"/>
    <n v="43717.08"/>
    <s v="Medio"/>
    <n v="2"/>
  </r>
  <r>
    <n v="19953071"/>
    <s v="ampicilina"/>
    <s v="ampicilina 500 mg"/>
    <s v="mg"/>
    <x v="0"/>
    <s v="Ampicilina"/>
    <s v="Pentacoop"/>
    <s v="Ampicilina (Pentacoop) - Cada capsula contiene: ampicilina 500 mg"/>
    <x v="1"/>
    <n v="208.81"/>
    <s v="Medio"/>
    <n v="2"/>
  </r>
  <r>
    <n v="19953169"/>
    <s v="levomepromazina"/>
    <s v="levomepromazina 25 mg"/>
    <s v="mg"/>
    <x v="0"/>
    <s v="Levomepromazina"/>
    <s v="Procaps"/>
    <s v="Levomepromazina (Procaps) - Cada tableta contiene: levomepromazina 25 mg"/>
    <x v="1"/>
    <n v="32.44"/>
    <s v="Bajo"/>
    <n v="1"/>
  </r>
  <r>
    <n v="19953195"/>
    <s v="acetaminofen"/>
    <s v="acetaminofen 325 mg"/>
    <s v="mg"/>
    <x v="0"/>
    <s v="Dolotrin"/>
    <s v="Licol"/>
    <s v="Dolotrin (Licol) - Cada tableta contiene: acetaminofen 325 mg"/>
    <x v="1"/>
    <n v="196"/>
    <s v="Medio"/>
    <n v="2"/>
  </r>
  <r>
    <n v="19953202"/>
    <s v="pregabalina"/>
    <s v="pregabalina 75 mg"/>
    <s v="mg"/>
    <x v="0"/>
    <s v="Lyrica"/>
    <s v="Pfizer"/>
    <s v="Lyrica (Pfizer) - Cada capsula contiene: pregabalina 75 mg"/>
    <x v="1"/>
    <n v="1243.0899999999999"/>
    <s v="Alto"/>
    <n v="3"/>
  </r>
  <r>
    <n v="19953203"/>
    <s v="pregabalina"/>
    <s v="pregabalina 300 mg"/>
    <s v="mg"/>
    <x v="0"/>
    <s v="Lyrica"/>
    <s v="Pfizer"/>
    <s v="Lyrica (Pfizer) - Cada capsula contiene: pregabalina 300 mg"/>
    <x v="1"/>
    <n v="4660"/>
    <s v="Alto"/>
    <n v="3"/>
  </r>
  <r>
    <n v="19953204"/>
    <s v="pregabalina"/>
    <s v="pregabalina 150 mg"/>
    <s v="mg"/>
    <x v="0"/>
    <s v="Lyrica"/>
    <s v="Pfizer"/>
    <s v="Lyrica (Pfizer) - Cada capsula contiene: pregabalina 150 mg"/>
    <x v="1"/>
    <n v="2487.1799999999998"/>
    <s v="Alto"/>
    <n v="3"/>
  </r>
  <r>
    <n v="19953234"/>
    <s v="amoxicilina"/>
    <s v="amoxicilina 30 g"/>
    <s v="g"/>
    <x v="3"/>
    <s v="Amoxicilina"/>
    <s v="Pentacoop"/>
    <s v="Amoxicilina (Pentacoop) - Cada frasco contiene: amoxicilina 30 g"/>
    <x v="1"/>
    <n v="1637.67"/>
    <s v="Medio"/>
    <n v="2"/>
  </r>
  <r>
    <n v="19953252"/>
    <s v="minoxidil"/>
    <s v="minoxidil 10 mg"/>
    <s v="mg"/>
    <x v="0"/>
    <s v="Minoxidil"/>
    <s v="Labinco"/>
    <s v="Minoxidil (Labinco) - Cada tableta contiene: minoxidil 10 mg"/>
    <x v="1"/>
    <n v="240"/>
    <s v="Alto"/>
    <n v="3"/>
  </r>
  <r>
    <n v="19953298"/>
    <s v="ibuprofeno"/>
    <s v="ibuprofeno 800 mg"/>
    <s v="mg"/>
    <x v="0"/>
    <s v="Ibuprofeno"/>
    <s v="Pentacoop"/>
    <s v="Ibuprofeno (Pentacoop) - Cada tableta contiene: ibuprofeno 800 mg"/>
    <x v="1"/>
    <n v="141.72999999999999"/>
    <s v="Bajo"/>
    <n v="1"/>
  </r>
  <r>
    <n v="19953326"/>
    <s v="ibuprofeno"/>
    <s v="ibuprofeno 400 mg"/>
    <s v="mg"/>
    <x v="0"/>
    <s v="Ibuprofeno"/>
    <s v="La Sante"/>
    <s v="Ibuprofeno (La Sante) - Cada tableta contiene: ibuprofeno 400 mg"/>
    <x v="1"/>
    <n v="1.48"/>
    <s v="Bajo"/>
    <n v="1"/>
  </r>
  <r>
    <n v="19953331"/>
    <s v="naproxeno"/>
    <s v="naproxeno 250 mg"/>
    <s v="mg"/>
    <x v="0"/>
    <s v="Naproxeno"/>
    <s v="Lafrancol"/>
    <s v="Naproxeno (Lafrancol) - Cada tableta contiene: naproxeno 250 mg"/>
    <x v="1"/>
    <n v="261"/>
    <s v="Alto"/>
    <n v="3"/>
  </r>
  <r>
    <n v="19953409"/>
    <s v="terbinafina"/>
    <s v="terbinafina 1 mg"/>
    <s v="ml"/>
    <x v="12"/>
    <s v="Funide"/>
    <s v="Lafrancol"/>
    <s v="Funide (Lafrancol) - frasco 30 ml - Cada 100 ml contiene: terbinafina 1 mg"/>
    <x v="1"/>
    <n v="15024.67"/>
    <s v="Bajo"/>
    <n v="1"/>
  </r>
  <r>
    <n v="19953428"/>
    <s v="cetuximab"/>
    <s v="cetuximab 5 g"/>
    <s v="ml"/>
    <x v="5"/>
    <s v="Erbitux"/>
    <s v="Merck"/>
    <s v="Erbitux (Merck) - vial 20 ml - Cada 1 ml contiene: cetuximab 5 g"/>
    <x v="1"/>
    <n v="650736"/>
    <s v="Medio"/>
    <n v="2"/>
  </r>
  <r>
    <n v="19953438"/>
    <s v="prednisolona"/>
    <s v="prednisolona 5 mg"/>
    <s v="mg"/>
    <x v="0"/>
    <s v="Prednisolona"/>
    <s v="Pentacoop"/>
    <s v="Prednisolona (Pentacoop) - Cada tableta contiene: prednisolona 5 mg"/>
    <x v="1"/>
    <n v="38.89"/>
    <s v="Bajo"/>
    <n v="1"/>
  </r>
  <r>
    <n v="19953452"/>
    <s v="timolol"/>
    <s v="timolol 5 g"/>
    <s v="ml"/>
    <x v="1"/>
    <s v="Maleato De Timolol"/>
    <s v="Memphis"/>
    <s v="Maleato De Timolol (Memphis) - frasco 5 ml - Cada 1 ml contiene: timolol 5 g"/>
    <x v="1"/>
    <n v="441"/>
    <s v="Medio"/>
    <n v="2"/>
  </r>
  <r>
    <n v="19953548"/>
    <s v="betametasona"/>
    <s v="betametasona 8 g"/>
    <s v="ml"/>
    <x v="5"/>
    <s v="Betametasona"/>
    <s v="Procaps"/>
    <s v="Betametasona (Procaps) - ampolla 2 ml - Cada 2 ml contiene: betametasona 8 g"/>
    <x v="1"/>
    <n v="465"/>
    <s v="Medio"/>
    <n v="2"/>
  </r>
  <r>
    <n v="19953549"/>
    <s v="betametasona"/>
    <s v="betametasona 4 g"/>
    <s v="ml"/>
    <x v="5"/>
    <s v="Betametasona"/>
    <s v="Procaps"/>
    <s v="Betametasona (Procaps) - ampolla 1 ml - Cada 1 ml contiene: betametasona 4 g"/>
    <x v="1"/>
    <n v="380"/>
    <s v="Bajo"/>
    <n v="1"/>
  </r>
  <r>
    <n v="19953617"/>
    <s v="oximetazolina"/>
    <s v="oximetazolina 0,5 g"/>
    <s v="ml"/>
    <x v="9"/>
    <s v="Oximetazolina"/>
    <s v="American Generics"/>
    <s v="Oximetazolina (American Generics) - frasco 15 ml - Cada 1 ml contiene: oximetazolina 0,5 g"/>
    <x v="1"/>
    <n v="3290"/>
    <s v="Medio"/>
    <n v="2"/>
  </r>
  <r>
    <n v="19953629"/>
    <s v="mosaprida"/>
    <s v="mosaprida 5 mg"/>
    <s v="mg"/>
    <x v="0"/>
    <s v="Reflucil"/>
    <s v="Monte Verde"/>
    <s v="Reflucil (Monte Verde) - Cada tableta contiene: mosaprida 5 mg"/>
    <x v="1"/>
    <n v="990.84"/>
    <s v="Medio"/>
    <n v="2"/>
  </r>
  <r>
    <n v="19953705"/>
    <s v="mosaprida"/>
    <s v="mosaprida 5 mg"/>
    <s v="mg"/>
    <x v="0"/>
    <s v="Gastride"/>
    <s v="Legrand"/>
    <s v="Gastride (Legrand) - Cada tableta contiene: mosaprida 5 mg"/>
    <x v="1"/>
    <n v="886.28"/>
    <s v="Medio"/>
    <n v="2"/>
  </r>
  <r>
    <n v="19953713"/>
    <s v="aciclovir"/>
    <s v="aciclovir 400 mg"/>
    <s v="mg"/>
    <x v="0"/>
    <s v="Virex"/>
    <s v="Eurofarma"/>
    <s v="Virex (Eurofarma) - Cada tableta contiene: aciclovir 400 mg"/>
    <x v="1"/>
    <n v="1017"/>
    <s v="Medio"/>
    <n v="2"/>
  </r>
  <r>
    <n v="19953797"/>
    <s v="dicloxacilina"/>
    <s v="dicloxacilina 250 mg"/>
    <s v="ml"/>
    <x v="3"/>
    <s v="Dicloxacilina"/>
    <s v="Pentacoop"/>
    <s v="Dicloxacilina (Pentacoop) - frasco 80 ml - Cada 5 ml contiene: dicloxacilina 250 mg"/>
    <x v="1"/>
    <n v="7025"/>
    <s v="Alto"/>
    <n v="3"/>
  </r>
  <r>
    <n v="19953802"/>
    <s v="triptorelin"/>
    <s v="triptorelin 11,25 mg"/>
    <s v="mg"/>
    <x v="4"/>
    <s v="Decapeptyl"/>
    <s v="Debiopharm"/>
    <s v="Decapeptyl (Debiopharm) - Cada vial contiene: triptorelin 11,25 mg"/>
    <x v="1"/>
    <n v="1040853.08"/>
    <s v="Medio"/>
    <n v="2"/>
  </r>
  <r>
    <n v="19953848"/>
    <s v="levomepromazina"/>
    <s v="levomepromazina 100 mg"/>
    <s v="mg"/>
    <x v="0"/>
    <s v="Levomepromazina"/>
    <s v="Actifarma"/>
    <s v="Levomepromazina (Actifarma) - Cada tableta contiene: levomepromazina 100 mg"/>
    <x v="1"/>
    <n v="359.17"/>
    <s v="Bajo"/>
    <n v="1"/>
  </r>
  <r>
    <n v="19953870"/>
    <s v="neomicina + polimixina + dexametasona"/>
    <s v="dexametasona 1 mg + polimixina b sulfato 6000 ui + neomicina 3,5 mg"/>
    <s v="ml"/>
    <x v="1"/>
    <s v="Oftaflox"/>
    <s v="Mega Labs"/>
    <s v="Oftaflox (Mega Labs) - frasco 5 ml - Cada 1 ml contiene: dexametasona 1 mg + polimixina b sulfato 6000 ui + neomicina 3,5 mg"/>
    <x v="1"/>
    <n v="15789.17"/>
    <s v="Alto"/>
    <n v="3"/>
  </r>
  <r>
    <n v="19953919"/>
    <s v="esomeprazol"/>
    <s v="esomeprazol 40 mg"/>
    <s v="mg"/>
    <x v="0"/>
    <s v="Esomeprazol"/>
    <s v="Tecnoquimicas"/>
    <s v="Esomeprazol (Tecnoquimicas) - Cada tableta contiene: esomeprazol 40 mg"/>
    <x v="1"/>
    <n v="1755.42"/>
    <s v="Medio"/>
    <n v="2"/>
  </r>
  <r>
    <n v="19953922"/>
    <s v="bisacodil"/>
    <s v="bisacodil 5 mg"/>
    <s v="mg"/>
    <x v="0"/>
    <s v="Bisacodilo"/>
    <s v="Bussié"/>
    <s v="Bisacodilo (Bussié) - Cada tableta contiene: bisacodil 5 mg"/>
    <x v="1"/>
    <n v="48"/>
    <s v="Alto"/>
    <n v="3"/>
  </r>
  <r>
    <n v="19953925"/>
    <s v="dicloxacilina"/>
    <s v="dicloxacilina 500 mg"/>
    <s v="mg"/>
    <x v="0"/>
    <s v="Dicloxacilina"/>
    <s v="La Sante"/>
    <s v="Dicloxacilina (La Sante) - Cada capsula contiene: dicloxacilina 500 mg"/>
    <x v="1"/>
    <n v="201.71"/>
    <s v="Bajo"/>
    <n v="1"/>
  </r>
  <r>
    <n v="19953947"/>
    <s v="desloratadina"/>
    <s v="desloratadina 5 mg"/>
    <s v="mg"/>
    <x v="0"/>
    <s v="Desloratadina"/>
    <s v="Tecnoquimicas"/>
    <s v="Desloratadina (Tecnoquimicas) - Cada tableta contiene: desloratadina 5 mg"/>
    <x v="1"/>
    <n v="1180.45"/>
    <s v="Medio"/>
    <n v="2"/>
  </r>
  <r>
    <n v="19953951"/>
    <s v="tiamina (vit b1) combinaciones"/>
    <s v="tiamina (vit b1) combinaciones"/>
    <s v="mg"/>
    <x v="0"/>
    <s v="Complejo B"/>
    <s v="Laproff"/>
    <s v="Complejo B (Laproff) - Cada tableta contiene: tiamina (vit b1) combinaciones"/>
    <x v="1"/>
    <n v="75.58"/>
    <s v="Medio"/>
    <n v="2"/>
  </r>
  <r>
    <n v="19953957"/>
    <s v="levomepromazina"/>
    <s v="levomepromazina 25 mg"/>
    <s v="mg"/>
    <x v="0"/>
    <s v="Levomepromazina"/>
    <s v="Actifarma"/>
    <s v="Levomepromazina (Actifarma) - Cada tableta contiene: levomepromazina 25 mg"/>
    <x v="1"/>
    <n v="204.17"/>
    <s v="Medio"/>
    <n v="2"/>
  </r>
  <r>
    <n v="19953970"/>
    <s v="acido acetilsalicilico"/>
    <s v="acido acetil salicilico 100 mg"/>
    <s v="mg"/>
    <x v="0"/>
    <s v="Acido Acetilsalicilico"/>
    <s v="Anglopharma"/>
    <s v="Acido Acetilsalicilico (Anglopharma) - Cada tableta contiene: acido acetil salicilico 100 mg"/>
    <x v="1"/>
    <n v="23.13"/>
    <s v="Bajo"/>
    <n v="1"/>
  </r>
  <r>
    <n v="19954060"/>
    <s v="piroxicam"/>
    <s v="piroxicam 20 mg"/>
    <s v="mg"/>
    <x v="0"/>
    <s v="Stopen"/>
    <s v="Eurofarma"/>
    <s v="Stopen (Eurofarma) - Cada capsula contiene: piroxicam 20 mg"/>
    <x v="1"/>
    <n v="907.16"/>
    <s v="Alto"/>
    <n v="3"/>
  </r>
  <r>
    <n v="19954096"/>
    <s v="ciclopentolato"/>
    <s v="ciclopentolato 10 g"/>
    <s v="ml"/>
    <x v="1"/>
    <s v="Cyclogyl 1%"/>
    <s v="Alcon"/>
    <s v="Cyclogyl 1% (Alcon) - frasco 15 ml - Cada 1 ml contiene: ciclopentolato 10 g"/>
    <x v="1"/>
    <n v="30200"/>
    <s v="Medio"/>
    <n v="2"/>
  </r>
  <r>
    <n v="19954138"/>
    <s v="tiamina (vit b1)"/>
    <s v="tiamina (vit b1) 300 mg"/>
    <s v="mg"/>
    <x v="0"/>
    <s v="Tiamina"/>
    <s v="Tecnoquimicas"/>
    <s v="Tiamina (Tecnoquimicas) - Cada tableta contiene: tiamina (vit b1) 300 mg"/>
    <x v="1"/>
    <n v="194.75"/>
    <s v="Alto"/>
    <n v="3"/>
  </r>
  <r>
    <n v="19954173"/>
    <s v="ketotifeno"/>
    <s v="ketotifeno 20 g"/>
    <s v="ml"/>
    <x v="7"/>
    <s v="Ketotifeno"/>
    <s v="Pentacoop"/>
    <s v="Ketotifeno (Pentacoop) - frasco 120 ml - Cada 100 ml contiene: ketotifeno 20 g"/>
    <x v="1"/>
    <n v="5003.5"/>
    <s v="Medio"/>
    <n v="2"/>
  </r>
  <r>
    <n v="19954204"/>
    <s v="nitazoxanida"/>
    <s v="nitazoxanida 500 mg"/>
    <s v="mg"/>
    <x v="0"/>
    <s v="Nitazofin"/>
    <s v="Bussié"/>
    <s v="Nitazofin (Bussié) - Cada tableta contiene: nitazoxanida 500 mg"/>
    <x v="1"/>
    <n v="2467.5"/>
    <s v="Alto"/>
    <n v="3"/>
  </r>
  <r>
    <n v="19954356"/>
    <s v="alprostadil"/>
    <s v="alprostadil 20 mcg"/>
    <s v="mcg"/>
    <x v="4"/>
    <s v="Caverject"/>
    <s v="Pfizer"/>
    <s v="Caverject (Pfizer) - Cada vial contiene: alprostadil 20 mcg"/>
    <x v="1"/>
    <n v="41094.92"/>
    <s v="Medio"/>
    <n v="2"/>
  </r>
  <r>
    <n v="19954360"/>
    <s v="glicerofosfato de sodio"/>
    <s v="glicerofosfato de sodio 216 g"/>
    <s v="ml"/>
    <x v="5"/>
    <s v="Glycophos"/>
    <s v="Fresenius"/>
    <s v="Glycophos (Fresenius) - frasco 20 ml - Cada 1 ml contiene: glicerofosfato de sodio 216 g"/>
    <x v="1"/>
    <n v="909.47"/>
    <s v="Medio"/>
    <n v="2"/>
  </r>
  <r>
    <n v="19954442"/>
    <s v="clonazepam"/>
    <s v="clonazepam 2 mg"/>
    <s v="mg"/>
    <x v="0"/>
    <s v="Sedatril"/>
    <s v="Tecnoquimicas"/>
    <s v="Sedatril (Tecnoquimicas) - Cada tableta contiene: clonazepam 2 mg"/>
    <x v="1"/>
    <n v="75.83"/>
    <s v="Bajo"/>
    <n v="1"/>
  </r>
  <r>
    <n v="19954690"/>
    <s v="ciprofloxacina"/>
    <s v="ciprofloxacina 100 mg"/>
    <s v="mg"/>
    <x v="5"/>
    <s v="Ciprofloxacina"/>
    <s v="Vitalis"/>
    <s v="Ciprofloxacina (Vitalis) - Cada vial contiene: ciprofloxacina 100 mg"/>
    <x v="1"/>
    <n v="1725.45"/>
    <s v="Alto"/>
    <n v="3"/>
  </r>
  <r>
    <n v="19954740"/>
    <s v="ketorolaco"/>
    <s v="ketorolaco 4 mg"/>
    <s v="ml"/>
    <x v="1"/>
    <s v="Acular Ls"/>
    <s v="Allergan"/>
    <s v="Acular Ls (Allergan) - frasco 5 ml - Cada 1 ml contiene: ketorolaco 4 mg"/>
    <x v="1"/>
    <n v="38947.33"/>
    <s v="Alto"/>
    <n v="3"/>
  </r>
  <r>
    <n v="19954763"/>
    <s v="acetaminofen"/>
    <s v="acetaminofen 500 mg"/>
    <s v="mg"/>
    <x v="0"/>
    <s v="Acetaminofen"/>
    <s v="Labinco"/>
    <s v="Acetaminofen (Labinco) - Cada tableta contiene: acetaminofen 500 mg"/>
    <x v="1"/>
    <n v="204"/>
    <s v="Medio"/>
    <n v="2"/>
  </r>
  <r>
    <n v="19954781"/>
    <s v="tobramicina y dexametasona"/>
    <s v="dexametasona 1 mg + tobramicina 3 mg"/>
    <s v="ml"/>
    <x v="1"/>
    <s v="Ophthabracind"/>
    <s v="Especialidades Oftmalmologicas"/>
    <s v="Ophthabracind (Especialidades Oftmalmologicas) - frasco 8 ml - Cada 1 ml contiene: dexametasona 1 mg + tobramicina 3 mg"/>
    <x v="1"/>
    <n v="49100"/>
    <s v="Medio"/>
    <n v="2"/>
  </r>
  <r>
    <n v="19954781"/>
    <s v="tobramicina y dexametasona"/>
    <s v="dexametasona 1 mg + tobramicina 3 mg"/>
    <s v="ml"/>
    <x v="1"/>
    <s v="Ophthabracind"/>
    <s v="Especialidades Oftmalmologicas"/>
    <s v="Ophthabracind (Especialidades Oftmalmologicas) - frasco 8 ml - Cada 1 ml contiene: dexametasona 1 mg + tobramicina 3 mg"/>
    <x v="1"/>
    <n v="49100"/>
    <s v="Medio"/>
    <n v="2"/>
  </r>
  <r>
    <n v="19954782"/>
    <s v="dexametasona"/>
    <s v="dexametasona 1 mg"/>
    <s v="ml"/>
    <x v="1"/>
    <s v="Ophthasona"/>
    <s v="Especialidades Oftmalmologicas"/>
    <s v="Ophthasona (Especialidades Oftmalmologicas) - frasco 5 ml - Cada 1 ml contiene: dexametasona 1 mg"/>
    <x v="1"/>
    <n v="52900"/>
    <s v="Medio"/>
    <n v="2"/>
  </r>
  <r>
    <n v="19954783"/>
    <s v="ciprofloxacina"/>
    <s v="ciprofloxacina 3 mg"/>
    <s v="ml"/>
    <x v="1"/>
    <s v="Flobact"/>
    <s v="Especialidades Oftmalmologicas"/>
    <s v="Flobact (Especialidades Oftmalmologicas) - frasco 5 ml - Cada 1 ml contiene: ciprofloxacina 3 mg"/>
    <x v="1"/>
    <n v="19200"/>
    <s v="Medio"/>
    <n v="2"/>
  </r>
  <r>
    <n v="19954814"/>
    <s v="acetilcisteina"/>
    <s v="acetilcisteina 600 mg"/>
    <s v="g"/>
    <x v="8"/>
    <s v="N-Acetilcisteina"/>
    <s v="La Sante"/>
    <s v="N-Acetilcisteina (La Sante) - Cada sobre contiene: acetilcisteina 600 mg"/>
    <x v="1"/>
    <n v="397.9"/>
    <s v="Bajo"/>
    <n v="1"/>
  </r>
  <r>
    <n v="19954847"/>
    <s v="galantamina"/>
    <s v="galantamina 16 mg"/>
    <s v="mg"/>
    <x v="16"/>
    <s v="Reminyl"/>
    <s v="Janssen"/>
    <s v="Reminyl (Janssen) - Cada capsula contiene: galantamina 16 mg"/>
    <x v="1"/>
    <n v="4372"/>
    <s v="Medio"/>
    <n v="2"/>
  </r>
  <r>
    <n v="19954848"/>
    <s v="galantamina"/>
    <s v="galantamina 8 mg"/>
    <s v="mg"/>
    <x v="16"/>
    <s v="Reminyl"/>
    <s v="Janssen"/>
    <s v="Reminyl (Janssen) - Cada capsula contiene: galantamina 8 mg"/>
    <x v="1"/>
    <n v="2186"/>
    <s v="Medio"/>
    <n v="2"/>
  </r>
  <r>
    <n v="19954931"/>
    <s v="domperidona"/>
    <s v="domperidona 10 mg"/>
    <s v="mg"/>
    <x v="0"/>
    <s v="Domperidona"/>
    <s v="Blaskov"/>
    <s v="Domperidona (Blaskov) - Cada tableta contiene: domperidona 10 mg"/>
    <x v="1"/>
    <n v="150"/>
    <s v="Medio"/>
    <n v="2"/>
  </r>
  <r>
    <n v="19954948"/>
    <s v="olmesartan medoximil"/>
    <s v="olmesartan medoximil 20 mg"/>
    <s v="mg"/>
    <x v="0"/>
    <s v="Olmetec"/>
    <s v="Pfizer"/>
    <s v="Olmetec (Pfizer) - Cada tableta contiene: olmesartan medoximil 20 mg"/>
    <x v="1"/>
    <n v="666"/>
    <s v="Alto"/>
    <n v="3"/>
  </r>
  <r>
    <n v="19954949"/>
    <s v="hidroclorotiazida y olmersartan medoxomil"/>
    <s v="olmesartan medoxomil 20 mg + hidroclorotiazida 12,5 mg"/>
    <s v="mg"/>
    <x v="0"/>
    <s v="Olmetec Hct"/>
    <s v="Pfizer"/>
    <s v="Olmetec Hct (Pfizer) - Cada tableta contiene: olmesartan medoxomil 20 mg + hidroclorotiazida 12,5 mg"/>
    <x v="1"/>
    <n v="3912"/>
    <s v="Medio"/>
    <n v="2"/>
  </r>
  <r>
    <n v="19954950"/>
    <s v="hidroclorotiazida y olmersartan medoxomil"/>
    <s v="olmesartan medoxomil 40 mg"/>
    <s v="mg"/>
    <x v="0"/>
    <s v="Olmetec Hct"/>
    <s v="Pfizer"/>
    <s v="Olmetec Hct (Pfizer) - Cada tableta contiene: olmesartan medoxomil 40 mg"/>
    <x v="1"/>
    <n v="1332"/>
    <s v="Medio"/>
    <n v="2"/>
  </r>
  <r>
    <n v="19954951"/>
    <s v="hidroclorotiazida y olmersartan medoxomil"/>
    <s v="olmesartan medoxomil 40 mg + hidroclorotiazida 12,5 mg"/>
    <s v="mg"/>
    <x v="0"/>
    <s v="Olmetec Hct"/>
    <s v="Pfizer"/>
    <s v="Olmetec Hct (Pfizer) - Cada tableta contiene: olmesartan medoxomil 40 mg + hidroclorotiazida 12,5 mg"/>
    <x v="1"/>
    <n v="4987.33"/>
    <s v="Medio"/>
    <n v="2"/>
  </r>
  <r>
    <n v="19955014"/>
    <s v="glicerina carbonatada y cloruro de sodio"/>
    <s v="carbonato de sodio 0,06 mg + glicerina 0,3 mg + cloruro de sodio 0,009 mg"/>
    <s v="ml"/>
    <x v="15"/>
    <s v="Otoglicar"/>
    <s v="Gerco"/>
    <s v="Otoglicar (Gerco) - frasco 30 ml - Cada 1 ml contiene: carbonato de sodio 0,06 mg + glicerina 0,3 mg + cloruro de sodio 0,009 mg"/>
    <x v="1"/>
    <n v="2872"/>
    <s v="Medio"/>
    <n v="2"/>
  </r>
  <r>
    <n v="19955026"/>
    <s v="dexametasona y ciprofloxacina"/>
    <s v="dexametasona 1,152 mg + ciprofloxacina 3,5 mg"/>
    <s v="ml"/>
    <x v="1"/>
    <s v="Flobact D"/>
    <s v="Especialidades Oftmalmologicas"/>
    <s v="Flobact D (Especialidades Oftmalmologicas) - frasco 5 ml - Cada 1 ml contiene: dexametasona 1,152 mg + ciprofloxacina 3,5 mg"/>
    <x v="1"/>
    <n v="10850"/>
    <s v="Medio"/>
    <n v="2"/>
  </r>
  <r>
    <n v="19955193"/>
    <s v="óxido de zinc"/>
    <s v="oxido de zinc 10 mg"/>
    <s v="g"/>
    <x v="2"/>
    <s v="Crema N. 4 Original"/>
    <s v="Tecnofar"/>
    <s v="Crema N. 4 Original (Tecnofar) - frasco 20 g - Cada 100 g contiene: oxido de zinc 10 mg"/>
    <x v="1"/>
    <n v="17349.25"/>
    <s v="Medio"/>
    <n v="2"/>
  </r>
  <r>
    <n v="19955212"/>
    <s v="n- butil bromuro de hioscina"/>
    <s v="n- butil bromuro de hioscina 10 mg"/>
    <s v="mg"/>
    <x v="0"/>
    <s v="Labinpina"/>
    <s v="Labinco"/>
    <s v="Labinpina (Labinco) - Cada tableta contiene: n- butil bromuro de hioscina 10 mg"/>
    <x v="1"/>
    <n v="271.5"/>
    <s v="Medio"/>
    <n v="2"/>
  </r>
  <r>
    <n v="19955215"/>
    <s v="piritinol"/>
    <s v="piritinol 200 mg"/>
    <s v="mg"/>
    <x v="0"/>
    <s v="Encefabol"/>
    <s v="Merck"/>
    <s v="Encefabol (Merck) - Cada tableta contiene: piritinol 200 mg"/>
    <x v="1"/>
    <n v="3025.64"/>
    <s v="Medio"/>
    <n v="2"/>
  </r>
  <r>
    <n v="19955238"/>
    <s v="ketotifeno"/>
    <s v="ketotifeno 20 g"/>
    <s v="ml"/>
    <x v="6"/>
    <s v="Asmiket"/>
    <s v="Bioquifar"/>
    <s v="Asmiket (Bioquifar) - frasco 100 ml - Cada 100 ml contiene: ketotifeno 20 g"/>
    <x v="1"/>
    <n v="1775.64"/>
    <s v="Medio"/>
    <n v="2"/>
  </r>
  <r>
    <n v="19955240"/>
    <s v="ketotifeno"/>
    <s v="ketotifeno 1 mg"/>
    <s v="mg"/>
    <x v="0"/>
    <s v="Asmiket"/>
    <s v="Bioquifar"/>
    <s v="Asmiket (Bioquifar) - Cada tableta contiene: ketotifeno 1 mg"/>
    <x v="1"/>
    <n v="47.42"/>
    <s v="Bajo"/>
    <n v="1"/>
  </r>
  <r>
    <n v="19955272"/>
    <s v="darifenacina"/>
    <s v="darifenacina 15 mg"/>
    <s v="mg"/>
    <x v="16"/>
    <s v="Enablex"/>
    <s v="Aspen"/>
    <s v="Enablex (Aspen) - Cada tableta contiene: darifenacina 15 mg"/>
    <x v="1"/>
    <n v="5960.45"/>
    <s v="Medio"/>
    <n v="2"/>
  </r>
  <r>
    <n v="19955370"/>
    <s v="acido valproico"/>
    <s v="acido valproico 5 g"/>
    <s v="ml"/>
    <x v="6"/>
    <s v="Ferbin"/>
    <s v="Novamed"/>
    <s v="Ferbin (Novamed) - frasco 120 ml - Cada 100 ml contiene: acido valproico 5 g"/>
    <x v="1"/>
    <n v="14383.5"/>
    <s v="Medio"/>
    <n v="2"/>
  </r>
  <r>
    <n v="19955382"/>
    <s v="ciprofloxacina"/>
    <s v="ciprofloxacina 200 g"/>
    <s v="ml"/>
    <x v="5"/>
    <s v="Cifloblas"/>
    <s v="Blaskov"/>
    <s v="Cifloblas (Blaskov) - vial 10 ml - Cada 10 ml contiene: ciprofloxacina 200 g"/>
    <x v="1"/>
    <n v="3773.33"/>
    <s v="Medio"/>
    <n v="2"/>
  </r>
  <r>
    <n v="19955475"/>
    <s v="glucosamina"/>
    <s v="glucosamina sulfato 1500 mg"/>
    <s v="g"/>
    <x v="3"/>
    <s v="Flextril"/>
    <s v="Novamed"/>
    <s v="Flextril (Novamed) - Cada sobre contiene: glucosamina sulfato 1500 mg"/>
    <x v="1"/>
    <n v="679.87"/>
    <s v="Medio"/>
    <n v="2"/>
  </r>
  <r>
    <n v="19955476"/>
    <s v="glucosamina sulfato y condroitina sulfato"/>
    <s v="condroitin sulfato 1200 mg + glucosamina sulfato 1500 mg"/>
    <s v="g"/>
    <x v="3"/>
    <s v="Flextril C"/>
    <s v="Novamed"/>
    <s v="Flextril C (Novamed) - Cada sobre contiene: condroitin sulfato 1200 mg + glucosamina sulfato 1500 mg"/>
    <x v="1"/>
    <n v="1012"/>
    <s v="Medio"/>
    <n v="2"/>
  </r>
  <r>
    <n v="19955642"/>
    <s v="fluvestrant"/>
    <s v="fluvestrant 250 mg"/>
    <s v="ml"/>
    <x v="5"/>
    <s v="Faslodex"/>
    <s v="Astrazeneca"/>
    <s v="Faslodex (Astrazeneca) - jeringa prellenada 5 ml - Cada 5 ml contiene: fluvestrant 250 mg"/>
    <x v="1"/>
    <n v="1026561.33"/>
    <s v="Medio"/>
    <n v="2"/>
  </r>
  <r>
    <n v="19955834"/>
    <s v="n- butil bromuro de hioscina"/>
    <s v="n- butil bromuro de hioscina 10 mg"/>
    <s v="mg"/>
    <x v="0"/>
    <s v="Hioscina N-Butilbromuro"/>
    <s v="Laproff"/>
    <s v="Hioscina N-Butilbromuro (Laproff) - Cada tableta contiene: n- butil bromuro de hioscina 10 mg"/>
    <x v="1"/>
    <n v="346.85"/>
    <s v="Medio"/>
    <n v="2"/>
  </r>
  <r>
    <n v="19955886"/>
    <s v="diclofenaco y codeina"/>
    <s v="diclofenaco 50 mg + codeina fosfato 50 mg"/>
    <s v="mg"/>
    <x v="0"/>
    <s v="Lertus Forte"/>
    <s v="Farmaceutica Paraguaya"/>
    <s v="Lertus Forte (Farmaceutica Paraguaya) - Cada tableta contiene: diclofenaco 50 mg + codeina fosfato 50 mg"/>
    <x v="1"/>
    <n v="2158.09"/>
    <s v="Medio"/>
    <n v="2"/>
  </r>
  <r>
    <n v="19955888"/>
    <s v="mirtazapina"/>
    <s v="mirtazapina 30 mg"/>
    <s v="mg"/>
    <x v="0"/>
    <s v="Tazepin"/>
    <s v="Mega Labs"/>
    <s v="Tazepin (Mega Labs) - Cada tableta contiene: mirtazapina 30 mg"/>
    <x v="1"/>
    <n v="424.36"/>
    <s v="Alto"/>
    <n v="3"/>
  </r>
  <r>
    <n v="19955895"/>
    <s v="difenhidramina"/>
    <s v="difenhidramina 250 mg"/>
    <s v="ml"/>
    <x v="6"/>
    <s v="Difenhidramina Clorhidrato"/>
    <s v="Ophalac"/>
    <s v="Difenhidramina Clorhidrato (Ophalac) - frasco 120 ml - Cada 100 ml contiene: difenhidramina 250 mg"/>
    <x v="1"/>
    <n v="3231.67"/>
    <s v="Medio"/>
    <n v="2"/>
  </r>
  <r>
    <n v="19955897"/>
    <s v="meloxicam"/>
    <s v="meloxicam 7,5 mg"/>
    <s v="mg"/>
    <x v="0"/>
    <s v="Meloxicam"/>
    <s v="Colmed"/>
    <s v="Meloxicam (Colmed) - Cada tableta contiene: meloxicam 7,5 mg"/>
    <x v="1"/>
    <n v="200"/>
    <s v="Medio"/>
    <n v="2"/>
  </r>
  <r>
    <n v="19955898"/>
    <s v="meloxicam"/>
    <s v="meloxicam 15 mg"/>
    <s v="mg"/>
    <x v="0"/>
    <s v="Meloxicam"/>
    <s v="Colmed"/>
    <s v="Meloxicam (Colmed) - Cada tableta contiene: meloxicam 15 mg"/>
    <x v="1"/>
    <n v="150"/>
    <s v="Medio"/>
    <n v="2"/>
  </r>
  <r>
    <n v="19955900"/>
    <s v="dihidrocodeina"/>
    <s v="dihidrocodeina 0,242 g"/>
    <s v="ml"/>
    <x v="6"/>
    <s v="Dihidrocodeina Bitartrato"/>
    <s v="La Sante"/>
    <s v="Dihidrocodeina Bitartrato (La Sante) - frasco 120 ml - Cada 100 ml contiene: dihidrocodeina 0,242 g"/>
    <x v="1"/>
    <n v="7346.91"/>
    <s v="Alto"/>
    <n v="3"/>
  </r>
  <r>
    <n v="19956000"/>
    <s v="bevacizumab"/>
    <s v="bevacizumab 100 mg"/>
    <s v="mg"/>
    <x v="5"/>
    <s v="Avastin Concentrado"/>
    <s v="Roche"/>
    <s v="Avastin Concentrado (Roche) - Cada vial contiene: bevacizumab 100 mg"/>
    <x v="1"/>
    <n v="842628"/>
    <s v="Alto"/>
    <n v="3"/>
  </r>
  <r>
    <n v="19956001"/>
    <s v="bevacizumab"/>
    <s v="bevacizumab 400 mg"/>
    <s v="mg"/>
    <x v="5"/>
    <s v="Avastin Concentrado"/>
    <s v="Roche"/>
    <s v="Avastin Concentrado (Roche) - Cada vial contiene: bevacizumab 400 mg"/>
    <x v="1"/>
    <n v="3370512"/>
    <s v="Medio"/>
    <n v="2"/>
  </r>
  <r>
    <n v="19956005"/>
    <s v="fluconazol"/>
    <s v="fluconazol 200 mg"/>
    <s v="ml"/>
    <x v="5"/>
    <s v="Fluconazol"/>
    <s v="Vitalis"/>
    <s v="Fluconazol (Vitalis) - frasco 100 ml - Cada 100 ml contiene: fluconazol 200 mg"/>
    <x v="1"/>
    <n v="7704.17"/>
    <s v="Medio"/>
    <n v="2"/>
  </r>
  <r>
    <n v="19956040"/>
    <s v="benzoato de bencilo"/>
    <s v="benzoato de bencilo 30 g"/>
    <s v="ml"/>
    <x v="19"/>
    <s v="Benzoato De Bencilo"/>
    <s v="Pentacoop"/>
    <s v="Benzoato De Bencilo (Pentacoop) - frasco 120 ml - Cada 100 ml contiene: benzoato de bencilo 30 g"/>
    <x v="1"/>
    <n v="7285.5"/>
    <s v="Medio"/>
    <n v="2"/>
  </r>
  <r>
    <n v="19956045"/>
    <s v="eritromicina"/>
    <s v="eritromicina 500 mg"/>
    <s v="mg"/>
    <x v="0"/>
    <s v="Eritromicina"/>
    <s v="Tecnoquimicas"/>
    <s v="Eritromicina (Tecnoquimicas) - Cada tableta contiene: eritromicina 500 mg"/>
    <x v="1"/>
    <n v="776.5"/>
    <s v="Alto"/>
    <n v="3"/>
  </r>
  <r>
    <n v="19956170"/>
    <s v="norfloxacina"/>
    <s v="norfloxacina 400 mg"/>
    <s v="mg"/>
    <x v="0"/>
    <s v="Norbagram"/>
    <s v="Biochem"/>
    <s v="Norbagram (Biochem) - Cada tableta contiene: norfloxacina 400 mg"/>
    <x v="1"/>
    <n v="2138.66"/>
    <s v="Alto"/>
    <n v="3"/>
  </r>
  <r>
    <n v="19956183"/>
    <s v="trimebutina"/>
    <s v="trimebutina 300 mg"/>
    <s v="mg"/>
    <x v="16"/>
    <s v="Colypan"/>
    <s v="Farma"/>
    <s v="Colypan (Farma) - Cada tableta contiene: trimebutina 300 mg"/>
    <x v="1"/>
    <n v="916.45"/>
    <s v="Alto"/>
    <n v="3"/>
  </r>
  <r>
    <n v="19956202"/>
    <s v="cilostazol"/>
    <s v="cilostazol 50 mg"/>
    <s v="mg"/>
    <x v="0"/>
    <s v="Cilostal"/>
    <s v="Merck"/>
    <s v="Cilostal (Merck) - Cada tableta contiene: cilostazol 50 mg"/>
    <x v="1"/>
    <n v="934"/>
    <s v="Alto"/>
    <n v="3"/>
  </r>
  <r>
    <n v="19956203"/>
    <s v="cilostazol"/>
    <s v="cilostazol 100 mg"/>
    <s v="mg"/>
    <x v="0"/>
    <s v="Cilostal"/>
    <s v="Merck"/>
    <s v="Cilostal (Merck) - Cada tableta contiene: cilostazol 100 mg"/>
    <x v="1"/>
    <n v="1869"/>
    <s v="Alto"/>
    <n v="3"/>
  </r>
  <r>
    <n v="19956205"/>
    <s v="risperidona"/>
    <s v="risperidona 1 mg"/>
    <s v="ml"/>
    <x v="7"/>
    <s v="Tractal"/>
    <s v="Mega Labs"/>
    <s v="Tractal (Mega Labs) - frasco 20 ml - Cada 1 ml contiene: risperidona 1 mg"/>
    <x v="1"/>
    <n v="8824.4500000000007"/>
    <s v="Bajo"/>
    <n v="1"/>
  </r>
  <r>
    <n v="19956212"/>
    <s v="timolol y brimonidina"/>
    <s v="brimonidina 2 mg + maleato de timolol 6,8 mg"/>
    <s v="ml"/>
    <x v="1"/>
    <s v="Combigan"/>
    <s v="Allergan"/>
    <s v="Combigan (Allergan) - frasco 5 ml - Cada 1 ml contiene: brimonidina 2 mg + maleato de timolol 6,8 mg"/>
    <x v="1"/>
    <n v="109627.27"/>
    <s v="Medio"/>
    <n v="2"/>
  </r>
  <r>
    <n v="19956218"/>
    <s v="leuprorelina acetato"/>
    <s v="leuprorelina acetato 22,5 mg"/>
    <s v="mg"/>
    <x v="4"/>
    <s v="Eligard"/>
    <s v="Tolmar"/>
    <s v="Eligard (Tolmar) - Cada vial contiene: leuprorelina acetato 22,5 mg"/>
    <x v="1"/>
    <n v="940969.5"/>
    <s v="Medio"/>
    <n v="2"/>
  </r>
  <r>
    <n v="19956385"/>
    <s v="multivitaminas y elementos traza"/>
    <s v="multivitaminas y elementos traza"/>
    <s v="g"/>
    <x v="8"/>
    <s v="Z-Full Mk"/>
    <s v="Tecnoquimicas"/>
    <s v="Z-Full Mk (Tecnoquimicas) - frasco 300 g - Cada 100 g contiene: multivitaminas y elementos traza"/>
    <x v="1"/>
    <n v="22446.25"/>
    <s v="Medio"/>
    <n v="2"/>
  </r>
  <r>
    <n v="19956452"/>
    <s v="fenitoina"/>
    <s v="fenitoina 250 mg"/>
    <s v="ml"/>
    <x v="5"/>
    <s v="Fenaten"/>
    <s v="Pisa"/>
    <s v="Fenaten (Pisa) - ampolla 5 ml - Cada 5 ml contiene: fenitoina 250 mg"/>
    <x v="1"/>
    <n v="1735.25"/>
    <s v="Medio"/>
    <n v="2"/>
  </r>
  <r>
    <n v="19956509"/>
    <s v="salbutamol"/>
    <s v="salbutamol 100 mcg"/>
    <s v="dosis"/>
    <x v="9"/>
    <s v="Salbutan"/>
    <s v="Glaxosmithkline"/>
    <s v="Salbutan (Glaxosmithkline) - inhalador 200 dosis - Cada 1 dosis contiene: salbutamol 100 mcg"/>
    <x v="1"/>
    <n v="57000"/>
    <s v="Alto"/>
    <n v="3"/>
  </r>
  <r>
    <n v="19956538"/>
    <s v="nistatina"/>
    <s v="nistatina 2000 mg"/>
    <s v="ml"/>
    <x v="7"/>
    <s v="Nistatina"/>
    <s v="Pentacoop"/>
    <s v="Nistatina (Pentacoop) - frasco 60 ml - Cada 100 ml contiene: nistatina 2000 mg"/>
    <x v="1"/>
    <n v="6684.83"/>
    <s v="Bajo"/>
    <n v="1"/>
  </r>
  <r>
    <n v="19956673"/>
    <s v="carboximetilcelulosa sodica"/>
    <s v="carboximetilcelulosa sodica 10 mg"/>
    <s v="ml"/>
    <x v="1"/>
    <s v="Freegengel"/>
    <s v="Especialidades Oftmalmologicas"/>
    <s v="Freegengel (Especialidades Oftmalmologicas) - frasco 15 ml - Cada 1 ml contiene: carboximetilcelulosa sodica 10 mg"/>
    <x v="1"/>
    <n v="36400"/>
    <s v="Alto"/>
    <n v="3"/>
  </r>
  <r>
    <n v="19956714"/>
    <s v="palonosetron"/>
    <s v="palonosetron 0,25 mg"/>
    <s v="ml"/>
    <x v="5"/>
    <s v="Onicit"/>
    <s v="Merck Sharp Dome"/>
    <s v="Onicit (Merck Sharp Dome) - vial 5 ml - Cada 5 ml contiene: palonosetron 0,25 mg"/>
    <x v="1"/>
    <n v="218544.64000000001"/>
    <s v="Alto"/>
    <n v="3"/>
  </r>
  <r>
    <n v="19956814"/>
    <s v="captopril"/>
    <s v="captopril 50 mg"/>
    <s v="mg"/>
    <x v="0"/>
    <s v="Captopril"/>
    <s v="Pentacoop"/>
    <s v="Captopril (Pentacoop) - Cada tableta contiene: captopril 50 mg"/>
    <x v="1"/>
    <n v="38.03"/>
    <s v="Medio"/>
    <n v="2"/>
  </r>
  <r>
    <n v="19956858"/>
    <s v="trimebutina"/>
    <s v="trimebutina 300 mg"/>
    <s v="mg"/>
    <x v="16"/>
    <s v="Trimebutina"/>
    <s v="Tecnoquimicas"/>
    <s v="Trimebutina (Tecnoquimicas) - Cada tableta contiene: trimebutina 300 mg"/>
    <x v="1"/>
    <n v="841"/>
    <s v="Medio"/>
    <n v="2"/>
  </r>
  <r>
    <n v="19956946"/>
    <s v="betahistina"/>
    <s v="betahistina 8 mg"/>
    <s v="mg"/>
    <x v="0"/>
    <s v="Betahistina"/>
    <s v="Procaps"/>
    <s v="Betahistina (Procaps) - Cada tableta contiene: betahistina 8 mg"/>
    <x v="1"/>
    <n v="400"/>
    <s v="Medio"/>
    <n v="2"/>
  </r>
  <r>
    <n v="19956947"/>
    <s v="fluoxetina"/>
    <s v="fluoxetina 20 mg"/>
    <s v="mg"/>
    <x v="0"/>
    <s v="Fluoxetina"/>
    <s v="Laproff"/>
    <s v="Fluoxetina (Laproff) - Cada tableta contiene: fluoxetina 20 mg"/>
    <x v="1"/>
    <n v="34"/>
    <s v="Bajo"/>
    <n v="1"/>
  </r>
  <r>
    <n v="19956949"/>
    <s v="levocetirizina"/>
    <s v="levocetirizina 5 mg"/>
    <s v="mg"/>
    <x v="0"/>
    <s v="Cehaler"/>
    <s v="Anzg"/>
    <s v="Cehaler (Anzg) - Cada tableta contiene: levocetirizina 5 mg"/>
    <x v="1"/>
    <n v="2575"/>
    <s v="Alto"/>
    <n v="3"/>
  </r>
  <r>
    <n v="19956951"/>
    <s v="acetaminofen"/>
    <s v="acetaminofen 3 g"/>
    <s v="ml"/>
    <x v="6"/>
    <s v="Acetaminofen"/>
    <s v="Pentacoop"/>
    <s v="Acetaminofen (Pentacoop) - frasco 60 ml - Cada 100 ml contiene: acetaminofen 3 g"/>
    <x v="1"/>
    <n v="2575"/>
    <s v="Bajo"/>
    <n v="1"/>
  </r>
  <r>
    <n v="19957313"/>
    <s v="hidroclorotiazida"/>
    <s v="hidroclorotiazida 25 mg"/>
    <s v="mg"/>
    <x v="0"/>
    <s v="Hidroclorotiazida"/>
    <s v="Pentacoop"/>
    <s v="Hidroclorotiazida (Pentacoop) - Cada tableta contiene: hidroclorotiazida 25 mg"/>
    <x v="1"/>
    <n v="25.94"/>
    <s v="Medio"/>
    <n v="2"/>
  </r>
  <r>
    <n v="19957682"/>
    <s v="cianocobalamina"/>
    <s v="cianocobalamina 1 mg"/>
    <s v="ml"/>
    <x v="5"/>
    <s v="Vitamina B12"/>
    <s v="Bussié"/>
    <s v="Vitamina B12 (Bussié) - ampolla 1 ml - Cada 1 ml contiene: cianocobalamina 1 mg"/>
    <x v="1"/>
    <n v="1804.52"/>
    <s v="Medio"/>
    <n v="2"/>
  </r>
  <r>
    <n v="19957711"/>
    <s v="multienzimas (lipasa proteasa etc.)"/>
    <s v="multienzimas (lipasa proteasa etc.) 170 mg + multienzimas (lipasa proteasa etc.) 80 mg"/>
    <s v="mg"/>
    <x v="0"/>
    <s v="Pancreatina"/>
    <s v="Tecnoquimicas"/>
    <s v="Pancreatina (Tecnoquimicas) - Cada tableta contiene: multienzimas (lipasa proteasa etc.) 170 mg + multienzimas (lipasa proteasa etc.) 80 mg"/>
    <x v="1"/>
    <n v="1065.33"/>
    <s v="Medio"/>
    <n v="2"/>
  </r>
  <r>
    <n v="19957925"/>
    <s v="ampicilina"/>
    <s v="ampicilina 250 mg"/>
    <s v="ml"/>
    <x v="3"/>
    <s v="Ampicilina"/>
    <s v="Pentacoop"/>
    <s v="Ampicilina (Pentacoop) - frasco 60 ml - Cada 5 ml contiene: ampicilina 250 mg"/>
    <x v="1"/>
    <n v="3436.5"/>
    <s v="Medio"/>
    <n v="2"/>
  </r>
  <r>
    <n v="19958484"/>
    <s v="ibuprofeno"/>
    <s v="ibuprofeno 2 g"/>
    <s v="ml"/>
    <x v="7"/>
    <s v="Buprofen"/>
    <s v="Labquifar"/>
    <s v="Buprofen (Labquifar) - frasco 120 ml - Cada 100 ml contiene: ibuprofeno 2 g"/>
    <x v="1"/>
    <n v="4800"/>
    <s v="Medio"/>
    <n v="2"/>
  </r>
  <r>
    <n v="19959380"/>
    <s v="atorvastatin"/>
    <s v="atorvastatina 40 mg"/>
    <s v="mg"/>
    <x v="0"/>
    <s v="Atorvastatina"/>
    <s v="La Sante"/>
    <s v="Atorvastatina (La Sante) - Cada tableta contiene: atorvastatina 40 mg"/>
    <x v="1"/>
    <n v="120"/>
    <s v="Bajo"/>
    <n v="1"/>
  </r>
  <r>
    <n v="19959398"/>
    <s v="acido acetilsalicilico"/>
    <s v="acido acetil salicilico 81 mg"/>
    <s v="mg"/>
    <x v="0"/>
    <s v="Cardioaspirina"/>
    <s v="Bayer"/>
    <s v="Cardioaspirina (Bayer) - Cada tableta contiene: acido acetil salicilico 81 mg"/>
    <x v="1"/>
    <n v="716"/>
    <s v="Medio"/>
    <n v="2"/>
  </r>
  <r>
    <n v="19959402"/>
    <s v="n-butilbromuro de hioscina y dipirona"/>
    <s v="metamizol sódico 2,5 g + metamizol sódico 2,5 g + n- butil bromuro de hioscina 20 mg"/>
    <s v="ml"/>
    <x v="5"/>
    <s v="Dipirona + Hioscina"/>
    <s v="Biosano"/>
    <s v="Dipirona + Hioscina (Biosano) - ampolla 5 ml - Cada 5 ml contiene: metamizol sódico 2,5 g + metamizol sódico 2,5 g + n- butil bromuro de hioscina 20 mg"/>
    <x v="1"/>
    <n v="407.47"/>
    <s v="Medio"/>
    <n v="2"/>
  </r>
  <r>
    <n v="19959402"/>
    <s v="n-butilbromuro de hioscina y dipirona"/>
    <s v="metamizol sódico 2,5 g + metamizol sódico 2,5 g + n- butil bromuro de hioscina 20 mg"/>
    <s v="ml"/>
    <x v="5"/>
    <s v="Dipirona + Hioscina"/>
    <s v="Biosano"/>
    <s v="Dipirona + Hioscina (Biosano) - ampolla 5 ml - Cada 5 ml contiene: metamizol sódico 2,5 g + metamizol sódico 2,5 g + n- butil bromuro de hioscina 20 mg"/>
    <x v="1"/>
    <n v="407.47"/>
    <s v="Medio"/>
    <n v="2"/>
  </r>
  <r>
    <n v="19959426"/>
    <s v="factor von willebrand y factor viii de coagulacion"/>
    <s v="factor de coagulacion viii 500 ui + factor von willebrand 1300 ui"/>
    <s v="ui"/>
    <x v="4"/>
    <s v="Optivate"/>
    <s v="Bpl"/>
    <s v="Optivate (Bpl) - Cada vial contiene: factor de coagulacion viii 500 ui + factor von willebrand 1300 ui"/>
    <x v="1"/>
    <n v="754"/>
    <s v="Medio"/>
    <n v="2"/>
  </r>
  <r>
    <n v="19959433"/>
    <s v="amoxicilina"/>
    <s v="amoxicilina 250 mg"/>
    <s v="ml"/>
    <x v="3"/>
    <s v="Eumoxina"/>
    <s v="Bioquifar"/>
    <s v="Eumoxina (Bioquifar) - frasco 60 ml - Cada 5 ml contiene: amoxicilina 250 mg"/>
    <x v="1"/>
    <n v="9796.08"/>
    <s v="Medio"/>
    <n v="2"/>
  </r>
  <r>
    <n v="19959438"/>
    <s v="cromoglicato de sodio"/>
    <s v="cromoglicato de sodio 40 mg"/>
    <s v="ml"/>
    <x v="1"/>
    <s v="Oftacromax"/>
    <s v="Especialidades Oftmalmologicas"/>
    <s v="Oftacromax (Especialidades Oftmalmologicas) - frasco 15 ml - Cada 1 ml contiene: cromoglicato de sodio 40 mg"/>
    <x v="1"/>
    <n v="24400"/>
    <s v="Alto"/>
    <n v="3"/>
  </r>
  <r>
    <n v="19959519"/>
    <s v="pegfilgrastim"/>
    <s v="pegfilgrastim 6 mg"/>
    <s v="ml"/>
    <x v="5"/>
    <s v="Neulastim"/>
    <s v="Amgen"/>
    <s v="Neulastim (Amgen) - jeringa prellenada 0,6 ml - Cada 0,6 ml contiene: pegfilgrastim 6 mg"/>
    <x v="1"/>
    <n v="1189500"/>
    <s v="Alto"/>
    <n v="3"/>
  </r>
  <r>
    <n v="19959553"/>
    <s v="adapalene"/>
    <s v="adapalene 0,1 g"/>
    <s v="g"/>
    <x v="2"/>
    <s v="Zudenina"/>
    <s v="Mega Labs"/>
    <s v="Zudenina (Mega Labs) - tubo 30 g - Cada 100 g contiene: adapalene 0,1 g"/>
    <x v="1"/>
    <n v="25313.75"/>
    <s v="Alto"/>
    <n v="3"/>
  </r>
  <r>
    <n v="19959586"/>
    <s v="salbutamol"/>
    <s v="salbutamol 40 mg"/>
    <s v="ml"/>
    <x v="7"/>
    <s v="Salbutamol"/>
    <s v="Pentacoop"/>
    <s v="Salbutamol (Pentacoop) - frasco 120 ml - Cada 100 ml contiene: salbutamol 40 mg"/>
    <x v="1"/>
    <n v="7041"/>
    <s v="Medio"/>
    <n v="2"/>
  </r>
  <r>
    <n v="19959604"/>
    <s v="tigeciclina"/>
    <s v="tigeciclina 50 mg"/>
    <s v="mg"/>
    <x v="4"/>
    <s v="Tygacil"/>
    <s v="Pfizer"/>
    <s v="Tygacil (Pfizer) - Cada vial contiene: tigeciclina 50 mg"/>
    <x v="1"/>
    <n v="122000"/>
    <s v="Alto"/>
    <n v="3"/>
  </r>
  <r>
    <n v="19959695"/>
    <s v="levomepromazina"/>
    <s v="levomepromazina 40 mg"/>
    <s v="ml"/>
    <x v="7"/>
    <s v="Levomepromazina"/>
    <s v="Actifarma"/>
    <s v="Levomepromazina (Actifarma) - frasco 20 ml - Cada 1 ml contiene: levomepromazina 40 mg"/>
    <x v="1"/>
    <n v="7500"/>
    <s v="Bajo"/>
    <n v="1"/>
  </r>
  <r>
    <n v="19959732"/>
    <s v="fluorometolona"/>
    <s v="fluorometolona 1 mg"/>
    <s v="ml"/>
    <x v="1"/>
    <s v="Fluoftal"/>
    <s v="Blaskov"/>
    <s v="Fluoftal (Blaskov) - frasco 5 ml - Cada 1 ml contiene: fluorometolona 1 mg"/>
    <x v="1"/>
    <n v="5164.17"/>
    <s v="Medio"/>
    <n v="2"/>
  </r>
  <r>
    <n v="19959764"/>
    <s v="dexametasona"/>
    <s v="dexametasona 4 mg"/>
    <s v="ml"/>
    <x v="5"/>
    <s v="Dexametasona"/>
    <s v="Genfar"/>
    <s v="Dexametasona (Genfar) - ampolla 1 ml - Cada 1 ml contiene: dexametasona 4 mg"/>
    <x v="1"/>
    <n v="634.66999999999996"/>
    <s v="Bajo"/>
    <n v="1"/>
  </r>
  <r>
    <n v="19959770"/>
    <s v="ketoconazol"/>
    <s v="ketoconazol 200 mg"/>
    <s v="mg"/>
    <x v="0"/>
    <s v="Fungisterol"/>
    <s v="Bioquifar"/>
    <s v="Fungisterol (Bioquifar) - Cada tableta contiene: ketoconazol 200 mg"/>
    <x v="1"/>
    <n v="179.13"/>
    <s v="Bajo"/>
    <n v="1"/>
  </r>
  <r>
    <n v="19959772"/>
    <s v="metronidazol"/>
    <s v="metronidazol 500 mg"/>
    <s v="mg"/>
    <x v="0"/>
    <s v="Mebicitrof"/>
    <s v="Labquifar"/>
    <s v="Mebicitrof (Labquifar) - Cada tableta contiene: metronidazol 500 mg"/>
    <x v="1"/>
    <n v="94.84"/>
    <s v="Medio"/>
    <n v="2"/>
  </r>
  <r>
    <n v="19959776"/>
    <s v="trimebutina"/>
    <s v="trimebutina 50 mg"/>
    <s v="ml"/>
    <x v="5"/>
    <s v="Colypan"/>
    <s v="Farma"/>
    <s v="Colypan (Farma) - ampolla 5 ml - Cada 5 ml contiene: trimebutina 50 mg"/>
    <x v="1"/>
    <n v="4278.96"/>
    <s v="Medio"/>
    <n v="2"/>
  </r>
  <r>
    <n v="19959808"/>
    <s v="acido zoledronico"/>
    <s v="acido zoledronico 5 mg"/>
    <s v="ml"/>
    <x v="5"/>
    <s v="Aclasta"/>
    <s v="Novartis"/>
    <s v="Aclasta (Novartis) - vial 100 ml - Cada 100 ml contiene: acido zoledronico 5 mg"/>
    <x v="1"/>
    <n v="373125"/>
    <s v="Alto"/>
    <n v="3"/>
  </r>
  <r>
    <n v="19959810"/>
    <s v="famotidina"/>
    <s v="famotidina 10 mg"/>
    <s v="mg"/>
    <x v="0"/>
    <s v="Gastrum"/>
    <s v="Lafrancol"/>
    <s v="Gastrum (Lafrancol) - Cada tableta contiene: famotidina 10 mg"/>
    <x v="1"/>
    <n v="563.66999999999996"/>
    <s v="Alto"/>
    <n v="3"/>
  </r>
  <r>
    <n v="19959825"/>
    <s v="terbinafina"/>
    <s v="terbinafina 250 mg"/>
    <s v="mg"/>
    <x v="0"/>
    <s v="Funzal"/>
    <s v="Novamed"/>
    <s v="Funzal (Novamed) - Cada tableta contiene: terbinafina 250 mg"/>
    <x v="1"/>
    <n v="1800"/>
    <s v="Medio"/>
    <n v="2"/>
  </r>
  <r>
    <n v="19959943"/>
    <s v="clopidogrel"/>
    <s v="clopidogrel 75 mg"/>
    <s v="mg"/>
    <x v="0"/>
    <s v="Clopidogrel"/>
    <s v="American Generics"/>
    <s v="Clopidogrel (American Generics) - Cada tableta contiene: clopidogrel 75 mg"/>
    <x v="1"/>
    <n v="146.83000000000001"/>
    <s v="Bajo"/>
    <n v="1"/>
  </r>
  <r>
    <n v="19959949"/>
    <s v="dexametasona"/>
    <s v="dexametasona 8 mg + dexametasona 2 mg"/>
    <s v="ml"/>
    <x v="5"/>
    <s v="Duodecadron"/>
    <s v="Tecnoquimicas"/>
    <s v="Duodecadron (Tecnoquimicas) - ampolla 1 ml - Cada 1 ml contiene: dexametasona 8 mg + dexametasona 2 mg"/>
    <x v="1"/>
    <n v="14491.27"/>
    <s v="Medio"/>
    <n v="2"/>
  </r>
  <r>
    <n v="19959983"/>
    <s v="norfloxacina"/>
    <s v="norfloxacina 400 mg"/>
    <s v="mg"/>
    <x v="0"/>
    <s v="Norfloxacino"/>
    <s v="Pentacoop"/>
    <s v="Norfloxacino (Pentacoop) - Cada tableta contiene: norfloxacina 400 mg"/>
    <x v="1"/>
    <n v="200.05"/>
    <s v="Medio"/>
    <n v="2"/>
  </r>
  <r>
    <n v="19960016"/>
    <s v="dexametasona"/>
    <s v="dexametasona 8 mg"/>
    <s v="ml"/>
    <x v="5"/>
    <s v="Dexametasona"/>
    <s v="Colmed"/>
    <s v="Dexametasona (Colmed) - ampolla 2 ml - Cada 2 ml contiene: dexametasona 8 mg"/>
    <x v="1"/>
    <n v="606"/>
    <s v="Medio"/>
    <n v="2"/>
  </r>
  <r>
    <n v="19960067"/>
    <s v="tiamina (vit b1)"/>
    <s v="tiamina (vit b1) 300 mg"/>
    <s v="mg"/>
    <x v="0"/>
    <s v="Tiamina"/>
    <s v="Novamed"/>
    <s v="Tiamina (Novamed) - Cada capsula contiene: tiamina (vit b1) 300 mg"/>
    <x v="1"/>
    <n v="178.42"/>
    <s v="Medio"/>
    <n v="2"/>
  </r>
  <r>
    <n v="19960073"/>
    <s v="sildenafil"/>
    <s v="sildenafil 50 mg"/>
    <s v="mg"/>
    <x v="0"/>
    <s v="Sildenafil"/>
    <s v="American Generics"/>
    <s v="Sildenafil (American Generics) - Cada tableta contiene: sildenafil 50 mg"/>
    <x v="1"/>
    <n v="1250"/>
    <s v="Medio"/>
    <n v="2"/>
  </r>
  <r>
    <n v="19960116"/>
    <s v="levotiroxina de sodio"/>
    <s v="levotiroxina sodica 50 mcg"/>
    <s v="mcg"/>
    <x v="0"/>
    <s v="Tiroxin"/>
    <s v="Siegfried"/>
    <s v="Tiroxin (Siegfried) - Cada tableta contiene: levotiroxina sodica 50 mcg"/>
    <x v="1"/>
    <n v="344.08"/>
    <s v="Medio"/>
    <n v="2"/>
  </r>
  <r>
    <n v="19960160"/>
    <s v="eritropoyetina"/>
    <s v="eritropoyetina 4000 ui + eritropoyetina 4000 ui"/>
    <s v="ml"/>
    <x v="5"/>
    <s v="Eritromax"/>
    <s v="Blau"/>
    <s v="Eritromax (Blau) - ampolla 1 ml - Cada 1 ml contiene: eritropoyetina 4000 ui + eritropoyetina 4000 ui"/>
    <x v="1"/>
    <n v="354.38"/>
    <s v="Bajo"/>
    <n v="1"/>
  </r>
  <r>
    <n v="19960276"/>
    <s v="levocetirizina"/>
    <s v="levocetirizina 0,05 g"/>
    <s v="ml"/>
    <x v="6"/>
    <s v="Antiss"/>
    <s v="Lafrancol"/>
    <s v="Antiss (Lafrancol) - frasco 100 ml - Cada 100 ml contiene: levocetirizina 0,05 g"/>
    <x v="1"/>
    <n v="13296"/>
    <s v="Medio"/>
    <n v="2"/>
  </r>
  <r>
    <n v="19960307"/>
    <s v="clobetasol"/>
    <s v="clobetasol 0,05 g"/>
    <s v="ml"/>
    <x v="19"/>
    <s v="Betazol"/>
    <s v="Mega Labs"/>
    <s v="Betazol (Mega Labs) - frasco 60 ml - Cada 100 ml contiene: clobetasol 0,05 g"/>
    <x v="1"/>
    <n v="28121.75"/>
    <s v="Bajo"/>
    <n v="1"/>
  </r>
  <r>
    <n v="19960390"/>
    <s v="esomeprazol"/>
    <s v="esomeprazol 40 mg"/>
    <s v="mg"/>
    <x v="0"/>
    <s v="Esomeprazol"/>
    <s v="Winthrop"/>
    <s v="Esomeprazol (Winthrop) - Cada tableta contiene: esomeprazol 40 mg"/>
    <x v="1"/>
    <n v="124.33"/>
    <s v="Bajo"/>
    <n v="1"/>
  </r>
  <r>
    <n v="19960392"/>
    <s v="acetilcisteina"/>
    <s v="acetilcisteina 100 mg"/>
    <s v="ml"/>
    <x v="3"/>
    <s v="Zifluvis"/>
    <s v="Bioquifar"/>
    <s v="Zifluvis (Bioquifar) - frasco 150 ml - Cada 5 ml contiene: acetilcisteina 100 mg"/>
    <x v="1"/>
    <n v="3875"/>
    <s v="Medio"/>
    <n v="2"/>
  </r>
  <r>
    <n v="19960407"/>
    <s v="esomeprazol"/>
    <s v="esomeprazol 20 mg"/>
    <s v="mg"/>
    <x v="0"/>
    <s v="Esomeprazol"/>
    <s v="Winthrop"/>
    <s v="Esomeprazol (Winthrop) - Cada tableta contiene: esomeprazol 20 mg"/>
    <x v="1"/>
    <n v="89.67"/>
    <s v="Bajo"/>
    <n v="1"/>
  </r>
  <r>
    <n v="19960639"/>
    <s v="enoxaparina"/>
    <s v="enoxaparina 20 mg"/>
    <s v="ml"/>
    <x v="5"/>
    <s v="Enoxpar"/>
    <s v="Chalver"/>
    <s v="Enoxpar (Chalver) - jeringa prellenada 0,2 ml - Cada 2 ml contiene: enoxaparina 20 mg"/>
    <x v="1"/>
    <n v="8556.11"/>
    <s v="Bajo"/>
    <n v="1"/>
  </r>
  <r>
    <n v="19960640"/>
    <s v="enoxaparina"/>
    <s v="enoxaparina 40 mg"/>
    <s v="ml"/>
    <x v="5"/>
    <s v="Enoxpar"/>
    <s v="Chalver"/>
    <s v="Enoxpar (Chalver) - jeringa prellenada 0,4 ml - Cada 0,4 ml contiene: enoxaparina 40 mg"/>
    <x v="1"/>
    <n v="15633.33"/>
    <s v="Medio"/>
    <n v="2"/>
  </r>
  <r>
    <n v="19960641"/>
    <s v="enoxaparina"/>
    <s v="enoxaparina 60 mg"/>
    <s v="ml"/>
    <x v="5"/>
    <s v="Enoxpar"/>
    <s v="Chalver"/>
    <s v="Enoxpar (Chalver) - jeringa prellenada 0,6 ml - Cada 0,6 ml contiene: enoxaparina 60 mg"/>
    <x v="1"/>
    <n v="20143.89"/>
    <s v="Bajo"/>
    <n v="1"/>
  </r>
  <r>
    <n v="19960642"/>
    <s v="enoxaparina"/>
    <s v="enoxaparina 80 mg"/>
    <s v="ml"/>
    <x v="5"/>
    <s v="Enoxpar"/>
    <s v="Chalver"/>
    <s v="Enoxpar (Chalver) - jeringa prellenada 0,8 ml - Cada 0,8 ml contiene: enoxaparina 80 mg"/>
    <x v="1"/>
    <n v="25500"/>
    <s v="Bajo"/>
    <n v="1"/>
  </r>
  <r>
    <n v="19960669"/>
    <s v="trazodona"/>
    <s v="trazodona 50 mg"/>
    <s v="mg"/>
    <x v="0"/>
    <s v="Trazodona"/>
    <s v="Tecnoquimicas"/>
    <s v="Trazodona (Tecnoquimicas) - Cada tableta contiene: trazodona 50 mg"/>
    <x v="1"/>
    <n v="342.42"/>
    <s v="Medio"/>
    <n v="2"/>
  </r>
  <r>
    <n v="19960787"/>
    <s v="quetiapina"/>
    <s v="quetiapina 300 mg"/>
    <s v="mg"/>
    <x v="0"/>
    <s v="Seroquel"/>
    <s v="Astrazeneca"/>
    <s v="Seroquel (Astrazeneca) - Cada tableta contiene: quetiapina 300 mg"/>
    <x v="1"/>
    <n v="5169"/>
    <s v="Alto"/>
    <n v="3"/>
  </r>
  <r>
    <n v="19960905"/>
    <s v="retinol ( vit a)"/>
    <s v="retinol ( vit a) 50000 ui"/>
    <s v="ui"/>
    <x v="0"/>
    <s v="Vitamina A"/>
    <s v="Ci Farmacapsulas"/>
    <s v="Vitamina A (Ci Farmacapsulas) - Cada capsula contiene: retinol ( vit a) 50000 ui"/>
    <x v="1"/>
    <n v="53.33"/>
    <s v="Medio"/>
    <n v="2"/>
  </r>
  <r>
    <n v="19960909"/>
    <s v="bario sulfato"/>
    <s v="bario sulfato 96,4788 g"/>
    <s v="g"/>
    <x v="8"/>
    <s v="Acbpolibar"/>
    <s v="Ez Em"/>
    <s v="Acbpolibar (Ez Em) - bolsa 397 g - Cada 100 g contiene: bario sulfato 96,4788 g"/>
    <x v="1"/>
    <n v="91862.5"/>
    <s v="Medio"/>
    <n v="2"/>
  </r>
  <r>
    <n v="19960957"/>
    <s v="tizanidina"/>
    <s v="tizanidina 4 mg"/>
    <s v="mg"/>
    <x v="0"/>
    <s v="Miorelax"/>
    <s v="Bioquifar"/>
    <s v="Miorelax (Bioquifar) - Cada tableta contiene: tizanidina 4 mg"/>
    <x v="1"/>
    <n v="877.33"/>
    <s v="Medio"/>
    <n v="2"/>
  </r>
  <r>
    <n v="19960965"/>
    <s v="yodopovidona"/>
    <s v="yodopovidona 10 g"/>
    <s v="ml"/>
    <x v="12"/>
    <s v="Iopovisol"/>
    <s v="Proasepsis"/>
    <s v="Iopovisol (Proasepsis) - frasco 30 ml - Cada 100 ml contiene: yodopovidona 10 g"/>
    <x v="1"/>
    <n v="14279.17"/>
    <s v="Alto"/>
    <n v="3"/>
  </r>
  <r>
    <n v="19960975"/>
    <s v="naloxona"/>
    <s v="naloxona 0,4 mg"/>
    <s v="ml"/>
    <x v="5"/>
    <s v="Naloxona"/>
    <s v="Feparvi"/>
    <s v="Naloxona (Feparvi) - ampolla 1 ml - Cada 1 ml contiene: naloxona 0,4 mg"/>
    <x v="1"/>
    <n v="2240"/>
    <s v="Bajo"/>
    <n v="1"/>
  </r>
  <r>
    <n v="19961044"/>
    <s v="irbesartan"/>
    <s v="irbesartan 300 mg"/>
    <s v="mg"/>
    <x v="0"/>
    <s v="Irbesartan Sandoz"/>
    <s v="Sandoz"/>
    <s v="Irbesartan Sandoz (Sandoz) - Cada tableta contiene: irbesartan 300 mg"/>
    <x v="1"/>
    <n v="459.72"/>
    <s v="Medio"/>
    <n v="2"/>
  </r>
  <r>
    <n v="19961228"/>
    <s v="erlotinib"/>
    <s v="erlotinib 150 mg"/>
    <s v="mg"/>
    <x v="0"/>
    <s v="Tarceva"/>
    <s v="Roche"/>
    <s v="Tarceva (Roche) - Cada tableta contiene: erlotinib 150 mg"/>
    <x v="1"/>
    <n v="193673"/>
    <s v="Alto"/>
    <n v="3"/>
  </r>
  <r>
    <n v="19961229"/>
    <s v="erlotinib"/>
    <s v="erlotinib 100 mg"/>
    <s v="mg"/>
    <x v="0"/>
    <s v="Tarceva"/>
    <s v="Roche"/>
    <s v="Tarceva (Roche) - Cada tableta contiene: erlotinib 100 mg"/>
    <x v="1"/>
    <n v="129115"/>
    <s v="Medio"/>
    <n v="2"/>
  </r>
  <r>
    <n v="19961306"/>
    <s v="betahistina"/>
    <s v="betahistina 16 mg"/>
    <s v="mg"/>
    <x v="0"/>
    <s v="Verum"/>
    <s v="Grunenthal"/>
    <s v="Verum (Grunenthal) - Cada tableta contiene: betahistina 16 mg"/>
    <x v="1"/>
    <n v="1033.75"/>
    <s v="Alto"/>
    <n v="3"/>
  </r>
  <r>
    <n v="19961319"/>
    <s v="dacarbazina"/>
    <s v="dacarbazina 200 mg"/>
    <s v="mg"/>
    <x v="4"/>
    <s v="Dacarbazina"/>
    <s v="Blau"/>
    <s v="Dacarbazina (Blau) - Cada vial contiene: dacarbazina 200 mg"/>
    <x v="1"/>
    <n v="25242"/>
    <s v="Alto"/>
    <n v="3"/>
  </r>
  <r>
    <n v="19961342"/>
    <s v="aciclovir"/>
    <s v="aciclovir 200 mg"/>
    <s v="mg"/>
    <x v="0"/>
    <s v="Aciclovir"/>
    <s v="Laproff"/>
    <s v="Aciclovir (Laproff) - Cada tableta contiene: aciclovir 200 mg"/>
    <x v="1"/>
    <n v="105.42"/>
    <s v="Bajo"/>
    <n v="1"/>
  </r>
  <r>
    <n v="19961347"/>
    <s v="terbinafina"/>
    <s v="terbinafina 250 mg"/>
    <s v="mg"/>
    <x v="0"/>
    <s v="Terbinafina"/>
    <s v="Genfar"/>
    <s v="Terbinafina (Genfar) - Cada tableta contiene: terbinafina 250 mg"/>
    <x v="1"/>
    <n v="440"/>
    <s v="Bajo"/>
    <n v="1"/>
  </r>
  <r>
    <n v="19961361"/>
    <s v="hioscina n-butilbromuro"/>
    <s v="n- butil bromuro de hioscina 10 mg"/>
    <s v="mg"/>
    <x v="0"/>
    <s v="Hioscina N-Butilbromuro"/>
    <s v="Memphis"/>
    <s v="Hioscina N-Butilbromuro (Memphis) - Cada tableta contiene: n- butil bromuro de hioscina 10 mg"/>
    <x v="1"/>
    <n v="389.4"/>
    <s v="Medio"/>
    <n v="2"/>
  </r>
  <r>
    <n v="19961362"/>
    <s v="pirantel"/>
    <s v="pirantel 5 g"/>
    <s v="ml"/>
    <x v="7"/>
    <s v="Pamoato De Pirantel"/>
    <s v="Memphis"/>
    <s v="Pamoato De Pirantel (Memphis) - frasco 15 ml - Cada 100 ml contiene: pirantel 5 g"/>
    <x v="1"/>
    <n v="1925"/>
    <s v="Bajo"/>
    <n v="1"/>
  </r>
  <r>
    <n v="19961372"/>
    <s v="prazosin"/>
    <s v="prazosin 1 mg"/>
    <s v="mg"/>
    <x v="0"/>
    <s v="Praten"/>
    <s v="Labinco"/>
    <s v="Praten (Labinco) - Cada tableta contiene: prazosin 1 mg"/>
    <x v="1"/>
    <n v="48.25"/>
    <s v="Alto"/>
    <n v="3"/>
  </r>
  <r>
    <n v="19961388"/>
    <s v="meropenem"/>
    <s v="meropenem 1 g"/>
    <s v="g"/>
    <x v="4"/>
    <s v="Meropenem"/>
    <s v="Farmalogica"/>
    <s v="Meropenem (Farmalogica) - Cada vial contiene: meropenem 1 g"/>
    <x v="1"/>
    <n v="12640"/>
    <s v="Medio"/>
    <n v="2"/>
  </r>
  <r>
    <n v="19961415"/>
    <s v="metoprolol"/>
    <s v="metoprolol 50 mg"/>
    <s v="mg"/>
    <x v="0"/>
    <s v="Metoprolol"/>
    <s v="Memphis"/>
    <s v="Metoprolol (Memphis) - Cada tableta contiene: metoprolol 50 mg"/>
    <x v="1"/>
    <n v="177.33"/>
    <s v="Alto"/>
    <n v="3"/>
  </r>
  <r>
    <n v="19961419"/>
    <s v="candesartan"/>
    <s v="candesartan 32 mg"/>
    <s v="mg"/>
    <x v="0"/>
    <s v="Atacand"/>
    <s v="Astrazeneca"/>
    <s v="Atacand (Astrazeneca) - Cada tableta contiene: candesartan 32 mg"/>
    <x v="1"/>
    <n v="1818.33"/>
    <s v="Medio"/>
    <n v="2"/>
  </r>
  <r>
    <n v="19961424"/>
    <s v="tramadol"/>
    <s v="tramadol 50 mg"/>
    <s v="mg"/>
    <x v="16"/>
    <s v="Tramal"/>
    <s v="Grunenthal"/>
    <s v="Tramal (Grunenthal) - Cada tableta contiene: tramadol 50 mg"/>
    <x v="1"/>
    <n v="4208.5"/>
    <s v="Medio"/>
    <n v="2"/>
  </r>
  <r>
    <n v="19961513"/>
    <s v="fenticonazol nitrato"/>
    <s v="fenticonazol 2 g"/>
    <s v="g"/>
    <x v="2"/>
    <s v="Lomexin"/>
    <s v="Recordati Ireland"/>
    <s v="Lomexin (Recordati Ireland) - tubo 40 g - Cada 100 g contiene: fenticonazol 2 g"/>
    <x v="1"/>
    <n v="26690.91"/>
    <s v="Medio"/>
    <n v="2"/>
  </r>
  <r>
    <n v="19961607"/>
    <s v="oxcarbazepina"/>
    <s v="oxcarbazepina 300 mg"/>
    <s v="mg"/>
    <x v="0"/>
    <s v="Oxcarbazepina"/>
    <s v="Tecnoquimicas"/>
    <s v="Oxcarbazepina (Tecnoquimicas) - Cada tableta contiene: oxcarbazepina 300 mg"/>
    <x v="1"/>
    <n v="480.64"/>
    <s v="Bajo"/>
    <n v="1"/>
  </r>
  <r>
    <n v="19961654"/>
    <s v="secnidazol"/>
    <s v="secnidazol 500 mg"/>
    <s v="ml"/>
    <x v="3"/>
    <s v="Seamib"/>
    <s v="Bioquifar"/>
    <s v="Seamib (Bioquifar) - frasco 15 ml - Cada 15 ml contiene: secnidazol 500 mg"/>
    <x v="1"/>
    <n v="1628.8"/>
    <s v="Medio"/>
    <n v="2"/>
  </r>
  <r>
    <n v="19961660"/>
    <s v="tacrolimus"/>
    <s v="tacrolimus 0,0307 g"/>
    <s v="g"/>
    <x v="2"/>
    <s v="Cromus"/>
    <s v="Procaps"/>
    <s v="Cromus (Procaps) - tubo 15 g - Cada 100 g contiene: tacrolimus 0,0307 g"/>
    <x v="1"/>
    <n v="26480"/>
    <s v="Medio"/>
    <n v="2"/>
  </r>
  <r>
    <n v="19961661"/>
    <s v="tacrolimus"/>
    <s v="tacrolimus 0,1 g"/>
    <s v="g"/>
    <x v="2"/>
    <s v="Cromus"/>
    <s v="Procaps"/>
    <s v="Cromus (Procaps) - tubo 15 g - Cada 100 g contiene: tacrolimus 0,1 g"/>
    <x v="1"/>
    <n v="36195"/>
    <s v="Medio"/>
    <n v="2"/>
  </r>
  <r>
    <n v="19961663"/>
    <s v="cefazolina"/>
    <s v="cefazolina 1000 mg"/>
    <s v="mg"/>
    <x v="4"/>
    <s v="Cefazolina"/>
    <s v="Aurobindo"/>
    <s v="Cefazolina (Aurobindo) - Cada vial contiene: cefazolina 1000 mg"/>
    <x v="1"/>
    <n v="2500"/>
    <s v="Medio"/>
    <n v="2"/>
  </r>
  <r>
    <n v="19961676"/>
    <s v="acetazolamida"/>
    <s v="acetazolamida 250 mg"/>
    <s v="mg"/>
    <x v="0"/>
    <s v="Glaucomed"/>
    <s v="Mega Labs"/>
    <s v="Glaucomed (Mega Labs) - Cada tableta contiene: acetazolamida 250 mg"/>
    <x v="1"/>
    <n v="1370"/>
    <s v="Alto"/>
    <n v="3"/>
  </r>
  <r>
    <n v="19961688"/>
    <s v="fitomenadiona"/>
    <s v="fitomenadiona 10 mg"/>
    <s v="ml"/>
    <x v="5"/>
    <s v="Fitomenadiona"/>
    <s v="Biosano"/>
    <s v="Fitomenadiona (Biosano) - ampolla 1 ml - Cada 1 ml contiene: fitomenadiona 10 mg"/>
    <x v="1"/>
    <n v="280"/>
    <s v="Medio"/>
    <n v="2"/>
  </r>
  <r>
    <n v="19961723"/>
    <s v="nistatina y dexametasona"/>
    <s v="nistatina 100000 ui + dexametasona 0,25 mg"/>
    <s v="ui"/>
    <x v="10"/>
    <s v="Decadron"/>
    <s v="Tecnofar"/>
    <s v="Decadron (Tecnofar) - Cada ovulo contiene: nistatina 100000 ui + dexametasona 0,25 mg"/>
    <x v="1"/>
    <n v="1403.58"/>
    <s v="Medio"/>
    <n v="2"/>
  </r>
  <r>
    <n v="19961931"/>
    <s v="laronidasa"/>
    <s v="laronidasa 2,9 mg"/>
    <s v="ml"/>
    <x v="5"/>
    <s v="Aldurazyme"/>
    <s v="Genzyme"/>
    <s v="Aldurazyme (Genzyme) - ampolla 5 ml - Cada 5 ml contiene: laronidasa 2,9 mg"/>
    <x v="1"/>
    <n v="1400828.45"/>
    <s v="Medio"/>
    <n v="2"/>
  </r>
  <r>
    <n v="19961973"/>
    <s v="bario sulfato con agentes suspendidos"/>
    <s v="bario sulfato 96,3096 g"/>
    <s v="g"/>
    <x v="3"/>
    <s v="E-Z Paque"/>
    <s v="Ez Em"/>
    <s v="E-Z Paque (Ez Em) - frasco 176 g - Cada 100 g contiene: bario sulfato 96,3096 g"/>
    <x v="1"/>
    <n v="39683.33"/>
    <s v="Medio"/>
    <n v="2"/>
  </r>
  <r>
    <n v="19961974"/>
    <s v="bario sulfato con agentes suspendidos"/>
    <s v="bario sulfato 98 g + bario sulfato 9,8258 g"/>
    <s v="g"/>
    <x v="3"/>
    <s v="E-Z Hd"/>
    <s v="Ez Em"/>
    <s v="E-Z Hd (Ez Em) - frasco 340 g - Cada 100 g contiene: bario sulfato 98 g + bario sulfato 9,8258 g"/>
    <x v="1"/>
    <n v="47883.33"/>
    <s v="Medio"/>
    <n v="2"/>
  </r>
  <r>
    <n v="19961994"/>
    <s v="claritromicina"/>
    <s v="claritromicina 500 mg"/>
    <s v="mg"/>
    <x v="0"/>
    <s v="Klaricid"/>
    <s v="Lafrancol"/>
    <s v="Klaricid (Lafrancol) - Cada tableta contiene: claritromicina 500 mg"/>
    <x v="1"/>
    <n v="4500"/>
    <s v="Alto"/>
    <n v="3"/>
  </r>
  <r>
    <n v="19962040"/>
    <s v="acido ibandronico"/>
    <s v="acido ibandronico 150 mg"/>
    <s v="mg"/>
    <x v="0"/>
    <s v="Bonviva"/>
    <s v="Atnahs"/>
    <s v="Bonviva (Atnahs) - Cada tableta contiene: acido ibandronico 150 mg"/>
    <x v="1"/>
    <n v="76711.83"/>
    <s v="Alto"/>
    <n v="3"/>
  </r>
  <r>
    <n v="19962049"/>
    <s v="emulsiones lipidas"/>
    <s v="emulsion lipidica 100 g + emulsion lipidica 80 g + emulsion lipidica 20 g"/>
    <s v="ml"/>
    <x v="11"/>
    <s v="Lipoplus 20%"/>
    <s v="Braun Melsungen"/>
    <s v="Lipoplus 20% (Braun Melsungen) - frasco 250 ml - Cada 100 ml contiene: emulsion lipidica 100 g + emulsion lipidica 80 g + emulsion lipidica 20 g"/>
    <x v="1"/>
    <n v="690481.82"/>
    <s v="Medio"/>
    <n v="2"/>
  </r>
  <r>
    <n v="19962057"/>
    <s v="tiamina (vit b1)"/>
    <s v="tiamina (vit b1) 300 mg"/>
    <s v="mg"/>
    <x v="0"/>
    <s v="Tiamina"/>
    <s v="Memphis"/>
    <s v="Tiamina (Memphis) - Cada tableta contiene: tiamina (vit b1) 300 mg"/>
    <x v="1"/>
    <n v="109.44"/>
    <s v="Bajo"/>
    <n v="1"/>
  </r>
  <r>
    <n v="19962088"/>
    <s v="troxerutina y pycnogenol"/>
    <s v="troxerutina 0,4 g + pycnogenol 0,02 g"/>
    <s v="g"/>
    <x v="3"/>
    <s v="Lacoryl T"/>
    <s v="Synthesis"/>
    <s v="Lacoryl T (Synthesis) - sobre 4 g - Cada 4 g contiene: troxerutina 0,4 g + pycnogenol 0,02 g"/>
    <x v="1"/>
    <n v="3642.33"/>
    <s v="Medio"/>
    <n v="2"/>
  </r>
  <r>
    <n v="19962088"/>
    <s v="troxerutina y pycnogenol"/>
    <s v="troxerutina 0,4 g + pycnogenol 0,02 g"/>
    <s v="g"/>
    <x v="3"/>
    <s v="Lacoryl T"/>
    <s v="Synthesis"/>
    <s v="Lacoryl T (Synthesis) - sobre 4 g - Cada 4 g contiene: troxerutina 0,4 g + pycnogenol 0,02 g"/>
    <x v="1"/>
    <n v="3642.33"/>
    <s v="Medio"/>
    <n v="2"/>
  </r>
  <r>
    <n v="19962121"/>
    <s v="hioscina n-butilbromuro y acetaminofen"/>
    <s v="n- butil bromuro de hioscina 10 mg + acetaminofen 325 mg"/>
    <s v="mg"/>
    <x v="0"/>
    <s v="Viceralgina"/>
    <s v="Bioquifar"/>
    <s v="Viceralgina (Bioquifar) - Cada tableta contiene: n- butil bromuro de hioscina 10 mg + acetaminofen 325 mg"/>
    <x v="1"/>
    <n v="418.25"/>
    <s v="Bajo"/>
    <n v="1"/>
  </r>
  <r>
    <n v="19962154"/>
    <s v="diosmina"/>
    <s v="diosmina 450 mg + diosmina 50 mg"/>
    <s v="mg"/>
    <x v="0"/>
    <s v="Diosmina"/>
    <s v="Tecnoquimicas"/>
    <s v="Diosmina (Tecnoquimicas) - Cada tableta contiene: diosmina 450 mg + diosmina 50 mg"/>
    <x v="1"/>
    <n v="380"/>
    <s v="Medio"/>
    <n v="2"/>
  </r>
  <r>
    <n v="19962369"/>
    <s v="sulfadiazina de plata"/>
    <s v="sulfadiazina de plata 1 g"/>
    <s v="g"/>
    <x v="2"/>
    <s v="Dermiquem"/>
    <s v="Labquifar"/>
    <s v="Dermiquem (Labquifar) - frasco 30 g - Cada 100 g contiene: sulfadiazina de plata 1 g"/>
    <x v="1"/>
    <n v="2414.33"/>
    <s v="Bajo"/>
    <n v="1"/>
  </r>
  <r>
    <n v="19962495"/>
    <s v="meloxicam"/>
    <s v="meloxicam 7,5 mg"/>
    <s v="mg"/>
    <x v="0"/>
    <s v="Meloxicam"/>
    <s v="American Generics"/>
    <s v="Meloxicam (American Generics) - Cada tableta contiene: meloxicam 7,5 mg"/>
    <x v="1"/>
    <n v="434"/>
    <s v="Medio"/>
    <n v="2"/>
  </r>
  <r>
    <n v="19962531"/>
    <s v="acetaminofen"/>
    <s v="acetaminofen 325 mg + oxicodona-naloxona 5 mg"/>
    <s v="mg"/>
    <x v="0"/>
    <s v="Senidol"/>
    <s v="Legrand"/>
    <s v="Senidol (Legrand) - Cada tableta contiene: acetaminofen 325 mg + oxicodona-naloxona 5 mg"/>
    <x v="1"/>
    <n v="1626.91"/>
    <s v="Medio"/>
    <n v="2"/>
  </r>
  <r>
    <n v="19962547"/>
    <s v="difenhidramina"/>
    <s v="difenhidramina 10 mg"/>
    <s v="ml"/>
    <x v="5"/>
    <s v="Difenhidramina"/>
    <s v="Licol"/>
    <s v="Difenhidramina (Licol) - ampolla 5 ml - Cada 1 ml contiene: difenhidramina 10 mg"/>
    <x v="1"/>
    <n v="12248.5"/>
    <s v="Medio"/>
    <n v="2"/>
  </r>
  <r>
    <n v="19962588"/>
    <s v="metocarbamol"/>
    <s v="metocarbamol 750 mg"/>
    <s v="mg"/>
    <x v="0"/>
    <s v="Metocarbamol"/>
    <s v="Tecnoquimicas"/>
    <s v="Metocarbamol (Tecnoquimicas) - Cada tableta contiene: metocarbamol 750 mg"/>
    <x v="1"/>
    <n v="434.33"/>
    <s v="Alto"/>
    <n v="3"/>
  </r>
  <r>
    <n v="19962596"/>
    <s v="efavirenz"/>
    <s v="efavirenz 600 mg"/>
    <s v="mg"/>
    <x v="0"/>
    <s v="Efavirenz"/>
    <s v="Aurobindo"/>
    <s v="Efavirenz (Aurobindo) - Cada tableta contiene: efavirenz 600 mg"/>
    <x v="1"/>
    <n v="496.42"/>
    <s v="Bajo"/>
    <n v="1"/>
  </r>
  <r>
    <n v="19962685"/>
    <s v="clotrimazol"/>
    <s v="clotrimazol 100 mg"/>
    <s v="mg"/>
    <x v="24"/>
    <s v="Clotrimazol"/>
    <s v="Pentacoop"/>
    <s v="Clotrimazol (Pentacoop) - Cada tableta vaginal contiene: clotrimazol 100 mg"/>
    <x v="1"/>
    <n v="39.5"/>
    <s v="Bajo"/>
    <n v="1"/>
  </r>
  <r>
    <n v="19962724"/>
    <s v="carbon medicinal"/>
    <s v="carbon medicinal 20 g"/>
    <s v="ml"/>
    <x v="7"/>
    <s v="Toxicarb"/>
    <s v="Serb"/>
    <s v="Toxicarb (Serb) - frasco 205 ml - Cada 100 ml contiene: carbon medicinal 20 g"/>
    <x v="1"/>
    <n v="87000"/>
    <s v="Medio"/>
    <n v="2"/>
  </r>
  <r>
    <n v="19962743"/>
    <s v="orlistat"/>
    <s v="orlistat 120 mg"/>
    <s v="mg"/>
    <x v="0"/>
    <s v="Disgrasil"/>
    <s v="Lafrancol"/>
    <s v="Disgrasil (Lafrancol) - Cada capsula contiene: orlistat 120 mg"/>
    <x v="1"/>
    <n v="1020.45"/>
    <s v="Medio"/>
    <n v="2"/>
  </r>
  <r>
    <n v="19962766"/>
    <s v="benzidamina"/>
    <s v="benzidamina 0,3 g"/>
    <s v="ml"/>
    <x v="22"/>
    <s v="Benzirin"/>
    <s v="Tecnoquimicas"/>
    <s v="Benzirin (Tecnoquimicas) - frasco 120 ml - Cada 100 ml contiene: benzidamina 0,3 g"/>
    <x v="1"/>
    <n v="13747.92"/>
    <s v="Medio"/>
    <n v="2"/>
  </r>
  <r>
    <n v="19962798"/>
    <s v="terbinafina"/>
    <s v="terbinafina 1 g"/>
    <s v="g"/>
    <x v="2"/>
    <s v="Terbinafina"/>
    <s v="Genfar"/>
    <s v="Terbinafina (Genfar) - tubo 20 g - Cada 100 g contiene: terbinafina 1 g"/>
    <x v="1"/>
    <n v="12197.42"/>
    <s v="Medio"/>
    <n v="2"/>
  </r>
  <r>
    <n v="19962938"/>
    <s v="ketoprofeno"/>
    <s v="ketoprofeno 75 mg + ketoprofeno 75 mg"/>
    <s v="mg"/>
    <x v="16"/>
    <s v="Bi-Profenid"/>
    <s v="Sanofi Aventis"/>
    <s v="Bi-Profenid (Sanofi Aventis) - Cada tableta contiene: ketoprofeno 75 mg + ketoprofeno 75 mg"/>
    <x v="1"/>
    <n v="10047.75"/>
    <s v="Medio"/>
    <n v="2"/>
  </r>
  <r>
    <n v="19962943"/>
    <s v="atorvastatin"/>
    <s v="atorvastatina 40 mg"/>
    <s v="mg"/>
    <x v="0"/>
    <s v="Atorvastatina"/>
    <s v="Winthrop"/>
    <s v="Atorvastatina (Winthrop) - Cada tableta contiene: atorvastatina 40 mg"/>
    <x v="1"/>
    <n v="111.75"/>
    <s v="Bajo"/>
    <n v="1"/>
  </r>
  <r>
    <n v="19962961"/>
    <s v="eritromicina"/>
    <s v="eritromicina 4 g"/>
    <s v="g"/>
    <x v="2"/>
    <s v="Iloticina"/>
    <s v="Tecnofar"/>
    <s v="Iloticina (Tecnofar) - tubo 30 g - Cada 100 g contiene: eritromicina 4 g"/>
    <x v="1"/>
    <n v="18660.75"/>
    <s v="Bajo"/>
    <n v="1"/>
  </r>
  <r>
    <n v="19963012"/>
    <s v="acido alendronico"/>
    <s v="acido alendronico   70 mg"/>
    <s v="mg"/>
    <x v="0"/>
    <s v="Alendronato"/>
    <s v="American Generics"/>
    <s v="Alendronato (American Generics) - Cada tableta contiene: acido alendronico   70 mg"/>
    <x v="1"/>
    <n v="2275"/>
    <s v="Medio"/>
    <n v="2"/>
  </r>
  <r>
    <n v="19963072"/>
    <s v="escitalopram"/>
    <s v="escitalopram 10 mg"/>
    <s v="mg"/>
    <x v="0"/>
    <s v="Dexapron"/>
    <s v="Tecnoquimicas"/>
    <s v="Dexapron (Tecnoquimicas) - Cada tableta contiene: escitalopram 10 mg"/>
    <x v="1"/>
    <n v="582.79999999999995"/>
    <s v="Medio"/>
    <n v="2"/>
  </r>
  <r>
    <n v="19963165"/>
    <s v="espironolactona"/>
    <s v="espironolactona 100 mg"/>
    <s v="mg"/>
    <x v="0"/>
    <s v="Espirolan"/>
    <s v="Labinco"/>
    <s v="Espirolan (Labinco) - Cada tableta contiene: espironolactona 100 mg"/>
    <x v="1"/>
    <n v="334.5"/>
    <s v="Medio"/>
    <n v="2"/>
  </r>
  <r>
    <n v="19963166"/>
    <s v="espironolactona"/>
    <s v="espironolactona 25 mg"/>
    <s v="mg"/>
    <x v="0"/>
    <s v="Espirolan"/>
    <s v="Labinco"/>
    <s v="Espirolan (Labinco) - Cada tableta contiene: espironolactona 25 mg"/>
    <x v="1"/>
    <n v="137.88999999999999"/>
    <s v="Medio"/>
    <n v="2"/>
  </r>
  <r>
    <n v="19963225"/>
    <s v="fenticonazol"/>
    <s v="fenticonazol 600 mg"/>
    <s v="mg"/>
    <x v="10"/>
    <s v="Lomexin"/>
    <s v="Recordati Ireland"/>
    <s v="Lomexin (Recordati Ireland) - Cada ovulo contiene: fenticonazol 600 mg"/>
    <x v="1"/>
    <n v="15935"/>
    <s v="Medio"/>
    <n v="2"/>
  </r>
  <r>
    <n v="19963295"/>
    <s v="glucosamina sulfato. condroitina sulfato y metilsulfonilmetano"/>
    <s v="condroitina sulfato 1200 mg + metilsulfonilmetano 2400 mg + glucosamina sulfato 1500 mg"/>
    <s v="g"/>
    <x v="3"/>
    <s v="Flexure Msm"/>
    <s v="Procaps"/>
    <s v="Flexure Msm (Procaps) - Cada sobre contiene: condroitina sulfato 1200 mg + metilsulfonilmetano 2400 mg + glucosamina sulfato 1500 mg"/>
    <x v="1"/>
    <n v="2673.64"/>
    <s v="Medio"/>
    <n v="2"/>
  </r>
  <r>
    <n v="19963298"/>
    <s v="leflunomide"/>
    <s v="leflunomide 20 mg"/>
    <s v="mg"/>
    <x v="0"/>
    <s v="Inflaxen"/>
    <s v="Procaps"/>
    <s v="Inflaxen (Procaps) - Cada capsula contiene: leflunomide 20 mg"/>
    <x v="1"/>
    <n v="664.8"/>
    <s v="Medio"/>
    <n v="2"/>
  </r>
  <r>
    <n v="19963299"/>
    <s v="leflunomide"/>
    <s v="leflunomide 100 mg"/>
    <s v="mg"/>
    <x v="0"/>
    <s v="Inflaxen"/>
    <s v="Procaps"/>
    <s v="Inflaxen (Procaps) - Cada capsula contiene: leflunomide 100 mg"/>
    <x v="1"/>
    <n v="10099.09"/>
    <s v="Medio"/>
    <n v="2"/>
  </r>
  <r>
    <n v="19963349"/>
    <s v="zolpidem"/>
    <s v="zolpidem 10 mg"/>
    <s v="mg"/>
    <x v="0"/>
    <s v="Zolpidem"/>
    <s v="Genfar"/>
    <s v="Zolpidem (Genfar) - Cada tableta contiene: zolpidem 10 mg"/>
    <x v="1"/>
    <n v="104.42"/>
    <s v="Bajo"/>
    <n v="1"/>
  </r>
  <r>
    <n v="19963351"/>
    <s v="acetato de aluminio"/>
    <s v="acetato de aluminio 0,059 g"/>
    <s v="ml"/>
    <x v="19"/>
    <s v="Acetato De Aluminio"/>
    <s v="Licol"/>
    <s v="Acetato De Aluminio (Licol) - frasco 120 ml - Cada 100 ml contiene: acetato de aluminio 0,059 g"/>
    <x v="1"/>
    <n v="2909.27"/>
    <s v="Medio"/>
    <n v="2"/>
  </r>
  <r>
    <n v="19963352"/>
    <s v="atorvastatin"/>
    <s v="atorvastatina 20 mg"/>
    <s v="mg"/>
    <x v="0"/>
    <s v="Atorvastatina"/>
    <s v="Ecar"/>
    <s v="Atorvastatina (Ecar) - Cada tableta contiene: atorvastatina 20 mg"/>
    <x v="1"/>
    <n v="180.05"/>
    <s v="Medio"/>
    <n v="2"/>
  </r>
  <r>
    <n v="19963372"/>
    <s v="gatifloxacina"/>
    <s v="gatifloxacina 3 mg"/>
    <s v="ml"/>
    <x v="1"/>
    <s v="Poengatif"/>
    <s v="Mega Labs"/>
    <s v="Poengatif (Mega Labs) - frasco 5 ml - Cada 1 ml contiene: gatifloxacina 3 mg"/>
    <x v="1"/>
    <n v="35077.730000000003"/>
    <s v="Medio"/>
    <n v="2"/>
  </r>
  <r>
    <n v="19963423"/>
    <s v="hioscina n-butilbromuro e ibuprofeno"/>
    <s v="n- butil bromuro de hioscina 20 mg + ibuprofeno 400 mg"/>
    <s v="mg"/>
    <x v="0"/>
    <s v="Buscapina Fem"/>
    <s v="Sanofi Aventis"/>
    <s v="Buscapina Fem (Sanofi Aventis) - Cada tableta contiene: n- butil bromuro de hioscina 20 mg + ibuprofeno 400 mg"/>
    <x v="1"/>
    <n v="1316.69"/>
    <s v="Bajo"/>
    <n v="1"/>
  </r>
  <r>
    <n v="19963482"/>
    <s v="oximetazolina"/>
    <s v="oximetazolina 0,5 mg"/>
    <s v="ml"/>
    <x v="9"/>
    <s v="Wasserfrin"/>
    <s v="Tecnofarma"/>
    <s v="Wasserfrin (Tecnofarma) - frasco 15 ml - Cada 1 ml contiene: oximetazolina 0,5 mg"/>
    <x v="1"/>
    <n v="2288"/>
    <s v="Medio"/>
    <n v="2"/>
  </r>
  <r>
    <n v="19963514"/>
    <s v="sertralina"/>
    <s v="sertralina 50 mg"/>
    <s v="mg"/>
    <x v="0"/>
    <s v="Sertralina"/>
    <s v="Colmed"/>
    <s v="Sertralina (Colmed) - Cada tableta contiene: sertralina 50 mg"/>
    <x v="1"/>
    <n v="333.64"/>
    <s v="Medio"/>
    <n v="2"/>
  </r>
  <r>
    <n v="19963516"/>
    <s v="sertralina"/>
    <s v="sertralina 100 mg"/>
    <s v="mg"/>
    <x v="0"/>
    <s v="Sertralina"/>
    <s v="Colmed"/>
    <s v="Sertralina (Colmed) - Cada tableta contiene: sertralina 100 mg"/>
    <x v="1"/>
    <n v="819.64"/>
    <s v="Medio"/>
    <n v="2"/>
  </r>
  <r>
    <n v="19963530"/>
    <s v="meclozina"/>
    <s v="meclozina 25 mg"/>
    <s v="mg"/>
    <x v="0"/>
    <s v="Vertinon"/>
    <s v="Anzg"/>
    <s v="Vertinon (Anzg) - Cada tableta contiene: meclozina 25 mg"/>
    <x v="1"/>
    <n v="1697"/>
    <s v="Medio"/>
    <n v="2"/>
  </r>
  <r>
    <n v="19963586"/>
    <s v="pantoprazol"/>
    <s v="pantoprazol 40 mg"/>
    <s v="mg"/>
    <x v="0"/>
    <s v="Segregam"/>
    <s v="Monte Verde"/>
    <s v="Segregam (Monte Verde) - Cada tableta contiene: pantoprazol 40 mg"/>
    <x v="1"/>
    <n v="5341"/>
    <s v="Alto"/>
    <n v="3"/>
  </r>
  <r>
    <n v="19963653"/>
    <s v="cefepima"/>
    <s v="cefepima 1 g"/>
    <s v="g"/>
    <x v="4"/>
    <s v="Cefepime"/>
    <s v="Farmalogica"/>
    <s v="Cefepime (Farmalogica) - Cada vial contiene: cefepima 1 g"/>
    <x v="1"/>
    <n v="3866.67"/>
    <s v="Bajo"/>
    <n v="1"/>
  </r>
  <r>
    <n v="19963734"/>
    <s v="montelukast"/>
    <s v="montelukast 4 mg"/>
    <s v="mg"/>
    <x v="0"/>
    <s v="Xalar"/>
    <s v="Procaps"/>
    <s v="Xalar (Procaps) - Cada tableta contiene: montelukast 4 mg"/>
    <x v="1"/>
    <n v="400"/>
    <s v="Medio"/>
    <n v="2"/>
  </r>
  <r>
    <n v="19963969"/>
    <s v="sulfato ferroso"/>
    <s v="sulfato ferroso 25 mg"/>
    <s v="ml"/>
    <x v="7"/>
    <s v="Ferroproff"/>
    <s v="Laproff"/>
    <s v="Ferroproff (Laproff) - frasco 20 ml - Cada 1 ml contiene: sulfato ferroso 25 mg"/>
    <x v="1"/>
    <n v="1386"/>
    <s v="Medio"/>
    <n v="2"/>
  </r>
  <r>
    <n v="19963970"/>
    <s v="sulfato ferroso"/>
    <s v="sulfato ferroso 4 g"/>
    <s v="ml"/>
    <x v="6"/>
    <s v="Sulfato Ferroso"/>
    <s v="Laproff"/>
    <s v="Sulfato Ferroso (Laproff) - frasco 120 ml - Cada 100 ml contiene: sulfato ferroso 4 g"/>
    <x v="1"/>
    <n v="3200"/>
    <s v="Medio"/>
    <n v="2"/>
  </r>
  <r>
    <n v="19964018"/>
    <s v="fluorouracilo"/>
    <s v="fluorouracilo 5 g"/>
    <s v="g"/>
    <x v="2"/>
    <s v="5-Fluorouracil"/>
    <s v="Quifarma"/>
    <s v="5-Fluorouracil (Quifarma) - tubo 30 g - Cada 100 g contiene: fluorouracilo 5 g"/>
    <x v="1"/>
    <n v="75043.33"/>
    <s v="Alto"/>
    <n v="3"/>
  </r>
  <r>
    <n v="19964024"/>
    <s v="midazolam"/>
    <s v="midazolam 5 mg"/>
    <s v="ml"/>
    <x v="5"/>
    <s v="Midazolam"/>
    <s v="Sanderson"/>
    <s v="Midazolam (Sanderson) - ampolla 5 ml - Cada 5 ml contiene: midazolam 5 mg"/>
    <x v="1"/>
    <n v="73.52"/>
    <s v="Medio"/>
    <n v="2"/>
  </r>
  <r>
    <n v="19964038"/>
    <s v="desloratadina"/>
    <s v="desloratadina 5 mg"/>
    <s v="mg"/>
    <x v="0"/>
    <s v="Desloratadina"/>
    <s v="La Sante"/>
    <s v="Desloratadina (La Sante) - Cada tableta contiene: desloratadina 5 mg"/>
    <x v="1"/>
    <n v="193.25"/>
    <s v="Bajo"/>
    <n v="1"/>
  </r>
  <r>
    <n v="19964131"/>
    <s v="clindamicina"/>
    <s v="clindamicina 1 g"/>
    <s v="ml"/>
    <x v="12"/>
    <s v="Clindamicina"/>
    <s v="Winthrop"/>
    <s v="Clindamicina (Winthrop) - frasco 30 ml - Cada 100 ml contiene: clindamicina 1 g"/>
    <x v="1"/>
    <n v="5471.73"/>
    <s v="Medio"/>
    <n v="2"/>
  </r>
  <r>
    <n v="19964164"/>
    <s v="entecavir"/>
    <s v="entecavir 1 mg"/>
    <s v="mg"/>
    <x v="0"/>
    <s v="Baraclude"/>
    <s v="Bristol Myers Squibb"/>
    <s v="Baraclude (Bristol Myers Squibb) - Cada tableta contiene: entecavir 1 mg"/>
    <x v="1"/>
    <n v="40793"/>
    <s v="Alto"/>
    <n v="3"/>
  </r>
  <r>
    <n v="19964165"/>
    <s v="doxiciclina"/>
    <s v="doxiciclina 100 mg"/>
    <s v="mg"/>
    <x v="0"/>
    <s v="Doxiciclina"/>
    <s v="Memphis"/>
    <s v="Doxiciclina (Memphis) - Cada capsula contiene: doxiciclina 100 mg"/>
    <x v="1"/>
    <n v="505.65"/>
    <s v="Alto"/>
    <n v="3"/>
  </r>
  <r>
    <n v="19964172"/>
    <s v="cetirizina"/>
    <s v="cetirizina 10 mg"/>
    <s v="ml"/>
    <x v="7"/>
    <s v="Cetirizina"/>
    <s v="Sanofi Aventis"/>
    <s v="Cetirizina (Sanofi Aventis) - frasco 15 ml - Cada 1 ml contiene: cetirizina 10 mg"/>
    <x v="1"/>
    <n v="3804"/>
    <s v="Bajo"/>
    <n v="1"/>
  </r>
  <r>
    <n v="19964203"/>
    <s v="nevirapina"/>
    <s v="nevirapina 200 mg"/>
    <s v="mg"/>
    <x v="0"/>
    <s v="Nevirapina"/>
    <s v="Aurobindo"/>
    <s v="Nevirapina (Aurobindo) - Cada tableta contiene: nevirapina 200 mg"/>
    <x v="1"/>
    <n v="390.14"/>
    <s v="Alto"/>
    <n v="3"/>
  </r>
  <r>
    <n v="19964241"/>
    <s v="entecavir"/>
    <s v="entecavir 0,5 mg"/>
    <s v="mg"/>
    <x v="0"/>
    <s v="Baraclude"/>
    <s v="Bristol Myers Squibb"/>
    <s v="Baraclude (Bristol Myers Squibb) - Cada tableta contiene: entecavir 0,5 mg"/>
    <x v="1"/>
    <n v="20396.5"/>
    <s v="Alto"/>
    <n v="3"/>
  </r>
  <r>
    <n v="19964318"/>
    <s v="atorvastatin"/>
    <s v="atorvastatina 40 mg"/>
    <s v="mg"/>
    <x v="0"/>
    <s v="Atovarol Cbg"/>
    <s v="Procaps"/>
    <s v="Atovarol Cbg (Procaps) - Cada capsula contiene: atorvastatina 40 mg"/>
    <x v="1"/>
    <n v="2732.81"/>
    <s v="Alto"/>
    <n v="3"/>
  </r>
  <r>
    <n v="19964384"/>
    <s v="acido alendronico"/>
    <s v="acido alendronico   70 mg"/>
    <s v="mg"/>
    <x v="0"/>
    <s v="Alendronato"/>
    <s v="Pauly"/>
    <s v="Alendronato (Pauly) - Cada tableta contiene: acido alendronico   70 mg"/>
    <x v="1"/>
    <n v="5600"/>
    <s v="Alto"/>
    <n v="3"/>
  </r>
  <r>
    <n v="19964402"/>
    <s v="acido ibandronico"/>
    <s v="acido ibandronico 150 mg"/>
    <s v="mg"/>
    <x v="0"/>
    <s v="Bonese"/>
    <s v="Procaps"/>
    <s v="Bonese (Procaps) - Cada capsula contiene: acido ibandronico 150 mg"/>
    <x v="1"/>
    <n v="10588.33"/>
    <s v="Medio"/>
    <n v="2"/>
  </r>
  <r>
    <n v="19964450"/>
    <s v="isoflavona de soya"/>
    <s v="isoflavona de soya 250 mg"/>
    <s v="mg"/>
    <x v="0"/>
    <s v="Simpause"/>
    <s v="Chalver"/>
    <s v="Simpause (Chalver) - Cada capsula contiene: isoflavona de soya 250 mg"/>
    <x v="1"/>
    <n v="2500"/>
    <s v="Medio"/>
    <n v="2"/>
  </r>
  <r>
    <n v="19964508"/>
    <s v="isoflavona de soya"/>
    <s v="isoflavona de soya 40 mg"/>
    <s v="mg"/>
    <x v="0"/>
    <s v="Trifoliom"/>
    <s v="Synthesis"/>
    <s v="Trifoliom (Synthesis) - Cada capsula contiene: isoflavona de soya 40 mg"/>
    <x v="1"/>
    <n v="897"/>
    <s v="Medio"/>
    <n v="2"/>
  </r>
  <r>
    <n v="19964559"/>
    <s v="secnidazol"/>
    <s v="secnidazol 500 mg"/>
    <s v="mg"/>
    <x v="0"/>
    <s v="Secnidazol"/>
    <s v="Pentacoop"/>
    <s v="Secnidazol (Pentacoop) - Cada tableta contiene: secnidazol 500 mg"/>
    <x v="1"/>
    <n v="375.25"/>
    <s v="Bajo"/>
    <n v="1"/>
  </r>
  <r>
    <n v="19964561"/>
    <s v="glucosamina"/>
    <s v="glucosamina sulfato 1500 mg"/>
    <s v="g"/>
    <x v="3"/>
    <s v="Glucosamina Sulfato"/>
    <s v="La Sante"/>
    <s v="Glucosamina Sulfato (La Sante) - Cada sobre contiene: glucosamina sulfato 1500 mg"/>
    <x v="1"/>
    <n v="357.29"/>
    <s v="Medio"/>
    <n v="2"/>
  </r>
  <r>
    <n v="19964562"/>
    <s v="clindamicina"/>
    <s v="clindamicina 600 mg"/>
    <s v="ml"/>
    <x v="5"/>
    <s v="Clindamicina"/>
    <s v="Blaskov"/>
    <s v="Clindamicina (Blaskov) - ampolla 4 ml - Cada 4 ml contiene: clindamicina 600 mg"/>
    <x v="1"/>
    <n v="1608.33"/>
    <s v="Medio"/>
    <n v="2"/>
  </r>
  <r>
    <n v="19964592"/>
    <s v="epinastina"/>
    <s v="epinastina 0,5 mg + epinastina 0,5 mg"/>
    <s v="ml"/>
    <x v="1"/>
    <s v="Relestat"/>
    <s v="Allergan"/>
    <s v="Relestat (Allergan) - frasco 5 ml - Cada 1 ml contiene: epinastina 0,5 mg + epinastina 0,5 mg"/>
    <x v="1"/>
    <n v="59478.080000000002"/>
    <s v="Medio"/>
    <n v="2"/>
  </r>
  <r>
    <n v="19964632"/>
    <s v="quetiapina"/>
    <s v="quetiapina 25 mg"/>
    <s v="mg"/>
    <x v="0"/>
    <s v="Tiamax"/>
    <s v="Mega Labs"/>
    <s v="Tiamax (Mega Labs) - Cada tableta contiene: quetiapina 25 mg"/>
    <x v="1"/>
    <n v="131.99"/>
    <s v="Bajo"/>
    <n v="1"/>
  </r>
  <r>
    <n v="19964686"/>
    <s v="levocetirizina"/>
    <s v="levocetirizina 5 mg"/>
    <s v="ml"/>
    <x v="7"/>
    <s v="Lezat"/>
    <s v="Siegfried"/>
    <s v="Lezat (Siegfried) - frasco 20 ml - Cada 1 ml contiene: levocetirizina 5 mg"/>
    <x v="1"/>
    <n v="11098.6"/>
    <s v="Medio"/>
    <n v="2"/>
  </r>
  <r>
    <n v="19964688"/>
    <s v="meloxicam"/>
    <s v="meloxicam 15 mg"/>
    <s v="mg"/>
    <x v="0"/>
    <s v="Meloxicam"/>
    <s v="Memphis"/>
    <s v="Meloxicam (Memphis) - Cada tableta contiene: meloxicam 15 mg"/>
    <x v="1"/>
    <n v="356.3"/>
    <s v="Medio"/>
    <n v="2"/>
  </r>
  <r>
    <n v="19964690"/>
    <s v="meloxicam"/>
    <s v="meloxicam 7,5 mg"/>
    <s v="mg"/>
    <x v="0"/>
    <s v="Meloxicam"/>
    <s v="Memphis"/>
    <s v="Meloxicam (Memphis) - Cada tableta contiene: meloxicam 7,5 mg"/>
    <x v="1"/>
    <n v="355.2"/>
    <s v="Medio"/>
    <n v="2"/>
  </r>
  <r>
    <n v="19964715"/>
    <s v="buclizina"/>
    <s v="buclizina 0,12 g"/>
    <s v="ml"/>
    <x v="6"/>
    <s v="Dietrex"/>
    <s v="Nevox"/>
    <s v="Dietrex (Nevox) - frasco 120 ml - Cada 100 ml contiene: buclizina 0,12 g"/>
    <x v="1"/>
    <n v="14500"/>
    <s v="Medio"/>
    <n v="2"/>
  </r>
  <r>
    <n v="19964716"/>
    <s v="metronidazol y nifuroxazida"/>
    <s v="metronidazol base 5 g + nifuroxazida 4 g"/>
    <s v="ml"/>
    <x v="7"/>
    <s v="Diarset Nx-M"/>
    <s v="Nevox"/>
    <s v="Diarset Nx-M (Nevox) - frasco 120 ml - Cada 100 ml contiene: metronidazol base 5 g + nifuroxazida 4 g"/>
    <x v="1"/>
    <n v="18862"/>
    <s v="Medio"/>
    <n v="2"/>
  </r>
  <r>
    <n v="19964725"/>
    <s v="hidroclorotiazida y losartan"/>
    <s v="hidroclorotiazida 12,5 mg + losartan potasico 100 mg"/>
    <s v="mg"/>
    <x v="0"/>
    <s v="Hyzaar"/>
    <s v="Merck Sharp Dome"/>
    <s v="Hyzaar (Merck Sharp Dome) - Cada tableta contiene: hidroclorotiazida 12,5 mg + losartan potasico 100 mg"/>
    <x v="1"/>
    <n v="3866"/>
    <s v="Medio"/>
    <n v="2"/>
  </r>
  <r>
    <n v="19965019"/>
    <s v="terbinafina"/>
    <s v="terbinafina 250 mg"/>
    <s v="mg"/>
    <x v="0"/>
    <s v="Terbinafina"/>
    <s v="Tecnoquimicas"/>
    <s v="Terbinafina (Tecnoquimicas) - Cada tableta contiene: terbinafina 250 mg"/>
    <x v="1"/>
    <n v="2239.14"/>
    <s v="Medio"/>
    <n v="2"/>
  </r>
  <r>
    <n v="19965075"/>
    <s v="meloxicam"/>
    <s v="meloxicam 15 mg"/>
    <s v="mg"/>
    <x v="0"/>
    <s v="Melcox"/>
    <s v="Siegfried"/>
    <s v="Melcox (Siegfried) - Cada tableta contiene: meloxicam 15 mg"/>
    <x v="1"/>
    <n v="92.12"/>
    <s v="Bajo"/>
    <n v="1"/>
  </r>
  <r>
    <n v="19965102"/>
    <s v="doxiciclina"/>
    <s v="doxiciclina 100 mg"/>
    <s v="mg"/>
    <x v="0"/>
    <s v="Doxiciclina"/>
    <s v="Pentacoop"/>
    <s v="Doxiciclina (Pentacoop) - Cada capsula contiene: doxiciclina 100 mg"/>
    <x v="1"/>
    <n v="152.22"/>
    <s v="Medio"/>
    <n v="2"/>
  </r>
  <r>
    <n v="19965195"/>
    <s v="valsartan"/>
    <s v="valsartan 80 mg"/>
    <s v="mg"/>
    <x v="0"/>
    <s v="Valsartan"/>
    <s v="Genfar"/>
    <s v="Valsartan (Genfar) - Cada tableta contiene: valsartan 80 mg"/>
    <x v="1"/>
    <n v="223.73"/>
    <s v="Bajo"/>
    <n v="1"/>
  </r>
  <r>
    <n v="19965223"/>
    <s v="dextrometorfano"/>
    <s v="dextrometorfano 0,3 g"/>
    <s v="ml"/>
    <x v="6"/>
    <s v="Dextrometorfano"/>
    <s v="Licol"/>
    <s v="Dextrometorfano (Licol) - frasco 120 ml - Cada 100 ml contiene: dextrometorfano 0,3 g"/>
    <x v="1"/>
    <n v="6814"/>
    <s v="Medio"/>
    <n v="2"/>
  </r>
  <r>
    <n v="19965332"/>
    <s v="losartan"/>
    <s v="losartan potasico 50 mg"/>
    <s v="mg"/>
    <x v="0"/>
    <s v="Losartan"/>
    <s v="Memphis"/>
    <s v="Losartan (Memphis) - Cada tableta contiene: losartan potasico 50 mg"/>
    <x v="1"/>
    <n v="147.37"/>
    <s v="Alto"/>
    <n v="3"/>
  </r>
  <r>
    <n v="19965499"/>
    <s v="losartan"/>
    <s v="losartan potasico 50 mg"/>
    <s v="mg"/>
    <x v="0"/>
    <s v="Losartan"/>
    <s v="Sanofi Aventis"/>
    <s v="Losartan (Sanofi Aventis) - Cada tableta contiene: losartan potasico 50 mg"/>
    <x v="1"/>
    <n v="41.25"/>
    <s v="Bajo"/>
    <n v="1"/>
  </r>
  <r>
    <n v="19965516"/>
    <s v="mometasona"/>
    <s v="mometasona 0,1 g"/>
    <s v="ml"/>
    <x v="19"/>
    <s v="Dermacortine"/>
    <s v="Mega Labs"/>
    <s v="Dermacortine (Mega Labs) - frasco 30 ml - Cada 100 ml contiene: mometasona 0,1 g"/>
    <x v="1"/>
    <n v="38848.42"/>
    <s v="Medio"/>
    <n v="2"/>
  </r>
  <r>
    <n v="19965549"/>
    <s v="nitazoxanida"/>
    <s v="nitazoxanida 500 mg"/>
    <s v="mg"/>
    <x v="0"/>
    <s v="Mixel"/>
    <s v="Siegfried"/>
    <s v="Mixel (Siegfried) - Cada tableta contiene: nitazoxanida 500 mg"/>
    <x v="1"/>
    <n v="1024.8499999999999"/>
    <s v="Medio"/>
    <n v="2"/>
  </r>
  <r>
    <n v="19965663"/>
    <s v="carboximetilcelulosa sodica"/>
    <s v="carboximetilcelulosa sodica 5 mg"/>
    <s v="ml"/>
    <x v="1"/>
    <s v="Tearsoft"/>
    <s v="Procaps"/>
    <s v="Tearsoft (Procaps) - frasco 15 ml - Cada 1 ml contiene: carboximetilcelulosa sodica 5 mg"/>
    <x v="1"/>
    <n v="5355"/>
    <s v="Medio"/>
    <n v="2"/>
  </r>
  <r>
    <n v="19965678"/>
    <s v="hidroclorotiazida y valsartan"/>
    <s v="valsartan 160 mg + hidroclorotiazida 25 mg"/>
    <s v="mg"/>
    <x v="0"/>
    <s v="Hidroclorotiazida Y Valsartan"/>
    <s v="Genfar"/>
    <s v="Hidroclorotiazida Y Valsartan (Genfar) - Cada tableta contiene: valsartan 160 mg + hidroclorotiazida 25 mg"/>
    <x v="1"/>
    <n v="820.5"/>
    <s v="Medio"/>
    <n v="2"/>
  </r>
  <r>
    <n v="19965759"/>
    <s v="loratadina"/>
    <s v="loratadina 10 mg"/>
    <s v="mg"/>
    <x v="0"/>
    <s v="Loratadina"/>
    <s v="Pentacoop"/>
    <s v="Loratadina (Pentacoop) - Cada tableta contiene: loratadina 10 mg"/>
    <x v="1"/>
    <n v="194.28"/>
    <s v="Alto"/>
    <n v="3"/>
  </r>
  <r>
    <n v="19965790"/>
    <s v="nitazoxanida"/>
    <s v="nitazoxanida 2 g"/>
    <s v="ml"/>
    <x v="3"/>
    <s v="Mixel"/>
    <s v="Siegfried"/>
    <s v="Mixel (Siegfried) - frasco 60 ml - Cada 100 g contiene: nitazoxanida 2 g"/>
    <x v="1"/>
    <n v="9507"/>
    <s v="Bajo"/>
    <n v="1"/>
  </r>
  <r>
    <n v="19965792"/>
    <s v="atorvastatin"/>
    <s v="atorvastatina 20 mg"/>
    <s v="mg"/>
    <x v="0"/>
    <s v="Atorvastatina"/>
    <s v="Memphis"/>
    <s v="Atorvastatina (Memphis) - Cada tableta contiene: atorvastatina 20 mg"/>
    <x v="1"/>
    <n v="1750"/>
    <s v="Alto"/>
    <n v="3"/>
  </r>
  <r>
    <n v="19965794"/>
    <s v="domperidona"/>
    <s v="domperidona 10 mg"/>
    <s v="mg"/>
    <x v="0"/>
    <s v="Moperid"/>
    <s v="Siegfried"/>
    <s v="Moperid (Siegfried) - Cada tableta contiene: domperidona 10 mg"/>
    <x v="1"/>
    <n v="161.79"/>
    <s v="Alto"/>
    <n v="3"/>
  </r>
  <r>
    <n v="19965795"/>
    <s v="cetirizina"/>
    <s v="cetirizina 100 mg"/>
    <s v="ml"/>
    <x v="6"/>
    <s v="Cetirizina"/>
    <s v="Memphis"/>
    <s v="Cetirizina (Memphis) - frasco 60 ml - Cada 100 ml contiene: cetirizina 100 mg"/>
    <x v="1"/>
    <n v="15330"/>
    <s v="Alto"/>
    <n v="3"/>
  </r>
  <r>
    <n v="19965796"/>
    <s v="cetirizina"/>
    <s v="cetirizina 10 mg"/>
    <s v="ml"/>
    <x v="7"/>
    <s v="Cetirizina"/>
    <s v="Memphis"/>
    <s v="Cetirizina (Memphis) - frasco 15 ml - Cada 1 ml contiene: cetirizina 10 mg"/>
    <x v="1"/>
    <n v="5148"/>
    <s v="Medio"/>
    <n v="2"/>
  </r>
  <r>
    <n v="19965814"/>
    <s v="betahistina"/>
    <s v="betahistina 16 mg"/>
    <s v="mg"/>
    <x v="0"/>
    <s v="Betahistina"/>
    <s v="Procaps"/>
    <s v="Betahistina (Procaps) - Cada tableta contiene: betahistina 16 mg"/>
    <x v="1"/>
    <n v="264.70999999999998"/>
    <s v="Medio"/>
    <n v="2"/>
  </r>
  <r>
    <n v="19965855"/>
    <s v="ketoprofeno"/>
    <s v="ketoprofeno 100 mg"/>
    <s v="ml"/>
    <x v="4"/>
    <s v="Profenidiv"/>
    <s v="Sanofi Aventis"/>
    <s v="Profenidiv (Sanofi Aventis) - vial 2 ml - Cada 2 ml contiene: ketoprofeno 100 mg"/>
    <x v="1"/>
    <n v="7392"/>
    <s v="Medio"/>
    <n v="2"/>
  </r>
  <r>
    <n v="19965864"/>
    <s v="escitalopram"/>
    <s v="escitalopram 10 mg"/>
    <s v="mg"/>
    <x v="0"/>
    <s v="Neo Zentius"/>
    <s v="Mega Labs"/>
    <s v="Neo Zentius (Mega Labs) - Cada tableta contiene: escitalopram 10 mg"/>
    <x v="1"/>
    <n v="1408.36"/>
    <s v="Medio"/>
    <n v="2"/>
  </r>
  <r>
    <n v="19965865"/>
    <s v="escitalopram"/>
    <s v="escitalopram 20 mg"/>
    <s v="mg"/>
    <x v="0"/>
    <s v="Neo Zentius"/>
    <s v="Mega Labs"/>
    <s v="Neo Zentius (Mega Labs) - Cada tableta contiene: escitalopram 20 mg"/>
    <x v="1"/>
    <n v="1256.57"/>
    <s v="Medio"/>
    <n v="2"/>
  </r>
  <r>
    <n v="19966033"/>
    <s v="metadona"/>
    <s v="metadona 10 mg"/>
    <s v="mg"/>
    <x v="0"/>
    <s v="Methadose"/>
    <s v="Grunenthal"/>
    <s v="Methadose (Grunenthal) - Cada tableta contiene: metadona 10 mg"/>
    <x v="1"/>
    <n v="3297.3"/>
    <s v="Alto"/>
    <n v="3"/>
  </r>
  <r>
    <n v="19966163"/>
    <s v="isoconazol"/>
    <s v="isoconazol 1 g + isoconazol 2,52 g"/>
    <s v="g"/>
    <x v="2"/>
    <s v="Micofentin"/>
    <s v="Novamed"/>
    <s v="Micofentin (Novamed) - tubo 20 g - Cada 100 g contiene: isoconazol 1 g + isoconazol 2,52 g"/>
    <x v="1"/>
    <n v="67272.73"/>
    <s v="Medio"/>
    <n v="2"/>
  </r>
  <r>
    <n v="19966171"/>
    <s v="hidroxido de magnesio + hidroxido de aluminio + simeticona"/>
    <s v="hidroxido de magnesio 4 g + simeticona 0,4 g + hidroxido de aluminio 4 g"/>
    <s v="ml"/>
    <x v="7"/>
    <s v="Galac"/>
    <s v="Medigen"/>
    <s v="Galac (Medigen) - frasco 360 ml - Cada 100 ml contiene: hidroxido de magnesio 4 g + simeticona 0,4 g + hidroxido de aluminio 4 g"/>
    <x v="1"/>
    <n v="8375"/>
    <s v="Alto"/>
    <n v="3"/>
  </r>
  <r>
    <n v="19966226"/>
    <s v="furosemida"/>
    <s v="furosemida 20 mg"/>
    <s v="ml"/>
    <x v="5"/>
    <s v="Furosemida"/>
    <s v="Biosano"/>
    <s v="Furosemida (Biosano) - ampolla 2 ml - Cada 2 ml contiene: furosemida 20 mg"/>
    <x v="1"/>
    <n v="4.67"/>
    <s v="Bajo"/>
    <n v="1"/>
  </r>
  <r>
    <n v="19966283"/>
    <s v="inmunoglobulina hepatitis b"/>
    <s v="inmunoglobulina hepatitis b 50 ui"/>
    <s v="ml"/>
    <x v="5"/>
    <s v="Hepatect"/>
    <s v="Biotest"/>
    <s v="Hepatect (Biotest) - vial 2 ml - Cada 1 ml contiene: inmunoglobulina hepatitis b 50 ui"/>
    <x v="1"/>
    <n v="138583.85999999999"/>
    <s v="Medio"/>
    <n v="2"/>
  </r>
  <r>
    <n v="19966334"/>
    <s v="isoconazol"/>
    <s v="isoconazol 1 g + isoconazol 10 g"/>
    <s v="g"/>
    <x v="2"/>
    <s v="Mikium"/>
    <s v="Novamed"/>
    <s v="Mikium (Novamed) - tubo 40 g - Cada 100 g contiene: isoconazol 1 g + isoconazol 10 g"/>
    <x v="1"/>
    <n v="30153.33"/>
    <s v="Medio"/>
    <n v="2"/>
  </r>
  <r>
    <n v="19966336"/>
    <s v="hioscina n-butilbromuro y acetaminofen"/>
    <s v="n- butil bromuro de hioscina 10 mg + acetaminofen 325 mg"/>
    <s v="mg"/>
    <x v="0"/>
    <s v="Hioscina N-Butilbromuro + Acetaminofen"/>
    <s v="Pentacoop"/>
    <s v="Hioscina N-Butilbromuro + Acetaminofen (Pentacoop) - Cada tableta contiene: n- butil bromuro de hioscina 10 mg + acetaminofen 325 mg"/>
    <x v="1"/>
    <n v="527.9"/>
    <s v="Medio"/>
    <n v="2"/>
  </r>
  <r>
    <n v="19966420"/>
    <s v="nimodipina"/>
    <s v="nimodipina 30 mg"/>
    <s v="mg"/>
    <x v="0"/>
    <s v="Nimodipino"/>
    <s v="Laboratorios Richmond"/>
    <s v="Nimodipino (Laboratorios Richmond) - Cada tableta contiene: nimodipina 30 mg"/>
    <x v="1"/>
    <n v="1.93"/>
    <s v="Bajo"/>
    <n v="1"/>
  </r>
  <r>
    <n v="19966533"/>
    <s v="cabergolina"/>
    <s v="cabergolina 0,5 mg"/>
    <s v="mg"/>
    <x v="0"/>
    <s v="Alactin"/>
    <s v="Procaps"/>
    <s v="Alactin (Procaps) - Cada tableta contiene: cabergolina 0,5 mg"/>
    <x v="1"/>
    <n v="3119.17"/>
    <s v="Medio"/>
    <n v="2"/>
  </r>
  <r>
    <n v="19966575"/>
    <s v="potasio fosfato"/>
    <s v="potasio fosfato 2 g + potasio fosfato 2 g"/>
    <s v="ml"/>
    <x v="5"/>
    <s v="Fosfatos De Potasio"/>
    <s v="Corpaul"/>
    <s v="Fosfatos De Potasio (Corpaul) - ampolla 10 ml - Cada 10 ml contiene: potasio fosfato 2 g + potasio fosfato 2 g"/>
    <x v="1"/>
    <n v="104.11"/>
    <s v="Medio"/>
    <n v="2"/>
  </r>
  <r>
    <n v="19966576"/>
    <s v="lidocaina"/>
    <s v="lidocaina clorhidrato 20 mg"/>
    <s v="ml"/>
    <x v="5"/>
    <s v="Lidocaina"/>
    <s v="Corpaul"/>
    <s v="Lidocaina (Corpaul) - ampolla 10 ml - Cada 1 ml contiene: lidocaina clorhidrato 20 mg"/>
    <x v="1"/>
    <n v="15.45"/>
    <s v="Medio"/>
    <n v="2"/>
  </r>
  <r>
    <n v="19966681"/>
    <s v="caolín y pectina"/>
    <s v="pectina 1 g + caolin 20 g"/>
    <s v="ml"/>
    <x v="7"/>
    <s v="Kaoxitura"/>
    <s v="Gerco"/>
    <s v="Kaoxitura (Gerco) - frasco 120 ml - Cada 100 ml contiene: pectina 1 g + caolin 20 g"/>
    <x v="1"/>
    <n v="9561.67"/>
    <s v="Medio"/>
    <n v="2"/>
  </r>
  <r>
    <n v="19966737"/>
    <s v="mebeverina"/>
    <s v="mebeverina 200 mg"/>
    <s v="mg"/>
    <x v="16"/>
    <s v="Mebemint"/>
    <s v="Legrand"/>
    <s v="Mebemint (Legrand) - Cada tableta contiene: mebeverina 200 mg"/>
    <x v="1"/>
    <n v="2612.4699999999998"/>
    <s v="Bajo"/>
    <n v="1"/>
  </r>
  <r>
    <n v="19966754"/>
    <s v="benzidamina"/>
    <s v="benzidamina 0,15 g"/>
    <s v="ml"/>
    <x v="22"/>
    <s v="Benzycol"/>
    <s v="Licol"/>
    <s v="Benzycol (Licol) - frasco 120 ml - Cada 100 ml contiene: benzidamina 0,15 g"/>
    <x v="1"/>
    <n v="10757"/>
    <s v="Medio"/>
    <n v="2"/>
  </r>
  <r>
    <n v="19966774"/>
    <s v="acido ascorbico (vit c)"/>
    <s v="vitamina c 100 mg"/>
    <s v="ml"/>
    <x v="7"/>
    <s v="Sivitam"/>
    <s v="Gerco"/>
    <s v="Sivitam (Gerco) - frasco 30 ml - Cada 1 ml contiene: vitamina c 100 mg"/>
    <x v="1"/>
    <n v="4500"/>
    <s v="Bajo"/>
    <n v="1"/>
  </r>
  <r>
    <n v="19966884"/>
    <s v="hidroclorotiazida y valsartan"/>
    <s v="valsartan 80 mg + hidroclorotiazida 12,5 mg"/>
    <s v="mg"/>
    <x v="0"/>
    <s v="Valsartan + Hidroclorotiazida"/>
    <s v="Genfar"/>
    <s v="Valsartan + Hidroclorotiazida (Genfar) - Cada tableta contiene: valsartan 80 mg + hidroclorotiazida 12,5 mg"/>
    <x v="1"/>
    <n v="708"/>
    <s v="Alto"/>
    <n v="3"/>
  </r>
  <r>
    <n v="19967084"/>
    <s v="acido ursodeoxicolico"/>
    <s v="acido ursodeoxicolico 300 mg"/>
    <s v="mg"/>
    <x v="0"/>
    <s v="Litomen"/>
    <s v="Best"/>
    <s v="Litomen (Best) - Cada capsula contiene: acido ursodeoxicolico 300 mg"/>
    <x v="1"/>
    <n v="1099.2"/>
    <s v="Medio"/>
    <n v="2"/>
  </r>
  <r>
    <n v="19967207"/>
    <s v="irinotecan"/>
    <s v="irinotecan 100 mg"/>
    <s v="ml"/>
    <x v="5"/>
    <s v="Irinotecan"/>
    <s v="Fresenius"/>
    <s v="Irinotecan (Fresenius) - vial 5 ml - Cada 5 ml contiene: irinotecan 100 mg"/>
    <x v="1"/>
    <n v="50278.080000000002"/>
    <s v="Alto"/>
    <n v="3"/>
  </r>
  <r>
    <n v="19967243"/>
    <s v="dicloxacilina"/>
    <s v="dicloxacilina 500 mg"/>
    <s v="mg"/>
    <x v="0"/>
    <s v="Dicloxacilina"/>
    <s v="Tecnoquimicas"/>
    <s v="Dicloxacilina (Tecnoquimicas) - Cada capsula contiene: dicloxacilina 500 mg"/>
    <x v="1"/>
    <n v="393.42"/>
    <s v="Alto"/>
    <n v="3"/>
  </r>
  <r>
    <n v="19967244"/>
    <s v="dicloxacilina"/>
    <s v="dicloxacilina 250 mg"/>
    <s v="ml"/>
    <x v="3"/>
    <s v="Dicloxacilina"/>
    <s v="Tecnoquimicas"/>
    <s v="Dicloxacilina (Tecnoquimicas) - frasco 80 ml - Cada 5 ml contiene: dicloxacilina 250 mg"/>
    <x v="1"/>
    <n v="5186.91"/>
    <s v="Medio"/>
    <n v="2"/>
  </r>
  <r>
    <n v="19967248"/>
    <s v="clotrimazol"/>
    <s v="clotrimazol 100 mg"/>
    <s v="mg"/>
    <x v="24"/>
    <s v="Clotrimazol"/>
    <s v="Anglopharma"/>
    <s v="Clotrimazol (Anglopharma) - Cada tableta vaginal contiene: clotrimazol 100 mg"/>
    <x v="1"/>
    <n v="145.4"/>
    <s v="Medio"/>
    <n v="2"/>
  </r>
  <r>
    <n v="19967275"/>
    <s v="bupropion"/>
    <s v="bupropion 150 mg"/>
    <s v="mg"/>
    <x v="16"/>
    <s v="Wellbutrin"/>
    <s v="Glaxosmithkline"/>
    <s v="Wellbutrin (Glaxosmithkline) - Cada tableta contiene: bupropion 150 mg"/>
    <x v="1"/>
    <n v="1605"/>
    <s v="Alto"/>
    <n v="3"/>
  </r>
  <r>
    <n v="19967276"/>
    <s v="bupropion"/>
    <s v="bupropion 300 mg"/>
    <s v="mg"/>
    <x v="16"/>
    <s v="Wellbutrin"/>
    <s v="Glaxosmithkline"/>
    <s v="Wellbutrin (Glaxosmithkline) - Cada tableta contiene: bupropion 300 mg"/>
    <x v="1"/>
    <n v="3211"/>
    <s v="Medio"/>
    <n v="2"/>
  </r>
  <r>
    <n v="19967376"/>
    <s v="piroxicam"/>
    <s v="piroxicam 20 mg"/>
    <s v="mg"/>
    <x v="0"/>
    <s v="Piroxicam"/>
    <s v="Pentacoop"/>
    <s v="Piroxicam (Pentacoop) - Cada capsula contiene: piroxicam 20 mg"/>
    <x v="1"/>
    <n v="80.099999999999994"/>
    <s v="Bajo"/>
    <n v="1"/>
  </r>
  <r>
    <n v="19967410"/>
    <s v="acido acetilsalicilico"/>
    <s v="acido acetil salicilico 100 mg"/>
    <s v="mg"/>
    <x v="0"/>
    <s v="Acido Acetilsalicilico"/>
    <s v="Memphis"/>
    <s v="Acido Acetilsalicilico (Memphis) - Cada tableta contiene: acido acetil salicilico 100 mg"/>
    <x v="1"/>
    <n v="161.51"/>
    <s v="Alto"/>
    <n v="3"/>
  </r>
  <r>
    <n v="19967411"/>
    <s v="trimebutina"/>
    <s v="trimebutina 200 mg"/>
    <s v="mg"/>
    <x v="0"/>
    <s v="Trimebutina"/>
    <s v="Memphis"/>
    <s v="Trimebutina (Memphis) - Cada tableta contiene: trimebutina 200 mg"/>
    <x v="1"/>
    <n v="420"/>
    <s v="Medio"/>
    <n v="2"/>
  </r>
  <r>
    <n v="19967422"/>
    <s v="nistatina"/>
    <s v="nistatina 10000000 ui"/>
    <s v="g"/>
    <x v="2"/>
    <s v="Nistavon"/>
    <s v="Von Haller"/>
    <s v="Nistavon (Von Haller) - tubo 20 g - Cada 100 g contiene: nistatina 10000000 ui"/>
    <x v="1"/>
    <n v="13508"/>
    <s v="Medio"/>
    <n v="2"/>
  </r>
  <r>
    <n v="19967433"/>
    <s v="glicerol"/>
    <s v="glicerol 2,3896 g"/>
    <s v="g"/>
    <x v="25"/>
    <s v="Lass Supositorios"/>
    <s v="Bussié"/>
    <s v="Lass Supositorios (Bussié) - Cada supositorio contiene: glicerol 2,3896 g"/>
    <x v="1"/>
    <n v="2950"/>
    <s v="Medio"/>
    <n v="2"/>
  </r>
  <r>
    <n v="19967634"/>
    <s v="furosemida"/>
    <s v="furosemida 40 mg"/>
    <s v="mg"/>
    <x v="0"/>
    <s v="Furosemida"/>
    <s v="Laproff"/>
    <s v="Furosemida (Laproff) - Cada tableta contiene: furosemida 40 mg"/>
    <x v="1"/>
    <n v="54.46"/>
    <s v="Medio"/>
    <n v="2"/>
  </r>
  <r>
    <n v="19967651"/>
    <s v="buprenorfina"/>
    <s v="buprenorfina 20 mg"/>
    <s v="mg"/>
    <x v="26"/>
    <s v="Transtec"/>
    <s v="Grunenthal"/>
    <s v="Transtec (Grunenthal) - Cada parche contiene: buprenorfina 20 mg"/>
    <x v="1"/>
    <n v="27264.68"/>
    <s v="Medio"/>
    <n v="2"/>
  </r>
  <r>
    <n v="19967652"/>
    <s v="buprenorfina"/>
    <s v="buprenorfina 30 mg"/>
    <s v="mg"/>
    <x v="26"/>
    <s v="Transtec"/>
    <s v="Grunenthal"/>
    <s v="Transtec (Grunenthal) - Cada parche contiene: buprenorfina 30 mg"/>
    <x v="1"/>
    <n v="39550.050000000003"/>
    <s v="Medio"/>
    <n v="2"/>
  </r>
  <r>
    <n v="19967654"/>
    <s v="buprenorfina"/>
    <s v="buprenorfina 40 mg"/>
    <s v="mg"/>
    <x v="26"/>
    <s v="Transtec"/>
    <s v="Grunenthal"/>
    <s v="Transtec (Grunenthal) - Cada parche contiene: buprenorfina 40 mg"/>
    <x v="1"/>
    <n v="52407.1"/>
    <s v="Medio"/>
    <n v="2"/>
  </r>
  <r>
    <n v="19967737"/>
    <s v="imiquimod"/>
    <s v="imiquimod 5 g"/>
    <s v="g"/>
    <x v="2"/>
    <s v="Virosupril"/>
    <s v="Mega Labs"/>
    <s v="Virosupril (Mega Labs) - tubo 5 g - Cada 100 g contiene: imiquimod 5 g"/>
    <x v="1"/>
    <n v="41369.83"/>
    <s v="Medio"/>
    <n v="2"/>
  </r>
  <r>
    <n v="19967897"/>
    <s v="neomicina + polimixina + dexametasona"/>
    <s v="neomicina 0,35 g + dexametasona 0,1 g + polimixina b sulfato 600000 ui"/>
    <s v="g"/>
    <x v="2"/>
    <s v="Wassertrol"/>
    <s v="Tecnoquimicas"/>
    <s v="Wassertrol (Tecnoquimicas) - tubo 5 g - Cada 100 g contiene: neomicina 0,35 g + dexametasona 0,1 g + polimixina b sulfato 600000 ui"/>
    <x v="1"/>
    <n v="8712"/>
    <s v="Medio"/>
    <n v="2"/>
  </r>
  <r>
    <n v="19967898"/>
    <s v="gentamicina"/>
    <s v="gentamicina 0,3 g"/>
    <s v="g"/>
    <x v="2"/>
    <s v="Wassermicina"/>
    <s v="Tecnoquimicas"/>
    <s v="Wassermicina (Tecnoquimicas) - tubo 5 g - Cada 100 g contiene: gentamicina 0,3 g"/>
    <x v="1"/>
    <n v="4000"/>
    <s v="Bajo"/>
    <n v="1"/>
  </r>
  <r>
    <n v="19967929"/>
    <s v="desloratadina"/>
    <s v="desloratadina 0,05 g"/>
    <s v="ml"/>
    <x v="6"/>
    <s v="Desloratadina"/>
    <s v="Sanofi Aventis"/>
    <s v="Desloratadina (Sanofi Aventis) - frasco 60 ml - Cada 100 ml contiene: desloratadina 0,05 g"/>
    <x v="1"/>
    <n v="2799"/>
    <s v="Bajo"/>
    <n v="1"/>
  </r>
  <r>
    <n v="19968015"/>
    <s v="mometasona"/>
    <s v="mometasona 0,1 g"/>
    <s v="g"/>
    <x v="2"/>
    <s v="Dermacortine"/>
    <s v="Mega Labs"/>
    <s v="Dermacortine (Mega Labs) - tubo 15 g - Cada 100 g contiene: mometasona 0,1 g"/>
    <x v="1"/>
    <n v="16871"/>
    <s v="Medio"/>
    <n v="2"/>
  </r>
  <r>
    <n v="19968025"/>
    <s v="ibuprofeno"/>
    <s v="ibuprofeno 400 mg"/>
    <s v="mg"/>
    <x v="0"/>
    <s v="Multidol"/>
    <s v="Chalver"/>
    <s v="Multidol (Chalver) - Cada capsula contiene: ibuprofeno 400 mg"/>
    <x v="1"/>
    <n v="937.5"/>
    <s v="Alto"/>
    <n v="3"/>
  </r>
  <r>
    <n v="19968153"/>
    <s v="cefalotina"/>
    <s v="cefalotina 1 g"/>
    <s v="g"/>
    <x v="4"/>
    <s v="Cefalotina"/>
    <s v="Farmalogica"/>
    <s v="Cefalotina (Farmalogica) - Cada vial contiene: cefalotina 1 g"/>
    <x v="1"/>
    <n v="2116.67"/>
    <s v="Bajo"/>
    <n v="1"/>
  </r>
  <r>
    <n v="19968208"/>
    <s v="etanercept"/>
    <s v="etanercept 25 mg"/>
    <s v="mg"/>
    <x v="4"/>
    <s v="Etanar"/>
    <s v="La Sante"/>
    <s v="Etanar (La Sante) - Cada vial contiene: etanercept 25 mg"/>
    <x v="1"/>
    <n v="232583.33"/>
    <s v="Medio"/>
    <n v="2"/>
  </r>
  <r>
    <n v="19968255"/>
    <s v="sunitinib"/>
    <s v="sunitinib 12,5 mg"/>
    <s v="mg"/>
    <x v="0"/>
    <s v="Sutent"/>
    <s v="Pfizer"/>
    <s v="Sutent (Pfizer) - Cada capsula contiene: sunitinib 12,5 mg"/>
    <x v="1"/>
    <n v="75677"/>
    <s v="Medio"/>
    <n v="2"/>
  </r>
  <r>
    <n v="19968257"/>
    <s v="sunitinib"/>
    <s v="sunitinib 25 mg"/>
    <s v="mg"/>
    <x v="0"/>
    <s v="Sutent"/>
    <s v="Pfizer"/>
    <s v="Sutent (Pfizer) - Cada capsula contiene: sunitinib 25 mg"/>
    <x v="1"/>
    <n v="156803"/>
    <s v="Medio"/>
    <n v="2"/>
  </r>
  <r>
    <n v="19968258"/>
    <s v="sunitinib"/>
    <s v="sunitinib 50 mg"/>
    <s v="mg"/>
    <x v="0"/>
    <s v="Sutent"/>
    <s v="Pfizer"/>
    <s v="Sutent (Pfizer) - Cada capsula contiene: sunitinib 50 mg"/>
    <x v="1"/>
    <n v="302710"/>
    <s v="Medio"/>
    <n v="2"/>
  </r>
  <r>
    <n v="19968360"/>
    <s v="fondaparinux"/>
    <s v="fondaparinux 7,5 mg"/>
    <s v="ml"/>
    <x v="5"/>
    <s v="Arixtra"/>
    <s v="Aspen"/>
    <s v="Arixtra (Aspen) - jeringa prellenada 0,6 ml - Cada 0,6 ml contiene: fondaparinux 7,5 mg"/>
    <x v="1"/>
    <n v="40291.410000000003"/>
    <s v="Medio"/>
    <n v="2"/>
  </r>
  <r>
    <n v="19968374"/>
    <s v="nitrofurazona"/>
    <s v="nitrofurazona 0,2 g"/>
    <s v="g"/>
    <x v="2"/>
    <s v="Nitrofur Pomada"/>
    <s v="Bremymg"/>
    <s v="Nitrofur Pomada (Bremymg) - tubo 40 g - Cada 100 g contiene: nitrofurazona 0,2 g"/>
    <x v="1"/>
    <n v="54799.22"/>
    <s v="Alto"/>
    <n v="3"/>
  </r>
  <r>
    <n v="19968545"/>
    <s v="albendazol"/>
    <s v="albendazol 4 g"/>
    <s v="ml"/>
    <x v="7"/>
    <s v="Albendazol"/>
    <s v="Pentacoop"/>
    <s v="Albendazol (Pentacoop) - frasco 10 ml - Cada 100 ml contiene: albendazol 4 g"/>
    <x v="1"/>
    <n v="701"/>
    <s v="Medio"/>
    <n v="2"/>
  </r>
  <r>
    <n v="19968570"/>
    <s v="modafinil"/>
    <s v="modafinil 100 mg"/>
    <s v="mg"/>
    <x v="0"/>
    <s v="Vigia"/>
    <s v="Procaps"/>
    <s v="Vigia (Procaps) - Cada capsula contiene: modafinil 100 mg"/>
    <x v="1"/>
    <n v="5800"/>
    <s v="Medio"/>
    <n v="2"/>
  </r>
  <r>
    <n v="19968571"/>
    <s v="modafinil"/>
    <s v="modafinil 200 mg"/>
    <s v="mg"/>
    <x v="0"/>
    <s v="Vigia"/>
    <s v="Procaps"/>
    <s v="Vigia (Procaps) - Cada capsula contiene: modafinil 200 mg"/>
    <x v="1"/>
    <n v="5900"/>
    <s v="Medio"/>
    <n v="2"/>
  </r>
  <r>
    <n v="19968665"/>
    <s v="drospirenona y etinilestradiol"/>
    <s v="etinilestradiol 0,02 mg + drospirenona 3 mg"/>
    <s v="mg"/>
    <x v="0"/>
    <s v="Yasminiq"/>
    <s v="Bayer"/>
    <s v="Yasminiq (Bayer) - Cada tableta contiene: etinilestradiol 0,02 mg + drospirenona 3 mg"/>
    <x v="1"/>
    <n v="997.29"/>
    <s v="Medio"/>
    <n v="2"/>
  </r>
  <r>
    <n v="19968710"/>
    <s v="olanzapina"/>
    <s v="olanzapina 10 mg"/>
    <s v="mg"/>
    <x v="0"/>
    <s v="Prolanz"/>
    <s v="Eurofarma"/>
    <s v="Prolanz (Eurofarma) - Cada tableta contiene: olanzapina 10 mg"/>
    <x v="1"/>
    <n v="2582.08"/>
    <s v="Medio"/>
    <n v="2"/>
  </r>
  <r>
    <n v="19968711"/>
    <s v="olanzapina"/>
    <s v="olanzapina 5 mg"/>
    <s v="mg"/>
    <x v="0"/>
    <s v="Prolanz"/>
    <s v="Eurofarma"/>
    <s v="Prolanz (Eurofarma) - Cada tableta contiene: olanzapina 5 mg"/>
    <x v="1"/>
    <n v="2258.83"/>
    <s v="Alto"/>
    <n v="3"/>
  </r>
  <r>
    <n v="19968860"/>
    <s v="ciprofloxacina"/>
    <s v="ciprofloxacina 3 mg"/>
    <s v="ml"/>
    <x v="1"/>
    <s v="Ciprofloxacina"/>
    <s v="Memphis"/>
    <s v="Ciprofloxacina (Memphis) - frasco 5 ml - Cada 1 ml contiene: ciprofloxacina 3 mg"/>
    <x v="1"/>
    <n v="22294.33"/>
    <s v="Alto"/>
    <n v="3"/>
  </r>
  <r>
    <n v="19968918"/>
    <s v="albumina"/>
    <s v="albumina 20 g"/>
    <s v="ml"/>
    <x v="5"/>
    <s v="Flexbumin"/>
    <s v="Baxalta"/>
    <s v="Flexbumin (Baxalta) - bolsa 50 ml - Cada 100 ml contiene: albumina 20 g"/>
    <x v="1"/>
    <n v="91790"/>
    <s v="Bajo"/>
    <n v="1"/>
  </r>
  <r>
    <n v="19968954"/>
    <s v="ondansetron"/>
    <s v="ondansetron 8 mg"/>
    <s v="mg"/>
    <x v="0"/>
    <s v="Ondax"/>
    <s v="Mega Labs"/>
    <s v="Ondax (Mega Labs) - Cada tableta contiene: ondansetron 8 mg"/>
    <x v="1"/>
    <n v="1050"/>
    <s v="Medio"/>
    <n v="2"/>
  </r>
  <r>
    <n v="19968955"/>
    <s v="ondansetron"/>
    <s v="ondansetron 2 mg"/>
    <s v="ml"/>
    <x v="5"/>
    <s v="Ondax"/>
    <s v="Mega Labs"/>
    <s v="Ondax (Mega Labs) - ampolla 4 ml - Cada 1 ml contiene: ondansetron 2 mg"/>
    <x v="1"/>
    <n v="1547.7"/>
    <s v="Medio"/>
    <n v="2"/>
  </r>
  <r>
    <n v="19968955"/>
    <s v="ondansetron"/>
    <s v="ondansetron 2 mg"/>
    <s v="ml"/>
    <x v="5"/>
    <s v="Ondax"/>
    <s v="Mega Labs"/>
    <s v="Ondax (Mega Labs) - ampolla 4 ml - Cada 1 ml contiene: ondansetron 2 mg"/>
    <x v="1"/>
    <n v="1547.7"/>
    <s v="Medio"/>
    <n v="2"/>
  </r>
  <r>
    <n v="19969105"/>
    <s v="piperacilina y tazobactam"/>
    <s v="piperacilina sodica 4 g + tazobactam 0,5 g"/>
    <s v="g"/>
    <x v="4"/>
    <s v="Piperacilina"/>
    <s v="Vitalis"/>
    <s v="Piperacilina (Vitalis) - Cada vial contiene: piperacilina sodica 4 g + tazobactam 0,5 g"/>
    <x v="1"/>
    <n v="8766.67"/>
    <s v="Medio"/>
    <n v="2"/>
  </r>
  <r>
    <n v="19969105"/>
    <s v="piperacilina y tazobactam"/>
    <s v="piperacilina sodica 4 g + tazobactam 0,5 g"/>
    <s v="g"/>
    <x v="4"/>
    <s v="Piperacilina"/>
    <s v="Vitalis"/>
    <s v="Piperacilina (Vitalis) - Cada vial contiene: piperacilina sodica 4 g + tazobactam 0,5 g"/>
    <x v="1"/>
    <n v="8766.67"/>
    <s v="Medio"/>
    <n v="2"/>
  </r>
  <r>
    <n v="19969115"/>
    <s v="doxorubicina"/>
    <s v="doxorubicina 2 mg"/>
    <s v="ml"/>
    <x v="5"/>
    <s v="Doxopeg"/>
    <s v="Farmaceutica Paraguaya"/>
    <s v="Doxopeg (Farmaceutica Paraguaya) - ampolla 1 ml - Cada 1 ml contiene: doxorubicina 2 mg"/>
    <x v="1"/>
    <n v="927835.5"/>
    <s v="Medio"/>
    <n v="2"/>
  </r>
  <r>
    <n v="19969143"/>
    <s v="propafenona"/>
    <s v="propafenona 150 mg"/>
    <s v="mg"/>
    <x v="0"/>
    <s v="Propafen"/>
    <s v="Mega Labs"/>
    <s v="Propafen (Mega Labs) - Cada tableta contiene: propafenona 150 mg"/>
    <x v="1"/>
    <n v="737.5"/>
    <s v="Bajo"/>
    <n v="1"/>
  </r>
  <r>
    <n v="19969325"/>
    <s v="preparados de óxico de zinc"/>
    <s v="preparados de óxico de zinc 12 g"/>
    <s v="g"/>
    <x v="2"/>
    <s v="Cicaderm"/>
    <s v="Farma"/>
    <s v="Cicaderm (Farma) - tubo 60 g - Cada 100 g contiene: preparados de óxico de zinc 12 g"/>
    <x v="1"/>
    <n v="33833"/>
    <s v="Medio"/>
    <n v="2"/>
  </r>
  <r>
    <n v="19969337"/>
    <s v="oxitocina"/>
    <s v="oxitocina 10 ui"/>
    <s v="ml"/>
    <x v="5"/>
    <s v="Oxitocina"/>
    <s v="Feparvi"/>
    <s v="Oxitocina (Feparvi) - ampolla 1 ml - Cada 1 ml contiene: oxitocina 10 ui"/>
    <x v="1"/>
    <n v="185"/>
    <s v="Medio"/>
    <n v="2"/>
  </r>
  <r>
    <n v="19969414"/>
    <s v="acetilcisteina"/>
    <s v="acetilcisteina 600 mg"/>
    <s v="g"/>
    <x v="8"/>
    <s v="Acetilcisteina"/>
    <s v="Ecar"/>
    <s v="Acetilcisteina (Ecar) - Cada sobre contiene: acetilcisteina 600 mg"/>
    <x v="1"/>
    <n v="673.33"/>
    <s v="Medio"/>
    <n v="2"/>
  </r>
  <r>
    <n v="19969441"/>
    <s v="irbesartan"/>
    <s v="irbesartan 150 mg"/>
    <s v="mg"/>
    <x v="0"/>
    <s v="Irbesartan"/>
    <s v="Sandoz"/>
    <s v="Irbesartan (Sandoz) - Cada tableta contiene: irbesartan 150 mg"/>
    <x v="1"/>
    <n v="363.06"/>
    <s v="Medio"/>
    <n v="2"/>
  </r>
  <r>
    <n v="19969493"/>
    <s v="etonogestrel"/>
    <s v="etonogestrel 68 mg"/>
    <s v="mg"/>
    <x v="13"/>
    <s v="Implanon"/>
    <s v="Organon"/>
    <s v="Implanon (Organon) - Cada implante intrauterino contiene: etonogestrel 68 mg"/>
    <x v="1"/>
    <n v="184828"/>
    <s v="Medio"/>
    <n v="2"/>
  </r>
  <r>
    <n v="19969624"/>
    <s v="metoclopramida"/>
    <s v="metoclopramida 10 mg"/>
    <s v="ml"/>
    <x v="5"/>
    <s v="Metoclopramida"/>
    <s v="Genfar"/>
    <s v="Metoclopramida (Genfar) - ampolla 2 ml - Cada 2 ml contiene: metoclopramida 10 mg"/>
    <x v="1"/>
    <n v="875.67"/>
    <s v="Medio"/>
    <n v="2"/>
  </r>
  <r>
    <n v="19969842"/>
    <s v="docetaxel"/>
    <s v="docetaxel 80 mg"/>
    <s v="mg"/>
    <x v="5"/>
    <s v="Docetaxel"/>
    <s v="Blau"/>
    <s v="Docetaxel (Blau) - Cada vial contiene: docetaxel 80 mg"/>
    <x v="1"/>
    <n v="82703.92"/>
    <s v="Medio"/>
    <n v="2"/>
  </r>
  <r>
    <n v="19969843"/>
    <s v="oxaliplatino"/>
    <s v="oxaliplatino 100 mg"/>
    <s v="mg"/>
    <x v="4"/>
    <s v="Oxaliplatino"/>
    <s v="Blau"/>
    <s v="Oxaliplatino (Blau) - Cada vial contiene: oxaliplatino 100 mg"/>
    <x v="1"/>
    <n v="94253.5"/>
    <s v="Alto"/>
    <n v="3"/>
  </r>
  <r>
    <n v="19969889"/>
    <s v="cloperastina"/>
    <s v="cloperastina 400 mg"/>
    <s v="ml"/>
    <x v="7"/>
    <s v="Cloperax"/>
    <s v="Procaps"/>
    <s v="Cloperax (Procaps) - frasco 120 ml - Cada 100 ml contiene: cloperastina 400 mg"/>
    <x v="1"/>
    <n v="19125.71"/>
    <s v="Medio"/>
    <n v="2"/>
  </r>
  <r>
    <n v="19970253"/>
    <s v="acetilcisteina"/>
    <s v="acetilcisteina 10 mg"/>
    <s v="ml"/>
    <x v="9"/>
    <s v="Rinofluimucil"/>
    <s v="Zambon"/>
    <s v="Rinofluimucil (Zambon) - frasco 10 ml - Cada 1 ml contiene: acetilcisteina 10 mg"/>
    <x v="1"/>
    <n v="20586"/>
    <s v="Medio"/>
    <n v="2"/>
  </r>
  <r>
    <n v="19970379"/>
    <s v="benzidamina"/>
    <s v="benzidamina 0,498 g"/>
    <s v="g"/>
    <x v="8"/>
    <s v="Benzirin"/>
    <s v="Tecnoquimicas"/>
    <s v="Benzirin (Tecnoquimicas) - Cada sobre contiene: benzidamina 0,498 g"/>
    <x v="1"/>
    <n v="3884.96"/>
    <s v="Medio"/>
    <n v="2"/>
  </r>
  <r>
    <n v="19970387"/>
    <s v="imipenem y cilastatina"/>
    <s v="imipenem 0,5 g + cilastatina 0,5 g"/>
    <s v="g"/>
    <x v="4"/>
    <s v="Imipenem"/>
    <s v="Vitalis"/>
    <s v="Imipenem (Vitalis) - Cada vial contiene: imipenem 0,5 g + cilastatina 0,5 g"/>
    <x v="1"/>
    <n v="17090.91"/>
    <s v="Medio"/>
    <n v="2"/>
  </r>
  <r>
    <n v="19970402"/>
    <s v="ibuprofeno"/>
    <s v="ibuprofeno 2 g"/>
    <s v="ml"/>
    <x v="7"/>
    <s v="Rodalgin"/>
    <s v="Biochem"/>
    <s v="Rodalgin (Biochem) - frasco 60 ml - Cada 100 ml contiene: ibuprofeno 2 g"/>
    <x v="1"/>
    <n v="16275.45"/>
    <s v="Alto"/>
    <n v="3"/>
  </r>
  <r>
    <n v="19970511"/>
    <s v="carboximetilcelulosa sodica"/>
    <s v="carboximetilcelulosa sodica 5 mg"/>
    <s v="ml"/>
    <x v="1"/>
    <s v="Lagrikov"/>
    <s v="Blaskov"/>
    <s v="Lagrikov (Blaskov) - frasco 15 ml - Cada 1 ml contiene: carboximetilcelulosa sodica 5 mg"/>
    <x v="1"/>
    <n v="50.23"/>
    <s v="Bajo"/>
    <n v="1"/>
  </r>
  <r>
    <n v="19970621"/>
    <s v="azitromicina"/>
    <s v="azitromicina 500 mg"/>
    <s v="mg"/>
    <x v="0"/>
    <s v="Azitromicina"/>
    <s v="Pentacoop"/>
    <s v="Azitromicina (Pentacoop) - Cada tableta contiene: azitromicina 500 mg"/>
    <x v="1"/>
    <n v="915.5"/>
    <s v="Medio"/>
    <n v="2"/>
  </r>
  <r>
    <n v="19970635"/>
    <s v="fentanyl"/>
    <s v="fentanyl 500 mcg"/>
    <s v="ml"/>
    <x v="5"/>
    <s v="Fentanilo"/>
    <s v="Blaskov"/>
    <s v="Fentanilo (Blaskov) - ampolla 10 ml - Cada 10 ml contiene: fentanyl 500 mcg"/>
    <x v="1"/>
    <n v="3550"/>
    <s v="Medio"/>
    <n v="2"/>
  </r>
  <r>
    <n v="19970654"/>
    <s v="levosulpirida"/>
    <s v="levosulpirida 25 mg"/>
    <s v="mg"/>
    <x v="0"/>
    <s v="Leprit"/>
    <s v="Bussié"/>
    <s v="Leprit (Bussié) - Cada tableta contiene: levosulpirida 25 mg"/>
    <x v="1"/>
    <n v="573.66999999999996"/>
    <s v="Bajo"/>
    <n v="1"/>
  </r>
  <r>
    <n v="19970681"/>
    <s v="clindamicina"/>
    <s v="clindamicina 300 mg"/>
    <s v="mg"/>
    <x v="0"/>
    <s v="Clindamicina"/>
    <s v="Sanofi Aventis"/>
    <s v="Clindamicina (Sanofi Aventis) - Cada capsula contiene: clindamicina 300 mg"/>
    <x v="1"/>
    <n v="657.75"/>
    <s v="Bajo"/>
    <n v="1"/>
  </r>
  <r>
    <n v="19970684"/>
    <s v="isotetrinoina"/>
    <s v="isotetrinoina 20 mg"/>
    <s v="mg"/>
    <x v="0"/>
    <s v="Isotretinoina"/>
    <s v="Colmed"/>
    <s v="Isotretinoina (Colmed) - Cada capsula contiene: isotetrinoina 20 mg"/>
    <x v="1"/>
    <n v="1820.5"/>
    <s v="Medio"/>
    <n v="2"/>
  </r>
  <r>
    <n v="19970685"/>
    <s v="isotetrinoina"/>
    <s v="isotetrinoina 10 mg"/>
    <s v="mg"/>
    <x v="0"/>
    <s v="Isotretinoina"/>
    <s v="Colmed"/>
    <s v="Isotretinoina (Colmed) - Cada capsula contiene: isotetrinoina 10 mg"/>
    <x v="1"/>
    <n v="975.91"/>
    <s v="Alto"/>
    <n v="3"/>
  </r>
  <r>
    <n v="19970782"/>
    <s v="azitromicina"/>
    <s v="azitromicina 250 mg"/>
    <s v="ml"/>
    <x v="3"/>
    <s v="Azitromicina"/>
    <s v="Pentacoop"/>
    <s v="Azitromicina (Pentacoop) - frasco 15 ml - Cada 5 ml contiene: azitromicina 250 mg"/>
    <x v="1"/>
    <n v="9022.5"/>
    <s v="Medio"/>
    <n v="2"/>
  </r>
  <r>
    <n v="19970832"/>
    <s v="clotrimazol"/>
    <s v="clotrimazol 1 g"/>
    <s v="ml"/>
    <x v="12"/>
    <s v="Epicort"/>
    <s v="Best"/>
    <s v="Epicort (Best) - frasco 30 ml - Cada 100 ml contiene: clotrimazol 1 g"/>
    <x v="1"/>
    <n v="3414.8"/>
    <s v="Bajo"/>
    <n v="1"/>
  </r>
  <r>
    <n v="19970871"/>
    <s v="dipirona + cafeina+ isomethepteno"/>
    <s v="cafeina 30 mg + dipirona 300 mg + isometepteno clorhidrato 50 mg"/>
    <s v="ml"/>
    <x v="7"/>
    <s v="Antialgina"/>
    <s v="Tecnofar"/>
    <s v="Antialgina (Tecnofar) - frasco 30 ml - Cada 1 ml contiene: cafeina 30 mg + dipirona 300 mg + isometepteno clorhidrato 50 mg"/>
    <x v="1"/>
    <n v="13675.25"/>
    <s v="Medio"/>
    <n v="2"/>
  </r>
  <r>
    <n v="19970942"/>
    <s v="heparina"/>
    <s v="heparina 5000 ui"/>
    <s v="ml"/>
    <x v="5"/>
    <s v="Heparina"/>
    <s v="Braun Melsungen"/>
    <s v="Heparina (Braun Melsungen) - vial 5 ml - Cada 1 ml contiene: heparina 5000 ui"/>
    <x v="1"/>
    <n v="19323.64"/>
    <s v="Alto"/>
    <n v="3"/>
  </r>
  <r>
    <n v="19971011"/>
    <s v="clotrimazol"/>
    <s v="clotrimazol 500 mg"/>
    <s v="mg"/>
    <x v="24"/>
    <s v="Cutamycon"/>
    <s v="Chalver"/>
    <s v="Cutamycon (Chalver) - Cada capsula contiene: clotrimazol 500 mg"/>
    <x v="1"/>
    <n v="23500"/>
    <s v="Medio"/>
    <n v="2"/>
  </r>
  <r>
    <n v="19971179"/>
    <s v="ambroxol"/>
    <s v="ambroxol 0,3 g"/>
    <s v="ml"/>
    <x v="6"/>
    <s v="Muxol"/>
    <s v="Novamed"/>
    <s v="Muxol (Novamed) - frasco 120 ml - Cada 100 ml contiene: ambroxol 0,3 g"/>
    <x v="1"/>
    <n v="26576"/>
    <s v="Medio"/>
    <n v="2"/>
  </r>
  <r>
    <n v="19971181"/>
    <s v="desloratadina"/>
    <s v="desloratadina 50 mg"/>
    <s v="ml"/>
    <x v="6"/>
    <s v="Deslodex"/>
    <s v="Novamed"/>
    <s v="Deslodex (Novamed) - frasco 60 ml - Cada 100 ml contiene: desloratadina 50 mg"/>
    <x v="1"/>
    <n v="53067"/>
    <s v="Medio"/>
    <n v="2"/>
  </r>
  <r>
    <n v="19971195"/>
    <s v="sorafenib"/>
    <s v="sorafenib 200 mg"/>
    <s v="mg"/>
    <x v="0"/>
    <s v="Nexavar"/>
    <s v="Bayer"/>
    <s v="Nexavar (Bayer) - Cada tableta contiene: sorafenib 200 mg"/>
    <x v="1"/>
    <n v="97934.75"/>
    <s v="Medio"/>
    <n v="2"/>
  </r>
  <r>
    <n v="19971457"/>
    <s v="betametasona"/>
    <s v="betametasona 3 mg + betametasona 3 mg"/>
    <s v="ml"/>
    <x v="5"/>
    <s v="Betametasona"/>
    <s v="Ryan"/>
    <s v="Betametasona (Ryan) - vial 1 ml - Cada 1 ml contiene: betametasona 3 mg + betametasona 3 mg"/>
    <x v="1"/>
    <n v="74.12"/>
    <s v="Bajo"/>
    <n v="1"/>
  </r>
  <r>
    <n v="19971851"/>
    <s v="dipirona sodica"/>
    <s v="dipirona 1 g"/>
    <s v="ml"/>
    <x v="5"/>
    <s v="Dipirona"/>
    <s v="Genfar"/>
    <s v="Dipirona (Genfar) - ampolla 2 ml - Cada 2 ml contiene: dipirona 1 g"/>
    <x v="1"/>
    <n v="698.67"/>
    <s v="Medio"/>
    <n v="2"/>
  </r>
  <r>
    <n v="19971860"/>
    <s v="tirotropina"/>
    <s v="tirotropina 1,1 mg"/>
    <s v="mg"/>
    <x v="4"/>
    <s v="Thyrogen"/>
    <s v="Genzyme"/>
    <s v="Thyrogen (Genzyme) - Cada vial contiene: tirotropina 1,1 mg"/>
    <x v="1"/>
    <n v="1631285.25"/>
    <s v="Medio"/>
    <n v="2"/>
  </r>
  <r>
    <n v="19971867"/>
    <s v="clonidina"/>
    <s v="clonidina 150 mcg"/>
    <s v="mcg"/>
    <x v="0"/>
    <s v="Clonidina"/>
    <s v="Tecnoquimicas"/>
    <s v="Clonidina (Tecnoquimicas) - Cada tableta contiene: clonidina 150 mcg"/>
    <x v="1"/>
    <n v="112.32"/>
    <s v="Medio"/>
    <n v="2"/>
  </r>
  <r>
    <n v="19971982"/>
    <s v="aciclovir"/>
    <s v="aciclovir 5 g"/>
    <s v="g"/>
    <x v="2"/>
    <s v="Aciclovir"/>
    <s v="Pentacoop"/>
    <s v="Aciclovir (Pentacoop) - tubo 10 g - Cada 100 g contiene: aciclovir 5 g"/>
    <x v="1"/>
    <n v="1552"/>
    <s v="Bajo"/>
    <n v="1"/>
  </r>
  <r>
    <n v="19972047"/>
    <s v="cetirizina"/>
    <s v="cetirizina 10 mg"/>
    <s v="ml"/>
    <x v="7"/>
    <s v="Cetirax"/>
    <s v="Pauly"/>
    <s v="Cetirax (Pauly) - frasco 15 ml - Cada 1 ml contiene: cetirizina 10 mg"/>
    <x v="1"/>
    <n v="36457.1"/>
    <s v="Alto"/>
    <n v="3"/>
  </r>
  <r>
    <n v="19972058"/>
    <s v="somatropina"/>
    <s v="somatropina 12 mg"/>
    <s v="mg"/>
    <x v="4"/>
    <s v="Genotropin"/>
    <s v="Pfizer"/>
    <s v="Genotropin (Pfizer) - Cada vial contiene: somatropina 12 mg"/>
    <x v="1"/>
    <n v="394879.17"/>
    <s v="Medio"/>
    <n v="2"/>
  </r>
  <r>
    <n v="19972109"/>
    <s v="vacuna contra el virus del papiloma humano"/>
    <s v="vacuna contra el virus del papiloma humano"/>
    <s v="ml"/>
    <x v="5"/>
    <s v="Gardasil"/>
    <s v="Merck Sharp Dome"/>
    <s v="Gardasil (Merck Sharp Dome) - jeringa prellenada 0,5 ml - Cada 0,5 ml contiene: vacuna contra el virus del papiloma humano"/>
    <x v="1"/>
    <n v="129138.25"/>
    <s v="Bajo"/>
    <n v="1"/>
  </r>
  <r>
    <n v="19972118"/>
    <s v="insulin detemir"/>
    <s v="insulin detemir 14,2 mg"/>
    <s v="ml"/>
    <x v="5"/>
    <s v="Levemir"/>
    <s v="Novo Nordisk"/>
    <s v="Levemir (Novo Nordisk) - jeringa prellenada 3 ml - Cada 1 ml contiene: insulin detemir 14,2 mg"/>
    <x v="1"/>
    <n v="35663.75"/>
    <s v="Medio"/>
    <n v="2"/>
  </r>
  <r>
    <n v="19972124"/>
    <s v="deflazacort"/>
    <s v="deflazacort 6 mg"/>
    <s v="mg"/>
    <x v="0"/>
    <s v="Deflazacort"/>
    <s v="Genfar"/>
    <s v="Deflazacort (Genfar) - Cada tableta contiene: deflazacort 6 mg"/>
    <x v="1"/>
    <n v="515.20000000000005"/>
    <s v="Medio"/>
    <n v="2"/>
  </r>
  <r>
    <n v="19972125"/>
    <s v="deflazacort"/>
    <s v="deflazacort 30 mg"/>
    <s v="mg"/>
    <x v="0"/>
    <s v="Deflazacort"/>
    <s v="Genfar"/>
    <s v="Deflazacort (Genfar) - Cada tableta contiene: deflazacort 30 mg"/>
    <x v="1"/>
    <n v="1139.5"/>
    <s v="Medio"/>
    <n v="2"/>
  </r>
  <r>
    <n v="19972152"/>
    <s v="carvedilol"/>
    <s v="carvedilol 25 mg"/>
    <s v="mg"/>
    <x v="0"/>
    <s v="Carvedilol"/>
    <s v="Sanofi Aventis"/>
    <s v="Carvedilol (Sanofi Aventis) - Cada tableta contiene: carvedilol 25 mg"/>
    <x v="1"/>
    <n v="83.83"/>
    <s v="Bajo"/>
    <n v="1"/>
  </r>
  <r>
    <n v="19972340"/>
    <s v="memantina"/>
    <s v="memantina 10 mg"/>
    <s v="mg"/>
    <x v="0"/>
    <s v="Cordure"/>
    <s v="Bussié"/>
    <s v="Cordure (Bussié) - Cada tableta contiene: memantina 10 mg"/>
    <x v="1"/>
    <n v="1754.13"/>
    <s v="Alto"/>
    <n v="3"/>
  </r>
  <r>
    <n v="19972384"/>
    <s v="cefalexina"/>
    <s v="cefalexina 250 mg"/>
    <s v="ml"/>
    <x v="3"/>
    <s v="Cefalexina"/>
    <s v="Tecnoquimicas"/>
    <s v="Cefalexina (Tecnoquimicas) - frasco 60 ml - Cada 5 ml contiene: cefalexina 250 mg"/>
    <x v="1"/>
    <n v="5712.45"/>
    <s v="Medio"/>
    <n v="2"/>
  </r>
  <r>
    <n v="19972420"/>
    <s v="midazolam"/>
    <s v="midazolam 15 mg"/>
    <s v="ml"/>
    <x v="5"/>
    <s v="Midasedan"/>
    <s v="Blaskov"/>
    <s v="Midasedan (Blaskov) - ampolla 3 ml - Cada 3 ml contiene: midazolam 15 mg"/>
    <x v="1"/>
    <n v="3142.86"/>
    <s v="Medio"/>
    <n v="2"/>
  </r>
  <r>
    <n v="19972486"/>
    <s v="dexametasona + neomicina + clotrimazol"/>
    <s v="dexametasona 0,04 g + neomicina 0,5 g + clotrimazol 1 g"/>
    <s v="g"/>
    <x v="2"/>
    <s v="Tor Crema"/>
    <s v="Blaskov"/>
    <s v="Tor Crema (Blaskov) - tubo 20 g - Cada 100 g contiene: dexametasona 0,04 g + neomicina 0,5 g + clotrimazol 1 g"/>
    <x v="1"/>
    <n v="5450"/>
    <s v="Bajo"/>
    <n v="1"/>
  </r>
  <r>
    <n v="19972490"/>
    <s v="glucosamina"/>
    <s v="glucosamina sulfato 1500 mg + glucosamina sulfato 1200 mg"/>
    <s v="g"/>
    <x v="8"/>
    <s v="Glucosamina"/>
    <s v="Colmed"/>
    <s v="Glucosamina (Colmed) - Cada sobre contiene: glucosamina sulfato 1500 mg + glucosamina sulfato 1200 mg"/>
    <x v="1"/>
    <n v="1600"/>
    <s v="Medio"/>
    <n v="2"/>
  </r>
  <r>
    <n v="19972534"/>
    <s v="rotavirus. pentavalente. vivo. reasortantes"/>
    <s v="rotavirus. pentavalente. vivo. reasortantes"/>
    <s v="ml"/>
    <x v="7"/>
    <s v="Rotateq"/>
    <s v="Merck Sharp Dome"/>
    <s v="Rotateq (Merck Sharp Dome) - tubo 2 ml - Cada 2 ml contiene: rotavirus. pentavalente. vivo. reasortantes"/>
    <x v="1"/>
    <n v="187631.92"/>
    <s v="Medio"/>
    <n v="2"/>
  </r>
  <r>
    <n v="19972920"/>
    <s v="mebendazol"/>
    <s v="mebendazol 2 g"/>
    <s v="ml"/>
    <x v="7"/>
    <s v="Mebendazol"/>
    <s v="Pentacoop"/>
    <s v="Mebendazol (Pentacoop) - frasco 30 ml - Cada 100 ml contiene: mebendazol 2 g"/>
    <x v="1"/>
    <n v="1684.29"/>
    <s v="Medio"/>
    <n v="2"/>
  </r>
  <r>
    <n v="19973061"/>
    <s v="espironolactona"/>
    <s v="espironolactona 25 mg"/>
    <s v="mg"/>
    <x v="0"/>
    <s v="Espironolactona"/>
    <s v="Sanofi Aventis"/>
    <s v="Espironolactona (Sanofi Aventis) - Cada tableta contiene: espironolactona 25 mg"/>
    <x v="1"/>
    <n v="75"/>
    <s v="Bajo"/>
    <n v="1"/>
  </r>
  <r>
    <n v="19973105"/>
    <s v="nepafenac"/>
    <s v="nepafenac 1 mg"/>
    <s v="ml"/>
    <x v="1"/>
    <s v="Nevanac"/>
    <s v="Novartis"/>
    <s v="Nevanac (Novartis) - frasco 5 ml - Cada 1 ml contiene: nepafenac 1 mg"/>
    <x v="1"/>
    <n v="40142.83"/>
    <s v="Medio"/>
    <n v="2"/>
  </r>
  <r>
    <n v="19973149"/>
    <s v="epirrubicina"/>
    <s v="epirrubicina 2 mg"/>
    <s v="ml"/>
    <x v="5"/>
    <s v="Epirubicina"/>
    <s v="Fresenius"/>
    <s v="Epirubicina (Fresenius) - vial 25 ml - Cada 1 ml contiene: epirrubicina 2 mg"/>
    <x v="1"/>
    <n v="107398.33"/>
    <s v="Medio"/>
    <n v="2"/>
  </r>
  <r>
    <n v="19973236"/>
    <s v="sertralina"/>
    <s v="sertralina 100 mg"/>
    <s v="mg"/>
    <x v="0"/>
    <s v="Aurasert"/>
    <s v="Aurobindo"/>
    <s v="Aurasert (Aurobindo) - Cada tableta contiene: sertralina 100 mg"/>
    <x v="1"/>
    <n v="349.5"/>
    <s v="Medio"/>
    <n v="2"/>
  </r>
  <r>
    <n v="19973237"/>
    <s v="sertralina"/>
    <s v="sertralina 50 mg"/>
    <s v="mg"/>
    <x v="0"/>
    <s v="Aurasert"/>
    <s v="Aurobindo"/>
    <s v="Aurasert (Aurobindo) - Cada tableta contiene: sertralina 50 mg"/>
    <x v="1"/>
    <n v="134"/>
    <s v="Medio"/>
    <n v="2"/>
  </r>
  <r>
    <n v="19973249"/>
    <s v="acido ibandronico"/>
    <s v="acido ibandronico 150 mg"/>
    <s v="mg"/>
    <x v="0"/>
    <s v="Idena"/>
    <s v="Monte Verde"/>
    <s v="Idena (Monte Verde) - Cada tableta contiene: acido ibandronico 150 mg"/>
    <x v="1"/>
    <n v="64951.33"/>
    <s v="Alto"/>
    <n v="3"/>
  </r>
  <r>
    <n v="19973358"/>
    <s v="acetazolamida"/>
    <s v="acetazolamida 250 mg"/>
    <s v="mg"/>
    <x v="0"/>
    <s v="Viclear"/>
    <s v="Colmed"/>
    <s v="Viclear (Colmed) - Cada tableta contiene: acetazolamida 250 mg"/>
    <x v="1"/>
    <n v="286.25"/>
    <s v="Bajo"/>
    <n v="1"/>
  </r>
  <r>
    <n v="19973372"/>
    <s v="cloroquina"/>
    <s v="cloroquina 250 mg"/>
    <s v="mg"/>
    <x v="0"/>
    <s v="Cloroquina"/>
    <s v="Humax"/>
    <s v="Cloroquina (Humax) - Cada tableta contiene: cloroquina 250 mg"/>
    <x v="1"/>
    <n v="129.08000000000001"/>
    <s v="Medio"/>
    <n v="2"/>
  </r>
  <r>
    <n v="19973411"/>
    <s v="sildenafil"/>
    <s v="sildenafil 100 mg"/>
    <s v="mg"/>
    <x v="0"/>
    <s v="Eroxim"/>
    <s v="Lafrancol"/>
    <s v="Eroxim (Lafrancol) - Cada tableta contiene: sildenafil 100 mg"/>
    <x v="1"/>
    <n v="2711"/>
    <s v="Bajo"/>
    <n v="1"/>
  </r>
  <r>
    <n v="19973412"/>
    <s v="sildenafil"/>
    <s v="sildenafil 100 mg"/>
    <s v="mg"/>
    <x v="0"/>
    <s v="Sildenafil"/>
    <s v="American Generics"/>
    <s v="Sildenafil (American Generics) - Cada tableta contiene: sildenafil 100 mg"/>
    <x v="1"/>
    <n v="3131"/>
    <s v="Medio"/>
    <n v="2"/>
  </r>
  <r>
    <n v="19973415"/>
    <s v="rifaximina"/>
    <s v="rifaximina 200 mg"/>
    <s v="mg"/>
    <x v="0"/>
    <s v="Ifaxim"/>
    <s v="Procaps"/>
    <s v="Ifaxim (Procaps) - Cada capsula contiene: rifaximina 200 mg"/>
    <x v="1"/>
    <n v="1232.5"/>
    <s v="Bajo"/>
    <n v="1"/>
  </r>
  <r>
    <n v="19973741"/>
    <s v="claritromicina"/>
    <s v="claritromicina 500 mg"/>
    <s v="mg"/>
    <x v="0"/>
    <s v="Claritromicina"/>
    <s v="Pauly"/>
    <s v="Claritromicina (Pauly) - Cada tableta contiene: claritromicina 500 mg"/>
    <x v="1"/>
    <n v="2352"/>
    <s v="Alto"/>
    <n v="3"/>
  </r>
  <r>
    <n v="19973744"/>
    <s v="rifaximina"/>
    <s v="rifaximina 2 g"/>
    <s v="ml"/>
    <x v="3"/>
    <s v="Ifaxim"/>
    <s v="Procaps"/>
    <s v="Ifaxim (Procaps) - frasco 60 ml - Cada 100 ml contiene: rifaximina 2 g"/>
    <x v="1"/>
    <n v="17317.5"/>
    <s v="Bajo"/>
    <n v="1"/>
  </r>
  <r>
    <n v="19973772"/>
    <s v="levomepromazina"/>
    <s v="levomepromazina 25 mg"/>
    <s v="mg"/>
    <x v="0"/>
    <s v="Levomepromazina"/>
    <s v="Humax"/>
    <s v="Levomepromazina (Humax) - Cada tableta contiene: levomepromazina 25 mg"/>
    <x v="1"/>
    <n v="176"/>
    <s v="Medio"/>
    <n v="2"/>
  </r>
  <r>
    <n v="19973788"/>
    <s v="clotrimazol"/>
    <s v="clotrimazol 1 g"/>
    <s v="g"/>
    <x v="2"/>
    <s v="Clotrimazol"/>
    <s v="Pentacoop"/>
    <s v="Clotrimazol (Pentacoop) - tubo 40 g - Cada 100 g contiene: clotrimazol 1 g"/>
    <x v="1"/>
    <n v="1501"/>
    <s v="Bajo"/>
    <n v="1"/>
  </r>
  <r>
    <n v="19974006"/>
    <s v="deflazacort"/>
    <s v="deflazacort 30 mg"/>
    <s v="mg"/>
    <x v="0"/>
    <s v="Landacort"/>
    <s v="Legrand"/>
    <s v="Landacort (Legrand) - Cada tableta contiene: deflazacort 30 mg"/>
    <x v="1"/>
    <n v="3160"/>
    <s v="Medio"/>
    <n v="2"/>
  </r>
  <r>
    <n v="19974007"/>
    <s v="deflazacort"/>
    <s v="deflazacort 6 mg"/>
    <s v="mg"/>
    <x v="0"/>
    <s v="Landacort"/>
    <s v="Legrand"/>
    <s v="Landacort (Legrand) - Cada tableta contiene: deflazacort 6 mg"/>
    <x v="1"/>
    <n v="660.42"/>
    <s v="Alto"/>
    <n v="3"/>
  </r>
  <r>
    <n v="19974084"/>
    <s v="amoxicilina"/>
    <s v="amoxicilina 500 mg"/>
    <s v="mg"/>
    <x v="0"/>
    <s v="Amoxicilina"/>
    <s v="Lafrancol"/>
    <s v="Amoxicilina (Lafrancol) - Cada capsula contiene: amoxicilina 500 mg"/>
    <x v="1"/>
    <n v="226.62"/>
    <s v="Medio"/>
    <n v="2"/>
  </r>
  <r>
    <n v="19974128"/>
    <s v="cetirizina"/>
    <s v="cetirizina 10 mg"/>
    <s v="mg"/>
    <x v="0"/>
    <s v="Zeridil"/>
    <s v="Bioquifar"/>
    <s v="Zeridil (Bioquifar) - Cada tableta contiene: cetirizina 10 mg"/>
    <x v="1"/>
    <n v="276"/>
    <s v="Medio"/>
    <n v="2"/>
  </r>
  <r>
    <n v="19974149"/>
    <s v="haloperidol"/>
    <s v="haloperidol 2 mg"/>
    <s v="ml"/>
    <x v="7"/>
    <s v="Haloperidol"/>
    <s v="Humax"/>
    <s v="Haloperidol (Humax) - frasco 20 ml - Cada 1 ml contiene: haloperidol 2 mg"/>
    <x v="1"/>
    <n v="3541.67"/>
    <s v="Bajo"/>
    <n v="1"/>
  </r>
  <r>
    <n v="19974253"/>
    <s v="metilprednisolona"/>
    <s v="metilprednisolona 500 mg"/>
    <s v="mg"/>
    <x v="4"/>
    <s v="Sumitric"/>
    <s v="Blau"/>
    <s v="Sumitric (Blau) - Cada vial contiene: metilprednisolona 500 mg"/>
    <x v="1"/>
    <n v="200.98"/>
    <s v="Bajo"/>
    <n v="1"/>
  </r>
  <r>
    <n v="19974254"/>
    <s v="piperacilina y tazobactam"/>
    <s v="tazobactam 0,5 g + piperacilina sodica 4 g"/>
    <s v="g"/>
    <x v="4"/>
    <s v="Sumimed Pipertazo"/>
    <s v="Blau"/>
    <s v="Sumimed Pipertazo (Blau) - Cada vial contiene: tazobactam 0,5 g + piperacilina sodica 4 g"/>
    <x v="1"/>
    <n v="350.73"/>
    <s v="Medio"/>
    <n v="2"/>
  </r>
  <r>
    <n v="19974414"/>
    <s v="olanzapina"/>
    <s v="olanzapina 5 mg"/>
    <s v="mg"/>
    <x v="0"/>
    <s v="Olanzapina"/>
    <s v="La Sante"/>
    <s v="Olanzapina (La Sante) - Cada tableta contiene: olanzapina 5 mg"/>
    <x v="1"/>
    <n v="128.63999999999999"/>
    <s v="Bajo"/>
    <n v="1"/>
  </r>
  <r>
    <n v="19974415"/>
    <s v="olanzapina"/>
    <s v="olanzapina 10 mg"/>
    <s v="mg"/>
    <x v="0"/>
    <s v="Olanzapina"/>
    <s v="La Sante"/>
    <s v="Olanzapina (La Sante) - Cada tableta contiene: olanzapina 10 mg"/>
    <x v="1"/>
    <n v="170"/>
    <s v="Bajo"/>
    <n v="1"/>
  </r>
  <r>
    <n v="19974622"/>
    <s v="levotiroxina de sodio"/>
    <s v="levotiroxina sodica 50 mcg"/>
    <s v="mcg"/>
    <x v="0"/>
    <s v="Levotiroxina"/>
    <s v="Procaps"/>
    <s v="Levotiroxina (Procaps) - Cada tableta contiene: levotiroxina sodica 50 mcg"/>
    <x v="1"/>
    <n v="74.88"/>
    <s v="Medio"/>
    <n v="2"/>
  </r>
  <r>
    <n v="19974623"/>
    <s v="levotiroxina de sodio"/>
    <s v="levotiroxina sodica 100 mcg"/>
    <s v="mcg"/>
    <x v="0"/>
    <s v="Levotiroxina"/>
    <s v="Procaps"/>
    <s v="Levotiroxina (Procaps) - Cada tableta contiene: levotiroxina sodica 100 mcg"/>
    <x v="1"/>
    <n v="78"/>
    <s v="Medio"/>
    <n v="2"/>
  </r>
  <r>
    <n v="19974655"/>
    <s v="clozapina"/>
    <s v="clozapina 100 mg"/>
    <s v="mg"/>
    <x v="0"/>
    <s v="Clozapina"/>
    <s v="Humax"/>
    <s v="Clozapina (Humax) - Cada tableta contiene: clozapina 100 mg"/>
    <x v="1"/>
    <n v="121.25"/>
    <s v="Bajo"/>
    <n v="1"/>
  </r>
  <r>
    <n v="19974737"/>
    <s v="memantina"/>
    <s v="memantina 10 mg"/>
    <s v="mg"/>
    <x v="0"/>
    <s v="Timantil"/>
    <s v="Eurofarma"/>
    <s v="Timantil (Eurofarma) - Cada capsula contiene: memantina 10 mg"/>
    <x v="1"/>
    <n v="345.5"/>
    <s v="Medio"/>
    <n v="2"/>
  </r>
  <r>
    <n v="19974781"/>
    <s v="losartan y amlodipino"/>
    <s v="amlodipino 5 mg + losartan potasico 100 mg"/>
    <s v="mg"/>
    <x v="0"/>
    <s v="Aranda"/>
    <s v="Farma"/>
    <s v="Aranda (Farma) - Cada capsula contiene: amlodipino 5 mg + losartan potasico 100 mg"/>
    <x v="1"/>
    <n v="2953.97"/>
    <s v="Medio"/>
    <n v="2"/>
  </r>
  <r>
    <n v="19974783"/>
    <s v="losartan y amlodipino"/>
    <s v="amlodipino 2,5 mg + losartan potasico 50 mg"/>
    <s v="mg"/>
    <x v="0"/>
    <s v="Aranda"/>
    <s v="Farma"/>
    <s v="Aranda (Farma) - Cada capsula contiene: amlodipino 2,5 mg + losartan potasico 50 mg"/>
    <x v="1"/>
    <n v="1748"/>
    <s v="Medio"/>
    <n v="2"/>
  </r>
  <r>
    <n v="19974848"/>
    <s v="carboplatino"/>
    <s v="carboplatino 450 mg"/>
    <s v="ml"/>
    <x v="5"/>
    <s v="Carboplatino"/>
    <s v="Fresenius"/>
    <s v="Carboplatino (Fresenius) - vial 45 ml - Cada 45 ml contiene: carboplatino 450 mg"/>
    <x v="1"/>
    <n v="87737.17"/>
    <s v="Bajo"/>
    <n v="1"/>
  </r>
  <r>
    <n v="19974859"/>
    <s v="claritromicina"/>
    <s v="claritromicina 250 mg"/>
    <s v="ml"/>
    <x v="3"/>
    <s v="Claritromicina"/>
    <s v="Pentacoop"/>
    <s v="Claritromicina (Pentacoop) - frasco 50 ml - Cada 5 ml contiene: claritromicina 250 mg"/>
    <x v="1"/>
    <n v="5415.5"/>
    <s v="Bajo"/>
    <n v="1"/>
  </r>
  <r>
    <n v="19974885"/>
    <s v="timolol y bimatoprost"/>
    <s v="bimatoprost 0,3 mg + timolol 5 mg"/>
    <s v="ml"/>
    <x v="1"/>
    <s v="Ganfort"/>
    <s v="Allergan"/>
    <s v="Ganfort (Allergan) - frasco 3 ml - Cada 1 ml contiene: bimatoprost 0,3 mg + timolol 5 mg"/>
    <x v="1"/>
    <n v="33663.919999999998"/>
    <s v="Medio"/>
    <n v="2"/>
  </r>
  <r>
    <n v="19974890"/>
    <s v="betametasona"/>
    <s v="betametasona 10 mg + betametasona 4 mg"/>
    <s v="ml"/>
    <x v="5"/>
    <s v="Betaduo"/>
    <s v="Procaps"/>
    <s v="Betaduo (Procaps) - jeringa prellenada 2 ml - Cada 2 ml contiene: betametasona 10 mg + betametasona 4 mg"/>
    <x v="1"/>
    <n v="18892.5"/>
    <s v="Alto"/>
    <n v="3"/>
  </r>
  <r>
    <n v="19974935"/>
    <s v="mirtazapina"/>
    <s v="mirtazapina 30 mg"/>
    <s v="mg"/>
    <x v="0"/>
    <s v="Mirtazapina"/>
    <s v="Sandoz"/>
    <s v="Mirtazapina (Sandoz) - Cada tableta contiene: mirtazapina 30 mg"/>
    <x v="1"/>
    <n v="398.1"/>
    <s v="Medio"/>
    <n v="2"/>
  </r>
  <r>
    <n v="19974944"/>
    <s v="zidovudina"/>
    <s v="zidovudina 1 g"/>
    <s v="ml"/>
    <x v="7"/>
    <s v="Zidovudina"/>
    <s v="Humax"/>
    <s v="Zidovudina (Humax) - frasco 240 ml - Cada 100 ml contiene: zidovudina 1 g"/>
    <x v="1"/>
    <n v="21333.33"/>
    <s v="Medio"/>
    <n v="2"/>
  </r>
  <r>
    <n v="19974946"/>
    <s v="abacavir"/>
    <s v="abacavir 300 mg"/>
    <s v="mg"/>
    <x v="0"/>
    <s v="Abacavir"/>
    <s v="Humax"/>
    <s v="Abacavir (Humax) - Cada tableta contiene: abacavir 300 mg"/>
    <x v="1"/>
    <n v="848.89"/>
    <s v="Medio"/>
    <n v="2"/>
  </r>
  <r>
    <n v="19974976"/>
    <s v="acetaminofen + fenilefrina + loratadina"/>
    <s v="loratadina 0,05 g + fenilefrina 0,1 g + acetaminofen 6,5 g"/>
    <s v="ml"/>
    <x v="6"/>
    <s v="Descongel F"/>
    <s v="Chalver"/>
    <s v="Descongel F (Chalver) - frasco 60 ml - Cada 100 ml contiene: loratadina 0,05 g + fenilefrina 0,1 g + acetaminofen 6,5 g"/>
    <x v="1"/>
    <n v="14500"/>
    <s v="Medio"/>
    <n v="2"/>
  </r>
  <r>
    <n v="19974991"/>
    <s v="simvastatina y ezetemibe"/>
    <s v="simvastatina 20 mg + ezetimiba 10 mg"/>
    <s v="mg"/>
    <x v="0"/>
    <s v="Tiazomet S"/>
    <s v="Siegfried"/>
    <s v="Tiazomet S (Siegfried) - Cada tableta contiene: simvastatina 20 mg + ezetimiba 10 mg"/>
    <x v="1"/>
    <n v="654.55999999999995"/>
    <s v="Medio"/>
    <n v="2"/>
  </r>
  <r>
    <n v="19975017"/>
    <s v="losartan"/>
    <s v="losartan potasico 50 mg"/>
    <s v="mg"/>
    <x v="0"/>
    <s v="Losarten"/>
    <s v="Bioquifar"/>
    <s v="Losarten (Bioquifar) - Cada tableta contiene: losartan potasico 50 mg"/>
    <x v="1"/>
    <n v="69.44"/>
    <s v="Medio"/>
    <n v="2"/>
  </r>
  <r>
    <n v="19975048"/>
    <s v="sitagliptina"/>
    <s v="sitagliptina 100 mg"/>
    <s v="mg"/>
    <x v="0"/>
    <s v="Januvia"/>
    <s v="Merck Sharp Dome"/>
    <s v="Januvia (Merck Sharp Dome) - Cada tableta contiene: sitagliptina 100 mg"/>
    <x v="1"/>
    <n v="3274.5"/>
    <s v="Medio"/>
    <n v="2"/>
  </r>
  <r>
    <n v="19975067"/>
    <s v="sitagliptina"/>
    <s v="sitagliptina 25 mg"/>
    <s v="mg"/>
    <x v="0"/>
    <s v="Januvia"/>
    <s v="Merck Sharp Dome"/>
    <s v="Januvia (Merck Sharp Dome) - Cada tableta contiene: sitagliptina 25 mg"/>
    <x v="1"/>
    <n v="1056"/>
    <s v="Medio"/>
    <n v="2"/>
  </r>
  <r>
    <n v="19975068"/>
    <s v="sitagliptina"/>
    <s v="sitagliptina 50 mg"/>
    <s v="mg"/>
    <x v="0"/>
    <s v="Januvia"/>
    <s v="Merck Sharp Dome"/>
    <s v="Januvia (Merck Sharp Dome) - Cada tableta contiene: sitagliptina 50 mg"/>
    <x v="1"/>
    <n v="2111"/>
    <s v="Medio"/>
    <n v="2"/>
  </r>
  <r>
    <n v="19975089"/>
    <s v="inmunoglobulina anti d (rh)"/>
    <s v="inmunoglobulina anti d (rh) 300 mcg"/>
    <s v="ml"/>
    <x v="5"/>
    <s v="Rhophylac"/>
    <s v="Csl"/>
    <s v="Rhophylac (Csl) - jeringa prellenada 2 ml - Cada 2 ml contiene: inmunoglobulina anti d (rh) 300 mcg"/>
    <x v="1"/>
    <n v="174896"/>
    <s v="Medio"/>
    <n v="2"/>
  </r>
  <r>
    <n v="19975104"/>
    <s v="lamivudina"/>
    <s v="lamivudina 1 g"/>
    <s v="ml"/>
    <x v="7"/>
    <s v="Lamivudina"/>
    <s v="Humax"/>
    <s v="Lamivudina (Humax) - frasco 240 ml - Cada 100 ml contiene: lamivudina 1 g"/>
    <x v="1"/>
    <n v="34638"/>
    <s v="Medio"/>
    <n v="2"/>
  </r>
  <r>
    <n v="19975165"/>
    <s v="doxazosina"/>
    <s v="doxazosina 4 mg"/>
    <s v="mg"/>
    <x v="0"/>
    <s v="Prostaride"/>
    <s v="Mega Labs"/>
    <s v="Prostaride (Mega Labs) - Cada tableta contiene: doxazosina 4 mg"/>
    <x v="1"/>
    <n v="366.5"/>
    <s v="Bajo"/>
    <n v="1"/>
  </r>
  <r>
    <n v="19975169"/>
    <s v="doxazosina"/>
    <s v="doxazosina 2 mg"/>
    <s v="mg"/>
    <x v="0"/>
    <s v="Prostaride"/>
    <s v="Mega Labs"/>
    <s v="Prostaride (Mega Labs) - Cada tableta contiene: doxazosina 2 mg"/>
    <x v="1"/>
    <n v="359.83"/>
    <s v="Medio"/>
    <n v="2"/>
  </r>
  <r>
    <n v="19975205"/>
    <s v="claritromicina"/>
    <s v="claritromicina 500 mg"/>
    <s v="mg"/>
    <x v="0"/>
    <s v="Claritromicina"/>
    <s v="Pentacoop"/>
    <s v="Claritromicina (Pentacoop) - Cada tableta contiene: claritromicina 500 mg"/>
    <x v="1"/>
    <n v="664.7"/>
    <s v="Bajo"/>
    <n v="1"/>
  </r>
  <r>
    <n v="19975402"/>
    <s v="sevoflurano"/>
    <s v="sevoflurano 100 ml"/>
    <s v="ml"/>
    <x v="9"/>
    <s v="Sevoflurano"/>
    <s v="Baxter"/>
    <s v="Sevoflurano (Baxter) - inhalador 250 ml - Cada 100 ml contiene: sevoflurano 100 ml"/>
    <x v="1"/>
    <n v="302653.42"/>
    <s v="Alto"/>
    <n v="3"/>
  </r>
  <r>
    <n v="19975421"/>
    <s v="inmunoglobulina humana normal"/>
    <s v="inmunoglobulina humana normal 100 mg"/>
    <s v="ml"/>
    <x v="5"/>
    <s v="Kiovig"/>
    <s v="Baxalta"/>
    <s v="Kiovig (Baxalta) - vial 50 ml - Cada 1 ml contiene: inmunoglobulina humana normal 100 mg"/>
    <x v="1"/>
    <n v="1580500"/>
    <s v="Bajo"/>
    <n v="1"/>
  </r>
  <r>
    <n v="19975792"/>
    <s v="citicolina"/>
    <s v="citicolina 500 mg"/>
    <s v="mg"/>
    <x v="0"/>
    <s v="Cognizin"/>
    <s v="Incobra"/>
    <s v="Cognizin (Incobra) - Cada tableta contiene: citicolina 500 mg"/>
    <x v="1"/>
    <n v="2051.11"/>
    <s v="Bajo"/>
    <n v="1"/>
  </r>
  <r>
    <n v="19975836"/>
    <s v="espironolactona"/>
    <s v="espironolactona 100 mg"/>
    <s v="mg"/>
    <x v="0"/>
    <s v="Espironolactona"/>
    <s v="Sanofi Aventis"/>
    <s v="Espironolactona (Sanofi Aventis) - Cada tableta contiene: espironolactona 100 mg"/>
    <x v="1"/>
    <n v="318"/>
    <s v="Medio"/>
    <n v="2"/>
  </r>
  <r>
    <n v="19975838"/>
    <s v="levetiracetam"/>
    <s v="levetiracetam 100 mg"/>
    <s v="ml"/>
    <x v="7"/>
    <s v="Keppra"/>
    <s v="Glaxosmithkline"/>
    <s v="Keppra (Glaxosmithkline) - frasco 300 ml - Cada 1 ml contiene: levetiracetam 100 mg"/>
    <x v="1"/>
    <n v="89491.67"/>
    <s v="Alto"/>
    <n v="3"/>
  </r>
  <r>
    <n v="19975846"/>
    <s v="piracetam"/>
    <s v="piracetam 1200 mg"/>
    <s v="mg"/>
    <x v="0"/>
    <s v="Neurobasal"/>
    <s v="Incobra"/>
    <s v="Neurobasal (Incobra) - Cada tableta contiene: piracetam 1200 mg"/>
    <x v="1"/>
    <n v="364.44"/>
    <s v="Medio"/>
    <n v="2"/>
  </r>
  <r>
    <n v="19975921"/>
    <s v="mosaprida"/>
    <s v="mosaprida 5 mg"/>
    <s v="mg"/>
    <x v="0"/>
    <s v="Etopan"/>
    <s v="Novamed"/>
    <s v="Etopan (Novamed) - Cada tableta contiene: mosaprida 5 mg"/>
    <x v="1"/>
    <n v="1012.81"/>
    <s v="Alto"/>
    <n v="3"/>
  </r>
  <r>
    <n v="19975970"/>
    <s v="valsartan"/>
    <s v="valsartan 160 mg"/>
    <s v="mg"/>
    <x v="0"/>
    <s v="Valsartan"/>
    <s v="La Sante"/>
    <s v="Valsartan (La Sante) - Cada tableta contiene: valsartan 160 mg"/>
    <x v="1"/>
    <n v="367.5"/>
    <s v="Bajo"/>
    <n v="1"/>
  </r>
  <r>
    <n v="19975971"/>
    <s v="valsartan"/>
    <s v="valsartan 80 mg"/>
    <s v="mg"/>
    <x v="0"/>
    <s v="Valsartan"/>
    <s v="La Sante"/>
    <s v="Valsartan (La Sante) - Cada tableta contiene: valsartan 80 mg"/>
    <x v="1"/>
    <n v="209.25"/>
    <s v="Bajo"/>
    <n v="1"/>
  </r>
  <r>
    <n v="19975977"/>
    <s v="clozapina"/>
    <s v="clozapina 25 mg"/>
    <s v="mg"/>
    <x v="0"/>
    <s v="Clozapina"/>
    <s v="Humax"/>
    <s v="Clozapina (Humax) - Cada tableta contiene: clozapina 25 mg"/>
    <x v="1"/>
    <n v="83"/>
    <s v="Bajo"/>
    <n v="1"/>
  </r>
  <r>
    <n v="19975980"/>
    <s v="lidocaina + ciprofloxacina + betametasona"/>
    <s v="betametasona 1 mg + lidocaina clorhidrato 40 mg + ciprofloxacina 3 mg"/>
    <s v="ml"/>
    <x v="15"/>
    <s v="Triclimbac"/>
    <s v="Labquifar"/>
    <s v="Triclimbac (Labquifar) - frasco 10 ml - Cada 1 ml contiene: betametasona 1 mg + lidocaina clorhidrato 40 mg + ciprofloxacina 3 mg"/>
    <x v="1"/>
    <n v="7345.82"/>
    <s v="Medio"/>
    <n v="2"/>
  </r>
  <r>
    <n v="19976035"/>
    <s v="montelukast"/>
    <s v="montelukast 5 mg"/>
    <s v="mg"/>
    <x v="0"/>
    <s v="Montelukast"/>
    <s v="Winthrop"/>
    <s v="Montelukast (Winthrop) - Cada tableta contiene: montelukast 5 mg"/>
    <x v="1"/>
    <n v="341.71"/>
    <s v="Medio"/>
    <n v="2"/>
  </r>
  <r>
    <n v="19976036"/>
    <s v="montelukast"/>
    <s v="montelukast 4 mg"/>
    <s v="mg"/>
    <x v="0"/>
    <s v="Montelukast"/>
    <s v="Winthrop"/>
    <s v="Montelukast (Winthrop) - Cada tableta contiene: montelukast 4 mg"/>
    <x v="1"/>
    <n v="295.39999999999998"/>
    <s v="Medio"/>
    <n v="2"/>
  </r>
  <r>
    <n v="19976048"/>
    <s v="etoricoxib"/>
    <s v="etoricoxib 120 mg"/>
    <s v="mg"/>
    <x v="0"/>
    <s v="Arcoxia"/>
    <s v="Merck Sharp Dome"/>
    <s v="Arcoxia (Merck Sharp Dome) - Cada tableta contiene: etoricoxib 120 mg"/>
    <x v="1"/>
    <n v="8378"/>
    <s v="Alto"/>
    <n v="3"/>
  </r>
  <r>
    <n v="19976049"/>
    <s v="etoricoxib"/>
    <s v="etoricoxib 60 mg"/>
    <s v="mg"/>
    <x v="0"/>
    <s v="Arcoxia"/>
    <s v="Merck"/>
    <s v="Arcoxia (Merck) - Cada tableta contiene: etoricoxib 60 mg"/>
    <x v="1"/>
    <n v="5899"/>
    <s v="Alto"/>
    <n v="3"/>
  </r>
  <r>
    <n v="19976050"/>
    <s v="etoricoxib"/>
    <s v="etoricoxib 90 mg"/>
    <s v="mg"/>
    <x v="0"/>
    <s v="Arcoxia"/>
    <s v="Merck Sharp Dome"/>
    <s v="Arcoxia (Merck Sharp Dome) - Cada tableta contiene: etoricoxib 90 mg"/>
    <x v="1"/>
    <n v="2536"/>
    <s v="Alto"/>
    <n v="3"/>
  </r>
  <r>
    <n v="19976152"/>
    <s v="paroxetina"/>
    <s v="paroxetina 20 mg"/>
    <s v="mg"/>
    <x v="0"/>
    <s v="Paroxetina"/>
    <s v="Ecar"/>
    <s v="Paroxetina (Ecar) - Cada tableta contiene: paroxetina 20 mg"/>
    <x v="1"/>
    <n v="486.67"/>
    <s v="Medio"/>
    <n v="2"/>
  </r>
  <r>
    <n v="19976208"/>
    <s v="guaifenesina y n-acetilcisteina"/>
    <s v="n-acetilcisteina 2 g + guayacolato de glicerilo 2 g"/>
    <s v="ml"/>
    <x v="6"/>
    <s v="Flemalis"/>
    <s v="Bremymg"/>
    <s v="Flemalis (Bremymg) - frasco 120 ml - Cada 100 ml contiene: n-acetilcisteina 2 g + guayacolato de glicerilo 2 g"/>
    <x v="1"/>
    <n v="18373.330000000002"/>
    <s v="Medio"/>
    <n v="2"/>
  </r>
  <r>
    <n v="19976218"/>
    <s v="tizanidina"/>
    <s v="tizanidina 2 mg"/>
    <s v="mg"/>
    <x v="0"/>
    <s v="Myos - Nor"/>
    <s v="Best"/>
    <s v="Myos - Nor (Best) - Cada tableta contiene: tizanidina 2 mg"/>
    <x v="1"/>
    <n v="660"/>
    <s v="Medio"/>
    <n v="2"/>
  </r>
  <r>
    <n v="19976227"/>
    <s v="abatacept"/>
    <s v="abatacept 250 mg"/>
    <s v="mg"/>
    <x v="4"/>
    <s v="Orencia"/>
    <s v="Bristol Myers Squibb"/>
    <s v="Orencia (Bristol Myers Squibb) - Cada vial contiene: abatacept 250 mg"/>
    <x v="1"/>
    <n v="1146710"/>
    <s v="Medio"/>
    <n v="2"/>
  </r>
  <r>
    <n v="19976349"/>
    <s v="nimodipina"/>
    <s v="nimodipina 30 mg"/>
    <s v="mg"/>
    <x v="0"/>
    <s v="Nimodipino"/>
    <s v="Tecnoquimicas"/>
    <s v="Nimodipino (Tecnoquimicas) - Cada tableta contiene: nimodipina 30 mg"/>
    <x v="1"/>
    <n v="251.64"/>
    <s v="Alto"/>
    <n v="3"/>
  </r>
  <r>
    <n v="19976365"/>
    <s v="levotiroxina de sodio"/>
    <s v="levotiroxina sodica 50 mcg"/>
    <s v="mcg"/>
    <x v="0"/>
    <s v="Eutirox"/>
    <s v="Merck"/>
    <s v="Eutirox (Merck) - Cada tableta contiene: levotiroxina sodica 50 mcg"/>
    <x v="1"/>
    <n v="118"/>
    <s v="Medio"/>
    <n v="2"/>
  </r>
  <r>
    <n v="19976372"/>
    <s v="hidrocortisona"/>
    <s v="hidrocortisona 1 g"/>
    <s v="g"/>
    <x v="2"/>
    <s v="Hidrocortisona"/>
    <s v="Pentacoop"/>
    <s v="Hidrocortisona (Pentacoop) - tubo 15 g - Cada 100 g contiene: hidrocortisona 1 g"/>
    <x v="1"/>
    <n v="1766"/>
    <s v="Bajo"/>
    <n v="1"/>
  </r>
  <r>
    <n v="19976373"/>
    <s v="loratadina"/>
    <s v="loratadina 100 mg"/>
    <s v="ml"/>
    <x v="6"/>
    <s v="Loratadina"/>
    <s v="Pentacoop"/>
    <s v="Loratadina (Pentacoop) - frasco 60 ml - Cada 100 ml contiene: loratadina 100 mg"/>
    <x v="1"/>
    <n v="3401"/>
    <s v="Medio"/>
    <n v="2"/>
  </r>
  <r>
    <n v="19976398"/>
    <s v="cetirizina"/>
    <s v="cetirizina 10 mg"/>
    <s v="mg"/>
    <x v="0"/>
    <s v="Cetirizina"/>
    <s v="Memphis"/>
    <s v="Cetirizina (Memphis) - Cada tableta contiene: cetirizina 10 mg"/>
    <x v="1"/>
    <n v="144.6"/>
    <s v="Medio"/>
    <n v="2"/>
  </r>
  <r>
    <n v="19976402"/>
    <s v="hidroclorotiazida y telmisartan"/>
    <s v="hidroclorotiazida 25 mg + telmisartan 80 mg"/>
    <s v="mg"/>
    <x v="0"/>
    <s v="Micardis Plus"/>
    <s v="Boehringer"/>
    <s v="Micardis Plus (Boehringer) - Cada tableta contiene: hidroclorotiazida 25 mg + telmisartan 80 mg"/>
    <x v="1"/>
    <n v="2456.2800000000002"/>
    <s v="Medio"/>
    <n v="2"/>
  </r>
  <r>
    <n v="19976420"/>
    <s v="levocetirizina"/>
    <s v="levocetirizina 5 mg"/>
    <s v="mg"/>
    <x v="0"/>
    <s v="Levocetirizina"/>
    <s v="Memphis"/>
    <s v="Levocetirizina (Memphis) - Cada tableta contiene: levocetirizina 5 mg"/>
    <x v="1"/>
    <n v="1498"/>
    <s v="Alto"/>
    <n v="3"/>
  </r>
  <r>
    <n v="19976470"/>
    <s v="metoprolol"/>
    <s v="metoprolol 50 mg"/>
    <s v="mg"/>
    <x v="0"/>
    <s v="Metoprolol"/>
    <s v="Winthrop"/>
    <s v="Metoprolol (Winthrop) - Cada tableta contiene: metoprolol 50 mg"/>
    <x v="1"/>
    <n v="29.42"/>
    <s v="Medio"/>
    <n v="2"/>
  </r>
  <r>
    <n v="19976484"/>
    <s v="montelukast"/>
    <s v="montelukast 4 mg"/>
    <s v="mg"/>
    <x v="0"/>
    <s v="Montelukast"/>
    <s v="Memphis"/>
    <s v="Montelukast (Memphis) - Cada tableta contiene: montelukast 4 mg"/>
    <x v="1"/>
    <n v="430.5"/>
    <s v="Medio"/>
    <n v="2"/>
  </r>
  <r>
    <n v="19976518"/>
    <s v="paclitaxel"/>
    <s v="paclitaxel 30 mg"/>
    <s v="ml"/>
    <x v="5"/>
    <s v="Paclitaxel"/>
    <s v="Fresenius"/>
    <s v="Paclitaxel (Fresenius) - vial 5 ml - Cada 5 ml contiene: paclitaxel 30 mg"/>
    <x v="1"/>
    <n v="14017"/>
    <s v="Medio"/>
    <n v="2"/>
  </r>
  <r>
    <n v="19976519"/>
    <s v="paclitaxel"/>
    <s v="paclitaxel 100 mg"/>
    <s v="ml"/>
    <x v="5"/>
    <s v="Paclitaxel"/>
    <s v="Fresenius"/>
    <s v="Paclitaxel (Fresenius) - vial 17 ml - Cada 17 ml contiene: paclitaxel 100 mg"/>
    <x v="1"/>
    <n v="48033.17"/>
    <s v="Alto"/>
    <n v="3"/>
  </r>
  <r>
    <n v="19976551"/>
    <s v="ketorolaco"/>
    <s v="ketorolaco 5 mg"/>
    <s v="ml"/>
    <x v="1"/>
    <s v="Ophthaker"/>
    <s v="Especialidades Oftmalmologicas"/>
    <s v="Ophthaker (Especialidades Oftmalmologicas) - frasco 5 ml - Cada 1 ml contiene: ketorolaco 5 mg"/>
    <x v="1"/>
    <n v="46500"/>
    <s v="Medio"/>
    <n v="2"/>
  </r>
  <r>
    <n v="19976553"/>
    <s v="neostigmina"/>
    <s v="neostigmina 0,5 mg"/>
    <s v="ml"/>
    <x v="5"/>
    <s v="Neostigmina"/>
    <s v="Vitalis"/>
    <s v="Neostigmina (Vitalis) - ampolla 1 ml - Cada 1 ml contiene: neostigmina 0,5 mg"/>
    <x v="1"/>
    <n v="630"/>
    <s v="Medio"/>
    <n v="2"/>
  </r>
  <r>
    <n v="19976563"/>
    <s v="fosfolipidos naturales"/>
    <s v="fosfolipidos naturales 210 mg"/>
    <s v="ml"/>
    <x v="5"/>
    <s v="Infasurf"/>
    <s v="Ony"/>
    <s v="Infasurf (Ony) - vial 6 ml - Cada 6 ml contiene: fosfolipidos naturales 210 mg"/>
    <x v="1"/>
    <n v="1419003.33"/>
    <s v="Medio"/>
    <n v="2"/>
  </r>
  <r>
    <n v="19976565"/>
    <s v="hidroclorotiazida e irbesartan"/>
    <s v="irbesartan 300 mg + hidroclorotiazida 25 mg"/>
    <s v="mg"/>
    <x v="0"/>
    <s v="Coaprovel"/>
    <s v="Sanofi Aventis"/>
    <s v="Coaprovel (Sanofi Aventis) - Cada tableta contiene: irbesartan 300 mg + hidroclorotiazida 25 mg"/>
    <x v="1"/>
    <n v="645"/>
    <s v="Medio"/>
    <n v="2"/>
  </r>
  <r>
    <n v="19976566"/>
    <s v="fosfolipidos naturales"/>
    <s v="fosfolipidos naturales 105 mg"/>
    <s v="ml"/>
    <x v="5"/>
    <s v="Infasurf"/>
    <s v="Ony Biot"/>
    <s v="Infasurf (Ony Biot) - vial 3 ml - Cada 3 ml contiene: fosfolipidos naturales 105 mg"/>
    <x v="1"/>
    <n v="1095500"/>
    <s v="Medio"/>
    <n v="2"/>
  </r>
  <r>
    <n v="19976587"/>
    <s v="electrolitos con carbohidratos - rehidratacion oral"/>
    <s v="electrolitos con carbohidratos - rehidratacion oral"/>
    <s v="g"/>
    <x v="3"/>
    <s v="Solhidrex"/>
    <s v="Labinco"/>
    <s v="Solhidrex (Labinco) - Cada sobre contiene: electrolitos con carbohidratos - rehidratacion oral"/>
    <x v="1"/>
    <n v="25180"/>
    <s v="Alto"/>
    <n v="3"/>
  </r>
  <r>
    <n v="19976614"/>
    <s v="acetaminofen + fenilefrina + loratadina"/>
    <s v="loratadina 5 mg + fenilefrina 10 mg + acetaminofen 500 mg"/>
    <s v="mg"/>
    <x v="0"/>
    <s v="Descongel Gripa"/>
    <s v="Chalver"/>
    <s v="Descongel Gripa (Chalver) - Cada capsula contiene: loratadina 5 mg + fenilefrina 10 mg + acetaminofen 500 mg"/>
    <x v="1"/>
    <n v="1300"/>
    <s v="Medio"/>
    <n v="2"/>
  </r>
  <r>
    <n v="19976628"/>
    <s v="amitriptilina"/>
    <s v="amitriptilina 25 mg"/>
    <s v="mg"/>
    <x v="0"/>
    <s v="Amitriptilina"/>
    <s v="Lafrancol"/>
    <s v="Amitriptilina (Lafrancol) - Cada tableta contiene: amitriptilina 25 mg"/>
    <x v="1"/>
    <n v="146"/>
    <s v="Medio"/>
    <n v="2"/>
  </r>
  <r>
    <n v="19976641"/>
    <s v="clopidogrel"/>
    <s v="clopidogrel 75 mg"/>
    <s v="mg"/>
    <x v="0"/>
    <s v="Tromboxtyl"/>
    <s v="Bioquifar"/>
    <s v="Tromboxtyl (Bioquifar) - Cada tableta contiene: clopidogrel 75 mg"/>
    <x v="1"/>
    <n v="137.6"/>
    <s v="Bajo"/>
    <n v="1"/>
  </r>
  <r>
    <n v="19976644"/>
    <s v="meloxicam"/>
    <s v="meloxicam 15 mg"/>
    <s v="ml"/>
    <x v="5"/>
    <s v="Meloxicam"/>
    <s v="Genfar"/>
    <s v="Meloxicam (Genfar) - ampolla 1,5 ml - Cada 1,5 ml contiene: meloxicam 15 mg"/>
    <x v="1"/>
    <n v="987"/>
    <s v="Bajo"/>
    <n v="1"/>
  </r>
  <r>
    <n v="19976768"/>
    <s v="citicolina"/>
    <s v="citicolina 500 mg"/>
    <s v="ml"/>
    <x v="5"/>
    <s v="Cognizin"/>
    <s v="Incobra"/>
    <s v="Cognizin (Incobra) - ampolla 2 ml - Cada 2 ml contiene: citicolina 500 mg"/>
    <x v="1"/>
    <n v="5525"/>
    <s v="Bajo"/>
    <n v="1"/>
  </r>
  <r>
    <n v="19976917"/>
    <s v="montelukast"/>
    <s v="montelukast 10 mg"/>
    <s v="mg"/>
    <x v="0"/>
    <s v="Montelukast"/>
    <s v="Winthrop"/>
    <s v="Montelukast (Winthrop) - Cada tableta contiene: montelukast 10 mg"/>
    <x v="1"/>
    <n v="849.25"/>
    <s v="Medio"/>
    <n v="2"/>
  </r>
  <r>
    <n v="19976921"/>
    <s v="terbinafina"/>
    <s v="terbinafina 250 mg"/>
    <s v="mg"/>
    <x v="0"/>
    <s v="Terbinafina"/>
    <s v="Humax"/>
    <s v="Terbinafina (Humax) - Cada tableta contiene: terbinafina 250 mg"/>
    <x v="1"/>
    <n v="487"/>
    <s v="Medio"/>
    <n v="2"/>
  </r>
  <r>
    <n v="19976973"/>
    <s v="amikacina"/>
    <s v="amikacina 500 mg"/>
    <s v="ml"/>
    <x v="5"/>
    <s v="Amikacina"/>
    <s v="Genfar"/>
    <s v="Amikacina (Genfar) - ampolla 2 ml - Cada 2 ml contiene: amikacina 500 mg"/>
    <x v="1"/>
    <n v="2174.25"/>
    <s v="Alto"/>
    <n v="3"/>
  </r>
  <r>
    <n v="19977003"/>
    <s v="amlodipino"/>
    <s v="amlodipino 10 mg"/>
    <s v="mg"/>
    <x v="0"/>
    <s v="Amlodipino"/>
    <s v="Memphis"/>
    <s v="Amlodipino (Memphis) - Cada tableta contiene: amlodipino 10 mg"/>
    <x v="1"/>
    <n v="197.1"/>
    <s v="Medio"/>
    <n v="2"/>
  </r>
  <r>
    <n v="19977004"/>
    <s v="amlodipino"/>
    <s v="amlodipino 5 mg"/>
    <s v="mg"/>
    <x v="0"/>
    <s v="Amlodipino"/>
    <s v="Memphis"/>
    <s v="Amlodipino (Memphis) - Cada tableta contiene: amlodipino 5 mg"/>
    <x v="1"/>
    <n v="291.52"/>
    <s v="Medio"/>
    <n v="2"/>
  </r>
  <r>
    <n v="19977050"/>
    <s v="sultamicilina"/>
    <s v="sultamicilina 375 mg"/>
    <s v="mg"/>
    <x v="0"/>
    <s v="Sultamicilina"/>
    <s v="Pentacoop"/>
    <s v="Sultamicilina (Pentacoop) - Cada tableta contiene: sultamicilina 375 mg"/>
    <x v="1"/>
    <n v="2040.94"/>
    <s v="Medio"/>
    <n v="2"/>
  </r>
  <r>
    <n v="19977123"/>
    <s v="levotiroxina de sodio"/>
    <s v="levotiroxina sodica 100 mcg"/>
    <s v="mcg"/>
    <x v="0"/>
    <s v="Tirogal"/>
    <s v="Bioquifar"/>
    <s v="Tirogal (Bioquifar) - Cada tableta contiene: levotiroxina sodica 100 mcg"/>
    <x v="1"/>
    <n v="56"/>
    <s v="Bajo"/>
    <n v="1"/>
  </r>
  <r>
    <n v="19977136"/>
    <s v="mometasona"/>
    <s v="mometasona 0,05 g"/>
    <s v="ml"/>
    <x v="27"/>
    <s v="Rinosona"/>
    <s v="Blaskov"/>
    <s v="Rinosona (Blaskov) - frasco 15 ml - Cada 100 ml contiene: mometasona 0,05 g"/>
    <x v="1"/>
    <n v="12068.33"/>
    <s v="Bajo"/>
    <n v="1"/>
  </r>
  <r>
    <n v="19977328"/>
    <s v="tramadol y acetaminofen"/>
    <s v="acetaminofen 325 mg + tramadol 37,5 mg"/>
    <s v="mg"/>
    <x v="0"/>
    <s v="Tramadol + Acetaminofen"/>
    <s v="Genfar"/>
    <s v="Tramadol + Acetaminofen (Genfar) - Cada tableta contiene: acetaminofen 325 mg + tramadol 37,5 mg"/>
    <x v="1"/>
    <n v="305.75"/>
    <s v="Bajo"/>
    <n v="1"/>
  </r>
  <r>
    <n v="19977336"/>
    <s v="cefradina"/>
    <s v="cefradina 1 g"/>
    <s v="g"/>
    <x v="4"/>
    <s v="Cefradina"/>
    <s v="Farmalogica"/>
    <s v="Cefradina (Farmalogica) - Cada vial contiene: cefradina 1 g"/>
    <x v="1"/>
    <n v="1841.17"/>
    <s v="Medio"/>
    <n v="2"/>
  </r>
  <r>
    <n v="19977387"/>
    <s v="levomepromazina"/>
    <s v="levomepromazina 40 mg"/>
    <s v="ml"/>
    <x v="7"/>
    <s v="Levomepromazina"/>
    <s v="Humax"/>
    <s v="Levomepromazina (Humax) - frasco 20 ml - Cada 1 ml contiene: levomepromazina 40 mg"/>
    <x v="1"/>
    <n v="26751"/>
    <s v="Medio"/>
    <n v="2"/>
  </r>
  <r>
    <n v="19977388"/>
    <s v="metformina y glimepirida"/>
    <s v="glimepirida 2 mg + metformina 500 mg"/>
    <s v="mg"/>
    <x v="0"/>
    <s v="Amaryl M"/>
    <s v="Sanofi Aventis"/>
    <s v="Amaryl M (Sanofi Aventis) - Cada tableta contiene: glimepirida 2 mg + metformina 500 mg"/>
    <x v="1"/>
    <n v="898.73"/>
    <s v="Medio"/>
    <n v="2"/>
  </r>
  <r>
    <n v="19977458"/>
    <s v="acetaminofen"/>
    <s v="acetaminofen 500 mg"/>
    <s v="mg"/>
    <x v="0"/>
    <s v="Nadorex"/>
    <s v="Best"/>
    <s v="Nadorex (Best) - Cada tableta contiene: acetaminofen 500 mg"/>
    <x v="1"/>
    <n v="118"/>
    <s v="Medio"/>
    <n v="2"/>
  </r>
  <r>
    <n v="19977479"/>
    <s v="clotrimazol"/>
    <s v="clotrimazol 1 g"/>
    <s v="g"/>
    <x v="2"/>
    <s v="Clotrimazol"/>
    <s v="Pentacoop"/>
    <s v="Clotrimazol (Pentacoop) - tubo 40 g - Cada 100 g contiene: clotrimazol 1 g"/>
    <x v="1"/>
    <n v="2344"/>
    <s v="Medio"/>
    <n v="2"/>
  </r>
  <r>
    <n v="19977484"/>
    <s v="tizanidina"/>
    <s v="tizanidina 4 mg"/>
    <s v="mg"/>
    <x v="0"/>
    <s v="Relaxkov"/>
    <s v="Blaskov"/>
    <s v="Relaxkov (Blaskov) - Cada tableta contiene: tizanidina 4 mg"/>
    <x v="1"/>
    <n v="273"/>
    <s v="Bajo"/>
    <n v="1"/>
  </r>
  <r>
    <n v="19977650"/>
    <s v="n-butil bromuro de hioscina y acetaminofen"/>
    <s v="n- butil bromuro de hioscina 2 mg + acetaminofen 100 mg"/>
    <s v="ml"/>
    <x v="7"/>
    <s v="Dolotrin"/>
    <s v="Licol"/>
    <s v="Dolotrin (Licol) - frasco 30 ml - Cada 1 ml contiene: n- butil bromuro de hioscina 2 mg + acetaminofen 100 mg"/>
    <x v="1"/>
    <n v="11739"/>
    <s v="Medio"/>
    <n v="2"/>
  </r>
  <r>
    <n v="19977699"/>
    <s v="hidroxido de magnesio + hidroxido de aluminio + simeticona"/>
    <s v="hidroxido de aluminio 4 g + simeticona 0,4 g + hidroxido de magnesio 4 g"/>
    <s v="ml"/>
    <x v="7"/>
    <s v="Hidroxido De Magnesio + Hidroxido De Aluminio + Simeticona"/>
    <s v="Pentacoop"/>
    <s v="Hidroxido De Magnesio + Hidroxido De Aluminio + Simeticona (Pentacoop) - frasco 150 ml - Cada 100 ml contiene: hidroxido de aluminio 4 g + simeticona 0,4 g + hidroxido de magnesio 4 g"/>
    <x v="1"/>
    <n v="5979.58"/>
    <s v="Medio"/>
    <n v="2"/>
  </r>
  <r>
    <n v="19977782"/>
    <s v="emulsiones lipidas"/>
    <s v="emulsiones lipidas"/>
    <s v="ml"/>
    <x v="11"/>
    <s v="Smoflipid 20%"/>
    <s v="Fresenius"/>
    <s v="Smoflipid 20% (Fresenius) - frasco 100 ml - Cada 1 ml contiene: emulsiones lipidas"/>
    <x v="1"/>
    <n v="37087.33"/>
    <s v="Medio"/>
    <n v="2"/>
  </r>
  <r>
    <n v="19977789"/>
    <s v="valsartán y amlodipino"/>
    <s v="valsartan 160 mg + amlodipino 5 mg"/>
    <s v="mg"/>
    <x v="0"/>
    <s v="Exforge"/>
    <s v="Novartis"/>
    <s v="Exforge (Novartis) - Cada tableta contiene: valsartan 160 mg + amlodipino 5 mg"/>
    <x v="1"/>
    <n v="858.06"/>
    <s v="Bajo"/>
    <n v="1"/>
  </r>
  <r>
    <n v="19977790"/>
    <s v="valsartán y amlodipino"/>
    <s v="amlodipino 5 mg + valsartan 80 mg"/>
    <s v="mg"/>
    <x v="0"/>
    <s v="Exforge"/>
    <s v="Novartis"/>
    <s v="Exforge (Novartis) - Cada tableta contiene: amlodipino 5 mg + valsartan 80 mg"/>
    <x v="1"/>
    <n v="470.57"/>
    <s v="Bajo"/>
    <n v="1"/>
  </r>
  <r>
    <n v="19977792"/>
    <s v="valsartán y amlodipino"/>
    <s v="valsartan 160 mg + amlodipino 10 mg"/>
    <s v="mg"/>
    <x v="0"/>
    <s v="Exforge"/>
    <s v="Novartis"/>
    <s v="Exforge (Novartis) - Cada tableta contiene: valsartan 160 mg + amlodipino 10 mg"/>
    <x v="1"/>
    <n v="865.29"/>
    <s v="Bajo"/>
    <n v="1"/>
  </r>
  <r>
    <n v="19977793"/>
    <s v="ranibizumab"/>
    <s v="ranibizumab 2,3 mg"/>
    <s v="ml"/>
    <x v="5"/>
    <s v="Lucentis"/>
    <s v="Novartis"/>
    <s v="Lucentis (Novartis) - vial 0,23 ml - Cada 0,23 ml contiene: ranibizumab 2,3 mg"/>
    <x v="1"/>
    <n v="2212902.5"/>
    <s v="Medio"/>
    <n v="2"/>
  </r>
  <r>
    <n v="19977793"/>
    <s v="ranibizumab"/>
    <s v="ranibizumab 2,3 mg"/>
    <s v="ml"/>
    <x v="5"/>
    <s v="Lucentis"/>
    <s v="Novartis"/>
    <s v="Lucentis (Novartis) - vial 0,23 ml - Cada 0,23 ml contiene: ranibizumab 2,3 mg"/>
    <x v="1"/>
    <n v="2212902.5"/>
    <s v="Medio"/>
    <n v="2"/>
  </r>
  <r>
    <n v="19977867"/>
    <s v="hidroclorotiazida y losartan"/>
    <s v="hidroclorotiazida 12,5 mg + losartan potasico 100 mg"/>
    <s v="mg"/>
    <x v="0"/>
    <s v="Satoren H"/>
    <s v="Bussié"/>
    <s v="Satoren H (Bussié) - Cada tableta contiene: hidroclorotiazida 12,5 mg + losartan potasico 100 mg"/>
    <x v="1"/>
    <n v="4210.67"/>
    <s v="Alto"/>
    <n v="3"/>
  </r>
  <r>
    <n v="19977936"/>
    <s v="interferon beta-1a"/>
    <s v="interferon beta-1a 30 mcg"/>
    <s v="ml"/>
    <x v="5"/>
    <s v="Avonex"/>
    <s v="Biogen"/>
    <s v="Avonex (Biogen) - jeringa prellenada 0,5 ml - Cada 0,5 ml contiene: interferon beta-1a 30 mcg"/>
    <x v="1"/>
    <n v="559597"/>
    <s v="Medio"/>
    <n v="2"/>
  </r>
  <r>
    <n v="19977945"/>
    <s v="tamsulosina"/>
    <s v="tamsulosina 0,4 mg"/>
    <s v="mg"/>
    <x v="16"/>
    <s v="Secotex"/>
    <s v="Boehringer"/>
    <s v="Secotex (Boehringer) - Cada tableta contiene: tamsulosina 0,4 mg"/>
    <x v="1"/>
    <n v="1807.1"/>
    <s v="Alto"/>
    <n v="3"/>
  </r>
  <r>
    <n v="19977965"/>
    <s v="fluticasona"/>
    <s v="fluticasona 0,05 g"/>
    <s v="ml"/>
    <x v="27"/>
    <s v="Nasoblas"/>
    <s v="Blaskov"/>
    <s v="Nasoblas (Blaskov) - frasco 13 ml - Cada 100 ml contiene: fluticasona 0,05 g"/>
    <x v="1"/>
    <n v="25419"/>
    <s v="Medio"/>
    <n v="2"/>
  </r>
  <r>
    <n v="19977977"/>
    <s v="epinastina"/>
    <s v="epinastina 0,5 mg"/>
    <s v="ml"/>
    <x v="1"/>
    <s v="Atergit"/>
    <s v="Mega Labs"/>
    <s v="Atergit (Mega Labs) - frasco 2 ml - Cada 1 ml contiene: epinastina 0,5 mg"/>
    <x v="1"/>
    <n v="51197.42"/>
    <s v="Medio"/>
    <n v="2"/>
  </r>
  <r>
    <n v="19978105"/>
    <s v="valsartan"/>
    <s v="valsartan 160 mg"/>
    <s v="mg"/>
    <x v="0"/>
    <s v="Valsartan"/>
    <s v="Genfar"/>
    <s v="Valsartan (Genfar) - Cada tableta contiene: valsartan 160 mg"/>
    <x v="1"/>
    <n v="405.4"/>
    <s v="Bajo"/>
    <n v="1"/>
  </r>
  <r>
    <n v="19978181"/>
    <s v="propranolol"/>
    <s v="propranolol 40 mg"/>
    <s v="mg"/>
    <x v="0"/>
    <s v="Propranolol"/>
    <s v="Novamed"/>
    <s v="Propranolol (Novamed) - Cada tableta contiene: propranolol 40 mg"/>
    <x v="1"/>
    <n v="70"/>
    <s v="Medio"/>
    <n v="2"/>
  </r>
  <r>
    <n v="19978379"/>
    <s v="mesalazina"/>
    <s v="mesalazina 1000 mg"/>
    <s v="g"/>
    <x v="8"/>
    <s v="Salofalk"/>
    <s v="Dr Falk Pharma"/>
    <s v="Salofalk (Dr Falk Pharma) - Cada sobre contiene: mesalazina 1000 mg"/>
    <x v="1"/>
    <n v="2346.89"/>
    <s v="Bajo"/>
    <n v="1"/>
  </r>
  <r>
    <n v="19978406"/>
    <s v="cloperastina"/>
    <s v="cloperastina 200 mg"/>
    <s v="ml"/>
    <x v="7"/>
    <s v="Flutox"/>
    <s v="Zambon"/>
    <s v="Flutox (Zambon) - frasco 120 ml - Cada 100 ml contiene: cloperastina 200 mg"/>
    <x v="1"/>
    <n v="12534.86"/>
    <s v="Medio"/>
    <n v="2"/>
  </r>
  <r>
    <n v="19978468"/>
    <s v="clonazepam"/>
    <s v="clonazepam 0,5 mg"/>
    <s v="mg"/>
    <x v="0"/>
    <s v="Clonazepam"/>
    <s v="Sanofi Aventis"/>
    <s v="Clonazepam (Sanofi Aventis) - Cada tableta contiene: clonazepam 0,5 mg"/>
    <x v="1"/>
    <n v="153"/>
    <s v="Medio"/>
    <n v="2"/>
  </r>
  <r>
    <n v="19978469"/>
    <s v="clonazepam"/>
    <s v="clonazepam 2 mg"/>
    <s v="mg"/>
    <x v="0"/>
    <s v="Clonazepam"/>
    <s v="Sanofi Aventis"/>
    <s v="Clonazepam (Sanofi Aventis) - Cada tableta contiene: clonazepam 2 mg"/>
    <x v="1"/>
    <n v="185.67"/>
    <s v="Medio"/>
    <n v="2"/>
  </r>
  <r>
    <n v="19978511"/>
    <s v="lagrimas artificiales y otras preparaciones indiferentes"/>
    <s v="carboximetilcelulosa sodica 1,75 mg + glicerina 9 mg + carboximetilcelulosa sodica 3,25 mg"/>
    <s v="ml"/>
    <x v="1"/>
    <s v="Optive"/>
    <s v="Allergan"/>
    <s v="Optive (Allergan) - frasco 10 ml - Cada 1 ml contiene: carboximetilcelulosa sodica 1,75 mg + glicerina 9 mg + carboximetilcelulosa sodica 3,25 mg"/>
    <x v="1"/>
    <n v="29409.919999999998"/>
    <s v="Medio"/>
    <n v="2"/>
  </r>
  <r>
    <n v="19978667"/>
    <s v="eritropoyetina"/>
    <s v="eritropoyetina 2000 ui"/>
    <s v="ui"/>
    <x v="4"/>
    <s v="Eritromax"/>
    <s v="Blau"/>
    <s v="Eritromax (Blau) - vial 2000 ui - Cada 1 ml contiene: eritropoyetina 2000 ui"/>
    <x v="1"/>
    <n v="617.33000000000004"/>
    <s v="Bajo"/>
    <n v="1"/>
  </r>
  <r>
    <n v="19978720"/>
    <s v="formoterol y budenosina"/>
    <s v="formoterol 4,5 mcg + budesonida 160 mcg"/>
    <s v="dosis"/>
    <x v="9"/>
    <s v="Busterol"/>
    <s v="Chalver"/>
    <s v="Busterol (Chalver) - inhalador 200 dosis - Cada 1 dosis contiene: formoterol 4,5 mcg + budesonida 160 mcg"/>
    <x v="1"/>
    <n v="50000"/>
    <s v="Bajo"/>
    <n v="1"/>
  </r>
  <r>
    <n v="19978829"/>
    <s v="omeprazol"/>
    <s v="omeprazol 20 mg"/>
    <s v="mg"/>
    <x v="0"/>
    <s v="Omeprazol"/>
    <s v="Gonher"/>
    <s v="Omeprazol (Gonher) - Cada capsula contiene: omeprazol 20 mg"/>
    <x v="1"/>
    <n v="53"/>
    <s v="Bajo"/>
    <n v="1"/>
  </r>
  <r>
    <n v="19978835"/>
    <s v="tobramicina"/>
    <s v="tobramicina 3 mg"/>
    <s v="ml"/>
    <x v="1"/>
    <s v="Tq Tobraoftal"/>
    <s v="Tecnoquimicas"/>
    <s v="Tq Tobraoftal (Tecnoquimicas) - frasco 5 ml - Cada 1 ml contiene: tobramicina 3 mg"/>
    <x v="1"/>
    <n v="6571.17"/>
    <s v="Medio"/>
    <n v="2"/>
  </r>
  <r>
    <n v="19978839"/>
    <s v="etanercept"/>
    <s v="etanercept 25 mg"/>
    <s v="ml"/>
    <x v="5"/>
    <s v="Enbrel"/>
    <s v="Pfizer"/>
    <s v="Enbrel (Pfizer) - jeringa prellenada 1 ml - Cada 1 ml contiene: etanercept 25 mg"/>
    <x v="1"/>
    <n v="306785.23"/>
    <s v="Medio"/>
    <n v="2"/>
  </r>
  <r>
    <n v="19978841"/>
    <s v="etanercept"/>
    <s v="etanercept 50 mg"/>
    <s v="ml"/>
    <x v="5"/>
    <s v="Enbrel"/>
    <s v="Pfizer"/>
    <s v="Enbrel (Pfizer) - jeringa prellenada 1 ml - Cada 1 ml contiene: etanercept 50 mg"/>
    <x v="1"/>
    <n v="654946.82999999996"/>
    <s v="Medio"/>
    <n v="2"/>
  </r>
  <r>
    <n v="19979152"/>
    <s v="quetiapina"/>
    <s v="quetiapina 200 mg"/>
    <s v="mg"/>
    <x v="0"/>
    <s v="Tiamax"/>
    <s v="Mega Labs"/>
    <s v="Tiamax (Mega Labs) - Cada tableta contiene: quetiapina 200 mg"/>
    <x v="1"/>
    <n v="386.17"/>
    <s v="Bajo"/>
    <n v="1"/>
  </r>
  <r>
    <n v="19979154"/>
    <s v="quetiapina"/>
    <s v="quetiapina 100 mg"/>
    <s v="mg"/>
    <x v="0"/>
    <s v="Tiamax"/>
    <s v="Mega Labs"/>
    <s v="Tiamax (Mega Labs) - Cada tableta contiene: quetiapina 100 mg"/>
    <x v="1"/>
    <n v="316.25"/>
    <s v="Medio"/>
    <n v="2"/>
  </r>
  <r>
    <n v="19979158"/>
    <s v="cloruro de sodio"/>
    <s v="cloruro de sodio 0,9 g"/>
    <s v="ml"/>
    <x v="5"/>
    <s v="Solucion Cs Pisa 0.9 %"/>
    <s v="Pisa"/>
    <s v="Solucion Cs Pisa 0.9 % (Pisa) - frasco 50 ml - Cada 100 ml contiene: cloruro de sodio 0,9 g"/>
    <x v="1"/>
    <n v="2664.67"/>
    <s v="Medio"/>
    <n v="2"/>
  </r>
  <r>
    <n v="19979159"/>
    <s v="electrolitos"/>
    <s v="electrolitos"/>
    <s v="ml"/>
    <x v="5"/>
    <s v="Solucion Ht Pisa"/>
    <s v="Pisa"/>
    <s v="Solucion Ht Pisa (Pisa) - frasco 500 ml - Cada 100 ml contiene: electrolitos"/>
    <x v="1"/>
    <n v="2509.75"/>
    <s v="Bajo"/>
    <n v="1"/>
  </r>
  <r>
    <n v="19979237"/>
    <s v="terazosina"/>
    <s v="terazosina 5 mg"/>
    <s v="mg"/>
    <x v="0"/>
    <s v="Terazosina"/>
    <s v="Winthrop"/>
    <s v="Terazosina (Winthrop) - Cada tableta contiene: terazosina 5 mg"/>
    <x v="1"/>
    <n v="446"/>
    <s v="Medio"/>
    <n v="2"/>
  </r>
  <r>
    <n v="19979253"/>
    <s v="ivermectina"/>
    <s v="ivermectina 6 mg"/>
    <s v="ml"/>
    <x v="7"/>
    <s v="Ivermectina"/>
    <s v="Tecnofar"/>
    <s v="Ivermectina (Tecnofar) - frasco 5 ml - Cada 1 ml contiene: ivermectina 6 mg"/>
    <x v="1"/>
    <n v="6245.33"/>
    <s v="Medio"/>
    <n v="2"/>
  </r>
  <r>
    <n v="19979281"/>
    <s v="mesalazina"/>
    <s v="mesalazina 500 mg"/>
    <s v="mg"/>
    <x v="16"/>
    <s v="Pentasa"/>
    <s v="Ferring"/>
    <s v="Pentasa (Ferring) - Cada tableta contiene: mesalazina 500 mg"/>
    <x v="1"/>
    <n v="1301"/>
    <s v="Alto"/>
    <n v="3"/>
  </r>
  <r>
    <n v="19979282"/>
    <s v="gonadotropina humana menopausica"/>
    <s v="gonadotropina humana 75 ui"/>
    <s v="ui"/>
    <x v="4"/>
    <s v="Menopur"/>
    <s v="Ferring"/>
    <s v="Menopur (Ferring) - Cada vial contiene: gonadotropina humana 75 ui"/>
    <x v="1"/>
    <n v="90877.6"/>
    <s v="Alto"/>
    <n v="3"/>
  </r>
  <r>
    <n v="19979286"/>
    <s v="metformina"/>
    <s v="metformina 850 mg"/>
    <s v="mg"/>
    <x v="0"/>
    <s v="Gliformin"/>
    <s v="Siegfried"/>
    <s v="Gliformin (Siegfried) - Cada tableta contiene: metformina 850 mg"/>
    <x v="1"/>
    <n v="138"/>
    <s v="Medio"/>
    <n v="2"/>
  </r>
  <r>
    <n v="19979333"/>
    <s v="desmopresina"/>
    <s v="desmopresina 120 mcg"/>
    <s v="mcg"/>
    <x v="0"/>
    <s v="Minirin"/>
    <s v="Ferring"/>
    <s v="Minirin (Ferring) - Cada vial contiene: desmopresina 120 mcg"/>
    <x v="1"/>
    <n v="3989.25"/>
    <s v="Medio"/>
    <n v="2"/>
  </r>
  <r>
    <n v="19979348"/>
    <s v="hidroxido de aluminio"/>
    <s v="hidroxido de aluminio 6,15 g"/>
    <s v="ml"/>
    <x v="7"/>
    <s v="Pepsamar"/>
    <s v="Sanofi Aventis"/>
    <s v="Pepsamar (Sanofi Aventis) - frasco 150 ml - Cada 100 ml contiene: hidroxido de aluminio 6,15 g"/>
    <x v="1"/>
    <n v="24362.25"/>
    <s v="Medio"/>
    <n v="2"/>
  </r>
  <r>
    <n v="19979363"/>
    <s v="dalteparina"/>
    <s v="dalteparina 7500 ui"/>
    <s v="ml"/>
    <x v="5"/>
    <s v="Fragmin"/>
    <s v="Pfizer"/>
    <s v="Fragmin (Pfizer) - jeringa prellenada 3 ml - Cada 0,3 ml contiene: dalteparina 7500 ui"/>
    <x v="1"/>
    <n v="20862.330000000002"/>
    <s v="Medio"/>
    <n v="2"/>
  </r>
  <r>
    <n v="19979420"/>
    <s v="terlipresina"/>
    <s v="terlipresina 1 mg"/>
    <s v="mg"/>
    <x v="4"/>
    <s v="Glypressin"/>
    <s v="Ferring"/>
    <s v="Glypressin (Ferring) - Cada vial contiene: terlipresina 1 mg"/>
    <x v="1"/>
    <n v="149581.6"/>
    <s v="Medio"/>
    <n v="2"/>
  </r>
  <r>
    <n v="19979434"/>
    <s v="tramadol y acetaminofen"/>
    <s v="tramadol 37,5 mg + acetaminofen 325 mg"/>
    <s v="mg"/>
    <x v="0"/>
    <s v="Tramadol + Acetaminofen"/>
    <s v="Tecnoquimicas"/>
    <s v="Tramadol + Acetaminofen (Tecnoquimicas) - Cada tableta contiene: tramadol 37,5 mg + acetaminofen 325 mg"/>
    <x v="1"/>
    <n v="232.09"/>
    <s v="Bajo"/>
    <n v="1"/>
  </r>
  <r>
    <n v="19979687"/>
    <s v="mosaprida"/>
    <s v="mosaprida 5 mg"/>
    <s v="mg"/>
    <x v="0"/>
    <s v="Mosamet"/>
    <s v="Siegfried"/>
    <s v="Mosamet (Siegfried) - Cada tableta contiene: mosaprida 5 mg"/>
    <x v="1"/>
    <n v="400"/>
    <s v="Bajo"/>
    <n v="1"/>
  </r>
  <r>
    <n v="19979689"/>
    <s v="indapamida"/>
    <s v="indapamida 2,5 mg"/>
    <s v="mg"/>
    <x v="0"/>
    <s v="Garmisch Diurex"/>
    <s v="Mega Labs"/>
    <s v="Garmisch Diurex (Mega Labs) - Cada tableta contiene: indapamida 2,5 mg"/>
    <x v="1"/>
    <n v="1009"/>
    <s v="Medio"/>
    <n v="2"/>
  </r>
  <r>
    <n v="19979757"/>
    <s v="alglucosidasa alfa"/>
    <s v="alglucosidasa alfa 50 mg"/>
    <s v="mg"/>
    <x v="4"/>
    <s v="Myozyme"/>
    <s v="Genzyme"/>
    <s v="Myozyme (Genzyme) - Cada vial contiene: alglucosidasa alfa 50 mg"/>
    <x v="1"/>
    <n v="1693822.09"/>
    <s v="Medio"/>
    <n v="2"/>
  </r>
  <r>
    <n v="19979968"/>
    <s v="hidrocortisona"/>
    <s v="hidrocortisona 1 g"/>
    <s v="g"/>
    <x v="2"/>
    <s v="Hidrocortisona"/>
    <s v="Memphis"/>
    <s v="Hidrocortisona (Memphis) - tubo 15 g - Cada 100 g contiene: hidrocortisona 1 g"/>
    <x v="1"/>
    <n v="3325"/>
    <s v="Alto"/>
    <n v="3"/>
  </r>
  <r>
    <n v="19980015"/>
    <s v="levotiroxina de sodio"/>
    <s v="levotiroxina sodica 25 mcg"/>
    <s v="mcg"/>
    <x v="0"/>
    <s v="Eutirox"/>
    <s v="Merck"/>
    <s v="Eutirox (Merck) - Cada tableta contiene: levotiroxina sodica 25 mcg"/>
    <x v="1"/>
    <n v="516.25"/>
    <s v="Medio"/>
    <n v="2"/>
  </r>
  <r>
    <n v="19980018"/>
    <s v="moxifloxacino"/>
    <s v="moxifloxacina 5 mg"/>
    <s v="ml"/>
    <x v="1"/>
    <s v="Quimox"/>
    <s v="Especialidades Oftmalmologicas"/>
    <s v="Quimox (Especialidades Oftmalmologicas) - frasco 5 ml - Cada 1 ml contiene: moxifloxacina 5 mg"/>
    <x v="1"/>
    <n v="37809"/>
    <s v="Alto"/>
    <n v="3"/>
  </r>
  <r>
    <n v="19980025"/>
    <s v="betametasona"/>
    <s v="betametasona 4 mg"/>
    <s v="ml"/>
    <x v="5"/>
    <s v="Betametasona"/>
    <s v="Vitalis"/>
    <s v="Betametasona (Vitalis) - ampolla 1 ml - Cada 1 ml contiene: betametasona 4 mg"/>
    <x v="1"/>
    <n v="1143.8"/>
    <s v="Medio"/>
    <n v="2"/>
  </r>
  <r>
    <n v="19980029"/>
    <s v="dexametasona"/>
    <s v="dexametasona 4 mg"/>
    <s v="ml"/>
    <x v="5"/>
    <s v="Dexametasona Fosfato"/>
    <s v="Vitalis"/>
    <s v="Dexametasona Fosfato (Vitalis) - ampolla 1 ml - Cada 1 ml contiene: dexametasona 4 mg"/>
    <x v="1"/>
    <n v="13145"/>
    <s v="Alto"/>
    <n v="3"/>
  </r>
  <r>
    <n v="19980067"/>
    <s v="telmisartan"/>
    <s v="telmisartan 80 mg"/>
    <s v="mg"/>
    <x v="0"/>
    <s v="Xifen"/>
    <s v="Mega Labs"/>
    <s v="Xifen (Mega Labs) - Cada tableta contiene: telmisartan 80 mg"/>
    <x v="1"/>
    <n v="830"/>
    <s v="Alto"/>
    <n v="3"/>
  </r>
  <r>
    <n v="19980112"/>
    <s v="clotrimazol"/>
    <s v="clotrimazol 1,007 g"/>
    <s v="g"/>
    <x v="2"/>
    <s v="Miclotrim"/>
    <s v="Labquifar"/>
    <s v="Miclotrim (Labquifar) - tubo 40 g - Cada 100 g contiene: clotrimazol 1,007 g"/>
    <x v="1"/>
    <n v="2019.18"/>
    <s v="Medio"/>
    <n v="2"/>
  </r>
  <r>
    <n v="19980113"/>
    <s v="metronidazol"/>
    <s v="metronidazol 5 g"/>
    <s v="ml"/>
    <x v="7"/>
    <s v="Mebicitrof"/>
    <s v="Labquifar"/>
    <s v="Mebicitrof (Labquifar) - frasco 120 ml - Cada 100 ml contiene: metronidazol 5 g"/>
    <x v="1"/>
    <n v="2898.73"/>
    <s v="Bajo"/>
    <n v="1"/>
  </r>
  <r>
    <n v="19980114"/>
    <s v="ibuprofeno"/>
    <s v="ibuprofeno 400 mg"/>
    <s v="mg"/>
    <x v="0"/>
    <s v="Buprofen"/>
    <s v="Labquifar"/>
    <s v="Buprofen (Labquifar) - Cada tableta contiene: ibuprofeno 400 mg"/>
    <x v="1"/>
    <n v="97.28"/>
    <s v="Medio"/>
    <n v="2"/>
  </r>
  <r>
    <n v="19980115"/>
    <s v="losartan"/>
    <s v="losartan potasico 100 mg"/>
    <s v="mg"/>
    <x v="0"/>
    <s v="Losarten"/>
    <s v="Bioquifar"/>
    <s v="Losarten (Bioquifar) - Cada tableta contiene: losartan potasico 100 mg"/>
    <x v="1"/>
    <n v="108.38"/>
    <s v="Medio"/>
    <n v="2"/>
  </r>
  <r>
    <n v="19980386"/>
    <s v="cefalexina"/>
    <s v="cefalexina 250 mg"/>
    <s v="ml"/>
    <x v="3"/>
    <s v="Cefaflex"/>
    <s v="Bioquifar"/>
    <s v="Cefaflex (Bioquifar) - frasco 60 ml - Cada 5 ml contiene: cefalexina 250 mg"/>
    <x v="1"/>
    <n v="3626.73"/>
    <s v="Medio"/>
    <n v="2"/>
  </r>
  <r>
    <n v="19980481"/>
    <s v="acido ibandronico"/>
    <s v="acido ibandronico 3 mg"/>
    <s v="ml"/>
    <x v="5"/>
    <s v="Oseban"/>
    <s v="Lafrancol"/>
    <s v="Oseban (Lafrancol) - ampolla 3 ml - Cada 3 ml contiene: acido ibandronico 3 mg"/>
    <x v="1"/>
    <n v="167136.57999999999"/>
    <s v="Medio"/>
    <n v="2"/>
  </r>
  <r>
    <n v="19980565"/>
    <s v="metformina y sitagliptina"/>
    <s v="sitagliptina 50 mg + metformina 1000 mg"/>
    <s v="mg"/>
    <x v="0"/>
    <s v="Janumet"/>
    <s v="Merck Sharp Dome"/>
    <s v="Janumet (Merck Sharp Dome) - Cada tableta contiene: sitagliptina 50 mg + metformina 1000 mg"/>
    <x v="1"/>
    <n v="1689"/>
    <s v="Medio"/>
    <n v="2"/>
  </r>
  <r>
    <n v="19980603"/>
    <s v="ketoconazol"/>
    <s v="ketoconazol 2 g"/>
    <s v="ml"/>
    <x v="20"/>
    <s v="Fungisterol"/>
    <s v="Bioquifar"/>
    <s v="Fungisterol (Bioquifar) - frasco 100 ml - Cada 100 ml contiene: ketoconazol 2 g"/>
    <x v="1"/>
    <n v="15116.67"/>
    <s v="Bajo"/>
    <n v="1"/>
  </r>
  <r>
    <n v="19980628"/>
    <s v="drospirenona y estrogeno"/>
    <s v="drospirenona 3 mg + etinilestradiol 0,02 mg"/>
    <s v="mg"/>
    <x v="0"/>
    <s v="Yaxibelle"/>
    <s v="Lafrancol"/>
    <s v="Yaxibelle (Lafrancol) - Cada tableta contiene: drospirenona 3 mg + etinilestradiol 0,02 mg"/>
    <x v="1"/>
    <n v="862.75"/>
    <s v="Medio"/>
    <n v="2"/>
  </r>
  <r>
    <n v="19980633"/>
    <s v="alizaprida"/>
    <s v="alizaprida 50 mg"/>
    <s v="ml"/>
    <x v="5"/>
    <s v="Alizaprida"/>
    <s v="Humax"/>
    <s v="Alizaprida (Humax) - ampolla 2 ml - Cada 2 ml contiene: alizaprida 50 mg"/>
    <x v="1"/>
    <n v="3277.27"/>
    <s v="Bajo"/>
    <n v="1"/>
  </r>
  <r>
    <n v="19980647"/>
    <s v="acido zolendronico"/>
    <s v="acido zoledronico 4 mg"/>
    <s v="ml"/>
    <x v="5"/>
    <s v="Acido Zolendronico"/>
    <s v="Vitalis"/>
    <s v="Acido Zolendronico (Vitalis) - vial 5 ml - Cada 5 ml contiene: acido zoledronico 4 mg"/>
    <x v="1"/>
    <n v="28916.67"/>
    <s v="Medio"/>
    <n v="2"/>
  </r>
  <r>
    <n v="19980677"/>
    <s v="acido ibandronico"/>
    <s v="acido ibandronico 150 mg"/>
    <s v="mg"/>
    <x v="0"/>
    <s v="Ibandromet"/>
    <s v="Siegfried"/>
    <s v="Ibandromet (Siegfried) - Cada tableta contiene: acido ibandronico 150 mg"/>
    <x v="1"/>
    <n v="10028"/>
    <s v="Bajo"/>
    <n v="1"/>
  </r>
  <r>
    <n v="19980678"/>
    <s v="ivermectina"/>
    <s v="ivermectina 6 mg"/>
    <s v="ml"/>
    <x v="7"/>
    <s v="Quanox"/>
    <s v="Metlen Pharma"/>
    <s v="Quanox (Metlen Pharma) - frasco 5 ml - Cada 1 ml contiene: ivermectina 6 mg"/>
    <x v="1"/>
    <n v="3600"/>
    <s v="Bajo"/>
    <n v="1"/>
  </r>
  <r>
    <n v="19980816"/>
    <s v="claritromicina"/>
    <s v="claritromicina 500 mg"/>
    <s v="mg"/>
    <x v="0"/>
    <s v="Claritromicina"/>
    <s v="Winthrop"/>
    <s v="Claritromicina (Winthrop) - Cada tableta contiene: claritromicina 500 mg"/>
    <x v="1"/>
    <n v="739.27"/>
    <s v="Bajo"/>
    <n v="1"/>
  </r>
  <r>
    <n v="19980849"/>
    <s v="lidocaina"/>
    <s v="lidocaina clorhidrato 2 g"/>
    <s v="g"/>
    <x v="2"/>
    <s v="Lidocaina"/>
    <s v="Proclin"/>
    <s v="Lidocaina (Proclin) - frasco 30 g - Cada 100 g contiene: lidocaina clorhidrato 2 g"/>
    <x v="1"/>
    <n v="7540"/>
    <s v="Medio"/>
    <n v="2"/>
  </r>
  <r>
    <n v="19980917"/>
    <s v="dasatinib"/>
    <s v="dasatinib 70 mg"/>
    <s v="mg"/>
    <x v="0"/>
    <s v="Sprycel"/>
    <s v="Bristol Myers Squibb"/>
    <s v="Sprycel (Bristol Myers Squibb) - Cada tableta contiene: dasatinib 70 mg"/>
    <x v="1"/>
    <n v="152498.5"/>
    <s v="Alto"/>
    <n v="3"/>
  </r>
  <r>
    <n v="19980918"/>
    <s v="dasatinib"/>
    <s v="dasatinib 50 mg"/>
    <s v="mg"/>
    <x v="0"/>
    <s v="Sprycel"/>
    <s v="Bristol Myers Squibb"/>
    <s v="Sprycel (Bristol Myers Squibb) - Cada tableta contiene: dasatinib 50 mg"/>
    <x v="1"/>
    <n v="103200"/>
    <s v="Alto"/>
    <n v="3"/>
  </r>
  <r>
    <n v="19980919"/>
    <s v="dasatinib"/>
    <s v="dasatinib 20 mg"/>
    <s v="mg"/>
    <x v="0"/>
    <s v="Sprycel"/>
    <s v="Bristol Myers Squibb"/>
    <s v="Sprycel (Bristol Myers Squibb) - Cada tableta contiene: dasatinib 20 mg"/>
    <x v="1"/>
    <n v="41280"/>
    <s v="Medio"/>
    <n v="2"/>
  </r>
  <r>
    <n v="19980931"/>
    <s v="clopidogrel"/>
    <s v="clopidogrel 75 mg"/>
    <s v="mg"/>
    <x v="0"/>
    <s v="Clopidogrel"/>
    <s v="Genfar"/>
    <s v="Clopidogrel (Genfar) - Cada tableta contiene: clopidogrel 75 mg"/>
    <x v="1"/>
    <n v="171"/>
    <s v="Medio"/>
    <n v="2"/>
  </r>
  <r>
    <n v="19980936"/>
    <s v="pipotiazina"/>
    <s v="pipotiazina 25 mg"/>
    <s v="ml"/>
    <x v="5"/>
    <s v="Pipotiazina"/>
    <s v="Actifarma"/>
    <s v="Pipotiazina (Actifarma) - ampolla 1 ml - Cada 1 ml contiene: pipotiazina 25 mg"/>
    <x v="1"/>
    <n v="4141.67"/>
    <s v="Medio"/>
    <n v="2"/>
  </r>
  <r>
    <n v="19980966"/>
    <s v="hidroclorotiazida y valsartan"/>
    <s v="valsartan 320 mg + hidroclorotiazida 12,5 mg"/>
    <s v="mg"/>
    <x v="0"/>
    <s v="Diovan Hct"/>
    <s v="Novartis"/>
    <s v="Diovan Hct (Novartis) - Cada tableta contiene: valsartan 320 mg + hidroclorotiazida 12,5 mg"/>
    <x v="1"/>
    <n v="2049.88"/>
    <s v="Medio"/>
    <n v="2"/>
  </r>
  <r>
    <n v="19981002"/>
    <s v="escitalopram"/>
    <s v="escitalopram 20 mg"/>
    <s v="mg"/>
    <x v="0"/>
    <s v="Lexapro"/>
    <s v="Lundbeck"/>
    <s v="Lexapro (Lundbeck) - Cada tableta contiene: escitalopram 20 mg"/>
    <x v="1"/>
    <n v="3684.57"/>
    <s v="Alto"/>
    <n v="3"/>
  </r>
  <r>
    <n v="19981163"/>
    <s v="finasteride"/>
    <s v="finasteride 1 mg"/>
    <s v="mg"/>
    <x v="0"/>
    <s v="Finasterida"/>
    <s v="American Generics"/>
    <s v="Finasterida (American Generics) - Cada tableta contiene: finasteride 1 mg"/>
    <x v="1"/>
    <n v="857"/>
    <s v="Bajo"/>
    <n v="1"/>
  </r>
  <r>
    <n v="19981180"/>
    <s v="daptomicina"/>
    <s v="daptomicina 350 mg"/>
    <s v="mg"/>
    <x v="4"/>
    <s v="Cubicin"/>
    <s v="Merck Sharp Dome"/>
    <s v="Cubicin (Merck Sharp Dome) - Cada vial contiene: daptomicina 350 mg"/>
    <x v="1"/>
    <n v="209767.5"/>
    <s v="Alto"/>
    <n v="3"/>
  </r>
  <r>
    <n v="19981181"/>
    <s v="daptomicina"/>
    <s v="daptomicina 500 mg"/>
    <s v="mg"/>
    <x v="4"/>
    <s v="Cubicin"/>
    <s v="Merck Sharp Dome"/>
    <s v="Cubicin (Merck Sharp Dome) - Cada vial contiene: daptomicina 500 mg"/>
    <x v="1"/>
    <n v="272290.75"/>
    <s v="Alto"/>
    <n v="3"/>
  </r>
  <r>
    <n v="19981211"/>
    <s v="pantoprazol"/>
    <s v="pantoprazol 20 mg"/>
    <s v="mg"/>
    <x v="0"/>
    <s v="Segregam"/>
    <s v="Monte Verde"/>
    <s v="Segregam (Monte Verde) - Cada tableta contiene: pantoprazol 20 mg"/>
    <x v="1"/>
    <n v="5091.38"/>
    <s v="Alto"/>
    <n v="3"/>
  </r>
  <r>
    <n v="19981319"/>
    <s v="sildenafil"/>
    <s v="sildenafil 50 mg"/>
    <s v="mg"/>
    <x v="0"/>
    <s v="Gelpin Fast"/>
    <s v="Eurofarma"/>
    <s v="Gelpin Fast (Eurofarma) - Cada tableta contiene: sildenafil 50 mg"/>
    <x v="1"/>
    <n v="1150"/>
    <s v="Medio"/>
    <n v="2"/>
  </r>
  <r>
    <n v="19981320"/>
    <s v="zopiclona"/>
    <s v="zopiclona 7,5 mg"/>
    <s v="mg"/>
    <x v="0"/>
    <s v="Zopiclona"/>
    <s v="Humax"/>
    <s v="Zopiclona (Humax) - Cada tableta contiene: zopiclona 7,5 mg"/>
    <x v="1"/>
    <n v="150"/>
    <s v="Bajo"/>
    <n v="1"/>
  </r>
  <r>
    <n v="19981427"/>
    <s v="dalteparina"/>
    <s v="dalteparina 10000 ui"/>
    <s v="ml"/>
    <x v="5"/>
    <s v="Fragmin"/>
    <s v="Pfizer"/>
    <s v="Fragmin (Pfizer) - jeringa prellenada 0,4 ml - Cada 0,4 ml contiene: dalteparina 10000 ui"/>
    <x v="1"/>
    <n v="27843.33"/>
    <s v="Medio"/>
    <n v="2"/>
  </r>
  <r>
    <n v="19981452"/>
    <s v="anidulafungina"/>
    <s v="anidulafungina 100 mg"/>
    <s v="mg"/>
    <x v="4"/>
    <s v="Ecalta"/>
    <s v="Pfizer"/>
    <s v="Ecalta (Pfizer) - Cada vial contiene: anidulafungina 100 mg"/>
    <x v="1"/>
    <n v="651200"/>
    <s v="Medio"/>
    <n v="2"/>
  </r>
  <r>
    <n v="19981485"/>
    <s v="timolol y tavoprost"/>
    <s v="tavoprost 0,04 mg + timolol 5 mg"/>
    <s v="ml"/>
    <x v="1"/>
    <s v="Duotrav"/>
    <s v="Novartis"/>
    <s v="Duotrav (Novartis) - frasco 2,5 ml - Cada 1 ml contiene: tavoprost 0,04 mg + timolol 5 mg"/>
    <x v="1"/>
    <n v="30358"/>
    <s v="Medio"/>
    <n v="2"/>
  </r>
  <r>
    <n v="19981505"/>
    <s v="cloruro de sodio"/>
    <s v="cloruro de sodio 0,009 g"/>
    <s v="ml"/>
    <x v="5"/>
    <s v="Frekaflex"/>
    <s v="Fresenius"/>
    <s v="Frekaflex (Fresenius) - bolsa 1000 ml - Cada 1 ml contiene: cloruro de sodio 0,009 g"/>
    <x v="1"/>
    <n v="175"/>
    <s v="Medio"/>
    <n v="2"/>
  </r>
  <r>
    <n v="19981546"/>
    <s v="prednisolona"/>
    <s v="prednisolona 10 mg"/>
    <s v="ml"/>
    <x v="1"/>
    <s v="Prednisolona"/>
    <s v="La Sante"/>
    <s v="Prednisolona (La Sante) - frasco 5 ml - Cada 1 ml contiene: prednisolona 10 mg"/>
    <x v="1"/>
    <n v="3591"/>
    <s v="Bajo"/>
    <n v="1"/>
  </r>
  <r>
    <n v="19981554"/>
    <s v="lapatinib"/>
    <s v="lapatinib 250 mg"/>
    <s v="mg"/>
    <x v="0"/>
    <s v="Tykerb"/>
    <s v="Novartis"/>
    <s v="Tykerb (Novartis) - Cada tableta contiene: lapatinib 250 mg"/>
    <x v="1"/>
    <n v="41989.75"/>
    <s v="Medio"/>
    <n v="2"/>
  </r>
  <r>
    <n v="19981816"/>
    <s v="clindamicina"/>
    <s v="clindamicina 300 mg"/>
    <s v="mg"/>
    <x v="0"/>
    <s v="Clindamicina"/>
    <s v="Memphis"/>
    <s v="Clindamicina (Memphis) - Cada capsula contiene: clindamicina 300 mg"/>
    <x v="1"/>
    <n v="667.75"/>
    <s v="Medio"/>
    <n v="2"/>
  </r>
  <r>
    <n v="19981831"/>
    <s v="hidroclorotiazida y valsartan"/>
    <s v="valsartan 160 mg + hidroclorotiazida 12,5 mg"/>
    <s v="mg"/>
    <x v="0"/>
    <s v="Valsartan + Hct"/>
    <s v="Tecnoquimicas"/>
    <s v="Valsartan + Hct (Tecnoquimicas) - Cada capsula contiene: valsartan 160 mg + hidroclorotiazida 12,5 mg"/>
    <x v="1"/>
    <n v="928.44"/>
    <s v="Alto"/>
    <n v="3"/>
  </r>
  <r>
    <n v="19982087"/>
    <s v="prednisolona"/>
    <s v="prednisolona 10 mg"/>
    <s v="ml"/>
    <x v="1"/>
    <s v="Tq Corioftal"/>
    <s v="Tecnoquimicas"/>
    <s v="Tq Corioftal (Tecnoquimicas) - frasco 5 ml - Cada 1 ml contiene: prednisolona 10 mg"/>
    <x v="1"/>
    <n v="4305"/>
    <s v="Medio"/>
    <n v="2"/>
  </r>
  <r>
    <n v="19982144"/>
    <s v="aztreonam"/>
    <s v="aztreonam 1 g"/>
    <s v="g"/>
    <x v="4"/>
    <s v="Aztreonam"/>
    <s v="Farmalogica"/>
    <s v="Aztreonam (Farmalogica) - Cada vial contiene: aztreonam 1 g"/>
    <x v="1"/>
    <n v="10916.67"/>
    <s v="Medio"/>
    <n v="2"/>
  </r>
  <r>
    <n v="19982400"/>
    <s v="ibuprofeno"/>
    <s v="ibuprofeno 800 mg"/>
    <s v="mg"/>
    <x v="0"/>
    <s v="Multidol"/>
    <s v="Chalver"/>
    <s v="Multidol (Chalver) - Cada capsula contiene: ibuprofeno 800 mg"/>
    <x v="1"/>
    <n v="1933.33"/>
    <s v="Alto"/>
    <n v="3"/>
  </r>
  <r>
    <n v="19982404"/>
    <s v="atosiban"/>
    <s v="atosiban 37,5 mg"/>
    <s v="ml"/>
    <x v="5"/>
    <s v="Tractocile"/>
    <s v="Ferring"/>
    <s v="Tractocile (Ferring) - vial 5 ml - Cada 5 ml contiene: atosiban 37,5 mg"/>
    <x v="1"/>
    <n v="993636"/>
    <s v="Medio"/>
    <n v="2"/>
  </r>
  <r>
    <n v="19982405"/>
    <s v="atosiban"/>
    <s v="atosiban 6,75 mg"/>
    <s v="ml"/>
    <x v="5"/>
    <s v="Tractocile"/>
    <s v="Ferring"/>
    <s v="Tractocile (Ferring) - vial 0,9 ml - Cada 0,9 ml contiene: atosiban 6,75 mg"/>
    <x v="1"/>
    <n v="178854"/>
    <s v="Medio"/>
    <n v="2"/>
  </r>
  <r>
    <n v="19982431"/>
    <s v="zolpidem"/>
    <s v="zolpidem 10 mg"/>
    <s v="mg"/>
    <x v="0"/>
    <s v="Zolpidem"/>
    <s v="Humax"/>
    <s v="Zolpidem (Humax) - Cada tableta contiene: zolpidem 10 mg"/>
    <x v="1"/>
    <n v="137.5"/>
    <s v="Medio"/>
    <n v="2"/>
  </r>
  <r>
    <n v="19982470"/>
    <s v="loratadina"/>
    <s v="loratadina 100 mg"/>
    <s v="ml"/>
    <x v="6"/>
    <s v="Loratadina"/>
    <s v="Licol"/>
    <s v="Loratadina (Licol) - frasco 100 ml - Cada 100 ml contiene: loratadina 100 mg"/>
    <x v="1"/>
    <n v="2074.33"/>
    <s v="Bajo"/>
    <n v="1"/>
  </r>
  <r>
    <n v="19982504"/>
    <s v="salbutamol"/>
    <s v="salbutamol 100 mcg"/>
    <s v="dosis"/>
    <x v="9"/>
    <s v="Salbutamol"/>
    <s v="Lafrancol"/>
    <s v="Salbutamol (Lafrancol) - inhalador 200 dosis - Cada 1 dosis contiene: salbutamol 100 mcg"/>
    <x v="1"/>
    <n v="11943"/>
    <s v="Medio"/>
    <n v="2"/>
  </r>
  <r>
    <n v="19982562"/>
    <s v="lidocaina"/>
    <s v="lidocaina clorhidrato 0,7 g"/>
    <s v="g"/>
    <x v="26"/>
    <s v="Versatis"/>
    <s v="Grunenthal"/>
    <s v="Versatis (Grunenthal) - Cada parche contiene: lidocaina clorhidrato 0,7 g"/>
    <x v="1"/>
    <n v="7131.87"/>
    <s v="Medio"/>
    <n v="2"/>
  </r>
  <r>
    <n v="19982664"/>
    <s v="simvastatina y ezetemibe"/>
    <s v="simvastatina 20 mg + ezetimiba 10 mg"/>
    <s v="mg"/>
    <x v="0"/>
    <s v="Duolip"/>
    <s v="Mega Labs"/>
    <s v="Duolip (Mega Labs) - Cada tableta contiene: simvastatina 20 mg + ezetimiba 10 mg"/>
    <x v="1"/>
    <n v="815.14"/>
    <s v="Medio"/>
    <n v="2"/>
  </r>
  <r>
    <n v="19982755"/>
    <s v="desloratadina"/>
    <s v="desloratadina 5 mg"/>
    <s v="mg"/>
    <x v="0"/>
    <s v="Desloratadina"/>
    <s v="Genfar"/>
    <s v="Desloratadina (Genfar) - Cada tableta contiene: desloratadina 5 mg"/>
    <x v="1"/>
    <n v="351"/>
    <s v="Medio"/>
    <n v="2"/>
  </r>
  <r>
    <n v="19982795"/>
    <s v="imipenem y cilastatina"/>
    <s v="cilastatina 500 mg + imipenem 500 mg"/>
    <s v="mg"/>
    <x v="4"/>
    <s v="Imipenem"/>
    <s v="Farmalogica"/>
    <s v="Imipenem (Farmalogica) - Cada vial contiene: cilastatina 500 mg + imipenem 500 mg"/>
    <x v="1"/>
    <n v="11400"/>
    <s v="Medio"/>
    <n v="2"/>
  </r>
  <r>
    <n v="19982839"/>
    <s v="acido ascorbico (vit c)"/>
    <s v="vitamina c 100 mg"/>
    <s v="ml"/>
    <x v="7"/>
    <s v="Vitamina C"/>
    <s v="Pentacoop"/>
    <s v="Vitamina C (Pentacoop) - frasco 30 ml - Cada 100 ml contiene: vitamina c 100 mg"/>
    <x v="1"/>
    <n v="6155"/>
    <s v="Alto"/>
    <n v="3"/>
  </r>
  <r>
    <n v="19982897"/>
    <s v="otilonio bromuro"/>
    <s v="otilonio bromuro 40 mg"/>
    <s v="mg"/>
    <x v="0"/>
    <s v="Garmisch Orlix"/>
    <s v="Mega Labs"/>
    <s v="Garmisch Orlix (Mega Labs) - Cada tableta contiene: otilonio bromuro 40 mg"/>
    <x v="1"/>
    <n v="1204.8800000000001"/>
    <s v="Alto"/>
    <n v="3"/>
  </r>
  <r>
    <n v="19982964"/>
    <s v="hierro y acido folico"/>
    <s v="acido folico 1 mg + hierro polimaltosado 100 mg"/>
    <s v="mg"/>
    <x v="0"/>
    <s v="Herrex"/>
    <s v="Farma"/>
    <s v="Herrex (Farma) - Cada tableta contiene: acido folico 1 mg + hierro polimaltosado 100 mg"/>
    <x v="1"/>
    <n v="1444.5"/>
    <s v="Alto"/>
    <n v="3"/>
  </r>
  <r>
    <n v="19982968"/>
    <s v="mesalazina"/>
    <s v="mesalazina 1000 mg"/>
    <s v="mg"/>
    <x v="8"/>
    <s v="Pentasa"/>
    <s v="Ferring"/>
    <s v="Pentasa (Ferring) - Cada sobre contiene: mesalazina 1000 mg"/>
    <x v="1"/>
    <n v="2447.0300000000002"/>
    <s v="Alto"/>
    <n v="3"/>
  </r>
  <r>
    <n v="19983100"/>
    <s v="neumococo antigenos polisacaridos purificados"/>
    <s v="neumococo antigenos polisacaridos purificados"/>
    <s v="ml"/>
    <x v="5"/>
    <s v="Pneumovax 23"/>
    <s v="Merck Sharp Dome"/>
    <s v="Pneumovax 23 (Merck Sharp Dome) - vial 0,5 ml - Cada 0,5 ml contiene: neumococo antigenos polisacaridos purificados"/>
    <x v="1"/>
    <n v="94397.17"/>
    <s v="Medio"/>
    <n v="2"/>
  </r>
  <r>
    <n v="19983119"/>
    <s v="paliperidona"/>
    <s v="paliperidona 2,1 mg + paliperidona 0,9 mg + paliperidona 0,9 mg"/>
    <s v="mg"/>
    <x v="16"/>
    <s v="Invega"/>
    <s v="Janssen"/>
    <s v="Invega (Janssen) - Cada tableta contiene: paliperidona 2,1 mg + paliperidona 0,9 mg + paliperidona 0,9 mg"/>
    <x v="1"/>
    <n v="4247"/>
    <s v="Medio"/>
    <n v="2"/>
  </r>
  <r>
    <n v="19983120"/>
    <s v="paliperidona"/>
    <s v="paliperidona 4,2 mg + paliperidona 1,8 mg"/>
    <s v="mg"/>
    <x v="16"/>
    <s v="Invega"/>
    <s v="Janssen"/>
    <s v="Invega (Janssen) - Cada tableta contiene: paliperidona 4,2 mg + paliperidona 1,8 mg"/>
    <x v="1"/>
    <n v="8494"/>
    <s v="Medio"/>
    <n v="2"/>
  </r>
  <r>
    <n v="19983122"/>
    <s v="paliperidona"/>
    <s v="paliperidona 6,3 mg + paliperidona 2,7 mg + paliperidona 6,3 mg"/>
    <s v="mg"/>
    <x v="16"/>
    <s v="Invega"/>
    <s v="Janssen"/>
    <s v="Invega (Janssen) - Cada tableta contiene: paliperidona 6,3 mg + paliperidona 2,7 mg + paliperidona 6,3 mg"/>
    <x v="1"/>
    <n v="12741"/>
    <s v="Medio"/>
    <n v="2"/>
  </r>
  <r>
    <n v="19983141"/>
    <s v="acido tranexamico"/>
    <s v="acido tranexamico 500 mg"/>
    <s v="mg"/>
    <x v="0"/>
    <s v="Tranexam"/>
    <s v="Ropsohn"/>
    <s v="Tranexam (Ropsohn) - Cada tableta contiene: acido tranexamico 500 mg"/>
    <x v="1"/>
    <n v="489.3"/>
    <s v="Medio"/>
    <n v="2"/>
  </r>
  <r>
    <n v="19983161"/>
    <s v="tobramicina y dexametasona"/>
    <s v="tobramicina 3 mg + dexametasona 1 mg"/>
    <s v="ml"/>
    <x v="1"/>
    <s v="Tq Tobraoftal D"/>
    <s v="Tecnoquimicas"/>
    <s v="Tq Tobraoftal D (Tecnoquimicas) - frasco 5 ml - Cada 1 ml contiene: tobramicina 3 mg + dexametasona 1 mg"/>
    <x v="1"/>
    <n v="8486.18"/>
    <s v="Alto"/>
    <n v="3"/>
  </r>
  <r>
    <n v="19983165"/>
    <s v="acetaminofen + cafeina + ibuprofeno"/>
    <s v="ibuprofeno 400 mg + acetaminofen 250 mg + cafeina 65 mg"/>
    <s v="mg"/>
    <x v="0"/>
    <s v="Sevedol Extrafuerte"/>
    <s v="Lafrancol"/>
    <s v="Sevedol Extrafuerte (Lafrancol) - Cada tableta contiene: ibuprofeno 400 mg + acetaminofen 250 mg + cafeina 65 mg"/>
    <x v="1"/>
    <n v="849"/>
    <s v="Medio"/>
    <n v="2"/>
  </r>
  <r>
    <n v="19983177"/>
    <s v="paricalcitol"/>
    <s v="paricalcitol 1 mcg"/>
    <s v="mcg"/>
    <x v="0"/>
    <s v="Zemplar"/>
    <s v="Abbvie"/>
    <s v="Zemplar (Abbvie) - Cada capsula contiene: paricalcitol 1 mcg"/>
    <x v="1"/>
    <n v="7259.33"/>
    <s v="Medio"/>
    <n v="2"/>
  </r>
  <r>
    <n v="19983328"/>
    <s v="metformina"/>
    <s v="metformina 750 mg"/>
    <s v="mg"/>
    <x v="16"/>
    <s v="Glucophage"/>
    <s v="Merck"/>
    <s v="Glucophage (Merck) - Cada tableta contiene: metformina 750 mg"/>
    <x v="1"/>
    <n v="2773"/>
    <s v="Alto"/>
    <n v="3"/>
  </r>
  <r>
    <n v="19983467"/>
    <s v="salbutamol y ambroxol"/>
    <s v="salbutamol 0,04 g + ambroxol 0,3 g"/>
    <s v="ml"/>
    <x v="6"/>
    <s v="Muxol"/>
    <s v="Novamed"/>
    <s v="Muxol (Novamed) - frasco 120 ml - Cada 100 ml contiene: salbutamol 0,04 g + ambroxol 0,3 g"/>
    <x v="1"/>
    <n v="20311.57"/>
    <s v="Medio"/>
    <n v="2"/>
  </r>
  <r>
    <n v="19983468"/>
    <s v="salbutamol y ambroxol"/>
    <s v="salbutamol 0,08 g + ambroxol 0,6 g"/>
    <s v="ml"/>
    <x v="7"/>
    <s v="Muxol"/>
    <s v="Novamed"/>
    <s v="Muxol (Novamed) - frasco 120 ml - Cada 100 ml contiene: salbutamol 0,08 g + ambroxol 0,6 g"/>
    <x v="1"/>
    <n v="19545.45"/>
    <s v="Medio"/>
    <n v="2"/>
  </r>
  <r>
    <n v="19983474"/>
    <s v="esomeprazol"/>
    <s v="esomeprazol 20 mg"/>
    <s v="mg"/>
    <x v="0"/>
    <s v="Esomeprazol"/>
    <s v="Tecnoquimicas"/>
    <s v="Esomeprazol (Tecnoquimicas) - Cada tableta contiene: esomeprazol 20 mg"/>
    <x v="1"/>
    <n v="1080"/>
    <s v="Alto"/>
    <n v="3"/>
  </r>
  <r>
    <n v="19983524"/>
    <s v="glucosa"/>
    <s v="glucosa 0,1 g"/>
    <s v="ml"/>
    <x v="5"/>
    <s v="Solucion Dx 10"/>
    <s v="Pisa"/>
    <s v="Solucion Dx 10 (Pisa) - frasco 500 ml - Cada 1 ml contiene: glucosa 0,1 g"/>
    <x v="1"/>
    <n v="1830.83"/>
    <s v="Medio"/>
    <n v="2"/>
  </r>
  <r>
    <n v="19983525"/>
    <s v="glucosa"/>
    <s v="glucosa 0,05 g"/>
    <s v="ml"/>
    <x v="5"/>
    <s v="Solucion Dx 5"/>
    <s v="Pisa"/>
    <s v="Solucion Dx 5 (Pisa) - frasco 500 ml - Cada 1 ml contiene: glucosa 0,05 g"/>
    <x v="1"/>
    <n v="1919.5"/>
    <s v="Medio"/>
    <n v="2"/>
  </r>
  <r>
    <n v="19983547"/>
    <s v="fenilefrina y cetirizina"/>
    <s v="cetirizina 100 mg + fenilefrina 200 mg"/>
    <s v="ml"/>
    <x v="6"/>
    <s v="Alercet D"/>
    <s v="Procaps"/>
    <s v="Alercet D (Procaps) - frasco 60 ml - Cada 100 ml contiene: cetirizina 100 mg + fenilefrina 200 mg"/>
    <x v="1"/>
    <n v="14772"/>
    <s v="Medio"/>
    <n v="2"/>
  </r>
  <r>
    <n v="19983582"/>
    <s v="tacrolimus"/>
    <s v="tacrolimus 0,5 mg"/>
    <s v="mg"/>
    <x v="16"/>
    <s v="Prograf Xl"/>
    <s v="Astellas"/>
    <s v="Prograf Xl (Astellas) - Cada capsula contiene: tacrolimus 0,5 mg"/>
    <x v="1"/>
    <n v="2784.32"/>
    <s v="Medio"/>
    <n v="2"/>
  </r>
  <r>
    <n v="19983583"/>
    <s v="tacrolimus"/>
    <s v="tacrolimus 1 mg"/>
    <s v="mg"/>
    <x v="16"/>
    <s v="Prograf Xl"/>
    <s v="Astellas"/>
    <s v="Prograf Xl (Astellas) - Cada capsula contiene: tacrolimus 1 mg"/>
    <x v="1"/>
    <n v="5589.12"/>
    <s v="Medio"/>
    <n v="2"/>
  </r>
  <r>
    <n v="19983585"/>
    <s v="tacrolimus"/>
    <s v="tacrolimus 5 mg"/>
    <s v="mg"/>
    <x v="16"/>
    <s v="Prograf Xl"/>
    <s v="Astellas"/>
    <s v="Prograf Xl (Astellas) - Cada capsula contiene: tacrolimus 5 mg"/>
    <x v="1"/>
    <n v="27946.67"/>
    <s v="Medio"/>
    <n v="2"/>
  </r>
  <r>
    <n v="19983586"/>
    <s v="tobramicina"/>
    <s v="tobramicina 300 mg"/>
    <s v="ml"/>
    <x v="9"/>
    <s v="Bramitob"/>
    <s v="Chiesi"/>
    <s v="Bramitob (Chiesi) - envase 4 ml - Cada 4 ml contiene: tobramicina 300 mg"/>
    <x v="1"/>
    <n v="70877"/>
    <s v="Medio"/>
    <n v="2"/>
  </r>
  <r>
    <n v="19983733"/>
    <s v="ivabradine"/>
    <s v="ivabradine 7,5 mg"/>
    <s v="mg"/>
    <x v="0"/>
    <s v="Procoralan"/>
    <s v="Les Laboratoires Servier"/>
    <s v="Procoralan (Les Laboratoires Servier) - Cada tableta contiene: ivabradine 7,5 mg"/>
    <x v="1"/>
    <n v="2212.23"/>
    <s v="Medio"/>
    <n v="2"/>
  </r>
  <r>
    <n v="19983736"/>
    <s v="ivabradine"/>
    <s v="ivabradine 5 mg"/>
    <s v="mg"/>
    <x v="0"/>
    <s v="Procoralan"/>
    <s v="Les Laboratoires Servier"/>
    <s v="Procoralan (Les Laboratoires Servier) - Cada tableta contiene: ivabradine 5 mg"/>
    <x v="1"/>
    <n v="1486.6"/>
    <s v="Medio"/>
    <n v="2"/>
  </r>
  <r>
    <n v="19983817"/>
    <s v="adapalene"/>
    <s v="adapalene 0,3 g"/>
    <s v="g"/>
    <x v="2"/>
    <s v="Zudenina F"/>
    <s v="Mega Labs"/>
    <s v="Zudenina F (Mega Labs) - tubo 30 g - Cada 100 g contiene: adapalene 0,3 g"/>
    <x v="1"/>
    <n v="73799.58"/>
    <s v="Alto"/>
    <n v="3"/>
  </r>
  <r>
    <n v="19983819"/>
    <s v="dorzolamida"/>
    <s v="dorzolamida 20 mg"/>
    <s v="ml"/>
    <x v="1"/>
    <s v="Tq Dorzolam"/>
    <s v="Tecnoquimicas"/>
    <s v="Tq Dorzolam (Tecnoquimicas) - frasco 5 ml - Cada 1 ml contiene: dorzolamida 20 mg"/>
    <x v="1"/>
    <n v="12950.33"/>
    <s v="Medio"/>
    <n v="2"/>
  </r>
  <r>
    <n v="19983884"/>
    <s v="timolol y dorzolamida"/>
    <s v="timolol 5 mg + dorzolamida 20 mg"/>
    <s v="ml"/>
    <x v="1"/>
    <s v="Tq Dorzolol"/>
    <s v="Tecnoquimicas"/>
    <s v="Tq Dorzolol (Tecnoquimicas) - frasco 5 ml - Cada 1 ml contiene: timolol 5 mg + dorzolamida 20 mg"/>
    <x v="1"/>
    <n v="7610.5"/>
    <s v="Bajo"/>
    <n v="1"/>
  </r>
  <r>
    <n v="19984012"/>
    <s v="fluconazol y secnidazol"/>
    <s v="fluconazol 75 mg + secnidazol 1000 mg"/>
    <s v="mg"/>
    <x v="0"/>
    <s v="Gynflu D"/>
    <s v="Lafrancol"/>
    <s v="Gynflu D (Lafrancol) - Cada tableta contiene: fluconazol 75 mg + secnidazol 1000 mg"/>
    <x v="1"/>
    <n v="9522.33"/>
    <s v="Alto"/>
    <n v="3"/>
  </r>
  <r>
    <n v="19984021"/>
    <s v="neomicina + polimixina + dexametasona"/>
    <s v="dexametasona 1 mg + polimixina b sulfato 6000 ui + neomicina 3,5 mg"/>
    <s v="ml"/>
    <x v="1"/>
    <s v="Mixoftal"/>
    <s v="Tecnoquimicas"/>
    <s v="Mixoftal (Tecnoquimicas) - frasco 5 ml - Cada 1 ml contiene: dexametasona 1 mg + polimixina b sulfato 6000 ui + neomicina 3,5 mg"/>
    <x v="1"/>
    <n v="5596"/>
    <s v="Bajo"/>
    <n v="1"/>
  </r>
  <r>
    <n v="19984031"/>
    <s v="nitazoxanida"/>
    <s v="nitazoxanida 6 g"/>
    <s v="g"/>
    <x v="3"/>
    <s v="Nizox"/>
    <s v="Mega Labs"/>
    <s v="Nizox (Mega Labs) - frasco 20 g - Cada 100 g contiene: nitazoxanida 6 g"/>
    <x v="1"/>
    <n v="7000"/>
    <s v="Medio"/>
    <n v="2"/>
  </r>
  <r>
    <n v="19984047"/>
    <s v="clobetasol"/>
    <s v="clobetasol 0,05 g"/>
    <s v="g"/>
    <x v="2"/>
    <s v="Clobetasol"/>
    <s v="La Sante"/>
    <s v="Clobetasol (La Sante) - tubo 40 g - Cada 100 g contiene: clobetasol 0,05 g"/>
    <x v="1"/>
    <n v="5514.29"/>
    <s v="Medio"/>
    <n v="2"/>
  </r>
  <r>
    <n v="19984"/>
    <s v="acetaminofen y fenilefrina"/>
    <s v="acetaminofen 500 mg + fenilefrina 10 mg"/>
    <s v="g"/>
    <x v="8"/>
    <s v="Pax Dia"/>
    <s v="Sanofi Aventis"/>
    <s v="Pax Dia (Sanofi Aventis) - Cada sobre contiene: acetaminofen 500 mg + fenilefrina 10 mg"/>
    <x v="1"/>
    <n v="2457.83"/>
    <s v="Medio"/>
    <n v="2"/>
  </r>
  <r>
    <n v="19984250"/>
    <s v="carbetocina"/>
    <s v="carbetocina 100 mcg"/>
    <s v="ml"/>
    <x v="5"/>
    <s v="Duratocin"/>
    <s v="Ferring"/>
    <s v="Duratocin (Ferring) - ampolla 1 ml - Cada 1 ml contiene: carbetocina 100 mcg"/>
    <x v="1"/>
    <n v="81075.25"/>
    <s v="Medio"/>
    <n v="2"/>
  </r>
  <r>
    <n v="19984412"/>
    <s v="dihidrocodeina"/>
    <s v="dihidrocodeina 242 mg"/>
    <s v="ml"/>
    <x v="7"/>
    <s v="Dihidrocodeina Bitartrato"/>
    <s v="Farmatech"/>
    <s v="Dihidrocodeina Bitartrato (Farmatech) - frasco 120 ml - Cada 100 ml contiene: dihidrocodeina 242 mg"/>
    <x v="1"/>
    <n v="11550"/>
    <s v="Medio"/>
    <n v="2"/>
  </r>
  <r>
    <n v="19984452"/>
    <s v="valsartán y amlodipino"/>
    <s v="valsartan 80 mg + amlodipino 5 mg"/>
    <s v="mg"/>
    <x v="0"/>
    <s v="Amval"/>
    <s v="Lafrancol"/>
    <s v="Amval (Lafrancol) - Cada tableta contiene: valsartan 80 mg + amlodipino 5 mg"/>
    <x v="1"/>
    <n v="646"/>
    <s v="Alto"/>
    <n v="3"/>
  </r>
  <r>
    <n v="19984522"/>
    <s v="nevirapina"/>
    <s v="nevirapina 50 mg"/>
    <s v="ml"/>
    <x v="7"/>
    <s v="Neviparina"/>
    <s v="Aurobindo"/>
    <s v="Neviparina (Aurobindo) - frasco 240 ml - Cada 5 ml contiene: nevirapina 50 mg"/>
    <x v="1"/>
    <n v="32000"/>
    <s v="Medio"/>
    <n v="2"/>
  </r>
  <r>
    <n v="19984620"/>
    <s v="fenilefrina y prednisolona"/>
    <s v="fenilefrina 1,2 mg + prednisolona acetato 10 mg"/>
    <s v="ml"/>
    <x v="1"/>
    <s v="Tq Cortioftal- F"/>
    <s v="Tecnoquimicas"/>
    <s v="Tq Cortioftal- F (Tecnoquimicas) - frasco 5 ml - Cada 1 ml contiene: fenilefrina 1,2 mg + prednisolona acetato 10 mg"/>
    <x v="1"/>
    <n v="5830"/>
    <s v="Medio"/>
    <n v="2"/>
  </r>
  <r>
    <n v="19984678"/>
    <s v="tamsulosina"/>
    <s v="tamsulosina 0,4 mg"/>
    <s v="mg"/>
    <x v="16"/>
    <s v="Tamsulosina"/>
    <s v="Sanofi Aventis"/>
    <s v="Tamsulosina (Sanofi Aventis) - Cada capsula contiene: tamsulosina 0,4 mg"/>
    <x v="1"/>
    <n v="520.66999999999996"/>
    <s v="Medio"/>
    <n v="2"/>
  </r>
  <r>
    <n v="19984722"/>
    <s v="aripiprazol"/>
    <s v="aripiprazol 15 mg"/>
    <s v="mg"/>
    <x v="0"/>
    <s v="Ilimit Megalabs"/>
    <s v="Mega Labs"/>
    <s v="Ilimit Megalabs (Mega Labs) - Cada tableta contiene: aripiprazol 15 mg"/>
    <x v="1"/>
    <n v="558.79999999999995"/>
    <s v="Bajo"/>
    <n v="1"/>
  </r>
  <r>
    <n v="19984776"/>
    <s v="ibuprofeno"/>
    <s v="ibuprofeno 2,5 mg + ibuprofeno 10 mg + ibuprofeno 400 mg"/>
    <s v="mg"/>
    <x v="0"/>
    <s v="Fluturan"/>
    <s v="Chalver"/>
    <s v="Fluturan (Chalver) - Cada capsula contiene: ibuprofeno 2,5 mg + ibuprofeno 10 mg + ibuprofeno 400 mg"/>
    <x v="1"/>
    <n v="2600"/>
    <s v="Medio"/>
    <n v="2"/>
  </r>
  <r>
    <n v="19984810"/>
    <s v="topiramato"/>
    <s v="topiramato 100 mg"/>
    <s v="mg"/>
    <x v="0"/>
    <s v="Topiramato Sandoz"/>
    <s v="Sandoz"/>
    <s v="Topiramato Sandoz (Sandoz) - Cada tableta contiene: topiramato 100 mg"/>
    <x v="1"/>
    <n v="457.67"/>
    <s v="Bajo"/>
    <n v="1"/>
  </r>
  <r>
    <n v="19984811"/>
    <s v="topiramato"/>
    <s v="topiramato 50 mg"/>
    <s v="mg"/>
    <x v="0"/>
    <s v="Topiramato Sandoz"/>
    <s v="Sandoz"/>
    <s v="Topiramato Sandoz (Sandoz) - Cada tableta contiene: topiramato 50 mg"/>
    <x v="1"/>
    <n v="337.67"/>
    <s v="Bajo"/>
    <n v="1"/>
  </r>
  <r>
    <n v="19984812"/>
    <s v="topiramato"/>
    <s v="topiramato 25 mg"/>
    <s v="mg"/>
    <x v="0"/>
    <s v="Topiramato Sandoz"/>
    <s v="Sandoz"/>
    <s v="Topiramato Sandoz (Sandoz) - Cada tableta contiene: topiramato 25 mg"/>
    <x v="1"/>
    <n v="268.08"/>
    <s v="Bajo"/>
    <n v="1"/>
  </r>
  <r>
    <n v="19984823"/>
    <s v="ketotifeno"/>
    <s v="ketotifeno 20 mg"/>
    <s v="ml"/>
    <x v="6"/>
    <s v="Ketotifeno"/>
    <s v="Laproff"/>
    <s v="Ketotifeno (Laproff) - frasco 100 ml - Cada 100 ml contiene: ketotifeno 20 mg"/>
    <x v="1"/>
    <n v="1938.2"/>
    <s v="Bajo"/>
    <n v="1"/>
  </r>
  <r>
    <n v="19984840"/>
    <s v="ondansetron"/>
    <s v="ondansetron 8 mg"/>
    <s v="mg"/>
    <x v="0"/>
    <s v="Oncoemet"/>
    <s v="Cipla"/>
    <s v="Oncoemet (Cipla) - Cada tableta contiene: ondansetron 8 mg"/>
    <x v="1"/>
    <n v="738.5"/>
    <s v="Bajo"/>
    <n v="1"/>
  </r>
  <r>
    <n v="19985046"/>
    <s v="rosuvastatina"/>
    <s v="rosuvastatina 20 mg"/>
    <s v="mg"/>
    <x v="0"/>
    <s v="Cardiomax"/>
    <s v="Lafrancol"/>
    <s v="Cardiomax (Lafrancol) - Cada tableta contiene: rosuvastatina 20 mg"/>
    <x v="1"/>
    <n v="6687.04"/>
    <s v="Alto"/>
    <n v="3"/>
  </r>
  <r>
    <n v="19985082"/>
    <s v="desloratadina"/>
    <s v="desloratadina 0,05 g"/>
    <s v="ml"/>
    <x v="6"/>
    <s v="Desloratadina"/>
    <s v="La Sante"/>
    <s v="Desloratadina (La Sante) - frasco 60 ml - Cada 100 ml contiene: desloratadina 0,05 g"/>
    <x v="1"/>
    <n v="2094.44"/>
    <s v="Bajo"/>
    <n v="1"/>
  </r>
  <r>
    <n v="19985092"/>
    <s v="miconazol"/>
    <s v="miconazol 200 mg + miconazol 750 mg"/>
    <s v="mg"/>
    <x v="10"/>
    <s v="Gynotran"/>
    <s v="Exeltis"/>
    <s v="Gynotran (Exeltis) - Cada ovulo contiene: miconazol 200 mg + miconazol 750 mg"/>
    <x v="1"/>
    <n v="6326.48"/>
    <s v="Medio"/>
    <n v="2"/>
  </r>
  <r>
    <n v="19985477"/>
    <s v="posaconazol"/>
    <s v="posaconazol 4 g"/>
    <s v="ml"/>
    <x v="7"/>
    <s v="Noxafil"/>
    <s v="Merck Sharp Dome"/>
    <s v="Noxafil (Merck Sharp Dome) - frasco 105 ml - Cada 100 ml contiene: posaconazol 4 g"/>
    <x v="1"/>
    <n v="1525853.92"/>
    <s v="Medio"/>
    <n v="2"/>
  </r>
  <r>
    <n v="19985517"/>
    <s v="ceftriaxona"/>
    <s v="ceftriaxona 1 g"/>
    <s v="g"/>
    <x v="4"/>
    <s v="Ceftriaxona"/>
    <s v="Farmalogica"/>
    <s v="Ceftriaxona (Farmalogica) - Cada vial contiene: ceftriaxona 1 g"/>
    <x v="1"/>
    <n v="1658.33"/>
    <s v="Medio"/>
    <n v="2"/>
  </r>
  <r>
    <n v="19985533"/>
    <s v="nafazolina"/>
    <s v="nafazolina 1 mg"/>
    <s v="ml"/>
    <x v="1"/>
    <s v="Nazil Ofteno"/>
    <s v="Sophia"/>
    <s v="Nazil Ofteno (Sophia) - frasco 15 ml - Cada 1 ml contiene: nafazolina 1 mg"/>
    <x v="1"/>
    <n v="9491"/>
    <s v="Medio"/>
    <n v="2"/>
  </r>
  <r>
    <n v="19985549"/>
    <s v="dexametasona"/>
    <s v="dexametasona 0,1 g + dexametasona 2 g"/>
    <s v="g"/>
    <x v="2"/>
    <s v="Torcrema"/>
    <s v="Blaskov"/>
    <s v="Torcrema (Blaskov) - tubo 10 g - Cada 100 g contiene: dexametasona 0,1 g + dexametasona 2 g"/>
    <x v="1"/>
    <n v="5210"/>
    <s v="Medio"/>
    <n v="2"/>
  </r>
  <r>
    <n v="19985719"/>
    <s v="calcio + vitamina d3 + isoflavonas de soya"/>
    <s v="isoflavona de soya 25 mg + vitamina d3 300 ui + citrato de calcio 1500 mg"/>
    <s v="mg"/>
    <x v="0"/>
    <s v="Calcio + Vitamina D3 + Isoflavonas De Soya"/>
    <s v="Colmed"/>
    <s v="Calcio + Vitamina D3 + Isoflavonas De Soya (Colmed) - Cada tableta contiene: isoflavona de soya 25 mg + vitamina d3 300 ui + citrato de calcio 1500 mg"/>
    <x v="1"/>
    <n v="616.33000000000004"/>
    <s v="Medio"/>
    <n v="2"/>
  </r>
  <r>
    <n v="19985853"/>
    <s v="fexofenadina"/>
    <s v="fexofenadina 0,6 g"/>
    <s v="ml"/>
    <x v="7"/>
    <s v="Rinolast"/>
    <s v="Farma"/>
    <s v="Rinolast (Farma) - frasco 120 ml - Cada 100 ml contiene: fexofenadina 0,6 g"/>
    <x v="1"/>
    <n v="33738.379999999997"/>
    <s v="Medio"/>
    <n v="2"/>
  </r>
  <r>
    <n v="19985874"/>
    <s v="rivastigmina"/>
    <s v="rivastigmina 9 mg"/>
    <s v="mg"/>
    <x v="26"/>
    <s v="Exelon"/>
    <s v="Biotoscana"/>
    <s v="Exelon (Biotoscana) - Cada parche contiene: rivastigmina 9 mg"/>
    <x v="1"/>
    <n v="4821"/>
    <s v="Medio"/>
    <n v="2"/>
  </r>
  <r>
    <n v="19985876"/>
    <s v="nitrofurantoina"/>
    <s v="nitrofurantoina 100 mg"/>
    <s v="mg"/>
    <x v="0"/>
    <s v="Nitrofurantoina"/>
    <s v="Bussié"/>
    <s v="Nitrofurantoina (Bussié) - Cada tableta contiene: nitrofurantoina 100 mg"/>
    <x v="1"/>
    <n v="245.58"/>
    <s v="Bajo"/>
    <n v="1"/>
  </r>
  <r>
    <n v="19985944"/>
    <s v="atenolol"/>
    <s v="atenolol 100 mg"/>
    <s v="mg"/>
    <x v="0"/>
    <s v="Atenolol"/>
    <s v="Winthrop"/>
    <s v="Atenolol (Winthrop) - Cada tableta contiene: atenolol 100 mg"/>
    <x v="1"/>
    <n v="363.83"/>
    <s v="Bajo"/>
    <n v="1"/>
  </r>
  <r>
    <n v="19985986"/>
    <s v="rivastigmina"/>
    <s v="rivastigmina 27 mg"/>
    <s v="mg"/>
    <x v="26"/>
    <s v="Exelon"/>
    <s v="Biotoscana"/>
    <s v="Exelon (Biotoscana) - Cada parche contiene: rivastigmina 27 mg"/>
    <x v="1"/>
    <n v="14464"/>
    <s v="Alto"/>
    <n v="3"/>
  </r>
  <r>
    <n v="19985987"/>
    <s v="rivastigmina"/>
    <s v="rivastigmina 18 mg"/>
    <s v="mg"/>
    <x v="26"/>
    <s v="Exelon"/>
    <s v="Biotoscana"/>
    <s v="Exelon (Biotoscana) - Cada parche contiene: rivastigmina 18 mg"/>
    <x v="1"/>
    <n v="8917.2000000000007"/>
    <s v="Alto"/>
    <n v="3"/>
  </r>
  <r>
    <n v="19986156"/>
    <s v="fluticasona"/>
    <s v="fluticasona 27,5 mcg"/>
    <s v="dosis"/>
    <x v="27"/>
    <s v="Avamys"/>
    <s v="Glaxosmithkline"/>
    <s v="Avamys (Glaxosmithkline) - spray 120 dosis - Cada 1 dosis contiene: fluticasona 27,5 mcg"/>
    <x v="1"/>
    <n v="24240"/>
    <s v="Medio"/>
    <n v="2"/>
  </r>
  <r>
    <n v="19986294"/>
    <s v="factor de coagulacion viii"/>
    <s v="factor de coagulacion viii 500 ui"/>
    <s v="ui"/>
    <x v="4"/>
    <s v="Octanate"/>
    <s v="Octapharma"/>
    <s v="Octanate (Octapharma) - Cada vial contiene: factor de coagulacion viii 500 ui"/>
    <x v="1"/>
    <n v="397500"/>
    <s v="Bajo"/>
    <n v="1"/>
  </r>
  <r>
    <n v="19986298"/>
    <s v="factor de coagulacion viii"/>
    <s v="factor de coagulacion viii 250 ui"/>
    <s v="ui"/>
    <x v="4"/>
    <s v="Octanate"/>
    <s v="Octapharma"/>
    <s v="Octanate (Octapharma) - Cada vial contiene: factor de coagulacion viii 250 ui"/>
    <x v="1"/>
    <n v="188812"/>
    <s v="Bajo"/>
    <n v="1"/>
  </r>
  <r>
    <n v="19986299"/>
    <s v="factor de coagulacion viii"/>
    <s v="factor de coagulacion viii 1000 ui"/>
    <s v="ui"/>
    <x v="4"/>
    <s v="Octanate"/>
    <s v="Octapharma"/>
    <s v="Octanate (Octapharma) - Cada vial contiene: factor de coagulacion viii 1000 ui"/>
    <x v="1"/>
    <n v="788500"/>
    <s v="Bajo"/>
    <n v="1"/>
  </r>
  <r>
    <n v="19986384"/>
    <s v="toxoide tetanico combinado con difteria toxoide"/>
    <s v="toxoide tetanico combinado con difteria toxoide"/>
    <s v="ml"/>
    <x v="5"/>
    <s v="Adacel"/>
    <s v="Sanofi Aventis"/>
    <s v="Adacel (Sanofi Aventis) - vial 0,5 ml - Cada 0,5 ml contiene: toxoide tetanico combinado con difteria toxoide"/>
    <x v="1"/>
    <n v="67470.25"/>
    <s v="Medio"/>
    <n v="2"/>
  </r>
  <r>
    <n v="19986406"/>
    <s v="clindamicina"/>
    <s v="clindamicina 600 mg"/>
    <s v="ml"/>
    <x v="5"/>
    <s v="Clindamicina"/>
    <s v="Sanderson"/>
    <s v="Clindamicina (Sanderson) - ampolla 4 ml - Cada 4 ml contiene: clindamicina 600 mg"/>
    <x v="1"/>
    <n v="15.7"/>
    <s v="Bajo"/>
    <n v="1"/>
  </r>
  <r>
    <n v="19986417"/>
    <s v="acido tolfenamico"/>
    <s v="acido tolfenamico 200 mg"/>
    <s v="mg"/>
    <x v="0"/>
    <s v="Dolfenax"/>
    <s v="Chalver"/>
    <s v="Dolfenax (Chalver) - Cada capsula contiene: acido tolfenamico 200 mg"/>
    <x v="1"/>
    <n v="3600"/>
    <s v="Medio"/>
    <n v="2"/>
  </r>
  <r>
    <n v="19986458"/>
    <s v="acetaminofen"/>
    <s v="acetaminofen 500 mg"/>
    <s v="mg"/>
    <x v="0"/>
    <s v="Acetaminofen"/>
    <s v="Laproff"/>
    <s v="Acetaminofen (Laproff) - Cada tableta contiene: acetaminofen 500 mg"/>
    <x v="1"/>
    <n v="47.57"/>
    <s v="Bajo"/>
    <n v="1"/>
  </r>
  <r>
    <n v="19986529"/>
    <s v="metronidazol y nistatina"/>
    <s v="nistatina 100000 ui + metronidazol base 500 mg"/>
    <s v="ui"/>
    <x v="24"/>
    <s v="Metarsal"/>
    <s v="Bago"/>
    <s v="Metarsal (Bago) - Cada capsula contiene: nistatina 100000 ui + metronidazol base 500 mg"/>
    <x v="1"/>
    <n v="3080"/>
    <s v="Medio"/>
    <n v="2"/>
  </r>
  <r>
    <n v="19986585"/>
    <s v="naproxeno"/>
    <s v="naproxeno 3 g"/>
    <s v="ml"/>
    <x v="7"/>
    <s v="Naprox"/>
    <s v="Labinco"/>
    <s v="Naprox (Labinco) - frasco 80 ml - Cada 100 ml contiene: naproxeno 3 g"/>
    <x v="1"/>
    <n v="2619.58"/>
    <s v="Alto"/>
    <n v="3"/>
  </r>
  <r>
    <n v="19986691"/>
    <s v="ciprofibrato"/>
    <s v="ciprofibrato 100 mg"/>
    <s v="mg"/>
    <x v="0"/>
    <s v="Ciprofibrato"/>
    <s v="La Sante"/>
    <s v="Ciprofibrato (La Sante) - Cada tableta contiene: ciprofibrato 100 mg"/>
    <x v="1"/>
    <n v="370.53"/>
    <s v="Bajo"/>
    <n v="1"/>
  </r>
  <r>
    <n v="19986704"/>
    <s v="fexofenadina"/>
    <s v="fexofenadina 120 mg"/>
    <s v="mg"/>
    <x v="0"/>
    <s v="Rinolast"/>
    <s v="Farma"/>
    <s v="Rinolast (Farma) - Cada tableta contiene: fexofenadina 120 mg"/>
    <x v="1"/>
    <n v="700"/>
    <s v="Medio"/>
    <n v="2"/>
  </r>
  <r>
    <n v="19986730"/>
    <s v="cefadroxil"/>
    <s v="cefadroxil 1000 mg"/>
    <s v="mg"/>
    <x v="16"/>
    <s v="Novadrox"/>
    <s v="Legrand"/>
    <s v="Novadrox (Legrand) - Cada tableta contiene: cefadroxil 1000 mg"/>
    <x v="1"/>
    <n v="14298.44"/>
    <s v="Medio"/>
    <n v="2"/>
  </r>
  <r>
    <n v="19986776"/>
    <s v="ibuprofeno y tizanidina"/>
    <s v="ibuprofeno 200 mg + tizanidina clorhidrato 2 mg"/>
    <s v="mg"/>
    <x v="0"/>
    <s v="Myos Nor-F"/>
    <s v="Best"/>
    <s v="Myos Nor-F (Best) - Cada tableta contiene: ibuprofeno 200 mg + tizanidina clorhidrato 2 mg"/>
    <x v="1"/>
    <n v="1118.27"/>
    <s v="Medio"/>
    <n v="2"/>
  </r>
  <r>
    <n v="19986823"/>
    <s v="diclofenaco"/>
    <s v="diclofenaco 100 mg"/>
    <s v="mg"/>
    <x v="16"/>
    <s v="Diclofenacoretard"/>
    <s v="American Generics"/>
    <s v="Diclofenacoretard (American Generics) - Cada capsula contiene: diclofenaco 100 mg"/>
    <x v="1"/>
    <n v="459.05"/>
    <s v="Medio"/>
    <n v="2"/>
  </r>
  <r>
    <n v="19986854"/>
    <s v="esomeprazol"/>
    <s v="esomeprazol 40 mg"/>
    <s v="mg"/>
    <x v="4"/>
    <s v="Esomeprazol"/>
    <s v="Vitalis"/>
    <s v="Esomeprazol (Vitalis) - Cada vial contiene: esomeprazol 40 mg"/>
    <x v="1"/>
    <n v="3691.67"/>
    <s v="Medio"/>
    <n v="2"/>
  </r>
  <r>
    <n v="19987145"/>
    <s v="olopatadina"/>
    <s v="olopatadina 2 mg"/>
    <s v="ml"/>
    <x v="1"/>
    <s v="Alap"/>
    <s v="Procaps"/>
    <s v="Alap (Procaps) - frasco 3 ml - Cada 1 ml contiene: olopatadina 2 mg"/>
    <x v="1"/>
    <n v="8941.82"/>
    <s v="Medio"/>
    <n v="2"/>
  </r>
  <r>
    <n v="19987333"/>
    <s v="anillo vaginal con progestageno y estrogeno"/>
    <s v="etinilestradiol 2,7 mg + etonogestrel 11,7 mg"/>
    <s v="mg"/>
    <x v="13"/>
    <s v="Nuvaring"/>
    <s v="Organon"/>
    <s v="Nuvaring (Organon) - Cada anillo vaginal contiene: etinilestradiol 2,7 mg + etonogestrel 11,7 mg"/>
    <x v="1"/>
    <n v="64700.25"/>
    <s v="Medio"/>
    <n v="2"/>
  </r>
  <r>
    <n v="19987544"/>
    <s v="cloramfenicol"/>
    <s v="cloramfenicol 250 mg"/>
    <s v="mg"/>
    <x v="0"/>
    <s v="Clorafenicol"/>
    <s v="Colmed"/>
    <s v="Clorafenicol (Colmed) - Cada capsula contiene: cloramfenicol 250 mg"/>
    <x v="1"/>
    <n v="327.5"/>
    <s v="Medio"/>
    <n v="2"/>
  </r>
  <r>
    <n v="19987642"/>
    <s v="mometasona"/>
    <s v="mometasona 0,1 g"/>
    <s v="ml"/>
    <x v="20"/>
    <s v="Dermacortine"/>
    <s v="Mega Labs"/>
    <s v="Dermacortine (Mega Labs) - frasco 60 ml - Cada 100 ml contiene: mometasona 0,1 g"/>
    <x v="1"/>
    <n v="63886"/>
    <s v="Medio"/>
    <n v="2"/>
  </r>
  <r>
    <n v="19987652"/>
    <s v="tobramicina"/>
    <s v="tobramicina 3 mg + tobramicina 5 mg"/>
    <s v="ml"/>
    <x v="1"/>
    <s v="Lotemicin"/>
    <s v="Mega Labs"/>
    <s v="Lotemicin (Mega Labs) - frasco 5 ml - Cada 1 ml contiene: tobramicina 3 mg + tobramicina 5 mg"/>
    <x v="1"/>
    <n v="34272.5"/>
    <s v="Medio"/>
    <n v="2"/>
  </r>
  <r>
    <n v="19987655"/>
    <s v="valsartán y amlodipino"/>
    <s v="valsartan 160 mg + amlodipino 5 mg"/>
    <s v="mg"/>
    <x v="0"/>
    <s v="Amval"/>
    <s v="Lafrancol"/>
    <s v="Amval (Lafrancol) - Cada tableta contiene: valsartan 160 mg + amlodipino 5 mg"/>
    <x v="1"/>
    <n v="1292"/>
    <s v="Alto"/>
    <n v="3"/>
  </r>
  <r>
    <n v="19987728"/>
    <s v="drospirenona y etinilestradiol"/>
    <s v="drospirenona 3 mg + etinilestradiol 0,03 mg"/>
    <s v="mg"/>
    <x v="0"/>
    <s v="Veroniq"/>
    <s v="Procaps"/>
    <s v="Veroniq (Procaps) - Cada tableta contiene: drospirenona 3 mg + etinilestradiol 0,03 mg"/>
    <x v="1"/>
    <n v="801.5"/>
    <s v="Medio"/>
    <n v="2"/>
  </r>
  <r>
    <n v="19987729"/>
    <s v="levocetirizina"/>
    <s v="levocetirizina 50 mg"/>
    <s v="ml"/>
    <x v="6"/>
    <s v="Levotrex"/>
    <s v="Procaps"/>
    <s v="Levotrex (Procaps) - frasco 120 ml - Cada 100 ml contiene: levocetirizina 50 mg"/>
    <x v="1"/>
    <n v="14067.5"/>
    <s v="Medio"/>
    <n v="2"/>
  </r>
  <r>
    <n v="19987731"/>
    <s v="drospirenona y etinilestradiol"/>
    <s v="etinilestradiol 0,02 mg + drospirenona 3 mg"/>
    <s v="mg"/>
    <x v="0"/>
    <s v="Veroniq Mini"/>
    <s v="Procaps"/>
    <s v="Veroniq Mini (Procaps) - Cada tableta contiene: etinilestradiol 0,02 mg + drospirenona 3 mg"/>
    <x v="1"/>
    <n v="689"/>
    <s v="Medio"/>
    <n v="2"/>
  </r>
  <r>
    <n v="19987776"/>
    <s v="rosuvastatina"/>
    <s v="rosuvastatina 40 mg"/>
    <s v="mg"/>
    <x v="0"/>
    <s v="Crestor"/>
    <s v="Astrazeneca"/>
    <s v="Crestor (Astrazeneca) - Cada tableta contiene: rosuvastatina 40 mg"/>
    <x v="1"/>
    <n v="13704.33"/>
    <s v="Alto"/>
    <n v="3"/>
  </r>
  <r>
    <n v="19987925"/>
    <s v="domperidona"/>
    <s v="domperidona 10 mg"/>
    <s v="mg"/>
    <x v="0"/>
    <s v="Domperidona"/>
    <s v="Genfar"/>
    <s v="Domperidona (Genfar) - Cada tableta contiene: domperidona 10 mg"/>
    <x v="1"/>
    <n v="157.06"/>
    <s v="Medio"/>
    <n v="2"/>
  </r>
  <r>
    <n v="19987943"/>
    <s v="levotiroxina de sodio"/>
    <s v="levotiroxina sodica 137 mcg"/>
    <s v="mcg"/>
    <x v="0"/>
    <s v="Eutirox"/>
    <s v="Merck"/>
    <s v="Eutirox (Merck) - Cada tableta contiene: levotiroxina sodica 137 mcg"/>
    <x v="1"/>
    <n v="688"/>
    <s v="Bajo"/>
    <n v="1"/>
  </r>
  <r>
    <n v="19987944"/>
    <s v="levotiroxina de sodio"/>
    <s v="levotiroxina sodica 112 mcg"/>
    <s v="mcg"/>
    <x v="0"/>
    <s v="Eutirox"/>
    <s v="Merck"/>
    <s v="Eutirox (Merck) - Cada tableta contiene: levotiroxina sodica 112 mcg"/>
    <x v="1"/>
    <n v="682"/>
    <s v="Medio"/>
    <n v="2"/>
  </r>
  <r>
    <n v="19987947"/>
    <s v="levotiroxina de sodio"/>
    <s v="levotiroxina sodica 88 mcg"/>
    <s v="mcg"/>
    <x v="0"/>
    <s v="Eutirox"/>
    <s v="Merck"/>
    <s v="Eutirox (Merck) - Cada tableta contiene: levotiroxina sodica 88 mcg"/>
    <x v="1"/>
    <n v="592"/>
    <s v="Bajo"/>
    <n v="1"/>
  </r>
  <r>
    <n v="19987949"/>
    <s v="valsartán y amlodipino"/>
    <s v="amlodipino 5 mg + valsartan 160 mg"/>
    <s v="mg"/>
    <x v="0"/>
    <s v="Varteral Nf"/>
    <s v="Procaps"/>
    <s v="Varteral Nf (Procaps) - Cada capsula contiene: amlodipino 5 mg + valsartan 160 mg"/>
    <x v="1"/>
    <n v="830"/>
    <s v="Medio"/>
    <n v="2"/>
  </r>
  <r>
    <n v="19987994"/>
    <s v="meropenem"/>
    <s v="meropenem 500 mg"/>
    <s v="mg"/>
    <x v="4"/>
    <s v="Meropenem"/>
    <s v="Farmalogica"/>
    <s v="Meropenem (Farmalogica) - Cada vial contiene: meropenem 500 mg"/>
    <x v="1"/>
    <n v="8100"/>
    <s v="Bajo"/>
    <n v="1"/>
  </r>
  <r>
    <n v="19988005"/>
    <s v="bosentan"/>
    <s v="bosentan 125 mg"/>
    <s v="mg"/>
    <x v="0"/>
    <s v="Tracleer"/>
    <s v="Janssen"/>
    <s v="Tracleer (Janssen) - Cada tableta contiene: bosentan 125 mg"/>
    <x v="1"/>
    <n v="98848"/>
    <s v="Alto"/>
    <n v="3"/>
  </r>
  <r>
    <n v="19988006"/>
    <s v="bosentan"/>
    <s v="bosentan 62,5 mg"/>
    <s v="mg"/>
    <x v="0"/>
    <s v="Tracleer"/>
    <s v="Janssen"/>
    <s v="Tracleer (Janssen) - Cada tableta contiene: bosentan 62,5 mg"/>
    <x v="1"/>
    <n v="80206.5"/>
    <s v="Alto"/>
    <n v="3"/>
  </r>
  <r>
    <n v="19988017"/>
    <s v="metformina"/>
    <s v="metformina 1000 mg"/>
    <s v="mg"/>
    <x v="0"/>
    <s v="Gliformin"/>
    <s v="Siegfried"/>
    <s v="Gliformin (Siegfried) - Cada tableta contiene: metformina 1000 mg"/>
    <x v="1"/>
    <n v="140"/>
    <s v="Bajo"/>
    <n v="1"/>
  </r>
  <r>
    <n v="19988117"/>
    <s v="metoxipolietilenglicol-epoetina beta"/>
    <s v="metoxipolietilenglicol-epoetina beta 100 mcg"/>
    <s v="ml"/>
    <x v="5"/>
    <s v="Mircera"/>
    <s v="Roche"/>
    <s v="Mircera (Roche) - jeringa prellenada 0,3 ml - Cada 0,3 ml contiene: metoxipolietilenglicol-epoetina beta 100 mcg"/>
    <x v="1"/>
    <n v="422876.25"/>
    <s v="Medio"/>
    <n v="2"/>
  </r>
  <r>
    <n v="19988123"/>
    <s v="metoxipolietilenglicol-epoetina beta"/>
    <s v="metoxipolietilenglicol-epoetina beta 150 mcg"/>
    <s v="ml"/>
    <x v="5"/>
    <s v="Mircera"/>
    <s v="Roche"/>
    <s v="Mircera (Roche) - jeringa prellenada 0,3 ml - Cada 0,3 ml contiene: metoxipolietilenglicol-epoetina beta 150 mcg"/>
    <x v="1"/>
    <n v="634315.25"/>
    <s v="Medio"/>
    <n v="2"/>
  </r>
  <r>
    <n v="19988126"/>
    <s v="metoxipolietilenglicol-epoetina beta"/>
    <s v="metoxipolietilenglicol-epoetina beta 50 mcg"/>
    <s v="ml"/>
    <x v="5"/>
    <s v="Mircera"/>
    <s v="Roche"/>
    <s v="Mircera (Roche) - jeringa prellenada 0,3 ml - Cada 0,3 ml contiene: metoxipolietilenglicol-epoetina beta 50 mcg"/>
    <x v="1"/>
    <n v="211285.73"/>
    <s v="Medio"/>
    <n v="2"/>
  </r>
  <r>
    <n v="19988133"/>
    <s v="metoxipolietilenglicol-epoetina beta"/>
    <s v="metoxipolietilenglicol-epoetina beta 75 mcg"/>
    <s v="ml"/>
    <x v="5"/>
    <s v="Mircera"/>
    <s v="Roche"/>
    <s v="Mircera (Roche) - jeringa prellenada 0,3 ml - Cada 0,3 ml contiene: metoxipolietilenglicol-epoetina beta 75 mcg"/>
    <x v="1"/>
    <n v="316929.45"/>
    <s v="Medio"/>
    <n v="2"/>
  </r>
  <r>
    <n v="19988136"/>
    <s v="acetilcisteina"/>
    <s v="acetilcisteina 600 mg"/>
    <s v="mg"/>
    <x v="0"/>
    <s v="Fluimucil"/>
    <s v="Zambon"/>
    <s v="Fluimucil (Zambon) - Cada tableta efervescente contiene: acetilcisteina 600 mg"/>
    <x v="1"/>
    <n v="1176.3499999999999"/>
    <s v="Bajo"/>
    <n v="1"/>
  </r>
  <r>
    <n v="19988137"/>
    <s v="memantina"/>
    <s v="memantina 10 mg"/>
    <s v="mg"/>
    <x v="0"/>
    <s v="Modualz"/>
    <s v="Tecnoquimicas"/>
    <s v="Modualz (Tecnoquimicas) - Cada tableta contiene: memantina 10 mg"/>
    <x v="1"/>
    <n v="220.09"/>
    <s v="Bajo"/>
    <n v="1"/>
  </r>
  <r>
    <n v="19988218"/>
    <s v="nilotinib"/>
    <s v="nilotinib 200 mg"/>
    <s v="mg"/>
    <x v="0"/>
    <s v="Tasigna"/>
    <s v="Novartis"/>
    <s v="Tasigna (Novartis) - Cada capsula contiene: nilotinib 200 mg"/>
    <x v="1"/>
    <n v="80337"/>
    <s v="Medio"/>
    <n v="2"/>
  </r>
  <r>
    <n v="19988249"/>
    <s v="acido ascorbico (vit c)"/>
    <s v="vitamina c 500 mg"/>
    <s v="mg"/>
    <x v="16"/>
    <s v="Lemovit C"/>
    <s v="Procaps"/>
    <s v="Lemovit C (Procaps) - Cada capsula contiene: vitamina c 500 mg"/>
    <x v="1"/>
    <n v="523.33000000000004"/>
    <s v="Medio"/>
    <n v="2"/>
  </r>
  <r>
    <n v="19988267"/>
    <s v="valsartan y amlodipino"/>
    <s v="amlodipino 10 mg + valsartan 160 mg"/>
    <s v="mg"/>
    <x v="0"/>
    <s v="Varteral"/>
    <s v="Procaps"/>
    <s v="Varteral (Procaps) - Cada capsula contiene: amlodipino 10 mg + valsartan 160 mg"/>
    <x v="1"/>
    <n v="885"/>
    <s v="Medio"/>
    <n v="2"/>
  </r>
  <r>
    <n v="19988267"/>
    <s v="valsartan y amlodipino"/>
    <s v="amlodipino 10 mg + valsartan 160 mg"/>
    <s v="mg"/>
    <x v="0"/>
    <s v="Varteral"/>
    <s v="Procaps"/>
    <s v="Varteral (Procaps) - Cada capsula contiene: amlodipino 10 mg + valsartan 160 mg"/>
    <x v="1"/>
    <n v="885"/>
    <s v="Medio"/>
    <n v="2"/>
  </r>
  <r>
    <n v="19988404"/>
    <s v="betametasona"/>
    <s v="betametasona 0,1 g"/>
    <s v="g"/>
    <x v="2"/>
    <s v="Betametasona"/>
    <s v="Tecnofar"/>
    <s v="Betametasona (Tecnofar) - tubo 20 g - Cada 100 g contiene: betametasona 0,1 g"/>
    <x v="1"/>
    <n v="3946.92"/>
    <s v="Medio"/>
    <n v="2"/>
  </r>
  <r>
    <n v="19988423"/>
    <s v="raltegravir"/>
    <s v="raltegravir 400 mg"/>
    <s v="mg"/>
    <x v="0"/>
    <s v="Isentress"/>
    <s v="Merck Sharp Dome"/>
    <s v="Isentress (Merck Sharp Dome) - Cada tableta contiene: raltegravir 400 mg"/>
    <x v="1"/>
    <n v="17424"/>
    <s v="Medio"/>
    <n v="2"/>
  </r>
  <r>
    <n v="19988550"/>
    <s v="vildagliptina"/>
    <s v="vildagliptina 50 mg"/>
    <s v="mg"/>
    <x v="0"/>
    <s v="Galvus"/>
    <s v="Novartis"/>
    <s v="Galvus (Novartis) - Cada tableta contiene: vildagliptina 50 mg"/>
    <x v="1"/>
    <n v="790.6"/>
    <s v="Medio"/>
    <n v="2"/>
  </r>
  <r>
    <n v="19988571"/>
    <s v="levonorgestrel y etinilestradiol"/>
    <s v="etinilestradiol 0,03 mg + levonorgestrel 0,15 mg"/>
    <s v="mg"/>
    <x v="0"/>
    <s v="Oceira"/>
    <s v="Profamilia"/>
    <s v="Oceira (Profamilia) - Cada tableta contiene: etinilestradiol 0,03 mg + levonorgestrel 0,15 mg"/>
    <x v="1"/>
    <n v="61.59"/>
    <s v="Medio"/>
    <n v="2"/>
  </r>
  <r>
    <n v="19988586"/>
    <s v="telmisartan"/>
    <s v="telmisartan 40 mg"/>
    <s v="mg"/>
    <x v="0"/>
    <s v="Micardis"/>
    <s v="Boehringer"/>
    <s v="Micardis (Boehringer) - Cada tableta contiene: telmisartan 40 mg"/>
    <x v="1"/>
    <n v="435.95"/>
    <s v="Alto"/>
    <n v="3"/>
  </r>
  <r>
    <n v="19988817"/>
    <s v="salbutamol + noscapina + loratadina"/>
    <s v="loratadina 100 mg + noscapina base 50 mg + salbutamol 40 mg"/>
    <s v="ml"/>
    <x v="7"/>
    <s v="Neumolex"/>
    <s v="Novamed"/>
    <s v="Neumolex (Novamed) - frasco 120 ml - Cada 100 ml contiene: loratadina 100 mg + noscapina base 50 mg + salbutamol 40 mg"/>
    <x v="1"/>
    <n v="22750"/>
    <s v="Medio"/>
    <n v="2"/>
  </r>
  <r>
    <n v="19988903"/>
    <s v="tramadol"/>
    <s v="tramadol 100 mg"/>
    <s v="ml"/>
    <x v="7"/>
    <s v="Tramadol"/>
    <s v="Tecnofar"/>
    <s v="Tramadol (Tecnofar) - frasco 10 ml - Cada 1 ml contiene: tramadol 100 mg"/>
    <x v="1"/>
    <n v="6697.78"/>
    <s v="Medio"/>
    <n v="2"/>
  </r>
  <r>
    <n v="19988938"/>
    <s v="sulfato de magnesio"/>
    <s v="sulfato de magnesio 2 g"/>
    <s v="ml"/>
    <x v="5"/>
    <s v="Sulfato De Magnesio"/>
    <s v="Procaps"/>
    <s v="Sulfato De Magnesio (Procaps) - ampolla 10 ml - Cada 10 ml contiene: sulfato de magnesio 2 g"/>
    <x v="1"/>
    <n v="1510.33"/>
    <s v="Bajo"/>
    <n v="1"/>
  </r>
  <r>
    <n v="19988939"/>
    <s v="gentamicina"/>
    <s v="gentamicina 80 mg"/>
    <s v="ml"/>
    <x v="5"/>
    <s v="Gentamicina"/>
    <s v="Colmed"/>
    <s v="Gentamicina (Colmed) - ampolla 2 ml - Cada 2 ml contiene: gentamicina 80 mg"/>
    <x v="1"/>
    <n v="570.66999999999996"/>
    <s v="Bajo"/>
    <n v="1"/>
  </r>
  <r>
    <n v="19988977"/>
    <s v="gentamicina"/>
    <s v="gentamicina 160 mg"/>
    <s v="ml"/>
    <x v="5"/>
    <s v="Gentamicina"/>
    <s v="Colmed"/>
    <s v="Gentamicina (Colmed) - ampolla 2 ml - Cada 2 ml contiene: gentamicina 160 mg"/>
    <x v="1"/>
    <n v="1000"/>
    <s v="Bajo"/>
    <n v="1"/>
  </r>
  <r>
    <n v="19988981"/>
    <s v="aripiprazol"/>
    <s v="aripiprazol 15 mg"/>
    <s v="mg"/>
    <x v="0"/>
    <s v="Ariprazol"/>
    <s v="Bussié"/>
    <s v="Ariprazol (Bussié) - Cada tableta contiene: aripiprazol 15 mg"/>
    <x v="1"/>
    <n v="3740.5"/>
    <s v="Alto"/>
    <n v="3"/>
  </r>
  <r>
    <n v="19989019"/>
    <s v="simvastatin y ezetimibe"/>
    <s v="simvastatina 10 mg + ezetimiba 10 mg"/>
    <s v="mg"/>
    <x v="0"/>
    <s v="Ezetimibe"/>
    <s v="Mk"/>
    <s v="Ezetimibe (Mk) - Cada tableta contiene: simvastatina 10 mg + ezetimiba 10 mg"/>
    <x v="1"/>
    <n v="410"/>
    <s v="Bajo"/>
    <n v="1"/>
  </r>
  <r>
    <n v="19989033"/>
    <s v="lansoprazol"/>
    <s v="lansoprazol 30 mg + lansoprazol 30 mg"/>
    <s v="mg"/>
    <x v="0"/>
    <s v="Lansoprazol"/>
    <s v="Genfar"/>
    <s v="Lansoprazol (Genfar) - Cada capsula contiene: lansoprazol 30 mg + lansoprazol 30 mg"/>
    <x v="1"/>
    <n v="254.07"/>
    <s v="Medio"/>
    <n v="2"/>
  </r>
  <r>
    <n v="19989089"/>
    <s v="simvastatina y ezetemibe"/>
    <s v="simvastatina 20 mg + ezetimiba 10 mg"/>
    <s v="mg"/>
    <x v="0"/>
    <s v="Ezetimibe + Simvastatina"/>
    <s v="Mk"/>
    <s v="Ezetimibe + Simvastatina (Mk) - Cada tableta contiene: simvastatina 20 mg + ezetimiba 10 mg"/>
    <x v="1"/>
    <n v="758.11"/>
    <s v="Medio"/>
    <n v="2"/>
  </r>
  <r>
    <n v="19989090"/>
    <s v="simvastatina y ezetemibe"/>
    <s v="simvastatina 40 mg + ezetimiba 10 mg"/>
    <s v="mg"/>
    <x v="0"/>
    <s v="Ezetimibe + Simvastatina"/>
    <s v="Mk"/>
    <s v="Ezetimibe + Simvastatina (Mk) - Cada tableta contiene: simvastatina 40 mg + ezetimiba 10 mg"/>
    <x v="1"/>
    <n v="1395.9"/>
    <s v="Bajo"/>
    <n v="1"/>
  </r>
  <r>
    <n v="19989116"/>
    <s v="maraviroc"/>
    <s v="maraviroc 150 mg"/>
    <s v="mg"/>
    <x v="0"/>
    <s v="Celsentri"/>
    <s v="Glaxosmithkline"/>
    <s v="Celsentri (Glaxosmithkline) - Cada tableta contiene: maraviroc 150 mg"/>
    <x v="1"/>
    <n v="21370"/>
    <s v="Medio"/>
    <n v="2"/>
  </r>
  <r>
    <n v="19989118"/>
    <s v="maraviroc"/>
    <s v="maraviroc 300 mg"/>
    <s v="mg"/>
    <x v="0"/>
    <s v="Celsentri"/>
    <s v="Glaxosmithkline"/>
    <s v="Celsentri (Glaxosmithkline) - Cada tableta contiene: maraviroc 300 mg"/>
    <x v="1"/>
    <n v="21370"/>
    <s v="Medio"/>
    <n v="2"/>
  </r>
  <r>
    <n v="19989158"/>
    <s v="calcio + vitamina d3 + isoflavonas de soya"/>
    <s v="isoflavona de soya 25 mg + citrato de calcio 315 mg + vitamina d3 300 ui"/>
    <s v="mg"/>
    <x v="0"/>
    <s v="Caprimida"/>
    <s v="Synthesis"/>
    <s v="Caprimida (Synthesis) - Cada tableta contiene: isoflavona de soya 25 mg + citrato de calcio 315 mg + vitamina d3 300 ui"/>
    <x v="1"/>
    <n v="1017.38"/>
    <s v="Medio"/>
    <n v="2"/>
  </r>
  <r>
    <n v="19989179"/>
    <s v="drospirenona y etinilestradiol"/>
    <s v="etinilestradiol 0,02 mg + drospirenona 3 mg"/>
    <s v="mg"/>
    <x v="0"/>
    <s v="Femelle"/>
    <s v="Synthesis"/>
    <s v="Femelle (Synthesis) - Cada tableta contiene: etinilestradiol 0,02 mg + drospirenona 3 mg"/>
    <x v="1"/>
    <n v="1019.6"/>
    <s v="Alto"/>
    <n v="3"/>
  </r>
  <r>
    <n v="19989418"/>
    <s v="hidromorfona"/>
    <s v="hidromorfona 2,5 mg"/>
    <s v="mg"/>
    <x v="0"/>
    <s v="Hidromorfona"/>
    <s v="Fondo Nacional De Estupefacientes"/>
    <s v="Hidromorfona (Fondo Nacional De Estupefacientes) - Cada tableta contiene: hidromorfona 2,5 mg"/>
    <x v="1"/>
    <n v="575.82000000000005"/>
    <s v="Medio"/>
    <n v="2"/>
  </r>
  <r>
    <n v="19989484"/>
    <s v="montelukast"/>
    <s v="montelukast 10 mg"/>
    <s v="mg"/>
    <x v="0"/>
    <s v="Montelukast"/>
    <s v="Tecnoquimicas"/>
    <s v="Montelukast (Tecnoquimicas) - Cada tableta contiene: montelukast 10 mg"/>
    <x v="1"/>
    <n v="933.58"/>
    <s v="Medio"/>
    <n v="2"/>
  </r>
  <r>
    <n v="19989500"/>
    <s v="carbonato de calcio y colecalciferol"/>
    <s v="calcio citrato 315 mg + vitamina d3 200 ui"/>
    <s v="mg"/>
    <x v="0"/>
    <s v="Citragel"/>
    <s v="Procaps"/>
    <s v="Citragel (Procaps) - Cada tableta contiene: calcio citrato 315 mg + vitamina d3 200 ui"/>
    <x v="1"/>
    <n v="652.5"/>
    <s v="Medio"/>
    <n v="2"/>
  </r>
  <r>
    <n v="19989598"/>
    <s v="montelukast"/>
    <s v="montelukast 5 mg"/>
    <s v="mg"/>
    <x v="0"/>
    <s v="Montelukast"/>
    <s v="Tecnoquimicas"/>
    <s v="Montelukast (Tecnoquimicas) - Cada tableta contiene: montelukast 5 mg"/>
    <x v="1"/>
    <n v="641.01"/>
    <s v="Alto"/>
    <n v="3"/>
  </r>
  <r>
    <n v="19989599"/>
    <s v="timolol y dorzolamida"/>
    <s v="timolol 5 mg + dorzolamida 20 mg"/>
    <s v="ml"/>
    <x v="1"/>
    <s v="Dortim"/>
    <s v="Especialidades Oftmalmologicas"/>
    <s v="Dortim (Especialidades Oftmalmologicas) - frasco 6 ml - Cada 1 ml contiene: timolol 5 mg + dorzolamida 20 mg"/>
    <x v="1"/>
    <n v="72300"/>
    <s v="Alto"/>
    <n v="3"/>
  </r>
  <r>
    <n v="19989642"/>
    <s v="factores vii ix y x de coagulacion en combinacion"/>
    <s v="factores vii ix y x de coagulacion en combinacion"/>
    <s v="ui"/>
    <x v="4"/>
    <s v="Octaplex"/>
    <s v="Octapharma"/>
    <s v="Octaplex (Octapharma) - Cada vial contiene: factores vii ix y x de coagulacion en combinacion"/>
    <x v="1"/>
    <n v="1610000"/>
    <s v="Medio"/>
    <n v="2"/>
  </r>
  <r>
    <n v="19989771"/>
    <s v="nitazoxanida"/>
    <s v="nitazoxanida 200 mg"/>
    <s v="mg"/>
    <x v="0"/>
    <s v="Kazide"/>
    <s v="Lafrancol"/>
    <s v="Kazide (Lafrancol) - Cada tableta contiene: nitazoxanida 200 mg"/>
    <x v="1"/>
    <n v="1336"/>
    <s v="Medio"/>
    <n v="2"/>
  </r>
  <r>
    <n v="19989785"/>
    <s v="levonorgestrel"/>
    <s v="levonorgestrel 0,75 mg"/>
    <s v="mg"/>
    <x v="0"/>
    <s v="Evinet"/>
    <s v="Procaps"/>
    <s v="Evinet (Procaps) - Cada tableta contiene: levonorgestrel 0,75 mg"/>
    <x v="1"/>
    <n v="1052.08"/>
    <s v="Bajo"/>
    <n v="1"/>
  </r>
  <r>
    <n v="19989803"/>
    <s v="paclitaxel"/>
    <s v="paclitaxel 300 mg"/>
    <s v="ml"/>
    <x v="5"/>
    <s v="Paclitaxel"/>
    <s v="Blau"/>
    <s v="Paclitaxel (Blau) - ampolla 50 ml - Cada 50 ml contiene: paclitaxel 300 mg"/>
    <x v="1"/>
    <n v="117898.6"/>
    <s v="Bajo"/>
    <n v="1"/>
  </r>
  <r>
    <n v="19989805"/>
    <s v="omeprazol"/>
    <s v="omeprazol 40 mg"/>
    <s v="mg"/>
    <x v="4"/>
    <s v="Sumicetron"/>
    <s v="Blau"/>
    <s v="Sumicetron (Blau) - Cada vial contiene: omeprazol 40 mg"/>
    <x v="1"/>
    <n v="48.3"/>
    <s v="Bajo"/>
    <n v="1"/>
  </r>
  <r>
    <n v="19989832"/>
    <s v="glucosamina y condroitina"/>
    <s v="glucosamina sulfato 1500 mg + glucosamina sulfato 1500 mg + condroitin sulfato 1200 mg"/>
    <s v="g"/>
    <x v="8"/>
    <s v="Glucosamina + Condroitina"/>
    <s v="La Sante"/>
    <s v="Glucosamina + Condroitina (La Sante) - Cada sobre contiene: glucosamina sulfato 1500 mg + glucosamina sulfato 1500 mg + condroitin sulfato 1200 mg"/>
    <x v="1"/>
    <n v="1050"/>
    <s v="Medio"/>
    <n v="2"/>
  </r>
  <r>
    <n v="19989832"/>
    <s v="glucosamina y condroitina"/>
    <s v="glucosamina sulfato 1500 mg + glucosamina sulfato 1500 mg + condroitin sulfato 1200 mg"/>
    <s v="g"/>
    <x v="8"/>
    <s v="Glucosamina + Condroitina"/>
    <s v="La Sante"/>
    <s v="Glucosamina + Condroitina (La Sante) - Cada sobre contiene: glucosamina sulfato 1500 mg + glucosamina sulfato 1500 mg + condroitin sulfato 1200 mg"/>
    <x v="1"/>
    <n v="1050"/>
    <s v="Medio"/>
    <n v="2"/>
  </r>
  <r>
    <n v="19990030"/>
    <s v="hidroxipropilmetilcelulosa"/>
    <s v="hidroxipropilmetilcelulosa 3 mg"/>
    <s v="ml"/>
    <x v="1"/>
    <s v="Hiprolub"/>
    <s v="Tecnoquimicas"/>
    <s v="Hiprolub (Tecnoquimicas) - frasco 15 ml - Cada 1 ml contiene: hidroxipropilmetilcelulosa 3 mg"/>
    <x v="1"/>
    <n v="5552"/>
    <s v="Bajo"/>
    <n v="1"/>
  </r>
  <r>
    <n v="19990034"/>
    <s v="nitazoxanida"/>
    <s v="nitazoxanida 500 mg"/>
    <s v="mg"/>
    <x v="0"/>
    <s v="Nitoxipar"/>
    <s v="Bioquifar"/>
    <s v="Nitoxipar (Bioquifar) - Cada tableta contiene: nitazoxanida 500 mg"/>
    <x v="1"/>
    <n v="1261.1099999999999"/>
    <s v="Medio"/>
    <n v="2"/>
  </r>
  <r>
    <n v="19990069"/>
    <s v="montelukast"/>
    <s v="montelukast 4 mg"/>
    <s v="mg"/>
    <x v="0"/>
    <s v="Montelukast"/>
    <s v="Tecnoquimicas"/>
    <s v="Montelukast (Tecnoquimicas) - Cada tableta contiene: montelukast 4 mg"/>
    <x v="1"/>
    <n v="694.17"/>
    <s v="Alto"/>
    <n v="3"/>
  </r>
  <r>
    <n v="19990096"/>
    <s v="tiocolchicosida"/>
    <s v="tiocolchicosida 4 mg"/>
    <s v="mg"/>
    <x v="0"/>
    <s v="Tiocolsid"/>
    <s v="Galeno Quimica"/>
    <s v="Tiocolsid (Galeno Quimica) - Cada tableta contiene: tiocolchicosida 4 mg"/>
    <x v="1"/>
    <n v="2050.2399999999998"/>
    <s v="Medio"/>
    <n v="2"/>
  </r>
  <r>
    <n v="19990172"/>
    <s v="polimixina b y oxitetraciclina"/>
    <s v="polimixina b sulfato 1000000 ui + oxitetraciclina clorhidrato 500 mg"/>
    <s v="g"/>
    <x v="2"/>
    <s v="Tq Oxyoftal"/>
    <s v="Tecnoquimicas"/>
    <s v="Tq Oxyoftal (Tecnoquimicas) - tubo 10 g - Cada 100 g contiene: polimixina b sulfato 1000000 ui + oxitetraciclina clorhidrato 500 mg"/>
    <x v="1"/>
    <n v="13902"/>
    <s v="Medio"/>
    <n v="2"/>
  </r>
  <r>
    <n v="19990234"/>
    <s v="levocetirizina"/>
    <s v="levocetirizina 5 mg"/>
    <s v="mg"/>
    <x v="0"/>
    <s v="Levopraz"/>
    <s v="Mega Labs"/>
    <s v="Levopraz (Mega Labs) - Cada tableta contiene: levocetirizina 5 mg"/>
    <x v="1"/>
    <n v="661.64"/>
    <s v="Medio"/>
    <n v="2"/>
  </r>
  <r>
    <n v="19990266"/>
    <s v="urofolitropin"/>
    <s v="urofolitropin 75 ui"/>
    <s v="ui"/>
    <x v="4"/>
    <s v="Fostimon"/>
    <s v="Ibsa Institut Biochimique"/>
    <s v="Fostimon (Ibsa Institut Biochimique) - Cada vial contiene: urofolitropin 75 ui"/>
    <x v="1"/>
    <n v="85150"/>
    <s v="Medio"/>
    <n v="2"/>
  </r>
  <r>
    <n v="19990284"/>
    <s v="amlodipino y valsartan"/>
    <s v="amlodipino 5 mg + valsartan 80 mg"/>
    <s v="mg"/>
    <x v="0"/>
    <s v="Varteral Nf"/>
    <s v="Procaps"/>
    <s v="Varteral Nf (Procaps) - Cada capsula contiene: amlodipino 5 mg + valsartan 80 mg"/>
    <x v="1"/>
    <n v="600.41"/>
    <s v="Alto"/>
    <n v="3"/>
  </r>
  <r>
    <n v="19990320"/>
    <s v="amlodipino y valsartan"/>
    <s v="amlodipino 10 mg + valsartan 80 mg"/>
    <s v="mg"/>
    <x v="0"/>
    <s v="Varteral Nf"/>
    <s v="Procaps"/>
    <s v="Varteral Nf (Procaps) - Cada capsula contiene: amlodipino 10 mg + valsartan 80 mg"/>
    <x v="1"/>
    <n v="645"/>
    <s v="Medio"/>
    <n v="2"/>
  </r>
  <r>
    <n v="19990386"/>
    <s v="pramocaina"/>
    <s v="pramocaina 1,075 g + pramocaina 0,1 g"/>
    <s v="ml"/>
    <x v="19"/>
    <s v="Dermiclear Locion"/>
    <s v="Ecar"/>
    <s v="Dermiclear Locion (Ecar) - frasco 100 ml - Cada 100 ml contiene: pramocaina 1,075 g + pramocaina 0,1 g"/>
    <x v="1"/>
    <n v="5900"/>
    <s v="Medio"/>
    <n v="2"/>
  </r>
  <r>
    <n v="19990398"/>
    <s v="lamivudina"/>
    <s v="lamivudina 10 mg"/>
    <s v="ml"/>
    <x v="7"/>
    <s v="Lamivudina"/>
    <s v="Aurobindo"/>
    <s v="Lamivudina (Aurobindo) - frasco 240 ml - Cada 1 ml contiene: lamivudina 10 mg"/>
    <x v="1"/>
    <n v="28500"/>
    <s v="Medio"/>
    <n v="2"/>
  </r>
  <r>
    <n v="19990437"/>
    <s v="prednisolona"/>
    <s v="prednisolona 5 mg"/>
    <s v="mg"/>
    <x v="0"/>
    <s v="Prednisolona"/>
    <s v="Memphis"/>
    <s v="Prednisolona (Memphis) - Cada tableta contiene: prednisolona 5 mg"/>
    <x v="1"/>
    <n v="209.53"/>
    <s v="Alto"/>
    <n v="3"/>
  </r>
  <r>
    <n v="19990473"/>
    <s v="metformina"/>
    <s v="metformina 850 mg"/>
    <s v="mg"/>
    <x v="0"/>
    <s v="Metformina"/>
    <s v="Sandoz"/>
    <s v="Metformina (Sandoz) - Cada tableta contiene: metformina 850 mg"/>
    <x v="1"/>
    <n v="250"/>
    <s v="Alto"/>
    <n v="3"/>
  </r>
  <r>
    <n v="19990584"/>
    <s v="mosaprida"/>
    <s v="mosaprida 5 mg"/>
    <s v="mg"/>
    <x v="0"/>
    <s v="Gasprid M"/>
    <s v="Mega Labs"/>
    <s v="Gasprid M (Mega Labs) - Cada tableta contiene: mosaprida 5 mg"/>
    <x v="1"/>
    <n v="775"/>
    <s v="Bajo"/>
    <n v="1"/>
  </r>
  <r>
    <n v="19990588"/>
    <s v="fenitoina"/>
    <s v="fenitoina 250 mg"/>
    <s v="ml"/>
    <x v="5"/>
    <s v="Fenitoína"/>
    <s v="Vitalis"/>
    <s v="Fenitoína (Vitalis) - ampolla 5 ml - Cada 5 ml contiene: fenitoina 250 mg"/>
    <x v="1"/>
    <n v="2745.41"/>
    <s v="Medio"/>
    <n v="2"/>
  </r>
  <r>
    <n v="19990590"/>
    <s v="metilprednisolona"/>
    <s v="metilprednisolona 500 mg"/>
    <s v="mg"/>
    <x v="4"/>
    <s v="Metilprednisolona"/>
    <s v="Vitalis"/>
    <s v="Metilprednisolona (Vitalis) - Cada vial contiene: metilprednisolona 500 mg"/>
    <x v="1"/>
    <n v="11264.67"/>
    <s v="Medio"/>
    <n v="2"/>
  </r>
  <r>
    <n v="19990593"/>
    <s v="amoxicilina y sulbactam"/>
    <s v="sulbactam 125 mg + amoxicilina 875 mg"/>
    <s v="mg"/>
    <x v="0"/>
    <s v="Eumoxin"/>
    <s v="Bioquifar"/>
    <s v="Eumoxin (Bioquifar) - Cada tableta contiene: sulbactam 125 mg + amoxicilina 875 mg"/>
    <x v="1"/>
    <n v="3342.86"/>
    <s v="Alto"/>
    <n v="3"/>
  </r>
  <r>
    <n v="19990594"/>
    <s v="cefradina"/>
    <s v="cefradina 250 mg"/>
    <s v="ml"/>
    <x v="3"/>
    <s v="Kliacef"/>
    <s v="Bioquifar"/>
    <s v="Kliacef (Bioquifar) - frasco 100 ml - Cada 5 ml contiene: cefradina 250 mg"/>
    <x v="1"/>
    <n v="4186.17"/>
    <s v="Medio"/>
    <n v="2"/>
  </r>
  <r>
    <n v="19990595"/>
    <s v="nitazoxanida"/>
    <s v="nitazoxanida 100 mg"/>
    <s v="ml"/>
    <x v="3"/>
    <s v="Nitoxipar"/>
    <s v="Bioquifar"/>
    <s v="Nitoxipar (Bioquifar) - frasco 30 ml - Cada 5 ml contiene: nitazoxanida 100 mg"/>
    <x v="1"/>
    <n v="16600"/>
    <s v="Medio"/>
    <n v="2"/>
  </r>
  <r>
    <n v="19990803"/>
    <s v="minoxidil"/>
    <s v="minoxidil 2 g"/>
    <s v="ml"/>
    <x v="19"/>
    <s v="Pilogan"/>
    <s v="Eurofarma"/>
    <s v="Pilogan (Eurofarma) - frasco 60 ml - Cada 100 ml contiene: minoxidil 2 g"/>
    <x v="1"/>
    <n v="21996"/>
    <s v="Medio"/>
    <n v="2"/>
  </r>
  <r>
    <n v="19990842"/>
    <s v="glucosamina"/>
    <s v="glucosamina sulfato 1500 mg"/>
    <s v="mg"/>
    <x v="3"/>
    <s v="Glucosamina"/>
    <s v="Tecnoquimicas"/>
    <s v="Glucosamina (Tecnoquimicas) - Cada sobre contiene: glucosamina sulfato 1500 mg"/>
    <x v="1"/>
    <n v="826.09"/>
    <s v="Alto"/>
    <n v="3"/>
  </r>
  <r>
    <n v="19990851"/>
    <s v="anfotericina b"/>
    <s v="anfotericina b 50 mg"/>
    <s v="mg"/>
    <x v="4"/>
    <s v="Amfotericina"/>
    <s v="Vitalis"/>
    <s v="Amfotericina (Vitalis) - Cada vial contiene: anfotericina b 50 mg"/>
    <x v="1"/>
    <n v="42230.33"/>
    <s v="Medio"/>
    <n v="2"/>
  </r>
  <r>
    <n v="19990900"/>
    <s v="cloruro de potasio"/>
    <s v="cloruro de potasio 1,49 g"/>
    <s v="ml"/>
    <x v="5"/>
    <s v="Cloruro De Potasio"/>
    <s v="Sanderson"/>
    <s v="Cloruro De Potasio (Sanderson) - ampolla 10 ml - Cada 10 ml contiene: cloruro de potasio 1,49 g"/>
    <x v="1"/>
    <n v="4.17"/>
    <s v="Medio"/>
    <n v="2"/>
  </r>
  <r>
    <n v="19990978"/>
    <s v="quetiapina"/>
    <s v="quetiapina 100 mg"/>
    <s v="mg"/>
    <x v="0"/>
    <s v="Quetiapina"/>
    <s v="Colmed"/>
    <s v="Quetiapina (Colmed) - Cada tableta contiene: quetiapina 100 mg"/>
    <x v="1"/>
    <n v="274.5"/>
    <s v="Bajo"/>
    <n v="1"/>
  </r>
  <r>
    <n v="19991072"/>
    <s v="esomeprazol"/>
    <s v="esomeprazol 40 mg"/>
    <s v="mg"/>
    <x v="0"/>
    <s v="Esomeprazol"/>
    <s v="American Generics"/>
    <s v="Esomeprazol (American Generics) - Cada tableta contiene: esomeprazol 40 mg"/>
    <x v="1"/>
    <n v="1121.77"/>
    <s v="Medio"/>
    <n v="2"/>
  </r>
  <r>
    <n v="19991076"/>
    <s v="fenilefrina y fexofenadina"/>
    <s v="fenilefrina 25 mg + fexofenadina 60 mg"/>
    <s v="mg"/>
    <x v="0"/>
    <s v="Rinolast D"/>
    <s v="Farma"/>
    <s v="Rinolast D (Farma) - Cada tableta contiene: fenilefrina 25 mg + fexofenadina 60 mg"/>
    <x v="1"/>
    <n v="3221.2"/>
    <s v="Bajo"/>
    <n v="1"/>
  </r>
  <r>
    <n v="19991105"/>
    <s v="paclitaxel"/>
    <s v="paclitaxel 300 mg"/>
    <s v="ml"/>
    <x v="5"/>
    <s v="Paclitaxel"/>
    <s v="Fresenius"/>
    <s v="Paclitaxel (Fresenius) - vial 50 ml - Cada 50 ml contiene: paclitaxel 300 mg"/>
    <x v="1"/>
    <n v="138746.42000000001"/>
    <s v="Alto"/>
    <n v="3"/>
  </r>
  <r>
    <n v="19991189"/>
    <s v="quetiapina"/>
    <s v="quetiapina 25 mg"/>
    <s v="mg"/>
    <x v="0"/>
    <s v="Quetiapina"/>
    <s v="Colmed"/>
    <s v="Quetiapina (Colmed) - Cada tableta contiene: quetiapina 25 mg"/>
    <x v="1"/>
    <n v="131.18"/>
    <s v="Bajo"/>
    <n v="1"/>
  </r>
  <r>
    <n v="19991190"/>
    <s v="clindamicina"/>
    <s v="clindamicina 600 mg"/>
    <s v="ml"/>
    <x v="5"/>
    <s v="Clindamicina"/>
    <s v="Procaps"/>
    <s v="Clindamicina (Procaps) - ampolla 4 ml - Cada 4 ml contiene: clindamicina 600 mg"/>
    <x v="1"/>
    <n v="1856.25"/>
    <s v="Medio"/>
    <n v="2"/>
  </r>
  <r>
    <n v="19991309"/>
    <s v="tiotropio bromuro"/>
    <s v="tiotropio bromuro 5 mcg"/>
    <s v="dosis"/>
    <x v="9"/>
    <s v="Spiriva Respimat"/>
    <s v="Boehringer"/>
    <s v="Spiriva Respimat (Boehringer) - inhalador 30 dosis - Cada 1 dosis contiene: tiotropio bromuro 5 mcg"/>
    <x v="1"/>
    <n v="91195"/>
    <s v="Medio"/>
    <n v="2"/>
  </r>
  <r>
    <n v="19991313"/>
    <s v="quetiapina"/>
    <s v="quetiapina 200 mg"/>
    <s v="mg"/>
    <x v="0"/>
    <s v="Quetiapina"/>
    <s v="Colmed"/>
    <s v="Quetiapina (Colmed) - Cada tableta contiene: quetiapina 200 mg"/>
    <x v="1"/>
    <n v="579.16999999999996"/>
    <s v="Medio"/>
    <n v="2"/>
  </r>
  <r>
    <n v="19991314"/>
    <s v="drospirenona y estrogeno"/>
    <s v="estradiol 1 mg + drospirenona 2 mg"/>
    <s v="mg"/>
    <x v="0"/>
    <s v="Marcelle"/>
    <s v="Procaps"/>
    <s v="Marcelle (Procaps) - Cada tableta contiene: estradiol 1 mg + drospirenona 2 mg"/>
    <x v="1"/>
    <n v="765.45"/>
    <s v="Bajo"/>
    <n v="1"/>
  </r>
  <r>
    <n v="19991325"/>
    <s v="decitabina"/>
    <s v="decitabina 50 mg"/>
    <s v="mg"/>
    <x v="4"/>
    <s v="Dacogen"/>
    <s v="Janssen"/>
    <s v="Dacogen (Janssen) - Cada vial contiene: decitabina 50 mg"/>
    <x v="1"/>
    <n v="3289164"/>
    <s v="Alto"/>
    <n v="3"/>
  </r>
  <r>
    <n v="19991560"/>
    <s v="timolol y dorzolamida"/>
    <s v="timolol 5 mg + dorzolamida 20 mg"/>
    <s v="ml"/>
    <x v="1"/>
    <s v="Dorzolamida/ Timolol"/>
    <s v="La Sante"/>
    <s v="Dorzolamida/ Timolol (La Sante) - frasco 5 ml - Cada 1 ml contiene: timolol 5 mg + dorzolamida 20 mg"/>
    <x v="1"/>
    <n v="9955"/>
    <s v="Medio"/>
    <n v="2"/>
  </r>
  <r>
    <n v="19991569"/>
    <s v="esomeprazol"/>
    <s v="esomeprazol 20 mg"/>
    <s v="mg"/>
    <x v="0"/>
    <s v="Esomeprazol"/>
    <s v="American Generics"/>
    <s v="Esomeprazol (American Generics) - Cada tableta contiene: esomeprazol 20 mg"/>
    <x v="1"/>
    <n v="859.82"/>
    <s v="Medio"/>
    <n v="2"/>
  </r>
  <r>
    <n v="19991580"/>
    <s v="ampicilina y sulbactam"/>
    <s v="ampicilina 1,5 g"/>
    <s v="g"/>
    <x v="4"/>
    <s v="Ampicilina + Sulbactam"/>
    <s v="Aurobindo"/>
    <s v="Ampicilina + Sulbactam (Aurobindo) - Cada vial contiene: ampicilina 1,5 g"/>
    <x v="1"/>
    <n v="6891.67"/>
    <s v="Medio"/>
    <n v="2"/>
  </r>
  <r>
    <n v="19991710"/>
    <s v="ketotifeno"/>
    <s v="ketotifeno 0,25 mg"/>
    <s v="ml"/>
    <x v="1"/>
    <s v="Kenaler - R"/>
    <s v="Especialidades Oftmalmologicas"/>
    <s v="Kenaler - R (Especialidades Oftmalmologicas) - frasco 8 ml - Cada 1 ml contiene: ketotifeno 0,25 mg"/>
    <x v="1"/>
    <n v="72300"/>
    <s v="Alto"/>
    <n v="3"/>
  </r>
  <r>
    <n v="19991762"/>
    <s v="fluconazol"/>
    <s v="fluconazol 200 mg"/>
    <s v="ml"/>
    <x v="5"/>
    <s v="Fluconazol"/>
    <s v="Sanderson"/>
    <s v="Fluconazol (Sanderson) - bolsa 100 ml - Cada 100 ml contiene: fluconazol 200 mg"/>
    <x v="1"/>
    <n v="59.93"/>
    <s v="Bajo"/>
    <n v="1"/>
  </r>
  <r>
    <n v="19991802"/>
    <s v="fexofenadina"/>
    <s v="fexofenadina 120 mg"/>
    <s v="mg"/>
    <x v="0"/>
    <s v="Garmisch Fentradol"/>
    <s v="Mega Labs"/>
    <s v="Garmisch Fentradol (Mega Labs) - Cada tableta contiene: fexofenadina 120 mg"/>
    <x v="1"/>
    <n v="604"/>
    <s v="Medio"/>
    <n v="2"/>
  </r>
  <r>
    <n v="19991803"/>
    <s v="fexofenadina"/>
    <s v="fexofenadina 180 mg"/>
    <s v="mg"/>
    <x v="0"/>
    <s v="Garmisch Fentradol"/>
    <s v="Mega Labs"/>
    <s v="Garmisch Fentradol (Mega Labs) - Cada tableta contiene: fexofenadina 180 mg"/>
    <x v="1"/>
    <n v="748.25"/>
    <s v="Medio"/>
    <n v="2"/>
  </r>
  <r>
    <n v="19991863"/>
    <s v="rosuvastatina"/>
    <s v="rosuvastatina 10 mg"/>
    <s v="mg"/>
    <x v="0"/>
    <s v="Rosuvastatina"/>
    <s v="Tecnoquimicas"/>
    <s v="Rosuvastatina (Tecnoquimicas) - Cada tableta contiene: rosuvastatina 10 mg"/>
    <x v="1"/>
    <n v="1360.9"/>
    <s v="Alto"/>
    <n v="3"/>
  </r>
  <r>
    <n v="19991864"/>
    <s v="glucosamina y condroitina"/>
    <s v="glucosamina sulfato 1500 mg + condroitin sulfato 1200 mg"/>
    <s v="g"/>
    <x v="3"/>
    <s v="Glucosamina + Condroitina"/>
    <s v="Tecnoquimicas"/>
    <s v="Glucosamina + Condroitina (Tecnoquimicas) - Cada sobre contiene: glucosamina sulfato 1500 mg + condroitin sulfato 1200 mg"/>
    <x v="1"/>
    <n v="2359.89"/>
    <s v="Bajo"/>
    <n v="1"/>
  </r>
  <r>
    <n v="19991912"/>
    <s v="rosuvastatina"/>
    <s v="rosuvastatina 10 mg"/>
    <s v="mg"/>
    <x v="0"/>
    <s v="Rex"/>
    <s v="Bussié"/>
    <s v="Rex (Bussié) - Cada tableta contiene: rosuvastatina 10 mg"/>
    <x v="1"/>
    <n v="259.60000000000002"/>
    <s v="Medio"/>
    <n v="2"/>
  </r>
  <r>
    <n v="19991973"/>
    <s v="rosuvastatina"/>
    <s v="rosuvastatina 40 mg"/>
    <s v="mg"/>
    <x v="0"/>
    <s v="Rosuvastatina"/>
    <s v="Tecnoquimicas"/>
    <s v="Rosuvastatina (Tecnoquimicas) - Cada tableta contiene: rosuvastatina 40 mg"/>
    <x v="1"/>
    <n v="3063.73"/>
    <s v="Medio"/>
    <n v="2"/>
  </r>
  <r>
    <n v="19992190"/>
    <s v="diclofenaco"/>
    <s v="diclofenaco 75 mg"/>
    <s v="ml"/>
    <x v="5"/>
    <s v="Diclofenaco"/>
    <s v="Procaps"/>
    <s v="Diclofenaco (Procaps) - ampolla 3 ml - Cada 3 ml contiene: diclofenaco 75 mg"/>
    <x v="1"/>
    <n v="309.17"/>
    <s v="Bajo"/>
    <n v="1"/>
  </r>
  <r>
    <n v="19992192"/>
    <s v="metformina y sulfonilureas"/>
    <s v="sitagliptina 50 mg + metformina 850 mg"/>
    <s v="mg"/>
    <x v="0"/>
    <s v="Janumet"/>
    <s v="Merck Sharp Dome"/>
    <s v="Janumet (Merck Sharp Dome) - Cada tableta contiene: sitagliptina 50 mg + metformina 850 mg"/>
    <x v="1"/>
    <n v="1611.92"/>
    <s v="Medio"/>
    <n v="2"/>
  </r>
  <r>
    <n v="19992217"/>
    <s v="albumina"/>
    <s v="albumina 0,2 g"/>
    <s v="ml"/>
    <x v="5"/>
    <s v="Albumina Humana"/>
    <s v="Octapharma"/>
    <s v="Albumina Humana (Octapharma) - frasco 50 ml - Cada 1 ml contiene: albumina 0,2 g"/>
    <x v="1"/>
    <n v="90000"/>
    <s v="Medio"/>
    <n v="2"/>
  </r>
  <r>
    <n v="19992272"/>
    <s v="acetaminofen y cafeina"/>
    <s v="acetaminofen 500 mg + cafeina 65 mg"/>
    <s v="mg"/>
    <x v="0"/>
    <s v="Acetaminofen + Cafeina"/>
    <s v="Tecnoquimicas"/>
    <s v="Acetaminofen + Cafeina (Tecnoquimicas) - Cada tableta contiene: acetaminofen 500 mg + cafeina 65 mg"/>
    <x v="1"/>
    <n v="520"/>
    <s v="Medio"/>
    <n v="2"/>
  </r>
  <r>
    <n v="19992308"/>
    <s v="metrotexate"/>
    <s v="metrotexate 50 mg"/>
    <s v="ml"/>
    <x v="5"/>
    <s v="Metotrexato"/>
    <s v="Fresenius"/>
    <s v="Metotrexato (Fresenius) - vial 2 ml - Cada 2 ml contiene: metrotexate 50 mg"/>
    <x v="1"/>
    <n v="11090"/>
    <s v="Alto"/>
    <n v="3"/>
  </r>
  <r>
    <n v="19992309"/>
    <s v="metotrexate"/>
    <s v="metotrexate 500 mg"/>
    <s v="ml"/>
    <x v="5"/>
    <s v="Metotrexato"/>
    <s v="Fresenius"/>
    <s v="Metotrexato (Fresenius) - vial 20 ml - Cada 20 ml contiene: metotrexate 500 mg"/>
    <x v="1"/>
    <n v="33564.639999999999"/>
    <s v="Medio"/>
    <n v="2"/>
  </r>
  <r>
    <n v="19992350"/>
    <s v="rosuvastatina"/>
    <s v="rosuvastatina 20 mg"/>
    <s v="mg"/>
    <x v="0"/>
    <s v="Rex"/>
    <s v="Bussié"/>
    <s v="Rex (Bussié) - Cada tableta contiene: rosuvastatina 20 mg"/>
    <x v="1"/>
    <n v="263.5"/>
    <s v="Bajo"/>
    <n v="1"/>
  </r>
  <r>
    <n v="19992351"/>
    <s v="rosuvastatina"/>
    <s v="rosuvastatina 40 mg"/>
    <s v="mg"/>
    <x v="0"/>
    <s v="Rex"/>
    <s v="Bussié"/>
    <s v="Rex (Bussié) - Cada tableta contiene: rosuvastatina 40 mg"/>
    <x v="1"/>
    <n v="295"/>
    <s v="Bajo"/>
    <n v="1"/>
  </r>
  <r>
    <n v="19992435"/>
    <s v="cetirizina"/>
    <s v="cetirizina 10 mg"/>
    <s v="mg"/>
    <x v="0"/>
    <s v="Cetirizina"/>
    <s v="Ecar"/>
    <s v="Cetirizina (Ecar) - Cada tableta contiene: cetirizina 10 mg"/>
    <x v="1"/>
    <n v="67.819999999999993"/>
    <s v="Bajo"/>
    <n v="1"/>
  </r>
  <r>
    <n v="19992452"/>
    <s v="levotiroxina de sodio"/>
    <s v="levotiroxina sodica 150 mcg"/>
    <s v="mcg"/>
    <x v="0"/>
    <s v="Eutirox"/>
    <s v="Merck"/>
    <s v="Eutirox (Merck) - Cada tableta contiene: levotiroxina sodica 150 mcg"/>
    <x v="1"/>
    <n v="56.67"/>
    <s v="Bajo"/>
    <n v="1"/>
  </r>
  <r>
    <n v="19992501"/>
    <s v="rosuvastatina"/>
    <s v="rosuvastatina 20 mg"/>
    <s v="mg"/>
    <x v="0"/>
    <s v="Rosuvastatina"/>
    <s v="Tecnoquimicas"/>
    <s v="Rosuvastatina (Tecnoquimicas) - Cada tableta contiene: rosuvastatina 20 mg"/>
    <x v="1"/>
    <n v="3246.4"/>
    <s v="Alto"/>
    <n v="3"/>
  </r>
  <r>
    <n v="19992554"/>
    <s v="timolol + dorzolamida + brimonidina"/>
    <s v="tartrato de brimonidina 2 mg + dorzolamida 20 mg + maleato de timolol 5 mg"/>
    <s v="ml"/>
    <x v="1"/>
    <s v="Krytantek Ofteno"/>
    <s v="Sophia"/>
    <s v="Krytantek Ofteno (Sophia) - frasco 5 ml - Cada 1 ml contiene: tartrato de brimonidina 2 mg + dorzolamida 20 mg + maleato de timolol 5 mg"/>
    <x v="1"/>
    <n v="51099"/>
    <s v="Medio"/>
    <n v="2"/>
  </r>
  <r>
    <n v="19992586"/>
    <s v="espironolactona"/>
    <s v="espironolactona 100 mg"/>
    <s v="mg"/>
    <x v="0"/>
    <s v="Espironolactona"/>
    <s v="Anglopharma"/>
    <s v="Espironolactona (Anglopharma) - Cada tableta contiene: espironolactona 100 mg"/>
    <x v="1"/>
    <n v="3144"/>
    <s v="Alto"/>
    <n v="3"/>
  </r>
  <r>
    <n v="19992617"/>
    <s v="cefpodoxima"/>
    <s v="cefpodoxima 800 mg"/>
    <s v="ml"/>
    <x v="3"/>
    <s v="Doxcef"/>
    <s v="Legrand"/>
    <s v="Doxcef (Legrand) - frasco 100 ml - Cada 100 ml contiene: cefpodoxima 800 mg"/>
    <x v="1"/>
    <n v="35777.78"/>
    <s v="Medio"/>
    <n v="2"/>
  </r>
  <r>
    <n v="19992654"/>
    <s v="hioscina butil bromuro + dipirona"/>
    <s v="n- butil bromuro de hioscina 0,02 g + dipirona 2,5 g"/>
    <s v="ml"/>
    <x v="5"/>
    <s v="Espasmokov Compuesto"/>
    <s v="Blaskov"/>
    <s v="Espasmokov Compuesto (Blaskov) - ampolla 5 ml - Cada 5 ml contiene: n- butil bromuro de hioscina 0,02 g + dipirona 2,5 g"/>
    <x v="1"/>
    <n v="1376"/>
    <s v="Medio"/>
    <n v="2"/>
  </r>
  <r>
    <n v="19992655"/>
    <s v="timolol y dorzolamida"/>
    <s v="dorzolamida 20 mg + maleato de timolol 5 mg"/>
    <s v="ml"/>
    <x v="1"/>
    <s v="Dorpretim"/>
    <s v="Blaskov"/>
    <s v="Dorpretim (Blaskov) - frasco 5 ml - Cada 1 ml contiene: dorzolamida 20 mg + maleato de timolol 5 mg"/>
    <x v="1"/>
    <n v="8262.75"/>
    <s v="Medio"/>
    <n v="2"/>
  </r>
  <r>
    <n v="19992757"/>
    <s v="azitromicina"/>
    <s v="azitromicina 500 mg"/>
    <s v="mg"/>
    <x v="0"/>
    <s v="Aztrobac"/>
    <s v="Bioquifar"/>
    <s v="Aztrobac (Bioquifar) - Cada tableta contiene: azitromicina 500 mg"/>
    <x v="1"/>
    <n v="2083.17"/>
    <s v="Medio"/>
    <n v="2"/>
  </r>
  <r>
    <n v="19992832"/>
    <s v="amiodarona"/>
    <s v="amiodarona 150 mg"/>
    <s v="ml"/>
    <x v="5"/>
    <s v="Amiodarona Clorhidrato"/>
    <s v="Ads Pharma"/>
    <s v="Amiodarona Clorhidrato (Ads Pharma) - ampolla 3 ml - Cada 3 ml contiene: amiodarona 150 mg"/>
    <x v="1"/>
    <n v="2549.44"/>
    <s v="Bajo"/>
    <n v="1"/>
  </r>
  <r>
    <n v="19992864"/>
    <s v="azitromicina"/>
    <s v="azitromicina 500 mg"/>
    <s v="mg"/>
    <x v="0"/>
    <s v="Azitromicina"/>
    <s v="Memphis"/>
    <s v="Azitromicina (Memphis) - Cada tableta contiene: azitromicina 500 mg"/>
    <x v="1"/>
    <n v="1262.17"/>
    <s v="Medio"/>
    <n v="2"/>
  </r>
  <r>
    <n v="19992892"/>
    <s v="cetirizina"/>
    <s v="cetirizina 10 mg"/>
    <s v="mg"/>
    <x v="0"/>
    <s v="Cetirax"/>
    <s v="Lafrancol"/>
    <s v="Cetirax (Lafrancol) - Cada tableta contiene: cetirizina 10 mg"/>
    <x v="1"/>
    <n v="3725"/>
    <s v="Alto"/>
    <n v="3"/>
  </r>
  <r>
    <n v="19992898"/>
    <s v="amoxicilina"/>
    <s v="amoxicilina 2,5 g"/>
    <s v="g"/>
    <x v="3"/>
    <s v="Amoxicilina"/>
    <s v="Tecnoquimicas"/>
    <s v="Amoxicilina (Tecnoquimicas) - Cada frasco contiene: amoxicilina 2,5 g"/>
    <x v="1"/>
    <n v="3169.8"/>
    <s v="Medio"/>
    <n v="2"/>
  </r>
  <r>
    <n v="19992937"/>
    <s v="amlodipino"/>
    <s v="amlodipino 10 mg + amlodipino 160 mg"/>
    <s v="mg"/>
    <x v="0"/>
    <s v="Amval"/>
    <s v="Lafrancol"/>
    <s v="Amval (Lafrancol) - Cada tableta contiene: amlodipino 10 mg + amlodipino 160 mg"/>
    <x v="1"/>
    <n v="1292"/>
    <s v="Medio"/>
    <n v="2"/>
  </r>
  <r>
    <n v="19992938"/>
    <s v="acetaminofen + cafeina + naproxeno"/>
    <s v="acetaminofen 250 mg + naproxeno 220 mg + cafeina 65 mg"/>
    <s v="mg"/>
    <x v="0"/>
    <s v="Movidol"/>
    <s v="Pauly"/>
    <s v="Movidol (Pauly) - Cada tableta contiene: acetaminofen 250 mg + naproxeno 220 mg + cafeina 65 mg"/>
    <x v="1"/>
    <n v="730.09"/>
    <s v="Medio"/>
    <n v="2"/>
  </r>
  <r>
    <n v="19992939"/>
    <s v="oxicodona"/>
    <s v="oxicodona 20 mg"/>
    <s v="mg"/>
    <x v="16"/>
    <s v="Oxicodona"/>
    <s v="Humax"/>
    <s v="Oxicodona (Humax) - Cada tableta contiene: oxicodona 20 mg"/>
    <x v="1"/>
    <n v="605"/>
    <s v="Medio"/>
    <n v="2"/>
  </r>
  <r>
    <n v="19992946"/>
    <s v="metoprolol"/>
    <s v="metoprolol 50 mg"/>
    <s v="mg"/>
    <x v="0"/>
    <s v="Metoprolol"/>
    <s v="Laproff"/>
    <s v="Metoprolol (Laproff) - Cada tableta contiene: metoprolol 50 mg"/>
    <x v="1"/>
    <n v="93.68"/>
    <s v="Medio"/>
    <n v="2"/>
  </r>
  <r>
    <n v="19992953"/>
    <s v="cefpodoxima"/>
    <s v="cefpodoxima 100 mg"/>
    <s v="mg"/>
    <x v="0"/>
    <s v="Doxcef"/>
    <s v="Legrand"/>
    <s v="Doxcef (Legrand) - Cada tableta contiene: cefpodoxima 100 mg"/>
    <x v="1"/>
    <n v="5100.3500000000004"/>
    <s v="Medio"/>
    <n v="2"/>
  </r>
  <r>
    <n v="19993029"/>
    <s v="dipirona sodica"/>
    <s v="dipirona 2,5 g"/>
    <s v="ml"/>
    <x v="5"/>
    <s v="Dipirona"/>
    <s v="Procaps"/>
    <s v="Dipirona (Procaps) - ampolla 5 ml - Cada 5 ml contiene: dipirona 2,5 g"/>
    <x v="1"/>
    <n v="793.75"/>
    <s v="Bajo"/>
    <n v="1"/>
  </r>
  <r>
    <n v="19993036"/>
    <s v="dipirona sodica"/>
    <s v="dipirona 1 g"/>
    <s v="ml"/>
    <x v="5"/>
    <s v="Dipirona"/>
    <s v="Procaps"/>
    <s v="Dipirona (Procaps) - ampolla 2 ml - Cada 2 ml contiene: dipirona 1 g"/>
    <x v="1"/>
    <n v="337.5"/>
    <s v="Bajo"/>
    <n v="1"/>
  </r>
  <r>
    <n v="19993042"/>
    <s v="cefalotina"/>
    <s v="cefalotina 1000 mg"/>
    <s v="mg"/>
    <x v="4"/>
    <s v="Cefalotina"/>
    <s v="Aurobindo"/>
    <s v="Cefalotina (Aurobindo) - Cada vial contiene: cefalotina 1000 mg"/>
    <x v="1"/>
    <n v="2500"/>
    <s v="Medio"/>
    <n v="2"/>
  </r>
  <r>
    <n v="19993043"/>
    <s v="cloruro de sodio"/>
    <s v="cloruro de sodio 9 mg"/>
    <s v="ml"/>
    <x v="5"/>
    <s v="Cloruro De Sodio"/>
    <s v="Procaps"/>
    <s v="Cloruro De Sodio (Procaps) - ampolla 10 ml - Cada 1 ml contiene: cloruro de sodio 9 mg"/>
    <x v="1"/>
    <n v="610"/>
    <s v="Bajo"/>
    <n v="1"/>
  </r>
  <r>
    <n v="19993083"/>
    <s v="oxicodona"/>
    <s v="oxicodona 40 mg"/>
    <s v="mg"/>
    <x v="16"/>
    <s v="Oxicodona"/>
    <s v="Humax"/>
    <s v="Oxicodona (Humax) - Cada tableta contiene: oxicodona 40 mg"/>
    <x v="1"/>
    <n v="819.78"/>
    <s v="Medio"/>
    <n v="2"/>
  </r>
  <r>
    <n v="19993092"/>
    <s v="acido zoledronico"/>
    <s v="acido zoledronico 5,33 mg"/>
    <s v="ml"/>
    <x v="5"/>
    <s v="Zidolamin"/>
    <s v="Chalver"/>
    <s v="Zidolamin (Chalver) - vial 100 ml - Cada 100 ml contiene: acido zoledronico 5,33 mg"/>
    <x v="1"/>
    <n v="253722.22"/>
    <s v="Medio"/>
    <n v="2"/>
  </r>
  <r>
    <n v="19993113"/>
    <s v="factor de coagulacion viii"/>
    <s v="factor de coagulacion viii 1000 ui"/>
    <s v="ui"/>
    <x v="4"/>
    <s v="Advate"/>
    <s v="Baxalta"/>
    <s v="Advate (Baxalta) - Cada vial contiene: factor de coagulacion viii 1000 ui"/>
    <x v="1"/>
    <n v="1055000"/>
    <s v="Alto"/>
    <n v="3"/>
  </r>
  <r>
    <n v="19993114"/>
    <s v="factor de coagulacion viii"/>
    <s v="factor de coagulacion viii 250 ui"/>
    <s v="ui"/>
    <x v="4"/>
    <s v="Advate"/>
    <s v="Baxalta"/>
    <s v="Advate (Baxalta) - Cada vial contiene: factor de coagulacion viii 250 ui"/>
    <x v="1"/>
    <n v="263750"/>
    <s v="Medio"/>
    <n v="2"/>
  </r>
  <r>
    <n v="19993115"/>
    <s v="factor de coagulacion viii"/>
    <s v="factor de coagulacion viii 500 ui"/>
    <s v="ui"/>
    <x v="4"/>
    <s v="Advate"/>
    <s v="Baxalta"/>
    <s v="Advate (Baxalta) - Cada vial contiene: factor de coagulacion viii 500 ui"/>
    <x v="1"/>
    <n v="577666.67000000004"/>
    <s v="Medio"/>
    <n v="2"/>
  </r>
  <r>
    <n v="19993161"/>
    <s v="estrogenos conjugados"/>
    <s v="estrogenos conjugados 62,5 mg"/>
    <s v="g"/>
    <x v="2"/>
    <s v="Feveny"/>
    <s v="Faes Farma"/>
    <s v="Feveny (Faes Farma) - tubo 26 g - Cada 100 g contiene: estrogenos conjugados 62,5 mg"/>
    <x v="1"/>
    <n v="26021.5"/>
    <s v="Bajo"/>
    <n v="1"/>
  </r>
  <r>
    <n v="19993255"/>
    <s v="glibenclamida"/>
    <s v="glibenclamida 5 mg"/>
    <s v="mg"/>
    <x v="0"/>
    <s v="Glibenclamida"/>
    <s v="Tecnoquimicas"/>
    <s v="Glibenclamida (Tecnoquimicas) - Cada tableta contiene: glibenclamida 5 mg"/>
    <x v="1"/>
    <n v="58.74"/>
    <s v="Alto"/>
    <n v="3"/>
  </r>
  <r>
    <n v="19993266"/>
    <s v="oxicodona"/>
    <s v="oxicodona 10 mg"/>
    <s v="mg"/>
    <x v="16"/>
    <s v="Oxicodona"/>
    <s v="Humax"/>
    <s v="Oxicodona (Humax) - Cada tableta contiene: oxicodona 10 mg"/>
    <x v="1"/>
    <n v="609"/>
    <s v="Alto"/>
    <n v="3"/>
  </r>
  <r>
    <n v="19993321"/>
    <s v="glibenclamida"/>
    <s v="glibenclamida 5 mg"/>
    <s v="mg"/>
    <x v="0"/>
    <s v="Glibenclamida"/>
    <s v="Genfar"/>
    <s v="Glibenclamida (Genfar) - Cada tableta contiene: glibenclamida 5 mg"/>
    <x v="1"/>
    <n v="106.67"/>
    <s v="Alto"/>
    <n v="3"/>
  </r>
  <r>
    <n v="19993381"/>
    <s v="itraconazol"/>
    <s v="itraconazol 100 mg"/>
    <s v="mg"/>
    <x v="0"/>
    <s v="Micotrazol"/>
    <s v="Bioquifar"/>
    <s v="Micotrazol (Bioquifar) - Cada capsula contiene: itraconazol 100 mg"/>
    <x v="1"/>
    <n v="743.67"/>
    <s v="Bajo"/>
    <n v="1"/>
  </r>
  <r>
    <n v="19993382"/>
    <s v="azitromicina"/>
    <s v="azitromicina 200 mg"/>
    <s v="mg"/>
    <x v="4"/>
    <s v="Aztrobac"/>
    <s v="Bioquifar"/>
    <s v="Aztrobac (Bioquifar) - Cada vial contiene: azitromicina 200 mg"/>
    <x v="1"/>
    <n v="7733.33"/>
    <s v="Medio"/>
    <n v="2"/>
  </r>
  <r>
    <n v="19993385"/>
    <s v="metformina"/>
    <s v="metformina 500 mg"/>
    <s v="mg"/>
    <x v="0"/>
    <s v="Metformina"/>
    <s v="Genfar"/>
    <s v="Metformina (Genfar) - Cada tableta contiene: metformina 500 mg"/>
    <x v="1"/>
    <n v="123.75"/>
    <s v="Bajo"/>
    <n v="1"/>
  </r>
  <r>
    <n v="19993409"/>
    <s v="atorvastatina y ezetimibe"/>
    <s v="atorvastatina 10 mg + ezetimiba 10 mg"/>
    <s v="mg"/>
    <x v="0"/>
    <s v="Colmibe"/>
    <s v="Farmaceutica Paraguaya"/>
    <s v="Colmibe (Farmaceutica Paraguaya) - Cada tableta contiene: atorvastatina 10 mg + ezetimiba 10 mg"/>
    <x v="1"/>
    <n v="2288.16"/>
    <s v="Medio"/>
    <n v="2"/>
  </r>
  <r>
    <n v="19993410"/>
    <s v="atorvastatina y ezetimibe"/>
    <s v="atorvastatina 20 mg + ezetimiba 10 mg"/>
    <s v="mg"/>
    <x v="0"/>
    <s v="Colmibe"/>
    <s v="Farmaceutica Paraguaya"/>
    <s v="Colmibe (Farmaceutica Paraguaya) - Cada tableta contiene: atorvastatina 20 mg + ezetimiba 10 mg"/>
    <x v="1"/>
    <n v="4576.67"/>
    <s v="Medio"/>
    <n v="2"/>
  </r>
  <r>
    <n v="19993544"/>
    <s v="clorhexidina combinaciones"/>
    <s v="clorhexidina combinaciones 0,35 g"/>
    <s v="ml"/>
    <x v="12"/>
    <s v="Wescohex Rub"/>
    <s v="Electrowest"/>
    <s v="Wescohex Rub (Electrowest) - bolsa 850 ml - Cada 100 ml contiene: clorhexidina combinaciones 0,35 g"/>
    <x v="1"/>
    <n v="23343.17"/>
    <s v="Medio"/>
    <n v="2"/>
  </r>
  <r>
    <n v="19993570"/>
    <s v="acetaminofen"/>
    <s v="acetaminofen 100 mg"/>
    <s v="ml"/>
    <x v="7"/>
    <s v="Dolpirin A"/>
    <s v="Biochem"/>
    <s v="Dolpirin A (Biochem) - frasco 15 ml - Cada 100 ml contiene: acetaminofen 100 mg"/>
    <x v="1"/>
    <n v="7796.5"/>
    <s v="Alto"/>
    <n v="3"/>
  </r>
  <r>
    <n v="19993674"/>
    <s v="secnidazol"/>
    <s v="secnidazol 1 g"/>
    <s v="g"/>
    <x v="0"/>
    <s v="Secnidazol"/>
    <s v="Genfar"/>
    <s v="Secnidazol (Genfar) - Cada tableta contiene: secnidazol 1 g"/>
    <x v="1"/>
    <n v="2576.5500000000002"/>
    <s v="Alto"/>
    <n v="3"/>
  </r>
  <r>
    <n v="19993712"/>
    <s v="dextrometorfano"/>
    <s v="dextrometorfano 0,2 g"/>
    <s v="ml"/>
    <x v="6"/>
    <s v="Bisolvon Ts"/>
    <s v="Sanofi Aventis"/>
    <s v="Bisolvon Ts (Sanofi Aventis) - frasco 120 ml - Cada 100 ml contiene: dextrometorfano 0,2 g"/>
    <x v="1"/>
    <n v="22600"/>
    <s v="Medio"/>
    <n v="2"/>
  </r>
  <r>
    <n v="19993777"/>
    <s v="donepezil"/>
    <s v="donepezil 5 mg"/>
    <s v="mg"/>
    <x v="0"/>
    <s v="Donepezilo"/>
    <s v="La Sante"/>
    <s v="Donepezilo (La Sante) - Cada tableta contiene: donepezil 5 mg"/>
    <x v="1"/>
    <n v="376.63"/>
    <s v="Medio"/>
    <n v="2"/>
  </r>
  <r>
    <n v="19993778"/>
    <s v="nitazoxanida"/>
    <s v="nitazoxanida 500 mg"/>
    <s v="mg"/>
    <x v="0"/>
    <s v="Nitazoxanida"/>
    <s v="La Sante"/>
    <s v="Nitazoxanida (La Sante) - Cada tableta contiene: nitazoxanida 500 mg"/>
    <x v="1"/>
    <n v="639.95000000000005"/>
    <s v="Bajo"/>
    <n v="1"/>
  </r>
  <r>
    <n v="19993779"/>
    <s v="donepezil"/>
    <s v="donepezil 10 mg"/>
    <s v="mg"/>
    <x v="0"/>
    <s v="Donepezilo Clorhidrato"/>
    <s v="La Sante"/>
    <s v="Donepezilo Clorhidrato (La Sante) - Cada tableta contiene: donepezil 10 mg"/>
    <x v="1"/>
    <n v="465.17"/>
    <s v="Medio"/>
    <n v="2"/>
  </r>
  <r>
    <n v="19993835"/>
    <s v="sildenafil"/>
    <s v="sildenafil 50 mg"/>
    <s v="mg"/>
    <x v="0"/>
    <s v="Sildenafilo"/>
    <s v="Genfar"/>
    <s v="Sildenafilo (Genfar) - Cada tableta contiene: sildenafil 50 mg"/>
    <x v="1"/>
    <n v="154.16999999999999"/>
    <s v="Bajo"/>
    <n v="1"/>
  </r>
  <r>
    <n v="19993840"/>
    <s v="metformina y sulfonilureas"/>
    <s v="metformina 1000 mg + glimepirida 2 mg"/>
    <s v="mg"/>
    <x v="0"/>
    <s v="Amaryl M"/>
    <s v="Sanofi Aventis"/>
    <s v="Amaryl M (Sanofi Aventis) - Cada tableta contiene: metformina 1000 mg + glimepirida 2 mg"/>
    <x v="1"/>
    <n v="1730.17"/>
    <s v="Medio"/>
    <n v="2"/>
  </r>
  <r>
    <n v="19993841"/>
    <s v="metformina y sulfonilureas"/>
    <s v="glimepirida 4 mg + metformina 1000 mg"/>
    <s v="mg"/>
    <x v="0"/>
    <s v="Amaryl M"/>
    <s v="Sanofi Aventis"/>
    <s v="Amaryl M (Sanofi Aventis) - Cada tableta contiene: glimepirida 4 mg + metformina 1000 mg"/>
    <x v="1"/>
    <n v="2551.83"/>
    <s v="Alto"/>
    <n v="3"/>
  </r>
  <r>
    <n v="19993853"/>
    <s v="vancomicina"/>
    <s v="vancomicina 500 mg"/>
    <s v="mg"/>
    <x v="4"/>
    <s v="Sumicina"/>
    <s v="Blau"/>
    <s v="Sumicina (Blau) - Cada vial contiene: vancomicina 500 mg"/>
    <x v="1"/>
    <n v="224.71"/>
    <s v="Bajo"/>
    <n v="1"/>
  </r>
  <r>
    <n v="19993894"/>
    <s v="tobramicina"/>
    <s v="tobramicina 3 mg"/>
    <s v="ml"/>
    <x v="1"/>
    <s v="Tobravision"/>
    <s v="Vitalis"/>
    <s v="Tobravision (Vitalis) - frasco 5 ml - Cada 1 ml contiene: tobramicina 3 mg"/>
    <x v="1"/>
    <n v="5250"/>
    <s v="Bajo"/>
    <n v="1"/>
  </r>
  <r>
    <n v="19993896"/>
    <s v="dabigatran etexilato"/>
    <s v="dabigatran etexilato 75 mg"/>
    <s v="mg"/>
    <x v="0"/>
    <s v="Pradaxa"/>
    <s v="Boehringer"/>
    <s v="Pradaxa (Boehringer) - Cada capsula contiene: dabigatran etexilato 75 mg"/>
    <x v="1"/>
    <n v="2341.63"/>
    <s v="Medio"/>
    <n v="2"/>
  </r>
  <r>
    <n v="19993897"/>
    <s v="dabigatran etexilato"/>
    <s v="dabigatran etexilato 110 mg"/>
    <s v="mg"/>
    <x v="0"/>
    <s v="Pradaxa"/>
    <s v="Boehringer"/>
    <s v="Pradaxa (Boehringer) - Cada capsula contiene: dabigatran etexilato 110 mg"/>
    <x v="1"/>
    <n v="2465.3000000000002"/>
    <s v="Medio"/>
    <n v="2"/>
  </r>
  <r>
    <n v="19993923"/>
    <s v="metoclopramida"/>
    <s v="metoclopramida 10 mg"/>
    <s v="ml"/>
    <x v="5"/>
    <s v="Metoclopramida"/>
    <s v="Procaps"/>
    <s v="Metoclopramida (Procaps) - ampolla 2 ml - Cada 2 ml contiene: metoclopramida 10 mg"/>
    <x v="1"/>
    <n v="330"/>
    <s v="Medio"/>
    <n v="2"/>
  </r>
  <r>
    <n v="19993956"/>
    <s v="piroxicam"/>
    <s v="piroxicam 0,5 g"/>
    <s v="g"/>
    <x v="2"/>
    <s v="Piroxicam"/>
    <s v="Pentacoop"/>
    <s v="Piroxicam (Pentacoop) - tubo 30 g - Cada 100 g contiene: piroxicam 0,5 g"/>
    <x v="1"/>
    <n v="5736"/>
    <s v="Medio"/>
    <n v="2"/>
  </r>
  <r>
    <n v="19993957"/>
    <s v="clotrimazol"/>
    <s v="clotrimazol 1 g"/>
    <s v="g"/>
    <x v="2"/>
    <s v="Clotrimazol"/>
    <s v="Memphis"/>
    <s v="Clotrimazol (Memphis) - tubo 40 g - Cada 100 g contiene: clotrimazol 1 g"/>
    <x v="1"/>
    <n v="6440"/>
    <s v="Medio"/>
    <n v="2"/>
  </r>
  <r>
    <n v="19993998"/>
    <s v="neomicina + polimixina + dexametasona"/>
    <s v="neomicina 3,5 mg + polimixina b sulfato 6000 ui + dexametasona 1 mg"/>
    <s v="ml"/>
    <x v="1"/>
    <s v="Vitatriol"/>
    <s v="Vitalis"/>
    <s v="Vitatriol (Vitalis) - frasco 5 ml - Cada 1 ml contiene: neomicina 3,5 mg + polimixina b sulfato 6000 ui + dexametasona 1 mg"/>
    <x v="1"/>
    <n v="2394"/>
    <s v="Medio"/>
    <n v="2"/>
  </r>
  <r>
    <n v="19993998"/>
    <s v="neomicina + polimixina + dexametasona"/>
    <s v="neomicina 3,5 mg + polimixina b sulfato 6000 ui + dexametasona 1 mg"/>
    <s v="ml"/>
    <x v="1"/>
    <s v="Vitatriol"/>
    <s v="Vitalis"/>
    <s v="Vitatriol (Vitalis) - frasco 5 ml - Cada 1 ml contiene: neomicina 3,5 mg + polimixina b sulfato 6000 ui + dexametasona 1 mg"/>
    <x v="1"/>
    <n v="2394"/>
    <s v="Medio"/>
    <n v="2"/>
  </r>
  <r>
    <n v="19994003"/>
    <s v="cetirizina + fenilefrina"/>
    <s v="cetirizina 5 mg + fenilefrina 15 mg"/>
    <s v="mg"/>
    <x v="0"/>
    <s v="Alercet"/>
    <s v="Procaps"/>
    <s v="Alercet (Procaps) - Cada capsula contiene: cetirizina 5 mg + fenilefrina 15 mg"/>
    <x v="1"/>
    <n v="1080.3"/>
    <s v="Medio"/>
    <n v="2"/>
  </r>
  <r>
    <n v="19994006"/>
    <s v="salbutamol"/>
    <s v="salbutamol 40 mg"/>
    <s v="ml"/>
    <x v="6"/>
    <s v="Salbutamol"/>
    <s v="Laproff"/>
    <s v="Salbutamol (Laproff) - frasco 120 ml - Cada 100 ml contiene: salbutamol 40 mg"/>
    <x v="1"/>
    <n v="1445.11"/>
    <s v="Bajo"/>
    <n v="1"/>
  </r>
  <r>
    <n v="19994060"/>
    <s v="tizanidina"/>
    <s v="tizanidina 2 mg"/>
    <s v="mg"/>
    <x v="0"/>
    <s v="Tizanidina"/>
    <s v="American Generics"/>
    <s v="Tizanidina (American Generics) - Cada tableta contiene: tizanidina 2 mg"/>
    <x v="1"/>
    <n v="225"/>
    <s v="Bajo"/>
    <n v="1"/>
  </r>
  <r>
    <n v="19994061"/>
    <s v="trazodona"/>
    <s v="trazodona 50 mg"/>
    <s v="mg"/>
    <x v="0"/>
    <s v="Trazodona"/>
    <s v="Lafrancol"/>
    <s v="Trazodona (Lafrancol) - Cada tableta contiene: trazodona 50 mg"/>
    <x v="1"/>
    <n v="375"/>
    <s v="Alto"/>
    <n v="3"/>
  </r>
  <r>
    <n v="19994062"/>
    <s v="tizanidina"/>
    <s v="tizanidina 4 mg"/>
    <s v="mg"/>
    <x v="0"/>
    <s v="Tizanidina"/>
    <s v="American Generics"/>
    <s v="Tizanidina (American Generics) - Cada tableta contiene: tizanidina 4 mg"/>
    <x v="1"/>
    <n v="1852.4"/>
    <s v="Alto"/>
    <n v="3"/>
  </r>
  <r>
    <n v="19994122"/>
    <s v="lamotrigina"/>
    <s v="lamotrigina 100 mg"/>
    <s v="mg"/>
    <x v="0"/>
    <s v="Fenebra"/>
    <s v="Pisa"/>
    <s v="Fenebra (Pisa) - Cada tableta contiene: lamotrigina 100 mg"/>
    <x v="1"/>
    <n v="58.79"/>
    <s v="Bajo"/>
    <n v="1"/>
  </r>
  <r>
    <n v="19994136"/>
    <s v="acido tioctico"/>
    <s v="acido tioctico 600 mg"/>
    <s v="mg"/>
    <x v="0"/>
    <s v="Thioctacid"/>
    <s v="Merck"/>
    <s v="Thioctacid (Merck) - Cada tableta contiene: acido tioctico 600 mg"/>
    <x v="1"/>
    <n v="3964.6"/>
    <s v="Alto"/>
    <n v="3"/>
  </r>
  <r>
    <n v="19994185"/>
    <s v="clindamicina + peroxido de benzoilo"/>
    <s v="clindamicina 1 g + peroxido de benzoilo 5 g"/>
    <s v="g"/>
    <x v="2"/>
    <s v="Sinac"/>
    <s v="Mega Labs"/>
    <s v="Sinac (Mega Labs) - tubo 15 g - Cada 100 g contiene: clindamicina 1 g + peroxido de benzoilo 5 g"/>
    <x v="1"/>
    <n v="43567.54"/>
    <s v="Medio"/>
    <n v="2"/>
  </r>
  <r>
    <n v="19994205"/>
    <s v="betahistina"/>
    <s v="betahistina 24 mg"/>
    <s v="mg"/>
    <x v="0"/>
    <s v="Betaserc"/>
    <s v="Lafrancol"/>
    <s v="Betaserc (Lafrancol) - Cada tableta contiene: betahistina 24 mg"/>
    <x v="1"/>
    <n v="2902.75"/>
    <s v="Alto"/>
    <n v="3"/>
  </r>
  <r>
    <n v="19994219"/>
    <s v="desloratadina"/>
    <s v="desloratadina 0,05 g"/>
    <s v="ml"/>
    <x v="6"/>
    <s v="Desloratadina"/>
    <s v="American Generics"/>
    <s v="Desloratadina (American Generics) - frasco 60 ml - Cada 100 ml contiene: desloratadina 0,05 g"/>
    <x v="1"/>
    <n v="7669.67"/>
    <s v="Medio"/>
    <n v="2"/>
  </r>
  <r>
    <n v="19994220"/>
    <s v="desloratadina"/>
    <s v="desloratadina 5 mg"/>
    <s v="mg"/>
    <x v="0"/>
    <s v="Desloratadina"/>
    <s v="American Generics"/>
    <s v="Desloratadina (American Generics) - Cada tableta contiene: desloratadina 5 mg"/>
    <x v="1"/>
    <n v="572.5"/>
    <s v="Medio"/>
    <n v="2"/>
  </r>
  <r>
    <n v="19994389"/>
    <s v="ibuprofeno"/>
    <s v="ibuprofeno 600 mg"/>
    <s v="mg"/>
    <x v="0"/>
    <s v="Ibuprofeno"/>
    <s v="Pentacoop"/>
    <s v="Ibuprofeno (Pentacoop) - Cada tableta contiene: ibuprofeno 600 mg"/>
    <x v="1"/>
    <n v="146.03"/>
    <s v="Bajo"/>
    <n v="1"/>
  </r>
  <r>
    <n v="19994393"/>
    <s v="hidroxizina"/>
    <s v="hidroxizina 25 mg"/>
    <s v="mg"/>
    <x v="0"/>
    <s v="Hidroxicina"/>
    <s v="Memphis"/>
    <s v="Hidroxicina (Memphis) - Cada tableta contiene: hidroxizina 25 mg"/>
    <x v="1"/>
    <n v="145.12"/>
    <s v="Alto"/>
    <n v="3"/>
  </r>
  <r>
    <n v="19994456"/>
    <s v="rosuvastatina"/>
    <s v="rosuvastatina 10 mg"/>
    <s v="mg"/>
    <x v="0"/>
    <s v="Cardiomax"/>
    <s v="Lafrancol"/>
    <s v="Cardiomax (Lafrancol) - Cada tableta contiene: rosuvastatina 10 mg"/>
    <x v="1"/>
    <n v="6522.17"/>
    <s v="Alto"/>
    <n v="3"/>
  </r>
  <r>
    <n v="19994506"/>
    <s v="ampicilina"/>
    <s v="ampicilina 1 g"/>
    <s v="g"/>
    <x v="0"/>
    <s v="Ampicilina"/>
    <s v="Pentacoop"/>
    <s v="Ampicilina (Pentacoop) - Cada tableta contiene: ampicilina 1 g"/>
    <x v="1"/>
    <n v="320.23"/>
    <s v="Bajo"/>
    <n v="1"/>
  </r>
  <r>
    <n v="19994556"/>
    <s v="rosuvastatina"/>
    <s v="rosuvastatina 40 mg"/>
    <s v="mg"/>
    <x v="0"/>
    <s v="Cardiomax"/>
    <s v="Lafrancol"/>
    <s v="Cardiomax (Lafrancol) - Cada tableta contiene: rosuvastatina 40 mg"/>
    <x v="1"/>
    <n v="12628.44"/>
    <s v="Alto"/>
    <n v="3"/>
  </r>
  <r>
    <n v="19994642"/>
    <s v="betametasona"/>
    <s v="betametasona 10 mg + betametasona 4 mg"/>
    <s v="ml"/>
    <x v="5"/>
    <s v="Betametasona Dipropionato + Betametasona Fosfato Disodico"/>
    <s v="Colmed"/>
    <s v="Betametasona Dipropionato + Betametasona Fosfato Disodico (Colmed) - ampolla 2 ml - Cada 2 ml contiene: betametasona 10 mg + betametasona 4 mg"/>
    <x v="1"/>
    <n v="4000"/>
    <s v="Bajo"/>
    <n v="1"/>
  </r>
  <r>
    <n v="19994644"/>
    <s v="betametasona"/>
    <s v="betametasona 6,4282 mg + betametasona 2,6314 mg"/>
    <s v="ml"/>
    <x v="5"/>
    <s v="Betametasona Dipropionato + Betametasona Fosfato Disodico"/>
    <s v="Colmed"/>
    <s v="Betametasona Dipropionato + Betametasona Fosfato Disodico (Colmed) - ampolla 1 ml - Cada 1 ml contiene: betametasona 6,4282 mg + betametasona 2,6314 mg"/>
    <x v="1"/>
    <n v="3800"/>
    <s v="Medio"/>
    <n v="2"/>
  </r>
  <r>
    <n v="19994652"/>
    <s v="aminofilina"/>
    <s v="aminofilina 240 mg"/>
    <s v="ml"/>
    <x v="5"/>
    <s v="Aminofilina"/>
    <s v="Procaps"/>
    <s v="Aminofilina (Procaps) - ampolla 10 ml - Cada 10 ml contiene: aminofilina 240 mg"/>
    <x v="1"/>
    <n v="1712.5"/>
    <s v="Medio"/>
    <n v="2"/>
  </r>
  <r>
    <n v="19994684"/>
    <s v="clobetasol"/>
    <s v="clobetasol 0,05 g"/>
    <s v="ml"/>
    <x v="20"/>
    <s v="Exania"/>
    <s v="Siegfried"/>
    <s v="Exania (Siegfried) - frasco 60 ml - Cada 100 g contiene: clobetasol 0,05 g"/>
    <x v="1"/>
    <n v="35685.08"/>
    <s v="Medio"/>
    <n v="2"/>
  </r>
  <r>
    <n v="19994744"/>
    <s v="cetirizina"/>
    <s v="cetirizina 10 mg"/>
    <s v="mg"/>
    <x v="0"/>
    <s v="Cetirizina"/>
    <s v="Tecnoquimicas"/>
    <s v="Cetirizina (Tecnoquimicas) - Cada tableta contiene: cetirizina 10 mg"/>
    <x v="1"/>
    <n v="138.44999999999999"/>
    <s v="Medio"/>
    <n v="2"/>
  </r>
  <r>
    <n v="19994745"/>
    <s v="betametasona y antibioticos"/>
    <s v="betametasona y antibioticos"/>
    <s v="g"/>
    <x v="2"/>
    <s v="Dermocuad"/>
    <s v="Tecnofar"/>
    <s v="Dermocuad (Tecnofar) - tubo 20 g - Cada 100 g contiene: betametasona y antibioticos"/>
    <x v="1"/>
    <n v="10014"/>
    <s v="Medio"/>
    <n v="2"/>
  </r>
  <r>
    <n v="19994747"/>
    <s v="acetaminofen"/>
    <s v="acetaminofen 3 g"/>
    <s v="ml"/>
    <x v="6"/>
    <s v="Dolpirin A"/>
    <s v="Biochem"/>
    <s v="Dolpirin A (Biochem) - frasco 120 ml - Cada 100 ml contiene: acetaminofen 3 g"/>
    <x v="1"/>
    <n v="10043.25"/>
    <s v="Alto"/>
    <n v="3"/>
  </r>
  <r>
    <n v="19994792"/>
    <s v="nitazoxanida"/>
    <s v="nitazoxanida 500 mg"/>
    <s v="mg"/>
    <x v="0"/>
    <s v="Taxanida"/>
    <s v="Labinco"/>
    <s v="Taxanida (Labinco) - Cada tableta contiene: nitazoxanida 500 mg"/>
    <x v="1"/>
    <n v="550.94000000000005"/>
    <s v="Bajo"/>
    <n v="1"/>
  </r>
  <r>
    <n v="19994793"/>
    <s v="nitazoxanida"/>
    <s v="nitazoxanida 100 mg"/>
    <s v="ml"/>
    <x v="3"/>
    <s v="Taxanida"/>
    <s v="Labinco"/>
    <s v="Taxanida (Labinco) - frasco 60 ml - Cada 5 ml contiene: nitazoxanida 100 mg"/>
    <x v="1"/>
    <n v="5506"/>
    <s v="Bajo"/>
    <n v="1"/>
  </r>
  <r>
    <n v="19994863"/>
    <s v="acetaminofen"/>
    <s v="acetaminofen 325 mg + tramadol 37,5 mg"/>
    <s v="mg"/>
    <x v="0"/>
    <s v="Tralmed"/>
    <s v="Biochem"/>
    <s v="Tralmed (Biochem) - Cada tableta contiene: acetaminofen 325 mg + tramadol 37,5 mg"/>
    <x v="1"/>
    <n v="2531.2800000000002"/>
    <s v="Alto"/>
    <n v="3"/>
  </r>
  <r>
    <n v="19995047"/>
    <s v="metoclopramida"/>
    <s v="metoclopramida 10 mg"/>
    <s v="mg"/>
    <x v="0"/>
    <s v="Metoclopramida"/>
    <s v="La Sante"/>
    <s v="Metoclopramida (La Sante) - Cada tableta contiene: metoclopramida 10 mg"/>
    <x v="1"/>
    <n v="40"/>
    <s v="Medio"/>
    <n v="2"/>
  </r>
  <r>
    <n v="19995068"/>
    <s v="ciprofloxacina"/>
    <s v="ciprofloxacina 500 mg"/>
    <s v="mg"/>
    <x v="0"/>
    <s v="Bioquiflox"/>
    <s v="Bioquifar"/>
    <s v="Bioquiflox (Bioquifar) - Cada tableta contiene: ciprofloxacina 500 mg"/>
    <x v="1"/>
    <n v="167.24"/>
    <s v="Medio"/>
    <n v="2"/>
  </r>
  <r>
    <n v="19995087"/>
    <s v="sulfametoxazol y trimetoprim"/>
    <s v="trimetoprim 80 mg + sulfametoxazol 400 mg"/>
    <s v="ml"/>
    <x v="5"/>
    <s v="Trimetoprim"/>
    <s v="Vitalis"/>
    <s v="Trimetoprim (Vitalis) - ampolla 5 ml - Cada 5 ml contiene: trimetoprim 80 mg + sulfametoxazol 400 mg"/>
    <x v="1"/>
    <n v="4459"/>
    <s v="Alto"/>
    <n v="3"/>
  </r>
  <r>
    <n v="19995113"/>
    <s v="quetiapina"/>
    <s v="quetiapina 25 mg"/>
    <s v="mg"/>
    <x v="0"/>
    <s v="Quetiapina"/>
    <s v="Tecnoquimicas"/>
    <s v="Quetiapina (Tecnoquimicas) - Cada tableta contiene: quetiapina 25 mg"/>
    <x v="1"/>
    <n v="349.77"/>
    <s v="Alto"/>
    <n v="3"/>
  </r>
  <r>
    <n v="19995115"/>
    <s v="rosuvastatina"/>
    <s v="rosuvastatina 10 mg"/>
    <s v="mg"/>
    <x v="0"/>
    <s v="Garmisch Rosuvax"/>
    <s v="Mega Labs"/>
    <s v="Garmisch Rosuvax (Mega Labs) - Cada tableta contiene: rosuvastatina 10 mg"/>
    <x v="1"/>
    <n v="738.55"/>
    <s v="Medio"/>
    <n v="2"/>
  </r>
  <r>
    <n v="19995116"/>
    <s v="rosuvastatina"/>
    <s v="rosuvastatina 20 mg"/>
    <s v="mg"/>
    <x v="0"/>
    <s v="Garmisch Rosuvax"/>
    <s v="Mega Labs"/>
    <s v="Garmisch Rosuvax (Mega Labs) - Cada tableta contiene: rosuvastatina 20 mg"/>
    <x v="1"/>
    <n v="500"/>
    <s v="Medio"/>
    <n v="2"/>
  </r>
  <r>
    <n v="19995161"/>
    <s v="rocuronio bromuro"/>
    <s v="rocuronio bromuro 50 mg"/>
    <s v="ml"/>
    <x v="5"/>
    <s v="Rocuronio"/>
    <s v="Vitalis"/>
    <s v="Rocuronio (Vitalis) - ampolla 5 ml - Cada 5 ml contiene: rocuronio bromuro 50 mg"/>
    <x v="1"/>
    <n v="12900"/>
    <s v="Medio"/>
    <n v="2"/>
  </r>
  <r>
    <n v="19995226"/>
    <s v="tamsulosina"/>
    <s v="tamsulosina 0,4 mg"/>
    <s v="mg"/>
    <x v="16"/>
    <s v="Omnic Ocas"/>
    <s v="Astellas"/>
    <s v="Omnic Ocas (Astellas) - Cada tableta contiene: tamsulosina 0,4 mg"/>
    <x v="1"/>
    <n v="1380.83"/>
    <s v="Medio"/>
    <n v="2"/>
  </r>
  <r>
    <n v="19995241"/>
    <s v="rocuronio bromuro"/>
    <s v="rocuronio bromuro 50 mg"/>
    <s v="ml"/>
    <x v="5"/>
    <s v="Bromuro De Rocuronio"/>
    <s v="Pharmayect"/>
    <s v="Bromuro De Rocuronio (Pharmayect) - vial 5 ml - Cada 5 ml contiene: rocuronio bromuro 50 mg"/>
    <x v="1"/>
    <n v="10520"/>
    <s v="Bajo"/>
    <n v="1"/>
  </r>
  <r>
    <n v="19995243"/>
    <s v="clotrimazol"/>
    <s v="clotrimazol 1 g"/>
    <s v="g"/>
    <x v="2"/>
    <s v="Clotrimazol"/>
    <s v="Colmed"/>
    <s v="Clotrimazol (Colmed) - tubo 40 g - Cada 100 g contiene: clotrimazol 1 g"/>
    <x v="1"/>
    <n v="2322.2199999999998"/>
    <s v="Bajo"/>
    <n v="1"/>
  </r>
  <r>
    <n v="19995244"/>
    <s v="clotrimazol"/>
    <s v="clotrimazol 1 g"/>
    <s v="g"/>
    <x v="2"/>
    <s v="Clotrimazol"/>
    <s v="Procaps"/>
    <s v="Clotrimazol (Procaps) - tubo 40 g - Cada 100 g contiene: clotrimazol 1 g"/>
    <x v="1"/>
    <n v="2441.67"/>
    <s v="Medio"/>
    <n v="2"/>
  </r>
  <r>
    <n v="19995245"/>
    <s v="clotrimazol"/>
    <s v="clotrimazol 1 g"/>
    <s v="g"/>
    <x v="2"/>
    <s v="Clotrimazol"/>
    <s v="Procaps"/>
    <s v="Clotrimazol (Procaps) - tubo 40 g - Cada 100 g contiene: clotrimazol 1 g"/>
    <x v="1"/>
    <n v="3831.25"/>
    <s v="Medio"/>
    <n v="2"/>
  </r>
  <r>
    <n v="19995297"/>
    <s v="heparina"/>
    <s v="heparina 25000 ui"/>
    <s v="ml"/>
    <x v="5"/>
    <s v="Heparina"/>
    <s v="Sanderson"/>
    <s v="Heparina (Sanderson) - ampolla 5 ml - Cada 5 ml contiene: heparina 25000 ui"/>
    <x v="1"/>
    <n v="402.59"/>
    <s v="Medio"/>
    <n v="2"/>
  </r>
  <r>
    <n v="19995299"/>
    <s v="clonidina"/>
    <s v="clonidina 0,15 mg"/>
    <s v="mg"/>
    <x v="0"/>
    <s v="Clonidina"/>
    <s v="Ecar"/>
    <s v="Clonidina (Ecar) - Cada tableta contiene: clonidina 0,15 mg"/>
    <x v="1"/>
    <n v="45"/>
    <s v="Medio"/>
    <n v="2"/>
  </r>
  <r>
    <n v="19995320"/>
    <s v="quetiapina"/>
    <s v="quetiapina 200 mg"/>
    <s v="mg"/>
    <x v="0"/>
    <s v="Quetiapina"/>
    <s v="Tecnoquimicas"/>
    <s v="Quetiapina (Tecnoquimicas) - Cada tableta contiene: quetiapina 200 mg"/>
    <x v="1"/>
    <n v="737.33"/>
    <s v="Alto"/>
    <n v="3"/>
  </r>
  <r>
    <n v="19995394"/>
    <s v="candesartan"/>
    <s v="candesartan 8 mg"/>
    <s v="mg"/>
    <x v="0"/>
    <s v="Candeprex"/>
    <s v="Mega Labs"/>
    <s v="Candeprex (Mega Labs) - Cada tableta contiene: candesartan 8 mg"/>
    <x v="1"/>
    <n v="421.82"/>
    <s v="Alto"/>
    <n v="3"/>
  </r>
  <r>
    <n v="19995395"/>
    <s v="candesartan"/>
    <s v="candesartan 16 mg"/>
    <s v="mg"/>
    <x v="0"/>
    <s v="Candeprex"/>
    <s v="Mega Labs"/>
    <s v="Candeprex (Mega Labs) - Cada tableta contiene: candesartan 16 mg"/>
    <x v="1"/>
    <n v="933"/>
    <s v="Medio"/>
    <n v="2"/>
  </r>
  <r>
    <n v="19995433"/>
    <s v="mesalazina"/>
    <s v="mesalazina 1000 mg"/>
    <s v="mg"/>
    <x v="25"/>
    <s v="Pentasa"/>
    <s v="Ferring"/>
    <s v="Pentasa (Ferring) - Cada supositorio contiene: mesalazina 1000 mg"/>
    <x v="1"/>
    <n v="5086.18"/>
    <s v="Medio"/>
    <n v="2"/>
  </r>
  <r>
    <n v="19995450"/>
    <s v="acido salicilico y acido lactico"/>
    <s v="acido salicilico 18,095 g + acido lactico 4,52375 g"/>
    <s v="ml"/>
    <x v="12"/>
    <s v="Colloplus"/>
    <s v="Grunenthal"/>
    <s v="Colloplus (Grunenthal) - frasco 10 ml - Cada 100 ml contiene: acido salicilico 18,095 g + acido lactico 4,52375 g"/>
    <x v="1"/>
    <n v="16003.17"/>
    <s v="Medio"/>
    <n v="2"/>
  </r>
  <r>
    <n v="19995481"/>
    <s v="ibuprofeno y cafeina"/>
    <s v="ibuprofeno 400 mg + cafeina 65 mg"/>
    <s v="mg"/>
    <x v="0"/>
    <s v="Dolpirin Max"/>
    <s v="Biochem"/>
    <s v="Dolpirin Max (Biochem) - Cada capsula contiene: ibuprofeno 400 mg + cafeina 65 mg"/>
    <x v="1"/>
    <n v="665.58"/>
    <s v="Bajo"/>
    <n v="1"/>
  </r>
  <r>
    <n v="19995528"/>
    <s v="levodopa + carbidopa + entacapona"/>
    <s v="carbidopa 50 mg + entacapona 200 mg + levodopa 200 mg"/>
    <s v="mg"/>
    <x v="0"/>
    <s v="Stalevo"/>
    <s v="Sandoz"/>
    <s v="Stalevo (Sandoz) - Cada tableta contiene: carbidopa 50 mg + entacapona 200 mg + levodopa 200 mg"/>
    <x v="1"/>
    <n v="3545.38"/>
    <s v="Medio"/>
    <n v="2"/>
  </r>
  <r>
    <n v="19995583"/>
    <s v="amoxicilina y sulbactam"/>
    <s v="amoxicilina 20 g + sulbactam 5 g"/>
    <s v="g"/>
    <x v="3"/>
    <s v="Eumoxin Duo Forte"/>
    <s v="Bioquifar"/>
    <s v="Eumoxin Duo Forte (Bioquifar) - Cada frasco contiene: amoxicilina 20 g + sulbactam 5 g"/>
    <x v="1"/>
    <n v="46800"/>
    <s v="Medio"/>
    <n v="2"/>
  </r>
  <r>
    <n v="19995723"/>
    <s v="lanreotido"/>
    <s v="lanreotido 120 mg"/>
    <s v="ml"/>
    <x v="5"/>
    <s v="Somatuline"/>
    <s v="Ipsen"/>
    <s v="Somatuline (Ipsen) - jeringa prellenada 0,5 ml - Cada 0,5 ml contiene: lanreotido 120 mg"/>
    <x v="1"/>
    <n v="4008561.5"/>
    <s v="Medio"/>
    <n v="2"/>
  </r>
  <r>
    <n v="19995788"/>
    <s v="cloruro de sodio"/>
    <s v="cloruro de sodio 1,17 g"/>
    <s v="ml"/>
    <x v="5"/>
    <s v="Cloruro De Sodio"/>
    <s v="Sanderson"/>
    <s v="Cloruro De Sodio (Sanderson) - ampolla 10 ml - Cada 10 ml contiene: cloruro de sodio 1,17 g"/>
    <x v="1"/>
    <n v="4.18"/>
    <s v="Medio"/>
    <n v="2"/>
  </r>
  <r>
    <n v="19995797"/>
    <s v="adapalene"/>
    <s v="adapalene 0,3 g"/>
    <s v="g"/>
    <x v="2"/>
    <s v="Differin"/>
    <s v="Galderma"/>
    <s v="Differin (Galderma) - tubo 30 g - Cada 100 g contiene: adapalene 0,3 g"/>
    <x v="1"/>
    <n v="62816.11"/>
    <s v="Bajo"/>
    <n v="1"/>
  </r>
  <r>
    <n v="19995854"/>
    <s v="sulfato ferroso"/>
    <s v="sulfato ferroso 2,5 g"/>
    <s v="ml"/>
    <x v="7"/>
    <s v="Sulfato Ferroso"/>
    <s v="Pentacoop"/>
    <s v="Sulfato Ferroso (Pentacoop) - frasco 120 ml - Cada 100 ml contiene: sulfato ferroso 2,5 g"/>
    <x v="1"/>
    <n v="1164"/>
    <s v="Medio"/>
    <n v="2"/>
  </r>
  <r>
    <n v="19995855"/>
    <s v="tadalafil"/>
    <s v="tadalafil 20 mg"/>
    <s v="mg"/>
    <x v="0"/>
    <s v="Ludika"/>
    <s v="Ecar"/>
    <s v="Ludika (Ecar) - Cada tableta contiene: tadalafil 20 mg"/>
    <x v="1"/>
    <n v="1400"/>
    <s v="Bajo"/>
    <n v="1"/>
  </r>
  <r>
    <n v="19995931"/>
    <s v="hidrocortisona"/>
    <s v="hidrocortisona 1 g"/>
    <s v="g"/>
    <x v="2"/>
    <s v="Hidrocortisona"/>
    <s v="Anglopharma"/>
    <s v="Hidrocortisona (Anglopharma) - tubo 15 g - Cada 100 g contiene: hidrocortisona 1 g"/>
    <x v="1"/>
    <n v="2184"/>
    <s v="Medio"/>
    <n v="2"/>
  </r>
  <r>
    <n v="19995986"/>
    <s v="esomeprazol"/>
    <s v="esomeprazol 10 mg"/>
    <s v="mg"/>
    <x v="8"/>
    <s v="Nexium"/>
    <s v="Astrazeneca"/>
    <s v="Nexium (Astrazeneca) - Cada sobre contiene: esomeprazol 10 mg"/>
    <x v="1"/>
    <n v="2644"/>
    <s v="Bajo"/>
    <n v="1"/>
  </r>
  <r>
    <n v="19996023"/>
    <s v="tramadol"/>
    <s v="tramadol 50 mg"/>
    <s v="mg"/>
    <x v="0"/>
    <s v="Tramadol"/>
    <s v="Tecnoquimicas"/>
    <s v="Tramadol (Tecnoquimicas) - Cada capsula contiene: tramadol 50 mg"/>
    <x v="1"/>
    <n v="260"/>
    <s v="Medio"/>
    <n v="2"/>
  </r>
  <r>
    <n v="19996040"/>
    <s v="tizanidina"/>
    <s v="tizanidina 6 mg"/>
    <s v="mg"/>
    <x v="16"/>
    <s v="Cimbrar"/>
    <s v="Euroetika"/>
    <s v="Cimbrar (Euroetika) - Cada capsula contiene: tizanidina 6 mg"/>
    <x v="1"/>
    <n v="7548"/>
    <s v="Medio"/>
    <n v="2"/>
  </r>
  <r>
    <n v="19996055"/>
    <s v="irbesartan"/>
    <s v="irbesartan 150 mg"/>
    <s v="mg"/>
    <x v="0"/>
    <s v="Irbesartan"/>
    <s v="La Sante"/>
    <s v="Irbesartan (La Sante) - Cada tableta contiene: irbesartan 150 mg"/>
    <x v="1"/>
    <n v="270.61"/>
    <s v="Medio"/>
    <n v="2"/>
  </r>
  <r>
    <n v="19996081"/>
    <s v="metocarbamol"/>
    <s v="metocarbamol 750 mg"/>
    <s v="mg"/>
    <x v="0"/>
    <s v="Metocarbamol"/>
    <s v="Profma"/>
    <s v="Metocarbamol (Profma) - Cada tableta contiene: metocarbamol 750 mg"/>
    <x v="1"/>
    <n v="120.56"/>
    <s v="Bajo"/>
    <n v="1"/>
  </r>
  <r>
    <n v="19996121"/>
    <s v="acido micofenolico"/>
    <s v="acido micofenolico   500 mg"/>
    <s v="mg"/>
    <x v="0"/>
    <s v="Micoflavin"/>
    <s v="Mega Labs"/>
    <s v="Micoflavin (Mega Labs) - Cada tableta contiene: acido micofenolico   500 mg"/>
    <x v="1"/>
    <n v="1983.33"/>
    <s v="Medio"/>
    <n v="2"/>
  </r>
  <r>
    <n v="19996192"/>
    <s v="gabapentin"/>
    <s v="gabapentin 300 mg"/>
    <s v="mg"/>
    <x v="0"/>
    <s v="Gabapentina"/>
    <s v="Sandoz"/>
    <s v="Gabapentina (Sandoz) - Cada capsula contiene: gabapentin 300 mg"/>
    <x v="1"/>
    <n v="300"/>
    <s v="Medio"/>
    <n v="2"/>
  </r>
  <r>
    <n v="19996193"/>
    <s v="paroxetina"/>
    <s v="paroxetina 20 mg"/>
    <s v="mg"/>
    <x v="0"/>
    <s v="Paroxetina"/>
    <s v="Sandoz"/>
    <s v="Paroxetina (Sandoz) - Cada tableta contiene: paroxetina 20 mg"/>
    <x v="1"/>
    <n v="410"/>
    <s v="Bajo"/>
    <n v="1"/>
  </r>
  <r>
    <n v="19996241"/>
    <s v="irbesartan"/>
    <s v="irbesartan 300 mg"/>
    <s v="mg"/>
    <x v="0"/>
    <s v="Irbesartan"/>
    <s v="La Sante"/>
    <s v="Irbesartan (La Sante) - Cada tableta contiene: irbesartan 300 mg"/>
    <x v="1"/>
    <n v="294"/>
    <s v="Bajo"/>
    <n v="1"/>
  </r>
  <r>
    <n v="19996292"/>
    <s v="quetiapina"/>
    <s v="quetiapina 100 mg"/>
    <s v="mg"/>
    <x v="0"/>
    <s v="Quetiapina"/>
    <s v="Tecnoquimicas"/>
    <s v="Quetiapina (Tecnoquimicas) - Cada tableta contiene: quetiapina 100 mg"/>
    <x v="1"/>
    <n v="448.5"/>
    <s v="Medio"/>
    <n v="2"/>
  </r>
  <r>
    <n v="19996348"/>
    <s v="quetiapina"/>
    <s v="quetiapina 300 mg"/>
    <s v="mg"/>
    <x v="0"/>
    <s v="Quetiapina"/>
    <s v="Tecnoquimicas"/>
    <s v="Quetiapina (Tecnoquimicas) - Cada tableta contiene: quetiapina 300 mg"/>
    <x v="1"/>
    <n v="1003"/>
    <s v="Medio"/>
    <n v="2"/>
  </r>
  <r>
    <n v="19996372"/>
    <s v="valganciclovir"/>
    <s v="valganciclovir 12 g"/>
    <s v="g"/>
    <x v="3"/>
    <s v="Valixa Polvo"/>
    <s v="Roche"/>
    <s v="Valixa Polvo (Roche) - Cada frasco contiene: valganciclovir 12 g"/>
    <x v="1"/>
    <n v="739358"/>
    <s v="Medio"/>
    <n v="2"/>
  </r>
  <r>
    <n v="19996391"/>
    <s v="adapaleno combinaciones"/>
    <s v="adapalene 0,1 g + adapalene 1 g"/>
    <s v="g"/>
    <x v="2"/>
    <s v="Zudenina"/>
    <s v="Mega Labs"/>
    <s v="Zudenina (Mega Labs) - tubo 30 g - Cada 100 g contiene: adapalene 0,1 g + adapalene 1 g"/>
    <x v="1"/>
    <n v="73804.08"/>
    <s v="Medio"/>
    <n v="2"/>
  </r>
  <r>
    <n v="19996407"/>
    <s v="beclometasona"/>
    <s v="beclometasona 250 mcg"/>
    <s v="dosis"/>
    <x v="14"/>
    <s v="Beclometasona"/>
    <s v="Tecnoquimicas"/>
    <s v="Beclometasona (Tecnoquimicas) - aerosol 200 dosis - Cada 1 dosis contiene: beclometasona 250 mcg"/>
    <x v="1"/>
    <n v="12239"/>
    <s v="Medio"/>
    <n v="2"/>
  </r>
  <r>
    <n v="19996412"/>
    <s v="simvastatin y ezetimibe"/>
    <s v="ezetimiba 10 mg + simvastatina 40 mg"/>
    <s v="mg"/>
    <x v="0"/>
    <s v="Ezetimiba"/>
    <s v="Colmed"/>
    <s v="Ezetimiba (Colmed) - Cada capsula contiene: ezetimiba 10 mg + simvastatina 40 mg"/>
    <x v="1"/>
    <n v="638.83000000000004"/>
    <s v="Medio"/>
    <n v="2"/>
  </r>
  <r>
    <n v="19996416"/>
    <s v="simvastatin y ezetimibe"/>
    <s v="simvastatina 20 mg + ezetimiba 10 mg"/>
    <s v="mg"/>
    <x v="0"/>
    <s v="Ezetimiba"/>
    <s v="Colmed"/>
    <s v="Ezetimiba (Colmed) - Cada capsula contiene: simvastatina 20 mg + ezetimiba 10 mg"/>
    <x v="1"/>
    <n v="527.66999999999996"/>
    <s v="Bajo"/>
    <n v="1"/>
  </r>
  <r>
    <n v="19996463"/>
    <s v="acido ascorbico (vit c)"/>
    <s v="vitamina c 100 mg"/>
    <s v="ml"/>
    <x v="7"/>
    <s v="Vitamina C"/>
    <s v="Gimed"/>
    <s v="Vitamina C (Gimed) - frasco 30 ml - Cada 1 ml contiene: vitamina c 100 mg"/>
    <x v="1"/>
    <n v="5657.33"/>
    <s v="Alto"/>
    <n v="3"/>
  </r>
  <r>
    <n v="19996537"/>
    <s v="sulfadiazina de plata"/>
    <s v="sulfadiazina de plata 1 g"/>
    <s v="g"/>
    <x v="2"/>
    <s v="Sulfadiazina De Plata"/>
    <s v="Pentacoop"/>
    <s v="Sulfadiazina De Plata (Pentacoop) - tubo 30 g - Cada 100 g contiene: sulfadiazina de plata 1 g"/>
    <x v="1"/>
    <n v="4224.8900000000003"/>
    <s v="Medio"/>
    <n v="2"/>
  </r>
  <r>
    <n v="19996546"/>
    <s v="atorvastatin"/>
    <s v="atorvastatina 10 mg"/>
    <s v="mg"/>
    <x v="0"/>
    <s v="Atorfit"/>
    <s v="Bioquifar"/>
    <s v="Atorfit (Bioquifar) - Cada tableta contiene: atorvastatina 10 mg"/>
    <x v="1"/>
    <n v="52"/>
    <s v="Bajo"/>
    <n v="1"/>
  </r>
  <r>
    <n v="19996547"/>
    <s v="cetirizina"/>
    <s v="cetirizina 100 mg"/>
    <s v="ml"/>
    <x v="6"/>
    <s v="Zeridil"/>
    <s v="Bioquifar"/>
    <s v="Zeridil (Bioquifar) - frasco 60 ml - Cada 100 ml contiene: cetirizina 100 mg"/>
    <x v="1"/>
    <n v="5400"/>
    <s v="Medio"/>
    <n v="2"/>
  </r>
  <r>
    <n v="19996644"/>
    <s v="atorvastatina y ezetimibe"/>
    <s v="ezetimiba 10 mg + atorvastatina 20 mg"/>
    <s v="mg"/>
    <x v="0"/>
    <s v="Garmisch Colestir"/>
    <s v="Mega Labs"/>
    <s v="Garmisch Colestir (Mega Labs) - Cada tableta contiene: ezetimiba 10 mg + atorvastatina 20 mg"/>
    <x v="1"/>
    <n v="1756.25"/>
    <s v="Medio"/>
    <n v="2"/>
  </r>
  <r>
    <n v="19996671"/>
    <s v="atorvastatin"/>
    <s v="atorvastatina 20 mg"/>
    <s v="mg"/>
    <x v="0"/>
    <s v="Atorfit"/>
    <s v="Bioquifar"/>
    <s v="Atorfit (Bioquifar) - Cada tableta contiene: atorvastatina 20 mg"/>
    <x v="1"/>
    <n v="65.97"/>
    <s v="Bajo"/>
    <n v="1"/>
  </r>
  <r>
    <n v="19996710"/>
    <s v="fluoxetina"/>
    <s v="fluoxetina 0,4 g"/>
    <s v="ml"/>
    <x v="7"/>
    <s v="Dizpacil"/>
    <s v="Bioquifar"/>
    <s v="Dizpacil (Bioquifar) - frasco 70 ml - Cada 100 ml contiene: fluoxetina 0,4 g"/>
    <x v="1"/>
    <n v="2440"/>
    <s v="Bajo"/>
    <n v="1"/>
  </r>
  <r>
    <n v="19996873"/>
    <s v="olopatadina"/>
    <s v="olopatadina 2 mg"/>
    <s v="ml"/>
    <x v="1"/>
    <s v="Olodina"/>
    <s v="Especialidades Oftmalmologicas"/>
    <s v="Olodina (Especialidades Oftmalmologicas) - frasco 5 ml - Cada 1 ml contiene: olopatadina 2 mg"/>
    <x v="1"/>
    <n v="57000"/>
    <s v="Alto"/>
    <n v="3"/>
  </r>
  <r>
    <n v="19996930"/>
    <s v="lovastatina"/>
    <s v="lovastatina 20 mg"/>
    <s v="mg"/>
    <x v="0"/>
    <s v="Lovastatina"/>
    <s v="Labinco"/>
    <s v="Lovastatina (Labinco) - Cada tableta contiene: lovastatina 20 mg"/>
    <x v="1"/>
    <n v="39"/>
    <s v="Bajo"/>
    <n v="1"/>
  </r>
  <r>
    <n v="19996982"/>
    <s v="ácido alendrónico y colecalciferol"/>
    <s v="acido alendronico   70 mg + colecalciferol 5600 ui"/>
    <s v="mg"/>
    <x v="0"/>
    <s v="Osficar"/>
    <s v="Lafrancol"/>
    <s v="Osficar (Lafrancol) - Cada tableta contiene: acido alendronico   70 mg + colecalciferol 5600 ui"/>
    <x v="1"/>
    <n v="16335"/>
    <s v="Medio"/>
    <n v="2"/>
  </r>
  <r>
    <n v="19996986"/>
    <s v="metadoxina"/>
    <s v="metadoxina 500 mg"/>
    <s v="mg"/>
    <x v="0"/>
    <s v="Necroxil"/>
    <s v="Incobra"/>
    <s v="Necroxil (Incobra) - Cada tableta contiene: metadoxina 500 mg"/>
    <x v="1"/>
    <n v="2752.36"/>
    <s v="Medio"/>
    <n v="2"/>
  </r>
  <r>
    <n v="19996989"/>
    <s v="atorvastatina"/>
    <s v="atorvastatina 40 mg"/>
    <s v="mg"/>
    <x v="0"/>
    <s v="Ormar"/>
    <s v="Global Marketing Farmaceutica"/>
    <s v="Ormar (Global Marketing Farmaceutica) - Cada tableta contiene: atorvastatina 40 mg"/>
    <x v="1"/>
    <n v="28.1"/>
    <s v="Bajo"/>
    <n v="1"/>
  </r>
  <r>
    <n v="19996998"/>
    <s v="losartan"/>
    <s v="losartan potasico 50 mg"/>
    <s v="mg"/>
    <x v="0"/>
    <s v="Losartan"/>
    <s v="Best"/>
    <s v="Losartan (Best) - Cada tableta contiene: losartan potasico 50 mg"/>
    <x v="1"/>
    <n v="108.33"/>
    <s v="Medio"/>
    <n v="2"/>
  </r>
  <r>
    <n v="19997031"/>
    <s v="rosuvastatina"/>
    <s v="rosuvastatina 40 mg"/>
    <s v="mg"/>
    <x v="0"/>
    <s v="Rovaril"/>
    <s v="Procaps"/>
    <s v="Rovaril (Procaps) - Cada capsula contiene: rosuvastatina 40 mg"/>
    <x v="1"/>
    <n v="806.67"/>
    <s v="Medio"/>
    <n v="2"/>
  </r>
  <r>
    <n v="19997070"/>
    <s v="piritinol"/>
    <s v="piritinol 3,2 g"/>
    <s v="ml"/>
    <x v="7"/>
    <s v="Encefabol"/>
    <s v="Merck"/>
    <s v="Encefabol (Merck) - frasco 90 ml - Cada 100 ml contiene: piritinol 3,2 g"/>
    <x v="1"/>
    <n v="47067"/>
    <s v="Medio"/>
    <n v="2"/>
  </r>
  <r>
    <n v="19997076"/>
    <s v="nistatina"/>
    <s v="nistatina 100000 ui"/>
    <s v="ml"/>
    <x v="7"/>
    <s v="Nistatina"/>
    <s v="Labinco"/>
    <s v="Nistatina (Labinco) - frasco 60 ml - Cada 100 ml contiene: nistatina 100000 ui"/>
    <x v="1"/>
    <n v="3689.25"/>
    <s v="Medio"/>
    <n v="2"/>
  </r>
  <r>
    <n v="19997253"/>
    <s v="ibuprofeno + cafeina"/>
    <s v="ibuprofeno 200 mg + cafeina 65 mg"/>
    <s v="mg"/>
    <x v="0"/>
    <s v="Advil Ultra"/>
    <s v="Glaxosmithkline"/>
    <s v="Advil Ultra (Glaxosmithkline) - Cada capsula contiene: ibuprofeno 200 mg + cafeina 65 mg"/>
    <x v="1"/>
    <n v="1075.3"/>
    <s v="Medio"/>
    <n v="2"/>
  </r>
  <r>
    <n v="19997313"/>
    <s v="tramadol"/>
    <s v="tramadol 50 mg"/>
    <s v="ml"/>
    <x v="5"/>
    <s v="Tramasindol"/>
    <s v="Blaskov"/>
    <s v="Tramasindol (Blaskov) - ampolla 1 ml - Cada 1 ml contiene: tramadol 50 mg"/>
    <x v="1"/>
    <n v="359"/>
    <s v="Medio"/>
    <n v="2"/>
  </r>
  <r>
    <n v="19997353"/>
    <s v="sildenafil"/>
    <s v="sildenafil 50 mg"/>
    <s v="mg"/>
    <x v="0"/>
    <s v="Sildenafilo"/>
    <s v="Memphis"/>
    <s v="Sildenafilo (Memphis) - Cada tableta contiene: sildenafil 50 mg"/>
    <x v="1"/>
    <n v="623.5"/>
    <s v="Medio"/>
    <n v="2"/>
  </r>
  <r>
    <n v="19997476"/>
    <s v="trabectedin"/>
    <s v="trabectedin 1 mg"/>
    <s v="mg"/>
    <x v="4"/>
    <s v="Yondelis"/>
    <s v="Tecnofarma"/>
    <s v="Yondelis (Tecnofarma) - Cada vial contiene: trabectedin 1 mg"/>
    <x v="1"/>
    <n v="4573139.25"/>
    <s v="Medio"/>
    <n v="2"/>
  </r>
  <r>
    <n v="19997491"/>
    <s v="estriol"/>
    <s v="estriol 0,1 g"/>
    <s v="g"/>
    <x v="2"/>
    <s v="Femtriol"/>
    <s v="Chalver"/>
    <s v="Femtriol (Chalver) - tubo 20 g - Cada 100 g contiene: estriol 0,1 g"/>
    <x v="1"/>
    <n v="21097"/>
    <s v="Medio"/>
    <n v="2"/>
  </r>
  <r>
    <n v="19997599"/>
    <s v="clorhexidina y cetrimida"/>
    <s v="cetrimida 1 g + clorhexidina 4 g"/>
    <s v="ml"/>
    <x v="28"/>
    <s v="Clorhexidina + Cetrimida"/>
    <s v="Corpaul"/>
    <s v="Clorhexidina + Cetrimida (Corpaul) - frasco 240 ml - Cada 100 ml contiene: cetrimida 1 g + clorhexidina 4 g"/>
    <x v="1"/>
    <n v="9702.86"/>
    <s v="Medio"/>
    <n v="2"/>
  </r>
  <r>
    <n v="19997602"/>
    <s v="fluoxetina"/>
    <s v="fluoxetina 0,4 g"/>
    <s v="ml"/>
    <x v="6"/>
    <s v="Ansidep"/>
    <s v="Saluspharma"/>
    <s v="Ansidep (Saluspharma) - frasco 70 ml - Cada 100 ml contiene: fluoxetina 0,4 g"/>
    <x v="1"/>
    <n v="8480"/>
    <s v="Bajo"/>
    <n v="1"/>
  </r>
  <r>
    <n v="19997604"/>
    <s v="abacavir + lamivudina"/>
    <s v="lamivudina 300 mg + abacavir 600 mg"/>
    <s v="mg"/>
    <x v="0"/>
    <s v="Diviral"/>
    <s v="Legrand"/>
    <s v="Diviral (Legrand) - Cada tableta contiene: lamivudina 300 mg + abacavir 600 mg"/>
    <x v="1"/>
    <n v="2625.67"/>
    <s v="Alto"/>
    <n v="3"/>
  </r>
  <r>
    <n v="19997612"/>
    <s v="dexametasona y moxifloxacino"/>
    <s v="moxifloxacino 5 mg + dexametasona 1 mg"/>
    <s v="ml"/>
    <x v="1"/>
    <s v="Vigadexa"/>
    <s v="Novartis"/>
    <s v="Vigadexa (Novartis) - frasco 5 ml - Cada 1 ml contiene: moxifloxacino 5 mg + dexametasona 1 mg"/>
    <x v="1"/>
    <n v="40955"/>
    <s v="Medio"/>
    <n v="2"/>
  </r>
  <r>
    <n v="19997616"/>
    <s v="n-butil bromuro de hioscina"/>
    <s v="n- butil bromuro de hioscina 20 mg"/>
    <s v="ml"/>
    <x v="5"/>
    <s v="N-Butil Bromuro De Hioscina"/>
    <s v="Procaps"/>
    <s v="N-Butil Bromuro De Hioscina (Procaps) - ampolla 1 ml - Cada 1 ml contiene: n- butil bromuro de hioscina 20 mg"/>
    <x v="1"/>
    <n v="752.22"/>
    <s v="Bajo"/>
    <n v="1"/>
  </r>
  <r>
    <n v="19997621"/>
    <s v="dexametasona"/>
    <s v="dexametasona 4 mg"/>
    <s v="ml"/>
    <x v="5"/>
    <s v="Dexametasona"/>
    <s v="Procaps"/>
    <s v="Dexametasona (Procaps) - ampolla 1 ml - Cada 1 ml contiene: dexametasona 4 mg"/>
    <x v="1"/>
    <n v="753"/>
    <s v="Medio"/>
    <n v="2"/>
  </r>
  <r>
    <n v="19997623"/>
    <s v="doxazosina"/>
    <s v="doxazosina 4 mg"/>
    <s v="mg"/>
    <x v="16"/>
    <s v="Carduran"/>
    <s v="Pfizer"/>
    <s v="Carduran (Pfizer) - Cada tableta contiene: doxazosina 4 mg"/>
    <x v="1"/>
    <n v="5300.32"/>
    <s v="Medio"/>
    <n v="2"/>
  </r>
  <r>
    <n v="19997625"/>
    <s v="dexametasona"/>
    <s v="dexametasona 8 mg"/>
    <s v="ml"/>
    <x v="5"/>
    <s v="Dexametasona"/>
    <s v="Procaps"/>
    <s v="Dexametasona (Procaps) - ampolla 2 ml - Cada 2 ml contiene: dexametasona 8 mg"/>
    <x v="1"/>
    <n v="455"/>
    <s v="Bajo"/>
    <n v="1"/>
  </r>
  <r>
    <n v="19997632"/>
    <s v="omega-3-trigliceridos"/>
    <s v="omega-3-trigliceridos 1200 mg"/>
    <s v="mg"/>
    <x v="0"/>
    <s v="Epax"/>
    <s v="Procaps"/>
    <s v="Epax (Procaps) - Cada capsula contiene: omega-3-trigliceridos 1200 mg"/>
    <x v="1"/>
    <n v="316.8"/>
    <s v="Medio"/>
    <n v="2"/>
  </r>
  <r>
    <n v="19997697"/>
    <s v="n-butil bromuro de hioscina + dipirona"/>
    <s v="dipirona 300 mg + n- butil bromuro de hioscina 10 mg"/>
    <s v="mg"/>
    <x v="0"/>
    <s v="Espasmobil Grageas"/>
    <s v="Farmacol Chinoin"/>
    <s v="Espasmobil Grageas (Farmacol Chinoin) - Cada tableta contiene: dipirona 300 mg + n- butil bromuro de hioscina 10 mg"/>
    <x v="1"/>
    <n v="598.33000000000004"/>
    <s v="Medio"/>
    <n v="2"/>
  </r>
  <r>
    <n v="19997703"/>
    <s v="cetirizina"/>
    <s v="cetirizina 10 mg"/>
    <s v="ml"/>
    <x v="7"/>
    <s v="Cetirizina"/>
    <s v="Tecnofar"/>
    <s v="Cetirizina (Tecnofar) - frasco 15 ml - Cada 1 ml contiene: cetirizina 10 mg"/>
    <x v="1"/>
    <n v="9211.2000000000007"/>
    <s v="Medio"/>
    <n v="2"/>
  </r>
  <r>
    <n v="19997704"/>
    <s v="cetirizina"/>
    <s v="cetirizina 0,1 g"/>
    <s v="ml"/>
    <x v="6"/>
    <s v="Cetirizina"/>
    <s v="Tecnofar"/>
    <s v="Cetirizina (Tecnofar) - frasco 60 ml - Cada 100 ml contiene: cetirizina 0,1 g"/>
    <x v="1"/>
    <n v="5191.58"/>
    <s v="Bajo"/>
    <n v="1"/>
  </r>
  <r>
    <n v="19997831"/>
    <s v="calcio (diferentes sales en combinacion)"/>
    <s v="calcio (diferentes sales en combinacion) 400 mg + calcio (diferentes sales en combinacion) 600 mg"/>
    <s v="ml"/>
    <x v="5"/>
    <s v="Calcio Al 10%"/>
    <s v="Ryan"/>
    <s v="Calcio Al 10% (Ryan) - ampolla 10 ml - Cada 10 ml contiene: calcio (diferentes sales en combinacion) 400 mg + calcio (diferentes sales en combinacion) 600 mg"/>
    <x v="1"/>
    <n v="1754.55"/>
    <s v="Medio"/>
    <n v="2"/>
  </r>
  <r>
    <n v="19997838"/>
    <s v="etomidato"/>
    <s v="etomidato 20 mg"/>
    <s v="ml"/>
    <x v="11"/>
    <s v="Etomidato"/>
    <s v="Braun Melsungen"/>
    <s v="Etomidato (Braun Melsungen) - ampolla 250 ml - Cada 10 ml contiene: etomidato 20 mg"/>
    <x v="1"/>
    <n v="17660"/>
    <s v="Medio"/>
    <n v="2"/>
  </r>
  <r>
    <n v="19997914"/>
    <s v="fluconazol"/>
    <s v="fluconazol 200 mg"/>
    <s v="mg"/>
    <x v="0"/>
    <s v="Fluconazol"/>
    <s v="Pentacoop"/>
    <s v="Fluconazol (Pentacoop) - Cada capsula contiene: fluconazol 200 mg"/>
    <x v="1"/>
    <n v="1419"/>
    <s v="Medio"/>
    <n v="2"/>
  </r>
  <r>
    <n v="19997937"/>
    <s v="hidroclorotiazida y candesartan"/>
    <s v="candesartan 16 mg + hidroclorotiazida 12,5 mg"/>
    <s v="mg"/>
    <x v="0"/>
    <s v="Candeprex H"/>
    <s v="Mega Labs"/>
    <s v="Candeprex H (Mega Labs) - Cada tableta contiene: candesartan 16 mg + hidroclorotiazida 12,5 mg"/>
    <x v="1"/>
    <n v="1966.75"/>
    <s v="Alto"/>
    <n v="3"/>
  </r>
  <r>
    <n v="19997975"/>
    <s v="diacereina"/>
    <s v="diacereina 50 mg"/>
    <s v="mg"/>
    <x v="0"/>
    <s v="Artrodar"/>
    <s v="Novamed"/>
    <s v="Artrodar (Novamed) - Cada capsula contiene: diacereina 50 mg"/>
    <x v="1"/>
    <n v="746"/>
    <s v="Alto"/>
    <n v="3"/>
  </r>
  <r>
    <n v="19998043"/>
    <s v="risperidona"/>
    <s v="risperidona 37,5 mg"/>
    <s v="mg"/>
    <x v="4"/>
    <s v="Risperdal Consta"/>
    <s v="Janssen"/>
    <s v="Risperdal Consta (Janssen) - Cada vial contiene: risperidona 37,5 mg"/>
    <x v="1"/>
    <n v="385673"/>
    <s v="Medio"/>
    <n v="2"/>
  </r>
  <r>
    <n v="19998115"/>
    <s v="loratadina"/>
    <s v="loratadina 100 mg"/>
    <s v="ml"/>
    <x v="7"/>
    <s v="Loratadina"/>
    <s v="Best"/>
    <s v="Loratadina (Best) - frasco 100 ml - Cada 100 ml contiene: loratadina 100 mg"/>
    <x v="1"/>
    <n v="2812.55"/>
    <s v="Medio"/>
    <n v="2"/>
  </r>
  <r>
    <n v="19998124"/>
    <s v="betahistina"/>
    <s v="betahistina 8 mg"/>
    <s v="mg"/>
    <x v="0"/>
    <s v="Betahistina Diclorhidrato"/>
    <s v="La Sante"/>
    <s v="Betahistina Diclorhidrato (La Sante) - Cada tableta contiene: betahistina 8 mg"/>
    <x v="1"/>
    <n v="174.33"/>
    <s v="Bajo"/>
    <n v="1"/>
  </r>
  <r>
    <n v="19998125"/>
    <s v="betahistina"/>
    <s v="betahistina 16 mg"/>
    <s v="mg"/>
    <x v="0"/>
    <s v="Betahistina Diclorhidrato"/>
    <s v="La Sante"/>
    <s v="Betahistina Diclorhidrato (La Sante) - Cada tableta contiene: betahistina 16 mg"/>
    <x v="1"/>
    <n v="197.7"/>
    <s v="Bajo"/>
    <n v="1"/>
  </r>
  <r>
    <n v="19998174"/>
    <s v="glucosamina y condroitina"/>
    <s v="metilsulfonilmetano 2400 mg + glucosamina sulfato 1500 mg + condroitin sulfato 1200 mg"/>
    <s v="g"/>
    <x v="3"/>
    <s v="Flextril C"/>
    <s v="Novamed"/>
    <s v="Flextril C (Novamed) - Cada sobre contiene: metilsulfonilmetano 2400 mg + glucosamina sulfato 1500 mg + condroitin sulfato 1200 mg"/>
    <x v="1"/>
    <n v="2359.9699999999998"/>
    <s v="Medio"/>
    <n v="2"/>
  </r>
  <r>
    <n v="19998270"/>
    <s v="levocetirizina"/>
    <s v="levocetirizina 5 mg"/>
    <s v="mg"/>
    <x v="0"/>
    <s v="Drilyna"/>
    <s v="Bago"/>
    <s v="Drilyna (Bago) - Cada capsula contiene: levocetirizina 5 mg"/>
    <x v="1"/>
    <n v="560"/>
    <s v="Medio"/>
    <n v="2"/>
  </r>
  <r>
    <n v="19998302"/>
    <s v="metronidazol"/>
    <s v="metronidazol 500 mg"/>
    <s v="ml"/>
    <x v="5"/>
    <s v="Metronidazol"/>
    <s v="Corpaul"/>
    <s v="Metronidazol (Corpaul) - bolsa 100 ml - Cada 100 ml contiene: metronidazol 500 mg"/>
    <x v="1"/>
    <n v="33.61"/>
    <s v="Bajo"/>
    <n v="1"/>
  </r>
  <r>
    <n v="19998377"/>
    <s v="haloperidol"/>
    <s v="haloperidol 5 mg"/>
    <s v="ml"/>
    <x v="5"/>
    <s v="Haloperidol"/>
    <s v="Actifarma"/>
    <s v="Haloperidol (Actifarma) - ampolla 1 ml - Cada 1 ml contiene: haloperidol 5 mg"/>
    <x v="1"/>
    <n v="2000"/>
    <s v="Alto"/>
    <n v="3"/>
  </r>
  <r>
    <n v="19998393"/>
    <s v="metformina y vildagliptina"/>
    <s v="metformina 850 mg + vildagliptina 50 mg"/>
    <s v="mg"/>
    <x v="0"/>
    <s v="Galvus Met"/>
    <s v="Novartis"/>
    <s v="Galvus Met (Novartis) - Cada tableta contiene: metformina 850 mg + vildagliptina 50 mg"/>
    <x v="1"/>
    <n v="731.9"/>
    <s v="Medio"/>
    <n v="2"/>
  </r>
  <r>
    <n v="19998394"/>
    <s v="metformina y vildagliptina"/>
    <s v="vildagliptina 50 mg + metformina 1000 mg"/>
    <s v="mg"/>
    <x v="0"/>
    <s v="Galvus Met"/>
    <s v="Novartis"/>
    <s v="Galvus Met (Novartis) - Cada tableta contiene: vildagliptina 50 mg + metformina 1000 mg"/>
    <x v="1"/>
    <n v="758.45"/>
    <s v="Medio"/>
    <n v="2"/>
  </r>
  <r>
    <n v="19998498"/>
    <s v="mesalazina"/>
    <s v="mesalazina 7 g"/>
    <s v="ml"/>
    <x v="29"/>
    <s v="Mesax"/>
    <s v="Labinco"/>
    <s v="Mesax (Labinco) - frasco 60 ml - Cada 100 ml contiene: mesalazina 7 g"/>
    <x v="1"/>
    <n v="12316.67"/>
    <s v="Medio"/>
    <n v="2"/>
  </r>
  <r>
    <n v="19998578"/>
    <s v="perindopril"/>
    <s v="perindopril 10 mg"/>
    <s v="mg"/>
    <x v="0"/>
    <s v="Coversyl A"/>
    <s v="Les Laboratoires Servier"/>
    <s v="Coversyl A (Les Laboratoires Servier) - Cada tableta contiene: perindopril 10 mg"/>
    <x v="1"/>
    <n v="3106.67"/>
    <s v="Medio"/>
    <n v="2"/>
  </r>
  <r>
    <n v="19998580"/>
    <s v="perindopril"/>
    <s v="perindopril 5 mg"/>
    <s v="mg"/>
    <x v="0"/>
    <s v="Coversyla"/>
    <s v="Les Laboratoires Servier"/>
    <s v="Coversyla (Les Laboratoires Servier) - Cada tableta contiene: perindopril 5 mg"/>
    <x v="1"/>
    <n v="3340"/>
    <s v="Medio"/>
    <n v="2"/>
  </r>
  <r>
    <n v="19998587"/>
    <s v="metoclopramida y simeticona"/>
    <s v="simeticona 500 mg + metoclopramida 100 mg"/>
    <s v="ml"/>
    <x v="7"/>
    <s v="Reflufin Plus"/>
    <s v="Farmaser"/>
    <s v="Reflufin Plus (Farmaser) - frasco 60 ml - Cada 100 ml contiene: simeticona 500 mg + metoclopramida 100 mg"/>
    <x v="1"/>
    <n v="35000"/>
    <s v="Medio"/>
    <n v="2"/>
  </r>
  <r>
    <n v="19998726"/>
    <s v="rivaroxaban"/>
    <s v="rivaroxaban 10 mg"/>
    <s v="mg"/>
    <x v="0"/>
    <s v="Xarelto"/>
    <s v="Bayer"/>
    <s v="Xarelto (Bayer) - Cada tableta contiene: rivaroxaban 10 mg"/>
    <x v="1"/>
    <n v="6780"/>
    <s v="Alto"/>
    <n v="3"/>
  </r>
  <r>
    <n v="19998729"/>
    <s v="pemetrexed"/>
    <s v="pemetrexed 100 mg"/>
    <s v="mg"/>
    <x v="4"/>
    <s v="Alimta"/>
    <s v="Eli Lilly"/>
    <s v="Alimta (Eli Lilly) - Cada vial contiene: pemetrexed 100 mg"/>
    <x v="1"/>
    <n v="424623"/>
    <s v="Medio"/>
    <n v="2"/>
  </r>
  <r>
    <n v="19998786"/>
    <s v="meloxicam"/>
    <s v="meloxicam 15 mg"/>
    <s v="ml"/>
    <x v="5"/>
    <s v="Meloxicam"/>
    <s v="Vitalis"/>
    <s v="Meloxicam (Vitalis) - ampolla 1,5 ml - Cada 1,5 ml contiene: meloxicam 15 mg"/>
    <x v="1"/>
    <n v="2223"/>
    <s v="Medio"/>
    <n v="2"/>
  </r>
  <r>
    <n v="19998840"/>
    <s v="cromoglicato sodico"/>
    <s v="cromoglicato sodico 40 mg"/>
    <s v="ml"/>
    <x v="1"/>
    <s v="Cromovital"/>
    <s v="Vitalis"/>
    <s v="Cromovital (Vitalis) - frasco 5 ml - Cada 1 ml contiene: cromoglicato sodico 40 mg"/>
    <x v="1"/>
    <n v="4512.5"/>
    <s v="Medio"/>
    <n v="2"/>
  </r>
  <r>
    <n v="19999037"/>
    <s v="tinidazol"/>
    <s v="tinidazol 20 g"/>
    <s v="ml"/>
    <x v="7"/>
    <s v="Finameb Suspension"/>
    <s v="Labquifar"/>
    <s v="Finameb Suspension (Labquifar) - frasco 15 ml - Cada 100 ml contiene: tinidazol 20 g"/>
    <x v="1"/>
    <n v="1893.33"/>
    <s v="Alto"/>
    <n v="3"/>
  </r>
  <r>
    <n v="19999057"/>
    <s v="piridostigmina"/>
    <s v="piridostigmina 60 mg"/>
    <s v="mg"/>
    <x v="0"/>
    <s v="Piridostigmina"/>
    <s v="Saluspharma"/>
    <s v="Piridostigmina (Saluspharma) - Cada tableta contiene: piridostigmina 60 mg"/>
    <x v="1"/>
    <n v="1070.2"/>
    <s v="Bajo"/>
    <n v="1"/>
  </r>
  <r>
    <n v="19999094"/>
    <s v="iopromida"/>
    <s v="iopromida 769 mg"/>
    <s v="ml"/>
    <x v="5"/>
    <s v="Ultravist"/>
    <s v="Bayer"/>
    <s v="Ultravist (Bayer) - vial 50 ml - Cada 1 ml contiene: iopromida 769 mg"/>
    <x v="1"/>
    <n v="137788.32999999999"/>
    <s v="Medio"/>
    <n v="2"/>
  </r>
  <r>
    <n v="19999096"/>
    <s v="iopromida"/>
    <s v="iopromida 623,4 mg"/>
    <s v="ml"/>
    <x v="5"/>
    <s v="Ultravist"/>
    <s v="Bayer"/>
    <s v="Ultravist (Bayer) - vial 20 ml - Cada 1 ml contiene: iopromida 623,4 mg"/>
    <x v="1"/>
    <n v="610936.32999999996"/>
    <s v="Medio"/>
    <n v="2"/>
  </r>
  <r>
    <n v="19999146"/>
    <s v="nistatina y oxido de zinc"/>
    <s v="oxido de zinc 20 g + nistatina 2 g"/>
    <s v="g"/>
    <x v="2"/>
    <s v="Nistatina + Oxido De Zinc"/>
    <s v="Colmed"/>
    <s v="Nistatina + Oxido De Zinc (Colmed) - tubo 50 g - Cada 100 g contiene: oxido de zinc 20 g + nistatina 2 g"/>
    <x v="1"/>
    <n v="6918.18"/>
    <s v="Medio"/>
    <n v="2"/>
  </r>
  <r>
    <n v="19999203"/>
    <s v="levofloxacina"/>
    <s v="levofloxacina 750 mg"/>
    <s v="mg"/>
    <x v="0"/>
    <s v="Truxa"/>
    <s v="Monte Verde"/>
    <s v="Truxa (Monte Verde) - Cada tableta contiene: levofloxacina 750 mg"/>
    <x v="1"/>
    <n v="30688.6"/>
    <s v="Alto"/>
    <n v="3"/>
  </r>
  <r>
    <n v="19999216"/>
    <s v="medroxiprogesterona"/>
    <s v="medroxiprogesterona 5 mg"/>
    <s v="mg"/>
    <x v="0"/>
    <s v="Medroxiprogesterona"/>
    <s v="American Generics"/>
    <s v="Medroxiprogesterona (American Generics) - Cada tableta contiene: medroxiprogesterona 5 mg"/>
    <x v="1"/>
    <n v="200.5"/>
    <s v="Bajo"/>
    <n v="1"/>
  </r>
  <r>
    <n v="19999303"/>
    <s v="acetilcisteina"/>
    <s v="acetilcisteina 0,2 g"/>
    <s v="g"/>
    <x v="8"/>
    <s v="Mucochem"/>
    <s v="Biochem"/>
    <s v="Mucochem (Biochem) - Cada sobre contiene: acetilcisteina 0,2 g"/>
    <x v="1"/>
    <n v="1194.23"/>
    <s v="Alto"/>
    <n v="3"/>
  </r>
  <r>
    <n v="19999305"/>
    <s v="ibuprofeno + clorfeniramina + fenilerina"/>
    <s v="ibuprofeno 200 mg + maleato de clorfeniramina 1 mg + fenilefrina 10 mg"/>
    <s v="mg"/>
    <x v="0"/>
    <s v="Advil Contra Los Síntomas De La Gripa Multisintomas"/>
    <s v="Glaxosmithkline"/>
    <s v="Advil Contra Los Síntomas De La Gripa Multisintomas (Glaxosmithkline) - Cada capsula contiene: ibuprofeno 200 mg + maleato de clorfeniramina 1 mg + fenilefrina 10 mg"/>
    <x v="1"/>
    <n v="1246.45"/>
    <s v="Medio"/>
    <n v="2"/>
  </r>
  <r>
    <n v="19999309"/>
    <s v="eszopiclona"/>
    <s v="eszopiclona 3 mg"/>
    <s v="mg"/>
    <x v="0"/>
    <s v="Isoklon"/>
    <s v="Tecnoquimicas"/>
    <s v="Isoklon (Tecnoquimicas) - Cada tableta contiene: eszopiclona 3 mg"/>
    <x v="1"/>
    <n v="965.45"/>
    <s v="Medio"/>
    <n v="2"/>
  </r>
  <r>
    <n v="19999331"/>
    <s v="haloperidol"/>
    <s v="haloperidol 2 mg"/>
    <s v="ml"/>
    <x v="7"/>
    <s v="Haloperidol"/>
    <s v="Actifarma"/>
    <s v="Haloperidol (Actifarma) - frasco 15 ml - Cada 1 ml contiene: haloperidol 2 mg"/>
    <x v="1"/>
    <n v="9700"/>
    <s v="Alto"/>
    <n v="3"/>
  </r>
  <r>
    <n v="19999392"/>
    <s v="metronidazol"/>
    <s v="metronidazol 500 mg"/>
    <s v="mg"/>
    <x v="0"/>
    <s v="Metronidazol"/>
    <s v="Laproff"/>
    <s v="Metronidazol (Laproff) - Cada tableta contiene: metronidazol 500 mg"/>
    <x v="1"/>
    <n v="121.49"/>
    <s v="Medio"/>
    <n v="2"/>
  </r>
  <r>
    <n v="19999393"/>
    <s v="nistatina y oxido de zinc"/>
    <s v="oxido de zinc 20,6 g + nistatina 1,816 g"/>
    <s v="g"/>
    <x v="2"/>
    <s v="Instacalm"/>
    <s v="Labinco"/>
    <s v="Instacalm (Labinco) - tubo 30 g - Cada 100 g contiene: oxido de zinc 20,6 g + nistatina 1,816 g"/>
    <x v="1"/>
    <n v="6860"/>
    <s v="Medio"/>
    <n v="2"/>
  </r>
  <r>
    <n v="19999406"/>
    <s v="flunarizina"/>
    <s v="flunarizina 10 mg"/>
    <s v="mg"/>
    <x v="0"/>
    <s v="Flunarizina"/>
    <s v="Pentacoop"/>
    <s v="Flunarizina (Pentacoop) - Cada tableta contiene: flunarizina 10 mg"/>
    <x v="1"/>
    <n v="46.05"/>
    <s v="Bajo"/>
    <n v="1"/>
  </r>
  <r>
    <n v="19999407"/>
    <s v="electrolitos con carbohidratos rehidratacion oral"/>
    <s v="electrolitos con carbohidratos rehidratacion oral"/>
    <s v="g"/>
    <x v="3"/>
    <s v="Sales De Rehidratacion Oral"/>
    <s v="Pentacoop"/>
    <s v="Sales De Rehidratacion Oral (Pentacoop) - Cada sobre contiene: electrolitos con carbohidratos rehidratacion oral"/>
    <x v="1"/>
    <n v="585.19000000000005"/>
    <s v="Alto"/>
    <n v="3"/>
  </r>
  <r>
    <n v="19999458"/>
    <s v="quetiapina"/>
    <s v="quetiapina 400 mg"/>
    <s v="mg"/>
    <x v="16"/>
    <s v="Seroquel"/>
    <s v="Astrazeneca"/>
    <s v="Seroquel (Astrazeneca) - Cada tableta contiene: quetiapina 400 mg"/>
    <x v="1"/>
    <n v="5284.75"/>
    <s v="Alto"/>
    <n v="3"/>
  </r>
  <r>
    <n v="19999459"/>
    <s v="quetiapina"/>
    <s v="quetiapina 50 mg"/>
    <s v="mg"/>
    <x v="16"/>
    <s v="Seroquel"/>
    <s v="Astrazeneca"/>
    <s v="Seroquel (Astrazeneca) - Cada tableta contiene: quetiapina 50 mg"/>
    <x v="1"/>
    <n v="647"/>
    <s v="Alto"/>
    <n v="3"/>
  </r>
  <r>
    <n v="19999460"/>
    <s v="quetiapina"/>
    <s v="quetiapina 200 mg"/>
    <s v="mg"/>
    <x v="16"/>
    <s v="Seroquel"/>
    <s v="Astrazeneca"/>
    <s v="Seroquel (Astrazeneca) - Cada tableta contiene: quetiapina 200 mg"/>
    <x v="1"/>
    <n v="2636.33"/>
    <s v="Alto"/>
    <n v="3"/>
  </r>
  <r>
    <n v="19999461"/>
    <s v="quetiapina"/>
    <s v="quetiapina 300 mg"/>
    <s v="mg"/>
    <x v="16"/>
    <s v="Seroquel"/>
    <s v="Astrazeneca"/>
    <s v="Seroquel (Astrazeneca) - Cada tableta contiene: quetiapina 300 mg"/>
    <x v="1"/>
    <n v="3954.67"/>
    <s v="Alto"/>
    <n v="3"/>
  </r>
  <r>
    <n v="19999481"/>
    <s v="clindamicina y ketoconazol"/>
    <s v="clindamicina 100 mg + ketoconazol 400 mg"/>
    <s v="mg"/>
    <x v="24"/>
    <s v="Bexon Duo"/>
    <s v="Monte Verde"/>
    <s v="Bexon Duo (Monte Verde) - Cada capsula contiene: clindamicina 100 mg + ketoconazol 400 mg"/>
    <x v="1"/>
    <n v="9985"/>
    <s v="Medio"/>
    <n v="2"/>
  </r>
  <r>
    <n v="19999623"/>
    <s v="complejo b"/>
    <s v="complejo b 100 mg + complejo b 100 mg + complejo b 10 mg"/>
    <s v="ml"/>
    <x v="5"/>
    <s v="Neuropron"/>
    <s v="Chalver"/>
    <s v="Neuropron (Chalver) - jeringa prellenada 2 ml - Cada 2 ml contiene: complejo b 100 mg + complejo b 100 mg + complejo b 10 mg"/>
    <x v="1"/>
    <n v="88056"/>
    <s v="Medio"/>
    <n v="2"/>
  </r>
  <r>
    <n v="19999677"/>
    <s v="pantoprazol"/>
    <s v="pantoprazol 40 mg"/>
    <s v="mg"/>
    <x v="16"/>
    <s v="Pantoprazol"/>
    <s v="La Sante"/>
    <s v="Pantoprazol (La Sante) - Cada tableta contiene: pantoprazol 40 mg"/>
    <x v="1"/>
    <n v="256.60000000000002"/>
    <s v="Bajo"/>
    <n v="1"/>
  </r>
  <r>
    <n v="19999700"/>
    <s v="lenalidomida"/>
    <s v="lenalidomida 10 mg"/>
    <s v="mg"/>
    <x v="0"/>
    <s v="Revlimid"/>
    <s v="Bristol Myers Squibb"/>
    <s v="Revlimid (Bristol Myers Squibb) - Cada capsula contiene: lenalidomida 10 mg"/>
    <x v="1"/>
    <n v="616721"/>
    <s v="Alto"/>
    <n v="3"/>
  </r>
  <r>
    <n v="19999701"/>
    <s v="lenalidomida"/>
    <s v="lenalidomida 5 mg"/>
    <s v="mg"/>
    <x v="0"/>
    <s v="Revlimid"/>
    <s v="Bristol Myers Squibb"/>
    <s v="Revlimid (Bristol Myers Squibb) - Cada capsula contiene: lenalidomida 5 mg"/>
    <x v="1"/>
    <n v="622736"/>
    <s v="Alto"/>
    <n v="3"/>
  </r>
  <r>
    <n v="19999738"/>
    <s v="vancomicina"/>
    <s v="vancomicina 500 mg"/>
    <s v="mg"/>
    <x v="4"/>
    <s v="Vanbiotic"/>
    <s v="Vitalis"/>
    <s v="Vanbiotic (Vitalis) - Cada vial contiene: vancomicina 500 mg"/>
    <x v="1"/>
    <n v="6629.17"/>
    <s v="Alto"/>
    <n v="3"/>
  </r>
  <r>
    <n v="19999758"/>
    <s v="yodopovidona"/>
    <s v="yodopovidona 10 g"/>
    <s v="ml"/>
    <x v="12"/>
    <s v="Soluvidona"/>
    <s v="Labquifar"/>
    <s v="Soluvidona (Labquifar) - frasco 60 ml - Cada 100 ml contiene: yodopovidona 10 g"/>
    <x v="1"/>
    <n v="3158.86"/>
    <s v="Medio"/>
    <n v="2"/>
  </r>
  <r>
    <n v="19999765"/>
    <s v="levetiracetam"/>
    <s v="levetiracetam 100 mg"/>
    <s v="ml"/>
    <x v="5"/>
    <s v="Keppra"/>
    <s v="Glaxosmithkline"/>
    <s v="Keppra (Glaxosmithkline) - vial 5 ml - Cada 1 ml contiene: levetiracetam 100 mg"/>
    <x v="1"/>
    <n v="21250"/>
    <s v="Medio"/>
    <n v="2"/>
  </r>
  <r>
    <n v="19999771"/>
    <s v="meloxicam"/>
    <s v="meloxicam 15 mg"/>
    <s v="mg"/>
    <x v="0"/>
    <s v="Leuxicam"/>
    <s v="Bremymg"/>
    <s v="Leuxicam (Bremymg) - Cada tableta contiene: meloxicam 15 mg"/>
    <x v="1"/>
    <n v="2817.79"/>
    <s v="Medio"/>
    <n v="2"/>
  </r>
  <r>
    <n v="19999772"/>
    <s v="lenalidomida"/>
    <s v="lenalidomida 25 mg"/>
    <s v="mg"/>
    <x v="0"/>
    <s v="Revlimid"/>
    <s v="Bristol Myers Squibb"/>
    <s v="Revlimid (Bristol Myers Squibb) - Cada capsula contiene: lenalidomida 25 mg"/>
    <x v="1"/>
    <n v="738175"/>
    <s v="Alto"/>
    <n v="3"/>
  </r>
  <r>
    <n v="19999773"/>
    <s v="lenalidomida"/>
    <s v="lenalidomida 15 mg"/>
    <s v="mg"/>
    <x v="0"/>
    <s v="Revlimid"/>
    <s v="Bristol Myers Squibb"/>
    <s v="Revlimid (Bristol Myers Squibb) - Cada capsula contiene: lenalidomida 15 mg"/>
    <x v="1"/>
    <n v="632198"/>
    <s v="Alto"/>
    <n v="3"/>
  </r>
  <r>
    <n v="19999832"/>
    <s v="betametasona"/>
    <s v="betametasona 0,05 g"/>
    <s v="g"/>
    <x v="2"/>
    <s v="Betametasona"/>
    <s v="American Generics"/>
    <s v="Betametasona (American Generics) - tubo 20 g - Cada 100 g contiene: betametasona 0,05 g"/>
    <x v="1"/>
    <n v="1617"/>
    <s v="Bajo"/>
    <n v="1"/>
  </r>
  <r>
    <n v="19999875"/>
    <s v="clorhexidina"/>
    <s v="clorhexidina 2,3 %"/>
    <s v="ml"/>
    <x v="12"/>
    <s v="Wescohex"/>
    <s v="Electrowest"/>
    <s v="Wescohex (Electrowest) - frasco 60 ml - Cada 100 ml contiene: clorhexidina 2,3 %"/>
    <x v="1"/>
    <n v="62911.17"/>
    <s v="Medio"/>
    <n v="2"/>
  </r>
  <r>
    <n v="19999875"/>
    <s v="clorhexidina"/>
    <s v="clorhexidina 2,3 %"/>
    <s v="ml"/>
    <x v="12"/>
    <s v="Wescohex"/>
    <s v="Electrowest"/>
    <s v="Wescohex (Electrowest) - frasco 60 ml - Cada 100 ml contiene: clorhexidina 2,3 %"/>
    <x v="1"/>
    <n v="62911.17"/>
    <s v="Medio"/>
    <n v="2"/>
  </r>
  <r>
    <n v="19999923"/>
    <s v="mesalazina"/>
    <s v="mesalazina 500 mg"/>
    <s v="mg"/>
    <x v="0"/>
    <s v="Mesax"/>
    <s v="Labinco"/>
    <s v="Mesax (Labinco) - Cada tableta contiene: mesalazina 500 mg"/>
    <x v="1"/>
    <n v="624.33000000000004"/>
    <s v="Medio"/>
    <n v="2"/>
  </r>
  <r>
    <n v="19999945"/>
    <s v="acetaminofen y codeina"/>
    <s v="acetaminofen 325 mg + codeina fosfato 30 mg"/>
    <s v="mg"/>
    <x v="0"/>
    <s v="Acetaminofen"/>
    <s v="Colmed"/>
    <s v="Acetaminofen (Colmed) - Cada capsula contiene: acetaminofen 325 mg + codeina fosfato 30 mg"/>
    <x v="1"/>
    <n v="530"/>
    <s v="Alto"/>
    <n v="3"/>
  </r>
  <r>
    <n v="19999947"/>
    <s v="trimebutina"/>
    <s v="trimebutina 200 mg"/>
    <s v="mg"/>
    <x v="0"/>
    <s v="Trimebutina"/>
    <s v="Genfar"/>
    <s v="Trimebutina (Genfar) - Cada tableta contiene: trimebutina 200 mg"/>
    <x v="1"/>
    <n v="161.33000000000001"/>
    <s v="Bajo"/>
    <n v="1"/>
  </r>
  <r>
    <n v="19999956"/>
    <s v="loratadina"/>
    <s v="loratadina 10 mg"/>
    <s v="mg"/>
    <x v="0"/>
    <s v="Loratadina"/>
    <s v="Best"/>
    <s v="Loratadina (Best) - Cada tableta contiene: loratadina 10 mg"/>
    <x v="1"/>
    <n v="79"/>
    <s v="Medio"/>
    <n v="2"/>
  </r>
  <r>
    <n v="19999957"/>
    <s v="hidroxido de aluminio + hidroxido de magnesio + simeticona"/>
    <s v="simeticona 0,4 g + hidroxido de aluminio 4 g + hidroxido de magnesio 4 g"/>
    <s v="ml"/>
    <x v="7"/>
    <s v="Simetil"/>
    <s v="Best"/>
    <s v="Simetil (Best) - frasco 360 ml - Cada 100 ml contiene: simeticona 0,4 g + hidroxido de aluminio 4 g + hidroxido de magnesio 4 g"/>
    <x v="1"/>
    <n v="5133.33"/>
    <s v="Bajo"/>
    <n v="1"/>
  </r>
  <r>
    <n v="19999985"/>
    <s v="losartan y amlodipino"/>
    <s v="losartan potasico 50 mg + amlodipino 2,5 mg"/>
    <s v="mg"/>
    <x v="0"/>
    <s v="Aramax"/>
    <s v="Mega Labs"/>
    <s v="Aramax (Mega Labs) - Cada capsula contiene: losartan potasico 50 mg + amlodipino 2,5 mg"/>
    <x v="1"/>
    <n v="1614.33"/>
    <s v="Medio"/>
    <n v="2"/>
  </r>
  <r>
    <n v="19999986"/>
    <s v="losartan y amlodipino"/>
    <s v="amlodipino 5 mg + losartan potasico 100 mg"/>
    <s v="mg"/>
    <x v="0"/>
    <s v="Aramax"/>
    <s v="Mega Labs"/>
    <s v="Aramax (Mega Labs) - Cada capsula contiene: amlodipino 5 mg + losartan potasico 100 mg"/>
    <x v="1"/>
    <n v="2859.92"/>
    <s v="Bajo"/>
    <n v="1"/>
  </r>
  <r>
    <n v="20001038"/>
    <s v="temozolomida"/>
    <s v="temozolomida 140 mg"/>
    <s v="mg"/>
    <x v="0"/>
    <s v="Temodal"/>
    <s v="Merck Sharp Dome"/>
    <s v="Temodal (Merck Sharp Dome) - Cada capsula contiene: temozolomida 140 mg"/>
    <x v="1"/>
    <n v="195545.25"/>
    <s v="Alto"/>
    <n v="3"/>
  </r>
  <r>
    <n v="20001046"/>
    <s v="hidrocortisona"/>
    <s v="hidrocortisona 0,5 g"/>
    <s v="ml"/>
    <x v="19"/>
    <s v="Cortisolona"/>
    <s v="Labquifar"/>
    <s v="Cortisolona (Labquifar) - frasco 30 ml - Cada 100 ml contiene: hidrocortisona 0,5 g"/>
    <x v="1"/>
    <n v="4685.5"/>
    <s v="Medio"/>
    <n v="2"/>
  </r>
  <r>
    <n v="20001058"/>
    <s v="dienogest y etinilestradiol"/>
    <s v="etinilestradiol 0,03 mg + dienogest 2 mg"/>
    <s v="mg"/>
    <x v="0"/>
    <s v="Bellaface"/>
    <s v="Lafrancol"/>
    <s v="Bellaface (Lafrancol) - Cada tableta contiene: etinilestradiol 0,03 mg + dienogest 2 mg"/>
    <x v="1"/>
    <n v="571"/>
    <s v="Alto"/>
    <n v="3"/>
  </r>
  <r>
    <n v="20001059"/>
    <s v="levotiroxina de sodio"/>
    <s v="levotiroxina sodica 0,112 mg"/>
    <s v="mg"/>
    <x v="0"/>
    <s v="Tiroxin"/>
    <s v="Siegfried"/>
    <s v="Tiroxin (Siegfried) - Cada tableta contiene: levotiroxina sodica 0,112 mg"/>
    <x v="1"/>
    <n v="400"/>
    <s v="Medio"/>
    <n v="2"/>
  </r>
  <r>
    <n v="20001078"/>
    <s v="acetaminofen + fenilefrina + cetirizina"/>
    <s v="fenilefrina 0,1 g + cetirizina 0,05 g + acetaminofen 6,5 g"/>
    <s v="ml"/>
    <x v="6"/>
    <s v="Chalver Fluzetrin"/>
    <s v="Chalver"/>
    <s v="Chalver Fluzetrin (Chalver) - frasco 60 ml - Cada 100 ml contiene: fenilefrina 0,1 g + cetirizina 0,05 g + acetaminofen 6,5 g"/>
    <x v="1"/>
    <n v="25500"/>
    <s v="Medio"/>
    <n v="2"/>
  </r>
  <r>
    <n v="20001113"/>
    <s v="levotiroxina de sodio"/>
    <s v="levotiroxina sodica 0,088 mg"/>
    <s v="mg"/>
    <x v="0"/>
    <s v="Tiroxin"/>
    <s v="Siegfried"/>
    <s v="Tiroxin (Siegfried) - Cada tableta contiene: levotiroxina sodica 0,088 mg"/>
    <x v="1"/>
    <n v="367.08"/>
    <s v="Medio"/>
    <n v="2"/>
  </r>
  <r>
    <n v="20001191"/>
    <s v="acetaminofen"/>
    <s v="acetaminofen 500 mg"/>
    <s v="mg"/>
    <x v="0"/>
    <s v="Acetaminofen"/>
    <s v="Pentacoop"/>
    <s v="Acetaminofen (Pentacoop) - Cada tableta contiene: acetaminofen 500 mg"/>
    <x v="1"/>
    <n v="0.27"/>
    <s v="Bajo"/>
    <n v="1"/>
  </r>
  <r>
    <n v="20001247"/>
    <s v="adapaleno y peroxido de benzoilo"/>
    <s v="adapalene 0,1 g + peroxido de benzoilo hidratado 2,5 g"/>
    <s v="g"/>
    <x v="2"/>
    <s v="Epiduo"/>
    <s v="Galderma"/>
    <s v="Epiduo (Galderma) - frasco 30 g - Cada 100 g contiene: adapalene 0,1 g + peroxido de benzoilo hidratado 2,5 g"/>
    <x v="1"/>
    <n v="80665.42"/>
    <s v="Medio"/>
    <n v="2"/>
  </r>
  <r>
    <n v="20001288"/>
    <s v="ibuprofeno y cafeina"/>
    <s v="ibuprofeno 400 mg + cafeina 65 mg"/>
    <s v="mg"/>
    <x v="0"/>
    <s v="Calmidol Max"/>
    <s v="Sanofi Aventis"/>
    <s v="Calmidol Max (Sanofi Aventis) - Cada tableta contiene: ibuprofeno 400 mg + cafeina 65 mg"/>
    <x v="1"/>
    <n v="1439.07"/>
    <s v="Alto"/>
    <n v="3"/>
  </r>
  <r>
    <n v="20001289"/>
    <s v="trimebutina"/>
    <s v="trimebutina 300 mg"/>
    <s v="g"/>
    <x v="3"/>
    <s v="Muvett Flora"/>
    <s v="Procaps"/>
    <s v="Muvett Flora (Procaps) - sobre 12 g - Cada 12 g contiene: trimebutina 300 mg"/>
    <x v="1"/>
    <n v="4001.11"/>
    <s v="Medio"/>
    <n v="2"/>
  </r>
  <r>
    <n v="20001340"/>
    <s v="melatonina"/>
    <s v="melatonina 3 mg"/>
    <s v="mg"/>
    <x v="0"/>
    <s v="Melatonina"/>
    <s v="Funat"/>
    <s v="Melatonina (Funat) - Cada tableta contiene: melatonina 3 mg"/>
    <x v="1"/>
    <n v="378"/>
    <s v="Medio"/>
    <n v="2"/>
  </r>
  <r>
    <n v="20001372"/>
    <s v="trimebutina"/>
    <s v="trimebutina 300 mg"/>
    <s v="mg"/>
    <x v="0"/>
    <s v="Trimebutina"/>
    <s v="Colmed"/>
    <s v="Trimebutina (Colmed) - Cada tableta contiene: trimebutina 300 mg"/>
    <x v="1"/>
    <n v="980"/>
    <s v="Medio"/>
    <n v="2"/>
  </r>
  <r>
    <n v="20001377"/>
    <s v="nebivolol"/>
    <s v="nebivolol 5 mg"/>
    <s v="mg"/>
    <x v="0"/>
    <s v="Nabila"/>
    <s v="Monte Verde"/>
    <s v="Nabila (Monte Verde) - Cada tableta contiene: nebivolol 5 mg"/>
    <x v="1"/>
    <n v="1626.46"/>
    <s v="Alto"/>
    <n v="3"/>
  </r>
  <r>
    <n v="20001515"/>
    <s v="lamotrigina"/>
    <s v="lamotrigina 100 mg"/>
    <s v="mg"/>
    <x v="0"/>
    <s v="Lamotrigina"/>
    <s v="Humax"/>
    <s v="Lamotrigina (Humax) - Cada tableta contiene: lamotrigina 100 mg"/>
    <x v="1"/>
    <n v="257.5"/>
    <s v="Medio"/>
    <n v="2"/>
  </r>
  <r>
    <n v="20001516"/>
    <s v="lamotrigina"/>
    <s v="lamotrigina 50 mg"/>
    <s v="mg"/>
    <x v="0"/>
    <s v="Lamotrigina"/>
    <s v="Humax"/>
    <s v="Lamotrigina (Humax) - Cada tableta contiene: lamotrigina 50 mg"/>
    <x v="1"/>
    <n v="157"/>
    <s v="Bajo"/>
    <n v="1"/>
  </r>
  <r>
    <n v="20001582"/>
    <s v="ambrisentan"/>
    <s v="ambrisentan 10 mg"/>
    <s v="mg"/>
    <x v="0"/>
    <s v="Volibris"/>
    <s v="Glaxosmithkline"/>
    <s v="Volibris (Glaxosmithkline) - Cada tableta contiene: ambrisentan 10 mg"/>
    <x v="1"/>
    <n v="146944.5"/>
    <s v="Alto"/>
    <n v="3"/>
  </r>
  <r>
    <n v="20001583"/>
    <s v="ambrisentan"/>
    <s v="ambrisentan 5 mg"/>
    <s v="mg"/>
    <x v="0"/>
    <s v="Volibris"/>
    <s v="Glaxosmithkline"/>
    <s v="Volibris (Glaxosmithkline) - Cada tableta contiene: ambrisentan 5 mg"/>
    <x v="1"/>
    <n v="70000"/>
    <s v="Alto"/>
    <n v="3"/>
  </r>
  <r>
    <n v="20001603"/>
    <s v="eritropoyetina"/>
    <s v="eritropoyetina 10000 ui"/>
    <s v="ui"/>
    <x v="4"/>
    <s v="Epoyet"/>
    <s v="Biosidus"/>
    <s v="Epoyet (Biosidus) - Cada vial contiene: eritropoyetina 10000 ui"/>
    <x v="1"/>
    <n v="40000"/>
    <s v="Medio"/>
    <n v="2"/>
  </r>
  <r>
    <n v="20001610"/>
    <s v="tramadol"/>
    <s v="tramadol 100 mg"/>
    <s v="ml"/>
    <x v="5"/>
    <s v="Tramadol"/>
    <s v="Procaps"/>
    <s v="Tramadol (Procaps) - ampolla 2 ml - Cada 2 ml contiene: tramadol 100 mg"/>
    <x v="1"/>
    <n v="440"/>
    <s v="Bajo"/>
    <n v="1"/>
  </r>
  <r>
    <n v="20001614"/>
    <s v="ciproterone y estrogeno"/>
    <s v="etinilestradiol 0,035 mg + ciproterona acetato 2 mg"/>
    <s v="mg"/>
    <x v="0"/>
    <s v="Isbela"/>
    <s v="Procaps"/>
    <s v="Isbela (Procaps) - Cada tableta contiene: etinilestradiol 0,035 mg + ciproterona acetato 2 mg"/>
    <x v="1"/>
    <n v="381.64"/>
    <s v="Bajo"/>
    <n v="1"/>
  </r>
  <r>
    <n v="20001615"/>
    <s v="tramadol"/>
    <s v="tramadol 50 mg"/>
    <s v="ml"/>
    <x v="5"/>
    <s v="Tramadol"/>
    <s v="Procaps"/>
    <s v="Tramadol (Procaps) - ampolla 1 ml - Cada 1 ml contiene: tramadol 50 mg"/>
    <x v="1"/>
    <n v="304.36"/>
    <s v="Medio"/>
    <n v="2"/>
  </r>
  <r>
    <n v="20001633"/>
    <s v="diclofenaco"/>
    <s v="diclofenaco 1 g"/>
    <s v="g"/>
    <x v="2"/>
    <s v="Diclofenaco"/>
    <s v="Pentacoop"/>
    <s v="Diclofenaco (Pentacoop) - tubo 50 g - Cada 100 g contiene: diclofenaco 1 g"/>
    <x v="1"/>
    <n v="4384.5"/>
    <s v="Medio"/>
    <n v="2"/>
  </r>
  <r>
    <n v="20001650"/>
    <s v="betametasona y antibioticos"/>
    <s v="betametasona 0,04 g + neomicina 0,5 g + clotrimazol 1 g"/>
    <s v="g"/>
    <x v="2"/>
    <s v="Betametasona"/>
    <s v="American Generics"/>
    <s v="Betametasona (American Generics) - tubo 40 g - Cada 100 g contiene: betametasona 0,04 g + neomicina 0,5 g + clotrimazol 1 g"/>
    <x v="1"/>
    <n v="6837.33"/>
    <s v="Bajo"/>
    <n v="1"/>
  </r>
  <r>
    <n v="20001660"/>
    <s v="ixabepilona"/>
    <s v="ixabepilona 15 mg"/>
    <s v="mg"/>
    <x v="4"/>
    <s v="Ixempra"/>
    <s v="R-Pharm"/>
    <s v="Ixempra (R-Pharm) - Cada vial contiene: ixabepilona 15 mg"/>
    <x v="1"/>
    <n v="1330403.5"/>
    <s v="Medio"/>
    <n v="2"/>
  </r>
  <r>
    <n v="20001661"/>
    <s v="mosaprida"/>
    <s v="mosaprida 10 mg"/>
    <s v="mg"/>
    <x v="0"/>
    <s v="Bondigest"/>
    <s v="Lafrancol"/>
    <s v="Bondigest (Lafrancol) - Cada tableta contiene: mosaprida 10 mg"/>
    <x v="1"/>
    <n v="2159.75"/>
    <s v="Medio"/>
    <n v="2"/>
  </r>
  <r>
    <n v="20001671"/>
    <s v="memantina"/>
    <s v="memantina 10 mg"/>
    <s v="mg"/>
    <x v="0"/>
    <s v="Valcox"/>
    <s v="Mega Labs"/>
    <s v="Valcox (Mega Labs) - Cada tableta contiene: memantina 10 mg"/>
    <x v="1"/>
    <n v="318.83"/>
    <s v="Medio"/>
    <n v="2"/>
  </r>
  <r>
    <n v="20001675"/>
    <s v="salbutamol"/>
    <s v="salbutamol 100 mcg"/>
    <s v="dosis"/>
    <x v="9"/>
    <s v="Airmax Inhalador"/>
    <s v="Chalver"/>
    <s v="Airmax Inhalador (Chalver) - inhalador 200 dosis - Cada 1 dosis contiene: salbutamol 100 mcg"/>
    <x v="1"/>
    <n v="10230"/>
    <s v="Bajo"/>
    <n v="1"/>
  </r>
  <r>
    <n v="20001705"/>
    <s v="fexofenadina"/>
    <s v="fexofenadina 0,6 g"/>
    <s v="ml"/>
    <x v="7"/>
    <s v="Allegra"/>
    <s v="Sanofi Aventis"/>
    <s v="Allegra (Sanofi Aventis) - frasco 150 ml - Cada 100 ml contiene: fexofenadina 0,6 g"/>
    <x v="1"/>
    <n v="70277.2"/>
    <s v="Alto"/>
    <n v="3"/>
  </r>
  <r>
    <n v="20001727"/>
    <s v="betametasona"/>
    <s v="betametasona 6 mg + betametasona 6 mg"/>
    <s v="ml"/>
    <x v="5"/>
    <s v="Inflacor"/>
    <s v="Chalver"/>
    <s v="Inflacor (Chalver) - ampolla 2 ml - Cada 2 ml contiene: betametasona 6 mg + betametasona 6 mg"/>
    <x v="1"/>
    <n v="44000"/>
    <s v="Medio"/>
    <n v="2"/>
  </r>
  <r>
    <n v="20001737"/>
    <s v="clotrimazol y clindamicina"/>
    <s v="clindamicina 2 g + clotrimazol 4 g"/>
    <s v="g"/>
    <x v="2"/>
    <s v="Vaginsol"/>
    <s v="Chalver"/>
    <s v="Vaginsol (Chalver) - tubo 20 g - Cada 100 g contiene: clindamicina 2 g + clotrimazol 4 g"/>
    <x v="1"/>
    <n v="73904"/>
    <s v="Medio"/>
    <n v="2"/>
  </r>
  <r>
    <n v="20001824"/>
    <s v="tramadol"/>
    <s v="tramadol 50 mg"/>
    <s v="mg"/>
    <x v="0"/>
    <s v="Tramadol"/>
    <s v="Colmed"/>
    <s v="Tramadol (Colmed) - Cada capsula contiene: tramadol 50 mg"/>
    <x v="1"/>
    <n v="200"/>
    <s v="Medio"/>
    <n v="2"/>
  </r>
  <r>
    <n v="20001852"/>
    <s v="acetaminofen"/>
    <s v="acetaminofen 500 mg"/>
    <s v="mg"/>
    <x v="0"/>
    <s v="Dolex Avanzado"/>
    <s v="Glaxosmithkline"/>
    <s v="Dolex Avanzado (Glaxosmithkline) - Cada tableta contiene: acetaminofen 500 mg"/>
    <x v="1"/>
    <n v="832.7"/>
    <s v="Alto"/>
    <n v="3"/>
  </r>
  <r>
    <n v="20001921"/>
    <s v="diosmina"/>
    <s v="diosmina 600 mg"/>
    <s v="mg"/>
    <x v="0"/>
    <s v="Flebodia"/>
    <s v="Innothera"/>
    <s v="Flebodia (Innothera) - Cada tableta contiene: diosmina 600 mg"/>
    <x v="1"/>
    <n v="891.27"/>
    <s v="Medio"/>
    <n v="2"/>
  </r>
  <r>
    <n v="20001966"/>
    <s v="tramadol"/>
    <s v="tramadol 100 mg"/>
    <s v="ml"/>
    <x v="7"/>
    <s v="Tramadol Clorhidrato"/>
    <s v="Colmed"/>
    <s v="Tramadol Clorhidrato (Colmed) - frasco 10 ml - Cada 1 ml contiene: tramadol 100 mg"/>
    <x v="1"/>
    <n v="3662.5"/>
    <s v="Bajo"/>
    <n v="1"/>
  </r>
  <r>
    <n v="20001974"/>
    <s v="desvenlafaxina"/>
    <s v="desvenlafaxina 50 mg"/>
    <s v="mg"/>
    <x v="16"/>
    <s v="Pristiq"/>
    <s v="Pfizer"/>
    <s v="Pristiq (Pfizer) - Cada tableta contiene: desvenlafaxina 50 mg"/>
    <x v="1"/>
    <n v="1244"/>
    <s v="Medio"/>
    <n v="2"/>
  </r>
  <r>
    <n v="20001976"/>
    <s v="desvenlafaxina"/>
    <s v="desvenlafaxina 100 mg"/>
    <s v="mg"/>
    <x v="16"/>
    <s v="Pristiq"/>
    <s v="Pfizer"/>
    <s v="Pristiq (Pfizer) - Cada tableta contiene: desvenlafaxina 100 mg"/>
    <x v="1"/>
    <n v="2484.27"/>
    <s v="Medio"/>
    <n v="2"/>
  </r>
  <r>
    <n v="20001979"/>
    <s v="condroitin sulfato"/>
    <s v="condroitin sulfato 2 mg + condroitin sulfato 1 mg"/>
    <s v="ml"/>
    <x v="1"/>
    <s v="Splash Tears"/>
    <s v="Sophia"/>
    <s v="Splash Tears (Sophia) - frasco 15 ml - Cada 1 ml contiene: condroitin sulfato 2 mg + condroitin sulfato 1 mg"/>
    <x v="1"/>
    <n v="21598"/>
    <s v="Medio"/>
    <n v="2"/>
  </r>
  <r>
    <n v="20001982"/>
    <s v="acido hialuronico y condroitina"/>
    <s v="condroitin sulfato 1,8 mg + hialuronato de sodio 1 mg"/>
    <s v="ml"/>
    <x v="1"/>
    <s v="Humylub"/>
    <s v="Sophia"/>
    <s v="Humylub (Sophia) - frasco 15 ml - Cada 1 ml contiene: condroitin sulfato 1,8 mg + hialuronato de sodio 1 mg"/>
    <x v="1"/>
    <n v="31733"/>
    <s v="Medio"/>
    <n v="2"/>
  </r>
  <r>
    <n v="20002042"/>
    <s v="eritropoyetina"/>
    <s v="eritropoyetina 4000 ui + eritropoyetina 4000 ui"/>
    <s v="ml"/>
    <x v="5"/>
    <s v="Eritropoyetina"/>
    <s v="Mega Labs"/>
    <s v="Eritropoyetina (Mega Labs) - jeringa prellenada 1 ml - Cada 1 ml contiene: eritropoyetina 4000 ui + eritropoyetina 4000 ui"/>
    <x v="1"/>
    <n v="8108.33"/>
    <s v="Alto"/>
    <n v="3"/>
  </r>
  <r>
    <n v="20002046"/>
    <s v="filgrastim"/>
    <s v="filgrastim 300 mcg"/>
    <s v="ml"/>
    <x v="5"/>
    <s v="Filgrastim"/>
    <s v="Mega Labs"/>
    <s v="Filgrastim (Mega Labs) - jeringa prellenada 1 ml - Cada 1 ml contiene: filgrastim 300 mcg"/>
    <x v="1"/>
    <n v="26844.17"/>
    <s v="Bajo"/>
    <n v="1"/>
  </r>
  <r>
    <n v="20002048"/>
    <s v="rifaximina"/>
    <s v="rifaximina 200 mg"/>
    <s v="mg"/>
    <x v="0"/>
    <s v="Flonorm"/>
    <s v="Alfasigma"/>
    <s v="Flonorm (Alfasigma) - Cada tableta contiene: rifaximina 200 mg"/>
    <x v="1"/>
    <n v="1274.56"/>
    <s v="Medio"/>
    <n v="2"/>
  </r>
  <r>
    <n v="20002059"/>
    <s v="claritromicina"/>
    <s v="claritromicina 500 mg"/>
    <s v="mg"/>
    <x v="4"/>
    <s v="Claritromicina"/>
    <s v="Vitalis"/>
    <s v="Claritromicina (Vitalis) - Cada vial contiene: claritromicina 500 mg"/>
    <x v="1"/>
    <n v="16692.580000000002"/>
    <s v="Alto"/>
    <n v="3"/>
  </r>
  <r>
    <n v="20002094"/>
    <s v="hidroclorotiazida y valsartan"/>
    <s v="valsartan 160 mg + hidroclorotiazida 12,5 mg"/>
    <s v="mg"/>
    <x v="0"/>
    <s v="Valsartan + Hidroclorotiazida"/>
    <s v="Genfar"/>
    <s v="Valsartan + Hidroclorotiazida (Genfar) - Cada tableta contiene: valsartan 160 mg + hidroclorotiazida 12,5 mg"/>
    <x v="1"/>
    <n v="767"/>
    <s v="Bajo"/>
    <n v="1"/>
  </r>
  <r>
    <n v="20002144"/>
    <s v="fibrinogeno humano"/>
    <s v="fibrinogeno humano"/>
    <s v="ml"/>
    <x v="5"/>
    <s v="Tisseel Congelado"/>
    <s v="Baxter"/>
    <s v="Tisseel Congelado (Baxter) - jeringa prellenada 4 ml - Cada 1 ml contiene: fibrinogeno humano"/>
    <x v="1"/>
    <n v="2533367.86"/>
    <s v="Medio"/>
    <n v="2"/>
  </r>
  <r>
    <n v="20002154"/>
    <s v="fibrinogeno combinaciones"/>
    <s v="fibrinogeno combinaciones"/>
    <s v="ml"/>
    <x v="4"/>
    <s v="Tisseel Lyo"/>
    <s v="Baxter"/>
    <s v="Tisseel Lyo (Baxter) - vial 2 ml - Cada 2 ml contiene: fibrinogeno combinaciones"/>
    <x v="1"/>
    <n v="2172000"/>
    <s v="Medio"/>
    <n v="2"/>
  </r>
  <r>
    <n v="20002154"/>
    <s v="fibrinogeno combinaciones"/>
    <s v="fibrinogeno combinaciones"/>
    <s v="ml"/>
    <x v="4"/>
    <s v="Tisseel Lyo"/>
    <s v="Baxter"/>
    <s v="Tisseel Lyo (Baxter) - vial 2 ml - Cada 2 ml contiene: fibrinogeno combinaciones"/>
    <x v="1"/>
    <n v="2172000"/>
    <s v="Medio"/>
    <n v="2"/>
  </r>
  <r>
    <n v="20002154"/>
    <s v="fibrinogeno combinaciones"/>
    <s v="fibrinogeno combinaciones"/>
    <s v="ml"/>
    <x v="4"/>
    <s v="Tisseel Lyo"/>
    <s v="Baxter"/>
    <s v="Tisseel Lyo (Baxter) - vial 2 ml - Cada 2 ml contiene: fibrinogeno combinaciones"/>
    <x v="1"/>
    <n v="2172000"/>
    <s v="Medio"/>
    <n v="2"/>
  </r>
  <r>
    <n v="20002171"/>
    <s v="orlistat"/>
    <s v="orlistat 120 mg"/>
    <s v="mg"/>
    <x v="0"/>
    <s v="Orlistat"/>
    <s v="Ecar"/>
    <s v="Orlistat (Ecar) - Cada capsula contiene: orlistat 120 mg"/>
    <x v="1"/>
    <n v="986.9"/>
    <s v="Medio"/>
    <n v="2"/>
  </r>
  <r>
    <n v="20002218"/>
    <s v="difenoxilato hidrocloruro y atropina sulfato"/>
    <s v="atropina sulfato 0,025 mg + difenoxilato clorhidrato 2,5 mg"/>
    <s v="mg"/>
    <x v="0"/>
    <s v="Lomotil"/>
    <s v="Pfizer"/>
    <s v="Lomotil (Pfizer) - Cada tableta contiene: atropina sulfato 0,025 mg + difenoxilato clorhidrato 2,5 mg"/>
    <x v="1"/>
    <n v="753.84"/>
    <s v="Medio"/>
    <n v="2"/>
  </r>
  <r>
    <n v="20002482"/>
    <s v="ivermectina"/>
    <s v="ivermectina 0,1 g"/>
    <s v="ml"/>
    <x v="12"/>
    <s v="Quanox"/>
    <s v="Siegfried"/>
    <s v="Quanox (Siegfried) - frasco 60 ml - Cada 100 ml contiene: ivermectina 0,1 g"/>
    <x v="1"/>
    <n v="19583.330000000002"/>
    <s v="Medio"/>
    <n v="2"/>
  </r>
  <r>
    <n v="20002502"/>
    <s v="dasatinib"/>
    <s v="dasatinib 100 mg"/>
    <s v="mg"/>
    <x v="0"/>
    <s v="Sprycel"/>
    <s v="Bristol Myers Squibb"/>
    <s v="Sprycel (Bristol Myers Squibb) - Cada tableta contiene: dasatinib 100 mg"/>
    <x v="1"/>
    <n v="229310"/>
    <s v="Alto"/>
    <n v="3"/>
  </r>
  <r>
    <n v="20002554"/>
    <s v="tecnecio (99mtc) exametazima"/>
    <s v="tecnecio 500 mcg"/>
    <s v="mcg"/>
    <x v="4"/>
    <s v="Ceretec"/>
    <s v="Ge Healthcare"/>
    <s v="Ceretec (Ge Healthcare) - Cada vial contiene: tecnecio 500 mcg"/>
    <x v="1"/>
    <n v="2499800"/>
    <s v="Medio"/>
    <n v="2"/>
  </r>
  <r>
    <n v="20002599"/>
    <s v="oxibutinina"/>
    <s v="oxibutinina 5 mg"/>
    <s v="mg"/>
    <x v="0"/>
    <s v="Delifon"/>
    <s v="Best"/>
    <s v="Delifon (Best) - Cada tableta contiene: oxibutinina 5 mg"/>
    <x v="1"/>
    <n v="275"/>
    <s v="Alto"/>
    <n v="3"/>
  </r>
  <r>
    <n v="20002626"/>
    <s v="sulbutiamina"/>
    <s v="sulbutiamina 200 mg"/>
    <s v="mg"/>
    <x v="0"/>
    <s v="Neuro Up"/>
    <s v="Incobra"/>
    <s v="Neuro Up (Incobra) - Cada tableta contiene: sulbutiamina 200 mg"/>
    <x v="1"/>
    <n v="509.75"/>
    <s v="Bajo"/>
    <n v="1"/>
  </r>
  <r>
    <n v="20002627"/>
    <s v="tocilizumab"/>
    <s v="tocilizumab 200 mg"/>
    <s v="ml"/>
    <x v="5"/>
    <s v="Actemra"/>
    <s v="Roche"/>
    <s v="Actemra (Roche) - vial 10 ml - Cada 10 ml contiene: tocilizumab 200 mg"/>
    <x v="1"/>
    <n v="781229.25"/>
    <s v="Medio"/>
    <n v="2"/>
  </r>
  <r>
    <n v="20002629"/>
    <s v="tocilizumab"/>
    <s v="tocilizumab 80 mg"/>
    <s v="ml"/>
    <x v="5"/>
    <s v="Actemra"/>
    <s v="Roche"/>
    <s v="Actemra (Roche) - vial 4 ml - Cada 4 ml contiene: tocilizumab 80 mg"/>
    <x v="1"/>
    <n v="313228"/>
    <s v="Medio"/>
    <n v="2"/>
  </r>
  <r>
    <n v="20002702"/>
    <s v="isotetrinoina"/>
    <s v="isotetrinoina 20 mg"/>
    <s v="mg"/>
    <x v="0"/>
    <s v="Dermalona"/>
    <s v="Bago"/>
    <s v="Dermalona (Bago) - Cada capsula contiene: isotetrinoina 20 mg"/>
    <x v="1"/>
    <n v="1676.67"/>
    <s v="Bajo"/>
    <n v="1"/>
  </r>
  <r>
    <n v="20002763"/>
    <s v="esomeprazol"/>
    <s v="esomeprazol 40 mg"/>
    <s v="mg"/>
    <x v="0"/>
    <s v="Garmisch Esomax"/>
    <s v="Rowe"/>
    <s v="Garmisch Esomax (Rowe) - Cada capsula contiene: esomeprazol 40 mg"/>
    <x v="1"/>
    <n v="1376"/>
    <s v="Medio"/>
    <n v="2"/>
  </r>
  <r>
    <n v="20002764"/>
    <s v="esomeprazol"/>
    <s v="esomeprazol 20 mg"/>
    <s v="mg"/>
    <x v="0"/>
    <s v="Garmisch Esomax"/>
    <s v="Rowe"/>
    <s v="Garmisch Esomax (Rowe) - Cada capsula contiene: esomeprazol 20 mg"/>
    <x v="1"/>
    <n v="664.17"/>
    <s v="Medio"/>
    <n v="2"/>
  </r>
  <r>
    <n v="20002774"/>
    <s v="levofloxacina"/>
    <s v="levofloxacina 500 mg"/>
    <s v="mg"/>
    <x v="0"/>
    <s v="Uroflav"/>
    <s v="Mega Labs"/>
    <s v="Uroflav (Mega Labs) - Cada tableta contiene: levofloxacina 500 mg"/>
    <x v="1"/>
    <n v="3184.9"/>
    <s v="Medio"/>
    <n v="2"/>
  </r>
  <r>
    <n v="20002840"/>
    <s v="cetirizina"/>
    <s v="cetirizina 0,1 g"/>
    <s v="ml"/>
    <x v="6"/>
    <s v="Acidrine"/>
    <s v="Novamed"/>
    <s v="Acidrine (Novamed) - frasco 100 ml - Cada 100 ml contiene: cetirizina 0,1 g"/>
    <x v="1"/>
    <n v="28000"/>
    <s v="Alto"/>
    <n v="3"/>
  </r>
  <r>
    <n v="20002844"/>
    <s v="naproxeno y cafeina"/>
    <s v="naproxeno 220 mg + cafeina 50 mg"/>
    <s v="mg"/>
    <x v="0"/>
    <s v="Dolumbar"/>
    <s v="Incobra"/>
    <s v="Dolumbar (Incobra) - Cada tableta contiene: naproxeno 220 mg + cafeina 50 mg"/>
    <x v="1"/>
    <n v="542"/>
    <s v="Alto"/>
    <n v="3"/>
  </r>
  <r>
    <n v="20003160"/>
    <s v="desloratadina"/>
    <s v="desloratadina 0,05 g"/>
    <s v="ml"/>
    <x v="6"/>
    <s v="Desna"/>
    <s v="Nevox"/>
    <s v="Desna (Nevox) - frasco 60 ml - Cada 100 ml contiene: desloratadina 0,05 g"/>
    <x v="1"/>
    <n v="15000"/>
    <s v="Medio"/>
    <n v="2"/>
  </r>
  <r>
    <n v="20003175"/>
    <s v="losartan"/>
    <s v="losartan potasico 50 mg"/>
    <s v="mg"/>
    <x v="0"/>
    <s v="Satoren"/>
    <s v="Bussié"/>
    <s v="Satoren (Bussié) - Cada tableta contiene: losartan potasico 50 mg"/>
    <x v="1"/>
    <n v="4565.8"/>
    <s v="Alto"/>
    <n v="3"/>
  </r>
  <r>
    <n v="20003209"/>
    <s v="venlafaxina"/>
    <s v="venlafaxina 75 mg"/>
    <s v="mg"/>
    <x v="16"/>
    <s v="Venlafaxina"/>
    <s v="La Sante"/>
    <s v="Venlafaxina (La Sante) - Cada capsula contiene: venlafaxina 75 mg"/>
    <x v="1"/>
    <n v="556.82000000000005"/>
    <s v="Bajo"/>
    <n v="1"/>
  </r>
  <r>
    <n v="20003211"/>
    <s v="venlafaxina"/>
    <s v="venlafaxina 150 mg"/>
    <s v="mg"/>
    <x v="16"/>
    <s v="Venlafaxina"/>
    <s v="La Sante"/>
    <s v="Venlafaxina (La Sante) - Cada capsula contiene: venlafaxina 150 mg"/>
    <x v="1"/>
    <n v="1087"/>
    <s v="Bajo"/>
    <n v="1"/>
  </r>
  <r>
    <n v="20003279"/>
    <s v="nitazoxanida"/>
    <s v="nitazoxanida 500 mg"/>
    <s v="mg"/>
    <x v="0"/>
    <s v="Proxanida"/>
    <s v="Bremyng"/>
    <s v="Proxanida (Bremyng) - Cada tableta contiene: nitazoxanida 500 mg"/>
    <x v="1"/>
    <n v="4631.32"/>
    <s v="Alto"/>
    <n v="3"/>
  </r>
  <r>
    <n v="20003378"/>
    <s v="acido salicilico y acido lactico"/>
    <s v="acido salicilico 20 g + acido lactico 5 g"/>
    <s v="ml"/>
    <x v="12"/>
    <s v="Kinor Nf"/>
    <s v="Mega Labs"/>
    <s v="Kinor Nf (Mega Labs) - frasco 10 ml - Cada 100 ml contiene: acido salicilico 20 g + acido lactico 5 g"/>
    <x v="1"/>
    <n v="28836.71"/>
    <s v="Medio"/>
    <n v="2"/>
  </r>
  <r>
    <n v="20003530"/>
    <s v="indapamida"/>
    <s v="indapamida 1,5 mg"/>
    <s v="mg"/>
    <x v="16"/>
    <s v="Natrilix"/>
    <s v="Les Laboratoires Servier"/>
    <s v="Natrilix (Les Laboratoires Servier) - Cada tableta contiene: indapamida 1,5 mg"/>
    <x v="1"/>
    <n v="3254.8"/>
    <s v="Medio"/>
    <n v="2"/>
  </r>
  <r>
    <n v="20003532"/>
    <s v="ibuprofeno"/>
    <s v="ibuprofeno 800 mg"/>
    <s v="mg"/>
    <x v="0"/>
    <s v="Buprofen"/>
    <s v="Labquifar"/>
    <s v="Buprofen (Labquifar) - Cada tableta contiene: ibuprofeno 800 mg"/>
    <x v="1"/>
    <n v="164.67"/>
    <s v="Medio"/>
    <n v="2"/>
  </r>
  <r>
    <n v="20003533"/>
    <s v="acetilcisteina"/>
    <s v="acetilcisteina 200 mg"/>
    <s v="g"/>
    <x v="3"/>
    <s v="Zifluvis"/>
    <s v="Bioquifar"/>
    <s v="Zifluvis (Bioquifar) - Cada sobre contiene: acetilcisteina 200 mg"/>
    <x v="1"/>
    <n v="552.98"/>
    <s v="Medio"/>
    <n v="2"/>
  </r>
  <r>
    <n v="20003535"/>
    <s v="acetilcisteina"/>
    <s v="acetilcisteina 600 mg"/>
    <s v="g"/>
    <x v="8"/>
    <s v="Zifluvis"/>
    <s v="Bioquifar"/>
    <s v="Zifluvis (Bioquifar) - Cada sobre contiene: acetilcisteina 600 mg"/>
    <x v="1"/>
    <n v="2736"/>
    <s v="Alto"/>
    <n v="3"/>
  </r>
  <r>
    <n v="20003536"/>
    <s v="sertralina"/>
    <s v="sertralina 100 mg"/>
    <s v="mg"/>
    <x v="0"/>
    <s v="Sertranquil"/>
    <s v="Bioquifar"/>
    <s v="Sertranquil (Bioquifar) - Cada tableta contiene: sertralina 100 mg"/>
    <x v="1"/>
    <n v="198.9"/>
    <s v="Bajo"/>
    <n v="1"/>
  </r>
  <r>
    <n v="20003537"/>
    <s v="sertralina"/>
    <s v="sertralina 50 mg"/>
    <s v="mg"/>
    <x v="0"/>
    <s v="Sertranquil"/>
    <s v="Bioquifar"/>
    <s v="Sertranquil (Bioquifar) - Cada tableta contiene: sertralina 50 mg"/>
    <x v="1"/>
    <n v="115.13"/>
    <s v="Bajo"/>
    <n v="1"/>
  </r>
  <r>
    <n v="20003538"/>
    <s v="aciclovir"/>
    <s v="aciclovir 5 g"/>
    <s v="g"/>
    <x v="2"/>
    <s v="Activiral"/>
    <s v="Labquifar"/>
    <s v="Activiral (Labquifar) - tubo 15 g - Cada 100 g contiene: aciclovir 5 g"/>
    <x v="1"/>
    <n v="1806.25"/>
    <s v="Bajo"/>
    <n v="1"/>
  </r>
  <r>
    <n v="20003641"/>
    <s v="fluticasona"/>
    <s v="fluticasona 50 mcg"/>
    <s v="dosis"/>
    <x v="14"/>
    <s v="Flixotide"/>
    <s v="Glaxosmithkline"/>
    <s v="Flixotide (Glaxosmithkline) - aerosol 120 dosis - Cada 1 dosis contiene: fluticasona 50 mcg"/>
    <x v="1"/>
    <n v="52680"/>
    <s v="Medio"/>
    <n v="2"/>
  </r>
  <r>
    <n v="20003706"/>
    <s v="metformina y vildagliptina"/>
    <s v="vildagliptina 50 mg + metformina 500 mg"/>
    <s v="mg"/>
    <x v="0"/>
    <s v="Galvus Met"/>
    <s v="Novartis"/>
    <s v="Galvus Met (Novartis) - Cada tableta contiene: vildagliptina 50 mg + metformina 500 mg"/>
    <x v="1"/>
    <n v="438.4"/>
    <s v="Medio"/>
    <n v="2"/>
  </r>
  <r>
    <n v="20003827"/>
    <s v="betametasona y antibioticos"/>
    <s v="clotrimazol 1 g + betametasona 0,04 g + sulfato de neomicina 0,5 g"/>
    <s v="g"/>
    <x v="2"/>
    <s v="Neotrisona"/>
    <s v="Medigen"/>
    <s v="Neotrisona (Medigen) - tubo 20 g - Cada 100 g contiene: clotrimazol 1 g + betametasona 0,04 g + sulfato de neomicina 0,5 g"/>
    <x v="1"/>
    <n v="3500"/>
    <s v="Medio"/>
    <n v="2"/>
  </r>
  <r>
    <n v="20003836"/>
    <s v="valsartán y amlodipino"/>
    <s v="amlodipino 10 mg + valsartan 320 mg"/>
    <s v="mg"/>
    <x v="0"/>
    <s v="Exforge"/>
    <s v="Novartis"/>
    <s v="Exforge (Novartis) - Cada tableta contiene: amlodipino 10 mg + valsartan 320 mg"/>
    <x v="1"/>
    <n v="1816.99"/>
    <s v="Bajo"/>
    <n v="1"/>
  </r>
  <r>
    <n v="20003839"/>
    <s v="valsartán y amlodipino"/>
    <s v="valsartan 320 mg + amlodipino 5 mg"/>
    <s v="mg"/>
    <x v="0"/>
    <s v="Exforge"/>
    <s v="Novartis"/>
    <s v="Exforge (Novartis) - Cada tableta contiene: valsartan 320 mg + amlodipino 5 mg"/>
    <x v="1"/>
    <n v="1853.17"/>
    <s v="Bajo"/>
    <n v="1"/>
  </r>
  <r>
    <n v="20003855"/>
    <s v="oxigeno"/>
    <s v="oxigeno 100 %"/>
    <s v="metros cubicos"/>
    <x v="21"/>
    <s v="Aire Medicinal Comprimido"/>
    <s v="Oxigenos De Colombia"/>
    <s v="Aire Medicinal Comprimido (Oxigenos De Colombia) - cilindro 6 metros cubicos - Cada 1 metros cubicos contiene: oxigeno 100 %"/>
    <x v="1"/>
    <n v="32186.83"/>
    <s v="Medio"/>
    <n v="2"/>
  </r>
  <r>
    <n v="20003985"/>
    <s v="levocetirizina"/>
    <s v="levocetirizina 5 mg"/>
    <s v="mg"/>
    <x v="0"/>
    <s v="Levocetirizina"/>
    <s v="La Sante"/>
    <s v="Levocetirizina (La Sante) - Cada tableta contiene: levocetirizina 5 mg"/>
    <x v="1"/>
    <n v="422.08"/>
    <s v="Bajo"/>
    <n v="1"/>
  </r>
  <r>
    <n v="20004012"/>
    <s v="clotrimazol"/>
    <s v="clotrimazol 100 mg + clotrimazol 200 mg"/>
    <s v="mg"/>
    <x v="10"/>
    <s v="Gynclox"/>
    <s v="Lafrancol"/>
    <s v="Gynclox (Lafrancol) - Cada ovulo contiene: clotrimazol 100 mg + clotrimazol 200 mg"/>
    <x v="1"/>
    <n v="12837.56"/>
    <s v="Medio"/>
    <n v="2"/>
  </r>
  <r>
    <n v="20004032"/>
    <s v="sodio bicarbonato"/>
    <s v="sodio bicarbonato 840 mg"/>
    <s v="ml"/>
    <x v="5"/>
    <s v="Bicarbonato De Sodio"/>
    <s v="Procaps"/>
    <s v="Bicarbonato De Sodio (Procaps) - ampolla 10 ml - Cada 10 ml contiene: sodio bicarbonato 840 mg"/>
    <x v="1"/>
    <n v="1562.36"/>
    <s v="Medio"/>
    <n v="2"/>
  </r>
  <r>
    <n v="20004086"/>
    <s v="acido ascorbico (vit c)"/>
    <s v="vitamina c 500 mg"/>
    <s v="mg"/>
    <x v="0"/>
    <s v="Vitamina C"/>
    <s v="Novamed"/>
    <s v="Vitamina C (Novamed) - Cada capsula contiene: vitamina c 500 mg"/>
    <x v="1"/>
    <n v="142.91999999999999"/>
    <s v="Medio"/>
    <n v="2"/>
  </r>
  <r>
    <n v="20004204"/>
    <s v="macrogol"/>
    <s v="macrogol 64 g"/>
    <s v="g"/>
    <x v="3"/>
    <s v="Clearovac"/>
    <s v="Ipsen"/>
    <s v="Clearovac (Ipsen) - Cada sobre contiene: macrogol 64 g"/>
    <x v="1"/>
    <n v="9500.25"/>
    <s v="Medio"/>
    <n v="2"/>
  </r>
  <r>
    <n v="20004233"/>
    <s v="metformina"/>
    <s v="metformina 1000 mg"/>
    <s v="mg"/>
    <x v="16"/>
    <s v="Glucophage"/>
    <s v="Merck"/>
    <s v="Glucophage (Merck) - Cada tableta contiene: metformina 1000 mg"/>
    <x v="1"/>
    <n v="2905"/>
    <s v="Medio"/>
    <n v="2"/>
  </r>
  <r>
    <n v="20004313"/>
    <s v="rosuvastatina"/>
    <s v="rosuvastatina 10 mg"/>
    <s v="mg"/>
    <x v="0"/>
    <s v="Rovaril"/>
    <s v="Procaps"/>
    <s v="Rovaril (Procaps) - Cada capsula contiene: rosuvastatina 10 mg"/>
    <x v="1"/>
    <n v="230.45"/>
    <s v="Medio"/>
    <n v="2"/>
  </r>
  <r>
    <n v="20004321"/>
    <s v="metronidazol"/>
    <s v="metronidazol 5 g"/>
    <s v="ml"/>
    <x v="7"/>
    <s v="Metronidazol"/>
    <s v="Best"/>
    <s v="Metronidazol (Best) - frasco 120 ml - Cada 100 ml contiene: metronidazol 5 g"/>
    <x v="1"/>
    <n v="4077"/>
    <s v="Medio"/>
    <n v="2"/>
  </r>
  <r>
    <n v="20004383"/>
    <s v="rosuvastatina"/>
    <s v="rosuvastatina 20 mg"/>
    <s v="mg"/>
    <x v="0"/>
    <s v="Rovaril"/>
    <s v="Procaps"/>
    <s v="Rovaril (Procaps) - Cada capsula contiene: rosuvastatina 20 mg"/>
    <x v="1"/>
    <n v="719.17"/>
    <s v="Medio"/>
    <n v="2"/>
  </r>
  <r>
    <n v="20004571"/>
    <s v="perindopril e indapamida"/>
    <s v="perindopril e indapamida 1,25 mg + perindopril 5 mg"/>
    <s v="mg"/>
    <x v="0"/>
    <s v="Bi Preterax"/>
    <s v="Les Laboratoires Servier"/>
    <s v="Bi Preterax (Les Laboratoires Servier) - Cada tableta contiene: perindopril e indapamida 1,25 mg + perindopril 5 mg"/>
    <x v="1"/>
    <n v="5597.5"/>
    <s v="Medio"/>
    <n v="2"/>
  </r>
  <r>
    <n v="20004699"/>
    <s v="labetalol"/>
    <s v="labetalol 100 mg"/>
    <s v="ml"/>
    <x v="5"/>
    <s v="Trandate"/>
    <s v="Kern Pharma"/>
    <s v="Trandate (Kern Pharma) - ampolla 20 ml - Cada 20 ml contiene: labetalol 100 mg"/>
    <x v="1"/>
    <n v="16180"/>
    <s v="Alto"/>
    <n v="3"/>
  </r>
  <r>
    <n v="20004817"/>
    <s v="amoxicilina y acido clavulanico"/>
    <s v="acido clavulanico 125 mg + amoxicilina 875 mg"/>
    <s v="mg"/>
    <x v="0"/>
    <s v="Koact"/>
    <s v="Aurobindo"/>
    <s v="Koact (Aurobindo) - Cada tableta contiene: acido clavulanico 125 mg + amoxicilina 875 mg"/>
    <x v="1"/>
    <n v="991.02"/>
    <s v="Medio"/>
    <n v="2"/>
  </r>
  <r>
    <n v="20004819"/>
    <s v="amoxicilina y acido clavulanico"/>
    <s v="acido clavulanico 125 mg + amoxicilina 500 mg"/>
    <s v="mg"/>
    <x v="0"/>
    <s v="Koact"/>
    <s v="Aurobindo"/>
    <s v="Koact (Aurobindo) - Cada tableta contiene: acido clavulanico 125 mg + amoxicilina 500 mg"/>
    <x v="1"/>
    <n v="833.33"/>
    <s v="Alto"/>
    <n v="3"/>
  </r>
  <r>
    <n v="20004823"/>
    <s v="dexametasona y ciprofloxacina"/>
    <s v="ciprofloxacina 3 mg + dexametasona 1 mg"/>
    <s v="ml"/>
    <x v="15"/>
    <s v="Fixamicin Dexacipro"/>
    <s v="Tecnoquimicas"/>
    <s v="Fixamicin Dexacipro (Tecnoquimicas) - frasco 7,5 ml - Cada 1 ml contiene: ciprofloxacina 3 mg + dexametasona 1 mg"/>
    <x v="1"/>
    <n v="24848.55"/>
    <s v="Medio"/>
    <n v="2"/>
  </r>
  <r>
    <n v="20004887"/>
    <s v="loratadina"/>
    <s v="loratadina 10 mg"/>
    <s v="mg"/>
    <x v="0"/>
    <s v="Eutarpan"/>
    <s v="Bioquifar"/>
    <s v="Eutarpan (Bioquifar) - Cada tableta contiene: loratadina 10 mg"/>
    <x v="1"/>
    <n v="43.07"/>
    <s v="Bajo"/>
    <n v="1"/>
  </r>
  <r>
    <n v="20004900"/>
    <s v="fenobarbital"/>
    <s v="fenobarbital 0,2 g"/>
    <s v="ml"/>
    <x v="5"/>
    <s v="Fenobarbital"/>
    <s v="Fondo Nacional De Estupefacientes"/>
    <s v="Fenobarbital (Fondo Nacional De Estupefacientes) - ampolla 1 ml - Cada 1 ml contiene: fenobarbital 0,2 g"/>
    <x v="1"/>
    <n v="5650"/>
    <s v="Medio"/>
    <n v="2"/>
  </r>
  <r>
    <n v="20004907"/>
    <s v="sertralina"/>
    <s v="sertralina 50 mg"/>
    <s v="mg"/>
    <x v="0"/>
    <s v="Sertranex"/>
    <s v="Novamed"/>
    <s v="Sertranex (Novamed) - Cada tableta contiene: sertralina 50 mg"/>
    <x v="1"/>
    <n v="200"/>
    <s v="Medio"/>
    <n v="2"/>
  </r>
  <r>
    <n v="20004918"/>
    <s v="enalapril"/>
    <s v="enalapril 20 mg"/>
    <s v="mg"/>
    <x v="0"/>
    <s v="Donapril"/>
    <s v="Bioquifar"/>
    <s v="Donapril (Bioquifar) - Cada tableta contiene: enalapril 20 mg"/>
    <x v="1"/>
    <n v="41.33"/>
    <s v="Bajo"/>
    <n v="1"/>
  </r>
  <r>
    <n v="20004940"/>
    <s v="desloratadina"/>
    <s v="desloratadina 0,05 g"/>
    <s v="ml"/>
    <x v="6"/>
    <s v="Desloratadina"/>
    <s v="Tecnofar"/>
    <s v="Desloratadina (Tecnofar) - frasco 60 ml - Cada 100 ml contiene: desloratadina 0,05 g"/>
    <x v="1"/>
    <n v="16554.55"/>
    <s v="Alto"/>
    <n v="3"/>
  </r>
  <r>
    <n v="20004992"/>
    <s v="haloperidol"/>
    <s v="haloperidol 5 mg"/>
    <s v="ml"/>
    <x v="5"/>
    <s v="Haloperidol"/>
    <s v="Ryan"/>
    <s v="Haloperidol (Ryan) - ampolla 1 ml - Cada 1 ml contiene: haloperidol 5 mg"/>
    <x v="1"/>
    <n v="1118.45"/>
    <s v="Medio"/>
    <n v="2"/>
  </r>
  <r>
    <n v="20004997"/>
    <s v="toxina botulinica"/>
    <s v="toxina botulinica 50 u"/>
    <s v="u"/>
    <x v="4"/>
    <s v="Botox Btx-A"/>
    <s v="Allergan"/>
    <s v="Botox Btx-A (Allergan) - Cada vial contiene: toxina botulinica 50 u"/>
    <x v="1"/>
    <n v="315402"/>
    <s v="Medio"/>
    <n v="2"/>
  </r>
  <r>
    <n v="20005003"/>
    <s v="electrolitos"/>
    <s v="electrolitos"/>
    <s v="ml"/>
    <x v="5"/>
    <s v="Isofundin"/>
    <s v="Braun Melsungen"/>
    <s v="Isofundin (Braun Melsungen) - frasco 500 ml - Cada 100 ml contiene: electrolitos"/>
    <x v="1"/>
    <n v="46033.33"/>
    <s v="Alto"/>
    <n v="3"/>
  </r>
  <r>
    <n v="20005015"/>
    <s v="factor de coagulacion viii"/>
    <s v="factor de coagulacion viii 250 ui"/>
    <s v="ui"/>
    <x v="4"/>
    <s v="Xyntha"/>
    <s v="Pfizer"/>
    <s v="Xyntha (Pfizer) - Cada vial contiene: factor de coagulacion viii 250 ui"/>
    <x v="1"/>
    <n v="311570"/>
    <s v="Alto"/>
    <n v="3"/>
  </r>
  <r>
    <n v="20005016"/>
    <s v="factor de coagulacion viii"/>
    <s v="factor de coagulacion viii 500 ui"/>
    <s v="ui"/>
    <x v="4"/>
    <s v="Xyntha"/>
    <s v="Pfizer"/>
    <s v="Xyntha (Pfizer) - Cada vial contiene: factor de coagulacion viii 500 ui"/>
    <x v="1"/>
    <n v="638880"/>
    <s v="Alto"/>
    <n v="3"/>
  </r>
  <r>
    <n v="20005109"/>
    <s v="carvedilol"/>
    <s v="carvedilol 12,5 mg"/>
    <s v="mg"/>
    <x v="0"/>
    <s v="Carvedilol"/>
    <s v="Winthrop"/>
    <s v="Carvedilol (Winthrop) - Cada tableta contiene: carvedilol 12,5 mg"/>
    <x v="1"/>
    <n v="65.08"/>
    <s v="Medio"/>
    <n v="2"/>
  </r>
  <r>
    <n v="20005150"/>
    <s v="topiramato"/>
    <s v="topiramato 25 mg"/>
    <s v="mg"/>
    <x v="0"/>
    <s v="Topictal"/>
    <s v="Monte Verde"/>
    <s v="Topictal (Monte Verde) - Cada tableta contiene: topiramato 25 mg"/>
    <x v="1"/>
    <n v="385.5"/>
    <s v="Medio"/>
    <n v="2"/>
  </r>
  <r>
    <n v="20005151"/>
    <s v="topiramato"/>
    <s v="topiramato 50 mg"/>
    <s v="mg"/>
    <x v="0"/>
    <s v="Topictal"/>
    <s v="Monte Verde"/>
    <s v="Topictal (Monte Verde) - Cada tableta contiene: topiramato 50 mg"/>
    <x v="1"/>
    <n v="763.83"/>
    <s v="Medio"/>
    <n v="2"/>
  </r>
  <r>
    <n v="20005152"/>
    <s v="topiramato"/>
    <s v="topiramato 100 mg"/>
    <s v="mg"/>
    <x v="0"/>
    <s v="Topictal"/>
    <s v="Monte Verde"/>
    <s v="Topictal (Monte Verde) - Cada tableta contiene: topiramato 100 mg"/>
    <x v="1"/>
    <n v="1447.6"/>
    <s v="Medio"/>
    <n v="2"/>
  </r>
  <r>
    <n v="20005159"/>
    <s v="naproxeno"/>
    <s v="naproxeno 500 mg"/>
    <s v="mg"/>
    <x v="0"/>
    <s v="Perclusone"/>
    <s v="Bioquifar"/>
    <s v="Perclusone (Bioquifar) - Cada tableta contiene: naproxeno 500 mg"/>
    <x v="1"/>
    <n v="192"/>
    <s v="Bajo"/>
    <n v="1"/>
  </r>
  <r>
    <n v="20005160"/>
    <s v="dextrometorfano"/>
    <s v="dextrometorfano 250 mg + dextrometorfano 300 mg + dextrometorfano 1300 mg"/>
    <s v="ml"/>
    <x v="6"/>
    <s v="Triatusic"/>
    <s v="Labquifar"/>
    <s v="Triatusic (Labquifar) - frasco 120 ml - Cada 100 ml contiene: dextrometorfano 250 mg + dextrometorfano 300 mg + dextrometorfano 1300 mg"/>
    <x v="1"/>
    <n v="8700"/>
    <s v="Medio"/>
    <n v="2"/>
  </r>
  <r>
    <n v="20005168"/>
    <s v="piperacilina y tazobactam"/>
    <s v="mezcla de piperacilina sodica y tazobactam sodico 4,5 g"/>
    <s v="g"/>
    <x v="4"/>
    <s v="Tapectam"/>
    <s v="Procaps"/>
    <s v="Tapectam (Procaps) - Cada vial contiene: mezcla de piperacilina sodica y tazobactam sodico 4,5 g"/>
    <x v="1"/>
    <n v="25590.83"/>
    <s v="Medio"/>
    <n v="2"/>
  </r>
  <r>
    <n v="20005188"/>
    <s v="carbonato de calcio"/>
    <s v="carbonato de calcio 600 mg"/>
    <s v="mg"/>
    <x v="0"/>
    <s v="Megacal"/>
    <s v="Farmaser"/>
    <s v="Megacal (Farmaser) - Cada tableta contiene: carbonato de calcio 600 mg"/>
    <x v="1"/>
    <n v="130"/>
    <s v="Alto"/>
    <n v="3"/>
  </r>
  <r>
    <n v="20005233"/>
    <s v="dienogest y etinilestradiol"/>
    <s v="dienogest 2 mg + etinilestradiol 0,03 mg"/>
    <s v="mg"/>
    <x v="0"/>
    <s v="Gianda"/>
    <s v="Grunenthal"/>
    <s v="Gianda (Grunenthal) - Cada tableta contiene: dienogest 2 mg + etinilestradiol 0,03 mg"/>
    <x v="1"/>
    <n v="624.41999999999996"/>
    <s v="Alto"/>
    <n v="3"/>
  </r>
  <r>
    <n v="20005679"/>
    <s v="timolol y brinzolamida"/>
    <s v="maleato de timolol 5 mg + brinzolamida 10 mg"/>
    <s v="ml"/>
    <x v="1"/>
    <s v="Azarga"/>
    <s v="Novartis"/>
    <s v="Azarga (Novartis) - frasco 5 ml - Cada 1 ml contiene: maleato de timolol 5 mg + brinzolamida 10 mg"/>
    <x v="1"/>
    <n v="57070.14"/>
    <s v="Medio"/>
    <n v="2"/>
  </r>
  <r>
    <n v="20005687"/>
    <s v="eritromicina"/>
    <s v="eritromicina 4 g"/>
    <s v="ml"/>
    <x v="12"/>
    <s v="Iloticina"/>
    <s v="Tecnofar"/>
    <s v="Iloticina (Tecnofar) - frasco 50 ml - Cada 100 ml contiene: eritromicina 4 g"/>
    <x v="1"/>
    <n v="25249"/>
    <s v="Medio"/>
    <n v="2"/>
  </r>
  <r>
    <n v="20005709"/>
    <s v="clotrimazol y clindamicina"/>
    <s v="clindamicina 100 mg + clotrimazol 200 mg"/>
    <s v="mg"/>
    <x v="24"/>
    <s v="Vaginsol"/>
    <s v="Chalver"/>
    <s v="Vaginsol (Chalver) - Cada capsula contiene: clindamicina 100 mg + clotrimazol 200 mg"/>
    <x v="1"/>
    <n v="24000"/>
    <s v="Medio"/>
    <n v="2"/>
  </r>
  <r>
    <n v="20005723"/>
    <s v="dienogest y estradiol"/>
    <s v="dienogest y estradiol"/>
    <s v="mg"/>
    <x v="0"/>
    <s v="Qlaira"/>
    <s v="Bayer"/>
    <s v="Qlaira (Bayer) - Cada tableta contiene: dienogest y estradiol"/>
    <x v="1"/>
    <n v="1029.25"/>
    <s v="Medio"/>
    <n v="2"/>
  </r>
  <r>
    <n v="20005748"/>
    <s v="carvedilol"/>
    <s v="carvedilol 6,25 mg"/>
    <s v="mg"/>
    <x v="0"/>
    <s v="Carvedilol"/>
    <s v="Sanofi Aventis"/>
    <s v="Carvedilol (Sanofi Aventis) - Cada tableta contiene: carvedilol 6,25 mg"/>
    <x v="1"/>
    <n v="58.33"/>
    <s v="Medio"/>
    <n v="2"/>
  </r>
  <r>
    <n v="20005814"/>
    <s v="acido fusidico"/>
    <s v="acido fusidico 2 g"/>
    <s v="g"/>
    <x v="2"/>
    <s v="Acido Fusidico"/>
    <s v="Tecnofar"/>
    <s v="Acido Fusidico (Tecnofar) - tubo 15 g - Cada 100 g contiene: acido fusidico 2 g"/>
    <x v="1"/>
    <n v="6836.25"/>
    <s v="Medio"/>
    <n v="2"/>
  </r>
  <r>
    <n v="20005911"/>
    <s v="carbonato de litio"/>
    <s v="carbonato de litio 300 mg"/>
    <s v="mg"/>
    <x v="0"/>
    <s v="Theralite"/>
    <s v="Sanofi Aventis"/>
    <s v="Theralite (Sanofi Aventis) - Cada tableta contiene: carbonato de litio 300 mg"/>
    <x v="1"/>
    <n v="625.82000000000005"/>
    <s v="Alto"/>
    <n v="3"/>
  </r>
  <r>
    <n v="20005920"/>
    <s v="rocuronio bromuro"/>
    <s v="rocuronio bromuro 10 mg"/>
    <s v="ml"/>
    <x v="5"/>
    <s v="Rocuronio"/>
    <s v="Ads Pharma"/>
    <s v="Rocuronio (Ads Pharma) - vial 5 ml - Cada 1 ml contiene: rocuronio bromuro 10 mg"/>
    <x v="1"/>
    <n v="8734.9"/>
    <s v="Medio"/>
    <n v="2"/>
  </r>
  <r>
    <n v="20005938"/>
    <s v="gemfibrozil"/>
    <s v="gemfibrozil 600 mg"/>
    <s v="mg"/>
    <x v="0"/>
    <s v="Gemfibrozilo"/>
    <s v="Laproff"/>
    <s v="Gemfibrozilo (Laproff) - Cada tableta contiene: gemfibrozil 600 mg"/>
    <x v="1"/>
    <n v="1.45"/>
    <s v="Bajo"/>
    <n v="1"/>
  </r>
  <r>
    <n v="20005954"/>
    <s v="dipirona + isomepteno + cafeina"/>
    <s v="cafeina 30 mg + dipirona 300 mg + isomepteno 30 mg"/>
    <s v="mg"/>
    <x v="0"/>
    <s v="Migrinon"/>
    <s v="Sanofi Aventis"/>
    <s v="Migrinon (Sanofi Aventis) - Cada tableta contiene: cafeina 30 mg + dipirona 300 mg + isomepteno 30 mg"/>
    <x v="1"/>
    <n v="881.23"/>
    <s v="Medio"/>
    <n v="2"/>
  </r>
  <r>
    <n v="20005999"/>
    <s v="eritropoyetina"/>
    <s v="eritropoyetina 2000 ui"/>
    <s v="ml"/>
    <x v="5"/>
    <s v="Eritropoyetina"/>
    <s v="Mega Labs"/>
    <s v="Eritropoyetina (Mega Labs) - jeringa prellenada 1 ml - Cada 1 ml contiene: eritropoyetina 2000 ui"/>
    <x v="1"/>
    <n v="5600.17"/>
    <s v="Alto"/>
    <n v="3"/>
  </r>
  <r>
    <n v="20006016"/>
    <s v="natalizumab"/>
    <s v="natalizumab 300 mg"/>
    <s v="ml"/>
    <x v="5"/>
    <s v="Tysabri"/>
    <s v="Biogen"/>
    <s v="Tysabri (Biogen) - vial 15 ml - Cada 15 ml contiene: natalizumab 300 mg"/>
    <x v="1"/>
    <n v="5227990"/>
    <s v="Medio"/>
    <n v="2"/>
  </r>
  <r>
    <n v="20006034"/>
    <s v="naproxeno"/>
    <s v="naproxeno 250 mg"/>
    <s v="mg"/>
    <x v="0"/>
    <s v="Perclusone"/>
    <s v="Bioquifar"/>
    <s v="Perclusone (Bioquifar) - Cada tableta contiene: naproxeno 250 mg"/>
    <x v="1"/>
    <n v="120.23"/>
    <s v="Bajo"/>
    <n v="1"/>
  </r>
  <r>
    <n v="20006035"/>
    <s v="bromhexina"/>
    <s v="bromhexina 0,16 g"/>
    <s v="ml"/>
    <x v="6"/>
    <s v="Mucotrop"/>
    <s v="Anglopharma"/>
    <s v="Mucotrop (Anglopharma) - frasco 120 ml - Cada 100 ml contiene: bromhexina 0,16 g"/>
    <x v="1"/>
    <n v="5932.71"/>
    <s v="Medio"/>
    <n v="2"/>
  </r>
  <r>
    <n v="20006067"/>
    <s v="hidrocortisona"/>
    <s v="hidrocortisona 1 g"/>
    <s v="g"/>
    <x v="2"/>
    <s v="Cortisolona"/>
    <s v="Labquifar"/>
    <s v="Cortisolona (Labquifar) - tubo 20 g - Cada 100 g contiene: hidrocortisona 1 g"/>
    <x v="1"/>
    <n v="2500"/>
    <s v="Medio"/>
    <n v="2"/>
  </r>
  <r>
    <n v="20006139"/>
    <s v="bromhexina"/>
    <s v="bromhexina 0,08 g"/>
    <s v="ml"/>
    <x v="6"/>
    <s v="Mucotrop"/>
    <s v="Anglopharma"/>
    <s v="Mucotrop (Anglopharma) - frasco 120 ml - Cada 100 ml contiene: bromhexina 0,08 g"/>
    <x v="1"/>
    <n v="5489"/>
    <s v="Medio"/>
    <n v="2"/>
  </r>
  <r>
    <n v="20006150"/>
    <s v="bisacodil"/>
    <s v="bisacodil 5 mg"/>
    <s v="mg"/>
    <x v="0"/>
    <s v="Farmalax"/>
    <s v="Ecar"/>
    <s v="Farmalax (Ecar) - Cada tableta contiene: bisacodil 5 mg"/>
    <x v="1"/>
    <n v="46.16"/>
    <s v="Bajo"/>
    <n v="1"/>
  </r>
  <r>
    <n v="20006177"/>
    <s v="levocetirizina y fenilefrina"/>
    <s v="levocetirizina 0,05 g + fenilefrina 0,1 g"/>
    <s v="ml"/>
    <x v="7"/>
    <s v="Levoc"/>
    <s v="Legrand"/>
    <s v="Levoc (Legrand) - frasco 60 ml - Cada 100 ml contiene: levocetirizina 0,05 g + fenilefrina 0,1 g"/>
    <x v="1"/>
    <n v="19842.86"/>
    <s v="Medio"/>
    <n v="2"/>
  </r>
  <r>
    <n v="20006244"/>
    <s v="metrotexate"/>
    <s v="metrotexate 50 mg"/>
    <s v="ml"/>
    <x v="5"/>
    <s v="Metotrexato"/>
    <s v="Venus"/>
    <s v="Metotrexato (Venus) - vial 2 ml - Cada 2 ml contiene: metrotexate 50 mg"/>
    <x v="1"/>
    <n v="8097.6"/>
    <s v="Bajo"/>
    <n v="1"/>
  </r>
  <r>
    <n v="20006313"/>
    <s v="gabapentin"/>
    <s v="gabapentin 300 mg"/>
    <s v="mg"/>
    <x v="0"/>
    <s v="Neurontin"/>
    <s v="Pfizer"/>
    <s v="Neurontin (Pfizer) - Cada capsula contiene: gabapentin 300 mg"/>
    <x v="1"/>
    <n v="383.33"/>
    <s v="Alto"/>
    <n v="3"/>
  </r>
  <r>
    <n v="20006314"/>
    <s v="gabapentin"/>
    <s v="gabapentin 400 mg"/>
    <s v="mg"/>
    <x v="0"/>
    <s v="Neurontin"/>
    <s v="Pfizer"/>
    <s v="Neurontin (Pfizer) - Cada capsula contiene: gabapentin 400 mg"/>
    <x v="1"/>
    <n v="484.5"/>
    <s v="Alto"/>
    <n v="3"/>
  </r>
  <r>
    <n v="20006387"/>
    <s v="carbonato de calcio"/>
    <s v="carbonato de calcio 600 mg"/>
    <s v="mg"/>
    <x v="0"/>
    <s v="Zivical"/>
    <s v="Labquifar"/>
    <s v="Zivical (Labquifar) - Cada tableta contiene: carbonato de calcio 600 mg"/>
    <x v="1"/>
    <n v="113.47"/>
    <s v="Bajo"/>
    <n v="1"/>
  </r>
  <r>
    <n v="20006411"/>
    <s v="fluconazol"/>
    <s v="fluconazol 200 mg"/>
    <s v="mg"/>
    <x v="0"/>
    <s v="Cindimizol"/>
    <s v="Bioquifar"/>
    <s v="Cindimizol (Bioquifar) - Cada capsula contiene: fluconazol 200 mg"/>
    <x v="1"/>
    <n v="297.19"/>
    <s v="Bajo"/>
    <n v="1"/>
  </r>
  <r>
    <n v="20006437"/>
    <s v="prasugrel"/>
    <s v="prasugrel 10 mg"/>
    <s v="mg"/>
    <x v="0"/>
    <s v="Effient"/>
    <s v="Daiichi Sankyo"/>
    <s v="Effient (Daiichi Sankyo) - Cada tableta contiene: prasugrel 10 mg"/>
    <x v="1"/>
    <n v="6675.01"/>
    <s v="Medio"/>
    <n v="2"/>
  </r>
  <r>
    <n v="20006590"/>
    <s v="meloxicam"/>
    <s v="meloxicam 15 mg"/>
    <s v="mg"/>
    <x v="0"/>
    <s v="Meloxicam"/>
    <s v="Sanofi Aventis"/>
    <s v="Meloxicam (Sanofi Aventis) - Cada tableta contiene: meloxicam 15 mg"/>
    <x v="1"/>
    <n v="116"/>
    <s v="Medio"/>
    <n v="2"/>
  </r>
  <r>
    <n v="20006591"/>
    <s v="meloxicam"/>
    <s v="meloxicam 7,5 mg"/>
    <s v="mg"/>
    <x v="0"/>
    <s v="Meloxicam"/>
    <s v="Sanofi Aventis"/>
    <s v="Meloxicam (Sanofi Aventis) - Cada tableta contiene: meloxicam 7,5 mg"/>
    <x v="1"/>
    <n v="168"/>
    <s v="Medio"/>
    <n v="2"/>
  </r>
  <r>
    <n v="20006642"/>
    <s v="hidrocortisona"/>
    <s v="hidrocortisona 1 g"/>
    <s v="g"/>
    <x v="2"/>
    <s v="Hidrocortisona"/>
    <s v="Tecnofar"/>
    <s v="Hidrocortisona (Tecnofar) - tubo 15 g - Cada 100 g contiene: hidrocortisona 1 g"/>
    <x v="1"/>
    <n v="2922.5"/>
    <s v="Alto"/>
    <n v="3"/>
  </r>
  <r>
    <n v="20006722"/>
    <s v="fenoximetilpenicilina"/>
    <s v="fenoximetilpenicilina 500 mg"/>
    <s v="mg"/>
    <x v="0"/>
    <s v="Penviotina"/>
    <s v="Bioquifar"/>
    <s v="Penviotina (Bioquifar) - Cada tableta contiene: fenoximetilpenicilina 500 mg"/>
    <x v="1"/>
    <n v="388.67"/>
    <s v="Medio"/>
    <n v="2"/>
  </r>
  <r>
    <n v="20006723"/>
    <s v="fluconazol"/>
    <s v="fluconazol 150 mg"/>
    <s v="mg"/>
    <x v="0"/>
    <s v="Cindimizol"/>
    <s v="Bioquifar"/>
    <s v="Cindimizol (Bioquifar) - Cada capsula contiene: fluconazol 150 mg"/>
    <x v="1"/>
    <n v="269"/>
    <s v="Bajo"/>
    <n v="1"/>
  </r>
  <r>
    <n v="20006845"/>
    <s v="dipirona magnesica"/>
    <s v="dipirona 2 g"/>
    <s v="ml"/>
    <x v="5"/>
    <s v="Dipirona Magnesica"/>
    <s v="Vitalis"/>
    <s v="Dipirona Magnesica (Vitalis) - ampolla 5 ml - Cada 5 ml contiene: dipirona 2 g"/>
    <x v="1"/>
    <n v="1885.6"/>
    <s v="Bajo"/>
    <n v="1"/>
  </r>
  <r>
    <n v="20006861"/>
    <s v="clotrimazol"/>
    <s v="clotrimazol 1 g"/>
    <s v="g"/>
    <x v="8"/>
    <s v="Clotridid"/>
    <s v="Glenmark"/>
    <s v="Clotridid (Glenmark) - frasco 30 g - Cada 100 g contiene: clotrimazol 1 g"/>
    <x v="1"/>
    <n v="15651"/>
    <s v="Medio"/>
    <n v="2"/>
  </r>
  <r>
    <n v="20006922"/>
    <s v="acido salicilico y mometasona"/>
    <s v="acido salicilico 5 g + mometasona 0,1 g"/>
    <s v="g"/>
    <x v="2"/>
    <s v="Dermotil-S"/>
    <s v="Glenmark"/>
    <s v="Dermotil-S (Glenmark) - tubo 30 g - Cada 100 g contiene: acido salicilico 5 g + mometasona 0,1 g"/>
    <x v="1"/>
    <n v="43975"/>
    <s v="Medio"/>
    <n v="2"/>
  </r>
  <r>
    <n v="20006926"/>
    <s v="cefuroxima"/>
    <s v="cefuroxima 500 mg"/>
    <s v="mg"/>
    <x v="0"/>
    <s v="Zinnat"/>
    <s v="Sandoz"/>
    <s v="Zinnat (Sandoz) - Cada tableta contiene: cefuroxima 500 mg"/>
    <x v="1"/>
    <n v="3609"/>
    <s v="Alto"/>
    <n v="3"/>
  </r>
  <r>
    <n v="20006939"/>
    <s v="betametasona"/>
    <s v="betametasona"/>
    <s v="ml"/>
    <x v="15"/>
    <s v="Panotil-ß"/>
    <s v="Zambon"/>
    <s v="Panotil-ß (Zambon) - frasco 8 ml - Cada 1 ml contiene: betametasona"/>
    <x v="1"/>
    <n v="4629"/>
    <s v="Medio"/>
    <n v="2"/>
  </r>
  <r>
    <n v="20006959"/>
    <s v="sugammadex"/>
    <s v="sugammadex 200 mg"/>
    <s v="ml"/>
    <x v="5"/>
    <s v="Bridion"/>
    <s v="Merck"/>
    <s v="Bridion (Merck) - vial 2 ml - Cada 2 ml contiene: sugammadex 200 mg"/>
    <x v="1"/>
    <n v="325186"/>
    <s v="Medio"/>
    <n v="2"/>
  </r>
  <r>
    <n v="20006981"/>
    <s v="nifuroxazida y metronidazol"/>
    <s v="nifuroxazida 4 g + metronidazol base 8 g"/>
    <s v="ml"/>
    <x v="7"/>
    <s v="Inverpar"/>
    <s v="Bremymg"/>
    <s v="Inverpar (Bremymg) - frasco 120 ml - Cada 100 ml contiene: nifuroxazida 4 g + metronidazol base 8 g"/>
    <x v="1"/>
    <n v="19826.25"/>
    <s v="Medio"/>
    <n v="2"/>
  </r>
  <r>
    <n v="20006990"/>
    <s v="carbonato de calcio y vitamina d"/>
    <s v="carbonato de calcio 1,498 g + vitamina d3 200 ui"/>
    <s v="g"/>
    <x v="0"/>
    <s v="Calciforte D"/>
    <s v="Medigen"/>
    <s v="Calciforte D (Medigen) - Cada tableta contiene: carbonato de calcio 1,498 g + vitamina d3 200 ui"/>
    <x v="1"/>
    <n v="111"/>
    <s v="Medio"/>
    <n v="2"/>
  </r>
  <r>
    <n v="20007093"/>
    <s v="mometasona"/>
    <s v="mometasona 0,1 g"/>
    <s v="g"/>
    <x v="2"/>
    <s v="Mometasona"/>
    <s v="Tecnofar"/>
    <s v="Mometasona (Tecnofar) - tubo 15 g - Cada 100 g contiene: mometasona 0,1 g"/>
    <x v="1"/>
    <n v="5162.67"/>
    <s v="Medio"/>
    <n v="2"/>
  </r>
  <r>
    <n v="20007098"/>
    <s v="zopiclona"/>
    <s v="zopiclona 7,5 mg"/>
    <s v="mg"/>
    <x v="0"/>
    <s v="Zopiclona"/>
    <s v="Bussié"/>
    <s v="Zopiclona (Bussié) - Cada tableta contiene: zopiclona 7,5 mg"/>
    <x v="1"/>
    <n v="354"/>
    <s v="Medio"/>
    <n v="2"/>
  </r>
  <r>
    <n v="20007272"/>
    <s v="perindopril y amlodipino"/>
    <s v="perindopril 5 mg + amlodipino 5 mg"/>
    <s v="mg"/>
    <x v="0"/>
    <s v="Coveram"/>
    <s v="Les Laboratoires Servier"/>
    <s v="Coveram (Les Laboratoires Servier) - Cada tableta contiene: perindopril 5 mg + amlodipino 5 mg"/>
    <x v="1"/>
    <n v="2806"/>
    <s v="Medio"/>
    <n v="2"/>
  </r>
  <r>
    <n v="20007274"/>
    <s v="perindopril y amlodipino"/>
    <s v="perindopril 10 mg + amlodipino 5 mg"/>
    <s v="mg"/>
    <x v="0"/>
    <s v="Coveram"/>
    <s v="Les Laboratoires Servier"/>
    <s v="Coveram (Les Laboratoires Servier) - Cada tableta contiene: perindopril 10 mg + amlodipino 5 mg"/>
    <x v="1"/>
    <n v="2858.52"/>
    <s v="Medio"/>
    <n v="2"/>
  </r>
  <r>
    <n v="20007275"/>
    <s v="perindopril y amlodipino"/>
    <s v="arginina de perindopril 10 mg + amlodipino 10 mg"/>
    <s v="mg"/>
    <x v="0"/>
    <s v="Coveram"/>
    <s v="Les Laboratoires Servier"/>
    <s v="Coveram (Les Laboratoires Servier) - Cada tableta contiene: arginina de perindopril 10 mg + amlodipino 10 mg"/>
    <x v="1"/>
    <n v="5766.67"/>
    <s v="Medio"/>
    <n v="2"/>
  </r>
  <r>
    <n v="20007276"/>
    <s v="dipirona sodica"/>
    <s v="dipirona 2,5 g"/>
    <s v="ml"/>
    <x v="5"/>
    <s v="Dipironasolucion"/>
    <s v="Ecar"/>
    <s v="Dipironasolucion (Ecar) - ampolla 5 ml - Cada 5 ml contiene: dipirona 2,5 g"/>
    <x v="1"/>
    <n v="2158.33"/>
    <s v="Medio"/>
    <n v="2"/>
  </r>
  <r>
    <n v="20007289"/>
    <s v="risperidona"/>
    <s v="risperidona 2 mg"/>
    <s v="mg"/>
    <x v="0"/>
    <s v="Risperidona"/>
    <s v="Tecnoquimicas"/>
    <s v="Risperidona (Tecnoquimicas) - Cada tableta contiene: risperidona 2 mg"/>
    <x v="1"/>
    <n v="298"/>
    <s v="Medio"/>
    <n v="2"/>
  </r>
  <r>
    <n v="20007296"/>
    <s v="tadalafil"/>
    <s v="tadalafil 5 mg"/>
    <s v="mg"/>
    <x v="0"/>
    <s v="Cialis"/>
    <s v="Eli Lilly"/>
    <s v="Cialis (Eli Lilly) - Cada tableta contiene: tadalafil 5 mg"/>
    <x v="1"/>
    <n v="5253"/>
    <s v="Alto"/>
    <n v="3"/>
  </r>
  <r>
    <n v="20007377"/>
    <s v="risperidona"/>
    <s v="risperidona 1 mg"/>
    <s v="mg"/>
    <x v="0"/>
    <s v="Risperidona"/>
    <s v="Tecnoquimicas"/>
    <s v="Risperidona (Tecnoquimicas) - Cada tableta contiene: risperidona 1 mg"/>
    <x v="1"/>
    <n v="195.51"/>
    <s v="Bajo"/>
    <n v="1"/>
  </r>
  <r>
    <n v="20007378"/>
    <s v="risperidona"/>
    <s v="risperidona 3 mg"/>
    <s v="mg"/>
    <x v="0"/>
    <s v="Risperidona"/>
    <s v="Tecnoquimicas"/>
    <s v="Risperidona (Tecnoquimicas) - Cada tableta contiene: risperidona 3 mg"/>
    <x v="1"/>
    <n v="429.13"/>
    <s v="Medio"/>
    <n v="2"/>
  </r>
  <r>
    <n v="20007636"/>
    <s v="atorvastatina y ezetimibe"/>
    <s v="atorvastatina 40 mg + ezetimiba 10 mg"/>
    <s v="mg"/>
    <x v="0"/>
    <s v="Garmisch"/>
    <s v="Mega Labs"/>
    <s v="Garmisch (Mega Labs) - Cada tableta contiene: atorvastatina 40 mg + ezetimiba 10 mg"/>
    <x v="1"/>
    <n v="2430.8000000000002"/>
    <s v="Medio"/>
    <n v="2"/>
  </r>
  <r>
    <n v="20007638"/>
    <s v="levosulpirida"/>
    <s v="levosulpirida 25 mg"/>
    <s v="mg"/>
    <x v="0"/>
    <s v="Garmisch"/>
    <s v="Mega Labs"/>
    <s v="Garmisch (Mega Labs) - Cada tableta contiene: levosulpirida 25 mg"/>
    <x v="1"/>
    <n v="587.20000000000005"/>
    <s v="Medio"/>
    <n v="2"/>
  </r>
  <r>
    <n v="20007644"/>
    <s v="sultamicilina"/>
    <s v="sultamicilina 250 mg"/>
    <s v="ml"/>
    <x v="3"/>
    <s v="Bacmicine"/>
    <s v="Bioquifar"/>
    <s v="Bacmicine (Bioquifar) - frasco 100 ml - Cada 5 ml contiene: sultamicilina 250 mg"/>
    <x v="1"/>
    <n v="17470"/>
    <s v="Bajo"/>
    <n v="1"/>
  </r>
  <r>
    <n v="20007664"/>
    <s v="propilenglicol y polietilenglicol"/>
    <s v="propilenglicol 3 mg + polietilenglicol 400 4 mg"/>
    <s v="ml"/>
    <x v="1"/>
    <s v="Systaneultra"/>
    <s v="Alcon"/>
    <s v="Systaneultra (Alcon) - frasco 10 ml - Cada 1 ml contiene: propilenglicol 3 mg + polietilenglicol 400 4 mg"/>
    <x v="1"/>
    <n v="28066.67"/>
    <s v="Medio"/>
    <n v="2"/>
  </r>
  <r>
    <n v="20007744"/>
    <s v="mosaprida y simeticona"/>
    <s v="mosaprida 5 mg + simeticona 125 mg"/>
    <s v="mg"/>
    <x v="0"/>
    <s v="Moxar Si"/>
    <s v="Bussié"/>
    <s v="Moxar Si (Bussié) - Cada tableta contiene: mosaprida 5 mg + simeticona 125 mg"/>
    <x v="1"/>
    <n v="2705.33"/>
    <s v="Medio"/>
    <n v="2"/>
  </r>
  <r>
    <n v="20007747"/>
    <s v="factor viii inhibidor activado por bypass"/>
    <s v="factor viii inhibidor activado por bypass 50 ui"/>
    <s v="ml"/>
    <x v="4"/>
    <s v="Feiba"/>
    <s v="Baxalta"/>
    <s v="Feiba (Baxalta) - vial 20 ml - Cada 1 ml contiene: factor viii inhibidor activado por bypass 50 ui"/>
    <x v="1"/>
    <n v="2364000"/>
    <s v="Medio"/>
    <n v="2"/>
  </r>
  <r>
    <n v="20007755"/>
    <s v="sulfametoxazol y trimetoprim"/>
    <s v="trimetoprim 80 mg + sulfametoxazol 400 mg"/>
    <s v="ml"/>
    <x v="5"/>
    <s v="Sultamiblas"/>
    <s v="Blaskov"/>
    <s v="Sultamiblas (Blaskov) - ampolla 5 ml - Cada 5 ml contiene: trimetoprim 80 mg + sulfametoxazol 400 mg"/>
    <x v="1"/>
    <n v="3895"/>
    <s v="Bajo"/>
    <n v="1"/>
  </r>
  <r>
    <n v="20007756"/>
    <s v="claritromicina"/>
    <s v="claritromicina 250 mg"/>
    <s v="ml"/>
    <x v="3"/>
    <s v="Macromycin"/>
    <s v="Labquifar"/>
    <s v="Macromycin (Labquifar) - frasco 50 ml - Cada 5 ml contiene: claritromicina 250 mg"/>
    <x v="1"/>
    <n v="8737.11"/>
    <s v="Alto"/>
    <n v="3"/>
  </r>
  <r>
    <n v="20007778"/>
    <s v="degarelix"/>
    <s v="degarelix 80 mg"/>
    <s v="mg"/>
    <x v="4"/>
    <s v="Firmagon"/>
    <s v="Ferring"/>
    <s v="Firmagon (Ferring) - Cada vial contiene: degarelix 80 mg"/>
    <x v="1"/>
    <n v="370866.25"/>
    <s v="Medio"/>
    <n v="2"/>
  </r>
  <r>
    <n v="20007815"/>
    <s v="diclofenaco"/>
    <s v="diclofenaco 75 mg"/>
    <s v="ml"/>
    <x v="5"/>
    <s v="Voltaren"/>
    <s v="Novartis"/>
    <s v="Voltaren (Novartis) - ampolla 3 ml - Cada 3 ml contiene: diclofenaco 75 mg"/>
    <x v="1"/>
    <n v="8362.4500000000007"/>
    <s v="Alto"/>
    <n v="3"/>
  </r>
  <r>
    <n v="20007843"/>
    <s v="gentamicina"/>
    <s v="gentamicina 0,3 g"/>
    <s v="g"/>
    <x v="2"/>
    <s v="Miragenta"/>
    <s v="Biochem"/>
    <s v="Miragenta (Biochem) - tubo 5 g - Cada 100 g contiene: gentamicina 0,3 g"/>
    <x v="1"/>
    <n v="23763"/>
    <s v="Alto"/>
    <n v="3"/>
  </r>
  <r>
    <n v="20007895"/>
    <s v="levetiracetam"/>
    <s v="levetiracetam 1000 mg"/>
    <s v="mg"/>
    <x v="0"/>
    <s v="Ceumid"/>
    <s v="Mega Labs"/>
    <s v="Ceumid (Mega Labs) - Cada tableta contiene: levetiracetam 1000 mg"/>
    <x v="1"/>
    <n v="835.84"/>
    <s v="Bajo"/>
    <n v="1"/>
  </r>
  <r>
    <n v="20007896"/>
    <s v="levetiracetam"/>
    <s v="levetiracetam 500 mg"/>
    <s v="mg"/>
    <x v="0"/>
    <s v="Ceumid"/>
    <s v="Mega Labs"/>
    <s v="Ceumid (Mega Labs) - Cada tableta contiene: levetiracetam 500 mg"/>
    <x v="1"/>
    <n v="447.16"/>
    <s v="Bajo"/>
    <n v="1"/>
  </r>
  <r>
    <n v="20007947"/>
    <s v="octreotido"/>
    <s v="octreotido 0,1 mg"/>
    <s v="ml"/>
    <x v="5"/>
    <s v="Sandostatin"/>
    <s v="Novartis"/>
    <s v="Sandostatin (Novartis) - ampolla 1 ml - Cada 1 ml contiene: octreotido 0,1 mg"/>
    <x v="1"/>
    <n v="14796"/>
    <s v="Medio"/>
    <n v="2"/>
  </r>
  <r>
    <n v="20007957"/>
    <s v="oxcarbazepina"/>
    <s v="oxcarbazepina 600 mg"/>
    <s v="mg"/>
    <x v="0"/>
    <s v="Oxcarbazepina"/>
    <s v="Tecnoquimicas"/>
    <s v="Oxcarbazepina (Tecnoquimicas) - Cada tableta contiene: oxcarbazepina 600 mg"/>
    <x v="1"/>
    <n v="973.67"/>
    <s v="Bajo"/>
    <n v="1"/>
  </r>
  <r>
    <n v="20008022"/>
    <s v="rivastigmina"/>
    <s v="rivastigmina 4,5 mg + rivastigmina 4,5 mg"/>
    <s v="mg"/>
    <x v="0"/>
    <s v="Exelon"/>
    <s v="Biotoscana"/>
    <s v="Exelon (Biotoscana) - Cada capsula contiene: rivastigmina 4,5 mg + rivastigmina 4,5 mg"/>
    <x v="1"/>
    <n v="3209"/>
    <s v="Medio"/>
    <n v="2"/>
  </r>
  <r>
    <n v="20008023"/>
    <s v="rivastigmina"/>
    <s v="rivastigmina 1,5 mg"/>
    <s v="mg"/>
    <x v="0"/>
    <s v="Exelon"/>
    <s v="Biotoscana"/>
    <s v="Exelon (Biotoscana) - Cada capsula contiene: rivastigmina 1,5 mg"/>
    <x v="1"/>
    <n v="1069"/>
    <s v="Medio"/>
    <n v="2"/>
  </r>
  <r>
    <n v="20008024"/>
    <s v="clorhexidina combinaciones"/>
    <s v="clorhexidina combinaciones 0,8 g"/>
    <s v="ml"/>
    <x v="28"/>
    <s v="Microsafe"/>
    <s v="Electrowest"/>
    <s v="Microsafe (Electrowest) - frasco 60 ml - Cada 100 ml contiene: clorhexidina combinaciones 0,8 g"/>
    <x v="1"/>
    <n v="16356.67"/>
    <s v="Medio"/>
    <n v="2"/>
  </r>
  <r>
    <n v="20008025"/>
    <s v="rivastigmina"/>
    <s v="rivastigmina 3 mg"/>
    <s v="mg"/>
    <x v="0"/>
    <s v="Exelon"/>
    <s v="Biotoscana"/>
    <s v="Exelon (Biotoscana) - Cada capsula contiene: rivastigmina 3 mg"/>
    <x v="1"/>
    <n v="2139"/>
    <s v="Medio"/>
    <n v="2"/>
  </r>
  <r>
    <n v="20008026"/>
    <s v="rivastigmina"/>
    <s v="rivastigmina 6 mg"/>
    <s v="mg"/>
    <x v="0"/>
    <s v="Exelon"/>
    <s v="Biotoscana"/>
    <s v="Exelon (Biotoscana) - Cada capsula contiene: rivastigmina 6 mg"/>
    <x v="1"/>
    <n v="4278.2700000000004"/>
    <s v="Medio"/>
    <n v="2"/>
  </r>
  <r>
    <n v="20008074"/>
    <s v="atorvastatin"/>
    <s v="atorvastatina 40 mg"/>
    <s v="mg"/>
    <x v="0"/>
    <s v="Atorvastatina Sandoz"/>
    <s v="Sandoz"/>
    <s v="Atorvastatina Sandoz (Sandoz) - Cada tableta contiene: atorvastatina 40 mg"/>
    <x v="1"/>
    <n v="1500"/>
    <s v="Medio"/>
    <n v="2"/>
  </r>
  <r>
    <n v="20008186"/>
    <s v="fenilefrina y levocetirizina"/>
    <s v="fenilefrina 15 mg + levocetirizina 5 mg"/>
    <s v="mg"/>
    <x v="0"/>
    <s v="Levoc Nf"/>
    <s v="Legrand"/>
    <s v="Levoc Nf (Legrand) - Cada capsula contiene: fenilefrina 15 mg + levocetirizina 5 mg"/>
    <x v="1"/>
    <n v="1992.17"/>
    <s v="Medio"/>
    <n v="2"/>
  </r>
  <r>
    <n v="20008193"/>
    <s v="levofloxacina"/>
    <s v="levofloxacina 500 mg"/>
    <s v="mg"/>
    <x v="0"/>
    <s v="Levofloxacina"/>
    <s v="Tecnoquimicas"/>
    <s v="Levofloxacina (Tecnoquimicas) - Cada tableta contiene: levofloxacina 500 mg"/>
    <x v="1"/>
    <n v="587"/>
    <s v="Bajo"/>
    <n v="1"/>
  </r>
  <r>
    <n v="20008219"/>
    <s v="betametasona"/>
    <s v="betametasona 0,0643 g"/>
    <s v="g"/>
    <x v="2"/>
    <s v="Tudermifar"/>
    <s v="Labquifar"/>
    <s v="Tudermifar (Labquifar) - tubo 40 g - Cada 100 g contiene: betametasona 0,0643 g"/>
    <x v="1"/>
    <n v="1950"/>
    <s v="Medio"/>
    <n v="2"/>
  </r>
  <r>
    <n v="20008220"/>
    <s v="budesonida"/>
    <s v="budesonida 200 mcg"/>
    <s v="dosis"/>
    <x v="9"/>
    <s v="Inflabon"/>
    <s v="Chalver"/>
    <s v="Inflabon (Chalver) - inhalador 200 dosis - Cada 1 dosis contiene: budesonida 200 mcg"/>
    <x v="1"/>
    <n v="37500"/>
    <s v="Medio"/>
    <n v="2"/>
  </r>
  <r>
    <n v="20008324"/>
    <s v="sultamicilina"/>
    <s v="sultamicilina 750 mg"/>
    <s v="mg"/>
    <x v="0"/>
    <s v="Bacmicine"/>
    <s v="Bioquifar"/>
    <s v="Bacmicine (Bioquifar) - Cada tableta contiene: sultamicilina 750 mg"/>
    <x v="1"/>
    <n v="8906.67"/>
    <s v="Medio"/>
    <n v="2"/>
  </r>
  <r>
    <n v="20008325"/>
    <s v="meloxicam"/>
    <s v="meloxicam 7,5 mg"/>
    <s v="mg"/>
    <x v="0"/>
    <s v="Mexican"/>
    <s v="Bioquifar"/>
    <s v="Mexican (Bioquifar) - Cada tableta contiene: meloxicam 7,5 mg"/>
    <x v="1"/>
    <n v="120"/>
    <s v="Medio"/>
    <n v="2"/>
  </r>
  <r>
    <n v="20008409"/>
    <s v="irbesartan"/>
    <s v="irbesartan 300 mg"/>
    <s v="mg"/>
    <x v="0"/>
    <s v="Irbesartan"/>
    <s v="Tecnoquimicas"/>
    <s v="Irbesartan (Tecnoquimicas) - Cada tableta contiene: irbesartan 300 mg"/>
    <x v="1"/>
    <n v="850"/>
    <s v="Medio"/>
    <n v="2"/>
  </r>
  <r>
    <n v="20008502"/>
    <s v="irbesartan"/>
    <s v="irbesartan 150 mg"/>
    <s v="mg"/>
    <x v="0"/>
    <s v="Irbesartan"/>
    <s v="Tecnoquimicas"/>
    <s v="Irbesartan (Tecnoquimicas) - Cada tableta contiene: irbesartan 150 mg"/>
    <x v="1"/>
    <n v="419.08"/>
    <s v="Medio"/>
    <n v="2"/>
  </r>
  <r>
    <n v="20008573"/>
    <s v="gemfibrozil"/>
    <s v="gemfibrozil 600 mg"/>
    <s v="mg"/>
    <x v="0"/>
    <s v="Stolip"/>
    <s v="Labquifar"/>
    <s v="Stolip (Labquifar) - Cada tableta contiene: gemfibrozil 600 mg"/>
    <x v="1"/>
    <n v="208.7"/>
    <s v="Alto"/>
    <n v="3"/>
  </r>
  <r>
    <n v="20008603"/>
    <s v="levotiroxina de sodio"/>
    <s v="levotiroxina sodica 62 mcg"/>
    <s v="mcg"/>
    <x v="0"/>
    <s v="Tiroxin"/>
    <s v="Siegfried"/>
    <s v="Tiroxin (Siegfried) - Cada tableta contiene: levotiroxina sodica 62 mcg"/>
    <x v="1"/>
    <n v="303"/>
    <s v="Medio"/>
    <n v="2"/>
  </r>
  <r>
    <n v="20008611"/>
    <s v="fenobarbital"/>
    <s v="fenobarbital 40 mg"/>
    <s v="ml"/>
    <x v="5"/>
    <s v="Fenobarbitalsodico"/>
    <s v="Fondo Nacional De Estupefacientes"/>
    <s v="Fenobarbitalsodico (Fondo Nacional De Estupefacientes) - ampolla 1 ml - Cada 1 ml contiene: fenobarbital 40 mg"/>
    <x v="1"/>
    <n v="4200"/>
    <s v="Medio"/>
    <n v="2"/>
  </r>
  <r>
    <n v="20008612"/>
    <s v="hidromorfona"/>
    <s v="hidromorfona 2 mg"/>
    <s v="ml"/>
    <x v="5"/>
    <s v="Hidromorfona"/>
    <s v="Fondo Nacional De Estupefacientes"/>
    <s v="Hidromorfona (Fondo Nacional De Estupefacientes) - ampolla 1 ml - Cada 1 ml contiene: hidromorfona 2 mg"/>
    <x v="1"/>
    <n v="1740"/>
    <s v="Medio"/>
    <n v="2"/>
  </r>
  <r>
    <n v="20008613"/>
    <s v="petidina"/>
    <s v="petidina 100 mg"/>
    <s v="ml"/>
    <x v="5"/>
    <s v="Meperidina"/>
    <s v="Fondo Nacional De Estupefacientes"/>
    <s v="Meperidina (Fondo Nacional De Estupefacientes) - ampolla 2 ml - Cada 2 ml contiene: petidina 100 mg"/>
    <x v="1"/>
    <n v="3020"/>
    <s v="Medio"/>
    <n v="2"/>
  </r>
  <r>
    <n v="20008827"/>
    <s v="betametasona"/>
    <s v="betametasona 0,05 g"/>
    <s v="g"/>
    <x v="2"/>
    <s v="Betaderm"/>
    <s v="Bioquimico Pharma"/>
    <s v="Betaderm (Bioquimico Pharma) - tubo 15 g - Cada 100 g contiene: betametasona 0,05 g"/>
    <x v="1"/>
    <n v="3585"/>
    <s v="Medio"/>
    <n v="2"/>
  </r>
  <r>
    <n v="20008845"/>
    <s v="lamivudina y abacavir"/>
    <s v="lamivudina 300 mg + abacavir 600 mg"/>
    <s v="mg"/>
    <x v="0"/>
    <s v="Abacavir"/>
    <s v="Aurobindo"/>
    <s v="Abacavir (Aurobindo) - Cada tableta contiene: lamivudina 300 mg + abacavir 600 mg"/>
    <x v="1"/>
    <n v="1897.5"/>
    <s v="Medio"/>
    <n v="2"/>
  </r>
  <r>
    <n v="20008867"/>
    <s v="zopiclona"/>
    <s v="zopiclona 7,5 mg"/>
    <s v="mg"/>
    <x v="0"/>
    <s v="Zopiclona"/>
    <s v="Tecnoquimicas"/>
    <s v="Zopiclona (Tecnoquimicas) - Cada tableta contiene: zopiclona 7,5 mg"/>
    <x v="1"/>
    <n v="566.33000000000004"/>
    <s v="Medio"/>
    <n v="2"/>
  </r>
  <r>
    <n v="20008910"/>
    <s v="triptorelin"/>
    <s v="triptorelin 95,6 mcg"/>
    <s v="ml"/>
    <x v="5"/>
    <s v="Gonapeptyl"/>
    <s v="Ferring"/>
    <s v="Gonapeptyl (Ferring) - jeringa prellenada 1 ml - Cada 1 ml contiene: triptorelin 95,6 mcg"/>
    <x v="1"/>
    <n v="17305.400000000001"/>
    <s v="Medio"/>
    <n v="2"/>
  </r>
  <r>
    <n v="20008985"/>
    <s v="memantina"/>
    <s v="memantina 20 mg"/>
    <s v="mg"/>
    <x v="0"/>
    <s v="Ebixa"/>
    <s v="Lundbeck"/>
    <s v="Ebixa (Lundbeck) - Cada tableta contiene: memantina 20 mg"/>
    <x v="1"/>
    <n v="1784.11"/>
    <s v="Alto"/>
    <n v="3"/>
  </r>
  <r>
    <n v="20008987"/>
    <s v="memantina"/>
    <s v="memantina 10 mg"/>
    <s v="mg"/>
    <x v="0"/>
    <s v="Ebixa"/>
    <s v="Lundbeck"/>
    <s v="Ebixa (Lundbeck) - Cada tableta contiene: memantina 10 mg"/>
    <x v="1"/>
    <n v="1784.11"/>
    <s v="Alto"/>
    <n v="3"/>
  </r>
  <r>
    <n v="20009025"/>
    <s v="nebivolol"/>
    <s v="nebivolol 5 mg"/>
    <s v="mg"/>
    <x v="0"/>
    <s v="Neviten"/>
    <s v="Mega Labs"/>
    <s v="Neviten (Mega Labs) - Cada tableta contiene: nebivolol 5 mg"/>
    <x v="1"/>
    <n v="1419.09"/>
    <s v="Medio"/>
    <n v="2"/>
  </r>
  <r>
    <n v="20009035"/>
    <s v="nebivolol"/>
    <s v="nebivolol 10 mg"/>
    <s v="mg"/>
    <x v="0"/>
    <s v="Nabila"/>
    <s v="Monte Verde"/>
    <s v="Nabila (Monte Verde) - Cada tableta contiene: nebivolol 10 mg"/>
    <x v="1"/>
    <n v="2538.5"/>
    <s v="Medio"/>
    <n v="2"/>
  </r>
  <r>
    <n v="20009036"/>
    <s v="nebivolol"/>
    <s v="nebivolol 2,725 mg"/>
    <s v="mg"/>
    <x v="0"/>
    <s v="Nabila"/>
    <s v="Monte Verde"/>
    <s v="Nabila (Monte Verde) - Cada tableta contiene: nebivolol 2,725 mg"/>
    <x v="1"/>
    <n v="815.55"/>
    <s v="Medio"/>
    <n v="2"/>
  </r>
  <r>
    <n v="20009157"/>
    <s v="clindamicina y ketoconazol"/>
    <s v="clindamicina 100 mg + ketoconazol 400 mg"/>
    <s v="mg"/>
    <x v="10"/>
    <s v="Vaxiduo"/>
    <s v="Procaps"/>
    <s v="Vaxiduo (Procaps) - Cada ovulo contiene: clindamicina 100 mg + ketoconazol 400 mg"/>
    <x v="1"/>
    <n v="1816"/>
    <s v="Medio"/>
    <n v="2"/>
  </r>
  <r>
    <n v="20009242"/>
    <s v="vancomicina"/>
    <s v="vancomicina 500 mg"/>
    <s v="mg"/>
    <x v="4"/>
    <s v="Vancomicina"/>
    <s v="Proclin"/>
    <s v="Vancomicina (Proclin) - Cada vial contiene: vancomicina 500 mg"/>
    <x v="1"/>
    <n v="6010"/>
    <s v="Medio"/>
    <n v="2"/>
  </r>
  <r>
    <n v="20009248"/>
    <s v="terbutalina + loratadina + noscapian"/>
    <s v="noscapina clorhidrato 50 mg + loratadina 100 mg + terbutalina 30 mg"/>
    <s v="ml"/>
    <x v="6"/>
    <s v="Nasmine N.F."/>
    <s v="Best"/>
    <s v="Nasmine N.F. (Best) - frasco 120 ml - Cada 100 ml contiene: noscapina clorhidrato 50 mg + loratadina 100 mg + terbutalina 30 mg"/>
    <x v="1"/>
    <n v="7449.75"/>
    <s v="Medio"/>
    <n v="2"/>
  </r>
  <r>
    <n v="20009282"/>
    <s v="bimatoprost"/>
    <s v="bimatoprost 0,1 mg"/>
    <s v="ml"/>
    <x v="1"/>
    <s v="Lumigan"/>
    <s v="Allergan"/>
    <s v="Lumigan (Allergan) - frasco 3 ml - Cada 1 ml contiene: bimatoprost 0,1 mg"/>
    <x v="1"/>
    <n v="22675.91"/>
    <s v="Medio"/>
    <n v="2"/>
  </r>
  <r>
    <n v="20009371"/>
    <s v="nistatina"/>
    <s v="nistatina 500000 ui"/>
    <s v="ui"/>
    <x v="0"/>
    <s v="Hongistina"/>
    <s v="Bioquifar"/>
    <s v="Hongistina (Bioquifar) - Cada tableta contiene: nistatina 500000 ui"/>
    <x v="1"/>
    <n v="332.4"/>
    <s v="Medio"/>
    <n v="2"/>
  </r>
  <r>
    <n v="20009373"/>
    <s v="cefalexina"/>
    <s v="cefalexina 500 mg"/>
    <s v="mg"/>
    <x v="0"/>
    <s v="Cefaflex"/>
    <s v="Bioquifar"/>
    <s v="Cefaflex (Bioquifar) - Cada tableta contiene: cefalexina 500 mg"/>
    <x v="1"/>
    <n v="244.32"/>
    <s v="Bajo"/>
    <n v="1"/>
  </r>
  <r>
    <n v="20009377"/>
    <s v="nistatina"/>
    <s v="nistatina 10000000 ui"/>
    <s v="ml"/>
    <x v="7"/>
    <s v="Hongistina"/>
    <s v="Bioquifar"/>
    <s v="Hongistina (Bioquifar) - frasco 60 ml - Cada 100 ml contiene: nistatina 10000000 ui"/>
    <x v="1"/>
    <n v="3604.55"/>
    <s v="Medio"/>
    <n v="2"/>
  </r>
  <r>
    <n v="20009408"/>
    <s v="cetirizina"/>
    <s v="cetirizina 10 mg"/>
    <s v="mg"/>
    <x v="0"/>
    <s v="Acidrine"/>
    <s v="Novamed"/>
    <s v="Acidrine (Novamed) - Cada tableta contiene: cetirizina 10 mg"/>
    <x v="1"/>
    <n v="1308.8"/>
    <s v="Alto"/>
    <n v="3"/>
  </r>
  <r>
    <n v="20009479"/>
    <s v="betametasona"/>
    <s v="betametasona 3 mg + betametasona 3 mg"/>
    <s v="ml"/>
    <x v="5"/>
    <s v="Inflacor"/>
    <s v="Chalver"/>
    <s v="Inflacor (Chalver) - ampolla 1 ml - Cada 1 ml contiene: betametasona 3 mg + betametasona 3 mg"/>
    <x v="1"/>
    <n v="28000"/>
    <s v="Alto"/>
    <n v="3"/>
  </r>
  <r>
    <n v="20009704"/>
    <s v="cabergolina"/>
    <s v="cabergolina 0,5 mg"/>
    <s v="mg"/>
    <x v="0"/>
    <s v="Cabertrix"/>
    <s v="Monte Verde"/>
    <s v="Cabertrix (Monte Verde) - Cada tableta contiene: cabergolina 0,5 mg"/>
    <x v="1"/>
    <n v="7531.59"/>
    <s v="Alto"/>
    <n v="3"/>
  </r>
  <r>
    <n v="20009720"/>
    <s v="factor de coagulacion viii"/>
    <s v="factor de coagulacion viii 500 ui"/>
    <s v="ui"/>
    <x v="4"/>
    <s v="Recombinate"/>
    <s v="Baxalta"/>
    <s v="Recombinate (Baxalta) - Cada vial contiene: factor de coagulacion viii 500 ui"/>
    <x v="1"/>
    <n v="485666.67"/>
    <s v="Medio"/>
    <n v="2"/>
  </r>
  <r>
    <n v="20009747"/>
    <s v="levotiroxina de sodio"/>
    <s v="levotiroxina sodica 0,025 mg"/>
    <s v="mg"/>
    <x v="0"/>
    <s v="Tiroxin"/>
    <s v="Siegfried"/>
    <s v="Tiroxin (Siegfried) - Cada tableta contiene: levotiroxina sodica 0,025 mg"/>
    <x v="1"/>
    <n v="294.77999999999997"/>
    <s v="Medio"/>
    <n v="2"/>
  </r>
  <r>
    <n v="20009756"/>
    <s v="prednisolona"/>
    <s v="prednisolona 10 mg"/>
    <s v="ml"/>
    <x v="1"/>
    <s v="Prednioftal F"/>
    <s v="Blaskov"/>
    <s v="Prednioftal F (Blaskov) - frasco 5 ml - Cada 1 ml contiene: prednisolona 10 mg"/>
    <x v="1"/>
    <n v="17190.919999999998"/>
    <s v="Alto"/>
    <n v="3"/>
  </r>
  <r>
    <n v="20009810"/>
    <s v="ustekinumab"/>
    <s v="ustekinumab 45 mg"/>
    <s v="ml"/>
    <x v="5"/>
    <s v="Stelara"/>
    <s v="Janssen"/>
    <s v="Stelara (Janssen) - jeringa prellenada 0,5 ml - Cada 0,5 ml contiene: ustekinumab 45 mg"/>
    <x v="1"/>
    <n v="8454377"/>
    <s v="Medio"/>
    <n v="2"/>
  </r>
  <r>
    <n v="20009816"/>
    <s v="tenofovir disoproxil y emtricitabina"/>
    <s v="tenofovir disoproxil 300 mg + emtricitabina 200 mg"/>
    <s v="mg"/>
    <x v="0"/>
    <s v="Truvada"/>
    <s v="Gilead"/>
    <s v="Truvada (Gilead) - Cada tableta contiene: tenofovir disoproxil 300 mg + emtricitabina 200 mg"/>
    <x v="1"/>
    <n v="14355.56"/>
    <s v="Alto"/>
    <n v="3"/>
  </r>
  <r>
    <n v="20009834"/>
    <s v="diclofenaco"/>
    <s v="diclofenaco 1 g"/>
    <s v="g"/>
    <x v="2"/>
    <s v="Diflenac"/>
    <s v="Bioquifar"/>
    <s v="Diflenac (Bioquifar) - tubo 50 g - Cada 100 g contiene: diclofenaco 1 g"/>
    <x v="1"/>
    <n v="9000"/>
    <s v="Alto"/>
    <n v="3"/>
  </r>
  <r>
    <n v="20010014"/>
    <s v="hidroclorotiazida e irbesartan"/>
    <s v="irbesartan 150 mg + hidroclorotiazida 12,5 mg"/>
    <s v="mg"/>
    <x v="0"/>
    <s v="Irbesartan/Hidroclorotiazida"/>
    <s v="Tecnoquimicas"/>
    <s v="Irbesartan/Hidroclorotiazida (Tecnoquimicas) - Cada tableta contiene: irbesartan 150 mg + hidroclorotiazida 12,5 mg"/>
    <x v="1"/>
    <n v="2013.5"/>
    <s v="Alto"/>
    <n v="3"/>
  </r>
  <r>
    <n v="20010043"/>
    <s v="misoprostol"/>
    <s v="misoprostol 200 mcg"/>
    <s v="mcg"/>
    <x v="24"/>
    <s v="Cytil V"/>
    <s v="Tecnofar"/>
    <s v="Cytil V (Tecnofar) - Cada tableta vaginal contiene: misoprostol 200 mcg"/>
    <x v="1"/>
    <n v="2014.83"/>
    <s v="Medio"/>
    <n v="2"/>
  </r>
  <r>
    <n v="20010048"/>
    <s v="hidroclorotiazida e irbesartan"/>
    <s v="irbesartan 300 mg + hidroclorotiazida 25 mg"/>
    <s v="mg"/>
    <x v="0"/>
    <s v="Irbesartan/Hidroclorotiazida"/>
    <s v="Tecnoquimicas"/>
    <s v="Irbesartan/Hidroclorotiazida (Tecnoquimicas) - Cada tableta contiene: irbesartan 300 mg + hidroclorotiazida 25 mg"/>
    <x v="1"/>
    <n v="5057"/>
    <s v="Alto"/>
    <n v="3"/>
  </r>
  <r>
    <n v="20010084"/>
    <s v="desloratadina"/>
    <s v="desloratadina 5 mg"/>
    <s v="mg"/>
    <x v="0"/>
    <s v="Deslodex"/>
    <s v="Novamed"/>
    <s v="Deslodex (Novamed) - Cada tableta contiene: desloratadina 5 mg"/>
    <x v="1"/>
    <n v="1600"/>
    <s v="Medio"/>
    <n v="2"/>
  </r>
  <r>
    <n v="20010096"/>
    <s v="clindamicina y ketoconazol"/>
    <s v="ketoconazol 400 mg + clindamicina 100 mg"/>
    <s v="mg"/>
    <x v="10"/>
    <s v="Clindamizol"/>
    <s v="Colmed"/>
    <s v="Clindamizol (Colmed) - Cada ovulo contiene: ketoconazol 400 mg + clindamicina 100 mg"/>
    <x v="1"/>
    <n v="1296"/>
    <s v="Medio"/>
    <n v="2"/>
  </r>
  <r>
    <n v="20010099"/>
    <s v="estradiol"/>
    <s v="estradiol 60 mg"/>
    <s v="g"/>
    <x v="2"/>
    <s v="Estrogel"/>
    <s v="Besins Healthcare"/>
    <s v="Estrogel (Besins Healthcare) - tubo 80 g - Cada 100 g contiene: estradiol 60 mg"/>
    <x v="1"/>
    <n v="16054"/>
    <s v="Medio"/>
    <n v="2"/>
  </r>
  <r>
    <n v="20010102"/>
    <s v="lacosamida"/>
    <s v="lacosamida 50 mg"/>
    <s v="mg"/>
    <x v="0"/>
    <s v="Vimpat"/>
    <s v="Ucb"/>
    <s v="Vimpat (Ucb) - Cada tableta contiene: lacosamida 50 mg"/>
    <x v="1"/>
    <n v="2436.75"/>
    <s v="Alto"/>
    <n v="3"/>
  </r>
  <r>
    <n v="20010103"/>
    <s v="lacosamida"/>
    <s v="lacosamida 100 mg"/>
    <s v="mg"/>
    <x v="0"/>
    <s v="Vimpat"/>
    <s v="Ucb"/>
    <s v="Vimpat (Ucb) - Cada tableta contiene: lacosamida 100 mg"/>
    <x v="1"/>
    <n v="4874.5"/>
    <s v="Alto"/>
    <n v="3"/>
  </r>
  <r>
    <n v="20010104"/>
    <s v="lacosamida"/>
    <s v="lacosamida 150 mg"/>
    <s v="mg"/>
    <x v="0"/>
    <s v="Vimpat"/>
    <s v="Ucb"/>
    <s v="Vimpat (Ucb) - Cada tableta contiene: lacosamida 150 mg"/>
    <x v="1"/>
    <n v="7311.25"/>
    <s v="Alto"/>
    <n v="3"/>
  </r>
  <r>
    <n v="20010105"/>
    <s v="lacosamida"/>
    <s v="lacosamida 200 mg"/>
    <s v="mg"/>
    <x v="0"/>
    <s v="Vimpat"/>
    <s v="Ucb"/>
    <s v="Vimpat (Ucb) - Cada tableta contiene: lacosamida 200 mg"/>
    <x v="1"/>
    <n v="9749"/>
    <s v="Alto"/>
    <n v="3"/>
  </r>
  <r>
    <n v="20010106"/>
    <s v="lacosamida"/>
    <s v="lacosamida 200 mg"/>
    <s v="ml"/>
    <x v="5"/>
    <s v="Vimpat"/>
    <s v="Ucb"/>
    <s v="Vimpat (Ucb) - vial 20 ml - Cada 20 ml contiene: lacosamida 200 mg"/>
    <x v="1"/>
    <n v="282687.08"/>
    <s v="Medio"/>
    <n v="2"/>
  </r>
  <r>
    <n v="20010145"/>
    <s v="aciclovir"/>
    <s v="aciclovir 5 g"/>
    <s v="g"/>
    <x v="2"/>
    <s v="Virex Cover Lips"/>
    <s v="Eurofarma"/>
    <s v="Virex Cover Lips (Eurofarma) - tubo 10 g - Cada 100 g contiene: aciclovir 5 g"/>
    <x v="1"/>
    <n v="17432.75"/>
    <s v="Alto"/>
    <n v="3"/>
  </r>
  <r>
    <n v="20010197"/>
    <s v="losartan"/>
    <s v="losartan potasico 50 mg"/>
    <s v="mg"/>
    <x v="0"/>
    <s v="Losartan"/>
    <s v="Laproff"/>
    <s v="Losartan (Laproff) - Cada tableta contiene: losartan potasico 50 mg"/>
    <x v="1"/>
    <n v="88.92"/>
    <s v="Medio"/>
    <n v="2"/>
  </r>
  <r>
    <n v="20010204"/>
    <s v="ondansetron"/>
    <s v="ondansetron 8 mg"/>
    <s v="ml"/>
    <x v="5"/>
    <s v="Ondasetron"/>
    <s v="Sanderson"/>
    <s v="Ondasetron (Sanderson) - ampolla 4 ml - Cada 4 ml contiene: ondansetron 8 mg"/>
    <x v="1"/>
    <n v="181.98"/>
    <s v="Alto"/>
    <n v="3"/>
  </r>
  <r>
    <n v="20010229"/>
    <s v="otilonio bromuro"/>
    <s v="otilonio bromuro 40 g"/>
    <s v="g"/>
    <x v="0"/>
    <s v="Murotil"/>
    <s v="Farmaser"/>
    <s v="Murotil (Farmaser) - Cada tableta contiene: otilonio bromuro 40 g"/>
    <x v="1"/>
    <n v="3300"/>
    <s v="Medio"/>
    <n v="2"/>
  </r>
  <r>
    <n v="20010250"/>
    <s v="nafazolina y dexametasona"/>
    <s v="dexametasona 1 mg + nafazolina 0,12 mg"/>
    <s v="ml"/>
    <x v="1"/>
    <s v="Ocunid"/>
    <s v="Incobra"/>
    <s v="Ocunid (Incobra) - frasco 5 ml - Cada 1 ml contiene: dexametasona 1 mg + nafazolina 0,12 mg"/>
    <x v="1"/>
    <n v="18483.330000000002"/>
    <s v="Medio"/>
    <n v="2"/>
  </r>
  <r>
    <n v="20010354"/>
    <s v="antiacidos con bicarbonato de sodio"/>
    <s v="antiacidos con bicarbonato de sodio 2,67 g + antiacidos con bicarbonato de sodio 5 g + antiacidos con bicarbonato de sodio 1,6 g"/>
    <s v="ml"/>
    <x v="7"/>
    <s v="Gaviscon"/>
    <s v="Rb Health"/>
    <s v="Gaviscon (Rb Health) - frasco 300 ml - Cada 100 ml contiene: antiacidos con bicarbonato de sodio 2,67 g + antiacidos con bicarbonato de sodio 5 g + antiacidos con bicarbonato de sodio 1,6 g"/>
    <x v="1"/>
    <n v="24787"/>
    <s v="Medio"/>
    <n v="2"/>
  </r>
  <r>
    <n v="20010357"/>
    <s v="nimesulida"/>
    <s v="nimesulida 100 mg"/>
    <s v="mg"/>
    <x v="0"/>
    <s v="Mesulid"/>
    <s v="Novamed"/>
    <s v="Mesulid (Novamed) - Cada tableta contiene: nimesulida 100 mg"/>
    <x v="1"/>
    <n v="125.14"/>
    <s v="Bajo"/>
    <n v="1"/>
  </r>
  <r>
    <n v="20010363"/>
    <s v="rituximab"/>
    <s v="rituximab 500 mg"/>
    <s v="ml"/>
    <x v="5"/>
    <s v="Mabthera"/>
    <s v="Roche"/>
    <s v="Mabthera (Roche) - ampolla 50 ml - Cada 50 ml contiene: rituximab 500 mg"/>
    <x v="1"/>
    <n v="2369920"/>
    <s v="Bajo"/>
    <n v="1"/>
  </r>
  <r>
    <n v="20010367"/>
    <s v="meropenem"/>
    <s v="meropenem 1000 mg"/>
    <s v="mg"/>
    <x v="4"/>
    <s v="Merobac"/>
    <s v="Procaps"/>
    <s v="Merobac (Procaps) - Cada vial contiene: meropenem 1000 mg"/>
    <x v="1"/>
    <n v="28175"/>
    <s v="Medio"/>
    <n v="2"/>
  </r>
  <r>
    <n v="20010389"/>
    <s v="hidroquinona"/>
    <s v="hidroquinona 4 g"/>
    <s v="g"/>
    <x v="2"/>
    <s v="Cremoquinona"/>
    <s v="Bussié"/>
    <s v="Cremoquinona (Bussié) - tubo 30 g - Cada 100 g contiene: hidroquinona 4 g"/>
    <x v="1"/>
    <n v="14786.08"/>
    <s v="Alto"/>
    <n v="3"/>
  </r>
  <r>
    <n v="20010390"/>
    <s v="estrogenos conjugados"/>
    <s v="estrogenos conjugados 20,83 mg"/>
    <s v="mg"/>
    <x v="0"/>
    <s v="Feveny"/>
    <s v="Bcn Medical"/>
    <s v="Feveny (Bcn Medical) - Cada tableta contiene: estrogenos conjugados 20,83 mg"/>
    <x v="1"/>
    <n v="697.86"/>
    <s v="Medio"/>
    <n v="2"/>
  </r>
  <r>
    <n v="20010473"/>
    <s v="enoxaparina"/>
    <s v="enoxaparina 40 mg"/>
    <s v="ml"/>
    <x v="5"/>
    <s v="Enoxaparina"/>
    <s v="Proclin"/>
    <s v="Enoxaparina (Proclin) - jeringa prellenada 0,4 ml - Cada 0,4 ml contiene: enoxaparina 40 mg"/>
    <x v="1"/>
    <n v="12540"/>
    <s v="Bajo"/>
    <n v="1"/>
  </r>
  <r>
    <n v="20010476"/>
    <s v="ciprofibrato"/>
    <s v="ciprofibrato 100 mg"/>
    <s v="mg"/>
    <x v="0"/>
    <s v="Giabri"/>
    <s v="Merck"/>
    <s v="Giabri (Merck) - Cada tableta contiene: ciprofibrato 100 mg"/>
    <x v="1"/>
    <n v="744"/>
    <s v="Alto"/>
    <n v="3"/>
  </r>
  <r>
    <n v="20010478"/>
    <s v="meropenem"/>
    <s v="meropenem 500 mg"/>
    <s v="mg"/>
    <x v="4"/>
    <s v="Merobac"/>
    <s v="Procaps"/>
    <s v="Merobac (Procaps) - Cada vial contiene: meropenem 500 mg"/>
    <x v="1"/>
    <n v="19055.560000000001"/>
    <s v="Alto"/>
    <n v="3"/>
  </r>
  <r>
    <n v="20010510"/>
    <s v="acetaminofen + fenilefrina + cetirizina"/>
    <s v="fenilefrina 2 mg + cetirizina 1 mg + acetaminofen 100 mg"/>
    <s v="ml"/>
    <x v="7"/>
    <s v="Fluzetrin F"/>
    <s v="Chalver"/>
    <s v="Fluzetrin F (Chalver) - frasco 15 ml - Cada 1 ml contiene: fenilefrina 2 mg + cetirizina 1 mg + acetaminofen 100 mg"/>
    <x v="1"/>
    <n v="18000"/>
    <s v="Medio"/>
    <n v="2"/>
  </r>
  <r>
    <n v="20010613"/>
    <s v="topotecan"/>
    <s v="topotecan 4 mg"/>
    <s v="mg"/>
    <x v="4"/>
    <s v="Topotecan"/>
    <s v="Venus"/>
    <s v="Topotecan (Venus) - Cada vial contiene: topotecan 4 mg"/>
    <x v="1"/>
    <n v="77478.09"/>
    <s v="Medio"/>
    <n v="2"/>
  </r>
  <r>
    <n v="20010690"/>
    <s v="hidroclorotiazida y candesartan"/>
    <s v="hidroclorotiazida 12,5 mg + candesartan 32 mg"/>
    <s v="mg"/>
    <x v="0"/>
    <s v="Atacand Plus"/>
    <s v="Astrazeneca"/>
    <s v="Atacand Plus (Astrazeneca) - Cada tableta contiene: hidroclorotiazida 12,5 mg + candesartan 32 mg"/>
    <x v="1"/>
    <n v="2923.67"/>
    <s v="Medio"/>
    <n v="2"/>
  </r>
  <r>
    <n v="200107"/>
    <s v="eritromicina"/>
    <s v="eritromicina 4 g"/>
    <s v="g"/>
    <x v="2"/>
    <s v="Bonac"/>
    <s v="Mega Labs"/>
    <s v="Bonac (Mega Labs) - tubo 30 g - Cada 100 g contiene: eritromicina 4 g"/>
    <x v="1"/>
    <n v="23004.5"/>
    <s v="Alto"/>
    <n v="3"/>
  </r>
  <r>
    <n v="20010745"/>
    <s v="antiacidos con bicarbonato de sodio"/>
    <s v="antiacidos con bicarbonato de sodio 160 mg + antiacidos con bicarbonato de sodio 267 mg + antiacidos con bicarbonato de sodio 500 mg"/>
    <s v="ml"/>
    <x v="7"/>
    <s v="Gaviscon"/>
    <s v="Rb Health"/>
    <s v="Gaviscon (Rb Health) - sobre 10 ml - Cada 10 ml contiene: antiacidos con bicarbonato de sodio 160 mg + antiacidos con bicarbonato de sodio 267 mg + antiacidos con bicarbonato de sodio 500 mg"/>
    <x v="1"/>
    <n v="996.88"/>
    <s v="Medio"/>
    <n v="2"/>
  </r>
  <r>
    <n v="20010752"/>
    <s v="butenafina"/>
    <s v="butenafina 1 g"/>
    <s v="g"/>
    <x v="2"/>
    <s v="Butemax"/>
    <s v="Glenmark"/>
    <s v="Butemax (Glenmark) - tubo 30 g - Cada 100 g contiene: butenafina 1 g"/>
    <x v="1"/>
    <n v="25749.33"/>
    <s v="Medio"/>
    <n v="2"/>
  </r>
  <r>
    <n v="20010760"/>
    <s v="colchicina"/>
    <s v="colchicina 0,5 mg"/>
    <s v="mg"/>
    <x v="0"/>
    <s v="Colchicina"/>
    <s v="Laproff"/>
    <s v="Colchicina (Laproff) - Cada tableta contiene: colchicina 0,5 mg"/>
    <x v="1"/>
    <n v="85.58"/>
    <s v="Medio"/>
    <n v="2"/>
  </r>
  <r>
    <n v="20010807"/>
    <s v="darunavir"/>
    <s v="darunavir 600 mg"/>
    <s v="mg"/>
    <x v="0"/>
    <s v="Prezista"/>
    <s v="Janssen"/>
    <s v="Prezista (Janssen) - Cada tableta contiene: darunavir 600 mg"/>
    <x v="1"/>
    <n v="10668"/>
    <s v="Alto"/>
    <n v="3"/>
  </r>
  <r>
    <n v="20010809"/>
    <s v="miglustato"/>
    <s v="miglustato 100 mg"/>
    <s v="mg"/>
    <x v="0"/>
    <s v="Zavesca"/>
    <s v="Janssen"/>
    <s v="Zavesca (Janssen) - Cada capsula contiene: miglustato 100 mg"/>
    <x v="1"/>
    <n v="190538"/>
    <s v="Medio"/>
    <n v="2"/>
  </r>
  <r>
    <n v="20010881"/>
    <s v="sulfato de zinc"/>
    <s v="sulfato de zinc 549 mg"/>
    <s v="ml"/>
    <x v="7"/>
    <s v="Sulzinc"/>
    <s v="Humax"/>
    <s v="Sulzinc (Humax) - frasco 80 ml - Cada 100 ml contiene: sulfato de zinc 549 mg"/>
    <x v="1"/>
    <n v="35100"/>
    <s v="Alto"/>
    <n v="3"/>
  </r>
  <r>
    <n v="20010923"/>
    <s v="sildenafil"/>
    <s v="sildenafil 100 mg"/>
    <s v="mg"/>
    <x v="0"/>
    <s v="Sildenafil"/>
    <s v="Tecnoquimicas"/>
    <s v="Sildenafil (Tecnoquimicas) - Cada tableta contiene: sildenafil 100 mg"/>
    <x v="1"/>
    <n v="3265"/>
    <s v="Medio"/>
    <n v="2"/>
  </r>
  <r>
    <n v="20011017"/>
    <s v="tamsulosina"/>
    <s v="tamsulosina 0,4 mg"/>
    <s v="mg"/>
    <x v="16"/>
    <s v="Demulin"/>
    <s v="Legrand"/>
    <s v="Demulin (Legrand) - Cada capsula contiene: tamsulosina 0,4 mg"/>
    <x v="1"/>
    <n v="444.45"/>
    <s v="Bajo"/>
    <n v="1"/>
  </r>
  <r>
    <n v="20011041"/>
    <s v="multivitaminas y otros minerales incl combinaciones"/>
    <s v="multivitaminas y otros minerales incl combinaciones"/>
    <s v="mg"/>
    <x v="0"/>
    <s v="Viplena"/>
    <s v="Synthesis"/>
    <s v="Viplena (Synthesis) - Cada capsula contiene: multivitaminas y otros minerales incl combinaciones"/>
    <x v="1"/>
    <n v="1417"/>
    <s v="Medio"/>
    <n v="2"/>
  </r>
  <r>
    <n v="20011084"/>
    <s v="prednisolona"/>
    <s v="prednisolona 5 mg"/>
    <s v="mg"/>
    <x v="0"/>
    <s v="Prednisolona"/>
    <s v="Genfar"/>
    <s v="Prednisolona (Genfar) - Cada tableta contiene: prednisolona 5 mg"/>
    <x v="1"/>
    <n v="40.75"/>
    <s v="Bajo"/>
    <n v="1"/>
  </r>
  <r>
    <n v="20011198"/>
    <s v="acido ioxitalamico"/>
    <s v="acido ioxitalamico 0,2 g + acido ioxitalamico 5 g"/>
    <s v="ml"/>
    <x v="20"/>
    <s v="Soriderm Champu"/>
    <s v="Anglopharma"/>
    <s v="Soriderm Champu (Anglopharma) - frasco 250 ml - Cada 100 ml contiene: acido ioxitalamico 0,2 g + acido ioxitalamico 5 g"/>
    <x v="1"/>
    <n v="9426"/>
    <s v="Medio"/>
    <n v="2"/>
  </r>
  <r>
    <n v="20011348"/>
    <s v="calcio (diferentes sales en combinacion)"/>
    <s v="calcio (diferentes sales en combinacion) 600 mg + calcio (diferentes sales en combinacion) 400 ui"/>
    <s v="mg"/>
    <x v="0"/>
    <s v="Caltrate D"/>
    <s v="Glaxosmithkline"/>
    <s v="Caltrate D (Glaxosmithkline) - Cada tableta contiene: calcio (diferentes sales en combinacion) 600 mg + calcio (diferentes sales en combinacion) 400 ui"/>
    <x v="1"/>
    <n v="844.04"/>
    <s v="Medio"/>
    <n v="2"/>
  </r>
  <r>
    <n v="20011362"/>
    <s v="antigenos polisacaridos conjugados purificados de neumococo"/>
    <s v="antigenos polisacaridos conjugados purificados de neumococo"/>
    <s v="ml"/>
    <x v="5"/>
    <s v="Prevenar Vacuna"/>
    <s v="Pfizer"/>
    <s v="Prevenar Vacuna (Pfizer) - jeringa prellenada 0,5 ml - Cada 0,5 ml contiene: antigenos polisacaridos conjugados purificados de neumococo"/>
    <x v="1"/>
    <n v="162336.67000000001"/>
    <s v="Medio"/>
    <n v="2"/>
  </r>
  <r>
    <n v="20011363"/>
    <s v="clofarabina"/>
    <s v="clofarabina 1 mg"/>
    <s v="ml"/>
    <x v="5"/>
    <s v="Clolar"/>
    <s v="Genzyme"/>
    <s v="Clolar (Genzyme) - vial 20 ml - Cada 1 ml contiene: clofarabina 1 mg"/>
    <x v="1"/>
    <n v="6008874.75"/>
    <s v="Medio"/>
    <n v="2"/>
  </r>
  <r>
    <n v="20011384"/>
    <s v="clozapina"/>
    <s v="clozapina 25 mg"/>
    <s v="mg"/>
    <x v="0"/>
    <s v="Clozapina"/>
    <s v="Sanofi Aventis"/>
    <s v="Clozapina (Sanofi Aventis) - Cada tableta contiene: clozapina 25 mg"/>
    <x v="1"/>
    <n v="240.91"/>
    <s v="Medio"/>
    <n v="2"/>
  </r>
  <r>
    <n v="20011387"/>
    <s v="acetaminofen + loratadina + fenilefrina"/>
    <s v="acetaminofen 100 mg + loratadina 1 mg + fenilefrina 2 mg"/>
    <s v="ml"/>
    <x v="7"/>
    <s v="Descongelitof"/>
    <s v="Chalver"/>
    <s v="Descongelitof (Chalver) - frasco 15 ml - Cada 1 ml contiene: acetaminofen 100 mg + loratadina 1 mg + fenilefrina 2 mg"/>
    <x v="1"/>
    <n v="13500"/>
    <s v="Medio"/>
    <n v="2"/>
  </r>
  <r>
    <n v="20011388"/>
    <s v="furosemida"/>
    <s v="furosemida 20 mg"/>
    <s v="ml"/>
    <x v="5"/>
    <s v="Furosemida"/>
    <s v="Vitalis"/>
    <s v="Furosemida (Vitalis) - ampolla 2 ml - Cada 2 ml contiene: furosemida 20 mg"/>
    <x v="1"/>
    <n v="386"/>
    <s v="Medio"/>
    <n v="2"/>
  </r>
  <r>
    <n v="20011405"/>
    <s v="mesalazina"/>
    <s v="mesalazina 500 mg"/>
    <s v="mg"/>
    <x v="25"/>
    <s v="Mesax"/>
    <s v="Labinco"/>
    <s v="Mesax (Labinco) - Cada supositorio contiene: mesalazina 500 mg"/>
    <x v="1"/>
    <n v="1525"/>
    <s v="Bajo"/>
    <n v="1"/>
  </r>
  <r>
    <n v="20011479"/>
    <s v="sulfato de zinc"/>
    <s v="sulfato de zinc 200 mg"/>
    <s v="ml"/>
    <x v="7"/>
    <s v="Zinc-Olicol"/>
    <s v="Licol"/>
    <s v="Zinc-Olicol (Licol) - frasco 120 ml - Cada 100 ml contiene: sulfato de zinc 200 mg"/>
    <x v="1"/>
    <n v="4530.5"/>
    <s v="Medio"/>
    <n v="2"/>
  </r>
  <r>
    <n v="20011525"/>
    <s v="ibuprofeno"/>
    <s v="ibuprofeno 2 g"/>
    <s v="ml"/>
    <x v="7"/>
    <s v="Ibuprofeno"/>
    <s v="Pentacoop"/>
    <s v="Ibuprofeno (Pentacoop) - frasco 120 ml - Cada 100 ml contiene: ibuprofeno 2 g"/>
    <x v="1"/>
    <n v="2015"/>
    <s v="Bajo"/>
    <n v="1"/>
  </r>
  <r>
    <n v="20011544"/>
    <s v="terbinafina"/>
    <s v="terbinafina 1 g"/>
    <s v="g"/>
    <x v="2"/>
    <s v="Terbifin"/>
    <s v="Humax"/>
    <s v="Terbifin (Humax) - tubo 15 g - Cada 100 g contiene: terbinafina 1 g"/>
    <x v="1"/>
    <n v="5187.5"/>
    <s v="Bajo"/>
    <n v="1"/>
  </r>
  <r>
    <n v="20011733"/>
    <s v="eritromicina"/>
    <s v="eritromicina 500 mg"/>
    <s v="mg"/>
    <x v="0"/>
    <s v="Eritromicina"/>
    <s v="Anglopharma"/>
    <s v="Eritromicina (Anglopharma) - Cada tableta contiene: eritromicina 500 mg"/>
    <x v="1"/>
    <n v="297.73"/>
    <s v="Bajo"/>
    <n v="1"/>
  </r>
  <r>
    <n v="20011750"/>
    <s v="beclometasona"/>
    <s v="beclometasona 250 mcg"/>
    <s v="dosis"/>
    <x v="9"/>
    <s v="Beclometasona"/>
    <s v="Faes Farma"/>
    <s v="Beclometasona (Faes Farma) - inhalador 200 dosis - Cada 1 dosis contiene: beclometasona 250 mcg"/>
    <x v="1"/>
    <n v="8131.58"/>
    <s v="Alto"/>
    <n v="3"/>
  </r>
  <r>
    <n v="20011867"/>
    <s v="gemcitabina"/>
    <s v="gemcitabina 1000 mg"/>
    <s v="mg"/>
    <x v="4"/>
    <s v="Gemcitabina"/>
    <s v="Venus"/>
    <s v="Gemcitabina (Venus) - Cada vial contiene: gemcitabina 1000 mg"/>
    <x v="1"/>
    <n v="53000"/>
    <s v="Bajo"/>
    <n v="1"/>
  </r>
  <r>
    <n v="20011874"/>
    <s v="acido zolendronico"/>
    <s v="acido zoledronico 4 mg"/>
    <s v="mg"/>
    <x v="4"/>
    <s v="Acido Zolendronico"/>
    <s v="Venus"/>
    <s v="Acido Zolendronico (Venus) - Cada vial contiene: acido zoledronico 4 mg"/>
    <x v="1"/>
    <n v="28045.45"/>
    <s v="Bajo"/>
    <n v="1"/>
  </r>
  <r>
    <n v="20011956"/>
    <s v="fenoximetilpenicilina"/>
    <s v="fenoximetilpenicilina 250 mg"/>
    <s v="ml"/>
    <x v="3"/>
    <s v="Penviotina"/>
    <s v="Bioquifar"/>
    <s v="Penviotina (Bioquifar) - frasco 100 ml - Cada 5 ml contiene: fenoximetilpenicilina 250 mg"/>
    <x v="1"/>
    <n v="5300"/>
    <s v="Medio"/>
    <n v="2"/>
  </r>
  <r>
    <n v="20011983"/>
    <s v="salbutamol"/>
    <s v="salbutamol 100 mcg"/>
    <s v="dosis"/>
    <x v="9"/>
    <s v="Salbutamol"/>
    <s v="Faes Farma"/>
    <s v="Salbutamol (Faes Farma) - inhalador 200 dosis - Cada 1 dosis contiene: salbutamol 100 mcg"/>
    <x v="1"/>
    <n v="24177.17"/>
    <s v="Medio"/>
    <n v="2"/>
  </r>
  <r>
    <n v="20011990"/>
    <s v="tramadol y diclofenaco"/>
    <s v="diclofenaco 25 mg + tramadol 25 mg"/>
    <s v="mg"/>
    <x v="0"/>
    <s v="Adorlan"/>
    <s v="Grunenthal"/>
    <s v="Adorlan (Grunenthal) - Cada tableta contiene: diclofenaco 25 mg + tramadol 25 mg"/>
    <x v="1"/>
    <n v="1956.88"/>
    <s v="Alto"/>
    <n v="3"/>
  </r>
  <r>
    <n v="20012115"/>
    <s v="azacitidina"/>
    <s v="azacitidina 100 mg"/>
    <s v="mg"/>
    <x v="4"/>
    <s v="Vidaza"/>
    <s v="Bristol Myers Squibb"/>
    <s v="Vidaza (Bristol Myers Squibb) - Cada vial contiene: azacitidina 100 mg"/>
    <x v="1"/>
    <n v="752271.5"/>
    <s v="Alto"/>
    <n v="3"/>
  </r>
  <r>
    <n v="20012141"/>
    <s v="metocarbamol"/>
    <s v="metocarbamol 750 mg"/>
    <s v="mg"/>
    <x v="0"/>
    <s v="Reflexal"/>
    <s v="Labquifar"/>
    <s v="Reflexal (Labquifar) - Cada tableta contiene: metocarbamol 750 mg"/>
    <x v="1"/>
    <n v="146"/>
    <s v="Medio"/>
    <n v="2"/>
  </r>
  <r>
    <n v="20012191"/>
    <s v="montelukast"/>
    <s v="montelukast 10 mg"/>
    <s v="mg"/>
    <x v="0"/>
    <s v="Aircys"/>
    <s v="Bioquifar"/>
    <s v="Aircys (Bioquifar) - Cada tableta contiene: montelukast 10 mg"/>
    <x v="1"/>
    <n v="672"/>
    <s v="Medio"/>
    <n v="2"/>
  </r>
  <r>
    <n v="20012199"/>
    <s v="glucosamina"/>
    <s v="glucosamina sulfato 1500 mg"/>
    <s v="g"/>
    <x v="3"/>
    <s v="Gluconitrin"/>
    <s v="Bioquifar"/>
    <s v="Gluconitrin (Bioquifar) - sobre 4 g - Cada 4 g contiene: glucosamina sulfato 1500 mg"/>
    <x v="1"/>
    <n v="253.81"/>
    <s v="Bajo"/>
    <n v="1"/>
  </r>
  <r>
    <n v="20012256"/>
    <s v="antigenos meningococcicos polisacaridos polivalentes purificados"/>
    <s v="antigenos meningococcicos polisacaridos polivalentes purificados"/>
    <s v="ml"/>
    <x v="5"/>
    <s v="Menactra"/>
    <s v="Sanofi Aventis"/>
    <s v="Menactra (Sanofi Aventis) - vial 0,5 ml - Cada 0,5 ml contiene: antigenos meningococcicos polisacaridos polivalentes purificados"/>
    <x v="1"/>
    <n v="126128.27"/>
    <s v="Medio"/>
    <n v="2"/>
  </r>
  <r>
    <n v="20012289"/>
    <s v="rocuronio bromuro"/>
    <s v="rocuronio bromuro 50 mg"/>
    <s v="ml"/>
    <x v="5"/>
    <s v="Bromuro De Rocuronio"/>
    <s v="Proclin"/>
    <s v="Bromuro De Rocuronio (Proclin) - vial 5 ml - Cada 5 ml contiene: rocuronio bromuro 50 mg"/>
    <x v="1"/>
    <n v="13500"/>
    <s v="Medio"/>
    <n v="2"/>
  </r>
  <r>
    <n v="20012313"/>
    <s v="hialuronidasa"/>
    <s v="hialuronidasa 150 ui"/>
    <s v="ui"/>
    <x v="8"/>
    <s v="Hylase"/>
    <s v="Advance Scientific"/>
    <s v="Hylase (Advance Scientific) - Cada vial contiene: hialuronidasa 150 ui"/>
    <x v="1"/>
    <n v="41763.33"/>
    <s v="Medio"/>
    <n v="2"/>
  </r>
  <r>
    <n v="20012348"/>
    <s v="olopatadina"/>
    <s v="olopatadina 2 mg"/>
    <s v="ml"/>
    <x v="1"/>
    <s v="Olopat"/>
    <s v="Mega Labs"/>
    <s v="Olopat (Mega Labs) - frasco 5 ml - Cada 1 ml contiene: olopatadina 2 mg"/>
    <x v="1"/>
    <n v="10700"/>
    <s v="Medio"/>
    <n v="2"/>
  </r>
  <r>
    <n v="20012397"/>
    <s v="montelukast"/>
    <s v="montelukast 5,187 mg"/>
    <s v="mg"/>
    <x v="0"/>
    <s v="Montelukast"/>
    <s v="American Generics"/>
    <s v="Montelukast (American Generics) - Cada tableta contiene: montelukast 5,187 mg"/>
    <x v="1"/>
    <n v="457"/>
    <s v="Medio"/>
    <n v="2"/>
  </r>
  <r>
    <n v="20012535"/>
    <s v="isoflavonas de soya"/>
    <s v="isoflavona de soya 80 mg"/>
    <s v="mg"/>
    <x v="0"/>
    <s v="Aprolac"/>
    <s v="Mega Labs"/>
    <s v="Aprolac (Mega Labs) - Cada tableta contiene: isoflavona de soya 80 mg"/>
    <x v="1"/>
    <n v="598.5"/>
    <s v="Medio"/>
    <n v="2"/>
  </r>
  <r>
    <n v="20012572"/>
    <s v="olanzapina"/>
    <s v="olanzapina 10 mg"/>
    <s v="mg"/>
    <x v="0"/>
    <s v="Olanzapina"/>
    <s v="Sandoz"/>
    <s v="Olanzapina (Sandoz) - Cada tableta contiene: olanzapina 10 mg"/>
    <x v="1"/>
    <n v="2745"/>
    <s v="Alto"/>
    <n v="3"/>
  </r>
  <r>
    <n v="20012577"/>
    <s v="misoprostol"/>
    <s v="misoprostol 50 mcg"/>
    <s v="mcg"/>
    <x v="24"/>
    <s v="Cytil"/>
    <s v="Tecnoquimicas"/>
    <s v="Cytil (Tecnoquimicas) - Cada tableta vaginal contiene: misoprostol 50 mcg"/>
    <x v="1"/>
    <n v="1974.55"/>
    <s v="Medio"/>
    <n v="2"/>
  </r>
  <r>
    <n v="20012677"/>
    <s v="sildenafil"/>
    <s v="sildenafil 50 mg"/>
    <s v="mg"/>
    <x v="0"/>
    <s v="Sildenafilo"/>
    <s v="Pentacoop"/>
    <s v="Sildenafilo (Pentacoop) - Cada tableta contiene: sildenafil 50 mg"/>
    <x v="1"/>
    <n v="138.5"/>
    <s v="Bajo"/>
    <n v="1"/>
  </r>
  <r>
    <n v="20012688"/>
    <s v="beclometasona"/>
    <s v="beclometasona 50 mcg"/>
    <s v="dosis"/>
    <x v="14"/>
    <s v="Beclometasona"/>
    <s v="Faes Farma"/>
    <s v="Beclometasona (Faes Farma) - aerosol 200 dosis - Cada 1 dosis contiene: beclometasona 50 mcg"/>
    <x v="1"/>
    <n v="11092.5"/>
    <s v="Alto"/>
    <n v="3"/>
  </r>
  <r>
    <n v="20012740"/>
    <s v="atazanavir"/>
    <s v="atazanavir 200 mg"/>
    <s v="mg"/>
    <x v="0"/>
    <s v="Zanavir"/>
    <s v="Humax"/>
    <s v="Zanavir (Humax) - Cada capsula contiene: atazanavir 200 mg"/>
    <x v="1"/>
    <n v="1599.17"/>
    <s v="Medio"/>
    <n v="2"/>
  </r>
  <r>
    <n v="20012741"/>
    <s v="levocetirizina"/>
    <s v="levocetirizina 0,1 g + levocetirizina 0,05 g"/>
    <s v="ml"/>
    <x v="7"/>
    <s v="Antiss D"/>
    <s v="Lafrancol"/>
    <s v="Antiss D (Lafrancol) - frasco 60 ml - Cada 100 ml contiene: levocetirizina 0,1 g + levocetirizina 0,05 g"/>
    <x v="1"/>
    <n v="21731.67"/>
    <s v="Medio"/>
    <n v="2"/>
  </r>
  <r>
    <n v="20012876"/>
    <s v="amlodipino"/>
    <s v="amlodipino 10 mg"/>
    <s v="mg"/>
    <x v="0"/>
    <s v="Abalpin"/>
    <s v="Labquifar"/>
    <s v="Abalpin (Labquifar) - Cada tableta contiene: amlodipino 10 mg"/>
    <x v="1"/>
    <n v="37.020000000000003"/>
    <s v="Bajo"/>
    <n v="1"/>
  </r>
  <r>
    <n v="20012960"/>
    <s v="sulfametoxazol y trimetoprim"/>
    <s v="sulfametoxazol 400 mg + trimetoprim 80 mg"/>
    <s v="ml"/>
    <x v="5"/>
    <s v="Trimetoprim"/>
    <s v="Ryan"/>
    <s v="Trimetoprim (Ryan) - ampolla 5 ml - Cada 5 ml contiene: sulfametoxazol 400 mg + trimetoprim 80 mg"/>
    <x v="1"/>
    <n v="2710.6"/>
    <s v="Medio"/>
    <n v="2"/>
  </r>
  <r>
    <n v="20013024"/>
    <s v="acido zolendronico"/>
    <s v="acido zoledronico 4 mg"/>
    <s v="mg"/>
    <x v="4"/>
    <s v="Acido Zolendronico"/>
    <s v="Blau"/>
    <s v="Acido Zolendronico (Blau) - Cada vial contiene: acido zoledronico 4 mg"/>
    <x v="1"/>
    <n v="71675"/>
    <s v="Alto"/>
    <n v="3"/>
  </r>
  <r>
    <n v="20013029"/>
    <s v="idarrubicina"/>
    <s v="idarrubicina 10 mg"/>
    <s v="mg"/>
    <x v="4"/>
    <s v="Idarubicina"/>
    <s v="Blau"/>
    <s v="Idarubicina (Blau) - Cada vial contiene: idarrubicina 10 mg"/>
    <x v="1"/>
    <n v="280135.17"/>
    <s v="Medio"/>
    <n v="2"/>
  </r>
  <r>
    <n v="20013032"/>
    <s v="nitazoxanida"/>
    <s v="nitazoxanida 2 g"/>
    <s v="g"/>
    <x v="3"/>
    <s v="Proxanida"/>
    <s v="Bremymg"/>
    <s v="Proxanida (Bremymg) - Cada frasco contiene: nitazoxanida 2 g"/>
    <x v="1"/>
    <n v="22854.880000000001"/>
    <s v="Alto"/>
    <n v="3"/>
  </r>
  <r>
    <n v="20013033"/>
    <s v="desloratadina"/>
    <s v="desloratadina 0,05 g"/>
    <s v="ml"/>
    <x v="6"/>
    <s v="Oxiclarine"/>
    <s v="Bremymg"/>
    <s v="Oxiclarine (Bremymg) - frasco 60 ml - Cada 100 ml contiene: desloratadina 0,05 g"/>
    <x v="1"/>
    <n v="27717.17"/>
    <s v="Alto"/>
    <n v="3"/>
  </r>
  <r>
    <n v="20013038"/>
    <s v="remifentanil"/>
    <s v="remifentanil 2 mg"/>
    <s v="mg"/>
    <x v="4"/>
    <s v="Rafentilo"/>
    <s v="Chalver"/>
    <s v="Rafentilo (Chalver) - Cada vial contiene: remifentanil 2 mg"/>
    <x v="1"/>
    <n v="5766.67"/>
    <s v="Bajo"/>
    <n v="1"/>
  </r>
  <r>
    <n v="20013112"/>
    <s v="naproxeno"/>
    <s v="naproxeno 3 g"/>
    <s v="ml"/>
    <x v="7"/>
    <s v="Perclusone"/>
    <s v="Bioquifar"/>
    <s v="Perclusone (Bioquifar) - frasco 80 ml - Cada 100 ml contiene: naproxeno 3 g"/>
    <x v="1"/>
    <n v="2114"/>
    <s v="Medio"/>
    <n v="2"/>
  </r>
  <r>
    <n v="20013129"/>
    <s v="ipatropio bromuro"/>
    <s v="ipatropio bromuro 20 mcg"/>
    <s v="dosis"/>
    <x v="14"/>
    <s v="Bromuro De Ipratropio"/>
    <s v="Faes Farma"/>
    <s v="Bromuro De Ipratropio (Faes Farma) - aerosol 200 dosis - Cada 1 dosis contiene: ipatropio bromuro 20 mcg"/>
    <x v="1"/>
    <n v="18318"/>
    <s v="Medio"/>
    <n v="2"/>
  </r>
  <r>
    <n v="20013130"/>
    <s v="beclometasona"/>
    <s v="beclometasona 50 mcg"/>
    <s v="dosis"/>
    <x v="14"/>
    <s v="Beclometasona"/>
    <s v="Faes Farma"/>
    <s v="Beclometasona (Faes Farma) - aerosol 200 dosis - Cada 1 dosis contiene: beclometasona 50 mcg"/>
    <x v="1"/>
    <n v="6573.75"/>
    <s v="Bajo"/>
    <n v="1"/>
  </r>
  <r>
    <n v="20013191"/>
    <s v="ciprofibrato"/>
    <s v="ciprofibrato 100 mg"/>
    <s v="mg"/>
    <x v="0"/>
    <s v="Fibrolip"/>
    <s v="Mega Labs"/>
    <s v="Fibrolip (Mega Labs) - Cada tableta contiene: ciprofibrato 100 mg"/>
    <x v="1"/>
    <n v="655.16999999999996"/>
    <s v="Medio"/>
    <n v="2"/>
  </r>
  <r>
    <n v="20013201"/>
    <s v="n-butil bromuro de hioscina e ibuprofeno"/>
    <s v="n- butil bromuro de hioscina 20 mg + ibuprofeno 400 mg"/>
    <s v="mg"/>
    <x v="0"/>
    <s v="Duopas"/>
    <s v="Chalver"/>
    <s v="Duopas (Chalver) - Cada capsula contiene: n- butil bromuro de hioscina 20 mg + ibuprofeno 400 mg"/>
    <x v="1"/>
    <n v="3544.9"/>
    <s v="Alto"/>
    <n v="3"/>
  </r>
  <r>
    <n v="20013207"/>
    <s v="insulina (humana)"/>
    <s v="insulina (humana) 100 ui"/>
    <s v="ml"/>
    <x v="5"/>
    <s v="Insulex R"/>
    <s v="Pisa"/>
    <s v="Insulex R (Pisa) - frasco 10 ml - Cada 1 ml contiene: insulina (humana) 100 ui"/>
    <x v="1"/>
    <n v="10125"/>
    <s v="Medio"/>
    <n v="2"/>
  </r>
  <r>
    <n v="20013309"/>
    <s v="salmeterol y fluticasona"/>
    <s v="salmeterol 50 mcg + fluticasona 250 mcg"/>
    <s v="dosis"/>
    <x v="17"/>
    <s v="Seretide"/>
    <s v="Glaxosmithkline"/>
    <s v="Seretide (Glaxosmithkline) - inhalador 60 dosis - Cada 1 dosis contiene: salmeterol 50 mcg + fluticasona 250 mcg"/>
    <x v="1"/>
    <n v="49960"/>
    <s v="Medio"/>
    <n v="2"/>
  </r>
  <r>
    <n v="20013311"/>
    <s v="ciprofloxacina"/>
    <s v="ciprofloxacina 200 mg"/>
    <s v="ml"/>
    <x v="5"/>
    <s v="Ciprofloxacina"/>
    <s v="Corpaul"/>
    <s v="Ciprofloxacina (Corpaul) - bolsa 100 ml - Cada 100 ml contiene: ciprofloxacina 200 mg"/>
    <x v="1"/>
    <n v="43.19"/>
    <s v="Bajo"/>
    <n v="1"/>
  </r>
  <r>
    <n v="20013336"/>
    <s v="terconazol - dexametasona"/>
    <s v="dexametasona 3,58 mg + dexametasona 0,8 g"/>
    <s v="g"/>
    <x v="2"/>
    <s v="Vagicort"/>
    <s v="Lafrancol"/>
    <s v="Vagicort (Lafrancol) - tubo 20 g - Cada 100 g contiene: dexametasona 3,58 mg + dexametasona 0,8 g"/>
    <x v="1"/>
    <n v="61971.57"/>
    <s v="Medio"/>
    <n v="2"/>
  </r>
  <r>
    <n v="20013371"/>
    <s v="loteprednol"/>
    <s v="loteprednol 2 mg"/>
    <s v="ml"/>
    <x v="1"/>
    <s v="Talof"/>
    <s v="Mega Labs"/>
    <s v="Talof (Mega Labs) - frasco 5 ml - Cada 1 ml contiene: loteprednol 2 mg"/>
    <x v="1"/>
    <n v="38787.75"/>
    <s v="Alto"/>
    <n v="3"/>
  </r>
  <r>
    <n v="20013432"/>
    <s v="hierro-multivitaminas y acido folico"/>
    <s v="hierro-multivitaminas y acido folico 0,2 mg + hierro-multivitaminas y acido folico 30 mg"/>
    <s v="ml"/>
    <x v="6"/>
    <s v="Nuclevit Fol"/>
    <s v="Labquifar"/>
    <s v="Nuclevit Fol (Labquifar) - frasco 100 ml - Cada 100 ml contiene: hierro-multivitaminas y acido folico 0,2 mg + hierro-multivitaminas y acido folico 30 mg"/>
    <x v="1"/>
    <n v="5300"/>
    <s v="Medio"/>
    <n v="2"/>
  </r>
  <r>
    <n v="20013455"/>
    <s v="colistina sulfato+hidrocortisona acetato+neomicina sulfato"/>
    <s v="hidrocortisona 0,5 mg + neomicina sulfato 5 mg + colistina sulfato 1,538 mg"/>
    <s v="ml"/>
    <x v="15"/>
    <s v="Colistina Sulfato+Hidrocortisona Acetato+Neomicina Sulfato"/>
    <s v="Saluspharma"/>
    <s v="Colistina Sulfato+Hidrocortisona Acetato+Neomicina Sulfato (Saluspharma) - frasco 15 ml - Cada 1 ml contiene: hidrocortisona 0,5 mg + neomicina sulfato 5 mg + colistina sulfato 1,538 mg"/>
    <x v="1"/>
    <n v="4979.8599999999997"/>
    <s v="Medio"/>
    <n v="2"/>
  </r>
  <r>
    <n v="20013463"/>
    <s v="hidroxicloroquina"/>
    <s v="hidroxicloroquina 400 mg"/>
    <s v="mg"/>
    <x v="0"/>
    <s v="Artroquin"/>
    <s v="Bioquifar"/>
    <s v="Artroquin (Bioquifar) - Cada tableta contiene: hidroxicloroquina 400 mg"/>
    <x v="1"/>
    <n v="1200"/>
    <s v="Alto"/>
    <n v="3"/>
  </r>
  <r>
    <n v="20013464"/>
    <s v="hidroxicloroquina"/>
    <s v="hidroxicloroquina 200 mg"/>
    <s v="mg"/>
    <x v="0"/>
    <s v="Artroquin"/>
    <s v="Bioquifar"/>
    <s v="Artroquin (Bioquifar) - Cada tableta contiene: hidroxicloroquina 200 mg"/>
    <x v="1"/>
    <n v="654.54999999999995"/>
    <s v="Alto"/>
    <n v="3"/>
  </r>
  <r>
    <n v="20013546"/>
    <s v="acetaminofen + fenilefrina + cetirizina"/>
    <s v="fenilefrina 10 mg + acetaminofen 500 mg + cetirizina 5 mg"/>
    <s v="mg"/>
    <x v="0"/>
    <s v="Chalver Fluzetrin F"/>
    <s v="Chalver"/>
    <s v="Chalver Fluzetrin F (Chalver) - Cada capsula contiene: fenilefrina 10 mg + acetaminofen 500 mg + cetirizina 5 mg"/>
    <x v="1"/>
    <n v="2350"/>
    <s v="Medio"/>
    <n v="2"/>
  </r>
  <r>
    <n v="20013586"/>
    <s v="nistatina y nifurantel"/>
    <s v="nifuratel 500 mg + nistatina 200000 ui"/>
    <s v="mg"/>
    <x v="24"/>
    <s v="Macmiror Complex"/>
    <s v="Polichem"/>
    <s v="Macmiror Complex (Polichem) - Cada capsula vaginal contiene: nifuratel 500 mg + nistatina 200000 ui"/>
    <x v="1"/>
    <n v="7550.63"/>
    <s v="Medio"/>
    <n v="2"/>
  </r>
  <r>
    <n v="20013593"/>
    <s v="interferon beta-1a"/>
    <s v="interferon beta-1a 88 mcg"/>
    <s v="ml"/>
    <x v="5"/>
    <s v="Rebif"/>
    <s v="Merck"/>
    <s v="Rebif (Merck) - jeringa prellenada 1,5 ml - Cada 1 ml contiene: interferon beta-1a 88 mcg"/>
    <x v="1"/>
    <n v="846007"/>
    <s v="Alto"/>
    <n v="3"/>
  </r>
  <r>
    <n v="20013599"/>
    <s v="mentol y salicilato de metilo"/>
    <s v="mentol 10 g + salicilato de metilo 28 g"/>
    <s v="g"/>
    <x v="2"/>
    <s v="Dolotrin"/>
    <s v="Licol"/>
    <s v="Dolotrin (Licol) - tubo 30 g - Cada 100 g contiene: mentol 10 g + salicilato de metilo 28 g"/>
    <x v="1"/>
    <n v="10370.33"/>
    <s v="Medio"/>
    <n v="2"/>
  </r>
  <r>
    <n v="20013754"/>
    <s v="imiglucerasa"/>
    <s v="imiglucerasa 424 u"/>
    <s v="u"/>
    <x v="4"/>
    <s v="Cerezyme"/>
    <s v="Genzyme"/>
    <s v="Cerezyme (Genzyme) - Cada vial contiene: imiglucerasa 424 u"/>
    <x v="1"/>
    <n v="3507008.25"/>
    <s v="Medio"/>
    <n v="2"/>
  </r>
  <r>
    <n v="20013777"/>
    <s v="cisplatino"/>
    <s v="cisplatino 50 mg"/>
    <s v="ml"/>
    <x v="5"/>
    <s v="Cisplatino"/>
    <s v="Blau"/>
    <s v="Cisplatino (Blau) - vial 100 ml - Cada 100 ml contiene: cisplatino 50 mg"/>
    <x v="1"/>
    <n v="66788"/>
    <s v="Medio"/>
    <n v="2"/>
  </r>
  <r>
    <n v="20013809"/>
    <s v="clonidina"/>
    <s v="clonidina 0,15 mg"/>
    <s v="mg"/>
    <x v="0"/>
    <s v="Clonidina"/>
    <s v="Sanofi Aventis"/>
    <s v="Clonidina (Sanofi Aventis) - Cada tableta contiene: clonidina 0,15 mg"/>
    <x v="1"/>
    <n v="121.36"/>
    <s v="Alto"/>
    <n v="3"/>
  </r>
  <r>
    <n v="20013826"/>
    <s v="pinaverium"/>
    <s v="pinaverium 100 mg"/>
    <s v="mg"/>
    <x v="0"/>
    <s v="Bromux"/>
    <s v="Mega Labs"/>
    <s v="Bromux (Mega Labs) - Cada tableta contiene: pinaverium 100 mg"/>
    <x v="1"/>
    <n v="3606"/>
    <s v="Medio"/>
    <n v="2"/>
  </r>
  <r>
    <n v="20013902"/>
    <s v="desloratadina"/>
    <s v="desloratadina 5 mg"/>
    <s v="mg"/>
    <x v="0"/>
    <s v="Oxiclarine"/>
    <s v="Bremymg"/>
    <s v="Oxiclarine (Bremymg) - Cada tableta contiene: desloratadina 5 mg"/>
    <x v="1"/>
    <n v="2859.92"/>
    <s v="Alto"/>
    <n v="3"/>
  </r>
  <r>
    <n v="20013906"/>
    <s v="morfina"/>
    <s v="morfina 10 mg"/>
    <s v="ml"/>
    <x v="5"/>
    <s v="Morfina Clorhidrato"/>
    <s v="Fondo Nacional De Estupefacientes"/>
    <s v="Morfina Clorhidrato (Fondo Nacional De Estupefacientes) - ampolla 1 ml - Cada 1 ml contiene: morfina 10 mg"/>
    <x v="1"/>
    <n v="1845"/>
    <s v="Medio"/>
    <n v="2"/>
  </r>
  <r>
    <n v="20014088"/>
    <s v="lamivudina y abacavir"/>
    <s v="lamivudina 300 mg + abacavir 600 mg"/>
    <s v="mg"/>
    <x v="0"/>
    <s v="Lamcavir"/>
    <s v="Humax"/>
    <s v="Lamcavir (Humax) - Cada tableta contiene: lamivudina 300 mg + abacavir 600 mg"/>
    <x v="1"/>
    <n v="1962.5"/>
    <s v="Alto"/>
    <n v="3"/>
  </r>
  <r>
    <n v="20014297"/>
    <s v="moxifloxacino clorhidrato"/>
    <s v="moxifloxacina 5 mg"/>
    <s v="ml"/>
    <x v="1"/>
    <s v="Tq Oftamox"/>
    <s v="Tecnoquimicas"/>
    <s v="Tq Oftamox (Tecnoquimicas) - frasco 5 ml - Cada 1 ml contiene: moxifloxacina 5 mg"/>
    <x v="1"/>
    <n v="4872.7299999999996"/>
    <s v="Bajo"/>
    <n v="1"/>
  </r>
  <r>
    <n v="20014360"/>
    <s v="acido valproico"/>
    <s v="acido valproico 5 g"/>
    <s v="ml"/>
    <x v="6"/>
    <s v="Avalpric"/>
    <s v="Bioquifar"/>
    <s v="Avalpric (Bioquifar) - frasco 120 ml - Cada 100 ml contiene: acido valproico 5 g"/>
    <x v="1"/>
    <n v="4667.5600000000004"/>
    <s v="Bajo"/>
    <n v="1"/>
  </r>
  <r>
    <n v="20014369"/>
    <s v="montelukast"/>
    <s v="montelukast 10 mg"/>
    <s v="mg"/>
    <x v="0"/>
    <s v="Montelukast"/>
    <s v="American Generics"/>
    <s v="Montelukast (American Generics) - Cada tableta contiene: montelukast 10 mg"/>
    <x v="1"/>
    <n v="635.14"/>
    <s v="Medio"/>
    <n v="2"/>
  </r>
  <r>
    <n v="20014382"/>
    <s v="candesartan"/>
    <s v="candesartan 32 mg"/>
    <s v="mg"/>
    <x v="0"/>
    <s v="Minart"/>
    <s v="Merck"/>
    <s v="Minart (Merck) - Cada tableta contiene: candesartan 32 mg"/>
    <x v="1"/>
    <n v="1936"/>
    <s v="Alto"/>
    <n v="3"/>
  </r>
  <r>
    <n v="20014386"/>
    <s v="candesartan"/>
    <s v="candesartan 16 mg"/>
    <s v="mg"/>
    <x v="0"/>
    <s v="Minart"/>
    <s v="Merck"/>
    <s v="Minart (Merck) - Cada tableta contiene: candesartan 16 mg"/>
    <x v="1"/>
    <n v="958.64"/>
    <s v="Alto"/>
    <n v="3"/>
  </r>
  <r>
    <n v="20014490"/>
    <s v="carbamazepina"/>
    <s v="carbamazepina 2 g"/>
    <s v="ml"/>
    <x v="7"/>
    <s v="Carbepil"/>
    <s v="Bioquifar"/>
    <s v="Carbepil (Bioquifar) - frasco 120 ml - Cada 100 ml contiene: carbamazepina 2 g"/>
    <x v="1"/>
    <n v="3818.5"/>
    <s v="Bajo"/>
    <n v="1"/>
  </r>
  <r>
    <n v="20014493"/>
    <s v="prazosin"/>
    <s v="prazosin 1 mg"/>
    <s v="mg"/>
    <x v="0"/>
    <s v="Prazosina"/>
    <s v="Laboratorios Richmond"/>
    <s v="Prazosina (Laboratorios Richmond) - Cada tableta contiene: prazosin 1 mg"/>
    <x v="1"/>
    <n v="0.21"/>
    <s v="Bajo"/>
    <n v="1"/>
  </r>
  <r>
    <n v="20014670"/>
    <s v="fentanyl"/>
    <s v="fentanyl 0,5 mg"/>
    <s v="mg"/>
    <x v="5"/>
    <s v="Citrato De Fentanilo"/>
    <s v="Ryan"/>
    <s v="Citrato De Fentanilo (Ryan) - Cada vial contiene: fentanyl 0,5 mg"/>
    <x v="1"/>
    <n v="4600"/>
    <s v="Medio"/>
    <n v="2"/>
  </r>
  <r>
    <n v="20014705"/>
    <s v="hidroclorotiazida y losartan"/>
    <s v="losartan potasico 50 mg + hidroclorotiazida 12,5 mg"/>
    <s v="mg"/>
    <x v="0"/>
    <s v="Losartan + Hidroclorotiazida"/>
    <s v="Ecar"/>
    <s v="Losartan + Hidroclorotiazida (Ecar) - Cada tableta contiene: losartan potasico 50 mg + hidroclorotiazida 12,5 mg"/>
    <x v="1"/>
    <n v="345.43"/>
    <s v="Medio"/>
    <n v="2"/>
  </r>
  <r>
    <n v="20014712"/>
    <s v="acido ibandronico"/>
    <s v="acido ibandronico 150 mg"/>
    <s v="mg"/>
    <x v="0"/>
    <s v="Meliba"/>
    <s v="Zambon"/>
    <s v="Meliba (Zambon) - Cada tableta contiene: acido ibandronico 150 mg"/>
    <x v="1"/>
    <n v="8352"/>
    <s v="Bajo"/>
    <n v="1"/>
  </r>
  <r>
    <n v="20014719"/>
    <s v="diosmina y hesperidina"/>
    <s v="diosmina 450 mg + hesperidina 50 mg"/>
    <s v="mg"/>
    <x v="0"/>
    <s v="Diosmina/Hesperidina"/>
    <s v="Winthrop"/>
    <s v="Diosmina/Hesperidina (Winthrop) - Cada tableta contiene: diosmina 450 mg + hesperidina 50 mg"/>
    <x v="1"/>
    <n v="392.42"/>
    <s v="Medio"/>
    <n v="2"/>
  </r>
  <r>
    <n v="20014721"/>
    <s v="escitalopram"/>
    <s v="escitalopram 10 mg"/>
    <s v="mg"/>
    <x v="0"/>
    <s v="Escitalopram"/>
    <s v="Winthrop"/>
    <s v="Escitalopram (Winthrop) - Cada tableta contiene: escitalopram 10 mg"/>
    <x v="1"/>
    <n v="236"/>
    <s v="Bajo"/>
    <n v="1"/>
  </r>
  <r>
    <n v="20014730"/>
    <s v="warfarina"/>
    <s v="warfarina 5 mg"/>
    <s v="mg"/>
    <x v="0"/>
    <s v="Warfar"/>
    <s v="Bioquifar"/>
    <s v="Warfar (Bioquifar) - Cada tableta contiene: warfarina 5 mg"/>
    <x v="1"/>
    <n v="134.4"/>
    <s v="Medio"/>
    <n v="2"/>
  </r>
  <r>
    <n v="20014769"/>
    <s v="lidocaina y prilocaina"/>
    <s v="prilocaina 2,5 g + lidocaina clorhidrato 2,5 g"/>
    <s v="g"/>
    <x v="2"/>
    <s v="Maxtime"/>
    <s v="Lafrancol"/>
    <s v="Maxtime (Lafrancol) - sobre 0,5 g - Cada 100 g contiene: prilocaina 2,5 g + lidocaina clorhidrato 2,5 g"/>
    <x v="1"/>
    <n v="2881.25"/>
    <s v="Medio"/>
    <n v="2"/>
  </r>
  <r>
    <n v="20014788"/>
    <s v="meloxicam"/>
    <s v="meloxicam 0,3 mg"/>
    <s v="ml"/>
    <x v="1"/>
    <s v="Opticam"/>
    <s v="Especialidades Oftmalmologicas"/>
    <s v="Opticam (Especialidades Oftmalmologicas) - frasco 5 ml - Cada 1 ml contiene: meloxicam 0,3 mg"/>
    <x v="1"/>
    <n v="41000"/>
    <s v="Medio"/>
    <n v="2"/>
  </r>
  <r>
    <n v="20014790"/>
    <s v="tizanidina"/>
    <s v="tizanidina 0,002 g"/>
    <s v="g"/>
    <x v="0"/>
    <s v="Miorelax"/>
    <s v="Bioquifar"/>
    <s v="Miorelax (Bioquifar) - Cada tableta contiene: tizanidina 0,002 g"/>
    <x v="1"/>
    <n v="405.98"/>
    <s v="Medio"/>
    <n v="2"/>
  </r>
  <r>
    <n v="20014812"/>
    <s v="cefalexina"/>
    <s v="cefalexina 1 g"/>
    <s v="g"/>
    <x v="0"/>
    <s v="Keflex"/>
    <s v="Farma"/>
    <s v="Keflex (Farma) - Cada tableta contiene: cefalexina 1 g"/>
    <x v="1"/>
    <n v="10855.75"/>
    <s v="Medio"/>
    <n v="2"/>
  </r>
  <r>
    <n v="20014813"/>
    <s v="cefalexina"/>
    <s v="cefalexina 500 mg"/>
    <s v="mg"/>
    <x v="0"/>
    <s v="Keflex"/>
    <s v="Farma"/>
    <s v="Keflex (Farma) - Cada tableta contiene: cefalexina 500 mg"/>
    <x v="1"/>
    <n v="5438.06"/>
    <s v="Alto"/>
    <n v="3"/>
  </r>
  <r>
    <n v="20014887"/>
    <s v="ferrimanitol ovoalbumina"/>
    <s v="ferrimanitol ovoalbumina 300 mg"/>
    <s v="mg"/>
    <x v="8"/>
    <s v="Ferroprotina"/>
    <s v="Faes Farma"/>
    <s v="Ferroprotina (Faes Farma) - Cada sobre contiene: ferrimanitol ovoalbumina 300 mg"/>
    <x v="1"/>
    <n v="2035.82"/>
    <s v="Medio"/>
    <n v="2"/>
  </r>
  <r>
    <n v="20014920"/>
    <s v="agomelatina"/>
    <s v="agomelatina 25 mg"/>
    <s v="mg"/>
    <x v="0"/>
    <s v="Valdoxan"/>
    <s v="Les Laboratoires Servier"/>
    <s v="Valdoxan (Les Laboratoires Servier) - Cada tableta contiene: agomelatina 25 mg"/>
    <x v="1"/>
    <n v="7221.07"/>
    <s v="Alto"/>
    <n v="3"/>
  </r>
  <r>
    <n v="20014921"/>
    <s v="aripiprazol"/>
    <s v="aripiprazol 30 mg"/>
    <s v="mg"/>
    <x v="0"/>
    <s v="Ipipral"/>
    <s v="Humax"/>
    <s v="Ipipral (Humax) - Cada tableta contiene: aripiprazol 30 mg"/>
    <x v="1"/>
    <n v="884.17"/>
    <s v="Medio"/>
    <n v="2"/>
  </r>
  <r>
    <n v="20014926"/>
    <s v="aripiprazol"/>
    <s v="aripiprazol 15 mg"/>
    <s v="mg"/>
    <x v="0"/>
    <s v="Ipipral"/>
    <s v="Humax"/>
    <s v="Ipipral (Humax) - Cada tableta contiene: aripiprazol 15 mg"/>
    <x v="1"/>
    <n v="622.5"/>
    <s v="Medio"/>
    <n v="2"/>
  </r>
  <r>
    <n v="20014930"/>
    <s v="dronedarona"/>
    <s v="dronedarona 400 mg"/>
    <s v="mg"/>
    <x v="0"/>
    <s v="Multaq"/>
    <s v="Sanofi Aventis"/>
    <s v="Multaq (Sanofi Aventis) - Cada tableta contiene: dronedarona 400 mg"/>
    <x v="1"/>
    <n v="4150.75"/>
    <s v="Medio"/>
    <n v="2"/>
  </r>
  <r>
    <n v="20014965"/>
    <s v="certolizumab pegol"/>
    <s v="certolizumab pegol 200 mg"/>
    <s v="ml"/>
    <x v="5"/>
    <s v="Cimzia"/>
    <s v="Ucb"/>
    <s v="Cimzia (Ucb) - jeringa prellenada 1 ml - Cada 1 ml contiene: certolizumab pegol 200 mg"/>
    <x v="1"/>
    <n v="1316543.67"/>
    <s v="Medio"/>
    <n v="2"/>
  </r>
  <r>
    <n v="20015000"/>
    <s v="pregabalina"/>
    <s v="pregabalina 25 mg"/>
    <s v="mg"/>
    <x v="0"/>
    <s v="Martesia"/>
    <s v="Mega Labs"/>
    <s v="Martesia (Mega Labs) - Cada capsula contiene: pregabalina 25 mg"/>
    <x v="1"/>
    <n v="418.36"/>
    <s v="Alto"/>
    <n v="3"/>
  </r>
  <r>
    <n v="20015001"/>
    <s v="pregabalina"/>
    <s v="pregabalina 75 mg"/>
    <s v="mg"/>
    <x v="0"/>
    <s v="Martesia"/>
    <s v="Mega Labs"/>
    <s v="Martesia (Mega Labs) - Cada capsula contiene: pregabalina 75 mg"/>
    <x v="1"/>
    <n v="514.58000000000004"/>
    <s v="Medio"/>
    <n v="2"/>
  </r>
  <r>
    <n v="20015002"/>
    <s v="pregabalina"/>
    <s v="pregabalina 150 mg"/>
    <s v="mg"/>
    <x v="0"/>
    <s v="Martesia"/>
    <s v="Mega Labs"/>
    <s v="Martesia (Mega Labs) - Cada capsula contiene: pregabalina 150 mg"/>
    <x v="1"/>
    <n v="674.12"/>
    <s v="Medio"/>
    <n v="2"/>
  </r>
  <r>
    <n v="20015005"/>
    <s v="pregabalina"/>
    <s v="pregabalina 300 mg"/>
    <s v="mg"/>
    <x v="0"/>
    <s v="Martesia"/>
    <s v="Mega Labs"/>
    <s v="Martesia (Mega Labs) - Cada capsula contiene: pregabalina 300 mg"/>
    <x v="1"/>
    <n v="659.92"/>
    <s v="Medio"/>
    <n v="2"/>
  </r>
  <r>
    <n v="20015007"/>
    <s v="duloxetina"/>
    <s v="duloxetina 30 mg"/>
    <s v="mg"/>
    <x v="0"/>
    <s v="Alacir"/>
    <s v="Mega Labs"/>
    <s v="Alacir (Mega Labs) - Cada tableta contiene: duloxetina 30 mg"/>
    <x v="1"/>
    <n v="769.83"/>
    <s v="Bajo"/>
    <n v="1"/>
  </r>
  <r>
    <n v="20015009"/>
    <s v="duloxetina"/>
    <s v="duloxetina 60 mg"/>
    <s v="mg"/>
    <x v="16"/>
    <s v="Alacir"/>
    <s v="Mega Labs"/>
    <s v="Alacir (Mega Labs) - Cada tableta contiene: duloxetina 60 mg"/>
    <x v="1"/>
    <n v="1363.17"/>
    <s v="Medio"/>
    <n v="2"/>
  </r>
  <r>
    <n v="20015204"/>
    <s v="multivitaminas mas hierro"/>
    <s v="multivitaminas mas hierro"/>
    <s v="mg"/>
    <x v="0"/>
    <s v="Gestavit Dha"/>
    <s v="Procaps"/>
    <s v="Gestavit Dha (Procaps) - Cada capsula contiene: multivitaminas mas hierro"/>
    <x v="1"/>
    <n v="2033.33"/>
    <s v="Alto"/>
    <n v="3"/>
  </r>
  <r>
    <n v="20015207"/>
    <s v="everolimus"/>
    <s v="everolimus 10 mg"/>
    <s v="mg"/>
    <x v="0"/>
    <s v="Afinitor"/>
    <s v="Novartis"/>
    <s v="Afinitor (Novartis) - Cada tableta contiene: everolimus 10 mg"/>
    <x v="1"/>
    <n v="325221"/>
    <s v="Alto"/>
    <n v="3"/>
  </r>
  <r>
    <n v="20015216"/>
    <s v="everolimus"/>
    <s v="everolimus 5 mg"/>
    <s v="mg"/>
    <x v="0"/>
    <s v="Afinitor"/>
    <s v="Novartis"/>
    <s v="Afinitor (Novartis) - Cada tableta contiene: everolimus 5 mg"/>
    <x v="1"/>
    <n v="162610"/>
    <s v="Alto"/>
    <n v="3"/>
  </r>
  <r>
    <n v="20015270"/>
    <s v="pramipexola"/>
    <s v="pramipexola 1,05 mg"/>
    <s v="mg"/>
    <x v="16"/>
    <s v="Mirapex Er"/>
    <s v="Boehringer"/>
    <s v="Mirapex Er (Boehringer) - Cada tableta contiene: pramipexola 1,05 mg"/>
    <x v="1"/>
    <n v="3909.97"/>
    <s v="Medio"/>
    <n v="2"/>
  </r>
  <r>
    <n v="20015271"/>
    <s v="pramipexola"/>
    <s v="pramipexola 0,75 mg"/>
    <s v="mg"/>
    <x v="16"/>
    <s v="Mirapex Er"/>
    <s v="Boehringer"/>
    <s v="Mirapex Er (Boehringer) - Cada tableta contiene: pramipexola 0,75 mg"/>
    <x v="1"/>
    <n v="1936.6"/>
    <s v="Medio"/>
    <n v="2"/>
  </r>
  <r>
    <n v="20015272"/>
    <s v="pramipexola"/>
    <s v="pramipexola 0,375 mg"/>
    <s v="mg"/>
    <x v="16"/>
    <s v="Mirapex Er"/>
    <s v="Boehringer"/>
    <s v="Mirapex Er (Boehringer) - Cada tableta contiene: pramipexola 0,375 mg"/>
    <x v="1"/>
    <n v="952.3"/>
    <s v="Medio"/>
    <n v="2"/>
  </r>
  <r>
    <n v="20015273"/>
    <s v="pramipexola"/>
    <s v="pramipexola 3 mg"/>
    <s v="mg"/>
    <x v="16"/>
    <s v="Mirapex Er"/>
    <s v="Boehringer"/>
    <s v="Mirapex Er (Boehringer) - Cada tableta contiene: pramipexola 3 mg"/>
    <x v="1"/>
    <n v="7826.85"/>
    <s v="Medio"/>
    <n v="2"/>
  </r>
  <r>
    <n v="20015274"/>
    <s v="pramipexola"/>
    <s v="pramipexola 4,5 mg"/>
    <s v="mg"/>
    <x v="16"/>
    <s v="Mirapex Er"/>
    <s v="Boehringer"/>
    <s v="Mirapex Er (Boehringer) - Cada tableta contiene: pramipexola 4,5 mg"/>
    <x v="1"/>
    <n v="11738.97"/>
    <s v="Medio"/>
    <n v="2"/>
  </r>
  <r>
    <n v="20015394"/>
    <s v="atomoxetina"/>
    <s v="atomoxetina 40 mg"/>
    <s v="mg"/>
    <x v="0"/>
    <s v="Attentho"/>
    <s v="Synthesis"/>
    <s v="Attentho (Synthesis) - Cada capsula contiene: atomoxetina 40 mg"/>
    <x v="1"/>
    <n v="5503.22"/>
    <s v="Medio"/>
    <n v="2"/>
  </r>
  <r>
    <n v="20015464"/>
    <s v="atomoxetina"/>
    <s v="atomoxetina 10 mg"/>
    <s v="mg"/>
    <x v="0"/>
    <s v="Attentho"/>
    <s v="Synthesis"/>
    <s v="Attentho (Synthesis) - Cada capsula contiene: atomoxetina 10 mg"/>
    <x v="1"/>
    <n v="2576.14"/>
    <s v="Medio"/>
    <n v="2"/>
  </r>
  <r>
    <n v="20015465"/>
    <s v="atomoxetina"/>
    <s v="atomoxetina 25 mg"/>
    <s v="mg"/>
    <x v="0"/>
    <s v="Attentho"/>
    <s v="Synthesis"/>
    <s v="Attentho (Synthesis) - Cada capsula contiene: atomoxetina 25 mg"/>
    <x v="1"/>
    <n v="5448.56"/>
    <s v="Medio"/>
    <n v="2"/>
  </r>
  <r>
    <n v="20015467"/>
    <s v="atomoxetina"/>
    <s v="atomoxetina 60 mg"/>
    <s v="mg"/>
    <x v="0"/>
    <s v="Attentho"/>
    <s v="Synthesis"/>
    <s v="Attentho (Synthesis) - Cada capsula contiene: atomoxetina 60 mg"/>
    <x v="1"/>
    <n v="5792.56"/>
    <s v="Medio"/>
    <n v="2"/>
  </r>
  <r>
    <n v="20015468"/>
    <s v="betahistina"/>
    <s v="betahistina 24 mg"/>
    <s v="mg"/>
    <x v="0"/>
    <s v="Verum"/>
    <s v="Grunenthal"/>
    <s v="Verum (Grunenthal) - Cada tableta contiene: betahistina 24 mg"/>
    <x v="1"/>
    <n v="1200"/>
    <s v="Alto"/>
    <n v="3"/>
  </r>
  <r>
    <n v="20015482"/>
    <s v="factor de coagulacion vii"/>
    <s v="factor de coagulacion vii 2 mg"/>
    <s v="mg"/>
    <x v="4"/>
    <s v="Novoseven"/>
    <s v="Novo Nordisk"/>
    <s v="Novoseven (Novo Nordisk) - Cada vial contiene: factor de coagulacion vii 2 mg"/>
    <x v="1"/>
    <n v="4030370"/>
    <s v="Medio"/>
    <n v="2"/>
  </r>
  <r>
    <n v="20015565"/>
    <s v="levetiracetam"/>
    <s v="levetiracetam 500 mg"/>
    <s v="mg"/>
    <x v="0"/>
    <s v="Kopodex"/>
    <s v="Synthesis"/>
    <s v="Kopodex (Synthesis) - Cada tableta contiene: levetiracetam 500 mg"/>
    <x v="1"/>
    <n v="1076.2"/>
    <s v="Alto"/>
    <n v="3"/>
  </r>
  <r>
    <n v="20015567"/>
    <s v="levetiracetam"/>
    <s v="levetiracetam 1000 mg"/>
    <s v="mg"/>
    <x v="0"/>
    <s v="Kopodex"/>
    <s v="Synthesis"/>
    <s v="Kopodex (Synthesis) - Cada tableta contiene: levetiracetam 1000 mg"/>
    <x v="1"/>
    <n v="2130.83"/>
    <s v="Alto"/>
    <n v="3"/>
  </r>
  <r>
    <n v="20015631"/>
    <s v="espironolactona"/>
    <s v="espironolactona 25 mg"/>
    <s v="mg"/>
    <x v="0"/>
    <s v="Espironolactona"/>
    <s v="Laproff"/>
    <s v="Espironolactona (Laproff) - Cada tableta contiene: espironolactona 25 mg"/>
    <x v="1"/>
    <n v="153.80000000000001"/>
    <s v="Medio"/>
    <n v="2"/>
  </r>
  <r>
    <n v="20015706"/>
    <s v="desloratadina"/>
    <s v="desloratadina 0,05 g"/>
    <s v="ml"/>
    <x v="6"/>
    <s v="Newtarpan"/>
    <s v="Bioquifar"/>
    <s v="Newtarpan (Bioquifar) - frasco 120 ml - Cada 100 ml contiene: desloratadina 0,05 g"/>
    <x v="1"/>
    <n v="2886.25"/>
    <s v="Medio"/>
    <n v="2"/>
  </r>
  <r>
    <n v="20015718"/>
    <s v="dabigatran etexilato"/>
    <s v="dabigatran etexilato 150 mg"/>
    <s v="mg"/>
    <x v="0"/>
    <s v="Pradaxa"/>
    <s v="Boehringer"/>
    <s v="Pradaxa (Boehringer) - Cada capsula contiene: dabigatran etexilato 150 mg"/>
    <x v="1"/>
    <n v="3356.17"/>
    <s v="Bajo"/>
    <n v="1"/>
  </r>
  <r>
    <n v="20015775"/>
    <s v="valsartan + amlodipino + hidroclorotiazida."/>
    <s v="hidroclorotiazida 12,5 mg + valsartan 160 mg + amlodipino 10 mg"/>
    <s v="mg"/>
    <x v="0"/>
    <s v="Exforge Hct"/>
    <s v="Novartis"/>
    <s v="Exforge Hct (Novartis) - Cada tableta contiene: hidroclorotiazida 12,5 mg + valsartan 160 mg + amlodipino 10 mg"/>
    <x v="1"/>
    <n v="1619.52"/>
    <s v="Medio"/>
    <n v="2"/>
  </r>
  <r>
    <n v="20015777"/>
    <s v="valsartan + amlodipino + hidroclorotiazida."/>
    <s v="valsartan 320 mg + amlodipino 10 mg + hidroclorotiazida 25 mg"/>
    <s v="mg"/>
    <x v="0"/>
    <s v="Exforge Hct"/>
    <s v="Novartis"/>
    <s v="Exforge Hct (Novartis) - Cada tableta contiene: valsartan 320 mg + amlodipino 10 mg + hidroclorotiazida 25 mg"/>
    <x v="1"/>
    <n v="3348.99"/>
    <s v="Medio"/>
    <n v="2"/>
  </r>
  <r>
    <n v="20015778"/>
    <s v="valsartan + amlodipino + hidroclorotiazida."/>
    <s v="valsartan 160 mg + hidroclorotiazida 12,5 mg + amlodipino 5 mg"/>
    <s v="mg"/>
    <x v="0"/>
    <s v="Exforge Hct"/>
    <s v="Novartis"/>
    <s v="Exforge Hct (Novartis) - Cada tableta contiene: valsartan 160 mg + hidroclorotiazida 12,5 mg + amlodipino 5 mg"/>
    <x v="1"/>
    <n v="1657.03"/>
    <s v="Medio"/>
    <n v="2"/>
  </r>
  <r>
    <n v="20015903"/>
    <s v="fluoxetina"/>
    <s v="fluoxetina 20 mg"/>
    <s v="mg"/>
    <x v="0"/>
    <s v="Fluoxetina"/>
    <s v="Novamed"/>
    <s v="Fluoxetina (Novamed) - Cada tableta contiene: fluoxetina 20 mg"/>
    <x v="1"/>
    <n v="44.58"/>
    <s v="Bajo"/>
    <n v="1"/>
  </r>
  <r>
    <n v="20015994"/>
    <s v="clonidina"/>
    <s v="clonidina 0,15 mg"/>
    <s v="mg"/>
    <x v="0"/>
    <s v="Clonidin"/>
    <s v="Labquifar"/>
    <s v="Clonidin (Labquifar) - Cada tableta contiene: clonidina 0,15 mg"/>
    <x v="1"/>
    <n v="35"/>
    <s v="Bajo"/>
    <n v="1"/>
  </r>
  <r>
    <n v="20016014"/>
    <s v="dienogest y etinilestradiol"/>
    <s v="dienogest 2 mg + etinilestradiol 0,03 mg"/>
    <s v="mg"/>
    <x v="0"/>
    <s v="Yael"/>
    <s v="Procaps"/>
    <s v="Yael (Procaps) - Cada tableta contiene: dienogest 2 mg + etinilestradiol 0,03 mg"/>
    <x v="1"/>
    <n v="591.74"/>
    <s v="Bajo"/>
    <n v="1"/>
  </r>
  <r>
    <n v="20016078"/>
    <s v="rosuvastatina y ezetimiba"/>
    <s v="rosuvastatina 10 mg + ezetimiba 10 mg"/>
    <s v="mg"/>
    <x v="0"/>
    <s v="Cardiomax Plus"/>
    <s v="Lafrancol"/>
    <s v="Cardiomax Plus (Lafrancol) - Cada tableta contiene: rosuvastatina 10 mg + ezetimiba 10 mg"/>
    <x v="1"/>
    <n v="1646"/>
    <s v="Medio"/>
    <n v="2"/>
  </r>
  <r>
    <n v="20016078"/>
    <s v="rosuvastatina y ezetimiba"/>
    <s v="rosuvastatina 10 mg + ezetimiba 10 mg"/>
    <s v="mg"/>
    <x v="0"/>
    <s v="Cardiomax Plus"/>
    <s v="Lafrancol"/>
    <s v="Cardiomax Plus (Lafrancol) - Cada tableta contiene: rosuvastatina 10 mg + ezetimiba 10 mg"/>
    <x v="1"/>
    <n v="1646"/>
    <s v="Medio"/>
    <n v="2"/>
  </r>
  <r>
    <n v="20016149"/>
    <s v="orlistat"/>
    <s v="orlistat 120 mg"/>
    <s v="mg"/>
    <x v="0"/>
    <s v="Grazilan"/>
    <s v="Bioquifar"/>
    <s v="Grazilan (Bioquifar) - Cada capsula contiene: orlistat 120 mg"/>
    <x v="1"/>
    <n v="536.66999999999996"/>
    <s v="Bajo"/>
    <n v="1"/>
  </r>
  <r>
    <n v="20016190"/>
    <s v="rosuvastatina y ezetimiba"/>
    <s v="ezetimiba 10 mg + rosuvastatina 20 mg"/>
    <s v="mg"/>
    <x v="0"/>
    <s v="Cardiomax Plus"/>
    <s v="Lafrancol"/>
    <s v="Cardiomax Plus (Lafrancol) - Cada tableta contiene: ezetimiba 10 mg + rosuvastatina 20 mg"/>
    <x v="1"/>
    <n v="3143.7"/>
    <s v="Alto"/>
    <n v="3"/>
  </r>
  <r>
    <n v="20016201"/>
    <s v="clomifeno"/>
    <s v="clomifeno 50 mg"/>
    <s v="mg"/>
    <x v="0"/>
    <s v="Zimaquin"/>
    <s v="Synthesis"/>
    <s v="Zimaquin (Synthesis) - Cada tableta contiene: clomifeno 50 mg"/>
    <x v="1"/>
    <n v="3537.5"/>
    <s v="Medio"/>
    <n v="2"/>
  </r>
  <r>
    <n v="20016210"/>
    <s v="hidroxido de aluminio"/>
    <s v="hidroxido de aluminio 2,39 g + hidroxido de aluminio 0,63 g"/>
    <s v="ml"/>
    <x v="7"/>
    <s v="Alginacid"/>
    <s v="Labquifar"/>
    <s v="Alginacid (Labquifar) - frasco 360 ml - Cada 100 ml contiene: hidroxido de aluminio 2,39 g + hidroxido de aluminio 0,63 g"/>
    <x v="1"/>
    <n v="7461.18"/>
    <s v="Medio"/>
    <n v="2"/>
  </r>
  <r>
    <n v="20016323"/>
    <s v="levetiracetam"/>
    <s v="levetiracetam 10 g"/>
    <s v="ml"/>
    <x v="7"/>
    <s v="Kopodex"/>
    <s v="Synthesis"/>
    <s v="Kopodex (Synthesis) - frasco 120 ml - Cada 100 ml contiene: levetiracetam 10 g"/>
    <x v="1"/>
    <n v="35259.75"/>
    <s v="Bajo"/>
    <n v="1"/>
  </r>
  <r>
    <n v="20016428"/>
    <s v="rosuvastatina"/>
    <s v="rosuvastatina 10 mg"/>
    <s v="mg"/>
    <x v="0"/>
    <s v="Rosuvastatina"/>
    <s v="Winthrop"/>
    <s v="Rosuvastatina (Winthrop) - Cada tableta contiene: rosuvastatina 10 mg"/>
    <x v="1"/>
    <n v="142.25"/>
    <s v="Bajo"/>
    <n v="1"/>
  </r>
  <r>
    <n v="20016430"/>
    <s v="rosuvastatina"/>
    <s v="rosuvastatina 20 mg"/>
    <s v="mg"/>
    <x v="0"/>
    <s v="Rosuvastatina"/>
    <s v="Winthrop"/>
    <s v="Rosuvastatina (Winthrop) - Cada tableta contiene: rosuvastatina 20 mg"/>
    <x v="1"/>
    <n v="199.75"/>
    <s v="Bajo"/>
    <n v="1"/>
  </r>
  <r>
    <n v="20016432"/>
    <s v="midazolam"/>
    <s v="midazolam 7,5 mg"/>
    <s v="mg"/>
    <x v="0"/>
    <s v="Midazolam"/>
    <s v="Sanofi Aventis"/>
    <s v="Midazolam (Sanofi Aventis) - Cada tableta contiene: midazolam 7,5 mg"/>
    <x v="1"/>
    <n v="1076.18"/>
    <s v="Medio"/>
    <n v="2"/>
  </r>
  <r>
    <n v="20016452"/>
    <s v="aprepitant"/>
    <s v="aprepitant 150 mg"/>
    <s v="mg"/>
    <x v="4"/>
    <s v="Emend"/>
    <s v="Merck Sharp Dome"/>
    <s v="Emend (Merck Sharp Dome) - Cada vial contiene: aprepitant 150 mg"/>
    <x v="1"/>
    <n v="195925.45"/>
    <s v="Medio"/>
    <n v="2"/>
  </r>
  <r>
    <n v="20016507"/>
    <s v="propofol"/>
    <s v="propofol 200 mg"/>
    <s v="ml"/>
    <x v="11"/>
    <s v="Troypofol"/>
    <s v="Troikaa"/>
    <s v="Troypofol (Troikaa) - vial 20 ml - Cada 20 ml contiene: propofol 200 mg"/>
    <x v="1"/>
    <n v="6100"/>
    <s v="Bajo"/>
    <n v="1"/>
  </r>
  <r>
    <n v="20016549"/>
    <s v="acido valproico"/>
    <s v="acido valproico 250 mg"/>
    <s v="mg"/>
    <x v="0"/>
    <s v="Ferbin C.L."/>
    <s v="Novamed"/>
    <s v="Ferbin C.L. (Novamed) - Cada capsula contiene: acido valproico 250 mg"/>
    <x v="1"/>
    <n v="1669.25"/>
    <s v="Medio"/>
    <n v="2"/>
  </r>
  <r>
    <n v="20016595"/>
    <s v="dioxido de carbono"/>
    <s v="dioxido de carbono 99 %"/>
    <s v="kg"/>
    <x v="21"/>
    <s v="Dioxido De Carbono Medicinal"/>
    <s v="Oxigenos De Colombia"/>
    <s v="Dioxido De Carbono Medicinal (Oxigenos De Colombia) - cilindro 25 kg - Cada 1 cilindro contiene: dioxido de carbono 99 %"/>
    <x v="1"/>
    <n v="20894.169999999998"/>
    <s v="Medio"/>
    <n v="2"/>
  </r>
  <r>
    <n v="20016633"/>
    <s v="hidroclorotiazida e irbesartan"/>
    <s v="hidroclorotiazida 12,5 mg + irbesartan 300 mg"/>
    <s v="mg"/>
    <x v="0"/>
    <s v="Irbesartan/Hidroclorotiazida"/>
    <s v="Tecnoquimicas"/>
    <s v="Irbesartan/Hidroclorotiazida (Tecnoquimicas) - Cada tableta contiene: hidroclorotiazida 12,5 mg + irbesartan 300 mg"/>
    <x v="1"/>
    <n v="2035.83"/>
    <s v="Alto"/>
    <n v="3"/>
  </r>
  <r>
    <n v="20016868"/>
    <s v="sultamicilina"/>
    <s v="sultamicilina 750 mg"/>
    <s v="mg"/>
    <x v="0"/>
    <s v="Sultamicilina"/>
    <s v="La Sante"/>
    <s v="Sultamicilina (La Sante) - Cada tableta contiene: sultamicilina 750 mg"/>
    <x v="1"/>
    <n v="2550"/>
    <s v="Bajo"/>
    <n v="1"/>
  </r>
  <r>
    <n v="20016876"/>
    <s v="hidroclorotiazida y candesartan"/>
    <s v="hidroclorotiazida 12,5 mg + candesartan 16 mg"/>
    <s v="mg"/>
    <x v="0"/>
    <s v="Minart Plus"/>
    <s v="Merck"/>
    <s v="Minart Plus (Merck) - Cada tableta contiene: hidroclorotiazida 12,5 mg + candesartan 16 mg"/>
    <x v="1"/>
    <n v="3678"/>
    <s v="Medio"/>
    <n v="2"/>
  </r>
  <r>
    <n v="20016921"/>
    <s v="quetiapina"/>
    <s v="quetiapina 25 mg"/>
    <s v="mg"/>
    <x v="0"/>
    <s v="Quetiapina"/>
    <s v="Winthrop"/>
    <s v="Quetiapina (Winthrop) - Cada tableta contiene: quetiapina 25 mg"/>
    <x v="1"/>
    <n v="233.2"/>
    <s v="Medio"/>
    <n v="2"/>
  </r>
  <r>
    <n v="20017069"/>
    <s v="dipirona sodica + cafeina + isometepteno"/>
    <s v="metamizol sódico 300 mg + cafeina 30 mg + isometepteno clorhidrato 50 mg"/>
    <s v="ml"/>
    <x v="7"/>
    <s v="Dosaldin"/>
    <s v="Labquifar"/>
    <s v="Dosaldin (Labquifar) - frasco 30 ml - Cada 1 ml contiene: metamizol sódico 300 mg + cafeina 30 mg + isometepteno clorhidrato 50 mg"/>
    <x v="1"/>
    <n v="11840"/>
    <s v="Medio"/>
    <n v="2"/>
  </r>
  <r>
    <n v="20017104"/>
    <s v="telmisartan y amlodipino"/>
    <s v="telmisartán 80 mg + amlodipino 10 mg"/>
    <s v="mg"/>
    <x v="0"/>
    <s v="Micardis Amlo"/>
    <s v="Boehringer"/>
    <s v="Micardis Amlo (Boehringer) - Cada tableta contiene: telmisartán 80 mg + amlodipino 10 mg"/>
    <x v="1"/>
    <n v="7639.93"/>
    <s v="Medio"/>
    <n v="2"/>
  </r>
  <r>
    <n v="20017107"/>
    <s v="telmisartan y amlodipino"/>
    <s v="telmisartan 80 mg + amlodipino 5 mg"/>
    <s v="mg"/>
    <x v="0"/>
    <s v="Micardis Amlo"/>
    <s v="Boehringer"/>
    <s v="Micardis Amlo (Boehringer) - Cada tableta contiene: telmisartan 80 mg + amlodipino 5 mg"/>
    <x v="1"/>
    <n v="7639.93"/>
    <s v="Alto"/>
    <n v="3"/>
  </r>
  <r>
    <n v="20017162"/>
    <s v="formoterol y budesonida"/>
    <s v="budesonida 80 mcg + formoterol 4,5 mcg + formoterol 4,5 mcg"/>
    <s v="dosis"/>
    <x v="9"/>
    <s v="Symbicort Rapihaler"/>
    <s v="Astrazeneca"/>
    <s v="Symbicort Rapihaler (Astrazeneca) - inhalador 120 dosis - Cada 1 dosis contiene: budesonida 80 mcg + formoterol 4,5 mcg + formoterol 4,5 mcg"/>
    <x v="1"/>
    <n v="43811"/>
    <s v="Medio"/>
    <n v="2"/>
  </r>
  <r>
    <n v="20017258"/>
    <s v="ibuprofeno"/>
    <s v="ibuprofeno 400 mg"/>
    <s v="mg"/>
    <x v="0"/>
    <s v="Dolorsin"/>
    <s v="Novamed"/>
    <s v="Dolorsin (Novamed) - Cada capsula contiene: ibuprofeno 400 mg"/>
    <x v="1"/>
    <n v="400"/>
    <s v="Medio"/>
    <n v="2"/>
  </r>
  <r>
    <n v="20017286"/>
    <s v="acetaminofen"/>
    <s v="acetaminofen 500 mg"/>
    <s v="mg"/>
    <x v="0"/>
    <s v="Dolpirin"/>
    <s v="Biochem"/>
    <s v="Dolpirin (Biochem) - Cada tableta contiene: acetaminofen 500 mg"/>
    <x v="1"/>
    <n v="371.22"/>
    <s v="Alto"/>
    <n v="3"/>
  </r>
  <r>
    <n v="20017287"/>
    <s v="acetaminofen + cafeina + acido acetilsalicilico"/>
    <s v="acido acetil salicilico 250 mg + cafeina 65 mg + acetaminofen 250 mg"/>
    <s v="mg"/>
    <x v="0"/>
    <s v="Dolpirin Extra Fuerte"/>
    <s v="Biochem"/>
    <s v="Dolpirin Extra Fuerte (Biochem) - Cada tableta contiene: acido acetil salicilico 250 mg + cafeina 65 mg + acetaminofen 250 mg"/>
    <x v="1"/>
    <n v="1956.75"/>
    <s v="Medio"/>
    <n v="2"/>
  </r>
  <r>
    <n v="20017384"/>
    <s v="etilefrina"/>
    <s v="etilefrina 10 mg"/>
    <s v="ml"/>
    <x v="5"/>
    <s v="Etilefrinaclorhidrato"/>
    <s v="Knovel Pharma"/>
    <s v="Etilefrinaclorhidrato (Knovel Pharma) - ampolla 1 ml - Cada 1 ml contiene: etilefrina 10 mg"/>
    <x v="1"/>
    <n v="2325"/>
    <s v="Medio"/>
    <n v="2"/>
  </r>
  <r>
    <n v="20017424"/>
    <s v="nitrofurantoina"/>
    <s v="nitrofurantoina 100 mg"/>
    <s v="mg"/>
    <x v="0"/>
    <s v="Nitrofurantoina"/>
    <s v="Tecnoquimicas"/>
    <s v="Nitrofurantoina (Tecnoquimicas) - Cada capsula contiene: nitrofurantoina 100 mg"/>
    <x v="1"/>
    <n v="323"/>
    <s v="Medio"/>
    <n v="2"/>
  </r>
  <r>
    <n v="20017613"/>
    <s v="saxagliptina"/>
    <s v="saxagliptina 5 mg"/>
    <s v="mg"/>
    <x v="0"/>
    <s v="Onglyza"/>
    <s v="Astrazeneca"/>
    <s v="Onglyza (Astrazeneca) - Cada tableta contiene: saxagliptina 5 mg"/>
    <x v="1"/>
    <n v="3704.33"/>
    <s v="Medio"/>
    <n v="2"/>
  </r>
  <r>
    <n v="20017684"/>
    <s v="dexametasona"/>
    <s v="dexametasona 0,7 mg"/>
    <s v="mg"/>
    <x v="13"/>
    <s v="Ozurdex"/>
    <s v="Allergan"/>
    <s v="Ozurdex (Allergan) - Cada implante intrauterino contiene: dexametasona 0,7 mg"/>
    <x v="1"/>
    <n v="3212079"/>
    <s v="Medio"/>
    <n v="2"/>
  </r>
  <r>
    <n v="20017881"/>
    <s v="propofol"/>
    <s v="propofol 10 mg"/>
    <s v="ml"/>
    <x v="11"/>
    <s v="Propofol"/>
    <s v="Fresenius"/>
    <s v="Propofol (Fresenius) - vial 50 ml - Cada 1 ml contiene: propofol 10 mg"/>
    <x v="1"/>
    <n v="1859.6"/>
    <s v="Medio"/>
    <n v="2"/>
  </r>
  <r>
    <n v="20017916"/>
    <s v="macrogol"/>
    <s v="macrogol 17 g"/>
    <s v="g"/>
    <x v="3"/>
    <s v="Contumax"/>
    <s v="Asofarma"/>
    <s v="Contumax (Asofarma) - Cada sobre contiene: macrogol 17 g"/>
    <x v="1"/>
    <n v="2446.13"/>
    <s v="Medio"/>
    <n v="2"/>
  </r>
  <r>
    <n v="20017924"/>
    <s v="clindamicina"/>
    <s v="clindamicina 600 mg"/>
    <s v="ml"/>
    <x v="5"/>
    <s v="Clindamicina"/>
    <s v="Corpaul"/>
    <s v="Clindamicina (Corpaul) - ampolla 4 ml - Cada 4 ml contiene: clindamicina 600 mg"/>
    <x v="1"/>
    <n v="18.37"/>
    <s v="Bajo"/>
    <n v="1"/>
  </r>
  <r>
    <n v="20017998"/>
    <s v="cilostazol"/>
    <s v="cilostazol 100 mg"/>
    <s v="mg"/>
    <x v="0"/>
    <s v="Cirvenzol"/>
    <s v="Bioquifar"/>
    <s v="Cirvenzol (Bioquifar) - Cada tableta contiene: cilostazol 100 mg"/>
    <x v="1"/>
    <n v="563.33000000000004"/>
    <s v="Medio"/>
    <n v="2"/>
  </r>
  <r>
    <n v="20018003"/>
    <s v="glucosamina sulfato + condroitina sulfato + metilsulfonilmetano"/>
    <s v="condroitin sulfato 1,2 g + glucosamina sulfato 1,5 g + metilsulfonilmetano 2,4 g"/>
    <s v="g"/>
    <x v="3"/>
    <s v="Gluconitrin F"/>
    <s v="Bioquifar"/>
    <s v="Gluconitrin F (Bioquifar) - Cada sobre contiene: condroitin sulfato 1,2 g + glucosamina sulfato 1,5 g + metilsulfonilmetano 2,4 g"/>
    <x v="1"/>
    <n v="2442.86"/>
    <s v="Medio"/>
    <n v="2"/>
  </r>
  <r>
    <n v="20018073"/>
    <s v="sevelamer clorhidrato"/>
    <s v="sevelamer 800 mg"/>
    <s v="mg"/>
    <x v="0"/>
    <s v="Sertrex"/>
    <s v="Lafrancol"/>
    <s v="Sertrex (Lafrancol) - Cada tableta contiene: sevelamer 800 mg"/>
    <x v="1"/>
    <n v="1717.5"/>
    <s v="Bajo"/>
    <n v="1"/>
  </r>
  <r>
    <n v="20018217"/>
    <s v="carboximetilcelulosa sodica"/>
    <s v="carboximetilcelulosa sodica 5 mg"/>
    <s v="ml"/>
    <x v="1"/>
    <s v="Carmelub Tears"/>
    <s v="Tecnoquimicas"/>
    <s v="Carmelub Tears (Tecnoquimicas) - frasco 15 ml - Cada 1 ml contiene: carboximetilcelulosa sodica 5 mg"/>
    <x v="1"/>
    <n v="5916.25"/>
    <s v="Medio"/>
    <n v="2"/>
  </r>
  <r>
    <n v="20018219"/>
    <s v="carboximetilcelulosa sodica"/>
    <s v="carboximetilcelulosa sodica 10 mg"/>
    <s v="ml"/>
    <x v="1"/>
    <s v="Carmelub Tearsgel"/>
    <s v="Tecnoquimicas"/>
    <s v="Carmelub Tearsgel (Tecnoquimicas) - frasco 15 ml - Cada 1 ml contiene: carboximetilcelulosa sodica 10 mg"/>
    <x v="1"/>
    <n v="10696.5"/>
    <s v="Bajo"/>
    <n v="1"/>
  </r>
  <r>
    <n v="20018308"/>
    <s v="carbonato de litio"/>
    <s v="carbonato de litio 300 mg"/>
    <s v="mg"/>
    <x v="0"/>
    <s v="Actilitio"/>
    <s v="Actifarma"/>
    <s v="Actilitio (Actifarma) - Cada tableta contiene: carbonato de litio 300 mg"/>
    <x v="1"/>
    <n v="493.67"/>
    <s v="Bajo"/>
    <n v="1"/>
  </r>
  <r>
    <n v="20018316"/>
    <s v="mometasone"/>
    <s v="mometasona 2,148 g + mometasona 1 g + mometasona 0,1 g"/>
    <s v="g"/>
    <x v="2"/>
    <s v="Derma Q"/>
    <s v="Galeno Quimica"/>
    <s v="Derma Q (Galeno Quimica) - tubo 20 g - Cada 100 g contiene: mometasona 2,148 g + mometasona 1 g + mometasona 0,1 g"/>
    <x v="1"/>
    <n v="25737"/>
    <s v="Medio"/>
    <n v="2"/>
  </r>
  <r>
    <n v="20018332"/>
    <s v="cefuroxima"/>
    <s v="cefuroxima 500 mg"/>
    <s v="mg"/>
    <x v="0"/>
    <s v="Xorimax"/>
    <s v="Sandoz"/>
    <s v="Xorimax (Sandoz) - Cada tableta contiene: cefuroxima 500 mg"/>
    <x v="1"/>
    <n v="1733.33"/>
    <s v="Bajo"/>
    <n v="1"/>
  </r>
  <r>
    <n v="20018391"/>
    <s v="memantina"/>
    <s v="memantina 10 mg"/>
    <s v="mg"/>
    <x v="0"/>
    <s v="Memantina"/>
    <s v="Winthrop"/>
    <s v="Memantina (Winthrop) - Cada tableta contiene: memantina 10 mg"/>
    <x v="1"/>
    <n v="595"/>
    <s v="Medio"/>
    <n v="2"/>
  </r>
  <r>
    <n v="20018396"/>
    <s v="doxiciclina"/>
    <s v="doxiciclina 100 mg"/>
    <s v="mg"/>
    <x v="0"/>
    <s v="Doxiciclina"/>
    <s v="Tecnoquimicas"/>
    <s v="Doxiciclina (Tecnoquimicas) - Cada tableta contiene: doxiciclina 100 mg"/>
    <x v="1"/>
    <n v="198.75"/>
    <s v="Medio"/>
    <n v="2"/>
  </r>
  <r>
    <n v="20018408"/>
    <s v="ibuprofeno"/>
    <s v="ibuprofeno 10 mg"/>
    <s v="ml"/>
    <x v="5"/>
    <s v="Pedea"/>
    <s v="Recordati Rare Diseases"/>
    <s v="Pedea (Recordati Rare Diseases) - ampolla 2 ml - Cada 2 ml contiene: ibuprofeno 10 mg"/>
    <x v="1"/>
    <n v="434558"/>
    <s v="Medio"/>
    <n v="2"/>
  </r>
  <r>
    <n v="20018444"/>
    <s v="tenofovir disoproxil"/>
    <s v="tenofovir disoproxil 300 mg"/>
    <s v="mg"/>
    <x v="0"/>
    <s v="Tenofovir"/>
    <s v="Humax"/>
    <s v="Tenofovir (Humax) - Cada tableta contiene: tenofovir disoproxil 300 mg"/>
    <x v="1"/>
    <n v="1513.64"/>
    <s v="Medio"/>
    <n v="2"/>
  </r>
  <r>
    <n v="20018592"/>
    <s v="dienogest"/>
    <s v="dienogest 2 mg"/>
    <s v="mg"/>
    <x v="0"/>
    <s v="Visanne"/>
    <s v="Bayer"/>
    <s v="Visanne (Bayer) - Cada tableta contiene: dienogest 2 mg"/>
    <x v="1"/>
    <n v="3016"/>
    <s v="Medio"/>
    <n v="2"/>
  </r>
  <r>
    <n v="20018741"/>
    <s v="tapentadol"/>
    <s v="tapentadol 50 mg"/>
    <s v="mg"/>
    <x v="16"/>
    <s v="Palexis"/>
    <s v="Grunenthal"/>
    <s v="Palexis (Grunenthal) - Cada tableta contiene: tapentadol 50 mg"/>
    <x v="1"/>
    <n v="1691.69"/>
    <s v="Medio"/>
    <n v="2"/>
  </r>
  <r>
    <n v="20018862"/>
    <s v="clobetasol"/>
    <s v="clobetasol 0,05 g"/>
    <s v="g"/>
    <x v="2"/>
    <s v="Trimicort"/>
    <s v="Profma"/>
    <s v="Trimicort (Profma) - tubo 15 g - Cada 100 g contiene: clobetasol 0,05 g"/>
    <x v="1"/>
    <n v="19964"/>
    <s v="Medio"/>
    <n v="2"/>
  </r>
  <r>
    <n v="20018890"/>
    <s v="linezolid"/>
    <s v="linezolid 2 mg"/>
    <s v="ml"/>
    <x v="5"/>
    <s v="Litasina"/>
    <s v="Mega Labs"/>
    <s v="Litasina (Mega Labs) - bolsa 1 ml - Cada 1 ml contiene: linezolid 2 mg"/>
    <x v="1"/>
    <n v="44422.25"/>
    <s v="Medio"/>
    <n v="2"/>
  </r>
  <r>
    <n v="20018905"/>
    <s v="medroxiprogesterona y estrogeno"/>
    <s v="acetato de medroxiprogesterona 25 mg + estradiol 5 mg"/>
    <s v="ml"/>
    <x v="5"/>
    <s v="Cyclofemina"/>
    <s v="Aulen"/>
    <s v="Cyclofemina (Aulen) - ampolla 0,5 ml - Cada 0,5 ml contiene: acetato de medroxiprogesterona 25 mg + estradiol 5 mg"/>
    <x v="1"/>
    <n v="5901"/>
    <s v="Medio"/>
    <n v="2"/>
  </r>
  <r>
    <n v="20018951"/>
    <s v="golimumab"/>
    <s v="golimumab 50 mg"/>
    <s v="ml"/>
    <x v="5"/>
    <s v="Simponi"/>
    <s v="Janssen"/>
    <s v="Simponi (Janssen) - jeringa prellenada 0,5 ml - Cada 0,5 ml contiene: golimumab 50 mg"/>
    <x v="1"/>
    <n v="2615245"/>
    <s v="Alto"/>
    <n v="3"/>
  </r>
  <r>
    <n v="20018966"/>
    <s v="oximetazolina"/>
    <s v="oximetazolina 0,5 mg"/>
    <s v="ml"/>
    <x v="9"/>
    <s v="Oximetazolina Hcl"/>
    <s v="Tecnofar"/>
    <s v="Oximetazolina Hcl (Tecnofar) - frasco 15 ml - Cada 1 ml contiene: oximetazolina 0,5 mg"/>
    <x v="1"/>
    <n v="3562.5"/>
    <s v="Alto"/>
    <n v="3"/>
  </r>
  <r>
    <n v="20018967"/>
    <s v="oximetazolina"/>
    <s v="oximetazolina 0,25 mg"/>
    <s v="ml"/>
    <x v="9"/>
    <s v="Oximetazolina Hcl"/>
    <s v="Tecnofar"/>
    <s v="Oximetazolina Hcl (Tecnofar) - frasco 15 ml - Cada 1 ml contiene: oximetazolina 0,25 mg"/>
    <x v="1"/>
    <n v="4004.1"/>
    <s v="Medio"/>
    <n v="2"/>
  </r>
  <r>
    <n v="20018968"/>
    <s v="iopamidol"/>
    <s v="iopamidol 612,4 mg"/>
    <s v="ml"/>
    <x v="5"/>
    <s v="Iopa"/>
    <s v="Bracco Imagi"/>
    <s v="Iopa (Bracco Imagi) - vial 1 ml - Cada 1 ml contiene: iopamidol 612,4 mg"/>
    <x v="1"/>
    <n v="166000"/>
    <s v="Medio"/>
    <n v="2"/>
  </r>
  <r>
    <n v="20018969"/>
    <s v="iopamidol"/>
    <s v="iopamidol 370 mg"/>
    <s v="ml"/>
    <x v="5"/>
    <s v="Iopa"/>
    <s v="Bracco Imagi"/>
    <s v="Iopa (Bracco Imagi) - vial 1 ml - Cada 1 ml contiene: iopamidol 370 mg"/>
    <x v="1"/>
    <n v="106586.67"/>
    <s v="Medio"/>
    <n v="2"/>
  </r>
  <r>
    <n v="20019022"/>
    <s v="gefitinib"/>
    <s v="gefitinib 250 mg"/>
    <s v="mg"/>
    <x v="0"/>
    <s v="Iressa"/>
    <s v="Astrazeneca"/>
    <s v="Iressa (Astrazeneca) - Cada tableta contiene: gefitinib 250 mg"/>
    <x v="1"/>
    <n v="126517.33"/>
    <s v="Alto"/>
    <n v="3"/>
  </r>
  <r>
    <n v="20019105"/>
    <s v="dexametasona"/>
    <s v="dexametasona 8 mg"/>
    <s v="ml"/>
    <x v="5"/>
    <s v="Dexametasona"/>
    <s v="Vitalis"/>
    <s v="Dexametasona (Vitalis) - ampolla 2 ml - Cada 2 ml contiene: dexametasona 8 mg"/>
    <x v="1"/>
    <n v="1111.5"/>
    <s v="Alto"/>
    <n v="3"/>
  </r>
  <r>
    <n v="20019134"/>
    <s v="indacaterol"/>
    <s v="indacaterol 150 mcg"/>
    <s v="mcg"/>
    <x v="17"/>
    <s v="Onbrize"/>
    <s v="Novartis"/>
    <s v="Onbrize (Novartis) - Cada capsula dura contiene: indacaterol 150 mcg"/>
    <x v="1"/>
    <n v="2551.25"/>
    <s v="Medio"/>
    <n v="2"/>
  </r>
  <r>
    <n v="20019151"/>
    <s v="diazepam"/>
    <s v="diazepam 10 mg"/>
    <s v="ml"/>
    <x v="5"/>
    <s v="Diazepam"/>
    <s v="Biosano"/>
    <s v="Diazepam (Biosano) - ampolla 2 ml - Cada 2 ml contiene: diazepam 10 mg"/>
    <x v="1"/>
    <n v="48.75"/>
    <s v="Medio"/>
    <n v="2"/>
  </r>
  <r>
    <n v="20019155"/>
    <s v="fenitoina"/>
    <s v="fenitoina 250 mg"/>
    <s v="ml"/>
    <x v="5"/>
    <s v="Fenitoína"/>
    <s v="Biosano"/>
    <s v="Fenitoína (Biosano) - ampolla 5 ml - Cada 5 ml contiene: fenitoina 250 mg"/>
    <x v="1"/>
    <n v="14.3"/>
    <s v="Bajo"/>
    <n v="1"/>
  </r>
  <r>
    <n v="20019167"/>
    <s v="eltrombopag"/>
    <s v="eltrombopag 25 mg"/>
    <s v="mg"/>
    <x v="0"/>
    <s v="Revolade"/>
    <s v="Novartis"/>
    <s v="Revolade (Novartis) - Cada tableta contiene: eltrombopag 25 mg"/>
    <x v="1"/>
    <n v="96132.75"/>
    <s v="Medio"/>
    <n v="2"/>
  </r>
  <r>
    <n v="20019190"/>
    <s v="naproxeno"/>
    <s v="naproxeno 550 mg + naproxeno 65 mg"/>
    <s v="mg"/>
    <x v="0"/>
    <s v="Lumbal Forte"/>
    <s v="Lafrancol"/>
    <s v="Lumbal Forte (Lafrancol) - Cada tableta contiene: naproxeno 550 mg + naproxeno 65 mg"/>
    <x v="1"/>
    <n v="1089.08"/>
    <s v="Medio"/>
    <n v="2"/>
  </r>
  <r>
    <n v="20019264"/>
    <s v="eltrombopag"/>
    <s v="eltrombopag 50 mg"/>
    <s v="mg"/>
    <x v="0"/>
    <s v="Revolade"/>
    <s v="Novartis"/>
    <s v="Revolade (Novartis) - Cada tableta contiene: eltrombopag 50 mg"/>
    <x v="1"/>
    <n v="192265.75"/>
    <s v="Medio"/>
    <n v="2"/>
  </r>
  <r>
    <n v="20019273"/>
    <s v="eszopiclona"/>
    <s v="eszopiclona 3 mg"/>
    <s v="mg"/>
    <x v="0"/>
    <s v="Noptic"/>
    <s v="Andromaco"/>
    <s v="Noptic (Andromaco) - Cada tableta contiene: eszopiclona 3 mg"/>
    <x v="1"/>
    <n v="921.67"/>
    <s v="Medio"/>
    <n v="2"/>
  </r>
  <r>
    <n v="20019329"/>
    <s v="fenilefrina y desloratadina"/>
    <s v="fenilefrina 20 mg + desloratadina 2,5 mg"/>
    <s v="mg"/>
    <x v="0"/>
    <s v="Deslodex D"/>
    <s v="Novamed"/>
    <s v="Deslodex D (Novamed) - Cada capsula contiene: fenilefrina 20 mg + desloratadina 2,5 mg"/>
    <x v="1"/>
    <n v="4600"/>
    <s v="Medio"/>
    <n v="2"/>
  </r>
  <r>
    <n v="20019330"/>
    <s v="fenilefrina y desloratadina"/>
    <s v="fenilefrina 200 mg + desloratadina 25 mg"/>
    <s v="ml"/>
    <x v="6"/>
    <s v="Deslodex D"/>
    <s v="Novamed"/>
    <s v="Deslodex D (Novamed) - frasco 60 ml - Cada 100 ml contiene: fenilefrina 200 mg + desloratadina 25 mg"/>
    <x v="1"/>
    <n v="52813.75"/>
    <s v="Medio"/>
    <n v="2"/>
  </r>
  <r>
    <n v="20019337"/>
    <s v="clobetasol propionato"/>
    <s v="clobetasol 0,05 g"/>
    <s v="g"/>
    <x v="2"/>
    <s v="Clobetasol"/>
    <s v="Tecnofar"/>
    <s v="Clobetasol (Tecnofar) - tubo 30 g - Cada 100 g contiene: clobetasol 0,05 g"/>
    <x v="1"/>
    <n v="6247"/>
    <s v="Medio"/>
    <n v="2"/>
  </r>
  <r>
    <n v="20019360"/>
    <s v="acetaminofen y tizanidina"/>
    <s v="tizanidina clorhidrato 2 mg + acetaminofen 325 mg"/>
    <s v="mg"/>
    <x v="0"/>
    <s v="Algi - B"/>
    <s v="Mega Labs"/>
    <s v="Algi - B (Mega Labs) - Cada tableta contiene: tizanidina clorhidrato 2 mg + acetaminofen 325 mg"/>
    <x v="1"/>
    <n v="723.75"/>
    <s v="Medio"/>
    <n v="2"/>
  </r>
  <r>
    <n v="20019370"/>
    <s v="acido ibandronico"/>
    <s v="acido ibandronico 6 mg"/>
    <s v="ml"/>
    <x v="5"/>
    <s v="Bandro"/>
    <s v="Vitalis"/>
    <s v="Bandro (Vitalis) - ampolla 6 ml - Cada 6 ml contiene: acido ibandronico 6 mg"/>
    <x v="1"/>
    <n v="275840.90999999997"/>
    <s v="Medio"/>
    <n v="2"/>
  </r>
  <r>
    <n v="20019426"/>
    <s v="betametasona y antibioticos"/>
    <s v="clotrimazol 1 g + betametasona 0,051 g + neomicina 0,875 g"/>
    <s v="ml"/>
    <x v="19"/>
    <s v="Trigentax"/>
    <s v="Chalver"/>
    <s v="Trigentax (Chalver) - frasco 50 ml - Cada 100 ml contiene: clotrimazol 1 g + betametasona 0,051 g + neomicina 0,875 g"/>
    <x v="1"/>
    <n v="44000"/>
    <s v="Medio"/>
    <n v="2"/>
  </r>
  <r>
    <n v="20019432"/>
    <s v="toxina botulinica"/>
    <s v="toxina botulinica 200 u"/>
    <s v="u"/>
    <x v="4"/>
    <s v="Botox"/>
    <s v="Allergan"/>
    <s v="Botox (Allergan) - Cada vial contiene: toxina botulinica 200 u"/>
    <x v="1"/>
    <n v="1254249.58"/>
    <s v="Medio"/>
    <n v="2"/>
  </r>
  <r>
    <n v="20019446"/>
    <s v="duloxetina"/>
    <s v="duloxetina 60 mg"/>
    <s v="mg"/>
    <x v="0"/>
    <s v="Duxetina"/>
    <s v="Bussié"/>
    <s v="Duxetina (Bussié) - Cada capsula contiene: duloxetina 60 mg"/>
    <x v="1"/>
    <n v="2118.33"/>
    <s v="Medio"/>
    <n v="2"/>
  </r>
  <r>
    <n v="20019546"/>
    <s v="n-butil bromuro de hioscina y acetaminofen"/>
    <s v="n- butil bromuro de hioscina 10 mg + acetaminofen 325 mg"/>
    <s v="mg"/>
    <x v="0"/>
    <s v="Dolotrin Spas"/>
    <s v="Licol"/>
    <s v="Dolotrin Spas (Licol) - Cada tableta contiene: n- butil bromuro de hioscina 10 mg + acetaminofen 325 mg"/>
    <x v="1"/>
    <n v="585"/>
    <s v="Alto"/>
    <n v="3"/>
  </r>
  <r>
    <n v="20019744"/>
    <s v="budesonida"/>
    <s v="budesonida 40 mcg"/>
    <s v="dosis"/>
    <x v="9"/>
    <s v="Budesynt"/>
    <s v="Faes Farma"/>
    <s v="Budesynt (Faes Farma) - inhalador 200 dosis - Cada 1 dosis contiene: budesonida 40 mcg"/>
    <x v="1"/>
    <n v="34333.33"/>
    <s v="Medio"/>
    <n v="2"/>
  </r>
  <r>
    <n v="20019759"/>
    <s v="n-butil bromuro de hioscina"/>
    <s v="n- butil bromuro de hioscina 10 mg"/>
    <s v="mg"/>
    <x v="0"/>
    <s v="Colespas"/>
    <s v="Labquifar"/>
    <s v="Colespas (Labquifar) - Cada tableta contiene: n- butil bromuro de hioscina 10 mg"/>
    <x v="1"/>
    <n v="179"/>
    <s v="Bajo"/>
    <n v="1"/>
  </r>
  <r>
    <n v="20019769"/>
    <s v="azitromicina"/>
    <s v="azitromicina 15 mg"/>
    <s v="mg"/>
    <x v="1"/>
    <s v="Azydrop"/>
    <s v="Thea"/>
    <s v="Azydrop (Thea) - envase 250 mg - Cada 1 g contiene: azitromicina 15 mg"/>
    <x v="1"/>
    <n v="6900.22"/>
    <s v="Bajo"/>
    <n v="1"/>
  </r>
  <r>
    <n v="20019847"/>
    <s v="mometasona"/>
    <s v="mometasona 0,1 g"/>
    <s v="g"/>
    <x v="2"/>
    <s v="Furoderm"/>
    <s v="Incobra"/>
    <s v="Furoderm (Incobra) - tubo 15 g - Cada 100 g contiene: mometasona 0,1 g"/>
    <x v="1"/>
    <n v="4290.91"/>
    <s v="Bajo"/>
    <n v="1"/>
  </r>
  <r>
    <n v="20019906"/>
    <s v="acetilcisteina"/>
    <s v="acetilcisteina 4 g"/>
    <s v="ml"/>
    <x v="6"/>
    <s v="Aflux"/>
    <s v="Tecnofar"/>
    <s v="Aflux (Tecnofar) - frasco 120 ml - Cada 100 ml contiene: acetilcisteina 4 g"/>
    <x v="1"/>
    <n v="11617.5"/>
    <s v="Alto"/>
    <n v="3"/>
  </r>
  <r>
    <n v="20019908"/>
    <s v="sacaromices boulardi"/>
    <s v="sacaromices boulardi 250 mg"/>
    <s v="mg"/>
    <x v="0"/>
    <s v="Floratil"/>
    <s v="Biocodex"/>
    <s v="Floratil (Biocodex) - Cada capsula contiene: sacaromices boulardi 250 mg"/>
    <x v="1"/>
    <n v="3784.7"/>
    <s v="Medio"/>
    <n v="2"/>
  </r>
  <r>
    <n v="20019909"/>
    <s v="icatibant"/>
    <s v="icatibant 30 mg"/>
    <s v="ml"/>
    <x v="5"/>
    <s v="Firazyr"/>
    <s v="Baxalta"/>
    <s v="Firazyr (Baxalta) - jeringa prellenada 3 ml - Cada 3 ml contiene: icatibant 30 mg"/>
    <x v="1"/>
    <n v="5539780"/>
    <s v="Medio"/>
    <n v="2"/>
  </r>
  <r>
    <n v="20019918"/>
    <s v="rotigotina"/>
    <s v="rotigotina 18 mg"/>
    <s v="mg"/>
    <x v="26"/>
    <s v="Neupro"/>
    <s v="Ucb"/>
    <s v="Neupro (Ucb) - Cada parche contiene: rotigotina 18 mg"/>
    <x v="1"/>
    <n v="15860.68"/>
    <s v="Medio"/>
    <n v="2"/>
  </r>
  <r>
    <n v="20019919"/>
    <s v="rotigotina"/>
    <s v="rotigotina 13,5 mg"/>
    <s v="mg"/>
    <x v="26"/>
    <s v="Neupro"/>
    <s v="Ucb"/>
    <s v="Neupro (Ucb) - Cada parche contiene: rotigotina 13,5 mg"/>
    <x v="1"/>
    <n v="11840.45"/>
    <s v="Medio"/>
    <n v="2"/>
  </r>
  <r>
    <n v="20019920"/>
    <s v="rotigotina"/>
    <s v="rotigotina 9 mg"/>
    <s v="mg"/>
    <x v="26"/>
    <s v="Neupro"/>
    <s v="Ucb"/>
    <s v="Neupro (Ucb) - Cada parche contiene: rotigotina 9 mg"/>
    <x v="1"/>
    <n v="7893.25"/>
    <s v="Medio"/>
    <n v="2"/>
  </r>
  <r>
    <n v="20019923"/>
    <s v="glicazida"/>
    <s v="glicazida 60 mg"/>
    <s v="mg"/>
    <x v="16"/>
    <s v="Diamicron"/>
    <s v="Les Laboratoires Servier"/>
    <s v="Diamicron (Les Laboratoires Servier) - Cada tableta contiene: glicazida 60 mg"/>
    <x v="1"/>
    <n v="13129.6"/>
    <s v="Medio"/>
    <n v="2"/>
  </r>
  <r>
    <n v="20019972"/>
    <s v="multienzimas (lipasa proteasa etc.)"/>
    <s v="multienzimas (lipasa proteasa etc.) 300 mg"/>
    <s v="mg"/>
    <x v="0"/>
    <s v="Creon"/>
    <s v="Lafrancol"/>
    <s v="Creon (Lafrancol) - Cada capsula contiene: multienzimas (lipasa proteasa etc.) 300 mg"/>
    <x v="1"/>
    <n v="2291"/>
    <s v="Medio"/>
    <n v="2"/>
  </r>
  <r>
    <n v="20019978"/>
    <s v="duloxetina"/>
    <s v="duloxetina 60 mg"/>
    <s v="mg"/>
    <x v="0"/>
    <s v="Tq"/>
    <s v="Tecnoquimicas"/>
    <s v="Tq (Tecnoquimicas) - Cada capsula contiene: duloxetina 60 mg"/>
    <x v="1"/>
    <n v="2154.5"/>
    <s v="Alto"/>
    <n v="3"/>
  </r>
  <r>
    <n v="20020048"/>
    <s v="duloxetina"/>
    <s v="duloxetina 30 mg"/>
    <s v="mg"/>
    <x v="0"/>
    <s v="Inmox"/>
    <s v="Tecnoquimicas"/>
    <s v="Inmox (Tecnoquimicas) - Cada capsula contiene: duloxetina 30 mg"/>
    <x v="1"/>
    <n v="1138.92"/>
    <s v="Alto"/>
    <n v="3"/>
  </r>
  <r>
    <n v="20020095"/>
    <s v="ciprofloxacina"/>
    <s v="ciprofloxacina 500 mg"/>
    <s v="mg"/>
    <x v="0"/>
    <s v="Ciprofloxacino"/>
    <s v="La Sante"/>
    <s v="Ciprofloxacino (La Sante) - Cada tableta contiene: ciprofloxacina 500 mg"/>
    <x v="1"/>
    <n v="3.4"/>
    <s v="Bajo"/>
    <n v="1"/>
  </r>
  <r>
    <n v="20020097"/>
    <s v="electrolitos con carbohidratos rehidratacion oral"/>
    <s v="electrolitos con carbohidratos rehidratacion oral"/>
    <s v="ml"/>
    <x v="7"/>
    <s v="Pedialyte Max Con Zinc"/>
    <s v="Abbott"/>
    <s v="Pedialyte Max Con Zinc (Abbott) - frasco 500 ml - Cada 100 ml contiene: electrolitos con carbohidratos rehidratacion oral"/>
    <x v="1"/>
    <n v="5375.5"/>
    <s v="Medio"/>
    <n v="2"/>
  </r>
  <r>
    <n v="20020145"/>
    <s v="nitazoxanida"/>
    <s v="nitazoxanida 500 mg"/>
    <s v="mg"/>
    <x v="0"/>
    <s v="Nitazoxanida"/>
    <s v="Tecnoquimicas"/>
    <s v="Nitazoxanida (Tecnoquimicas) - Cada tableta contiene: nitazoxanida 500 mg"/>
    <x v="1"/>
    <n v="1200"/>
    <s v="Medio"/>
    <n v="2"/>
  </r>
  <r>
    <n v="20020184"/>
    <s v="atorvastatin"/>
    <s v="atorvastatina 40 mg"/>
    <s v="mg"/>
    <x v="0"/>
    <s v="Estatlen"/>
    <s v="Siegfried"/>
    <s v="Estatlen (Siegfried) - Cada tableta contiene: atorvastatina 40 mg"/>
    <x v="1"/>
    <n v="126"/>
    <s v="Medio"/>
    <n v="2"/>
  </r>
  <r>
    <n v="20020194"/>
    <s v="difenoxilato + sulfato de atropina"/>
    <s v="difenoxilato clorhidrato 2,5 mg + sulfato de atropina 0,025 mg"/>
    <s v="mg"/>
    <x v="0"/>
    <s v="Lamdotil"/>
    <s v="Labquifar"/>
    <s v="Lamdotil (Labquifar) - Cada tableta contiene: difenoxilato clorhidrato 2,5 mg + sulfato de atropina 0,025 mg"/>
    <x v="1"/>
    <n v="800"/>
    <s v="Medio"/>
    <n v="2"/>
  </r>
  <r>
    <n v="20020235"/>
    <s v="meloxicam"/>
    <s v="meloxicam 15 mg"/>
    <s v="ml"/>
    <x v="5"/>
    <s v="Meloxicam"/>
    <s v="Tecnoquimicas"/>
    <s v="Meloxicam (Tecnoquimicas) - ampolla 1,5 ml - Cada 1,5 ml contiene: meloxicam 15 mg"/>
    <x v="1"/>
    <n v="2464.09"/>
    <s v="Alto"/>
    <n v="3"/>
  </r>
  <r>
    <n v="20020276"/>
    <s v="paclitaxel"/>
    <s v="paclitaxel 100 mg"/>
    <s v="ml"/>
    <x v="5"/>
    <s v="Paclitaxel"/>
    <s v="Venus"/>
    <s v="Paclitaxel (Venus) - vial 16,7 ml - Cada 16,7 ml contiene: paclitaxel 100 mg"/>
    <x v="1"/>
    <n v="32416.67"/>
    <s v="Bajo"/>
    <n v="1"/>
  </r>
  <r>
    <n v="20020351"/>
    <s v="isotetrinoina"/>
    <s v="isotetrinoina 10 mg"/>
    <s v="mg"/>
    <x v="0"/>
    <s v="Isoface"/>
    <s v="Procaps"/>
    <s v="Isoface (Procaps) - Cada capsula contiene: isotetrinoina 10 mg"/>
    <x v="1"/>
    <n v="955.83"/>
    <s v="Bajo"/>
    <n v="1"/>
  </r>
  <r>
    <n v="20020357"/>
    <s v="isotetrinoina"/>
    <s v="isotetrinoina 20 mg"/>
    <s v="mg"/>
    <x v="0"/>
    <s v="Isoface"/>
    <s v="Procaps"/>
    <s v="Isoface (Procaps) - Cada capsula contiene: isotetrinoina 20 mg"/>
    <x v="1"/>
    <n v="1710.83"/>
    <s v="Medio"/>
    <n v="2"/>
  </r>
  <r>
    <n v="20020358"/>
    <s v="moxifloxacina"/>
    <s v="moxifloxacina 400 mg"/>
    <s v="mg"/>
    <x v="0"/>
    <s v="Moxifloxacina"/>
    <s v="Tecnoquimicas"/>
    <s v="Moxifloxacina (Tecnoquimicas) - Cada tableta contiene: moxifloxacina 400 mg"/>
    <x v="1"/>
    <n v="5908.17"/>
    <s v="Medio"/>
    <n v="2"/>
  </r>
  <r>
    <n v="20020363"/>
    <s v="idursulfasa"/>
    <s v="idursulfasa 6 mg"/>
    <s v="ml"/>
    <x v="5"/>
    <s v="Elaprase"/>
    <s v="Baxalta"/>
    <s v="Elaprase (Baxalta) - vial 3 ml - Cada 3 ml contiene: idursulfasa 6 mg"/>
    <x v="1"/>
    <n v="7919825"/>
    <s v="Medio"/>
    <n v="2"/>
  </r>
  <r>
    <n v="20020364"/>
    <s v="factor de von willebrand"/>
    <s v="factor de von willebrand 1000 ui"/>
    <s v="ui"/>
    <x v="4"/>
    <s v="Wilfactin"/>
    <s v="Lfb"/>
    <s v="Wilfactin (Lfb) - Cada vial contiene: factor de von willebrand 1000 ui"/>
    <x v="1"/>
    <n v="6125119"/>
    <s v="Medio"/>
    <n v="2"/>
  </r>
  <r>
    <n v="20020372"/>
    <s v="betametasona"/>
    <s v="betametasona 0,05 g"/>
    <s v="g"/>
    <x v="2"/>
    <s v="Betadipcrema"/>
    <s v="Profma"/>
    <s v="Betadipcrema (Profma) - tubo 40 g - Cada 100 g contiene: betametasona 0,05 g"/>
    <x v="1"/>
    <n v="9878.33"/>
    <s v="Alto"/>
    <n v="3"/>
  </r>
  <r>
    <n v="20020401"/>
    <s v="meloxicam"/>
    <s v="meloxicam 1 g"/>
    <s v="g"/>
    <x v="2"/>
    <s v="Ocam"/>
    <s v="Galeno Quimica"/>
    <s v="Ocam (Galeno Quimica) - tubo 40 g - Cada 100 g contiene: meloxicam 1 g"/>
    <x v="1"/>
    <n v="18249.25"/>
    <s v="Medio"/>
    <n v="2"/>
  </r>
  <r>
    <n v="20020418"/>
    <s v="duloxetina"/>
    <s v="duloxetina 60 mg"/>
    <s v="mg"/>
    <x v="0"/>
    <s v="Duloxetina"/>
    <s v="Mk"/>
    <s v="Duloxetina (Mk) - Cada capsula contiene: duloxetina 60 mg"/>
    <x v="1"/>
    <n v="1840"/>
    <s v="Medio"/>
    <n v="2"/>
  </r>
  <r>
    <n v="20020466"/>
    <s v="tamsulosina y dutasterida"/>
    <s v="tamsulosina 0,4 mg + dutasterida 0,5 mg"/>
    <s v="mg"/>
    <x v="0"/>
    <s v="Duodart"/>
    <s v="Glaxosmithkline"/>
    <s v="Duodart (Glaxosmithkline) - Cada capsula contiene: tamsulosina 0,4 mg + dutasterida 0,5 mg"/>
    <x v="1"/>
    <n v="1694.5"/>
    <s v="Medio"/>
    <n v="2"/>
  </r>
  <r>
    <n v="20020607"/>
    <s v="electrolitos con carbohidratos rehidratacion oral"/>
    <s v="electrolitos con carbohidratos rehidratacion oral"/>
    <s v="ml"/>
    <x v="7"/>
    <s v="Pedialyte Active"/>
    <s v="Abbott"/>
    <s v="Pedialyte Active (Abbott) - frasco 500 ml - Cada 100 ml contiene: electrolitos con carbohidratos rehidratacion oral"/>
    <x v="1"/>
    <n v="5549.75"/>
    <s v="Alto"/>
    <n v="3"/>
  </r>
  <r>
    <n v="20020732"/>
    <s v="paliperidona"/>
    <s v="paliperidona 75 mg"/>
    <s v="ml"/>
    <x v="5"/>
    <s v="Invega Sustenna"/>
    <s v="Janssen"/>
    <s v="Invega Sustenna (Janssen) - jeringa prellenada 0,75 ml - Cada 0,75 ml contiene: paliperidona 75 mg"/>
    <x v="1"/>
    <n v="535869"/>
    <s v="Medio"/>
    <n v="2"/>
  </r>
  <r>
    <n v="20020734"/>
    <s v="paliperidona"/>
    <s v="paliperidona 100 mg"/>
    <s v="ml"/>
    <x v="5"/>
    <s v="Invega Sustenna"/>
    <s v="Janssen"/>
    <s v="Invega Sustenna (Janssen) - jeringa prellenada 1 ml - Cada 1 ml contiene: paliperidona 100 mg"/>
    <x v="1"/>
    <n v="47455.27"/>
    <s v="Medio"/>
    <n v="2"/>
  </r>
  <r>
    <n v="20020735"/>
    <s v="paliperidona"/>
    <s v="paliperidona 150 mg"/>
    <s v="ml"/>
    <x v="5"/>
    <s v="Invega Sustenna"/>
    <s v="Janssen"/>
    <s v="Invega Sustenna (Janssen) - jeringa prellenada 1,5 ml - Cada 1,5 ml contiene: paliperidona 150 mg"/>
    <x v="1"/>
    <n v="927065"/>
    <s v="Medio"/>
    <n v="2"/>
  </r>
  <r>
    <n v="20020743"/>
    <s v="pregabalina"/>
    <s v="pregabalina 150 mg"/>
    <s v="mg"/>
    <x v="0"/>
    <s v="Pregabalina"/>
    <s v="Mk"/>
    <s v="Pregabalina (Mk) - Cada capsula contiene: pregabalina 150 mg"/>
    <x v="1"/>
    <n v="474"/>
    <s v="Medio"/>
    <n v="2"/>
  </r>
  <r>
    <n v="20020744"/>
    <s v="pregabalina"/>
    <s v="pregabalina 150 mg"/>
    <s v="mg"/>
    <x v="0"/>
    <s v="Preludyo"/>
    <s v="Tecnoquimicas"/>
    <s v="Preludyo (Tecnoquimicas) - Cada capsula contiene: pregabalina 150 mg"/>
    <x v="1"/>
    <n v="792.55"/>
    <s v="Alto"/>
    <n v="3"/>
  </r>
  <r>
    <n v="20020814"/>
    <s v="electrolitos combinaciones"/>
    <s v="electrolitos combinaciones"/>
    <s v="ml"/>
    <x v="5"/>
    <s v="Solucion De Ringer Con Lactato"/>
    <s v="Braun Melsungen"/>
    <s v="Solucion De Ringer Con Lactato (Braun Melsungen) - frasco 500 ml - Cada 1 ml contiene: electrolitos combinaciones"/>
    <x v="1"/>
    <n v="51030"/>
    <s v="Medio"/>
    <n v="2"/>
  </r>
  <r>
    <n v="20020831"/>
    <s v="pipotiazina"/>
    <s v="pipotiazina 25 mg"/>
    <s v="ml"/>
    <x v="5"/>
    <s v="Tripipot"/>
    <s v="Blaskov"/>
    <s v="Tripipot (Blaskov) - ampolla 1 ml - Cada 1 ml contiene: pipotiazina 25 mg"/>
    <x v="1"/>
    <n v="4809.17"/>
    <s v="Alto"/>
    <n v="3"/>
  </r>
  <r>
    <n v="20020941"/>
    <s v="agalsidasa alfa"/>
    <s v="agalsidasa alfa 3,5 mg"/>
    <s v="ml"/>
    <x v="5"/>
    <s v="Replagal"/>
    <s v="Baxalta"/>
    <s v="Replagal (Baxalta) - vial 3,5 ml - Cada 3,5 ml contiene: agalsidasa alfa 3,5 mg"/>
    <x v="1"/>
    <n v="3995995.33"/>
    <s v="Medio"/>
    <n v="2"/>
  </r>
  <r>
    <n v="20020975"/>
    <s v="betametasona"/>
    <s v="betametasona 8 mg"/>
    <s v="ml"/>
    <x v="5"/>
    <s v="Betazkov"/>
    <s v="Blaskov"/>
    <s v="Betazkov (Blaskov) - ampolla 2 ml - Cada 2 ml contiene: betametasona 8 mg"/>
    <x v="1"/>
    <n v="540.4"/>
    <s v="Bajo"/>
    <n v="1"/>
  </r>
  <r>
    <n v="20021045"/>
    <s v="gadobutrol"/>
    <s v="gadobutrol 1 mmol"/>
    <s v="ml"/>
    <x v="5"/>
    <s v="Gadovist"/>
    <s v="Bayer"/>
    <s v="Gadovist (Bayer) - vial 7,5 ml - Cada 1 ml contiene: gadobutrol 1 mmol"/>
    <x v="1"/>
    <n v="91080"/>
    <s v="Medio"/>
    <n v="2"/>
  </r>
  <r>
    <n v="20021121"/>
    <s v="acido orotico y oxipurina"/>
    <s v="oxipurina 75 mg + acido orotico anhidro 150 mg"/>
    <s v="mg"/>
    <x v="0"/>
    <s v="Necroton"/>
    <s v="Incobra"/>
    <s v="Necroton (Incobra) - Cada capsula contiene: oxipurina 75 mg + acido orotico anhidro 150 mg"/>
    <x v="1"/>
    <n v="2112.83"/>
    <s v="Medio"/>
    <n v="2"/>
  </r>
  <r>
    <n v="20021159"/>
    <s v="insulina (humana)"/>
    <s v="insulina (humana) 100 ui"/>
    <s v="ml"/>
    <x v="5"/>
    <s v="Insulex N"/>
    <s v="Pisa"/>
    <s v="Insulex N (Pisa) - vial 10 ml - Cada 1 ml contiene: insulina (humana) 100 ui"/>
    <x v="1"/>
    <n v="26946.5"/>
    <s v="Alto"/>
    <n v="3"/>
  </r>
  <r>
    <n v="20021215"/>
    <s v="prednisolona y gatifloxacina"/>
    <s v="acetato de prednisolona 10 mg + gatifloxacina 3 mg"/>
    <s v="ml"/>
    <x v="1"/>
    <s v="Zypred"/>
    <s v="Allergan"/>
    <s v="Zypred (Allergan) - frasco 6 ml - Cada 1 ml contiene: acetato de prednisolona 10 mg + gatifloxacina 3 mg"/>
    <x v="1"/>
    <n v="79700.399999999994"/>
    <s v="Medio"/>
    <n v="2"/>
  </r>
  <r>
    <n v="20021392"/>
    <s v="acido fusidico"/>
    <s v="acido fusidico 2 g"/>
    <s v="g"/>
    <x v="2"/>
    <s v="Acido Fusidico"/>
    <s v="Pentacoop"/>
    <s v="Acido Fusidico (Pentacoop) - tubo 15 g - Cada 100 g contiene: acido fusidico 2 g"/>
    <x v="1"/>
    <n v="2501"/>
    <s v="Bajo"/>
    <n v="1"/>
  </r>
  <r>
    <n v="20021498"/>
    <s v="cloruro de sodio"/>
    <s v="cloruro de sodio 9 mg"/>
    <s v="ml"/>
    <x v="5"/>
    <s v="Cloruro De Sodio"/>
    <s v="Baxter"/>
    <s v="Cloruro De Sodio (Baxter) - bolsa 100 ml - Cada 1 ml contiene: cloruro de sodio 9 mg"/>
    <x v="1"/>
    <n v="4840"/>
    <s v="Alto"/>
    <n v="3"/>
  </r>
  <r>
    <n v="20021506"/>
    <s v="telmisartan"/>
    <s v="telmisartan 80 mg"/>
    <s v="mg"/>
    <x v="0"/>
    <s v="Cordiax"/>
    <s v="Synthesis"/>
    <s v="Cordiax (Synthesis) - Cada tableta contiene: telmisartan 80 mg"/>
    <x v="1"/>
    <n v="796.7"/>
    <s v="Medio"/>
    <n v="2"/>
  </r>
  <r>
    <n v="20021554"/>
    <s v="efavirenz"/>
    <s v="efavirenz 600 mg"/>
    <s v="mg"/>
    <x v="0"/>
    <s v="Efavirenz"/>
    <s v="Legrand"/>
    <s v="Efavirenz (Legrand) - Cada tableta contiene: efavirenz 600 mg"/>
    <x v="1"/>
    <n v="680"/>
    <s v="Alto"/>
    <n v="3"/>
  </r>
  <r>
    <n v="20021574"/>
    <s v="acido folico"/>
    <s v="acido folico 1 mg"/>
    <s v="mg"/>
    <x v="0"/>
    <s v="Acidfol"/>
    <s v="Labquifar"/>
    <s v="Acidfol (Labquifar) - Cada tableta contiene: acido folico 1 mg"/>
    <x v="1"/>
    <n v="30.73"/>
    <s v="Medio"/>
    <n v="2"/>
  </r>
  <r>
    <n v="20021743"/>
    <s v="telmisartan"/>
    <s v="telmisartan 40 mg"/>
    <s v="mg"/>
    <x v="0"/>
    <s v="Cordiax"/>
    <s v="Synthesis"/>
    <s v="Cordiax (Synthesis) - Cada tableta contiene: telmisartan 40 mg"/>
    <x v="1"/>
    <n v="432.81"/>
    <s v="Alto"/>
    <n v="3"/>
  </r>
  <r>
    <n v="20021760"/>
    <s v="acetaminofen"/>
    <s v="acetaminofen 3 g"/>
    <s v="ml"/>
    <x v="6"/>
    <s v="Nadorex"/>
    <s v="Best"/>
    <s v="Nadorex (Best) - frasco 60 ml - Cada 100 ml contiene: acetaminofen 3 g"/>
    <x v="1"/>
    <n v="3630"/>
    <s v="Medio"/>
    <n v="2"/>
  </r>
  <r>
    <n v="20021767"/>
    <s v="clobetasol"/>
    <s v="clobetasol 0,05 g"/>
    <s v="g"/>
    <x v="2"/>
    <s v="Dermovate"/>
    <s v="Glaxosmithkline"/>
    <s v="Dermovate (Glaxosmithkline) - tubo 30 g - Cada 100 g contiene: clobetasol 0,05 g"/>
    <x v="1"/>
    <n v="15729"/>
    <s v="Medio"/>
    <n v="2"/>
  </r>
  <r>
    <n v="20021802"/>
    <s v="cabergolina"/>
    <s v="cabergolina 0,5 mg"/>
    <s v="mg"/>
    <x v="0"/>
    <s v="Prolastat"/>
    <s v="Siegfried"/>
    <s v="Prolastat (Siegfried) - Cada tableta contiene: cabergolina 0,5 mg"/>
    <x v="1"/>
    <n v="2942.86"/>
    <s v="Bajo"/>
    <n v="1"/>
  </r>
  <r>
    <n v="20021844"/>
    <s v="clobetasol"/>
    <s v="clobetasol 0,05 g"/>
    <s v="g"/>
    <x v="2"/>
    <s v="Dermovate"/>
    <s v="Glaxosmithkline"/>
    <s v="Dermovate (Glaxosmithkline) - tubo 40 g - Cada 100 g contiene: clobetasol 0,05 g"/>
    <x v="1"/>
    <n v="20960"/>
    <s v="Alto"/>
    <n v="3"/>
  </r>
  <r>
    <n v="20021985"/>
    <s v="eptacog alfa (activado)"/>
    <s v="eptacog alfa (activado) 1 mg"/>
    <s v="mg"/>
    <x v="4"/>
    <s v="Novoseven"/>
    <s v="Novo Nordisk"/>
    <s v="Novoseven (Novo Nordisk) - Cada vial contiene: eptacog alfa (activado) 1 mg"/>
    <x v="1"/>
    <n v="2015185"/>
    <s v="Medio"/>
    <n v="2"/>
  </r>
  <r>
    <n v="20022119"/>
    <s v="rosuvastatina"/>
    <s v="rosuvastatina 10 mg"/>
    <s v="mg"/>
    <x v="0"/>
    <s v="Rosucol"/>
    <s v="Siegfried"/>
    <s v="Rosucol (Siegfried) - Cada tableta contiene: rosuvastatina 10 mg"/>
    <x v="1"/>
    <n v="401.58"/>
    <s v="Medio"/>
    <n v="2"/>
  </r>
  <r>
    <n v="20022220"/>
    <s v="rosuvastatina"/>
    <s v="rosuvastatina 20 mg"/>
    <s v="mg"/>
    <x v="0"/>
    <s v="Rosucol"/>
    <s v="Siegfried"/>
    <s v="Rosucol (Siegfried) - Cada tableta contiene: rosuvastatina 20 mg"/>
    <x v="1"/>
    <n v="614.75"/>
    <s v="Medio"/>
    <n v="2"/>
  </r>
  <r>
    <n v="20022288"/>
    <s v="pregabalina"/>
    <s v="pregabalina 75 mg"/>
    <s v="mg"/>
    <x v="0"/>
    <s v="Preludyo"/>
    <s v="Mk"/>
    <s v="Preludyo (Mk) - Cada capsula contiene: pregabalina 75 mg"/>
    <x v="1"/>
    <n v="574.75"/>
    <s v="Alto"/>
    <n v="3"/>
  </r>
  <r>
    <n v="20022354"/>
    <s v="pregabalina"/>
    <s v="pregabalina 75 mg"/>
    <s v="mg"/>
    <x v="0"/>
    <s v="Pregabalina"/>
    <s v="Tecnoquimicas"/>
    <s v="Pregabalina (Tecnoquimicas) - Cada capsula contiene: pregabalina 75 mg"/>
    <x v="1"/>
    <n v="430"/>
    <s v="Medio"/>
    <n v="2"/>
  </r>
  <r>
    <n v="20022374"/>
    <s v="sildenafil"/>
    <s v="sildenafil 100 mg"/>
    <s v="mg"/>
    <x v="0"/>
    <s v="Sildenafil"/>
    <s v="Bussié"/>
    <s v="Sildenafil (Bussié) - Cada tableta contiene: sildenafil 100 mg"/>
    <x v="1"/>
    <n v="4412"/>
    <s v="Medio"/>
    <n v="2"/>
  </r>
  <r>
    <n v="20022395"/>
    <s v="emulsion lipidica"/>
    <s v="emulsion lipidica"/>
    <s v="ml"/>
    <x v="11"/>
    <s v="Nutriflex Lipid Peri"/>
    <s v="Braun Melsungen"/>
    <s v="Nutriflex Lipid Peri (Braun Melsungen) - bolsa 1250 ml - Cada 1 ml contiene: emulsion lipidica"/>
    <x v="1"/>
    <n v="247208.33"/>
    <s v="Medio"/>
    <n v="2"/>
  </r>
  <r>
    <n v="20022399"/>
    <s v="sulfacetamida"/>
    <s v="sulfacetamida 100 mg"/>
    <s v="ml"/>
    <x v="1"/>
    <s v="Sulfaoftal"/>
    <s v="Blaskov"/>
    <s v="Sulfaoftal (Blaskov) - frasco 15 ml - Cada 1 ml contiene: sulfacetamida 100 mg"/>
    <x v="1"/>
    <n v="4010.83"/>
    <s v="Medio"/>
    <n v="2"/>
  </r>
  <r>
    <n v="20022403"/>
    <s v="tobramicina y sulfacetamida"/>
    <s v="tobramicina 3 mg + dexametasona 1 mg"/>
    <s v="ml"/>
    <x v="1"/>
    <s v="Tobroptic"/>
    <s v="Blaskov"/>
    <s v="Tobroptic (Blaskov) - frasco 5 ml - Cada 1 ml contiene: tobramicina 3 mg + dexametasona 1 mg"/>
    <x v="1"/>
    <n v="7981.25"/>
    <s v="Bajo"/>
    <n v="1"/>
  </r>
  <r>
    <n v="20022442"/>
    <s v="filgrastim"/>
    <s v="filgrastim 30000000 ui"/>
    <s v="ml"/>
    <x v="5"/>
    <s v="Zarzio"/>
    <s v="Sandoz"/>
    <s v="Zarzio (Sandoz) - jeringa prellenada 0,5 ml - Cada 0,5 ml contiene: filgrastim 30000000 ui"/>
    <x v="1"/>
    <n v="24818.18"/>
    <s v="Medio"/>
    <n v="2"/>
  </r>
  <r>
    <n v="20022567"/>
    <s v="telmisartan y amlodipino"/>
    <s v="amlodipino 10 mg + olmesartan medoxomil 40 mg"/>
    <s v="mg"/>
    <x v="0"/>
    <s v="Olmetecanlo"/>
    <s v="Pfizer"/>
    <s v="Olmetecanlo (Pfizer) - Cada tableta contiene: amlodipino 10 mg + olmesartan medoxomil 40 mg"/>
    <x v="1"/>
    <n v="5405"/>
    <s v="Medio"/>
    <n v="2"/>
  </r>
  <r>
    <n v="20022570"/>
    <s v="olmesartan medoximil"/>
    <s v="olmesartan medoximil 20 mg + olmesartan medoximil 5 mg"/>
    <s v="mg"/>
    <x v="0"/>
    <s v="Olmetecanlo"/>
    <s v="Pfizer"/>
    <s v="Olmetecanlo (Pfizer) - Cada tableta contiene: olmesartan medoximil 20 mg + olmesartan medoximil 5 mg"/>
    <x v="1"/>
    <n v="2668"/>
    <s v="Medio"/>
    <n v="2"/>
  </r>
  <r>
    <n v="20022571"/>
    <s v="olmesartan medoximil"/>
    <s v="olmesartan medoximil 40 mg + olmesartan medoximil 5 mg"/>
    <s v="mg"/>
    <x v="0"/>
    <s v="Olmetecanlo"/>
    <s v="Pfizer"/>
    <s v="Olmetecanlo (Pfizer) - Cada tableta contiene: olmesartan medoximil 40 mg + olmesartan medoximil 5 mg"/>
    <x v="1"/>
    <n v="5335.25"/>
    <s v="Medio"/>
    <n v="2"/>
  </r>
  <r>
    <n v="20022576"/>
    <s v="candesartan"/>
    <s v="candesartan 16 mg"/>
    <s v="mg"/>
    <x v="0"/>
    <s v="Candesartan"/>
    <s v="Genfar"/>
    <s v="Candesartan (Genfar) - Cada tableta contiene: candesartan 16 mg"/>
    <x v="1"/>
    <n v="879.33"/>
    <s v="Bajo"/>
    <n v="1"/>
  </r>
  <r>
    <n v="20022622"/>
    <s v="emulsion lipidica"/>
    <s v="emulsion lipidica"/>
    <s v="ml"/>
    <x v="11"/>
    <s v="Nutriflex Lipid Special"/>
    <s v="Braun Melsungen"/>
    <s v="Nutriflex Lipid Special (Braun Melsungen) - bolsa 625 ml - Cada 1 ml contiene: emulsion lipidica"/>
    <x v="1"/>
    <n v="107348"/>
    <s v="Bajo"/>
    <n v="1"/>
  </r>
  <r>
    <n v="20022631"/>
    <s v="nistatina"/>
    <s v="nistatina 2,059 g"/>
    <s v="g"/>
    <x v="2"/>
    <s v="Tisat"/>
    <s v="Profma"/>
    <s v="Tisat (Profma) - tubo 15 g - Cada 100 g contiene: nistatina 2,059 g"/>
    <x v="1"/>
    <n v="14513"/>
    <s v="Medio"/>
    <n v="2"/>
  </r>
  <r>
    <n v="20022768"/>
    <s v="claritromicina"/>
    <s v="claritromicina 500 mg"/>
    <s v="mg"/>
    <x v="4"/>
    <s v="Sumiclar"/>
    <s v="Blau"/>
    <s v="Sumiclar (Blau) - Cada vial contiene: claritromicina 500 mg"/>
    <x v="1"/>
    <n v="402.42"/>
    <s v="Bajo"/>
    <n v="1"/>
  </r>
  <r>
    <n v="20022851"/>
    <s v="aciclovir"/>
    <s v="aciclovir 800 mg"/>
    <s v="mg"/>
    <x v="0"/>
    <s v="Activiral"/>
    <s v="Labquifar"/>
    <s v="Activiral (Labquifar) - Cada tableta contiene: aciclovir 800 mg"/>
    <x v="1"/>
    <n v="750.5"/>
    <s v="Medio"/>
    <n v="2"/>
  </r>
  <r>
    <n v="20022852"/>
    <s v="trimebutina"/>
    <s v="trimebutina 200 mg"/>
    <s v="mg"/>
    <x v="0"/>
    <s v="Kolantil"/>
    <s v="Bioquifar"/>
    <s v="Kolantil (Bioquifar) - Cada tableta contiene: trimebutina 200 mg"/>
    <x v="1"/>
    <n v="274"/>
    <s v="Medio"/>
    <n v="2"/>
  </r>
  <r>
    <n v="20022960"/>
    <s v="clobetasol"/>
    <s v="clobetasol 0,05 g"/>
    <s v="ml"/>
    <x v="12"/>
    <s v="Trimicort"/>
    <s v="Profma"/>
    <s v="Trimicort (Profma) - frasco 60 ml - Cada 100 ml contiene: clobetasol 0,05 g"/>
    <x v="1"/>
    <n v="20071.669999999998"/>
    <s v="Medio"/>
    <n v="2"/>
  </r>
  <r>
    <n v="20023052"/>
    <s v="nitazoxanida"/>
    <s v="nitazoxanida 100 g"/>
    <s v="ml"/>
    <x v="8"/>
    <s v="Nitazoxanida"/>
    <s v="Tecnoquimicas"/>
    <s v="Nitazoxanida (Tecnoquimicas) - frasco 60 ml - Cada 5 ml contiene: nitazoxanida 100 g"/>
    <x v="1"/>
    <n v="21526.799999999999"/>
    <s v="Medio"/>
    <n v="2"/>
  </r>
  <r>
    <n v="20023159"/>
    <s v="teofilina"/>
    <s v="teofilina 533 mg"/>
    <s v="ml"/>
    <x v="18"/>
    <s v="Cidetox"/>
    <s v="Labquifar"/>
    <s v="Cidetox (Labquifar) - frasco 240 ml - Cada 100 ml contiene: teofilina 533 mg"/>
    <x v="1"/>
    <n v="3225.67"/>
    <s v="Alto"/>
    <n v="3"/>
  </r>
  <r>
    <n v="20023511"/>
    <s v="linagliptina"/>
    <s v="linagliptina 5 mg"/>
    <s v="mg"/>
    <x v="0"/>
    <s v="Trayenta"/>
    <s v="Boehringer"/>
    <s v="Trayenta (Boehringer) - Cada tableta contiene: linagliptina 5 mg"/>
    <x v="1"/>
    <n v="3539.33"/>
    <s v="Medio"/>
    <n v="2"/>
  </r>
  <r>
    <n v="20023524"/>
    <s v="adapaleno y eritromicina"/>
    <s v="adapalene 0,1 g + eritromicina 4 g"/>
    <s v="ml"/>
    <x v="12"/>
    <s v="Iloticina Duo"/>
    <s v="Tecnofar"/>
    <s v="Iloticina Duo (Tecnofar) - frasco 50 ml - Cada 100 ml contiene: adapalene 0,1 g + eritromicina 4 g"/>
    <x v="1"/>
    <n v="41756.33"/>
    <s v="Medio"/>
    <n v="2"/>
  </r>
  <r>
    <n v="20023538"/>
    <s v="diclofenaco"/>
    <s v="diclofenaco 100 mg"/>
    <s v="mg"/>
    <x v="0"/>
    <s v="Diflenac"/>
    <s v="Bioquifar"/>
    <s v="Diflenac (Bioquifar) - Cada capsula contiene: diclofenaco 100 mg"/>
    <x v="1"/>
    <n v="330"/>
    <s v="Bajo"/>
    <n v="1"/>
  </r>
  <r>
    <n v="20023640"/>
    <s v="escitalopram"/>
    <s v="escitalopram 10 mg"/>
    <s v="mg"/>
    <x v="0"/>
    <s v="Depralin"/>
    <s v="Incobra"/>
    <s v="Depralin (Incobra) - Cada tableta contiene: escitalopram 10 mg"/>
    <x v="1"/>
    <n v="220"/>
    <s v="Bajo"/>
    <n v="1"/>
  </r>
  <r>
    <n v="20023655"/>
    <s v="tiocolchicosida"/>
    <s v="tiocolchicosida 8 mg"/>
    <s v="mg"/>
    <x v="0"/>
    <s v="Tiocolsid"/>
    <s v="Galeno Quimica"/>
    <s v="Tiocolsid (Galeno Quimica) - Cada tableta contiene: tiocolchicosida 8 mg"/>
    <x v="1"/>
    <n v="1943.67"/>
    <s v="Bajo"/>
    <n v="1"/>
  </r>
  <r>
    <n v="20023694"/>
    <s v="fosfomicina"/>
    <s v="fosfomicina 3 g"/>
    <s v="g"/>
    <x v="3"/>
    <s v="Fostren"/>
    <s v="Nevox"/>
    <s v="Fostren (Nevox) - Cada sobre contiene: fosfomicina 3 g"/>
    <x v="1"/>
    <n v="18500"/>
    <s v="Medio"/>
    <n v="2"/>
  </r>
  <r>
    <n v="20023718"/>
    <s v="venlafaxina"/>
    <s v="venlafaxina 75 mg"/>
    <s v="mg"/>
    <x v="16"/>
    <s v="Venlafaxina"/>
    <s v="Tecnoquimicas"/>
    <s v="Venlafaxina (Tecnoquimicas) - Cada tableta contiene: venlafaxina 75 mg"/>
    <x v="1"/>
    <n v="620.33000000000004"/>
    <s v="Medio"/>
    <n v="2"/>
  </r>
  <r>
    <n v="20023734"/>
    <s v="olmesartan medoximil"/>
    <s v="olmesartan medoximil 40 mg"/>
    <s v="mg"/>
    <x v="0"/>
    <s v="Iltux"/>
    <s v="Farmaceutica Paraguaya"/>
    <s v="Iltux (Farmaceutica Paraguaya) - Cada tableta contiene: olmesartan medoximil 40 mg"/>
    <x v="1"/>
    <n v="1395.02"/>
    <s v="Alto"/>
    <n v="3"/>
  </r>
  <r>
    <n v="20023742"/>
    <s v="escitalopram"/>
    <s v="escitalopram 10 mg"/>
    <s v="mg"/>
    <x v="0"/>
    <s v="Animaxen"/>
    <s v="Sandoz"/>
    <s v="Animaxen (Sandoz) - Cada tableta contiene: escitalopram 10 mg"/>
    <x v="1"/>
    <n v="270"/>
    <s v="Medio"/>
    <n v="2"/>
  </r>
  <r>
    <n v="20023896"/>
    <s v="beclometasona + clotrimazol"/>
    <s v="gentamicina 0,1 g + betametasona 0,05 g + clotrimazol 1 g"/>
    <s v="g"/>
    <x v="2"/>
    <s v="Benlic"/>
    <s v="Profma"/>
    <s v="Benlic (Profma) - tubo 15 g - Cada 100 g contiene: gentamicina 0,1 g + betametasona 0,05 g + clotrimazol 1 g"/>
    <x v="1"/>
    <n v="13719"/>
    <s v="Medio"/>
    <n v="2"/>
  </r>
  <r>
    <n v="20023905"/>
    <s v="fentanyl"/>
    <s v="fentanyl 0,5 mg"/>
    <s v="ml"/>
    <x v="5"/>
    <s v="Fentanilo"/>
    <s v="Corpaul"/>
    <s v="Fentanilo (Corpaul) - ampolla 10 ml - Cada 10 ml contiene: fentanyl 0,5 mg"/>
    <x v="1"/>
    <n v="47.39"/>
    <s v="Bajo"/>
    <n v="1"/>
  </r>
  <r>
    <n v="20023907"/>
    <s v="atazanavir"/>
    <s v="atazanavir 300 mg"/>
    <s v="mg"/>
    <x v="0"/>
    <s v="Atazanavir"/>
    <s v="Humax"/>
    <s v="Atazanavir (Humax) - Cada capsula contiene: atazanavir 300 mg"/>
    <x v="1"/>
    <n v="2108.6799999999998"/>
    <s v="Medio"/>
    <n v="2"/>
  </r>
  <r>
    <n v="20023909"/>
    <s v="azatioprina"/>
    <s v="azatioprina 50 mg"/>
    <s v="mg"/>
    <x v="0"/>
    <s v="Azatioprina"/>
    <s v="Rpg Life Sciences"/>
    <s v="Azatioprina (Rpg Life Sciences) - Cada tableta contiene: azatioprina 50 mg"/>
    <x v="1"/>
    <n v="25.53"/>
    <s v="Medio"/>
    <n v="2"/>
  </r>
  <r>
    <n v="20023910"/>
    <s v="acido micofenolico"/>
    <s v="acido micofenolico   500 mg"/>
    <s v="mg"/>
    <x v="0"/>
    <s v="Mycokem"/>
    <s v="Alkem"/>
    <s v="Mycokem (Alkem) - Cada tableta contiene: acido micofenolico   500 mg"/>
    <x v="1"/>
    <n v="1216.67"/>
    <s v="Bajo"/>
    <n v="1"/>
  </r>
  <r>
    <n v="20023920"/>
    <s v="venlafaxina"/>
    <s v="venlafaxina 37,5 mg"/>
    <s v="mg"/>
    <x v="16"/>
    <s v="Venlafaxina"/>
    <s v="Tecnoquimicas"/>
    <s v="Venlafaxina (Tecnoquimicas) - Cada tableta contiene: venlafaxina 37,5 mg"/>
    <x v="1"/>
    <n v="339"/>
    <s v="Bajo"/>
    <n v="1"/>
  </r>
  <r>
    <n v="20023989"/>
    <s v="mometasona"/>
    <s v="mometasona 1 mg"/>
    <s v="ml"/>
    <x v="12"/>
    <s v="Furoderm"/>
    <s v="Incobra"/>
    <s v="Furoderm (Incobra) - frasco 30 ml - Cada 1 ml contiene: mometasona 1 mg"/>
    <x v="1"/>
    <n v="6136.36"/>
    <s v="Medio"/>
    <n v="2"/>
  </r>
  <r>
    <n v="20024115"/>
    <s v="venlafaxina"/>
    <s v="venlafaxina 150 mg"/>
    <s v="mg"/>
    <x v="16"/>
    <s v="Venlafaxina"/>
    <s v="Tecnoquimicas"/>
    <s v="Venlafaxina (Tecnoquimicas) - Cada tableta contiene: venlafaxina 150 mg"/>
    <x v="1"/>
    <n v="1121.82"/>
    <s v="Medio"/>
    <n v="2"/>
  </r>
  <r>
    <n v="20024180"/>
    <s v="fenofibrato micronizado"/>
    <s v="fenofibrato 200 mg"/>
    <s v="mg"/>
    <x v="0"/>
    <s v="Nortricol"/>
    <s v="Siegfried"/>
    <s v="Nortricol (Siegfried) - Cada capsula contiene: fenofibrato 200 mg"/>
    <x v="1"/>
    <n v="450"/>
    <s v="Bajo"/>
    <n v="1"/>
  </r>
  <r>
    <n v="20024210"/>
    <s v="tiamazol"/>
    <s v="tiamazol 5 mg"/>
    <s v="mg"/>
    <x v="0"/>
    <s v="Metimazol"/>
    <s v="American Generics"/>
    <s v="Metimazol (American Generics) - Cada tableta contiene: tiamazol 5 mg"/>
    <x v="1"/>
    <n v="90"/>
    <s v="Alto"/>
    <n v="3"/>
  </r>
  <r>
    <n v="20024293"/>
    <s v="acido poliacrílico"/>
    <s v="acido poliacrilico 200 mg"/>
    <s v="g"/>
    <x v="2"/>
    <s v="Acrylarm"/>
    <s v="Poen"/>
    <s v="Acrylarm (Poen) - tubo 10 g - Cada 100 g contiene: acido poliacrilico 200 mg"/>
    <x v="1"/>
    <n v="21609"/>
    <s v="Alto"/>
    <n v="3"/>
  </r>
  <r>
    <n v="20024307"/>
    <s v="vitamina e"/>
    <s v="vitamina e 400 mg"/>
    <s v="mg"/>
    <x v="0"/>
    <s v="Vitamina E"/>
    <s v="Pharmayect"/>
    <s v="Vitamina E (Pharmayect) - Cada capsula contiene: vitamina e 400 mg"/>
    <x v="1"/>
    <n v="130.41999999999999"/>
    <s v="Medio"/>
    <n v="2"/>
  </r>
  <r>
    <n v="20024362"/>
    <s v="acetilcisteina"/>
    <s v="acetilcisteina 1,5 g"/>
    <s v="g"/>
    <x v="8"/>
    <s v="Mucochem"/>
    <s v="Biochem"/>
    <s v="Mucochem (Biochem) - Cada sobre contiene: acetilcisteina 1,5 g"/>
    <x v="1"/>
    <n v="7346.6"/>
    <s v="Medio"/>
    <n v="2"/>
  </r>
  <r>
    <n v="20024521"/>
    <s v="vitamina e"/>
    <s v="vitamina e 1000 ui"/>
    <s v="ui"/>
    <x v="0"/>
    <s v="Egogyn"/>
    <s v="Synthesis"/>
    <s v="Egogyn (Synthesis) - Cada capsula contiene: vitamina e 1000 ui"/>
    <x v="1"/>
    <n v="994.17"/>
    <s v="Alto"/>
    <n v="3"/>
  </r>
  <r>
    <n v="20024550"/>
    <s v="mometasona"/>
    <s v="mometasona 0,05 g"/>
    <s v="g"/>
    <x v="9"/>
    <s v="Garmisch Rinosal"/>
    <s v="Mega Labs"/>
    <s v="Garmisch Rinosal (Mega Labs) - spray 10 g - Cada 100 g contiene: mometasona 0,05 g"/>
    <x v="1"/>
    <n v="13555.73"/>
    <s v="Bajo"/>
    <n v="1"/>
  </r>
  <r>
    <n v="20024562"/>
    <s v="pazopanib"/>
    <s v="pazopanib 200 mg"/>
    <s v="mg"/>
    <x v="0"/>
    <s v="Votrient"/>
    <s v="Novartis"/>
    <s v="Votrient (Novartis) - Cada tableta contiene: pazopanib 200 mg"/>
    <x v="1"/>
    <n v="47143"/>
    <s v="Medio"/>
    <n v="2"/>
  </r>
  <r>
    <n v="20024563"/>
    <s v="pazopanib"/>
    <s v="pazopanib 400 mg"/>
    <s v="mg"/>
    <x v="0"/>
    <s v="Votrient"/>
    <s v="Novartis"/>
    <s v="Votrient (Novartis) - Cada tableta contiene: pazopanib 400 mg"/>
    <x v="1"/>
    <n v="94288.25"/>
    <s v="Medio"/>
    <n v="2"/>
  </r>
  <r>
    <n v="20024577"/>
    <s v="otilonio bromuro"/>
    <s v="otilonio bromuro 40 mg"/>
    <s v="mg"/>
    <x v="0"/>
    <s v="Brotilon"/>
    <s v="Bioquifar"/>
    <s v="Brotilon (Bioquifar) - Cada tableta contiene: otilonio bromuro 40 mg"/>
    <x v="1"/>
    <n v="432.4"/>
    <s v="Bajo"/>
    <n v="1"/>
  </r>
  <r>
    <n v="20024667"/>
    <s v="pemetrexed"/>
    <s v="pemetrexed 500 mg"/>
    <s v="mg"/>
    <x v="4"/>
    <s v="Pemeker"/>
    <s v="Farmaceutica Paraguaya"/>
    <s v="Pemeker (Farmaceutica Paraguaya) - Cada vial contiene: pemetrexed 500 mg"/>
    <x v="1"/>
    <n v="536376.78"/>
    <s v="Alto"/>
    <n v="3"/>
  </r>
  <r>
    <n v="20024687"/>
    <s v="acido ascorbico (vit c)"/>
    <s v="vitamina c 500 mg + vitamina c 500 mg"/>
    <s v="mg"/>
    <x v="0"/>
    <s v="Devit-C"/>
    <s v="Labquifar"/>
    <s v="Devit-C (Labquifar) - Cada tableta contiene: vitamina c 500 mg + vitamina c 500 mg"/>
    <x v="1"/>
    <n v="240"/>
    <s v="Alto"/>
    <n v="3"/>
  </r>
  <r>
    <n v="20024789"/>
    <s v="ibuprofeno y metocarbamol"/>
    <s v="ibuprofeno 200 mg + metocarbamol 500 mg"/>
    <s v="mg"/>
    <x v="0"/>
    <s v="Robaxin Gold"/>
    <s v="Glaxosmithkline"/>
    <s v="Robaxin Gold (Glaxosmithkline) - Cada tableta contiene: ibuprofeno 200 mg + metocarbamol 500 mg"/>
    <x v="1"/>
    <n v="2060.65"/>
    <s v="Alto"/>
    <n v="3"/>
  </r>
  <r>
    <n v="20024819"/>
    <s v="escitalopram"/>
    <s v="escitalopram 20 mg"/>
    <s v="mg"/>
    <x v="0"/>
    <s v="Animaxen"/>
    <s v="Sandoz"/>
    <s v="Animaxen (Sandoz) - Cada tableta contiene: escitalopram 20 mg"/>
    <x v="1"/>
    <n v="415"/>
    <s v="Medio"/>
    <n v="2"/>
  </r>
  <r>
    <n v="20024855"/>
    <s v="desloratadina"/>
    <s v="desloratadina 5 mg"/>
    <s v="mg"/>
    <x v="0"/>
    <s v="Desna"/>
    <s v="Nevox"/>
    <s v="Desna (Nevox) - Cada tableta contiene: desloratadina 5 mg"/>
    <x v="1"/>
    <n v="200"/>
    <s v="Bajo"/>
    <n v="1"/>
  </r>
  <r>
    <n v="20024861"/>
    <s v="ezetimibe"/>
    <s v="ezetimiba 10 mg"/>
    <s v="mg"/>
    <x v="0"/>
    <s v="Ezetimiba"/>
    <s v="Sanofi Aventis"/>
    <s v="Ezetimiba (Sanofi Aventis) - Cada tableta contiene: ezetimiba 10 mg"/>
    <x v="1"/>
    <n v="595.11"/>
    <s v="Bajo"/>
    <n v="1"/>
  </r>
  <r>
    <n v="20024886"/>
    <s v="sevelamer"/>
    <s v="sevelamer 800 mg"/>
    <s v="mg"/>
    <x v="0"/>
    <s v="Dilutase"/>
    <s v="Emcure"/>
    <s v="Dilutase (Emcure) - Cada tableta contiene: sevelamer 800 mg"/>
    <x v="1"/>
    <n v="2997.27"/>
    <s v="Alto"/>
    <n v="3"/>
  </r>
  <r>
    <n v="20024899"/>
    <s v="tacrolimus"/>
    <s v="tacrolimus 1 mg"/>
    <s v="mg"/>
    <x v="0"/>
    <s v="Tacrolimus"/>
    <s v="Sandoz"/>
    <s v="Tacrolimus (Sandoz) - Cada capsula contiene: tacrolimus 1 mg"/>
    <x v="1"/>
    <n v="2666.67"/>
    <s v="Bajo"/>
    <n v="1"/>
  </r>
  <r>
    <n v="20024901"/>
    <s v="tacrolimus"/>
    <s v="tacrolimus 5 mg"/>
    <s v="mg"/>
    <x v="0"/>
    <s v="Tacrolimus"/>
    <s v="Sandoz"/>
    <s v="Tacrolimus (Sandoz) - Cada capsula contiene: tacrolimus 5 mg"/>
    <x v="1"/>
    <n v="12724.25"/>
    <s v="Bajo"/>
    <n v="1"/>
  </r>
  <r>
    <n v="20024963"/>
    <s v="dextrosa monohidrato"/>
    <s v="dextrosa 5 g"/>
    <s v="ml"/>
    <x v="5"/>
    <s v="Solucion Dextrosa Al 5%"/>
    <s v="Quibi"/>
    <s v="Solucion Dextrosa Al 5% (Quibi) - bolsa 500 ml - Cada 100 ml contiene: dextrosa 5 g"/>
    <x v="1"/>
    <n v="3837.91"/>
    <s v="Alto"/>
    <n v="3"/>
  </r>
  <r>
    <n v="20025075"/>
    <s v="eszopiclona"/>
    <s v="eszopiclona 3 mg"/>
    <s v="mg"/>
    <x v="0"/>
    <s v="Valnoc"/>
    <s v="Synthesis"/>
    <s v="Valnoc (Synthesis) - Cada tableta contiene: eszopiclona 3 mg"/>
    <x v="1"/>
    <n v="1585.45"/>
    <s v="Alto"/>
    <n v="3"/>
  </r>
  <r>
    <n v="20025076"/>
    <s v="eszopiclona"/>
    <s v="eszopiclona 2 mg"/>
    <s v="mg"/>
    <x v="0"/>
    <s v="Valnoc"/>
    <s v="Synthesis"/>
    <s v="Valnoc (Synthesis) - Cada tableta contiene: eszopiclona 2 mg"/>
    <x v="1"/>
    <n v="1088.44"/>
    <s v="Alto"/>
    <n v="3"/>
  </r>
  <r>
    <n v="20025151"/>
    <s v="propofol"/>
    <s v="propofol 10 mg"/>
    <s v="ml"/>
    <x v="11"/>
    <s v="Blofop"/>
    <s v="Blaskov"/>
    <s v="Blofop (Blaskov) - vial 20 ml - Cada 1 ml contiene: propofol 10 mg"/>
    <x v="1"/>
    <n v="7237.08"/>
    <s v="Medio"/>
    <n v="2"/>
  </r>
  <r>
    <n v="20025156"/>
    <s v="alcohol etilico"/>
    <s v="alcohol etilico 70 %"/>
    <s v="ml"/>
    <x v="2"/>
    <s v="Alcohol Gel"/>
    <s v="Tecnoquimicas"/>
    <s v="Alcohol Gel (Tecnoquimicas) - frasco 300 ml - Cada 100 g contiene: alcohol etilico 70 %"/>
    <x v="1"/>
    <n v="21416"/>
    <s v="Medio"/>
    <n v="2"/>
  </r>
  <r>
    <n v="20025222"/>
    <s v="clormadinona y etinilestradiol"/>
    <s v="clormadinona acetato 2 mg + etinilestradiol 0,02 mg"/>
    <s v="mg"/>
    <x v="0"/>
    <s v="Belarina"/>
    <s v="Grunenthal"/>
    <s v="Belarina (Grunenthal) - Cada tableta contiene: clormadinona acetato 2 mg + etinilestradiol 0,02 mg"/>
    <x v="1"/>
    <n v="682.06"/>
    <s v="Medio"/>
    <n v="2"/>
  </r>
  <r>
    <n v="20025310"/>
    <s v="nifedipina"/>
    <s v="nifedipina 30 mg"/>
    <s v="mg"/>
    <x v="16"/>
    <s v="Nifedipino"/>
    <s v="Novamed"/>
    <s v="Nifedipino (Novamed) - Cada capsula contiene: nifedipina 30 mg"/>
    <x v="1"/>
    <n v="171.08"/>
    <s v="Bajo"/>
    <n v="1"/>
  </r>
  <r>
    <n v="20025390"/>
    <s v="acido fenofibrico y rosuvastatina"/>
    <s v="rosuvastatina 20 mg + fenofibrato 135 mg"/>
    <s v="mg"/>
    <x v="0"/>
    <s v="Stafen"/>
    <s v="Synthesis"/>
    <s v="Stafen (Synthesis) - Cada capsula contiene: rosuvastatina 20 mg + fenofibrato 135 mg"/>
    <x v="1"/>
    <n v="4868.83"/>
    <s v="Medio"/>
    <n v="2"/>
  </r>
  <r>
    <n v="20025390"/>
    <s v="acido fenofibrico y rosuvastatina"/>
    <s v="rosuvastatina 20 mg + fenofibrato 135 mg"/>
    <s v="mg"/>
    <x v="0"/>
    <s v="Stafen"/>
    <s v="Synthesis"/>
    <s v="Stafen (Synthesis) - Cada capsula contiene: rosuvastatina 20 mg + fenofibrato 135 mg"/>
    <x v="1"/>
    <n v="4868.83"/>
    <s v="Medio"/>
    <n v="2"/>
  </r>
  <r>
    <n v="20025451"/>
    <s v="quetiapina"/>
    <s v="quetiapina 100 mg"/>
    <s v="mg"/>
    <x v="0"/>
    <s v="Quetiapina"/>
    <s v="Winthrop"/>
    <s v="Quetiapina (Winthrop) - Cada tableta contiene: quetiapina 100 mg"/>
    <x v="1"/>
    <n v="476.09"/>
    <s v="Alto"/>
    <n v="3"/>
  </r>
  <r>
    <n v="20025495"/>
    <s v="acetaminofen"/>
    <s v="acetaminofen 10 mg"/>
    <s v="ml"/>
    <x v="5"/>
    <s v="Traucet"/>
    <s v="Corpaul"/>
    <s v="Traucet (Corpaul) - bolsa 100 ml - Cada 1 ml contiene: acetaminofen 10 mg"/>
    <x v="1"/>
    <n v="497.09"/>
    <s v="Medio"/>
    <n v="2"/>
  </r>
  <r>
    <n v="20025498"/>
    <s v="olmesartan medoximil"/>
    <s v="olmesartan medoximil 40 mg"/>
    <s v="mg"/>
    <x v="0"/>
    <s v="Olmesartan"/>
    <s v="Tecnoquimicas"/>
    <s v="Olmesartan (Tecnoquimicas) - Cada tableta contiene: olmesartan medoximil 40 mg"/>
    <x v="1"/>
    <n v="944"/>
    <s v="Medio"/>
    <n v="2"/>
  </r>
  <r>
    <n v="20025656"/>
    <s v="tiamazol"/>
    <s v="tiamazol 5 mg"/>
    <s v="mg"/>
    <x v="0"/>
    <s v="Metlina"/>
    <s v="Siegfried"/>
    <s v="Metlina (Siegfried) - Cada tableta contiene: tiamazol 5 mg"/>
    <x v="1"/>
    <n v="89.27"/>
    <s v="Bajo"/>
    <n v="1"/>
  </r>
  <r>
    <n v="20025671"/>
    <s v="olmesartan medoximil"/>
    <s v="olmesartan medoximil 20 mg"/>
    <s v="mg"/>
    <x v="0"/>
    <s v="Olmesartan"/>
    <s v="Tecnoquimicas"/>
    <s v="Olmesartan (Tecnoquimicas) - Cada tableta contiene: olmesartan medoximil 20 mg"/>
    <x v="1"/>
    <n v="467"/>
    <s v="Medio"/>
    <n v="2"/>
  </r>
  <r>
    <n v="20025677"/>
    <s v="dexmedetomidina"/>
    <s v="dexmedetomidina 0,236 mg"/>
    <s v="ml"/>
    <x v="5"/>
    <s v="Dexmedetomidina"/>
    <s v="Advance Scientific"/>
    <s v="Dexmedetomidina (Advance Scientific) - vial 2 ml - Cada 1 ml contiene: dexmedetomidina 0,236 mg"/>
    <x v="1"/>
    <n v="480"/>
    <s v="Medio"/>
    <n v="2"/>
  </r>
  <r>
    <n v="20025804"/>
    <s v="cinacalcet"/>
    <s v="cinacalcet 30 mg"/>
    <s v="mg"/>
    <x v="0"/>
    <s v="Mimpara"/>
    <s v="Amgen"/>
    <s v="Mimpara (Amgen) - Cada tableta contiene: cinacalcet 30 mg"/>
    <x v="1"/>
    <n v="17010"/>
    <s v="Alto"/>
    <n v="3"/>
  </r>
  <r>
    <n v="20025866"/>
    <s v="velaglucerasa alfa"/>
    <s v="velaglucerasa alfa 10 mg"/>
    <s v="mg"/>
    <x v="4"/>
    <s v="Vpriv"/>
    <s v="Baxalta"/>
    <s v="Vpriv (Baxalta) - Cada vial contiene: velaglucerasa alfa 10 mg"/>
    <x v="1"/>
    <n v="3243790"/>
    <s v="Medio"/>
    <n v="2"/>
  </r>
  <r>
    <n v="20025916"/>
    <s v="panitumumab"/>
    <s v="panitumumab 20 mg"/>
    <s v="ml"/>
    <x v="5"/>
    <s v="Vectibix"/>
    <s v="Amgen"/>
    <s v="Vectibix (Amgen) - vial 5 ml - Cada 1 ml contiene: panitumumab 20 mg"/>
    <x v="1"/>
    <n v="1278666.67"/>
    <s v="Medio"/>
    <n v="2"/>
  </r>
  <r>
    <n v="20025935"/>
    <s v="carboplatino"/>
    <s v="carboplatino 450 mg"/>
    <s v="ml"/>
    <x v="5"/>
    <s v="Carboplatino"/>
    <s v="Blau"/>
    <s v="Carboplatino (Blau) - ampolla 45 ml - Cada 45 ml contiene: carboplatino 450 mg"/>
    <x v="1"/>
    <n v="146571.64000000001"/>
    <s v="Alto"/>
    <n v="3"/>
  </r>
  <r>
    <n v="20025939"/>
    <s v="iomeprol"/>
    <s v="iomeprol 816,5 mg"/>
    <s v="ml"/>
    <x v="5"/>
    <s v="Iomeron"/>
    <s v="Bracco Suisse"/>
    <s v="Iomeron (Bracco Suisse) - vial 50 ml - Cada 1 ml contiene: iomeprol 816,5 mg"/>
    <x v="1"/>
    <n v="61775"/>
    <s v="Medio"/>
    <n v="2"/>
  </r>
  <r>
    <n v="20025951"/>
    <s v="nilotinib"/>
    <s v="nilotinib 150 mg"/>
    <s v="mg"/>
    <x v="0"/>
    <s v="Tasigna"/>
    <s v="Novartis"/>
    <s v="Tasigna (Novartis) - Cada capsula contiene: nilotinib 150 mg"/>
    <x v="1"/>
    <n v="60252.75"/>
    <s v="Medio"/>
    <n v="2"/>
  </r>
  <r>
    <n v="20026026"/>
    <s v="flavoxato"/>
    <s v="flavoxato 200 mg"/>
    <s v="mg"/>
    <x v="0"/>
    <s v="Bladuril"/>
    <s v="Recordati Ireland"/>
    <s v="Bladuril (Recordati Ireland) - Cada tableta contiene: flavoxato 200 mg"/>
    <x v="1"/>
    <n v="2938.92"/>
    <s v="Medio"/>
    <n v="2"/>
  </r>
  <r>
    <n v="20026100"/>
    <s v="olopatadina"/>
    <s v="olopatadina 2 mg"/>
    <s v="ml"/>
    <x v="1"/>
    <s v="Tq Oloftal"/>
    <s v="Tecnoquimicas"/>
    <s v="Tq Oloftal (Tecnoquimicas) - frasco 5 ml - Cada 1 ml contiene: olopatadina 2 mg"/>
    <x v="1"/>
    <n v="8178.8"/>
    <s v="Medio"/>
    <n v="2"/>
  </r>
  <r>
    <n v="20026114"/>
    <s v="sulfasalazina"/>
    <s v="sulfasalazina 500 mg"/>
    <s v="mg"/>
    <x v="16"/>
    <s v="Salazin"/>
    <s v="Labquifar"/>
    <s v="Salazin (Labquifar) - Cada tableta contiene: sulfasalazina 500 mg"/>
    <x v="1"/>
    <n v="291.83"/>
    <s v="Medio"/>
    <n v="2"/>
  </r>
  <r>
    <n v="20026118"/>
    <s v="fluconazol"/>
    <s v="fluconazol 0,2 g"/>
    <s v="ml"/>
    <x v="5"/>
    <s v="Fluconazol"/>
    <s v="Corpaul"/>
    <s v="Fluconazol (Corpaul) - bolsa 100 ml - Cada 100 ml contiene: fluconazol 0,2 g"/>
    <x v="1"/>
    <n v="58.09"/>
    <s v="Medio"/>
    <n v="2"/>
  </r>
  <r>
    <n v="20026268"/>
    <s v="fludarabina"/>
    <s v="fludarabina 50 mg"/>
    <s v="mg"/>
    <x v="4"/>
    <s v="Fludarabina"/>
    <s v="Blau"/>
    <s v="Fludarabina (Blau) - Cada vial contiene: fludarabina 50 mg"/>
    <x v="1"/>
    <n v="157908"/>
    <s v="Medio"/>
    <n v="2"/>
  </r>
  <r>
    <n v="20026284"/>
    <s v="ciprofloxacina"/>
    <s v="ciprofloxacina 100 mg"/>
    <s v="ml"/>
    <x v="5"/>
    <s v="Ciprofloxacina"/>
    <s v="Ryan"/>
    <s v="Ciprofloxacina (Ryan) - vial 10 ml - Cada 10 ml contiene: ciprofloxacina 100 mg"/>
    <x v="1"/>
    <n v="1193.33"/>
    <s v="Medio"/>
    <n v="2"/>
  </r>
  <r>
    <n v="20026310"/>
    <s v="cisatracurio"/>
    <s v="cisatracurio 10 mg"/>
    <s v="ml"/>
    <x v="5"/>
    <s v="Cirium"/>
    <s v="Vitalis"/>
    <s v="Cirium (Vitalis) - ampolla 5 ml - Cada 5 ml contiene: cisatracurio 10 mg"/>
    <x v="1"/>
    <n v="10000"/>
    <s v="Medio"/>
    <n v="2"/>
  </r>
  <r>
    <n v="20026600"/>
    <s v="alfa 1 antitripsina"/>
    <s v="alfa 1 antitripsina 1000 mg"/>
    <s v="mg"/>
    <x v="4"/>
    <s v="Prolastin"/>
    <s v="Grifols Therapeutics"/>
    <s v="Prolastin (Grifols Therapeutics) - Cada vial contiene: alfa 1 antitripsina 1000 mg"/>
    <x v="1"/>
    <n v="2132013.83"/>
    <s v="Medio"/>
    <n v="2"/>
  </r>
  <r>
    <n v="20026642"/>
    <s v="aciclovir"/>
    <s v="aciclovir 200 mg"/>
    <s v="mg"/>
    <x v="0"/>
    <s v="Activiral"/>
    <s v="Labquifar"/>
    <s v="Activiral (Labquifar) - Cada tableta contiene: aciclovir 200 mg"/>
    <x v="1"/>
    <n v="152.80000000000001"/>
    <s v="Medio"/>
    <n v="2"/>
  </r>
  <r>
    <n v="20026858"/>
    <s v="propofol"/>
    <s v="propofol 1 g"/>
    <s v="ml"/>
    <x v="11"/>
    <s v="Propofol"/>
    <s v="Fresenius"/>
    <s v="Propofol (Fresenius) - vial 100 ml - Cada 100 ml contiene: propofol 1 g"/>
    <x v="1"/>
    <n v="25564.5"/>
    <s v="Medio"/>
    <n v="2"/>
  </r>
  <r>
    <n v="20026869"/>
    <s v="propofol"/>
    <s v="propofol 10 mg"/>
    <s v="ml"/>
    <x v="11"/>
    <s v="Propofol"/>
    <s v="Fresenius"/>
    <s v="Propofol (Fresenius) - frasco 20 ml - Cada 1 ml contiene: propofol 10 mg"/>
    <x v="1"/>
    <n v="658.87"/>
    <s v="Bajo"/>
    <n v="1"/>
  </r>
  <r>
    <n v="20027038"/>
    <s v="acido alginico"/>
    <s v="acido alginico 5 g + acido alginico 2,13 g + acido alginico 3,25 g"/>
    <s v="ml"/>
    <x v="7"/>
    <s v="Gaviscon"/>
    <s v="Rb Health"/>
    <s v="Gaviscon (Rb Health) - botella 300 ml - Cada 100 ml contiene: acido alginico 5 g + acido alginico 2,13 g + acido alginico 3,25 g"/>
    <x v="1"/>
    <n v="12727.5"/>
    <s v="Medio"/>
    <n v="2"/>
  </r>
  <r>
    <n v="20027073"/>
    <s v="ketotifeno"/>
    <s v="ketotifeno 0,25 mg"/>
    <s v="ml"/>
    <x v="1"/>
    <s v="Tq Ketoftal"/>
    <s v="Tecnoquimicas"/>
    <s v="Tq Ketoftal (Tecnoquimicas) - frasco 5 ml - Cada 1 ml contiene: ketotifeno 0,25 mg"/>
    <x v="1"/>
    <n v="7508.75"/>
    <s v="Bajo"/>
    <n v="1"/>
  </r>
  <r>
    <n v="20027082"/>
    <s v="fentanyl"/>
    <s v="fentanyl 250 mcg"/>
    <s v="ml"/>
    <x v="5"/>
    <s v="Lanzapin"/>
    <s v="Blaskov"/>
    <s v="Lanzapin (Blaskov) - ampolla 5 ml - Cada 5 ml contiene: fentanyl 250 mcg"/>
    <x v="1"/>
    <n v="3295.71"/>
    <s v="Medio"/>
    <n v="2"/>
  </r>
  <r>
    <n v="20027119"/>
    <s v="colecalciferol"/>
    <s v="colecalciferol 1000 ui"/>
    <s v="ui"/>
    <x v="0"/>
    <s v="Farma"/>
    <s v="Farma"/>
    <s v="Farma (Farma) - Cada capsula contiene: colecalciferol 1000 ui"/>
    <x v="1"/>
    <n v="393.5"/>
    <s v="Medio"/>
    <n v="2"/>
  </r>
  <r>
    <n v="20027170"/>
    <s v="ibuprofeno"/>
    <s v="ibuprofeno 800 mg + ibuprofeno 800 mg"/>
    <s v="mg"/>
    <x v="0"/>
    <s v="Ibuprofeno"/>
    <s v="Laproff"/>
    <s v="Ibuprofeno (Laproff) - Cada tableta contiene: ibuprofeno 800 mg + ibuprofeno 800 mg"/>
    <x v="1"/>
    <n v="172.28"/>
    <s v="Medio"/>
    <n v="2"/>
  </r>
  <r>
    <n v="20027185"/>
    <s v="somatropina"/>
    <s v="somatropina 6,7 mg"/>
    <s v="ml"/>
    <x v="5"/>
    <s v="Omnitrope"/>
    <s v="Sandoz"/>
    <s v="Omnitrope (Sandoz) - jeringa prellenada 1,5 ml - Cada 1 ml contiene: somatropina 6,7 mg"/>
    <x v="1"/>
    <n v="223004.17"/>
    <s v="Medio"/>
    <n v="2"/>
  </r>
  <r>
    <n v="20027209"/>
    <s v="acetato de aluminio"/>
    <s v="acetato de aluminio 0,05 g"/>
    <s v="g"/>
    <x v="2"/>
    <s v="Acid Mantle"/>
    <s v="Bayer"/>
    <s v="Acid Mantle (Bayer) - tubo 60 g - Cada 100 g contiene: acetato de aluminio 0,05 g"/>
    <x v="1"/>
    <n v="19297.38"/>
    <s v="Medio"/>
    <n v="2"/>
  </r>
  <r>
    <n v="20027412"/>
    <s v="multienzimas (lipasa proteasa etc.)"/>
    <s v="multienzimas (lipasa proteasa etc.) 150 mg + multienzimas (lipasa proteasa etc.) 80 mg + multienzimas (lipasa proteasa etc.) 25 mg"/>
    <s v="mg"/>
    <x v="0"/>
    <s v="Leprit"/>
    <s v="Galeno Quimica"/>
    <s v="Leprit (Galeno Quimica) - Cada tableta contiene: multienzimas (lipasa proteasa etc.) 150 mg + multienzimas (lipasa proteasa etc.) 80 mg + multienzimas (lipasa proteasa etc.) 25 mg"/>
    <x v="1"/>
    <n v="1106.1300000000001"/>
    <s v="Medio"/>
    <n v="2"/>
  </r>
  <r>
    <n v="20027556"/>
    <s v="vancomicina"/>
    <s v="vancomicina 250 mg"/>
    <s v="mg"/>
    <x v="0"/>
    <s v="Enterocaps"/>
    <s v="Advance Scientific"/>
    <s v="Enterocaps (Advance Scientific) - Cada capsula contiene: vancomicina 250 mg"/>
    <x v="1"/>
    <n v="37322.239999999998"/>
    <s v="Alto"/>
    <n v="3"/>
  </r>
  <r>
    <n v="20027565"/>
    <s v="tadalafil"/>
    <s v="tadalafil 5 mg"/>
    <s v="mg"/>
    <x v="0"/>
    <s v="Verelis"/>
    <s v="Bioquifar"/>
    <s v="Verelis (Bioquifar) - Cada tableta contiene: tadalafil 5 mg"/>
    <x v="1"/>
    <n v="530"/>
    <s v="Bajo"/>
    <n v="1"/>
  </r>
  <r>
    <n v="20027645"/>
    <s v="levotiroxina de sodio"/>
    <s v="levotiroxina sodica 25 mcg"/>
    <s v="mcg"/>
    <x v="0"/>
    <s v="Levotiroxina"/>
    <s v="Tecnoquimicas"/>
    <s v="Levotiroxina (Tecnoquimicas) - Cada tableta contiene: levotiroxina sodica 25 mcg"/>
    <x v="1"/>
    <n v="46.83"/>
    <s v="Bajo"/>
    <n v="1"/>
  </r>
  <r>
    <n v="20027702"/>
    <s v="levotiroxina de sodio"/>
    <s v="levotiroxina sodica 75 mcg"/>
    <s v="mcg"/>
    <x v="0"/>
    <s v="Levotiroxina"/>
    <s v="Tecnoquimicas"/>
    <s v="Levotiroxina (Tecnoquimicas) - Cada tableta contiene: levotiroxina sodica 75 mcg"/>
    <x v="1"/>
    <n v="73.75"/>
    <s v="Bajo"/>
    <n v="1"/>
  </r>
  <r>
    <n v="20027722"/>
    <s v="levotiroxina de sodio"/>
    <s v="levotiroxina sodica 137 mcg"/>
    <s v="mcg"/>
    <x v="0"/>
    <s v="Synthroid"/>
    <s v="Lafrancol"/>
    <s v="Synthroid (Lafrancol) - Cada tableta contiene: levotiroxina sodica 137 mcg"/>
    <x v="1"/>
    <n v="1102"/>
    <s v="Alto"/>
    <n v="3"/>
  </r>
  <r>
    <n v="20027769"/>
    <s v="romiplostim"/>
    <s v="romiplostim 250 mcg"/>
    <s v="mcg"/>
    <x v="4"/>
    <s v="Nplate"/>
    <s v="Amgen"/>
    <s v="Nplate (Amgen) - Cada vial contiene: romiplostim 250 mcg"/>
    <x v="1"/>
    <n v="1691466.67"/>
    <s v="Medio"/>
    <n v="2"/>
  </r>
  <r>
    <n v="20027869"/>
    <s v="atomoxetina"/>
    <s v="atomoxetina 80 mg"/>
    <s v="mg"/>
    <x v="0"/>
    <s v="Strattera"/>
    <s v="Eli Lilly"/>
    <s v="Strattera (Eli Lilly) - Cada capsula contiene: atomoxetina 80 mg"/>
    <x v="1"/>
    <n v="10350"/>
    <s v="Medio"/>
    <n v="2"/>
  </r>
  <r>
    <n v="20027951"/>
    <s v="teofilina"/>
    <s v="teofilina 125 mg + teofilina 1 g"/>
    <s v="mg"/>
    <x v="16"/>
    <s v="Cidetox"/>
    <s v="Labquifar"/>
    <s v="Cidetox (Labquifar) - Cada capsula contiene: teofilina 125 mg + teofilina 1 g"/>
    <x v="1"/>
    <n v="112"/>
    <s v="Medio"/>
    <n v="2"/>
  </r>
  <r>
    <n v="20028093"/>
    <s v="pantoprazol"/>
    <s v="pantoprazol 20 mg"/>
    <s v="mg"/>
    <x v="0"/>
    <s v="Pantoprazol"/>
    <s v="Sandoz"/>
    <s v="Pantoprazol (Sandoz) - Cada tableta contiene: pantoprazol 20 mg"/>
    <x v="1"/>
    <n v="320"/>
    <s v="Medio"/>
    <n v="2"/>
  </r>
  <r>
    <n v="20028094"/>
    <s v="pantoprazol"/>
    <s v="pantoprazol 40 mg"/>
    <s v="mg"/>
    <x v="0"/>
    <s v="Pantoprazol"/>
    <s v="Sandoz"/>
    <s v="Pantoprazol (Sandoz) - Cada tableta contiene: pantoprazol 40 mg"/>
    <x v="1"/>
    <n v="375"/>
    <s v="Bajo"/>
    <n v="1"/>
  </r>
  <r>
    <n v="20028103"/>
    <s v="denosumab"/>
    <s v="denosumab 60 mg"/>
    <s v="ml"/>
    <x v="5"/>
    <s v="Prolia"/>
    <s v="Amgen"/>
    <s v="Prolia (Amgen) - jeringa prellenada 1 ml - Cada 1 ml contiene: denosumab 60 mg"/>
    <x v="1"/>
    <n v="546000"/>
    <s v="Medio"/>
    <n v="2"/>
  </r>
  <r>
    <n v="20028241"/>
    <s v="tiamina (vit b1)"/>
    <s v="tiamina (vit b1) 300 mg"/>
    <s v="mg"/>
    <x v="0"/>
    <s v="Tiamina"/>
    <s v="Laproff"/>
    <s v="Tiamina (Laproff) - Cada tableta contiene: tiamina (vit b1) 300 mg"/>
    <x v="1"/>
    <n v="128.36000000000001"/>
    <s v="Medio"/>
    <n v="2"/>
  </r>
  <r>
    <n v="20028243"/>
    <s v="norfloxacina"/>
    <s v="norfloxacina 400 mg"/>
    <s v="mg"/>
    <x v="0"/>
    <s v="Norfloxacino"/>
    <s v="Laproff"/>
    <s v="Norfloxacino (Laproff) - Cada tableta contiene: norfloxacina 400 mg"/>
    <x v="1"/>
    <n v="185.5"/>
    <s v="Medio"/>
    <n v="2"/>
  </r>
  <r>
    <n v="20028347"/>
    <s v="ciprofibrato"/>
    <s v="ciprofibrato 100 mg"/>
    <s v="mg"/>
    <x v="0"/>
    <s v="Ciprofibrato"/>
    <s v="Genfar"/>
    <s v="Ciprofibrato (Genfar) - Cada tableta contiene: ciprofibrato 100 mg"/>
    <x v="1"/>
    <n v="282.67"/>
    <s v="Bajo"/>
    <n v="1"/>
  </r>
  <r>
    <n v="20028350"/>
    <s v="nitazoxanida"/>
    <s v="nitazoxanida 500 mg"/>
    <s v="mg"/>
    <x v="0"/>
    <s v="Nitazoxanida"/>
    <s v="Genfar"/>
    <s v="Nitazoxanida (Genfar) - Cada tableta contiene: nitazoxanida 500 mg"/>
    <x v="1"/>
    <n v="835"/>
    <s v="Bajo"/>
    <n v="1"/>
  </r>
  <r>
    <n v="20028352"/>
    <s v="abacavir"/>
    <s v="abacavir 300 mg"/>
    <s v="mg"/>
    <x v="0"/>
    <s v="Abacavir"/>
    <s v="Legrand"/>
    <s v="Abacavir (Legrand) - Cada tableta contiene: abacavir 300 mg"/>
    <x v="1"/>
    <n v="1020.83"/>
    <s v="Alto"/>
    <n v="3"/>
  </r>
  <r>
    <n v="20028367"/>
    <s v="naproxeno"/>
    <s v="naproxeno 500 mg"/>
    <s v="mg"/>
    <x v="0"/>
    <s v="Naproxeno"/>
    <s v="Laproff"/>
    <s v="Naproxeno (Laproff) - Cada tableta contiene: naproxeno 500 mg"/>
    <x v="1"/>
    <n v="254.53"/>
    <s v="Medio"/>
    <n v="2"/>
  </r>
  <r>
    <n v="20028425"/>
    <s v="levetiracetam"/>
    <s v="levetiracetam 10 g"/>
    <s v="ml"/>
    <x v="7"/>
    <s v="Levetiracetam"/>
    <s v="Winthrop"/>
    <s v="Levetiracetam (Winthrop) - frasco 250 ml - Cada 100 ml contiene: levetiracetam 10 g"/>
    <x v="1"/>
    <n v="39220.92"/>
    <s v="Medio"/>
    <n v="2"/>
  </r>
  <r>
    <n v="20028484"/>
    <s v="acetaminofen y codeina"/>
    <s v="codeina fosfato 30 mg + acetaminofen 325 mg"/>
    <s v="mg"/>
    <x v="0"/>
    <s v="Acetaminofen/Codeina"/>
    <s v="Tecnoquimicas"/>
    <s v="Acetaminofen/Codeina (Tecnoquimicas) - Cada tableta contiene: codeina fosfato 30 mg + acetaminofen 325 mg"/>
    <x v="1"/>
    <n v="258.18"/>
    <s v="Alto"/>
    <n v="3"/>
  </r>
  <r>
    <n v="20028520"/>
    <s v="mesalazina"/>
    <s v="mesalazina 2000 mg"/>
    <s v="mg"/>
    <x v="8"/>
    <s v="Pentasa"/>
    <s v="Ferring"/>
    <s v="Pentasa (Ferring) - Cada sobre contiene: mesalazina 2000 mg"/>
    <x v="1"/>
    <n v="4833.5600000000004"/>
    <s v="Medio"/>
    <n v="2"/>
  </r>
  <r>
    <n v="20028539"/>
    <s v="meloxicam"/>
    <s v="meloxicam 15 mg + meloxicam 20 mg"/>
    <s v="mg"/>
    <x v="0"/>
    <s v="Rumonal"/>
    <s v="Legrand"/>
    <s v="Rumonal (Legrand) - Cada capsula contiene: meloxicam 15 mg + meloxicam 20 mg"/>
    <x v="1"/>
    <n v="3199.9"/>
    <s v="Alto"/>
    <n v="3"/>
  </r>
  <r>
    <n v="20028544"/>
    <s v="meloxicam"/>
    <s v="meloxicam 15 mg + meloxicam 20 mg"/>
    <s v="mg"/>
    <x v="0"/>
    <s v="Ocam"/>
    <s v="Galeno Quimica"/>
    <s v="Ocam (Galeno Quimica) - Cada tableta contiene: meloxicam 15 mg + meloxicam 20 mg"/>
    <x v="1"/>
    <n v="2447.5"/>
    <s v="Bajo"/>
    <n v="1"/>
  </r>
  <r>
    <n v="20028573"/>
    <s v="lubiprostone"/>
    <s v="lubiprostone 24 mcg"/>
    <s v="mcg"/>
    <x v="0"/>
    <s v="Modulex"/>
    <s v="Siegfried"/>
    <s v="Modulex (Siegfried) - Cada capsula contiene: lubiprostone 24 mcg"/>
    <x v="1"/>
    <n v="4957.92"/>
    <s v="Medio"/>
    <n v="2"/>
  </r>
  <r>
    <n v="20028647"/>
    <s v="imipramina"/>
    <s v="imipramina 25 mg"/>
    <s v="mg"/>
    <x v="0"/>
    <s v="Imipramina"/>
    <s v="Laproff"/>
    <s v="Imipramina (Laproff) - Cada tableta contiene: imipramina 25 mg"/>
    <x v="1"/>
    <n v="69.25"/>
    <s v="Medio"/>
    <n v="2"/>
  </r>
  <r>
    <n v="20028694"/>
    <s v="formoterol y budenosina"/>
    <s v="formoterol 4,5 mcg + budesonida 160 mcg"/>
    <s v="dosis"/>
    <x v="9"/>
    <s v="Symbicort Rapihaler"/>
    <s v="Astrazeneca"/>
    <s v="Symbicort Rapihaler (Astrazeneca) - inhalador 120 dosis - Cada 1 dosis contiene: formoterol 4,5 mcg + budesonida 160 mcg"/>
    <x v="1"/>
    <n v="90391"/>
    <s v="Alto"/>
    <n v="3"/>
  </r>
  <r>
    <n v="20028711"/>
    <s v="acetaminofen + cafeina + naproxeno"/>
    <s v="cafeina 65 mg + naproxeno 220 mg + acetaminofen 250 mg"/>
    <s v="mg"/>
    <x v="0"/>
    <s v="Colik Forte"/>
    <s v="Lafrancol"/>
    <s v="Colik Forte (Lafrancol) - Cada tableta contiene: cafeina 65 mg + naproxeno 220 mg + acetaminofen 250 mg"/>
    <x v="1"/>
    <n v="883"/>
    <s v="Medio"/>
    <n v="2"/>
  </r>
  <r>
    <n v="20028742"/>
    <s v="somatropina"/>
    <s v="somatropina 6 mg"/>
    <s v="ml"/>
    <x v="5"/>
    <s v="Saizen"/>
    <s v="Merck"/>
    <s v="Saizen (Merck) - jeringa prellenada 1,03 ml - Cada 1,03 ml contiene: somatropina 6 mg"/>
    <x v="1"/>
    <n v="318966"/>
    <s v="Medio"/>
    <n v="2"/>
  </r>
  <r>
    <n v="20028750"/>
    <s v="bromuro de pinaverio y dimeticona"/>
    <s v="bromuro de pinaverio 100 mg + simeticona 300 mg"/>
    <s v="mg"/>
    <x v="0"/>
    <s v="Alevian Duo"/>
    <s v="Baxalta"/>
    <s v="Alevian Duo (Baxalta) - Cada capsula contiene: bromuro de pinaverio 100 mg + simeticona 300 mg"/>
    <x v="1"/>
    <n v="4974.34"/>
    <s v="Alto"/>
    <n v="3"/>
  </r>
  <r>
    <n v="20028796"/>
    <s v="celecoxib"/>
    <s v="celecoxib 200 mg"/>
    <s v="mg"/>
    <x v="0"/>
    <s v="Miodar"/>
    <s v="Mega Labs"/>
    <s v="Miodar (Mega Labs) - Cada capsula contiene: celecoxib 200 mg"/>
    <x v="1"/>
    <n v="310.77"/>
    <s v="Medio"/>
    <n v="2"/>
  </r>
  <r>
    <n v="20028798"/>
    <s v="liraglutida"/>
    <s v="liraglutida 6 mg"/>
    <s v="ml"/>
    <x v="5"/>
    <s v="Victoza"/>
    <s v="Novo Nordisk"/>
    <s v="Victoza (Novo Nordisk) - jeringa prellenada 3 ml - Cada 1 ml contiene: liraglutida 6 mg"/>
    <x v="1"/>
    <n v="154233.75"/>
    <s v="Medio"/>
    <n v="2"/>
  </r>
  <r>
    <n v="20028809"/>
    <s v="fenitoina"/>
    <s v="fenitoina 250 mg"/>
    <s v="ml"/>
    <x v="5"/>
    <s v="Blask"/>
    <s v="Blaskov"/>
    <s v="Blask (Blaskov) - ampolla 5 ml - Cada 5 ml contiene: fenitoina 250 mg"/>
    <x v="1"/>
    <n v="1668.75"/>
    <s v="Medio"/>
    <n v="2"/>
  </r>
  <r>
    <n v="20028810"/>
    <s v="meloxicam"/>
    <s v="meloxicam 15 mg"/>
    <s v="ml"/>
    <x v="5"/>
    <s v="Meblainex"/>
    <s v="Blaskov"/>
    <s v="Meblainex (Blaskov) - ampolla 1,5 ml - Cada 5 ml contiene: meloxicam 15 mg"/>
    <x v="1"/>
    <n v="1300"/>
    <s v="Medio"/>
    <n v="2"/>
  </r>
  <r>
    <n v="20028812"/>
    <s v="duloxetina"/>
    <s v="duloxetina 30 mg"/>
    <s v="mg"/>
    <x v="0"/>
    <s v="Nitexol"/>
    <s v="Andromaco"/>
    <s v="Nitexol (Andromaco) - Cada capsula contiene: duloxetina 30 mg"/>
    <x v="1"/>
    <n v="1071.55"/>
    <s v="Medio"/>
    <n v="2"/>
  </r>
  <r>
    <n v="20028845"/>
    <s v="atropina"/>
    <s v="atropina 1 mg"/>
    <s v="ml"/>
    <x v="5"/>
    <s v="Atropina"/>
    <s v="Biosano"/>
    <s v="Atropina (Biosano) - ampolla 1 ml - Cada 1 ml contiene: atropina 1 mg"/>
    <x v="1"/>
    <n v="4.83"/>
    <s v="Bajo"/>
    <n v="1"/>
  </r>
  <r>
    <n v="20028918"/>
    <s v="pregabalina"/>
    <s v="pregabalina 25 mg"/>
    <s v="mg"/>
    <x v="0"/>
    <s v="Lyrica"/>
    <s v="Pfizer"/>
    <s v="Lyrica (Pfizer) - Cada capsula contiene: pregabalina 25 mg"/>
    <x v="1"/>
    <n v="416.14"/>
    <s v="Medio"/>
    <n v="2"/>
  </r>
  <r>
    <n v="20028986"/>
    <s v="enalapril"/>
    <s v="enalapril 20 mg"/>
    <s v="mg"/>
    <x v="0"/>
    <s v="Enalapril"/>
    <s v="Memphis"/>
    <s v="Enalapril (Memphis) - Cada tableta contiene: enalapril 20 mg"/>
    <x v="1"/>
    <n v="143.05000000000001"/>
    <s v="Medio"/>
    <n v="2"/>
  </r>
  <r>
    <n v="20028990"/>
    <s v="escina"/>
    <s v="escina 15 mg"/>
    <s v="mg"/>
    <x v="0"/>
    <s v="Venostasin"/>
    <s v="Bago"/>
    <s v="Venostasin (Bago) - Cada tableta contiene: escina 15 mg"/>
    <x v="1"/>
    <n v="533.33000000000004"/>
    <s v="Medio"/>
    <n v="2"/>
  </r>
  <r>
    <n v="20029019"/>
    <s v="duloxetina"/>
    <s v="duloxetina 60 mg"/>
    <s v="mg"/>
    <x v="0"/>
    <s v="Nitexol"/>
    <s v="Andromaco"/>
    <s v="Nitexol (Andromaco) - Cada capsula contiene: duloxetina 60 mg"/>
    <x v="1"/>
    <n v="1994.25"/>
    <s v="Medio"/>
    <n v="2"/>
  </r>
  <r>
    <n v="20029033"/>
    <s v="sulbutiamina"/>
    <s v="sulbutiamina 200 mg"/>
    <s v="mg"/>
    <x v="0"/>
    <s v="Sulbutiamina"/>
    <s v="Ecar"/>
    <s v="Sulbutiamina (Ecar) - Cada tableta contiene: sulbutiamina 200 mg"/>
    <x v="1"/>
    <n v="588.85"/>
    <s v="Medio"/>
    <n v="2"/>
  </r>
  <r>
    <n v="20029060"/>
    <s v="solución salina combinaciones"/>
    <s v="solución salina combinaciones"/>
    <s v="ml"/>
    <x v="5"/>
    <s v="Solucion Salina Balanceada"/>
    <s v="Corpaul"/>
    <s v="Solucion Salina Balanceada (Corpaul) - bolsa 500 ml - Cada 100 ml contiene: solución salina combinaciones"/>
    <x v="1"/>
    <n v="14408.75"/>
    <s v="Medio"/>
    <n v="2"/>
  </r>
  <r>
    <n v="20029185"/>
    <s v="linezolid"/>
    <s v="linezolid 2 mg"/>
    <s v="ml"/>
    <x v="5"/>
    <s v="Zolidone"/>
    <s v="Ads Pharma"/>
    <s v="Zolidone (Ads Pharma) - bolsa 500 ml - Cada 1 ml contiene: linezolid 2 mg"/>
    <x v="1"/>
    <n v="29633.38"/>
    <s v="Medio"/>
    <n v="2"/>
  </r>
  <r>
    <n v="20029235"/>
    <s v="rivaroxaban"/>
    <s v="rivaroxaban 20 mg"/>
    <s v="mg"/>
    <x v="0"/>
    <s v="Xarelto"/>
    <s v="Bayer"/>
    <s v="Xarelto (Bayer) - Cada tableta contiene: rivaroxaban 20 mg"/>
    <x v="1"/>
    <n v="6407"/>
    <s v="Alto"/>
    <n v="3"/>
  </r>
  <r>
    <n v="20029236"/>
    <s v="rivaroxaban"/>
    <s v="rivaroxaban 15 mg"/>
    <s v="mg"/>
    <x v="0"/>
    <s v="Xarelto"/>
    <s v="Bayer"/>
    <s v="Xarelto (Bayer) - Cada tableta contiene: rivaroxaban 15 mg"/>
    <x v="1"/>
    <n v="11407.14"/>
    <s v="Alto"/>
    <n v="3"/>
  </r>
  <r>
    <n v="20029519"/>
    <s v="nitrofurantoina"/>
    <s v="nitrofurantoina 100 mg"/>
    <s v="mg"/>
    <x v="16"/>
    <s v="Nitrofurantoina"/>
    <s v="Laproff"/>
    <s v="Nitrofurantoina (Laproff) - Cada capsula contiene: nitrofurantoina 100 mg"/>
    <x v="1"/>
    <n v="201.96"/>
    <s v="Medio"/>
    <n v="2"/>
  </r>
  <r>
    <n v="20029520"/>
    <s v="trimebutina"/>
    <s v="trimebutina 200 mg"/>
    <s v="mg"/>
    <x v="0"/>
    <s v="Trimebutina"/>
    <s v="Laproff"/>
    <s v="Trimebutina (Laproff) - Cada tableta contiene: trimebutina 200 mg"/>
    <x v="1"/>
    <n v="259.06"/>
    <s v="Bajo"/>
    <n v="1"/>
  </r>
  <r>
    <n v="20029657"/>
    <s v="valsartán y amlodipino"/>
    <s v="losartan potasico 50 mg + amlodipino 5 mg"/>
    <s v="mg"/>
    <x v="0"/>
    <s v="Cozaar"/>
    <s v="Merck Sharp Dome"/>
    <s v="Cozaar (Merck Sharp Dome) - Cada tableta contiene: losartan potasico 50 mg + amlodipino 5 mg"/>
    <x v="1"/>
    <n v="2159.5"/>
    <s v="Medio"/>
    <n v="2"/>
  </r>
  <r>
    <n v="20029707"/>
    <s v="heparina"/>
    <s v="heparina 5000 ui"/>
    <s v="ml"/>
    <x v="5"/>
    <s v="Sumimed Hepamax-S"/>
    <s v="Blau"/>
    <s v="Sumimed Hepamax-S (Blau) - vial 5 ml - Cada 1 ml contiene: heparina 5000 ui"/>
    <x v="1"/>
    <n v="771.54"/>
    <s v="Bajo"/>
    <n v="1"/>
  </r>
  <r>
    <n v="20029758"/>
    <s v="metotrexate"/>
    <s v="metotrexate 7,5 mg"/>
    <s v="ml"/>
    <x v="5"/>
    <s v="Metoject"/>
    <s v="Pharmalab"/>
    <s v="Metoject (Pharmalab) - jeringa prellenada 0,15 ml - Cada 0,15 ml contiene: metotrexate 7,5 mg"/>
    <x v="1"/>
    <n v="57008.33"/>
    <s v="Medio"/>
    <n v="2"/>
  </r>
  <r>
    <n v="20029760"/>
    <s v="metotrexate"/>
    <s v="metotrexate 25 mg"/>
    <s v="ml"/>
    <x v="5"/>
    <s v="Metoject"/>
    <s v="Pharmalab"/>
    <s v="Metoject (Pharmalab) - jeringa prellenada 0,5 ml - Cada 0,5 ml contiene: metotrexate 25 mg"/>
    <x v="1"/>
    <n v="116466.67"/>
    <s v="Medio"/>
    <n v="2"/>
  </r>
  <r>
    <n v="20029762"/>
    <s v="metotrexate"/>
    <s v="metotrexate 15 mg"/>
    <s v="ml"/>
    <x v="5"/>
    <s v="Metoject"/>
    <s v="Pharmalab"/>
    <s v="Metoject (Pharmalab) - jeringa prellenada 0,3 ml - Cada 0,3 ml contiene: metotrexate 15 mg"/>
    <x v="1"/>
    <n v="92154.17"/>
    <s v="Medio"/>
    <n v="2"/>
  </r>
  <r>
    <n v="20029777"/>
    <s v="metrotexate"/>
    <s v="metrotexate 20 mg"/>
    <s v="ml"/>
    <x v="5"/>
    <s v="Metoject"/>
    <s v="Pharmalab"/>
    <s v="Metoject (Pharmalab) - jeringa prellenada 0,4 ml - Cada 0,4 ml contiene: metrotexate 20 mg"/>
    <x v="1"/>
    <n v="103987.5"/>
    <s v="Medio"/>
    <n v="2"/>
  </r>
  <r>
    <n v="20029778"/>
    <s v="metrotexate"/>
    <s v="metrotexate 10 mg"/>
    <s v="ml"/>
    <x v="5"/>
    <s v="Metoject"/>
    <s v="Pharmalab"/>
    <s v="Metoject (Pharmalab) - jeringa prellenada 0,2 ml - Cada 0,2 ml contiene: metrotexate 10 mg"/>
    <x v="1"/>
    <n v="77791.67"/>
    <s v="Medio"/>
    <n v="2"/>
  </r>
  <r>
    <n v="20029807"/>
    <s v="tiamina (vit b1)"/>
    <s v="tiamina (vit b1) 300 mg"/>
    <s v="mg"/>
    <x v="0"/>
    <s v="Benerva"/>
    <s v="Labquifar"/>
    <s v="Benerva (Labquifar) - Cada tableta contiene: tiamina (vit b1) 300 mg"/>
    <x v="1"/>
    <n v="110"/>
    <s v="Medio"/>
    <n v="2"/>
  </r>
  <r>
    <n v="20029977"/>
    <s v="propilenglicol"/>
    <s v="propilenglicol 6 mg"/>
    <s v="ml"/>
    <x v="23"/>
    <s v="Systane"/>
    <s v="Alcon"/>
    <s v="Systane (Alcon) - frasco 10 ml - Cada 1 ml contiene: propilenglicol 6 mg"/>
    <x v="1"/>
    <n v="31716.67"/>
    <s v="Medio"/>
    <n v="2"/>
  </r>
  <r>
    <n v="20029994"/>
    <s v="agentes gelatinas"/>
    <s v="agentes gelatinas"/>
    <s v="ml"/>
    <x v="5"/>
    <s v="Gelofusine Iso"/>
    <s v="Braun Melsungen"/>
    <s v="Gelofusine Iso (Braun Melsungen) - frasco 500 ml - Cada 500 ml contiene: agentes gelatinas"/>
    <x v="1"/>
    <n v="33120"/>
    <s v="Medio"/>
    <n v="2"/>
  </r>
  <r>
    <n v="20030087"/>
    <s v="gonadotropina humana"/>
    <s v="gonadotropina humana 600 ui"/>
    <s v="ui"/>
    <x v="4"/>
    <s v="Menopur"/>
    <s v="Ferring"/>
    <s v="Menopur (Ferring) - Cada vial contiene: gonadotropina humana 600 ui"/>
    <x v="1"/>
    <n v="80812.33"/>
    <s v="Medio"/>
    <n v="2"/>
  </r>
  <r>
    <n v="20030113"/>
    <s v="esomeprazol"/>
    <s v="esomeprazol 20 mg"/>
    <s v="mg"/>
    <x v="0"/>
    <s v="Esomed"/>
    <s v="Novamed"/>
    <s v="Esomed (Novamed) - Cada capsula contiene: esomeprazol 20 mg"/>
    <x v="1"/>
    <n v="5002.6099999999997"/>
    <s v="Alto"/>
    <n v="3"/>
  </r>
  <r>
    <n v="20030114"/>
    <s v="esomeprazol"/>
    <s v="esomeprazol 40 mg"/>
    <s v="mg"/>
    <x v="0"/>
    <s v="Esomed"/>
    <s v="Novamed"/>
    <s v="Esomed (Novamed) - Cada capsula contiene: esomeprazol 40 mg"/>
    <x v="1"/>
    <n v="6500"/>
    <s v="Alto"/>
    <n v="3"/>
  </r>
  <r>
    <n v="20030167"/>
    <s v="bilastina"/>
    <s v="bilastina 20 mg"/>
    <s v="mg"/>
    <x v="0"/>
    <s v="Bilaxten"/>
    <s v="Faes Farma"/>
    <s v="Bilaxten (Faes Farma) - Cada tableta contiene: bilastina 20 mg"/>
    <x v="1"/>
    <n v="852.13"/>
    <s v="Medio"/>
    <n v="2"/>
  </r>
  <r>
    <n v="20030187"/>
    <s v="medios de contraste paramagnetico (gadolin)"/>
    <s v="medios de contraste paramagnetico (gadolin) 0,25 mmol"/>
    <s v="ml"/>
    <x v="5"/>
    <s v="Primovist"/>
    <s v="Bayer"/>
    <s v="Primovist (Bayer) - jeringa prellenada 10 ml - Cada 1 ml contiene: medios de contraste paramagnetico (gadolin) 0,25 mmol"/>
    <x v="1"/>
    <n v="376915"/>
    <s v="Medio"/>
    <n v="2"/>
  </r>
  <r>
    <n v="20030329"/>
    <s v="clobetasol"/>
    <s v="clobetasol 50 mg"/>
    <s v="g"/>
    <x v="2"/>
    <s v="Clobetasol"/>
    <s v="Genfar"/>
    <s v="Clobetasol (Genfar) - tubo 30 g - Cada 100 g contiene: clobetasol 50 mg"/>
    <x v="1"/>
    <n v="8035.3"/>
    <s v="Medio"/>
    <n v="2"/>
  </r>
  <r>
    <n v="20030605"/>
    <s v="emulsion lipidica"/>
    <s v="emulsion lipidica"/>
    <s v="ml"/>
    <x v="11"/>
    <s v="Nutriflex Omega Special"/>
    <s v="Braun Melsungen"/>
    <s v="Nutriflex Omega Special (Braun Melsungen) - bolsa 1250 ml - Cada 100 ml contiene: emulsion lipidica"/>
    <x v="1"/>
    <n v="240929.09"/>
    <s v="Bajo"/>
    <n v="1"/>
  </r>
  <r>
    <n v="20030704"/>
    <s v="nimesulida"/>
    <s v="nimesulida 100 mg"/>
    <s v="mg"/>
    <x v="0"/>
    <s v="Nimesulida"/>
    <s v="Laproff"/>
    <s v="Nimesulida (Laproff) - Cada tableta contiene: nimesulida 100 mg"/>
    <x v="1"/>
    <n v="216.77"/>
    <s v="Medio"/>
    <n v="2"/>
  </r>
  <r>
    <n v="20030709"/>
    <s v="levotiroxina de sodio"/>
    <s v="levotiroxina sodica 125 mcg"/>
    <s v="mcg"/>
    <x v="0"/>
    <s v="Levotiroxina"/>
    <s v="Tecnoquimicas"/>
    <s v="Levotiroxina (Tecnoquimicas) - Cada tableta contiene: levotiroxina sodica 125 mcg"/>
    <x v="1"/>
    <n v="67.17"/>
    <s v="Bajo"/>
    <n v="1"/>
  </r>
  <r>
    <n v="20030724"/>
    <s v="imipramina"/>
    <s v="imipramina 10 mg"/>
    <s v="mg"/>
    <x v="0"/>
    <s v="Imipramina"/>
    <s v="Humax"/>
    <s v="Imipramina (Humax) - Cada tableta contiene: imipramina 10 mg"/>
    <x v="1"/>
    <n v="322.17"/>
    <s v="Medio"/>
    <n v="2"/>
  </r>
  <r>
    <n v="20030795"/>
    <s v="levotiroxina de sodio"/>
    <s v="levotiroxina sodica 200 mcg"/>
    <s v="mcg"/>
    <x v="0"/>
    <s v="Eutirox"/>
    <s v="Merck"/>
    <s v="Eutirox (Merck) - Cada tableta contiene: levotiroxina sodica 200 mcg"/>
    <x v="1"/>
    <n v="1481.5"/>
    <s v="Alto"/>
    <n v="3"/>
  </r>
  <r>
    <n v="20030796"/>
    <s v="levotiroxina de sodio"/>
    <s v="levotiroxina sodica 175 mcg"/>
    <s v="mcg"/>
    <x v="0"/>
    <s v="Eutirox"/>
    <s v="Merck"/>
    <s v="Eutirox (Merck) - Cada tableta contiene: levotiroxina sodica 175 mcg"/>
    <x v="1"/>
    <n v="1341.33"/>
    <s v="Alto"/>
    <n v="3"/>
  </r>
  <r>
    <n v="20030887"/>
    <s v="gatifloxacino"/>
    <s v="gatifloxacino 5 mg"/>
    <s v="ml"/>
    <x v="1"/>
    <s v="Zymaxid"/>
    <s v="Allergan"/>
    <s v="Zymaxid (Allergan) - frasco 5 ml - Cada 1 ml contiene: gatifloxacino 5 mg"/>
    <x v="1"/>
    <n v="64565.919999999998"/>
    <s v="Medio"/>
    <n v="2"/>
  </r>
  <r>
    <n v="20030910"/>
    <s v="fentanyl"/>
    <s v="fentanyl 0,5 mg"/>
    <s v="ml"/>
    <x v="5"/>
    <s v="Fentanilo"/>
    <s v="Vitalis"/>
    <s v="Fentanilo (Vitalis) - ampolla 10 ml - Cada 10 ml contiene: fentanyl 0,5 mg"/>
    <x v="1"/>
    <n v="6000"/>
    <s v="Alto"/>
    <n v="3"/>
  </r>
  <r>
    <n v="20030944"/>
    <s v="sulfametoxazol y trimetoprim"/>
    <s v="sulfametoxazol 400 mg + trimetoprim 80 mg"/>
    <s v="ml"/>
    <x v="5"/>
    <s v="Trimetoprim"/>
    <s v="Proclin"/>
    <s v="Trimetoprim (Proclin) - ampolla 5 ml - Cada 5 ml contiene: sulfametoxazol 400 mg + trimetoprim 80 mg"/>
    <x v="1"/>
    <n v="2466.67"/>
    <s v="Bajo"/>
    <n v="1"/>
  </r>
  <r>
    <n v="20031073"/>
    <s v="ganciclovir"/>
    <s v="ganciclovir 0,15 g"/>
    <s v="g"/>
    <x v="2"/>
    <s v="Virgan"/>
    <s v="Thea"/>
    <s v="Virgan (Thea) - tubo 5 g - Cada 100 g contiene: ganciclovir 0,15 g"/>
    <x v="1"/>
    <n v="78011.570000000007"/>
    <s v="Medio"/>
    <n v="2"/>
  </r>
  <r>
    <n v="20031103"/>
    <s v="warfarina"/>
    <s v="warfarina 5 mg"/>
    <s v="mg"/>
    <x v="0"/>
    <s v="Warfarina"/>
    <s v="Humax"/>
    <s v="Warfarina (Humax) - Cada tableta contiene: warfarina 5 mg"/>
    <x v="1"/>
    <n v="255.8"/>
    <s v="Alto"/>
    <n v="3"/>
  </r>
  <r>
    <n v="20031119"/>
    <s v="remifentanil"/>
    <s v="remifentanil 2 mg"/>
    <s v="mg"/>
    <x v="4"/>
    <s v="Remifentanilo"/>
    <s v="Braun Melsungen"/>
    <s v="Remifentanilo (Braun Melsungen) - Cada vial contiene: remifentanil 2 mg"/>
    <x v="1"/>
    <n v="28554.55"/>
    <s v="Alto"/>
    <n v="3"/>
  </r>
  <r>
    <n v="20031165"/>
    <s v="dexibuprofeno"/>
    <s v="dexibuprofeno 300 mg"/>
    <s v="mg"/>
    <x v="0"/>
    <s v="Taflax"/>
    <s v="Closter Pharma"/>
    <s v="Taflax (Closter Pharma) - Cada tableta contiene: dexibuprofeno 300 mg"/>
    <x v="1"/>
    <n v="600"/>
    <s v="Medio"/>
    <n v="2"/>
  </r>
  <r>
    <n v="20031393"/>
    <s v="dexametasona y moxifloxacina"/>
    <s v="moxifloxacina 5 mg + dexametasona 1 mg"/>
    <s v="ml"/>
    <x v="1"/>
    <s v="Tq Oftamox D Ud"/>
    <s v="Tecnoquimicas"/>
    <s v="Tq Oftamox D Ud (Tecnoquimicas) - frasco 5 ml - Cada 1 ml contiene: moxifloxacina 5 mg + dexametasona 1 mg"/>
    <x v="1"/>
    <n v="13219.2"/>
    <s v="Medio"/>
    <n v="2"/>
  </r>
  <r>
    <n v="20031521"/>
    <s v="ciprofloxacina"/>
    <s v="ciprofloxacina 500 mg"/>
    <s v="mg"/>
    <x v="0"/>
    <s v="Cimoxen"/>
    <s v="Lafrancol"/>
    <s v="Cimoxen (Lafrancol) - Cada tableta contiene: ciprofloxacina 500 mg"/>
    <x v="1"/>
    <n v="7237"/>
    <s v="Alto"/>
    <n v="3"/>
  </r>
  <r>
    <n v="20031561"/>
    <s v="nimesulida"/>
    <s v="nimesulida 100 mg"/>
    <s v="g"/>
    <x v="8"/>
    <s v="Mesulid"/>
    <s v="Novamed"/>
    <s v="Mesulid (Novamed) - Cada sobre contiene: nimesulida 100 mg"/>
    <x v="1"/>
    <n v="3678.17"/>
    <s v="Medio"/>
    <n v="2"/>
  </r>
  <r>
    <n v="20031721"/>
    <s v="levotiroxina de sodio"/>
    <s v="levotiroxina sodica 175 mcg"/>
    <s v="mcg"/>
    <x v="0"/>
    <s v="Synthroid"/>
    <s v="Lafrancol"/>
    <s v="Synthroid (Lafrancol) - Cada tableta contiene: levotiroxina sodica 175 mcg"/>
    <x v="1"/>
    <n v="1083.5999999999999"/>
    <s v="Bajo"/>
    <n v="1"/>
  </r>
  <r>
    <n v="20031822"/>
    <s v="acetaminofen y codeina"/>
    <s v="codeina fosfato 8 mg + acetaminofen 325 mg"/>
    <s v="mg"/>
    <x v="0"/>
    <s v="Acetaminofen + Codeina"/>
    <s v="Tecnoquimicas"/>
    <s v="Acetaminofen + Codeina (Tecnoquimicas) - Cada tableta contiene: codeina fosfato 8 mg + acetaminofen 325 mg"/>
    <x v="1"/>
    <n v="630"/>
    <s v="Alto"/>
    <n v="3"/>
  </r>
  <r>
    <n v="20031838"/>
    <s v="levotiroxina de sodio"/>
    <s v="levotiroxina sodica 200 mcg"/>
    <s v="mcg"/>
    <x v="0"/>
    <s v="Synthroid"/>
    <s v="Lafrancol"/>
    <s v="Synthroid (Lafrancol) - Cada tableta contiene: levotiroxina sodica 200 mcg"/>
    <x v="1"/>
    <n v="1150.8900000000001"/>
    <s v="Bajo"/>
    <n v="1"/>
  </r>
  <r>
    <n v="20031866"/>
    <s v="meloxicam y esomeprazol"/>
    <s v="meloxicam 7,5 mg + esomeprazol 20 mg"/>
    <s v="mg"/>
    <x v="0"/>
    <s v="Ocam Protect"/>
    <s v="Galeno Quimica"/>
    <s v="Ocam Protect (Galeno Quimica) - Cada tableta contiene: meloxicam 7,5 mg + esomeprazol 20 mg"/>
    <x v="1"/>
    <n v="1929.48"/>
    <s v="Medio"/>
    <n v="2"/>
  </r>
  <r>
    <n v="20031913"/>
    <s v="fenilefrina y loratadina"/>
    <s v="loratadina 5 mg + fenilefrina 20 mg"/>
    <s v="mg"/>
    <x v="0"/>
    <s v="Lordinex D"/>
    <s v="Novamed"/>
    <s v="Lordinex D (Novamed) - Cada capsula contiene: loratadina 5 mg + fenilefrina 20 mg"/>
    <x v="1"/>
    <n v="1400"/>
    <s v="Medio"/>
    <n v="2"/>
  </r>
  <r>
    <n v="20031963"/>
    <s v="esomeprazol"/>
    <s v="esomeprazol 10 mg"/>
    <s v="mg"/>
    <x v="0"/>
    <s v="Esomax"/>
    <s v="Mega Labs"/>
    <s v="Esomax (Mega Labs) - Cada capsula contiene: esomeprazol 10 mg"/>
    <x v="1"/>
    <n v="1135"/>
    <s v="Medio"/>
    <n v="2"/>
  </r>
  <r>
    <n v="20031989"/>
    <s v="ipilimumab"/>
    <s v="ipilimumab 50 mg"/>
    <s v="ml"/>
    <x v="5"/>
    <s v="Yervoy"/>
    <s v="Bristol Myers Squibb"/>
    <s v="Yervoy (Bristol Myers Squibb) - vial 10 ml - Cada 10 ml contiene: ipilimumab 50 mg"/>
    <x v="1"/>
    <n v="13928812.5"/>
    <s v="Medio"/>
    <n v="2"/>
  </r>
  <r>
    <n v="20032011"/>
    <s v="oxido de zinc"/>
    <s v="oxido de zinc 25 g"/>
    <s v="g"/>
    <x v="2"/>
    <s v="Ungüento Almipro"/>
    <s v="Drogueria San Jorge"/>
    <s v="Ungüento Almipro (Drogueria San Jorge) - frasco 60 g - Cada 100 g contiene: oxido de zinc 25 g"/>
    <x v="1"/>
    <n v="29675"/>
    <s v="Medio"/>
    <n v="2"/>
  </r>
  <r>
    <n v="20032072"/>
    <s v="losartan"/>
    <s v="losartan potasico 50 mg"/>
    <s v="mg"/>
    <x v="0"/>
    <s v="Tensypres - K"/>
    <s v="Anglopharma"/>
    <s v="Tensypres - K (Anglopharma) - Cada tableta contiene: losartan potasico 50 mg"/>
    <x v="1"/>
    <n v="74.5"/>
    <s v="Medio"/>
    <n v="2"/>
  </r>
  <r>
    <n v="20032093"/>
    <s v="warfarina"/>
    <s v="warfarina 5 mg"/>
    <s v="mg"/>
    <x v="0"/>
    <s v="Warfarina"/>
    <s v="Tecnoquimicas"/>
    <s v="Warfarina (Tecnoquimicas) - Cada tableta contiene: warfarina 5 mg"/>
    <x v="1"/>
    <n v="174.88"/>
    <s v="Medio"/>
    <n v="2"/>
  </r>
  <r>
    <n v="20032147"/>
    <s v="acido ibandronico"/>
    <s v="acido ibandronico 150 mg"/>
    <s v="mg"/>
    <x v="0"/>
    <s v="Acido Ibandronico"/>
    <s v="Genfar"/>
    <s v="Acido Ibandronico (Genfar) - Cada tableta contiene: acido ibandronico 150 mg"/>
    <x v="1"/>
    <n v="19645.830000000002"/>
    <s v="Medio"/>
    <n v="2"/>
  </r>
  <r>
    <n v="20032240"/>
    <s v="escitalopram"/>
    <s v="escitalopram 20 mg"/>
    <s v="mg"/>
    <x v="0"/>
    <s v="Escitalopram"/>
    <s v="Tecnoquimicas"/>
    <s v="Escitalopram (Tecnoquimicas) - Cada tableta contiene: escitalopram 20 mg"/>
    <x v="1"/>
    <n v="1287.83"/>
    <s v="Alto"/>
    <n v="3"/>
  </r>
  <r>
    <n v="20032274"/>
    <s v="acido zoledronico"/>
    <s v="acido zoledronico 4 mg"/>
    <s v="ml"/>
    <x v="5"/>
    <s v="Zofrex"/>
    <s v="Lafrancol"/>
    <s v="Zofrex (Lafrancol) - vial 5 ml - Cada 5 ml contiene: acido zoledronico 4 mg"/>
    <x v="1"/>
    <n v="51454.5"/>
    <s v="Medio"/>
    <n v="2"/>
  </r>
  <r>
    <n v="20032324"/>
    <s v="toxina botulinica"/>
    <s v="toxina botulinica 300 u"/>
    <s v="u"/>
    <x v="4"/>
    <s v="Dysport"/>
    <s v="Ipsen"/>
    <s v="Dysport (Ipsen) - Cada vial contiene: toxina botulinica 300 u"/>
    <x v="1"/>
    <n v="405854.64"/>
    <s v="Medio"/>
    <n v="2"/>
  </r>
  <r>
    <n v="20032463"/>
    <s v="epinefrina"/>
    <s v="epinefrina 1 mg"/>
    <s v="ml"/>
    <x v="5"/>
    <s v="Epinefrina"/>
    <s v="Biosano"/>
    <s v="Epinefrina (Biosano) - ampolla 1 ml - Cada 1 ml contiene: epinefrina 1 mg"/>
    <x v="1"/>
    <n v="8.2799999999999994"/>
    <s v="Bajo"/>
    <n v="1"/>
  </r>
  <r>
    <n v="20032468"/>
    <s v="fitomenadiona"/>
    <s v="fitomenadiona 1 mg"/>
    <s v="ml"/>
    <x v="5"/>
    <s v="Fitomenadiona"/>
    <s v="Biosano"/>
    <s v="Fitomenadiona (Biosano) - ampolla 1 ml - Cada 1 ml contiene: fitomenadiona 1 mg"/>
    <x v="1"/>
    <n v="11.83"/>
    <s v="Medio"/>
    <n v="2"/>
  </r>
  <r>
    <n v="20032497"/>
    <s v="eszopiclona"/>
    <s v="eszopiclona 3 mg"/>
    <s v="mg"/>
    <x v="0"/>
    <s v="Inductal"/>
    <s v="Siegfried"/>
    <s v="Inductal (Siegfried) - Cada tableta contiene: eszopiclona 3 mg"/>
    <x v="1"/>
    <n v="943.58"/>
    <s v="Medio"/>
    <n v="2"/>
  </r>
  <r>
    <n v="20032498"/>
    <s v="eszopiclona"/>
    <s v="eszopiclona 2 mg"/>
    <s v="mg"/>
    <x v="0"/>
    <s v="Inductal"/>
    <s v="Siegfried"/>
    <s v="Inductal (Siegfried) - Cada tableta contiene: eszopiclona 2 mg"/>
    <x v="1"/>
    <n v="650"/>
    <s v="Medio"/>
    <n v="2"/>
  </r>
  <r>
    <n v="20032500"/>
    <s v="emulsion lipidica"/>
    <s v="emulsion lipidica"/>
    <s v="ml"/>
    <x v="11"/>
    <s v="Olimel N7"/>
    <s v="Baxter"/>
    <s v="Olimel N7 (Baxter) - bolsa 1500 ml - Cada 100 ml contiene: emulsion lipidica"/>
    <x v="1"/>
    <n v="260764"/>
    <s v="Alto"/>
    <n v="3"/>
  </r>
  <r>
    <n v="20032555"/>
    <s v="bromuro de tiotropio"/>
    <s v="bromuro de tiotropio 18 mcg"/>
    <s v="mcg"/>
    <x v="17"/>
    <s v="Tiosynt"/>
    <s v="Faes Farma"/>
    <s v="Tiosynt (Faes Farma) - Cada capsula contiene: bromuro de tiotropio 18 mcg"/>
    <x v="1"/>
    <n v="1526.92"/>
    <s v="Alto"/>
    <n v="3"/>
  </r>
  <r>
    <n v="20032566"/>
    <s v="losartan"/>
    <s v="losartan potasico 100 mg"/>
    <s v="mg"/>
    <x v="0"/>
    <s v="Tensypres- K"/>
    <s v="Anglopharma"/>
    <s v="Tensypres- K (Anglopharma) - Cada tableta contiene: losartan potasico 100 mg"/>
    <x v="1"/>
    <n v="100.24"/>
    <s v="Bajo"/>
    <n v="1"/>
  </r>
  <r>
    <n v="20032631"/>
    <s v="losartan"/>
    <s v="losartan potasico 100 mg"/>
    <s v="mg"/>
    <x v="0"/>
    <s v="Losartan"/>
    <s v="Tecnoquimicas"/>
    <s v="Losartan (Tecnoquimicas) - Cada tableta contiene: losartan potasico 100 mg"/>
    <x v="1"/>
    <n v="443.17"/>
    <s v="Medio"/>
    <n v="2"/>
  </r>
  <r>
    <n v="20032740"/>
    <s v="everolimus"/>
    <s v="everolimus 2,5 mg"/>
    <s v="mg"/>
    <x v="0"/>
    <s v="Afinitor"/>
    <s v="Novartis"/>
    <s v="Afinitor (Novartis) - Cada tableta contiene: everolimus 2,5 mg"/>
    <x v="1"/>
    <n v="81303.25"/>
    <s v="Alto"/>
    <n v="3"/>
  </r>
  <r>
    <n v="20032905"/>
    <s v="leuprorelina acetato"/>
    <s v="leuprorelina acetato 45 mg"/>
    <s v="mg"/>
    <x v="4"/>
    <s v="Eligard"/>
    <s v="Tolmar"/>
    <s v="Eligard (Tolmar) - Cada vial contiene: leuprorelina acetato 45 mg"/>
    <x v="1"/>
    <n v="1881939"/>
    <s v="Medio"/>
    <n v="2"/>
  </r>
  <r>
    <n v="20032912"/>
    <s v="fingolimod"/>
    <s v="fingolimod 0,5 mg"/>
    <s v="mg"/>
    <x v="0"/>
    <s v="Gilenya"/>
    <s v="Novartis"/>
    <s v="Gilenya (Novartis) - Cada capsula contiene: fingolimod 0,5 mg"/>
    <x v="1"/>
    <n v="184950"/>
    <s v="Alto"/>
    <n v="3"/>
  </r>
  <r>
    <n v="20032981"/>
    <s v="tadalafil"/>
    <s v="tadalafil 20 mg"/>
    <s v="mg"/>
    <x v="0"/>
    <s v="Tadalafilo"/>
    <s v="Winthrop"/>
    <s v="Tadalafilo (Winthrop) - Cada tableta contiene: tadalafil 20 mg"/>
    <x v="1"/>
    <n v="2334.8200000000002"/>
    <s v="Medio"/>
    <n v="2"/>
  </r>
  <r>
    <n v="20032988"/>
    <s v="nitroprusiato de sodio"/>
    <s v="nitroprusiato de sodio 50 mg"/>
    <s v="ml"/>
    <x v="5"/>
    <s v="Nitroprusiato De Sodio"/>
    <s v="Ecar"/>
    <s v="Nitroprusiato De Sodio (Ecar) - ampolla 3 ml - Cada 2 ml contiene: nitroprusiato de sodio 50 mg"/>
    <x v="1"/>
    <n v="30979.17"/>
    <s v="Medio"/>
    <n v="2"/>
  </r>
  <r>
    <n v="20033045"/>
    <s v="omega-3-trigliceridos"/>
    <s v="omega-3-trigliceridos 1000 mg"/>
    <s v="mg"/>
    <x v="0"/>
    <s v="Epacor"/>
    <s v="Procaps"/>
    <s v="Epacor (Procaps) - Cada capsula contiene: omega-3-trigliceridos 1000 mg"/>
    <x v="1"/>
    <n v="1546.5"/>
    <s v="Medio"/>
    <n v="2"/>
  </r>
  <r>
    <n v="20033133"/>
    <s v="acido azelaico"/>
    <s v="acido azelaico 15 g"/>
    <s v="g"/>
    <x v="2"/>
    <s v="Rozelaic"/>
    <s v="Mega Labs"/>
    <s v="Rozelaic (Mega Labs) - tubo 30 g - Cada 100 g contiene: acido azelaico 15 g"/>
    <x v="1"/>
    <n v="42399.25"/>
    <s v="Medio"/>
    <n v="2"/>
  </r>
  <r>
    <n v="20033134"/>
    <s v="acido micofenolico"/>
    <s v="acido micofenolico   250 mg"/>
    <s v="mg"/>
    <x v="0"/>
    <s v="Micoflavin"/>
    <s v="Mega Labs"/>
    <s v="Micoflavin (Mega Labs) - Cada capsula contiene: acido micofenolico   250 mg"/>
    <x v="1"/>
    <n v="1839.07"/>
    <s v="Medio"/>
    <n v="2"/>
  </r>
  <r>
    <n v="20033258"/>
    <s v="emulsion lipidica"/>
    <s v="emulsion lipidica"/>
    <s v="ml"/>
    <x v="11"/>
    <s v="Olimel N9 E"/>
    <s v="Baxter"/>
    <s v="Olimel N9 E (Baxter) - bolsa 1500 ml - Cada 100 ml contiene: emulsion lipidica"/>
    <x v="1"/>
    <n v="313933"/>
    <s v="Alto"/>
    <n v="3"/>
  </r>
  <r>
    <n v="20033290"/>
    <s v="emulsion lipidica"/>
    <s v="emulsion lipidica"/>
    <s v="ml"/>
    <x v="11"/>
    <s v="Periolimel N4 E"/>
    <s v="Baxter"/>
    <s v="Periolimel N4 E (Baxter) - bolsa 1500 ml - Cada 100 ml contiene: emulsion lipidica"/>
    <x v="1"/>
    <n v="251774.17"/>
    <s v="Medio"/>
    <n v="2"/>
  </r>
  <r>
    <n v="20033548"/>
    <s v="neomicina + colistina + hidrocortisona"/>
    <s v="colistina sulfato 1,538 mg + neomicina 5 mg + hidrocortisona 0,5 mg"/>
    <s v="ml"/>
    <x v="15"/>
    <s v="Fixamicin"/>
    <s v="Tecnoquimicas"/>
    <s v="Fixamicin (Tecnoquimicas) - frasco 15 ml - Cada 1 ml contiene: colistina sulfato 1,538 mg + neomicina 5 mg + hidrocortisona 0,5 mg"/>
    <x v="1"/>
    <n v="9453"/>
    <s v="Medio"/>
    <n v="2"/>
  </r>
  <r>
    <n v="20033641"/>
    <s v="diacereina"/>
    <s v="diacereina 50 mg"/>
    <s v="mg"/>
    <x v="0"/>
    <s v="Artridox"/>
    <s v="Ci Farmacapsulas"/>
    <s v="Artridox (Ci Farmacapsulas) - Cada capsula contiene: diacereina 50 mg"/>
    <x v="1"/>
    <n v="721.83"/>
    <s v="Medio"/>
    <n v="2"/>
  </r>
  <r>
    <n v="20033850"/>
    <s v="metformina"/>
    <s v="metformina 500 mg"/>
    <s v="mg"/>
    <x v="16"/>
    <s v="Predial"/>
    <s v="Silanes"/>
    <s v="Predial (Silanes) - Cada tableta contiene: metformina 500 mg"/>
    <x v="1"/>
    <n v="940"/>
    <s v="Bajo"/>
    <n v="1"/>
  </r>
  <r>
    <n v="20033870"/>
    <s v="hidroclorotiazida y losartan"/>
    <s v="hidroclorotiazida 12,5 mg + losartan potasico 100 mg"/>
    <s v="mg"/>
    <x v="0"/>
    <s v="Losartan/Hidroclorotiazida"/>
    <s v="Tecnoquimicas"/>
    <s v="Losartan/Hidroclorotiazida (Tecnoquimicas) - Cada tableta contiene: hidroclorotiazida 12,5 mg + losartan potasico 100 mg"/>
    <x v="1"/>
    <n v="412.83"/>
    <s v="Bajo"/>
    <n v="1"/>
  </r>
  <r>
    <n v="20033957"/>
    <s v="pregabalina"/>
    <s v="pregabalina 300 mg"/>
    <s v="mg"/>
    <x v="0"/>
    <s v="Legabin"/>
    <s v="Legrand"/>
    <s v="Legabin (Legrand) - Cada capsula contiene: pregabalina 300 mg"/>
    <x v="1"/>
    <n v="629.54999999999995"/>
    <s v="Medio"/>
    <n v="2"/>
  </r>
  <r>
    <n v="20034210"/>
    <s v="ciprofibrato"/>
    <s v="ciprofibrato 100 mg"/>
    <s v="mg"/>
    <x v="0"/>
    <s v="Ciprofibrato"/>
    <s v="Tecnoquimicas"/>
    <s v="Ciprofibrato (Tecnoquimicas) - Cada tableta contiene: ciprofibrato 100 mg"/>
    <x v="1"/>
    <n v="421.2"/>
    <s v="Medio"/>
    <n v="2"/>
  </r>
  <r>
    <n v="20034231"/>
    <s v="dasatinib"/>
    <s v="dasatinib 140 mg"/>
    <s v="mg"/>
    <x v="0"/>
    <s v="Sprycel"/>
    <s v="Bristol Myers Squibb"/>
    <s v="Sprycel (Bristol Myers Squibb) - Cada tableta contiene: dasatinib 140 mg"/>
    <x v="1"/>
    <n v="288960"/>
    <s v="Medio"/>
    <n v="2"/>
  </r>
  <r>
    <n v="20034242"/>
    <s v="cafeina"/>
    <s v="cafeina 20 mg"/>
    <s v="ml"/>
    <x v="5"/>
    <s v="Cafnea"/>
    <s v="Advance Scientific"/>
    <s v="Cafnea (Advance Scientific) - vial 2 ml - Cada 1 ml contiene: cafeina 20 mg"/>
    <x v="1"/>
    <n v="3600"/>
    <s v="Bajo"/>
    <n v="1"/>
  </r>
  <r>
    <n v="20034297"/>
    <s v="clormadinona y estrogeno"/>
    <s v="etinilestradiol 0,02 mg + clormadinona acetato 2 mg"/>
    <s v="mg"/>
    <x v="0"/>
    <s v="Gynorelle"/>
    <s v="Synthesis"/>
    <s v="Gynorelle (Synthesis) - Cada tableta contiene: etinilestradiol 0,02 mg + clormadinona acetato 2 mg"/>
    <x v="1"/>
    <n v="735"/>
    <s v="Medio"/>
    <n v="2"/>
  </r>
  <r>
    <n v="20034355"/>
    <s v="timolol y brimonidina"/>
    <s v="brimonidina 2 mg + timolol combinaciones 5 mg"/>
    <s v="ml"/>
    <x v="1"/>
    <s v="Tq Brimolol"/>
    <s v="Tecnoquimicas"/>
    <s v="Tq Brimolol (Tecnoquimicas) - frasco 5 ml - Cada 1 ml contiene: brimonidina 2 mg + timolol combinaciones 5 mg"/>
    <x v="1"/>
    <n v="17271.439999999999"/>
    <s v="Medio"/>
    <n v="2"/>
  </r>
  <r>
    <n v="20034460"/>
    <s v="mometasona"/>
    <s v="mometasona 0,05 g"/>
    <s v="g"/>
    <x v="9"/>
    <s v="Furoato"/>
    <s v="Tecnofar"/>
    <s v="Furoato (Tecnofar) - spray 10 g - Cada 100 g contiene: mometasona 0,05 g"/>
    <x v="1"/>
    <n v="15624"/>
    <s v="Medio"/>
    <n v="2"/>
  </r>
  <r>
    <n v="20034491"/>
    <s v="montelukast"/>
    <s v="montelukast 10 mg"/>
    <s v="mg"/>
    <x v="0"/>
    <s v="Airomed"/>
    <s v="Novamed"/>
    <s v="Airomed (Novamed) - Cada tableta contiene: montelukast 10 mg"/>
    <x v="1"/>
    <n v="2066.5500000000002"/>
    <s v="Alto"/>
    <n v="3"/>
  </r>
  <r>
    <n v="20034621"/>
    <s v="zopiclona"/>
    <s v="zopiclona 7,5 mg"/>
    <s v="mg"/>
    <x v="0"/>
    <s v="Zopiclona"/>
    <s v="La Sante"/>
    <s v="Zopiclona (La Sante) - Cada tableta contiene: zopiclona 7,5 mg"/>
    <x v="1"/>
    <n v="102.5"/>
    <s v="Bajo"/>
    <n v="1"/>
  </r>
  <r>
    <n v="20034708"/>
    <s v="losartan y amlodipino"/>
    <s v="amlodipino 5 mg + losartan potasico 100 mg"/>
    <s v="mg"/>
    <x v="0"/>
    <s v="Cozaar Xq"/>
    <s v="Merck Sharp Dome"/>
    <s v="Cozaar Xq (Merck Sharp Dome) - Cada tableta contiene: amlodipino 5 mg + losartan potasico 100 mg"/>
    <x v="1"/>
    <n v="3426"/>
    <s v="Alto"/>
    <n v="3"/>
  </r>
  <r>
    <n v="20034747"/>
    <s v="citrato de potasio"/>
    <s v="citrato de potasio 1080 mg"/>
    <s v="mg"/>
    <x v="16"/>
    <s v="Urocit-K"/>
    <s v="Mission Pharmacal"/>
    <s v="Urocit-K (Mission Pharmacal) - Cada tableta contiene: citrato de potasio 1080 mg"/>
    <x v="1"/>
    <n v="1142"/>
    <s v="Medio"/>
    <n v="2"/>
  </r>
  <r>
    <n v="20034891"/>
    <s v="tetrabenazina"/>
    <s v="tetrabenazina 25 mg"/>
    <s v="mg"/>
    <x v="0"/>
    <s v="Tetmodis"/>
    <s v="Axpm"/>
    <s v="Tetmodis (Axpm) - Cada tableta contiene: tetrabenazina 25 mg"/>
    <x v="1"/>
    <n v="12356.54"/>
    <s v="Medio"/>
    <n v="2"/>
  </r>
  <r>
    <n v="20034926"/>
    <s v="lovastatina"/>
    <s v="lovastatina 20 mg"/>
    <s v="mg"/>
    <x v="0"/>
    <s v="Lovastatina"/>
    <s v="Farmacol Chinoin"/>
    <s v="Lovastatina (Farmacol Chinoin) - Cada tableta contiene: lovastatina 20 mg"/>
    <x v="1"/>
    <n v="0.46"/>
    <s v="Bajo"/>
    <n v="1"/>
  </r>
  <r>
    <n v="20035067"/>
    <s v="eszopiclona"/>
    <s v="eszopiclona 2 mg"/>
    <s v="mg"/>
    <x v="0"/>
    <s v="Noptic"/>
    <s v="Andromaco"/>
    <s v="Noptic (Andromaco) - Cada tableta contiene: eszopiclona 2 mg"/>
    <x v="1"/>
    <n v="653.26"/>
    <s v="Medio"/>
    <n v="2"/>
  </r>
  <r>
    <n v="20035350"/>
    <s v="tacrolimus"/>
    <s v="tacrolimus 3 mg"/>
    <s v="mg"/>
    <x v="16"/>
    <s v="Prograf"/>
    <s v="Astellas"/>
    <s v="Prograf (Astellas) - Cada capsula contiene: tacrolimus 3 mg"/>
    <x v="1"/>
    <n v="16655.349999999999"/>
    <s v="Medio"/>
    <n v="2"/>
  </r>
  <r>
    <n v="20035386"/>
    <s v="belatacept"/>
    <s v="belatacept 250 mg"/>
    <s v="mg"/>
    <x v="4"/>
    <s v="Nulojix"/>
    <s v="Bristol Myers Squibb"/>
    <s v="Nulojix (Bristol Myers Squibb) - Cada vial contiene: belatacept 250 mg"/>
    <x v="1"/>
    <n v="1581010"/>
    <s v="Medio"/>
    <n v="2"/>
  </r>
  <r>
    <n v="20035401"/>
    <s v="eplerenona"/>
    <s v="eplerenona 50 mg"/>
    <s v="mg"/>
    <x v="0"/>
    <s v="Inspra"/>
    <s v="Pfizer"/>
    <s v="Inspra (Pfizer) - Cada tableta contiene: eplerenona 50 mg"/>
    <x v="1"/>
    <n v="3984.86"/>
    <s v="Alto"/>
    <n v="3"/>
  </r>
  <r>
    <n v="20035408"/>
    <s v="moxifloxacina"/>
    <s v="moxifloxacina 400 mg"/>
    <s v="mg"/>
    <x v="0"/>
    <s v="Bacterol"/>
    <s v="Novamed"/>
    <s v="Bacterol (Novamed) - Cada tableta contiene: moxifloxacina 400 mg"/>
    <x v="1"/>
    <n v="7268.67"/>
    <s v="Alto"/>
    <n v="3"/>
  </r>
  <r>
    <n v="20035776"/>
    <s v="pantoprazol"/>
    <s v="pantoprazol 40 mg"/>
    <s v="mg"/>
    <x v="16"/>
    <s v="Tecta"/>
    <s v="Baxalta"/>
    <s v="Tecta (Baxalta) - Cada tableta contiene: pantoprazol 40 mg"/>
    <x v="1"/>
    <n v="6644.64"/>
    <s v="Alto"/>
    <n v="3"/>
  </r>
  <r>
    <n v="20035831"/>
    <s v="amoxicilina y acido clavulanico"/>
    <s v="amoxicilina 600 mg + acido clavulanico 42,9 mg"/>
    <s v="ml"/>
    <x v="3"/>
    <s v="Curam"/>
    <s v="Sandoz"/>
    <s v="Curam (Sandoz) - frasco 125 ml - Cada 5 ml contiene: amoxicilina 600 mg + acido clavulanico 42,9 mg"/>
    <x v="1"/>
    <n v="25428.57"/>
    <s v="Medio"/>
    <n v="2"/>
  </r>
  <r>
    <n v="20035873"/>
    <s v="alcaftadine"/>
    <s v="alcaftadine 2,5 mg"/>
    <s v="ml"/>
    <x v="1"/>
    <s v="Lastacaft"/>
    <s v="Allergan"/>
    <s v="Lastacaft (Allergan) - frasco 3 ml - Cada 1 ml contiene: alcaftadine 2,5 mg"/>
    <x v="1"/>
    <n v="79524.33"/>
    <s v="Medio"/>
    <n v="2"/>
  </r>
  <r>
    <n v="20035929"/>
    <s v="quetiapina"/>
    <s v="quetiapina 150 mg"/>
    <s v="mg"/>
    <x v="16"/>
    <s v="Seroquel"/>
    <s v="Astrazeneca"/>
    <s v="Seroquel (Astrazeneca) - Cada tableta contiene: quetiapina 150 mg"/>
    <x v="1"/>
    <n v="1977.33"/>
    <s v="Medio"/>
    <n v="2"/>
  </r>
  <r>
    <n v="20035947"/>
    <s v="omeprazol"/>
    <s v="omeprazol 20 mg"/>
    <s v="mg"/>
    <x v="0"/>
    <s v="Prazed"/>
    <s v="Novamed"/>
    <s v="Prazed (Novamed) - Cada capsula contiene: omeprazol 20 mg"/>
    <x v="1"/>
    <n v="382.97"/>
    <s v="Alto"/>
    <n v="3"/>
  </r>
  <r>
    <n v="20035989"/>
    <s v="metadoxina"/>
    <s v="metadoxina 300 mg"/>
    <s v="ml"/>
    <x v="5"/>
    <s v="Necroxil"/>
    <s v="Incobra"/>
    <s v="Necroxil (Incobra) - ampolla 5 ml - Cada 5 ml contiene: metadoxina 300 mg"/>
    <x v="1"/>
    <n v="11600"/>
    <s v="Bajo"/>
    <n v="1"/>
  </r>
  <r>
    <n v="20036026"/>
    <s v="abiraterona"/>
    <s v="abiraterona 250 mg"/>
    <s v="mg"/>
    <x v="0"/>
    <s v="Zytiga"/>
    <s v="Janssen"/>
    <s v="Zytiga (Janssen) - Cada tableta contiene: abiraterona 250 mg"/>
    <x v="1"/>
    <n v="62842"/>
    <s v="Alto"/>
    <n v="3"/>
  </r>
  <r>
    <n v="20036053"/>
    <s v="prednisolona"/>
    <s v="prednisolona 100 mg"/>
    <s v="ml"/>
    <x v="6"/>
    <s v="Pepred"/>
    <s v="Novamed"/>
    <s v="Pepred (Novamed) - frasco 100 ml - Cada 100 ml contiene: prednisolona 100 mg"/>
    <x v="1"/>
    <n v="45203.33"/>
    <s v="Medio"/>
    <n v="2"/>
  </r>
  <r>
    <n v="20036200"/>
    <s v="candesartan"/>
    <s v="candesartan 32 mg"/>
    <s v="mg"/>
    <x v="0"/>
    <s v="Candeprex"/>
    <s v="Mega Labs"/>
    <s v="Candeprex (Mega Labs) - Cada tableta contiene: candesartan 32 mg"/>
    <x v="1"/>
    <n v="1710.91"/>
    <s v="Bajo"/>
    <n v="1"/>
  </r>
  <r>
    <n v="20036202"/>
    <s v="diosmin combinaciones"/>
    <s v="diosmin combinaciones 50 mg + diosmin combinaciones 450 mg"/>
    <s v="mg"/>
    <x v="0"/>
    <s v="Venomax"/>
    <s v="Mega Labs"/>
    <s v="Venomax (Mega Labs) - Cada tableta contiene: diosmin combinaciones 50 mg + diosmin combinaciones 450 mg"/>
    <x v="1"/>
    <n v="500"/>
    <s v="Medio"/>
    <n v="2"/>
  </r>
  <r>
    <n v="20036307"/>
    <s v="cladribina"/>
    <s v="cladribina 2 mg"/>
    <s v="ml"/>
    <x v="5"/>
    <s v="Litak"/>
    <s v="Lipomed"/>
    <s v="Litak (Lipomed) - vial 5 ml - Cada 1 ml contiene: cladribina 2 mg"/>
    <x v="1"/>
    <n v="1039600"/>
    <s v="Medio"/>
    <n v="2"/>
  </r>
  <r>
    <n v="20036454"/>
    <s v="acido ascorbico (vit c)"/>
    <s v="vitamina c 500 mg"/>
    <s v="mg"/>
    <x v="0"/>
    <s v="Vita C Mk"/>
    <s v="Tecnoquimicas"/>
    <s v="Vita C Mk (Tecnoquimicas) - Cada tableta contiene: vitamina c 500 mg"/>
    <x v="1"/>
    <n v="338.3"/>
    <s v="Alto"/>
    <n v="3"/>
  </r>
  <r>
    <n v="20036548"/>
    <s v="pregabalina"/>
    <s v="pregabalina 300 mg"/>
    <s v="mg"/>
    <x v="0"/>
    <s v="Pregabalina"/>
    <s v="Mk"/>
    <s v="Pregabalina (Mk) - Cada capsula contiene: pregabalina 300 mg"/>
    <x v="1"/>
    <n v="1367.83"/>
    <s v="Medio"/>
    <n v="2"/>
  </r>
  <r>
    <n v="200366"/>
    <s v="ondansetron"/>
    <s v="ondansetron 4 mg"/>
    <s v="mg"/>
    <x v="0"/>
    <s v="Ondax"/>
    <s v="Mega Labs"/>
    <s v="Ondax (Mega Labs) - Cada tableta contiene: ondansetron 4 mg"/>
    <x v="1"/>
    <n v="994.67"/>
    <s v="Bajo"/>
    <n v="1"/>
  </r>
  <r>
    <n v="20036706"/>
    <s v="lacosamida"/>
    <s v="lacosamida 1000 mg"/>
    <s v="ml"/>
    <x v="7"/>
    <s v="Vimpat"/>
    <s v="Ucb"/>
    <s v="Vimpat (Ucb) - frasco 200 ml - Cada 100 ml contiene: lacosamida 1000 mg"/>
    <x v="1"/>
    <n v="240576"/>
    <s v="Medio"/>
    <n v="2"/>
  </r>
  <r>
    <n v="20036841"/>
    <s v="yodopovidona"/>
    <s v="yodopovidona 10 g"/>
    <s v="ml"/>
    <x v="12"/>
    <s v="Yodinfex"/>
    <s v="Lebriut"/>
    <s v="Yodinfex (Lebriut) - frasco 60 ml - Cada 100 ml contiene: yodopovidona 10 g"/>
    <x v="1"/>
    <n v="1610.08"/>
    <s v="Bajo"/>
    <n v="1"/>
  </r>
  <r>
    <n v="20036851"/>
    <s v="epinefrina"/>
    <s v="epinefrina 1 mg"/>
    <s v="ml"/>
    <x v="5"/>
    <s v="Adrenalina"/>
    <s v="Ryan"/>
    <s v="Adrenalina (Ryan) - ampolla 1 ml - Cada 1 ml contiene: epinefrina 1 mg"/>
    <x v="1"/>
    <n v="1883.33"/>
    <s v="Alto"/>
    <n v="3"/>
  </r>
  <r>
    <n v="20037076"/>
    <s v="somatropina"/>
    <s v="somatropina 20 mg"/>
    <s v="ml"/>
    <x v="5"/>
    <s v="Saizen"/>
    <s v="Merck"/>
    <s v="Saizen (Merck) - jeringa prellenada 2,5 ml - Cada 2,5 ml contiene: somatropina 20 mg"/>
    <x v="1"/>
    <n v="1063220"/>
    <s v="Medio"/>
    <n v="2"/>
  </r>
  <r>
    <n v="20037079"/>
    <s v="acetilcisteina"/>
    <s v="acetilcisteina 4 g"/>
    <s v="ml"/>
    <x v="6"/>
    <s v="Fluimucil"/>
    <s v="Zambon"/>
    <s v="Fluimucil (Zambon) - frasco 120 ml - Cada 100 ml contiene: acetilcisteina 4 g"/>
    <x v="1"/>
    <n v="8470"/>
    <s v="Bajo"/>
    <n v="1"/>
  </r>
  <r>
    <n v="20037206"/>
    <s v="acetilcisteina"/>
    <s v="acetilcisteina 600 mg"/>
    <s v="mg"/>
    <x v="0"/>
    <s v="Acemuk"/>
    <s v="Siegfried"/>
    <s v="Acemuk (Siegfried) - Cada tableta efervescente contiene: acetilcisteina 600 mg"/>
    <x v="1"/>
    <n v="1191.67"/>
    <s v="Alto"/>
    <n v="3"/>
  </r>
  <r>
    <n v="20037341"/>
    <s v="brimonidina"/>
    <s v="brimonidina 2 mg"/>
    <s v="ml"/>
    <x v="1"/>
    <s v="Tq Brimoftal"/>
    <s v="Tecnoquimicas"/>
    <s v="Tq Brimoftal (Tecnoquimicas) - frasco 5 ml - Cada 1 ml contiene: brimonidina 2 mg"/>
    <x v="1"/>
    <n v="14237.91"/>
    <s v="Medio"/>
    <n v="2"/>
  </r>
  <r>
    <n v="20037570"/>
    <s v="fluorometolona"/>
    <s v="fluorometolona 1 mg"/>
    <s v="ml"/>
    <x v="1"/>
    <s v="Flu-Sure"/>
    <s v="Especialidades Oftmalmologicas"/>
    <s v="Flu-Sure (Especialidades Oftmalmologicas) - frasco 5 ml - Cada 1 ml contiene: fluorometolona 1 mg"/>
    <x v="1"/>
    <n v="19750"/>
    <s v="Alto"/>
    <n v="3"/>
  </r>
  <r>
    <n v="20037590"/>
    <s v="domperidona"/>
    <s v="domperidona 1 mg"/>
    <s v="ml"/>
    <x v="7"/>
    <s v="Domperidona"/>
    <s v="Winthrop"/>
    <s v="Domperidona (Winthrop) - frasco 60 ml - Cada 1 ml contiene: domperidona 1 mg"/>
    <x v="1"/>
    <n v="6677.33"/>
    <s v="Medio"/>
    <n v="2"/>
  </r>
  <r>
    <n v="20037611"/>
    <s v="furazolidona"/>
    <s v="furazolidona 333,3 mg"/>
    <s v="ml"/>
    <x v="7"/>
    <s v="Benne"/>
    <s v="Labinco"/>
    <s v="Benne (Labinco) - frasco 120 ml - Cada 100 ml contiene: furazolidona 333,3 mg"/>
    <x v="1"/>
    <n v="8449.58"/>
    <s v="Medio"/>
    <n v="2"/>
  </r>
  <r>
    <n v="20037727"/>
    <s v="doxorubicina"/>
    <s v="doxorubicina 2 mg"/>
    <s v="ml"/>
    <x v="5"/>
    <s v="Lipodox - Sun"/>
    <s v="Sun Pharmaceutical"/>
    <s v="Lipodox - Sun (Sun Pharmaceutical) - vial 10 ml - Cada 1 ml contiene: doxorubicina 2 mg"/>
    <x v="1"/>
    <n v="950000"/>
    <s v="Alto"/>
    <n v="3"/>
  </r>
  <r>
    <n v="20037773"/>
    <s v="risperidona"/>
    <s v="risperidona 1 mg"/>
    <s v="ml"/>
    <x v="7"/>
    <s v="Spiron"/>
    <s v="Andromaco"/>
    <s v="Spiron (Andromaco) - frasco 30 ml - Cada 1 ml contiene: risperidona 1 mg"/>
    <x v="1"/>
    <n v="12503.27"/>
    <s v="Alto"/>
    <n v="3"/>
  </r>
  <r>
    <n v="20037783"/>
    <s v="cisatracurio"/>
    <s v="cisatracurio 10 mg"/>
    <s v="ml"/>
    <x v="5"/>
    <s v="Miocurim"/>
    <s v="Ads Pharma"/>
    <s v="Miocurim (Ads Pharma) - ampolla 5 ml - Cada 5 ml contiene: cisatracurio 10 mg"/>
    <x v="1"/>
    <n v="8125.1"/>
    <s v="Bajo"/>
    <n v="1"/>
  </r>
  <r>
    <n v="20037853"/>
    <s v="hierro oxido sacaratado"/>
    <s v="hierro oxido sacaratado 100 mg"/>
    <s v="ml"/>
    <x v="5"/>
    <s v="Glirron"/>
    <s v="Pisa"/>
    <s v="Glirron (Pisa) - ampolla 5 ml - Cada 5 ml contiene: hierro oxido sacaratado 100 mg"/>
    <x v="1"/>
    <n v="7056"/>
    <s v="Bajo"/>
    <n v="1"/>
  </r>
  <r>
    <n v="20037895"/>
    <s v="calcio (diferentes sales en combinacion)"/>
    <s v="calcio (diferentes sales en combinacion)"/>
    <s v="ui"/>
    <x v="0"/>
    <s v="Calcibon D"/>
    <s v="Farma"/>
    <s v="Calcibon D (Farma) - Cada tableta contiene: calcio (diferentes sales en combinacion)"/>
    <x v="1"/>
    <n v="736.6"/>
    <s v="Alto"/>
    <n v="3"/>
  </r>
  <r>
    <n v="20037896"/>
    <s v="calcio (diferentes sales en combinacion)"/>
    <s v="calcio (diferentes sales en combinacion)"/>
    <s v="mg"/>
    <x v="0"/>
    <s v="Calcibon Natal"/>
    <s v="Farma"/>
    <s v="Calcibon Natal (Farma) - Cada tableta contiene: calcio (diferentes sales en combinacion)"/>
    <x v="1"/>
    <n v="597.16999999999996"/>
    <s v="Bajo"/>
    <n v="1"/>
  </r>
  <r>
    <n v="20037932"/>
    <s v="rosuvastatina y ezetimiba"/>
    <s v="ezetimiba 10 mg + rosuvastatina 20 mg"/>
    <s v="mg"/>
    <x v="0"/>
    <s v="Rosuvaxe"/>
    <s v="Mega Labs"/>
    <s v="Rosuvaxe (Mega Labs) - Cada tableta contiene: ezetimiba 10 mg + rosuvastatina 20 mg"/>
    <x v="1"/>
    <n v="3038"/>
    <s v="Medio"/>
    <n v="2"/>
  </r>
  <r>
    <n v="20037936"/>
    <s v="rosuvastatina y ezetimiba"/>
    <s v="rosuvastatina 10 mg + ezetimiba 10 mg"/>
    <s v="mg"/>
    <x v="0"/>
    <s v="Rosuvax"/>
    <s v="Mega Labs"/>
    <s v="Rosuvax (Mega Labs) - Cada tableta contiene: rosuvastatina 10 mg + ezetimiba 10 mg"/>
    <x v="1"/>
    <n v="1425.42"/>
    <s v="Bajo"/>
    <n v="1"/>
  </r>
  <r>
    <n v="20037986"/>
    <s v="candesartan"/>
    <s v="candesartan 32 mg + candesartan 5 mg"/>
    <s v="mg"/>
    <x v="0"/>
    <s v="Candam"/>
    <s v="Lafrancol"/>
    <s v="Candam (Lafrancol) - Cada tableta contiene: candesartan 32 mg + candesartan 5 mg"/>
    <x v="1"/>
    <n v="3642"/>
    <s v="Medio"/>
    <n v="2"/>
  </r>
  <r>
    <n v="20038017"/>
    <s v="anastrozol"/>
    <s v="anastrozol 1 mg"/>
    <s v="mg"/>
    <x v="0"/>
    <s v="Anana"/>
    <s v="Sun Pharmaceutical"/>
    <s v="Anana (Sun Pharmaceutical) - Cada tableta contiene: anastrozol 1 mg"/>
    <x v="1"/>
    <n v="865"/>
    <s v="Medio"/>
    <n v="2"/>
  </r>
  <r>
    <n v="20038055"/>
    <s v="candesartan"/>
    <s v="candesartan 16 mg + candesartan 5 mg"/>
    <s v="mg"/>
    <x v="0"/>
    <s v="Candam"/>
    <s v="Lafrancol"/>
    <s v="Candam (Lafrancol) - Cada tableta contiene: candesartan 16 mg + candesartan 5 mg"/>
    <x v="1"/>
    <n v="1717.88"/>
    <s v="Medio"/>
    <n v="2"/>
  </r>
  <r>
    <n v="20038056"/>
    <s v="amlodipino"/>
    <s v="amlodipino 16 mg + amlodipino 10 mg"/>
    <s v="mg"/>
    <x v="0"/>
    <s v="Candam"/>
    <s v="Lafrancol"/>
    <s v="Candam (Lafrancol) - Cada tableta contiene: amlodipino 16 mg + amlodipino 10 mg"/>
    <x v="1"/>
    <n v="1741.38"/>
    <s v="Medio"/>
    <n v="2"/>
  </r>
  <r>
    <n v="20038308"/>
    <s v="efavirenz"/>
    <s v="efavirenz 200 mg + efavirenz 600 mg + efavirenz 245 mg"/>
    <s v="mg"/>
    <x v="0"/>
    <s v="Tolak"/>
    <s v="Legrand"/>
    <s v="Tolak (Legrand) - Cada tableta contiene: efavirenz 200 mg + efavirenz 600 mg + efavirenz 245 mg"/>
    <x v="1"/>
    <n v="3740"/>
    <s v="Medio"/>
    <n v="2"/>
  </r>
  <r>
    <n v="20038476"/>
    <s v="omeprazol"/>
    <s v="omeprazol 20 mg"/>
    <s v="mg"/>
    <x v="0"/>
    <s v="Omeprazol"/>
    <s v="Colmed"/>
    <s v="Omeprazol (Colmed) - Cada capsula contiene: omeprazol 20 mg"/>
    <x v="1"/>
    <n v="101"/>
    <s v="Medio"/>
    <n v="2"/>
  </r>
  <r>
    <n v="20038519"/>
    <s v="acetaminofen y codeina"/>
    <s v="codeina fosfato 30 mg + acetaminofen 325 mg"/>
    <s v="mg"/>
    <x v="0"/>
    <s v="Acetaminofen"/>
    <s v="Ci Farmacapsulas"/>
    <s v="Acetaminofen (Ci Farmacapsulas) - Cada tableta contiene: codeina fosfato 30 mg + acetaminofen 325 mg"/>
    <x v="1"/>
    <n v="105.25"/>
    <s v="Bajo"/>
    <n v="1"/>
  </r>
  <r>
    <n v="20038520"/>
    <s v="acetaminofen"/>
    <s v="acetaminofen 500 mg"/>
    <s v="mg"/>
    <x v="0"/>
    <s v="Sanafen"/>
    <s v="Lebriut"/>
    <s v="Sanafen (Lebriut) - Cada tableta contiene: acetaminofen 500 mg"/>
    <x v="1"/>
    <n v="50.97"/>
    <s v="Bajo"/>
    <n v="1"/>
  </r>
  <r>
    <n v="20038553"/>
    <s v="fitomenadiona"/>
    <s v="fitomenadiona 10 mg"/>
    <s v="ml"/>
    <x v="5"/>
    <s v="Fitomenadiona"/>
    <s v="Sanderson"/>
    <s v="Fitomenadiona (Sanderson) - ampolla 1 ml - Cada 1 ml contiene: fitomenadiona 10 mg"/>
    <x v="1"/>
    <n v="11"/>
    <s v="Bajo"/>
    <n v="1"/>
  </r>
  <r>
    <n v="20038735"/>
    <s v="meloxicam"/>
    <s v="meloxicam 20 mg + meloxicam 7,5 mg"/>
    <s v="mg"/>
    <x v="0"/>
    <s v="Rumonal"/>
    <s v="Legrand"/>
    <s v="Rumonal (Legrand) - Cada capsula contiene: meloxicam 20 mg + meloxicam 7,5 mg"/>
    <x v="1"/>
    <n v="1614.83"/>
    <s v="Medio"/>
    <n v="2"/>
  </r>
  <r>
    <n v="20038752"/>
    <s v="acido micofenolico"/>
    <s v="acido micofenolico   500 mg"/>
    <s v="mg"/>
    <x v="0"/>
    <s v="Micofenolato De Mofetilo"/>
    <s v="Sandoz"/>
    <s v="Micofenolato De Mofetilo (Sandoz) - Cada tableta contiene: acido micofenolico   500 mg"/>
    <x v="1"/>
    <n v="2600"/>
    <s v="Alto"/>
    <n v="3"/>
  </r>
  <r>
    <n v="20038763"/>
    <s v="pantoprazol"/>
    <s v="pantoprazol 20 mg"/>
    <s v="mg"/>
    <x v="0"/>
    <s v="Gamo"/>
    <s v="Emcure"/>
    <s v="Gamo (Emcure) - Cada tableta contiene: pantoprazol 20 mg"/>
    <x v="1"/>
    <n v="6613.6"/>
    <s v="Alto"/>
    <n v="3"/>
  </r>
  <r>
    <n v="20038780"/>
    <s v="macrogol"/>
    <s v="macrogol 100 g"/>
    <s v="g"/>
    <x v="3"/>
    <s v="Evalax"/>
    <s v="Farma"/>
    <s v="Evalax (Farma) - frasco 250 g - Cada 100 g contiene: macrogol 100 g"/>
    <x v="1"/>
    <n v="36070.67"/>
    <s v="Medio"/>
    <n v="2"/>
  </r>
  <r>
    <n v="20038827"/>
    <s v="dienogest"/>
    <s v="dienogest 2 mg"/>
    <s v="mg"/>
    <x v="0"/>
    <s v="Dienomet"/>
    <s v="Lafrancol"/>
    <s v="Dienomet (Lafrancol) - Cada tableta contiene: dienogest 2 mg"/>
    <x v="1"/>
    <n v="1697.38"/>
    <s v="Bajo"/>
    <n v="1"/>
  </r>
  <r>
    <n v="20038945"/>
    <s v="prucaloprida"/>
    <s v="prucaloprida 2 mg"/>
    <s v="mg"/>
    <x v="0"/>
    <s v="Resolor"/>
    <s v="Janssen"/>
    <s v="Resolor (Janssen) - Cada tableta contiene: prucaloprida 2 mg"/>
    <x v="1"/>
    <n v="5214"/>
    <s v="Medio"/>
    <n v="2"/>
  </r>
  <r>
    <n v="20038991"/>
    <s v="duloxetina"/>
    <s v="duloxetina 30 mg"/>
    <s v="mg"/>
    <x v="16"/>
    <s v="Duxetina"/>
    <s v="Bussié"/>
    <s v="Duxetina (Bussié) - Cada capsula contiene: duloxetina 30 mg"/>
    <x v="1"/>
    <n v="1016.5"/>
    <s v="Medio"/>
    <n v="2"/>
  </r>
  <r>
    <n v="20039014"/>
    <s v="pregabalina"/>
    <s v="pregabalina 150 mg"/>
    <s v="mg"/>
    <x v="0"/>
    <s v="Legabin"/>
    <s v="Legrand"/>
    <s v="Legabin (Legrand) - Cada capsula contiene: pregabalina 150 mg"/>
    <x v="1"/>
    <n v="483.75"/>
    <s v="Medio"/>
    <n v="2"/>
  </r>
  <r>
    <n v="20039017"/>
    <s v="pregabalina"/>
    <s v="pregabalina 75 mg"/>
    <s v="mg"/>
    <x v="0"/>
    <s v="Legabin"/>
    <s v="Legrand"/>
    <s v="Legabin (Legrand) - Cada capsula contiene: pregabalina 75 mg"/>
    <x v="1"/>
    <n v="370.56"/>
    <s v="Medio"/>
    <n v="2"/>
  </r>
  <r>
    <n v="20039073"/>
    <s v="calcio gluconato"/>
    <s v="calcio gluconato 940 mg"/>
    <s v="ml"/>
    <x v="5"/>
    <s v="Gluconato De Calcio"/>
    <s v="Braun Melsungen"/>
    <s v="Gluconato De Calcio (Braun Melsungen) - ampolla 10 ml - Cada 10 ml contiene: calcio gluconato 940 mg"/>
    <x v="1"/>
    <n v="915"/>
    <s v="Medio"/>
    <n v="2"/>
  </r>
  <r>
    <n v="20039083"/>
    <s v="montelukast"/>
    <s v="montelukast 5 mg"/>
    <s v="mg"/>
    <x v="0"/>
    <s v="Kastamon"/>
    <s v="Sandoz"/>
    <s v="Kastamon (Sandoz) - Cada tableta contiene: montelukast 5 mg"/>
    <x v="1"/>
    <n v="500"/>
    <s v="Medio"/>
    <n v="2"/>
  </r>
  <r>
    <n v="20039088"/>
    <s v="aflibercept"/>
    <s v="aflibercept 2 mg"/>
    <s v="ml"/>
    <x v="5"/>
    <s v="Eylia"/>
    <s v="Bayer"/>
    <s v="Eylia (Bayer) - jeringa prellenada 0,177 ml - Cada 0,177 ml contiene: aflibercept 2 mg"/>
    <x v="1"/>
    <n v="2905621.5"/>
    <s v="Medio"/>
    <n v="2"/>
  </r>
  <r>
    <n v="20039088"/>
    <s v="aflibercept"/>
    <s v="aflibercept 2 mg"/>
    <s v="ml"/>
    <x v="5"/>
    <s v="Eylia"/>
    <s v="Bayer"/>
    <s v="Eylia (Bayer) - jeringa prellenada 0,177 ml - Cada 0,177 ml contiene: aflibercept 2 mg"/>
    <x v="1"/>
    <n v="2905621.5"/>
    <s v="Medio"/>
    <n v="2"/>
  </r>
  <r>
    <n v="20039341"/>
    <s v="ticagrelor"/>
    <s v="ticagrelor 90 mg"/>
    <s v="mg"/>
    <x v="0"/>
    <s v="Brilinta"/>
    <s v="Astrazeneca"/>
    <s v="Brilinta (Astrazeneca) - Cada tableta contiene: ticagrelor 90 mg"/>
    <x v="1"/>
    <n v="3374.33"/>
    <s v="Alto"/>
    <n v="3"/>
  </r>
  <r>
    <n v="20039346"/>
    <s v="montelukast"/>
    <s v="montelukast 4 mg"/>
    <s v="mg"/>
    <x v="8"/>
    <s v="Airomed"/>
    <s v="Novamed"/>
    <s v="Airomed (Novamed) - Cada sobre contiene: montelukast 4 mg"/>
    <x v="1"/>
    <n v="1455"/>
    <s v="Medio"/>
    <n v="2"/>
  </r>
  <r>
    <n v="20039358"/>
    <s v="valsartan"/>
    <s v="valsartan 160 mg"/>
    <s v="mg"/>
    <x v="0"/>
    <s v="Diovan"/>
    <s v="Novartis"/>
    <s v="Diovan (Novartis) - Cada tableta contiene: valsartan 160 mg"/>
    <x v="1"/>
    <n v="962.01"/>
    <s v="Alto"/>
    <n v="3"/>
  </r>
  <r>
    <n v="20039359"/>
    <s v="valsartan"/>
    <s v="valsartan 80 mg"/>
    <s v="mg"/>
    <x v="0"/>
    <s v="Diovan"/>
    <s v="Novartis"/>
    <s v="Diovan (Novartis) - Cada tableta contiene: valsartan 80 mg"/>
    <x v="1"/>
    <n v="475.32"/>
    <s v="Alto"/>
    <n v="3"/>
  </r>
  <r>
    <n v="20039397"/>
    <s v="acetaminofen"/>
    <s v="acetaminofen 500 mg"/>
    <s v="ml"/>
    <x v="5"/>
    <s v="Paracetamolsolucion"/>
    <s v="Fresenius"/>
    <s v="Paracetamolsolucion (Fresenius) - frasco 50 ml - Cada 50 ml contiene: acetaminofen 500 mg"/>
    <x v="1"/>
    <n v="7449.5"/>
    <s v="Medio"/>
    <n v="2"/>
  </r>
  <r>
    <n v="20039445"/>
    <s v="metformina"/>
    <s v="metformina 850 mg"/>
    <s v="mg"/>
    <x v="16"/>
    <s v="Predial"/>
    <s v="Silanes"/>
    <s v="Predial (Silanes) - Cada tableta contiene: metformina 850 mg"/>
    <x v="1"/>
    <n v="1780"/>
    <s v="Medio"/>
    <n v="2"/>
  </r>
  <r>
    <n v="20039446"/>
    <s v="metformina y sulfonilureas"/>
    <s v="glimepirida 4 mg + metformina 1000 mg"/>
    <s v="mg"/>
    <x v="0"/>
    <s v="Metglital"/>
    <s v="Silanes"/>
    <s v="Metglital (Silanes) - Cada tableta contiene: glimepirida 4 mg + metformina 1000 mg"/>
    <x v="1"/>
    <n v="1363.83"/>
    <s v="Bajo"/>
    <n v="1"/>
  </r>
  <r>
    <n v="20039447"/>
    <s v="metformina y sulfonilureas"/>
    <s v="glimepirida 2 mg + metformina 1000 mg"/>
    <s v="mg"/>
    <x v="0"/>
    <s v="Metglital"/>
    <s v="Silanes"/>
    <s v="Metglital (Silanes) - Cada tableta contiene: glimepirida 2 mg + metformina 1000 mg"/>
    <x v="1"/>
    <n v="1381.94"/>
    <s v="Medio"/>
    <n v="2"/>
  </r>
  <r>
    <n v="20039450"/>
    <s v="citicolina"/>
    <s v="citicolina 250 mg"/>
    <s v="mg"/>
    <x v="0"/>
    <s v="Complegel"/>
    <s v="Siegfried"/>
    <s v="Complegel (Siegfried) - Cada tableta contiene: citicolina 250 mg"/>
    <x v="1"/>
    <n v="2270.08"/>
    <s v="Medio"/>
    <n v="2"/>
  </r>
  <r>
    <n v="20039453"/>
    <s v="cabazitaxel"/>
    <s v="cabazitaxel 60 mg"/>
    <s v="mg"/>
    <x v="5"/>
    <s v="Jevtana"/>
    <s v="Sanofi Aventis"/>
    <s v="Jevtana (Sanofi Aventis) - Cada vial contiene: cabazitaxel 60 mg"/>
    <x v="1"/>
    <n v="11071498"/>
    <s v="Alto"/>
    <n v="3"/>
  </r>
  <r>
    <n v="20039588"/>
    <s v="electrolitos con carbohidratos rehidratacion oral"/>
    <s v="electrolitos con carbohidratos rehidratacion oral"/>
    <s v="ml"/>
    <x v="7"/>
    <s v="Hidraplus 75 Con Zinc"/>
    <s v="Tecnoquimicas"/>
    <s v="Hidraplus 75 Con Zinc (Tecnoquimicas) - frasco 400 ml - Cada 100 ml contiene: electrolitos con carbohidratos rehidratacion oral"/>
    <x v="1"/>
    <n v="5333"/>
    <s v="Medio"/>
    <n v="2"/>
  </r>
  <r>
    <n v="20039606"/>
    <s v="milrinona"/>
    <s v="milrinona 10 mg"/>
    <s v="ml"/>
    <x v="5"/>
    <s v="Milrox"/>
    <s v="Humax"/>
    <s v="Milrox (Humax) - vial 10 ml - Cada 10 ml contiene: milrinona 10 mg"/>
    <x v="1"/>
    <n v="8300"/>
    <s v="Medio"/>
    <n v="2"/>
  </r>
  <r>
    <n v="20039622"/>
    <s v="gadoteridol"/>
    <s v="gadoteridol 279,3 mg"/>
    <s v="ml"/>
    <x v="5"/>
    <s v="Prohance"/>
    <s v="Bracco Suisse"/>
    <s v="Prohance (Bracco Suisse) - vial 15 ml - Cada 1 ml contiene: gadoteridol 279,3 mg"/>
    <x v="1"/>
    <n v="68899.3"/>
    <s v="Medio"/>
    <n v="2"/>
  </r>
  <r>
    <n v="20039626"/>
    <s v="ceftarolina fosamilo"/>
    <s v="ceftarolina fosamilo 600 mg"/>
    <s v="mg"/>
    <x v="4"/>
    <s v="Zinforo"/>
    <s v="Pfizer"/>
    <s v="Zinforo (Pfizer) - Cada vial contiene: ceftarolina fosamilo 600 mg"/>
    <x v="1"/>
    <n v="134698"/>
    <s v="Medio"/>
    <n v="2"/>
  </r>
  <r>
    <n v="20039643"/>
    <s v="mesalazina"/>
    <s v="mesalazina 1500 mg"/>
    <s v="g"/>
    <x v="8"/>
    <s v="Salofalk"/>
    <s v="Dr Falk Pharma"/>
    <s v="Salofalk (Dr Falk Pharma) - sobre 2,8 g - Cada 2,8 g contiene: mesalazina 1500 mg"/>
    <x v="1"/>
    <n v="3517.44"/>
    <s v="Medio"/>
    <n v="2"/>
  </r>
  <r>
    <n v="20039647"/>
    <s v="gluconato de clorhexidina"/>
    <s v="gluconato de clorhexidina 70 ml + gluconato de clorhexidina 2 g"/>
    <s v="ml"/>
    <x v="12"/>
    <s v="Wescohex 270"/>
    <s v="Electrowest"/>
    <s v="Wescohex 270 (Electrowest) - frasco 60 ml - Cada 100 ml contiene: gluconato de clorhexidina 70 ml + gluconato de clorhexidina 2 g"/>
    <x v="1"/>
    <n v="5691"/>
    <s v="Medio"/>
    <n v="2"/>
  </r>
  <r>
    <n v="20039730"/>
    <s v="cloruro de potasio"/>
    <s v="cloruro de potasio 20 meq + cloruro de potasio 20 meq"/>
    <s v="ml"/>
    <x v="5"/>
    <s v="Cloruro De Potasio"/>
    <s v="Corpaul"/>
    <s v="Cloruro De Potasio (Corpaul) - bolsa 100 ml - Cada 100 ml contiene: cloruro de potasio 20 meq + cloruro de potasio 20 meq"/>
    <x v="1"/>
    <n v="2202.5"/>
    <s v="Medio"/>
    <n v="2"/>
  </r>
  <r>
    <n v="20039756"/>
    <s v="anastrozol"/>
    <s v="anastrozol 1 mg"/>
    <s v="mg"/>
    <x v="0"/>
    <s v="Anastrozol"/>
    <s v="Sandoz"/>
    <s v="Anastrozol (Sandoz) - Cada tableta contiene: anastrozol 1 mg"/>
    <x v="1"/>
    <n v="685.83"/>
    <s v="Bajo"/>
    <n v="1"/>
  </r>
  <r>
    <n v="20039762"/>
    <s v="acido zoledronico"/>
    <s v="acido zoledronico 4 mg"/>
    <s v="ml"/>
    <x v="5"/>
    <s v="Zometa"/>
    <s v="Novartis"/>
    <s v="Zometa (Novartis) - vial 100 ml - Cada 100 ml contiene: acido zoledronico 4 mg"/>
    <x v="1"/>
    <n v="428832.5"/>
    <s v="Alto"/>
    <n v="3"/>
  </r>
  <r>
    <n v="20039769"/>
    <s v="vemurafenib"/>
    <s v="vemurafenib 240 mg"/>
    <s v="mg"/>
    <x v="0"/>
    <s v="Zelboraf"/>
    <s v="Roche"/>
    <s v="Zelboraf (Roche) - Cada tableta contiene: vemurafenib 240 mg"/>
    <x v="1"/>
    <n v="28382.5"/>
    <s v="Medio"/>
    <n v="2"/>
  </r>
  <r>
    <n v="20039772"/>
    <s v="budesonida"/>
    <s v="budesonida 2 mg"/>
    <s v="dosis"/>
    <x v="14"/>
    <s v="Budenofalk"/>
    <s v="Dr Falk Pharma"/>
    <s v="Budenofalk (Dr Falk Pharma) - aerosol 14 dosis - Cada 1 dosis contiene: budesonida 2 mg"/>
    <x v="1"/>
    <n v="267999.75"/>
    <s v="Medio"/>
    <n v="2"/>
  </r>
  <r>
    <n v="20039942"/>
    <s v="citrato de calcio y vitamina d3"/>
    <s v="vitamina d3 800 ui + citrato de calcio 315 mg"/>
    <s v="ui"/>
    <x v="0"/>
    <s v="Calcibon D"/>
    <s v="Farma"/>
    <s v="Calcibon D (Farma) - Cada tableta contiene: vitamina d3 800 ui + citrato de calcio 315 mg"/>
    <x v="1"/>
    <n v="866.83"/>
    <s v="Medio"/>
    <n v="2"/>
  </r>
  <r>
    <n v="20040082"/>
    <s v="fenitoina"/>
    <s v="fenitoina 2,5 g"/>
    <s v="ml"/>
    <x v="7"/>
    <s v="Epamin"/>
    <s v="Pfizer"/>
    <s v="Epamin (Pfizer) - frasco 240 ml - Cada 100 ml contiene: fenitoina 2,5 g"/>
    <x v="1"/>
    <n v="27891"/>
    <s v="Medio"/>
    <n v="2"/>
  </r>
  <r>
    <n v="20040112"/>
    <s v="deflazacort"/>
    <s v="deflazacort 6 mg"/>
    <s v="mg"/>
    <x v="0"/>
    <s v="Defal"/>
    <s v="Faes Farma"/>
    <s v="Defal (Faes Farma) - Cada tableta contiene: deflazacort 6 mg"/>
    <x v="1"/>
    <n v="718.49"/>
    <s v="Alto"/>
    <n v="3"/>
  </r>
  <r>
    <n v="20040113"/>
    <s v="deflazacort"/>
    <s v="deflazacort 30 mg"/>
    <s v="mg"/>
    <x v="0"/>
    <s v="Defal"/>
    <s v="Faes Farma"/>
    <s v="Defal (Faes Farma) - Cada tableta contiene: deflazacort 30 mg"/>
    <x v="1"/>
    <n v="3400"/>
    <s v="Alto"/>
    <n v="3"/>
  </r>
  <r>
    <n v="20040482"/>
    <s v="fluconazol y secnidazol"/>
    <s v="fluconazol 75 mg + secnidazol 1000 mg"/>
    <s v="mg"/>
    <x v="0"/>
    <s v="Flucifem"/>
    <s v="Synthesis"/>
    <s v="Flucifem (Synthesis) - Cada tableta contiene: fluconazol 75 mg + secnidazol 1000 mg"/>
    <x v="1"/>
    <n v="9340"/>
    <s v="Bajo"/>
    <n v="1"/>
  </r>
  <r>
    <n v="20040649"/>
    <s v="bisoprolol"/>
    <s v="bisoprolol 5 mg + bisoprolol 10 mg"/>
    <s v="mg"/>
    <x v="0"/>
    <s v="Concor Am"/>
    <s v="Merck"/>
    <s v="Concor Am (Merck) - Cada tableta contiene: bisoprolol 5 mg + bisoprolol 10 mg"/>
    <x v="1"/>
    <n v="4384.03"/>
    <s v="Medio"/>
    <n v="2"/>
  </r>
  <r>
    <n v="20040666"/>
    <s v="mebeverina"/>
    <s v="mebeverina 1 g"/>
    <s v="ml"/>
    <x v="7"/>
    <s v="Duspatalin"/>
    <s v="Lafrancol"/>
    <s v="Duspatalin (Lafrancol) - frasco 100 ml - Cada 100 ml contiene: mebeverina 1 g"/>
    <x v="1"/>
    <n v="29250"/>
    <s v="Medio"/>
    <n v="2"/>
  </r>
  <r>
    <n v="20040729"/>
    <s v="fenilefrina combinaciones"/>
    <s v="fenilefrina combinaciones"/>
    <s v="mg"/>
    <x v="0"/>
    <s v="Noraver G Fast Total"/>
    <s v="Tecnoquimicas"/>
    <s v="Noraver G Fast Total (Tecnoquimicas) - Cada capsula contiene: fenilefrina combinaciones"/>
    <x v="1"/>
    <n v="1690.64"/>
    <s v="Alto"/>
    <n v="3"/>
  </r>
  <r>
    <n v="20040819"/>
    <s v="ibuprofeno"/>
    <s v="ibuprofeno 65 mg + ibuprofeno 200 mg"/>
    <s v="mg"/>
    <x v="0"/>
    <s v="Dolorsin"/>
    <s v="Novamed"/>
    <s v="Dolorsin (Novamed) - Cada capsula contiene: ibuprofeno 65 mg + ibuprofeno 200 mg"/>
    <x v="1"/>
    <n v="411.56"/>
    <s v="Medio"/>
    <n v="2"/>
  </r>
  <r>
    <n v="20040898"/>
    <s v="apixaban"/>
    <s v="apixaban 2,5 mg"/>
    <s v="mg"/>
    <x v="0"/>
    <s v="Eliquis"/>
    <s v="Pfizer"/>
    <s v="Eliquis (Pfizer) - Cada tableta contiene: apixaban 2,5 mg"/>
    <x v="1"/>
    <n v="3223"/>
    <s v="Medio"/>
    <n v="2"/>
  </r>
  <r>
    <n v="20041008"/>
    <s v="lamivudina y abacavir"/>
    <s v="lamivudina 300 mg + abacavir 600 mg"/>
    <s v="mg"/>
    <x v="0"/>
    <s v="Albavir"/>
    <s v="Mylan"/>
    <s v="Albavir (Mylan) - Cada tableta contiene: lamivudina 300 mg + abacavir 600 mg"/>
    <x v="1"/>
    <n v="1196.67"/>
    <s v="Bajo"/>
    <n v="1"/>
  </r>
  <r>
    <n v="20041206"/>
    <s v="orlistat"/>
    <s v="orlistat 120 mg"/>
    <s v="mg"/>
    <x v="0"/>
    <s v="Lipogras"/>
    <s v="Novamed"/>
    <s v="Lipogras (Novamed) - Cada capsula contiene: orlistat 120 mg"/>
    <x v="1"/>
    <n v="2600"/>
    <s v="Alto"/>
    <n v="3"/>
  </r>
  <r>
    <n v="20041469"/>
    <s v="rosuvastatina"/>
    <s v="rosuvastatina 40 mg"/>
    <s v="mg"/>
    <x v="0"/>
    <s v="Rosuvina Legrand"/>
    <s v="Legrand"/>
    <s v="Rosuvina Legrand (Legrand) - Cada tableta contiene: rosuvastatina 40 mg"/>
    <x v="1"/>
    <n v="744.17"/>
    <s v="Medio"/>
    <n v="2"/>
  </r>
  <r>
    <n v="20041471"/>
    <s v="rosuvastatina"/>
    <s v="rosuvastatina 20 mg"/>
    <s v="mg"/>
    <x v="0"/>
    <s v="Rosuvina Legrand"/>
    <s v="Legrand"/>
    <s v="Rosuvina Legrand (Legrand) - Cada tableta contiene: rosuvastatina 20 mg"/>
    <x v="1"/>
    <n v="420"/>
    <s v="Medio"/>
    <n v="2"/>
  </r>
  <r>
    <n v="20041473"/>
    <s v="rosuvastatina"/>
    <s v="rosuvastatina 10 mg"/>
    <s v="mg"/>
    <x v="0"/>
    <s v="Rosuvina Legrand"/>
    <s v="Legrand"/>
    <s v="Rosuvina Legrand (Legrand) - Cada tableta contiene: rosuvastatina 10 mg"/>
    <x v="1"/>
    <n v="250"/>
    <s v="Medio"/>
    <n v="2"/>
  </r>
  <r>
    <n v="20041494"/>
    <s v="esomeprazol"/>
    <s v="esomeprazol 40 mg"/>
    <s v="mg"/>
    <x v="0"/>
    <s v="Esoz"/>
    <s v="Galeno Quimica"/>
    <s v="Esoz (Galeno Quimica) - Cada capsula contiene: esomeprazol 40 mg"/>
    <x v="1"/>
    <n v="1538.18"/>
    <s v="Medio"/>
    <n v="2"/>
  </r>
  <r>
    <n v="20041687"/>
    <s v="sodio fosfato"/>
    <s v="sodio fosfato 6 g + sodio fosfato 16 g"/>
    <s v="ml"/>
    <x v="29"/>
    <s v="Enema Rectal De Fosfatos De Sodio"/>
    <s v="Corpaul"/>
    <s v="Enema Rectal De Fosfatos De Sodio (Corpaul) - bolsa 133 ml - Cada 100 ml contiene: sodio fosfato 6 g + sodio fosfato 16 g"/>
    <x v="1"/>
    <n v="141.30000000000001"/>
    <s v="Medio"/>
    <n v="2"/>
  </r>
  <r>
    <n v="20041735"/>
    <s v="pregabalina"/>
    <s v="pregabalina 50 mg"/>
    <s v="mg"/>
    <x v="0"/>
    <s v="Lyrica"/>
    <s v="Pfizer"/>
    <s v="Lyrica (Pfizer) - Cada capsula contiene: pregabalina 50 mg"/>
    <x v="1"/>
    <n v="833.27"/>
    <s v="Medio"/>
    <n v="2"/>
  </r>
  <r>
    <n v="20041740"/>
    <s v="metildopa (racemica)"/>
    <s v="metildopa 250 mg"/>
    <s v="mg"/>
    <x v="0"/>
    <s v="Alfametildopa"/>
    <s v="Memphis"/>
    <s v="Alfametildopa (Memphis) - Cada tableta contiene: metildopa 250 mg"/>
    <x v="1"/>
    <n v="424.25"/>
    <s v="Bajo"/>
    <n v="1"/>
  </r>
  <r>
    <n v="20041743"/>
    <s v="abatacept"/>
    <s v="abatacept 125 mg"/>
    <s v="ml"/>
    <x v="5"/>
    <s v="Orencia"/>
    <s v="Bristol Myers Squibb"/>
    <s v="Orencia (Bristol Myers Squibb) - jeringa prellenada 1 ml - Cada 1 ml contiene: abatacept 125 mg"/>
    <x v="1"/>
    <n v="594468.75"/>
    <s v="Medio"/>
    <n v="2"/>
  </r>
  <r>
    <n v="20041806"/>
    <s v="agua esteril"/>
    <s v="agua esteril 1 ml"/>
    <s v="ml"/>
    <x v="5"/>
    <s v="Agua Estéril Para Inyección"/>
    <s v="Euromed"/>
    <s v="Agua Estéril Para Inyección (Euromed) - ampolla 5 ml - Cada 1 ml contiene: agua esteril 1 ml"/>
    <x v="1"/>
    <n v="396.9"/>
    <s v="Bajo"/>
    <n v="1"/>
  </r>
  <r>
    <n v="20041822"/>
    <s v="acetaminofen"/>
    <s v="acetaminofen 500 mg"/>
    <s v="mg"/>
    <x v="0"/>
    <s v="Cronofen"/>
    <s v="Novamed"/>
    <s v="Cronofen (Novamed) - Cada tableta contiene: acetaminofen 500 mg"/>
    <x v="1"/>
    <n v="179"/>
    <s v="Medio"/>
    <n v="2"/>
  </r>
  <r>
    <n v="20041831"/>
    <s v="mesalazina"/>
    <s v="mesalazina 3000 mg"/>
    <s v="g"/>
    <x v="8"/>
    <s v="Salofalk"/>
    <s v="Dr Falk Pharma"/>
    <s v="Salofalk (Dr Falk Pharma) - sobre 5,8 g - Cada 5,8 g contiene: mesalazina 3000 mg"/>
    <x v="1"/>
    <n v="7038.67"/>
    <s v="Medio"/>
    <n v="2"/>
  </r>
  <r>
    <n v="20041864"/>
    <s v="ketamina"/>
    <s v="ketamina 500 mg"/>
    <s v="ml"/>
    <x v="5"/>
    <s v="Ketamina"/>
    <s v="Ryan"/>
    <s v="Ketamina (Ryan) - vial 10 ml - Cada 10 ml contiene: ketamina 500 mg"/>
    <x v="1"/>
    <n v="13916.67"/>
    <s v="Medio"/>
    <n v="2"/>
  </r>
  <r>
    <n v="20042059"/>
    <s v="acetaminofen"/>
    <s v="acetaminofen 3 g"/>
    <s v="ml"/>
    <x v="6"/>
    <s v="Cronofen"/>
    <s v="Novamed"/>
    <s v="Cronofen (Novamed) - frasco 100 ml - Cada 100 ml contiene: acetaminofen 3 g"/>
    <x v="1"/>
    <n v="4733.33"/>
    <s v="Medio"/>
    <n v="2"/>
  </r>
  <r>
    <n v="20042237"/>
    <s v="albendazol"/>
    <s v="albendazol 2 g"/>
    <s v="ml"/>
    <x v="7"/>
    <s v="Albendazol"/>
    <s v="Memphis"/>
    <s v="Albendazol (Memphis) - frasco 20 ml - Cada 100 ml contiene: albendazol 2 g"/>
    <x v="1"/>
    <n v="3605"/>
    <s v="Medio"/>
    <n v="2"/>
  </r>
  <r>
    <n v="20042266"/>
    <s v="acetaminofen + fenilefrina + desloratadina"/>
    <s v="desloratadina 0,025 g + acetaminofen 6,5 g + fenilefrina 0,2 g"/>
    <s v="ml"/>
    <x v="6"/>
    <s v="Congestex Kids"/>
    <s v="Novamed"/>
    <s v="Congestex Kids (Novamed) - frasco 90 ml - Cada 100 ml contiene: desloratadina 0,025 g + acetaminofen 6,5 g + fenilefrina 0,2 g"/>
    <x v="1"/>
    <n v="17554.2"/>
    <s v="Medio"/>
    <n v="2"/>
  </r>
  <r>
    <n v="20042454"/>
    <s v="desonida"/>
    <s v="desonida 0,05 g"/>
    <s v="g"/>
    <x v="2"/>
    <s v="Desonida"/>
    <s v="Mega Labs"/>
    <s v="Desonida (Mega Labs) - tubo 15 g - Cada 100 g contiene: desonida 0,05 g"/>
    <x v="1"/>
    <n v="5058.42"/>
    <s v="Medio"/>
    <n v="2"/>
  </r>
  <r>
    <n v="20042480"/>
    <s v="electrolitos con carbohidratos rehidratacion oral"/>
    <s v="electrolitos con carbohidratos rehidratacion oral"/>
    <s v="ml"/>
    <x v="7"/>
    <s v="Hidraplus 45 Con Zinc"/>
    <s v="Tecnoquimicas"/>
    <s v="Hidraplus 45 Con Zinc (Tecnoquimicas) - frasco 400 ml - Cada 100 ml contiene: electrolitos con carbohidratos rehidratacion oral"/>
    <x v="1"/>
    <n v="4378.3599999999997"/>
    <s v="Bajo"/>
    <n v="1"/>
  </r>
  <r>
    <n v="20042667"/>
    <s v="sacaromices boulardi"/>
    <s v="sacaromices boulardi 250 mg"/>
    <s v="mg"/>
    <x v="3"/>
    <s v="Floratil"/>
    <s v="Biocodex"/>
    <s v="Floratil (Biocodex) - Cada sobre contiene: sacaromices boulardi 250 mg"/>
    <x v="1"/>
    <n v="3656.19"/>
    <s v="Medio"/>
    <n v="2"/>
  </r>
  <r>
    <n v="20042824"/>
    <s v="naproxeno"/>
    <s v="naproxeno 500 mg"/>
    <s v="mg"/>
    <x v="0"/>
    <s v="Suprim-D"/>
    <s v="Anglopharma"/>
    <s v="Suprim-D (Anglopharma) - Cada tableta contiene: naproxeno 500 mg"/>
    <x v="1"/>
    <n v="200"/>
    <s v="Bajo"/>
    <n v="1"/>
  </r>
  <r>
    <n v="20042850"/>
    <s v="acido fenofibrico y rosuvastatina"/>
    <s v="rosuvastatina 10 mg + fenofibrato 135 mg"/>
    <s v="mg"/>
    <x v="0"/>
    <s v="Stafen"/>
    <s v="Synthesis"/>
    <s v="Stafen (Synthesis) - Cada capsula contiene: rosuvastatina 10 mg + fenofibrato 135 mg"/>
    <x v="1"/>
    <n v="2470.1999999999998"/>
    <s v="Medio"/>
    <n v="2"/>
  </r>
  <r>
    <n v="20042850"/>
    <s v="acido fenofibrico y rosuvastatina"/>
    <s v="rosuvastatina 10 mg + fenofibrato 135 mg"/>
    <s v="mg"/>
    <x v="0"/>
    <s v="Stafen"/>
    <s v="Synthesis"/>
    <s v="Stafen (Synthesis) - Cada capsula contiene: rosuvastatina 10 mg + fenofibrato 135 mg"/>
    <x v="1"/>
    <n v="2470.1999999999998"/>
    <s v="Medio"/>
    <n v="2"/>
  </r>
  <r>
    <n v="20042898"/>
    <s v="fampridine"/>
    <s v="fampridine 10 mg"/>
    <s v="mg"/>
    <x v="16"/>
    <s v="Fampyra"/>
    <s v="Biogen"/>
    <s v="Fampyra (Biogen) - Cada tableta contiene: fampridine 10 mg"/>
    <x v="1"/>
    <n v="12405.36"/>
    <s v="Medio"/>
    <n v="2"/>
  </r>
  <r>
    <n v="20042920"/>
    <s v="hialuronato de sodio"/>
    <s v="hialuronato de sodio 2 mg"/>
    <s v="ml"/>
    <x v="1"/>
    <s v="Toptear"/>
    <s v="Mega Labs"/>
    <s v="Toptear (Mega Labs) - frasco 10 ml - Cada 1 ml contiene: hialuronato de sodio 2 mg"/>
    <x v="1"/>
    <n v="21671.67"/>
    <s v="Medio"/>
    <n v="2"/>
  </r>
  <r>
    <n v="20042955"/>
    <s v="carboximaltosa de hierro"/>
    <s v="carboximaltosa de hierro 500 mg"/>
    <s v="ml"/>
    <x v="5"/>
    <s v="Ferinject"/>
    <s v="Vifor"/>
    <s v="Ferinject (Vifor) - vial 10 ml - Cada 10 ml contiene: carboximaltosa de hierro 500 mg"/>
    <x v="1"/>
    <n v="542462.67000000004"/>
    <s v="Medio"/>
    <n v="2"/>
  </r>
  <r>
    <n v="20042993"/>
    <s v="telmisartan"/>
    <s v="telmisartan 80 mg"/>
    <s v="mg"/>
    <x v="0"/>
    <s v="Cardiocap"/>
    <s v="Legrand"/>
    <s v="Cardiocap (Legrand) - Cada capsula contiene: telmisartan 80 mg"/>
    <x v="1"/>
    <n v="819.59"/>
    <s v="Medio"/>
    <n v="2"/>
  </r>
  <r>
    <n v="20043047"/>
    <s v="doxorubicina"/>
    <s v="doxorubicina 2 mg"/>
    <s v="ml"/>
    <x v="5"/>
    <s v="Doxorubicina Clorhidrato"/>
    <s v="Fresenius"/>
    <s v="Doxorubicina Clorhidrato (Fresenius) - vial 25 ml - Cada 1 ml contiene: doxorubicina 2 mg"/>
    <x v="1"/>
    <n v="43377.42"/>
    <s v="Bajo"/>
    <n v="1"/>
  </r>
  <r>
    <n v="20043051"/>
    <s v="gemcitabina"/>
    <s v="gemcitabina 1 g"/>
    <s v="g"/>
    <x v="4"/>
    <s v="Gemcitabina"/>
    <s v="Fresenius"/>
    <s v="Gemcitabina (Fresenius) - Cada vial contiene: gemcitabina 1 g"/>
    <x v="1"/>
    <n v="62888.58"/>
    <s v="Bajo"/>
    <n v="1"/>
  </r>
  <r>
    <n v="20043279"/>
    <s v="midazolam"/>
    <s v="midazolam 5 mg"/>
    <s v="ml"/>
    <x v="5"/>
    <s v="Midazolam Inyectable"/>
    <s v="Corpaul"/>
    <s v="Midazolam Inyectable (Corpaul) - ampolla 5 ml - Cada 5 ml contiene: midazolam 5 mg"/>
    <x v="1"/>
    <n v="57.63"/>
    <s v="Bajo"/>
    <n v="1"/>
  </r>
  <r>
    <n v="20043317"/>
    <s v="hidroxido de aluminio"/>
    <s v="hidroxido de aluminio 6 g"/>
    <s v="ml"/>
    <x v="7"/>
    <s v="Acibiogel"/>
    <s v="Eurofarma"/>
    <s v="Acibiogel (Eurofarma) - frasco 360 ml - Cada 100 ml contiene: hidroxido de aluminio 6 g"/>
    <x v="1"/>
    <n v="5528.11"/>
    <s v="Bajo"/>
    <n v="1"/>
  </r>
  <r>
    <n v="20043340"/>
    <s v="ezetimibe y rosuvastatina"/>
    <s v="ezetimiba 10 mg + rosuvastatina 40 mg"/>
    <s v="mg"/>
    <x v="0"/>
    <s v="Rosuvina Legrand"/>
    <s v="Legrand"/>
    <s v="Rosuvina Legrand (Legrand) - Cada tableta contiene: ezetimiba 10 mg + rosuvastatina 40 mg"/>
    <x v="1"/>
    <n v="5756.04"/>
    <s v="Medio"/>
    <n v="2"/>
  </r>
  <r>
    <n v="20043342"/>
    <s v="ezetimibe y rosuvastatina"/>
    <s v="ezetimiba 10 mg + rosuvastatina 10 mg"/>
    <s v="mg"/>
    <x v="0"/>
    <s v="Rosuvina Legrand"/>
    <s v="Legrand"/>
    <s v="Rosuvina Legrand (Legrand) - Cada tableta contiene: ezetimiba 10 mg + rosuvastatina 10 mg"/>
    <x v="1"/>
    <n v="1430.56"/>
    <s v="Medio"/>
    <n v="2"/>
  </r>
  <r>
    <n v="20043344"/>
    <s v="ezetimibe y rosuvastatina"/>
    <s v="ezetimiba 10 mg + rosuvastatina 20 mg"/>
    <s v="mg"/>
    <x v="0"/>
    <s v="Rosuvina Legrand"/>
    <s v="Legrand"/>
    <s v="Rosuvina Legrand (Legrand) - Cada tableta contiene: ezetimiba 10 mg + rosuvastatina 20 mg"/>
    <x v="1"/>
    <n v="2878.04"/>
    <s v="Bajo"/>
    <n v="1"/>
  </r>
  <r>
    <n v="20043354"/>
    <s v="cetirizina"/>
    <s v="cetirizina 100 mg"/>
    <s v="ml"/>
    <x v="6"/>
    <s v="Cetirizina"/>
    <s v="Ecar"/>
    <s v="Cetirizina (Ecar) - frasco 60 ml - Cada 100 ml contiene: cetirizina 100 mg"/>
    <x v="1"/>
    <n v="2063.64"/>
    <s v="Bajo"/>
    <n v="1"/>
  </r>
  <r>
    <n v="20043363"/>
    <s v="metoclopramida"/>
    <s v="metoclopramida 10 mg"/>
    <s v="ml"/>
    <x v="5"/>
    <s v="Metoclopramida"/>
    <s v="Corpaul"/>
    <s v="Metoclopramida (Corpaul) - bolsa 100 ml - Cada 100 ml contiene: metoclopramida 10 mg"/>
    <x v="1"/>
    <n v="26.58"/>
    <s v="Medio"/>
    <n v="2"/>
  </r>
  <r>
    <n v="20043390"/>
    <s v="irbesartan y amlodipino"/>
    <s v="irbesartan 150 mg + amlodipino 5 mg"/>
    <s v="mg"/>
    <x v="0"/>
    <s v="Aprovasc"/>
    <s v="Sanofi Aventis"/>
    <s v="Aprovasc (Sanofi Aventis) - Cada tableta contiene: irbesartan 150 mg + amlodipino 5 mg"/>
    <x v="1"/>
    <n v="4285.5"/>
    <s v="Alto"/>
    <n v="3"/>
  </r>
  <r>
    <n v="20043398"/>
    <s v="irbesartan y amlodipino"/>
    <s v="irbersartan 300 mg + amlodipino 5 mg"/>
    <s v="mg"/>
    <x v="0"/>
    <s v="Aprovasc"/>
    <s v="Sanofi Aventis"/>
    <s v="Aprovasc (Sanofi Aventis) - Cada tableta contiene: irbersartan 300 mg + amlodipino 5 mg"/>
    <x v="1"/>
    <n v="6756.17"/>
    <s v="Medio"/>
    <n v="2"/>
  </r>
  <r>
    <n v="20043400"/>
    <s v="irbesartan y amlodipino"/>
    <s v="irbersartan 150 mg + amlodipino 10 mg"/>
    <s v="mg"/>
    <x v="0"/>
    <s v="Aprovasc"/>
    <s v="Sanofi Aventis"/>
    <s v="Aprovasc (Sanofi Aventis) - Cada tableta contiene: irbersartan 150 mg + amlodipino 10 mg"/>
    <x v="1"/>
    <n v="3960.5"/>
    <s v="Medio"/>
    <n v="2"/>
  </r>
  <r>
    <n v="20043405"/>
    <s v="irbesartan y amlodipino"/>
    <s v="irbesartan 300 mg + amlodipino 10 mg"/>
    <s v="mg"/>
    <x v="0"/>
    <s v="Aprovasc"/>
    <s v="Sanofi Aventis"/>
    <s v="Aprovasc (Sanofi Aventis) - Cada tableta contiene: irbesartan 300 mg + amlodipino 10 mg"/>
    <x v="1"/>
    <n v="7576.42"/>
    <s v="Medio"/>
    <n v="2"/>
  </r>
  <r>
    <n v="20043426"/>
    <s v="hierro oxido sacaratado"/>
    <s v="hierro oxido sacaratado 100 mg"/>
    <s v="ml"/>
    <x v="5"/>
    <s v="Hierro"/>
    <s v="Vitalis"/>
    <s v="Hierro (Vitalis) - ampolla 5 ml - Cada 5 ml contiene: hierro oxido sacaratado 100 mg"/>
    <x v="1"/>
    <n v="8666.67"/>
    <s v="Alto"/>
    <n v="3"/>
  </r>
  <r>
    <n v="20043439"/>
    <s v="rifaximina"/>
    <s v="rifaximina 200 mg"/>
    <s v="mg"/>
    <x v="0"/>
    <s v="Rifax"/>
    <s v="Lafrancol"/>
    <s v="Rifax (Lafrancol) - Cada tableta contiene: rifaximina 200 mg"/>
    <x v="1"/>
    <n v="1343.6"/>
    <s v="Alto"/>
    <n v="3"/>
  </r>
  <r>
    <n v="20043549"/>
    <s v="clobetasol"/>
    <s v="clobetasol 0,05 g"/>
    <s v="g"/>
    <x v="2"/>
    <s v="Trimicort"/>
    <s v="Profma"/>
    <s v="Trimicort (Profma) - tubo 15 g - Cada 100 g contiene: clobetasol 0,05 g"/>
    <x v="1"/>
    <n v="18515.080000000002"/>
    <s v="Medio"/>
    <n v="2"/>
  </r>
  <r>
    <n v="20043595"/>
    <s v="imatinib"/>
    <s v="imatinib 100 mg"/>
    <s v="mg"/>
    <x v="0"/>
    <s v="Matinac"/>
    <s v="Mega Labs"/>
    <s v="Matinac (Mega Labs) - Cada tableta contiene: imatinib 100 mg"/>
    <x v="1"/>
    <n v="8284.0400000000009"/>
    <s v="Bajo"/>
    <n v="1"/>
  </r>
  <r>
    <n v="20043596"/>
    <s v="imatinib"/>
    <s v="imatinib 400 mg"/>
    <s v="mg"/>
    <x v="0"/>
    <s v="Matinac"/>
    <s v="Mega Labs"/>
    <s v="Matinac (Mega Labs) - Cada tableta contiene: imatinib 400 mg"/>
    <x v="1"/>
    <n v="18750"/>
    <s v="Medio"/>
    <n v="2"/>
  </r>
  <r>
    <n v="20043643"/>
    <s v="dextrosa"/>
    <s v="dextrosa 5 g"/>
    <s v="ml"/>
    <x v="5"/>
    <s v="Dextrosa Al 5%"/>
    <s v="Baxter"/>
    <s v="Dextrosa Al 5% (Baxter) - bolsa 500 ml - Cada 100 ml contiene: dextrosa 5 g"/>
    <x v="1"/>
    <n v="1593"/>
    <s v="Bajo"/>
    <n v="1"/>
  </r>
  <r>
    <n v="20043686"/>
    <s v="quetiapina"/>
    <s v="quetiapina 300 mg"/>
    <s v="mg"/>
    <x v="16"/>
    <s v="Ketian Xr"/>
    <s v="Procaps"/>
    <s v="Ketian Xr (Procaps) - Cada tableta contiene: quetiapina 300 mg"/>
    <x v="1"/>
    <n v="1358"/>
    <s v="Bajo"/>
    <n v="1"/>
  </r>
  <r>
    <n v="20043691"/>
    <s v="quetiapina"/>
    <s v="quetiapina 200 mg"/>
    <s v="mg"/>
    <x v="16"/>
    <s v="Ketian Xr"/>
    <s v="Procaps"/>
    <s v="Ketian Xr (Procaps) - Cada tableta contiene: quetiapina 200 mg"/>
    <x v="1"/>
    <n v="1190.71"/>
    <s v="Bajo"/>
    <n v="1"/>
  </r>
  <r>
    <n v="20043696"/>
    <s v="quetiapina"/>
    <s v="quetiapina 400 mg"/>
    <s v="mg"/>
    <x v="16"/>
    <s v="Ketian Xr"/>
    <s v="Procaps"/>
    <s v="Ketian Xr (Procaps) - Cada tableta contiene: quetiapina 400 mg"/>
    <x v="1"/>
    <n v="2048.67"/>
    <s v="Bajo"/>
    <n v="1"/>
  </r>
  <r>
    <n v="20043700"/>
    <s v="quetiapina"/>
    <s v="quetiapina 50 mg"/>
    <s v="mg"/>
    <x v="16"/>
    <s v="Ketian Xr"/>
    <s v="Procaps"/>
    <s v="Ketian Xr (Procaps) - Cada tableta contiene: quetiapina 50 mg"/>
    <x v="1"/>
    <n v="593"/>
    <s v="Bajo"/>
    <n v="1"/>
  </r>
  <r>
    <n v="20043701"/>
    <s v="valsartán y amlodipino"/>
    <s v="valsartan 320 mg + amlodipino 5 mg"/>
    <s v="mg"/>
    <x v="0"/>
    <s v="Varteral Nf"/>
    <s v="Procaps"/>
    <s v="Varteral Nf (Procaps) - Cada capsula contiene: valsartan 320 mg + amlodipino 5 mg"/>
    <x v="1"/>
    <n v="2240"/>
    <s v="Alto"/>
    <n v="3"/>
  </r>
  <r>
    <n v="20043702"/>
    <s v="suero antiofídico"/>
    <s v="suero antiofídico 70 mg + suero antiofídico 10 mg"/>
    <s v="ml"/>
    <x v="5"/>
    <s v="Suero Antiofidico Polivalente."/>
    <s v="Instituto Nacional De Salud"/>
    <s v="Suero Antiofidico Polivalente. (Instituto Nacional De Salud) - vial 10 ml - Cada 10 ml contiene: suero antiofídico 70 mg + suero antiofídico 10 mg"/>
    <x v="1"/>
    <n v="251000"/>
    <s v="Medio"/>
    <n v="2"/>
  </r>
  <r>
    <n v="20043703"/>
    <s v="valsartan + amlodipino + hidroclorotiazida."/>
    <s v="hidroclorotiazida 12,5 mg + valsartan 160 mg + amlodipino 10 mg"/>
    <s v="mg"/>
    <x v="0"/>
    <s v="Varteral Hct Nf"/>
    <s v="Procaps"/>
    <s v="Varteral Hct Nf (Procaps) - Cada tableta contiene: hidroclorotiazida 12,5 mg + valsartan 160 mg + amlodipino 10 mg"/>
    <x v="1"/>
    <n v="1536.54"/>
    <s v="Medio"/>
    <n v="2"/>
  </r>
  <r>
    <n v="20043746"/>
    <s v="valsartán y amlodipino"/>
    <s v="amlodipino 10 mg + valsartan 320 mg"/>
    <s v="mg"/>
    <x v="0"/>
    <s v="Varteral Nf"/>
    <s v="Procaps"/>
    <s v="Varteral Nf (Procaps) - Cada capsula contiene: amlodipino 10 mg + valsartan 320 mg"/>
    <x v="1"/>
    <n v="2098.2199999999998"/>
    <s v="Alto"/>
    <n v="3"/>
  </r>
  <r>
    <n v="20043747"/>
    <s v="valsartan + amlodipino + hidroclorotiazida."/>
    <s v="valsartan 160 mg + hidroclorotiazida 12,5 mg + amlodipino 5 mg"/>
    <s v="mg"/>
    <x v="0"/>
    <s v="Varteral Hct"/>
    <s v="Procaps"/>
    <s v="Varteral Hct (Procaps) - Cada tableta contiene: valsartan 160 mg + hidroclorotiazida 12,5 mg + amlodipino 5 mg"/>
    <x v="1"/>
    <n v="1485.39"/>
    <s v="Medio"/>
    <n v="2"/>
  </r>
  <r>
    <n v="20043884"/>
    <s v="tenofovir disoproxil y emtricitabina"/>
    <s v="tenofovir disoproxil 300 mg + emtricitabina 200 mg"/>
    <s v="mg"/>
    <x v="0"/>
    <s v="Emtricitabina"/>
    <s v="Aurobindo"/>
    <s v="Emtricitabina (Aurobindo) - Cada tableta contiene: tenofovir disoproxil 300 mg + emtricitabina 200 mg"/>
    <x v="1"/>
    <n v="2862.5"/>
    <s v="Bajo"/>
    <n v="1"/>
  </r>
  <r>
    <n v="20043901"/>
    <s v="clorhexidina"/>
    <s v="clorhexidina 55,97 g + clorhexidina 2 g"/>
    <s v="ml"/>
    <x v="12"/>
    <s v="Aseptidina"/>
    <s v="Asepsis Products"/>
    <s v="Aseptidina (Asepsis Products) - frasco 60 ml - Cada 100 ml contiene: clorhexidina 55,97 g + clorhexidina 2 g"/>
    <x v="1"/>
    <n v="194791.67"/>
    <s v="Medio"/>
    <n v="2"/>
  </r>
  <r>
    <n v="20043928"/>
    <s v="amiodarona"/>
    <s v="amiodarona 200 mg"/>
    <s v="mg"/>
    <x v="0"/>
    <s v="Amiodarona"/>
    <s v="La Sante"/>
    <s v="Amiodarona (La Sante) - Cada tableta contiene: amiodarona 200 mg"/>
    <x v="1"/>
    <n v="600"/>
    <s v="Medio"/>
    <n v="2"/>
  </r>
  <r>
    <n v="20044004"/>
    <s v="telmisartan y amlodipino"/>
    <s v="telmisartan 80 mg + amlodipino 5 mg"/>
    <s v="mg"/>
    <x v="0"/>
    <s v="Cordiax"/>
    <s v="Synthesis"/>
    <s v="Cordiax (Synthesis) - Cada tableta contiene: telmisartan 80 mg + amlodipino 5 mg"/>
    <x v="1"/>
    <n v="2433"/>
    <s v="Medio"/>
    <n v="2"/>
  </r>
  <r>
    <n v="20044013"/>
    <s v="hidrocodona y ibuprofeno"/>
    <s v="hidrocodona 5 mg + ibuprofeno 200 mg"/>
    <s v="mg"/>
    <x v="0"/>
    <s v="Dovir"/>
    <s v="Legrand"/>
    <s v="Dovir (Legrand) - Cada tableta contiene: hidrocodona 5 mg + ibuprofeno 200 mg"/>
    <x v="1"/>
    <n v="2049.2600000000002"/>
    <s v="Medio"/>
    <n v="2"/>
  </r>
  <r>
    <n v="20044067"/>
    <s v="oxaliplatino"/>
    <s v="oxaliplatino 50 mg"/>
    <s v="ml"/>
    <x v="5"/>
    <s v="Oxaliplatino"/>
    <s v="Fresenius"/>
    <s v="Oxaliplatino (Fresenius) - vial 10 ml - Cada 10 ml contiene: oxaliplatino 50 mg"/>
    <x v="1"/>
    <n v="48232.58"/>
    <s v="Medio"/>
    <n v="2"/>
  </r>
  <r>
    <n v="20044068"/>
    <s v="oxaliplatino"/>
    <s v="oxaliplatino 100 mg"/>
    <s v="ml"/>
    <x v="5"/>
    <s v="Oxaliplatino"/>
    <s v="Fresenius"/>
    <s v="Oxaliplatino (Fresenius) - vial 20 ml - Cada 20 ml contiene: oxaliplatino 100 mg"/>
    <x v="1"/>
    <n v="87658.33"/>
    <s v="Medio"/>
    <n v="2"/>
  </r>
  <r>
    <n v="20044090"/>
    <s v="valsartan"/>
    <s v="valsartan 80 mg"/>
    <s v="mg"/>
    <x v="0"/>
    <s v="Cardiotan 80"/>
    <s v="Humax"/>
    <s v="Cardiotan 80 (Humax) - Cada tableta contiene: valsartan 80 mg"/>
    <x v="1"/>
    <n v="483.64"/>
    <s v="Alto"/>
    <n v="3"/>
  </r>
  <r>
    <n v="20044091"/>
    <s v="clobazam"/>
    <s v="clobazam 10 mg"/>
    <s v="mg"/>
    <x v="0"/>
    <s v="Obax"/>
    <s v="Humax"/>
    <s v="Obax (Humax) - Cada tableta contiene: clobazam 10 mg"/>
    <x v="1"/>
    <n v="364.25"/>
    <s v="Bajo"/>
    <n v="1"/>
  </r>
  <r>
    <n v="20044093"/>
    <s v="clobazam"/>
    <s v="clobazam 20 mg"/>
    <s v="mg"/>
    <x v="0"/>
    <s v="Obax"/>
    <s v="Humax"/>
    <s v="Obax (Humax) - Cada tableta contiene: clobazam 20 mg"/>
    <x v="1"/>
    <n v="467.5"/>
    <s v="Bajo"/>
    <n v="1"/>
  </r>
  <r>
    <n v="20044344"/>
    <s v="omeprazol"/>
    <s v="omeprazol 40 mg"/>
    <s v="mg"/>
    <x v="4"/>
    <s v="K- Delprazol"/>
    <s v="Delta"/>
    <s v="K- Delprazol (Delta) - Cada vial contiene: omeprazol 40 mg"/>
    <x v="1"/>
    <n v="20296"/>
    <s v="Alto"/>
    <n v="3"/>
  </r>
  <r>
    <n v="20044427"/>
    <s v="ciclobenzaprina"/>
    <s v="ciclobenzaprina 15 mg"/>
    <s v="mg"/>
    <x v="16"/>
    <s v="Mitrul"/>
    <s v="Adare"/>
    <s v="Mitrul (Adare) - Cada capsula contiene: ciclobenzaprina 15 mg"/>
    <x v="1"/>
    <n v="6330.15"/>
    <s v="Medio"/>
    <n v="2"/>
  </r>
  <r>
    <n v="20044614"/>
    <s v="carbonato de calcio"/>
    <s v="carbonato de calcio 1500 mg"/>
    <s v="mg"/>
    <x v="0"/>
    <s v="Orocal"/>
    <s v="Lebriut"/>
    <s v="Orocal (Lebriut) - Cada tableta masticable contiene: carbonato de calcio 1500 mg"/>
    <x v="1"/>
    <n v="432.48"/>
    <s v="Medio"/>
    <n v="2"/>
  </r>
  <r>
    <n v="20044615"/>
    <s v="vitamina d3 y carbonato de calcio"/>
    <s v="vitamina d3 200 ui + carbonato de calcio 600 mg"/>
    <s v="ui"/>
    <x v="0"/>
    <s v="Orocal"/>
    <s v="Lebriut"/>
    <s v="Orocal (Lebriut) - Cada tableta contiene: vitamina d3 200 ui + carbonato de calcio 600 mg"/>
    <x v="1"/>
    <n v="307.2"/>
    <s v="Medio"/>
    <n v="2"/>
  </r>
  <r>
    <n v="20044615"/>
    <s v="vitamina d3 y carbonato de calcio"/>
    <s v="vitamina d3 200 ui + carbonato de calcio 600 mg"/>
    <s v="ui"/>
    <x v="0"/>
    <s v="Orocal"/>
    <s v="Lebriut"/>
    <s v="Orocal (Lebriut) - Cada tableta contiene: vitamina d3 200 ui + carbonato de calcio 600 mg"/>
    <x v="1"/>
    <n v="307.2"/>
    <s v="Medio"/>
    <n v="2"/>
  </r>
  <r>
    <n v="20044617"/>
    <s v="fluconazol"/>
    <s v="fluconazol 200 mg"/>
    <s v="mg"/>
    <x v="0"/>
    <s v="Fluconazol"/>
    <s v="Laproff"/>
    <s v="Fluconazol (Laproff) - Cada capsula contiene: fluconazol 200 mg"/>
    <x v="1"/>
    <n v="381.89"/>
    <s v="Bajo"/>
    <n v="1"/>
  </r>
  <r>
    <n v="20044623"/>
    <s v="flumazenil"/>
    <s v="flumazenil 0,5 mg"/>
    <s v="ml"/>
    <x v="5"/>
    <s v="Diazenil"/>
    <s v="Ads Pharma"/>
    <s v="Diazenil (Ads Pharma) - ampolla 5 ml - Cada 5 ml contiene: flumazenil 0,5 mg"/>
    <x v="1"/>
    <n v="250962.42"/>
    <s v="Medio"/>
    <n v="2"/>
  </r>
  <r>
    <n v="20044627"/>
    <s v="propilenglicol y polietilenglicol"/>
    <s v="propilenglicol 0,3 g + polietilenglicol 0,4 g"/>
    <s v="ml"/>
    <x v="2"/>
    <s v="Systane Gel Oftalmico En Gotas"/>
    <s v="Alcon"/>
    <s v="Systane Gel Oftalmico En Gotas (Alcon) - frasco 10 ml - Cada 100 g contiene: propilenglicol 0,3 g + polietilenglicol 0,4 g"/>
    <x v="1"/>
    <n v="27633.33"/>
    <s v="Medio"/>
    <n v="2"/>
  </r>
  <r>
    <n v="20044646"/>
    <s v="remifentanil"/>
    <s v="remifentanil 2 mg"/>
    <s v="mg"/>
    <x v="4"/>
    <s v="Remifentanilo"/>
    <s v="Damipe"/>
    <s v="Remifentanilo (Damipe) - Cada vial contiene: remifentanil 2 mg"/>
    <x v="1"/>
    <n v="21506.67"/>
    <s v="Medio"/>
    <n v="2"/>
  </r>
  <r>
    <n v="20044655"/>
    <s v="rasagilina"/>
    <s v="rasagilina 1 mg"/>
    <s v="mg"/>
    <x v="0"/>
    <s v="Ragitar"/>
    <s v="Alkem"/>
    <s v="Ragitar (Alkem) - Cada tableta contiene: rasagilina 1 mg"/>
    <x v="1"/>
    <n v="6169.17"/>
    <s v="Alto"/>
    <n v="3"/>
  </r>
  <r>
    <n v="20044691"/>
    <s v="pregabalina"/>
    <s v="pregabalina 300 mg"/>
    <s v="mg"/>
    <x v="0"/>
    <s v="Pregabalina"/>
    <s v="Ecar"/>
    <s v="Pregabalina (Ecar) - Cada capsula contiene: pregabalina 300 mg"/>
    <x v="1"/>
    <n v="540"/>
    <s v="Bajo"/>
    <n v="1"/>
  </r>
  <r>
    <n v="20044695"/>
    <s v="exemestano"/>
    <s v="exemestano 25 mg"/>
    <s v="mg"/>
    <x v="0"/>
    <s v="Oncofeme"/>
    <s v="Hb Human Bioscience"/>
    <s v="Oncofeme (Hb Human Bioscience) - Cada tableta contiene: exemestano 25 mg"/>
    <x v="1"/>
    <n v="4170.37"/>
    <s v="Medio"/>
    <n v="2"/>
  </r>
  <r>
    <n v="20044823"/>
    <s v="doxiciclina"/>
    <s v="doxiciclina 100 mg"/>
    <s v="mg"/>
    <x v="0"/>
    <s v="Etidoxina"/>
    <s v="Euroetika"/>
    <s v="Etidoxina (Euroetika) - Cada capsula contiene: doxiciclina 100 mg"/>
    <x v="1"/>
    <n v="4726.67"/>
    <s v="Alto"/>
    <n v="3"/>
  </r>
  <r>
    <n v="20044923"/>
    <s v="carbonato de calcio + bicarbonato de sodio + alginato de sodio"/>
    <s v="carbonato de calcio 325 mg + bicarbonato de sodio 213 mg + alginato de sodio 500 mg"/>
    <s v="mg"/>
    <x v="7"/>
    <s v="Gaviscon Doble Accion"/>
    <s v="Rb Health"/>
    <s v="Gaviscon Doble Accion (Rb Health) - Cada sobre contiene: carbonato de calcio 325 mg + bicarbonato de sodio 213 mg + alginato de sodio 500 mg"/>
    <x v="1"/>
    <n v="1023.18"/>
    <s v="Medio"/>
    <n v="2"/>
  </r>
  <r>
    <n v="20044943"/>
    <s v="metformina y linagliptina"/>
    <s v="metformina 850 mg + linagliptina 2,5 mg"/>
    <s v="mg"/>
    <x v="0"/>
    <s v="Trayenta Duo"/>
    <s v="Boehringer"/>
    <s v="Trayenta Duo (Boehringer) - Cada tableta contiene: metformina 850 mg + linagliptina 2,5 mg"/>
    <x v="1"/>
    <n v="1417.35"/>
    <s v="Medio"/>
    <n v="2"/>
  </r>
  <r>
    <n v="20044944"/>
    <s v="metformina y linagliptina"/>
    <s v="metformina 1000 mg + linagliptina 2,5 mg"/>
    <s v="mg"/>
    <x v="0"/>
    <s v="Trayenta Duo"/>
    <s v="Boehringer"/>
    <s v="Trayenta Duo (Boehringer) - Cada tableta contiene: metformina 1000 mg + linagliptina 2,5 mg"/>
    <x v="1"/>
    <n v="1668.83"/>
    <s v="Medio"/>
    <n v="2"/>
  </r>
  <r>
    <n v="20044951"/>
    <s v="carbonato de calcio + bicarbonato de sodio + alginato de sodio"/>
    <s v="escitalopram 10 mg"/>
    <s v="mg"/>
    <x v="0"/>
    <s v="Escitalopram"/>
    <s v="Mk"/>
    <s v="Escitalopram (Mk) - Cada tableta contiene: escitalopram 10 mg"/>
    <x v="1"/>
    <n v="939.42"/>
    <s v="Medio"/>
    <n v="2"/>
  </r>
  <r>
    <n v="20045072"/>
    <s v="tramadol"/>
    <s v="tramadol 100 mg"/>
    <s v="ml"/>
    <x v="5"/>
    <s v="Tramadol Clorhidrato"/>
    <s v="Vitalis"/>
    <s v="Tramadol Clorhidrato (Vitalis) - ampolla 2 ml - Cada 2 ml contiene: tramadol 100 mg"/>
    <x v="1"/>
    <n v="1055.9000000000001"/>
    <s v="Medio"/>
    <n v="2"/>
  </r>
  <r>
    <n v="20045149"/>
    <s v="carbonato de calcio + bicarbonato de sodio + alginato de sodio"/>
    <s v="bromfenaco 0,9 mg"/>
    <s v="ml"/>
    <x v="1"/>
    <s v="Bronax"/>
    <s v="Mega Labs"/>
    <s v="Bronax (Mega Labs) - frasco 5 ml - Cada 1 ml contiene: bromfenaco 0,9 mg"/>
    <x v="1"/>
    <n v="46777.64"/>
    <s v="Bajo"/>
    <n v="1"/>
  </r>
  <r>
    <n v="20045393"/>
    <s v="multivitaminico"/>
    <s v="multivitaminico"/>
    <s v="mg"/>
    <x v="0"/>
    <s v="B-Vit"/>
    <s v="Procaps"/>
    <s v="B-Vit (Procaps) - Cada capsula contiene: multivitaminico"/>
    <x v="1"/>
    <n v="233.33"/>
    <s v="Medio"/>
    <n v="2"/>
  </r>
  <r>
    <n v="20045677"/>
    <s v="carbonato de calcio + bicarbonato de sodio + alginato de sodio"/>
    <s v="linezolid 600 mg"/>
    <s v="mg"/>
    <x v="0"/>
    <s v="Linezolid"/>
    <s v="Vesalius"/>
    <s v="Linezolid (Vesalius) - Cada tableta contiene: linezolid 600 mg"/>
    <x v="1"/>
    <n v="20400"/>
    <s v="Bajo"/>
    <n v="1"/>
  </r>
  <r>
    <n v="20045833"/>
    <s v="pirazinamida"/>
    <s v="pirazinamida 500 mg"/>
    <s v="mg"/>
    <x v="0"/>
    <s v="Macrozide 500"/>
    <s v="Vesalius"/>
    <s v="Macrozide 500 (Vesalius) - Cada tableta contiene: pirazinamida 500 mg"/>
    <x v="1"/>
    <n v="2931.25"/>
    <s v="Medio"/>
    <n v="2"/>
  </r>
  <r>
    <n v="20045848"/>
    <s v="carbonato de calcio + bicarbonato de sodio + alginato de sodio"/>
    <s v="losartan 100 mg"/>
    <s v="mg"/>
    <x v="0"/>
    <s v="Losartan"/>
    <s v="Winthrop"/>
    <s v="Losartan (Winthrop) - Cada tableta contiene: losartan 100 mg"/>
    <x v="1"/>
    <n v="86"/>
    <s v="Bajo"/>
    <n v="1"/>
  </r>
  <r>
    <n v="20045891"/>
    <s v="carbonato de calcio + bicarbonato de sodio + alginato de sodio"/>
    <s v="sertralina 50 mg"/>
    <s v="mg"/>
    <x v="0"/>
    <s v="Sertralina"/>
    <s v="Ecar"/>
    <s v="Sertralina (Ecar) - Cada tableta contiene: sertralina 50 mg"/>
    <x v="1"/>
    <n v="828.36"/>
    <s v="Alto"/>
    <n v="3"/>
  </r>
  <r>
    <n v="20046007"/>
    <s v="carbonato de calcio + bicarbonato de sodio + alginato de sodio"/>
    <s v="vacuna toxoide tetanico 40 ui"/>
    <s v="ml"/>
    <x v="5"/>
    <s v="Vacuna Adsorbida Contra El Tetano"/>
    <s v="Delta"/>
    <s v="Vacuna Adsorbida Contra El Tetano (Delta) - vial 0,5 ml - Cada 0,5 ml contiene: vacuna toxoide tetanico 40 ui"/>
    <x v="1"/>
    <n v="8130.5"/>
    <s v="Medio"/>
    <n v="2"/>
  </r>
  <r>
    <n v="20046074"/>
    <s v="levonorgestrel y etinilestradiol"/>
    <s v="levonorgestrel 150 mcg + etinilestradiol 30 mcg"/>
    <s v="mcg"/>
    <x v="0"/>
    <s v="Levonorgestrel"/>
    <s v="Biosyntec"/>
    <s v="Levonorgestrel (Biosyntec) - Cada tableta contiene: levonorgestrel 150 mcg + etinilestradiol 30 mcg"/>
    <x v="1"/>
    <n v="32.76"/>
    <s v="Medio"/>
    <n v="2"/>
  </r>
  <r>
    <n v="20046087"/>
    <s v="vitamina c"/>
    <s v="vitamina c 500 mg"/>
    <s v="ml"/>
    <x v="5"/>
    <s v="Vitacnova"/>
    <s v="Cambridge"/>
    <s v="Vitacnova (Cambridge) - frasco 5 ml - Cada 5 ml contiene: vitamina c 500 mg"/>
    <x v="1"/>
    <n v="6000"/>
    <s v="Alto"/>
    <n v="3"/>
  </r>
  <r>
    <n v="20046442"/>
    <s v="carbonato de calcio + bicarbonato de sodio + alginato de sodio"/>
    <s v="codeina fosfato hemihidrato 100 mg"/>
    <s v="ml"/>
    <x v="7"/>
    <s v="Vita C"/>
    <s v="Tecnoquimicas"/>
    <s v="Vita C (Tecnoquimicas) - frasco 30 ml - Cada 1 ml contiene: codeina fosfato hemihidrato 100 mg"/>
    <x v="1"/>
    <n v="9362.5"/>
    <s v="Medio"/>
    <n v="2"/>
  </r>
  <r>
    <n v="20046501"/>
    <s v="levonorgestrel"/>
    <s v="levonorgestrel 13,5 mg"/>
    <s v="mg"/>
    <x v="13"/>
    <s v="Jaydess"/>
    <s v="Bayer"/>
    <s v="Jaydess (Bayer) - Cada implante intrauterino contiene: levonorgestrel 13,5 mg"/>
    <x v="1"/>
    <n v="366826.5"/>
    <s v="Medio"/>
    <n v="2"/>
  </r>
  <r>
    <n v="20046518"/>
    <s v="diclofenaco sodico (capa a)"/>
    <s v="diclofenaco sodico (capa a) 1000 ui"/>
    <s v="ui"/>
    <x v="4"/>
    <s v="Xyntha"/>
    <s v="Pfizer"/>
    <s v="Xyntha (Pfizer) - Cada vial contiene: diclofenaco sodico (capa a) 1000 ui"/>
    <x v="1"/>
    <n v="1277760"/>
    <s v="Medio"/>
    <n v="2"/>
  </r>
  <r>
    <n v="20046519"/>
    <s v="tramadol clorhidrato (capa b)"/>
    <s v="tramadol clorhidrato (capa b) 2000 ui"/>
    <s v="ui"/>
    <x v="4"/>
    <s v="Xyntha"/>
    <s v="Pfizer"/>
    <s v="Xyntha (Pfizer) - Cada vial contiene: tramadol clorhidrato (capa b) 2000 ui"/>
    <x v="1"/>
    <n v="2303680"/>
    <s v="Medio"/>
    <n v="2"/>
  </r>
  <r>
    <n v="20046526"/>
    <s v="loperamida"/>
    <s v="loperamida 2 mg"/>
    <s v="mg"/>
    <x v="0"/>
    <s v="Loperamida"/>
    <s v="Sanofi Aventis"/>
    <s v="Loperamida (Sanofi Aventis) - Cada tableta contiene: loperamida 2 mg"/>
    <x v="1"/>
    <n v="104.5"/>
    <s v="Bajo"/>
    <n v="1"/>
  </r>
  <r>
    <n v="20046655"/>
    <s v="sulfametoxazol y trimetoprim"/>
    <s v="sulfametoxazol 800 mg + trimetoprim 160 mg"/>
    <s v="mg"/>
    <x v="0"/>
    <s v="Trisulfa-F"/>
    <s v="Biochem"/>
    <s v="Trisulfa-F (Biochem) - Cada tableta contiene: sulfametoxazol 800 mg + trimetoprim 160 mg"/>
    <x v="1"/>
    <n v="1404.77"/>
    <s v="Alto"/>
    <n v="3"/>
  </r>
  <r>
    <n v="20046656"/>
    <s v="carbonato de calcio + bicarbonato de sodio + alginato de sodio"/>
    <s v="mosaprida 5 mg"/>
    <s v="mg"/>
    <x v="0"/>
    <s v="Reflinex"/>
    <s v="Biochem"/>
    <s v="Reflinex (Biochem) - Cada tableta contiene: mosaprida 5 mg"/>
    <x v="1"/>
    <n v="2061.15"/>
    <s v="Alto"/>
    <n v="3"/>
  </r>
  <r>
    <n v="20046741"/>
    <s v="codeina fosfato y acetaminofen"/>
    <s v="codeina fosfato 30 mg + acetaminofen 325 mg"/>
    <s v="mg"/>
    <x v="0"/>
    <s v="Nodol"/>
    <s v="Saluspharma"/>
    <s v="Nodol (Saluspharma) - Cada tableta contiene: codeina fosfato 30 mg + acetaminofen 325 mg"/>
    <x v="1"/>
    <n v="162.58000000000001"/>
    <s v="Medio"/>
    <n v="2"/>
  </r>
  <r>
    <n v="20046741"/>
    <s v="codeina fosfato y acetaminofen"/>
    <s v="codeina fosfato 30 mg + acetaminofen 325 mg"/>
    <s v="mg"/>
    <x v="0"/>
    <s v="Nodol"/>
    <s v="Saluspharma"/>
    <s v="Nodol (Saluspharma) - Cada tableta contiene: codeina fosfato 30 mg + acetaminofen 325 mg"/>
    <x v="1"/>
    <n v="162.58000000000001"/>
    <s v="Medio"/>
    <n v="2"/>
  </r>
  <r>
    <n v="20046786"/>
    <s v="hidroquinona"/>
    <s v="hidroquinona 4 g"/>
    <s v="g"/>
    <x v="2"/>
    <s v="Dermoquinona Crema"/>
    <s v="Incobra"/>
    <s v="Dermoquinona Crema (Incobra) - tubo 30 g - Cada 100 g contiene: hidroquinona 4 g"/>
    <x v="1"/>
    <n v="11750"/>
    <s v="Bajo"/>
    <n v="1"/>
  </r>
  <r>
    <n v="20046793"/>
    <s v="betaina"/>
    <s v="betaina 180 g"/>
    <s v="g"/>
    <x v="3"/>
    <s v="Cystadane"/>
    <s v="Recordati Rare Diseases"/>
    <s v="Cystadane (Recordati Rare Diseases) - Cada frasco contiene: betaina 180 g"/>
    <x v="1"/>
    <n v="1319443"/>
    <s v="Medio"/>
    <n v="2"/>
  </r>
  <r>
    <n v="20046832"/>
    <s v="codeina fosfato y acetaminofen"/>
    <s v="codeina fosfato 8 mg + acetaminofen 325 mg"/>
    <s v="mg"/>
    <x v="0"/>
    <s v="Nodol_Simple"/>
    <s v="Saluspharma"/>
    <s v="Nodol_Simple (Saluspharma) - Cada tableta contiene: codeina fosfato 8 mg + acetaminofen 325 mg"/>
    <x v="1"/>
    <n v="158.69999999999999"/>
    <s v="Medio"/>
    <n v="2"/>
  </r>
  <r>
    <n v="20046832"/>
    <s v="codeina fosfato y acetaminofen"/>
    <s v="codeina fosfato 8 mg + acetaminofen 325 mg"/>
    <s v="mg"/>
    <x v="0"/>
    <s v="Nodol_Simple"/>
    <s v="Saluspharma"/>
    <s v="Nodol_Simple (Saluspharma) - Cada tableta contiene: codeina fosfato 8 mg + acetaminofen 325 mg"/>
    <x v="1"/>
    <n v="158.69999999999999"/>
    <s v="Medio"/>
    <n v="2"/>
  </r>
  <r>
    <n v="20046872"/>
    <s v="latanoprost"/>
    <s v="latanoprost 5000000 ui"/>
    <s v="ui"/>
    <x v="4"/>
    <s v="Penicilina G Sodica"/>
    <s v="Farmalogica"/>
    <s v="Penicilina G Sodica (Farmalogica) - Cada vial contiene: latanoprost 5000000 ui"/>
    <x v="1"/>
    <n v="1990"/>
    <s v="Medio"/>
    <n v="2"/>
  </r>
  <r>
    <n v="20046873"/>
    <s v="citrato de sodio dihidrato"/>
    <s v="citrato de sodio dihidrato 1000000 ui"/>
    <s v="ui"/>
    <x v="4"/>
    <s v="Penicilina G Sodica"/>
    <s v="Farmalogica"/>
    <s v="Penicilina G Sodica (Farmalogica) - Cada vial contiene: citrato de sodio dihidrato 1000000 ui"/>
    <x v="1"/>
    <n v="1125"/>
    <s v="Medio"/>
    <n v="2"/>
  </r>
  <r>
    <n v="20046916"/>
    <s v="carbonato de calcio + bicarbonato de sodio + alginato de sodio"/>
    <s v="quetiapina 200 mg"/>
    <s v="mg"/>
    <x v="0"/>
    <s v="Quetiapina"/>
    <s v="Winthrop"/>
    <s v="Quetiapina (Winthrop) - Cada tableta contiene: quetiapina 200 mg"/>
    <x v="1"/>
    <n v="548.79999999999995"/>
    <s v="Medio"/>
    <n v="2"/>
  </r>
  <r>
    <n v="20047056"/>
    <s v="carbonato de calcio + bicarbonato de sodio + alginato de sodio"/>
    <s v="dextrosa monohidrato 10 mg"/>
    <s v="mg"/>
    <x v="0"/>
    <s v="Fin-Espam"/>
    <s v="Lebriut"/>
    <s v="Fin-Espam (Lebriut) - Cada tableta contiene: dextrosa monohidrato 10 mg"/>
    <x v="1"/>
    <n v="562.4"/>
    <s v="Medio"/>
    <n v="2"/>
  </r>
  <r>
    <n v="20047090"/>
    <s v="propilenglicol + polietilenglicol"/>
    <s v="propilenglicol 3 mg + polietilenglicol 4 mg"/>
    <s v="ml"/>
    <x v="1"/>
    <s v="Systane-Ultra"/>
    <s v="Alcon"/>
    <s v="Systane-Ultra (Alcon) - vial 0,7 ml - Cada 1 ml contiene: propilenglicol 3 mg + polietilenglicol 4 mg"/>
    <x v="1"/>
    <n v="1540.06"/>
    <s v="Medio"/>
    <n v="2"/>
  </r>
  <r>
    <n v="20047155"/>
    <s v="rifaximina"/>
    <s v="rifaximina 2 g"/>
    <s v="ml"/>
    <x v="3"/>
    <s v="Rifax 2%"/>
    <s v="Lafrancol"/>
    <s v="Rifax 2% (Lafrancol) - frasco 60 ml - Cada 28,33 g contiene: rifaximina 2 g"/>
    <x v="1"/>
    <n v="18960"/>
    <s v="Alto"/>
    <n v="3"/>
  </r>
  <r>
    <n v="20047165"/>
    <s v="valsartan + amlodipino"/>
    <s v="valsartan 160 mg + amlodipino 5 mg"/>
    <s v="mg"/>
    <x v="0"/>
    <s v="Cardik"/>
    <s v="Legrand"/>
    <s v="Cardik (Legrand) - Cada tableta contiene: valsartan 160 mg + amlodipino 5 mg"/>
    <x v="1"/>
    <n v="1068.7"/>
    <s v="Medio"/>
    <n v="2"/>
  </r>
  <r>
    <n v="20047166"/>
    <s v="carbonato de calcio + bicarbonato de sodio + alginato de sodio"/>
    <s v="valsartan 160 mg"/>
    <s v="mg"/>
    <x v="0"/>
    <s v="Cardik"/>
    <s v="Legrand"/>
    <s v="Cardik (Legrand) - Cada tableta contiene: valsartan 160 mg"/>
    <x v="1"/>
    <n v="870.83"/>
    <s v="Alto"/>
    <n v="3"/>
  </r>
  <r>
    <n v="20047167"/>
    <s v="valsartan + amlodipino"/>
    <s v="valsartan 80 mg + amlodipino 5 mg"/>
    <s v="mg"/>
    <x v="0"/>
    <s v="Cardik"/>
    <s v="Legrand"/>
    <s v="Cardik (Legrand) - Cada tableta contiene: valsartan 80 mg + amlodipino 5 mg"/>
    <x v="1"/>
    <n v="558.65"/>
    <s v="Bajo"/>
    <n v="1"/>
  </r>
  <r>
    <n v="20047198"/>
    <s v="carbonato de calcio + bicarbonato de sodio + alginato de sodio"/>
    <s v="eplerenona 25 mg"/>
    <s v="mg"/>
    <x v="0"/>
    <s v="Inspra"/>
    <s v="Pfizer"/>
    <s v="Inspra (Pfizer) - Cada tableta contiene: eplerenona 25 mg"/>
    <x v="1"/>
    <n v="3058.82"/>
    <s v="Alto"/>
    <n v="3"/>
  </r>
  <r>
    <n v="20047262"/>
    <s v="valsartan + amlodipino"/>
    <s v="valsartan 160 mg + amlodipino 10 mg"/>
    <s v="mg"/>
    <x v="0"/>
    <s v="Cardik"/>
    <s v="Legrand"/>
    <s v="Cardik (Legrand) - Cada tableta contiene: valsartan 160 mg + amlodipino 10 mg"/>
    <x v="1"/>
    <n v="1065.8"/>
    <s v="Medio"/>
    <n v="2"/>
  </r>
  <r>
    <n v="20047342"/>
    <s v="fluoxetina"/>
    <s v="fluoxetina 20 mg"/>
    <s v="mg"/>
    <x v="0"/>
    <s v="Fluoxetina"/>
    <s v="Laproff"/>
    <s v="Fluoxetina (Laproff) - Cada capsula contiene: fluoxetina 20 mg"/>
    <x v="1"/>
    <n v="120.75"/>
    <s v="Medio"/>
    <n v="2"/>
  </r>
  <r>
    <n v="20047449"/>
    <s v="vitamina d3"/>
    <s v="vitamina d3 5600 ui"/>
    <s v="ml"/>
    <x v="7"/>
    <s v="Nuctis D"/>
    <s v="Sanofi Aventis"/>
    <s v="Nuctis D (Sanofi Aventis) - frasco 10 ml - Cada 1 ml contiene: vitamina d3 5600 ui"/>
    <x v="1"/>
    <n v="33187.879999999997"/>
    <s v="Alto"/>
    <n v="3"/>
  </r>
  <r>
    <n v="20047567"/>
    <s v="paclitaxel"/>
    <s v="paclitaxel 100 mg"/>
    <s v="ml"/>
    <x v="5"/>
    <s v="Paclitaxel Inyectable"/>
    <s v="Ropsohn"/>
    <s v="Paclitaxel Inyectable (Ropsohn) - vial 16,7 ml - Cada 16,7 ml contiene: paclitaxel 100 mg"/>
    <x v="1"/>
    <n v="48000"/>
    <s v="Medio"/>
    <n v="2"/>
  </r>
  <r>
    <n v="20047729"/>
    <s v="milrinona"/>
    <s v="milrinona 10 mg"/>
    <s v="ml"/>
    <x v="5"/>
    <s v="Milrinona"/>
    <s v="Ryan"/>
    <s v="Milrinona (Ryan) - vial 10 ml - Cada 10 ml contiene: milrinona 10 mg"/>
    <x v="1"/>
    <n v="8500"/>
    <s v="Medio"/>
    <n v="2"/>
  </r>
  <r>
    <n v="20047756"/>
    <s v="hialuronato de sodio"/>
    <s v="hialuronato de sodio 4 mg"/>
    <s v="ml"/>
    <x v="1"/>
    <s v="Hialtears"/>
    <s v="Especialidades Oftmalmologicas"/>
    <s v="Hialtears (Especialidades Oftmalmologicas) - frasco 5 ml - Cada 1 ml contiene: hialuronato de sodio 4 mg"/>
    <x v="1"/>
    <n v="37600"/>
    <s v="Medio"/>
    <n v="2"/>
  </r>
  <r>
    <n v="20047829"/>
    <s v="levofloxacina"/>
    <s v="levofloxacina 500 mg"/>
    <s v="mg"/>
    <x v="0"/>
    <s v="Levofloxacina"/>
    <s v="Laproff"/>
    <s v="Levofloxacina (Laproff) - Cada tableta contiene: levofloxacina 500 mg"/>
    <x v="1"/>
    <n v="1252.71"/>
    <s v="Medio"/>
    <n v="2"/>
  </r>
  <r>
    <n v="20047845"/>
    <s v="exemestano"/>
    <s v="exemestano 25 mg"/>
    <s v="mg"/>
    <x v="0"/>
    <s v="Exemestin"/>
    <s v="Sandoz"/>
    <s v="Exemestin (Sandoz) - Cada tableta contiene: exemestano 25 mg"/>
    <x v="1"/>
    <n v="3341.67"/>
    <s v="Bajo"/>
    <n v="1"/>
  </r>
  <r>
    <n v="20047923"/>
    <s v="rosuvastatina"/>
    <s v="rosuvastatina 10 mg"/>
    <s v="mg"/>
    <x v="0"/>
    <s v="Rosuvastatina"/>
    <s v="Colmed"/>
    <s v="Rosuvastatina (Colmed) - Cada capsula contiene: rosuvastatina 10 mg"/>
    <x v="1"/>
    <n v="220"/>
    <s v="Bajo"/>
    <n v="1"/>
  </r>
  <r>
    <n v="20047999"/>
    <s v="amoxicilina"/>
    <s v="amoxicilina 500 mg"/>
    <s v="mg"/>
    <x v="0"/>
    <s v="Zakmar"/>
    <s v="Anzg"/>
    <s v="Zakmar (Anzg) - Cada capsula contiene: amoxicilina 500 mg"/>
    <x v="1"/>
    <n v="650"/>
    <s v="Alto"/>
    <n v="3"/>
  </r>
  <r>
    <n v="20048020"/>
    <s v="amlodipino + hidroclorotiazida + valsartan"/>
    <s v="hidroclorotiazida 12,5 mg + valsartan 160 mg + amlodipino 10 mg"/>
    <s v="mg"/>
    <x v="0"/>
    <s v="Cardik3 160/10/12.21"/>
    <s v="Legrand"/>
    <s v="Cardik3 160/10/12.21 (Legrand) - Cada tableta contiene: hidroclorotiazida 12,5 mg + valsartan 160 mg + amlodipino 10 mg"/>
    <x v="1"/>
    <n v="1708.33"/>
    <s v="Alto"/>
    <n v="3"/>
  </r>
  <r>
    <n v="20048021"/>
    <s v="amlodipino + valsartan + hidroclorotiazida"/>
    <s v="valsartan 160 mg + hidroclorotiazida 12,5 mg + amlodipino 5 mg"/>
    <s v="mg"/>
    <x v="0"/>
    <s v="Cardik3 160/10/12.24"/>
    <s v="Legrand"/>
    <s v="Cardik3 160/10/12.24 (Legrand) - Cada tableta contiene: valsartan 160 mg + hidroclorotiazida 12,5 mg + amlodipino 5 mg"/>
    <x v="1"/>
    <n v="1701.51"/>
    <s v="Alto"/>
    <n v="3"/>
  </r>
  <r>
    <n v="20048039"/>
    <s v="mesalazina"/>
    <s v="mesalazina 500 mg"/>
    <s v="mg"/>
    <x v="25"/>
    <s v="Mesilax"/>
    <s v="Humax"/>
    <s v="Mesilax (Humax) - Cada supositorio contiene: mesalazina 500 mg"/>
    <x v="1"/>
    <n v="1795.45"/>
    <s v="Medio"/>
    <n v="2"/>
  </r>
  <r>
    <n v="20048046"/>
    <s v="milrinona"/>
    <s v="milrinona 10 mg"/>
    <s v="ml"/>
    <x v="5"/>
    <s v="Inotrop"/>
    <s v="Saluspharma"/>
    <s v="Inotrop (Saluspharma) - ampolla 10 ml - Cada 10 ml contiene: milrinona 10 mg"/>
    <x v="1"/>
    <n v="8150"/>
    <s v="Bajo"/>
    <n v="1"/>
  </r>
  <r>
    <n v="20048054"/>
    <s v="antigripal"/>
    <s v="antigripal"/>
    <s v="mg"/>
    <x v="0"/>
    <s v="Congestex Ultra"/>
    <s v="Novamed"/>
    <s v="Congestex Ultra (Novamed) - Cada tableta contiene: antigripal"/>
    <x v="1"/>
    <n v="972"/>
    <s v="Medio"/>
    <n v="2"/>
  </r>
  <r>
    <n v="20048122"/>
    <s v="nitrofurantoina en macrocristales"/>
    <s v="nitrofurantoina en macrocristales 120 mg"/>
    <s v="mg"/>
    <x v="4"/>
    <s v="Benlysta"/>
    <s v="Glaxosmithkline"/>
    <s v="Benlysta (Glaxosmithkline) - Cada vial contiene: nitrofurantoina en macrocristales 120 mg"/>
    <x v="1"/>
    <n v="304285"/>
    <s v="Medio"/>
    <n v="2"/>
  </r>
  <r>
    <n v="20048136"/>
    <s v="clotrimazol y metronidazol"/>
    <s v="clotrimazol 100 mg + metronidazol 500 mg"/>
    <s v="mg"/>
    <x v="10"/>
    <s v="Gynoplus Ovulos"/>
    <s v="Farma"/>
    <s v="Gynoplus Ovulos (Farma) - Cada ovulo contiene: clotrimazol 100 mg + metronidazol 500 mg"/>
    <x v="1"/>
    <n v="3130.28"/>
    <s v="Alto"/>
    <n v="3"/>
  </r>
  <r>
    <n v="20048255"/>
    <s v="rosuvastatina"/>
    <s v="rosuvastatina 10 mg"/>
    <s v="mg"/>
    <x v="0"/>
    <s v="Xineba"/>
    <s v="Closter Pharma"/>
    <s v="Xineba (Closter Pharma) - Cada tableta contiene: rosuvastatina 10 mg"/>
    <x v="1"/>
    <n v="480"/>
    <s v="Medio"/>
    <n v="2"/>
  </r>
  <r>
    <n v="20048284"/>
    <s v="metformina"/>
    <s v="metformina 850 mg"/>
    <s v="mg"/>
    <x v="0"/>
    <s v="G-Met G-Tabs"/>
    <s v="Procaps"/>
    <s v="G-Met G-Tabs (Procaps) - Cada tableta contiene: metformina 850 mg"/>
    <x v="1"/>
    <n v="511.2"/>
    <s v="Alto"/>
    <n v="3"/>
  </r>
  <r>
    <n v="20048286"/>
    <s v="pantoprazol"/>
    <s v="pantoprazol 40 mg"/>
    <s v="mg"/>
    <x v="0"/>
    <s v="Pantoprazol"/>
    <s v="Colmed"/>
    <s v="Pantoprazol (Colmed) - Cada tableta contiene: pantoprazol 40 mg"/>
    <x v="1"/>
    <n v="392.5"/>
    <s v="Medio"/>
    <n v="2"/>
  </r>
  <r>
    <n v="20048287"/>
    <s v="pantoprazol"/>
    <s v="pantoprazol 20 mg"/>
    <s v="mg"/>
    <x v="0"/>
    <s v="Pantoprazol"/>
    <s v="Colmed"/>
    <s v="Pantoprazol (Colmed) - Cada tableta contiene: pantoprazol 20 mg"/>
    <x v="1"/>
    <n v="310"/>
    <s v="Bajo"/>
    <n v="1"/>
  </r>
  <r>
    <n v="20048293"/>
    <s v="rosuvastatina"/>
    <s v="rosuvastatina 40 mg"/>
    <s v="mg"/>
    <x v="0"/>
    <s v="Xineba"/>
    <s v="Closter Pharma"/>
    <s v="Xineba (Closter Pharma) - Cada tableta contiene: rosuvastatina 40 mg"/>
    <x v="1"/>
    <n v="794.44"/>
    <s v="Medio"/>
    <n v="2"/>
  </r>
  <r>
    <n v="20048393"/>
    <s v="vismodegib"/>
    <s v="vismodegib 150 mg"/>
    <s v="mg"/>
    <x v="0"/>
    <s v="Erivedge"/>
    <s v="Roche"/>
    <s v="Erivedge (Roche) - Cada capsula contiene: vismodegib 150 mg"/>
    <x v="1"/>
    <n v="555829.5"/>
    <s v="Medio"/>
    <n v="2"/>
  </r>
  <r>
    <n v="20048478"/>
    <s v="ruxolitinib"/>
    <s v="ruxolitinib 20 mg"/>
    <s v="mg"/>
    <x v="0"/>
    <s v="Jakavi"/>
    <s v="Novartis"/>
    <s v="Jakavi (Novartis) - Cada tableta contiene: ruxolitinib 20 mg"/>
    <x v="1"/>
    <n v="348111"/>
    <s v="Medio"/>
    <n v="2"/>
  </r>
  <r>
    <n v="20048683"/>
    <s v="clobetasol 17-propionato"/>
    <s v="clobetasol 17-propionato 1 g"/>
    <s v="ml"/>
    <x v="5"/>
    <s v="Acetaminofen"/>
    <s v="Fresenius"/>
    <s v="Acetaminofen (Fresenius) - frasco 100 ml - Cada 100 ml contiene: clobetasol 17-propionato 1 g"/>
    <x v="1"/>
    <n v="16515.080000000002"/>
    <s v="Medio"/>
    <n v="2"/>
  </r>
  <r>
    <n v="20048691"/>
    <s v="ketamina"/>
    <s v="ketamina 50 mg"/>
    <s v="ml"/>
    <x v="5"/>
    <s v="Ketamax"/>
    <s v="Troikaa"/>
    <s v="Ketamax (Troikaa) - vial 10 ml - Cada 1 ml contiene: ketamina 50 mg"/>
    <x v="1"/>
    <n v="14130"/>
    <s v="Medio"/>
    <n v="2"/>
  </r>
  <r>
    <n v="20048718"/>
    <s v="irbesartan"/>
    <s v="irbesartan 300 mg"/>
    <s v="mg"/>
    <x v="0"/>
    <s v="Corional"/>
    <s v="Closter Pharma"/>
    <s v="Corional (Closter Pharma) - Cada tableta contiene: irbesartan 300 mg"/>
    <x v="1"/>
    <n v="775"/>
    <s v="Medio"/>
    <n v="2"/>
  </r>
  <r>
    <n v="20048719"/>
    <s v="irbesartan"/>
    <s v="irbesartan 150 mg"/>
    <s v="mg"/>
    <x v="0"/>
    <s v="Corional"/>
    <s v="Closter Pharma"/>
    <s v="Corional (Closter Pharma) - Cada tableta contiene: irbesartan 150 mg"/>
    <x v="1"/>
    <n v="464.17"/>
    <s v="Alto"/>
    <n v="3"/>
  </r>
  <r>
    <n v="20048817"/>
    <s v="valsartan"/>
    <s v="valsartan 320 mg"/>
    <s v="mg"/>
    <x v="0"/>
    <s v="Cardik"/>
    <s v="Legrand"/>
    <s v="Cardik (Legrand) - Cada tableta contiene: valsartan 320 mg"/>
    <x v="1"/>
    <n v="1803.03"/>
    <s v="Bajo"/>
    <n v="1"/>
  </r>
  <r>
    <n v="20049028"/>
    <s v="acido hialuronico"/>
    <s v="acido hialuronico 60 mg"/>
    <s v="ml"/>
    <x v="5"/>
    <s v="Suplasyn"/>
    <s v="Mylan"/>
    <s v="Suplasyn (Mylan) - jeringa prellenada 6 ml - Cada 6 ml contiene: acido hialuronico 60 mg"/>
    <x v="1"/>
    <n v="245958"/>
    <s v="Medio"/>
    <n v="2"/>
  </r>
  <r>
    <n v="20049088"/>
    <s v="desonida micronizada"/>
    <s v="desonida micronizada 100 mg"/>
    <s v="mg"/>
    <x v="0"/>
    <s v="Alopurinol"/>
    <s v="Memphis"/>
    <s v="Alopurinol (Memphis) - Cada tableta contiene: desonida micronizada 100 mg"/>
    <x v="1"/>
    <n v="239.23"/>
    <s v="Medio"/>
    <n v="2"/>
  </r>
  <r>
    <n v="20049174"/>
    <s v="desloratadina"/>
    <s v="desloratadina 5 mg"/>
    <s v="mg"/>
    <x v="0"/>
    <s v="Desloratadina"/>
    <s v="Laproff"/>
    <s v="Desloratadina (Laproff) - Cada tableta contiene: desloratadina 5 mg"/>
    <x v="1"/>
    <n v="375.13"/>
    <s v="Medio"/>
    <n v="2"/>
  </r>
  <r>
    <n v="20049275"/>
    <s v="oxacilina"/>
    <s v="oxacilina 1 g"/>
    <s v="g"/>
    <x v="4"/>
    <s v="Oxacilina"/>
    <s v="Farmalogica"/>
    <s v="Oxacilina (Farmalogica) - Cada vial contiene: oxacilina 1 g"/>
    <x v="1"/>
    <n v="1343.75"/>
    <s v="Medio"/>
    <n v="2"/>
  </r>
  <r>
    <n v="20049276"/>
    <s v="claritromicina en forma de granulos recubiertos"/>
    <s v="claritromicina en forma de granulos recubiertos 120000 ui"/>
    <s v="ui"/>
    <x v="4"/>
    <s v="Penicilina"/>
    <s v="Farmalogica"/>
    <s v="Penicilina (Farmalogica) - Cada vial contiene: claritromicina en forma de granulos recubiertos 120000 ui"/>
    <x v="1"/>
    <n v="1222"/>
    <s v="Medio"/>
    <n v="2"/>
  </r>
  <r>
    <n v="20049373"/>
    <s v="losartan"/>
    <s v="losartan 50 mg"/>
    <s v="mg"/>
    <x v="0"/>
    <s v="Losartán Potásico"/>
    <s v="Grimann"/>
    <s v="Losartán Potásico (Grimann) - Cada tableta contiene: losartan 50 mg"/>
    <x v="1"/>
    <n v="119"/>
    <s v="Medio"/>
    <n v="2"/>
  </r>
  <r>
    <n v="20049388"/>
    <s v="docetaxel"/>
    <s v="docetaxel 80 mg"/>
    <s v="ml"/>
    <x v="5"/>
    <s v="Docetaxel"/>
    <s v="Ropsohn"/>
    <s v="Docetaxel (Ropsohn) - vial 2 ml - Cada 2 ml contiene: docetaxel 80 mg"/>
    <x v="1"/>
    <n v="73446.67"/>
    <s v="Bajo"/>
    <n v="1"/>
  </r>
  <r>
    <n v="20049457"/>
    <s v="levoamlodipino y valsartán"/>
    <s v="valsartán 160 mg + levoamlodipino 5 mg"/>
    <s v="mg"/>
    <x v="0"/>
    <s v="Alencal Vals 5.0 / 160"/>
    <s v="Closter Pharma"/>
    <s v="Alencal Vals 5.0 / 160 (Closter Pharma) - Cada tableta contiene: valsartán 160 mg + levoamlodipino 5 mg"/>
    <x v="1"/>
    <n v="1406.74"/>
    <s v="Medio"/>
    <n v="2"/>
  </r>
  <r>
    <n v="20049458"/>
    <s v="levoamlodipino y valsartan"/>
    <s v="valsartan 80 mg + levoamlodipino 2,5 mg"/>
    <s v="mg"/>
    <x v="0"/>
    <s v="Alencal Vals 2.5 / 80"/>
    <s v="Closter Pharma"/>
    <s v="Alencal Vals 2.5 / 80 (Closter Pharma) - Cada tableta contiene: valsartan 80 mg + levoamlodipino 2,5 mg"/>
    <x v="1"/>
    <n v="1324.29"/>
    <s v="Medio"/>
    <n v="2"/>
  </r>
  <r>
    <n v="20049528"/>
    <s v="orlistat"/>
    <s v="orlistat 120 mg"/>
    <s v="mg"/>
    <x v="0"/>
    <s v="Risemax"/>
    <s v="Mega Labs"/>
    <s v="Risemax (Mega Labs) - Cada capsula contiene: orlistat 120 mg"/>
    <x v="1"/>
    <n v="584.35"/>
    <s v="Bajo"/>
    <n v="1"/>
  </r>
  <r>
    <n v="20049540"/>
    <s v="olopatadina"/>
    <s v="olopatadina 2 mg"/>
    <s v="ml"/>
    <x v="1"/>
    <s v="Olvision-S"/>
    <s v="Vitalis"/>
    <s v="Olvision-S (Vitalis) - frasco 2,5 ml - Cada 1 ml contiene: olopatadina 2 mg"/>
    <x v="1"/>
    <n v="6250"/>
    <s v="Bajo"/>
    <n v="1"/>
  </r>
  <r>
    <n v="20049559"/>
    <s v="toxina botulinica"/>
    <s v="toxina botulinica 100 ui"/>
    <s v="ui"/>
    <x v="4"/>
    <s v="Neuronox"/>
    <s v="Humax"/>
    <s v="Neuronox (Humax) - Cada vial contiene: toxina botulinica 100 ui"/>
    <x v="1"/>
    <n v="394700"/>
    <s v="Bajo"/>
    <n v="1"/>
  </r>
  <r>
    <n v="20049561"/>
    <s v="toxina botulinica"/>
    <s v="toxina botulinica 50 ui"/>
    <s v="ui"/>
    <x v="4"/>
    <s v="Neuronox"/>
    <s v="Humax"/>
    <s v="Neuronox (Humax) - Cada vial contiene: toxina botulinica 50 ui"/>
    <x v="1"/>
    <n v="242999.83"/>
    <s v="Alto"/>
    <n v="3"/>
  </r>
  <r>
    <n v="20049617"/>
    <s v="diclofenaco sódico"/>
    <s v="diclofenaco sódico 0,65 g"/>
    <s v="ml"/>
    <x v="9"/>
    <s v="Humenas"/>
    <s v="Novamed"/>
    <s v="Humenas (Novamed) - spray 30 ml - Cada 100 ml contiene: diclofenaco sódico 0,65 g"/>
    <x v="1"/>
    <n v="17038"/>
    <s v="Medio"/>
    <n v="2"/>
  </r>
  <r>
    <n v="20049618"/>
    <s v="ibuprofeno y butilbromuro de hiscina"/>
    <s v="ibuprofeno 400 mg + butilbromuro de hioscina 20 mg"/>
    <s v="mg"/>
    <x v="0"/>
    <s v="Dolorsin Fem"/>
    <s v="Novamed"/>
    <s v="Dolorsin Fem (Novamed) - Cada capsula contiene: ibuprofeno 400 mg + butilbromuro de hioscina 20 mg"/>
    <x v="1"/>
    <n v="1334.17"/>
    <s v="Medio"/>
    <n v="2"/>
  </r>
  <r>
    <n v="20049941"/>
    <s v="tapentadol"/>
    <s v="tapentadol 150 mg"/>
    <s v="mg"/>
    <x v="16"/>
    <s v="Palexis"/>
    <s v="Grunenthal"/>
    <s v="Palexis (Grunenthal) - Cada tableta contiene: tapentadol 150 mg"/>
    <x v="1"/>
    <n v="5025.7299999999996"/>
    <s v="Medio"/>
    <n v="2"/>
  </r>
  <r>
    <n v="20049944"/>
    <s v="tapentadol"/>
    <s v="tapentadol 100 mg"/>
    <s v="mg"/>
    <x v="16"/>
    <s v="Palexis"/>
    <s v="Grunenthal"/>
    <s v="Palexis (Grunenthal) - Cada tableta contiene: tapentadol 100 mg"/>
    <x v="1"/>
    <n v="3470.92"/>
    <s v="Medio"/>
    <n v="2"/>
  </r>
  <r>
    <n v="20049946"/>
    <s v="tapentadol"/>
    <s v="tapentadol 50 mg"/>
    <s v="mg"/>
    <x v="0"/>
    <s v="Palexis"/>
    <s v="Grunenthal"/>
    <s v="Palexis (Grunenthal) - Cada tableta contiene: tapentadol 50 mg"/>
    <x v="1"/>
    <n v="1885.67"/>
    <s v="Medio"/>
    <n v="2"/>
  </r>
  <r>
    <n v="20050119"/>
    <s v="trimebutina y simeticona"/>
    <s v="trimebutina 200 mg + simeticona 200 mg"/>
    <s v="mg"/>
    <x v="0"/>
    <s v="Colypan Plus"/>
    <s v="Farma"/>
    <s v="Colypan Plus (Farma) - Cada tableta contiene: trimebutina 200 mg + simeticona 200 mg"/>
    <x v="1"/>
    <n v="1041.57"/>
    <s v="Medio"/>
    <n v="2"/>
  </r>
  <r>
    <n v="20050148"/>
    <s v="diclofenaco"/>
    <s v="diclofenaco 1 mg"/>
    <s v="ml"/>
    <x v="1"/>
    <s v="Fenacof"/>
    <s v="Blaskov"/>
    <s v="Fenacof (Blaskov) - frasco 5 ml - Cada 1 ml contiene: diclofenaco 1 mg"/>
    <x v="1"/>
    <n v="4920"/>
    <s v="Medio"/>
    <n v="2"/>
  </r>
  <r>
    <n v="20050154"/>
    <s v="factor ix de coagulación"/>
    <s v="factor ix de coagulación 1000 ui"/>
    <s v="ui"/>
    <x v="4"/>
    <s v="Benefix"/>
    <s v="Pfizer"/>
    <s v="Benefix (Pfizer) - Cada vial contiene: factor ix de coagulación 1000 ui"/>
    <x v="1"/>
    <n v="1824990.5"/>
    <s v="Medio"/>
    <n v="2"/>
  </r>
  <r>
    <n v="20050550"/>
    <s v="acido folico"/>
    <s v="acido folico 0,4 mg"/>
    <s v="mg"/>
    <x v="0"/>
    <s v="Folic Prevent"/>
    <s v="Laproff"/>
    <s v="Folic Prevent (Laproff) - Cada tableta contiene: acido folico 0,4 mg"/>
    <x v="1"/>
    <n v="251.38"/>
    <s v="Medio"/>
    <n v="2"/>
  </r>
  <r>
    <n v="20050749"/>
    <s v="axitinib"/>
    <s v="axitinib 5 mg"/>
    <s v="mg"/>
    <x v="0"/>
    <s v="Inlyta"/>
    <s v="Pfizer"/>
    <s v="Inlyta (Pfizer) - Cada tableta contiene: axitinib 5 mg"/>
    <x v="1"/>
    <n v="198844.67"/>
    <s v="Medio"/>
    <n v="2"/>
  </r>
  <r>
    <n v="20050754"/>
    <s v="fluorometolona y tetrahidrozolina"/>
    <s v="tetrahidrozolina 0,25 mg + fluorometolona 1 mg"/>
    <s v="ml"/>
    <x v="1"/>
    <s v="Flu-Sure T"/>
    <s v="Especialidades Oftmalmologicas"/>
    <s v="Flu-Sure T (Especialidades Oftmalmologicas) - frasco 5 ml - Cada 1 ml contiene: tetrahidrozolina 0,25 mg + fluorometolona 1 mg"/>
    <x v="1"/>
    <n v="42150"/>
    <s v="Medio"/>
    <n v="2"/>
  </r>
  <r>
    <n v="20050756"/>
    <s v="roflumilast"/>
    <s v="roflumilast 500 mcg"/>
    <s v="mcg"/>
    <x v="0"/>
    <s v="Daxas"/>
    <s v="Astrazeneca"/>
    <s v="Daxas (Astrazeneca) - Cada tableta contiene: roflumilast 500 mcg"/>
    <x v="1"/>
    <n v="2687"/>
    <s v="Medio"/>
    <n v="2"/>
  </r>
  <r>
    <n v="20050924"/>
    <s v="dexlansoprazol"/>
    <s v="dexlansoprazol 30 mg"/>
    <s v="mg"/>
    <x v="16"/>
    <s v="Dexilant"/>
    <s v="Baxalta"/>
    <s v="Dexilant (Baxalta) - Cada capsula contiene: dexlansoprazol 30 mg"/>
    <x v="1"/>
    <n v="6037.48"/>
    <s v="Medio"/>
    <n v="2"/>
  </r>
  <r>
    <n v="20051078"/>
    <s v="cafeina"/>
    <s v="cafeina 10 mg"/>
    <s v="ml"/>
    <x v="5"/>
    <s v="Peyona"/>
    <s v="Chiesi"/>
    <s v="Peyona (Chiesi) - ampolla 1 ml - Cada 1 ml contiene: cafeina 10 mg"/>
    <x v="1"/>
    <n v="14637"/>
    <s v="Medio"/>
    <n v="2"/>
  </r>
  <r>
    <n v="20051080"/>
    <s v="inmunoglobulina citomegalovirus"/>
    <s v="inmunoglobulina citomegalovirus 100 ui"/>
    <s v="ml"/>
    <x v="5"/>
    <s v="Megalotect"/>
    <s v="Biotest"/>
    <s v="Megalotect (Biotest) - vial 10 ml - Cada 1 ml contiene: inmunoglobulina citomegalovirus 100 ui"/>
    <x v="1"/>
    <n v="5500000"/>
    <s v="Medio"/>
    <n v="2"/>
  </r>
  <r>
    <n v="20051082"/>
    <s v="tacrolimus"/>
    <s v="tacrolimus 1 mg"/>
    <s v="mg"/>
    <x v="0"/>
    <s v="Prejotac"/>
    <s v="Alkem"/>
    <s v="Prejotac (Alkem) - Cada capsula contiene: tacrolimus 1 mg"/>
    <x v="1"/>
    <n v="4000"/>
    <s v="Alto"/>
    <n v="3"/>
  </r>
  <r>
    <n v="20051113"/>
    <s v="polisacarido de neisseria meningitidis"/>
    <s v="polisacarido de neisseria meningitidis"/>
    <s v="mcg"/>
    <x v="4"/>
    <s v="Nimenrix"/>
    <s v="Pfizer"/>
    <s v="Nimenrix (Pfizer) - Cada vial contiene: polisacarido de neisseria meningitidis"/>
    <x v="1"/>
    <n v="134311.67000000001"/>
    <s v="Medio"/>
    <n v="2"/>
  </r>
  <r>
    <n v="20051145"/>
    <s v="clonazepam"/>
    <s v="clonazepam 2,5 mg"/>
    <s v="ml"/>
    <x v="7"/>
    <s v="Sedatrilsolucion"/>
    <s v="Tecnofar"/>
    <s v="Sedatrilsolucion (Tecnofar) - frasco 20 ml - Cada 1 ml contiene: clonazepam 2,5 mg"/>
    <x v="1"/>
    <n v="7193.43"/>
    <s v="Bajo"/>
    <n v="1"/>
  </r>
  <r>
    <n v="20051219"/>
    <s v="clobetasol"/>
    <s v="clobetasol 0,05 g"/>
    <s v="g"/>
    <x v="2"/>
    <s v="Clobetasol 0.05% Crema"/>
    <s v="Ophalac"/>
    <s v="Clobetasol 0.05% Crema (Ophalac) - tubo 40 g - Cada 100 g contiene: clobetasol 0,05 g"/>
    <x v="1"/>
    <n v="3929"/>
    <s v="Bajo"/>
    <n v="1"/>
  </r>
  <r>
    <n v="20051220"/>
    <s v="dicloxacilina"/>
    <s v="dicloxacilina 500 mg"/>
    <s v="mg"/>
    <x v="0"/>
    <s v="Dicloxacilina"/>
    <s v="Ophalac"/>
    <s v="Dicloxacilina (Ophalac) - Cada capsula contiene: dicloxacilina 500 mg"/>
    <x v="1"/>
    <n v="203.3"/>
    <s v="Bajo"/>
    <n v="1"/>
  </r>
  <r>
    <n v="20051245"/>
    <s v="amlodipino y bisoprolol"/>
    <s v="bisoprolol 5 mg + amlodipino 5 mg"/>
    <s v="mg"/>
    <x v="0"/>
    <s v="Concor"/>
    <s v="Merck"/>
    <s v="Concor (Merck) - Cada tableta contiene: bisoprolol 5 mg + amlodipino 5 mg"/>
    <x v="1"/>
    <n v="3603"/>
    <s v="Medio"/>
    <n v="2"/>
  </r>
  <r>
    <n v="20051434"/>
    <s v="loteprednol"/>
    <s v="loteprednol 5 mg"/>
    <s v="ml"/>
    <x v="1"/>
    <s v="Disalot"/>
    <s v="Especialidades Oftmalmologicas"/>
    <s v="Disalot (Especialidades Oftmalmologicas) - frasco 5 ml - Cada 1 ml contiene: loteprednol 5 mg"/>
    <x v="1"/>
    <n v="51900"/>
    <s v="Alto"/>
    <n v="3"/>
  </r>
  <r>
    <n v="20051453"/>
    <s v="ciprofloxacina"/>
    <s v="ciprofloxacina 3 mg"/>
    <s v="ml"/>
    <x v="1"/>
    <s v="Oftalmotriflox Solucion Oftálmica"/>
    <s v="Incobra"/>
    <s v="Oftalmotriflox Solucion Oftálmica (Incobra) - frasco 5 ml - Cada 1 ml contiene: ciprofloxacina 3 mg"/>
    <x v="1"/>
    <n v="5675"/>
    <s v="Medio"/>
    <n v="2"/>
  </r>
  <r>
    <n v="20051454"/>
    <s v="alcohol polivinilico"/>
    <s v="alcohol polivinilico 14 mg"/>
    <s v="ml"/>
    <x v="1"/>
    <s v="Oftalmotrifresh Solución Oftálmica"/>
    <s v="Incobra"/>
    <s v="Oftalmotrifresh Solución Oftálmica (Incobra) - frasco 15 ml - Cada 1 ml contiene: alcohol polivinilico 14 mg"/>
    <x v="1"/>
    <n v="4200"/>
    <s v="Medio"/>
    <n v="2"/>
  </r>
  <r>
    <n v="20051479"/>
    <s v="montelukast"/>
    <s v="montelukast 4 mg"/>
    <s v="mg"/>
    <x v="0"/>
    <s v="Leutrien"/>
    <s v="Msn Laboratories Private"/>
    <s v="Leutrien (Msn Laboratories Private) - Cada tableta masticable contiene: montelukast 4 mg"/>
    <x v="1"/>
    <n v="178"/>
    <s v="Bajo"/>
    <n v="1"/>
  </r>
  <r>
    <n v="20051507"/>
    <s v="tetracaina"/>
    <s v="tetracaina 5 mg"/>
    <s v="ml"/>
    <x v="1"/>
    <s v="Ponti Ofteno"/>
    <s v="Sophia"/>
    <s v="Ponti Ofteno (Sophia) - frasco 10 ml - Cada 1 ml contiene: tetracaina 5 mg"/>
    <x v="1"/>
    <n v="33847"/>
    <s v="Medio"/>
    <n v="2"/>
  </r>
  <r>
    <n v="20051543"/>
    <s v="losartan"/>
    <s v="losartan 50 mg"/>
    <s v="mg"/>
    <x v="0"/>
    <s v="Losartan"/>
    <s v="Ecar"/>
    <s v="Losartan (Ecar) - Cada tableta contiene: losartan 50 mg"/>
    <x v="1"/>
    <n v="80.150000000000006"/>
    <s v="Bajo"/>
    <n v="1"/>
  </r>
  <r>
    <n v="20051587"/>
    <s v="isoniazida"/>
    <s v="isoniazida 300 mg"/>
    <s v="mg"/>
    <x v="0"/>
    <s v="Isoniazida"/>
    <s v="Vesalius"/>
    <s v="Isoniazida (Vesalius) - Cada tableta contiene: isoniazida 300 mg"/>
    <x v="1"/>
    <n v="4354.55"/>
    <s v="Alto"/>
    <n v="3"/>
  </r>
  <r>
    <n v="20051749"/>
    <s v="ácido ibandrónico"/>
    <s v="acido ibandronico 6 mg"/>
    <s v="ml"/>
    <x v="5"/>
    <s v="Droniban"/>
    <s v="Procaps"/>
    <s v="Droniban (Procaps) - vial 6 ml - Cada 6 ml contiene: acido ibandronico 6 mg"/>
    <x v="1"/>
    <n v="320000"/>
    <s v="Medio"/>
    <n v="2"/>
  </r>
  <r>
    <n v="20051834"/>
    <s v="factor von willebrand y factor viii"/>
    <s v="factor viii 1000 ui + factor von willebrand 1000 ui"/>
    <s v="ui"/>
    <x v="4"/>
    <s v="Wilate"/>
    <s v="Octapharma"/>
    <s v="Wilate (Octapharma) - Cada vial contiene: factor viii 1000 ui + factor von willebrand 1000 ui"/>
    <x v="1"/>
    <n v="890000"/>
    <s v="Medio"/>
    <n v="2"/>
  </r>
  <r>
    <n v="20051856"/>
    <s v="estradiol valerato y dienogest"/>
    <s v="estradiol valerato y dienogest"/>
    <s v="mg"/>
    <x v="0"/>
    <s v="Evely"/>
    <s v="Lafrancol"/>
    <s v="Evely (Lafrancol) - Cada tableta contiene: estradiol valerato y dienogest"/>
    <x v="1"/>
    <n v="923.75"/>
    <s v="Bajo"/>
    <n v="1"/>
  </r>
  <r>
    <n v="20051862"/>
    <s v="montelukast"/>
    <s v="montelukast 5 mg"/>
    <s v="mg"/>
    <x v="0"/>
    <s v="Leutrien"/>
    <s v="Msn Laboratories Private"/>
    <s v="Leutrien (Msn Laboratories Private) - Cada tableta masticable contiene: montelukast 5 mg"/>
    <x v="1"/>
    <n v="178"/>
    <s v="Bajo"/>
    <n v="1"/>
  </r>
  <r>
    <n v="20051870"/>
    <s v="amlodipino"/>
    <s v="amlodipino 5 mg"/>
    <s v="mg"/>
    <x v="0"/>
    <s v="Amlodipino"/>
    <s v="Ecar"/>
    <s v="Amlodipino (Ecar) - Cada tableta contiene: amlodipino 5 mg"/>
    <x v="1"/>
    <n v="72"/>
    <s v="Medio"/>
    <n v="2"/>
  </r>
  <r>
    <n v="20051871"/>
    <s v="amlodipino"/>
    <s v="amlodipino 10 mg"/>
    <s v="mg"/>
    <x v="0"/>
    <s v="Amlodipino"/>
    <s v="Ecar"/>
    <s v="Amlodipino (Ecar) - Cada tableta contiene: amlodipino 10 mg"/>
    <x v="1"/>
    <n v="150.21"/>
    <s v="Medio"/>
    <n v="2"/>
  </r>
  <r>
    <n v="20051956"/>
    <s v="cetirizina"/>
    <s v="cetirizina 0,01 g"/>
    <s v="ml"/>
    <x v="7"/>
    <s v="Rincetir Gotas"/>
    <s v="Blaskov"/>
    <s v="Rincetir Gotas (Blaskov) - frasco 15 ml - Cada 1 ml contiene: cetirizina 0,01 g"/>
    <x v="1"/>
    <n v="4833.33"/>
    <s v="Medio"/>
    <n v="2"/>
  </r>
  <r>
    <n v="20051990"/>
    <s v="montelukast"/>
    <s v="montelukast 10 mg"/>
    <s v="mg"/>
    <x v="0"/>
    <s v="Leutrien"/>
    <s v="Msn Laboratories Private"/>
    <s v="Leutrien (Msn Laboratories Private) - Cada tableta masticable contiene: montelukast 10 mg"/>
    <x v="1"/>
    <n v="230"/>
    <s v="Bajo"/>
    <n v="1"/>
  </r>
  <r>
    <n v="20052001"/>
    <s v="bendamustina"/>
    <s v="bendamustina 100 mg"/>
    <s v="mg"/>
    <x v="4"/>
    <s v="Ribomustin"/>
    <s v="Janssen"/>
    <s v="Ribomustin (Janssen) - Cada vial contiene: bendamustina 100 mg"/>
    <x v="1"/>
    <n v="2297266"/>
    <s v="Alto"/>
    <n v="3"/>
  </r>
  <r>
    <n v="20052046"/>
    <s v="olmesartan medoximil y amlodipino"/>
    <s v="olmesartan medoximil 20 mg + amlodipino 5 mg"/>
    <s v="mg"/>
    <x v="0"/>
    <s v="Iltuxam"/>
    <s v="Farmaceutica Paraguaya"/>
    <s v="Iltuxam (Farmaceutica Paraguaya) - Cada tableta contiene: olmesartan medoximil 20 mg + amlodipino 5 mg"/>
    <x v="1"/>
    <n v="2792.64"/>
    <s v="Medio"/>
    <n v="2"/>
  </r>
  <r>
    <n v="20052048"/>
    <s v="olmesartan medoximil y amlodipino"/>
    <s v="olmesartan medoximil 40 mg + amlodipino 5 mg"/>
    <s v="mg"/>
    <x v="0"/>
    <s v="Iltuxam"/>
    <s v="Farmaceutica Paraguaya"/>
    <s v="Iltuxam (Farmaceutica Paraguaya) - Cada tableta contiene: olmesartan medoximil 40 mg + amlodipino 5 mg"/>
    <x v="1"/>
    <n v="5099.01"/>
    <s v="Medio"/>
    <n v="2"/>
  </r>
  <r>
    <n v="20052050"/>
    <s v="olmesartan medoximil y amlodipino"/>
    <s v="olmesartan medoximil 40 mg + amlodipino 10 mg"/>
    <s v="mg"/>
    <x v="0"/>
    <s v="Iltuxam"/>
    <s v="Farmaceutica Paraguaya"/>
    <s v="Iltuxam (Farmaceutica Paraguaya) - Cada tableta contiene: olmesartan medoximil 40 mg + amlodipino 10 mg"/>
    <x v="1"/>
    <n v="5303.95"/>
    <s v="Medio"/>
    <n v="2"/>
  </r>
  <r>
    <n v="20052059"/>
    <s v="ampicilina"/>
    <s v="ampicilina 500 mg"/>
    <s v="mg"/>
    <x v="0"/>
    <s v="Ampicilina"/>
    <s v="Ophalac"/>
    <s v="Ampicilina (Ophalac) - Cada capsula contiene: ampicilina 500 mg"/>
    <x v="1"/>
    <n v="181.5"/>
    <s v="Bajo"/>
    <n v="1"/>
  </r>
  <r>
    <n v="20052133"/>
    <s v="dexmedetomidina"/>
    <s v="dexmedetomidina 200 mcg"/>
    <s v="ml"/>
    <x v="5"/>
    <s v="Imapren"/>
    <s v="Chalver"/>
    <s v="Imapren (Chalver) - frasco 2 ml - Cada 2 ml contiene: dexmedetomidina 200 mcg"/>
    <x v="1"/>
    <n v="14900"/>
    <s v="Medio"/>
    <n v="2"/>
  </r>
  <r>
    <n v="20052146"/>
    <s v="sulfato de zinc"/>
    <s v="sulfato de zinc 200 mg"/>
    <s v="ml"/>
    <x v="7"/>
    <s v="Ziped"/>
    <s v="Novamed"/>
    <s v="Ziped (Novamed) - frasco 90 ml - Cada 100 ml contiene: sulfato de zinc 200 mg"/>
    <x v="1"/>
    <n v="5033.33"/>
    <s v="Medio"/>
    <n v="2"/>
  </r>
  <r>
    <n v="20052210"/>
    <s v="levonorgestrel"/>
    <s v="levonorgestrel 0,75 mg"/>
    <s v="mg"/>
    <x v="0"/>
    <s v="Libelle"/>
    <s v="Novamed"/>
    <s v="Libelle (Novamed) - Cada tableta contiene: levonorgestrel 0,75 mg"/>
    <x v="1"/>
    <n v="2500"/>
    <s v="Alto"/>
    <n v="3"/>
  </r>
  <r>
    <n v="20052257"/>
    <s v="tapentadol"/>
    <s v="tapentadol 25 mg"/>
    <s v="mg"/>
    <x v="16"/>
    <s v="Palexis Retard"/>
    <s v="Grunenthal"/>
    <s v="Palexis Retard (Grunenthal) - Cada tableta contiene: tapentadol 25 mg"/>
    <x v="1"/>
    <n v="849.4"/>
    <s v="Medio"/>
    <n v="2"/>
  </r>
  <r>
    <n v="20052413"/>
    <s v="taliglucerasa alfa"/>
    <s v="taliglucerasa alfa 200 ui"/>
    <s v="ui"/>
    <x v="4"/>
    <s v="Uplyso"/>
    <s v="Pfizer"/>
    <s v="Uplyso (Pfizer) - Cada vial contiene: taliglucerasa alfa 200 ui"/>
    <x v="1"/>
    <n v="1079166.67"/>
    <s v="Medio"/>
    <n v="2"/>
  </r>
  <r>
    <n v="20052424"/>
    <s v="mirtazapina"/>
    <s v="mirtazapina 30 mg"/>
    <s v="mg"/>
    <x v="0"/>
    <s v="Mirtazapina Humax"/>
    <s v="Humax"/>
    <s v="Mirtazapina Humax (Humax) - Cada tableta contiene: mirtazapina 30 mg"/>
    <x v="1"/>
    <n v="332.5"/>
    <s v="Bajo"/>
    <n v="1"/>
  </r>
  <r>
    <n v="20052480"/>
    <s v="mifamurtida"/>
    <s v="mifamurtida 4 mg"/>
    <s v="mg"/>
    <x v="4"/>
    <s v="Mepact"/>
    <s v="Baxalta"/>
    <s v="Mepact (Baxalta) - Cada vial contiene: mifamurtida 4 mg"/>
    <x v="1"/>
    <n v="8836132"/>
    <s v="Medio"/>
    <n v="2"/>
  </r>
  <r>
    <n v="20052504"/>
    <s v="cilostazol"/>
    <s v="cilostazol 100 mg"/>
    <s v="mg"/>
    <x v="0"/>
    <s v="Angiovan"/>
    <s v="Mk"/>
    <s v="Angiovan (Mk) - Cada tableta contiene: cilostazol 100 mg"/>
    <x v="1"/>
    <n v="481.36"/>
    <s v="Bajo"/>
    <n v="1"/>
  </r>
  <r>
    <n v="20052505"/>
    <s v="cilostazol"/>
    <s v="cilostazol 50 mg"/>
    <s v="mg"/>
    <x v="0"/>
    <s v="Angiovan"/>
    <s v="Mk"/>
    <s v="Angiovan (Mk) - Cada tableta contiene: cilostazol 50 mg"/>
    <x v="1"/>
    <n v="408.38"/>
    <s v="Bajo"/>
    <n v="1"/>
  </r>
  <r>
    <n v="20052583"/>
    <s v="telmisartan"/>
    <s v="telmisartan 40 mg"/>
    <s v="mg"/>
    <x v="0"/>
    <s v="Cardiocap"/>
    <s v="Legrand"/>
    <s v="Cardiocap (Legrand) - Cada capsula contiene: telmisartan 40 mg"/>
    <x v="1"/>
    <n v="431.67"/>
    <s v="Medio"/>
    <n v="2"/>
  </r>
  <r>
    <n v="20052598"/>
    <s v="hidrosmina"/>
    <s v="hidrosmina 200 mg"/>
    <s v="mg"/>
    <x v="0"/>
    <s v="Venosmil"/>
    <s v="Faes Farma"/>
    <s v="Venosmil (Faes Farma) - Cada capsula contiene: hidrosmina 200 mg"/>
    <x v="1"/>
    <n v="680.67"/>
    <s v="Medio"/>
    <n v="2"/>
  </r>
  <r>
    <n v="20052635"/>
    <s v="complejo b"/>
    <s v="complejo b"/>
    <s v="ml"/>
    <x v="5"/>
    <s v="Complejo B"/>
    <s v="Ecar"/>
    <s v="Complejo B (Ecar) - ampolla 2 ml - Cada 2 ml contiene: complejo b"/>
    <x v="1"/>
    <n v="2109"/>
    <s v="Bajo"/>
    <n v="1"/>
  </r>
  <r>
    <n v="20052713"/>
    <s v="sulfato de zinc"/>
    <s v="sulfato de zinc 200 mg"/>
    <s v="ml"/>
    <x v="7"/>
    <s v="Pediazinc"/>
    <s v="Nevox"/>
    <s v="Pediazinc (Nevox) - frasco 120 ml - Cada 100 ml contiene: sulfato de zinc 200 mg"/>
    <x v="1"/>
    <n v="7045"/>
    <s v="Alto"/>
    <n v="3"/>
  </r>
  <r>
    <n v="20052758"/>
    <s v="metildigoxina"/>
    <s v="metildigoxina 0,2 mg"/>
    <s v="ml"/>
    <x v="5"/>
    <s v="Betametildigoxina"/>
    <s v="Vitalis"/>
    <s v="Betametildigoxina (Vitalis) - ampolla 2 ml - Cada 2 ml contiene: metildigoxina 0,2 mg"/>
    <x v="1"/>
    <n v="4350"/>
    <s v="Alto"/>
    <n v="3"/>
  </r>
  <r>
    <n v="20052816"/>
    <s v="trimebutina"/>
    <s v="trimebutina 200 mg"/>
    <s v="mg"/>
    <x v="0"/>
    <s v="Coltrim"/>
    <s v="Novamed"/>
    <s v="Coltrim (Novamed) - Cada tableta contiene: trimebutina 200 mg"/>
    <x v="1"/>
    <n v="283.33"/>
    <s v="Medio"/>
    <n v="2"/>
  </r>
  <r>
    <n v="20052945"/>
    <s v="denosumab"/>
    <s v="denosumab 120 mg"/>
    <s v="ml"/>
    <x v="5"/>
    <s v="Xgeva"/>
    <s v="Amgen"/>
    <s v="Xgeva (Amgen) - vial 1,7 ml - Cada 1,7 ml contiene: denosumab 120 mg"/>
    <x v="1"/>
    <n v="1068250"/>
    <s v="Medio"/>
    <n v="2"/>
  </r>
  <r>
    <n v="20052952"/>
    <s v="vitamina d3"/>
    <s v="vitamina d3 7000 ui"/>
    <s v="ui"/>
    <x v="0"/>
    <s v="Nuevid"/>
    <s v="Synthesis"/>
    <s v="Nuevid (Synthesis) - Cada tableta contiene: vitamina d3 7000 ui"/>
    <x v="1"/>
    <n v="2679.73"/>
    <s v="Medio"/>
    <n v="2"/>
  </r>
  <r>
    <n v="20053054"/>
    <s v="dextrometorfano y guayacolato de glicerilo"/>
    <s v="dextrometorfano 300 mg + guayacolato de glicerilo 2 g"/>
    <s v="ml"/>
    <x v="6"/>
    <s v="Robitussinforte"/>
    <s v="Glaxosmithkline"/>
    <s v="Robitussinforte (Glaxosmithkline) - frasco 150 ml - Cada 100 ml contiene: dextrometorfano 300 mg + guayacolato de glicerilo 2 g"/>
    <x v="1"/>
    <n v="14680"/>
    <s v="Medio"/>
    <n v="2"/>
  </r>
  <r>
    <n v="20053122"/>
    <s v="febuxostat"/>
    <s v="febuxostat 120 mg"/>
    <s v="mg"/>
    <x v="0"/>
    <s v="Goutex"/>
    <s v="Procaps"/>
    <s v="Goutex (Procaps) - Cada capsula contiene: febuxostat 120 mg"/>
    <x v="1"/>
    <n v="1760.42"/>
    <s v="Medio"/>
    <n v="2"/>
  </r>
  <r>
    <n v="20053123"/>
    <s v="febuxostat"/>
    <s v="febuxostat 80 mg"/>
    <s v="mg"/>
    <x v="0"/>
    <s v="Goutex"/>
    <s v="Procaps"/>
    <s v="Goutex (Procaps) - Cada capsula contiene: febuxostat 80 mg"/>
    <x v="1"/>
    <n v="1446.67"/>
    <s v="Bajo"/>
    <n v="1"/>
  </r>
  <r>
    <n v="20053339"/>
    <s v="timolol"/>
    <s v="timolol 5 mg"/>
    <s v="ml"/>
    <x v="1"/>
    <s v="Oftalmotrilol Solución Oftálmica"/>
    <s v="Incobra"/>
    <s v="Oftalmotrilol Solución Oftálmica (Incobra) - frasco 5 ml - Cada 1 ml contiene: timolol 5 mg"/>
    <x v="1"/>
    <n v="2158.33"/>
    <s v="Bajo"/>
    <n v="1"/>
  </r>
  <r>
    <n v="20053553"/>
    <s v="vitamina b6 + vitamina b1 + vitamina b12"/>
    <s v="vitamina b6 50 mg + vitamina b1 100 mg + vitamina b12 10 mg"/>
    <s v="ml"/>
    <x v="5"/>
    <s v="Decamil Tri B"/>
    <s v="Incobra"/>
    <s v="Decamil Tri B (Incobra) - ampolla 1 ml - Cada 1 ml contiene: vitamina b6 50 mg + vitamina b1 100 mg + vitamina b12 10 mg"/>
    <x v="1"/>
    <n v="2983.47"/>
    <s v="Medio"/>
    <n v="2"/>
  </r>
  <r>
    <n v="20053621"/>
    <s v="fluorouracilo"/>
    <s v="fluorouracilo 500 mg"/>
    <s v="ml"/>
    <x v="5"/>
    <s v="Fluorouracilo"/>
    <s v="Ropsohn"/>
    <s v="Fluorouracilo (Ropsohn) - frasco 10 ml - Cada 10 ml contiene: fluorouracilo 500 mg"/>
    <x v="1"/>
    <n v="6287.5"/>
    <s v="Alto"/>
    <n v="3"/>
  </r>
  <r>
    <n v="20053624"/>
    <s v="irinotecan"/>
    <s v="irinotecan 100 mg"/>
    <s v="ml"/>
    <x v="5"/>
    <s v="Irinotecan"/>
    <s v="Ropsohn"/>
    <s v="Irinotecan (Ropsohn) - frasco 5 ml - Cada 5 ml contiene: irinotecan 100 mg"/>
    <x v="1"/>
    <n v="49622.080000000002"/>
    <s v="Medio"/>
    <n v="2"/>
  </r>
  <r>
    <n v="20053867"/>
    <s v="levofloxacina"/>
    <s v="levofloxacina 500 mg"/>
    <s v="mg"/>
    <x v="0"/>
    <s v="Safelevo"/>
    <s v="Msn Laboratories Private"/>
    <s v="Safelevo (Msn Laboratories Private) - Cada tableta contiene: levofloxacina 500 mg"/>
    <x v="1"/>
    <n v="1500"/>
    <s v="Medio"/>
    <n v="2"/>
  </r>
  <r>
    <n v="20053906"/>
    <s v="buclizina"/>
    <s v="buclizina 25 mg"/>
    <s v="mg"/>
    <x v="0"/>
    <s v="Dietrexnf"/>
    <s v="Nevox"/>
    <s v="Dietrexnf (Nevox) - Cada tableta contiene: buclizina 25 mg"/>
    <x v="1"/>
    <n v="520"/>
    <s v="Medio"/>
    <n v="2"/>
  </r>
  <r>
    <n v="20053938"/>
    <s v="levofloxacina"/>
    <s v="levofloxacina 750 mg"/>
    <s v="mg"/>
    <x v="0"/>
    <s v="Safelevo 750"/>
    <s v="Msn Laboratories Private"/>
    <s v="Safelevo 750 (Msn Laboratories Private) - Cada tableta contiene: levofloxacina 750 mg"/>
    <x v="1"/>
    <n v="2245.1"/>
    <s v="Medio"/>
    <n v="2"/>
  </r>
  <r>
    <n v="200541"/>
    <s v="metoprolol"/>
    <s v="metoprolol 50 mg"/>
    <s v="mg"/>
    <x v="16"/>
    <s v="Betaloc Zok"/>
    <s v="Astrazeneca"/>
    <s v="Betaloc Zok (Astrazeneca) - Cada tableta contiene: metoprolol 50 mg"/>
    <x v="1"/>
    <n v="493"/>
    <s v="Alto"/>
    <n v="3"/>
  </r>
  <r>
    <n v="20054318"/>
    <s v="ciprofloxacina"/>
    <s v="ciprofloxacina 500 mg"/>
    <s v="mg"/>
    <x v="0"/>
    <s v="Procatec"/>
    <s v="Faes Farma"/>
    <s v="Procatec (Faes Farma) - Cada tableta contiene: ciprofloxacina 500 mg"/>
    <x v="1"/>
    <n v="140.88999999999999"/>
    <s v="Bajo"/>
    <n v="1"/>
  </r>
  <r>
    <n v="20054403"/>
    <s v="clonazepam"/>
    <s v="clonazepam 2,5 mg"/>
    <s v="ml"/>
    <x v="7"/>
    <s v="Clozam"/>
    <s v="Humax"/>
    <s v="Clozam (Humax) - frasco 20 ml - Cada 1 ml contiene: clonazepam 2,5 mg"/>
    <x v="1"/>
    <n v="5900"/>
    <s v="Bajo"/>
    <n v="1"/>
  </r>
  <r>
    <n v="20054456"/>
    <s v="clopidogrel"/>
    <s v="clopidogrel 75 mg"/>
    <s v="mg"/>
    <x v="0"/>
    <s v="Clopidogrel"/>
    <s v="Laproff"/>
    <s v="Clopidogrel (Laproff) - Cada tableta contiene: clopidogrel 75 mg"/>
    <x v="1"/>
    <n v="431.8"/>
    <s v="Medio"/>
    <n v="2"/>
  </r>
  <r>
    <n v="20054465"/>
    <s v="metildigoxina"/>
    <s v="metildigoxina 0,1 mg"/>
    <s v="mg"/>
    <x v="0"/>
    <s v="Myoritmo"/>
    <s v="Ads Pharma"/>
    <s v="Myoritmo (Ads Pharma) - Cada tableta contiene: metildigoxina 0,1 mg"/>
    <x v="1"/>
    <n v="513.47"/>
    <s v="Medio"/>
    <n v="2"/>
  </r>
  <r>
    <n v="20054501"/>
    <s v="tenofovir + rilpivirina + emtricitabina"/>
    <s v="emtricitabina 200 mg + tenofovir 245 mg + rilpivirina 25 mg"/>
    <s v="mg"/>
    <x v="0"/>
    <s v="Complera"/>
    <s v="Gilead"/>
    <s v="Complera (Gilead) - Cada tableta contiene: emtricitabina 200 mg + tenofovir 245 mg + rilpivirina 25 mg"/>
    <x v="1"/>
    <n v="17799.75"/>
    <s v="Medio"/>
    <n v="2"/>
  </r>
  <r>
    <n v="20054634"/>
    <s v="acido fusidico"/>
    <s v="acido fusidico 2 g"/>
    <s v="g"/>
    <x v="2"/>
    <s v="Acido Fusidico 2%"/>
    <s v="Memphis"/>
    <s v="Acido Fusidico 2% (Memphis) - tubo 15 g - Cada 100 g contiene: acido fusidico 2 g"/>
    <x v="1"/>
    <n v="7035"/>
    <s v="Alto"/>
    <n v="3"/>
  </r>
  <r>
    <n v="20054691"/>
    <s v="tramadol"/>
    <s v="tramadol 50 mg"/>
    <s v="ml"/>
    <x v="5"/>
    <s v="Tramadol Clorhidrato"/>
    <s v="Euromed"/>
    <s v="Tramadol Clorhidrato (Euromed) - ampolla 1 ml - Cada 1 ml contiene: tramadol 50 mg"/>
    <x v="1"/>
    <n v="23.5"/>
    <s v="Bajo"/>
    <n v="1"/>
  </r>
  <r>
    <n v="20054693"/>
    <s v="sulbactam y ampicilina"/>
    <s v="sulbactam 0,5 g + ampicilina 1 g"/>
    <s v="g"/>
    <x v="4"/>
    <s v="Ampicilina + Sulbactam"/>
    <s v="North China"/>
    <s v="Ampicilina + Sulbactam (North China) - Cada vial contiene: sulbactam 0,5 g + ampicilina 1 g"/>
    <x v="1"/>
    <n v="219.98"/>
    <s v="Bajo"/>
    <n v="1"/>
  </r>
  <r>
    <n v="20054696"/>
    <s v="ampicilina"/>
    <s v="ampicilina 1 g"/>
    <s v="g"/>
    <x v="4"/>
    <s v="Ampicilina"/>
    <s v="North China"/>
    <s v="Ampicilina (North China) - Cada vial contiene: ampicilina 1 g"/>
    <x v="1"/>
    <n v="1947"/>
    <s v="Medio"/>
    <n v="2"/>
  </r>
  <r>
    <n v="20054698"/>
    <s v="penicilina g benzatinica"/>
    <s v="penicilina g benzatinica 1200000 ui"/>
    <s v="ui"/>
    <x v="4"/>
    <s v="Penicilina G Benzatinica"/>
    <s v="North China"/>
    <s v="Penicilina G Benzatinica (North China) - Cada vial contiene: penicilina g benzatinica 1200000 ui"/>
    <x v="1"/>
    <n v="22.8"/>
    <s v="Bajo"/>
    <n v="1"/>
  </r>
  <r>
    <n v="20054699"/>
    <s v="penicilina g benzatinica"/>
    <s v="penicilina g benzatinica 2400000 ui"/>
    <s v="ui"/>
    <x v="4"/>
    <s v="Penicilina G Benzatinica"/>
    <s v="North China"/>
    <s v="Penicilina G Benzatinica (North China) - Cada vial contiene: penicilina g benzatinica 2400000 ui"/>
    <x v="1"/>
    <n v="164.08"/>
    <s v="Bajo"/>
    <n v="1"/>
  </r>
  <r>
    <n v="20054702"/>
    <s v="ampicilina"/>
    <s v="ampicilina 0,5 g"/>
    <s v="g"/>
    <x v="4"/>
    <s v="Ampicilina"/>
    <s v="North China"/>
    <s v="Ampicilina (North China) - Cada vial contiene: ampicilina 0,5 g"/>
    <x v="1"/>
    <n v="19.059999999999999"/>
    <s v="Medio"/>
    <n v="2"/>
  </r>
  <r>
    <n v="20054785"/>
    <s v="diclofenaco"/>
    <s v="diclofenaco 100 mg"/>
    <s v="mg"/>
    <x v="0"/>
    <s v="Dormex"/>
    <s v="Novamed"/>
    <s v="Dormex (Novamed) - Cada capsula contiene: diclofenaco 100 mg"/>
    <x v="1"/>
    <n v="552.58000000000004"/>
    <s v="Alto"/>
    <n v="3"/>
  </r>
  <r>
    <n v="20054786"/>
    <s v="clobetasol"/>
    <s v="clobetasol 0,05 g"/>
    <s v="g"/>
    <x v="14"/>
    <s v="Betazol"/>
    <s v="Mega Labs"/>
    <s v="Betazol (Mega Labs) - aerosol 50 g - Cada 100 g contiene: clobetasol 0,05 g"/>
    <x v="1"/>
    <n v="34059.75"/>
    <s v="Medio"/>
    <n v="2"/>
  </r>
  <r>
    <n v="20054838"/>
    <s v="fenofibrato de colina"/>
    <s v="fenofibrato de colina 135 mg"/>
    <s v="mg"/>
    <x v="0"/>
    <s v="Normolip Nf"/>
    <s v="Synthesis"/>
    <s v="Normolip Nf (Synthesis) - Cada capsula contiene: fenofibrato de colina 135 mg"/>
    <x v="1"/>
    <n v="5368"/>
    <s v="Medio"/>
    <n v="2"/>
  </r>
  <r>
    <n v="20054841"/>
    <s v="ácido ibandrónico y vitamina d3"/>
    <s v="vitamina d3 12000 ui + acido ibandronico 150 mg"/>
    <s v="ui"/>
    <x v="0"/>
    <s v="Ibone D"/>
    <s v="Synthesis"/>
    <s v="Ibone D (Synthesis) - Cada tableta contiene: vitamina d3 12000 ui + acido ibandronico 150 mg"/>
    <x v="1"/>
    <n v="109138"/>
    <s v="Medio"/>
    <n v="2"/>
  </r>
  <r>
    <n v="20054910"/>
    <s v="tobramicina"/>
    <s v="tobramicina 3 mg"/>
    <s v="ml"/>
    <x v="9"/>
    <s v="Tobi"/>
    <s v="Mylan"/>
    <s v="Tobi (Mylan) - ampolla 5 ml - Cada 5 ml contiene: tobramicina 3 mg"/>
    <x v="1"/>
    <n v="72187"/>
    <s v="Medio"/>
    <n v="2"/>
  </r>
  <r>
    <n v="20054990"/>
    <s v="treprostinil"/>
    <s v="treprostinil 5 mg"/>
    <s v="ml"/>
    <x v="5"/>
    <s v="Remodulin"/>
    <s v="Ferrer"/>
    <s v="Remodulin (Ferrer) - vial 3 ml - Cada 1 ml contiene: treprostinil 5 mg"/>
    <x v="1"/>
    <n v="57250000"/>
    <s v="Medio"/>
    <n v="2"/>
  </r>
  <r>
    <n v="20055000"/>
    <s v="dienogest y etenilestradiol"/>
    <s v="etenilestradiol 20 mcg + dienogest 2 mg"/>
    <s v="mcg"/>
    <x v="0"/>
    <s v="Bellaface Suave"/>
    <s v="Lafrancol"/>
    <s v="Bellaface Suave (Lafrancol) - Cada tableta contiene: etenilestradiol 20 mcg + dienogest 2 mg"/>
    <x v="1"/>
    <n v="426.14"/>
    <s v="Medio"/>
    <n v="2"/>
  </r>
  <r>
    <n v="20055046"/>
    <s v="trastuzumab"/>
    <s v="trastuzumab 600 mg"/>
    <s v="ml"/>
    <x v="5"/>
    <s v="Herceptin"/>
    <s v="Roche"/>
    <s v="Herceptin (Roche) - vial 6 ml - Cada 6 ml contiene: trastuzumab 600 mg"/>
    <x v="1"/>
    <n v="3338516"/>
    <s v="Medio"/>
    <n v="2"/>
  </r>
  <r>
    <n v="20055048"/>
    <s v="pralatrexato"/>
    <s v="pralatrexato 20 mg"/>
    <s v="ml"/>
    <x v="5"/>
    <s v="Difolta"/>
    <s v="Mundipharma"/>
    <s v="Difolta (Mundipharma) - vial 1 ml - Cada 1 ml contiene: pralatrexato 20 mg"/>
    <x v="1"/>
    <n v="5417665.8200000003"/>
    <s v="Medio"/>
    <n v="2"/>
  </r>
  <r>
    <n v="20055054"/>
    <s v="insulina glargina"/>
    <s v="insulina glargina 100 ui"/>
    <s v="ml"/>
    <x v="5"/>
    <s v="Basalog"/>
    <s v="Biocon"/>
    <s v="Basalog (Biocon) - vial 3 ml - Cada 1 ml contiene: insulina glargina 100 ui"/>
    <x v="1"/>
    <n v="66626.83"/>
    <s v="Medio"/>
    <n v="2"/>
  </r>
  <r>
    <n v="20055055"/>
    <s v="pancreatina y simeticona"/>
    <s v="pancreatina 300 mg + simeticona 100 mg"/>
    <s v="mg"/>
    <x v="0"/>
    <s v="Stamyl Forte"/>
    <s v="Farma"/>
    <s v="Stamyl Forte (Farma) - Cada tableta contiene: pancreatina 300 mg + simeticona 100 mg"/>
    <x v="1"/>
    <n v="638.01"/>
    <s v="Medio"/>
    <n v="2"/>
  </r>
  <r>
    <n v="20055107"/>
    <s v="dihidrocodeina"/>
    <s v="dihidrocodeina 242 mg"/>
    <s v="ml"/>
    <x v="6"/>
    <s v="Eucodina"/>
    <s v="Bioquifar"/>
    <s v="Eucodina (Bioquifar) - frasco 120 ml - Cada 100 ml contiene: dihidrocodeina 242 mg"/>
    <x v="1"/>
    <n v="3240"/>
    <s v="Medio"/>
    <n v="2"/>
  </r>
  <r>
    <n v="20055151"/>
    <s v="nitrofurazona"/>
    <s v="nitrofurazona 0,2 g"/>
    <s v="g"/>
    <x v="2"/>
    <s v="Nitrofurazona 0.2 %"/>
    <s v="Ophalac"/>
    <s v="Nitrofurazona 0.2 % (Ophalac) - tubo 40 g - Cada 100 g contiene: nitrofurazona 0,2 g"/>
    <x v="1"/>
    <n v="3960"/>
    <s v="Bajo"/>
    <n v="1"/>
  </r>
  <r>
    <n v="20055155"/>
    <s v="mometasona"/>
    <s v="mometasona 180 aplicaciones"/>
    <s v="ml"/>
    <x v="27"/>
    <s v="Metaspray"/>
    <s v="Novamed"/>
    <s v="Metaspray (Novamed) - spray 18 ml - Cada 18 ml contiene: mometasona 180 aplicaciones"/>
    <x v="1"/>
    <n v="34005.67"/>
    <s v="Medio"/>
    <n v="2"/>
  </r>
  <r>
    <n v="20055155"/>
    <s v="mometasona"/>
    <s v="mometasona 180 aplicaciones"/>
    <s v="ml"/>
    <x v="27"/>
    <s v="Metaspray"/>
    <s v="Novamed"/>
    <s v="Metaspray (Novamed) - spray 18 ml - Cada 18 ml contiene: mometasona 180 aplicaciones"/>
    <x v="1"/>
    <n v="34005.67"/>
    <s v="Medio"/>
    <n v="2"/>
  </r>
  <r>
    <n v="20055212"/>
    <s v="escitalopram"/>
    <s v="escitalopram 20 mg"/>
    <s v="mg"/>
    <x v="0"/>
    <s v="Dexapron"/>
    <s v="Mk"/>
    <s v="Dexapron (Mk) - Cada tableta contiene: escitalopram 20 mg"/>
    <x v="1"/>
    <n v="674.67"/>
    <s v="Medio"/>
    <n v="2"/>
  </r>
  <r>
    <n v="20055216"/>
    <s v="bortezomib"/>
    <s v="bortezomib 3,5 mg"/>
    <s v="mg"/>
    <x v="4"/>
    <s v="Botemib"/>
    <s v="Mega Labs"/>
    <s v="Botemib (Mega Labs) - Cada vial contiene: bortezomib 3,5 mg"/>
    <x v="1"/>
    <n v="580000"/>
    <s v="Medio"/>
    <n v="2"/>
  </r>
  <r>
    <n v="20055244"/>
    <s v="dicloxacilina"/>
    <s v="dicloxacilina 500 mg"/>
    <s v="mg"/>
    <x v="0"/>
    <s v="Dicloxacilina"/>
    <s v="Memphis"/>
    <s v="Dicloxacilina (Memphis) - Cada capsula contiene: dicloxacilina 500 mg"/>
    <x v="1"/>
    <n v="378.75"/>
    <s v="Alto"/>
    <n v="3"/>
  </r>
  <r>
    <n v="20055250"/>
    <s v="remifentanil"/>
    <s v="remifentanil 2 mg"/>
    <s v="mg"/>
    <x v="4"/>
    <s v="Tenotalis"/>
    <s v="Vitalis"/>
    <s v="Tenotalis (Vitalis) - Cada vial contiene: remifentanil 2 mg"/>
    <x v="1"/>
    <n v="22000"/>
    <s v="Medio"/>
    <n v="2"/>
  </r>
  <r>
    <n v="20055293"/>
    <s v="ruxolitinib"/>
    <s v="ruxolitinib 5 mg"/>
    <s v="mg"/>
    <x v="0"/>
    <s v="Jakavi"/>
    <s v="Novartis"/>
    <s v="Jakavi (Novartis) - Cada tableta contiene: ruxolitinib 5 mg"/>
    <x v="1"/>
    <n v="87026.75"/>
    <s v="Medio"/>
    <n v="2"/>
  </r>
  <r>
    <n v="20055308"/>
    <s v="picosulfato sodico"/>
    <s v="picosulfato sodico 7,5 mg"/>
    <s v="ml"/>
    <x v="7"/>
    <s v="Farmalax P Gotas"/>
    <s v="Ecar"/>
    <s v="Farmalax P Gotas (Ecar) - frasco 15 ml - Cada 1 ml contiene: picosulfato sodico 7,5 mg"/>
    <x v="1"/>
    <n v="9690"/>
    <s v="Medio"/>
    <n v="2"/>
  </r>
  <r>
    <n v="20055348"/>
    <s v="ruxolitinib"/>
    <s v="ruxolitinib 15 mg"/>
    <s v="mg"/>
    <x v="0"/>
    <s v="Jakavi"/>
    <s v="Novartis"/>
    <s v="Jakavi (Novartis) - Cada tableta contiene: ruxolitinib 15 mg"/>
    <x v="1"/>
    <n v="261081.25"/>
    <s v="Medio"/>
    <n v="2"/>
  </r>
  <r>
    <n v="20055495"/>
    <s v="ceftriaxona"/>
    <s v="ceftriaxona 1 g"/>
    <s v="g"/>
    <x v="4"/>
    <s v="Ceftriaxona"/>
    <s v="North China"/>
    <s v="Ceftriaxona (North China) - Cada vial contiene: ceftriaxona 1 g"/>
    <x v="1"/>
    <n v="184.43"/>
    <s v="Bajo"/>
    <n v="1"/>
  </r>
  <r>
    <n v="20055512"/>
    <s v="irbesartan y hidroclorotiazida"/>
    <s v="irbesartan 150 mg + hidroclorotiazida 12,5 mg"/>
    <s v="mg"/>
    <x v="0"/>
    <s v="Bezart H"/>
    <s v="Eurofarma"/>
    <s v="Bezart H (Eurofarma) - Cada tableta contiene: irbesartan 150 mg + hidroclorotiazida 12,5 mg"/>
    <x v="1"/>
    <n v="383.86"/>
    <s v="Medio"/>
    <n v="2"/>
  </r>
  <r>
    <n v="20055513"/>
    <s v="hidroclorotiazida y irbesartan"/>
    <s v="hidroclorotiazida 12,5 mg + irbesartan 300 mg"/>
    <s v="mg"/>
    <x v="0"/>
    <s v="Bezart H"/>
    <s v="Eurofarma"/>
    <s v="Bezart H (Eurofarma) - Cada tableta contiene: hidroclorotiazida 12,5 mg + irbesartan 300 mg"/>
    <x v="1"/>
    <n v="627.27"/>
    <s v="Medio"/>
    <n v="2"/>
  </r>
  <r>
    <n v="20055558"/>
    <s v="sodio cloruro"/>
    <s v="sodio cloruro 0,9 g"/>
    <s v="ml"/>
    <x v="5"/>
    <s v="Sodio Cloruro Al 0.9%"/>
    <s v="Corpaul"/>
    <s v="Sodio Cloruro Al 0.9% (Corpaul) - bolsa 100 ml - Cada 100 ml contiene: sodio cloruro 0,9 g"/>
    <x v="1"/>
    <n v="13498.58"/>
    <s v="Medio"/>
    <n v="2"/>
  </r>
  <r>
    <n v="20055559"/>
    <s v="lactato de ringer"/>
    <s v="lactato de ringer"/>
    <s v="ml"/>
    <x v="5"/>
    <s v="Lactato De Ringer"/>
    <s v="Corpaul"/>
    <s v="Lactato De Ringer (Corpaul) - bolsa 500 ml - Cada 100 ml contiene: lactato de ringer"/>
    <x v="1"/>
    <n v="2286.7199999999998"/>
    <s v="Bajo"/>
    <n v="1"/>
  </r>
  <r>
    <n v="20055566"/>
    <s v="tenofovir y emtricitabina"/>
    <s v="tenofovir 300 mg + emtricitabina 200 mg"/>
    <s v="mg"/>
    <x v="0"/>
    <s v="Tolak E"/>
    <s v="Legrand"/>
    <s v="Tolak E (Legrand) - Cada tableta contiene: tenofovir 300 mg + emtricitabina 200 mg"/>
    <x v="1"/>
    <n v="2192.91"/>
    <s v="Alto"/>
    <n v="3"/>
  </r>
  <r>
    <n v="20055572"/>
    <s v="eplerenona"/>
    <s v="eplerenona 50 mg"/>
    <s v="mg"/>
    <x v="0"/>
    <s v="Acenol"/>
    <s v="Synthesis"/>
    <s v="Acenol (Synthesis) - Cada tableta contiene: eplerenona 50 mg"/>
    <x v="1"/>
    <n v="2932.09"/>
    <s v="Medio"/>
    <n v="2"/>
  </r>
  <r>
    <n v="20055745"/>
    <s v="betametasona"/>
    <s v="betametasona 0,1 g"/>
    <s v="ml"/>
    <x v="19"/>
    <s v="Betnovate Locion Capilar"/>
    <s v="Glaxosmithkline"/>
    <s v="Betnovate Locion Capilar (Glaxosmithkline) - frasco 60 ml - Cada 100 ml contiene: betametasona 0,1 g"/>
    <x v="1"/>
    <n v="58669"/>
    <s v="Medio"/>
    <n v="2"/>
  </r>
  <r>
    <n v="20055770"/>
    <s v="carboximetilcelulosa"/>
    <s v="carboximetilcelulosa 5 mg"/>
    <s v="ml"/>
    <x v="1"/>
    <s v="Comfortvision"/>
    <s v="Vision And Health"/>
    <s v="Comfortvision (Vision And Health) - frasco 15 ml - Cada 1 ml contiene: carboximetilcelulosa 5 mg"/>
    <x v="1"/>
    <n v="38711.33"/>
    <s v="Alto"/>
    <n v="3"/>
  </r>
  <r>
    <n v="20055915"/>
    <s v="vitamina b12"/>
    <s v="vitamina b12 1 mg"/>
    <s v="ml"/>
    <x v="5"/>
    <s v="Vitamina B12"/>
    <s v="Ecar"/>
    <s v="Vitamina B12 (Ecar) - frasco 10 ml - Cada 1 ml contiene: vitamina b12 1 mg"/>
    <x v="1"/>
    <n v="3883.33"/>
    <s v="Alto"/>
    <n v="3"/>
  </r>
  <r>
    <n v="20056012"/>
    <s v="ciprofloxacina"/>
    <s v="ciprofloxacina 3 mg"/>
    <s v="ml"/>
    <x v="1"/>
    <s v="Cifloblas 0.3%"/>
    <s v="Blaskov"/>
    <s v="Cifloblas 0.3% (Blaskov) - frasco 5 ml - Cada 1 ml contiene: ciprofloxacina 3 mg"/>
    <x v="1"/>
    <n v="5132.08"/>
    <s v="Bajo"/>
    <n v="1"/>
  </r>
  <r>
    <n v="20056041"/>
    <s v="telmisartan"/>
    <s v="telmisartan 40 mg"/>
    <s v="mg"/>
    <x v="0"/>
    <s v="Renangio 40"/>
    <s v="Msn Laboratories Private"/>
    <s v="Renangio 40 (Msn Laboratories Private) - Cada tableta contiene: telmisartan 40 mg"/>
    <x v="1"/>
    <n v="328.33"/>
    <s v="Medio"/>
    <n v="2"/>
  </r>
  <r>
    <n v="20056044"/>
    <s v="telmisartan"/>
    <s v="telmisartan 80 mg"/>
    <s v="mg"/>
    <x v="0"/>
    <s v="Renangio"/>
    <s v="Msn Laboratories Private"/>
    <s v="Renangio (Msn Laboratories Private) - Cada tableta contiene: telmisartan 80 mg"/>
    <x v="1"/>
    <n v="548"/>
    <s v="Bajo"/>
    <n v="1"/>
  </r>
  <r>
    <n v="20056052"/>
    <s v="clopidogrel"/>
    <s v="clopidogrel 75 mg"/>
    <s v="mg"/>
    <x v="0"/>
    <s v="Platemax"/>
    <s v="Msn Laboratories Private"/>
    <s v="Platemax (Msn Laboratories Private) - Cada tableta contiene: clopidogrel 75 mg"/>
    <x v="1"/>
    <n v="202.83"/>
    <s v="Medio"/>
    <n v="2"/>
  </r>
  <r>
    <n v="20056150"/>
    <s v="plerixafor"/>
    <s v="plerixafor 24 mg"/>
    <s v="ml"/>
    <x v="5"/>
    <s v="Mozobil"/>
    <s v="Genzyme"/>
    <s v="Mozobil (Genzyme) - vial 1,2 ml - Cada 1,2 ml contiene: plerixafor 24 mg"/>
    <x v="1"/>
    <n v="17692357.670000002"/>
    <s v="Medio"/>
    <n v="2"/>
  </r>
  <r>
    <n v="20056205"/>
    <s v="progesterona"/>
    <s v="progesterona 200 mg"/>
    <s v="mg"/>
    <x v="0"/>
    <s v="Jarit"/>
    <s v="Procaps"/>
    <s v="Jarit (Procaps) - Cada capsula contiene: progesterona 200 mg"/>
    <x v="1"/>
    <n v="1654.17"/>
    <s v="Bajo"/>
    <n v="1"/>
  </r>
  <r>
    <n v="20056207"/>
    <s v="progesterona"/>
    <s v="progesterona 100 mg"/>
    <s v="mg"/>
    <x v="0"/>
    <s v="Jarit"/>
    <s v="Procaps"/>
    <s v="Jarit (Procaps) - Cada capsula contiene: progesterona 100 mg"/>
    <x v="1"/>
    <n v="1089.18"/>
    <s v="Bajo"/>
    <n v="1"/>
  </r>
  <r>
    <n v="20056290"/>
    <s v="teriflunomida"/>
    <s v="teriflunomida 14 mg"/>
    <s v="mg"/>
    <x v="0"/>
    <s v="Aubagio"/>
    <s v="Genzyme"/>
    <s v="Aubagio (Genzyme) - Cada tableta contiene: teriflunomida 14 mg"/>
    <x v="1"/>
    <n v="117832"/>
    <s v="Medio"/>
    <n v="2"/>
  </r>
  <r>
    <n v="20056337"/>
    <s v="amlodipino y indapamida"/>
    <s v="indapamida 1,5 mg + amlodipino 5 mg"/>
    <s v="mg"/>
    <x v="16"/>
    <s v="Natrixam"/>
    <s v="Les Laboratoires Servier"/>
    <s v="Natrixam (Les Laboratoires Servier) - Cada tableta contiene: indapamida 1,5 mg + amlodipino 5 mg"/>
    <x v="1"/>
    <n v="5902.9"/>
    <s v="Medio"/>
    <n v="2"/>
  </r>
  <r>
    <n v="20056358"/>
    <s v="norepinefrina"/>
    <s v="norepinefrina 4 mg"/>
    <s v="ml"/>
    <x v="5"/>
    <s v="Norepinefrina"/>
    <s v="Ryan"/>
    <s v="Norepinefrina (Ryan) - ampolla 4 ml - Cada 4 ml contiene: norepinefrina 4 mg"/>
    <x v="1"/>
    <n v="3727.27"/>
    <s v="Alto"/>
    <n v="3"/>
  </r>
  <r>
    <n v="20056375"/>
    <s v="axitinib"/>
    <s v="axitinib 1 mg"/>
    <s v="mg"/>
    <x v="0"/>
    <s v="Inlyta"/>
    <s v="Pfizer"/>
    <s v="Inlyta (Pfizer) - Cada tableta contiene: axitinib 1 mg"/>
    <x v="1"/>
    <n v="39491.67"/>
    <s v="Medio"/>
    <n v="2"/>
  </r>
  <r>
    <n v="20056480"/>
    <s v="sucralfato"/>
    <s v="sucralfato 1 g"/>
    <s v="g"/>
    <x v="0"/>
    <s v="Antepsin"/>
    <s v="Bioquifar"/>
    <s v="Antepsin (Bioquifar) - Cada tableta contiene: sucralfato 1 g"/>
    <x v="1"/>
    <n v="194.04"/>
    <s v="Medio"/>
    <n v="2"/>
  </r>
  <r>
    <n v="20056633"/>
    <s v="acido ursodesoxicolico"/>
    <s v="acido ursodesoxicolico 500 mg"/>
    <s v="mg"/>
    <x v="0"/>
    <s v="Ursofalk"/>
    <s v="Dr Falk Pharma"/>
    <s v="Ursofalk (Dr Falk Pharma) - Cada tableta contiene: acido ursodesoxicolico 500 mg"/>
    <x v="1"/>
    <n v="1893.93"/>
    <s v="Medio"/>
    <n v="2"/>
  </r>
  <r>
    <n v="20056776"/>
    <s v="meloxicam"/>
    <s v="meloxicam 7,5 mg"/>
    <s v="mg"/>
    <x v="0"/>
    <s v="Niflamin"/>
    <s v="Boehringer"/>
    <s v="Niflamin (Boehringer) - Cada capsula contiene: meloxicam 7,5 mg"/>
    <x v="1"/>
    <n v="3772.77"/>
    <s v="Alto"/>
    <n v="3"/>
  </r>
  <r>
    <n v="20056777"/>
    <s v="meloxicam"/>
    <s v="meloxicam 15 mg"/>
    <s v="mg"/>
    <x v="0"/>
    <s v="Niflamin"/>
    <s v="Boehringer"/>
    <s v="Niflamin (Boehringer) - Cada capsula contiene: meloxicam 15 mg"/>
    <x v="1"/>
    <n v="4931.6000000000004"/>
    <s v="Alto"/>
    <n v="3"/>
  </r>
  <r>
    <n v="20056822"/>
    <s v="hidrotalcita"/>
    <s v="hidrotalcita 10 g"/>
    <s v="ml"/>
    <x v="7"/>
    <s v="Gastrum Plux"/>
    <s v="Lafrancol"/>
    <s v="Gastrum Plux (Lafrancol) - sachet 120 ml - Cada 100 ml contiene: hidrotalcita 10 g"/>
    <x v="1"/>
    <n v="23467"/>
    <s v="Medio"/>
    <n v="2"/>
  </r>
  <r>
    <n v="20056829"/>
    <s v="acetilcisteina"/>
    <s v="acetilcisteina 200 mg"/>
    <s v="g"/>
    <x v="8"/>
    <s v="Acetilcisteina"/>
    <s v="Memphis"/>
    <s v="Acetilcisteina (Memphis) - sobre 3 g - Cada 3 g contiene: acetilcisteina 200 mg"/>
    <x v="1"/>
    <n v="487.77"/>
    <s v="Bajo"/>
    <n v="1"/>
  </r>
  <r>
    <n v="20056833"/>
    <s v="clobetasol"/>
    <s v="clobetasol 0,05 g"/>
    <s v="g"/>
    <x v="2"/>
    <s v="Clobetasol Propionato 0.05%"/>
    <s v="Memphis"/>
    <s v="Clobetasol Propionato 0.05% (Memphis) - tubo 40 g - Cada 100 g contiene: clobetasol 0,05 g"/>
    <x v="1"/>
    <n v="6500"/>
    <s v="Medio"/>
    <n v="2"/>
  </r>
  <r>
    <n v="20056836"/>
    <s v="espiramicina"/>
    <s v="espiramicina 3 mui"/>
    <s v="mui"/>
    <x v="0"/>
    <s v="Espiramicina"/>
    <s v="American Generics"/>
    <s v="Espiramicina (American Generics) - Cada tableta contiene: espiramicina 3 mui"/>
    <x v="1"/>
    <n v="1169.5"/>
    <s v="Medio"/>
    <n v="2"/>
  </r>
  <r>
    <n v="20056846"/>
    <s v="metoprolol"/>
    <s v="metoprolol 25 mg"/>
    <s v="mg"/>
    <x v="16"/>
    <s v="Carprol Ls"/>
    <s v="Humax"/>
    <s v="Carprol Ls (Humax) - Cada tableta contiene: metoprolol 25 mg"/>
    <x v="1"/>
    <n v="240.5"/>
    <s v="Bajo"/>
    <n v="1"/>
  </r>
  <r>
    <n v="20056847"/>
    <s v="metoprolol"/>
    <s v="metoprolol 50 mg"/>
    <s v="mg"/>
    <x v="16"/>
    <s v="Carprolls"/>
    <s v="Humax"/>
    <s v="Carprolls (Humax) - Cada tableta contiene: metoprolol 50 mg"/>
    <x v="1"/>
    <n v="456.64"/>
    <s v="Bajo"/>
    <n v="1"/>
  </r>
  <r>
    <n v="20056849"/>
    <s v="metoprolol"/>
    <s v="metoprolol 100 mg"/>
    <s v="mg"/>
    <x v="16"/>
    <s v="Carprol Ls"/>
    <s v="Humax"/>
    <s v="Carprol Ls (Humax) - Cada tableta contiene: metoprolol 100 mg"/>
    <x v="1"/>
    <n v="705"/>
    <s v="Bajo"/>
    <n v="1"/>
  </r>
  <r>
    <n v="20056861"/>
    <s v="vitamina c"/>
    <s v="vitamina c 100 mg"/>
    <s v="ml"/>
    <x v="7"/>
    <s v="Cvital"/>
    <s v="Nevox"/>
    <s v="Cvital (Nevox) - frasco 30 ml - Cada 1 ml contiene: vitamina c 100 mg"/>
    <x v="1"/>
    <n v="5045"/>
    <s v="Medio"/>
    <n v="2"/>
  </r>
  <r>
    <n v="20056874"/>
    <s v="pantoprazol"/>
    <s v="pantoprazol 40 mg"/>
    <s v="mg"/>
    <x v="0"/>
    <s v="Pantocal"/>
    <s v="Eurofarma"/>
    <s v="Pantocal (Eurofarma) - Cada tableta contiene: pantoprazol 40 mg"/>
    <x v="1"/>
    <n v="440.26"/>
    <s v="Medio"/>
    <n v="2"/>
  </r>
  <r>
    <n v="20056876"/>
    <s v="paroxetina"/>
    <s v="paroxetina 20 mg"/>
    <s v="mg"/>
    <x v="0"/>
    <s v="Pressivo"/>
    <s v="Eurofarma"/>
    <s v="Pressivo (Eurofarma) - Cada tableta contiene: paroxetina 20 mg"/>
    <x v="1"/>
    <n v="298.27999999999997"/>
    <s v="Bajo"/>
    <n v="1"/>
  </r>
  <r>
    <n v="20056938"/>
    <s v="clormadinona de acetato y etinilestradiol"/>
    <s v="clormadinona de acetato 2 mg + etinilestradiol 0,03 mg"/>
    <s v="mg"/>
    <x v="0"/>
    <s v="Adella"/>
    <s v="Procaps"/>
    <s v="Adella (Procaps) - Cada tableta contiene: clormadinona de acetato 2 mg + etinilestradiol 0,03 mg"/>
    <x v="1"/>
    <n v="723.33"/>
    <s v="Medio"/>
    <n v="2"/>
  </r>
  <r>
    <n v="20056954"/>
    <s v="ciprofloxacina y dexametasona"/>
    <s v="ciprofloxacina 0,3 g + dexametasona 0,1 g"/>
    <s v="g"/>
    <x v="2"/>
    <s v="Sophixin Dx"/>
    <s v="Sophia"/>
    <s v="Sophixin Dx (Sophia) - tubo 3,5 g - Cada 100 g contiene: ciprofloxacina 0,3 g + dexametasona 0,1 g"/>
    <x v="1"/>
    <n v="59352"/>
    <s v="Medio"/>
    <n v="2"/>
  </r>
  <r>
    <n v="20056956"/>
    <s v="apixaban"/>
    <s v="apixaban 5 mg"/>
    <s v="mg"/>
    <x v="0"/>
    <s v="Eliquis"/>
    <s v="Pfizer"/>
    <s v="Eliquis (Pfizer) - Cada tableta contiene: apixaban 5 mg"/>
    <x v="1"/>
    <n v="3223"/>
    <s v="Medio"/>
    <n v="2"/>
  </r>
  <r>
    <n v="20057015"/>
    <s v="dexametasona + neomicina + clotrimazol"/>
    <s v="dexametasona 0,04 g + neomicina 0,5 g + clotrimazol 1 g"/>
    <s v="g"/>
    <x v="2"/>
    <s v="Trexbay"/>
    <s v="Memphis"/>
    <s v="Trexbay (Memphis) - tubo 30 g - Cada 100 g contiene: dexametasona 0,04 g + neomicina 0,5 g + clotrimazol 1 g"/>
    <x v="1"/>
    <n v="10570"/>
    <s v="Alto"/>
    <n v="3"/>
  </r>
  <r>
    <n v="20057024"/>
    <s v="clormadinona de acetato y etinilestradiol"/>
    <s v="clormadinona de acetato 2 mg + etinilestradiol 0,02 mg"/>
    <s v="mg"/>
    <x v="0"/>
    <s v="Adella Mini"/>
    <s v="Procaps"/>
    <s v="Adella Mini (Procaps) - Cada tableta contiene: clormadinona de acetato 2 mg + etinilestradiol 0,02 mg"/>
    <x v="1"/>
    <n v="577.73"/>
    <s v="Medio"/>
    <n v="2"/>
  </r>
  <r>
    <n v="20057095"/>
    <s v="lubiprostone"/>
    <s v="lubiprostone 8 mcg"/>
    <s v="mcg"/>
    <x v="0"/>
    <s v="Moviprost"/>
    <s v="Tecnoquimicas"/>
    <s v="Moviprost (Tecnoquimicas) - Cada capsula contiene: lubiprostone 8 mcg"/>
    <x v="1"/>
    <n v="1748.42"/>
    <s v="Medio"/>
    <n v="2"/>
  </r>
  <r>
    <n v="20057097"/>
    <s v="lubiprostona"/>
    <s v="lubiprostona 24 mcg"/>
    <s v="mcg"/>
    <x v="0"/>
    <s v="Moviprost"/>
    <s v="Tecnoquimicas"/>
    <s v="Moviprost (Tecnoquimicas) - Cada capsula contiene: lubiprostona 24 mcg"/>
    <x v="1"/>
    <n v="2233.42"/>
    <s v="Medio"/>
    <n v="2"/>
  </r>
  <r>
    <n v="20057142"/>
    <s v="fenofibrato"/>
    <s v="fenofibrato 200 mg"/>
    <s v="mg"/>
    <x v="0"/>
    <s v="Fenolip"/>
    <s v="Mega Labs"/>
    <s v="Fenolip (Mega Labs) - Cada capsula contiene: fenofibrato 200 mg"/>
    <x v="1"/>
    <n v="890.33"/>
    <s v="Alto"/>
    <n v="3"/>
  </r>
  <r>
    <n v="20057160"/>
    <s v="atazanavir"/>
    <s v="atazanavir 300 mg"/>
    <s v="mg"/>
    <x v="0"/>
    <s v="Ancef300"/>
    <s v="Legrand"/>
    <s v="Ancef300 (Legrand) - Cada capsula contiene: atazanavir 300 mg"/>
    <x v="1"/>
    <n v="3058.33"/>
    <s v="Alto"/>
    <n v="3"/>
  </r>
  <r>
    <n v="20057167"/>
    <s v="atazanavir"/>
    <s v="atazanavir 200 mg"/>
    <s v="mg"/>
    <x v="0"/>
    <s v="Ancef"/>
    <s v="Legrand"/>
    <s v="Ancef (Legrand) - Cada capsula contiene: atazanavir 200 mg"/>
    <x v="1"/>
    <n v="1940.17"/>
    <s v="Alto"/>
    <n v="3"/>
  </r>
  <r>
    <n v="20057197"/>
    <s v="dexibuprofeno y n-butilbromuro de hiosina"/>
    <s v="dexibuprofeno 200 mg + n-butilbromuro de hiosina 20 mg"/>
    <s v="mg"/>
    <x v="0"/>
    <s v="Taflax Fem"/>
    <s v="Closter Pharma"/>
    <s v="Taflax Fem (Closter Pharma) - Cada tableta contiene: dexibuprofeno 200 mg + n-butilbromuro de hiosina 20 mg"/>
    <x v="1"/>
    <n v="1200"/>
    <s v="Medio"/>
    <n v="2"/>
  </r>
  <r>
    <n v="20057213"/>
    <s v="azitromicina"/>
    <s v="azitromicina 500 mg"/>
    <s v="mg"/>
    <x v="0"/>
    <s v="Bactrosafe"/>
    <s v="Msn Laboratories Private"/>
    <s v="Bactrosafe (Msn Laboratories Private) - Cada tableta contiene: azitromicina 500 mg"/>
    <x v="1"/>
    <n v="6510"/>
    <s v="Alto"/>
    <n v="3"/>
  </r>
  <r>
    <n v="20057245"/>
    <s v="piperacilina y tazobactam"/>
    <s v="piperacilina 4 g + tazobactam 0,5 g"/>
    <s v="g"/>
    <x v="4"/>
    <s v="Piperacilina"/>
    <s v="North China"/>
    <s v="Piperacilina (North China) - Cada vial contiene: piperacilina 4 g + tazobactam 0,5 g"/>
    <x v="1"/>
    <n v="789.9"/>
    <s v="Medio"/>
    <n v="2"/>
  </r>
  <r>
    <n v="20057250"/>
    <s v="cefazolina"/>
    <s v="cefazolina 1 g"/>
    <s v="g"/>
    <x v="4"/>
    <s v="Cefazolina"/>
    <s v="Ncpc"/>
    <s v="Cefazolina (Ncpc) - Cada vial contiene: cefazolina 1 g"/>
    <x v="1"/>
    <n v="208.25"/>
    <s v="Bajo"/>
    <n v="1"/>
  </r>
  <r>
    <n v="20057325"/>
    <s v="sultamicilina"/>
    <s v="sultamicilina 375 mg"/>
    <s v="mg"/>
    <x v="0"/>
    <s v="Sultamicilina"/>
    <s v="Labinco"/>
    <s v="Sultamicilina (Labinco) - Cada tableta contiene: sultamicilina 375 mg"/>
    <x v="1"/>
    <n v="3298.83"/>
    <s v="Medio"/>
    <n v="2"/>
  </r>
  <r>
    <n v="20057354"/>
    <s v="toxina botulinica"/>
    <s v="toxina botulinica 50 ui"/>
    <s v="ui"/>
    <x v="4"/>
    <s v="Magnion"/>
    <s v="Synthesis"/>
    <s v="Magnion (Synthesis) - Cada vial contiene: toxina botulinica 50 ui"/>
    <x v="1"/>
    <n v="229872.91"/>
    <s v="Bajo"/>
    <n v="1"/>
  </r>
  <r>
    <n v="20057384"/>
    <s v="lansoprazol"/>
    <s v="lansoprazol 30 mg"/>
    <s v="mg"/>
    <x v="0"/>
    <s v="Lanzor"/>
    <s v="Novamed"/>
    <s v="Lanzor (Novamed) - Cada capsula contiene: lansoprazol 30 mg"/>
    <x v="1"/>
    <n v="387.5"/>
    <s v="Medio"/>
    <n v="2"/>
  </r>
  <r>
    <n v="20057389"/>
    <s v="midazolam"/>
    <s v="midazolam 15 mg"/>
    <s v="ml"/>
    <x v="5"/>
    <s v="Midazolam"/>
    <s v="Vitalis"/>
    <s v="Midazolam (Vitalis) - ampolla 3 ml - Cada 3 ml contiene: midazolam 15 mg"/>
    <x v="1"/>
    <n v="5337.5"/>
    <s v="Medio"/>
    <n v="2"/>
  </r>
  <r>
    <n v="20057390"/>
    <s v="simvastatina"/>
    <s v="simvastatina 40 mg"/>
    <s v="mg"/>
    <x v="0"/>
    <s v="Zerocoler"/>
    <s v="Anzg"/>
    <s v="Zerocoler (Anzg) - Cada tableta contiene: simvastatina 40 mg"/>
    <x v="1"/>
    <n v="4600"/>
    <s v="Alto"/>
    <n v="3"/>
  </r>
  <r>
    <n v="20057454"/>
    <s v="armodafinilo"/>
    <s v="armodafinilo 150 mg"/>
    <s v="mg"/>
    <x v="0"/>
    <s v="Neoresotyl"/>
    <s v="Synthesis"/>
    <s v="Neoresotyl (Synthesis) - Cada tableta contiene: armodafinilo 150 mg"/>
    <x v="1"/>
    <n v="5022.18"/>
    <s v="Medio"/>
    <n v="2"/>
  </r>
  <r>
    <n v="20057498"/>
    <s v="ciclopirox"/>
    <s v="ciclopirox 7,32 g"/>
    <s v="ml"/>
    <x v="12"/>
    <s v="Primax Laca"/>
    <s v="Bussié"/>
    <s v="Primax Laca (Bussié) - frasco 3 ml - Cada 100 ml contiene: ciclopirox 7,32 g"/>
    <x v="1"/>
    <n v="69845.38"/>
    <s v="Medio"/>
    <n v="2"/>
  </r>
  <r>
    <n v="20057639"/>
    <s v="vitamina b6"/>
    <s v="vitamina b6 50 mg"/>
    <s v="mg"/>
    <x v="0"/>
    <s v="Piridoxina"/>
    <s v="Ecar"/>
    <s v="Piridoxina (Ecar) - Cada tableta contiene: vitamina b6 50 mg"/>
    <x v="1"/>
    <n v="71"/>
    <s v="Alto"/>
    <n v="3"/>
  </r>
  <r>
    <n v="20057774"/>
    <s v="oxigeno"/>
    <s v="oxigeno 99 %"/>
    <s v="metros cubicos"/>
    <x v="21"/>
    <s v="Oxigeno Medicinal"/>
    <s v="Air Liquide"/>
    <s v="Oxigeno Medicinal (Air Liquide) - Cada cilindro contiene: oxigeno 99 %"/>
    <x v="1"/>
    <n v="97407"/>
    <s v="Medio"/>
    <n v="2"/>
  </r>
  <r>
    <n v="20057774"/>
    <s v="oxigeno"/>
    <s v="oxigeno 99 %"/>
    <s v="metros cubicos"/>
    <x v="21"/>
    <s v="Oxigeno Medicinal"/>
    <s v="Air Liquide"/>
    <s v="Oxigeno Medicinal (Air Liquide) - Cada cilindro contiene: oxigeno 99 %"/>
    <x v="1"/>
    <n v="97407"/>
    <s v="Medio"/>
    <n v="2"/>
  </r>
  <r>
    <n v="20057808"/>
    <s v="nutricion parenteral"/>
    <s v="nutricion parenteral"/>
    <s v="ml"/>
    <x v="11"/>
    <s v="Numeta G 16%"/>
    <s v="Baxter"/>
    <s v="Numeta G 16% (Baxter) - bolsa 500 ml - Cada 500 ml contiene: nutricion parenteral"/>
    <x v="1"/>
    <n v="218559"/>
    <s v="Medio"/>
    <n v="2"/>
  </r>
  <r>
    <n v="20057955"/>
    <s v="montelukast"/>
    <s v="montelukast 5 mg"/>
    <s v="mg"/>
    <x v="0"/>
    <s v="Airomed"/>
    <s v="Novamed"/>
    <s v="Airomed (Novamed) - Cada tableta masticable contiene: montelukast 5 mg"/>
    <x v="1"/>
    <n v="917"/>
    <s v="Alto"/>
    <n v="3"/>
  </r>
  <r>
    <n v="20057956"/>
    <s v="montelukast"/>
    <s v="montelukast 4 mg"/>
    <s v="mg"/>
    <x v="0"/>
    <s v="Airomed"/>
    <s v="Novamed"/>
    <s v="Airomed (Novamed) - Cada tableta masticable contiene: montelukast 4 mg"/>
    <x v="1"/>
    <n v="838"/>
    <s v="Alto"/>
    <n v="3"/>
  </r>
  <r>
    <n v="20057966"/>
    <s v="pasireotida"/>
    <s v="pasireotida 0,9 mg"/>
    <s v="ml"/>
    <x v="5"/>
    <s v="Signifor"/>
    <s v="Recordati Rare Diseases"/>
    <s v="Signifor (Recordati Rare Diseases) - ampolla 1 ml - Cada 1 ml contiene: pasireotida 0,9 mg"/>
    <x v="1"/>
    <n v="233420"/>
    <s v="Medio"/>
    <n v="2"/>
  </r>
  <r>
    <n v="20058193"/>
    <s v="pasireotida"/>
    <s v="pasireotida 0,6 mg"/>
    <s v="ml"/>
    <x v="5"/>
    <s v="Signifor"/>
    <s v="Recordati Rare Diseases"/>
    <s v="Signifor (Recordati Rare Diseases) - ampolla 1 ml - Cada 1 ml contiene: pasireotida 0,6 mg"/>
    <x v="1"/>
    <n v="155613"/>
    <s v="Medio"/>
    <n v="2"/>
  </r>
  <r>
    <n v="20058197"/>
    <s v="trastuzumab emtansina"/>
    <s v="trastuzumab emtansina 100 mg"/>
    <s v="mg"/>
    <x v="4"/>
    <s v="Kadcyla"/>
    <s v="Roche"/>
    <s v="Kadcyla (Roche) - Cada vial contiene: trastuzumab emtansina 100 mg"/>
    <x v="1"/>
    <n v="5123076"/>
    <s v="Medio"/>
    <n v="2"/>
  </r>
  <r>
    <n v="20058285"/>
    <s v="bromuro de glicoperronio"/>
    <s v="bromuro de glicoperronio 50 mcg"/>
    <s v="mcg"/>
    <x v="17"/>
    <s v="Seebri Breezhaler"/>
    <s v="Novartis"/>
    <s v="Seebri Breezhaler (Novartis) - Cada capsula contiene: bromuro de glicoperronio 50 mcg"/>
    <x v="1"/>
    <n v="3363.5"/>
    <s v="Medio"/>
    <n v="2"/>
  </r>
  <r>
    <n v="20058288"/>
    <s v="diclofenaco"/>
    <s v="diclofenaco 2 g"/>
    <s v="g"/>
    <x v="2"/>
    <s v="Voltaren Emulgel Forte"/>
    <s v="Glaxosmithkline"/>
    <s v="Voltaren Emulgel Forte (Glaxosmithkline) - tubo 100 g - Cada 100 g contiene: diclofenaco 2 g"/>
    <x v="1"/>
    <n v="44730.080000000002"/>
    <s v="Medio"/>
    <n v="2"/>
  </r>
  <r>
    <n v="20058290"/>
    <s v="tramadol"/>
    <s v="tramadol 1,14 mg"/>
    <s v="ml"/>
    <x v="7"/>
    <s v="Tramadol"/>
    <s v="Ophalac"/>
    <s v="Tramadol (Ophalac) - frasco 10 ml - Cada 1 ml contiene: tramadol 1,14 mg"/>
    <x v="1"/>
    <n v="2751.5"/>
    <s v="Medio"/>
    <n v="2"/>
  </r>
  <r>
    <n v="20058380"/>
    <s v="adenosina"/>
    <s v="adenosina 6 mg"/>
    <s v="ml"/>
    <x v="5"/>
    <s v="Adenosina"/>
    <s v="Knovel Pharma"/>
    <s v="Adenosina (Knovel Pharma) - ampolla 2 ml - Cada 2 ml contiene: adenosina 6 mg"/>
    <x v="1"/>
    <n v="18833.330000000002"/>
    <s v="Alto"/>
    <n v="3"/>
  </r>
  <r>
    <n v="20058411"/>
    <s v="fluorometolona"/>
    <s v="fluorometolona 1 mg"/>
    <s v="ml"/>
    <x v="1"/>
    <s v="Fluomax"/>
    <s v="Saluspharma"/>
    <s v="Fluomax (Saluspharma) - frasco 5 ml - Cada 1 ml contiene: fluorometolona 1 mg"/>
    <x v="1"/>
    <n v="3991.63"/>
    <s v="Bajo"/>
    <n v="1"/>
  </r>
  <r>
    <n v="20058621"/>
    <s v="levetiracetam"/>
    <s v="levetiracetam 1000 mg"/>
    <s v="mg"/>
    <x v="0"/>
    <s v="Levetiracetam"/>
    <s v="Winthrop"/>
    <s v="Levetiracetam (Winthrop) - Cada tableta contiene: levetiracetam 1000 mg"/>
    <x v="1"/>
    <n v="935"/>
    <s v="Medio"/>
    <n v="2"/>
  </r>
  <r>
    <n v="20058697"/>
    <s v="brentuximab vedotina"/>
    <s v="brentuximab vedotina 50 mg"/>
    <s v="mg"/>
    <x v="4"/>
    <s v="Adcetris"/>
    <s v="Baxalta"/>
    <s v="Adcetris (Baxalta) - Cada vial contiene: brentuximab vedotina 50 mg"/>
    <x v="1"/>
    <n v="12179020"/>
    <s v="Medio"/>
    <n v="2"/>
  </r>
  <r>
    <n v="20058720"/>
    <s v="rifaximina"/>
    <s v="rifaximina 550 mg"/>
    <s v="mg"/>
    <x v="0"/>
    <s v="Rifax"/>
    <s v="Lafrancol"/>
    <s v="Rifax (Lafrancol) - Cada tableta contiene: rifaximina 550 mg"/>
    <x v="1"/>
    <n v="3638"/>
    <s v="Alto"/>
    <n v="3"/>
  </r>
  <r>
    <n v="20058810"/>
    <s v="acetaminofen"/>
    <s v="acetaminofen 500 mg"/>
    <s v="mg"/>
    <x v="0"/>
    <s v="Dolex Activgel"/>
    <s v="Glaxosmithkline"/>
    <s v="Dolex Activgel (Glaxosmithkline) - Cada capsula contiene: acetaminofen 500 mg"/>
    <x v="1"/>
    <n v="884.94"/>
    <s v="Alto"/>
    <n v="3"/>
  </r>
  <r>
    <n v="20058822"/>
    <s v="ibuprofeno y metocarbamol"/>
    <s v="ibuprofeno 200 mg + metocarbamol 500 mg"/>
    <s v="mg"/>
    <x v="0"/>
    <s v="Ibuprofeno + Metocarbamol"/>
    <s v="Memphis"/>
    <s v="Ibuprofeno + Metocarbamol (Memphis) - Cada tableta contiene: ibuprofeno 200 mg + metocarbamol 500 mg"/>
    <x v="1"/>
    <n v="343.29"/>
    <s v="Medio"/>
    <n v="2"/>
  </r>
  <r>
    <n v="20058860"/>
    <s v="etilefrina"/>
    <s v="etilefrina 10 mg"/>
    <s v="ml"/>
    <x v="5"/>
    <s v="Etilefrina"/>
    <s v="Ryan"/>
    <s v="Etilefrina (Ryan) - ampolla 1 ml - Cada 1 ml contiene: etilefrina 10 mg"/>
    <x v="1"/>
    <n v="2316.67"/>
    <s v="Bajo"/>
    <n v="1"/>
  </r>
  <r>
    <n v="20058938"/>
    <s v="bupropion"/>
    <s v="bupropion 150 mg"/>
    <s v="mg"/>
    <x v="16"/>
    <s v="Buprion"/>
    <s v="Eurofarma"/>
    <s v="Buprion (Eurofarma) - Cada tableta contiene: bupropion 150 mg"/>
    <x v="1"/>
    <n v="1337.5"/>
    <s v="Bajo"/>
    <n v="1"/>
  </r>
  <r>
    <n v="20059036"/>
    <s v="acido zoledronico"/>
    <s v="acido zoledronico 4 mg"/>
    <s v="ml"/>
    <x v="5"/>
    <s v="Zoclast"/>
    <s v="Procaps"/>
    <s v="Zoclast (Procaps) - frasco 10 ml - Cada 10 ml contiene: acido zoledronico 4 mg"/>
    <x v="1"/>
    <n v="38887.269999999997"/>
    <s v="Medio"/>
    <n v="2"/>
  </r>
  <r>
    <n v="20059091"/>
    <s v="dorzolamida y timolol"/>
    <s v="dorzolamida 20 mg + timolol 5 mg"/>
    <s v="ml"/>
    <x v="1"/>
    <s v="Dormol Solucion Oftalmica"/>
    <s v="Xinetix Pharma"/>
    <s v="Dormol Solucion Oftalmica (Xinetix Pharma) - frasco 5 ml - Cada 1 ml contiene: dorzolamida 20 mg + timolol 5 mg"/>
    <x v="1"/>
    <n v="8620"/>
    <s v="Bajo"/>
    <n v="1"/>
  </r>
  <r>
    <n v="20059112"/>
    <s v="betahistina"/>
    <s v="betahistina 8 mg"/>
    <s v="mg"/>
    <x v="0"/>
    <s v="Betahistina"/>
    <s v="Laproff"/>
    <s v="Betahistina (Laproff) - Cada tableta contiene: betahistina 8 mg"/>
    <x v="1"/>
    <n v="719.55"/>
    <s v="Alto"/>
    <n v="3"/>
  </r>
  <r>
    <n v="20059188"/>
    <s v="pregabalina"/>
    <s v="pregabalina 75 mg"/>
    <s v="mg"/>
    <x v="0"/>
    <s v="Neuprel"/>
    <s v="Saluspharma"/>
    <s v="Neuprel (Saluspharma) - Cada capsula contiene: pregabalina 75 mg"/>
    <x v="1"/>
    <n v="179.09"/>
    <s v="Bajo"/>
    <n v="1"/>
  </r>
  <r>
    <n v="20059258"/>
    <s v="pregabalina"/>
    <s v="pregabalina 150 mg"/>
    <s v="mg"/>
    <x v="0"/>
    <s v="Neuprel"/>
    <s v="Saluspharma"/>
    <s v="Neuprel (Saluspharma) - Cada capsula contiene: pregabalina 150 mg"/>
    <x v="1"/>
    <n v="207"/>
    <s v="Bajo"/>
    <n v="1"/>
  </r>
  <r>
    <n v="20059262"/>
    <s v="insulina degludec"/>
    <s v="insulina degludec 100 ui"/>
    <s v="ml"/>
    <x v="5"/>
    <s v="Tresiba"/>
    <s v="Novo Nordisk"/>
    <s v="Tresiba (Novo Nordisk) - jeringa prellenada 3 ml - Cada 1 ml contiene: insulina degludec 100 ui"/>
    <x v="1"/>
    <n v="44436.5"/>
    <s v="Medio"/>
    <n v="2"/>
  </r>
  <r>
    <n v="20059263"/>
    <s v="ganciclovir"/>
    <s v="ganciclovir 500 mg"/>
    <s v="mg"/>
    <x v="4"/>
    <s v="Ganciclovir"/>
    <s v="Vitalis"/>
    <s v="Ganciclovir (Vitalis) - Cada vial contiene: ganciclovir 500 mg"/>
    <x v="1"/>
    <n v="63500"/>
    <s v="Bajo"/>
    <n v="1"/>
  </r>
  <r>
    <n v="20059276"/>
    <s v="dexametasona + polimixina b + neomicina"/>
    <s v="dexametasona 1 mg + polimixina b 6600 ui + neomicina 3,5 mg"/>
    <s v="ml"/>
    <x v="1"/>
    <s v="Oftalmotrimax Solucion Oftalmica"/>
    <s v="Incobra"/>
    <s v="Oftalmotrimax Solucion Oftalmica (Incobra) - frasco 5 ml - Cada 1 ml contiene: dexametasona 1 mg + polimixina b 6600 ui + neomicina 3,5 mg"/>
    <x v="1"/>
    <n v="1575"/>
    <s v="Medio"/>
    <n v="2"/>
  </r>
  <r>
    <n v="20059459"/>
    <s v="sulfato de zinc"/>
    <s v="sulfato de zinc 200 mg"/>
    <s v="ml"/>
    <x v="7"/>
    <s v="Zinkids Jarabe"/>
    <s v="Tecnofar"/>
    <s v="Zinkids Jarabe (Tecnofar) - frasco 120 ml - Cada 100 ml contiene: sulfato de zinc 200 mg"/>
    <x v="1"/>
    <n v="5626.45"/>
    <s v="Medio"/>
    <n v="2"/>
  </r>
  <r>
    <n v="20059586"/>
    <s v="telmisartan"/>
    <s v="telmisartan 80 mg"/>
    <s v="mg"/>
    <x v="0"/>
    <s v="Telmisartan"/>
    <s v="Genfar"/>
    <s v="Telmisartan (Genfar) - Cada tableta contiene: telmisartan 80 mg"/>
    <x v="1"/>
    <n v="764.5"/>
    <s v="Medio"/>
    <n v="2"/>
  </r>
  <r>
    <n v="20059630"/>
    <s v="claritromicina"/>
    <s v="claritromicina 500 mg"/>
    <s v="mg"/>
    <x v="4"/>
    <s v="Claritromicina"/>
    <s v="Norstray Nuart"/>
    <s v="Claritromicina (Norstray Nuart) - Cada vial contiene: claritromicina 500 mg"/>
    <x v="1"/>
    <n v="15850"/>
    <s v="Medio"/>
    <n v="2"/>
  </r>
  <r>
    <n v="20059777"/>
    <s v="diclofenaco"/>
    <s v="diclofenaco 1 g"/>
    <s v="ml"/>
    <x v="14"/>
    <s v="Diclofen"/>
    <s v="Procaps"/>
    <s v="Diclofen (Procaps) - aerosol 40 ml - Cada 100 ml contiene: diclofenaco 1 g"/>
    <x v="1"/>
    <n v="19800"/>
    <s v="Medio"/>
    <n v="2"/>
  </r>
  <r>
    <n v="20059782"/>
    <s v="memantina"/>
    <s v="memantina 10 mg"/>
    <s v="mg"/>
    <x v="0"/>
    <s v="Alzantina"/>
    <s v="Saluspharma"/>
    <s v="Alzantina (Saluspharma) - Cada tableta contiene: memantina 10 mg"/>
    <x v="1"/>
    <n v="220.83"/>
    <s v="Medio"/>
    <n v="2"/>
  </r>
  <r>
    <n v="20059801"/>
    <s v="piperacilina y tazobactam"/>
    <s v="piperacilina 4 g + tazobactam 0,5 g"/>
    <s v="g"/>
    <x v="4"/>
    <s v="Piperacilina + Tazobactam"/>
    <s v="Norstray Nuart"/>
    <s v="Piperacilina + Tazobactam (Norstray Nuart) - Cada vial contiene: piperacilina 4 g + tazobactam 0,5 g"/>
    <x v="1"/>
    <n v="294"/>
    <s v="Bajo"/>
    <n v="1"/>
  </r>
  <r>
    <n v="20059807"/>
    <s v="etoricoxib"/>
    <s v="etoricoxib 60 mg"/>
    <s v="mg"/>
    <x v="0"/>
    <s v="Ericox"/>
    <s v="Lafrancol"/>
    <s v="Ericox (Lafrancol) - Cada tableta contiene: etoricoxib 60 mg"/>
    <x v="1"/>
    <n v="1457.33"/>
    <s v="Alto"/>
    <n v="3"/>
  </r>
  <r>
    <n v="20059808"/>
    <s v="rosuvastatina y acido fenofibrico"/>
    <s v="rosuvastatina 5 mg + acido fenofibrico 135 mg"/>
    <s v="mg"/>
    <x v="0"/>
    <s v="Stafen5"/>
    <s v="Synthesis"/>
    <s v="Stafen5 (Synthesis) - Cada capsula contiene: rosuvastatina 5 mg + acido fenofibrico 135 mg"/>
    <x v="1"/>
    <n v="1439.86"/>
    <s v="Medio"/>
    <n v="2"/>
  </r>
  <r>
    <n v="20059844"/>
    <s v="calamina"/>
    <s v="calamina 8 g"/>
    <s v="ml"/>
    <x v="12"/>
    <s v="Caladryl Locion"/>
    <s v="Grossman"/>
    <s v="Caladryl Locion (Grossman) - frasco 100 ml - Cada 100 ml contiene: calamina 8 g"/>
    <x v="1"/>
    <n v="14673"/>
    <s v="Medio"/>
    <n v="2"/>
  </r>
  <r>
    <n v="20059846"/>
    <s v="pramoxina y acetato de zinc"/>
    <s v="pramoxina 1 g + acetato de zinc 0,1 g"/>
    <s v="ml"/>
    <x v="19"/>
    <s v="Caladryl Clear Locion"/>
    <s v="Grossman"/>
    <s v="Caladryl Clear Locion (Grossman) - frasco 100 ml - Cada 100 ml contiene: pramoxina 1 g + acetato de zinc 0,1 g"/>
    <x v="1"/>
    <n v="18422"/>
    <s v="Medio"/>
    <n v="2"/>
  </r>
  <r>
    <n v="20059849"/>
    <s v="olopatadina"/>
    <s v="olopatadina 2 mg"/>
    <s v="ml"/>
    <x v="1"/>
    <s v="Oftalmotrialer Solucion Oftalmica"/>
    <s v="Incobra"/>
    <s v="Oftalmotrialer Solucion Oftalmica (Incobra) - frasco 5 ml - Cada 1 ml contiene: olopatadina 2 mg"/>
    <x v="1"/>
    <n v="4293"/>
    <s v="Bajo"/>
    <n v="1"/>
  </r>
  <r>
    <n v="20059951"/>
    <s v="minoxidil"/>
    <s v="minoxidil 5 g"/>
    <s v="ml"/>
    <x v="12"/>
    <s v="Benpel 5 %"/>
    <s v="Faes Farma"/>
    <s v="Benpel 5 % (Faes Farma) - spray 60 ml - Cada 100 ml contiene: minoxidil 5 g"/>
    <x v="1"/>
    <n v="42034"/>
    <s v="Medio"/>
    <n v="2"/>
  </r>
  <r>
    <n v="20059967"/>
    <s v="tofacitinib"/>
    <s v="tofacitinib 5 mg"/>
    <s v="mg"/>
    <x v="0"/>
    <s v="Xeljanz"/>
    <s v="Pfizer"/>
    <s v="Xeljanz (Pfizer) - Cada tableta contiene: tofacitinib 5 mg"/>
    <x v="1"/>
    <n v="37867.57"/>
    <s v="Medio"/>
    <n v="2"/>
  </r>
  <r>
    <n v="20059984"/>
    <s v="memantina"/>
    <s v="memantina 20 mg"/>
    <s v="mg"/>
    <x v="0"/>
    <s v="Modualz"/>
    <s v="Tecnoquimicas"/>
    <s v="Modualz (Tecnoquimicas) - Cada tableta contiene: memantina 20 mg"/>
    <x v="1"/>
    <n v="679.08"/>
    <s v="Bajo"/>
    <n v="1"/>
  </r>
  <r>
    <n v="20060004"/>
    <s v="milrinona"/>
    <s v="milrinona 10 mg"/>
    <s v="ml"/>
    <x v="5"/>
    <s v="Milrinona"/>
    <s v="Proclin"/>
    <s v="Milrinona (Proclin) - ampolla 10 ml - Cada 10 ml contiene: milrinona 10 mg"/>
    <x v="1"/>
    <n v="8144.44"/>
    <s v="Bajo"/>
    <n v="1"/>
  </r>
  <r>
    <n v="20060069"/>
    <s v="etoricoxib"/>
    <s v="etoricoxib 90 mg"/>
    <s v="mg"/>
    <x v="0"/>
    <s v="Ericox"/>
    <s v="Lafrancol"/>
    <s v="Ericox (Lafrancol) - Cada tableta contiene: etoricoxib 90 mg"/>
    <x v="1"/>
    <n v="1808.5"/>
    <s v="Alto"/>
    <n v="3"/>
  </r>
  <r>
    <n v="20060088"/>
    <s v="insulina glargina"/>
    <s v="insulina glargina 100 ui"/>
    <s v="ml"/>
    <x v="5"/>
    <s v="Glaritus"/>
    <s v="Elixym Biopharmaceutical"/>
    <s v="Glaritus (Elixym Biopharmaceutical) - pluma 3 ml - Cada 1 ml contiene: insulina glargina 100 ui"/>
    <x v="1"/>
    <n v="17000"/>
    <s v="Bajo"/>
    <n v="1"/>
  </r>
  <r>
    <n v="20060224"/>
    <s v="alprazolam"/>
    <s v="alprazolam 0,75 mg"/>
    <s v="ml"/>
    <x v="7"/>
    <s v="Xanax Gotas"/>
    <s v="Pfizer"/>
    <s v="Xanax Gotas (Pfizer) - frasco 20 ml - Cada 1 ml contiene: alprazolam 0,75 mg"/>
    <x v="1"/>
    <n v="42597"/>
    <s v="Medio"/>
    <n v="2"/>
  </r>
  <r>
    <n v="20060286"/>
    <s v="esomeprazol"/>
    <s v="esomeprazol 20 mg"/>
    <s v="mg"/>
    <x v="0"/>
    <s v="Esomeprazol"/>
    <s v="Farmacol Chinoin"/>
    <s v="Esomeprazol (Farmacol Chinoin) - Cada capsula contiene: esomeprazol 20 mg"/>
    <x v="1"/>
    <n v="81.25"/>
    <s v="Bajo"/>
    <n v="1"/>
  </r>
  <r>
    <n v="20060296"/>
    <s v="capecitabina"/>
    <s v="capecitabina 500 mg"/>
    <s v="mg"/>
    <x v="0"/>
    <s v="Capec"/>
    <s v="Hetero Labs"/>
    <s v="Capec (Hetero Labs) - Cada tableta contiene: capecitabina 500 mg"/>
    <x v="1"/>
    <n v="2241.67"/>
    <s v="Medio"/>
    <n v="2"/>
  </r>
  <r>
    <n v="20060305"/>
    <s v="triptorelina"/>
    <s v="triptorelina 22,5 mg"/>
    <s v="mg"/>
    <x v="4"/>
    <s v="Decapeptyl"/>
    <s v="Debiopharm"/>
    <s v="Decapeptyl (Debiopharm) - Cada vial contiene: triptorelina 22,5 mg"/>
    <x v="1"/>
    <n v="2082549.91"/>
    <s v="Medio"/>
    <n v="2"/>
  </r>
  <r>
    <n v="20060310"/>
    <s v="lamotrigina"/>
    <s v="lamotrigina 200 mg"/>
    <s v="mg"/>
    <x v="0"/>
    <s v="Lamotrigina"/>
    <s v="Tecnoquimicas"/>
    <s v="Lamotrigina (Tecnoquimicas) - Cada tableta contiene: lamotrigina 200 mg"/>
    <x v="1"/>
    <n v="1261"/>
    <s v="Bajo"/>
    <n v="1"/>
  </r>
  <r>
    <n v="20060320"/>
    <s v="pertuzumab"/>
    <s v="pertuzumab 420 mg"/>
    <s v="ml"/>
    <x v="5"/>
    <s v="Perjeta"/>
    <s v="Roche"/>
    <s v="Perjeta (Roche) - vial 20 ml - Cada 20 ml contiene: pertuzumab 420 mg"/>
    <x v="1"/>
    <n v="7351374.75"/>
    <s v="Medio"/>
    <n v="2"/>
  </r>
  <r>
    <n v="20060326"/>
    <s v="anastrozol"/>
    <s v="anastrozol 1 mg"/>
    <s v="mg"/>
    <x v="0"/>
    <s v="Oncocare"/>
    <s v="Hb Human Bioscience"/>
    <s v="Oncocare (Hb Human Bioscience) - Cada tableta contiene: anastrozol 1 mg"/>
    <x v="1"/>
    <n v="1326"/>
    <s v="Alto"/>
    <n v="3"/>
  </r>
  <r>
    <n v="20060353"/>
    <s v="sulfato de zinc"/>
    <s v="sulfato de zinc 10 mg"/>
    <s v="ml"/>
    <x v="7"/>
    <s v="Fortzink Gotas"/>
    <s v="Procaps"/>
    <s v="Fortzink Gotas (Procaps) - frasco 30 ml - Cada 1 ml contiene: sulfato de zinc 10 mg"/>
    <x v="1"/>
    <n v="5349.17"/>
    <s v="Medio"/>
    <n v="2"/>
  </r>
  <r>
    <n v="20060354"/>
    <s v="sulfato de zinc"/>
    <s v="sulfato de zinc 400 mg"/>
    <s v="ml"/>
    <x v="6"/>
    <s v="Fortzink Jarabe"/>
    <s v="Procaps"/>
    <s v="Fortzink Jarabe (Procaps) - frasco 120 ml - Cada 100 ml contiene: sulfato de zinc 400 mg"/>
    <x v="1"/>
    <n v="8498"/>
    <s v="Medio"/>
    <n v="2"/>
  </r>
  <r>
    <n v="20060384"/>
    <s v="dexlansoprazol"/>
    <s v="dexlansoprazol 60 mg"/>
    <s v="mg"/>
    <x v="0"/>
    <s v="Dexilant"/>
    <s v="Baxalta"/>
    <s v="Dexilant (Baxalta) - Cada capsula contiene: dexlansoprazol 60 mg"/>
    <x v="1"/>
    <n v="7609.86"/>
    <s v="Alto"/>
    <n v="3"/>
  </r>
  <r>
    <n v="20060505"/>
    <s v="electrolitos con carbohidratos rehidratacion oral"/>
    <s v="electrolitos con carbohidratos rehidratacion oral"/>
    <s v="ml"/>
    <x v="7"/>
    <s v="Pedialyte"/>
    <s v="Abbott"/>
    <s v="Pedialyte (Abbott) - frasco 500 ml - Cada 100 ml contiene: electrolitos con carbohidratos rehidratacion oral"/>
    <x v="1"/>
    <n v="5001.17"/>
    <s v="Medio"/>
    <n v="2"/>
  </r>
  <r>
    <n v="20060553"/>
    <s v="etoricoxib"/>
    <s v="etoricoxib 120 mg"/>
    <s v="mg"/>
    <x v="0"/>
    <s v="Ericox"/>
    <s v="Lafrancol"/>
    <s v="Ericox (Lafrancol) - Cada tableta contiene: etoricoxib 120 mg"/>
    <x v="1"/>
    <n v="2314"/>
    <s v="Medio"/>
    <n v="2"/>
  </r>
  <r>
    <n v="20060731"/>
    <s v="pantoprazol"/>
    <s v="pantoprazol 20 mg"/>
    <s v="mg"/>
    <x v="16"/>
    <s v="Panto-Denk"/>
    <s v="Denk Pharma"/>
    <s v="Panto-Denk (Denk Pharma) - Cada tableta contiene: pantoprazol 20 mg"/>
    <x v="1"/>
    <n v="190"/>
    <s v="Medio"/>
    <n v="2"/>
  </r>
  <r>
    <n v="20060738"/>
    <s v="naproxeno"/>
    <s v="naproxeno 250 mg"/>
    <s v="mg"/>
    <x v="0"/>
    <s v="Naproflash"/>
    <s v="Novamed"/>
    <s v="Naproflash (Novamed) - Cada capsula contiene: naproxeno 250 mg"/>
    <x v="1"/>
    <n v="444.44"/>
    <s v="Alto"/>
    <n v="3"/>
  </r>
  <r>
    <n v="20060763"/>
    <s v="bromuro de rocuronio"/>
    <s v="bromuro de rocuronio 50 mg"/>
    <s v="ml"/>
    <x v="5"/>
    <s v="Rocuronio"/>
    <s v="Fresenius"/>
    <s v="Rocuronio (Fresenius) - vial 5 ml - Cada 5 ml contiene: bromuro de rocuronio 50 mg"/>
    <x v="1"/>
    <n v="1887.48"/>
    <s v="Medio"/>
    <n v="2"/>
  </r>
  <r>
    <n v="20060798"/>
    <s v="mometasona"/>
    <s v="mometasona 0,05 g"/>
    <s v="g"/>
    <x v="27"/>
    <s v="Rinaid"/>
    <s v="Tecnoquimicas"/>
    <s v="Rinaid (Tecnoquimicas) - spray 10 g - Cada 100 g contiene: mometasona 0,05 g"/>
    <x v="1"/>
    <n v="12274.18"/>
    <s v="Medio"/>
    <n v="2"/>
  </r>
  <r>
    <n v="20060798"/>
    <s v="mometasona"/>
    <s v="mometasona 0,05 g"/>
    <s v="g"/>
    <x v="27"/>
    <s v="Rinaid"/>
    <s v="Tecnoquimicas"/>
    <s v="Rinaid (Tecnoquimicas) - spray 10 g - Cada 100 g contiene: mometasona 0,05 g"/>
    <x v="1"/>
    <n v="12274.18"/>
    <s v="Medio"/>
    <n v="2"/>
  </r>
  <r>
    <n v="20060914"/>
    <s v="bicalutamida"/>
    <s v="bicalutamida 150 mg"/>
    <s v="mg"/>
    <x v="0"/>
    <s v="Oncoprost"/>
    <s v="Hb Human Bioscience"/>
    <s v="Oncoprost (Hb Human Bioscience) - Cada tableta contiene: bicalutamida 150 mg"/>
    <x v="1"/>
    <n v="2390"/>
    <s v="Alto"/>
    <n v="3"/>
  </r>
  <r>
    <n v="20060915"/>
    <s v="letrozol"/>
    <s v="letrozol 2,5 mg"/>
    <s v="mg"/>
    <x v="0"/>
    <s v="Oncoprost"/>
    <s v="Hb Human Bioscience"/>
    <s v="Oncoprost (Hb Human Bioscience) - Cada tableta contiene: letrozol 2,5 mg"/>
    <x v="1"/>
    <n v="600"/>
    <s v="Medio"/>
    <n v="2"/>
  </r>
  <r>
    <n v="20060942"/>
    <s v="dicloxacilina"/>
    <s v="dicloxacilina 500 mg"/>
    <s v="mg"/>
    <x v="0"/>
    <s v="Cloxidin"/>
    <s v="Bioquifar"/>
    <s v="Cloxidin (Bioquifar) - Cada capsula contiene: dicloxacilina 500 mg"/>
    <x v="1"/>
    <n v="225.07"/>
    <s v="Medio"/>
    <n v="2"/>
  </r>
  <r>
    <n v="20060952"/>
    <s v="rasburicasa"/>
    <s v="rasburicasa 1,5 mg"/>
    <s v="mg"/>
    <x v="4"/>
    <s v="Fasturtec"/>
    <s v="Sanofi Aventis"/>
    <s v="Fasturtec (Sanofi Aventis) - Cada vial contiene: rasburicasa 1,5 mg"/>
    <x v="1"/>
    <n v="834132.75"/>
    <s v="Medio"/>
    <n v="2"/>
  </r>
  <r>
    <n v="20060995"/>
    <s v="raltegravir"/>
    <s v="raltegravir 25 mg"/>
    <s v="mg"/>
    <x v="0"/>
    <s v="Isentress"/>
    <s v="Merck Sharp Dome"/>
    <s v="Isentress (Merck Sharp Dome) - Cada tableta masticable contiene: raltegravir 25 mg"/>
    <x v="1"/>
    <n v="1296.17"/>
    <s v="Medio"/>
    <n v="2"/>
  </r>
  <r>
    <n v="20060996"/>
    <s v="raltegravir"/>
    <s v="raltegravir 100 mg"/>
    <s v="mg"/>
    <x v="0"/>
    <s v="Isentress"/>
    <s v="Merck Sharp Dome"/>
    <s v="Isentress (Merck Sharp Dome) - Cada tableta masticable contiene: raltegravir 100 mg"/>
    <x v="1"/>
    <n v="4878.25"/>
    <s v="Medio"/>
    <n v="2"/>
  </r>
  <r>
    <n v="20061025"/>
    <s v="suplemento de hierro"/>
    <s v="suplemento de hierro"/>
    <s v="mg"/>
    <x v="0"/>
    <s v="Ferrimed Plus"/>
    <s v="Novamed"/>
    <s v="Ferrimed Plus (Novamed) - Cada capsula contiene: suplemento de hierro"/>
    <x v="1"/>
    <n v="1029.6500000000001"/>
    <s v="Medio"/>
    <n v="2"/>
  </r>
  <r>
    <n v="20061064"/>
    <s v="doxorubicina"/>
    <s v="doxorubicina 50 mg"/>
    <s v="mg"/>
    <x v="4"/>
    <s v="Doxorubicina"/>
    <s v="Blau"/>
    <s v="Doxorubicina (Blau) - Cada vial contiene: doxorubicina 50 mg"/>
    <x v="1"/>
    <n v="48970.5"/>
    <s v="Medio"/>
    <n v="2"/>
  </r>
  <r>
    <n v="20061109"/>
    <s v="eszopiclona"/>
    <s v="eszopiclona 2 mg"/>
    <s v="mg"/>
    <x v="0"/>
    <s v="Dormeben Ez"/>
    <s v="Bussié"/>
    <s v="Dormeben Ez (Bussié) - Cada tableta contiene: eszopiclona 2 mg"/>
    <x v="1"/>
    <n v="783"/>
    <s v="Alto"/>
    <n v="3"/>
  </r>
  <r>
    <n v="20061215"/>
    <s v="sulfato de zinc"/>
    <s v="sulfato de zinc 20 mg"/>
    <s v="mg"/>
    <x v="0"/>
    <s v="Fortzink"/>
    <s v="Procaps"/>
    <s v="Fortzink (Procaps) - Cada capsula contiene: sulfato de zinc 20 mg"/>
    <x v="1"/>
    <n v="586.66999999999996"/>
    <s v="Alto"/>
    <n v="3"/>
  </r>
  <r>
    <n v="20061217"/>
    <s v="naproxeno y sumatriptan"/>
    <s v="naproxeno 500 mg + sumatriptan 85 mg"/>
    <s v="mg"/>
    <x v="0"/>
    <s v="Trass"/>
    <s v="Procaps"/>
    <s v="Trass (Procaps) - Cada tableta contiene: naproxeno 500 mg + sumatriptan 85 mg"/>
    <x v="1"/>
    <n v="4855"/>
    <s v="Bajo"/>
    <n v="1"/>
  </r>
  <r>
    <n v="20061284"/>
    <s v="haloperidol"/>
    <s v="haloperidol 5 mg"/>
    <s v="ml"/>
    <x v="5"/>
    <s v="Haloperidol"/>
    <s v="Saluspharma"/>
    <s v="Haloperidol (Saluspharma) - ampolla 1 ml - Cada 1 ml contiene: haloperidol 5 mg"/>
    <x v="1"/>
    <n v="1195"/>
    <s v="Medio"/>
    <n v="2"/>
  </r>
  <r>
    <n v="20061322"/>
    <s v="hidrocodona y acetaminofen"/>
    <s v="hidrocodona 5 mg + acetaminofen 325 mg"/>
    <s v="mg"/>
    <x v="0"/>
    <s v="Sinalgen"/>
    <s v="Grunenthal"/>
    <s v="Sinalgen (Grunenthal) - Cada tableta contiene: hidrocodona 5 mg + acetaminofen 325 mg"/>
    <x v="1"/>
    <n v="1184.0999999999999"/>
    <s v="Alto"/>
    <n v="3"/>
  </r>
  <r>
    <n v="20061379"/>
    <s v="temozolomida"/>
    <s v="temozolomida 250 mg"/>
    <s v="mg"/>
    <x v="0"/>
    <s v="Dralitem"/>
    <s v="Asofarma"/>
    <s v="Dralitem (Asofarma) - Cada capsula contiene: temozolomida 250 mg"/>
    <x v="1"/>
    <n v="181164.52"/>
    <s v="Medio"/>
    <n v="2"/>
  </r>
  <r>
    <n v="20061395"/>
    <s v="cloruro de radio (223ra)"/>
    <s v="cloruro de radio (223ra) 6600 kbq"/>
    <s v="ml"/>
    <x v="5"/>
    <s v="Xofigo"/>
    <s v="Bayer"/>
    <s v="Xofigo (Bayer) - frasco 10 ml - Cada 10 ml contiene: cloruro de radio (223ra) 6600 kbq"/>
    <x v="1"/>
    <n v="16549556.25"/>
    <s v="Medio"/>
    <n v="2"/>
  </r>
  <r>
    <n v="20061396"/>
    <s v="riociguat"/>
    <s v="riociguat 0,5 mg"/>
    <s v="mg"/>
    <x v="0"/>
    <s v="Adempas"/>
    <s v="Bayer"/>
    <s v="Adempas (Bayer) - Cada tableta contiene: riociguat 0,5 mg"/>
    <x v="1"/>
    <n v="45273.25"/>
    <s v="Medio"/>
    <n v="2"/>
  </r>
  <r>
    <n v="20061399"/>
    <s v="nifedipino"/>
    <s v="nifedipino 30 mg"/>
    <s v="mg"/>
    <x v="16"/>
    <s v="Beclazone"/>
    <s v="Ci Farmacapsulas"/>
    <s v="Beclazone (Ci Farmacapsulas) - Cada capsula contiene: nifedipino 30 mg"/>
    <x v="1"/>
    <n v="66.67"/>
    <s v="Medio"/>
    <n v="2"/>
  </r>
  <r>
    <n v="20061436"/>
    <s v="ranolazina"/>
    <s v="ranolazina 1000 mg + ranolazina 100 mg"/>
    <s v="mg"/>
    <x v="16"/>
    <s v="Ranexicor"/>
    <s v="Latinfarma"/>
    <s v="Ranexicor (Latinfarma) - Cada tableta contiene: ranolazina 1000 mg + ranolazina 100 mg"/>
    <x v="1"/>
    <n v="2211.14"/>
    <s v="Medio"/>
    <n v="2"/>
  </r>
  <r>
    <n v="20061503"/>
    <s v="tenofovir + elvitegravir + cobicistat + emtricitabina"/>
    <s v="tenofovir + elvitegravir + cobicistat + emtricitabina"/>
    <s v="mg"/>
    <x v="0"/>
    <s v="Stribild"/>
    <s v="Gilead"/>
    <s v="Stribild (Gilead) - Cada tableta contiene: tenofovir + elvitegravir + cobicistat + emtricitabina"/>
    <x v="1"/>
    <n v="18000"/>
    <s v="Medio"/>
    <n v="2"/>
  </r>
  <r>
    <n v="20061504"/>
    <s v="amlodipino y hidroclorotiazida"/>
    <s v="hidroclorotiazida 12,5 mg + amlodipino 10 mg"/>
    <s v="mg"/>
    <x v="0"/>
    <s v="Amlotens/Hct"/>
    <s v="Anzg"/>
    <s v="Amlotens/Hct (Anzg) - Cada tableta contiene: hidroclorotiazida 12,5 mg + amlodipino 10 mg"/>
    <x v="1"/>
    <n v="1210"/>
    <s v="Medio"/>
    <n v="2"/>
  </r>
  <r>
    <n v="20061508"/>
    <s v="atorvastatina"/>
    <s v="atorvastatina 40 mg"/>
    <s v="mg"/>
    <x v="0"/>
    <s v="Vast40."/>
    <s v="Eurofarma"/>
    <s v="Vast40. (Eurofarma) - Cada tableta contiene: atorvastatina 40 mg"/>
    <x v="1"/>
    <n v="687.18"/>
    <s v="Medio"/>
    <n v="2"/>
  </r>
  <r>
    <n v="20061509"/>
    <s v="atorvastatina"/>
    <s v="atorvastatina 20 mg"/>
    <s v="mg"/>
    <x v="0"/>
    <s v="Vast"/>
    <s v="Eurofarma"/>
    <s v="Vast (Eurofarma) - Cada tableta contiene: atorvastatina 20 mg"/>
    <x v="1"/>
    <n v="501.13"/>
    <s v="Medio"/>
    <n v="2"/>
  </r>
  <r>
    <n v="20061696"/>
    <s v="clortalidona"/>
    <s v="clortalidona 12,5 mg"/>
    <s v="mg"/>
    <x v="0"/>
    <s v="Hidroten"/>
    <s v="Farma"/>
    <s v="Hidroten (Farma) - Cada tableta contiene: clortalidona 12,5 mg"/>
    <x v="1"/>
    <n v="1524.41"/>
    <s v="Alto"/>
    <n v="3"/>
  </r>
  <r>
    <n v="20061697"/>
    <s v="clortalidona"/>
    <s v="clortalidona 25 mg"/>
    <s v="mg"/>
    <x v="0"/>
    <s v="Hidroten"/>
    <s v="Farma"/>
    <s v="Hidroten (Farma) - Cada tableta contiene: clortalidona 25 mg"/>
    <x v="1"/>
    <n v="1692"/>
    <s v="Alto"/>
    <n v="3"/>
  </r>
  <r>
    <n v="20061730"/>
    <s v="teofilina"/>
    <s v="teofilina 300 mg"/>
    <s v="mg"/>
    <x v="16"/>
    <s v="Bicofilin"/>
    <s v="Novamed"/>
    <s v="Bicofilin (Novamed) - Cada capsula contiene: teofilina 300 mg"/>
    <x v="1"/>
    <n v="1818.18"/>
    <s v="Medio"/>
    <n v="2"/>
  </r>
  <r>
    <n v="20061746"/>
    <s v="nutricion parenteral"/>
    <s v="nutricion parenteral"/>
    <s v="ml"/>
    <x v="11"/>
    <s v="Smofkabiven"/>
    <s v="Fresenius"/>
    <s v="Smofkabiven (Fresenius) - bolsa 1477 ml - Cada 1 ml contiene: nutricion parenteral"/>
    <x v="1"/>
    <n v="51028.65"/>
    <s v="Bajo"/>
    <n v="1"/>
  </r>
  <r>
    <n v="20061748"/>
    <s v="nutricion parenteral"/>
    <s v="nutricion parenteral"/>
    <s v="ml"/>
    <x v="11"/>
    <s v="Smofkabiven Periferico Emulsion Para Infusion"/>
    <s v="Fresenius"/>
    <s v="Smofkabiven Periferico Emulsion Para Infusion (Fresenius) - bolsa 1448 ml - Cada 1000 ml contiene: nutricion parenteral"/>
    <x v="1"/>
    <n v="56222.44"/>
    <s v="Medio"/>
    <n v="2"/>
  </r>
  <r>
    <n v="20061772"/>
    <s v="bupivacaina y dextrosa"/>
    <s v="bupivacaina 20 mg + dextrosa 320 mg"/>
    <s v="ml"/>
    <x v="5"/>
    <s v="Bupitroy Heavy"/>
    <s v="Troikaa"/>
    <s v="Bupitroy Heavy (Troikaa) - ampolla 4 ml - Cada 4 ml contiene: bupivacaina 20 mg + dextrosa 320 mg"/>
    <x v="1"/>
    <n v="666.8"/>
    <s v="Medio"/>
    <n v="2"/>
  </r>
  <r>
    <n v="20061904"/>
    <s v="bupivacaina y dextrosa y bupivacaina y dextrosa"/>
    <s v="linezolid 600 mg"/>
    <s v="ml"/>
    <x v="5"/>
    <s v="Vozolid"/>
    <s v="Procaps"/>
    <s v="Vozolid (Procaps) - frasco 300 ml - Cada 300 ml contiene: linezolid 600 mg"/>
    <x v="1"/>
    <n v="47412.5"/>
    <s v="Medio"/>
    <n v="2"/>
  </r>
  <r>
    <n v="20061996"/>
    <s v="dexametasona + neomicina + clotrimazol"/>
    <s v="dexametasona 0,04 g + neomicina 0,5 g + clotrimazol 1 g"/>
    <s v="g"/>
    <x v="2"/>
    <s v="Micotopic"/>
    <s v="Novamed"/>
    <s v="Micotopic (Novamed) - tubo 20 g - Cada 100 g contiene: dexametasona 0,04 g + neomicina 0,5 g + clotrimazol 1 g"/>
    <x v="1"/>
    <n v="10500"/>
    <s v="Medio"/>
    <n v="2"/>
  </r>
  <r>
    <n v="20061998"/>
    <s v="empagliflozina"/>
    <s v="empagliflozina 25 mg"/>
    <s v="mg"/>
    <x v="0"/>
    <s v="Jardiance"/>
    <s v="Boehringer"/>
    <s v="Jardiance (Boehringer) - Cada tableta contiene: empagliflozina 25 mg"/>
    <x v="1"/>
    <n v="3918.27"/>
    <s v="Medio"/>
    <n v="2"/>
  </r>
  <r>
    <n v="20062021"/>
    <s v="vitamina c"/>
    <s v="vitamina c 500 mg"/>
    <s v="ml"/>
    <x v="5"/>
    <s v="Vitamina C"/>
    <s v="Saluspharma"/>
    <s v="Vitamina C (Saluspharma) - ampolla 5 ml - Cada 5 ml contiene: vitamina c 500 mg"/>
    <x v="1"/>
    <n v="4763.33"/>
    <s v="Bajo"/>
    <n v="1"/>
  </r>
  <r>
    <n v="20062102"/>
    <s v="eszopiclona"/>
    <s v="eszopiclona 3 mg"/>
    <s v="mg"/>
    <x v="0"/>
    <s v="Dormeben Ez"/>
    <s v="Bussié"/>
    <s v="Dormeben Ez (Bussié) - Cada tableta contiene: eszopiclona 3 mg"/>
    <x v="1"/>
    <n v="1710"/>
    <s v="Alto"/>
    <n v="3"/>
  </r>
  <r>
    <n v="20062121"/>
    <s v="somatropina"/>
    <s v="somatropina 10 mg"/>
    <s v="ml"/>
    <x v="5"/>
    <s v="Omnitrope"/>
    <s v="Sandoz"/>
    <s v="Omnitrope (Sandoz) - vial 1,5 ml - Cada 1 ml contiene: somatropina 10 mg"/>
    <x v="1"/>
    <n v="322450"/>
    <s v="Medio"/>
    <n v="2"/>
  </r>
  <r>
    <n v="20062271"/>
    <s v="ifosfamida"/>
    <s v="ifosfamida 1 g"/>
    <s v="g"/>
    <x v="4"/>
    <s v="Ifosfamida"/>
    <s v="Blau"/>
    <s v="Ifosfamida (Blau) - Cada vial contiene: ifosfamida 1 g"/>
    <x v="1"/>
    <n v="41767.33"/>
    <s v="Medio"/>
    <n v="2"/>
  </r>
  <r>
    <n v="20062273"/>
    <s v="gemcitabina"/>
    <s v="gemcitabina 1 g"/>
    <s v="g"/>
    <x v="4"/>
    <s v="Gemcitabina"/>
    <s v="Blau"/>
    <s v="Gemcitabina (Blau) - Cada vial contiene: gemcitabina 1 g"/>
    <x v="1"/>
    <n v="127541"/>
    <s v="Medio"/>
    <n v="2"/>
  </r>
  <r>
    <n v="20062328"/>
    <s v="tocilizumab"/>
    <s v="tocilizumab 162 mg"/>
    <s v="ml"/>
    <x v="5"/>
    <s v="Actemrasolución"/>
    <s v="Roche"/>
    <s v="Actemrasolución (Roche) - jeringa prellenada 1 ml - Cada 1 ml contiene: tocilizumab 162 mg"/>
    <x v="1"/>
    <n v="632793.5"/>
    <s v="Medio"/>
    <n v="2"/>
  </r>
  <r>
    <n v="20062371"/>
    <s v="pregabalina"/>
    <s v="pregabalina 2 g"/>
    <s v="ml"/>
    <x v="7"/>
    <s v="Lyrica"/>
    <s v="Pfizer"/>
    <s v="Lyrica (Pfizer) - frasco 105 ml - Cada 100 ml contiene: pregabalina 2 g"/>
    <x v="1"/>
    <n v="72472.08"/>
    <s v="Medio"/>
    <n v="2"/>
  </r>
  <r>
    <n v="20062574"/>
    <s v="complejo de calcio + vitamina d + 4 minerales"/>
    <s v="complejo de calcio + vitamina d + 4 minerales"/>
    <s v="ui"/>
    <x v="0"/>
    <s v="Caltrate Plus M"/>
    <s v="Glaxosmithkline"/>
    <s v="Caltrate Plus M (Glaxosmithkline) - Cada tableta contiene: complejo de calcio + vitamina d + 4 minerales"/>
    <x v="1"/>
    <n v="961.87"/>
    <s v="Medio"/>
    <n v="2"/>
  </r>
  <r>
    <n v="20062575"/>
    <s v="moxifloxacina"/>
    <s v="moxifloxacina 400 mg"/>
    <s v="mg"/>
    <x v="0"/>
    <s v="Flurox"/>
    <s v="Mk"/>
    <s v="Flurox (Mk) - Cada tableta contiene: moxifloxacina 400 mg"/>
    <x v="1"/>
    <n v="6010"/>
    <s v="Medio"/>
    <n v="2"/>
  </r>
  <r>
    <n v="20062592"/>
    <s v="levofloxacina"/>
    <s v="levofloxacina 500 mg"/>
    <s v="ml"/>
    <x v="5"/>
    <s v="Levofloxacina"/>
    <s v="Ads Pharma"/>
    <s v="Levofloxacina (Ads Pharma) - bolsa 100 ml - Cada 100 ml contiene: levofloxacina 500 mg"/>
    <x v="1"/>
    <n v="27220.75"/>
    <s v="Medio"/>
    <n v="2"/>
  </r>
  <r>
    <n v="20062603"/>
    <s v="losartan"/>
    <s v="losartan 50 mg"/>
    <s v="mg"/>
    <x v="0"/>
    <s v="Tensofar"/>
    <s v="Novamed"/>
    <s v="Tensofar (Novamed) - Cada tableta contiene: losartan 50 mg"/>
    <x v="1"/>
    <n v="388.83"/>
    <s v="Medio"/>
    <n v="2"/>
  </r>
  <r>
    <n v="20062604"/>
    <s v="losartan"/>
    <s v="losartan 100 mg"/>
    <s v="mg"/>
    <x v="0"/>
    <s v="Tensofar"/>
    <s v="Novamed"/>
    <s v="Tensofar (Novamed) - Cada tableta contiene: losartan 100 mg"/>
    <x v="1"/>
    <n v="664.07"/>
    <s v="Alto"/>
    <n v="3"/>
  </r>
  <r>
    <n v="20062635"/>
    <s v="hidroclorotiazida"/>
    <s v="hidroclorotiazida 12,5 mg"/>
    <s v="mg"/>
    <x v="0"/>
    <s v="Hidroclorotiazida"/>
    <s v="Tecnoquimicas"/>
    <s v="Hidroclorotiazida (Tecnoquimicas) - Cada tableta contiene: hidroclorotiazida 12,5 mg"/>
    <x v="1"/>
    <n v="63.82"/>
    <s v="Medio"/>
    <n v="2"/>
  </r>
  <r>
    <n v="20062725"/>
    <s v="degarelix"/>
    <s v="degarelix 120 mg"/>
    <s v="mg"/>
    <x v="4"/>
    <s v="Firmagon"/>
    <s v="Ferring"/>
    <s v="Firmagon (Ferring) - Cada vial contiene: degarelix 120 mg"/>
    <x v="1"/>
    <n v="556299.5"/>
    <s v="Medio"/>
    <n v="2"/>
  </r>
  <r>
    <n v="20062745"/>
    <s v="citicolina"/>
    <s v="citicolina 1000 mg"/>
    <s v="ml"/>
    <x v="7"/>
    <s v="Somazina"/>
    <s v="Ferrer"/>
    <s v="Somazina (Ferrer) - sobre 10 ml - Cada 10 ml contiene: citicolina 1000 mg"/>
    <x v="1"/>
    <n v="10666.67"/>
    <s v="Medio"/>
    <n v="2"/>
  </r>
  <r>
    <n v="20062821"/>
    <s v="moxifloxacina"/>
    <s v="moxifloxacina 5 mg"/>
    <s v="ml"/>
    <x v="1"/>
    <s v="Floxma 0.5%"/>
    <s v="Xinetix Pharma"/>
    <s v="Floxma 0.5% (Xinetix Pharma) - frasco 5 ml - Cada 1 ml contiene: moxifloxacina 5 mg"/>
    <x v="1"/>
    <n v="7492.5"/>
    <s v="Medio"/>
    <n v="2"/>
  </r>
  <r>
    <n v="20062823"/>
    <s v="carboximetilcelulosa"/>
    <s v="carboximetilcelulosa 5 mg"/>
    <s v="ml"/>
    <x v="1"/>
    <s v="Acuxim"/>
    <s v="Xinetix Pharma"/>
    <s v="Acuxim (Xinetix Pharma) - frasco 10 ml - Cada 1 ml contiene: carboximetilcelulosa 5 mg"/>
    <x v="1"/>
    <n v="4266.67"/>
    <s v="Medio"/>
    <n v="2"/>
  </r>
  <r>
    <n v="20062852"/>
    <s v="metotrexato"/>
    <s v="metotrexato 2,5 mg"/>
    <s v="mg"/>
    <x v="0"/>
    <s v="Metotrexato"/>
    <s v="Ropsohn"/>
    <s v="Metotrexato (Ropsohn) - Cada tableta contiene: metotrexato 2,5 mg"/>
    <x v="1"/>
    <n v="473.58"/>
    <s v="Medio"/>
    <n v="2"/>
  </r>
  <r>
    <n v="20062869"/>
    <s v="toxina botulinica"/>
    <s v="toxina botulinica 200 ui"/>
    <s v="ui"/>
    <x v="4"/>
    <s v="Magnion"/>
    <s v="Synthesis"/>
    <s v="Magnion (Synthesis) - Cada vial contiene: toxina botulinica 200 ui"/>
    <x v="1"/>
    <n v="716540.42"/>
    <s v="Bajo"/>
    <n v="1"/>
  </r>
  <r>
    <n v="20062937"/>
    <s v="vitamina d3"/>
    <s v="vitamina d3 2000 ui"/>
    <s v="ui"/>
    <x v="0"/>
    <s v="Farma D"/>
    <s v="Farma"/>
    <s v="Farma D (Farma) - Cada capsula contiene: vitamina d3 2000 ui"/>
    <x v="1"/>
    <n v="354.53"/>
    <s v="Medio"/>
    <n v="2"/>
  </r>
  <r>
    <n v="20062982"/>
    <s v="finasterida"/>
    <s v="finasterida 5 mg"/>
    <s v="mg"/>
    <x v="0"/>
    <s v="Opptest"/>
    <s v="Hb Human Bioscience"/>
    <s v="Opptest (Hb Human Bioscience) - Cada tableta contiene: finasterida 5 mg"/>
    <x v="1"/>
    <n v="3564"/>
    <s v="Bajo"/>
    <n v="1"/>
  </r>
  <r>
    <n v="20063203"/>
    <s v="dexmedetomidina"/>
    <s v="dexmedetomidina 400 mcg"/>
    <s v="ml"/>
    <x v="5"/>
    <s v="Dexdor"/>
    <s v="Biospifar"/>
    <s v="Dexdor (Biospifar) - vial 4 ml - Cada 4 ml contiene: dexmedetomidina 400 mcg"/>
    <x v="1"/>
    <n v="111166.67"/>
    <s v="Bajo"/>
    <n v="1"/>
  </r>
  <r>
    <n v="20063316"/>
    <s v="ciprofloxacino y fluocinolona acetonida"/>
    <s v="fluocinolona acetonida 0,25 mg + ciprofloxacino 3 mg"/>
    <s v="ml"/>
    <x v="15"/>
    <s v="Aceoto Plus"/>
    <s v="Zambon"/>
    <s v="Aceoto Plus (Zambon) - frasco 10 ml - Cada 1 ml contiene: fluocinolona acetonida 0,25 mg + ciprofloxacino 3 mg"/>
    <x v="1"/>
    <n v="19775"/>
    <s v="Medio"/>
    <n v="2"/>
  </r>
  <r>
    <n v="20063322"/>
    <s v="itraconazol y secnidazol"/>
    <s v="itraconazol 133,33 mg + secnidazol 666,667 mg"/>
    <s v="mg"/>
    <x v="0"/>
    <s v="Albisec One"/>
    <s v="Procaps"/>
    <s v="Albisec One (Procaps) - Cada tableta contiene: itraconazol 133,33 mg + secnidazol 666,667 mg"/>
    <x v="1"/>
    <n v="3349.5"/>
    <s v="Medio"/>
    <n v="2"/>
  </r>
  <r>
    <n v="20063469"/>
    <s v="gemcitabina"/>
    <s v="gemcitabina 200 mg"/>
    <s v="mg"/>
    <x v="4"/>
    <s v="Gemtin"/>
    <s v="Hetero Labs"/>
    <s v="Gemtin (Hetero Labs) - Cada vial contiene: gemcitabina 200 mg"/>
    <x v="1"/>
    <n v="44741.67"/>
    <s v="Bajo"/>
    <n v="1"/>
  </r>
  <r>
    <n v="20063470"/>
    <s v="efavirenz"/>
    <s v="efavirenz 600 mg"/>
    <s v="mg"/>
    <x v="0"/>
    <s v="Estiva"/>
    <s v="Hetero Labs"/>
    <s v="Estiva (Hetero Labs) - Cada tableta contiene: efavirenz 600 mg"/>
    <x v="1"/>
    <n v="544.44000000000005"/>
    <s v="Medio"/>
    <n v="2"/>
  </r>
  <r>
    <n v="20063471"/>
    <s v="emtricitabina y tenofovir"/>
    <s v="tenofovir 300 mg + emtricitabina 200 mg"/>
    <s v="mg"/>
    <x v="0"/>
    <s v="Fovirem"/>
    <s v="Hetero Labs"/>
    <s v="Fovirem (Hetero Labs) - Cada tableta contiene: tenofovir 300 mg + emtricitabina 200 mg"/>
    <x v="1"/>
    <n v="1333.03"/>
    <s v="Bajo"/>
    <n v="1"/>
  </r>
  <r>
    <n v="20063548"/>
    <s v="gemcitabina"/>
    <s v="gemcitabina 1000 mg"/>
    <s v="mg"/>
    <x v="4"/>
    <s v="Gemtin"/>
    <s v="Hetero Labs"/>
    <s v="Gemtin (Hetero Labs) - Cada vial contiene: gemcitabina 1000 mg"/>
    <x v="1"/>
    <n v="58795.83"/>
    <s v="Alto"/>
    <n v="3"/>
  </r>
  <r>
    <n v="200636"/>
    <s v="cloruro de sodio"/>
    <s v="cloruro de sodio 2,5 g"/>
    <s v="ml"/>
    <x v="29"/>
    <s v="Enema"/>
    <s v="Tecnoquimicas"/>
    <s v="Enema (Tecnoquimicas) - bolsa 1000 ml - Cada 100 ml contiene: cloruro de sodio 2,5 g"/>
    <x v="1"/>
    <n v="15634.08"/>
    <s v="Medio"/>
    <n v="2"/>
  </r>
  <r>
    <n v="20063700"/>
    <s v="epirrubicina"/>
    <s v="epirrubicina 50 mg"/>
    <s v="mg"/>
    <x v="4"/>
    <s v="Epirubicina"/>
    <s v="Blau"/>
    <s v="Epirubicina (Blau) - Cada vial contiene: epirrubicina 50 mg"/>
    <x v="1"/>
    <n v="144806"/>
    <s v="Medio"/>
    <n v="2"/>
  </r>
  <r>
    <n v="20063702"/>
    <s v="mitoxantrona"/>
    <s v="mitoxantrona 20 mg"/>
    <s v="ml"/>
    <x v="5"/>
    <s v="Mitoxantrona"/>
    <s v="Blau"/>
    <s v="Mitoxantrona (Blau) - ampolla 10 ml - Cada 10 ml contiene: mitoxantrona 20 mg"/>
    <x v="1"/>
    <n v="115259.55"/>
    <s v="Medio"/>
    <n v="2"/>
  </r>
  <r>
    <n v="20063705"/>
    <s v="domperidona"/>
    <s v="domperidona 100 mg"/>
    <s v="ml"/>
    <x v="7"/>
    <s v="Domperix"/>
    <s v="Eurofarma"/>
    <s v="Domperix (Eurofarma) - frasco 100 ml - Cada 100 ml contiene: domperidona 100 mg"/>
    <x v="1"/>
    <n v="12896.7"/>
    <s v="Medio"/>
    <n v="2"/>
  </r>
  <r>
    <n v="20063717"/>
    <s v="acemetacina"/>
    <s v="acemetacina 60 mg"/>
    <s v="mg"/>
    <x v="0"/>
    <s v="Meravill"/>
    <s v="Anzg"/>
    <s v="Meravill (Anzg) - Cada capsula contiene: acemetacina 60 mg"/>
    <x v="1"/>
    <n v="2445"/>
    <s v="Medio"/>
    <n v="2"/>
  </r>
  <r>
    <n v="20063792"/>
    <s v="pregabalina"/>
    <s v="pregabalina 300 mg"/>
    <s v="mg"/>
    <x v="0"/>
    <s v="Pregabalina"/>
    <s v="Winthrop"/>
    <s v="Pregabalina (Winthrop) - Cada capsula contiene: pregabalina 300 mg"/>
    <x v="1"/>
    <n v="1557"/>
    <s v="Alto"/>
    <n v="3"/>
  </r>
  <r>
    <n v="20063794"/>
    <s v="pregabalina"/>
    <s v="pregabalina 150 mg"/>
    <s v="mg"/>
    <x v="0"/>
    <s v="Pregabalina"/>
    <s v="Winthrop"/>
    <s v="Pregabalina (Winthrop) - Cada capsula contiene: pregabalina 150 mg"/>
    <x v="1"/>
    <n v="318"/>
    <s v="Medio"/>
    <n v="2"/>
  </r>
  <r>
    <n v="20063796"/>
    <s v="pregabalina"/>
    <s v="pregabalina 75 mg"/>
    <s v="mg"/>
    <x v="0"/>
    <s v="Pregabalina"/>
    <s v="Winthrop"/>
    <s v="Pregabalina (Winthrop) - Cada capsula contiene: pregabalina 75 mg"/>
    <x v="1"/>
    <n v="299.75"/>
    <s v="Bajo"/>
    <n v="1"/>
  </r>
  <r>
    <n v="20063873"/>
    <s v="tiocolchicosida"/>
    <s v="tiocolchicosida 8 mg"/>
    <s v="mg"/>
    <x v="0"/>
    <s v="Paralgen"/>
    <s v="Legrand"/>
    <s v="Paralgen (Legrand) - Cada tableta contiene: tiocolchicosida 8 mg"/>
    <x v="1"/>
    <n v="2612.5700000000002"/>
    <s v="Alto"/>
    <n v="3"/>
  </r>
  <r>
    <n v="20063891"/>
    <s v="fexofenadina"/>
    <s v="fexofenadina 120 mg"/>
    <s v="mg"/>
    <x v="0"/>
    <s v="Fexofenadina Clorhidrato"/>
    <s v="La Sante"/>
    <s v="Fexofenadina Clorhidrato (La Sante) - Cada tableta contiene: fexofenadina 120 mg"/>
    <x v="1"/>
    <n v="402.36"/>
    <s v="Bajo"/>
    <n v="1"/>
  </r>
  <r>
    <n v="20063920"/>
    <s v="nevirapina"/>
    <s v="nevirapina 200 mg"/>
    <s v="mg"/>
    <x v="0"/>
    <s v="Nevivir"/>
    <s v="Hetero Labs"/>
    <s v="Nevivir (Hetero Labs) - Cada tableta contiene: nevirapina 200 mg"/>
    <x v="1"/>
    <n v="297.92"/>
    <s v="Bajo"/>
    <n v="1"/>
  </r>
  <r>
    <n v="20063923"/>
    <s v="lamivudina y zidovudina"/>
    <s v="lamivudina 150 mg + zidovudina 300 mg"/>
    <s v="mg"/>
    <x v="0"/>
    <s v="Lavuzid"/>
    <s v="Hetero Labs"/>
    <s v="Lavuzid (Hetero Labs) - Cada tableta contiene: lamivudina 150 mg + zidovudina 300 mg"/>
    <x v="1"/>
    <n v="578.85"/>
    <s v="Bajo"/>
    <n v="1"/>
  </r>
  <r>
    <n v="20064093"/>
    <s v="nitrofurantoina"/>
    <s v="nitrofurantoina 100 mg"/>
    <s v="mg"/>
    <x v="0"/>
    <s v="Macrodantina"/>
    <s v="Boehringer"/>
    <s v="Macrodantina (Boehringer) - Cada capsula contiene: nitrofurantoina 100 mg"/>
    <x v="1"/>
    <n v="1218.4100000000001"/>
    <s v="Alto"/>
    <n v="3"/>
  </r>
  <r>
    <n v="20064116"/>
    <s v="paclitaxel"/>
    <s v="paclitaxel 100 mg"/>
    <s v="mg"/>
    <x v="4"/>
    <s v="Abraxane"/>
    <s v="Bristol Myers Squibb"/>
    <s v="Abraxane (Bristol Myers Squibb) - Cada vial contiene: paclitaxel 100 mg"/>
    <x v="1"/>
    <n v="929140.25"/>
    <s v="Medio"/>
    <n v="2"/>
  </r>
  <r>
    <n v="20064176"/>
    <s v="efavirenz + emtricitabina + tenofovir"/>
    <s v="efavirenz 600 mg + emtricitabina 200 mg + tenofovir 300 mg"/>
    <s v="mg"/>
    <x v="0"/>
    <s v="Trustiva"/>
    <s v="Hetero Labs"/>
    <s v="Trustiva (Hetero Labs) - Cada tableta contiene: efavirenz 600 mg + emtricitabina 200 mg + tenofovir 300 mg"/>
    <x v="1"/>
    <n v="1904.78"/>
    <s v="Medio"/>
    <n v="2"/>
  </r>
  <r>
    <n v="20064177"/>
    <s v="zidovudina"/>
    <s v="zidovudina 300 mg"/>
    <s v="mg"/>
    <x v="0"/>
    <s v="Zido H"/>
    <s v="Hetero Labs"/>
    <s v="Zido H (Hetero Labs) - Cada tableta contiene: zidovudina 300 mg"/>
    <x v="1"/>
    <n v="589.46"/>
    <s v="Medio"/>
    <n v="2"/>
  </r>
  <r>
    <n v="20064394"/>
    <s v="indacaterol y glicopirronio"/>
    <s v="indacaterol 110 mcg + glicopirronio 50 mcg"/>
    <s v="mcg"/>
    <x v="17"/>
    <s v="Ultibro-Breezhaler"/>
    <s v="Novartis"/>
    <s v="Ultibro-Breezhaler (Novartis) - Cada capsula contiene: indacaterol 110 mcg + glicopirronio 50 mcg"/>
    <x v="1"/>
    <n v="3745.75"/>
    <s v="Medio"/>
    <n v="2"/>
  </r>
  <r>
    <n v="20064412"/>
    <s v="docetaxel"/>
    <s v="docetaxel 20 mg"/>
    <s v="ml"/>
    <x v="5"/>
    <s v="Docetaxel"/>
    <s v="Fresenius"/>
    <s v="Docetaxel (Fresenius) - vial 6 ml - Cada 6 ml contiene: docetaxel 20 mg"/>
    <x v="1"/>
    <n v="36597.83"/>
    <s v="Medio"/>
    <n v="2"/>
  </r>
  <r>
    <n v="20064424"/>
    <s v="irbesartan y levoamlodipino"/>
    <s v="irbesartan 300 mg + levoamlodipino 2,5 mg"/>
    <s v="mg"/>
    <x v="0"/>
    <s v="Alencalirbe"/>
    <s v="Closter Pharma"/>
    <s v="Alencalirbe (Closter Pharma) - Cada tableta contiene: irbesartan 300 mg + levoamlodipino 2,5 mg"/>
    <x v="1"/>
    <n v="2106.48"/>
    <s v="Medio"/>
    <n v="2"/>
  </r>
  <r>
    <n v="20064440"/>
    <s v="imatinib"/>
    <s v="imatinib 400 mg"/>
    <s v="mg"/>
    <x v="0"/>
    <s v="Imatero"/>
    <s v="Hetero Labs"/>
    <s v="Imatero (Hetero Labs) - Cada tableta contiene: imatinib 400 mg"/>
    <x v="1"/>
    <n v="13535.83"/>
    <s v="Medio"/>
    <n v="2"/>
  </r>
  <r>
    <n v="20064456"/>
    <s v="sertralina"/>
    <s v="sertralina 50 mg"/>
    <s v="mg"/>
    <x v="0"/>
    <s v="Sertralina"/>
    <s v="Memphis"/>
    <s v="Sertralina (Memphis) - Cada tableta contiene: sertralina 50 mg"/>
    <x v="1"/>
    <n v="2660"/>
    <s v="Alto"/>
    <n v="3"/>
  </r>
  <r>
    <n v="20064460"/>
    <s v="docetaxel"/>
    <s v="docetaxel 80 mg"/>
    <s v="ml"/>
    <x v="5"/>
    <s v="Docetaxel"/>
    <s v="Fresenius"/>
    <s v="Docetaxel (Fresenius) - vial 4 ml - Cada 4 ml contiene: docetaxel 80 mg"/>
    <x v="1"/>
    <n v="111652.92"/>
    <s v="Alto"/>
    <n v="3"/>
  </r>
  <r>
    <n v="20064497"/>
    <s v="docetaxel"/>
    <s v="docetaxel 120 mg"/>
    <s v="ml"/>
    <x v="5"/>
    <s v="Docetaxel"/>
    <s v="Fresenius"/>
    <s v="Docetaxel (Fresenius) - vial 6 ml - Cada 6 ml contiene: docetaxel 120 mg"/>
    <x v="1"/>
    <n v="98958.33"/>
    <s v="Medio"/>
    <n v="2"/>
  </r>
  <r>
    <n v="20064520"/>
    <s v="posaconazol"/>
    <s v="posaconazol 100 mg"/>
    <s v="mg"/>
    <x v="16"/>
    <s v="Noxafil"/>
    <s v="Merck Sharp Dome"/>
    <s v="Noxafil (Merck Sharp Dome) - Cada tableta contiene: posaconazol 100 mg"/>
    <x v="1"/>
    <n v="62910"/>
    <s v="Medio"/>
    <n v="2"/>
  </r>
  <r>
    <n v="20064548"/>
    <s v="antigripal"/>
    <s v="antigripal"/>
    <s v="mg"/>
    <x v="0"/>
    <s v="Fluenz T"/>
    <s v="Mk"/>
    <s v="Fluenz T (Mk) - Cada capsula contiene: antigripal"/>
    <x v="1"/>
    <n v="1993.89"/>
    <s v="Alto"/>
    <n v="3"/>
  </r>
  <r>
    <n v="20064605"/>
    <s v="rituximab"/>
    <s v="rituximab 120 mg"/>
    <s v="ml"/>
    <x v="5"/>
    <s v="Mabthera"/>
    <s v="Roche"/>
    <s v="Mabthera (Roche) - vial 15 ml - Cada 1 ml contiene: rituximab 120 mg"/>
    <x v="1"/>
    <n v="2972940"/>
    <s v="Medio"/>
    <n v="2"/>
  </r>
  <r>
    <n v="20064684"/>
    <s v="ibuprofeno y tiocolchicosido"/>
    <s v="tiocolchicosido 4 mg + ibuprofeno 400 mg"/>
    <s v="mg"/>
    <x v="0"/>
    <s v="Paralgen Plus"/>
    <s v="Legrand"/>
    <s v="Paralgen Plus (Legrand) - Cada tableta contiene: tiocolchicosido 4 mg + ibuprofeno 400 mg"/>
    <x v="1"/>
    <n v="1767.22"/>
    <s v="Medio"/>
    <n v="2"/>
  </r>
  <r>
    <n v="20064688"/>
    <s v="ibuprofeno"/>
    <s v="ibuprofeno 5 g"/>
    <s v="g"/>
    <x v="2"/>
    <s v="Fynexin Gel"/>
    <s v="Chalver"/>
    <s v="Fynexin Gel (Chalver) - tubo 20 g - Cada 100 g contiene: ibuprofeno 5 g"/>
    <x v="1"/>
    <n v="18500"/>
    <s v="Alto"/>
    <n v="3"/>
  </r>
  <r>
    <n v="20064693"/>
    <s v="anastrozol"/>
    <s v="anastrozol 1 mg"/>
    <s v="mg"/>
    <x v="0"/>
    <s v="Anastole"/>
    <s v="Hetero Labs"/>
    <s v="Anastole (Hetero Labs) - Cada tableta contiene: anastrozol 1 mg"/>
    <x v="1"/>
    <n v="922.96"/>
    <s v="Medio"/>
    <n v="2"/>
  </r>
  <r>
    <n v="20064694"/>
    <s v="abacavir"/>
    <s v="abacavir 300 mg"/>
    <s v="mg"/>
    <x v="0"/>
    <s v="Abacar"/>
    <s v="Hetero Labs"/>
    <s v="Abacar (Hetero Labs) - Cada tableta contiene: abacavir 300 mg"/>
    <x v="1"/>
    <n v="696.48"/>
    <s v="Medio"/>
    <n v="2"/>
  </r>
  <r>
    <n v="20064698"/>
    <s v="bortezomib"/>
    <s v="bortezomib 3,5 mg"/>
    <s v="mg"/>
    <x v="4"/>
    <s v="Borten"/>
    <s v="Hetero Labs"/>
    <s v="Borten (Hetero Labs) - Cada vial contiene: bortezomib 3,5 mg"/>
    <x v="1"/>
    <n v="250500"/>
    <s v="Medio"/>
    <n v="2"/>
  </r>
  <r>
    <n v="20064702"/>
    <s v="tamsulosina"/>
    <s v="tamsulosina 0,4 mg"/>
    <s v="mg"/>
    <x v="16"/>
    <s v="Tamsecox"/>
    <s v="Novamed"/>
    <s v="Tamsecox (Novamed) - Cada capsula contiene: tamsulosina 0,4 mg"/>
    <x v="1"/>
    <n v="1197.83"/>
    <s v="Medio"/>
    <n v="2"/>
  </r>
  <r>
    <n v="20064726"/>
    <s v="ibuprofeno y tiocolchicosido"/>
    <s v="tiocolchicosido 8 mg + ibuprofeno 600 mg"/>
    <s v="mg"/>
    <x v="0"/>
    <s v="Paralgen Max"/>
    <s v="Legrand"/>
    <s v="Paralgen Max (Legrand) - Cada tableta contiene: tiocolchicosido 8 mg + ibuprofeno 600 mg"/>
    <x v="1"/>
    <n v="2364.5700000000002"/>
    <s v="Medio"/>
    <n v="2"/>
  </r>
  <r>
    <n v="20064740"/>
    <s v="nifuroxazida y metronidazol"/>
    <s v="nifuroxazida 200 mg + metronidazol 600 mg"/>
    <s v="mg"/>
    <x v="0"/>
    <s v="Diarset Nx"/>
    <s v="Nevox"/>
    <s v="Diarset Nx (Nevox) - Cada capsula contiene: nifuroxazida 200 mg + metronidazol 600 mg"/>
    <x v="1"/>
    <n v="1775"/>
    <s v="Medio"/>
    <n v="2"/>
  </r>
  <r>
    <n v="20064815"/>
    <s v="naproxeno + cafeina + acetaminofen"/>
    <s v="naproxeno 220 mg + cafeina 65 mg + acetaminofen 250 mg"/>
    <s v="mg"/>
    <x v="0"/>
    <s v="Candifine"/>
    <s v="Anzg"/>
    <s v="Candifine (Anzg) - Cada tableta contiene: naproxeno 220 mg + cafeina 65 mg + acetaminofen 250 mg"/>
    <x v="1"/>
    <n v="1920"/>
    <s v="Medio"/>
    <n v="2"/>
  </r>
  <r>
    <n v="20064903"/>
    <s v="ibuprofeno y tiocolchicosido"/>
    <s v="ibuprofeno 400 mg + tiocolchicosido 4 mg"/>
    <s v="mg"/>
    <x v="0"/>
    <s v="Tiocolfen"/>
    <s v="Galeno Quimica"/>
    <s v="Tiocolfen (Galeno Quimica) - Cada capsula contiene: ibuprofeno 400 mg + tiocolchicosido 4 mg"/>
    <x v="1"/>
    <n v="1869.2"/>
    <s v="Bajo"/>
    <n v="1"/>
  </r>
  <r>
    <n v="20064922"/>
    <s v="timolol"/>
    <s v="timolol 5 mg"/>
    <s v="ml"/>
    <x v="1"/>
    <s v="Timolet 0.5%"/>
    <s v="Laboratorios Richmond"/>
    <s v="Timolet 0.5% (Laboratorios Richmond) - frasco 5 ml - Cada 1 ml contiene: timolol 5 mg"/>
    <x v="1"/>
    <n v="10912"/>
    <s v="Medio"/>
    <n v="2"/>
  </r>
  <r>
    <n v="20064940"/>
    <s v="trastuzumab emtansina"/>
    <s v="trastuzumab emtansina 160 mg"/>
    <s v="mg"/>
    <x v="4"/>
    <s v="Kadcyla"/>
    <s v="Roche"/>
    <s v="Kadcyla (Roche) - Cada vial contiene: trastuzumab emtansina 160 mg"/>
    <x v="1"/>
    <n v="8196921.25"/>
    <s v="Medio"/>
    <n v="2"/>
  </r>
  <r>
    <n v="20065026"/>
    <s v="oxicodona"/>
    <s v="oxicodona 9 mg"/>
    <s v="ml"/>
    <x v="5"/>
    <s v="Oxyrapid"/>
    <s v="Mundipharma"/>
    <s v="Oxyrapid (Mundipharma) - ampolla 1 ml - Cada 1 ml contiene: oxicodona 9 mg"/>
    <x v="1"/>
    <n v="6554.42"/>
    <s v="Medio"/>
    <n v="2"/>
  </r>
  <r>
    <n v="20065030"/>
    <s v="oxitocina"/>
    <s v="oxitocina 10 ui"/>
    <s v="ml"/>
    <x v="5"/>
    <s v="Oxitocina"/>
    <s v="Vitalis"/>
    <s v="Oxitocina (Vitalis) - ampolla 1 ml - Cada 1 ml contiene: oxitocina 10 ui"/>
    <x v="1"/>
    <n v="1550"/>
    <s v="Alto"/>
    <n v="3"/>
  </r>
  <r>
    <n v="20065058"/>
    <s v="ondansetron"/>
    <s v="ondansetron 8 mg"/>
    <s v="ml"/>
    <x v="5"/>
    <s v="Ondansetron"/>
    <s v="Corpaul"/>
    <s v="Ondansetron (Corpaul) - ampolla 4 ml - Cada 4 ml contiene: ondansetron 8 mg"/>
    <x v="1"/>
    <n v="51.38"/>
    <s v="Medio"/>
    <n v="2"/>
  </r>
  <r>
    <n v="20065186"/>
    <s v="tenofovir"/>
    <s v="tenofovir 300 mg"/>
    <s v="mg"/>
    <x v="0"/>
    <s v="Tendifu"/>
    <s v="Hetero Labs"/>
    <s v="Tendifu (Hetero Labs) - Cada tableta contiene: tenofovir 300 mg"/>
    <x v="1"/>
    <n v="1380.44"/>
    <s v="Medio"/>
    <n v="2"/>
  </r>
  <r>
    <n v="20065187"/>
    <s v="zidovudina"/>
    <s v="zidovudina 1000 mg + zidovudina 1000 mg"/>
    <s v="ml"/>
    <x v="7"/>
    <s v="Zido H"/>
    <s v="Hetero Labs"/>
    <s v="Zido H (Hetero Labs) - frasco 240 ml - Cada 100 ml contiene: zidovudina 1000 mg + zidovudina 1000 mg"/>
    <x v="1"/>
    <n v="25432"/>
    <s v="Medio"/>
    <n v="2"/>
  </r>
  <r>
    <n v="20065188"/>
    <s v="bicalutamida"/>
    <s v="bicalutamida 150 mg"/>
    <s v="mg"/>
    <x v="0"/>
    <s v="Bicahet"/>
    <s v="Hetero Labs"/>
    <s v="Bicahet (Hetero Labs) - Cada tableta contiene: bicalutamida 150 mg"/>
    <x v="1"/>
    <n v="2283.63"/>
    <s v="Bajo"/>
    <n v="1"/>
  </r>
  <r>
    <n v="20065382"/>
    <s v="mesalazina"/>
    <s v="mesalazina 6667 mg"/>
    <s v="ml"/>
    <x v="29"/>
    <s v="Mesilax"/>
    <s v="Humax"/>
    <s v="Mesilax (Humax) - frasco 60 ml - Cada 100 ml contiene: mesalazina 6667 mg"/>
    <x v="1"/>
    <n v="109083.33"/>
    <s v="Medio"/>
    <n v="2"/>
  </r>
  <r>
    <n v="20065404"/>
    <s v="irbesartan y levoamlodipino"/>
    <s v="irbesartan 150 mg + levoamlodipino 2,5 mg"/>
    <s v="mg"/>
    <x v="0"/>
    <s v="Alencal Irbe"/>
    <s v="Closter Pharma"/>
    <s v="Alencal Irbe (Closter Pharma) - Cada tableta contiene: irbesartan 150 mg + levoamlodipino 2,5 mg"/>
    <x v="1"/>
    <n v="1901.28"/>
    <s v="Medio"/>
    <n v="2"/>
  </r>
  <r>
    <n v="20065415"/>
    <s v="tadalafil"/>
    <s v="tadalafil 5 mg"/>
    <s v="mg"/>
    <x v="0"/>
    <s v="Irtal"/>
    <s v="Novamed"/>
    <s v="Irtal (Novamed) - Cada tableta contiene: tadalafil 5 mg"/>
    <x v="1"/>
    <n v="2918.75"/>
    <s v="Medio"/>
    <n v="2"/>
  </r>
  <r>
    <n v="20065416"/>
    <s v="tadalafilo"/>
    <s v="tadalafilo 20 mg"/>
    <s v="mg"/>
    <x v="0"/>
    <s v="Irtal"/>
    <s v="Novamed"/>
    <s v="Irtal (Novamed) - Cada tableta contiene: tadalafilo 20 mg"/>
    <x v="1"/>
    <n v="1800"/>
    <s v="Bajo"/>
    <n v="1"/>
  </r>
  <r>
    <n v="20065475"/>
    <s v="cefepima"/>
    <s v="cefepima 1000 mg"/>
    <s v="mg"/>
    <x v="4"/>
    <s v="Cefepima"/>
    <s v="North China"/>
    <s v="Cefepima (North China) - Cada vial contiene: cefepima 1000 mg"/>
    <x v="1"/>
    <n v="408.22"/>
    <s v="Medio"/>
    <n v="2"/>
  </r>
  <r>
    <n v="20065504"/>
    <s v="tadalafilo"/>
    <s v="tadalafilo 5 mg"/>
    <s v="mg"/>
    <x v="0"/>
    <s v="Tadalafilo"/>
    <s v="Mk"/>
    <s v="Tadalafilo (Mk) - Cada tableta contiene: tadalafilo 5 mg"/>
    <x v="1"/>
    <n v="1981.75"/>
    <s v="Medio"/>
    <n v="2"/>
  </r>
  <r>
    <n v="20065507"/>
    <s v="tadalafilo"/>
    <s v="tadalafilo 20 mg"/>
    <s v="mg"/>
    <x v="0"/>
    <s v="Tadalafilo"/>
    <s v="Mk"/>
    <s v="Tadalafilo (Mk) - Cada tableta contiene: tadalafilo 20 mg"/>
    <x v="1"/>
    <n v="6582.27"/>
    <s v="Medio"/>
    <n v="2"/>
  </r>
  <r>
    <n v="20065664"/>
    <s v="abacavir"/>
    <s v="abacavir 2 g"/>
    <s v="ml"/>
    <x v="7"/>
    <s v="Abacar"/>
    <s v="Hetero Labs"/>
    <s v="Abacar (Hetero Labs) - frasco 240 ml - Cada 100 ml contiene: abacavir 2 g"/>
    <x v="1"/>
    <n v="43950"/>
    <s v="Medio"/>
    <n v="2"/>
  </r>
  <r>
    <n v="20065665"/>
    <s v="letrozol"/>
    <s v="letrozol 2,5 mg"/>
    <s v="mg"/>
    <x v="0"/>
    <s v="Letrole"/>
    <s v="Hetero Labs"/>
    <s v="Letrole (Hetero Labs) - Cada tableta contiene: letrozol 2,5 mg"/>
    <x v="1"/>
    <n v="564.80999999999995"/>
    <s v="Bajo"/>
    <n v="1"/>
  </r>
  <r>
    <n v="20065694"/>
    <s v="obinutuzumab"/>
    <s v="obinutuzumab 1000 mg"/>
    <s v="ml"/>
    <x v="5"/>
    <s v="Gazyva"/>
    <s v="Roche"/>
    <s v="Gazyva (Roche) - vial 50 ml - Cada 40 ml contiene: obinutuzumab 1000 mg"/>
    <x v="1"/>
    <n v="5357211.5"/>
    <s v="Medio"/>
    <n v="2"/>
  </r>
  <r>
    <n v="20065755"/>
    <s v="fenofibrato de colina"/>
    <s v="fenofibrato de colina 135 mg"/>
    <s v="mg"/>
    <x v="0"/>
    <s v="Trilipix"/>
    <s v="Lafrancol"/>
    <s v="Trilipix (Lafrancol) - Cada capsula contiene: fenofibrato de colina 135 mg"/>
    <x v="1"/>
    <n v="5368"/>
    <s v="Medio"/>
    <n v="2"/>
  </r>
  <r>
    <n v="20065777"/>
    <s v="carboximetilcelulosa"/>
    <s v="carboximetilcelulosa 5 mg"/>
    <s v="ml"/>
    <x v="1"/>
    <s v="Oftalmotrilub Solucion Oftalmica"/>
    <s v="Incobra"/>
    <s v="Oftalmotrilub Solucion Oftalmica (Incobra) - frasco 15 ml - Cada 1 ml contiene: carboximetilcelulosa 5 mg"/>
    <x v="1"/>
    <n v="4066.67"/>
    <s v="Medio"/>
    <n v="2"/>
  </r>
  <r>
    <n v="20065784"/>
    <s v="pipotiazina"/>
    <s v="pipotiazina 25 mg"/>
    <s v="ml"/>
    <x v="5"/>
    <s v="Pipotiazina"/>
    <s v="Saluspharma"/>
    <s v="Pipotiazina (Saluspharma) - ampolla 1 ml - Cada 1 ml contiene: pipotiazina 25 mg"/>
    <x v="1"/>
    <n v="4000"/>
    <s v="Bajo"/>
    <n v="1"/>
  </r>
  <r>
    <n v="20065823"/>
    <s v="etravirina (tmc 125)"/>
    <s v="etravirina (tmc 125) 200 mg"/>
    <s v="mg"/>
    <x v="0"/>
    <s v="Intelence"/>
    <s v="Janssen"/>
    <s v="Intelence (Janssen) - Cada tableta contiene: etravirina (tmc 125) 200 mg"/>
    <x v="1"/>
    <n v="13140"/>
    <s v="Medio"/>
    <n v="2"/>
  </r>
  <r>
    <n v="20065902"/>
    <s v="testosterona"/>
    <s v="testosterona 250 mg"/>
    <s v="ml"/>
    <x v="5"/>
    <s v="Testosterona Enantato"/>
    <s v="Feparvi"/>
    <s v="Testosterona Enantato (Feparvi) - ampolla 1 ml - Cada 1 ml contiene: testosterona 250 mg"/>
    <x v="1"/>
    <n v="1152.5"/>
    <s v="Medio"/>
    <n v="2"/>
  </r>
  <r>
    <n v="20066044"/>
    <s v="mesna"/>
    <s v="mesna 400 mg"/>
    <s v="ml"/>
    <x v="5"/>
    <s v="Mesna"/>
    <s v="Blau"/>
    <s v="Mesna (Blau) - ampolla 4 ml - Cada 4 ml contiene: mesna 400 mg"/>
    <x v="1"/>
    <n v="2149.6"/>
    <s v="Alto"/>
    <n v="3"/>
  </r>
  <r>
    <n v="20066086"/>
    <s v="etoricoxib"/>
    <s v="etoricoxib 90 mg"/>
    <s v="mg"/>
    <x v="0"/>
    <s v="Etoricoxib"/>
    <s v="Tecnoquimicas"/>
    <s v="Etoricoxib (Tecnoquimicas) - Cada tableta contiene: etoricoxib 90 mg"/>
    <x v="1"/>
    <n v="2121.6"/>
    <s v="Alto"/>
    <n v="3"/>
  </r>
  <r>
    <n v="20066111"/>
    <s v="esomeprazol"/>
    <s v="esomeprazol 20 mg"/>
    <s v="mg"/>
    <x v="0"/>
    <s v="Ezolium"/>
    <s v="Procaps"/>
    <s v="Ezolium (Procaps) - Cada capsula contiene: esomeprazol 20 mg"/>
    <x v="1"/>
    <n v="660"/>
    <s v="Medio"/>
    <n v="2"/>
  </r>
  <r>
    <n v="20066114"/>
    <s v="esomeprazol"/>
    <s v="esomeprazol 40 mg"/>
    <s v="mg"/>
    <x v="0"/>
    <s v="Ezolium"/>
    <s v="Procaps"/>
    <s v="Ezolium (Procaps) - Cada capsula contiene: esomeprazol 40 mg"/>
    <x v="1"/>
    <n v="974.17"/>
    <s v="Bajo"/>
    <n v="1"/>
  </r>
  <r>
    <n v="20066116"/>
    <s v="esomeprazol"/>
    <s v="esomeprazol 40 mg"/>
    <s v="mg"/>
    <x v="0"/>
    <s v="Esomeprazol"/>
    <s v="Procaps"/>
    <s v="Esomeprazol (Procaps) - Cada tableta contiene: esomeprazol 40 mg"/>
    <x v="1"/>
    <n v="90.56"/>
    <s v="Bajo"/>
    <n v="1"/>
  </r>
  <r>
    <n v="20066117"/>
    <s v="esomeprazol"/>
    <s v="esomeprazol 20 mg"/>
    <s v="mg"/>
    <x v="16"/>
    <s v="Esomeprazol"/>
    <s v="Procaps"/>
    <s v="Esomeprazol (Procaps) - Cada tableta contiene: esomeprazol 20 mg"/>
    <x v="1"/>
    <n v="77.5"/>
    <s v="Medio"/>
    <n v="2"/>
  </r>
  <r>
    <n v="20066121"/>
    <s v="pregabalina"/>
    <s v="pregabalina 75 mg"/>
    <s v="mg"/>
    <x v="0"/>
    <s v="Pregabalina"/>
    <s v="Sandoz"/>
    <s v="Pregabalina (Sandoz) - Cada capsula contiene: pregabalina 75 mg"/>
    <x v="1"/>
    <n v="607.14"/>
    <s v="Alto"/>
    <n v="3"/>
  </r>
  <r>
    <n v="20066123"/>
    <s v="sulfato de zinc"/>
    <s v="sulfato de zinc 549 mg"/>
    <s v="ml"/>
    <x v="7"/>
    <s v="Sulfato De Zinc"/>
    <s v="Farmatech"/>
    <s v="Sulfato De Zinc (Farmatech) - frasco 80 ml - Cada 100 ml contiene: sulfato de zinc 549 mg"/>
    <x v="1"/>
    <n v="5500"/>
    <s v="Bajo"/>
    <n v="1"/>
  </r>
  <r>
    <n v="20066348"/>
    <s v="fluconazol y secnidazol"/>
    <s v="fluconazol 75 mg + secnidazol 1000 mg"/>
    <s v="mg"/>
    <x v="0"/>
    <s v="Baten"/>
    <s v="Bussié"/>
    <s v="Baten (Bussié) - Cada tableta contiene: fluconazol 75 mg + secnidazol 1000 mg"/>
    <x v="1"/>
    <n v="9355.75"/>
    <s v="Medio"/>
    <n v="2"/>
  </r>
  <r>
    <n v="20066350"/>
    <s v="amoxicilina"/>
    <s v="amoxicilina 500 mg"/>
    <s v="mg"/>
    <x v="0"/>
    <s v="Eumoxina"/>
    <s v="Bioquifar"/>
    <s v="Eumoxina (Bioquifar) - Cada tableta contiene: amoxicilina 500 mg"/>
    <x v="1"/>
    <n v="206.7"/>
    <s v="Medio"/>
    <n v="2"/>
  </r>
  <r>
    <n v="20066549"/>
    <s v="losartan y amlodipino"/>
    <s v="losartan 50 mg + amlodipino 2,5 mg"/>
    <s v="mg"/>
    <x v="0"/>
    <s v="Cerxain"/>
    <s v="Anzg"/>
    <s v="Cerxain (Anzg) - Cada capsula contiene: losartan 50 mg + amlodipino 2,5 mg"/>
    <x v="1"/>
    <n v="834.44"/>
    <s v="Medio"/>
    <n v="2"/>
  </r>
  <r>
    <n v="20066564"/>
    <s v="efavirenz + emtricitabina + tenofovir"/>
    <s v="efavirenz 600 mg + emtricitabina 200 mg + tenofovir 300 mg"/>
    <s v="mg"/>
    <x v="0"/>
    <s v="Efavirenz + Emtricitabine + Tenofovir"/>
    <s v="Aurobindo"/>
    <s v="Efavirenz + Emtricitabine + Tenofovir (Aurobindo) - Cada tableta contiene: efavirenz 600 mg + emtricitabina 200 mg + tenofovir 300 mg"/>
    <x v="1"/>
    <n v="3940.83"/>
    <s v="Alto"/>
    <n v="3"/>
  </r>
  <r>
    <n v="200666"/>
    <s v="dornase alfa (desoxiribonucleasa)"/>
    <s v="dornase alfa (desoxiribonucleasa) 2,5 mg"/>
    <s v="ml"/>
    <x v="9"/>
    <s v="Pulmozyme Solucion Para Inhalacion"/>
    <s v="Roche"/>
    <s v="Pulmozyme Solucion Para Inhalacion (Roche) - ampolla 2,5 ml - Cada 2,5 ml contiene: dornase alfa (desoxiribonucleasa) 2,5 mg"/>
    <x v="1"/>
    <n v="68800.75"/>
    <s v="Medio"/>
    <n v="2"/>
  </r>
  <r>
    <n v="20066631"/>
    <s v="belimumab"/>
    <s v="belimumab 400 mg"/>
    <s v="mg"/>
    <x v="4"/>
    <s v="Benlysta"/>
    <s v="Glaxosmithkline"/>
    <s v="Benlysta (Glaxosmithkline) - Cada vial contiene: belimumab 400 mg"/>
    <x v="1"/>
    <n v="1006957.75"/>
    <s v="Medio"/>
    <n v="2"/>
  </r>
  <r>
    <n v="20066634"/>
    <s v="afatinib"/>
    <s v="afatinib 20 mg"/>
    <s v="mg"/>
    <x v="0"/>
    <s v="Giotrif"/>
    <s v="Boehringer"/>
    <s v="Giotrif (Boehringer) - Cada tableta contiene: afatinib 20 mg"/>
    <x v="1"/>
    <n v="119257.14"/>
    <s v="Medio"/>
    <n v="2"/>
  </r>
  <r>
    <n v="20066719"/>
    <s v="retinol ( vit a)"/>
    <s v="retinol ( vit a) 50000 ui"/>
    <s v="ui"/>
    <x v="0"/>
    <s v="Vitamina A"/>
    <s v="Impozol"/>
    <s v="Vitamina A (Impozol) - Cada capsula contiene: retinol ( vit a) 50000 ui"/>
    <x v="1"/>
    <n v="6.36"/>
    <s v="Bajo"/>
    <n v="1"/>
  </r>
  <r>
    <n v="20066729"/>
    <s v="pregabalina"/>
    <s v="pregabalina 150 mg"/>
    <s v="mg"/>
    <x v="0"/>
    <s v="Pregabalina"/>
    <s v="Sandoz"/>
    <s v="Pregabalina (Sandoz) - Cada capsula contiene: pregabalina 150 mg"/>
    <x v="1"/>
    <n v="992.86"/>
    <s v="Alto"/>
    <n v="3"/>
  </r>
  <r>
    <n v="20066784"/>
    <s v="timolol + dorzolamida + brimonidina"/>
    <s v="timolol 5 mg + dorzolamida 20 mg + brimonidina 2 mg"/>
    <s v="ml"/>
    <x v="1"/>
    <s v="Xegrex"/>
    <s v="Mega Labs"/>
    <s v="Xegrex (Mega Labs) - frasco 5 ml - Cada 1 ml contiene: timolol 5 mg + dorzolamida 20 mg + brimonidina 2 mg"/>
    <x v="1"/>
    <n v="40000"/>
    <s v="Medio"/>
    <n v="2"/>
  </r>
  <r>
    <n v="20066786"/>
    <s v="capecitabina"/>
    <s v="capecitabina 500 mg"/>
    <s v="mg"/>
    <x v="0"/>
    <s v="Caxeta 500"/>
    <s v="Sun Pharmaceutical"/>
    <s v="Caxeta 500 (Sun Pharmaceutical) - Cada tableta contiene: capecitabina 500 mg"/>
    <x v="1"/>
    <n v="2836.67"/>
    <s v="Medio"/>
    <n v="2"/>
  </r>
  <r>
    <n v="20066787"/>
    <s v="dexlansoprazol"/>
    <s v="dexlansoprazol 60 mg"/>
    <s v="mg"/>
    <x v="0"/>
    <s v="Dexlanzopral 60"/>
    <s v="Mega Labs"/>
    <s v="Dexlanzopral 60 (Mega Labs) - Cada capsula contiene: dexlansoprazol 60 mg"/>
    <x v="1"/>
    <n v="5012.18"/>
    <s v="Medio"/>
    <n v="2"/>
  </r>
  <r>
    <n v="20066788"/>
    <s v="citarabina"/>
    <s v="citarabina 500 mg"/>
    <s v="ml"/>
    <x v="5"/>
    <s v="Citarabina"/>
    <s v="Ropsohn"/>
    <s v="Citarabina (Ropsohn) - frasco 5 ml - Cada 5 ml contiene: citarabina 500 mg"/>
    <x v="1"/>
    <n v="21227.919999999998"/>
    <s v="Medio"/>
    <n v="2"/>
  </r>
  <r>
    <n v="20066793"/>
    <s v="polietilenglicol"/>
    <s v="polietilenglicol 100 g"/>
    <s v="g"/>
    <x v="3"/>
    <s v="Farmalax"/>
    <s v="Ecar"/>
    <s v="Farmalax (Ecar) - frasco 160 g - Cada 100 g contiene: polietilenglicol 100 g"/>
    <x v="1"/>
    <n v="21837.5"/>
    <s v="Medio"/>
    <n v="2"/>
  </r>
  <r>
    <n v="20066793"/>
    <s v="polietilenglicol"/>
    <s v="polietilenglicol 100 g"/>
    <s v="g"/>
    <x v="3"/>
    <s v="Farmalax"/>
    <s v="Ecar"/>
    <s v="Farmalax (Ecar) - frasco 160 g - Cada 100 g contiene: polietilenglicol 100 g"/>
    <x v="1"/>
    <n v="21837.5"/>
    <s v="Medio"/>
    <n v="2"/>
  </r>
  <r>
    <n v="20066836"/>
    <s v="bromuro de ipratropio"/>
    <s v="bromuro de ipratropio 0,4 mg"/>
    <s v="ml"/>
    <x v="9"/>
    <s v="Aspromio Inhalador"/>
    <s v="Chalver"/>
    <s v="Aspromio Inhalador (Chalver) - frasco 10 ml - Cada 1 ml contiene: bromuro de ipratropio 0,4 mg"/>
    <x v="1"/>
    <n v="12568"/>
    <s v="Medio"/>
    <n v="2"/>
  </r>
  <r>
    <n v="20066850"/>
    <s v="pegfilgrastim"/>
    <s v="pegfilgrastim 6 mg"/>
    <s v="ml"/>
    <x v="5"/>
    <s v="Genfilgras Peg"/>
    <s v="Lafrancol"/>
    <s v="Genfilgras Peg (Lafrancol) - jeringa prellenada 0,6 ml - Cada 0,6 ml contiene: pegfilgrastim 6 mg"/>
    <x v="1"/>
    <n v="784166.67"/>
    <s v="Bajo"/>
    <n v="1"/>
  </r>
  <r>
    <n v="20066852"/>
    <s v="bromuro de pinaverio y dimeticona"/>
    <s v="bromuro de pinaverio 100 mg + dimeticona 300 mg"/>
    <s v="mg"/>
    <x v="0"/>
    <s v="Dicetelduo"/>
    <s v="Lafrancol"/>
    <s v="Dicetelduo (Lafrancol) - Cada tableta contiene: bromuro de pinaverio 100 mg + dimeticona 300 mg"/>
    <x v="1"/>
    <n v="5716"/>
    <s v="Medio"/>
    <n v="2"/>
  </r>
  <r>
    <n v="20066852"/>
    <s v="bromuro de pinaverio y dimeticona"/>
    <s v="bromuro de pinaverio 100 mg + dimeticona 300 mg"/>
    <s v="mg"/>
    <x v="0"/>
    <s v="Dicetelduo"/>
    <s v="Lafrancol"/>
    <s v="Dicetelduo (Lafrancol) - Cada tableta contiene: bromuro de pinaverio 100 mg + dimeticona 300 mg"/>
    <x v="1"/>
    <n v="5716"/>
    <s v="Medio"/>
    <n v="2"/>
  </r>
  <r>
    <n v="20066857"/>
    <s v="factor ix de coagulación recombinante"/>
    <s v="factor ix de coagulación recombinante 2000 ui"/>
    <s v="ui"/>
    <x v="4"/>
    <s v="Benefix"/>
    <s v="Pfizer"/>
    <s v="Benefix (Pfizer) - Cada vial contiene: factor ix de coagulación recombinante 2000 ui"/>
    <x v="1"/>
    <n v="3659252"/>
    <s v="Medio"/>
    <n v="2"/>
  </r>
  <r>
    <n v="20066897"/>
    <s v="atazanavir y ritonavir"/>
    <s v="ritonavir 100 mg + atazanavir 300 mg"/>
    <s v="mg"/>
    <x v="0"/>
    <s v="Virataz"/>
    <s v="Hetero Labs"/>
    <s v="Virataz (Hetero Labs) - Cada tableta contiene: ritonavir 100 mg + atazanavir 300 mg"/>
    <x v="1"/>
    <n v="2637.67"/>
    <s v="Bajo"/>
    <n v="1"/>
  </r>
  <r>
    <n v="20066918"/>
    <s v="valsartan y clortalidona"/>
    <s v="valsartan 80 mg + clortalidona 25 mg"/>
    <s v="mg"/>
    <x v="0"/>
    <s v="Brasartanctdn"/>
    <s v="Farma"/>
    <s v="Brasartanctdn (Farma) - Cada tableta contiene: valsartan 80 mg + clortalidona 25 mg"/>
    <x v="1"/>
    <n v="792.8"/>
    <s v="Medio"/>
    <n v="2"/>
  </r>
  <r>
    <n v="20066919"/>
    <s v="dabrafenib"/>
    <s v="dabrafenib 75 mg"/>
    <s v="mg"/>
    <x v="0"/>
    <s v="Tafinlar"/>
    <s v="Novartis"/>
    <s v="Tafinlar (Novartis) - Cada capsula contiene: dabrafenib 75 mg"/>
    <x v="1"/>
    <n v="153076.5"/>
    <s v="Medio"/>
    <n v="2"/>
  </r>
  <r>
    <n v="20067036"/>
    <s v="factor ix de coagulacion recombinante"/>
    <s v="factor ix de coagulacion recombinante 500 ui"/>
    <s v="ui"/>
    <x v="4"/>
    <s v="Rixubis"/>
    <s v="Baxalta"/>
    <s v="Rixubis (Baxalta) - Cada vial contiene: factor ix de coagulacion recombinante 500 ui"/>
    <x v="1"/>
    <n v="850000"/>
    <s v="Medio"/>
    <n v="2"/>
  </r>
  <r>
    <n v="20067079"/>
    <s v="factor ix de coagulacion recombinante"/>
    <s v="factor ix de coagulacion recombinante 2000 ui"/>
    <s v="ui"/>
    <x v="4"/>
    <s v="Rixubis"/>
    <s v="Baxalta"/>
    <s v="Rixubis (Baxalta) - Cada vial contiene: factor ix de coagulacion recombinante 2000 ui"/>
    <x v="1"/>
    <n v="3400000"/>
    <s v="Medio"/>
    <n v="2"/>
  </r>
  <r>
    <n v="20067121"/>
    <s v="fluoxetina"/>
    <s v="fluoxetina 0,4 g"/>
    <s v="ml"/>
    <x v="7"/>
    <s v="Xetil"/>
    <s v="Humax"/>
    <s v="Xetil (Humax) - frasco 70 ml - Cada 100 ml contiene: fluoxetina 0,4 g"/>
    <x v="1"/>
    <n v="5690.91"/>
    <s v="Alto"/>
    <n v="3"/>
  </r>
  <r>
    <n v="20067147"/>
    <s v="rivaroxaban"/>
    <s v="rivaroxaban 2,5 mg"/>
    <s v="mg"/>
    <x v="0"/>
    <s v="Xarelto"/>
    <s v="Bayer"/>
    <s v="Xarelto (Bayer) - Cada tableta contiene: rivaroxaban 2,5 mg"/>
    <x v="1"/>
    <n v="3765.75"/>
    <s v="Medio"/>
    <n v="2"/>
  </r>
  <r>
    <n v="20067168"/>
    <s v="moxifloxacina"/>
    <s v="moxifloxacina 400 mg"/>
    <s v="ml"/>
    <x v="5"/>
    <s v="Floxanar"/>
    <s v="Ads Pharma"/>
    <s v="Floxanar (Ads Pharma) - frasco 250 ml - Cada 250 ml contiene: moxifloxacina 400 mg"/>
    <x v="1"/>
    <n v="105795.67"/>
    <s v="Medio"/>
    <n v="2"/>
  </r>
  <r>
    <n v="20067176"/>
    <s v="doxiciclina"/>
    <s v="doxiciclina 40 mg"/>
    <s v="mg"/>
    <x v="16"/>
    <s v="Oracea"/>
    <s v="Galderma"/>
    <s v="Oracea (Galderma) - Cada capsula contiene: doxiciclina 40 mg"/>
    <x v="1"/>
    <n v="3423"/>
    <s v="Medio"/>
    <n v="2"/>
  </r>
  <r>
    <n v="20067183"/>
    <s v="dapagliflozina"/>
    <s v="dapagliflozina 10 mg"/>
    <s v="mg"/>
    <x v="0"/>
    <s v="Forxiga"/>
    <s v="Astrazeneca"/>
    <s v="Forxiga (Astrazeneca) - Cada tableta contiene: dapagliflozina 10 mg"/>
    <x v="1"/>
    <n v="4116"/>
    <s v="Medio"/>
    <n v="2"/>
  </r>
  <r>
    <n v="20067211"/>
    <s v="trastuzumab"/>
    <s v="trastuzumab 150 mg"/>
    <s v="mg"/>
    <x v="4"/>
    <s v="Herceptinpolvo"/>
    <s v="Roche"/>
    <s v="Herceptinpolvo (Roche) - Cada vial contiene: trastuzumab 150 mg"/>
    <x v="1"/>
    <n v="1213848"/>
    <s v="Medio"/>
    <n v="2"/>
  </r>
  <r>
    <n v="20067345"/>
    <s v="enzalutamida"/>
    <s v="enzalutamida 40 mg"/>
    <s v="mg"/>
    <x v="0"/>
    <s v="Xtandi"/>
    <s v="Astellas"/>
    <s v="Xtandi (Astellas) - Cada capsula contiene: enzalutamida 40 mg"/>
    <x v="1"/>
    <n v="71893.25"/>
    <s v="Alto"/>
    <n v="3"/>
  </r>
  <r>
    <n v="20067414"/>
    <s v="etoricoxib"/>
    <s v="etoricoxib 60 mg"/>
    <s v="mg"/>
    <x v="0"/>
    <s v="Etoricoxib"/>
    <s v="Tecnoquimicas"/>
    <s v="Etoricoxib (Tecnoquimicas) - Cada tableta contiene: etoricoxib 60 mg"/>
    <x v="1"/>
    <n v="1417.3"/>
    <s v="Alto"/>
    <n v="3"/>
  </r>
  <r>
    <n v="20067416"/>
    <s v="etoricoxib"/>
    <s v="etoricoxib 120 mg"/>
    <s v="mg"/>
    <x v="0"/>
    <s v="Etoricoxib"/>
    <s v="Tecnoquimicas"/>
    <s v="Etoricoxib (Tecnoquimicas) - Cada tableta contiene: etoricoxib 120 mg"/>
    <x v="1"/>
    <n v="2473.09"/>
    <s v="Medio"/>
    <n v="2"/>
  </r>
  <r>
    <n v="20067505"/>
    <s v="hidroxicina"/>
    <s v="hidroxicina 100 mg"/>
    <s v="ml"/>
    <x v="5"/>
    <s v="Clemaskov"/>
    <s v="Blaskov"/>
    <s v="Clemaskov (Blaskov) - ampolla 2 ml - Cada 2 ml contiene: hidroxicina 100 mg"/>
    <x v="1"/>
    <n v="8651.25"/>
    <s v="Bajo"/>
    <n v="1"/>
  </r>
  <r>
    <n v="20067562"/>
    <s v="nitrofurantoina"/>
    <s v="nitrofurantoina 50 mg"/>
    <s v="mg"/>
    <x v="0"/>
    <s v="Macrodantina"/>
    <s v="Boehringer"/>
    <s v="Macrodantina (Boehringer) - Cada capsula contiene: nitrofurantoina 50 mg"/>
    <x v="1"/>
    <n v="1000.92"/>
    <s v="Medio"/>
    <n v="2"/>
  </r>
  <r>
    <n v="20067732"/>
    <s v="factor von willebrand y factor viii"/>
    <s v="factor von willebrand 500 ui + factor viii 500 ui"/>
    <s v="ui"/>
    <x v="4"/>
    <s v="Wilate"/>
    <s v="Octapharma"/>
    <s v="Wilate (Octapharma) - Cada vial contiene: factor von willebrand 500 ui + factor viii 500 ui"/>
    <x v="1"/>
    <n v="445000"/>
    <s v="Medio"/>
    <n v="2"/>
  </r>
  <r>
    <n v="20067748"/>
    <s v="pidotimod"/>
    <s v="pidotimod 400 mg"/>
    <s v="mg"/>
    <x v="0"/>
    <s v="Adimod"/>
    <s v="Armstrong"/>
    <s v="Adimod (Armstrong) - Cada tableta contiene: pidotimod 400 mg"/>
    <x v="1"/>
    <n v="4693.6400000000003"/>
    <s v="Medio"/>
    <n v="2"/>
  </r>
  <r>
    <n v="20067750"/>
    <s v="pidotimod"/>
    <s v="pidotimod 5,714 g"/>
    <s v="ml"/>
    <x v="7"/>
    <s v="Adimod"/>
    <s v="Armstrong"/>
    <s v="Adimod (Armstrong) - frasco 7 ml - Cada 100 ml contiene: pidotimod 5,714 g"/>
    <x v="1"/>
    <n v="11160"/>
    <s v="Medio"/>
    <n v="2"/>
  </r>
  <r>
    <n v="20067760"/>
    <s v="capecitabina"/>
    <s v="capecitabina 500 mg"/>
    <s v="mg"/>
    <x v="0"/>
    <s v="Capecitabina"/>
    <s v="Sandoz"/>
    <s v="Capecitabina (Sandoz) - Cada tableta contiene: capecitabina 500 mg"/>
    <x v="1"/>
    <n v="1946.18"/>
    <s v="Bajo"/>
    <n v="1"/>
  </r>
  <r>
    <n v="20067799"/>
    <s v="furosemida"/>
    <s v="furosemida 20 mg"/>
    <s v="ml"/>
    <x v="5"/>
    <s v="Furosemida"/>
    <s v="Bio Esteril"/>
    <s v="Furosemida (Bio Esteril) - ampolla 2 ml - Cada 2 ml contiene: furosemida 20 mg"/>
    <x v="1"/>
    <n v="640"/>
    <s v="Alto"/>
    <n v="3"/>
  </r>
  <r>
    <n v="20067962"/>
    <s v="fosfato de sodio"/>
    <s v="fosfato de sodio 16 g + fosfato de sodio 6 g"/>
    <s v="ml"/>
    <x v="29"/>
    <s v="Forflow Rectal"/>
    <s v="Faes Farma"/>
    <s v="Forflow Rectal (Faes Farma) - frasco 133 ml - Cada 100 ml contiene: fosfato de sodio 16 g + fosfato de sodio 6 g"/>
    <x v="1"/>
    <n v="7247.08"/>
    <s v="Medio"/>
    <n v="2"/>
  </r>
  <r>
    <n v="20067976"/>
    <s v="alemtuzumab"/>
    <s v="alemtuzumab 12 mg"/>
    <s v="ml"/>
    <x v="5"/>
    <s v="Lemtrada"/>
    <s v="Genzyme"/>
    <s v="Lemtrada (Genzyme) - frasco 1,2 ml - Cada 1,2 ml contiene: alemtuzumab 12 mg"/>
    <x v="1"/>
    <n v="24693952.75"/>
    <s v="Medio"/>
    <n v="2"/>
  </r>
  <r>
    <n v="20068002"/>
    <s v="polimixina b"/>
    <s v="polimixina b 500000 ui"/>
    <s v="ui"/>
    <x v="4"/>
    <s v="Polimixina B"/>
    <s v="Biospifar"/>
    <s v="Polimixina B (Biospifar) - Cada vial contiene: polimixina b 500000 ui"/>
    <x v="1"/>
    <n v="65416.67"/>
    <s v="Alto"/>
    <n v="3"/>
  </r>
  <r>
    <n v="20068003"/>
    <s v="daptomicina"/>
    <s v="daptomicina 500 mg"/>
    <s v="mg"/>
    <x v="4"/>
    <s v="Daptomicina"/>
    <s v="Biospifar"/>
    <s v="Daptomicina (Biospifar) - Cada vial contiene: daptomicina 500 mg"/>
    <x v="1"/>
    <n v="204583.33"/>
    <s v="Medio"/>
    <n v="2"/>
  </r>
  <r>
    <n v="20068049"/>
    <s v="sitagliptina y metformina"/>
    <s v="sitagliptina 50 mg + metformina 1000 mg"/>
    <s v="mg"/>
    <x v="16"/>
    <s v="Janumet Xr"/>
    <s v="Merck Sharp Dome"/>
    <s v="Janumet Xr (Merck Sharp Dome) - Cada tableta contiene: sitagliptina 50 mg + metformina 1000 mg"/>
    <x v="1"/>
    <n v="1804.67"/>
    <s v="Medio"/>
    <n v="2"/>
  </r>
  <r>
    <n v="20068050"/>
    <s v="metformina y sitagliptina"/>
    <s v="sitagliptina 100 mg + metformina 1000 mg + metformina 1000 mg"/>
    <s v="mg"/>
    <x v="16"/>
    <s v="Janumet Xr"/>
    <s v="Merck Sharp Dome"/>
    <s v="Janumet Xr (Merck Sharp Dome) - Cada tableta contiene: sitagliptina 100 mg + metformina 1000 mg + metformina 1000 mg"/>
    <x v="1"/>
    <n v="3724"/>
    <s v="Medio"/>
    <n v="2"/>
  </r>
  <r>
    <n v="20068056"/>
    <s v="colistina"/>
    <s v="colistina 150 mg"/>
    <s v="mg"/>
    <x v="4"/>
    <s v="Colistimetato"/>
    <s v="Biospifar"/>
    <s v="Colistimetato (Biospifar) - Cada vial contiene: colistina 150 mg"/>
    <x v="1"/>
    <n v="59000"/>
    <s v="Alto"/>
    <n v="3"/>
  </r>
  <r>
    <n v="20068087"/>
    <s v="candesartán y amlodipino"/>
    <s v="candesartán 32 mg + amlodipino 5 mg"/>
    <s v="mg"/>
    <x v="0"/>
    <s v="Candeprex A"/>
    <s v="Mega Labs"/>
    <s v="Candeprex A (Mega Labs) - Cada tableta contiene: candesartán 32 mg + amlodipino 5 mg"/>
    <x v="1"/>
    <n v="2362.86"/>
    <s v="Medio"/>
    <n v="2"/>
  </r>
  <r>
    <n v="20068196"/>
    <s v="acetaminofen + cafeina + ibuprofeno"/>
    <s v="acetaminofen 250 mg + cafeina 65 mg + ibuprofeno 400 mg"/>
    <s v="mg"/>
    <x v="0"/>
    <s v="Ibuflash Migran"/>
    <s v="Tecnoquimicas"/>
    <s v="Ibuflash Migran (Tecnoquimicas) - Cada capsula contiene: acetaminofen 250 mg + cafeina 65 mg + ibuprofeno 400 mg"/>
    <x v="1"/>
    <n v="1415.5"/>
    <s v="Medio"/>
    <n v="2"/>
  </r>
  <r>
    <n v="20068276"/>
    <s v="dobutamina"/>
    <s v="dobutamina 250 mg"/>
    <s v="ml"/>
    <x v="5"/>
    <s v="Autobod"/>
    <s v="Blaskov"/>
    <s v="Autobod (Blaskov) - vial 20 ml - Cada 20 ml contiene: dobutamina 250 mg"/>
    <x v="1"/>
    <n v="6700"/>
    <s v="Alto"/>
    <n v="3"/>
  </r>
  <r>
    <n v="20068278"/>
    <s v="fexofenadina"/>
    <s v="fexofenadina 0,6 g"/>
    <s v="ml"/>
    <x v="7"/>
    <s v="Alerfast"/>
    <s v="Tecnofar"/>
    <s v="Alerfast (Tecnofar) - frasco 150 ml - Cada 100 ml contiene: fexofenadina 0,6 g"/>
    <x v="1"/>
    <n v="15501.36"/>
    <s v="Bajo"/>
    <n v="1"/>
  </r>
  <r>
    <n v="20068279"/>
    <s v="fexofenadina"/>
    <s v="fexofenadina 0,6 g"/>
    <s v="ml"/>
    <x v="7"/>
    <s v="Fexofenadina"/>
    <s v="Mk"/>
    <s v="Fexofenadina (Mk) - frasco 150 ml - Cada 100 ml contiene: fexofenadina 0,6 g"/>
    <x v="1"/>
    <n v="25885.78"/>
    <s v="Medio"/>
    <n v="2"/>
  </r>
  <r>
    <n v="20068280"/>
    <s v="labetalol"/>
    <s v="labetalol 5 mg"/>
    <s v="ml"/>
    <x v="5"/>
    <s v="Presequil"/>
    <s v="Blaskov"/>
    <s v="Presequil (Blaskov) - vial 20 ml - Cada 1 ml contiene: labetalol 5 mg"/>
    <x v="1"/>
    <n v="28793"/>
    <s v="Bajo"/>
    <n v="1"/>
  </r>
  <r>
    <n v="20068331"/>
    <s v="lamivudina y tenofovir disoproxil"/>
    <s v="tenofovir disoproxil 300 mg + lamivudina 300 mg"/>
    <s v="mg"/>
    <x v="0"/>
    <s v="Fovirlam"/>
    <s v="Hetero Labs"/>
    <s v="Fovirlam (Hetero Labs) - Cada tableta contiene: tenofovir disoproxil 300 mg + lamivudina 300 mg"/>
    <x v="1"/>
    <n v="2362.08"/>
    <s v="Medio"/>
    <n v="2"/>
  </r>
  <r>
    <n v="20068385"/>
    <s v="telmisartan y amlodipino"/>
    <s v="telmisartan 80 mg + amlodipino 5 mg"/>
    <s v="mg"/>
    <x v="0"/>
    <s v="Cardiocap A"/>
    <s v="Legrand"/>
    <s v="Cardiocap A (Legrand) - Cada capsula contiene: telmisartan 80 mg + amlodipino 5 mg"/>
    <x v="1"/>
    <n v="3020"/>
    <s v="Medio"/>
    <n v="2"/>
  </r>
  <r>
    <n v="20068387"/>
    <s v="telmisartan y amlodipino"/>
    <s v="amlodipino 10 mg + telmisartan 80 mg"/>
    <s v="mg"/>
    <x v="0"/>
    <s v="Cardiocapa"/>
    <s v="Legrand"/>
    <s v="Cardiocapa (Legrand) - Cada capsula contiene: amlodipino 10 mg + telmisartan 80 mg"/>
    <x v="1"/>
    <n v="3108.6"/>
    <s v="Alto"/>
    <n v="3"/>
  </r>
  <r>
    <n v="20068395"/>
    <s v="olmesartan medoximil y hidroclorotiazida"/>
    <s v="olmesartan medoximil 40 mg + hidroclorotiazida 12,5 mg"/>
    <s v="mg"/>
    <x v="0"/>
    <s v="Olbertan"/>
    <s v="Bioquifar"/>
    <s v="Olbertan (Bioquifar) - Cada tableta contiene: olmesartan medoximil 40 mg + hidroclorotiazida 12,5 mg"/>
    <x v="1"/>
    <n v="631.5"/>
    <s v="Medio"/>
    <n v="2"/>
  </r>
  <r>
    <n v="20068396"/>
    <s v="olmesartan medoximil y hidroclorotiazida"/>
    <s v="hidroclorotiazida 12,5 mg + olmesartan medoximil 20 mg"/>
    <s v="mg"/>
    <x v="0"/>
    <s v="Olbertan"/>
    <s v="Matprifar"/>
    <s v="Olbertan (Matprifar) - Cada tableta contiene: hidroclorotiazida 12,5 mg + olmesartan medoximil 20 mg"/>
    <x v="1"/>
    <n v="431"/>
    <s v="Medio"/>
    <n v="2"/>
  </r>
  <r>
    <n v="20068498"/>
    <s v="virus vivos atenuados de sarampion"/>
    <s v="virus vivos atenuados de sarampion"/>
    <s v="log tcid50"/>
    <x v="4"/>
    <s v="Proquad"/>
    <s v="Merck Sharp Dome"/>
    <s v="Proquad (Merck Sharp Dome) - Cada vial contiene: virus vivos atenuados de sarampion"/>
    <x v="1"/>
    <n v="179768.92"/>
    <s v="Medio"/>
    <n v="2"/>
  </r>
  <r>
    <n v="20068543"/>
    <s v="acetaminofen y metocarbamol"/>
    <s v="acetaminofen 350 mg + metocarbamol 750 mg"/>
    <s v="mg"/>
    <x v="0"/>
    <s v="Jaquedol"/>
    <s v="Incobra"/>
    <s v="Jaquedol (Incobra) - Cada tableta contiene: acetaminofen 350 mg + metocarbamol 750 mg"/>
    <x v="1"/>
    <n v="1049.17"/>
    <s v="Medio"/>
    <n v="2"/>
  </r>
  <r>
    <n v="20068642"/>
    <s v="ondansetron"/>
    <s v="ondansetron 8 mg"/>
    <s v="ml"/>
    <x v="5"/>
    <s v="Ondansetron"/>
    <s v="Blau"/>
    <s v="Ondansetron (Blau) - ampolla 4 ml - Cada 4 ml contiene: ondansetron 8 mg"/>
    <x v="1"/>
    <n v="98.87"/>
    <s v="Medio"/>
    <n v="2"/>
  </r>
  <r>
    <n v="20068730"/>
    <s v="valsartan y amlodipino"/>
    <s v="valsartan 160 mg + amlodipino 5 mg"/>
    <s v="mg"/>
    <x v="0"/>
    <s v="Valsartan + Amlodipino"/>
    <s v="Tecnoquimicas"/>
    <s v="Valsartan + Amlodipino (Tecnoquimicas) - Cada tableta contiene: valsartan 160 mg + amlodipino 5 mg"/>
    <x v="1"/>
    <n v="1089.9100000000001"/>
    <s v="Medio"/>
    <n v="2"/>
  </r>
  <r>
    <n v="20068732"/>
    <s v="valsartan y amlodipino"/>
    <s v="valsartan 160 mg + amlodipino 10 mg"/>
    <s v="mg"/>
    <x v="0"/>
    <s v="Valsartan/Amlodipino"/>
    <s v="Tecnoquimicas"/>
    <s v="Valsartan/Amlodipino (Tecnoquimicas) - Cada tableta contiene: valsartan 160 mg + amlodipino 10 mg"/>
    <x v="1"/>
    <n v="1198.33"/>
    <s v="Alto"/>
    <n v="3"/>
  </r>
  <r>
    <n v="20068867"/>
    <s v="levonorgestrel y etinilestradiol"/>
    <s v="etinilestradiol 20 mcg + levonorgestrel 100 mcg"/>
    <s v="mcg"/>
    <x v="0"/>
    <s v="Activa 21 Suave"/>
    <s v="Faes Farma"/>
    <s v="Activa 21 Suave (Faes Farma) - Cada tableta contiene: etinilestradiol 20 mcg + levonorgestrel 100 mcg"/>
    <x v="1"/>
    <n v="100"/>
    <s v="Medio"/>
    <n v="2"/>
  </r>
  <r>
    <n v="20068891"/>
    <s v="acetaminofen"/>
    <s v="acetaminofen 500 mg"/>
    <s v="mg"/>
    <x v="0"/>
    <s v="Dolex"/>
    <s v="Glaxosmithkline"/>
    <s v="Dolex (Glaxosmithkline) - Cada tableta contiene: acetaminofen 500 mg"/>
    <x v="1"/>
    <n v="581.38"/>
    <s v="Alto"/>
    <n v="3"/>
  </r>
  <r>
    <n v="20068912"/>
    <s v="escitalopram"/>
    <s v="escitalopram 20 mg"/>
    <s v="mg"/>
    <x v="0"/>
    <s v="Komency"/>
    <s v="Eurofarma"/>
    <s v="Komency (Eurofarma) - Cada tableta contiene: escitalopram 20 mg"/>
    <x v="1"/>
    <n v="374"/>
    <s v="Medio"/>
    <n v="2"/>
  </r>
  <r>
    <n v="20068914"/>
    <s v="betahistina"/>
    <s v="betahistina 24 mg"/>
    <s v="mg"/>
    <x v="0"/>
    <s v="Histivert"/>
    <s v="Eurofarma"/>
    <s v="Histivert (Eurofarma) - Cada tableta contiene: betahistina 24 mg"/>
    <x v="1"/>
    <n v="461.36"/>
    <s v="Bajo"/>
    <n v="1"/>
  </r>
  <r>
    <n v="20068917"/>
    <s v="betahistina"/>
    <s v="betahistina 16 mg"/>
    <s v="mg"/>
    <x v="0"/>
    <s v="Histivert"/>
    <s v="Eurofarma"/>
    <s v="Histivert (Eurofarma) - Cada tableta contiene: betahistina 16 mg"/>
    <x v="1"/>
    <n v="234.83"/>
    <s v="Medio"/>
    <n v="2"/>
  </r>
  <r>
    <n v="20068918"/>
    <s v="escitalopram"/>
    <s v="escitalopram 10 mg"/>
    <s v="mg"/>
    <x v="0"/>
    <s v="Komency"/>
    <s v="Eurofarma"/>
    <s v="Komency (Eurofarma) - Cada tableta contiene: escitalopram 10 mg"/>
    <x v="1"/>
    <n v="479.53"/>
    <s v="Medio"/>
    <n v="2"/>
  </r>
  <r>
    <n v="20068982"/>
    <s v="valsartan y amlodipino"/>
    <s v="valsartan 80 mg + amlodipino 5 mg"/>
    <s v="mg"/>
    <x v="0"/>
    <s v="Valsartan/Amlodipino"/>
    <s v="Tecnoquimicas"/>
    <s v="Valsartan/Amlodipino (Tecnoquimicas) - Cada tableta contiene: valsartan 80 mg + amlodipino 5 mg"/>
    <x v="1"/>
    <n v="565.71"/>
    <s v="Medio"/>
    <n v="2"/>
  </r>
  <r>
    <n v="20069025"/>
    <s v="etofenamato"/>
    <s v="etofenamato 1000 mg"/>
    <s v="ml"/>
    <x v="5"/>
    <s v="Etofenamato"/>
    <s v="Mk"/>
    <s v="Etofenamato (Mk) - jeringa prellenada 2 ml - Cada 2 ml contiene: etofenamato 1000 mg"/>
    <x v="1"/>
    <n v="14316.5"/>
    <s v="Medio"/>
    <n v="2"/>
  </r>
  <r>
    <n v="20069053"/>
    <s v="telmisartan e hidroclorotiazida"/>
    <s v="telmisartan e hidroclorotiazida 80 mg + telmisartan e hidroclorotiazida 12,5 mg"/>
    <s v="mg"/>
    <x v="0"/>
    <s v="Cardiocap"/>
    <s v="Legrand"/>
    <s v="Cardiocap (Legrand) - Cada capsula contiene: telmisartan e hidroclorotiazida 80 mg + telmisartan e hidroclorotiazida 12,5 mg"/>
    <x v="1"/>
    <n v="2374"/>
    <s v="Medio"/>
    <n v="2"/>
  </r>
  <r>
    <n v="20069166"/>
    <s v="memantina"/>
    <s v="memantina 20 mg"/>
    <s v="mg"/>
    <x v="0"/>
    <s v="Memantina"/>
    <s v="Mk"/>
    <s v="Memantina (Mk) - Cada tableta contiene: memantina 20 mg"/>
    <x v="1"/>
    <n v="1644.73"/>
    <s v="Medio"/>
    <n v="2"/>
  </r>
  <r>
    <n v="20069202"/>
    <s v="oxaprozina"/>
    <s v="oxaprozina 600 mg"/>
    <s v="mg"/>
    <x v="0"/>
    <s v="Portener"/>
    <s v="Anzg"/>
    <s v="Portener (Anzg) - Cada tableta contiene: oxaprozina 600 mg"/>
    <x v="1"/>
    <n v="2100"/>
    <s v="Bajo"/>
    <n v="1"/>
  </r>
  <r>
    <n v="20069305"/>
    <s v="glibenclamida"/>
    <s v="glibenclamida 5 mg"/>
    <s v="mg"/>
    <x v="0"/>
    <s v="Glibenclamida"/>
    <s v="Laproff"/>
    <s v="Glibenclamida (Laproff) - Cada tableta contiene: glibenclamida 5 mg"/>
    <x v="1"/>
    <n v="36.54"/>
    <s v="Bajo"/>
    <n v="1"/>
  </r>
  <r>
    <n v="20069378"/>
    <s v="levosulpirida"/>
    <s v="levosulpirida 25 mg"/>
    <s v="mg"/>
    <x v="0"/>
    <s v="Levogastrol"/>
    <s v="Faes Farma"/>
    <s v="Levogastrol (Faes Farma) - Cada tableta contiene: levosulpirida 25 mg"/>
    <x v="1"/>
    <n v="870"/>
    <s v="Alto"/>
    <n v="3"/>
  </r>
  <r>
    <n v="20069399"/>
    <s v="paricalcitol"/>
    <s v="paricalcitol 2 mcg"/>
    <s v="mcg"/>
    <x v="0"/>
    <s v="Zemplar"/>
    <s v="Abbvie"/>
    <s v="Zemplar (Abbvie) - Cada capsula contiene: paricalcitol 2 mcg"/>
    <x v="1"/>
    <n v="14290"/>
    <s v="Medio"/>
    <n v="2"/>
  </r>
  <r>
    <n v="20069479"/>
    <s v="levonorgestrel"/>
    <s v="levonorgestrel 75 mg"/>
    <s v="mg"/>
    <x v="13"/>
    <s v="Sinoimplant"/>
    <s v="Lafrancol"/>
    <s v="Sinoimplant (Lafrancol) - Cada implante intrauterino contiene: levonorgestrel 75 mg"/>
    <x v="1"/>
    <n v="134080"/>
    <s v="Alto"/>
    <n v="3"/>
  </r>
  <r>
    <n v="20069677"/>
    <s v="golimumab"/>
    <s v="golimumab 50 mg"/>
    <s v="ml"/>
    <x v="5"/>
    <s v="Simponi"/>
    <s v="Janssen"/>
    <s v="Simponi (Janssen) - vial 4 ml - Cada 4 ml contiene: golimumab 50 mg"/>
    <x v="1"/>
    <n v="1743497"/>
    <s v="Bajo"/>
    <n v="1"/>
  </r>
  <r>
    <n v="20069775"/>
    <s v="fenilefrina y tropicamida"/>
    <s v="tropicamida 8 mg + fenilefrina 50 mg"/>
    <s v="ml"/>
    <x v="1"/>
    <s v="T-P Ofteno"/>
    <s v="Sophia"/>
    <s v="T-P Ofteno (Sophia) - frasco 15 ml - Cada 1 ml contiene: tropicamida 8 mg + fenilefrina 50 mg"/>
    <x v="1"/>
    <n v="32655.5"/>
    <s v="Medio"/>
    <n v="2"/>
  </r>
  <r>
    <n v="20069787"/>
    <s v="naloxona"/>
    <s v="naloxona 0,4 mg"/>
    <s v="ml"/>
    <x v="5"/>
    <s v="Naloxiv"/>
    <s v="Ryan"/>
    <s v="Naloxiv (Ryan) - ampolla 1 ml - Cada 1 ml contiene: naloxona 0,4 mg"/>
    <x v="1"/>
    <n v="17709.09"/>
    <s v="Alto"/>
    <n v="3"/>
  </r>
  <r>
    <n v="20070206"/>
    <s v="ciclosporina"/>
    <s v="ciclosporina 100 mg"/>
    <s v="mg"/>
    <x v="0"/>
    <s v="Citabiclos"/>
    <s v="Mega Labs"/>
    <s v="Citabiclos (Mega Labs) - Cada capsula contiene: ciclosporina 100 mg"/>
    <x v="1"/>
    <n v="5666.1"/>
    <s v="Bajo"/>
    <n v="1"/>
  </r>
  <r>
    <n v="20070220"/>
    <s v="bicalutamida"/>
    <s v="bicalutamida 50 mg"/>
    <s v="mg"/>
    <x v="0"/>
    <s v="Bicahet"/>
    <s v="Hetero Labs"/>
    <s v="Bicahet (Hetero Labs) - Cada tableta contiene: bicalutamida 50 mg"/>
    <x v="1"/>
    <n v="769.3"/>
    <s v="Bajo"/>
    <n v="1"/>
  </r>
  <r>
    <n v="20070341"/>
    <s v="sulfato de zinc"/>
    <s v="sulfato de zinc 20 mg"/>
    <s v="mg"/>
    <x v="0"/>
    <s v="Sulzinc"/>
    <s v="Humax"/>
    <s v="Sulzinc (Humax) - Cada tableta contiene: sulfato de zinc 20 mg"/>
    <x v="1"/>
    <n v="418.19"/>
    <s v="Bajo"/>
    <n v="1"/>
  </r>
  <r>
    <n v="20070347"/>
    <s v="propofol"/>
    <s v="propofol 200 mg"/>
    <s v="ml"/>
    <x v="11"/>
    <s v="Serafol 1%"/>
    <s v="Seranest"/>
    <s v="Serafol 1% (Seranest) - vial 20 ml - Cada 20 ml contiene: propofol 200 mg"/>
    <x v="1"/>
    <n v="21690.86"/>
    <s v="Medio"/>
    <n v="2"/>
  </r>
  <r>
    <n v="20070347"/>
    <s v="propofol"/>
    <s v="propofol 200 mg"/>
    <s v="ml"/>
    <x v="11"/>
    <s v="Serafol 1%"/>
    <s v="Seranest"/>
    <s v="Serafol 1% (Seranest) - vial 20 ml - Cada 20 ml contiene: propofol 200 mg"/>
    <x v="1"/>
    <n v="21690.86"/>
    <s v="Medio"/>
    <n v="2"/>
  </r>
  <r>
    <n v="20070385"/>
    <s v="omeprazol"/>
    <s v="omeprazol 40 mg"/>
    <s v="mg"/>
    <x v="4"/>
    <s v="Omeprazol"/>
    <s v="Procaps"/>
    <s v="Omeprazol (Procaps) - Cada vial contiene: omeprazol 40 mg"/>
    <x v="1"/>
    <n v="1850"/>
    <s v="Medio"/>
    <n v="2"/>
  </r>
  <r>
    <n v="20070410"/>
    <s v="betametasona"/>
    <s v="betametasona 0,05 g"/>
    <s v="g"/>
    <x v="2"/>
    <s v="Diprosone Crema"/>
    <s v="Merck Sharp Dome"/>
    <s v="Diprosone Crema (Merck Sharp Dome) - tubo 30 g - Cada 100 g contiene: betametasona 0,05 g"/>
    <x v="1"/>
    <n v="31392.400000000001"/>
    <s v="Alto"/>
    <n v="3"/>
  </r>
  <r>
    <n v="20070440"/>
    <s v="tadalafilo"/>
    <s v="tadalafilo 5 mg"/>
    <s v="mg"/>
    <x v="0"/>
    <s v="Tadalafilo"/>
    <s v="Sandoz"/>
    <s v="Tadalafilo (Sandoz) - Cada tableta contiene: tadalafilo 5 mg"/>
    <x v="1"/>
    <n v="803.57"/>
    <s v="Medio"/>
    <n v="2"/>
  </r>
  <r>
    <n v="20070443"/>
    <s v="tadalafilo"/>
    <s v="tadalafilo 20 mg"/>
    <s v="mg"/>
    <x v="0"/>
    <s v="Tadalafilo"/>
    <s v="Sandoz"/>
    <s v="Tadalafilo (Sandoz) - Cada tableta contiene: tadalafilo 20 mg"/>
    <x v="1"/>
    <n v="5000"/>
    <s v="Medio"/>
    <n v="2"/>
  </r>
  <r>
    <n v="20070469"/>
    <s v="ritonavir"/>
    <s v="ritonavir 100 mg"/>
    <s v="mg"/>
    <x v="0"/>
    <s v="Tonavir"/>
    <s v="Hetero Labs"/>
    <s v="Tonavir (Hetero Labs) - Cada tableta contiene: ritonavir 100 mg"/>
    <x v="1"/>
    <n v="919"/>
    <s v="Medio"/>
    <n v="2"/>
  </r>
  <r>
    <n v="20070573"/>
    <s v="ciproterona acetato y etinilestradiol"/>
    <s v="ciproterona acetato 2 mg + etinilestradiol 30 mcg"/>
    <s v="mg"/>
    <x v="0"/>
    <s v="Facetixsuave"/>
    <s v="Lafrancol"/>
    <s v="Facetixsuave (Lafrancol) - Cada tableta contiene: ciproterona acetato 2 mg + etinilestradiol 30 mcg"/>
    <x v="1"/>
    <n v="285"/>
    <s v="Medio"/>
    <n v="2"/>
  </r>
  <r>
    <n v="20070619"/>
    <s v="ciproterona acetato y etinilestradiol"/>
    <s v="ciproterona acetato 2 mg + etinilestradiol 20 mcg"/>
    <s v="mg"/>
    <x v="0"/>
    <s v="Facetix Mini"/>
    <s v="Lafrancol"/>
    <s v="Facetix Mini (Lafrancol) - Cada tableta contiene: ciproterona acetato 2 mg + etinilestradiol 20 mcg"/>
    <x v="1"/>
    <n v="287.17"/>
    <s v="Medio"/>
    <n v="2"/>
  </r>
  <r>
    <n v="20070719"/>
    <s v="acido salicilico y betametasona"/>
    <s v="betametasona 0,05 g + acido salicilico 3 g"/>
    <s v="g"/>
    <x v="2"/>
    <s v="Diprosalic Unguento"/>
    <s v="Merck Sharp Dome"/>
    <s v="Diprosalic Unguento (Merck Sharp Dome) - tubo 30 g - Cada 100 g contiene: betametasona 0,05 g + acido salicilico 3 g"/>
    <x v="1"/>
    <n v="47544.5"/>
    <s v="Medio"/>
    <n v="2"/>
  </r>
  <r>
    <n v="20070806"/>
    <s v="silodosina"/>
    <s v="silodosina 8 mg"/>
    <s v="mg"/>
    <x v="0"/>
    <s v="Silotrif"/>
    <s v="Msn Laboratories Private"/>
    <s v="Silotrif (Msn Laboratories Private) - Cada capsula contiene: silodosina 8 mg"/>
    <x v="1"/>
    <n v="4664.88"/>
    <s v="Bajo"/>
    <n v="1"/>
  </r>
  <r>
    <n v="20070851"/>
    <s v="midazolam"/>
    <s v="midazolam 50 mg"/>
    <s v="ml"/>
    <x v="5"/>
    <s v="Midazolam"/>
    <s v="Vitalis"/>
    <s v="Midazolam (Vitalis) - ampolla 10 ml - Cada 10 ml contiene: midazolam 50 mg"/>
    <x v="1"/>
    <n v="21858.33"/>
    <s v="Bajo"/>
    <n v="1"/>
  </r>
  <r>
    <n v="20070876"/>
    <s v="etoricoxib"/>
    <s v="etoricoxib 120 mg"/>
    <s v="mg"/>
    <x v="0"/>
    <s v="Anexia"/>
    <s v="Mk"/>
    <s v="Anexia (Mk) - Cada tableta contiene: etoricoxib 120 mg"/>
    <x v="1"/>
    <n v="1098"/>
    <s v="Bajo"/>
    <n v="1"/>
  </r>
  <r>
    <n v="20070877"/>
    <s v="etoricoxib"/>
    <s v="etoricoxib 60 mg"/>
    <s v="mg"/>
    <x v="0"/>
    <s v="Anexia"/>
    <s v="Mk"/>
    <s v="Anexia (Mk) - Cada tableta contiene: etoricoxib 60 mg"/>
    <x v="1"/>
    <n v="1186.2"/>
    <s v="Medio"/>
    <n v="2"/>
  </r>
  <r>
    <n v="20070878"/>
    <s v="etoricoxib"/>
    <s v="etoricoxib 90 mg"/>
    <s v="mg"/>
    <x v="0"/>
    <s v="Anexia"/>
    <s v="Mk"/>
    <s v="Anexia (Mk) - Cada tableta contiene: etoricoxib 90 mg"/>
    <x v="1"/>
    <n v="1202.0999999999999"/>
    <s v="Medio"/>
    <n v="2"/>
  </r>
  <r>
    <n v="20070927"/>
    <s v="melatonina"/>
    <s v="melatonina 2 mg"/>
    <s v="mg"/>
    <x v="16"/>
    <s v="Circadin"/>
    <s v="Rad Neurim"/>
    <s v="Circadin (Rad Neurim) - Cada tableta contiene: melatonina 2 mg"/>
    <x v="1"/>
    <n v="4277.53"/>
    <s v="Medio"/>
    <n v="2"/>
  </r>
  <r>
    <n v="20070928"/>
    <s v="alverina y simeticona"/>
    <s v="alverina 60 mg + simeticona 300 mg"/>
    <s v="mg"/>
    <x v="0"/>
    <s v="Meteospasmyl"/>
    <s v="Mayoly Spindler"/>
    <s v="Meteospasmyl (Mayoly Spindler) - Cada capsula contiene: alverina 60 mg + simeticona 300 mg"/>
    <x v="1"/>
    <n v="5384.83"/>
    <s v="Medio"/>
    <n v="2"/>
  </r>
  <r>
    <n v="20071108"/>
    <s v="glicina"/>
    <s v="glicina 1,5 g"/>
    <s v="ml"/>
    <x v="5"/>
    <s v="Glicina 1.5%"/>
    <s v="Corpaul"/>
    <s v="Glicina 1.5% (Corpaul) - bolsa 3000 ml - Cada 100 ml contiene: glicina 1,5 g"/>
    <x v="1"/>
    <n v="18668.5"/>
    <s v="Bajo"/>
    <n v="1"/>
  </r>
  <r>
    <n v="20071181"/>
    <s v="riociguat"/>
    <s v="riociguat 1 mg"/>
    <s v="mg"/>
    <x v="0"/>
    <s v="Adempas"/>
    <s v="Bayer"/>
    <s v="Adempas (Bayer) - Cada tableta contiene: riociguat 1 mg"/>
    <x v="1"/>
    <n v="90797.4"/>
    <s v="Medio"/>
    <n v="2"/>
  </r>
  <r>
    <n v="20071182"/>
    <s v="riociguat"/>
    <s v="riociguat 1,5 mg"/>
    <s v="mg"/>
    <x v="0"/>
    <s v="Adempas"/>
    <s v="Bayer"/>
    <s v="Adempas (Bayer) - Cada tableta contiene: riociguat 1,5 mg"/>
    <x v="1"/>
    <n v="132381.54999999999"/>
    <s v="Medio"/>
    <n v="2"/>
  </r>
  <r>
    <n v="20071183"/>
    <s v="riociguat"/>
    <s v="riociguat 2 mg"/>
    <s v="mg"/>
    <x v="0"/>
    <s v="Adempas"/>
    <s v="Bayer"/>
    <s v="Adempas (Bayer) - Cada tableta contiene: riociguat 2 mg"/>
    <x v="1"/>
    <n v="132215"/>
    <s v="Medio"/>
    <n v="2"/>
  </r>
  <r>
    <n v="20071184"/>
    <s v="riociguat"/>
    <s v="riociguat 2,5 mg"/>
    <s v="mg"/>
    <x v="0"/>
    <s v="Adempas"/>
    <s v="Bayer"/>
    <s v="Adempas (Bayer) - Cada tableta contiene: riociguat 2,5 mg"/>
    <x v="1"/>
    <n v="132215"/>
    <s v="Medio"/>
    <n v="2"/>
  </r>
  <r>
    <n v="20071241"/>
    <s v="prednisolona"/>
    <s v="prednisolona 5 mg"/>
    <s v="mg"/>
    <x v="0"/>
    <s v="Prednisolona"/>
    <s v="Laproff"/>
    <s v="Prednisolona (Laproff) - Cada tableta contiene: prednisolona 5 mg"/>
    <x v="1"/>
    <n v="60.7"/>
    <s v="Medio"/>
    <n v="2"/>
  </r>
  <r>
    <n v="20071252"/>
    <s v="cetirizina y fenilefrina"/>
    <s v="cetirizina 0,1 g + fenilefrina 0,2 g"/>
    <s v="ml"/>
    <x v="6"/>
    <s v="Broxol D Jarabe"/>
    <s v="Incobra"/>
    <s v="Broxol D Jarabe (Incobra) - frasco 60 ml - Cada 100 ml contiene: cetirizina 0,1 g + fenilefrina 0,2 g"/>
    <x v="1"/>
    <n v="8782.6"/>
    <s v="Medio"/>
    <n v="2"/>
  </r>
  <r>
    <n v="20071262"/>
    <s v="hidroxido de aluminio + hidroxido de magnesio + simeticona"/>
    <s v="hidroxido de aluminio 8 g + hidroxido de magnesio 8 g + simeticona 0,6 g"/>
    <s v="ml"/>
    <x v="7"/>
    <s v="Mk Doss"/>
    <s v="Tecnofar"/>
    <s v="Mk Doss (Tecnofar) - frasco 240 ml - Cada 100 ml contiene: hidroxido de aluminio 8 g + hidroxido de magnesio 8 g + simeticona 0,6 g"/>
    <x v="1"/>
    <n v="16854.25"/>
    <s v="Medio"/>
    <n v="2"/>
  </r>
  <r>
    <n v="20071270"/>
    <s v="desloratadina"/>
    <s v="desloratadina 0,05 g"/>
    <s v="ml"/>
    <x v="7"/>
    <s v="Alergus"/>
    <s v="Eurofarma"/>
    <s v="Alergus (Eurofarma) - frasco 60 ml - Cada 100 ml contiene: desloratadina 0,05 g"/>
    <x v="1"/>
    <n v="5727.27"/>
    <s v="Bajo"/>
    <n v="1"/>
  </r>
  <r>
    <n v="20071272"/>
    <s v="nimesulida"/>
    <s v="nimesulida 50 mg"/>
    <s v="ml"/>
    <x v="7"/>
    <s v="Scaflam"/>
    <s v="Eurofarma"/>
    <s v="Scaflam (Eurofarma) - frasco 15 ml - Cada 1 ml contiene: nimesulida 50 mg"/>
    <x v="1"/>
    <n v="12035"/>
    <s v="Medio"/>
    <n v="2"/>
  </r>
  <r>
    <n v="20071337"/>
    <s v="irbesartan y amlodipino"/>
    <s v="irbesartan 300 mg + amlodipino 5 mg"/>
    <s v="mg"/>
    <x v="0"/>
    <s v="Irbeprex A"/>
    <s v="Mega Labs"/>
    <s v="Irbeprex A (Mega Labs) - Cada tableta contiene: irbesartan 300 mg + amlodipino 5 mg"/>
    <x v="1"/>
    <n v="6161.92"/>
    <s v="Medio"/>
    <n v="2"/>
  </r>
  <r>
    <n v="20071338"/>
    <s v="irbesartan y amlodipino"/>
    <s v="irbesartan 150 mg + amlodipino 5 mg"/>
    <s v="mg"/>
    <x v="0"/>
    <s v="Irbeprex A"/>
    <s v="Mega Labs"/>
    <s v="Irbeprex A (Mega Labs) - Cada tableta contiene: irbesartan 150 mg + amlodipino 5 mg"/>
    <x v="1"/>
    <n v="4116.93"/>
    <s v="Bajo"/>
    <n v="1"/>
  </r>
  <r>
    <n v="20071350"/>
    <s v="bimatoprost y timolol"/>
    <s v="timolol 5 mg + bimatoprost 0,12 mg"/>
    <s v="ml"/>
    <x v="1"/>
    <s v="Ganfort"/>
    <s v="Allergan"/>
    <s v="Ganfort (Allergan) - vial 0,4 ml - Cada 1 ml contiene: timolol 5 mg + bimatoprost 0,12 mg"/>
    <x v="1"/>
    <n v="4313.3500000000004"/>
    <s v="Medio"/>
    <n v="2"/>
  </r>
  <r>
    <n v="20071501"/>
    <s v="efavirenz + lamivudina + tenofovir"/>
    <s v="tenofovir 300 mg + lamivudina 300 mg + efavirenz 600 mg"/>
    <s v="mg"/>
    <x v="0"/>
    <s v="Latefa"/>
    <s v="Hetero Labs"/>
    <s v="Latefa (Hetero Labs) - Cada tableta contiene: tenofovir 300 mg + lamivudina 300 mg + efavirenz 600 mg"/>
    <x v="1"/>
    <n v="2838.78"/>
    <s v="Medio"/>
    <n v="2"/>
  </r>
  <r>
    <n v="20071503"/>
    <s v="fluorouracilo"/>
    <s v="fluorouracilo 500 mg"/>
    <s v="ml"/>
    <x v="5"/>
    <s v="Fluorouracilo"/>
    <s v="Seven Pharma"/>
    <s v="Fluorouracilo (Seven Pharma) - vial 10 ml - Cada 10 ml contiene: fluorouracilo 500 mg"/>
    <x v="1"/>
    <n v="6022.2"/>
    <s v="Medio"/>
    <n v="2"/>
  </r>
  <r>
    <n v="20071543"/>
    <s v="voriconazol"/>
    <s v="voriconazol 200 mg"/>
    <s v="mg"/>
    <x v="0"/>
    <s v="Invotas"/>
    <s v="Intas"/>
    <s v="Invotas (Intas) - Cada tableta contiene: voriconazol 200 mg"/>
    <x v="1"/>
    <n v="11257.14"/>
    <s v="Bajo"/>
    <n v="1"/>
  </r>
  <r>
    <n v="20071641"/>
    <s v="flurbiprofeno"/>
    <s v="flurbiprofeno 8,75 mg"/>
    <s v="mg"/>
    <x v="0"/>
    <s v="Strepsils Intensive"/>
    <s v="Rb Health"/>
    <s v="Strepsils Intensive (Rb Health) - Cada tableta contiene: flurbiprofeno 8,75 mg"/>
    <x v="1"/>
    <n v="968.93"/>
    <s v="Medio"/>
    <n v="2"/>
  </r>
  <r>
    <n v="20071646"/>
    <s v="gentamicina"/>
    <s v="gentamicina 3 mg"/>
    <s v="ml"/>
    <x v="1"/>
    <s v="Conjugent 3%"/>
    <s v="Blaskov"/>
    <s v="Conjugent 3% (Blaskov) - frasco 5 ml - Cada 1 ml contiene: gentamicina 3 mg"/>
    <x v="1"/>
    <n v="4762.5"/>
    <s v="Medio"/>
    <n v="2"/>
  </r>
  <r>
    <n v="20071649"/>
    <s v="fosfomicina"/>
    <s v="fosfomicina 500 mg"/>
    <s v="mg"/>
    <x v="0"/>
    <s v="Solufos"/>
    <s v="Pharmalab"/>
    <s v="Solufos (Pharmalab) - Cada capsula contiene: fosfomicina 500 mg"/>
    <x v="1"/>
    <n v="3990.63"/>
    <s v="Medio"/>
    <n v="2"/>
  </r>
  <r>
    <n v="20071677"/>
    <s v="dexametasona"/>
    <s v="dexametasona 20 mg"/>
    <s v="ml"/>
    <x v="7"/>
    <s v="Decadron"/>
    <s v="Tecnofar"/>
    <s v="Decadron (Tecnofar) - frasco 120 ml - Cada 100 ml contiene: dexametasona 20 mg"/>
    <x v="1"/>
    <n v="50495"/>
    <s v="Medio"/>
    <n v="2"/>
  </r>
  <r>
    <n v="20071759"/>
    <s v="acetaminofen y cafeina"/>
    <s v="acetaminofen 500 mg + cafeina 65 mg"/>
    <s v="mg"/>
    <x v="0"/>
    <s v="Dolex Forte"/>
    <s v="Glaxosmithkline"/>
    <s v="Dolex Forte (Glaxosmithkline) - Cada tableta contiene: acetaminofen 500 mg + cafeina 65 mg"/>
    <x v="1"/>
    <n v="1279.8800000000001"/>
    <s v="Alto"/>
    <n v="3"/>
  </r>
  <r>
    <n v="20071791"/>
    <s v="doxilamina y vitamina b6"/>
    <s v="vitamina b6 10 mg + doxilamina 10 mg"/>
    <s v="mg"/>
    <x v="0"/>
    <s v="Pleniv"/>
    <s v="Procaps"/>
    <s v="Pleniv (Procaps) - Cada capsula contiene: vitamina b6 10 mg + doxilamina 10 mg"/>
    <x v="1"/>
    <n v="715.18"/>
    <s v="Medio"/>
    <n v="2"/>
  </r>
  <r>
    <n v="20071876"/>
    <s v="hierro"/>
    <s v="hierro 4 g"/>
    <s v="ml"/>
    <x v="6"/>
    <s v="Sulfato Ferroso Jarabe"/>
    <s v="Ecar"/>
    <s v="Sulfato Ferroso Jarabe (Ecar) - frasco 120 ml - Cada 100 ml contiene: hierro 4 g"/>
    <x v="1"/>
    <n v="2508.75"/>
    <s v="Medio"/>
    <n v="2"/>
  </r>
  <r>
    <n v="20071923"/>
    <s v="emtricitabina y tenofovir"/>
    <s v="emtricitabina 200 mg + tenofovir 300 mg"/>
    <s v="mg"/>
    <x v="0"/>
    <s v="Emtricitabina + Tenofovir"/>
    <s v="Clinicos Y Hospitalarios"/>
    <s v="Emtricitabina + Tenofovir (Clinicos Y Hospitalarios) - Cada tableta contiene: emtricitabina 200 mg + tenofovir 300 mg"/>
    <x v="1"/>
    <n v="1300"/>
    <s v="Bajo"/>
    <n v="1"/>
  </r>
  <r>
    <n v="20071938"/>
    <s v="dolutegravir"/>
    <s v="dolutegravir 50 mg"/>
    <s v="mg"/>
    <x v="0"/>
    <s v="Tivicay"/>
    <s v="Glaxosmithkline"/>
    <s v="Tivicay (Glaxosmithkline) - Cada tableta contiene: dolutegravir 50 mg"/>
    <x v="1"/>
    <n v="13361.03"/>
    <s v="Medio"/>
    <n v="2"/>
  </r>
  <r>
    <n v="20071948"/>
    <s v="lomitapida"/>
    <s v="lomitapida 20 mg"/>
    <s v="mg"/>
    <x v="0"/>
    <s v="Juxtapid"/>
    <s v="Amyrt"/>
    <s v="Juxtapid (Amyrt) - Cada capsula contiene: lomitapida 20 mg"/>
    <x v="1"/>
    <n v="2627416.0299999998"/>
    <s v="Medio"/>
    <n v="2"/>
  </r>
  <r>
    <n v="20072153"/>
    <s v="vacuna difteria-hemofilus influenza b-pertusis-poliomielitis-tetanos-hepatitis b"/>
    <s v="vacuna difteria-hemofilus influenza b-pertusis-poliomielitis-tetanos-hepatitis b"/>
    <s v="ml"/>
    <x v="5"/>
    <s v="Hexaxim"/>
    <s v="Sanofi Aventis"/>
    <s v="Hexaxim (Sanofi Aventis) - jeringa prellenada 0,5 ml - Cada 0,5 ml contiene: vacuna difteria-hemofilus influenza b-pertusis-poliomielitis-tetanos-hepatitis b"/>
    <x v="1"/>
    <n v="122971.75"/>
    <s v="Medio"/>
    <n v="2"/>
  </r>
  <r>
    <n v="20072168"/>
    <s v="etilefrina"/>
    <s v="etilefrina 10 mg"/>
    <s v="ml"/>
    <x v="5"/>
    <s v="Etilefrina"/>
    <s v="Proclin"/>
    <s v="Etilefrina (Proclin) - ampolla 1 ml - Cada 1 ml contiene: etilefrina 10 mg"/>
    <x v="1"/>
    <n v="2470"/>
    <s v="Alto"/>
    <n v="3"/>
  </r>
  <r>
    <n v="20072221"/>
    <s v="naproxeno y tiocolchicósido"/>
    <s v="tiocolchicósido 4 mg + naproxeno 250 mg"/>
    <s v="mg"/>
    <x v="0"/>
    <s v="Fleximax Nap"/>
    <s v="Lafrancol"/>
    <s v="Fleximax Nap (Lafrancol) - Cada tableta contiene: tiocolchicósido 4 mg + naproxeno 250 mg"/>
    <x v="1"/>
    <n v="2680.25"/>
    <s v="Medio"/>
    <n v="2"/>
  </r>
  <r>
    <n v="20072259"/>
    <s v="telmisartan"/>
    <s v="telmisartan 40 mg"/>
    <s v="mg"/>
    <x v="0"/>
    <s v="Temiltar"/>
    <s v="Hetero Labs"/>
    <s v="Temiltar (Hetero Labs) - Cada tableta contiene: telmisartan 40 mg"/>
    <x v="1"/>
    <n v="275.11"/>
    <s v="Bajo"/>
    <n v="1"/>
  </r>
  <r>
    <n v="20072260"/>
    <s v="telmisartan"/>
    <s v="telmisartan 80 mg"/>
    <s v="mg"/>
    <x v="0"/>
    <s v="Temiltar"/>
    <s v="Hetero Labs"/>
    <s v="Temiltar (Hetero Labs) - Cada tableta contiene: telmisartan 80 mg"/>
    <x v="1"/>
    <n v="425.5"/>
    <s v="Bajo"/>
    <n v="1"/>
  </r>
  <r>
    <n v="20072420"/>
    <s v="nistatina y oxido de zinc"/>
    <s v="nistatina 10000000 ui + oxido de zinc 20 g"/>
    <s v="g"/>
    <x v="2"/>
    <s v="Bestdiar Crema"/>
    <s v="Best"/>
    <s v="Bestdiar Crema (Best) - tubo 30 g - Cada 100 g contiene: nistatina 10000000 ui + oxido de zinc 20 g"/>
    <x v="1"/>
    <n v="11155.45"/>
    <s v="Medio"/>
    <n v="2"/>
  </r>
  <r>
    <n v="20072619"/>
    <s v="donepezil"/>
    <s v="donepezil 10 mg"/>
    <s v="mg"/>
    <x v="0"/>
    <s v="Lindezip"/>
    <s v="Hetero Labs"/>
    <s v="Lindezip (Hetero Labs) - Cada tableta contiene: donepezil 10 mg"/>
    <x v="1"/>
    <n v="458.55"/>
    <s v="Bajo"/>
    <n v="1"/>
  </r>
  <r>
    <n v="20072620"/>
    <s v="donepezil"/>
    <s v="donepezil 5 mg"/>
    <s v="mg"/>
    <x v="0"/>
    <s v="Lindezip"/>
    <s v="Hetero Labs"/>
    <s v="Lindezip (Hetero Labs) - Cada tableta contiene: donepezil 5 mg"/>
    <x v="1"/>
    <n v="353.09"/>
    <s v="Bajo"/>
    <n v="1"/>
  </r>
  <r>
    <n v="20072679"/>
    <s v="acido tranexámico"/>
    <s v="acido tranexámico 500 mg"/>
    <s v="ml"/>
    <x v="5"/>
    <s v="Acido Tranexamico"/>
    <s v="Saluspharma"/>
    <s v="Acido Tranexamico (Saluspharma) - ampolla 5 ml - Cada 5 ml contiene: acido tranexámico 500 mg"/>
    <x v="1"/>
    <n v="3445.45"/>
    <s v="Medio"/>
    <n v="2"/>
  </r>
  <r>
    <n v="20072694"/>
    <s v="bosentan"/>
    <s v="bosentan 125 mg"/>
    <s v="mg"/>
    <x v="0"/>
    <s v="Bosentan"/>
    <s v="Tecnoquimicas"/>
    <s v="Bosentan (Tecnoquimicas) - Cada tableta contiene: bosentan 125 mg"/>
    <x v="1"/>
    <n v="9907.33"/>
    <s v="Medio"/>
    <n v="2"/>
  </r>
  <r>
    <n v="20072696"/>
    <s v="bosentan"/>
    <s v="bosentan 62,5 mg"/>
    <s v="mg"/>
    <x v="0"/>
    <s v="Bosentan"/>
    <s v="Tecnoquimicas"/>
    <s v="Bosentan (Tecnoquimicas) - Cada tableta contiene: bosentan 62,5 mg"/>
    <x v="1"/>
    <n v="8732.83"/>
    <s v="Medio"/>
    <n v="2"/>
  </r>
  <r>
    <n v="20072855"/>
    <s v="amitriptilina"/>
    <s v="amitriptilina 25 mg"/>
    <s v="mg"/>
    <x v="0"/>
    <s v="Amitriptilina"/>
    <s v="Memphis"/>
    <s v="Amitriptilina (Memphis) - Cada tableta contiene: amitriptilina 25 mg"/>
    <x v="1"/>
    <n v="290.5"/>
    <s v="Alto"/>
    <n v="3"/>
  </r>
  <r>
    <n v="20072968"/>
    <s v="hidroclorotiazida"/>
    <s v="hidroclorotiazida 25 mg"/>
    <s v="mg"/>
    <x v="0"/>
    <s v="Hidroclorotiazida"/>
    <s v="Laproff"/>
    <s v="Hidroclorotiazida (Laproff) - Cada tableta contiene: hidroclorotiazida 25 mg"/>
    <x v="1"/>
    <n v="41.78"/>
    <s v="Alto"/>
    <n v="3"/>
  </r>
  <r>
    <n v="20073040"/>
    <s v="acido citrico + oxido de magnesio + picosulfato sodico"/>
    <s v="oxido de magnesio 3,5 g + picosulfato sodico 10 mg + acido citrico 12 g"/>
    <s v="g"/>
    <x v="3"/>
    <s v="Picoprep"/>
    <s v="Ferring"/>
    <s v="Picoprep (Ferring) - sobre 16,13 g - Cada 16,13 g contiene: oxido de magnesio 3,5 g + picosulfato sodico 10 mg + acido citrico 12 g"/>
    <x v="1"/>
    <n v="47877.63"/>
    <s v="Medio"/>
    <n v="2"/>
  </r>
  <r>
    <n v="20073054"/>
    <s v="duloxetina"/>
    <s v="duloxetina 30 mg"/>
    <s v="mg"/>
    <x v="0"/>
    <s v="Du-Two"/>
    <s v="Aurobindo"/>
    <s v="Du-Two (Aurobindo) - Cada capsula contiene: duloxetina 30 mg"/>
    <x v="1"/>
    <n v="1018.25"/>
    <s v="Medio"/>
    <n v="2"/>
  </r>
  <r>
    <n v="20073095"/>
    <s v="sulfato de zinc"/>
    <s v="sulfato de zinc 0,4 g"/>
    <s v="ml"/>
    <x v="7"/>
    <s v="Ziped Forte"/>
    <s v="Novamed"/>
    <s v="Ziped Forte (Novamed) - frasco 90 ml - Cada 100 ml contiene: sulfato de zinc 0,4 g"/>
    <x v="1"/>
    <n v="9536.36"/>
    <s v="Medio"/>
    <n v="2"/>
  </r>
  <r>
    <n v="20073098"/>
    <s v="naproxeno y esomeprazol"/>
    <s v="naproxeno 500 mg + esomeprazol 20 mg"/>
    <s v="mg"/>
    <x v="16"/>
    <s v="Naprozol"/>
    <s v="Novamed"/>
    <s v="Naprozol (Novamed) - Cada tableta contiene: naproxeno 500 mg + esomeprazol 20 mg"/>
    <x v="1"/>
    <n v="1565.3"/>
    <s v="Medio"/>
    <n v="2"/>
  </r>
  <r>
    <n v="20073105"/>
    <s v="acetaminofen + dexibuprofeno + cafeina"/>
    <s v="dexibuprofeno 200 mg + cafeina 65 mg + acetaminofen 250 mg"/>
    <s v="mg"/>
    <x v="0"/>
    <s v="Taflaxforte"/>
    <s v="Closter Pharma"/>
    <s v="Taflaxforte (Closter Pharma) - Cada tableta contiene: dexibuprofeno 200 mg + cafeina 65 mg + acetaminofen 250 mg"/>
    <x v="1"/>
    <n v="1458.33"/>
    <s v="Medio"/>
    <n v="2"/>
  </r>
  <r>
    <n v="20073107"/>
    <s v="quetiapina"/>
    <s v="quetiapina 25 mg"/>
    <s v="mg"/>
    <x v="0"/>
    <s v="Quitide"/>
    <s v="Aurobindo"/>
    <s v="Quitide (Aurobindo) - Cada tableta contiene: quetiapina 25 mg"/>
    <x v="1"/>
    <n v="216.67"/>
    <s v="Medio"/>
    <n v="2"/>
  </r>
  <r>
    <n v="20073341"/>
    <s v="bromuro de umeclidinio y vilanterol"/>
    <s v="bromuro de umeclidinio 55 mcg + vilanterol 22 mcg"/>
    <s v="dosis"/>
    <x v="17"/>
    <s v="Anoroellipta"/>
    <s v="Glaxosmithkline"/>
    <s v="Anoroellipta (Glaxosmithkline) - inhalador 30 dosis - Cada 1 dosis contiene: bromuro de umeclidinio 55 mcg + vilanterol 22 mcg"/>
    <x v="1"/>
    <n v="104889.17"/>
    <s v="Medio"/>
    <n v="2"/>
  </r>
  <r>
    <n v="20073367"/>
    <s v="empagliflozina"/>
    <s v="empagliflozina 10 mg"/>
    <s v="mg"/>
    <x v="0"/>
    <s v="Jardiance"/>
    <s v="Boehringer"/>
    <s v="Jardiance (Boehringer) - Cada tableta contiene: empagliflozina 10 mg"/>
    <x v="1"/>
    <n v="3091.1"/>
    <s v="Medio"/>
    <n v="2"/>
  </r>
  <r>
    <n v="20073433"/>
    <s v="fenilefrina combinaciones"/>
    <s v="fenilefrina combinaciones"/>
    <s v="mg"/>
    <x v="0"/>
    <s v="Congestex Forte"/>
    <s v="Novamed"/>
    <s v="Congestex Forte (Novamed) - Cada tableta contiene: fenilefrina combinaciones"/>
    <x v="1"/>
    <n v="930"/>
    <s v="Bajo"/>
    <n v="1"/>
  </r>
  <r>
    <n v="20073590"/>
    <s v="macitentan"/>
    <s v="macitentan 10 mg"/>
    <s v="mg"/>
    <x v="0"/>
    <s v="Opsumit"/>
    <s v="Janssen"/>
    <s v="Opsumit (Janssen) - Cada tableta contiene: macitentan 10 mg"/>
    <x v="1"/>
    <n v="234266"/>
    <s v="Alto"/>
    <n v="3"/>
  </r>
  <r>
    <n v="20073613"/>
    <s v="gonadotropina humana menopausica"/>
    <s v="gonadotropina humana menopausica 1200 ui"/>
    <s v="ui"/>
    <x v="4"/>
    <s v="Menopur"/>
    <s v="Ferring"/>
    <s v="Menopur (Ferring) - Cada vial contiene: gonadotropina humana menopausica 1200 ui"/>
    <x v="1"/>
    <n v="1510260.8"/>
    <s v="Medio"/>
    <n v="2"/>
  </r>
  <r>
    <n v="20073629"/>
    <s v="ciclobenzaprina"/>
    <s v="ciclobenzaprina 5 mg"/>
    <s v="mg"/>
    <x v="0"/>
    <s v="Doloro"/>
    <s v="Eurofarma"/>
    <s v="Doloro (Eurofarma) - Cada tableta contiene: ciclobenzaprina 5 mg"/>
    <x v="1"/>
    <n v="944.17"/>
    <s v="Medio"/>
    <n v="2"/>
  </r>
  <r>
    <n v="20073630"/>
    <s v="ciclobenzaprina"/>
    <s v="ciclobenzaprina 10 mg"/>
    <s v="mg"/>
    <x v="0"/>
    <s v="Doloro"/>
    <s v="Eurofarma"/>
    <s v="Doloro (Eurofarma) - Cada tableta contiene: ciclobenzaprina 10 mg"/>
    <x v="1"/>
    <n v="1683"/>
    <s v="Medio"/>
    <n v="2"/>
  </r>
  <r>
    <n v="20073631"/>
    <s v="azitromicina"/>
    <s v="azitromicina 500 mg"/>
    <s v="mg"/>
    <x v="0"/>
    <s v="Azibiotrim"/>
    <s v="Eurofarma"/>
    <s v="Azibiotrim (Eurofarma) - Cada tableta contiene: azitromicina 500 mg"/>
    <x v="1"/>
    <n v="1446"/>
    <s v="Medio"/>
    <n v="2"/>
  </r>
  <r>
    <n v="20073835"/>
    <s v="naproxeno y cafeina"/>
    <s v="naproxeno 500 mg + cafeina 65 mg"/>
    <s v="mg"/>
    <x v="0"/>
    <s v="Naproflash Forte"/>
    <s v="Novamed"/>
    <s v="Naproflash Forte (Novamed) - Cada tableta contiene: naproxeno 500 mg + cafeina 65 mg"/>
    <x v="1"/>
    <n v="700"/>
    <s v="Medio"/>
    <n v="2"/>
  </r>
  <r>
    <n v="20074086"/>
    <s v="atazanavir"/>
    <s v="atazanavir 300 mg"/>
    <s v="mg"/>
    <x v="0"/>
    <s v="Atazanavir"/>
    <s v="Clinicos Y Hospitalarios"/>
    <s v="Atazanavir (Clinicos Y Hospitalarios) - Cada capsula contiene: atazanavir 300 mg"/>
    <x v="1"/>
    <n v="1500"/>
    <s v="Medio"/>
    <n v="2"/>
  </r>
  <r>
    <n v="20074087"/>
    <s v="atazanavir"/>
    <s v="atazanavir 200 mg"/>
    <s v="mg"/>
    <x v="0"/>
    <s v="Atazanavir"/>
    <s v="Clinicos Y Hospitalarios"/>
    <s v="Atazanavir (Clinicos Y Hospitalarios) - Cada capsula contiene: atazanavir 200 mg"/>
    <x v="1"/>
    <n v="1337.5"/>
    <s v="Bajo"/>
    <n v="1"/>
  </r>
  <r>
    <n v="20074568"/>
    <s v="pasireotida"/>
    <s v="pasireotida 27,42 mg"/>
    <s v="mg"/>
    <x v="4"/>
    <s v="Signifor Lar"/>
    <s v="Recordati Rare Diseases"/>
    <s v="Signifor Lar (Recordati Rare Diseases) - Cada vial contiene: pasireotida 27,42 mg"/>
    <x v="1"/>
    <n v="5187118.33"/>
    <s v="Medio"/>
    <n v="2"/>
  </r>
  <r>
    <n v="20074631"/>
    <s v="ulipristal"/>
    <s v="ulipristal 5 mg"/>
    <s v="mg"/>
    <x v="0"/>
    <s v="Esmya"/>
    <s v="Gedeon Richter"/>
    <s v="Esmya (Gedeon Richter) - Cada tableta contiene: ulipristal 5 mg"/>
    <x v="1"/>
    <n v="14922.54"/>
    <s v="Medio"/>
    <n v="2"/>
  </r>
  <r>
    <n v="20074661"/>
    <s v="ibuprofeno + hioscina + cafeina"/>
    <s v="hioscina 20 mg + cafeina 50 mg + ibuprofeno 400 mg"/>
    <s v="mg"/>
    <x v="0"/>
    <s v="Dolorsin Complex"/>
    <s v="Novamed"/>
    <s v="Dolorsin Complex (Novamed) - Cada tableta contiene: hioscina 20 mg + cafeina 50 mg + ibuprofeno 400 mg"/>
    <x v="1"/>
    <n v="769.5"/>
    <s v="Medio"/>
    <n v="2"/>
  </r>
  <r>
    <n v="20074902"/>
    <s v="bosentan"/>
    <s v="bosentan 62,5 mg"/>
    <s v="mg"/>
    <x v="0"/>
    <s v="Safebo 62.5"/>
    <s v="Msn Laboratories Private"/>
    <s v="Safebo 62.5 (Msn Laboratories Private) - Cada tableta contiene: bosentan 62,5 mg"/>
    <x v="1"/>
    <n v="6783.33"/>
    <s v="Bajo"/>
    <n v="1"/>
  </r>
  <r>
    <n v="20074905"/>
    <s v="bosentan"/>
    <s v="bosentan 125 mg"/>
    <s v="mg"/>
    <x v="0"/>
    <s v="Safebo"/>
    <s v="Msn Laboratories Private"/>
    <s v="Safebo (Msn Laboratories Private) - Cada tableta contiene: bosentan 125 mg"/>
    <x v="1"/>
    <n v="9216.67"/>
    <s v="Bajo"/>
    <n v="1"/>
  </r>
  <r>
    <n v="20075052"/>
    <s v="rosuvastatina"/>
    <s v="rosuvastatina 10 mg"/>
    <s v="mg"/>
    <x v="0"/>
    <s v="Dismigras"/>
    <s v="Msn Laboratories Private"/>
    <s v="Dismigras (Msn Laboratories Private) - Cada tableta contiene: rosuvastatina 10 mg"/>
    <x v="1"/>
    <n v="2555"/>
    <s v="Alto"/>
    <n v="3"/>
  </r>
  <r>
    <n v="20075055"/>
    <s v="rosuvastatina"/>
    <s v="rosuvastatina 20 mg"/>
    <s v="mg"/>
    <x v="0"/>
    <s v="Dismigras"/>
    <s v="Msn Laboratories Private"/>
    <s v="Dismigras (Msn Laboratories Private) - Cada tableta contiene: rosuvastatina 20 mg"/>
    <x v="1"/>
    <n v="257.86"/>
    <s v="Bajo"/>
    <n v="1"/>
  </r>
  <r>
    <n v="20075435"/>
    <s v="brimonidina y brinzolamida"/>
    <s v="brinzolamida 10 mg + brimonidina 2 mg"/>
    <s v="ml"/>
    <x v="1"/>
    <s v="Simbrinza Suspension Oftalmica"/>
    <s v="Novartis"/>
    <s v="Simbrinza Suspension Oftalmica (Novartis) - frasco 5 ml - Cada 1 ml contiene: brinzolamida 10 mg + brimonidina 2 mg"/>
    <x v="1"/>
    <n v="34088.910000000003"/>
    <s v="Medio"/>
    <n v="2"/>
  </r>
  <r>
    <n v="20075496"/>
    <s v="valsartan y levoamlodipino"/>
    <s v="valsartan 160 mg + levoamlodipino 2,5 mg"/>
    <s v="mg"/>
    <x v="0"/>
    <s v="Alencal Vals"/>
    <s v="Closter Pharma"/>
    <s v="Alencal Vals (Closter Pharma) - Cada tableta contiene: valsartan 160 mg + levoamlodipino 2,5 mg"/>
    <x v="1"/>
    <n v="1338.67"/>
    <s v="Medio"/>
    <n v="2"/>
  </r>
  <r>
    <n v="20075633"/>
    <s v="fenitoina"/>
    <s v="fenitoina 100 mg"/>
    <s v="mg"/>
    <x v="16"/>
    <s v="Epamin"/>
    <s v="Pfizer"/>
    <s v="Epamin (Pfizer) - Cada capsula contiene: fenitoina 100 mg"/>
    <x v="1"/>
    <n v="312.87"/>
    <s v="Medio"/>
    <n v="2"/>
  </r>
  <r>
    <n v="20075649"/>
    <s v="clindamicina y clotrimazol"/>
    <s v="clindamicina 100 mg + clotrimazol 200 mg"/>
    <s v="mg"/>
    <x v="10"/>
    <s v="Clindamicina Y Clotrimazol"/>
    <s v="Tecnoquimicas"/>
    <s v="Clindamicina Y Clotrimazol (Tecnoquimicas) - Cada ovulo contiene: clindamicina 100 mg + clotrimazol 200 mg"/>
    <x v="1"/>
    <n v="8340"/>
    <s v="Medio"/>
    <n v="2"/>
  </r>
  <r>
    <n v="20075762"/>
    <s v="telmisartan y hidroclorotiazida"/>
    <s v="telmisartan 80 mg + hidroclorotiazida 25 mg"/>
    <s v="mg"/>
    <x v="0"/>
    <s v="Renangio Plus"/>
    <s v="Msn Laboratories Private"/>
    <s v="Renangio Plus (Msn Laboratories Private) - Cada tableta contiene: telmisartan 80 mg + hidroclorotiazida 25 mg"/>
    <x v="1"/>
    <n v="2442.33"/>
    <s v="Medio"/>
    <n v="2"/>
  </r>
  <r>
    <n v="20075766"/>
    <s v="telmisartan y hidroclorotiazida"/>
    <s v="telmisartan 80 mg + hidroclorotiazida 12,5 mg"/>
    <s v="mg"/>
    <x v="0"/>
    <s v="Renangio Plus"/>
    <s v="Msn Laboratories Private"/>
    <s v="Renangio Plus (Msn Laboratories Private) - Cada tableta contiene: telmisartan 80 mg + hidroclorotiazida 12,5 mg"/>
    <x v="1"/>
    <n v="2002.38"/>
    <s v="Medio"/>
    <n v="2"/>
  </r>
  <r>
    <n v="20075793"/>
    <s v="rosuvastatina"/>
    <s v="rosuvastatina 40 mg"/>
    <s v="mg"/>
    <x v="0"/>
    <s v="Dismigras"/>
    <s v="Msn Laboratories Private"/>
    <s v="Dismigras (Msn Laboratories Private) - Cada tableta contiene: rosuvastatina 40 mg"/>
    <x v="1"/>
    <n v="394.83"/>
    <s v="Bajo"/>
    <n v="1"/>
  </r>
  <r>
    <n v="20075865"/>
    <s v="betahistina"/>
    <s v="betahistina 24 mg"/>
    <s v="mg"/>
    <x v="0"/>
    <s v="Betahistina"/>
    <s v="Procaps"/>
    <s v="Betahistina (Procaps) - Cada tableta contiene: betahistina 24 mg"/>
    <x v="1"/>
    <n v="332.5"/>
    <s v="Bajo"/>
    <n v="1"/>
  </r>
  <r>
    <n v="20075867"/>
    <s v="desloratadina"/>
    <s v="desloratadina 50 mg"/>
    <s v="ml"/>
    <x v="6"/>
    <s v="Riniloran Jarabe"/>
    <s v="Best"/>
    <s v="Riniloran Jarabe (Best) - frasco 60 ml - Cada 100 ml contiene: desloratadina 50 mg"/>
    <x v="1"/>
    <n v="3937.33"/>
    <s v="Bajo"/>
    <n v="1"/>
  </r>
  <r>
    <n v="20075967"/>
    <s v="atazanavir"/>
    <s v="atazanavir 300 mg"/>
    <s v="mg"/>
    <x v="0"/>
    <s v="Hivatax"/>
    <s v="Saluspharma"/>
    <s v="Hivatax (Saluspharma) - Cada capsula contiene: atazanavir 300 mg"/>
    <x v="1"/>
    <n v="1500"/>
    <s v="Medio"/>
    <n v="2"/>
  </r>
  <r>
    <n v="20076170"/>
    <s v="glimepirida y metformina"/>
    <s v="metformina 500 mg + glimepirida 2 mg"/>
    <s v="mg"/>
    <x v="16"/>
    <s v="Ilet B"/>
    <s v="Msn Laboratories Private"/>
    <s v="Ilet B (Msn Laboratories Private) - Cada tableta contiene: metformina 500 mg + glimepirida 2 mg"/>
    <x v="1"/>
    <n v="1200"/>
    <s v="Medio"/>
    <n v="2"/>
  </r>
  <r>
    <n v="20076204"/>
    <s v="dexketoprofeno"/>
    <s v="dexketoprofeno 50 mg"/>
    <s v="ml"/>
    <x v="5"/>
    <s v="Ketesse"/>
    <s v="Menarini"/>
    <s v="Ketesse (Menarini) - ampolla 2 ml - Cada 2 ml contiene: dexketoprofeno 50 mg"/>
    <x v="1"/>
    <n v="5516.58"/>
    <s v="Medio"/>
    <n v="2"/>
  </r>
  <r>
    <n v="20076236"/>
    <s v="parecoxib"/>
    <s v="parecoxib 40 mg"/>
    <s v="mg"/>
    <x v="4"/>
    <s v="Dynastat"/>
    <s v="Pfizer"/>
    <s v="Dynastat (Pfizer) - Cada vial contiene: parecoxib 40 mg"/>
    <x v="1"/>
    <n v="15337.09"/>
    <s v="Medio"/>
    <n v="2"/>
  </r>
  <r>
    <n v="20076277"/>
    <s v="buprenorfina"/>
    <s v="buprenorfina 20 mcg/h"/>
    <s v="mcg/h"/>
    <x v="26"/>
    <s v="Norspan 7"/>
    <s v="Grunenthal"/>
    <s v="Norspan 7 (Grunenthal) - Cada parche contiene: buprenorfina 20 mcg/h"/>
    <x v="1"/>
    <n v="26638.5"/>
    <s v="Medio"/>
    <n v="2"/>
  </r>
  <r>
    <n v="20076357"/>
    <s v="sevelamero"/>
    <s v="sevelamero 800 mg"/>
    <s v="mg"/>
    <x v="0"/>
    <s v="Ranlat"/>
    <s v="Mega Labs"/>
    <s v="Ranlat (Mega Labs) - Cada tableta contiene: sevelamero 800 mg"/>
    <x v="1"/>
    <n v="3282.75"/>
    <s v="Medio"/>
    <n v="2"/>
  </r>
  <r>
    <n v="20076577"/>
    <s v="adapaleno y clindamicina"/>
    <s v="clindamicina 1 g + adapaleno 0,1 g"/>
    <s v="g"/>
    <x v="2"/>
    <s v="Clinacyn Gel"/>
    <s v="Lafrancol"/>
    <s v="Clinacyn Gel (Lafrancol) - tubo 30 g - Cada 100 g contiene: clindamicina 1 g + adapaleno 0,1 g"/>
    <x v="1"/>
    <n v="52580.5"/>
    <s v="Medio"/>
    <n v="2"/>
  </r>
  <r>
    <n v="20076723"/>
    <s v="dexametasona y gatifloxacina"/>
    <s v="gatifloxacina 3 mg + dexametasona 1 mg"/>
    <s v="ml"/>
    <x v="1"/>
    <s v="Gatidex"/>
    <s v="Mega Labs"/>
    <s v="Gatidex (Mega Labs) - frasco 5 ml - Cada 1 ml contiene: gatifloxacina 3 mg + dexametasona 1 mg"/>
    <x v="1"/>
    <n v="51672.55"/>
    <s v="Medio"/>
    <n v="2"/>
  </r>
  <r>
    <n v="20076801"/>
    <s v="azelastina"/>
    <s v="azelastina 140 dosis"/>
    <s v="dosis"/>
    <x v="9"/>
    <s v="Alerxy"/>
    <s v="Synthesis"/>
    <s v="Alerxy (Synthesis) - Cada spray contiene: azelastina 140 dosis"/>
    <x v="1"/>
    <n v="56110.17"/>
    <s v="Medio"/>
    <n v="2"/>
  </r>
  <r>
    <n v="20076807"/>
    <s v="mebeverina"/>
    <s v="mebeverina 135 mg"/>
    <s v="mg"/>
    <x v="0"/>
    <s v="Rialer"/>
    <s v="Anzg"/>
    <s v="Rialer (Anzg) - Cada tableta contiene: mebeverina 135 mg"/>
    <x v="1"/>
    <n v="1895.94"/>
    <s v="Medio"/>
    <n v="2"/>
  </r>
  <r>
    <n v="20076842"/>
    <s v="escitalopram"/>
    <s v="escitalopram 20 mg"/>
    <s v="mg"/>
    <x v="0"/>
    <s v="Escitalopram"/>
    <s v="Winthrop"/>
    <s v="Escitalopram (Winthrop) - Cada tableta contiene: escitalopram 20 mg"/>
    <x v="1"/>
    <n v="445.5"/>
    <s v="Medio"/>
    <n v="2"/>
  </r>
  <r>
    <n v="20077103"/>
    <s v="progesterona"/>
    <s v="progesterona 200 mg"/>
    <s v="mg"/>
    <x v="24"/>
    <s v="Gestageno"/>
    <s v="Exeltis"/>
    <s v="Gestageno (Exeltis) - Cada capsula contiene: progesterona 200 mg"/>
    <x v="1"/>
    <n v="1732"/>
    <s v="Bajo"/>
    <n v="1"/>
  </r>
  <r>
    <n v="20077105"/>
    <s v="progesterona"/>
    <s v="progesterona 100 mg"/>
    <s v="mg"/>
    <x v="0"/>
    <s v="Gestageno"/>
    <s v="Exeltis"/>
    <s v="Gestageno (Exeltis) - Cada capsula contiene: progesterona 100 mg"/>
    <x v="1"/>
    <n v="1167"/>
    <s v="Alto"/>
    <n v="3"/>
  </r>
  <r>
    <n v="20077108"/>
    <s v="desogestrel micronizado"/>
    <s v="desogestrel micronizado 75 mcg"/>
    <s v="mcg"/>
    <x v="0"/>
    <s v="Desabela"/>
    <s v="Exeltis"/>
    <s v="Desabela (Exeltis) - Cada tableta contiene: desogestrel micronizado 75 mcg"/>
    <x v="1"/>
    <n v="350"/>
    <s v="Medio"/>
    <n v="2"/>
  </r>
  <r>
    <n v="20077138"/>
    <s v="drospirenona y etinilestradiol"/>
    <s v="etinilestradiol 0,03 mg + drospirenona 3 mg"/>
    <s v="mg"/>
    <x v="0"/>
    <s v="Drospera"/>
    <s v="Exeltis"/>
    <s v="Drospera (Exeltis) - Cada tableta contiene: etinilestradiol 0,03 mg + drospirenona 3 mg"/>
    <x v="1"/>
    <n v="729"/>
    <s v="Bajo"/>
    <n v="1"/>
  </r>
  <r>
    <n v="20077141"/>
    <s v="drospirenona y etinilestradiol"/>
    <s v="etinilestradiol 0,02 mg + drospirenona 3 mg"/>
    <s v="mg"/>
    <x v="0"/>
    <s v="Drospera 20"/>
    <s v="Exeltis"/>
    <s v="Drospera 20 (Exeltis) - Cada tableta contiene: etinilestradiol 0,02 mg + drospirenona 3 mg"/>
    <x v="1"/>
    <n v="609.07000000000005"/>
    <s v="Bajo"/>
    <n v="1"/>
  </r>
  <r>
    <n v="20077272"/>
    <s v="ergotamina y cafeina"/>
    <s v="ergotamina 1 mg + cafeina 100 mg"/>
    <s v="mg"/>
    <x v="0"/>
    <s v="Migradol"/>
    <s v="Saluspharma"/>
    <s v="Migradol (Saluspharma) - Cada tableta contiene: ergotamina 1 mg + cafeina 100 mg"/>
    <x v="1"/>
    <n v="207.05"/>
    <s v="Medio"/>
    <n v="2"/>
  </r>
  <r>
    <n v="20077311"/>
    <s v="valsartan y clortalidona"/>
    <s v="valsartan 80 mg + clortalidona 12,5 mg"/>
    <s v="mg"/>
    <x v="0"/>
    <s v="Brasartanctdn"/>
    <s v="Farma"/>
    <s v="Brasartanctdn (Farma) - Cada tableta contiene: valsartan 80 mg + clortalidona 12,5 mg"/>
    <x v="1"/>
    <n v="775"/>
    <s v="Medio"/>
    <n v="2"/>
  </r>
  <r>
    <n v="20077446"/>
    <s v="sildenafil"/>
    <s v="sildenafil 20 mg"/>
    <s v="mg"/>
    <x v="0"/>
    <s v="Hb Aleos"/>
    <s v="Hb Human Bioscience"/>
    <s v="Hb Aleos (Hb Human Bioscience) - Cada tableta contiene: sildenafil 20 mg"/>
    <x v="1"/>
    <n v="17820"/>
    <s v="Medio"/>
    <n v="2"/>
  </r>
  <r>
    <n v="20077633"/>
    <s v="levofloxacina"/>
    <s v="levofloxacina 750 mg"/>
    <s v="mg"/>
    <x v="0"/>
    <s v="Avosal"/>
    <s v="Anzg"/>
    <s v="Avosal (Anzg) - Cada tableta contiene: levofloxacina 750 mg"/>
    <x v="1"/>
    <n v="750"/>
    <s v="Medio"/>
    <n v="2"/>
  </r>
  <r>
    <n v="20077634"/>
    <s v="dicloxacilina"/>
    <s v="dicloxacilina 5 g"/>
    <s v="ml"/>
    <x v="3"/>
    <s v="Cloxidin"/>
    <s v="Bioquifar"/>
    <s v="Cloxidin (Bioquifar) - frasco 80 ml - Cada 51 g contiene: dicloxacilina 5 g"/>
    <x v="1"/>
    <n v="2899.56"/>
    <s v="Alto"/>
    <n v="3"/>
  </r>
  <r>
    <n v="20077686"/>
    <s v="ivermectina"/>
    <s v="ivermectina 6 mg"/>
    <s v="ml"/>
    <x v="7"/>
    <s v="Iverblas 0.6%"/>
    <s v="Blaskov"/>
    <s v="Iverblas 0.6% (Blaskov) - frasco 5 ml - Cada 1 ml contiene: ivermectina 6 mg"/>
    <x v="1"/>
    <n v="5951.67"/>
    <s v="Medio"/>
    <n v="2"/>
  </r>
  <r>
    <n v="20077715"/>
    <s v="simeticona y trimebutina"/>
    <s v="trimebutina 200 mg + simeticona 120 mg"/>
    <s v="mg"/>
    <x v="0"/>
    <s v="Trimebutina200Mg + Simeticona120Mg"/>
    <s v="Tecnoquimicas"/>
    <s v="Trimebutina200Mg + Simeticona120Mg (Tecnoquimicas) - Cada tableta contiene: trimebutina 200 mg + simeticona 120 mg"/>
    <x v="1"/>
    <n v="1443.39"/>
    <s v="Alto"/>
    <n v="3"/>
  </r>
  <r>
    <n v="20077740"/>
    <s v="amoxicilina y acido clavulanico"/>
    <s v="amoxicilina 875 mg + acido clavulanico 125 mg"/>
    <s v="mg"/>
    <x v="0"/>
    <s v="Atak Clav"/>
    <s v="Eurofarma"/>
    <s v="Atak Clav (Eurofarma) - Cada tableta contiene: amoxicilina 875 mg + acido clavulanico 125 mg"/>
    <x v="1"/>
    <n v="1086.9100000000001"/>
    <s v="Bajo"/>
    <n v="1"/>
  </r>
  <r>
    <n v="20077745"/>
    <s v="promestrieno"/>
    <s v="promestrieno 1 g"/>
    <s v="g"/>
    <x v="2"/>
    <s v="Antrofi"/>
    <s v="Eurofarma"/>
    <s v="Antrofi (Eurofarma) - tubo 30 g - Cada 100 g contiene: promestrieno 1 g"/>
    <x v="1"/>
    <n v="22371.73"/>
    <s v="Medio"/>
    <n v="2"/>
  </r>
  <r>
    <n v="20077763"/>
    <s v="amoxicilina y sulbactam"/>
    <s v="amoxicilina 875 mg + sulbactam 125 mg"/>
    <s v="mg"/>
    <x v="0"/>
    <s v="Dicetelduo"/>
    <s v="Galeno Quimica"/>
    <s v="Dicetelduo (Galeno Quimica) - Cada tableta contiene: amoxicilina 875 mg + sulbactam 125 mg"/>
    <x v="1"/>
    <n v="4210"/>
    <s v="Medio"/>
    <n v="2"/>
  </r>
  <r>
    <n v="20077800"/>
    <s v="pemetrexed"/>
    <s v="pemetrexed 500 mg"/>
    <s v="mg"/>
    <x v="4"/>
    <s v="Paxib"/>
    <s v="Glenmark"/>
    <s v="Paxib (Glenmark) - Cada vial contiene: pemetrexed 500 mg"/>
    <x v="1"/>
    <n v="420000"/>
    <s v="Medio"/>
    <n v="2"/>
  </r>
  <r>
    <n v="200779"/>
    <s v="sulbutiamina"/>
    <s v="sulbutiamina 200 mg"/>
    <s v="mg"/>
    <x v="0"/>
    <s v="Arcalion"/>
    <s v="Les Laboratoires Servier"/>
    <s v="Arcalion (Les Laboratoires Servier) - Cada tableta contiene: sulbutiamina 200 mg"/>
    <x v="1"/>
    <n v="2600"/>
    <s v="Alto"/>
    <n v="3"/>
  </r>
  <r>
    <n v="20078118"/>
    <s v="benzidamina y cetilpiridinio"/>
    <s v="benzidamina 0,15 g + cetilpiridinio 0,05 g"/>
    <s v="ml"/>
    <x v="7"/>
    <s v="Benzirin"/>
    <s v="Tecnoquimicas"/>
    <s v="Benzirin (Tecnoquimicas) - frasco 120 ml - Cada 100 ml contiene: benzidamina 0,15 g + cetilpiridinio 0,05 g"/>
    <x v="1"/>
    <n v="11445.83"/>
    <s v="Medio"/>
    <n v="2"/>
  </r>
  <r>
    <n v="20078198"/>
    <s v="rifaximina"/>
    <s v="rifaximina 400 mg"/>
    <s v="mg"/>
    <x v="0"/>
    <s v="Rifaxigal"/>
    <s v="Galeno Quimica"/>
    <s v="Rifaxigal (Galeno Quimica) - Cada tableta contiene: rifaximina 400 mg"/>
    <x v="1"/>
    <n v="2812.33"/>
    <s v="Medio"/>
    <n v="2"/>
  </r>
  <r>
    <n v="200783"/>
    <s v="cetirizina"/>
    <s v="cetirizina 10 mg"/>
    <s v="mg"/>
    <x v="0"/>
    <s v="Cetirizina Clorhidrato"/>
    <s v="Laproff"/>
    <s v="Cetirizina Clorhidrato (Laproff) - Cada tableta contiene: cetirizina 10 mg"/>
    <x v="1"/>
    <n v="70.02"/>
    <s v="Bajo"/>
    <n v="1"/>
  </r>
  <r>
    <n v="20078550"/>
    <s v="betametasona + clotrimazol + neomicina"/>
    <s v="betametasona 0,04 g + neomicina 0,5 g + clotrimazol 1 g"/>
    <s v="g"/>
    <x v="2"/>
    <s v="Trifast Crema"/>
    <s v="Bussié"/>
    <s v="Trifast Crema (Bussié) - tubo 20 g - Cada 100 g contiene: betametasona 0,04 g + neomicina 0,5 g + clotrimazol 1 g"/>
    <x v="1"/>
    <n v="15062.6"/>
    <s v="Alto"/>
    <n v="3"/>
  </r>
  <r>
    <n v="20078742"/>
    <s v="acetaminofen + difenhidramina + fenilefrina"/>
    <s v="acetaminofen 500 mg + fenilefrina 10 mg + difenhidramina 25 mg"/>
    <s v="g"/>
    <x v="8"/>
    <s v="Noraver Noche"/>
    <s v="Tecnoquimicas"/>
    <s v="Noraver Noche (Tecnoquimicas) - sobre 15 g - Cada 15 g contiene: acetaminofen 500 mg + fenilefrina 10 mg + difenhidramina 25 mg"/>
    <x v="1"/>
    <n v="1883.46"/>
    <s v="Medio"/>
    <n v="2"/>
  </r>
  <r>
    <n v="20078742"/>
    <s v="acetaminofen + difenhidramina + fenilefrina"/>
    <s v="acetaminofen 500 mg + fenilefrina 10 mg + difenhidramina 25 mg"/>
    <s v="g"/>
    <x v="8"/>
    <s v="Noraver Noche"/>
    <s v="Tecnoquimicas"/>
    <s v="Noraver Noche (Tecnoquimicas) - sobre 15 g - Cada 15 g contiene: acetaminofen 500 mg + fenilefrina 10 mg + difenhidramina 25 mg"/>
    <x v="1"/>
    <n v="1883.46"/>
    <s v="Medio"/>
    <n v="2"/>
  </r>
  <r>
    <n v="20078743"/>
    <s v="acetaminofen + fenilefrina + levocetirizina"/>
    <s v="acetaminofen 500 mg + fenilefrina 20 mg + levocetirizina 3 mg"/>
    <s v="g"/>
    <x v="3"/>
    <s v="Noraver"/>
    <s v="Tecnoquimicas"/>
    <s v="Noraver (Tecnoquimicas) - sobre 15 g - Cada 15 g contiene: acetaminofen 500 mg + fenilefrina 20 mg + levocetirizina 3 mg"/>
    <x v="1"/>
    <n v="2127"/>
    <s v="Medio"/>
    <n v="2"/>
  </r>
  <r>
    <n v="20078743"/>
    <s v="acetaminofen + fenilefrina + levocetirizina"/>
    <s v="acetaminofen 500 mg + fenilefrina 20 mg + levocetirizina 3 mg"/>
    <s v="g"/>
    <x v="3"/>
    <s v="Noraver"/>
    <s v="Tecnoquimicas"/>
    <s v="Noraver (Tecnoquimicas) - sobre 15 g - Cada 15 g contiene: acetaminofen 500 mg + fenilefrina 20 mg + levocetirizina 3 mg"/>
    <x v="1"/>
    <n v="2127"/>
    <s v="Medio"/>
    <n v="2"/>
  </r>
  <r>
    <n v="20078755"/>
    <s v="ibrutinib"/>
    <s v="ibrutinib 140 mg"/>
    <s v="mg"/>
    <x v="0"/>
    <s v="Imbruvica"/>
    <s v="Janssen"/>
    <s v="Imbruvica (Janssen) - Cada capsula contiene: ibrutinib 140 mg"/>
    <x v="1"/>
    <n v="187659"/>
    <s v="Alto"/>
    <n v="3"/>
  </r>
  <r>
    <n v="20078798"/>
    <s v="bacillus clausii"/>
    <s v="bacillus clausii 4000 mui"/>
    <s v="ml"/>
    <x v="7"/>
    <s v="Enterogermina Plus"/>
    <s v="Sanofi Aventis"/>
    <s v="Enterogermina Plus (Sanofi Aventis) - vial 5 ml - Cada 5 ml contiene: bacillus clausii 4000 mui"/>
    <x v="1"/>
    <n v="11969.76"/>
    <s v="Medio"/>
    <n v="2"/>
  </r>
  <r>
    <n v="20078851"/>
    <s v="metformina"/>
    <s v="metformina 10 g"/>
    <s v="ml"/>
    <x v="7"/>
    <s v="G-Met"/>
    <s v="Procaps"/>
    <s v="G-Met (Procaps) - frasco 240 ml - Cada 100 ml contiene: metformina 10 g"/>
    <x v="1"/>
    <n v="51325"/>
    <s v="Medio"/>
    <n v="2"/>
  </r>
  <r>
    <n v="20078865"/>
    <s v="ivermectina"/>
    <s v="ivermectina 0,006 g"/>
    <s v="ml"/>
    <x v="7"/>
    <s v="Ivergot"/>
    <s v="Licol"/>
    <s v="Ivergot (Licol) - frasco 5 ml - Cada 1 ml contiene: ivermectina 0,006 g"/>
    <x v="1"/>
    <n v="3548.6"/>
    <s v="Medio"/>
    <n v="2"/>
  </r>
  <r>
    <n v="20078974"/>
    <s v="rosuvastatina"/>
    <s v="rosuvastatina 20 mg"/>
    <s v="mg"/>
    <x v="0"/>
    <s v="Rosuvastatina"/>
    <s v="Ecar"/>
    <s v="Rosuvastatina (Ecar) - Cada tableta contiene: rosuvastatina 20 mg"/>
    <x v="1"/>
    <n v="300"/>
    <s v="Medio"/>
    <n v="2"/>
  </r>
  <r>
    <n v="20079037"/>
    <s v="valsartan y clortalidona"/>
    <s v="valsartan 160 mg + clortalidona 25 mg"/>
    <s v="mg"/>
    <x v="0"/>
    <s v="Brasartanctdn"/>
    <s v="Farma"/>
    <s v="Brasartanctdn (Farma) - Cada tableta contiene: valsartan 160 mg + clortalidona 25 mg"/>
    <x v="1"/>
    <n v="1468.91"/>
    <s v="Bajo"/>
    <n v="1"/>
  </r>
  <r>
    <n v="20079038"/>
    <s v="pantoprazol"/>
    <s v="pantoprazol 40 mg"/>
    <s v="mg"/>
    <x v="0"/>
    <s v="Pantoprazol"/>
    <s v="Momenta"/>
    <s v="Pantoprazol (Momenta) - Cada tableta contiene: pantoprazol 40 mg"/>
    <x v="1"/>
    <n v="240.18"/>
    <s v="Bajo"/>
    <n v="1"/>
  </r>
  <r>
    <n v="20079039"/>
    <s v="amoxicilina y acido clavulanico"/>
    <s v="amoxicilina 8 g + acido clavulanico 1,14 g"/>
    <s v="ml"/>
    <x v="3"/>
    <s v="Atak Clav"/>
    <s v="Eurofarma"/>
    <s v="Atak Clav (Eurofarma) - frasco 70 ml - Cada 100 ml contiene: amoxicilina 8 g + acido clavulanico 1,14 g"/>
    <x v="1"/>
    <n v="22925"/>
    <s v="Medio"/>
    <n v="2"/>
  </r>
  <r>
    <n v="20079057"/>
    <s v="dulaglutida"/>
    <s v="dulaglutida 1,5 mg"/>
    <s v="ml"/>
    <x v="5"/>
    <s v="Trulicity"/>
    <s v="Eli Lilly"/>
    <s v="Trulicity (Eli Lilly) - jeringa prellenada 0,5 ml - Cada 0,5 ml contiene: dulaglutida 1,5 mg"/>
    <x v="1"/>
    <n v="89400"/>
    <s v="Medio"/>
    <n v="2"/>
  </r>
  <r>
    <n v="20079123"/>
    <s v="bimatoprost"/>
    <s v="bimatoprost 0,12 mg"/>
    <s v="ml"/>
    <x v="1"/>
    <s v="Lumigan"/>
    <s v="Allergan"/>
    <s v="Lumigan (Allergan) - vial 0,4 ml - Cada 0,4 ml contiene: bimatoprost 0,12 mg"/>
    <x v="1"/>
    <n v="6736"/>
    <s v="Medio"/>
    <n v="2"/>
  </r>
  <r>
    <n v="20079140"/>
    <s v="dexlansoprazol"/>
    <s v="dexlansoprazol 30 mg"/>
    <s v="mg"/>
    <x v="0"/>
    <s v="Dexlanzopral"/>
    <s v="Mega Labs"/>
    <s v="Dexlanzopral (Mega Labs) - Cada capsula contiene: dexlansoprazol 30 mg"/>
    <x v="1"/>
    <n v="4001.17"/>
    <s v="Alto"/>
    <n v="3"/>
  </r>
  <r>
    <n v="20079151"/>
    <s v="oximetazolina"/>
    <s v="oximetazolina 50 mg"/>
    <s v="ml"/>
    <x v="9"/>
    <s v="Openxy 0.05%"/>
    <s v="Tecnoquimicas"/>
    <s v="Openxy 0.05% (Tecnoquimicas) - spray 15 ml - Cada 100 ml contiene: oximetazolina 50 mg"/>
    <x v="1"/>
    <n v="16353.91"/>
    <s v="Medio"/>
    <n v="2"/>
  </r>
  <r>
    <n v="20079153"/>
    <s v="oximetazolina"/>
    <s v="oximetazolina 25 mg"/>
    <s v="ml"/>
    <x v="27"/>
    <s v="Openxy 0.025%"/>
    <s v="Tecnoquimicas"/>
    <s v="Openxy 0.025% (Tecnoquimicas) - spray 15 ml - Cada 15 ml contiene: oximetazolina 25 mg"/>
    <x v="1"/>
    <n v="12290.83"/>
    <s v="Medio"/>
    <n v="2"/>
  </r>
  <r>
    <n v="20079303"/>
    <s v="bepotastina"/>
    <s v="bepotastina 15 mg"/>
    <s v="ml"/>
    <x v="1"/>
    <s v="Dolcettina"/>
    <s v="Synthesis"/>
    <s v="Dolcettina (Synthesis) - frasco 10 ml - Cada 1 ml contiene: bepotastina 15 mg"/>
    <x v="1"/>
    <n v="30559.67"/>
    <s v="Medio"/>
    <n v="2"/>
  </r>
  <r>
    <n v="20079574"/>
    <s v="fentanilo"/>
    <s v="fentanilo 0,5 mg"/>
    <s v="ml"/>
    <x v="5"/>
    <s v="Fentanilo"/>
    <s v="Feparvi"/>
    <s v="Fentanilo (Feparvi) - ampolla 10 ml - Cada 10 ml contiene: fentanilo 0,5 mg"/>
    <x v="1"/>
    <n v="198"/>
    <s v="Medio"/>
    <n v="2"/>
  </r>
  <r>
    <n v="20079602"/>
    <s v="acido valproico"/>
    <s v="acido valproico 500 mg"/>
    <s v="ml"/>
    <x v="5"/>
    <s v="Provalnova"/>
    <s v="Cambridge"/>
    <s v="Provalnova (Cambridge) - vial 5 ml - Cada 5 ml contiene: acido valproico 500 mg"/>
    <x v="1"/>
    <n v="13520.08"/>
    <s v="Medio"/>
    <n v="2"/>
  </r>
  <r>
    <n v="20079767"/>
    <s v="mexazolam"/>
    <s v="mexazolam 1 mg"/>
    <s v="mg"/>
    <x v="0"/>
    <s v="Sedoxil"/>
    <s v="Bial Portela"/>
    <s v="Sedoxil (Bial Portela) - Cada tableta contiene: mexazolam 1 mg"/>
    <x v="1"/>
    <n v="2565"/>
    <s v="Medio"/>
    <n v="2"/>
  </r>
  <r>
    <n v="20079787"/>
    <s v="diosmina y hesperidina"/>
    <s v="diosmina y hesperidina 1000 mg"/>
    <s v="ml"/>
    <x v="7"/>
    <s v="Daflon"/>
    <s v="Les Laboratoires Servier"/>
    <s v="Daflon (Les Laboratoires Servier) - sachet 10 ml - Cada 10 ml contiene: diosmina y hesperidina 1000 mg"/>
    <x v="1"/>
    <n v="2529.06"/>
    <s v="Medio"/>
    <n v="2"/>
  </r>
  <r>
    <n v="20080133"/>
    <s v="rifaximina"/>
    <s v="rifaximina 550 mg"/>
    <s v="mg"/>
    <x v="0"/>
    <s v="Ifaxim"/>
    <s v="Procaps"/>
    <s v="Ifaxim (Procaps) - Cada capsula contiene: rifaximina 550 mg"/>
    <x v="1"/>
    <n v="2445.83"/>
    <s v="Bajo"/>
    <n v="1"/>
  </r>
  <r>
    <n v="20080145"/>
    <s v="ciproterona y etinilestradiol"/>
    <s v="etinilestradiol 0,035 mg + ciproterona 2 mg"/>
    <s v="mg"/>
    <x v="0"/>
    <s v="Donabella"/>
    <s v="Exeltis"/>
    <s v="Donabella (Exeltis) - Cada tableta contiene: etinilestradiol 0,035 mg + ciproterona 2 mg"/>
    <x v="1"/>
    <n v="359"/>
    <s v="Medio"/>
    <n v="2"/>
  </r>
  <r>
    <n v="20080146"/>
    <s v="dienogest"/>
    <s v="dienogest 2 mg"/>
    <s v="mg"/>
    <x v="0"/>
    <s v="Metrinelle"/>
    <s v="Exeltis"/>
    <s v="Metrinelle (Exeltis) - Cada tableta contiene: dienogest 2 mg"/>
    <x v="1"/>
    <n v="1740.5"/>
    <s v="Medio"/>
    <n v="2"/>
  </r>
  <r>
    <n v="20080149"/>
    <s v="budesonida y formoterol"/>
    <s v="budesonida 0,2 mg + formoterol 0,006 mg"/>
    <s v="dosis"/>
    <x v="17"/>
    <s v="Budek Plus"/>
    <s v="Exeltis"/>
    <s v="Budek Plus (Exeltis) - inhalador 60 dosis - Cada 1 dosis contiene: budesonida 0,2 mg + formoterol 0,006 mg"/>
    <x v="1"/>
    <n v="53070.5"/>
    <s v="Medio"/>
    <n v="2"/>
  </r>
  <r>
    <n v="20080268"/>
    <s v="dacarbazina"/>
    <s v="dacarbazina 200 mg"/>
    <s v="mg"/>
    <x v="4"/>
    <s v="Carbaven 200"/>
    <s v="Seven Pharma"/>
    <s v="Carbaven 200 (Seven Pharma) - Cada vial contiene: dacarbazina 200 mg"/>
    <x v="1"/>
    <n v="20593.080000000002"/>
    <s v="Medio"/>
    <n v="2"/>
  </r>
  <r>
    <n v="20080353"/>
    <s v="vortioxetina"/>
    <s v="vortioxetina 20 mg"/>
    <s v="mg"/>
    <x v="0"/>
    <s v="Brintellix"/>
    <s v="Lundbeck"/>
    <s v="Brintellix (Lundbeck) - Cada tableta contiene: vortioxetina 20 mg"/>
    <x v="1"/>
    <n v="6002.57"/>
    <s v="Medio"/>
    <n v="2"/>
  </r>
  <r>
    <n v="20080371"/>
    <s v="ibuprofeno y cafeina"/>
    <s v="ibuprofeno 400 mg + cafeina 65 mg"/>
    <s v="mg"/>
    <x v="0"/>
    <s v="Advil Fem"/>
    <s v="Glaxosmithkline"/>
    <s v="Advil Fem (Glaxosmithkline) - Cada tableta contiene: ibuprofeno 400 mg + cafeina 65 mg"/>
    <x v="1"/>
    <n v="707.2"/>
    <s v="Medio"/>
    <n v="2"/>
  </r>
  <r>
    <n v="20080412"/>
    <s v="desvenlafaxina"/>
    <s v="desvenlafaxina 50 mg"/>
    <s v="mg"/>
    <x v="16"/>
    <s v="Vencontrol"/>
    <s v="Sanofi Aventis"/>
    <s v="Vencontrol (Sanofi Aventis) - Cada tableta contiene: desvenlafaxina 50 mg"/>
    <x v="1"/>
    <n v="1265"/>
    <s v="Alto"/>
    <n v="3"/>
  </r>
  <r>
    <n v="20080460"/>
    <s v="candesartán"/>
    <s v="candesartán 16 mg"/>
    <s v="mg"/>
    <x v="0"/>
    <s v="Candesartan"/>
    <s v="Tecnoquimicas"/>
    <s v="Candesartan (Tecnoquimicas) - Cada tableta contiene: candesartán 16 mg"/>
    <x v="1"/>
    <n v="477.33"/>
    <s v="Bajo"/>
    <n v="1"/>
  </r>
  <r>
    <n v="20080461"/>
    <s v="candesartán"/>
    <s v="candesartán 8 mg"/>
    <s v="mg"/>
    <x v="0"/>
    <s v="Candesartan"/>
    <s v="Tecnoquimicas"/>
    <s v="Candesartan (Tecnoquimicas) - Cada tableta contiene: candesartán 8 mg"/>
    <x v="1"/>
    <n v="222.64"/>
    <s v="Medio"/>
    <n v="2"/>
  </r>
  <r>
    <n v="20080533"/>
    <s v="oxacilina"/>
    <s v="oxacilina 1 g"/>
    <s v="g"/>
    <x v="4"/>
    <s v="Oxacilina"/>
    <s v="North China"/>
    <s v="Oxacilina (North China) - Cada vial contiene: oxacilina 1 g"/>
    <x v="1"/>
    <n v="24.81"/>
    <s v="Bajo"/>
    <n v="1"/>
  </r>
  <r>
    <n v="20080581"/>
    <s v="telmisartan"/>
    <s v="telmisartan 80 mg"/>
    <s v="mg"/>
    <x v="0"/>
    <s v="Telmisartan"/>
    <s v="Tecnoquimicas"/>
    <s v="Telmisartan (Tecnoquimicas) - Cada tableta contiene: telmisartan 80 mg"/>
    <x v="1"/>
    <n v="612.73"/>
    <s v="Medio"/>
    <n v="2"/>
  </r>
  <r>
    <n v="20080585"/>
    <s v="acetaminofen y metocarbamol"/>
    <s v="acetaminofen 325 mg + metocarbamol 400 mg"/>
    <s v="mg"/>
    <x v="0"/>
    <s v="Robaxifen Nf"/>
    <s v="Glaxosmithkline"/>
    <s v="Robaxifen Nf (Glaxosmithkline) - Cada tableta contiene: acetaminofen 325 mg + metocarbamol 400 mg"/>
    <x v="1"/>
    <n v="2045.11"/>
    <s v="Medio"/>
    <n v="2"/>
  </r>
  <r>
    <n v="20080647"/>
    <s v="tadalafilo"/>
    <s v="tadalafilo 5 mg"/>
    <s v="mg"/>
    <x v="0"/>
    <s v="Durax Vsd"/>
    <s v="Lafrancol"/>
    <s v="Durax Vsd (Lafrancol) - Cada tableta contiene: tadalafilo 5 mg"/>
    <x v="1"/>
    <n v="2661.43"/>
    <s v="Alto"/>
    <n v="3"/>
  </r>
  <r>
    <n v="20080649"/>
    <s v="tadalafilo"/>
    <s v="tadalafilo 20 mg"/>
    <s v="mg"/>
    <x v="0"/>
    <s v="Durax Vsd"/>
    <s v="Lafrancol"/>
    <s v="Durax Vsd (Lafrancol) - Cada tableta contiene: tadalafilo 20 mg"/>
    <x v="1"/>
    <n v="14188"/>
    <s v="Alto"/>
    <n v="3"/>
  </r>
  <r>
    <n v="20080650"/>
    <s v="tadalafilo"/>
    <s v="tadalafilo 10 mg"/>
    <s v="mg"/>
    <x v="0"/>
    <s v="Durax Vsd"/>
    <s v="Lafrancol"/>
    <s v="Durax Vsd (Lafrancol) - Cada tableta contiene: tadalafilo 10 mg"/>
    <x v="1"/>
    <n v="10273"/>
    <s v="Medio"/>
    <n v="2"/>
  </r>
  <r>
    <n v="20080670"/>
    <s v="telmisartan"/>
    <s v="telmisartan 40 mg"/>
    <s v="mg"/>
    <x v="0"/>
    <s v="Telmisartan"/>
    <s v="Tecnoquimicas"/>
    <s v="Telmisartan (Tecnoquimicas) - Cada tableta contiene: telmisartan 40 mg"/>
    <x v="1"/>
    <n v="319.5"/>
    <s v="Bajo"/>
    <n v="1"/>
  </r>
  <r>
    <n v="20080685"/>
    <s v="budesonida"/>
    <s v="budesonida 7,5 ml"/>
    <s v="ml"/>
    <x v="9"/>
    <s v="Timat"/>
    <s v="Anzg"/>
    <s v="Timat (Anzg) - Cada spray contiene: budesonida 7,5 ml"/>
    <x v="1"/>
    <n v="24427.27"/>
    <s v="Medio"/>
    <n v="2"/>
  </r>
  <r>
    <n v="20080775"/>
    <s v="tramadol"/>
    <s v="tramadol 100 mg"/>
    <s v="ml"/>
    <x v="7"/>
    <s v="Tramasindol"/>
    <s v="Blaskov"/>
    <s v="Tramasindol (Blaskov) - frasco 10 ml - Cada 1 ml contiene: tramadol 100 mg"/>
    <x v="1"/>
    <n v="14.9"/>
    <s v="Bajo"/>
    <n v="1"/>
  </r>
  <r>
    <n v="20080792"/>
    <s v="hierro"/>
    <s v="hierro 300 mg"/>
    <s v="mg"/>
    <x v="0"/>
    <s v="Sulfato Ferroso"/>
    <s v="Ecar"/>
    <s v="Sulfato Ferroso (Ecar) - Cada tableta contiene: hierro 300 mg"/>
    <x v="1"/>
    <n v="137.25"/>
    <s v="Medio"/>
    <n v="2"/>
  </r>
  <r>
    <n v="20080810"/>
    <s v="pantoprazol"/>
    <s v="pantoprazol 40 mg"/>
    <s v="mg"/>
    <x v="0"/>
    <s v="Pantoprax"/>
    <s v="Mega Labs"/>
    <s v="Pantoprax (Mega Labs) - Cada tableta contiene: pantoprazol 40 mg"/>
    <x v="1"/>
    <n v="598.16999999999996"/>
    <s v="Alto"/>
    <n v="3"/>
  </r>
  <r>
    <n v="20080854"/>
    <s v="riluzol"/>
    <s v="riluzol 50 mg"/>
    <s v="mg"/>
    <x v="0"/>
    <s v="Riluzol"/>
    <s v="Actifarma"/>
    <s v="Riluzol (Actifarma) - Cada tableta contiene: riluzol 50 mg"/>
    <x v="1"/>
    <n v="5560"/>
    <s v="Bajo"/>
    <n v="1"/>
  </r>
  <r>
    <n v="20080943"/>
    <s v="antigripal"/>
    <s v="antigripal"/>
    <s v="mg"/>
    <x v="0"/>
    <s v="Descongrip"/>
    <s v="Bremyng"/>
    <s v="Descongrip (Bremyng) - Cada capsula contiene: antigripal"/>
    <x v="1"/>
    <n v="4700"/>
    <s v="Alto"/>
    <n v="3"/>
  </r>
  <r>
    <n v="20081076"/>
    <s v="fexofenadina"/>
    <s v="fexofenadina 180 mg"/>
    <s v="mg"/>
    <x v="0"/>
    <s v="Alerfast"/>
    <s v="Tecnoquimicas"/>
    <s v="Alerfast (Tecnoquimicas) - Cada tableta contiene: fexofenadina 180 mg"/>
    <x v="1"/>
    <n v="484.82"/>
    <s v="Bajo"/>
    <n v="1"/>
  </r>
  <r>
    <n v="20081078"/>
    <s v="fexofenadina"/>
    <s v="fexofenadina 120 mg"/>
    <s v="mg"/>
    <x v="0"/>
    <s v="Alerfast"/>
    <s v="Tecnoquimicas"/>
    <s v="Alerfast (Tecnoquimicas) - Cada tableta contiene: fexofenadina 120 mg"/>
    <x v="1"/>
    <n v="868"/>
    <s v="Medio"/>
    <n v="2"/>
  </r>
  <r>
    <n v="20081132"/>
    <s v="dolutegravir + abacavir + lamivudina"/>
    <s v="lamivudina 300 mg + dolutegravir 50 mg + abacavir 600 mg"/>
    <s v="mg"/>
    <x v="0"/>
    <s v="Triumeq"/>
    <s v="Glaxosmithkline"/>
    <s v="Triumeq (Glaxosmithkline) - Cada tableta contiene: lamivudina 300 mg + dolutegravir 50 mg + abacavir 600 mg"/>
    <x v="1"/>
    <n v="13300"/>
    <s v="Medio"/>
    <n v="2"/>
  </r>
  <r>
    <n v="20081158"/>
    <s v="diclofenaco"/>
    <s v="diclofenaco 75 mg"/>
    <s v="mg"/>
    <x v="5"/>
    <s v="Noriflam"/>
    <s v="Med Line"/>
    <s v="Noriflam (Med Line) - ampolla 3 mg - Cada 3 ml contiene: diclofenaco 75 mg"/>
    <x v="1"/>
    <n v="500"/>
    <s v="Medio"/>
    <n v="2"/>
  </r>
  <r>
    <n v="20081180"/>
    <s v="solucion salina balanceada"/>
    <s v="solucion salina balanceada"/>
    <s v="ml"/>
    <x v="5"/>
    <s v="Plasma Lyte"/>
    <s v="Baxter"/>
    <s v="Plasma Lyte (Baxter) - bolsa 500 ml - Cada 100 ml contiene: solucion salina balanceada"/>
    <x v="1"/>
    <n v="9623.3799999999992"/>
    <s v="Medio"/>
    <n v="2"/>
  </r>
  <r>
    <n v="20081185"/>
    <s v="buprenorfina"/>
    <s v="buprenorfina 10 mcg/h"/>
    <s v="mcg/h"/>
    <x v="26"/>
    <s v="Norspan 7"/>
    <s v="Grunenthal"/>
    <s v="Norspan 7 (Grunenthal) - Cada parche contiene: buprenorfina 10 mcg/h"/>
    <x v="1"/>
    <n v="13628.68"/>
    <s v="Medio"/>
    <n v="2"/>
  </r>
  <r>
    <n v="20081314"/>
    <s v="baclofeno"/>
    <s v="baclofeno 10 mg"/>
    <s v="mg"/>
    <x v="0"/>
    <s v="Spastifen"/>
    <s v="Advance Scientific"/>
    <s v="Spastifen (Advance Scientific) - Cada tableta contiene: baclofeno 10 mg"/>
    <x v="1"/>
    <n v="900"/>
    <s v="Bajo"/>
    <n v="1"/>
  </r>
  <r>
    <n v="20081752"/>
    <s v="solifenacina"/>
    <s v="solifenacina 5 mg"/>
    <s v="mg"/>
    <x v="0"/>
    <s v="Vesicare"/>
    <s v="Astellas"/>
    <s v="Vesicare (Astellas) - Cada tableta contiene: solifenacina 5 mg"/>
    <x v="1"/>
    <n v="2318"/>
    <s v="Alto"/>
    <n v="3"/>
  </r>
  <r>
    <n v="20081868"/>
    <s v="anfotericina b"/>
    <s v="anfotericina b 50 mg"/>
    <s v="ml"/>
    <x v="5"/>
    <s v="Ampholip"/>
    <s v="Pharmalab"/>
    <s v="Ampholip (Pharmalab) - vial 10 ml - Cada 10 ml contiene: anfotericina b 50 mg"/>
    <x v="1"/>
    <n v="482758.33"/>
    <s v="Medio"/>
    <n v="2"/>
  </r>
  <r>
    <n v="20081871"/>
    <s v="anfotericina b"/>
    <s v="anfotericina b 100 mg"/>
    <s v="ml"/>
    <x v="5"/>
    <s v="Ampholip"/>
    <s v="Pharmalab"/>
    <s v="Ampholip (Pharmalab) - vial 20 ml - Cada 20 ml contiene: anfotericina b 100 mg"/>
    <x v="1"/>
    <n v="840833.33"/>
    <s v="Medio"/>
    <n v="2"/>
  </r>
  <r>
    <n v="20081934"/>
    <s v="pantoprazol"/>
    <s v="pantoprazol 20 mg"/>
    <s v="mg"/>
    <x v="0"/>
    <s v="Pantoprax"/>
    <s v="Mega Labs"/>
    <s v="Pantoprax (Mega Labs) - Cada tableta contiene: pantoprazol 20 mg"/>
    <x v="1"/>
    <n v="279.58"/>
    <s v="Bajo"/>
    <n v="1"/>
  </r>
  <r>
    <n v="20081955"/>
    <s v="oxigeno + nitrogeno"/>
    <s v="oxigeno 19,5 %"/>
    <s v="metros cubicos"/>
    <x v="21"/>
    <s v="Aire Medicinal"/>
    <s v="Fonos Gases Industriales Y Medicinales"/>
    <s v="Aire Medicinal (Fonos Gases Industriales Y Medicinales) - Cada cilindro contiene: oxigeno 19,5 %"/>
    <x v="1"/>
    <n v="22469"/>
    <s v="Medio"/>
    <n v="2"/>
  </r>
  <r>
    <n v="20082013"/>
    <s v="ivermectina"/>
    <s v="ivermectina 1 g"/>
    <s v="g"/>
    <x v="2"/>
    <s v="Soolantra 10 Mg/G Crema"/>
    <s v="Galderma"/>
    <s v="Soolantra 10 Mg/G Crema (Galderma) - tubo 30 g - Cada 100 g contiene: ivermectina 1 g"/>
    <x v="1"/>
    <n v="88811.67"/>
    <s v="Medio"/>
    <n v="2"/>
  </r>
  <r>
    <n v="20082251"/>
    <s v="metformina"/>
    <s v="metformina 500 mg"/>
    <s v="mg"/>
    <x v="0"/>
    <s v="G-Met G-Tab"/>
    <s v="Procaps"/>
    <s v="G-Met G-Tab (Procaps) - Cada tableta contiene: metformina 500 mg"/>
    <x v="1"/>
    <n v="250"/>
    <s v="Medio"/>
    <n v="2"/>
  </r>
  <r>
    <n v="20082257"/>
    <s v="metformina"/>
    <s v="metformina 1000 mg"/>
    <s v="mg"/>
    <x v="0"/>
    <s v="G-Met G-Tab"/>
    <s v="Procaps"/>
    <s v="G-Met G-Tab (Procaps) - Cada tableta contiene: metformina 1000 mg"/>
    <x v="1"/>
    <n v="475"/>
    <s v="Medio"/>
    <n v="2"/>
  </r>
  <r>
    <n v="20082364"/>
    <s v="bromuro de tiotropio y olodaterol"/>
    <s v="bromuro de tiotropio 2,5 mcg + olodaterol 2,5 mcg"/>
    <s v="dosis"/>
    <x v="9"/>
    <s v="Spioltorespimat"/>
    <s v="Boehringer"/>
    <s v="Spioltorespimat (Boehringer) - frasco 60 dosis - Cada 1 dosis contiene: bromuro de tiotropio 2,5 mcg + olodaterol 2,5 mcg"/>
    <x v="1"/>
    <n v="137917"/>
    <s v="Medio"/>
    <n v="2"/>
  </r>
  <r>
    <n v="20082410"/>
    <s v="perindopril + indapamida + amlodipino"/>
    <s v="perindopril 5 mg + amlodipino 10 mg + indapamida 1,25 mg"/>
    <s v="mg"/>
    <x v="0"/>
    <s v="Coveratrix"/>
    <s v="Les Laboratoires Servier"/>
    <s v="Coveratrix (Les Laboratoires Servier) - Cada tableta contiene: perindopril 5 mg + amlodipino 10 mg + indapamida 1,25 mg"/>
    <x v="1"/>
    <n v="5618.97"/>
    <s v="Medio"/>
    <n v="2"/>
  </r>
  <r>
    <n v="20082413"/>
    <s v="perindopril + indapamida + amlodipino"/>
    <s v="indapamida 2,5 mg + perindopril 10 mg + amlodipino 5 mg"/>
    <s v="mg"/>
    <x v="0"/>
    <s v="Coveratrix"/>
    <s v="Les Laboratoires Servier"/>
    <s v="Coveratrix (Les Laboratoires Servier) - Cada tableta contiene: indapamida 2,5 mg + perindopril 10 mg + amlodipino 5 mg"/>
    <x v="1"/>
    <n v="6083.1"/>
    <s v="Medio"/>
    <n v="2"/>
  </r>
  <r>
    <n v="20082415"/>
    <s v="indapamida + amlodipino + perindopril"/>
    <s v="indapamida 1,25 mg + perindopril 5 mg + amlodipino 5 mg"/>
    <s v="mg"/>
    <x v="0"/>
    <s v="Coveratrix"/>
    <s v="Les Laboratoires Servier"/>
    <s v="Coveratrix (Les Laboratoires Servier) - Cada tableta contiene: indapamida 1,25 mg + perindopril 5 mg + amlodipino 5 mg"/>
    <x v="1"/>
    <n v="5528"/>
    <s v="Medio"/>
    <n v="2"/>
  </r>
  <r>
    <n v="20082416"/>
    <s v="amlodipino + indapamida + perindopril"/>
    <s v="amlodipino 10 mg + perindopril 10 mg + indapamida 2,5 mg"/>
    <s v="mg"/>
    <x v="0"/>
    <s v="Coveratrix"/>
    <s v="Les Laboratoires Servier"/>
    <s v="Coveratrix (Les Laboratoires Servier) - Cada tableta contiene: amlodipino 10 mg + perindopril 10 mg + indapamida 2,5 mg"/>
    <x v="1"/>
    <n v="5976.53"/>
    <s v="Medio"/>
    <n v="2"/>
  </r>
  <r>
    <n v="20082484"/>
    <s v="olopatadina"/>
    <s v="olopatadina 2 mg"/>
    <s v="ml"/>
    <x v="1"/>
    <s v="Alercare"/>
    <s v="Synthesis"/>
    <s v="Alercare (Synthesis) - frasco 10 ml - Cada 1 ml contiene: olopatadina 2 mg"/>
    <x v="1"/>
    <n v="40583"/>
    <s v="Medio"/>
    <n v="2"/>
  </r>
  <r>
    <n v="20082491"/>
    <s v="bromhexina y guayacolato de glicerilo"/>
    <s v="bromhexina 0,04 g + guayacolato de glicerilo 2 g"/>
    <s v="ml"/>
    <x v="7"/>
    <s v="Tussyl Jarabe"/>
    <s v="Incobra"/>
    <s v="Tussyl Jarabe (Incobra) - frasco 120 ml - Cada 100 ml contiene: bromhexina 0,04 g + guayacolato de glicerilo 2 g"/>
    <x v="1"/>
    <n v="12814.29"/>
    <s v="Medio"/>
    <n v="2"/>
  </r>
  <r>
    <n v="20082502"/>
    <s v="fexofenadina"/>
    <s v="fexofenadina 120 mg"/>
    <s v="mg"/>
    <x v="0"/>
    <s v="Fexofenadina"/>
    <s v="Mk"/>
    <s v="Fexofenadina (Mk) - Cada tableta contiene: fexofenadina 120 mg"/>
    <x v="1"/>
    <n v="526.79999999999995"/>
    <s v="Medio"/>
    <n v="2"/>
  </r>
  <r>
    <n v="20082503"/>
    <s v="fexofenadina"/>
    <s v="fexofenadina 180 mg"/>
    <s v="mg"/>
    <x v="0"/>
    <s v="Fexofenadina"/>
    <s v="Mk"/>
    <s v="Fexofenadina (Mk) - Cada tableta contiene: fexofenadina 180 mg"/>
    <x v="1"/>
    <n v="700.67"/>
    <s v="Medio"/>
    <n v="2"/>
  </r>
  <r>
    <n v="20082552"/>
    <s v="raltegravir"/>
    <s v="raltegravir 100 mg"/>
    <s v="g"/>
    <x v="8"/>
    <s v="Isentress"/>
    <s v="Merck Sharp Dome"/>
    <s v="Isentress (Merck Sharp Dome) - sobre 6 g - Cada 6 g contiene: raltegravir 100 mg"/>
    <x v="1"/>
    <n v="4592.4399999999996"/>
    <s v="Medio"/>
    <n v="2"/>
  </r>
  <r>
    <n v="20082591"/>
    <s v="secukinumab"/>
    <s v="secukinumab 150 mg"/>
    <s v="ml"/>
    <x v="5"/>
    <s v="Cosentyx"/>
    <s v="Novartis"/>
    <s v="Cosentyx (Novartis) - jeringa prellenada 1 ml - Cada 1 ml contiene: secukinumab 150 mg"/>
    <x v="1"/>
    <n v="1473617.25"/>
    <s v="Medio"/>
    <n v="2"/>
  </r>
  <r>
    <n v="20082633"/>
    <s v="insulina glargina"/>
    <s v="insulina glargina 450 ui"/>
    <s v="ml"/>
    <x v="5"/>
    <s v="Toujeo"/>
    <s v="Sanofi Aventis"/>
    <s v="Toujeo (Sanofi Aventis) - pluma 1,5 ml - Cada 1 ml contiene: insulina glargina 450 ui"/>
    <x v="1"/>
    <n v="48070.5"/>
    <s v="Medio"/>
    <n v="2"/>
  </r>
  <r>
    <n v="20082646"/>
    <s v="ondansetron"/>
    <s v="ondansetron 4 mg"/>
    <s v="mg"/>
    <x v="0"/>
    <s v="Vonau Flash"/>
    <s v="Farma"/>
    <s v="Vonau Flash (Farma) - Cada tableta contiene: ondansetron 4 mg"/>
    <x v="1"/>
    <n v="4000"/>
    <s v="Alto"/>
    <n v="3"/>
  </r>
  <r>
    <n v="20082671"/>
    <s v="factor viii humano de coagulación"/>
    <s v="factor viii humano de coagulación 250 ui"/>
    <s v="ui"/>
    <x v="4"/>
    <s v="Novoeight"/>
    <s v="Novo Nordisk"/>
    <s v="Novoeight (Novo Nordisk) - Cada vial contiene: factor viii humano de coagulación 250 ui"/>
    <x v="1"/>
    <n v="237500"/>
    <s v="Bajo"/>
    <n v="1"/>
  </r>
  <r>
    <n v="20082695"/>
    <s v="dapagliflozina y metformina"/>
    <s v="dapagliflozina 5 mg + metformina 1000 mg"/>
    <s v="mg"/>
    <x v="16"/>
    <s v="Xigduo"/>
    <s v="Astrazeneca"/>
    <s v="Xigduo (Astrazeneca) - Cada tableta contiene: dapagliflozina 5 mg + metformina 1000 mg"/>
    <x v="1"/>
    <n v="1999.67"/>
    <s v="Medio"/>
    <n v="2"/>
  </r>
  <r>
    <n v="20082710"/>
    <s v="piperacilina y tazobactam"/>
    <s v="piperacilina 4 g + tazobactam 500 mg"/>
    <s v="g"/>
    <x v="4"/>
    <s v="Kabictam"/>
    <s v="Fresenius"/>
    <s v="Kabictam (Fresenius) - Cada vial contiene: piperacilina 4 g + tazobactam 500 mg"/>
    <x v="1"/>
    <n v="3064.73"/>
    <s v="Medio"/>
    <n v="2"/>
  </r>
  <r>
    <n v="20082768"/>
    <s v="clorfenamina"/>
    <s v="clorfenamina 0,04 g"/>
    <s v="ml"/>
    <x v="6"/>
    <s v="Clorfeniramina Jarabe"/>
    <s v="Ecar"/>
    <s v="Clorfeniramina Jarabe (Ecar) - frasco 60 ml - Cada 100 ml contiene: clorfenamina 0,04 g"/>
    <x v="1"/>
    <n v="1714.08"/>
    <s v="Bajo"/>
    <n v="1"/>
  </r>
  <r>
    <n v="20082896"/>
    <s v="hidrocodona y acetaminofen"/>
    <s v="acetaminofen 325 mg + hidrocodona 5 mg"/>
    <s v="mg"/>
    <x v="0"/>
    <s v="Doloff5-325"/>
    <s v="Legrand"/>
    <s v="Doloff5-325 (Legrand) - Cada tableta contiene: acetaminofen 325 mg + hidrocodona 5 mg"/>
    <x v="1"/>
    <n v="486"/>
    <s v="Alto"/>
    <n v="3"/>
  </r>
  <r>
    <n v="20082918"/>
    <s v="ciprofloxacina"/>
    <s v="ciprofloxacina 500 mg"/>
    <s v="mg"/>
    <x v="0"/>
    <s v="Ciprofloxacino"/>
    <s v="Memphis"/>
    <s v="Ciprofloxacino (Memphis) - Cada tableta contiene: ciprofloxacina 500 mg"/>
    <x v="1"/>
    <n v="356.9"/>
    <s v="Medio"/>
    <n v="2"/>
  </r>
  <r>
    <n v="20082935"/>
    <s v="atorvastatina"/>
    <s v="atorvastatina 20 mg"/>
    <s v="mg"/>
    <x v="0"/>
    <s v="Atorvastatina"/>
    <s v="Momenta"/>
    <s v="Atorvastatina (Momenta) - Cada tableta contiene: atorvastatina 20 mg"/>
    <x v="1"/>
    <n v="8.06"/>
    <s v="Bajo"/>
    <n v="1"/>
  </r>
  <r>
    <n v="20083084"/>
    <s v="atorvastatina"/>
    <s v="atorvastatina 40 mg"/>
    <s v="mg"/>
    <x v="0"/>
    <s v="Atorvastatina"/>
    <s v="Momenta"/>
    <s v="Atorvastatina (Momenta) - Cada tableta contiene: atorvastatina 40 mg"/>
    <x v="1"/>
    <n v="47.5"/>
    <s v="Bajo"/>
    <n v="1"/>
  </r>
  <r>
    <n v="20083126"/>
    <s v="acetaminofen y tiocolchicosido"/>
    <s v="acetaminofen 325 mg + tiocolchicosido 4 mg"/>
    <s v="mg"/>
    <x v="0"/>
    <s v="Fleximaxace"/>
    <s v="Lafrancol"/>
    <s v="Fleximaxace (Lafrancol) - Cada tableta contiene: acetaminofen 325 mg + tiocolchicosido 4 mg"/>
    <x v="1"/>
    <n v="2436.17"/>
    <s v="Medio"/>
    <n v="2"/>
  </r>
  <r>
    <n v="20083184"/>
    <s v="sultamicilina"/>
    <s v="sultamicilina 250 mg"/>
    <s v="ml"/>
    <x v="3"/>
    <s v="Tyclar"/>
    <s v="Anzg"/>
    <s v="Tyclar (Anzg) - frasco 60 ml - Cada 5 ml contiene: sultamicilina 250 mg"/>
    <x v="1"/>
    <n v="45000"/>
    <s v="Alto"/>
    <n v="3"/>
  </r>
  <r>
    <n v="20083253"/>
    <s v="ruxolitinib"/>
    <s v="ruxolitinib 10 mg"/>
    <s v="mg"/>
    <x v="0"/>
    <s v="Jakavi"/>
    <s v="Novartis"/>
    <s v="Jakavi (Novartis) - Cada tableta contiene: ruxolitinib 10 mg"/>
    <x v="1"/>
    <n v="174054.5"/>
    <s v="Medio"/>
    <n v="2"/>
  </r>
  <r>
    <n v="20083397"/>
    <s v="ketamina"/>
    <s v="ketamina 500 mg"/>
    <s v="ml"/>
    <x v="5"/>
    <s v="Ketakov"/>
    <s v="Blaskov"/>
    <s v="Ketakov (Blaskov) - frasco 10 ml - Cada 10 ml contiene: ketamina 500 mg"/>
    <x v="1"/>
    <n v="14608.33"/>
    <s v="Alto"/>
    <n v="3"/>
  </r>
  <r>
    <n v="20083480"/>
    <s v="dacarbazina"/>
    <s v="dacarbazina 200 mg"/>
    <s v="mg"/>
    <x v="4"/>
    <s v="Dacarbazina"/>
    <s v="Kemex"/>
    <s v="Dacarbazina (Kemex) - Cada vial contiene: dacarbazina 200 mg"/>
    <x v="1"/>
    <n v="17790.169999999998"/>
    <s v="Bajo"/>
    <n v="1"/>
  </r>
  <r>
    <n v="20083483"/>
    <s v="fludarabina"/>
    <s v="fludarabina 50 mg"/>
    <s v="mg"/>
    <x v="4"/>
    <s v="Fludarabina"/>
    <s v="Kemex"/>
    <s v="Fludarabina (Kemex) - Cada vial contiene: fludarabina 50 mg"/>
    <x v="1"/>
    <n v="103800"/>
    <s v="Bajo"/>
    <n v="1"/>
  </r>
  <r>
    <n v="20083500"/>
    <s v="lisdexanfetamina"/>
    <s v="lisdexanfetamina 30 mg"/>
    <s v="mg"/>
    <x v="0"/>
    <s v="Samexid"/>
    <s v="Lafrancol"/>
    <s v="Samexid (Lafrancol) - Cada capsula contiene: lisdexanfetamina 30 mg"/>
    <x v="1"/>
    <n v="4914"/>
    <s v="Medio"/>
    <n v="2"/>
  </r>
  <r>
    <n v="20083667"/>
    <s v="salbutamol"/>
    <s v="salbutamol 200 dosis"/>
    <s v="mcg"/>
    <x v="9"/>
    <s v="Salbumed"/>
    <s v="Cipla"/>
    <s v="Salbumed (Cipla) - aerosol 100 mcg - Cada 100 mcg contiene: salbutamol 200 dosis"/>
    <x v="1"/>
    <n v="5059.09"/>
    <s v="Medio"/>
    <n v="2"/>
  </r>
  <r>
    <n v="20083710"/>
    <s v="ibuprofeno"/>
    <s v="ibuprofeno 5 g"/>
    <s v="g"/>
    <x v="2"/>
    <s v="Klafedol Gel"/>
    <s v="Faes Farma"/>
    <s v="Klafedol Gel (Faes Farma) - tubo 50 g - Cada 100 g contiene: ibuprofeno 5 g"/>
    <x v="1"/>
    <n v="18350"/>
    <s v="Medio"/>
    <n v="2"/>
  </r>
  <r>
    <n v="20083780"/>
    <s v="quetiapina"/>
    <s v="quetiapina 100 mg"/>
    <s v="mg"/>
    <x v="0"/>
    <s v="Quitide"/>
    <s v="Aurobindo"/>
    <s v="Quitide (Aurobindo) - Cada tableta contiene: quetiapina 100 mg"/>
    <x v="1"/>
    <n v="350"/>
    <s v="Medio"/>
    <n v="2"/>
  </r>
  <r>
    <n v="20083808"/>
    <s v="crizotinib"/>
    <s v="crizotinib 200 mg"/>
    <s v="mg"/>
    <x v="0"/>
    <s v="Xalkori"/>
    <s v="Pfizer"/>
    <s v="Xalkori (Pfizer) - Cada capsula contiene: crizotinib 200 mg"/>
    <x v="1"/>
    <n v="212841.45"/>
    <s v="Medio"/>
    <n v="2"/>
  </r>
  <r>
    <n v="20083859"/>
    <s v="dexmedetomidina"/>
    <s v="dexmedetomidina 200 mcg"/>
    <s v="ml"/>
    <x v="5"/>
    <s v="Dexmetinova"/>
    <s v="Cambridge"/>
    <s v="Dexmetinova (Cambridge) - vial 2 ml - Cada 2 ml contiene: dexmedetomidina 200 mcg"/>
    <x v="1"/>
    <n v="13976.67"/>
    <s v="Bajo"/>
    <n v="1"/>
  </r>
  <r>
    <n v="20083881"/>
    <s v="dicloxacilina"/>
    <s v="dicloxacilina 5 g"/>
    <s v="ml"/>
    <x v="3"/>
    <s v="Dicloxacilina Polvo Para Suspension Oral"/>
    <s v="Ophalac"/>
    <s v="Dicloxacilina Polvo Para Suspension Oral (Ophalac) - frasco 80 ml - Cada 51 g contiene: dicloxacilina 5 g"/>
    <x v="1"/>
    <n v="2620"/>
    <s v="Bajo"/>
    <n v="1"/>
  </r>
  <r>
    <n v="20084046"/>
    <s v="montelukast"/>
    <s v="montelukast 5 mg"/>
    <s v="mg"/>
    <x v="0"/>
    <s v="Montelukast"/>
    <s v="Momenta"/>
    <s v="Montelukast (Momenta) - Cada tableta masticable contiene: montelukast 5 mg"/>
    <x v="1"/>
    <n v="295.73"/>
    <s v="Bajo"/>
    <n v="1"/>
  </r>
  <r>
    <n v="20084050"/>
    <s v="mirtazapina"/>
    <s v="mirtazapina 30 mg"/>
    <s v="mg"/>
    <x v="0"/>
    <s v="Mirtazapina"/>
    <s v="Tecnoquimicas"/>
    <s v="Mirtazapina (Tecnoquimicas) - Cada tableta contiene: mirtazapina 30 mg"/>
    <x v="1"/>
    <n v="413"/>
    <s v="Medio"/>
    <n v="2"/>
  </r>
  <r>
    <n v="20084111"/>
    <s v="azitromicina"/>
    <s v="azitromicina 500 mg"/>
    <s v="mg"/>
    <x v="0"/>
    <s v="Azitromicina"/>
    <s v="Procaps"/>
    <s v="Azitromicina (Procaps) - Cada capsula contiene: azitromicina 500 mg"/>
    <x v="1"/>
    <n v="950"/>
    <s v="Medio"/>
    <n v="2"/>
  </r>
  <r>
    <n v="20084120"/>
    <s v="tamsulosina"/>
    <s v="tamsulosina 0,4 mg"/>
    <s v="mg"/>
    <x v="16"/>
    <s v="Od-Tam"/>
    <s v="Aurobindo"/>
    <s v="Od-Tam (Aurobindo) - Cada capsula contiene: tamsulosina 0,4 mg"/>
    <x v="1"/>
    <n v="200"/>
    <s v="Bajo"/>
    <n v="1"/>
  </r>
  <r>
    <n v="20084123"/>
    <s v="beclometasona"/>
    <s v="beclometasona 200 dosis"/>
    <s v="mcg"/>
    <x v="9"/>
    <s v="Beclort"/>
    <s v="Cipla"/>
    <s v="Beclort (Cipla) - aerosol 250 mcg - Cada 250 mcg contiene: beclometasona 200 dosis"/>
    <x v="1"/>
    <n v="6980"/>
    <s v="Medio"/>
    <n v="2"/>
  </r>
  <r>
    <n v="20084133"/>
    <s v="dexmedetomidina"/>
    <s v="dexmedetomidina 400 mcg"/>
    <s v="ml"/>
    <x v="5"/>
    <s v="Precedex"/>
    <s v="Pfizer"/>
    <s v="Precedex (Pfizer) - frasco 100 ml - Cada 100 ml contiene: dexmedetomidina 400 mcg"/>
    <x v="1"/>
    <n v="131327"/>
    <s v="Alto"/>
    <n v="3"/>
  </r>
  <r>
    <n v="20084157"/>
    <s v="fosfomicina"/>
    <s v="fosfomicina 3 g"/>
    <s v="g"/>
    <x v="8"/>
    <s v="Acecnou"/>
    <s v="Faes Farma"/>
    <s v="Acecnou (Faes Farma) - sobre 8 g - Cada 8 g contiene: fosfomicina 3 g"/>
    <x v="1"/>
    <n v="28430.5"/>
    <s v="Alto"/>
    <n v="3"/>
  </r>
  <r>
    <n v="20084161"/>
    <s v="escitalopram"/>
    <s v="escitalopram 20 mg"/>
    <s v="mg"/>
    <x v="0"/>
    <s v="Escitalopram"/>
    <s v="Momenta"/>
    <s v="Escitalopram (Momenta) - Cada tableta contiene: escitalopram 20 mg"/>
    <x v="1"/>
    <n v="314.08999999999997"/>
    <s v="Bajo"/>
    <n v="1"/>
  </r>
  <r>
    <n v="20084162"/>
    <s v="escitalopram"/>
    <s v="escitalopram 10 mg"/>
    <s v="mg"/>
    <x v="0"/>
    <s v="Escitalopram"/>
    <s v="Momenta"/>
    <s v="Escitalopram (Momenta) - Cada tableta contiene: escitalopram 10 mg"/>
    <x v="1"/>
    <n v="199.5"/>
    <s v="Bajo"/>
    <n v="1"/>
  </r>
  <r>
    <n v="20084209"/>
    <s v="mercaptamina"/>
    <s v="mercaptamina 150 mg"/>
    <s v="mg"/>
    <x v="0"/>
    <s v="Cystagon"/>
    <s v="Recordati Rare Diseases"/>
    <s v="Cystagon (Recordati Rare Diseases) - Cada capsula contiene: mercaptamina 150 mg"/>
    <x v="1"/>
    <n v="7218"/>
    <s v="Medio"/>
    <n v="2"/>
  </r>
  <r>
    <n v="20084373"/>
    <s v="prednisolona"/>
    <s v="prednisolona 1 mg"/>
    <s v="ml"/>
    <x v="7"/>
    <s v="Prednisolona"/>
    <s v="Tecnofar"/>
    <s v="Prednisolona (Tecnofar) - frasco 120 ml - Cada 1 ml contiene: prednisolona 1 mg"/>
    <x v="1"/>
    <n v="29190.7"/>
    <s v="Medio"/>
    <n v="2"/>
  </r>
  <r>
    <n v="20084420"/>
    <s v="desvenlafaxina"/>
    <s v="desvenlafaxina 50 mg"/>
    <s v="mg"/>
    <x v="16"/>
    <s v="Styma"/>
    <s v="Tecnoquimicas"/>
    <s v="Styma (Tecnoquimicas) - Cada tableta contiene: desvenlafaxina 50 mg"/>
    <x v="1"/>
    <n v="1206.9100000000001"/>
    <s v="Bajo"/>
    <n v="1"/>
  </r>
  <r>
    <n v="20084457"/>
    <s v="betahistina"/>
    <s v="betahistina 24 mg"/>
    <s v="mg"/>
    <x v="0"/>
    <s v="Betahistina"/>
    <s v="Momenta"/>
    <s v="Betahistina (Momenta) - Cada tableta contiene: betahistina 24 mg"/>
    <x v="1"/>
    <n v="464.59"/>
    <s v="Medio"/>
    <n v="2"/>
  </r>
  <r>
    <n v="20084461"/>
    <s v="betahistina"/>
    <s v="betahistina 16 mg"/>
    <s v="mg"/>
    <x v="0"/>
    <s v="Betahistina"/>
    <s v="Momenta"/>
    <s v="Betahistina (Momenta) - Cada tableta contiene: betahistina 16 mg"/>
    <x v="1"/>
    <n v="157"/>
    <s v="Bajo"/>
    <n v="1"/>
  </r>
  <r>
    <n v="20084464"/>
    <s v="peginterferon beta-1a"/>
    <s v="peginterferon beta-1a 125 mcg"/>
    <s v="ml"/>
    <x v="5"/>
    <s v="Plegridy"/>
    <s v="Biogen"/>
    <s v="Plegridy (Biogen) - jeringa prellenada 0,5 ml - Cada 0,5 ml contiene: peginterferon beta-1a 125 mcg"/>
    <x v="1"/>
    <n v="1320800"/>
    <s v="Medio"/>
    <n v="2"/>
  </r>
  <r>
    <n v="20084465"/>
    <s v="duloxetina"/>
    <s v="duloxetina 60 mg"/>
    <s v="mg"/>
    <x v="0"/>
    <s v="Du-Two"/>
    <s v="Aurobindo"/>
    <s v="Du-Two (Aurobindo) - Cada capsula contiene: duloxetina 60 mg"/>
    <x v="1"/>
    <n v="1678.33"/>
    <s v="Bajo"/>
    <n v="1"/>
  </r>
  <r>
    <n v="20084685"/>
    <s v="enoxaparina"/>
    <s v="enoxaparina 40 mg"/>
    <s v="ml"/>
    <x v="5"/>
    <s v="Enoxaparina"/>
    <s v="Delta"/>
    <s v="Enoxaparina (Delta) - jeringa prellenada 0,4 ml - Cada 4 ml contiene: enoxaparina 40 mg"/>
    <x v="1"/>
    <n v="17307"/>
    <s v="Alto"/>
    <n v="3"/>
  </r>
  <r>
    <n v="20084713"/>
    <s v="diclofenaco"/>
    <s v="diclofenaco 1 g"/>
    <s v="ml"/>
    <x v="12"/>
    <s v="Atletic´S"/>
    <s v="Ecar"/>
    <s v="Atletic´S (Ecar) - frasco 90 ml - Cada 100 ml contiene: diclofenaco 1 g"/>
    <x v="1"/>
    <n v="25200"/>
    <s v="Medio"/>
    <n v="2"/>
  </r>
  <r>
    <n v="20084843"/>
    <s v="etoricoxib"/>
    <s v="etoricoxib 90 mg"/>
    <s v="mg"/>
    <x v="0"/>
    <s v="Etorimed"/>
    <s v="Novamed"/>
    <s v="Etorimed (Novamed) - Cada tableta contiene: etoricoxib 90 mg"/>
    <x v="1"/>
    <n v="1420"/>
    <s v="Medio"/>
    <n v="2"/>
  </r>
  <r>
    <n v="20084847"/>
    <s v="etoricoxib"/>
    <s v="etoricoxib 60 mg"/>
    <s v="mg"/>
    <x v="0"/>
    <s v="Etorimed"/>
    <s v="Novamed"/>
    <s v="Etorimed (Novamed) - Cada tableta contiene: etoricoxib 60 mg"/>
    <x v="1"/>
    <n v="1240"/>
    <s v="Medio"/>
    <n v="2"/>
  </r>
  <r>
    <n v="20085090"/>
    <s v="tadalafilo"/>
    <s v="tadalafilo 5 mg"/>
    <s v="mg"/>
    <x v="0"/>
    <s v="Tadalafilo"/>
    <s v="Winthrop"/>
    <s v="Tadalafilo (Winthrop) - Cada tableta contiene: tadalafilo 5 mg"/>
    <x v="1"/>
    <n v="739.08"/>
    <s v="Medio"/>
    <n v="2"/>
  </r>
  <r>
    <n v="20085214"/>
    <s v="salmeterol y fluticasona"/>
    <s v="fluticasona 250 mcg + salmeterol 25 mcg"/>
    <s v="dosis"/>
    <x v="14"/>
    <s v="Serohale 25/250"/>
    <s v="Cipla"/>
    <s v="Serohale 25/250 (Cipla) - aerosol 120 dosis - Cada 1 dosis contiene: fluticasona 250 mcg + salmeterol 25 mcg"/>
    <x v="1"/>
    <n v="26750"/>
    <s v="Medio"/>
    <n v="2"/>
  </r>
  <r>
    <n v="20085215"/>
    <s v="salmeterol y fluticasona"/>
    <s v="salmeterol y fluticasona"/>
    <s v="dosis"/>
    <x v="14"/>
    <s v="Serohale 25/125"/>
    <s v="Cipla"/>
    <s v="Serohale 25/125 (Cipla) - aerosol 120 dosis - Cada 1 dosis contiene: salmeterol y fluticasona"/>
    <x v="1"/>
    <n v="28425"/>
    <s v="Medio"/>
    <n v="2"/>
  </r>
  <r>
    <n v="20085224"/>
    <s v="vedolizumab"/>
    <s v="vedolizumab 331 mg"/>
    <s v="mg"/>
    <x v="4"/>
    <s v="Entyvio"/>
    <s v="Baxalta"/>
    <s v="Entyvio (Baxalta) - Cada vial contiene: vedolizumab 331 mg"/>
    <x v="1"/>
    <n v="7655360"/>
    <s v="Medio"/>
    <n v="2"/>
  </r>
  <r>
    <n v="20085315"/>
    <s v="abacavir"/>
    <s v="abacavir 300 mg"/>
    <s v="mg"/>
    <x v="0"/>
    <s v="Abacavir"/>
    <s v="Saluspharma"/>
    <s v="Abacavir (Saluspharma) - Cada tableta contiene: abacavir 300 mg"/>
    <x v="1"/>
    <n v="622.22"/>
    <s v="Bajo"/>
    <n v="1"/>
  </r>
  <r>
    <n v="20085320"/>
    <s v="abacavir y lamivudina"/>
    <s v="lamivudina 300 mg + abacavir 600 mg"/>
    <s v="mg"/>
    <x v="0"/>
    <s v="Abacavir Y Lamivudina"/>
    <s v="Saluspharma"/>
    <s v="Abacavir Y Lamivudina (Saluspharma) - Cada tableta contiene: lamivudina 300 mg + abacavir 600 mg"/>
    <x v="1"/>
    <n v="1350"/>
    <s v="Medio"/>
    <n v="2"/>
  </r>
  <r>
    <n v="20085383"/>
    <s v="atorvastatina"/>
    <s v="atorvastatina 40 mg"/>
    <s v="mg"/>
    <x v="0"/>
    <s v="Atorvastatina"/>
    <s v="Ecar"/>
    <s v="Atorvastatina (Ecar) - Cada tableta contiene: atorvastatina 40 mg"/>
    <x v="1"/>
    <n v="654.6"/>
    <s v="Medio"/>
    <n v="2"/>
  </r>
  <r>
    <n v="20085390"/>
    <s v="valaciclovir"/>
    <s v="valaciclovir 1 g"/>
    <s v="g"/>
    <x v="0"/>
    <s v="Valaciclovir"/>
    <s v="Tecnoquimicas"/>
    <s v="Valaciclovir (Tecnoquimicas) - Cada tableta contiene: valaciclovir 1 g"/>
    <x v="1"/>
    <n v="4403.3599999999997"/>
    <s v="Alto"/>
    <n v="3"/>
  </r>
  <r>
    <n v="20085391"/>
    <s v="valaciclovir"/>
    <s v="valaciclovir 500 mg"/>
    <s v="mg"/>
    <x v="0"/>
    <s v="Valaciclovir"/>
    <s v="Tecnoquimicas"/>
    <s v="Valaciclovir (Tecnoquimicas) - Cada tableta contiene: valaciclovir 500 mg"/>
    <x v="1"/>
    <n v="2280"/>
    <s v="Medio"/>
    <n v="2"/>
  </r>
  <r>
    <n v="20085484"/>
    <s v="meropenem"/>
    <s v="meropenem 1 g"/>
    <s v="g"/>
    <x v="4"/>
    <s v="Kabipenem"/>
    <s v="Fresenius"/>
    <s v="Kabipenem (Fresenius) - Cada vial contiene: meropenem 1 g"/>
    <x v="1"/>
    <n v="37411.25"/>
    <s v="Alto"/>
    <n v="3"/>
  </r>
  <r>
    <n v="20085509"/>
    <s v="pembrolizumab"/>
    <s v="pembrolizumab 100 mg"/>
    <s v="ml"/>
    <x v="5"/>
    <s v="Keytruda"/>
    <s v="Merck Sharp Dome"/>
    <s v="Keytruda (Merck Sharp Dome) - vial 4 ml - Cada 4 ml contiene: pembrolizumab 100 mg"/>
    <x v="1"/>
    <n v="11458000"/>
    <s v="Medio"/>
    <n v="2"/>
  </r>
  <r>
    <n v="20085584"/>
    <s v="secnidazol"/>
    <s v="secnidazol 1 g"/>
    <s v="g"/>
    <x v="0"/>
    <s v="Secnidazol"/>
    <s v="Pentacoop"/>
    <s v="Secnidazol (Pentacoop) - Cada tableta contiene: secnidazol 1 g"/>
    <x v="1"/>
    <n v="2195"/>
    <s v="Medio"/>
    <n v="2"/>
  </r>
  <r>
    <n v="20085608"/>
    <s v="ranolazina"/>
    <s v="ranolazina 500 mg"/>
    <s v="mg"/>
    <x v="16"/>
    <s v="Ranexicor"/>
    <s v="Latinfarma"/>
    <s v="Ranexicor (Latinfarma) - Cada tableta contiene: ranolazina 500 mg"/>
    <x v="1"/>
    <n v="1740.75"/>
    <s v="Medio"/>
    <n v="2"/>
  </r>
  <r>
    <n v="20085619"/>
    <s v="diclofenaco y tramadol"/>
    <s v="diclofenaco 25 mg + tramadol 25 mg"/>
    <s v="mg"/>
    <x v="0"/>
    <s v="Dicasen"/>
    <s v="Farmaceutica Paraguaya"/>
    <s v="Dicasen (Farmaceutica Paraguaya) - Cada tableta contiene: diclofenaco 25 mg + tramadol 25 mg"/>
    <x v="1"/>
    <n v="1455.82"/>
    <s v="Bajo"/>
    <n v="1"/>
  </r>
  <r>
    <n v="20085777"/>
    <s v="palivizumab"/>
    <s v="palivizumab 50 mg"/>
    <s v="ml"/>
    <x v="5"/>
    <s v="Synagis"/>
    <s v="Astrazeneca"/>
    <s v="Synagis (Astrazeneca) - vial 0,5 ml - Cada 0,5 ml contiene: palivizumab 50 mg"/>
    <x v="1"/>
    <n v="1463101"/>
    <s v="Medio"/>
    <n v="2"/>
  </r>
  <r>
    <n v="20085859"/>
    <s v="etoricoxib"/>
    <s v="etoricoxib 30 mg"/>
    <s v="mg"/>
    <x v="0"/>
    <s v="Ericox"/>
    <s v="Lafrancol"/>
    <s v="Ericox (Lafrancol) - Cada tableta contiene: etoricoxib 30 mg"/>
    <x v="1"/>
    <n v="901.67"/>
    <s v="Medio"/>
    <n v="2"/>
  </r>
  <r>
    <n v="20085894"/>
    <s v="beclometasona"/>
    <s v="beclometasona 0,05 g"/>
    <s v="ml"/>
    <x v="27"/>
    <s v="Beclonose"/>
    <s v="Saluspharma"/>
    <s v="Beclonose (Saluspharma) - spray 22 ml - Cada 100 ml contiene: beclometasona 0,05 g"/>
    <x v="1"/>
    <n v="6262.8"/>
    <s v="Medio"/>
    <n v="2"/>
  </r>
  <r>
    <n v="20086181"/>
    <s v="acido aspartico"/>
    <s v="acido aspartico"/>
    <s v="ml"/>
    <x v="5"/>
    <s v="Aminoplasmal"/>
    <s v="Braun Melsungen"/>
    <s v="Aminoplasmal (Braun Melsungen) - frasco 500 ml - Cada 500 ml contiene: acido aspartico"/>
    <x v="1"/>
    <n v="40287.5"/>
    <s v="Medio"/>
    <n v="2"/>
  </r>
  <r>
    <n v="20086182"/>
    <s v="aminoacidos mas electrolitos"/>
    <s v="aminoacidos mas electrolitos"/>
    <s v="ml"/>
    <x v="5"/>
    <s v="Aminoplasmal"/>
    <s v="Braun Melsungen"/>
    <s v="Aminoplasmal (Braun Melsungen) - frasco 500 ml - Cada 1000 ml contiene: aminoacidos mas electrolitos"/>
    <x v="1"/>
    <n v="38049.089999999997"/>
    <s v="Medio"/>
    <n v="2"/>
  </r>
  <r>
    <n v="20086217"/>
    <s v="ertapenem"/>
    <s v="ertapenem 1 g"/>
    <s v="g"/>
    <x v="4"/>
    <s v="Ertapenem"/>
    <s v="Norstray Nuart"/>
    <s v="Ertapenem (Norstray Nuart) - Cada vial contiene: ertapenem 1 g"/>
    <x v="1"/>
    <n v="9125"/>
    <s v="Bajo"/>
    <n v="1"/>
  </r>
  <r>
    <n v="20086364"/>
    <s v="salmeterol y fluticasona"/>
    <s v="salmeterol 50 mcg + fluticasona 500 mcg"/>
    <s v="dosis"/>
    <x v="17"/>
    <s v="Airflusalforspiro"/>
    <s v="Sandoz"/>
    <s v="Airflusalforspiro (Sandoz) - inhalador 60 dosis - Cada 1 dosis contiene: salmeterol 50 mcg + fluticasona 500 mcg"/>
    <x v="1"/>
    <n v="58000"/>
    <s v="Medio"/>
    <n v="2"/>
  </r>
  <r>
    <n v="20086452"/>
    <s v="claritromicina"/>
    <s v="claritromicina 500 mg"/>
    <s v="mg"/>
    <x v="16"/>
    <s v="Klaricid Ud"/>
    <s v="Lafrancol"/>
    <s v="Klaricid Ud (Lafrancol) - Cada tableta contiene: claritromicina 500 mg"/>
    <x v="1"/>
    <n v="7577.92"/>
    <s v="Medio"/>
    <n v="2"/>
  </r>
  <r>
    <n v="20086475"/>
    <s v="polietilenglicol y propilenglicol"/>
    <s v="polietilenglicol 4 mg + propilenglicol 3 mg"/>
    <s v="ml"/>
    <x v="1"/>
    <s v="Lacrisyn Solucion Oftalmica"/>
    <s v="Synthesis"/>
    <s v="Lacrisyn Solucion Oftalmica (Synthesis) - frasco 10 ml - Cada 1 ml contiene: polietilenglicol 4 mg + propilenglicol 3 mg"/>
    <x v="1"/>
    <n v="23580.82"/>
    <s v="Medio"/>
    <n v="2"/>
  </r>
  <r>
    <n v="20086565"/>
    <s v="amoxicilina"/>
    <s v="amoxicilina 500 mg"/>
    <s v="mg"/>
    <x v="0"/>
    <s v="Amoxicilina"/>
    <s v="Memphis"/>
    <s v="Amoxicilina (Memphis) - Cada capsula contiene: amoxicilina 500 mg"/>
    <x v="1"/>
    <n v="242.42"/>
    <s v="Medio"/>
    <n v="2"/>
  </r>
  <r>
    <n v="20086574"/>
    <s v="loteprednol"/>
    <s v="loteprednol 2 mg"/>
    <s v="ml"/>
    <x v="1"/>
    <s v="Oftaprednol"/>
    <s v="Tecnoquimicas"/>
    <s v="Oftaprednol (Tecnoquimicas) - frasco 5 ml - Cada 1 ml contiene: loteprednol 2 mg"/>
    <x v="1"/>
    <n v="22614.92"/>
    <s v="Bajo"/>
    <n v="1"/>
  </r>
  <r>
    <n v="20086576"/>
    <s v="loteprednol"/>
    <s v="loteprednol 5 mg"/>
    <s v="ml"/>
    <x v="1"/>
    <s v="Tq Oftaprednol Max"/>
    <s v="Tecnoquimicas"/>
    <s v="Tq Oftaprednol Max (Tecnoquimicas) - frasco 5 ml - Cada 1 ml contiene: loteprednol 5 mg"/>
    <x v="1"/>
    <n v="22279.17"/>
    <s v="Bajo"/>
    <n v="1"/>
  </r>
  <r>
    <n v="20086613"/>
    <s v="carboximetilcelulosa + glicerina + hialuronato de sodio"/>
    <s v="carboximetilcelulosa 5 mg + glicerina 9 mg + hialuronato de sodio 1 mg"/>
    <s v="ml"/>
    <x v="1"/>
    <s v="Optive Fusion"/>
    <s v="Allergan"/>
    <s v="Optive Fusion (Allergan) - frasco 10 ml - Cada 1 ml contiene: carboximetilcelulosa 5 mg + glicerina 9 mg + hialuronato de sodio 1 mg"/>
    <x v="1"/>
    <n v="28018.83"/>
    <s v="Medio"/>
    <n v="2"/>
  </r>
  <r>
    <n v="20086827"/>
    <s v="memantina"/>
    <s v="memantina 20 mg"/>
    <s v="mg"/>
    <x v="0"/>
    <s v="Dinive"/>
    <s v="Altadis"/>
    <s v="Dinive (Altadis) - Cada tableta contiene: memantina 20 mg"/>
    <x v="1"/>
    <n v="787.5"/>
    <s v="Medio"/>
    <n v="2"/>
  </r>
  <r>
    <n v="20086909"/>
    <s v="memantina"/>
    <s v="memantina 10 mg"/>
    <s v="mg"/>
    <x v="0"/>
    <s v="Dinive"/>
    <s v="Altadis"/>
    <s v="Dinive (Altadis) - Cada tableta contiene: memantina 10 mg"/>
    <x v="1"/>
    <n v="623.5"/>
    <s v="Medio"/>
    <n v="2"/>
  </r>
  <r>
    <n v="20086913"/>
    <s v="hidrocodona y naproxeno"/>
    <s v="hidrocodona 10 mg + naproxeno 250 mg"/>
    <s v="mg"/>
    <x v="0"/>
    <s v="Doxu Plus"/>
    <s v="Lafrancol"/>
    <s v="Doxu Plus (Lafrancol) - Cada tableta contiene: hidrocodona 10 mg + naproxeno 250 mg"/>
    <x v="1"/>
    <n v="3778.4"/>
    <s v="Medio"/>
    <n v="2"/>
  </r>
  <r>
    <n v="20086917"/>
    <s v="hidrocodona y naproxeno"/>
    <s v="hidrocodona 5 mg + naproxeno 250 mg"/>
    <s v="mg"/>
    <x v="0"/>
    <s v="Doxu"/>
    <s v="Lafrancol"/>
    <s v="Doxu (Lafrancol) - Cada tableta contiene: hidrocodona 5 mg + naproxeno 250 mg"/>
    <x v="1"/>
    <n v="1902.38"/>
    <s v="Medio"/>
    <n v="2"/>
  </r>
  <r>
    <n v="20086945"/>
    <s v="simeticona y bromuro de pinaverio"/>
    <s v="simeticona 300 mg + bromuro de pinaverio 100 mg"/>
    <s v="mg"/>
    <x v="0"/>
    <s v="Bromux D"/>
    <s v="Mega Labs"/>
    <s v="Bromux D (Mega Labs) - Cada capsula contiene: simeticona 300 mg + bromuro de pinaverio 100 mg"/>
    <x v="1"/>
    <n v="2922"/>
    <s v="Medio"/>
    <n v="2"/>
  </r>
  <r>
    <n v="20086950"/>
    <s v="carvedilol"/>
    <s v="carvedilol 12,5 mg"/>
    <s v="mg"/>
    <x v="0"/>
    <s v="Carvedilol"/>
    <s v="La Sante"/>
    <s v="Carvedilol (La Sante) - Cada tableta contiene: carvedilol 12,5 mg"/>
    <x v="1"/>
    <n v="61"/>
    <s v="Bajo"/>
    <n v="1"/>
  </r>
  <r>
    <n v="20086955"/>
    <s v="carvedilol"/>
    <s v="carvedilol 6,25 mg"/>
    <s v="mg"/>
    <x v="0"/>
    <s v="Carvedilol"/>
    <s v="La Sante"/>
    <s v="Carvedilol (La Sante) - Cada tableta contiene: carvedilol 6,25 mg"/>
    <x v="1"/>
    <n v="47.42"/>
    <s v="Bajo"/>
    <n v="1"/>
  </r>
  <r>
    <n v="20086997"/>
    <s v="pemetrexed"/>
    <s v="pemetrexed 500 mg"/>
    <s v="mg"/>
    <x v="4"/>
    <s v="Pemetrexed"/>
    <s v="Sandoz"/>
    <s v="Pemetrexed (Sandoz) - Cada vial contiene: pemetrexed 500 mg"/>
    <x v="1"/>
    <n v="312000"/>
    <s v="Bajo"/>
    <n v="1"/>
  </r>
  <r>
    <n v="20087007"/>
    <s v="tolterodina"/>
    <s v="tolterodina 4 mg"/>
    <s v="mg"/>
    <x v="16"/>
    <s v="Terotol"/>
    <s v="Procaps"/>
    <s v="Terotol (Procaps) - Cada capsula contiene: tolterodina 4 mg"/>
    <x v="1"/>
    <n v="1818.75"/>
    <s v="Bajo"/>
    <n v="1"/>
  </r>
  <r>
    <n v="20087008"/>
    <s v="acetaminofen y hidrocodona"/>
    <s v="hidrocodona 5 mg + acetaminofen 325 mg"/>
    <s v="mg"/>
    <x v="0"/>
    <s v="Doliren"/>
    <s v="Lafrancol"/>
    <s v="Doliren (Lafrancol) - Cada tableta contiene: hidrocodona 5 mg + acetaminofen 325 mg"/>
    <x v="1"/>
    <n v="898.33"/>
    <s v="Medio"/>
    <n v="2"/>
  </r>
  <r>
    <n v="20087030"/>
    <s v="labetalol"/>
    <s v="labetalol 100 mg"/>
    <s v="ml"/>
    <x v="5"/>
    <s v="Labetalol"/>
    <s v="Ryan"/>
    <s v="Labetalol (Ryan) - vial 20 ml - Cada 20 ml contiene: labetalol 100 mg"/>
    <x v="1"/>
    <n v="12454.55"/>
    <s v="Bajo"/>
    <n v="1"/>
  </r>
  <r>
    <n v="20087031"/>
    <s v="factor viii humano de coagulación"/>
    <s v="factor viii humano de coagulación 250 ui"/>
    <s v="ui"/>
    <x v="4"/>
    <s v="Nuwiq"/>
    <s v="Octapharma"/>
    <s v="Nuwiq (Octapharma) - Cada vial contiene: factor viii humano de coagulación 250 ui"/>
    <x v="1"/>
    <n v="26500000"/>
    <s v="Alto"/>
    <n v="3"/>
  </r>
  <r>
    <n v="20087038"/>
    <s v="naproxeno"/>
    <s v="naproxeno 250 mg"/>
    <s v="mg"/>
    <x v="0"/>
    <s v="Naproxeno"/>
    <s v="Memphis"/>
    <s v="Naproxeno (Memphis) - Cada capsula contiene: naproxeno 250 mg"/>
    <x v="1"/>
    <n v="230.4"/>
    <s v="Medio"/>
    <n v="2"/>
  </r>
  <r>
    <n v="20087076"/>
    <s v="clorhexidina"/>
    <s v="clorhexidina 4 g"/>
    <s v="l"/>
    <x v="12"/>
    <s v="Bactroderm Jabon"/>
    <s v="Ecar"/>
    <s v="Bactroderm Jabon (Ecar) - frasco 3,5 l - Cada 100 ml contiene: clorhexidina 4 g"/>
    <x v="1"/>
    <n v="68750"/>
    <s v="Bajo"/>
    <n v="1"/>
  </r>
  <r>
    <n v="20087083"/>
    <s v="temozolomida"/>
    <s v="temozolomida 20 mg"/>
    <s v="mg"/>
    <x v="0"/>
    <s v="Temitoma"/>
    <s v="Sun Pharmaceutical"/>
    <s v="Temitoma (Sun Pharmaceutical) - Cada capsula contiene: temozolomida 20 mg"/>
    <x v="1"/>
    <n v="93000"/>
    <s v="Alto"/>
    <n v="3"/>
  </r>
  <r>
    <n v="20087187"/>
    <s v="candesartán y hidroclorotiazida"/>
    <s v="candesartán 16 mg + hidroclorotiazida 12,5 mg"/>
    <s v="mg"/>
    <x v="0"/>
    <s v="Candesartan/Hct"/>
    <s v="Tecnoquimicas"/>
    <s v="Candesartan/Hct (Tecnoquimicas) - Cada tableta contiene: candesartán 16 mg + hidroclorotiazida 12,5 mg"/>
    <x v="1"/>
    <n v="777.5"/>
    <s v="Medio"/>
    <n v="2"/>
  </r>
  <r>
    <n v="20087188"/>
    <s v="nepafenaco"/>
    <s v="nepafenaco 1 mg"/>
    <s v="ml"/>
    <x v="1"/>
    <s v="Nepaoftal Suspension Oftalmica"/>
    <s v="Tecnoquimicas"/>
    <s v="Nepaoftal Suspension Oftalmica (Tecnoquimicas) - frasco 5 ml - Cada 1 ml contiene: nepafenaco 1 mg"/>
    <x v="1"/>
    <n v="27219.64"/>
    <s v="Medio"/>
    <n v="2"/>
  </r>
  <r>
    <n v="20087268"/>
    <s v="levetiracetam"/>
    <s v="levetiracetam 500 mg"/>
    <s v="mg"/>
    <x v="0"/>
    <s v="Acizan"/>
    <s v="Altadis"/>
    <s v="Acizan (Altadis) - Cada tableta contiene: levetiracetam 500 mg"/>
    <x v="1"/>
    <n v="664.33"/>
    <s v="Medio"/>
    <n v="2"/>
  </r>
  <r>
    <n v="20087287"/>
    <s v="virus vivo atenuado de varicela"/>
    <s v="virus vivo atenuado de varicela 1,35 ufc"/>
    <s v="ufc"/>
    <x v="4"/>
    <s v="Varivax"/>
    <s v="Merck Sharp Dome"/>
    <s v="Varivax (Merck Sharp Dome) - Cada vial contiene: virus vivo atenuado de varicela 1,35 ufc"/>
    <x v="1"/>
    <n v="90281"/>
    <s v="Medio"/>
    <n v="2"/>
  </r>
  <r>
    <n v="20087288"/>
    <s v="citicolina"/>
    <s v="citicolina 500 mg"/>
    <s v="mg"/>
    <x v="0"/>
    <s v="Complegel Nf"/>
    <s v="Siegfried"/>
    <s v="Complegel Nf (Siegfried) - Cada tableta contiene: citicolina 500 mg"/>
    <x v="1"/>
    <n v="4387.33"/>
    <s v="Medio"/>
    <n v="2"/>
  </r>
  <r>
    <n v="20087299"/>
    <s v="dexmedetomidina"/>
    <s v="dexmedetomidina 0,2 mg"/>
    <s v="ml"/>
    <x v="5"/>
    <s v="Dexmedetomidina"/>
    <s v="Ads Pharma"/>
    <s v="Dexmedetomidina (Ads Pharma) - vial 2 ml - Cada 2 ml contiene: dexmedetomidina 0,2 mg"/>
    <x v="1"/>
    <n v="10258.08"/>
    <s v="Alto"/>
    <n v="3"/>
  </r>
  <r>
    <n v="20087310"/>
    <s v="nitroglicerina"/>
    <s v="nitroglicerina 50 mg"/>
    <s v="ml"/>
    <x v="5"/>
    <s v="Nitroglicerina"/>
    <s v="Ads Pharma"/>
    <s v="Nitroglicerina (Ads Pharma) - vial 250 ml - Cada 250 ml contiene: nitroglicerina 50 mg"/>
    <x v="1"/>
    <n v="16000"/>
    <s v="Medio"/>
    <n v="2"/>
  </r>
  <r>
    <n v="20087350"/>
    <s v="evolocumab"/>
    <s v="evolocumab 140 mg"/>
    <s v="ml"/>
    <x v="5"/>
    <s v="Repatha"/>
    <s v="Amgen"/>
    <s v="Repatha (Amgen) - pluma 1 ml - Cada 1 ml contiene: evolocumab 140 mg"/>
    <x v="1"/>
    <n v="640000"/>
    <s v="Medio"/>
    <n v="2"/>
  </r>
  <r>
    <n v="20087385"/>
    <s v="minoxidil"/>
    <s v="minoxidil 5 g"/>
    <s v="g"/>
    <x v="14"/>
    <s v="Edapil M"/>
    <s v="Mega Labs"/>
    <s v="Edapil M (Mega Labs) - aerosol 100 g - Cada 100 g contiene: minoxidil 5 g"/>
    <x v="1"/>
    <n v="67555.67"/>
    <s v="Medio"/>
    <n v="2"/>
  </r>
  <r>
    <n v="20087430"/>
    <s v="acido ursodesoxicolico"/>
    <s v="acido ursodesoxicolico 600 mg"/>
    <s v="mg"/>
    <x v="0"/>
    <s v="Ursacol"/>
    <s v="Zambon"/>
    <s v="Ursacol (Zambon) - Cada tableta contiene: acido ursodesoxicolico 600 mg"/>
    <x v="1"/>
    <n v="2185.13"/>
    <s v="Medio"/>
    <n v="2"/>
  </r>
  <r>
    <n v="20087447"/>
    <s v="magaldrato y dimetilpolisiloxano"/>
    <s v="magaldrato 8 g + dimetilpolisiloxano 1 g"/>
    <s v="ml"/>
    <x v="2"/>
    <s v="Riopan"/>
    <s v="Baxalta"/>
    <s v="Riopan (Baxalta) - sobre 10 ml - Cada 100 ml contiene: magaldrato 8 g + dimetilpolisiloxano 1 g"/>
    <x v="1"/>
    <n v="26551"/>
    <s v="Medio"/>
    <n v="2"/>
  </r>
  <r>
    <n v="20087456"/>
    <s v="atorvastatina"/>
    <s v="atorvastatina 40 mg"/>
    <s v="mg"/>
    <x v="0"/>
    <s v="Atorvastatina"/>
    <s v="Tecnoquimicas"/>
    <s v="Atorvastatina (Tecnoquimicas) - Cada tableta contiene: atorvastatina 40 mg"/>
    <x v="1"/>
    <n v="717.54"/>
    <s v="Medio"/>
    <n v="2"/>
  </r>
  <r>
    <n v="20087493"/>
    <s v="levetiracetam"/>
    <s v="levetiracetam 1000 mg"/>
    <s v="mg"/>
    <x v="0"/>
    <s v="Acizan"/>
    <s v="Altadis"/>
    <s v="Acizan (Altadis) - Cada tableta contiene: levetiracetam 1000 mg"/>
    <x v="1"/>
    <n v="932.73"/>
    <s v="Medio"/>
    <n v="2"/>
  </r>
  <r>
    <n v="20087519"/>
    <s v="travoprost"/>
    <s v="travoprost 0,04 mg"/>
    <s v="ml"/>
    <x v="1"/>
    <s v="Focus"/>
    <s v="Synthesis"/>
    <s v="Focus (Synthesis) - frasco 10 ml - Cada 1 ml contiene: travoprost 0,04 mg"/>
    <x v="1"/>
    <n v="52060"/>
    <s v="Medio"/>
    <n v="2"/>
  </r>
  <r>
    <n v="20087521"/>
    <s v="febuxostat"/>
    <s v="febuxostat 80 mg"/>
    <s v="mg"/>
    <x v="0"/>
    <s v="Fenox"/>
    <s v="Lafrancol"/>
    <s v="Fenox (Lafrancol) - Cada tableta contiene: febuxostat 80 mg"/>
    <x v="1"/>
    <n v="1592.14"/>
    <s v="Medio"/>
    <n v="2"/>
  </r>
  <r>
    <n v="20087522"/>
    <s v="febuxostat"/>
    <s v="febuxostat 40 mg"/>
    <s v="mg"/>
    <x v="0"/>
    <s v="Fenox"/>
    <s v="Lafrancol"/>
    <s v="Fenox (Lafrancol) - Cada tableta contiene: febuxostat 40 mg"/>
    <x v="1"/>
    <n v="1198"/>
    <s v="Alto"/>
    <n v="3"/>
  </r>
  <r>
    <n v="20087543"/>
    <s v="vitamina b1"/>
    <s v="vitamina b1 300 mg"/>
    <s v="mg"/>
    <x v="0"/>
    <s v="Tiamina"/>
    <s v="American Generics"/>
    <s v="Tiamina (American Generics) - Cada tableta contiene: vitamina b1 300 mg"/>
    <x v="1"/>
    <n v="0.67"/>
    <s v="Bajo"/>
    <n v="1"/>
  </r>
  <r>
    <n v="20087648"/>
    <s v="darbepoetina alfa"/>
    <s v="darbepoetina alfa 100 mcg"/>
    <s v="ml"/>
    <x v="5"/>
    <s v="Aranesp"/>
    <s v="Amgen"/>
    <s v="Aranesp (Amgen) - jeringa prellenada 0,5 ml - Cada 0,5 ml contiene: darbepoetina alfa 100 mcg"/>
    <x v="1"/>
    <n v="460000"/>
    <s v="Medio"/>
    <n v="2"/>
  </r>
  <r>
    <n v="20087663"/>
    <s v="meropenem"/>
    <s v="meropenem 500 mg"/>
    <s v="mg"/>
    <x v="4"/>
    <s v="Merogram"/>
    <s v="Eugia Pharma"/>
    <s v="Merogram (Eugia Pharma) - Cada vial contiene: meropenem 500 mg"/>
    <x v="1"/>
    <n v="12308.33"/>
    <s v="Medio"/>
    <n v="2"/>
  </r>
  <r>
    <n v="20087664"/>
    <s v="meropenem"/>
    <s v="meropenem 1000 mg"/>
    <s v="mg"/>
    <x v="4"/>
    <s v="Merogram"/>
    <s v="Aurobindo"/>
    <s v="Merogram (Aurobindo) - Cada vial contiene: meropenem 1000 mg"/>
    <x v="1"/>
    <n v="18066.669999999998"/>
    <s v="Bajo"/>
    <n v="1"/>
  </r>
  <r>
    <n v="20087694"/>
    <s v="toxina botulinica"/>
    <s v="toxina botulinica 100 ui"/>
    <s v="ui"/>
    <x v="4"/>
    <s v="Xeomin"/>
    <s v="Merz Pharmaceuticals"/>
    <s v="Xeomin (Merz Pharmaceuticals) - Cada vial contiene: toxina botulinica 100 ui"/>
    <x v="1"/>
    <n v="410468.18"/>
    <s v="Medio"/>
    <n v="2"/>
  </r>
  <r>
    <n v="20087717"/>
    <s v="valganciclovir"/>
    <s v="valganciclovir 450 mg"/>
    <s v="mg"/>
    <x v="0"/>
    <s v="Valkir 450"/>
    <s v="Legrand"/>
    <s v="Valkir 450 (Legrand) - Cada tableta contiene: valganciclovir 450 mg"/>
    <x v="1"/>
    <n v="23750"/>
    <s v="Medio"/>
    <n v="2"/>
  </r>
  <r>
    <n v="20087722"/>
    <s v="darunavir"/>
    <s v="darunavir 600 mg"/>
    <s v="mg"/>
    <x v="0"/>
    <s v="Darunax"/>
    <s v="Legrand"/>
    <s v="Darunax (Legrand) - Cada tableta contiene: darunavir 600 mg"/>
    <x v="1"/>
    <n v="4416.67"/>
    <s v="Medio"/>
    <n v="2"/>
  </r>
  <r>
    <n v="20087738"/>
    <s v="acetaminofen y hidrocodona"/>
    <s v="hidrocodona 7,5 mg + acetaminofen 325 mg"/>
    <s v="mg"/>
    <x v="0"/>
    <s v="Doloff 7.5-325"/>
    <s v="Legrand"/>
    <s v="Doloff 7.5-325 (Legrand) - Cada tableta contiene: hidrocodona 7,5 mg + acetaminofen 325 mg"/>
    <x v="1"/>
    <n v="1163.44"/>
    <s v="Bajo"/>
    <n v="1"/>
  </r>
  <r>
    <n v="20087761"/>
    <s v="lactulosa"/>
    <s v="lactulosa 66,7 g"/>
    <s v="ml"/>
    <x v="7"/>
    <s v="Constilax"/>
    <s v="Humax"/>
    <s v="Constilax (Humax) - frasco 240 ml - Cada 100 ml contiene: lactulosa 66,7 g"/>
    <x v="1"/>
    <n v="20917.669999999998"/>
    <s v="Bajo"/>
    <n v="1"/>
  </r>
  <r>
    <n v="20087826"/>
    <s v="carfilzomib"/>
    <s v="carfilzomib 60 mg"/>
    <s v="mg"/>
    <x v="4"/>
    <s v="Kyprolis"/>
    <s v="Amgen"/>
    <s v="Kyprolis (Amgen) - Cada vial contiene: carfilzomib 60 mg"/>
    <x v="1"/>
    <n v="3984600"/>
    <s v="Bajo"/>
    <n v="1"/>
  </r>
  <r>
    <n v="20087855"/>
    <s v="sucralfato"/>
    <s v="sucralfato 20 g"/>
    <s v="ml"/>
    <x v="7"/>
    <s v="Albisan"/>
    <s v="Incobra"/>
    <s v="Albisan (Incobra) - frasco 200 ml - Cada 100 ml contiene: sucralfato 20 g"/>
    <x v="1"/>
    <n v="21000"/>
    <s v="Bajo"/>
    <n v="1"/>
  </r>
  <r>
    <n v="20087891"/>
    <s v="moxifloxacina"/>
    <s v="moxifloxacina 5 mg"/>
    <s v="ml"/>
    <x v="1"/>
    <s v="Oftalmotrilac Solucion Oftalmica"/>
    <s v="Incobra"/>
    <s v="Oftalmotrilac Solucion Oftalmica (Incobra) - frasco 5 ml - Cada 1 ml contiene: moxifloxacina 5 mg"/>
    <x v="1"/>
    <n v="4884.29"/>
    <s v="Medio"/>
    <n v="2"/>
  </r>
  <r>
    <n v="20087894"/>
    <s v="ketorolaco"/>
    <s v="ketorolaco 4 mg"/>
    <s v="ml"/>
    <x v="1"/>
    <s v="Oftalmotrilac Solucion Oftalmica"/>
    <s v="Incobra"/>
    <s v="Oftalmotrilac Solucion Oftalmica (Incobra) - frasco 5 ml - Cada 1 ml contiene: ketorolaco 4 mg"/>
    <x v="1"/>
    <n v="13500"/>
    <s v="Bajo"/>
    <n v="1"/>
  </r>
  <r>
    <n v="20087950"/>
    <s v="treprostinil"/>
    <s v="treprostinil 2,5 mg + treprostinil 2,5 mg"/>
    <s v="ml"/>
    <x v="5"/>
    <s v="Remodulin"/>
    <s v="Ferrer"/>
    <s v="Remodulin (Ferrer) - vial 20 ml - Cada 1 ml contiene: treprostinil 2,5 mg + treprostinil 2,5 mg"/>
    <x v="1"/>
    <n v="28625000"/>
    <s v="Medio"/>
    <n v="2"/>
  </r>
  <r>
    <n v="20087951"/>
    <s v="treprostinil"/>
    <s v="treprostinil 1 mg"/>
    <s v="ml"/>
    <x v="5"/>
    <s v="Remodulin"/>
    <s v="Ferrer"/>
    <s v="Remodulin (Ferrer) - vial 3 ml - Cada 1 ml contiene: treprostinil 1 mg"/>
    <x v="1"/>
    <n v="11450000"/>
    <s v="Medio"/>
    <n v="2"/>
  </r>
  <r>
    <n v="20087994"/>
    <s v="fenilbutirato de sodio"/>
    <s v="fenilbutirato de sodio 48,3 g"/>
    <s v="g"/>
    <x v="8"/>
    <s v="Pheburane"/>
    <s v="Lucane"/>
    <s v="Pheburane (Lucane) - frasco 174 g - Cada 100 g contiene: fenilbutirato de sodio 48,3 g"/>
    <x v="1"/>
    <n v="4425799"/>
    <s v="Medio"/>
    <n v="2"/>
  </r>
  <r>
    <n v="20088034"/>
    <s v="factor ix humano"/>
    <s v="factor ix humano 1000 ui"/>
    <s v="ui"/>
    <x v="4"/>
    <s v="Octanine F"/>
    <s v="Octapharma"/>
    <s v="Octanine F (Octapharma) - Cada vial contiene: factor ix humano 1000 ui"/>
    <x v="1"/>
    <n v="855000"/>
    <s v="Medio"/>
    <n v="2"/>
  </r>
  <r>
    <n v="20088052"/>
    <s v="darbepoetina alfa"/>
    <s v="darbepoetina alfa 50 mcg"/>
    <s v="ml"/>
    <x v="5"/>
    <s v="Aranesp"/>
    <s v="Amgen"/>
    <s v="Aranesp (Amgen) - jeringa prellenada 0,5 ml - Cada 0,5 ml contiene: darbepoetina alfa 50 mcg"/>
    <x v="1"/>
    <n v="230000"/>
    <s v="Medio"/>
    <n v="2"/>
  </r>
  <r>
    <n v="20088091"/>
    <s v="diosmina"/>
    <s v="diosmina 450 mg"/>
    <s v="mg"/>
    <x v="0"/>
    <s v="Venacur"/>
    <s v="Biochem"/>
    <s v="Venacur (Biochem) - Cada tableta contiene: diosmina 450 mg"/>
    <x v="1"/>
    <n v="4679.6499999999996"/>
    <s v="Medio"/>
    <n v="2"/>
  </r>
  <r>
    <n v="20088450"/>
    <s v="vortioxetina"/>
    <s v="vortioxetina 10 mg"/>
    <s v="mg"/>
    <x v="0"/>
    <s v="Brintellix"/>
    <s v="Lundbeck"/>
    <s v="Brintellix (Lundbeck) - Cada tableta contiene: vortioxetina 10 mg"/>
    <x v="1"/>
    <n v="3001.29"/>
    <s v="Medio"/>
    <n v="2"/>
  </r>
  <r>
    <n v="20088574"/>
    <s v="valsartan"/>
    <s v="valsartan 50 mg"/>
    <s v="mg"/>
    <x v="0"/>
    <s v="Entresto"/>
    <s v="Novartis"/>
    <s v="Entresto (Novartis) - Cada tableta contiene: valsartan 50 mg"/>
    <x v="1"/>
    <n v="3544"/>
    <s v="Medio"/>
    <n v="2"/>
  </r>
  <r>
    <n v="20088578"/>
    <s v="treprostinil"/>
    <s v="treprostinil 10 mg"/>
    <s v="ml"/>
    <x v="5"/>
    <s v="Remodulin"/>
    <s v="Ferrer"/>
    <s v="Remodulin (Ferrer) - vial 20 ml - Cada 1 ml contiene: treprostinil 10 mg"/>
    <x v="1"/>
    <n v="98347067.099999994"/>
    <s v="Medio"/>
    <n v="2"/>
  </r>
  <r>
    <n v="20088693"/>
    <s v="alquitran de hulla"/>
    <s v="alquitran de hulla 4 g"/>
    <s v="ml"/>
    <x v="20"/>
    <s v="Lexinex Champú"/>
    <s v="Mega Labs"/>
    <s v="Lexinex Champú (Mega Labs) - frasco 120 ml - Cada 100 ml contiene: alquitran de hulla 4 g"/>
    <x v="1"/>
    <n v="35750"/>
    <s v="Medio"/>
    <n v="2"/>
  </r>
  <r>
    <n v="20088700"/>
    <s v="naloxona y oxicodona"/>
    <s v="oxicodona 10 mg + naloxona 5 mg"/>
    <s v="mg"/>
    <x v="16"/>
    <s v="Targin"/>
    <s v="Mundipharma"/>
    <s v="Targin (Mundipharma) - Cada tableta contiene: oxicodona 10 mg + naloxona 5 mg"/>
    <x v="1"/>
    <n v="4947.3"/>
    <s v="Medio"/>
    <n v="2"/>
  </r>
  <r>
    <n v="20088755"/>
    <s v="febuxostat"/>
    <s v="febuxostat 80 mg"/>
    <s v="mg"/>
    <x v="0"/>
    <s v="Urexil"/>
    <s v="Bussié"/>
    <s v="Urexil (Bussié) - Cada tableta contiene: febuxostat 80 mg"/>
    <x v="1"/>
    <n v="4320"/>
    <s v="Alto"/>
    <n v="3"/>
  </r>
  <r>
    <n v="20088760"/>
    <s v="escitalopram"/>
    <s v="escitalopram 10 mg"/>
    <s v="mg"/>
    <x v="0"/>
    <s v="Escitrolam"/>
    <s v="Hetero Labs"/>
    <s v="Escitrolam (Hetero Labs) - Cada tableta contiene: escitalopram 10 mg"/>
    <x v="1"/>
    <n v="238.48"/>
    <s v="Medio"/>
    <n v="2"/>
  </r>
  <r>
    <n v="20088762"/>
    <s v="escitalopram"/>
    <s v="escitalopram 20 mg"/>
    <s v="mg"/>
    <x v="0"/>
    <s v="Escitrolam"/>
    <s v="Hetero Labs"/>
    <s v="Escitrolam (Hetero Labs) - Cada tableta contiene: escitalopram 20 mg"/>
    <x v="1"/>
    <n v="330.21"/>
    <s v="Bajo"/>
    <n v="1"/>
  </r>
  <r>
    <n v="20089313"/>
    <s v="irbesartan y amlodipino"/>
    <s v="amlodipino 10 mg + irbesartan 300 mg"/>
    <s v="mg"/>
    <x v="0"/>
    <s v="Irbeprex A"/>
    <s v="Mega Labs"/>
    <s v="Irbeprex A (Mega Labs) - Cada tableta contiene: amlodipino 10 mg + irbesartan 300 mg"/>
    <x v="1"/>
    <n v="5818.67"/>
    <s v="Medio"/>
    <n v="2"/>
  </r>
  <r>
    <n v="20089319"/>
    <s v="esomeprazol"/>
    <s v="esomeprazol 10 mg"/>
    <s v="g"/>
    <x v="8"/>
    <s v="Esomed"/>
    <s v="Novamed"/>
    <s v="Esomed (Novamed) - sobre 2,6 g - Cada 2,6 g contiene: esomeprazol 10 mg"/>
    <x v="1"/>
    <n v="2653"/>
    <s v="Alto"/>
    <n v="3"/>
  </r>
  <r>
    <n v="20089329"/>
    <s v="etofenamato"/>
    <s v="etofenamato 1 g"/>
    <s v="ml"/>
    <x v="5"/>
    <s v="Tofedol"/>
    <s v="Humax"/>
    <s v="Tofedol (Humax) - ampolla 2 ml - Cada 2 ml contiene: etofenamato 1 g"/>
    <x v="1"/>
    <n v="6975"/>
    <s v="Medio"/>
    <n v="2"/>
  </r>
  <r>
    <n v="20089355"/>
    <s v="rosuvastatina"/>
    <s v="rosuvastatina 40 mg"/>
    <s v="mg"/>
    <x v="0"/>
    <s v="Rosuvastatina"/>
    <s v="Ecar"/>
    <s v="Rosuvastatina (Ecar) - Cada tableta contiene: rosuvastatina 40 mg"/>
    <x v="1"/>
    <n v="101250"/>
    <s v="Alto"/>
    <n v="3"/>
  </r>
  <r>
    <n v="20089395"/>
    <s v="gonadotropina corionica"/>
    <s v="gonadotropina corionica 5000 ui"/>
    <s v="ui"/>
    <x v="4"/>
    <s v="Choriomon"/>
    <s v="Ibsa Institut Biochimique"/>
    <s v="Choriomon (Ibsa Institut Biochimique) - Cada vial contiene: gonadotropina corionica 5000 ui"/>
    <x v="1"/>
    <n v="95075"/>
    <s v="Medio"/>
    <n v="2"/>
  </r>
  <r>
    <n v="20089685"/>
    <s v="moxifloxacina"/>
    <s v="moxifloxacina 400 mg"/>
    <s v="mg"/>
    <x v="0"/>
    <s v="Moxifloxacino"/>
    <s v="Winthrop"/>
    <s v="Moxifloxacino (Winthrop) - Cada tableta contiene: moxifloxacina 400 mg"/>
    <x v="1"/>
    <n v="4428.83"/>
    <s v="Medio"/>
    <n v="2"/>
  </r>
  <r>
    <n v="20089706"/>
    <s v="valsartan + amlodipino + hidroclorotiazida"/>
    <s v="hidroclorotiazida 12,5 mg + valsartan 160 mg + amlodipino 10 mg"/>
    <s v="mg"/>
    <x v="0"/>
    <s v="Duoval H"/>
    <s v="Mega Labs"/>
    <s v="Duoval H (Mega Labs) - Cada tableta contiene: hidroclorotiazida 12,5 mg + valsartan 160 mg + amlodipino 10 mg"/>
    <x v="1"/>
    <n v="1000"/>
    <s v="Bajo"/>
    <n v="1"/>
  </r>
  <r>
    <n v="20089724"/>
    <s v="oxigeno"/>
    <s v="oxigeno 99 %"/>
    <s v="metros cubicos"/>
    <x v="21"/>
    <s v="Oxigeno Medicinal"/>
    <s v="Cogas"/>
    <s v="Oxigeno Medicinal (Cogas) - Cada cilindro contiene: oxigeno 99 %"/>
    <x v="1"/>
    <n v="90968.75"/>
    <s v="Medio"/>
    <n v="2"/>
  </r>
  <r>
    <n v="20089767"/>
    <s v="piperacilina y tazobactam"/>
    <s v="piperacilina 4 g + tazobactam 0,5 g"/>
    <s v="g"/>
    <x v="4"/>
    <s v="Aurotaz-P"/>
    <s v="Aurobindo"/>
    <s v="Aurotaz-P (Aurobindo) - Cada vial contiene: piperacilina 4 g + tazobactam 0,5 g"/>
    <x v="1"/>
    <n v="12950"/>
    <s v="Alto"/>
    <n v="3"/>
  </r>
  <r>
    <n v="20089803"/>
    <s v="olmesartan medoximil"/>
    <s v="olmesartan medoximil 20 mg"/>
    <s v="mg"/>
    <x v="0"/>
    <s v="Olmedoxtan"/>
    <s v="Hetero Labs"/>
    <s v="Olmedoxtan (Hetero Labs) - Cada tableta contiene: olmesartan medoximil 20 mg"/>
    <x v="1"/>
    <n v="546.88"/>
    <s v="Medio"/>
    <n v="2"/>
  </r>
  <r>
    <n v="20089806"/>
    <s v="olmesartan medoximil"/>
    <s v="olmesartan medoximil 40 mg"/>
    <s v="mg"/>
    <x v="0"/>
    <s v="Olmedoxtan"/>
    <s v="Hetero Labs"/>
    <s v="Olmedoxtan (Hetero Labs) - Cada tableta contiene: olmesartan medoximil 40 mg"/>
    <x v="1"/>
    <n v="923.6"/>
    <s v="Medio"/>
    <n v="2"/>
  </r>
  <r>
    <n v="20089821"/>
    <s v="montelukast"/>
    <s v="montelukast 10 mg"/>
    <s v="mg"/>
    <x v="0"/>
    <s v="Montelukast"/>
    <s v="Hetero Labs"/>
    <s v="Montelukast (Hetero Labs) - Cada tableta contiene: montelukast 10 mg"/>
    <x v="1"/>
    <n v="400"/>
    <s v="Bajo"/>
    <n v="1"/>
  </r>
  <r>
    <n v="20089824"/>
    <s v="montelukast"/>
    <s v="montelukast 4 mg"/>
    <s v="mg"/>
    <x v="0"/>
    <s v="Montelukast Pediatrico"/>
    <s v="Hetero Labs"/>
    <s v="Montelukast Pediatrico (Hetero Labs) - Cada tableta contiene: montelukast 4 mg"/>
    <x v="1"/>
    <n v="378.25"/>
    <s v="Medio"/>
    <n v="2"/>
  </r>
  <r>
    <n v="20089833"/>
    <s v="rivastigmina"/>
    <s v="rivastigmina 18 mg"/>
    <s v="mg"/>
    <x v="26"/>
    <s v="Astigmin"/>
    <s v="Humax"/>
    <s v="Astigmin (Humax) - Cada parche contiene: rivastigmina 18 mg"/>
    <x v="1"/>
    <n v="2189.8200000000002"/>
    <s v="Bajo"/>
    <n v="1"/>
  </r>
  <r>
    <n v="20089836"/>
    <s v="rivastigmina"/>
    <s v="rivastigmina 4,6 mg/24h"/>
    <s v="mg/24h"/>
    <x v="26"/>
    <s v="Astigmin"/>
    <s v="Humax"/>
    <s v="Astigmin (Humax) - Cada parche contiene: rivastigmina 4,6 mg/24h"/>
    <x v="1"/>
    <n v="3678.48"/>
    <s v="Bajo"/>
    <n v="1"/>
  </r>
  <r>
    <n v="20089873"/>
    <s v="montelukast"/>
    <s v="montelukast 5 mg"/>
    <s v="mg"/>
    <x v="0"/>
    <s v="Montelukast Pediatrico"/>
    <s v="Hetero Labs"/>
    <s v="Montelukast Pediatrico (Hetero Labs) - Cada tableta masticable contiene: montelukast 5 mg"/>
    <x v="1"/>
    <n v="399.46"/>
    <s v="Medio"/>
    <n v="2"/>
  </r>
  <r>
    <n v="20089907"/>
    <s v="nafazolina"/>
    <s v="nafazolina 1 mg"/>
    <s v="ml"/>
    <x v="1"/>
    <s v="Eye Zul 0.1%"/>
    <s v="Procaps"/>
    <s v="Eye Zul 0.1% (Procaps) - frasco 7 ml - Cada 1 ml contiene: nafazolina 1 mg"/>
    <x v="1"/>
    <n v="4512.5"/>
    <s v="Bajo"/>
    <n v="1"/>
  </r>
  <r>
    <n v="20089927"/>
    <s v="fosfomicina"/>
    <s v="fosfomicina 3 g"/>
    <s v="g"/>
    <x v="3"/>
    <s v="Lesgena"/>
    <s v="Closter Pharma"/>
    <s v="Lesgena (Closter Pharma) - sobre 8 g - Cada 8 g contiene: fosfomicina 3 g"/>
    <x v="1"/>
    <n v="21233.33"/>
    <s v="Alto"/>
    <n v="3"/>
  </r>
  <r>
    <n v="20090033"/>
    <s v="naproxeno"/>
    <s v="naproxeno 500 mg"/>
    <s v="mg"/>
    <x v="0"/>
    <s v="Naproxeno"/>
    <s v="Best"/>
    <s v="Naproxeno (Best) - Cada tableta contiene: naproxeno 500 mg"/>
    <x v="1"/>
    <n v="302.58999999999997"/>
    <s v="Medio"/>
    <n v="2"/>
  </r>
  <r>
    <n v="20090034"/>
    <s v="naproxeno"/>
    <s v="naproxeno 250 mg"/>
    <s v="mg"/>
    <x v="0"/>
    <s v="Naproxeno"/>
    <s v="Best"/>
    <s v="Naproxeno (Best) - Cada tableta contiene: naproxeno 250 mg"/>
    <x v="1"/>
    <n v="254"/>
    <s v="Medio"/>
    <n v="2"/>
  </r>
  <r>
    <n v="20090035"/>
    <s v="nitazoxanida"/>
    <s v="nitazoxanida 100 mg"/>
    <s v="ml"/>
    <x v="3"/>
    <s v="Vibatrin"/>
    <s v="Best"/>
    <s v="Vibatrin (Best) - frasco 60 ml - Cada 5 ml contiene: nitazoxanida 100 mg"/>
    <x v="1"/>
    <n v="6172"/>
    <s v="Medio"/>
    <n v="2"/>
  </r>
  <r>
    <n v="20090136"/>
    <s v="olanzapina"/>
    <s v="olanzapina 10 mg"/>
    <s v="mg"/>
    <x v="0"/>
    <s v="Prolanz"/>
    <s v="Eurofarma"/>
    <s v="Prolanz (Eurofarma) - Cada tableta contiene: olanzapina 10 mg"/>
    <x v="1"/>
    <n v="303"/>
    <s v="Bajo"/>
    <n v="1"/>
  </r>
  <r>
    <n v="20090545"/>
    <s v="desmopresina"/>
    <s v="desmopresina 0,4 mg"/>
    <s v="ml"/>
    <x v="22"/>
    <s v="Dicpresina Gotas"/>
    <s v="Zonepharma"/>
    <s v="Dicpresina Gotas (Zonepharma) - frasco 10 ml - Cada 1 ml contiene: desmopresina 0,4 mg"/>
    <x v="1"/>
    <n v="225000"/>
    <s v="Medio"/>
    <n v="2"/>
  </r>
  <r>
    <n v="20090556"/>
    <s v="liraglutida y insulina degludec"/>
    <s v="liraglutida 3,6 mg + insulina degludec 100 ui"/>
    <s v="ml"/>
    <x v="5"/>
    <s v="Xultophy"/>
    <s v="Novo Nordisk"/>
    <s v="Xultophy (Novo Nordisk) - jeringa prellenada 3 ml - Cada 1 ml contiene: liraglutida 3,6 mg + insulina degludec 100 ui"/>
    <x v="1"/>
    <n v="109947.25"/>
    <s v="Medio"/>
    <n v="2"/>
  </r>
  <r>
    <n v="20090593"/>
    <s v="citicolina"/>
    <s v="citicolina 1000 mg"/>
    <s v="ml"/>
    <x v="5"/>
    <s v="Complegelnf"/>
    <s v="Siegfried"/>
    <s v="Complegelnf (Siegfried) - ampolla 4 ml - Cada 4 ml contiene: citicolina 1000 mg"/>
    <x v="1"/>
    <n v="10000"/>
    <s v="Medio"/>
    <n v="2"/>
  </r>
  <r>
    <n v="20090641"/>
    <s v="pasireotida"/>
    <s v="pasireotida 40 mg"/>
    <s v="mg"/>
    <x v="4"/>
    <s v="Signifor Lar"/>
    <s v="Recordati Rare Diseases"/>
    <s v="Signifor Lar (Recordati Rare Diseases) - Cada vial contiene: pasireotida 40 mg"/>
    <x v="1"/>
    <n v="10374237"/>
    <s v="Medio"/>
    <n v="2"/>
  </r>
  <r>
    <n v="20090642"/>
    <s v="pasireotida"/>
    <s v="pasireotida 60 mg"/>
    <s v="mg"/>
    <x v="4"/>
    <s v="Signifor"/>
    <s v="Recordati Rare Diseases"/>
    <s v="Signifor (Recordati Rare Diseases) - Cada vial contiene: pasireotida 60 mg"/>
    <x v="1"/>
    <n v="15561382"/>
    <s v="Medio"/>
    <n v="2"/>
  </r>
  <r>
    <n v="20090650"/>
    <s v="fexofenadina"/>
    <s v="fexofenadina 180 mg"/>
    <s v="mg"/>
    <x v="0"/>
    <s v="Fexofenadina Clorhidrato"/>
    <s v="Hetero Labs"/>
    <s v="Fexofenadina Clorhidrato (Hetero Labs) - Cada tableta contiene: fexofenadina 180 mg"/>
    <x v="1"/>
    <n v="2875"/>
    <s v="Medio"/>
    <n v="2"/>
  </r>
  <r>
    <n v="20090693"/>
    <s v="condroitina y hialuronato de sodio"/>
    <s v="condroitina 1,8 mg + hialuronato de sodio 1 mg"/>
    <s v="ml"/>
    <x v="1"/>
    <s v="Humylub Ofteno"/>
    <s v="Sophia"/>
    <s v="Humylub Ofteno (Sophia) - frasco 10 ml - Cada 1 ml contiene: condroitina 1,8 mg + hialuronato de sodio 1 mg"/>
    <x v="1"/>
    <n v="21712"/>
    <s v="Medio"/>
    <n v="2"/>
  </r>
  <r>
    <n v="20090706"/>
    <s v="factor viii humano de coagulación"/>
    <s v="factor viii humano de coagulación 500 ui"/>
    <s v="ui"/>
    <x v="4"/>
    <s v="Novoeight"/>
    <s v="Novo Nordisk"/>
    <s v="Novoeight (Novo Nordisk) - Cada vial contiene: factor viii humano de coagulación 500 ui"/>
    <x v="1"/>
    <n v="475000"/>
    <s v="Alto"/>
    <n v="3"/>
  </r>
  <r>
    <n v="20090707"/>
    <s v="factor viii humano de coagulación"/>
    <s v="factor viii humano de coagulación 1000 ui"/>
    <s v="ui"/>
    <x v="4"/>
    <s v="Novoeight"/>
    <s v="Novo Nordisk"/>
    <s v="Novoeight (Novo Nordisk) - Cada vial contiene: factor viii humano de coagulación 1000 ui"/>
    <x v="1"/>
    <n v="950000"/>
    <s v="Alto"/>
    <n v="3"/>
  </r>
  <r>
    <n v="20090708"/>
    <s v="factor viii de coagulación recombinante"/>
    <s v="factor viii de coagulación recombinante 1500 ui"/>
    <s v="ui"/>
    <x v="4"/>
    <s v="Novoeight"/>
    <s v="Novo Nordisk"/>
    <s v="Novoeight (Novo Nordisk) - Cada vial contiene: factor viii de coagulación recombinante 1500 ui"/>
    <x v="1"/>
    <n v="1425000"/>
    <s v="Medio"/>
    <n v="2"/>
  </r>
  <r>
    <n v="20090770"/>
    <s v="umeclidinio"/>
    <s v="umeclidinio 55 mcg"/>
    <s v="dosis"/>
    <x v="17"/>
    <s v="Incruseellipta"/>
    <s v="Glaxosmithkline"/>
    <s v="Incruseellipta (Glaxosmithkline) - inhalador 30 dosis - Cada 1 dosis contiene: umeclidinio 55 mcg"/>
    <x v="1"/>
    <n v="101292.5"/>
    <s v="Medio"/>
    <n v="2"/>
  </r>
  <r>
    <n v="20090823"/>
    <s v="atorvastatina y omega 3"/>
    <s v="omega 3 840 mg + atorvastatina 20 mg"/>
    <s v="mg"/>
    <x v="0"/>
    <s v="Lipomega 20"/>
    <s v="Procaps"/>
    <s v="Lipomega 20 (Procaps) - Cada capsula contiene: omega 3 840 mg + atorvastatina 20 mg"/>
    <x v="1"/>
    <n v="3605.09"/>
    <s v="Medio"/>
    <n v="2"/>
  </r>
  <r>
    <n v="20090945"/>
    <s v="mirtazapina"/>
    <s v="mirtazapina 30 mg"/>
    <s v="mg"/>
    <x v="0"/>
    <s v="Epilfarmo"/>
    <s v="Altadis"/>
    <s v="Epilfarmo (Altadis) - Cada tableta contiene: mirtazapina 30 mg"/>
    <x v="1"/>
    <n v="375.25"/>
    <s v="Medio"/>
    <n v="2"/>
  </r>
  <r>
    <n v="20091048"/>
    <s v="pilocarpina"/>
    <s v="pilocarpina 5 mg"/>
    <s v="mg"/>
    <x v="0"/>
    <s v="Carpix"/>
    <s v="Legrand"/>
    <s v="Carpix (Legrand) - Cada tableta contiene: pilocarpina 5 mg"/>
    <x v="1"/>
    <n v="449.55"/>
    <s v="Bajo"/>
    <n v="1"/>
  </r>
  <r>
    <n v="20091059"/>
    <s v="fluoxetina"/>
    <s v="fluoxetina 0,4 g"/>
    <s v="ml"/>
    <x v="6"/>
    <s v="Pragmaten Jarabe"/>
    <s v="Novamed"/>
    <s v="Pragmaten Jarabe (Novamed) - frasco 70 ml - Cada 100 ml contiene: fluoxetina 0,4 g"/>
    <x v="1"/>
    <n v="40550"/>
    <s v="Alto"/>
    <n v="3"/>
  </r>
  <r>
    <n v="20091271"/>
    <s v="crizotinib"/>
    <s v="crizotinib 250 mg"/>
    <s v="mg"/>
    <x v="0"/>
    <s v="Xalkori"/>
    <s v="Pfizer"/>
    <s v="Xalkori (Pfizer) - Cada capsula contiene: crizotinib 250 mg"/>
    <x v="1"/>
    <n v="267166"/>
    <s v="Medio"/>
    <n v="2"/>
  </r>
  <r>
    <n v="20091274"/>
    <s v="dulaglutida"/>
    <s v="dulaglutida 0,75 mg"/>
    <s v="ml"/>
    <x v="5"/>
    <s v="Trulicity"/>
    <s v="Eli Lilly"/>
    <s v="Trulicity (Eli Lilly) - jeringa prellenada 0,5 ml - Cada 0,5 ml contiene: dulaglutida 0,75 mg"/>
    <x v="1"/>
    <n v="54163"/>
    <s v="Medio"/>
    <n v="2"/>
  </r>
  <r>
    <n v="20091356"/>
    <s v="naproxeno y cafeina"/>
    <s v="naproxeno 220 mg + cafeina 50 mg"/>
    <s v="mg"/>
    <x v="0"/>
    <s v="Naprofen"/>
    <s v="Humax"/>
    <s v="Naprofen (Humax) - Cada tableta contiene: naproxeno 220 mg + cafeina 50 mg"/>
    <x v="1"/>
    <n v="412.5"/>
    <s v="Bajo"/>
    <n v="1"/>
  </r>
  <r>
    <n v="20091369"/>
    <s v="inmunoglobulina humana normal"/>
    <s v="inmunoglobulina humana normal 100 mg"/>
    <s v="ml"/>
    <x v="5"/>
    <s v="Hyqvia"/>
    <s v="Baxalta"/>
    <s v="Hyqvia (Baxalta) - vial 25 ml - Cada 1 ml contiene: inmunoglobulina humana normal 100 mg"/>
    <x v="1"/>
    <n v="1967200"/>
    <s v="Alto"/>
    <n v="3"/>
  </r>
  <r>
    <n v="20091370"/>
    <s v="aripiprazol"/>
    <s v="aripiprazol 100 mg"/>
    <s v="ml"/>
    <x v="7"/>
    <s v="Ilimit"/>
    <s v="Mega Labs"/>
    <s v="Ilimit (Mega Labs) - frasco 150 ml - Cada 100 ml contiene: aripiprazol 100 mg"/>
    <x v="1"/>
    <n v="140000"/>
    <s v="Medio"/>
    <n v="2"/>
  </r>
  <r>
    <n v="20091371"/>
    <s v="bortezomib"/>
    <s v="bortezomib 2,5 mg"/>
    <s v="mg"/>
    <x v="4"/>
    <s v="Botemib"/>
    <s v="Mega Labs"/>
    <s v="Botemib (Mega Labs) - Cada vial contiene: bortezomib 2,5 mg"/>
    <x v="1"/>
    <n v="481972.89"/>
    <s v="Medio"/>
    <n v="2"/>
  </r>
  <r>
    <n v="20091756"/>
    <s v="desloratadina"/>
    <s v="desloratadina 50 mg"/>
    <s v="ml"/>
    <x v="7"/>
    <s v="Desloratadina 0.05%"/>
    <s v="Pentacoop"/>
    <s v="Desloratadina 0.05% (Pentacoop) - frasco 60 ml - Cada 60 ml contiene: desloratadina 50 mg"/>
    <x v="1"/>
    <n v="12750"/>
    <s v="Medio"/>
    <n v="2"/>
  </r>
  <r>
    <n v="20091819"/>
    <s v="pregabalina"/>
    <s v="pregabalina 150 mg"/>
    <s v="mg"/>
    <x v="0"/>
    <s v="Pregabalina"/>
    <s v="Ecar"/>
    <s v="Pregabalina (Ecar) - Cada capsula contiene: pregabalina 150 mg"/>
    <x v="1"/>
    <n v="260.18"/>
    <s v="Bajo"/>
    <n v="1"/>
  </r>
  <r>
    <n v="20091820"/>
    <s v="pregabalina"/>
    <s v="pregabalina 75 mg"/>
    <s v="mg"/>
    <x v="0"/>
    <s v="Pregabalina"/>
    <s v="Ecar"/>
    <s v="Pregabalina (Ecar) - Cada capsula contiene: pregabalina 75 mg"/>
    <x v="1"/>
    <n v="302.14"/>
    <s v="Medio"/>
    <n v="2"/>
  </r>
  <r>
    <n v="20091924"/>
    <s v="nivolumab"/>
    <s v="nivolumab 100 mg"/>
    <s v="ml"/>
    <x v="5"/>
    <s v="Opdivo"/>
    <s v="Bristol Myers Squibb"/>
    <s v="Opdivo (Bristol Myers Squibb) - vial 10 ml - Cada 10 ml contiene: nivolumab 100 mg"/>
    <x v="1"/>
    <n v="5306947.5"/>
    <s v="Medio"/>
    <n v="2"/>
  </r>
  <r>
    <n v="20091925"/>
    <s v="fumarato de dimetilo"/>
    <s v="fumarato de dimetilo 240 mg"/>
    <s v="mg"/>
    <x v="0"/>
    <s v="Tecfidera"/>
    <s v="Biogen"/>
    <s v="Tecfidera (Biogen) - Cada capsula contiene: fumarato de dimetilo 240 mg"/>
    <x v="1"/>
    <n v="66467"/>
    <s v="Medio"/>
    <n v="2"/>
  </r>
  <r>
    <n v="20091927"/>
    <s v="levetiracetam"/>
    <s v="levetiracetam 100 mg"/>
    <s v="ml"/>
    <x v="7"/>
    <s v="Acizan"/>
    <s v="Altadis"/>
    <s v="Acizan (Altadis) - frasco 300 ml - Cada 1 ml contiene: levetiracetam 100 mg"/>
    <x v="1"/>
    <n v="36166.67"/>
    <s v="Bajo"/>
    <n v="1"/>
  </r>
  <r>
    <n v="20092035"/>
    <s v="escitalopram"/>
    <s v="escitalopram 10 mg"/>
    <s v="mg"/>
    <x v="0"/>
    <s v="Bruliva"/>
    <s v="Altadis"/>
    <s v="Bruliva (Altadis) - Cada tableta contiene: escitalopram 10 mg"/>
    <x v="1"/>
    <n v="482"/>
    <s v="Medio"/>
    <n v="2"/>
  </r>
  <r>
    <n v="20092166"/>
    <s v="escitalopram"/>
    <s v="escitalopram 20 mg"/>
    <s v="mg"/>
    <x v="0"/>
    <s v="Bruliva"/>
    <s v="Altadis"/>
    <s v="Bruliva (Altadis) - Cada tableta contiene: escitalopram 20 mg"/>
    <x v="1"/>
    <n v="644.66999999999996"/>
    <s v="Medio"/>
    <n v="2"/>
  </r>
  <r>
    <n v="20092188"/>
    <s v="valaciclovir"/>
    <s v="valaciclovir 1000 mg"/>
    <s v="mg"/>
    <x v="0"/>
    <s v="Hetval"/>
    <s v="Hetero Labs"/>
    <s v="Hetval (Hetero Labs) - Cada tableta contiene: valaciclovir 1000 mg"/>
    <x v="1"/>
    <n v="2475"/>
    <s v="Medio"/>
    <n v="2"/>
  </r>
  <r>
    <n v="20092192"/>
    <s v="valaciclovir"/>
    <s v="valaciclovir 500 mg"/>
    <s v="mg"/>
    <x v="0"/>
    <s v="Hetval"/>
    <s v="Hetero Labs"/>
    <s v="Hetval (Hetero Labs) - Cada tableta contiene: valaciclovir 500 mg"/>
    <x v="1"/>
    <n v="1681.92"/>
    <s v="Bajo"/>
    <n v="1"/>
  </r>
  <r>
    <n v="20092268"/>
    <s v="eliglustat"/>
    <s v="eliglustat 84 mg"/>
    <s v="mg"/>
    <x v="0"/>
    <s v="Cerdelga"/>
    <s v="Genzyme"/>
    <s v="Cerdelga (Genzyme) - Cada capsula contiene: eliglustat 84 mg"/>
    <x v="1"/>
    <n v="907869.42"/>
    <s v="Medio"/>
    <n v="2"/>
  </r>
  <r>
    <n v="20092419"/>
    <s v="diosmectita"/>
    <s v="diosmectita 3 g"/>
    <s v="g"/>
    <x v="3"/>
    <s v="Treda"/>
    <s v="Bussié"/>
    <s v="Treda (Bussié) - sobre 3,8 g - Cada 3,8 g contiene: diosmectita 3 g"/>
    <x v="1"/>
    <n v="3764"/>
    <s v="Bajo"/>
    <n v="1"/>
  </r>
  <r>
    <n v="20092482"/>
    <s v="ciprofloxacina"/>
    <s v="ciprofloxacina 2 mg"/>
    <s v="ml"/>
    <x v="5"/>
    <s v="Ciprofloxacina"/>
    <s v="Ads Pharma"/>
    <s v="Ciprofloxacina (Ads Pharma) - bolsa 200 ml - Cada 1 ml contiene: ciprofloxacina 2 mg"/>
    <x v="1"/>
    <n v="10604.2"/>
    <s v="Medio"/>
    <n v="2"/>
  </r>
  <r>
    <n v="20092495"/>
    <s v="desonida"/>
    <s v="desonida 0,05 g"/>
    <s v="g"/>
    <x v="2"/>
    <s v="Desonida 0.05% Crema"/>
    <s v="Bussié"/>
    <s v="Desonida 0.05% Crema (Bussié) - tubo 15 g - Cada 100 g contiene: desonida 0,05 g"/>
    <x v="1"/>
    <n v="5085"/>
    <s v="Medio"/>
    <n v="2"/>
  </r>
  <r>
    <n v="20092555"/>
    <s v="sulfato de zinc"/>
    <s v="sulfato de zinc 200 mg"/>
    <s v="ml"/>
    <x v="7"/>
    <s v="Enerzinc"/>
    <s v="Lebriut"/>
    <s v="Enerzinc (Lebriut) - frasco 90 ml - Cada 100 ml contiene: sulfato de zinc 200 mg"/>
    <x v="1"/>
    <n v="1517.22"/>
    <s v="Bajo"/>
    <n v="1"/>
  </r>
  <r>
    <n v="20092574"/>
    <s v="ciclobenzaprina"/>
    <s v="ciclobenzaprina 10 mg"/>
    <s v="mg"/>
    <x v="0"/>
    <s v="Ciclobenzaprina Clorhidrato"/>
    <s v="Momenta"/>
    <s v="Ciclobenzaprina Clorhidrato (Momenta) - Cada tableta contiene: ciclobenzaprina 10 mg"/>
    <x v="1"/>
    <n v="1288.17"/>
    <s v="Bajo"/>
    <n v="1"/>
  </r>
  <r>
    <n v="20092577"/>
    <s v="bleomicina"/>
    <s v="bleomicina 15 ui"/>
    <s v="ui"/>
    <x v="4"/>
    <s v="Bleomicina"/>
    <s v="Blau"/>
    <s v="Bleomicina (Blau) - Cada vial contiene: bleomicina 15 ui"/>
    <x v="1"/>
    <n v="65057.25"/>
    <s v="Medio"/>
    <n v="2"/>
  </r>
  <r>
    <n v="20092629"/>
    <s v="sertralina"/>
    <s v="sertralina 100 mg"/>
    <s v="mg"/>
    <x v="0"/>
    <s v="Desfatigan"/>
    <s v="Altadis"/>
    <s v="Desfatigan (Altadis) - Cada tableta contiene: sertralina 100 mg"/>
    <x v="1"/>
    <n v="1595"/>
    <s v="Alto"/>
    <n v="3"/>
  </r>
  <r>
    <n v="20092750"/>
    <s v="anastrozol"/>
    <s v="anastrozol 1 mg"/>
    <s v="mg"/>
    <x v="0"/>
    <s v="Prazolar"/>
    <s v="Cipla"/>
    <s v="Prazolar (Cipla) - Cada tableta contiene: anastrozol 1 mg"/>
    <x v="1"/>
    <n v="858.28"/>
    <s v="Medio"/>
    <n v="2"/>
  </r>
  <r>
    <n v="20092761"/>
    <s v="clorhexidina"/>
    <s v="clorhexidina 10 g"/>
    <s v="ml"/>
    <x v="12"/>
    <s v="Wescohex"/>
    <s v="Electrowest"/>
    <s v="Wescohex (Electrowest) - bolsa 850 ml - Cada 100 ml contiene: clorhexidina 10 g"/>
    <x v="1"/>
    <n v="20646.5"/>
    <s v="Medio"/>
    <n v="2"/>
  </r>
  <r>
    <n v="20092764"/>
    <s v="tenofovir y emtricitabina"/>
    <s v="tenofovir 300 mg + emtricitabina 200 mg"/>
    <s v="mg"/>
    <x v="0"/>
    <s v="Emtrifovir"/>
    <s v="Farmatech"/>
    <s v="Emtrifovir (Farmatech) - Cada tableta contiene: tenofovir 300 mg + emtricitabina 200 mg"/>
    <x v="1"/>
    <n v="1999.93"/>
    <s v="Medio"/>
    <n v="2"/>
  </r>
  <r>
    <n v="20092846"/>
    <s v="hierro"/>
    <s v="hierro 600 mg"/>
    <s v="ml"/>
    <x v="7"/>
    <s v="Anemikids"/>
    <s v="Novamed"/>
    <s v="Anemikids (Novamed) - frasco 120 ml - Cada 100 ml contiene: hierro 600 mg"/>
    <x v="1"/>
    <n v="26225.17"/>
    <s v="Medio"/>
    <n v="2"/>
  </r>
  <r>
    <n v="20093039"/>
    <s v="hierro"/>
    <s v="hierro 6,66 mg"/>
    <s v="ml"/>
    <x v="7"/>
    <s v="Anemikids Gotas"/>
    <s v="Novamed"/>
    <s v="Anemikids Gotas (Novamed) - frasco 30 ml - Cada 1 ml contiene: hierro 6,66 mg"/>
    <x v="1"/>
    <n v="7726"/>
    <s v="Medio"/>
    <n v="2"/>
  </r>
  <r>
    <n v="20093092"/>
    <s v="montelukast"/>
    <s v="montelukast 4 mg"/>
    <s v="mg"/>
    <x v="8"/>
    <s v="Lukast"/>
    <s v="Lafrancol"/>
    <s v="Lukast (Lafrancol) - sobre 500 mg - Cada 500 mg contiene: montelukast 4 mg"/>
    <x v="1"/>
    <n v="968"/>
    <s v="Bajo"/>
    <n v="1"/>
  </r>
  <r>
    <n v="20093114"/>
    <s v="acetaminofen"/>
    <s v="acetaminofen 100 mg"/>
    <s v="ml"/>
    <x v="7"/>
    <s v="Sanafen Gotas"/>
    <s v="Lebriut"/>
    <s v="Sanafen Gotas (Lebriut) - frasco 30 ml - Cada 1 ml contiene: acetaminofen 100 mg"/>
    <x v="1"/>
    <n v="1475"/>
    <s v="Bajo"/>
    <n v="1"/>
  </r>
  <r>
    <n v="20093133"/>
    <s v="alprostadil"/>
    <s v="alprostadil 20 mcg"/>
    <s v="mcg"/>
    <x v="5"/>
    <s v="Dalveol"/>
    <s v="Closter Pharma"/>
    <s v="Dalveol (Closter Pharma) - ampolla 20 mcg - Cada 1 ml contiene: alprostadil 20 mcg"/>
    <x v="1"/>
    <n v="631250"/>
    <s v="Alto"/>
    <n v="3"/>
  </r>
  <r>
    <n v="20093155"/>
    <s v="pregabalina"/>
    <s v="pregabalina 75 mg"/>
    <s v="mg"/>
    <x v="0"/>
    <s v="Epibalin"/>
    <s v="Msn Laboratories Private"/>
    <s v="Epibalin (Msn Laboratories Private) - Cada capsula contiene: pregabalina 75 mg"/>
    <x v="1"/>
    <n v="187.08"/>
    <s v="Bajo"/>
    <n v="1"/>
  </r>
  <r>
    <n v="20093157"/>
    <s v="pregabalina"/>
    <s v="pregabalina 300 mg"/>
    <s v="mg"/>
    <x v="0"/>
    <s v="Epibalin"/>
    <s v="Msn Laboratories Private"/>
    <s v="Epibalin (Msn Laboratories Private) - Cada capsula contiene: pregabalina 300 mg"/>
    <x v="1"/>
    <n v="478.61"/>
    <s v="Bajo"/>
    <n v="1"/>
  </r>
  <r>
    <n v="20093160"/>
    <s v="pregabalina"/>
    <s v="pregabalina 150 mg"/>
    <s v="mg"/>
    <x v="0"/>
    <s v="Epibalin"/>
    <s v="Msn Laboratories Private"/>
    <s v="Epibalin (Msn Laboratories Private) - Cada capsula contiene: pregabalina 150 mg"/>
    <x v="1"/>
    <n v="256.13"/>
    <s v="Bajo"/>
    <n v="1"/>
  </r>
  <r>
    <n v="20093177"/>
    <s v="etinilestradiol y dienogest"/>
    <s v="etinilestradiol 0,03 mg + dienogest 2 mg"/>
    <s v="mg"/>
    <x v="0"/>
    <s v="Dienille"/>
    <s v="Exeltis"/>
    <s v="Dienille (Exeltis) - Cada tableta contiene: etinilestradiol 0,03 mg + dienogest 2 mg"/>
    <x v="1"/>
    <n v="560"/>
    <s v="Bajo"/>
    <n v="1"/>
  </r>
  <r>
    <n v="20093180"/>
    <s v="bromuro de ipratropio"/>
    <s v="bromuro de ipratropio 0,0626 g"/>
    <s v="ml"/>
    <x v="9"/>
    <s v="Bria"/>
    <s v="Synthesis"/>
    <s v="Bria (Synthesis) - frasco 15 ml - Cada 100 ml contiene: bromuro de ipratropio 0,0626 g"/>
    <x v="1"/>
    <n v="46381.33"/>
    <s v="Medio"/>
    <n v="2"/>
  </r>
  <r>
    <n v="20093230"/>
    <s v="trimebutina y simeticona"/>
    <s v="trimebutina 200 mg + simeticona 120 mg"/>
    <s v="mg"/>
    <x v="0"/>
    <s v="Coltrim Plus"/>
    <s v="Novamed"/>
    <s v="Coltrim Plus (Novamed) - Cada tableta contiene: trimebutina 200 mg + simeticona 120 mg"/>
    <x v="1"/>
    <n v="557.14"/>
    <s v="Bajo"/>
    <n v="1"/>
  </r>
  <r>
    <n v="20093269"/>
    <s v="vacuna contra el virus del papiloma humano"/>
    <s v="vacuna contra el virus del papiloma humano"/>
    <s v="ml"/>
    <x v="5"/>
    <s v="Gardasil 9"/>
    <s v="Merck Sharp Dome"/>
    <s v="Gardasil 9 (Merck Sharp Dome) - vial 0,5 ml - Cada 0,5 ml contiene: vacuna contra el virus del papiloma humano"/>
    <x v="1"/>
    <n v="456000"/>
    <s v="Alto"/>
    <n v="3"/>
  </r>
  <r>
    <n v="20093297"/>
    <s v="amidotrizoato de meglumina y amidotrizoato de sodio"/>
    <s v="amidotrizoato 66 g + amidotrizoato 10 g"/>
    <s v="ml"/>
    <x v="7"/>
    <s v="Gastrografina"/>
    <s v="Bayer"/>
    <s v="Gastrografina (Bayer) - frasco 100 ml - Cada 100 ml contiene: amidotrizoato 66 g + amidotrizoato 10 g"/>
    <x v="1"/>
    <n v="68248.42"/>
    <s v="Medio"/>
    <n v="2"/>
  </r>
  <r>
    <n v="20093297"/>
    <s v="amidotrizoato de meglumina y amidotrizoato de sodio"/>
    <s v="amidotrizoato 66 g + amidotrizoato 10 g"/>
    <s v="ml"/>
    <x v="7"/>
    <s v="Gastrografina"/>
    <s v="Bayer"/>
    <s v="Gastrografina (Bayer) - frasco 100 ml - Cada 100 ml contiene: amidotrizoato 66 g + amidotrizoato 10 g"/>
    <x v="1"/>
    <n v="68248.42"/>
    <s v="Medio"/>
    <n v="2"/>
  </r>
  <r>
    <n v="20093299"/>
    <s v="lacosamida"/>
    <s v="lacosamida 50 mg"/>
    <s v="mg"/>
    <x v="0"/>
    <s v="Lacotem"/>
    <s v="Monte Verde"/>
    <s v="Lacotem (Monte Verde) - Cada tableta contiene: lacosamida 50 mg"/>
    <x v="1"/>
    <n v="2248.67"/>
    <s v="Alto"/>
    <n v="3"/>
  </r>
  <r>
    <n v="20093300"/>
    <s v="lacosamida"/>
    <s v="lacosamida 100 mg"/>
    <s v="mg"/>
    <x v="0"/>
    <s v="Lacotem 100"/>
    <s v="Monte Verde"/>
    <s v="Lacotem 100 (Monte Verde) - Cada tableta contiene: lacosamida 100 mg"/>
    <x v="1"/>
    <n v="4473.6000000000004"/>
    <s v="Alto"/>
    <n v="3"/>
  </r>
  <r>
    <n v="20093301"/>
    <s v="lacosamida"/>
    <s v="lacosamida 150 mg"/>
    <s v="mg"/>
    <x v="0"/>
    <s v="Lacotem 150"/>
    <s v="Monte Verde"/>
    <s v="Lacotem 150 (Monte Verde) - Cada tableta contiene: lacosamida 150 mg"/>
    <x v="1"/>
    <n v="3560.95"/>
    <s v="Bajo"/>
    <n v="1"/>
  </r>
  <r>
    <n v="20093302"/>
    <s v="lacosamida"/>
    <s v="lacosamida 200 mg"/>
    <s v="mg"/>
    <x v="0"/>
    <s v="Lacotem"/>
    <s v="Monte Verde"/>
    <s v="Lacotem (Monte Verde) - Cada tableta contiene: lacosamida 200 mg"/>
    <x v="1"/>
    <n v="5198"/>
    <s v="Medio"/>
    <n v="2"/>
  </r>
  <r>
    <n v="20093306"/>
    <s v="quetiapina"/>
    <s v="quetiapina 25 mg"/>
    <s v="mg"/>
    <x v="0"/>
    <s v="Tiquepin"/>
    <s v="Hetero Labs"/>
    <s v="Tiquepin (Hetero Labs) - Cada tableta contiene: quetiapina 25 mg"/>
    <x v="1"/>
    <n v="134"/>
    <s v="Medio"/>
    <n v="2"/>
  </r>
  <r>
    <n v="20093307"/>
    <s v="quetiapina"/>
    <s v="quetiapina 300 mg"/>
    <s v="mg"/>
    <x v="0"/>
    <s v="Tiquepin"/>
    <s v="Hetero Labs"/>
    <s v="Tiquepin (Hetero Labs) - Cada tableta contiene: quetiapina 300 mg"/>
    <x v="1"/>
    <n v="621.1"/>
    <s v="Bajo"/>
    <n v="1"/>
  </r>
  <r>
    <n v="20093308"/>
    <s v="quetiapina"/>
    <s v="quetiapina 200 mg"/>
    <s v="mg"/>
    <x v="0"/>
    <s v="Tiquepin"/>
    <s v="Hetero Labs"/>
    <s v="Tiquepin (Hetero Labs) - Cada tableta contiene: quetiapina 200 mg"/>
    <x v="1"/>
    <n v="488.17"/>
    <s v="Medio"/>
    <n v="2"/>
  </r>
  <r>
    <n v="20093311"/>
    <s v="quetiapina"/>
    <s v="quetiapina 100 mg"/>
    <s v="mg"/>
    <x v="0"/>
    <s v="Tiquepin"/>
    <s v="Hetero Labs"/>
    <s v="Tiquepin (Hetero Labs) - Cada tableta contiene: quetiapina 100 mg"/>
    <x v="1"/>
    <n v="312.75"/>
    <s v="Bajo"/>
    <n v="1"/>
  </r>
  <r>
    <n v="20093349"/>
    <s v="dapagliflozina y metformina"/>
    <s v="dapagliflozina 10 mg + metformina 1000 mg"/>
    <s v="mg"/>
    <x v="16"/>
    <s v="Xigduo"/>
    <s v="Astrazeneca"/>
    <s v="Xigduo (Astrazeneca) - Cada tableta contiene: dapagliflozina 10 mg + metformina 1000 mg"/>
    <x v="1"/>
    <n v="4000.33"/>
    <s v="Medio"/>
    <n v="2"/>
  </r>
  <r>
    <n v="20093384"/>
    <s v="espironolactona"/>
    <s v="espironolactona 25 mg"/>
    <s v="mg"/>
    <x v="0"/>
    <s v="Espironolactona"/>
    <s v="Mk"/>
    <s v="Espironolactona (Mk) - Cada tableta contiene: espironolactona 25 mg"/>
    <x v="1"/>
    <n v="280.11"/>
    <s v="Alto"/>
    <n v="3"/>
  </r>
  <r>
    <n v="20093424"/>
    <s v="acido tranexámico"/>
    <s v="acido tranexámico 500 mg"/>
    <s v="ml"/>
    <x v="5"/>
    <s v="Tarexa"/>
    <s v="Vitalis"/>
    <s v="Tarexa (Vitalis) - ampolla 5 ml - Cada 5 ml contiene: acido tranexámico 500 mg"/>
    <x v="1"/>
    <n v="3758.33"/>
    <s v="Alto"/>
    <n v="3"/>
  </r>
  <r>
    <n v="20093425"/>
    <s v="pirfenidona"/>
    <s v="pirfenidona 267 mg"/>
    <s v="mg"/>
    <x v="0"/>
    <s v="Esbriet"/>
    <s v="Roche"/>
    <s v="Esbriet (Roche) - Cada capsula contiene: pirfenidona 267 mg"/>
    <x v="1"/>
    <n v="26856.5"/>
    <s v="Medio"/>
    <n v="2"/>
  </r>
  <r>
    <n v="20093444"/>
    <s v="pidotimod"/>
    <s v="pidotimod 5,71 g"/>
    <s v="ml"/>
    <x v="7"/>
    <s v="Broncotimod"/>
    <s v="Euroetika"/>
    <s v="Broncotimod (Euroetika) - frasco 120 ml - Cada 100 ml contiene: pidotimod 5,71 g"/>
    <x v="1"/>
    <n v="76454.22"/>
    <s v="Medio"/>
    <n v="2"/>
  </r>
  <r>
    <n v="20093574"/>
    <s v="lansoprazol"/>
    <s v="lansoprazol 30 mg"/>
    <s v="mg"/>
    <x v="16"/>
    <s v="Langenix"/>
    <s v="Hetero Labs"/>
    <s v="Langenix (Hetero Labs) - Cada capsula contiene: lansoprazol 30 mg"/>
    <x v="1"/>
    <n v="194"/>
    <s v="Medio"/>
    <n v="2"/>
  </r>
  <r>
    <n v="20093575"/>
    <s v="darunavir"/>
    <s v="darunavir 600 mg"/>
    <s v="mg"/>
    <x v="0"/>
    <s v="Daruhet"/>
    <s v="Hetero Labs"/>
    <s v="Daruhet (Hetero Labs) - Cada tableta contiene: darunavir 600 mg"/>
    <x v="1"/>
    <n v="3416.53"/>
    <s v="Bajo"/>
    <n v="1"/>
  </r>
  <r>
    <n v="20093590"/>
    <s v="afatinib"/>
    <s v="afatinib 30 mg"/>
    <s v="mg"/>
    <x v="0"/>
    <s v="Giotrif"/>
    <s v="Boehringer"/>
    <s v="Giotrif (Boehringer) - Cada tableta contiene: afatinib 30 mg"/>
    <x v="1"/>
    <n v="180310.11"/>
    <s v="Medio"/>
    <n v="2"/>
  </r>
  <r>
    <n v="20093591"/>
    <s v="afatinib"/>
    <s v="afatinib 40 mg"/>
    <s v="mg"/>
    <x v="0"/>
    <s v="Giotrif"/>
    <s v="Boehringer"/>
    <s v="Giotrif (Boehringer) - Cada tableta contiene: afatinib 40 mg"/>
    <x v="1"/>
    <n v="240413.5"/>
    <s v="Medio"/>
    <n v="2"/>
  </r>
  <r>
    <n v="20093741"/>
    <s v="prednisolona"/>
    <s v="prednisolona 10 mg"/>
    <s v="ml"/>
    <x v="1"/>
    <s v="Proxten Plus"/>
    <s v="Especialidades Oftmalmologicas"/>
    <s v="Proxten Plus (Especialidades Oftmalmologicas) - frasco 5 ml - Cada 1 ml contiene: prednisolona 10 mg"/>
    <x v="1"/>
    <n v="5889.33"/>
    <s v="Medio"/>
    <n v="2"/>
  </r>
  <r>
    <n v="20093919"/>
    <s v="calcipotriol y betametasona"/>
    <s v="calcipotriol 5 mg + betametasona 50 mg"/>
    <s v="g"/>
    <x v="2"/>
    <s v="Daivobet Gel"/>
    <s v="Leo"/>
    <s v="Daivobet Gel (Leo) - tubo 30 g - Cada 100 g contiene: calcipotriol 5 mg + betametasona 50 mg"/>
    <x v="1"/>
    <n v="108227.67"/>
    <s v="Medio"/>
    <n v="2"/>
  </r>
  <r>
    <n v="20093972"/>
    <s v="naproxeno y sumatriptan"/>
    <s v="naproxeno 500 mg + sumatriptan 85 mg"/>
    <s v="mg"/>
    <x v="0"/>
    <s v="Suaxina"/>
    <s v="Lafrancol"/>
    <s v="Suaxina (Lafrancol) - Cada tableta contiene: naproxeno 500 mg + sumatriptan 85 mg"/>
    <x v="1"/>
    <n v="7333.88"/>
    <s v="Alto"/>
    <n v="3"/>
  </r>
  <r>
    <n v="20093999"/>
    <s v="clorhidrato tramadol y acetaminofen"/>
    <s v="clorhidrato tramadol 37,5 mg + acetaminofen 325 mg"/>
    <s v="mg"/>
    <x v="0"/>
    <s v="Dolotrin Flash"/>
    <s v="Licol"/>
    <s v="Dolotrin Flash (Licol) - Cada tableta contiene: clorhidrato tramadol 37,5 mg + acetaminofen 325 mg"/>
    <x v="1"/>
    <n v="1310"/>
    <s v="Medio"/>
    <n v="2"/>
  </r>
  <r>
    <n v="20094014"/>
    <s v="peroxido de benzoilo y adapaleno"/>
    <s v="peroxido de benzoilo 2,5 g + adapaleno 0,3 g"/>
    <s v="g"/>
    <x v="2"/>
    <s v="Epiduo Forte"/>
    <s v="Galderma"/>
    <s v="Epiduo Forte (Galderma) - frasco 30 g - Cada 100 g contiene: peroxido de benzoilo 2,5 g + adapaleno 0,3 g"/>
    <x v="1"/>
    <n v="82186.5"/>
    <s v="Alto"/>
    <n v="3"/>
  </r>
  <r>
    <n v="20094117"/>
    <s v="pregabalina"/>
    <s v="pregabalina 25 mg"/>
    <s v="mg"/>
    <x v="0"/>
    <s v="Neubalin"/>
    <s v="Hetero Labs"/>
    <s v="Neubalin (Hetero Labs) - Cada capsula contiene: pregabalina 25 mg"/>
    <x v="1"/>
    <n v="278.92"/>
    <s v="Bajo"/>
    <n v="1"/>
  </r>
  <r>
    <n v="20094212"/>
    <s v="bisoprolol"/>
    <s v="bisoprolol 5 mg"/>
    <s v="mg"/>
    <x v="0"/>
    <s v="Bisoprolol"/>
    <s v="Tecnoquimicas"/>
    <s v="Bisoprolol (Tecnoquimicas) - Cada tableta contiene: bisoprolol 5 mg"/>
    <x v="1"/>
    <n v="357.5"/>
    <s v="Bajo"/>
    <n v="1"/>
  </r>
  <r>
    <n v="20094213"/>
    <s v="bisoprolol"/>
    <s v="bisoprolol 2,5 mg"/>
    <s v="mg"/>
    <x v="0"/>
    <s v="Bisoprolol"/>
    <s v="Mk"/>
    <s v="Bisoprolol (Mk) - Cada tableta contiene: bisoprolol 2,5 mg"/>
    <x v="1"/>
    <n v="176.11"/>
    <s v="Bajo"/>
    <n v="1"/>
  </r>
  <r>
    <n v="20094238"/>
    <s v="levocetirizina"/>
    <s v="levocetirizina 5 mg"/>
    <s v="mg"/>
    <x v="0"/>
    <s v="Cetrilev"/>
    <s v="Hetero Labs"/>
    <s v="Cetrilev (Hetero Labs) - Cada tableta contiene: levocetirizina 5 mg"/>
    <x v="1"/>
    <n v="1083"/>
    <s v="Medio"/>
    <n v="2"/>
  </r>
  <r>
    <n v="20094398"/>
    <s v="oligoelementos"/>
    <s v="oligoelementos"/>
    <s v="ml"/>
    <x v="5"/>
    <s v="Nulanza"/>
    <s v="Fresenius"/>
    <s v="Nulanza (Fresenius) - ampolla 10 ml - Cada 10 ml contiene: oligoelementos"/>
    <x v="1"/>
    <n v="602.54"/>
    <s v="Bajo"/>
    <n v="1"/>
  </r>
  <r>
    <n v="20094435"/>
    <s v="omalizumab"/>
    <s v="omalizumab 75 mg"/>
    <s v="ml"/>
    <x v="5"/>
    <s v="Xolair"/>
    <s v="Novartis"/>
    <s v="Xolair (Novartis) - jeringa prellenada 0,5 ml - Cada 0,5 ml contiene: omalizumab 75 mg"/>
    <x v="1"/>
    <n v="505615.25"/>
    <s v="Medio"/>
    <n v="2"/>
  </r>
  <r>
    <n v="20094480"/>
    <s v="aripiprazol"/>
    <s v="aripiprazol 15 mg"/>
    <s v="mg"/>
    <x v="0"/>
    <s v="Prazentol"/>
    <s v="Altadis"/>
    <s v="Prazentol (Altadis) - Cada tableta contiene: aripiprazol 15 mg"/>
    <x v="1"/>
    <n v="694"/>
    <s v="Medio"/>
    <n v="2"/>
  </r>
  <r>
    <n v="20094550"/>
    <s v="fexofenadina"/>
    <s v="fexofenadina 600 mg"/>
    <s v="ml"/>
    <x v="7"/>
    <s v="Fexofenadina"/>
    <s v="Ecar"/>
    <s v="Fexofenadina (Ecar) - frasco 150 ml - Cada 100 ml contiene: fexofenadina 600 mg"/>
    <x v="1"/>
    <n v="7603.5"/>
    <s v="Medio"/>
    <n v="2"/>
  </r>
  <r>
    <n v="20094553"/>
    <s v="fexofenadina"/>
    <s v="fexofenadina 180 mg"/>
    <s v="mg"/>
    <x v="0"/>
    <s v="Fexofenadina"/>
    <s v="Ecar"/>
    <s v="Fexofenadina (Ecar) - Cada tableta contiene: fexofenadina 180 mg"/>
    <x v="1"/>
    <n v="784"/>
    <s v="Medio"/>
    <n v="2"/>
  </r>
  <r>
    <n v="20094560"/>
    <s v="ritonavir"/>
    <s v="ritonavir 100 mg"/>
    <s v="mg"/>
    <x v="0"/>
    <s v="Ritonavir"/>
    <s v="Saluspharma"/>
    <s v="Ritonavir (Saluspharma) - Cada tableta contiene: ritonavir 100 mg"/>
    <x v="1"/>
    <n v="1168.8"/>
    <s v="Alto"/>
    <n v="3"/>
  </r>
  <r>
    <n v="20094683"/>
    <s v="liraglutida"/>
    <s v="liraglutida 6 mg"/>
    <s v="ml"/>
    <x v="5"/>
    <s v="Saxenda"/>
    <s v="Novo Nordisk"/>
    <s v="Saxenda (Novo Nordisk) - jeringa prellenada 3 ml - Cada 1 ml contiene: liraglutida 6 mg"/>
    <x v="1"/>
    <n v="154233.75"/>
    <s v="Medio"/>
    <n v="2"/>
  </r>
  <r>
    <n v="20094747"/>
    <s v="levofloxacina"/>
    <s v="levofloxacina 750 mg"/>
    <s v="mg"/>
    <x v="0"/>
    <s v="Prinf"/>
    <s v="Eurofarma"/>
    <s v="Prinf (Eurofarma) - Cada tableta contiene: levofloxacina 750 mg"/>
    <x v="1"/>
    <n v="837"/>
    <s v="Medio"/>
    <n v="2"/>
  </r>
  <r>
    <n v="20094783"/>
    <s v="clindamicina"/>
    <s v="clindamicina 600 mg"/>
    <s v="ml"/>
    <x v="5"/>
    <s v="Clindamicina"/>
    <s v="Mk"/>
    <s v="Clindamicina (Mk) - ampolla 4 ml - Cada 4 ml contiene: clindamicina 600 mg"/>
    <x v="1"/>
    <n v="9773.25"/>
    <s v="Alto"/>
    <n v="3"/>
  </r>
  <r>
    <n v="20094809"/>
    <s v="palivizumab"/>
    <s v="palivizumab 100 mg"/>
    <s v="ml"/>
    <x v="5"/>
    <s v="Synagis"/>
    <s v="Astrazeneca"/>
    <s v="Synagis (Astrazeneca) - vial 1 ml - Cada 1 ml contiene: palivizumab 100 mg"/>
    <x v="1"/>
    <n v="2870843.33"/>
    <s v="Medio"/>
    <n v="2"/>
  </r>
  <r>
    <n v="20094854"/>
    <s v="acetilcisteina"/>
    <s v="acetilcisteina 200 mg"/>
    <s v="g"/>
    <x v="8"/>
    <s v="Fluiq"/>
    <s v="Eurofarma"/>
    <s v="Fluiq (Eurofarma) - Cada sobre contiene: acetilcisteina 200 mg"/>
    <x v="1"/>
    <n v="891.6"/>
    <s v="Alto"/>
    <n v="3"/>
  </r>
  <r>
    <n v="20094876"/>
    <s v="lopinavir y ritonavir"/>
    <s v="lopinavir 200 mg + ritonavir 50 mg"/>
    <s v="mg"/>
    <x v="0"/>
    <s v="Ritopin"/>
    <s v="Hetero Labs"/>
    <s v="Ritopin (Hetero Labs) - Cada tableta contiene: lopinavir 200 mg + ritonavir 50 mg"/>
    <x v="1"/>
    <n v="824.1"/>
    <s v="Bajo"/>
    <n v="1"/>
  </r>
  <r>
    <n v="20094982"/>
    <s v="duloxetina"/>
    <s v="duloxetina 30 mg"/>
    <s v="mg"/>
    <x v="0"/>
    <s v="Duxetero"/>
    <s v="Hetero Labs"/>
    <s v="Duxetero (Hetero Labs) - Cada capsula contiene: duloxetina 30 mg"/>
    <x v="1"/>
    <n v="522.95000000000005"/>
    <s v="Bajo"/>
    <n v="1"/>
  </r>
  <r>
    <n v="20095165"/>
    <s v="caspofungina"/>
    <s v="caspofungina 50 mg"/>
    <s v="mg"/>
    <x v="4"/>
    <s v="Kafum"/>
    <s v="Dr Reddys"/>
    <s v="Kafum (Dr Reddys) - Cada vial contiene: caspofungina 50 mg"/>
    <x v="1"/>
    <n v="344470.83"/>
    <s v="Alto"/>
    <n v="3"/>
  </r>
  <r>
    <n v="20095167"/>
    <s v="caspofungina"/>
    <s v="caspofungina 70 mg"/>
    <s v="mg"/>
    <x v="4"/>
    <s v="Kafum"/>
    <s v="Dr Reddys"/>
    <s v="Kafum (Dr Reddys) - Cada vial contiene: caspofungina 70 mg"/>
    <x v="1"/>
    <n v="516666.67"/>
    <s v="Alto"/>
    <n v="3"/>
  </r>
  <r>
    <n v="20095222"/>
    <s v="tenofovir y emtricitabina"/>
    <s v="emtricitabina 200 mg + tenofovir 300 mg"/>
    <s v="mg"/>
    <x v="0"/>
    <s v="Emtricitabina"/>
    <s v="Saluspharma"/>
    <s v="Emtricitabina (Saluspharma) - Cada tableta contiene: emtricitabina 200 mg + tenofovir 300 mg"/>
    <x v="1"/>
    <n v="1318.89"/>
    <s v="Alto"/>
    <n v="3"/>
  </r>
  <r>
    <n v="20095495"/>
    <s v="factor viii de coagulación recombinante"/>
    <s v="factor viii de coagulación recombinante 250 ui"/>
    <s v="ui"/>
    <x v="4"/>
    <s v="Kovaltry"/>
    <s v="Bayer"/>
    <s v="Kovaltry (Bayer) - Cada vial contiene: factor viii de coagulación recombinante 250 ui"/>
    <x v="1"/>
    <n v="304750"/>
    <s v="Alto"/>
    <n v="3"/>
  </r>
  <r>
    <n v="20095530"/>
    <s v="vitamina b6"/>
    <s v="vitamina b6 50 mg"/>
    <s v="mg"/>
    <x v="0"/>
    <s v="Piridoxina"/>
    <s v="Saluspharma"/>
    <s v="Piridoxina (Saluspharma) - Cada tableta contiene: vitamina b6 50 mg"/>
    <x v="1"/>
    <n v="65.36"/>
    <s v="Bajo"/>
    <n v="1"/>
  </r>
  <r>
    <n v="20095543"/>
    <s v="rupatadina"/>
    <s v="rupatadina 10 mg"/>
    <s v="mg"/>
    <x v="0"/>
    <s v="Rupafin"/>
    <s v="J Uriach"/>
    <s v="Rupafin (J Uriach) - Cada tableta contiene: rupatadina 10 mg"/>
    <x v="1"/>
    <n v="3736.33"/>
    <s v="Medio"/>
    <n v="2"/>
  </r>
  <r>
    <n v="20095751"/>
    <s v="ondansetron"/>
    <s v="ondansetron 8 mg"/>
    <s v="ml"/>
    <x v="5"/>
    <s v="Blokser"/>
    <s v="Baxter"/>
    <s v="Blokser (Baxter) - ampolla 4 ml - Cada 4 ml contiene: ondansetron 8 mg"/>
    <x v="1"/>
    <n v="49.6"/>
    <s v="Bajo"/>
    <n v="1"/>
  </r>
  <r>
    <n v="20095988"/>
    <s v="imatinib"/>
    <s v="imatinib 400 mg"/>
    <s v="mg"/>
    <x v="0"/>
    <s v="Lematin"/>
    <s v="Sun Pharmaceutical"/>
    <s v="Lematin (Sun Pharmaceutical) - Cada tableta contiene: imatinib 400 mg"/>
    <x v="1"/>
    <n v="21028"/>
    <s v="Medio"/>
    <n v="2"/>
  </r>
  <r>
    <n v="20095993"/>
    <s v="capecitabina"/>
    <s v="capecitabina 500 mg"/>
    <s v="mg"/>
    <x v="0"/>
    <s v="Capiibine"/>
    <s v="Dr Reddys"/>
    <s v="Capiibine (Dr Reddys) - Cada tableta contiene: capecitabina 500 mg"/>
    <x v="1"/>
    <n v="3306.06"/>
    <s v="Alto"/>
    <n v="3"/>
  </r>
  <r>
    <n v="20095994"/>
    <s v="itraconazol"/>
    <s v="itraconazol 1 g"/>
    <s v="ml"/>
    <x v="7"/>
    <s v="Fungitral"/>
    <s v="Saluspharma"/>
    <s v="Fungitral (Saluspharma) - frasco 150 ml - Cada 100 ml contiene: itraconazol 1 g"/>
    <x v="1"/>
    <n v="160750"/>
    <s v="Alto"/>
    <n v="3"/>
  </r>
  <r>
    <n v="20096034"/>
    <s v="difenhidramina"/>
    <s v="difenhidramina 50 mg"/>
    <s v="mg"/>
    <x v="0"/>
    <s v="Difenhidramina Clorhidrato"/>
    <s v="Saluspharma"/>
    <s v="Difenhidramina Clorhidrato (Saluspharma) - Cada capsula contiene: difenhidramina 50 mg"/>
    <x v="1"/>
    <n v="107.28"/>
    <s v="Bajo"/>
    <n v="1"/>
  </r>
  <r>
    <n v="20096037"/>
    <s v="warfarina"/>
    <s v="warfarina 5 mg"/>
    <s v="mg"/>
    <x v="0"/>
    <s v="Warfarina"/>
    <s v="Saluspharma"/>
    <s v="Warfarina (Saluspharma) - Cada tableta contiene: warfarina 5 mg"/>
    <x v="1"/>
    <n v="125.1"/>
    <s v="Bajo"/>
    <n v="1"/>
  </r>
  <r>
    <n v="20096050"/>
    <s v="lactobacilos fermento"/>
    <s v="lactobacilos fermento"/>
    <s v="g"/>
    <x v="8"/>
    <s v="Eptavis Adultos"/>
    <s v="Centro Sperimentale Del Latte"/>
    <s v="Eptavis Adultos (Centro Sperimentale Del Latte) - sobre 3 g - Cada 3 g contiene: lactobacilos fermento"/>
    <x v="1"/>
    <n v="6858.25"/>
    <s v="Alto"/>
    <n v="3"/>
  </r>
  <r>
    <n v="20096059"/>
    <s v="amlodipino"/>
    <s v="amlodipino 2,5 mg"/>
    <s v="mg"/>
    <x v="0"/>
    <s v="Alencal"/>
    <s v="Closter Pharma"/>
    <s v="Alencal (Closter Pharma) - Cada tableta contiene: amlodipino 2,5 mg"/>
    <x v="1"/>
    <n v="1424.25"/>
    <s v="Medio"/>
    <n v="2"/>
  </r>
  <r>
    <n v="20096120"/>
    <s v="piperacilina y tazobactam"/>
    <s v="piperacilina 4 g + tazobactam 0,5 g"/>
    <s v="g"/>
    <x v="4"/>
    <s v="Smalka"/>
    <s v="Lafrancol"/>
    <s v="Smalka (Lafrancol) - Cada vial contiene: piperacilina 4 g + tazobactam 0,5 g"/>
    <x v="1"/>
    <n v="11755.56"/>
    <s v="Medio"/>
    <n v="2"/>
  </r>
  <r>
    <n v="20096139"/>
    <s v="bortezomib"/>
    <s v="bortezomib 3,5 mg"/>
    <s v="mg"/>
    <x v="4"/>
    <s v="Bozib"/>
    <s v="Dr Reddys"/>
    <s v="Bozib (Dr Reddys) - Cada vial contiene: bortezomib 3,5 mg"/>
    <x v="1"/>
    <n v="710416"/>
    <s v="Alto"/>
    <n v="3"/>
  </r>
  <r>
    <n v="20096167"/>
    <s v="nebivolol"/>
    <s v="nebivolol 5 mg"/>
    <s v="mg"/>
    <x v="0"/>
    <s v="Nebivolol"/>
    <s v="Mk"/>
    <s v="Nebivolol (Mk) - Cada tableta contiene: nebivolol 5 mg"/>
    <x v="1"/>
    <n v="613.16999999999996"/>
    <s v="Bajo"/>
    <n v="1"/>
  </r>
  <r>
    <n v="20096205"/>
    <s v="vasopresina"/>
    <s v="vasopresina 20 ui"/>
    <s v="ml"/>
    <x v="5"/>
    <s v="Vasopresina"/>
    <s v="Ads Pharma"/>
    <s v="Vasopresina (Ads Pharma) - ampolla 1 ml - Cada 1 ml contiene: vasopresina 20 ui"/>
    <x v="1"/>
    <n v="10492.85"/>
    <s v="Medio"/>
    <n v="2"/>
  </r>
  <r>
    <n v="20096230"/>
    <s v="solifenacina"/>
    <s v="solifenacina 10 mg"/>
    <s v="mg"/>
    <x v="0"/>
    <s v="Vesicare"/>
    <s v="Astellas"/>
    <s v="Vesicare (Astellas) - Cada tableta contiene: solifenacina 10 mg"/>
    <x v="1"/>
    <n v="4639.83"/>
    <s v="Medio"/>
    <n v="2"/>
  </r>
  <r>
    <n v="20096303"/>
    <s v="lactobacilos fermento"/>
    <s v="lactobacilos fermento"/>
    <s v="g"/>
    <x v="8"/>
    <s v="Eptavis"/>
    <s v="Centro Sperimentale Del Latte"/>
    <s v="Eptavis (Centro Sperimentale Del Latte) - sobre 1 g - Cada 1 g contiene: lactobacilos fermento"/>
    <x v="1"/>
    <n v="3189.64"/>
    <s v="Bajo"/>
    <n v="1"/>
  </r>
  <r>
    <n v="20096310"/>
    <s v="fluticasona y vilanterol"/>
    <s v="vilanterol 25 mcg + fluticasona 100 mcg"/>
    <s v="dosis"/>
    <x v="17"/>
    <s v="Relvarellipta"/>
    <s v="Glaxosmithkline"/>
    <s v="Relvarellipta (Glaxosmithkline) - inhalador 30 dosis - Cada 1 dosis contiene: vilanterol 25 mcg + fluticasona 100 mcg"/>
    <x v="1"/>
    <n v="89471"/>
    <s v="Medio"/>
    <n v="2"/>
  </r>
  <r>
    <n v="20096371"/>
    <s v="bisoprolol"/>
    <s v="bisoprolol 5 mg"/>
    <s v="mg"/>
    <x v="0"/>
    <s v="Bisoprolol"/>
    <s v="Genfar"/>
    <s v="Bisoprolol (Genfar) - Cada tableta contiene: bisoprolol 5 mg"/>
    <x v="1"/>
    <n v="579.33000000000004"/>
    <s v="Medio"/>
    <n v="2"/>
  </r>
  <r>
    <n v="20096376"/>
    <s v="deferasirox"/>
    <s v="deferasirox 180 mg"/>
    <s v="mg"/>
    <x v="0"/>
    <s v="Jadenu"/>
    <s v="Novartis"/>
    <s v="Jadenu (Novartis) - Cada tableta contiene: deferasirox 180 mg"/>
    <x v="1"/>
    <n v="25841"/>
    <s v="Medio"/>
    <n v="2"/>
  </r>
  <r>
    <n v="20096377"/>
    <s v="deferasirox"/>
    <s v="deferasirox 360 mg"/>
    <s v="mg"/>
    <x v="0"/>
    <s v="Jadenu"/>
    <s v="Novartis"/>
    <s v="Jadenu (Novartis) - Cada tableta contiene: deferasirox 360 mg"/>
    <x v="1"/>
    <n v="51683"/>
    <s v="Medio"/>
    <n v="2"/>
  </r>
  <r>
    <n v="20096385"/>
    <s v="bosentan"/>
    <s v="bosentan 62,5 mg"/>
    <s v="mg"/>
    <x v="0"/>
    <s v="Bosentan"/>
    <s v="Sandoz"/>
    <s v="Bosentan (Sandoz) - Cada tableta contiene: bosentan 62,5 mg"/>
    <x v="1"/>
    <n v="19454.55"/>
    <s v="Medio"/>
    <n v="2"/>
  </r>
  <r>
    <n v="20096387"/>
    <s v="bosentan"/>
    <s v="bosentan 125 mg"/>
    <s v="mg"/>
    <x v="0"/>
    <s v="Bosentan"/>
    <s v="Sandoz"/>
    <s v="Bosentan (Sandoz) - Cada tableta contiene: bosentan 125 mg"/>
    <x v="1"/>
    <n v="20000"/>
    <s v="Alto"/>
    <n v="3"/>
  </r>
  <r>
    <n v="20096391"/>
    <s v="minoxidil"/>
    <s v="minoxidil 5 g"/>
    <s v="ml"/>
    <x v="12"/>
    <s v="Minoxidil Forte 5%"/>
    <s v="Tecnofar"/>
    <s v="Minoxidil Forte 5% (Tecnofar) - frasco 60 ml - Cada 60 ml contiene: minoxidil 5 g"/>
    <x v="1"/>
    <n v="41428"/>
    <s v="Bajo"/>
    <n v="1"/>
  </r>
  <r>
    <n v="20096415"/>
    <s v="pemetrexed"/>
    <s v="pemetrexed 500 mg"/>
    <s v="mg"/>
    <x v="4"/>
    <s v="Enzastar"/>
    <s v="Lkm"/>
    <s v="Enzastar (Lkm) - Cada vial contiene: pemetrexed 500 mg"/>
    <x v="1"/>
    <n v="352437.5"/>
    <s v="Medio"/>
    <n v="2"/>
  </r>
  <r>
    <n v="20096467"/>
    <s v="dobutamina y dextrosa"/>
    <s v="dobutamina 1 mg + dextrosa 1 mg"/>
    <s v="ml"/>
    <x v="5"/>
    <s v="Docarip"/>
    <s v="Ads Pharma"/>
    <s v="Docarip (Ads Pharma) - bolsa 250 ml - Cada 1 ml contiene: dobutamina 1 mg + dextrosa 1 mg"/>
    <x v="1"/>
    <n v="10633.17"/>
    <s v="Medio"/>
    <n v="2"/>
  </r>
  <r>
    <n v="20096478"/>
    <s v="eritropoyetina"/>
    <s v="eritropoyetina 2000 ui"/>
    <s v="ml"/>
    <x v="5"/>
    <s v="Eritromax"/>
    <s v="Blau"/>
    <s v="Eritromax (Blau) - vial 1 ml - Cada 1 ml contiene: eritropoyetina 2000 ui"/>
    <x v="1"/>
    <n v="226.52"/>
    <s v="Bajo"/>
    <n v="1"/>
  </r>
  <r>
    <n v="20096491"/>
    <s v="oximetazolina"/>
    <s v="oximetazolina 0,25 mg"/>
    <s v="ml"/>
    <x v="9"/>
    <s v="Oximetazolina"/>
    <s v="Pharmaceutical Business"/>
    <s v="Oximetazolina (Pharmaceutical Business) - frasco 15 ml - Cada 1 ml contiene: oximetazolina 0,25 mg"/>
    <x v="1"/>
    <n v="1817.43"/>
    <s v="Bajo"/>
    <n v="1"/>
  </r>
  <r>
    <n v="20096492"/>
    <s v="oximetazolina"/>
    <s v="oximetazolina 0,5 mg"/>
    <s v="ml"/>
    <x v="9"/>
    <s v="Oximetazolina"/>
    <s v="Pharmaceutical Business"/>
    <s v="Oximetazolina (Pharmaceutical Business) - frasco 15 ml - Cada 1 ml contiene: oximetazolina 0,5 mg"/>
    <x v="1"/>
    <n v="2625.1"/>
    <s v="Medio"/>
    <n v="2"/>
  </r>
  <r>
    <n v="20096706"/>
    <s v="mirabegron"/>
    <s v="mirabegron 25 mg"/>
    <s v="mg"/>
    <x v="16"/>
    <s v="Myrbetric"/>
    <s v="Astellas"/>
    <s v="Myrbetric (Astellas) - Cada tableta contiene: mirabegron 25 mg"/>
    <x v="1"/>
    <n v="2081.75"/>
    <s v="Medio"/>
    <n v="2"/>
  </r>
  <r>
    <n v="200968"/>
    <s v="metadona"/>
    <s v="metadona 40 mg"/>
    <s v="mg"/>
    <x v="0"/>
    <s v="Methadose"/>
    <s v="Grunenthal"/>
    <s v="Methadose (Grunenthal) - Cada tableta contiene: metadona 40 mg"/>
    <x v="1"/>
    <n v="4448.33"/>
    <s v="Medio"/>
    <n v="2"/>
  </r>
  <r>
    <n v="20096872"/>
    <s v="acido valproico"/>
    <s v="acido valproico 100 mg"/>
    <s v="ml"/>
    <x v="5"/>
    <s v="Acido Valproico"/>
    <s v="Ads Pharma"/>
    <s v="Acido Valproico (Ads Pharma) - vial 5 ml - Cada 1 ml contiene: acido valproico 100 mg"/>
    <x v="1"/>
    <n v="11113.67"/>
    <s v="Medio"/>
    <n v="2"/>
  </r>
  <r>
    <n v="20096938"/>
    <s v="vitamina d3"/>
    <s v="vitamina d3 25000 ui"/>
    <s v="ml"/>
    <x v="7"/>
    <s v="Histotal"/>
    <s v="Smb"/>
    <s v="Histotal (Smb) - ampolla 1 ml - Cada 1 ml contiene: vitamina d3 25000 ui"/>
    <x v="1"/>
    <n v="8997.7900000000009"/>
    <s v="Medio"/>
    <n v="2"/>
  </r>
  <r>
    <n v="20097020"/>
    <s v="alirocumab"/>
    <s v="alirocumab 150 mg"/>
    <s v="ml"/>
    <x v="5"/>
    <s v="Praluent"/>
    <s v="Sanofi Aventis"/>
    <s v="Praluent (Sanofi Aventis) - jeringa prellenada 1 ml - Cada 1 ml contiene: alirocumab 150 mg"/>
    <x v="1"/>
    <n v="647936"/>
    <s v="Medio"/>
    <n v="2"/>
  </r>
  <r>
    <n v="20097086"/>
    <s v="trametinib"/>
    <s v="trametinib 2 mg"/>
    <s v="mg"/>
    <x v="0"/>
    <s v="Mekinist"/>
    <s v="Novartis"/>
    <s v="Mekinist (Novartis) - Cada tableta contiene: trametinib 2 mg"/>
    <x v="1"/>
    <n v="397950.5"/>
    <s v="Medio"/>
    <n v="2"/>
  </r>
  <r>
    <n v="20097112"/>
    <s v="pemetrexed"/>
    <s v="pemetrexed 500 mg"/>
    <s v="mg"/>
    <x v="4"/>
    <s v="Pemgem"/>
    <s v="Dr Reddys"/>
    <s v="Pemgem (Dr Reddys) - Cada vial contiene: pemetrexed 500 mg"/>
    <x v="1"/>
    <n v="420000"/>
    <s v="Medio"/>
    <n v="2"/>
  </r>
  <r>
    <n v="20097119"/>
    <s v="decitabina"/>
    <s v="decitabina 50 mg"/>
    <s v="mg"/>
    <x v="4"/>
    <s v="Redtibin"/>
    <s v="Dr Reddys"/>
    <s v="Redtibin (Dr Reddys) - Cada vial contiene: decitabina 50 mg"/>
    <x v="1"/>
    <n v="2405000"/>
    <s v="Bajo"/>
    <n v="1"/>
  </r>
  <r>
    <n v="20097244"/>
    <s v="cetirizina + fenilefrina + ibuprofeno"/>
    <s v="fenilefrina 20 mg + cetirizina 5 mg + ibuprofeno 200 mg"/>
    <s v="mg"/>
    <x v="0"/>
    <s v="Congestex"/>
    <s v="Novamed"/>
    <s v="Congestex (Novamed) - Cada capsula contiene: fenilefrina 20 mg + cetirizina 5 mg + ibuprofeno 200 mg"/>
    <x v="1"/>
    <n v="980"/>
    <s v="Medio"/>
    <n v="2"/>
  </r>
  <r>
    <n v="20097294"/>
    <s v="azacitidina"/>
    <s v="azacitidina 100 mg"/>
    <s v="mg"/>
    <x v="4"/>
    <s v="Azacyt"/>
    <s v="Intas"/>
    <s v="Azacyt (Intas) - Cada vial contiene: azacitidina 100 mg"/>
    <x v="1"/>
    <n v="359799.38"/>
    <s v="Bajo"/>
    <n v="1"/>
  </r>
  <r>
    <n v="20097518"/>
    <s v="leuprolida acetato"/>
    <s v="leuprolida acetato 22,5 mg"/>
    <s v="mg"/>
    <x v="4"/>
    <s v="Leoprostininyectable"/>
    <s v="Chalver"/>
    <s v="Leoprostininyectable (Chalver) - Cada vial contiene: leuprolida acetato 22,5 mg"/>
    <x v="1"/>
    <n v="848222.22"/>
    <s v="Medio"/>
    <n v="2"/>
  </r>
  <r>
    <n v="20097539"/>
    <s v="hidroclorotiazida y irbesartan"/>
    <s v="hidroclorotiazida 150 mg + irbesartan 150 mg"/>
    <s v="mg"/>
    <x v="0"/>
    <s v="Irbeprex H"/>
    <s v="Mega Labs"/>
    <s v="Irbeprex H (Mega Labs) - Cada tableta contiene: hidroclorotiazida 150 mg + irbesartan 150 mg"/>
    <x v="1"/>
    <n v="321.64"/>
    <s v="Medio"/>
    <n v="2"/>
  </r>
  <r>
    <n v="20097543"/>
    <s v="irbesartan"/>
    <s v="irbesartan 150 mg"/>
    <s v="mg"/>
    <x v="0"/>
    <s v="Irbeprex"/>
    <s v="Mega Labs"/>
    <s v="Irbeprex (Mega Labs) - Cada tableta contiene: irbesartan 150 mg"/>
    <x v="1"/>
    <n v="618"/>
    <s v="Alto"/>
    <n v="3"/>
  </r>
  <r>
    <n v="20097544"/>
    <s v="carboximetilcelulosa"/>
    <s v="carboximetilcelulosa 5 mg"/>
    <s v="ml"/>
    <x v="1"/>
    <s v="Vital Vision"/>
    <s v="Vitalis"/>
    <s v="Vital Vision (Vitalis) - frasco 15 ml - Cada 1 ml contiene: carboximetilcelulosa 5 mg"/>
    <x v="1"/>
    <n v="4000"/>
    <s v="Medio"/>
    <n v="2"/>
  </r>
  <r>
    <n v="20097586"/>
    <s v="solifenacina y tamsulosina"/>
    <s v="solifenacina 6 mg + tamsulosina 0,4 mg"/>
    <s v="mg"/>
    <x v="0"/>
    <s v="Vesomni"/>
    <s v="Astellas"/>
    <s v="Vesomni (Astellas) - Cada tableta contiene: solifenacina 6 mg + tamsulosina 0,4 mg"/>
    <x v="1"/>
    <n v="4600"/>
    <s v="Medio"/>
    <n v="2"/>
  </r>
  <r>
    <n v="20097607"/>
    <s v="cabergolina"/>
    <s v="cabergolina 0,5 mg"/>
    <s v="mg"/>
    <x v="0"/>
    <s v="Cabergolina"/>
    <s v="Mk"/>
    <s v="Cabergolina (Mk) - Cada tableta contiene: cabergolina 0,5 mg"/>
    <x v="1"/>
    <n v="4456.75"/>
    <s v="Medio"/>
    <n v="2"/>
  </r>
  <r>
    <n v="20097693"/>
    <s v="fenitoina"/>
    <s v="fenitoina 100 mg"/>
    <s v="mg"/>
    <x v="0"/>
    <s v="Fenitoina"/>
    <s v="Mk"/>
    <s v="Fenitoina (Mk) - Cada capsula contiene: fenitoina 100 mg"/>
    <x v="1"/>
    <n v="9198"/>
    <s v="Alto"/>
    <n v="3"/>
  </r>
  <r>
    <n v="20097720"/>
    <s v="lomitapida"/>
    <s v="lomitapida 5 mg"/>
    <s v="mg"/>
    <x v="0"/>
    <s v="Juxtapid"/>
    <s v="Amyrt"/>
    <s v="Juxtapid (Amyrt) - Cada capsula contiene: lomitapida 5 mg"/>
    <x v="1"/>
    <n v="72900132.329999998"/>
    <s v="Medio"/>
    <n v="2"/>
  </r>
  <r>
    <n v="20097732"/>
    <s v="lomitapida"/>
    <s v="lomitapida 10 mg"/>
    <s v="mg"/>
    <x v="0"/>
    <s v="Juxtapid"/>
    <s v="Amyrt"/>
    <s v="Juxtapid (Amyrt) - Cada capsula contiene: lomitapida 10 mg"/>
    <x v="1"/>
    <n v="2627416.0299999998"/>
    <s v="Medio"/>
    <n v="2"/>
  </r>
  <r>
    <n v="20097742"/>
    <s v="ticagrelor"/>
    <s v="ticagrelor 60 mg"/>
    <s v="mg"/>
    <x v="0"/>
    <s v="Brilinta"/>
    <s v="Astrazeneca"/>
    <s v="Brilinta (Astrazeneca) - Cada tableta contiene: ticagrelor 60 mg"/>
    <x v="1"/>
    <n v="2228"/>
    <s v="Alto"/>
    <n v="3"/>
  </r>
  <r>
    <n v="20097785"/>
    <s v="bromuro de pinaverio y simeticona"/>
    <s v="bromuro de pinaverio 100 mg + simeticona 300 mg"/>
    <s v="mg"/>
    <x v="0"/>
    <s v="Dispax"/>
    <s v="Novamed"/>
    <s v="Dispax (Novamed) - Cada capsula contiene: bromuro de pinaverio 100 mg + simeticona 300 mg"/>
    <x v="1"/>
    <n v="2867.36"/>
    <s v="Medio"/>
    <n v="2"/>
  </r>
  <r>
    <n v="20097785"/>
    <s v="bromuro de pinaverio y simeticona"/>
    <s v="bromuro de pinaverio 100 mg + simeticona 300 mg"/>
    <s v="mg"/>
    <x v="0"/>
    <s v="Dispax"/>
    <s v="Novamed"/>
    <s v="Dispax (Novamed) - Cada capsula contiene: bromuro de pinaverio 100 mg + simeticona 300 mg"/>
    <x v="1"/>
    <n v="2867.36"/>
    <s v="Medio"/>
    <n v="2"/>
  </r>
  <r>
    <n v="20097897"/>
    <s v="azacitidina"/>
    <s v="azacitidina 100 mg"/>
    <s v="mg"/>
    <x v="4"/>
    <s v="Mielozitidina"/>
    <s v="Lkm"/>
    <s v="Mielozitidina (Lkm) - Cada vial contiene: azacitidina 100 mg"/>
    <x v="1"/>
    <n v="428589.25"/>
    <s v="Medio"/>
    <n v="2"/>
  </r>
  <r>
    <n v="20097927"/>
    <s v="vincristina"/>
    <s v="vincristina 1 mg"/>
    <s v="mg"/>
    <x v="4"/>
    <s v="Sulfato De Vincristina"/>
    <s v="Blau"/>
    <s v="Sulfato De Vincristina (Blau) - Cada vial contiene: vincristina 1 mg"/>
    <x v="1"/>
    <n v="18858.75"/>
    <s v="Medio"/>
    <n v="2"/>
  </r>
  <r>
    <n v="20097975"/>
    <s v="levonorgestrel"/>
    <s v="levonorgestrel 1,5 mg"/>
    <s v="mg"/>
    <x v="0"/>
    <s v="Evinet"/>
    <s v="Procaps"/>
    <s v="Evinet (Procaps) - Cada tableta contiene: levonorgestrel 1,5 mg"/>
    <x v="1"/>
    <n v="2350"/>
    <s v="Alto"/>
    <n v="3"/>
  </r>
  <r>
    <n v="20097979"/>
    <s v="pilocarpina"/>
    <s v="pilocarpina 5 mg"/>
    <s v="mg"/>
    <x v="0"/>
    <s v="Picarpin"/>
    <s v="Humax"/>
    <s v="Picarpin (Humax) - Cada tableta contiene: pilocarpina 5 mg"/>
    <x v="1"/>
    <n v="742.73"/>
    <s v="Medio"/>
    <n v="2"/>
  </r>
  <r>
    <n v="20098210"/>
    <s v="terbinafina"/>
    <s v="terbinafina 1 g"/>
    <s v="ml"/>
    <x v="19"/>
    <s v="Terbifin 1%"/>
    <s v="Humax"/>
    <s v="Terbifin 1% (Humax) - frasco 100 ml - Cada 100 ml contiene: terbinafina 1 g"/>
    <x v="1"/>
    <n v="8000"/>
    <s v="Medio"/>
    <n v="2"/>
  </r>
  <r>
    <n v="20098387"/>
    <s v="factor ix humano"/>
    <s v="factor ix humano 500 ui"/>
    <s v="ui"/>
    <x v="4"/>
    <s v="Octanine F"/>
    <s v="Octapharma"/>
    <s v="Octanine F (Octapharma) - Cada vial contiene: factor ix humano 500 ui"/>
    <x v="1"/>
    <n v="427500"/>
    <s v="Medio"/>
    <n v="2"/>
  </r>
  <r>
    <n v="20098490"/>
    <s v="levetiracetam"/>
    <s v="levetiracetam 10 g"/>
    <s v="ml"/>
    <x v="7"/>
    <s v="Convulam"/>
    <s v="Saluspharma"/>
    <s v="Convulam (Saluspharma) - frasco 300 ml - Cada 100 ml contiene: levetiracetam 10 g"/>
    <x v="1"/>
    <n v="40183.33"/>
    <s v="Alto"/>
    <n v="3"/>
  </r>
  <r>
    <n v="20098771"/>
    <s v="trimebutina y simeticona"/>
    <s v="trimebutina 200 mg + simeticona 120 mg"/>
    <s v="mg"/>
    <x v="0"/>
    <s v="Trimebutina + Simeticona"/>
    <s v="Colmed"/>
    <s v="Trimebutina + Simeticona (Colmed) - Cada tableta contiene: trimebutina 200 mg + simeticona 120 mg"/>
    <x v="1"/>
    <n v="744.33"/>
    <s v="Medio"/>
    <n v="2"/>
  </r>
  <r>
    <n v="20098801"/>
    <s v="tetrahidrocannabinol y cannabidiol (cbd).35-42 mg(cbd bds). equivante a 25 mg /ml de cbd"/>
    <s v="tetrahidrocannabinol 27 mg + cannabidiol (cbd).35-42 mg(cbd bds). equivante a 25 mg /ml de cbd 25 mg"/>
    <s v="ml"/>
    <x v="22"/>
    <s v="Sativex"/>
    <s v="Gw Pharma"/>
    <s v="Sativex (Gw Pharma) - vial 10 ml - Cada 1 ml contiene: tetrahidrocannabinol 27 mg + cannabidiol (cbd).35-42 mg(cbd bds). equivante a 25 mg /ml de cbd 25 mg"/>
    <x v="1"/>
    <n v="864163.92"/>
    <s v="Medio"/>
    <n v="2"/>
  </r>
  <r>
    <n v="20098922"/>
    <s v="tadalafilo"/>
    <s v="tadalafilo 5 mg"/>
    <s v="mg"/>
    <x v="0"/>
    <s v="Ludika"/>
    <s v="Ecar"/>
    <s v="Ludika (Ecar) - Cada tableta contiene: tadalafilo 5 mg"/>
    <x v="1"/>
    <n v="500"/>
    <s v="Bajo"/>
    <n v="1"/>
  </r>
  <r>
    <n v="20099136"/>
    <s v="eritromicina"/>
    <s v="eritromicina 500 mg"/>
    <s v="mg"/>
    <x v="0"/>
    <s v="Eritromicina"/>
    <s v="Genfar"/>
    <s v="Eritromicina (Genfar) - Cada tableta contiene: eritromicina 500 mg"/>
    <x v="1"/>
    <n v="391.25"/>
    <s v="Medio"/>
    <n v="2"/>
  </r>
  <r>
    <n v="20099144"/>
    <s v="tigeciclina"/>
    <s v="tigeciclina 50 mg"/>
    <s v="mg"/>
    <x v="4"/>
    <s v="Tigeciclina"/>
    <s v="Proclin"/>
    <s v="Tigeciclina (Proclin) - Cada vial contiene: tigeciclina 50 mg"/>
    <x v="1"/>
    <n v="50565"/>
    <s v="Medio"/>
    <n v="2"/>
  </r>
  <r>
    <n v="20099302"/>
    <s v="dexametasona"/>
    <s v="dexametasona 8 mg"/>
    <s v="ml"/>
    <x v="5"/>
    <s v="Dexametasona Fosfato"/>
    <s v="Genfar"/>
    <s v="Dexametasona Fosfato (Genfar) - ampolla 2 ml - Cada 2 ml contiene: dexametasona 8 mg"/>
    <x v="1"/>
    <n v="629.83000000000004"/>
    <s v="Medio"/>
    <n v="2"/>
  </r>
  <r>
    <n v="20099563"/>
    <s v="paracetamol"/>
    <s v="paracetamol 1 g"/>
    <s v="ml"/>
    <x v="5"/>
    <s v="Paracetamol"/>
    <s v="Braun Melsungen"/>
    <s v="Paracetamol (Braun Melsungen) - frasco 100 ml - Cada 100 ml contiene: paracetamol 1 g"/>
    <x v="1"/>
    <n v="10704.17"/>
    <s v="Alto"/>
    <n v="3"/>
  </r>
  <r>
    <n v="20099612"/>
    <s v="carvedilol"/>
    <s v="carvedilol 6,25 mg"/>
    <s v="mg"/>
    <x v="0"/>
    <s v="Carvedilol"/>
    <s v="Tecnoquimicas"/>
    <s v="Carvedilol (Tecnoquimicas) - Cada tableta contiene: carvedilol 6,25 mg"/>
    <x v="1"/>
    <n v="194.47"/>
    <s v="Medio"/>
    <n v="2"/>
  </r>
  <r>
    <n v="20099616"/>
    <s v="carvedilol"/>
    <s v="carvedilol 12,5 mg"/>
    <s v="mg"/>
    <x v="0"/>
    <s v="Carvedilol"/>
    <s v="Mk"/>
    <s v="Carvedilol (Mk) - Cada tableta contiene: carvedilol 12,5 mg"/>
    <x v="1"/>
    <n v="123.25"/>
    <s v="Medio"/>
    <n v="2"/>
  </r>
  <r>
    <n v="20099714"/>
    <s v="tenofovir + emtricitabina + efavirenz"/>
    <s v="emtricitabina 200 mg + efavirenz 600 mg + tenofovir 300 mg"/>
    <s v="mg"/>
    <x v="0"/>
    <s v="Tenomune"/>
    <s v="Cipla"/>
    <s v="Tenomune (Cipla) - Cada tableta contiene: emtricitabina 200 mg + efavirenz 600 mg + tenofovir 300 mg"/>
    <x v="1"/>
    <n v="1653.78"/>
    <s v="Medio"/>
    <n v="2"/>
  </r>
  <r>
    <n v="20099893"/>
    <s v="vinblastina"/>
    <s v="vinblastina 10 mg"/>
    <s v="mg"/>
    <x v="4"/>
    <s v="Sulfato De Vincristina"/>
    <s v="Blau"/>
    <s v="Sulfato De Vincristina (Blau) - Cada vial contiene: vinblastina 10 mg"/>
    <x v="1"/>
    <n v="32665.17"/>
    <s v="Medio"/>
    <n v="2"/>
  </r>
  <r>
    <n v="20099999"/>
    <s v="acetato de aluminio"/>
    <s v="acetato de aluminio 0,059 g"/>
    <s v="ml"/>
    <x v="12"/>
    <s v="Skinacid 0.059% Locion"/>
    <s v="Ophalac"/>
    <s v="Skinacid 0.059% Locion (Ophalac) - frasco 120 ml - Cada 100 ml contiene: acetato de aluminio 0,059 g"/>
    <x v="1"/>
    <n v="4343.1400000000003"/>
    <s v="Medio"/>
    <n v="2"/>
  </r>
  <r>
    <n v="20100049"/>
    <s v="prednisolona"/>
    <s v="prednisolona 300 mg"/>
    <s v="ml"/>
    <x v="7"/>
    <s v="Prednisolin3"/>
    <s v="Mega Labs"/>
    <s v="Prednisolin3 (Mega Labs) - frasco 50 ml - Cada 100 ml contiene: prednisolona 300 mg"/>
    <x v="1"/>
    <n v="50475"/>
    <s v="Medio"/>
    <n v="2"/>
  </r>
  <r>
    <n v="20100057"/>
    <s v="tacrolimus"/>
    <s v="tacrolimus 0,5 mg"/>
    <s v="mg"/>
    <x v="0"/>
    <s v="Tacrolimus"/>
    <s v="Sandoz"/>
    <s v="Tacrolimus (Sandoz) - Cada capsula contiene: tacrolimus 0,5 mg"/>
    <x v="1"/>
    <n v="1689.67"/>
    <s v="Medio"/>
    <n v="2"/>
  </r>
  <r>
    <n v="20100066"/>
    <s v="teriparatida"/>
    <s v="teriparatida 250 mcg"/>
    <s v="ml"/>
    <x v="5"/>
    <s v="Biosett"/>
    <s v="Biosidus"/>
    <s v="Biosett (Biosidus) - jeringa prellenada 0,08 ml - Cada 1 ml contiene: teriparatida 250 mcg"/>
    <x v="1"/>
    <n v="25508.06"/>
    <s v="Medio"/>
    <n v="2"/>
  </r>
  <r>
    <n v="20100110"/>
    <s v="cefepima"/>
    <s v="cefepima 1 g"/>
    <s v="g"/>
    <x v="4"/>
    <s v="Pozineg"/>
    <s v="Aurobindo"/>
    <s v="Pozineg (Aurobindo) - Cada vial contiene: cefepima 1 g"/>
    <x v="1"/>
    <n v="6408.33"/>
    <s v="Alto"/>
    <n v="3"/>
  </r>
  <r>
    <n v="20100139"/>
    <s v="alizaprida"/>
    <s v="alizaprida 50 mg"/>
    <s v="mg"/>
    <x v="0"/>
    <s v="Aliprid"/>
    <s v="Farmatech"/>
    <s v="Aliprid (Farmatech) - Cada tableta contiene: alizaprida 50 mg"/>
    <x v="1"/>
    <n v="2160"/>
    <s v="Bajo"/>
    <n v="1"/>
  </r>
  <r>
    <n v="20100166"/>
    <s v="sulfato de sodio + sulfato de potasio + sulfato de magnesio"/>
    <s v="sulfato de sodio 17,51 g + sulfato de potasio 3,13 g + sulfato de magnesio 1,6 g"/>
    <s v="ml"/>
    <x v="7"/>
    <s v="Izinova"/>
    <s v="Ipsen"/>
    <s v="Izinova (Ipsen) - frasco 176 ml - Cada 176 ml contiene: sulfato de sodio 17,51 g + sulfato de potasio 3,13 g + sulfato de magnesio 1,6 g"/>
    <x v="1"/>
    <n v="39783.14"/>
    <s v="Medio"/>
    <n v="2"/>
  </r>
  <r>
    <n v="20100178"/>
    <s v="valganciclovir"/>
    <s v="valganciclovir 450 mg"/>
    <s v="mg"/>
    <x v="0"/>
    <s v="Valganciclovir"/>
    <s v="Genfar"/>
    <s v="Valganciclovir (Genfar) - Cada tableta contiene: valganciclovir 450 mg"/>
    <x v="1"/>
    <n v="12294.38"/>
    <s v="Bajo"/>
    <n v="1"/>
  </r>
  <r>
    <n v="20100280"/>
    <s v="alizaprida"/>
    <s v="alizaprida 12 mg"/>
    <s v="ml"/>
    <x v="7"/>
    <s v="Aliprid"/>
    <s v="Farmatech"/>
    <s v="Aliprid (Farmatech) - frasco 15 ml - Cada 1 ml contiene: alizaprida 12 mg"/>
    <x v="1"/>
    <n v="11075"/>
    <s v="Bajo"/>
    <n v="1"/>
  </r>
  <r>
    <n v="20100456"/>
    <s v="vilanterol y fluticasona"/>
    <s v="fluticasona 184 mcg + vilanterol 22 mcg"/>
    <s v="dosis"/>
    <x v="17"/>
    <s v="Relvar Ellipta"/>
    <s v="Glaxosmithkline"/>
    <s v="Relvar Ellipta (Glaxosmithkline) - inhalador 30 dosis - Cada 1 dosis contiene: fluticasona 184 mcg + vilanterol 22 mcg"/>
    <x v="1"/>
    <n v="114750"/>
    <s v="Medio"/>
    <n v="2"/>
  </r>
  <r>
    <n v="20100516"/>
    <s v="bosutinib"/>
    <s v="bosutinib 100 mg"/>
    <s v="mg"/>
    <x v="0"/>
    <s v="Bosulif"/>
    <s v="Pfizer"/>
    <s v="Bosulif (Pfizer) - Cada tableta contiene: bosutinib 100 mg"/>
    <x v="1"/>
    <n v="72787.53"/>
    <s v="Medio"/>
    <n v="2"/>
  </r>
  <r>
    <n v="20100566"/>
    <s v="clotrimazol"/>
    <s v="clotrimazol 1 g"/>
    <s v="g"/>
    <x v="2"/>
    <s v="Clotrimazol 1% Crema Vaginal"/>
    <s v="Colmed"/>
    <s v="Clotrimazol 1% Crema Vaginal (Colmed) - tubo 40 g - Cada 100 g contiene: clotrimazol 1 g"/>
    <x v="1"/>
    <n v="3722.22"/>
    <s v="Medio"/>
    <n v="2"/>
  </r>
  <r>
    <n v="20100573"/>
    <s v="tofacitinib"/>
    <s v="tofacitinib 11 mg"/>
    <s v="mg"/>
    <x v="16"/>
    <s v="Xeljanz Xr"/>
    <s v="Pfizer"/>
    <s v="Xeljanz Xr (Pfizer) - Cada tableta contiene: tofacitinib 11 mg"/>
    <x v="1"/>
    <n v="74411.17"/>
    <s v="Medio"/>
    <n v="2"/>
  </r>
  <r>
    <n v="20100581"/>
    <s v="budesonida"/>
    <s v="budesonida 9 mg"/>
    <s v="mg"/>
    <x v="16"/>
    <s v="Cortiment Mmx"/>
    <s v="Ferring"/>
    <s v="Cortiment Mmx (Ferring) - Cada tableta contiene: budesonida 9 mg"/>
    <x v="1"/>
    <n v="9795.58"/>
    <s v="Medio"/>
    <n v="2"/>
  </r>
  <r>
    <n v="20100603"/>
    <s v="indapamida y valsartan"/>
    <s v="valsartan 160 mg + indapamida 1,25 mg"/>
    <s v="mg"/>
    <x v="0"/>
    <s v="Cardikin 160/1.25"/>
    <s v="Legrand"/>
    <s v="Cardikin 160/1.25 (Legrand) - Cada tableta contiene: valsartan 160 mg + indapamida 1,25 mg"/>
    <x v="1"/>
    <n v="2600"/>
    <s v="Medio"/>
    <n v="2"/>
  </r>
  <r>
    <n v="20100713"/>
    <s v="interferon beta-1a"/>
    <s v="interferon beta-1a 88 mcg"/>
    <s v="ml"/>
    <x v="5"/>
    <s v="Blastoferon"/>
    <s v="Biosidus"/>
    <s v="Blastoferon (Biosidus) - jeringa prellenada 0,5 ml - Cada 0,5 ml contiene: interferon beta-1a 88 mcg"/>
    <x v="1"/>
    <n v="190522.27"/>
    <s v="Bajo"/>
    <n v="1"/>
  </r>
  <r>
    <n v="20100748"/>
    <s v="testosterona"/>
    <s v="testosterona 1000 mg"/>
    <s v="ml"/>
    <x v="5"/>
    <s v="Uromax"/>
    <s v="Lafrancol"/>
    <s v="Uromax (Lafrancol) - ampolla 4 ml - Cada 4 ml contiene: testosterona 1000 mg"/>
    <x v="1"/>
    <n v="133412.5"/>
    <s v="Medio"/>
    <n v="2"/>
  </r>
  <r>
    <n v="20101039"/>
    <s v="lidocaina"/>
    <s v="lidocaina 5,5 mg"/>
    <s v="ml"/>
    <x v="22"/>
    <s v="Chiquident Gotas"/>
    <s v="Novamed"/>
    <s v="Chiquident Gotas (Novamed) - frasco 10 ml - Cada 1 ml contiene: lidocaina 5,5 mg"/>
    <x v="1"/>
    <n v="14000"/>
    <s v="Medio"/>
    <n v="2"/>
  </r>
  <r>
    <n v="20101081"/>
    <s v="azacitidina"/>
    <s v="azacitidina 100 mg"/>
    <s v="mg"/>
    <x v="4"/>
    <s v="Azacitidina"/>
    <s v="Kemex"/>
    <s v="Azacitidina (Kemex) - Cada vial contiene: azacitidina 100 mg"/>
    <x v="1"/>
    <n v="458181.82"/>
    <s v="Medio"/>
    <n v="2"/>
  </r>
  <r>
    <n v="20101174"/>
    <s v="clortalidona"/>
    <s v="clortalidona 25 mg"/>
    <s v="mg"/>
    <x v="0"/>
    <s v="Cardiol"/>
    <s v="Lafrancol"/>
    <s v="Cardiol (Lafrancol) - Cada tableta contiene: clortalidona 25 mg"/>
    <x v="1"/>
    <n v="1335.2"/>
    <s v="Bajo"/>
    <n v="1"/>
  </r>
  <r>
    <n v="20101182"/>
    <s v="empagliflozina y metformina"/>
    <s v="empagliflozina 12,5 mg + metformina 1000 mg"/>
    <s v="mg"/>
    <x v="0"/>
    <s v="Jardiance Duo"/>
    <s v="Boehringer"/>
    <s v="Jardiance Duo (Boehringer) - Cada tableta contiene: empagliflozina 12,5 mg + metformina 1000 mg"/>
    <x v="1"/>
    <n v="1990.84"/>
    <s v="Medio"/>
    <n v="2"/>
  </r>
  <r>
    <n v="20101206"/>
    <s v="metformina y empagliflozina"/>
    <s v="empagliflozina 12,5 mg + metformina 850 mg"/>
    <s v="mg"/>
    <x v="0"/>
    <s v="Jardiance Duo"/>
    <s v="Boehringer"/>
    <s v="Jardiance Duo (Boehringer) - Cada tableta contiene: empagliflozina 12,5 mg + metformina 850 mg"/>
    <x v="1"/>
    <n v="1990.82"/>
    <s v="Medio"/>
    <n v="2"/>
  </r>
  <r>
    <n v="20101277"/>
    <s v="fenobarbital"/>
    <s v="fenobarbital 10 mg"/>
    <s v="mg"/>
    <x v="0"/>
    <s v="Fenobarbital"/>
    <s v="Fondo Nacional De Estupefacientes"/>
    <s v="Fenobarbital (Fondo Nacional De Estupefacientes) - Cada tableta contiene: fenobarbital 10 mg"/>
    <x v="1"/>
    <n v="626.66999999999996"/>
    <s v="Medio"/>
    <n v="2"/>
  </r>
  <r>
    <n v="20101534"/>
    <s v="nitazoxanida"/>
    <s v="nitazoxanida 2 g"/>
    <s v="ml"/>
    <x v="3"/>
    <s v="Rodanex"/>
    <s v="Biochem"/>
    <s v="Rodanex (Biochem) - frasco 60 ml - Cada 20 g contiene: nitazoxanida 2 g"/>
    <x v="1"/>
    <n v="35428.25"/>
    <s v="Alto"/>
    <n v="3"/>
  </r>
  <r>
    <n v="20101547"/>
    <s v="amlodipino + hidroclorotiazida + valsartan"/>
    <s v="valsartan 160 mg + hidroclorotiazida 12,5 mg + amlodipino 5 mg"/>
    <s v="mg"/>
    <x v="0"/>
    <s v="Duoval H"/>
    <s v="Mega Labs"/>
    <s v="Duoval H (Mega Labs) - Cada tableta contiene: valsartan 160 mg + hidroclorotiazida 12,5 mg + amlodipino 5 mg"/>
    <x v="1"/>
    <n v="1199.82"/>
    <s v="Bajo"/>
    <n v="1"/>
  </r>
  <r>
    <n v="20101576"/>
    <s v="rasagilina"/>
    <s v="rasagilina 1 mg"/>
    <s v="mg"/>
    <x v="0"/>
    <s v="Razatec"/>
    <s v="Xinetix Pharma"/>
    <s v="Razatec (Xinetix Pharma) - Cada tableta contiene: rasagilina 1 mg"/>
    <x v="1"/>
    <n v="3250"/>
    <s v="Medio"/>
    <n v="2"/>
  </r>
  <r>
    <n v="20101602"/>
    <s v="clotrimazol"/>
    <s v="clotrimazol 1 g"/>
    <s v="g"/>
    <x v="2"/>
    <s v="Biocotryl"/>
    <s v="Bio Esteril"/>
    <s v="Biocotryl (Bio Esteril) - tubo 40 g - Cada 100 g contiene: clotrimazol 1 g"/>
    <x v="1"/>
    <n v="4873.2"/>
    <s v="Medio"/>
    <n v="2"/>
  </r>
  <r>
    <n v="20101605"/>
    <s v="diclofenaco"/>
    <s v="diclofenaco 1 g"/>
    <s v="g"/>
    <x v="2"/>
    <s v="Fenacalm"/>
    <s v="Bio Esteril"/>
    <s v="Fenacalm (Bio Esteril) - tubo 50 g - Cada 100 g contiene: diclofenaco 1 g"/>
    <x v="1"/>
    <n v="6736.67"/>
    <s v="Medio"/>
    <n v="2"/>
  </r>
  <r>
    <n v="20101606"/>
    <s v="piroxicam"/>
    <s v="piroxicam 0,5 g"/>
    <s v="g"/>
    <x v="2"/>
    <s v="Alibioxin"/>
    <s v="Bio Esteril"/>
    <s v="Alibioxin (Bio Esteril) - tubo 30 g - Cada 100 g contiene: piroxicam 0,5 g"/>
    <x v="1"/>
    <n v="6183.5"/>
    <s v="Medio"/>
    <n v="2"/>
  </r>
  <r>
    <n v="20101631"/>
    <s v="ketoconazol"/>
    <s v="ketoconazol 2 g"/>
    <s v="g"/>
    <x v="2"/>
    <s v="Hidropiel"/>
    <s v="Bio Esteril"/>
    <s v="Hidropiel (Bio Esteril) - tubo 30 g - Cada 100 g contiene: ketoconazol 2 g"/>
    <x v="1"/>
    <n v="5877.14"/>
    <s v="Alto"/>
    <n v="3"/>
  </r>
  <r>
    <n v="20101632"/>
    <s v="clotrimazol"/>
    <s v="clotrimazol 1 g"/>
    <s v="g"/>
    <x v="2"/>
    <s v="Alibiogyn"/>
    <s v="Bio Esteril"/>
    <s v="Alibiogyn (Bio Esteril) - tubo 40 g - Cada 100 g contiene: clotrimazol 1 g"/>
    <x v="1"/>
    <n v="6012.67"/>
    <s v="Medio"/>
    <n v="2"/>
  </r>
  <r>
    <n v="20101633"/>
    <s v="aciclovir"/>
    <s v="aciclovir 5 g"/>
    <s v="g"/>
    <x v="2"/>
    <s v="Biovir"/>
    <s v="Bio Esteril"/>
    <s v="Biovir (Bio Esteril) - tubo 15 g - Cada 100 g contiene: aciclovir 5 g"/>
    <x v="1"/>
    <n v="7140.89"/>
    <s v="Medio"/>
    <n v="2"/>
  </r>
  <r>
    <n v="20101636"/>
    <s v="sulfadiazina de plata"/>
    <s v="sulfadiazina de plata 1 g"/>
    <s v="g"/>
    <x v="2"/>
    <s v="Biotrizina"/>
    <s v="Bio Esteril"/>
    <s v="Biotrizina (Bio Esteril) - tubo 30 g - Cada 100 g contiene: sulfadiazina de plata 1 g"/>
    <x v="1"/>
    <n v="8216.44"/>
    <s v="Medio"/>
    <n v="2"/>
  </r>
  <r>
    <n v="20101728"/>
    <s v="factor viii de coagulación recombinante"/>
    <s v="factor viii de coagulación recombinante 500 ui"/>
    <s v="ui"/>
    <x v="4"/>
    <s v="Nuwiq"/>
    <s v="Octapharma"/>
    <s v="Nuwiq (Octapharma) - Cada vial contiene: factor viii de coagulación recombinante 500 ui"/>
    <x v="1"/>
    <n v="492500"/>
    <s v="Bajo"/>
    <n v="1"/>
  </r>
  <r>
    <n v="20101733"/>
    <s v="factor viii de coagulación recombinante"/>
    <s v="factor viii de coagulación recombinante 1000 ui"/>
    <s v="ui"/>
    <x v="4"/>
    <s v="Nuwiq"/>
    <s v="Octapharma"/>
    <s v="Nuwiq (Octapharma) - Cada vial contiene: factor viii de coagulación recombinante 1000 ui"/>
    <x v="1"/>
    <n v="1100000"/>
    <s v="Bajo"/>
    <n v="1"/>
  </r>
  <r>
    <n v="20101740"/>
    <s v="factor viii de coagulación recombinante"/>
    <s v="factor viii de coagulación recombinante 2000 ui"/>
    <s v="ui"/>
    <x v="4"/>
    <s v="Nuwiq"/>
    <s v="Octapharma"/>
    <s v="Nuwiq (Octapharma) - Cada vial contiene: factor viii de coagulación recombinante 2000 ui"/>
    <x v="1"/>
    <n v="1250000"/>
    <s v="Bajo"/>
    <n v="1"/>
  </r>
  <r>
    <n v="20101895"/>
    <s v="daratumumab"/>
    <s v="daratumumab 20 mg"/>
    <s v="ml"/>
    <x v="5"/>
    <s v="Darzalex"/>
    <s v="Janssen"/>
    <s v="Darzalex (Janssen) - vial 20 ml - Cada 1 ml contiene: daratumumab 20 mg"/>
    <x v="1"/>
    <n v="4458000"/>
    <s v="Medio"/>
    <n v="2"/>
  </r>
  <r>
    <n v="20101936"/>
    <s v="formoterol y budesonida"/>
    <s v="budesonida 0,2 mg + formoterol 0,006 mg"/>
    <s v="dosis"/>
    <x v="14"/>
    <s v="Complebrez"/>
    <s v="Glenmark"/>
    <s v="Complebrez (Glenmark) - aerosol 150 dosis - Cada 1 dosis contiene: budesonida 0,2 mg + formoterol 0,006 mg"/>
    <x v="1"/>
    <n v="73713"/>
    <s v="Medio"/>
    <n v="2"/>
  </r>
  <r>
    <n v="20102005"/>
    <s v="bimatoprost + brimonidina + timolol"/>
    <s v="bimatoprost 0,1 mg + brimonidina 1,5 mg + timolol 6,83 mg"/>
    <s v="ml"/>
    <x v="1"/>
    <s v="Tripligan"/>
    <s v="Allergan"/>
    <s v="Tripligan (Allergan) - frasco 5 ml - Cada 1 ml contiene: bimatoprost 0,1 mg + brimonidina 1,5 mg + timolol 6,83 mg"/>
    <x v="1"/>
    <n v="56809"/>
    <s v="Medio"/>
    <n v="2"/>
  </r>
  <r>
    <n v="20102011"/>
    <s v="acetaminofen"/>
    <s v="acetaminofen 100 mg"/>
    <s v="ml"/>
    <x v="7"/>
    <s v="Cronofengotas"/>
    <s v="Novamed"/>
    <s v="Cronofengotas (Novamed) - frasco 30 ml - Cada 1 ml contiene: acetaminofen 100 mg"/>
    <x v="1"/>
    <n v="7697.33"/>
    <s v="Medio"/>
    <n v="2"/>
  </r>
  <r>
    <n v="20102025"/>
    <s v="formoterol y budesonida"/>
    <s v="formoterol 0,006 mg + budesonida 0,1 mg"/>
    <s v="dosis"/>
    <x v="14"/>
    <s v="Complebrez"/>
    <s v="Glenmark"/>
    <s v="Complebrez (Glenmark) - aerosol 150 dosis - Cada 1 dosis contiene: formoterol 0,006 mg + budesonida 0,1 mg"/>
    <x v="1"/>
    <n v="69714.36"/>
    <s v="Medio"/>
    <n v="2"/>
  </r>
  <r>
    <n v="20102044"/>
    <s v="pantoprazol"/>
    <s v="pantoprazol 40 mg"/>
    <s v="mg"/>
    <x v="16"/>
    <s v="Pantoprazol"/>
    <s v="Mk"/>
    <s v="Pantoprazol (Mk) - Cada tableta contiene: pantoprazol 40 mg"/>
    <x v="1"/>
    <n v="366.73"/>
    <s v="Medio"/>
    <n v="2"/>
  </r>
  <r>
    <n v="20102045"/>
    <s v="pantoprazol"/>
    <s v="pantoprazol 20 mg"/>
    <s v="mg"/>
    <x v="0"/>
    <s v="Pantoprazol"/>
    <s v="Mk"/>
    <s v="Pantoprazol (Mk) - Cada tableta contiene: pantoprazol 20 mg"/>
    <x v="1"/>
    <n v="330.25"/>
    <s v="Medio"/>
    <n v="2"/>
  </r>
  <r>
    <n v="20102056"/>
    <s v="antigripal"/>
    <s v="antigripal"/>
    <s v="mg"/>
    <x v="0"/>
    <s v="Ashar"/>
    <s v="Memphis"/>
    <s v="Ashar (Memphis) - Cada capsula contiene: antigripal"/>
    <x v="1"/>
    <n v="340.1"/>
    <s v="Bajo"/>
    <n v="1"/>
  </r>
  <r>
    <n v="20102153"/>
    <s v="nistatina"/>
    <s v="nistatina 100 ui"/>
    <s v="ui"/>
    <x v="24"/>
    <s v="Nistatina"/>
    <s v="Saluspharma"/>
    <s v="Nistatina (Saluspharma) - Cada tableta contiene: nistatina 100 ui"/>
    <x v="1"/>
    <n v="400.83"/>
    <s v="Medio"/>
    <n v="2"/>
  </r>
  <r>
    <n v="20102220"/>
    <s v="fenilefrina y fexofenadina"/>
    <s v="fenilefrina 15 mg + fexofenadina 30 mg"/>
    <s v="ml"/>
    <x v="7"/>
    <s v="Alerfast D"/>
    <s v="Tecnofar"/>
    <s v="Alerfast D (Tecnofar) - frasco 90 ml - Cada 5 ml contiene: fenilefrina 15 mg + fexofenadina 30 mg"/>
    <x v="1"/>
    <n v="19548.5"/>
    <s v="Medio"/>
    <n v="2"/>
  </r>
  <r>
    <n v="20102276"/>
    <s v="azacitidina"/>
    <s v="azacitidina 100 mg"/>
    <s v="mg"/>
    <x v="4"/>
    <s v="Winduza"/>
    <s v="Dr Reddys"/>
    <s v="Winduza (Dr Reddys) - Cada vial contiene: azacitidina 100 mg"/>
    <x v="1"/>
    <n v="762500"/>
    <s v="Alto"/>
    <n v="3"/>
  </r>
  <r>
    <n v="20102389"/>
    <s v="dabrafenib"/>
    <s v="dabrafenib 50 mg"/>
    <s v="mg"/>
    <x v="0"/>
    <s v="Tafinlar"/>
    <s v="Novartis"/>
    <s v="Tafinlar (Novartis) - Cada capsula contiene: dabrafenib 50 mg"/>
    <x v="1"/>
    <n v="101291"/>
    <s v="Medio"/>
    <n v="2"/>
  </r>
  <r>
    <n v="20102484"/>
    <s v="bisoprolol"/>
    <s v="bisoprolol 5 mg"/>
    <s v="mg"/>
    <x v="0"/>
    <s v="Corbis 5"/>
    <s v="Siegfried"/>
    <s v="Corbis 5 (Siegfried) - Cada tableta contiene: bisoprolol 5 mg"/>
    <x v="1"/>
    <n v="538.13"/>
    <s v="Medio"/>
    <n v="2"/>
  </r>
  <r>
    <n v="20102511"/>
    <s v="ampicilina"/>
    <s v="ampicilina 1 g"/>
    <s v="g"/>
    <x v="4"/>
    <s v="Ampicilina"/>
    <s v="Farmalogica"/>
    <s v="Ampicilina (Farmalogica) - Cada vial contiene: ampicilina 1 g"/>
    <x v="1"/>
    <n v="1175"/>
    <s v="Bajo"/>
    <n v="1"/>
  </r>
  <r>
    <n v="20102557"/>
    <s v="idarucizumab"/>
    <s v="idarucizumab 50 mg"/>
    <s v="ml"/>
    <x v="5"/>
    <s v="Praxbind"/>
    <s v="Boehringer"/>
    <s v="Praxbind (Boehringer) - vial 50 ml - Cada 1 ml contiene: idarucizumab 50 mg"/>
    <x v="1"/>
    <n v="6200000"/>
    <s v="Medio"/>
    <n v="2"/>
  </r>
  <r>
    <n v="20102583"/>
    <s v="amoxicilina"/>
    <s v="amoxicilina 5 g"/>
    <s v="ml"/>
    <x v="3"/>
    <s v="Amoxicilina"/>
    <s v="Genfar"/>
    <s v="Amoxicilina (Genfar) - frasco 100 ml - Cada 50 g contiene: amoxicilina 5 g"/>
    <x v="1"/>
    <n v="3089"/>
    <s v="Bajo"/>
    <n v="1"/>
  </r>
  <r>
    <n v="20102660"/>
    <s v="dexametasona + lidocaina + neomicina + polimixina b"/>
    <s v="dexametasona + lidocaina + neomicina + polimixina b"/>
    <s v="ml"/>
    <x v="15"/>
    <s v="Fixamicin Dol"/>
    <s v="Tecnofar"/>
    <s v="Fixamicin Dol (Tecnofar) - spray 15 ml - Cada 1 ml contiene: dexametasona + lidocaina + neomicina + polimixina b"/>
    <x v="1"/>
    <n v="25974.5"/>
    <s v="Medio"/>
    <n v="2"/>
  </r>
  <r>
    <n v="20103029"/>
    <s v="temozolomida"/>
    <s v="temozolomida 100 mg"/>
    <s v="mg"/>
    <x v="0"/>
    <s v="Temitoma"/>
    <s v="Sun Pharmaceutical"/>
    <s v="Temitoma (Sun Pharmaceutical) - Cada capsula contiene: temozolomida 100 mg"/>
    <x v="1"/>
    <n v="80750"/>
    <s v="Medio"/>
    <n v="2"/>
  </r>
  <r>
    <n v="20103084"/>
    <s v="nintedanib"/>
    <s v="nintedanib 150 mg"/>
    <s v="mg"/>
    <x v="0"/>
    <s v="Ofev"/>
    <s v="Boehringer"/>
    <s v="Ofev (Boehringer) - Cada capsula contiene: nintedanib 150 mg"/>
    <x v="1"/>
    <n v="128121.93"/>
    <s v="Alto"/>
    <n v="3"/>
  </r>
  <r>
    <n v="20103113"/>
    <s v="loratadina"/>
    <s v="loratadina 0,1 g"/>
    <s v="ml"/>
    <x v="6"/>
    <s v="Lordinex Jarabe"/>
    <s v="Novamed"/>
    <s v="Lordinex Jarabe (Novamed) - frasco 90 ml - Cada 100 ml contiene: loratadina 0,1 g"/>
    <x v="1"/>
    <n v="6210"/>
    <s v="Alto"/>
    <n v="3"/>
  </r>
  <r>
    <n v="20103118"/>
    <s v="nimesulida"/>
    <s v="nimesulida 3 g"/>
    <s v="g"/>
    <x v="2"/>
    <s v="Mesulid Gel 3%"/>
    <s v="Novamed"/>
    <s v="Mesulid Gel 3% (Novamed) - tubo 40 g - Cada 100 g contiene: nimesulida 3 g"/>
    <x v="1"/>
    <n v="28500"/>
    <s v="Medio"/>
    <n v="2"/>
  </r>
  <r>
    <n v="20103120"/>
    <s v="levosulpiride + pancreatina + simeticona"/>
    <s v="simeticona 80 mg + levosulpiride 25 mg + pancreatina 150 mg"/>
    <s v="mg"/>
    <x v="0"/>
    <s v="Dimoflax Enzimatico"/>
    <s v="Novamed"/>
    <s v="Dimoflax Enzimatico (Novamed) - Cada tableta contiene: simeticona 80 mg + levosulpiride 25 mg + pancreatina 150 mg"/>
    <x v="1"/>
    <n v="966.67"/>
    <s v="Medio"/>
    <n v="2"/>
  </r>
  <r>
    <n v="20103166"/>
    <s v="dextrosa"/>
    <s v="dextrosa 10 g"/>
    <s v="ml"/>
    <x v="5"/>
    <s v="Dextrosa Al 10%"/>
    <s v="Corpaul"/>
    <s v="Dextrosa Al 10% (Corpaul) - bolsa 500 ml - Cada 100 ml contiene: dextrosa 10 g"/>
    <x v="1"/>
    <n v="2522.09"/>
    <s v="Medio"/>
    <n v="2"/>
  </r>
  <r>
    <n v="20103181"/>
    <s v="acetaminofen y hidrocodona"/>
    <s v="hidrocodona 5 mg + acetaminofen 325 mg"/>
    <s v="mg"/>
    <x v="0"/>
    <s v="Fenalgex"/>
    <s v="Tecnoquimicas"/>
    <s v="Fenalgex (Tecnoquimicas) - Cada tableta contiene: hidrocodona 5 mg + acetaminofen 325 mg"/>
    <x v="1"/>
    <n v="271.67"/>
    <s v="Bajo"/>
    <n v="1"/>
  </r>
  <r>
    <n v="20103206"/>
    <s v="eletriptan"/>
    <s v="eletriptan 40 mg"/>
    <s v="mg"/>
    <x v="0"/>
    <s v="Relpax"/>
    <s v="Pfizer"/>
    <s v="Relpax (Pfizer) - Cada tableta contiene: eletriptan 40 mg"/>
    <x v="1"/>
    <n v="7468.83"/>
    <s v="Medio"/>
    <n v="2"/>
  </r>
  <r>
    <n v="20103231"/>
    <s v="rosuvastatina"/>
    <s v="rosuvastatina 40 mg"/>
    <s v="mg"/>
    <x v="0"/>
    <s v="Garmisch Rosuvax"/>
    <s v="Mega Labs"/>
    <s v="Garmisch Rosuvax (Mega Labs) - Cada tableta contiene: rosuvastatina 40 mg"/>
    <x v="1"/>
    <n v="954"/>
    <s v="Medio"/>
    <n v="2"/>
  </r>
  <r>
    <n v="20103256"/>
    <s v="rifaximina"/>
    <s v="rifaximina 550 mg"/>
    <s v="mg"/>
    <x v="0"/>
    <s v="Rifabac"/>
    <s v="Mega Labs"/>
    <s v="Rifabac (Mega Labs) - Cada tableta contiene: rifaximina 550 mg"/>
    <x v="1"/>
    <n v="3138.57"/>
    <s v="Medio"/>
    <n v="2"/>
  </r>
  <r>
    <n v="20103347"/>
    <s v="avanafil"/>
    <s v="avanafil 100 mg"/>
    <s v="mg"/>
    <x v="0"/>
    <s v="Anime 100"/>
    <s v="Legrand"/>
    <s v="Anime 100 (Legrand) - Cada tableta contiene: avanafil 100 mg"/>
    <x v="1"/>
    <n v="20683.8"/>
    <s v="Medio"/>
    <n v="2"/>
  </r>
  <r>
    <n v="20103350"/>
    <s v="dabigatran etexilato"/>
    <s v="dabigatran etexilato 150 mg"/>
    <s v="mg"/>
    <x v="0"/>
    <s v="Dabitrom"/>
    <s v="Alkem"/>
    <s v="Dabitrom (Alkem) - Cada capsula contiene: dabigatran etexilato 150 mg"/>
    <x v="1"/>
    <n v="4894"/>
    <s v="Alto"/>
    <n v="3"/>
  </r>
  <r>
    <n v="20103600"/>
    <s v="rosuvastatina"/>
    <s v="rosuvastatina 40 mg"/>
    <s v="mg"/>
    <x v="0"/>
    <s v="Ruvax"/>
    <s v="Humax"/>
    <s v="Ruvax (Humax) - Cada tableta contiene: rosuvastatina 40 mg"/>
    <x v="1"/>
    <n v="503.5"/>
    <s v="Medio"/>
    <n v="2"/>
  </r>
  <r>
    <n v="20103603"/>
    <s v="rosuvastatina"/>
    <s v="rosuvastatina 20 mg"/>
    <s v="mg"/>
    <x v="0"/>
    <s v="Ruvax"/>
    <s v="Humax"/>
    <s v="Ruvax (Humax) - Cada tableta contiene: rosuvastatina 20 mg"/>
    <x v="1"/>
    <n v="303.08"/>
    <s v="Medio"/>
    <n v="2"/>
  </r>
  <r>
    <n v="20103604"/>
    <s v="rosuvastatina"/>
    <s v="rosuvastatina 10 mg"/>
    <s v="mg"/>
    <x v="0"/>
    <s v="Ruvax"/>
    <s v="Humax"/>
    <s v="Ruvax (Humax) - Cada tableta contiene: rosuvastatina 10 mg"/>
    <x v="1"/>
    <n v="212.5"/>
    <s v="Bajo"/>
    <n v="1"/>
  </r>
  <r>
    <n v="20103606"/>
    <s v="prednisolona"/>
    <s v="prednisolona 300 mg"/>
    <s v="ml"/>
    <x v="7"/>
    <s v="Pepred Plus Solución Oral"/>
    <s v="Novamed"/>
    <s v="Pepred Plus Solución Oral (Novamed) - frasco 60 ml - Cada 100 ml contiene: prednisolona 300 mg"/>
    <x v="1"/>
    <n v="70833.33"/>
    <s v="Alto"/>
    <n v="3"/>
  </r>
  <r>
    <n v="20103613"/>
    <s v="alginato de sodio + carbonato de calcio + bicarbonato de sodio"/>
    <s v="alginato de sodio 5 g + carbonato de calcio 3,25 g + bicarbonato de sodio 2,13 g"/>
    <s v="ml"/>
    <x v="7"/>
    <s v="Supreflux Forte"/>
    <s v="Novamed"/>
    <s v="Supreflux Forte (Novamed) - sobre 10 ml - Cada 100 ml contiene: alginato de sodio 5 g + carbonato de calcio 3,25 g + bicarbonato de sodio 2,13 g"/>
    <x v="1"/>
    <n v="18053.75"/>
    <s v="Bajo"/>
    <n v="1"/>
  </r>
  <r>
    <n v="20103691"/>
    <s v="clobetasol"/>
    <s v="clobetasol 0,05 g"/>
    <s v="g"/>
    <x v="2"/>
    <s v="Clobetasol Propionato"/>
    <s v="Momenta"/>
    <s v="Clobetasol Propionato (Momenta) - tubo 30 g - Cada 100 g contiene: clobetasol 0,05 g"/>
    <x v="1"/>
    <n v="4550.83"/>
    <s v="Bajo"/>
    <n v="1"/>
  </r>
  <r>
    <n v="20103707"/>
    <s v="hidroclorotiazida y olmesartan medoximil"/>
    <s v="olmesartan medoximil 20 mg + hidroclorotiazida 12,5 mg"/>
    <s v="mg"/>
    <x v="0"/>
    <s v="Olmedoxtan H"/>
    <s v="Hetero Labs"/>
    <s v="Olmedoxtan H (Hetero Labs) - Cada tableta contiene: olmesartan medoximil 20 mg + hidroclorotiazida 12,5 mg"/>
    <x v="1"/>
    <n v="2025.43"/>
    <s v="Medio"/>
    <n v="2"/>
  </r>
  <r>
    <n v="20103712"/>
    <s v="olmesartan medoximil y hidroclorotiazida"/>
    <s v="hidroclorotiazida 12,5 mg + olmesartan medoximil 40 mg"/>
    <s v="mg"/>
    <x v="0"/>
    <s v="Olmedoxtan H"/>
    <s v="Hetero Labs"/>
    <s v="Olmedoxtan H (Hetero Labs) - Cada tableta contiene: hidroclorotiazida 12,5 mg + olmesartan medoximil 40 mg"/>
    <x v="1"/>
    <n v="2306.88"/>
    <s v="Medio"/>
    <n v="2"/>
  </r>
  <r>
    <n v="20103719"/>
    <s v="hidroclorotiazida y telmisartan"/>
    <s v="hidroclorotiazida 12,5 mg + telmisartan 80 mg"/>
    <s v="mg"/>
    <x v="0"/>
    <s v="Temiltar H"/>
    <s v="Hetero Labs"/>
    <s v="Temiltar H (Hetero Labs) - Cada tableta contiene: hidroclorotiazida 12,5 mg + telmisartan 80 mg"/>
    <x v="1"/>
    <n v="603.89"/>
    <s v="Bajo"/>
    <n v="1"/>
  </r>
  <r>
    <n v="20103720"/>
    <s v="abacavir y lamivudina"/>
    <s v="lamivudina 300 mg + abacavir 600 mg"/>
    <s v="mg"/>
    <x v="0"/>
    <s v="Abalam"/>
    <s v="Hetero Labs"/>
    <s v="Abalam (Hetero Labs) - Cada tableta contiene: lamivudina 300 mg + abacavir 600 mg"/>
    <x v="1"/>
    <n v="1545.99"/>
    <s v="Medio"/>
    <n v="2"/>
  </r>
  <r>
    <n v="20103741"/>
    <s v="fluticasona propionato y salmeterol"/>
    <s v="salmeterol 50 mcg + fluticasona propionato 500 mcg"/>
    <s v="mcg"/>
    <x v="17"/>
    <s v="Serecor Forte"/>
    <s v="Novamed"/>
    <s v="Serecor Forte (Novamed) - Cada capsula contiene: salmeterol 50 mcg + fluticasona propionato 500 mcg"/>
    <x v="1"/>
    <n v="1633.25"/>
    <s v="Medio"/>
    <n v="2"/>
  </r>
  <r>
    <n v="20103741"/>
    <s v="fluticasona propionato y salmeterol"/>
    <s v="salmeterol 50 mcg + fluticasona propionato 500 mcg"/>
    <s v="mcg"/>
    <x v="17"/>
    <s v="Serecor Forte"/>
    <s v="Novamed"/>
    <s v="Serecor Forte (Novamed) - Cada capsula contiene: salmeterol 50 mcg + fluticasona propionato 500 mcg"/>
    <x v="1"/>
    <n v="1633.25"/>
    <s v="Medio"/>
    <n v="2"/>
  </r>
  <r>
    <n v="20103748"/>
    <s v="fluticasona propionato y salmeterol"/>
    <s v="fluticasona propionato 250 mcg + salmeterol 50 mcg"/>
    <s v="mcg"/>
    <x v="17"/>
    <s v="Serecor Forte"/>
    <s v="Novamed"/>
    <s v="Serecor Forte (Novamed) - Cada capsula contiene: fluticasona propionato 250 mcg + salmeterol 50 mcg"/>
    <x v="1"/>
    <n v="1575"/>
    <s v="Bajo"/>
    <n v="1"/>
  </r>
  <r>
    <n v="20103779"/>
    <s v="dexketoprofeno"/>
    <s v="dexketoprofeno 25 mg"/>
    <s v="mg"/>
    <x v="0"/>
    <s v="Dexprofen"/>
    <s v="Tecnoquimicas"/>
    <s v="Dexprofen (Tecnoquimicas) - Cada capsula contiene: dexketoprofeno 25 mg"/>
    <x v="1"/>
    <n v="1696.5"/>
    <s v="Bajo"/>
    <n v="1"/>
  </r>
  <r>
    <n v="20103833"/>
    <s v="metronidazol y nistatina"/>
    <s v="metronidazol 500 mg + nistatina 100000 ui"/>
    <s v="mg"/>
    <x v="10"/>
    <s v="Metronist"/>
    <s v="Colmed"/>
    <s v="Metronist (Colmed) - Cada ovulo contiene: metronidazol 500 mg + nistatina 100000 ui"/>
    <x v="1"/>
    <n v="87.45"/>
    <s v="Medio"/>
    <n v="2"/>
  </r>
  <r>
    <n v="20103866"/>
    <s v="levocloperastina"/>
    <s v="levocloperastina 0,4 g"/>
    <s v="ml"/>
    <x v="7"/>
    <s v="Levronc"/>
    <s v="Novamed"/>
    <s v="Levronc (Novamed) - frasco 60 ml - Cada 100 ml contiene: levocloperastina 0,4 g"/>
    <x v="1"/>
    <n v="22109.09"/>
    <s v="Medio"/>
    <n v="2"/>
  </r>
  <r>
    <n v="20103886"/>
    <s v="nebivolol"/>
    <s v="nebivolol 5 mg"/>
    <s v="mg"/>
    <x v="0"/>
    <s v="Nebivolol"/>
    <s v="Genfar"/>
    <s v="Nebivolol (Genfar) - Cada tableta contiene: nebivolol 5 mg"/>
    <x v="1"/>
    <n v="1056"/>
    <s v="Medio"/>
    <n v="2"/>
  </r>
  <r>
    <n v="20103931"/>
    <s v="lacosamida"/>
    <s v="lacosamida 200 mg"/>
    <s v="mg"/>
    <x v="0"/>
    <s v="Lancovul"/>
    <s v="Hetero Labs"/>
    <s v="Lancovul (Hetero Labs) - Cada tableta contiene: lacosamida 200 mg"/>
    <x v="1"/>
    <n v="1592.57"/>
    <s v="Bajo"/>
    <n v="1"/>
  </r>
  <r>
    <n v="20103965"/>
    <s v="mometasona"/>
    <s v="mometasona 0,1 g"/>
    <s v="g"/>
    <x v="2"/>
    <s v="Elocom Crema Dermatológica"/>
    <s v="Merck Sharp Dome"/>
    <s v="Elocom Crema Dermatológica (Merck Sharp Dome) - tubo 15 g - Cada 100 g contiene: mometasona 0,1 g"/>
    <x v="1"/>
    <n v="79773"/>
    <s v="Alto"/>
    <n v="3"/>
  </r>
  <r>
    <n v="20104023"/>
    <s v="pregabalina"/>
    <s v="pregabalina 150 mg"/>
    <s v="mg"/>
    <x v="0"/>
    <s v="Proclor"/>
    <s v="Altadis"/>
    <s v="Proclor (Altadis) - Cada capsula contiene: pregabalina 150 mg"/>
    <x v="1"/>
    <n v="379.86"/>
    <s v="Medio"/>
    <n v="2"/>
  </r>
  <r>
    <n v="20104026"/>
    <s v="pregabalina"/>
    <s v="pregabalina 75 mg"/>
    <s v="mg"/>
    <x v="0"/>
    <s v="Proclor"/>
    <s v="Altadis"/>
    <s v="Proclor (Altadis) - Cada capsula contiene: pregabalina 75 mg"/>
    <x v="1"/>
    <n v="370.68"/>
    <s v="Medio"/>
    <n v="2"/>
  </r>
  <r>
    <n v="20104049"/>
    <s v="omalizumab"/>
    <s v="omalizumab 150 mg"/>
    <s v="ml"/>
    <x v="5"/>
    <s v="Xolair"/>
    <s v="Novartis"/>
    <s v="Xolair (Novartis) - jeringa prellenada 1 ml - Cada 1 ml contiene: omalizumab 150 mg"/>
    <x v="1"/>
    <n v="1011230.75"/>
    <s v="Medio"/>
    <n v="2"/>
  </r>
  <r>
    <n v="20104080"/>
    <s v="clortalidona y valsartan"/>
    <s v="valsartan 160 mg + clortalidona 25 mg"/>
    <s v="mg"/>
    <x v="0"/>
    <s v="Dabix"/>
    <s v="Lafrancol"/>
    <s v="Dabix (Lafrancol) - Cada tableta contiene: valsartan 160 mg + clortalidona 25 mg"/>
    <x v="1"/>
    <n v="1732.5"/>
    <s v="Alto"/>
    <n v="3"/>
  </r>
  <r>
    <n v="20104101"/>
    <s v="valsartan y clortalidona"/>
    <s v="clortalidona 12,5 mg + valsartan 80 mg"/>
    <s v="mg"/>
    <x v="0"/>
    <s v="Dabix"/>
    <s v="Lafrancol"/>
    <s v="Dabix (Lafrancol) - Cada tableta contiene: clortalidona 12,5 mg + valsartan 80 mg"/>
    <x v="1"/>
    <n v="856.88"/>
    <s v="Medio"/>
    <n v="2"/>
  </r>
  <r>
    <n v="20104109"/>
    <s v="clotrimazol y metronidazol"/>
    <s v="clotrimazol 100 mg + metronidazol 500 mg"/>
    <s v="mg"/>
    <x v="10"/>
    <s v="Femduo"/>
    <s v="Procaps"/>
    <s v="Femduo (Procaps) - Cada ovulo contiene: clotrimazol 100 mg + metronidazol 500 mg"/>
    <x v="1"/>
    <n v="505.83"/>
    <s v="Bajo"/>
    <n v="1"/>
  </r>
  <r>
    <n v="20104115"/>
    <s v="vitamina d3"/>
    <s v="vitamina d3 7000 ui"/>
    <s v="ui"/>
    <x v="0"/>
    <s v="Deferol"/>
    <s v="Procaps"/>
    <s v="Deferol (Procaps) - Cada capsula contiene: vitamina d3 7000 ui"/>
    <x v="1"/>
    <n v="1980.83"/>
    <s v="Bajo"/>
    <n v="1"/>
  </r>
  <r>
    <n v="20104152"/>
    <s v="idarrubicina"/>
    <s v="idarrubicina 1 mg"/>
    <s v="ml"/>
    <x v="5"/>
    <s v="Zavedos"/>
    <s v="Pfizer"/>
    <s v="Zavedos (Pfizer) - vial 10 ml - Cada 1 ml contiene: idarrubicina 1 mg"/>
    <x v="1"/>
    <n v="212107"/>
    <s v="Medio"/>
    <n v="2"/>
  </r>
  <r>
    <n v="20104155"/>
    <s v="cobicistat y darunavir"/>
    <s v="cobicistat 150 mg + darunavir 800 mg"/>
    <s v="mg"/>
    <x v="0"/>
    <s v="Prezcobix"/>
    <s v="Janssen"/>
    <s v="Prezcobix (Janssen) - Cada tableta contiene: cobicistat 150 mg + darunavir 800 mg"/>
    <x v="1"/>
    <n v="14224"/>
    <s v="Medio"/>
    <n v="2"/>
  </r>
  <r>
    <n v="20104158"/>
    <s v="cefadroxilo"/>
    <s v="cefadroxilo 500 mg"/>
    <s v="mg"/>
    <x v="0"/>
    <s v="Cefadroxilo"/>
    <s v="Mk"/>
    <s v="Cefadroxilo (Mk) - Cada capsula contiene: cefadroxilo 500 mg"/>
    <x v="1"/>
    <n v="32399"/>
    <s v="Medio"/>
    <n v="2"/>
  </r>
  <r>
    <n v="20104180"/>
    <s v="ceftolozano y tazobactam"/>
    <s v="tazobactam 0,5 g + ceftolozano 1 g"/>
    <s v="g"/>
    <x v="4"/>
    <s v="Zerbaxa"/>
    <s v="Merck Sharp Dome"/>
    <s v="Zerbaxa (Merck Sharp Dome) - Cada vial contiene: tazobactam 0,5 g + ceftolozano 1 g"/>
    <x v="1"/>
    <n v="251519.8"/>
    <s v="Medio"/>
    <n v="2"/>
  </r>
  <r>
    <n v="20104186"/>
    <s v="ciprofloxacina"/>
    <s v="ciprofloxacina 100 mg"/>
    <s v="ml"/>
    <x v="5"/>
    <s v="Ciprofloxacino"/>
    <s v="Corpaul"/>
    <s v="Ciprofloxacino (Corpaul) - ampolla 10 ml - Cada 10 ml contiene: ciprofloxacina 100 mg"/>
    <x v="1"/>
    <n v="25.54"/>
    <s v="Bajo"/>
    <n v="1"/>
  </r>
  <r>
    <n v="20104221"/>
    <s v="acetaminofen + cafeina + naproxeno"/>
    <s v="acetaminofen 325 mg + naproxeno 250 mg + cafeina 65 mg"/>
    <s v="mg"/>
    <x v="0"/>
    <s v="Duraflex Advance"/>
    <s v="Tecnoquimicas"/>
    <s v="Duraflex Advance (Tecnoquimicas) - Cada capsula contiene: acetaminofen 325 mg + naproxeno 250 mg + cafeina 65 mg"/>
    <x v="1"/>
    <n v="2020.56"/>
    <s v="Medio"/>
    <n v="2"/>
  </r>
  <r>
    <n v="20104297"/>
    <s v="mirabegron"/>
    <s v="mirabegron 50 mg"/>
    <s v="mg"/>
    <x v="16"/>
    <s v="Myrbetric"/>
    <s v="Astellas"/>
    <s v="Myrbetric (Astellas) - Cada tableta contiene: mirabegron 50 mg"/>
    <x v="1"/>
    <n v="4197.72"/>
    <s v="Medio"/>
    <n v="2"/>
  </r>
  <r>
    <n v="20104307"/>
    <s v="apomorfina"/>
    <s v="apomorfina 100 mg"/>
    <s v="ml"/>
    <x v="5"/>
    <s v="Dacepton"/>
    <s v="Ever Neuro Pharma"/>
    <s v="Dacepton (Ever Neuro Pharma) - vial 20 ml - Cada 20 ml contiene: apomorfina 100 mg"/>
    <x v="1"/>
    <n v="180872"/>
    <s v="Medio"/>
    <n v="2"/>
  </r>
  <r>
    <n v="20104320"/>
    <s v="levonorgestrel"/>
    <s v="levonorgestrel 19,5 mg"/>
    <s v="mg"/>
    <x v="13"/>
    <s v="Kyleena"/>
    <s v="Bayer"/>
    <s v="Kyleena (Bayer) - Cada implante intrauterino contiene: levonorgestrel 19,5 mg"/>
    <x v="1"/>
    <n v="568449.5"/>
    <s v="Medio"/>
    <n v="2"/>
  </r>
  <r>
    <n v="20104341"/>
    <s v="dienogest y estradiol"/>
    <s v="estradiol 1 mg + dienogest 2 mg"/>
    <s v="mg"/>
    <x v="0"/>
    <s v="Velbienne 10"/>
    <s v="Exeltis"/>
    <s v="Velbienne 10 (Exeltis) - Cada tableta contiene: estradiol 1 mg + dienogest 2 mg"/>
    <x v="1"/>
    <n v="1406.85"/>
    <s v="Medio"/>
    <n v="2"/>
  </r>
  <r>
    <n v="20104346"/>
    <s v="fluticasona propionato y salmeterol"/>
    <s v="fluticasona propionato 50 mcg + salmeterol 25 mcg"/>
    <s v="dosis"/>
    <x v="9"/>
    <s v="Sibet"/>
    <s v="Glenmark"/>
    <s v="Sibet (Glenmark) - frasco 120 dosis - Cada 1 dosis contiene: fluticasona propionato 50 mcg + salmeterol 25 mcg"/>
    <x v="1"/>
    <n v="31600"/>
    <s v="Medio"/>
    <n v="2"/>
  </r>
  <r>
    <n v="20104356"/>
    <s v="mometasona"/>
    <s v="mometasona 1 dosis"/>
    <s v="mcg"/>
    <x v="9"/>
    <s v="Furomet"/>
    <s v="Glenmark"/>
    <s v="Furomet (Glenmark) - Cada spray contiene: mometasona 1 dosis"/>
    <x v="1"/>
    <n v="32835"/>
    <s v="Medio"/>
    <n v="2"/>
  </r>
  <r>
    <n v="20104370"/>
    <s v="fluticasona propionato y salmeterol"/>
    <s v="fluticasona propionato 250 mcg + salmeterol 25 mcg"/>
    <s v="dosis"/>
    <x v="9"/>
    <s v="Sibet"/>
    <s v="Glenmark"/>
    <s v="Sibet (Glenmark) - frasco 120 dosis - Cada 1 dosis contiene: fluticasona propionato 250 mcg + salmeterol 25 mcg"/>
    <x v="1"/>
    <n v="30004"/>
    <s v="Medio"/>
    <n v="2"/>
  </r>
  <r>
    <n v="20104379"/>
    <s v="fluticasona propionato y salmeterol"/>
    <s v="fluticasona propionato 125 mcg + salmeterol 25 mcg + salmeterol 25 mcg"/>
    <s v="dosis"/>
    <x v="9"/>
    <s v="Sibet"/>
    <s v="Glenmark"/>
    <s v="Sibet (Glenmark) - frasco 120 dosis - Cada 1 dosis contiene: fluticasona propionato 125 mcg + salmeterol 25 mcg + salmeterol 25 mcg"/>
    <x v="1"/>
    <n v="30201.75"/>
    <s v="Medio"/>
    <n v="2"/>
  </r>
  <r>
    <n v="20104380"/>
    <s v="acido tioctico"/>
    <s v="acido tioctico 600 mg"/>
    <s v="mg"/>
    <x v="0"/>
    <s v="Lipotic"/>
    <s v="Procaps"/>
    <s v="Lipotic (Procaps) - Cada tableta contiene: acido tioctico 600 mg"/>
    <x v="1"/>
    <n v="1793.06"/>
    <s v="Bajo"/>
    <n v="1"/>
  </r>
  <r>
    <n v="20104404"/>
    <s v="capecitabina"/>
    <s v="capecitabina 500 mg"/>
    <s v="mg"/>
    <x v="0"/>
    <s v="Capegard 500"/>
    <s v="Cipla"/>
    <s v="Capegard 500 (Cipla) - Cada tableta contiene: capecitabina 500 mg"/>
    <x v="1"/>
    <n v="1976.75"/>
    <s v="Medio"/>
    <n v="2"/>
  </r>
  <r>
    <n v="20104405"/>
    <s v="rivastigmina"/>
    <s v="rivastigmina 9,5 mg/24h"/>
    <s v="mg/24h"/>
    <x v="26"/>
    <s v="Neuract"/>
    <s v="Procaps"/>
    <s v="Neuract (Procaps) - Cada parche contiene: rivastigmina 9,5 mg/24h"/>
    <x v="1"/>
    <n v="6346.67"/>
    <s v="Medio"/>
    <n v="2"/>
  </r>
  <r>
    <n v="20104410"/>
    <s v="rivastigmina"/>
    <s v="rivastigmina 4,6 mg/24h"/>
    <s v="mg/24h"/>
    <x v="26"/>
    <s v="Neuract"/>
    <s v="Procaps"/>
    <s v="Neuract (Procaps) - Cada parche contiene: rivastigmina 4,6 mg/24h"/>
    <x v="1"/>
    <n v="4170"/>
    <s v="Medio"/>
    <n v="2"/>
  </r>
  <r>
    <n v="20104433"/>
    <s v="mifepristona"/>
    <s v="mifepristona 200 mg"/>
    <s v="mg"/>
    <x v="0"/>
    <s v="Mifepristona"/>
    <s v="Profamilia"/>
    <s v="Mifepristona (Profamilia) - Cada tableta contiene: mifepristona 200 mg"/>
    <x v="1"/>
    <n v="100"/>
    <s v="Medio"/>
    <n v="2"/>
  </r>
  <r>
    <n v="20104455"/>
    <s v="valsartan"/>
    <s v="valsartan 200 mg"/>
    <s v="mg"/>
    <x v="0"/>
    <s v="Entresto"/>
    <s v="Novartis"/>
    <s v="Entresto (Novartis) - Cada tableta contiene: valsartan 200 mg"/>
    <x v="1"/>
    <n v="4725.25"/>
    <s v="Medio"/>
    <n v="2"/>
  </r>
  <r>
    <n v="20104456"/>
    <s v="trametinib"/>
    <s v="trametinib 0,5 mg"/>
    <s v="mg"/>
    <x v="0"/>
    <s v="Mekinist"/>
    <s v="Novartis"/>
    <s v="Mekinist (Novartis) - Cada tableta contiene: trametinib 0,5 mg"/>
    <x v="1"/>
    <n v="99612.55"/>
    <s v="Medio"/>
    <n v="2"/>
  </r>
  <r>
    <n v="20104457"/>
    <s v="valsartan"/>
    <s v="valsartan 100 mg"/>
    <s v="mg"/>
    <x v="0"/>
    <s v="Entresto"/>
    <s v="Novartis"/>
    <s v="Entresto (Novartis) - Cada tableta contiene: valsartan 100 mg"/>
    <x v="1"/>
    <n v="4725.25"/>
    <s v="Medio"/>
    <n v="2"/>
  </r>
  <r>
    <n v="20104469"/>
    <s v="levonorgestrel"/>
    <s v="levonorgestrel 1,5 mg"/>
    <s v="mg"/>
    <x v="0"/>
    <s v="Cerciorat"/>
    <s v="Exeltis"/>
    <s v="Cerciorat (Exeltis) - Cada tableta contiene: levonorgestrel 1,5 mg"/>
    <x v="1"/>
    <n v="2000"/>
    <s v="Bajo"/>
    <n v="1"/>
  </r>
  <r>
    <n v="20104517"/>
    <s v="oxigeno"/>
    <s v="oxigeno 99 %"/>
    <s v="metros cubicos"/>
    <x v="21"/>
    <s v="Oxigeno Medicinal."/>
    <s v="Oxigenos Del Llano"/>
    <s v="Oxigeno Medicinal. (Oxigenos Del Llano) - Cada cilindro contiene: oxigeno 99 %"/>
    <x v="1"/>
    <n v="142934.67000000001"/>
    <s v="Alto"/>
    <n v="3"/>
  </r>
  <r>
    <n v="20104628"/>
    <s v="atorvastatina"/>
    <s v="atorvastatina 40 mg"/>
    <s v="mg"/>
    <x v="0"/>
    <s v="Atorvastatina"/>
    <s v="Laproff"/>
    <s v="Atorvastatina (Laproff) - Cada tableta contiene: atorvastatina 40 mg"/>
    <x v="1"/>
    <n v="468.43"/>
    <s v="Medio"/>
    <n v="2"/>
  </r>
  <r>
    <n v="20104881"/>
    <s v="labetalol"/>
    <s v="labetalol 5 mg"/>
    <s v="ml"/>
    <x v="5"/>
    <s v="Diblorec"/>
    <s v="Medyseh"/>
    <s v="Diblorec (Medyseh) - vial 20 ml - Cada 1 ml contiene: labetalol 5 mg"/>
    <x v="1"/>
    <n v="95000"/>
    <s v="Alto"/>
    <n v="3"/>
  </r>
  <r>
    <n v="20104913"/>
    <s v="cabazitaxel"/>
    <s v="cabazitaxel 60 mg"/>
    <s v="ml"/>
    <x v="5"/>
    <s v="Cabazred"/>
    <s v="Dr Reddys"/>
    <s v="Cabazred (Dr Reddys) - frasco 1,5 ml - Cada 1,5 ml contiene: cabazitaxel 60 mg"/>
    <x v="1"/>
    <n v="4958333.33"/>
    <s v="Bajo"/>
    <n v="1"/>
  </r>
  <r>
    <n v="20105135"/>
    <s v="amlodipino y losartan"/>
    <s v="losartan 50 mg + amlodipino 5 mg"/>
    <s v="mg"/>
    <x v="0"/>
    <s v="Aramax"/>
    <s v="Mega Labs"/>
    <s v="Aramax (Mega Labs) - Cada capsula contiene: losartan 50 mg + amlodipino 5 mg"/>
    <x v="1"/>
    <n v="1571.33"/>
    <s v="Medio"/>
    <n v="2"/>
  </r>
  <r>
    <n v="20105139"/>
    <s v="terlipresina"/>
    <s v="terlipresina 1 mg"/>
    <s v="ml"/>
    <x v="5"/>
    <s v="Haemopressin"/>
    <s v="Zonepharma"/>
    <s v="Haemopressin (Zonepharma) - vial 5 ml - Cada 5 ml contiene: terlipresina 1 mg"/>
    <x v="1"/>
    <n v="119946.67"/>
    <s v="Medio"/>
    <n v="2"/>
  </r>
  <r>
    <n v="20105341"/>
    <s v="cloruro de sodio"/>
    <s v="cloruro de sodio 0,9 g"/>
    <s v="ml"/>
    <x v="5"/>
    <s v="Solucion Salina"/>
    <s v="Ads Pharma"/>
    <s v="Solucion Salina (Ads Pharma) - bolsa 100 ml - Cada 100 ml contiene: cloruro de sodio 0,9 g"/>
    <x v="1"/>
    <n v="1250"/>
    <s v="Bajo"/>
    <n v="1"/>
  </r>
  <r>
    <n v="20105447"/>
    <s v="pegaspargasa"/>
    <s v="pegaspargasa 750 ui"/>
    <s v="ml"/>
    <x v="5"/>
    <s v="Oncaspar"/>
    <s v="Les Laboratoires Servier"/>
    <s v="Oncaspar (Les Laboratoires Servier) - vial 5 ml - Cada 1 ml contiene: pegaspargasa 750 ui"/>
    <x v="1"/>
    <n v="5366643"/>
    <s v="Medio"/>
    <n v="2"/>
  </r>
  <r>
    <n v="20105871"/>
    <s v="acido tranexámico"/>
    <s v="acido tranexámico 500 mg"/>
    <s v="ml"/>
    <x v="5"/>
    <s v="Clintranex"/>
    <s v="Proclin"/>
    <s v="Clintranex (Proclin) - ampolla 5 ml - Cada 5 ml contiene: acido tranexámico 500 mg"/>
    <x v="1"/>
    <n v="2628.57"/>
    <s v="Bajo"/>
    <n v="1"/>
  </r>
  <r>
    <n v="20105885"/>
    <s v="abiraterona"/>
    <s v="abiraterona 500 mg"/>
    <s v="mg"/>
    <x v="0"/>
    <s v="Zytiga"/>
    <s v="Janssen"/>
    <s v="Zytiga (Janssen) - Cada tableta contiene: abiraterona 500 mg"/>
    <x v="1"/>
    <n v="125684"/>
    <s v="Medio"/>
    <n v="2"/>
  </r>
  <r>
    <n v="20105963"/>
    <s v="carvedilol"/>
    <s v="carvedilol 25 mg"/>
    <s v="mg"/>
    <x v="0"/>
    <s v="Carvedilol"/>
    <s v="Mk"/>
    <s v="Carvedilol (Mk) - Cada tableta contiene: carvedilol 25 mg"/>
    <x v="1"/>
    <n v="214.73"/>
    <s v="Medio"/>
    <n v="2"/>
  </r>
  <r>
    <n v="20106115"/>
    <s v="vitamina d3"/>
    <s v="vitamina d3 2000 ui"/>
    <s v="ui"/>
    <x v="0"/>
    <s v="Deferol"/>
    <s v="Procaps"/>
    <s v="Deferol (Procaps) - Cada capsula contiene: vitamina d3 2000 ui"/>
    <x v="1"/>
    <n v="357.58"/>
    <s v="Alto"/>
    <n v="3"/>
  </r>
  <r>
    <n v="20106196"/>
    <s v="celecoxib"/>
    <s v="celecoxib 200 mg"/>
    <s v="mg"/>
    <x v="0"/>
    <s v="Celicob"/>
    <s v="Hetero Labs"/>
    <s v="Celicob (Hetero Labs) - Cada capsula contiene: celecoxib 200 mg"/>
    <x v="1"/>
    <n v="622.55999999999995"/>
    <s v="Alto"/>
    <n v="3"/>
  </r>
  <r>
    <n v="20106244"/>
    <s v="ondansetron"/>
    <s v="ondansetron 4 mg"/>
    <s v="ml"/>
    <x v="5"/>
    <s v="Cystron"/>
    <s v="Hb Human Bioscience"/>
    <s v="Cystron (Hb Human Bioscience) - ampolla 2 ml - Cada 2 ml contiene: ondansetron 4 mg"/>
    <x v="1"/>
    <n v="1925"/>
    <s v="Bajo"/>
    <n v="1"/>
  </r>
  <r>
    <n v="20106273"/>
    <s v="fosaprepitant"/>
    <s v="fosaprepitant 150 mg"/>
    <s v="mg"/>
    <x v="4"/>
    <s v="Apritant"/>
    <s v="Msn Laboratories Private"/>
    <s v="Apritant (Msn Laboratories Private) - Cada vial contiene: fosaprepitant 150 mg"/>
    <x v="1"/>
    <n v="146277.5"/>
    <s v="Bajo"/>
    <n v="1"/>
  </r>
  <r>
    <n v="20106279"/>
    <s v="bisoprolol"/>
    <s v="bisoprolol 10 mg"/>
    <s v="mg"/>
    <x v="0"/>
    <s v="Corbis"/>
    <s v="Siegfried"/>
    <s v="Corbis (Siegfried) - Cada tableta contiene: bisoprolol 10 mg"/>
    <x v="1"/>
    <n v="850"/>
    <s v="Bajo"/>
    <n v="1"/>
  </r>
  <r>
    <n v="20106305"/>
    <s v="bisoprolol"/>
    <s v="bisoprolol 2,5 mg"/>
    <s v="mg"/>
    <x v="0"/>
    <s v="Corbis"/>
    <s v="Siegfried"/>
    <s v="Corbis (Siegfried) - Cada tableta contiene: bisoprolol 2,5 mg"/>
    <x v="1"/>
    <n v="265.33"/>
    <s v="Medio"/>
    <n v="2"/>
  </r>
  <r>
    <n v="20106373"/>
    <s v="carboximetilcelulosa"/>
    <s v="carboximetilcelulosa 5 mg"/>
    <s v="ml"/>
    <x v="1"/>
    <s v="Freegen Pf"/>
    <s v="Especialidades Oftmalmologicas"/>
    <s v="Freegen Pf (Especialidades Oftmalmologicas) - frasco 5 ml - Cada 1 ml contiene: carboximetilcelulosa 5 mg"/>
    <x v="1"/>
    <n v="50500"/>
    <s v="Alto"/>
    <n v="3"/>
  </r>
  <r>
    <n v="20106375"/>
    <s v="olopatadina"/>
    <s v="olopatadina 2 mg"/>
    <s v="ml"/>
    <x v="1"/>
    <s v="Olodina Pf"/>
    <s v="Especialidades Oftmalmologicas"/>
    <s v="Olodina Pf (Especialidades Oftmalmologicas) - frasco 5 ml - Cada 1 ml contiene: olopatadina 2 mg"/>
    <x v="1"/>
    <n v="82600"/>
    <s v="Alto"/>
    <n v="3"/>
  </r>
  <r>
    <n v="20106390"/>
    <s v="dobesilato calcico"/>
    <s v="dobesilato calcico 500 mg"/>
    <s v="mg"/>
    <x v="0"/>
    <s v="Doxium"/>
    <s v="Om"/>
    <s v="Doxium (Om) - Cada capsula contiene: dobesilato calcico 500 mg"/>
    <x v="1"/>
    <n v="4728.5600000000004"/>
    <s v="Medio"/>
    <n v="2"/>
  </r>
  <r>
    <n v="20106430"/>
    <s v="temozolomida"/>
    <s v="temozolomida 140 mg"/>
    <s v="mg"/>
    <x v="0"/>
    <s v="Temitoma"/>
    <s v="Sun Pharmaceutical"/>
    <s v="Temitoma (Sun Pharmaceutical) - Cada capsula contiene: temozolomida 140 mg"/>
    <x v="1"/>
    <n v="157333.32999999999"/>
    <s v="Bajo"/>
    <n v="1"/>
  </r>
  <r>
    <n v="20106643"/>
    <s v="temozolomida"/>
    <s v="temozolomida 250 mg"/>
    <s v="mg"/>
    <x v="0"/>
    <s v="Temitoma"/>
    <s v="Sun Pharmaceutical"/>
    <s v="Temitoma (Sun Pharmaceutical) - Cada capsula contiene: temozolomida 250 mg"/>
    <x v="1"/>
    <n v="163857.14000000001"/>
    <s v="Bajo"/>
    <n v="1"/>
  </r>
  <r>
    <n v="20106733"/>
    <s v="clonazepam"/>
    <s v="clonazepam 2,5 mg"/>
    <s v="ml"/>
    <x v="7"/>
    <s v="Cloxaquim"/>
    <s v="Novamed"/>
    <s v="Cloxaquim (Novamed) - frasco 20 ml - Cada 1 ml contiene: clonazepam 2,5 mg"/>
    <x v="1"/>
    <n v="8000"/>
    <s v="Medio"/>
    <n v="2"/>
  </r>
  <r>
    <n v="20106922"/>
    <s v="aciclovir"/>
    <s v="aciclovir 800 mg"/>
    <s v="mg"/>
    <x v="0"/>
    <s v="Aciclovir"/>
    <s v="Laproff"/>
    <s v="Aciclovir (Laproff) - Cada tableta contiene: aciclovir 800 mg"/>
    <x v="1"/>
    <n v="491.33"/>
    <s v="Medio"/>
    <n v="2"/>
  </r>
  <r>
    <n v="20107054"/>
    <s v="vitamina d3"/>
    <s v="vitamina d3 1000 ui"/>
    <s v="ui"/>
    <x v="0"/>
    <s v="Vitamina D3"/>
    <s v="Colmed"/>
    <s v="Vitamina D3 (Colmed) - Cada capsula contiene: vitamina d3 1000 ui"/>
    <x v="1"/>
    <n v="142.66999999999999"/>
    <s v="Medio"/>
    <n v="2"/>
  </r>
  <r>
    <n v="20107146"/>
    <s v="caspofungina"/>
    <s v="caspofungina 50 mg"/>
    <s v="mg"/>
    <x v="4"/>
    <s v="Caspongyn"/>
    <s v="Procaps"/>
    <s v="Caspongyn (Procaps) - Cada frasco contiene: caspofungina 50 mg"/>
    <x v="1"/>
    <n v="264983.33"/>
    <s v="Medio"/>
    <n v="2"/>
  </r>
  <r>
    <n v="20107158"/>
    <s v="atorvastatina"/>
    <s v="atorvastatina 20 mg"/>
    <s v="mg"/>
    <x v="0"/>
    <s v="Atorvastatina"/>
    <s v="Laproff"/>
    <s v="Atorvastatina (Laproff) - Cada tableta contiene: atorvastatina 20 mg"/>
    <x v="1"/>
    <n v="218.6"/>
    <s v="Medio"/>
    <n v="2"/>
  </r>
  <r>
    <n v="20107318"/>
    <s v="sulfametoxazol y trimetoprim"/>
    <s v="sulfametoxazol 8 g + trimetoprim 1,6 g"/>
    <s v="ml"/>
    <x v="7"/>
    <s v="Trimetoprim Sulfametoxazol Suspensión"/>
    <s v="Ecar"/>
    <s v="Trimetoprim Sulfametoxazol Suspensión (Ecar) - frasco 120 ml - Cada 100 ml contiene: sulfametoxazol 8 g + trimetoprim 1,6 g"/>
    <x v="1"/>
    <n v="3600"/>
    <s v="Bajo"/>
    <n v="1"/>
  </r>
  <r>
    <n v="20107499"/>
    <s v="prednisolona"/>
    <s v="prednisolona 5 mg"/>
    <s v="mg"/>
    <x v="0"/>
    <s v="Prednisolona"/>
    <s v="Ophalac"/>
    <s v="Prednisolona (Ophalac) - Cada tableta contiene: prednisolona 5 mg"/>
    <x v="1"/>
    <n v="52"/>
    <s v="Medio"/>
    <n v="2"/>
  </r>
  <r>
    <n v="20107672"/>
    <s v="vitamina d3"/>
    <s v="vitamina d3 2000 ui"/>
    <s v="ui"/>
    <x v="0"/>
    <s v="Vitamina D3"/>
    <s v="Colmed"/>
    <s v="Vitamina D3 (Colmed) - Cada capsula contiene: vitamina d3 2000 ui"/>
    <x v="1"/>
    <n v="193.25"/>
    <s v="Bajo"/>
    <n v="1"/>
  </r>
  <r>
    <n v="20107757"/>
    <s v="factor viii de coagulación recombinante"/>
    <s v="factor viii de coagulación recombinante 2000 ui"/>
    <s v="ui"/>
    <x v="4"/>
    <s v="Adynovate"/>
    <s v="Baxalta"/>
    <s v="Adynovate (Baxalta) - Cada vial contiene: factor viii de coagulación recombinante 2000 ui"/>
    <x v="1"/>
    <n v="2000000"/>
    <s v="Alto"/>
    <n v="3"/>
  </r>
  <r>
    <n v="20107760"/>
    <s v="factor viii de coagulación recombinante"/>
    <s v="factor viii de coagulación recombinante 1000 ui"/>
    <s v="ui"/>
    <x v="4"/>
    <s v="Adynovate"/>
    <s v="Baxalta"/>
    <s v="Adynovate (Baxalta) - Cada vial contiene: factor viii de coagulación recombinante 1000 ui"/>
    <x v="1"/>
    <n v="1183333.33"/>
    <s v="Medio"/>
    <n v="2"/>
  </r>
  <r>
    <n v="20107761"/>
    <s v="factor viii de coagulación recombinante"/>
    <s v="factor viii de coagulación recombinante 500 ui"/>
    <s v="ui"/>
    <x v="4"/>
    <s v="Adynovate"/>
    <s v="Baxalta"/>
    <s v="Adynovate (Baxalta) - Cada vial contiene: factor viii de coagulación recombinante 500 ui"/>
    <x v="1"/>
    <n v="600000"/>
    <s v="Medio"/>
    <n v="2"/>
  </r>
  <r>
    <n v="20107763"/>
    <s v="factor viii de coagulación recombinante"/>
    <s v="factor viii de coagulación recombinante 250 ui"/>
    <s v="ui"/>
    <x v="4"/>
    <s v="Adynovate"/>
    <s v="Baxalta"/>
    <s v="Adynovate (Baxalta) - Cada vial contiene: factor viii de coagulación recombinante 250 ui"/>
    <x v="1"/>
    <n v="287500"/>
    <s v="Bajo"/>
    <n v="1"/>
  </r>
  <r>
    <n v="20107843"/>
    <s v="pregabalina"/>
    <s v="pregabalina 150 mg"/>
    <s v="mg"/>
    <x v="0"/>
    <s v="Neubalin"/>
    <s v="Hetero Labs"/>
    <s v="Neubalin (Hetero Labs) - Cada capsula contiene: pregabalina 150 mg"/>
    <x v="1"/>
    <n v="416.67"/>
    <s v="Medio"/>
    <n v="2"/>
  </r>
  <r>
    <n v="20107845"/>
    <s v="pregabalina"/>
    <s v="pregabalina 75 mg"/>
    <s v="mg"/>
    <x v="0"/>
    <s v="Neubalin"/>
    <s v="Hetero Labs"/>
    <s v="Neubalin (Hetero Labs) - Cada capsula contiene: pregabalina 75 mg"/>
    <x v="1"/>
    <n v="315"/>
    <s v="Medio"/>
    <n v="2"/>
  </r>
  <r>
    <n v="20107887"/>
    <s v="agua esteril"/>
    <s v="agua esteril 1 ml"/>
    <s v="ml"/>
    <x v="5"/>
    <s v="Agua Esteril"/>
    <s v="Bio Esteril"/>
    <s v="Agua Esteril (Bio Esteril) - frasco 500 ml - Cada 1 ml contiene: agua esteril 1 ml"/>
    <x v="1"/>
    <n v="58662.5"/>
    <s v="Alto"/>
    <n v="3"/>
  </r>
  <r>
    <n v="20107900"/>
    <s v="levetiracetam"/>
    <s v="levetiracetam 30 g"/>
    <s v="ml"/>
    <x v="7"/>
    <s v="Levetiracetam"/>
    <s v="Clinicos Y Hospitalarios"/>
    <s v="Levetiracetam (Clinicos Y Hospitalarios) - frasco 300 ml - Cada 300 ml contiene: levetiracetam 30 g"/>
    <x v="1"/>
    <n v="26915.83"/>
    <s v="Medio"/>
    <n v="2"/>
  </r>
  <r>
    <n v="20107928"/>
    <s v="caspofungina"/>
    <s v="caspofungina 70 mg"/>
    <s v="mg"/>
    <x v="4"/>
    <s v="Caspongyn"/>
    <s v="Procaps"/>
    <s v="Caspongyn (Procaps) - Cada frasco contiene: caspofungina 70 mg"/>
    <x v="1"/>
    <n v="358088.89"/>
    <s v="Medio"/>
    <n v="2"/>
  </r>
  <r>
    <n v="20107973"/>
    <s v="lopinavir y ritonavir"/>
    <s v="ritonavir 50 mg + lopinavir 200 mg"/>
    <s v="mg"/>
    <x v="0"/>
    <s v="Lovir"/>
    <s v="Legrand"/>
    <s v="Lovir (Legrand) - Cada tableta contiene: ritonavir 50 mg + lopinavir 200 mg"/>
    <x v="1"/>
    <n v="856.06"/>
    <s v="Medio"/>
    <n v="2"/>
  </r>
  <r>
    <n v="20108161"/>
    <s v="nivolumab"/>
    <s v="nivolumab 40 mg"/>
    <s v="ml"/>
    <x v="5"/>
    <s v="Opdivo"/>
    <s v="Bristol Myers Squibb"/>
    <s v="Opdivo (Bristol Myers Squibb) - vial 10 ml - Cada 4 ml contiene: nivolumab 40 mg"/>
    <x v="1"/>
    <n v="2122770"/>
    <s v="Medio"/>
    <n v="2"/>
  </r>
  <r>
    <n v="20108172"/>
    <s v="fluconazol"/>
    <s v="fluconazol 50 mg"/>
    <s v="ml"/>
    <x v="3"/>
    <s v="Fluconazol"/>
    <s v="Saluspharma"/>
    <s v="Fluconazol (Saluspharma) - frasco 20 ml - Cada 5 ml contiene: fluconazol 50 mg"/>
    <x v="1"/>
    <n v="6000"/>
    <s v="Bajo"/>
    <n v="1"/>
  </r>
  <r>
    <n v="20108174"/>
    <s v="oxibutinina"/>
    <s v="oxibutinina 5 mg"/>
    <s v="mg"/>
    <x v="0"/>
    <s v="Oxibutinina"/>
    <s v="Saluspharma"/>
    <s v="Oxibutinina (Saluspharma) - Cada tableta contiene: oxibutinina 5 mg"/>
    <x v="1"/>
    <n v="178.5"/>
    <s v="Bajo"/>
    <n v="1"/>
  </r>
  <r>
    <n v="20108206"/>
    <s v="clonazepam"/>
    <s v="clonazepam 2,5 mg"/>
    <s v="ml"/>
    <x v="7"/>
    <s v="Clonazepam"/>
    <s v="Laproff"/>
    <s v="Clonazepam (Laproff) - frasco 20 ml - Cada 1 ml contiene: clonazepam 2,5 mg"/>
    <x v="1"/>
    <n v="36000"/>
    <s v="Alto"/>
    <n v="3"/>
  </r>
  <r>
    <n v="20108332"/>
    <s v="albumina humana"/>
    <s v="albumina humana 0,5 mg"/>
    <s v="mg"/>
    <x v="4"/>
    <s v="Rotop Nanohsa"/>
    <s v="Selig"/>
    <s v="Rotop Nanohsa (Selig) - Cada vial contiene: albumina humana 0,5 mg"/>
    <x v="1"/>
    <n v="496472.73"/>
    <s v="Medio"/>
    <n v="2"/>
  </r>
  <r>
    <n v="20108389"/>
    <s v="bortezomib"/>
    <s v="bortezomib 3,5 mg"/>
    <s v="mg"/>
    <x v="4"/>
    <s v="Tizob"/>
    <s v="Lkm"/>
    <s v="Tizob (Lkm) - Cada vial contiene: bortezomib 3,5 mg"/>
    <x v="1"/>
    <n v="259500"/>
    <s v="Medio"/>
    <n v="2"/>
  </r>
  <r>
    <n v="20108399"/>
    <s v="fenobarbital"/>
    <s v="fenobarbital 400 mg"/>
    <s v="ml"/>
    <x v="7"/>
    <s v="Fenobarbital 0.4 %"/>
    <s v="Fondo Nacional De Estupefacientes"/>
    <s v="Fenobarbital 0.4 % (Fondo Nacional De Estupefacientes) - frasco 120 ml - Cada 100 ml contiene: fenobarbital 400 mg"/>
    <x v="1"/>
    <n v="38300"/>
    <s v="Medio"/>
    <n v="2"/>
  </r>
  <r>
    <n v="20108472"/>
    <s v="nefopam"/>
    <s v="nefopam 20 mg"/>
    <s v="ml"/>
    <x v="5"/>
    <s v="Acupan"/>
    <s v="Biocodex"/>
    <s v="Acupan (Biocodex) - ampolla 2 ml - Cada 2 ml contiene: nefopam 20 mg"/>
    <x v="1"/>
    <n v="12718.13"/>
    <s v="Medio"/>
    <n v="2"/>
  </r>
  <r>
    <n v="20108538"/>
    <s v="clobazam"/>
    <s v="clobazam 0,25 g"/>
    <s v="ml"/>
    <x v="7"/>
    <s v="Urbadan"/>
    <s v="Sanofi Aventis"/>
    <s v="Urbadan (Sanofi Aventis) - frasco 100 ml - Cada 100 ml contiene: clobazam 0,25 g"/>
    <x v="1"/>
    <n v="36499"/>
    <s v="Medio"/>
    <n v="2"/>
  </r>
  <r>
    <n v="20108542"/>
    <s v="acetaminofen y codeina"/>
    <s v="codeina 30 mg + acetaminofen 325 mg"/>
    <s v="mg"/>
    <x v="0"/>
    <s v="Acodein"/>
    <s v="American Generics"/>
    <s v="Acodein (American Generics) - Cada tableta contiene: codeina 30 mg + acetaminofen 325 mg"/>
    <x v="1"/>
    <n v="209.17"/>
    <s v="Medio"/>
    <n v="2"/>
  </r>
  <r>
    <n v="20108682"/>
    <s v="carbamida"/>
    <s v="carbamida 65 mg"/>
    <s v="ml"/>
    <x v="15"/>
    <s v="Fixamicin Clen"/>
    <s v="Tecnofar"/>
    <s v="Fixamicin Clen (Tecnofar) - frasco 15 ml - Cada 1 ml contiene: carbamida 65 mg"/>
    <x v="1"/>
    <n v="42401.4"/>
    <s v="Medio"/>
    <n v="2"/>
  </r>
  <r>
    <n v="20108712"/>
    <s v="empagliflozina y linagliptina"/>
    <s v="linagliptina 5 mg + empagliflozina 25 mg"/>
    <s v="mg"/>
    <x v="0"/>
    <s v="Glyxambi"/>
    <s v="Boehringer"/>
    <s v="Glyxambi (Boehringer) - Cada tableta contiene: linagliptina 5 mg + empagliflozina 25 mg"/>
    <x v="1"/>
    <n v="7577.81"/>
    <s v="Medio"/>
    <n v="2"/>
  </r>
  <r>
    <n v="20108768"/>
    <s v="bromfenaco"/>
    <s v="bromfenaco 0,9 mg"/>
    <s v="ml"/>
    <x v="1"/>
    <s v="Zebesten"/>
    <s v="Sophia"/>
    <s v="Zebesten (Sophia) - frasco 5 ml - Cada 1 ml contiene: bromfenaco 0,9 mg"/>
    <x v="1"/>
    <n v="47163.67"/>
    <s v="Alto"/>
    <n v="3"/>
  </r>
  <r>
    <n v="20108800"/>
    <s v="lacosamida"/>
    <s v="lacosamida 50 mg"/>
    <s v="mg"/>
    <x v="0"/>
    <s v="Cosamide"/>
    <s v="Xinetix Pharma"/>
    <s v="Cosamide (Xinetix Pharma) - Cada tableta contiene: lacosamida 50 mg"/>
    <x v="1"/>
    <n v="1934.67"/>
    <s v="Medio"/>
    <n v="2"/>
  </r>
  <r>
    <n v="20108801"/>
    <s v="lacosamida"/>
    <s v="lacosamida 100 mg"/>
    <s v="mg"/>
    <x v="0"/>
    <s v="Cosamide"/>
    <s v="Xinetix Pharma"/>
    <s v="Cosamide (Xinetix Pharma) - Cada tableta contiene: lacosamida 100 mg"/>
    <x v="1"/>
    <n v="3394.44"/>
    <s v="Medio"/>
    <n v="2"/>
  </r>
  <r>
    <n v="20108803"/>
    <s v="lacosamida"/>
    <s v="lacosamida 200 mg"/>
    <s v="mg"/>
    <x v="0"/>
    <s v="Cosamide"/>
    <s v="Xinetix Pharma"/>
    <s v="Cosamide (Xinetix Pharma) - Cada tableta contiene: lacosamida 200 mg"/>
    <x v="1"/>
    <n v="6211.78"/>
    <s v="Alto"/>
    <n v="3"/>
  </r>
  <r>
    <n v="20108878"/>
    <s v="cinitaprida"/>
    <s v="cinitaprida 20 mg"/>
    <s v="ml"/>
    <x v="7"/>
    <s v="Rogastril"/>
    <s v="Siegfried"/>
    <s v="Rogastril (Siegfried) - frasco 90 ml - Cada 100 ml contiene: cinitaprida 20 mg"/>
    <x v="1"/>
    <n v="45000"/>
    <s v="Medio"/>
    <n v="2"/>
  </r>
  <r>
    <n v="20108879"/>
    <s v="cinitaprida y simeticona"/>
    <s v="cinitaprida 10 mg + simeticona 2000 mg"/>
    <s v="ml"/>
    <x v="7"/>
    <s v="Rogastril Plus"/>
    <s v="Siegfried"/>
    <s v="Rogastril Plus (Siegfried) - frasco 90 ml - Cada 100 ml contiene: cinitaprida 10 mg + simeticona 2000 mg"/>
    <x v="1"/>
    <n v="39000"/>
    <s v="Medio"/>
    <n v="2"/>
  </r>
  <r>
    <n v="20108928"/>
    <s v="cinitaprida y simeticona"/>
    <s v="simeticona 200 mg + cinitaprida 1 mg"/>
    <s v="mg"/>
    <x v="0"/>
    <s v="Rogastril Plus"/>
    <s v="Siegfried"/>
    <s v="Rogastril Plus (Siegfried) - Cada tableta masticable contiene: simeticona 200 mg + cinitaprida 1 mg"/>
    <x v="1"/>
    <n v="1837.73"/>
    <s v="Bajo"/>
    <n v="1"/>
  </r>
  <r>
    <n v="20108931"/>
    <s v="cinitaprida y simeticona"/>
    <s v="simeticona 200 mg + cinitaprida 1 mg"/>
    <s v="mg"/>
    <x v="0"/>
    <s v="Rogastril Plus"/>
    <s v="Siegfried"/>
    <s v="Rogastril Plus (Siegfried) - Cada tableta contiene: simeticona 200 mg + cinitaprida 1 mg"/>
    <x v="1"/>
    <n v="1911.11"/>
    <s v="Alto"/>
    <n v="3"/>
  </r>
  <r>
    <n v="20108948"/>
    <s v="cinitaprida"/>
    <s v="cinitaprida 1 mg"/>
    <s v="mg"/>
    <x v="0"/>
    <s v="Rogastril"/>
    <s v="Siegfried"/>
    <s v="Rogastril (Siegfried) - Cada tableta contiene: cinitaprida 1 mg"/>
    <x v="1"/>
    <n v="786.5"/>
    <s v="Bajo"/>
    <n v="1"/>
  </r>
  <r>
    <n v="20108951"/>
    <s v="adalimumab"/>
    <s v="adalimumab 100 mg"/>
    <s v="ml"/>
    <x v="5"/>
    <s v="Humira"/>
    <s v="Abbvie"/>
    <s v="Humira (Abbvie) - jeringa prellenada 0,4 ml - Cada 1 ml contiene: adalimumab 100 mg"/>
    <x v="1"/>
    <n v="1557590"/>
    <s v="Medio"/>
    <n v="2"/>
  </r>
  <r>
    <n v="20109074"/>
    <s v="lacosamida"/>
    <s v="lacosamida 150 mg"/>
    <s v="mg"/>
    <x v="0"/>
    <s v="Cosamide"/>
    <s v="Xinetix Pharma"/>
    <s v="Cosamide (Xinetix Pharma) - Cada tableta contiene: lacosamida 150 mg"/>
    <x v="1"/>
    <n v="4616.67"/>
    <s v="Medio"/>
    <n v="2"/>
  </r>
  <r>
    <n v="20109105"/>
    <s v="oxaliplatino"/>
    <s v="oxaliplatino 50 mg"/>
    <s v="mg"/>
    <x v="4"/>
    <s v="Oxaliseven 50"/>
    <s v="Seven Pharma"/>
    <s v="Oxaliseven 50 (Seven Pharma) - Cada vial contiene: oxaliplatino 50 mg"/>
    <x v="1"/>
    <n v="50816.67"/>
    <s v="Medio"/>
    <n v="2"/>
  </r>
  <r>
    <n v="20109106"/>
    <s v="oxaliplatino"/>
    <s v="oxaliplatino 100 mg"/>
    <s v="mg"/>
    <x v="4"/>
    <s v="Oxaliseven 100"/>
    <s v="Seven Pharma"/>
    <s v="Oxaliseven 100 (Seven Pharma) - Cada vial contiene: oxaliplatino 100 mg"/>
    <x v="1"/>
    <n v="78636"/>
    <s v="Bajo"/>
    <n v="1"/>
  </r>
  <r>
    <n v="20109291"/>
    <s v="factor viii de coagulación recombinante"/>
    <s v="factor viii de coagulación recombinante 1000 ui"/>
    <s v="ui"/>
    <x v="4"/>
    <s v="Kovaltry"/>
    <s v="Bayer"/>
    <s v="Kovaltry (Bayer) - Cada vial contiene: factor viii de coagulación recombinante 1000 ui"/>
    <x v="1"/>
    <n v="1219000"/>
    <s v="Alto"/>
    <n v="3"/>
  </r>
  <r>
    <n v="20109293"/>
    <s v="factor viii de coagulación recombinante"/>
    <s v="factor viii de coagulación recombinante 500 ui"/>
    <s v="ui"/>
    <x v="4"/>
    <s v="Kovaltry"/>
    <s v="Bayer"/>
    <s v="Kovaltry (Bayer) - Cada vial contiene: factor viii de coagulación recombinante 500 ui"/>
    <x v="1"/>
    <n v="609500"/>
    <s v="Alto"/>
    <n v="3"/>
  </r>
  <r>
    <n v="20109338"/>
    <s v="carboximetilcelulosa"/>
    <s v="carboximetilcelulosa 5 mg"/>
    <s v="ml"/>
    <x v="1"/>
    <s v="Lagrimart"/>
    <s v="Bio Esteril"/>
    <s v="Lagrimart (Bio Esteril) - frasco 5 ml - Cada 1 ml contiene: carboximetilcelulosa 5 mg"/>
    <x v="1"/>
    <n v="6029.17"/>
    <s v="Medio"/>
    <n v="2"/>
  </r>
  <r>
    <n v="20109429"/>
    <s v="entecavir"/>
    <s v="entecavir 1 mg"/>
    <s v="mg"/>
    <x v="0"/>
    <s v="Vorix"/>
    <s v="Lafrancol"/>
    <s v="Vorix (Lafrancol) - Cada tableta contiene: entecavir 1 mg"/>
    <x v="1"/>
    <n v="23444.42"/>
    <s v="Alto"/>
    <n v="3"/>
  </r>
  <r>
    <n v="20109639"/>
    <s v="acido fenofibrico y rosuvastatina"/>
    <s v="rosuvastatina 20 mg + acido fenofibrico 135 mg"/>
    <s v="mg"/>
    <x v="0"/>
    <s v="Fenovas"/>
    <s v="Procaps"/>
    <s v="Fenovas (Procaps) - Cada capsula contiene: rosuvastatina 20 mg + acido fenofibrico 135 mg"/>
    <x v="1"/>
    <n v="2455.83"/>
    <s v="Medio"/>
    <n v="2"/>
  </r>
  <r>
    <n v="20109641"/>
    <s v="acido fenofibrico y rosuvastatina"/>
    <s v="rosuvastatina 10 mg + acido fenofibrico 135 mg"/>
    <s v="mg"/>
    <x v="0"/>
    <s v="Fenovas"/>
    <s v="Procaps"/>
    <s v="Fenovas (Procaps) - Cada capsula contiene: rosuvastatina 10 mg + acido fenofibrico 135 mg"/>
    <x v="1"/>
    <n v="1982.22"/>
    <s v="Medio"/>
    <n v="2"/>
  </r>
  <r>
    <n v="20109669"/>
    <s v="famotidina"/>
    <s v="famotidina 10 mg"/>
    <s v="mg"/>
    <x v="0"/>
    <s v="Phamotin"/>
    <s v="Humax"/>
    <s v="Phamotin (Humax) - Cada tableta contiene: famotidina 10 mg"/>
    <x v="1"/>
    <n v="417"/>
    <s v="Bajo"/>
    <n v="1"/>
  </r>
  <r>
    <n v="20109747"/>
    <s v="amoxicilina y acido clavulanico"/>
    <s v="amoxicilina 875 mg + acido clavulanico 125 mg"/>
    <s v="mg"/>
    <x v="0"/>
    <s v="Pranexxin Duo"/>
    <s v="Siegfried"/>
    <s v="Pranexxin Duo (Siegfried) - Cada tableta contiene: amoxicilina 875 mg + acido clavulanico 125 mg"/>
    <x v="1"/>
    <n v="1111"/>
    <s v="Alto"/>
    <n v="3"/>
  </r>
  <r>
    <n v="20109771"/>
    <s v="mepolizumab"/>
    <s v="mepolizumab 100 mg"/>
    <s v="mg"/>
    <x v="4"/>
    <s v="Nucala"/>
    <s v="Glaxosmithkline"/>
    <s v="Nucala (Glaxosmithkline) - Cada vial contiene: mepolizumab 100 mg"/>
    <x v="1"/>
    <n v="3124000"/>
    <s v="Medio"/>
    <n v="2"/>
  </r>
  <r>
    <n v="20109788"/>
    <s v="amlodipino y valsartan"/>
    <s v="valsartan 160 mg + amlodipino 5 mg"/>
    <s v="mg"/>
    <x v="0"/>
    <s v="Garmisch Duoval"/>
    <s v="Rowe"/>
    <s v="Garmisch Duoval (Rowe) - Cada tableta contiene: valsartan 160 mg + amlodipino 5 mg"/>
    <x v="1"/>
    <n v="1169.19"/>
    <s v="Medio"/>
    <n v="2"/>
  </r>
  <r>
    <n v="20109807"/>
    <s v="imatinib"/>
    <s v="imatinib 400 mg"/>
    <s v="mg"/>
    <x v="0"/>
    <s v="Imuday"/>
    <s v="Cipla"/>
    <s v="Imuday (Cipla) - Cada capsula contiene: imatinib 400 mg"/>
    <x v="1"/>
    <n v="10875"/>
    <s v="Bajo"/>
    <n v="1"/>
  </r>
  <r>
    <n v="20109827"/>
    <s v="tiosulfato"/>
    <s v="tiosulfato 200 mg"/>
    <s v="ml"/>
    <x v="5"/>
    <s v="Tiosulfato De Sodio"/>
    <s v="Ads Pharma"/>
    <s v="Tiosulfato De Sodio (Ads Pharma) - ampolla 5 ml - Cada 1 ml contiene: tiosulfato 200 mg"/>
    <x v="1"/>
    <n v="13032.96"/>
    <s v="Medio"/>
    <n v="2"/>
  </r>
  <r>
    <n v="20109859"/>
    <s v="itraconazol"/>
    <s v="itraconazol 100 mg"/>
    <s v="mg"/>
    <x v="0"/>
    <s v="Enitrax"/>
    <s v="Procaps"/>
    <s v="Enitrax (Procaps) - Cada capsula contiene: itraconazol 100 mg"/>
    <x v="1"/>
    <n v="1013.83"/>
    <s v="Medio"/>
    <n v="2"/>
  </r>
  <r>
    <n v="20110038"/>
    <s v="hidroxipropilmetilcelulosa"/>
    <s v="hidroxipropilmetilcelulosa 3 mg"/>
    <s v="ml"/>
    <x v="1"/>
    <s v="Lagrimpro"/>
    <s v="Bio Esteril"/>
    <s v="Lagrimpro (Bio Esteril) - frasco 5 ml - Cada 1 ml contiene: hidroxipropilmetilcelulosa 3 mg"/>
    <x v="1"/>
    <n v="6686"/>
    <s v="Medio"/>
    <n v="2"/>
  </r>
  <r>
    <n v="20110040"/>
    <s v="carboximetilcelulosa"/>
    <s v="carboximetilcelulosa 5 mg"/>
    <s v="ml"/>
    <x v="1"/>
    <s v="Lagrimart"/>
    <s v="Bio Esteril"/>
    <s v="Lagrimart (Bio Esteril) - ampolla 0,5 ml - Cada 1 ml contiene: carboximetilcelulosa 5 mg"/>
    <x v="1"/>
    <n v="758.8"/>
    <s v="Bajo"/>
    <n v="1"/>
  </r>
  <r>
    <n v="20110165"/>
    <s v="dorzolamida + timolol + brimonidina"/>
    <s v="brimonidina 2 mg + dorzolamida 20 mg + timolol 5 mg"/>
    <s v="ml"/>
    <x v="1"/>
    <s v="Krytantek Ofteno"/>
    <s v="Sophia"/>
    <s v="Krytantek Ofteno (Sophia) - frasco 5 ml - Cada 1 ml contiene: brimonidina 2 mg + dorzolamida 20 mg + timolol 5 mg"/>
    <x v="1"/>
    <n v="52564.33"/>
    <s v="Alto"/>
    <n v="3"/>
  </r>
  <r>
    <n v="20110548"/>
    <s v="lincomicina"/>
    <s v="lincomicina 300 mg"/>
    <s v="ml"/>
    <x v="5"/>
    <s v="Lincomicina"/>
    <s v="Bio Esteril"/>
    <s v="Lincomicina (Bio Esteril) - ampolla 2 ml - Cada 1 ml contiene: lincomicina 300 mg"/>
    <x v="1"/>
    <n v="1362.57"/>
    <s v="Alto"/>
    <n v="3"/>
  </r>
  <r>
    <n v="20110698"/>
    <s v="diosmina y diosmina y hesperidina"/>
    <s v="diosmina 900 mg + diosmina y hesperidina 100 mg"/>
    <s v="mg"/>
    <x v="0"/>
    <s v="Daflon"/>
    <s v="Les Laboratoires Servier"/>
    <s v="Daflon (Les Laboratoires Servier) - Cada tableta contiene: diosmina 900 mg + diosmina y hesperidina 100 mg"/>
    <x v="1"/>
    <n v="1757.79"/>
    <s v="Medio"/>
    <n v="2"/>
  </r>
  <r>
    <n v="20110801"/>
    <s v="piperacilina y tazobactam"/>
    <s v="piperacilina 4 g + tazobactam 0,5 g"/>
    <s v="g"/>
    <x v="4"/>
    <s v="Penibectam"/>
    <s v="Bioselect"/>
    <s v="Penibectam (Bioselect) - Cada vial contiene: piperacilina 4 g + tazobactam 0,5 g"/>
    <x v="1"/>
    <n v="5987.5"/>
    <s v="Medio"/>
    <n v="2"/>
  </r>
  <r>
    <n v="20111011"/>
    <s v="ramucirumab"/>
    <s v="ramucirumab 10 mg"/>
    <s v="ml"/>
    <x v="5"/>
    <s v="Cyramza"/>
    <s v="Eli Lilly"/>
    <s v="Cyramza (Eli Lilly) - vial 10 ml - Cada 1 ml contiene: ramucirumab 10 mg"/>
    <x v="1"/>
    <n v="8404550"/>
    <s v="Medio"/>
    <n v="2"/>
  </r>
  <r>
    <n v="20111469"/>
    <s v="insulina glargina y lixisenatida"/>
    <s v="insulina glargina 100 ui + lixisenatida 50 mcg"/>
    <s v="ml"/>
    <x v="5"/>
    <s v="Soliqua"/>
    <s v="Sanofi Aventis"/>
    <s v="Soliqua (Sanofi Aventis) - jeringa prellenada 3 ml - Cada 1 ml contiene: insulina glargina 100 ui + lixisenatida 50 mcg"/>
    <x v="1"/>
    <n v="106743.5"/>
    <s v="Medio"/>
    <n v="2"/>
  </r>
  <r>
    <n v="20111777"/>
    <s v="azacitidina"/>
    <s v="azacitidina 100 mg"/>
    <s v="mg"/>
    <x v="4"/>
    <s v="Iclacitidina"/>
    <s v="Mega Labs"/>
    <s v="Iclacitidina (Mega Labs) - Cada vial contiene: azacitidina 100 mg"/>
    <x v="1"/>
    <n v="394000"/>
    <s v="Bajo"/>
    <n v="1"/>
  </r>
  <r>
    <n v="20111795"/>
    <s v="emtricitabina + elvitegravir + cobicistat + tenofovir"/>
    <s v="emtricitabina + elvitegravir + cobicistat + tenofovir"/>
    <s v="mg"/>
    <x v="0"/>
    <s v="Genvoya"/>
    <s v="Gilead"/>
    <s v="Genvoya (Gilead) - Cada tableta contiene: emtricitabina + elvitegravir + cobicistat + tenofovir"/>
    <x v="1"/>
    <n v="17560"/>
    <s v="Medio"/>
    <n v="2"/>
  </r>
  <r>
    <n v="20111833"/>
    <s v="rituximab"/>
    <s v="rituximab 500 mg"/>
    <s v="ml"/>
    <x v="5"/>
    <s v="Maball"/>
    <s v="Hernando Cardona Carrillo"/>
    <s v="Maball (Hernando Cardona Carrillo) - vial 50 ml - Cada 50 ml contiene: rituximab 500 mg"/>
    <x v="1"/>
    <n v="2845000"/>
    <s v="Alto"/>
    <n v="3"/>
  </r>
  <r>
    <n v="20111857"/>
    <s v="eszopiclona"/>
    <s v="eszopiclona 3 mg"/>
    <s v="mg"/>
    <x v="0"/>
    <s v="Zoplimax 3"/>
    <s v="Mega Labs"/>
    <s v="Zoplimax 3 (Mega Labs) - Cada tableta contiene: eszopiclona 3 mg"/>
    <x v="1"/>
    <n v="975"/>
    <s v="Medio"/>
    <n v="2"/>
  </r>
  <r>
    <n v="20111858"/>
    <s v="eszopiclona"/>
    <s v="eszopiclona 2 mg"/>
    <s v="mg"/>
    <x v="0"/>
    <s v="Zoplimax"/>
    <s v="Mega Labs"/>
    <s v="Zoplimax (Mega Labs) - Cada tableta contiene: eszopiclona 2 mg"/>
    <x v="1"/>
    <n v="671.04"/>
    <s v="Medio"/>
    <n v="2"/>
  </r>
  <r>
    <n v="20112029"/>
    <s v="duloxetina"/>
    <s v="duloxetina 60 mg"/>
    <s v="mg"/>
    <x v="0"/>
    <s v="Duxetero"/>
    <s v="Hetero Labs"/>
    <s v="Duxetero (Hetero Labs) - Cada capsula contiene: duloxetina 60 mg"/>
    <x v="1"/>
    <n v="1071"/>
    <s v="Bajo"/>
    <n v="1"/>
  </r>
  <r>
    <n v="20112042"/>
    <s v="fexofenadina"/>
    <s v="fexofenadina 120 mg"/>
    <s v="mg"/>
    <x v="0"/>
    <s v="Fexu"/>
    <s v="Lafrancol"/>
    <s v="Fexu (Lafrancol) - Cada tableta contiene: fexofenadina 120 mg"/>
    <x v="1"/>
    <n v="3319"/>
    <s v="Alto"/>
    <n v="3"/>
  </r>
  <r>
    <n v="20112070"/>
    <s v="indapamida y perindopril"/>
    <s v="perindopril 10 mg + indapamida 2,5 mg"/>
    <s v="mg"/>
    <x v="0"/>
    <s v="Bipreterax"/>
    <s v="Les Laboratoires Servier"/>
    <s v="Bipreterax (Les Laboratoires Servier) - Cada tableta contiene: perindopril 10 mg + indapamida 2,5 mg"/>
    <x v="1"/>
    <n v="3740.75"/>
    <s v="Medio"/>
    <n v="2"/>
  </r>
  <r>
    <n v="20112074"/>
    <s v="blinatumomab"/>
    <s v="blinatumomab 38,5 mcg"/>
    <s v="mcg"/>
    <x v="4"/>
    <s v="Blincyto"/>
    <s v="Amgen"/>
    <s v="Blincyto (Amgen) - Cada vial contiene: blinatumomab 38,5 mcg"/>
    <x v="1"/>
    <n v="6413900"/>
    <s v="Medio"/>
    <n v="2"/>
  </r>
  <r>
    <n v="20112088"/>
    <s v="fexofenadina"/>
    <s v="fexofenadina 180 mg"/>
    <s v="mg"/>
    <x v="0"/>
    <s v="Fexu"/>
    <s v="Lafrancol"/>
    <s v="Fexu (Lafrancol) - Cada tableta contiene: fexofenadina 180 mg"/>
    <x v="1"/>
    <n v="4872"/>
    <s v="Alto"/>
    <n v="3"/>
  </r>
  <r>
    <n v="20112120"/>
    <s v="bosutinib"/>
    <s v="bosutinib 500 mg"/>
    <s v="mg"/>
    <x v="0"/>
    <s v="Bosulif"/>
    <s v="Pfizer"/>
    <s v="Bosulif (Pfizer) - Cada tableta contiene: bosutinib 500 mg"/>
    <x v="1"/>
    <n v="366155"/>
    <s v="Medio"/>
    <n v="2"/>
  </r>
  <r>
    <n v="20112126"/>
    <s v="dexmedetomidina"/>
    <s v="dexmedetomidina 200 mcg"/>
    <s v="ml"/>
    <x v="5"/>
    <s v="Redexa"/>
    <s v="Vitalis"/>
    <s v="Redexa (Vitalis) - vial 2 ml - Cada 2 ml contiene: dexmedetomidina 200 mcg"/>
    <x v="1"/>
    <n v="18487.5"/>
    <s v="Alto"/>
    <n v="3"/>
  </r>
  <r>
    <n v="20112358"/>
    <s v="paliperidona"/>
    <s v="paliperidona 410 mg"/>
    <s v="ml"/>
    <x v="5"/>
    <s v="Invega Trinza™"/>
    <s v="Janssen"/>
    <s v="Invega Trinza™ (Janssen) - jeringa prellenada 1,32 ml - Cada 1,32 ml contiene: paliperidona 410 mg"/>
    <x v="1"/>
    <n v="2781195"/>
    <s v="Medio"/>
    <n v="2"/>
  </r>
  <r>
    <n v="20112358"/>
    <s v="paliperidona"/>
    <s v="paliperidona 410 mg"/>
    <s v="ml"/>
    <x v="5"/>
    <s v="Invega Trinza™"/>
    <s v="Janssen"/>
    <s v="Invega Trinza™ (Janssen) - jeringa prellenada 1,32 ml - Cada 1,32 ml contiene: paliperidona 410 mg"/>
    <x v="1"/>
    <n v="2781195"/>
    <s v="Medio"/>
    <n v="2"/>
  </r>
  <r>
    <n v="20112358"/>
    <s v="paliperidona"/>
    <s v="paliperidona 410 mg"/>
    <s v="ml"/>
    <x v="5"/>
    <s v="Invega Trinza™"/>
    <s v="Janssen"/>
    <s v="Invega Trinza™ (Janssen) - jeringa prellenada 1,32 ml - Cada 1,32 ml contiene: paliperidona 410 mg"/>
    <x v="1"/>
    <n v="2781195"/>
    <s v="Medio"/>
    <n v="2"/>
  </r>
  <r>
    <n v="20112370"/>
    <s v="ibuprofeno y hioscina"/>
    <s v="hioscina 20 mg + ibuprofeno 400 mg"/>
    <s v="mg"/>
    <x v="0"/>
    <s v="Fin-Espam Fem"/>
    <s v="Lebriut"/>
    <s v="Fin-Espam Fem (Lebriut) - Cada tableta contiene: hioscina 20 mg + ibuprofeno 400 mg"/>
    <x v="1"/>
    <n v="764.83"/>
    <s v="Medio"/>
    <n v="2"/>
  </r>
  <r>
    <n v="20112483"/>
    <s v="carboximetilcelulosa"/>
    <s v="carboximetilcelulosa 5 mg"/>
    <s v="ml"/>
    <x v="1"/>
    <s v="Lagrigen"/>
    <s v="Colmed"/>
    <s v="Lagrigen (Colmed) - frasco 15 ml - Cada 1 ml contiene: carboximetilcelulosa 5 mg"/>
    <x v="1"/>
    <n v="3725"/>
    <s v="Bajo"/>
    <n v="1"/>
  </r>
  <r>
    <n v="20112633"/>
    <s v="permetrina"/>
    <s v="permetrina 1 g"/>
    <s v="ml"/>
    <x v="20"/>
    <s v="Gamabenceno Plus"/>
    <s v="Bussié"/>
    <s v="Gamabenceno Plus (Bussié) - frasco 60 ml - Cada 100 ml contiene: permetrina 1 g"/>
    <x v="1"/>
    <n v="24772.75"/>
    <s v="Medio"/>
    <n v="2"/>
  </r>
  <r>
    <n v="20112702"/>
    <s v="ixekizumab"/>
    <s v="ixekizumab 80 mg"/>
    <s v="ml"/>
    <x v="5"/>
    <s v="Taltz"/>
    <s v="Eli Lilly"/>
    <s v="Taltz (Eli Lilly) - pluma 1 ml - Cada 1 ml contiene: ixekizumab 80 mg"/>
    <x v="1"/>
    <n v="2636520"/>
    <s v="Medio"/>
    <n v="2"/>
  </r>
  <r>
    <n v="20112759"/>
    <s v="quetiapina"/>
    <s v="quetiapina 25 mg"/>
    <s v="mg"/>
    <x v="0"/>
    <s v="Quepina"/>
    <s v="Humax"/>
    <s v="Quepina (Humax) - Cada tableta contiene: quetiapina 25 mg"/>
    <x v="1"/>
    <n v="138.33000000000001"/>
    <s v="Medio"/>
    <n v="2"/>
  </r>
  <r>
    <n v="20112763"/>
    <s v="desloratadina y montelukast"/>
    <s v="desloratadina 5 mg + montelukast 10 mg"/>
    <s v="mg"/>
    <x v="0"/>
    <s v="Desler-M"/>
    <s v="Galeno Quimica"/>
    <s v="Desler-M (Galeno Quimica) - Cada tableta contiene: desloratadina 5 mg + montelukast 10 mg"/>
    <x v="1"/>
    <n v="2763.82"/>
    <s v="Bajo"/>
    <n v="1"/>
  </r>
  <r>
    <n v="20112963"/>
    <s v="tolterodina"/>
    <s v="tolterodina 2 mg"/>
    <s v="mg"/>
    <x v="16"/>
    <s v="Terotol"/>
    <s v="Procaps"/>
    <s v="Terotol (Procaps) - Cada capsula contiene: tolterodina 2 mg"/>
    <x v="1"/>
    <n v="746.67"/>
    <s v="Bajo"/>
    <n v="1"/>
  </r>
  <r>
    <n v="20112970"/>
    <s v="metildigoxina"/>
    <s v="metildigoxina 0,2 mg"/>
    <s v="ml"/>
    <x v="5"/>
    <s v="Cardiox"/>
    <s v="Saluspharma"/>
    <s v="Cardiox (Saluspharma) - ampolla 2 ml - Cada 2 ml contiene: metildigoxina 0,2 mg"/>
    <x v="1"/>
    <n v="2768.53"/>
    <s v="Bajo"/>
    <n v="1"/>
  </r>
  <r>
    <n v="20113125"/>
    <s v="diacereina"/>
    <s v="diacereina 50 mg"/>
    <s v="mg"/>
    <x v="0"/>
    <s v="Diacereina"/>
    <s v="Genfar"/>
    <s v="Diacereina (Genfar) - Cada capsula contiene: diacereina 50 mg"/>
    <x v="1"/>
    <n v="533.91999999999996"/>
    <s v="Bajo"/>
    <n v="1"/>
  </r>
  <r>
    <n v="20113369"/>
    <s v="meropenem"/>
    <s v="meropenem 1 g"/>
    <s v="g"/>
    <x v="4"/>
    <s v="Biosmer"/>
    <s v="Bioselect"/>
    <s v="Biosmer (Bioselect) - Cada vial contiene: meropenem 1 g"/>
    <x v="1"/>
    <n v="12033.33"/>
    <s v="Bajo"/>
    <n v="1"/>
  </r>
  <r>
    <n v="20113430"/>
    <s v="acetaminofen y hidrocodona"/>
    <s v="hidrocodona 10 mg + acetaminofen 325 mg"/>
    <s v="mg"/>
    <x v="0"/>
    <s v="Sinalgen Max"/>
    <s v="Grunenthal"/>
    <s v="Sinalgen Max (Grunenthal) - Cada tableta contiene: hidrocodona 10 mg + acetaminofen 325 mg"/>
    <x v="1"/>
    <n v="3932.55"/>
    <s v="Medio"/>
    <n v="2"/>
  </r>
  <r>
    <n v="20113443"/>
    <s v="eszopiclona"/>
    <s v="eszopiclona 3 mg"/>
    <s v="mg"/>
    <x v="0"/>
    <s v="Eszopiclona"/>
    <s v="Labinco"/>
    <s v="Eszopiclona (Labinco) - Cada tableta contiene: eszopiclona 3 mg"/>
    <x v="1"/>
    <n v="590"/>
    <s v="Medio"/>
    <n v="2"/>
  </r>
  <r>
    <n v="20113479"/>
    <s v="acetilcisteina"/>
    <s v="acetilcisteina 2 g"/>
    <s v="g"/>
    <x v="8"/>
    <s v="Acemuk Jarabe"/>
    <s v="Siegfried"/>
    <s v="Acemuk Jarabe (Siegfried) - frasco 40 g - Cada 100 ml contiene: acetilcisteina 2 g"/>
    <x v="1"/>
    <n v="16276"/>
    <s v="Medio"/>
    <n v="2"/>
  </r>
  <r>
    <n v="20113546"/>
    <s v="pomalidomida"/>
    <s v="pomalidomida 4 mg"/>
    <s v="mg"/>
    <x v="0"/>
    <s v="Pomalyst"/>
    <s v="Bristol Myers Squibb"/>
    <s v="Pomalyst (Bristol Myers Squibb) - Cada capsula contiene: pomalidomida 4 mg"/>
    <x v="1"/>
    <n v="1616163.25"/>
    <s v="Medio"/>
    <n v="2"/>
  </r>
  <r>
    <n v="20113623"/>
    <s v="ambrisentan"/>
    <s v="ambrisentan 5 mg"/>
    <s v="mg"/>
    <x v="0"/>
    <s v="Brisen"/>
    <s v="Mega Labs"/>
    <s v="Brisen (Mega Labs) - Cada tableta contiene: ambrisentan 5 mg"/>
    <x v="1"/>
    <n v="51625"/>
    <s v="Medio"/>
    <n v="2"/>
  </r>
  <r>
    <n v="20113625"/>
    <s v="ambrisentan"/>
    <s v="ambrisentan 10 mg"/>
    <s v="mg"/>
    <x v="0"/>
    <s v="Brisen"/>
    <s v="Mega Labs"/>
    <s v="Brisen (Mega Labs) - Cada tableta contiene: ambrisentan 10 mg"/>
    <x v="1"/>
    <n v="94583.33"/>
    <s v="Medio"/>
    <n v="2"/>
  </r>
  <r>
    <n v="20113890"/>
    <s v="bosentan"/>
    <s v="bosentan 125 mg"/>
    <s v="mg"/>
    <x v="0"/>
    <s v="Paglix"/>
    <s v="Mega Labs"/>
    <s v="Paglix (Mega Labs) - Cada tableta contiene: bosentan 125 mg"/>
    <x v="1"/>
    <n v="9500"/>
    <s v="Medio"/>
    <n v="2"/>
  </r>
  <r>
    <n v="20113891"/>
    <s v="bosentan"/>
    <s v="bosentan 62,5 mg"/>
    <s v="mg"/>
    <x v="0"/>
    <s v="Paglix"/>
    <s v="Mega Labs"/>
    <s v="Paglix (Mega Labs) - Cada tableta contiene: bosentan 62,5 mg"/>
    <x v="1"/>
    <n v="10400"/>
    <s v="Medio"/>
    <n v="2"/>
  </r>
  <r>
    <n v="20114026"/>
    <s v="epoprostenol"/>
    <s v="epoprostenol 1,5 mg"/>
    <s v="mg"/>
    <x v="4"/>
    <s v="Veletri"/>
    <s v="Janssen"/>
    <s v="Veletri (Janssen) - Cada vial contiene: epoprostenol 1,5 mg"/>
    <x v="1"/>
    <n v="200822.5"/>
    <s v="Bajo"/>
    <n v="1"/>
  </r>
  <r>
    <n v="20114030"/>
    <s v="clindamicina"/>
    <s v="clindamicina 150 mg"/>
    <s v="ml"/>
    <x v="5"/>
    <s v="Clindamicina"/>
    <s v="Bio Esteril"/>
    <s v="Clindamicina (Bio Esteril) - ampolla 4 ml - Cada 1 ml contiene: clindamicina 150 mg"/>
    <x v="1"/>
    <n v="426.05"/>
    <s v="Medio"/>
    <n v="2"/>
  </r>
  <r>
    <n v="20114154"/>
    <s v="ibuprofeno y tiocolchicosido"/>
    <s v="ibuprofeno 400 mg + tiocolchicosido 4 mg"/>
    <s v="mg"/>
    <x v="0"/>
    <s v="Tiomed Forte"/>
    <s v="Novamed"/>
    <s v="Tiomed Forte (Novamed) - Cada capsula contiene: ibuprofeno 400 mg + tiocolchicosido 4 mg"/>
    <x v="1"/>
    <n v="2154.17"/>
    <s v="Alto"/>
    <n v="3"/>
  </r>
  <r>
    <n v="20114185"/>
    <s v="acetaminofen"/>
    <s v="acetaminofen 3,2 g"/>
    <s v="ml"/>
    <x v="7"/>
    <s v="Acetaminofen Jarabe"/>
    <s v="Mk"/>
    <s v="Acetaminofen Jarabe (Mk) - frasco 90 ml - Cada 100 ml contiene: acetaminofen 3,2 g"/>
    <x v="1"/>
    <n v="6210"/>
    <s v="Medio"/>
    <n v="2"/>
  </r>
  <r>
    <n v="20114242"/>
    <s v="fenofibrato y pravastatina"/>
    <s v="pravastatina 40 mg + fenofibrato 160 mg"/>
    <s v="mg"/>
    <x v="0"/>
    <s v="Pravafen"/>
    <s v="Altadis"/>
    <s v="Pravafen (Altadis) - Cada capsula contiene: pravastatina 40 mg + fenofibrato 160 mg"/>
    <x v="1"/>
    <n v="6409.09"/>
    <s v="Medio"/>
    <n v="2"/>
  </r>
  <r>
    <n v="20114360"/>
    <s v="lactobacilos"/>
    <s v="lactobacilos 42 mg"/>
    <s v="g"/>
    <x v="3"/>
    <s v="Multiflora"/>
    <s v="Mega Labs"/>
    <s v="Multiflora (Mega Labs) - sobre 1 g - Cada 1 g contiene: lactobacilos 42 mg"/>
    <x v="1"/>
    <n v="6278"/>
    <s v="Medio"/>
    <n v="2"/>
  </r>
  <r>
    <n v="201145"/>
    <s v="sulfasalazina"/>
    <s v="sulfasalazina 500 mg"/>
    <s v="mg"/>
    <x v="0"/>
    <s v="Rosulfant"/>
    <s v="Ropsohn"/>
    <s v="Rosulfant (Ropsohn) - Cada tableta contiene: sulfasalazina 500 mg"/>
    <x v="1"/>
    <n v="560"/>
    <s v="Medio"/>
    <n v="2"/>
  </r>
  <r>
    <n v="20114663"/>
    <s v="nitazoxanida"/>
    <s v="nitazoxanida 500 mg"/>
    <s v="mg"/>
    <x v="0"/>
    <s v="Nitazoxanida"/>
    <s v="Pentacoop"/>
    <s v="Nitazoxanida (Pentacoop) - Cada tableta contiene: nitazoxanida 500 mg"/>
    <x v="1"/>
    <n v="1412.83"/>
    <s v="Medio"/>
    <n v="2"/>
  </r>
  <r>
    <n v="20114716"/>
    <s v="diosmina y hesperidina"/>
    <s v="diosmina 900 mg + hesperidina 100 mg"/>
    <s v="mg"/>
    <x v="0"/>
    <s v="Vedipal"/>
    <s v="Monte Verde"/>
    <s v="Vedipal (Monte Verde) - Cada tableta contiene: diosmina 900 mg + hesperidina 100 mg"/>
    <x v="1"/>
    <n v="1835.36"/>
    <s v="Medio"/>
    <n v="2"/>
  </r>
  <r>
    <n v="20114785"/>
    <s v="tenofovir y emtricitabina"/>
    <s v="emtricitabina 200 mg + tenofovir 10 mg"/>
    <s v="mg"/>
    <x v="0"/>
    <s v="Descovy"/>
    <s v="Gilead"/>
    <s v="Descovy (Gilead) - Cada tableta contiene: emtricitabina 200 mg + tenofovir 10 mg"/>
    <x v="1"/>
    <n v="13480"/>
    <s v="Medio"/>
    <n v="2"/>
  </r>
  <r>
    <n v="20114966"/>
    <s v="nintedanib"/>
    <s v="nintedanib 100 mg"/>
    <s v="mg"/>
    <x v="0"/>
    <s v="Vargatef"/>
    <s v="Boehringer"/>
    <s v="Vargatef (Boehringer) - Cada capsula contiene: nintedanib 100 mg"/>
    <x v="1"/>
    <n v="85414.84"/>
    <s v="Alto"/>
    <n v="3"/>
  </r>
  <r>
    <n v="20115046"/>
    <s v="lenalidomida"/>
    <s v="lenalidomida 15 mg"/>
    <s v="mg"/>
    <x v="0"/>
    <s v="Ladevina"/>
    <s v="Lkm"/>
    <s v="Ladevina (Lkm) - Cada capsula contiene: lenalidomida 15 mg"/>
    <x v="1"/>
    <n v="294598.89"/>
    <s v="Medio"/>
    <n v="2"/>
  </r>
  <r>
    <n v="20115047"/>
    <s v="lenalidomida"/>
    <s v="lenalidomida 5 mg"/>
    <s v="mg"/>
    <x v="0"/>
    <s v="Ladevina"/>
    <s v="Lkm"/>
    <s v="Ladevina (Lkm) - Cada capsula contiene: lenalidomida 5 mg"/>
    <x v="1"/>
    <n v="331244.43"/>
    <s v="Medio"/>
    <n v="2"/>
  </r>
  <r>
    <n v="20115048"/>
    <s v="lenalidomida"/>
    <s v="lenalidomida 10 mg"/>
    <s v="mg"/>
    <x v="0"/>
    <s v="Ladevina"/>
    <s v="Lkm"/>
    <s v="Ladevina (Lkm) - Cada capsula contiene: lenalidomida 10 mg"/>
    <x v="1"/>
    <n v="329842.56"/>
    <s v="Medio"/>
    <n v="2"/>
  </r>
  <r>
    <n v="20115050"/>
    <s v="lenalidomida"/>
    <s v="lenalidomida 25 mg"/>
    <s v="mg"/>
    <x v="0"/>
    <s v="Ladevina"/>
    <s v="Lkm"/>
    <s v="Ladevina (Lkm) - Cada capsula contiene: lenalidomida 25 mg"/>
    <x v="1"/>
    <n v="292555.56"/>
    <s v="Medio"/>
    <n v="2"/>
  </r>
  <r>
    <n v="20115059"/>
    <s v="ribociclib"/>
    <s v="ribociclib 200 mg"/>
    <s v="mg"/>
    <x v="0"/>
    <s v="Kisqali"/>
    <s v="Novartis"/>
    <s v="Kisqali (Novartis) - Cada tableta contiene: ribociclib 200 mg"/>
    <x v="1"/>
    <n v="178517.25"/>
    <s v="Medio"/>
    <n v="2"/>
  </r>
  <r>
    <n v="20115120"/>
    <s v="abiraterona"/>
    <s v="abiraterona 250 mg"/>
    <s v="mg"/>
    <x v="0"/>
    <s v="Zyvalix"/>
    <s v="Lkm"/>
    <s v="Zyvalix (Lkm) - Cada tableta contiene: abiraterona 250 mg"/>
    <x v="1"/>
    <n v="10541.67"/>
    <s v="Bajo"/>
    <n v="1"/>
  </r>
  <r>
    <n v="20115124"/>
    <s v="dutasterida y tamsulosina"/>
    <s v="dutasterida 0,5 mg + tamsulosina 0,4 mg"/>
    <s v="mg"/>
    <x v="0"/>
    <s v="Tamsulon"/>
    <s v="Asofarma"/>
    <s v="Tamsulon (Asofarma) - Cada capsula contiene: dutasterida 0,5 mg + tamsulosina 0,4 mg"/>
    <x v="1"/>
    <n v="1968.83"/>
    <s v="Medio"/>
    <n v="2"/>
  </r>
  <r>
    <n v="20115126"/>
    <s v="fingolimod"/>
    <s v="fingolimod 0,5 mg"/>
    <s v="mg"/>
    <x v="0"/>
    <s v="Lebrina"/>
    <s v="Asofarma"/>
    <s v="Lebrina (Asofarma) - Cada capsula contiene: fingolimod 0,5 mg"/>
    <x v="1"/>
    <n v="50678"/>
    <s v="Alto"/>
    <n v="3"/>
  </r>
  <r>
    <n v="20115176"/>
    <s v="betahistina"/>
    <s v="betahistina 16 mg"/>
    <s v="mg"/>
    <x v="0"/>
    <s v="Betahistina"/>
    <s v="Genfar"/>
    <s v="Betahistina (Genfar) - Cada tableta contiene: betahistina 16 mg"/>
    <x v="1"/>
    <n v="367.27"/>
    <s v="Medio"/>
    <n v="2"/>
  </r>
  <r>
    <n v="20115177"/>
    <s v="betahistina"/>
    <s v="betahistina 24 mg"/>
    <s v="mg"/>
    <x v="0"/>
    <s v="Betahistina"/>
    <s v="Genfar"/>
    <s v="Betahistina (Genfar) - Cada tableta contiene: betahistina 24 mg"/>
    <x v="1"/>
    <n v="546.33000000000004"/>
    <s v="Medio"/>
    <n v="2"/>
  </r>
  <r>
    <n v="20115222"/>
    <s v="quetiapina"/>
    <s v="quetiapina 100 mg"/>
    <s v="mg"/>
    <x v="0"/>
    <s v="Quepina"/>
    <s v="Humax"/>
    <s v="Quepina (Humax) - Cada tableta contiene: quetiapina 100 mg"/>
    <x v="1"/>
    <n v="322.5"/>
    <s v="Medio"/>
    <n v="2"/>
  </r>
  <r>
    <n v="20115224"/>
    <s v="quetiapina"/>
    <s v="quetiapina 200 mg"/>
    <s v="mg"/>
    <x v="0"/>
    <s v="Quepina"/>
    <s v="Humax"/>
    <s v="Quepina (Humax) - Cada tableta contiene: quetiapina 200 mg"/>
    <x v="1"/>
    <n v="482.08"/>
    <s v="Bajo"/>
    <n v="1"/>
  </r>
  <r>
    <n v="20115305"/>
    <s v="aripiprazol"/>
    <s v="aripiprazol 1 mg"/>
    <s v="ml"/>
    <x v="7"/>
    <s v="Prazentol"/>
    <s v="Altadis"/>
    <s v="Prazentol (Altadis) - frasco 30 ml - Cada 1 ml contiene: aripiprazol 1 mg"/>
    <x v="1"/>
    <n v="148728"/>
    <s v="Medio"/>
    <n v="2"/>
  </r>
  <r>
    <n v="20115374"/>
    <s v="ocrelizumab"/>
    <s v="ocrelizumab 30 mg"/>
    <s v="ml"/>
    <x v="5"/>
    <s v="Ocrevus"/>
    <s v="Roche"/>
    <s v="Ocrevus (Roche) - vial 10 ml - Cada 1 ml contiene: ocrelizumab 30 mg"/>
    <x v="1"/>
    <n v="18030109.75"/>
    <s v="Medio"/>
    <n v="2"/>
  </r>
  <r>
    <n v="20115441"/>
    <s v="hioscina n-butil bromuro y acetaminofen"/>
    <s v="acetaminofen 325 mg + hioscina n-butil bromuro 10 mg"/>
    <s v="mg"/>
    <x v="0"/>
    <s v="Hioscinan-Butil Bromuro + Acetaminofen"/>
    <s v="Lebriut"/>
    <s v="Hioscinan-Butil Bromuro + Acetaminofen (Lebriut) - Cada tableta contiene: acetaminofen 325 mg + hioscina n-butil bromuro 10 mg"/>
    <x v="1"/>
    <n v="795.07"/>
    <s v="Medio"/>
    <n v="2"/>
  </r>
  <r>
    <n v="20115460"/>
    <s v="dasatinib"/>
    <s v="dasatinib 100 mg"/>
    <s v="mg"/>
    <x v="0"/>
    <s v="Rembre"/>
    <s v="Lkm"/>
    <s v="Rembre (Lkm) - Cada tableta contiene: dasatinib 100 mg"/>
    <x v="1"/>
    <n v="153860.89000000001"/>
    <s v="Bajo"/>
    <n v="1"/>
  </r>
  <r>
    <n v="20115461"/>
    <s v="dasatinib"/>
    <s v="dasatinib 70 mg"/>
    <s v="mg"/>
    <x v="0"/>
    <s v="Rembre"/>
    <s v="Lkm"/>
    <s v="Rembre (Lkm) - Cada tableta contiene: dasatinib 70 mg"/>
    <x v="1"/>
    <n v="109903.17"/>
    <s v="Bajo"/>
    <n v="1"/>
  </r>
  <r>
    <n v="20115463"/>
    <s v="dasatinib"/>
    <s v="dasatinib 50 mg"/>
    <s v="mg"/>
    <x v="0"/>
    <s v="Rembre"/>
    <s v="Lkm"/>
    <s v="Rembre (Lkm) - Cada tableta contiene: dasatinib 50 mg"/>
    <x v="1"/>
    <n v="77875.899999999994"/>
    <s v="Bajo"/>
    <n v="1"/>
  </r>
  <r>
    <n v="20115558"/>
    <s v="acetaminofen + cafeina + ibuprofeno"/>
    <s v="cafeina 65 mg + ibuprofeno 400 mg + acetaminofen 250 mg"/>
    <s v="mg"/>
    <x v="0"/>
    <s v="Bufedol F"/>
    <s v="Gruinfacol"/>
    <s v="Bufedol F (Gruinfacol) - Cada tableta contiene: cafeina 65 mg + ibuprofeno 400 mg + acetaminofen 250 mg"/>
    <x v="1"/>
    <n v="1122.5"/>
    <s v="Medio"/>
    <n v="2"/>
  </r>
  <r>
    <n v="20115574"/>
    <s v="lopinavir y ritonavir"/>
    <s v="lopinavir 200 mg + ritonavir 50 mg"/>
    <s v="mg"/>
    <x v="0"/>
    <s v="Lopinavir Y Ritonavir"/>
    <s v="Aurobindo"/>
    <s v="Lopinavir Y Ritonavir (Aurobindo) - Cada tableta contiene: lopinavir 200 mg + ritonavir 50 mg"/>
    <x v="1"/>
    <n v="833.33"/>
    <s v="Alto"/>
    <n v="3"/>
  </r>
  <r>
    <n v="20116587"/>
    <s v="erlotinib"/>
    <s v="erlotinib 150 mg"/>
    <s v="mg"/>
    <x v="0"/>
    <s v="Tirleb"/>
    <s v="Lkm"/>
    <s v="Tirleb (Lkm) - Cada tableta contiene: erlotinib 150 mg"/>
    <x v="1"/>
    <n v="93631.89"/>
    <s v="Medio"/>
    <n v="2"/>
  </r>
  <r>
    <n v="20116619"/>
    <s v="abiraterona"/>
    <s v="abiraterona 250 mg"/>
    <s v="mg"/>
    <x v="0"/>
    <s v="Teronred"/>
    <s v="Dr Reddys"/>
    <s v="Teronred (Dr Reddys) - Cada tableta contiene: abiraterona 250 mg"/>
    <x v="1"/>
    <n v="31059.03"/>
    <s v="Alto"/>
    <n v="3"/>
  </r>
  <r>
    <n v="20116744"/>
    <s v="lenalidomida"/>
    <s v="lenalidomida 25 mg"/>
    <s v="mg"/>
    <x v="0"/>
    <s v="Lizgram"/>
    <s v="Dr Reddys"/>
    <s v="Lizgram (Dr Reddys) - Cada capsula contiene: lenalidomida 25 mg"/>
    <x v="1"/>
    <n v="397702.78"/>
    <s v="Medio"/>
    <n v="2"/>
  </r>
  <r>
    <n v="20116750"/>
    <s v="tetrahidrozolina"/>
    <s v="tetrahidrozolina 0,5 mg"/>
    <s v="ml"/>
    <x v="1"/>
    <s v="Clear Tears"/>
    <s v="Bio Esteril"/>
    <s v="Clear Tears (Bio Esteril) - frasco 5 ml - Cada 1 ml contiene: tetrahidrozolina 0,5 mg"/>
    <x v="1"/>
    <n v="4805"/>
    <s v="Medio"/>
    <n v="2"/>
  </r>
  <r>
    <n v="20116777"/>
    <s v="calcifediol"/>
    <s v="calcifediol 0,266 mg"/>
    <s v="mg"/>
    <x v="0"/>
    <s v="Hidroferol"/>
    <s v="Faes Farma"/>
    <s v="Hidroferol (Faes Farma) - Cada capsula contiene: calcifediol 0,266 mg"/>
    <x v="1"/>
    <n v="24234.17"/>
    <s v="Medio"/>
    <n v="2"/>
  </r>
  <r>
    <n v="20116781"/>
    <s v="cloruro de sodio"/>
    <s v="cloruro de sodio 9 mg"/>
    <s v="ml"/>
    <x v="5"/>
    <s v="Cloruro De Sodio"/>
    <s v="Bio Esteril"/>
    <s v="Cloruro De Sodio (Bio Esteril) - ampolla 5 ml - Cada 1 ml contiene: cloruro de sodio 9 mg"/>
    <x v="1"/>
    <n v="1216"/>
    <s v="Medio"/>
    <n v="2"/>
  </r>
  <r>
    <n v="20116782"/>
    <s v="hioscina"/>
    <s v="hioscina 20 mg"/>
    <s v="ml"/>
    <x v="5"/>
    <s v="N-Butil Bromuro De Hioscina"/>
    <s v="Bio Esteril"/>
    <s v="N-Butil Bromuro De Hioscina (Bio Esteril) - ampolla 1 ml - Cada 1 ml contiene: hioscina 20 mg"/>
    <x v="1"/>
    <n v="1818.6"/>
    <s v="Medio"/>
    <n v="2"/>
  </r>
  <r>
    <n v="20116858"/>
    <s v="tirofiban"/>
    <s v="tirofiban 12,5 mg"/>
    <s v="ml"/>
    <x v="5"/>
    <s v="Plasminase"/>
    <s v="Advance Scientific"/>
    <s v="Plasminase (Advance Scientific) - vial 50 ml - Cada 50 ml contiene: tirofiban 12,5 mg"/>
    <x v="1"/>
    <n v="419000"/>
    <s v="Bajo"/>
    <n v="1"/>
  </r>
  <r>
    <n v="20116869"/>
    <s v="metotrexato"/>
    <s v="metotrexato 500 mg"/>
    <s v="mg"/>
    <x v="4"/>
    <s v="Metrexato"/>
    <s v="Blau"/>
    <s v="Metrexato (Blau) - Cada vial contiene: metotrexato 500 mg"/>
    <x v="1"/>
    <n v="34654.17"/>
    <s v="Medio"/>
    <n v="2"/>
  </r>
  <r>
    <n v="20116890"/>
    <s v="valganciclovir"/>
    <s v="valganciclovir 450 mg"/>
    <s v="mg"/>
    <x v="0"/>
    <s v="Valgovir"/>
    <s v="Hetero Labs"/>
    <s v="Valgovir (Hetero Labs) - Cada tableta contiene: valganciclovir 450 mg"/>
    <x v="1"/>
    <n v="15290.5"/>
    <s v="Medio"/>
    <n v="2"/>
  </r>
  <r>
    <n v="20117157"/>
    <s v="levocetirizina"/>
    <s v="levocetirizina 5 mg"/>
    <s v="mg"/>
    <x v="0"/>
    <s v="Levodrine"/>
    <s v="Novamed"/>
    <s v="Levodrine (Novamed) - Cada tableta contiene: levocetirizina 5 mg"/>
    <x v="1"/>
    <n v="1947.5"/>
    <s v="Alto"/>
    <n v="3"/>
  </r>
  <r>
    <n v="20117428"/>
    <s v="midostaurina"/>
    <s v="midostaurina 25 mg"/>
    <s v="mg"/>
    <x v="0"/>
    <s v="Rydapt"/>
    <s v="Novartis"/>
    <s v="Rydapt (Novartis) - Cada capsula contiene: midostaurina 25 mg"/>
    <x v="1"/>
    <n v="412669.25"/>
    <s v="Medio"/>
    <n v="2"/>
  </r>
  <r>
    <n v="20117466"/>
    <s v="ertapenem"/>
    <s v="ertapenem 1 g"/>
    <s v="g"/>
    <x v="4"/>
    <s v="Ertagram"/>
    <s v="Aurobindo"/>
    <s v="Ertagram (Aurobindo) - Cada vial contiene: ertapenem 1 g"/>
    <x v="1"/>
    <n v="69356"/>
    <s v="Medio"/>
    <n v="2"/>
  </r>
  <r>
    <n v="201175"/>
    <s v="tamoxifeno"/>
    <s v="tamoxifeno 20 mg"/>
    <s v="mg"/>
    <x v="0"/>
    <s v="Nolvadex"/>
    <s v="Astrazeneca"/>
    <s v="Nolvadex (Astrazeneca) - Cada tableta contiene: tamoxifeno 20 mg"/>
    <x v="1"/>
    <n v="1577.67"/>
    <s v="Alto"/>
    <n v="3"/>
  </r>
  <r>
    <n v="20117561"/>
    <s v="toxina botulinica"/>
    <s v="toxina botulinica 200 ui"/>
    <s v="ui"/>
    <x v="4"/>
    <s v="Neuronox"/>
    <s v="Humax"/>
    <s v="Neuronox (Humax) - Cada vial contiene: toxina botulinica 200 ui"/>
    <x v="1"/>
    <n v="738181.82"/>
    <s v="Alto"/>
    <n v="3"/>
  </r>
  <r>
    <n v="20117604"/>
    <s v="alirocumab"/>
    <s v="alirocumab 75 mg"/>
    <s v="ml"/>
    <x v="5"/>
    <s v="Praluent"/>
    <s v="Sanofi Aventis"/>
    <s v="Praluent (Sanofi Aventis) - jeringa prellenada 1 ml - Cada 1 ml contiene: alirocumab 75 mg"/>
    <x v="1"/>
    <n v="647936"/>
    <s v="Medio"/>
    <n v="2"/>
  </r>
  <r>
    <n v="20117690"/>
    <s v="cisatracurio"/>
    <s v="cisatracurio 10 mg"/>
    <s v="ml"/>
    <x v="5"/>
    <s v="Tracurion"/>
    <s v="Procaps"/>
    <s v="Tracurion (Procaps) - ampolla 5 ml - Cada 5 ml contiene: cisatracurio 10 mg"/>
    <x v="1"/>
    <n v="9736.67"/>
    <s v="Medio"/>
    <n v="2"/>
  </r>
  <r>
    <n v="20117950"/>
    <s v="daptomicina"/>
    <s v="daptomicina 350 mg"/>
    <s v="mg"/>
    <x v="4"/>
    <s v="Daptomred"/>
    <s v="Dr Reddys"/>
    <s v="Daptomred (Dr Reddys) - Cada vial contiene: daptomicina 350 mg"/>
    <x v="1"/>
    <n v="171987.83"/>
    <s v="Bajo"/>
    <n v="1"/>
  </r>
  <r>
    <n v="20118029"/>
    <s v="osimertinib"/>
    <s v="osimertinib 80 mg"/>
    <s v="mg"/>
    <x v="0"/>
    <s v="Tagrisso"/>
    <s v="Astrazeneca"/>
    <s v="Tagrisso (Astrazeneca) - Cada tableta contiene: osimertinib 80 mg"/>
    <x v="1"/>
    <n v="685360"/>
    <s v="Medio"/>
    <n v="2"/>
  </r>
  <r>
    <n v="20118033"/>
    <s v="sildenafil"/>
    <s v="sildenafil 25 mg"/>
    <s v="mg"/>
    <x v="0"/>
    <s v="Sildenafilo"/>
    <s v="Genfar"/>
    <s v="Sildenafilo (Genfar) - Cada tableta contiene: sildenafil 25 mg"/>
    <x v="1"/>
    <n v="2032.2"/>
    <s v="Medio"/>
    <n v="2"/>
  </r>
  <r>
    <n v="20118036"/>
    <s v="daptomicina"/>
    <s v="daptomicina 500 mg"/>
    <s v="mg"/>
    <x v="4"/>
    <s v="Daptomred"/>
    <s v="Dr Reddys"/>
    <s v="Daptomred (Dr Reddys) - Cada vial contiene: daptomicina 500 mg"/>
    <x v="1"/>
    <n v="209643.33"/>
    <s v="Medio"/>
    <n v="2"/>
  </r>
  <r>
    <n v="20118037"/>
    <s v="bromuro de tiotropio"/>
    <s v="bromuro de tiotropio 120 dosis"/>
    <s v="mcg"/>
    <x v="9"/>
    <s v="Tiozide"/>
    <s v="Cipla"/>
    <s v="Tiozide (Cipla) - spray 9 mcg - Cada 9 mcg contiene: bromuro de tiotropio 120 dosis"/>
    <x v="1"/>
    <n v="72800"/>
    <s v="Medio"/>
    <n v="2"/>
  </r>
  <r>
    <n v="20118041"/>
    <s v="fulvestrant"/>
    <s v="fulvestrant 250 mg"/>
    <s v="ml"/>
    <x v="5"/>
    <s v="Eranfu"/>
    <s v="Dr Reddys"/>
    <s v="Eranfu (Dr Reddys) - jeringa prellenada 5 ml - Cada 5 ml contiene: fulvestrant 250 mg"/>
    <x v="1"/>
    <n v="853323.67"/>
    <s v="Alto"/>
    <n v="3"/>
  </r>
  <r>
    <n v="201181"/>
    <s v="desflurano"/>
    <s v="desflurano 100 ml"/>
    <s v="ml"/>
    <x v="9"/>
    <s v="Suprane"/>
    <s v="Baxter"/>
    <s v="Suprane (Baxter) - frasco 240 ml - Cada 100 ml contiene: desflurano 100 ml"/>
    <x v="1"/>
    <n v="526405.6"/>
    <s v="Medio"/>
    <n v="2"/>
  </r>
  <r>
    <n v="20118182"/>
    <s v="acido hialuronico y diclofenaco"/>
    <s v="diclofenaco 3 g + acido hialuronico 2,5 g"/>
    <s v="g"/>
    <x v="2"/>
    <s v="Esqueratgel"/>
    <s v="Euroetika"/>
    <s v="Esqueratgel (Euroetika) - tubo 30 g - Cada 100 g contiene: diclofenaco 3 g + acido hialuronico 2,5 g"/>
    <x v="1"/>
    <n v="31316.92"/>
    <s v="Medio"/>
    <n v="2"/>
  </r>
  <r>
    <n v="201182"/>
    <s v="goserelina"/>
    <s v="goserelina 10,8 mg"/>
    <s v="mg"/>
    <x v="13"/>
    <s v="Zoladex"/>
    <s v="Astrazeneca"/>
    <s v="Zoladex (Astrazeneca) - Cada jeringa prellenada contiene: goserelina 10,8 mg"/>
    <x v="1"/>
    <n v="807099"/>
    <s v="Medio"/>
    <n v="2"/>
  </r>
  <r>
    <n v="20118266"/>
    <s v="entecavir"/>
    <s v="entecavir 0,5 mg"/>
    <s v="mg"/>
    <x v="0"/>
    <s v="Zentair"/>
    <s v="Cipla"/>
    <s v="Zentair (Cipla) - Cada tableta contiene: entecavir 0,5 mg"/>
    <x v="1"/>
    <n v="9843.6"/>
    <s v="Medio"/>
    <n v="2"/>
  </r>
  <r>
    <n v="20118370"/>
    <s v="mebeverina y simeticona"/>
    <s v="mebeverina 200 mg + simeticona 300 mg"/>
    <s v="mg"/>
    <x v="0"/>
    <s v="Arluy Duo"/>
    <s v="Farmaceutica Paraguaya"/>
    <s v="Arluy Duo (Farmaceutica Paraguaya) - Cada capsula contiene: mebeverina 200 mg + simeticona 300 mg"/>
    <x v="1"/>
    <n v="3418.11"/>
    <s v="Medio"/>
    <n v="2"/>
  </r>
  <r>
    <n v="20118409"/>
    <s v="mertiatida"/>
    <s v="mertiatida 0,2 mg"/>
    <s v="mg"/>
    <x v="4"/>
    <s v="Nephromag"/>
    <s v="Selig"/>
    <s v="Nephromag (Selig) - Cada vial contiene: mertiatida 0,2 mg"/>
    <x v="1"/>
    <n v="503400"/>
    <s v="Medio"/>
    <n v="2"/>
  </r>
  <r>
    <n v="20118649"/>
    <s v="brimonidina y timolol"/>
    <s v="brimonidina 2 mg + timolol 5 mg"/>
    <s v="ml"/>
    <x v="1"/>
    <s v="Glauc Off"/>
    <s v="Bio Esteril"/>
    <s v="Glauc Off (Bio Esteril) - frasco 10 ml - Cada 1 ml contiene: brimonidina 2 mg + timolol 5 mg"/>
    <x v="1"/>
    <n v="12000"/>
    <s v="Medio"/>
    <n v="2"/>
  </r>
  <r>
    <n v="20118686"/>
    <s v="nutricion parenteral"/>
    <s v="nutricion parenteral"/>
    <s v="ml"/>
    <x v="11"/>
    <s v="Numeta G 13%"/>
    <s v="Baxter"/>
    <s v="Numeta G 13% (Baxter) - bolsa 300 ml - Cada 300 ml contiene: nutricion parenteral"/>
    <x v="1"/>
    <n v="250935"/>
    <s v="Alto"/>
    <n v="3"/>
  </r>
  <r>
    <n v="20118846"/>
    <s v="darunavir"/>
    <s v="darunavir 800 mg"/>
    <s v="mg"/>
    <x v="0"/>
    <s v="Prenavir 800"/>
    <s v="Saluspharma"/>
    <s v="Prenavir 800 (Saluspharma) - Cada tableta contiene: darunavir 800 mg"/>
    <x v="1"/>
    <n v="4625"/>
    <s v="Medio"/>
    <n v="2"/>
  </r>
  <r>
    <n v="20118967"/>
    <s v="vitamina d3"/>
    <s v="vitamina d3 5000 ui"/>
    <s v="ui"/>
    <x v="0"/>
    <s v="Farma D"/>
    <s v="Farma"/>
    <s v="Farma D (Farma) - Cada capsula contiene: vitamina d3 5000 ui"/>
    <x v="1"/>
    <n v="1346.17"/>
    <s v="Medio"/>
    <n v="2"/>
  </r>
  <r>
    <n v="20119027"/>
    <s v="rilpivirina + emtricitabina + tenofovir"/>
    <s v="emtricitabina 200 mg + rilpivirina 25 mg + tenofovir 25 mg"/>
    <s v="mg"/>
    <x v="0"/>
    <s v="Odefsey"/>
    <s v="Gilead"/>
    <s v="Odefsey (Gilead) - Cada tableta contiene: emtricitabina 200 mg + rilpivirina 25 mg + tenofovir 25 mg"/>
    <x v="1"/>
    <n v="17583.18"/>
    <s v="Medio"/>
    <n v="2"/>
  </r>
  <r>
    <n v="20119257"/>
    <s v="acido valproico"/>
    <s v="acido valproico 500 mg"/>
    <s v="mg"/>
    <x v="16"/>
    <s v="Valcote Er"/>
    <s v="Lafrancol"/>
    <s v="Valcote Er (Lafrancol) - Cada tableta contiene: acido valproico 500 mg"/>
    <x v="1"/>
    <n v="1839.67"/>
    <s v="Medio"/>
    <n v="2"/>
  </r>
  <r>
    <n v="20119351"/>
    <s v="cobimetinib"/>
    <s v="cobimetinib 20 mg"/>
    <s v="mg"/>
    <x v="0"/>
    <s v="Cotellic"/>
    <s v="Roche"/>
    <s v="Cotellic (Roche) - Cada tableta contiene: cobimetinib 20 mg"/>
    <x v="1"/>
    <n v="217212.55"/>
    <s v="Medio"/>
    <n v="2"/>
  </r>
  <r>
    <n v="20119434"/>
    <s v="brimonidina"/>
    <s v="brimonidina 2 mg"/>
    <s v="ml"/>
    <x v="1"/>
    <s v="Brimolag"/>
    <s v="Bio Esteril"/>
    <s v="Brimolag (Bio Esteril) - frasco 10 ml - Cada 10 ml contiene: brimonidina 2 mg"/>
    <x v="1"/>
    <n v="5957"/>
    <s v="Bajo"/>
    <n v="1"/>
  </r>
  <r>
    <n v="20119498"/>
    <s v="darunavir"/>
    <s v="darunavir 600 mg"/>
    <s v="mg"/>
    <x v="0"/>
    <s v="Darivih"/>
    <s v="Humax"/>
    <s v="Darivih (Humax) - Cada tableta contiene: darunavir 600 mg"/>
    <x v="1"/>
    <n v="4000"/>
    <s v="Medio"/>
    <n v="2"/>
  </r>
  <r>
    <n v="20119541"/>
    <s v="acido citrico + oxido de magnesio + picosulfato sodico"/>
    <s v="picosulfato sodico 10 mg + acido citrico 12 g + oxido de magnesio 3,5 g"/>
    <s v="g"/>
    <x v="3"/>
    <s v="Travad"/>
    <s v="Tecnofar"/>
    <s v="Travad (Tecnofar) - sobre 16,1 g - Cada 16,1 g contiene: picosulfato sodico 10 mg + acido citrico 12 g + oxido de magnesio 3,5 g"/>
    <x v="1"/>
    <n v="26028.5"/>
    <s v="Medio"/>
    <n v="2"/>
  </r>
  <r>
    <n v="20119678"/>
    <s v="mometasona"/>
    <s v="mometasona 0,1 g"/>
    <s v="g"/>
    <x v="2"/>
    <s v="Furm 0.1%"/>
    <s v="Profma"/>
    <s v="Furm 0.1% (Profma) - tubo 15 g - Cada 100 g contiene: mometasona 0,1 g"/>
    <x v="1"/>
    <n v="17171.169999999998"/>
    <s v="Alto"/>
    <n v="3"/>
  </r>
  <r>
    <n v="20119728"/>
    <s v="acido tranexámico"/>
    <s v="acido tranexámico 500 mg"/>
    <s v="ml"/>
    <x v="5"/>
    <s v="Zociled"/>
    <s v="Knovel Pharma"/>
    <s v="Zociled (Knovel Pharma) - ampolla 5 ml - Cada 5 ml contiene: acido tranexámico 500 mg"/>
    <x v="1"/>
    <n v="2971.43"/>
    <s v="Medio"/>
    <n v="2"/>
  </r>
  <r>
    <n v="201198"/>
    <s v="bicalutamida"/>
    <s v="bicalutamida 50 mg"/>
    <s v="mg"/>
    <x v="0"/>
    <s v="Casodex"/>
    <s v="Astrazeneca"/>
    <s v="Casodex (Astrazeneca) - Cada tableta contiene: bicalutamida 50 mg"/>
    <x v="1"/>
    <n v="3683"/>
    <s v="Alto"/>
    <n v="3"/>
  </r>
  <r>
    <n v="201199"/>
    <s v="meropenem"/>
    <s v="meropenem 1000 mg"/>
    <s v="mg"/>
    <x v="4"/>
    <s v="Meronem"/>
    <s v="Pfizer"/>
    <s v="Meronem (Pfizer) - Cada vial contiene: meropenem 1000 mg"/>
    <x v="1"/>
    <n v="423440"/>
    <s v="Alto"/>
    <n v="3"/>
  </r>
  <r>
    <n v="20119958"/>
    <s v="sodio yoduro (131i)"/>
    <s v="sodio yoduro (131i) 7400 mbq"/>
    <s v="mbq"/>
    <x v="0"/>
    <s v="Mon Iyot 131"/>
    <s v="Selig"/>
    <s v="Mon Iyot 131 (Selig) - Cada capsula contiene: sodio yoduro (131i) 7400 mbq"/>
    <x v="1"/>
    <n v="3420000"/>
    <s v="Medio"/>
    <n v="2"/>
  </r>
  <r>
    <n v="20119963"/>
    <s v="molibdato de sodio (mo 99)"/>
    <s v="molibdato de sodio (mo 99) 50 gbq"/>
    <s v="gbq"/>
    <x v="5"/>
    <s v="Generador Mon Tek99"/>
    <s v="Selig"/>
    <s v="Generador Mon Tek99 (Selig) - Cada vial contiene: molibdato de sodio (mo 99) 50 gbq"/>
    <x v="1"/>
    <n v="8263636.3600000003"/>
    <s v="Medio"/>
    <n v="2"/>
  </r>
  <r>
    <n v="20119982"/>
    <s v="losartan"/>
    <s v="losartan 100 mg"/>
    <s v="mg"/>
    <x v="0"/>
    <s v="Losartan Potasico"/>
    <s v="Laproff"/>
    <s v="Losartan Potasico (Laproff) - Cada tableta contiene: losartan 100 mg"/>
    <x v="1"/>
    <n v="173.69"/>
    <s v="Medio"/>
    <n v="2"/>
  </r>
  <r>
    <n v="201200"/>
    <s v="meropenem"/>
    <s v="meropenem 500 mg"/>
    <s v="mg"/>
    <x v="4"/>
    <s v="Meronem"/>
    <s v="Pfizer"/>
    <s v="Meronem (Pfizer) - Cada vial contiene: meropenem 500 mg"/>
    <x v="1"/>
    <n v="211160"/>
    <s v="Alto"/>
    <n v="3"/>
  </r>
  <r>
    <n v="20120093"/>
    <s v="agomelatina"/>
    <s v="agomelatina 25 mg"/>
    <s v="mg"/>
    <x v="0"/>
    <s v="Alodil"/>
    <s v="Lafrancol"/>
    <s v="Alodil (Lafrancol) - Cada tableta contiene: agomelatina 25 mg"/>
    <x v="1"/>
    <n v="4759.88"/>
    <s v="Bajo"/>
    <n v="1"/>
  </r>
  <r>
    <n v="20120159"/>
    <s v="linezolid"/>
    <s v="linezolid 2 mg"/>
    <s v="ml"/>
    <x v="5"/>
    <s v="Mezolide"/>
    <s v="Biospifar"/>
    <s v="Mezolide (Biospifar) - bolsa 300 ml - Cada 1 ml contiene: linezolid 2 mg"/>
    <x v="1"/>
    <n v="49166.67"/>
    <s v="Medio"/>
    <n v="2"/>
  </r>
  <r>
    <n v="20120223"/>
    <s v="remifentanil"/>
    <s v="remifentanil 2 mg"/>
    <s v="mg"/>
    <x v="4"/>
    <s v="Remifentanilo"/>
    <s v="Veros Health"/>
    <s v="Remifentanilo (Veros Health) - Cada vial contiene: remifentanil 2 mg"/>
    <x v="1"/>
    <n v="20250"/>
    <s v="Bajo"/>
    <n v="1"/>
  </r>
  <r>
    <n v="20120307"/>
    <s v="tetra (2-metoxi isobutil isonitrilo tetrafluoroborato de cobre (i) (cu-mibi))"/>
    <s v="tetra (2-metoxi isobutil isonitrilo tetrafluoroborato de cobre (i) (cu-mibi)) 1 mg"/>
    <s v="mg"/>
    <x v="4"/>
    <s v="M0N.Mibi Kit"/>
    <s v="Selig"/>
    <s v="M0N.Mibi Kit (Selig) - Cada vial contiene: tetra (2-metoxi isobutil isonitrilo tetrafluoroborato de cobre (i) (cu-mibi)) 1 mg"/>
    <x v="1"/>
    <n v="298133.33"/>
    <s v="Medio"/>
    <n v="2"/>
  </r>
  <r>
    <n v="20120309"/>
    <s v="sodio yoduro (131i)"/>
    <s v="sodio yoduro (131i) 18500 mbq"/>
    <s v="ml"/>
    <x v="7"/>
    <s v="Mon.Iyot-131(74-18500 Mbq)"/>
    <s v="Selig"/>
    <s v="Mon.Iyot-131(74-18500 Mbq) (Selig) - vial 5 ml - Cada 1 ml contiene: sodio yoduro (131i) 18500 mbq"/>
    <x v="1"/>
    <n v="2700000"/>
    <s v="Medio"/>
    <n v="2"/>
  </r>
  <r>
    <n v="20120320"/>
    <s v="hierro sacarosa"/>
    <s v="hierro sacarosa 100 mg"/>
    <s v="ml"/>
    <x v="5"/>
    <s v="Ferroquel"/>
    <s v="Ecar"/>
    <s v="Ferroquel (Ecar) - ampolla 5 ml - Cada 5 ml contiene: hierro sacarosa 100 mg"/>
    <x v="1"/>
    <n v="5483.33"/>
    <s v="Medio"/>
    <n v="2"/>
  </r>
  <r>
    <n v="20120491"/>
    <s v="etoricoxib"/>
    <s v="etoricoxib 120 mg"/>
    <s v="mg"/>
    <x v="0"/>
    <s v="Etorimed"/>
    <s v="Novamed"/>
    <s v="Etorimed (Novamed) - Cada tableta contiene: etoricoxib 120 mg"/>
    <x v="1"/>
    <n v="1383.64"/>
    <s v="Medio"/>
    <n v="2"/>
  </r>
  <r>
    <n v="20120627"/>
    <s v="levocetirizina"/>
    <s v="levocetirizina 0,1 g"/>
    <s v="ml"/>
    <x v="7"/>
    <s v="Levocetirizina"/>
    <s v="Mk"/>
    <s v="Levocetirizina (Mk) - frasco 60 ml - Cada 100 ml contiene: levocetirizina 0,1 g"/>
    <x v="1"/>
    <n v="13632"/>
    <s v="Medio"/>
    <n v="2"/>
  </r>
  <r>
    <n v="20120725"/>
    <s v="clormadinona y etinilestradiol"/>
    <s v="etinilestradiol 0,03 mg + clormadinona 2 mg"/>
    <s v="mg"/>
    <x v="0"/>
    <s v="Gynorelle 30"/>
    <s v="Lafrancol"/>
    <s v="Gynorelle 30 (Lafrancol) - Cada tableta contiene: etinilestradiol 0,03 mg + clormadinona 2 mg"/>
    <x v="1"/>
    <n v="977.34"/>
    <s v="Medio"/>
    <n v="2"/>
  </r>
  <r>
    <n v="20120845"/>
    <s v="memantina"/>
    <s v="memantina 10 mg"/>
    <s v="mg"/>
    <x v="0"/>
    <s v="Memantina Clorhidrato"/>
    <s v="Laproff"/>
    <s v="Memantina Clorhidrato (Laproff) - Cada tableta contiene: memantina 10 mg"/>
    <x v="1"/>
    <n v="160.66999999999999"/>
    <s v="Bajo"/>
    <n v="1"/>
  </r>
  <r>
    <n v="20120855"/>
    <s v="dexlansoprazol"/>
    <s v="dexlansoprazol 30 mg"/>
    <s v="mg"/>
    <x v="0"/>
    <s v="Dexopral"/>
    <s v="Siegfried"/>
    <s v="Dexopral (Siegfried) - Cada capsula contiene: dexlansoprazol 30 mg"/>
    <x v="1"/>
    <n v="2300"/>
    <s v="Bajo"/>
    <n v="1"/>
  </r>
  <r>
    <n v="20120926"/>
    <s v="fluconazol y secnidazol"/>
    <s v="secnidazol 1000 mg + fluconazol 75 mg"/>
    <s v="mg"/>
    <x v="0"/>
    <s v="Flunazol"/>
    <s v="Colmed"/>
    <s v="Flunazol (Colmed) - Cada tableta contiene: secnidazol 1000 mg + fluconazol 75 mg"/>
    <x v="1"/>
    <n v="1265"/>
    <s v="Medio"/>
    <n v="2"/>
  </r>
  <r>
    <n v="20120927"/>
    <s v="nitazoxanida"/>
    <s v="nitazoxanida 500 mg"/>
    <s v="mg"/>
    <x v="0"/>
    <s v="Nitazoxanida"/>
    <s v="Colmed"/>
    <s v="Nitazoxanida (Colmed) - Cada capsula contiene: nitazoxanida 500 mg"/>
    <x v="1"/>
    <n v="735"/>
    <s v="Bajo"/>
    <n v="1"/>
  </r>
  <r>
    <n v="20120938"/>
    <s v="dexlansoprazol"/>
    <s v="dexlansoprazol 60 mg"/>
    <s v="mg"/>
    <x v="0"/>
    <s v="Dexopral"/>
    <s v="Siegfried"/>
    <s v="Dexopral (Siegfried) - Cada capsula contiene: dexlansoprazol 60 mg"/>
    <x v="1"/>
    <n v="2680.45"/>
    <s v="Bajo"/>
    <n v="1"/>
  </r>
  <r>
    <n v="20120947"/>
    <s v="abacavir y lamivudina"/>
    <s v="lamivudina 300 mg + abacavir 600 mg"/>
    <s v="mg"/>
    <x v="0"/>
    <s v="Tolamid"/>
    <s v="Cipla"/>
    <s v="Tolamid (Cipla) - Cada tableta contiene: lamivudina 300 mg + abacavir 600 mg"/>
    <x v="1"/>
    <n v="1033.33"/>
    <s v="Bajo"/>
    <n v="1"/>
  </r>
  <r>
    <n v="20120957"/>
    <s v="valsartan y indapamida"/>
    <s v="valsartan 160 mg + indapamida 2,5 mg"/>
    <s v="mg"/>
    <x v="0"/>
    <s v="Cardik -In"/>
    <s v="Legrand"/>
    <s v="Cardik -In (Legrand) - Cada tableta contiene: valsartan 160 mg + indapamida 2,5 mg"/>
    <x v="1"/>
    <n v="2600"/>
    <s v="Medio"/>
    <n v="2"/>
  </r>
  <r>
    <n v="20121038"/>
    <s v="amlodipino y telmisartan"/>
    <s v="amlodipino 10 mg + telmisartan 80 mg"/>
    <s v="mg"/>
    <x v="0"/>
    <s v="Xifen A"/>
    <s v="Mega Labs"/>
    <s v="Xifen A (Mega Labs) - Cada tableta contiene: amlodipino 10 mg + telmisartan 80 mg"/>
    <x v="1"/>
    <n v="2380"/>
    <s v="Bajo"/>
    <n v="1"/>
  </r>
  <r>
    <n v="20121040"/>
    <s v="amlodipino y telmisartan"/>
    <s v="telmisartan 80 mg + amlodipino 5 mg"/>
    <s v="mg"/>
    <x v="0"/>
    <s v="Xifen A"/>
    <s v="Mega Labs"/>
    <s v="Xifen A (Mega Labs) - Cada tableta contiene: telmisartan 80 mg + amlodipino 5 mg"/>
    <x v="1"/>
    <n v="2236.36"/>
    <s v="Bajo"/>
    <n v="1"/>
  </r>
  <r>
    <n v="20121065"/>
    <s v="rivaroxaban"/>
    <s v="rivaroxaban 10 mg"/>
    <s v="mg"/>
    <x v="0"/>
    <s v="Varoxred"/>
    <s v="Dr Reddys"/>
    <s v="Varoxred (Dr Reddys) - Cada tableta contiene: rivaroxaban 10 mg"/>
    <x v="1"/>
    <n v="4850.1499999999996"/>
    <s v="Medio"/>
    <n v="2"/>
  </r>
  <r>
    <n v="20121175"/>
    <s v="fluorouracilo"/>
    <s v="fluorouracilo 500 mg"/>
    <s v="ml"/>
    <x v="5"/>
    <s v="Fluorouracilo"/>
    <s v="Blau"/>
    <s v="Fluorouracilo (Blau) - vial 10 ml - Cada 10 ml contiene: fluorouracilo 500 mg"/>
    <x v="1"/>
    <n v="1829.66"/>
    <s v="Bajo"/>
    <n v="1"/>
  </r>
  <r>
    <n v="20121389"/>
    <s v="dorzolamida y timolol"/>
    <s v="dorzolamida 20 mg + timolol 5 mg"/>
    <s v="ml"/>
    <x v="1"/>
    <s v="Opti-Qua"/>
    <s v="Bio Esteril"/>
    <s v="Opti-Qua (Bio Esteril) - ampolla 5 ml - Cada 1 ml contiene: dorzolamida 20 mg + timolol 5 mg"/>
    <x v="1"/>
    <n v="20831.400000000001"/>
    <s v="Medio"/>
    <n v="2"/>
  </r>
  <r>
    <n v="20121434"/>
    <s v="zopiclona"/>
    <s v="zopiclona 7,5 mg"/>
    <s v="mg"/>
    <x v="0"/>
    <s v="Zopiclona"/>
    <s v="Procaps"/>
    <s v="Zopiclona (Procaps) - Cada tableta contiene: zopiclona 7,5 mg"/>
    <x v="1"/>
    <n v="200"/>
    <s v="Medio"/>
    <n v="2"/>
  </r>
  <r>
    <n v="20121461"/>
    <s v="cefradina"/>
    <s v="cefradina 500 mg"/>
    <s v="mg"/>
    <x v="0"/>
    <s v="Cefrex"/>
    <s v="Labinco"/>
    <s v="Cefrex (Labinco) - Cada capsula contiene: cefradina 500 mg"/>
    <x v="1"/>
    <n v="356.67"/>
    <s v="Medio"/>
    <n v="2"/>
  </r>
  <r>
    <n v="20121494"/>
    <s v="betametasona + clotrimazol + neomicina"/>
    <s v="neomicina 0,5 g + betametasona 0,04 g + clotrimazol 1 g"/>
    <s v="g"/>
    <x v="2"/>
    <s v="Neclobet"/>
    <s v="Profma"/>
    <s v="Neclobet (Profma) - tubo 15 g - Cada 100 g contiene: neomicina 0,5 g + betametasona 0,04 g + clotrimazol 1 g"/>
    <x v="1"/>
    <n v="19675"/>
    <s v="Bajo"/>
    <n v="1"/>
  </r>
  <r>
    <n v="20121566"/>
    <s v="terbinafina"/>
    <s v="terbinafina 1 g"/>
    <s v="g"/>
    <x v="2"/>
    <s v="Tersag Gel"/>
    <s v="Profma"/>
    <s v="Tersag Gel (Profma) - tubo 15 g - Cada 100 g contiene: terbinafina 1 g"/>
    <x v="1"/>
    <n v="12478.82"/>
    <s v="Medio"/>
    <n v="2"/>
  </r>
  <r>
    <n v="20121570"/>
    <s v="sacarato ferrico"/>
    <s v="sacarato ferrico 20 mg"/>
    <s v="ml"/>
    <x v="5"/>
    <s v="Ferropurum"/>
    <s v="Blau"/>
    <s v="Ferropurum (Blau) - ampolla 5 ml - Cada 1 ml contiene: sacarato ferrico 20 mg"/>
    <x v="1"/>
    <n v="1194.4000000000001"/>
    <s v="Medio"/>
    <n v="2"/>
  </r>
  <r>
    <n v="20121603"/>
    <s v="tadalafilo"/>
    <s v="tadalafilo 20 mg"/>
    <s v="mg"/>
    <x v="0"/>
    <s v="Dafull"/>
    <s v="Bussié"/>
    <s v="Dafull (Bussié) - Cada tableta contiene: tadalafilo 20 mg"/>
    <x v="1"/>
    <n v="4041"/>
    <s v="Medio"/>
    <n v="2"/>
  </r>
  <r>
    <n v="20121605"/>
    <s v="acido micofenolico"/>
    <s v="acido micofenolico 180 mg"/>
    <s v="mg"/>
    <x v="0"/>
    <s v="Mycotas"/>
    <s v="Intas"/>
    <s v="Mycotas (Intas) - Cada tableta contiene: acido micofenolico 180 mg"/>
    <x v="1"/>
    <n v="1543.75"/>
    <s v="Medio"/>
    <n v="2"/>
  </r>
  <r>
    <n v="20121606"/>
    <s v="acido micofenolico"/>
    <s v="acido micofenolico 360 mg"/>
    <s v="mg"/>
    <x v="0"/>
    <s v="Mycotas"/>
    <s v="Intas"/>
    <s v="Mycotas (Intas) - Cada tableta contiene: acido micofenolico 360 mg"/>
    <x v="1"/>
    <n v="3216.67"/>
    <s v="Medio"/>
    <n v="2"/>
  </r>
  <r>
    <n v="20121607"/>
    <s v="tadalafilo"/>
    <s v="tadalafilo 5 mg"/>
    <s v="mg"/>
    <x v="0"/>
    <s v="Dafull"/>
    <s v="Bussié"/>
    <s v="Dafull (Bussié) - Cada tableta contiene: tadalafilo 5 mg"/>
    <x v="1"/>
    <n v="536.14"/>
    <s v="Bajo"/>
    <n v="1"/>
  </r>
  <r>
    <n v="20121679"/>
    <s v="linezolid"/>
    <s v="linezolid 2 mg"/>
    <s v="ml"/>
    <x v="5"/>
    <s v="Kabizolid"/>
    <s v="Fresenius"/>
    <s v="Kabizolid (Fresenius) - bolsa 300 ml - Cada 1 ml contiene: linezolid 2 mg"/>
    <x v="1"/>
    <n v="9275.2800000000007"/>
    <s v="Bajo"/>
    <n v="1"/>
  </r>
  <r>
    <n v="20121742"/>
    <s v="albumina humana"/>
    <s v="albumina humana 200 mg"/>
    <s v="ml"/>
    <x v="5"/>
    <s v="Blaubimax"/>
    <s v="Blau"/>
    <s v="Blaubimax (Blau) - vial 50 ml - Cada 1 ml contiene: albumina humana 200 mg"/>
    <x v="1"/>
    <n v="94687.89"/>
    <s v="Medio"/>
    <n v="2"/>
  </r>
  <r>
    <n v="20121750"/>
    <s v="diclofenaco y tramadol"/>
    <s v="diclofenaco 50 mg + tramadol 50 mg"/>
    <s v="mg"/>
    <x v="0"/>
    <s v="Adorlan Forte"/>
    <s v="Grunenthal"/>
    <s v="Adorlan Forte (Grunenthal) - Cada tableta contiene: diclofenaco 50 mg + tramadol 50 mg"/>
    <x v="1"/>
    <n v="3281.75"/>
    <s v="Medio"/>
    <n v="2"/>
  </r>
  <r>
    <n v="20121774"/>
    <s v="claritromicina"/>
    <s v="claritromicina 500 mg"/>
    <s v="mg"/>
    <x v="0"/>
    <s v="Klarigran"/>
    <s v="Anglopharma"/>
    <s v="Klarigran (Anglopharma) - Cada tableta contiene: claritromicina 500 mg"/>
    <x v="1"/>
    <n v="773"/>
    <s v="Medio"/>
    <n v="2"/>
  </r>
  <r>
    <n v="20122088"/>
    <s v="bortezomib"/>
    <s v="bortezomib 3,5 mg"/>
    <s v="mg"/>
    <x v="4"/>
    <s v="Bortemix"/>
    <s v="Lafrancol"/>
    <s v="Bortemix (Lafrancol) - Cada vial contiene: bortezomib 3,5 mg"/>
    <x v="1"/>
    <n v="173750"/>
    <s v="Medio"/>
    <n v="2"/>
  </r>
  <r>
    <n v="20122097"/>
    <s v="acetilcisteina"/>
    <s v="acetilcisteina 0,2 g"/>
    <s v="g"/>
    <x v="8"/>
    <s v="Acetilcisteina"/>
    <s v="Ecar"/>
    <s v="Acetilcisteina (Ecar) - sobre 1,8 g - Cada 1,8 g contiene: acetilcisteina 0,2 g"/>
    <x v="1"/>
    <n v="226.7"/>
    <s v="Bajo"/>
    <n v="1"/>
  </r>
  <r>
    <n v="20122152"/>
    <s v="levetiracetam"/>
    <s v="levetiracetam 1000 mg"/>
    <s v="mg"/>
    <x v="0"/>
    <s v="Levetiracetam"/>
    <s v="Laproff"/>
    <s v="Levetiracetam (Laproff) - Cada tableta contiene: levetiracetam 1000 mg"/>
    <x v="1"/>
    <n v="646.41999999999996"/>
    <s v="Bajo"/>
    <n v="1"/>
  </r>
  <r>
    <n v="20122155"/>
    <s v="febuxostat"/>
    <s v="febuxostat 40 mg"/>
    <s v="mg"/>
    <x v="0"/>
    <s v="Febuday"/>
    <s v="Msn Laboratories Private"/>
    <s v="Febuday (Msn Laboratories Private) - Cada tableta contiene: febuxostat 40 mg"/>
    <x v="1"/>
    <n v="887.45"/>
    <s v="Bajo"/>
    <n v="1"/>
  </r>
  <r>
    <n v="20122174"/>
    <s v="hidroxicobalamina"/>
    <s v="hidroxicobalamina 1 mg"/>
    <s v="ml"/>
    <x v="5"/>
    <s v="Decamil B12 Nf"/>
    <s v="Incobra"/>
    <s v="Decamil B12 Nf (Incobra) - ampolla 1 ml - Cada 1 ml contiene: hidroxicobalamina 1 mg"/>
    <x v="1"/>
    <n v="1640"/>
    <s v="Medio"/>
    <n v="2"/>
  </r>
  <r>
    <n v="20122204"/>
    <s v="olopatadina"/>
    <s v="olopatadina 600 mg"/>
    <s v="ml"/>
    <x v="9"/>
    <s v="Olonasespray"/>
    <s v="Novamed"/>
    <s v="Olonasespray (Novamed) - spray 20 ml - Cada 100 ml contiene: olopatadina 600 mg"/>
    <x v="1"/>
    <n v="95366.17"/>
    <s v="Medio"/>
    <n v="2"/>
  </r>
  <r>
    <n v="20122250"/>
    <s v="azelastina y fluticasona propionato"/>
    <s v="azelastina 100 mg + fluticasona propionato 36,5 mg"/>
    <s v="ml"/>
    <x v="27"/>
    <s v="Azeflu Suspension Spray Nasal"/>
    <s v="Novamed"/>
    <s v="Azeflu Suspension Spray Nasal (Novamed) - frasco 30 ml - Cada 100 ml contiene: azelastina 100 mg + fluticasona propionato 36,5 mg"/>
    <x v="1"/>
    <n v="86916.67"/>
    <s v="Medio"/>
    <n v="2"/>
  </r>
  <r>
    <n v="20122426"/>
    <s v="ciprofloxacina y dexametasona"/>
    <s v="dexametasona 1 mg + ciprofloxacina 3 mg"/>
    <s v="ml"/>
    <x v="1"/>
    <s v="Sophixin Dx"/>
    <s v="Sophia"/>
    <s v="Sophixin Dx (Sophia) - frasco 5 ml - Cada 1 ml contiene: dexametasona 1 mg + ciprofloxacina 3 mg"/>
    <x v="1"/>
    <n v="18876"/>
    <s v="Medio"/>
    <n v="2"/>
  </r>
  <r>
    <n v="20122550"/>
    <s v="itraconazol"/>
    <s v="itraconazol 1 g"/>
    <s v="ml"/>
    <x v="7"/>
    <s v="Itraconazol"/>
    <s v="Clinicos Y Hospitalarios"/>
    <s v="Itraconazol (Clinicos Y Hospitalarios) - frasco 150 ml - Cada 100 ml contiene: itraconazol 1 g"/>
    <x v="1"/>
    <n v="133987.5"/>
    <s v="Bajo"/>
    <n v="1"/>
  </r>
  <r>
    <n v="20122671"/>
    <s v="dorzolamida y timolol"/>
    <s v="dorzolamida 20 mg + timolol 5 mg"/>
    <s v="ml"/>
    <x v="1"/>
    <s v="Eliptic Ofteno"/>
    <s v="Sophia"/>
    <s v="Eliptic Ofteno (Sophia) - frasco 5 ml - Cada 1 ml contiene: dorzolamida 20 mg + timolol 5 mg"/>
    <x v="1"/>
    <n v="54396"/>
    <s v="Alto"/>
    <n v="3"/>
  </r>
  <r>
    <n v="20122913"/>
    <s v="ritonavir"/>
    <s v="ritonavir 100 mg"/>
    <s v="mg"/>
    <x v="0"/>
    <s v="Ritonavir"/>
    <s v="Clinicos Y Hospitalarios"/>
    <s v="Ritonavir (Clinicos Y Hospitalarios) - Cada tableta contiene: ritonavir 100 mg"/>
    <x v="1"/>
    <n v="730"/>
    <s v="Bajo"/>
    <n v="1"/>
  </r>
  <r>
    <n v="20122950"/>
    <s v="ritonavir y atazanavir"/>
    <s v="ritonavir 100 mg + atazanavir 300 mg"/>
    <s v="mg"/>
    <x v="0"/>
    <s v="Ancef"/>
    <s v="Legrand"/>
    <s v="Ancef (Legrand) - Cada tableta contiene: ritonavir 100 mg + atazanavir 300 mg"/>
    <x v="1"/>
    <n v="3650"/>
    <s v="Alto"/>
    <n v="3"/>
  </r>
  <r>
    <n v="20123301"/>
    <s v="safinamida"/>
    <s v="safinamida 50 mg"/>
    <s v="mg"/>
    <x v="0"/>
    <s v="Xadago"/>
    <s v="Zambon"/>
    <s v="Xadago (Zambon) - Cada tableta contiene: safinamida 50 mg"/>
    <x v="1"/>
    <n v="10101.540000000001"/>
    <s v="Medio"/>
    <n v="2"/>
  </r>
  <r>
    <n v="20123370"/>
    <s v="guselkumab"/>
    <s v="guselkumab 100 mg"/>
    <s v="ml"/>
    <x v="5"/>
    <s v="Tremfya"/>
    <s v="Janssen"/>
    <s v="Tremfya (Janssen) - jeringa prellenada 1 ml - Cada 1 ml contiene: guselkumab 100 mg"/>
    <x v="1"/>
    <n v="5636251"/>
    <s v="Medio"/>
    <n v="2"/>
  </r>
  <r>
    <n v="20123410"/>
    <s v="ixazomib"/>
    <s v="ixazomib 2,3 mg"/>
    <s v="mg"/>
    <x v="0"/>
    <s v="Ninlaro"/>
    <s v="Baxalta"/>
    <s v="Ninlaro (Baxalta) - Cada capsula contiene: ixazomib 2,3 mg"/>
    <x v="1"/>
    <n v="3009847"/>
    <s v="Medio"/>
    <n v="2"/>
  </r>
  <r>
    <n v="20123480"/>
    <s v="fluconazol"/>
    <s v="fluconazol 150 mg"/>
    <s v="mg"/>
    <x v="0"/>
    <s v="Zolico"/>
    <s v="Sagpharma"/>
    <s v="Zolico (Sagpharma) - Cada capsula contiene: fluconazol 150 mg"/>
    <x v="1"/>
    <n v="7270.83"/>
    <s v="Medio"/>
    <n v="2"/>
  </r>
  <r>
    <n v="20123643"/>
    <s v="losartan"/>
    <s v="losartan 100 mg"/>
    <s v="mg"/>
    <x v="0"/>
    <s v="Losartan"/>
    <s v="Ci Farmacapsulas"/>
    <s v="Losartan (Ci Farmacapsulas) - Cada tableta contiene: losartan 100 mg"/>
    <x v="1"/>
    <n v="102.72"/>
    <s v="Bajo"/>
    <n v="1"/>
  </r>
  <r>
    <n v="20123645"/>
    <s v="losartan"/>
    <s v="losartan 50 mg"/>
    <s v="mg"/>
    <x v="0"/>
    <s v="Losartan"/>
    <s v="Ci Farmacapsulas"/>
    <s v="Losartan (Ci Farmacapsulas) - Cada tableta contiene: losartan 50 mg"/>
    <x v="1"/>
    <n v="61.67"/>
    <s v="Bajo"/>
    <n v="1"/>
  </r>
  <r>
    <n v="20123792"/>
    <s v="ketotifeno"/>
    <s v="ketotifeno 0,5 mg"/>
    <s v="ml"/>
    <x v="1"/>
    <s v="Konoftal Max"/>
    <s v="Bio Esteril"/>
    <s v="Konoftal Max (Bio Esteril) - frasco 5 ml - Cada 1 ml contiene: ketotifeno 0,5 mg"/>
    <x v="1"/>
    <n v="25450"/>
    <s v="Bajo"/>
    <n v="1"/>
  </r>
  <r>
    <n v="20123806"/>
    <s v="rupatadina"/>
    <s v="rupatadina 100 mg"/>
    <s v="ml"/>
    <x v="7"/>
    <s v="Rupafin Rupatadina"/>
    <s v="J Uriach"/>
    <s v="Rupafin Rupatadina (J Uriach) - frasco 120 ml - Cada 100 ml contiene: rupatadina 100 mg"/>
    <x v="1"/>
    <n v="58114.559999999998"/>
    <s v="Medio"/>
    <n v="2"/>
  </r>
  <r>
    <n v="20124004"/>
    <s v="apomorfina"/>
    <s v="apomorfina 10 mg"/>
    <s v="ml"/>
    <x v="5"/>
    <s v="Dacepton"/>
    <s v="Ever Neuro Pharma"/>
    <s v="Dacepton (Ever Neuro Pharma) - jeringa prellenada 3 ml - Cada 1 ml contiene: apomorfina 10 mg"/>
    <x v="1"/>
    <n v="54126.33"/>
    <s v="Alto"/>
    <n v="3"/>
  </r>
  <r>
    <n v="20124069"/>
    <s v="mercaptamina"/>
    <s v="mercaptamina 3,8 mg"/>
    <s v="ml"/>
    <x v="1"/>
    <s v="Cystadrops"/>
    <s v="Recordati Rare Diseases"/>
    <s v="Cystadrops (Recordati Rare Diseases) - vial 5 ml - Cada 1 ml contiene: mercaptamina 3,8 mg"/>
    <x v="1"/>
    <n v="6119938"/>
    <s v="Medio"/>
    <n v="2"/>
  </r>
  <r>
    <n v="20124092"/>
    <s v="aciclovir"/>
    <s v="aciclovir 5 g"/>
    <s v="g"/>
    <x v="2"/>
    <s v="Vivirson Ungüento"/>
    <s v="Sagpharma"/>
    <s v="Vivirson Ungüento (Sagpharma) - tubo 15 g - Cada 100 g contiene: aciclovir 5 g"/>
    <x v="1"/>
    <n v="8820"/>
    <s v="Alto"/>
    <n v="3"/>
  </r>
  <r>
    <n v="20124540"/>
    <s v="temozolomida"/>
    <s v="temozolomida 100 mg"/>
    <s v="mg"/>
    <x v="0"/>
    <s v="Tripzol"/>
    <s v="Cipla"/>
    <s v="Tripzol (Cipla) - Cada capsula contiene: temozolomida 100 mg"/>
    <x v="1"/>
    <n v="59075"/>
    <s v="Bajo"/>
    <n v="1"/>
  </r>
  <r>
    <n v="20124752"/>
    <s v="olaparib"/>
    <s v="olaparib 150 mg"/>
    <s v="mg"/>
    <x v="0"/>
    <s v="Lynparza"/>
    <s v="Astrazeneca"/>
    <s v="Lynparza (Astrazeneca) - Cada tableta contiene: olaparib 150 mg"/>
    <x v="1"/>
    <n v="164267.32999999999"/>
    <s v="Medio"/>
    <n v="2"/>
  </r>
  <r>
    <n v="20124854"/>
    <s v="acido tranexámico"/>
    <s v="acido tranexámico 500 mg"/>
    <s v="mg"/>
    <x v="0"/>
    <s v="Fibrinexam"/>
    <s v="Saluspharma"/>
    <s v="Fibrinexam (Saluspharma) - Cada tableta contiene: acido tranexámico 500 mg"/>
    <x v="1"/>
    <n v="1368.17"/>
    <s v="Medio"/>
    <n v="2"/>
  </r>
  <r>
    <n v="20124962"/>
    <s v="nitazoxanida"/>
    <s v="nitazoxanida 500 mg"/>
    <s v="mg"/>
    <x v="0"/>
    <s v="Souxa"/>
    <s v="Sagpharma"/>
    <s v="Souxa (Sagpharma) - Cada tableta contiene: nitazoxanida 500 mg"/>
    <x v="1"/>
    <n v="2055"/>
    <s v="Medio"/>
    <n v="2"/>
  </r>
  <r>
    <n v="20124984"/>
    <s v="linezolid"/>
    <s v="linezolid 2 mg"/>
    <s v="ml"/>
    <x v="5"/>
    <s v="Lozyd"/>
    <s v="Corpaul"/>
    <s v="Lozyd (Corpaul) - bolsa 300 ml - Cada 1 ml contiene: linezolid 2 mg"/>
    <x v="1"/>
    <n v="3119.13"/>
    <s v="Bajo"/>
    <n v="1"/>
  </r>
  <r>
    <n v="20125116"/>
    <s v="semaglutida"/>
    <s v="semaglutida 1,34 mg"/>
    <s v="ml"/>
    <x v="5"/>
    <s v="Ozempic"/>
    <s v="Novo Nordisk"/>
    <s v="Ozempic (Novo Nordisk) - jeringa prellenada 3 ml - Cada 1 ml contiene: semaglutida 1,34 mg"/>
    <x v="1"/>
    <n v="447700.33"/>
    <s v="Medio"/>
    <n v="2"/>
  </r>
  <r>
    <n v="20125211"/>
    <s v="amlodipino"/>
    <s v="amlodipino 5 mg"/>
    <s v="mg"/>
    <x v="0"/>
    <s v="Alidona"/>
    <s v="Novamed"/>
    <s v="Alidona (Novamed) - Cada tableta contiene: amlodipino 5 mg"/>
    <x v="1"/>
    <n v="7"/>
    <s v="Bajo"/>
    <n v="1"/>
  </r>
  <r>
    <n v="20125214"/>
    <s v="cefazolina"/>
    <s v="cefazolina 1 g"/>
    <s v="g"/>
    <x v="4"/>
    <s v="Zolibios"/>
    <s v="Bioselect"/>
    <s v="Zolibios (Bioselect) - Cada vial contiene: cefazolina 1 g"/>
    <x v="1"/>
    <n v="2300"/>
    <s v="Medio"/>
    <n v="2"/>
  </r>
  <r>
    <n v="20125217"/>
    <s v="ampicilina y sulbactam"/>
    <s v="ampicilina 1 g + sulbactam 0,5 g"/>
    <s v="g"/>
    <x v="4"/>
    <s v="Biosabactam"/>
    <s v="Bioselect"/>
    <s v="Biosabactam (Bioselect) - Cada vial contiene: ampicilina 1 g + sulbactam 0,5 g"/>
    <x v="1"/>
    <n v="1700"/>
    <s v="Medio"/>
    <n v="2"/>
  </r>
  <r>
    <n v="20125258"/>
    <s v="amlodipino"/>
    <s v="amlodipino 10 mg"/>
    <s v="mg"/>
    <x v="0"/>
    <s v="Alidona"/>
    <s v="Novamed"/>
    <s v="Alidona (Novamed) - Cada tableta contiene: amlodipino 10 mg"/>
    <x v="1"/>
    <n v="585.23"/>
    <s v="Medio"/>
    <n v="2"/>
  </r>
  <r>
    <n v="20125314"/>
    <s v="ondansetron"/>
    <s v="ondansetron 2 mg"/>
    <s v="ml"/>
    <x v="5"/>
    <s v="Ondansetron"/>
    <s v="Biosano"/>
    <s v="Ondansetron (Biosano) - ampolla 4 ml - Cada 1 ml contiene: ondansetron 2 mg"/>
    <x v="1"/>
    <n v="13.46"/>
    <s v="Bajo"/>
    <n v="1"/>
  </r>
  <r>
    <n v="20125359"/>
    <s v="olmesartan medoximil"/>
    <s v="olmesartan medoximil 40 mg"/>
    <s v="mg"/>
    <x v="0"/>
    <s v="Scriptene"/>
    <s v="Novamed"/>
    <s v="Scriptene (Novamed) - Cada tableta contiene: olmesartan medoximil 40 mg"/>
    <x v="1"/>
    <n v="710"/>
    <s v="Bajo"/>
    <n v="1"/>
  </r>
  <r>
    <n v="20125360"/>
    <s v="olmesartan medoximil"/>
    <s v="olmesartan medoximil 20 mg"/>
    <s v="mg"/>
    <x v="0"/>
    <s v="Scriptene"/>
    <s v="Novamed"/>
    <s v="Scriptene (Novamed) - Cada tableta contiene: olmesartan medoximil 20 mg"/>
    <x v="1"/>
    <n v="337.5"/>
    <s v="Bajo"/>
    <n v="1"/>
  </r>
  <r>
    <n v="20125386"/>
    <s v="voriconazol"/>
    <s v="voriconazol 200 mg"/>
    <s v="mg"/>
    <x v="4"/>
    <s v="Naxole"/>
    <s v="Xinetix Pharma"/>
    <s v="Naxole (Xinetix Pharma) - Cada vial contiene: voriconazol 200 mg"/>
    <x v="1"/>
    <n v="63888.89"/>
    <s v="Medio"/>
    <n v="2"/>
  </r>
  <r>
    <n v="20125451"/>
    <s v="acetaminofen y hidrocodona"/>
    <s v="acetaminofen 325 mg + hidrocodona 5 mg"/>
    <s v="mg"/>
    <x v="0"/>
    <s v="Nodolplus"/>
    <s v="Saluspharma"/>
    <s v="Nodolplus (Saluspharma) - Cada tableta contiene: acetaminofen 325 mg + hidrocodona 5 mg"/>
    <x v="1"/>
    <n v="206.08"/>
    <s v="Bajo"/>
    <n v="1"/>
  </r>
  <r>
    <n v="20125684"/>
    <s v="tadalafilo"/>
    <s v="tadalafilo 20 mg"/>
    <s v="mg"/>
    <x v="0"/>
    <s v="Tadalafilo"/>
    <s v="Memphis"/>
    <s v="Tadalafilo (Memphis) - Cada tableta contiene: tadalafilo 20 mg"/>
    <x v="1"/>
    <n v="8952"/>
    <s v="Medio"/>
    <n v="2"/>
  </r>
  <r>
    <n v="20126000"/>
    <s v="nistatina"/>
    <s v="nistatina 2000 mg"/>
    <s v="ml"/>
    <x v="7"/>
    <s v="Tain"/>
    <s v="Sagpharma"/>
    <s v="Tain (Sagpharma) - frasco 60 ml - Cada 100 ml contiene: nistatina 2000 mg"/>
    <x v="1"/>
    <n v="7983.33"/>
    <s v="Alto"/>
    <n v="3"/>
  </r>
  <r>
    <n v="20126153"/>
    <s v="desloratadina"/>
    <s v="desloratadina 5 mg"/>
    <s v="mg"/>
    <x v="0"/>
    <s v="Desloratadina"/>
    <s v="Memphis"/>
    <s v="Desloratadina (Memphis) - Cada tableta contiene: desloratadina 5 mg"/>
    <x v="1"/>
    <n v="1729"/>
    <s v="Medio"/>
    <n v="2"/>
  </r>
  <r>
    <n v="20126167"/>
    <s v="desloratadina y montelukast"/>
    <s v="desloratadina 5 mg + montelukast 10 mg"/>
    <s v="mg"/>
    <x v="0"/>
    <s v="Deslodex Duo"/>
    <s v="Novamed"/>
    <s v="Deslodex Duo (Novamed) - Cada tableta contiene: desloratadina 5 mg + montelukast 10 mg"/>
    <x v="1"/>
    <n v="3266.67"/>
    <s v="Alto"/>
    <n v="3"/>
  </r>
  <r>
    <n v="20126194"/>
    <s v="oligoelementos"/>
    <s v="oligoelementos"/>
    <s v="ml"/>
    <x v="5"/>
    <s v="Sensitrace"/>
    <s v="Baxter"/>
    <s v="Sensitrace (Baxter) - ampolla 10 ml - Cada 10 ml contiene: oligoelementos"/>
    <x v="1"/>
    <n v="1042.43"/>
    <s v="Medio"/>
    <n v="2"/>
  </r>
  <r>
    <n v="20126248"/>
    <s v="entecavir"/>
    <s v="entecavir 1 mg"/>
    <s v="mg"/>
    <x v="0"/>
    <s v="Tecaben"/>
    <s v="Hetero Labs"/>
    <s v="Tecaben (Hetero Labs) - Cada tableta contiene: entecavir 1 mg"/>
    <x v="1"/>
    <n v="18705.560000000001"/>
    <s v="Medio"/>
    <n v="2"/>
  </r>
  <r>
    <n v="20126250"/>
    <s v="entecavir"/>
    <s v="entecavir 0,5 mg"/>
    <s v="mg"/>
    <x v="0"/>
    <s v="Tecaben"/>
    <s v="Hetero Labs"/>
    <s v="Tecaben (Hetero Labs) - Cada tableta contiene: entecavir 0,5 mg"/>
    <x v="1"/>
    <n v="12720.83"/>
    <s v="Alto"/>
    <n v="3"/>
  </r>
  <r>
    <n v="20126285"/>
    <s v="empagliflozina y linagliptina"/>
    <s v="empagliflozina 10 mg + linagliptina 5 mg"/>
    <s v="mg"/>
    <x v="0"/>
    <s v="Glyxambi"/>
    <s v="Boehringer"/>
    <s v="Glyxambi (Boehringer) - Cada tableta contiene: empagliflozina 10 mg + linagliptina 5 mg"/>
    <x v="1"/>
    <n v="6124.19"/>
    <s v="Medio"/>
    <n v="2"/>
  </r>
  <r>
    <n v="20126405"/>
    <s v="etoricoxib"/>
    <s v="etoricoxib 120 mg"/>
    <s v="mg"/>
    <x v="0"/>
    <s v="Xib"/>
    <s v="Sagpharma"/>
    <s v="Xib (Sagpharma) - Cada tableta contiene: etoricoxib 120 mg"/>
    <x v="1"/>
    <n v="6100"/>
    <s v="Alto"/>
    <n v="3"/>
  </r>
  <r>
    <n v="20126406"/>
    <s v="nitazoxanida"/>
    <s v="nitazoxanida 2 g"/>
    <s v="ml"/>
    <x v="3"/>
    <s v="Souxa"/>
    <s v="Sagpharma"/>
    <s v="Souxa (Sagpharma) - frasco 30 ml - Cada 33,33 g contiene: nitazoxanida 2 g"/>
    <x v="1"/>
    <n v="11800"/>
    <s v="Bajo"/>
    <n v="1"/>
  </r>
  <r>
    <n v="20126426"/>
    <s v="nintedanib"/>
    <s v="nintedanib 100 mg"/>
    <s v="mg"/>
    <x v="0"/>
    <s v="Ofev"/>
    <s v="Boehringer"/>
    <s v="Ofev (Boehringer) - Cada capsula contiene: nintedanib 100 mg"/>
    <x v="1"/>
    <n v="85414.83"/>
    <s v="Bajo"/>
    <n v="1"/>
  </r>
  <r>
    <n v="20126479"/>
    <s v="lacosamida"/>
    <s v="lacosamida 50 mg"/>
    <s v="mg"/>
    <x v="0"/>
    <s v="Lacosamida"/>
    <s v="Sanofi Aventis"/>
    <s v="Lacosamida (Sanofi Aventis) - Cada tableta contiene: lacosamida 50 mg"/>
    <x v="1"/>
    <n v="1262.83"/>
    <s v="Medio"/>
    <n v="2"/>
  </r>
  <r>
    <n v="20126544"/>
    <s v="clortalidona"/>
    <s v="clortalidona 12,5 mg"/>
    <s v="mg"/>
    <x v="0"/>
    <s v="Cardiol"/>
    <s v="Lafrancol"/>
    <s v="Cardiol (Lafrancol) - Cada tableta contiene: clortalidona 12,5 mg"/>
    <x v="1"/>
    <n v="1152.78"/>
    <s v="Bajo"/>
    <n v="1"/>
  </r>
  <r>
    <n v="20126552"/>
    <s v="lacosamida"/>
    <s v="lacosamida 100 mg"/>
    <s v="mg"/>
    <x v="0"/>
    <s v="Lacosamida"/>
    <s v="Sanofi Aventis"/>
    <s v="Lacosamida (Sanofi Aventis) - Cada tableta contiene: lacosamida 100 mg"/>
    <x v="1"/>
    <n v="2376.38"/>
    <s v="Medio"/>
    <n v="2"/>
  </r>
  <r>
    <n v="20126554"/>
    <s v="lacosamida"/>
    <s v="lacosamida 200 mg"/>
    <s v="mg"/>
    <x v="0"/>
    <s v="Lacosamida"/>
    <s v="Sanofi Aventis"/>
    <s v="Lacosamida (Sanofi Aventis) - Cada tableta contiene: lacosamida 200 mg"/>
    <x v="1"/>
    <n v="4426.29"/>
    <s v="Medio"/>
    <n v="2"/>
  </r>
  <r>
    <n v="20126583"/>
    <s v="diazoxido"/>
    <s v="diazoxido 50 mg"/>
    <s v="ml"/>
    <x v="7"/>
    <s v="Diazoxius"/>
    <s v="Vesalius"/>
    <s v="Diazoxius (Vesalius) - frasco 30 ml - Cada 1 ml contiene: diazoxido 50 mg"/>
    <x v="1"/>
    <n v="870416.67"/>
    <s v="Medio"/>
    <n v="2"/>
  </r>
  <r>
    <n v="20126621"/>
    <s v="polietilenglicol"/>
    <s v="polietilenglicol 160 g"/>
    <s v="g"/>
    <x v="3"/>
    <s v="Peg 3350"/>
    <s v="Mk"/>
    <s v="Peg 3350 (Mk) - Cada frasco contiene: polietilenglicol 160 g"/>
    <x v="1"/>
    <n v="17570.919999999998"/>
    <s v="Medio"/>
    <n v="2"/>
  </r>
  <r>
    <n v="20126621"/>
    <s v="polietilenglicol"/>
    <s v="polietilenglicol 160 g"/>
    <s v="g"/>
    <x v="3"/>
    <s v="Peg 3350"/>
    <s v="Mk"/>
    <s v="Peg 3350 (Mk) - Cada frasco contiene: polietilenglicol 160 g"/>
    <x v="1"/>
    <n v="17570.919999999998"/>
    <s v="Medio"/>
    <n v="2"/>
  </r>
  <r>
    <n v="20126648"/>
    <s v="sofosbuvir y velpatasvir"/>
    <s v="sofosbuvir 400 mg + velpatasvir 100 mg"/>
    <s v="mg"/>
    <x v="0"/>
    <s v="Epclusa"/>
    <s v="Gilead"/>
    <s v="Epclusa (Gilead) - Cada tableta contiene: sofosbuvir 400 mg + velpatasvir 100 mg"/>
    <x v="1"/>
    <n v="666919.64"/>
    <s v="Medio"/>
    <n v="2"/>
  </r>
  <r>
    <n v="20127036"/>
    <s v="bortezomib"/>
    <s v="bortezomib 3,5 mg"/>
    <s v="mg"/>
    <x v="4"/>
    <s v="Unitezo"/>
    <s v="Proclin"/>
    <s v="Unitezo (Proclin) - Cada vial contiene: bortezomib 3,5 mg"/>
    <x v="1"/>
    <n v="156666.67000000001"/>
    <s v="Bajo"/>
    <n v="1"/>
  </r>
  <r>
    <n v="20127414"/>
    <s v="pramipexol"/>
    <s v="pramipexol 4,5 mg"/>
    <s v="mg"/>
    <x v="16"/>
    <s v="Pramixole Er"/>
    <s v="Legrand"/>
    <s v="Pramixole Er (Legrand) - Cada tableta contiene: pramipexol 4,5 mg"/>
    <x v="1"/>
    <n v="9331"/>
    <s v="Medio"/>
    <n v="2"/>
  </r>
  <r>
    <n v="20127415"/>
    <s v="pramipexol"/>
    <s v="pramipexol 3 mg"/>
    <s v="mg"/>
    <x v="16"/>
    <s v="Pramixole Er"/>
    <s v="Legrand"/>
    <s v="Pramixole Er (Legrand) - Cada tableta contiene: pramipexol 3 mg"/>
    <x v="1"/>
    <n v="5126"/>
    <s v="Medio"/>
    <n v="2"/>
  </r>
  <r>
    <n v="20127417"/>
    <s v="pramipexol"/>
    <s v="pramipexol 0,75 mg"/>
    <s v="mg"/>
    <x v="16"/>
    <s v="Pramixole Er"/>
    <s v="Legrand"/>
    <s v="Pramixole Er (Legrand) - Cada tableta contiene: pramipexol 0,75 mg"/>
    <x v="1"/>
    <n v="1333"/>
    <s v="Medio"/>
    <n v="2"/>
  </r>
  <r>
    <n v="20127419"/>
    <s v="pramipexol"/>
    <s v="pramipexol 0,375 mg"/>
    <s v="mg"/>
    <x v="16"/>
    <s v="Pramixole Er"/>
    <s v="Legrand"/>
    <s v="Pramixole Er (Legrand) - Cada tableta contiene: pramipexol 0,375 mg"/>
    <x v="1"/>
    <n v="671.33"/>
    <s v="Medio"/>
    <n v="2"/>
  </r>
  <r>
    <n v="20127514"/>
    <s v="celecoxib"/>
    <s v="celecoxib 200 mg"/>
    <s v="mg"/>
    <x v="0"/>
    <s v="Celecoxib"/>
    <s v="Sanofi Aventis"/>
    <s v="Celecoxib (Sanofi Aventis) - Cada capsula contiene: celecoxib 200 mg"/>
    <x v="1"/>
    <n v="440.25"/>
    <s v="Medio"/>
    <n v="2"/>
  </r>
  <r>
    <n v="20127667"/>
    <s v="etinilestradiol y clormadinona"/>
    <s v="clormadinona 2 mg + etinilestradiol 0,03 mg"/>
    <s v="mg"/>
    <x v="0"/>
    <s v="Microgynon Face"/>
    <s v="Farmaceutica Paraguaya"/>
    <s v="Microgynon Face (Farmaceutica Paraguaya) - Cada tableta contiene: clormadinona 2 mg + etinilestradiol 0,03 mg"/>
    <x v="1"/>
    <n v="1054"/>
    <s v="Medio"/>
    <n v="2"/>
  </r>
  <r>
    <n v="20127676"/>
    <s v="pegfilgrastim"/>
    <s v="pegfilgrastim 10 mg"/>
    <s v="ml"/>
    <x v="5"/>
    <s v="Peg-Grafeel"/>
    <s v="Dr Reddys"/>
    <s v="Peg-Grafeel (Dr Reddys) - jeringa prellenada 0,6 ml - Cada 1 ml contiene: pegfilgrastim 10 mg"/>
    <x v="1"/>
    <n v="753541.67"/>
    <s v="Medio"/>
    <n v="2"/>
  </r>
  <r>
    <n v="20127891"/>
    <s v="vitamina c"/>
    <s v="vitamina c 500 mg"/>
    <s v="mg"/>
    <x v="0"/>
    <s v="Vitamina C"/>
    <s v="Colmed"/>
    <s v="Vitamina C (Colmed) - Cada capsula contiene: vitamina c 500 mg"/>
    <x v="1"/>
    <n v="194"/>
    <s v="Medio"/>
    <n v="2"/>
  </r>
  <r>
    <n v="20127893"/>
    <s v="atorvastatina"/>
    <s v="atorvastatina 80 mg"/>
    <s v="mg"/>
    <x v="0"/>
    <s v="Atovarol"/>
    <s v="Procaps"/>
    <s v="Atovarol (Procaps) - Cada capsula contiene: atorvastatina 80 mg"/>
    <x v="1"/>
    <n v="3938.18"/>
    <s v="Medio"/>
    <n v="2"/>
  </r>
  <r>
    <n v="20127925"/>
    <s v="mometasona"/>
    <s v="mometasona 100 mg"/>
    <s v="ml"/>
    <x v="19"/>
    <s v="Furm Locion"/>
    <s v="Sagpharma"/>
    <s v="Furm Locion (Sagpharma) - frasco 30 ml - Cada 100 ml contiene: mometasona 100 mg"/>
    <x v="1"/>
    <n v="23775"/>
    <s v="Medio"/>
    <n v="2"/>
  </r>
  <r>
    <n v="20127927"/>
    <s v="tramadol y acetaminofen"/>
    <s v="acetaminofen 325 mg + tramadol 37,5 mg"/>
    <s v="mg"/>
    <x v="0"/>
    <s v="Dor-2"/>
    <s v="Sagpharma"/>
    <s v="Dor-2 (Sagpharma) - Cada tableta contiene: acetaminofen 325 mg + tramadol 37,5 mg"/>
    <x v="1"/>
    <n v="2392.14"/>
    <s v="Medio"/>
    <n v="2"/>
  </r>
  <r>
    <n v="20128168"/>
    <s v="insulina glargina y lixisenatida"/>
    <s v="insulina glargina 100 ui + lixisenatida 33 mcg"/>
    <s v="ml"/>
    <x v="5"/>
    <s v="Soliqua 30-60"/>
    <s v="Sanofi Aventis"/>
    <s v="Soliqua 30-60 (Sanofi Aventis) - jeringa prellenada 3 ml - Cada 1 ml contiene: insulina glargina 100 ui + lixisenatida 33 mcg"/>
    <x v="1"/>
    <n v="109543.5"/>
    <s v="Medio"/>
    <n v="2"/>
  </r>
  <r>
    <n v="20128171"/>
    <s v="sulfametoxazol y trimetoprim"/>
    <s v="trimetoprim 80 mg + sulfametoxazol 400 mg"/>
    <s v="mg"/>
    <x v="0"/>
    <s v="Trimetoprim Sulfa"/>
    <s v="Ecar"/>
    <s v="Trimetoprim Sulfa (Ecar) - Cada tableta contiene: trimetoprim 80 mg + sulfametoxazol 400 mg"/>
    <x v="1"/>
    <n v="178.39"/>
    <s v="Alto"/>
    <n v="3"/>
  </r>
  <r>
    <n v="20128309"/>
    <s v="abiraterona"/>
    <s v="abiraterona 250 mg"/>
    <s v="mg"/>
    <x v="0"/>
    <s v="Biranona"/>
    <s v="Legrand"/>
    <s v="Biranona (Legrand) - Cada tableta contiene: abiraterona 250 mg"/>
    <x v="1"/>
    <n v="17722.22"/>
    <s v="Medio"/>
    <n v="2"/>
  </r>
  <r>
    <n v="20128365"/>
    <s v="sulfametoxazol y trimetoprim"/>
    <s v="trimetoprim 160 mg + sulfametoxazol 800 mg"/>
    <s v="mg"/>
    <x v="0"/>
    <s v="Trimetoprima Sulfametoxazol"/>
    <s v="Ecar"/>
    <s v="Trimetoprima Sulfametoxazol (Ecar) - Cada tableta contiene: trimetoprim 160 mg + sulfametoxazol 800 mg"/>
    <x v="1"/>
    <n v="188.18"/>
    <s v="Bajo"/>
    <n v="1"/>
  </r>
  <r>
    <n v="20128733"/>
    <s v="rituximab"/>
    <s v="rituximab 10 mg"/>
    <s v="ml"/>
    <x v="5"/>
    <s v="Truxima"/>
    <s v="Celltrion"/>
    <s v="Truxima (Celltrion) - vial 50 ml - Cada 1 ml contiene: rituximab 10 mg"/>
    <x v="1"/>
    <n v="1934500"/>
    <s v="Medio"/>
    <n v="2"/>
  </r>
  <r>
    <n v="20128784"/>
    <s v="clindamicina y clotrimazol"/>
    <s v="clindamicina 2 g + clotrimazol 2 g"/>
    <s v="g"/>
    <x v="2"/>
    <s v="Vclocli Crema Vaginal"/>
    <s v="Sagpharma"/>
    <s v="Vclocli Crema Vaginal (Sagpharma) - tubo 100 g - Cada 100 g contiene: clindamicina 2 g + clotrimazol 2 g"/>
    <x v="1"/>
    <n v="16740"/>
    <s v="Medio"/>
    <n v="2"/>
  </r>
  <r>
    <n v="20128786"/>
    <s v="acido carglumico"/>
    <s v="acido carglumico 200 mg"/>
    <s v="mg"/>
    <x v="0"/>
    <s v="Carbaglu"/>
    <s v="Recordati Rare Diseases"/>
    <s v="Carbaglu (Recordati Rare Diseases) - Cada tableta contiene: acido carglumico 200 mg"/>
    <x v="1"/>
    <n v="320895"/>
    <s v="Alto"/>
    <n v="3"/>
  </r>
  <r>
    <n v="20128919"/>
    <s v="hidrocodona y naproxeno"/>
    <s v="hidrocodona 7,5 mg + naproxeno 250 mg"/>
    <s v="mg"/>
    <x v="0"/>
    <s v="Doxu 7.5"/>
    <s v="Lafrancol"/>
    <s v="Doxu 7.5 (Lafrancol) - Cada tableta contiene: hidrocodona 7,5 mg + naproxeno 250 mg"/>
    <x v="1"/>
    <n v="2853"/>
    <s v="Medio"/>
    <n v="2"/>
  </r>
  <r>
    <n v="20129279"/>
    <s v="oxido de zinc"/>
    <s v="oxido de zinc 40 g"/>
    <s v="g"/>
    <x v="2"/>
    <s v="Crema No. 4 Protect"/>
    <s v="Tecnoquimicas"/>
    <s v="Crema No. 4 Protect (Tecnoquimicas) - tubo 110 g - Cada 100 g contiene: oxido de zinc 40 g"/>
    <x v="1"/>
    <n v="16594"/>
    <s v="Medio"/>
    <n v="2"/>
  </r>
  <r>
    <n v="20129443"/>
    <s v="ponatinib"/>
    <s v="ponatinib 15 mg"/>
    <s v="mg"/>
    <x v="0"/>
    <s v="Iclusig"/>
    <s v="Pint Pharma"/>
    <s v="Iclusig (Pint Pharma) - Cada tableta contiene: ponatinib 15 mg"/>
    <x v="1"/>
    <n v="229294.47"/>
    <s v="Medio"/>
    <n v="2"/>
  </r>
  <r>
    <n v="20129515"/>
    <s v="azitromicina"/>
    <s v="azitromicina 250 mg"/>
    <s v="mg"/>
    <x v="0"/>
    <s v="Tromix"/>
    <s v="Lafrancol"/>
    <s v="Tromix (Lafrancol) - Cada tableta contiene: azitromicina 250 mg"/>
    <x v="1"/>
    <n v="2568.1799999999998"/>
    <s v="Medio"/>
    <n v="2"/>
  </r>
  <r>
    <n v="20129543"/>
    <s v="dipirona + isometepteno + cafeina"/>
    <s v="cafeina 30 mg + dipirona 300 mg + isometepteno 50 mg"/>
    <s v="ml"/>
    <x v="7"/>
    <s v="Dipirona + Isometepteno"/>
    <s v="Sanofi Aventis"/>
    <s v="Dipirona + Isometepteno (Sanofi Aventis) - frasco 30 ml - Cada 1 ml contiene: cafeina 30 mg + dipirona 300 mg + isometepteno 50 mg"/>
    <x v="1"/>
    <n v="15117"/>
    <s v="Medio"/>
    <n v="2"/>
  </r>
  <r>
    <n v="20129676"/>
    <s v="acetaminofen y tramadol"/>
    <s v="tramadol 37,5 mg + acetaminofen 325 mg"/>
    <s v="mg"/>
    <x v="0"/>
    <s v="Tramadol"/>
    <s v="Colmed"/>
    <s v="Tramadol (Colmed) - Cada capsula contiene: tramadol 37,5 mg + acetaminofen 325 mg"/>
    <x v="1"/>
    <n v="354.17"/>
    <s v="Medio"/>
    <n v="2"/>
  </r>
  <r>
    <n v="20129724"/>
    <s v="rivaroxaban"/>
    <s v="rivaroxaban 20 mg"/>
    <s v="mg"/>
    <x v="0"/>
    <s v="Varoxred"/>
    <s v="Dr Reddys"/>
    <s v="Varoxred (Dr Reddys) - Cada tableta contiene: rivaroxaban 20 mg"/>
    <x v="1"/>
    <n v="4762.88"/>
    <s v="Medio"/>
    <n v="2"/>
  </r>
  <r>
    <n v="20129727"/>
    <s v="rivaroxaban"/>
    <s v="rivaroxaban 15 mg"/>
    <s v="mg"/>
    <x v="0"/>
    <s v="Varoxred"/>
    <s v="Dr Reddys"/>
    <s v="Varoxred (Dr Reddys) - Cada tableta contiene: rivaroxaban 15 mg"/>
    <x v="1"/>
    <n v="4661.8999999999996"/>
    <s v="Medio"/>
    <n v="2"/>
  </r>
  <r>
    <n v="20129776"/>
    <s v="levofloxacina"/>
    <s v="levofloxacina 0,5 g"/>
    <s v="ml"/>
    <x v="5"/>
    <s v="Faxov"/>
    <s v="Corpaul"/>
    <s v="Faxov (Corpaul) - bolsa 100 ml - Cada 100 ml contiene: levofloxacina 0,5 g"/>
    <x v="1"/>
    <n v="756.95"/>
    <s v="Medio"/>
    <n v="2"/>
  </r>
  <r>
    <n v="20129782"/>
    <s v="clortalidona"/>
    <s v="clortalidona 12,5 mg"/>
    <s v="mg"/>
    <x v="0"/>
    <s v="Clortax"/>
    <s v="Mega Labs"/>
    <s v="Clortax (Mega Labs) - Cada tableta contiene: clortalidona 12,5 mg"/>
    <x v="1"/>
    <n v="1500"/>
    <s v="Medio"/>
    <n v="2"/>
  </r>
  <r>
    <n v="20129783"/>
    <s v="clortalidona"/>
    <s v="clortalidona 25 mg"/>
    <s v="mg"/>
    <x v="0"/>
    <s v="Clortax"/>
    <s v="Mega Labs"/>
    <s v="Clortax (Mega Labs) - Cada tableta contiene: clortalidona 25 mg"/>
    <x v="1"/>
    <n v="1525.03"/>
    <s v="Medio"/>
    <n v="2"/>
  </r>
  <r>
    <n v="20130178"/>
    <s v="amlodipino y lisinopril"/>
    <s v="amlodipino 10 mg + lisinopril 20 mg"/>
    <s v="mg"/>
    <x v="0"/>
    <s v="Alisinorm"/>
    <s v="Altadis"/>
    <s v="Alisinorm (Altadis) - Cada tableta contiene: amlodipino 10 mg + lisinopril 20 mg"/>
    <x v="1"/>
    <n v="6333.33"/>
    <s v="Medio"/>
    <n v="2"/>
  </r>
  <r>
    <n v="20130202"/>
    <s v="lenalidomida"/>
    <s v="lenalidomida 25 mg"/>
    <s v="mg"/>
    <x v="0"/>
    <s v="Domide"/>
    <s v="Legrand"/>
    <s v="Domide (Legrand) - Cada capsula contiene: lenalidomida 25 mg"/>
    <x v="1"/>
    <n v="290788.09999999998"/>
    <s v="Medio"/>
    <n v="2"/>
  </r>
  <r>
    <n v="20130203"/>
    <s v="lenalidomida"/>
    <s v="lenalidomida 15 mg"/>
    <s v="mg"/>
    <x v="0"/>
    <s v="Domide"/>
    <s v="Legrand"/>
    <s v="Domide (Legrand) - Cada capsula contiene: lenalidomida 15 mg"/>
    <x v="1"/>
    <n v="211547.5"/>
    <s v="Bajo"/>
    <n v="1"/>
  </r>
  <r>
    <n v="20130206"/>
    <s v="lenalidomida"/>
    <s v="lenalidomida 10 mg"/>
    <s v="mg"/>
    <x v="0"/>
    <s v="Domide"/>
    <s v="Legrand"/>
    <s v="Domide (Legrand) - Cada capsula contiene: lenalidomida 10 mg"/>
    <x v="1"/>
    <n v="230285.61"/>
    <s v="Bajo"/>
    <n v="1"/>
  </r>
  <r>
    <n v="20130250"/>
    <s v="bromuro de tiotropio"/>
    <s v="bromuro de tiotropio 18 mcg"/>
    <s v="mcg"/>
    <x v="17"/>
    <s v="Tiozide"/>
    <s v="Cipla"/>
    <s v="Tiozide (Cipla) - Cada capsula contiene: bromuro de tiotropio 18 mcg"/>
    <x v="1"/>
    <n v="1427.47"/>
    <s v="Bajo"/>
    <n v="1"/>
  </r>
  <r>
    <n v="20130424"/>
    <s v="tolterodina"/>
    <s v="tolterodina 4 mg"/>
    <s v="mg"/>
    <x v="16"/>
    <s v="Toxtrex"/>
    <s v="Xinetix Pharma"/>
    <s v="Toxtrex (Xinetix Pharma) - Cada capsula contiene: tolterodina 4 mg"/>
    <x v="1"/>
    <n v="2095.1999999999998"/>
    <s v="Alto"/>
    <n v="3"/>
  </r>
  <r>
    <n v="20130441"/>
    <s v="pemetrexed"/>
    <s v="pemetrexed 500 mg"/>
    <s v="mg"/>
    <x v="4"/>
    <s v="Prelun"/>
    <s v="Legrand"/>
    <s v="Prelun (Legrand) - Cada vial contiene: pemetrexed 500 mg"/>
    <x v="1"/>
    <n v="220000"/>
    <s v="Bajo"/>
    <n v="1"/>
  </r>
  <r>
    <n v="20130612"/>
    <s v="ritonavir"/>
    <s v="ritonavir 100 mg"/>
    <s v="mg"/>
    <x v="0"/>
    <s v="Ritovir"/>
    <s v="Humax"/>
    <s v="Ritovir (Humax) - Cada tableta contiene: ritonavir 100 mg"/>
    <x v="1"/>
    <n v="1037.17"/>
    <s v="Medio"/>
    <n v="2"/>
  </r>
  <r>
    <n v="20130806"/>
    <s v="vancomicina"/>
    <s v="vancomicina 250 mg"/>
    <s v="mg"/>
    <x v="0"/>
    <s v="Vaneotik"/>
    <s v="Hb Human Bioscience"/>
    <s v="Vaneotik (Hb Human Bioscience) - Cada capsula contiene: vancomicina 250 mg"/>
    <x v="1"/>
    <n v="28633.33"/>
    <s v="Bajo"/>
    <n v="1"/>
  </r>
  <r>
    <n v="20130837"/>
    <s v="rosuvastatina"/>
    <s v="rosuvastatina 40 mg"/>
    <s v="mg"/>
    <x v="0"/>
    <s v="Rosuvastatina"/>
    <s v="Sanofi Aventis"/>
    <s v="Rosuvastatina (Sanofi Aventis) - Cada tableta contiene: rosuvastatina 40 mg"/>
    <x v="1"/>
    <n v="381.82"/>
    <s v="Bajo"/>
    <n v="1"/>
  </r>
  <r>
    <n v="20131074"/>
    <s v="tigeciclina"/>
    <s v="tigeciclina 50 mg"/>
    <s v="mg"/>
    <x v="4"/>
    <s v="Geclix"/>
    <s v="Xinetix Pharma"/>
    <s v="Geclix (Xinetix Pharma) - Cada vial contiene: tigeciclina 50 mg"/>
    <x v="1"/>
    <n v="50322.22"/>
    <s v="Bajo"/>
    <n v="1"/>
  </r>
  <r>
    <n v="20131147"/>
    <s v="isavuconazol"/>
    <s v="isavuconazol 100 mg"/>
    <s v="mg"/>
    <x v="0"/>
    <s v="Cresemba"/>
    <s v="Biotoscana"/>
    <s v="Cresemba (Biotoscana) - Cada capsula contiene: isavuconazol 100 mg"/>
    <x v="1"/>
    <n v="181311.99"/>
    <s v="Medio"/>
    <n v="2"/>
  </r>
  <r>
    <n v="20131470"/>
    <s v="tenofovir y emtricitabina"/>
    <s v="emtricitabina 200 mg + tenofovir 25 mg"/>
    <s v="mg"/>
    <x v="0"/>
    <s v="Descovy"/>
    <s v="Gilead"/>
    <s v="Descovy (Gilead) - Cada tableta contiene: emtricitabina 200 mg + tenofovir 25 mg"/>
    <x v="1"/>
    <n v="14258"/>
    <s v="Medio"/>
    <n v="2"/>
  </r>
  <r>
    <n v="20131527"/>
    <s v="terlipresina"/>
    <s v="terlipresina 0,85 mg"/>
    <s v="ml"/>
    <x v="5"/>
    <s v="Everpressin"/>
    <s v="Ever"/>
    <s v="Everpressin (Ever) - vial 5 ml - Cada 5 ml contiene: terlipresina 0,85 mg"/>
    <x v="1"/>
    <n v="115000"/>
    <s v="Medio"/>
    <n v="2"/>
  </r>
  <r>
    <n v="20131730"/>
    <s v="acetaminofen y hidrocodona"/>
    <s v="hidrocodona 7,5 mg + acetaminofen 325 mg"/>
    <s v="mg"/>
    <x v="0"/>
    <s v="Sinalgen Forte"/>
    <s v="Grunenthal"/>
    <s v="Sinalgen Forte (Grunenthal) - Cada tableta contiene: hidrocodona 7,5 mg + acetaminofen 325 mg"/>
    <x v="1"/>
    <n v="3901.85"/>
    <s v="Alto"/>
    <n v="3"/>
  </r>
  <r>
    <n v="20132019"/>
    <s v="terbinafina"/>
    <s v="terbinafina 250 mg"/>
    <s v="mg"/>
    <x v="0"/>
    <s v="Tersag"/>
    <s v="Sagpharma"/>
    <s v="Tersag (Sagpharma) - Cada tableta contiene: terbinafina 250 mg"/>
    <x v="1"/>
    <n v="8212.5"/>
    <s v="Alto"/>
    <n v="3"/>
  </r>
  <r>
    <n v="20132157"/>
    <s v="fulvestrant"/>
    <s v="fulvestrant 250 mg"/>
    <s v="ml"/>
    <x v="5"/>
    <s v="Fulvestrant"/>
    <s v="Kemex"/>
    <s v="Fulvestrant (Kemex) - frasco 5 ml - Cada 5 ml contiene: fulvestrant 250 mg"/>
    <x v="1"/>
    <n v="88734.55"/>
    <s v="Bajo"/>
    <n v="1"/>
  </r>
  <r>
    <n v="20132251"/>
    <s v="cabazitaxel"/>
    <s v="cabazitaxel 60 mg"/>
    <s v="ml"/>
    <x v="5"/>
    <s v="Zitat"/>
    <s v="Lkm"/>
    <s v="Zitat (Lkm) - ampolla 1,5 ml - Cada 1,5 ml contiene: cabazitaxel 60 mg"/>
    <x v="1"/>
    <n v="5786626.1699999999"/>
    <s v="Medio"/>
    <n v="2"/>
  </r>
  <r>
    <n v="20132265"/>
    <s v="lenalidomida"/>
    <s v="lenalidomida 5 mg"/>
    <s v="mg"/>
    <x v="0"/>
    <s v="Domide"/>
    <s v="Legrand"/>
    <s v="Domide (Legrand) - Cada capsula contiene: lenalidomida 5 mg"/>
    <x v="1"/>
    <n v="148496.57999999999"/>
    <s v="Bajo"/>
    <n v="1"/>
  </r>
  <r>
    <n v="20132268"/>
    <s v="cinacalcet"/>
    <s v="cinacalcet 30 mg"/>
    <s v="mg"/>
    <x v="0"/>
    <s v="Tyrocet"/>
    <s v="Legrand"/>
    <s v="Tyrocet (Legrand) - Cada tableta contiene: cinacalcet 30 mg"/>
    <x v="1"/>
    <n v="6964"/>
    <s v="Medio"/>
    <n v="2"/>
  </r>
  <r>
    <n v="20132491"/>
    <s v="fingolimod"/>
    <s v="fingolimod 0,5 mg"/>
    <s v="mg"/>
    <x v="0"/>
    <s v="Singomod"/>
    <s v="Msn Laboratories Private"/>
    <s v="Singomod (Msn Laboratories Private) - Cada capsula contiene: fingolimod 0,5 mg"/>
    <x v="1"/>
    <n v="28203"/>
    <s v="Bajo"/>
    <n v="1"/>
  </r>
  <r>
    <n v="20132724"/>
    <s v="rasagilina"/>
    <s v="rasagilina 1 mg"/>
    <s v="mg"/>
    <x v="0"/>
    <s v="Rasandar"/>
    <s v="Altadis"/>
    <s v="Rasandar (Altadis) - Cada tableta contiene: rasagilina 1 mg"/>
    <x v="1"/>
    <n v="2238"/>
    <s v="Bajo"/>
    <n v="1"/>
  </r>
  <r>
    <n v="20132767"/>
    <s v="primidona"/>
    <s v="primidona 250 mg"/>
    <s v="mg"/>
    <x v="0"/>
    <s v="Primidona"/>
    <s v="Fondo Nacional De Estupefacientes"/>
    <s v="Primidona (Fondo Nacional De Estupefacientes) - Cada tableta contiene: primidona 250 mg"/>
    <x v="1"/>
    <n v="1268"/>
    <s v="Medio"/>
    <n v="2"/>
  </r>
  <r>
    <n v="20132787"/>
    <s v="levofloxacina"/>
    <s v="levofloxacina 750 mg"/>
    <s v="mg"/>
    <x v="0"/>
    <s v="Levofloxacino"/>
    <s v="Momenta"/>
    <s v="Levofloxacino (Momenta) - Cada tableta contiene: levofloxacina 750 mg"/>
    <x v="1"/>
    <n v="748"/>
    <s v="Bajo"/>
    <n v="1"/>
  </r>
  <r>
    <n v="20132796"/>
    <s v="amoxicilina"/>
    <s v="amoxicilina 875 mg"/>
    <s v="mg"/>
    <x v="0"/>
    <s v="Amoxicilina"/>
    <s v="Momenta"/>
    <s v="Amoxicilina (Momenta) - Cada tableta contiene: amoxicilina 875 mg"/>
    <x v="1"/>
    <n v="1562.58"/>
    <s v="Medio"/>
    <n v="2"/>
  </r>
  <r>
    <n v="20132906"/>
    <s v="capecitabina"/>
    <s v="capecitabina 500 mg"/>
    <s v="mg"/>
    <x v="0"/>
    <s v="Corretal"/>
    <s v="Eurofarma"/>
    <s v="Corretal (Eurofarma) - Cada tableta contiene: capecitabina 500 mg"/>
    <x v="1"/>
    <n v="1885.83"/>
    <s v="Bajo"/>
    <n v="1"/>
  </r>
  <r>
    <n v="20132929"/>
    <s v="efavirenz + emtricitabina + tenofovir"/>
    <s v="efavirenz 600 mg + emtricitabina 200 mg + tenofovir 300 mg"/>
    <s v="mg"/>
    <x v="0"/>
    <s v="Etravir"/>
    <s v="Humax"/>
    <s v="Etravir (Humax) - Cada tableta contiene: efavirenz 600 mg + emtricitabina 200 mg + tenofovir 300 mg"/>
    <x v="1"/>
    <n v="1962.5"/>
    <s v="Medio"/>
    <n v="2"/>
  </r>
  <r>
    <n v="20133285"/>
    <s v="cinacalcet"/>
    <s v="cinacalcet 60 mg"/>
    <s v="mg"/>
    <x v="0"/>
    <s v="Tyrocet"/>
    <s v="Legrand"/>
    <s v="Tyrocet (Legrand) - Cada tableta contiene: cinacalcet 60 mg"/>
    <x v="1"/>
    <n v="16400"/>
    <s v="Alto"/>
    <n v="3"/>
  </r>
  <r>
    <n v="20133286"/>
    <s v="everolimus"/>
    <s v="everolimus 5 mg"/>
    <s v="mg"/>
    <x v="0"/>
    <s v="Sumirol"/>
    <s v="Legrand"/>
    <s v="Sumirol (Legrand) - Cada tableta contiene: everolimus 5 mg"/>
    <x v="1"/>
    <n v="105555.56"/>
    <s v="Bajo"/>
    <n v="1"/>
  </r>
  <r>
    <n v="20133287"/>
    <s v="everolimus"/>
    <s v="everolimus 10 mg"/>
    <s v="mg"/>
    <x v="0"/>
    <s v="Sumirol"/>
    <s v="Legrand"/>
    <s v="Sumirol (Legrand) - Cada tableta contiene: everolimus 10 mg"/>
    <x v="1"/>
    <n v="215750"/>
    <s v="Bajo"/>
    <n v="1"/>
  </r>
  <r>
    <n v="20133598"/>
    <s v="moxifloxacina"/>
    <s v="moxifloxacina 400 mg"/>
    <s v="mg"/>
    <x v="0"/>
    <s v="Moxfacin"/>
    <s v="Hetero Labs"/>
    <s v="Moxfacin (Hetero Labs) - Cada tableta contiene: moxifloxacina 400 mg"/>
    <x v="1"/>
    <n v="1580"/>
    <s v="Bajo"/>
    <n v="1"/>
  </r>
  <r>
    <n v="20133625"/>
    <s v="voriconazol"/>
    <s v="voriconazol 200 mg"/>
    <s v="mg"/>
    <x v="4"/>
    <s v="Voriole"/>
    <s v="Msn Laboratories Private"/>
    <s v="Voriole (Msn Laboratories Private) - Cada vial contiene: voriconazol 200 mg"/>
    <x v="1"/>
    <n v="57096.25"/>
    <s v="Medio"/>
    <n v="2"/>
  </r>
  <r>
    <n v="20133790"/>
    <s v="acido clavulanico y amoxicilina"/>
    <s v="amoxicilina 400 mg + acido clavulanico 57 mg"/>
    <s v="ml"/>
    <x v="3"/>
    <s v="Amoxicilina + Clavulanato De Potasio"/>
    <s v="Momenta"/>
    <s v="Amoxicilina + Clavulanato De Potasio (Momenta) - frasco 70 ml - Cada 5 ml contiene: amoxicilina 400 mg + acido clavulanico 57 mg"/>
    <x v="1"/>
    <n v="7260.57"/>
    <s v="Bajo"/>
    <n v="1"/>
  </r>
  <r>
    <n v="20133893"/>
    <s v="hialuronato de sodio"/>
    <s v="hialuronato de sodio 4 mg"/>
    <s v="ml"/>
    <x v="1"/>
    <s v="Hialtears Pf Solucion Oftalmica"/>
    <s v="Especialidades Oftmalmologicas"/>
    <s v="Hialtears Pf Solucion Oftalmica (Especialidades Oftmalmologicas) - frasco 5 ml - Cada 1 ml contiene: hialuronato de sodio 4 mg"/>
    <x v="1"/>
    <n v="40400"/>
    <s v="Alto"/>
    <n v="3"/>
  </r>
  <r>
    <n v="20134090"/>
    <s v="palonosetron"/>
    <s v="palonosetron 0,25 mg"/>
    <s v="ml"/>
    <x v="5"/>
    <s v="Palohalt"/>
    <s v="Msn Laboratories Private"/>
    <s v="Palohalt (Msn Laboratories Private) - vial 5 ml - Cada 5 ml contiene: palonosetron 0,25 mg"/>
    <x v="1"/>
    <n v="150303"/>
    <s v="Medio"/>
    <n v="2"/>
  </r>
  <r>
    <n v="20134186"/>
    <s v="tolterodina"/>
    <s v="tolterodina 2 mg"/>
    <s v="mg"/>
    <x v="16"/>
    <s v="Toxtrex"/>
    <s v="Xinetix Pharma"/>
    <s v="Toxtrex (Xinetix Pharma) - Cada capsula contiene: tolterodina 2 mg"/>
    <x v="1"/>
    <n v="990"/>
    <s v="Alto"/>
    <n v="3"/>
  </r>
  <r>
    <n v="20134226"/>
    <s v="latanoprost"/>
    <s v="latanoprost 0,05 mg"/>
    <s v="ml"/>
    <x v="1"/>
    <s v="Kairos Pf"/>
    <s v="Especialidades Oftmalmologicas"/>
    <s v="Kairos Pf (Especialidades Oftmalmologicas) - frasco 5 ml - Cada 1 ml contiene: latanoprost 0,05 mg"/>
    <x v="1"/>
    <n v="23609.09"/>
    <s v="Alto"/>
    <n v="3"/>
  </r>
  <r>
    <n v="20134278"/>
    <s v="evacuante intestinal"/>
    <s v="evacuante intestinal"/>
    <s v="ml"/>
    <x v="3"/>
    <s v="Travad Colonpeg"/>
    <s v="Tecnoquimicas"/>
    <s v="Travad Colonpeg (Tecnoquimicas) - sobre 1000 ml - Cada 1000 ml contiene: evacuante intestinal"/>
    <x v="1"/>
    <n v="8975"/>
    <s v="Medio"/>
    <n v="2"/>
  </r>
  <r>
    <n v="20134504"/>
    <s v="metadona"/>
    <s v="metadona 10 mg"/>
    <s v="mg"/>
    <x v="0"/>
    <s v="Metadona Clorhidrato"/>
    <s v="Fondo Nacional De Estupefacientes"/>
    <s v="Metadona Clorhidrato (Fondo Nacional De Estupefacientes) - Cada tableta contiene: metadona 10 mg"/>
    <x v="1"/>
    <n v="1133.33"/>
    <s v="Bajo"/>
    <n v="1"/>
  </r>
  <r>
    <n v="20134508"/>
    <s v="metadona clorhidrato"/>
    <s v="metadona clorhidrato"/>
    <s v="mg"/>
    <x v="0"/>
    <s v="Metadona Clorhidrato"/>
    <s v="Fondo Nacional De Estupefacientes"/>
    <s v="Metadona Clorhidrato (Fondo Nacional De Estupefacientes) - Cada tableta contiene: metadona clorhidrato"/>
    <x v="1"/>
    <n v="2233.33"/>
    <s v="Medio"/>
    <n v="2"/>
  </r>
  <r>
    <n v="20134513"/>
    <s v="nusinersen"/>
    <s v="nusinersen 2,4 mg"/>
    <s v="ml"/>
    <x v="5"/>
    <s v="Spinraza"/>
    <s v="Biogen"/>
    <s v="Spinraza (Biogen) - vial 5 ml - Cada 1 ml contiene: nusinersen 2,4 mg"/>
    <x v="1"/>
    <n v="248408868"/>
    <s v="Medio"/>
    <n v="2"/>
  </r>
  <r>
    <n v="20134577"/>
    <s v="dorzolamida + timolol + brimonidina"/>
    <s v="brimonidina 2 mg + dorzolamida 20 mg + timolol 5 mg"/>
    <s v="ml"/>
    <x v="1"/>
    <s v="Brimodor Solucion Oftalmica"/>
    <s v="Procaps"/>
    <s v="Brimodor Solucion Oftalmica (Procaps) - frasco 5 ml - Cada 1 ml contiene: brimonidina 2 mg + dorzolamida 20 mg + timolol 5 mg"/>
    <x v="1"/>
    <n v="16000"/>
    <s v="Bajo"/>
    <n v="1"/>
  </r>
  <r>
    <n v="20134807"/>
    <s v="vitamina d3"/>
    <s v="vitamina d3 5600 ui"/>
    <s v="ml"/>
    <x v="7"/>
    <s v="Farma D"/>
    <s v="Farma"/>
    <s v="Farma D (Farma) - frasco 10 ml - Cada 1 ml contiene: vitamina d3 5600 ui"/>
    <x v="1"/>
    <n v="24792.92"/>
    <s v="Bajo"/>
    <n v="1"/>
  </r>
  <r>
    <n v="20135003"/>
    <s v="emicizumab"/>
    <s v="emicizumab 150 mg"/>
    <s v="ml"/>
    <x v="5"/>
    <s v="Hemlibra"/>
    <s v="Roche"/>
    <s v="Hemlibra (Roche) - vial 1 ml - Cada 1 ml contiene: emicizumab 150 mg"/>
    <x v="1"/>
    <n v="31016211.5"/>
    <s v="Medio"/>
    <n v="2"/>
  </r>
  <r>
    <n v="20135022"/>
    <s v="bicalutamida"/>
    <s v="bicalutamida 50 mg"/>
    <s v="mg"/>
    <x v="0"/>
    <s v="Bicalex"/>
    <s v="Legrand"/>
    <s v="Bicalex (Legrand) - Cada tableta contiene: bicalutamida 50 mg"/>
    <x v="1"/>
    <n v="2800"/>
    <s v="Medio"/>
    <n v="2"/>
  </r>
  <r>
    <n v="20135023"/>
    <s v="exemestano"/>
    <s v="exemestano 25 mg"/>
    <s v="mg"/>
    <x v="0"/>
    <s v="Extano"/>
    <s v="Legrand"/>
    <s v="Extano (Legrand) - Cada tableta contiene: exemestano 25 mg"/>
    <x v="1"/>
    <n v="3666.67"/>
    <s v="Medio"/>
    <n v="2"/>
  </r>
  <r>
    <n v="20135024"/>
    <s v="bendamustina"/>
    <s v="bendamustina 100 mg"/>
    <s v="mg"/>
    <x v="4"/>
    <s v="Demustin"/>
    <s v="Legrand"/>
    <s v="Demustin (Legrand) - Cada vial contiene: bendamustina 100 mg"/>
    <x v="1"/>
    <n v="800000"/>
    <s v="Medio"/>
    <n v="2"/>
  </r>
  <r>
    <n v="20135091"/>
    <s v="canakinumab"/>
    <s v="canakinumab 150 mg"/>
    <s v="ml"/>
    <x v="5"/>
    <s v="Ilaris"/>
    <s v="Novartis"/>
    <s v="Ilaris (Novartis) - vial 1 ml - Cada 1 ml contiene: canakinumab 150 mg"/>
    <x v="1"/>
    <n v="26284649.5"/>
    <s v="Medio"/>
    <n v="2"/>
  </r>
  <r>
    <n v="20135118"/>
    <s v="finasterida"/>
    <s v="finasterida 1 mg"/>
    <s v="mg"/>
    <x v="0"/>
    <s v="Finhet"/>
    <s v="Hetero Labs"/>
    <s v="Finhet (Hetero Labs) - Cada tableta contiene: finasterida 1 mg"/>
    <x v="1"/>
    <n v="2500"/>
    <s v="Alto"/>
    <n v="3"/>
  </r>
  <r>
    <n v="20135121"/>
    <s v="etoricoxib"/>
    <s v="etoricoxib 90 mg"/>
    <s v="mg"/>
    <x v="0"/>
    <s v="Torrox"/>
    <s v="Hetero Labs"/>
    <s v="Torrox (Hetero Labs) - Cada tableta contiene: etoricoxib 90 mg"/>
    <x v="1"/>
    <n v="941.33"/>
    <s v="Bajo"/>
    <n v="1"/>
  </r>
  <r>
    <n v="20135122"/>
    <s v="etoricoxib"/>
    <s v="etoricoxib 120 mg"/>
    <s v="mg"/>
    <x v="0"/>
    <s v="Torrox"/>
    <s v="Hetero Labs"/>
    <s v="Torrox (Hetero Labs) - Cada tableta contiene: etoricoxib 120 mg"/>
    <x v="1"/>
    <n v="975"/>
    <s v="Bajo"/>
    <n v="1"/>
  </r>
  <r>
    <n v="20135125"/>
    <s v="etoricoxib"/>
    <s v="etoricoxib 60 mg"/>
    <s v="mg"/>
    <x v="0"/>
    <s v="Torrox"/>
    <s v="Hetero Labs"/>
    <s v="Torrox (Hetero Labs) - Cada tableta contiene: etoricoxib 60 mg"/>
    <x v="1"/>
    <n v="744.83"/>
    <s v="Bajo"/>
    <n v="1"/>
  </r>
  <r>
    <n v="20135411"/>
    <s v="rifaximina"/>
    <s v="rifaximina 550 mg"/>
    <s v="mg"/>
    <x v="0"/>
    <s v="Rifamed"/>
    <s v="Novamed"/>
    <s v="Rifamed (Novamed) - Cada tableta contiene: rifaximina 550 mg"/>
    <x v="1"/>
    <n v="2998.86"/>
    <s v="Medio"/>
    <n v="2"/>
  </r>
  <r>
    <n v="20135430"/>
    <s v="voriconazol"/>
    <s v="voriconazol 200 mg"/>
    <s v="mg"/>
    <x v="0"/>
    <s v="Voriole"/>
    <s v="Msn Laboratories Private"/>
    <s v="Voriole (Msn Laboratories Private) - Cada tableta contiene: voriconazol 200 mg"/>
    <x v="1"/>
    <n v="12766.83"/>
    <s v="Medio"/>
    <n v="2"/>
  </r>
  <r>
    <n v="20135446"/>
    <s v="esomeprazol"/>
    <s v="esomeprazol 5 mg"/>
    <s v="g"/>
    <x v="8"/>
    <s v="Esomed"/>
    <s v="Novamed"/>
    <s v="Esomed (Novamed) - sobre 2,55 g - Cada 2,55 g contiene: esomeprazol 5 mg"/>
    <x v="1"/>
    <n v="1337.3"/>
    <s v="Medio"/>
    <n v="2"/>
  </r>
  <r>
    <n v="20135463"/>
    <s v="anastrozol"/>
    <s v="anastrozol 1 mg"/>
    <s v="mg"/>
    <x v="0"/>
    <s v="Tranaz"/>
    <s v="Legrand"/>
    <s v="Tranaz (Legrand) - Cada tableta contiene: anastrozol 1 mg"/>
    <x v="1"/>
    <n v="617.79999999999995"/>
    <s v="Bajo"/>
    <n v="1"/>
  </r>
  <r>
    <n v="20135473"/>
    <s v="osimertinib"/>
    <s v="osimertinib 40 mg"/>
    <s v="mg"/>
    <x v="0"/>
    <s v="Tagrisso"/>
    <s v="Astrazeneca"/>
    <s v="Tagrisso (Astrazeneca) - Cada tableta contiene: osimertinib 40 mg"/>
    <x v="1"/>
    <n v="342680"/>
    <s v="Medio"/>
    <n v="2"/>
  </r>
  <r>
    <n v="20135524"/>
    <s v="carboximetilcelulosa y glicerina"/>
    <s v="glicerina 9 % + carboximetilcelulosa 5 mg"/>
    <s v="ml"/>
    <x v="1"/>
    <s v="Cristaltears Plus"/>
    <s v="Mega Labs"/>
    <s v="Cristaltears Plus (Mega Labs) - frasco 10 ml - Cada 1 ml contiene: glicerina 9 % + carboximetilcelulosa 5 mg"/>
    <x v="1"/>
    <n v="27494.5"/>
    <s v="Medio"/>
    <n v="2"/>
  </r>
  <r>
    <n v="20135823"/>
    <s v="levodropropizina"/>
    <s v="levodropropizina 600 mg"/>
    <s v="ml"/>
    <x v="6"/>
    <s v="Synatos 0.6% Jarabe"/>
    <s v="Novamed"/>
    <s v="Synatos 0.6% Jarabe (Novamed) - frasco 120 ml - Cada 100 ml contiene: levodropropizina 600 mg"/>
    <x v="1"/>
    <n v="37600"/>
    <s v="Medio"/>
    <n v="2"/>
  </r>
  <r>
    <n v="20135836"/>
    <s v="amoxicilina"/>
    <s v="amoxicilina 1 g"/>
    <s v="g"/>
    <x v="0"/>
    <s v="Amoxidal"/>
    <s v="Mega Labs"/>
    <s v="Amoxidal (Mega Labs) - Cada tableta contiene: amoxicilina 1 g"/>
    <x v="1"/>
    <n v="2740.46"/>
    <s v="Medio"/>
    <n v="2"/>
  </r>
  <r>
    <n v="20135863"/>
    <s v="bendamustina"/>
    <s v="bendamustina 100 mg"/>
    <s v="mg"/>
    <x v="4"/>
    <s v="Besumid"/>
    <s v="Hetero Labs"/>
    <s v="Besumid (Hetero Labs) - Cada vial contiene: bendamustina 100 mg"/>
    <x v="1"/>
    <n v="824583.33"/>
    <s v="Alto"/>
    <n v="3"/>
  </r>
  <r>
    <n v="20135903"/>
    <s v="tuberculina"/>
    <s v="tuberculina 0,001 mcg"/>
    <s v="ml"/>
    <x v="5"/>
    <s v="Tuberculina"/>
    <s v="Advance Scientific"/>
    <s v="Tuberculina (Advance Scientific) - vial 2 ml - Cada 1 ml contiene: tuberculina 0,001 mcg"/>
    <x v="1"/>
    <n v="414038.33"/>
    <s v="Medio"/>
    <n v="2"/>
  </r>
  <r>
    <n v="20135910"/>
    <s v="olopatadina"/>
    <s v="olopatadina 7 mg"/>
    <s v="ml"/>
    <x v="1"/>
    <s v="Alercare Plus"/>
    <s v="Synthesis"/>
    <s v="Alercare Plus (Synthesis) - frasco 5 ml - Cada 1 ml contiene: olopatadina 7 mg"/>
    <x v="1"/>
    <n v="56386"/>
    <s v="Medio"/>
    <n v="2"/>
  </r>
  <r>
    <n v="20135924"/>
    <s v="cloruro de sodio"/>
    <s v="cloruro de sodio 0,9 g"/>
    <s v="ml"/>
    <x v="9"/>
    <s v="Humenas"/>
    <s v="Novamed"/>
    <s v="Humenas (Novamed) - spray 30 ml - Cada 100 ml contiene: cloruro de sodio 0,9 g"/>
    <x v="1"/>
    <n v="17000"/>
    <s v="Medio"/>
    <n v="2"/>
  </r>
  <r>
    <n v="20135937"/>
    <s v="lacosamida"/>
    <s v="lacosamida 150 mg"/>
    <s v="mg"/>
    <x v="0"/>
    <s v="Nevolac"/>
    <s v="Legrand"/>
    <s v="Nevolac (Legrand) - Cada tableta contiene: lacosamida 150 mg"/>
    <x v="1"/>
    <n v="4928.57"/>
    <s v="Alto"/>
    <n v="3"/>
  </r>
  <r>
    <n v="20135938"/>
    <s v="lacosamida"/>
    <s v="lacosamida 100 mg"/>
    <s v="mg"/>
    <x v="0"/>
    <s v="Nevolac"/>
    <s v="Legrand"/>
    <s v="Nevolac (Legrand) - Cada tableta contiene: lacosamida 100 mg"/>
    <x v="1"/>
    <n v="3000"/>
    <s v="Medio"/>
    <n v="2"/>
  </r>
  <r>
    <n v="20135939"/>
    <s v="lacosamida"/>
    <s v="lacosamida 200 mg"/>
    <s v="mg"/>
    <x v="0"/>
    <s v="Nevolac"/>
    <s v="Legrand"/>
    <s v="Nevolac (Legrand) - Cada tableta contiene: lacosamida 200 mg"/>
    <x v="1"/>
    <n v="5558.33"/>
    <s v="Medio"/>
    <n v="2"/>
  </r>
  <r>
    <n v="20135940"/>
    <s v="lacosamida"/>
    <s v="lacosamida 50 mg"/>
    <s v="mg"/>
    <x v="0"/>
    <s v="Nevolac"/>
    <s v="Legrand"/>
    <s v="Nevolac (Legrand) - Cada tableta contiene: lacosamida 50 mg"/>
    <x v="1"/>
    <n v="600"/>
    <s v="Bajo"/>
    <n v="1"/>
  </r>
  <r>
    <n v="20136001"/>
    <s v="acebrofilina"/>
    <s v="acebrofilina 0,5 g"/>
    <s v="ml"/>
    <x v="2"/>
    <s v="Filinar G"/>
    <s v="Eurofarma"/>
    <s v="Filinar G (Eurofarma) - frasco 120 ml - Cada 100 ml contiene: acebrofilina 0,5 g"/>
    <x v="1"/>
    <n v="19252"/>
    <s v="Medio"/>
    <n v="2"/>
  </r>
  <r>
    <n v="20136180"/>
    <s v="metilprednisolona"/>
    <s v="metilprednisolona 4 mg"/>
    <s v="mg"/>
    <x v="0"/>
    <s v="Precort"/>
    <s v="Novamed"/>
    <s v="Precort (Novamed) - Cada tableta contiene: metilprednisolona 4 mg"/>
    <x v="1"/>
    <n v="612.17999999999995"/>
    <s v="Bajo"/>
    <n v="1"/>
  </r>
  <r>
    <n v="20136207"/>
    <s v="lenalidomida"/>
    <s v="lenalidomida 10 mg"/>
    <s v="mg"/>
    <x v="0"/>
    <s v="Lenoside 10"/>
    <s v="Cipla"/>
    <s v="Lenoside 10 (Cipla) - Cada capsula contiene: lenalidomida 10 mg"/>
    <x v="1"/>
    <n v="286444.01"/>
    <s v="Medio"/>
    <n v="2"/>
  </r>
  <r>
    <n v="20136208"/>
    <s v="lenalidomida"/>
    <s v="lenalidomida 25 mg"/>
    <s v="mg"/>
    <x v="0"/>
    <s v="Lenoside"/>
    <s v="Cipla"/>
    <s v="Lenoside (Cipla) - Cada capsula contiene: lenalidomida 25 mg"/>
    <x v="1"/>
    <n v="281607.92"/>
    <s v="Bajo"/>
    <n v="1"/>
  </r>
  <r>
    <n v="20136242"/>
    <s v="letrozol"/>
    <s v="letrozol 2,5 mg"/>
    <s v="mg"/>
    <x v="0"/>
    <s v="Latoren"/>
    <s v="Legrand"/>
    <s v="Latoren (Legrand) - Cada tableta contiene: letrozol 2,5 mg"/>
    <x v="1"/>
    <n v="571.39"/>
    <s v="Medio"/>
    <n v="2"/>
  </r>
  <r>
    <n v="20136273"/>
    <s v="bromhexina y guayacolato de glicerilo"/>
    <s v="bromhexina 80 mg + guayacolato de glicerilo 2000 mg"/>
    <s v="ml"/>
    <x v="7"/>
    <s v="Bro-Gu"/>
    <s v="Sagpharma"/>
    <s v="Bro-Gu (Sagpharma) - frasco 125 ml - Cada 100 ml contiene: bromhexina 80 mg + guayacolato de glicerilo 2000 mg"/>
    <x v="1"/>
    <n v="15100"/>
    <s v="Medio"/>
    <n v="2"/>
  </r>
  <r>
    <n v="20136274"/>
    <s v="metilprednisolona"/>
    <s v="metilprednisolona 16 mg"/>
    <s v="mg"/>
    <x v="0"/>
    <s v="Precort"/>
    <s v="Novamed"/>
    <s v="Precort (Novamed) - Cada tableta contiene: metilprednisolona 16 mg"/>
    <x v="1"/>
    <n v="2683.76"/>
    <s v="Bajo"/>
    <n v="1"/>
  </r>
  <r>
    <n v="20136322"/>
    <s v="clotrimazol"/>
    <s v="clotrimazol 2 g"/>
    <s v="g"/>
    <x v="2"/>
    <s v="Clotrimazol 2%"/>
    <s v="Colmed"/>
    <s v="Clotrimazol 2% (Colmed) - tubo 20 g - Cada 100 g contiene: clotrimazol 2 g"/>
    <x v="1"/>
    <n v="3166.67"/>
    <s v="Bajo"/>
    <n v="1"/>
  </r>
  <r>
    <n v="20136464"/>
    <s v="fulvestrant"/>
    <s v="fulvestrant 250 mg"/>
    <s v="ml"/>
    <x v="5"/>
    <s v="Fulvestrant"/>
    <s v="Ebewe Pharma"/>
    <s v="Fulvestrant (Ebewe Pharma) - jeringa prellenada 5 ml - Cada 5 ml contiene: fulvestrant 250 mg"/>
    <x v="1"/>
    <n v="470000"/>
    <s v="Medio"/>
    <n v="2"/>
  </r>
  <r>
    <n v="20136519"/>
    <s v="safinamida"/>
    <s v="safinamida 100 mg"/>
    <s v="mg"/>
    <x v="0"/>
    <s v="Xadago"/>
    <s v="Zambon"/>
    <s v="Xadago (Zambon) - Cada tableta contiene: safinamida 100 mg"/>
    <x v="1"/>
    <n v="10543.78"/>
    <s v="Medio"/>
    <n v="2"/>
  </r>
  <r>
    <n v="20136874"/>
    <s v="etoricoxib"/>
    <s v="etoricoxib 120 mg"/>
    <s v="mg"/>
    <x v="0"/>
    <s v="Davintex"/>
    <s v="Mega Labs"/>
    <s v="Davintex (Mega Labs) - Cada tableta contiene: etoricoxib 120 mg"/>
    <x v="1"/>
    <n v="1290"/>
    <s v="Medio"/>
    <n v="2"/>
  </r>
  <r>
    <n v="20136875"/>
    <s v="etoricoxib"/>
    <s v="etoricoxib 90 mg"/>
    <s v="mg"/>
    <x v="0"/>
    <s v="Davintex"/>
    <s v="Mega Labs"/>
    <s v="Davintex (Mega Labs) - Cada tableta contiene: etoricoxib 90 mg"/>
    <x v="1"/>
    <n v="1110"/>
    <s v="Bajo"/>
    <n v="1"/>
  </r>
  <r>
    <n v="20136876"/>
    <s v="etoricoxib"/>
    <s v="etoricoxib 60 mg"/>
    <s v="mg"/>
    <x v="0"/>
    <s v="Davintex"/>
    <s v="Mega Labs"/>
    <s v="Davintex (Mega Labs) - Cada tableta contiene: etoricoxib 60 mg"/>
    <x v="1"/>
    <n v="1178.25"/>
    <s v="Medio"/>
    <n v="2"/>
  </r>
  <r>
    <n v="20137192"/>
    <s v="clofarabina"/>
    <s v="clofarabina 20 mg"/>
    <s v="ml"/>
    <x v="5"/>
    <s v="Reluka"/>
    <s v="Msn Laboratories Private"/>
    <s v="Reluka (Msn Laboratories Private) - vial 20 ml - Cada 20 ml contiene: clofarabina 20 mg"/>
    <x v="1"/>
    <n v="1487000"/>
    <s v="Medio"/>
    <n v="2"/>
  </r>
  <r>
    <n v="20137227"/>
    <s v="vitamina d3"/>
    <s v="vitamina d3 100000 ui"/>
    <s v="ui"/>
    <x v="0"/>
    <s v="Deblax"/>
    <s v="Monte Verde"/>
    <s v="Deblax (Monte Verde) - Cada capsula contiene: vitamina d3 100000 ui"/>
    <x v="1"/>
    <n v="36948.550000000003"/>
    <s v="Medio"/>
    <n v="2"/>
  </r>
  <r>
    <n v="20137324"/>
    <s v="nitazoxanida"/>
    <s v="nitazoxanida 500 mg"/>
    <s v="mg"/>
    <x v="0"/>
    <s v="Loisten"/>
    <s v="Farmacomercial"/>
    <s v="Loisten (Farmacomercial) - Cada tableta contiene: nitazoxanida 500 mg"/>
    <x v="1"/>
    <n v="1313.33"/>
    <s v="Medio"/>
    <n v="2"/>
  </r>
  <r>
    <n v="20137325"/>
    <s v="desloratadina"/>
    <s v="desloratadina 5 mg"/>
    <s v="mg"/>
    <x v="0"/>
    <s v="Histair"/>
    <s v="Farmacomercial"/>
    <s v="Histair (Farmacomercial) - Cada tableta contiene: desloratadina 5 mg"/>
    <x v="1"/>
    <n v="673.9"/>
    <s v="Medio"/>
    <n v="2"/>
  </r>
  <r>
    <n v="20137452"/>
    <s v="bendamustina"/>
    <s v="bendamustina 100 mg"/>
    <s v="mg"/>
    <x v="4"/>
    <s v="Leukustim"/>
    <s v="Xinetix Pharma"/>
    <s v="Leukustim (Xinetix Pharma) - Cada vial contiene: bendamustina 100 mg"/>
    <x v="1"/>
    <n v="696444.44"/>
    <s v="Medio"/>
    <n v="2"/>
  </r>
  <r>
    <n v="20137591"/>
    <s v="acetaminofen y hidrocodona"/>
    <s v="acetaminofen 325 mg + hidrocodona 10 mg"/>
    <s v="mg"/>
    <x v="0"/>
    <s v="Doliren Plus"/>
    <s v="Lafrancol"/>
    <s v="Doliren Plus (Lafrancol) - Cada tableta contiene: acetaminofen 325 mg + hidrocodona 10 mg"/>
    <x v="1"/>
    <n v="1924.27"/>
    <s v="Medio"/>
    <n v="2"/>
  </r>
  <r>
    <n v="20137593"/>
    <s v="acetaminofen y hidrocodona"/>
    <s v="hidrocodona 7,5 mg + acetaminofen 325 mg"/>
    <s v="mg"/>
    <x v="0"/>
    <s v="Doliren 7.5"/>
    <s v="Lafrancol"/>
    <s v="Doliren 7.5 (Lafrancol) - Cada tableta contiene: hidrocodona 7,5 mg + acetaminofen 325 mg"/>
    <x v="1"/>
    <n v="1300.33"/>
    <s v="Medio"/>
    <n v="2"/>
  </r>
  <r>
    <n v="20137603"/>
    <s v="ifosfamida"/>
    <s v="ifosfamida 1 g"/>
    <s v="ml"/>
    <x v="4"/>
    <s v="Ifosfamida"/>
    <s v="Kemex"/>
    <s v="Ifosfamida (Kemex) - vial 25 ml - Cada 25 ml contiene: ifosfamida 1 g"/>
    <x v="1"/>
    <n v="35186.25"/>
    <s v="Bajo"/>
    <n v="1"/>
  </r>
  <r>
    <n v="20137626"/>
    <s v="desloratadina"/>
    <s v="desloratadina 5 mg"/>
    <s v="mg"/>
    <x v="0"/>
    <s v="Newtarpan"/>
    <s v="Bioquifar"/>
    <s v="Newtarpan (Bioquifar) - Cada tableta contiene: desloratadina 5 mg"/>
    <x v="1"/>
    <n v="224"/>
    <s v="Bajo"/>
    <n v="1"/>
  </r>
  <r>
    <n v="20137691"/>
    <s v="efavirenz + emtricitabina + tenofovir"/>
    <s v="efavirenz 600 mg + emtricitabina 200 mg + tenofovir 300 mg"/>
    <s v="mg"/>
    <x v="0"/>
    <s v="Etevihr"/>
    <s v="Saluspharma"/>
    <s v="Etevihr (Saluspharma) - Cada tableta contiene: efavirenz 600 mg + emtricitabina 200 mg + tenofovir 300 mg"/>
    <x v="1"/>
    <n v="1100"/>
    <s v="Bajo"/>
    <n v="1"/>
  </r>
  <r>
    <n v="20137718"/>
    <s v="lacosamida"/>
    <s v="lacosamida 100 mg"/>
    <s v="mg"/>
    <x v="0"/>
    <s v="Lancovul"/>
    <s v="Hetero Labs"/>
    <s v="Lancovul (Hetero Labs) - Cada tableta contiene: lacosamida 100 mg"/>
    <x v="1"/>
    <n v="975"/>
    <s v="Bajo"/>
    <n v="1"/>
  </r>
  <r>
    <n v="20137719"/>
    <s v="lacosamida"/>
    <s v="lacosamida 50 mg"/>
    <s v="mg"/>
    <x v="0"/>
    <s v="Lancovul"/>
    <s v="Hetero Labs"/>
    <s v="Lancovul (Hetero Labs) - Cada tableta contiene: lacosamida 50 mg"/>
    <x v="1"/>
    <n v="531.66999999999996"/>
    <s v="Bajo"/>
    <n v="1"/>
  </r>
  <r>
    <n v="20137850"/>
    <s v="azatioprina"/>
    <s v="azatioprina 50 mg"/>
    <s v="mg"/>
    <x v="0"/>
    <s v="Azakem"/>
    <s v="Alkem"/>
    <s v="Azakem (Alkem) - Cada tableta contiene: azatioprina 50 mg"/>
    <x v="1"/>
    <n v="1466.67"/>
    <s v="Medio"/>
    <n v="2"/>
  </r>
  <r>
    <n v="20137853"/>
    <s v="apalutamida"/>
    <s v="apalutamida 60 mg"/>
    <s v="mg"/>
    <x v="0"/>
    <s v="Erleada"/>
    <s v="Janssen"/>
    <s v="Erleada (Janssen) - Cada tableta contiene: apalutamida 60 mg"/>
    <x v="1"/>
    <n v="62842"/>
    <s v="Medio"/>
    <n v="2"/>
  </r>
  <r>
    <n v="20137938"/>
    <s v="glatiramer acetato"/>
    <s v="glatiramer acetato 40 mg"/>
    <s v="ml"/>
    <x v="5"/>
    <s v="Glatir"/>
    <s v="Biospifar"/>
    <s v="Glatir (Biospifar) - jeringa prellenada 1 ml - Cada 1 ml contiene: glatiramer acetato 40 mg"/>
    <x v="1"/>
    <n v="137222.22"/>
    <s v="Medio"/>
    <n v="2"/>
  </r>
  <r>
    <n v="20137942"/>
    <s v="lenalidomida"/>
    <s v="lenalidomida 15 mg"/>
    <s v="mg"/>
    <x v="0"/>
    <s v="Lenoside 15"/>
    <s v="Cipla"/>
    <s v="Lenoside 15 (Cipla) - Cada capsula contiene: lenalidomida 15 mg"/>
    <x v="1"/>
    <n v="286246"/>
    <s v="Medio"/>
    <n v="2"/>
  </r>
  <r>
    <n v="20137943"/>
    <s v="lenalidomida"/>
    <s v="lenalidomida 5 mg"/>
    <s v="mg"/>
    <x v="0"/>
    <s v="Lenoside 5"/>
    <s v="Cipla"/>
    <s v="Lenoside 5 (Cipla) - Cada capsula contiene: lenalidomida 5 mg"/>
    <x v="1"/>
    <n v="205486.25"/>
    <s v="Medio"/>
    <n v="2"/>
  </r>
  <r>
    <n v="20137950"/>
    <s v="etoricoxib"/>
    <s v="etoricoxib 120 mg"/>
    <s v="mg"/>
    <x v="0"/>
    <s v="Etoricoxib"/>
    <s v="Memphis"/>
    <s v="Etoricoxib (Memphis) - Cada tableta contiene: etoricoxib 120 mg"/>
    <x v="1"/>
    <n v="3110"/>
    <s v="Alto"/>
    <n v="3"/>
  </r>
  <r>
    <n v="20138246"/>
    <s v="desloratadina"/>
    <s v="desloratadina 0,05 g"/>
    <s v="ml"/>
    <x v="6"/>
    <s v="Histair"/>
    <s v="Farmacomercial"/>
    <s v="Histair (Farmacomercial) - frasco 60 ml - Cada 100 ml contiene: desloratadina 0,05 g"/>
    <x v="1"/>
    <n v="8960"/>
    <s v="Medio"/>
    <n v="2"/>
  </r>
  <r>
    <n v="20138252"/>
    <s v="caspofungina"/>
    <s v="caspofungina 70 mg"/>
    <s v="ml"/>
    <x v="4"/>
    <s v="Caxofu"/>
    <s v="Xinetix Pharma"/>
    <s v="Caxofu (Xinetix Pharma) - vial 10 ml - Cada 10 ml contiene: caspofungina 70 mg"/>
    <x v="1"/>
    <n v="272500"/>
    <s v="Bajo"/>
    <n v="1"/>
  </r>
  <r>
    <n v="20138254"/>
    <s v="caspofungina"/>
    <s v="caspofungina 50 mg"/>
    <s v="mg"/>
    <x v="4"/>
    <s v="Caxofu"/>
    <s v="Xinetix Pharma"/>
    <s v="Caxofu (Xinetix Pharma) - Cada vial contiene: caspofungina 50 mg"/>
    <x v="1"/>
    <n v="218500"/>
    <s v="Bajo"/>
    <n v="1"/>
  </r>
  <r>
    <n v="20138299"/>
    <s v="voriconazol"/>
    <s v="voriconazol 200 mg"/>
    <s v="mg"/>
    <x v="4"/>
    <s v="Vosicaz"/>
    <s v="Aspiro Pharma"/>
    <s v="Vosicaz (Aspiro Pharma) - Cada vial contiene: voriconazol 200 mg"/>
    <x v="1"/>
    <n v="53750"/>
    <s v="Bajo"/>
    <n v="1"/>
  </r>
  <r>
    <n v="20138304"/>
    <s v="gadolinio"/>
    <s v="gadolinio 279,3 mg"/>
    <s v="ml"/>
    <x v="5"/>
    <s v="Clariscan"/>
    <s v="Ge Healthcare"/>
    <s v="Clariscan (Ge Healthcare) - frasco 5 ml - Cada 1 ml contiene: gadolinio 279,3 mg"/>
    <x v="1"/>
    <n v="42230"/>
    <s v="Medio"/>
    <n v="2"/>
  </r>
  <r>
    <n v="20138343"/>
    <s v="acido tioctico"/>
    <s v="acido tioctico 600 mg"/>
    <s v="mg"/>
    <x v="0"/>
    <s v="Tiotofen"/>
    <s v="Lafrancol"/>
    <s v="Tiotofen (Lafrancol) - Cada tableta contiene: acido tioctico 600 mg"/>
    <x v="1"/>
    <n v="2879.8"/>
    <s v="Medio"/>
    <n v="2"/>
  </r>
  <r>
    <n v="20138364"/>
    <s v="acido folinico"/>
    <s v="acido folinico 50 mg"/>
    <s v="mg"/>
    <x v="4"/>
    <s v="Folinato De Calcio"/>
    <s v="Vitalis"/>
    <s v="Folinato De Calcio (Vitalis) - Cada vial contiene: acido folinico 50 mg"/>
    <x v="1"/>
    <n v="21500"/>
    <s v="Medio"/>
    <n v="2"/>
  </r>
  <r>
    <n v="20138383"/>
    <s v="pentosan"/>
    <s v="pentosan 100 mg"/>
    <s v="mg"/>
    <x v="0"/>
    <s v="Mentosanil"/>
    <s v="Lafrancol"/>
    <s v="Mentosanil (Lafrancol) - Cada capsula contiene: pentosan 100 mg"/>
    <x v="1"/>
    <n v="16244"/>
    <s v="Bajo"/>
    <n v="1"/>
  </r>
  <r>
    <n v="20138464"/>
    <s v="hemina humana"/>
    <s v="hemina humana 350 mg"/>
    <s v="mg"/>
    <x v="4"/>
    <s v="Panhematin"/>
    <s v="Recordati Rare Diseases"/>
    <s v="Panhematin (Recordati Rare Diseases) - Cada vial contiene: hemina humana 350 mg"/>
    <x v="1"/>
    <n v="20254470"/>
    <s v="Medio"/>
    <n v="2"/>
  </r>
  <r>
    <n v="20138593"/>
    <s v="desloratadina"/>
    <s v="desloratadina 0,05 g"/>
    <s v="ml"/>
    <x v="7"/>
    <s v="Desloratadina 0.05% Jarabe"/>
    <s v="Memphis"/>
    <s v="Desloratadina 0.05% Jarabe (Memphis) - frasco 69 ml - Cada 100 ml contiene: desloratadina 0,05 g"/>
    <x v="1"/>
    <n v="18305"/>
    <s v="Alto"/>
    <n v="3"/>
  </r>
  <r>
    <n v="20138675"/>
    <s v="zopiclona"/>
    <s v="zopiclona 7,5 mg"/>
    <s v="mg"/>
    <x v="0"/>
    <s v="Zopiclona"/>
    <s v="Memphis"/>
    <s v="Zopiclona (Memphis) - Cada tableta contiene: zopiclona 7,5 mg"/>
    <x v="1"/>
    <n v="1260"/>
    <s v="Alto"/>
    <n v="3"/>
  </r>
  <r>
    <n v="20138821"/>
    <s v="rituximab"/>
    <s v="rituximab 10 mg"/>
    <s v="ml"/>
    <x v="5"/>
    <s v="Iximab"/>
    <s v="Legrand"/>
    <s v="Iximab (Legrand) - vial 10 ml - Cada 1 ml contiene: rituximab 10 mg"/>
    <x v="1"/>
    <n v="1664285.71"/>
    <s v="Medio"/>
    <n v="2"/>
  </r>
  <r>
    <n v="20138939"/>
    <s v="simeticona"/>
    <s v="simeticona 66 mg"/>
    <s v="ml"/>
    <x v="7"/>
    <s v="Si-Meticon"/>
    <s v="Nevox"/>
    <s v="Si-Meticon (Nevox) - frasco 30 ml - Cada 1 ml contiene: simeticona 66 mg"/>
    <x v="1"/>
    <n v="16340"/>
    <s v="Medio"/>
    <n v="2"/>
  </r>
  <r>
    <n v="20138971"/>
    <s v="lenalidomida"/>
    <s v="lenalidomida 5 mg"/>
    <s v="mg"/>
    <x v="0"/>
    <s v="Lizgram"/>
    <s v="Dr Reddys"/>
    <s v="Lizgram (Dr Reddys) - Cada capsula contiene: lenalidomida 5 mg"/>
    <x v="1"/>
    <n v="321051.95"/>
    <s v="Medio"/>
    <n v="2"/>
  </r>
  <r>
    <n v="20138973"/>
    <s v="lenalidomida"/>
    <s v="lenalidomida 15 mg"/>
    <s v="mg"/>
    <x v="0"/>
    <s v="Lizgram"/>
    <s v="Dr Reddys"/>
    <s v="Lizgram (Dr Reddys) - Cada capsula contiene: lenalidomida 15 mg"/>
    <x v="1"/>
    <n v="390119.05"/>
    <s v="Medio"/>
    <n v="2"/>
  </r>
  <r>
    <n v="20138974"/>
    <s v="lenalidomida"/>
    <s v="lenalidomida 10 mg"/>
    <s v="mg"/>
    <x v="0"/>
    <s v="Lizgram"/>
    <s v="Dr Reddys"/>
    <s v="Lizgram (Dr Reddys) - Cada capsula contiene: lenalidomida 10 mg"/>
    <x v="1"/>
    <n v="357833.33"/>
    <s v="Medio"/>
    <n v="2"/>
  </r>
  <r>
    <n v="20139041"/>
    <s v="lacosamida"/>
    <s v="lacosamida 200 mg"/>
    <s v="mg"/>
    <x v="0"/>
    <s v="Lacosamida"/>
    <s v="Clinicos Y Hospitalarios"/>
    <s v="Lacosamida (Clinicos Y Hospitalarios) - Cada tableta contiene: lacosamida 200 mg"/>
    <x v="1"/>
    <n v="3525"/>
    <s v="Medio"/>
    <n v="2"/>
  </r>
  <r>
    <n v="20139127"/>
    <s v="lacosamida"/>
    <s v="lacosamida 100 mg"/>
    <s v="mg"/>
    <x v="0"/>
    <s v="Lacosamida"/>
    <s v="Clinicos Y Hospitalarios"/>
    <s v="Lacosamida (Clinicos Y Hospitalarios) - Cada tableta contiene: lacosamida 100 mg"/>
    <x v="1"/>
    <n v="1912.88"/>
    <s v="Bajo"/>
    <n v="1"/>
  </r>
  <r>
    <n v="20139130"/>
    <s v="rivastigmina"/>
    <s v="rivastigmina 27 mg"/>
    <s v="mg"/>
    <x v="26"/>
    <s v="Astigmin"/>
    <s v="Humax"/>
    <s v="Astigmin (Humax) - Cada parche contiene: rivastigmina 27 mg"/>
    <x v="1"/>
    <n v="8833.33"/>
    <s v="Bajo"/>
    <n v="1"/>
  </r>
  <r>
    <n v="20139167"/>
    <s v="ácido ibandrónico"/>
    <s v="acido ibandronico 6 mg"/>
    <s v="ml"/>
    <x v="5"/>
    <s v="Ibandron"/>
    <s v="Xinetix Pharma"/>
    <s v="Ibandron (Xinetix Pharma) - vial 6 ml - Cada 6 ml contiene: acido ibandronico 6 mg"/>
    <x v="1"/>
    <n v="211444.44"/>
    <s v="Bajo"/>
    <n v="1"/>
  </r>
  <r>
    <n v="20139178"/>
    <s v="hioscina"/>
    <s v="hioscina 20 mg"/>
    <s v="ml"/>
    <x v="5"/>
    <s v="N-Butil Bromuro De Hioscina"/>
    <s v="Biosano"/>
    <s v="N-Butil Bromuro De Hioscina (Biosano) - ampolla 1 ml - Cada 1 ml contiene: hioscina 20 mg"/>
    <x v="1"/>
    <n v="11.29"/>
    <s v="Bajo"/>
    <n v="1"/>
  </r>
  <r>
    <n v="20139215"/>
    <s v="zopiclona"/>
    <s v="zopiclona 7,5 mg"/>
    <s v="mg"/>
    <x v="0"/>
    <s v="Zopiclona"/>
    <s v="Laproff"/>
    <s v="Zopiclona (Laproff) - Cada tableta contiene: zopiclona 7,5 mg"/>
    <x v="1"/>
    <n v="315.62"/>
    <s v="Medio"/>
    <n v="2"/>
  </r>
  <r>
    <n v="20139346"/>
    <s v="metadoxina"/>
    <s v="metadoxina 300 mg"/>
    <s v="ml"/>
    <x v="5"/>
    <s v="Metadoxina"/>
    <s v="Ads Pharma"/>
    <s v="Metadoxina (Ads Pharma) - ampolla 5 ml - Cada 5 ml contiene: metadoxina 300 mg"/>
    <x v="1"/>
    <n v="11800"/>
    <s v="Alto"/>
    <n v="3"/>
  </r>
  <r>
    <n v="20139404"/>
    <s v="eplerenona"/>
    <s v="eplerenona 25 mg"/>
    <s v="mg"/>
    <x v="0"/>
    <s v="Epnone"/>
    <s v="Msn Laboratories Private"/>
    <s v="Epnone (Msn Laboratories Private) - Cada tableta contiene: eplerenona 25 mg"/>
    <x v="1"/>
    <n v="1444.17"/>
    <s v="Bajo"/>
    <n v="1"/>
  </r>
  <r>
    <n v="20139405"/>
    <s v="eplerenona"/>
    <s v="eplerenona 50 mg"/>
    <s v="mg"/>
    <x v="0"/>
    <s v="Epnone 50"/>
    <s v="Msn Laboratories Private"/>
    <s v="Epnone 50 (Msn Laboratories Private) - Cada tableta contiene: eplerenona 50 mg"/>
    <x v="1"/>
    <n v="1939.83"/>
    <s v="Bajo"/>
    <n v="1"/>
  </r>
  <r>
    <n v="20139971"/>
    <s v="venetoclax"/>
    <s v="venetoclax 50 mg"/>
    <s v="mg"/>
    <x v="0"/>
    <s v="Venclexta"/>
    <s v="Abbvie"/>
    <s v="Venclexta (Abbvie) - Cada tableta contiene: venetoclax 50 mg"/>
    <x v="1"/>
    <n v="156000"/>
    <s v="Medio"/>
    <n v="2"/>
  </r>
  <r>
    <n v="20139971"/>
    <s v="venetoclax"/>
    <s v="venetoclax 50 mg"/>
    <s v="mg"/>
    <x v="0"/>
    <s v="Venclexta"/>
    <s v="Abbvie"/>
    <s v="Venclexta (Abbvie) - Cada tableta contiene: venetoclax 50 mg"/>
    <x v="1"/>
    <n v="156000"/>
    <s v="Medio"/>
    <n v="2"/>
  </r>
  <r>
    <n v="20139971"/>
    <s v="venetoclax"/>
    <s v="venetoclax 50 mg"/>
    <s v="mg"/>
    <x v="0"/>
    <s v="Venclexta"/>
    <s v="Abbvie"/>
    <s v="Venclexta (Abbvie) - Cada tableta contiene: venetoclax 50 mg"/>
    <x v="1"/>
    <n v="156000"/>
    <s v="Medio"/>
    <n v="2"/>
  </r>
  <r>
    <n v="20140090"/>
    <s v="olmesartan medoximil"/>
    <s v="olmesartan medoximil 20 mg"/>
    <s v="mg"/>
    <x v="0"/>
    <s v="Starolmi"/>
    <s v="Msn Laboratories Private"/>
    <s v="Starolmi (Msn Laboratories Private) - Cada tableta contiene: olmesartan medoximil 20 mg"/>
    <x v="1"/>
    <n v="417.86"/>
    <s v="Medio"/>
    <n v="2"/>
  </r>
  <r>
    <n v="20140096"/>
    <s v="olmesartan medoximil"/>
    <s v="olmesartan medoximil 40 mg"/>
    <s v="mg"/>
    <x v="0"/>
    <s v="Starolmi"/>
    <s v="Msn Laboratories Private"/>
    <s v="Starolmi (Msn Laboratories Private) - Cada tableta contiene: olmesartan medoximil 40 mg"/>
    <x v="1"/>
    <n v="820.64"/>
    <s v="Medio"/>
    <n v="2"/>
  </r>
  <r>
    <n v="20140348"/>
    <s v="oxacilina"/>
    <s v="oxacilina 1 g"/>
    <s v="g"/>
    <x v="4"/>
    <s v="Oxacidelt"/>
    <s v="Delta"/>
    <s v="Oxacidelt (Delta) - Cada vial contiene: oxacilina 1 g"/>
    <x v="1"/>
    <n v="2250.15"/>
    <s v="Alto"/>
    <n v="3"/>
  </r>
  <r>
    <n v="20140915"/>
    <s v="valsartan y clortalidona"/>
    <s v="valsartan 160 mg + clortalidona 12,5 mg"/>
    <s v="mg"/>
    <x v="0"/>
    <s v="Dabix"/>
    <s v="Lafrancol"/>
    <s v="Dabix (Lafrancol) - Cada tableta contiene: valsartan 160 mg + clortalidona 12,5 mg"/>
    <x v="1"/>
    <n v="1633.75"/>
    <s v="Medio"/>
    <n v="2"/>
  </r>
  <r>
    <n v="20141006"/>
    <s v="ezetimibe"/>
    <s v="ezetimibe 10 mg"/>
    <s v="mg"/>
    <x v="0"/>
    <s v="Zemib"/>
    <s v="Hetero Labs"/>
    <s v="Zemib (Hetero Labs) - Cada tableta contiene: ezetimibe 10 mg"/>
    <x v="1"/>
    <n v="513"/>
    <s v="Medio"/>
    <n v="2"/>
  </r>
  <r>
    <n v="20141121"/>
    <s v="irinotecan"/>
    <s v="irinotecan 100 mg"/>
    <s v="ml"/>
    <x v="5"/>
    <s v="Rotecan"/>
    <s v="Hetero Labs"/>
    <s v="Rotecan (Hetero Labs) - frasco 5 ml - Cada 5 ml contiene: irinotecan 100 mg"/>
    <x v="1"/>
    <n v="38624.22"/>
    <s v="Medio"/>
    <n v="2"/>
  </r>
  <r>
    <n v="20141372"/>
    <s v="bortezomib"/>
    <s v="bortezomib 3,5 mg"/>
    <s v="mg"/>
    <x v="4"/>
    <s v="Belocef"/>
    <s v="Legrand"/>
    <s v="Belocef (Legrand) - Cada vial contiene: bortezomib 3,5 mg"/>
    <x v="1"/>
    <n v="172222.22"/>
    <s v="Bajo"/>
    <n v="1"/>
  </r>
  <r>
    <n v="20141515"/>
    <s v="azatioprina"/>
    <s v="azatioprina 50 mg"/>
    <s v="mg"/>
    <x v="0"/>
    <s v="Azatioprina"/>
    <s v="Clinicos Y Hospitalarios"/>
    <s v="Azatioprina (Clinicos Y Hospitalarios) - Cada tableta contiene: azatioprina 50 mg"/>
    <x v="1"/>
    <n v="22.26"/>
    <s v="Bajo"/>
    <n v="1"/>
  </r>
  <r>
    <n v="20141781"/>
    <s v="tadalafilo"/>
    <s v="tadalafilo 20 mg"/>
    <s v="mg"/>
    <x v="0"/>
    <s v="Tadalafilo"/>
    <s v="Laproff"/>
    <s v="Tadalafilo (Laproff) - Cada tableta contiene: tadalafilo 20 mg"/>
    <x v="1"/>
    <n v="1052"/>
    <s v="Bajo"/>
    <n v="1"/>
  </r>
  <r>
    <n v="20141845"/>
    <s v="nimesulida"/>
    <s v="nimesulida 100 mg"/>
    <s v="mg"/>
    <x v="0"/>
    <s v="Nimesulida"/>
    <s v="Colmed"/>
    <s v="Nimesulida (Colmed) - Cada capsula contiene: nimesulida 100 mg"/>
    <x v="1"/>
    <n v="186.5"/>
    <s v="Medio"/>
    <n v="2"/>
  </r>
  <r>
    <n v="20141918"/>
    <s v="atorvastatina"/>
    <s v="atorvastatina 20 mg"/>
    <s v="mg"/>
    <x v="0"/>
    <s v="Estatlen"/>
    <s v="Siegfried"/>
    <s v="Estatlen (Siegfried) - Cada tableta contiene: atorvastatina 20 mg"/>
    <x v="1"/>
    <n v="67.5"/>
    <s v="Medio"/>
    <n v="2"/>
  </r>
  <r>
    <n v="20141920"/>
    <s v="atorvastatina"/>
    <s v="atorvastatina 80 mg"/>
    <s v="mg"/>
    <x v="0"/>
    <s v="Estatlen"/>
    <s v="Siegfried"/>
    <s v="Estatlen (Siegfried) - Cada tableta contiene: atorvastatina 80 mg"/>
    <x v="1"/>
    <n v="741"/>
    <s v="Medio"/>
    <n v="2"/>
  </r>
  <r>
    <n v="20142068"/>
    <s v="cisplatino"/>
    <s v="cisplatino 1 mg"/>
    <s v="ml"/>
    <x v="5"/>
    <s v="Cilatsolucion"/>
    <s v="Hetero Labs"/>
    <s v="Cilatsolucion (Hetero Labs) - vial 50 ml - Cada 1 ml contiene: cisplatino 1 mg"/>
    <x v="1"/>
    <n v="19944.439999999999"/>
    <s v="Medio"/>
    <n v="2"/>
  </r>
  <r>
    <n v="20142071"/>
    <s v="irbesartan y hidroclorotiazida"/>
    <s v="irbesartan 150 mg + hidroclorotiazida 12,5 mg"/>
    <s v="mg"/>
    <x v="0"/>
    <s v="Irbigen-H"/>
    <s v="Hetero Labs"/>
    <s v="Irbigen-H (Hetero Labs) - Cada tableta contiene: irbesartan 150 mg + hidroclorotiazida 12,5 mg"/>
    <x v="1"/>
    <n v="320"/>
    <s v="Medio"/>
    <n v="2"/>
  </r>
  <r>
    <n v="20142204"/>
    <s v="olaparib"/>
    <s v="olaparib 100 mg"/>
    <s v="mg"/>
    <x v="0"/>
    <s v="Lynparza"/>
    <s v="Astrazeneca"/>
    <s v="Lynparza (Astrazeneca) - Cada tableta contiene: olaparib 100 mg"/>
    <x v="1"/>
    <n v="109511.67"/>
    <s v="Medio"/>
    <n v="2"/>
  </r>
  <r>
    <n v="20142221"/>
    <s v="irbesartan y hidroclorotiazida"/>
    <s v="irbesartan 300 mg + hidroclorotiazida 25 mg"/>
    <s v="mg"/>
    <x v="0"/>
    <s v="Irbigen-H"/>
    <s v="Hetero Labs"/>
    <s v="Irbigen-H (Hetero Labs) - Cada tableta contiene: irbesartan 300 mg + hidroclorotiazida 25 mg"/>
    <x v="1"/>
    <n v="577.78"/>
    <s v="Bajo"/>
    <n v="1"/>
  </r>
  <r>
    <n v="20142222"/>
    <s v="irbesartan y hidroclorotiazida"/>
    <s v="irbesartan 300 mg + hidroclorotiazida 12,5 mg"/>
    <s v="mg"/>
    <x v="0"/>
    <s v="Irbigen H"/>
    <s v="Hetero Labs"/>
    <s v="Irbigen H (Hetero Labs) - Cada tableta contiene: irbesartan 300 mg + hidroclorotiazida 12,5 mg"/>
    <x v="1"/>
    <n v="472.22"/>
    <s v="Bajo"/>
    <n v="1"/>
  </r>
  <r>
    <n v="20142246"/>
    <s v="daptomicina"/>
    <s v="daptomicina 500 mg"/>
    <s v="mg"/>
    <x v="4"/>
    <s v="Databin"/>
    <s v="Xinetix Pharma"/>
    <s v="Databin (Xinetix Pharma) - Cada vial contiene: daptomicina 500 mg"/>
    <x v="1"/>
    <n v="169125"/>
    <s v="Bajo"/>
    <n v="1"/>
  </r>
  <r>
    <n v="20142425"/>
    <s v="bromuro de pinaverio"/>
    <s v="bromuro de pinaverio 100 mg"/>
    <s v="mg"/>
    <x v="0"/>
    <s v="Pynazer"/>
    <s v="Tecnofarma"/>
    <s v="Pynazer (Tecnofarma) - Cada tableta contiene: bromuro de pinaverio 100 mg"/>
    <x v="1"/>
    <n v="2300"/>
    <s v="Bajo"/>
    <n v="1"/>
  </r>
  <r>
    <n v="20142533"/>
    <s v="everolimus"/>
    <s v="everolimus 2,5 mg"/>
    <s v="mg"/>
    <x v="0"/>
    <s v="Sumirol"/>
    <s v="Legrand"/>
    <s v="Sumirol (Legrand) - Cada tableta contiene: everolimus 2,5 mg"/>
    <x v="1"/>
    <n v="54553.33"/>
    <s v="Bajo"/>
    <n v="1"/>
  </r>
  <r>
    <n v="20142577"/>
    <s v="tolterodina"/>
    <s v="tolterodina 2 mg"/>
    <s v="mg"/>
    <x v="0"/>
    <s v="Toldy"/>
    <s v="Hetero Labs"/>
    <s v="Toldy (Hetero Labs) - Cada tableta contiene: tolterodina 2 mg"/>
    <x v="1"/>
    <n v="976.27"/>
    <s v="Bajo"/>
    <n v="1"/>
  </r>
  <r>
    <n v="20142721"/>
    <s v="irbesartan"/>
    <s v="irbesartan 150 mg"/>
    <s v="mg"/>
    <x v="0"/>
    <s v="Irbigen"/>
    <s v="Hetero Labs"/>
    <s v="Irbigen (Hetero Labs) - Cada tableta contiene: irbesartan 150 mg"/>
    <x v="1"/>
    <n v="257.77999999999997"/>
    <s v="Bajo"/>
    <n v="1"/>
  </r>
  <r>
    <n v="20142726"/>
    <s v="irbesartan"/>
    <s v="irbesartan 300 mg"/>
    <s v="mg"/>
    <x v="0"/>
    <s v="Irbigen"/>
    <s v="Hetero Labs"/>
    <s v="Irbigen (Hetero Labs) - Cada tableta contiene: irbesartan 300 mg"/>
    <x v="1"/>
    <n v="281.38"/>
    <s v="Bajo"/>
    <n v="1"/>
  </r>
  <r>
    <n v="20142728"/>
    <s v="rosuvastatina"/>
    <s v="rosuvastatina 20 mg"/>
    <s v="mg"/>
    <x v="0"/>
    <s v="Rotavin"/>
    <s v="Hetero Labs"/>
    <s v="Rotavin (Hetero Labs) - Cada tableta contiene: rosuvastatina 20 mg"/>
    <x v="1"/>
    <n v="227.53"/>
    <s v="Bajo"/>
    <n v="1"/>
  </r>
  <r>
    <n v="20142729"/>
    <s v="rosuvastatina"/>
    <s v="rosuvastatina 10 mg"/>
    <s v="mg"/>
    <x v="0"/>
    <s v="Rotavin"/>
    <s v="Hetero Labs"/>
    <s v="Rotavin (Hetero Labs) - Cada tableta contiene: rosuvastatina 10 mg"/>
    <x v="1"/>
    <n v="160"/>
    <s v="Bajo"/>
    <n v="1"/>
  </r>
  <r>
    <n v="20142732"/>
    <s v="rosuvastatina"/>
    <s v="rosuvastatina 40 mg"/>
    <s v="mg"/>
    <x v="0"/>
    <s v="Rotavin"/>
    <s v="Hetero Labs"/>
    <s v="Rotavin (Hetero Labs) - Cada tableta contiene: rosuvastatina 40 mg"/>
    <x v="1"/>
    <n v="314.17"/>
    <s v="Bajo"/>
    <n v="1"/>
  </r>
  <r>
    <n v="20142738"/>
    <s v="pemetrexed"/>
    <s v="pemetrexed 100 mg"/>
    <s v="mg"/>
    <x v="5"/>
    <s v="Pemeta"/>
    <s v="Hetero Labs"/>
    <s v="Pemeta (Hetero Labs) - Cada vial contiene: pemetrexed 100 mg"/>
    <x v="1"/>
    <n v="112914.29"/>
    <s v="Medio"/>
    <n v="2"/>
  </r>
  <r>
    <n v="20142739"/>
    <s v="pemetrexed"/>
    <s v="pemetrexed 500 mg"/>
    <s v="mg"/>
    <x v="5"/>
    <s v="Pemeta"/>
    <s v="Hetero Labs"/>
    <s v="Pemeta (Hetero Labs) - Cada vial contiene: pemetrexed 500 mg"/>
    <x v="1"/>
    <n v="343333.33"/>
    <s v="Medio"/>
    <n v="2"/>
  </r>
  <r>
    <n v="20142846"/>
    <s v="levocetirizina"/>
    <s v="levocetirizina 5 mg"/>
    <s v="mg"/>
    <x v="0"/>
    <s v="Glencet"/>
    <s v="Glenmark"/>
    <s v="Glencet (Glenmark) - Cada tableta contiene: levocetirizina 5 mg"/>
    <x v="1"/>
    <n v="547.1"/>
    <s v="Bajo"/>
    <n v="1"/>
  </r>
  <r>
    <n v="20142847"/>
    <s v="levocetirizina y montelukast"/>
    <s v="levocetirizina 5 mg + montelukast 10 mg"/>
    <s v="mg"/>
    <x v="0"/>
    <s v="Glemont L"/>
    <s v="Glenmark"/>
    <s v="Glemont L (Glenmark) - Cada tableta contiene: levocetirizina 5 mg + montelukast 10 mg"/>
    <x v="1"/>
    <n v="5708"/>
    <s v="Bajo"/>
    <n v="1"/>
  </r>
  <r>
    <n v="20142890"/>
    <s v="fosaprepitant"/>
    <s v="fosaprepitant 150 mg"/>
    <s v="mg"/>
    <x v="4"/>
    <s v="Fosemred"/>
    <s v="Dr Reddys"/>
    <s v="Fosemred (Dr Reddys) - Cada vial contiene: fosaprepitant 150 mg"/>
    <x v="1"/>
    <n v="159545.32999999999"/>
    <s v="Alto"/>
    <n v="3"/>
  </r>
  <r>
    <n v="20142975"/>
    <s v="azelastina y fluticasona"/>
    <s v="azelastina 137 mcg + fluticasona 50 mcg"/>
    <s v="dosis"/>
    <x v="27"/>
    <s v="Azec"/>
    <s v="Procaps"/>
    <s v="Azec (Procaps) - spray 120 dosis - Cada 1 dosis contiene: azelastina 137 mcg + fluticasona 50 mcg"/>
    <x v="1"/>
    <n v="61894"/>
    <s v="Medio"/>
    <n v="2"/>
  </r>
  <r>
    <n v="20142988"/>
    <s v="dapoxetina"/>
    <s v="dapoxetina 60 mg"/>
    <s v="mg"/>
    <x v="0"/>
    <s v="Longride"/>
    <s v="Msn Laboratories Private"/>
    <s v="Longride (Msn Laboratories Private) - Cada tableta contiene: dapoxetina 60 mg"/>
    <x v="1"/>
    <n v="8438.75"/>
    <s v="Medio"/>
    <n v="2"/>
  </r>
  <r>
    <n v="20142989"/>
    <s v="dapoxetina"/>
    <s v="dapoxetina 30 mg"/>
    <s v="mg"/>
    <x v="0"/>
    <s v="Longride"/>
    <s v="Msn Laboratories Private"/>
    <s v="Longride (Msn Laboratories Private) - Cada tableta contiene: dapoxetina 30 mg"/>
    <x v="1"/>
    <n v="8988.75"/>
    <s v="Medio"/>
    <n v="2"/>
  </r>
  <r>
    <n v="20143099"/>
    <s v="azitromicina"/>
    <s v="azitromicina 15 mg"/>
    <s v="ml"/>
    <x v="1"/>
    <s v="Meibos Solucion Oftalmica"/>
    <s v="Especialidades Oftmalmologicas"/>
    <s v="Meibos Solucion Oftalmica (Especialidades Oftmalmologicas) - frasco 3 ml - Cada 1 ml contiene: azitromicina 15 mg"/>
    <x v="1"/>
    <n v="54500"/>
    <s v="Alto"/>
    <n v="3"/>
  </r>
  <r>
    <n v="20143172"/>
    <s v="micofenolato de mofetilo"/>
    <s v="micofenolato de mofetilo 500 mg"/>
    <s v="mg"/>
    <x v="0"/>
    <s v="Myfetil"/>
    <s v="Hb Human Bioscience"/>
    <s v="Myfetil (Hb Human Bioscience) - Cada tableta contiene: micofenolato de mofetilo 500 mg"/>
    <x v="1"/>
    <n v="1500"/>
    <s v="Bajo"/>
    <n v="1"/>
  </r>
  <r>
    <n v="20143309"/>
    <s v="metildigoxina"/>
    <s v="metildigoxina 0,2 mg"/>
    <s v="ml"/>
    <x v="5"/>
    <s v="Myoritmo"/>
    <s v="Ads Pharma"/>
    <s v="Myoritmo (Ads Pharma) - ampolla 2 ml - Cada 2 ml contiene: metildigoxina 0,2 mg"/>
    <x v="1"/>
    <n v="2800.13"/>
    <s v="Medio"/>
    <n v="2"/>
  </r>
  <r>
    <n v="20143428"/>
    <s v="levosimendan"/>
    <s v="levosimendan 12,5 mg"/>
    <s v="mg"/>
    <x v="4"/>
    <s v="Daxmen"/>
    <s v="Xinetix Pharma"/>
    <s v="Daxmen (Xinetix Pharma) - Cada vial contiene: levosimendan 12,5 mg"/>
    <x v="1"/>
    <n v="922000"/>
    <s v="Medio"/>
    <n v="2"/>
  </r>
  <r>
    <n v="20143749"/>
    <s v="durvalumab"/>
    <s v="durvalumab 50 mg"/>
    <s v="ml"/>
    <x v="5"/>
    <s v="Imfinzi"/>
    <s v="Astrazeneca"/>
    <s v="Imfinzi (Astrazeneca) - vial 10 ml - Cada 1 ml contiene: durvalumab 50 mg"/>
    <x v="1"/>
    <n v="9139573"/>
    <s v="Medio"/>
    <n v="2"/>
  </r>
  <r>
    <n v="20143788"/>
    <s v="nintedanib"/>
    <s v="nintedanib 150 mg"/>
    <s v="mg"/>
    <x v="0"/>
    <s v="Vargatef"/>
    <s v="Boehringer"/>
    <s v="Vargatef (Boehringer) - Cada capsula contiene: nintedanib 150 mg"/>
    <x v="1"/>
    <n v="128121.67"/>
    <s v="Bajo"/>
    <n v="1"/>
  </r>
  <r>
    <n v="20143846"/>
    <s v="trastuzumab"/>
    <s v="trastuzumab 440 mg"/>
    <s v="ml"/>
    <x v="4"/>
    <s v="Bisintex"/>
    <s v="Lafrancol"/>
    <s v="Bisintex (Lafrancol) - vial 20 ml - Cada 20 ml contiene: trastuzumab 440 mg"/>
    <x v="1"/>
    <n v="1908333.33"/>
    <s v="Bajo"/>
    <n v="1"/>
  </r>
  <r>
    <n v="20143906"/>
    <s v="rituximab"/>
    <s v="rituximab 100 mg"/>
    <s v="ml"/>
    <x v="5"/>
    <s v="Maball 100"/>
    <s v="Hernando Cardona Carrillo"/>
    <s v="Maball 100 (Hernando Cardona Carrillo) - vial 10 ml - Cada 10 ml contiene: rituximab 100 mg"/>
    <x v="1"/>
    <n v="587272.73"/>
    <s v="Medio"/>
    <n v="2"/>
  </r>
  <r>
    <n v="20144254"/>
    <s v="eszopiclona"/>
    <s v="eszopiclona 2 mg"/>
    <s v="mg"/>
    <x v="0"/>
    <s v="Eszopilo"/>
    <s v="Hetero Labs"/>
    <s v="Eszopilo (Hetero Labs) - Cada tableta contiene: eszopiclona 2 mg"/>
    <x v="1"/>
    <n v="316.67"/>
    <s v="Bajo"/>
    <n v="1"/>
  </r>
  <r>
    <n v="20144257"/>
    <s v="eszopiclona"/>
    <s v="eszopiclona 3 mg"/>
    <s v="mg"/>
    <x v="0"/>
    <s v="Eszopilo"/>
    <s v="Hetero Labs"/>
    <s v="Eszopilo (Hetero Labs) - Cada tableta contiene: eszopiclona 3 mg"/>
    <x v="1"/>
    <n v="353"/>
    <s v="Bajo"/>
    <n v="1"/>
  </r>
  <r>
    <n v="20144754"/>
    <s v="acido zoledronico"/>
    <s v="acido zoledronico 5 mg"/>
    <s v="ml"/>
    <x v="5"/>
    <s v="Acido Zoledrónico"/>
    <s v="Sicmafarma"/>
    <s v="Acido Zoledrónico (Sicmafarma) - vial 100 ml - Cada 100 ml contiene: acido zoledronico 5 mg"/>
    <x v="1"/>
    <n v="256174.25"/>
    <s v="Bajo"/>
    <n v="1"/>
  </r>
  <r>
    <n v="20144810"/>
    <s v="ticagrelor"/>
    <s v="ticagrelor 60 mg"/>
    <s v="mg"/>
    <x v="0"/>
    <s v="Ticagrel"/>
    <s v="Alkem"/>
    <s v="Ticagrel (Alkem) - Cada tableta contiene: ticagrelor 60 mg"/>
    <x v="1"/>
    <n v="1475"/>
    <s v="Bajo"/>
    <n v="1"/>
  </r>
  <r>
    <n v="20144811"/>
    <s v="cinacalcet"/>
    <s v="cinacalcet 30 mg"/>
    <s v="mg"/>
    <x v="0"/>
    <s v="Cetcal"/>
    <s v="Alkem"/>
    <s v="Cetcal (Alkem) - Cada tableta contiene: cinacalcet 30 mg"/>
    <x v="1"/>
    <n v="6120"/>
    <s v="Medio"/>
    <n v="2"/>
  </r>
  <r>
    <n v="20144826"/>
    <s v="trastuzumab"/>
    <s v="trastuzumab 440 mg"/>
    <s v="ml"/>
    <x v="4"/>
    <s v="Trazimera"/>
    <s v="Pfizer"/>
    <s v="Trazimera (Pfizer) - vial 30 ml - Cada 30 ml contiene: trastuzumab 440 mg"/>
    <x v="1"/>
    <n v="3300000"/>
    <s v="Medio"/>
    <n v="2"/>
  </r>
  <r>
    <n v="20144863"/>
    <s v="irbesartan"/>
    <s v="irbesartan 150 mg"/>
    <s v="mg"/>
    <x v="0"/>
    <s v="Irbesartan"/>
    <s v="Ecar"/>
    <s v="Irbesartan (Ecar) - Cada tableta contiene: irbesartan 150 mg"/>
    <x v="1"/>
    <n v="235.08"/>
    <s v="Bajo"/>
    <n v="1"/>
  </r>
  <r>
    <n v="20144864"/>
    <s v="irbesartan"/>
    <s v="irbesartan 300 mg"/>
    <s v="mg"/>
    <x v="0"/>
    <s v="Irbesartan"/>
    <s v="Ecar"/>
    <s v="Irbesartan (Ecar) - Cada tableta contiene: irbesartan 300 mg"/>
    <x v="1"/>
    <n v="354.33"/>
    <s v="Medio"/>
    <n v="2"/>
  </r>
  <r>
    <n v="20145086"/>
    <s v="teduglutida"/>
    <s v="teduglutida 5 mg"/>
    <s v="mg"/>
    <x v="4"/>
    <s v="Revestive"/>
    <s v="Baxalta"/>
    <s v="Revestive (Baxalta) - Cada vial contiene: teduglutida 5 mg"/>
    <x v="1"/>
    <n v="2048329.54"/>
    <s v="Medio"/>
    <n v="2"/>
  </r>
  <r>
    <n v="20145093"/>
    <s v="acido tranexámico"/>
    <s v="acido tranexámico 500 mg"/>
    <s v="mg"/>
    <x v="0"/>
    <s v="Gotronal"/>
    <s v="Closter Pharma"/>
    <s v="Gotronal (Closter Pharma) - Cada tableta contiene: acido tranexámico 500 mg"/>
    <x v="1"/>
    <n v="1950"/>
    <s v="Alto"/>
    <n v="3"/>
  </r>
  <r>
    <n v="20145203"/>
    <s v="rituximab"/>
    <s v="rituximab 10 mg"/>
    <s v="ml"/>
    <x v="5"/>
    <s v="Rixathon"/>
    <s v="Sandoz"/>
    <s v="Rixathon (Sandoz) - vial 10 ml - Cada 1 ml contiene: rituximab 10 mg"/>
    <x v="1"/>
    <n v="3154425.33"/>
    <s v="Alto"/>
    <n v="3"/>
  </r>
  <r>
    <n v="20145261"/>
    <s v="benralizumab"/>
    <s v="benralizumab 30 mg"/>
    <s v="ml"/>
    <x v="5"/>
    <s v="Fasenra"/>
    <s v="Astrazeneca"/>
    <s v="Fasenra (Astrazeneca) - jeringa prellenada 1 ml - Cada 1 ml contiene: benralizumab 30 mg"/>
    <x v="1"/>
    <n v="6781830"/>
    <s v="Medio"/>
    <n v="2"/>
  </r>
  <r>
    <n v="20145340"/>
    <s v="amlodipino"/>
    <s v="amlodipino 10 mg"/>
    <s v="mg"/>
    <x v="0"/>
    <s v="Amigard 10"/>
    <s v="Hetero Labs"/>
    <s v="Amigard 10 (Hetero Labs) - Cada tableta contiene: amlodipino 10 mg"/>
    <x v="1"/>
    <n v="666.67"/>
    <s v="Medio"/>
    <n v="2"/>
  </r>
  <r>
    <n v="20145341"/>
    <s v="amlodipino"/>
    <s v="amlodipino 5 mg"/>
    <s v="mg"/>
    <x v="0"/>
    <s v="Amigard 5"/>
    <s v="Hetero Labs"/>
    <s v="Amigard 5 (Hetero Labs) - Cada tableta contiene: amlodipino 5 mg"/>
    <x v="1"/>
    <n v="466.67"/>
    <s v="Alto"/>
    <n v="3"/>
  </r>
  <r>
    <n v="20145782"/>
    <s v="paricalcitol"/>
    <s v="paricalcitol 5 mcg"/>
    <s v="ml"/>
    <x v="5"/>
    <s v="Paricalcitol"/>
    <s v="Clinicos Y Hospitalarios"/>
    <s v="Paricalcitol (Clinicos Y Hospitalarios) - vial 1 ml - Cada 1 ml contiene: paricalcitol 5 mcg"/>
    <x v="1"/>
    <n v="79666.67"/>
    <s v="Bajo"/>
    <n v="1"/>
  </r>
  <r>
    <n v="20145875"/>
    <s v="etoricoxib"/>
    <s v="etoricoxib 120 mg"/>
    <s v="mg"/>
    <x v="0"/>
    <s v="Etox"/>
    <s v="Eurofarma"/>
    <s v="Etox (Eurofarma) - Cada tableta contiene: etoricoxib 120 mg"/>
    <x v="1"/>
    <n v="1190"/>
    <s v="Medio"/>
    <n v="2"/>
  </r>
  <r>
    <n v="20145877"/>
    <s v="etoricoxib"/>
    <s v="etoricoxib 90 mg"/>
    <s v="mg"/>
    <x v="0"/>
    <s v="Etox"/>
    <s v="Eurofarma"/>
    <s v="Etox (Eurofarma) - Cada tableta contiene: etoricoxib 90 mg"/>
    <x v="1"/>
    <n v="1227.55"/>
    <s v="Medio"/>
    <n v="2"/>
  </r>
  <r>
    <n v="20145882"/>
    <s v="etoricoxib"/>
    <s v="etoricoxib 60 mg"/>
    <s v="mg"/>
    <x v="0"/>
    <s v="Etox"/>
    <s v="Eurofarma"/>
    <s v="Etox (Eurofarma) - Cada tableta contiene: etoricoxib 60 mg"/>
    <x v="1"/>
    <n v="1008.18"/>
    <s v="Bajo"/>
    <n v="1"/>
  </r>
  <r>
    <n v="20145925"/>
    <s v="deferasirox"/>
    <s v="deferasirox 250 mg"/>
    <s v="mg"/>
    <x v="0"/>
    <s v="Ferasiro"/>
    <s v="Msn Laboratories Private"/>
    <s v="Ferasiro (Msn Laboratories Private) - Cada tableta contiene: deferasirox 250 mg"/>
    <x v="1"/>
    <n v="21117.27"/>
    <s v="Medio"/>
    <n v="2"/>
  </r>
  <r>
    <n v="20145979"/>
    <s v="palbociclib"/>
    <s v="palbociclib 125 mg + palbociclib 100 mg + palbociclib 75 mg"/>
    <s v="mg"/>
    <x v="0"/>
    <s v="Reampla"/>
    <s v="Pfizer"/>
    <s v="Reampla (Pfizer) - Cada capsula contiene: palbociclib 125 mg + palbociclib 100 mg + palbociclib 75 mg"/>
    <x v="1"/>
    <n v="540583"/>
    <s v="Medio"/>
    <n v="2"/>
  </r>
  <r>
    <n v="20146021"/>
    <s v="erlotinib"/>
    <s v="erlotinib 150 mg"/>
    <s v="mg"/>
    <x v="0"/>
    <s v="Erlocip"/>
    <s v="Cipla"/>
    <s v="Erlocip (Cipla) - Cada tableta contiene: erlotinib 150 mg"/>
    <x v="1"/>
    <n v="91444.44"/>
    <s v="Bajo"/>
    <n v="1"/>
  </r>
  <r>
    <n v="20146047"/>
    <s v="deferasirox"/>
    <s v="deferasirox 500 mg"/>
    <s v="mg"/>
    <x v="0"/>
    <s v="Ferasiro"/>
    <s v="Msn Laboratories Private"/>
    <s v="Ferasiro (Msn Laboratories Private) - Cada tableta contiene: deferasirox 500 mg"/>
    <x v="1"/>
    <n v="49038.33"/>
    <s v="Medio"/>
    <n v="2"/>
  </r>
  <r>
    <n v="20146583"/>
    <s v="abiraterona"/>
    <s v="abiraterona 250 mg"/>
    <s v="mg"/>
    <x v="0"/>
    <s v="Arabitro"/>
    <s v="Glenmark"/>
    <s v="Arabitro (Glenmark) - Cada tableta contiene: abiraterona 250 mg"/>
    <x v="1"/>
    <n v="12500"/>
    <s v="Medio"/>
    <n v="2"/>
  </r>
  <r>
    <n v="20146674"/>
    <s v="tamsulosina"/>
    <s v="tamsulosina 0,4 mg"/>
    <s v="mg"/>
    <x v="16"/>
    <s v="Valudar"/>
    <s v="Procaps"/>
    <s v="Valudar (Procaps) - Cada capsula contiene: tamsulosina 0,4 mg"/>
    <x v="1"/>
    <n v="900"/>
    <s v="Medio"/>
    <n v="2"/>
  </r>
  <r>
    <n v="20147296"/>
    <s v="vacuna antigripal tetravalente"/>
    <s v="vacuna antigripal tetravalente"/>
    <s v="ml"/>
    <x v="5"/>
    <s v="Vaxigrip Tetra"/>
    <s v="Sanofi Aventis"/>
    <s v="Vaxigrip Tetra (Sanofi Aventis) - jeringa prellenada 0,5 ml - Cada 0,5 ml contiene: vacuna antigripal tetravalente"/>
    <x v="1"/>
    <n v="30156.2"/>
    <s v="Medio"/>
    <n v="2"/>
  </r>
  <r>
    <n v="20147495"/>
    <s v="bortezomib"/>
    <s v="bortezomib 3,5 mg"/>
    <s v="mg"/>
    <x v="4"/>
    <s v="Mibzo"/>
    <s v="Msn Laboratories Private"/>
    <s v="Mibzo (Msn Laboratories Private) - Cada vial contiene: bortezomib 3,5 mg"/>
    <x v="1"/>
    <n v="200000"/>
    <s v="Medio"/>
    <n v="2"/>
  </r>
  <r>
    <n v="20147688"/>
    <s v="acetato de nomegestrol y estradiol"/>
    <s v="estradiol 1,5 mg + acetato de nomegestrol 2,5 mg"/>
    <s v="mg"/>
    <x v="0"/>
    <s v="Femiden"/>
    <s v="Gador"/>
    <s v="Femiden (Gador) - Cada tableta contiene: estradiol 1,5 mg + acetato de nomegestrol 2,5 mg"/>
    <x v="1"/>
    <n v="710.32"/>
    <s v="Medio"/>
    <n v="2"/>
  </r>
  <r>
    <n v="20147754"/>
    <s v="cannabidiol"/>
    <s v="cannabidiol 10 g"/>
    <s v="ml"/>
    <x v="7"/>
    <s v="Neviot"/>
    <s v="Procaps"/>
    <s v="Neviot (Procaps) - frasco 60 ml - Cada 100 ml contiene: cannabidiol 10 g"/>
    <x v="1"/>
    <n v="196816.67"/>
    <s v="Medio"/>
    <n v="2"/>
  </r>
  <r>
    <n v="20147815"/>
    <s v="eribulina"/>
    <s v="eribulina 0,88 mg"/>
    <s v="ml"/>
    <x v="5"/>
    <s v="Halaven"/>
    <s v="Biotoscana"/>
    <s v="Halaven (Biotoscana) - vial 2 ml - Cada 2 ml contiene: eribulina 0,88 mg"/>
    <x v="1"/>
    <n v="2247531"/>
    <s v="Medio"/>
    <n v="2"/>
  </r>
  <r>
    <n v="20147921"/>
    <s v="ixazomib"/>
    <s v="ixazomib 4 mg"/>
    <s v="mg"/>
    <x v="0"/>
    <s v="Ninlaro"/>
    <s v="Baxalta"/>
    <s v="Ninlaro (Baxalta) - Cada capsula contiene: ixazomib 4 mg"/>
    <x v="1"/>
    <n v="5234516.78"/>
    <s v="Medio"/>
    <n v="2"/>
  </r>
  <r>
    <n v="20147960"/>
    <s v="levodopa + carbidopa + entacapone"/>
    <s v="entacapone 200 mg + levodopa 50 mg + carbidopa 12,5 mg"/>
    <s v="mg"/>
    <x v="0"/>
    <s v="Levocapone 50/12.5/200"/>
    <s v="Humax"/>
    <s v="Levocapone 50/12.5/200 (Humax) - Cada tableta contiene: entacapone 200 mg + levodopa 50 mg + carbidopa 12,5 mg"/>
    <x v="1"/>
    <n v="2300"/>
    <s v="Medio"/>
    <n v="2"/>
  </r>
  <r>
    <n v="20147970"/>
    <s v="ixazomib"/>
    <s v="ixazomib 3 mg"/>
    <s v="mg"/>
    <x v="0"/>
    <s v="Ninlaro"/>
    <s v="Baxalta"/>
    <s v="Ninlaro (Baxalta) - Cada capsula contiene: ixazomib 3 mg"/>
    <x v="1"/>
    <n v="3925887.67"/>
    <s v="Medio"/>
    <n v="2"/>
  </r>
  <r>
    <n v="20147981"/>
    <s v="acido clavulanico y amoxicilina"/>
    <s v="amoxicilina 250 mg + acido clavulanico 62,5 mg"/>
    <s v="ml"/>
    <x v="3"/>
    <s v="Amoxiclin Duo"/>
    <s v="Siegfried"/>
    <s v="Amoxiclin Duo (Siegfried) - frasco 90 ml - Cada 5 ml contiene: amoxicilina 250 mg + acido clavulanico 62,5 mg"/>
    <x v="1"/>
    <n v="26000"/>
    <s v="Medio"/>
    <n v="2"/>
  </r>
  <r>
    <n v="20148063"/>
    <s v="levodopa + carbidopa + entacapone"/>
    <s v="entacapone 200 mg + levodopa 200 mg + carbidopa 50 mg"/>
    <s v="mg"/>
    <x v="0"/>
    <s v="Levocapone 200/50/200"/>
    <s v="Humax"/>
    <s v="Levocapone 200/50/200 (Humax) - Cada tableta contiene: entacapone 200 mg + levodopa 200 mg + carbidopa 50 mg"/>
    <x v="1"/>
    <n v="2337.5"/>
    <s v="Medio"/>
    <n v="2"/>
  </r>
  <r>
    <n v="20148323"/>
    <s v="dexametasona y tobramicina"/>
    <s v="tobramicina 0,3 g + dexametasona 0,1 g"/>
    <s v="g"/>
    <x v="2"/>
    <s v="Ophthabracin-D Unguento"/>
    <s v="Especialidades Oftmalmologicas"/>
    <s v="Ophthabracin-D Unguento (Especialidades Oftmalmologicas) - tubo 3,5 g - Cada 100 g contiene: tobramicina 0,3 g + dexametasona 0,1 g"/>
    <x v="1"/>
    <n v="67750"/>
    <s v="Alto"/>
    <n v="3"/>
  </r>
  <r>
    <n v="20148396"/>
    <s v="colistina"/>
    <s v="colistina 150 mg"/>
    <s v="ml"/>
    <x v="4"/>
    <s v="Coliject"/>
    <s v="Aspiro Pharma"/>
    <s v="Coliject (Aspiro Pharma) - vial 10 ml - Cada 10 ml contiene: colistina 150 mg"/>
    <x v="1"/>
    <n v="25552.59"/>
    <s v="Bajo"/>
    <n v="1"/>
  </r>
  <r>
    <n v="20148416"/>
    <s v="dienogest"/>
    <s v="dienogest 2 mg"/>
    <s v="mg"/>
    <x v="0"/>
    <s v="Desire"/>
    <s v="Gador"/>
    <s v="Desire (Gador) - Cada tableta contiene: dienogest 2 mg"/>
    <x v="1"/>
    <n v="55309.09"/>
    <s v="Alto"/>
    <n v="3"/>
  </r>
  <r>
    <n v="20148417"/>
    <s v="estradiol valerato y dienogest"/>
    <s v="estradiol valerato y dienogest"/>
    <s v="mg"/>
    <x v="0"/>
    <s v="Rubi"/>
    <s v="Gador"/>
    <s v="Rubi (Gador) - Cada tableta contiene: estradiol valerato y dienogest"/>
    <x v="1"/>
    <n v="22599.67"/>
    <s v="Alto"/>
    <n v="3"/>
  </r>
  <r>
    <n v="20148436"/>
    <s v="abiraterona"/>
    <s v="abiraterona 250 mg"/>
    <s v="mg"/>
    <x v="0"/>
    <s v="Abirand"/>
    <s v="Msn Laboratories Private"/>
    <s v="Abirand (Msn Laboratories Private) - Cada tableta contiene: abiraterona 250 mg"/>
    <x v="1"/>
    <n v="11298.67"/>
    <s v="Bajo"/>
    <n v="1"/>
  </r>
  <r>
    <n v="20148855"/>
    <s v="isavuconazol"/>
    <s v="isavuconazol 200 mg"/>
    <s v="mg"/>
    <x v="4"/>
    <s v="Cresemba"/>
    <s v="Biotoscana"/>
    <s v="Cresemba (Biotoscana) - Cada vial contiene: isavuconazol 200 mg"/>
    <x v="1"/>
    <n v="727482"/>
    <s v="Medio"/>
    <n v="2"/>
  </r>
  <r>
    <n v="20148869"/>
    <s v="bendamustina"/>
    <s v="bendamustina 100 ml"/>
    <s v="ml"/>
    <x v="4"/>
    <s v="Ramiza 100"/>
    <s v="Mega Labs"/>
    <s v="Ramiza 100 (Mega Labs) - Cada vial contiene: bendamustina 100 ml"/>
    <x v="1"/>
    <n v="600000"/>
    <s v="Medio"/>
    <n v="2"/>
  </r>
  <r>
    <n v="20148906"/>
    <s v="ticagrelor"/>
    <s v="ticagrelor 90 mg"/>
    <s v="mg"/>
    <x v="0"/>
    <s v="Ticagrel"/>
    <s v="Alkem"/>
    <s v="Ticagrel (Alkem) - Cada tableta contiene: ticagrelor 90 mg"/>
    <x v="1"/>
    <n v="2266.67"/>
    <s v="Bajo"/>
    <n v="1"/>
  </r>
  <r>
    <n v="20148959"/>
    <s v="adenosina"/>
    <s v="adenosina 6 mg"/>
    <s v="ml"/>
    <x v="5"/>
    <s v="Adenotroy"/>
    <s v="Troikaa"/>
    <s v="Adenotroy (Troikaa) - ampolla 2 ml - Cada 2 ml contiene: adenosina 6 mg"/>
    <x v="1"/>
    <n v="3087.43"/>
    <s v="Bajo"/>
    <n v="1"/>
  </r>
  <r>
    <n v="20148980"/>
    <s v="lacosamida"/>
    <s v="lacosamida 150 mg"/>
    <s v="mg"/>
    <x v="0"/>
    <s v="Lakomid 150"/>
    <s v="Bechemical"/>
    <s v="Lakomid 150 (Bechemical) - Cada tableta contiene: lacosamida 150 mg"/>
    <x v="1"/>
    <n v="3600"/>
    <s v="Medio"/>
    <n v="2"/>
  </r>
  <r>
    <n v="20148983"/>
    <s v="lacosamida"/>
    <s v="lacosamida 100 mg"/>
    <s v="mg"/>
    <x v="0"/>
    <s v="Lakomid 100"/>
    <s v="Bechemical"/>
    <s v="Lakomid 100 (Bechemical) - Cada tableta contiene: lacosamida 100 mg"/>
    <x v="1"/>
    <n v="2100"/>
    <s v="Medio"/>
    <n v="2"/>
  </r>
  <r>
    <n v="20149117"/>
    <s v="lenvatinib"/>
    <s v="lenvatinib 10 mg"/>
    <s v="mg"/>
    <x v="0"/>
    <s v="Lenvima"/>
    <s v="Biotoscana"/>
    <s v="Lenvima (Biotoscana) - Cada capsula contiene: lenvatinib 10 mg"/>
    <x v="1"/>
    <n v="291344.96000000002"/>
    <s v="Medio"/>
    <n v="2"/>
  </r>
  <r>
    <n v="20149157"/>
    <s v="fingolimod"/>
    <s v="fingolimod 0,5 mg"/>
    <s v="mg"/>
    <x v="0"/>
    <s v="Limostad"/>
    <s v="Procaps"/>
    <s v="Limostad (Procaps) - Cada capsula contiene: fingolimod 0,5 mg"/>
    <x v="1"/>
    <n v="42000"/>
    <s v="Medio"/>
    <n v="2"/>
  </r>
  <r>
    <n v="20149165"/>
    <s v="rivastigmina"/>
    <s v="rivastigmina 13,3 mg/24h"/>
    <s v="mg/24h"/>
    <x v="26"/>
    <s v="Neuract"/>
    <s v="Procaps"/>
    <s v="Neuract (Procaps) - Cada parche contiene: rivastigmina 13,3 mg/24h"/>
    <x v="1"/>
    <n v="9667.7800000000007"/>
    <s v="Alto"/>
    <n v="3"/>
  </r>
  <r>
    <n v="20149182"/>
    <s v="brivaracetam"/>
    <s v="brivaracetam 25 mg"/>
    <s v="mg"/>
    <x v="0"/>
    <s v="Briviact"/>
    <s v="Ucb"/>
    <s v="Briviact (Ucb) - Cada tableta contiene: brivaracetam 25 mg"/>
    <x v="1"/>
    <n v="8571"/>
    <s v="Medio"/>
    <n v="2"/>
  </r>
  <r>
    <n v="20149183"/>
    <s v="brivaracetam"/>
    <s v="brivaracetam 50 mg"/>
    <s v="mg"/>
    <x v="0"/>
    <s v="Briviact"/>
    <s v="Ucb"/>
    <s v="Briviact (Ucb) - Cada tableta contiene: brivaracetam 50 mg"/>
    <x v="1"/>
    <n v="15223.58"/>
    <s v="Medio"/>
    <n v="2"/>
  </r>
  <r>
    <n v="20149185"/>
    <s v="brivaracetam"/>
    <s v="brivaracetam 100 mg"/>
    <s v="mg"/>
    <x v="0"/>
    <s v="Briviact"/>
    <s v="Ucb"/>
    <s v="Briviact (Ucb) - Cada tableta contiene: brivaracetam 100 mg"/>
    <x v="1"/>
    <n v="28713.5"/>
    <s v="Medio"/>
    <n v="2"/>
  </r>
  <r>
    <n v="20149186"/>
    <s v="brivaracetam"/>
    <s v="brivaracetam 1000 mg"/>
    <s v="ml"/>
    <x v="7"/>
    <s v="Briviact"/>
    <s v="Ucb"/>
    <s v="Briviact (Ucb) - frasco 300 ml - Cada 100 ml contiene: brivaracetam 1000 mg"/>
    <x v="1"/>
    <n v="1008640.88"/>
    <s v="Medio"/>
    <n v="2"/>
  </r>
  <r>
    <n v="20149188"/>
    <s v="brivaracetam"/>
    <s v="brivaracetam 50 mg"/>
    <s v="ml"/>
    <x v="5"/>
    <s v="Briviact"/>
    <s v="Ucb"/>
    <s v="Briviact (Ucb) - vial 5 ml - Cada 5 ml contiene: brivaracetam 50 mg"/>
    <x v="1"/>
    <n v="149281.82999999999"/>
    <s v="Medio"/>
    <n v="2"/>
  </r>
  <r>
    <n v="20149223"/>
    <s v="bevacizumab"/>
    <s v="bevacizumab 25 mg"/>
    <s v="ml"/>
    <x v="5"/>
    <s v="Mvasi"/>
    <s v="Amgen"/>
    <s v="Mvasi (Amgen) - vial 4 ml - Cada 1 ml contiene: bevacizumab 25 mg"/>
    <x v="1"/>
    <n v="3423466.67"/>
    <s v="Alto"/>
    <n v="3"/>
  </r>
  <r>
    <n v="20149227"/>
    <s v="adalimumab"/>
    <s v="adalimumab 50 mg"/>
    <s v="ml"/>
    <x v="5"/>
    <s v="Amgevita"/>
    <s v="Amgen"/>
    <s v="Amgevita (Amgen) - jeringa prellenada 0,8 ml - Cada 1 ml contiene: adalimumab 50 mg"/>
    <x v="1"/>
    <n v="968300"/>
    <s v="Alto"/>
    <n v="3"/>
  </r>
  <r>
    <n v="20149316"/>
    <s v="levodopa + carbidopa + entacapone"/>
    <s v="entacapone 200 mg + levodopa 100 mg + carbidopa 25 mg"/>
    <s v="mg"/>
    <x v="0"/>
    <s v="Levocapone 100/25/200"/>
    <s v="Humax"/>
    <s v="Levocapone 100/25/200 (Humax) - Cada tableta contiene: entacapone 200 mg + levodopa 100 mg + carbidopa 25 mg"/>
    <x v="1"/>
    <n v="2316.67"/>
    <s v="Medio"/>
    <n v="2"/>
  </r>
  <r>
    <n v="20149322"/>
    <s v="levodopa + carbidopa + entacapone"/>
    <s v="entacapone 200 mg + levodopa 150 mg + carbidopa 37,5 mg"/>
    <s v="mg"/>
    <x v="0"/>
    <s v="Levocapone 150/37.5/200"/>
    <s v="Humax"/>
    <s v="Levocapone 150/37.5/200 (Humax) - Cada tableta contiene: entacapone 200 mg + levodopa 150 mg + carbidopa 37,5 mg"/>
    <x v="1"/>
    <n v="2454.5500000000002"/>
    <s v="Medio"/>
    <n v="2"/>
  </r>
  <r>
    <n v="20149582"/>
    <s v="escitalopram"/>
    <s v="escitalopram 20 mg"/>
    <s v="mg"/>
    <x v="0"/>
    <s v="Escitalopram"/>
    <s v="Clinicos Y Hospitalarios"/>
    <s v="Escitalopram (Clinicos Y Hospitalarios) - Cada tableta contiene: escitalopram 20 mg"/>
    <x v="1"/>
    <n v="260.77999999999997"/>
    <s v="Bajo"/>
    <n v="1"/>
  </r>
  <r>
    <n v="20149586"/>
    <s v="escitalopram"/>
    <s v="escitalopram 10 mg"/>
    <s v="mg"/>
    <x v="0"/>
    <s v="Escitalopram"/>
    <s v="Clinicos Y Hospitalarios"/>
    <s v="Escitalopram (Clinicos Y Hospitalarios) - Cada tableta contiene: escitalopram 10 mg"/>
    <x v="1"/>
    <n v="192.25"/>
    <s v="Bajo"/>
    <n v="1"/>
  </r>
  <r>
    <n v="20149680"/>
    <s v="vitamina d3"/>
    <s v="vitamina d3 7000 ui"/>
    <s v="ui"/>
    <x v="0"/>
    <s v="Farma D"/>
    <s v="Farma"/>
    <s v="Farma D (Farma) - Cada capsula contiene: vitamina d3 7000 ui"/>
    <x v="1"/>
    <n v="5503.2"/>
    <s v="Alto"/>
    <n v="3"/>
  </r>
  <r>
    <n v="20149724"/>
    <s v="metoprolol"/>
    <s v="metoprolol 5 mg"/>
    <s v="ml"/>
    <x v="5"/>
    <s v="Metoprolol"/>
    <s v="Ads Pharma"/>
    <s v="Metoprolol (Ads Pharma) - ampolla 5 ml - Cada 5 ml contiene: metoprolol 5 mg"/>
    <x v="1"/>
    <n v="9334.42"/>
    <s v="Alto"/>
    <n v="3"/>
  </r>
  <r>
    <n v="20149870"/>
    <s v="darunavir"/>
    <s v="darunavir 800 mg"/>
    <s v="mg"/>
    <x v="0"/>
    <s v="Darivih"/>
    <s v="Humax"/>
    <s v="Darivih (Humax) - Cada tableta contiene: darunavir 800 mg"/>
    <x v="1"/>
    <n v="5291.67"/>
    <s v="Alto"/>
    <n v="3"/>
  </r>
  <r>
    <n v="20149871"/>
    <s v="atazanavir y ritonavir"/>
    <s v="ritonavir 100 mg + atazanavir 300 mg"/>
    <s v="mg"/>
    <x v="0"/>
    <s v="Zanavir-R"/>
    <s v="Humax"/>
    <s v="Zanavir-R (Humax) - Cada tableta contiene: ritonavir 100 mg + atazanavir 300 mg"/>
    <x v="1"/>
    <n v="2664.58"/>
    <s v="Medio"/>
    <n v="2"/>
  </r>
  <r>
    <n v="20150258"/>
    <s v="clemastina"/>
    <s v="clemastina 2 mg"/>
    <s v="ml"/>
    <x v="5"/>
    <s v="Clemaxclin"/>
    <s v="Proclin"/>
    <s v="Clemaxclin (Proclin) - ampolla 2 ml - Cada 2 ml contiene: clemastina 2 mg"/>
    <x v="1"/>
    <n v="9090"/>
    <s v="Medio"/>
    <n v="2"/>
  </r>
  <r>
    <n v="20150402"/>
    <s v="gefitinib"/>
    <s v="gefitinib 250 mg"/>
    <s v="mg"/>
    <x v="0"/>
    <s v="Gefticip"/>
    <s v="Cipla"/>
    <s v="Gefticip (Cipla) - Cada tableta contiene: gefitinib 250 mg"/>
    <x v="1"/>
    <n v="93049.1"/>
    <s v="Bajo"/>
    <n v="1"/>
  </r>
  <r>
    <n v="20150412"/>
    <s v="fexofenadina"/>
    <s v="fexofenadina 0,6 g"/>
    <s v="ml"/>
    <x v="7"/>
    <s v="Fexodina"/>
    <s v="Farmatech"/>
    <s v="Fexodina (Farmatech) - frasco 150 ml - Cada 100 ml contiene: fexofenadina 0,6 g"/>
    <x v="1"/>
    <n v="15818.18"/>
    <s v="Medio"/>
    <n v="2"/>
  </r>
  <r>
    <n v="20150502"/>
    <s v="pegvisomant"/>
    <s v="pegvisomant 10 mg"/>
    <s v="ml"/>
    <x v="4"/>
    <s v="Somavert"/>
    <s v="Pfizer"/>
    <s v="Somavert (Pfizer) - vial 1 ml - Cada 1 ml contiene: pegvisomant 10 mg"/>
    <x v="1"/>
    <n v="211418.27"/>
    <s v="Medio"/>
    <n v="2"/>
  </r>
  <r>
    <n v="20150573"/>
    <s v="fosfomicina"/>
    <s v="fosfomicina 3 g"/>
    <s v="g"/>
    <x v="3"/>
    <s v="Urofos"/>
    <s v="Novamed"/>
    <s v="Urofos (Novamed) - Cada sobre contiene: fosfomicina 3 g"/>
    <x v="1"/>
    <n v="17250.919999999998"/>
    <s v="Bajo"/>
    <n v="1"/>
  </r>
  <r>
    <n v="20150721"/>
    <s v="entecavir"/>
    <s v="entecavir 1 mg"/>
    <s v="mg"/>
    <x v="0"/>
    <s v="Enteklud"/>
    <s v="Xinetix Pharma"/>
    <s v="Enteklud (Xinetix Pharma) - Cada tableta contiene: entecavir 1 mg"/>
    <x v="1"/>
    <n v="14650"/>
    <s v="Medio"/>
    <n v="2"/>
  </r>
  <r>
    <n v="20150722"/>
    <s v="entecavir"/>
    <s v="entecavir 0,5 mg"/>
    <s v="mg"/>
    <x v="0"/>
    <s v="Enteklud"/>
    <s v="Xinetix Pharma"/>
    <s v="Enteklud (Xinetix Pharma) - Cada tableta contiene: entecavir 0,5 mg"/>
    <x v="1"/>
    <n v="11333.33"/>
    <s v="Medio"/>
    <n v="2"/>
  </r>
  <r>
    <n v="20150730"/>
    <s v="fibrinogeno humano"/>
    <s v="fibrinogeno humano 1 g"/>
    <s v="ml"/>
    <x v="4"/>
    <s v="Fibryga"/>
    <s v="Octapharma"/>
    <s v="Fibryga (Octapharma) - vial 50 ml - Cada 50 ml contiene: fibrinogeno humano 1 g"/>
    <x v="1"/>
    <n v="2700000"/>
    <s v="Medio"/>
    <n v="2"/>
  </r>
  <r>
    <n v="20150841"/>
    <s v="hidrocortisona"/>
    <s v="hidrocortisona 10 mg"/>
    <s v="mg"/>
    <x v="0"/>
    <s v="Kortafgor 10"/>
    <s v="Goram Laboratorios"/>
    <s v="Kortafgor 10 (Goram Laboratorios) - Cada tableta contiene: hidrocortisona 10 mg"/>
    <x v="1"/>
    <n v="2565.17"/>
    <s v="Medio"/>
    <n v="2"/>
  </r>
  <r>
    <n v="20151057"/>
    <s v="drospirenona"/>
    <s v="drospirenona 4 mg"/>
    <s v="mg"/>
    <x v="0"/>
    <s v="Gynets"/>
    <s v="Lafrancol"/>
    <s v="Gynets (Lafrancol) - Cada tableta contiene: drospirenona 4 mg"/>
    <x v="1"/>
    <n v="790"/>
    <s v="Medio"/>
    <n v="2"/>
  </r>
  <r>
    <n v="20151436"/>
    <s v="erlotinib"/>
    <s v="erlotinib 150 mg"/>
    <s v="mg"/>
    <x v="0"/>
    <s v="Junet 150"/>
    <s v="Legrand"/>
    <s v="Junet 150 (Legrand) - Cada tableta contiene: erlotinib 150 mg"/>
    <x v="1"/>
    <n v="111024.58"/>
    <s v="Medio"/>
    <n v="2"/>
  </r>
  <r>
    <n v="20151692"/>
    <s v="sacarato ferrico"/>
    <s v="sacarato ferrico 30 mg"/>
    <s v="ml"/>
    <x v="7"/>
    <s v="Ferrokids Gotas"/>
    <s v="Tecnofar"/>
    <s v="Ferrokids Gotas (Tecnofar) - frasco 30 ml - Cada 1 ml contiene: sacarato ferrico 30 mg"/>
    <x v="1"/>
    <n v="16618.64"/>
    <s v="Medio"/>
    <n v="2"/>
  </r>
  <r>
    <n v="20151815"/>
    <s v="gluconato de potasio"/>
    <s v="gluconato de potasio 31,2 g"/>
    <s v="ml"/>
    <x v="7"/>
    <s v="Ion-K"/>
    <s v="Anglopharma"/>
    <s v="Ion-K (Anglopharma) - frasco 180 ml - Cada 100 ml contiene: gluconato de potasio 31,2 g"/>
    <x v="1"/>
    <n v="8414.08"/>
    <s v="Medio"/>
    <n v="2"/>
  </r>
  <r>
    <n v="20151816"/>
    <s v="montelukast y levocetirizina"/>
    <s v="levocetirizina 2,5 mg + montelukast 5 mg"/>
    <s v="mg"/>
    <x v="0"/>
    <s v="Brocriptin"/>
    <s v="Lafrancol"/>
    <s v="Brocriptin (Lafrancol) - Cada tableta masticable contiene: levocetirizina 2,5 mg + montelukast 5 mg"/>
    <x v="1"/>
    <n v="3702.86"/>
    <s v="Medio"/>
    <n v="2"/>
  </r>
  <r>
    <n v="20151832"/>
    <s v="montelukast y levocetirizina"/>
    <s v="montelukast 10 mg + levocetirizina 5 mg"/>
    <s v="mg"/>
    <x v="0"/>
    <s v="Brocriptin"/>
    <s v="Lafrancol"/>
    <s v="Brocriptin (Lafrancol) - Cada tableta masticable contiene: montelukast 10 mg + levocetirizina 5 mg"/>
    <x v="1"/>
    <n v="4407.25"/>
    <s v="Medio"/>
    <n v="2"/>
  </r>
  <r>
    <n v="20151834"/>
    <s v="acido clavulanico y amoxicilina"/>
    <s v="amoxicilina 12 g + acido clavulanico 0,858 g"/>
    <s v="ml"/>
    <x v="3"/>
    <s v="Acix"/>
    <s v="Lafrancol"/>
    <s v="Acix (Lafrancol) - frasco 100 ml - Cada 100 ml contiene: amoxicilina 12 g + acido clavulanico 0,858 g"/>
    <x v="1"/>
    <n v="72000"/>
    <s v="Medio"/>
    <n v="2"/>
  </r>
  <r>
    <n v="20151874"/>
    <s v="eszopiclona"/>
    <s v="eszopiclona 3 mg"/>
    <s v="mg"/>
    <x v="0"/>
    <s v="Bonsono"/>
    <s v="Eurofarma"/>
    <s v="Bonsono (Eurofarma) - Cada tableta contiene: eszopiclona 3 mg"/>
    <x v="1"/>
    <n v="357.8"/>
    <s v="Bajo"/>
    <n v="1"/>
  </r>
  <r>
    <n v="20151883"/>
    <s v="eszopiclona"/>
    <s v="eszopiclona 2 mg"/>
    <s v="mg"/>
    <x v="0"/>
    <s v="Bonsono"/>
    <s v="Eurofarma"/>
    <s v="Bonsono (Eurofarma) - Cada tableta contiene: eszopiclona 2 mg"/>
    <x v="1"/>
    <n v="417.64"/>
    <s v="Bajo"/>
    <n v="1"/>
  </r>
  <r>
    <n v="20151884"/>
    <s v="bictegravir + emtricitabina + tenofovir alafenamida"/>
    <s v="emtricitabina 200 mg + bictegravir 50 mg + tenofovir alafenamida 25 mg"/>
    <s v="mg"/>
    <x v="0"/>
    <s v="Biktarvy"/>
    <s v="Gilead"/>
    <s v="Biktarvy (Gilead) - Cada tableta contiene: emtricitabina 200 mg + bictegravir 50 mg + tenofovir alafenamida 25 mg"/>
    <x v="1"/>
    <n v="18848"/>
    <s v="Medio"/>
    <n v="2"/>
  </r>
  <r>
    <n v="20151916"/>
    <s v="vancomicina"/>
    <s v="vancomicina 500 mg"/>
    <s v="mg"/>
    <x v="4"/>
    <s v="Injovan"/>
    <s v="Aspiro Pharma"/>
    <s v="Injovan (Aspiro Pharma) - Cada vial contiene: vancomicina 500 mg"/>
    <x v="1"/>
    <n v="5918.18"/>
    <s v="Medio"/>
    <n v="2"/>
  </r>
  <r>
    <n v="20152026"/>
    <s v="rosuvastatina"/>
    <s v="rosuvastatina 20 mg"/>
    <s v="mg"/>
    <x v="0"/>
    <s v="Brosteril X"/>
    <s v="Mintlab"/>
    <s v="Brosteril X (Mintlab) - Cada tableta contiene: rosuvastatina 20 mg"/>
    <x v="1"/>
    <n v="2800"/>
    <s v="Alto"/>
    <n v="3"/>
  </r>
  <r>
    <n v="20152028"/>
    <s v="atorvastatina"/>
    <s v="atorvastatina 40 mg"/>
    <s v="mg"/>
    <x v="0"/>
    <s v="Texis"/>
    <s v="Mintlab"/>
    <s v="Texis (Mintlab) - Cada tableta contiene: atorvastatina 40 mg"/>
    <x v="1"/>
    <n v="2730"/>
    <s v="Alto"/>
    <n v="3"/>
  </r>
  <r>
    <n v="20152069"/>
    <s v="dupilumab"/>
    <s v="dupilumab 300 mg"/>
    <s v="ml"/>
    <x v="5"/>
    <s v="Dupixent"/>
    <s v="Sanofi Aventis"/>
    <s v="Dupixent (Sanofi Aventis) - jeringa prellenada 2 ml - Cada 2 ml contiene: dupilumab 300 mg"/>
    <x v="1"/>
    <n v="2155761.7999999998"/>
    <s v="Medio"/>
    <n v="2"/>
  </r>
  <r>
    <n v="20152146"/>
    <s v="cefazolina"/>
    <s v="cefazolina 1 g"/>
    <s v="g"/>
    <x v="4"/>
    <s v="Cefazolina"/>
    <s v="Farmalogica"/>
    <s v="Cefazolina (Farmalogica) - Cada vial contiene: cefazolina 1 g"/>
    <x v="1"/>
    <n v="2190"/>
    <s v="Medio"/>
    <n v="2"/>
  </r>
  <r>
    <n v="20152217"/>
    <s v="metformina"/>
    <s v="metformina 750 mg"/>
    <s v="mg"/>
    <x v="16"/>
    <s v="Exelmet"/>
    <s v="Exeltis"/>
    <s v="Exelmet (Exeltis) - Cada tableta contiene: metformina 750 mg"/>
    <x v="1"/>
    <n v="1935.22"/>
    <s v="Bajo"/>
    <n v="1"/>
  </r>
  <r>
    <n v="20152417"/>
    <s v="loratadina"/>
    <s v="loratadina 100 mg"/>
    <s v="ml"/>
    <x v="6"/>
    <s v="Eutarpan"/>
    <s v="Bioquifar"/>
    <s v="Eutarpan (Bioquifar) - frasco 100 ml - Cada 100 ml contiene: loratadina 100 mg"/>
    <x v="1"/>
    <n v="3584"/>
    <s v="Medio"/>
    <n v="2"/>
  </r>
  <r>
    <n v="20152433"/>
    <s v="hidroxido de aluminio + hidroxido de magnesio + simeticona"/>
    <s v="hidroxido de aluminio 4 g + hidroxido de magnesio 4 g + simeticona 0,4 g"/>
    <s v="ml"/>
    <x v="7"/>
    <s v="Gastritan"/>
    <s v="Bioquifar"/>
    <s v="Gastritan (Bioquifar) - frasco 360 ml - Cada 100 ml contiene: hidroxido de aluminio 4 g + hidroxido de magnesio 4 g + simeticona 0,4 g"/>
    <x v="1"/>
    <n v="4580.58"/>
    <s v="Bajo"/>
    <n v="1"/>
  </r>
  <r>
    <n v="20152795"/>
    <s v="antigripal"/>
    <s v="antigripal"/>
    <s v="mg"/>
    <x v="0"/>
    <s v="Paragrip"/>
    <s v="Farmaser"/>
    <s v="Paragrip (Farmaser) - Cada capsula contiene: antigripal"/>
    <x v="1"/>
    <n v="234"/>
    <s v="Bajo"/>
    <n v="1"/>
  </r>
  <r>
    <n v="20152900"/>
    <s v="emicizumab"/>
    <s v="emicizumab 30 mg"/>
    <s v="ml"/>
    <x v="5"/>
    <s v="Hemlibra"/>
    <s v="Roche"/>
    <s v="Hemlibra (Roche) - vial 1 ml - Cada 1 ml contiene: emicizumab 30 mg"/>
    <x v="1"/>
    <n v="6203241.5"/>
    <s v="Medio"/>
    <n v="2"/>
  </r>
  <r>
    <n v="20152975"/>
    <s v="bromhexina y guayacolato de glicerilo"/>
    <s v="bromhexina 80 mg + guayacolato de glicerilo 100 mg"/>
    <s v="ml"/>
    <x v="7"/>
    <s v="Neumuc"/>
    <s v="Farmacomercial"/>
    <s v="Neumuc (Farmacomercial) - frasco 120 ml - Cada 100 ml contiene: bromhexina 80 mg + guayacolato de glicerilo 100 mg"/>
    <x v="1"/>
    <n v="6696"/>
    <s v="Medio"/>
    <n v="2"/>
  </r>
  <r>
    <n v="20152990"/>
    <s v="raltegravir"/>
    <s v="raltegravir 600 mg"/>
    <s v="mg"/>
    <x v="0"/>
    <s v="Isentress"/>
    <s v="Merck Sharp Dome"/>
    <s v="Isentress (Merck Sharp Dome) - Cada tableta contiene: raltegravir 600 mg"/>
    <x v="1"/>
    <n v="17424"/>
    <s v="Medio"/>
    <n v="2"/>
  </r>
  <r>
    <n v="20152991"/>
    <s v="piperacilina y tazobactam"/>
    <s v="piperacilina 4000 mg + tazobactam 500 mg"/>
    <s v="mg"/>
    <x v="4"/>
    <s v="Piperacilina + Tazobactam"/>
    <s v="Farmalogica"/>
    <s v="Piperacilina + Tazobactam (Farmalogica) - Cada vial contiene: piperacilina 4000 mg + tazobactam 500 mg"/>
    <x v="1"/>
    <n v="6441.67"/>
    <s v="Medio"/>
    <n v="2"/>
  </r>
  <r>
    <n v="20152993"/>
    <s v="haloperidol"/>
    <s v="haloperidol 5 mg"/>
    <s v="ml"/>
    <x v="5"/>
    <s v="Haloperidol"/>
    <s v="Biosano"/>
    <s v="Haloperidol (Biosano) - ampolla 1 ml - Cada 1 ml contiene: haloperidol 5 mg"/>
    <x v="1"/>
    <n v="10.09"/>
    <s v="Bajo"/>
    <n v="1"/>
  </r>
  <r>
    <n v="20153192"/>
    <s v="rosuvastatina"/>
    <s v="rosuvastatina 40 mg"/>
    <s v="mg"/>
    <x v="0"/>
    <s v="Brosteril"/>
    <s v="Mintlab"/>
    <s v="Brosteril (Mintlab) - Cada tableta contiene: rosuvastatina 40 mg"/>
    <x v="1"/>
    <n v="4050.67"/>
    <s v="Alto"/>
    <n v="3"/>
  </r>
  <r>
    <n v="20153476"/>
    <s v="linezolid"/>
    <s v="linezolid 2 mg"/>
    <s v="ml"/>
    <x v="5"/>
    <s v="Lizolid"/>
    <s v="Stein"/>
    <s v="Lizolid (Stein) - bolsa 300 ml - Cada 1 ml contiene: linezolid 2 mg"/>
    <x v="1"/>
    <n v="50000"/>
    <s v="Alto"/>
    <n v="3"/>
  </r>
  <r>
    <n v="20153507"/>
    <s v="valaciclovir"/>
    <s v="valaciclovir 1 g"/>
    <s v="g"/>
    <x v="0"/>
    <s v="Valtrois"/>
    <s v="Procaps"/>
    <s v="Valtrois (Procaps) - Cada tableta contiene: valaciclovir 1 g"/>
    <x v="1"/>
    <n v="4000"/>
    <s v="Bajo"/>
    <n v="1"/>
  </r>
  <r>
    <n v="20153553"/>
    <s v="rufinamida"/>
    <s v="rufinamida 400 mg"/>
    <s v="mg"/>
    <x v="0"/>
    <s v="Inovelon"/>
    <s v="Biotoscana"/>
    <s v="Inovelon (Biotoscana) - Cada tableta contiene: rufinamida 400 mg"/>
    <x v="1"/>
    <n v="13000"/>
    <s v="Medio"/>
    <n v="2"/>
  </r>
  <r>
    <n v="20153561"/>
    <s v="tadalafilo"/>
    <s v="tadalafilo 5 mg"/>
    <s v="mg"/>
    <x v="0"/>
    <s v="Vayaplin"/>
    <s v="Procaps"/>
    <s v="Vayaplin (Procaps) - Cada tableta contiene: tadalafilo 5 mg"/>
    <x v="1"/>
    <n v="2665"/>
    <s v="Alto"/>
    <n v="3"/>
  </r>
  <r>
    <n v="20153563"/>
    <s v="tadalafilo"/>
    <s v="tadalafilo 20 mg"/>
    <s v="mg"/>
    <x v="0"/>
    <s v="Vayaplin"/>
    <s v="Procaps"/>
    <s v="Vayaplin (Procaps) - Cada tableta contiene: tadalafilo 20 mg"/>
    <x v="1"/>
    <n v="17850"/>
    <s v="Alto"/>
    <n v="3"/>
  </r>
  <r>
    <n v="20153572"/>
    <s v="etoricoxib"/>
    <s v="etoricoxib 60 mg"/>
    <s v="mg"/>
    <x v="0"/>
    <s v="Etoricoxib"/>
    <s v="Momenta"/>
    <s v="Etoricoxib (Momenta) - Cada tableta contiene: etoricoxib 60 mg"/>
    <x v="1"/>
    <n v="748.86"/>
    <s v="Bajo"/>
    <n v="1"/>
  </r>
  <r>
    <n v="20153573"/>
    <s v="etoricoxib"/>
    <s v="etoricoxib 90 mg"/>
    <s v="mg"/>
    <x v="0"/>
    <s v="Etoricoxib"/>
    <s v="Momenta"/>
    <s v="Etoricoxib (Momenta) - Cada tableta contiene: etoricoxib 90 mg"/>
    <x v="1"/>
    <n v="905.58"/>
    <s v="Bajo"/>
    <n v="1"/>
  </r>
  <r>
    <n v="20153574"/>
    <s v="etoricoxib"/>
    <s v="etoricoxib 120 mg"/>
    <s v="mg"/>
    <x v="0"/>
    <s v="Etoricoxib"/>
    <s v="Momenta"/>
    <s v="Etoricoxib (Momenta) - Cada tableta contiene: etoricoxib 120 mg"/>
    <x v="1"/>
    <n v="856.2"/>
    <s v="Bajo"/>
    <n v="1"/>
  </r>
  <r>
    <n v="20153948"/>
    <s v="risperidona"/>
    <s v="risperidona 1 mg"/>
    <s v="ml"/>
    <x v="7"/>
    <s v="Risperidona"/>
    <s v="Sanofi Aventis"/>
    <s v="Risperidona (Sanofi Aventis) - frasco 30 ml - Cada 1 ml contiene: risperidona 1 mg"/>
    <x v="1"/>
    <n v="10226"/>
    <s v="Medio"/>
    <n v="2"/>
  </r>
  <r>
    <n v="20154170"/>
    <s v="bendamustina"/>
    <s v="bendamustina 100 mg"/>
    <s v="mg"/>
    <x v="4"/>
    <s v="Bendamustina"/>
    <s v="Kemex"/>
    <s v="Bendamustina (Kemex) - Cada vial contiene: bendamustina 100 mg"/>
    <x v="1"/>
    <n v="636666.67000000004"/>
    <s v="Bajo"/>
    <n v="1"/>
  </r>
  <r>
    <n v="20154416"/>
    <s v="fexofenadina y fenilefrina"/>
    <s v="fexofenadina 60 mg + fenilefrina 25 mg"/>
    <s v="mg"/>
    <x v="0"/>
    <s v="Alerfast"/>
    <s v="Tecnoquimicas"/>
    <s v="Alerfast (Tecnoquimicas) - Cada tableta contiene: fexofenadina 60 mg + fenilefrina 25 mg"/>
    <x v="1"/>
    <n v="3303.33"/>
    <s v="Medio"/>
    <n v="2"/>
  </r>
  <r>
    <n v="20154566"/>
    <s v="lanadelumab"/>
    <s v="lanadelumab 300 mg"/>
    <s v="ml"/>
    <x v="5"/>
    <s v="Takhzyro"/>
    <s v="Baxalta"/>
    <s v="Takhzyro (Baxalta) - vial 2 ml - Cada 2 ml contiene: lanadelumab 300 mg"/>
    <x v="1"/>
    <n v="26740738"/>
    <s v="Medio"/>
    <n v="2"/>
  </r>
  <r>
    <n v="20154827"/>
    <s v="darunavir"/>
    <s v="darunavir 800 mg"/>
    <s v="mg"/>
    <x v="0"/>
    <s v="Darunax"/>
    <s v="Legrand"/>
    <s v="Darunax (Legrand) - Cada tableta contiene: darunavir 800 mg"/>
    <x v="1"/>
    <n v="5066.67"/>
    <s v="Medio"/>
    <n v="2"/>
  </r>
  <r>
    <n v="20154863"/>
    <s v="acetaminofen"/>
    <s v="acetaminofen 500 mg"/>
    <s v="mg"/>
    <x v="0"/>
    <s v="Geniol"/>
    <s v="Mintlab"/>
    <s v="Geniol (Mintlab) - Cada tableta contiene: acetaminofen 500 mg"/>
    <x v="1"/>
    <n v="311.5"/>
    <s v="Alto"/>
    <n v="3"/>
  </r>
  <r>
    <n v="20155001"/>
    <s v="galcanezumab"/>
    <s v="galcanezumab 120 mg"/>
    <s v="ml"/>
    <x v="5"/>
    <s v="Emgality"/>
    <s v="Eli Lilly"/>
    <s v="Emgality (Eli Lilly) - jeringa prellenada 1 ml - Cada 1 ml contiene: galcanezumab 120 mg"/>
    <x v="1"/>
    <n v="899928"/>
    <s v="Medio"/>
    <n v="2"/>
  </r>
  <r>
    <n v="20155033"/>
    <s v="acetaminofen"/>
    <s v="acetaminofen 3 g"/>
    <s v="ml"/>
    <x v="7"/>
    <s v="Firexifen Jarabe"/>
    <s v="Labquifar"/>
    <s v="Firexifen Jarabe (Labquifar) - frasco 120 ml - Cada 100 ml contiene: acetaminofen 3 g"/>
    <x v="1"/>
    <n v="4580"/>
    <s v="Medio"/>
    <n v="2"/>
  </r>
  <r>
    <n v="20155046"/>
    <s v="diclofenaco"/>
    <s v="diclofenaco 1 g"/>
    <s v="g"/>
    <x v="2"/>
    <s v="Atletic´S Gel"/>
    <s v="Ecar"/>
    <s v="Atletic´S Gel (Ecar) - tubo 60 g - Cada 100 g contiene: diclofenaco 1 g"/>
    <x v="1"/>
    <n v="3800"/>
    <s v="Bajo"/>
    <n v="1"/>
  </r>
  <r>
    <n v="20155337"/>
    <s v="clozapina"/>
    <s v="clozapina 100 mg"/>
    <s v="mg"/>
    <x v="0"/>
    <s v="Clozapina"/>
    <s v="Sanofi Aventis"/>
    <s v="Clozapina (Sanofi Aventis) - Cada tableta contiene: clozapina 100 mg"/>
    <x v="1"/>
    <n v="159.08000000000001"/>
    <s v="Medio"/>
    <n v="2"/>
  </r>
  <r>
    <n v="20155370"/>
    <s v="sildenafil"/>
    <s v="sildenafil 100 mg"/>
    <s v="mg"/>
    <x v="0"/>
    <s v="Chaz"/>
    <s v="Mintlab"/>
    <s v="Chaz (Mintlab) - Cada tableta contiene: sildenafil 100 mg"/>
    <x v="1"/>
    <n v="6650"/>
    <s v="Alto"/>
    <n v="3"/>
  </r>
  <r>
    <n v="20155490"/>
    <s v="erenumab"/>
    <s v="erenumab 140 mg"/>
    <s v="ml"/>
    <x v="5"/>
    <s v="Pasurta"/>
    <s v="Novartis"/>
    <s v="Pasurta (Novartis) - jeringa prellenada 1 ml - Cada 1 ml contiene: erenumab 140 mg"/>
    <x v="1"/>
    <n v="947670.5"/>
    <s v="Medio"/>
    <n v="2"/>
  </r>
  <r>
    <n v="20155932"/>
    <s v="darunavir"/>
    <s v="darunavir 800 mg"/>
    <s v="mg"/>
    <x v="0"/>
    <s v="Darunavir"/>
    <s v="Clinicos Y Hospitalarios"/>
    <s v="Darunavir (Clinicos Y Hospitalarios) - Cada tableta contiene: darunavir 800 mg"/>
    <x v="1"/>
    <n v="4545.83"/>
    <s v="Bajo"/>
    <n v="1"/>
  </r>
  <r>
    <n v="20156025"/>
    <s v="fluticasona"/>
    <s v="fluticasona 120 dosis"/>
    <s v="dosis"/>
    <x v="9"/>
    <s v="Furoato De Fluticasona"/>
    <s v="Novamed"/>
    <s v="Furoato De Fluticasona (Novamed) - Cada aerosol contiene: fluticasona 120 dosis"/>
    <x v="1"/>
    <n v="18000"/>
    <s v="Medio"/>
    <n v="2"/>
  </r>
  <r>
    <n v="20156031"/>
    <s v="nafazolina"/>
    <s v="nafazolina 1 mg"/>
    <s v="ml"/>
    <x v="1"/>
    <s v="Nafoftalm"/>
    <s v="Bio Esteril"/>
    <s v="Nafoftalm (Bio Esteril) - frasco 5 ml - Cada 1 ml contiene: nafazolina 1 mg"/>
    <x v="1"/>
    <n v="5985"/>
    <s v="Medio"/>
    <n v="2"/>
  </r>
  <r>
    <n v="20156034"/>
    <s v="naproxeno"/>
    <s v="naproxeno 3 g"/>
    <s v="ml"/>
    <x v="7"/>
    <s v="Suprim-D"/>
    <s v="Anglopharma"/>
    <s v="Suprim-D (Anglopharma) - frasco 80 ml - Cada 100 ml contiene: naproxeno 3 g"/>
    <x v="1"/>
    <n v="1885.33"/>
    <s v="Bajo"/>
    <n v="1"/>
  </r>
  <r>
    <n v="20156035"/>
    <s v="carmustina"/>
    <s v="carmustina 100 mg"/>
    <s v="mg"/>
    <x v="4"/>
    <s v="Carmustina"/>
    <s v="Blau"/>
    <s v="Carmustina (Blau) - Cada vial contiene: carmustina 100 mg"/>
    <x v="1"/>
    <n v="1114374.3"/>
    <s v="Bajo"/>
    <n v="1"/>
  </r>
  <r>
    <n v="20156087"/>
    <s v="rifaximina"/>
    <s v="rifaximina 2 %"/>
    <s v="ml"/>
    <x v="3"/>
    <s v="Rifaximina 2%"/>
    <s v="Memphis"/>
    <s v="Rifaximina 2% (Memphis) - frasco 60 ml - Cada 60 ml contiene: rifaximina 2 %"/>
    <x v="1"/>
    <n v="21500"/>
    <s v="Medio"/>
    <n v="2"/>
  </r>
  <r>
    <n v="20156336"/>
    <s v="trioxido de arsenico"/>
    <s v="trioxido de arsenico 10 mg"/>
    <s v="ml"/>
    <x v="5"/>
    <s v="Phenasen"/>
    <s v="Advance Scientific"/>
    <s v="Phenasen (Advance Scientific) - vial 10 ml - Cada 10 ml contiene: trioxido de arsenico 10 mg"/>
    <x v="1"/>
    <n v="1775000"/>
    <s v="Medio"/>
    <n v="2"/>
  </r>
  <r>
    <n v="20156486"/>
    <s v="sildenafil"/>
    <s v="sildenafil 50 mg"/>
    <s v="mg"/>
    <x v="0"/>
    <s v="Sildenafilo"/>
    <s v="Laproff"/>
    <s v="Sildenafilo (Laproff) - Cada tableta contiene: sildenafil 50 mg"/>
    <x v="1"/>
    <n v="266.76"/>
    <s v="Medio"/>
    <n v="2"/>
  </r>
  <r>
    <n v="20156752"/>
    <s v="palonosetron"/>
    <s v="palonosetron 0,25 mg"/>
    <s v="ml"/>
    <x v="5"/>
    <s v="Palonosetron"/>
    <s v="Hb Human Bioscience"/>
    <s v="Palonosetron (Hb Human Bioscience) - vial 5 ml - Cada 5 ml contiene: palonosetron 0,25 mg"/>
    <x v="1"/>
    <n v="125000"/>
    <s v="Bajo"/>
    <n v="1"/>
  </r>
  <r>
    <n v="20156864"/>
    <s v="dupilumab"/>
    <s v="dupilumab 200 mg"/>
    <s v="ml"/>
    <x v="5"/>
    <s v="Dupixent"/>
    <s v="Sanofi Aventis"/>
    <s v="Dupixent (Sanofi Aventis) - jeringa prellenada 1,14 ml - Cada 1,14 ml contiene: dupilumab 200 mg"/>
    <x v="1"/>
    <n v="1436319.75"/>
    <s v="Medio"/>
    <n v="2"/>
  </r>
  <r>
    <n v="20156928"/>
    <s v="acetaminofen + cetirizina + fenilefrina"/>
    <s v="acetaminofen 500 mg + fenilefrina 10 mg + cetirizina 5 mg"/>
    <s v="mg"/>
    <x v="0"/>
    <s v="Resgripfar"/>
    <s v="Farmacomercial"/>
    <s v="Resgripfar (Farmacomercial) - Cada capsula contiene: acetaminofen 500 mg + fenilefrina 10 mg + cetirizina 5 mg"/>
    <x v="1"/>
    <n v="440"/>
    <s v="Medio"/>
    <n v="2"/>
  </r>
  <r>
    <n v="20156966"/>
    <s v="valganciclovir"/>
    <s v="valganciclovir 450 mg"/>
    <s v="mg"/>
    <x v="0"/>
    <s v="Tixvan"/>
    <s v="Xinetix Pharma"/>
    <s v="Tixvan (Xinetix Pharma) - Cada tableta contiene: valganciclovir 450 mg"/>
    <x v="1"/>
    <n v="14111.11"/>
    <s v="Medio"/>
    <n v="2"/>
  </r>
  <r>
    <n v="20156969"/>
    <s v="tofacitinib"/>
    <s v="tofacitinib 10 mg"/>
    <s v="mg"/>
    <x v="0"/>
    <s v="Xeljanz"/>
    <s v="Pfizer"/>
    <s v="Xeljanz (Pfizer) - Cada tableta contiene: tofacitinib 10 mg"/>
    <x v="1"/>
    <n v="72675"/>
    <s v="Medio"/>
    <n v="2"/>
  </r>
  <r>
    <n v="20156998"/>
    <s v="vilanterol + fluticasona + bromuro de umeclidinio"/>
    <s v="fluticasona 100 mcg + vilanterol 25 mcg + bromuro de umeclidinio 62,5 mcg"/>
    <s v="dosis"/>
    <x v="17"/>
    <s v="Trelegy Ellipta"/>
    <s v="Glaxosmithkline"/>
    <s v="Trelegy Ellipta (Glaxosmithkline) - frasco 30 dosis - Cada 1 dosis contiene: fluticasona 100 mcg + vilanterol 25 mcg + bromuro de umeclidinio 62,5 mcg"/>
    <x v="1"/>
    <n v="200000"/>
    <s v="Medio"/>
    <n v="2"/>
  </r>
  <r>
    <n v="20157001"/>
    <s v="baricitinib"/>
    <s v="baricitinib 2 mg"/>
    <s v="mg"/>
    <x v="0"/>
    <s v="Olumiant"/>
    <s v="Eli Lilly"/>
    <s v="Olumiant (Eli Lilly) - Cada tableta contiene: baricitinib 2 mg"/>
    <x v="1"/>
    <n v="61667"/>
    <s v="Medio"/>
    <n v="2"/>
  </r>
  <r>
    <n v="20157001"/>
    <s v="baricitinib"/>
    <s v="baricitinib 2 mg"/>
    <s v="mg"/>
    <x v="0"/>
    <s v="Olumiant"/>
    <s v="Eli Lilly"/>
    <s v="Olumiant (Eli Lilly) - Cada tableta contiene: baricitinib 2 mg"/>
    <x v="1"/>
    <n v="61667"/>
    <s v="Medio"/>
    <n v="2"/>
  </r>
  <r>
    <n v="20157002"/>
    <s v="avibactam y ceftazidima"/>
    <s v="avibactam 500 mg + ceftazidima 2000 mg"/>
    <s v="mg"/>
    <x v="4"/>
    <s v="Zavicefta"/>
    <s v="Pfizer"/>
    <s v="Zavicefta (Pfizer) - Cada vial contiene: avibactam 500 mg + ceftazidima 2000 mg"/>
    <x v="1"/>
    <n v="351724.1"/>
    <s v="Medio"/>
    <n v="2"/>
  </r>
  <r>
    <n v="20157004"/>
    <s v="fingolimod"/>
    <s v="fingolimod 0,5 mg"/>
    <s v="mg"/>
    <x v="0"/>
    <s v="Iclomod"/>
    <s v="Mega Labs"/>
    <s v="Iclomod (Mega Labs) - Cada capsula contiene: fingolimod 0,5 mg"/>
    <x v="1"/>
    <n v="35000"/>
    <s v="Bajo"/>
    <n v="1"/>
  </r>
  <r>
    <n v="20157011"/>
    <s v="dexmedetomidina"/>
    <s v="dexmedetomidina 0,2 mg"/>
    <s v="ml"/>
    <x v="5"/>
    <s v="Dexmedetomidina"/>
    <s v="Biosano"/>
    <s v="Dexmedetomidina (Biosano) - ampolla 2 ml - Cada 2 ml contiene: dexmedetomidina 0,2 mg"/>
    <x v="1"/>
    <n v="129.24"/>
    <s v="Bajo"/>
    <n v="1"/>
  </r>
  <r>
    <n v="20157415"/>
    <s v="dexibuprofeno"/>
    <s v="dexibuprofeno 400 mg"/>
    <s v="mg"/>
    <x v="0"/>
    <s v="Xialox"/>
    <s v="Clintec Parenteral"/>
    <s v="Xialox (Clintec Parenteral) - Cada tableta contiene: dexibuprofeno 400 mg"/>
    <x v="1"/>
    <n v="2622.22"/>
    <s v="Medio"/>
    <n v="2"/>
  </r>
  <r>
    <n v="20157466"/>
    <s v="losartan y hidroclorotiazida"/>
    <s v="losartan 50 mg + hidroclorotiazida 12,5 mg"/>
    <s v="mg"/>
    <x v="0"/>
    <s v="Losartan Potasico Y Hidroclorotiazida"/>
    <s v="Laproff"/>
    <s v="Losartan Potasico Y Hidroclorotiazida (Laproff) - Cada tableta contiene: losartan 50 mg + hidroclorotiazida 12,5 mg"/>
    <x v="1"/>
    <n v="69.67"/>
    <s v="Medio"/>
    <n v="2"/>
  </r>
  <r>
    <n v="20157467"/>
    <s v="losartan y hidroclorotiazida"/>
    <s v="losartan 100 mg + hidroclorotiazida 25 mg"/>
    <s v="mg"/>
    <x v="0"/>
    <s v="Losartan Potasico Y Hidroclorotiazida"/>
    <s v="Laproff"/>
    <s v="Losartan Potasico Y Hidroclorotiazida (Laproff) - Cada tableta contiene: losartan 100 mg + hidroclorotiazida 25 mg"/>
    <x v="1"/>
    <n v="114"/>
    <s v="Medio"/>
    <n v="2"/>
  </r>
  <r>
    <n v="20157741"/>
    <s v="esomeprazol"/>
    <s v="esomeprazol 20 mg"/>
    <s v="mg"/>
    <x v="0"/>
    <s v="Nedox"/>
    <s v="Lafrancol"/>
    <s v="Nedox (Lafrancol) - Cada tableta contiene: esomeprazol 20 mg"/>
    <x v="1"/>
    <n v="4862.33"/>
    <s v="Alto"/>
    <n v="3"/>
  </r>
  <r>
    <n v="20158009"/>
    <s v="busulfan"/>
    <s v="busulfan 60 mg"/>
    <s v="ml"/>
    <x v="5"/>
    <s v="Busulfan"/>
    <s v="Hb Human Bioscience"/>
    <s v="Busulfan (Hb Human Bioscience) - vial 10 ml - Cada 10 ml contiene: busulfan 60 mg"/>
    <x v="1"/>
    <n v="500000"/>
    <s v="Medio"/>
    <n v="2"/>
  </r>
  <r>
    <n v="20158154"/>
    <s v="darbepoetina alfa"/>
    <s v="darbepoetina alfa 40 mcg"/>
    <s v="ml"/>
    <x v="5"/>
    <s v="Daresp"/>
    <s v="Hernando Cardona Carrillo"/>
    <s v="Daresp (Hernando Cardona Carrillo) - jeringa prellenada 0,4 ml - Cada 0,4 ml contiene: darbepoetina alfa 40 mcg"/>
    <x v="1"/>
    <n v="67868.399999999994"/>
    <s v="Medio"/>
    <n v="2"/>
  </r>
  <r>
    <n v="20158221"/>
    <s v="metoclopramida"/>
    <s v="metoclopramida 4 mg"/>
    <s v="ml"/>
    <x v="7"/>
    <s v="Hemetil"/>
    <s v="Labquifar"/>
    <s v="Hemetil (Labquifar) - frasco 30 ml - Cada 1 ml contiene: metoclopramida 4 mg"/>
    <x v="1"/>
    <n v="1597"/>
    <s v="Bajo"/>
    <n v="1"/>
  </r>
  <r>
    <n v="20158225"/>
    <s v="ketoconazol"/>
    <s v="ketoconazol 2 g"/>
    <s v="g"/>
    <x v="2"/>
    <s v="Fungisterol"/>
    <s v="Bioquifar"/>
    <s v="Fungisterol (Bioquifar) - tubo 30 g - Cada 100 g contiene: ketoconazol 2 g"/>
    <x v="1"/>
    <n v="2240"/>
    <s v="Bajo"/>
    <n v="1"/>
  </r>
  <r>
    <n v="20158581"/>
    <s v="rasagilina"/>
    <s v="rasagilina 1 mg"/>
    <s v="mg"/>
    <x v="0"/>
    <s v="Zagil"/>
    <s v="Genepharm"/>
    <s v="Zagil (Genepharm) - Cada tableta contiene: rasagilina 1 mg"/>
    <x v="1"/>
    <n v="4000"/>
    <s v="Medio"/>
    <n v="2"/>
  </r>
  <r>
    <n v="20158642"/>
    <s v="rivaroxaban"/>
    <s v="rivaroxaban 20 mg"/>
    <s v="mg"/>
    <x v="0"/>
    <s v="Rivaroxaban"/>
    <s v="Sanofi Aventis"/>
    <s v="Rivaroxaban (Sanofi Aventis) - Cada tableta contiene: rivaroxaban 20 mg"/>
    <x v="1"/>
    <n v="3458.67"/>
    <s v="Bajo"/>
    <n v="1"/>
  </r>
  <r>
    <n v="20158699"/>
    <s v="rivaroxaban"/>
    <s v="rivaroxaban 10 mg"/>
    <s v="mg"/>
    <x v="0"/>
    <s v="Rivaroxaban"/>
    <s v="Sanofi Aventis"/>
    <s v="Rivaroxaban (Sanofi Aventis) - Cada tableta contiene: rivaroxaban 10 mg"/>
    <x v="1"/>
    <n v="3339.83"/>
    <s v="Bajo"/>
    <n v="1"/>
  </r>
  <r>
    <n v="20158710"/>
    <s v="rivaroxaban"/>
    <s v="rivaroxaban 15 mg"/>
    <s v="mg"/>
    <x v="0"/>
    <s v="Rivaroxaban"/>
    <s v="Sanofi Aventis"/>
    <s v="Rivaroxaban (Sanofi Aventis) - Cada tableta contiene: rivaroxaban 15 mg"/>
    <x v="1"/>
    <n v="3438.25"/>
    <s v="Bajo"/>
    <n v="1"/>
  </r>
  <r>
    <n v="20158722"/>
    <s v="bendamustina"/>
    <s v="bendamustina 100 mg"/>
    <s v="mg"/>
    <x v="4"/>
    <s v="Bendamustina"/>
    <s v="Blau"/>
    <s v="Bendamustina (Blau) - Cada vial contiene: bendamustina 100 mg"/>
    <x v="1"/>
    <n v="487945.75"/>
    <s v="Bajo"/>
    <n v="1"/>
  </r>
  <r>
    <n v="20158766"/>
    <s v="pomalidomida"/>
    <s v="pomalidomida 2 mg"/>
    <s v="mg"/>
    <x v="0"/>
    <s v="Ipoprin"/>
    <s v="Msn Laboratories Private"/>
    <s v="Ipoprin (Msn Laboratories Private) - Cada capsula contiene: pomalidomida 2 mg"/>
    <x v="1"/>
    <n v="1367631.66"/>
    <s v="Medio"/>
    <n v="2"/>
  </r>
  <r>
    <n v="20158766"/>
    <s v="pomalidomida"/>
    <s v="pomalidomida 2 mg"/>
    <s v="mg"/>
    <x v="0"/>
    <s v="Ipoprin"/>
    <s v="Msn Laboratories Private"/>
    <s v="Ipoprin (Msn Laboratories Private) - Cada capsula contiene: pomalidomida 2 mg"/>
    <x v="1"/>
    <n v="1367631.66"/>
    <s v="Medio"/>
    <n v="2"/>
  </r>
  <r>
    <n v="20158766"/>
    <s v="pomalidomida"/>
    <s v="pomalidomida 2 mg"/>
    <s v="mg"/>
    <x v="0"/>
    <s v="Ipoprin"/>
    <s v="Msn Laboratories Private"/>
    <s v="Ipoprin (Msn Laboratories Private) - Cada capsula contiene: pomalidomida 2 mg"/>
    <x v="1"/>
    <n v="1367631.66"/>
    <s v="Medio"/>
    <n v="2"/>
  </r>
  <r>
    <n v="20158775"/>
    <s v="enoxaparina"/>
    <s v="enoxaparina 100 mg"/>
    <s v="ml"/>
    <x v="5"/>
    <s v="Crusia"/>
    <s v="Rovi"/>
    <s v="Crusia (Rovi) - jeringa prellenada 0,2 ml - Cada 1 ml contiene: enoxaparina 100 mg"/>
    <x v="1"/>
    <n v="22000"/>
    <s v="Medio"/>
    <n v="2"/>
  </r>
  <r>
    <n v="20158862"/>
    <s v="fingolimod"/>
    <s v="fingolimod 0,5 mg"/>
    <s v="mg"/>
    <x v="0"/>
    <s v="Fincler"/>
    <s v="Biospifar"/>
    <s v="Fincler (Biospifar) - Cada capsula contiene: fingolimod 0,5 mg"/>
    <x v="1"/>
    <n v="46428.57"/>
    <s v="Medio"/>
    <n v="2"/>
  </r>
  <r>
    <n v="20159113"/>
    <s v="esomeprazol"/>
    <s v="esomeprazol 40 mg"/>
    <s v="mg"/>
    <x v="0"/>
    <s v="Nedox"/>
    <s v="Lafrancol"/>
    <s v="Nedox (Lafrancol) - Cada tableta contiene: esomeprazol 40 mg"/>
    <x v="1"/>
    <n v="5735"/>
    <s v="Alto"/>
    <n v="3"/>
  </r>
  <r>
    <n v="20159114"/>
    <s v="timolol"/>
    <s v="timolol 5 mg"/>
    <s v="ml"/>
    <x v="1"/>
    <s v="Timolol Maleato 0.5%"/>
    <s v="Especialidades Oftmalmologicas"/>
    <s v="Timolol Maleato 0.5% (Especialidades Oftmalmologicas) - frasco 15 ml - Cada 1 ml contiene: timolol 5 mg"/>
    <x v="1"/>
    <n v="22681.82"/>
    <s v="Alto"/>
    <n v="3"/>
  </r>
  <r>
    <n v="20159121"/>
    <s v="losartan"/>
    <s v="losartan 50 mg"/>
    <s v="mg"/>
    <x v="0"/>
    <s v="Lopren"/>
    <s v="Mintlab"/>
    <s v="Lopren (Mintlab) - Cada tableta contiene: losartan 50 mg"/>
    <x v="1"/>
    <n v="414.17"/>
    <s v="Alto"/>
    <n v="3"/>
  </r>
  <r>
    <n v="20159461"/>
    <s v="aztreonam"/>
    <s v="aztreonam 1 g"/>
    <s v="g"/>
    <x v="4"/>
    <s v="Treonax"/>
    <s v="Procaps"/>
    <s v="Treonax (Procaps) - Cada vial contiene: aztreonam 1 g"/>
    <x v="1"/>
    <n v="16280"/>
    <s v="Alto"/>
    <n v="3"/>
  </r>
  <r>
    <n v="20159612"/>
    <s v="levocetirizina"/>
    <s v="levocetirizina 5 mg/ml"/>
    <s v="ml"/>
    <x v="7"/>
    <s v="Levoc Gotas"/>
    <s v="Legrand"/>
    <s v="Levoc Gotas (Legrand) - frasco 20 ml - Cada 1 ml contiene: levocetirizina 5 mg/ml"/>
    <x v="1"/>
    <n v="25819"/>
    <s v="Medio"/>
    <n v="2"/>
  </r>
  <r>
    <n v="20159746"/>
    <s v="mentol y salicilato de metilo"/>
    <s v="salicilato de metilo 12 g + mentol 1 g"/>
    <s v="ml"/>
    <x v="14"/>
    <s v="Atletic´S"/>
    <s v="Ecar"/>
    <s v="Atletic´S (Ecar) - aerosol 200 ml - Cada 100 g contiene: salicilato de metilo 12 g + mentol 1 g"/>
    <x v="1"/>
    <n v="25333.33"/>
    <s v="Medio"/>
    <n v="2"/>
  </r>
  <r>
    <n v="20159889"/>
    <s v="omeprazol"/>
    <s v="omeprazol 20 mg"/>
    <s v="mg"/>
    <x v="0"/>
    <s v="Nasiden"/>
    <s v="Mintlab"/>
    <s v="Nasiden (Mintlab) - Cada capsula contiene: omeprazol 20 mg"/>
    <x v="1"/>
    <n v="214.38"/>
    <s v="Medio"/>
    <n v="2"/>
  </r>
  <r>
    <n v="20160000"/>
    <s v="doravirina + lamivudina + tenofovir"/>
    <s v="doravirina 100 mg + lamivudina 300 mg + tenofovir 300 mg"/>
    <s v="mg"/>
    <x v="0"/>
    <s v="Delstrigo"/>
    <s v="Merck Sharp Dome"/>
    <s v="Delstrigo (Merck Sharp Dome) - Cada tableta contiene: doravirina 100 mg + lamivudina 300 mg + tenofovir 300 mg"/>
    <x v="1"/>
    <n v="19102.419999999998"/>
    <s v="Medio"/>
    <n v="2"/>
  </r>
  <r>
    <n v="20160039"/>
    <s v="migalastat"/>
    <s v="migalastat 150 mg"/>
    <s v="mg"/>
    <x v="0"/>
    <s v="Galafold"/>
    <s v="Pint Pharma"/>
    <s v="Galafold (Pint Pharma) - Cada capsula contiene: migalastat 150 mg"/>
    <x v="1"/>
    <n v="3500000"/>
    <s v="Medio"/>
    <n v="2"/>
  </r>
  <r>
    <n v="20160248"/>
    <s v="amoxicilina"/>
    <s v="amoxicilina 875 mg"/>
    <s v="mg"/>
    <x v="0"/>
    <s v="Trifamox"/>
    <s v="Bago"/>
    <s v="Trifamox (Bago) - Cada tableta masticable contiene: amoxicilina 875 mg"/>
    <x v="1"/>
    <n v="2628.57"/>
    <s v="Medio"/>
    <n v="2"/>
  </r>
  <r>
    <n v="20160261"/>
    <s v="apremilast"/>
    <s v="apremilast 10 mg + apremilast 20 mg + apremilast 30 mg"/>
    <s v="mg"/>
    <x v="0"/>
    <s v="Otezla"/>
    <s v="Amgen"/>
    <s v="Otezla (Amgen) - Cada tableta contiene: apremilast 10 mg + apremilast 20 mg + apremilast 30 mg"/>
    <x v="1"/>
    <n v="46592.59"/>
    <s v="Medio"/>
    <n v="2"/>
  </r>
  <r>
    <n v="20160351"/>
    <s v="acido colico"/>
    <s v="acido colico 50 mg"/>
    <s v="mg"/>
    <x v="0"/>
    <s v="Orphacol"/>
    <s v="Ctrs"/>
    <s v="Orphacol (Ctrs) - Cada capsula contiene: acido colico 50 mg"/>
    <x v="1"/>
    <n v="733150"/>
    <s v="Medio"/>
    <n v="2"/>
  </r>
  <r>
    <n v="20160434"/>
    <s v="oxigeno"/>
    <s v="oxigeno 99 %"/>
    <s v="metros cubicos"/>
    <x v="21"/>
    <s v="Oxigeno Medicinal 99.0 %"/>
    <s v="Oxy Express"/>
    <s v="Oxigeno Medicinal 99.0 % (Oxy Express) - Cada cilindro contiene: oxigeno 99 %"/>
    <x v="1"/>
    <n v="18833"/>
    <s v="Bajo"/>
    <n v="1"/>
  </r>
  <r>
    <n v="20160725"/>
    <s v="risperidona"/>
    <s v="risperidona 3 mg"/>
    <s v="mg"/>
    <x v="0"/>
    <s v="Isperin"/>
    <s v="Momenta"/>
    <s v="Isperin (Momenta) - Cada tableta contiene: risperidona 3 mg"/>
    <x v="1"/>
    <n v="372"/>
    <s v="Bajo"/>
    <n v="1"/>
  </r>
  <r>
    <n v="20160734"/>
    <s v="risperidona"/>
    <s v="risperidona 2 mg"/>
    <s v="mg"/>
    <x v="0"/>
    <s v="Isperin"/>
    <s v="Momenta"/>
    <s v="Isperin (Momenta) - Cada tableta contiene: risperidona 2 mg"/>
    <x v="1"/>
    <n v="252"/>
    <s v="Bajo"/>
    <n v="1"/>
  </r>
  <r>
    <n v="20160735"/>
    <s v="risperidona"/>
    <s v="risperidona 1 mg"/>
    <s v="mg"/>
    <x v="0"/>
    <s v="Isperin"/>
    <s v="Momenta"/>
    <s v="Isperin (Momenta) - Cada tableta contiene: risperidona 1 mg"/>
    <x v="1"/>
    <n v="300.8"/>
    <s v="Medio"/>
    <n v="2"/>
  </r>
  <r>
    <n v="20161860"/>
    <s v="doxiciclina"/>
    <s v="doxiciclina 100 mg"/>
    <s v="mg"/>
    <x v="0"/>
    <s v="Vibradox"/>
    <s v="Labquifar"/>
    <s v="Vibradox (Labquifar) - Cada capsula contiene: doxiciclina 100 mg"/>
    <x v="1"/>
    <n v="134.19999999999999"/>
    <s v="Medio"/>
    <n v="2"/>
  </r>
  <r>
    <n v="20162033"/>
    <s v="exenatida"/>
    <s v="exenatida 2 mg"/>
    <s v="mg"/>
    <x v="5"/>
    <s v="Bydureonbcise"/>
    <s v="Astrazeneca"/>
    <s v="Bydureonbcise (Astrazeneca) - Cada pluma contiene: exenatida 2 mg"/>
    <x v="1"/>
    <n v="267968"/>
    <s v="Medio"/>
    <n v="2"/>
  </r>
  <r>
    <n v="20162036"/>
    <s v="acido tranexámico"/>
    <s v="acido tranexámico 500 mg"/>
    <s v="mg"/>
    <x v="0"/>
    <s v="Fibrilok"/>
    <s v="Humax"/>
    <s v="Fibrilok (Humax) - Cada tableta contiene: acido tranexámico 500 mg"/>
    <x v="1"/>
    <n v="1291.67"/>
    <s v="Bajo"/>
    <n v="1"/>
  </r>
  <r>
    <n v="20162090"/>
    <s v="estradiol 17b y drospirenona"/>
    <s v="drospirenona 2 mg + estradiol 17b 1 mg"/>
    <s v="mg"/>
    <x v="0"/>
    <s v="Jex"/>
    <s v="Lafrancol"/>
    <s v="Jex (Lafrancol) - Cada tableta contiene: drospirenona 2 mg + estradiol 17b 1 mg"/>
    <x v="1"/>
    <n v="790"/>
    <s v="Medio"/>
    <n v="2"/>
  </r>
  <r>
    <n v="20162259"/>
    <s v="metoclopramida"/>
    <s v="metoclopramida 10 mg"/>
    <s v="ml"/>
    <x v="5"/>
    <s v="Metoclopramida"/>
    <s v="Vitalis"/>
    <s v="Metoclopramida (Vitalis) - ampolla 2 ml - Cada 2 ml contiene: metoclopramida 10 mg"/>
    <x v="1"/>
    <n v="2000.7"/>
    <s v="Alto"/>
    <n v="3"/>
  </r>
  <r>
    <n v="20162322"/>
    <s v="ampicilina y sulbactam"/>
    <s v="ampicilina y sulbactam 1,5 g"/>
    <s v="g"/>
    <x v="4"/>
    <s v="Sulpitam"/>
    <s v="Colmed"/>
    <s v="Sulpitam (Colmed) - Cada vial contiene: ampicilina y sulbactam 1,5 g"/>
    <x v="1"/>
    <n v="6115.56"/>
    <s v="Medio"/>
    <n v="2"/>
  </r>
  <r>
    <n v="20162360"/>
    <s v="apomorfina"/>
    <s v="apomorfina 10 mg"/>
    <s v="ml"/>
    <x v="5"/>
    <s v="Apokinon"/>
    <s v="Aguettant"/>
    <s v="Apokinon (Aguettant) - jeringa prellenada 3 ml - Cada 1 ml contiene: apomorfina 10 mg"/>
    <x v="1"/>
    <n v="46576"/>
    <s v="Bajo"/>
    <n v="1"/>
  </r>
  <r>
    <n v="20162688"/>
    <s v="pirfenidona"/>
    <s v="pirfenidona 801 mg"/>
    <s v="mg"/>
    <x v="0"/>
    <s v="Esbriet"/>
    <s v="Roche"/>
    <s v="Esbriet (Roche) - Cada tableta contiene: pirfenidona 801 mg"/>
    <x v="1"/>
    <n v="80569.5"/>
    <s v="Medio"/>
    <n v="2"/>
  </r>
  <r>
    <n v="20162849"/>
    <s v="acido acetilsalicílico"/>
    <s v="acido acetilsalicílico 150 mg"/>
    <s v="mg"/>
    <x v="0"/>
    <s v="Eclamp"/>
    <s v="Procaps"/>
    <s v="Eclamp (Procaps) - Cada tableta contiene: acido acetilsalicílico 150 mg"/>
    <x v="1"/>
    <n v="1313.58"/>
    <s v="Medio"/>
    <n v="2"/>
  </r>
  <r>
    <n v="20163014"/>
    <s v="metronidazol"/>
    <s v="metronidazol 5 g"/>
    <s v="ml"/>
    <x v="7"/>
    <s v="Metronidazol"/>
    <s v="Ecar"/>
    <s v="Metronidazol (Ecar) - frasco 120 ml - Cada 100 ml contiene: metronidazol 5 g"/>
    <x v="1"/>
    <n v="3483.33"/>
    <s v="Medio"/>
    <n v="2"/>
  </r>
  <r>
    <n v="20163216"/>
    <s v="cefuroxima"/>
    <s v="cefuroxima 750 mg"/>
    <s v="mg"/>
    <x v="4"/>
    <s v="Cefome"/>
    <s v="Nectar Lifesciences"/>
    <s v="Cefome (Nectar Lifesciences) - Cada vial contiene: cefuroxima 750 mg"/>
    <x v="1"/>
    <n v="4833.33"/>
    <s v="Medio"/>
    <n v="2"/>
  </r>
  <r>
    <n v="20163216"/>
    <s v="cefuroxima"/>
    <s v="cefuroxima 750 mg"/>
    <s v="mg"/>
    <x v="4"/>
    <s v="Cefome"/>
    <s v="Nectar Lifesciences"/>
    <s v="Cefome (Nectar Lifesciences) - Cada vial contiene: cefuroxima 750 mg"/>
    <x v="1"/>
    <n v="4833.33"/>
    <s v="Medio"/>
    <n v="2"/>
  </r>
  <r>
    <n v="20163351"/>
    <s v="ticagrelor"/>
    <s v="ticagrelor 90 mg"/>
    <s v="mg"/>
    <x v="0"/>
    <s v="Tiare"/>
    <s v="Msn Laboratories Private"/>
    <s v="Tiare (Msn Laboratories Private) - Cada tableta contiene: ticagrelor 90 mg"/>
    <x v="1"/>
    <n v="2904.17"/>
    <s v="Medio"/>
    <n v="2"/>
  </r>
  <r>
    <n v="20163498"/>
    <s v="midazolam"/>
    <s v="midazolam 15 mg"/>
    <s v="ml"/>
    <x v="5"/>
    <s v="Midazolam"/>
    <s v="Sanderson"/>
    <s v="Midazolam (Sanderson) - ampolla 3 ml - Cada 3 ml contiene: midazolam 15 mg"/>
    <x v="1"/>
    <n v="92.78"/>
    <s v="Bajo"/>
    <n v="1"/>
  </r>
  <r>
    <n v="20163596"/>
    <s v="rufinamida"/>
    <s v="rufinamida 200 mg"/>
    <s v="mg"/>
    <x v="0"/>
    <s v="Inovelon"/>
    <s v="Biotoscana"/>
    <s v="Inovelon (Biotoscana) - Cada tableta contiene: rufinamida 200 mg"/>
    <x v="1"/>
    <n v="9666.67"/>
    <s v="Medio"/>
    <n v="2"/>
  </r>
  <r>
    <n v="20163741"/>
    <s v="aztreonam"/>
    <s v="aztreonam 1 g"/>
    <s v="g"/>
    <x v="4"/>
    <s v="Azbios"/>
    <s v="Bioselect"/>
    <s v="Azbios (Bioselect) - Cada vial contiene: aztreonam 1 g"/>
    <x v="1"/>
    <n v="10750"/>
    <s v="Medio"/>
    <n v="2"/>
  </r>
  <r>
    <n v="20163892"/>
    <s v="escitalopram"/>
    <s v="escitalopram 10 mg"/>
    <s v="mg"/>
    <x v="0"/>
    <s v="Auroeslam"/>
    <s v="Aurobindo"/>
    <s v="Auroeslam (Aurobindo) - Cada tableta contiene: escitalopram 10 mg"/>
    <x v="1"/>
    <n v="290"/>
    <s v="Medio"/>
    <n v="2"/>
  </r>
  <r>
    <n v="20163893"/>
    <s v="escitalopram"/>
    <s v="escitalopram 20 mg"/>
    <s v="mg"/>
    <x v="0"/>
    <s v="Auroeslam"/>
    <s v="Aurobindo"/>
    <s v="Auroeslam (Aurobindo) - Cada tableta contiene: escitalopram 20 mg"/>
    <x v="1"/>
    <n v="352.5"/>
    <s v="Medio"/>
    <n v="2"/>
  </r>
  <r>
    <n v="20164279"/>
    <s v="acetaminofen"/>
    <s v="acetaminofen 3200 mg"/>
    <s v="ml"/>
    <x v="6"/>
    <s v="Dolex Bebes Jarabe"/>
    <s v="Glaxosmithkline"/>
    <s v="Dolex Bebes Jarabe (Glaxosmithkline) - frasco 60 ml - Cada 100 ml contiene: acetaminofen 3200 mg"/>
    <x v="1"/>
    <n v="7623"/>
    <s v="Bajo"/>
    <n v="1"/>
  </r>
  <r>
    <n v="20164282"/>
    <s v="acetaminofen"/>
    <s v="acetaminofen 3200 mg"/>
    <s v="ml"/>
    <x v="6"/>
    <s v="Dolex Niños"/>
    <s v="Glaxosmithkline"/>
    <s v="Dolex Niños (Glaxosmithkline) - frasco 90 ml - Cada 100 ml contiene: acetaminofen 3200 mg"/>
    <x v="1"/>
    <n v="8696.7999999999993"/>
    <s v="Alto"/>
    <n v="3"/>
  </r>
  <r>
    <n v="20164772"/>
    <s v="fluticasona propionato y salmeterol"/>
    <s v="fluticasona propionato 250 mcg + salmeterol 50 mcg"/>
    <s v="dosis"/>
    <x v="17"/>
    <s v="Serohale"/>
    <s v="Cipla"/>
    <s v="Serohale (Cipla) - frasco 60 dosis - Cada 1 dosis contiene: fluticasona propionato 250 mcg + salmeterol 50 mcg"/>
    <x v="1"/>
    <n v="36265.360000000001"/>
    <s v="Alto"/>
    <n v="3"/>
  </r>
  <r>
    <n v="20165119"/>
    <s v="gefitinib"/>
    <s v="gefitinib 250 mg"/>
    <s v="mg"/>
    <x v="0"/>
    <s v="Gefinex"/>
    <s v="Legrand"/>
    <s v="Gefinex (Legrand) - Cada tableta contiene: gefitinib 250 mg"/>
    <x v="1"/>
    <n v="95925.93"/>
    <s v="Medio"/>
    <n v="2"/>
  </r>
  <r>
    <n v="20165217"/>
    <s v="lenvatinib"/>
    <s v="lenvatinib 4 mg"/>
    <s v="mg"/>
    <x v="0"/>
    <s v="Lenvima"/>
    <s v="Biotoscana"/>
    <s v="Lenvima (Biotoscana) - Cada capsula contiene: lenvatinib 4 mg"/>
    <x v="1"/>
    <n v="183136.6"/>
    <s v="Medio"/>
    <n v="2"/>
  </r>
  <r>
    <n v="20165314"/>
    <s v="factor viii antihemofilico pegilado"/>
    <s v="factor viii antihemofilico pegilado 1000 ui"/>
    <s v="ui"/>
    <x v="4"/>
    <s v="Jivi"/>
    <s v="Bayer"/>
    <s v="Jivi (Bayer) - Cada vial contiene: factor viii antihemofilico pegilado 1000 ui"/>
    <x v="1"/>
    <n v="1422000"/>
    <s v="Medio"/>
    <n v="2"/>
  </r>
  <r>
    <n v="20165661"/>
    <s v="betametasona y gentamicina"/>
    <s v="betametasona 0,00005 g + gentamicina 0,0001 g"/>
    <s v="g"/>
    <x v="2"/>
    <s v="Trok G Crema"/>
    <s v="Eurofarma"/>
    <s v="Trok G Crema (Eurofarma) - tubo 20 g - Cada 100 g contiene: betametasona 0,00005 g + gentamicina 0,0001 g"/>
    <x v="1"/>
    <n v="13439.43"/>
    <s v="Medio"/>
    <n v="2"/>
  </r>
  <r>
    <n v="20165729"/>
    <s v="alizaprida"/>
    <s v="alizaprida 12 mg"/>
    <s v="ml"/>
    <x v="7"/>
    <s v="Sisprad Solucion Oral Gotas"/>
    <s v="Novamed"/>
    <s v="Sisprad Solucion Oral Gotas (Novamed) - frasco 15 ml - Cada 15 ml contiene: alizaprida 12 mg"/>
    <x v="1"/>
    <n v="35000"/>
    <s v="Alto"/>
    <n v="3"/>
  </r>
  <r>
    <n v="20165950"/>
    <s v="claritromicina"/>
    <s v="claritromicina 500 mg"/>
    <s v="mg"/>
    <x v="4"/>
    <s v="Claritromicina"/>
    <s v="Proclin"/>
    <s v="Claritromicina (Proclin) - Cada vial contiene: claritromicina 500 mg"/>
    <x v="1"/>
    <n v="14770"/>
    <s v="Medio"/>
    <n v="2"/>
  </r>
  <r>
    <n v="20166087"/>
    <s v="lacosamida"/>
    <s v="lacosamida 50 mg"/>
    <s v="mg"/>
    <x v="0"/>
    <s v="Lenizad"/>
    <s v="Cadila Healthcare"/>
    <s v="Lenizad (Cadila Healthcare) - Cada tableta contiene: lacosamida 50 mg"/>
    <x v="1"/>
    <n v="2000"/>
    <s v="Medio"/>
    <n v="2"/>
  </r>
  <r>
    <n v="20166087"/>
    <s v="lacosamida"/>
    <s v="lacosamida 50 mg"/>
    <s v="mg"/>
    <x v="0"/>
    <s v="Lenizad"/>
    <s v="Cadila Healthcare"/>
    <s v="Lenizad (Cadila Healthcare) - Cada tableta contiene: lacosamida 50 mg"/>
    <x v="1"/>
    <n v="2000"/>
    <s v="Medio"/>
    <n v="2"/>
  </r>
  <r>
    <n v="20166360"/>
    <s v="ceftriaxona"/>
    <s v="ceftriaxona 1 g"/>
    <s v="g"/>
    <x v="4"/>
    <s v="Ceftriaxona"/>
    <s v="Proclin"/>
    <s v="Ceftriaxona (Proclin) - Cada vial contiene: ceftriaxona 1 g"/>
    <x v="1"/>
    <n v="1292"/>
    <s v="Bajo"/>
    <n v="1"/>
  </r>
  <r>
    <n v="20166381"/>
    <s v="romosozumab"/>
    <s v="romosozumab 90 mg"/>
    <s v="ml"/>
    <x v="5"/>
    <s v="Evenity"/>
    <s v="Amgen"/>
    <s v="Evenity (Amgen) - jeringa prellenada 1,17 ml - Cada 1 ml contiene: romosozumab 90 mg"/>
    <x v="1"/>
    <n v="523727.27"/>
    <s v="Medio"/>
    <n v="2"/>
  </r>
  <r>
    <n v="20166393"/>
    <s v="ezetimibe y simvastatina"/>
    <s v="ezetimibe 10 mg + simvastatina 20 mg"/>
    <s v="mg"/>
    <x v="0"/>
    <s v="Ezetimiba + Simvastatina"/>
    <s v="Sanofi Aventis"/>
    <s v="Ezetimiba + Simvastatina (Sanofi Aventis) - Cada tableta contiene: ezetimibe 10 mg + simvastatina 20 mg"/>
    <x v="1"/>
    <n v="717.18"/>
    <s v="Medio"/>
    <n v="2"/>
  </r>
  <r>
    <n v="20166394"/>
    <s v="ezetimibe y simvastatina"/>
    <s v="ezetimibe 10 mg + simvastatina 40 mg"/>
    <s v="mg"/>
    <x v="0"/>
    <s v="Ezetimiba + Simvastatina"/>
    <s v="Sanofi Aventis"/>
    <s v="Ezetimiba + Simvastatina (Sanofi Aventis) - Cada tableta contiene: ezetimibe 10 mg + simvastatina 40 mg"/>
    <x v="1"/>
    <n v="685.71"/>
    <s v="Medio"/>
    <n v="2"/>
  </r>
  <r>
    <n v="20166399"/>
    <s v="alizaprida"/>
    <s v="alizaprida 50 mg"/>
    <s v="mg"/>
    <x v="0"/>
    <s v="Sisprad"/>
    <s v="Novamed"/>
    <s v="Sisprad (Novamed) - Cada tableta contiene: alizaprida 50 mg"/>
    <x v="1"/>
    <n v="3500"/>
    <s v="Medio"/>
    <n v="2"/>
  </r>
  <r>
    <n v="20166596"/>
    <s v="ampicilina y sulbactam"/>
    <s v="sulbactam 1 g + ampicilina 2 g"/>
    <s v="g"/>
    <x v="4"/>
    <s v="Auropennz"/>
    <s v="Aurobindo"/>
    <s v="Auropennz (Aurobindo) - Cada vial contiene: sulbactam 1 g + ampicilina 2 g"/>
    <x v="1"/>
    <n v="12010"/>
    <s v="Medio"/>
    <n v="2"/>
  </r>
  <r>
    <n v="20166878"/>
    <s v="oxicodona"/>
    <s v="oxicodona 10 mg"/>
    <s v="mg"/>
    <x v="16"/>
    <s v="Endol"/>
    <s v="Legrand"/>
    <s v="Endol (Legrand) - Cada tableta contiene: oxicodona 10 mg"/>
    <x v="1"/>
    <n v="450"/>
    <s v="Bajo"/>
    <n v="1"/>
  </r>
  <r>
    <n v="20166886"/>
    <s v="escitalopram"/>
    <s v="escitalopram 10 mg"/>
    <s v="mg"/>
    <x v="0"/>
    <s v="Escilom"/>
    <s v="Novamed"/>
    <s v="Escilom (Novamed) - Cada tableta contiene: escitalopram 10 mg"/>
    <x v="1"/>
    <n v="3850"/>
    <s v="Alto"/>
    <n v="3"/>
  </r>
  <r>
    <n v="20166886"/>
    <s v="escitalopram"/>
    <s v="escitalopram 10 mg"/>
    <s v="mg"/>
    <x v="0"/>
    <s v="Escilom"/>
    <s v="Novamed"/>
    <s v="Escilom (Novamed) - Cada tableta contiene: escitalopram 10 mg"/>
    <x v="1"/>
    <n v="3850"/>
    <s v="Alto"/>
    <n v="3"/>
  </r>
  <r>
    <n v="20167187"/>
    <s v="etoricoxib"/>
    <s v="etoricoxib 90 mg"/>
    <s v="mg"/>
    <x v="0"/>
    <s v="Coxetor"/>
    <s v="Altadis"/>
    <s v="Coxetor (Altadis) - Cada tableta contiene: etoricoxib 90 mg"/>
    <x v="1"/>
    <n v="1428.57"/>
    <s v="Medio"/>
    <n v="2"/>
  </r>
  <r>
    <n v="20167189"/>
    <s v="etoricoxib"/>
    <s v="etoricoxib 60 mg"/>
    <s v="mg"/>
    <x v="0"/>
    <s v="Coxetor"/>
    <s v="Altadis"/>
    <s v="Coxetor (Altadis) - Cada tableta contiene: etoricoxib 60 mg"/>
    <x v="1"/>
    <n v="1033.33"/>
    <s v="Medio"/>
    <n v="2"/>
  </r>
  <r>
    <n v="20167191"/>
    <s v="levofloxacina"/>
    <s v="levofloxacina 500 mg"/>
    <s v="mg"/>
    <x v="0"/>
    <s v="Levocina"/>
    <s v="Altadis"/>
    <s v="Levocina (Altadis) - Cada tableta contiene: levofloxacina 500 mg"/>
    <x v="1"/>
    <n v="3571.43"/>
    <s v="Alto"/>
    <n v="3"/>
  </r>
  <r>
    <n v="20167225"/>
    <s v="letrozol"/>
    <s v="letrozol 2,5 mg"/>
    <s v="mg"/>
    <x v="0"/>
    <s v="Let"/>
    <s v="Eurofarma"/>
    <s v="Let (Eurofarma) - Cada tableta contiene: letrozol 2,5 mg"/>
    <x v="1"/>
    <n v="656.67"/>
    <s v="Medio"/>
    <n v="2"/>
  </r>
  <r>
    <n v="20167613"/>
    <s v="sertralina"/>
    <s v="sertralina 100 mg"/>
    <s v="mg"/>
    <x v="0"/>
    <s v="Sertralina"/>
    <s v="Ecar"/>
    <s v="Sertralina (Ecar) - Cada tableta contiene: sertralina 100 mg"/>
    <x v="1"/>
    <n v="165"/>
    <s v="Bajo"/>
    <n v="1"/>
  </r>
  <r>
    <n v="20167739"/>
    <s v="nitazoxanida"/>
    <s v="nitazoxanida 500 mg"/>
    <s v="mg"/>
    <x v="0"/>
    <s v="Nitofar"/>
    <s v="Farmaser"/>
    <s v="Nitofar (Farmaser) - Cada tableta contiene: nitazoxanida 500 mg"/>
    <x v="1"/>
    <n v="1235.6099999999999"/>
    <s v="Medio"/>
    <n v="2"/>
  </r>
  <r>
    <n v="20167788"/>
    <s v="polatuzumab vedotina"/>
    <s v="polatuzumab vedotina 140 mg"/>
    <s v="mg"/>
    <x v="4"/>
    <s v="Polivy"/>
    <s v="Roche"/>
    <s v="Polivy (Roche) - Cada vial contiene: polatuzumab vedotina 140 mg"/>
    <x v="1"/>
    <n v="40574097"/>
    <s v="Medio"/>
    <n v="2"/>
  </r>
  <r>
    <n v="20168487"/>
    <s v="antigripal"/>
    <s v="antigripal"/>
    <s v="mg"/>
    <x v="0"/>
    <s v="Geniol Gripa"/>
    <s v="Mintlab"/>
    <s v="Geniol Gripa (Mintlab) - Cada capsula contiene: antigripal"/>
    <x v="1"/>
    <n v="791.33"/>
    <s v="Medio"/>
    <n v="2"/>
  </r>
  <r>
    <n v="20168629"/>
    <s v="fludrocortisona"/>
    <s v="fludrocortisona 0,1 mg"/>
    <s v="mg"/>
    <x v="0"/>
    <s v="Flocurtin"/>
    <s v="Vesalius"/>
    <s v="Flocurtin (Vesalius) - Cada tableta contiene: fludrocortisona 0,1 mg"/>
    <x v="1"/>
    <n v="1325"/>
    <s v="Bajo"/>
    <n v="1"/>
  </r>
  <r>
    <n v="20168632"/>
    <s v="alginato de sodio + carbonato de calcio + bicarbonato de sodio"/>
    <s v="alginato de sodio 5 g + carbonato de calcio 3,25 g + bicarbonato de sodio 2,13 g"/>
    <s v="ml"/>
    <x v="7"/>
    <s v="Acifree"/>
    <s v="Mintlab"/>
    <s v="Acifree (Mintlab) - sobre 10 ml - Cada 100 ml contiene: alginato de sodio 5 g + carbonato de calcio 3,25 g + bicarbonato de sodio 2,13 g"/>
    <x v="1"/>
    <n v="35000"/>
    <s v="Alto"/>
    <n v="3"/>
  </r>
  <r>
    <n v="20168747"/>
    <s v="lacosamida"/>
    <s v="lacosamida 50 mg"/>
    <s v="mg"/>
    <x v="0"/>
    <s v="Lacosamida"/>
    <s v="Clinicos Y Hospitalarios"/>
    <s v="Lacosamida (Clinicos Y Hospitalarios) - Cada tableta contiene: lacosamida 50 mg"/>
    <x v="1"/>
    <n v="850"/>
    <s v="Bajo"/>
    <n v="1"/>
  </r>
  <r>
    <n v="20168748"/>
    <s v="lacosamida"/>
    <s v="lacosamida 150 mg"/>
    <s v="mg"/>
    <x v="0"/>
    <s v="Lacosamida"/>
    <s v="Clinicos Y Hospitalarios"/>
    <s v="Lacosamida (Clinicos Y Hospitalarios) - Cada tableta contiene: lacosamida 150 mg"/>
    <x v="1"/>
    <n v="2183.33"/>
    <s v="Bajo"/>
    <n v="1"/>
  </r>
  <r>
    <n v="20168881"/>
    <s v="bilastina"/>
    <s v="bilastina 2,5 mg"/>
    <s v="ml"/>
    <x v="7"/>
    <s v="Bilaxten"/>
    <s v="Faes Farma"/>
    <s v="Bilaxten (Faes Farma) - frasco 120 ml - Cada 1 ml contiene: bilastina 2,5 mg"/>
    <x v="1"/>
    <n v="68850"/>
    <s v="Medio"/>
    <n v="2"/>
  </r>
  <r>
    <n v="20168919"/>
    <s v="antiacidos-antireflujo"/>
    <s v="antiacidos-antireflujo"/>
    <s v="ml"/>
    <x v="7"/>
    <s v="Gastrofast Advance"/>
    <s v="Tecnofar"/>
    <s v="Gastrofast Advance (Tecnofar) - frasco 240 ml - Cada 100 ml contiene: antiacidos-antireflujo"/>
    <x v="1"/>
    <n v="43653.64"/>
    <s v="Medio"/>
    <n v="2"/>
  </r>
  <r>
    <n v="20168960"/>
    <s v="sulfasalazina"/>
    <s v="sulfasalazina 500 mg"/>
    <s v="mg"/>
    <x v="0"/>
    <s v="Sulfasalazina"/>
    <s v="Sanofi Aventis"/>
    <s v="Sulfasalazina (Sanofi Aventis) - Cada tableta contiene: sulfasalazina 500 mg"/>
    <x v="1"/>
    <n v="382.57"/>
    <s v="Bajo"/>
    <n v="1"/>
  </r>
  <r>
    <n v="20169597"/>
    <s v="adalimumab"/>
    <s v="adalimumab 50 mg"/>
    <s v="ml"/>
    <x v="5"/>
    <s v="Abrilada"/>
    <s v="Pfizer"/>
    <s v="Abrilada (Pfizer) - jeringa prellenada 1 ml - Cada 1 ml contiene: adalimumab 50 mg"/>
    <x v="1"/>
    <n v="530000"/>
    <s v="Bajo"/>
    <n v="1"/>
  </r>
  <r>
    <n v="20169666"/>
    <s v="tramadol y dexketoprofeno"/>
    <s v="tramadol 75 mg + dexketoprofeno 25 mg"/>
    <s v="mg"/>
    <x v="0"/>
    <s v="Skudexa"/>
    <s v="Menarini"/>
    <s v="Skudexa (Menarini) - Cada tableta contiene: tramadol 75 mg + dexketoprofeno 25 mg"/>
    <x v="1"/>
    <n v="6500"/>
    <s v="Medio"/>
    <n v="2"/>
  </r>
  <r>
    <n v="20169679"/>
    <s v="bevacizumab"/>
    <s v="bevacizumab 25 mg"/>
    <s v="ml"/>
    <x v="5"/>
    <s v="Persivia"/>
    <s v="Dr Reddys"/>
    <s v="Persivia (Dr Reddys) - vial 4 ml - Cada 1 ml contiene: bevacizumab 25 mg"/>
    <x v="1"/>
    <n v="726000"/>
    <s v="Bajo"/>
    <n v="1"/>
  </r>
  <r>
    <n v="20170276"/>
    <s v="meropenem"/>
    <s v="meropenem 500 mg"/>
    <s v="mg"/>
    <x v="4"/>
    <s v="Kabipenem"/>
    <s v="Fresenius"/>
    <s v="Kabipenem (Fresenius) - Cada vial contiene: meropenem 500 mg"/>
    <x v="1"/>
    <n v="1075.99"/>
    <s v="Bajo"/>
    <n v="1"/>
  </r>
  <r>
    <n v="20170471"/>
    <s v="apomorfina"/>
    <s v="apomorfina 5 mg"/>
    <s v="ml"/>
    <x v="5"/>
    <s v="Apokinon"/>
    <s v="Aguettant"/>
    <s v="Apokinon (Aguettant) - ampolla 10 ml - Cada 1 ml contiene: apomorfina 5 mg"/>
    <x v="1"/>
    <n v="71060"/>
    <s v="Medio"/>
    <n v="2"/>
  </r>
  <r>
    <n v="20170551"/>
    <s v="carmustina"/>
    <s v="carmustina 100 mg"/>
    <s v="mg"/>
    <x v="4"/>
    <s v="Carmustina"/>
    <s v="Kemex"/>
    <s v="Carmustina (Kemex) - Cada vial contiene: carmustina 100 mg"/>
    <x v="1"/>
    <n v="1352222.22"/>
    <s v="Alto"/>
    <n v="3"/>
  </r>
  <r>
    <n v="20170724"/>
    <s v="clotrimazol"/>
    <s v="clotrimazol 2 g"/>
    <s v="g"/>
    <x v="2"/>
    <s v="Creminem 2% Crema Vaginal"/>
    <s v="Mintlab"/>
    <s v="Creminem 2% Crema Vaginal (Mintlab) - tubo 20 g - Cada 100 g contiene: clotrimazol 2 g"/>
    <x v="1"/>
    <n v="17500"/>
    <s v="Alto"/>
    <n v="3"/>
  </r>
  <r>
    <n v="20170757"/>
    <s v="mentol y salicilato de metilo"/>
    <s v="mentol 1 g + salicilato de metilo 12 g"/>
    <s v="ml"/>
    <x v="12"/>
    <s v="Forz Sport Solucion Topica"/>
    <s v="Gerco"/>
    <s v="Forz Sport Solucion Topica (Gerco) - aerosol 30 ml - Cada 100 g contiene: mentol 1 g + salicilato de metilo 12 g"/>
    <x v="1"/>
    <n v="48549.33"/>
    <s v="Medio"/>
    <n v="2"/>
  </r>
  <r>
    <n v="20171378"/>
    <s v="cinacalcet"/>
    <s v="cinacalcet 30 mg"/>
    <s v="mg"/>
    <x v="0"/>
    <s v="Cinaltius"/>
    <s v="Vesalius"/>
    <s v="Cinaltius (Vesalius) - Cada tableta contiene: cinacalcet 30 mg"/>
    <x v="1"/>
    <n v="4333.33"/>
    <s v="Bajo"/>
    <n v="1"/>
  </r>
  <r>
    <n v="20171458"/>
    <s v="acido clavulanico y amoxicilina"/>
    <s v="amoxicilina 12000 mg + acido clavulanico 858 mg"/>
    <s v="ml"/>
    <x v="3"/>
    <s v="Koact"/>
    <s v="Aurobindo"/>
    <s v="Koact (Aurobindo) - frasco 75 ml - Cada 100 ml contiene: amoxicilina 12000 mg + acido clavulanico 858 mg"/>
    <x v="1"/>
    <n v="22600"/>
    <s v="Medio"/>
    <n v="2"/>
  </r>
  <r>
    <n v="20171823"/>
    <s v="levocetirizina y montelukast"/>
    <s v="levocetirizina 5 mg + montelukast 10 mg"/>
    <s v="mg"/>
    <x v="0"/>
    <s v="Renestex"/>
    <s v="Procaps"/>
    <s v="Renestex (Procaps) - Cada capsula contiene: levocetirizina 5 mg + montelukast 10 mg"/>
    <x v="1"/>
    <n v="101600"/>
    <s v="Alto"/>
    <n v="3"/>
  </r>
  <r>
    <n v="20171830"/>
    <s v="dolutegravir y lamivudina"/>
    <s v="lamivudina 300 mg + dolutegravir 50 mg"/>
    <s v="mg"/>
    <x v="0"/>
    <s v="Dovato"/>
    <s v="Viiv"/>
    <s v="Dovato (Viiv) - Cada tableta contiene: lamivudina 300 mg + dolutegravir 50 mg"/>
    <x v="1"/>
    <n v="13300"/>
    <s v="Medio"/>
    <n v="2"/>
  </r>
  <r>
    <n v="20171879"/>
    <s v="carfilzomib"/>
    <s v="carfilzomib 60 mg"/>
    <s v="mg"/>
    <x v="4"/>
    <s v="Xafilred"/>
    <s v="Dr Reddys"/>
    <s v="Xafilred (Dr Reddys) - Cada vial contiene: carfilzomib 60 mg"/>
    <x v="1"/>
    <n v="4066666.67"/>
    <s v="Alto"/>
    <n v="3"/>
  </r>
  <r>
    <n v="20172297"/>
    <s v="subsalicilato de bismuto"/>
    <s v="subsalicilato de bismuto 1750 mg"/>
    <s v="ml"/>
    <x v="7"/>
    <s v="Bislakso"/>
    <s v="Nashel"/>
    <s v="Bislakso (Nashel) - frasco 120 ml - Cada 100 ml contiene: subsalicilato de bismuto 1750 mg"/>
    <x v="1"/>
    <n v="16450"/>
    <s v="Medio"/>
    <n v="2"/>
  </r>
  <r>
    <n v="20172406"/>
    <s v="lansoprazol"/>
    <s v="lansoprazol 30 mg"/>
    <s v="mg"/>
    <x v="0"/>
    <s v="Dizmopraz"/>
    <s v="Bioquifar"/>
    <s v="Dizmopraz (Bioquifar) - Cada capsula contiene: lansoprazol 30 mg"/>
    <x v="1"/>
    <n v="159.33000000000001"/>
    <s v="Bajo"/>
    <n v="1"/>
  </r>
  <r>
    <n v="20172612"/>
    <s v="tirofiban"/>
    <s v="tirofiban 50 mcg"/>
    <s v="ml"/>
    <x v="5"/>
    <s v="Iniplaq"/>
    <s v="Vitabiotics"/>
    <s v="Iniplaq (Vitabiotics) - bolsa 250 ml - Cada 1 ml contiene: tirofiban 50 mcg"/>
    <x v="1"/>
    <n v="360000"/>
    <s v="Medio"/>
    <n v="2"/>
  </r>
  <r>
    <n v="20172805"/>
    <s v="acetaminofen"/>
    <s v="acetaminofen 3 g"/>
    <s v="ml"/>
    <x v="6"/>
    <s v="Geniol Niños 3%"/>
    <s v="Mintlab"/>
    <s v="Geniol Niños 3% (Mintlab) - frasco 90 ml - Cada 100 ml contiene: acetaminofen 3 g"/>
    <x v="1"/>
    <n v="7144.44"/>
    <s v="Alto"/>
    <n v="3"/>
  </r>
  <r>
    <n v="20172807"/>
    <s v="acetaminofen"/>
    <s v="acetaminofen 5 g"/>
    <s v="ml"/>
    <x v="7"/>
    <s v="Geniol Niños"/>
    <s v="Mintlab"/>
    <s v="Geniol Niños (Mintlab) - frasco 120 ml - Cada 100 ml contiene: acetaminofen 5 g"/>
    <x v="1"/>
    <n v="10430"/>
    <s v="Medio"/>
    <n v="2"/>
  </r>
  <r>
    <n v="20172869"/>
    <s v="cabozantinib"/>
    <s v="cabozantinib 20 mg"/>
    <s v="mg"/>
    <x v="0"/>
    <s v="Cabometyx"/>
    <s v="Ipsen"/>
    <s v="Cabometyx (Ipsen) - Cada tableta contiene: cabozantinib 20 mg"/>
    <x v="1"/>
    <n v="622311.28"/>
    <s v="Medio"/>
    <n v="2"/>
  </r>
  <r>
    <n v="20172869"/>
    <s v="cabozantinib"/>
    <s v="cabozantinib 20 mg"/>
    <s v="mg"/>
    <x v="0"/>
    <s v="Cabometyx"/>
    <s v="Ipsen"/>
    <s v="Cabometyx (Ipsen) - Cada tableta contiene: cabozantinib 20 mg"/>
    <x v="1"/>
    <n v="622311.28"/>
    <s v="Medio"/>
    <n v="2"/>
  </r>
  <r>
    <n v="20172869"/>
    <s v="cabozantinib"/>
    <s v="cabozantinib 20 mg"/>
    <s v="mg"/>
    <x v="0"/>
    <s v="Cabometyx"/>
    <s v="Ipsen"/>
    <s v="Cabometyx (Ipsen) - Cada tableta contiene: cabozantinib 20 mg"/>
    <x v="1"/>
    <n v="622311.28"/>
    <s v="Medio"/>
    <n v="2"/>
  </r>
  <r>
    <n v="20173007"/>
    <s v="adapaleno y peroxido de benzoilo"/>
    <s v="peroxido de benzoilo 2,5 g + adapaleno 0,3 g"/>
    <s v="g"/>
    <x v="2"/>
    <s v="Zudenina Pb Forte"/>
    <s v="Mega Labs"/>
    <s v="Zudenina Pb Forte (Mega Labs) - tubo 30 g - Cada 100 g contiene: peroxido de benzoilo 2,5 g + adapaleno 0,3 g"/>
    <x v="1"/>
    <n v="79000"/>
    <s v="Bajo"/>
    <n v="1"/>
  </r>
  <r>
    <n v="20173012"/>
    <s v="adapaleno y peroxido de benzoilo"/>
    <s v="peroxido de benzoilo 2,5 g + adapaleno 0,1 g"/>
    <s v="g"/>
    <x v="2"/>
    <s v="Zudenina Pb"/>
    <s v="Mega Labs"/>
    <s v="Zudenina Pb (Mega Labs) - tubo 30 g - Cada 100 g contiene: peroxido de benzoilo 2,5 g + adapaleno 0,1 g"/>
    <x v="1"/>
    <n v="73000"/>
    <s v="Medio"/>
    <n v="2"/>
  </r>
  <r>
    <n v="20173375"/>
    <s v="clopidogrel"/>
    <s v="clopidogrel 75 mg"/>
    <s v="mg"/>
    <x v="0"/>
    <s v="Clopidogrel"/>
    <s v="Pauly"/>
    <s v="Clopidogrel (Pauly) - Cada tableta contiene: clopidogrel 75 mg"/>
    <x v="1"/>
    <n v="795"/>
    <s v="Alto"/>
    <n v="3"/>
  </r>
  <r>
    <n v="20173529"/>
    <s v="pegvisomant"/>
    <s v="pegvisomant 15 mg"/>
    <s v="ml"/>
    <x v="4"/>
    <s v="Somavert"/>
    <s v="Pfizer"/>
    <s v="Somavert (Pfizer) - vial 1 ml - Cada 1 ml contiene: pegvisomant 15 mg"/>
    <x v="1"/>
    <n v="317127.40000000002"/>
    <s v="Medio"/>
    <n v="2"/>
  </r>
  <r>
    <n v="20173530"/>
    <s v="selexipag"/>
    <s v="selexipag 200 mcg"/>
    <s v="mcg"/>
    <x v="0"/>
    <s v="Uptravi"/>
    <s v="Janssen"/>
    <s v="Uptravi (Janssen) - Cada tableta contiene: selexipag 200 mcg"/>
    <x v="1"/>
    <n v="194764"/>
    <s v="Medio"/>
    <n v="2"/>
  </r>
  <r>
    <n v="20173530"/>
    <s v="selexipag"/>
    <s v="selexipag 200 mcg"/>
    <s v="mcg"/>
    <x v="0"/>
    <s v="Uptravi"/>
    <s v="Janssen"/>
    <s v="Uptravi (Janssen) - Cada tableta contiene: selexipag 200 mcg"/>
    <x v="1"/>
    <n v="194764"/>
    <s v="Medio"/>
    <n v="2"/>
  </r>
  <r>
    <n v="20173530"/>
    <s v="selexipag"/>
    <s v="selexipag 200 mcg"/>
    <s v="mcg"/>
    <x v="0"/>
    <s v="Uptravi"/>
    <s v="Janssen"/>
    <s v="Uptravi (Janssen) - Cada tableta contiene: selexipag 200 mcg"/>
    <x v="1"/>
    <n v="194764"/>
    <s v="Medio"/>
    <n v="2"/>
  </r>
  <r>
    <n v="20173530"/>
    <s v="selexipag"/>
    <s v="selexipag 200 mcg"/>
    <s v="mcg"/>
    <x v="0"/>
    <s v="Uptravi"/>
    <s v="Janssen"/>
    <s v="Uptravi (Janssen) - Cada tableta contiene: selexipag 200 mcg"/>
    <x v="1"/>
    <n v="194764"/>
    <s v="Medio"/>
    <n v="2"/>
  </r>
  <r>
    <n v="20173530"/>
    <s v="selexipag"/>
    <s v="selexipag 200 mcg"/>
    <s v="mcg"/>
    <x v="0"/>
    <s v="Uptravi"/>
    <s v="Janssen"/>
    <s v="Uptravi (Janssen) - Cada tableta contiene: selexipag 200 mcg"/>
    <x v="1"/>
    <n v="194764"/>
    <s v="Medio"/>
    <n v="2"/>
  </r>
  <r>
    <n v="20173673"/>
    <s v="ambroxol"/>
    <s v="ambroxol 0,6 g"/>
    <s v="ml"/>
    <x v="6"/>
    <s v="Muxol"/>
    <s v="Novamed"/>
    <s v="Muxol (Novamed) - frasco 120 ml - Cada 100 ml contiene: ambroxol 0,6 g"/>
    <x v="1"/>
    <n v="7656.44"/>
    <s v="Medio"/>
    <n v="2"/>
  </r>
  <r>
    <n v="20174435"/>
    <s v="satralizumab"/>
    <s v="satralizumab 120 mg"/>
    <s v="ml"/>
    <x v="5"/>
    <s v="Enspryng"/>
    <s v="Roche"/>
    <s v="Enspryng (Roche) - jeringa prellenada 1 ml - Cada 1 ml contiene: satralizumab 120 mg"/>
    <x v="1"/>
    <n v="28343280"/>
    <s v="Medio"/>
    <n v="2"/>
  </r>
  <r>
    <n v="20174462"/>
    <s v="bosentan"/>
    <s v="bosentan 125 mg"/>
    <s v="mg"/>
    <x v="0"/>
    <s v="Bosentan"/>
    <s v="Clinicos Y Hospitalarios"/>
    <s v="Bosentan (Clinicos Y Hospitalarios) - Cada tableta contiene: bosentan 125 mg"/>
    <x v="1"/>
    <n v="4438.57"/>
    <s v="Bajo"/>
    <n v="1"/>
  </r>
  <r>
    <n v="20174467"/>
    <s v="atazanavir y ritonavir"/>
    <s v="atazanavir 300 mg + ritonavir 100 mg"/>
    <s v="mg"/>
    <x v="0"/>
    <s v="Atazanavir + Ritonavir"/>
    <s v="Clinicos Y Hospitalarios"/>
    <s v="Atazanavir + Ritonavir (Clinicos Y Hospitalarios) - Cada tableta contiene: atazanavir 300 mg + ritonavir 100 mg"/>
    <x v="1"/>
    <n v="2155"/>
    <s v="Medio"/>
    <n v="2"/>
  </r>
  <r>
    <n v="20174894"/>
    <s v="ácido metilén difosfónico"/>
    <s v="ácido metilén difosfónico 5 mg"/>
    <s v="mg"/>
    <x v="4"/>
    <s v="Rotop-Mdpkit"/>
    <s v="Selig"/>
    <s v="Rotop-Mdpkit (Selig) - Cada vial contiene: ácido metilén difosfónico 5 mg"/>
    <x v="1"/>
    <n v="136571.43"/>
    <s v="Medio"/>
    <n v="2"/>
  </r>
  <r>
    <n v="20175238"/>
    <s v="ciclobenzaprina"/>
    <s v="ciclobenzaprina 10 mg"/>
    <s v="mg"/>
    <x v="0"/>
    <s v="Ciclorelax"/>
    <s v="Mega Labs"/>
    <s v="Ciclorelax (Mega Labs) - Cada tableta contiene: ciclobenzaprina 10 mg"/>
    <x v="1"/>
    <n v="2085.83"/>
    <s v="Alto"/>
    <n v="3"/>
  </r>
  <r>
    <n v="20175245"/>
    <s v="ibrutinib"/>
    <s v="ibrutinib 140 mg"/>
    <s v="mg"/>
    <x v="0"/>
    <s v="Imbruvica"/>
    <s v="Janssen"/>
    <s v="Imbruvica (Janssen) - Cada tableta contiene: ibrutinib 140 mg"/>
    <x v="1"/>
    <n v="181379.63"/>
    <s v="Bajo"/>
    <n v="1"/>
  </r>
  <r>
    <n v="20175246"/>
    <s v="ibrutinib"/>
    <s v="ibrutinib 560 mg"/>
    <s v="mg"/>
    <x v="0"/>
    <s v="Imbruvica"/>
    <s v="Janssen"/>
    <s v="Imbruvica (Janssen) - Cada tableta contiene: ibrutinib 560 mg"/>
    <x v="1"/>
    <n v="750636"/>
    <s v="Medio"/>
    <n v="2"/>
  </r>
  <r>
    <n v="20175249"/>
    <s v="ibrutinib"/>
    <s v="ibrutinib 420 mg"/>
    <s v="mg"/>
    <x v="0"/>
    <s v="Imbruvica"/>
    <s v="Janssen"/>
    <s v="Imbruvica (Janssen) - Cada tableta contiene: ibrutinib 420 mg"/>
    <x v="1"/>
    <n v="562977"/>
    <s v="Medio"/>
    <n v="2"/>
  </r>
  <r>
    <n v="20175407"/>
    <s v="tecnecio (99mtc) pertecnetato"/>
    <s v="tecnecio (99mtc) pertecnetato 38,1 gbq + tecnecio (99mtc) pertecnetato 43 gbq"/>
    <s v="gbq"/>
    <x v="5"/>
    <s v="Ultra-Technekow"/>
    <s v="Curium Netherlands"/>
    <s v="Ultra-Technekow (Curium Netherlands) - Cada vial contiene: tecnecio (99mtc) pertecnetato 38,1 gbq + tecnecio (99mtc) pertecnetato 43 gbq"/>
    <x v="1"/>
    <n v="8000000"/>
    <s v="Medio"/>
    <n v="2"/>
  </r>
  <r>
    <n v="201754"/>
    <s v="limeciclina"/>
    <s v="limeciclina 150 mg"/>
    <s v="mg"/>
    <x v="0"/>
    <s v="Tetralysal"/>
    <s v="Galderma"/>
    <s v="Tetralysal (Galderma) - Cada capsula contiene: limeciclina 150 mg"/>
    <x v="1"/>
    <n v="4078.5"/>
    <s v="Medio"/>
    <n v="2"/>
  </r>
  <r>
    <n v="20175556"/>
    <s v="adalimumab"/>
    <s v="adalimumab 40 g"/>
    <s v="ml"/>
    <x v="5"/>
    <s v="Hyrimoz"/>
    <s v="Sandoz"/>
    <s v="Hyrimoz (Sandoz) - pluma 0,8 ml - Cada 0,8 ml contiene: adalimumab 40 g"/>
    <x v="1"/>
    <n v="349285.71"/>
    <s v="Medio"/>
    <n v="2"/>
  </r>
  <r>
    <n v="20175897"/>
    <s v="cafeina"/>
    <s v="cafeina 20 mg"/>
    <s v="ml"/>
    <x v="5"/>
    <s v="Caf-Clin"/>
    <s v="Proclin"/>
    <s v="Caf-Clin (Proclin) - ampolla 1 ml - Cada 1 ml contiene: cafeina 20 mg"/>
    <x v="1"/>
    <n v="12880"/>
    <s v="Medio"/>
    <n v="2"/>
  </r>
  <r>
    <n v="20176265"/>
    <s v="melfalan"/>
    <s v="melfalan 50 mg"/>
    <s v="ml"/>
    <x v="4"/>
    <s v="Myelkilan"/>
    <s v="Advance Scientific"/>
    <s v="Myelkilan (Advance Scientific) - vial 10 ml - Cada 10 ml contiene: melfalan 50 mg"/>
    <x v="1"/>
    <n v="299536.89"/>
    <s v="Bajo"/>
    <n v="1"/>
  </r>
  <r>
    <n v="20176284"/>
    <s v="cabazitaxel"/>
    <s v="cabazitaxel 60 mg"/>
    <s v="ml"/>
    <x v="5"/>
    <s v="Xitacab"/>
    <s v="Msn Laboratories Private"/>
    <s v="Xitacab (Msn Laboratories Private) - vial 1 ml - Cada 1 ml contiene: cabazitaxel 60 mg"/>
    <x v="1"/>
    <n v="8500000"/>
    <s v="Medio"/>
    <n v="2"/>
  </r>
  <r>
    <n v="20176292"/>
    <s v="trastuzumab"/>
    <s v="trastuzumab 440 mg"/>
    <s v="mg"/>
    <x v="4"/>
    <s v="Herzuma"/>
    <s v="Celltrion"/>
    <s v="Herzuma (Celltrion) - Cada vial contiene: trastuzumab 440 mg"/>
    <x v="1"/>
    <n v="2632500"/>
    <s v="Medio"/>
    <n v="2"/>
  </r>
  <r>
    <n v="20176684"/>
    <s v="caplacizumab"/>
    <s v="caplacizumab 10 mg"/>
    <s v="mg"/>
    <x v="4"/>
    <s v="Cablivi"/>
    <s v="Sanofi Aventis"/>
    <s v="Cablivi (Sanofi Aventis) - Cada vial contiene: caplacizumab 10 mg"/>
    <x v="1"/>
    <n v="15714292"/>
    <s v="Medio"/>
    <n v="2"/>
  </r>
  <r>
    <n v="20176701"/>
    <s v="vitamina d3"/>
    <s v="vitamina d3 14000 ui"/>
    <s v="ui"/>
    <x v="0"/>
    <s v="Deferol"/>
    <s v="Procaps"/>
    <s v="Deferol (Procaps) - Cada capsula contiene: vitamina d3 14000 ui"/>
    <x v="1"/>
    <n v="5179.17"/>
    <s v="Medio"/>
    <n v="2"/>
  </r>
  <r>
    <n v="20176786"/>
    <s v="hidroxicina"/>
    <s v="hidroxicina 100 mg"/>
    <s v="ml"/>
    <x v="5"/>
    <s v="Hydroxistal"/>
    <s v="Aris Pharma"/>
    <s v="Hydroxistal (Aris Pharma) - ampolla 2 ml - Cada 2 ml contiene: hidroxicina 100 mg"/>
    <x v="1"/>
    <n v="11172"/>
    <s v="Alto"/>
    <n v="3"/>
  </r>
  <r>
    <n v="20176806"/>
    <s v="brolucizumab"/>
    <s v="brolucizumab 120 mg"/>
    <s v="mg"/>
    <x v="5"/>
    <s v="Vsiqq"/>
    <s v="Novartis"/>
    <s v="Vsiqq (Novartis) - Cada vial contiene: brolucizumab 120 mg"/>
    <x v="1"/>
    <n v="2230910"/>
    <s v="Medio"/>
    <n v="2"/>
  </r>
  <r>
    <n v="20176947"/>
    <s v="acetilcisteina"/>
    <s v="acetilcisteina 300 mg"/>
    <s v="ml"/>
    <x v="5"/>
    <s v="N-Acetilcisteina"/>
    <s v="Ads Pharma"/>
    <s v="N-Acetilcisteina (Ads Pharma) - ampolla 3 ml - Cada 3 ml contiene: acetilcisteina 300 mg"/>
    <x v="1"/>
    <n v="3680.34"/>
    <s v="Bajo"/>
    <n v="1"/>
  </r>
  <r>
    <n v="20177063"/>
    <s v="cinacalcet"/>
    <s v="cinacalcet 60 mg"/>
    <s v="mg"/>
    <x v="0"/>
    <s v="Cetcal"/>
    <s v="Alkem"/>
    <s v="Cetcal (Alkem) - Cada tableta contiene: cinacalcet 60 mg"/>
    <x v="1"/>
    <n v="12210"/>
    <s v="Bajo"/>
    <n v="1"/>
  </r>
  <r>
    <n v="20177116"/>
    <s v="claritromicina"/>
    <s v="claritromicina 500 mg"/>
    <s v="mg"/>
    <x v="4"/>
    <s v="Ungüento Mentolado Osa"/>
    <s v="Srs Life Sciences"/>
    <s v="Ungüento Mentolado Osa (Srs Life Sciences) - Cada vial contiene: claritromicina 500 mg"/>
    <x v="1"/>
    <n v="1557.83"/>
    <s v="Bajo"/>
    <n v="1"/>
  </r>
  <r>
    <n v="20177223"/>
    <s v="adalimumab"/>
    <s v="adalimumab 40 mg"/>
    <s v="ml"/>
    <x v="5"/>
    <s v="Idacio"/>
    <s v="Fresenius"/>
    <s v="Idacio (Fresenius) - jeringa prellenada 0,8 ml - Cada 0,8 ml contiene: adalimumab 40 mg"/>
    <x v="1"/>
    <n v="258818.18"/>
    <s v="Medio"/>
    <n v="2"/>
  </r>
  <r>
    <n v="20177532"/>
    <s v="pentosan"/>
    <s v="pentosan 100 mg"/>
    <s v="mg"/>
    <x v="0"/>
    <s v="Pentodol"/>
    <s v="Inversiones Plamatech"/>
    <s v="Pentodol (Inversiones Plamatech) - Cada capsula contiene: pentosan 100 mg"/>
    <x v="1"/>
    <n v="1030000"/>
    <s v="Alto"/>
    <n v="3"/>
  </r>
  <r>
    <n v="20177543"/>
    <s v="etinilestradiol y etonogestrel"/>
    <s v="etonogestrel 11 mg + etinilestradiol 3,474 mg"/>
    <s v="mg"/>
    <x v="13"/>
    <s v="Stania"/>
    <s v="Synthesis"/>
    <s v="Stania (Synthesis) - Cada anillo vaginal contiene: etonogestrel 11 mg + etinilestradiol 3,474 mg"/>
    <x v="1"/>
    <n v="50000"/>
    <s v="Medio"/>
    <n v="2"/>
  </r>
  <r>
    <n v="20178033"/>
    <s v="fexofenadina"/>
    <s v="fexofenadina 120 mg"/>
    <s v="mg"/>
    <x v="0"/>
    <s v="Fexofenadina"/>
    <s v="Ecar"/>
    <s v="Fexofenadina (Ecar) - Cada tableta contiene: fexofenadina 120 mg"/>
    <x v="1"/>
    <n v="571.11"/>
    <s v="Medio"/>
    <n v="2"/>
  </r>
  <r>
    <n v="20178268"/>
    <s v="upadacitinib"/>
    <s v="upadacitinib 15 mg"/>
    <s v="mg"/>
    <x v="16"/>
    <s v="Rinvoq"/>
    <s v="Abbvie"/>
    <s v="Rinvoq (Abbvie) - Cada tableta contiene: upadacitinib 15 mg"/>
    <x v="1"/>
    <n v="76000"/>
    <s v="Medio"/>
    <n v="2"/>
  </r>
  <r>
    <n v="20178372"/>
    <s v="acalabrutinib"/>
    <s v="acalabrutinib 100 mg"/>
    <s v="mg"/>
    <x v="0"/>
    <s v="Calquence"/>
    <s v="Astrazeneca"/>
    <s v="Calquence (Astrazeneca) - Cada capsula contiene: acalabrutinib 100 mg"/>
    <x v="1"/>
    <n v="280000"/>
    <s v="Medio"/>
    <n v="2"/>
  </r>
  <r>
    <n v="20178642"/>
    <s v="betametasona"/>
    <s v="betametasona 4 mg"/>
    <s v="ml"/>
    <x v="5"/>
    <s v="Betametasona"/>
    <s v="Vitalis"/>
    <s v="Betametasona (Vitalis) - ampolla 2 ml - Cada 2 ml contiene: betametasona 4 mg"/>
    <x v="1"/>
    <n v="500"/>
    <s v="Medio"/>
    <n v="2"/>
  </r>
  <r>
    <n v="20178749"/>
    <s v="hioscina"/>
    <s v="hioscina 20 mg"/>
    <s v="ml"/>
    <x v="5"/>
    <s v="Diuxoton"/>
    <s v="Blaskov"/>
    <s v="Diuxoton (Blaskov) - ampolla 1 ml - Cada 1 ml contiene: hioscina 20 mg"/>
    <x v="1"/>
    <n v="1116.67"/>
    <s v="Medio"/>
    <n v="2"/>
  </r>
  <r>
    <n v="20178817"/>
    <s v="silodosina"/>
    <s v="silodosina 8 mg"/>
    <s v="mg"/>
    <x v="0"/>
    <s v="Fenanta"/>
    <s v="Msn Laboratories Private"/>
    <s v="Fenanta (Msn Laboratories Private) - Cada capsula contiene: silodosina 8 mg"/>
    <x v="1"/>
    <n v="5205"/>
    <s v="Alto"/>
    <n v="3"/>
  </r>
  <r>
    <n v="20178856"/>
    <s v="doravirina"/>
    <s v="doravirina 100 mg"/>
    <s v="mg"/>
    <x v="0"/>
    <s v="Pifeltro"/>
    <s v="Merck Sharp Dome"/>
    <s v="Pifeltro (Merck Sharp Dome) - Cada tableta contiene: doravirina 100 mg"/>
    <x v="1"/>
    <n v="17633"/>
    <s v="Medio"/>
    <n v="2"/>
  </r>
  <r>
    <n v="20179082"/>
    <s v="azitromicina"/>
    <s v="azitromicina 500 mg"/>
    <s v="mg"/>
    <x v="0"/>
    <s v="Alenat"/>
    <s v="Novamed"/>
    <s v="Alenat (Novamed) - Cada tableta contiene: azitromicina 500 mg"/>
    <x v="1"/>
    <n v="550"/>
    <s v="Bajo"/>
    <n v="1"/>
  </r>
  <r>
    <n v="20179149"/>
    <s v="azitromicina"/>
    <s v="azitromicina 200 mg"/>
    <s v="ml"/>
    <x v="3"/>
    <s v="Alenat"/>
    <s v="Novamed"/>
    <s v="Alenat (Novamed) - frasco 15 ml - Cada 5 ml contiene: azitromicina 200 mg"/>
    <x v="1"/>
    <n v="22000"/>
    <s v="Medio"/>
    <n v="2"/>
  </r>
  <r>
    <n v="20179173"/>
    <s v="icosapentanoato"/>
    <s v="icosapentanoato 1000 mg"/>
    <s v="mg"/>
    <x v="0"/>
    <s v="Epapure"/>
    <s v="Procaps"/>
    <s v="Epapure (Procaps) - Cada capsula contiene: icosapentanoato 1000 mg"/>
    <x v="1"/>
    <n v="1833.03"/>
    <s v="Medio"/>
    <n v="2"/>
  </r>
  <r>
    <n v="20179246"/>
    <s v="prednisolona"/>
    <s v="prednisolona 300 mg"/>
    <s v="ml"/>
    <x v="7"/>
    <s v="Predis Jarabe"/>
    <s v="Eurofarma"/>
    <s v="Predis Jarabe (Eurofarma) - frasco 120 ml - Cada 100 ml contiene: prednisolona 300 mg"/>
    <x v="1"/>
    <n v="40195"/>
    <s v="Bajo"/>
    <n v="1"/>
  </r>
  <r>
    <n v="20179253"/>
    <s v="acetaminofen"/>
    <s v="acetaminofen 1 g"/>
    <s v="ml"/>
    <x v="5"/>
    <s v="Lespyren"/>
    <s v="Orphanpharma"/>
    <s v="Lespyren (Orphanpharma) - ampolla 6,7 ml - Cada 6,7 ml contiene: acetaminofen 1 g"/>
    <x v="1"/>
    <n v="7930"/>
    <s v="Medio"/>
    <n v="2"/>
  </r>
  <r>
    <n v="20179259"/>
    <s v="claritromicina"/>
    <s v="claritromicina 125 mg"/>
    <s v="ml"/>
    <x v="8"/>
    <s v="Klaricid"/>
    <s v="Lafrancol"/>
    <s v="Klaricid (Lafrancol) - frasco 50 ml - Cada 5 ml contiene: claritromicina 125 mg"/>
    <x v="1"/>
    <n v="47396.83"/>
    <s v="Medio"/>
    <n v="2"/>
  </r>
  <r>
    <n v="20179289"/>
    <s v="betametasona"/>
    <s v="fosfato disodico de betametasona 2 mg + betametasona dipropionato 5 mg"/>
    <s v="ml"/>
    <x v="5"/>
    <s v="Betatreinta"/>
    <s v="Eurofarma"/>
    <s v="Betatreinta (Eurofarma) - ampolla 1 ml - Cada 1 ml contiene: fosfato disodico de betametasona 2 mg + betametasona dipropionato 5 mg"/>
    <x v="1"/>
    <n v="5991"/>
    <s v="Medio"/>
    <n v="2"/>
  </r>
  <r>
    <n v="20179476"/>
    <s v="propofol"/>
    <s v="propofol 10 mg"/>
    <s v="ml"/>
    <x v="5"/>
    <s v="Sevofol 1%"/>
    <s v="Seven Pharma"/>
    <s v="Sevofol 1% (Seven Pharma) - frasco 20 ml - Cada 1 ml contiene: propofol 10 mg"/>
    <x v="1"/>
    <n v="4059.18"/>
    <s v="Medio"/>
    <n v="2"/>
  </r>
  <r>
    <n v="20179635"/>
    <s v="bevacizumab"/>
    <s v="bevacizumab 100 mg"/>
    <s v="ml"/>
    <x v="5"/>
    <s v="Abxeda"/>
    <s v="Lafrancol"/>
    <s v="Abxeda (Lafrancol) - vial 4 ml - Cada 4 ml contiene: bevacizumab 100 mg"/>
    <x v="1"/>
    <n v="712739.8"/>
    <s v="Bajo"/>
    <n v="1"/>
  </r>
  <r>
    <n v="20186252"/>
    <s v="acetilcisteina"/>
    <s v="acetilcisteina 4000 mg"/>
    <s v="ml"/>
    <x v="6"/>
    <s v="Zifluvis"/>
    <s v="Bioquifar"/>
    <s v="Zifluvis (Bioquifar) - frasco 120 ml - Cada 100 ml contiene: acetilcisteina 4000 mg"/>
    <x v="1"/>
    <n v="3981.25"/>
    <s v="Medio"/>
    <n v="2"/>
  </r>
  <r>
    <n v="20186483"/>
    <s v="omeprazol"/>
    <s v="omeprazol 20 mg"/>
    <s v="mg"/>
    <x v="0"/>
    <s v="Omeprazol"/>
    <s v="Laboratorios Richmond"/>
    <s v="Omeprazol (Laboratorios Richmond) - Cada capsula contiene: omeprazol 20 mg"/>
    <x v="1"/>
    <n v="0.38"/>
    <s v="Bajo"/>
    <n v="1"/>
  </r>
  <r>
    <n v="20186523"/>
    <s v="ampicilina"/>
    <s v="ampicilina 500 mg"/>
    <s v="mg"/>
    <x v="0"/>
    <s v="Ampicilina"/>
    <s v="Procaps"/>
    <s v="Ampicilina (Procaps) - Cada capsula contiene: ampicilina 500 mg"/>
    <x v="1"/>
    <n v="215"/>
    <s v="Medio"/>
    <n v="2"/>
  </r>
  <r>
    <n v="20186526"/>
    <s v="amoxicilina"/>
    <s v="amoxicilina 500 mg"/>
    <s v="mg"/>
    <x v="0"/>
    <s v="Amoxicilina"/>
    <s v="Procaps"/>
    <s v="Amoxicilina (Procaps) - Cada capsula contiene: amoxicilina 500 mg"/>
    <x v="1"/>
    <n v="202.67"/>
    <s v="Bajo"/>
    <n v="1"/>
  </r>
  <r>
    <n v="20187098"/>
    <s v="urea"/>
    <s v="urea 20 g"/>
    <s v="g"/>
    <x v="14"/>
    <s v="Ureaderm 20%"/>
    <s v="Mega Labs"/>
    <s v="Ureaderm 20% (Mega Labs) - aerosol 20 g - Cada 100 g contiene: urea 20 g"/>
    <x v="1"/>
    <n v="68875"/>
    <s v="Medio"/>
    <n v="2"/>
  </r>
  <r>
    <n v="20187318"/>
    <s v="lacosamida"/>
    <s v="lacosamida 200 mg"/>
    <s v="mg"/>
    <x v="0"/>
    <s v="Lacolep"/>
    <s v="Genlab"/>
    <s v="Lacolep (Genlab) - Cada tableta contiene: lacosamida 200 mg"/>
    <x v="1"/>
    <n v="2900"/>
    <s v="Bajo"/>
    <n v="1"/>
  </r>
  <r>
    <n v="20187322"/>
    <s v="lacosamida"/>
    <s v="lacosamida 150 mg"/>
    <s v="mg"/>
    <x v="0"/>
    <s v="Lacolep 150"/>
    <s v="Genlab"/>
    <s v="Lacolep 150 (Genlab) - Cada tableta contiene: lacosamida 150 mg"/>
    <x v="1"/>
    <n v="3600"/>
    <s v="Medio"/>
    <n v="2"/>
  </r>
  <r>
    <n v="20187323"/>
    <s v="lacosamida"/>
    <s v="lacosamida 100 mg"/>
    <s v="mg"/>
    <x v="0"/>
    <s v="Lacolep 100"/>
    <s v="Genlab"/>
    <s v="Lacolep 100 (Genlab) - Cada tableta contiene: lacosamida 100 mg"/>
    <x v="1"/>
    <n v="2150"/>
    <s v="Medio"/>
    <n v="2"/>
  </r>
  <r>
    <n v="20187325"/>
    <s v="lacosamida"/>
    <s v="lacosamida 50 mg"/>
    <s v="mg"/>
    <x v="0"/>
    <s v="Lacolep 50"/>
    <s v="Genlab"/>
    <s v="Lacolep 50 (Genlab) - Cada tableta contiene: lacosamida 50 mg"/>
    <x v="1"/>
    <n v="2300"/>
    <s v="Alto"/>
    <n v="3"/>
  </r>
  <r>
    <n v="20187534"/>
    <s v="trientina"/>
    <s v="trientina 250 mg"/>
    <s v="mg"/>
    <x v="0"/>
    <s v="Cuchel"/>
    <s v="Msn Laboratories Private"/>
    <s v="Cuchel (Msn Laboratories Private) - Cada capsula contiene: trientina 250 mg"/>
    <x v="1"/>
    <n v="220000"/>
    <s v="Medio"/>
    <n v="2"/>
  </r>
  <r>
    <n v="20187632"/>
    <s v="ambrisentan"/>
    <s v="ambrisentan 10 mg"/>
    <s v="mg"/>
    <x v="0"/>
    <s v="Ambrisentan"/>
    <s v="Tecnoquimicas"/>
    <s v="Ambrisentan (Tecnoquimicas) - Cada tableta contiene: ambrisentan 10 mg"/>
    <x v="1"/>
    <n v="45000"/>
    <s v="Bajo"/>
    <n v="1"/>
  </r>
  <r>
    <n v="20187752"/>
    <s v="ambrisentan"/>
    <s v="ambrisentan 5 mg"/>
    <s v="mg"/>
    <x v="0"/>
    <s v="Ambrisentan"/>
    <s v="Tecnoquimicas"/>
    <s v="Ambrisentan (Tecnoquimicas) - Cada tableta contiene: ambrisentan 5 mg"/>
    <x v="1"/>
    <n v="27000"/>
    <s v="Bajo"/>
    <n v="1"/>
  </r>
  <r>
    <n v="20187776"/>
    <s v="abemaciclib"/>
    <s v="abemaciclib 150 mg"/>
    <s v="mg"/>
    <x v="0"/>
    <s v="Verzenio"/>
    <s v="Eli Lilly"/>
    <s v="Verzenio (Eli Lilly) - Cada tableta contiene: abemaciclib 150 mg"/>
    <x v="1"/>
    <n v="213345"/>
    <s v="Medio"/>
    <n v="2"/>
  </r>
  <r>
    <n v="20187778"/>
    <s v="linezolid"/>
    <s v="linezolid 2 mg"/>
    <s v="ml"/>
    <x v="5"/>
    <s v="Dilozeld-Uf"/>
    <s v="Advance Scientific"/>
    <s v="Dilozeld-Uf (Advance Scientific) - bolsa 300 ml - Cada 1 ml contiene: linezolid 2 mg"/>
    <x v="1"/>
    <n v="41666.67"/>
    <s v="Medio"/>
    <n v="2"/>
  </r>
  <r>
    <n v="20187782"/>
    <s v="abemaciclib"/>
    <s v="abemaciclib 50 mg"/>
    <s v="mg"/>
    <x v="0"/>
    <s v="Verzenio"/>
    <s v="Eli Lilly"/>
    <s v="Verzenio (Eli Lilly) - Cada tableta contiene: abemaciclib 50 mg"/>
    <x v="1"/>
    <n v="72506.539999999994"/>
    <s v="Medio"/>
    <n v="2"/>
  </r>
  <r>
    <n v="20187875"/>
    <s v="azitromicina"/>
    <s v="azitromicina 500 mg"/>
    <s v="mg"/>
    <x v="0"/>
    <s v="Bakzia"/>
    <s v="Farmacomercial"/>
    <s v="Bakzia (Farmacomercial) - Cada tableta contiene: azitromicina 500 mg"/>
    <x v="1"/>
    <n v="226.67"/>
    <s v="Bajo"/>
    <n v="1"/>
  </r>
  <r>
    <n v="20188001"/>
    <s v="abemaciclib"/>
    <s v="abemaciclib 100 mg"/>
    <s v="mg"/>
    <x v="0"/>
    <s v="Verzenio"/>
    <s v="Eli Lilly"/>
    <s v="Verzenio (Eli Lilly) - Cada tableta contiene: abemaciclib 100 mg"/>
    <x v="1"/>
    <n v="156763"/>
    <s v="Medio"/>
    <n v="2"/>
  </r>
  <r>
    <n v="20188045"/>
    <s v="mepolizumab"/>
    <s v="mepolizumab 100 mg"/>
    <s v="ml"/>
    <x v="5"/>
    <s v="Nucala"/>
    <s v="Glaxosmithkline"/>
    <s v="Nucala (Glaxosmithkline) - jeringa prellenada 1 ml - Cada 1 ml contiene: mepolizumab 100 mg"/>
    <x v="1"/>
    <n v="3124000"/>
    <s v="Medio"/>
    <n v="2"/>
  </r>
  <r>
    <n v="201884"/>
    <s v="factor viii de coagulacion humana y factor von willebrand"/>
    <s v="factor viii de coagulacion humana 500 ui + factor viii de coagulacion humana 600 ui"/>
    <s v="ui"/>
    <x v="4"/>
    <s v="Fanhdi"/>
    <s v="Grifols"/>
    <s v="Fanhdi (Grifols) - Cada vial contiene: factor viii de coagulacion humana 500 ui + factor viii de coagulacion humana 600 ui"/>
    <x v="1"/>
    <n v="340000"/>
    <s v="Medio"/>
    <n v="2"/>
  </r>
  <r>
    <n v="201885"/>
    <s v="factor viii de coagulacion humana y factor von willebrand"/>
    <s v="factor von willebrand 300 ui + factor viii de coagulacion humana 250 ui"/>
    <s v="ml"/>
    <x v="4"/>
    <s v="Fanhdi"/>
    <s v="Grifols"/>
    <s v="Fanhdi (Grifols) - vial 10 ml - Cada 10 ml contiene: factor von willebrand 300 ui + factor viii de coagulacion humana 250 ui"/>
    <x v="1"/>
    <n v="45000"/>
    <s v="Medio"/>
    <n v="2"/>
  </r>
  <r>
    <n v="20188697"/>
    <s v="aciclovir"/>
    <s v="aciclovir 5 g"/>
    <s v="g"/>
    <x v="2"/>
    <s v="Aciclovir 5% Crema"/>
    <s v="Mk"/>
    <s v="Aciclovir 5% Crema (Mk) - tubo 10 g - Cada 100 g contiene: aciclovir 5 g"/>
    <x v="1"/>
    <n v="2615.25"/>
    <s v="Bajo"/>
    <n v="1"/>
  </r>
  <r>
    <n v="20188764"/>
    <s v="foscarnet"/>
    <s v="foscarnet 24 mg"/>
    <s v="ml"/>
    <x v="5"/>
    <s v="Oscarnet"/>
    <s v="Hb Human Bioscience"/>
    <s v="Oscarnet (Hb Human Bioscience) - bolsa 250 ml - Cada 1 ml contiene: foscarnet 24 mg"/>
    <x v="1"/>
    <n v="890000"/>
    <s v="Medio"/>
    <n v="2"/>
  </r>
  <r>
    <n v="20189016"/>
    <s v="brimonidina"/>
    <s v="brimonidina 2 mg"/>
    <s v="ml"/>
    <x v="1"/>
    <s v="Glaucodina"/>
    <s v="Saluspharma"/>
    <s v="Glaucodina (Saluspharma) - frasco 5 ml - Cada 1 ml contiene: brimonidina 2 mg"/>
    <x v="1"/>
    <n v="9983.33"/>
    <s v="Medio"/>
    <n v="2"/>
  </r>
  <r>
    <n v="20189640"/>
    <s v="fingolimod"/>
    <s v="fingolimod 0,5 mg"/>
    <s v="mg"/>
    <x v="0"/>
    <s v="Aximod-Ms"/>
    <s v="Vesalius"/>
    <s v="Aximod-Ms (Vesalius) - Cada capsula contiene: fingolimod 0,5 mg"/>
    <x v="1"/>
    <n v="41428.57"/>
    <s v="Medio"/>
    <n v="2"/>
  </r>
  <r>
    <n v="20189657"/>
    <s v="agua esteril y azul de metileno"/>
    <s v="azul de metileno 50 mg + agua esteril 5 ml"/>
    <s v="ml"/>
    <x v="5"/>
    <s v="Azul De Metileno"/>
    <s v="Ads Pharma"/>
    <s v="Azul De Metileno (Ads Pharma) - ampolla 5 ml - Cada 5 ml contiene: azul de metileno 50 mg + agua esteril 5 ml"/>
    <x v="1"/>
    <n v="15369.86"/>
    <s v="Medio"/>
    <n v="2"/>
  </r>
  <r>
    <n v="20190175"/>
    <s v="losartan"/>
    <s v="losartan 100 mg"/>
    <s v="mg"/>
    <x v="0"/>
    <s v="Losartan Potasico"/>
    <s v="Memphis"/>
    <s v="Losartan Potasico (Memphis) - Cada tableta contiene: losartan 100 mg"/>
    <x v="1"/>
    <n v="258"/>
    <s v="Medio"/>
    <n v="2"/>
  </r>
  <r>
    <n v="20190317"/>
    <s v="vitamina c"/>
    <s v="vitamina c 100 mg"/>
    <s v="ml"/>
    <x v="7"/>
    <s v="Vitfar C"/>
    <s v="Farmacomercial"/>
    <s v="Vitfar C (Farmacomercial) - frasco 30 ml - Cada 1 ml contiene: vitamina c 100 mg"/>
    <x v="1"/>
    <n v="5120"/>
    <s v="Medio"/>
    <n v="2"/>
  </r>
  <r>
    <n v="20190331"/>
    <s v="azitromicina"/>
    <s v="azitromicina 200 mg"/>
    <s v="ml"/>
    <x v="3"/>
    <s v="Bakzia"/>
    <s v="Farmacomercial"/>
    <s v="Bakzia (Farmacomercial) - frasco 15 ml - Cada 5 ml contiene: azitromicina 200 mg"/>
    <x v="1"/>
    <n v="9600"/>
    <s v="Medio"/>
    <n v="2"/>
  </r>
  <r>
    <n v="20190439"/>
    <s v="domperidona"/>
    <s v="domperidona 10 mg"/>
    <s v="mg"/>
    <x v="0"/>
    <s v="Domperix"/>
    <s v="Eurofarma"/>
    <s v="Domperix (Eurofarma) - Cada tableta contiene: domperidona 10 mg"/>
    <x v="1"/>
    <n v="126.86"/>
    <s v="Bajo"/>
    <n v="1"/>
  </r>
  <r>
    <n v="20190464"/>
    <s v="lisina"/>
    <s v="lisina 125 mg + lisina 5 mg"/>
    <s v="mg"/>
    <x v="0"/>
    <s v="Benrelax"/>
    <s v="Tecnoquimicas"/>
    <s v="Benrelax (Tecnoquimicas) - Cada capsula contiene: lisina 125 mg + lisina 5 mg"/>
    <x v="1"/>
    <n v="866.67"/>
    <s v="Medio"/>
    <n v="2"/>
  </r>
  <r>
    <n v="20190631"/>
    <s v="isoniazida"/>
    <s v="isoniazida 100 mg"/>
    <s v="mg"/>
    <x v="0"/>
    <s v="Gotbison"/>
    <s v="Goram Laboratorios"/>
    <s v="Gotbison (Goram Laboratorios) - Cada tableta contiene: isoniazida 100 mg"/>
    <x v="1"/>
    <n v="1222.5999999999999"/>
    <s v="Bajo"/>
    <n v="1"/>
  </r>
  <r>
    <n v="20190638"/>
    <s v="isoniazida"/>
    <s v="isoniazida 300 mg"/>
    <s v="mg"/>
    <x v="0"/>
    <s v="Gotbison"/>
    <s v="Goram Laboratorios"/>
    <s v="Gotbison (Goram Laboratorios) - Cada tableta contiene: isoniazida 300 mg"/>
    <x v="1"/>
    <n v="3727.25"/>
    <s v="Bajo"/>
    <n v="1"/>
  </r>
  <r>
    <n v="20190663"/>
    <s v="ofatumumab"/>
    <s v="ofatumumab 20 mg"/>
    <s v="ml"/>
    <x v="5"/>
    <s v="Kesimpta"/>
    <s v="Novartis"/>
    <s v="Kesimpta (Novartis) - pluma 0,4 ml - Cada 0,4 ml contiene: ofatumumab 20 mg"/>
    <x v="1"/>
    <n v="3683000"/>
    <s v="Medio"/>
    <n v="2"/>
  </r>
  <r>
    <n v="20190745"/>
    <s v="acetaminofen y cafeina"/>
    <s v="acetaminofen 500 mg + cafeina 65 mg"/>
    <s v="mg"/>
    <x v="0"/>
    <s v="Acetaminofén + Cafeína"/>
    <s v="Claripack"/>
    <s v="Acetaminofén + Cafeína (Claripack) - Cada tableta contiene: acetaminofen 500 mg + cafeina 65 mg"/>
    <x v="1"/>
    <n v="190"/>
    <s v="Bajo"/>
    <n v="1"/>
  </r>
  <r>
    <n v="20190750"/>
    <s v="clotrimazol"/>
    <s v="clotrimazol 500 mg"/>
    <s v="mg"/>
    <x v="10"/>
    <s v="Clotrimazol Ovulos"/>
    <s v="Tecnoquimicas"/>
    <s v="Clotrimazol Ovulos (Tecnoquimicas) - Cada ovulo contiene: clotrimazol 500 mg"/>
    <x v="1"/>
    <n v="13937.29"/>
    <s v="Medio"/>
    <n v="2"/>
  </r>
  <r>
    <n v="20190937"/>
    <s v="bendamustina"/>
    <s v="bendamustina 45 mg"/>
    <s v="ml"/>
    <x v="5"/>
    <s v="Purpulz"/>
    <s v="Dr Reddys"/>
    <s v="Purpulz (Dr Reddys) - vial 4 ml - Cada 1 ml contiene: bendamustina 45 mg"/>
    <x v="1"/>
    <n v="1000000"/>
    <s v="Medio"/>
    <n v="2"/>
  </r>
  <r>
    <n v="20191433"/>
    <s v="minoxidil"/>
    <s v="minoxidil 5000 mg"/>
    <s v="ml"/>
    <x v="12"/>
    <s v="Minoxidil 5%"/>
    <s v="Colmed"/>
    <s v="Minoxidil 5% (Colmed) - spray 100 ml - Cada 100 ml contiene: minoxidil 5000 mg"/>
    <x v="1"/>
    <n v="49000"/>
    <s v="Medio"/>
    <n v="2"/>
  </r>
  <r>
    <n v="20191662"/>
    <s v="entecavir"/>
    <s v="entecavir 0,5 mg"/>
    <s v="mg"/>
    <x v="0"/>
    <s v="Kalvir"/>
    <s v="Legrand"/>
    <s v="Kalvir (Legrand) - Cada tableta contiene: entecavir 0,5 mg"/>
    <x v="1"/>
    <n v="7117.92"/>
    <s v="Bajo"/>
    <n v="1"/>
  </r>
  <r>
    <n v="20191949"/>
    <s v="entecavir"/>
    <s v="entecavir 1 mg"/>
    <s v="mg"/>
    <x v="0"/>
    <s v="Kalvir"/>
    <s v="Legrand"/>
    <s v="Kalvir (Legrand) - Cada tableta contiene: entecavir 1 mg"/>
    <x v="1"/>
    <n v="13216.92"/>
    <s v="Bajo"/>
    <n v="1"/>
  </r>
  <r>
    <n v="20192471"/>
    <s v="polimixina b"/>
    <s v="polimixina b 500000 ui"/>
    <s v="ui"/>
    <x v="4"/>
    <s v="Polimixina B"/>
    <s v="Seven Pharma"/>
    <s v="Polimixina B (Seven Pharma) - Cada vial contiene: polimixina b 500000 ui"/>
    <x v="1"/>
    <n v="39666.67"/>
    <s v="Bajo"/>
    <n v="1"/>
  </r>
  <r>
    <n v="20192622"/>
    <s v="hidrocortisona"/>
    <s v="hidrocortisona 5 mg"/>
    <s v="mg"/>
    <x v="0"/>
    <s v="Kortafgor"/>
    <s v="Goram Laboratorios"/>
    <s v="Kortafgor (Goram Laboratorios) - Cada tableta contiene: hidrocortisona 5 mg"/>
    <x v="1"/>
    <n v="1336.42"/>
    <s v="Medio"/>
    <n v="2"/>
  </r>
  <r>
    <n v="20192669"/>
    <s v="macitentan"/>
    <s v="macitentan 10 mg"/>
    <s v="mg"/>
    <x v="0"/>
    <s v="Macitent"/>
    <s v="Msn Laboratories Private"/>
    <s v="Macitent (Msn Laboratories Private) - Cada tableta contiene: macitentan 10 mg"/>
    <x v="1"/>
    <n v="195709.69"/>
    <s v="Medio"/>
    <n v="2"/>
  </r>
  <r>
    <n v="20192867"/>
    <s v="cafeina"/>
    <s v="cafeina 20 mg"/>
    <s v="ml"/>
    <x v="5"/>
    <s v="Cafeinnova"/>
    <s v="Humax"/>
    <s v="Cafeinnova (Humax) - ampolla 1 ml - Cada 1 ml contiene: cafeina 20 mg"/>
    <x v="1"/>
    <n v="13666.67"/>
    <s v="Alto"/>
    <n v="3"/>
  </r>
  <r>
    <n v="20193357"/>
    <s v="entecavir"/>
    <s v="entecavir 0,5 mg"/>
    <s v="mg"/>
    <x v="0"/>
    <s v="Entecavir"/>
    <s v="Humax"/>
    <s v="Entecavir (Humax) - Cada tableta contiene: entecavir 0,5 mg"/>
    <x v="1"/>
    <n v="9666.67"/>
    <s v="Bajo"/>
    <n v="1"/>
  </r>
  <r>
    <n v="20194183"/>
    <s v="entecavir"/>
    <s v="entecavir 1 mg"/>
    <s v="mg"/>
    <x v="0"/>
    <s v="Entecavir"/>
    <s v="Humax"/>
    <s v="Entecavir (Humax) - Cada tableta contiene: entecavir 1 mg"/>
    <x v="1"/>
    <n v="10650"/>
    <s v="Bajo"/>
    <n v="1"/>
  </r>
  <r>
    <n v="20194849"/>
    <s v="letermovir"/>
    <s v="letermovir 240 mg"/>
    <s v="mg"/>
    <x v="0"/>
    <s v="Prevymis"/>
    <s v="Merck Sharp Dome"/>
    <s v="Prevymis (Merck Sharp Dome) - Cada tableta contiene: letermovir 240 mg"/>
    <x v="1"/>
    <n v="747496"/>
    <s v="Medio"/>
    <n v="2"/>
  </r>
  <r>
    <n v="201950"/>
    <s v="metronidazol"/>
    <s v="metronidazol 500 mg"/>
    <s v="ml"/>
    <x v="5"/>
    <s v="Otrozol"/>
    <s v="Pisa"/>
    <s v="Otrozol (Pisa) - frasco 100 ml - Cada 100 ml contiene: metronidazol 500 mg"/>
    <x v="1"/>
    <n v="1716.33"/>
    <s v="Medio"/>
    <n v="2"/>
  </r>
  <r>
    <n v="20195414"/>
    <s v="metronidazol y nistatina"/>
    <s v="nistatina 100000 ui + metronidazol 500 mg"/>
    <s v="ui"/>
    <x v="10"/>
    <s v="Metronidazol Y Nistatina"/>
    <s v="Mk"/>
    <s v="Metronidazol Y Nistatina (Mk) - Cada ovulo contiene: nistatina 100000 ui + metronidazol 500 mg"/>
    <x v="1"/>
    <n v="960.5"/>
    <s v="Bajo"/>
    <n v="1"/>
  </r>
  <r>
    <n v="20195796"/>
    <s v="diclofenaco"/>
    <s v="diclofenaco 75 mg"/>
    <s v="ml"/>
    <x v="5"/>
    <s v="Zaway"/>
    <s v="Bradyster"/>
    <s v="Zaway (Bradyster) - ampolla 3 ml - Cada 3 ml contiene: diclofenaco 75 mg"/>
    <x v="1"/>
    <n v="110"/>
    <s v="Bajo"/>
    <n v="1"/>
  </r>
  <r>
    <n v="20196062"/>
    <s v="enzalutamida"/>
    <s v="enzalutamida 40 mg"/>
    <s v="mg"/>
    <x v="0"/>
    <s v="Aludel"/>
    <s v="Procaps"/>
    <s v="Aludel (Procaps) - Cada capsula contiene: enzalutamida 40 mg"/>
    <x v="1"/>
    <n v="57592.59"/>
    <s v="Medio"/>
    <n v="2"/>
  </r>
  <r>
    <n v="20196516"/>
    <s v="solifenacina"/>
    <s v="solifenacina 5 mg"/>
    <s v="mg"/>
    <x v="0"/>
    <s v="Trabis"/>
    <s v="Xinetix Pharma"/>
    <s v="Trabis (Xinetix Pharma) - Cada tableta contiene: solifenacina 5 mg"/>
    <x v="1"/>
    <n v="1825"/>
    <s v="Bajo"/>
    <n v="1"/>
  </r>
  <r>
    <n v="20197193"/>
    <s v="macitentan"/>
    <s v="macitentan 10 mg"/>
    <s v="mg"/>
    <x v="0"/>
    <s v="Macitentan"/>
    <s v="Tecnoquimicas"/>
    <s v="Macitentan (Tecnoquimicas) - Cada tableta contiene: macitentan 10 mg"/>
    <x v="1"/>
    <n v="137066.67000000001"/>
    <s v="Bajo"/>
    <n v="1"/>
  </r>
  <r>
    <n v="20197848"/>
    <s v="darunavir y ritonavir"/>
    <s v="darunavir 800 mg + ritonavir 100 mg"/>
    <s v="mg"/>
    <x v="0"/>
    <s v="Darunavir + Ritonavir"/>
    <s v="Clinicos Y Hospitalarios"/>
    <s v="Darunavir + Ritonavir (Clinicos Y Hospitalarios) - Cada tableta contiene: darunavir 800 mg + ritonavir 100 mg"/>
    <x v="1"/>
    <n v="5600"/>
    <s v="Bajo"/>
    <n v="1"/>
  </r>
  <r>
    <n v="20197888"/>
    <s v="darunavir y ritonavir"/>
    <s v="darunavir 800 mg + ritonavir 100 mg"/>
    <s v="mg"/>
    <x v="0"/>
    <s v="Etevihr R"/>
    <s v="Saluspharma"/>
    <s v="Etevihr R (Saluspharma) - Cada tableta contiene: darunavir 800 mg + ritonavir 100 mg"/>
    <x v="1"/>
    <n v="5680"/>
    <s v="Alto"/>
    <n v="3"/>
  </r>
  <r>
    <n v="20198205"/>
    <s v="paracetamol"/>
    <s v="paracetamol 1 g"/>
    <s v="ml"/>
    <x v="5"/>
    <s v="Paracetamol 1%"/>
    <s v="Otsuka"/>
    <s v="Paracetamol 1% (Otsuka) - bolsa 100 ml - Cada 100 ml contiene: paracetamol 1 g"/>
    <x v="1"/>
    <n v="9000"/>
    <s v="Bajo"/>
    <n v="1"/>
  </r>
  <r>
    <n v="20198801"/>
    <s v="cannabidiol"/>
    <s v="cannabidiol 100 mg"/>
    <s v="mg"/>
    <x v="0"/>
    <s v="Neviot"/>
    <s v="Procaps"/>
    <s v="Neviot (Procaps) - Cada capsula contiene: cannabidiol 100 mg"/>
    <x v="1"/>
    <n v="5098.33"/>
    <s v="Medio"/>
    <n v="2"/>
  </r>
  <r>
    <n v="20198992"/>
    <s v="enzalutamida"/>
    <s v="enzalutamida 40 mg"/>
    <s v="mg"/>
    <x v="0"/>
    <s v="Enzalutamida"/>
    <s v="Tecnoquimicas"/>
    <s v="Enzalutamida (Tecnoquimicas) - Cada capsula contiene: enzalutamida 40 mg"/>
    <x v="1"/>
    <n v="47991.43"/>
    <s v="Bajo"/>
    <n v="1"/>
  </r>
  <r>
    <n v="20199373"/>
    <s v="escitalopram"/>
    <s v="escitalopram 1 mg"/>
    <s v="ml"/>
    <x v="7"/>
    <s v="Bruliva"/>
    <s v="Altadis"/>
    <s v="Bruliva (Altadis) - frasco 120 ml - Cada 1 ml contiene: escitalopram 1 mg"/>
    <x v="1"/>
    <n v="43000"/>
    <s v="Medio"/>
    <n v="2"/>
  </r>
  <r>
    <n v="20200366"/>
    <s v="atorvastatina"/>
    <s v="atorvastatina 80 mg"/>
    <s v="mg"/>
    <x v="0"/>
    <s v="Atorvastatina"/>
    <s v="Ecar"/>
    <s v="Atorvastatina (Ecar) - Cada tableta contiene: atorvastatina 80 mg"/>
    <x v="1"/>
    <n v="632.42999999999995"/>
    <s v="Bajo"/>
    <n v="1"/>
  </r>
  <r>
    <n v="20200726"/>
    <s v="milrinona"/>
    <s v="milrinona 10 mg"/>
    <s v="ml"/>
    <x v="5"/>
    <s v="Milrinona"/>
    <s v="Farmatech"/>
    <s v="Milrinona (Farmatech) - ampolla 10 ml - Cada 10 ml contiene: milrinona 10 mg"/>
    <x v="1"/>
    <n v="13500"/>
    <s v="Alto"/>
    <n v="3"/>
  </r>
  <r>
    <n v="20200754"/>
    <s v="tiotepa"/>
    <s v="tiotepa 100 mg"/>
    <s v="mg"/>
    <x v="4"/>
    <s v="Apeto"/>
    <s v="Msn Laboratories Private"/>
    <s v="Apeto (Msn Laboratories Private) - Cada vial contiene: tiotepa 100 mg"/>
    <x v="1"/>
    <n v="5500000"/>
    <s v="Medio"/>
    <n v="2"/>
  </r>
  <r>
    <n v="20201816"/>
    <s v="propofol"/>
    <s v="propofol 200 mg"/>
    <s v="ml"/>
    <x v="11"/>
    <s v="Diprivan"/>
    <s v="Aspen"/>
    <s v="Diprivan (Aspen) - ampolla 20 ml - Cada 20 ml contiene: propofol 200 mg"/>
    <x v="1"/>
    <n v="9465.7999999999993"/>
    <s v="Medio"/>
    <n v="2"/>
  </r>
  <r>
    <n v="20202638"/>
    <s v="vitamina d3"/>
    <s v="vitamina d3 100000 ui"/>
    <s v="ml"/>
    <x v="7"/>
    <s v="Giralmet"/>
    <s v="Siegfried"/>
    <s v="Giralmet (Siegfried) - frasco 2 ml - Cada 2 ml contiene: vitamina d3 100000 ui"/>
    <x v="1"/>
    <n v="45000"/>
    <s v="Medio"/>
    <n v="2"/>
  </r>
  <r>
    <n v="20202650"/>
    <s v="midodrina"/>
    <s v="midodrina 5 mg"/>
    <s v="mg"/>
    <x v="0"/>
    <s v="Syncopgor"/>
    <s v="Goram Laboratorios"/>
    <s v="Syncopgor (Goram Laboratorios) - Cada tableta contiene: midodrina 5 mg"/>
    <x v="1"/>
    <n v="7870"/>
    <s v="Medio"/>
    <n v="2"/>
  </r>
  <r>
    <n v="20209788"/>
    <s v="acido carglumico"/>
    <s v="acido carglumico 200 mg"/>
    <s v="mg"/>
    <x v="0"/>
    <s v="Vizmato"/>
    <s v="Alatin"/>
    <s v="Vizmato (Alatin) - Cada tableta contiene: acido carglumico 200 mg"/>
    <x v="1"/>
    <n v="274000"/>
    <s v="Bajo"/>
    <n v="1"/>
  </r>
  <r>
    <n v="202328"/>
    <s v="bisoprolol fumarato y hidroclorotiazida"/>
    <s v="hidroclorotiazida 6,25 mg + bisoprolol fumarato 5 mg"/>
    <s v="mg"/>
    <x v="0"/>
    <s v="Ziac"/>
    <s v="Merck"/>
    <s v="Ziac (Merck) - Cada tableta contiene: hidroclorotiazida 6,25 mg + bisoprolol fumarato 5 mg"/>
    <x v="1"/>
    <n v="3284"/>
    <s v="Medio"/>
    <n v="2"/>
  </r>
  <r>
    <n v="202329"/>
    <s v="bisoprolol fumarato y hidroclorotiazida"/>
    <s v="hidroclorotiazida 6 mg + bisoprolol fumarato 10 mg"/>
    <s v="mg"/>
    <x v="0"/>
    <s v="Ziac"/>
    <s v="Merck"/>
    <s v="Ziac (Merck) - Cada tableta contiene: hidroclorotiazida 6 mg + bisoprolol fumarato 10 mg"/>
    <x v="1"/>
    <n v="5247"/>
    <s v="Medio"/>
    <n v="2"/>
  </r>
  <r>
    <n v="202595"/>
    <s v="interferon beta-1b"/>
    <s v="interferon beta-1b 250 mg"/>
    <s v="ml"/>
    <x v="4"/>
    <s v="Betaferon"/>
    <s v="Bayer"/>
    <s v="Betaferon (Bayer) - vial 1 ml - Cada 1 ml contiene: interferon beta-1b 250 mg"/>
    <x v="1"/>
    <n v="239353.5"/>
    <s v="Medio"/>
    <n v="2"/>
  </r>
  <r>
    <n v="203143"/>
    <s v="piperacilina y tazobactam"/>
    <s v="tazobactam 500 mg + piperacilina 4000 mg"/>
    <s v="mg"/>
    <x v="4"/>
    <s v="Tazocin"/>
    <s v="Pfizer"/>
    <s v="Tazocin (Pfizer) - Cada vial contiene: tazobactam 500 mg + piperacilina 4000 mg"/>
    <x v="1"/>
    <n v="55000"/>
    <s v="Medio"/>
    <n v="2"/>
  </r>
  <r>
    <n v="203335"/>
    <s v="fludarabina"/>
    <s v="fludarabina 50 mg"/>
    <s v="mg"/>
    <x v="4"/>
    <s v="Fludara"/>
    <s v="Genzyme"/>
    <s v="Fludara (Genzyme) - Cada vial contiene: fludarabina 50 mg"/>
    <x v="1"/>
    <n v="611125.17000000004"/>
    <s v="Alto"/>
    <n v="3"/>
  </r>
  <r>
    <n v="204236"/>
    <s v="meloxicam"/>
    <s v="meloxicam 15 mg"/>
    <s v="mg"/>
    <x v="0"/>
    <s v="Mobic"/>
    <s v="Boehringer"/>
    <s v="Mobic (Boehringer) - Cada tableta contiene: meloxicam 15 mg"/>
    <x v="1"/>
    <n v="5570.35"/>
    <s v="Alto"/>
    <n v="3"/>
  </r>
  <r>
    <n v="204457"/>
    <s v="cetirizina + dextrometorfano + clenbuterol"/>
    <s v="cetirizina 36 mg + dextrometorfano 400 mg + clenbuterol 0,2 mg"/>
    <s v="ml"/>
    <x v="7"/>
    <s v="Broncochem F Jarabe Adultos"/>
    <s v="Siegfried"/>
    <s v="Broncochem F Jarabe Adultos (Siegfried) - frasco 120 ml - Cada 100 ml contiene: cetirizina 36 mg + dextrometorfano 400 mg + clenbuterol 0,2 mg"/>
    <x v="1"/>
    <n v="8950"/>
    <s v="Medio"/>
    <n v="2"/>
  </r>
  <r>
    <n v="204458"/>
    <s v="cetirizina + clenbuterol + dextrometorfano"/>
    <s v="clenbuterol 0,1 mg + cetirizina 36 mg + dextrometorfano 200 mg"/>
    <s v="ml"/>
    <x v="6"/>
    <s v="Broncochem F Jarabe Niños"/>
    <s v="Siegfried"/>
    <s v="Broncochem F Jarabe Niños (Siegfried) - frasco 120 ml - Cada 100 ml contiene: clenbuterol 0,1 mg + cetirizina 36 mg + dextrometorfano 200 mg"/>
    <x v="1"/>
    <n v="8945.4500000000007"/>
    <s v="Medio"/>
    <n v="2"/>
  </r>
  <r>
    <n v="20472"/>
    <s v="diclofenaco"/>
    <s v="diclofenaco 50 mg"/>
    <s v="mg"/>
    <x v="0"/>
    <s v="Diclofenaco"/>
    <s v="Tecnoquimicas"/>
    <s v="Diclofenaco (Tecnoquimicas) - Cada tableta contiene: diclofenaco 50 mg"/>
    <x v="1"/>
    <n v="73.25"/>
    <s v="Alto"/>
    <n v="3"/>
  </r>
  <r>
    <n v="204751"/>
    <s v="micofenolato de mofetilo"/>
    <s v="micofenolato de mofetilo 250 mg"/>
    <s v="mg"/>
    <x v="0"/>
    <s v="Cellcept"/>
    <s v="Roche"/>
    <s v="Cellcept (Roche) - Cada capsula contiene: micofenolato de mofetilo 250 mg"/>
    <x v="1"/>
    <n v="2713"/>
    <s v="Medio"/>
    <n v="2"/>
  </r>
  <r>
    <n v="204933"/>
    <s v="acido ursodesoxicolico"/>
    <s v="acido ursodesoxicolico 250 mg"/>
    <s v="mg"/>
    <x v="0"/>
    <s v="Ursofalk"/>
    <s v="Dr Falk Pharma"/>
    <s v="Ursofalk (Dr Falk Pharma) - Cada capsula contiene: acido ursodesoxicolico 250 mg"/>
    <x v="1"/>
    <n v="954.24"/>
    <s v="Medio"/>
    <n v="2"/>
  </r>
  <r>
    <n v="20497"/>
    <s v="alizaprida"/>
    <s v="alizaprida 50 mg"/>
    <s v="ml"/>
    <x v="5"/>
    <s v="Plitican"/>
    <s v="Sanofi Aventis"/>
    <s v="Plitican (Sanofi Aventis) - ampolla 2 ml - Cada 2 ml contiene: alizaprida 50 mg"/>
    <x v="1"/>
    <n v="7853.5"/>
    <s v="Alto"/>
    <n v="3"/>
  </r>
  <r>
    <n v="205256"/>
    <s v="fenilazopiridina"/>
    <s v="fenilazopiridina 200 mg"/>
    <s v="mg"/>
    <x v="0"/>
    <s v="Uroxacin"/>
    <s v="Farmaceutica Paraguaya"/>
    <s v="Uroxacin (Farmaceutica Paraguaya) - Cada tableta contiene: fenilazopiridina 200 mg"/>
    <x v="1"/>
    <n v="4509.71"/>
    <s v="Medio"/>
    <n v="2"/>
  </r>
  <r>
    <n v="20526"/>
    <s v="calamina y oxido de zinc"/>
    <s v="calamina 5 g + oxido de zinc 5 g"/>
    <s v="g"/>
    <x v="2"/>
    <s v="Procicar Crema"/>
    <s v="Mega Labs"/>
    <s v="Procicar Crema (Mega Labs) - tubo 60 g - Cada 100 g contiene: calamina 5 g + oxido de zinc 5 g"/>
    <x v="1"/>
    <n v="18016.7"/>
    <s v="Medio"/>
    <n v="2"/>
  </r>
  <r>
    <n v="20600"/>
    <s v="prednisolona"/>
    <s v="prednisolona 5 mg"/>
    <s v="mg"/>
    <x v="0"/>
    <s v="Prednisolona"/>
    <s v="Tecnoquimicas"/>
    <s v="Prednisolona (Tecnoquimicas) - Cada tableta contiene: prednisolona 5 mg"/>
    <x v="1"/>
    <n v="91.5"/>
    <s v="Alto"/>
    <n v="3"/>
  </r>
  <r>
    <n v="206166"/>
    <s v="hidroxicloroquina"/>
    <s v="hidroxicloroquina 200 mg"/>
    <s v="mg"/>
    <x v="0"/>
    <s v="Dimard"/>
    <s v="Siegfried"/>
    <s v="Dimard (Siegfried) - Cada tableta contiene: hidroxicloroquina 200 mg"/>
    <x v="1"/>
    <n v="475.6"/>
    <s v="Medio"/>
    <n v="2"/>
  </r>
  <r>
    <n v="206167"/>
    <s v="hidroxicloroquina"/>
    <s v="hidroxicloroquina 400 mg"/>
    <s v="mg"/>
    <x v="0"/>
    <s v="Dimard 400"/>
    <s v="Siegfried"/>
    <s v="Dimard 400 (Siegfried) - Cada tableta contiene: hidroxicloroquina 400 mg"/>
    <x v="1"/>
    <n v="930.17"/>
    <s v="Bajo"/>
    <n v="1"/>
  </r>
  <r>
    <n v="206742"/>
    <s v="anastrozol"/>
    <s v="anastrozol 1 mg"/>
    <s v="mg"/>
    <x v="0"/>
    <s v="Arimidex"/>
    <s v="Astrazeneca"/>
    <s v="Arimidex (Astrazeneca) - Cada tableta contiene: anastrozol 1 mg"/>
    <x v="1"/>
    <n v="5195.57"/>
    <s v="Alto"/>
    <n v="3"/>
  </r>
  <r>
    <n v="20677"/>
    <s v="rifampicina"/>
    <s v="rifampicina 300 mg"/>
    <s v="mg"/>
    <x v="0"/>
    <s v="Rifampicina"/>
    <s v="Tecnoquimicas"/>
    <s v="Rifampicina (Tecnoquimicas) - Cada capsula contiene: rifampicina 300 mg"/>
    <x v="1"/>
    <n v="1502.5"/>
    <s v="Alto"/>
    <n v="3"/>
  </r>
  <r>
    <n v="206776"/>
    <s v="levotiroxina"/>
    <s v="levotiroxina 75 mcg"/>
    <s v="mcg"/>
    <x v="0"/>
    <s v="Eutirox"/>
    <s v="Merck"/>
    <s v="Eutirox (Merck) - Cada tableta contiene: levotiroxina 75 mcg"/>
    <x v="1"/>
    <n v="236"/>
    <s v="Medio"/>
    <n v="2"/>
  </r>
  <r>
    <n v="206777"/>
    <s v="levotiroxina"/>
    <s v="levotiroxina 125 mcg"/>
    <s v="mcg"/>
    <x v="0"/>
    <s v="Eutirox"/>
    <s v="Merck"/>
    <s v="Eutirox (Merck) - Cada tableta contiene: levotiroxina 125 mcg"/>
    <x v="1"/>
    <n v="426.83"/>
    <s v="Medio"/>
    <n v="2"/>
  </r>
  <r>
    <n v="20678"/>
    <s v="sulfametoxazol y trimetoprim"/>
    <s v="trimetoprim 80 mg + sulfametoxazol 400 mg"/>
    <s v="mg"/>
    <x v="0"/>
    <s v="Trimetoprin Sulfa"/>
    <s v="Tecnoquimicas"/>
    <s v="Trimetoprin Sulfa (Tecnoquimicas) - Cada tableta contiene: trimetoprim 80 mg + sulfametoxazol 400 mg"/>
    <x v="1"/>
    <n v="141.5"/>
    <s v="Medio"/>
    <n v="2"/>
  </r>
  <r>
    <n v="20679"/>
    <s v="sulfametoxazol y trimetoprim"/>
    <s v="sulfametoxazol 4 g + trimetoprim 0,8 g"/>
    <s v="ml"/>
    <x v="7"/>
    <s v="Trimetroprim Sulfa"/>
    <s v="Tecnofar"/>
    <s v="Trimetroprim Sulfa (Tecnofar) - frasco 60 ml - Cada 100 ml contiene: sulfametoxazol 4 g + trimetoprim 0,8 g"/>
    <x v="1"/>
    <n v="2394"/>
    <s v="Bajo"/>
    <n v="1"/>
  </r>
  <r>
    <n v="206795"/>
    <s v="lactato de ringer"/>
    <s v="lactato de ringer"/>
    <s v="ml"/>
    <x v="5"/>
    <s v="Ringer Y Lactato De Sodio"/>
    <s v="Baxter"/>
    <s v="Ringer Y Lactato De Sodio (Baxter) - bolsa 3000 ml - Cada 100 ml contiene: lactato de ringer"/>
    <x v="1"/>
    <n v="16274.75"/>
    <s v="Alto"/>
    <n v="3"/>
  </r>
  <r>
    <n v="206903"/>
    <s v="heparina"/>
    <s v="heparina 100000 ui"/>
    <s v="g"/>
    <x v="2"/>
    <s v="Lioton"/>
    <s v="Menarini"/>
    <s v="Lioton (Menarini) - tubo 50 g - Cada 100 g contiene: heparina 100000 ui"/>
    <x v="1"/>
    <n v="30655.78"/>
    <s v="Medio"/>
    <n v="2"/>
  </r>
  <r>
    <n v="206904"/>
    <s v="bromuro de otilonio"/>
    <s v="bromuro de otilonio 40 mg"/>
    <s v="mg"/>
    <x v="0"/>
    <s v="Spasmomen"/>
    <s v="Menarini"/>
    <s v="Spasmomen (Menarini) - Cada tableta contiene: bromuro de otilonio 40 mg"/>
    <x v="1"/>
    <n v="1386"/>
    <s v="Medio"/>
    <n v="2"/>
  </r>
  <r>
    <n v="206956"/>
    <s v="riluzol"/>
    <s v="riluzol 50 mg"/>
    <s v="mg"/>
    <x v="0"/>
    <s v="Rilutek"/>
    <s v="Sanofi Aventis"/>
    <s v="Rilutek (Sanofi Aventis) - Cada tableta contiene: riluzol 50 mg"/>
    <x v="1"/>
    <n v="10599.5"/>
    <s v="Alto"/>
    <n v="3"/>
  </r>
  <r>
    <n v="207346"/>
    <s v="mesalazina"/>
    <s v="mesalazina 4 g"/>
    <s v="ml"/>
    <x v="29"/>
    <s v="Salofalk 4G Enemas"/>
    <s v="Dr Falk Pharma"/>
    <s v="Salofalk 4G Enemas (Dr Falk Pharma) - enema 60 ml - Cada 60 ml contiene: mesalazina 4 g"/>
    <x v="1"/>
    <n v="42402.69"/>
    <s v="Medio"/>
    <n v="2"/>
  </r>
  <r>
    <n v="207347"/>
    <s v="mesalazina"/>
    <s v="mesalazina 500 mg"/>
    <s v="mg"/>
    <x v="25"/>
    <s v="Salofalk"/>
    <s v="Dr Falk Pharma"/>
    <s v="Salofalk (Dr Falk Pharma) - Cada supositorio contiene: mesalazina 500 mg"/>
    <x v="1"/>
    <n v="2388"/>
    <s v="Alto"/>
    <n v="3"/>
  </r>
  <r>
    <n v="207357"/>
    <s v="mesalazina"/>
    <s v="mesalazina 500 mg"/>
    <s v="mg"/>
    <x v="16"/>
    <s v="Salofalk"/>
    <s v="Dr Falk Pharma"/>
    <s v="Salofalk (Dr Falk Pharma) - Cada tableta contiene: mesalazina 500 mg"/>
    <x v="1"/>
    <n v="1265.24"/>
    <s v="Medio"/>
    <n v="2"/>
  </r>
  <r>
    <n v="207411"/>
    <s v="acetaminofen"/>
    <s v="acetaminofen 3 g"/>
    <s v="ml"/>
    <x v="6"/>
    <s v="Acetaminofen Jarabe"/>
    <s v="Laproff"/>
    <s v="Acetaminofen Jarabe (Laproff) - frasco 60 ml - Cada 100 ml contiene: acetaminofen 3 g"/>
    <x v="1"/>
    <n v="1206.33"/>
    <s v="Bajo"/>
    <n v="1"/>
  </r>
  <r>
    <n v="207412"/>
    <s v="acetaminofen"/>
    <s v="acetaminofen 100 mg"/>
    <s v="ml"/>
    <x v="7"/>
    <s v="Acetaminofen Gotas"/>
    <s v="Laproff"/>
    <s v="Acetaminofen Gotas (Laproff) - frasco 30 ml - Cada 1 ml contiene: acetaminofen 100 mg"/>
    <x v="1"/>
    <n v="1494.4"/>
    <s v="Medio"/>
    <n v="2"/>
  </r>
  <r>
    <n v="207520"/>
    <s v="alcohol bencílico + calamina + óxido de zinc"/>
    <s v="alcohol bencílico 1 g + calamina 5 g + óxido de zinc 5 g"/>
    <s v="g"/>
    <x v="2"/>
    <s v="Biocicar"/>
    <s v="Biochem"/>
    <s v="Biocicar (Biochem) - tubo 60 g - Cada 100 g contiene: alcohol bencílico 1 g + calamina 5 g + óxido de zinc 5 g"/>
    <x v="1"/>
    <n v="11100"/>
    <s v="Medio"/>
    <n v="2"/>
  </r>
  <r>
    <n v="207540"/>
    <s v="rociverina"/>
    <s v="rociverina 20 mg"/>
    <s v="ml"/>
    <x v="5"/>
    <s v="Rilaten"/>
    <s v="Guidotti"/>
    <s v="Rilaten (Guidotti) - ampolla 2 ml - Cada 2 ml contiene: rociverina 20 mg"/>
    <x v="1"/>
    <n v="6100"/>
    <s v="Medio"/>
    <n v="2"/>
  </r>
  <r>
    <n v="207541"/>
    <s v="rociverina"/>
    <s v="rociverina 10 mg"/>
    <s v="mg"/>
    <x v="0"/>
    <s v="Rilaten"/>
    <s v="Guidotti S Pa Pisa"/>
    <s v="Rilaten (Guidotti S Pa Pisa) - Cada tableta contiene: rociverina 10 mg"/>
    <x v="1"/>
    <n v="1618.83"/>
    <s v="Medio"/>
    <n v="2"/>
  </r>
  <r>
    <n v="207609"/>
    <s v="irinotecan"/>
    <s v="irinotecan 100 mg"/>
    <s v="ml"/>
    <x v="5"/>
    <s v="Camptosar"/>
    <s v="Pfizer"/>
    <s v="Camptosar (Pfizer) - vial 5 ml - Cada 5 ml contiene: irinotecan 100 mg"/>
    <x v="1"/>
    <n v="17258"/>
    <s v="Bajo"/>
    <n v="1"/>
  </r>
  <r>
    <n v="207750"/>
    <s v="diclofenaco"/>
    <s v="diclofenaco 50 mg"/>
    <s v="mg"/>
    <x v="16"/>
    <s v="Diclofenaco"/>
    <s v="Laproff"/>
    <s v="Diclofenaco (Laproff) - Cada tableta contiene: diclofenaco 50 mg"/>
    <x v="1"/>
    <n v="16.190000000000001"/>
    <s v="Bajo"/>
    <n v="1"/>
  </r>
  <r>
    <n v="207751"/>
    <s v="loperamida"/>
    <s v="loperamida 2 mg"/>
    <s v="mg"/>
    <x v="0"/>
    <s v="Loperamida"/>
    <s v="Laproff"/>
    <s v="Loperamida (Laproff) - Cada tableta contiene: loperamida 2 mg"/>
    <x v="1"/>
    <n v="168.29"/>
    <s v="Medio"/>
    <n v="2"/>
  </r>
  <r>
    <n v="207760"/>
    <s v="penicilina g procainica"/>
    <s v="penicilina g procainica 400000 ui"/>
    <s v="ui"/>
    <x v="4"/>
    <s v="Penicilina G Procainica"/>
    <s v="Vitalis"/>
    <s v="Penicilina G Procainica (Vitalis) - Cada vial contiene: penicilina g procainica 400000 ui"/>
    <x v="1"/>
    <n v="2130"/>
    <s v="Medio"/>
    <n v="2"/>
  </r>
  <r>
    <n v="208099"/>
    <s v="cisatracurio"/>
    <s v="cisatracurio 10 mg"/>
    <s v="ml"/>
    <x v="5"/>
    <s v="Nimbium"/>
    <s v="Aspen"/>
    <s v="Nimbium (Aspen) - ampolla 5 ml - Cada 5 ml contiene: cisatracurio 10 mg"/>
    <x v="1"/>
    <n v="11298.63"/>
    <s v="Alto"/>
    <n v="3"/>
  </r>
  <r>
    <n v="208131"/>
    <s v="cefalotina"/>
    <s v="cefalotina 1 g"/>
    <s v="g"/>
    <x v="4"/>
    <s v="Cefalotina"/>
    <s v="Vitalis"/>
    <s v="Cefalotina (Vitalis) - Cada vial contiene: cefalotina 1 g"/>
    <x v="1"/>
    <n v="3666"/>
    <s v="Alto"/>
    <n v="3"/>
  </r>
  <r>
    <n v="208141"/>
    <s v="aminoacidos"/>
    <s v="aminoacidos"/>
    <s v="ml"/>
    <x v="5"/>
    <s v="Primene 10%"/>
    <s v="Baxter"/>
    <s v="Primene 10% (Baxter) - frasco 100 ml - Cada 100 ml contiene: aminoacidos"/>
    <x v="1"/>
    <n v="68543.27"/>
    <s v="Medio"/>
    <n v="2"/>
  </r>
  <r>
    <n v="208159"/>
    <s v="gentamicina"/>
    <s v="gentamicina 80 mg"/>
    <s v="ml"/>
    <x v="5"/>
    <s v="Gentamicina"/>
    <s v="Vitalis"/>
    <s v="Gentamicina (Vitalis) - ampolla 2 ml - Cada 2 ml contiene: gentamicina 80 mg"/>
    <x v="1"/>
    <n v="753.33"/>
    <s v="Medio"/>
    <n v="2"/>
  </r>
  <r>
    <n v="208161"/>
    <s v="ceftazidima"/>
    <s v="ceftazidima 1 g"/>
    <s v="g"/>
    <x v="4"/>
    <s v="Ceftazidima"/>
    <s v="Vitalis"/>
    <s v="Ceftazidima (Vitalis) - Cada vial contiene: ceftazidima 1 g"/>
    <x v="1"/>
    <n v="5026"/>
    <s v="Medio"/>
    <n v="2"/>
  </r>
  <r>
    <n v="208165"/>
    <s v="ketoprofeno"/>
    <s v="ketoprofeno 2,5 g"/>
    <s v="g"/>
    <x v="2"/>
    <s v="Ketum"/>
    <s v="Menarini"/>
    <s v="Ketum (Menarini) - tubo 30 g - Cada 100 g contiene: ketoprofeno 2,5 g"/>
    <x v="1"/>
    <n v="15632.25"/>
    <s v="Medio"/>
    <n v="2"/>
  </r>
  <r>
    <n v="208231"/>
    <s v="ceftriaxona"/>
    <s v="ceftriaxona 1 g"/>
    <s v="g"/>
    <x v="4"/>
    <s v="Ceftriaxona"/>
    <s v="Vitalis"/>
    <s v="Ceftriaxona (Vitalis) - Cada vial contiene: ceftriaxona 1 g"/>
    <x v="1"/>
    <n v="2225"/>
    <s v="Medio"/>
    <n v="2"/>
  </r>
  <r>
    <n v="208474"/>
    <s v="etamsilato"/>
    <s v="etamsilato 250 mg"/>
    <s v="ml"/>
    <x v="5"/>
    <s v="Dicynone"/>
    <s v="Om"/>
    <s v="Dicynone (Om) - ampolla 2 ml - Cada 2 ml contiene: etamsilato 250 mg"/>
    <x v="1"/>
    <n v="11536"/>
    <s v="Medio"/>
    <n v="2"/>
  </r>
  <r>
    <n v="208477"/>
    <s v="furosemida"/>
    <s v="furosemida 40 mg"/>
    <s v="mg"/>
    <x v="0"/>
    <s v="Diuril"/>
    <s v="Labquifar"/>
    <s v="Diuril (Labquifar) - Cada tableta contiene: furosemida 40 mg"/>
    <x v="1"/>
    <n v="54.46"/>
    <s v="Medio"/>
    <n v="2"/>
  </r>
  <r>
    <n v="208565"/>
    <s v="glucagon"/>
    <s v="glucagon 1 mg"/>
    <s v="mg"/>
    <x v="4"/>
    <s v="Glucagen"/>
    <s v="Novo Nordisk"/>
    <s v="Glucagen (Novo Nordisk) - Cada vial contiene: glucagon 1 mg"/>
    <x v="1"/>
    <n v="116608.25"/>
    <s v="Medio"/>
    <n v="2"/>
  </r>
  <r>
    <n v="208575"/>
    <s v="dinoprostona"/>
    <s v="dinoprostona 10 mg"/>
    <s v="mg"/>
    <x v="10"/>
    <s v="Propess Ovulos"/>
    <s v="Ferring"/>
    <s v="Propess Ovulos (Ferring) - Cada ovulo contiene: dinoprostona 10 mg"/>
    <x v="1"/>
    <n v="400467.83"/>
    <s v="Medio"/>
    <n v="2"/>
  </r>
  <r>
    <n v="208651"/>
    <s v="adapalene"/>
    <s v="adapalene 0,1 g"/>
    <s v="g"/>
    <x v="2"/>
    <s v="Differin Gel"/>
    <s v="Galderma"/>
    <s v="Differin Gel (Galderma) - tubo 30 g - Cada 100 g contiene: adapalene 0,1 g"/>
    <x v="1"/>
    <n v="24837.83"/>
    <s v="Bajo"/>
    <n v="1"/>
  </r>
  <r>
    <n v="208707"/>
    <s v="adenosina"/>
    <s v="adenosina 3 mg"/>
    <s v="ml"/>
    <x v="5"/>
    <s v="Adenocor"/>
    <s v="Sanofi Aventis"/>
    <s v="Adenocor (Sanofi Aventis) - vial 2 ml - Cada 1 ml contiene: adenosina 3 mg"/>
    <x v="1"/>
    <n v="128807"/>
    <s v="Medio"/>
    <n v="2"/>
  </r>
  <r>
    <n v="209154"/>
    <s v="bromuro de pinaverio"/>
    <s v="bromuro de pinaverio 100 mg"/>
    <s v="mg"/>
    <x v="0"/>
    <s v="Dicetel"/>
    <s v="Lafrancol"/>
    <s v="Dicetel (Lafrancol) - Cada tableta contiene: bromuro de pinaverio 100 mg"/>
    <x v="1"/>
    <n v="73150"/>
    <s v="Alto"/>
    <n v="3"/>
  </r>
  <r>
    <n v="209175"/>
    <s v="estradiol"/>
    <s v="estradiol 3,8 mg/24h"/>
    <s v="mg/24h"/>
    <x v="26"/>
    <s v="Lindisc"/>
    <s v="Bayer"/>
    <s v="Lindisc (Bayer) - Cada parche contiene: estradiol 3,8 mg/24h"/>
    <x v="1"/>
    <n v="4146.7"/>
    <s v="Medio"/>
    <n v="2"/>
  </r>
  <r>
    <n v="209244"/>
    <s v="amoxicilina y acido clavulanico"/>
    <s v="acido clavulanico 125 mg + amoxicilina 875 mg"/>
    <s v="mg"/>
    <x v="0"/>
    <s v="Clavulin"/>
    <s v="Smithkline"/>
    <s v="Clavulin (Smithkline) - Cada tableta contiene: acido clavulanico 125 mg + amoxicilina 875 mg"/>
    <x v="1"/>
    <n v="5414.5"/>
    <s v="Alto"/>
    <n v="3"/>
  </r>
  <r>
    <n v="209407"/>
    <s v="tibolona"/>
    <s v="tibolona 2,5 mg"/>
    <s v="mg"/>
    <x v="0"/>
    <s v="Livial"/>
    <s v="Organon"/>
    <s v="Livial (Organon) - Cada tableta contiene: tibolona 2,5 mg"/>
    <x v="1"/>
    <n v="1098.5"/>
    <s v="Alto"/>
    <n v="3"/>
  </r>
  <r>
    <n v="209802"/>
    <s v="remifentanil"/>
    <s v="remifentanil 2 mg"/>
    <s v="mg"/>
    <x v="4"/>
    <s v="Ultiva"/>
    <s v="Aspen"/>
    <s v="Ultiva (Aspen) - Cada vial contiene: remifentanil 2 mg"/>
    <x v="1"/>
    <n v="34090.230000000003"/>
    <s v="Alto"/>
    <n v="3"/>
  </r>
  <r>
    <n v="209835"/>
    <s v="aciclovir"/>
    <s v="aciclovir 200 mg"/>
    <s v="mg"/>
    <x v="0"/>
    <s v="Aciclovir"/>
    <s v="La Sante"/>
    <s v="Aciclovir (La Sante) - Cada tableta contiene: aciclovir 200 mg"/>
    <x v="1"/>
    <n v="130.66999999999999"/>
    <s v="Bajo"/>
    <n v="1"/>
  </r>
  <r>
    <n v="209874"/>
    <s v="amoxicilina"/>
    <s v="amoxicilina 250 mg"/>
    <s v="ml"/>
    <x v="3"/>
    <s v="Amoxal"/>
    <s v="Glaxosmithkline"/>
    <s v="Amoxal (Glaxosmithkline) - frasco 60 ml - Cada 5 ml contiene: amoxicilina 250 mg"/>
    <x v="1"/>
    <n v="17366.669999999998"/>
    <s v="Alto"/>
    <n v="3"/>
  </r>
  <r>
    <n v="210044"/>
    <s v="ambroxol"/>
    <s v="ambroxol 300 mg"/>
    <s v="ml"/>
    <x v="6"/>
    <s v="Ambroxol Jarabe Pediatrico"/>
    <s v="Laproff"/>
    <s v="Ambroxol Jarabe Pediatrico (Laproff) - frasco 120 ml - Cada 100 ml contiene: ambroxol 300 mg"/>
    <x v="1"/>
    <n v="2119.75"/>
    <s v="Bajo"/>
    <n v="1"/>
  </r>
  <r>
    <n v="21013"/>
    <s v="ispagula husk"/>
    <s v="ispagula husk 79,618 g"/>
    <s v="g"/>
    <x v="8"/>
    <s v="Fybogel Granulos"/>
    <s v="Rb Health"/>
    <s v="Fybogel Granulos (Rb Health) - sobre 3,5 g - Cada 100 g contiene: ispagula husk 79,618 g"/>
    <x v="1"/>
    <n v="2555.5"/>
    <s v="Medio"/>
    <n v="2"/>
  </r>
  <r>
    <n v="210191"/>
    <s v="cetirizina"/>
    <s v="cetirizina 100 mg"/>
    <s v="ml"/>
    <x v="6"/>
    <s v="Cetirizina Jarabe"/>
    <s v="La Sante"/>
    <s v="Cetirizina Jarabe (La Sante) - frasco 60 ml - Cada 100 ml contiene: cetirizina 100 mg"/>
    <x v="1"/>
    <n v="1414"/>
    <s v="Bajo"/>
    <n v="1"/>
  </r>
  <r>
    <n v="210309"/>
    <s v="ambroxol"/>
    <s v="ambroxol 300 mg"/>
    <s v="ml"/>
    <x v="6"/>
    <s v="Ambroxol Jarabe"/>
    <s v="Laproff"/>
    <s v="Ambroxol Jarabe (Laproff) - frasco 120 ml - Cada 100 ml contiene: ambroxol 300 mg"/>
    <x v="1"/>
    <n v="3258.67"/>
    <s v="Medio"/>
    <n v="2"/>
  </r>
  <r>
    <n v="210465"/>
    <s v="cefalexina"/>
    <s v="cefalexina 250 mg"/>
    <s v="ml"/>
    <x v="3"/>
    <s v="Cefalexina"/>
    <s v="Winthrop"/>
    <s v="Cefalexina (Winthrop) - frasco 60 ml - Cada 5 ml contiene: cefalexina 250 mg"/>
    <x v="1"/>
    <n v="6207.08"/>
    <s v="Alto"/>
    <n v="3"/>
  </r>
  <r>
    <n v="210571"/>
    <s v="azitromicina"/>
    <s v="azitromicina 500 mg"/>
    <s v="mg"/>
    <x v="0"/>
    <s v="Azitromicina"/>
    <s v="La Sante"/>
    <s v="Azitromicina (La Sante) - Cada tableta contiene: azitromicina 500 mg"/>
    <x v="1"/>
    <n v="614.16999999999996"/>
    <s v="Bajo"/>
    <n v="1"/>
  </r>
  <r>
    <n v="210771"/>
    <s v="olanzapina"/>
    <s v="olanzapina 10 mg"/>
    <s v="mg"/>
    <x v="0"/>
    <s v="Zyprexa"/>
    <s v="Eli Lilly"/>
    <s v="Zyprexa (Eli Lilly) - Cada tableta contiene: olanzapina 10 mg"/>
    <x v="1"/>
    <n v="24000"/>
    <s v="Alto"/>
    <n v="3"/>
  </r>
  <r>
    <n v="211163"/>
    <s v="fenol"/>
    <s v="fenol 1,4 g"/>
    <s v="ml"/>
    <x v="22"/>
    <s v="Noraver"/>
    <s v="Tecnofar"/>
    <s v="Noraver (Tecnofar) - frasco 120 ml - Cada 100 ml contiene: fenol 1,4 g"/>
    <x v="1"/>
    <n v="27158.6"/>
    <s v="Medio"/>
    <n v="2"/>
  </r>
  <r>
    <n v="211361"/>
    <s v="cloruro de sodio"/>
    <s v="cloruro de sodio 116,9 mg"/>
    <s v="ml"/>
    <x v="5"/>
    <s v="Cloruro Sodio"/>
    <s v="Ropsohn"/>
    <s v="Cloruro Sodio (Ropsohn) - ampolla 10 ml - Cada 1 ml contiene: cloruro de sodio 116,9 mg"/>
    <x v="1"/>
    <n v="76.3"/>
    <s v="Medio"/>
    <n v="2"/>
  </r>
  <r>
    <n v="211533"/>
    <s v="dextrosa"/>
    <s v="dextrosa 50 g"/>
    <s v="ml"/>
    <x v="5"/>
    <s v="Solucion"/>
    <s v="Corpaul"/>
    <s v="Solucion (Corpaul) - bolsa 500 ml - Cada 100 ml contiene: dextrosa 50 g"/>
    <x v="1"/>
    <n v="5446.75"/>
    <s v="Bajo"/>
    <n v="1"/>
  </r>
  <r>
    <n v="212120"/>
    <s v="desonida"/>
    <s v="desonida 0,1 g"/>
    <s v="g"/>
    <x v="2"/>
    <s v="Tresilenal"/>
    <s v="Biochem"/>
    <s v="Tresilenal (Biochem) - tubo 15 g - Cada 100 g contiene: desonida 0,1 g"/>
    <x v="1"/>
    <n v="14793.42"/>
    <s v="Alto"/>
    <n v="3"/>
  </r>
  <r>
    <n v="212444"/>
    <s v="atorvastatina"/>
    <s v="atorvastatina 20 mg"/>
    <s v="mg"/>
    <x v="0"/>
    <s v="Lipitor"/>
    <s v="Pfizer"/>
    <s v="Lipitor (Pfizer) - Cada tableta contiene: atorvastatina 20 mg"/>
    <x v="1"/>
    <n v="3023.75"/>
    <s v="Alto"/>
    <n v="3"/>
  </r>
  <r>
    <n v="212446"/>
    <s v="atorvastatina"/>
    <s v="atorvastatina 10 mg"/>
    <s v="mg"/>
    <x v="0"/>
    <s v="Lipitor"/>
    <s v="Pfizer"/>
    <s v="Lipitor (Pfizer) - Cada tableta contiene: atorvastatina 10 mg"/>
    <x v="1"/>
    <n v="1531.22"/>
    <s v="Alto"/>
    <n v="3"/>
  </r>
  <r>
    <n v="212535"/>
    <s v="claritromicina"/>
    <s v="claritromicina 500 mg"/>
    <s v="mg"/>
    <x v="0"/>
    <s v="Clormicin"/>
    <s v="Biochem"/>
    <s v="Clormicin (Biochem) - Cada tableta contiene: claritromicina 500 mg"/>
    <x v="1"/>
    <n v="5500.05"/>
    <s v="Alto"/>
    <n v="3"/>
  </r>
  <r>
    <n v="212555"/>
    <s v="desonida"/>
    <s v="desonida 0,05 g"/>
    <s v="g"/>
    <x v="2"/>
    <s v="Tresilen"/>
    <s v="Biochem"/>
    <s v="Tresilen (Biochem) - tubo 15 g - Cada 100 g contiene: desonida 0,05 g"/>
    <x v="1"/>
    <n v="14137.42"/>
    <s v="Alto"/>
    <n v="3"/>
  </r>
  <r>
    <n v="212764"/>
    <s v="hidroclorotiazida"/>
    <s v="hidroclorotiazida 25 mg"/>
    <s v="mg"/>
    <x v="0"/>
    <s v="Hidroclorotiazida"/>
    <s v="Genfar"/>
    <s v="Hidroclorotiazida (Genfar) - Cada tableta contiene: hidroclorotiazida 25 mg"/>
    <x v="1"/>
    <n v="18.829999999999998"/>
    <s v="Bajo"/>
    <n v="1"/>
  </r>
  <r>
    <n v="213259"/>
    <s v="vitamina b12 + vitamina b1 + vitamina b6"/>
    <s v="vitamina b1 100 mg + vitamina b6 50 mg + vitamina b12 10 mcg"/>
    <s v="ml"/>
    <x v="5"/>
    <s v="Bedoyecta"/>
    <s v="Grossman"/>
    <s v="Bedoyecta (Grossman) - jeringa prellenada 2 ml - Cada 2 ml contiene: vitamina b1 100 mg + vitamina b6 50 mg + vitamina b12 10 mcg"/>
    <x v="1"/>
    <n v="27088.67"/>
    <s v="Medio"/>
    <n v="2"/>
  </r>
  <r>
    <n v="213330"/>
    <s v="virus de hepatitis a inactivado"/>
    <s v="virus de hepatitis a inactivado 160 ui"/>
    <s v="ml"/>
    <x v="5"/>
    <s v="Avaxim"/>
    <s v="Sanofi Aventis"/>
    <s v="Avaxim (Sanofi Aventis) - jeringa prellenada 0,5 ml - Cada 0,5 ml contiene: virus de hepatitis a inactivado 160 ui"/>
    <x v="1"/>
    <n v="93254.89"/>
    <s v="Medio"/>
    <n v="2"/>
  </r>
  <r>
    <n v="213612"/>
    <s v="ketoconazol"/>
    <s v="ketoconazol 2 g"/>
    <s v="ml"/>
    <x v="20"/>
    <s v="Sporum Cast 2%"/>
    <s v="Siegfried"/>
    <s v="Sporum Cast 2% (Siegfried) - frasco 120 ml - Cada 100 ml contiene: ketoconazol 2 g"/>
    <x v="1"/>
    <n v="24300"/>
    <s v="Medio"/>
    <n v="2"/>
  </r>
  <r>
    <n v="213704"/>
    <s v="latanoprost"/>
    <s v="latanoprost 50 mcg"/>
    <s v="ml"/>
    <x v="1"/>
    <s v="Xalatan"/>
    <s v="Pfizer"/>
    <s v="Xalatan (Pfizer) - frasco 2,5 ml - Cada 1 ml contiene: latanoprost 50 mcg"/>
    <x v="1"/>
    <n v="15639"/>
    <s v="Alto"/>
    <n v="3"/>
  </r>
  <r>
    <n v="213749"/>
    <s v="glimepirida"/>
    <s v="glimepirida 2 mg"/>
    <s v="mg"/>
    <x v="0"/>
    <s v="Amaryl"/>
    <s v="Sanofi Aventis"/>
    <s v="Amaryl (Sanofi Aventis) - Cada tableta contiene: glimepirida 2 mg"/>
    <x v="1"/>
    <n v="3717"/>
    <s v="Alto"/>
    <n v="3"/>
  </r>
  <r>
    <n v="213751"/>
    <s v="glimepirida"/>
    <s v="glimepirida 4 mg"/>
    <s v="mg"/>
    <x v="0"/>
    <s v="Amaryl"/>
    <s v="Sanofi Aventis"/>
    <s v="Amaryl (Sanofi Aventis) - Cada tableta contiene: glimepirida 4 mg"/>
    <x v="1"/>
    <n v="47700"/>
    <s v="Alto"/>
    <n v="3"/>
  </r>
  <r>
    <n v="213766"/>
    <s v="topiramato"/>
    <s v="topiramato 100 mg"/>
    <s v="mg"/>
    <x v="0"/>
    <s v="Topamac"/>
    <s v="Janssen"/>
    <s v="Topamac (Janssen) - Cada tableta contiene: topiramato 100 mg"/>
    <x v="1"/>
    <n v="1552"/>
    <s v="Alto"/>
    <n v="3"/>
  </r>
  <r>
    <n v="21382"/>
    <s v="ceftriaxona"/>
    <s v="ceftriaxona 1 g"/>
    <s v="g"/>
    <x v="4"/>
    <s v="Rocefin"/>
    <s v="Roche"/>
    <s v="Rocefin (Roche) - Cada vial contiene: ceftriaxona 1 g"/>
    <x v="1"/>
    <n v="5419"/>
    <s v="Alto"/>
    <n v="3"/>
  </r>
  <r>
    <n v="214137"/>
    <s v="mometasona"/>
    <s v="mometasona 140 dosis"/>
    <s v="g"/>
    <x v="9"/>
    <s v="Nasonex Spray Nasal"/>
    <s v="Merck Sharp Dome"/>
    <s v="Nasonex Spray Nasal (Merck Sharp Dome) - spray 18 g - Cada 18 g contiene: mometasona 140 dosis"/>
    <x v="1"/>
    <n v="71542.080000000002"/>
    <s v="Medio"/>
    <n v="2"/>
  </r>
  <r>
    <n v="214137"/>
    <s v="mometasona"/>
    <s v="mometasona 140 dosis"/>
    <s v="g"/>
    <x v="9"/>
    <s v="Nasonex Spray Nasal"/>
    <s v="Merck Sharp Dome"/>
    <s v="Nasonex Spray Nasal (Merck Sharp Dome) - spray 18 g - Cada 18 g contiene: mometasona 140 dosis"/>
    <x v="1"/>
    <n v="71542.080000000002"/>
    <s v="Medio"/>
    <n v="2"/>
  </r>
  <r>
    <n v="214251"/>
    <s v="loratadina"/>
    <s v="loratadina 10 mg"/>
    <s v="mg"/>
    <x v="0"/>
    <s v="Loratadina"/>
    <s v="Laproff"/>
    <s v="Loratadina (Laproff) - Cada tableta contiene: loratadina 10 mg"/>
    <x v="1"/>
    <n v="69.67"/>
    <s v="Bajo"/>
    <n v="1"/>
  </r>
  <r>
    <n v="214314"/>
    <s v="filgrastim"/>
    <s v="filgrastim 300 mg"/>
    <s v="ml"/>
    <x v="5"/>
    <s v="Biofigran"/>
    <s v="Biosidus"/>
    <s v="Biofigran (Biosidus) - vial 1 ml - Cada 1 ml contiene: filgrastim 300 mg"/>
    <x v="1"/>
    <n v="23209.42"/>
    <s v="Medio"/>
    <n v="2"/>
  </r>
  <r>
    <n v="214396"/>
    <s v="meloxicam"/>
    <s v="meloxicam 15 mg"/>
    <s v="ml"/>
    <x v="5"/>
    <s v="Mobic"/>
    <s v="Boehringer"/>
    <s v="Mobic (Boehringer) - ampolla 1,5 ml - Cada 1,5 ml contiene: meloxicam 15 mg"/>
    <x v="1"/>
    <n v="2370.33"/>
    <s v="Medio"/>
    <n v="2"/>
  </r>
  <r>
    <n v="21453"/>
    <s v="sucralfato"/>
    <s v="sucralfato 1 g"/>
    <s v="g"/>
    <x v="0"/>
    <s v="Dip"/>
    <s v="Merck"/>
    <s v="Dip (Merck) - Cada tableta contiene: sucralfato 1 g"/>
    <x v="1"/>
    <n v="1042.5"/>
    <s v="Alto"/>
    <n v="3"/>
  </r>
  <r>
    <n v="21458"/>
    <s v="bisoprolol fumarato y hidroclorotiazida"/>
    <s v="hidroclorotiazida 6,25 mg + bisoprolol fumarato 2,5 mg"/>
    <s v="mg"/>
    <x v="0"/>
    <s v="Ziac"/>
    <s v="Merck"/>
    <s v="Ziac (Merck) - Cada tableta contiene: hidroclorotiazida 6,25 mg + bisoprolol fumarato 2,5 mg"/>
    <x v="1"/>
    <n v="1642"/>
    <s v="Medio"/>
    <n v="2"/>
  </r>
  <r>
    <n v="21463"/>
    <s v="cinarizina"/>
    <s v="cinarizina 75 mg"/>
    <s v="mg"/>
    <x v="0"/>
    <s v="Stugeron"/>
    <s v="Janssen"/>
    <s v="Stugeron (Janssen) - Cada tableta contiene: cinarizina 75 mg"/>
    <x v="1"/>
    <n v="1280.75"/>
    <s v="Medio"/>
    <n v="2"/>
  </r>
  <r>
    <n v="21475"/>
    <s v="clotrimazol"/>
    <s v="clotrimazol 1 g"/>
    <s v="g"/>
    <x v="2"/>
    <s v="Fenilsone"/>
    <s v="Lafrancol"/>
    <s v="Fenilsone (Lafrancol) - tubo 40 g - Cada 100 g contiene: clotrimazol 1 g"/>
    <x v="1"/>
    <n v="7776"/>
    <s v="Alto"/>
    <n v="3"/>
  </r>
  <r>
    <n v="215183"/>
    <s v="gemcitabina"/>
    <s v="gemcitabina 1 g"/>
    <s v="ml"/>
    <x v="4"/>
    <s v="Gemzar Lilly"/>
    <s v="Eli Lilly"/>
    <s v="Gemzar Lilly (Eli Lilly) - vial 25 ml - Cada 25 ml contiene: gemcitabina 1 g"/>
    <x v="1"/>
    <n v="245570"/>
    <s v="Alto"/>
    <n v="3"/>
  </r>
  <r>
    <n v="215185"/>
    <s v="gemcitabina"/>
    <s v="gemcitabina 200 mg"/>
    <s v="ml"/>
    <x v="4"/>
    <s v="Gemzar Lilly"/>
    <s v="Eli Lilly"/>
    <s v="Gemzar Lilly (Eli Lilly) - vial 5 ml - Cada 5 ml contiene: gemcitabina 200 mg"/>
    <x v="1"/>
    <n v="49110"/>
    <s v="Alto"/>
    <n v="3"/>
  </r>
  <r>
    <n v="21534"/>
    <s v="ciclofosfamida"/>
    <s v="ciclofosfamida 500 mg"/>
    <s v="mg"/>
    <x v="4"/>
    <s v="Endoxan"/>
    <s v="Baxter"/>
    <s v="Endoxan (Baxter) - Cada vial contiene: ciclofosfamida 500 mg"/>
    <x v="1"/>
    <n v="30280.67"/>
    <s v="Medio"/>
    <n v="2"/>
  </r>
  <r>
    <n v="21535"/>
    <s v="ciclofosfamida"/>
    <s v="ciclofosfamida 1 g"/>
    <s v="g"/>
    <x v="4"/>
    <s v="Endoxan"/>
    <s v="Baxter"/>
    <s v="Endoxan (Baxter) - Cada vial contiene: ciclofosfamida 1 g"/>
    <x v="1"/>
    <n v="36115"/>
    <s v="Medio"/>
    <n v="2"/>
  </r>
  <r>
    <n v="215439"/>
    <s v="multivitaminas"/>
    <s v="multivitaminas"/>
    <s v="ml"/>
    <x v="4"/>
    <s v="Cernevit"/>
    <s v="Clintec Parenteral"/>
    <s v="Cernevit (Clintec Parenteral) - vial 8 ml - Cada 8 ml contiene: multivitaminas"/>
    <x v="1"/>
    <n v="3785.68"/>
    <s v="Bajo"/>
    <n v="1"/>
  </r>
  <r>
    <n v="215608"/>
    <s v="lamotrigina"/>
    <s v="lamotrigina 100 mg"/>
    <s v="mg"/>
    <x v="0"/>
    <s v="Lamictal"/>
    <s v="Glaxosmithkline"/>
    <s v="Lamictal (Glaxosmithkline) - Cada tableta contiene: lamotrigina 100 mg"/>
    <x v="1"/>
    <n v="650"/>
    <s v="Alto"/>
    <n v="3"/>
  </r>
  <r>
    <n v="215610"/>
    <s v="lamotrigina"/>
    <s v="lamotrigina 25 mg"/>
    <s v="mg"/>
    <x v="0"/>
    <s v="Lamictal"/>
    <s v="Glaxosmithkline"/>
    <s v="Lamictal (Glaxosmithkline) - Cada tableta contiene: lamotrigina 25 mg"/>
    <x v="1"/>
    <n v="300"/>
    <s v="Medio"/>
    <n v="2"/>
  </r>
  <r>
    <n v="215612"/>
    <s v="lamotrigina"/>
    <s v="lamotrigina 5 mg"/>
    <s v="mg"/>
    <x v="0"/>
    <s v="Lamictal"/>
    <s v="Glaxosmithkline"/>
    <s v="Lamictal (Glaxosmithkline) - Cada tableta contiene: lamotrigina 5 mg"/>
    <x v="1"/>
    <n v="66.25"/>
    <s v="Medio"/>
    <n v="2"/>
  </r>
  <r>
    <n v="215874"/>
    <s v="brimonidina"/>
    <s v="brimonidina 2 mg"/>
    <s v="ml"/>
    <x v="1"/>
    <s v="Alphagan"/>
    <s v="Allergan"/>
    <s v="Alphagan (Allergan) - frasco 5 ml - Cada 1 ml contiene: brimonidina 2 mg"/>
    <x v="1"/>
    <n v="18666"/>
    <s v="Alto"/>
    <n v="3"/>
  </r>
  <r>
    <n v="215882"/>
    <s v="hidroxido de aluminio"/>
    <s v="hidroxido de aluminio 6 g"/>
    <s v="ml"/>
    <x v="7"/>
    <s v="Hidroxido De Aluminio"/>
    <s v="Tecnofar"/>
    <s v="Hidroxido De Aluminio (Tecnofar) - frasco 360 ml - Cada 100 ml contiene: hidroxido de aluminio 6 g"/>
    <x v="1"/>
    <n v="6433.5"/>
    <s v="Alto"/>
    <n v="3"/>
  </r>
  <r>
    <n v="216049"/>
    <s v="micofenolato de mofetilo"/>
    <s v="micofenolato de mofetilo 500 mg"/>
    <s v="mg"/>
    <x v="0"/>
    <s v="Cellcept"/>
    <s v="Roche"/>
    <s v="Cellcept (Roche) - Cada tableta contiene: micofenolato de mofetilo 500 mg"/>
    <x v="1"/>
    <n v="5426"/>
    <s v="Alto"/>
    <n v="3"/>
  </r>
  <r>
    <n v="216103"/>
    <s v="acetilcisteina"/>
    <s v="acetilcisteina 0,1 g"/>
    <s v="g"/>
    <x v="8"/>
    <s v="Mucochem"/>
    <s v="Biochem"/>
    <s v="Mucochem (Biochem) - sobre 5 g - Cada 5 g contiene: acetilcisteina 0,1 g"/>
    <x v="1"/>
    <n v="957.84"/>
    <s v="Medio"/>
    <n v="2"/>
  </r>
  <r>
    <n v="216131"/>
    <s v="tramadol"/>
    <s v="tramadol 100 mg"/>
    <s v="ml"/>
    <x v="7"/>
    <s v="Tramadol"/>
    <s v="Laboratorios Richmond"/>
    <s v="Tramadol (Laboratorios Richmond) - frasco 10 ml - Cada 1 ml contiene: tramadol 100 mg"/>
    <x v="1"/>
    <n v="10610.83"/>
    <s v="Alto"/>
    <n v="3"/>
  </r>
  <r>
    <n v="216497"/>
    <s v="olopatadina"/>
    <s v="olopatadina 1 mg"/>
    <s v="ml"/>
    <x v="1"/>
    <s v="Patanol0.1%"/>
    <s v="Novartis"/>
    <s v="Patanol0.1% (Novartis) - frasco 5 ml - Cada 1 ml contiene: olopatadina 1 mg"/>
    <x v="1"/>
    <n v="10081.1"/>
    <s v="Medio"/>
    <n v="2"/>
  </r>
  <r>
    <n v="216523"/>
    <s v="lansoprazol"/>
    <s v="lansoprazol 30 mg"/>
    <s v="mg"/>
    <x v="0"/>
    <s v="Lansoprazol"/>
    <s v="Tecnoquimicas"/>
    <s v="Lansoprazol (Tecnoquimicas) - Cada capsula contiene: lansoprazol 30 mg"/>
    <x v="1"/>
    <n v="564.33000000000004"/>
    <s v="Alto"/>
    <n v="3"/>
  </r>
  <r>
    <n v="217276"/>
    <s v="desonida"/>
    <s v="desonida 0,05 g"/>
    <s v="g"/>
    <x v="2"/>
    <s v="Desonida 0.05% Crema"/>
    <s v="Siegfried"/>
    <s v="Desonida 0.05% Crema (Siegfried) - tubo 15 g - Cada 100 g contiene: desonida 0,05 g"/>
    <x v="1"/>
    <n v="3980"/>
    <s v="Bajo"/>
    <n v="1"/>
  </r>
  <r>
    <n v="217278"/>
    <s v="desonida"/>
    <s v="desonida 0,1 g"/>
    <s v="g"/>
    <x v="2"/>
    <s v="Desonida 0.1% Crema"/>
    <s v="Siegfried"/>
    <s v="Desonida 0.1% Crema (Siegfried) - tubo 15 g - Cada 100 g contiene: desonida 0,1 g"/>
    <x v="1"/>
    <n v="3942.78"/>
    <s v="Bajo"/>
    <n v="1"/>
  </r>
  <r>
    <n v="21740"/>
    <s v="vitamina c"/>
    <s v="vitamina c 100 mg"/>
    <s v="ml"/>
    <x v="7"/>
    <s v="Vitamina C Gotas"/>
    <s v="Ecar"/>
    <s v="Vitamina C Gotas (Ecar) - frasco 30 ml - Cada 1 ml contiene: vitamina c 100 mg"/>
    <x v="1"/>
    <n v="3139.33"/>
    <s v="Bajo"/>
    <n v="1"/>
  </r>
  <r>
    <n v="217467"/>
    <s v="losartan y hidroclorotiazida"/>
    <s v="hidroclorotiazida 12,5 mg + losartan 50 mg"/>
    <s v="mg"/>
    <x v="0"/>
    <s v="Hyzaar"/>
    <s v="Merck Sharp Dome"/>
    <s v="Hyzaar (Merck Sharp Dome) - Cada tableta contiene: hidroclorotiazida 12,5 mg + losartan 50 mg"/>
    <x v="1"/>
    <n v="3416"/>
    <s v="Medio"/>
    <n v="2"/>
  </r>
  <r>
    <n v="21767"/>
    <s v="tizanidina"/>
    <s v="tizanidina 2 mg"/>
    <s v="mg"/>
    <x v="0"/>
    <s v="Sirdalud"/>
    <s v="Novartis"/>
    <s v="Sirdalud (Novartis) - Cada tableta contiene: tizanidina 2 mg"/>
    <x v="1"/>
    <n v="785.33"/>
    <s v="Alto"/>
    <n v="3"/>
  </r>
  <r>
    <n v="21776"/>
    <s v="medroxiprogesterona"/>
    <s v="medroxiprogesterona 5 mg"/>
    <s v="mg"/>
    <x v="0"/>
    <s v="Provera"/>
    <s v="Pfizer"/>
    <s v="Provera (Pfizer) - Cada tableta contiene: medroxiprogesterona 5 mg"/>
    <x v="1"/>
    <n v="302.5"/>
    <s v="Alto"/>
    <n v="3"/>
  </r>
  <r>
    <n v="217850"/>
    <s v="nadroparina"/>
    <s v="nadroparina 3800 ui"/>
    <s v="ml"/>
    <x v="5"/>
    <s v="Fraxiparine"/>
    <s v="Aspen"/>
    <s v="Fraxiparine (Aspen) - jeringa prellenada 0,4 ml - Cada 0,4 ml contiene: nadroparina 3800 ui"/>
    <x v="1"/>
    <n v="12379.23"/>
    <s v="Medio"/>
    <n v="2"/>
  </r>
  <r>
    <n v="21786"/>
    <s v="tizanidina"/>
    <s v="tizanidina 4 mg"/>
    <s v="mg"/>
    <x v="0"/>
    <s v="Sirdalud"/>
    <s v="Novartis"/>
    <s v="Sirdalud (Novartis) - Cada tableta contiene: tizanidina 4 mg"/>
    <x v="1"/>
    <n v="990"/>
    <s v="Medio"/>
    <n v="2"/>
  </r>
  <r>
    <n v="218000"/>
    <s v="penicilina g sodica"/>
    <s v="penicilina g sodica 5000000 ui"/>
    <s v="ui"/>
    <x v="4"/>
    <s v="Penicilina G Sodica"/>
    <s v="Vitalis"/>
    <s v="Penicilina G Sodica (Vitalis) - Cada vial contiene: penicilina g sodica 5000000 ui"/>
    <x v="1"/>
    <n v="2410"/>
    <s v="Medio"/>
    <n v="2"/>
  </r>
  <r>
    <n v="218002"/>
    <s v="ampicilina"/>
    <s v="ampicilina 500 mg"/>
    <s v="mg"/>
    <x v="4"/>
    <s v="Ampicilina"/>
    <s v="Vitalis"/>
    <s v="Ampicilina (Vitalis) - Cada vial contiene: ampicilina 500 mg"/>
    <x v="1"/>
    <n v="1207.17"/>
    <s v="Alto"/>
    <n v="3"/>
  </r>
  <r>
    <n v="218004"/>
    <s v="ampicilina y sulbactam"/>
    <s v="sulbactam 0,5 g + ampicilina 1 g"/>
    <s v="g"/>
    <x v="4"/>
    <s v="Ampicilina + Sulbactam"/>
    <s v="Vitalis"/>
    <s v="Ampicilina + Sulbactam (Vitalis) - Cada vial contiene: sulbactam 0,5 g + ampicilina 1 g"/>
    <x v="1"/>
    <n v="2250"/>
    <s v="Alto"/>
    <n v="3"/>
  </r>
  <r>
    <n v="218006"/>
    <s v="penicilina g benzatinica"/>
    <s v="penicilina g benzatinica 2400000 ui"/>
    <s v="ui"/>
    <x v="4"/>
    <s v="Penicilina G Benzatinica"/>
    <s v="Vitalis"/>
    <s v="Penicilina G Benzatinica (Vitalis) - Cada vial contiene: penicilina g benzatinica 2400000 ui"/>
    <x v="1"/>
    <n v="3779"/>
    <s v="Alto"/>
    <n v="3"/>
  </r>
  <r>
    <n v="218010"/>
    <s v="penicilina g procainica"/>
    <s v="penicilina g procainica 800000 ui"/>
    <s v="ui"/>
    <x v="4"/>
    <s v="Penicilina G Procainica"/>
    <s v="Vitalis"/>
    <s v="Penicilina G Procainica (Vitalis) - Cada vial contiene: penicilina g procainica 800000 ui"/>
    <x v="1"/>
    <n v="2531.75"/>
    <s v="Medio"/>
    <n v="2"/>
  </r>
  <r>
    <n v="218019"/>
    <s v="carvedilol"/>
    <s v="carvedilol 6,25 mg"/>
    <s v="mg"/>
    <x v="0"/>
    <s v="Dilatrend"/>
    <s v="Cheplapharm"/>
    <s v="Dilatrend (Cheplapharm) - Cada tableta contiene: carvedilol 6,25 mg"/>
    <x v="1"/>
    <n v="264.08999999999997"/>
    <s v="Alto"/>
    <n v="3"/>
  </r>
  <r>
    <n v="218021"/>
    <s v="carvedilol"/>
    <s v="carvedilol 12,5 mg"/>
    <s v="mg"/>
    <x v="0"/>
    <s v="Dilatrend"/>
    <s v="Cheplapharm"/>
    <s v="Dilatrend (Cheplapharm) - Cada tableta contiene: carvedilol 12,5 mg"/>
    <x v="1"/>
    <n v="516.46"/>
    <s v="Alto"/>
    <n v="3"/>
  </r>
  <r>
    <n v="218164"/>
    <s v="guayacolato de glicerilo y terbutalina"/>
    <s v="terbutalina 30 mg + guayacolato de glicerilo 1,33 g"/>
    <s v="ml"/>
    <x v="6"/>
    <s v="Terburop Guayacolato Jarabe"/>
    <s v="Ropsohn"/>
    <s v="Terburop Guayacolato Jarabe (Ropsohn) - frasco 120 ml - Cada 100 ml contiene: terbutalina 30 mg + guayacolato de glicerilo 1,33 g"/>
    <x v="1"/>
    <n v="19056.25"/>
    <s v="Medio"/>
    <n v="2"/>
  </r>
  <r>
    <n v="218190"/>
    <s v="morfina"/>
    <s v="morfina 30 mg"/>
    <s v="ml"/>
    <x v="7"/>
    <s v="Morfina"/>
    <s v="Ministerio De Salud Y De La Protección Social"/>
    <s v="Morfina (Ministerio De Salud Y De La Protección Social) - frasco 30 ml - Cada 1 ml contiene: morfina 30 mg"/>
    <x v="1"/>
    <n v="30900"/>
    <s v="Medio"/>
    <n v="2"/>
  </r>
  <r>
    <n v="218253"/>
    <s v="tinidazol"/>
    <s v="tinidazol 500 mg"/>
    <s v="mg"/>
    <x v="0"/>
    <s v="Tinidazol"/>
    <s v="Memphis"/>
    <s v="Tinidazol (Memphis) - Cada tableta contiene: tinidazol 500 mg"/>
    <x v="1"/>
    <n v="260.13"/>
    <s v="Alto"/>
    <n v="3"/>
  </r>
  <r>
    <n v="218558"/>
    <s v="melfalan"/>
    <s v="melfalan 50 mg"/>
    <s v="ml"/>
    <x v="4"/>
    <s v="Alkeran"/>
    <s v="Aspen"/>
    <s v="Alkeran (Aspen) - vial 10 ml - Cada 10 ml contiene: melfalan 50 mg"/>
    <x v="1"/>
    <n v="384796.14"/>
    <s v="Alto"/>
    <n v="3"/>
  </r>
  <r>
    <n v="218560"/>
    <s v="cefuroxima"/>
    <s v="cefuroxima 5 g"/>
    <s v="ml"/>
    <x v="8"/>
    <s v="Zinnat"/>
    <s v="Sandoz"/>
    <s v="Zinnat (Sandoz) - frasco 70 ml - Cada 100 ml contiene: cefuroxima 5 g"/>
    <x v="1"/>
    <n v="73449.2"/>
    <s v="Medio"/>
    <n v="2"/>
  </r>
  <r>
    <n v="218588"/>
    <s v="paroxetina"/>
    <s v="paroxetina 20 mg"/>
    <s v="mg"/>
    <x v="0"/>
    <s v="Seroxat"/>
    <s v="Smithkline"/>
    <s v="Seroxat (Smithkline) - Cada tableta contiene: paroxetina 20 mg"/>
    <x v="1"/>
    <n v="3250"/>
    <s v="Alto"/>
    <n v="3"/>
  </r>
  <r>
    <n v="21873"/>
    <s v="electrolitos con carbohidratos rehidratacion oral"/>
    <s v="electrolitos con carbohidratos rehidratacion oral"/>
    <s v="g"/>
    <x v="3"/>
    <s v="Suero Oral"/>
    <s v="Chalver"/>
    <s v="Suero Oral (Chalver) - sobre 20,5 g - Cada 20,5 g contiene: electrolitos con carbohidratos rehidratacion oral"/>
    <x v="1"/>
    <n v="33.4"/>
    <s v="Bajo"/>
    <n v="1"/>
  </r>
  <r>
    <n v="219084"/>
    <s v="naratriptan"/>
    <s v="naratriptan 2,5 mg"/>
    <s v="mg"/>
    <x v="0"/>
    <s v="Naramig"/>
    <s v="Glaxosmithkline"/>
    <s v="Naramig (Glaxosmithkline) - Cada tableta contiene: naratriptan 2,5 mg"/>
    <x v="1"/>
    <n v="6778"/>
    <s v="Medio"/>
    <n v="2"/>
  </r>
  <r>
    <n v="219368"/>
    <s v="aciclovir"/>
    <s v="aciclovir 5 g"/>
    <s v="g"/>
    <x v="2"/>
    <s v="Virex Ungüento"/>
    <s v="Eurofarma"/>
    <s v="Virex Ungüento (Eurofarma) - tubo 30 g - Cada 100 g contiene: aciclovir 5 g"/>
    <x v="1"/>
    <n v="16520"/>
    <s v="Alto"/>
    <n v="3"/>
  </r>
  <r>
    <n v="219603"/>
    <s v="penicilina g benzatinica"/>
    <s v="penicilina g benzatinica 1200000 ui"/>
    <s v="ui"/>
    <x v="4"/>
    <s v="Penicilina G Benzatinica"/>
    <s v="Vitalis"/>
    <s v="Penicilina G Benzatinica (Vitalis) - Cada vial contiene: penicilina g benzatinica 1200000 ui"/>
    <x v="1"/>
    <n v="1433.33"/>
    <s v="Alto"/>
    <n v="3"/>
  </r>
  <r>
    <n v="219782"/>
    <s v="fluoxetina"/>
    <s v="fluoxetina 0,4 mg"/>
    <s v="ml"/>
    <x v="6"/>
    <s v="Moltoben"/>
    <s v="Bussié"/>
    <s v="Moltoben (Bussié) - frasco 5 ml - Cada 100 ml contiene: fluoxetina 0,4 mg"/>
    <x v="1"/>
    <n v="18847.830000000002"/>
    <s v="Medio"/>
    <n v="2"/>
  </r>
  <r>
    <n v="220025"/>
    <s v="ampicilina"/>
    <s v="ampicilina 1 g"/>
    <s v="g"/>
    <x v="4"/>
    <s v="Ampicilina"/>
    <s v="Vitalis"/>
    <s v="Ampicilina (Vitalis) - Cada vial contiene: ampicilina 1 g"/>
    <x v="1"/>
    <n v="1947"/>
    <s v="Medio"/>
    <n v="2"/>
  </r>
  <r>
    <n v="220027"/>
    <s v="penicilina g sodica"/>
    <s v="penicilina g sodica 1000000 ui"/>
    <s v="ui"/>
    <x v="4"/>
    <s v="Penicilina G Sodica"/>
    <s v="Vitalis"/>
    <s v="Penicilina G Sodica (Vitalis) - Cada vial contiene: penicilina g sodica 1000000 ui"/>
    <x v="1"/>
    <n v="1380"/>
    <s v="Medio"/>
    <n v="2"/>
  </r>
  <r>
    <n v="2202"/>
    <s v="alizaprida"/>
    <s v="alizaprida 50 mg"/>
    <s v="mg"/>
    <x v="0"/>
    <s v="Plitican"/>
    <s v="Sanofi Aventis"/>
    <s v="Plitican (Sanofi Aventis) - Cada tableta contiene: alizaprida 50 mg"/>
    <x v="1"/>
    <n v="4843"/>
    <s v="Alto"/>
    <n v="3"/>
  </r>
  <r>
    <n v="220303"/>
    <s v="lincomicina"/>
    <s v="lincomicina 300 mg"/>
    <s v="ml"/>
    <x v="5"/>
    <s v="Lincomicina"/>
    <s v="Vitalis"/>
    <s v="Lincomicina (Vitalis) - ampolla 1 ml - Cada 1 ml contiene: lincomicina 300 mg"/>
    <x v="1"/>
    <n v="1240"/>
    <s v="Bajo"/>
    <n v="1"/>
  </r>
  <r>
    <n v="220305"/>
    <s v="lincomicina"/>
    <s v="lincomicina 600 mg"/>
    <s v="ml"/>
    <x v="5"/>
    <s v="Lincomicina"/>
    <s v="Vitalis"/>
    <s v="Lincomicina (Vitalis) - ampolla 2 ml - Cada 2 ml contiene: lincomicina 600 mg"/>
    <x v="1"/>
    <n v="1344.83"/>
    <s v="Bajo"/>
    <n v="1"/>
  </r>
  <r>
    <n v="22144"/>
    <s v="dipirona"/>
    <s v="dipirona 2 g"/>
    <s v="ml"/>
    <x v="5"/>
    <s v="Lisalgil"/>
    <s v="Boehringer"/>
    <s v="Lisalgil (Boehringer) - ampolla 5 ml - Cada 5 ml contiene: dipirona 2 g"/>
    <x v="1"/>
    <n v="5274.92"/>
    <s v="Alto"/>
    <n v="3"/>
  </r>
  <r>
    <n v="222155"/>
    <s v="oxacilina"/>
    <s v="oxacilina 1 g"/>
    <s v="g"/>
    <x v="4"/>
    <s v="Oxacilina"/>
    <s v="Vitalis"/>
    <s v="Oxacilina (Vitalis) - Cada vial contiene: oxacilina 1 g"/>
    <x v="1"/>
    <n v="1760"/>
    <s v="Medio"/>
    <n v="2"/>
  </r>
  <r>
    <n v="22231"/>
    <s v="dextran y hidroxipropilmetilcelulosa"/>
    <s v="dextran 1 mg + hidroxipropilmetilcelulosa 3 mg"/>
    <s v="ml"/>
    <x v="1"/>
    <s v="Tears Naturale"/>
    <s v="Alcon"/>
    <s v="Tears Naturale (Alcon) - frasco 15 ml - Cada 1 ml contiene: dextran 1 mg + hidroxipropilmetilcelulosa 3 mg"/>
    <x v="1"/>
    <n v="29000"/>
    <s v="Medio"/>
    <n v="2"/>
  </r>
  <r>
    <n v="223133"/>
    <s v="acido clavulanico y amoxicilina"/>
    <s v="amoxicilina 250 mg + acido clavulanico 2,5 mg"/>
    <s v="ml"/>
    <x v="3"/>
    <s v="Curam"/>
    <s v="Sandoz"/>
    <s v="Curam (Sandoz) - frasco 100 ml - Cada 5 ml contiene: amoxicilina 250 mg + acido clavulanico 2,5 mg"/>
    <x v="1"/>
    <n v="13784.44"/>
    <s v="Medio"/>
    <n v="2"/>
  </r>
  <r>
    <n v="223135"/>
    <s v="amoxicilina y acido clavulanico"/>
    <s v="amoxicilina 500 mg + acido clavulanico 125 mg"/>
    <s v="mg"/>
    <x v="0"/>
    <s v="Curam"/>
    <s v="Sandoz"/>
    <s v="Curam (Sandoz) - Cada tableta contiene: amoxicilina 500 mg + acido clavulanico 125 mg"/>
    <x v="1"/>
    <n v="711.67"/>
    <s v="Medio"/>
    <n v="2"/>
  </r>
  <r>
    <n v="223139"/>
    <s v="letrozol"/>
    <s v="letrozol 2,5 mg"/>
    <s v="mg"/>
    <x v="0"/>
    <s v="Femara"/>
    <s v="Novartis"/>
    <s v="Femara (Novartis) - Cada tableta contiene: letrozol 2,5 mg"/>
    <x v="1"/>
    <n v="4034.75"/>
    <s v="Alto"/>
    <n v="3"/>
  </r>
  <r>
    <n v="223599"/>
    <s v="cabergolina"/>
    <s v="cabergolina 0,5 mg"/>
    <s v="mg"/>
    <x v="0"/>
    <s v="Dostinex"/>
    <s v="Pfizer"/>
    <s v="Dostinex (Pfizer) - Cada tableta contiene: cabergolina 0,5 mg"/>
    <x v="1"/>
    <n v="7099.36"/>
    <s v="Medio"/>
    <n v="2"/>
  </r>
  <r>
    <n v="224030"/>
    <s v="insulina lispro"/>
    <s v="insulina lispro 100 ui"/>
    <s v="ml"/>
    <x v="5"/>
    <s v="Humalog"/>
    <s v="Eli Lilly"/>
    <s v="Humalog (Eli Lilly) - vial 10 ml - Cada 1 ml contiene: insulina lispro 100 ui"/>
    <x v="1"/>
    <n v="58925"/>
    <s v="Medio"/>
    <n v="2"/>
  </r>
  <r>
    <n v="224174"/>
    <s v="trifluoperazina"/>
    <s v="trifluoperazina 5 mg"/>
    <s v="mg"/>
    <x v="0"/>
    <s v="Stelazine"/>
    <s v="Bago"/>
    <s v="Stelazine (Bago) - Cada tableta contiene: trifluoperazina 5 mg"/>
    <x v="1"/>
    <n v="536.66999999999996"/>
    <s v="Medio"/>
    <n v="2"/>
  </r>
  <r>
    <n v="224203"/>
    <s v="albendazol"/>
    <s v="albendazol 400 mg"/>
    <s v="mg"/>
    <x v="0"/>
    <s v="Zentel"/>
    <s v="Glaxosmithkline"/>
    <s v="Zentel (Glaxosmithkline) - Cada tableta contiene: albendazol 400 mg"/>
    <x v="1"/>
    <n v="14307.73"/>
    <s v="Medio"/>
    <n v="2"/>
  </r>
  <r>
    <n v="224286"/>
    <s v="montelukast"/>
    <s v="montelukast 10 mg"/>
    <s v="mg"/>
    <x v="0"/>
    <s v="Singulair"/>
    <s v="Merck Sharp Dome"/>
    <s v="Singulair (Merck Sharp Dome) - Cada tableta contiene: montelukast 10 mg"/>
    <x v="1"/>
    <n v="2065"/>
    <s v="Alto"/>
    <n v="3"/>
  </r>
  <r>
    <n v="224394"/>
    <s v="montelukast"/>
    <s v="montelukast 5 mg"/>
    <s v="mg"/>
    <x v="0"/>
    <s v="Singulair"/>
    <s v="Merck Sharp Dome"/>
    <s v="Singulair (Merck Sharp Dome) - Cada tableta contiene: montelukast 5 mg"/>
    <x v="1"/>
    <n v="1136.3"/>
    <s v="Alto"/>
    <n v="3"/>
  </r>
  <r>
    <n v="224493"/>
    <s v="acido clavulanico y amoxicilina"/>
    <s v="amoxicilina 400 mg + acido clavulanico 57 mg"/>
    <s v="ml"/>
    <x v="3"/>
    <s v="Clavulin Junior 12H"/>
    <s v="Glaxosmithkline"/>
    <s v="Clavulin Junior 12H (Glaxosmithkline) - frasco 60 ml - Cada 5 ml contiene: amoxicilina 400 mg + acido clavulanico 57 mg"/>
    <x v="1"/>
    <n v="21972.5"/>
    <s v="Alto"/>
    <n v="3"/>
  </r>
  <r>
    <n v="224715"/>
    <s v="quetiapina"/>
    <s v="quetiapina 100 mg"/>
    <s v="mg"/>
    <x v="0"/>
    <s v="Seroquel"/>
    <s v="Astrazeneca"/>
    <s v="Seroquel (Astrazeneca) - Cada tableta contiene: quetiapina 100 mg"/>
    <x v="1"/>
    <n v="1755"/>
    <s v="Alto"/>
    <n v="3"/>
  </r>
  <r>
    <n v="224717"/>
    <s v="quetiapina"/>
    <s v="quetiapina 200 mg"/>
    <s v="mg"/>
    <x v="0"/>
    <s v="Seroquel"/>
    <s v="Astrazeneca"/>
    <s v="Seroquel (Astrazeneca) - Cada tableta contiene: quetiapina 200 mg"/>
    <x v="1"/>
    <n v="3510.33"/>
    <s v="Alto"/>
    <n v="3"/>
  </r>
  <r>
    <n v="224719"/>
    <s v="quetiapina"/>
    <s v="quetiapina 25 mg"/>
    <s v="mg"/>
    <x v="0"/>
    <s v="Seroquel"/>
    <s v="Astrazeneca"/>
    <s v="Seroquel (Astrazeneca) - Cada tableta contiene: quetiapina 25 mg"/>
    <x v="1"/>
    <n v="437"/>
    <s v="Alto"/>
    <n v="3"/>
  </r>
  <r>
    <n v="224818"/>
    <s v="lansoprazol"/>
    <s v="lansoprazol 15 mg"/>
    <s v="mg"/>
    <x v="0"/>
    <s v="Lopral Md"/>
    <s v="Mega Labs"/>
    <s v="Lopral Md (Mega Labs) - Cada capsula contiene: lansoprazol 15 mg"/>
    <x v="1"/>
    <n v="900"/>
    <s v="Alto"/>
    <n v="3"/>
  </r>
  <r>
    <n v="224830"/>
    <s v="losartan"/>
    <s v="losartan 50 mg"/>
    <s v="mg"/>
    <x v="0"/>
    <s v="Losartan"/>
    <s v="Mk"/>
    <s v="Losartan (Mk) - Cada tableta contiene: losartan 50 mg"/>
    <x v="1"/>
    <n v="235"/>
    <s v="Medio"/>
    <n v="2"/>
  </r>
  <r>
    <n v="224929"/>
    <s v="sultamicilina"/>
    <s v="sultamicilina 375 mg"/>
    <s v="mg"/>
    <x v="0"/>
    <s v="Sultamicilina"/>
    <s v="La Sante"/>
    <s v="Sultamicilina (La Sante) - Cada tableta contiene: sultamicilina 375 mg"/>
    <x v="1"/>
    <n v="1180.83"/>
    <s v="Bajo"/>
    <n v="1"/>
  </r>
  <r>
    <n v="224991"/>
    <s v="zidovudina y lamivudina"/>
    <s v="lamivudina 150 mg + zidovudina 300 mg"/>
    <s v="mg"/>
    <x v="0"/>
    <s v="Combivir"/>
    <s v="Glaxosmithkline"/>
    <s v="Combivir (Glaxosmithkline) - Cada tableta contiene: lamivudina 150 mg + zidovudina 300 mg"/>
    <x v="1"/>
    <n v="2082.7800000000002"/>
    <s v="Alto"/>
    <n v="3"/>
  </r>
  <r>
    <n v="22501"/>
    <s v="agua esteril"/>
    <s v="agua esteril 500 ml"/>
    <s v="ml"/>
    <x v="5"/>
    <s v="Agua Esteril Para Inyeccion"/>
    <s v="Corpaul"/>
    <s v="Agua Esteril Para Inyeccion (Corpaul) - Cada bolsa contiene: agua esteril 500 ml"/>
    <x v="1"/>
    <n v="2260.25"/>
    <s v="Medio"/>
    <n v="2"/>
  </r>
  <r>
    <n v="22501"/>
    <s v="agua esteril"/>
    <s v="agua esteril 500 ml"/>
    <s v="ml"/>
    <x v="5"/>
    <s v="Agua Esteril Para Inyeccion"/>
    <s v="Corpaul"/>
    <s v="Agua Esteril Para Inyeccion (Corpaul) - Cada bolsa contiene: agua esteril 500 ml"/>
    <x v="1"/>
    <n v="2260.25"/>
    <s v="Medio"/>
    <n v="2"/>
  </r>
  <r>
    <n v="22501"/>
    <s v="agua esteril"/>
    <s v="agua esteril 500 ml"/>
    <s v="ml"/>
    <x v="5"/>
    <s v="Agua Esteril Para Inyeccion"/>
    <s v="Corpaul"/>
    <s v="Agua Esteril Para Inyeccion (Corpaul) - Cada bolsa contiene: agua esteril 500 ml"/>
    <x v="1"/>
    <n v="2260.25"/>
    <s v="Medio"/>
    <n v="2"/>
  </r>
  <r>
    <n v="225064"/>
    <s v="hioscina"/>
    <s v="hioscina 20 mg"/>
    <s v="ml"/>
    <x v="5"/>
    <s v="Hioscina N-Butil Bromuro"/>
    <s v="Vitalis"/>
    <s v="Hioscina N-Butil Bromuro (Vitalis) - ampolla 1 ml - Cada 1 ml contiene: hioscina 20 mg"/>
    <x v="1"/>
    <n v="2223"/>
    <s v="Medio"/>
    <n v="2"/>
  </r>
  <r>
    <n v="22511"/>
    <s v="clozapina"/>
    <s v="clozapina 100 mg"/>
    <s v="mg"/>
    <x v="0"/>
    <s v="Leponex"/>
    <s v="Mylan"/>
    <s v="Leponex (Mylan) - Cada tableta contiene: clozapina 100 mg"/>
    <x v="1"/>
    <n v="4866.2"/>
    <s v="Alto"/>
    <n v="3"/>
  </r>
  <r>
    <n v="225132"/>
    <s v="claritromicina"/>
    <s v="claritromicina 500 mg"/>
    <s v="mg"/>
    <x v="0"/>
    <s v="Claritromicina"/>
    <s v="Mk"/>
    <s v="Claritromicina (Mk) - Cada tableta contiene: claritromicina 500 mg"/>
    <x v="1"/>
    <n v="1645.42"/>
    <s v="Medio"/>
    <n v="2"/>
  </r>
  <r>
    <n v="225143"/>
    <s v="claritromicina"/>
    <s v="claritromicina 250 mg"/>
    <s v="ml"/>
    <x v="8"/>
    <s v="Claritromicina"/>
    <s v="Mk"/>
    <s v="Claritromicina (Mk) - frasco 50 ml - Cada 5 ml contiene: claritromicina 250 mg"/>
    <x v="1"/>
    <n v="52801.25"/>
    <s v="Alto"/>
    <n v="3"/>
  </r>
  <r>
    <n v="225194"/>
    <s v="gemfibrozilo"/>
    <s v="gemfibrozilo 900 mg"/>
    <s v="mg"/>
    <x v="0"/>
    <s v="Gemfibrozilo"/>
    <s v="Mk"/>
    <s v="Gemfibrozilo (Mk) - Cada tableta contiene: gemfibrozilo 900 mg"/>
    <x v="1"/>
    <n v="822.92"/>
    <s v="Bajo"/>
    <n v="1"/>
  </r>
  <r>
    <n v="225311"/>
    <s v="antipirina y lidocaina"/>
    <s v="lidocaina 1 g + antipirina 4 g"/>
    <s v="ml"/>
    <x v="15"/>
    <s v="Otirilin"/>
    <s v="Biocodex"/>
    <s v="Otirilin (Biocodex) - frasco 15 ml - Cada 100 g contiene: lidocaina 1 g + antipirina 4 g"/>
    <x v="1"/>
    <n v="27733.33"/>
    <s v="Medio"/>
    <n v="2"/>
  </r>
  <r>
    <n v="225347"/>
    <s v="simvastatina"/>
    <s v="simvastatina 20 mg"/>
    <s v="mg"/>
    <x v="0"/>
    <s v="Simvastatina"/>
    <s v="Mk"/>
    <s v="Simvastatina (Mk) - Cada tableta contiene: simvastatina 20 mg"/>
    <x v="1"/>
    <n v="1550"/>
    <s v="Alto"/>
    <n v="3"/>
  </r>
  <r>
    <n v="225390"/>
    <s v="topiramato"/>
    <s v="topiramato 25 mg"/>
    <s v="mg"/>
    <x v="0"/>
    <s v="Topamac"/>
    <s v="Janssen"/>
    <s v="Topamac (Janssen) - Cada tableta contiene: topiramato 25 mg"/>
    <x v="1"/>
    <n v="388"/>
    <s v="Alto"/>
    <n v="3"/>
  </r>
  <r>
    <n v="225392"/>
    <s v="topiramato"/>
    <s v="topiramato 50 mg"/>
    <s v="mg"/>
    <x v="0"/>
    <s v="Topamac"/>
    <s v="Janssen"/>
    <s v="Topamac (Janssen) - Cada tableta contiene: topiramato 50 mg"/>
    <x v="1"/>
    <n v="776"/>
    <s v="Alto"/>
    <n v="3"/>
  </r>
  <r>
    <n v="225393"/>
    <s v="hidroxido de magnesio"/>
    <s v="hidroxido de magnesio 8,5 g"/>
    <s v="ml"/>
    <x v="7"/>
    <s v="Magnesia"/>
    <s v="Tecnofar"/>
    <s v="Magnesia (Tecnofar) - frasco 120 ml - Cada 100 ml contiene: hidroxido de magnesio 8,5 g"/>
    <x v="1"/>
    <n v="3626.83"/>
    <s v="Medio"/>
    <n v="2"/>
  </r>
  <r>
    <n v="22542"/>
    <s v="iohexol"/>
    <s v="iohexol 300 mg"/>
    <s v="ml"/>
    <x v="5"/>
    <s v="Omnipaque"/>
    <s v="Ge Healthcare"/>
    <s v="Omnipaque (Ge Healthcare) - botella 50 ml - Cada 1 ml contiene: iohexol 300 mg"/>
    <x v="1"/>
    <n v="3601985"/>
    <s v="Medio"/>
    <n v="2"/>
  </r>
  <r>
    <n v="22543"/>
    <s v="iohexol"/>
    <s v="iohexol 350 mg"/>
    <s v="ml"/>
    <x v="5"/>
    <s v="Omnipaque"/>
    <s v="Ge Healthcare"/>
    <s v="Omnipaque (Ge Healthcare) - botella 50 ml - Cada 1 ml contiene: iohexol 350 mg"/>
    <x v="1"/>
    <n v="880090"/>
    <s v="Medio"/>
    <n v="2"/>
  </r>
  <r>
    <n v="225487"/>
    <s v="sildenafil"/>
    <s v="sildenafil 50 mg"/>
    <s v="mg"/>
    <x v="0"/>
    <s v="Viagra"/>
    <s v="Pfizer"/>
    <s v="Viagra (Pfizer) - Cada tableta contiene: sildenafil 50 mg"/>
    <x v="1"/>
    <n v="23472.27"/>
    <s v="Alto"/>
    <n v="3"/>
  </r>
  <r>
    <n v="226031"/>
    <s v="tolterodina"/>
    <s v="tolterodina 2 mg"/>
    <s v="mg"/>
    <x v="0"/>
    <s v="Detrusitol"/>
    <s v="Pfizer"/>
    <s v="Detrusitol (Pfizer) - Cada tableta contiene: tolterodina 2 mg"/>
    <x v="1"/>
    <n v="1334.12"/>
    <s v="Alto"/>
    <n v="3"/>
  </r>
  <r>
    <n v="226033"/>
    <s v="irbesartan"/>
    <s v="irbesartan 300 mg"/>
    <s v="mg"/>
    <x v="0"/>
    <s v="Aprovel"/>
    <s v="Sanofi Aventis"/>
    <s v="Aprovel (Sanofi Aventis) - Cada tableta contiene: irbesartan 300 mg"/>
    <x v="1"/>
    <n v="1302"/>
    <s v="Alto"/>
    <n v="3"/>
  </r>
  <r>
    <n v="226042"/>
    <s v="candesartán"/>
    <s v="candesartán 16 mg"/>
    <s v="mg"/>
    <x v="0"/>
    <s v="Atacand"/>
    <s v="Astrazeneca"/>
    <s v="Atacand (Astrazeneca) - Cada tableta contiene: candesartán 16 mg"/>
    <x v="1"/>
    <n v="909.67"/>
    <s v="Alto"/>
    <n v="3"/>
  </r>
  <r>
    <n v="226058"/>
    <s v="fluvoxamina"/>
    <s v="fluvoxamina 100 mg"/>
    <s v="mg"/>
    <x v="0"/>
    <s v="Voxamin"/>
    <s v="Incobra"/>
    <s v="Voxamin (Incobra) - Cada tableta contiene: fluvoxamina 100 mg"/>
    <x v="1"/>
    <n v="2826.67"/>
    <s v="Bajo"/>
    <n v="1"/>
  </r>
  <r>
    <n v="22606"/>
    <s v="amoxicilina"/>
    <s v="amoxicilina 500 mg"/>
    <s v="mg"/>
    <x v="0"/>
    <s v="Amoxal"/>
    <s v="Glaxosmithkline"/>
    <s v="Amoxal (Glaxosmithkline) - Cada capsula contiene: amoxicilina 500 mg"/>
    <x v="1"/>
    <n v="2850"/>
    <s v="Alto"/>
    <n v="3"/>
  </r>
  <r>
    <n v="226266"/>
    <s v="acetilcisteina"/>
    <s v="acetilcisteina 600 mg"/>
    <s v="g"/>
    <x v="8"/>
    <s v="N-Acetil Cisteina"/>
    <s v="Mk"/>
    <s v="N-Acetil Cisteina (Mk) - sobre 1,5 g - Cada 1,5 g contiene: acetilcisteina 600 mg"/>
    <x v="1"/>
    <n v="1803.1"/>
    <s v="Medio"/>
    <n v="2"/>
  </r>
  <r>
    <n v="226330"/>
    <s v="clindamicina"/>
    <s v="clindamicina 100 mg"/>
    <s v="mg"/>
    <x v="10"/>
    <s v="Bexon"/>
    <s v="Monte Verde"/>
    <s v="Bexon (Monte Verde) - Cada ovulo contiene: clindamicina 100 mg"/>
    <x v="1"/>
    <n v="3594.49"/>
    <s v="Medio"/>
    <n v="2"/>
  </r>
  <r>
    <n v="226390"/>
    <s v="propinox"/>
    <s v="propinox 1 g"/>
    <s v="ml"/>
    <x v="7"/>
    <s v="Sertal Gotas"/>
    <s v="Mega Labs"/>
    <s v="Sertal Gotas (Mega Labs) - frasco 20 ml - Cada 100 ml contiene: propinox 1 g"/>
    <x v="1"/>
    <n v="15907.75"/>
    <s v="Medio"/>
    <n v="2"/>
  </r>
  <r>
    <n v="226433"/>
    <s v="clonixinato de lisina y propinox clorhidrato"/>
    <s v="clonixinato de lisina 125 mg + propinox clorhidrato 10 mg"/>
    <s v="mg"/>
    <x v="0"/>
    <s v="Sertal"/>
    <s v="Mega Labs"/>
    <s v="Sertal (Mega Labs) - Cada tableta contiene: clonixinato de lisina 125 mg + propinox clorhidrato 10 mg"/>
    <x v="1"/>
    <n v="1307.25"/>
    <s v="Medio"/>
    <n v="2"/>
  </r>
  <r>
    <n v="226438"/>
    <s v="amitriptilina"/>
    <s v="amitriptilina 25 mg"/>
    <s v="mg"/>
    <x v="0"/>
    <s v="Amitriptilina"/>
    <s v="Tecnoquimicas"/>
    <s v="Amitriptilina (Tecnoquimicas) - Cada tableta contiene: amitriptilina 25 mg"/>
    <x v="1"/>
    <n v="68.33"/>
    <s v="Medio"/>
    <n v="2"/>
  </r>
  <r>
    <n v="226463"/>
    <s v="clonixinato de lisina y tartrato de ergotamina"/>
    <s v="tartrato de ergotamina 1 mg + clonixinato de lisina 125 mg"/>
    <s v="mg"/>
    <x v="0"/>
    <s v="Migradorixina"/>
    <s v="Mega Labs"/>
    <s v="Migradorixina (Mega Labs) - Cada tableta contiene: tartrato de ergotamina 1 mg + clonixinato de lisina 125 mg"/>
    <x v="1"/>
    <n v="1393.58"/>
    <s v="Medio"/>
    <n v="2"/>
  </r>
  <r>
    <n v="226529"/>
    <s v="fosfato disódico de betametasona y dipropionato de betametasona"/>
    <s v="fosfato disódico de betametasona 2 mg + dipropionato de betametasona 5 mg"/>
    <s v="ml"/>
    <x v="5"/>
    <s v="Diprospan"/>
    <s v="Merck Sharp Dome"/>
    <s v="Diprospan (Merck Sharp Dome) - jeringa prellenada 1 ml - Cada 1 ml contiene: fosfato disódico de betametasona 2 mg + dipropionato de betametasona 5 mg"/>
    <x v="1"/>
    <n v="17910"/>
    <s v="Bajo"/>
    <n v="1"/>
  </r>
  <r>
    <n v="226609"/>
    <s v="valsartan y hidroclorotiazida"/>
    <s v="valsartan 80 mg + hidroclorotiazida 12,5 mg"/>
    <s v="mg"/>
    <x v="0"/>
    <s v="Diovan"/>
    <s v="Novartis"/>
    <s v="Diovan (Novartis) - Cada tableta contiene: valsartan 80 mg + hidroclorotiazida 12,5 mg"/>
    <x v="1"/>
    <n v="501.02"/>
    <s v="Medio"/>
    <n v="2"/>
  </r>
  <r>
    <n v="226665"/>
    <s v="vitamina k1"/>
    <s v="vitamina k1 10 mg"/>
    <s v="ml"/>
    <x v="5"/>
    <s v="Konakion"/>
    <s v="Cheplapharm"/>
    <s v="Konakion (Cheplapharm) - ampolla 1 ml - Cada 1 ml contiene: vitamina k1 10 mg"/>
    <x v="1"/>
    <n v="16691.830000000002"/>
    <s v="Medio"/>
    <n v="2"/>
  </r>
  <r>
    <n v="226679"/>
    <s v="carbamazepina"/>
    <s v="carbamazepina 2 g"/>
    <s v="ml"/>
    <x v="7"/>
    <s v="Tegretol 2%"/>
    <s v="Novartis"/>
    <s v="Tegretol 2% (Novartis) - frasco 100 ml - Cada 100 ml contiene: carbamazepina 2 g"/>
    <x v="1"/>
    <n v="6190.75"/>
    <s v="Medio"/>
    <n v="2"/>
  </r>
  <r>
    <n v="226747"/>
    <s v="proteína plasmática humana con actividad contra losinhibidores del factor viii"/>
    <s v="proteína plasmática humana con actividad contra losinhibidores del factor viii 500 ui"/>
    <s v="ui"/>
    <x v="4"/>
    <s v="Feiba"/>
    <s v="Baxalta"/>
    <s v="Feiba (Baxalta) - Cada vial contiene: proteína plasmática humana con actividad contra losinhibidores del factor viii 500 ui"/>
    <x v="1"/>
    <n v="1177500"/>
    <s v="Medio"/>
    <n v="2"/>
  </r>
  <r>
    <n v="226750"/>
    <s v="factor viii de coagulacion humana"/>
    <s v="factor viii de coagulacion humana 250 ui"/>
    <s v="ui"/>
    <x v="4"/>
    <s v="Immunate"/>
    <s v="Baxalta"/>
    <s v="Immunate (Baxalta) - vial 250 ui - Cada 5 ml contiene: factor viii de coagulacion humana 250 ui"/>
    <x v="1"/>
    <n v="195166.67"/>
    <s v="Medio"/>
    <n v="2"/>
  </r>
  <r>
    <n v="226777"/>
    <s v="rituximab"/>
    <s v="rituximab 10 mg"/>
    <s v="ml"/>
    <x v="5"/>
    <s v="Mabthera Roche"/>
    <s v="Roche"/>
    <s v="Mabthera Roche (Roche) - vial 10 ml - Cada 1 ml contiene: rituximab 10 mg"/>
    <x v="1"/>
    <n v="47398.400000000001"/>
    <s v="Bajo"/>
    <n v="1"/>
  </r>
  <r>
    <n v="226838"/>
    <s v="factor de coagulacion vii"/>
    <s v="factor de coagulacion vii 600 ui"/>
    <s v="ui"/>
    <x v="4"/>
    <s v="Concentrado De Factor Vii"/>
    <s v="Baxalta"/>
    <s v="Concentrado De Factor Vii (Baxalta) - Cada vial contiene: factor de coagulacion vii 600 ui"/>
    <x v="1"/>
    <n v="1536000"/>
    <s v="Medio"/>
    <n v="2"/>
  </r>
  <r>
    <n v="22684"/>
    <s v="diclofenaco"/>
    <s v="diclofenaco 100 mg"/>
    <s v="ml"/>
    <x v="5"/>
    <s v="Artrites"/>
    <s v="Siegfried"/>
    <s v="Artrites (Siegfried) - ampolla 3 ml - Cada 3 ml contiene: diclofenaco 100 mg"/>
    <x v="1"/>
    <n v="2852.5"/>
    <s v="Medio"/>
    <n v="2"/>
  </r>
  <r>
    <n v="226859"/>
    <s v="lansoprazol"/>
    <s v="lansoprazol 30 mg"/>
    <s v="mg"/>
    <x v="0"/>
    <s v="Lansoprazol"/>
    <s v="La Sante"/>
    <s v="Lansoprazol (La Sante) - Cada capsula contiene: lansoprazol 30 mg"/>
    <x v="1"/>
    <n v="190"/>
    <s v="Medio"/>
    <n v="2"/>
  </r>
  <r>
    <n v="226891"/>
    <s v="carboximetilcelulosa"/>
    <s v="carboximetilcelulosa 5 mg"/>
    <s v="ml"/>
    <x v="1"/>
    <s v="Refresh Tears"/>
    <s v="Allergan"/>
    <s v="Refresh Tears (Allergan) - frasco 10 ml - Cada 1 ml contiene: carboximetilcelulosa 5 mg"/>
    <x v="1"/>
    <n v="6841"/>
    <s v="Medio"/>
    <n v="2"/>
  </r>
  <r>
    <n v="226986"/>
    <s v="diosmectita"/>
    <s v="diosmectita 3 g"/>
    <s v="g"/>
    <x v="3"/>
    <s v="Smecta"/>
    <s v="Beaufour Ipsen"/>
    <s v="Smecta (Beaufour Ipsen) - Cada sobre contiene: diosmectita 3 g"/>
    <x v="1"/>
    <n v="3953.67"/>
    <s v="Alto"/>
    <n v="3"/>
  </r>
  <r>
    <n v="227028"/>
    <s v="lidocaina y tribenosido"/>
    <s v="lidocaina 40 mg + tribenosido 400 mg"/>
    <s v="mg"/>
    <x v="25"/>
    <s v="Procto-Glyvenol"/>
    <s v="Glaxosmithkline"/>
    <s v="Procto-Glyvenol (Glaxosmithkline) - Cada supositorio contiene: lidocaina 40 mg + tribenosido 400 mg"/>
    <x v="1"/>
    <n v="5185.8"/>
    <s v="Medio"/>
    <n v="2"/>
  </r>
  <r>
    <n v="227029"/>
    <s v="diclofenaco"/>
    <s v="diclofenaco 100 ml"/>
    <s v="ml"/>
    <x v="25"/>
    <s v="Voltaren"/>
    <s v="Novartis"/>
    <s v="Voltaren (Novartis) - Cada supositorio contiene: diclofenaco 100 ml"/>
    <x v="1"/>
    <n v="4561.33"/>
    <s v="Medio"/>
    <n v="2"/>
  </r>
  <r>
    <n v="227030"/>
    <s v="clomipramina"/>
    <s v="clomipramina 25 mg"/>
    <s v="mg"/>
    <x v="0"/>
    <s v="Anafranil"/>
    <s v="Novartis"/>
    <s v="Anafranil (Novartis) - Cada tableta contiene: clomipramina 25 mg"/>
    <x v="1"/>
    <n v="888.5"/>
    <s v="Medio"/>
    <n v="2"/>
  </r>
  <r>
    <n v="227031"/>
    <s v="clomipramina"/>
    <s v="clomipramina 75 mg"/>
    <s v="mg"/>
    <x v="16"/>
    <s v="Anafranil Retard"/>
    <s v="Novartis"/>
    <s v="Anafranil Retard (Novartis) - Cada tableta contiene: clomipramina 75 mg"/>
    <x v="1"/>
    <n v="2991.67"/>
    <s v="Medio"/>
    <n v="2"/>
  </r>
  <r>
    <n v="227035"/>
    <s v="clorhexidina"/>
    <s v="clorhexidina 4 g"/>
    <s v="ml"/>
    <x v="12"/>
    <s v="Wescohex"/>
    <s v="Electrowest"/>
    <s v="Wescohex (Electrowest) - frasco 500 ml - Cada 100 ml contiene: clorhexidina 4 g"/>
    <x v="1"/>
    <n v="82107"/>
    <s v="Alto"/>
    <n v="3"/>
  </r>
  <r>
    <n v="227057"/>
    <s v="cefalexina"/>
    <s v="cefalexina 250 mg"/>
    <s v="ml"/>
    <x v="3"/>
    <s v="Cefalexina"/>
    <s v="La Sante"/>
    <s v="Cefalexina (La Sante) - frasco 60 ml - Cada 5 ml contiene: cefalexina 250 mg"/>
    <x v="1"/>
    <n v="2500"/>
    <s v="Medio"/>
    <n v="2"/>
  </r>
  <r>
    <n v="227295"/>
    <s v="terbinafina"/>
    <s v="terbinafina 1 g"/>
    <s v="g"/>
    <x v="2"/>
    <s v="Lamisil 1%"/>
    <s v="Glaxosmithkline"/>
    <s v="Lamisil 1% (Glaxosmithkline) - tubo 15 g - Cada 100 g contiene: terbinafina 1 g"/>
    <x v="1"/>
    <n v="19625"/>
    <s v="Alto"/>
    <n v="3"/>
  </r>
  <r>
    <n v="227297"/>
    <s v="diclofenaco"/>
    <s v="diclofenaco 1 g"/>
    <s v="g"/>
    <x v="2"/>
    <s v="Voltaren Emulgel"/>
    <s v="Glaxosmithkline"/>
    <s v="Voltaren Emulgel (Glaxosmithkline) - tubo 30 g - Cada 100 g contiene: diclofenaco 1 g"/>
    <x v="1"/>
    <n v="38197.300000000003"/>
    <s v="Alto"/>
    <n v="3"/>
  </r>
  <r>
    <n v="227311"/>
    <s v="venlafaxina"/>
    <s v="venlafaxina 75 mg"/>
    <s v="mg"/>
    <x v="16"/>
    <s v="Efexor Xr"/>
    <s v="Pfizer"/>
    <s v="Efexor Xr (Pfizer) - Cada capsula contiene: venlafaxina 75 mg"/>
    <x v="1"/>
    <n v="778.22"/>
    <s v="Alto"/>
    <n v="3"/>
  </r>
  <r>
    <n v="227312"/>
    <s v="venlafaxina"/>
    <s v="venlafaxina 150 mg"/>
    <s v="mg"/>
    <x v="16"/>
    <s v="Efexor Xr"/>
    <s v="Pfizer"/>
    <s v="Efexor Xr (Pfizer) - Cada capsula contiene: venlafaxina 150 mg"/>
    <x v="1"/>
    <n v="1556.44"/>
    <s v="Alto"/>
    <n v="3"/>
  </r>
  <r>
    <n v="227361"/>
    <s v="doxazosina"/>
    <s v="doxazosina 4 mg"/>
    <s v="mg"/>
    <x v="0"/>
    <s v="Carduran"/>
    <s v="Pfizer"/>
    <s v="Carduran (Pfizer) - Cada tableta contiene: doxazosina 4 mg"/>
    <x v="1"/>
    <n v="5707"/>
    <s v="Alto"/>
    <n v="3"/>
  </r>
  <r>
    <n v="227365"/>
    <s v="carbamazepina"/>
    <s v="carbamazepina 400 mg"/>
    <s v="mg"/>
    <x v="0"/>
    <s v="Tegretol Retard"/>
    <s v="Novartis"/>
    <s v="Tegretol Retard (Novartis) - Cada tableta contiene: carbamazepina 400 mg"/>
    <x v="1"/>
    <n v="658"/>
    <s v="Medio"/>
    <n v="2"/>
  </r>
  <r>
    <n v="227368"/>
    <s v="diclofenaco"/>
    <s v="diclofenaco 50 mg"/>
    <s v="mg"/>
    <x v="16"/>
    <s v="Voltaren"/>
    <s v="Novartis"/>
    <s v="Voltaren (Novartis) - Cada tableta contiene: diclofenaco 50 mg"/>
    <x v="1"/>
    <n v="1712.24"/>
    <s v="Alto"/>
    <n v="3"/>
  </r>
  <r>
    <n v="227370"/>
    <s v="diclofenaco"/>
    <s v="diclofenaco 100 mg"/>
    <s v="mg"/>
    <x v="16"/>
    <s v="Voltaren"/>
    <s v="Novartis"/>
    <s v="Voltaren (Novartis) - Cada tableta contiene: diclofenaco 100 mg"/>
    <x v="1"/>
    <n v="2914.99"/>
    <s v="Alto"/>
    <n v="3"/>
  </r>
  <r>
    <n v="227376"/>
    <s v="carbamazepina"/>
    <s v="carbamazepina 200 mg"/>
    <s v="mg"/>
    <x v="0"/>
    <s v="Tegretol Retard"/>
    <s v="Novartis"/>
    <s v="Tegretol Retard (Novartis) - Cada tableta contiene: carbamazepina 200 mg"/>
    <x v="1"/>
    <n v="328.5"/>
    <s v="Alto"/>
    <n v="3"/>
  </r>
  <r>
    <n v="227519"/>
    <s v="fluconazol"/>
    <s v="fluconazol 150 mg"/>
    <s v="mg"/>
    <x v="0"/>
    <s v="Tavor"/>
    <s v="Farmaceutica Paraguaya"/>
    <s v="Tavor (Farmaceutica Paraguaya) - Cada capsula contiene: fluconazol 150 mg"/>
    <x v="1"/>
    <n v="27541.5"/>
    <s v="Alto"/>
    <n v="3"/>
  </r>
  <r>
    <n v="227589"/>
    <s v="sildenafil"/>
    <s v="sildenafil 100 mg"/>
    <s v="mg"/>
    <x v="0"/>
    <s v="Viagra"/>
    <s v="Pfizer"/>
    <s v="Viagra (Pfizer) - Cada tableta contiene: sildenafil 100 mg"/>
    <x v="1"/>
    <n v="24606.83"/>
    <s v="Alto"/>
    <n v="3"/>
  </r>
  <r>
    <n v="227599"/>
    <s v="lorazepam"/>
    <s v="lorazepam 2 mg"/>
    <s v="mg"/>
    <x v="0"/>
    <s v="Lorazepam"/>
    <s v="Sanofi Aventis"/>
    <s v="Lorazepam (Sanofi Aventis) - Cada tableta contiene: lorazepam 2 mg"/>
    <x v="1"/>
    <n v="36"/>
    <s v="Bajo"/>
    <n v="1"/>
  </r>
  <r>
    <n v="227600"/>
    <s v="alprazolam"/>
    <s v="alprazolam 0,5 mg"/>
    <s v="mg"/>
    <x v="0"/>
    <s v="Alprazolam"/>
    <s v="Sanofi Aventis"/>
    <s v="Alprazolam (Sanofi Aventis) - Cada tableta contiene: alprazolam 0,5 mg"/>
    <x v="1"/>
    <n v="52.75"/>
    <s v="Bajo"/>
    <n v="1"/>
  </r>
  <r>
    <n v="227601"/>
    <s v="colestiramina"/>
    <s v="colestiramina 44,44 g"/>
    <s v="g"/>
    <x v="8"/>
    <s v="Colestiramina"/>
    <s v="Sanofi Aventis"/>
    <s v="Colestiramina (Sanofi Aventis) - sobre 9 g - Cada 100 g contiene: colestiramina 44,44 g"/>
    <x v="1"/>
    <n v="1342.42"/>
    <s v="Medio"/>
    <n v="2"/>
  </r>
  <r>
    <n v="227603"/>
    <s v="bromazepam"/>
    <s v="bromazepam 6 mg"/>
    <s v="mg"/>
    <x v="0"/>
    <s v="Bromazepam"/>
    <s v="Winthrop"/>
    <s v="Bromazepam (Winthrop) - Cada tableta contiene: bromazepam 6 mg"/>
    <x v="1"/>
    <n v="248.3"/>
    <s v="Medio"/>
    <n v="2"/>
  </r>
  <r>
    <n v="227672"/>
    <s v="ibuprofeno"/>
    <s v="ibuprofeno 2 g"/>
    <s v="ml"/>
    <x v="7"/>
    <s v="Advil"/>
    <s v="Glaxosmithkline"/>
    <s v="Advil (Glaxosmithkline) - frasco 60 ml - Cada 100 ml contiene: ibuprofeno 2 g"/>
    <x v="1"/>
    <n v="15910.67"/>
    <s v="Medio"/>
    <n v="2"/>
  </r>
  <r>
    <n v="227757"/>
    <s v="betahistina"/>
    <s v="betahistina 8 mg"/>
    <s v="mg"/>
    <x v="0"/>
    <s v="Verum"/>
    <s v="Grunenthal"/>
    <s v="Verum (Grunenthal) - Cada tableta contiene: betahistina 8 mg"/>
    <x v="1"/>
    <n v="400"/>
    <s v="Medio"/>
    <n v="2"/>
  </r>
  <r>
    <n v="227970"/>
    <s v="metilfenidato"/>
    <s v="metilfenidato 10 mg"/>
    <s v="mg"/>
    <x v="0"/>
    <s v="Ritalina"/>
    <s v="Novartis"/>
    <s v="Ritalina (Novartis) - Cada tableta contiene: metilfenidato 10 mg"/>
    <x v="1"/>
    <n v="925.83"/>
    <s v="Medio"/>
    <n v="2"/>
  </r>
  <r>
    <n v="228028"/>
    <s v="fosfolipidos"/>
    <s v="fosfolipidos 120 mg"/>
    <s v="ml"/>
    <x v="5"/>
    <s v="Curosurf"/>
    <s v="Chiesi"/>
    <s v="Curosurf (Chiesi) - vial 1,5 ml - Cada 1,5 ml contiene: fosfolipidos 120 mg"/>
    <x v="1"/>
    <n v="1935461.75"/>
    <s v="Medio"/>
    <n v="2"/>
  </r>
  <r>
    <n v="228038"/>
    <s v="somatropina"/>
    <s v="somatropina 16 ui"/>
    <s v="ui"/>
    <x v="4"/>
    <s v="Genotropin"/>
    <s v="Pfizer"/>
    <s v="Genotropin (Pfizer) - Cada cartucho contiene: somatropina 16 ui"/>
    <x v="1"/>
    <n v="191333.33"/>
    <s v="Medio"/>
    <n v="2"/>
  </r>
  <r>
    <n v="228238"/>
    <s v="etinilestradiol y levonorgestrel"/>
    <s v="etinilestradiol 0,02 mg + levonorgestrel 0,1 mg"/>
    <s v="mg"/>
    <x v="0"/>
    <s v="Microgynon Suave"/>
    <s v="Tecnofarma"/>
    <s v="Microgynon Suave (Tecnofarma) - Cada tableta contiene: etinilestradiol 0,02 mg + levonorgestrel 0,1 mg"/>
    <x v="1"/>
    <n v="230.25"/>
    <s v="Medio"/>
    <n v="2"/>
  </r>
  <r>
    <n v="228254"/>
    <s v="octreotido"/>
    <s v="octreotido 20 mg"/>
    <s v="mg"/>
    <x v="4"/>
    <s v="Sandostatin Lar"/>
    <s v="Novartis"/>
    <s v="Sandostatin Lar (Novartis) - Cada vial contiene: octreotido 20 mg"/>
    <x v="1"/>
    <n v="2959364.75"/>
    <s v="Medio"/>
    <n v="2"/>
  </r>
  <r>
    <n v="228256"/>
    <s v="octreotido"/>
    <s v="octreotido 30 mg"/>
    <s v="mg"/>
    <x v="4"/>
    <s v="Sandostatinlar"/>
    <s v="Novartis"/>
    <s v="Sandostatinlar (Novartis) - Cada vial contiene: octreotido 30 mg"/>
    <x v="1"/>
    <n v="4439048.25"/>
    <s v="Medio"/>
    <n v="2"/>
  </r>
  <r>
    <n v="228279"/>
    <s v="dicloxacilina"/>
    <s v="dicloxacilina 250 mg"/>
    <s v="ml"/>
    <x v="3"/>
    <s v="Dicloxacilina"/>
    <s v="La Sante"/>
    <s v="Dicloxacilina (La Sante) - frasco 80 ml - Cada 5 ml contiene: dicloxacilina 250 mg"/>
    <x v="1"/>
    <n v="3440.75"/>
    <s v="Bajo"/>
    <n v="1"/>
  </r>
  <r>
    <n v="228320"/>
    <s v="amisulprida"/>
    <s v="amisulprida 50 mg"/>
    <s v="mg"/>
    <x v="0"/>
    <s v="Socian"/>
    <s v="Sanofi Aventis"/>
    <s v="Socian (Sanofi Aventis) - Cada tableta contiene: amisulprida 50 mg"/>
    <x v="1"/>
    <n v="493.2"/>
    <s v="Medio"/>
    <n v="2"/>
  </r>
  <r>
    <n v="228338"/>
    <s v="ketoconazol"/>
    <s v="ketoconazol 2 g"/>
    <s v="ml"/>
    <x v="20"/>
    <s v="Arcolane Champú"/>
    <s v="Galderma"/>
    <s v="Arcolane Champú (Galderma) - frasco 100 ml - Cada 100 ml contiene: ketoconazol 2 g"/>
    <x v="1"/>
    <n v="72000"/>
    <s v="Alto"/>
    <n v="3"/>
  </r>
  <r>
    <n v="228382"/>
    <s v="finasterida"/>
    <s v="finasterida 1 mg"/>
    <s v="mg"/>
    <x v="0"/>
    <s v="Propecia"/>
    <s v="Merck Sharp Dome"/>
    <s v="Propecia (Merck Sharp Dome) - Cada tableta contiene: finasterida 1 mg"/>
    <x v="1"/>
    <n v="2066"/>
    <s v="Bajo"/>
    <n v="1"/>
  </r>
  <r>
    <n v="228406"/>
    <s v="tirofiban"/>
    <s v="tirofiban 12,5 mg"/>
    <s v="ml"/>
    <x v="5"/>
    <s v="Agrastat"/>
    <s v="Aspen"/>
    <s v="Agrastat (Aspen) - vial 50 ml - Cada 50 ml contiene: tirofiban 12,5 mg"/>
    <x v="1"/>
    <n v="542417.32999999996"/>
    <s v="Alto"/>
    <n v="3"/>
  </r>
  <r>
    <n v="228737"/>
    <s v="factor viii humano de coagulación"/>
    <s v="factor viii humano de coagulación 500 ui"/>
    <s v="ui"/>
    <x v="4"/>
    <s v="Beriate"/>
    <s v="Csl"/>
    <s v="Beriate (Csl) - Cada vial contiene: factor viii humano de coagulación 500 ui"/>
    <x v="1"/>
    <n v="365000"/>
    <s v="Bajo"/>
    <n v="1"/>
  </r>
  <r>
    <n v="22877"/>
    <s v="gemfibrozilo"/>
    <s v="gemfibrozilo 600 mg"/>
    <s v="mg"/>
    <x v="0"/>
    <s v="Lopid"/>
    <s v="Pfizer"/>
    <s v="Lopid (Pfizer) - Cada tableta contiene: gemfibrozilo 600 mg"/>
    <x v="1"/>
    <n v="3056.17"/>
    <s v="Alto"/>
    <n v="3"/>
  </r>
  <r>
    <n v="22899"/>
    <s v="ciclosporina"/>
    <s v="ciclosporina 10 g"/>
    <s v="ml"/>
    <x v="30"/>
    <s v="Sandimmun Neoral"/>
    <s v="Novartis"/>
    <s v="Sandimmun Neoral (Novartis) - frasco 50 ml - Cada 100 ml contiene: ciclosporina 10 g"/>
    <x v="1"/>
    <n v="578413"/>
    <s v="Medio"/>
    <n v="2"/>
  </r>
  <r>
    <n v="22916"/>
    <s v="lidocaina y tribenosida"/>
    <s v="lidocaina 2,12 g + tribenosida 5 g"/>
    <s v="g"/>
    <x v="2"/>
    <s v="Procto-Glyvenol Crema"/>
    <s v="Glaxosmithkline"/>
    <s v="Procto-Glyvenol Crema (Glaxosmithkline) - tubo 30 g - Cada 100 g contiene: lidocaina 2,12 g + tribenosida 5 g"/>
    <x v="1"/>
    <n v="25904.11"/>
    <s v="Medio"/>
    <n v="2"/>
  </r>
  <r>
    <n v="229410"/>
    <s v="fluconazol"/>
    <s v="fluconazol 50 mg"/>
    <s v="ml"/>
    <x v="3"/>
    <s v="Baten"/>
    <s v="Bussié"/>
    <s v="Baten (Bussié) - frasco 20 ml - Cada 5 ml contiene: fluconazol 50 mg"/>
    <x v="1"/>
    <n v="20843.919999999998"/>
    <s v="Alto"/>
    <n v="3"/>
  </r>
  <r>
    <n v="229421"/>
    <s v="basiliximab"/>
    <s v="basiliximab 20 mg"/>
    <s v="mg"/>
    <x v="4"/>
    <s v="Simulect"/>
    <s v="Novartis"/>
    <s v="Simulect (Novartis) - Cada vial contiene: basiliximab 20 mg"/>
    <x v="1"/>
    <n v="3143675.5"/>
    <s v="Medio"/>
    <n v="2"/>
  </r>
  <r>
    <n v="229538"/>
    <s v="teofilina"/>
    <s v="teofilina 125 mg"/>
    <s v="mg"/>
    <x v="0"/>
    <s v="Teolixir"/>
    <s v="Anglopharma"/>
    <s v="Teolixir (Anglopharma) - Cada capsula contiene: teofilina 125 mg"/>
    <x v="1"/>
    <n v="1017.5"/>
    <s v="Medio"/>
    <n v="2"/>
  </r>
  <r>
    <n v="229539"/>
    <s v="metocarbamol"/>
    <s v="metocarbamol 750 mg"/>
    <s v="mg"/>
    <x v="0"/>
    <s v="Metocarbamol"/>
    <s v="Anglopharma"/>
    <s v="Metocarbamol (Anglopharma) - Cada tableta contiene: metocarbamol 750 mg"/>
    <x v="1"/>
    <n v="133.4"/>
    <s v="Bajo"/>
    <n v="1"/>
  </r>
  <r>
    <n v="229702"/>
    <s v="cefalexina"/>
    <s v="cefalexina 250 mg"/>
    <s v="ml"/>
    <x v="3"/>
    <s v="Ceprax"/>
    <s v="Anglopharma"/>
    <s v="Ceprax (Anglopharma) - frasco 60 ml - Cada 5 ml contiene: cefalexina 250 mg"/>
    <x v="1"/>
    <n v="2286"/>
    <s v="Bajo"/>
    <n v="1"/>
  </r>
  <r>
    <n v="229745"/>
    <s v="capecitabina"/>
    <s v="capecitabina 500 mg"/>
    <s v="mg"/>
    <x v="0"/>
    <s v="Xeloda"/>
    <s v="Roche"/>
    <s v="Xeloda (Roche) - Cada tableta contiene: capecitabina 500 mg"/>
    <x v="1"/>
    <n v="5135"/>
    <s v="Alto"/>
    <n v="3"/>
  </r>
  <r>
    <n v="229753"/>
    <s v="hidroxipropilmetilcelulosa"/>
    <s v="hidroxipropilmetilcelulosa 3 mg"/>
    <s v="ml"/>
    <x v="1"/>
    <s v="Lagrimasophthacril"/>
    <s v="Especialidades Oftmalmologicas"/>
    <s v="Lagrimasophthacril (Especialidades Oftmalmologicas) - frasco 15 ml - Cada 1 ml contiene: hidroxipropilmetilcelulosa 3 mg"/>
    <x v="1"/>
    <n v="38928.57"/>
    <s v="Alto"/>
    <n v="3"/>
  </r>
  <r>
    <n v="229773"/>
    <s v="fexofenadina"/>
    <s v="fexofenadina 180 mg"/>
    <s v="mg"/>
    <x v="0"/>
    <s v="Allegra"/>
    <s v="Sanofi Aventis"/>
    <s v="Allegra (Sanofi Aventis) - Cada tableta contiene: fexofenadina 180 mg"/>
    <x v="1"/>
    <n v="10275.34"/>
    <s v="Alto"/>
    <n v="3"/>
  </r>
  <r>
    <n v="229774"/>
    <s v="fexofenadina y fenilefrina"/>
    <s v="fenilefrina 25 mg + fexofenadina 60 mg"/>
    <s v="mg"/>
    <x v="0"/>
    <s v="Allegra D"/>
    <s v="Sanofi Aventis"/>
    <s v="Allegra D (Sanofi Aventis) - Cada tableta contiene: fenilefrina 25 mg + fexofenadina 60 mg"/>
    <x v="1"/>
    <n v="8917.5"/>
    <s v="Alto"/>
    <n v="3"/>
  </r>
  <r>
    <n v="229857"/>
    <s v="cafeina y ibuprofeno"/>
    <s v="cafeina 30 mg + ibuprofeno 200 mg"/>
    <s v="mg"/>
    <x v="0"/>
    <s v="Calmidol"/>
    <s v="Sanofi Aventis"/>
    <s v="Calmidol (Sanofi Aventis) - Cada capsula contiene: cafeina 30 mg + ibuprofeno 200 mg"/>
    <x v="1"/>
    <n v="1192.67"/>
    <s v="Medio"/>
    <n v="2"/>
  </r>
  <r>
    <n v="229858"/>
    <s v="alcohol etílico"/>
    <s v="alcohol etílico 73,7 ml"/>
    <s v="ml"/>
    <x v="12"/>
    <s v="Alcohol Antiseptico"/>
    <s v="Tecnofar"/>
    <s v="Alcohol Antiseptico (Tecnofar) - frasco 120 ml - Cada 100 ml contiene: alcohol etílico 73,7 ml"/>
    <x v="1"/>
    <n v="4075.75"/>
    <s v="Medio"/>
    <n v="2"/>
  </r>
  <r>
    <n v="229979"/>
    <s v="rifaximina"/>
    <s v="rifaximina 100 mg"/>
    <s v="ml"/>
    <x v="7"/>
    <s v="Flonorm"/>
    <s v="Alfasigma"/>
    <s v="Flonorm (Alfasigma) - frasco 60 ml - Cada 5 ml contiene: rifaximina 100 mg"/>
    <x v="1"/>
    <n v="17572"/>
    <s v="Medio"/>
    <n v="2"/>
  </r>
  <r>
    <n v="230049"/>
    <s v="multivitaminas y hierro"/>
    <s v="multivitaminas y hierro"/>
    <s v="ml"/>
    <x v="7"/>
    <s v="Ferrovital Nf"/>
    <s v="Tecnofar"/>
    <s v="Ferrovital Nf (Tecnofar) - frasco 180 ml - Cada 100 ml contiene: multivitaminas y hierro"/>
    <x v="1"/>
    <n v="10147.44"/>
    <s v="Medio"/>
    <n v="2"/>
  </r>
  <r>
    <n v="230133"/>
    <s v="lamotrigina"/>
    <s v="lamotrigina 200 mg"/>
    <s v="mg"/>
    <x v="0"/>
    <s v="Lamictal"/>
    <s v="Glaxosmithkline"/>
    <s v="Lamictal (Glaxosmithkline) - Cada tableta contiene: lamotrigina 200 mg"/>
    <x v="1"/>
    <n v="1265"/>
    <s v="Alto"/>
    <n v="3"/>
  </r>
  <r>
    <n v="230143"/>
    <s v="clindamicina"/>
    <s v="clindamicina 600 mg"/>
    <s v="ml"/>
    <x v="5"/>
    <s v="Clindamicina"/>
    <s v="Ryan"/>
    <s v="Clindamicina (Ryan) - ampolla 4 ml - Cada 4 ml contiene: clindamicina 600 mg"/>
    <x v="1"/>
    <n v="1333.33"/>
    <s v="Medio"/>
    <n v="2"/>
  </r>
  <r>
    <n v="230145"/>
    <s v="metoclopramida"/>
    <s v="metoclopramida 10 mg"/>
    <s v="ml"/>
    <x v="5"/>
    <s v="Metoclopramida"/>
    <s v="Ryan"/>
    <s v="Metoclopramida (Ryan) - ampolla 2 ml - Cada 2 ml contiene: metoclopramida 10 mg"/>
    <x v="1"/>
    <n v="566.66999999999996"/>
    <s v="Medio"/>
    <n v="2"/>
  </r>
  <r>
    <n v="230147"/>
    <s v="furosemida"/>
    <s v="furosemida 20 mg"/>
    <s v="ml"/>
    <x v="5"/>
    <s v="Furosemida"/>
    <s v="Ryan"/>
    <s v="Furosemida (Ryan) - ampolla 2 ml - Cada 2 ml contiene: furosemida 20 mg"/>
    <x v="1"/>
    <n v="616.66999999999996"/>
    <s v="Medio"/>
    <n v="2"/>
  </r>
  <r>
    <n v="230167"/>
    <s v="orlistat"/>
    <s v="orlistat 120 mg"/>
    <s v="mg"/>
    <x v="0"/>
    <s v="Xenical"/>
    <s v="Cheplapharm"/>
    <s v="Xenical (Cheplapharm) - Cada capsula contiene: orlistat 120 mg"/>
    <x v="1"/>
    <n v="2813.93"/>
    <s v="Alto"/>
    <n v="3"/>
  </r>
  <r>
    <n v="230171"/>
    <s v="secnidazol"/>
    <s v="secnidazol 500 mg"/>
    <s v="mg"/>
    <x v="0"/>
    <s v="Secnidazol"/>
    <s v="Mk"/>
    <s v="Secnidazol (Mk) - Cada tableta contiene: secnidazol 500 mg"/>
    <x v="1"/>
    <n v="942.56"/>
    <s v="Medio"/>
    <n v="2"/>
  </r>
  <r>
    <n v="230289"/>
    <s v="simeticona"/>
    <s v="simeticona 1 g"/>
    <s v="ml"/>
    <x v="7"/>
    <s v="Si-Meticon"/>
    <s v="Nevox"/>
    <s v="Si-Meticon (Nevox) - frasco 360 ml - Cada 100 ml contiene: simeticona 1 g"/>
    <x v="1"/>
    <n v="43600"/>
    <s v="Medio"/>
    <n v="2"/>
  </r>
  <r>
    <n v="230335"/>
    <s v="ciprofloxacina"/>
    <s v="ciprofloxacina 3 mg"/>
    <s v="ml"/>
    <x v="1"/>
    <s v="Sophixin"/>
    <s v="Sophia"/>
    <s v="Sophixin (Sophia) - frasco 5 ml - Cada 1 ml contiene: ciprofloxacina 3 mg"/>
    <x v="1"/>
    <n v="11000"/>
    <s v="Medio"/>
    <n v="2"/>
  </r>
  <r>
    <n v="230337"/>
    <s v="dexametasona y tobramicina"/>
    <s v="tobramicina 300 mg + dexametasona 100 mg"/>
    <s v="g"/>
    <x v="2"/>
    <s v="Trazidex Ungena Ungüento Oftalmico"/>
    <s v="Sophia"/>
    <s v="Trazidex Ungena Ungüento Oftalmico (Sophia) - tubo 3,5 g - Cada 100 g contiene: tobramicina 300 mg + dexametasona 100 mg"/>
    <x v="1"/>
    <n v="52472"/>
    <s v="Medio"/>
    <n v="2"/>
  </r>
  <r>
    <n v="230339"/>
    <s v="diclofenaco"/>
    <s v="diclofenaco 5 mg"/>
    <s v="ml"/>
    <x v="1"/>
    <s v="3A-Ofteno"/>
    <s v="Sophia"/>
    <s v="3A-Ofteno (Sophia) - frasco 5 ml - Cada 5 ml contiene: diclofenaco 5 mg"/>
    <x v="1"/>
    <n v="6000"/>
    <s v="Medio"/>
    <n v="2"/>
  </r>
  <r>
    <n v="230341"/>
    <s v="prednisolona"/>
    <s v="prednisolona 10 mg"/>
    <s v="ml"/>
    <x v="1"/>
    <s v="Sophipren"/>
    <s v="Sophia"/>
    <s v="Sophipren (Sophia) - frasco 5 ml - Cada 1 ml contiene: prednisolona 10 mg"/>
    <x v="1"/>
    <n v="1322.22"/>
    <s v="Bajo"/>
    <n v="1"/>
  </r>
  <r>
    <n v="230345"/>
    <s v="dexametasona y tobramicina"/>
    <s v="dexametasona 1 mg + tobramicina 3 mg"/>
    <s v="ml"/>
    <x v="1"/>
    <s v="Trazidex Ofteno"/>
    <s v="Sophia"/>
    <s v="Trazidex Ofteno (Sophia) - frasco 5 ml - Cada 1 ml contiene: dexametasona 1 mg + tobramicina 3 mg"/>
    <x v="1"/>
    <n v="8150"/>
    <s v="Bajo"/>
    <n v="1"/>
  </r>
  <r>
    <n v="230357"/>
    <s v="ampicilina"/>
    <s v="ampicilina 250 mg"/>
    <s v="ml"/>
    <x v="3"/>
    <s v="Ampicilina"/>
    <s v="La Sante"/>
    <s v="Ampicilina (La Sante) - frasco 60 ml - Cada 5 ml contiene: ampicilina 250 mg"/>
    <x v="1"/>
    <n v="2619"/>
    <s v="Bajo"/>
    <n v="1"/>
  </r>
  <r>
    <n v="230359"/>
    <s v="verapamilo y trandolapril"/>
    <s v="verapamilo 180 mg + trandolapril 2 mg"/>
    <s v="mg"/>
    <x v="16"/>
    <s v="Tarka Sr"/>
    <s v="Lafrancol"/>
    <s v="Tarka Sr (Lafrancol) - Cada tableta contiene: verapamilo 180 mg + trandolapril 2 mg"/>
    <x v="1"/>
    <n v="6268"/>
    <s v="Medio"/>
    <n v="2"/>
  </r>
  <r>
    <n v="230361"/>
    <s v="clotrimazol"/>
    <s v="clotrimazol 100 mg"/>
    <s v="mg"/>
    <x v="24"/>
    <s v="Clotrimazol"/>
    <s v="La Sante"/>
    <s v="Clotrimazol (La Sante) - Cada tableta contiene: clotrimazol 100 mg"/>
    <x v="1"/>
    <n v="180"/>
    <s v="Alto"/>
    <n v="3"/>
  </r>
  <r>
    <n v="230399"/>
    <s v="aciclovir"/>
    <s v="aciclovir 800 mg"/>
    <s v="mg"/>
    <x v="0"/>
    <s v="Aciclovir"/>
    <s v="Tecnoquimicas"/>
    <s v="Aciclovir (Tecnoquimicas) - Cada tableta contiene: aciclovir 800 mg"/>
    <x v="1"/>
    <n v="708.67"/>
    <s v="Medio"/>
    <n v="2"/>
  </r>
  <r>
    <n v="230417"/>
    <s v="albendazol"/>
    <s v="albendazol 100 mg"/>
    <s v="ml"/>
    <x v="7"/>
    <s v="Albendazol"/>
    <s v="Laproff"/>
    <s v="Albendazol (Laproff) - frasco 20 ml - Cada 5 ml contiene: albendazol 100 mg"/>
    <x v="1"/>
    <n v="1890"/>
    <s v="Alto"/>
    <n v="3"/>
  </r>
  <r>
    <n v="230544"/>
    <s v="bromhexina"/>
    <s v="bromhexina 160 mg"/>
    <s v="ml"/>
    <x v="6"/>
    <s v="Bisolvon Adultos"/>
    <s v="Sanofi Aventis"/>
    <s v="Bisolvon Adultos (Sanofi Aventis) - frasco 120 ml - Cada 100 ml contiene: bromhexina 160 mg"/>
    <x v="1"/>
    <n v="25428.63"/>
    <s v="Medio"/>
    <n v="2"/>
  </r>
  <r>
    <n v="230658"/>
    <s v="leflunomida"/>
    <s v="leflunomida 20 mg"/>
    <s v="mg"/>
    <x v="0"/>
    <s v="Arava"/>
    <s v="Sanofi Aventis"/>
    <s v="Arava (Sanofi Aventis) - Cada tableta contiene: leflunomida 20 mg"/>
    <x v="1"/>
    <n v="5671"/>
    <s v="Medio"/>
    <n v="2"/>
  </r>
  <r>
    <n v="230660"/>
    <s v="leflunomida"/>
    <s v="leflunomida 100 mg"/>
    <s v="mg"/>
    <x v="0"/>
    <s v="Arava"/>
    <s v="Sanofi Aventis"/>
    <s v="Arava (Sanofi Aventis) - Cada tableta contiene: leflunomida 100 mg"/>
    <x v="1"/>
    <n v="18033"/>
    <s v="Medio"/>
    <n v="2"/>
  </r>
  <r>
    <n v="23186"/>
    <s v="enalapril"/>
    <s v="enalapril 5 mg"/>
    <s v="mg"/>
    <x v="0"/>
    <s v="Renitec"/>
    <s v="Merck Sharp Dome"/>
    <s v="Renitec (Merck Sharp Dome) - Cada tableta contiene: enalapril 5 mg"/>
    <x v="1"/>
    <n v="1740.17"/>
    <s v="Alto"/>
    <n v="3"/>
  </r>
  <r>
    <n v="23187"/>
    <s v="enalapril"/>
    <s v="enalapril 20 mg"/>
    <s v="mg"/>
    <x v="0"/>
    <s v="Renitec"/>
    <s v="Merck Sharp Dome"/>
    <s v="Renitec (Merck Sharp Dome) - Cada tableta contiene: enalapril 20 mg"/>
    <x v="1"/>
    <n v="6266.92"/>
    <s v="Alto"/>
    <n v="3"/>
  </r>
  <r>
    <n v="23216"/>
    <s v="ampicilina"/>
    <s v="ampicilina 1 g"/>
    <s v="g"/>
    <x v="0"/>
    <s v="Ampicilina"/>
    <s v="Genfar"/>
    <s v="Ampicilina (Genfar) - Cada tableta contiene: ampicilina 1 g"/>
    <x v="1"/>
    <n v="501"/>
    <s v="Alto"/>
    <n v="3"/>
  </r>
  <r>
    <n v="23282"/>
    <s v="solucion para dialisis peritoneal"/>
    <s v="solucion para dialisis peritoneal"/>
    <s v="ml"/>
    <x v="5"/>
    <s v="Dianeal Pd- 2 Y Dextrosa Al 2.5%"/>
    <s v="Baxter"/>
    <s v="Dianeal Pd- 2 Y Dextrosa Al 2.5% (Baxter) - bolsa 2000 ml - Cada 100 ml contiene: solucion para dialisis peritoneal"/>
    <x v="1"/>
    <n v="14157"/>
    <s v="Bajo"/>
    <n v="1"/>
  </r>
  <r>
    <n v="23439"/>
    <s v="metronidazol"/>
    <s v="metronidazol 500 mg"/>
    <s v="mg"/>
    <x v="0"/>
    <s v="Metronidazol"/>
    <s v="Ecar"/>
    <s v="Metronidazol (Ecar) - Cada tableta contiene: metronidazol 500 mg"/>
    <x v="1"/>
    <n v="107.73"/>
    <s v="Medio"/>
    <n v="2"/>
  </r>
  <r>
    <n v="23440"/>
    <s v="vitamina b1"/>
    <s v="vitamina b1 300 g"/>
    <s v="g"/>
    <x v="0"/>
    <s v="Tiamina Ecar"/>
    <s v="Ecar"/>
    <s v="Tiamina Ecar (Ecar) - Cada tableta contiene: vitamina b1 300 g"/>
    <x v="1"/>
    <n v="141.22"/>
    <s v="Medio"/>
    <n v="2"/>
  </r>
  <r>
    <n v="23597"/>
    <s v="ampicilina"/>
    <s v="ampicilina 250 mg"/>
    <s v="ml"/>
    <x v="3"/>
    <s v="Ampicilina Polvo Para Suspension Oral"/>
    <s v="Genfar"/>
    <s v="Ampicilina Polvo Para Suspension Oral (Genfar) - frasco 60 ml - Cada 5 ml contiene: ampicilina 250 mg"/>
    <x v="1"/>
    <n v="5666.5"/>
    <s v="Alto"/>
    <n v="3"/>
  </r>
  <r>
    <n v="23876"/>
    <s v="gentamicina"/>
    <s v="gentamicina 80 mg"/>
    <s v="ml"/>
    <x v="5"/>
    <s v="Gentamicina"/>
    <s v="Tecnoquimicas"/>
    <s v="Gentamicina (Tecnoquimicas) - ampolla 2 ml - Cada 2 ml contiene: gentamicina 80 mg"/>
    <x v="1"/>
    <n v="1038.5"/>
    <s v="Medio"/>
    <n v="2"/>
  </r>
  <r>
    <n v="23947"/>
    <s v="furosemida"/>
    <s v="furosemida 40 mg"/>
    <s v="mg"/>
    <x v="0"/>
    <s v="Furosemida"/>
    <s v="Tecnoquimicas"/>
    <s v="Furosemida (Tecnoquimicas) - Cada tableta contiene: furosemida 40 mg"/>
    <x v="1"/>
    <n v="35.75"/>
    <s v="Medio"/>
    <n v="2"/>
  </r>
  <r>
    <n v="24032"/>
    <s v="acetaminofen y codeina"/>
    <s v="codeina 30 mg + acetaminofen 325 mg"/>
    <s v="mg"/>
    <x v="0"/>
    <s v="Algimide F"/>
    <s v="Siegfried"/>
    <s v="Algimide F (Siegfried) - Cada tableta contiene: codeina 30 mg + acetaminofen 325 mg"/>
    <x v="1"/>
    <n v="182.25"/>
    <s v="Bajo"/>
    <n v="1"/>
  </r>
  <r>
    <n v="24060"/>
    <s v="lincomicina"/>
    <s v="lincomicina 600 mg"/>
    <s v="ml"/>
    <x v="5"/>
    <s v="Lincomicina"/>
    <s v="Genfar"/>
    <s v="Lincomicina (Genfar) - ampolla 2 ml - Cada 2 ml contiene: lincomicina 600 mg"/>
    <x v="1"/>
    <n v="1775.38"/>
    <s v="Medio"/>
    <n v="2"/>
  </r>
  <r>
    <n v="24061"/>
    <s v="gentamicina"/>
    <s v="gentamicina 160 mg"/>
    <s v="ml"/>
    <x v="5"/>
    <s v="Gentamicina"/>
    <s v="Genfar"/>
    <s v="Gentamicina (Genfar) - ampolla 2 ml - Cada 2 ml contiene: gentamicina 160 mg"/>
    <x v="1"/>
    <n v="1422"/>
    <s v="Medio"/>
    <n v="2"/>
  </r>
  <r>
    <n v="24063"/>
    <s v="mesna"/>
    <s v="mesna 400 mg"/>
    <s v="ml"/>
    <x v="5"/>
    <s v="Uromitexan"/>
    <s v="Baxter"/>
    <s v="Uromitexan (Baxter) - ampolla 4 ml - Cada 4 ml contiene: mesna 400 mg"/>
    <x v="1"/>
    <n v="832.09"/>
    <s v="Bajo"/>
    <n v="1"/>
  </r>
  <r>
    <n v="24092"/>
    <s v="ciclosporina"/>
    <s v="ciclosporina 0,05 g"/>
    <s v="ml"/>
    <x v="5"/>
    <s v="Sandimmun"/>
    <s v="Novartis"/>
    <s v="Sandimmun (Novartis) - ampolla 1 ml - Cada 1 ml contiene: ciclosporina 0,05 g"/>
    <x v="1"/>
    <n v="13535.5"/>
    <s v="Medio"/>
    <n v="2"/>
  </r>
  <r>
    <n v="24125"/>
    <s v="gentamicina"/>
    <s v="gentamicina 80 mg"/>
    <s v="ml"/>
    <x v="5"/>
    <s v="Gentamicina"/>
    <s v="Ryan"/>
    <s v="Gentamicina (Ryan) - ampolla 2 ml - Cada 2 ml contiene: gentamicina 80 mg"/>
    <x v="1"/>
    <n v="650"/>
    <s v="Medio"/>
    <n v="2"/>
  </r>
  <r>
    <n v="24207"/>
    <s v="clotrimazol"/>
    <s v="clotrimazol 1 g"/>
    <s v="g"/>
    <x v="2"/>
    <s v="Clotrimazol 1% Crema Vaginal"/>
    <s v="Tecnofar"/>
    <s v="Clotrimazol 1% Crema Vaginal (Tecnofar) - tubo 40 g - Cada 100 g contiene: clotrimazol 1 g"/>
    <x v="1"/>
    <n v="6850"/>
    <s v="Alto"/>
    <n v="3"/>
  </r>
  <r>
    <n v="24275"/>
    <s v="lisados bacterianos liofilizados de haemophilus influenzae. streptococcus (diplococcus) pneumoniae. klebsiella pneumoniae ssp pneumoniae y ssp ozaenae. staphylococcus aureus. streptococcus pyogenes y sanguinis (viridans). moraxella (branhamella/neisseria) catarrhalis."/>
    <s v="lisados bacterianos liofilizados de haemophilus influenzae. streptococcus (diplococcus) pneumoniae. klebsiella pneumoniae ssp pneumoniae y ssp ozaenae. staphylococcus aureus. streptococcus pyogenes y sanguinis (viridans). moraxella (branhamella/neisseria) catarrhalis. 3,5 mg"/>
    <s v="mg"/>
    <x v="0"/>
    <s v="Broncho Vaxom Niños"/>
    <s v="Om"/>
    <s v="Broncho Vaxom Niños (Om) - Cada capsula contiene: lisados bacterianos liofilizados de haemophilus influenzae. streptococcus (diplococcus) pneumoniae. klebsiella pneumoniae ssp pneumoniae y ssp ozaenae. staphylococcus aureus. streptococcus pyogenes y sanguinis (viridans). moraxella (branhamella/neisseria) catarrhalis. 3,5 mg"/>
    <x v="1"/>
    <n v="4006.74"/>
    <s v="Medio"/>
    <n v="2"/>
  </r>
  <r>
    <n v="24281"/>
    <s v="solucion para dialisis peritoneal"/>
    <s v="solucion para dialisis peritoneal"/>
    <s v="ml"/>
    <x v="5"/>
    <s v="Dianeal Pd-2 Con Dextrosa Al 1.5%"/>
    <s v="Baxter"/>
    <s v="Dianeal Pd-2 Con Dextrosa Al 1.5% (Baxter) - bolsa 5000 ml - Cada 100 ml contiene: solucion para dialisis peritoneal"/>
    <x v="1"/>
    <n v="14723"/>
    <s v="Medio"/>
    <n v="2"/>
  </r>
  <r>
    <n v="24283"/>
    <s v="solucion para dialisis peritoneal"/>
    <s v="solucion para dialisis peritoneal"/>
    <s v="ml"/>
    <x v="5"/>
    <s v="Dianeal Pd-2 Con Dextrosa Al 4.25%"/>
    <s v="Baxter"/>
    <s v="Dianeal Pd-2 Con Dextrosa Al 4.25% (Baxter) - bolsa 2000 ml - Cada 100 ml contiene: solucion para dialisis peritoneal"/>
    <x v="1"/>
    <n v="19516"/>
    <s v="Alto"/>
    <n v="3"/>
  </r>
  <r>
    <n v="24308"/>
    <s v="teclozan"/>
    <s v="teclozan 1 g"/>
    <s v="ml"/>
    <x v="7"/>
    <s v="Falmonox"/>
    <s v="Sanofi Aventis"/>
    <s v="Falmonox (Sanofi Aventis) - frasco 90 ml - Cada 100 ml contiene: teclozan 1 g"/>
    <x v="1"/>
    <n v="31749"/>
    <s v="Medio"/>
    <n v="2"/>
  </r>
  <r>
    <n v="24335"/>
    <s v="fenitoina"/>
    <s v="fenitoina 250 mg"/>
    <s v="ml"/>
    <x v="5"/>
    <s v="Epamin"/>
    <s v="Pfizer"/>
    <s v="Epamin (Pfizer) - ampolla 5 ml - Cada 5 ml contiene: fenitoina 250 mg"/>
    <x v="1"/>
    <n v="17987.79"/>
    <s v="Alto"/>
    <n v="3"/>
  </r>
  <r>
    <n v="24380"/>
    <s v="bicarbonato de sodio + carbonato de calcio + alginato de sodio"/>
    <s v="bicarbonato de sodio 2,67 g + carbonato de calcio 1,5 g + alginato de sodio 2,5 g"/>
    <s v="ml"/>
    <x v="7"/>
    <s v="Milpax"/>
    <s v="Farma"/>
    <s v="Milpax (Farma) - frasco 150 ml - Cada 100 ml contiene: bicarbonato de sodio 2,67 g + carbonato de calcio 1,5 g + alginato de sodio 2,5 g"/>
    <x v="1"/>
    <n v="28403"/>
    <s v="Medio"/>
    <n v="2"/>
  </r>
  <r>
    <n v="24416"/>
    <s v="ketotifeno"/>
    <s v="ketotifeno 0,0275 g"/>
    <s v="ml"/>
    <x v="6"/>
    <s v="Ketotifeno Jarabe."/>
    <s v="Tecnofar"/>
    <s v="Ketotifeno Jarabe. (Tecnofar) - frasco 100 ml - Cada 100 ml contiene: ketotifeno 0,0275 g"/>
    <x v="1"/>
    <n v="4505.45"/>
    <s v="Medio"/>
    <n v="2"/>
  </r>
  <r>
    <n v="24446"/>
    <s v="trazodona"/>
    <s v="trazodona 50 mg"/>
    <s v="mg"/>
    <x v="0"/>
    <s v="Trittico"/>
    <s v="Aziende"/>
    <s v="Trittico (Aziende) - Cada tableta contiene: trazodona 50 mg"/>
    <x v="1"/>
    <n v="238.08"/>
    <s v="Medio"/>
    <n v="2"/>
  </r>
  <r>
    <n v="24579"/>
    <s v="ketoconazol"/>
    <s v="ketoconazol 200 mg"/>
    <s v="mg"/>
    <x v="0"/>
    <s v="Ketoconazol"/>
    <s v="Tecnoquimicas"/>
    <s v="Ketoconazol (Tecnoquimicas) - Cada tableta contiene: ketoconazol 200 mg"/>
    <x v="1"/>
    <n v="428.17"/>
    <s v="Alto"/>
    <n v="3"/>
  </r>
  <r>
    <n v="24780"/>
    <s v="acido retinoico"/>
    <s v="acido retinoico 0,05 g"/>
    <s v="ml"/>
    <x v="19"/>
    <s v="Betarretin Locion"/>
    <s v="Mega Labs"/>
    <s v="Betarretin Locion (Mega Labs) - frasco 60 ml - Cada 100 ml contiene: acido retinoico 0,05 g"/>
    <x v="1"/>
    <n v="29878.33"/>
    <s v="Medio"/>
    <n v="2"/>
  </r>
  <r>
    <n v="24958"/>
    <s v="aminoacidos"/>
    <s v="aminoacidos"/>
    <s v="ml"/>
    <x v="5"/>
    <s v="Aminoacidos"/>
    <s v="Baxter"/>
    <s v="Aminoacidos (Baxter) - bolsa 500 ml - Cada 500 ml contiene: aminoacidos"/>
    <x v="1"/>
    <n v="37913.57"/>
    <s v="Bajo"/>
    <n v="1"/>
  </r>
  <r>
    <n v="25018"/>
    <s v="hierro"/>
    <s v="hierro 50 mg"/>
    <s v="ml"/>
    <x v="7"/>
    <s v="Herrex Gotas"/>
    <s v="Farma"/>
    <s v="Herrex Gotas (Farma) - frasco 30 ml - Cada 1 ml contiene: hierro 50 mg"/>
    <x v="1"/>
    <n v="20223"/>
    <s v="Medio"/>
    <n v="2"/>
  </r>
  <r>
    <n v="25040"/>
    <s v="acetaminofen"/>
    <s v="acetaminofen 500 mg"/>
    <s v="mg"/>
    <x v="0"/>
    <s v="Acetaminofen"/>
    <s v="Tecnoquimicas"/>
    <s v="Acetaminofen (Tecnoquimicas) - Cada tableta contiene: acetaminofen 500 mg"/>
    <x v="1"/>
    <n v="133.25"/>
    <s v="Medio"/>
    <n v="2"/>
  </r>
  <r>
    <n v="25318"/>
    <s v="vitamina b1"/>
    <s v="vitamina b1 300 mg"/>
    <s v="mg"/>
    <x v="0"/>
    <s v="Tiamina"/>
    <s v="Genfar"/>
    <s v="Tiamina (Genfar) - Cada tableta contiene: vitamina b1 300 mg"/>
    <x v="1"/>
    <n v="1.34"/>
    <s v="Alto"/>
    <n v="3"/>
  </r>
  <r>
    <n v="25503"/>
    <s v="cloruro de sodio y dextrosa"/>
    <s v="dextrosa 5 g + cloruro de sodio 0,9 g"/>
    <s v="ml"/>
    <x v="5"/>
    <s v="Dextrosa 5% + Cloruro De Sodio 0.9%"/>
    <s v="Baxter"/>
    <s v="Dextrosa 5% + Cloruro De Sodio 0.9% (Baxter) - bolsa 500 ml - Cada 100 ml contiene: dextrosa 5 g + cloruro de sodio 0,9 g"/>
    <x v="1"/>
    <n v="1915.36"/>
    <s v="Medio"/>
    <n v="2"/>
  </r>
  <r>
    <n v="25653"/>
    <s v="hierro"/>
    <s v="hierro 1 g"/>
    <s v="ml"/>
    <x v="6"/>
    <s v="Herrex Jarabe"/>
    <s v="Farma"/>
    <s v="Herrex Jarabe (Farma) - frasco 120 ml - Cada 100 ml contiene: hierro 1 g"/>
    <x v="1"/>
    <n v="16133.45"/>
    <s v="Medio"/>
    <n v="2"/>
  </r>
  <r>
    <n v="25796"/>
    <s v="pirantel"/>
    <s v="pirantel 5 g"/>
    <s v="ml"/>
    <x v="7"/>
    <s v="Pamoato De Pirantel Suspension"/>
    <s v="Genfar"/>
    <s v="Pamoato De Pirantel Suspension (Genfar) - frasco 15 ml - Cada 100 ml contiene: pirantel 5 g"/>
    <x v="1"/>
    <n v="2851"/>
    <s v="Alto"/>
    <n v="3"/>
  </r>
  <r>
    <n v="25798"/>
    <s v="eritromicina"/>
    <s v="eritromicina 5 g"/>
    <s v="ml"/>
    <x v="7"/>
    <s v="Eritromicina"/>
    <s v="Genfar"/>
    <s v="Eritromicina (Genfar) - frasco 60 ml - Cada 100 ml contiene: eritromicina 5 g"/>
    <x v="1"/>
    <n v="3849"/>
    <s v="Medio"/>
    <n v="2"/>
  </r>
  <r>
    <n v="25879"/>
    <s v="complejo b"/>
    <s v="complejo b"/>
    <s v="mg"/>
    <x v="0"/>
    <s v="Complejo B"/>
    <s v="Genfar"/>
    <s v="Complejo B (Genfar) - Cada tableta contiene: complejo b"/>
    <x v="1"/>
    <n v="96"/>
    <s v="Alto"/>
    <n v="3"/>
  </r>
  <r>
    <n v="25880"/>
    <s v="piroxicam"/>
    <s v="piroxicam 20 mg"/>
    <s v="mg"/>
    <x v="0"/>
    <s v="Piroxicam"/>
    <s v="Genfar"/>
    <s v="Piroxicam (Genfar) - Cada tableta contiene: piroxicam 20 mg"/>
    <x v="1"/>
    <n v="158"/>
    <s v="Medio"/>
    <n v="2"/>
  </r>
  <r>
    <n v="26168"/>
    <s v="citicolina"/>
    <s v="citicolina 500 mg"/>
    <s v="ml"/>
    <x v="5"/>
    <s v="Complegel Nf"/>
    <s v="Siegfried"/>
    <s v="Complegel Nf (Siegfried) - ampolla 2 ml - Cada 2 ml contiene: citicolina 500 mg"/>
    <x v="1"/>
    <n v="8482"/>
    <s v="Alto"/>
    <n v="3"/>
  </r>
  <r>
    <n v="26656"/>
    <s v="tramadol"/>
    <s v="tramadol 100 mg"/>
    <s v="mg"/>
    <x v="16"/>
    <s v="Tramal Long"/>
    <s v="Grunenthal"/>
    <s v="Tramal Long (Grunenthal) - Cada tableta contiene: tramadol 100 mg"/>
    <x v="1"/>
    <n v="6668.04"/>
    <s v="Medio"/>
    <n v="2"/>
  </r>
  <r>
    <n v="26775"/>
    <s v="aescina + heparinoide + salicilato de dietilamina"/>
    <s v="aescina 1 g + heparinoide 0,3 g + salicilato de dietilamina 5 g"/>
    <s v="g"/>
    <x v="2"/>
    <s v="Vasoton Gel"/>
    <s v="Farmacol Chinoin"/>
    <s v="Vasoton Gel (Farmacol Chinoin) - tubo 40 g - Cada 100 g contiene: aescina 1 g + heparinoide 0,3 g + salicilato de dietilamina 5 g"/>
    <x v="1"/>
    <n v="28500"/>
    <s v="Medio"/>
    <n v="2"/>
  </r>
  <r>
    <n v="26915"/>
    <s v="sulfametoxazol y trimetoprim"/>
    <s v="sulfametoxazol 4 g + trimetoprim 0,8 g"/>
    <s v="ml"/>
    <x v="7"/>
    <s v="Trimetoprim Sulfa Suspension"/>
    <s v="Ecar"/>
    <s v="Trimetoprim Sulfa Suspension (Ecar) - frasco 60 ml - Cada 100 ml contiene: sulfametoxazol 4 g + trimetoprim 0,8 g"/>
    <x v="1"/>
    <n v="2456.25"/>
    <s v="Alto"/>
    <n v="3"/>
  </r>
  <r>
    <n v="27076"/>
    <s v="etinilestradiol y levonorgestrel"/>
    <s v="levonorgestrel 0,15 mg + etinilestradiol 0,03 mg + etinilestradiol 0,03 mg"/>
    <s v="mg"/>
    <x v="0"/>
    <s v="Microgynon 30"/>
    <s v="Tecnofarma"/>
    <s v="Microgynon 30 (Tecnofarma) - Cada tableta contiene: levonorgestrel 0,15 mg + etinilestradiol 0,03 mg + etinilestradiol 0,03 mg"/>
    <x v="1"/>
    <n v="238.92"/>
    <s v="Medio"/>
    <n v="2"/>
  </r>
  <r>
    <n v="27184"/>
    <s v="antiflatulento de enzimas digestivas"/>
    <s v="antiflatulento de enzimas digestivas"/>
    <s v="mg"/>
    <x v="0"/>
    <s v="Stamyl"/>
    <s v="Farma"/>
    <s v="Stamyl (Farma) - Cada tableta contiene: antiflatulento de enzimas digestivas"/>
    <x v="1"/>
    <n v="465.68"/>
    <s v="Medio"/>
    <n v="2"/>
  </r>
  <r>
    <n v="27190"/>
    <s v="insulina (humana)"/>
    <s v="insulina (humana) 300 ui"/>
    <s v="ml"/>
    <x v="5"/>
    <s v="Humulin N"/>
    <s v="Eli Lilly"/>
    <s v="Humulin N (Eli Lilly) - cartucho 3 ml - Cada 3 ml contiene: insulina (humana) 300 ui"/>
    <x v="1"/>
    <n v="19600"/>
    <s v="Medio"/>
    <n v="2"/>
  </r>
  <r>
    <n v="27190"/>
    <s v="insulina (humana)"/>
    <s v="insulina (humana) 300 ui"/>
    <s v="ml"/>
    <x v="5"/>
    <s v="Humulin N"/>
    <s v="Eli Lilly"/>
    <s v="Humulin N (Eli Lilly) - cartucho 3 ml - Cada 3 ml contiene: insulina (humana) 300 ui"/>
    <x v="1"/>
    <n v="19600"/>
    <s v="Medio"/>
    <n v="2"/>
  </r>
  <r>
    <n v="27191"/>
    <s v="insulina (humana)"/>
    <s v="insulina (humana) 100 ui"/>
    <s v="ml"/>
    <x v="5"/>
    <s v="Humulinr"/>
    <s v="Eli Lilly"/>
    <s v="Humulinr (Eli Lilly) - vial 10 ml - Cada 10 ml contiene: insulina (humana) 100 ui"/>
    <x v="1"/>
    <n v="13454"/>
    <s v="Medio"/>
    <n v="2"/>
  </r>
  <r>
    <n v="27206"/>
    <s v="vitamina k1"/>
    <s v="vitamina k1 2 mg"/>
    <s v="ml"/>
    <x v="5"/>
    <s v="Konakion Mm"/>
    <s v="Cheplapharm"/>
    <s v="Konakion Mm (Cheplapharm) - jeringa prellenada 0,2 ml - Cada 0,2 ml contiene: vitamina k1 2 mg"/>
    <x v="1"/>
    <n v="14321"/>
    <s v="Medio"/>
    <n v="2"/>
  </r>
  <r>
    <n v="27207"/>
    <s v="tretinoina"/>
    <s v="tretinoina 10 mg"/>
    <s v="mg"/>
    <x v="0"/>
    <s v="Vesanoid"/>
    <s v="Cheplapharm"/>
    <s v="Vesanoid (Cheplapharm) - Cada capsula contiene: tretinoina 10 mg"/>
    <x v="1"/>
    <n v="8151"/>
    <s v="Medio"/>
    <n v="2"/>
  </r>
  <r>
    <n v="27222"/>
    <s v="metronidazol"/>
    <s v="metronidazol 2,5 g"/>
    <s v="ml"/>
    <x v="7"/>
    <s v="Metronidazol"/>
    <s v="Ecar"/>
    <s v="Metronidazol (Ecar) - frasco 120 ml - Cada 100 ml contiene: metronidazol 2,5 g"/>
    <x v="1"/>
    <n v="2840"/>
    <s v="Medio"/>
    <n v="2"/>
  </r>
  <r>
    <n v="27259"/>
    <s v="ampicilina y sulbactam"/>
    <s v="ampicilina 1000 mg + sulbactam 500 mg"/>
    <s v="g"/>
    <x v="4"/>
    <s v="Unasyn"/>
    <s v="Pfizer"/>
    <s v="Unasyn (Pfizer) - vial 1,5 g - Cada 1,5 g contiene: ampicilina 1000 mg + sulbactam 500 mg"/>
    <x v="1"/>
    <n v="15000"/>
    <s v="Medio"/>
    <n v="2"/>
  </r>
  <r>
    <n v="27349"/>
    <s v="atropina"/>
    <s v="atropina 1 mg"/>
    <s v="ml"/>
    <x v="5"/>
    <s v="Atropina"/>
    <s v="Ecar"/>
    <s v="Atropina (Ecar) - ampolla 1 ml - Cada 1 ml contiene: atropina 1 mg"/>
    <x v="1"/>
    <n v="94"/>
    <s v="Medio"/>
    <n v="2"/>
  </r>
  <r>
    <n v="27363"/>
    <s v="acetaminofen y codeina"/>
    <s v="acetaminofen 325 mg + codeina 8 mg"/>
    <s v="mg"/>
    <x v="0"/>
    <s v="Winadeine"/>
    <s v="Sanofi Aventis"/>
    <s v="Winadeine (Sanofi Aventis) - Cada tableta contiene: acetaminofen 325 mg + codeina 8 mg"/>
    <x v="1"/>
    <n v="1350.67"/>
    <s v="Medio"/>
    <n v="2"/>
  </r>
  <r>
    <n v="27406"/>
    <s v="furosemida"/>
    <s v="furosemida 20 mg"/>
    <s v="ml"/>
    <x v="5"/>
    <s v="Lasix"/>
    <s v="Sanofi Aventis"/>
    <s v="Lasix (Sanofi Aventis) - ampolla 2 ml - Cada 2 ml contiene: furosemida 20 mg"/>
    <x v="1"/>
    <n v="4363.25"/>
    <s v="Alto"/>
    <n v="3"/>
  </r>
  <r>
    <n v="27407"/>
    <s v="furosemida"/>
    <s v="furosemida 40 mg"/>
    <s v="mg"/>
    <x v="0"/>
    <s v="Lasix"/>
    <s v="Sanofi Aventis"/>
    <s v="Lasix (Sanofi Aventis) - Cada tableta contiene: furosemida 40 mg"/>
    <x v="1"/>
    <n v="1267"/>
    <s v="Alto"/>
    <n v="3"/>
  </r>
  <r>
    <n v="27440"/>
    <s v="acido folico y hierro"/>
    <s v="acido folico 2,4 mg + hierro 1 g"/>
    <s v="ml"/>
    <x v="6"/>
    <s v="Herrex Fol Jarabe"/>
    <s v="Farma"/>
    <s v="Herrex Fol Jarabe (Farma) - frasco 120 ml - Cada 100 ml contiene: acido folico 2,4 mg + hierro 1 g"/>
    <x v="1"/>
    <n v="21001"/>
    <s v="Medio"/>
    <n v="2"/>
  </r>
  <r>
    <n v="27442"/>
    <s v="piroxicam"/>
    <s v="piroxicam 20 mg"/>
    <s v="mg"/>
    <x v="0"/>
    <s v="Proxigel"/>
    <s v="Eurofarma"/>
    <s v="Proxigel (Eurofarma) - Cada capsula contiene: piroxicam 20 mg"/>
    <x v="1"/>
    <n v="206"/>
    <s v="Medio"/>
    <n v="2"/>
  </r>
  <r>
    <n v="27612"/>
    <s v="alprostadil"/>
    <s v="alprostadil 0,5 mg"/>
    <s v="ml"/>
    <x v="5"/>
    <s v="Prostin Vr Pediátrico"/>
    <s v="Pfizer"/>
    <s v="Prostin Vr Pediátrico (Pfizer) - ampolla 1 ml - Cada 1 ml contiene: alprostadil 0,5 mg"/>
    <x v="1"/>
    <n v="177558"/>
    <s v="Medio"/>
    <n v="2"/>
  </r>
  <r>
    <n v="27649"/>
    <s v="fludrocortisona"/>
    <s v="fludrocortisona 0,1 mg"/>
    <s v="mg"/>
    <x v="0"/>
    <s v="Astonin H"/>
    <s v="Merck"/>
    <s v="Astonin H (Merck) - Cada tableta contiene: fludrocortisona 0,1 mg"/>
    <x v="1"/>
    <n v="1417"/>
    <s v="Alto"/>
    <n v="3"/>
  </r>
  <r>
    <n v="27674"/>
    <s v="cafeina + dipirona + isometepteno"/>
    <s v="isometepteno 30 mg + cafeina 30 mg + dipirona 300 mg"/>
    <s v="mg"/>
    <x v="0"/>
    <s v="Neosaldina"/>
    <s v="Damuzi"/>
    <s v="Neosaldina (Damuzi) - Cada tableta contiene: isometepteno 30 mg + cafeina 30 mg + dipirona 300 mg"/>
    <x v="1"/>
    <n v="510"/>
    <s v="Medio"/>
    <n v="2"/>
  </r>
  <r>
    <n v="27865"/>
    <s v="acido mefenamico"/>
    <s v="acido mefenamico 500 mg"/>
    <s v="mg"/>
    <x v="0"/>
    <s v="Acido Mefenamico"/>
    <s v="Tecnoquimicas"/>
    <s v="Acido Mefenamico (Tecnoquimicas) - Cada tableta contiene: acido mefenamico 500 mg"/>
    <x v="1"/>
    <n v="370"/>
    <s v="Medio"/>
    <n v="2"/>
  </r>
  <r>
    <n v="27958"/>
    <s v="ambroxol"/>
    <s v="ambroxol 300 mg"/>
    <s v="ml"/>
    <x v="6"/>
    <s v="Ambroxol Jarabe"/>
    <s v="Tecnofar"/>
    <s v="Ambroxol Jarabe (Tecnofar) - frasco 120 ml - Cada 100 ml contiene: ambroxol 300 mg"/>
    <x v="1"/>
    <n v="4633.83"/>
    <s v="Alto"/>
    <n v="3"/>
  </r>
  <r>
    <n v="28014"/>
    <s v="podofilina"/>
    <s v="podofilina 20 g"/>
    <s v="ml"/>
    <x v="12"/>
    <s v="Condilom"/>
    <s v="Bussié"/>
    <s v="Condilom (Bussié) - frasco 5 ml - Cada 100 ml contiene: podofilina 20 g"/>
    <x v="1"/>
    <n v="18867.330000000002"/>
    <s v="Medio"/>
    <n v="2"/>
  </r>
  <r>
    <n v="28203"/>
    <s v="ondansetron"/>
    <s v="ondansetron 4 mg"/>
    <s v="ml"/>
    <x v="5"/>
    <s v="Bryterolsolucioninyectable"/>
    <s v="Ropsohn"/>
    <s v="Bryterolsolucioninyectable (Ropsohn) - ampolla 2 ml - Cada 2 ml contiene: ondansetron 4 mg"/>
    <x v="1"/>
    <n v="3529.09"/>
    <s v="Alto"/>
    <n v="3"/>
  </r>
  <r>
    <n v="28346"/>
    <s v="dexametasona"/>
    <s v="dexametasona 4 mg + dexametasona 16 mg"/>
    <s v="ml"/>
    <x v="5"/>
    <s v="Duo-Decadron"/>
    <s v="Tecnoquimicas"/>
    <s v="Duo-Decadron (Tecnoquimicas) - ampolla 2 ml - Cada 2 ml contiene: dexametasona 4 mg + dexametasona 16 mg"/>
    <x v="1"/>
    <n v="16175.83"/>
    <s v="Medio"/>
    <n v="2"/>
  </r>
  <r>
    <n v="28412"/>
    <s v="acido folico"/>
    <s v="acido folico 1 mg"/>
    <s v="ml"/>
    <x v="5"/>
    <s v="Acido Folico"/>
    <s v="Ecar"/>
    <s v="Acido Folico (Ecar) - ampolla 1 ml - Cada 1 ml contiene: acido folico 1 mg"/>
    <x v="1"/>
    <n v="3843.92"/>
    <s v="Medio"/>
    <n v="2"/>
  </r>
  <r>
    <n v="28437"/>
    <s v="glicina"/>
    <s v="glicina 1,5 g"/>
    <s v="ml"/>
    <x v="5"/>
    <s v="Glicina Al 1.5%"/>
    <s v="Baxter"/>
    <s v="Glicina Al 1.5% (Baxter) - bolsa 3000 ml - Cada 100 ml contiene: glicina 1,5 g"/>
    <x v="1"/>
    <n v="24315.33"/>
    <s v="Alto"/>
    <n v="3"/>
  </r>
  <r>
    <n v="28566"/>
    <s v="desonida"/>
    <s v="desonida 0,1 g"/>
    <s v="g"/>
    <x v="2"/>
    <s v="Desonida 0.1%"/>
    <s v="Mega Labs"/>
    <s v="Desonida 0.1% (Mega Labs) - tubo 15 g - Cada 100 g contiene: desonida 0,1 g"/>
    <x v="1"/>
    <n v="9195.75"/>
    <s v="Medio"/>
    <n v="2"/>
  </r>
  <r>
    <n v="28704"/>
    <s v="hidroxido de aluminio"/>
    <s v="hidroxido de aluminio 234 mg"/>
    <s v="mg"/>
    <x v="0"/>
    <s v="Pepsamar"/>
    <s v="Sanofi Aventis"/>
    <s v="Pepsamar (Sanofi Aventis) - Cada tableta contiene: hidroxido de aluminio 234 mg"/>
    <x v="1"/>
    <n v="254.18"/>
    <s v="Medio"/>
    <n v="2"/>
  </r>
  <r>
    <n v="28889"/>
    <s v="pirantel"/>
    <s v="pirantel 5 g"/>
    <s v="ml"/>
    <x v="7"/>
    <s v="Pirantel Pamoato"/>
    <s v="Tecnofar"/>
    <s v="Pirantel Pamoato (Tecnofar) - frasco 15 ml - Cada 100 ml contiene: pirantel 5 g"/>
    <x v="1"/>
    <n v="2185.92"/>
    <s v="Medio"/>
    <n v="2"/>
  </r>
  <r>
    <n v="28906"/>
    <s v="sultamicilina"/>
    <s v="sultamicilina 375 mg"/>
    <s v="mg"/>
    <x v="0"/>
    <s v="Unasyn"/>
    <s v="Pfizer"/>
    <s v="Unasyn (Pfizer) - Cada tableta contiene: sultamicilina 375 mg"/>
    <x v="1"/>
    <n v="7138.88"/>
    <s v="Alto"/>
    <n v="3"/>
  </r>
  <r>
    <n v="29114"/>
    <s v="clobazam"/>
    <s v="clobazam 10 mg"/>
    <s v="mg"/>
    <x v="0"/>
    <s v="Urbadan"/>
    <s v="Sanofi Aventis"/>
    <s v="Urbadan (Sanofi Aventis) - Cada tableta contiene: clobazam 10 mg"/>
    <x v="1"/>
    <n v="2152"/>
    <s v="Alto"/>
    <n v="3"/>
  </r>
  <r>
    <n v="29136"/>
    <s v="mebendazol"/>
    <s v="mebendazol 100 mg"/>
    <s v="mg"/>
    <x v="0"/>
    <s v="Chalver Zakor"/>
    <s v="Chalver"/>
    <s v="Chalver Zakor (Chalver) - Cada tableta contiene: mebendazol 100 mg"/>
    <x v="1"/>
    <n v="916.67"/>
    <s v="Medio"/>
    <n v="2"/>
  </r>
  <r>
    <n v="29151"/>
    <s v="toxoide tetanico"/>
    <s v="toxoide tetanico 40 ui"/>
    <s v="ml"/>
    <x v="5"/>
    <s v="Tetavax Vacuna"/>
    <s v="Sanofi Aventis"/>
    <s v="Tetavax Vacuna (Sanofi Aventis) - jeringa prellenada 0,5 ml - Cada 0,5 ml contiene: toxoide tetanico 40 ui"/>
    <x v="1"/>
    <n v="15000"/>
    <s v="Medio"/>
    <n v="2"/>
  </r>
  <r>
    <n v="29282"/>
    <s v="espironolactona"/>
    <s v="espironolactona 100 mg"/>
    <s v="mg"/>
    <x v="0"/>
    <s v="Aldactone"/>
    <s v="Pfizer"/>
    <s v="Aldactone (Pfizer) - Cada tableta contiene: espironolactona 100 mg"/>
    <x v="1"/>
    <n v="2630.42"/>
    <s v="Medio"/>
    <n v="2"/>
  </r>
  <r>
    <n v="29313"/>
    <s v="cefradina"/>
    <s v="cefradina 500 mg"/>
    <s v="mg"/>
    <x v="0"/>
    <s v="Cefradina"/>
    <s v="Tecnoquimicas"/>
    <s v="Cefradina (Tecnoquimicas) - Cada capsula contiene: cefradina 500 mg"/>
    <x v="1"/>
    <n v="1004.08"/>
    <s v="Alto"/>
    <n v="3"/>
  </r>
  <r>
    <n v="29317"/>
    <s v="tinidazol"/>
    <s v="tinidazol 500 mg"/>
    <s v="mg"/>
    <x v="0"/>
    <s v="Tinidazol"/>
    <s v="Ecar"/>
    <s v="Tinidazol (Ecar) - Cada tableta contiene: tinidazol 500 mg"/>
    <x v="1"/>
    <n v="104.71"/>
    <s v="Bajo"/>
    <n v="1"/>
  </r>
  <r>
    <n v="29343"/>
    <s v="amoxicilina"/>
    <s v="amoxicilina 250 mg"/>
    <s v="ml"/>
    <x v="3"/>
    <s v="Amoxicilina"/>
    <s v="Tecnoquimicas"/>
    <s v="Amoxicilina (Tecnoquimicas) - frasco 45 ml - Cada 5 ml contiene: amoxicilina 250 mg"/>
    <x v="1"/>
    <n v="4949.3999999999996"/>
    <s v="Medio"/>
    <n v="2"/>
  </r>
  <r>
    <n v="29373"/>
    <s v="hioscina"/>
    <s v="hioscina 20 mg"/>
    <s v="ml"/>
    <x v="5"/>
    <s v="Buscapina"/>
    <s v="Sanofi Aventis"/>
    <s v="Buscapina (Sanofi Aventis) - ampolla 1 ml - Cada 1 ml contiene: hioscina 20 mg"/>
    <x v="1"/>
    <n v="10398.290000000001"/>
    <s v="Alto"/>
    <n v="3"/>
  </r>
  <r>
    <n v="29374"/>
    <s v="hioscina"/>
    <s v="hioscina 10 mg"/>
    <s v="mg"/>
    <x v="0"/>
    <s v="Buscapina"/>
    <s v="Sanofi Aventis"/>
    <s v="Buscapina (Sanofi Aventis) - Cada tableta contiene: hioscina 10 mg"/>
    <x v="1"/>
    <n v="1160.28"/>
    <s v="Medio"/>
    <n v="2"/>
  </r>
  <r>
    <n v="29473"/>
    <s v="minoxidil"/>
    <s v="minoxidil 2 g"/>
    <s v="ml"/>
    <x v="12"/>
    <s v="Minoxidil 2% Locion"/>
    <s v="Tecnofar"/>
    <s v="Minoxidil 2% Locion (Tecnofar) - frasco 60 ml - Cada 100 ml contiene: minoxidil 2 g"/>
    <x v="1"/>
    <n v="17564.919999999998"/>
    <s v="Medio"/>
    <n v="2"/>
  </r>
  <r>
    <n v="29514"/>
    <s v="manitol"/>
    <s v="manitol 20 g"/>
    <s v="ml"/>
    <x v="5"/>
    <s v="Osmorinmanitol"/>
    <s v="Baxter"/>
    <s v="Osmorinmanitol (Baxter) - bolsa 500 ml - Cada 100 ml contiene: manitol 20 g"/>
    <x v="1"/>
    <n v="11418.91"/>
    <s v="Medio"/>
    <n v="2"/>
  </r>
  <r>
    <n v="29517"/>
    <s v="dextrosa"/>
    <s v="dextrosa 45,5 g"/>
    <s v="ml"/>
    <x v="5"/>
    <s v="Dextrosa Al 50%"/>
    <s v="Baxter"/>
    <s v="Dextrosa Al 50% (Baxter) - bolsa 500 ml - Cada 100 ml contiene: dextrosa 45,5 g"/>
    <x v="1"/>
    <n v="6051.3"/>
    <s v="Medio"/>
    <n v="2"/>
  </r>
  <r>
    <n v="29522"/>
    <s v="dextrosa"/>
    <s v="dextrosa 5 g"/>
    <s v="ml"/>
    <x v="5"/>
    <s v="Dextrosa Al 5%"/>
    <s v="Baxter"/>
    <s v="Dextrosa Al 5% (Baxter) - bolsa 100 ml - Cada 100 ml contiene: dextrosa 5 g"/>
    <x v="1"/>
    <n v="1909.75"/>
    <s v="Medio"/>
    <n v="2"/>
  </r>
  <r>
    <n v="29523"/>
    <s v="cloruro de sodio"/>
    <s v="cloruro de sodio 900 mg"/>
    <s v="ml"/>
    <x v="5"/>
    <s v="Cloruro De Sodio 0.9%"/>
    <s v="Baxter"/>
    <s v="Cloruro De Sodio 0.9% (Baxter) - bolsa 25 ml - Cada 100 ml contiene: cloruro de sodio 900 mg"/>
    <x v="1"/>
    <n v="7380"/>
    <s v="Medio"/>
    <n v="2"/>
  </r>
  <r>
    <n v="29529"/>
    <s v="amitriptilina y trifluoperazina"/>
    <s v="amitriptilina 5 mg + trifluoperazina 0,5 mg"/>
    <s v="mg"/>
    <x v="0"/>
    <s v="Cuait-D"/>
    <s v="Bago"/>
    <s v="Cuait-D (Bago) - Cada tableta contiene: amitriptilina 5 mg + trifluoperazina 0,5 mg"/>
    <x v="1"/>
    <n v="590"/>
    <s v="Medio"/>
    <n v="2"/>
  </r>
  <r>
    <n v="29593"/>
    <s v="fluoxetina"/>
    <s v="fluoxetina 20 mg"/>
    <s v="mg"/>
    <x v="0"/>
    <s v="Prozac"/>
    <s v="Eli Lilly"/>
    <s v="Prozac (Eli Lilly) - Cada capsula contiene: fluoxetina 20 mg"/>
    <x v="1"/>
    <n v="7750"/>
    <s v="Alto"/>
    <n v="3"/>
  </r>
  <r>
    <n v="29634"/>
    <s v="acido ursodesoxicolico"/>
    <s v="acido ursodesoxicolico 300 mg"/>
    <s v="mg"/>
    <x v="0"/>
    <s v="Ursacol"/>
    <s v="Zambon"/>
    <s v="Ursacol (Zambon) - Cada tableta contiene: acido ursodesoxicolico 300 mg"/>
    <x v="1"/>
    <n v="1097.5"/>
    <s v="Medio"/>
    <n v="2"/>
  </r>
  <r>
    <n v="29653"/>
    <s v="metronidazol"/>
    <s v="metronidazol 500 mg"/>
    <s v="mg"/>
    <x v="0"/>
    <s v="Metronidazol"/>
    <s v="Genfar"/>
    <s v="Metronidazol (Genfar) - Cada tableta contiene: metronidazol 500 mg"/>
    <x v="1"/>
    <n v="89.33"/>
    <s v="Bajo"/>
    <n v="1"/>
  </r>
  <r>
    <n v="29698"/>
    <s v="amoxicilina"/>
    <s v="amoxicilina 500 mg"/>
    <s v="mg"/>
    <x v="0"/>
    <s v="Amoxicilina"/>
    <s v="Tecnoquimicas"/>
    <s v="Amoxicilina (Tecnoquimicas) - Cada capsula contiene: amoxicilina 500 mg"/>
    <x v="1"/>
    <n v="244"/>
    <s v="Medio"/>
    <n v="2"/>
  </r>
  <r>
    <n v="29749"/>
    <s v="norfloxacina"/>
    <s v="norfloxacina 400 mg"/>
    <s v="mg"/>
    <x v="0"/>
    <s v="Norfloxacina"/>
    <s v="Tecnoquimicas"/>
    <s v="Norfloxacina (Tecnoquimicas) - Cada tableta contiene: norfloxacina 400 mg"/>
    <x v="1"/>
    <n v="365.36"/>
    <s v="Medio"/>
    <n v="2"/>
  </r>
  <r>
    <n v="29818"/>
    <s v="hidroxicloroquina"/>
    <s v="hidroxicloroquina 400 mg"/>
    <s v="mg"/>
    <x v="0"/>
    <s v="Plaquinol"/>
    <s v="Sanofi Aventis"/>
    <s v="Plaquinol (Sanofi Aventis) - Cada tableta contiene: hidroxicloroquina 400 mg"/>
    <x v="1"/>
    <n v="1019.18"/>
    <s v="Medio"/>
    <n v="2"/>
  </r>
  <r>
    <n v="29822"/>
    <s v="metilprednisolona"/>
    <s v="metilprednisolona 500 mg"/>
    <s v="mg"/>
    <x v="4"/>
    <s v="Solu- Medrol"/>
    <s v="Pfizer"/>
    <s v="Solu- Medrol (Pfizer) - Cada vial contiene: metilprednisolona 500 mg"/>
    <x v="1"/>
    <n v="54370.67"/>
    <s v="Alto"/>
    <n v="3"/>
  </r>
  <r>
    <n v="30051"/>
    <s v="fenitoina"/>
    <s v="fenitoina 100 mg"/>
    <s v="mg"/>
    <x v="0"/>
    <s v="Epamin"/>
    <s v="Pfizer"/>
    <s v="Epamin (Pfizer) - Cada capsula contiene: fenitoina 100 mg"/>
    <x v="1"/>
    <n v="356.87"/>
    <s v="Bajo"/>
    <n v="1"/>
  </r>
  <r>
    <n v="30168"/>
    <s v="rifampicina"/>
    <s v="rifampicina 300 mg"/>
    <s v="mg"/>
    <x v="0"/>
    <s v="Rifampicina"/>
    <s v="Colmed"/>
    <s v="Rifampicina (Colmed) - Cada capsula contiene: rifampicina 300 mg"/>
    <x v="1"/>
    <n v="611.66999999999996"/>
    <s v="Bajo"/>
    <n v="1"/>
  </r>
  <r>
    <n v="30243"/>
    <s v="urea"/>
    <s v="urea 15 g"/>
    <s v="g"/>
    <x v="2"/>
    <s v="Ureaderm 15%"/>
    <s v="Mega Labs"/>
    <s v="Ureaderm 15% (Mega Labs) - tubo 60 g - Cada 100 g contiene: urea 15 g"/>
    <x v="1"/>
    <n v="36689.199999999997"/>
    <s v="Medio"/>
    <n v="2"/>
  </r>
  <r>
    <n v="30270"/>
    <s v="propranolol"/>
    <s v="propranolol 40 mg"/>
    <s v="mg"/>
    <x v="0"/>
    <s v="Inderal"/>
    <s v="Astrazeneca"/>
    <s v="Inderal (Astrazeneca) - Cada tableta contiene: propranolol 40 mg"/>
    <x v="1"/>
    <n v="356"/>
    <s v="Alto"/>
    <n v="3"/>
  </r>
  <r>
    <n v="30435"/>
    <s v="ciprofloxacina"/>
    <s v="ciprofloxacina 500 mg"/>
    <s v="mg"/>
    <x v="0"/>
    <s v="Cipro"/>
    <s v="Bayer"/>
    <s v="Cipro (Bayer) - Cada tableta contiene: ciprofloxacina 500 mg"/>
    <x v="1"/>
    <n v="12579.5"/>
    <s v="Alto"/>
    <n v="3"/>
  </r>
  <r>
    <n v="30544"/>
    <s v="dextrometorfano y guayacolato de glicerilo"/>
    <s v="dextrometorfano 2 mg + guayacolato de glicerilo 30 mg"/>
    <s v="ml"/>
    <x v="7"/>
    <s v="Tussyl Gotas"/>
    <s v="Incobra"/>
    <s v="Tussyl Gotas (Incobra) - frasco 30 ml - Cada 1 ml contiene: dextrometorfano 2 mg + guayacolato de glicerilo 30 mg"/>
    <x v="1"/>
    <n v="11840"/>
    <s v="Medio"/>
    <n v="2"/>
  </r>
  <r>
    <n v="30617"/>
    <s v="dexametasona + neomicina + polimixina b"/>
    <s v="neomicina 3500 ui + dexametasona 1 mg + polimixina b 6000 ui"/>
    <s v="g"/>
    <x v="2"/>
    <s v="Maxitrolungüento Oftálmico"/>
    <s v="Novartis"/>
    <s v="Maxitrolungüento Oftálmico (Novartis) - tubo 3,5 g - Cada 100 g contiene: neomicina 3500 ui + dexametasona 1 mg + polimixina b 6000 ui"/>
    <x v="1"/>
    <n v="25611.4"/>
    <s v="Medio"/>
    <n v="2"/>
  </r>
  <r>
    <n v="30620"/>
    <s v="dexametasona + neomicina + polimixina b"/>
    <s v="neomicina 3500 ui + polimixina b 6000 ui + dexametasona 1 mg"/>
    <s v="ml"/>
    <x v="1"/>
    <s v="Maxitrol Suspension Oftalmica"/>
    <s v="Novartis"/>
    <s v="Maxitrol Suspension Oftalmica (Novartis) - frasco 5 ml - Cada 1 ml contiene: neomicina 3500 ui + polimixina b 6000 ui + dexametasona 1 mg"/>
    <x v="1"/>
    <n v="23575.71"/>
    <s v="Medio"/>
    <n v="2"/>
  </r>
  <r>
    <n v="30968"/>
    <s v="propiltiouracilo"/>
    <s v="propiltiouracilo 50 mg"/>
    <s v="mg"/>
    <x v="0"/>
    <s v="Tirostat 49"/>
    <s v="Siegfried"/>
    <s v="Tirostat 49 (Siegfried) - Cada tableta contiene: propiltiouracilo 50 mg"/>
    <x v="1"/>
    <n v="288"/>
    <s v="Medio"/>
    <n v="2"/>
  </r>
  <r>
    <n v="30969"/>
    <s v="carbonato de calcio"/>
    <s v="carbonato de calcio 100 mg"/>
    <s v="mg"/>
    <x v="0"/>
    <s v="Osteocal"/>
    <s v="Siegfried"/>
    <s v="Osteocal (Siegfried) - Cada tableta contiene: carbonato de calcio 100 mg"/>
    <x v="1"/>
    <n v="70.33"/>
    <s v="Medio"/>
    <n v="2"/>
  </r>
  <r>
    <n v="30969"/>
    <s v="carbonato de calcio"/>
    <s v="carbonato de calcio 100 mg"/>
    <s v="mg"/>
    <x v="0"/>
    <s v="Osteocal"/>
    <s v="Siegfried"/>
    <s v="Osteocal (Siegfried) - Cada tableta contiene: carbonato de calcio 100 mg"/>
    <x v="1"/>
    <n v="70.33"/>
    <s v="Medio"/>
    <n v="2"/>
  </r>
  <r>
    <n v="30970"/>
    <s v="carbonato de calcio y vitamina d3"/>
    <s v="carbonato de calcio 50 mg + vitamina d3 50 ui"/>
    <s v="mg"/>
    <x v="0"/>
    <s v="Osteocal Siegfried"/>
    <s v="Siegfried"/>
    <s v="Osteocal Siegfried (Siegfried) - Cada tableta contiene: carbonato de calcio 50 mg + vitamina d3 50 ui"/>
    <x v="1"/>
    <n v="79"/>
    <s v="Medio"/>
    <n v="2"/>
  </r>
  <r>
    <n v="30990"/>
    <s v="flumazenil"/>
    <s v="flumazenil 0,1 mg"/>
    <s v="ml"/>
    <x v="5"/>
    <s v="Lanexat"/>
    <s v="Cheplapharm"/>
    <s v="Lanexat (Cheplapharm) - ampolla 5 ml - Cada 1 ml contiene: flumazenil 0,1 mg"/>
    <x v="1"/>
    <n v="54496"/>
    <s v="Medio"/>
    <n v="2"/>
  </r>
  <r>
    <n v="31063"/>
    <s v="vitamina a"/>
    <s v="vitamina a 100000 ui"/>
    <s v="ui"/>
    <x v="0"/>
    <s v="Retiblan 100"/>
    <s v="Colmed"/>
    <s v="Retiblan 100 (Colmed) - Cada capsula contiene: vitamina a 100000 ui"/>
    <x v="1"/>
    <n v="135"/>
    <s v="Medio"/>
    <n v="2"/>
  </r>
  <r>
    <n v="31067"/>
    <s v="desonida"/>
    <s v="desonida 0,1 g"/>
    <s v="ml"/>
    <x v="19"/>
    <s v="Desonida 0.1% Locion"/>
    <s v="Mega Labs"/>
    <s v="Desonida 0.1% Locion (Mega Labs) - frasco 30 ml - Cada 100 ml contiene: desonida 0,1 g"/>
    <x v="1"/>
    <n v="13640.25"/>
    <s v="Medio"/>
    <n v="2"/>
  </r>
  <r>
    <n v="31164"/>
    <s v="verapamilo"/>
    <s v="verapamilo 230 mg"/>
    <s v="mg"/>
    <x v="16"/>
    <s v="Isoptin Sr- 240"/>
    <s v="Lafrancol"/>
    <s v="Isoptin Sr- 240 (Lafrancol) - Cada tableta contiene: verapamilo 230 mg"/>
    <x v="1"/>
    <n v="4398"/>
    <s v="Medio"/>
    <n v="2"/>
  </r>
  <r>
    <n v="31190"/>
    <s v="naproxeno"/>
    <s v="naproxeno 500 mg"/>
    <s v="mg"/>
    <x v="0"/>
    <s v="Naproxeno"/>
    <s v="Genfar"/>
    <s v="Naproxeno (Genfar) - Cada tableta contiene: naproxeno 500 mg"/>
    <x v="1"/>
    <n v="224.92"/>
    <s v="Medio"/>
    <n v="2"/>
  </r>
  <r>
    <n v="31330"/>
    <s v="ibuprofeno"/>
    <s v="ibuprofeno 800 mg"/>
    <s v="mg"/>
    <x v="0"/>
    <s v="Motrin"/>
    <s v="Pfizer"/>
    <s v="Motrin (Pfizer) - Cada tableta contiene: ibuprofeno 800 mg"/>
    <x v="1"/>
    <n v="2088"/>
    <s v="Alto"/>
    <n v="3"/>
  </r>
  <r>
    <n v="31337"/>
    <s v="sulfadiazina de plata"/>
    <s v="sulfadiazina de plata 1 g"/>
    <s v="g"/>
    <x v="2"/>
    <s v="Sulfaplata 1% Crema"/>
    <s v="Bussié"/>
    <s v="Sulfaplata 1% Crema (Bussié) - tubo 60 g - Cada 100 g contiene: sulfadiazina de plata 1 g"/>
    <x v="1"/>
    <n v="12356.67"/>
    <s v="Alto"/>
    <n v="3"/>
  </r>
  <r>
    <n v="31398"/>
    <s v="dihidrocodeina"/>
    <s v="dihidrocodeina 0,242 g"/>
    <s v="ml"/>
    <x v="6"/>
    <s v="Paracodina Jarabe"/>
    <s v="Legrand"/>
    <s v="Paracodina Jarabe (Legrand) - frasco 120 ml - Cada 100 ml contiene: dihidrocodeina 0,242 g"/>
    <x v="1"/>
    <n v="4472.2"/>
    <s v="Bajo"/>
    <n v="1"/>
  </r>
  <r>
    <n v="31404"/>
    <s v="vitamina a y vitamina d3"/>
    <s v="vitamina a 5000 ui + vitamina d3 400 ui"/>
    <s v="ui"/>
    <x v="0"/>
    <s v="Aceite De Higado De Bacalao"/>
    <s v="Procaps"/>
    <s v="Aceite De Higado De Bacalao (Procaps) - Cada capsula contiene: vitamina a 5000 ui + vitamina d3 400 ui"/>
    <x v="1"/>
    <n v="160"/>
    <s v="Medio"/>
    <n v="2"/>
  </r>
  <r>
    <n v="31462"/>
    <s v="bisacodilo"/>
    <s v="bisacodilo 5 mg"/>
    <s v="mg"/>
    <x v="0"/>
    <s v="Dulcolax"/>
    <s v="Sanofi Aventis"/>
    <s v="Dulcolax (Sanofi Aventis) - Cada tableta contiene: bisacodilo 5 mg"/>
    <x v="1"/>
    <n v="1113.57"/>
    <s v="Medio"/>
    <n v="2"/>
  </r>
  <r>
    <n v="31535"/>
    <s v="polivinilpirrolidona"/>
    <s v="polivinilpirrolidona 5 mg"/>
    <s v="ml"/>
    <x v="1"/>
    <s v="Tq Total Comfort"/>
    <s v="Tecnofar"/>
    <s v="Tq Total Comfort (Tecnofar) - frasco 15 ml - Cada 1 ml contiene: polivinilpirrolidona 5 mg"/>
    <x v="1"/>
    <n v="1917.83"/>
    <s v="Medio"/>
    <n v="2"/>
  </r>
  <r>
    <n v="31803"/>
    <s v="captopril"/>
    <s v="captopril 25 mg"/>
    <s v="mg"/>
    <x v="0"/>
    <s v="Captopril"/>
    <s v="Tecnoquimicas"/>
    <s v="Captopril (Tecnoquimicas) - Cada tableta contiene: captopril 25 mg"/>
    <x v="1"/>
    <n v="72.33"/>
    <s v="Bajo"/>
    <n v="1"/>
  </r>
  <r>
    <n v="32022"/>
    <s v="itraconazol"/>
    <s v="itraconazol 100 mg"/>
    <s v="mg"/>
    <x v="0"/>
    <s v="Sporanox"/>
    <s v="Janssen"/>
    <s v="Sporanox (Janssen) - Cada capsula contiene: itraconazol 100 mg"/>
    <x v="1"/>
    <n v="2101"/>
    <s v="Alto"/>
    <n v="3"/>
  </r>
  <r>
    <n v="32078"/>
    <s v="clotrimazol"/>
    <s v="clotrimazol 1 g"/>
    <s v="ml"/>
    <x v="12"/>
    <s v="Micosan(R)"/>
    <s v="Incobra"/>
    <s v="Micosan(R) (Incobra) - frasco 30 ml - Cada 100 ml contiene: clotrimazol 1 g"/>
    <x v="1"/>
    <n v="8450"/>
    <s v="Alto"/>
    <n v="3"/>
  </r>
  <r>
    <n v="32105"/>
    <s v="hidroxido de magnesio + hidroxido de aluminio + simeticona"/>
    <s v="hidroxido de magnesio 5,6736 g + hidroxido de aluminio 32,5016 g + simeticona 1,6664 g"/>
    <s v="ml"/>
    <x v="7"/>
    <s v="Ditopax"/>
    <s v="Eurofarma"/>
    <s v="Ditopax (Eurofarma) - frasco 180 ml - Cada 100 ml contiene: hidroxido de magnesio 5,6736 g + hidroxido de aluminio 32,5016 g + simeticona 1,6664 g"/>
    <x v="1"/>
    <n v="16060"/>
    <s v="Medio"/>
    <n v="2"/>
  </r>
  <r>
    <n v="32119"/>
    <s v="captopril"/>
    <s v="captopril 50 mg"/>
    <s v="mg"/>
    <x v="0"/>
    <s v="Captopril"/>
    <s v="Tecnoquimicas"/>
    <s v="Captopril (Tecnoquimicas) - Cada tableta contiene: captopril 50 mg"/>
    <x v="1"/>
    <n v="111"/>
    <s v="Alto"/>
    <n v="3"/>
  </r>
  <r>
    <n v="32187"/>
    <s v="acetaminofen"/>
    <s v="acetaminofen 100 mg"/>
    <s v="mg"/>
    <x v="0"/>
    <s v="Dolex Niños"/>
    <s v="Glaxosmithkline"/>
    <s v="Dolex Niños (Glaxosmithkline) - Cada tableta masticable contiene: acetaminofen 100 mg"/>
    <x v="1"/>
    <n v="541.23"/>
    <s v="Medio"/>
    <n v="2"/>
  </r>
  <r>
    <n v="32250"/>
    <s v="bicarbonato de sodio"/>
    <s v="bicarbonato de sodio 1 meq"/>
    <s v="ml"/>
    <x v="5"/>
    <s v="Bicarbonato De Sodio"/>
    <s v="Ryan"/>
    <s v="Bicarbonato De Sodio (Ryan) - ampolla 10 ml - Cada 1 ml contiene: bicarbonato de sodio 1 meq"/>
    <x v="1"/>
    <n v="2300"/>
    <s v="Medio"/>
    <n v="2"/>
  </r>
  <r>
    <n v="32258"/>
    <s v="lidocaina + óxido de zinc +acetato de aluminio +hidrocortisona"/>
    <s v="lidocaina + óxido de zinc +acetato de aluminio +hidrocortisona"/>
    <s v="g"/>
    <x v="2"/>
    <s v="Xyloprocto"/>
    <s v="Aspen"/>
    <s v="Xyloprocto (Aspen) - tubo 20 g - Cada 100 g contiene: lidocaina + óxido de zinc +acetato de aluminio +hidrocortisona"/>
    <x v="1"/>
    <n v="52698.33"/>
    <s v="Medio"/>
    <n v="2"/>
  </r>
  <r>
    <n v="32375"/>
    <s v="diclofenaco"/>
    <s v="diclofenaco 75 mg"/>
    <s v="ml"/>
    <x v="5"/>
    <s v="Diclofenaco"/>
    <s v="Genfar"/>
    <s v="Diclofenaco (Genfar) - ampolla 3 ml - Cada 3 ml contiene: diclofenaco 75 mg"/>
    <x v="1"/>
    <n v="604.08000000000004"/>
    <s v="Medio"/>
    <n v="2"/>
  </r>
  <r>
    <n v="32392"/>
    <s v="hidroxido de aluminio + hidroxido de magnesio + simeticona"/>
    <s v="simeticona 25 mg + hidroxido de aluminio 282 mg + hidroxido de magnesio 85 mg"/>
    <s v="mg"/>
    <x v="0"/>
    <s v="Ditopax"/>
    <s v="Eurofarma"/>
    <s v="Ditopax (Eurofarma) - Cada tableta contiene: simeticona 25 mg + hidroxido de aluminio 282 mg + hidroxido de magnesio 85 mg"/>
    <x v="1"/>
    <n v="264.5"/>
    <s v="Medio"/>
    <n v="2"/>
  </r>
  <r>
    <n v="32424"/>
    <s v="yodo"/>
    <s v="yodo 8 g"/>
    <s v="ml"/>
    <x v="22"/>
    <s v="Bactroderm"/>
    <s v="Ecar"/>
    <s v="Bactroderm (Ecar) - frasco 60 ml - Cada 100 ml contiene: yodo 8 g"/>
    <x v="1"/>
    <n v="3000"/>
    <s v="Medio"/>
    <n v="2"/>
  </r>
  <r>
    <n v="32425"/>
    <s v="yodopovidona"/>
    <s v="yodopovidona 1 g"/>
    <s v="ml"/>
    <x v="12"/>
    <s v="Bactroderm"/>
    <s v="Ecar"/>
    <s v="Bactroderm (Ecar) - frasco 3,5 ml - Cada 100 ml contiene: yodopovidona 1 g"/>
    <x v="1"/>
    <n v="66462.5"/>
    <s v="Alto"/>
    <n v="3"/>
  </r>
  <r>
    <n v="32566"/>
    <s v="amoxicilina y acido clavulanico"/>
    <s v="acido clavulanico 125 mg + amoxicilina 500 mg"/>
    <s v="mg"/>
    <x v="0"/>
    <s v="Clavulin"/>
    <s v="Glaxosmithkline"/>
    <s v="Clavulin (Glaxosmithkline) - Cada tableta contiene: acido clavulanico 125 mg + amoxicilina 500 mg"/>
    <x v="1"/>
    <n v="634"/>
    <s v="Bajo"/>
    <n v="1"/>
  </r>
  <r>
    <n v="32602"/>
    <s v="levotiroxina"/>
    <s v="levotiroxina 0,1 mg"/>
    <s v="mg"/>
    <x v="0"/>
    <s v="Eutirox"/>
    <s v="Merck"/>
    <s v="Eutirox (Merck) - Cada tableta contiene: levotiroxina 0,1 mg"/>
    <x v="1"/>
    <n v="136"/>
    <s v="Medio"/>
    <n v="2"/>
  </r>
  <r>
    <n v="32606"/>
    <s v="lactato de ringer"/>
    <s v="lactato de ringer"/>
    <s v="ml"/>
    <x v="5"/>
    <s v="Lactato De Ringer"/>
    <s v="Baxter"/>
    <s v="Lactato De Ringer (Baxter) - bolsa 500 ml - Cada 100 ml contiene: lactato de ringer"/>
    <x v="1"/>
    <n v="6487.42"/>
    <s v="Medio"/>
    <n v="2"/>
  </r>
  <r>
    <n v="32609"/>
    <s v="fosfato de sodio"/>
    <s v="fosfato de sodio 32 g + fosfato de sodio 32 g"/>
    <s v="ml"/>
    <x v="29"/>
    <s v="Travad"/>
    <s v="Tecnoquimicas"/>
    <s v="Travad (Tecnoquimicas) - bolsa 133 ml - Cada 100 ml contiene: fosfato de sodio 32 g + fosfato de sodio 32 g"/>
    <x v="1"/>
    <n v="8137.25"/>
    <s v="Medio"/>
    <n v="2"/>
  </r>
  <r>
    <n v="32623"/>
    <s v="acido folico"/>
    <s v="acido folico 5 g"/>
    <s v="g"/>
    <x v="0"/>
    <s v="Acido Folico"/>
    <s v="Ecar"/>
    <s v="Acido Folico (Ecar) - Cada tableta contiene: acido folico 5 g"/>
    <x v="1"/>
    <n v="525.20000000000005"/>
    <s v="Medio"/>
    <n v="2"/>
  </r>
  <r>
    <n v="32662"/>
    <s v="yodo"/>
    <s v="yodo 0,8 g"/>
    <s v="ml"/>
    <x v="12"/>
    <s v="Bactroderm"/>
    <s v="Ecar"/>
    <s v="Bactroderm (Ecar) - frasco 3500 ml - Cada 100 ml contiene: yodo 0,8 g"/>
    <x v="1"/>
    <n v="66198.33"/>
    <s v="Medio"/>
    <n v="2"/>
  </r>
  <r>
    <n v="32666"/>
    <s v="betametasona"/>
    <s v="betametasona 8 mg"/>
    <s v="ml"/>
    <x v="5"/>
    <s v="Inflacor"/>
    <s v="Chalver"/>
    <s v="Inflacor (Chalver) - ampolla 2 ml - Cada 2 ml contiene: betametasona 8 mg"/>
    <x v="1"/>
    <n v="25000"/>
    <s v="Alto"/>
    <n v="3"/>
  </r>
  <r>
    <n v="32667"/>
    <s v="betametasona"/>
    <s v="betametasona 5,85 mg"/>
    <s v="ml"/>
    <x v="5"/>
    <s v="Inflacor"/>
    <s v="Chalver"/>
    <s v="Inflacor (Chalver) - ampolla 1 ml - Cada 1 ml contiene: betametasona 5,85 mg"/>
    <x v="1"/>
    <n v="155"/>
    <s v="Medio"/>
    <n v="2"/>
  </r>
  <r>
    <n v="32675"/>
    <s v="indometacina"/>
    <s v="indometacina 25 mg"/>
    <s v="mg"/>
    <x v="0"/>
    <s v="Indometacina"/>
    <s v="Procaps"/>
    <s v="Indometacina (Procaps) - Cada capsula contiene: indometacina 25 mg"/>
    <x v="1"/>
    <n v="130"/>
    <s v="Medio"/>
    <n v="2"/>
  </r>
  <r>
    <n v="32695"/>
    <s v="sulfametoxazol y trimetoprim"/>
    <s v="sulfametoxazol 400 mg + trimetoprim 80 mg"/>
    <s v="ml"/>
    <x v="5"/>
    <s v="Bactrim"/>
    <s v="Siegfried"/>
    <s v="Bactrim (Siegfried) - ampolla 5 ml - Cada 5 ml contiene: sulfametoxazol 400 mg + trimetoprim 80 mg"/>
    <x v="1"/>
    <n v="19287.84"/>
    <s v="Alto"/>
    <n v="3"/>
  </r>
  <r>
    <n v="32730"/>
    <s v="dexametasona y neomicina"/>
    <s v="neomicina 3,5 mg + dexametasona 1 mg"/>
    <s v="ml"/>
    <x v="1"/>
    <s v="Decadron Oftalmico"/>
    <s v="Tecnoquimicas"/>
    <s v="Decadron Oftalmico (Tecnoquimicas) - frasco 5 ml - Cada 1 ml contiene: neomicina 3,5 mg + dexametasona 1 mg"/>
    <x v="1"/>
    <n v="10282.73"/>
    <s v="Medio"/>
    <n v="2"/>
  </r>
  <r>
    <n v="32820"/>
    <s v="acido clavulanico y amoxicilina"/>
    <s v="acido clavulanico 62,5 mg + amoxicilina 250 mg"/>
    <s v="ml"/>
    <x v="3"/>
    <s v="Clavulin"/>
    <s v="Glaxosmithkline"/>
    <s v="Clavulin (Glaxosmithkline) - frasco 80 ml - Cada 5 ml contiene: acido clavulanico 62,5 mg + amoxicilina 250 mg"/>
    <x v="1"/>
    <n v="29697.78"/>
    <s v="Medio"/>
    <n v="2"/>
  </r>
  <r>
    <n v="32856"/>
    <s v="vitamina b1 + vitamina b6 + vitamina b12"/>
    <s v="vitamina b6 90 mg + vitamina b12 1000 mcg + vitamina b1 300 mg"/>
    <s v="ml"/>
    <x v="5"/>
    <s v="Antidol B12"/>
    <s v="Remo"/>
    <s v="Antidol B12 (Remo) - ampolla 2 ml - Cada 2 ml contiene: vitamina b6 90 mg + vitamina b12 1000 mcg + vitamina b1 300 mg"/>
    <x v="1"/>
    <n v="3633.33"/>
    <s v="Medio"/>
    <n v="2"/>
  </r>
  <r>
    <n v="32897"/>
    <s v="sulfato ferroso"/>
    <s v="sulfato ferroso 200 mg"/>
    <s v="mg"/>
    <x v="0"/>
    <s v="Sulfato Ferroso"/>
    <s v="Ecar"/>
    <s v="Sulfato Ferroso (Ecar) - Cada tableta contiene: sulfato ferroso 200 mg"/>
    <x v="1"/>
    <n v="73.5"/>
    <s v="Medio"/>
    <n v="2"/>
  </r>
  <r>
    <n v="32993"/>
    <s v="vitamina a y vitamina e"/>
    <s v="vitamina e 150 ui + vitamina a 50000 ui"/>
    <s v="ui"/>
    <x v="0"/>
    <s v="Lifertron E"/>
    <s v="Siegfried"/>
    <s v="Lifertron E (Siegfried) - Cada capsula contiene: vitamina e 150 ui + vitamina a 50000 ui"/>
    <x v="1"/>
    <n v="392.79"/>
    <s v="Medio"/>
    <n v="2"/>
  </r>
  <r>
    <n v="33030"/>
    <s v="hidrocortisona"/>
    <s v="hidrocortisona 1 g"/>
    <s v="ml"/>
    <x v="19"/>
    <s v="Nutracort Locion"/>
    <s v="Galderma"/>
    <s v="Nutracort Locion (Galderma) - frasco 120 ml - Cada 100 ml contiene: hidrocortisona 1 g"/>
    <x v="1"/>
    <n v="51262.55"/>
    <s v="Medio"/>
    <n v="2"/>
  </r>
  <r>
    <n v="33031"/>
    <s v="tropicamida"/>
    <s v="tropicamida 10 mg"/>
    <s v="ml"/>
    <x v="1"/>
    <s v="Mydriacyl"/>
    <s v="Alcon"/>
    <s v="Mydriacyl (Alcon) - frasco 15 ml - Cada 1 ml contiene: tropicamida 10 mg"/>
    <x v="1"/>
    <n v="17831.400000000001"/>
    <s v="Medio"/>
    <n v="2"/>
  </r>
  <r>
    <n v="33037"/>
    <s v="ciclosporina"/>
    <s v="ciclosporina 100 mg"/>
    <s v="mg"/>
    <x v="0"/>
    <s v="Sandimmunneoral"/>
    <s v="Novartis"/>
    <s v="Sandimmunneoral (Novartis) - Cada capsula contiene: ciclosporina 100 mg"/>
    <x v="1"/>
    <n v="6500"/>
    <s v="Alto"/>
    <n v="3"/>
  </r>
  <r>
    <n v="33038"/>
    <s v="ciclosporina"/>
    <s v="ciclosporina 25 mg"/>
    <s v="mg"/>
    <x v="0"/>
    <s v="Sandimmunneoral"/>
    <s v="Novartis"/>
    <s v="Sandimmunneoral (Novartis) - Cada capsula contiene: ciclosporina 25 mg"/>
    <x v="1"/>
    <n v="1624.5"/>
    <s v="Medio"/>
    <n v="2"/>
  </r>
  <r>
    <n v="33103"/>
    <s v="alteplase"/>
    <s v="alteplase 50 mg"/>
    <s v="ml"/>
    <x v="4"/>
    <s v="Actilyse"/>
    <s v="Boehringer"/>
    <s v="Actilyse (Boehringer) - vial 50 ml - Cada 50 ml contiene: alteplase 50 mg"/>
    <x v="1"/>
    <n v="1375646.5"/>
    <s v="Medio"/>
    <n v="2"/>
  </r>
  <r>
    <n v="33230"/>
    <s v="dipirona"/>
    <s v="dipirona 1 g"/>
    <s v="ml"/>
    <x v="5"/>
    <s v="Novalgina"/>
    <s v="Sanofi Aventis"/>
    <s v="Novalgina (Sanofi Aventis) - ampolla 2 ml - Cada 2 ml contiene: dipirona 1 g"/>
    <x v="1"/>
    <n v="3079.17"/>
    <s v="Alto"/>
    <n v="3"/>
  </r>
  <r>
    <n v="33231"/>
    <s v="metamizol"/>
    <s v="metamizol 50000 mg"/>
    <s v="ml"/>
    <x v="7"/>
    <s v="Novalgina Gotas"/>
    <s v="Sanofi Aventis"/>
    <s v="Novalgina Gotas (Sanofi Aventis) - frasco 10 ml - Cada 100 ml contiene: metamizol 50000 mg"/>
    <x v="1"/>
    <n v="20619.71"/>
    <s v="Medio"/>
    <n v="2"/>
  </r>
  <r>
    <n v="33232"/>
    <s v="dipirona"/>
    <s v="dipirona 500 mg"/>
    <s v="mg"/>
    <x v="0"/>
    <s v="Novalgina"/>
    <s v="Sanofi Aventis"/>
    <s v="Novalgina (Sanofi Aventis) - Cada tableta contiene: dipirona 500 mg"/>
    <x v="1"/>
    <n v="1665.26"/>
    <s v="Alto"/>
    <n v="3"/>
  </r>
  <r>
    <n v="33250"/>
    <s v="salbutamol"/>
    <s v="salbutamol 0,5 g"/>
    <s v="ml"/>
    <x v="9"/>
    <s v="Ventilan"/>
    <s v="Glaxosmithkline"/>
    <s v="Ventilan (Glaxosmithkline) - frasco 10 ml - Cada 100 ml contiene: salbutamol 0,5 g"/>
    <x v="1"/>
    <n v="12885.45"/>
    <s v="Medio"/>
    <n v="2"/>
  </r>
  <r>
    <n v="33288"/>
    <s v="acetaminofen"/>
    <s v="acetaminofen 500 mg"/>
    <s v="mg"/>
    <x v="0"/>
    <s v="Adorem"/>
    <s v="Siegfried"/>
    <s v="Adorem (Siegfried) - Cada tableta contiene: acetaminofen 500 mg"/>
    <x v="1"/>
    <n v="255.4"/>
    <s v="Medio"/>
    <n v="2"/>
  </r>
  <r>
    <n v="33289"/>
    <s v="acetaminofen"/>
    <s v="acetaminofen 3 g"/>
    <s v="ml"/>
    <x v="6"/>
    <s v="Adorem Jarabe Niños"/>
    <s v="Siegfried"/>
    <s v="Adorem Jarabe Niños (Siegfried) - frasco 120 ml - Cada 100 ml contiene: acetaminofen 3 g"/>
    <x v="1"/>
    <n v="6382.5"/>
    <s v="Alto"/>
    <n v="3"/>
  </r>
  <r>
    <n v="33439"/>
    <s v="albendazol"/>
    <s v="albendazol 100 mg"/>
    <s v="ml"/>
    <x v="7"/>
    <s v="Albendazol"/>
    <s v="Genfar"/>
    <s v="Albendazol (Genfar) - frasco 20 ml - Cada 5 ml contiene: albendazol 100 mg"/>
    <x v="1"/>
    <n v="1073"/>
    <s v="Bajo"/>
    <n v="1"/>
  </r>
  <r>
    <n v="33490"/>
    <s v="ampicilina"/>
    <s v="ampicilina 500 mg"/>
    <s v="mg"/>
    <x v="0"/>
    <s v="Ampicilina"/>
    <s v="La Sante"/>
    <s v="Ampicilina (La Sante) - Cada capsula contiene: ampicilina 500 mg"/>
    <x v="1"/>
    <n v="180.78"/>
    <s v="Bajo"/>
    <n v="1"/>
  </r>
  <r>
    <n v="33492"/>
    <s v="amoxicilina"/>
    <s v="amoxicilina 250 mg"/>
    <s v="ml"/>
    <x v="3"/>
    <s v="Amoxicilina"/>
    <s v="La Sante"/>
    <s v="Amoxicilina (La Sante) - frasco 45 ml - Cada 5 ml contiene: amoxicilina 250 mg"/>
    <x v="1"/>
    <n v="3105"/>
    <s v="Bajo"/>
    <n v="1"/>
  </r>
  <r>
    <n v="33496"/>
    <s v="amoxicilina"/>
    <s v="amoxicilina 500 mg"/>
    <s v="mg"/>
    <x v="0"/>
    <s v="Amoxicilina"/>
    <s v="La Sante"/>
    <s v="Amoxicilina (La Sante) - Cada capsula contiene: amoxicilina 500 mg"/>
    <x v="1"/>
    <n v="145"/>
    <s v="Bajo"/>
    <n v="1"/>
  </r>
  <r>
    <n v="33517"/>
    <s v="cloruro de sodio"/>
    <s v="cloruro de sodio 2 meq"/>
    <s v="ml"/>
    <x v="5"/>
    <s v="Cloruro De Sodio De 2 Meq/Ml"/>
    <s v="Ryan"/>
    <s v="Cloruro De Sodio De 2 Meq/Ml (Ryan) - ampolla 10 ml - Cada 1 ml contiene: cloruro de sodio 2 meq"/>
    <x v="1"/>
    <n v="1533.33"/>
    <s v="Medio"/>
    <n v="2"/>
  </r>
  <r>
    <n v="33519"/>
    <s v="sulfato de magnesio"/>
    <s v="sulfato de magnesio 2 g"/>
    <s v="ml"/>
    <x v="5"/>
    <s v="Sulfato De Magnesio 20%"/>
    <s v="Ryan"/>
    <s v="Sulfato De Magnesio 20% (Ryan) - ampolla 10 ml - Cada 10 ml contiene: sulfato de magnesio 2 g"/>
    <x v="1"/>
    <n v="2025"/>
    <s v="Alto"/>
    <n v="3"/>
  </r>
  <r>
    <n v="33644"/>
    <s v="metamizol"/>
    <s v="metamizol 5 g"/>
    <s v="ml"/>
    <x v="6"/>
    <s v="Novalgina"/>
    <s v="Sanofi Aventis"/>
    <s v="Novalgina (Sanofi Aventis) - frasco 100 ml - Cada 100 ml contiene: metamizol 5 g"/>
    <x v="1"/>
    <n v="39349.800000000003"/>
    <s v="Medio"/>
    <n v="2"/>
  </r>
  <r>
    <n v="33711"/>
    <s v="aceite de soya y emulsiones lipidas"/>
    <s v="emulsiones lipidas 10 g + aceite de soya 10 g"/>
    <s v="ml"/>
    <x v="11"/>
    <s v="Lipofundin"/>
    <s v="Braun Melsungen"/>
    <s v="Lipofundin (Braun Melsungen) - frasco 100 ml - Cada 100 ml contiene: emulsiones lipidas 10 g + aceite de soya 10 g"/>
    <x v="1"/>
    <n v="645800"/>
    <s v="Medio"/>
    <n v="2"/>
  </r>
  <r>
    <n v="33722"/>
    <s v="dihidrocodeina"/>
    <s v="dihidrocodeina 13,6 mg"/>
    <s v="ml"/>
    <x v="7"/>
    <s v="Paracodina Gotas"/>
    <s v="Legrand"/>
    <s v="Paracodina Gotas (Legrand) - frasco 30 ml - Cada 1 ml contiene: dihidrocodeina 13,6 mg"/>
    <x v="1"/>
    <n v="9556.2999999999993"/>
    <s v="Medio"/>
    <n v="2"/>
  </r>
  <r>
    <n v="33744"/>
    <s v="dexametasona y tobramicina"/>
    <s v="dexametasona 1 mg + tobramicina 3 mg"/>
    <s v="ml"/>
    <x v="1"/>
    <s v="Tobradex"/>
    <s v="Novartis"/>
    <s v="Tobradex (Novartis) - frasco 5 ml - Cada 1 ml contiene: dexametasona 1 mg + tobramicina 3 mg"/>
    <x v="1"/>
    <n v="46446"/>
    <s v="Medio"/>
    <n v="2"/>
  </r>
  <r>
    <n v="33748"/>
    <s v="clotrimazol"/>
    <s v="clotrimazol 1 g"/>
    <s v="ml"/>
    <x v="12"/>
    <s v="Clotrimazol"/>
    <s v="Tecnofar"/>
    <s v="Clotrimazol (Tecnofar) - frasco 30 ml - Cada 100 ml contiene: clotrimazol 1 g"/>
    <x v="1"/>
    <n v="7736.92"/>
    <s v="Medio"/>
    <n v="2"/>
  </r>
  <r>
    <n v="33788"/>
    <s v="metoprolol"/>
    <s v="metoprolol 100 mg"/>
    <s v="mg"/>
    <x v="16"/>
    <s v="Betaloc Zok"/>
    <s v="Astrazeneca"/>
    <s v="Betaloc Zok (Astrazeneca) - Cada tableta contiene: metoprolol 100 mg"/>
    <x v="1"/>
    <n v="985"/>
    <s v="Alto"/>
    <n v="3"/>
  </r>
  <r>
    <n v="33815"/>
    <s v="aciclovir"/>
    <s v="aciclovir 200 mg"/>
    <s v="mg"/>
    <x v="0"/>
    <s v="Virex"/>
    <s v="Eurofarma"/>
    <s v="Virex (Eurofarma) - Cada tableta contiene: aciclovir 200 mg"/>
    <x v="1"/>
    <n v="464.35"/>
    <s v="Alto"/>
    <n v="3"/>
  </r>
  <r>
    <n v="33903"/>
    <s v="oxitocina"/>
    <s v="oxitocina 10 ui"/>
    <s v="ml"/>
    <x v="5"/>
    <s v="Syntocinon"/>
    <s v="Mylan"/>
    <s v="Syntocinon (Mylan) - ampolla 1 ml - Cada 1 ml contiene: oxitocina 10 ui"/>
    <x v="1"/>
    <n v="176.6"/>
    <s v="Medio"/>
    <n v="2"/>
  </r>
  <r>
    <n v="34016"/>
    <s v="bisoprolol"/>
    <s v="bisoprolol 5 mg"/>
    <s v="mg"/>
    <x v="0"/>
    <s v="Concor"/>
    <s v="Merck"/>
    <s v="Concor (Merck) - Cada tableta contiene: bisoprolol 5 mg"/>
    <x v="1"/>
    <n v="604"/>
    <s v="Alto"/>
    <n v="3"/>
  </r>
  <r>
    <n v="34017"/>
    <s v="bisoprolol"/>
    <s v="bisoprolol 10 mg"/>
    <s v="mg"/>
    <x v="0"/>
    <s v="Concor"/>
    <s v="Merck"/>
    <s v="Concor (Merck) - Cada tableta contiene: bisoprolol 10 mg"/>
    <x v="1"/>
    <n v="1209"/>
    <s v="Alto"/>
    <n v="3"/>
  </r>
  <r>
    <n v="34019"/>
    <s v="hidrocortisona"/>
    <s v="hidrocortisona 100 mg"/>
    <s v="mg"/>
    <x v="4"/>
    <s v="Solu-Cortef"/>
    <s v="Pfizer"/>
    <s v="Solu-Cortef (Pfizer) - Cada vial contiene: hidrocortisona 100 mg"/>
    <x v="1"/>
    <n v="13920.9"/>
    <s v="Alto"/>
    <n v="3"/>
  </r>
  <r>
    <n v="34027"/>
    <s v="hidroquinona"/>
    <s v="hidroquinona 3 g"/>
    <s v="ml"/>
    <x v="19"/>
    <s v="Labsorel Locion"/>
    <s v="Sorel"/>
    <s v="Labsorel Locion (Sorel) - frasco 120 ml - Cada 100 ml contiene: hidroquinona 3 g"/>
    <x v="1"/>
    <n v="11608.33"/>
    <s v="Medio"/>
    <n v="2"/>
  </r>
  <r>
    <n v="34040"/>
    <s v="complejo b"/>
    <s v="complejo b"/>
    <s v="ml"/>
    <x v="6"/>
    <s v="Panotil B Jarabe"/>
    <s v="Ecar"/>
    <s v="Panotil B Jarabe (Ecar) - frasco 120 ml - Cada 100 ml contiene: complejo b"/>
    <x v="1"/>
    <n v="2966.67"/>
    <s v="Medio"/>
    <n v="2"/>
  </r>
  <r>
    <n v="34047"/>
    <s v="complejo b"/>
    <s v="complejo b"/>
    <s v="mg"/>
    <x v="0"/>
    <s v="Complejo B"/>
    <s v="Ecar"/>
    <s v="Complejo B (Ecar) - Cada tableta contiene: complejo b"/>
    <x v="1"/>
    <n v="87.2"/>
    <s v="Medio"/>
    <n v="2"/>
  </r>
  <r>
    <n v="34073"/>
    <s v="etamsilato"/>
    <s v="etamsilato 500 mg"/>
    <s v="mg"/>
    <x v="0"/>
    <s v="Quercetol"/>
    <s v="Siegfried"/>
    <s v="Quercetol (Siegfried) - Cada tableta contiene: etamsilato 500 mg"/>
    <x v="1"/>
    <n v="1368.33"/>
    <s v="Medio"/>
    <n v="2"/>
  </r>
  <r>
    <n v="34141"/>
    <s v="secnidazol"/>
    <s v="secnidazol 500 mg"/>
    <s v="mg"/>
    <x v="0"/>
    <s v="Secnidazol"/>
    <s v="American Generics"/>
    <s v="Secnidazol (American Generics) - Cada tableta contiene: secnidazol 500 mg"/>
    <x v="1"/>
    <n v="974"/>
    <s v="Medio"/>
    <n v="2"/>
  </r>
  <r>
    <n v="34162"/>
    <s v="hidroclorotiazida"/>
    <s v="hidroclorotiazida 25 mg"/>
    <s v="mg"/>
    <x v="0"/>
    <s v="Hidroclorotiazida"/>
    <s v="Tecnoquimicas"/>
    <s v="Hidroclorotiazida (Tecnoquimicas) - Cada tableta contiene: hidroclorotiazida 25 mg"/>
    <x v="1"/>
    <n v="20.420000000000002"/>
    <s v="Medio"/>
    <n v="2"/>
  </r>
  <r>
    <n v="34239"/>
    <s v="sulfametoxazol y trimetoprim"/>
    <s v="trimetoprim 160 mg + sulfametoxazol 800 mg"/>
    <s v="mg"/>
    <x v="0"/>
    <s v="Bactrim F"/>
    <s v="Siegfried"/>
    <s v="Bactrim F (Siegfried) - Cada tableta contiene: trimetoprim 160 mg + sulfametoxazol 800 mg"/>
    <x v="1"/>
    <n v="3131.67"/>
    <s v="Alto"/>
    <n v="3"/>
  </r>
  <r>
    <n v="34283"/>
    <s v="dexametasona y tobramicina"/>
    <s v="tobramicina 0,3 g + dexametasona 0,1 g"/>
    <s v="g"/>
    <x v="2"/>
    <s v="Tobradex Ungüento Oftálmico"/>
    <s v="Novartis"/>
    <s v="Tobradex Ungüento Oftálmico (Novartis) - tubo 3,5 g - Cada 100 g contiene: tobramicina 0,3 g + dexametasona 0,1 g"/>
    <x v="1"/>
    <n v="56737"/>
    <s v="Bajo"/>
    <n v="1"/>
  </r>
  <r>
    <n v="34332"/>
    <s v="rabia inactivada"/>
    <s v="rabia inactivada 2,5 ui"/>
    <s v="ui"/>
    <x v="4"/>
    <s v="Verorab"/>
    <s v="Sanofi Aventis"/>
    <s v="Verorab (Sanofi Aventis) - vial 2,5 ui - Cada 0,5 ml contiene: rabia inactivada 2,5 ui"/>
    <x v="1"/>
    <n v="100800"/>
    <s v="Medio"/>
    <n v="2"/>
  </r>
  <r>
    <n v="34337"/>
    <s v="factor von willebrand y factor coagulacionviii"/>
    <s v="factor viii de coagulacion humana 50 ui + factor von willebrand 1200 ui"/>
    <s v="ml"/>
    <x v="4"/>
    <s v="Haemate P."/>
    <s v="Csl"/>
    <s v="Haemate P. (Csl) - frasco 10 ml - Cada 1 ml contiene: factor viii de coagulacion humana 50 ui + factor von willebrand 1200 ui"/>
    <x v="1"/>
    <n v="909219"/>
    <s v="Medio"/>
    <n v="2"/>
  </r>
  <r>
    <n v="34338"/>
    <s v="factor viii de coagulacion humana y factor von willebrand"/>
    <s v="factor von willebrand 2400 ui + factor viii de coagulacion humana 1000 ui"/>
    <s v="ui"/>
    <x v="4"/>
    <s v="Haemate-P"/>
    <s v="Csl"/>
    <s v="Haemate-P (Csl) - Cada vial contiene: factor von willebrand 2400 ui + factor viii de coagulacion humana 1000 ui"/>
    <x v="1"/>
    <n v="1819200"/>
    <s v="Medio"/>
    <n v="2"/>
  </r>
  <r>
    <n v="34363"/>
    <s v="dipirona"/>
    <s v="dipirona 1 g"/>
    <s v="ml"/>
    <x v="5"/>
    <s v="Dipirona"/>
    <s v="Ecar"/>
    <s v="Dipirona (Ecar) - ampolla 2 ml - Cada 2 ml contiene: dipirona 1 g"/>
    <x v="1"/>
    <n v="904.67"/>
    <s v="Medio"/>
    <n v="2"/>
  </r>
  <r>
    <n v="34403"/>
    <s v="eritromicina"/>
    <s v="eritromicina 2 g"/>
    <s v="ml"/>
    <x v="19"/>
    <s v="Bonac"/>
    <s v="Mega Labs"/>
    <s v="Bonac (Mega Labs) - frasco 60 ml - Cada 100 ml contiene: eritromicina 2 g"/>
    <x v="1"/>
    <n v="21734"/>
    <s v="Medio"/>
    <n v="2"/>
  </r>
  <r>
    <n v="34421"/>
    <s v="agua esteril"/>
    <s v="agua esteril 500 ml"/>
    <s v="ml"/>
    <x v="5"/>
    <s v="Agua Esteril Para Inyeccion"/>
    <s v="Baxter"/>
    <s v="Agua Esteril Para Inyeccion (Baxter) - Cada bolsa contiene: agua esteril 500 ml"/>
    <x v="1"/>
    <n v="3900"/>
    <s v="Medio"/>
    <n v="2"/>
  </r>
  <r>
    <n v="34421"/>
    <s v="agua esteril"/>
    <s v="agua esteril 500 ml"/>
    <s v="ml"/>
    <x v="5"/>
    <s v="Agua Esteril Para Inyeccion"/>
    <s v="Baxter"/>
    <s v="Agua Esteril Para Inyeccion (Baxter) - Cada bolsa contiene: agua esteril 500 ml"/>
    <x v="1"/>
    <n v="3900"/>
    <s v="Medio"/>
    <n v="2"/>
  </r>
  <r>
    <n v="34476"/>
    <s v="complejo b"/>
    <s v="complejo b"/>
    <s v="mg"/>
    <x v="0"/>
    <s v="Complejo B"/>
    <s v="Tecnoquimicas"/>
    <s v="Complejo B (Tecnoquimicas) - Cada tableta contiene: complejo b"/>
    <x v="1"/>
    <n v="74.8"/>
    <s v="Bajo"/>
    <n v="1"/>
  </r>
  <r>
    <n v="34501"/>
    <s v="metilprednisolona"/>
    <s v="metilprednisolona 4 mg"/>
    <s v="mg"/>
    <x v="0"/>
    <s v="Medrol"/>
    <s v="Pfizer"/>
    <s v="Medrol (Pfizer) - Cada tableta contiene: metilprednisolona 4 mg"/>
    <x v="1"/>
    <n v="730.64"/>
    <s v="Alto"/>
    <n v="3"/>
  </r>
  <r>
    <n v="34537"/>
    <s v="loperamida"/>
    <s v="loperamida 2 mg"/>
    <s v="mg"/>
    <x v="0"/>
    <s v="Loperamida"/>
    <s v="Ecar"/>
    <s v="Loperamida (Ecar) - Cada tableta contiene: loperamida 2 mg"/>
    <x v="1"/>
    <n v="151.16999999999999"/>
    <s v="Medio"/>
    <n v="2"/>
  </r>
  <r>
    <n v="34539"/>
    <s v="ketotifeno"/>
    <s v="ketotifeno 20 mg"/>
    <s v="ml"/>
    <x v="6"/>
    <s v="Ketotifeno Jarabe"/>
    <s v="Ecar"/>
    <s v="Ketotifeno Jarabe (Ecar) - frasco 100 ml - Cada 100 ml contiene: ketotifeno 20 mg"/>
    <x v="1"/>
    <n v="2980"/>
    <s v="Alto"/>
    <n v="3"/>
  </r>
  <r>
    <n v="34540"/>
    <s v="salbutamol"/>
    <s v="salbutamol 40 mg"/>
    <s v="ml"/>
    <x v="6"/>
    <s v="Salbutamol Jarabe"/>
    <s v="Ecar"/>
    <s v="Salbutamol Jarabe (Ecar) - frasco 120 ml - Cada 100 ml contiene: salbutamol 40 mg"/>
    <x v="1"/>
    <n v="1718.75"/>
    <s v="Medio"/>
    <n v="2"/>
  </r>
  <r>
    <n v="34641"/>
    <s v="yodopovidona"/>
    <s v="yodopovidona 1 g"/>
    <s v="ml"/>
    <x v="12"/>
    <s v="Isodine"/>
    <s v="Bussié"/>
    <s v="Isodine (Bussié) - frasco 60 ml - Cada 100 ml contiene: yodopovidona 1 g"/>
    <x v="1"/>
    <n v="7588.33"/>
    <s v="Bajo"/>
    <n v="1"/>
  </r>
  <r>
    <n v="34644"/>
    <s v="yodopovidona"/>
    <s v="yodopovidona 0,8 g"/>
    <s v="ml"/>
    <x v="22"/>
    <s v="Isodinebucofaringeo"/>
    <s v="Bussié"/>
    <s v="Isodinebucofaringeo (Bussié) - frasco 60 ml - Cada 100 ml contiene: yodopovidona 0,8 g"/>
    <x v="1"/>
    <n v="14054"/>
    <s v="Alto"/>
    <n v="3"/>
  </r>
  <r>
    <n v="34737"/>
    <s v="agua esteril y nadroparina"/>
    <s v="nadroparina 2850 ui + nadroparina 2850 ui + nadroparina 2850 ui"/>
    <s v="ml"/>
    <x v="5"/>
    <s v="Fraxiparine"/>
    <s v="Aspen"/>
    <s v="Fraxiparine (Aspen) - jeringa prellenada 0,3 ml - Cada 0,3 ml contiene: nadroparina 2850 ui + nadroparina 2850 ui + nadroparina 2850 ui"/>
    <x v="1"/>
    <n v="9662.06"/>
    <s v="Medio"/>
    <n v="2"/>
  </r>
  <r>
    <n v="35005"/>
    <s v="clioquinol y desonida"/>
    <s v="desonida 0,1 g + clioquinol 3 g"/>
    <s v="g"/>
    <x v="2"/>
    <s v="Desonida Clioquinol Crema"/>
    <s v="Mega Labs"/>
    <s v="Desonida Clioquinol Crema (Mega Labs) - tubo 15 g - Cada 100 g contiene: desonida 0,1 g + clioquinol 3 g"/>
    <x v="1"/>
    <n v="16680"/>
    <s v="Medio"/>
    <n v="2"/>
  </r>
  <r>
    <n v="35036"/>
    <s v="sulfametoxazol y trimetoprim"/>
    <s v="trimetoprim 800 mg + sulfametoxazol 4000 mg"/>
    <s v="ml"/>
    <x v="7"/>
    <s v="Trisulfa"/>
    <s v="Biochem"/>
    <s v="Trisulfa (Biochem) - frasco 120 ml - Cada 100 ml contiene: trimetoprim 800 mg + sulfametoxazol 4000 mg"/>
    <x v="1"/>
    <n v="13917"/>
    <s v="Medio"/>
    <n v="2"/>
  </r>
  <r>
    <n v="35076"/>
    <s v="factor viii humano de coagulación"/>
    <s v="factor viii humano de coagulación 1000 ui"/>
    <s v="ui"/>
    <x v="4"/>
    <s v="Hemofil M"/>
    <s v="Baxalta"/>
    <s v="Hemofil M (Baxalta) - Cada vial contiene: factor viii humano de coagulación 1000 ui"/>
    <x v="1"/>
    <n v="930000"/>
    <s v="Bajo"/>
    <n v="1"/>
  </r>
  <r>
    <n v="35134"/>
    <s v="amisulprida"/>
    <s v="amisulprida 200 mg"/>
    <s v="mg"/>
    <x v="0"/>
    <s v="Denibancomprimidos"/>
    <s v="Sanofi Aventis"/>
    <s v="Denibancomprimidos (Sanofi Aventis) - Cada tableta contiene: amisulprida 200 mg"/>
    <x v="1"/>
    <n v="1976.25"/>
    <s v="Medio"/>
    <n v="2"/>
  </r>
  <r>
    <n v="35151"/>
    <s v="albendazol"/>
    <s v="albendazol 200 mg"/>
    <s v="mg"/>
    <x v="0"/>
    <s v="Helminzol"/>
    <s v="Biochem"/>
    <s v="Helminzol (Biochem) - Cada tableta contiene: albendazol 200 mg"/>
    <x v="1"/>
    <n v="4207"/>
    <s v="Alto"/>
    <n v="3"/>
  </r>
  <r>
    <n v="3521"/>
    <s v="cetirizina"/>
    <s v="cetirizina 100 mg"/>
    <s v="ml"/>
    <x v="6"/>
    <s v="Alercet Jarabe"/>
    <s v="Procaps"/>
    <s v="Alercet Jarabe (Procaps) - frasco 60 ml - Cada 100 ml contiene: cetirizina 100 mg"/>
    <x v="1"/>
    <n v="7650"/>
    <s v="Medio"/>
    <n v="2"/>
  </r>
  <r>
    <n v="35256"/>
    <s v="dióxido de titanio + oxido de zinc + vitamina a"/>
    <s v="dióxido de titanio 8 g + oxido de zinc 18,5 g + vitamina a 0,15 g"/>
    <s v="g"/>
    <x v="2"/>
    <s v="Metatitane Pomada"/>
    <s v="Remo"/>
    <s v="Metatitane Pomada (Remo) - tubo 40 g - Cada 100 g contiene: dióxido de titanio 8 g + oxido de zinc 18,5 g + vitamina a 0,15 g"/>
    <x v="1"/>
    <n v="14000"/>
    <s v="Medio"/>
    <n v="2"/>
  </r>
  <r>
    <n v="35271"/>
    <s v="bromhexina"/>
    <s v="bromhexina 80 mg"/>
    <s v="ml"/>
    <x v="6"/>
    <s v="Bisolvon Niños"/>
    <s v="Sanofi Aventis"/>
    <s v="Bisolvon Niños (Sanofi Aventis) - frasco 120 ml - Cada 100 ml contiene: bromhexina 80 mg"/>
    <x v="1"/>
    <n v="26218.799999999999"/>
    <s v="Medio"/>
    <n v="2"/>
  </r>
  <r>
    <n v="35430"/>
    <s v="midazolam"/>
    <s v="midazolam 5 mg"/>
    <s v="ml"/>
    <x v="5"/>
    <s v="Dormicum"/>
    <s v="Siegfried"/>
    <s v="Dormicum (Siegfried) - ampolla 5 ml - Cada 5 ml contiene: midazolam 5 mg"/>
    <x v="1"/>
    <n v="4724.6899999999996"/>
    <s v="Alto"/>
    <n v="3"/>
  </r>
  <r>
    <n v="35440"/>
    <s v="flutamida"/>
    <s v="flutamida 250 mg"/>
    <s v="mg"/>
    <x v="0"/>
    <s v="Etaconil"/>
    <s v="Asofarma"/>
    <s v="Etaconil (Asofarma) - Cada tableta contiene: flutamida 250 mg"/>
    <x v="1"/>
    <n v="1146.54"/>
    <s v="Medio"/>
    <n v="2"/>
  </r>
  <r>
    <n v="35448"/>
    <s v="tamoxifeno"/>
    <s v="tamoxifeno 20 mg"/>
    <s v="mg"/>
    <x v="0"/>
    <s v="Taxus"/>
    <s v="Asofarma"/>
    <s v="Taxus (Asofarma) - Cada tableta contiene: tamoxifeno 20 mg"/>
    <x v="1"/>
    <n v="211.83"/>
    <s v="Bajo"/>
    <n v="1"/>
  </r>
  <r>
    <n v="35491"/>
    <s v="oximetazolina"/>
    <s v="oximetazolina 0,25 mg"/>
    <s v="ml"/>
    <x v="9"/>
    <s v="Afrin"/>
    <s v="Bayer"/>
    <s v="Afrin (Bayer) - frasco 15 ml - Cada 1 ml contiene: oximetazolina 0,25 mg"/>
    <x v="1"/>
    <n v="7941"/>
    <s v="Alto"/>
    <n v="3"/>
  </r>
  <r>
    <n v="35539"/>
    <s v="acetaminofen"/>
    <s v="acetaminofen 500 mg"/>
    <s v="mg"/>
    <x v="0"/>
    <s v="Ametrex"/>
    <s v="Anglopharma"/>
    <s v="Ametrex (Anglopharma) - Cada tableta contiene: acetaminofen 500 mg"/>
    <x v="1"/>
    <n v="26.78"/>
    <s v="Bajo"/>
    <n v="1"/>
  </r>
  <r>
    <n v="35591"/>
    <s v="clonidina"/>
    <s v="clonidina 0,15 mg"/>
    <s v="mg"/>
    <x v="0"/>
    <s v="Clonidina"/>
    <s v="Anglopharma"/>
    <s v="Clonidina (Anglopharma) - Cada tableta contiene: clonidina 0,15 mg"/>
    <x v="1"/>
    <n v="42.65"/>
    <s v="Medio"/>
    <n v="2"/>
  </r>
  <r>
    <n v="35595"/>
    <s v="acetaminofen"/>
    <s v="acetaminofen 3 g"/>
    <s v="ml"/>
    <x v="6"/>
    <s v="Ametrex"/>
    <s v="Anglopharma"/>
    <s v="Ametrex (Anglopharma) - frasco 120 ml - Cada 100 ml contiene: acetaminofen 3 g"/>
    <x v="1"/>
    <n v="3902"/>
    <s v="Medio"/>
    <n v="2"/>
  </r>
  <r>
    <n v="35596"/>
    <s v="pirantel"/>
    <s v="pirantel 250 mg"/>
    <s v="mg"/>
    <x v="0"/>
    <s v="Pirel"/>
    <s v="Anglopharma"/>
    <s v="Pirel (Anglopharma) - Cada tableta contiene: pirantel 250 mg"/>
    <x v="1"/>
    <n v="540"/>
    <s v="Medio"/>
    <n v="2"/>
  </r>
  <r>
    <n v="35597"/>
    <s v="hidroxido de aluminio + hidroxido de magnesio + simeticona"/>
    <s v="hidroxido de aluminio 4 g + hidroxido de magnesio 4 g + simeticona 0,4 g"/>
    <s v="ml"/>
    <x v="7"/>
    <s v="Calymag"/>
    <s v="Anglopharma"/>
    <s v="Calymag (Anglopharma) - frasco 360 ml - Cada 100 ml contiene: hidroxido de aluminio 4 g + hidroxido de magnesio 4 g + simeticona 0,4 g"/>
    <x v="1"/>
    <n v="4954"/>
    <s v="Alto"/>
    <n v="3"/>
  </r>
  <r>
    <n v="35618"/>
    <s v="propranolol"/>
    <s v="propranolol 40 mg"/>
    <s v="mg"/>
    <x v="0"/>
    <s v="Propranolol Clorhidrato"/>
    <s v="Tecnoquimicas"/>
    <s v="Propranolol Clorhidrato (Tecnoquimicas) - Cada tableta contiene: propranolol 40 mg"/>
    <x v="1"/>
    <n v="60.67"/>
    <s v="Medio"/>
    <n v="2"/>
  </r>
  <r>
    <n v="35619"/>
    <s v="propranolol"/>
    <s v="propranolol 80 mg"/>
    <s v="mg"/>
    <x v="0"/>
    <s v="Propranolol"/>
    <s v="Tecnoquimicas"/>
    <s v="Propranolol (Tecnoquimicas) - Cada tableta contiene: propranolol 80 mg"/>
    <x v="1"/>
    <n v="100.17"/>
    <s v="Medio"/>
    <n v="2"/>
  </r>
  <r>
    <n v="35644"/>
    <s v="ciprofloxacina"/>
    <s v="ciprofloxacina 500 mg"/>
    <s v="mg"/>
    <x v="0"/>
    <s v="Cigram"/>
    <s v="Bussié"/>
    <s v="Cigram (Bussié) - Cada tableta contiene: ciprofloxacina 500 mg"/>
    <x v="1"/>
    <n v="6755.22"/>
    <s v="Alto"/>
    <n v="3"/>
  </r>
  <r>
    <n v="35662"/>
    <s v="acido folico"/>
    <s v="acido folico 1 mg"/>
    <s v="mg"/>
    <x v="0"/>
    <s v="Acido Folico"/>
    <s v="Ecar"/>
    <s v="Acido Folico (Ecar) - Cada tableta contiene: acido folico 1 mg"/>
    <x v="1"/>
    <n v="27.32"/>
    <s v="Bajo"/>
    <n v="1"/>
  </r>
  <r>
    <n v="35787"/>
    <s v="aciclovir"/>
    <s v="aciclovir 5 g"/>
    <s v="g"/>
    <x v="2"/>
    <s v="Virex Crema Vaginal"/>
    <s v="Eurofarma"/>
    <s v="Virex Crema Vaginal (Eurofarma) - tubo 6 g - Cada 100 g contiene: aciclovir 5 g"/>
    <x v="1"/>
    <n v="3149.75"/>
    <s v="Medio"/>
    <n v="2"/>
  </r>
  <r>
    <n v="35814"/>
    <s v="gentamicina"/>
    <s v="gentamicina 80 mg"/>
    <s v="ml"/>
    <x v="5"/>
    <s v="Gentamicina"/>
    <s v="Genfar"/>
    <s v="Gentamicina (Genfar) - ampolla 2 ml - Cada 2 ml contiene: gentamicina 80 mg"/>
    <x v="1"/>
    <n v="1333.89"/>
    <s v="Alto"/>
    <n v="3"/>
  </r>
  <r>
    <n v="35816"/>
    <s v="amoxicilina"/>
    <s v="amoxicilina 500 mg"/>
    <s v="mg"/>
    <x v="0"/>
    <s v="Amoxicilina"/>
    <s v="Genfar"/>
    <s v="Amoxicilina (Genfar) - Cada capsula contiene: amoxicilina 500 mg"/>
    <x v="1"/>
    <n v="205.75"/>
    <s v="Bajo"/>
    <n v="1"/>
  </r>
  <r>
    <n v="35862"/>
    <s v="acetaminofen"/>
    <s v="acetaminofen 3 g"/>
    <s v="ml"/>
    <x v="6"/>
    <s v="Acetaminofen Jarabe"/>
    <s v="Tecnofar"/>
    <s v="Acetaminofen Jarabe (Tecnofar) - frasco 90 ml - Cada 100 ml contiene: acetaminofen 3 g"/>
    <x v="1"/>
    <n v="3226"/>
    <s v="Bajo"/>
    <n v="1"/>
  </r>
  <r>
    <n v="35893"/>
    <s v="gentamicina"/>
    <s v="gentamicina 160 mg"/>
    <s v="ml"/>
    <x v="5"/>
    <s v="Gentamicina"/>
    <s v="Tecnoquimicas"/>
    <s v="Gentamicina (Tecnoquimicas) - ampolla 2 ml - Cada 2 ml contiene: gentamicina 160 mg"/>
    <x v="1"/>
    <n v="2506.8000000000002"/>
    <s v="Alto"/>
    <n v="3"/>
  </r>
  <r>
    <n v="35895"/>
    <s v="loperamida"/>
    <s v="loperamida 2 mg"/>
    <s v="mg"/>
    <x v="0"/>
    <s v="Loperamida Clorhidrato"/>
    <s v="Mk"/>
    <s v="Loperamida Clorhidrato (Mk) - Cada tableta contiene: loperamida 2 mg"/>
    <x v="1"/>
    <n v="258.18"/>
    <s v="Medio"/>
    <n v="2"/>
  </r>
  <r>
    <n v="35897"/>
    <s v="ampicilina"/>
    <s v="ampicilina 800 mg + ampicilina 200 mg"/>
    <s v="mg"/>
    <x v="0"/>
    <s v="Ampicilina"/>
    <s v="Tecnoquimicas"/>
    <s v="Ampicilina (Tecnoquimicas) - Cada tableta contiene: ampicilina 800 mg + ampicilina 200 mg"/>
    <x v="1"/>
    <n v="601.66999999999996"/>
    <s v="Medio"/>
    <n v="2"/>
  </r>
  <r>
    <n v="35914"/>
    <s v="cipermetrina"/>
    <s v="cipermetrina 0,2 g"/>
    <s v="ml"/>
    <x v="20"/>
    <s v="Hygienex Piretro Champu"/>
    <s v="Chalver"/>
    <s v="Hygienex Piretro Champu (Chalver) - sobre 12 ml - Cada 100 ml contiene: cipermetrina 0,2 g"/>
    <x v="1"/>
    <n v="1633.33"/>
    <s v="Medio"/>
    <n v="2"/>
  </r>
  <r>
    <n v="35988"/>
    <s v="tinidazol"/>
    <s v="tinidazol 500 mg"/>
    <s v="mg"/>
    <x v="0"/>
    <s v="Tinidazol"/>
    <s v="Genfar"/>
    <s v="Tinidazol (Genfar) - Cada tableta contiene: tinidazol 500 mg"/>
    <x v="1"/>
    <n v="145.66999999999999"/>
    <s v="Medio"/>
    <n v="2"/>
  </r>
  <r>
    <n v="36012"/>
    <s v="yodo"/>
    <s v="yodo 20 mg"/>
    <s v="mg"/>
    <x v="10"/>
    <s v="Isodine Ovulos"/>
    <s v="Bussié"/>
    <s v="Isodine Ovulos (Bussié) - Cada ovulo contiene: yodo 20 mg"/>
    <x v="1"/>
    <n v="1578.75"/>
    <s v="Medio"/>
    <n v="2"/>
  </r>
  <r>
    <n v="36070"/>
    <s v="dexametasona"/>
    <s v="dexametasona 8 mg"/>
    <s v="ml"/>
    <x v="5"/>
    <s v="Decadron"/>
    <s v="Tecnoquimicas"/>
    <s v="Decadron (Tecnoquimicas) - ampolla 2 ml - Cada 2 ml contiene: dexametasona 8 mg"/>
    <x v="1"/>
    <n v="19172.29"/>
    <s v="Alto"/>
    <n v="3"/>
  </r>
  <r>
    <n v="36110"/>
    <s v="dimetilpolisiloxano y papaverina"/>
    <s v="papaverina 10 mg + dimetilpolisiloxano 66 mg"/>
    <s v="ml"/>
    <x v="7"/>
    <s v="Espasmo Siligas Gotas"/>
    <s v="Incobra"/>
    <s v="Espasmo Siligas Gotas (Incobra) - frasco 30 ml - Cada 1 ml contiene: papaverina 10 mg + dimetilpolisiloxano 66 mg"/>
    <x v="1"/>
    <n v="18050"/>
    <s v="Medio"/>
    <n v="2"/>
  </r>
  <r>
    <n v="36123"/>
    <s v="enalapril"/>
    <s v="enalapril 20 mg"/>
    <s v="mg"/>
    <x v="0"/>
    <s v="Enalapril"/>
    <s v="Tecnoquimicas"/>
    <s v="Enalapril (Tecnoquimicas) - Cada tableta contiene: enalapril 20 mg"/>
    <x v="1"/>
    <n v="130"/>
    <s v="Medio"/>
    <n v="2"/>
  </r>
  <r>
    <n v="36124"/>
    <s v="enalapril"/>
    <s v="enalapril 5 mg"/>
    <s v="mg"/>
    <x v="0"/>
    <s v="Enalapril"/>
    <s v="Tecnoquimicas"/>
    <s v="Enalapril (Tecnoquimicas) - Cada tableta contiene: enalapril 5 mg"/>
    <x v="1"/>
    <n v="106.92"/>
    <s v="Medio"/>
    <n v="2"/>
  </r>
  <r>
    <n v="36240"/>
    <s v="enoxaparina"/>
    <s v="enoxaparina 20 mg"/>
    <s v="ml"/>
    <x v="5"/>
    <s v="Clexane"/>
    <s v="Sanofi Aventis"/>
    <s v="Clexane (Sanofi Aventis) - jeringa prellenada 0,2 ml - Cada 0,2 ml contiene: enoxaparina 20 mg"/>
    <x v="1"/>
    <n v="10108"/>
    <s v="Alto"/>
    <n v="3"/>
  </r>
  <r>
    <n v="36241"/>
    <s v="enoxaparina"/>
    <s v="enoxaparina 40 mg"/>
    <s v="ml"/>
    <x v="5"/>
    <s v="Clexane"/>
    <s v="Sanofi Aventis"/>
    <s v="Clexane (Sanofi Aventis) - jeringa prellenada 0,4 ml - Cada 0,4 ml contiene: enoxaparina 40 mg"/>
    <x v="1"/>
    <n v="14929.43"/>
    <s v="Medio"/>
    <n v="2"/>
  </r>
  <r>
    <n v="36269"/>
    <s v="gemfibrozilo"/>
    <s v="gemfibrozilo 600 mg"/>
    <s v="mg"/>
    <x v="0"/>
    <s v="Gemfibrozilo"/>
    <s v="Tecnoquimicas"/>
    <s v="Gemfibrozilo (Tecnoquimicas) - Cada tableta contiene: gemfibrozilo 600 mg"/>
    <x v="1"/>
    <n v="548.4"/>
    <s v="Bajo"/>
    <n v="1"/>
  </r>
  <r>
    <n v="36270"/>
    <s v="combinaciones de sales y antiflatulentos"/>
    <s v="combinaciones de sales y antiflatulentos"/>
    <s v="mg"/>
    <x v="0"/>
    <s v="Ditopax F"/>
    <s v="Eurofarma"/>
    <s v="Ditopax F (Eurofarma) - Cada tableta contiene: combinaciones de sales y antiflatulentos"/>
    <x v="1"/>
    <n v="2863.28"/>
    <s v="Medio"/>
    <n v="2"/>
  </r>
  <r>
    <n v="36324"/>
    <s v="colchicina"/>
    <s v="colchicina 0,5 mg"/>
    <s v="mg"/>
    <x v="0"/>
    <s v="Colchimedio"/>
    <s v="Bussié"/>
    <s v="Colchimedio (Bussié) - Cada tableta contiene: colchicina 0,5 mg"/>
    <x v="1"/>
    <n v="454.38"/>
    <s v="Alto"/>
    <n v="3"/>
  </r>
  <r>
    <n v="36344"/>
    <s v="dipirona y hioscina"/>
    <s v="hioscina 0,02 g + dipirona 2,5 g"/>
    <s v="ml"/>
    <x v="5"/>
    <s v="Buscapina Compositum"/>
    <s v="Sanofi Aventis"/>
    <s v="Buscapina Compositum (Sanofi Aventis) - ampolla 5 ml - Cada 5 ml contiene: hioscina 0,02 g + dipirona 2,5 g"/>
    <x v="1"/>
    <n v="11739.48"/>
    <s v="Medio"/>
    <n v="2"/>
  </r>
  <r>
    <n v="36345"/>
    <s v="acetaminofen y hioscina"/>
    <s v="hioscina 10 mg + acetaminofen 325 mg"/>
    <s v="mg"/>
    <x v="0"/>
    <s v="Buscapina Compositum"/>
    <s v="Sanofi Aventis"/>
    <s v="Buscapina Compositum (Sanofi Aventis) - Cada tableta contiene: hioscina 10 mg + acetaminofen 325 mg"/>
    <x v="1"/>
    <n v="1497.27"/>
    <s v="Medio"/>
    <n v="2"/>
  </r>
  <r>
    <n v="36471"/>
    <s v="ketoprofeno"/>
    <s v="ketoprofeno 100 mg"/>
    <s v="ml"/>
    <x v="5"/>
    <s v="Profenidinyectable"/>
    <s v="Sanofi Aventis"/>
    <s v="Profenidinyectable (Sanofi Aventis) - ampolla 2 ml - Cada 2 ml contiene: ketoprofeno 100 mg"/>
    <x v="1"/>
    <n v="7392"/>
    <s v="Alto"/>
    <n v="3"/>
  </r>
  <r>
    <n v="36569"/>
    <s v="pirantel"/>
    <s v="pirantel 5 g"/>
    <s v="ml"/>
    <x v="7"/>
    <s v="Pirel"/>
    <s v="Anglopharma"/>
    <s v="Pirel (Anglopharma) - frasco 30 ml - Cada 100 ml contiene: pirantel 5 g"/>
    <x v="1"/>
    <n v="2620"/>
    <s v="Medio"/>
    <n v="2"/>
  </r>
  <r>
    <n v="36571"/>
    <s v="alantoina y alquitran de hulla"/>
    <s v="alquitran de hulla 5 g + alantoina 2 g"/>
    <s v="ml"/>
    <x v="19"/>
    <s v="Soriderm Locion"/>
    <s v="Anglopharma"/>
    <s v="Soriderm Locion (Anglopharma) - frasco 120 ml - Cada 100 ml contiene: alquitran de hulla 5 g + alantoina 2 g"/>
    <x v="1"/>
    <n v="5400"/>
    <s v="Medio"/>
    <n v="2"/>
  </r>
  <r>
    <n v="36574"/>
    <s v="cefalexina"/>
    <s v="cefalexina 500 mg"/>
    <s v="mg"/>
    <x v="0"/>
    <s v="Ceprax"/>
    <s v="Anglopharma"/>
    <s v="Ceprax (Anglopharma) - Cada capsula contiene: cefalexina 500 mg"/>
    <x v="1"/>
    <n v="239.2"/>
    <s v="Bajo"/>
    <n v="1"/>
  </r>
  <r>
    <n v="36575"/>
    <s v="amoxicilina"/>
    <s v="amoxicilina 500 mg"/>
    <s v="mg"/>
    <x v="0"/>
    <s v="Amoxicilina"/>
    <s v="Anglopharma"/>
    <s v="Amoxicilina (Anglopharma) - Cada capsula contiene: amoxicilina 500 mg"/>
    <x v="1"/>
    <n v="2445"/>
    <s v="Alto"/>
    <n v="3"/>
  </r>
  <r>
    <n v="36606"/>
    <s v="verapamilo"/>
    <s v="verapamilo 80 mg"/>
    <s v="mg"/>
    <x v="0"/>
    <s v="Verapamilo"/>
    <s v="Tecnoquimicas"/>
    <s v="Verapamilo (Tecnoquimicas) - Cada tableta contiene: verapamilo 80 mg"/>
    <x v="1"/>
    <n v="107.92"/>
    <s v="Medio"/>
    <n v="2"/>
  </r>
  <r>
    <n v="36615"/>
    <s v="metronidazol"/>
    <s v="metronidazol 500 mg"/>
    <s v="mg"/>
    <x v="0"/>
    <s v="Metrozin"/>
    <s v="Siegfried"/>
    <s v="Metrozin (Siegfried) - Cada capsula contiene: metronidazol 500 mg"/>
    <x v="1"/>
    <n v="317.06"/>
    <s v="Alto"/>
    <n v="3"/>
  </r>
  <r>
    <n v="36637"/>
    <s v="omeprazol"/>
    <s v="omeprazol 20 mg"/>
    <s v="mg"/>
    <x v="0"/>
    <s v="Orazole"/>
    <s v="Bussié"/>
    <s v="Orazole (Bussié) - Cada capsula contiene: omeprazol 20 mg"/>
    <x v="1"/>
    <n v="3872.2"/>
    <s v="Alto"/>
    <n v="3"/>
  </r>
  <r>
    <n v="36713"/>
    <s v="hierro"/>
    <s v="hierro 200 mg"/>
    <s v="mg"/>
    <x v="0"/>
    <s v="Sulfato Ferroso"/>
    <s v="Laproff"/>
    <s v="Sulfato Ferroso (Laproff) - Cada tableta contiene: hierro 200 mg"/>
    <x v="1"/>
    <n v="40.5"/>
    <s v="Medio"/>
    <n v="2"/>
  </r>
  <r>
    <n v="36743"/>
    <s v="sucralfato"/>
    <s v="sucralfato 1 g"/>
    <s v="g"/>
    <x v="0"/>
    <s v="Alsucral"/>
    <s v="Ropsohn"/>
    <s v="Alsucral (Ropsohn) - Cada tableta contiene: sucralfato 1 g"/>
    <x v="1"/>
    <n v="24.52"/>
    <s v="Bajo"/>
    <n v="1"/>
  </r>
  <r>
    <n v="36782"/>
    <s v="verapamilo"/>
    <s v="verapamilo 120 mg"/>
    <s v="mg"/>
    <x v="0"/>
    <s v="Verapamilo"/>
    <s v="Tecnoquimicas"/>
    <s v="Verapamilo (Tecnoquimicas) - Cada tableta contiene: verapamilo 120 mg"/>
    <x v="1"/>
    <n v="177.42"/>
    <s v="Alto"/>
    <n v="3"/>
  </r>
  <r>
    <n v="36899"/>
    <s v="guayacolato de glicerilo"/>
    <s v="guayacolato de glicerilo 2 g"/>
    <s v="ml"/>
    <x v="7"/>
    <s v="Guayacolato De Glicerilo"/>
    <s v="American Generics"/>
    <s v="Guayacolato De Glicerilo (American Generics) - frasco 120 ml - Cada 100 ml contiene: guayacolato de glicerilo 2 g"/>
    <x v="1"/>
    <n v="2930"/>
    <s v="Medio"/>
    <n v="2"/>
  </r>
  <r>
    <n v="37116"/>
    <s v="loratadina"/>
    <s v="loratadina 10 mg"/>
    <s v="mg"/>
    <x v="0"/>
    <s v="Lordinex"/>
    <s v="Novamed"/>
    <s v="Lordinex (Novamed) - Cada tableta contiene: loratadina 10 mg"/>
    <x v="1"/>
    <n v="100"/>
    <s v="Medio"/>
    <n v="2"/>
  </r>
  <r>
    <n v="37168"/>
    <s v="lisinopril"/>
    <s v="lisinopril 20 mg"/>
    <s v="mg"/>
    <x v="0"/>
    <s v="Lisipril"/>
    <s v="Lafrancol"/>
    <s v="Lisipril (Lafrancol) - Cada tableta contiene: lisinopril 20 mg"/>
    <x v="1"/>
    <n v="6194.5"/>
    <s v="Medio"/>
    <n v="2"/>
  </r>
  <r>
    <n v="37193"/>
    <s v="metilergometrina"/>
    <s v="metilergometrina 0,2 mg"/>
    <s v="ml"/>
    <x v="5"/>
    <s v="Methergin"/>
    <s v="Novartis"/>
    <s v="Methergin (Novartis) - ampolla 1 ml - Cada 1 ml contiene: metilergometrina 0,2 mg"/>
    <x v="1"/>
    <n v="3789"/>
    <s v="Medio"/>
    <n v="2"/>
  </r>
  <r>
    <n v="37193"/>
    <s v="metilergometrina"/>
    <s v="metilergometrina 0,2 mg"/>
    <s v="ml"/>
    <x v="5"/>
    <s v="Methergin"/>
    <s v="Novartis"/>
    <s v="Methergin (Novartis) - ampolla 1 ml - Cada 1 ml contiene: metilergometrina 0,2 mg"/>
    <x v="1"/>
    <n v="3789"/>
    <s v="Medio"/>
    <n v="2"/>
  </r>
  <r>
    <n v="37223"/>
    <s v="hidroxido de magnesio + hidroxido de aluminio + simeticona"/>
    <s v="hidroxido de magnesio 4 g + hidroxido de aluminio 4 g + simeticona 0,4 g"/>
    <s v="ml"/>
    <x v="7"/>
    <s v="Aci-Biogel"/>
    <s v="Eurofarma"/>
    <s v="Aci-Biogel (Eurofarma) - frasco 360 ml - Cada 100 ml contiene: hidroxido de magnesio 4 g + hidroxido de aluminio 4 g + simeticona 0,4 g"/>
    <x v="1"/>
    <n v="4520.67"/>
    <s v="Medio"/>
    <n v="2"/>
  </r>
  <r>
    <n v="37246"/>
    <s v="isosorbida dinitrato"/>
    <s v="isosorbida dinitrato 5 mg"/>
    <s v="mg"/>
    <x v="0"/>
    <s v="Isocord"/>
    <s v="Bago"/>
    <s v="Isocord (Bago) - Cada tableta contiene: isosorbida dinitrato 5 mg"/>
    <x v="1"/>
    <n v="950.25"/>
    <s v="Medio"/>
    <n v="2"/>
  </r>
  <r>
    <n v="37247"/>
    <s v="isosorbide dinitrato"/>
    <s v="isosorbide dinitrato 10 mg"/>
    <s v="mg"/>
    <x v="0"/>
    <s v="Isocord"/>
    <s v="Bago"/>
    <s v="Isocord (Bago) - Cada tableta contiene: isosorbide dinitrato 10 mg"/>
    <x v="1"/>
    <n v="646.66999999999996"/>
    <s v="Medio"/>
    <n v="2"/>
  </r>
  <r>
    <n v="37309"/>
    <s v="fluconazol"/>
    <s v="fluconazol 200 mg"/>
    <s v="ml"/>
    <x v="5"/>
    <s v="Diflucan"/>
    <s v="Pfizer"/>
    <s v="Diflucan (Pfizer) - frasco 100 ml - Cada 100 ml contiene: fluconazol 200 mg"/>
    <x v="1"/>
    <n v="121492"/>
    <s v="Alto"/>
    <n v="3"/>
  </r>
  <r>
    <n v="37349"/>
    <s v="acido benzoico + acido salicilico + salicilanilida"/>
    <s v="acido benzoico 5 g + acido salicilico 0,8 g + salicilanilida 2 g"/>
    <s v="ml"/>
    <x v="12"/>
    <s v="Micofix Locion"/>
    <s v="Tecnofar"/>
    <s v="Micofix Locion (Tecnofar) - frasco 30 ml - Cada 100 ml contiene: acido benzoico 5 g + acido salicilico 0,8 g + salicilanilida 2 g"/>
    <x v="1"/>
    <n v="14827.5"/>
    <s v="Medio"/>
    <n v="2"/>
  </r>
  <r>
    <n v="37514"/>
    <s v="permetrina"/>
    <s v="permetrina 5 g"/>
    <s v="g"/>
    <x v="2"/>
    <s v="Gamabenceno Plus Crema"/>
    <s v="Bussié"/>
    <s v="Gamabenceno Plus Crema (Bussié) - tubo 60 g - Cada 100 g contiene: permetrina 5 g"/>
    <x v="1"/>
    <n v="26095.91"/>
    <s v="Medio"/>
    <n v="2"/>
  </r>
  <r>
    <n v="37515"/>
    <s v="permetrina"/>
    <s v="permetrina 5 g"/>
    <s v="g"/>
    <x v="19"/>
    <s v="Gamabenceno Loción"/>
    <s v="Bussié"/>
    <s v="Gamabenceno Loción (Bussié) - frasco 60 g - Cada 100 g contiene: permetrina 5 g"/>
    <x v="1"/>
    <n v="25131.7"/>
    <s v="Medio"/>
    <n v="2"/>
  </r>
  <r>
    <n v="37564"/>
    <s v="lisinopril"/>
    <s v="lisinopril 10 mg"/>
    <s v="mg"/>
    <x v="0"/>
    <s v="Lisipril"/>
    <s v="Lafrancol"/>
    <s v="Lisipril (Lafrancol) - Cada tableta contiene: lisinopril 10 mg"/>
    <x v="1"/>
    <n v="2554"/>
    <s v="Medio"/>
    <n v="2"/>
  </r>
  <r>
    <n v="37619"/>
    <s v="albendazol"/>
    <s v="albendazol 200 mg"/>
    <s v="mg"/>
    <x v="0"/>
    <s v="Albendazol"/>
    <s v="Genfar"/>
    <s v="Albendazol (Genfar) - Cada tableta contiene: albendazol 200 mg"/>
    <x v="1"/>
    <n v="208.33"/>
    <s v="Medio"/>
    <n v="2"/>
  </r>
  <r>
    <n v="37794"/>
    <s v="aescina"/>
    <s v="aescina 300 mg"/>
    <s v="mg"/>
    <x v="0"/>
    <s v="Vasoton"/>
    <s v="Farmacol Chinoin"/>
    <s v="Vasoton (Farmacol Chinoin) - Cada tableta contiene: aescina 300 mg"/>
    <x v="1"/>
    <n v="900"/>
    <s v="Medio"/>
    <n v="2"/>
  </r>
  <r>
    <n v="37819"/>
    <s v="clobetasol"/>
    <s v="clobetasol 0,05 g"/>
    <s v="g"/>
    <x v="2"/>
    <s v="Clobezan Ungüento"/>
    <s v="Chalver"/>
    <s v="Clobezan Ungüento (Chalver) - tubo 25 g - Cada 100 g contiene: clobetasol 0,05 g"/>
    <x v="1"/>
    <n v="38000"/>
    <s v="Alto"/>
    <n v="3"/>
  </r>
  <r>
    <n v="37821"/>
    <s v="clobetasol"/>
    <s v="clobetasol 0,05 g"/>
    <s v="g"/>
    <x v="2"/>
    <s v="Clobezan Crema"/>
    <s v="Chalver"/>
    <s v="Clobezan Crema (Chalver) - tubo 25 g - Cada 100 g contiene: clobetasol 0,05 g"/>
    <x v="1"/>
    <n v="30500"/>
    <s v="Alto"/>
    <n v="3"/>
  </r>
  <r>
    <n v="37850"/>
    <s v="dicloxacilina"/>
    <s v="dicloxacilina 250 mg"/>
    <s v="ml"/>
    <x v="3"/>
    <s v="Dicloxacilina Polvo Para Supension Oral"/>
    <s v="Genfar"/>
    <s v="Dicloxacilina Polvo Para Supension Oral (Genfar) - frasco 100 ml - Cada 5 ml contiene: dicloxacilina 250 mg"/>
    <x v="1"/>
    <n v="5798.2"/>
    <s v="Medio"/>
    <n v="2"/>
  </r>
  <r>
    <n v="37892"/>
    <s v="verapamilo"/>
    <s v="verapamilo 80 mg"/>
    <s v="mg"/>
    <x v="0"/>
    <s v="Verapamilo"/>
    <s v="La Sante"/>
    <s v="Verapamilo (La Sante) - Cada tableta contiene: verapamilo 80 mg"/>
    <x v="1"/>
    <n v="84.42"/>
    <s v="Bajo"/>
    <n v="1"/>
  </r>
  <r>
    <n v="37897"/>
    <s v="verapamilo"/>
    <s v="verapamilo 120 mg"/>
    <s v="mg"/>
    <x v="0"/>
    <s v="Verapamilo"/>
    <s v="La Sante"/>
    <s v="Verapamilo (La Sante) - Cada tableta contiene: verapamilo 120 mg"/>
    <x v="1"/>
    <n v="144.58000000000001"/>
    <s v="Bajo"/>
    <n v="1"/>
  </r>
  <r>
    <n v="37902"/>
    <s v="diclofenaco"/>
    <s v="diclofenaco 75 mg"/>
    <s v="ml"/>
    <x v="5"/>
    <s v="Diclofenaco"/>
    <s v="Tecnoquimicas"/>
    <s v="Diclofenaco (Tecnoquimicas) - ampolla 3 ml - Cada 3 ml contiene: diclofenaco 75 mg"/>
    <x v="1"/>
    <n v="340"/>
    <s v="Medio"/>
    <n v="2"/>
  </r>
  <r>
    <n v="37920"/>
    <s v="ketotifeno"/>
    <s v="ketotifeno 20 mg"/>
    <s v="ml"/>
    <x v="6"/>
    <s v="Ketotifeno Jarabe"/>
    <s v="Genfar"/>
    <s v="Ketotifeno Jarabe (Genfar) - frasco 100 ml - Cada 100 ml contiene: ketotifeno 20 mg"/>
    <x v="1"/>
    <n v="2372.2199999999998"/>
    <s v="Medio"/>
    <n v="2"/>
  </r>
  <r>
    <n v="38012"/>
    <s v="silimarina"/>
    <s v="silimarina 150 mg"/>
    <s v="mg"/>
    <x v="0"/>
    <s v="Silimarina"/>
    <s v="Genfar"/>
    <s v="Silimarina (Genfar) - Cada capsula contiene: silimarina 150 mg"/>
    <x v="1"/>
    <n v="276"/>
    <s v="Alto"/>
    <n v="3"/>
  </r>
  <r>
    <n v="38292"/>
    <s v="insulina (humana)"/>
    <s v="insulina (humana) 100 ui"/>
    <s v="ml"/>
    <x v="5"/>
    <s v="Novolin R"/>
    <s v="Novo Nordisk"/>
    <s v="Novolin R (Novo Nordisk) - vial 10 ml - Cada 1 ml contiene: insulina (humana) 100 ui"/>
    <x v="1"/>
    <n v="10000"/>
    <s v="Bajo"/>
    <n v="1"/>
  </r>
  <r>
    <n v="38294"/>
    <s v="insulina (humana)"/>
    <s v="insulina (humana) 100 ui"/>
    <s v="ml"/>
    <x v="5"/>
    <s v="Novolin"/>
    <s v="Novo Nordisk"/>
    <s v="Novolin (Novo Nordisk) - vial 10 ml - Cada 1 ml contiene: insulina (humana) 100 ui"/>
    <x v="1"/>
    <n v="10140.5"/>
    <s v="Medio"/>
    <n v="2"/>
  </r>
  <r>
    <n v="38321"/>
    <s v="agua esteril"/>
    <s v="agua esteril 100 ml"/>
    <s v="ml"/>
    <x v="5"/>
    <s v="Agua Esteril Para Inyeccion"/>
    <s v="Baxter"/>
    <s v="Agua Esteril Para Inyeccion (Baxter) - bolsa 3000 ml - Cada 100 ml contiene: agua esteril 100 ml"/>
    <x v="1"/>
    <n v="25815.11"/>
    <s v="Medio"/>
    <n v="2"/>
  </r>
  <r>
    <n v="38332"/>
    <s v="vitamina b1"/>
    <s v="vitamina b1 1 g"/>
    <s v="ml"/>
    <x v="5"/>
    <s v="Tiamina"/>
    <s v="Ecar"/>
    <s v="Tiamina (Ecar) - vial 10 ml - Cada 10 ml contiene: vitamina b1 1 g"/>
    <x v="1"/>
    <n v="550.83000000000004"/>
    <s v="Medio"/>
    <n v="2"/>
  </r>
  <r>
    <n v="38340"/>
    <s v="lovastatina"/>
    <s v="lovastatina 20 mg"/>
    <s v="mg"/>
    <x v="0"/>
    <s v="Lovastatina"/>
    <s v="Tecnoquimicas"/>
    <s v="Lovastatina (Tecnoquimicas) - Cada tableta contiene: lovastatina 20 mg"/>
    <x v="1"/>
    <n v="401.25"/>
    <s v="Alto"/>
    <n v="3"/>
  </r>
  <r>
    <n v="38360"/>
    <s v="sulfametoxazol y trimetoprim"/>
    <s v="trimetoprim 800 g + sulfametoxazol 4000 g"/>
    <s v="ml"/>
    <x v="7"/>
    <s v="Bactrim"/>
    <s v="Siegfried"/>
    <s v="Bactrim (Siegfried) - frasco 100 ml - Cada 100 ml contiene: trimetoprim 800 g + sulfametoxazol 4000 g"/>
    <x v="1"/>
    <n v="38091.67"/>
    <s v="Medio"/>
    <n v="2"/>
  </r>
  <r>
    <n v="38361"/>
    <s v="sulfametoxazol y trimetoprim"/>
    <s v="sulfametoxazol 400 mg + trimetoprim 80 mg"/>
    <s v="mg"/>
    <x v="0"/>
    <s v="Bactrim"/>
    <s v="Siegfried"/>
    <s v="Bactrim (Siegfried) - Cada tableta contiene: sulfametoxazol 400 mg + trimetoprim 80 mg"/>
    <x v="1"/>
    <n v="1584.58"/>
    <s v="Medio"/>
    <n v="2"/>
  </r>
  <r>
    <n v="38362"/>
    <s v="neostigmina"/>
    <s v="neostigmina 0,5 mg"/>
    <s v="ml"/>
    <x v="5"/>
    <s v="Prostigmineampollas"/>
    <s v="Grossman"/>
    <s v="Prostigmineampollas (Grossman) - ampolla 1 ml - Cada 1 ml contiene: neostigmina 0,5 mg"/>
    <x v="1"/>
    <n v="1987.5"/>
    <s v="Alto"/>
    <n v="3"/>
  </r>
  <r>
    <n v="38369"/>
    <s v="fluoxetina"/>
    <s v="fluoxetina 20 mg"/>
    <s v="mg"/>
    <x v="0"/>
    <s v="Pragmaten"/>
    <s v="Novamed"/>
    <s v="Pragmaten (Novamed) - Cada capsula contiene: fluoxetina 20 mg"/>
    <x v="1"/>
    <n v="1667"/>
    <s v="Medio"/>
    <n v="2"/>
  </r>
  <r>
    <n v="38382"/>
    <s v="fluconazol"/>
    <s v="fluconazol 200 mg"/>
    <s v="mg"/>
    <x v="0"/>
    <s v="Fluconazol"/>
    <s v="Colmed"/>
    <s v="Fluconazol (Colmed) - Cada capsula contiene: fluconazol 200 mg"/>
    <x v="1"/>
    <n v="474.5"/>
    <s v="Medio"/>
    <n v="2"/>
  </r>
  <r>
    <n v="38384"/>
    <s v="hidroxido de magnesio + simeticona + hidroxido de aluminio"/>
    <s v="hidroxido de magnesio 4 g + simeticona 0,4 g + hidroxido de aluminio 4 g"/>
    <s v="ml"/>
    <x v="7"/>
    <s v="Hidrato De Aluminio + Magnesio + Simeticona"/>
    <s v="Ophalac"/>
    <s v="Hidrato De Aluminio + Magnesio + Simeticona (Ophalac) - frasco 360 ml - Cada 100 ml contiene: hidroxido de magnesio 4 g + simeticona 0,4 g + hidroxido de aluminio 4 g"/>
    <x v="1"/>
    <n v="7428.43"/>
    <s v="Bajo"/>
    <n v="1"/>
  </r>
  <r>
    <n v="38392"/>
    <s v="pirantel"/>
    <s v="pirantel 5000 mg"/>
    <s v="ml"/>
    <x v="7"/>
    <s v="Pamox"/>
    <s v="Siegfried"/>
    <s v="Pamox (Siegfried) - frasco 15 ml - Cada 100 ml contiene: pirantel 5000 mg"/>
    <x v="1"/>
    <n v="6742.2"/>
    <s v="Medio"/>
    <n v="2"/>
  </r>
  <r>
    <n v="38393"/>
    <s v="acetaminofen"/>
    <s v="acetaminofen 3 g"/>
    <s v="ml"/>
    <x v="6"/>
    <s v="Dolofen Jarabe"/>
    <s v="Procaps"/>
    <s v="Dolofen Jarabe (Procaps) - frasco 60 ml - Cada 100 ml contiene: acetaminofen 3 g"/>
    <x v="1"/>
    <n v="3865"/>
    <s v="Medio"/>
    <n v="2"/>
  </r>
  <r>
    <n v="38408"/>
    <s v="omeprazol"/>
    <s v="omeprazol 40 mg"/>
    <s v="mg"/>
    <x v="4"/>
    <s v="Orazole 40"/>
    <s v="Bussié"/>
    <s v="Orazole 40 (Bussié) - Cada vial contiene: omeprazol 40 mg"/>
    <x v="1"/>
    <n v="11315.5"/>
    <s v="Medio"/>
    <n v="2"/>
  </r>
  <r>
    <n v="38457"/>
    <s v="yodo y ácido yodhidrico"/>
    <s v="yodo 1,04 g + ácido yodhidrico 2,1 g"/>
    <s v="ml"/>
    <x v="12"/>
    <s v="Prepodyne Scrub Liquido"/>
    <s v="Electrowest"/>
    <s v="Prepodyne Scrub Liquido (Electrowest) - bolsa 30 ml - Cada 100 g contiene: yodo 1,04 g + ácido yodhidrico 2,1 g"/>
    <x v="1"/>
    <n v="22372.33"/>
    <s v="Medio"/>
    <n v="2"/>
  </r>
  <r>
    <n v="38457"/>
    <s v="yodo y ácido yodhidrico"/>
    <s v="yodo 1,04 g + ácido yodhidrico 2,1 g"/>
    <s v="ml"/>
    <x v="12"/>
    <s v="Prepodyne Scrub Liquido"/>
    <s v="Electrowest"/>
    <s v="Prepodyne Scrub Liquido (Electrowest) - bolsa 30 ml - Cada 100 g contiene: yodo 1,04 g + ácido yodhidrico 2,1 g"/>
    <x v="1"/>
    <n v="22372.33"/>
    <s v="Medio"/>
    <n v="2"/>
  </r>
  <r>
    <n v="38457"/>
    <s v="yodo y ácido yodhidrico"/>
    <s v="yodo 1,04 g + ácido yodhidrico 2,1 g"/>
    <s v="ml"/>
    <x v="12"/>
    <s v="Prepodyne Scrub Liquido"/>
    <s v="Electrowest"/>
    <s v="Prepodyne Scrub Liquido (Electrowest) - bolsa 30 ml - Cada 100 g contiene: yodo 1,04 g + ácido yodhidrico 2,1 g"/>
    <x v="1"/>
    <n v="22372.33"/>
    <s v="Medio"/>
    <n v="2"/>
  </r>
  <r>
    <n v="38457"/>
    <s v="yodo y ácido yodhidrico"/>
    <s v="yodo 1,04 g + ácido yodhidrico 2,1 g"/>
    <s v="ml"/>
    <x v="12"/>
    <s v="Prepodyne Scrub Liquido"/>
    <s v="Electrowest"/>
    <s v="Prepodyne Scrub Liquido (Electrowest) - bolsa 30 ml - Cada 100 g contiene: yodo 1,04 g + ácido yodhidrico 2,1 g"/>
    <x v="1"/>
    <n v="22372.33"/>
    <s v="Medio"/>
    <n v="2"/>
  </r>
  <r>
    <n v="38457"/>
    <s v="yodo y ácido yodhidrico"/>
    <s v="yodo 1,04 g + ácido yodhidrico 2,1 g"/>
    <s v="ml"/>
    <x v="12"/>
    <s v="Prepodyne Scrub Liquido"/>
    <s v="Electrowest"/>
    <s v="Prepodyne Scrub Liquido (Electrowest) - bolsa 30 ml - Cada 100 g contiene: yodo 1,04 g + ácido yodhidrico 2,1 g"/>
    <x v="1"/>
    <n v="22372.33"/>
    <s v="Medio"/>
    <n v="2"/>
  </r>
  <r>
    <n v="38469"/>
    <s v="albendazol"/>
    <s v="albendazol 200 mg"/>
    <s v="mg"/>
    <x v="0"/>
    <s v="Albendazol"/>
    <s v="Tecnoquimicas"/>
    <s v="Albendazol (Tecnoquimicas) - Cada tableta contiene: albendazol 200 mg"/>
    <x v="1"/>
    <n v="492.09"/>
    <s v="Medio"/>
    <n v="2"/>
  </r>
  <r>
    <n v="38526"/>
    <s v="albendazol"/>
    <s v="albendazol 2 g"/>
    <s v="ml"/>
    <x v="7"/>
    <s v="Albendazol"/>
    <s v="Tecnofar"/>
    <s v="Albendazol (Tecnofar) - frasco 20 ml - Cada 100 ml contiene: albendazol 2 g"/>
    <x v="1"/>
    <n v="2249.1999999999998"/>
    <s v="Bajo"/>
    <n v="1"/>
  </r>
  <r>
    <n v="38540"/>
    <s v="lactulosa"/>
    <s v="lactulosa 66,7 g"/>
    <s v="ml"/>
    <x v="6"/>
    <s v="Lactulax Jarabe"/>
    <s v="Chalver"/>
    <s v="Lactulax Jarabe (Chalver) - sachet 15 ml - Cada 100 ml contiene: lactulosa 66,7 g"/>
    <x v="1"/>
    <n v="26880"/>
    <s v="Medio"/>
    <n v="2"/>
  </r>
  <r>
    <n v="38622"/>
    <s v="acido fusidico y hidrocortisona"/>
    <s v="acido fusidico 2 g + hidrocortisona 1 g"/>
    <s v="g"/>
    <x v="2"/>
    <s v="Fucidin H Crema"/>
    <s v="Leo"/>
    <s v="Fucidin H Crema (Leo) - tubo 15 g - Cada 100 g contiene: acido fusidico 2 g + hidrocortisona 1 g"/>
    <x v="1"/>
    <n v="91746.67"/>
    <s v="Medio"/>
    <n v="2"/>
  </r>
  <r>
    <n v="38692"/>
    <s v="levonorgestrel y etinilestradiol"/>
    <s v="levonorgestrel 0,25 mg + etinilestradiol 0,05 mg"/>
    <s v="mg"/>
    <x v="0"/>
    <s v="Neogynon"/>
    <s v="Bayer"/>
    <s v="Neogynon (Bayer) - Cada tableta contiene: levonorgestrel 0,25 mg + etinilestradiol 0,05 mg"/>
    <x v="1"/>
    <n v="257.5"/>
    <s v="Medio"/>
    <n v="2"/>
  </r>
  <r>
    <n v="38818"/>
    <s v="fluoxetina"/>
    <s v="fluoxetina 20 mg"/>
    <s v="mg"/>
    <x v="0"/>
    <s v="Fluoxetina"/>
    <s v="American Generics"/>
    <s v="Fluoxetina (American Generics) - Cada capsula contiene: fluoxetina 20 mg"/>
    <x v="1"/>
    <n v="89.5"/>
    <s v="Medio"/>
    <n v="2"/>
  </r>
  <r>
    <n v="38819"/>
    <s v="manitol"/>
    <s v="manitol 100 g"/>
    <s v="ml"/>
    <x v="5"/>
    <s v="Manitol Al 20%"/>
    <s v="Corpaul"/>
    <s v="Manitol Al 20% (Corpaul) - bolsa 500 ml - Cada 500 ml contiene: manitol 100 g"/>
    <x v="1"/>
    <n v="209.97"/>
    <s v="Medio"/>
    <n v="2"/>
  </r>
  <r>
    <n v="38840"/>
    <s v="ciproheptadina"/>
    <s v="ciproheptadina 4 mg"/>
    <s v="mg"/>
    <x v="0"/>
    <s v="Periactin"/>
    <s v="Tecnoquimicas"/>
    <s v="Periactin (Tecnoquimicas) - Cada tableta contiene: ciproheptadina 4 mg"/>
    <x v="1"/>
    <n v="219.67"/>
    <s v="Medio"/>
    <n v="2"/>
  </r>
  <r>
    <n v="38861"/>
    <s v="tetrinoina"/>
    <s v="tetrinoina 0,05 g"/>
    <s v="g"/>
    <x v="2"/>
    <s v="Betarretin Crema 0.05%"/>
    <s v="Mega Labs"/>
    <s v="Betarretin Crema 0.05% (Mega Labs) - tubo 30 g - Cada 100 g contiene: tetrinoina 0,05 g"/>
    <x v="1"/>
    <n v="22036.67"/>
    <s v="Bajo"/>
    <n v="1"/>
  </r>
  <r>
    <n v="38863"/>
    <s v="tetrinoina"/>
    <s v="tetrinoina 0,025 g"/>
    <s v="g"/>
    <x v="2"/>
    <s v="Betarretin Gel"/>
    <s v="Mega Labs"/>
    <s v="Betarretin Gel (Mega Labs) - tubo 30 g - Cada 100 g contiene: tetrinoina 0,025 g"/>
    <x v="1"/>
    <n v="40079.17"/>
    <s v="Medio"/>
    <n v="2"/>
  </r>
  <r>
    <n v="38864"/>
    <s v="tetrinoina"/>
    <s v="tetrinoina 0,025 g"/>
    <s v="g"/>
    <x v="2"/>
    <s v="Betarretin Crema 0.025%."/>
    <s v="Mega Labs"/>
    <s v="Betarretin Crema 0.025%. (Mega Labs) - tubo 30 g - Cada 100 g contiene: tetrinoina 0,025 g"/>
    <x v="1"/>
    <n v="38300"/>
    <s v="Bajo"/>
    <n v="1"/>
  </r>
  <r>
    <n v="38991"/>
    <s v="triamcinolona"/>
    <s v="triamcinolona 10 mg"/>
    <s v="ml"/>
    <x v="5"/>
    <s v="Kenacort"/>
    <s v="Bristol Myers Squibb"/>
    <s v="Kenacort (Bristol Myers Squibb) - vial 5 ml - Cada 1 ml contiene: triamcinolona 10 mg"/>
    <x v="1"/>
    <n v="2292.9"/>
    <s v="Medio"/>
    <n v="2"/>
  </r>
  <r>
    <n v="38997"/>
    <s v="hidrocortisona y lidocaina"/>
    <s v="lidocaina 5 g + hidrocortisona 0,28 g"/>
    <s v="g"/>
    <x v="2"/>
    <s v="Lidoprocto Ungüento"/>
    <s v="Ropsohn"/>
    <s v="Lidoprocto Ungüento (Ropsohn) - tubo 10 g - Cada 100 g contiene: lidocaina 5 g + hidrocortisona 0,28 g"/>
    <x v="1"/>
    <n v="25488"/>
    <s v="Medio"/>
    <n v="2"/>
  </r>
  <r>
    <n v="39002"/>
    <s v="lidocaina"/>
    <s v="lidocaina 2 g"/>
    <s v="ml"/>
    <x v="2"/>
    <s v="Roxicaina Jalea"/>
    <s v="Ropsohn"/>
    <s v="Roxicaina Jalea (Ropsohn) - tubo 30 ml - Cada 100 ml contiene: lidocaina 2 g"/>
    <x v="1"/>
    <n v="10779"/>
    <s v="Medio"/>
    <n v="2"/>
  </r>
  <r>
    <n v="39005"/>
    <s v="lidocaina"/>
    <s v="lidocaina 5 g"/>
    <s v="g"/>
    <x v="2"/>
    <s v="Roxicaina Pomada"/>
    <s v="Ropsohn"/>
    <s v="Roxicaina Pomada (Ropsohn) - tubo 10 g - Cada 100 g contiene: lidocaina 5 g"/>
    <x v="1"/>
    <n v="19662.5"/>
    <s v="Medio"/>
    <n v="2"/>
  </r>
  <r>
    <n v="39007"/>
    <s v="bupivacaina y epinefrina"/>
    <s v="bupivacaina 50 mg + epinefrina 50 mg"/>
    <s v="ml"/>
    <x v="5"/>
    <s v="Bupivacaina 0.5 %"/>
    <s v="Ropsohn"/>
    <s v="Bupivacaina 0.5 % (Ropsohn) - ampolla 10 ml - Cada 10 ml contiene: bupivacaina 50 mg + epinefrina 50 mg"/>
    <x v="1"/>
    <n v="142763.32999999999"/>
    <s v="Medio"/>
    <n v="2"/>
  </r>
  <r>
    <n v="39114"/>
    <s v="naproxeno"/>
    <s v="naproxeno 250 mg"/>
    <s v="mg"/>
    <x v="0"/>
    <s v="Naproxeno"/>
    <s v="Colmed"/>
    <s v="Naproxeno (Colmed) - Cada tableta contiene: naproxeno 250 mg"/>
    <x v="1"/>
    <n v="199.55"/>
    <s v="Medio"/>
    <n v="2"/>
  </r>
  <r>
    <n v="39170"/>
    <s v="yodo"/>
    <s v="yodo 1 g"/>
    <s v="ml"/>
    <x v="12"/>
    <s v="Prepodyne"/>
    <s v="Electrowest"/>
    <s v="Prepodyne (Electrowest) - frasco 3500 ml - Cada 100 ml contiene: yodo 1 g"/>
    <x v="1"/>
    <n v="14382"/>
    <s v="Medio"/>
    <n v="2"/>
  </r>
  <r>
    <n v="39227"/>
    <s v="metoprolol"/>
    <s v="metoprolol 5 mg"/>
    <s v="ml"/>
    <x v="5"/>
    <s v="Betoprolol"/>
    <s v="Ropsohn"/>
    <s v="Betoprolol (Ropsohn) - ampolla 5 ml - Cada 5 ml contiene: metoprolol 5 mg"/>
    <x v="1"/>
    <n v="2803.75"/>
    <s v="Bajo"/>
    <n v="1"/>
  </r>
  <r>
    <n v="39261"/>
    <s v="pilocarpina"/>
    <s v="pilocarpina 20 mg"/>
    <s v="ml"/>
    <x v="1"/>
    <s v="Isopto Carpina"/>
    <s v="Novartis"/>
    <s v="Isopto Carpina (Novartis) - frasco 15 ml - Cada 1 ml contiene: pilocarpina 20 mg"/>
    <x v="1"/>
    <n v="21175.75"/>
    <s v="Medio"/>
    <n v="2"/>
  </r>
  <r>
    <n v="39293"/>
    <s v="hidrocortisona y lidocaina"/>
    <s v="hidrocortisona 5 mg + lidocaina 60 mg"/>
    <s v="mg"/>
    <x v="25"/>
    <s v="Lidoprocto Supositorios"/>
    <s v="Ropsohn"/>
    <s v="Lidoprocto Supositorios (Ropsohn) - Cada supositorio contiene: hidrocortisona 5 mg + lidocaina 60 mg"/>
    <x v="1"/>
    <n v="7652.92"/>
    <s v="Medio"/>
    <n v="2"/>
  </r>
  <r>
    <n v="39381"/>
    <s v="atenolol"/>
    <s v="atenolol 100 mg"/>
    <s v="mg"/>
    <x v="0"/>
    <s v="Atenolol"/>
    <s v="Tecnoquimicas"/>
    <s v="Atenolol (Tecnoquimicas) - Cada tableta contiene: atenolol 100 mg"/>
    <x v="1"/>
    <n v="454.58"/>
    <s v="Alto"/>
    <n v="3"/>
  </r>
  <r>
    <n v="39613"/>
    <s v="fluconazol"/>
    <s v="fluconazol 200 mg"/>
    <s v="mg"/>
    <x v="0"/>
    <s v="Funex"/>
    <s v="Novamed"/>
    <s v="Funex (Novamed) - Cada capsula contiene: fluconazol 200 mg"/>
    <x v="1"/>
    <n v="3679"/>
    <s v="Alto"/>
    <n v="3"/>
  </r>
  <r>
    <n v="39641"/>
    <s v="loratadina"/>
    <s v="loratadina 10 mg"/>
    <s v="mg"/>
    <x v="0"/>
    <s v="Loratadina"/>
    <s v="American Generics"/>
    <s v="Loratadina (American Generics) - Cada tableta contiene: loratadina 10 mg"/>
    <x v="1"/>
    <n v="42.5"/>
    <s v="Bajo"/>
    <n v="1"/>
  </r>
  <r>
    <n v="39679"/>
    <s v="ibuprofeno"/>
    <s v="ibuprofeno 600 mg"/>
    <s v="mg"/>
    <x v="0"/>
    <s v="Diantal"/>
    <s v="Mega Labs"/>
    <s v="Diantal (Mega Labs) - Cada tableta contiene: ibuprofeno 600 mg"/>
    <x v="1"/>
    <n v="1378"/>
    <s v="Medio"/>
    <n v="2"/>
  </r>
  <r>
    <n v="39681"/>
    <s v="ibuprofeno"/>
    <s v="ibuprofeno 400 mg"/>
    <s v="mg"/>
    <x v="0"/>
    <s v="Diantal"/>
    <s v="Mega Labs"/>
    <s v="Diantal (Mega Labs) - Cada tableta contiene: ibuprofeno 400 mg"/>
    <x v="1"/>
    <n v="830"/>
    <s v="Medio"/>
    <n v="2"/>
  </r>
  <r>
    <n v="39734"/>
    <s v="piroxicam"/>
    <s v="piroxicam 0,5 g"/>
    <s v="g"/>
    <x v="2"/>
    <s v="Stopen 0.5% Gel"/>
    <s v="Eurofarma"/>
    <s v="Stopen 0.5% Gel (Eurofarma) - tubo 20 g - Cada 100 g contiene: piroxicam 0,5 g"/>
    <x v="1"/>
    <n v="12154.67"/>
    <s v="Medio"/>
    <n v="2"/>
  </r>
  <r>
    <n v="39815"/>
    <s v="metamizol + isometepteno + cafeina"/>
    <s v="metamizol 300 mg + isometepteno 50 mg + cafeina 30 mg"/>
    <s v="ml"/>
    <x v="7"/>
    <s v="Neosaldina Gotas"/>
    <s v="Damuzi"/>
    <s v="Neosaldina Gotas (Damuzi) - frasco 30 ml - Cada 1 ml contiene: metamizol 300 mg + isometepteno 50 mg + cafeina 30 mg"/>
    <x v="1"/>
    <n v="29129"/>
    <s v="Medio"/>
    <n v="2"/>
  </r>
  <r>
    <n v="39916"/>
    <s v="ciprofloxacina"/>
    <s v="ciprofloxacina 500 mg"/>
    <s v="mg"/>
    <x v="0"/>
    <s v="Ciprofloxacino"/>
    <s v="Mk"/>
    <s v="Ciprofloxacino (Mk) - Cada tableta contiene: ciprofloxacina 500 mg"/>
    <x v="1"/>
    <n v="466"/>
    <s v="Medio"/>
    <n v="2"/>
  </r>
  <r>
    <n v="39923"/>
    <s v="pirantel"/>
    <s v="pirantel 250 mg"/>
    <s v="mg"/>
    <x v="0"/>
    <s v="Pamox250"/>
    <s v="Siegfried"/>
    <s v="Pamox250 (Siegfried) - Cada capsula contiene: pirantel 250 mg"/>
    <x v="1"/>
    <n v="817"/>
    <s v="Medio"/>
    <n v="2"/>
  </r>
  <r>
    <n v="39989"/>
    <s v="fluoxetina"/>
    <s v="fluoxetina 20 mg"/>
    <s v="mg"/>
    <x v="0"/>
    <s v="Moltoben"/>
    <s v="Bussié"/>
    <s v="Moltoben (Bussié) - Cada capsula contiene: fluoxetina 20 mg"/>
    <x v="1"/>
    <n v="4706.33"/>
    <s v="Alto"/>
    <n v="3"/>
  </r>
  <r>
    <n v="40007"/>
    <s v="cetirizina"/>
    <s v="cetirizina 100 mg"/>
    <s v="ml"/>
    <x v="6"/>
    <s v="Cetirizina Jarabe"/>
    <s v="American Generics"/>
    <s v="Cetirizina Jarabe (American Generics) - frasco 60 ml - Cada 100 ml contiene: cetirizina 100 mg"/>
    <x v="1"/>
    <n v="8612"/>
    <s v="Medio"/>
    <n v="2"/>
  </r>
  <r>
    <n v="40026"/>
    <s v="omeprazol"/>
    <s v="omeprazol 40 mg"/>
    <s v="mg"/>
    <x v="0"/>
    <s v="Orazole"/>
    <s v="Bussié"/>
    <s v="Orazole (Bussié) - Cada capsula contiene: omeprazol 40 mg"/>
    <x v="1"/>
    <n v="34444"/>
    <s v="Medio"/>
    <n v="2"/>
  </r>
  <r>
    <n v="40113"/>
    <s v="enalapril"/>
    <s v="enalapril 5 mg"/>
    <s v="mg"/>
    <x v="0"/>
    <s v="Enalapril"/>
    <s v="American Generics"/>
    <s v="Enalapril (American Generics) - Cada tableta contiene: enalapril 5 mg"/>
    <x v="1"/>
    <n v="70.27"/>
    <s v="Medio"/>
    <n v="2"/>
  </r>
  <r>
    <n v="40132"/>
    <s v="peroxido de benzoilo"/>
    <s v="peroxido de benzoilo 10 g"/>
    <s v="g"/>
    <x v="2"/>
    <s v="Benzac Ac Gel"/>
    <s v="Galderma"/>
    <s v="Benzac Ac Gel (Galderma) - tubo 60 g - Cada 100 g contiene: peroxido de benzoilo 10 g"/>
    <x v="1"/>
    <n v="58294"/>
    <s v="Medio"/>
    <n v="2"/>
  </r>
  <r>
    <n v="40133"/>
    <s v="peroxido de benzoilo"/>
    <s v="peroxido de benzoilo 5 g"/>
    <s v="g"/>
    <x v="2"/>
    <s v="Benzac Ac Gel"/>
    <s v="Galderma"/>
    <s v="Benzac Ac Gel (Galderma) - tubo 60 g - Cada 100 g contiene: peroxido de benzoilo 5 g"/>
    <x v="1"/>
    <n v="50215"/>
    <s v="Medio"/>
    <n v="2"/>
  </r>
  <r>
    <n v="40191"/>
    <s v="fluconazol"/>
    <s v="fluconazol 150 mg"/>
    <s v="mg"/>
    <x v="0"/>
    <s v="Fuzolpauly"/>
    <s v="Pauly"/>
    <s v="Fuzolpauly (Pauly) - Cada capsula contiene: fluconazol 150 mg"/>
    <x v="1"/>
    <n v="10223"/>
    <s v="Medio"/>
    <n v="2"/>
  </r>
  <r>
    <n v="40194"/>
    <s v="hidrocortisona"/>
    <s v="hidrocortisona 1 g"/>
    <s v="g"/>
    <x v="2"/>
    <s v="Hidrocortisona"/>
    <s v="American Generics"/>
    <s v="Hidrocortisona (American Generics) - tubo 45 g - Cada 100 g contiene: hidrocortisona 1 g"/>
    <x v="1"/>
    <n v="1926"/>
    <s v="Bajo"/>
    <n v="1"/>
  </r>
  <r>
    <n v="40198"/>
    <s v="milrinona"/>
    <s v="milrinona 10 mg"/>
    <s v="ml"/>
    <x v="5"/>
    <s v="Corotrope"/>
    <s v="Sanofi Aventis"/>
    <s v="Corotrope (Sanofi Aventis) - ampolla 10 ml - Cada 10 ml contiene: milrinona 10 mg"/>
    <x v="1"/>
    <n v="109035.83"/>
    <s v="Alto"/>
    <n v="3"/>
  </r>
  <r>
    <n v="40227"/>
    <s v="miconazol"/>
    <s v="miconazol 2 g"/>
    <s v="g"/>
    <x v="2"/>
    <s v="Daktarin Gel Oral"/>
    <s v="Janssen"/>
    <s v="Daktarin Gel Oral (Janssen) - tubo 78 g - Cada 100 g contiene: miconazol 2 g"/>
    <x v="1"/>
    <n v="68779.33"/>
    <s v="Alto"/>
    <n v="3"/>
  </r>
  <r>
    <n v="40260"/>
    <s v="vitamina b12"/>
    <s v="vitamina b12 1 mg"/>
    <s v="ml"/>
    <x v="5"/>
    <s v="Vitamina B12"/>
    <s v="Ecar"/>
    <s v="Vitamina B12 (Ecar) - vial 10 ml - Cada 1 ml contiene: vitamina b12 1 mg"/>
    <x v="1"/>
    <n v="1650.5"/>
    <s v="Bajo"/>
    <n v="1"/>
  </r>
  <r>
    <n v="40267"/>
    <s v="acido orotico y oxipurina"/>
    <s v="oxipurina 50 mg + acido orotico 200 mg"/>
    <s v="mg"/>
    <x v="0"/>
    <s v="Beta-Necroton"/>
    <s v="Incobra"/>
    <s v="Beta-Necroton (Incobra) - Cada capsula contiene: oxipurina 50 mg + acido orotico 200 mg"/>
    <x v="1"/>
    <n v="2400"/>
    <s v="Medio"/>
    <n v="2"/>
  </r>
  <r>
    <n v="40284"/>
    <s v="acido valproico"/>
    <s v="acido valproico 5 g"/>
    <s v="ml"/>
    <x v="6"/>
    <s v="Depakene Jarabe"/>
    <s v="Lafrancol"/>
    <s v="Depakene Jarabe (Lafrancol) - frasco 120 ml - Cada 100 ml contiene: acido valproico 5 g"/>
    <x v="1"/>
    <n v="18606.91"/>
    <s v="Alto"/>
    <n v="3"/>
  </r>
  <r>
    <n v="40290"/>
    <s v="ciprofloxacina"/>
    <s v="ciprofloxacina 500 mg"/>
    <s v="mg"/>
    <x v="0"/>
    <s v="Ciprofloxacino"/>
    <s v="American Generics"/>
    <s v="Ciprofloxacino (American Generics) - Cada tableta contiene: ciprofloxacina 500 mg"/>
    <x v="1"/>
    <n v="146.74"/>
    <s v="Bajo"/>
    <n v="1"/>
  </r>
  <r>
    <n v="40368"/>
    <s v="aciclovir"/>
    <s v="aciclovir 200 mg"/>
    <s v="mg"/>
    <x v="0"/>
    <s v="Aciclovir"/>
    <s v="American Generics"/>
    <s v="Aciclovir (American Generics) - Cada tableta contiene: aciclovir 200 mg"/>
    <x v="1"/>
    <n v="280"/>
    <s v="Alto"/>
    <n v="3"/>
  </r>
  <r>
    <n v="40407"/>
    <s v="acido valproico"/>
    <s v="acido valproico 250 mg"/>
    <s v="mg"/>
    <x v="0"/>
    <s v="Depakene"/>
    <s v="Lafrancol"/>
    <s v="Depakene (Lafrancol) - Cada capsula contiene: acido valproico 250 mg"/>
    <x v="1"/>
    <n v="30650"/>
    <s v="Alto"/>
    <n v="3"/>
  </r>
  <r>
    <n v="40499"/>
    <s v="ciprofloxacina"/>
    <s v="ciprofloxacina 200 mg"/>
    <s v="ml"/>
    <x v="5"/>
    <s v="Cipro"/>
    <s v="Bayer"/>
    <s v="Cipro (Bayer) - frasco 100 ml - Cada 100 ml contiene: ciprofloxacina 200 mg"/>
    <x v="1"/>
    <n v="38834.5"/>
    <s v="Alto"/>
    <n v="3"/>
  </r>
  <r>
    <n v="40518"/>
    <s v="lovastatina"/>
    <s v="lovastatina 20 mg"/>
    <s v="mg"/>
    <x v="0"/>
    <s v="Lovastatina"/>
    <s v="American Generics"/>
    <s v="Lovastatina (American Generics) - Cada tableta contiene: lovastatina 20 mg"/>
    <x v="1"/>
    <n v="51"/>
    <s v="Medio"/>
    <n v="2"/>
  </r>
  <r>
    <n v="40526"/>
    <s v="carvedilol"/>
    <s v="carvedilol 25 mg"/>
    <s v="mg"/>
    <x v="0"/>
    <s v="Dilatrend"/>
    <s v="Cheplapharm"/>
    <s v="Dilatrend (Cheplapharm) - Cada tableta contiene: carvedilol 25 mg"/>
    <x v="1"/>
    <n v="1024.07"/>
    <s v="Alto"/>
    <n v="3"/>
  </r>
  <r>
    <n v="40600"/>
    <s v="naproxeno"/>
    <s v="naproxeno 550 mg"/>
    <s v="mg"/>
    <x v="0"/>
    <s v="Apronax"/>
    <s v="Bayer"/>
    <s v="Apronax (Bayer) - Cada tableta contiene: naproxeno 550 mg"/>
    <x v="1"/>
    <n v="9715"/>
    <s v="Alto"/>
    <n v="3"/>
  </r>
  <r>
    <n v="40743"/>
    <s v="lincomicina"/>
    <s v="lincomicina 600 mg"/>
    <s v="ml"/>
    <x v="5"/>
    <s v="Lincocin"/>
    <s v="Pfizer"/>
    <s v="Lincocin (Pfizer) - vial 2 ml - Cada 2 ml contiene: lincomicina 600 mg"/>
    <x v="1"/>
    <n v="6507"/>
    <s v="Alto"/>
    <n v="3"/>
  </r>
  <r>
    <n v="40745"/>
    <s v="clindamicina"/>
    <s v="clindamicina 300 mg"/>
    <s v="mg"/>
    <x v="0"/>
    <s v="Dalacin C"/>
    <s v="Pfizer"/>
    <s v="Dalacin C (Pfizer) - Cada capsula contiene: clindamicina 300 mg"/>
    <x v="1"/>
    <n v="4029"/>
    <s v="Alto"/>
    <n v="3"/>
  </r>
  <r>
    <n v="40914"/>
    <s v="medroxiprogesterona"/>
    <s v="medroxiprogesterona 10 mg"/>
    <s v="mg"/>
    <x v="0"/>
    <s v="Provera"/>
    <s v="Pfizer"/>
    <s v="Provera (Pfizer) - Cada tableta contiene: medroxiprogesterona 10 mg"/>
    <x v="1"/>
    <n v="595"/>
    <s v="Medio"/>
    <n v="2"/>
  </r>
  <r>
    <n v="40927"/>
    <s v="nimodipino"/>
    <s v="nimodipino 30 mg"/>
    <s v="mg"/>
    <x v="0"/>
    <s v="Nidip"/>
    <s v="Pauly"/>
    <s v="Nidip (Pauly) - Cada tableta contiene: nimodipino 30 mg"/>
    <x v="1"/>
    <n v="65"/>
    <s v="Medio"/>
    <n v="2"/>
  </r>
  <r>
    <n v="40974"/>
    <s v="bencidamina"/>
    <s v="bencidamina 0,15 g"/>
    <s v="ml"/>
    <x v="22"/>
    <s v="Benzirin Verde"/>
    <s v="Tecnoquimicas"/>
    <s v="Benzirin Verde (Tecnoquimicas) - frasco 120 ml - Cada 100 ml contiene: bencidamina 0,15 g"/>
    <x v="1"/>
    <n v="10952.67"/>
    <s v="Medio"/>
    <n v="2"/>
  </r>
  <r>
    <n v="41072"/>
    <s v="omeprazol"/>
    <s v="omeprazol 20 mg"/>
    <s v="mg"/>
    <x v="0"/>
    <s v="Omeprazol"/>
    <s v="Farmacol Chinoin"/>
    <s v="Omeprazol (Farmacol Chinoin) - Cada capsula contiene: omeprazol 20 mg"/>
    <x v="1"/>
    <n v="47"/>
    <s v="Bajo"/>
    <n v="1"/>
  </r>
  <r>
    <n v="41186"/>
    <s v="flunarizina"/>
    <s v="flunarizina 10 mg"/>
    <s v="mg"/>
    <x v="0"/>
    <s v="Flunarizina"/>
    <s v="Genfar"/>
    <s v="Flunarizina (Genfar) - Cada tableta contiene: flunarizina 10 mg"/>
    <x v="1"/>
    <n v="57"/>
    <s v="Bajo"/>
    <n v="1"/>
  </r>
  <r>
    <n v="41192"/>
    <s v="sulfametoxazol y trimetoprim"/>
    <s v="sulfametoxazol 8000 mg + trimetoprim 1600 mg"/>
    <s v="ml"/>
    <x v="7"/>
    <s v="Trisulfa"/>
    <s v="Biochem"/>
    <s v="Trisulfa (Biochem) - frasco 120 ml - Cada 100 ml contiene: sulfametoxazol 8000 mg + trimetoprim 1600 mg"/>
    <x v="1"/>
    <n v="23165.18"/>
    <s v="Medio"/>
    <n v="2"/>
  </r>
  <r>
    <n v="41240"/>
    <s v="diosmina y hesperidina"/>
    <s v="diosmina y hesperidina 500 mg"/>
    <s v="mg"/>
    <x v="0"/>
    <s v="Daflon"/>
    <s v="Les Laboratoires Servier"/>
    <s v="Daflon (Les Laboratoires Servier) - Cada tableta contiene: diosmina y hesperidina 500 mg"/>
    <x v="1"/>
    <n v="370"/>
    <s v="Medio"/>
    <n v="2"/>
  </r>
  <r>
    <n v="41255"/>
    <s v="metimazol"/>
    <s v="metimazol 5 mg"/>
    <s v="mg"/>
    <x v="0"/>
    <s v="Tapazol"/>
    <s v="Farma"/>
    <s v="Tapazol (Farma) - Cada tableta contiene: metimazol 5 mg"/>
    <x v="1"/>
    <n v="148.56"/>
    <s v="Medio"/>
    <n v="2"/>
  </r>
  <r>
    <n v="41269"/>
    <s v="alprazolam"/>
    <s v="alprazolam 1 mg"/>
    <s v="mg"/>
    <x v="0"/>
    <s v="Xanax"/>
    <s v="Pfizer"/>
    <s v="Xanax (Pfizer) - Cada tableta contiene: alprazolam 1 mg"/>
    <x v="1"/>
    <n v="4566.21"/>
    <s v="Medio"/>
    <n v="2"/>
  </r>
  <r>
    <n v="41360"/>
    <s v="poliosido capsular vi purificado de salmonella typhi"/>
    <s v="poliosido capsular vi purificado de salmonella typhi 0,025 mg"/>
    <s v="ml"/>
    <x v="5"/>
    <s v="Typhim Vi"/>
    <s v="Sanofi Aventis"/>
    <s v="Typhim Vi (Sanofi Aventis) - jeringa prellenada 0,5 ml - Cada 0,5 ml contiene: poliosido capsular vi purificado de salmonella typhi 0,025 mg"/>
    <x v="1"/>
    <n v="83575.83"/>
    <s v="Medio"/>
    <n v="2"/>
  </r>
  <r>
    <n v="41416"/>
    <s v="cefuroxima"/>
    <s v="cefuroxima 750 mg"/>
    <s v="ml"/>
    <x v="4"/>
    <s v="Zinacef"/>
    <s v="Sandoz"/>
    <s v="Zinacef (Sandoz) - vial 3 ml - Cada 3 ml contiene: cefuroxima 750 mg"/>
    <x v="1"/>
    <n v="6228"/>
    <s v="Medio"/>
    <n v="2"/>
  </r>
  <r>
    <n v="41450"/>
    <s v="electrolitos con carbohidratos"/>
    <s v="electrolitos con carbohidratos"/>
    <s v="ml"/>
    <x v="5"/>
    <s v="Solución 90 Polielectrolítica"/>
    <s v="Corpaul"/>
    <s v="Solución 90 Polielectrolítica (Corpaul) - bolsa 500 ml - Cada 100 ml contiene: electrolitos con carbohidratos"/>
    <x v="1"/>
    <n v="72.459999999999994"/>
    <s v="Medio"/>
    <n v="2"/>
  </r>
  <r>
    <n v="41460"/>
    <s v="azitromicina"/>
    <s v="azitromicina 200 mg"/>
    <s v="ml"/>
    <x v="3"/>
    <s v="Zitromax"/>
    <s v="Pfizer"/>
    <s v="Zitromax (Pfizer) - frasco 30 ml - Cada 5 ml contiene: azitromicina 200 mg"/>
    <x v="1"/>
    <n v="95420.14"/>
    <s v="Alto"/>
    <n v="3"/>
  </r>
  <r>
    <n v="41528"/>
    <s v="sucralfato"/>
    <s v="sucralfato 20 g"/>
    <s v="ml"/>
    <x v="7"/>
    <s v="Dip"/>
    <s v="Merck"/>
    <s v="Dip (Merck) - frasco 200 ml - Cada 100 ml contiene: sucralfato 20 g"/>
    <x v="1"/>
    <n v="33126"/>
    <s v="Alto"/>
    <n v="3"/>
  </r>
  <r>
    <n v="41586"/>
    <s v="triazolam"/>
    <s v="triazolam 0,25 mg"/>
    <s v="mg"/>
    <x v="0"/>
    <s v="Somese"/>
    <s v="Pfizer"/>
    <s v="Somese (Pfizer) - Cada tableta contiene: triazolam 0,25 mg"/>
    <x v="1"/>
    <n v="2183"/>
    <s v="Medio"/>
    <n v="2"/>
  </r>
  <r>
    <n v="41589"/>
    <s v="sulpirida"/>
    <s v="sulpirida 200 mg"/>
    <s v="mg"/>
    <x v="0"/>
    <s v="Equilid"/>
    <s v="Sanofi Aventis"/>
    <s v="Equilid (Sanofi Aventis) - Cada tableta contiene: sulpirida 200 mg"/>
    <x v="1"/>
    <n v="1816"/>
    <s v="Medio"/>
    <n v="2"/>
  </r>
  <r>
    <n v="41661"/>
    <s v="carbonato de calcio y vitamina d3"/>
    <s v="vitamina d3 300 ui + carbonato de calcio 500 mg"/>
    <s v="ui"/>
    <x v="0"/>
    <s v="Calcio + Vitamina D"/>
    <s v="Colmed"/>
    <s v="Calcio + Vitamina D (Colmed) - Cada tableta contiene: vitamina d3 300 ui + carbonato de calcio 500 mg"/>
    <x v="1"/>
    <n v="9.4700000000000006"/>
    <s v="Medio"/>
    <n v="2"/>
  </r>
  <r>
    <n v="41726"/>
    <s v="acetaminofen y hioscina"/>
    <s v="acetaminofen 100 mg + hioscina 2 mg"/>
    <s v="ml"/>
    <x v="7"/>
    <s v="Buscapina Compositum"/>
    <s v="Sanofi Aventis"/>
    <s v="Buscapina Compositum (Sanofi Aventis) - frasco 30 ml - Cada 1 ml contiene: acetaminofen 100 mg + hioscina 2 mg"/>
    <x v="1"/>
    <n v="26248.799999999999"/>
    <s v="Alto"/>
    <n v="3"/>
  </r>
  <r>
    <n v="42034"/>
    <s v="hidroxiurea"/>
    <s v="hidroxiurea 500 mg"/>
    <s v="mg"/>
    <x v="0"/>
    <s v="Hydrea"/>
    <s v="Bristol Myers Squibb"/>
    <s v="Hydrea (Bristol Myers Squibb) - Cada capsula contiene: hidroxiurea 500 mg"/>
    <x v="1"/>
    <n v="1528.17"/>
    <s v="Medio"/>
    <n v="2"/>
  </r>
  <r>
    <n v="42184"/>
    <s v="piritinol"/>
    <s v="piritinol 600 mg"/>
    <s v="mg"/>
    <x v="0"/>
    <s v="Encefabol"/>
    <s v="Merck"/>
    <s v="Encefabol (Merck) - Cada tableta contiene: piritinol 600 mg"/>
    <x v="1"/>
    <n v="9246"/>
    <s v="Medio"/>
    <n v="2"/>
  </r>
  <r>
    <n v="42216"/>
    <s v="furosemida"/>
    <s v="furosemida 40 mg"/>
    <s v="mg"/>
    <x v="0"/>
    <s v="Furosemida"/>
    <s v="Genfar"/>
    <s v="Furosemida (Genfar) - Cada tableta contiene: furosemida 40 mg"/>
    <x v="1"/>
    <n v="30"/>
    <s v="Bajo"/>
    <n v="1"/>
  </r>
  <r>
    <n v="42234"/>
    <s v="bifonazol + budesonida + gentamicina"/>
    <s v="gentamicina 0,1 g + bifonazol 1 g + budesonida 0,026 g"/>
    <s v="g"/>
    <x v="2"/>
    <s v="Trex Crema"/>
    <s v="Siegfried"/>
    <s v="Trex Crema (Siegfried) - tubo 15 g - Cada 100 g contiene: gentamicina 0,1 g + bifonazol 1 g + budesonida 0,026 g"/>
    <x v="1"/>
    <n v="13706.67"/>
    <s v="Medio"/>
    <n v="2"/>
  </r>
  <r>
    <n v="42299"/>
    <s v="vitamina e"/>
    <s v="vitamina e 100 mg"/>
    <s v="mg"/>
    <x v="0"/>
    <s v="Vitamina E"/>
    <s v="Procaps"/>
    <s v="Vitamina E (Procaps) - Cada capsula contiene: vitamina e 100 mg"/>
    <x v="1"/>
    <n v="434"/>
    <s v="Medio"/>
    <n v="2"/>
  </r>
  <r>
    <n v="42580"/>
    <s v="sulfametoxazol y trimetoprim"/>
    <s v="sulfametoxazol 4000 mg + trimetoprim 800 mg"/>
    <s v="ml"/>
    <x v="7"/>
    <s v="Trimetoprim Y Sulfametoxazol"/>
    <s v="Colmed"/>
    <s v="Trimetoprim Y Sulfametoxazol (Colmed) - frasco 60 ml - Cada 100 ml contiene: sulfametoxazol 4000 mg + trimetoprim 800 mg"/>
    <x v="1"/>
    <n v="5141"/>
    <s v="Medio"/>
    <n v="2"/>
  </r>
  <r>
    <n v="42695"/>
    <s v="finasterida"/>
    <s v="finasterida 5 mg"/>
    <s v="mg"/>
    <x v="0"/>
    <s v="Finaspros"/>
    <s v="Merck Sharp Dome"/>
    <s v="Finaspros (Merck Sharp Dome) - Cada tableta contiene: finasterida 5 mg"/>
    <x v="1"/>
    <n v="6158.2"/>
    <s v="Alto"/>
    <n v="3"/>
  </r>
  <r>
    <n v="42722"/>
    <s v="levotiroxina"/>
    <s v="levotiroxina 100 mcg"/>
    <s v="mcg"/>
    <x v="0"/>
    <s v="Tiroxin"/>
    <s v="Siegfried"/>
    <s v="Tiroxin (Siegfried) - Cada tableta contiene: levotiroxina 100 mcg"/>
    <x v="1"/>
    <n v="487.97"/>
    <s v="Alto"/>
    <n v="3"/>
  </r>
  <r>
    <n v="42763"/>
    <s v="fluconazol"/>
    <s v="fluconazol 200 mg"/>
    <s v="mg"/>
    <x v="0"/>
    <s v="Fluconazol"/>
    <s v="American Generics"/>
    <s v="Fluconazol (American Generics) - Cada capsula contiene: fluconazol 200 mg"/>
    <x v="1"/>
    <n v="220"/>
    <s v="Bajo"/>
    <n v="1"/>
  </r>
  <r>
    <n v="42808"/>
    <s v="loratadina"/>
    <s v="loratadina 10 mg"/>
    <s v="mg"/>
    <x v="0"/>
    <s v="Loratadina"/>
    <s v="Tecnoquimicas"/>
    <s v="Loratadina (Tecnoquimicas) - Cada tableta contiene: loratadina 10 mg"/>
    <x v="1"/>
    <n v="173.06"/>
    <s v="Alto"/>
    <n v="3"/>
  </r>
  <r>
    <n v="42849"/>
    <s v="adrenalina"/>
    <s v="adrenalina 1 mg"/>
    <s v="ml"/>
    <x v="5"/>
    <s v="Adrenalina"/>
    <s v="Ecar"/>
    <s v="Adrenalina (Ecar) - ampolla 1 ml - Cada 1 ml contiene: adrenalina 1 mg"/>
    <x v="1"/>
    <n v="5113.75"/>
    <s v="Medio"/>
    <n v="2"/>
  </r>
  <r>
    <n v="42870"/>
    <s v="aciclovir"/>
    <s v="aciclovir 200 mg"/>
    <s v="mg"/>
    <x v="0"/>
    <s v="Aciclovir"/>
    <s v="Tecnoquimicas"/>
    <s v="Aciclovir (Tecnoquimicas) - Cada tableta contiene: aciclovir 200 mg"/>
    <x v="1"/>
    <n v="239.73"/>
    <s v="Medio"/>
    <n v="2"/>
  </r>
  <r>
    <n v="42932"/>
    <s v="subsalicilato de bismuto"/>
    <s v="subsalicilato de bismuto 262 mg"/>
    <s v="mg"/>
    <x v="0"/>
    <s v="Bisbacter"/>
    <s v="Lafrancol"/>
    <s v="Bisbacter (Lafrancol) - Cada tableta masticable contiene: subsalicilato de bismuto 262 mg"/>
    <x v="1"/>
    <n v="1011.43"/>
    <s v="Medio"/>
    <n v="2"/>
  </r>
  <r>
    <n v="42938"/>
    <s v="alopurinol"/>
    <s v="alopurinol 100 mg"/>
    <s v="mg"/>
    <x v="0"/>
    <s v="Alopurinol"/>
    <s v="American Generics"/>
    <s v="Alopurinol (American Generics) - Cada tableta contiene: alopurinol 100 mg"/>
    <x v="1"/>
    <n v="63.43"/>
    <s v="Medio"/>
    <n v="2"/>
  </r>
  <r>
    <n v="43001"/>
    <s v="aescina y salicilato de dietilamina"/>
    <s v="aescina 1 g + salicilato de dietilamina 5 g"/>
    <s v="g"/>
    <x v="2"/>
    <s v="Reparil Gel"/>
    <s v="Madaus"/>
    <s v="Reparil Gel (Madaus) - tubo 30 g - Cada 100 g contiene: aescina 1 g + salicilato de dietilamina 5 g"/>
    <x v="1"/>
    <n v="22573"/>
    <s v="Medio"/>
    <n v="2"/>
  </r>
  <r>
    <n v="43301"/>
    <s v="prazosina"/>
    <s v="prazosina 1 mg"/>
    <s v="mg"/>
    <x v="0"/>
    <s v="Prazosina"/>
    <s v="American Generics"/>
    <s v="Prazosina (American Generics) - Cada tableta contiene: prazosina 1 mg"/>
    <x v="1"/>
    <n v="0.23"/>
    <s v="Medio"/>
    <n v="2"/>
  </r>
  <r>
    <n v="43310"/>
    <s v="flunarizina"/>
    <s v="flunarizina 10 mg"/>
    <s v="mg"/>
    <x v="0"/>
    <s v="Flunarizina"/>
    <s v="Memphis"/>
    <s v="Flunarizina (Memphis) - Cada tableta contiene: flunarizina 10 mg"/>
    <x v="1"/>
    <n v="78"/>
    <s v="Medio"/>
    <n v="2"/>
  </r>
  <r>
    <n v="43334"/>
    <s v="ibuprofeno"/>
    <s v="ibuprofeno 400 mg"/>
    <s v="mg"/>
    <x v="0"/>
    <s v="Ibuprofeno"/>
    <s v="Tecnoquimicas"/>
    <s v="Ibuprofeno (Tecnoquimicas) - Cada tableta contiene: ibuprofeno 400 mg"/>
    <x v="1"/>
    <n v="121.83"/>
    <s v="Medio"/>
    <n v="2"/>
  </r>
  <r>
    <n v="43335"/>
    <s v="ibuprofeno"/>
    <s v="ibuprofeno 600 mg"/>
    <s v="mg"/>
    <x v="0"/>
    <s v="Ibuprofeno"/>
    <s v="Tecnoquimicas"/>
    <s v="Ibuprofeno (Tecnoquimicas) - Cada tableta contiene: ibuprofeno 600 mg"/>
    <x v="1"/>
    <n v="213.83"/>
    <s v="Medio"/>
    <n v="2"/>
  </r>
  <r>
    <n v="43362"/>
    <s v="fluconazol"/>
    <s v="fluconazol 200 mg"/>
    <s v="mg"/>
    <x v="0"/>
    <s v="Fluconazol"/>
    <s v="Tecnoquimicas"/>
    <s v="Fluconazol (Tecnoquimicas) - Cada capsula contiene: fluconazol 200 mg"/>
    <x v="1"/>
    <n v="1153"/>
    <s v="Medio"/>
    <n v="2"/>
  </r>
  <r>
    <n v="43365"/>
    <s v="fluconazol"/>
    <s v="fluconazol 150 mg"/>
    <s v="mg"/>
    <x v="0"/>
    <s v="Fluconazol"/>
    <s v="Tecnoquimicas"/>
    <s v="Fluconazol (Tecnoquimicas) - Cada capsula contiene: fluconazol 150 mg"/>
    <x v="1"/>
    <n v="1424.25"/>
    <s v="Medio"/>
    <n v="2"/>
  </r>
  <r>
    <n v="43442"/>
    <s v="hidroxido de magnesio + hidroxido de aluminio + simeticona"/>
    <s v="simeticona 0,4 g + hidroxido de aluminio 4 g + hidroxido de magnesio 4 g"/>
    <s v="ml"/>
    <x v="7"/>
    <s v="Aluminio Hidróxido + Magnesio Hidroxido + Simeticona"/>
    <s v="Tecnofar"/>
    <s v="Aluminio Hidróxido + Magnesio Hidroxido + Simeticona (Tecnofar) - frasco 360 ml - Cada 100 ml contiene: simeticona 0,4 g + hidroxido de aluminio 4 g + hidroxido de magnesio 4 g"/>
    <x v="1"/>
    <n v="5646.08"/>
    <s v="Alto"/>
    <n v="3"/>
  </r>
  <r>
    <n v="43462"/>
    <s v="multivitaminas"/>
    <s v="multivitaminas"/>
    <s v="ml"/>
    <x v="4"/>
    <s v="Soluvit N"/>
    <s v="Fresenius"/>
    <s v="Soluvit N (Fresenius) - vial 10 ml - Cada 10 ml contiene: multivitaminas"/>
    <x v="1"/>
    <n v="17187.169999999998"/>
    <s v="Alto"/>
    <n v="3"/>
  </r>
  <r>
    <n v="43493"/>
    <s v="clorfenamina"/>
    <s v="clorfenamina 4 mg"/>
    <s v="mg"/>
    <x v="0"/>
    <s v="Clorfeniramina"/>
    <s v="Ecar"/>
    <s v="Clorfeniramina (Ecar) - Cada tableta contiene: clorfenamina 4 mg"/>
    <x v="1"/>
    <n v="16441.669999999998"/>
    <s v="Medio"/>
    <n v="2"/>
  </r>
  <r>
    <n v="43526"/>
    <s v="diclofenaco"/>
    <s v="diclofenaco 50 mg"/>
    <s v="mg"/>
    <x v="0"/>
    <s v="Diclofenaco"/>
    <s v="Memphis"/>
    <s v="Diclofenaco (Memphis) - Cada tableta contiene: diclofenaco 50 mg"/>
    <x v="1"/>
    <n v="0.25"/>
    <s v="Bajo"/>
    <n v="1"/>
  </r>
  <r>
    <n v="43586"/>
    <s v="piracetam"/>
    <s v="piracetam 800 mg"/>
    <s v="mg"/>
    <x v="0"/>
    <s v="Piracetam"/>
    <s v="Tecnoquimicas"/>
    <s v="Piracetam (Tecnoquimicas) - Cada tableta contiene: piracetam 800 mg"/>
    <x v="1"/>
    <n v="265.67"/>
    <s v="Alto"/>
    <n v="3"/>
  </r>
  <r>
    <n v="43609"/>
    <s v="hidrocortisona y acido fusidico"/>
    <s v="hidrocortisona 1 g + acido fusidico 2 g"/>
    <s v="g"/>
    <x v="2"/>
    <s v="Fusimed-Hc"/>
    <s v="Biochem"/>
    <s v="Fusimed-Hc (Biochem) - tubo 5 g - Cada 100 g contiene: hidrocortisona 1 g + acido fusidico 2 g"/>
    <x v="1"/>
    <n v="27290.75"/>
    <s v="Medio"/>
    <n v="2"/>
  </r>
  <r>
    <n v="43633"/>
    <s v="acido fusidico"/>
    <s v="acido fusidico 2 g"/>
    <s v="g"/>
    <x v="2"/>
    <s v="Fusimed"/>
    <s v="Biochem"/>
    <s v="Fusimed (Biochem) - tubo 10 g - Cada 100 g contiene: acido fusidico 2 g"/>
    <x v="1"/>
    <n v="20726.5"/>
    <s v="Alto"/>
    <n v="3"/>
  </r>
  <r>
    <n v="43730"/>
    <s v="naproxeno"/>
    <s v="naproxeno 1245 mg"/>
    <s v="ml"/>
    <x v="3"/>
    <s v="Naproxeno"/>
    <s v="Tecnoquimicas"/>
    <s v="Naproxeno (Tecnoquimicas) - frasco 80 ml - Cada 5 ml contiene: naproxeno 1245 mg"/>
    <x v="1"/>
    <n v="7214.5"/>
    <s v="Medio"/>
    <n v="2"/>
  </r>
  <r>
    <n v="43731"/>
    <s v="naproxeno"/>
    <s v="naproxeno 275 mg"/>
    <s v="mg"/>
    <x v="0"/>
    <s v="Naproxeno"/>
    <s v="Tecnoquimicas"/>
    <s v="Naproxeno (Tecnoquimicas) - Cada tableta contiene: naproxeno 275 mg"/>
    <x v="1"/>
    <n v="268.92"/>
    <s v="Medio"/>
    <n v="2"/>
  </r>
  <r>
    <n v="43732"/>
    <s v="bencidamina"/>
    <s v="bencidamina 100 mg"/>
    <s v="ml"/>
    <x v="12"/>
    <s v="Benzirin Rosa"/>
    <s v="Tecnoquimicas"/>
    <s v="Benzirin Rosa (Tecnoquimicas) - frasco 140 ml - Cada 100 ml contiene: bencidamina 100 mg"/>
    <x v="1"/>
    <n v="11003"/>
    <s v="Medio"/>
    <n v="2"/>
  </r>
  <r>
    <n v="43735"/>
    <s v="lidocaina"/>
    <s v="lidocaina 10 mg"/>
    <s v="ml"/>
    <x v="5"/>
    <s v="Roxicaina 1%"/>
    <s v="Ropsohn"/>
    <s v="Roxicaina 1% (Ropsohn) - ampolla 10 ml - Cada 1 ml contiene: lidocaina 10 mg"/>
    <x v="1"/>
    <n v="10227.17"/>
    <s v="Medio"/>
    <n v="2"/>
  </r>
  <r>
    <n v="43757"/>
    <s v="enalapril"/>
    <s v="enalapril 5 mg"/>
    <s v="mg"/>
    <x v="0"/>
    <s v="Enalapril"/>
    <s v="Pentacoop"/>
    <s v="Enalapril (Pentacoop) - Cada tableta contiene: enalapril 5 mg"/>
    <x v="1"/>
    <n v="29.22"/>
    <s v="Bajo"/>
    <n v="1"/>
  </r>
  <r>
    <n v="43789"/>
    <s v="inmunoglobulinas humana normal"/>
    <s v="inmunoglobulinas humana normal"/>
    <s v="ml"/>
    <x v="5"/>
    <s v="Pentaglobin"/>
    <s v="Biotest"/>
    <s v="Pentaglobin (Biotest) - vial 10 ml - Cada 1 ml contiene: inmunoglobulinas humana normal"/>
    <x v="1"/>
    <n v="3785000"/>
    <s v="Medio"/>
    <n v="2"/>
  </r>
  <r>
    <n v="44021"/>
    <s v="ketoconazol"/>
    <s v="ketoconazol 200 mg"/>
    <s v="mg"/>
    <x v="0"/>
    <s v="Ketoconazol"/>
    <s v="Pentacoop"/>
    <s v="Ketoconazol (Pentacoop) - Cada tableta contiene: ketoconazol 200 mg"/>
    <x v="1"/>
    <n v="285.8"/>
    <s v="Medio"/>
    <n v="2"/>
  </r>
  <r>
    <n v="44232"/>
    <s v="sulfametoxazol y trimetoprim"/>
    <s v="sulfametoxazol 800 mg + trimetoprim 160 mg"/>
    <s v="mg"/>
    <x v="0"/>
    <s v="Trimetoprima Sulfa F"/>
    <s v="Memphis"/>
    <s v="Trimetoprima Sulfa F (Memphis) - Cada tableta contiene: sulfametoxazol 800 mg + trimetoprim 160 mg"/>
    <x v="1"/>
    <n v="282.7"/>
    <s v="Medio"/>
    <n v="2"/>
  </r>
  <r>
    <n v="44403"/>
    <s v="dicloxacilina"/>
    <s v="dicloxacilina 500 mg"/>
    <s v="mg"/>
    <x v="0"/>
    <s v="Dicloxacilina"/>
    <s v="Genfar"/>
    <s v="Dicloxacilina (Genfar) - Cada capsula contiene: dicloxacilina 500 mg"/>
    <x v="1"/>
    <n v="279"/>
    <s v="Medio"/>
    <n v="2"/>
  </r>
  <r>
    <n v="44405"/>
    <s v="cefalexina"/>
    <s v="cefalexina 500 mg"/>
    <s v="mg"/>
    <x v="0"/>
    <s v="Cefalexina"/>
    <s v="Winthrop"/>
    <s v="Cefalexina (Winthrop) - Cada capsula contiene: cefalexina 500 mg"/>
    <x v="1"/>
    <n v="310"/>
    <s v="Medio"/>
    <n v="2"/>
  </r>
  <r>
    <n v="44459"/>
    <s v="colchicina"/>
    <s v="colchicina 0,5 mg"/>
    <s v="mg"/>
    <x v="0"/>
    <s v="Colchicina"/>
    <s v="Sanofi Aventis"/>
    <s v="Colchicina (Sanofi Aventis) - Cada tableta contiene: colchicina 0,5 mg"/>
    <x v="1"/>
    <n v="82.83"/>
    <s v="Bajo"/>
    <n v="1"/>
  </r>
  <r>
    <n v="44553"/>
    <s v="tramadol"/>
    <s v="tramadol 50 mg"/>
    <s v="mg"/>
    <x v="0"/>
    <s v="Tramadol"/>
    <s v="Memphis"/>
    <s v="Tramadol (Memphis) - Cada capsula contiene: tramadol 50 mg"/>
    <x v="1"/>
    <n v="467.8"/>
    <s v="Medio"/>
    <n v="2"/>
  </r>
  <r>
    <n v="44554"/>
    <s v="tramadol"/>
    <s v="tramadol 100 mg"/>
    <s v="ml"/>
    <x v="7"/>
    <s v="Tramadol Gotas"/>
    <s v="Memphis"/>
    <s v="Tramadol Gotas (Memphis) - frasco 10 ml - Cada 1 ml contiene: tramadol 100 mg"/>
    <x v="1"/>
    <n v="8190"/>
    <s v="Alto"/>
    <n v="3"/>
  </r>
  <r>
    <n v="44569"/>
    <s v="enalapril"/>
    <s v="enalapril 20 mg"/>
    <s v="mg"/>
    <x v="0"/>
    <s v="Enalapril"/>
    <s v="American Generics"/>
    <s v="Enalapril (American Generics) - Cada tableta contiene: enalapril 20 mg"/>
    <x v="1"/>
    <n v="63.67"/>
    <s v="Medio"/>
    <n v="2"/>
  </r>
  <r>
    <n v="44678"/>
    <s v="diclofenaco"/>
    <s v="diclofenaco 75 mg"/>
    <s v="ml"/>
    <x v="5"/>
    <s v="Artrites"/>
    <s v="Siegfried"/>
    <s v="Artrites (Siegfried) - Cada ampolla contiene: diclofenaco 75 mg"/>
    <x v="1"/>
    <n v="2835.25"/>
    <s v="Medio"/>
    <n v="2"/>
  </r>
  <r>
    <n v="44747"/>
    <s v="clobazam"/>
    <s v="clobazam 20 mg"/>
    <s v="mg"/>
    <x v="0"/>
    <s v="Urbadan"/>
    <s v="Sanofi Aventis"/>
    <s v="Urbadan (Sanofi Aventis) - Cada tableta contiene: clobazam 20 mg"/>
    <x v="1"/>
    <n v="3767.25"/>
    <s v="Alto"/>
    <n v="3"/>
  </r>
  <r>
    <n v="44762"/>
    <s v="fosfolipidos"/>
    <s v="fosfolipidos 200 mg"/>
    <s v="ml"/>
    <x v="5"/>
    <s v="Survanta"/>
    <s v="Abbvie"/>
    <s v="Survanta (Abbvie) - vial 8 ml - Cada 8 ml contiene: fosfolipidos 200 mg"/>
    <x v="1"/>
    <n v="1275307"/>
    <s v="Medio"/>
    <n v="2"/>
  </r>
  <r>
    <n v="44829"/>
    <s v="benzoato de bencilo"/>
    <s v="benzoato de bencilo 30 ml"/>
    <s v="ml"/>
    <x v="12"/>
    <s v="Benzoato De Bencilo"/>
    <s v="Tecnofar"/>
    <s v="Benzoato De Bencilo (Tecnofar) - frasco 120 ml - Cada 100 ml contiene: benzoato de bencilo 30 ml"/>
    <x v="1"/>
    <n v="8061.09"/>
    <s v="Medio"/>
    <n v="2"/>
  </r>
  <r>
    <n v="44895"/>
    <s v="trifluoperazina"/>
    <s v="trifluoperazina 1,2 mg"/>
    <s v="mg"/>
    <x v="0"/>
    <s v="Modiur"/>
    <s v="Bago"/>
    <s v="Modiur (Bago) - Cada tableta contiene: trifluoperazina 1,2 mg"/>
    <x v="1"/>
    <n v="107.5"/>
    <s v="Medio"/>
    <n v="2"/>
  </r>
  <r>
    <n v="44969"/>
    <s v="carbamazepina"/>
    <s v="carbamazepina 200 mg"/>
    <s v="mg"/>
    <x v="0"/>
    <s v="Carbamazepina"/>
    <s v="Laproff"/>
    <s v="Carbamazepina (Laproff) - Cada tableta contiene: carbamazepina 200 mg"/>
    <x v="1"/>
    <n v="279.83"/>
    <s v="Bajo"/>
    <n v="1"/>
  </r>
  <r>
    <n v="45047"/>
    <s v="metildopa"/>
    <s v="metildopa 250 mg"/>
    <s v="mg"/>
    <x v="0"/>
    <s v="Aldomet"/>
    <s v="Aspen"/>
    <s v="Aldomet (Aspen) - Cada tableta contiene: metildopa 250 mg"/>
    <x v="1"/>
    <n v="962.58"/>
    <s v="Alto"/>
    <n v="3"/>
  </r>
  <r>
    <n v="45083"/>
    <s v="flunarizina"/>
    <s v="flunarizina 10 mg"/>
    <s v="mg"/>
    <x v="0"/>
    <s v="Flunarizina"/>
    <s v="Tecnoquimicas"/>
    <s v="Flunarizina (Tecnoquimicas) - Cada tableta contiene: flunarizina 10 mg"/>
    <x v="1"/>
    <n v="120.58"/>
    <s v="Alto"/>
    <n v="3"/>
  </r>
  <r>
    <n v="45084"/>
    <s v="flunarizina"/>
    <s v="flunarizina 5 mg"/>
    <s v="mg"/>
    <x v="0"/>
    <s v="Flunarizina"/>
    <s v="Tecnoquimicas"/>
    <s v="Flunarizina (Tecnoquimicas) - Cada capsula contiene: flunarizina 5 mg"/>
    <x v="1"/>
    <n v="93.75"/>
    <s v="Medio"/>
    <n v="2"/>
  </r>
  <r>
    <n v="45122"/>
    <s v="toxina botulinica"/>
    <s v="toxina botulinica 100 ui"/>
    <s v="ui"/>
    <x v="4"/>
    <s v="Botox"/>
    <s v="Allergan"/>
    <s v="Botox (Allergan) - Cada vial contiene: toxina botulinica 100 ui"/>
    <x v="1"/>
    <n v="630805"/>
    <s v="Alto"/>
    <n v="3"/>
  </r>
  <r>
    <n v="45688"/>
    <s v="betametasona"/>
    <s v="betametasona 0,05 g"/>
    <s v="g"/>
    <x v="2"/>
    <s v="Betametasona 0.05% Crema"/>
    <s v="Genfar"/>
    <s v="Betametasona 0.05% Crema (Genfar) - tubo 40 g - Cada 100 g contiene: betametasona 0,05 g"/>
    <x v="1"/>
    <n v="3662.75"/>
    <s v="Medio"/>
    <n v="2"/>
  </r>
  <r>
    <n v="45820"/>
    <s v="propafenona"/>
    <s v="propafenona 150 mg"/>
    <s v="mg"/>
    <x v="0"/>
    <s v="Rytmonorm"/>
    <s v="Lafrancol"/>
    <s v="Rytmonorm (Lafrancol) - Cada tableta contiene: propafenona 150 mg"/>
    <x v="1"/>
    <n v="3291"/>
    <s v="Alto"/>
    <n v="3"/>
  </r>
  <r>
    <n v="45892"/>
    <s v="amiodarona"/>
    <s v="amiodarona 200 mg"/>
    <s v="mg"/>
    <x v="0"/>
    <s v="Amiodarona"/>
    <s v="Tecnoquimicas"/>
    <s v="Amiodarona (Tecnoquimicas) - Cada tableta contiene: amiodarona 200 mg"/>
    <x v="1"/>
    <n v="444.8"/>
    <s v="Bajo"/>
    <n v="1"/>
  </r>
  <r>
    <n v="45906"/>
    <s v="zopiclona"/>
    <s v="zopiclona 7,5 mg"/>
    <s v="mg"/>
    <x v="0"/>
    <s v="Sedorm"/>
    <s v="Siegfried"/>
    <s v="Sedorm (Siegfried) - Cada tableta contiene: zopiclona 7,5 mg"/>
    <x v="1"/>
    <n v="603.58000000000004"/>
    <s v="Alto"/>
    <n v="3"/>
  </r>
  <r>
    <n v="45999"/>
    <s v="metronidazol"/>
    <s v="metronidazol 500 mg"/>
    <s v="mg"/>
    <x v="10"/>
    <s v="Metrozin"/>
    <s v="Siegfried"/>
    <s v="Metrozin (Siegfried) - Cada ovulo contiene: metronidazol 500 mg"/>
    <x v="1"/>
    <n v="641.66999999999996"/>
    <s v="Medio"/>
    <n v="2"/>
  </r>
  <r>
    <n v="46000"/>
    <s v="acetaminofen"/>
    <s v="acetaminofen 500 mg"/>
    <s v="mg"/>
    <x v="0"/>
    <s v="Dolofen"/>
    <s v="Procaps"/>
    <s v="Dolofen (Procaps) - Cada capsula contiene: acetaminofen 500 mg"/>
    <x v="1"/>
    <n v="200"/>
    <s v="Medio"/>
    <n v="2"/>
  </r>
  <r>
    <n v="46022"/>
    <s v="ampicilina"/>
    <s v="ampicilina 250 mg"/>
    <s v="ml"/>
    <x v="3"/>
    <s v="Ampicilina"/>
    <s v="Tecnoquimicas"/>
    <s v="Ampicilina (Tecnoquimicas) - frasco 60 ml - Cada 5 ml contiene: ampicilina 250 mg"/>
    <x v="1"/>
    <n v="4304.6000000000004"/>
    <s v="Medio"/>
    <n v="2"/>
  </r>
  <r>
    <n v="46024"/>
    <s v="yodopovidona"/>
    <s v="yodopovidona 0,8 g"/>
    <s v="ml"/>
    <x v="22"/>
    <s v="Yodopovidona Bucofaringeo"/>
    <s v="Tecnofar"/>
    <s v="Yodopovidona Bucofaringeo (Tecnofar) - frasco 120 ml - Cada 100 ml contiene: yodopovidona 0,8 g"/>
    <x v="1"/>
    <n v="2901.5"/>
    <s v="Bajo"/>
    <n v="1"/>
  </r>
  <r>
    <n v="46041"/>
    <s v="filgrastim"/>
    <s v="filgrastim 300 mcg"/>
    <s v="ml"/>
    <x v="5"/>
    <s v="Neupogen"/>
    <s v="Amgen"/>
    <s v="Neupogen (Amgen) - vial 1 ml - Cada 1 ml contiene: filgrastim 300 mcg"/>
    <x v="1"/>
    <n v="99716.67"/>
    <s v="Alto"/>
    <n v="3"/>
  </r>
  <r>
    <n v="46055"/>
    <s v="loratadina"/>
    <s v="loratadina 100 mg"/>
    <s v="ml"/>
    <x v="6"/>
    <s v="Loratadina"/>
    <s v="Tecnofar"/>
    <s v="Loratadina (Tecnofar) - frasco 100 ml - Cada 100 ml contiene: loratadina 100 mg"/>
    <x v="1"/>
    <n v="5213.92"/>
    <s v="Medio"/>
    <n v="2"/>
  </r>
  <r>
    <n v="46144"/>
    <s v="metilprednisolona"/>
    <s v="metilprednisolona 16 mg"/>
    <s v="mg"/>
    <x v="0"/>
    <s v="Medrol"/>
    <s v="Pfizer"/>
    <s v="Medrol (Pfizer) - Cada tableta contiene: metilprednisolona 16 mg"/>
    <x v="1"/>
    <n v="2823"/>
    <s v="Alto"/>
    <n v="3"/>
  </r>
  <r>
    <n v="46262"/>
    <s v="mercaptopurina"/>
    <s v="mercaptopurina 50 mg"/>
    <s v="mg"/>
    <x v="0"/>
    <s v="Purinethol"/>
    <s v="Aspen"/>
    <s v="Purinethol (Aspen) - Cada tableta contiene: mercaptopurina 50 mg"/>
    <x v="1"/>
    <n v="9448.84"/>
    <s v="Medio"/>
    <n v="2"/>
  </r>
  <r>
    <n v="46264"/>
    <s v="clorambucilo"/>
    <s v="clorambucilo 2 mg"/>
    <s v="mg"/>
    <x v="0"/>
    <s v="Leukeran"/>
    <s v="Aspen"/>
    <s v="Leukeran (Aspen) - Cada tableta contiene: clorambucilo 2 mg"/>
    <x v="1"/>
    <n v="8279.7099999999991"/>
    <s v="Medio"/>
    <n v="2"/>
  </r>
  <r>
    <n v="46265"/>
    <s v="melfalan"/>
    <s v="melfalan 2 mg"/>
    <s v="mg"/>
    <x v="0"/>
    <s v="Alkeran"/>
    <s v="Aspen"/>
    <s v="Alkeran (Aspen) - Cada tableta contiene: melfalan 2 mg"/>
    <x v="1"/>
    <n v="6031.44"/>
    <s v="Medio"/>
    <n v="2"/>
  </r>
  <r>
    <n v="46266"/>
    <s v="azatioprina"/>
    <s v="azatioprina 50 mg"/>
    <s v="mg"/>
    <x v="0"/>
    <s v="Imuran"/>
    <s v="Aspen"/>
    <s v="Imuran (Aspen) - Cada tableta contiene: azatioprina 50 mg"/>
    <x v="1"/>
    <n v="1548.54"/>
    <s v="Alto"/>
    <n v="3"/>
  </r>
  <r>
    <n v="46324"/>
    <s v="ibuprofeno"/>
    <s v="ibuprofeno 800 mg"/>
    <s v="mg"/>
    <x v="0"/>
    <s v="Ibuprofeno"/>
    <s v="American Generics"/>
    <s v="Ibuprofeno (American Generics) - Cada tableta contiene: ibuprofeno 800 mg"/>
    <x v="1"/>
    <n v="193.45"/>
    <s v="Medio"/>
    <n v="2"/>
  </r>
  <r>
    <n v="46475"/>
    <s v="piroxicam"/>
    <s v="piroxicam 0,5 g"/>
    <s v="g"/>
    <x v="2"/>
    <s v="Inflasan Gel"/>
    <s v="Ropsohn"/>
    <s v="Inflasan Gel (Ropsohn) - tubo 50 g - Cada 100 g contiene: piroxicam 0,5 g"/>
    <x v="1"/>
    <n v="19010.419999999998"/>
    <s v="Alto"/>
    <n v="3"/>
  </r>
  <r>
    <n v="46490"/>
    <s v="gemfibrozilo"/>
    <s v="gemfibrozilo 900 mg"/>
    <s v="mg"/>
    <x v="0"/>
    <s v="Lopid"/>
    <s v="Pfizer"/>
    <s v="Lopid (Pfizer) - Cada tableta contiene: gemfibrozilo 900 mg"/>
    <x v="1"/>
    <n v="5220.5"/>
    <s v="Alto"/>
    <n v="3"/>
  </r>
  <r>
    <n v="46507"/>
    <s v="acido valproico"/>
    <s v="acido valproico 6 g"/>
    <s v="ml"/>
    <x v="6"/>
    <s v="Acido Valproico Jarabe"/>
    <s v="Labmedick"/>
    <s v="Acido Valproico Jarabe (Labmedick) - frasco 120 ml - Cada 100 ml contiene: acido valproico 6 g"/>
    <x v="1"/>
    <n v="5543"/>
    <s v="Medio"/>
    <n v="2"/>
  </r>
  <r>
    <n v="46578"/>
    <s v="metronidazol"/>
    <s v="metronidazol 5 g"/>
    <s v="ml"/>
    <x v="7"/>
    <s v="Metrozin"/>
    <s v="Siegfried"/>
    <s v="Metrozin (Siegfried) - frasco 120 ml - Cada 100 ml contiene: metronidazol 5 g"/>
    <x v="1"/>
    <n v="7425"/>
    <s v="Alto"/>
    <n v="3"/>
  </r>
  <r>
    <n v="46742"/>
    <s v="aciclovir"/>
    <s v="aciclovir 5 g"/>
    <s v="g"/>
    <x v="2"/>
    <s v="Aciclovir Unguento"/>
    <s v="Tecnofar"/>
    <s v="Aciclovir Unguento (Tecnofar) - tubo 10 g - Cada 100 g contiene: aciclovir 5 g"/>
    <x v="1"/>
    <n v="2759.56"/>
    <s v="Medio"/>
    <n v="2"/>
  </r>
  <r>
    <n v="46783"/>
    <s v="amlodipino"/>
    <s v="amlodipino 5 mg"/>
    <s v="mg"/>
    <x v="0"/>
    <s v="Amlodipino"/>
    <s v="Colmed"/>
    <s v="Amlodipino (Colmed) - Cada tableta contiene: amlodipino 5 mg"/>
    <x v="1"/>
    <n v="0.17"/>
    <s v="Bajo"/>
    <n v="1"/>
  </r>
  <r>
    <n v="46792"/>
    <s v="complejo b"/>
    <s v="complejo b"/>
    <s v="ml"/>
    <x v="5"/>
    <s v="Complejo B"/>
    <s v="Ecar"/>
    <s v="Complejo B (Ecar) - vial 10 ml - Cada 1 ml contiene: complejo b"/>
    <x v="1"/>
    <n v="4133.33"/>
    <s v="Alto"/>
    <n v="3"/>
  </r>
  <r>
    <n v="46916"/>
    <s v="levotiroxina"/>
    <s v="levotiroxina 100 mcg"/>
    <s v="mcg"/>
    <x v="0"/>
    <s v="Eltroxin"/>
    <s v="Aspen"/>
    <s v="Eltroxin (Aspen) - Cada tableta contiene: levotiroxina 100 mcg"/>
    <x v="1"/>
    <n v="428.92"/>
    <s v="Bajo"/>
    <n v="1"/>
  </r>
  <r>
    <n v="46941"/>
    <s v="ampicilina"/>
    <s v="ampicilina 500 mg"/>
    <s v="mg"/>
    <x v="0"/>
    <s v="Ampicilina"/>
    <s v="Tecnoquimicas"/>
    <s v="Ampicilina (Tecnoquimicas) - Cada capsula contiene: ampicilina 500 mg"/>
    <x v="1"/>
    <n v="408.5"/>
    <s v="Alto"/>
    <n v="3"/>
  </r>
  <r>
    <n v="46966"/>
    <s v="clorfeniramina"/>
    <s v="clorfeniramina 4 mg"/>
    <s v="mg"/>
    <x v="0"/>
    <s v="Clorfeniramina"/>
    <s v="Pentacoop"/>
    <s v="Clorfeniramina (Pentacoop) - Cada tableta contiene: clorfeniramina 4 mg"/>
    <x v="1"/>
    <n v="44.05"/>
    <s v="Medio"/>
    <n v="2"/>
  </r>
  <r>
    <n v="47006"/>
    <s v="omeprazol"/>
    <s v="omeprazol 20 mg"/>
    <s v="mg"/>
    <x v="0"/>
    <s v="Omeprazol"/>
    <s v="Tecnoquimicas"/>
    <s v="Omeprazol (Tecnoquimicas) - Cada capsula contiene: omeprazol 20 mg"/>
    <x v="1"/>
    <n v="357.42"/>
    <s v="Medio"/>
    <n v="2"/>
  </r>
  <r>
    <n v="47085"/>
    <s v="acetaminofen y tizanidina"/>
    <s v="acetaminofen 350 mg + tizanidina 2 mg"/>
    <s v="mg"/>
    <x v="0"/>
    <s v="Tizafen"/>
    <s v="Siegfried"/>
    <s v="Tizafen (Siegfried) - Cada tableta contiene: acetaminofen 350 mg + tizanidina 2 mg"/>
    <x v="1"/>
    <n v="668.38"/>
    <s v="Medio"/>
    <n v="2"/>
  </r>
  <r>
    <n v="47108"/>
    <s v="tioguanina"/>
    <s v="tioguanina 40 mg"/>
    <s v="mg"/>
    <x v="0"/>
    <s v="Lanvis"/>
    <s v="Aspen"/>
    <s v="Lanvis (Aspen) - Cada tableta contiene: tioguanina 40 mg"/>
    <x v="1"/>
    <n v="27848.19"/>
    <s v="Medio"/>
    <n v="2"/>
  </r>
  <r>
    <n v="47155"/>
    <s v="goserelina"/>
    <s v="goserelina 3,6 mg"/>
    <s v="mg"/>
    <x v="13"/>
    <s v="Zoladex"/>
    <s v="Astrazeneca"/>
    <s v="Zoladex (Astrazeneca) - Cada jeringa prellenada contiene: goserelina 3,6 mg"/>
    <x v="1"/>
    <n v="269033.33"/>
    <s v="Medio"/>
    <n v="2"/>
  </r>
  <r>
    <n v="47171"/>
    <s v="tobramicina"/>
    <s v="tobramicina 3 mg"/>
    <s v="ml"/>
    <x v="1"/>
    <s v="Tobrex"/>
    <s v="Novartis"/>
    <s v="Tobrex (Novartis) - frasco 5 ml - Cada 1 ml contiene: tobramicina 3 mg"/>
    <x v="1"/>
    <n v="36226"/>
    <s v="Alto"/>
    <n v="3"/>
  </r>
  <r>
    <n v="47188"/>
    <s v="oxibutinina"/>
    <s v="oxibutinina 100 mg"/>
    <s v="ml"/>
    <x v="6"/>
    <s v="Delifon Jarabe"/>
    <s v="Best"/>
    <s v="Delifon Jarabe (Best) - frasco 120 ml - Cada 100 ml contiene: oxibutinina 100 mg"/>
    <x v="1"/>
    <n v="13366"/>
    <s v="Medio"/>
    <n v="2"/>
  </r>
  <r>
    <n v="47203"/>
    <s v="albendazol"/>
    <s v="albendazol 200 mg"/>
    <s v="mg"/>
    <x v="0"/>
    <s v="Albendazol"/>
    <s v="Anglopharma"/>
    <s v="Albendazol (Anglopharma) - Cada tableta contiene: albendazol 200 mg"/>
    <x v="1"/>
    <n v="177.35"/>
    <s v="Bajo"/>
    <n v="1"/>
  </r>
  <r>
    <n v="47353"/>
    <s v="verapamilo"/>
    <s v="verapamilo 120 mg"/>
    <s v="mg"/>
    <x v="16"/>
    <s v="Isoptinsr"/>
    <s v="Lafrancol"/>
    <s v="Isoptinsr (Lafrancol) - Cada tableta contiene: verapamilo 120 mg"/>
    <x v="1"/>
    <n v="2670"/>
    <s v="Medio"/>
    <n v="2"/>
  </r>
  <r>
    <n v="47414"/>
    <s v="simeticona y carbon activado"/>
    <s v="carbon activado 250 mg + simeticona 80 mg"/>
    <s v="mg"/>
    <x v="0"/>
    <s v="Meticom"/>
    <s v="Nevox"/>
    <s v="Meticom (Nevox) - Cada capsula contiene: carbon activado 250 mg + simeticona 80 mg"/>
    <x v="1"/>
    <n v="1150"/>
    <s v="Medio"/>
    <n v="2"/>
  </r>
  <r>
    <n v="47458"/>
    <s v="levodopa y carbidopa"/>
    <s v="levodopa 250 mg + carbidopa 25 mg"/>
    <s v="mg"/>
    <x v="0"/>
    <s v="Parken"/>
    <s v="Siegfried"/>
    <s v="Parken (Siegfried) - Cada tableta contiene: levodopa 250 mg + carbidopa 25 mg"/>
    <x v="1"/>
    <n v="400"/>
    <s v="Alto"/>
    <n v="3"/>
  </r>
  <r>
    <n v="47547"/>
    <s v="fluoxetina"/>
    <s v="fluoxetina 20 mg"/>
    <s v="mg"/>
    <x v="0"/>
    <s v="Fluoxetina"/>
    <s v="Tecnoquimicas"/>
    <s v="Fluoxetina (Tecnoquimicas) - Cada capsula contiene: fluoxetina 20 mg"/>
    <x v="1"/>
    <n v="173.2"/>
    <s v="Medio"/>
    <n v="2"/>
  </r>
  <r>
    <n v="47612"/>
    <s v="piroxicam"/>
    <s v="piroxicam 0,5 g"/>
    <s v="g"/>
    <x v="2"/>
    <s v="Piroxicam"/>
    <s v="Anglopharma"/>
    <s v="Piroxicam (Anglopharma) - tubo 40 g - Cada 100 g contiene: piroxicam 0,5 g"/>
    <x v="1"/>
    <n v="3524.75"/>
    <s v="Bajo"/>
    <n v="1"/>
  </r>
  <r>
    <n v="47615"/>
    <s v="metocarbamol"/>
    <s v="metocarbamol 1 g"/>
    <s v="ml"/>
    <x v="5"/>
    <s v="Metocarbamol"/>
    <s v="Anglopharma"/>
    <s v="Metocarbamol (Anglopharma) - ampolla 10 ml - Cada 10 ml contiene: metocarbamol 1 g"/>
    <x v="1"/>
    <n v="2400"/>
    <s v="Medio"/>
    <n v="2"/>
  </r>
  <r>
    <n v="47618"/>
    <s v="diclofenaco"/>
    <s v="diclofenaco 50 mg"/>
    <s v="mg"/>
    <x v="0"/>
    <s v="Diclofenaco"/>
    <s v="Anglopharma"/>
    <s v="Diclofenaco (Anglopharma) - Cada tableta contiene: diclofenaco 50 mg"/>
    <x v="1"/>
    <n v="51.2"/>
    <s v="Alto"/>
    <n v="3"/>
  </r>
  <r>
    <n v="47744"/>
    <s v="ginkgo biloba"/>
    <s v="ginkgo biloba 40 mg"/>
    <s v="mg"/>
    <x v="0"/>
    <s v="Ginkgo Biloba"/>
    <s v="Tecnoquimicas"/>
    <s v="Ginkgo Biloba (Tecnoquimicas) - Cada tableta contiene: ginkgo biloba 40 mg"/>
    <x v="1"/>
    <n v="250"/>
    <s v="Medio"/>
    <n v="2"/>
  </r>
  <r>
    <n v="47773"/>
    <s v="lincomicina"/>
    <s v="lincomicina 600 mg"/>
    <s v="ml"/>
    <x v="5"/>
    <s v="Lincomicina"/>
    <s v="Tecnoquimicas"/>
    <s v="Lincomicina (Tecnoquimicas) - ampolla 2 ml - Cada 2 ml contiene: lincomicina 600 mg"/>
    <x v="1"/>
    <n v="2065"/>
    <s v="Medio"/>
    <n v="2"/>
  </r>
  <r>
    <n v="47792"/>
    <s v="acido valproico"/>
    <s v="acido valproico 250 mg"/>
    <s v="mg"/>
    <x v="0"/>
    <s v="Ferbin"/>
    <s v="Novamed"/>
    <s v="Ferbin (Novamed) - Cada capsula contiene: acido valproico 250 mg"/>
    <x v="1"/>
    <n v="146.41999999999999"/>
    <s v="Bajo"/>
    <n v="1"/>
  </r>
  <r>
    <n v="47823"/>
    <s v="flunarizina"/>
    <s v="flunarizina 10 mg"/>
    <s v="mg"/>
    <x v="0"/>
    <s v="Flunarizina"/>
    <s v="Anglopharma"/>
    <s v="Flunarizina (Anglopharma) - Cada tableta contiene: flunarizina 10 mg"/>
    <x v="1"/>
    <n v="77.459999999999994"/>
    <s v="Medio"/>
    <n v="2"/>
  </r>
  <r>
    <n v="47855"/>
    <s v="fiebre amarilla viva atenuada"/>
    <s v="fiebre amarilla viva atenuada 1000 ui"/>
    <s v="ui"/>
    <x v="4"/>
    <s v="Stamaril"/>
    <s v="Sanofi Aventis"/>
    <s v="Stamaril (Sanofi Aventis) - Cada vial contiene: fiebre amarilla viva atenuada 1000 ui"/>
    <x v="1"/>
    <n v="67373"/>
    <s v="Medio"/>
    <n v="2"/>
  </r>
  <r>
    <n v="48005"/>
    <s v="amlodipino"/>
    <s v="amlodipino 10 mg"/>
    <s v="mg"/>
    <x v="0"/>
    <s v="Amdipin"/>
    <s v="Lafrancol"/>
    <s v="Amdipin (Lafrancol) - Cada tableta contiene: amlodipino 10 mg"/>
    <x v="1"/>
    <n v="7167.14"/>
    <s v="Alto"/>
    <n v="3"/>
  </r>
  <r>
    <n v="48012"/>
    <s v="hidroxicina"/>
    <s v="hidroxicina 25 mg"/>
    <s v="mg"/>
    <x v="0"/>
    <s v="Hidroxicina"/>
    <s v="Anglopharma"/>
    <s v="Hidroxicina (Anglopharma) - Cada tableta contiene: hidroxicina 25 mg"/>
    <x v="1"/>
    <n v="103.5"/>
    <s v="Medio"/>
    <n v="2"/>
  </r>
  <r>
    <n v="48015"/>
    <s v="hidroxicina"/>
    <s v="hidroxicina 0,25 g"/>
    <s v="ml"/>
    <x v="6"/>
    <s v="Hidroxicina"/>
    <s v="Anglopharma"/>
    <s v="Hidroxicina (Anglopharma) - frasco 120 ml - Cada 100 ml contiene: hidroxicina 0,25 g"/>
    <x v="1"/>
    <n v="2673.5"/>
    <s v="Medio"/>
    <n v="2"/>
  </r>
  <r>
    <n v="48539"/>
    <s v="teofilina"/>
    <s v="teofilina 533 mg"/>
    <s v="ml"/>
    <x v="18"/>
    <s v="Teolixir"/>
    <s v="Anglopharma"/>
    <s v="Teolixir (Anglopharma) - frasco 240 ml - Cada 100 ml contiene: teofilina 533 mg"/>
    <x v="1"/>
    <n v="3207.5"/>
    <s v="Bajo"/>
    <n v="1"/>
  </r>
  <r>
    <n v="48560"/>
    <s v="fluconazol"/>
    <s v="fluconazol 200 mg"/>
    <s v="mg"/>
    <x v="0"/>
    <s v="Baten"/>
    <s v="Bussié"/>
    <s v="Baten (Bussié) - Cada capsula contiene: fluconazol 200 mg"/>
    <x v="1"/>
    <n v="37685.31"/>
    <s v="Alto"/>
    <n v="3"/>
  </r>
  <r>
    <n v="48561"/>
    <s v="fluconazol"/>
    <s v="fluconazol 150 mg"/>
    <s v="mg"/>
    <x v="0"/>
    <s v="Baten"/>
    <s v="Bussié"/>
    <s v="Baten (Bussié) - Cada capsula contiene: fluconazol 150 mg"/>
    <x v="1"/>
    <n v="26280.83"/>
    <s v="Medio"/>
    <n v="2"/>
  </r>
  <r>
    <n v="48568"/>
    <s v="sultamicilina"/>
    <s v="sultamicilina 375 mg"/>
    <s v="mg"/>
    <x v="0"/>
    <s v="Sultamicilina"/>
    <s v="Tecnoquimicas"/>
    <s v="Sultamicilina (Tecnoquimicas) - Cada tableta contiene: sultamicilina 375 mg"/>
    <x v="1"/>
    <n v="3330.27"/>
    <s v="Alto"/>
    <n v="3"/>
  </r>
  <r>
    <n v="48618"/>
    <s v="dextrosa"/>
    <s v="dextrosa 5 g"/>
    <s v="ml"/>
    <x v="5"/>
    <s v="Dextrosa Al 5%"/>
    <s v="Corpaul"/>
    <s v="Dextrosa Al 5% (Corpaul) - bolsa 500 ml - Cada 100 ml contiene: dextrosa 5 g"/>
    <x v="1"/>
    <n v="2228.13"/>
    <s v="Medio"/>
    <n v="2"/>
  </r>
  <r>
    <n v="48756"/>
    <s v="metronidazol"/>
    <s v="metronidazol 500 mg"/>
    <s v="mg"/>
    <x v="0"/>
    <s v="Metronidazol"/>
    <s v="La Sante"/>
    <s v="Metronidazol (La Sante) - Cada tableta contiene: metronidazol 500 mg"/>
    <x v="1"/>
    <n v="2.6"/>
    <s v="Bajo"/>
    <n v="1"/>
  </r>
  <r>
    <n v="48831"/>
    <s v="ciprofloxacina"/>
    <s v="ciprofloxacina 750 mg"/>
    <s v="mg"/>
    <x v="0"/>
    <s v="Cipro"/>
    <s v="Bayer"/>
    <s v="Cipro (Bayer) - Cada tableta contiene: ciprofloxacina 750 mg"/>
    <x v="1"/>
    <n v="26526"/>
    <s v="Medio"/>
    <n v="2"/>
  </r>
  <r>
    <n v="48880"/>
    <s v="metoxalem"/>
    <s v="metoxalem 10 mg"/>
    <s v="mg"/>
    <x v="0"/>
    <s v="Mopsalem"/>
    <s v="Siegfried"/>
    <s v="Mopsalem (Siegfried) - Cada tableta contiene: metoxalem 10 mg"/>
    <x v="1"/>
    <n v="364.33"/>
    <s v="Medio"/>
    <n v="2"/>
  </r>
  <r>
    <n v="48898"/>
    <s v="carbidopa y levodopa"/>
    <s v="carbidopa 25 mg + levodopa 100 mg"/>
    <s v="mg"/>
    <x v="0"/>
    <s v="Parken"/>
    <s v="Siegfried"/>
    <s v="Parken (Siegfried) - Cada tableta contiene: carbidopa 25 mg + levodopa 100 mg"/>
    <x v="1"/>
    <n v="494"/>
    <s v="Medio"/>
    <n v="2"/>
  </r>
  <r>
    <n v="48902"/>
    <s v="ciproterona"/>
    <s v="ciproterona 50 mg"/>
    <s v="mg"/>
    <x v="0"/>
    <s v="Androcur"/>
    <s v="Bayer"/>
    <s v="Androcur (Bayer) - Cada tableta contiene: ciproterona 50 mg"/>
    <x v="1"/>
    <n v="1999.44"/>
    <s v="Medio"/>
    <n v="2"/>
  </r>
  <r>
    <n v="49090"/>
    <s v="risperidona"/>
    <s v="risperidona 1 mg"/>
    <s v="mg"/>
    <x v="0"/>
    <s v="Risperdal"/>
    <s v="Janssen"/>
    <s v="Risperdal (Janssen) - Cada tableta contiene: risperidona 1 mg"/>
    <x v="1"/>
    <n v="357"/>
    <s v="Alto"/>
    <n v="3"/>
  </r>
  <r>
    <n v="49091"/>
    <s v="risperidona"/>
    <s v="risperidona 2 mg"/>
    <s v="mg"/>
    <x v="0"/>
    <s v="Risperdal"/>
    <s v="Janssen"/>
    <s v="Risperdal (Janssen) - Cada tableta contiene: risperidona 2 mg"/>
    <x v="1"/>
    <n v="714"/>
    <s v="Alto"/>
    <n v="3"/>
  </r>
  <r>
    <n v="49092"/>
    <s v="risperidona"/>
    <s v="risperidona 3 mg"/>
    <s v="mg"/>
    <x v="0"/>
    <s v="Risperdal"/>
    <s v="Janssen"/>
    <s v="Risperdal (Janssen) - Cada tableta contiene: risperidona 3 mg"/>
    <x v="1"/>
    <n v="1071"/>
    <s v="Alto"/>
    <n v="3"/>
  </r>
  <r>
    <n v="49176"/>
    <s v="baclofeno"/>
    <s v="baclofeno 10 mg"/>
    <s v="mg"/>
    <x v="0"/>
    <s v="Lioresal"/>
    <s v="Novartis"/>
    <s v="Lioresal (Novartis) - Cada tableta contiene: baclofeno 10 mg"/>
    <x v="1"/>
    <n v="1620"/>
    <s v="Alto"/>
    <n v="3"/>
  </r>
  <r>
    <n v="49309"/>
    <s v="betametasona + clotrimazol + neomicina"/>
    <s v="neomicina 0,5 g + betametasona 0,04 g + clotrimazol 1 g"/>
    <s v="g"/>
    <x v="2"/>
    <s v="Trigentax Crema"/>
    <s v="Chalver"/>
    <s v="Trigentax Crema (Chalver) - tubo 20 g - Cada 100 g contiene: neomicina 0,5 g + betametasona 0,04 g + clotrimazol 1 g"/>
    <x v="1"/>
    <n v="35805"/>
    <s v="Alto"/>
    <n v="3"/>
  </r>
  <r>
    <n v="49314"/>
    <s v="estradiol"/>
    <s v="estradiol 5 mg"/>
    <s v="ml"/>
    <x v="5"/>
    <s v="Menodin"/>
    <s v="Synthesis"/>
    <s v="Menodin (Synthesis) - ampolla 1 ml - Cada 1 ml contiene: estradiol 5 mg"/>
    <x v="1"/>
    <n v="22637.11"/>
    <s v="Medio"/>
    <n v="2"/>
  </r>
  <r>
    <n v="49449"/>
    <s v="metildopa"/>
    <s v="metildopa 500 mg"/>
    <s v="mg"/>
    <x v="0"/>
    <s v="Aldomet"/>
    <s v="Aspen"/>
    <s v="Aldomet (Aspen) - Cada tableta contiene: metildopa 500 mg"/>
    <x v="1"/>
    <n v="1714.08"/>
    <s v="Medio"/>
    <n v="2"/>
  </r>
  <r>
    <n v="49510"/>
    <s v="ketamina"/>
    <s v="ketamina 500 mg"/>
    <s v="ml"/>
    <x v="5"/>
    <s v="Ketamina"/>
    <s v="Feparvi"/>
    <s v="Ketamina (Feparvi) - vial 10 ml - Cada 10 ml contiene: ketamina 500 mg"/>
    <x v="1"/>
    <n v="695.04"/>
    <s v="Bajo"/>
    <n v="1"/>
  </r>
  <r>
    <n v="49535"/>
    <s v="clotrimazol"/>
    <s v="clotrimazol 1 g"/>
    <s v="g"/>
    <x v="2"/>
    <s v="Cutamycon Crema"/>
    <s v="Chalver"/>
    <s v="Cutamycon Crema (Chalver) - tubo 20 g - Cada 100 g contiene: clotrimazol 1 g"/>
    <x v="1"/>
    <n v="12000"/>
    <s v="Alto"/>
    <n v="3"/>
  </r>
  <r>
    <n v="49611"/>
    <s v="sulfato de bario"/>
    <s v="sulfato de bario 4,9224 g"/>
    <s v="ml"/>
    <x v="7"/>
    <s v="E-Z Cat"/>
    <s v="Ez Em"/>
    <s v="E-Z Cat (Ez Em) - frasco 225 ml - Cada 100 ml contiene: sulfato de bario 4,9224 g"/>
    <x v="1"/>
    <n v="42009.09"/>
    <s v="Medio"/>
    <n v="2"/>
  </r>
  <r>
    <n v="49642"/>
    <s v="inmunoglobulina humana normal"/>
    <s v="inmunoglobulina humana normal 800 mg"/>
    <s v="ml"/>
    <x v="5"/>
    <s v="Beriglobina-P"/>
    <s v="Csl"/>
    <s v="Beriglobina-P (Csl) - jeringa prellenada 5 ml - Cada 5 ml contiene: inmunoglobulina humana normal 800 mg"/>
    <x v="1"/>
    <n v="134644.56"/>
    <s v="Medio"/>
    <n v="2"/>
  </r>
  <r>
    <n v="49643"/>
    <s v="inmunoglobulina humana normal"/>
    <s v="inmunoglobulina humana normal 320 mg"/>
    <s v="ml"/>
    <x v="5"/>
    <s v="Beriglobina P"/>
    <s v="Csl"/>
    <s v="Beriglobina P (Csl) - jeringa prellenada 2 ml - Cada 2 ml contiene: inmunoglobulina humana normal 320 mg"/>
    <x v="1"/>
    <n v="66588.5"/>
    <s v="Medio"/>
    <n v="2"/>
  </r>
  <r>
    <n v="49664"/>
    <s v="espironolactona"/>
    <s v="espironolactona 25 mg"/>
    <s v="mg"/>
    <x v="0"/>
    <s v="Aldactone"/>
    <s v="Pfizer"/>
    <s v="Aldactone (Pfizer) - Cada tableta contiene: espironolactona 25 mg"/>
    <x v="1"/>
    <n v="880"/>
    <s v="Alto"/>
    <n v="3"/>
  </r>
  <r>
    <n v="49884"/>
    <s v="acido hialuronico"/>
    <s v="acido hialuronico 20 mg"/>
    <s v="ml"/>
    <x v="5"/>
    <s v="Hyalgan"/>
    <s v="Fidia"/>
    <s v="Hyalgan (Fidia) - jeringa prellenada 2 ml - Cada 2 ml contiene: acido hialuronico 20 mg"/>
    <x v="1"/>
    <n v="112120.33"/>
    <s v="Medio"/>
    <n v="2"/>
  </r>
  <r>
    <n v="50051"/>
    <s v="quinapril"/>
    <s v="quinapril 20 mg"/>
    <s v="mg"/>
    <x v="0"/>
    <s v="Quinapril Mk"/>
    <s v="Tecnoquimicas"/>
    <s v="Quinapril Mk (Tecnoquimicas) - Cada tableta contiene: quinapril 20 mg"/>
    <x v="1"/>
    <n v="817.5"/>
    <s v="Medio"/>
    <n v="2"/>
  </r>
  <r>
    <n v="50053"/>
    <s v="quinapril"/>
    <s v="quinapril 10 mg"/>
    <s v="mg"/>
    <x v="0"/>
    <s v="Quinapril"/>
    <s v="Tecnoquimicas"/>
    <s v="Quinapril (Tecnoquimicas) - Cada tableta contiene: quinapril 10 mg"/>
    <x v="1"/>
    <n v="602"/>
    <s v="Medio"/>
    <n v="2"/>
  </r>
  <r>
    <n v="50227"/>
    <s v="amlodipino"/>
    <s v="amlodipino 10 mg"/>
    <s v="mg"/>
    <x v="0"/>
    <s v="Amlodipino"/>
    <s v="Tecnoquimicas"/>
    <s v="Amlodipino (Tecnoquimicas) - Cada tableta contiene: amlodipino 10 mg"/>
    <x v="1"/>
    <n v="178.5"/>
    <s v="Medio"/>
    <n v="2"/>
  </r>
  <r>
    <n v="50243"/>
    <s v="acido fusidico"/>
    <s v="acido fusidico 2 g"/>
    <s v="g"/>
    <x v="2"/>
    <s v="Acido Fusidico"/>
    <s v="American Generics"/>
    <s v="Acido Fusidico (American Generics) - tubo 15 g - Cada 100 g contiene: acido fusidico 2 g"/>
    <x v="1"/>
    <n v="5990"/>
    <s v="Medio"/>
    <n v="2"/>
  </r>
  <r>
    <n v="50423"/>
    <s v="oxigeno"/>
    <s v="oxigeno 99 %"/>
    <s v="metros cubicos"/>
    <x v="21"/>
    <s v="Oxigeno Medicinal"/>
    <s v="Oxigenos De Colombia"/>
    <s v="Oxigeno Medicinal (Oxigenos De Colombia) - Cada cilindro contiene: oxigeno 99 %"/>
    <x v="1"/>
    <n v="32600.33"/>
    <s v="Medio"/>
    <n v="2"/>
  </r>
  <r>
    <n v="50423"/>
    <s v="oxigeno"/>
    <s v="oxigeno 99 %"/>
    <s v="metros cubicos"/>
    <x v="21"/>
    <s v="Oxigeno Medicinal"/>
    <s v="Oxigenos De Colombia"/>
    <s v="Oxigeno Medicinal (Oxigenos De Colombia) - Cada cilindro contiene: oxigeno 99 %"/>
    <x v="1"/>
    <n v="32600.33"/>
    <s v="Medio"/>
    <n v="2"/>
  </r>
  <r>
    <n v="50476"/>
    <s v="laxantes"/>
    <s v="laxantes"/>
    <s v="g"/>
    <x v="3"/>
    <s v="Nulytely"/>
    <s v="Asofarma"/>
    <s v="Nulytely (Asofarma) - sobre 110,1 g - Cada 109,6 g contiene: laxantes"/>
    <x v="1"/>
    <n v="10141.540000000001"/>
    <s v="Medio"/>
    <n v="2"/>
  </r>
  <r>
    <n v="50503"/>
    <s v="amlodipino"/>
    <s v="amlodipino 5 mg"/>
    <s v="mg"/>
    <x v="0"/>
    <s v="Amlodipino"/>
    <s v="Tecnoquimicas"/>
    <s v="Amlodipino (Tecnoquimicas) - Cada tableta contiene: amlodipino 5 mg"/>
    <x v="1"/>
    <n v="149.44999999999999"/>
    <s v="Medio"/>
    <n v="2"/>
  </r>
  <r>
    <n v="50707"/>
    <s v="metoprolol"/>
    <s v="metoprolol 50 mg"/>
    <s v="mg"/>
    <x v="0"/>
    <s v="Betoprolol"/>
    <s v="Ropsohn"/>
    <s v="Betoprolol (Ropsohn) - Cada tableta contiene: metoprolol 50 mg"/>
    <x v="1"/>
    <n v="15.19"/>
    <s v="Bajo"/>
    <n v="1"/>
  </r>
  <r>
    <n v="50709"/>
    <s v="lidocaina"/>
    <s v="lidocaina 80 g"/>
    <s v="ml"/>
    <x v="12"/>
    <s v="Roxicaina"/>
    <s v="Ropsohn"/>
    <s v="Roxicaina (Ropsohn) - frasco 83 ml - Cada 83 ml contiene: lidocaina 80 g"/>
    <x v="1"/>
    <n v="55416.67"/>
    <s v="Medio"/>
    <n v="2"/>
  </r>
  <r>
    <n v="50728"/>
    <s v="glibenclamida"/>
    <s v="glibenclamida 5 mg"/>
    <s v="mg"/>
    <x v="0"/>
    <s v="Glibenclamida"/>
    <s v="Anglopharma"/>
    <s v="Glibenclamida (Anglopharma) - Cada tableta contiene: glibenclamida 5 mg"/>
    <x v="1"/>
    <n v="28.46"/>
    <s v="Bajo"/>
    <n v="1"/>
  </r>
  <r>
    <n v="50759"/>
    <s v="ibuprofeno"/>
    <s v="ibuprofeno 800 mg"/>
    <s v="mg"/>
    <x v="0"/>
    <s v="Diantal"/>
    <s v="Mega Labs"/>
    <s v="Diantal (Mega Labs) - Cada tableta contiene: ibuprofeno 800 mg"/>
    <x v="1"/>
    <n v="1600"/>
    <s v="Medio"/>
    <n v="2"/>
  </r>
  <r>
    <n v="50786"/>
    <s v="lactulosa"/>
    <s v="lactulosa 66,7 g"/>
    <s v="ml"/>
    <x v="7"/>
    <s v="Duphalac"/>
    <s v="Lafrancol"/>
    <s v="Duphalac (Lafrancol) - frasco 200 ml - Cada 100 ml contiene: lactulosa 66,7 g"/>
    <x v="1"/>
    <n v="28000"/>
    <s v="Alto"/>
    <n v="3"/>
  </r>
  <r>
    <n v="50888"/>
    <s v="risperidona"/>
    <s v="risperidona 100 mg"/>
    <s v="ml"/>
    <x v="7"/>
    <s v="Risperdal"/>
    <s v="Janssen"/>
    <s v="Risperdal (Janssen) - frasco 30 ml - Cada 100 ml contiene: risperidona 100 mg"/>
    <x v="1"/>
    <n v="12851"/>
    <s v="Medio"/>
    <n v="2"/>
  </r>
  <r>
    <n v="51063"/>
    <s v="sulfametoxazol y trimetoprim"/>
    <s v="sulfametoxazol 800 mg + trimetoprim 160 mg"/>
    <s v="mg"/>
    <x v="0"/>
    <s v="Trimetoprim Sulfametoxazol-F"/>
    <s v="Genfar"/>
    <s v="Trimetoprim Sulfametoxazol-F (Genfar) - Cada tableta contiene: sulfametoxazol 800 mg + trimetoprim 160 mg"/>
    <x v="1"/>
    <n v="179.25"/>
    <s v="Medio"/>
    <n v="2"/>
  </r>
  <r>
    <n v="51064"/>
    <s v="sulfametoxazol y trimetoprim"/>
    <s v="trimetoprim 1,6 g + sulfametoxazol 8 g"/>
    <s v="ml"/>
    <x v="7"/>
    <s v="Trimetoprim Sulfametoxazol F"/>
    <s v="Genfar"/>
    <s v="Trimetoprim Sulfametoxazol F (Genfar) - frasco 120 ml - Cada 100 ml contiene: trimetoprim 1,6 g + sulfametoxazol 8 g"/>
    <x v="1"/>
    <n v="6362.5"/>
    <s v="Bajo"/>
    <n v="1"/>
  </r>
  <r>
    <n v="51066"/>
    <s v="ciprofloxacina"/>
    <s v="ciprofloxacina 500 mg"/>
    <s v="mg"/>
    <x v="0"/>
    <s v="Ciprofloxacino"/>
    <s v="Genfar"/>
    <s v="Ciprofloxacino (Genfar) - Cada tableta contiene: ciprofloxacina 500 mg"/>
    <x v="1"/>
    <n v="264.58"/>
    <s v="Medio"/>
    <n v="2"/>
  </r>
  <r>
    <n v="51079"/>
    <s v="ambroxol"/>
    <s v="ambroxol 0,6 g"/>
    <s v="ml"/>
    <x v="7"/>
    <s v="Bisolvon Max"/>
    <s v="Sanofi Aventis"/>
    <s v="Bisolvon Max (Sanofi Aventis) - frasco 120 ml - Cada 100 ml contiene: ambroxol 0,6 g"/>
    <x v="1"/>
    <n v="26431.5"/>
    <s v="Medio"/>
    <n v="2"/>
  </r>
  <r>
    <n v="51135"/>
    <s v="cetirizina"/>
    <s v="cetirizina 10 mg"/>
    <s v="ml"/>
    <x v="7"/>
    <s v="Alercet"/>
    <s v="Procaps"/>
    <s v="Alercet (Procaps) - frasco 15 ml - Cada 1 ml contiene: cetirizina 10 mg"/>
    <x v="1"/>
    <n v="6551.43"/>
    <s v="Medio"/>
    <n v="2"/>
  </r>
  <r>
    <n v="51196"/>
    <s v="rifamicina"/>
    <s v="rifamicina 1 g"/>
    <s v="ml"/>
    <x v="12"/>
    <s v="Rifocinaspray"/>
    <s v="Sanofi Aventis"/>
    <s v="Rifocinaspray (Sanofi Aventis) - frasco 20 ml - Cada 100 ml contiene: rifamicina 1 g"/>
    <x v="1"/>
    <n v="18894"/>
    <s v="Alto"/>
    <n v="3"/>
  </r>
  <r>
    <n v="51308"/>
    <s v="tetrinoina"/>
    <s v="tetrinoina 0,025 g"/>
    <s v="g"/>
    <x v="2"/>
    <s v="Retacnyl Crema 0.025%"/>
    <s v="Galderma"/>
    <s v="Retacnyl Crema 0.025% (Galderma) - tubo 30 g - Cada 100 g contiene: tetrinoina 0,025 g"/>
    <x v="1"/>
    <n v="48069.27"/>
    <s v="Alto"/>
    <n v="3"/>
  </r>
  <r>
    <n v="51330"/>
    <s v="ibuprofeno"/>
    <s v="ibuprofeno 400 mg"/>
    <s v="mg"/>
    <x v="0"/>
    <s v="Ibuprofeno"/>
    <s v="Genfar"/>
    <s v="Ibuprofeno (Genfar) - Cada tableta contiene: ibuprofeno 400 mg"/>
    <x v="1"/>
    <n v="86.67"/>
    <s v="Bajo"/>
    <n v="1"/>
  </r>
  <r>
    <n v="51359"/>
    <s v="piracetam"/>
    <s v="piracetam 800 mg"/>
    <s v="mg"/>
    <x v="0"/>
    <s v="Neurobasal"/>
    <s v="Incobra"/>
    <s v="Neurobasal (Incobra) - Cada tableta contiene: piracetam 800 mg"/>
    <x v="1"/>
    <n v="232.5"/>
    <s v="Bajo"/>
    <n v="1"/>
  </r>
  <r>
    <n v="51439"/>
    <s v="doxepina"/>
    <s v="doxepina 50 mg"/>
    <s v="mg"/>
    <x v="0"/>
    <s v="Expan"/>
    <s v="Siegfried"/>
    <s v="Expan (Siegfried) - Cada tableta contiene: doxepina 50 mg"/>
    <x v="1"/>
    <n v="626"/>
    <s v="Medio"/>
    <n v="2"/>
  </r>
  <r>
    <n v="51522"/>
    <s v="codeina y acetaminofen"/>
    <s v="codeina 30 mg + acetaminofen 325 mg"/>
    <s v="mg"/>
    <x v="0"/>
    <s v="Winadeine F"/>
    <s v="Sanofi Aventis"/>
    <s v="Winadeine F (Sanofi Aventis) - Cada tableta contiene: codeina 30 mg + acetaminofen 325 mg"/>
    <x v="1"/>
    <n v="2196"/>
    <s v="Alto"/>
    <n v="3"/>
  </r>
  <r>
    <n v="51565"/>
    <s v="azitromicina"/>
    <s v="azitromicina 500 mg"/>
    <s v="mg"/>
    <x v="0"/>
    <s v="Zitromax"/>
    <s v="Pfizer"/>
    <s v="Zitromax (Pfizer) - Cada tableta contiene: azitromicina 500 mg"/>
    <x v="1"/>
    <n v="26131.42"/>
    <s v="Alto"/>
    <n v="3"/>
  </r>
  <r>
    <n v="51602"/>
    <s v="diltiazem"/>
    <s v="diltiazem 60 mg"/>
    <s v="mg"/>
    <x v="0"/>
    <s v="Diltiazem"/>
    <s v="Genfar"/>
    <s v="Diltiazem (Genfar) - Cada tableta contiene: diltiazem 60 mg"/>
    <x v="1"/>
    <n v="89.58"/>
    <s v="Medio"/>
    <n v="2"/>
  </r>
  <r>
    <n v="51612"/>
    <s v="ciclosporina"/>
    <s v="ciclosporina 50 mg"/>
    <s v="mg"/>
    <x v="0"/>
    <s v="Sandimmun Neoral"/>
    <s v="Novartis"/>
    <s v="Sandimmun Neoral (Novartis) - Cada capsula contiene: ciclosporina 50 mg"/>
    <x v="1"/>
    <n v="3249"/>
    <s v="Medio"/>
    <n v="2"/>
  </r>
  <r>
    <n v="51700"/>
    <s v="piracetam"/>
    <s v="piracetam 8 g"/>
    <s v="ml"/>
    <x v="6"/>
    <s v="Neurobasal Jarabe"/>
    <s v="Incobra"/>
    <s v="Neurobasal Jarabe (Incobra) - frasco 120 ml - Cada 100 ml contiene: piracetam 8 g"/>
    <x v="1"/>
    <n v="16566.669999999998"/>
    <s v="Medio"/>
    <n v="2"/>
  </r>
  <r>
    <n v="51715"/>
    <s v="aciclovir"/>
    <s v="aciclovir 800 mg"/>
    <s v="mg"/>
    <x v="0"/>
    <s v="Aciclovir"/>
    <s v="Genfar"/>
    <s v="Aciclovir (Genfar) - Cada tableta contiene: aciclovir 800 mg"/>
    <x v="1"/>
    <n v="469"/>
    <s v="Bajo"/>
    <n v="1"/>
  </r>
  <r>
    <n v="51716"/>
    <s v="tramadol"/>
    <s v="tramadol 50 mg"/>
    <s v="mg"/>
    <x v="0"/>
    <s v="Tramadol"/>
    <s v="Genfar"/>
    <s v="Tramadol (Genfar) - Cada capsula contiene: tramadol 50 mg"/>
    <x v="1"/>
    <n v="124.25"/>
    <s v="Bajo"/>
    <n v="1"/>
  </r>
  <r>
    <n v="51729"/>
    <s v="acetaminofen y cafeina"/>
    <s v="acetaminofen 500 mg + cafeina 50 mg"/>
    <s v="mg"/>
    <x v="0"/>
    <s v="Antalgine Forte"/>
    <s v="Metlen Pharma"/>
    <s v="Antalgine Forte (Metlen Pharma) - Cada tableta contiene: acetaminofen 500 mg + cafeina 50 mg"/>
    <x v="1"/>
    <n v="205"/>
    <s v="Bajo"/>
    <n v="1"/>
  </r>
  <r>
    <n v="51860"/>
    <s v="fluconazol"/>
    <s v="fluconazol 200 mg"/>
    <s v="mg"/>
    <x v="0"/>
    <s v="Fluconazol"/>
    <s v="Genfar"/>
    <s v="Fluconazol (Genfar) - Cada capsula contiene: fluconazol 200 mg"/>
    <x v="1"/>
    <n v="400.42"/>
    <s v="Medio"/>
    <n v="2"/>
  </r>
  <r>
    <n v="51881"/>
    <s v="vigabatrina"/>
    <s v="vigabatrina 500 mg"/>
    <s v="mg"/>
    <x v="0"/>
    <s v="Sabril"/>
    <s v="Sanofi Aventis"/>
    <s v="Sabril (Sanofi Aventis) - Cada tableta contiene: vigabatrina 500 mg"/>
    <x v="1"/>
    <n v="1835.25"/>
    <s v="Medio"/>
    <n v="2"/>
  </r>
  <r>
    <n v="52015"/>
    <s v="zolpidem"/>
    <s v="zolpidem 10 mg"/>
    <s v="mg"/>
    <x v="0"/>
    <s v="Stilnox"/>
    <s v="Sanofi Aventis"/>
    <s v="Stilnox (Sanofi Aventis) - Cada tableta contiene: zolpidem 10 mg"/>
    <x v="1"/>
    <n v="7815.58"/>
    <s v="Alto"/>
    <n v="3"/>
  </r>
  <r>
    <n v="52038"/>
    <s v="lidocaina"/>
    <s v="lidocaina 200 mg"/>
    <s v="ml"/>
    <x v="5"/>
    <s v="Roxicaina 2%"/>
    <s v="Ropsohn"/>
    <s v="Roxicaina 2% (Ropsohn) - ampolla 10 ml - Cada 10 ml contiene: lidocaina 200 mg"/>
    <x v="1"/>
    <n v="2341.5"/>
    <s v="Medio"/>
    <n v="2"/>
  </r>
  <r>
    <n v="52270"/>
    <s v="amiodarona"/>
    <s v="amiodarona 200 mg"/>
    <s v="mg"/>
    <x v="0"/>
    <s v="Cordarone"/>
    <s v="Sanofi Aventis"/>
    <s v="Cordarone (Sanofi Aventis) - Cada tableta contiene: amiodarona 200 mg"/>
    <x v="1"/>
    <n v="11891.25"/>
    <s v="Alto"/>
    <n v="3"/>
  </r>
  <r>
    <n v="52271"/>
    <s v="amiodarona"/>
    <s v="amiodarona 150 mg"/>
    <s v="ml"/>
    <x v="5"/>
    <s v="Cordarone"/>
    <s v="Sanofi Aventis"/>
    <s v="Cordarone (Sanofi Aventis) - ampolla 3 ml - Cada 3 ml contiene: amiodarona 150 mg"/>
    <x v="1"/>
    <n v="14916.42"/>
    <s v="Alto"/>
    <n v="3"/>
  </r>
  <r>
    <n v="52435"/>
    <s v="claritromicina"/>
    <s v="claritromicina 5 g"/>
    <s v="ml"/>
    <x v="8"/>
    <s v="Klaricid"/>
    <s v="Lafrancol"/>
    <s v="Klaricid (Lafrancol) - frasco 50 ml - Cada 100 ml contiene: claritromicina 5 g"/>
    <x v="1"/>
    <n v="98371"/>
    <s v="Medio"/>
    <n v="2"/>
  </r>
  <r>
    <n v="52494"/>
    <s v="verapamilo"/>
    <s v="verapamilo 80 mg"/>
    <s v="mg"/>
    <x v="0"/>
    <s v="Isoptin"/>
    <s v="Lafrancol"/>
    <s v="Isoptin (Lafrancol) - Cada tableta contiene: verapamilo 80 mg"/>
    <x v="1"/>
    <n v="2599"/>
    <s v="Alto"/>
    <n v="3"/>
  </r>
  <r>
    <n v="52591"/>
    <s v="acetilcisteina"/>
    <s v="acetilcisteina 200 mg"/>
    <s v="g"/>
    <x v="8"/>
    <s v="Acetilcisteina"/>
    <s v="Winthrop"/>
    <s v="Acetilcisteina (Winthrop) - sobre 3 g - Cada 3 g contiene: acetilcisteina 200 mg"/>
    <x v="1"/>
    <n v="509"/>
    <s v="Medio"/>
    <n v="2"/>
  </r>
  <r>
    <n v="52703"/>
    <s v="pirantel"/>
    <s v="pirantel 250 mg"/>
    <s v="mg"/>
    <x v="0"/>
    <s v="Combantrin"/>
    <s v="Pfizer"/>
    <s v="Combantrin (Pfizer) - Cada tableta contiene: pirantel 250 mg"/>
    <x v="1"/>
    <n v="3555.8"/>
    <s v="Medio"/>
    <n v="2"/>
  </r>
  <r>
    <n v="52789"/>
    <s v="fluconazol"/>
    <s v="fluconazol 150 mg"/>
    <s v="mg"/>
    <x v="0"/>
    <s v="Diflucan"/>
    <s v="Pfizer"/>
    <s v="Diflucan (Pfizer) - Cada capsula contiene: fluconazol 150 mg"/>
    <x v="1"/>
    <n v="49402.5"/>
    <s v="Alto"/>
    <n v="3"/>
  </r>
  <r>
    <n v="52790"/>
    <s v="fluconazol"/>
    <s v="fluconazol 200 mg"/>
    <s v="mg"/>
    <x v="0"/>
    <s v="Diflucan"/>
    <s v="Pfizer"/>
    <s v="Diflucan (Pfizer) - Cada capsula contiene: fluconazol 200 mg"/>
    <x v="1"/>
    <n v="43428.45"/>
    <s v="Alto"/>
    <n v="3"/>
  </r>
  <r>
    <n v="52806"/>
    <s v="amlodipino"/>
    <s v="amlodipino 5 mg"/>
    <s v="mg"/>
    <x v="0"/>
    <s v="Norvas"/>
    <s v="Pfizer"/>
    <s v="Norvas (Pfizer) - Cada tableta contiene: amlodipino 5 mg"/>
    <x v="1"/>
    <n v="5077.7299999999996"/>
    <s v="Alto"/>
    <n v="3"/>
  </r>
  <r>
    <n v="52976"/>
    <s v="neomicina + dexametasona + polimixina b"/>
    <s v="dexametasona 1 mg + polimixina b 6000 ui + neomicina 3,5 mg"/>
    <s v="ml"/>
    <x v="1"/>
    <s v="Wassertrol Suspension Oftalmica"/>
    <s v="Tecnofar"/>
    <s v="Wassertrol Suspension Oftalmica (Tecnofar) - frasco 5 ml - Cada 1 ml contiene: dexametasona 1 mg + polimixina b 6000 ui + neomicina 3,5 mg"/>
    <x v="1"/>
    <n v="7683"/>
    <s v="Medio"/>
    <n v="2"/>
  </r>
  <r>
    <n v="53057"/>
    <s v="dexrazoxana"/>
    <s v="dexrazoxana 500 mg"/>
    <s v="mg"/>
    <x v="4"/>
    <s v="Cardioxane"/>
    <s v="Clinigen Helthcare"/>
    <s v="Cardioxane (Clinigen Helthcare) - Cada vial contiene: dexrazoxana 500 mg"/>
    <x v="1"/>
    <n v="426595.5"/>
    <s v="Medio"/>
    <n v="2"/>
  </r>
  <r>
    <n v="53073"/>
    <s v="loratadina"/>
    <s v="loratadina 10 mg"/>
    <s v="mg"/>
    <x v="0"/>
    <s v="Loratadina"/>
    <s v="Memphis"/>
    <s v="Loratadina (Memphis) - Cada tableta contiene: loratadina 10 mg"/>
    <x v="1"/>
    <n v="129.82"/>
    <s v="Medio"/>
    <n v="2"/>
  </r>
  <r>
    <n v="53076"/>
    <s v="aciclovir"/>
    <s v="aciclovir 5 g"/>
    <s v="g"/>
    <x v="2"/>
    <s v="Aciclovir 5%"/>
    <s v="Memphis"/>
    <s v="Aciclovir 5% (Memphis) - tubo 15 g - Cada 100 g contiene: aciclovir 5 g"/>
    <x v="1"/>
    <n v="3759.89"/>
    <s v="Medio"/>
    <n v="2"/>
  </r>
  <r>
    <n v="53077"/>
    <s v="aciclovir"/>
    <s v="aciclovir 200 mg"/>
    <s v="mg"/>
    <x v="0"/>
    <s v="Acyclovir"/>
    <s v="Memphis"/>
    <s v="Acyclovir (Memphis) - Cada tableta contiene: aciclovir 200 mg"/>
    <x v="1"/>
    <n v="192.5"/>
    <s v="Medio"/>
    <n v="2"/>
  </r>
  <r>
    <n v="53078"/>
    <s v="tinidazol"/>
    <s v="tinidazol 1 g"/>
    <s v="g"/>
    <x v="0"/>
    <s v="Tinidazol"/>
    <s v="Memphis"/>
    <s v="Tinidazol (Memphis) - Cada tableta contiene: tinidazol 1 g"/>
    <x v="1"/>
    <n v="400.63"/>
    <s v="Bajo"/>
    <n v="1"/>
  </r>
  <r>
    <n v="53286"/>
    <s v="tramadol"/>
    <s v="tramadol 100 mg"/>
    <s v="ml"/>
    <x v="5"/>
    <s v="Tramadol Clorhidrato"/>
    <s v="Genfar"/>
    <s v="Tramadol Clorhidrato (Genfar) - ampolla 2 ml - Cada 2 ml contiene: tramadol 100 mg"/>
    <x v="1"/>
    <n v="2088"/>
    <s v="Medio"/>
    <n v="2"/>
  </r>
  <r>
    <n v="53287"/>
    <s v="ketorolaco"/>
    <s v="ketorolaco 30 mg"/>
    <s v="ml"/>
    <x v="5"/>
    <s v="Ketorolaco"/>
    <s v="Genfar"/>
    <s v="Ketorolaco (Genfar) - ampolla 1 ml - Cada 1 ml contiene: ketorolaco 30 mg"/>
    <x v="1"/>
    <n v="923.92"/>
    <s v="Bajo"/>
    <n v="1"/>
  </r>
  <r>
    <n v="53314"/>
    <s v="nadroparina"/>
    <s v="nadroparina 5700 ui"/>
    <s v="ml"/>
    <x v="5"/>
    <s v="Fraxiparine"/>
    <s v="Aspen"/>
    <s v="Fraxiparine (Aspen) - jeringa prellenada 0,6 ml - Cada 0,6 ml contiene: nadroparina 5700 ui"/>
    <x v="1"/>
    <n v="17970.89"/>
    <s v="Medio"/>
    <n v="2"/>
  </r>
  <r>
    <n v="53393"/>
    <s v="fosfato disódico de betametasona y dipropionato de betametasona"/>
    <s v="fosfato disódico de betametasona 2 mg + dipropionato de betametasona 5 mg"/>
    <s v="ml"/>
    <x v="5"/>
    <s v="Diprofosinyectable"/>
    <s v="Merck Sharp Dome"/>
    <s v="Diprofosinyectable (Merck Sharp Dome) - vial 1 ml - Cada 1 ml contiene: fosfato disódico de betametasona 2 mg + dipropionato de betametasona 5 mg"/>
    <x v="1"/>
    <n v="31800.67"/>
    <s v="Alto"/>
    <n v="3"/>
  </r>
  <r>
    <n v="53412"/>
    <s v="yodopovidona"/>
    <s v="yodopovidona 8 g"/>
    <s v="ml"/>
    <x v="28"/>
    <s v="Iofoam"/>
    <s v="Proasepsis"/>
    <s v="Iofoam (Proasepsis) - frasco 3785 ml - Cada 100 ml contiene: yodopovidona 8 g"/>
    <x v="1"/>
    <n v="110595"/>
    <s v="Medio"/>
    <n v="2"/>
  </r>
  <r>
    <n v="53475"/>
    <s v="triamcinolona"/>
    <s v="triamcinolona 120 dosis"/>
    <s v="mcg"/>
    <x v="9"/>
    <s v="Nasacort"/>
    <s v="Sanofi Aventis"/>
    <s v="Nasacort (Sanofi Aventis) - aerosol 55 mcg - Cada 55 mcg contiene: triamcinolona 120 dosis"/>
    <x v="1"/>
    <n v="53027.63"/>
    <s v="Medio"/>
    <n v="2"/>
  </r>
  <r>
    <n v="53512"/>
    <s v="fentanilo"/>
    <s v="fentanilo 4,2 mg"/>
    <s v="mg"/>
    <x v="26"/>
    <s v="Durogesic"/>
    <s v="Janssen"/>
    <s v="Durogesic (Janssen) - Cada parche contiene: fentanilo 4,2 mg"/>
    <x v="1"/>
    <n v="7925"/>
    <s v="Medio"/>
    <n v="2"/>
  </r>
  <r>
    <n v="53560"/>
    <s v="acetaminofen"/>
    <s v="acetaminofen 500 mg"/>
    <s v="mg"/>
    <x v="0"/>
    <s v="Acetaminofen"/>
    <s v="Genfar"/>
    <s v="Acetaminofen (Genfar) - Cada tableta contiene: acetaminofen 500 mg"/>
    <x v="1"/>
    <n v="39.75"/>
    <s v="Bajo"/>
    <n v="1"/>
  </r>
  <r>
    <n v="53704"/>
    <s v="cefazolina"/>
    <s v="cefazolina 1 g"/>
    <s v="g"/>
    <x v="4"/>
    <s v="Cefazolina"/>
    <s v="Vitalis"/>
    <s v="Cefazolina (Vitalis) - Cada vial contiene: cefazolina 1 g"/>
    <x v="1"/>
    <n v="2500"/>
    <s v="Alto"/>
    <n v="3"/>
  </r>
  <r>
    <n v="53714"/>
    <s v="diclofenaco"/>
    <s v="diclofenaco 1 g"/>
    <s v="g"/>
    <x v="2"/>
    <s v="Diclofenaco Gel"/>
    <s v="Memphis"/>
    <s v="Diclofenaco Gel (Memphis) - tubo 50 g - Cada 100 g contiene: diclofenaco 1 g"/>
    <x v="1"/>
    <n v="3969"/>
    <s v="Medio"/>
    <n v="2"/>
  </r>
  <r>
    <n v="53715"/>
    <s v="naproxeno"/>
    <s v="naproxeno 500 mg"/>
    <s v="mg"/>
    <x v="0"/>
    <s v="Naproxeno"/>
    <s v="Memphis"/>
    <s v="Naproxeno (Memphis) - Cada tableta contiene: naproxeno 500 mg"/>
    <x v="1"/>
    <n v="546"/>
    <s v="Alto"/>
    <n v="3"/>
  </r>
  <r>
    <n v="53846"/>
    <s v="desonida"/>
    <s v="desonida 0,05 g"/>
    <s v="ml"/>
    <x v="20"/>
    <s v="Desonida 0.05%"/>
    <s v="Mega Labs"/>
    <s v="Desonida 0.05% (Mega Labs) - frasco 120 ml - Cada 100 ml contiene: desonida 0,05 g"/>
    <x v="1"/>
    <n v="21698.36"/>
    <s v="Alto"/>
    <n v="3"/>
  </r>
  <r>
    <n v="53896"/>
    <s v="metilprednisolona"/>
    <s v="metilprednisolona 40 mg"/>
    <s v="ml"/>
    <x v="4"/>
    <s v="Solu-Medrol"/>
    <s v="Pfizer"/>
    <s v="Solu-Medrol (Pfizer) - vial 1 ml - Cada 1 ml contiene: metilprednisolona 40 mg"/>
    <x v="1"/>
    <n v="6953.08"/>
    <s v="Medio"/>
    <n v="2"/>
  </r>
  <r>
    <n v="53916"/>
    <s v="meloxicam"/>
    <s v="meloxicam 7,5 mg"/>
    <s v="mg"/>
    <x v="0"/>
    <s v="Melcox"/>
    <s v="Siegfried"/>
    <s v="Melcox (Siegfried) - Cada tableta contiene: meloxicam 7,5 mg"/>
    <x v="1"/>
    <n v="55"/>
    <s v="Bajo"/>
    <n v="1"/>
  </r>
  <r>
    <n v="53918"/>
    <s v="loratadina"/>
    <s v="loratadina 100 mg"/>
    <s v="ml"/>
    <x v="6"/>
    <s v="Loratadina Jarabe"/>
    <s v="Memphis"/>
    <s v="Loratadina Jarabe (Memphis) - frasco 100 ml - Cada 100 ml contiene: loratadina 100 mg"/>
    <x v="1"/>
    <n v="6440"/>
    <s v="Alto"/>
    <n v="3"/>
  </r>
  <r>
    <n v="53919"/>
    <s v="secnidazol"/>
    <s v="secnidazol 1 g"/>
    <s v="g"/>
    <x v="0"/>
    <s v="Secnidazol"/>
    <s v="Memphis"/>
    <s v="Secnidazol (Memphis) - Cada tableta contiene: secnidazol 1 g"/>
    <x v="1"/>
    <n v="458.3"/>
    <s v="Bajo"/>
    <n v="1"/>
  </r>
  <r>
    <n v="54299"/>
    <s v="deflazacort"/>
    <s v="deflazacort 6 mg"/>
    <s v="mg"/>
    <x v="0"/>
    <s v="Clobak"/>
    <s v="Incobra"/>
    <s v="Clobak (Incobra) - Cada tableta contiene: deflazacort 6 mg"/>
    <x v="1"/>
    <n v="360"/>
    <s v="Bajo"/>
    <n v="1"/>
  </r>
  <r>
    <n v="54337"/>
    <s v="trazodona"/>
    <s v="trazodona 100 mg"/>
    <s v="mg"/>
    <x v="0"/>
    <s v="Trittico"/>
    <s v="Tecnoquimicas"/>
    <s v="Trittico (Tecnoquimicas) - Cada tableta contiene: trazodona 100 mg"/>
    <x v="1"/>
    <n v="520"/>
    <s v="Medio"/>
    <n v="2"/>
  </r>
  <r>
    <n v="54532"/>
    <s v="sulfametoxazol y trimetoprim"/>
    <s v="trimetoprim 1,6 g + sulfametoxazol 8 g"/>
    <s v="ml"/>
    <x v="7"/>
    <s v="Bactrim F"/>
    <s v="Siegfried"/>
    <s v="Bactrim F (Siegfried) - frasco 100 ml - Cada 100 ml contiene: trimetoprim 1,6 g + sulfametoxazol 8 g"/>
    <x v="1"/>
    <n v="58727.78"/>
    <s v="Alto"/>
    <n v="3"/>
  </r>
  <r>
    <n v="54559"/>
    <s v="loratadina"/>
    <s v="loratadina 0,1 g"/>
    <s v="ml"/>
    <x v="6"/>
    <s v="Loratadina Jarabe"/>
    <s v="Winthrop"/>
    <s v="Loratadina Jarabe (Winthrop) - frasco 100 ml - Cada 100 ml contiene: loratadina 0,1 g"/>
    <x v="1"/>
    <n v="1638"/>
    <s v="Bajo"/>
    <n v="1"/>
  </r>
  <r>
    <n v="54570"/>
    <s v="loratadina"/>
    <s v="loratadina 10 mg"/>
    <s v="mg"/>
    <x v="0"/>
    <s v="Loratadina"/>
    <s v="Sanofi Aventis"/>
    <s v="Loratadina (Sanofi Aventis) - Cada tableta contiene: loratadina 10 mg"/>
    <x v="1"/>
    <n v="75.25"/>
    <s v="Medio"/>
    <n v="2"/>
  </r>
  <r>
    <n v="54653"/>
    <s v="guayacolato de glicerilo"/>
    <s v="guayacolato de glicerilo 2 g"/>
    <s v="ml"/>
    <x v="6"/>
    <s v="Guayaproff Jarabe"/>
    <s v="Laproff"/>
    <s v="Guayaproff Jarabe (Laproff) - frasco 120 ml - Cada 100 ml contiene: guayacolato de glicerilo 2 g"/>
    <x v="1"/>
    <n v="2001.1"/>
    <s v="Medio"/>
    <n v="2"/>
  </r>
  <r>
    <n v="54709"/>
    <s v="claritromicina"/>
    <s v="claritromicina 500 mg"/>
    <s v="ml"/>
    <x v="4"/>
    <s v="Klaricidiv"/>
    <s v="Lafrancol"/>
    <s v="Klaricidiv (Lafrancol) - vial 10 ml - Cada 10 ml contiene: claritromicina 500 mg"/>
    <x v="1"/>
    <n v="23283.33"/>
    <s v="Alto"/>
    <n v="3"/>
  </r>
  <r>
    <n v="54844"/>
    <s v="oligoelementos"/>
    <s v="oligoelementos"/>
    <s v="ml"/>
    <x v="5"/>
    <s v="Tracutil"/>
    <s v="Braun Melsungen"/>
    <s v="Tracutil (Braun Melsungen) - ampolla 10 ml - Cada 10 ml contiene: oligoelementos"/>
    <x v="1"/>
    <n v="16052.73"/>
    <s v="Alto"/>
    <n v="3"/>
  </r>
  <r>
    <n v="54856"/>
    <s v="sumatriptan"/>
    <s v="sumatriptan 80 mg"/>
    <s v="ml"/>
    <x v="7"/>
    <s v="Migragesin 8% Gotas"/>
    <s v="Siegfried"/>
    <s v="Migragesin 8% Gotas (Siegfried) - frasco 10 ml - Cada 1 ml contiene: sumatriptan 80 mg"/>
    <x v="1"/>
    <n v="50533.33"/>
    <s v="Medio"/>
    <n v="2"/>
  </r>
  <r>
    <n v="54889"/>
    <s v="bromuro de ipratropio y fenoterol"/>
    <s v="bromuro de ipratropio 0,25 mg + fenoterol 0,5 mg"/>
    <s v="ml"/>
    <x v="9"/>
    <s v="Berodual"/>
    <s v="Boehringer"/>
    <s v="Berodual (Boehringer) - frasco 20 ml - Cada 1 ml contiene: bromuro de ipratropio 0,25 mg + fenoterol 0,5 mg"/>
    <x v="1"/>
    <n v="25414"/>
    <s v="Medio"/>
    <n v="2"/>
  </r>
  <r>
    <n v="54932"/>
    <s v="vitamina c"/>
    <s v="vitamina c 500 mg"/>
    <s v="mg"/>
    <x v="0"/>
    <s v="Vitamina C"/>
    <s v="Ecar"/>
    <s v="Vitamina C (Ecar) - Cada tableta contiene: vitamina c 500 mg"/>
    <x v="1"/>
    <n v="87.92"/>
    <s v="Bajo"/>
    <n v="1"/>
  </r>
  <r>
    <n v="54972"/>
    <s v="captopril"/>
    <s v="captopril 25 mg"/>
    <s v="mg"/>
    <x v="0"/>
    <s v="Captopril"/>
    <s v="Bussié"/>
    <s v="Captopril (Bussié) - Cada tableta contiene: captopril 25 mg"/>
    <x v="1"/>
    <n v="79.19"/>
    <s v="Alto"/>
    <n v="3"/>
  </r>
  <r>
    <n v="54973"/>
    <s v="captopril"/>
    <s v="captopril 50 mg"/>
    <s v="mg"/>
    <x v="0"/>
    <s v="Captopril"/>
    <s v="Bussié"/>
    <s v="Captopril (Bussié) - Cada tableta contiene: captopril 50 mg"/>
    <x v="1"/>
    <n v="72.67"/>
    <s v="Medio"/>
    <n v="2"/>
  </r>
  <r>
    <n v="54981"/>
    <s v="dipirona"/>
    <s v="dipirona 2,5 g"/>
    <s v="ml"/>
    <x v="5"/>
    <s v="Novalgina"/>
    <s v="Sanofi Aventis"/>
    <s v="Novalgina (Sanofi Aventis) - ampolla 5 ml - Cada 5 ml contiene: dipirona 2,5 g"/>
    <x v="1"/>
    <n v="6843.23"/>
    <s v="Alto"/>
    <n v="3"/>
  </r>
  <r>
    <n v="55012"/>
    <s v="nitroglicerina"/>
    <s v="nitroglicerina 50 mg"/>
    <s v="ml"/>
    <x v="5"/>
    <s v="Nitroglicerina En Dextrosa Al 5%"/>
    <s v="Baxter"/>
    <s v="Nitroglicerina En Dextrosa Al 5% (Baxter) - frasco 250 ml - Cada 250 ml contiene: nitroglicerina 50 mg"/>
    <x v="1"/>
    <n v="31257.42"/>
    <s v="Alto"/>
    <n v="3"/>
  </r>
  <r>
    <n v="55056"/>
    <s v="metisoprinol"/>
    <s v="metisoprinol 5 g"/>
    <s v="ml"/>
    <x v="6"/>
    <s v="Pranosina Jarabe"/>
    <s v="Ropsohn"/>
    <s v="Pranosina Jarabe (Ropsohn) - frasco 120 ml - Cada 100 ml contiene: metisoprinol 5 g"/>
    <x v="1"/>
    <n v="36692.730000000003"/>
    <s v="Medio"/>
    <n v="2"/>
  </r>
  <r>
    <n v="55156"/>
    <s v="diclofenaco"/>
    <s v="diclofenaco 100 mg"/>
    <s v="mg"/>
    <x v="16"/>
    <s v="Diclofenaco"/>
    <s v="Mk"/>
    <s v="Diclofenaco (Mk) - Cada capsula contiene: diclofenaco 100 mg"/>
    <x v="1"/>
    <n v="425.92"/>
    <s v="Bajo"/>
    <n v="1"/>
  </r>
  <r>
    <n v="55341"/>
    <s v="estriol"/>
    <s v="estriol 0,5 mg"/>
    <s v="mg"/>
    <x v="10"/>
    <s v="Ovestin"/>
    <s v="Aspen"/>
    <s v="Ovestin (Aspen) - Cada ovulo contiene: estriol 0,5 mg"/>
    <x v="1"/>
    <n v="2831.83"/>
    <s v="Medio"/>
    <n v="2"/>
  </r>
  <r>
    <n v="55502"/>
    <s v="ketoprofeno"/>
    <s v="ketoprofeno 100 mg"/>
    <s v="mg"/>
    <x v="0"/>
    <s v="Ketoprofeno"/>
    <s v="Genfar"/>
    <s v="Ketoprofeno (Genfar) - Cada tableta contiene: ketoprofeno 100 mg"/>
    <x v="1"/>
    <n v="123.25"/>
    <s v="Bajo"/>
    <n v="1"/>
  </r>
  <r>
    <n v="55553"/>
    <s v="eritropoyetina"/>
    <s v="eritropoyetina 4000 ui"/>
    <s v="ui"/>
    <x v="4"/>
    <s v="Epoyet 4000"/>
    <s v="Biosidus"/>
    <s v="Epoyet 4000 (Biosidus) - Cada vial contiene: eritropoyetina 4000 ui"/>
    <x v="1"/>
    <n v="9910.85"/>
    <s v="Medio"/>
    <n v="2"/>
  </r>
  <r>
    <n v="55554"/>
    <s v="eritropoyetina"/>
    <s v="eritropoyetina 2000 ui"/>
    <s v="ml"/>
    <x v="4"/>
    <s v="Epoyet 2000"/>
    <s v="Biosidus"/>
    <s v="Epoyet 2000 (Biosidus) - vial 2 ml - Cada 2 ml contiene: eritropoyetina 2000 ui"/>
    <x v="1"/>
    <n v="11581.67"/>
    <s v="Alto"/>
    <n v="3"/>
  </r>
  <r>
    <n v="55598"/>
    <s v="ciprofloxacina"/>
    <s v="ciprofloxacina 400 mg"/>
    <s v="ml"/>
    <x v="5"/>
    <s v="Cipro"/>
    <s v="Bayer"/>
    <s v="Cipro (Bayer) - vial 200 ml - Cada 200 ml contiene: ciprofloxacina 400 mg"/>
    <x v="1"/>
    <n v="60913"/>
    <s v="Medio"/>
    <n v="2"/>
  </r>
  <r>
    <n v="55669"/>
    <s v="lansoprazol"/>
    <s v="lansoprazol 30 mg"/>
    <s v="mg"/>
    <x v="0"/>
    <s v="Lansopep"/>
    <s v="Procaps"/>
    <s v="Lansopep (Procaps) - Cada capsula contiene: lansoprazol 30 mg"/>
    <x v="1"/>
    <n v="500"/>
    <s v="Medio"/>
    <n v="2"/>
  </r>
  <r>
    <n v="5581"/>
    <s v="lisados bacterianos liofilizados de haemophilus influenzae. streptococcus (diplococcus) pneumoniae. klebsiella pneumoniae ssp pneumoniae y ssp ozaenae. staphylococcus aureus. streptococcus pyogenes y sanguinis (viridans). moraxella (branhamella/neisseria) catarrhalis."/>
    <s v="lisados bacterianos liofilizados de haemophilus influenzae. streptococcus (diplococcus) pneumoniae. klebsiella pneumoniae ssp pneumoniae y ssp ozaenae. staphylococcus aureus. streptococcus pyogenes y sanguinis (viridans). moraxella (branhamella/neisseria) catarrhalis. 7 mg"/>
    <s v="mg"/>
    <x v="0"/>
    <s v="Broncho-Vaxomadultos"/>
    <s v="Om"/>
    <s v="Broncho-Vaxomadultos (Om) - Cada capsula contiene: lisados bacterianos liofilizados de haemophilus influenzae. streptococcus (diplococcus) pneumoniae. klebsiella pneumoniae ssp pneumoniae y ssp ozaenae. staphylococcus aureus. streptococcus pyogenes y sanguinis (viridans). moraxella (branhamella/neisseria) catarrhalis. 7 mg"/>
    <x v="1"/>
    <n v="8008.3"/>
    <s v="Medio"/>
    <n v="2"/>
  </r>
  <r>
    <n v="55823"/>
    <s v="piroxicam"/>
    <s v="piroxicam 20 mg"/>
    <s v="ml"/>
    <x v="5"/>
    <s v="Piroxicam"/>
    <s v="Bussié"/>
    <s v="Piroxicam (Bussié) - ampolla 1 ml - Cada 1 ml contiene: piroxicam 20 mg"/>
    <x v="1"/>
    <n v="1616.56"/>
    <s v="Medio"/>
    <n v="2"/>
  </r>
  <r>
    <n v="55829"/>
    <s v="acetaminofen y hioscina"/>
    <s v="acetaminofen 100 mg + hioscina 2 mg"/>
    <s v="ml"/>
    <x v="7"/>
    <s v="Hioscina N-Butil Bromuro + Acetaminofen"/>
    <s v="Sanofi Aventis"/>
    <s v="Hioscina N-Butil Bromuro + Acetaminofen (Sanofi Aventis) - frasco 30 ml - Cada 1 ml contiene: acetaminofen 100 mg + hioscina 2 mg"/>
    <x v="1"/>
    <n v="8216"/>
    <s v="Bajo"/>
    <n v="1"/>
  </r>
  <r>
    <n v="55839"/>
    <s v="piroxicam"/>
    <s v="piroxicam 40 mg"/>
    <s v="ml"/>
    <x v="5"/>
    <s v="Piroxicam"/>
    <s v="Bussié"/>
    <s v="Piroxicam (Bussié) - ampolla 2 ml - Cada 2 ml contiene: piroxicam 40 mg"/>
    <x v="1"/>
    <n v="2175"/>
    <s v="Medio"/>
    <n v="2"/>
  </r>
  <r>
    <n v="55894"/>
    <s v="amlodipino"/>
    <s v="amlodipino 10 mg"/>
    <s v="mg"/>
    <x v="0"/>
    <s v="Amlodipino"/>
    <s v="Genfar"/>
    <s v="Amlodipino (Genfar) - Cada tableta contiene: amlodipino 10 mg"/>
    <x v="1"/>
    <n v="42.67"/>
    <s v="Bajo"/>
    <n v="1"/>
  </r>
  <r>
    <n v="55895"/>
    <s v="amlodipino"/>
    <s v="amlodipino 5 mg"/>
    <s v="mg"/>
    <x v="0"/>
    <s v="Amlodipino"/>
    <s v="Genfar"/>
    <s v="Amlodipino (Genfar) - Cada tableta contiene: amlodipino 5 mg"/>
    <x v="1"/>
    <n v="14.33"/>
    <s v="Medio"/>
    <n v="2"/>
  </r>
  <r>
    <n v="55959"/>
    <s v="etinilestradiol y desogestrel micronizado"/>
    <s v="etinilestradiol 0,02 mg + desogestrel micronizado 0,15 mg"/>
    <s v="mg"/>
    <x v="0"/>
    <s v="Mercilon"/>
    <s v="Organon"/>
    <s v="Mercilon (Organon) - Cada tableta contiene: etinilestradiol 0,02 mg + desogestrel micronizado 0,15 mg"/>
    <x v="1"/>
    <n v="343.33"/>
    <s v="Medio"/>
    <n v="2"/>
  </r>
  <r>
    <n v="56106"/>
    <s v="carbamazepina"/>
    <s v="carbamazepina 2 g"/>
    <s v="ml"/>
    <x v="7"/>
    <s v="Carbamazepina 2%"/>
    <s v="Bussié"/>
    <s v="Carbamazepina 2% (Bussié) - frasco 120 ml - Cada 100 ml contiene: carbamazepina 2 g"/>
    <x v="1"/>
    <n v="7144.86"/>
    <s v="Alto"/>
    <n v="3"/>
  </r>
  <r>
    <n v="56152"/>
    <s v="trimetoprim y sulfametoxazol"/>
    <s v="trimetoprim 160 mg + sulfametoxazol 800 mg"/>
    <s v="mg"/>
    <x v="0"/>
    <s v="Trimetoprim + Sulfametoxazol"/>
    <s v="Tecnoquimicas"/>
    <s v="Trimetoprim + Sulfametoxazol (Tecnoquimicas) - Cada tableta contiene: trimetoprim 160 mg + sulfametoxazol 800 mg"/>
    <x v="1"/>
    <n v="197.64"/>
    <s v="Medio"/>
    <n v="2"/>
  </r>
  <r>
    <n v="56220"/>
    <s v="hidroquinona y acido glicolico"/>
    <s v="hidroquinona 2 g + acido glicolico 10 g"/>
    <s v="ml"/>
    <x v="19"/>
    <s v="Glicolic-H Locion"/>
    <s v="Mega Labs"/>
    <s v="Glicolic-H Locion (Mega Labs) - frasco 60 ml - Cada 100 ml contiene: hidroquinona 2 g + acido glicolico 10 g"/>
    <x v="1"/>
    <n v="53978"/>
    <s v="Medio"/>
    <n v="2"/>
  </r>
  <r>
    <n v="56222"/>
    <s v="clobetasol"/>
    <s v="clobetasol 0,05 g"/>
    <s v="g"/>
    <x v="2"/>
    <s v="Betazol Crema"/>
    <s v="Mega Labs"/>
    <s v="Betazol Crema (Mega Labs) - tubo 30 g - Cada 100 g contiene: clobetasol 0,05 g"/>
    <x v="1"/>
    <n v="16733"/>
    <s v="Medio"/>
    <n v="2"/>
  </r>
  <r>
    <n v="56400"/>
    <s v="enoxaparina"/>
    <s v="enoxaparina 60 mg"/>
    <s v="ml"/>
    <x v="5"/>
    <s v="Clexane"/>
    <s v="Sanofi Aventis"/>
    <s v="Clexane (Sanofi Aventis) - jeringa prellenada 0,6 ml - Cada 0,6 ml contiene: enoxaparina 60 mg"/>
    <x v="1"/>
    <n v="114400"/>
    <s v="Alto"/>
    <n v="3"/>
  </r>
  <r>
    <n v="56401"/>
    <s v="enoxaparina"/>
    <s v="enoxaparina 80 mg"/>
    <s v="ml"/>
    <x v="5"/>
    <s v="Clexane"/>
    <s v="Sanofi Aventis"/>
    <s v="Clexane (Sanofi Aventis) - jeringa prellenada 0,8 ml - Cada 0,8 ml contiene: enoxaparina 80 mg"/>
    <x v="1"/>
    <n v="27725.88"/>
    <s v="Alto"/>
    <n v="3"/>
  </r>
  <r>
    <n v="56604"/>
    <s v="acetato de aluminio"/>
    <s v="acetato de aluminio 0,118 g"/>
    <s v="ml"/>
    <x v="19"/>
    <s v="Acetato De Aluminio"/>
    <s v="Winthrop"/>
    <s v="Acetato De Aluminio (Winthrop) - frasco 120 ml - Cada 100 ml contiene: acetato de aluminio 0,118 g"/>
    <x v="1"/>
    <n v="3715"/>
    <s v="Medio"/>
    <n v="2"/>
  </r>
  <r>
    <n v="56619"/>
    <s v="penicilamina"/>
    <s v="penicilamina 250 mg"/>
    <s v="mg"/>
    <x v="0"/>
    <s v="Cupripen"/>
    <s v="Rubio"/>
    <s v="Cupripen (Rubio) - Cada capsula contiene: penicilamina 250 mg"/>
    <x v="1"/>
    <n v="1667"/>
    <s v="Medio"/>
    <n v="2"/>
  </r>
  <r>
    <n v="56622"/>
    <s v="poliestireno sulfonato de calcio"/>
    <s v="poliestireno sulfonato de calcio 99,8 g"/>
    <s v="g"/>
    <x v="3"/>
    <s v="Resincalcio"/>
    <s v="Rubio"/>
    <s v="Resincalcio (Rubio) - frasco 400 g - Cada 100 g contiene: poliestireno sulfonato de calcio 99,8 g"/>
    <x v="1"/>
    <n v="139363.64000000001"/>
    <s v="Medio"/>
    <n v="2"/>
  </r>
  <r>
    <n v="56622"/>
    <s v="poliestireno sulfonato de calcio"/>
    <s v="poliestireno sulfonato de calcio 99,8 g"/>
    <s v="g"/>
    <x v="3"/>
    <s v="Resincalcio"/>
    <s v="Rubio"/>
    <s v="Resincalcio (Rubio) - frasco 400 g - Cada 100 g contiene: poliestireno sulfonato de calcio 99,8 g"/>
    <x v="1"/>
    <n v="139363.64000000001"/>
    <s v="Medio"/>
    <n v="2"/>
  </r>
  <r>
    <n v="57145"/>
    <s v="sultamicilina"/>
    <s v="sultamicilina 750 mg"/>
    <s v="mg"/>
    <x v="0"/>
    <s v="Unasyn"/>
    <s v="Pfizer"/>
    <s v="Unasyn (Pfizer) - Cada tableta contiene: sultamicilina 750 mg"/>
    <x v="1"/>
    <n v="18026.330000000002"/>
    <s v="Medio"/>
    <n v="2"/>
  </r>
  <r>
    <n v="57692"/>
    <s v="piroxicam"/>
    <s v="piroxicam 500 mg"/>
    <s v="g"/>
    <x v="2"/>
    <s v="Piroxicam Gel 0.5%"/>
    <s v="Genfar"/>
    <s v="Piroxicam Gel 0.5% (Genfar) - tubo 40 g - Cada 100 g contiene: piroxicam 500 mg"/>
    <x v="1"/>
    <n v="2700"/>
    <s v="Medio"/>
    <n v="2"/>
  </r>
  <r>
    <n v="57693"/>
    <s v="aciclovir"/>
    <s v="aciclovir 5 g"/>
    <s v="g"/>
    <x v="2"/>
    <s v="Aciclovir 5% Unguento"/>
    <s v="Genfar"/>
    <s v="Aciclovir 5% Unguento (Genfar) - tubo 15 g - Cada 100 g contiene: aciclovir 5 g"/>
    <x v="1"/>
    <n v="2825"/>
    <s v="Medio"/>
    <n v="2"/>
  </r>
  <r>
    <n v="57699"/>
    <s v="sumatriptan"/>
    <s v="sumatriptan 100 mg"/>
    <s v="mg"/>
    <x v="0"/>
    <s v="Sumatriptan"/>
    <s v="Genfar"/>
    <s v="Sumatriptan (Genfar) - Cada tableta contiene: sumatriptan 100 mg"/>
    <x v="1"/>
    <n v="11237.67"/>
    <s v="Alto"/>
    <n v="3"/>
  </r>
  <r>
    <n v="57706"/>
    <s v="isoconazol"/>
    <s v="isoconazol 1 g"/>
    <s v="g"/>
    <x v="2"/>
    <s v="Isoconazol Crema 1%"/>
    <s v="Genfar"/>
    <s v="Isoconazol Crema 1% (Genfar) - tubo 20 g - Cada 100 g contiene: isoconazol 1 g"/>
    <x v="1"/>
    <n v="3299.92"/>
    <s v="Medio"/>
    <n v="2"/>
  </r>
  <r>
    <n v="57771"/>
    <s v="propranolol"/>
    <s v="propranolol 40 mg"/>
    <s v="mg"/>
    <x v="0"/>
    <s v="Propranolol Clorhidrato"/>
    <s v="Pentacoop"/>
    <s v="Propranolol Clorhidrato (Pentacoop) - Cada tableta contiene: propranolol 40 mg"/>
    <x v="1"/>
    <n v="39.049999999999997"/>
    <s v="Bajo"/>
    <n v="1"/>
  </r>
  <r>
    <n v="57992"/>
    <s v="clotrimazol y metronidazol"/>
    <s v="metronidazol 500 mg + clotrimazol 100 mg"/>
    <s v="mg"/>
    <x v="24"/>
    <s v="Gynoflor"/>
    <s v="Siegfried"/>
    <s v="Gynoflor (Siegfried) - Cada tableta vaginal contiene: metronidazol 500 mg + clotrimazol 100 mg"/>
    <x v="1"/>
    <n v="1828.91"/>
    <s v="Medio"/>
    <n v="2"/>
  </r>
  <r>
    <n v="58027"/>
    <s v="codeina y acetaminofen"/>
    <s v="codeina 15 mg + acetaminofen 325 mg"/>
    <s v="mg"/>
    <x v="0"/>
    <s v="Algimide"/>
    <s v="Siegfried"/>
    <s v="Algimide (Siegfried) - Cada tableta contiene: codeina 15 mg + acetaminofen 325 mg"/>
    <x v="1"/>
    <n v="103.3"/>
    <s v="Medio"/>
    <n v="2"/>
  </r>
  <r>
    <n v="58037"/>
    <s v="naproxeno"/>
    <s v="naproxeno 125 mg"/>
    <s v="ml"/>
    <x v="3"/>
    <s v="Naproxeno"/>
    <s v="Bussié"/>
    <s v="Naproxeno (Bussié) - frasco 80 ml - Cada 5 ml contiene: naproxeno 125 mg"/>
    <x v="1"/>
    <n v="5733.33"/>
    <s v="Alto"/>
    <n v="3"/>
  </r>
  <r>
    <n v="58111"/>
    <s v="vitamina c"/>
    <s v="vitamina c 500 mg"/>
    <s v="mg"/>
    <x v="0"/>
    <s v="Vitamina C"/>
    <s v="La Sante"/>
    <s v="Vitamina C (La Sante) - Cada tableta masticable contiene: vitamina c 500 mg"/>
    <x v="1"/>
    <n v="96.5"/>
    <s v="Bajo"/>
    <n v="1"/>
  </r>
  <r>
    <n v="58148"/>
    <s v="imipramina"/>
    <s v="imipramina 25 mg"/>
    <s v="mg"/>
    <x v="0"/>
    <s v="Imipramina"/>
    <s v="Tecnoquimicas"/>
    <s v="Imipramina (Tecnoquimicas) - Cada tableta contiene: imipramina 25 mg"/>
    <x v="1"/>
    <n v="78.5"/>
    <s v="Alto"/>
    <n v="3"/>
  </r>
  <r>
    <n v="58150"/>
    <s v="ketoconazol"/>
    <s v="ketoconazol 200 mg"/>
    <s v="mg"/>
    <x v="0"/>
    <s v="Ketoconazol"/>
    <s v="Bussié"/>
    <s v="Ketoconazol (Bussié) - Cada tableta contiene: ketoconazol 200 mg"/>
    <x v="1"/>
    <n v="251.2"/>
    <s v="Medio"/>
    <n v="2"/>
  </r>
  <r>
    <n v="58161"/>
    <s v="secnidazol"/>
    <s v="secnidazol 500 mg"/>
    <s v="mg"/>
    <x v="0"/>
    <s v="Secnidazol"/>
    <s v="Bussié"/>
    <s v="Secnidazol (Bussié) - Cada tableta contiene: secnidazol 500 mg"/>
    <x v="1"/>
    <n v="688"/>
    <s v="Medio"/>
    <n v="2"/>
  </r>
  <r>
    <n v="58248"/>
    <s v="bencidamina"/>
    <s v="bencidamina 0,5 g"/>
    <s v="g"/>
    <x v="2"/>
    <s v="Benzirin Rosa Crema Vaginal"/>
    <s v="Tecnoquimicas"/>
    <s v="Benzirin Rosa Crema Vaginal (Tecnoquimicas) - tubo 30 g - Cada 100 g contiene: bencidamina 0,5 g"/>
    <x v="1"/>
    <n v="30082"/>
    <s v="Medio"/>
    <n v="2"/>
  </r>
  <r>
    <n v="58452"/>
    <s v="clobetasol"/>
    <s v="clobetasol 0,05 g"/>
    <s v="ml"/>
    <x v="19"/>
    <s v="Dermovate Locion Capilar"/>
    <s v="Glaxosmithkline"/>
    <s v="Dermovate Locion Capilar (Glaxosmithkline) - frasco 60 ml - Cada 100 ml contiene: clobetasol 0,05 g"/>
    <x v="1"/>
    <n v="31320"/>
    <s v="Alto"/>
    <n v="3"/>
  </r>
  <r>
    <n v="58682"/>
    <s v="claritromicina"/>
    <s v="claritromicina 500 mg"/>
    <s v="mg"/>
    <x v="0"/>
    <s v="Claritromicina"/>
    <s v="American Generics"/>
    <s v="Claritromicina (American Generics) - Cada tableta contiene: claritromicina 500 mg"/>
    <x v="1"/>
    <n v="1577.5"/>
    <s v="Medio"/>
    <n v="2"/>
  </r>
  <r>
    <n v="58816"/>
    <s v="sevoflurano"/>
    <s v="sevoflurano 100 ml"/>
    <s v="ml"/>
    <x v="9"/>
    <s v="Sevorane"/>
    <s v="Abbvie"/>
    <s v="Sevorane (Abbvie) - frasco 250 ml - Cada 100 ml contiene: sevoflurano 100 ml"/>
    <x v="1"/>
    <n v="266978"/>
    <s v="Bajo"/>
    <n v="1"/>
  </r>
  <r>
    <n v="58831"/>
    <s v="ciclopirox"/>
    <s v="ciclopirox 1 g"/>
    <s v="g"/>
    <x v="2"/>
    <s v="Primax Crema"/>
    <s v="Bussié"/>
    <s v="Primax Crema (Bussié) - tubo 20 g - Cada 100 g contiene: ciclopirox 1 g"/>
    <x v="1"/>
    <n v="27664.82"/>
    <s v="Medio"/>
    <n v="2"/>
  </r>
  <r>
    <n v="58875"/>
    <s v="ganciclovir"/>
    <s v="ganciclovir 500 mg"/>
    <s v="mg"/>
    <x v="4"/>
    <s v="Cymevene"/>
    <s v="Cheplapharm"/>
    <s v="Cymevene (Cheplapharm) - Cada vial contiene: ganciclovir 500 mg"/>
    <x v="1"/>
    <n v="88872.22"/>
    <s v="Alto"/>
    <n v="3"/>
  </r>
  <r>
    <n v="58899"/>
    <s v="dicloxacilina"/>
    <s v="dicloxacilina 500 mg"/>
    <s v="mg"/>
    <x v="0"/>
    <s v="Dicloxacilina"/>
    <s v="Lafrancol"/>
    <s v="Dicloxacilina (Lafrancol) - Cada capsula contiene: dicloxacilina 500 mg"/>
    <x v="1"/>
    <n v="266.08999999999997"/>
    <s v="Medio"/>
    <n v="2"/>
  </r>
  <r>
    <n v="58929"/>
    <s v="fentanil"/>
    <s v="fentanil 8,4 mg/1h"/>
    <s v="mg/1h"/>
    <x v="26"/>
    <s v="Durogesic"/>
    <s v="Janssen"/>
    <s v="Durogesic (Janssen) - Cada parche contiene: fentanil 8,4 mg/1h"/>
    <x v="1"/>
    <n v="15851"/>
    <s v="Medio"/>
    <n v="2"/>
  </r>
  <r>
    <n v="58930"/>
    <s v="fentanilo"/>
    <s v="fentanilo 12,6 mg/1h"/>
    <s v="mg/1h"/>
    <x v="26"/>
    <s v="Durogesic"/>
    <s v="Janssen"/>
    <s v="Durogesic (Janssen) - Cada parche contiene: fentanilo 12,6 mg/1h"/>
    <x v="1"/>
    <n v="23776"/>
    <s v="Bajo"/>
    <n v="1"/>
  </r>
  <r>
    <n v="58931"/>
    <s v="fentanilo"/>
    <s v="fentanilo 16,8 mg/1h"/>
    <s v="mg/1h"/>
    <x v="26"/>
    <s v="Durogesic"/>
    <s v="Janssen"/>
    <s v="Durogesic (Janssen) - Cada parche contiene: fentanilo 16,8 mg/1h"/>
    <x v="1"/>
    <n v="31701"/>
    <s v="Alto"/>
    <n v="3"/>
  </r>
  <r>
    <n v="58935"/>
    <s v="hidroquinona y acido retinoico"/>
    <s v="hidroquinona 4 g + acido retinoico 0,05 g"/>
    <s v="ml"/>
    <x v="19"/>
    <s v="Betarretin H Loción"/>
    <s v="Mega Labs"/>
    <s v="Betarretin H Loción (Mega Labs) - frasco 60 ml - Cada 100 ml contiene: hidroquinona 4 g + acido retinoico 0,05 g"/>
    <x v="1"/>
    <n v="30135.919999999998"/>
    <s v="Medio"/>
    <n v="2"/>
  </r>
  <r>
    <n v="59081"/>
    <s v="azitromicina"/>
    <s v="azitromicina 500 mg"/>
    <s v="mg"/>
    <x v="0"/>
    <s v="Tromix"/>
    <s v="Lafrancol"/>
    <s v="Tromix (Lafrancol) - Cada tableta contiene: azitromicina 500 mg"/>
    <x v="1"/>
    <n v="20602.669999999998"/>
    <s v="Alto"/>
    <n v="3"/>
  </r>
  <r>
    <n v="59139"/>
    <s v="secnidazol"/>
    <s v="secnidazol 500 mg"/>
    <s v="mg"/>
    <x v="0"/>
    <s v="Secnidazol"/>
    <s v="Memphis"/>
    <s v="Secnidazol (Memphis) - Cada tableta contiene: secnidazol 500 mg"/>
    <x v="1"/>
    <n v="1120"/>
    <s v="Alto"/>
    <n v="3"/>
  </r>
  <r>
    <n v="59330"/>
    <s v="cetirizina y fenilefrina"/>
    <s v="fenilefrina 0,2 g + cetirizina 0,1 g"/>
    <s v="ml"/>
    <x v="7"/>
    <s v="Cetirax-D"/>
    <s v="Lafrancol"/>
    <s v="Cetirax-D (Lafrancol) - frasco 60 ml - Cada 100 ml contiene: fenilefrina 0,2 g + cetirizina 0,1 g"/>
    <x v="1"/>
    <n v="30789.43"/>
    <s v="Medio"/>
    <n v="2"/>
  </r>
  <r>
    <n v="59395"/>
    <s v="cetirizina"/>
    <s v="cetirizina 100 mg"/>
    <s v="ml"/>
    <x v="6"/>
    <s v="Cetirax"/>
    <s v="Pauly"/>
    <s v="Cetirax (Pauly) - frasco 60 ml - Cada 100 ml contiene: cetirizina 100 mg"/>
    <x v="1"/>
    <n v="33020.1"/>
    <s v="Alto"/>
    <n v="3"/>
  </r>
  <r>
    <n v="59491"/>
    <s v="fluvoxamina"/>
    <s v="fluvoxamina 100 mg"/>
    <s v="mg"/>
    <x v="0"/>
    <s v="Luvox"/>
    <s v="Lafrancol"/>
    <s v="Luvox (Lafrancol) - Cada tableta contiene: fluvoxamina 100 mg"/>
    <x v="1"/>
    <n v="5790.36"/>
    <s v="Alto"/>
    <n v="3"/>
  </r>
  <r>
    <n v="59501"/>
    <s v="metformina"/>
    <s v="metformina 500 mg"/>
    <s v="mg"/>
    <x v="0"/>
    <s v="Glucophage"/>
    <s v="Merck"/>
    <s v="Glucophage (Merck) - Cada tableta contiene: metformina 500 mg"/>
    <x v="1"/>
    <n v="1369.92"/>
    <s v="Alto"/>
    <n v="3"/>
  </r>
  <r>
    <n v="59502"/>
    <s v="metformina"/>
    <s v="metformina 850 mg"/>
    <s v="mg"/>
    <x v="0"/>
    <s v="Glucophage"/>
    <s v="Merck"/>
    <s v="Glucophage (Merck) - Cada tableta contiene: metformina 850 mg"/>
    <x v="1"/>
    <n v="1501.83"/>
    <s v="Alto"/>
    <n v="3"/>
  </r>
  <r>
    <n v="59605"/>
    <s v="losartan"/>
    <s v="losartan 100 mg"/>
    <s v="mg"/>
    <x v="0"/>
    <s v="Cozaar"/>
    <s v="Merck Sharp Dome"/>
    <s v="Cozaar (Merck Sharp Dome) - Cada tableta contiene: losartan 100 mg"/>
    <x v="1"/>
    <n v="3765"/>
    <s v="Alto"/>
    <n v="3"/>
  </r>
  <r>
    <n v="59606"/>
    <s v="losartan"/>
    <s v="losartan 50 mg"/>
    <s v="mg"/>
    <x v="0"/>
    <s v="Cozaar"/>
    <s v="Merck Sharp Dome"/>
    <s v="Cozaar (Merck Sharp Dome) - Cada tableta contiene: losartan 50 mg"/>
    <x v="1"/>
    <n v="3399"/>
    <s v="Alto"/>
    <n v="3"/>
  </r>
  <r>
    <n v="60031"/>
    <s v="metronidazol"/>
    <s v="metronidazol 0,75 g"/>
    <s v="g"/>
    <x v="2"/>
    <s v="Rozex Gel 0.75%"/>
    <s v="Galderma"/>
    <s v="Rozex Gel 0.75% (Galderma) - tubo 30 g - Cada 100 g contiene: metronidazol 0,75 g"/>
    <x v="1"/>
    <n v="48575.67"/>
    <s v="Medio"/>
    <n v="2"/>
  </r>
  <r>
    <n v="60042"/>
    <s v="triptorelina"/>
    <s v="triptorelina 3,75 mg"/>
    <s v="ml"/>
    <x v="4"/>
    <s v="Decapeptyl"/>
    <s v="Debiopharm"/>
    <s v="Decapeptyl (Debiopharm) - vial 2 ml - Cada 2 ml contiene: triptorelina 3,75 mg"/>
    <x v="1"/>
    <n v="344992.5"/>
    <s v="Medio"/>
    <n v="2"/>
  </r>
  <r>
    <n v="60052"/>
    <s v="antigeno hbsag purificado recombinante"/>
    <s v="antigeno hbsag purificado recombinante 20 mcg"/>
    <s v="ml"/>
    <x v="5"/>
    <s v="Recomvax B"/>
    <s v="Sanofi Aventis"/>
    <s v="Recomvax B (Sanofi Aventis) - vial 1 ml - Cada 1 ml contiene: antigeno hbsag purificado recombinante 20 mcg"/>
    <x v="1"/>
    <n v="25744"/>
    <s v="Medio"/>
    <n v="2"/>
  </r>
  <r>
    <n v="63502"/>
    <s v="clonazepam"/>
    <s v="clonazepam 2 mg"/>
    <s v="mg"/>
    <x v="0"/>
    <s v="Rivotril"/>
    <s v="Cheplapharm"/>
    <s v="Rivotril (Cheplapharm) - Cada tableta contiene: clonazepam 2 mg"/>
    <x v="1"/>
    <n v="1324.07"/>
    <s v="Alto"/>
    <n v="3"/>
  </r>
  <r>
    <n v="63503"/>
    <s v="clonazepam"/>
    <s v="clonazepam 2,5 mg"/>
    <s v="ml"/>
    <x v="7"/>
    <s v="Rivotril"/>
    <s v="Cheplapharm"/>
    <s v="Rivotril (Cheplapharm) - frasco 20 ml - Cada 1 ml contiene: clonazepam 2,5 mg"/>
    <x v="1"/>
    <n v="46479.4"/>
    <s v="Alto"/>
    <n v="3"/>
  </r>
  <r>
    <n v="63504"/>
    <s v="clonazepam"/>
    <s v="clonazepam 0,5 mg"/>
    <s v="mg"/>
    <x v="0"/>
    <s v="Rivotril"/>
    <s v="Cheplapharm"/>
    <s v="Rivotril (Cheplapharm) - Cada tableta contiene: clonazepam 0,5 mg"/>
    <x v="1"/>
    <n v="868.33"/>
    <s v="Alto"/>
    <n v="3"/>
  </r>
  <r>
    <n v="6411"/>
    <s v="azitromicina"/>
    <s v="azitromicina 500 mg"/>
    <s v="mg"/>
    <x v="0"/>
    <s v="Azitromicina"/>
    <s v="Tecnoquimicas"/>
    <s v="Azitromicina (Tecnoquimicas) - Cada tableta contiene: azitromicina 500 mg"/>
    <x v="1"/>
    <n v="445.33"/>
    <s v="Bajo"/>
    <n v="1"/>
  </r>
  <r>
    <n v="6414"/>
    <s v="azitromicina"/>
    <s v="azitromicina 200 mg"/>
    <s v="ml"/>
    <x v="3"/>
    <s v="Azitromicina"/>
    <s v="Tecnoquimicas"/>
    <s v="Azitromicina (Tecnoquimicas) - frasco 22,5 ml - Cada 5 ml contiene: azitromicina 200 mg"/>
    <x v="1"/>
    <n v="9826.8799999999992"/>
    <s v="Medio"/>
    <n v="2"/>
  </r>
  <r>
    <n v="7028"/>
    <s v="dexametasona + gentamicina + ketoconazol"/>
    <s v="gentamicina 0,1 g + dexametasona 0,04 g + ketoconazol 2 g"/>
    <s v="g"/>
    <x v="2"/>
    <s v="Bioderm Crema"/>
    <s v="Siegfried"/>
    <s v="Bioderm Crema (Siegfried) - tubo 20 g - Cada 100 g contiene: gentamicina 0,1 g + dexametasona 0,04 g + ketoconazol 2 g"/>
    <x v="1"/>
    <n v="13979.8"/>
    <s v="Medio"/>
    <n v="2"/>
  </r>
  <r>
    <n v="7174"/>
    <s v="glibenclamida"/>
    <s v="glibenclamida 5 mg"/>
    <s v="mg"/>
    <x v="0"/>
    <s v="Glibenclamida"/>
    <s v="Best"/>
    <s v="Glibenclamida (Best) - Cada tableta contiene: glibenclamida 5 mg"/>
    <x v="1"/>
    <n v="45.73"/>
    <s v="Medio"/>
    <n v="2"/>
  </r>
  <r>
    <n v="93689"/>
    <s v="acido valproico"/>
    <s v="acido valproico 250 mg"/>
    <s v="mg"/>
    <x v="16"/>
    <s v="Valcote"/>
    <s v="Lafrancol"/>
    <s v="Valcote (Lafrancol) - Cada tableta contiene: acido valproico 250 mg"/>
    <x v="1"/>
    <n v="879.92"/>
    <s v="Medio"/>
    <n v="2"/>
  </r>
  <r>
    <n v="94321"/>
    <s v="atropina"/>
    <s v="atropina 10 mg"/>
    <s v="ml"/>
    <x v="1"/>
    <s v="Atropina"/>
    <s v="Alcon"/>
    <s v="Atropina (Alcon) - frasco 5 ml - Cada 1 ml contiene: atropina 10 mg"/>
    <x v="1"/>
    <n v="18240.5"/>
    <s v="Medio"/>
    <n v="2"/>
  </r>
  <r>
    <n v="9444"/>
    <s v="valaciclovir"/>
    <s v="valaciclovir 500 mg"/>
    <s v="mg"/>
    <x v="0"/>
    <s v="Valtrex"/>
    <s v="Glaxosmithkline"/>
    <s v="Valtrex (Glaxosmithkline) - Cada tableta contiene: valaciclovir 500 mg"/>
    <x v="1"/>
    <n v="11705"/>
    <s v="Alto"/>
    <n v="3"/>
  </r>
  <r>
    <n v="9716"/>
    <s v="budesonida"/>
    <s v="budesonida 50 mcg"/>
    <s v="dosis"/>
    <x v="14"/>
    <s v="B-Cort"/>
    <s v="Grunenthal"/>
    <s v="B-Cort (Grunenthal) - aerosol 200 dosis - Cada 1 dosis contiene: budesonida 50 mcg"/>
    <x v="1"/>
    <n v="29246"/>
    <s v="Medio"/>
    <n v="2"/>
  </r>
  <r>
    <n v="9812"/>
    <s v="metocarbamol"/>
    <s v="metocarbamol 750 mg"/>
    <s v="mg"/>
    <x v="0"/>
    <s v="Metocarbamol"/>
    <s v="Memphis"/>
    <s v="Metocarbamol (Memphis) - Cada tableta contiene: metocarbamol 750 mg"/>
    <x v="1"/>
    <n v="563.5"/>
    <s v="Alto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74">
  <r>
    <x v="0"/>
    <x v="0"/>
    <x v="0"/>
    <s v="mg"/>
    <x v="0"/>
    <x v="0"/>
    <x v="0"/>
    <x v="0"/>
    <x v="0"/>
    <n v="3490.33"/>
    <x v="0"/>
    <n v="2"/>
  </r>
  <r>
    <x v="1"/>
    <x v="1"/>
    <x v="1"/>
    <s v="mg"/>
    <x v="0"/>
    <x v="1"/>
    <x v="1"/>
    <x v="1"/>
    <x v="0"/>
    <n v="363.13"/>
    <x v="0"/>
    <n v="2"/>
  </r>
  <r>
    <x v="2"/>
    <x v="2"/>
    <x v="2"/>
    <s v="ml"/>
    <x v="1"/>
    <x v="2"/>
    <x v="2"/>
    <x v="2"/>
    <x v="0"/>
    <n v="57433.33"/>
    <x v="0"/>
    <n v="2"/>
  </r>
  <r>
    <x v="3"/>
    <x v="3"/>
    <x v="3"/>
    <s v="mg"/>
    <x v="0"/>
    <x v="3"/>
    <x v="3"/>
    <x v="3"/>
    <x v="0"/>
    <n v="365.08"/>
    <x v="0"/>
    <n v="2"/>
  </r>
  <r>
    <x v="4"/>
    <x v="4"/>
    <x v="4"/>
    <s v="mg"/>
    <x v="0"/>
    <x v="4"/>
    <x v="3"/>
    <x v="4"/>
    <x v="0"/>
    <n v="533.80999999999995"/>
    <x v="1"/>
    <n v="3"/>
  </r>
  <r>
    <x v="5"/>
    <x v="5"/>
    <x v="5"/>
    <s v="g"/>
    <x v="2"/>
    <x v="5"/>
    <x v="1"/>
    <x v="5"/>
    <x v="0"/>
    <n v="9912.17"/>
    <x v="0"/>
    <n v="2"/>
  </r>
  <r>
    <x v="6"/>
    <x v="6"/>
    <x v="6"/>
    <s v="g"/>
    <x v="2"/>
    <x v="6"/>
    <x v="1"/>
    <x v="6"/>
    <x v="0"/>
    <n v="21506.42"/>
    <x v="2"/>
    <n v="1"/>
  </r>
  <r>
    <x v="7"/>
    <x v="7"/>
    <x v="7"/>
    <s v="mg"/>
    <x v="0"/>
    <x v="7"/>
    <x v="1"/>
    <x v="7"/>
    <x v="0"/>
    <n v="3029.53"/>
    <x v="0"/>
    <n v="2"/>
  </r>
  <r>
    <x v="8"/>
    <x v="7"/>
    <x v="8"/>
    <s v="ml"/>
    <x v="3"/>
    <x v="7"/>
    <x v="1"/>
    <x v="8"/>
    <x v="0"/>
    <n v="13433.25"/>
    <x v="0"/>
    <n v="2"/>
  </r>
  <r>
    <x v="9"/>
    <x v="8"/>
    <x v="9"/>
    <s v="g"/>
    <x v="4"/>
    <x v="8"/>
    <x v="4"/>
    <x v="9"/>
    <x v="0"/>
    <n v="687.33"/>
    <x v="0"/>
    <n v="2"/>
  </r>
  <r>
    <x v="10"/>
    <x v="9"/>
    <x v="10"/>
    <s v="ml"/>
    <x v="5"/>
    <x v="9"/>
    <x v="4"/>
    <x v="10"/>
    <x v="0"/>
    <n v="844.55"/>
    <x v="0"/>
    <n v="2"/>
  </r>
  <r>
    <x v="11"/>
    <x v="10"/>
    <x v="11"/>
    <s v="ml"/>
    <x v="6"/>
    <x v="10"/>
    <x v="3"/>
    <x v="11"/>
    <x v="0"/>
    <n v="4684.2"/>
    <x v="0"/>
    <n v="2"/>
  </r>
  <r>
    <x v="12"/>
    <x v="11"/>
    <x v="12"/>
    <s v="ml"/>
    <x v="5"/>
    <x v="11"/>
    <x v="5"/>
    <x v="12"/>
    <x v="0"/>
    <n v="215402.8"/>
    <x v="0"/>
    <n v="2"/>
  </r>
  <r>
    <x v="13"/>
    <x v="12"/>
    <x v="13"/>
    <s v="ml"/>
    <x v="5"/>
    <x v="12"/>
    <x v="6"/>
    <x v="13"/>
    <x v="0"/>
    <n v="19527.25"/>
    <x v="0"/>
    <n v="2"/>
  </r>
  <r>
    <x v="14"/>
    <x v="13"/>
    <x v="14"/>
    <s v="mg"/>
    <x v="0"/>
    <x v="13"/>
    <x v="7"/>
    <x v="14"/>
    <x v="0"/>
    <n v="1554.92"/>
    <x v="0"/>
    <n v="2"/>
  </r>
  <r>
    <x v="15"/>
    <x v="14"/>
    <x v="15"/>
    <s v="mg"/>
    <x v="0"/>
    <x v="14"/>
    <x v="8"/>
    <x v="15"/>
    <x v="0"/>
    <n v="2449.38"/>
    <x v="2"/>
    <n v="1"/>
  </r>
  <r>
    <x v="16"/>
    <x v="15"/>
    <x v="16"/>
    <s v="mg"/>
    <x v="0"/>
    <x v="15"/>
    <x v="9"/>
    <x v="16"/>
    <x v="0"/>
    <n v="6829.09"/>
    <x v="1"/>
    <n v="3"/>
  </r>
  <r>
    <x v="17"/>
    <x v="16"/>
    <x v="17"/>
    <s v="mg"/>
    <x v="0"/>
    <x v="16"/>
    <x v="10"/>
    <x v="17"/>
    <x v="0"/>
    <n v="520.61"/>
    <x v="2"/>
    <n v="1"/>
  </r>
  <r>
    <x v="18"/>
    <x v="17"/>
    <x v="18"/>
    <s v="mg"/>
    <x v="0"/>
    <x v="17"/>
    <x v="1"/>
    <x v="18"/>
    <x v="0"/>
    <n v="278.22000000000003"/>
    <x v="0"/>
    <n v="2"/>
  </r>
  <r>
    <x v="19"/>
    <x v="18"/>
    <x v="19"/>
    <s v="ml"/>
    <x v="6"/>
    <x v="18"/>
    <x v="11"/>
    <x v="19"/>
    <x v="0"/>
    <n v="6576.82"/>
    <x v="0"/>
    <n v="2"/>
  </r>
  <r>
    <x v="20"/>
    <x v="19"/>
    <x v="20"/>
    <s v="mg"/>
    <x v="0"/>
    <x v="19"/>
    <x v="8"/>
    <x v="20"/>
    <x v="0"/>
    <n v="1797.25"/>
    <x v="0"/>
    <n v="2"/>
  </r>
  <r>
    <x v="21"/>
    <x v="15"/>
    <x v="16"/>
    <s v="mg"/>
    <x v="0"/>
    <x v="20"/>
    <x v="8"/>
    <x v="21"/>
    <x v="0"/>
    <n v="445.41"/>
    <x v="0"/>
    <n v="2"/>
  </r>
  <r>
    <x v="22"/>
    <x v="20"/>
    <x v="21"/>
    <s v="mg"/>
    <x v="0"/>
    <x v="21"/>
    <x v="12"/>
    <x v="22"/>
    <x v="0"/>
    <n v="1023.28"/>
    <x v="0"/>
    <n v="2"/>
  </r>
  <r>
    <x v="23"/>
    <x v="21"/>
    <x v="22"/>
    <s v="mg"/>
    <x v="0"/>
    <x v="22"/>
    <x v="13"/>
    <x v="23"/>
    <x v="0"/>
    <n v="296.95"/>
    <x v="0"/>
    <n v="2"/>
  </r>
  <r>
    <x v="24"/>
    <x v="22"/>
    <x v="23"/>
    <s v="mg"/>
    <x v="0"/>
    <x v="23"/>
    <x v="13"/>
    <x v="24"/>
    <x v="0"/>
    <n v="377.89"/>
    <x v="0"/>
    <n v="2"/>
  </r>
  <r>
    <x v="25"/>
    <x v="23"/>
    <x v="24"/>
    <s v="mg"/>
    <x v="0"/>
    <x v="24"/>
    <x v="14"/>
    <x v="25"/>
    <x v="0"/>
    <n v="4188.7"/>
    <x v="1"/>
    <n v="3"/>
  </r>
  <r>
    <x v="26"/>
    <x v="23"/>
    <x v="25"/>
    <s v="ml"/>
    <x v="5"/>
    <x v="24"/>
    <x v="14"/>
    <x v="26"/>
    <x v="0"/>
    <n v="12775"/>
    <x v="1"/>
    <n v="3"/>
  </r>
  <r>
    <x v="27"/>
    <x v="23"/>
    <x v="24"/>
    <s v="mg"/>
    <x v="5"/>
    <x v="24"/>
    <x v="14"/>
    <x v="27"/>
    <x v="0"/>
    <n v="7010"/>
    <x v="1"/>
    <n v="3"/>
  </r>
  <r>
    <x v="28"/>
    <x v="23"/>
    <x v="25"/>
    <s v="ml"/>
    <x v="7"/>
    <x v="24"/>
    <x v="14"/>
    <x v="28"/>
    <x v="0"/>
    <n v="81370"/>
    <x v="1"/>
    <n v="3"/>
  </r>
  <r>
    <x v="29"/>
    <x v="24"/>
    <x v="26"/>
    <s v="g"/>
    <x v="2"/>
    <x v="25"/>
    <x v="11"/>
    <x v="29"/>
    <x v="0"/>
    <n v="23340.67"/>
    <x v="0"/>
    <n v="2"/>
  </r>
  <r>
    <x v="30"/>
    <x v="25"/>
    <x v="27"/>
    <s v="g"/>
    <x v="8"/>
    <x v="26"/>
    <x v="12"/>
    <x v="30"/>
    <x v="0"/>
    <n v="1774.47"/>
    <x v="0"/>
    <n v="2"/>
  </r>
  <r>
    <x v="31"/>
    <x v="26"/>
    <x v="28"/>
    <s v="mg"/>
    <x v="5"/>
    <x v="27"/>
    <x v="0"/>
    <x v="31"/>
    <x v="0"/>
    <n v="26048.14"/>
    <x v="0"/>
    <n v="2"/>
  </r>
  <r>
    <x v="32"/>
    <x v="27"/>
    <x v="29"/>
    <s v="mg"/>
    <x v="0"/>
    <x v="28"/>
    <x v="15"/>
    <x v="32"/>
    <x v="0"/>
    <n v="213.51"/>
    <x v="0"/>
    <n v="2"/>
  </r>
  <r>
    <x v="33"/>
    <x v="28"/>
    <x v="30"/>
    <s v="mg"/>
    <x v="0"/>
    <x v="29"/>
    <x v="1"/>
    <x v="33"/>
    <x v="0"/>
    <n v="1325.77"/>
    <x v="0"/>
    <n v="2"/>
  </r>
  <r>
    <x v="34"/>
    <x v="29"/>
    <x v="31"/>
    <s v="mg"/>
    <x v="0"/>
    <x v="30"/>
    <x v="16"/>
    <x v="34"/>
    <x v="0"/>
    <n v="548.99"/>
    <x v="0"/>
    <n v="2"/>
  </r>
  <r>
    <x v="35"/>
    <x v="30"/>
    <x v="32"/>
    <s v="ml"/>
    <x v="7"/>
    <x v="31"/>
    <x v="1"/>
    <x v="35"/>
    <x v="0"/>
    <n v="7456"/>
    <x v="0"/>
    <n v="2"/>
  </r>
  <r>
    <x v="36"/>
    <x v="31"/>
    <x v="33"/>
    <s v="mg"/>
    <x v="5"/>
    <x v="32"/>
    <x v="0"/>
    <x v="36"/>
    <x v="0"/>
    <n v="13906.5"/>
    <x v="1"/>
    <n v="3"/>
  </r>
  <r>
    <x v="37"/>
    <x v="14"/>
    <x v="34"/>
    <s v="g"/>
    <x v="8"/>
    <x v="14"/>
    <x v="8"/>
    <x v="37"/>
    <x v="0"/>
    <n v="58800.4"/>
    <x v="2"/>
    <n v="1"/>
  </r>
  <r>
    <x v="38"/>
    <x v="32"/>
    <x v="35"/>
    <s v="ml"/>
    <x v="9"/>
    <x v="33"/>
    <x v="17"/>
    <x v="38"/>
    <x v="0"/>
    <n v="21344"/>
    <x v="0"/>
    <n v="2"/>
  </r>
  <r>
    <x v="39"/>
    <x v="33"/>
    <x v="36"/>
    <s v="mg"/>
    <x v="0"/>
    <x v="34"/>
    <x v="18"/>
    <x v="39"/>
    <x v="0"/>
    <n v="7138.38"/>
    <x v="0"/>
    <n v="2"/>
  </r>
  <r>
    <x v="40"/>
    <x v="34"/>
    <x v="37"/>
    <s v="mg"/>
    <x v="0"/>
    <x v="35"/>
    <x v="9"/>
    <x v="40"/>
    <x v="0"/>
    <n v="917.5"/>
    <x v="0"/>
    <n v="2"/>
  </r>
  <r>
    <x v="41"/>
    <x v="35"/>
    <x v="38"/>
    <s v="ml"/>
    <x v="6"/>
    <x v="36"/>
    <x v="19"/>
    <x v="41"/>
    <x v="0"/>
    <n v="8125"/>
    <x v="2"/>
    <n v="1"/>
  </r>
  <r>
    <x v="42"/>
    <x v="36"/>
    <x v="39"/>
    <s v="mg"/>
    <x v="0"/>
    <x v="37"/>
    <x v="12"/>
    <x v="42"/>
    <x v="0"/>
    <n v="1623.49"/>
    <x v="1"/>
    <n v="3"/>
  </r>
  <r>
    <x v="43"/>
    <x v="37"/>
    <x v="40"/>
    <s v="mg"/>
    <x v="0"/>
    <x v="38"/>
    <x v="20"/>
    <x v="43"/>
    <x v="0"/>
    <n v="1750"/>
    <x v="1"/>
    <n v="3"/>
  </r>
  <r>
    <x v="44"/>
    <x v="38"/>
    <x v="41"/>
    <s v="g"/>
    <x v="2"/>
    <x v="39"/>
    <x v="21"/>
    <x v="44"/>
    <x v="0"/>
    <n v="40286.33"/>
    <x v="2"/>
    <n v="1"/>
  </r>
  <r>
    <x v="45"/>
    <x v="39"/>
    <x v="42"/>
    <s v="mg"/>
    <x v="0"/>
    <x v="40"/>
    <x v="16"/>
    <x v="45"/>
    <x v="0"/>
    <n v="959.48"/>
    <x v="0"/>
    <n v="2"/>
  </r>
  <r>
    <x v="46"/>
    <x v="40"/>
    <x v="43"/>
    <s v="mg"/>
    <x v="0"/>
    <x v="41"/>
    <x v="7"/>
    <x v="46"/>
    <x v="0"/>
    <n v="8859.43"/>
    <x v="1"/>
    <n v="3"/>
  </r>
  <r>
    <x v="47"/>
    <x v="41"/>
    <x v="44"/>
    <s v="ml"/>
    <x v="6"/>
    <x v="42"/>
    <x v="22"/>
    <x v="47"/>
    <x v="0"/>
    <n v="2381.1799999999998"/>
    <x v="0"/>
    <n v="2"/>
  </r>
  <r>
    <x v="48"/>
    <x v="42"/>
    <x v="45"/>
    <s v="ml"/>
    <x v="5"/>
    <x v="43"/>
    <x v="23"/>
    <x v="48"/>
    <x v="0"/>
    <n v="1566.67"/>
    <x v="0"/>
    <n v="2"/>
  </r>
  <r>
    <x v="49"/>
    <x v="43"/>
    <x v="46"/>
    <s v="ml"/>
    <x v="7"/>
    <x v="44"/>
    <x v="21"/>
    <x v="49"/>
    <x v="0"/>
    <n v="183682"/>
    <x v="0"/>
    <n v="2"/>
  </r>
  <r>
    <x v="50"/>
    <x v="44"/>
    <x v="47"/>
    <s v="mg"/>
    <x v="0"/>
    <x v="45"/>
    <x v="1"/>
    <x v="50"/>
    <x v="0"/>
    <n v="2088.71"/>
    <x v="0"/>
    <n v="2"/>
  </r>
  <r>
    <x v="51"/>
    <x v="45"/>
    <x v="48"/>
    <s v="ml"/>
    <x v="9"/>
    <x v="46"/>
    <x v="24"/>
    <x v="51"/>
    <x v="0"/>
    <n v="21400"/>
    <x v="0"/>
    <n v="2"/>
  </r>
  <r>
    <x v="52"/>
    <x v="46"/>
    <x v="49"/>
    <s v="g"/>
    <x v="2"/>
    <x v="47"/>
    <x v="25"/>
    <x v="52"/>
    <x v="0"/>
    <n v="86225"/>
    <x v="1"/>
    <n v="3"/>
  </r>
  <r>
    <x v="53"/>
    <x v="47"/>
    <x v="50"/>
    <s v="ml"/>
    <x v="7"/>
    <x v="48"/>
    <x v="26"/>
    <x v="53"/>
    <x v="0"/>
    <n v="25446.5"/>
    <x v="0"/>
    <n v="2"/>
  </r>
  <r>
    <x v="54"/>
    <x v="48"/>
    <x v="51"/>
    <s v="mg"/>
    <x v="0"/>
    <x v="49"/>
    <x v="27"/>
    <x v="54"/>
    <x v="0"/>
    <n v="158.53"/>
    <x v="0"/>
    <n v="2"/>
  </r>
  <r>
    <x v="55"/>
    <x v="49"/>
    <x v="52"/>
    <s v="ml"/>
    <x v="1"/>
    <x v="50"/>
    <x v="28"/>
    <x v="55"/>
    <x v="0"/>
    <n v="52400"/>
    <x v="0"/>
    <n v="2"/>
  </r>
  <r>
    <x v="56"/>
    <x v="50"/>
    <x v="53"/>
    <s v="mg"/>
    <x v="0"/>
    <x v="51"/>
    <x v="13"/>
    <x v="56"/>
    <x v="0"/>
    <n v="630.6"/>
    <x v="0"/>
    <n v="2"/>
  </r>
  <r>
    <x v="57"/>
    <x v="51"/>
    <x v="54"/>
    <s v="ml"/>
    <x v="5"/>
    <x v="52"/>
    <x v="29"/>
    <x v="57"/>
    <x v="0"/>
    <n v="2338.83"/>
    <x v="0"/>
    <n v="2"/>
  </r>
  <r>
    <x v="58"/>
    <x v="52"/>
    <x v="55"/>
    <s v="g"/>
    <x v="2"/>
    <x v="53"/>
    <x v="1"/>
    <x v="58"/>
    <x v="0"/>
    <n v="15325.18"/>
    <x v="0"/>
    <n v="2"/>
  </r>
  <r>
    <x v="59"/>
    <x v="6"/>
    <x v="56"/>
    <s v="mg"/>
    <x v="5"/>
    <x v="6"/>
    <x v="1"/>
    <x v="59"/>
    <x v="0"/>
    <n v="3546.1"/>
    <x v="2"/>
    <n v="1"/>
  </r>
  <r>
    <x v="60"/>
    <x v="53"/>
    <x v="57"/>
    <s v="ml"/>
    <x v="7"/>
    <x v="54"/>
    <x v="30"/>
    <x v="60"/>
    <x v="0"/>
    <n v="9916.83"/>
    <x v="1"/>
    <n v="3"/>
  </r>
  <r>
    <x v="61"/>
    <x v="54"/>
    <x v="58"/>
    <s v="mg"/>
    <x v="0"/>
    <x v="55"/>
    <x v="31"/>
    <x v="61"/>
    <x v="0"/>
    <n v="1545.68"/>
    <x v="1"/>
    <n v="3"/>
  </r>
  <r>
    <x v="62"/>
    <x v="55"/>
    <x v="59"/>
    <s v="mg"/>
    <x v="0"/>
    <x v="56"/>
    <x v="16"/>
    <x v="62"/>
    <x v="0"/>
    <n v="4893.2"/>
    <x v="0"/>
    <n v="2"/>
  </r>
  <r>
    <x v="63"/>
    <x v="56"/>
    <x v="60"/>
    <s v="ui"/>
    <x v="0"/>
    <x v="57"/>
    <x v="32"/>
    <x v="63"/>
    <x v="0"/>
    <n v="1335.03"/>
    <x v="1"/>
    <n v="3"/>
  </r>
  <r>
    <x v="64"/>
    <x v="57"/>
    <x v="61"/>
    <s v="mg"/>
    <x v="0"/>
    <x v="58"/>
    <x v="16"/>
    <x v="64"/>
    <x v="0"/>
    <n v="371.13"/>
    <x v="2"/>
    <n v="1"/>
  </r>
  <r>
    <x v="65"/>
    <x v="58"/>
    <x v="62"/>
    <s v="mg"/>
    <x v="5"/>
    <x v="59"/>
    <x v="33"/>
    <x v="65"/>
    <x v="0"/>
    <n v="19216.169999999998"/>
    <x v="1"/>
    <n v="3"/>
  </r>
  <r>
    <x v="66"/>
    <x v="39"/>
    <x v="42"/>
    <s v="mg"/>
    <x v="10"/>
    <x v="40"/>
    <x v="10"/>
    <x v="66"/>
    <x v="0"/>
    <n v="695.47"/>
    <x v="2"/>
    <n v="1"/>
  </r>
  <r>
    <x v="67"/>
    <x v="59"/>
    <x v="63"/>
    <s v="mg"/>
    <x v="10"/>
    <x v="60"/>
    <x v="9"/>
    <x v="67"/>
    <x v="0"/>
    <n v="68118.179999999993"/>
    <x v="0"/>
    <n v="2"/>
  </r>
  <r>
    <x v="68"/>
    <x v="60"/>
    <x v="64"/>
    <s v="mg"/>
    <x v="0"/>
    <x v="53"/>
    <x v="9"/>
    <x v="68"/>
    <x v="0"/>
    <n v="1055.4100000000001"/>
    <x v="0"/>
    <n v="2"/>
  </r>
  <r>
    <x v="69"/>
    <x v="61"/>
    <x v="65"/>
    <s v="mg"/>
    <x v="0"/>
    <x v="61"/>
    <x v="0"/>
    <x v="69"/>
    <x v="0"/>
    <n v="673.23"/>
    <x v="2"/>
    <n v="1"/>
  </r>
  <r>
    <x v="70"/>
    <x v="55"/>
    <x v="66"/>
    <s v="mg"/>
    <x v="0"/>
    <x v="56"/>
    <x v="0"/>
    <x v="70"/>
    <x v="0"/>
    <n v="1299.93"/>
    <x v="0"/>
    <n v="2"/>
  </r>
  <r>
    <x v="71"/>
    <x v="4"/>
    <x v="67"/>
    <s v="mg"/>
    <x v="0"/>
    <x v="4"/>
    <x v="3"/>
    <x v="71"/>
    <x v="0"/>
    <n v="304.86"/>
    <x v="1"/>
    <n v="3"/>
  </r>
  <r>
    <x v="72"/>
    <x v="61"/>
    <x v="65"/>
    <s v="mg"/>
    <x v="0"/>
    <x v="61"/>
    <x v="8"/>
    <x v="72"/>
    <x v="0"/>
    <n v="653.04"/>
    <x v="2"/>
    <n v="1"/>
  </r>
  <r>
    <x v="73"/>
    <x v="61"/>
    <x v="65"/>
    <s v="mg"/>
    <x v="0"/>
    <x v="61"/>
    <x v="16"/>
    <x v="73"/>
    <x v="0"/>
    <n v="730.06"/>
    <x v="0"/>
    <n v="2"/>
  </r>
  <r>
    <x v="74"/>
    <x v="62"/>
    <x v="68"/>
    <s v="mg"/>
    <x v="0"/>
    <x v="62"/>
    <x v="12"/>
    <x v="74"/>
    <x v="0"/>
    <n v="5976.5"/>
    <x v="1"/>
    <n v="3"/>
  </r>
  <r>
    <x v="75"/>
    <x v="28"/>
    <x v="69"/>
    <s v="ml"/>
    <x v="7"/>
    <x v="29"/>
    <x v="27"/>
    <x v="75"/>
    <x v="0"/>
    <n v="7445.17"/>
    <x v="2"/>
    <n v="1"/>
  </r>
  <r>
    <x v="76"/>
    <x v="29"/>
    <x v="70"/>
    <s v="g"/>
    <x v="0"/>
    <x v="30"/>
    <x v="1"/>
    <x v="76"/>
    <x v="0"/>
    <n v="881.9"/>
    <x v="0"/>
    <n v="2"/>
  </r>
  <r>
    <x v="77"/>
    <x v="63"/>
    <x v="71"/>
    <s v="g"/>
    <x v="4"/>
    <x v="63"/>
    <x v="34"/>
    <x v="77"/>
    <x v="0"/>
    <n v="4780"/>
    <x v="0"/>
    <n v="2"/>
  </r>
  <r>
    <x v="78"/>
    <x v="64"/>
    <x v="72"/>
    <s v="ml"/>
    <x v="11"/>
    <x v="64"/>
    <x v="29"/>
    <x v="78"/>
    <x v="0"/>
    <n v="63800.17"/>
    <x v="0"/>
    <n v="2"/>
  </r>
  <r>
    <x v="79"/>
    <x v="39"/>
    <x v="42"/>
    <s v="mg"/>
    <x v="10"/>
    <x v="40"/>
    <x v="11"/>
    <x v="79"/>
    <x v="0"/>
    <n v="835.88"/>
    <x v="0"/>
    <n v="2"/>
  </r>
  <r>
    <x v="80"/>
    <x v="65"/>
    <x v="73"/>
    <s v="mg"/>
    <x v="0"/>
    <x v="65"/>
    <x v="35"/>
    <x v="80"/>
    <x v="0"/>
    <n v="1841.59"/>
    <x v="0"/>
    <n v="2"/>
  </r>
  <r>
    <x v="81"/>
    <x v="66"/>
    <x v="74"/>
    <s v="ml"/>
    <x v="12"/>
    <x v="66"/>
    <x v="36"/>
    <x v="81"/>
    <x v="0"/>
    <n v="177979.33"/>
    <x v="0"/>
    <n v="2"/>
  </r>
  <r>
    <x v="82"/>
    <x v="67"/>
    <x v="75"/>
    <s v="ml"/>
    <x v="4"/>
    <x v="66"/>
    <x v="36"/>
    <x v="82"/>
    <x v="0"/>
    <n v="216500"/>
    <x v="0"/>
    <n v="2"/>
  </r>
  <r>
    <x v="83"/>
    <x v="68"/>
    <x v="76"/>
    <s v="g"/>
    <x v="8"/>
    <x v="67"/>
    <x v="37"/>
    <x v="83"/>
    <x v="0"/>
    <n v="21045"/>
    <x v="0"/>
    <n v="2"/>
  </r>
  <r>
    <x v="84"/>
    <x v="69"/>
    <x v="77"/>
    <s v="g"/>
    <x v="2"/>
    <x v="68"/>
    <x v="38"/>
    <x v="84"/>
    <x v="0"/>
    <n v="27928.42"/>
    <x v="0"/>
    <n v="2"/>
  </r>
  <r>
    <x v="85"/>
    <x v="68"/>
    <x v="78"/>
    <s v="ml"/>
    <x v="5"/>
    <x v="69"/>
    <x v="37"/>
    <x v="85"/>
    <x v="0"/>
    <n v="35598.58"/>
    <x v="0"/>
    <n v="2"/>
  </r>
  <r>
    <x v="86"/>
    <x v="70"/>
    <x v="79"/>
    <s v="mg"/>
    <x v="0"/>
    <x v="70"/>
    <x v="39"/>
    <x v="86"/>
    <x v="0"/>
    <n v="6159.43"/>
    <x v="1"/>
    <n v="3"/>
  </r>
  <r>
    <x v="87"/>
    <x v="71"/>
    <x v="80"/>
    <s v="mg"/>
    <x v="13"/>
    <x v="71"/>
    <x v="31"/>
    <x v="87"/>
    <x v="0"/>
    <n v="381491.5"/>
    <x v="0"/>
    <n v="2"/>
  </r>
  <r>
    <x v="88"/>
    <x v="28"/>
    <x v="81"/>
    <s v="mg"/>
    <x v="0"/>
    <x v="72"/>
    <x v="7"/>
    <x v="88"/>
    <x v="0"/>
    <n v="1102"/>
    <x v="0"/>
    <n v="2"/>
  </r>
  <r>
    <x v="89"/>
    <x v="28"/>
    <x v="82"/>
    <s v="mg"/>
    <x v="0"/>
    <x v="72"/>
    <x v="7"/>
    <x v="89"/>
    <x v="0"/>
    <n v="2135.0100000000002"/>
    <x v="0"/>
    <n v="2"/>
  </r>
  <r>
    <x v="90"/>
    <x v="10"/>
    <x v="83"/>
    <s v="dosis"/>
    <x v="14"/>
    <x v="73"/>
    <x v="40"/>
    <x v="90"/>
    <x v="0"/>
    <n v="18160"/>
    <x v="1"/>
    <n v="3"/>
  </r>
  <r>
    <x v="91"/>
    <x v="72"/>
    <x v="84"/>
    <s v="mg"/>
    <x v="0"/>
    <x v="74"/>
    <x v="7"/>
    <x v="91"/>
    <x v="0"/>
    <n v="1269"/>
    <x v="1"/>
    <n v="3"/>
  </r>
  <r>
    <x v="92"/>
    <x v="73"/>
    <x v="85"/>
    <s v="mg"/>
    <x v="0"/>
    <x v="75"/>
    <x v="16"/>
    <x v="92"/>
    <x v="0"/>
    <n v="449.6"/>
    <x v="0"/>
    <n v="2"/>
  </r>
  <r>
    <x v="93"/>
    <x v="74"/>
    <x v="86"/>
    <s v="mg"/>
    <x v="15"/>
    <x v="76"/>
    <x v="32"/>
    <x v="93"/>
    <x v="0"/>
    <n v="45084.83"/>
    <x v="0"/>
    <n v="2"/>
  </r>
  <r>
    <x v="94"/>
    <x v="75"/>
    <x v="87"/>
    <s v="mg"/>
    <x v="0"/>
    <x v="77"/>
    <x v="9"/>
    <x v="94"/>
    <x v="0"/>
    <n v="876.25"/>
    <x v="0"/>
    <n v="2"/>
  </r>
  <r>
    <x v="95"/>
    <x v="76"/>
    <x v="88"/>
    <s v="g"/>
    <x v="8"/>
    <x v="78"/>
    <x v="11"/>
    <x v="95"/>
    <x v="0"/>
    <n v="21452.5"/>
    <x v="0"/>
    <n v="2"/>
  </r>
  <r>
    <x v="96"/>
    <x v="44"/>
    <x v="47"/>
    <s v="mg"/>
    <x v="0"/>
    <x v="45"/>
    <x v="3"/>
    <x v="96"/>
    <x v="0"/>
    <n v="1342.5"/>
    <x v="2"/>
    <n v="1"/>
  </r>
  <r>
    <x v="97"/>
    <x v="77"/>
    <x v="89"/>
    <s v="mg"/>
    <x v="16"/>
    <x v="79"/>
    <x v="17"/>
    <x v="97"/>
    <x v="0"/>
    <n v="1968"/>
    <x v="0"/>
    <n v="2"/>
  </r>
  <r>
    <x v="98"/>
    <x v="14"/>
    <x v="15"/>
    <s v="mg"/>
    <x v="0"/>
    <x v="14"/>
    <x v="3"/>
    <x v="98"/>
    <x v="0"/>
    <n v="2886.9"/>
    <x v="0"/>
    <n v="2"/>
  </r>
  <r>
    <x v="99"/>
    <x v="78"/>
    <x v="90"/>
    <s v="mg"/>
    <x v="0"/>
    <x v="80"/>
    <x v="41"/>
    <x v="99"/>
    <x v="0"/>
    <n v="17.3"/>
    <x v="0"/>
    <n v="2"/>
  </r>
  <r>
    <x v="100"/>
    <x v="79"/>
    <x v="91"/>
    <s v="mg"/>
    <x v="0"/>
    <x v="81"/>
    <x v="24"/>
    <x v="100"/>
    <x v="0"/>
    <n v="898.79"/>
    <x v="1"/>
    <n v="3"/>
  </r>
  <r>
    <x v="101"/>
    <x v="80"/>
    <x v="92"/>
    <s v="mg"/>
    <x v="16"/>
    <x v="82"/>
    <x v="42"/>
    <x v="101"/>
    <x v="0"/>
    <n v="6229.05"/>
    <x v="1"/>
    <n v="3"/>
  </r>
  <r>
    <x v="102"/>
    <x v="81"/>
    <x v="93"/>
    <s v="g"/>
    <x v="2"/>
    <x v="83"/>
    <x v="43"/>
    <x v="102"/>
    <x v="0"/>
    <n v="184508"/>
    <x v="0"/>
    <n v="2"/>
  </r>
  <r>
    <x v="103"/>
    <x v="82"/>
    <x v="94"/>
    <s v="mg"/>
    <x v="0"/>
    <x v="84"/>
    <x v="31"/>
    <x v="103"/>
    <x v="0"/>
    <n v="28503.31"/>
    <x v="1"/>
    <n v="3"/>
  </r>
  <r>
    <x v="104"/>
    <x v="83"/>
    <x v="95"/>
    <s v="mg"/>
    <x v="0"/>
    <x v="85"/>
    <x v="9"/>
    <x v="104"/>
    <x v="0"/>
    <n v="2048.33"/>
    <x v="0"/>
    <n v="2"/>
  </r>
  <r>
    <x v="105"/>
    <x v="84"/>
    <x v="96"/>
    <s v="mg"/>
    <x v="16"/>
    <x v="86"/>
    <x v="0"/>
    <x v="105"/>
    <x v="0"/>
    <n v="6015.8"/>
    <x v="1"/>
    <n v="3"/>
  </r>
  <r>
    <x v="106"/>
    <x v="85"/>
    <x v="97"/>
    <s v="mg"/>
    <x v="16"/>
    <x v="87"/>
    <x v="44"/>
    <x v="106"/>
    <x v="0"/>
    <n v="793.39"/>
    <x v="0"/>
    <n v="2"/>
  </r>
  <r>
    <x v="107"/>
    <x v="86"/>
    <x v="98"/>
    <s v="mg"/>
    <x v="0"/>
    <x v="88"/>
    <x v="45"/>
    <x v="107"/>
    <x v="0"/>
    <n v="415.43"/>
    <x v="1"/>
    <n v="3"/>
  </r>
  <r>
    <x v="108"/>
    <x v="87"/>
    <x v="99"/>
    <s v="mg"/>
    <x v="0"/>
    <x v="89"/>
    <x v="46"/>
    <x v="108"/>
    <x v="0"/>
    <n v="6869.67"/>
    <x v="1"/>
    <n v="3"/>
  </r>
  <r>
    <x v="109"/>
    <x v="88"/>
    <x v="100"/>
    <s v="mg"/>
    <x v="0"/>
    <x v="90"/>
    <x v="7"/>
    <x v="109"/>
    <x v="0"/>
    <n v="1289"/>
    <x v="1"/>
    <n v="3"/>
  </r>
  <r>
    <x v="110"/>
    <x v="88"/>
    <x v="101"/>
    <s v="mg"/>
    <x v="0"/>
    <x v="90"/>
    <x v="7"/>
    <x v="110"/>
    <x v="0"/>
    <n v="683"/>
    <x v="0"/>
    <n v="2"/>
  </r>
  <r>
    <x v="111"/>
    <x v="89"/>
    <x v="102"/>
    <s v="mg"/>
    <x v="4"/>
    <x v="91"/>
    <x v="47"/>
    <x v="111"/>
    <x v="0"/>
    <n v="77587.429999999993"/>
    <x v="0"/>
    <n v="2"/>
  </r>
  <r>
    <x v="112"/>
    <x v="52"/>
    <x v="103"/>
    <s v="mg"/>
    <x v="0"/>
    <x v="53"/>
    <x v="1"/>
    <x v="112"/>
    <x v="0"/>
    <n v="142.19999999999999"/>
    <x v="2"/>
    <n v="1"/>
  </r>
  <r>
    <x v="113"/>
    <x v="90"/>
    <x v="104"/>
    <s v="mg"/>
    <x v="0"/>
    <x v="92"/>
    <x v="0"/>
    <x v="113"/>
    <x v="0"/>
    <n v="8486.2000000000007"/>
    <x v="0"/>
    <n v="2"/>
  </r>
  <r>
    <x v="114"/>
    <x v="90"/>
    <x v="105"/>
    <s v="mg"/>
    <x v="0"/>
    <x v="92"/>
    <x v="0"/>
    <x v="114"/>
    <x v="0"/>
    <n v="12008.63"/>
    <x v="0"/>
    <n v="2"/>
  </r>
  <r>
    <x v="115"/>
    <x v="91"/>
    <x v="106"/>
    <s v="mcg"/>
    <x v="17"/>
    <x v="93"/>
    <x v="40"/>
    <x v="115"/>
    <x v="0"/>
    <n v="93096"/>
    <x v="0"/>
    <n v="2"/>
  </r>
  <r>
    <x v="116"/>
    <x v="91"/>
    <x v="107"/>
    <s v="mcg"/>
    <x v="17"/>
    <x v="93"/>
    <x v="40"/>
    <x v="116"/>
    <x v="0"/>
    <n v="62880.5"/>
    <x v="0"/>
    <n v="2"/>
  </r>
  <r>
    <x v="117"/>
    <x v="92"/>
    <x v="108"/>
    <s v="mg"/>
    <x v="0"/>
    <x v="94"/>
    <x v="48"/>
    <x v="117"/>
    <x v="0"/>
    <n v="3855.63"/>
    <x v="0"/>
    <n v="2"/>
  </r>
  <r>
    <x v="118"/>
    <x v="93"/>
    <x v="109"/>
    <s v="mg"/>
    <x v="0"/>
    <x v="95"/>
    <x v="1"/>
    <x v="118"/>
    <x v="0"/>
    <n v="647.6"/>
    <x v="2"/>
    <n v="1"/>
  </r>
  <r>
    <x v="119"/>
    <x v="31"/>
    <x v="33"/>
    <s v="mg"/>
    <x v="0"/>
    <x v="96"/>
    <x v="32"/>
    <x v="119"/>
    <x v="0"/>
    <n v="7499"/>
    <x v="1"/>
    <n v="3"/>
  </r>
  <r>
    <x v="120"/>
    <x v="94"/>
    <x v="110"/>
    <s v="ml"/>
    <x v="12"/>
    <x v="97"/>
    <x v="46"/>
    <x v="120"/>
    <x v="0"/>
    <n v="96251.33"/>
    <x v="1"/>
    <n v="3"/>
  </r>
  <r>
    <x v="121"/>
    <x v="20"/>
    <x v="111"/>
    <s v="mg"/>
    <x v="16"/>
    <x v="98"/>
    <x v="35"/>
    <x v="121"/>
    <x v="0"/>
    <n v="9580.0300000000007"/>
    <x v="0"/>
    <n v="2"/>
  </r>
  <r>
    <x v="122"/>
    <x v="95"/>
    <x v="112"/>
    <s v="ml"/>
    <x v="12"/>
    <x v="99"/>
    <x v="49"/>
    <x v="122"/>
    <x v="0"/>
    <n v="50280"/>
    <x v="0"/>
    <n v="2"/>
  </r>
  <r>
    <x v="123"/>
    <x v="96"/>
    <x v="113"/>
    <s v="mg"/>
    <x v="0"/>
    <x v="100"/>
    <x v="50"/>
    <x v="123"/>
    <x v="0"/>
    <n v="4347.3500000000004"/>
    <x v="0"/>
    <n v="2"/>
  </r>
  <r>
    <x v="124"/>
    <x v="97"/>
    <x v="114"/>
    <s v="ml"/>
    <x v="6"/>
    <x v="101"/>
    <x v="51"/>
    <x v="124"/>
    <x v="0"/>
    <n v="52408.83"/>
    <x v="1"/>
    <n v="3"/>
  </r>
  <r>
    <x v="125"/>
    <x v="56"/>
    <x v="115"/>
    <s v="ui"/>
    <x v="0"/>
    <x v="102"/>
    <x v="9"/>
    <x v="125"/>
    <x v="0"/>
    <n v="1411.11"/>
    <x v="2"/>
    <n v="1"/>
  </r>
  <r>
    <x v="126"/>
    <x v="92"/>
    <x v="116"/>
    <s v="g"/>
    <x v="2"/>
    <x v="103"/>
    <x v="52"/>
    <x v="126"/>
    <x v="0"/>
    <n v="56900"/>
    <x v="0"/>
    <n v="2"/>
  </r>
  <r>
    <x v="127"/>
    <x v="98"/>
    <x v="117"/>
    <s v="g"/>
    <x v="0"/>
    <x v="104"/>
    <x v="16"/>
    <x v="127"/>
    <x v="0"/>
    <n v="11348.54"/>
    <x v="1"/>
    <n v="3"/>
  </r>
  <r>
    <x v="128"/>
    <x v="99"/>
    <x v="118"/>
    <s v="ml"/>
    <x v="5"/>
    <x v="105"/>
    <x v="23"/>
    <x v="128"/>
    <x v="0"/>
    <n v="2500"/>
    <x v="0"/>
    <n v="2"/>
  </r>
  <r>
    <x v="129"/>
    <x v="100"/>
    <x v="119"/>
    <s v="mg"/>
    <x v="5"/>
    <x v="106"/>
    <x v="23"/>
    <x v="129"/>
    <x v="0"/>
    <n v="1279.17"/>
    <x v="1"/>
    <n v="3"/>
  </r>
  <r>
    <x v="130"/>
    <x v="101"/>
    <x v="120"/>
    <s v="g"/>
    <x v="3"/>
    <x v="107"/>
    <x v="53"/>
    <x v="130"/>
    <x v="0"/>
    <n v="50445.2"/>
    <x v="0"/>
    <n v="2"/>
  </r>
  <r>
    <x v="131"/>
    <x v="102"/>
    <x v="121"/>
    <s v="ml"/>
    <x v="5"/>
    <x v="108"/>
    <x v="43"/>
    <x v="131"/>
    <x v="0"/>
    <n v="308155.67"/>
    <x v="0"/>
    <n v="2"/>
  </r>
  <r>
    <x v="132"/>
    <x v="103"/>
    <x v="122"/>
    <s v="g"/>
    <x v="4"/>
    <x v="109"/>
    <x v="29"/>
    <x v="132"/>
    <x v="0"/>
    <n v="118182.25"/>
    <x v="1"/>
    <n v="3"/>
  </r>
  <r>
    <x v="133"/>
    <x v="104"/>
    <x v="123"/>
    <s v="mg"/>
    <x v="5"/>
    <x v="110"/>
    <x v="39"/>
    <x v="133"/>
    <x v="0"/>
    <n v="11419.2"/>
    <x v="1"/>
    <n v="3"/>
  </r>
  <r>
    <x v="134"/>
    <x v="105"/>
    <x v="124"/>
    <s v="ui"/>
    <x v="5"/>
    <x v="111"/>
    <x v="7"/>
    <x v="134"/>
    <x v="0"/>
    <n v="14378"/>
    <x v="0"/>
    <n v="2"/>
  </r>
  <r>
    <x v="135"/>
    <x v="22"/>
    <x v="125"/>
    <s v="mg"/>
    <x v="0"/>
    <x v="112"/>
    <x v="16"/>
    <x v="135"/>
    <x v="0"/>
    <n v="826.15"/>
    <x v="2"/>
    <n v="1"/>
  </r>
  <r>
    <x v="136"/>
    <x v="106"/>
    <x v="126"/>
    <s v="ui"/>
    <x v="0"/>
    <x v="113"/>
    <x v="10"/>
    <x v="136"/>
    <x v="0"/>
    <n v="564.37"/>
    <x v="1"/>
    <n v="3"/>
  </r>
  <r>
    <x v="137"/>
    <x v="107"/>
    <x v="127"/>
    <s v="mg"/>
    <x v="0"/>
    <x v="114"/>
    <x v="21"/>
    <x v="137"/>
    <x v="0"/>
    <n v="9149"/>
    <x v="0"/>
    <n v="2"/>
  </r>
  <r>
    <x v="138"/>
    <x v="108"/>
    <x v="128"/>
    <s v="ml"/>
    <x v="1"/>
    <x v="115"/>
    <x v="2"/>
    <x v="138"/>
    <x v="0"/>
    <n v="42516.67"/>
    <x v="1"/>
    <n v="3"/>
  </r>
  <r>
    <x v="139"/>
    <x v="109"/>
    <x v="129"/>
    <s v="ml"/>
    <x v="6"/>
    <x v="116"/>
    <x v="54"/>
    <x v="139"/>
    <x v="0"/>
    <n v="18410.419999999998"/>
    <x v="0"/>
    <n v="2"/>
  </r>
  <r>
    <x v="140"/>
    <x v="110"/>
    <x v="130"/>
    <s v="ml"/>
    <x v="5"/>
    <x v="117"/>
    <x v="40"/>
    <x v="140"/>
    <x v="0"/>
    <n v="67157"/>
    <x v="0"/>
    <n v="2"/>
  </r>
  <r>
    <x v="141"/>
    <x v="111"/>
    <x v="131"/>
    <s v="g"/>
    <x v="2"/>
    <x v="118"/>
    <x v="27"/>
    <x v="141"/>
    <x v="0"/>
    <n v="14806.92"/>
    <x v="0"/>
    <n v="2"/>
  </r>
  <r>
    <x v="142"/>
    <x v="112"/>
    <x v="132"/>
    <s v="mg"/>
    <x v="0"/>
    <x v="119"/>
    <x v="12"/>
    <x v="142"/>
    <x v="0"/>
    <n v="7827.07"/>
    <x v="0"/>
    <n v="2"/>
  </r>
  <r>
    <x v="143"/>
    <x v="112"/>
    <x v="133"/>
    <s v="mg"/>
    <x v="0"/>
    <x v="119"/>
    <x v="12"/>
    <x v="143"/>
    <x v="0"/>
    <n v="8831.07"/>
    <x v="0"/>
    <n v="2"/>
  </r>
  <r>
    <x v="144"/>
    <x v="113"/>
    <x v="134"/>
    <s v="mg"/>
    <x v="0"/>
    <x v="120"/>
    <x v="0"/>
    <x v="144"/>
    <x v="0"/>
    <n v="8926.7000000000007"/>
    <x v="1"/>
    <n v="3"/>
  </r>
  <r>
    <x v="145"/>
    <x v="114"/>
    <x v="135"/>
    <s v="mg"/>
    <x v="4"/>
    <x v="121"/>
    <x v="21"/>
    <x v="145"/>
    <x v="0"/>
    <n v="902327.67"/>
    <x v="1"/>
    <n v="3"/>
  </r>
  <r>
    <x v="146"/>
    <x v="115"/>
    <x v="136"/>
    <s v="mg"/>
    <x v="0"/>
    <x v="122"/>
    <x v="0"/>
    <x v="146"/>
    <x v="0"/>
    <n v="2041.74"/>
    <x v="0"/>
    <n v="2"/>
  </r>
  <r>
    <x v="147"/>
    <x v="116"/>
    <x v="137"/>
    <s v="ml"/>
    <x v="5"/>
    <x v="123"/>
    <x v="40"/>
    <x v="147"/>
    <x v="0"/>
    <n v="137056.25"/>
    <x v="1"/>
    <n v="3"/>
  </r>
  <r>
    <x v="148"/>
    <x v="117"/>
    <x v="138"/>
    <s v="ml"/>
    <x v="18"/>
    <x v="124"/>
    <x v="11"/>
    <x v="148"/>
    <x v="0"/>
    <n v="24031.83"/>
    <x v="0"/>
    <n v="2"/>
  </r>
  <r>
    <x v="149"/>
    <x v="118"/>
    <x v="139"/>
    <s v="mg"/>
    <x v="0"/>
    <x v="125"/>
    <x v="55"/>
    <x v="149"/>
    <x v="0"/>
    <n v="176.07"/>
    <x v="0"/>
    <n v="2"/>
  </r>
  <r>
    <x v="150"/>
    <x v="118"/>
    <x v="140"/>
    <s v="mg"/>
    <x v="0"/>
    <x v="125"/>
    <x v="55"/>
    <x v="150"/>
    <x v="0"/>
    <n v="441.04"/>
    <x v="0"/>
    <n v="2"/>
  </r>
  <r>
    <x v="151"/>
    <x v="119"/>
    <x v="141"/>
    <s v="mg"/>
    <x v="0"/>
    <x v="126"/>
    <x v="13"/>
    <x v="151"/>
    <x v="0"/>
    <n v="819.33"/>
    <x v="1"/>
    <n v="3"/>
  </r>
  <r>
    <x v="152"/>
    <x v="120"/>
    <x v="142"/>
    <s v="ml"/>
    <x v="4"/>
    <x v="127"/>
    <x v="47"/>
    <x v="152"/>
    <x v="0"/>
    <n v="53408.11"/>
    <x v="2"/>
    <n v="1"/>
  </r>
  <r>
    <x v="153"/>
    <x v="121"/>
    <x v="143"/>
    <s v="ml"/>
    <x v="5"/>
    <x v="128"/>
    <x v="56"/>
    <x v="153"/>
    <x v="0"/>
    <n v="3156509.89"/>
    <x v="0"/>
    <n v="2"/>
  </r>
  <r>
    <x v="154"/>
    <x v="15"/>
    <x v="16"/>
    <s v="mg"/>
    <x v="0"/>
    <x v="20"/>
    <x v="1"/>
    <x v="154"/>
    <x v="0"/>
    <n v="505.85"/>
    <x v="0"/>
    <n v="2"/>
  </r>
  <r>
    <x v="155"/>
    <x v="31"/>
    <x v="33"/>
    <s v="mg"/>
    <x v="0"/>
    <x v="129"/>
    <x v="8"/>
    <x v="155"/>
    <x v="0"/>
    <n v="927.4"/>
    <x v="0"/>
    <n v="2"/>
  </r>
  <r>
    <x v="156"/>
    <x v="32"/>
    <x v="144"/>
    <s v="dosis"/>
    <x v="14"/>
    <x v="130"/>
    <x v="14"/>
    <x v="156"/>
    <x v="0"/>
    <n v="134235"/>
    <x v="0"/>
    <n v="2"/>
  </r>
  <r>
    <x v="157"/>
    <x v="122"/>
    <x v="145"/>
    <s v="mg"/>
    <x v="0"/>
    <x v="131"/>
    <x v="16"/>
    <x v="157"/>
    <x v="0"/>
    <n v="2437.09"/>
    <x v="0"/>
    <n v="2"/>
  </r>
  <r>
    <x v="158"/>
    <x v="14"/>
    <x v="15"/>
    <s v="mg"/>
    <x v="0"/>
    <x v="132"/>
    <x v="57"/>
    <x v="158"/>
    <x v="0"/>
    <n v="2464.54"/>
    <x v="0"/>
    <n v="2"/>
  </r>
  <r>
    <x v="159"/>
    <x v="123"/>
    <x v="146"/>
    <s v="mg"/>
    <x v="16"/>
    <x v="133"/>
    <x v="42"/>
    <x v="159"/>
    <x v="0"/>
    <n v="1655.63"/>
    <x v="1"/>
    <n v="3"/>
  </r>
  <r>
    <x v="160"/>
    <x v="124"/>
    <x v="147"/>
    <s v="mg"/>
    <x v="0"/>
    <x v="134"/>
    <x v="7"/>
    <x v="160"/>
    <x v="0"/>
    <n v="822"/>
    <x v="1"/>
    <n v="3"/>
  </r>
  <r>
    <x v="161"/>
    <x v="31"/>
    <x v="148"/>
    <s v="mg"/>
    <x v="0"/>
    <x v="129"/>
    <x v="8"/>
    <x v="161"/>
    <x v="0"/>
    <n v="673.63"/>
    <x v="0"/>
    <n v="2"/>
  </r>
  <r>
    <x v="162"/>
    <x v="125"/>
    <x v="149"/>
    <s v="g"/>
    <x v="2"/>
    <x v="135"/>
    <x v="11"/>
    <x v="162"/>
    <x v="0"/>
    <n v="19908.580000000002"/>
    <x v="0"/>
    <n v="2"/>
  </r>
  <r>
    <x v="163"/>
    <x v="126"/>
    <x v="150"/>
    <s v="ml"/>
    <x v="5"/>
    <x v="136"/>
    <x v="58"/>
    <x v="163"/>
    <x v="0"/>
    <n v="105657.9"/>
    <x v="0"/>
    <n v="2"/>
  </r>
  <r>
    <x v="164"/>
    <x v="126"/>
    <x v="151"/>
    <s v="ml"/>
    <x v="5"/>
    <x v="136"/>
    <x v="58"/>
    <x v="164"/>
    <x v="0"/>
    <n v="161992"/>
    <x v="0"/>
    <n v="2"/>
  </r>
  <r>
    <x v="165"/>
    <x v="25"/>
    <x v="152"/>
    <s v="mg"/>
    <x v="0"/>
    <x v="137"/>
    <x v="40"/>
    <x v="165"/>
    <x v="0"/>
    <n v="887.48"/>
    <x v="0"/>
    <n v="2"/>
  </r>
  <r>
    <x v="165"/>
    <x v="25"/>
    <x v="152"/>
    <s v="mg"/>
    <x v="0"/>
    <x v="137"/>
    <x v="40"/>
    <x v="165"/>
    <x v="0"/>
    <n v="887.48"/>
    <x v="0"/>
    <n v="2"/>
  </r>
  <r>
    <x v="166"/>
    <x v="127"/>
    <x v="153"/>
    <s v="ml"/>
    <x v="7"/>
    <x v="138"/>
    <x v="16"/>
    <x v="166"/>
    <x v="0"/>
    <n v="21790.75"/>
    <x v="0"/>
    <n v="2"/>
  </r>
  <r>
    <x v="167"/>
    <x v="28"/>
    <x v="69"/>
    <s v="ml"/>
    <x v="7"/>
    <x v="139"/>
    <x v="59"/>
    <x v="167"/>
    <x v="0"/>
    <n v="7821.17"/>
    <x v="0"/>
    <n v="2"/>
  </r>
  <r>
    <x v="168"/>
    <x v="39"/>
    <x v="154"/>
    <s v="ml"/>
    <x v="7"/>
    <x v="40"/>
    <x v="1"/>
    <x v="168"/>
    <x v="0"/>
    <n v="9466"/>
    <x v="0"/>
    <n v="2"/>
  </r>
  <r>
    <x v="169"/>
    <x v="94"/>
    <x v="155"/>
    <s v="g"/>
    <x v="2"/>
    <x v="140"/>
    <x v="46"/>
    <x v="169"/>
    <x v="0"/>
    <n v="75533"/>
    <x v="0"/>
    <n v="2"/>
  </r>
  <r>
    <x v="170"/>
    <x v="15"/>
    <x v="156"/>
    <s v="ml"/>
    <x v="7"/>
    <x v="141"/>
    <x v="60"/>
    <x v="170"/>
    <x v="0"/>
    <n v="62399.5"/>
    <x v="0"/>
    <n v="2"/>
  </r>
  <r>
    <x v="171"/>
    <x v="128"/>
    <x v="157"/>
    <s v="ml"/>
    <x v="5"/>
    <x v="142"/>
    <x v="61"/>
    <x v="171"/>
    <x v="0"/>
    <n v="144803.78"/>
    <x v="1"/>
    <n v="3"/>
  </r>
  <r>
    <x v="172"/>
    <x v="31"/>
    <x v="148"/>
    <s v="mg"/>
    <x v="0"/>
    <x v="129"/>
    <x v="62"/>
    <x v="172"/>
    <x v="0"/>
    <n v="861.84"/>
    <x v="0"/>
    <n v="2"/>
  </r>
  <r>
    <x v="173"/>
    <x v="31"/>
    <x v="33"/>
    <s v="mg"/>
    <x v="0"/>
    <x v="129"/>
    <x v="62"/>
    <x v="173"/>
    <x v="0"/>
    <n v="1044.6500000000001"/>
    <x v="0"/>
    <n v="2"/>
  </r>
  <r>
    <x v="174"/>
    <x v="129"/>
    <x v="158"/>
    <s v="ml"/>
    <x v="1"/>
    <x v="143"/>
    <x v="63"/>
    <x v="174"/>
    <x v="0"/>
    <n v="18901.419999999998"/>
    <x v="1"/>
    <n v="3"/>
  </r>
  <r>
    <x v="175"/>
    <x v="130"/>
    <x v="159"/>
    <s v="ml"/>
    <x v="5"/>
    <x v="144"/>
    <x v="64"/>
    <x v="175"/>
    <x v="0"/>
    <n v="3126.67"/>
    <x v="2"/>
    <n v="1"/>
  </r>
  <r>
    <x v="176"/>
    <x v="131"/>
    <x v="160"/>
    <s v="mg"/>
    <x v="0"/>
    <x v="145"/>
    <x v="1"/>
    <x v="176"/>
    <x v="0"/>
    <n v="180.65"/>
    <x v="0"/>
    <n v="2"/>
  </r>
  <r>
    <x v="177"/>
    <x v="52"/>
    <x v="161"/>
    <s v="ml"/>
    <x v="7"/>
    <x v="146"/>
    <x v="65"/>
    <x v="177"/>
    <x v="0"/>
    <n v="26200"/>
    <x v="1"/>
    <n v="3"/>
  </r>
  <r>
    <x v="178"/>
    <x v="124"/>
    <x v="147"/>
    <s v="mg"/>
    <x v="0"/>
    <x v="147"/>
    <x v="66"/>
    <x v="178"/>
    <x v="0"/>
    <n v="705.28"/>
    <x v="0"/>
    <n v="2"/>
  </r>
  <r>
    <x v="179"/>
    <x v="32"/>
    <x v="162"/>
    <s v="mg"/>
    <x v="0"/>
    <x v="148"/>
    <x v="67"/>
    <x v="179"/>
    <x v="0"/>
    <n v="3203"/>
    <x v="0"/>
    <n v="2"/>
  </r>
  <r>
    <x v="180"/>
    <x v="132"/>
    <x v="163"/>
    <s v="ml"/>
    <x v="1"/>
    <x v="149"/>
    <x v="68"/>
    <x v="180"/>
    <x v="0"/>
    <n v="2882.9"/>
    <x v="2"/>
    <n v="1"/>
  </r>
  <r>
    <x v="181"/>
    <x v="133"/>
    <x v="164"/>
    <s v="g"/>
    <x v="2"/>
    <x v="150"/>
    <x v="11"/>
    <x v="181"/>
    <x v="0"/>
    <n v="25844.1"/>
    <x v="0"/>
    <n v="2"/>
  </r>
  <r>
    <x v="182"/>
    <x v="71"/>
    <x v="165"/>
    <s v="mg"/>
    <x v="0"/>
    <x v="151"/>
    <x v="66"/>
    <x v="182"/>
    <x v="0"/>
    <n v="28955"/>
    <x v="1"/>
    <n v="3"/>
  </r>
  <r>
    <x v="183"/>
    <x v="134"/>
    <x v="166"/>
    <s v="mg"/>
    <x v="16"/>
    <x v="152"/>
    <x v="69"/>
    <x v="183"/>
    <x v="0"/>
    <n v="8280.6"/>
    <x v="0"/>
    <n v="2"/>
  </r>
  <r>
    <x v="184"/>
    <x v="113"/>
    <x v="134"/>
    <s v="mg"/>
    <x v="0"/>
    <x v="153"/>
    <x v="62"/>
    <x v="184"/>
    <x v="0"/>
    <n v="2747.75"/>
    <x v="0"/>
    <n v="2"/>
  </r>
  <r>
    <x v="185"/>
    <x v="135"/>
    <x v="167"/>
    <s v="ml"/>
    <x v="3"/>
    <x v="154"/>
    <x v="70"/>
    <x v="185"/>
    <x v="0"/>
    <n v="42891.29"/>
    <x v="0"/>
    <n v="2"/>
  </r>
  <r>
    <x v="186"/>
    <x v="135"/>
    <x v="168"/>
    <s v="mg"/>
    <x v="0"/>
    <x v="155"/>
    <x v="70"/>
    <x v="186"/>
    <x v="0"/>
    <n v="3552.66"/>
    <x v="0"/>
    <n v="2"/>
  </r>
  <r>
    <x v="187"/>
    <x v="136"/>
    <x v="169"/>
    <s v="ml"/>
    <x v="1"/>
    <x v="156"/>
    <x v="57"/>
    <x v="187"/>
    <x v="0"/>
    <n v="17204.669999999998"/>
    <x v="1"/>
    <n v="3"/>
  </r>
  <r>
    <x v="188"/>
    <x v="137"/>
    <x v="170"/>
    <s v="mg"/>
    <x v="0"/>
    <x v="157"/>
    <x v="71"/>
    <x v="188"/>
    <x v="0"/>
    <n v="9419"/>
    <x v="0"/>
    <n v="2"/>
  </r>
  <r>
    <x v="189"/>
    <x v="83"/>
    <x v="95"/>
    <s v="mg"/>
    <x v="0"/>
    <x v="85"/>
    <x v="62"/>
    <x v="189"/>
    <x v="0"/>
    <n v="2190.2600000000002"/>
    <x v="1"/>
    <n v="3"/>
  </r>
  <r>
    <x v="190"/>
    <x v="138"/>
    <x v="171"/>
    <s v="ml"/>
    <x v="5"/>
    <x v="158"/>
    <x v="64"/>
    <x v="190"/>
    <x v="0"/>
    <n v="3548.33"/>
    <x v="0"/>
    <n v="2"/>
  </r>
  <r>
    <x v="191"/>
    <x v="139"/>
    <x v="172"/>
    <s v="g"/>
    <x v="2"/>
    <x v="159"/>
    <x v="32"/>
    <x v="191"/>
    <x v="0"/>
    <n v="41631"/>
    <x v="0"/>
    <n v="2"/>
  </r>
  <r>
    <x v="192"/>
    <x v="140"/>
    <x v="173"/>
    <s v="ml"/>
    <x v="5"/>
    <x v="160"/>
    <x v="29"/>
    <x v="192"/>
    <x v="0"/>
    <n v="69620.75"/>
    <x v="0"/>
    <n v="2"/>
  </r>
  <r>
    <x v="193"/>
    <x v="141"/>
    <x v="174"/>
    <s v="mg"/>
    <x v="0"/>
    <x v="161"/>
    <x v="33"/>
    <x v="193"/>
    <x v="0"/>
    <n v="80920.5"/>
    <x v="1"/>
    <n v="3"/>
  </r>
  <r>
    <x v="194"/>
    <x v="142"/>
    <x v="175"/>
    <s v="mg"/>
    <x v="0"/>
    <x v="162"/>
    <x v="72"/>
    <x v="194"/>
    <x v="0"/>
    <n v="307.82"/>
    <x v="1"/>
    <n v="3"/>
  </r>
  <r>
    <x v="195"/>
    <x v="53"/>
    <x v="176"/>
    <s v="mg"/>
    <x v="0"/>
    <x v="163"/>
    <x v="73"/>
    <x v="195"/>
    <x v="0"/>
    <n v="267.82"/>
    <x v="2"/>
    <n v="1"/>
  </r>
  <r>
    <x v="196"/>
    <x v="143"/>
    <x v="177"/>
    <s v="ml"/>
    <x v="5"/>
    <x v="164"/>
    <x v="34"/>
    <x v="196"/>
    <x v="0"/>
    <n v="2975"/>
    <x v="2"/>
    <n v="1"/>
  </r>
  <r>
    <x v="197"/>
    <x v="143"/>
    <x v="178"/>
    <s v="ml"/>
    <x v="5"/>
    <x v="164"/>
    <x v="34"/>
    <x v="197"/>
    <x v="0"/>
    <n v="2091.67"/>
    <x v="0"/>
    <n v="2"/>
  </r>
  <r>
    <x v="198"/>
    <x v="83"/>
    <x v="179"/>
    <s v="mg"/>
    <x v="0"/>
    <x v="85"/>
    <x v="62"/>
    <x v="198"/>
    <x v="0"/>
    <n v="2106.54"/>
    <x v="0"/>
    <n v="2"/>
  </r>
  <r>
    <x v="199"/>
    <x v="144"/>
    <x v="180"/>
    <s v="mg"/>
    <x v="0"/>
    <x v="165"/>
    <x v="57"/>
    <x v="199"/>
    <x v="0"/>
    <n v="2292.17"/>
    <x v="0"/>
    <n v="2"/>
  </r>
  <r>
    <x v="200"/>
    <x v="7"/>
    <x v="7"/>
    <s v="mg"/>
    <x v="0"/>
    <x v="7"/>
    <x v="27"/>
    <x v="200"/>
    <x v="0"/>
    <n v="2835.42"/>
    <x v="0"/>
    <n v="2"/>
  </r>
  <r>
    <x v="201"/>
    <x v="145"/>
    <x v="181"/>
    <s v="mg"/>
    <x v="0"/>
    <x v="166"/>
    <x v="1"/>
    <x v="201"/>
    <x v="0"/>
    <n v="961.5"/>
    <x v="0"/>
    <n v="2"/>
  </r>
  <r>
    <x v="202"/>
    <x v="16"/>
    <x v="17"/>
    <s v="mg"/>
    <x v="0"/>
    <x v="167"/>
    <x v="9"/>
    <x v="202"/>
    <x v="0"/>
    <n v="4007.94"/>
    <x v="1"/>
    <n v="3"/>
  </r>
  <r>
    <x v="203"/>
    <x v="146"/>
    <x v="182"/>
    <s v="ml"/>
    <x v="7"/>
    <x v="168"/>
    <x v="40"/>
    <x v="203"/>
    <x v="0"/>
    <n v="14691.09"/>
    <x v="1"/>
    <n v="3"/>
  </r>
  <r>
    <x v="204"/>
    <x v="146"/>
    <x v="183"/>
    <s v="ml"/>
    <x v="7"/>
    <x v="169"/>
    <x v="40"/>
    <x v="204"/>
    <x v="0"/>
    <n v="25916.33"/>
    <x v="1"/>
    <n v="3"/>
  </r>
  <r>
    <x v="205"/>
    <x v="113"/>
    <x v="134"/>
    <s v="mg"/>
    <x v="0"/>
    <x v="153"/>
    <x v="27"/>
    <x v="205"/>
    <x v="0"/>
    <n v="2005.69"/>
    <x v="0"/>
    <n v="2"/>
  </r>
  <r>
    <x v="206"/>
    <x v="17"/>
    <x v="18"/>
    <s v="mg"/>
    <x v="0"/>
    <x v="170"/>
    <x v="74"/>
    <x v="206"/>
    <x v="0"/>
    <n v="430.52"/>
    <x v="0"/>
    <n v="2"/>
  </r>
  <r>
    <x v="207"/>
    <x v="147"/>
    <x v="184"/>
    <s v="mg"/>
    <x v="0"/>
    <x v="171"/>
    <x v="14"/>
    <x v="207"/>
    <x v="0"/>
    <n v="1066.69"/>
    <x v="0"/>
    <n v="2"/>
  </r>
  <r>
    <x v="208"/>
    <x v="148"/>
    <x v="185"/>
    <s v="mg"/>
    <x v="0"/>
    <x v="172"/>
    <x v="40"/>
    <x v="208"/>
    <x v="0"/>
    <n v="478.68"/>
    <x v="1"/>
    <n v="3"/>
  </r>
  <r>
    <x v="209"/>
    <x v="70"/>
    <x v="186"/>
    <s v="mg"/>
    <x v="0"/>
    <x v="173"/>
    <x v="33"/>
    <x v="209"/>
    <x v="0"/>
    <n v="12805"/>
    <x v="1"/>
    <n v="3"/>
  </r>
  <r>
    <x v="210"/>
    <x v="47"/>
    <x v="50"/>
    <s v="mg"/>
    <x v="0"/>
    <x v="48"/>
    <x v="26"/>
    <x v="210"/>
    <x v="0"/>
    <n v="570.75"/>
    <x v="0"/>
    <n v="2"/>
  </r>
  <r>
    <x v="211"/>
    <x v="47"/>
    <x v="187"/>
    <s v="mg"/>
    <x v="0"/>
    <x v="48"/>
    <x v="26"/>
    <x v="211"/>
    <x v="0"/>
    <n v="1142.75"/>
    <x v="0"/>
    <n v="2"/>
  </r>
  <r>
    <x v="212"/>
    <x v="149"/>
    <x v="188"/>
    <s v="mg"/>
    <x v="0"/>
    <x v="174"/>
    <x v="32"/>
    <x v="212"/>
    <x v="0"/>
    <n v="2336.33"/>
    <x v="0"/>
    <n v="2"/>
  </r>
  <r>
    <x v="213"/>
    <x v="150"/>
    <x v="189"/>
    <s v="mg"/>
    <x v="16"/>
    <x v="175"/>
    <x v="12"/>
    <x v="213"/>
    <x v="0"/>
    <n v="1122.44"/>
    <x v="0"/>
    <n v="2"/>
  </r>
  <r>
    <x v="214"/>
    <x v="151"/>
    <x v="190"/>
    <s v="mg"/>
    <x v="4"/>
    <x v="176"/>
    <x v="72"/>
    <x v="214"/>
    <x v="0"/>
    <n v="156257.75"/>
    <x v="0"/>
    <n v="2"/>
  </r>
  <r>
    <x v="215"/>
    <x v="152"/>
    <x v="191"/>
    <s v="mg"/>
    <x v="0"/>
    <x v="177"/>
    <x v="73"/>
    <x v="215"/>
    <x v="0"/>
    <n v="60.13"/>
    <x v="2"/>
    <n v="1"/>
  </r>
  <r>
    <x v="216"/>
    <x v="153"/>
    <x v="192"/>
    <s v="ml"/>
    <x v="7"/>
    <x v="178"/>
    <x v="73"/>
    <x v="216"/>
    <x v="0"/>
    <n v="3241"/>
    <x v="0"/>
    <n v="2"/>
  </r>
  <r>
    <x v="217"/>
    <x v="75"/>
    <x v="193"/>
    <s v="mg"/>
    <x v="0"/>
    <x v="179"/>
    <x v="12"/>
    <x v="217"/>
    <x v="0"/>
    <n v="517.98"/>
    <x v="2"/>
    <n v="1"/>
  </r>
  <r>
    <x v="218"/>
    <x v="154"/>
    <x v="194"/>
    <s v="ml"/>
    <x v="7"/>
    <x v="180"/>
    <x v="12"/>
    <x v="218"/>
    <x v="0"/>
    <n v="7783.22"/>
    <x v="0"/>
    <n v="2"/>
  </r>
  <r>
    <x v="219"/>
    <x v="155"/>
    <x v="195"/>
    <s v="g"/>
    <x v="2"/>
    <x v="181"/>
    <x v="1"/>
    <x v="219"/>
    <x v="0"/>
    <n v="15682.25"/>
    <x v="1"/>
    <n v="3"/>
  </r>
  <r>
    <x v="220"/>
    <x v="113"/>
    <x v="134"/>
    <s v="mg"/>
    <x v="0"/>
    <x v="182"/>
    <x v="75"/>
    <x v="220"/>
    <x v="0"/>
    <n v="8942.5"/>
    <x v="1"/>
    <n v="3"/>
  </r>
  <r>
    <x v="221"/>
    <x v="135"/>
    <x v="168"/>
    <s v="mg"/>
    <x v="0"/>
    <x v="183"/>
    <x v="76"/>
    <x v="221"/>
    <x v="0"/>
    <n v="4824"/>
    <x v="1"/>
    <n v="3"/>
  </r>
  <r>
    <x v="222"/>
    <x v="25"/>
    <x v="152"/>
    <s v="mg"/>
    <x v="0"/>
    <x v="184"/>
    <x v="31"/>
    <x v="222"/>
    <x v="0"/>
    <n v="3183.75"/>
    <x v="1"/>
    <n v="3"/>
  </r>
  <r>
    <x v="223"/>
    <x v="27"/>
    <x v="29"/>
    <s v="mg"/>
    <x v="0"/>
    <x v="28"/>
    <x v="27"/>
    <x v="223"/>
    <x v="0"/>
    <n v="346.64"/>
    <x v="0"/>
    <n v="2"/>
  </r>
  <r>
    <x v="224"/>
    <x v="40"/>
    <x v="43"/>
    <s v="mg"/>
    <x v="0"/>
    <x v="185"/>
    <x v="27"/>
    <x v="224"/>
    <x v="0"/>
    <n v="609.69000000000005"/>
    <x v="0"/>
    <n v="2"/>
  </r>
  <r>
    <x v="225"/>
    <x v="156"/>
    <x v="196"/>
    <s v="mg"/>
    <x v="0"/>
    <x v="186"/>
    <x v="26"/>
    <x v="225"/>
    <x v="0"/>
    <n v="1481.57"/>
    <x v="0"/>
    <n v="2"/>
  </r>
  <r>
    <x v="225"/>
    <x v="156"/>
    <x v="196"/>
    <s v="mg"/>
    <x v="0"/>
    <x v="186"/>
    <x v="26"/>
    <x v="225"/>
    <x v="0"/>
    <n v="1481.57"/>
    <x v="0"/>
    <n v="2"/>
  </r>
  <r>
    <x v="226"/>
    <x v="157"/>
    <x v="197"/>
    <s v="ml"/>
    <x v="5"/>
    <x v="187"/>
    <x v="77"/>
    <x v="226"/>
    <x v="0"/>
    <n v="44276.5"/>
    <x v="0"/>
    <n v="2"/>
  </r>
  <r>
    <x v="227"/>
    <x v="153"/>
    <x v="192"/>
    <s v="ml"/>
    <x v="6"/>
    <x v="188"/>
    <x v="75"/>
    <x v="227"/>
    <x v="0"/>
    <n v="13536.3"/>
    <x v="1"/>
    <n v="3"/>
  </r>
  <r>
    <x v="228"/>
    <x v="7"/>
    <x v="7"/>
    <s v="mg"/>
    <x v="0"/>
    <x v="189"/>
    <x v="75"/>
    <x v="228"/>
    <x v="0"/>
    <n v="7197.76"/>
    <x v="0"/>
    <n v="2"/>
  </r>
  <r>
    <x v="229"/>
    <x v="14"/>
    <x v="15"/>
    <s v="mg"/>
    <x v="0"/>
    <x v="190"/>
    <x v="75"/>
    <x v="229"/>
    <x v="0"/>
    <n v="2863.76"/>
    <x v="0"/>
    <n v="2"/>
  </r>
  <r>
    <x v="230"/>
    <x v="153"/>
    <x v="198"/>
    <s v="mg"/>
    <x v="0"/>
    <x v="188"/>
    <x v="75"/>
    <x v="230"/>
    <x v="0"/>
    <n v="1747.03"/>
    <x v="1"/>
    <n v="3"/>
  </r>
  <r>
    <x v="231"/>
    <x v="155"/>
    <x v="195"/>
    <s v="g"/>
    <x v="2"/>
    <x v="191"/>
    <x v="1"/>
    <x v="231"/>
    <x v="0"/>
    <n v="7824.5"/>
    <x v="0"/>
    <n v="2"/>
  </r>
  <r>
    <x v="232"/>
    <x v="34"/>
    <x v="199"/>
    <s v="mg"/>
    <x v="0"/>
    <x v="192"/>
    <x v="0"/>
    <x v="232"/>
    <x v="0"/>
    <n v="905.85"/>
    <x v="0"/>
    <n v="2"/>
  </r>
  <r>
    <x v="233"/>
    <x v="158"/>
    <x v="200"/>
    <s v="mg"/>
    <x v="0"/>
    <x v="193"/>
    <x v="8"/>
    <x v="233"/>
    <x v="0"/>
    <n v="3059.84"/>
    <x v="0"/>
    <n v="2"/>
  </r>
  <r>
    <x v="234"/>
    <x v="56"/>
    <x v="201"/>
    <s v="mg"/>
    <x v="0"/>
    <x v="57"/>
    <x v="32"/>
    <x v="234"/>
    <x v="0"/>
    <n v="2074.58"/>
    <x v="0"/>
    <n v="2"/>
  </r>
  <r>
    <x v="235"/>
    <x v="159"/>
    <x v="202"/>
    <s v="mg"/>
    <x v="0"/>
    <x v="194"/>
    <x v="31"/>
    <x v="235"/>
    <x v="0"/>
    <n v="1138.43"/>
    <x v="0"/>
    <n v="2"/>
  </r>
  <r>
    <x v="236"/>
    <x v="160"/>
    <x v="203"/>
    <s v="ml"/>
    <x v="1"/>
    <x v="195"/>
    <x v="78"/>
    <x v="236"/>
    <x v="0"/>
    <n v="31091"/>
    <x v="1"/>
    <n v="3"/>
  </r>
  <r>
    <x v="237"/>
    <x v="161"/>
    <x v="204"/>
    <s v="ml"/>
    <x v="1"/>
    <x v="196"/>
    <x v="78"/>
    <x v="237"/>
    <x v="0"/>
    <n v="12000"/>
    <x v="0"/>
    <n v="2"/>
  </r>
  <r>
    <x v="238"/>
    <x v="162"/>
    <x v="205"/>
    <s v="ml"/>
    <x v="6"/>
    <x v="197"/>
    <x v="62"/>
    <x v="238"/>
    <x v="0"/>
    <n v="12553.67"/>
    <x v="1"/>
    <n v="3"/>
  </r>
  <r>
    <x v="239"/>
    <x v="162"/>
    <x v="206"/>
    <s v="ml"/>
    <x v="6"/>
    <x v="197"/>
    <x v="16"/>
    <x v="239"/>
    <x v="0"/>
    <n v="14614.55"/>
    <x v="1"/>
    <n v="3"/>
  </r>
  <r>
    <x v="240"/>
    <x v="163"/>
    <x v="207"/>
    <s v="ml"/>
    <x v="5"/>
    <x v="198"/>
    <x v="79"/>
    <x v="240"/>
    <x v="0"/>
    <n v="21733.33"/>
    <x v="0"/>
    <n v="2"/>
  </r>
  <r>
    <x v="241"/>
    <x v="161"/>
    <x v="208"/>
    <s v="ml"/>
    <x v="1"/>
    <x v="199"/>
    <x v="78"/>
    <x v="241"/>
    <x v="0"/>
    <n v="56061"/>
    <x v="1"/>
    <n v="3"/>
  </r>
  <r>
    <x v="242"/>
    <x v="129"/>
    <x v="158"/>
    <s v="ml"/>
    <x v="1"/>
    <x v="200"/>
    <x v="78"/>
    <x v="242"/>
    <x v="0"/>
    <n v="29147"/>
    <x v="1"/>
    <n v="3"/>
  </r>
  <r>
    <x v="243"/>
    <x v="164"/>
    <x v="209"/>
    <s v="mg"/>
    <x v="0"/>
    <x v="201"/>
    <x v="16"/>
    <x v="243"/>
    <x v="0"/>
    <n v="2797.23"/>
    <x v="0"/>
    <n v="2"/>
  </r>
  <r>
    <x v="244"/>
    <x v="155"/>
    <x v="195"/>
    <s v="g"/>
    <x v="2"/>
    <x v="191"/>
    <x v="27"/>
    <x v="244"/>
    <x v="0"/>
    <n v="8656.08"/>
    <x v="0"/>
    <n v="2"/>
  </r>
  <r>
    <x v="245"/>
    <x v="165"/>
    <x v="210"/>
    <s v="ml"/>
    <x v="1"/>
    <x v="202"/>
    <x v="68"/>
    <x v="245"/>
    <x v="0"/>
    <n v="18729.330000000002"/>
    <x v="0"/>
    <n v="2"/>
  </r>
  <r>
    <x v="246"/>
    <x v="166"/>
    <x v="211"/>
    <s v="ui"/>
    <x v="4"/>
    <x v="203"/>
    <x v="80"/>
    <x v="246"/>
    <x v="0"/>
    <n v="1582786.83"/>
    <x v="0"/>
    <n v="2"/>
  </r>
  <r>
    <x v="247"/>
    <x v="27"/>
    <x v="212"/>
    <s v="ml"/>
    <x v="7"/>
    <x v="204"/>
    <x v="81"/>
    <x v="247"/>
    <x v="0"/>
    <n v="4500"/>
    <x v="0"/>
    <n v="2"/>
  </r>
  <r>
    <x v="248"/>
    <x v="91"/>
    <x v="213"/>
    <s v="dosis"/>
    <x v="9"/>
    <x v="205"/>
    <x v="40"/>
    <x v="248"/>
    <x v="0"/>
    <n v="79950.09"/>
    <x v="0"/>
    <n v="2"/>
  </r>
  <r>
    <x v="249"/>
    <x v="91"/>
    <x v="214"/>
    <s v="dosis"/>
    <x v="9"/>
    <x v="206"/>
    <x v="40"/>
    <x v="249"/>
    <x v="0"/>
    <n v="64060"/>
    <x v="0"/>
    <n v="2"/>
  </r>
  <r>
    <x v="250"/>
    <x v="91"/>
    <x v="215"/>
    <s v="dosis"/>
    <x v="9"/>
    <x v="205"/>
    <x v="40"/>
    <x v="250"/>
    <x v="0"/>
    <n v="96120"/>
    <x v="0"/>
    <n v="2"/>
  </r>
  <r>
    <x v="251"/>
    <x v="167"/>
    <x v="216"/>
    <s v="dosis"/>
    <x v="9"/>
    <x v="207"/>
    <x v="40"/>
    <x v="251"/>
    <x v="0"/>
    <n v="19951.25"/>
    <x v="0"/>
    <n v="2"/>
  </r>
  <r>
    <x v="252"/>
    <x v="167"/>
    <x v="217"/>
    <s v="dosis"/>
    <x v="9"/>
    <x v="207"/>
    <x v="40"/>
    <x v="252"/>
    <x v="0"/>
    <n v="49954.2"/>
    <x v="0"/>
    <n v="2"/>
  </r>
  <r>
    <x v="253"/>
    <x v="83"/>
    <x v="95"/>
    <s v="mg"/>
    <x v="0"/>
    <x v="85"/>
    <x v="8"/>
    <x v="253"/>
    <x v="0"/>
    <n v="1295.75"/>
    <x v="0"/>
    <n v="2"/>
  </r>
  <r>
    <x v="254"/>
    <x v="83"/>
    <x v="179"/>
    <s v="mg"/>
    <x v="0"/>
    <x v="85"/>
    <x v="8"/>
    <x v="254"/>
    <x v="0"/>
    <n v="1911.5"/>
    <x v="0"/>
    <n v="2"/>
  </r>
  <r>
    <x v="255"/>
    <x v="148"/>
    <x v="218"/>
    <s v="g"/>
    <x v="0"/>
    <x v="208"/>
    <x v="82"/>
    <x v="255"/>
    <x v="0"/>
    <n v="480.21"/>
    <x v="0"/>
    <n v="2"/>
  </r>
  <r>
    <x v="256"/>
    <x v="168"/>
    <x v="219"/>
    <s v="g"/>
    <x v="4"/>
    <x v="209"/>
    <x v="65"/>
    <x v="256"/>
    <x v="0"/>
    <n v="50300"/>
    <x v="0"/>
    <n v="2"/>
  </r>
  <r>
    <x v="257"/>
    <x v="169"/>
    <x v="220"/>
    <s v="mg"/>
    <x v="0"/>
    <x v="210"/>
    <x v="16"/>
    <x v="257"/>
    <x v="0"/>
    <n v="8953.7000000000007"/>
    <x v="1"/>
    <n v="3"/>
  </r>
  <r>
    <x v="258"/>
    <x v="170"/>
    <x v="221"/>
    <s v="mg"/>
    <x v="0"/>
    <x v="211"/>
    <x v="0"/>
    <x v="258"/>
    <x v="0"/>
    <n v="3203.72"/>
    <x v="0"/>
    <n v="2"/>
  </r>
  <r>
    <x v="259"/>
    <x v="48"/>
    <x v="222"/>
    <s v="mg"/>
    <x v="5"/>
    <x v="49"/>
    <x v="9"/>
    <x v="259"/>
    <x v="0"/>
    <n v="310"/>
    <x v="2"/>
    <n v="1"/>
  </r>
  <r>
    <x v="260"/>
    <x v="171"/>
    <x v="223"/>
    <s v="ml"/>
    <x v="7"/>
    <x v="212"/>
    <x v="0"/>
    <x v="260"/>
    <x v="0"/>
    <n v="27928.67"/>
    <x v="0"/>
    <n v="2"/>
  </r>
  <r>
    <x v="261"/>
    <x v="172"/>
    <x v="224"/>
    <s v="mcg"/>
    <x v="0"/>
    <x v="213"/>
    <x v="16"/>
    <x v="261"/>
    <x v="0"/>
    <n v="14656.04"/>
    <x v="0"/>
    <n v="2"/>
  </r>
  <r>
    <x v="262"/>
    <x v="173"/>
    <x v="225"/>
    <s v="ml"/>
    <x v="5"/>
    <x v="214"/>
    <x v="12"/>
    <x v="262"/>
    <x v="0"/>
    <n v="95131.5"/>
    <x v="1"/>
    <n v="3"/>
  </r>
  <r>
    <x v="263"/>
    <x v="173"/>
    <x v="225"/>
    <s v="ml"/>
    <x v="5"/>
    <x v="214"/>
    <x v="12"/>
    <x v="263"/>
    <x v="0"/>
    <n v="28487.75"/>
    <x v="0"/>
    <n v="2"/>
  </r>
  <r>
    <x v="264"/>
    <x v="154"/>
    <x v="226"/>
    <s v="mg"/>
    <x v="0"/>
    <x v="180"/>
    <x v="16"/>
    <x v="264"/>
    <x v="0"/>
    <n v="617.92999999999995"/>
    <x v="0"/>
    <n v="2"/>
  </r>
  <r>
    <x v="265"/>
    <x v="113"/>
    <x v="134"/>
    <s v="mg"/>
    <x v="0"/>
    <x v="153"/>
    <x v="39"/>
    <x v="265"/>
    <x v="0"/>
    <n v="1552.5"/>
    <x v="0"/>
    <n v="2"/>
  </r>
  <r>
    <x v="266"/>
    <x v="174"/>
    <x v="227"/>
    <s v="mg"/>
    <x v="0"/>
    <x v="215"/>
    <x v="83"/>
    <x v="266"/>
    <x v="0"/>
    <n v="2177.7800000000002"/>
    <x v="1"/>
    <n v="3"/>
  </r>
  <r>
    <x v="267"/>
    <x v="19"/>
    <x v="20"/>
    <s v="mg"/>
    <x v="0"/>
    <x v="19"/>
    <x v="62"/>
    <x v="267"/>
    <x v="0"/>
    <n v="2026.68"/>
    <x v="1"/>
    <n v="3"/>
  </r>
  <r>
    <x v="268"/>
    <x v="19"/>
    <x v="228"/>
    <s v="g"/>
    <x v="2"/>
    <x v="19"/>
    <x v="62"/>
    <x v="268"/>
    <x v="0"/>
    <n v="34722.92"/>
    <x v="1"/>
    <n v="3"/>
  </r>
  <r>
    <x v="269"/>
    <x v="175"/>
    <x v="229"/>
    <s v="mg"/>
    <x v="0"/>
    <x v="216"/>
    <x v="84"/>
    <x v="269"/>
    <x v="0"/>
    <n v="10980.17"/>
    <x v="1"/>
    <n v="3"/>
  </r>
  <r>
    <x v="270"/>
    <x v="74"/>
    <x v="230"/>
    <s v="mg"/>
    <x v="0"/>
    <x v="217"/>
    <x v="73"/>
    <x v="270"/>
    <x v="0"/>
    <n v="366.2"/>
    <x v="2"/>
    <n v="1"/>
  </r>
  <r>
    <x v="271"/>
    <x v="88"/>
    <x v="100"/>
    <s v="mg"/>
    <x v="0"/>
    <x v="218"/>
    <x v="73"/>
    <x v="271"/>
    <x v="0"/>
    <n v="144.91999999999999"/>
    <x v="2"/>
    <n v="1"/>
  </r>
  <r>
    <x v="272"/>
    <x v="28"/>
    <x v="30"/>
    <s v="mg"/>
    <x v="0"/>
    <x v="29"/>
    <x v="16"/>
    <x v="272"/>
    <x v="0"/>
    <n v="924.52"/>
    <x v="0"/>
    <n v="2"/>
  </r>
  <r>
    <x v="273"/>
    <x v="72"/>
    <x v="84"/>
    <s v="mg"/>
    <x v="0"/>
    <x v="219"/>
    <x v="16"/>
    <x v="273"/>
    <x v="0"/>
    <n v="743.43"/>
    <x v="0"/>
    <n v="2"/>
  </r>
  <r>
    <x v="274"/>
    <x v="72"/>
    <x v="231"/>
    <s v="mg"/>
    <x v="0"/>
    <x v="219"/>
    <x v="16"/>
    <x v="274"/>
    <x v="0"/>
    <n v="761.48"/>
    <x v="0"/>
    <n v="2"/>
  </r>
  <r>
    <x v="275"/>
    <x v="176"/>
    <x v="232"/>
    <s v="mg"/>
    <x v="0"/>
    <x v="220"/>
    <x v="0"/>
    <x v="275"/>
    <x v="0"/>
    <n v="5955.64"/>
    <x v="0"/>
    <n v="2"/>
  </r>
  <r>
    <x v="276"/>
    <x v="177"/>
    <x v="233"/>
    <s v="mg"/>
    <x v="0"/>
    <x v="221"/>
    <x v="32"/>
    <x v="276"/>
    <x v="0"/>
    <n v="747.8"/>
    <x v="2"/>
    <n v="1"/>
  </r>
  <r>
    <x v="277"/>
    <x v="178"/>
    <x v="234"/>
    <s v="ml"/>
    <x v="7"/>
    <x v="222"/>
    <x v="9"/>
    <x v="277"/>
    <x v="0"/>
    <n v="20166.669999999998"/>
    <x v="0"/>
    <n v="2"/>
  </r>
  <r>
    <x v="278"/>
    <x v="179"/>
    <x v="235"/>
    <s v="mg"/>
    <x v="0"/>
    <x v="223"/>
    <x v="73"/>
    <x v="278"/>
    <x v="0"/>
    <n v="52.42"/>
    <x v="0"/>
    <n v="2"/>
  </r>
  <r>
    <x v="279"/>
    <x v="46"/>
    <x v="49"/>
    <s v="ml"/>
    <x v="12"/>
    <x v="224"/>
    <x v="85"/>
    <x v="279"/>
    <x v="0"/>
    <n v="13349"/>
    <x v="0"/>
    <n v="2"/>
  </r>
  <r>
    <x v="280"/>
    <x v="180"/>
    <x v="236"/>
    <s v="mg"/>
    <x v="0"/>
    <x v="225"/>
    <x v="0"/>
    <x v="280"/>
    <x v="0"/>
    <n v="4123.17"/>
    <x v="0"/>
    <n v="2"/>
  </r>
  <r>
    <x v="281"/>
    <x v="14"/>
    <x v="15"/>
    <s v="mg"/>
    <x v="0"/>
    <x v="14"/>
    <x v="10"/>
    <x v="281"/>
    <x v="0"/>
    <n v="2289.08"/>
    <x v="2"/>
    <n v="1"/>
  </r>
  <r>
    <x v="282"/>
    <x v="40"/>
    <x v="237"/>
    <s v="mg"/>
    <x v="0"/>
    <x v="185"/>
    <x v="8"/>
    <x v="282"/>
    <x v="0"/>
    <n v="503.59"/>
    <x v="0"/>
    <n v="2"/>
  </r>
  <r>
    <x v="283"/>
    <x v="181"/>
    <x v="238"/>
    <s v="mg"/>
    <x v="0"/>
    <x v="226"/>
    <x v="86"/>
    <x v="283"/>
    <x v="0"/>
    <n v="1934.32"/>
    <x v="0"/>
    <n v="2"/>
  </r>
  <r>
    <x v="284"/>
    <x v="182"/>
    <x v="239"/>
    <s v="mg"/>
    <x v="0"/>
    <x v="227"/>
    <x v="17"/>
    <x v="284"/>
    <x v="0"/>
    <n v="7637"/>
    <x v="1"/>
    <n v="3"/>
  </r>
  <r>
    <x v="285"/>
    <x v="182"/>
    <x v="240"/>
    <s v="mg"/>
    <x v="0"/>
    <x v="227"/>
    <x v="17"/>
    <x v="285"/>
    <x v="0"/>
    <n v="9079.33"/>
    <x v="1"/>
    <n v="3"/>
  </r>
  <r>
    <x v="286"/>
    <x v="183"/>
    <x v="241"/>
    <s v="mg"/>
    <x v="0"/>
    <x v="228"/>
    <x v="45"/>
    <x v="286"/>
    <x v="0"/>
    <n v="7738.65"/>
    <x v="0"/>
    <n v="2"/>
  </r>
  <r>
    <x v="287"/>
    <x v="184"/>
    <x v="242"/>
    <s v="mg"/>
    <x v="0"/>
    <x v="229"/>
    <x v="76"/>
    <x v="287"/>
    <x v="0"/>
    <n v="377.01"/>
    <x v="1"/>
    <n v="3"/>
  </r>
  <r>
    <x v="288"/>
    <x v="185"/>
    <x v="243"/>
    <s v="mg"/>
    <x v="0"/>
    <x v="230"/>
    <x v="16"/>
    <x v="288"/>
    <x v="0"/>
    <n v="4320.1899999999996"/>
    <x v="2"/>
    <n v="1"/>
  </r>
  <r>
    <x v="289"/>
    <x v="58"/>
    <x v="244"/>
    <s v="g"/>
    <x v="2"/>
    <x v="231"/>
    <x v="1"/>
    <x v="289"/>
    <x v="0"/>
    <n v="17865.330000000002"/>
    <x v="1"/>
    <n v="3"/>
  </r>
  <r>
    <x v="290"/>
    <x v="186"/>
    <x v="245"/>
    <s v="mg"/>
    <x v="0"/>
    <x v="232"/>
    <x v="87"/>
    <x v="290"/>
    <x v="0"/>
    <n v="4976.1499999999996"/>
    <x v="0"/>
    <n v="2"/>
  </r>
  <r>
    <x v="291"/>
    <x v="39"/>
    <x v="42"/>
    <s v="mg"/>
    <x v="0"/>
    <x v="233"/>
    <x v="12"/>
    <x v="291"/>
    <x v="0"/>
    <n v="1697.24"/>
    <x v="1"/>
    <n v="3"/>
  </r>
  <r>
    <x v="292"/>
    <x v="187"/>
    <x v="246"/>
    <s v="mg"/>
    <x v="11"/>
    <x v="234"/>
    <x v="64"/>
    <x v="292"/>
    <x v="0"/>
    <n v="24351.25"/>
    <x v="1"/>
    <n v="3"/>
  </r>
  <r>
    <x v="293"/>
    <x v="188"/>
    <x v="247"/>
    <s v="mcg"/>
    <x v="5"/>
    <x v="235"/>
    <x v="88"/>
    <x v="293"/>
    <x v="0"/>
    <n v="71965"/>
    <x v="0"/>
    <n v="2"/>
  </r>
  <r>
    <x v="294"/>
    <x v="113"/>
    <x v="248"/>
    <s v="mg"/>
    <x v="0"/>
    <x v="236"/>
    <x v="1"/>
    <x v="294"/>
    <x v="0"/>
    <n v="9243.7800000000007"/>
    <x v="0"/>
    <n v="2"/>
  </r>
  <r>
    <x v="295"/>
    <x v="6"/>
    <x v="6"/>
    <s v="g"/>
    <x v="2"/>
    <x v="237"/>
    <x v="12"/>
    <x v="295"/>
    <x v="0"/>
    <n v="39878.699999999997"/>
    <x v="1"/>
    <n v="3"/>
  </r>
  <r>
    <x v="296"/>
    <x v="189"/>
    <x v="249"/>
    <s v="mg"/>
    <x v="0"/>
    <x v="238"/>
    <x v="12"/>
    <x v="296"/>
    <x v="0"/>
    <n v="1604.05"/>
    <x v="1"/>
    <n v="3"/>
  </r>
  <r>
    <x v="297"/>
    <x v="6"/>
    <x v="56"/>
    <s v="mg"/>
    <x v="0"/>
    <x v="237"/>
    <x v="12"/>
    <x v="297"/>
    <x v="0"/>
    <n v="3289.5"/>
    <x v="1"/>
    <n v="3"/>
  </r>
  <r>
    <x v="298"/>
    <x v="190"/>
    <x v="250"/>
    <s v="mg"/>
    <x v="0"/>
    <x v="239"/>
    <x v="73"/>
    <x v="298"/>
    <x v="0"/>
    <n v="279.43"/>
    <x v="2"/>
    <n v="1"/>
  </r>
  <r>
    <x v="299"/>
    <x v="191"/>
    <x v="251"/>
    <s v="dosis"/>
    <x v="17"/>
    <x v="240"/>
    <x v="17"/>
    <x v="299"/>
    <x v="0"/>
    <n v="90325"/>
    <x v="0"/>
    <n v="2"/>
  </r>
  <r>
    <x v="300"/>
    <x v="192"/>
    <x v="252"/>
    <s v="ml"/>
    <x v="1"/>
    <x v="241"/>
    <x v="7"/>
    <x v="300"/>
    <x v="0"/>
    <n v="26208.18"/>
    <x v="0"/>
    <n v="2"/>
  </r>
  <r>
    <x v="301"/>
    <x v="98"/>
    <x v="253"/>
    <s v="mg"/>
    <x v="0"/>
    <x v="242"/>
    <x v="12"/>
    <x v="301"/>
    <x v="0"/>
    <n v="11406.33"/>
    <x v="1"/>
    <n v="3"/>
  </r>
  <r>
    <x v="302"/>
    <x v="193"/>
    <x v="254"/>
    <s v="ml"/>
    <x v="15"/>
    <x v="243"/>
    <x v="32"/>
    <x v="302"/>
    <x v="0"/>
    <n v="56434.92"/>
    <x v="0"/>
    <n v="2"/>
  </r>
  <r>
    <x v="303"/>
    <x v="113"/>
    <x v="134"/>
    <s v="mg"/>
    <x v="0"/>
    <x v="153"/>
    <x v="89"/>
    <x v="303"/>
    <x v="0"/>
    <n v="1353.36"/>
    <x v="2"/>
    <n v="1"/>
  </r>
  <r>
    <x v="304"/>
    <x v="194"/>
    <x v="255"/>
    <s v="ml"/>
    <x v="6"/>
    <x v="244"/>
    <x v="73"/>
    <x v="304"/>
    <x v="0"/>
    <n v="4701.18"/>
    <x v="0"/>
    <n v="2"/>
  </r>
  <r>
    <x v="305"/>
    <x v="195"/>
    <x v="256"/>
    <s v="mg"/>
    <x v="0"/>
    <x v="245"/>
    <x v="90"/>
    <x v="305"/>
    <x v="0"/>
    <n v="3805.82"/>
    <x v="0"/>
    <n v="2"/>
  </r>
  <r>
    <x v="306"/>
    <x v="155"/>
    <x v="195"/>
    <s v="g"/>
    <x v="2"/>
    <x v="191"/>
    <x v="8"/>
    <x v="306"/>
    <x v="0"/>
    <n v="12708.5"/>
    <x v="1"/>
    <n v="3"/>
  </r>
  <r>
    <x v="307"/>
    <x v="196"/>
    <x v="257"/>
    <s v="ml"/>
    <x v="19"/>
    <x v="246"/>
    <x v="27"/>
    <x v="307"/>
    <x v="0"/>
    <n v="8010"/>
    <x v="1"/>
    <n v="3"/>
  </r>
  <r>
    <x v="308"/>
    <x v="83"/>
    <x v="258"/>
    <s v="mg"/>
    <x v="0"/>
    <x v="247"/>
    <x v="7"/>
    <x v="308"/>
    <x v="0"/>
    <n v="6181.74"/>
    <x v="1"/>
    <n v="3"/>
  </r>
  <r>
    <x v="309"/>
    <x v="190"/>
    <x v="259"/>
    <s v="ml"/>
    <x v="20"/>
    <x v="248"/>
    <x v="83"/>
    <x v="309"/>
    <x v="0"/>
    <n v="58777.78"/>
    <x v="0"/>
    <n v="2"/>
  </r>
  <r>
    <x v="310"/>
    <x v="197"/>
    <x v="260"/>
    <s v="ml"/>
    <x v="7"/>
    <x v="249"/>
    <x v="32"/>
    <x v="310"/>
    <x v="0"/>
    <n v="39990"/>
    <x v="0"/>
    <n v="2"/>
  </r>
  <r>
    <x v="311"/>
    <x v="198"/>
    <x v="261"/>
    <s v="mg"/>
    <x v="0"/>
    <x v="166"/>
    <x v="39"/>
    <x v="311"/>
    <x v="0"/>
    <n v="474.7"/>
    <x v="0"/>
    <n v="2"/>
  </r>
  <r>
    <x v="312"/>
    <x v="199"/>
    <x v="262"/>
    <s v="mg"/>
    <x v="0"/>
    <x v="250"/>
    <x v="33"/>
    <x v="312"/>
    <x v="0"/>
    <n v="7926"/>
    <x v="1"/>
    <n v="3"/>
  </r>
  <r>
    <x v="313"/>
    <x v="200"/>
    <x v="263"/>
    <s v="mg"/>
    <x v="0"/>
    <x v="251"/>
    <x v="91"/>
    <x v="313"/>
    <x v="0"/>
    <n v="2739.98"/>
    <x v="0"/>
    <n v="2"/>
  </r>
  <r>
    <x v="314"/>
    <x v="155"/>
    <x v="195"/>
    <s v="g"/>
    <x v="2"/>
    <x v="191"/>
    <x v="8"/>
    <x v="306"/>
    <x v="0"/>
    <n v="6791.1"/>
    <x v="0"/>
    <n v="2"/>
  </r>
  <r>
    <x v="315"/>
    <x v="201"/>
    <x v="264"/>
    <s v="mg"/>
    <x v="0"/>
    <x v="252"/>
    <x v="31"/>
    <x v="314"/>
    <x v="0"/>
    <n v="1032.25"/>
    <x v="1"/>
    <n v="3"/>
  </r>
  <r>
    <x v="316"/>
    <x v="155"/>
    <x v="195"/>
    <s v="g"/>
    <x v="2"/>
    <x v="191"/>
    <x v="89"/>
    <x v="315"/>
    <x v="0"/>
    <n v="10125.25"/>
    <x v="0"/>
    <n v="2"/>
  </r>
  <r>
    <x v="317"/>
    <x v="202"/>
    <x v="265"/>
    <s v="mg"/>
    <x v="0"/>
    <x v="253"/>
    <x v="92"/>
    <x v="316"/>
    <x v="0"/>
    <n v="23564.44"/>
    <x v="1"/>
    <n v="3"/>
  </r>
  <r>
    <x v="318"/>
    <x v="189"/>
    <x v="266"/>
    <s v="ml"/>
    <x v="7"/>
    <x v="238"/>
    <x v="12"/>
    <x v="317"/>
    <x v="0"/>
    <n v="54321.83"/>
    <x v="1"/>
    <n v="3"/>
  </r>
  <r>
    <x v="319"/>
    <x v="203"/>
    <x v="267"/>
    <s v="mg"/>
    <x v="0"/>
    <x v="254"/>
    <x v="7"/>
    <x v="318"/>
    <x v="0"/>
    <n v="11971"/>
    <x v="0"/>
    <n v="2"/>
  </r>
  <r>
    <x v="320"/>
    <x v="204"/>
    <x v="268"/>
    <s v="mg"/>
    <x v="16"/>
    <x v="255"/>
    <x v="1"/>
    <x v="319"/>
    <x v="0"/>
    <n v="1180.48"/>
    <x v="2"/>
    <n v="1"/>
  </r>
  <r>
    <x v="321"/>
    <x v="205"/>
    <x v="269"/>
    <s v="g"/>
    <x v="5"/>
    <x v="256"/>
    <x v="34"/>
    <x v="320"/>
    <x v="0"/>
    <n v="1975"/>
    <x v="0"/>
    <n v="2"/>
  </r>
  <r>
    <x v="322"/>
    <x v="17"/>
    <x v="270"/>
    <s v="mg"/>
    <x v="4"/>
    <x v="17"/>
    <x v="34"/>
    <x v="321"/>
    <x v="0"/>
    <n v="4506"/>
    <x v="0"/>
    <n v="2"/>
  </r>
  <r>
    <x v="323"/>
    <x v="199"/>
    <x v="262"/>
    <s v="mg"/>
    <x v="0"/>
    <x v="257"/>
    <x v="33"/>
    <x v="322"/>
    <x v="0"/>
    <n v="7926"/>
    <x v="1"/>
    <n v="3"/>
  </r>
  <r>
    <x v="324"/>
    <x v="206"/>
    <x v="271"/>
    <s v="ml"/>
    <x v="1"/>
    <x v="258"/>
    <x v="78"/>
    <x v="323"/>
    <x v="0"/>
    <n v="65355"/>
    <x v="0"/>
    <n v="2"/>
  </r>
  <r>
    <x v="325"/>
    <x v="113"/>
    <x v="134"/>
    <s v="mg"/>
    <x v="0"/>
    <x v="259"/>
    <x v="74"/>
    <x v="324"/>
    <x v="0"/>
    <n v="2233"/>
    <x v="0"/>
    <n v="2"/>
  </r>
  <r>
    <x v="326"/>
    <x v="207"/>
    <x v="272"/>
    <s v="g"/>
    <x v="2"/>
    <x v="224"/>
    <x v="85"/>
    <x v="325"/>
    <x v="0"/>
    <n v="13231.5"/>
    <x v="0"/>
    <n v="2"/>
  </r>
  <r>
    <x v="327"/>
    <x v="208"/>
    <x v="273"/>
    <s v="ml"/>
    <x v="4"/>
    <x v="260"/>
    <x v="93"/>
    <x v="326"/>
    <x v="0"/>
    <n v="129000"/>
    <x v="0"/>
    <n v="2"/>
  </r>
  <r>
    <x v="328"/>
    <x v="209"/>
    <x v="274"/>
    <s v="ml"/>
    <x v="7"/>
    <x v="261"/>
    <x v="75"/>
    <x v="327"/>
    <x v="0"/>
    <n v="8571.67"/>
    <x v="0"/>
    <n v="2"/>
  </r>
  <r>
    <x v="329"/>
    <x v="210"/>
    <x v="275"/>
    <s v="ml"/>
    <x v="1"/>
    <x v="262"/>
    <x v="68"/>
    <x v="328"/>
    <x v="0"/>
    <n v="19743"/>
    <x v="0"/>
    <n v="2"/>
  </r>
  <r>
    <x v="330"/>
    <x v="31"/>
    <x v="33"/>
    <s v="ml"/>
    <x v="5"/>
    <x v="263"/>
    <x v="65"/>
    <x v="329"/>
    <x v="0"/>
    <n v="7966.67"/>
    <x v="0"/>
    <n v="2"/>
  </r>
  <r>
    <x v="331"/>
    <x v="77"/>
    <x v="276"/>
    <s v="mg"/>
    <x v="0"/>
    <x v="264"/>
    <x v="73"/>
    <x v="330"/>
    <x v="0"/>
    <n v="98.83"/>
    <x v="2"/>
    <n v="1"/>
  </r>
  <r>
    <x v="332"/>
    <x v="211"/>
    <x v="277"/>
    <s v="mg"/>
    <x v="0"/>
    <x v="265"/>
    <x v="1"/>
    <x v="331"/>
    <x v="0"/>
    <n v="381.27"/>
    <x v="0"/>
    <n v="2"/>
  </r>
  <r>
    <x v="333"/>
    <x v="212"/>
    <x v="278"/>
    <s v="mg"/>
    <x v="0"/>
    <x v="266"/>
    <x v="94"/>
    <x v="332"/>
    <x v="0"/>
    <n v="425.75"/>
    <x v="1"/>
    <n v="3"/>
  </r>
  <r>
    <x v="334"/>
    <x v="213"/>
    <x v="279"/>
    <s v="dosis"/>
    <x v="9"/>
    <x v="267"/>
    <x v="16"/>
    <x v="333"/>
    <x v="0"/>
    <n v="33732.92"/>
    <x v="1"/>
    <n v="3"/>
  </r>
  <r>
    <x v="335"/>
    <x v="23"/>
    <x v="24"/>
    <s v="ml"/>
    <x v="5"/>
    <x v="268"/>
    <x v="34"/>
    <x v="334"/>
    <x v="0"/>
    <n v="1504.33"/>
    <x v="0"/>
    <n v="2"/>
  </r>
  <r>
    <x v="336"/>
    <x v="214"/>
    <x v="280"/>
    <s v="mg"/>
    <x v="0"/>
    <x v="269"/>
    <x v="16"/>
    <x v="335"/>
    <x v="0"/>
    <n v="1719.18"/>
    <x v="1"/>
    <n v="3"/>
  </r>
  <r>
    <x v="337"/>
    <x v="215"/>
    <x v="281"/>
    <s v="g"/>
    <x v="2"/>
    <x v="270"/>
    <x v="37"/>
    <x v="336"/>
    <x v="0"/>
    <n v="118209.75"/>
    <x v="0"/>
    <n v="2"/>
  </r>
  <r>
    <x v="338"/>
    <x v="216"/>
    <x v="282"/>
    <s v="ui"/>
    <x v="10"/>
    <x v="233"/>
    <x v="12"/>
    <x v="337"/>
    <x v="0"/>
    <n v="4091.16"/>
    <x v="1"/>
    <n v="3"/>
  </r>
  <r>
    <x v="339"/>
    <x v="217"/>
    <x v="283"/>
    <s v="mg"/>
    <x v="4"/>
    <x v="271"/>
    <x v="95"/>
    <x v="338"/>
    <x v="0"/>
    <n v="48747.14"/>
    <x v="0"/>
    <n v="2"/>
  </r>
  <r>
    <x v="340"/>
    <x v="23"/>
    <x v="25"/>
    <s v="ml"/>
    <x v="7"/>
    <x v="268"/>
    <x v="1"/>
    <x v="339"/>
    <x v="0"/>
    <n v="10483"/>
    <x v="1"/>
    <n v="3"/>
  </r>
  <r>
    <x v="341"/>
    <x v="218"/>
    <x v="284"/>
    <s v="mg"/>
    <x v="0"/>
    <x v="272"/>
    <x v="25"/>
    <x v="340"/>
    <x v="0"/>
    <n v="5662.5"/>
    <x v="0"/>
    <n v="2"/>
  </r>
  <r>
    <x v="342"/>
    <x v="219"/>
    <x v="285"/>
    <s v="ml"/>
    <x v="7"/>
    <x v="273"/>
    <x v="63"/>
    <x v="341"/>
    <x v="0"/>
    <n v="75631.5"/>
    <x v="0"/>
    <n v="2"/>
  </r>
  <r>
    <x v="343"/>
    <x v="220"/>
    <x v="286"/>
    <s v="ml"/>
    <x v="20"/>
    <x v="274"/>
    <x v="32"/>
    <x v="342"/>
    <x v="0"/>
    <n v="41692.36"/>
    <x v="1"/>
    <n v="3"/>
  </r>
  <r>
    <x v="344"/>
    <x v="201"/>
    <x v="264"/>
    <s v="mg"/>
    <x v="0"/>
    <x v="275"/>
    <x v="31"/>
    <x v="343"/>
    <x v="0"/>
    <n v="992.59"/>
    <x v="0"/>
    <n v="2"/>
  </r>
  <r>
    <x v="345"/>
    <x v="10"/>
    <x v="83"/>
    <s v="dosis"/>
    <x v="9"/>
    <x v="276"/>
    <x v="16"/>
    <x v="344"/>
    <x v="0"/>
    <n v="19561"/>
    <x v="0"/>
    <n v="2"/>
  </r>
  <r>
    <x v="346"/>
    <x v="221"/>
    <x v="287"/>
    <s v="ml"/>
    <x v="7"/>
    <x v="277"/>
    <x v="38"/>
    <x v="345"/>
    <x v="0"/>
    <n v="71333.919999999998"/>
    <x v="0"/>
    <n v="2"/>
  </r>
  <r>
    <x v="347"/>
    <x v="83"/>
    <x v="179"/>
    <s v="mg"/>
    <x v="0"/>
    <x v="85"/>
    <x v="1"/>
    <x v="346"/>
    <x v="0"/>
    <n v="2137.36"/>
    <x v="0"/>
    <n v="2"/>
  </r>
  <r>
    <x v="348"/>
    <x v="222"/>
    <x v="288"/>
    <s v="mg"/>
    <x v="0"/>
    <x v="278"/>
    <x v="14"/>
    <x v="347"/>
    <x v="0"/>
    <n v="4803.6000000000004"/>
    <x v="1"/>
    <n v="3"/>
  </r>
  <r>
    <x v="349"/>
    <x v="223"/>
    <x v="289"/>
    <s v="mg"/>
    <x v="0"/>
    <x v="279"/>
    <x v="96"/>
    <x v="348"/>
    <x v="0"/>
    <n v="1872.06"/>
    <x v="0"/>
    <n v="2"/>
  </r>
  <r>
    <x v="350"/>
    <x v="162"/>
    <x v="206"/>
    <s v="ml"/>
    <x v="6"/>
    <x v="197"/>
    <x v="8"/>
    <x v="349"/>
    <x v="0"/>
    <n v="12524.33"/>
    <x v="2"/>
    <n v="1"/>
  </r>
  <r>
    <x v="351"/>
    <x v="162"/>
    <x v="205"/>
    <s v="ml"/>
    <x v="6"/>
    <x v="197"/>
    <x v="8"/>
    <x v="350"/>
    <x v="0"/>
    <n v="11162.86"/>
    <x v="2"/>
    <n v="1"/>
  </r>
  <r>
    <x v="352"/>
    <x v="224"/>
    <x v="290"/>
    <s v="mg"/>
    <x v="0"/>
    <x v="280"/>
    <x v="0"/>
    <x v="351"/>
    <x v="0"/>
    <n v="9116.93"/>
    <x v="1"/>
    <n v="3"/>
  </r>
  <r>
    <x v="353"/>
    <x v="225"/>
    <x v="291"/>
    <s v="mg"/>
    <x v="0"/>
    <x v="281"/>
    <x v="57"/>
    <x v="352"/>
    <x v="0"/>
    <n v="4370.6000000000004"/>
    <x v="0"/>
    <n v="2"/>
  </r>
  <r>
    <x v="354"/>
    <x v="226"/>
    <x v="292"/>
    <s v="ml"/>
    <x v="1"/>
    <x v="282"/>
    <x v="57"/>
    <x v="353"/>
    <x v="0"/>
    <n v="51682.75"/>
    <x v="1"/>
    <n v="3"/>
  </r>
  <r>
    <x v="355"/>
    <x v="154"/>
    <x v="293"/>
    <s v="ml"/>
    <x v="7"/>
    <x v="283"/>
    <x v="97"/>
    <x v="354"/>
    <x v="0"/>
    <n v="9329"/>
    <x v="0"/>
    <n v="2"/>
  </r>
  <r>
    <x v="356"/>
    <x v="227"/>
    <x v="294"/>
    <s v="ml"/>
    <x v="7"/>
    <x v="284"/>
    <x v="63"/>
    <x v="355"/>
    <x v="0"/>
    <n v="22969"/>
    <x v="0"/>
    <n v="2"/>
  </r>
  <r>
    <x v="357"/>
    <x v="228"/>
    <x v="295"/>
    <s v="g"/>
    <x v="20"/>
    <x v="285"/>
    <x v="98"/>
    <x v="356"/>
    <x v="0"/>
    <n v="125468"/>
    <x v="0"/>
    <n v="2"/>
  </r>
  <r>
    <x v="358"/>
    <x v="99"/>
    <x v="296"/>
    <s v="ml"/>
    <x v="5"/>
    <x v="286"/>
    <x v="34"/>
    <x v="357"/>
    <x v="0"/>
    <n v="3463.33"/>
    <x v="0"/>
    <n v="2"/>
  </r>
  <r>
    <x v="359"/>
    <x v="229"/>
    <x v="297"/>
    <s v="mg"/>
    <x v="0"/>
    <x v="287"/>
    <x v="57"/>
    <x v="358"/>
    <x v="0"/>
    <n v="420.45"/>
    <x v="1"/>
    <n v="3"/>
  </r>
  <r>
    <x v="360"/>
    <x v="229"/>
    <x v="298"/>
    <s v="mg"/>
    <x v="0"/>
    <x v="287"/>
    <x v="57"/>
    <x v="359"/>
    <x v="0"/>
    <n v="850.21"/>
    <x v="1"/>
    <n v="3"/>
  </r>
  <r>
    <x v="361"/>
    <x v="72"/>
    <x v="84"/>
    <s v="mg"/>
    <x v="0"/>
    <x v="219"/>
    <x v="39"/>
    <x v="360"/>
    <x v="0"/>
    <n v="693.5"/>
    <x v="2"/>
    <n v="1"/>
  </r>
  <r>
    <x v="362"/>
    <x v="230"/>
    <x v="299"/>
    <s v="mg"/>
    <x v="4"/>
    <x v="288"/>
    <x v="99"/>
    <x v="361"/>
    <x v="0"/>
    <n v="18.82"/>
    <x v="2"/>
    <n v="1"/>
  </r>
  <r>
    <x v="363"/>
    <x v="141"/>
    <x v="300"/>
    <s v="mg"/>
    <x v="0"/>
    <x v="289"/>
    <x v="0"/>
    <x v="362"/>
    <x v="0"/>
    <n v="2392.75"/>
    <x v="0"/>
    <n v="2"/>
  </r>
  <r>
    <x v="364"/>
    <x v="231"/>
    <x v="301"/>
    <s v="mg"/>
    <x v="0"/>
    <x v="290"/>
    <x v="39"/>
    <x v="363"/>
    <x v="0"/>
    <n v="158.66999999999999"/>
    <x v="2"/>
    <n v="1"/>
  </r>
  <r>
    <x v="365"/>
    <x v="232"/>
    <x v="302"/>
    <s v="mg"/>
    <x v="0"/>
    <x v="291"/>
    <x v="63"/>
    <x v="364"/>
    <x v="0"/>
    <n v="1335.15"/>
    <x v="1"/>
    <n v="3"/>
  </r>
  <r>
    <x v="366"/>
    <x v="233"/>
    <x v="303"/>
    <s v="mg"/>
    <x v="0"/>
    <x v="292"/>
    <x v="21"/>
    <x v="365"/>
    <x v="0"/>
    <n v="242"/>
    <x v="0"/>
    <n v="2"/>
  </r>
  <r>
    <x v="367"/>
    <x v="119"/>
    <x v="304"/>
    <s v="mg"/>
    <x v="0"/>
    <x v="293"/>
    <x v="72"/>
    <x v="366"/>
    <x v="0"/>
    <n v="2582.6"/>
    <x v="1"/>
    <n v="3"/>
  </r>
  <r>
    <x v="368"/>
    <x v="95"/>
    <x v="305"/>
    <s v="ml"/>
    <x v="12"/>
    <x v="294"/>
    <x v="100"/>
    <x v="367"/>
    <x v="0"/>
    <n v="2821.57"/>
    <x v="2"/>
    <n v="1"/>
  </r>
  <r>
    <x v="369"/>
    <x v="135"/>
    <x v="306"/>
    <s v="g"/>
    <x v="3"/>
    <x v="295"/>
    <x v="0"/>
    <x v="368"/>
    <x v="0"/>
    <n v="5364.75"/>
    <x v="2"/>
    <n v="1"/>
  </r>
  <r>
    <x v="370"/>
    <x v="234"/>
    <x v="307"/>
    <s v="mg"/>
    <x v="4"/>
    <x v="296"/>
    <x v="44"/>
    <x v="369"/>
    <x v="0"/>
    <n v="137500"/>
    <x v="0"/>
    <n v="2"/>
  </r>
  <r>
    <x v="371"/>
    <x v="119"/>
    <x v="141"/>
    <s v="mg"/>
    <x v="0"/>
    <x v="126"/>
    <x v="73"/>
    <x v="370"/>
    <x v="0"/>
    <n v="254.71"/>
    <x v="2"/>
    <n v="1"/>
  </r>
  <r>
    <x v="372"/>
    <x v="235"/>
    <x v="308"/>
    <s v="mg"/>
    <x v="0"/>
    <x v="297"/>
    <x v="73"/>
    <x v="371"/>
    <x v="0"/>
    <n v="93.93"/>
    <x v="2"/>
    <n v="1"/>
  </r>
  <r>
    <x v="373"/>
    <x v="236"/>
    <x v="309"/>
    <s v="g"/>
    <x v="2"/>
    <x v="298"/>
    <x v="63"/>
    <x v="372"/>
    <x v="0"/>
    <n v="26703"/>
    <x v="0"/>
    <n v="2"/>
  </r>
  <r>
    <x v="374"/>
    <x v="185"/>
    <x v="310"/>
    <s v="mg"/>
    <x v="0"/>
    <x v="230"/>
    <x v="16"/>
    <x v="373"/>
    <x v="0"/>
    <n v="3396.71"/>
    <x v="2"/>
    <n v="1"/>
  </r>
  <r>
    <x v="375"/>
    <x v="237"/>
    <x v="311"/>
    <s v="mg"/>
    <x v="0"/>
    <x v="299"/>
    <x v="48"/>
    <x v="374"/>
    <x v="0"/>
    <n v="1406.4"/>
    <x v="0"/>
    <n v="2"/>
  </r>
  <r>
    <x v="376"/>
    <x v="238"/>
    <x v="312"/>
    <s v="mg"/>
    <x v="0"/>
    <x v="300"/>
    <x v="16"/>
    <x v="375"/>
    <x v="0"/>
    <n v="3248.25"/>
    <x v="0"/>
    <n v="2"/>
  </r>
  <r>
    <x v="377"/>
    <x v="239"/>
    <x v="313"/>
    <s v="ml"/>
    <x v="5"/>
    <x v="301"/>
    <x v="101"/>
    <x v="376"/>
    <x v="0"/>
    <n v="23981"/>
    <x v="1"/>
    <n v="3"/>
  </r>
  <r>
    <x v="378"/>
    <x v="240"/>
    <x v="314"/>
    <s v="ml"/>
    <x v="5"/>
    <x v="301"/>
    <x v="101"/>
    <x v="377"/>
    <x v="0"/>
    <n v="14799"/>
    <x v="2"/>
    <n v="1"/>
  </r>
  <r>
    <x v="379"/>
    <x v="240"/>
    <x v="314"/>
    <s v="ml"/>
    <x v="5"/>
    <x v="301"/>
    <x v="101"/>
    <x v="378"/>
    <x v="0"/>
    <n v="23642"/>
    <x v="1"/>
    <n v="3"/>
  </r>
  <r>
    <x v="380"/>
    <x v="241"/>
    <x v="315"/>
    <s v="ml"/>
    <x v="5"/>
    <x v="302"/>
    <x v="102"/>
    <x v="379"/>
    <x v="0"/>
    <n v="1018.33"/>
    <x v="0"/>
    <n v="2"/>
  </r>
  <r>
    <x v="381"/>
    <x v="242"/>
    <x v="316"/>
    <s v="ml"/>
    <x v="5"/>
    <x v="303"/>
    <x v="7"/>
    <x v="380"/>
    <x v="0"/>
    <n v="4133"/>
    <x v="0"/>
    <n v="2"/>
  </r>
  <r>
    <x v="382"/>
    <x v="154"/>
    <x v="226"/>
    <s v="mg"/>
    <x v="0"/>
    <x v="283"/>
    <x v="97"/>
    <x v="381"/>
    <x v="0"/>
    <n v="231.56"/>
    <x v="0"/>
    <n v="2"/>
  </r>
  <r>
    <x v="383"/>
    <x v="243"/>
    <x v="317"/>
    <s v="mg"/>
    <x v="0"/>
    <x v="304"/>
    <x v="103"/>
    <x v="382"/>
    <x v="0"/>
    <n v="1468.29"/>
    <x v="0"/>
    <n v="2"/>
  </r>
  <r>
    <x v="384"/>
    <x v="27"/>
    <x v="29"/>
    <s v="mg"/>
    <x v="5"/>
    <x v="305"/>
    <x v="39"/>
    <x v="383"/>
    <x v="0"/>
    <n v="5940"/>
    <x v="1"/>
    <n v="3"/>
  </r>
  <r>
    <x v="385"/>
    <x v="202"/>
    <x v="318"/>
    <s v="mg"/>
    <x v="0"/>
    <x v="306"/>
    <x v="74"/>
    <x v="384"/>
    <x v="0"/>
    <n v="6534.07"/>
    <x v="0"/>
    <n v="2"/>
  </r>
  <r>
    <x v="386"/>
    <x v="98"/>
    <x v="319"/>
    <s v="mg"/>
    <x v="0"/>
    <x v="242"/>
    <x v="12"/>
    <x v="385"/>
    <x v="0"/>
    <n v="28578.71"/>
    <x v="1"/>
    <n v="3"/>
  </r>
  <r>
    <x v="387"/>
    <x v="28"/>
    <x v="320"/>
    <s v="ml"/>
    <x v="7"/>
    <x v="29"/>
    <x v="13"/>
    <x v="386"/>
    <x v="0"/>
    <n v="7294.64"/>
    <x v="2"/>
    <n v="1"/>
  </r>
  <r>
    <x v="388"/>
    <x v="15"/>
    <x v="16"/>
    <s v="mg"/>
    <x v="0"/>
    <x v="20"/>
    <x v="0"/>
    <x v="387"/>
    <x v="0"/>
    <n v="302.45"/>
    <x v="2"/>
    <n v="1"/>
  </r>
  <r>
    <x v="389"/>
    <x v="22"/>
    <x v="23"/>
    <s v="mg"/>
    <x v="0"/>
    <x v="23"/>
    <x v="73"/>
    <x v="388"/>
    <x v="0"/>
    <n v="246.41"/>
    <x v="2"/>
    <n v="1"/>
  </r>
  <r>
    <x v="390"/>
    <x v="77"/>
    <x v="321"/>
    <s v="mg"/>
    <x v="16"/>
    <x v="79"/>
    <x v="17"/>
    <x v="389"/>
    <x v="0"/>
    <n v="257.67"/>
    <x v="1"/>
    <n v="3"/>
  </r>
  <r>
    <x v="391"/>
    <x v="13"/>
    <x v="322"/>
    <s v="mg"/>
    <x v="0"/>
    <x v="13"/>
    <x v="7"/>
    <x v="390"/>
    <x v="0"/>
    <n v="2530.9699999999998"/>
    <x v="1"/>
    <n v="3"/>
  </r>
  <r>
    <x v="392"/>
    <x v="244"/>
    <x v="323"/>
    <s v="g"/>
    <x v="4"/>
    <x v="307"/>
    <x v="34"/>
    <x v="391"/>
    <x v="0"/>
    <n v="4800"/>
    <x v="1"/>
    <n v="3"/>
  </r>
  <r>
    <x v="393"/>
    <x v="245"/>
    <x v="324"/>
    <s v="mg"/>
    <x v="0"/>
    <x v="308"/>
    <x v="86"/>
    <x v="392"/>
    <x v="0"/>
    <n v="2555"/>
    <x v="2"/>
    <n v="1"/>
  </r>
  <r>
    <x v="394"/>
    <x v="158"/>
    <x v="200"/>
    <s v="mg"/>
    <x v="0"/>
    <x v="193"/>
    <x v="15"/>
    <x v="393"/>
    <x v="0"/>
    <n v="1277.5"/>
    <x v="2"/>
    <n v="1"/>
  </r>
  <r>
    <x v="395"/>
    <x v="16"/>
    <x v="325"/>
    <s v="mg"/>
    <x v="16"/>
    <x v="167"/>
    <x v="9"/>
    <x v="394"/>
    <x v="0"/>
    <n v="6836"/>
    <x v="1"/>
    <n v="3"/>
  </r>
  <r>
    <x v="396"/>
    <x v="53"/>
    <x v="57"/>
    <s v="ml"/>
    <x v="7"/>
    <x v="163"/>
    <x v="27"/>
    <x v="395"/>
    <x v="0"/>
    <n v="3779"/>
    <x v="0"/>
    <n v="2"/>
  </r>
  <r>
    <x v="397"/>
    <x v="131"/>
    <x v="160"/>
    <s v="mg"/>
    <x v="0"/>
    <x v="309"/>
    <x v="75"/>
    <x v="396"/>
    <x v="0"/>
    <n v="858.68"/>
    <x v="1"/>
    <n v="3"/>
  </r>
  <r>
    <x v="398"/>
    <x v="40"/>
    <x v="43"/>
    <s v="mg"/>
    <x v="0"/>
    <x v="185"/>
    <x v="15"/>
    <x v="397"/>
    <x v="0"/>
    <n v="510.14"/>
    <x v="0"/>
    <n v="2"/>
  </r>
  <r>
    <x v="399"/>
    <x v="40"/>
    <x v="237"/>
    <s v="mg"/>
    <x v="0"/>
    <x v="185"/>
    <x v="15"/>
    <x v="398"/>
    <x v="0"/>
    <n v="351.99"/>
    <x v="0"/>
    <n v="2"/>
  </r>
  <r>
    <x v="400"/>
    <x v="246"/>
    <x v="326"/>
    <s v="mg"/>
    <x v="5"/>
    <x v="310"/>
    <x v="79"/>
    <x v="399"/>
    <x v="0"/>
    <n v="13295.91"/>
    <x v="0"/>
    <n v="2"/>
  </r>
  <r>
    <x v="401"/>
    <x v="83"/>
    <x v="95"/>
    <s v="mg"/>
    <x v="0"/>
    <x v="85"/>
    <x v="1"/>
    <x v="400"/>
    <x v="0"/>
    <n v="2690.23"/>
    <x v="1"/>
    <n v="3"/>
  </r>
  <r>
    <x v="402"/>
    <x v="247"/>
    <x v="327"/>
    <s v="ml"/>
    <x v="5"/>
    <x v="311"/>
    <x v="44"/>
    <x v="401"/>
    <x v="0"/>
    <n v="2773.33"/>
    <x v="0"/>
    <n v="2"/>
  </r>
  <r>
    <x v="403"/>
    <x v="248"/>
    <x v="328"/>
    <s v="ml"/>
    <x v="7"/>
    <x v="312"/>
    <x v="12"/>
    <x v="402"/>
    <x v="0"/>
    <n v="13622.17"/>
    <x v="2"/>
    <n v="1"/>
  </r>
  <r>
    <x v="404"/>
    <x v="21"/>
    <x v="22"/>
    <s v="mg"/>
    <x v="0"/>
    <x v="313"/>
    <x v="73"/>
    <x v="403"/>
    <x v="0"/>
    <n v="140.43"/>
    <x v="2"/>
    <n v="1"/>
  </r>
  <r>
    <x v="405"/>
    <x v="158"/>
    <x v="329"/>
    <s v="mg"/>
    <x v="0"/>
    <x v="193"/>
    <x v="16"/>
    <x v="404"/>
    <x v="0"/>
    <n v="5660.61"/>
    <x v="1"/>
    <n v="3"/>
  </r>
  <r>
    <x v="406"/>
    <x v="158"/>
    <x v="200"/>
    <s v="mg"/>
    <x v="0"/>
    <x v="193"/>
    <x v="16"/>
    <x v="405"/>
    <x v="0"/>
    <n v="3047.17"/>
    <x v="0"/>
    <n v="2"/>
  </r>
  <r>
    <x v="407"/>
    <x v="162"/>
    <x v="206"/>
    <s v="mg"/>
    <x v="0"/>
    <x v="314"/>
    <x v="46"/>
    <x v="406"/>
    <x v="0"/>
    <n v="862.98"/>
    <x v="0"/>
    <n v="2"/>
  </r>
  <r>
    <x v="408"/>
    <x v="249"/>
    <x v="330"/>
    <s v="mg"/>
    <x v="0"/>
    <x v="315"/>
    <x v="24"/>
    <x v="407"/>
    <x v="0"/>
    <n v="10068"/>
    <x v="1"/>
    <n v="3"/>
  </r>
  <r>
    <x v="409"/>
    <x v="40"/>
    <x v="237"/>
    <s v="mg"/>
    <x v="0"/>
    <x v="185"/>
    <x v="73"/>
    <x v="408"/>
    <x v="0"/>
    <n v="91"/>
    <x v="2"/>
    <n v="1"/>
  </r>
  <r>
    <x v="410"/>
    <x v="205"/>
    <x v="331"/>
    <s v="mg"/>
    <x v="0"/>
    <x v="256"/>
    <x v="82"/>
    <x v="409"/>
    <x v="0"/>
    <n v="271.55"/>
    <x v="2"/>
    <n v="1"/>
  </r>
  <r>
    <x v="411"/>
    <x v="250"/>
    <x v="332"/>
    <s v="ml"/>
    <x v="12"/>
    <x v="316"/>
    <x v="104"/>
    <x v="410"/>
    <x v="0"/>
    <n v="6850.43"/>
    <x v="2"/>
    <n v="1"/>
  </r>
  <r>
    <x v="412"/>
    <x v="251"/>
    <x v="333"/>
    <s v="ml"/>
    <x v="5"/>
    <x v="317"/>
    <x v="105"/>
    <x v="411"/>
    <x v="0"/>
    <n v="267935.5"/>
    <x v="0"/>
    <n v="2"/>
  </r>
  <r>
    <x v="413"/>
    <x v="252"/>
    <x v="334"/>
    <s v="ml"/>
    <x v="1"/>
    <x v="318"/>
    <x v="106"/>
    <x v="412"/>
    <x v="0"/>
    <n v="9443"/>
    <x v="0"/>
    <n v="2"/>
  </r>
  <r>
    <x v="414"/>
    <x v="44"/>
    <x v="47"/>
    <s v="mg"/>
    <x v="0"/>
    <x v="319"/>
    <x v="97"/>
    <x v="413"/>
    <x v="0"/>
    <n v="28582.45"/>
    <x v="0"/>
    <n v="2"/>
  </r>
  <r>
    <x v="415"/>
    <x v="28"/>
    <x v="335"/>
    <s v="mg"/>
    <x v="0"/>
    <x v="320"/>
    <x v="40"/>
    <x v="414"/>
    <x v="0"/>
    <n v="1455.8"/>
    <x v="0"/>
    <n v="2"/>
  </r>
  <r>
    <x v="416"/>
    <x v="253"/>
    <x v="336"/>
    <s v="mg"/>
    <x v="0"/>
    <x v="321"/>
    <x v="42"/>
    <x v="415"/>
    <x v="0"/>
    <n v="6810.5"/>
    <x v="1"/>
    <n v="3"/>
  </r>
  <r>
    <x v="417"/>
    <x v="177"/>
    <x v="337"/>
    <s v="mg"/>
    <x v="0"/>
    <x v="322"/>
    <x v="107"/>
    <x v="416"/>
    <x v="0"/>
    <n v="725.65"/>
    <x v="0"/>
    <n v="2"/>
  </r>
  <r>
    <x v="418"/>
    <x v="199"/>
    <x v="262"/>
    <s v="mg"/>
    <x v="0"/>
    <x v="323"/>
    <x v="44"/>
    <x v="417"/>
    <x v="0"/>
    <n v="5699.11"/>
    <x v="1"/>
    <n v="3"/>
  </r>
  <r>
    <x v="419"/>
    <x v="22"/>
    <x v="23"/>
    <s v="mg"/>
    <x v="0"/>
    <x v="23"/>
    <x v="27"/>
    <x v="418"/>
    <x v="0"/>
    <n v="133.65"/>
    <x v="2"/>
    <n v="1"/>
  </r>
  <r>
    <x v="420"/>
    <x v="4"/>
    <x v="338"/>
    <s v="ml"/>
    <x v="5"/>
    <x v="4"/>
    <x v="4"/>
    <x v="419"/>
    <x v="0"/>
    <n v="513.33000000000004"/>
    <x v="0"/>
    <n v="2"/>
  </r>
  <r>
    <x v="421"/>
    <x v="254"/>
    <x v="339"/>
    <s v="ml"/>
    <x v="5"/>
    <x v="324"/>
    <x v="4"/>
    <x v="420"/>
    <x v="0"/>
    <n v="177.5"/>
    <x v="0"/>
    <n v="2"/>
  </r>
  <r>
    <x v="422"/>
    <x v="141"/>
    <x v="174"/>
    <s v="mg"/>
    <x v="0"/>
    <x v="325"/>
    <x v="27"/>
    <x v="421"/>
    <x v="0"/>
    <n v="640.91999999999996"/>
    <x v="2"/>
    <n v="1"/>
  </r>
  <r>
    <x v="423"/>
    <x v="255"/>
    <x v="340"/>
    <s v="mg"/>
    <x v="0"/>
    <x v="326"/>
    <x v="103"/>
    <x v="422"/>
    <x v="0"/>
    <n v="5356.33"/>
    <x v="0"/>
    <n v="2"/>
  </r>
  <r>
    <x v="424"/>
    <x v="194"/>
    <x v="341"/>
    <s v="mg"/>
    <x v="0"/>
    <x v="327"/>
    <x v="108"/>
    <x v="423"/>
    <x v="0"/>
    <n v="471.33"/>
    <x v="1"/>
    <n v="3"/>
  </r>
  <r>
    <x v="425"/>
    <x v="22"/>
    <x v="342"/>
    <s v="mg"/>
    <x v="0"/>
    <x v="23"/>
    <x v="27"/>
    <x v="424"/>
    <x v="0"/>
    <n v="694.63"/>
    <x v="0"/>
    <n v="2"/>
  </r>
  <r>
    <x v="426"/>
    <x v="256"/>
    <x v="343"/>
    <s v="ui"/>
    <x v="4"/>
    <x v="328"/>
    <x v="109"/>
    <x v="425"/>
    <x v="0"/>
    <n v="2075"/>
    <x v="2"/>
    <n v="1"/>
  </r>
  <r>
    <x v="427"/>
    <x v="257"/>
    <x v="344"/>
    <s v="ml"/>
    <x v="1"/>
    <x v="329"/>
    <x v="9"/>
    <x v="426"/>
    <x v="0"/>
    <n v="66933.33"/>
    <x v="1"/>
    <n v="3"/>
  </r>
  <r>
    <x v="428"/>
    <x v="154"/>
    <x v="345"/>
    <s v="ml"/>
    <x v="6"/>
    <x v="180"/>
    <x v="27"/>
    <x v="427"/>
    <x v="0"/>
    <n v="5112.33"/>
    <x v="2"/>
    <n v="1"/>
  </r>
  <r>
    <x v="429"/>
    <x v="53"/>
    <x v="176"/>
    <s v="mg"/>
    <x v="0"/>
    <x v="163"/>
    <x v="27"/>
    <x v="428"/>
    <x v="0"/>
    <n v="799.2"/>
    <x v="0"/>
    <n v="2"/>
  </r>
  <r>
    <x v="430"/>
    <x v="109"/>
    <x v="129"/>
    <s v="ml"/>
    <x v="7"/>
    <x v="330"/>
    <x v="11"/>
    <x v="429"/>
    <x v="0"/>
    <n v="34784"/>
    <x v="0"/>
    <n v="2"/>
  </r>
  <r>
    <x v="431"/>
    <x v="131"/>
    <x v="160"/>
    <s v="mg"/>
    <x v="0"/>
    <x v="331"/>
    <x v="15"/>
    <x v="430"/>
    <x v="0"/>
    <n v="154.63999999999999"/>
    <x v="2"/>
    <n v="1"/>
  </r>
  <r>
    <x v="432"/>
    <x v="258"/>
    <x v="346"/>
    <s v="ml"/>
    <x v="1"/>
    <x v="332"/>
    <x v="10"/>
    <x v="431"/>
    <x v="0"/>
    <n v="6641.55"/>
    <x v="2"/>
    <n v="1"/>
  </r>
  <r>
    <x v="433"/>
    <x v="158"/>
    <x v="329"/>
    <s v="mg"/>
    <x v="0"/>
    <x v="333"/>
    <x v="7"/>
    <x v="432"/>
    <x v="0"/>
    <n v="14479.26"/>
    <x v="1"/>
    <n v="3"/>
  </r>
  <r>
    <x v="434"/>
    <x v="119"/>
    <x v="141"/>
    <s v="mg"/>
    <x v="0"/>
    <x v="334"/>
    <x v="107"/>
    <x v="433"/>
    <x v="0"/>
    <n v="553.59"/>
    <x v="0"/>
    <n v="2"/>
  </r>
  <r>
    <x v="435"/>
    <x v="61"/>
    <x v="65"/>
    <s v="mg"/>
    <x v="0"/>
    <x v="61"/>
    <x v="39"/>
    <x v="434"/>
    <x v="0"/>
    <n v="1112.5"/>
    <x v="0"/>
    <n v="2"/>
  </r>
  <r>
    <x v="436"/>
    <x v="184"/>
    <x v="347"/>
    <s v="mg"/>
    <x v="0"/>
    <x v="229"/>
    <x v="76"/>
    <x v="435"/>
    <x v="0"/>
    <n v="486.25"/>
    <x v="1"/>
    <n v="3"/>
  </r>
  <r>
    <x v="437"/>
    <x v="259"/>
    <x v="348"/>
    <s v="mg"/>
    <x v="0"/>
    <x v="335"/>
    <x v="110"/>
    <x v="436"/>
    <x v="0"/>
    <n v="4500"/>
    <x v="1"/>
    <n v="3"/>
  </r>
  <r>
    <x v="438"/>
    <x v="17"/>
    <x v="18"/>
    <s v="mg"/>
    <x v="0"/>
    <x v="336"/>
    <x v="110"/>
    <x v="437"/>
    <x v="0"/>
    <n v="3142.86"/>
    <x v="1"/>
    <n v="3"/>
  </r>
  <r>
    <x v="439"/>
    <x v="231"/>
    <x v="349"/>
    <s v="ml"/>
    <x v="1"/>
    <x v="337"/>
    <x v="106"/>
    <x v="438"/>
    <x v="0"/>
    <n v="69938"/>
    <x v="0"/>
    <n v="2"/>
  </r>
  <r>
    <x v="440"/>
    <x v="224"/>
    <x v="290"/>
    <s v="mg"/>
    <x v="0"/>
    <x v="338"/>
    <x v="9"/>
    <x v="439"/>
    <x v="0"/>
    <n v="1153.8900000000001"/>
    <x v="1"/>
    <n v="3"/>
  </r>
  <r>
    <x v="441"/>
    <x v="260"/>
    <x v="350"/>
    <s v="mg"/>
    <x v="0"/>
    <x v="339"/>
    <x v="1"/>
    <x v="440"/>
    <x v="0"/>
    <n v="3122.97"/>
    <x v="2"/>
    <n v="1"/>
  </r>
  <r>
    <x v="442"/>
    <x v="261"/>
    <x v="351"/>
    <s v="mg"/>
    <x v="0"/>
    <x v="340"/>
    <x v="31"/>
    <x v="441"/>
    <x v="0"/>
    <n v="49110.61"/>
    <x v="1"/>
    <n v="3"/>
  </r>
  <r>
    <x v="443"/>
    <x v="261"/>
    <x v="352"/>
    <s v="mg"/>
    <x v="0"/>
    <x v="340"/>
    <x v="31"/>
    <x v="442"/>
    <x v="0"/>
    <n v="33679"/>
    <x v="0"/>
    <n v="2"/>
  </r>
  <r>
    <x v="444"/>
    <x v="261"/>
    <x v="353"/>
    <s v="mg"/>
    <x v="0"/>
    <x v="340"/>
    <x v="31"/>
    <x v="443"/>
    <x v="0"/>
    <n v="12328"/>
    <x v="0"/>
    <n v="2"/>
  </r>
  <r>
    <x v="445"/>
    <x v="262"/>
    <x v="354"/>
    <s v="mg"/>
    <x v="0"/>
    <x v="341"/>
    <x v="17"/>
    <x v="444"/>
    <x v="0"/>
    <n v="1461.67"/>
    <x v="2"/>
    <n v="1"/>
  </r>
  <r>
    <x v="446"/>
    <x v="263"/>
    <x v="355"/>
    <s v="g"/>
    <x v="2"/>
    <x v="342"/>
    <x v="63"/>
    <x v="445"/>
    <x v="0"/>
    <n v="9547.92"/>
    <x v="0"/>
    <n v="2"/>
  </r>
  <r>
    <x v="447"/>
    <x v="264"/>
    <x v="356"/>
    <s v="mg"/>
    <x v="16"/>
    <x v="343"/>
    <x v="21"/>
    <x v="446"/>
    <x v="0"/>
    <n v="6084.3"/>
    <x v="0"/>
    <n v="2"/>
  </r>
  <r>
    <x v="448"/>
    <x v="264"/>
    <x v="357"/>
    <s v="mg"/>
    <x v="16"/>
    <x v="343"/>
    <x v="21"/>
    <x v="447"/>
    <x v="0"/>
    <n v="11841.52"/>
    <x v="0"/>
    <n v="2"/>
  </r>
  <r>
    <x v="449"/>
    <x v="199"/>
    <x v="358"/>
    <s v="ml"/>
    <x v="6"/>
    <x v="257"/>
    <x v="33"/>
    <x v="448"/>
    <x v="0"/>
    <n v="124725"/>
    <x v="0"/>
    <n v="2"/>
  </r>
  <r>
    <x v="450"/>
    <x v="199"/>
    <x v="359"/>
    <s v="ml"/>
    <x v="6"/>
    <x v="250"/>
    <x v="33"/>
    <x v="449"/>
    <x v="0"/>
    <n v="124725"/>
    <x v="1"/>
    <n v="3"/>
  </r>
  <r>
    <x v="451"/>
    <x v="265"/>
    <x v="360"/>
    <s v="mg"/>
    <x v="0"/>
    <x v="344"/>
    <x v="62"/>
    <x v="450"/>
    <x v="0"/>
    <n v="617.1"/>
    <x v="0"/>
    <n v="2"/>
  </r>
  <r>
    <x v="452"/>
    <x v="265"/>
    <x v="361"/>
    <s v="mg"/>
    <x v="0"/>
    <x v="344"/>
    <x v="62"/>
    <x v="451"/>
    <x v="0"/>
    <n v="1330.9"/>
    <x v="1"/>
    <n v="3"/>
  </r>
  <r>
    <x v="453"/>
    <x v="27"/>
    <x v="362"/>
    <s v="ml"/>
    <x v="7"/>
    <x v="28"/>
    <x v="39"/>
    <x v="452"/>
    <x v="0"/>
    <n v="7186.67"/>
    <x v="0"/>
    <n v="2"/>
  </r>
  <r>
    <x v="454"/>
    <x v="266"/>
    <x v="363"/>
    <s v="mcg"/>
    <x v="0"/>
    <x v="345"/>
    <x v="0"/>
    <x v="453"/>
    <x v="0"/>
    <n v="714.42"/>
    <x v="0"/>
    <n v="2"/>
  </r>
  <r>
    <x v="455"/>
    <x v="266"/>
    <x v="364"/>
    <s v="mcg"/>
    <x v="0"/>
    <x v="345"/>
    <x v="0"/>
    <x v="454"/>
    <x v="0"/>
    <n v="717.42"/>
    <x v="0"/>
    <n v="2"/>
  </r>
  <r>
    <x v="456"/>
    <x v="266"/>
    <x v="365"/>
    <s v="mcg"/>
    <x v="0"/>
    <x v="345"/>
    <x v="0"/>
    <x v="455"/>
    <x v="0"/>
    <n v="841.25"/>
    <x v="1"/>
    <n v="3"/>
  </r>
  <r>
    <x v="457"/>
    <x v="266"/>
    <x v="366"/>
    <s v="mcg"/>
    <x v="0"/>
    <x v="345"/>
    <x v="0"/>
    <x v="456"/>
    <x v="0"/>
    <n v="869.56"/>
    <x v="2"/>
    <n v="1"/>
  </r>
  <r>
    <x v="458"/>
    <x v="266"/>
    <x v="367"/>
    <s v="mcg"/>
    <x v="0"/>
    <x v="345"/>
    <x v="0"/>
    <x v="457"/>
    <x v="0"/>
    <n v="977.37"/>
    <x v="1"/>
    <n v="3"/>
  </r>
  <r>
    <x v="459"/>
    <x v="266"/>
    <x v="368"/>
    <s v="mcg"/>
    <x v="0"/>
    <x v="345"/>
    <x v="0"/>
    <x v="458"/>
    <x v="0"/>
    <n v="1108.56"/>
    <x v="0"/>
    <n v="2"/>
  </r>
  <r>
    <x v="460"/>
    <x v="266"/>
    <x v="369"/>
    <s v="mcg"/>
    <x v="0"/>
    <x v="345"/>
    <x v="0"/>
    <x v="459"/>
    <x v="0"/>
    <n v="1262.4000000000001"/>
    <x v="1"/>
    <n v="3"/>
  </r>
  <r>
    <x v="461"/>
    <x v="266"/>
    <x v="370"/>
    <s v="mcg"/>
    <x v="0"/>
    <x v="345"/>
    <x v="0"/>
    <x v="460"/>
    <x v="0"/>
    <n v="1397.22"/>
    <x v="1"/>
    <n v="3"/>
  </r>
  <r>
    <x v="462"/>
    <x v="267"/>
    <x v="371"/>
    <s v="g"/>
    <x v="9"/>
    <x v="346"/>
    <x v="45"/>
    <x v="461"/>
    <x v="0"/>
    <n v="80931.600000000006"/>
    <x v="1"/>
    <n v="3"/>
  </r>
  <r>
    <x v="463"/>
    <x v="268"/>
    <x v="372"/>
    <s v="mg"/>
    <x v="0"/>
    <x v="347"/>
    <x v="50"/>
    <x v="462"/>
    <x v="0"/>
    <n v="5625.2"/>
    <x v="0"/>
    <n v="2"/>
  </r>
  <r>
    <x v="464"/>
    <x v="269"/>
    <x v="373"/>
    <s v="mg"/>
    <x v="0"/>
    <x v="348"/>
    <x v="27"/>
    <x v="463"/>
    <x v="0"/>
    <n v="2847.3"/>
    <x v="2"/>
    <n v="1"/>
  </r>
  <r>
    <x v="465"/>
    <x v="134"/>
    <x v="374"/>
    <s v="mg"/>
    <x v="0"/>
    <x v="349"/>
    <x v="16"/>
    <x v="464"/>
    <x v="0"/>
    <n v="2627.01"/>
    <x v="1"/>
    <n v="3"/>
  </r>
  <r>
    <x v="466"/>
    <x v="54"/>
    <x v="58"/>
    <s v="mg"/>
    <x v="0"/>
    <x v="350"/>
    <x v="16"/>
    <x v="465"/>
    <x v="0"/>
    <n v="254.64"/>
    <x v="0"/>
    <n v="2"/>
  </r>
  <r>
    <x v="467"/>
    <x v="92"/>
    <x v="375"/>
    <s v="mg"/>
    <x v="0"/>
    <x v="351"/>
    <x v="52"/>
    <x v="466"/>
    <x v="0"/>
    <n v="13053.33"/>
    <x v="1"/>
    <n v="3"/>
  </r>
  <r>
    <x v="468"/>
    <x v="270"/>
    <x v="376"/>
    <s v="mg"/>
    <x v="0"/>
    <x v="352"/>
    <x v="62"/>
    <x v="467"/>
    <x v="0"/>
    <n v="9118.7000000000007"/>
    <x v="1"/>
    <n v="3"/>
  </r>
  <r>
    <x v="469"/>
    <x v="15"/>
    <x v="16"/>
    <s v="mg"/>
    <x v="0"/>
    <x v="353"/>
    <x v="97"/>
    <x v="468"/>
    <x v="0"/>
    <n v="2442.6799999999998"/>
    <x v="1"/>
    <n v="3"/>
  </r>
  <r>
    <x v="470"/>
    <x v="271"/>
    <x v="377"/>
    <s v="g"/>
    <x v="3"/>
    <x v="354"/>
    <x v="9"/>
    <x v="469"/>
    <x v="0"/>
    <n v="10403.81"/>
    <x v="0"/>
    <n v="2"/>
  </r>
  <r>
    <x v="470"/>
    <x v="271"/>
    <x v="377"/>
    <s v="g"/>
    <x v="3"/>
    <x v="354"/>
    <x v="9"/>
    <x v="469"/>
    <x v="0"/>
    <n v="10403.81"/>
    <x v="0"/>
    <n v="2"/>
  </r>
  <r>
    <x v="471"/>
    <x v="271"/>
    <x v="378"/>
    <s v="mg"/>
    <x v="0"/>
    <x v="354"/>
    <x v="9"/>
    <x v="470"/>
    <x v="0"/>
    <n v="3356.67"/>
    <x v="0"/>
    <n v="2"/>
  </r>
  <r>
    <x v="472"/>
    <x v="272"/>
    <x v="379"/>
    <s v="mg"/>
    <x v="0"/>
    <x v="355"/>
    <x v="57"/>
    <x v="471"/>
    <x v="0"/>
    <n v="3479.97"/>
    <x v="0"/>
    <n v="2"/>
  </r>
  <r>
    <x v="473"/>
    <x v="98"/>
    <x v="117"/>
    <s v="g"/>
    <x v="0"/>
    <x v="356"/>
    <x v="9"/>
    <x v="472"/>
    <x v="0"/>
    <n v="6804.17"/>
    <x v="0"/>
    <n v="2"/>
  </r>
  <r>
    <x v="474"/>
    <x v="44"/>
    <x v="380"/>
    <s v="mg"/>
    <x v="0"/>
    <x v="45"/>
    <x v="8"/>
    <x v="473"/>
    <x v="0"/>
    <n v="1889.72"/>
    <x v="0"/>
    <n v="2"/>
  </r>
  <r>
    <x v="475"/>
    <x v="273"/>
    <x v="381"/>
    <s v="g"/>
    <x v="2"/>
    <x v="357"/>
    <x v="1"/>
    <x v="474"/>
    <x v="0"/>
    <n v="11358.5"/>
    <x v="0"/>
    <n v="2"/>
  </r>
  <r>
    <x v="476"/>
    <x v="274"/>
    <x v="382"/>
    <s v="ml"/>
    <x v="9"/>
    <x v="46"/>
    <x v="24"/>
    <x v="475"/>
    <x v="0"/>
    <n v="17120"/>
    <x v="0"/>
    <n v="2"/>
  </r>
  <r>
    <x v="477"/>
    <x v="146"/>
    <x v="383"/>
    <s v="ml"/>
    <x v="6"/>
    <x v="358"/>
    <x v="50"/>
    <x v="476"/>
    <x v="0"/>
    <n v="41897"/>
    <x v="0"/>
    <n v="2"/>
  </r>
  <r>
    <x v="478"/>
    <x v="211"/>
    <x v="384"/>
    <s v="mg"/>
    <x v="0"/>
    <x v="359"/>
    <x v="46"/>
    <x v="477"/>
    <x v="0"/>
    <n v="6470.05"/>
    <x v="1"/>
    <n v="3"/>
  </r>
  <r>
    <x v="479"/>
    <x v="275"/>
    <x v="385"/>
    <s v="g"/>
    <x v="2"/>
    <x v="360"/>
    <x v="85"/>
    <x v="478"/>
    <x v="0"/>
    <n v="85129.33"/>
    <x v="2"/>
    <n v="1"/>
  </r>
  <r>
    <x v="480"/>
    <x v="156"/>
    <x v="386"/>
    <s v="mg"/>
    <x v="0"/>
    <x v="361"/>
    <x v="26"/>
    <x v="479"/>
    <x v="0"/>
    <n v="1556.88"/>
    <x v="0"/>
    <n v="2"/>
  </r>
  <r>
    <x v="481"/>
    <x v="276"/>
    <x v="387"/>
    <s v="ml"/>
    <x v="1"/>
    <x v="362"/>
    <x v="68"/>
    <x v="480"/>
    <x v="0"/>
    <n v="33661.5"/>
    <x v="1"/>
    <n v="3"/>
  </r>
  <r>
    <x v="482"/>
    <x v="277"/>
    <x v="388"/>
    <s v="mg"/>
    <x v="0"/>
    <x v="363"/>
    <x v="111"/>
    <x v="481"/>
    <x v="0"/>
    <n v="1791.44"/>
    <x v="0"/>
    <n v="2"/>
  </r>
  <r>
    <x v="483"/>
    <x v="277"/>
    <x v="389"/>
    <s v="mg"/>
    <x v="0"/>
    <x v="363"/>
    <x v="111"/>
    <x v="482"/>
    <x v="0"/>
    <n v="3436.13"/>
    <x v="0"/>
    <n v="2"/>
  </r>
  <r>
    <x v="484"/>
    <x v="190"/>
    <x v="390"/>
    <s v="ml"/>
    <x v="20"/>
    <x v="364"/>
    <x v="57"/>
    <x v="483"/>
    <x v="0"/>
    <n v="67167.67"/>
    <x v="0"/>
    <n v="2"/>
  </r>
  <r>
    <x v="485"/>
    <x v="278"/>
    <x v="391"/>
    <s v="mg"/>
    <x v="0"/>
    <x v="365"/>
    <x v="15"/>
    <x v="484"/>
    <x v="0"/>
    <n v="326.91000000000003"/>
    <x v="0"/>
    <n v="2"/>
  </r>
  <r>
    <x v="486"/>
    <x v="279"/>
    <x v="392"/>
    <s v="g"/>
    <x v="4"/>
    <x v="366"/>
    <x v="109"/>
    <x v="485"/>
    <x v="0"/>
    <n v="2145.83"/>
    <x v="2"/>
    <n v="1"/>
  </r>
  <r>
    <x v="487"/>
    <x v="280"/>
    <x v="393"/>
    <s v="ml"/>
    <x v="9"/>
    <x v="367"/>
    <x v="24"/>
    <x v="486"/>
    <x v="0"/>
    <n v="26200"/>
    <x v="0"/>
    <n v="2"/>
  </r>
  <r>
    <x v="488"/>
    <x v="281"/>
    <x v="394"/>
    <s v="mg"/>
    <x v="0"/>
    <x v="368"/>
    <x v="9"/>
    <x v="487"/>
    <x v="0"/>
    <n v="3033.33"/>
    <x v="0"/>
    <n v="2"/>
  </r>
  <r>
    <x v="489"/>
    <x v="282"/>
    <x v="395"/>
    <s v="mg"/>
    <x v="16"/>
    <x v="369"/>
    <x v="22"/>
    <x v="488"/>
    <x v="0"/>
    <n v="2645.53"/>
    <x v="0"/>
    <n v="2"/>
  </r>
  <r>
    <x v="490"/>
    <x v="52"/>
    <x v="396"/>
    <s v="mg"/>
    <x v="16"/>
    <x v="370"/>
    <x v="112"/>
    <x v="489"/>
    <x v="0"/>
    <n v="3520.77"/>
    <x v="0"/>
    <n v="2"/>
  </r>
  <r>
    <x v="491"/>
    <x v="271"/>
    <x v="397"/>
    <s v="mg"/>
    <x v="3"/>
    <x v="371"/>
    <x v="42"/>
    <x v="490"/>
    <x v="0"/>
    <n v="5956.6"/>
    <x v="1"/>
    <n v="3"/>
  </r>
  <r>
    <x v="492"/>
    <x v="283"/>
    <x v="398"/>
    <s v="g"/>
    <x v="2"/>
    <x v="372"/>
    <x v="25"/>
    <x v="491"/>
    <x v="0"/>
    <n v="149158.32999999999"/>
    <x v="0"/>
    <n v="2"/>
  </r>
  <r>
    <x v="493"/>
    <x v="83"/>
    <x v="258"/>
    <s v="mg"/>
    <x v="0"/>
    <x v="373"/>
    <x v="0"/>
    <x v="492"/>
    <x v="0"/>
    <n v="5341.83"/>
    <x v="1"/>
    <n v="3"/>
  </r>
  <r>
    <x v="494"/>
    <x v="284"/>
    <x v="399"/>
    <s v="mg"/>
    <x v="16"/>
    <x v="374"/>
    <x v="7"/>
    <x v="493"/>
    <x v="0"/>
    <n v="373"/>
    <x v="1"/>
    <n v="3"/>
  </r>
  <r>
    <x v="495"/>
    <x v="285"/>
    <x v="400"/>
    <s v="mg"/>
    <x v="4"/>
    <x v="375"/>
    <x v="29"/>
    <x v="494"/>
    <x v="0"/>
    <n v="985.88"/>
    <x v="0"/>
    <n v="2"/>
  </r>
  <r>
    <x v="496"/>
    <x v="286"/>
    <x v="401"/>
    <s v="mg"/>
    <x v="0"/>
    <x v="376"/>
    <x v="60"/>
    <x v="495"/>
    <x v="0"/>
    <n v="2227.81"/>
    <x v="0"/>
    <n v="2"/>
  </r>
  <r>
    <x v="496"/>
    <x v="286"/>
    <x v="401"/>
    <s v="mg"/>
    <x v="0"/>
    <x v="376"/>
    <x v="60"/>
    <x v="495"/>
    <x v="0"/>
    <n v="2227.81"/>
    <x v="0"/>
    <n v="2"/>
  </r>
  <r>
    <x v="497"/>
    <x v="286"/>
    <x v="402"/>
    <s v="mg"/>
    <x v="0"/>
    <x v="377"/>
    <x v="60"/>
    <x v="496"/>
    <x v="0"/>
    <n v="1040.29"/>
    <x v="1"/>
    <n v="3"/>
  </r>
  <r>
    <x v="498"/>
    <x v="287"/>
    <x v="403"/>
    <s v="mg"/>
    <x v="0"/>
    <x v="378"/>
    <x v="60"/>
    <x v="497"/>
    <x v="0"/>
    <n v="6032.77"/>
    <x v="0"/>
    <n v="2"/>
  </r>
  <r>
    <x v="499"/>
    <x v="259"/>
    <x v="348"/>
    <s v="mg"/>
    <x v="0"/>
    <x v="379"/>
    <x v="8"/>
    <x v="498"/>
    <x v="0"/>
    <n v="501.25"/>
    <x v="0"/>
    <n v="2"/>
  </r>
  <r>
    <x v="500"/>
    <x v="288"/>
    <x v="404"/>
    <s v="mg"/>
    <x v="0"/>
    <x v="380"/>
    <x v="1"/>
    <x v="499"/>
    <x v="0"/>
    <n v="1016.26"/>
    <x v="0"/>
    <n v="2"/>
  </r>
  <r>
    <x v="500"/>
    <x v="288"/>
    <x v="404"/>
    <s v="mg"/>
    <x v="0"/>
    <x v="380"/>
    <x v="1"/>
    <x v="499"/>
    <x v="0"/>
    <n v="1016.26"/>
    <x v="0"/>
    <n v="2"/>
  </r>
  <r>
    <x v="501"/>
    <x v="289"/>
    <x v="405"/>
    <s v="mg"/>
    <x v="0"/>
    <x v="381"/>
    <x v="1"/>
    <x v="500"/>
    <x v="0"/>
    <n v="306.2"/>
    <x v="2"/>
    <n v="1"/>
  </r>
  <r>
    <x v="502"/>
    <x v="93"/>
    <x v="109"/>
    <s v="mg"/>
    <x v="0"/>
    <x v="382"/>
    <x v="15"/>
    <x v="501"/>
    <x v="0"/>
    <n v="8566"/>
    <x v="1"/>
    <n v="3"/>
  </r>
  <r>
    <x v="503"/>
    <x v="290"/>
    <x v="406"/>
    <s v="g"/>
    <x v="2"/>
    <x v="231"/>
    <x v="1"/>
    <x v="502"/>
    <x v="0"/>
    <n v="25303.58"/>
    <x v="0"/>
    <n v="2"/>
  </r>
  <r>
    <x v="503"/>
    <x v="290"/>
    <x v="406"/>
    <s v="g"/>
    <x v="2"/>
    <x v="231"/>
    <x v="1"/>
    <x v="502"/>
    <x v="0"/>
    <n v="25303.58"/>
    <x v="0"/>
    <n v="2"/>
  </r>
  <r>
    <x v="504"/>
    <x v="291"/>
    <x v="407"/>
    <s v="ml"/>
    <x v="1"/>
    <x v="383"/>
    <x v="68"/>
    <x v="503"/>
    <x v="0"/>
    <n v="195620.25"/>
    <x v="0"/>
    <n v="2"/>
  </r>
  <r>
    <x v="505"/>
    <x v="27"/>
    <x v="29"/>
    <s v="mg"/>
    <x v="0"/>
    <x v="305"/>
    <x v="39"/>
    <x v="504"/>
    <x v="0"/>
    <n v="1572.25"/>
    <x v="1"/>
    <n v="3"/>
  </r>
  <r>
    <x v="506"/>
    <x v="292"/>
    <x v="408"/>
    <s v="ml"/>
    <x v="7"/>
    <x v="384"/>
    <x v="21"/>
    <x v="505"/>
    <x v="0"/>
    <n v="503042.2"/>
    <x v="0"/>
    <n v="2"/>
  </r>
  <r>
    <x v="507"/>
    <x v="293"/>
    <x v="409"/>
    <s v="mg"/>
    <x v="0"/>
    <x v="385"/>
    <x v="1"/>
    <x v="506"/>
    <x v="0"/>
    <n v="3861.67"/>
    <x v="0"/>
    <n v="2"/>
  </r>
  <r>
    <x v="508"/>
    <x v="131"/>
    <x v="160"/>
    <s v="mg"/>
    <x v="0"/>
    <x v="145"/>
    <x v="8"/>
    <x v="507"/>
    <x v="0"/>
    <n v="178.02"/>
    <x v="0"/>
    <n v="2"/>
  </r>
  <r>
    <x v="509"/>
    <x v="158"/>
    <x v="200"/>
    <s v="mg"/>
    <x v="0"/>
    <x v="193"/>
    <x v="1"/>
    <x v="508"/>
    <x v="0"/>
    <n v="7015.62"/>
    <x v="1"/>
    <n v="3"/>
  </r>
  <r>
    <x v="510"/>
    <x v="158"/>
    <x v="329"/>
    <s v="mg"/>
    <x v="0"/>
    <x v="193"/>
    <x v="1"/>
    <x v="509"/>
    <x v="0"/>
    <n v="5382.35"/>
    <x v="0"/>
    <n v="2"/>
  </r>
  <r>
    <x v="511"/>
    <x v="130"/>
    <x v="410"/>
    <s v="ml"/>
    <x v="5"/>
    <x v="386"/>
    <x v="101"/>
    <x v="510"/>
    <x v="0"/>
    <n v="1814.5"/>
    <x v="2"/>
    <n v="1"/>
  </r>
  <r>
    <x v="512"/>
    <x v="119"/>
    <x v="141"/>
    <s v="mg"/>
    <x v="0"/>
    <x v="126"/>
    <x v="62"/>
    <x v="511"/>
    <x v="0"/>
    <n v="778.18"/>
    <x v="0"/>
    <n v="2"/>
  </r>
  <r>
    <x v="513"/>
    <x v="294"/>
    <x v="411"/>
    <s v="g"/>
    <x v="2"/>
    <x v="387"/>
    <x v="107"/>
    <x v="512"/>
    <x v="0"/>
    <n v="22906.2"/>
    <x v="0"/>
    <n v="2"/>
  </r>
  <r>
    <x v="514"/>
    <x v="55"/>
    <x v="66"/>
    <s v="mg"/>
    <x v="0"/>
    <x v="388"/>
    <x v="75"/>
    <x v="513"/>
    <x v="0"/>
    <n v="1395.71"/>
    <x v="0"/>
    <n v="2"/>
  </r>
  <r>
    <x v="515"/>
    <x v="15"/>
    <x v="412"/>
    <s v="ml"/>
    <x v="6"/>
    <x v="353"/>
    <x v="97"/>
    <x v="514"/>
    <x v="0"/>
    <n v="18361.22"/>
    <x v="0"/>
    <n v="2"/>
  </r>
  <r>
    <x v="516"/>
    <x v="259"/>
    <x v="348"/>
    <s v="mg"/>
    <x v="0"/>
    <x v="379"/>
    <x v="27"/>
    <x v="515"/>
    <x v="0"/>
    <n v="510.42"/>
    <x v="1"/>
    <n v="3"/>
  </r>
  <r>
    <x v="517"/>
    <x v="295"/>
    <x v="413"/>
    <s v="ml"/>
    <x v="7"/>
    <x v="389"/>
    <x v="113"/>
    <x v="516"/>
    <x v="0"/>
    <n v="33000"/>
    <x v="0"/>
    <n v="2"/>
  </r>
  <r>
    <x v="518"/>
    <x v="296"/>
    <x v="414"/>
    <s v="mcg"/>
    <x v="17"/>
    <x v="390"/>
    <x v="60"/>
    <x v="517"/>
    <x v="0"/>
    <n v="1002.84"/>
    <x v="0"/>
    <n v="2"/>
  </r>
  <r>
    <x v="519"/>
    <x v="297"/>
    <x v="415"/>
    <s v="ml"/>
    <x v="5"/>
    <x v="391"/>
    <x v="82"/>
    <x v="518"/>
    <x v="0"/>
    <n v="4001.6"/>
    <x v="1"/>
    <n v="3"/>
  </r>
  <r>
    <x v="520"/>
    <x v="298"/>
    <x v="416"/>
    <s v="ml"/>
    <x v="1"/>
    <x v="392"/>
    <x v="114"/>
    <x v="519"/>
    <x v="0"/>
    <n v="109947.33"/>
    <x v="0"/>
    <n v="2"/>
  </r>
  <r>
    <x v="521"/>
    <x v="205"/>
    <x v="417"/>
    <s v="ml"/>
    <x v="5"/>
    <x v="393"/>
    <x v="23"/>
    <x v="520"/>
    <x v="0"/>
    <n v="383.33"/>
    <x v="0"/>
    <n v="2"/>
  </r>
  <r>
    <x v="522"/>
    <x v="299"/>
    <x v="418"/>
    <s v="ml"/>
    <x v="5"/>
    <x v="394"/>
    <x v="115"/>
    <x v="521"/>
    <x v="0"/>
    <n v="3828"/>
    <x v="0"/>
    <n v="2"/>
  </r>
  <r>
    <x v="523"/>
    <x v="300"/>
    <x v="419"/>
    <s v="ml"/>
    <x v="1"/>
    <x v="395"/>
    <x v="8"/>
    <x v="522"/>
    <x v="0"/>
    <n v="14420"/>
    <x v="0"/>
    <n v="2"/>
  </r>
  <r>
    <x v="524"/>
    <x v="301"/>
    <x v="420"/>
    <s v="ml"/>
    <x v="5"/>
    <x v="396"/>
    <x v="12"/>
    <x v="523"/>
    <x v="0"/>
    <n v="89335"/>
    <x v="0"/>
    <n v="2"/>
  </r>
  <r>
    <x v="525"/>
    <x v="302"/>
    <x v="421"/>
    <s v="mg"/>
    <x v="0"/>
    <x v="397"/>
    <x v="44"/>
    <x v="524"/>
    <x v="0"/>
    <n v="978.61"/>
    <x v="2"/>
    <n v="1"/>
  </r>
  <r>
    <x v="526"/>
    <x v="303"/>
    <x v="422"/>
    <s v="mg"/>
    <x v="0"/>
    <x v="398"/>
    <x v="83"/>
    <x v="525"/>
    <x v="0"/>
    <n v="2127.7800000000002"/>
    <x v="1"/>
    <n v="3"/>
  </r>
  <r>
    <x v="527"/>
    <x v="224"/>
    <x v="290"/>
    <s v="mg"/>
    <x v="0"/>
    <x v="399"/>
    <x v="16"/>
    <x v="526"/>
    <x v="0"/>
    <n v="740.3"/>
    <x v="0"/>
    <n v="2"/>
  </r>
  <r>
    <x v="528"/>
    <x v="304"/>
    <x v="423"/>
    <s v="g"/>
    <x v="2"/>
    <x v="400"/>
    <x v="57"/>
    <x v="527"/>
    <x v="0"/>
    <n v="46601.75"/>
    <x v="0"/>
    <n v="2"/>
  </r>
  <r>
    <x v="529"/>
    <x v="305"/>
    <x v="424"/>
    <s v="ml"/>
    <x v="5"/>
    <x v="401"/>
    <x v="23"/>
    <x v="528"/>
    <x v="0"/>
    <n v="300"/>
    <x v="2"/>
    <n v="1"/>
  </r>
  <r>
    <x v="530"/>
    <x v="21"/>
    <x v="22"/>
    <s v="mg"/>
    <x v="0"/>
    <x v="22"/>
    <x v="8"/>
    <x v="529"/>
    <x v="0"/>
    <n v="334.73"/>
    <x v="1"/>
    <n v="3"/>
  </r>
  <r>
    <x v="531"/>
    <x v="306"/>
    <x v="425"/>
    <s v="g"/>
    <x v="8"/>
    <x v="402"/>
    <x v="11"/>
    <x v="530"/>
    <x v="0"/>
    <n v="2231.89"/>
    <x v="0"/>
    <n v="2"/>
  </r>
  <r>
    <x v="531"/>
    <x v="306"/>
    <x v="425"/>
    <s v="g"/>
    <x v="8"/>
    <x v="402"/>
    <x v="11"/>
    <x v="530"/>
    <x v="0"/>
    <n v="2231.89"/>
    <x v="0"/>
    <n v="2"/>
  </r>
  <r>
    <x v="531"/>
    <x v="306"/>
    <x v="425"/>
    <s v="g"/>
    <x v="8"/>
    <x v="402"/>
    <x v="11"/>
    <x v="530"/>
    <x v="0"/>
    <n v="2231.89"/>
    <x v="0"/>
    <n v="2"/>
  </r>
  <r>
    <x v="532"/>
    <x v="27"/>
    <x v="362"/>
    <s v="ml"/>
    <x v="7"/>
    <x v="28"/>
    <x v="15"/>
    <x v="531"/>
    <x v="0"/>
    <n v="4889.92"/>
    <x v="2"/>
    <n v="1"/>
  </r>
  <r>
    <x v="533"/>
    <x v="307"/>
    <x v="426"/>
    <s v="ml"/>
    <x v="5"/>
    <x v="403"/>
    <x v="10"/>
    <x v="532"/>
    <x v="0"/>
    <n v="11837.5"/>
    <x v="2"/>
    <n v="1"/>
  </r>
  <r>
    <x v="534"/>
    <x v="308"/>
    <x v="427"/>
    <s v="mg"/>
    <x v="0"/>
    <x v="404"/>
    <x v="26"/>
    <x v="533"/>
    <x v="0"/>
    <n v="4366.5"/>
    <x v="0"/>
    <n v="2"/>
  </r>
  <r>
    <x v="535"/>
    <x v="309"/>
    <x v="428"/>
    <s v="ml"/>
    <x v="1"/>
    <x v="405"/>
    <x v="57"/>
    <x v="534"/>
    <x v="0"/>
    <n v="12841.05"/>
    <x v="2"/>
    <n v="1"/>
  </r>
  <r>
    <x v="536"/>
    <x v="310"/>
    <x v="429"/>
    <s v="mg"/>
    <x v="0"/>
    <x v="406"/>
    <x v="116"/>
    <x v="535"/>
    <x v="0"/>
    <n v="8914.2900000000009"/>
    <x v="1"/>
    <n v="3"/>
  </r>
  <r>
    <x v="537"/>
    <x v="130"/>
    <x v="430"/>
    <s v="ml"/>
    <x v="5"/>
    <x v="407"/>
    <x v="115"/>
    <x v="536"/>
    <x v="0"/>
    <n v="12.97"/>
    <x v="0"/>
    <n v="2"/>
  </r>
  <r>
    <x v="538"/>
    <x v="311"/>
    <x v="431"/>
    <s v="metros cubicos"/>
    <x v="21"/>
    <x v="408"/>
    <x v="117"/>
    <x v="537"/>
    <x v="0"/>
    <n v="8041.33"/>
    <x v="2"/>
    <n v="1"/>
  </r>
  <r>
    <x v="539"/>
    <x v="222"/>
    <x v="288"/>
    <s v="mg"/>
    <x v="0"/>
    <x v="409"/>
    <x v="32"/>
    <x v="538"/>
    <x v="0"/>
    <n v="4114.6000000000004"/>
    <x v="1"/>
    <n v="3"/>
  </r>
  <r>
    <x v="540"/>
    <x v="229"/>
    <x v="432"/>
    <s v="mg"/>
    <x v="4"/>
    <x v="410"/>
    <x v="21"/>
    <x v="539"/>
    <x v="0"/>
    <n v="256491.83"/>
    <x v="0"/>
    <n v="2"/>
  </r>
  <r>
    <x v="541"/>
    <x v="194"/>
    <x v="433"/>
    <s v="ml"/>
    <x v="6"/>
    <x v="327"/>
    <x v="22"/>
    <x v="540"/>
    <x v="0"/>
    <n v="2845"/>
    <x v="0"/>
    <n v="2"/>
  </r>
  <r>
    <x v="542"/>
    <x v="312"/>
    <x v="434"/>
    <s v="ml"/>
    <x v="1"/>
    <x v="411"/>
    <x v="106"/>
    <x v="541"/>
    <x v="0"/>
    <n v="51609.25"/>
    <x v="1"/>
    <n v="3"/>
  </r>
  <r>
    <x v="543"/>
    <x v="313"/>
    <x v="435"/>
    <s v="ml"/>
    <x v="5"/>
    <x v="412"/>
    <x v="68"/>
    <x v="542"/>
    <x v="0"/>
    <n v="90300"/>
    <x v="0"/>
    <n v="2"/>
  </r>
  <r>
    <x v="544"/>
    <x v="52"/>
    <x v="396"/>
    <s v="ml"/>
    <x v="5"/>
    <x v="413"/>
    <x v="97"/>
    <x v="543"/>
    <x v="0"/>
    <n v="3643.8"/>
    <x v="0"/>
    <n v="2"/>
  </r>
  <r>
    <x v="545"/>
    <x v="162"/>
    <x v="436"/>
    <s v="ml"/>
    <x v="6"/>
    <x v="414"/>
    <x v="97"/>
    <x v="544"/>
    <x v="0"/>
    <n v="11220.75"/>
    <x v="0"/>
    <n v="2"/>
  </r>
  <r>
    <x v="546"/>
    <x v="314"/>
    <x v="437"/>
    <s v="ml"/>
    <x v="7"/>
    <x v="415"/>
    <x v="51"/>
    <x v="545"/>
    <x v="0"/>
    <n v="48200.75"/>
    <x v="0"/>
    <n v="2"/>
  </r>
  <r>
    <x v="547"/>
    <x v="314"/>
    <x v="438"/>
    <s v="mg"/>
    <x v="0"/>
    <x v="416"/>
    <x v="51"/>
    <x v="546"/>
    <x v="0"/>
    <n v="2792.94"/>
    <x v="0"/>
    <n v="2"/>
  </r>
  <r>
    <x v="548"/>
    <x v="315"/>
    <x v="439"/>
    <s v="mg"/>
    <x v="0"/>
    <x v="417"/>
    <x v="45"/>
    <x v="547"/>
    <x v="0"/>
    <n v="3661.44"/>
    <x v="2"/>
    <n v="1"/>
  </r>
  <r>
    <x v="549"/>
    <x v="316"/>
    <x v="440"/>
    <s v="mcg"/>
    <x v="0"/>
    <x v="418"/>
    <x v="10"/>
    <x v="548"/>
    <x v="0"/>
    <n v="1601.67"/>
    <x v="0"/>
    <n v="2"/>
  </r>
  <r>
    <x v="550"/>
    <x v="199"/>
    <x v="359"/>
    <s v="ml"/>
    <x v="6"/>
    <x v="323"/>
    <x v="44"/>
    <x v="549"/>
    <x v="0"/>
    <n v="58040.44"/>
    <x v="0"/>
    <n v="2"/>
  </r>
  <r>
    <x v="551"/>
    <x v="305"/>
    <x v="441"/>
    <s v="ml"/>
    <x v="5"/>
    <x v="419"/>
    <x v="23"/>
    <x v="550"/>
    <x v="0"/>
    <n v="701.61"/>
    <x v="2"/>
    <n v="1"/>
  </r>
  <r>
    <x v="552"/>
    <x v="52"/>
    <x v="396"/>
    <s v="ml"/>
    <x v="5"/>
    <x v="420"/>
    <x v="34"/>
    <x v="551"/>
    <x v="0"/>
    <n v="5258.33"/>
    <x v="1"/>
    <n v="3"/>
  </r>
  <r>
    <x v="553"/>
    <x v="52"/>
    <x v="103"/>
    <s v="mg"/>
    <x v="0"/>
    <x v="420"/>
    <x v="8"/>
    <x v="552"/>
    <x v="0"/>
    <n v="254.57"/>
    <x v="0"/>
    <n v="2"/>
  </r>
  <r>
    <x v="554"/>
    <x v="317"/>
    <x v="442"/>
    <s v="mg"/>
    <x v="0"/>
    <x v="421"/>
    <x v="75"/>
    <x v="553"/>
    <x v="0"/>
    <n v="575.57000000000005"/>
    <x v="2"/>
    <n v="1"/>
  </r>
  <r>
    <x v="555"/>
    <x v="57"/>
    <x v="61"/>
    <s v="mg"/>
    <x v="0"/>
    <x v="422"/>
    <x v="75"/>
    <x v="554"/>
    <x v="0"/>
    <n v="1944.55"/>
    <x v="1"/>
    <n v="3"/>
  </r>
  <r>
    <x v="556"/>
    <x v="317"/>
    <x v="181"/>
    <s v="mg"/>
    <x v="0"/>
    <x v="29"/>
    <x v="15"/>
    <x v="555"/>
    <x v="0"/>
    <n v="511.58"/>
    <x v="2"/>
    <n v="1"/>
  </r>
  <r>
    <x v="557"/>
    <x v="318"/>
    <x v="443"/>
    <s v="mg"/>
    <x v="0"/>
    <x v="423"/>
    <x v="12"/>
    <x v="556"/>
    <x v="0"/>
    <n v="2353.0300000000002"/>
    <x v="0"/>
    <n v="2"/>
  </r>
  <r>
    <x v="558"/>
    <x v="197"/>
    <x v="444"/>
    <s v="mg"/>
    <x v="0"/>
    <x v="249"/>
    <x v="32"/>
    <x v="557"/>
    <x v="0"/>
    <n v="1299.5999999999999"/>
    <x v="1"/>
    <n v="3"/>
  </r>
  <r>
    <x v="559"/>
    <x v="85"/>
    <x v="445"/>
    <s v="g"/>
    <x v="2"/>
    <x v="87"/>
    <x v="44"/>
    <x v="558"/>
    <x v="0"/>
    <n v="26581.75"/>
    <x v="2"/>
    <n v="1"/>
  </r>
  <r>
    <x v="560"/>
    <x v="319"/>
    <x v="446"/>
    <s v="mg"/>
    <x v="0"/>
    <x v="424"/>
    <x v="97"/>
    <x v="559"/>
    <x v="0"/>
    <n v="284.89"/>
    <x v="2"/>
    <n v="1"/>
  </r>
  <r>
    <x v="561"/>
    <x v="213"/>
    <x v="447"/>
    <s v="dosis"/>
    <x v="9"/>
    <x v="425"/>
    <x v="44"/>
    <x v="560"/>
    <x v="0"/>
    <n v="6800"/>
    <x v="2"/>
    <n v="1"/>
  </r>
  <r>
    <x v="562"/>
    <x v="320"/>
    <x v="448"/>
    <s v="ml"/>
    <x v="4"/>
    <x v="426"/>
    <x v="12"/>
    <x v="561"/>
    <x v="0"/>
    <n v="119522"/>
    <x v="0"/>
    <n v="2"/>
  </r>
  <r>
    <x v="563"/>
    <x v="219"/>
    <x v="449"/>
    <s v="mg"/>
    <x v="0"/>
    <x v="427"/>
    <x v="16"/>
    <x v="562"/>
    <x v="0"/>
    <n v="907.64"/>
    <x v="1"/>
    <n v="3"/>
  </r>
  <r>
    <x v="564"/>
    <x v="28"/>
    <x v="450"/>
    <s v="g"/>
    <x v="2"/>
    <x v="428"/>
    <x v="63"/>
    <x v="563"/>
    <x v="0"/>
    <n v="25625"/>
    <x v="0"/>
    <n v="2"/>
  </r>
  <r>
    <x v="564"/>
    <x v="28"/>
    <x v="450"/>
    <s v="g"/>
    <x v="2"/>
    <x v="428"/>
    <x v="63"/>
    <x v="563"/>
    <x v="0"/>
    <n v="25625"/>
    <x v="0"/>
    <n v="2"/>
  </r>
  <r>
    <x v="565"/>
    <x v="321"/>
    <x v="451"/>
    <s v="ml"/>
    <x v="5"/>
    <x v="429"/>
    <x v="102"/>
    <x v="564"/>
    <x v="0"/>
    <n v="4932.28"/>
    <x v="1"/>
    <n v="3"/>
  </r>
  <r>
    <x v="566"/>
    <x v="322"/>
    <x v="452"/>
    <s v="ml"/>
    <x v="19"/>
    <x v="430"/>
    <x v="1"/>
    <x v="565"/>
    <x v="0"/>
    <n v="11136.5"/>
    <x v="0"/>
    <n v="2"/>
  </r>
  <r>
    <x v="567"/>
    <x v="15"/>
    <x v="16"/>
    <s v="mg"/>
    <x v="0"/>
    <x v="431"/>
    <x v="110"/>
    <x v="566"/>
    <x v="0"/>
    <n v="3071.43"/>
    <x v="1"/>
    <n v="3"/>
  </r>
  <r>
    <x v="568"/>
    <x v="323"/>
    <x v="453"/>
    <s v="ml"/>
    <x v="5"/>
    <x v="432"/>
    <x v="118"/>
    <x v="567"/>
    <x v="0"/>
    <n v="1203.5"/>
    <x v="0"/>
    <n v="2"/>
  </r>
  <r>
    <x v="569"/>
    <x v="154"/>
    <x v="226"/>
    <s v="mg"/>
    <x v="0"/>
    <x v="180"/>
    <x v="27"/>
    <x v="568"/>
    <x v="0"/>
    <n v="218.85"/>
    <x v="0"/>
    <n v="2"/>
  </r>
  <r>
    <x v="570"/>
    <x v="141"/>
    <x v="454"/>
    <s v="mg"/>
    <x v="0"/>
    <x v="433"/>
    <x v="97"/>
    <x v="569"/>
    <x v="0"/>
    <n v="2438.21"/>
    <x v="1"/>
    <n v="3"/>
  </r>
  <r>
    <x v="571"/>
    <x v="75"/>
    <x v="455"/>
    <s v="mg"/>
    <x v="0"/>
    <x v="434"/>
    <x v="32"/>
    <x v="570"/>
    <x v="0"/>
    <n v="845.75"/>
    <x v="0"/>
    <n v="2"/>
  </r>
  <r>
    <x v="572"/>
    <x v="324"/>
    <x v="456"/>
    <s v="g"/>
    <x v="2"/>
    <x v="435"/>
    <x v="119"/>
    <x v="571"/>
    <x v="0"/>
    <n v="44041"/>
    <x v="0"/>
    <n v="2"/>
  </r>
  <r>
    <x v="573"/>
    <x v="62"/>
    <x v="457"/>
    <s v="mg"/>
    <x v="0"/>
    <x v="436"/>
    <x v="9"/>
    <x v="572"/>
    <x v="0"/>
    <n v="4746.67"/>
    <x v="0"/>
    <n v="2"/>
  </r>
  <r>
    <x v="574"/>
    <x v="62"/>
    <x v="68"/>
    <s v="mg"/>
    <x v="0"/>
    <x v="436"/>
    <x v="9"/>
    <x v="573"/>
    <x v="0"/>
    <n v="3287.1"/>
    <x v="2"/>
    <n v="1"/>
  </r>
  <r>
    <x v="575"/>
    <x v="83"/>
    <x v="258"/>
    <s v="mg"/>
    <x v="0"/>
    <x v="85"/>
    <x v="9"/>
    <x v="574"/>
    <x v="0"/>
    <n v="2975.56"/>
    <x v="0"/>
    <n v="2"/>
  </r>
  <r>
    <x v="576"/>
    <x v="83"/>
    <x v="458"/>
    <s v="mg"/>
    <x v="0"/>
    <x v="247"/>
    <x v="7"/>
    <x v="575"/>
    <x v="0"/>
    <n v="8449.8700000000008"/>
    <x v="1"/>
    <n v="3"/>
  </r>
  <r>
    <x v="577"/>
    <x v="48"/>
    <x v="51"/>
    <s v="mg"/>
    <x v="0"/>
    <x v="49"/>
    <x v="15"/>
    <x v="576"/>
    <x v="0"/>
    <n v="118.91"/>
    <x v="2"/>
    <n v="1"/>
  </r>
  <r>
    <x v="578"/>
    <x v="307"/>
    <x v="426"/>
    <s v="ml"/>
    <x v="5"/>
    <x v="437"/>
    <x v="9"/>
    <x v="577"/>
    <x v="0"/>
    <n v="27233.33"/>
    <x v="1"/>
    <n v="3"/>
  </r>
  <r>
    <x v="579"/>
    <x v="117"/>
    <x v="459"/>
    <s v="mcg"/>
    <x v="0"/>
    <x v="438"/>
    <x v="32"/>
    <x v="578"/>
    <x v="0"/>
    <n v="2252.75"/>
    <x v="0"/>
    <n v="2"/>
  </r>
  <r>
    <x v="580"/>
    <x v="325"/>
    <x v="460"/>
    <s v="ml"/>
    <x v="7"/>
    <x v="439"/>
    <x v="79"/>
    <x v="579"/>
    <x v="0"/>
    <n v="19236.5"/>
    <x v="0"/>
    <n v="2"/>
  </r>
  <r>
    <x v="581"/>
    <x v="326"/>
    <x v="461"/>
    <s v="mg"/>
    <x v="0"/>
    <x v="440"/>
    <x v="95"/>
    <x v="580"/>
    <x v="0"/>
    <n v="36587.08"/>
    <x v="1"/>
    <n v="3"/>
  </r>
  <r>
    <x v="582"/>
    <x v="213"/>
    <x v="279"/>
    <s v="dosis"/>
    <x v="9"/>
    <x v="425"/>
    <x v="44"/>
    <x v="581"/>
    <x v="0"/>
    <n v="5580"/>
    <x v="2"/>
    <n v="1"/>
  </r>
  <r>
    <x v="583"/>
    <x v="197"/>
    <x v="462"/>
    <s v="mg"/>
    <x v="0"/>
    <x v="249"/>
    <x v="32"/>
    <x v="582"/>
    <x v="0"/>
    <n v="728.72"/>
    <x v="0"/>
    <n v="2"/>
  </r>
  <r>
    <x v="584"/>
    <x v="16"/>
    <x v="17"/>
    <s v="mg"/>
    <x v="0"/>
    <x v="16"/>
    <x v="16"/>
    <x v="583"/>
    <x v="0"/>
    <n v="603.12"/>
    <x v="0"/>
    <n v="2"/>
  </r>
  <r>
    <x v="585"/>
    <x v="162"/>
    <x v="463"/>
    <s v="ml"/>
    <x v="6"/>
    <x v="441"/>
    <x v="11"/>
    <x v="584"/>
    <x v="0"/>
    <n v="19524.5"/>
    <x v="1"/>
    <n v="3"/>
  </r>
  <r>
    <x v="586"/>
    <x v="15"/>
    <x v="16"/>
    <s v="ml"/>
    <x v="7"/>
    <x v="353"/>
    <x v="97"/>
    <x v="585"/>
    <x v="0"/>
    <n v="21327.73"/>
    <x v="0"/>
    <n v="2"/>
  </r>
  <r>
    <x v="587"/>
    <x v="327"/>
    <x v="464"/>
    <s v="mg"/>
    <x v="0"/>
    <x v="442"/>
    <x v="40"/>
    <x v="586"/>
    <x v="0"/>
    <n v="697"/>
    <x v="1"/>
    <n v="3"/>
  </r>
  <r>
    <x v="588"/>
    <x v="328"/>
    <x v="465"/>
    <s v="ml"/>
    <x v="3"/>
    <x v="443"/>
    <x v="40"/>
    <x v="587"/>
    <x v="0"/>
    <n v="87942.86"/>
    <x v="0"/>
    <n v="2"/>
  </r>
  <r>
    <x v="589"/>
    <x v="14"/>
    <x v="15"/>
    <s v="mg"/>
    <x v="0"/>
    <x v="444"/>
    <x v="107"/>
    <x v="588"/>
    <x v="0"/>
    <n v="3826.05"/>
    <x v="0"/>
    <n v="2"/>
  </r>
  <r>
    <x v="590"/>
    <x v="72"/>
    <x v="84"/>
    <s v="mg"/>
    <x v="0"/>
    <x v="445"/>
    <x v="75"/>
    <x v="589"/>
    <x v="0"/>
    <n v="1266.51"/>
    <x v="0"/>
    <n v="2"/>
  </r>
  <r>
    <x v="591"/>
    <x v="329"/>
    <x v="466"/>
    <s v="ml"/>
    <x v="1"/>
    <x v="446"/>
    <x v="106"/>
    <x v="590"/>
    <x v="0"/>
    <n v="38500"/>
    <x v="0"/>
    <n v="2"/>
  </r>
  <r>
    <x v="591"/>
    <x v="329"/>
    <x v="466"/>
    <s v="ml"/>
    <x v="1"/>
    <x v="446"/>
    <x v="106"/>
    <x v="590"/>
    <x v="0"/>
    <n v="38500"/>
    <x v="0"/>
    <n v="2"/>
  </r>
  <r>
    <x v="592"/>
    <x v="117"/>
    <x v="138"/>
    <s v="mg"/>
    <x v="0"/>
    <x v="447"/>
    <x v="9"/>
    <x v="591"/>
    <x v="0"/>
    <n v="2273.9299999999998"/>
    <x v="2"/>
    <n v="1"/>
  </r>
  <r>
    <x v="593"/>
    <x v="138"/>
    <x v="467"/>
    <s v="ml"/>
    <x v="5"/>
    <x v="448"/>
    <x v="44"/>
    <x v="592"/>
    <x v="0"/>
    <n v="210"/>
    <x v="0"/>
    <n v="2"/>
  </r>
  <r>
    <x v="594"/>
    <x v="54"/>
    <x v="58"/>
    <s v="mg"/>
    <x v="0"/>
    <x v="449"/>
    <x v="13"/>
    <x v="593"/>
    <x v="0"/>
    <n v="321.51"/>
    <x v="0"/>
    <n v="2"/>
  </r>
  <r>
    <x v="595"/>
    <x v="141"/>
    <x v="174"/>
    <s v="mg"/>
    <x v="0"/>
    <x v="325"/>
    <x v="8"/>
    <x v="594"/>
    <x v="0"/>
    <n v="684.75"/>
    <x v="0"/>
    <n v="2"/>
  </r>
  <r>
    <x v="596"/>
    <x v="330"/>
    <x v="468"/>
    <s v="mg"/>
    <x v="0"/>
    <x v="450"/>
    <x v="40"/>
    <x v="595"/>
    <x v="0"/>
    <n v="2327.25"/>
    <x v="0"/>
    <n v="2"/>
  </r>
  <r>
    <x v="597"/>
    <x v="330"/>
    <x v="469"/>
    <s v="mg"/>
    <x v="0"/>
    <x v="450"/>
    <x v="40"/>
    <x v="596"/>
    <x v="0"/>
    <n v="1182.45"/>
    <x v="0"/>
    <n v="2"/>
  </r>
  <r>
    <x v="598"/>
    <x v="331"/>
    <x v="470"/>
    <s v="mg"/>
    <x v="0"/>
    <x v="451"/>
    <x v="33"/>
    <x v="597"/>
    <x v="0"/>
    <n v="3566.03"/>
    <x v="1"/>
    <n v="3"/>
  </r>
  <r>
    <x v="599"/>
    <x v="332"/>
    <x v="471"/>
    <s v="ml"/>
    <x v="12"/>
    <x v="452"/>
    <x v="120"/>
    <x v="598"/>
    <x v="0"/>
    <n v="36960"/>
    <x v="1"/>
    <n v="3"/>
  </r>
  <r>
    <x v="600"/>
    <x v="333"/>
    <x v="472"/>
    <s v="ml"/>
    <x v="1"/>
    <x v="453"/>
    <x v="8"/>
    <x v="599"/>
    <x v="0"/>
    <n v="6903"/>
    <x v="0"/>
    <n v="2"/>
  </r>
  <r>
    <x v="601"/>
    <x v="141"/>
    <x v="454"/>
    <s v="mg"/>
    <x v="0"/>
    <x v="325"/>
    <x v="8"/>
    <x v="600"/>
    <x v="0"/>
    <n v="833.07"/>
    <x v="2"/>
    <n v="1"/>
  </r>
  <r>
    <x v="602"/>
    <x v="258"/>
    <x v="473"/>
    <s v="ml"/>
    <x v="1"/>
    <x v="332"/>
    <x v="8"/>
    <x v="601"/>
    <x v="0"/>
    <n v="5326"/>
    <x v="0"/>
    <n v="2"/>
  </r>
  <r>
    <x v="603"/>
    <x v="334"/>
    <x v="474"/>
    <s v="mg"/>
    <x v="0"/>
    <x v="454"/>
    <x v="121"/>
    <x v="602"/>
    <x v="0"/>
    <n v="3017.27"/>
    <x v="2"/>
    <n v="1"/>
  </r>
  <r>
    <x v="604"/>
    <x v="58"/>
    <x v="475"/>
    <s v="g"/>
    <x v="2"/>
    <x v="231"/>
    <x v="11"/>
    <x v="603"/>
    <x v="0"/>
    <n v="13840.75"/>
    <x v="0"/>
    <n v="2"/>
  </r>
  <r>
    <x v="604"/>
    <x v="58"/>
    <x v="475"/>
    <s v="g"/>
    <x v="2"/>
    <x v="231"/>
    <x v="11"/>
    <x v="603"/>
    <x v="0"/>
    <n v="13840.75"/>
    <x v="0"/>
    <n v="2"/>
  </r>
  <r>
    <x v="605"/>
    <x v="269"/>
    <x v="476"/>
    <s v="mg"/>
    <x v="0"/>
    <x v="348"/>
    <x v="62"/>
    <x v="604"/>
    <x v="0"/>
    <n v="6228.07"/>
    <x v="2"/>
    <n v="1"/>
  </r>
  <r>
    <x v="606"/>
    <x v="119"/>
    <x v="141"/>
    <s v="mg"/>
    <x v="0"/>
    <x v="126"/>
    <x v="89"/>
    <x v="605"/>
    <x v="0"/>
    <n v="406.91"/>
    <x v="0"/>
    <n v="2"/>
  </r>
  <r>
    <x v="607"/>
    <x v="335"/>
    <x v="477"/>
    <s v="mg"/>
    <x v="0"/>
    <x v="455"/>
    <x v="16"/>
    <x v="606"/>
    <x v="0"/>
    <n v="1529.61"/>
    <x v="0"/>
    <n v="2"/>
  </r>
  <r>
    <x v="608"/>
    <x v="336"/>
    <x v="478"/>
    <s v="mg"/>
    <x v="0"/>
    <x v="456"/>
    <x v="60"/>
    <x v="607"/>
    <x v="0"/>
    <n v="3397.82"/>
    <x v="2"/>
    <n v="1"/>
  </r>
  <r>
    <x v="609"/>
    <x v="337"/>
    <x v="479"/>
    <s v="ml"/>
    <x v="1"/>
    <x v="457"/>
    <x v="9"/>
    <x v="608"/>
    <x v="0"/>
    <n v="22633.33"/>
    <x v="0"/>
    <n v="2"/>
  </r>
  <r>
    <x v="610"/>
    <x v="338"/>
    <x v="480"/>
    <s v="g"/>
    <x v="2"/>
    <x v="458"/>
    <x v="98"/>
    <x v="609"/>
    <x v="0"/>
    <n v="174467.75"/>
    <x v="0"/>
    <n v="2"/>
  </r>
  <r>
    <x v="611"/>
    <x v="22"/>
    <x v="481"/>
    <s v="g"/>
    <x v="2"/>
    <x v="225"/>
    <x v="0"/>
    <x v="610"/>
    <x v="0"/>
    <n v="23564.83"/>
    <x v="0"/>
    <n v="2"/>
  </r>
  <r>
    <x v="612"/>
    <x v="153"/>
    <x v="198"/>
    <s v="mg"/>
    <x v="0"/>
    <x v="178"/>
    <x v="122"/>
    <x v="611"/>
    <x v="0"/>
    <n v="56.2"/>
    <x v="2"/>
    <n v="1"/>
  </r>
  <r>
    <x v="613"/>
    <x v="250"/>
    <x v="482"/>
    <s v="ml"/>
    <x v="22"/>
    <x v="316"/>
    <x v="104"/>
    <x v="612"/>
    <x v="0"/>
    <n v="6706.11"/>
    <x v="0"/>
    <n v="2"/>
  </r>
  <r>
    <x v="614"/>
    <x v="190"/>
    <x v="483"/>
    <s v="g"/>
    <x v="2"/>
    <x v="459"/>
    <x v="89"/>
    <x v="613"/>
    <x v="0"/>
    <n v="9806.75"/>
    <x v="0"/>
    <n v="2"/>
  </r>
  <r>
    <x v="615"/>
    <x v="339"/>
    <x v="484"/>
    <s v="mg"/>
    <x v="0"/>
    <x v="460"/>
    <x v="107"/>
    <x v="614"/>
    <x v="0"/>
    <n v="807.53"/>
    <x v="1"/>
    <n v="3"/>
  </r>
  <r>
    <x v="616"/>
    <x v="339"/>
    <x v="485"/>
    <s v="mg"/>
    <x v="0"/>
    <x v="460"/>
    <x v="107"/>
    <x v="615"/>
    <x v="0"/>
    <n v="1526.48"/>
    <x v="0"/>
    <n v="2"/>
  </r>
  <r>
    <x v="617"/>
    <x v="339"/>
    <x v="486"/>
    <s v="g"/>
    <x v="3"/>
    <x v="460"/>
    <x v="107"/>
    <x v="616"/>
    <x v="0"/>
    <n v="15337.09"/>
    <x v="0"/>
    <n v="2"/>
  </r>
  <r>
    <x v="618"/>
    <x v="16"/>
    <x v="487"/>
    <s v="ml"/>
    <x v="5"/>
    <x v="167"/>
    <x v="9"/>
    <x v="617"/>
    <x v="0"/>
    <n v="30017.5"/>
    <x v="0"/>
    <n v="2"/>
  </r>
  <r>
    <x v="619"/>
    <x v="98"/>
    <x v="253"/>
    <s v="mg"/>
    <x v="0"/>
    <x v="461"/>
    <x v="74"/>
    <x v="618"/>
    <x v="0"/>
    <n v="1371.05"/>
    <x v="0"/>
    <n v="2"/>
  </r>
  <r>
    <x v="620"/>
    <x v="340"/>
    <x v="488"/>
    <s v="mg"/>
    <x v="0"/>
    <x v="462"/>
    <x v="40"/>
    <x v="619"/>
    <x v="0"/>
    <n v="1725.55"/>
    <x v="0"/>
    <n v="2"/>
  </r>
  <r>
    <x v="621"/>
    <x v="341"/>
    <x v="428"/>
    <s v="ml"/>
    <x v="1"/>
    <x v="463"/>
    <x v="9"/>
    <x v="620"/>
    <x v="0"/>
    <n v="64893.599999999999"/>
    <x v="0"/>
    <n v="2"/>
  </r>
  <r>
    <x v="622"/>
    <x v="342"/>
    <x v="489"/>
    <s v="g"/>
    <x v="3"/>
    <x v="464"/>
    <x v="10"/>
    <x v="621"/>
    <x v="0"/>
    <n v="1049.52"/>
    <x v="2"/>
    <n v="1"/>
  </r>
  <r>
    <x v="623"/>
    <x v="343"/>
    <x v="490"/>
    <s v="ml"/>
    <x v="1"/>
    <x v="465"/>
    <x v="2"/>
    <x v="622"/>
    <x v="0"/>
    <n v="44966.67"/>
    <x v="0"/>
    <n v="2"/>
  </r>
  <r>
    <x v="624"/>
    <x v="187"/>
    <x v="491"/>
    <s v="ml"/>
    <x v="11"/>
    <x v="466"/>
    <x v="29"/>
    <x v="623"/>
    <x v="0"/>
    <n v="19448.38"/>
    <x v="0"/>
    <n v="2"/>
  </r>
  <r>
    <x v="625"/>
    <x v="344"/>
    <x v="492"/>
    <s v="ml"/>
    <x v="7"/>
    <x v="467"/>
    <x v="12"/>
    <x v="624"/>
    <x v="0"/>
    <n v="31955"/>
    <x v="0"/>
    <n v="2"/>
  </r>
  <r>
    <x v="626"/>
    <x v="291"/>
    <x v="493"/>
    <s v="ml"/>
    <x v="23"/>
    <x v="468"/>
    <x v="78"/>
    <x v="625"/>
    <x v="0"/>
    <n v="6383.4"/>
    <x v="0"/>
    <n v="2"/>
  </r>
  <r>
    <x v="627"/>
    <x v="39"/>
    <x v="494"/>
    <s v="ml"/>
    <x v="7"/>
    <x v="40"/>
    <x v="11"/>
    <x v="626"/>
    <x v="0"/>
    <n v="11421.8"/>
    <x v="0"/>
    <n v="2"/>
  </r>
  <r>
    <x v="628"/>
    <x v="219"/>
    <x v="495"/>
    <s v="mg"/>
    <x v="0"/>
    <x v="427"/>
    <x v="16"/>
    <x v="627"/>
    <x v="0"/>
    <n v="4172.01"/>
    <x v="1"/>
    <n v="3"/>
  </r>
  <r>
    <x v="629"/>
    <x v="58"/>
    <x v="244"/>
    <s v="g"/>
    <x v="2"/>
    <x v="469"/>
    <x v="27"/>
    <x v="628"/>
    <x v="0"/>
    <n v="8851.42"/>
    <x v="0"/>
    <n v="2"/>
  </r>
  <r>
    <x v="630"/>
    <x v="345"/>
    <x v="496"/>
    <s v="ml"/>
    <x v="7"/>
    <x v="470"/>
    <x v="39"/>
    <x v="629"/>
    <x v="0"/>
    <n v="29113.360000000001"/>
    <x v="1"/>
    <n v="3"/>
  </r>
  <r>
    <x v="631"/>
    <x v="39"/>
    <x v="42"/>
    <s v="ml"/>
    <x v="5"/>
    <x v="471"/>
    <x v="123"/>
    <x v="630"/>
    <x v="0"/>
    <n v="2132.17"/>
    <x v="0"/>
    <n v="2"/>
  </r>
  <r>
    <x v="632"/>
    <x v="52"/>
    <x v="103"/>
    <s v="mg"/>
    <x v="0"/>
    <x v="472"/>
    <x v="74"/>
    <x v="631"/>
    <x v="0"/>
    <n v="309.66000000000003"/>
    <x v="1"/>
    <n v="3"/>
  </r>
  <r>
    <x v="633"/>
    <x v="346"/>
    <x v="497"/>
    <s v="mg"/>
    <x v="0"/>
    <x v="473"/>
    <x v="110"/>
    <x v="632"/>
    <x v="0"/>
    <n v="850"/>
    <x v="0"/>
    <n v="2"/>
  </r>
  <r>
    <x v="634"/>
    <x v="347"/>
    <x v="498"/>
    <s v="mg"/>
    <x v="4"/>
    <x v="474"/>
    <x v="124"/>
    <x v="633"/>
    <x v="0"/>
    <n v="135833.32999999999"/>
    <x v="1"/>
    <n v="3"/>
  </r>
  <r>
    <x v="635"/>
    <x v="56"/>
    <x v="60"/>
    <s v="ui"/>
    <x v="0"/>
    <x v="102"/>
    <x v="9"/>
    <x v="634"/>
    <x v="0"/>
    <n v="1968"/>
    <x v="1"/>
    <n v="3"/>
  </r>
  <r>
    <x v="636"/>
    <x v="348"/>
    <x v="499"/>
    <s v="g"/>
    <x v="2"/>
    <x v="475"/>
    <x v="52"/>
    <x v="635"/>
    <x v="0"/>
    <n v="14000"/>
    <x v="0"/>
    <n v="2"/>
  </r>
  <r>
    <x v="637"/>
    <x v="349"/>
    <x v="500"/>
    <s v="mg"/>
    <x v="16"/>
    <x v="476"/>
    <x v="9"/>
    <x v="636"/>
    <x v="0"/>
    <n v="6246.67"/>
    <x v="1"/>
    <n v="3"/>
  </r>
  <r>
    <x v="638"/>
    <x v="349"/>
    <x v="501"/>
    <s v="mg"/>
    <x v="16"/>
    <x v="476"/>
    <x v="9"/>
    <x v="637"/>
    <x v="0"/>
    <n v="9960"/>
    <x v="0"/>
    <n v="2"/>
  </r>
  <r>
    <x v="639"/>
    <x v="350"/>
    <x v="502"/>
    <s v="g"/>
    <x v="2"/>
    <x v="477"/>
    <x v="16"/>
    <x v="638"/>
    <x v="0"/>
    <n v="14587.75"/>
    <x v="0"/>
    <n v="2"/>
  </r>
  <r>
    <x v="640"/>
    <x v="169"/>
    <x v="503"/>
    <s v="mg"/>
    <x v="16"/>
    <x v="478"/>
    <x v="40"/>
    <x v="639"/>
    <x v="0"/>
    <n v="7752.5"/>
    <x v="0"/>
    <n v="2"/>
  </r>
  <r>
    <x v="641"/>
    <x v="169"/>
    <x v="504"/>
    <s v="mg"/>
    <x v="16"/>
    <x v="478"/>
    <x v="40"/>
    <x v="640"/>
    <x v="0"/>
    <n v="5601.08"/>
    <x v="0"/>
    <n v="2"/>
  </r>
  <r>
    <x v="642"/>
    <x v="160"/>
    <x v="203"/>
    <s v="ml"/>
    <x v="1"/>
    <x v="479"/>
    <x v="8"/>
    <x v="641"/>
    <x v="0"/>
    <n v="11714.75"/>
    <x v="0"/>
    <n v="2"/>
  </r>
  <r>
    <x v="643"/>
    <x v="351"/>
    <x v="505"/>
    <s v="ml"/>
    <x v="1"/>
    <x v="480"/>
    <x v="125"/>
    <x v="642"/>
    <x v="0"/>
    <n v="12277.58"/>
    <x v="0"/>
    <n v="2"/>
  </r>
  <r>
    <x v="644"/>
    <x v="352"/>
    <x v="506"/>
    <s v="mg"/>
    <x v="0"/>
    <x v="481"/>
    <x v="45"/>
    <x v="643"/>
    <x v="0"/>
    <n v="2419.9299999999998"/>
    <x v="2"/>
    <n v="1"/>
  </r>
  <r>
    <x v="645"/>
    <x v="98"/>
    <x v="117"/>
    <s v="g"/>
    <x v="0"/>
    <x v="482"/>
    <x v="75"/>
    <x v="644"/>
    <x v="0"/>
    <n v="6841.18"/>
    <x v="0"/>
    <n v="2"/>
  </r>
  <r>
    <x v="646"/>
    <x v="353"/>
    <x v="507"/>
    <s v="mg"/>
    <x v="0"/>
    <x v="483"/>
    <x v="83"/>
    <x v="645"/>
    <x v="0"/>
    <n v="2825"/>
    <x v="0"/>
    <n v="2"/>
  </r>
  <r>
    <x v="647"/>
    <x v="109"/>
    <x v="508"/>
    <s v="g"/>
    <x v="8"/>
    <x v="116"/>
    <x v="54"/>
    <x v="646"/>
    <x v="0"/>
    <n v="2549.48"/>
    <x v="1"/>
    <n v="3"/>
  </r>
  <r>
    <x v="648"/>
    <x v="28"/>
    <x v="30"/>
    <s v="mg"/>
    <x v="0"/>
    <x v="484"/>
    <x v="75"/>
    <x v="647"/>
    <x v="0"/>
    <n v="573.12"/>
    <x v="0"/>
    <n v="2"/>
  </r>
  <r>
    <x v="649"/>
    <x v="42"/>
    <x v="509"/>
    <s v="ml"/>
    <x v="5"/>
    <x v="43"/>
    <x v="115"/>
    <x v="648"/>
    <x v="0"/>
    <n v="26.77"/>
    <x v="0"/>
    <n v="2"/>
  </r>
  <r>
    <x v="650"/>
    <x v="5"/>
    <x v="510"/>
    <s v="g"/>
    <x v="2"/>
    <x v="485"/>
    <x v="32"/>
    <x v="649"/>
    <x v="0"/>
    <n v="53996.5"/>
    <x v="0"/>
    <n v="2"/>
  </r>
  <r>
    <x v="651"/>
    <x v="354"/>
    <x v="511"/>
    <s v="mg"/>
    <x v="0"/>
    <x v="486"/>
    <x v="26"/>
    <x v="650"/>
    <x v="0"/>
    <n v="77201"/>
    <x v="1"/>
    <n v="3"/>
  </r>
  <r>
    <x v="652"/>
    <x v="354"/>
    <x v="512"/>
    <s v="mg"/>
    <x v="0"/>
    <x v="486"/>
    <x v="26"/>
    <x v="651"/>
    <x v="0"/>
    <n v="19300"/>
    <x v="0"/>
    <n v="2"/>
  </r>
  <r>
    <x v="653"/>
    <x v="19"/>
    <x v="228"/>
    <s v="g"/>
    <x v="2"/>
    <x v="19"/>
    <x v="9"/>
    <x v="652"/>
    <x v="0"/>
    <n v="11338.45"/>
    <x v="0"/>
    <n v="2"/>
  </r>
  <r>
    <x v="654"/>
    <x v="355"/>
    <x v="513"/>
    <s v="ml"/>
    <x v="5"/>
    <x v="487"/>
    <x v="87"/>
    <x v="653"/>
    <x v="0"/>
    <n v="4626.26"/>
    <x v="0"/>
    <n v="2"/>
  </r>
  <r>
    <x v="655"/>
    <x v="356"/>
    <x v="514"/>
    <s v="mg"/>
    <x v="0"/>
    <x v="488"/>
    <x v="11"/>
    <x v="654"/>
    <x v="0"/>
    <n v="1511.11"/>
    <x v="0"/>
    <n v="2"/>
  </r>
  <r>
    <x v="656"/>
    <x v="22"/>
    <x v="515"/>
    <s v="ml"/>
    <x v="3"/>
    <x v="23"/>
    <x v="15"/>
    <x v="655"/>
    <x v="0"/>
    <n v="7660.58"/>
    <x v="1"/>
    <n v="3"/>
  </r>
  <r>
    <x v="657"/>
    <x v="357"/>
    <x v="516"/>
    <s v="mg"/>
    <x v="0"/>
    <x v="489"/>
    <x v="9"/>
    <x v="656"/>
    <x v="0"/>
    <n v="2980.27"/>
    <x v="0"/>
    <n v="2"/>
  </r>
  <r>
    <x v="658"/>
    <x v="59"/>
    <x v="517"/>
    <s v="g"/>
    <x v="2"/>
    <x v="490"/>
    <x v="98"/>
    <x v="657"/>
    <x v="0"/>
    <n v="60351.75"/>
    <x v="1"/>
    <n v="3"/>
  </r>
  <r>
    <x v="659"/>
    <x v="30"/>
    <x v="518"/>
    <s v="ml"/>
    <x v="7"/>
    <x v="491"/>
    <x v="74"/>
    <x v="658"/>
    <x v="0"/>
    <n v="15438.25"/>
    <x v="1"/>
    <n v="3"/>
  </r>
  <r>
    <x v="660"/>
    <x v="315"/>
    <x v="519"/>
    <s v="mg"/>
    <x v="0"/>
    <x v="417"/>
    <x v="45"/>
    <x v="659"/>
    <x v="0"/>
    <n v="5957.63"/>
    <x v="1"/>
    <n v="3"/>
  </r>
  <r>
    <x v="661"/>
    <x v="141"/>
    <x v="300"/>
    <s v="mg"/>
    <x v="0"/>
    <x v="325"/>
    <x v="8"/>
    <x v="660"/>
    <x v="0"/>
    <n v="1724.2"/>
    <x v="0"/>
    <n v="2"/>
  </r>
  <r>
    <x v="662"/>
    <x v="358"/>
    <x v="520"/>
    <s v="ml"/>
    <x v="5"/>
    <x v="492"/>
    <x v="12"/>
    <x v="661"/>
    <x v="0"/>
    <n v="96100.27"/>
    <x v="0"/>
    <n v="2"/>
  </r>
  <r>
    <x v="663"/>
    <x v="359"/>
    <x v="521"/>
    <s v="ml"/>
    <x v="3"/>
    <x v="493"/>
    <x v="38"/>
    <x v="662"/>
    <x v="0"/>
    <n v="79539.75"/>
    <x v="1"/>
    <n v="3"/>
  </r>
  <r>
    <x v="664"/>
    <x v="360"/>
    <x v="522"/>
    <s v="mg"/>
    <x v="0"/>
    <x v="494"/>
    <x v="0"/>
    <x v="663"/>
    <x v="0"/>
    <n v="4295.8900000000003"/>
    <x v="1"/>
    <n v="3"/>
  </r>
  <r>
    <x v="665"/>
    <x v="72"/>
    <x v="84"/>
    <s v="mg"/>
    <x v="0"/>
    <x v="495"/>
    <x v="110"/>
    <x v="664"/>
    <x v="0"/>
    <n v="5050"/>
    <x v="1"/>
    <n v="3"/>
  </r>
  <r>
    <x v="666"/>
    <x v="361"/>
    <x v="523"/>
    <s v="mg"/>
    <x v="0"/>
    <x v="496"/>
    <x v="12"/>
    <x v="665"/>
    <x v="0"/>
    <n v="665.85"/>
    <x v="0"/>
    <n v="2"/>
  </r>
  <r>
    <x v="667"/>
    <x v="182"/>
    <x v="240"/>
    <s v="mg"/>
    <x v="0"/>
    <x v="497"/>
    <x v="76"/>
    <x v="666"/>
    <x v="0"/>
    <n v="3669.48"/>
    <x v="0"/>
    <n v="2"/>
  </r>
  <r>
    <x v="668"/>
    <x v="182"/>
    <x v="239"/>
    <s v="mg"/>
    <x v="0"/>
    <x v="497"/>
    <x v="76"/>
    <x v="667"/>
    <x v="0"/>
    <n v="2920.13"/>
    <x v="0"/>
    <n v="2"/>
  </r>
  <r>
    <x v="669"/>
    <x v="362"/>
    <x v="524"/>
    <s v="ml"/>
    <x v="5"/>
    <x v="498"/>
    <x v="126"/>
    <x v="668"/>
    <x v="0"/>
    <n v="8950"/>
    <x v="2"/>
    <n v="1"/>
  </r>
  <r>
    <x v="670"/>
    <x v="363"/>
    <x v="525"/>
    <s v="ml"/>
    <x v="7"/>
    <x v="499"/>
    <x v="9"/>
    <x v="669"/>
    <x v="0"/>
    <n v="20083.330000000002"/>
    <x v="0"/>
    <n v="2"/>
  </r>
  <r>
    <x v="671"/>
    <x v="58"/>
    <x v="526"/>
    <s v="ml"/>
    <x v="5"/>
    <x v="231"/>
    <x v="16"/>
    <x v="670"/>
    <x v="0"/>
    <n v="13079.5"/>
    <x v="0"/>
    <n v="2"/>
  </r>
  <r>
    <x v="672"/>
    <x v="259"/>
    <x v="348"/>
    <s v="mg"/>
    <x v="0"/>
    <x v="379"/>
    <x v="127"/>
    <x v="671"/>
    <x v="0"/>
    <n v="163.34"/>
    <x v="2"/>
    <n v="1"/>
  </r>
  <r>
    <x v="673"/>
    <x v="359"/>
    <x v="527"/>
    <s v="mg"/>
    <x v="0"/>
    <x v="493"/>
    <x v="38"/>
    <x v="672"/>
    <x v="0"/>
    <n v="13293.22"/>
    <x v="1"/>
    <n v="3"/>
  </r>
  <r>
    <x v="674"/>
    <x v="364"/>
    <x v="528"/>
    <s v="mg"/>
    <x v="16"/>
    <x v="500"/>
    <x v="128"/>
    <x v="673"/>
    <x v="0"/>
    <n v="1040.5"/>
    <x v="2"/>
    <n v="1"/>
  </r>
  <r>
    <x v="675"/>
    <x v="52"/>
    <x v="103"/>
    <s v="mg"/>
    <x v="0"/>
    <x v="53"/>
    <x v="82"/>
    <x v="674"/>
    <x v="0"/>
    <n v="86.65"/>
    <x v="2"/>
    <n v="1"/>
  </r>
  <r>
    <x v="676"/>
    <x v="365"/>
    <x v="529"/>
    <s v="ml"/>
    <x v="6"/>
    <x v="501"/>
    <x v="22"/>
    <x v="675"/>
    <x v="0"/>
    <n v="3123.27"/>
    <x v="2"/>
    <n v="1"/>
  </r>
  <r>
    <x v="677"/>
    <x v="4"/>
    <x v="67"/>
    <s v="mg"/>
    <x v="0"/>
    <x v="4"/>
    <x v="128"/>
    <x v="676"/>
    <x v="0"/>
    <n v="297.83"/>
    <x v="2"/>
    <n v="1"/>
  </r>
  <r>
    <x v="678"/>
    <x v="366"/>
    <x v="530"/>
    <s v="mg"/>
    <x v="0"/>
    <x v="502"/>
    <x v="128"/>
    <x v="677"/>
    <x v="0"/>
    <n v="515"/>
    <x v="0"/>
    <n v="2"/>
  </r>
  <r>
    <x v="679"/>
    <x v="4"/>
    <x v="4"/>
    <s v="mg"/>
    <x v="0"/>
    <x v="4"/>
    <x v="128"/>
    <x v="678"/>
    <x v="0"/>
    <n v="525"/>
    <x v="2"/>
    <n v="1"/>
  </r>
  <r>
    <x v="680"/>
    <x v="109"/>
    <x v="531"/>
    <s v="ml"/>
    <x v="5"/>
    <x v="116"/>
    <x v="54"/>
    <x v="679"/>
    <x v="0"/>
    <n v="4978.8"/>
    <x v="0"/>
    <n v="2"/>
  </r>
  <r>
    <x v="681"/>
    <x v="367"/>
    <x v="532"/>
    <s v="mg"/>
    <x v="0"/>
    <x v="503"/>
    <x v="9"/>
    <x v="680"/>
    <x v="0"/>
    <n v="7011.79"/>
    <x v="1"/>
    <n v="3"/>
  </r>
  <r>
    <x v="682"/>
    <x v="258"/>
    <x v="533"/>
    <s v="ml"/>
    <x v="5"/>
    <x v="332"/>
    <x v="34"/>
    <x v="681"/>
    <x v="0"/>
    <n v="2603.52"/>
    <x v="0"/>
    <n v="2"/>
  </r>
  <r>
    <x v="683"/>
    <x v="368"/>
    <x v="534"/>
    <s v="mg"/>
    <x v="0"/>
    <x v="504"/>
    <x v="73"/>
    <x v="682"/>
    <x v="0"/>
    <n v="1222.33"/>
    <x v="0"/>
    <n v="2"/>
  </r>
  <r>
    <x v="684"/>
    <x v="369"/>
    <x v="535"/>
    <s v="g"/>
    <x v="3"/>
    <x v="505"/>
    <x v="16"/>
    <x v="683"/>
    <x v="0"/>
    <n v="1238.6500000000001"/>
    <x v="0"/>
    <n v="2"/>
  </r>
  <r>
    <x v="685"/>
    <x v="30"/>
    <x v="536"/>
    <s v="ml"/>
    <x v="7"/>
    <x v="491"/>
    <x v="74"/>
    <x v="684"/>
    <x v="0"/>
    <n v="17155.330000000002"/>
    <x v="1"/>
    <n v="3"/>
  </r>
  <r>
    <x v="686"/>
    <x v="111"/>
    <x v="131"/>
    <s v="ml"/>
    <x v="2"/>
    <x v="506"/>
    <x v="83"/>
    <x v="685"/>
    <x v="0"/>
    <n v="42966.67"/>
    <x v="1"/>
    <n v="3"/>
  </r>
  <r>
    <x v="687"/>
    <x v="370"/>
    <x v="537"/>
    <s v="mg"/>
    <x v="4"/>
    <x v="507"/>
    <x v="129"/>
    <x v="686"/>
    <x v="0"/>
    <n v="212301.11"/>
    <x v="0"/>
    <n v="2"/>
  </r>
  <r>
    <x v="688"/>
    <x v="230"/>
    <x v="299"/>
    <s v="mg"/>
    <x v="4"/>
    <x v="508"/>
    <x v="34"/>
    <x v="687"/>
    <x v="0"/>
    <n v="5210"/>
    <x v="0"/>
    <n v="2"/>
  </r>
  <r>
    <x v="689"/>
    <x v="211"/>
    <x v="538"/>
    <s v="ml"/>
    <x v="3"/>
    <x v="265"/>
    <x v="89"/>
    <x v="688"/>
    <x v="0"/>
    <n v="19421.669999999998"/>
    <x v="0"/>
    <n v="2"/>
  </r>
  <r>
    <x v="690"/>
    <x v="57"/>
    <x v="61"/>
    <s v="mg"/>
    <x v="0"/>
    <x v="509"/>
    <x v="110"/>
    <x v="689"/>
    <x v="0"/>
    <n v="2325"/>
    <x v="1"/>
    <n v="3"/>
  </r>
  <r>
    <x v="691"/>
    <x v="371"/>
    <x v="539"/>
    <s v="ml"/>
    <x v="5"/>
    <x v="510"/>
    <x v="23"/>
    <x v="690"/>
    <x v="0"/>
    <n v="556.25"/>
    <x v="0"/>
    <n v="2"/>
  </r>
  <r>
    <x v="692"/>
    <x v="372"/>
    <x v="540"/>
    <s v="ml"/>
    <x v="15"/>
    <x v="511"/>
    <x v="11"/>
    <x v="691"/>
    <x v="0"/>
    <n v="25943"/>
    <x v="0"/>
    <n v="2"/>
  </r>
  <r>
    <x v="693"/>
    <x v="373"/>
    <x v="541"/>
    <s v="ml"/>
    <x v="1"/>
    <x v="512"/>
    <x v="8"/>
    <x v="692"/>
    <x v="0"/>
    <n v="21115.67"/>
    <x v="0"/>
    <n v="2"/>
  </r>
  <r>
    <x v="694"/>
    <x v="92"/>
    <x v="108"/>
    <s v="mg"/>
    <x v="24"/>
    <x v="513"/>
    <x v="45"/>
    <x v="693"/>
    <x v="0"/>
    <n v="4107.1000000000004"/>
    <x v="0"/>
    <n v="2"/>
  </r>
  <r>
    <x v="695"/>
    <x v="374"/>
    <x v="542"/>
    <s v="g"/>
    <x v="3"/>
    <x v="514"/>
    <x v="44"/>
    <x v="694"/>
    <x v="0"/>
    <n v="7737.6"/>
    <x v="0"/>
    <n v="2"/>
  </r>
  <r>
    <x v="696"/>
    <x v="19"/>
    <x v="20"/>
    <s v="mg"/>
    <x v="0"/>
    <x v="19"/>
    <x v="15"/>
    <x v="695"/>
    <x v="0"/>
    <n v="1111.67"/>
    <x v="2"/>
    <n v="1"/>
  </r>
  <r>
    <x v="697"/>
    <x v="375"/>
    <x v="543"/>
    <s v="mg"/>
    <x v="0"/>
    <x v="484"/>
    <x v="75"/>
    <x v="696"/>
    <x v="0"/>
    <n v="406.26"/>
    <x v="0"/>
    <n v="2"/>
  </r>
  <r>
    <x v="698"/>
    <x v="119"/>
    <x v="544"/>
    <s v="mg"/>
    <x v="16"/>
    <x v="515"/>
    <x v="72"/>
    <x v="697"/>
    <x v="0"/>
    <n v="2099.5"/>
    <x v="1"/>
    <n v="3"/>
  </r>
  <r>
    <x v="699"/>
    <x v="376"/>
    <x v="545"/>
    <s v="mg"/>
    <x v="0"/>
    <x v="516"/>
    <x v="9"/>
    <x v="698"/>
    <x v="0"/>
    <n v="3970.83"/>
    <x v="0"/>
    <n v="2"/>
  </r>
  <r>
    <x v="699"/>
    <x v="376"/>
    <x v="545"/>
    <s v="mg"/>
    <x v="0"/>
    <x v="516"/>
    <x v="9"/>
    <x v="698"/>
    <x v="0"/>
    <n v="3970.83"/>
    <x v="0"/>
    <n v="2"/>
  </r>
  <r>
    <x v="700"/>
    <x v="377"/>
    <x v="546"/>
    <s v="mg"/>
    <x v="5"/>
    <x v="517"/>
    <x v="23"/>
    <x v="699"/>
    <x v="0"/>
    <n v="6002.1"/>
    <x v="0"/>
    <n v="2"/>
  </r>
  <r>
    <x v="701"/>
    <x v="378"/>
    <x v="547"/>
    <s v="ml"/>
    <x v="5"/>
    <x v="518"/>
    <x v="23"/>
    <x v="700"/>
    <x v="0"/>
    <n v="1175"/>
    <x v="0"/>
    <n v="2"/>
  </r>
  <r>
    <x v="702"/>
    <x v="27"/>
    <x v="29"/>
    <s v="mg"/>
    <x v="0"/>
    <x v="28"/>
    <x v="73"/>
    <x v="701"/>
    <x v="0"/>
    <n v="124.34"/>
    <x v="2"/>
    <n v="1"/>
  </r>
  <r>
    <x v="703"/>
    <x v="379"/>
    <x v="548"/>
    <s v="ml"/>
    <x v="5"/>
    <x v="519"/>
    <x v="95"/>
    <x v="702"/>
    <x v="0"/>
    <n v="989600"/>
    <x v="0"/>
    <n v="2"/>
  </r>
  <r>
    <x v="704"/>
    <x v="231"/>
    <x v="549"/>
    <s v="ml"/>
    <x v="1"/>
    <x v="520"/>
    <x v="130"/>
    <x v="703"/>
    <x v="0"/>
    <n v="30547.08"/>
    <x v="0"/>
    <n v="2"/>
  </r>
  <r>
    <x v="705"/>
    <x v="57"/>
    <x v="61"/>
    <s v="mg"/>
    <x v="0"/>
    <x v="521"/>
    <x v="74"/>
    <x v="704"/>
    <x v="0"/>
    <n v="1237.33"/>
    <x v="0"/>
    <n v="2"/>
  </r>
  <r>
    <x v="706"/>
    <x v="31"/>
    <x v="550"/>
    <s v="ml"/>
    <x v="5"/>
    <x v="522"/>
    <x v="32"/>
    <x v="705"/>
    <x v="0"/>
    <n v="47811.25"/>
    <x v="0"/>
    <n v="2"/>
  </r>
  <r>
    <x v="706"/>
    <x v="31"/>
    <x v="550"/>
    <s v="ml"/>
    <x v="5"/>
    <x v="522"/>
    <x v="32"/>
    <x v="705"/>
    <x v="0"/>
    <n v="47811.25"/>
    <x v="0"/>
    <n v="2"/>
  </r>
  <r>
    <x v="707"/>
    <x v="380"/>
    <x v="551"/>
    <s v="ml"/>
    <x v="1"/>
    <x v="523"/>
    <x v="26"/>
    <x v="706"/>
    <x v="0"/>
    <n v="21826"/>
    <x v="0"/>
    <n v="2"/>
  </r>
  <r>
    <x v="708"/>
    <x v="182"/>
    <x v="240"/>
    <s v="mg"/>
    <x v="0"/>
    <x v="524"/>
    <x v="0"/>
    <x v="707"/>
    <x v="0"/>
    <n v="9846.83"/>
    <x v="1"/>
    <n v="3"/>
  </r>
  <r>
    <x v="709"/>
    <x v="182"/>
    <x v="552"/>
    <s v="mg"/>
    <x v="0"/>
    <x v="524"/>
    <x v="0"/>
    <x v="708"/>
    <x v="0"/>
    <n v="7761.04"/>
    <x v="0"/>
    <n v="2"/>
  </r>
  <r>
    <x v="710"/>
    <x v="20"/>
    <x v="21"/>
    <s v="mg"/>
    <x v="0"/>
    <x v="21"/>
    <x v="39"/>
    <x v="709"/>
    <x v="0"/>
    <n v="238.1"/>
    <x v="2"/>
    <n v="1"/>
  </r>
  <r>
    <x v="711"/>
    <x v="156"/>
    <x v="553"/>
    <s v="mg"/>
    <x v="0"/>
    <x v="525"/>
    <x v="16"/>
    <x v="710"/>
    <x v="0"/>
    <n v="1166.57"/>
    <x v="1"/>
    <n v="3"/>
  </r>
  <r>
    <x v="712"/>
    <x v="333"/>
    <x v="472"/>
    <s v="ml"/>
    <x v="1"/>
    <x v="453"/>
    <x v="16"/>
    <x v="711"/>
    <x v="0"/>
    <n v="24120.75"/>
    <x v="1"/>
    <n v="3"/>
  </r>
  <r>
    <x v="713"/>
    <x v="158"/>
    <x v="200"/>
    <s v="mg"/>
    <x v="0"/>
    <x v="526"/>
    <x v="42"/>
    <x v="712"/>
    <x v="0"/>
    <n v="4988.8"/>
    <x v="1"/>
    <n v="3"/>
  </r>
  <r>
    <x v="714"/>
    <x v="381"/>
    <x v="554"/>
    <s v="ml"/>
    <x v="7"/>
    <x v="527"/>
    <x v="21"/>
    <x v="713"/>
    <x v="0"/>
    <n v="42559.67"/>
    <x v="0"/>
    <n v="2"/>
  </r>
  <r>
    <x v="715"/>
    <x v="258"/>
    <x v="346"/>
    <s v="ml"/>
    <x v="1"/>
    <x v="332"/>
    <x v="16"/>
    <x v="714"/>
    <x v="0"/>
    <n v="8453.7999999999993"/>
    <x v="0"/>
    <n v="2"/>
  </r>
  <r>
    <x v="716"/>
    <x v="53"/>
    <x v="555"/>
    <s v="ml"/>
    <x v="7"/>
    <x v="528"/>
    <x v="74"/>
    <x v="715"/>
    <x v="0"/>
    <n v="7380.42"/>
    <x v="0"/>
    <n v="2"/>
  </r>
  <r>
    <x v="717"/>
    <x v="382"/>
    <x v="556"/>
    <s v="ml"/>
    <x v="7"/>
    <x v="529"/>
    <x v="43"/>
    <x v="716"/>
    <x v="0"/>
    <n v="258637.5"/>
    <x v="0"/>
    <n v="2"/>
  </r>
  <r>
    <x v="718"/>
    <x v="382"/>
    <x v="557"/>
    <s v="ml"/>
    <x v="7"/>
    <x v="529"/>
    <x v="43"/>
    <x v="717"/>
    <x v="0"/>
    <n v="188980"/>
    <x v="0"/>
    <n v="2"/>
  </r>
  <r>
    <x v="719"/>
    <x v="383"/>
    <x v="558"/>
    <s v="mg"/>
    <x v="0"/>
    <x v="530"/>
    <x v="131"/>
    <x v="718"/>
    <x v="0"/>
    <n v="6911.33"/>
    <x v="0"/>
    <n v="2"/>
  </r>
  <r>
    <x v="720"/>
    <x v="224"/>
    <x v="290"/>
    <s v="mg"/>
    <x v="0"/>
    <x v="399"/>
    <x v="8"/>
    <x v="719"/>
    <x v="0"/>
    <n v="1146.3599999999999"/>
    <x v="1"/>
    <n v="3"/>
  </r>
  <r>
    <x v="721"/>
    <x v="384"/>
    <x v="559"/>
    <s v="ml"/>
    <x v="1"/>
    <x v="531"/>
    <x v="8"/>
    <x v="720"/>
    <x v="0"/>
    <n v="6000"/>
    <x v="0"/>
    <n v="2"/>
  </r>
  <r>
    <x v="722"/>
    <x v="153"/>
    <x v="198"/>
    <s v="mg"/>
    <x v="0"/>
    <x v="532"/>
    <x v="132"/>
    <x v="721"/>
    <x v="0"/>
    <n v="100.62"/>
    <x v="2"/>
    <n v="1"/>
  </r>
  <r>
    <x v="723"/>
    <x v="113"/>
    <x v="134"/>
    <s v="mg"/>
    <x v="0"/>
    <x v="533"/>
    <x v="132"/>
    <x v="722"/>
    <x v="0"/>
    <n v="570.75"/>
    <x v="2"/>
    <n v="1"/>
  </r>
  <r>
    <x v="724"/>
    <x v="153"/>
    <x v="560"/>
    <s v="ml"/>
    <x v="6"/>
    <x v="532"/>
    <x v="132"/>
    <x v="723"/>
    <x v="0"/>
    <n v="2932"/>
    <x v="0"/>
    <n v="2"/>
  </r>
  <r>
    <x v="725"/>
    <x v="154"/>
    <x v="226"/>
    <s v="mg"/>
    <x v="0"/>
    <x v="534"/>
    <x v="132"/>
    <x v="724"/>
    <x v="0"/>
    <n v="47.74"/>
    <x v="2"/>
    <n v="1"/>
  </r>
  <r>
    <x v="726"/>
    <x v="385"/>
    <x v="561"/>
    <s v="g"/>
    <x v="4"/>
    <x v="535"/>
    <x v="34"/>
    <x v="725"/>
    <x v="0"/>
    <n v="14509.09"/>
    <x v="0"/>
    <n v="2"/>
  </r>
  <r>
    <x v="727"/>
    <x v="56"/>
    <x v="60"/>
    <s v="ui"/>
    <x v="0"/>
    <x v="536"/>
    <x v="62"/>
    <x v="726"/>
    <x v="0"/>
    <n v="795.84"/>
    <x v="0"/>
    <n v="2"/>
  </r>
  <r>
    <x v="728"/>
    <x v="154"/>
    <x v="562"/>
    <s v="ml"/>
    <x v="6"/>
    <x v="534"/>
    <x v="132"/>
    <x v="727"/>
    <x v="0"/>
    <n v="1204"/>
    <x v="0"/>
    <n v="2"/>
  </r>
  <r>
    <x v="729"/>
    <x v="141"/>
    <x v="174"/>
    <s v="mg"/>
    <x v="8"/>
    <x v="161"/>
    <x v="33"/>
    <x v="728"/>
    <x v="0"/>
    <n v="5388.97"/>
    <x v="1"/>
    <n v="3"/>
  </r>
  <r>
    <x v="730"/>
    <x v="334"/>
    <x v="474"/>
    <s v="mg"/>
    <x v="0"/>
    <x v="537"/>
    <x v="12"/>
    <x v="729"/>
    <x v="0"/>
    <n v="8698.23"/>
    <x v="1"/>
    <n v="3"/>
  </r>
  <r>
    <x v="731"/>
    <x v="365"/>
    <x v="563"/>
    <s v="ml"/>
    <x v="6"/>
    <x v="501"/>
    <x v="81"/>
    <x v="730"/>
    <x v="0"/>
    <n v="4757.75"/>
    <x v="0"/>
    <n v="2"/>
  </r>
  <r>
    <x v="732"/>
    <x v="386"/>
    <x v="564"/>
    <s v="mg"/>
    <x v="0"/>
    <x v="538"/>
    <x v="9"/>
    <x v="731"/>
    <x v="0"/>
    <n v="6306.67"/>
    <x v="0"/>
    <n v="2"/>
  </r>
  <r>
    <x v="733"/>
    <x v="387"/>
    <x v="565"/>
    <s v="mg"/>
    <x v="0"/>
    <x v="539"/>
    <x v="9"/>
    <x v="732"/>
    <x v="0"/>
    <n v="8083.22"/>
    <x v="1"/>
    <n v="3"/>
  </r>
  <r>
    <x v="734"/>
    <x v="265"/>
    <x v="566"/>
    <s v="mg"/>
    <x v="0"/>
    <x v="361"/>
    <x v="26"/>
    <x v="733"/>
    <x v="0"/>
    <n v="2218.63"/>
    <x v="2"/>
    <n v="1"/>
  </r>
  <r>
    <x v="735"/>
    <x v="184"/>
    <x v="242"/>
    <s v="mg"/>
    <x v="0"/>
    <x v="540"/>
    <x v="62"/>
    <x v="734"/>
    <x v="0"/>
    <n v="341.2"/>
    <x v="0"/>
    <n v="2"/>
  </r>
  <r>
    <x v="736"/>
    <x v="388"/>
    <x v="567"/>
    <s v="ml"/>
    <x v="1"/>
    <x v="395"/>
    <x v="23"/>
    <x v="735"/>
    <x v="0"/>
    <n v="3400"/>
    <x v="0"/>
    <n v="2"/>
  </r>
  <r>
    <x v="737"/>
    <x v="359"/>
    <x v="527"/>
    <s v="mg"/>
    <x v="0"/>
    <x v="541"/>
    <x v="0"/>
    <x v="736"/>
    <x v="0"/>
    <n v="10864.67"/>
    <x v="1"/>
    <n v="3"/>
  </r>
  <r>
    <x v="738"/>
    <x v="303"/>
    <x v="422"/>
    <s v="mg"/>
    <x v="0"/>
    <x v="542"/>
    <x v="128"/>
    <x v="737"/>
    <x v="0"/>
    <n v="416"/>
    <x v="2"/>
    <n v="1"/>
  </r>
  <r>
    <x v="739"/>
    <x v="389"/>
    <x v="568"/>
    <s v="mg"/>
    <x v="16"/>
    <x v="543"/>
    <x v="133"/>
    <x v="738"/>
    <x v="0"/>
    <n v="947.18"/>
    <x v="0"/>
    <n v="2"/>
  </r>
  <r>
    <x v="740"/>
    <x v="158"/>
    <x v="569"/>
    <s v="mg"/>
    <x v="0"/>
    <x v="526"/>
    <x v="42"/>
    <x v="739"/>
    <x v="0"/>
    <n v="5702.3"/>
    <x v="0"/>
    <n v="2"/>
  </r>
  <r>
    <x v="741"/>
    <x v="260"/>
    <x v="350"/>
    <s v="mg"/>
    <x v="0"/>
    <x v="544"/>
    <x v="110"/>
    <x v="740"/>
    <x v="0"/>
    <n v="4821.43"/>
    <x v="1"/>
    <n v="3"/>
  </r>
  <r>
    <x v="742"/>
    <x v="159"/>
    <x v="570"/>
    <s v="mg"/>
    <x v="0"/>
    <x v="545"/>
    <x v="45"/>
    <x v="741"/>
    <x v="0"/>
    <n v="1044.57"/>
    <x v="0"/>
    <n v="2"/>
  </r>
  <r>
    <x v="743"/>
    <x v="339"/>
    <x v="484"/>
    <s v="mg"/>
    <x v="4"/>
    <x v="366"/>
    <x v="109"/>
    <x v="742"/>
    <x v="0"/>
    <n v="1155"/>
    <x v="2"/>
    <n v="1"/>
  </r>
  <r>
    <x v="744"/>
    <x v="155"/>
    <x v="571"/>
    <s v="mg"/>
    <x v="10"/>
    <x v="191"/>
    <x v="10"/>
    <x v="743"/>
    <x v="0"/>
    <n v="1046.6400000000001"/>
    <x v="0"/>
    <n v="2"/>
  </r>
  <r>
    <x v="745"/>
    <x v="353"/>
    <x v="507"/>
    <s v="mg"/>
    <x v="0"/>
    <x v="546"/>
    <x v="45"/>
    <x v="744"/>
    <x v="0"/>
    <n v="4447.6499999999996"/>
    <x v="0"/>
    <n v="2"/>
  </r>
  <r>
    <x v="746"/>
    <x v="390"/>
    <x v="572"/>
    <s v="mg"/>
    <x v="0"/>
    <x v="547"/>
    <x v="1"/>
    <x v="745"/>
    <x v="0"/>
    <n v="1553.63"/>
    <x v="0"/>
    <n v="2"/>
  </r>
  <r>
    <x v="747"/>
    <x v="58"/>
    <x v="573"/>
    <s v="g"/>
    <x v="2"/>
    <x v="231"/>
    <x v="108"/>
    <x v="746"/>
    <x v="0"/>
    <n v="13643.42"/>
    <x v="0"/>
    <n v="2"/>
  </r>
  <r>
    <x v="747"/>
    <x v="58"/>
    <x v="573"/>
    <s v="g"/>
    <x v="2"/>
    <x v="231"/>
    <x v="108"/>
    <x v="746"/>
    <x v="0"/>
    <n v="13643.42"/>
    <x v="0"/>
    <n v="2"/>
  </r>
  <r>
    <x v="748"/>
    <x v="316"/>
    <x v="574"/>
    <s v="mcg"/>
    <x v="0"/>
    <x v="418"/>
    <x v="10"/>
    <x v="747"/>
    <x v="0"/>
    <n v="2123.33"/>
    <x v="0"/>
    <n v="2"/>
  </r>
  <r>
    <x v="749"/>
    <x v="391"/>
    <x v="575"/>
    <s v="mg"/>
    <x v="3"/>
    <x v="548"/>
    <x v="18"/>
    <x v="748"/>
    <x v="0"/>
    <n v="7688.33"/>
    <x v="0"/>
    <n v="2"/>
  </r>
  <r>
    <x v="750"/>
    <x v="392"/>
    <x v="576"/>
    <s v="ml"/>
    <x v="5"/>
    <x v="549"/>
    <x v="101"/>
    <x v="749"/>
    <x v="0"/>
    <n v="3397.58"/>
    <x v="0"/>
    <n v="2"/>
  </r>
  <r>
    <x v="751"/>
    <x v="362"/>
    <x v="577"/>
    <s v="ml"/>
    <x v="5"/>
    <x v="550"/>
    <x v="44"/>
    <x v="750"/>
    <x v="0"/>
    <n v="6500"/>
    <x v="0"/>
    <n v="2"/>
  </r>
  <r>
    <x v="752"/>
    <x v="362"/>
    <x v="524"/>
    <s v="ml"/>
    <x v="5"/>
    <x v="550"/>
    <x v="44"/>
    <x v="751"/>
    <x v="0"/>
    <n v="20000"/>
    <x v="1"/>
    <n v="3"/>
  </r>
  <r>
    <x v="753"/>
    <x v="196"/>
    <x v="578"/>
    <s v="ml"/>
    <x v="19"/>
    <x v="551"/>
    <x v="11"/>
    <x v="752"/>
    <x v="0"/>
    <n v="30577.75"/>
    <x v="0"/>
    <n v="2"/>
  </r>
  <r>
    <x v="754"/>
    <x v="393"/>
    <x v="579"/>
    <s v="mg"/>
    <x v="0"/>
    <x v="552"/>
    <x v="42"/>
    <x v="753"/>
    <x v="0"/>
    <n v="13339.61"/>
    <x v="0"/>
    <n v="2"/>
  </r>
  <r>
    <x v="755"/>
    <x v="394"/>
    <x v="580"/>
    <s v="mg"/>
    <x v="0"/>
    <x v="553"/>
    <x v="42"/>
    <x v="754"/>
    <x v="0"/>
    <n v="21015.25"/>
    <x v="1"/>
    <n v="3"/>
  </r>
  <r>
    <x v="756"/>
    <x v="86"/>
    <x v="581"/>
    <s v="mg"/>
    <x v="0"/>
    <x v="554"/>
    <x v="31"/>
    <x v="755"/>
    <x v="0"/>
    <n v="420.24"/>
    <x v="0"/>
    <n v="2"/>
  </r>
  <r>
    <x v="757"/>
    <x v="363"/>
    <x v="525"/>
    <s v="ml"/>
    <x v="2"/>
    <x v="555"/>
    <x v="9"/>
    <x v="756"/>
    <x v="0"/>
    <n v="39103.33"/>
    <x v="0"/>
    <n v="2"/>
  </r>
  <r>
    <x v="758"/>
    <x v="83"/>
    <x v="179"/>
    <s v="mg"/>
    <x v="0"/>
    <x v="556"/>
    <x v="9"/>
    <x v="757"/>
    <x v="0"/>
    <n v="3013.55"/>
    <x v="1"/>
    <n v="3"/>
  </r>
  <r>
    <x v="759"/>
    <x v="92"/>
    <x v="375"/>
    <s v="mg"/>
    <x v="24"/>
    <x v="513"/>
    <x v="45"/>
    <x v="758"/>
    <x v="0"/>
    <n v="7112.81"/>
    <x v="0"/>
    <n v="2"/>
  </r>
  <r>
    <x v="760"/>
    <x v="51"/>
    <x v="582"/>
    <s v="ml"/>
    <x v="5"/>
    <x v="557"/>
    <x v="101"/>
    <x v="759"/>
    <x v="0"/>
    <n v="1360.4"/>
    <x v="0"/>
    <n v="2"/>
  </r>
  <r>
    <x v="761"/>
    <x v="130"/>
    <x v="583"/>
    <s v="ml"/>
    <x v="5"/>
    <x v="558"/>
    <x v="115"/>
    <x v="760"/>
    <x v="0"/>
    <n v="2956.5"/>
    <x v="0"/>
    <n v="2"/>
  </r>
  <r>
    <x v="762"/>
    <x v="395"/>
    <x v="584"/>
    <s v="mg"/>
    <x v="0"/>
    <x v="559"/>
    <x v="17"/>
    <x v="761"/>
    <x v="0"/>
    <n v="8714.67"/>
    <x v="1"/>
    <n v="3"/>
  </r>
  <r>
    <x v="763"/>
    <x v="395"/>
    <x v="585"/>
    <s v="mg"/>
    <x v="0"/>
    <x v="559"/>
    <x v="17"/>
    <x v="762"/>
    <x v="0"/>
    <n v="8714.67"/>
    <x v="1"/>
    <n v="3"/>
  </r>
  <r>
    <x v="764"/>
    <x v="211"/>
    <x v="586"/>
    <s v="g"/>
    <x v="2"/>
    <x v="265"/>
    <x v="89"/>
    <x v="763"/>
    <x v="0"/>
    <n v="10818.92"/>
    <x v="0"/>
    <n v="2"/>
  </r>
  <r>
    <x v="765"/>
    <x v="369"/>
    <x v="587"/>
    <s v="mg"/>
    <x v="0"/>
    <x v="560"/>
    <x v="107"/>
    <x v="764"/>
    <x v="0"/>
    <n v="534.77"/>
    <x v="0"/>
    <n v="2"/>
  </r>
  <r>
    <x v="766"/>
    <x v="30"/>
    <x v="588"/>
    <s v="mg"/>
    <x v="0"/>
    <x v="491"/>
    <x v="74"/>
    <x v="765"/>
    <x v="0"/>
    <n v="608.35"/>
    <x v="1"/>
    <n v="3"/>
  </r>
  <r>
    <x v="767"/>
    <x v="396"/>
    <x v="589"/>
    <s v="mg"/>
    <x v="0"/>
    <x v="561"/>
    <x v="74"/>
    <x v="766"/>
    <x v="0"/>
    <n v="2266.0700000000002"/>
    <x v="1"/>
    <n v="3"/>
  </r>
  <r>
    <x v="768"/>
    <x v="397"/>
    <x v="590"/>
    <s v="g"/>
    <x v="3"/>
    <x v="562"/>
    <x v="107"/>
    <x v="767"/>
    <x v="0"/>
    <n v="1865.78"/>
    <x v="2"/>
    <n v="1"/>
  </r>
  <r>
    <x v="769"/>
    <x v="32"/>
    <x v="591"/>
    <s v="dosis"/>
    <x v="9"/>
    <x v="563"/>
    <x v="44"/>
    <x v="768"/>
    <x v="0"/>
    <n v="80000"/>
    <x v="0"/>
    <n v="2"/>
  </r>
  <r>
    <x v="769"/>
    <x v="32"/>
    <x v="591"/>
    <s v="dosis"/>
    <x v="9"/>
    <x v="563"/>
    <x v="44"/>
    <x v="768"/>
    <x v="0"/>
    <n v="80000"/>
    <x v="0"/>
    <n v="2"/>
  </r>
  <r>
    <x v="770"/>
    <x v="266"/>
    <x v="369"/>
    <s v="mcg"/>
    <x v="0"/>
    <x v="564"/>
    <x v="32"/>
    <x v="769"/>
    <x v="0"/>
    <n v="1045.46"/>
    <x v="0"/>
    <n v="2"/>
  </r>
  <r>
    <x v="771"/>
    <x v="83"/>
    <x v="95"/>
    <s v="mg"/>
    <x v="0"/>
    <x v="565"/>
    <x v="9"/>
    <x v="770"/>
    <x v="0"/>
    <n v="3636.42"/>
    <x v="1"/>
    <n v="3"/>
  </r>
  <r>
    <x v="772"/>
    <x v="319"/>
    <x v="446"/>
    <s v="mg"/>
    <x v="0"/>
    <x v="566"/>
    <x v="9"/>
    <x v="771"/>
    <x v="0"/>
    <n v="892"/>
    <x v="1"/>
    <n v="3"/>
  </r>
  <r>
    <x v="773"/>
    <x v="319"/>
    <x v="446"/>
    <s v="ml"/>
    <x v="5"/>
    <x v="567"/>
    <x v="23"/>
    <x v="772"/>
    <x v="0"/>
    <n v="5625"/>
    <x v="2"/>
    <n v="1"/>
  </r>
  <r>
    <x v="774"/>
    <x v="270"/>
    <x v="376"/>
    <s v="mg"/>
    <x v="0"/>
    <x v="568"/>
    <x v="8"/>
    <x v="773"/>
    <x v="0"/>
    <n v="7011.84"/>
    <x v="0"/>
    <n v="2"/>
  </r>
  <r>
    <x v="775"/>
    <x v="332"/>
    <x v="471"/>
    <s v="g"/>
    <x v="2"/>
    <x v="569"/>
    <x v="0"/>
    <x v="774"/>
    <x v="0"/>
    <n v="28202"/>
    <x v="1"/>
    <n v="3"/>
  </r>
  <r>
    <x v="776"/>
    <x v="220"/>
    <x v="592"/>
    <s v="g"/>
    <x v="2"/>
    <x v="570"/>
    <x v="57"/>
    <x v="775"/>
    <x v="0"/>
    <n v="17367.080000000002"/>
    <x v="1"/>
    <n v="3"/>
  </r>
  <r>
    <x v="777"/>
    <x v="154"/>
    <x v="593"/>
    <s v="ml"/>
    <x v="7"/>
    <x v="571"/>
    <x v="75"/>
    <x v="776"/>
    <x v="0"/>
    <n v="5380.73"/>
    <x v="1"/>
    <n v="3"/>
  </r>
  <r>
    <x v="778"/>
    <x v="363"/>
    <x v="525"/>
    <s v="mcg"/>
    <x v="0"/>
    <x v="572"/>
    <x v="16"/>
    <x v="777"/>
    <x v="0"/>
    <n v="778.47"/>
    <x v="0"/>
    <n v="2"/>
  </r>
  <r>
    <x v="779"/>
    <x v="398"/>
    <x v="594"/>
    <s v="ml"/>
    <x v="12"/>
    <x v="573"/>
    <x v="11"/>
    <x v="778"/>
    <x v="0"/>
    <n v="26923.58"/>
    <x v="0"/>
    <n v="2"/>
  </r>
  <r>
    <x v="780"/>
    <x v="19"/>
    <x v="595"/>
    <s v="ml"/>
    <x v="5"/>
    <x v="19"/>
    <x v="34"/>
    <x v="779"/>
    <x v="0"/>
    <n v="4400"/>
    <x v="0"/>
    <n v="2"/>
  </r>
  <r>
    <x v="781"/>
    <x v="319"/>
    <x v="596"/>
    <s v="mg"/>
    <x v="0"/>
    <x v="574"/>
    <x v="43"/>
    <x v="780"/>
    <x v="0"/>
    <n v="257.93"/>
    <x v="0"/>
    <n v="2"/>
  </r>
  <r>
    <x v="782"/>
    <x v="190"/>
    <x v="259"/>
    <s v="ml"/>
    <x v="7"/>
    <x v="575"/>
    <x v="74"/>
    <x v="781"/>
    <x v="0"/>
    <n v="12296.5"/>
    <x v="0"/>
    <n v="2"/>
  </r>
  <r>
    <x v="783"/>
    <x v="399"/>
    <x v="597"/>
    <s v="mg"/>
    <x v="0"/>
    <x v="576"/>
    <x v="84"/>
    <x v="782"/>
    <x v="0"/>
    <n v="3605"/>
    <x v="0"/>
    <n v="2"/>
  </r>
  <r>
    <x v="784"/>
    <x v="193"/>
    <x v="598"/>
    <s v="ml"/>
    <x v="15"/>
    <x v="511"/>
    <x v="16"/>
    <x v="783"/>
    <x v="0"/>
    <n v="71089.5"/>
    <x v="0"/>
    <n v="2"/>
  </r>
  <r>
    <x v="785"/>
    <x v="77"/>
    <x v="276"/>
    <s v="mg"/>
    <x v="0"/>
    <x v="264"/>
    <x v="16"/>
    <x v="784"/>
    <x v="0"/>
    <n v="344.83"/>
    <x v="1"/>
    <n v="3"/>
  </r>
  <r>
    <x v="786"/>
    <x v="189"/>
    <x v="599"/>
    <s v="mg"/>
    <x v="0"/>
    <x v="577"/>
    <x v="128"/>
    <x v="785"/>
    <x v="0"/>
    <n v="1130"/>
    <x v="1"/>
    <n v="3"/>
  </r>
  <r>
    <x v="787"/>
    <x v="77"/>
    <x v="600"/>
    <s v="mg"/>
    <x v="0"/>
    <x v="264"/>
    <x v="16"/>
    <x v="786"/>
    <x v="0"/>
    <n v="299.47000000000003"/>
    <x v="1"/>
    <n v="3"/>
  </r>
  <r>
    <x v="788"/>
    <x v="269"/>
    <x v="373"/>
    <s v="mg"/>
    <x v="0"/>
    <x v="348"/>
    <x v="1"/>
    <x v="787"/>
    <x v="0"/>
    <n v="3301.08"/>
    <x v="0"/>
    <n v="2"/>
  </r>
  <r>
    <x v="789"/>
    <x v="30"/>
    <x v="601"/>
    <s v="mg"/>
    <x v="0"/>
    <x v="578"/>
    <x v="74"/>
    <x v="788"/>
    <x v="0"/>
    <n v="1150.69"/>
    <x v="0"/>
    <n v="2"/>
  </r>
  <r>
    <x v="790"/>
    <x v="400"/>
    <x v="602"/>
    <s v="mg"/>
    <x v="16"/>
    <x v="579"/>
    <x v="128"/>
    <x v="789"/>
    <x v="0"/>
    <n v="243"/>
    <x v="2"/>
    <n v="1"/>
  </r>
  <r>
    <x v="791"/>
    <x v="130"/>
    <x v="603"/>
    <s v="ml"/>
    <x v="5"/>
    <x v="407"/>
    <x v="115"/>
    <x v="790"/>
    <x v="0"/>
    <n v="4432.5"/>
    <x v="0"/>
    <n v="2"/>
  </r>
  <r>
    <x v="792"/>
    <x v="401"/>
    <x v="604"/>
    <s v="g"/>
    <x v="8"/>
    <x v="580"/>
    <x v="54"/>
    <x v="791"/>
    <x v="0"/>
    <n v="43070.17"/>
    <x v="1"/>
    <n v="3"/>
  </r>
  <r>
    <x v="793"/>
    <x v="402"/>
    <x v="605"/>
    <s v="mg"/>
    <x v="0"/>
    <x v="581"/>
    <x v="95"/>
    <x v="792"/>
    <x v="0"/>
    <n v="5447.1"/>
    <x v="0"/>
    <n v="2"/>
  </r>
  <r>
    <x v="794"/>
    <x v="403"/>
    <x v="606"/>
    <s v="ml"/>
    <x v="19"/>
    <x v="582"/>
    <x v="83"/>
    <x v="793"/>
    <x v="0"/>
    <n v="42555.56"/>
    <x v="0"/>
    <n v="2"/>
  </r>
  <r>
    <x v="795"/>
    <x v="162"/>
    <x v="607"/>
    <s v="ml"/>
    <x v="6"/>
    <x v="441"/>
    <x v="11"/>
    <x v="794"/>
    <x v="0"/>
    <n v="23295"/>
    <x v="0"/>
    <n v="2"/>
  </r>
  <r>
    <x v="796"/>
    <x v="359"/>
    <x v="527"/>
    <s v="mg"/>
    <x v="0"/>
    <x v="583"/>
    <x v="9"/>
    <x v="795"/>
    <x v="0"/>
    <n v="12444.44"/>
    <x v="1"/>
    <n v="3"/>
  </r>
  <r>
    <x v="797"/>
    <x v="359"/>
    <x v="608"/>
    <s v="ml"/>
    <x v="3"/>
    <x v="583"/>
    <x v="9"/>
    <x v="796"/>
    <x v="0"/>
    <n v="74360"/>
    <x v="1"/>
    <n v="3"/>
  </r>
  <r>
    <x v="797"/>
    <x v="359"/>
    <x v="608"/>
    <s v="ml"/>
    <x v="3"/>
    <x v="583"/>
    <x v="9"/>
    <x v="796"/>
    <x v="0"/>
    <n v="74360"/>
    <x v="1"/>
    <n v="3"/>
  </r>
  <r>
    <x v="798"/>
    <x v="58"/>
    <x v="62"/>
    <s v="ml"/>
    <x v="5"/>
    <x v="231"/>
    <x v="1"/>
    <x v="797"/>
    <x v="0"/>
    <n v="2197.83"/>
    <x v="0"/>
    <n v="2"/>
  </r>
  <r>
    <x v="799"/>
    <x v="162"/>
    <x v="609"/>
    <s v="ml"/>
    <x v="6"/>
    <x v="584"/>
    <x v="75"/>
    <x v="798"/>
    <x v="0"/>
    <n v="7100"/>
    <x v="2"/>
    <n v="1"/>
  </r>
  <r>
    <x v="800"/>
    <x v="266"/>
    <x v="370"/>
    <s v="mcg"/>
    <x v="0"/>
    <x v="564"/>
    <x v="32"/>
    <x v="799"/>
    <x v="0"/>
    <n v="1173.53"/>
    <x v="0"/>
    <n v="2"/>
  </r>
  <r>
    <x v="801"/>
    <x v="70"/>
    <x v="186"/>
    <s v="mg"/>
    <x v="0"/>
    <x v="585"/>
    <x v="39"/>
    <x v="800"/>
    <x v="0"/>
    <n v="6159.43"/>
    <x v="2"/>
    <n v="1"/>
  </r>
  <r>
    <x v="802"/>
    <x v="303"/>
    <x v="610"/>
    <s v="mg"/>
    <x v="0"/>
    <x v="542"/>
    <x v="89"/>
    <x v="801"/>
    <x v="0"/>
    <n v="409.5"/>
    <x v="2"/>
    <n v="1"/>
  </r>
  <r>
    <x v="803"/>
    <x v="404"/>
    <x v="611"/>
    <s v="mg"/>
    <x v="16"/>
    <x v="586"/>
    <x v="0"/>
    <x v="802"/>
    <x v="0"/>
    <n v="1896.64"/>
    <x v="0"/>
    <n v="2"/>
  </r>
  <r>
    <x v="804"/>
    <x v="28"/>
    <x v="81"/>
    <s v="mg"/>
    <x v="0"/>
    <x v="587"/>
    <x v="40"/>
    <x v="803"/>
    <x v="0"/>
    <n v="1339.65"/>
    <x v="1"/>
    <n v="3"/>
  </r>
  <r>
    <x v="805"/>
    <x v="113"/>
    <x v="134"/>
    <s v="mg"/>
    <x v="0"/>
    <x v="153"/>
    <x v="8"/>
    <x v="804"/>
    <x v="0"/>
    <n v="2220"/>
    <x v="0"/>
    <n v="2"/>
  </r>
  <r>
    <x v="806"/>
    <x v="7"/>
    <x v="8"/>
    <s v="ml"/>
    <x v="3"/>
    <x v="588"/>
    <x v="132"/>
    <x v="805"/>
    <x v="0"/>
    <n v="7300"/>
    <x v="2"/>
    <n v="1"/>
  </r>
  <r>
    <x v="807"/>
    <x v="387"/>
    <x v="565"/>
    <s v="mg"/>
    <x v="0"/>
    <x v="589"/>
    <x v="9"/>
    <x v="806"/>
    <x v="0"/>
    <n v="2278.88"/>
    <x v="0"/>
    <n v="2"/>
  </r>
  <r>
    <x v="808"/>
    <x v="28"/>
    <x v="81"/>
    <s v="mg"/>
    <x v="0"/>
    <x v="29"/>
    <x v="73"/>
    <x v="807"/>
    <x v="0"/>
    <n v="120.92"/>
    <x v="2"/>
    <n v="1"/>
  </r>
  <r>
    <x v="809"/>
    <x v="58"/>
    <x v="612"/>
    <s v="ml"/>
    <x v="5"/>
    <x v="590"/>
    <x v="9"/>
    <x v="808"/>
    <x v="0"/>
    <n v="37233.33"/>
    <x v="0"/>
    <n v="2"/>
  </r>
  <r>
    <x v="809"/>
    <x v="58"/>
    <x v="612"/>
    <s v="ml"/>
    <x v="5"/>
    <x v="590"/>
    <x v="9"/>
    <x v="808"/>
    <x v="0"/>
    <n v="37233.33"/>
    <x v="0"/>
    <n v="2"/>
  </r>
  <r>
    <x v="810"/>
    <x v="405"/>
    <x v="613"/>
    <s v="mg"/>
    <x v="0"/>
    <x v="591"/>
    <x v="15"/>
    <x v="809"/>
    <x v="0"/>
    <n v="103.48"/>
    <x v="0"/>
    <n v="2"/>
  </r>
  <r>
    <x v="811"/>
    <x v="319"/>
    <x v="446"/>
    <s v="mg"/>
    <x v="0"/>
    <x v="592"/>
    <x v="60"/>
    <x v="810"/>
    <x v="0"/>
    <n v="739.07"/>
    <x v="0"/>
    <n v="2"/>
  </r>
  <r>
    <x v="812"/>
    <x v="209"/>
    <x v="614"/>
    <s v="mg"/>
    <x v="0"/>
    <x v="593"/>
    <x v="81"/>
    <x v="811"/>
    <x v="0"/>
    <n v="938.22"/>
    <x v="0"/>
    <n v="2"/>
  </r>
  <r>
    <x v="813"/>
    <x v="21"/>
    <x v="22"/>
    <s v="mg"/>
    <x v="0"/>
    <x v="594"/>
    <x v="39"/>
    <x v="812"/>
    <x v="0"/>
    <n v="133.27000000000001"/>
    <x v="2"/>
    <n v="1"/>
  </r>
  <r>
    <x v="814"/>
    <x v="119"/>
    <x v="141"/>
    <s v="mg"/>
    <x v="0"/>
    <x v="126"/>
    <x v="10"/>
    <x v="813"/>
    <x v="0"/>
    <n v="327.71"/>
    <x v="0"/>
    <n v="2"/>
  </r>
  <r>
    <x v="815"/>
    <x v="259"/>
    <x v="615"/>
    <s v="mg"/>
    <x v="0"/>
    <x v="70"/>
    <x v="39"/>
    <x v="814"/>
    <x v="0"/>
    <n v="5941.02"/>
    <x v="1"/>
    <n v="3"/>
  </r>
  <r>
    <x v="816"/>
    <x v="406"/>
    <x v="616"/>
    <s v="mg"/>
    <x v="0"/>
    <x v="595"/>
    <x v="39"/>
    <x v="815"/>
    <x v="0"/>
    <n v="2217.27"/>
    <x v="1"/>
    <n v="3"/>
  </r>
  <r>
    <x v="817"/>
    <x v="407"/>
    <x v="617"/>
    <s v="g"/>
    <x v="8"/>
    <x v="596"/>
    <x v="107"/>
    <x v="816"/>
    <x v="0"/>
    <n v="56085.22"/>
    <x v="0"/>
    <n v="2"/>
  </r>
  <r>
    <x v="817"/>
    <x v="407"/>
    <x v="617"/>
    <s v="g"/>
    <x v="8"/>
    <x v="596"/>
    <x v="107"/>
    <x v="816"/>
    <x v="0"/>
    <n v="56085.22"/>
    <x v="0"/>
    <n v="2"/>
  </r>
  <r>
    <x v="818"/>
    <x v="155"/>
    <x v="618"/>
    <s v="ml"/>
    <x v="12"/>
    <x v="191"/>
    <x v="73"/>
    <x v="817"/>
    <x v="0"/>
    <n v="3425.58"/>
    <x v="0"/>
    <n v="2"/>
  </r>
  <r>
    <x v="818"/>
    <x v="155"/>
    <x v="618"/>
    <s v="ml"/>
    <x v="12"/>
    <x v="191"/>
    <x v="73"/>
    <x v="817"/>
    <x v="0"/>
    <n v="3425.58"/>
    <x v="0"/>
    <n v="2"/>
  </r>
  <r>
    <x v="819"/>
    <x v="155"/>
    <x v="195"/>
    <s v="g"/>
    <x v="2"/>
    <x v="191"/>
    <x v="73"/>
    <x v="818"/>
    <x v="0"/>
    <n v="4009.33"/>
    <x v="2"/>
    <n v="1"/>
  </r>
  <r>
    <x v="820"/>
    <x v="141"/>
    <x v="300"/>
    <s v="mg"/>
    <x v="0"/>
    <x v="597"/>
    <x v="9"/>
    <x v="819"/>
    <x v="0"/>
    <n v="2144.44"/>
    <x v="0"/>
    <n v="2"/>
  </r>
  <r>
    <x v="821"/>
    <x v="332"/>
    <x v="619"/>
    <s v="mg"/>
    <x v="0"/>
    <x v="598"/>
    <x v="97"/>
    <x v="820"/>
    <x v="0"/>
    <n v="6636.71"/>
    <x v="1"/>
    <n v="3"/>
  </r>
  <r>
    <x v="822"/>
    <x v="305"/>
    <x v="620"/>
    <s v="ml"/>
    <x v="5"/>
    <x v="419"/>
    <x v="10"/>
    <x v="821"/>
    <x v="0"/>
    <n v="648.75"/>
    <x v="0"/>
    <n v="2"/>
  </r>
  <r>
    <x v="823"/>
    <x v="211"/>
    <x v="621"/>
    <s v="mg"/>
    <x v="4"/>
    <x v="265"/>
    <x v="34"/>
    <x v="822"/>
    <x v="0"/>
    <n v="7860"/>
    <x v="0"/>
    <n v="2"/>
  </r>
  <r>
    <x v="824"/>
    <x v="408"/>
    <x v="622"/>
    <s v="mg"/>
    <x v="0"/>
    <x v="599"/>
    <x v="33"/>
    <x v="823"/>
    <x v="0"/>
    <n v="70993"/>
    <x v="0"/>
    <n v="2"/>
  </r>
  <r>
    <x v="825"/>
    <x v="252"/>
    <x v="623"/>
    <s v="ml"/>
    <x v="9"/>
    <x v="600"/>
    <x v="43"/>
    <x v="824"/>
    <x v="0"/>
    <n v="107558"/>
    <x v="0"/>
    <n v="2"/>
  </r>
  <r>
    <x v="826"/>
    <x v="74"/>
    <x v="230"/>
    <s v="mg"/>
    <x v="0"/>
    <x v="601"/>
    <x v="132"/>
    <x v="825"/>
    <x v="0"/>
    <n v="209.2"/>
    <x v="2"/>
    <n v="1"/>
  </r>
  <r>
    <x v="827"/>
    <x v="409"/>
    <x v="624"/>
    <s v="ml"/>
    <x v="12"/>
    <x v="602"/>
    <x v="134"/>
    <x v="826"/>
    <x v="0"/>
    <n v="161820"/>
    <x v="0"/>
    <n v="2"/>
  </r>
  <r>
    <x v="827"/>
    <x v="409"/>
    <x v="624"/>
    <s v="ml"/>
    <x v="12"/>
    <x v="602"/>
    <x v="134"/>
    <x v="826"/>
    <x v="0"/>
    <n v="161820"/>
    <x v="0"/>
    <n v="2"/>
  </r>
  <r>
    <x v="828"/>
    <x v="296"/>
    <x v="625"/>
    <s v="dosis"/>
    <x v="17"/>
    <x v="603"/>
    <x v="17"/>
    <x v="827"/>
    <x v="0"/>
    <n v="90531.88"/>
    <x v="0"/>
    <n v="2"/>
  </r>
  <r>
    <x v="829"/>
    <x v="220"/>
    <x v="626"/>
    <s v="ml"/>
    <x v="20"/>
    <x v="570"/>
    <x v="57"/>
    <x v="828"/>
    <x v="0"/>
    <n v="50344.5"/>
    <x v="0"/>
    <n v="2"/>
  </r>
  <r>
    <x v="830"/>
    <x v="141"/>
    <x v="300"/>
    <s v="mg"/>
    <x v="0"/>
    <x v="604"/>
    <x v="57"/>
    <x v="829"/>
    <x v="0"/>
    <n v="2559.0100000000002"/>
    <x v="1"/>
    <n v="3"/>
  </r>
  <r>
    <x v="831"/>
    <x v="220"/>
    <x v="626"/>
    <s v="g"/>
    <x v="2"/>
    <x v="570"/>
    <x v="57"/>
    <x v="830"/>
    <x v="0"/>
    <n v="16153.58"/>
    <x v="0"/>
    <n v="2"/>
  </r>
  <r>
    <x v="832"/>
    <x v="288"/>
    <x v="627"/>
    <s v="mg"/>
    <x v="0"/>
    <x v="605"/>
    <x v="32"/>
    <x v="831"/>
    <x v="0"/>
    <n v="975.76"/>
    <x v="0"/>
    <n v="2"/>
  </r>
  <r>
    <x v="833"/>
    <x v="410"/>
    <x v="628"/>
    <s v="ml"/>
    <x v="1"/>
    <x v="606"/>
    <x v="28"/>
    <x v="832"/>
    <x v="0"/>
    <n v="48000"/>
    <x v="1"/>
    <n v="3"/>
  </r>
  <r>
    <x v="834"/>
    <x v="411"/>
    <x v="629"/>
    <s v="mg"/>
    <x v="0"/>
    <x v="607"/>
    <x v="9"/>
    <x v="833"/>
    <x v="0"/>
    <n v="3823.69"/>
    <x v="1"/>
    <n v="3"/>
  </r>
  <r>
    <x v="835"/>
    <x v="411"/>
    <x v="630"/>
    <s v="mg"/>
    <x v="0"/>
    <x v="607"/>
    <x v="9"/>
    <x v="834"/>
    <x v="0"/>
    <n v="1853.39"/>
    <x v="1"/>
    <n v="3"/>
  </r>
  <r>
    <x v="836"/>
    <x v="58"/>
    <x v="631"/>
    <s v="ml"/>
    <x v="5"/>
    <x v="231"/>
    <x v="1"/>
    <x v="835"/>
    <x v="0"/>
    <n v="4813.5"/>
    <x v="0"/>
    <n v="2"/>
  </r>
  <r>
    <x v="837"/>
    <x v="92"/>
    <x v="375"/>
    <s v="mg"/>
    <x v="0"/>
    <x v="608"/>
    <x v="48"/>
    <x v="836"/>
    <x v="0"/>
    <n v="7792.17"/>
    <x v="0"/>
    <n v="2"/>
  </r>
  <r>
    <x v="838"/>
    <x v="412"/>
    <x v="632"/>
    <s v="ml"/>
    <x v="1"/>
    <x v="609"/>
    <x v="28"/>
    <x v="837"/>
    <x v="0"/>
    <n v="39850"/>
    <x v="1"/>
    <n v="3"/>
  </r>
  <r>
    <x v="839"/>
    <x v="265"/>
    <x v="361"/>
    <s v="mg"/>
    <x v="0"/>
    <x v="344"/>
    <x v="128"/>
    <x v="838"/>
    <x v="0"/>
    <n v="1156.0899999999999"/>
    <x v="0"/>
    <n v="2"/>
  </r>
  <r>
    <x v="840"/>
    <x v="217"/>
    <x v="283"/>
    <s v="mg"/>
    <x v="0"/>
    <x v="610"/>
    <x v="57"/>
    <x v="839"/>
    <x v="0"/>
    <n v="6911.68"/>
    <x v="0"/>
    <n v="2"/>
  </r>
  <r>
    <x v="841"/>
    <x v="29"/>
    <x v="633"/>
    <s v="ml"/>
    <x v="7"/>
    <x v="30"/>
    <x v="15"/>
    <x v="840"/>
    <x v="0"/>
    <n v="2268"/>
    <x v="2"/>
    <n v="1"/>
  </r>
  <r>
    <x v="842"/>
    <x v="22"/>
    <x v="342"/>
    <s v="mg"/>
    <x v="0"/>
    <x v="611"/>
    <x v="132"/>
    <x v="841"/>
    <x v="0"/>
    <n v="269.95"/>
    <x v="2"/>
    <n v="1"/>
  </r>
  <r>
    <x v="843"/>
    <x v="413"/>
    <x v="634"/>
    <s v="ml"/>
    <x v="7"/>
    <x v="612"/>
    <x v="44"/>
    <x v="842"/>
    <x v="0"/>
    <n v="7951.33"/>
    <x v="0"/>
    <n v="2"/>
  </r>
  <r>
    <x v="844"/>
    <x v="217"/>
    <x v="635"/>
    <s v="mg"/>
    <x v="0"/>
    <x v="610"/>
    <x v="57"/>
    <x v="843"/>
    <x v="0"/>
    <n v="4092.79"/>
    <x v="0"/>
    <n v="2"/>
  </r>
  <r>
    <x v="845"/>
    <x v="39"/>
    <x v="636"/>
    <s v="ml"/>
    <x v="5"/>
    <x v="40"/>
    <x v="29"/>
    <x v="844"/>
    <x v="0"/>
    <n v="4948.09"/>
    <x v="0"/>
    <n v="2"/>
  </r>
  <r>
    <x v="846"/>
    <x v="414"/>
    <x v="637"/>
    <s v="ml"/>
    <x v="5"/>
    <x v="613"/>
    <x v="72"/>
    <x v="845"/>
    <x v="0"/>
    <n v="131336.5"/>
    <x v="0"/>
    <n v="2"/>
  </r>
  <r>
    <x v="847"/>
    <x v="258"/>
    <x v="638"/>
    <s v="ml"/>
    <x v="5"/>
    <x v="332"/>
    <x v="34"/>
    <x v="846"/>
    <x v="0"/>
    <n v="2184.4"/>
    <x v="0"/>
    <n v="2"/>
  </r>
  <r>
    <x v="847"/>
    <x v="258"/>
    <x v="638"/>
    <s v="ml"/>
    <x v="5"/>
    <x v="332"/>
    <x v="34"/>
    <x v="846"/>
    <x v="0"/>
    <n v="2184.4"/>
    <x v="0"/>
    <n v="2"/>
  </r>
  <r>
    <x v="848"/>
    <x v="115"/>
    <x v="639"/>
    <s v="mg"/>
    <x v="0"/>
    <x v="614"/>
    <x v="30"/>
    <x v="847"/>
    <x v="0"/>
    <n v="1886.58"/>
    <x v="0"/>
    <n v="2"/>
  </r>
  <r>
    <x v="849"/>
    <x v="415"/>
    <x v="640"/>
    <s v="g"/>
    <x v="8"/>
    <x v="246"/>
    <x v="12"/>
    <x v="848"/>
    <x v="0"/>
    <n v="16"/>
    <x v="0"/>
    <n v="2"/>
  </r>
  <r>
    <x v="850"/>
    <x v="416"/>
    <x v="641"/>
    <s v="mg"/>
    <x v="0"/>
    <x v="615"/>
    <x v="31"/>
    <x v="849"/>
    <x v="0"/>
    <n v="1374.93"/>
    <x v="1"/>
    <n v="3"/>
  </r>
  <r>
    <x v="851"/>
    <x v="182"/>
    <x v="240"/>
    <s v="mg"/>
    <x v="16"/>
    <x v="616"/>
    <x v="8"/>
    <x v="850"/>
    <x v="0"/>
    <n v="2347.94"/>
    <x v="1"/>
    <n v="3"/>
  </r>
  <r>
    <x v="852"/>
    <x v="182"/>
    <x v="239"/>
    <s v="mg"/>
    <x v="0"/>
    <x v="616"/>
    <x v="8"/>
    <x v="851"/>
    <x v="0"/>
    <n v="2101.79"/>
    <x v="2"/>
    <n v="1"/>
  </r>
  <r>
    <x v="853"/>
    <x v="136"/>
    <x v="642"/>
    <s v="ml"/>
    <x v="1"/>
    <x v="617"/>
    <x v="9"/>
    <x v="852"/>
    <x v="0"/>
    <n v="33429"/>
    <x v="0"/>
    <n v="2"/>
  </r>
  <r>
    <x v="854"/>
    <x v="267"/>
    <x v="643"/>
    <s v="g"/>
    <x v="2"/>
    <x v="618"/>
    <x v="1"/>
    <x v="853"/>
    <x v="0"/>
    <n v="27499.75"/>
    <x v="0"/>
    <n v="2"/>
  </r>
  <r>
    <x v="855"/>
    <x v="113"/>
    <x v="134"/>
    <s v="mg"/>
    <x v="0"/>
    <x v="619"/>
    <x v="46"/>
    <x v="854"/>
    <x v="0"/>
    <n v="2151.5"/>
    <x v="0"/>
    <n v="2"/>
  </r>
  <r>
    <x v="856"/>
    <x v="417"/>
    <x v="644"/>
    <s v="mg"/>
    <x v="0"/>
    <x v="620"/>
    <x v="39"/>
    <x v="855"/>
    <x v="0"/>
    <n v="993.78"/>
    <x v="0"/>
    <n v="2"/>
  </r>
  <r>
    <x v="857"/>
    <x v="217"/>
    <x v="635"/>
    <s v="mg"/>
    <x v="0"/>
    <x v="621"/>
    <x v="9"/>
    <x v="856"/>
    <x v="0"/>
    <n v="10683.57"/>
    <x v="0"/>
    <n v="2"/>
  </r>
  <r>
    <x v="858"/>
    <x v="52"/>
    <x v="645"/>
    <s v="ml"/>
    <x v="7"/>
    <x v="622"/>
    <x v="30"/>
    <x v="857"/>
    <x v="0"/>
    <n v="23770.400000000001"/>
    <x v="0"/>
    <n v="2"/>
  </r>
  <r>
    <x v="859"/>
    <x v="348"/>
    <x v="646"/>
    <s v="ml"/>
    <x v="5"/>
    <x v="623"/>
    <x v="31"/>
    <x v="858"/>
    <x v="0"/>
    <n v="230308.7"/>
    <x v="0"/>
    <n v="2"/>
  </r>
  <r>
    <x v="860"/>
    <x v="418"/>
    <x v="647"/>
    <s v="mg"/>
    <x v="0"/>
    <x v="624"/>
    <x v="12"/>
    <x v="859"/>
    <x v="0"/>
    <n v="747.45"/>
    <x v="0"/>
    <n v="2"/>
  </r>
  <r>
    <x v="861"/>
    <x v="252"/>
    <x v="648"/>
    <s v="ml"/>
    <x v="9"/>
    <x v="625"/>
    <x v="63"/>
    <x v="860"/>
    <x v="0"/>
    <n v="860"/>
    <x v="2"/>
    <n v="1"/>
  </r>
  <r>
    <x v="862"/>
    <x v="128"/>
    <x v="649"/>
    <s v="ml"/>
    <x v="5"/>
    <x v="626"/>
    <x v="36"/>
    <x v="861"/>
    <x v="0"/>
    <n v="77455.56"/>
    <x v="0"/>
    <n v="2"/>
  </r>
  <r>
    <x v="863"/>
    <x v="419"/>
    <x v="650"/>
    <s v="mcg"/>
    <x v="4"/>
    <x v="627"/>
    <x v="135"/>
    <x v="862"/>
    <x v="0"/>
    <n v="283115.90999999997"/>
    <x v="0"/>
    <n v="2"/>
  </r>
  <r>
    <x v="864"/>
    <x v="420"/>
    <x v="651"/>
    <s v="ml"/>
    <x v="5"/>
    <x v="628"/>
    <x v="101"/>
    <x v="863"/>
    <x v="0"/>
    <n v="1373"/>
    <x v="0"/>
    <n v="2"/>
  </r>
  <r>
    <x v="865"/>
    <x v="51"/>
    <x v="54"/>
    <s v="ml"/>
    <x v="5"/>
    <x v="52"/>
    <x v="101"/>
    <x v="864"/>
    <x v="0"/>
    <n v="2300"/>
    <x v="0"/>
    <n v="2"/>
  </r>
  <r>
    <x v="865"/>
    <x v="51"/>
    <x v="54"/>
    <s v="ml"/>
    <x v="5"/>
    <x v="52"/>
    <x v="101"/>
    <x v="864"/>
    <x v="0"/>
    <n v="2300"/>
    <x v="0"/>
    <n v="2"/>
  </r>
  <r>
    <x v="866"/>
    <x v="51"/>
    <x v="652"/>
    <s v="ml"/>
    <x v="5"/>
    <x v="629"/>
    <x v="101"/>
    <x v="865"/>
    <x v="0"/>
    <n v="2418"/>
    <x v="2"/>
    <n v="1"/>
  </r>
  <r>
    <x v="867"/>
    <x v="55"/>
    <x v="66"/>
    <s v="mg"/>
    <x v="0"/>
    <x v="56"/>
    <x v="39"/>
    <x v="866"/>
    <x v="0"/>
    <n v="839.96"/>
    <x v="2"/>
    <n v="1"/>
  </r>
  <r>
    <x v="868"/>
    <x v="41"/>
    <x v="653"/>
    <s v="ml"/>
    <x v="6"/>
    <x v="630"/>
    <x v="63"/>
    <x v="867"/>
    <x v="0"/>
    <n v="18280"/>
    <x v="0"/>
    <n v="2"/>
  </r>
  <r>
    <x v="868"/>
    <x v="41"/>
    <x v="653"/>
    <s v="ml"/>
    <x v="6"/>
    <x v="630"/>
    <x v="63"/>
    <x v="867"/>
    <x v="0"/>
    <n v="18280"/>
    <x v="0"/>
    <n v="2"/>
  </r>
  <r>
    <x v="869"/>
    <x v="58"/>
    <x v="654"/>
    <s v="ml"/>
    <x v="5"/>
    <x v="631"/>
    <x v="63"/>
    <x v="868"/>
    <x v="0"/>
    <n v="11975"/>
    <x v="1"/>
    <n v="3"/>
  </r>
  <r>
    <x v="870"/>
    <x v="278"/>
    <x v="391"/>
    <s v="mg"/>
    <x v="0"/>
    <x v="365"/>
    <x v="127"/>
    <x v="869"/>
    <x v="0"/>
    <n v="131.02000000000001"/>
    <x v="2"/>
    <n v="1"/>
  </r>
  <r>
    <x v="871"/>
    <x v="124"/>
    <x v="147"/>
    <s v="mg"/>
    <x v="0"/>
    <x v="632"/>
    <x v="45"/>
    <x v="870"/>
    <x v="0"/>
    <n v="232.24"/>
    <x v="2"/>
    <n v="1"/>
  </r>
  <r>
    <x v="872"/>
    <x v="198"/>
    <x v="261"/>
    <s v="mg"/>
    <x v="0"/>
    <x v="633"/>
    <x v="81"/>
    <x v="871"/>
    <x v="0"/>
    <n v="1713.2"/>
    <x v="1"/>
    <n v="3"/>
  </r>
  <r>
    <x v="873"/>
    <x v="22"/>
    <x v="655"/>
    <s v="ml"/>
    <x v="7"/>
    <x v="634"/>
    <x v="81"/>
    <x v="872"/>
    <x v="0"/>
    <n v="9962.33"/>
    <x v="0"/>
    <n v="2"/>
  </r>
  <r>
    <x v="873"/>
    <x v="22"/>
    <x v="655"/>
    <s v="ml"/>
    <x v="7"/>
    <x v="634"/>
    <x v="81"/>
    <x v="872"/>
    <x v="0"/>
    <n v="9962.33"/>
    <x v="0"/>
    <n v="2"/>
  </r>
  <r>
    <x v="874"/>
    <x v="400"/>
    <x v="602"/>
    <s v="mg"/>
    <x v="16"/>
    <x v="635"/>
    <x v="81"/>
    <x v="873"/>
    <x v="0"/>
    <n v="1472.1"/>
    <x v="1"/>
    <n v="3"/>
  </r>
  <r>
    <x v="875"/>
    <x v="421"/>
    <x v="656"/>
    <s v="mg"/>
    <x v="0"/>
    <x v="636"/>
    <x v="39"/>
    <x v="874"/>
    <x v="0"/>
    <n v="3682.97"/>
    <x v="1"/>
    <n v="3"/>
  </r>
  <r>
    <x v="876"/>
    <x v="39"/>
    <x v="657"/>
    <s v="ml"/>
    <x v="7"/>
    <x v="637"/>
    <x v="75"/>
    <x v="875"/>
    <x v="0"/>
    <n v="13441.3"/>
    <x v="0"/>
    <n v="2"/>
  </r>
  <r>
    <x v="877"/>
    <x v="39"/>
    <x v="658"/>
    <s v="ml"/>
    <x v="7"/>
    <x v="40"/>
    <x v="15"/>
    <x v="876"/>
    <x v="0"/>
    <n v="5783.45"/>
    <x v="0"/>
    <n v="2"/>
  </r>
  <r>
    <x v="878"/>
    <x v="422"/>
    <x v="659"/>
    <s v="mg"/>
    <x v="0"/>
    <x v="638"/>
    <x v="57"/>
    <x v="877"/>
    <x v="0"/>
    <n v="1448.34"/>
    <x v="1"/>
    <n v="3"/>
  </r>
  <r>
    <x v="879"/>
    <x v="112"/>
    <x v="660"/>
    <s v="mg"/>
    <x v="0"/>
    <x v="639"/>
    <x v="57"/>
    <x v="878"/>
    <x v="0"/>
    <n v="2166.98"/>
    <x v="1"/>
    <n v="3"/>
  </r>
  <r>
    <x v="880"/>
    <x v="94"/>
    <x v="661"/>
    <s v="mg"/>
    <x v="0"/>
    <x v="640"/>
    <x v="22"/>
    <x v="879"/>
    <x v="0"/>
    <n v="1290.49"/>
    <x v="1"/>
    <n v="3"/>
  </r>
  <r>
    <x v="881"/>
    <x v="394"/>
    <x v="580"/>
    <s v="mg"/>
    <x v="0"/>
    <x v="641"/>
    <x v="1"/>
    <x v="880"/>
    <x v="0"/>
    <n v="5586.92"/>
    <x v="0"/>
    <n v="2"/>
  </r>
  <r>
    <x v="882"/>
    <x v="184"/>
    <x v="347"/>
    <s v="mg"/>
    <x v="0"/>
    <x v="540"/>
    <x v="62"/>
    <x v="881"/>
    <x v="0"/>
    <n v="448.87"/>
    <x v="2"/>
    <n v="1"/>
  </r>
  <r>
    <x v="883"/>
    <x v="423"/>
    <x v="662"/>
    <s v="mg"/>
    <x v="0"/>
    <x v="642"/>
    <x v="13"/>
    <x v="882"/>
    <x v="0"/>
    <n v="2348.46"/>
    <x v="0"/>
    <n v="2"/>
  </r>
  <r>
    <x v="884"/>
    <x v="424"/>
    <x v="663"/>
    <s v="mg"/>
    <x v="0"/>
    <x v="643"/>
    <x v="15"/>
    <x v="883"/>
    <x v="0"/>
    <n v="494.17"/>
    <x v="2"/>
    <n v="1"/>
  </r>
  <r>
    <x v="885"/>
    <x v="359"/>
    <x v="521"/>
    <s v="ml"/>
    <x v="3"/>
    <x v="644"/>
    <x v="39"/>
    <x v="884"/>
    <x v="0"/>
    <n v="25786.2"/>
    <x v="0"/>
    <n v="2"/>
  </r>
  <r>
    <x v="886"/>
    <x v="425"/>
    <x v="664"/>
    <s v="mg"/>
    <x v="0"/>
    <x v="645"/>
    <x v="40"/>
    <x v="885"/>
    <x v="0"/>
    <n v="29044.55"/>
    <x v="0"/>
    <n v="2"/>
  </r>
  <r>
    <x v="887"/>
    <x v="424"/>
    <x v="663"/>
    <s v="mg"/>
    <x v="0"/>
    <x v="646"/>
    <x v="75"/>
    <x v="886"/>
    <x v="0"/>
    <n v="1023.1"/>
    <x v="0"/>
    <n v="2"/>
  </r>
  <r>
    <x v="888"/>
    <x v="198"/>
    <x v="261"/>
    <s v="mg"/>
    <x v="0"/>
    <x v="166"/>
    <x v="73"/>
    <x v="887"/>
    <x v="0"/>
    <n v="377.58"/>
    <x v="2"/>
    <n v="1"/>
  </r>
  <r>
    <x v="889"/>
    <x v="426"/>
    <x v="665"/>
    <s v="g"/>
    <x v="8"/>
    <x v="647"/>
    <x v="136"/>
    <x v="888"/>
    <x v="0"/>
    <n v="2870.78"/>
    <x v="0"/>
    <n v="2"/>
  </r>
  <r>
    <x v="889"/>
    <x v="426"/>
    <x v="665"/>
    <s v="g"/>
    <x v="8"/>
    <x v="647"/>
    <x v="136"/>
    <x v="888"/>
    <x v="0"/>
    <n v="2870.78"/>
    <x v="0"/>
    <n v="2"/>
  </r>
  <r>
    <x v="889"/>
    <x v="426"/>
    <x v="665"/>
    <s v="g"/>
    <x v="8"/>
    <x v="647"/>
    <x v="136"/>
    <x v="888"/>
    <x v="0"/>
    <n v="2870.78"/>
    <x v="0"/>
    <n v="2"/>
  </r>
  <r>
    <x v="889"/>
    <x v="426"/>
    <x v="665"/>
    <s v="g"/>
    <x v="8"/>
    <x v="647"/>
    <x v="136"/>
    <x v="888"/>
    <x v="0"/>
    <n v="2870.78"/>
    <x v="0"/>
    <n v="2"/>
  </r>
  <r>
    <x v="889"/>
    <x v="426"/>
    <x v="665"/>
    <s v="g"/>
    <x v="8"/>
    <x v="647"/>
    <x v="136"/>
    <x v="888"/>
    <x v="0"/>
    <n v="2870.78"/>
    <x v="0"/>
    <n v="2"/>
  </r>
  <r>
    <x v="890"/>
    <x v="222"/>
    <x v="666"/>
    <s v="ml"/>
    <x v="6"/>
    <x v="409"/>
    <x v="32"/>
    <x v="889"/>
    <x v="0"/>
    <n v="48439.5"/>
    <x v="0"/>
    <n v="2"/>
  </r>
  <r>
    <x v="891"/>
    <x v="124"/>
    <x v="147"/>
    <s v="mg"/>
    <x v="0"/>
    <x v="648"/>
    <x v="136"/>
    <x v="890"/>
    <x v="0"/>
    <n v="256.29000000000002"/>
    <x v="0"/>
    <n v="2"/>
  </r>
  <r>
    <x v="892"/>
    <x v="427"/>
    <x v="667"/>
    <s v="g"/>
    <x v="3"/>
    <x v="649"/>
    <x v="137"/>
    <x v="891"/>
    <x v="0"/>
    <n v="4856.67"/>
    <x v="0"/>
    <n v="2"/>
  </r>
  <r>
    <x v="893"/>
    <x v="113"/>
    <x v="248"/>
    <s v="mg"/>
    <x v="0"/>
    <x v="650"/>
    <x v="81"/>
    <x v="892"/>
    <x v="0"/>
    <n v="10027.33"/>
    <x v="0"/>
    <n v="2"/>
  </r>
  <r>
    <x v="894"/>
    <x v="428"/>
    <x v="668"/>
    <s v="mg"/>
    <x v="0"/>
    <x v="651"/>
    <x v="120"/>
    <x v="893"/>
    <x v="0"/>
    <n v="7782.86"/>
    <x v="0"/>
    <n v="2"/>
  </r>
  <r>
    <x v="895"/>
    <x v="112"/>
    <x v="669"/>
    <s v="mg"/>
    <x v="0"/>
    <x v="652"/>
    <x v="32"/>
    <x v="894"/>
    <x v="0"/>
    <n v="402"/>
    <x v="2"/>
    <n v="1"/>
  </r>
  <r>
    <x v="896"/>
    <x v="112"/>
    <x v="670"/>
    <s v="mg"/>
    <x v="0"/>
    <x v="652"/>
    <x v="32"/>
    <x v="895"/>
    <x v="0"/>
    <n v="228"/>
    <x v="2"/>
    <n v="1"/>
  </r>
  <r>
    <x v="897"/>
    <x v="15"/>
    <x v="16"/>
    <s v="mg"/>
    <x v="0"/>
    <x v="20"/>
    <x v="39"/>
    <x v="896"/>
    <x v="0"/>
    <n v="213.1"/>
    <x v="2"/>
    <n v="1"/>
  </r>
  <r>
    <x v="898"/>
    <x v="429"/>
    <x v="671"/>
    <s v="ui"/>
    <x v="10"/>
    <x v="653"/>
    <x v="11"/>
    <x v="897"/>
    <x v="0"/>
    <n v="2649.06"/>
    <x v="0"/>
    <n v="2"/>
  </r>
  <r>
    <x v="899"/>
    <x v="219"/>
    <x v="495"/>
    <s v="mg"/>
    <x v="0"/>
    <x v="273"/>
    <x v="63"/>
    <x v="898"/>
    <x v="0"/>
    <n v="3024.55"/>
    <x v="2"/>
    <n v="1"/>
  </r>
  <r>
    <x v="900"/>
    <x v="430"/>
    <x v="672"/>
    <s v="ml"/>
    <x v="12"/>
    <x v="654"/>
    <x v="138"/>
    <x v="899"/>
    <x v="0"/>
    <n v="22500"/>
    <x v="0"/>
    <n v="2"/>
  </r>
  <r>
    <x v="901"/>
    <x v="431"/>
    <x v="673"/>
    <s v="mg"/>
    <x v="0"/>
    <x v="655"/>
    <x v="51"/>
    <x v="900"/>
    <x v="0"/>
    <n v="5234.29"/>
    <x v="2"/>
    <n v="1"/>
  </r>
  <r>
    <x v="902"/>
    <x v="432"/>
    <x v="674"/>
    <s v="ml"/>
    <x v="3"/>
    <x v="655"/>
    <x v="51"/>
    <x v="901"/>
    <x v="0"/>
    <n v="75130"/>
    <x v="0"/>
    <n v="2"/>
  </r>
  <r>
    <x v="902"/>
    <x v="432"/>
    <x v="674"/>
    <s v="ml"/>
    <x v="3"/>
    <x v="655"/>
    <x v="51"/>
    <x v="901"/>
    <x v="0"/>
    <n v="75130"/>
    <x v="0"/>
    <n v="2"/>
  </r>
  <r>
    <x v="903"/>
    <x v="433"/>
    <x v="675"/>
    <s v="mg"/>
    <x v="0"/>
    <x v="656"/>
    <x v="39"/>
    <x v="902"/>
    <x v="0"/>
    <n v="1532.35"/>
    <x v="1"/>
    <n v="3"/>
  </r>
  <r>
    <x v="904"/>
    <x v="101"/>
    <x v="676"/>
    <s v="ml"/>
    <x v="6"/>
    <x v="657"/>
    <x v="11"/>
    <x v="903"/>
    <x v="0"/>
    <n v="49071.75"/>
    <x v="0"/>
    <n v="2"/>
  </r>
  <r>
    <x v="905"/>
    <x v="136"/>
    <x v="677"/>
    <s v="ml"/>
    <x v="1"/>
    <x v="658"/>
    <x v="68"/>
    <x v="904"/>
    <x v="0"/>
    <n v="20990"/>
    <x v="2"/>
    <n v="1"/>
  </r>
  <r>
    <x v="906"/>
    <x v="359"/>
    <x v="521"/>
    <s v="ml"/>
    <x v="3"/>
    <x v="659"/>
    <x v="44"/>
    <x v="905"/>
    <x v="0"/>
    <n v="36853.33"/>
    <x v="0"/>
    <n v="2"/>
  </r>
  <r>
    <x v="907"/>
    <x v="199"/>
    <x v="262"/>
    <s v="mg"/>
    <x v="0"/>
    <x v="660"/>
    <x v="57"/>
    <x v="906"/>
    <x v="0"/>
    <n v="3873.8"/>
    <x v="1"/>
    <n v="3"/>
  </r>
  <r>
    <x v="908"/>
    <x v="365"/>
    <x v="678"/>
    <s v="mg"/>
    <x v="0"/>
    <x v="661"/>
    <x v="81"/>
    <x v="907"/>
    <x v="0"/>
    <n v="182.7"/>
    <x v="2"/>
    <n v="1"/>
  </r>
  <r>
    <x v="909"/>
    <x v="434"/>
    <x v="364"/>
    <s v="mcg"/>
    <x v="0"/>
    <x v="662"/>
    <x v="74"/>
    <x v="908"/>
    <x v="0"/>
    <n v="468.96"/>
    <x v="0"/>
    <n v="2"/>
  </r>
  <r>
    <x v="910"/>
    <x v="310"/>
    <x v="429"/>
    <s v="mg"/>
    <x v="0"/>
    <x v="663"/>
    <x v="45"/>
    <x v="909"/>
    <x v="0"/>
    <n v="6766.5"/>
    <x v="1"/>
    <n v="3"/>
  </r>
  <r>
    <x v="911"/>
    <x v="310"/>
    <x v="679"/>
    <s v="mg"/>
    <x v="0"/>
    <x v="663"/>
    <x v="45"/>
    <x v="910"/>
    <x v="0"/>
    <n v="13880.85"/>
    <x v="1"/>
    <n v="3"/>
  </r>
  <r>
    <x v="912"/>
    <x v="55"/>
    <x v="66"/>
    <s v="mg"/>
    <x v="0"/>
    <x v="664"/>
    <x v="74"/>
    <x v="911"/>
    <x v="0"/>
    <n v="1332.36"/>
    <x v="0"/>
    <n v="2"/>
  </r>
  <r>
    <x v="913"/>
    <x v="359"/>
    <x v="527"/>
    <s v="mg"/>
    <x v="0"/>
    <x v="659"/>
    <x v="44"/>
    <x v="912"/>
    <x v="0"/>
    <n v="10500.08"/>
    <x v="1"/>
    <n v="3"/>
  </r>
  <r>
    <x v="914"/>
    <x v="53"/>
    <x v="176"/>
    <s v="mg"/>
    <x v="0"/>
    <x v="528"/>
    <x v="74"/>
    <x v="913"/>
    <x v="0"/>
    <n v="1249.92"/>
    <x v="1"/>
    <n v="3"/>
  </r>
  <r>
    <x v="915"/>
    <x v="435"/>
    <x v="680"/>
    <s v="ml"/>
    <x v="5"/>
    <x v="665"/>
    <x v="72"/>
    <x v="914"/>
    <x v="0"/>
    <n v="437443.5"/>
    <x v="0"/>
    <n v="2"/>
  </r>
  <r>
    <x v="916"/>
    <x v="435"/>
    <x v="681"/>
    <s v="ml"/>
    <x v="5"/>
    <x v="666"/>
    <x v="72"/>
    <x v="915"/>
    <x v="0"/>
    <n v="726773.08"/>
    <x v="0"/>
    <n v="2"/>
  </r>
  <r>
    <x v="917"/>
    <x v="435"/>
    <x v="682"/>
    <s v="ml"/>
    <x v="5"/>
    <x v="665"/>
    <x v="72"/>
    <x v="916"/>
    <x v="0"/>
    <n v="1400912.75"/>
    <x v="0"/>
    <n v="2"/>
  </r>
  <r>
    <x v="918"/>
    <x v="436"/>
    <x v="683"/>
    <s v="ml"/>
    <x v="5"/>
    <x v="667"/>
    <x v="23"/>
    <x v="917"/>
    <x v="0"/>
    <n v="12913.83"/>
    <x v="2"/>
    <n v="1"/>
  </r>
  <r>
    <x v="919"/>
    <x v="437"/>
    <x v="684"/>
    <s v="ml"/>
    <x v="7"/>
    <x v="668"/>
    <x v="139"/>
    <x v="918"/>
    <x v="0"/>
    <n v="9204.44"/>
    <x v="1"/>
    <n v="3"/>
  </r>
  <r>
    <x v="919"/>
    <x v="437"/>
    <x v="684"/>
    <s v="ml"/>
    <x v="7"/>
    <x v="668"/>
    <x v="139"/>
    <x v="918"/>
    <x v="0"/>
    <n v="9204.44"/>
    <x v="1"/>
    <n v="3"/>
  </r>
  <r>
    <x v="920"/>
    <x v="174"/>
    <x v="227"/>
    <s v="mg"/>
    <x v="0"/>
    <x v="669"/>
    <x v="13"/>
    <x v="919"/>
    <x v="0"/>
    <n v="532.28"/>
    <x v="2"/>
    <n v="1"/>
  </r>
  <r>
    <x v="921"/>
    <x v="162"/>
    <x v="685"/>
    <s v="ml"/>
    <x v="6"/>
    <x v="670"/>
    <x v="140"/>
    <x v="920"/>
    <x v="0"/>
    <n v="12403.64"/>
    <x v="0"/>
    <n v="2"/>
  </r>
  <r>
    <x v="922"/>
    <x v="162"/>
    <x v="463"/>
    <s v="ml"/>
    <x v="6"/>
    <x v="670"/>
    <x v="140"/>
    <x v="921"/>
    <x v="0"/>
    <n v="11570.55"/>
    <x v="2"/>
    <n v="1"/>
  </r>
  <r>
    <x v="923"/>
    <x v="438"/>
    <x v="686"/>
    <s v="ml"/>
    <x v="4"/>
    <x v="671"/>
    <x v="21"/>
    <x v="922"/>
    <x v="0"/>
    <n v="1749025"/>
    <x v="1"/>
    <n v="3"/>
  </r>
  <r>
    <x v="924"/>
    <x v="439"/>
    <x v="687"/>
    <s v="ml"/>
    <x v="5"/>
    <x v="672"/>
    <x v="141"/>
    <x v="923"/>
    <x v="0"/>
    <n v="13900"/>
    <x v="0"/>
    <n v="2"/>
  </r>
  <r>
    <x v="925"/>
    <x v="299"/>
    <x v="418"/>
    <s v="ml"/>
    <x v="5"/>
    <x v="673"/>
    <x v="141"/>
    <x v="924"/>
    <x v="0"/>
    <n v="13900"/>
    <x v="0"/>
    <n v="2"/>
  </r>
  <r>
    <x v="926"/>
    <x v="440"/>
    <x v="688"/>
    <s v="ml"/>
    <x v="5"/>
    <x v="674"/>
    <x v="142"/>
    <x v="925"/>
    <x v="0"/>
    <n v="82658.5"/>
    <x v="0"/>
    <n v="2"/>
  </r>
  <r>
    <x v="927"/>
    <x v="54"/>
    <x v="58"/>
    <s v="mg"/>
    <x v="0"/>
    <x v="675"/>
    <x v="74"/>
    <x v="926"/>
    <x v="0"/>
    <n v="176.99"/>
    <x v="2"/>
    <n v="1"/>
  </r>
  <r>
    <x v="928"/>
    <x v="441"/>
    <x v="689"/>
    <s v="ml"/>
    <x v="19"/>
    <x v="676"/>
    <x v="107"/>
    <x v="927"/>
    <x v="0"/>
    <n v="13388.17"/>
    <x v="0"/>
    <n v="2"/>
  </r>
  <r>
    <x v="929"/>
    <x v="420"/>
    <x v="690"/>
    <s v="ml"/>
    <x v="5"/>
    <x v="677"/>
    <x v="115"/>
    <x v="928"/>
    <x v="0"/>
    <n v="2267.73"/>
    <x v="0"/>
    <n v="2"/>
  </r>
  <r>
    <x v="929"/>
    <x v="420"/>
    <x v="690"/>
    <s v="ml"/>
    <x v="5"/>
    <x v="677"/>
    <x v="115"/>
    <x v="928"/>
    <x v="0"/>
    <n v="2267.73"/>
    <x v="0"/>
    <n v="2"/>
  </r>
  <r>
    <x v="930"/>
    <x v="111"/>
    <x v="691"/>
    <s v="ml"/>
    <x v="20"/>
    <x v="678"/>
    <x v="25"/>
    <x v="929"/>
    <x v="0"/>
    <n v="105575"/>
    <x v="0"/>
    <n v="2"/>
  </r>
  <r>
    <x v="931"/>
    <x v="442"/>
    <x v="692"/>
    <s v="ml"/>
    <x v="5"/>
    <x v="679"/>
    <x v="9"/>
    <x v="930"/>
    <x v="0"/>
    <n v="29250"/>
    <x v="0"/>
    <n v="2"/>
  </r>
  <r>
    <x v="931"/>
    <x v="442"/>
    <x v="692"/>
    <s v="ml"/>
    <x v="5"/>
    <x v="679"/>
    <x v="9"/>
    <x v="930"/>
    <x v="0"/>
    <n v="29250"/>
    <x v="0"/>
    <n v="2"/>
  </r>
  <r>
    <x v="932"/>
    <x v="443"/>
    <x v="693"/>
    <s v="ml"/>
    <x v="5"/>
    <x v="680"/>
    <x v="12"/>
    <x v="931"/>
    <x v="0"/>
    <n v="65981.08"/>
    <x v="1"/>
    <n v="3"/>
  </r>
  <r>
    <x v="933"/>
    <x v="443"/>
    <x v="693"/>
    <s v="ml"/>
    <x v="5"/>
    <x v="680"/>
    <x v="12"/>
    <x v="932"/>
    <x v="0"/>
    <n v="19898.419999999998"/>
    <x v="2"/>
    <n v="1"/>
  </r>
  <r>
    <x v="934"/>
    <x v="444"/>
    <x v="694"/>
    <s v="ml"/>
    <x v="5"/>
    <x v="681"/>
    <x v="143"/>
    <x v="933"/>
    <x v="0"/>
    <n v="61366.67"/>
    <x v="0"/>
    <n v="2"/>
  </r>
  <r>
    <x v="934"/>
    <x v="444"/>
    <x v="694"/>
    <s v="ml"/>
    <x v="5"/>
    <x v="681"/>
    <x v="143"/>
    <x v="933"/>
    <x v="0"/>
    <n v="61366.67"/>
    <x v="0"/>
    <n v="2"/>
  </r>
  <r>
    <x v="935"/>
    <x v="445"/>
    <x v="695"/>
    <s v="ml"/>
    <x v="1"/>
    <x v="682"/>
    <x v="57"/>
    <x v="934"/>
    <x v="0"/>
    <n v="45706"/>
    <x v="0"/>
    <n v="2"/>
  </r>
  <r>
    <x v="936"/>
    <x v="387"/>
    <x v="565"/>
    <s v="mg"/>
    <x v="0"/>
    <x v="683"/>
    <x v="76"/>
    <x v="935"/>
    <x v="0"/>
    <n v="3966.46"/>
    <x v="0"/>
    <n v="2"/>
  </r>
  <r>
    <x v="937"/>
    <x v="83"/>
    <x v="95"/>
    <s v="mg"/>
    <x v="0"/>
    <x v="85"/>
    <x v="87"/>
    <x v="936"/>
    <x v="0"/>
    <n v="760"/>
    <x v="2"/>
    <n v="1"/>
  </r>
  <r>
    <x v="938"/>
    <x v="148"/>
    <x v="185"/>
    <s v="mg"/>
    <x v="0"/>
    <x v="684"/>
    <x v="81"/>
    <x v="937"/>
    <x v="0"/>
    <n v="307.77999999999997"/>
    <x v="0"/>
    <n v="2"/>
  </r>
  <r>
    <x v="939"/>
    <x v="446"/>
    <x v="696"/>
    <s v="ml"/>
    <x v="5"/>
    <x v="685"/>
    <x v="144"/>
    <x v="938"/>
    <x v="0"/>
    <n v="472398"/>
    <x v="0"/>
    <n v="2"/>
  </r>
  <r>
    <x v="940"/>
    <x v="447"/>
    <x v="697"/>
    <s v="ml"/>
    <x v="1"/>
    <x v="686"/>
    <x v="57"/>
    <x v="939"/>
    <x v="0"/>
    <n v="11625.08"/>
    <x v="0"/>
    <n v="2"/>
  </r>
  <r>
    <x v="941"/>
    <x v="448"/>
    <x v="698"/>
    <s v="mg"/>
    <x v="16"/>
    <x v="687"/>
    <x v="145"/>
    <x v="940"/>
    <x v="0"/>
    <n v="5475"/>
    <x v="0"/>
    <n v="2"/>
  </r>
  <r>
    <x v="942"/>
    <x v="319"/>
    <x v="699"/>
    <s v="mg"/>
    <x v="0"/>
    <x v="688"/>
    <x v="82"/>
    <x v="941"/>
    <x v="0"/>
    <n v="382.92"/>
    <x v="0"/>
    <n v="2"/>
  </r>
  <r>
    <x v="943"/>
    <x v="82"/>
    <x v="94"/>
    <s v="mg"/>
    <x v="0"/>
    <x v="689"/>
    <x v="57"/>
    <x v="942"/>
    <x v="0"/>
    <n v="20454.400000000001"/>
    <x v="0"/>
    <n v="2"/>
  </r>
  <r>
    <x v="944"/>
    <x v="449"/>
    <x v="700"/>
    <s v="ml"/>
    <x v="12"/>
    <x v="503"/>
    <x v="9"/>
    <x v="943"/>
    <x v="0"/>
    <n v="106381.82"/>
    <x v="0"/>
    <n v="2"/>
  </r>
  <r>
    <x v="945"/>
    <x v="257"/>
    <x v="701"/>
    <s v="ml"/>
    <x v="1"/>
    <x v="690"/>
    <x v="11"/>
    <x v="944"/>
    <x v="0"/>
    <n v="19764"/>
    <x v="0"/>
    <n v="2"/>
  </r>
  <r>
    <x v="946"/>
    <x v="155"/>
    <x v="702"/>
    <s v="mg"/>
    <x v="10"/>
    <x v="691"/>
    <x v="31"/>
    <x v="945"/>
    <x v="0"/>
    <n v="13256.83"/>
    <x v="0"/>
    <n v="2"/>
  </r>
  <r>
    <x v="947"/>
    <x v="450"/>
    <x v="703"/>
    <s v="ml"/>
    <x v="5"/>
    <x v="692"/>
    <x v="146"/>
    <x v="946"/>
    <x v="0"/>
    <n v="968460"/>
    <x v="0"/>
    <n v="2"/>
  </r>
  <r>
    <x v="948"/>
    <x v="30"/>
    <x v="601"/>
    <s v="mg"/>
    <x v="0"/>
    <x v="693"/>
    <x v="75"/>
    <x v="947"/>
    <x v="0"/>
    <n v="1166.25"/>
    <x v="1"/>
    <n v="3"/>
  </r>
  <r>
    <x v="949"/>
    <x v="451"/>
    <x v="704"/>
    <s v="mg"/>
    <x v="0"/>
    <x v="694"/>
    <x v="87"/>
    <x v="948"/>
    <x v="0"/>
    <n v="250"/>
    <x v="2"/>
    <n v="1"/>
  </r>
  <r>
    <x v="950"/>
    <x v="452"/>
    <x v="705"/>
    <s v="ml"/>
    <x v="6"/>
    <x v="695"/>
    <x v="60"/>
    <x v="949"/>
    <x v="0"/>
    <n v="33408.58"/>
    <x v="0"/>
    <n v="2"/>
  </r>
  <r>
    <x v="951"/>
    <x v="453"/>
    <x v="706"/>
    <s v="ui"/>
    <x v="4"/>
    <x v="696"/>
    <x v="147"/>
    <x v="950"/>
    <x v="0"/>
    <n v="90133.33"/>
    <x v="1"/>
    <n v="3"/>
  </r>
  <r>
    <x v="952"/>
    <x v="454"/>
    <x v="707"/>
    <s v="mg"/>
    <x v="0"/>
    <x v="697"/>
    <x v="87"/>
    <x v="951"/>
    <x v="0"/>
    <n v="3777"/>
    <x v="0"/>
    <n v="2"/>
  </r>
  <r>
    <x v="953"/>
    <x v="454"/>
    <x v="708"/>
    <s v="mg"/>
    <x v="0"/>
    <x v="697"/>
    <x v="87"/>
    <x v="952"/>
    <x v="0"/>
    <n v="3406"/>
    <x v="0"/>
    <n v="2"/>
  </r>
  <r>
    <x v="954"/>
    <x v="454"/>
    <x v="709"/>
    <s v="mg"/>
    <x v="0"/>
    <x v="697"/>
    <x v="87"/>
    <x v="953"/>
    <x v="0"/>
    <n v="3597.13"/>
    <x v="0"/>
    <n v="2"/>
  </r>
  <r>
    <x v="955"/>
    <x v="455"/>
    <x v="710"/>
    <s v="mg"/>
    <x v="0"/>
    <x v="698"/>
    <x v="33"/>
    <x v="954"/>
    <x v="0"/>
    <n v="1441.92"/>
    <x v="1"/>
    <n v="3"/>
  </r>
  <r>
    <x v="956"/>
    <x v="455"/>
    <x v="711"/>
    <s v="mg"/>
    <x v="0"/>
    <x v="698"/>
    <x v="33"/>
    <x v="955"/>
    <x v="0"/>
    <n v="2883.83"/>
    <x v="0"/>
    <n v="2"/>
  </r>
  <r>
    <x v="957"/>
    <x v="455"/>
    <x v="712"/>
    <s v="mg"/>
    <x v="0"/>
    <x v="698"/>
    <x v="33"/>
    <x v="956"/>
    <x v="0"/>
    <n v="5324"/>
    <x v="1"/>
    <n v="3"/>
  </r>
  <r>
    <x v="958"/>
    <x v="300"/>
    <x v="713"/>
    <s v="ml"/>
    <x v="1"/>
    <x v="699"/>
    <x v="127"/>
    <x v="957"/>
    <x v="0"/>
    <n v="5710.63"/>
    <x v="0"/>
    <n v="2"/>
  </r>
  <r>
    <x v="959"/>
    <x v="219"/>
    <x v="449"/>
    <s v="mg"/>
    <x v="0"/>
    <x v="700"/>
    <x v="74"/>
    <x v="958"/>
    <x v="0"/>
    <n v="1400.6"/>
    <x v="1"/>
    <n v="3"/>
  </r>
  <r>
    <x v="960"/>
    <x v="345"/>
    <x v="714"/>
    <s v="ml"/>
    <x v="7"/>
    <x v="701"/>
    <x v="148"/>
    <x v="959"/>
    <x v="0"/>
    <n v="13304.25"/>
    <x v="1"/>
    <n v="3"/>
  </r>
  <r>
    <x v="961"/>
    <x v="456"/>
    <x v="715"/>
    <s v="ml"/>
    <x v="12"/>
    <x v="702"/>
    <x v="9"/>
    <x v="960"/>
    <x v="0"/>
    <n v="108950"/>
    <x v="0"/>
    <n v="2"/>
  </r>
  <r>
    <x v="962"/>
    <x v="27"/>
    <x v="29"/>
    <s v="mg"/>
    <x v="0"/>
    <x v="703"/>
    <x v="149"/>
    <x v="961"/>
    <x v="0"/>
    <n v="461.42"/>
    <x v="1"/>
    <n v="3"/>
  </r>
  <r>
    <x v="963"/>
    <x v="94"/>
    <x v="110"/>
    <s v="ml"/>
    <x v="19"/>
    <x v="704"/>
    <x v="22"/>
    <x v="962"/>
    <x v="0"/>
    <n v="45586.75"/>
    <x v="1"/>
    <n v="3"/>
  </r>
  <r>
    <x v="964"/>
    <x v="457"/>
    <x v="716"/>
    <s v="mg"/>
    <x v="0"/>
    <x v="705"/>
    <x v="95"/>
    <x v="963"/>
    <x v="0"/>
    <n v="2319.91"/>
    <x v="1"/>
    <n v="3"/>
  </r>
  <r>
    <x v="965"/>
    <x v="457"/>
    <x v="717"/>
    <s v="mg"/>
    <x v="0"/>
    <x v="705"/>
    <x v="95"/>
    <x v="964"/>
    <x v="0"/>
    <n v="1159.8900000000001"/>
    <x v="1"/>
    <n v="3"/>
  </r>
  <r>
    <x v="966"/>
    <x v="71"/>
    <x v="165"/>
    <s v="mg"/>
    <x v="0"/>
    <x v="706"/>
    <x v="0"/>
    <x v="965"/>
    <x v="0"/>
    <n v="11217"/>
    <x v="0"/>
    <n v="2"/>
  </r>
  <r>
    <x v="967"/>
    <x v="422"/>
    <x v="659"/>
    <s v="mg"/>
    <x v="0"/>
    <x v="707"/>
    <x v="32"/>
    <x v="966"/>
    <x v="0"/>
    <n v="352"/>
    <x v="2"/>
    <n v="1"/>
  </r>
  <r>
    <x v="968"/>
    <x v="458"/>
    <x v="718"/>
    <s v="ml"/>
    <x v="5"/>
    <x v="708"/>
    <x v="99"/>
    <x v="967"/>
    <x v="0"/>
    <n v="1174.53"/>
    <x v="0"/>
    <n v="2"/>
  </r>
  <r>
    <x v="969"/>
    <x v="459"/>
    <x v="202"/>
    <s v="mg"/>
    <x v="0"/>
    <x v="709"/>
    <x v="0"/>
    <x v="968"/>
    <x v="0"/>
    <n v="1158.78"/>
    <x v="1"/>
    <n v="3"/>
  </r>
  <r>
    <x v="970"/>
    <x v="313"/>
    <x v="719"/>
    <s v="ml"/>
    <x v="1"/>
    <x v="710"/>
    <x v="57"/>
    <x v="969"/>
    <x v="0"/>
    <n v="44428.83"/>
    <x v="0"/>
    <n v="2"/>
  </r>
  <r>
    <x v="971"/>
    <x v="130"/>
    <x v="720"/>
    <s v="ml"/>
    <x v="9"/>
    <x v="711"/>
    <x v="45"/>
    <x v="970"/>
    <x v="0"/>
    <n v="31636"/>
    <x v="1"/>
    <n v="3"/>
  </r>
  <r>
    <x v="972"/>
    <x v="460"/>
    <x v="721"/>
    <s v="mg"/>
    <x v="0"/>
    <x v="712"/>
    <x v="30"/>
    <x v="971"/>
    <x v="0"/>
    <n v="2907.22"/>
    <x v="0"/>
    <n v="2"/>
  </r>
  <r>
    <x v="973"/>
    <x v="461"/>
    <x v="722"/>
    <s v="mg"/>
    <x v="0"/>
    <x v="713"/>
    <x v="73"/>
    <x v="972"/>
    <x v="0"/>
    <n v="76.25"/>
    <x v="0"/>
    <n v="2"/>
  </r>
  <r>
    <x v="974"/>
    <x v="462"/>
    <x v="723"/>
    <s v="ml"/>
    <x v="1"/>
    <x v="714"/>
    <x v="130"/>
    <x v="973"/>
    <x v="0"/>
    <n v="8526.58"/>
    <x v="0"/>
    <n v="2"/>
  </r>
  <r>
    <x v="975"/>
    <x v="169"/>
    <x v="220"/>
    <s v="mg"/>
    <x v="0"/>
    <x v="715"/>
    <x v="13"/>
    <x v="974"/>
    <x v="0"/>
    <n v="2284.17"/>
    <x v="0"/>
    <n v="2"/>
  </r>
  <r>
    <x v="976"/>
    <x v="463"/>
    <x v="724"/>
    <s v="mg"/>
    <x v="0"/>
    <x v="716"/>
    <x v="0"/>
    <x v="975"/>
    <x v="0"/>
    <n v="3187.35"/>
    <x v="0"/>
    <n v="2"/>
  </r>
  <r>
    <x v="977"/>
    <x v="464"/>
    <x v="725"/>
    <s v="ml"/>
    <x v="5"/>
    <x v="717"/>
    <x v="99"/>
    <x v="976"/>
    <x v="0"/>
    <n v="204896.33"/>
    <x v="0"/>
    <n v="2"/>
  </r>
  <r>
    <x v="978"/>
    <x v="465"/>
    <x v="726"/>
    <s v="ml"/>
    <x v="5"/>
    <x v="718"/>
    <x v="99"/>
    <x v="977"/>
    <x v="0"/>
    <n v="83137"/>
    <x v="0"/>
    <n v="2"/>
  </r>
  <r>
    <x v="979"/>
    <x v="466"/>
    <x v="727"/>
    <s v="ml"/>
    <x v="5"/>
    <x v="719"/>
    <x v="99"/>
    <x v="978"/>
    <x v="0"/>
    <n v="45100"/>
    <x v="0"/>
    <n v="2"/>
  </r>
  <r>
    <x v="980"/>
    <x v="16"/>
    <x v="17"/>
    <s v="ml"/>
    <x v="3"/>
    <x v="720"/>
    <x v="9"/>
    <x v="979"/>
    <x v="0"/>
    <n v="84082.73"/>
    <x v="0"/>
    <n v="2"/>
  </r>
  <r>
    <x v="981"/>
    <x v="169"/>
    <x v="220"/>
    <s v="mg"/>
    <x v="0"/>
    <x v="715"/>
    <x v="62"/>
    <x v="980"/>
    <x v="0"/>
    <n v="2648.18"/>
    <x v="0"/>
    <n v="2"/>
  </r>
  <r>
    <x v="982"/>
    <x v="467"/>
    <x v="728"/>
    <s v="ml"/>
    <x v="6"/>
    <x v="695"/>
    <x v="60"/>
    <x v="981"/>
    <x v="0"/>
    <n v="32325.58"/>
    <x v="0"/>
    <n v="2"/>
  </r>
  <r>
    <x v="983"/>
    <x v="468"/>
    <x v="729"/>
    <s v="mg"/>
    <x v="0"/>
    <x v="721"/>
    <x v="60"/>
    <x v="982"/>
    <x v="0"/>
    <n v="2551.44"/>
    <x v="0"/>
    <n v="2"/>
  </r>
  <r>
    <x v="984"/>
    <x v="469"/>
    <x v="730"/>
    <s v="ml"/>
    <x v="3"/>
    <x v="722"/>
    <x v="87"/>
    <x v="983"/>
    <x v="0"/>
    <n v="59830.5"/>
    <x v="0"/>
    <n v="2"/>
  </r>
  <r>
    <x v="985"/>
    <x v="22"/>
    <x v="342"/>
    <s v="mg"/>
    <x v="0"/>
    <x v="723"/>
    <x v="75"/>
    <x v="984"/>
    <x v="0"/>
    <n v="1375.05"/>
    <x v="1"/>
    <n v="3"/>
  </r>
  <r>
    <x v="986"/>
    <x v="470"/>
    <x v="731"/>
    <s v="ml"/>
    <x v="12"/>
    <x v="724"/>
    <x v="75"/>
    <x v="985"/>
    <x v="0"/>
    <n v="8635.27"/>
    <x v="0"/>
    <n v="2"/>
  </r>
  <r>
    <x v="987"/>
    <x v="471"/>
    <x v="732"/>
    <s v="g"/>
    <x v="2"/>
    <x v="725"/>
    <x v="57"/>
    <x v="986"/>
    <x v="0"/>
    <n v="52866.58"/>
    <x v="1"/>
    <n v="3"/>
  </r>
  <r>
    <x v="988"/>
    <x v="204"/>
    <x v="268"/>
    <s v="mg"/>
    <x v="16"/>
    <x v="255"/>
    <x v="16"/>
    <x v="987"/>
    <x v="0"/>
    <n v="1366.85"/>
    <x v="1"/>
    <n v="3"/>
  </r>
  <r>
    <x v="989"/>
    <x v="472"/>
    <x v="733"/>
    <s v="mg"/>
    <x v="0"/>
    <x v="726"/>
    <x v="32"/>
    <x v="988"/>
    <x v="0"/>
    <n v="679.93"/>
    <x v="0"/>
    <n v="2"/>
  </r>
  <r>
    <x v="990"/>
    <x v="369"/>
    <x v="734"/>
    <s v="mg"/>
    <x v="0"/>
    <x v="727"/>
    <x v="45"/>
    <x v="989"/>
    <x v="0"/>
    <n v="1673.87"/>
    <x v="0"/>
    <n v="2"/>
  </r>
  <r>
    <x v="991"/>
    <x v="473"/>
    <x v="735"/>
    <s v="ml"/>
    <x v="5"/>
    <x v="728"/>
    <x v="44"/>
    <x v="990"/>
    <x v="0"/>
    <n v="26000"/>
    <x v="2"/>
    <n v="1"/>
  </r>
  <r>
    <x v="992"/>
    <x v="462"/>
    <x v="736"/>
    <s v="g"/>
    <x v="2"/>
    <x v="729"/>
    <x v="57"/>
    <x v="991"/>
    <x v="0"/>
    <n v="24331"/>
    <x v="0"/>
    <n v="2"/>
  </r>
  <r>
    <x v="993"/>
    <x v="7"/>
    <x v="7"/>
    <s v="mg"/>
    <x v="0"/>
    <x v="7"/>
    <x v="122"/>
    <x v="992"/>
    <x v="0"/>
    <n v="745.33"/>
    <x v="2"/>
    <n v="1"/>
  </r>
  <r>
    <x v="994"/>
    <x v="474"/>
    <x v="737"/>
    <s v="ml"/>
    <x v="7"/>
    <x v="730"/>
    <x v="12"/>
    <x v="993"/>
    <x v="0"/>
    <n v="6039.13"/>
    <x v="0"/>
    <n v="2"/>
  </r>
  <r>
    <x v="995"/>
    <x v="202"/>
    <x v="318"/>
    <s v="mg"/>
    <x v="0"/>
    <x v="253"/>
    <x v="92"/>
    <x v="994"/>
    <x v="0"/>
    <n v="4248.72"/>
    <x v="0"/>
    <n v="2"/>
  </r>
  <r>
    <x v="996"/>
    <x v="475"/>
    <x v="738"/>
    <s v="mg"/>
    <x v="0"/>
    <x v="731"/>
    <x v="0"/>
    <x v="995"/>
    <x v="0"/>
    <n v="722.07"/>
    <x v="0"/>
    <n v="2"/>
  </r>
  <r>
    <x v="997"/>
    <x v="28"/>
    <x v="320"/>
    <s v="ml"/>
    <x v="7"/>
    <x v="732"/>
    <x v="57"/>
    <x v="996"/>
    <x v="0"/>
    <n v="15966.36"/>
    <x v="1"/>
    <n v="3"/>
  </r>
  <r>
    <x v="998"/>
    <x v="476"/>
    <x v="739"/>
    <s v="g"/>
    <x v="2"/>
    <x v="733"/>
    <x v="57"/>
    <x v="997"/>
    <x v="0"/>
    <n v="50347.83"/>
    <x v="0"/>
    <n v="2"/>
  </r>
  <r>
    <x v="999"/>
    <x v="339"/>
    <x v="484"/>
    <s v="mg"/>
    <x v="0"/>
    <x v="366"/>
    <x v="15"/>
    <x v="998"/>
    <x v="0"/>
    <n v="318.66000000000003"/>
    <x v="2"/>
    <n v="1"/>
  </r>
  <r>
    <x v="1000"/>
    <x v="15"/>
    <x v="16"/>
    <s v="ml"/>
    <x v="7"/>
    <x v="734"/>
    <x v="30"/>
    <x v="999"/>
    <x v="0"/>
    <n v="20367.09"/>
    <x v="0"/>
    <n v="2"/>
  </r>
  <r>
    <x v="1001"/>
    <x v="98"/>
    <x v="253"/>
    <s v="mg"/>
    <x v="0"/>
    <x v="735"/>
    <x v="149"/>
    <x v="1000"/>
    <x v="0"/>
    <n v="664.06"/>
    <x v="2"/>
    <n v="1"/>
  </r>
  <r>
    <x v="1002"/>
    <x v="154"/>
    <x v="740"/>
    <s v="mg"/>
    <x v="0"/>
    <x v="736"/>
    <x v="22"/>
    <x v="1001"/>
    <x v="0"/>
    <n v="346.03"/>
    <x v="0"/>
    <n v="2"/>
  </r>
  <r>
    <x v="1003"/>
    <x v="477"/>
    <x v="741"/>
    <s v="mg"/>
    <x v="0"/>
    <x v="737"/>
    <x v="7"/>
    <x v="1002"/>
    <x v="0"/>
    <n v="1243.0899999999999"/>
    <x v="1"/>
    <n v="3"/>
  </r>
  <r>
    <x v="1004"/>
    <x v="477"/>
    <x v="742"/>
    <s v="mg"/>
    <x v="0"/>
    <x v="737"/>
    <x v="7"/>
    <x v="1003"/>
    <x v="0"/>
    <n v="5099"/>
    <x v="1"/>
    <n v="3"/>
  </r>
  <r>
    <x v="1005"/>
    <x v="477"/>
    <x v="743"/>
    <s v="mg"/>
    <x v="0"/>
    <x v="737"/>
    <x v="7"/>
    <x v="1004"/>
    <x v="0"/>
    <n v="2487.1799999999998"/>
    <x v="1"/>
    <n v="3"/>
  </r>
  <r>
    <x v="1006"/>
    <x v="135"/>
    <x v="744"/>
    <s v="g"/>
    <x v="3"/>
    <x v="295"/>
    <x v="15"/>
    <x v="1005"/>
    <x v="0"/>
    <n v="4311.08"/>
    <x v="0"/>
    <n v="2"/>
  </r>
  <r>
    <x v="1006"/>
    <x v="135"/>
    <x v="744"/>
    <s v="g"/>
    <x v="3"/>
    <x v="295"/>
    <x v="15"/>
    <x v="1005"/>
    <x v="0"/>
    <n v="4311.08"/>
    <x v="0"/>
    <n v="2"/>
  </r>
  <r>
    <x v="1007"/>
    <x v="28"/>
    <x v="30"/>
    <s v="mg"/>
    <x v="0"/>
    <x v="29"/>
    <x v="15"/>
    <x v="1006"/>
    <x v="0"/>
    <n v="162.6"/>
    <x v="2"/>
    <n v="1"/>
  </r>
  <r>
    <x v="1008"/>
    <x v="28"/>
    <x v="81"/>
    <s v="mg"/>
    <x v="0"/>
    <x v="29"/>
    <x v="8"/>
    <x v="1007"/>
    <x v="0"/>
    <n v="186.29"/>
    <x v="2"/>
    <n v="1"/>
  </r>
  <r>
    <x v="1009"/>
    <x v="22"/>
    <x v="23"/>
    <s v="mg"/>
    <x v="0"/>
    <x v="23"/>
    <x v="0"/>
    <x v="1008"/>
    <x v="0"/>
    <n v="343.73"/>
    <x v="0"/>
    <n v="2"/>
  </r>
  <r>
    <x v="1010"/>
    <x v="332"/>
    <x v="471"/>
    <s v="ml"/>
    <x v="12"/>
    <x v="569"/>
    <x v="0"/>
    <x v="1009"/>
    <x v="0"/>
    <n v="34017.5"/>
    <x v="2"/>
    <n v="1"/>
  </r>
  <r>
    <x v="1011"/>
    <x v="161"/>
    <x v="745"/>
    <s v="mg"/>
    <x v="0"/>
    <x v="738"/>
    <x v="15"/>
    <x v="1010"/>
    <x v="0"/>
    <n v="136.71"/>
    <x v="2"/>
    <n v="1"/>
  </r>
  <r>
    <x v="1012"/>
    <x v="333"/>
    <x v="746"/>
    <s v="ml"/>
    <x v="1"/>
    <x v="739"/>
    <x v="3"/>
    <x v="1011"/>
    <x v="0"/>
    <n v="1110"/>
    <x v="0"/>
    <n v="2"/>
  </r>
  <r>
    <x v="1013"/>
    <x v="58"/>
    <x v="747"/>
    <s v="ml"/>
    <x v="5"/>
    <x v="231"/>
    <x v="9"/>
    <x v="1012"/>
    <x v="0"/>
    <n v="514"/>
    <x v="0"/>
    <n v="2"/>
  </r>
  <r>
    <x v="1014"/>
    <x v="58"/>
    <x v="654"/>
    <s v="ml"/>
    <x v="5"/>
    <x v="231"/>
    <x v="9"/>
    <x v="1013"/>
    <x v="0"/>
    <n v="406"/>
    <x v="2"/>
    <n v="1"/>
  </r>
  <r>
    <x v="1015"/>
    <x v="252"/>
    <x v="748"/>
    <s v="ml"/>
    <x v="9"/>
    <x v="740"/>
    <x v="27"/>
    <x v="1014"/>
    <x v="0"/>
    <n v="6231.5"/>
    <x v="0"/>
    <n v="2"/>
  </r>
  <r>
    <x v="1016"/>
    <x v="421"/>
    <x v="656"/>
    <s v="mg"/>
    <x v="0"/>
    <x v="741"/>
    <x v="42"/>
    <x v="1015"/>
    <x v="0"/>
    <n v="3118.8"/>
    <x v="0"/>
    <n v="2"/>
  </r>
  <r>
    <x v="1017"/>
    <x v="421"/>
    <x v="656"/>
    <s v="mg"/>
    <x v="0"/>
    <x v="742"/>
    <x v="76"/>
    <x v="1016"/>
    <x v="0"/>
    <n v="2815"/>
    <x v="0"/>
    <n v="2"/>
  </r>
  <r>
    <x v="1018"/>
    <x v="211"/>
    <x v="749"/>
    <s v="mg"/>
    <x v="0"/>
    <x v="743"/>
    <x v="46"/>
    <x v="1017"/>
    <x v="0"/>
    <n v="4023.89"/>
    <x v="0"/>
    <n v="2"/>
  </r>
  <r>
    <x v="1019"/>
    <x v="424"/>
    <x v="750"/>
    <s v="ml"/>
    <x v="3"/>
    <x v="643"/>
    <x v="15"/>
    <x v="1018"/>
    <x v="0"/>
    <n v="7732.73"/>
    <x v="0"/>
    <n v="2"/>
  </r>
  <r>
    <x v="1020"/>
    <x v="424"/>
    <x v="750"/>
    <s v="ml"/>
    <x v="3"/>
    <x v="646"/>
    <x v="75"/>
    <x v="1019"/>
    <x v="0"/>
    <n v="8129"/>
    <x v="0"/>
    <n v="2"/>
  </r>
  <r>
    <x v="1021"/>
    <x v="478"/>
    <x v="751"/>
    <s v="mg"/>
    <x v="4"/>
    <x v="744"/>
    <x v="150"/>
    <x v="1020"/>
    <x v="0"/>
    <n v="1089535.5"/>
    <x v="0"/>
    <n v="2"/>
  </r>
  <r>
    <x v="1022"/>
    <x v="189"/>
    <x v="599"/>
    <s v="mg"/>
    <x v="0"/>
    <x v="577"/>
    <x v="151"/>
    <x v="1021"/>
    <x v="0"/>
    <n v="380"/>
    <x v="2"/>
    <n v="1"/>
  </r>
  <r>
    <x v="1023"/>
    <x v="462"/>
    <x v="752"/>
    <s v="ml"/>
    <x v="1"/>
    <x v="729"/>
    <x v="57"/>
    <x v="1022"/>
    <x v="0"/>
    <n v="23117.17"/>
    <x v="1"/>
    <n v="3"/>
  </r>
  <r>
    <x v="1024"/>
    <x v="182"/>
    <x v="240"/>
    <s v="mg"/>
    <x v="0"/>
    <x v="616"/>
    <x v="16"/>
    <x v="1023"/>
    <x v="0"/>
    <n v="2394.0700000000002"/>
    <x v="0"/>
    <n v="2"/>
  </r>
  <r>
    <x v="1025"/>
    <x v="400"/>
    <x v="602"/>
    <s v="mg"/>
    <x v="0"/>
    <x v="579"/>
    <x v="39"/>
    <x v="1024"/>
    <x v="0"/>
    <n v="245.88"/>
    <x v="2"/>
    <n v="1"/>
  </r>
  <r>
    <x v="1026"/>
    <x v="424"/>
    <x v="663"/>
    <s v="mg"/>
    <x v="0"/>
    <x v="643"/>
    <x v="8"/>
    <x v="1025"/>
    <x v="0"/>
    <n v="495.77"/>
    <x v="0"/>
    <n v="2"/>
  </r>
  <r>
    <x v="1027"/>
    <x v="22"/>
    <x v="23"/>
    <s v="mg"/>
    <x v="0"/>
    <x v="23"/>
    <x v="8"/>
    <x v="1026"/>
    <x v="0"/>
    <n v="384.9"/>
    <x v="0"/>
    <n v="2"/>
  </r>
  <r>
    <x v="1028"/>
    <x v="199"/>
    <x v="262"/>
    <s v="mg"/>
    <x v="0"/>
    <x v="745"/>
    <x v="16"/>
    <x v="1027"/>
    <x v="0"/>
    <n v="2721.73"/>
    <x v="0"/>
    <n v="2"/>
  </r>
  <r>
    <x v="1029"/>
    <x v="307"/>
    <x v="426"/>
    <s v="mg"/>
    <x v="0"/>
    <x v="746"/>
    <x v="73"/>
    <x v="1028"/>
    <x v="0"/>
    <n v="78.58"/>
    <x v="0"/>
    <n v="2"/>
  </r>
  <r>
    <x v="1030"/>
    <x v="189"/>
    <x v="249"/>
    <s v="mg"/>
    <x v="0"/>
    <x v="577"/>
    <x v="151"/>
    <x v="1029"/>
    <x v="0"/>
    <n v="179.58"/>
    <x v="2"/>
    <n v="1"/>
  </r>
  <r>
    <x v="1031"/>
    <x v="54"/>
    <x v="58"/>
    <s v="mg"/>
    <x v="0"/>
    <x v="449"/>
    <x v="89"/>
    <x v="1030"/>
    <x v="0"/>
    <n v="151.74"/>
    <x v="2"/>
    <n v="1"/>
  </r>
  <r>
    <x v="1032"/>
    <x v="57"/>
    <x v="61"/>
    <s v="mg"/>
    <x v="0"/>
    <x v="747"/>
    <x v="46"/>
    <x v="1031"/>
    <x v="0"/>
    <n v="1907.91"/>
    <x v="1"/>
    <n v="3"/>
  </r>
  <r>
    <x v="1033"/>
    <x v="154"/>
    <x v="753"/>
    <s v="ml"/>
    <x v="7"/>
    <x v="748"/>
    <x v="152"/>
    <x v="1032"/>
    <x v="0"/>
    <n v="3448"/>
    <x v="0"/>
    <n v="2"/>
  </r>
  <r>
    <x v="1034"/>
    <x v="479"/>
    <x v="754"/>
    <s v="ml"/>
    <x v="1"/>
    <x v="749"/>
    <x v="2"/>
    <x v="1033"/>
    <x v="0"/>
    <n v="43266.67"/>
    <x v="0"/>
    <n v="2"/>
  </r>
  <r>
    <x v="1035"/>
    <x v="480"/>
    <x v="755"/>
    <s v="mg"/>
    <x v="0"/>
    <x v="750"/>
    <x v="16"/>
    <x v="1034"/>
    <x v="0"/>
    <n v="304.26"/>
    <x v="0"/>
    <n v="2"/>
  </r>
  <r>
    <x v="1036"/>
    <x v="231"/>
    <x v="756"/>
    <s v="ml"/>
    <x v="7"/>
    <x v="290"/>
    <x v="15"/>
    <x v="1035"/>
    <x v="0"/>
    <n v="5369"/>
    <x v="0"/>
    <n v="2"/>
  </r>
  <r>
    <x v="1037"/>
    <x v="300"/>
    <x v="713"/>
    <s v="ml"/>
    <x v="9"/>
    <x v="395"/>
    <x v="127"/>
    <x v="1036"/>
    <x v="0"/>
    <n v="3200"/>
    <x v="0"/>
    <n v="2"/>
  </r>
  <r>
    <x v="1038"/>
    <x v="205"/>
    <x v="331"/>
    <s v="mg"/>
    <x v="0"/>
    <x v="256"/>
    <x v="127"/>
    <x v="1037"/>
    <x v="0"/>
    <n v="308.61"/>
    <x v="0"/>
    <n v="2"/>
  </r>
  <r>
    <x v="1039"/>
    <x v="359"/>
    <x v="527"/>
    <s v="mg"/>
    <x v="0"/>
    <x v="644"/>
    <x v="39"/>
    <x v="1038"/>
    <x v="0"/>
    <n v="6214.52"/>
    <x v="0"/>
    <n v="2"/>
  </r>
  <r>
    <x v="1040"/>
    <x v="481"/>
    <x v="757"/>
    <s v="mcg"/>
    <x v="4"/>
    <x v="751"/>
    <x v="7"/>
    <x v="1039"/>
    <x v="0"/>
    <n v="41927"/>
    <x v="0"/>
    <n v="2"/>
  </r>
  <r>
    <x v="1041"/>
    <x v="197"/>
    <x v="444"/>
    <s v="mg"/>
    <x v="0"/>
    <x v="752"/>
    <x v="16"/>
    <x v="1040"/>
    <x v="0"/>
    <n v="1120.3399999999999"/>
    <x v="0"/>
    <n v="2"/>
  </r>
  <r>
    <x v="1042"/>
    <x v="305"/>
    <x v="758"/>
    <s v="ml"/>
    <x v="5"/>
    <x v="753"/>
    <x v="130"/>
    <x v="1041"/>
    <x v="0"/>
    <n v="1716.43"/>
    <x v="0"/>
    <n v="2"/>
  </r>
  <r>
    <x v="1043"/>
    <x v="74"/>
    <x v="759"/>
    <s v="mg"/>
    <x v="5"/>
    <x v="217"/>
    <x v="34"/>
    <x v="1042"/>
    <x v="0"/>
    <n v="3216.67"/>
    <x v="1"/>
    <n v="3"/>
  </r>
  <r>
    <x v="1044"/>
    <x v="104"/>
    <x v="760"/>
    <s v="ml"/>
    <x v="1"/>
    <x v="754"/>
    <x v="78"/>
    <x v="1043"/>
    <x v="0"/>
    <n v="74321"/>
    <x v="1"/>
    <n v="3"/>
  </r>
  <r>
    <x v="1045"/>
    <x v="482"/>
    <x v="344"/>
    <s v="ml"/>
    <x v="1"/>
    <x v="755"/>
    <x v="106"/>
    <x v="1044"/>
    <x v="0"/>
    <n v="19150"/>
    <x v="2"/>
    <n v="1"/>
  </r>
  <r>
    <x v="1046"/>
    <x v="305"/>
    <x v="761"/>
    <s v="ml"/>
    <x v="1"/>
    <x v="756"/>
    <x v="106"/>
    <x v="1045"/>
    <x v="0"/>
    <n v="35100"/>
    <x v="0"/>
    <n v="2"/>
  </r>
  <r>
    <x v="1047"/>
    <x v="74"/>
    <x v="86"/>
    <s v="ml"/>
    <x v="1"/>
    <x v="757"/>
    <x v="106"/>
    <x v="1046"/>
    <x v="0"/>
    <n v="54514.5"/>
    <x v="1"/>
    <n v="3"/>
  </r>
  <r>
    <x v="1048"/>
    <x v="109"/>
    <x v="508"/>
    <s v="g"/>
    <x v="8"/>
    <x v="758"/>
    <x v="8"/>
    <x v="1047"/>
    <x v="0"/>
    <n v="1674.21"/>
    <x v="2"/>
    <n v="1"/>
  </r>
  <r>
    <x v="1049"/>
    <x v="292"/>
    <x v="762"/>
    <s v="mg"/>
    <x v="16"/>
    <x v="384"/>
    <x v="21"/>
    <x v="1048"/>
    <x v="0"/>
    <n v="4372"/>
    <x v="0"/>
    <n v="2"/>
  </r>
  <r>
    <x v="1050"/>
    <x v="292"/>
    <x v="763"/>
    <s v="mg"/>
    <x v="16"/>
    <x v="384"/>
    <x v="21"/>
    <x v="1049"/>
    <x v="0"/>
    <n v="2186"/>
    <x v="0"/>
    <n v="2"/>
  </r>
  <r>
    <x v="1051"/>
    <x v="483"/>
    <x v="764"/>
    <s v="ml"/>
    <x v="6"/>
    <x v="759"/>
    <x v="153"/>
    <x v="1050"/>
    <x v="0"/>
    <n v="18243"/>
    <x v="0"/>
    <n v="2"/>
  </r>
  <r>
    <x v="1052"/>
    <x v="484"/>
    <x v="765"/>
    <s v="ml"/>
    <x v="5"/>
    <x v="760"/>
    <x v="139"/>
    <x v="1051"/>
    <x v="0"/>
    <n v="16599.169999999998"/>
    <x v="0"/>
    <n v="2"/>
  </r>
  <r>
    <x v="1052"/>
    <x v="484"/>
    <x v="765"/>
    <s v="ml"/>
    <x v="5"/>
    <x v="760"/>
    <x v="139"/>
    <x v="1051"/>
    <x v="0"/>
    <n v="16599.169999999998"/>
    <x v="0"/>
    <n v="2"/>
  </r>
  <r>
    <x v="1053"/>
    <x v="485"/>
    <x v="766"/>
    <s v="mg"/>
    <x v="0"/>
    <x v="761"/>
    <x v="7"/>
    <x v="1052"/>
    <x v="0"/>
    <n v="686"/>
    <x v="1"/>
    <n v="3"/>
  </r>
  <r>
    <x v="1054"/>
    <x v="486"/>
    <x v="767"/>
    <s v="mg"/>
    <x v="0"/>
    <x v="762"/>
    <x v="7"/>
    <x v="1053"/>
    <x v="0"/>
    <n v="4976"/>
    <x v="0"/>
    <n v="2"/>
  </r>
  <r>
    <x v="1055"/>
    <x v="486"/>
    <x v="768"/>
    <s v="mg"/>
    <x v="0"/>
    <x v="762"/>
    <x v="7"/>
    <x v="1054"/>
    <x v="0"/>
    <n v="1374"/>
    <x v="0"/>
    <n v="2"/>
  </r>
  <r>
    <x v="1056"/>
    <x v="486"/>
    <x v="769"/>
    <s v="mg"/>
    <x v="0"/>
    <x v="762"/>
    <x v="7"/>
    <x v="1055"/>
    <x v="0"/>
    <n v="5562"/>
    <x v="0"/>
    <n v="2"/>
  </r>
  <r>
    <x v="1057"/>
    <x v="487"/>
    <x v="770"/>
    <s v="ml"/>
    <x v="7"/>
    <x v="763"/>
    <x v="97"/>
    <x v="1056"/>
    <x v="0"/>
    <n v="41708.080000000002"/>
    <x v="0"/>
    <n v="2"/>
  </r>
  <r>
    <x v="1058"/>
    <x v="488"/>
    <x v="771"/>
    <s v="ml"/>
    <x v="15"/>
    <x v="764"/>
    <x v="148"/>
    <x v="1057"/>
    <x v="0"/>
    <n v="5989.83"/>
    <x v="0"/>
    <n v="2"/>
  </r>
  <r>
    <x v="1059"/>
    <x v="489"/>
    <x v="772"/>
    <s v="ml"/>
    <x v="1"/>
    <x v="765"/>
    <x v="106"/>
    <x v="1058"/>
    <x v="0"/>
    <n v="11075.17"/>
    <x v="0"/>
    <n v="2"/>
  </r>
  <r>
    <x v="1060"/>
    <x v="490"/>
    <x v="773"/>
    <s v="g"/>
    <x v="2"/>
    <x v="766"/>
    <x v="11"/>
    <x v="1059"/>
    <x v="0"/>
    <n v="32025"/>
    <x v="0"/>
    <n v="2"/>
  </r>
  <r>
    <x v="1061"/>
    <x v="491"/>
    <x v="675"/>
    <s v="mg"/>
    <x v="0"/>
    <x v="767"/>
    <x v="81"/>
    <x v="1060"/>
    <x v="0"/>
    <n v="2857.45"/>
    <x v="1"/>
    <n v="3"/>
  </r>
  <r>
    <x v="1062"/>
    <x v="492"/>
    <x v="774"/>
    <s v="mg"/>
    <x v="0"/>
    <x v="768"/>
    <x v="72"/>
    <x v="1061"/>
    <x v="0"/>
    <n v="4260.46"/>
    <x v="0"/>
    <n v="2"/>
  </r>
  <r>
    <x v="1063"/>
    <x v="231"/>
    <x v="756"/>
    <s v="ml"/>
    <x v="6"/>
    <x v="769"/>
    <x v="74"/>
    <x v="1062"/>
    <x v="0"/>
    <n v="17664.080000000002"/>
    <x v="0"/>
    <n v="2"/>
  </r>
  <r>
    <x v="1064"/>
    <x v="231"/>
    <x v="301"/>
    <s v="mg"/>
    <x v="0"/>
    <x v="769"/>
    <x v="74"/>
    <x v="1063"/>
    <x v="0"/>
    <n v="280.33999999999997"/>
    <x v="1"/>
    <n v="3"/>
  </r>
  <r>
    <x v="1065"/>
    <x v="493"/>
    <x v="775"/>
    <s v="mg"/>
    <x v="16"/>
    <x v="770"/>
    <x v="79"/>
    <x v="1064"/>
    <x v="0"/>
    <n v="5960.45"/>
    <x v="0"/>
    <n v="2"/>
  </r>
  <r>
    <x v="1066"/>
    <x v="0"/>
    <x v="776"/>
    <s v="ml"/>
    <x v="6"/>
    <x v="771"/>
    <x v="60"/>
    <x v="1065"/>
    <x v="0"/>
    <n v="31000"/>
    <x v="1"/>
    <n v="3"/>
  </r>
  <r>
    <x v="1067"/>
    <x v="27"/>
    <x v="29"/>
    <s v="mg"/>
    <x v="0"/>
    <x v="28"/>
    <x v="154"/>
    <x v="1066"/>
    <x v="0"/>
    <n v="106.78"/>
    <x v="2"/>
    <n v="1"/>
  </r>
  <r>
    <x v="1068"/>
    <x v="39"/>
    <x v="42"/>
    <s v="mg"/>
    <x v="0"/>
    <x v="637"/>
    <x v="75"/>
    <x v="1067"/>
    <x v="0"/>
    <n v="211.48"/>
    <x v="0"/>
    <n v="2"/>
  </r>
  <r>
    <x v="1069"/>
    <x v="39"/>
    <x v="42"/>
    <s v="mg"/>
    <x v="0"/>
    <x v="772"/>
    <x v="152"/>
    <x v="1068"/>
    <x v="0"/>
    <n v="142.78"/>
    <x v="2"/>
    <n v="1"/>
  </r>
  <r>
    <x v="1070"/>
    <x v="342"/>
    <x v="489"/>
    <s v="g"/>
    <x v="3"/>
    <x v="773"/>
    <x v="60"/>
    <x v="1069"/>
    <x v="0"/>
    <n v="6631.69"/>
    <x v="0"/>
    <n v="2"/>
  </r>
  <r>
    <x v="1070"/>
    <x v="342"/>
    <x v="489"/>
    <s v="g"/>
    <x v="3"/>
    <x v="773"/>
    <x v="60"/>
    <x v="1069"/>
    <x v="0"/>
    <n v="6631.69"/>
    <x v="0"/>
    <n v="2"/>
  </r>
  <r>
    <x v="1071"/>
    <x v="494"/>
    <x v="777"/>
    <s v="g"/>
    <x v="3"/>
    <x v="774"/>
    <x v="60"/>
    <x v="1070"/>
    <x v="0"/>
    <n v="7721.63"/>
    <x v="0"/>
    <n v="2"/>
  </r>
  <r>
    <x v="1072"/>
    <x v="494"/>
    <x v="778"/>
    <s v="g"/>
    <x v="3"/>
    <x v="775"/>
    <x v="74"/>
    <x v="1071"/>
    <x v="0"/>
    <n v="5232.2299999999996"/>
    <x v="0"/>
    <n v="2"/>
  </r>
  <r>
    <x v="1072"/>
    <x v="494"/>
    <x v="778"/>
    <s v="g"/>
    <x v="3"/>
    <x v="776"/>
    <x v="74"/>
    <x v="1072"/>
    <x v="0"/>
    <n v="5232.2299999999996"/>
    <x v="0"/>
    <n v="2"/>
  </r>
  <r>
    <x v="1073"/>
    <x v="130"/>
    <x v="159"/>
    <s v="ml"/>
    <x v="9"/>
    <x v="777"/>
    <x v="43"/>
    <x v="1073"/>
    <x v="0"/>
    <n v="218863"/>
    <x v="1"/>
    <n v="3"/>
  </r>
  <r>
    <x v="1074"/>
    <x v="495"/>
    <x v="779"/>
    <s v="ml"/>
    <x v="1"/>
    <x v="778"/>
    <x v="75"/>
    <x v="1074"/>
    <x v="0"/>
    <n v="6949.67"/>
    <x v="0"/>
    <n v="2"/>
  </r>
  <r>
    <x v="1075"/>
    <x v="491"/>
    <x v="675"/>
    <s v="mg"/>
    <x v="0"/>
    <x v="779"/>
    <x v="73"/>
    <x v="1075"/>
    <x v="0"/>
    <n v="308.75"/>
    <x v="2"/>
    <n v="1"/>
  </r>
  <r>
    <x v="1076"/>
    <x v="74"/>
    <x v="86"/>
    <s v="ml"/>
    <x v="1"/>
    <x v="780"/>
    <x v="28"/>
    <x v="1076"/>
    <x v="0"/>
    <n v="44500"/>
    <x v="0"/>
    <n v="2"/>
  </r>
  <r>
    <x v="1077"/>
    <x v="104"/>
    <x v="780"/>
    <s v="ml"/>
    <x v="1"/>
    <x v="781"/>
    <x v="28"/>
    <x v="1077"/>
    <x v="0"/>
    <n v="55700"/>
    <x v="1"/>
    <n v="3"/>
  </r>
  <r>
    <x v="1078"/>
    <x v="496"/>
    <x v="781"/>
    <s v="mg"/>
    <x v="0"/>
    <x v="782"/>
    <x v="112"/>
    <x v="1078"/>
    <x v="0"/>
    <n v="4855.09"/>
    <x v="0"/>
    <n v="2"/>
  </r>
  <r>
    <x v="1079"/>
    <x v="253"/>
    <x v="336"/>
    <s v="mg"/>
    <x v="0"/>
    <x v="783"/>
    <x v="57"/>
    <x v="1079"/>
    <x v="0"/>
    <n v="3351.36"/>
    <x v="0"/>
    <n v="2"/>
  </r>
  <r>
    <x v="1080"/>
    <x v="194"/>
    <x v="782"/>
    <s v="ml"/>
    <x v="6"/>
    <x v="244"/>
    <x v="108"/>
    <x v="1080"/>
    <x v="0"/>
    <n v="6440"/>
    <x v="0"/>
    <n v="2"/>
  </r>
  <r>
    <x v="1081"/>
    <x v="31"/>
    <x v="148"/>
    <s v="mg"/>
    <x v="0"/>
    <x v="129"/>
    <x v="10"/>
    <x v="1081"/>
    <x v="0"/>
    <n v="543"/>
    <x v="2"/>
    <n v="1"/>
  </r>
  <r>
    <x v="1082"/>
    <x v="31"/>
    <x v="33"/>
    <s v="mg"/>
    <x v="0"/>
    <x v="129"/>
    <x v="10"/>
    <x v="1082"/>
    <x v="0"/>
    <n v="651.37"/>
    <x v="2"/>
    <n v="1"/>
  </r>
  <r>
    <x v="1083"/>
    <x v="497"/>
    <x v="783"/>
    <s v="ml"/>
    <x v="6"/>
    <x v="784"/>
    <x v="8"/>
    <x v="1083"/>
    <x v="0"/>
    <n v="9928"/>
    <x v="2"/>
    <n v="1"/>
  </r>
  <r>
    <x v="1084"/>
    <x v="98"/>
    <x v="784"/>
    <s v="g"/>
    <x v="3"/>
    <x v="785"/>
    <x v="149"/>
    <x v="1084"/>
    <x v="0"/>
    <n v="9124.17"/>
    <x v="0"/>
    <n v="2"/>
  </r>
  <r>
    <x v="1085"/>
    <x v="498"/>
    <x v="785"/>
    <s v="g"/>
    <x v="2"/>
    <x v="786"/>
    <x v="97"/>
    <x v="1085"/>
    <x v="0"/>
    <n v="16430.75"/>
    <x v="0"/>
    <n v="2"/>
  </r>
  <r>
    <x v="1086"/>
    <x v="441"/>
    <x v="786"/>
    <s v="ml"/>
    <x v="19"/>
    <x v="787"/>
    <x v="75"/>
    <x v="1086"/>
    <x v="0"/>
    <n v="7801"/>
    <x v="1"/>
    <n v="3"/>
  </r>
  <r>
    <x v="1087"/>
    <x v="441"/>
    <x v="786"/>
    <s v="ml"/>
    <x v="19"/>
    <x v="788"/>
    <x v="15"/>
    <x v="1087"/>
    <x v="0"/>
    <n v="6037"/>
    <x v="2"/>
    <n v="1"/>
  </r>
  <r>
    <x v="1088"/>
    <x v="499"/>
    <x v="787"/>
    <s v="mg"/>
    <x v="0"/>
    <x v="789"/>
    <x v="16"/>
    <x v="1088"/>
    <x v="0"/>
    <n v="1112.4000000000001"/>
    <x v="1"/>
    <n v="3"/>
  </r>
  <r>
    <x v="1089"/>
    <x v="40"/>
    <x v="43"/>
    <s v="mg"/>
    <x v="0"/>
    <x v="185"/>
    <x v="8"/>
    <x v="1089"/>
    <x v="0"/>
    <n v="678.8"/>
    <x v="0"/>
    <n v="2"/>
  </r>
  <r>
    <x v="1090"/>
    <x v="135"/>
    <x v="788"/>
    <s v="mg"/>
    <x v="0"/>
    <x v="790"/>
    <x v="75"/>
    <x v="1090"/>
    <x v="0"/>
    <n v="1069.6199999999999"/>
    <x v="1"/>
    <n v="3"/>
  </r>
  <r>
    <x v="1091"/>
    <x v="16"/>
    <x v="17"/>
    <s v="mg"/>
    <x v="0"/>
    <x v="791"/>
    <x v="38"/>
    <x v="1091"/>
    <x v="0"/>
    <n v="3382.1"/>
    <x v="1"/>
    <n v="3"/>
  </r>
  <r>
    <x v="1092"/>
    <x v="16"/>
    <x v="325"/>
    <s v="mg"/>
    <x v="16"/>
    <x v="791"/>
    <x v="38"/>
    <x v="1092"/>
    <x v="0"/>
    <n v="5599.25"/>
    <x v="0"/>
    <n v="2"/>
  </r>
  <r>
    <x v="1093"/>
    <x v="500"/>
    <x v="789"/>
    <s v="mg"/>
    <x v="0"/>
    <x v="792"/>
    <x v="72"/>
    <x v="1093"/>
    <x v="0"/>
    <n v="949.08"/>
    <x v="2"/>
    <n v="1"/>
  </r>
  <r>
    <x v="1094"/>
    <x v="500"/>
    <x v="790"/>
    <s v="mg"/>
    <x v="0"/>
    <x v="792"/>
    <x v="72"/>
    <x v="1094"/>
    <x v="0"/>
    <n v="1898.17"/>
    <x v="0"/>
    <n v="2"/>
  </r>
  <r>
    <x v="1095"/>
    <x v="229"/>
    <x v="297"/>
    <s v="ml"/>
    <x v="7"/>
    <x v="287"/>
    <x v="57"/>
    <x v="1095"/>
    <x v="0"/>
    <n v="8871"/>
    <x v="2"/>
    <n v="1"/>
  </r>
  <r>
    <x v="1096"/>
    <x v="501"/>
    <x v="791"/>
    <s v="ml"/>
    <x v="1"/>
    <x v="793"/>
    <x v="78"/>
    <x v="1096"/>
    <x v="0"/>
    <n v="213375"/>
    <x v="0"/>
    <n v="2"/>
  </r>
  <r>
    <x v="1097"/>
    <x v="234"/>
    <x v="792"/>
    <s v="mg"/>
    <x v="4"/>
    <x v="794"/>
    <x v="155"/>
    <x v="1097"/>
    <x v="0"/>
    <n v="961674.25"/>
    <x v="0"/>
    <n v="2"/>
  </r>
  <r>
    <x v="1098"/>
    <x v="502"/>
    <x v="793"/>
    <s v="ml"/>
    <x v="1"/>
    <x v="795"/>
    <x v="125"/>
    <x v="1098"/>
    <x v="0"/>
    <n v="6050"/>
    <x v="2"/>
    <n v="1"/>
  </r>
  <r>
    <x v="1099"/>
    <x v="178"/>
    <x v="234"/>
    <s v="g"/>
    <x v="8"/>
    <x v="572"/>
    <x v="16"/>
    <x v="1099"/>
    <x v="0"/>
    <n v="41365.25"/>
    <x v="0"/>
    <n v="2"/>
  </r>
  <r>
    <x v="1100"/>
    <x v="503"/>
    <x v="794"/>
    <s v="ml"/>
    <x v="5"/>
    <x v="796"/>
    <x v="141"/>
    <x v="1100"/>
    <x v="0"/>
    <n v="1932.83"/>
    <x v="0"/>
    <n v="2"/>
  </r>
  <r>
    <x v="1101"/>
    <x v="10"/>
    <x v="83"/>
    <s v="dosis"/>
    <x v="9"/>
    <x v="797"/>
    <x v="40"/>
    <x v="1101"/>
    <x v="0"/>
    <n v="62971.43"/>
    <x v="1"/>
    <n v="3"/>
  </r>
  <r>
    <x v="1102"/>
    <x v="504"/>
    <x v="795"/>
    <s v="ml"/>
    <x v="7"/>
    <x v="798"/>
    <x v="15"/>
    <x v="1102"/>
    <x v="0"/>
    <n v="7044.58"/>
    <x v="0"/>
    <n v="2"/>
  </r>
  <r>
    <x v="1103"/>
    <x v="312"/>
    <x v="796"/>
    <s v="ml"/>
    <x v="1"/>
    <x v="799"/>
    <x v="106"/>
    <x v="1103"/>
    <x v="0"/>
    <n v="57137"/>
    <x v="1"/>
    <n v="3"/>
  </r>
  <r>
    <x v="1104"/>
    <x v="28"/>
    <x v="30"/>
    <s v="mg"/>
    <x v="0"/>
    <x v="29"/>
    <x v="108"/>
    <x v="1104"/>
    <x v="0"/>
    <n v="2157.6999999999998"/>
    <x v="0"/>
    <n v="2"/>
  </r>
  <r>
    <x v="1105"/>
    <x v="28"/>
    <x v="81"/>
    <s v="mg"/>
    <x v="0"/>
    <x v="29"/>
    <x v="108"/>
    <x v="1105"/>
    <x v="0"/>
    <n v="374.65"/>
    <x v="0"/>
    <n v="2"/>
  </r>
  <r>
    <x v="1106"/>
    <x v="16"/>
    <x v="325"/>
    <s v="mg"/>
    <x v="16"/>
    <x v="16"/>
    <x v="16"/>
    <x v="1106"/>
    <x v="0"/>
    <n v="2727.8"/>
    <x v="2"/>
    <n v="1"/>
  </r>
  <r>
    <x v="1107"/>
    <x v="360"/>
    <x v="797"/>
    <s v="mg"/>
    <x v="0"/>
    <x v="800"/>
    <x v="9"/>
    <x v="1107"/>
    <x v="0"/>
    <n v="1396.67"/>
    <x v="0"/>
    <n v="2"/>
  </r>
  <r>
    <x v="1108"/>
    <x v="1"/>
    <x v="1"/>
    <s v="mg"/>
    <x v="0"/>
    <x v="1"/>
    <x v="73"/>
    <x v="1108"/>
    <x v="0"/>
    <n v="88.45"/>
    <x v="2"/>
    <n v="1"/>
  </r>
  <r>
    <x v="1109"/>
    <x v="387"/>
    <x v="565"/>
    <s v="mg"/>
    <x v="0"/>
    <x v="801"/>
    <x v="110"/>
    <x v="1109"/>
    <x v="0"/>
    <n v="4450"/>
    <x v="0"/>
    <n v="2"/>
  </r>
  <r>
    <x v="1110"/>
    <x v="154"/>
    <x v="345"/>
    <s v="ml"/>
    <x v="6"/>
    <x v="180"/>
    <x v="15"/>
    <x v="1110"/>
    <x v="0"/>
    <n v="5435"/>
    <x v="0"/>
    <n v="2"/>
  </r>
  <r>
    <x v="1111"/>
    <x v="505"/>
    <x v="798"/>
    <s v="mg"/>
    <x v="0"/>
    <x v="802"/>
    <x v="15"/>
    <x v="1111"/>
    <x v="0"/>
    <n v="29.38"/>
    <x v="2"/>
    <n v="1"/>
  </r>
  <r>
    <x v="1112"/>
    <x v="506"/>
    <x v="799"/>
    <s v="ml"/>
    <x v="5"/>
    <x v="803"/>
    <x v="39"/>
    <x v="1112"/>
    <x v="0"/>
    <n v="1760.29"/>
    <x v="0"/>
    <n v="2"/>
  </r>
  <r>
    <x v="1113"/>
    <x v="115"/>
    <x v="800"/>
    <s v="mg"/>
    <x v="0"/>
    <x v="804"/>
    <x v="16"/>
    <x v="1113"/>
    <x v="0"/>
    <n v="1557.21"/>
    <x v="0"/>
    <n v="2"/>
  </r>
  <r>
    <x v="1114"/>
    <x v="412"/>
    <x v="632"/>
    <s v="ml"/>
    <x v="1"/>
    <x v="805"/>
    <x v="156"/>
    <x v="1114"/>
    <x v="0"/>
    <n v="30428.57"/>
    <x v="2"/>
    <n v="1"/>
  </r>
  <r>
    <x v="1115"/>
    <x v="339"/>
    <x v="801"/>
    <s v="ml"/>
    <x v="3"/>
    <x v="366"/>
    <x v="15"/>
    <x v="1115"/>
    <x v="0"/>
    <n v="5577.8"/>
    <x v="2"/>
    <n v="1"/>
  </r>
  <r>
    <x v="1116"/>
    <x v="28"/>
    <x v="69"/>
    <s v="ml"/>
    <x v="7"/>
    <x v="806"/>
    <x v="107"/>
    <x v="1116"/>
    <x v="0"/>
    <n v="15655.58"/>
    <x v="0"/>
    <n v="2"/>
  </r>
  <r>
    <x v="1117"/>
    <x v="83"/>
    <x v="258"/>
    <s v="mg"/>
    <x v="0"/>
    <x v="85"/>
    <x v="8"/>
    <x v="1117"/>
    <x v="0"/>
    <n v="3592.53"/>
    <x v="0"/>
    <n v="2"/>
  </r>
  <r>
    <x v="1118"/>
    <x v="54"/>
    <x v="802"/>
    <s v="mg"/>
    <x v="0"/>
    <x v="55"/>
    <x v="31"/>
    <x v="1118"/>
    <x v="0"/>
    <n v="1340.98"/>
    <x v="0"/>
    <n v="2"/>
  </r>
  <r>
    <x v="1119"/>
    <x v="135"/>
    <x v="803"/>
    <s v="ml"/>
    <x v="3"/>
    <x v="807"/>
    <x v="74"/>
    <x v="1119"/>
    <x v="0"/>
    <n v="15700.5"/>
    <x v="0"/>
    <n v="2"/>
  </r>
  <r>
    <x v="1120"/>
    <x v="300"/>
    <x v="419"/>
    <s v="ml"/>
    <x v="1"/>
    <x v="808"/>
    <x v="106"/>
    <x v="1120"/>
    <x v="0"/>
    <n v="24400"/>
    <x v="1"/>
    <n v="3"/>
  </r>
  <r>
    <x v="1121"/>
    <x v="507"/>
    <x v="804"/>
    <s v="g"/>
    <x v="2"/>
    <x v="809"/>
    <x v="57"/>
    <x v="1121"/>
    <x v="0"/>
    <n v="77140.42"/>
    <x v="0"/>
    <n v="2"/>
  </r>
  <r>
    <x v="1122"/>
    <x v="10"/>
    <x v="11"/>
    <s v="ml"/>
    <x v="7"/>
    <x v="10"/>
    <x v="15"/>
    <x v="1122"/>
    <x v="0"/>
    <n v="3274.8"/>
    <x v="0"/>
    <n v="2"/>
  </r>
  <r>
    <x v="1123"/>
    <x v="189"/>
    <x v="266"/>
    <s v="ml"/>
    <x v="7"/>
    <x v="577"/>
    <x v="151"/>
    <x v="1123"/>
    <x v="0"/>
    <n v="15402.5"/>
    <x v="2"/>
    <n v="1"/>
  </r>
  <r>
    <x v="1124"/>
    <x v="508"/>
    <x v="805"/>
    <s v="ml"/>
    <x v="12"/>
    <x v="810"/>
    <x v="104"/>
    <x v="1124"/>
    <x v="0"/>
    <n v="3223.25"/>
    <x v="0"/>
    <n v="2"/>
  </r>
  <r>
    <x v="1125"/>
    <x v="276"/>
    <x v="387"/>
    <s v="ml"/>
    <x v="1"/>
    <x v="811"/>
    <x v="130"/>
    <x v="1125"/>
    <x v="0"/>
    <n v="18901.330000000002"/>
    <x v="0"/>
    <n v="2"/>
  </r>
  <r>
    <x v="1126"/>
    <x v="345"/>
    <x v="806"/>
    <s v="ml"/>
    <x v="7"/>
    <x v="812"/>
    <x v="57"/>
    <x v="1126"/>
    <x v="0"/>
    <n v="12351"/>
    <x v="0"/>
    <n v="2"/>
  </r>
  <r>
    <x v="1127"/>
    <x v="305"/>
    <x v="424"/>
    <s v="ml"/>
    <x v="5"/>
    <x v="401"/>
    <x v="1"/>
    <x v="1127"/>
    <x v="0"/>
    <n v="1897.58"/>
    <x v="1"/>
    <n v="3"/>
  </r>
  <r>
    <x v="1128"/>
    <x v="190"/>
    <x v="250"/>
    <s v="mg"/>
    <x v="0"/>
    <x v="575"/>
    <x v="74"/>
    <x v="1128"/>
    <x v="0"/>
    <n v="999.41"/>
    <x v="0"/>
    <n v="2"/>
  </r>
  <r>
    <x v="1129"/>
    <x v="39"/>
    <x v="42"/>
    <s v="mg"/>
    <x v="0"/>
    <x v="813"/>
    <x v="107"/>
    <x v="1129"/>
    <x v="0"/>
    <n v="2241.8200000000002"/>
    <x v="1"/>
    <n v="3"/>
  </r>
  <r>
    <x v="1130"/>
    <x v="16"/>
    <x v="807"/>
    <s v="ml"/>
    <x v="5"/>
    <x v="791"/>
    <x v="38"/>
    <x v="1130"/>
    <x v="0"/>
    <n v="29232.25"/>
    <x v="0"/>
    <n v="2"/>
  </r>
  <r>
    <x v="1131"/>
    <x v="473"/>
    <x v="808"/>
    <s v="ml"/>
    <x v="5"/>
    <x v="814"/>
    <x v="26"/>
    <x v="1131"/>
    <x v="0"/>
    <n v="560000"/>
    <x v="1"/>
    <n v="3"/>
  </r>
  <r>
    <x v="1132"/>
    <x v="509"/>
    <x v="809"/>
    <s v="mg"/>
    <x v="0"/>
    <x v="815"/>
    <x v="0"/>
    <x v="1132"/>
    <x v="0"/>
    <n v="905.13"/>
    <x v="1"/>
    <n v="3"/>
  </r>
  <r>
    <x v="1133"/>
    <x v="332"/>
    <x v="619"/>
    <s v="mg"/>
    <x v="0"/>
    <x v="816"/>
    <x v="60"/>
    <x v="1133"/>
    <x v="0"/>
    <n v="7985.98"/>
    <x v="1"/>
    <n v="3"/>
  </r>
  <r>
    <x v="1134"/>
    <x v="510"/>
    <x v="810"/>
    <s v="mg"/>
    <x v="0"/>
    <x v="817"/>
    <x v="140"/>
    <x v="1134"/>
    <x v="0"/>
    <n v="12660"/>
    <x v="0"/>
    <n v="2"/>
  </r>
  <r>
    <x v="1135"/>
    <x v="224"/>
    <x v="290"/>
    <s v="mg"/>
    <x v="0"/>
    <x v="399"/>
    <x v="27"/>
    <x v="1135"/>
    <x v="0"/>
    <n v="741.08"/>
    <x v="0"/>
    <n v="2"/>
  </r>
  <r>
    <x v="1136"/>
    <x v="305"/>
    <x v="811"/>
    <s v="ml"/>
    <x v="5"/>
    <x v="818"/>
    <x v="16"/>
    <x v="1136"/>
    <x v="0"/>
    <n v="39970.33"/>
    <x v="0"/>
    <n v="2"/>
  </r>
  <r>
    <x v="1137"/>
    <x v="396"/>
    <x v="589"/>
    <s v="mg"/>
    <x v="0"/>
    <x v="819"/>
    <x v="15"/>
    <x v="1137"/>
    <x v="0"/>
    <n v="333.6"/>
    <x v="2"/>
    <n v="1"/>
  </r>
  <r>
    <x v="1138"/>
    <x v="305"/>
    <x v="441"/>
    <s v="ml"/>
    <x v="5"/>
    <x v="401"/>
    <x v="10"/>
    <x v="1138"/>
    <x v="0"/>
    <n v="2000"/>
    <x v="0"/>
    <n v="2"/>
  </r>
  <r>
    <x v="1139"/>
    <x v="29"/>
    <x v="31"/>
    <s v="mg"/>
    <x v="0"/>
    <x v="820"/>
    <x v="107"/>
    <x v="1139"/>
    <x v="0"/>
    <n v="715.13"/>
    <x v="1"/>
    <n v="3"/>
  </r>
  <r>
    <x v="1140"/>
    <x v="480"/>
    <x v="755"/>
    <s v="mg"/>
    <x v="0"/>
    <x v="750"/>
    <x v="60"/>
    <x v="1140"/>
    <x v="0"/>
    <n v="220.34"/>
    <x v="0"/>
    <n v="2"/>
  </r>
  <r>
    <x v="1141"/>
    <x v="113"/>
    <x v="134"/>
    <s v="mg"/>
    <x v="0"/>
    <x v="153"/>
    <x v="27"/>
    <x v="205"/>
    <x v="0"/>
    <n v="2110"/>
    <x v="0"/>
    <n v="2"/>
  </r>
  <r>
    <x v="1142"/>
    <x v="434"/>
    <x v="364"/>
    <s v="mcg"/>
    <x v="0"/>
    <x v="564"/>
    <x v="32"/>
    <x v="1141"/>
    <x v="0"/>
    <n v="582.64"/>
    <x v="0"/>
    <n v="2"/>
  </r>
  <r>
    <x v="1143"/>
    <x v="511"/>
    <x v="812"/>
    <s v="ml"/>
    <x v="5"/>
    <x v="821"/>
    <x v="99"/>
    <x v="1142"/>
    <x v="0"/>
    <n v="361.9"/>
    <x v="0"/>
    <n v="2"/>
  </r>
  <r>
    <x v="1144"/>
    <x v="387"/>
    <x v="813"/>
    <s v="ml"/>
    <x v="6"/>
    <x v="822"/>
    <x v="0"/>
    <x v="1143"/>
    <x v="0"/>
    <n v="65407"/>
    <x v="1"/>
    <n v="3"/>
  </r>
  <r>
    <x v="1145"/>
    <x v="111"/>
    <x v="131"/>
    <s v="ml"/>
    <x v="19"/>
    <x v="823"/>
    <x v="57"/>
    <x v="1144"/>
    <x v="0"/>
    <n v="39749.08"/>
    <x v="2"/>
    <n v="1"/>
  </r>
  <r>
    <x v="1146"/>
    <x v="182"/>
    <x v="240"/>
    <s v="mg"/>
    <x v="0"/>
    <x v="616"/>
    <x v="13"/>
    <x v="1145"/>
    <x v="0"/>
    <n v="2026.88"/>
    <x v="2"/>
    <n v="1"/>
  </r>
  <r>
    <x v="1147"/>
    <x v="109"/>
    <x v="814"/>
    <s v="ml"/>
    <x v="3"/>
    <x v="824"/>
    <x v="74"/>
    <x v="1146"/>
    <x v="0"/>
    <n v="22733.14"/>
    <x v="0"/>
    <n v="2"/>
  </r>
  <r>
    <x v="1148"/>
    <x v="182"/>
    <x v="239"/>
    <s v="mg"/>
    <x v="0"/>
    <x v="616"/>
    <x v="13"/>
    <x v="1147"/>
    <x v="0"/>
    <n v="2011.71"/>
    <x v="2"/>
    <n v="1"/>
  </r>
  <r>
    <x v="1149"/>
    <x v="363"/>
    <x v="525"/>
    <s v="mg"/>
    <x v="0"/>
    <x v="825"/>
    <x v="31"/>
    <x v="1148"/>
    <x v="0"/>
    <n v="1885.71"/>
    <x v="1"/>
    <n v="3"/>
  </r>
  <r>
    <x v="1150"/>
    <x v="442"/>
    <x v="815"/>
    <s v="ml"/>
    <x v="5"/>
    <x v="826"/>
    <x v="44"/>
    <x v="1149"/>
    <x v="0"/>
    <n v="6296.17"/>
    <x v="0"/>
    <n v="2"/>
  </r>
  <r>
    <x v="1151"/>
    <x v="442"/>
    <x v="816"/>
    <s v="ml"/>
    <x v="5"/>
    <x v="826"/>
    <x v="44"/>
    <x v="1150"/>
    <x v="0"/>
    <n v="12000"/>
    <x v="0"/>
    <n v="2"/>
  </r>
  <r>
    <x v="1152"/>
    <x v="442"/>
    <x v="817"/>
    <s v="ml"/>
    <x v="5"/>
    <x v="826"/>
    <x v="44"/>
    <x v="1151"/>
    <x v="0"/>
    <n v="17833.330000000002"/>
    <x v="0"/>
    <n v="2"/>
  </r>
  <r>
    <x v="1153"/>
    <x v="442"/>
    <x v="818"/>
    <s v="ml"/>
    <x v="5"/>
    <x v="826"/>
    <x v="44"/>
    <x v="1152"/>
    <x v="0"/>
    <n v="23833.33"/>
    <x v="0"/>
    <n v="2"/>
  </r>
  <r>
    <x v="1154"/>
    <x v="74"/>
    <x v="230"/>
    <s v="mg"/>
    <x v="0"/>
    <x v="827"/>
    <x v="75"/>
    <x v="1153"/>
    <x v="0"/>
    <n v="3303.27"/>
    <x v="0"/>
    <n v="2"/>
  </r>
  <r>
    <x v="1155"/>
    <x v="74"/>
    <x v="230"/>
    <s v="mg"/>
    <x v="0"/>
    <x v="828"/>
    <x v="152"/>
    <x v="1154"/>
    <x v="0"/>
    <n v="5234.76"/>
    <x v="1"/>
    <n v="3"/>
  </r>
  <r>
    <x v="1156"/>
    <x v="74"/>
    <x v="230"/>
    <s v="mg"/>
    <x v="0"/>
    <x v="829"/>
    <x v="15"/>
    <x v="1155"/>
    <x v="0"/>
    <n v="461.12"/>
    <x v="2"/>
    <n v="1"/>
  </r>
  <r>
    <x v="1157"/>
    <x v="20"/>
    <x v="21"/>
    <s v="mg"/>
    <x v="0"/>
    <x v="21"/>
    <x v="16"/>
    <x v="1156"/>
    <x v="0"/>
    <n v="1250.0899999999999"/>
    <x v="0"/>
    <n v="2"/>
  </r>
  <r>
    <x v="1158"/>
    <x v="512"/>
    <x v="819"/>
    <s v="mg"/>
    <x v="0"/>
    <x v="830"/>
    <x v="118"/>
    <x v="1157"/>
    <x v="0"/>
    <n v="884.63"/>
    <x v="0"/>
    <n v="2"/>
  </r>
  <r>
    <x v="1159"/>
    <x v="513"/>
    <x v="820"/>
    <s v="mg"/>
    <x v="0"/>
    <x v="831"/>
    <x v="17"/>
    <x v="1158"/>
    <x v="0"/>
    <n v="5169"/>
    <x v="1"/>
    <n v="3"/>
  </r>
  <r>
    <x v="1160"/>
    <x v="106"/>
    <x v="126"/>
    <s v="ui"/>
    <x v="0"/>
    <x v="832"/>
    <x v="157"/>
    <x v="1159"/>
    <x v="0"/>
    <n v="75.599999999999994"/>
    <x v="2"/>
    <n v="1"/>
  </r>
  <r>
    <x v="1161"/>
    <x v="514"/>
    <x v="821"/>
    <s v="g"/>
    <x v="8"/>
    <x v="833"/>
    <x v="158"/>
    <x v="1160"/>
    <x v="0"/>
    <n v="91500"/>
    <x v="0"/>
    <n v="2"/>
  </r>
  <r>
    <x v="1162"/>
    <x v="52"/>
    <x v="822"/>
    <s v="mg"/>
    <x v="16"/>
    <x v="53"/>
    <x v="8"/>
    <x v="1161"/>
    <x v="0"/>
    <n v="427"/>
    <x v="2"/>
    <n v="1"/>
  </r>
  <r>
    <x v="1163"/>
    <x v="515"/>
    <x v="823"/>
    <s v="mg"/>
    <x v="0"/>
    <x v="834"/>
    <x v="74"/>
    <x v="1162"/>
    <x v="0"/>
    <n v="3088.49"/>
    <x v="0"/>
    <n v="2"/>
  </r>
  <r>
    <x v="1164"/>
    <x v="250"/>
    <x v="824"/>
    <s v="ml"/>
    <x v="12"/>
    <x v="835"/>
    <x v="134"/>
    <x v="1163"/>
    <x v="0"/>
    <n v="275500"/>
    <x v="1"/>
    <n v="3"/>
  </r>
  <r>
    <x v="1165"/>
    <x v="516"/>
    <x v="825"/>
    <s v="ml"/>
    <x v="5"/>
    <x v="836"/>
    <x v="4"/>
    <x v="1164"/>
    <x v="0"/>
    <n v="2170"/>
    <x v="2"/>
    <n v="1"/>
  </r>
  <r>
    <x v="1166"/>
    <x v="422"/>
    <x v="659"/>
    <s v="mg"/>
    <x v="0"/>
    <x v="837"/>
    <x v="87"/>
    <x v="1165"/>
    <x v="0"/>
    <n v="933.33"/>
    <x v="0"/>
    <n v="2"/>
  </r>
  <r>
    <x v="1167"/>
    <x v="29"/>
    <x v="31"/>
    <s v="mg"/>
    <x v="0"/>
    <x v="30"/>
    <x v="15"/>
    <x v="1166"/>
    <x v="0"/>
    <n v="358.51"/>
    <x v="2"/>
    <n v="1"/>
  </r>
  <r>
    <x v="1168"/>
    <x v="360"/>
    <x v="522"/>
    <s v="mg"/>
    <x v="0"/>
    <x v="838"/>
    <x v="14"/>
    <x v="1167"/>
    <x v="0"/>
    <n v="4728.8500000000004"/>
    <x v="1"/>
    <n v="3"/>
  </r>
  <r>
    <x v="1169"/>
    <x v="517"/>
    <x v="826"/>
    <s v="mg"/>
    <x v="4"/>
    <x v="839"/>
    <x v="99"/>
    <x v="1168"/>
    <x v="0"/>
    <n v="24981.5"/>
    <x v="1"/>
    <n v="3"/>
  </r>
  <r>
    <x v="1170"/>
    <x v="211"/>
    <x v="277"/>
    <s v="mg"/>
    <x v="0"/>
    <x v="265"/>
    <x v="73"/>
    <x v="1169"/>
    <x v="0"/>
    <n v="191.45"/>
    <x v="2"/>
    <n v="1"/>
  </r>
  <r>
    <x v="1171"/>
    <x v="332"/>
    <x v="619"/>
    <s v="mg"/>
    <x v="0"/>
    <x v="840"/>
    <x v="1"/>
    <x v="1170"/>
    <x v="0"/>
    <n v="3259.38"/>
    <x v="0"/>
    <n v="2"/>
  </r>
  <r>
    <x v="1172"/>
    <x v="433"/>
    <x v="675"/>
    <s v="mg"/>
    <x v="0"/>
    <x v="779"/>
    <x v="3"/>
    <x v="1171"/>
    <x v="0"/>
    <n v="810.28"/>
    <x v="0"/>
    <n v="2"/>
  </r>
  <r>
    <x v="1173"/>
    <x v="93"/>
    <x v="827"/>
    <s v="ml"/>
    <x v="7"/>
    <x v="382"/>
    <x v="3"/>
    <x v="1172"/>
    <x v="0"/>
    <n v="4129.3999999999996"/>
    <x v="0"/>
    <n v="2"/>
  </r>
  <r>
    <x v="1174"/>
    <x v="518"/>
    <x v="828"/>
    <s v="mg"/>
    <x v="0"/>
    <x v="841"/>
    <x v="81"/>
    <x v="1173"/>
    <x v="0"/>
    <n v="265.57"/>
    <x v="0"/>
    <n v="2"/>
  </r>
  <r>
    <x v="1175"/>
    <x v="385"/>
    <x v="561"/>
    <s v="g"/>
    <x v="4"/>
    <x v="535"/>
    <x v="109"/>
    <x v="1174"/>
    <x v="0"/>
    <n v="15372.73"/>
    <x v="1"/>
    <n v="3"/>
  </r>
  <r>
    <x v="1176"/>
    <x v="289"/>
    <x v="829"/>
    <s v="mg"/>
    <x v="0"/>
    <x v="341"/>
    <x v="17"/>
    <x v="1175"/>
    <x v="0"/>
    <n v="1818.33"/>
    <x v="2"/>
    <n v="1"/>
  </r>
  <r>
    <x v="1177"/>
    <x v="23"/>
    <x v="24"/>
    <s v="mg"/>
    <x v="16"/>
    <x v="24"/>
    <x v="14"/>
    <x v="1176"/>
    <x v="0"/>
    <n v="6815.9"/>
    <x v="0"/>
    <n v="2"/>
  </r>
  <r>
    <x v="1178"/>
    <x v="519"/>
    <x v="830"/>
    <s v="g"/>
    <x v="2"/>
    <x v="842"/>
    <x v="159"/>
    <x v="1177"/>
    <x v="0"/>
    <n v="49277.83"/>
    <x v="1"/>
    <n v="3"/>
  </r>
  <r>
    <x v="1179"/>
    <x v="271"/>
    <x v="397"/>
    <s v="g"/>
    <x v="3"/>
    <x v="843"/>
    <x v="27"/>
    <x v="1178"/>
    <x v="0"/>
    <n v="2585.04"/>
    <x v="0"/>
    <n v="2"/>
  </r>
  <r>
    <x v="1180"/>
    <x v="360"/>
    <x v="797"/>
    <s v="mg"/>
    <x v="0"/>
    <x v="800"/>
    <x v="27"/>
    <x v="1179"/>
    <x v="0"/>
    <n v="1198.5"/>
    <x v="2"/>
    <n v="1"/>
  </r>
  <r>
    <x v="1181"/>
    <x v="98"/>
    <x v="253"/>
    <s v="ml"/>
    <x v="3"/>
    <x v="461"/>
    <x v="74"/>
    <x v="1180"/>
    <x v="0"/>
    <n v="8647.58"/>
    <x v="0"/>
    <n v="2"/>
  </r>
  <r>
    <x v="1182"/>
    <x v="520"/>
    <x v="831"/>
    <s v="g"/>
    <x v="2"/>
    <x v="844"/>
    <x v="9"/>
    <x v="1181"/>
    <x v="0"/>
    <n v="85104"/>
    <x v="0"/>
    <n v="2"/>
  </r>
  <r>
    <x v="1183"/>
    <x v="520"/>
    <x v="832"/>
    <s v="g"/>
    <x v="2"/>
    <x v="844"/>
    <x v="9"/>
    <x v="1182"/>
    <x v="0"/>
    <n v="147055"/>
    <x v="0"/>
    <n v="2"/>
  </r>
  <r>
    <x v="1184"/>
    <x v="521"/>
    <x v="833"/>
    <s v="mg"/>
    <x v="0"/>
    <x v="845"/>
    <x v="57"/>
    <x v="1183"/>
    <x v="0"/>
    <n v="2750.68"/>
    <x v="1"/>
    <n v="3"/>
  </r>
  <r>
    <x v="1185"/>
    <x v="297"/>
    <x v="415"/>
    <s v="ml"/>
    <x v="5"/>
    <x v="846"/>
    <x v="126"/>
    <x v="1184"/>
    <x v="0"/>
    <n v="1400"/>
    <x v="2"/>
    <n v="1"/>
  </r>
  <r>
    <x v="1186"/>
    <x v="252"/>
    <x v="834"/>
    <s v="ml"/>
    <x v="9"/>
    <x v="847"/>
    <x v="8"/>
    <x v="1185"/>
    <x v="0"/>
    <n v="9104.73"/>
    <x v="0"/>
    <n v="2"/>
  </r>
  <r>
    <x v="1187"/>
    <x v="252"/>
    <x v="648"/>
    <s v="ml"/>
    <x v="9"/>
    <x v="847"/>
    <x v="8"/>
    <x v="1186"/>
    <x v="0"/>
    <n v="8817.08"/>
    <x v="0"/>
    <n v="2"/>
  </r>
  <r>
    <x v="1188"/>
    <x v="522"/>
    <x v="835"/>
    <s v="ui"/>
    <x v="10"/>
    <x v="848"/>
    <x v="11"/>
    <x v="1187"/>
    <x v="0"/>
    <n v="5430.33"/>
    <x v="0"/>
    <n v="2"/>
  </r>
  <r>
    <x v="1189"/>
    <x v="523"/>
    <x v="836"/>
    <s v="g"/>
    <x v="3"/>
    <x v="849"/>
    <x v="160"/>
    <x v="1188"/>
    <x v="0"/>
    <n v="5026.82"/>
    <x v="0"/>
    <n v="2"/>
  </r>
  <r>
    <x v="1190"/>
    <x v="155"/>
    <x v="195"/>
    <s v="g"/>
    <x v="2"/>
    <x v="850"/>
    <x v="75"/>
    <x v="1189"/>
    <x v="0"/>
    <n v="14362.8"/>
    <x v="1"/>
    <n v="3"/>
  </r>
  <r>
    <x v="1191"/>
    <x v="524"/>
    <x v="837"/>
    <s v="g"/>
    <x v="3"/>
    <x v="851"/>
    <x v="158"/>
    <x v="1190"/>
    <x v="0"/>
    <n v="40203.33"/>
    <x v="0"/>
    <n v="2"/>
  </r>
  <r>
    <x v="1192"/>
    <x v="524"/>
    <x v="838"/>
    <s v="g"/>
    <x v="3"/>
    <x v="852"/>
    <x v="158"/>
    <x v="1191"/>
    <x v="0"/>
    <n v="48495.61"/>
    <x v="0"/>
    <n v="2"/>
  </r>
  <r>
    <x v="1193"/>
    <x v="14"/>
    <x v="15"/>
    <s v="mg"/>
    <x v="0"/>
    <x v="853"/>
    <x v="0"/>
    <x v="1192"/>
    <x v="0"/>
    <n v="10767.51"/>
    <x v="1"/>
    <n v="3"/>
  </r>
  <r>
    <x v="1194"/>
    <x v="446"/>
    <x v="839"/>
    <s v="mg"/>
    <x v="0"/>
    <x v="854"/>
    <x v="144"/>
    <x v="1193"/>
    <x v="0"/>
    <n v="250259.33"/>
    <x v="1"/>
    <n v="3"/>
  </r>
  <r>
    <x v="1195"/>
    <x v="525"/>
    <x v="840"/>
    <s v="ml"/>
    <x v="11"/>
    <x v="855"/>
    <x v="64"/>
    <x v="1194"/>
    <x v="0"/>
    <n v="679955.56"/>
    <x v="0"/>
    <n v="2"/>
  </r>
  <r>
    <x v="1196"/>
    <x v="480"/>
    <x v="755"/>
    <s v="mg"/>
    <x v="0"/>
    <x v="750"/>
    <x v="3"/>
    <x v="1195"/>
    <x v="0"/>
    <n v="152.31"/>
    <x v="0"/>
    <n v="2"/>
  </r>
  <r>
    <x v="1197"/>
    <x v="526"/>
    <x v="841"/>
    <s v="g"/>
    <x v="3"/>
    <x v="856"/>
    <x v="45"/>
    <x v="1196"/>
    <x v="0"/>
    <n v="7231.38"/>
    <x v="0"/>
    <n v="2"/>
  </r>
  <r>
    <x v="1197"/>
    <x v="526"/>
    <x v="841"/>
    <s v="g"/>
    <x v="3"/>
    <x v="856"/>
    <x v="45"/>
    <x v="1196"/>
    <x v="0"/>
    <n v="7231.38"/>
    <x v="0"/>
    <n v="2"/>
  </r>
  <r>
    <x v="1198"/>
    <x v="527"/>
    <x v="842"/>
    <s v="mg"/>
    <x v="0"/>
    <x v="857"/>
    <x v="74"/>
    <x v="1197"/>
    <x v="0"/>
    <n v="1511.54"/>
    <x v="1"/>
    <n v="3"/>
  </r>
  <r>
    <x v="1199"/>
    <x v="528"/>
    <x v="843"/>
    <s v="mg"/>
    <x v="0"/>
    <x v="858"/>
    <x v="16"/>
    <x v="1198"/>
    <x v="0"/>
    <n v="2698.93"/>
    <x v="0"/>
    <n v="2"/>
  </r>
  <r>
    <x v="1200"/>
    <x v="169"/>
    <x v="220"/>
    <s v="mg"/>
    <x v="0"/>
    <x v="715"/>
    <x v="27"/>
    <x v="1199"/>
    <x v="0"/>
    <n v="2023.84"/>
    <x v="0"/>
    <n v="2"/>
  </r>
  <r>
    <x v="1201"/>
    <x v="273"/>
    <x v="844"/>
    <s v="g"/>
    <x v="2"/>
    <x v="859"/>
    <x v="107"/>
    <x v="1200"/>
    <x v="0"/>
    <n v="16983.169999999998"/>
    <x v="0"/>
    <n v="2"/>
  </r>
  <r>
    <x v="1202"/>
    <x v="31"/>
    <x v="148"/>
    <s v="mg"/>
    <x v="0"/>
    <x v="129"/>
    <x v="27"/>
    <x v="1201"/>
    <x v="0"/>
    <n v="824.85"/>
    <x v="0"/>
    <n v="2"/>
  </r>
  <r>
    <x v="1203"/>
    <x v="154"/>
    <x v="845"/>
    <s v="mg"/>
    <x v="0"/>
    <x v="860"/>
    <x v="76"/>
    <x v="1202"/>
    <x v="0"/>
    <n v="3178.89"/>
    <x v="0"/>
    <n v="2"/>
  </r>
  <r>
    <x v="1204"/>
    <x v="194"/>
    <x v="846"/>
    <s v="ml"/>
    <x v="5"/>
    <x v="327"/>
    <x v="22"/>
    <x v="1203"/>
    <x v="0"/>
    <n v="11907.8"/>
    <x v="0"/>
    <n v="2"/>
  </r>
  <r>
    <x v="1205"/>
    <x v="198"/>
    <x v="261"/>
    <s v="mg"/>
    <x v="0"/>
    <x v="166"/>
    <x v="16"/>
    <x v="1204"/>
    <x v="0"/>
    <n v="786.59"/>
    <x v="1"/>
    <n v="3"/>
  </r>
  <r>
    <x v="1206"/>
    <x v="529"/>
    <x v="847"/>
    <s v="ml"/>
    <x v="5"/>
    <x v="861"/>
    <x v="139"/>
    <x v="1205"/>
    <x v="0"/>
    <n v="16578.169999999998"/>
    <x v="1"/>
    <n v="3"/>
  </r>
  <r>
    <x v="1207"/>
    <x v="530"/>
    <x v="848"/>
    <s v="ml"/>
    <x v="5"/>
    <x v="862"/>
    <x v="161"/>
    <x v="1206"/>
    <x v="0"/>
    <n v="6866.8"/>
    <x v="2"/>
    <n v="1"/>
  </r>
  <r>
    <x v="1208"/>
    <x v="281"/>
    <x v="394"/>
    <s v="mg"/>
    <x v="0"/>
    <x v="863"/>
    <x v="0"/>
    <x v="1207"/>
    <x v="0"/>
    <n v="3797.46"/>
    <x v="1"/>
    <n v="3"/>
  </r>
  <r>
    <x v="1209"/>
    <x v="65"/>
    <x v="849"/>
    <s v="ml"/>
    <x v="22"/>
    <x v="65"/>
    <x v="16"/>
    <x v="1208"/>
    <x v="0"/>
    <n v="44027.25"/>
    <x v="0"/>
    <n v="2"/>
  </r>
  <r>
    <x v="1210"/>
    <x v="332"/>
    <x v="850"/>
    <s v="g"/>
    <x v="2"/>
    <x v="840"/>
    <x v="1"/>
    <x v="1209"/>
    <x v="0"/>
    <n v="29702.080000000002"/>
    <x v="1"/>
    <n v="3"/>
  </r>
  <r>
    <x v="1211"/>
    <x v="87"/>
    <x v="99"/>
    <s v="mg"/>
    <x v="0"/>
    <x v="864"/>
    <x v="145"/>
    <x v="1210"/>
    <x v="0"/>
    <n v="4430"/>
    <x v="0"/>
    <n v="2"/>
  </r>
  <r>
    <x v="1212"/>
    <x v="6"/>
    <x v="851"/>
    <s v="mg"/>
    <x v="16"/>
    <x v="865"/>
    <x v="12"/>
    <x v="1211"/>
    <x v="0"/>
    <n v="6262.83"/>
    <x v="0"/>
    <n v="2"/>
  </r>
  <r>
    <x v="1213"/>
    <x v="83"/>
    <x v="258"/>
    <s v="mg"/>
    <x v="0"/>
    <x v="85"/>
    <x v="13"/>
    <x v="1212"/>
    <x v="0"/>
    <n v="3889.43"/>
    <x v="1"/>
    <n v="3"/>
  </r>
  <r>
    <x v="1214"/>
    <x v="499"/>
    <x v="852"/>
    <s v="g"/>
    <x v="2"/>
    <x v="866"/>
    <x v="11"/>
    <x v="1213"/>
    <x v="0"/>
    <n v="64780.58"/>
    <x v="1"/>
    <n v="3"/>
  </r>
  <r>
    <x v="1215"/>
    <x v="270"/>
    <x v="376"/>
    <s v="mg"/>
    <x v="0"/>
    <x v="352"/>
    <x v="27"/>
    <x v="1214"/>
    <x v="0"/>
    <n v="6281.48"/>
    <x v="0"/>
    <n v="2"/>
  </r>
  <r>
    <x v="1216"/>
    <x v="531"/>
    <x v="853"/>
    <s v="ml"/>
    <x v="5"/>
    <x v="867"/>
    <x v="162"/>
    <x v="1215"/>
    <x v="0"/>
    <n v="801352.5"/>
    <x v="0"/>
    <n v="2"/>
  </r>
  <r>
    <x v="1217"/>
    <x v="310"/>
    <x v="429"/>
    <s v="mg"/>
    <x v="0"/>
    <x v="868"/>
    <x v="16"/>
    <x v="1216"/>
    <x v="0"/>
    <n v="6682.98"/>
    <x v="0"/>
    <n v="2"/>
  </r>
  <r>
    <x v="1218"/>
    <x v="303"/>
    <x v="422"/>
    <s v="mg"/>
    <x v="0"/>
    <x v="869"/>
    <x v="81"/>
    <x v="1217"/>
    <x v="0"/>
    <n v="1053"/>
    <x v="0"/>
    <n v="2"/>
  </r>
  <r>
    <x v="1219"/>
    <x v="303"/>
    <x v="610"/>
    <s v="mg"/>
    <x v="0"/>
    <x v="869"/>
    <x v="81"/>
    <x v="1218"/>
    <x v="0"/>
    <n v="533.5"/>
    <x v="0"/>
    <n v="2"/>
  </r>
  <r>
    <x v="1220"/>
    <x v="532"/>
    <x v="854"/>
    <s v="mg"/>
    <x v="10"/>
    <x v="842"/>
    <x v="159"/>
    <x v="1219"/>
    <x v="0"/>
    <n v="26115.71"/>
    <x v="0"/>
    <n v="2"/>
  </r>
  <r>
    <x v="1221"/>
    <x v="533"/>
    <x v="855"/>
    <s v="ml"/>
    <x v="5"/>
    <x v="870"/>
    <x v="161"/>
    <x v="1220"/>
    <x v="0"/>
    <n v="3535"/>
    <x v="2"/>
    <n v="1"/>
  </r>
  <r>
    <x v="1222"/>
    <x v="28"/>
    <x v="81"/>
    <s v="mg"/>
    <x v="0"/>
    <x v="871"/>
    <x v="132"/>
    <x v="1221"/>
    <x v="0"/>
    <n v="471.75"/>
    <x v="0"/>
    <n v="2"/>
  </r>
  <r>
    <x v="1223"/>
    <x v="534"/>
    <x v="856"/>
    <s v="g"/>
    <x v="3"/>
    <x v="872"/>
    <x v="9"/>
    <x v="1222"/>
    <x v="0"/>
    <n v="11551.11"/>
    <x v="0"/>
    <n v="2"/>
  </r>
  <r>
    <x v="1224"/>
    <x v="535"/>
    <x v="857"/>
    <s v="mg"/>
    <x v="0"/>
    <x v="873"/>
    <x v="9"/>
    <x v="1223"/>
    <x v="0"/>
    <n v="5286.19"/>
    <x v="0"/>
    <n v="2"/>
  </r>
  <r>
    <x v="1225"/>
    <x v="238"/>
    <x v="312"/>
    <s v="mg"/>
    <x v="0"/>
    <x v="300"/>
    <x v="1"/>
    <x v="1224"/>
    <x v="0"/>
    <n v="1701.82"/>
    <x v="0"/>
    <n v="2"/>
  </r>
  <r>
    <x v="1226"/>
    <x v="196"/>
    <x v="858"/>
    <s v="ml"/>
    <x v="19"/>
    <x v="246"/>
    <x v="22"/>
    <x v="1225"/>
    <x v="0"/>
    <n v="14209.55"/>
    <x v="1"/>
    <n v="3"/>
  </r>
  <r>
    <x v="1227"/>
    <x v="83"/>
    <x v="95"/>
    <s v="mg"/>
    <x v="0"/>
    <x v="85"/>
    <x v="82"/>
    <x v="1226"/>
    <x v="0"/>
    <n v="1032.2"/>
    <x v="0"/>
    <n v="2"/>
  </r>
  <r>
    <x v="1228"/>
    <x v="536"/>
    <x v="859"/>
    <s v="ml"/>
    <x v="1"/>
    <x v="874"/>
    <x v="57"/>
    <x v="1227"/>
    <x v="0"/>
    <n v="48725.18"/>
    <x v="0"/>
    <n v="2"/>
  </r>
  <r>
    <x v="1229"/>
    <x v="537"/>
    <x v="860"/>
    <s v="mg"/>
    <x v="0"/>
    <x v="875"/>
    <x v="12"/>
    <x v="1228"/>
    <x v="0"/>
    <n v="2396.75"/>
    <x v="2"/>
    <n v="1"/>
  </r>
  <r>
    <x v="1230"/>
    <x v="39"/>
    <x v="494"/>
    <s v="ml"/>
    <x v="7"/>
    <x v="40"/>
    <x v="8"/>
    <x v="1229"/>
    <x v="0"/>
    <n v="7445.5"/>
    <x v="0"/>
    <n v="2"/>
  </r>
  <r>
    <x v="1231"/>
    <x v="158"/>
    <x v="200"/>
    <s v="mg"/>
    <x v="0"/>
    <x v="193"/>
    <x v="10"/>
    <x v="1230"/>
    <x v="0"/>
    <n v="2463.33"/>
    <x v="0"/>
    <n v="2"/>
  </r>
  <r>
    <x v="1232"/>
    <x v="158"/>
    <x v="329"/>
    <s v="mg"/>
    <x v="0"/>
    <x v="193"/>
    <x v="10"/>
    <x v="1231"/>
    <x v="0"/>
    <n v="5554.29"/>
    <x v="0"/>
    <n v="2"/>
  </r>
  <r>
    <x v="1233"/>
    <x v="538"/>
    <x v="861"/>
    <s v="mg"/>
    <x v="0"/>
    <x v="876"/>
    <x v="110"/>
    <x v="1232"/>
    <x v="0"/>
    <n v="2343.67"/>
    <x v="0"/>
    <n v="2"/>
  </r>
  <r>
    <x v="1234"/>
    <x v="448"/>
    <x v="698"/>
    <s v="mg"/>
    <x v="0"/>
    <x v="877"/>
    <x v="42"/>
    <x v="1233"/>
    <x v="0"/>
    <n v="9211.11"/>
    <x v="1"/>
    <n v="3"/>
  </r>
  <r>
    <x v="1235"/>
    <x v="539"/>
    <x v="862"/>
    <s v="ml"/>
    <x v="5"/>
    <x v="878"/>
    <x v="29"/>
    <x v="1234"/>
    <x v="0"/>
    <n v="26322.44"/>
    <x v="0"/>
    <n v="2"/>
  </r>
  <r>
    <x v="1236"/>
    <x v="158"/>
    <x v="200"/>
    <s v="mg"/>
    <x v="0"/>
    <x v="193"/>
    <x v="27"/>
    <x v="1235"/>
    <x v="0"/>
    <n v="2555.1999999999998"/>
    <x v="0"/>
    <n v="2"/>
  </r>
  <r>
    <x v="1237"/>
    <x v="244"/>
    <x v="323"/>
    <s v="g"/>
    <x v="4"/>
    <x v="879"/>
    <x v="109"/>
    <x v="1236"/>
    <x v="0"/>
    <n v="4525"/>
    <x v="0"/>
    <n v="2"/>
  </r>
  <r>
    <x v="1238"/>
    <x v="540"/>
    <x v="863"/>
    <s v="g"/>
    <x v="2"/>
    <x v="880"/>
    <x v="148"/>
    <x v="1237"/>
    <x v="0"/>
    <n v="22146.67"/>
    <x v="0"/>
    <n v="2"/>
  </r>
  <r>
    <x v="1239"/>
    <x v="179"/>
    <x v="864"/>
    <s v="ml"/>
    <x v="7"/>
    <x v="881"/>
    <x v="73"/>
    <x v="1238"/>
    <x v="0"/>
    <n v="4090.4"/>
    <x v="0"/>
    <n v="2"/>
  </r>
  <r>
    <x v="1240"/>
    <x v="179"/>
    <x v="865"/>
    <s v="ml"/>
    <x v="6"/>
    <x v="223"/>
    <x v="73"/>
    <x v="1239"/>
    <x v="0"/>
    <n v="3472.11"/>
    <x v="0"/>
    <n v="2"/>
  </r>
  <r>
    <x v="1241"/>
    <x v="275"/>
    <x v="385"/>
    <s v="g"/>
    <x v="2"/>
    <x v="360"/>
    <x v="85"/>
    <x v="478"/>
    <x v="0"/>
    <n v="85803.67"/>
    <x v="1"/>
    <n v="3"/>
  </r>
  <r>
    <x v="1242"/>
    <x v="199"/>
    <x v="262"/>
    <s v="mg"/>
    <x v="0"/>
    <x v="745"/>
    <x v="8"/>
    <x v="1240"/>
    <x v="0"/>
    <n v="2039.63"/>
    <x v="0"/>
    <n v="2"/>
  </r>
  <r>
    <x v="1243"/>
    <x v="199"/>
    <x v="262"/>
    <s v="mg"/>
    <x v="0"/>
    <x v="882"/>
    <x v="92"/>
    <x v="1241"/>
    <x v="0"/>
    <n v="1901.42"/>
    <x v="0"/>
    <n v="2"/>
  </r>
  <r>
    <x v="1244"/>
    <x v="19"/>
    <x v="866"/>
    <s v="ml"/>
    <x v="12"/>
    <x v="19"/>
    <x v="13"/>
    <x v="1242"/>
    <x v="0"/>
    <n v="28562.5"/>
    <x v="0"/>
    <n v="2"/>
  </r>
  <r>
    <x v="1245"/>
    <x v="174"/>
    <x v="227"/>
    <s v="mg"/>
    <x v="0"/>
    <x v="669"/>
    <x v="3"/>
    <x v="1243"/>
    <x v="0"/>
    <n v="671.31"/>
    <x v="0"/>
    <n v="2"/>
  </r>
  <r>
    <x v="1246"/>
    <x v="15"/>
    <x v="16"/>
    <s v="ml"/>
    <x v="7"/>
    <x v="20"/>
    <x v="12"/>
    <x v="1244"/>
    <x v="0"/>
    <n v="22160.92"/>
    <x v="0"/>
    <n v="2"/>
  </r>
  <r>
    <x v="1247"/>
    <x v="15"/>
    <x v="867"/>
    <s v="ml"/>
    <x v="6"/>
    <x v="20"/>
    <x v="12"/>
    <x v="1245"/>
    <x v="0"/>
    <n v="20251.5"/>
    <x v="0"/>
    <n v="2"/>
  </r>
  <r>
    <x v="1248"/>
    <x v="97"/>
    <x v="868"/>
    <s v="ml"/>
    <x v="6"/>
    <x v="883"/>
    <x v="50"/>
    <x v="1246"/>
    <x v="0"/>
    <n v="46689.33"/>
    <x v="1"/>
    <n v="3"/>
  </r>
  <r>
    <x v="1249"/>
    <x v="83"/>
    <x v="258"/>
    <s v="mg"/>
    <x v="0"/>
    <x v="884"/>
    <x v="9"/>
    <x v="1247"/>
    <x v="0"/>
    <n v="3990.91"/>
    <x v="1"/>
    <n v="3"/>
  </r>
  <r>
    <x v="1250"/>
    <x v="270"/>
    <x v="376"/>
    <s v="mg"/>
    <x v="0"/>
    <x v="352"/>
    <x v="122"/>
    <x v="1248"/>
    <x v="0"/>
    <n v="658.25"/>
    <x v="2"/>
    <n v="1"/>
  </r>
  <r>
    <x v="1251"/>
    <x v="446"/>
    <x v="839"/>
    <s v="mg"/>
    <x v="0"/>
    <x v="885"/>
    <x v="9"/>
    <x v="1249"/>
    <x v="0"/>
    <n v="226418.18"/>
    <x v="1"/>
    <n v="3"/>
  </r>
  <r>
    <x v="1252"/>
    <x v="541"/>
    <x v="869"/>
    <s v="mg"/>
    <x v="0"/>
    <x v="886"/>
    <x v="44"/>
    <x v="1250"/>
    <x v="0"/>
    <n v="2471.1999999999998"/>
    <x v="0"/>
    <n v="2"/>
  </r>
  <r>
    <x v="1253"/>
    <x v="541"/>
    <x v="870"/>
    <s v="mg"/>
    <x v="0"/>
    <x v="887"/>
    <x v="45"/>
    <x v="1251"/>
    <x v="0"/>
    <n v="1745.31"/>
    <x v="0"/>
    <n v="2"/>
  </r>
  <r>
    <x v="1254"/>
    <x v="487"/>
    <x v="871"/>
    <s v="mg"/>
    <x v="0"/>
    <x v="888"/>
    <x v="97"/>
    <x v="1252"/>
    <x v="0"/>
    <n v="2058.25"/>
    <x v="1"/>
    <n v="3"/>
  </r>
  <r>
    <x v="1255"/>
    <x v="98"/>
    <x v="253"/>
    <s v="mg"/>
    <x v="0"/>
    <x v="104"/>
    <x v="15"/>
    <x v="1253"/>
    <x v="0"/>
    <n v="1038.71"/>
    <x v="0"/>
    <n v="2"/>
  </r>
  <r>
    <x v="1256"/>
    <x v="342"/>
    <x v="489"/>
    <s v="g"/>
    <x v="3"/>
    <x v="889"/>
    <x v="8"/>
    <x v="1254"/>
    <x v="0"/>
    <n v="1129.93"/>
    <x v="0"/>
    <n v="2"/>
  </r>
  <r>
    <x v="1257"/>
    <x v="19"/>
    <x v="595"/>
    <s v="ml"/>
    <x v="5"/>
    <x v="19"/>
    <x v="130"/>
    <x v="1255"/>
    <x v="0"/>
    <n v="488.75"/>
    <x v="2"/>
    <n v="1"/>
  </r>
  <r>
    <x v="1258"/>
    <x v="542"/>
    <x v="872"/>
    <s v="ml"/>
    <x v="1"/>
    <x v="890"/>
    <x v="78"/>
    <x v="1256"/>
    <x v="0"/>
    <n v="89032"/>
    <x v="0"/>
    <n v="2"/>
  </r>
  <r>
    <x v="1259"/>
    <x v="513"/>
    <x v="873"/>
    <s v="mg"/>
    <x v="0"/>
    <x v="891"/>
    <x v="57"/>
    <x v="1257"/>
    <x v="0"/>
    <n v="308.27"/>
    <x v="0"/>
    <n v="2"/>
  </r>
  <r>
    <x v="1260"/>
    <x v="190"/>
    <x v="250"/>
    <s v="mg"/>
    <x v="0"/>
    <x v="892"/>
    <x v="75"/>
    <x v="1258"/>
    <x v="0"/>
    <n v="1994.62"/>
    <x v="1"/>
    <n v="3"/>
  </r>
  <r>
    <x v="1261"/>
    <x v="471"/>
    <x v="732"/>
    <s v="g"/>
    <x v="2"/>
    <x v="893"/>
    <x v="83"/>
    <x v="1259"/>
    <x v="0"/>
    <n v="39555.56"/>
    <x v="2"/>
    <n v="1"/>
  </r>
  <r>
    <x v="1262"/>
    <x v="387"/>
    <x v="565"/>
    <s v="ml"/>
    <x v="7"/>
    <x v="894"/>
    <x v="32"/>
    <x v="1260"/>
    <x v="0"/>
    <n v="57308.67"/>
    <x v="1"/>
    <n v="3"/>
  </r>
  <r>
    <x v="1263"/>
    <x v="31"/>
    <x v="33"/>
    <s v="mg"/>
    <x v="0"/>
    <x v="129"/>
    <x v="3"/>
    <x v="1261"/>
    <x v="0"/>
    <n v="835.91"/>
    <x v="0"/>
    <n v="2"/>
  </r>
  <r>
    <x v="1264"/>
    <x v="31"/>
    <x v="148"/>
    <s v="mg"/>
    <x v="0"/>
    <x v="129"/>
    <x v="3"/>
    <x v="1262"/>
    <x v="0"/>
    <n v="567.70000000000005"/>
    <x v="2"/>
    <n v="1"/>
  </r>
  <r>
    <x v="1265"/>
    <x v="543"/>
    <x v="874"/>
    <s v="ml"/>
    <x v="6"/>
    <x v="895"/>
    <x v="120"/>
    <x v="1263"/>
    <x v="0"/>
    <n v="30800"/>
    <x v="2"/>
    <n v="1"/>
  </r>
  <r>
    <x v="1266"/>
    <x v="487"/>
    <x v="875"/>
    <s v="ml"/>
    <x v="7"/>
    <x v="896"/>
    <x v="120"/>
    <x v="1264"/>
    <x v="0"/>
    <n v="36800"/>
    <x v="0"/>
    <n v="2"/>
  </r>
  <r>
    <x v="1267"/>
    <x v="70"/>
    <x v="876"/>
    <s v="mg"/>
    <x v="0"/>
    <x v="897"/>
    <x v="33"/>
    <x v="1265"/>
    <x v="0"/>
    <n v="13373.75"/>
    <x v="1"/>
    <n v="3"/>
  </r>
  <r>
    <x v="1268"/>
    <x v="332"/>
    <x v="619"/>
    <s v="mg"/>
    <x v="0"/>
    <x v="840"/>
    <x v="16"/>
    <x v="1266"/>
    <x v="0"/>
    <n v="3678.17"/>
    <x v="0"/>
    <n v="2"/>
  </r>
  <r>
    <x v="1269"/>
    <x v="39"/>
    <x v="877"/>
    <s v="ml"/>
    <x v="7"/>
    <x v="898"/>
    <x v="74"/>
    <x v="1267"/>
    <x v="0"/>
    <n v="30329.67"/>
    <x v="0"/>
    <n v="2"/>
  </r>
  <r>
    <x v="1270"/>
    <x v="31"/>
    <x v="33"/>
    <s v="mg"/>
    <x v="0"/>
    <x v="899"/>
    <x v="32"/>
    <x v="1268"/>
    <x v="0"/>
    <n v="2969.4"/>
    <x v="0"/>
    <n v="2"/>
  </r>
  <r>
    <x v="1271"/>
    <x v="174"/>
    <x v="227"/>
    <s v="mg"/>
    <x v="0"/>
    <x v="900"/>
    <x v="75"/>
    <x v="1269"/>
    <x v="0"/>
    <n v="1042.26"/>
    <x v="0"/>
    <n v="2"/>
  </r>
  <r>
    <x v="1272"/>
    <x v="174"/>
    <x v="227"/>
    <s v="mg"/>
    <x v="0"/>
    <x v="669"/>
    <x v="15"/>
    <x v="1270"/>
    <x v="0"/>
    <n v="453.67"/>
    <x v="2"/>
    <n v="1"/>
  </r>
  <r>
    <x v="1273"/>
    <x v="71"/>
    <x v="878"/>
    <s v="mg"/>
    <x v="0"/>
    <x v="901"/>
    <x v="66"/>
    <x v="1271"/>
    <x v="0"/>
    <n v="15471.25"/>
    <x v="1"/>
    <n v="3"/>
  </r>
  <r>
    <x v="1274"/>
    <x v="265"/>
    <x v="360"/>
    <s v="mg"/>
    <x v="0"/>
    <x v="344"/>
    <x v="1"/>
    <x v="1272"/>
    <x v="0"/>
    <n v="642.91999999999996"/>
    <x v="1"/>
    <n v="3"/>
  </r>
  <r>
    <x v="1275"/>
    <x v="544"/>
    <x v="879"/>
    <s v="ml"/>
    <x v="6"/>
    <x v="902"/>
    <x v="22"/>
    <x v="1273"/>
    <x v="0"/>
    <n v="6741.78"/>
    <x v="2"/>
    <n v="1"/>
  </r>
  <r>
    <x v="1276"/>
    <x v="545"/>
    <x v="880"/>
    <s v="ml"/>
    <x v="22"/>
    <x v="903"/>
    <x v="163"/>
    <x v="1274"/>
    <x v="0"/>
    <n v="21527.67"/>
    <x v="0"/>
    <n v="2"/>
  </r>
  <r>
    <x v="1277"/>
    <x v="259"/>
    <x v="348"/>
    <s v="mg"/>
    <x v="0"/>
    <x v="379"/>
    <x v="3"/>
    <x v="1275"/>
    <x v="0"/>
    <n v="290.45"/>
    <x v="0"/>
    <n v="2"/>
  </r>
  <r>
    <x v="1278"/>
    <x v="31"/>
    <x v="148"/>
    <s v="mg"/>
    <x v="0"/>
    <x v="904"/>
    <x v="81"/>
    <x v="1276"/>
    <x v="0"/>
    <n v="1289.71"/>
    <x v="0"/>
    <n v="2"/>
  </r>
  <r>
    <x v="1279"/>
    <x v="250"/>
    <x v="824"/>
    <s v="ml"/>
    <x v="12"/>
    <x v="905"/>
    <x v="15"/>
    <x v="1277"/>
    <x v="0"/>
    <n v="4078.09"/>
    <x v="0"/>
    <n v="2"/>
  </r>
  <r>
    <x v="1280"/>
    <x v="74"/>
    <x v="86"/>
    <s v="ml"/>
    <x v="1"/>
    <x v="906"/>
    <x v="125"/>
    <x v="1278"/>
    <x v="0"/>
    <n v="5579"/>
    <x v="2"/>
    <n v="1"/>
  </r>
  <r>
    <x v="1281"/>
    <x v="259"/>
    <x v="348"/>
    <s v="mg"/>
    <x v="0"/>
    <x v="379"/>
    <x v="12"/>
    <x v="1279"/>
    <x v="0"/>
    <n v="452.39"/>
    <x v="0"/>
    <n v="2"/>
  </r>
  <r>
    <x v="1282"/>
    <x v="267"/>
    <x v="643"/>
    <s v="ml"/>
    <x v="19"/>
    <x v="907"/>
    <x v="57"/>
    <x v="1280"/>
    <x v="0"/>
    <n v="75712.92"/>
    <x v="1"/>
    <n v="3"/>
  </r>
  <r>
    <x v="1283"/>
    <x v="359"/>
    <x v="527"/>
    <s v="mg"/>
    <x v="0"/>
    <x v="908"/>
    <x v="27"/>
    <x v="1281"/>
    <x v="0"/>
    <n v="2806.24"/>
    <x v="0"/>
    <n v="2"/>
  </r>
  <r>
    <x v="1284"/>
    <x v="359"/>
    <x v="527"/>
    <s v="mg"/>
    <x v="0"/>
    <x v="909"/>
    <x v="32"/>
    <x v="1282"/>
    <x v="0"/>
    <n v="7749.19"/>
    <x v="1"/>
    <n v="3"/>
  </r>
  <r>
    <x v="1285"/>
    <x v="312"/>
    <x v="434"/>
    <s v="ml"/>
    <x v="1"/>
    <x v="910"/>
    <x v="9"/>
    <x v="1283"/>
    <x v="0"/>
    <n v="49275"/>
    <x v="1"/>
    <n v="3"/>
  </r>
  <r>
    <x v="1286"/>
    <x v="153"/>
    <x v="198"/>
    <s v="mg"/>
    <x v="0"/>
    <x v="178"/>
    <x v="15"/>
    <x v="1284"/>
    <x v="0"/>
    <n v="195.23"/>
    <x v="2"/>
    <n v="1"/>
  </r>
  <r>
    <x v="1287"/>
    <x v="128"/>
    <x v="157"/>
    <s v="ml"/>
    <x v="5"/>
    <x v="911"/>
    <x v="135"/>
    <x v="1285"/>
    <x v="0"/>
    <n v="98800"/>
    <x v="2"/>
    <n v="1"/>
  </r>
  <r>
    <x v="1288"/>
    <x v="359"/>
    <x v="608"/>
    <s v="ml"/>
    <x v="3"/>
    <x v="909"/>
    <x v="32"/>
    <x v="1286"/>
    <x v="0"/>
    <n v="56534.67"/>
    <x v="0"/>
    <n v="2"/>
  </r>
  <r>
    <x v="1289"/>
    <x v="83"/>
    <x v="95"/>
    <s v="mg"/>
    <x v="0"/>
    <x v="85"/>
    <x v="3"/>
    <x v="1287"/>
    <x v="0"/>
    <n v="1362.43"/>
    <x v="0"/>
    <n v="2"/>
  </r>
  <r>
    <x v="1290"/>
    <x v="381"/>
    <x v="881"/>
    <s v="mg"/>
    <x v="0"/>
    <x v="912"/>
    <x v="32"/>
    <x v="1288"/>
    <x v="0"/>
    <n v="143.76"/>
    <x v="0"/>
    <n v="2"/>
  </r>
  <r>
    <x v="1291"/>
    <x v="15"/>
    <x v="882"/>
    <s v="ml"/>
    <x v="6"/>
    <x v="20"/>
    <x v="3"/>
    <x v="1289"/>
    <x v="0"/>
    <n v="15201.08"/>
    <x v="0"/>
    <n v="2"/>
  </r>
  <r>
    <x v="1292"/>
    <x v="15"/>
    <x v="16"/>
    <s v="ml"/>
    <x v="7"/>
    <x v="20"/>
    <x v="3"/>
    <x v="1290"/>
    <x v="0"/>
    <n v="14731.6"/>
    <x v="2"/>
    <n v="1"/>
  </r>
  <r>
    <x v="1293"/>
    <x v="360"/>
    <x v="522"/>
    <s v="mg"/>
    <x v="0"/>
    <x v="800"/>
    <x v="9"/>
    <x v="1291"/>
    <x v="0"/>
    <n v="2254.7600000000002"/>
    <x v="2"/>
    <n v="1"/>
  </r>
  <r>
    <x v="1294"/>
    <x v="6"/>
    <x v="56"/>
    <s v="ml"/>
    <x v="4"/>
    <x v="913"/>
    <x v="12"/>
    <x v="1292"/>
    <x v="0"/>
    <n v="18543.330000000002"/>
    <x v="0"/>
    <n v="2"/>
  </r>
  <r>
    <x v="1295"/>
    <x v="310"/>
    <x v="429"/>
    <s v="mg"/>
    <x v="0"/>
    <x v="914"/>
    <x v="57"/>
    <x v="1293"/>
    <x v="0"/>
    <n v="3646.31"/>
    <x v="0"/>
    <n v="2"/>
  </r>
  <r>
    <x v="1296"/>
    <x v="310"/>
    <x v="679"/>
    <s v="mg"/>
    <x v="0"/>
    <x v="914"/>
    <x v="57"/>
    <x v="1294"/>
    <x v="0"/>
    <n v="5799.17"/>
    <x v="0"/>
    <n v="2"/>
  </r>
  <r>
    <x v="1297"/>
    <x v="87"/>
    <x v="99"/>
    <s v="mg"/>
    <x v="0"/>
    <x v="915"/>
    <x v="164"/>
    <x v="1295"/>
    <x v="0"/>
    <n v="1794.65"/>
    <x v="0"/>
    <n v="2"/>
  </r>
  <r>
    <x v="1298"/>
    <x v="109"/>
    <x v="129"/>
    <s v="ml"/>
    <x v="3"/>
    <x v="916"/>
    <x v="82"/>
    <x v="1296"/>
    <x v="0"/>
    <n v="13000"/>
    <x v="0"/>
    <n v="2"/>
  </r>
  <r>
    <x v="1299"/>
    <x v="546"/>
    <x v="883"/>
    <s v="mg"/>
    <x v="0"/>
    <x v="917"/>
    <x v="14"/>
    <x v="1297"/>
    <x v="0"/>
    <n v="3498.15"/>
    <x v="1"/>
    <n v="3"/>
  </r>
  <r>
    <x v="1300"/>
    <x v="59"/>
    <x v="884"/>
    <s v="g"/>
    <x v="2"/>
    <x v="918"/>
    <x v="60"/>
    <x v="1298"/>
    <x v="0"/>
    <n v="86527.82"/>
    <x v="0"/>
    <n v="2"/>
  </r>
  <r>
    <x v="1301"/>
    <x v="53"/>
    <x v="885"/>
    <s v="ml"/>
    <x v="7"/>
    <x v="919"/>
    <x v="75"/>
    <x v="1299"/>
    <x v="0"/>
    <n v="9680.44"/>
    <x v="1"/>
    <n v="3"/>
  </r>
  <r>
    <x v="1302"/>
    <x v="547"/>
    <x v="886"/>
    <s v="mg"/>
    <x v="0"/>
    <x v="920"/>
    <x v="165"/>
    <x v="1300"/>
    <x v="0"/>
    <n v="17.95"/>
    <x v="2"/>
    <n v="1"/>
  </r>
  <r>
    <x v="1303"/>
    <x v="548"/>
    <x v="887"/>
    <s v="mg"/>
    <x v="0"/>
    <x v="921"/>
    <x v="165"/>
    <x v="1301"/>
    <x v="0"/>
    <n v="7.25"/>
    <x v="0"/>
    <n v="2"/>
  </r>
  <r>
    <x v="1304"/>
    <x v="549"/>
    <x v="888"/>
    <s v="ml"/>
    <x v="5"/>
    <x v="922"/>
    <x v="61"/>
    <x v="1302"/>
    <x v="0"/>
    <n v="139425.78"/>
    <x v="2"/>
    <n v="1"/>
  </r>
  <r>
    <x v="1305"/>
    <x v="549"/>
    <x v="888"/>
    <s v="ml"/>
    <x v="5"/>
    <x v="922"/>
    <x v="61"/>
    <x v="1303"/>
    <x v="0"/>
    <n v="2769620"/>
    <x v="1"/>
    <n v="3"/>
  </r>
  <r>
    <x v="1306"/>
    <x v="319"/>
    <x v="699"/>
    <s v="mg"/>
    <x v="0"/>
    <x v="923"/>
    <x v="30"/>
    <x v="1304"/>
    <x v="0"/>
    <n v="299.92"/>
    <x v="2"/>
    <n v="1"/>
  </r>
  <r>
    <x v="1307"/>
    <x v="59"/>
    <x v="889"/>
    <s v="g"/>
    <x v="2"/>
    <x v="924"/>
    <x v="60"/>
    <x v="1305"/>
    <x v="0"/>
    <n v="36341.17"/>
    <x v="0"/>
    <n v="2"/>
  </r>
  <r>
    <x v="1308"/>
    <x v="527"/>
    <x v="842"/>
    <s v="mg"/>
    <x v="0"/>
    <x v="925"/>
    <x v="15"/>
    <x v="1306"/>
    <x v="0"/>
    <n v="648.25"/>
    <x v="2"/>
    <n v="1"/>
  </r>
  <r>
    <x v="1309"/>
    <x v="550"/>
    <x v="890"/>
    <s v="mg"/>
    <x v="0"/>
    <x v="926"/>
    <x v="127"/>
    <x v="1307"/>
    <x v="0"/>
    <n v="0.4"/>
    <x v="2"/>
    <n v="1"/>
  </r>
  <r>
    <x v="1310"/>
    <x v="551"/>
    <x v="891"/>
    <s v="mg"/>
    <x v="0"/>
    <x v="927"/>
    <x v="9"/>
    <x v="1308"/>
    <x v="0"/>
    <n v="7946.45"/>
    <x v="0"/>
    <n v="2"/>
  </r>
  <r>
    <x v="1311"/>
    <x v="65"/>
    <x v="892"/>
    <s v="ml"/>
    <x v="22"/>
    <x v="928"/>
    <x v="75"/>
    <x v="1309"/>
    <x v="0"/>
    <n v="12384.67"/>
    <x v="0"/>
    <n v="2"/>
  </r>
  <r>
    <x v="1312"/>
    <x v="552"/>
    <x v="893"/>
    <s v="ml"/>
    <x v="5"/>
    <x v="929"/>
    <x v="115"/>
    <x v="1310"/>
    <x v="0"/>
    <n v="131.69999999999999"/>
    <x v="0"/>
    <n v="2"/>
  </r>
  <r>
    <x v="1313"/>
    <x v="553"/>
    <x v="894"/>
    <s v="ml"/>
    <x v="5"/>
    <x v="930"/>
    <x v="115"/>
    <x v="1311"/>
    <x v="0"/>
    <n v="16.3"/>
    <x v="0"/>
    <n v="2"/>
  </r>
  <r>
    <x v="1314"/>
    <x v="554"/>
    <x v="895"/>
    <s v="ml"/>
    <x v="7"/>
    <x v="931"/>
    <x v="148"/>
    <x v="1312"/>
    <x v="0"/>
    <n v="13857.22"/>
    <x v="1"/>
    <n v="3"/>
  </r>
  <r>
    <x v="1315"/>
    <x v="84"/>
    <x v="96"/>
    <s v="mg"/>
    <x v="16"/>
    <x v="932"/>
    <x v="76"/>
    <x v="1313"/>
    <x v="0"/>
    <n v="3000"/>
    <x v="2"/>
    <n v="1"/>
  </r>
  <r>
    <x v="1316"/>
    <x v="65"/>
    <x v="896"/>
    <s v="ml"/>
    <x v="22"/>
    <x v="933"/>
    <x v="22"/>
    <x v="1314"/>
    <x v="0"/>
    <n v="22798.55"/>
    <x v="0"/>
    <n v="2"/>
  </r>
  <r>
    <x v="1317"/>
    <x v="555"/>
    <x v="897"/>
    <s v="mg"/>
    <x v="0"/>
    <x v="934"/>
    <x v="118"/>
    <x v="1315"/>
    <x v="0"/>
    <n v="2688.75"/>
    <x v="0"/>
    <n v="2"/>
  </r>
  <r>
    <x v="1318"/>
    <x v="319"/>
    <x v="596"/>
    <s v="ml"/>
    <x v="7"/>
    <x v="935"/>
    <x v="148"/>
    <x v="1316"/>
    <x v="0"/>
    <n v="13825.08"/>
    <x v="0"/>
    <n v="2"/>
  </r>
  <r>
    <x v="1319"/>
    <x v="83"/>
    <x v="95"/>
    <s v="mg"/>
    <x v="0"/>
    <x v="936"/>
    <x v="81"/>
    <x v="1317"/>
    <x v="0"/>
    <n v="746.17"/>
    <x v="2"/>
    <n v="1"/>
  </r>
  <r>
    <x v="1320"/>
    <x v="56"/>
    <x v="60"/>
    <s v="ui"/>
    <x v="0"/>
    <x v="102"/>
    <x v="9"/>
    <x v="634"/>
    <x v="0"/>
    <n v="733.41"/>
    <x v="2"/>
    <n v="1"/>
  </r>
  <r>
    <x v="1321"/>
    <x v="61"/>
    <x v="898"/>
    <s v="ml"/>
    <x v="3"/>
    <x v="61"/>
    <x v="27"/>
    <x v="1318"/>
    <x v="0"/>
    <n v="3000"/>
    <x v="2"/>
    <n v="1"/>
  </r>
  <r>
    <x v="1322"/>
    <x v="556"/>
    <x v="899"/>
    <s v="mg"/>
    <x v="0"/>
    <x v="937"/>
    <x v="166"/>
    <x v="1319"/>
    <x v="0"/>
    <n v="4266.97"/>
    <x v="0"/>
    <n v="2"/>
  </r>
  <r>
    <x v="1323"/>
    <x v="557"/>
    <x v="900"/>
    <s v="g"/>
    <x v="2"/>
    <x v="938"/>
    <x v="145"/>
    <x v="1320"/>
    <x v="0"/>
    <n v="65800"/>
    <x v="0"/>
    <n v="2"/>
  </r>
  <r>
    <x v="1324"/>
    <x v="557"/>
    <x v="901"/>
    <s v="g"/>
    <x v="2"/>
    <x v="938"/>
    <x v="145"/>
    <x v="1321"/>
    <x v="0"/>
    <n v="56500"/>
    <x v="0"/>
    <n v="2"/>
  </r>
  <r>
    <x v="1325"/>
    <x v="424"/>
    <x v="663"/>
    <s v="mg"/>
    <x v="0"/>
    <x v="643"/>
    <x v="16"/>
    <x v="1322"/>
    <x v="0"/>
    <n v="577.75"/>
    <x v="0"/>
    <n v="2"/>
  </r>
  <r>
    <x v="1326"/>
    <x v="424"/>
    <x v="750"/>
    <s v="ml"/>
    <x v="3"/>
    <x v="643"/>
    <x v="16"/>
    <x v="1323"/>
    <x v="0"/>
    <n v="14589.36"/>
    <x v="1"/>
    <n v="3"/>
  </r>
  <r>
    <x v="1327"/>
    <x v="155"/>
    <x v="571"/>
    <s v="mg"/>
    <x v="24"/>
    <x v="191"/>
    <x v="89"/>
    <x v="1324"/>
    <x v="0"/>
    <n v="354.68"/>
    <x v="2"/>
    <n v="1"/>
  </r>
  <r>
    <x v="1328"/>
    <x v="123"/>
    <x v="146"/>
    <s v="mg"/>
    <x v="16"/>
    <x v="939"/>
    <x v="40"/>
    <x v="1325"/>
    <x v="0"/>
    <n v="1569.75"/>
    <x v="0"/>
    <n v="2"/>
  </r>
  <r>
    <x v="1329"/>
    <x v="123"/>
    <x v="902"/>
    <s v="mg"/>
    <x v="16"/>
    <x v="939"/>
    <x v="40"/>
    <x v="1326"/>
    <x v="0"/>
    <n v="3141.25"/>
    <x v="0"/>
    <n v="2"/>
  </r>
  <r>
    <x v="1330"/>
    <x v="558"/>
    <x v="895"/>
    <s v="ml"/>
    <x v="7"/>
    <x v="940"/>
    <x v="75"/>
    <x v="1327"/>
    <x v="0"/>
    <n v="8896.33"/>
    <x v="2"/>
    <n v="1"/>
  </r>
  <r>
    <x v="1331"/>
    <x v="57"/>
    <x v="61"/>
    <s v="mg"/>
    <x v="0"/>
    <x v="58"/>
    <x v="15"/>
    <x v="1328"/>
    <x v="0"/>
    <n v="196.84"/>
    <x v="2"/>
    <n v="1"/>
  </r>
  <r>
    <x v="1332"/>
    <x v="54"/>
    <x v="58"/>
    <s v="mg"/>
    <x v="0"/>
    <x v="449"/>
    <x v="3"/>
    <x v="1329"/>
    <x v="0"/>
    <n v="197.08"/>
    <x v="0"/>
    <n v="2"/>
  </r>
  <r>
    <x v="1333"/>
    <x v="16"/>
    <x v="17"/>
    <s v="mg"/>
    <x v="0"/>
    <x v="16"/>
    <x v="3"/>
    <x v="1330"/>
    <x v="0"/>
    <n v="583.27"/>
    <x v="0"/>
    <n v="2"/>
  </r>
  <r>
    <x v="1334"/>
    <x v="559"/>
    <x v="903"/>
    <s v="g"/>
    <x v="25"/>
    <x v="941"/>
    <x v="39"/>
    <x v="1331"/>
    <x v="0"/>
    <n v="1132.1400000000001"/>
    <x v="0"/>
    <n v="2"/>
  </r>
  <r>
    <x v="1335"/>
    <x v="44"/>
    <x v="47"/>
    <s v="mg"/>
    <x v="0"/>
    <x v="45"/>
    <x v="15"/>
    <x v="1332"/>
    <x v="0"/>
    <n v="1677"/>
    <x v="2"/>
    <n v="1"/>
  </r>
  <r>
    <x v="1336"/>
    <x v="48"/>
    <x v="51"/>
    <s v="mg"/>
    <x v="0"/>
    <x v="49"/>
    <x v="73"/>
    <x v="1333"/>
    <x v="0"/>
    <n v="81.900000000000006"/>
    <x v="2"/>
    <n v="1"/>
  </r>
  <r>
    <x v="1337"/>
    <x v="83"/>
    <x v="95"/>
    <s v="mg"/>
    <x v="0"/>
    <x v="942"/>
    <x v="97"/>
    <x v="1334"/>
    <x v="0"/>
    <n v="5878.16"/>
    <x v="1"/>
    <n v="3"/>
  </r>
  <r>
    <x v="1338"/>
    <x v="560"/>
    <x v="904"/>
    <s v="mg"/>
    <x v="26"/>
    <x v="943"/>
    <x v="14"/>
    <x v="1335"/>
    <x v="0"/>
    <n v="27209.67"/>
    <x v="0"/>
    <n v="2"/>
  </r>
  <r>
    <x v="1339"/>
    <x v="560"/>
    <x v="905"/>
    <s v="mg"/>
    <x v="26"/>
    <x v="943"/>
    <x v="14"/>
    <x v="1336"/>
    <x v="0"/>
    <n v="41350"/>
    <x v="0"/>
    <n v="2"/>
  </r>
  <r>
    <x v="1340"/>
    <x v="560"/>
    <x v="906"/>
    <s v="mg"/>
    <x v="26"/>
    <x v="943"/>
    <x v="14"/>
    <x v="1337"/>
    <x v="0"/>
    <n v="55150.75"/>
    <x v="0"/>
    <n v="2"/>
  </r>
  <r>
    <x v="1341"/>
    <x v="561"/>
    <x v="907"/>
    <s v="g"/>
    <x v="2"/>
    <x v="944"/>
    <x v="57"/>
    <x v="1338"/>
    <x v="0"/>
    <n v="72974.58"/>
    <x v="0"/>
    <n v="2"/>
  </r>
  <r>
    <x v="1342"/>
    <x v="462"/>
    <x v="908"/>
    <s v="g"/>
    <x v="2"/>
    <x v="945"/>
    <x v="16"/>
    <x v="1339"/>
    <x v="0"/>
    <n v="22232.5"/>
    <x v="0"/>
    <n v="2"/>
  </r>
  <r>
    <x v="1343"/>
    <x v="199"/>
    <x v="909"/>
    <s v="ml"/>
    <x v="6"/>
    <x v="745"/>
    <x v="12"/>
    <x v="1340"/>
    <x v="0"/>
    <n v="26058"/>
    <x v="0"/>
    <n v="2"/>
  </r>
  <r>
    <x v="1344"/>
    <x v="267"/>
    <x v="643"/>
    <s v="g"/>
    <x v="2"/>
    <x v="907"/>
    <x v="57"/>
    <x v="1341"/>
    <x v="0"/>
    <n v="47178.17"/>
    <x v="1"/>
    <n v="3"/>
  </r>
  <r>
    <x v="1345"/>
    <x v="28"/>
    <x v="81"/>
    <s v="mg"/>
    <x v="0"/>
    <x v="946"/>
    <x v="44"/>
    <x v="1342"/>
    <x v="0"/>
    <n v="1032.4000000000001"/>
    <x v="0"/>
    <n v="2"/>
  </r>
  <r>
    <x v="1346"/>
    <x v="562"/>
    <x v="910"/>
    <s v="g"/>
    <x v="4"/>
    <x v="947"/>
    <x v="109"/>
    <x v="1343"/>
    <x v="0"/>
    <n v="2872.95"/>
    <x v="2"/>
    <n v="1"/>
  </r>
  <r>
    <x v="1347"/>
    <x v="563"/>
    <x v="911"/>
    <s v="mg"/>
    <x v="4"/>
    <x v="948"/>
    <x v="8"/>
    <x v="1344"/>
    <x v="0"/>
    <n v="208750"/>
    <x v="0"/>
    <n v="2"/>
  </r>
  <r>
    <x v="1348"/>
    <x v="30"/>
    <x v="912"/>
    <s v="ml"/>
    <x v="7"/>
    <x v="949"/>
    <x v="97"/>
    <x v="1345"/>
    <x v="0"/>
    <n v="22218"/>
    <x v="1"/>
    <n v="3"/>
  </r>
  <r>
    <x v="1349"/>
    <x v="564"/>
    <x v="913"/>
    <s v="ml"/>
    <x v="6"/>
    <x v="950"/>
    <x v="32"/>
    <x v="1346"/>
    <x v="0"/>
    <n v="12555.75"/>
    <x v="0"/>
    <n v="2"/>
  </r>
  <r>
    <x v="1350"/>
    <x v="246"/>
    <x v="914"/>
    <s v="ml"/>
    <x v="5"/>
    <x v="310"/>
    <x v="79"/>
    <x v="1347"/>
    <x v="0"/>
    <n v="39801.43"/>
    <x v="0"/>
    <n v="2"/>
  </r>
  <r>
    <x v="1351"/>
    <x v="565"/>
    <x v="915"/>
    <s v="g"/>
    <x v="2"/>
    <x v="951"/>
    <x v="167"/>
    <x v="1348"/>
    <x v="0"/>
    <n v="19726.599999999999"/>
    <x v="1"/>
    <n v="3"/>
  </r>
  <r>
    <x v="1352"/>
    <x v="511"/>
    <x v="916"/>
    <s v="ml"/>
    <x v="5"/>
    <x v="952"/>
    <x v="142"/>
    <x v="1349"/>
    <x v="0"/>
    <n v="992.5"/>
    <x v="0"/>
    <n v="2"/>
  </r>
  <r>
    <x v="1353"/>
    <x v="566"/>
    <x v="917"/>
    <s v="ml"/>
    <x v="6"/>
    <x v="953"/>
    <x v="168"/>
    <x v="1350"/>
    <x v="0"/>
    <n v="12740.5"/>
    <x v="0"/>
    <n v="2"/>
  </r>
  <r>
    <x v="1354"/>
    <x v="53"/>
    <x v="885"/>
    <s v="ml"/>
    <x v="7"/>
    <x v="163"/>
    <x v="15"/>
    <x v="1351"/>
    <x v="0"/>
    <n v="2264.5"/>
    <x v="2"/>
    <n v="1"/>
  </r>
  <r>
    <x v="1355"/>
    <x v="567"/>
    <x v="918"/>
    <s v="mg"/>
    <x v="0"/>
    <x v="954"/>
    <x v="9"/>
    <x v="1352"/>
    <x v="0"/>
    <n v="9958.89"/>
    <x v="0"/>
    <n v="2"/>
  </r>
  <r>
    <x v="1356"/>
    <x v="567"/>
    <x v="919"/>
    <s v="mg"/>
    <x v="0"/>
    <x v="954"/>
    <x v="9"/>
    <x v="1353"/>
    <x v="0"/>
    <n v="10064.44"/>
    <x v="0"/>
    <n v="2"/>
  </r>
  <r>
    <x v="1357"/>
    <x v="159"/>
    <x v="920"/>
    <s v="mg"/>
    <x v="0"/>
    <x v="955"/>
    <x v="31"/>
    <x v="1354"/>
    <x v="0"/>
    <n v="998.88"/>
    <x v="0"/>
    <n v="2"/>
  </r>
  <r>
    <x v="1358"/>
    <x v="217"/>
    <x v="283"/>
    <s v="mg"/>
    <x v="0"/>
    <x v="621"/>
    <x v="46"/>
    <x v="1355"/>
    <x v="0"/>
    <n v="20234.88"/>
    <x v="1"/>
    <n v="3"/>
  </r>
  <r>
    <x v="1359"/>
    <x v="217"/>
    <x v="635"/>
    <s v="mg"/>
    <x v="0"/>
    <x v="621"/>
    <x v="46"/>
    <x v="1356"/>
    <x v="0"/>
    <n v="12483.44"/>
    <x v="1"/>
    <n v="3"/>
  </r>
  <r>
    <x v="1360"/>
    <x v="74"/>
    <x v="86"/>
    <s v="ml"/>
    <x v="1"/>
    <x v="217"/>
    <x v="3"/>
    <x v="1357"/>
    <x v="0"/>
    <n v="9497"/>
    <x v="2"/>
    <n v="1"/>
  </r>
  <r>
    <x v="1361"/>
    <x v="568"/>
    <x v="921"/>
    <s v="mg"/>
    <x v="0"/>
    <x v="956"/>
    <x v="57"/>
    <x v="1358"/>
    <x v="0"/>
    <n v="9819.4599999999991"/>
    <x v="1"/>
    <n v="3"/>
  </r>
  <r>
    <x v="1362"/>
    <x v="568"/>
    <x v="922"/>
    <s v="ml"/>
    <x v="5"/>
    <x v="956"/>
    <x v="57"/>
    <x v="1359"/>
    <x v="0"/>
    <n v="12860.42"/>
    <x v="0"/>
    <n v="2"/>
  </r>
  <r>
    <x v="1362"/>
    <x v="568"/>
    <x v="922"/>
    <s v="ml"/>
    <x v="5"/>
    <x v="956"/>
    <x v="57"/>
    <x v="1359"/>
    <x v="0"/>
    <n v="12860.42"/>
    <x v="0"/>
    <n v="2"/>
  </r>
  <r>
    <x v="1363"/>
    <x v="198"/>
    <x v="261"/>
    <s v="mg"/>
    <x v="0"/>
    <x v="957"/>
    <x v="152"/>
    <x v="1360"/>
    <x v="0"/>
    <n v="342.81"/>
    <x v="2"/>
    <n v="1"/>
  </r>
  <r>
    <x v="1364"/>
    <x v="569"/>
    <x v="923"/>
    <s v="g"/>
    <x v="4"/>
    <x v="958"/>
    <x v="34"/>
    <x v="1361"/>
    <x v="0"/>
    <n v="9750"/>
    <x v="1"/>
    <n v="3"/>
  </r>
  <r>
    <x v="1365"/>
    <x v="570"/>
    <x v="924"/>
    <s v="ml"/>
    <x v="5"/>
    <x v="959"/>
    <x v="112"/>
    <x v="1362"/>
    <x v="0"/>
    <n v="965642.67"/>
    <x v="1"/>
    <n v="3"/>
  </r>
  <r>
    <x v="1366"/>
    <x v="571"/>
    <x v="925"/>
    <s v="mg"/>
    <x v="0"/>
    <x v="960"/>
    <x v="57"/>
    <x v="1363"/>
    <x v="0"/>
    <n v="1351.03"/>
    <x v="2"/>
    <n v="1"/>
  </r>
  <r>
    <x v="1367"/>
    <x v="199"/>
    <x v="909"/>
    <s v="ml"/>
    <x v="6"/>
    <x v="882"/>
    <x v="92"/>
    <x v="1364"/>
    <x v="0"/>
    <n v="57050.6"/>
    <x v="1"/>
    <n v="3"/>
  </r>
  <r>
    <x v="1368"/>
    <x v="572"/>
    <x v="926"/>
    <s v="ml"/>
    <x v="7"/>
    <x v="961"/>
    <x v="15"/>
    <x v="1365"/>
    <x v="0"/>
    <n v="8342.11"/>
    <x v="0"/>
    <n v="2"/>
  </r>
  <r>
    <x v="1369"/>
    <x v="57"/>
    <x v="61"/>
    <s v="mg"/>
    <x v="0"/>
    <x v="962"/>
    <x v="97"/>
    <x v="1366"/>
    <x v="0"/>
    <n v="1264.73"/>
    <x v="0"/>
    <n v="2"/>
  </r>
  <r>
    <x v="1370"/>
    <x v="451"/>
    <x v="927"/>
    <s v="mg"/>
    <x v="0"/>
    <x v="963"/>
    <x v="8"/>
    <x v="1367"/>
    <x v="0"/>
    <n v="793.77"/>
    <x v="0"/>
    <n v="2"/>
  </r>
  <r>
    <x v="1371"/>
    <x v="573"/>
    <x v="928"/>
    <s v="g"/>
    <x v="2"/>
    <x v="964"/>
    <x v="38"/>
    <x v="1368"/>
    <x v="0"/>
    <n v="39155"/>
    <x v="0"/>
    <n v="2"/>
  </r>
  <r>
    <x v="1372"/>
    <x v="574"/>
    <x v="929"/>
    <s v="ml"/>
    <x v="5"/>
    <x v="965"/>
    <x v="4"/>
    <x v="1369"/>
    <x v="0"/>
    <n v="200.67"/>
    <x v="1"/>
    <n v="3"/>
  </r>
  <r>
    <x v="1373"/>
    <x v="109"/>
    <x v="508"/>
    <s v="g"/>
    <x v="8"/>
    <x v="916"/>
    <x v="82"/>
    <x v="1370"/>
    <x v="0"/>
    <n v="1201.18"/>
    <x v="2"/>
    <n v="1"/>
  </r>
  <r>
    <x v="1374"/>
    <x v="422"/>
    <x v="930"/>
    <s v="mg"/>
    <x v="0"/>
    <x v="966"/>
    <x v="87"/>
    <x v="1371"/>
    <x v="0"/>
    <n v="466.67"/>
    <x v="2"/>
    <n v="1"/>
  </r>
  <r>
    <x v="1375"/>
    <x v="575"/>
    <x v="931"/>
    <s v="mg"/>
    <x v="13"/>
    <x v="967"/>
    <x v="94"/>
    <x v="1372"/>
    <x v="0"/>
    <n v="171474.25"/>
    <x v="0"/>
    <n v="2"/>
  </r>
  <r>
    <x v="1376"/>
    <x v="27"/>
    <x v="29"/>
    <s v="ml"/>
    <x v="5"/>
    <x v="28"/>
    <x v="1"/>
    <x v="1373"/>
    <x v="0"/>
    <n v="4523.7700000000004"/>
    <x v="1"/>
    <n v="3"/>
  </r>
  <r>
    <x v="1377"/>
    <x v="129"/>
    <x v="932"/>
    <s v="ml"/>
    <x v="1"/>
    <x v="968"/>
    <x v="125"/>
    <x v="1374"/>
    <x v="0"/>
    <n v="5245.63"/>
    <x v="0"/>
    <n v="2"/>
  </r>
  <r>
    <x v="1378"/>
    <x v="576"/>
    <x v="933"/>
    <s v="mg"/>
    <x v="5"/>
    <x v="969"/>
    <x v="99"/>
    <x v="1375"/>
    <x v="0"/>
    <n v="83482.92"/>
    <x v="0"/>
    <n v="2"/>
  </r>
  <r>
    <x v="1379"/>
    <x v="577"/>
    <x v="934"/>
    <s v="mg"/>
    <x v="4"/>
    <x v="970"/>
    <x v="99"/>
    <x v="1376"/>
    <x v="0"/>
    <n v="93956.33"/>
    <x v="0"/>
    <n v="2"/>
  </r>
  <r>
    <x v="1380"/>
    <x v="578"/>
    <x v="935"/>
    <s v="ml"/>
    <x v="7"/>
    <x v="971"/>
    <x v="9"/>
    <x v="1377"/>
    <x v="0"/>
    <n v="50610"/>
    <x v="0"/>
    <n v="2"/>
  </r>
  <r>
    <x v="1381"/>
    <x v="109"/>
    <x v="936"/>
    <s v="ml"/>
    <x v="9"/>
    <x v="972"/>
    <x v="54"/>
    <x v="1378"/>
    <x v="0"/>
    <n v="23504"/>
    <x v="0"/>
    <n v="2"/>
  </r>
  <r>
    <x v="1382"/>
    <x v="65"/>
    <x v="937"/>
    <s v="g"/>
    <x v="8"/>
    <x v="65"/>
    <x v="16"/>
    <x v="1379"/>
    <x v="0"/>
    <n v="9460.81"/>
    <x v="0"/>
    <n v="2"/>
  </r>
  <r>
    <x v="1383"/>
    <x v="28"/>
    <x v="69"/>
    <s v="ml"/>
    <x v="7"/>
    <x v="973"/>
    <x v="30"/>
    <x v="1380"/>
    <x v="0"/>
    <n v="15491"/>
    <x v="0"/>
    <n v="2"/>
  </r>
  <r>
    <x v="1384"/>
    <x v="312"/>
    <x v="434"/>
    <s v="ml"/>
    <x v="1"/>
    <x v="974"/>
    <x v="130"/>
    <x v="1381"/>
    <x v="0"/>
    <n v="10775.42"/>
    <x v="2"/>
    <n v="1"/>
  </r>
  <r>
    <x v="1385"/>
    <x v="579"/>
    <x v="938"/>
    <s v="g"/>
    <x v="2"/>
    <x v="975"/>
    <x v="152"/>
    <x v="1382"/>
    <x v="0"/>
    <n v="10863.8"/>
    <x v="0"/>
    <n v="2"/>
  </r>
  <r>
    <x v="1386"/>
    <x v="7"/>
    <x v="7"/>
    <s v="mg"/>
    <x v="0"/>
    <x v="7"/>
    <x v="15"/>
    <x v="1383"/>
    <x v="0"/>
    <n v="3970.79"/>
    <x v="0"/>
    <n v="2"/>
  </r>
  <r>
    <x v="1387"/>
    <x v="19"/>
    <x v="20"/>
    <s v="mg"/>
    <x v="0"/>
    <x v="19"/>
    <x v="12"/>
    <x v="1384"/>
    <x v="0"/>
    <n v="1957.27"/>
    <x v="0"/>
    <n v="2"/>
  </r>
  <r>
    <x v="1388"/>
    <x v="315"/>
    <x v="519"/>
    <s v="mg"/>
    <x v="0"/>
    <x v="976"/>
    <x v="10"/>
    <x v="1385"/>
    <x v="0"/>
    <n v="4088.44"/>
    <x v="2"/>
    <n v="1"/>
  </r>
  <r>
    <x v="1389"/>
    <x v="315"/>
    <x v="439"/>
    <s v="mg"/>
    <x v="0"/>
    <x v="976"/>
    <x v="10"/>
    <x v="1386"/>
    <x v="0"/>
    <n v="7027.48"/>
    <x v="1"/>
    <n v="3"/>
  </r>
  <r>
    <x v="1390"/>
    <x v="580"/>
    <x v="939"/>
    <s v="g"/>
    <x v="2"/>
    <x v="977"/>
    <x v="169"/>
    <x v="1387"/>
    <x v="0"/>
    <n v="7090.22"/>
    <x v="2"/>
    <n v="1"/>
  </r>
  <r>
    <x v="1391"/>
    <x v="7"/>
    <x v="940"/>
    <s v="ml"/>
    <x v="3"/>
    <x v="7"/>
    <x v="15"/>
    <x v="1388"/>
    <x v="0"/>
    <n v="9477.25"/>
    <x v="2"/>
    <n v="1"/>
  </r>
  <r>
    <x v="1392"/>
    <x v="7"/>
    <x v="8"/>
    <s v="ml"/>
    <x v="3"/>
    <x v="978"/>
    <x v="97"/>
    <x v="1389"/>
    <x v="0"/>
    <n v="73319.73"/>
    <x v="1"/>
    <n v="3"/>
  </r>
  <r>
    <x v="1393"/>
    <x v="155"/>
    <x v="195"/>
    <s v="ml"/>
    <x v="12"/>
    <x v="979"/>
    <x v="166"/>
    <x v="1390"/>
    <x v="0"/>
    <n v="9708"/>
    <x v="2"/>
    <n v="1"/>
  </r>
  <r>
    <x v="1394"/>
    <x v="360"/>
    <x v="797"/>
    <s v="mg"/>
    <x v="0"/>
    <x v="800"/>
    <x v="16"/>
    <x v="1391"/>
    <x v="0"/>
    <n v="1587.61"/>
    <x v="0"/>
    <n v="2"/>
  </r>
  <r>
    <x v="1395"/>
    <x v="418"/>
    <x v="941"/>
    <s v="ml"/>
    <x v="7"/>
    <x v="980"/>
    <x v="11"/>
    <x v="1392"/>
    <x v="0"/>
    <n v="27377.75"/>
    <x v="0"/>
    <n v="2"/>
  </r>
  <r>
    <x v="1396"/>
    <x v="353"/>
    <x v="942"/>
    <s v="mg"/>
    <x v="0"/>
    <x v="981"/>
    <x v="16"/>
    <x v="1393"/>
    <x v="0"/>
    <n v="7477.17"/>
    <x v="0"/>
    <n v="2"/>
  </r>
  <r>
    <x v="1397"/>
    <x v="581"/>
    <x v="943"/>
    <s v="ml"/>
    <x v="5"/>
    <x v="982"/>
    <x v="64"/>
    <x v="1394"/>
    <x v="0"/>
    <n v="18930"/>
    <x v="1"/>
    <n v="3"/>
  </r>
  <r>
    <x v="1398"/>
    <x v="155"/>
    <x v="944"/>
    <s v="mg"/>
    <x v="24"/>
    <x v="983"/>
    <x v="44"/>
    <x v="1395"/>
    <x v="0"/>
    <n v="23152.44"/>
    <x v="0"/>
    <n v="2"/>
  </r>
  <r>
    <x v="1399"/>
    <x v="224"/>
    <x v="290"/>
    <s v="mg"/>
    <x v="0"/>
    <x v="399"/>
    <x v="3"/>
    <x v="1396"/>
    <x v="0"/>
    <n v="698.29"/>
    <x v="0"/>
    <n v="2"/>
  </r>
  <r>
    <x v="1400"/>
    <x v="18"/>
    <x v="945"/>
    <s v="ml"/>
    <x v="6"/>
    <x v="984"/>
    <x v="60"/>
    <x v="1397"/>
    <x v="0"/>
    <n v="34789"/>
    <x v="0"/>
    <n v="2"/>
  </r>
  <r>
    <x v="1401"/>
    <x v="18"/>
    <x v="946"/>
    <s v="ml"/>
    <x v="6"/>
    <x v="984"/>
    <x v="60"/>
    <x v="1398"/>
    <x v="0"/>
    <n v="25331.67"/>
    <x v="2"/>
    <n v="1"/>
  </r>
  <r>
    <x v="1402"/>
    <x v="199"/>
    <x v="359"/>
    <s v="ml"/>
    <x v="6"/>
    <x v="985"/>
    <x v="60"/>
    <x v="1399"/>
    <x v="0"/>
    <n v="80226.5"/>
    <x v="0"/>
    <n v="2"/>
  </r>
  <r>
    <x v="1403"/>
    <x v="582"/>
    <x v="947"/>
    <s v="mg"/>
    <x v="0"/>
    <x v="986"/>
    <x v="31"/>
    <x v="1400"/>
    <x v="0"/>
    <n v="102005.75"/>
    <x v="0"/>
    <n v="2"/>
  </r>
  <r>
    <x v="1404"/>
    <x v="583"/>
    <x v="948"/>
    <s v="mg"/>
    <x v="10"/>
    <x v="987"/>
    <x v="84"/>
    <x v="1401"/>
    <x v="0"/>
    <n v="59600"/>
    <x v="0"/>
    <n v="2"/>
  </r>
  <r>
    <x v="1405"/>
    <x v="584"/>
    <x v="269"/>
    <s v="ml"/>
    <x v="5"/>
    <x v="256"/>
    <x v="1"/>
    <x v="1402"/>
    <x v="0"/>
    <n v="2434.14"/>
    <x v="0"/>
    <n v="2"/>
  </r>
  <r>
    <x v="1406"/>
    <x v="585"/>
    <x v="949"/>
    <s v="mg"/>
    <x v="4"/>
    <x v="988"/>
    <x v="170"/>
    <x v="1403"/>
    <x v="0"/>
    <n v="1608763"/>
    <x v="0"/>
    <n v="2"/>
  </r>
  <r>
    <x v="1407"/>
    <x v="586"/>
    <x v="950"/>
    <s v="mcg"/>
    <x v="0"/>
    <x v="989"/>
    <x v="16"/>
    <x v="1404"/>
    <x v="0"/>
    <n v="884.03"/>
    <x v="0"/>
    <n v="2"/>
  </r>
  <r>
    <x v="1408"/>
    <x v="211"/>
    <x v="951"/>
    <s v="g"/>
    <x v="2"/>
    <x v="265"/>
    <x v="15"/>
    <x v="1405"/>
    <x v="0"/>
    <n v="4170.83"/>
    <x v="2"/>
    <n v="1"/>
  </r>
  <r>
    <x v="1409"/>
    <x v="15"/>
    <x v="16"/>
    <s v="ml"/>
    <x v="7"/>
    <x v="990"/>
    <x v="122"/>
    <x v="1406"/>
    <x v="0"/>
    <n v="59409.4"/>
    <x v="1"/>
    <n v="3"/>
  </r>
  <r>
    <x v="1410"/>
    <x v="587"/>
    <x v="952"/>
    <s v="g"/>
    <x v="2"/>
    <x v="991"/>
    <x v="75"/>
    <x v="1407"/>
    <x v="0"/>
    <n v="21525.9"/>
    <x v="0"/>
    <n v="2"/>
  </r>
  <r>
    <x v="1411"/>
    <x v="587"/>
    <x v="953"/>
    <s v="g"/>
    <x v="2"/>
    <x v="992"/>
    <x v="152"/>
    <x v="1408"/>
    <x v="0"/>
    <n v="15408.75"/>
    <x v="0"/>
    <n v="2"/>
  </r>
  <r>
    <x v="1412"/>
    <x v="588"/>
    <x v="954"/>
    <s v="ml"/>
    <x v="5"/>
    <x v="993"/>
    <x v="33"/>
    <x v="1409"/>
    <x v="0"/>
    <n v="156368.29"/>
    <x v="2"/>
    <n v="1"/>
  </r>
  <r>
    <x v="1413"/>
    <x v="52"/>
    <x v="396"/>
    <s v="ml"/>
    <x v="5"/>
    <x v="472"/>
    <x v="74"/>
    <x v="1410"/>
    <x v="0"/>
    <n v="4043.83"/>
    <x v="0"/>
    <n v="2"/>
  </r>
  <r>
    <x v="1414"/>
    <x v="589"/>
    <x v="955"/>
    <s v="ml"/>
    <x v="5"/>
    <x v="994"/>
    <x v="77"/>
    <x v="1411"/>
    <x v="0"/>
    <n v="35663.75"/>
    <x v="0"/>
    <n v="2"/>
  </r>
  <r>
    <x v="1415"/>
    <x v="219"/>
    <x v="449"/>
    <s v="mg"/>
    <x v="0"/>
    <x v="427"/>
    <x v="1"/>
    <x v="1412"/>
    <x v="0"/>
    <n v="747.53"/>
    <x v="0"/>
    <n v="2"/>
  </r>
  <r>
    <x v="1416"/>
    <x v="219"/>
    <x v="495"/>
    <s v="mg"/>
    <x v="0"/>
    <x v="427"/>
    <x v="1"/>
    <x v="1413"/>
    <x v="0"/>
    <n v="3056.92"/>
    <x v="0"/>
    <n v="2"/>
  </r>
  <r>
    <x v="1417"/>
    <x v="451"/>
    <x v="927"/>
    <s v="mg"/>
    <x v="0"/>
    <x v="963"/>
    <x v="12"/>
    <x v="1414"/>
    <x v="0"/>
    <n v="788.39"/>
    <x v="0"/>
    <n v="2"/>
  </r>
  <r>
    <x v="1418"/>
    <x v="28"/>
    <x v="81"/>
    <s v="mg"/>
    <x v="0"/>
    <x v="29"/>
    <x v="15"/>
    <x v="1415"/>
    <x v="0"/>
    <n v="158.32"/>
    <x v="2"/>
    <n v="1"/>
  </r>
  <r>
    <x v="1419"/>
    <x v="270"/>
    <x v="376"/>
    <s v="mg"/>
    <x v="0"/>
    <x v="352"/>
    <x v="3"/>
    <x v="1416"/>
    <x v="0"/>
    <n v="2133.81"/>
    <x v="0"/>
    <n v="2"/>
  </r>
  <r>
    <x v="1420"/>
    <x v="590"/>
    <x v="956"/>
    <s v="mg"/>
    <x v="0"/>
    <x v="995"/>
    <x v="39"/>
    <x v="1417"/>
    <x v="0"/>
    <n v="1787.08"/>
    <x v="0"/>
    <n v="2"/>
  </r>
  <r>
    <x v="1421"/>
    <x v="61"/>
    <x v="898"/>
    <s v="ml"/>
    <x v="3"/>
    <x v="61"/>
    <x v="16"/>
    <x v="1418"/>
    <x v="0"/>
    <n v="8662.67"/>
    <x v="0"/>
    <n v="2"/>
  </r>
  <r>
    <x v="1422"/>
    <x v="498"/>
    <x v="957"/>
    <s v="g"/>
    <x v="2"/>
    <x v="996"/>
    <x v="130"/>
    <x v="1419"/>
    <x v="0"/>
    <n v="7170"/>
    <x v="0"/>
    <n v="2"/>
  </r>
  <r>
    <x v="1423"/>
    <x v="342"/>
    <x v="958"/>
    <s v="g"/>
    <x v="8"/>
    <x v="464"/>
    <x v="10"/>
    <x v="1420"/>
    <x v="0"/>
    <n v="2853.66"/>
    <x v="0"/>
    <n v="2"/>
  </r>
  <r>
    <x v="1424"/>
    <x v="591"/>
    <x v="959"/>
    <s v="ml"/>
    <x v="7"/>
    <x v="997"/>
    <x v="33"/>
    <x v="1421"/>
    <x v="0"/>
    <n v="176666.63"/>
    <x v="0"/>
    <n v="2"/>
  </r>
  <r>
    <x v="1425"/>
    <x v="592"/>
    <x v="960"/>
    <s v="mg"/>
    <x v="0"/>
    <x v="998"/>
    <x v="153"/>
    <x v="1422"/>
    <x v="0"/>
    <n v="1654.17"/>
    <x v="2"/>
    <n v="1"/>
  </r>
  <r>
    <x v="1426"/>
    <x v="593"/>
    <x v="961"/>
    <s v="g"/>
    <x v="2"/>
    <x v="999"/>
    <x v="145"/>
    <x v="1423"/>
    <x v="0"/>
    <n v="51440"/>
    <x v="0"/>
    <n v="2"/>
  </r>
  <r>
    <x v="1427"/>
    <x v="583"/>
    <x v="962"/>
    <s v="g"/>
    <x v="2"/>
    <x v="987"/>
    <x v="84"/>
    <x v="1424"/>
    <x v="0"/>
    <n v="49800"/>
    <x v="1"/>
    <n v="3"/>
  </r>
  <r>
    <x v="1428"/>
    <x v="413"/>
    <x v="963"/>
    <s v="ml"/>
    <x v="7"/>
    <x v="1000"/>
    <x v="15"/>
    <x v="1425"/>
    <x v="0"/>
    <n v="2013.33"/>
    <x v="0"/>
    <n v="2"/>
  </r>
  <r>
    <x v="1429"/>
    <x v="303"/>
    <x v="610"/>
    <s v="mg"/>
    <x v="0"/>
    <x v="542"/>
    <x v="12"/>
    <x v="1426"/>
    <x v="0"/>
    <n v="431.84"/>
    <x v="0"/>
    <n v="2"/>
  </r>
  <r>
    <x v="1430"/>
    <x v="594"/>
    <x v="964"/>
    <s v="ml"/>
    <x v="1"/>
    <x v="1001"/>
    <x v="26"/>
    <x v="1427"/>
    <x v="0"/>
    <n v="41564"/>
    <x v="0"/>
    <n v="2"/>
  </r>
  <r>
    <x v="1431"/>
    <x v="158"/>
    <x v="329"/>
    <s v="mg"/>
    <x v="0"/>
    <x v="1002"/>
    <x v="171"/>
    <x v="1428"/>
    <x v="0"/>
    <n v="203.57"/>
    <x v="2"/>
    <n v="1"/>
  </r>
  <r>
    <x v="1432"/>
    <x v="158"/>
    <x v="200"/>
    <s v="mg"/>
    <x v="0"/>
    <x v="1002"/>
    <x v="171"/>
    <x v="1429"/>
    <x v="0"/>
    <n v="105.3"/>
    <x v="2"/>
    <n v="1"/>
  </r>
  <r>
    <x v="1433"/>
    <x v="446"/>
    <x v="839"/>
    <s v="mg"/>
    <x v="0"/>
    <x v="1003"/>
    <x v="42"/>
    <x v="1430"/>
    <x v="0"/>
    <n v="169587.83"/>
    <x v="0"/>
    <n v="2"/>
  </r>
  <r>
    <x v="1434"/>
    <x v="53"/>
    <x v="176"/>
    <s v="mg"/>
    <x v="0"/>
    <x v="163"/>
    <x v="15"/>
    <x v="1431"/>
    <x v="0"/>
    <n v="576.46"/>
    <x v="2"/>
    <n v="1"/>
  </r>
  <r>
    <x v="1435"/>
    <x v="22"/>
    <x v="23"/>
    <s v="mg"/>
    <x v="0"/>
    <x v="23"/>
    <x v="15"/>
    <x v="1432"/>
    <x v="0"/>
    <n v="180.88"/>
    <x v="2"/>
    <n v="1"/>
  </r>
  <r>
    <x v="1436"/>
    <x v="521"/>
    <x v="833"/>
    <s v="mg"/>
    <x v="0"/>
    <x v="1004"/>
    <x v="10"/>
    <x v="1433"/>
    <x v="0"/>
    <n v="758.33"/>
    <x v="2"/>
    <n v="1"/>
  </r>
  <r>
    <x v="1437"/>
    <x v="595"/>
    <x v="965"/>
    <s v="mg"/>
    <x v="0"/>
    <x v="1005"/>
    <x v="128"/>
    <x v="1434"/>
    <x v="0"/>
    <n v="299.5"/>
    <x v="0"/>
    <n v="2"/>
  </r>
  <r>
    <x v="1438"/>
    <x v="113"/>
    <x v="248"/>
    <s v="mg"/>
    <x v="0"/>
    <x v="120"/>
    <x v="0"/>
    <x v="1435"/>
    <x v="0"/>
    <n v="15047.22"/>
    <x v="1"/>
    <n v="3"/>
  </r>
  <r>
    <x v="1439"/>
    <x v="113"/>
    <x v="248"/>
    <s v="mg"/>
    <x v="0"/>
    <x v="153"/>
    <x v="27"/>
    <x v="1436"/>
    <x v="0"/>
    <n v="6936.3"/>
    <x v="2"/>
    <n v="1"/>
  </r>
  <r>
    <x v="1440"/>
    <x v="596"/>
    <x v="966"/>
    <s v="mg"/>
    <x v="0"/>
    <x v="1006"/>
    <x v="9"/>
    <x v="1437"/>
    <x v="0"/>
    <n v="4858.57"/>
    <x v="1"/>
    <n v="3"/>
  </r>
  <r>
    <x v="1441"/>
    <x v="597"/>
    <x v="967"/>
    <s v="mg"/>
    <x v="0"/>
    <x v="1007"/>
    <x v="120"/>
    <x v="1438"/>
    <x v="0"/>
    <n v="1725"/>
    <x v="0"/>
    <n v="2"/>
  </r>
  <r>
    <x v="1442"/>
    <x v="14"/>
    <x v="15"/>
    <s v="mg"/>
    <x v="0"/>
    <x v="14"/>
    <x v="122"/>
    <x v="1439"/>
    <x v="0"/>
    <n v="738.9"/>
    <x v="2"/>
    <n v="1"/>
  </r>
  <r>
    <x v="1443"/>
    <x v="596"/>
    <x v="968"/>
    <s v="ml"/>
    <x v="3"/>
    <x v="1006"/>
    <x v="9"/>
    <x v="1440"/>
    <x v="0"/>
    <n v="59000"/>
    <x v="1"/>
    <n v="3"/>
  </r>
  <r>
    <x v="1444"/>
    <x v="189"/>
    <x v="249"/>
    <s v="mg"/>
    <x v="0"/>
    <x v="577"/>
    <x v="128"/>
    <x v="1441"/>
    <x v="0"/>
    <n v="708.5"/>
    <x v="0"/>
    <n v="2"/>
  </r>
  <r>
    <x v="1445"/>
    <x v="29"/>
    <x v="633"/>
    <s v="ml"/>
    <x v="7"/>
    <x v="1008"/>
    <x v="140"/>
    <x v="1442"/>
    <x v="0"/>
    <n v="6489.67"/>
    <x v="0"/>
    <n v="2"/>
  </r>
  <r>
    <x v="1446"/>
    <x v="155"/>
    <x v="195"/>
    <s v="g"/>
    <x v="2"/>
    <x v="191"/>
    <x v="15"/>
    <x v="1443"/>
    <x v="0"/>
    <n v="4226.17"/>
    <x v="2"/>
    <n v="1"/>
  </r>
  <r>
    <x v="1447"/>
    <x v="433"/>
    <x v="675"/>
    <s v="mg"/>
    <x v="0"/>
    <x v="656"/>
    <x v="127"/>
    <x v="1444"/>
    <x v="0"/>
    <n v="845.05"/>
    <x v="0"/>
    <n v="2"/>
  </r>
  <r>
    <x v="1448"/>
    <x v="598"/>
    <x v="969"/>
    <s v="ml"/>
    <x v="6"/>
    <x v="1009"/>
    <x v="75"/>
    <x v="1445"/>
    <x v="0"/>
    <n v="8127"/>
    <x v="0"/>
    <n v="2"/>
  </r>
  <r>
    <x v="1449"/>
    <x v="527"/>
    <x v="842"/>
    <s v="mg"/>
    <x v="0"/>
    <x v="1010"/>
    <x v="75"/>
    <x v="1446"/>
    <x v="0"/>
    <n v="951.96"/>
    <x v="0"/>
    <n v="2"/>
  </r>
  <r>
    <x v="1450"/>
    <x v="219"/>
    <x v="495"/>
    <s v="mg"/>
    <x v="0"/>
    <x v="1011"/>
    <x v="76"/>
    <x v="1447"/>
    <x v="0"/>
    <n v="3783.33"/>
    <x v="0"/>
    <n v="2"/>
  </r>
  <r>
    <x v="1451"/>
    <x v="219"/>
    <x v="449"/>
    <s v="mg"/>
    <x v="0"/>
    <x v="1011"/>
    <x v="76"/>
    <x v="1448"/>
    <x v="0"/>
    <n v="733.33"/>
    <x v="0"/>
    <n v="2"/>
  </r>
  <r>
    <x v="1452"/>
    <x v="135"/>
    <x v="788"/>
    <s v="mg"/>
    <x v="0"/>
    <x v="295"/>
    <x v="0"/>
    <x v="1449"/>
    <x v="0"/>
    <n v="364.84"/>
    <x v="2"/>
    <n v="1"/>
  </r>
  <r>
    <x v="1453"/>
    <x v="15"/>
    <x v="16"/>
    <s v="mg"/>
    <x v="0"/>
    <x v="1012"/>
    <x v="74"/>
    <x v="1450"/>
    <x v="0"/>
    <n v="594.75"/>
    <x v="0"/>
    <n v="2"/>
  </r>
  <r>
    <x v="1454"/>
    <x v="4"/>
    <x v="970"/>
    <s v="ml"/>
    <x v="7"/>
    <x v="4"/>
    <x v="128"/>
    <x v="1451"/>
    <x v="0"/>
    <n v="5050.5"/>
    <x v="1"/>
    <n v="3"/>
  </r>
  <r>
    <x v="1455"/>
    <x v="242"/>
    <x v="971"/>
    <s v="mg"/>
    <x v="4"/>
    <x v="1013"/>
    <x v="99"/>
    <x v="1452"/>
    <x v="0"/>
    <n v="212.59"/>
    <x v="2"/>
    <n v="1"/>
  </r>
  <r>
    <x v="1456"/>
    <x v="569"/>
    <x v="972"/>
    <s v="g"/>
    <x v="4"/>
    <x v="1014"/>
    <x v="99"/>
    <x v="1453"/>
    <x v="0"/>
    <n v="368.6"/>
    <x v="0"/>
    <n v="2"/>
  </r>
  <r>
    <x v="1457"/>
    <x v="113"/>
    <x v="134"/>
    <s v="mg"/>
    <x v="0"/>
    <x v="1015"/>
    <x v="30"/>
    <x v="1454"/>
    <x v="0"/>
    <n v="8073.6"/>
    <x v="1"/>
    <n v="3"/>
  </r>
  <r>
    <x v="1458"/>
    <x v="217"/>
    <x v="635"/>
    <s v="mg"/>
    <x v="0"/>
    <x v="1016"/>
    <x v="8"/>
    <x v="1455"/>
    <x v="0"/>
    <n v="2352.54"/>
    <x v="0"/>
    <n v="2"/>
  </r>
  <r>
    <x v="1459"/>
    <x v="217"/>
    <x v="283"/>
    <s v="mg"/>
    <x v="0"/>
    <x v="1016"/>
    <x v="8"/>
    <x v="1456"/>
    <x v="0"/>
    <n v="3913.21"/>
    <x v="2"/>
    <n v="1"/>
  </r>
  <r>
    <x v="1460"/>
    <x v="434"/>
    <x v="364"/>
    <s v="mcg"/>
    <x v="0"/>
    <x v="1017"/>
    <x v="9"/>
    <x v="1457"/>
    <x v="0"/>
    <n v="265.70999999999998"/>
    <x v="2"/>
    <n v="1"/>
  </r>
  <r>
    <x v="1461"/>
    <x v="434"/>
    <x v="367"/>
    <s v="mcg"/>
    <x v="0"/>
    <x v="1017"/>
    <x v="9"/>
    <x v="1458"/>
    <x v="0"/>
    <n v="379.58"/>
    <x v="2"/>
    <n v="1"/>
  </r>
  <r>
    <x v="1462"/>
    <x v="37"/>
    <x v="973"/>
    <s v="mg"/>
    <x v="0"/>
    <x v="1018"/>
    <x v="128"/>
    <x v="1459"/>
    <x v="0"/>
    <n v="865.5"/>
    <x v="2"/>
    <n v="1"/>
  </r>
  <r>
    <x v="1463"/>
    <x v="599"/>
    <x v="974"/>
    <s v="mg"/>
    <x v="0"/>
    <x v="1019"/>
    <x v="38"/>
    <x v="1460"/>
    <x v="0"/>
    <n v="8924.6"/>
    <x v="0"/>
    <n v="2"/>
  </r>
  <r>
    <x v="1464"/>
    <x v="599"/>
    <x v="975"/>
    <s v="mg"/>
    <x v="0"/>
    <x v="1019"/>
    <x v="38"/>
    <x v="1461"/>
    <x v="0"/>
    <n v="7300.17"/>
    <x v="0"/>
    <n v="2"/>
  </r>
  <r>
    <x v="1465"/>
    <x v="367"/>
    <x v="532"/>
    <s v="mg"/>
    <x v="0"/>
    <x v="981"/>
    <x v="16"/>
    <x v="1462"/>
    <x v="0"/>
    <n v="3482.62"/>
    <x v="0"/>
    <n v="2"/>
  </r>
  <r>
    <x v="1466"/>
    <x v="14"/>
    <x v="34"/>
    <s v="ml"/>
    <x v="3"/>
    <x v="14"/>
    <x v="15"/>
    <x v="1463"/>
    <x v="0"/>
    <n v="39511.67"/>
    <x v="2"/>
    <n v="1"/>
  </r>
  <r>
    <x v="1467"/>
    <x v="600"/>
    <x v="976"/>
    <s v="ml"/>
    <x v="1"/>
    <x v="1020"/>
    <x v="78"/>
    <x v="1464"/>
    <x v="0"/>
    <n v="72820"/>
    <x v="0"/>
    <n v="2"/>
  </r>
  <r>
    <x v="1468"/>
    <x v="58"/>
    <x v="977"/>
    <s v="ml"/>
    <x v="5"/>
    <x v="590"/>
    <x v="9"/>
    <x v="1465"/>
    <x v="0"/>
    <n v="71491.67"/>
    <x v="1"/>
    <n v="3"/>
  </r>
  <r>
    <x v="1469"/>
    <x v="253"/>
    <x v="336"/>
    <s v="mg"/>
    <x v="0"/>
    <x v="1021"/>
    <x v="87"/>
    <x v="1466"/>
    <x v="0"/>
    <n v="1160"/>
    <x v="0"/>
    <n v="2"/>
  </r>
  <r>
    <x v="1470"/>
    <x v="601"/>
    <x v="978"/>
    <s v="ml"/>
    <x v="6"/>
    <x v="1022"/>
    <x v="44"/>
    <x v="1467"/>
    <x v="0"/>
    <n v="15762.67"/>
    <x v="0"/>
    <n v="2"/>
  </r>
  <r>
    <x v="1471"/>
    <x v="602"/>
    <x v="711"/>
    <s v="mg"/>
    <x v="0"/>
    <x v="1023"/>
    <x v="32"/>
    <x v="1468"/>
    <x v="0"/>
    <n v="2427.9899999999998"/>
    <x v="0"/>
    <n v="2"/>
  </r>
  <r>
    <x v="1472"/>
    <x v="259"/>
    <x v="348"/>
    <s v="mg"/>
    <x v="0"/>
    <x v="1024"/>
    <x v="74"/>
    <x v="1469"/>
    <x v="0"/>
    <n v="478.02"/>
    <x v="0"/>
    <n v="2"/>
  </r>
  <r>
    <x v="1473"/>
    <x v="603"/>
    <x v="397"/>
    <s v="g"/>
    <x v="3"/>
    <x v="464"/>
    <x v="172"/>
    <x v="1470"/>
    <x v="0"/>
    <n v="1758.51"/>
    <x v="2"/>
    <n v="1"/>
  </r>
  <r>
    <x v="1474"/>
    <x v="604"/>
    <x v="979"/>
    <s v="mg"/>
    <x v="0"/>
    <x v="1025"/>
    <x v="33"/>
    <x v="1471"/>
    <x v="0"/>
    <n v="5545.58"/>
    <x v="0"/>
    <n v="2"/>
  </r>
  <r>
    <x v="1475"/>
    <x v="604"/>
    <x v="980"/>
    <s v="mg"/>
    <x v="0"/>
    <x v="1025"/>
    <x v="33"/>
    <x v="1472"/>
    <x v="0"/>
    <n v="1104"/>
    <x v="0"/>
    <n v="2"/>
  </r>
  <r>
    <x v="1476"/>
    <x v="604"/>
    <x v="981"/>
    <s v="mg"/>
    <x v="0"/>
    <x v="1025"/>
    <x v="33"/>
    <x v="1473"/>
    <x v="0"/>
    <n v="2392"/>
    <x v="0"/>
    <n v="2"/>
  </r>
  <r>
    <x v="1477"/>
    <x v="419"/>
    <x v="650"/>
    <s v="ml"/>
    <x v="5"/>
    <x v="1026"/>
    <x v="36"/>
    <x v="1474"/>
    <x v="0"/>
    <n v="159225.54999999999"/>
    <x v="0"/>
    <n v="2"/>
  </r>
  <r>
    <x v="1478"/>
    <x v="605"/>
    <x v="982"/>
    <s v="mg"/>
    <x v="0"/>
    <x v="1027"/>
    <x v="57"/>
    <x v="1475"/>
    <x v="0"/>
    <n v="2328.9499999999998"/>
    <x v="2"/>
    <n v="1"/>
  </r>
  <r>
    <x v="1479"/>
    <x v="605"/>
    <x v="983"/>
    <s v="mg"/>
    <x v="0"/>
    <x v="1027"/>
    <x v="57"/>
    <x v="1476"/>
    <x v="0"/>
    <n v="1617.96"/>
    <x v="0"/>
    <n v="2"/>
  </r>
  <r>
    <x v="1480"/>
    <x v="14"/>
    <x v="15"/>
    <s v="mg"/>
    <x v="0"/>
    <x v="14"/>
    <x v="15"/>
    <x v="1477"/>
    <x v="0"/>
    <n v="2045"/>
    <x v="2"/>
    <n v="1"/>
  </r>
  <r>
    <x v="1481"/>
    <x v="606"/>
    <x v="984"/>
    <s v="ml"/>
    <x v="9"/>
    <x v="1028"/>
    <x v="29"/>
    <x v="1478"/>
    <x v="0"/>
    <n v="328449.33"/>
    <x v="1"/>
    <n v="3"/>
  </r>
  <r>
    <x v="1482"/>
    <x v="607"/>
    <x v="985"/>
    <s v="g"/>
    <x v="20"/>
    <x v="1029"/>
    <x v="173"/>
    <x v="1479"/>
    <x v="0"/>
    <n v="70046"/>
    <x v="0"/>
    <n v="2"/>
  </r>
  <r>
    <x v="1483"/>
    <x v="175"/>
    <x v="229"/>
    <s v="mg"/>
    <x v="0"/>
    <x v="1030"/>
    <x v="63"/>
    <x v="1480"/>
    <x v="0"/>
    <n v="4815"/>
    <x v="0"/>
    <n v="2"/>
  </r>
  <r>
    <x v="1484"/>
    <x v="303"/>
    <x v="422"/>
    <s v="mg"/>
    <x v="0"/>
    <x v="542"/>
    <x v="12"/>
    <x v="1481"/>
    <x v="0"/>
    <n v="971.26"/>
    <x v="0"/>
    <n v="2"/>
  </r>
  <r>
    <x v="1485"/>
    <x v="330"/>
    <x v="986"/>
    <s v="ml"/>
    <x v="7"/>
    <x v="450"/>
    <x v="40"/>
    <x v="1482"/>
    <x v="0"/>
    <n v="91099.67"/>
    <x v="1"/>
    <n v="3"/>
  </r>
  <r>
    <x v="1486"/>
    <x v="608"/>
    <x v="987"/>
    <s v="mg"/>
    <x v="0"/>
    <x v="1031"/>
    <x v="63"/>
    <x v="1483"/>
    <x v="0"/>
    <n v="2135"/>
    <x v="0"/>
    <n v="2"/>
  </r>
  <r>
    <x v="1487"/>
    <x v="421"/>
    <x v="656"/>
    <s v="mg"/>
    <x v="0"/>
    <x v="1032"/>
    <x v="60"/>
    <x v="1484"/>
    <x v="0"/>
    <n v="3705.38"/>
    <x v="1"/>
    <n v="3"/>
  </r>
  <r>
    <x v="1488"/>
    <x v="265"/>
    <x v="361"/>
    <s v="mg"/>
    <x v="0"/>
    <x v="344"/>
    <x v="8"/>
    <x v="1485"/>
    <x v="0"/>
    <n v="1118.93"/>
    <x v="2"/>
    <n v="1"/>
  </r>
  <r>
    <x v="1489"/>
    <x v="265"/>
    <x v="360"/>
    <s v="mg"/>
    <x v="0"/>
    <x v="344"/>
    <x v="8"/>
    <x v="1486"/>
    <x v="0"/>
    <n v="559.59"/>
    <x v="0"/>
    <n v="2"/>
  </r>
  <r>
    <x v="1490"/>
    <x v="37"/>
    <x v="40"/>
    <s v="mg"/>
    <x v="0"/>
    <x v="1018"/>
    <x v="128"/>
    <x v="1487"/>
    <x v="0"/>
    <n v="497.73"/>
    <x v="2"/>
    <n v="1"/>
  </r>
  <r>
    <x v="1491"/>
    <x v="609"/>
    <x v="988"/>
    <s v="ml"/>
    <x v="15"/>
    <x v="1033"/>
    <x v="107"/>
    <x v="1488"/>
    <x v="0"/>
    <n v="15440.92"/>
    <x v="0"/>
    <n v="2"/>
  </r>
  <r>
    <x v="1492"/>
    <x v="141"/>
    <x v="454"/>
    <s v="mg"/>
    <x v="0"/>
    <x v="325"/>
    <x v="13"/>
    <x v="1489"/>
    <x v="0"/>
    <n v="890.12"/>
    <x v="0"/>
    <n v="2"/>
  </r>
  <r>
    <x v="1493"/>
    <x v="141"/>
    <x v="174"/>
    <s v="mg"/>
    <x v="0"/>
    <x v="325"/>
    <x v="13"/>
    <x v="1490"/>
    <x v="0"/>
    <n v="825.49"/>
    <x v="0"/>
    <n v="2"/>
  </r>
  <r>
    <x v="1494"/>
    <x v="57"/>
    <x v="61"/>
    <s v="mg"/>
    <x v="0"/>
    <x v="1034"/>
    <x v="59"/>
    <x v="1491"/>
    <x v="0"/>
    <n v="616.9"/>
    <x v="0"/>
    <n v="2"/>
  </r>
  <r>
    <x v="1495"/>
    <x v="610"/>
    <x v="989"/>
    <s v="mg"/>
    <x v="0"/>
    <x v="1035"/>
    <x v="33"/>
    <x v="1492"/>
    <x v="0"/>
    <n v="9076.17"/>
    <x v="1"/>
    <n v="3"/>
  </r>
  <r>
    <x v="1496"/>
    <x v="610"/>
    <x v="990"/>
    <s v="mg"/>
    <x v="0"/>
    <x v="1035"/>
    <x v="72"/>
    <x v="1493"/>
    <x v="0"/>
    <n v="5899"/>
    <x v="1"/>
    <n v="3"/>
  </r>
  <r>
    <x v="1497"/>
    <x v="610"/>
    <x v="991"/>
    <s v="mg"/>
    <x v="0"/>
    <x v="1035"/>
    <x v="33"/>
    <x v="1494"/>
    <x v="0"/>
    <n v="6405.05"/>
    <x v="1"/>
    <n v="3"/>
  </r>
  <r>
    <x v="1498"/>
    <x v="169"/>
    <x v="220"/>
    <s v="mg"/>
    <x v="0"/>
    <x v="715"/>
    <x v="82"/>
    <x v="1495"/>
    <x v="0"/>
    <n v="1400"/>
    <x v="2"/>
    <n v="1"/>
  </r>
  <r>
    <x v="1499"/>
    <x v="52"/>
    <x v="396"/>
    <s v="ml"/>
    <x v="5"/>
    <x v="53"/>
    <x v="15"/>
    <x v="1496"/>
    <x v="0"/>
    <n v="766.83"/>
    <x v="2"/>
    <n v="1"/>
  </r>
  <r>
    <x v="1500"/>
    <x v="611"/>
    <x v="992"/>
    <s v="ml"/>
    <x v="6"/>
    <x v="1036"/>
    <x v="167"/>
    <x v="1497"/>
    <x v="0"/>
    <n v="21763.42"/>
    <x v="0"/>
    <n v="2"/>
  </r>
  <r>
    <x v="1501"/>
    <x v="515"/>
    <x v="993"/>
    <s v="mg"/>
    <x v="0"/>
    <x v="1037"/>
    <x v="166"/>
    <x v="1498"/>
    <x v="0"/>
    <n v="2041.02"/>
    <x v="0"/>
    <n v="2"/>
  </r>
  <r>
    <x v="1502"/>
    <x v="612"/>
    <x v="994"/>
    <s v="ml"/>
    <x v="20"/>
    <x v="1038"/>
    <x v="174"/>
    <x v="1499"/>
    <x v="0"/>
    <n v="1530"/>
    <x v="2"/>
    <n v="1"/>
  </r>
  <r>
    <x v="1503"/>
    <x v="550"/>
    <x v="890"/>
    <s v="mg"/>
    <x v="0"/>
    <x v="926"/>
    <x v="16"/>
    <x v="1500"/>
    <x v="0"/>
    <n v="1953.72"/>
    <x v="1"/>
    <n v="3"/>
  </r>
  <r>
    <x v="1504"/>
    <x v="434"/>
    <x v="364"/>
    <s v="mcg"/>
    <x v="0"/>
    <x v="1039"/>
    <x v="72"/>
    <x v="1501"/>
    <x v="0"/>
    <n v="792.88"/>
    <x v="1"/>
    <n v="3"/>
  </r>
  <r>
    <x v="1505"/>
    <x v="230"/>
    <x v="995"/>
    <s v="g"/>
    <x v="2"/>
    <x v="508"/>
    <x v="15"/>
    <x v="1502"/>
    <x v="0"/>
    <n v="4237.09"/>
    <x v="0"/>
    <n v="2"/>
  </r>
  <r>
    <x v="1506"/>
    <x v="153"/>
    <x v="996"/>
    <s v="ml"/>
    <x v="6"/>
    <x v="178"/>
    <x v="15"/>
    <x v="1503"/>
    <x v="0"/>
    <n v="5026.8999999999996"/>
    <x v="0"/>
    <n v="2"/>
  </r>
  <r>
    <x v="1507"/>
    <x v="15"/>
    <x v="16"/>
    <s v="mg"/>
    <x v="0"/>
    <x v="20"/>
    <x v="3"/>
    <x v="1504"/>
    <x v="0"/>
    <n v="250.07"/>
    <x v="2"/>
    <n v="1"/>
  </r>
  <r>
    <x v="1508"/>
    <x v="613"/>
    <x v="997"/>
    <s v="mg"/>
    <x v="0"/>
    <x v="315"/>
    <x v="24"/>
    <x v="1505"/>
    <x v="0"/>
    <n v="8883.5400000000009"/>
    <x v="0"/>
    <n v="2"/>
  </r>
  <r>
    <x v="1509"/>
    <x v="387"/>
    <x v="565"/>
    <s v="mg"/>
    <x v="0"/>
    <x v="589"/>
    <x v="3"/>
    <x v="1506"/>
    <x v="0"/>
    <n v="3360.34"/>
    <x v="0"/>
    <n v="2"/>
  </r>
  <r>
    <x v="1510"/>
    <x v="77"/>
    <x v="600"/>
    <s v="mg"/>
    <x v="0"/>
    <x v="264"/>
    <x v="13"/>
    <x v="1507"/>
    <x v="0"/>
    <n v="264.42"/>
    <x v="0"/>
    <n v="2"/>
  </r>
  <r>
    <x v="1511"/>
    <x v="141"/>
    <x v="174"/>
    <s v="mg"/>
    <x v="0"/>
    <x v="325"/>
    <x v="3"/>
    <x v="1508"/>
    <x v="0"/>
    <n v="675.75"/>
    <x v="0"/>
    <n v="2"/>
  </r>
  <r>
    <x v="1512"/>
    <x v="104"/>
    <x v="780"/>
    <s v="ml"/>
    <x v="1"/>
    <x v="1040"/>
    <x v="106"/>
    <x v="1509"/>
    <x v="0"/>
    <n v="29980"/>
    <x v="2"/>
    <n v="1"/>
  </r>
  <r>
    <x v="1513"/>
    <x v="112"/>
    <x v="998"/>
    <s v="mg"/>
    <x v="0"/>
    <x v="119"/>
    <x v="12"/>
    <x v="1510"/>
    <x v="0"/>
    <n v="1875"/>
    <x v="2"/>
    <n v="1"/>
  </r>
  <r>
    <x v="1514"/>
    <x v="397"/>
    <x v="590"/>
    <s v="g"/>
    <x v="3"/>
    <x v="1041"/>
    <x v="81"/>
    <x v="1511"/>
    <x v="0"/>
    <n v="41086"/>
    <x v="1"/>
    <n v="3"/>
  </r>
  <r>
    <x v="1515"/>
    <x v="601"/>
    <x v="233"/>
    <s v="mg"/>
    <x v="0"/>
    <x v="1042"/>
    <x v="44"/>
    <x v="1512"/>
    <x v="0"/>
    <n v="1277.5999999999999"/>
    <x v="1"/>
    <n v="3"/>
  </r>
  <r>
    <x v="1516"/>
    <x v="21"/>
    <x v="22"/>
    <s v="mg"/>
    <x v="0"/>
    <x v="22"/>
    <x v="0"/>
    <x v="1513"/>
    <x v="0"/>
    <n v="234.01"/>
    <x v="0"/>
    <n v="2"/>
  </r>
  <r>
    <x v="1517"/>
    <x v="224"/>
    <x v="290"/>
    <s v="mg"/>
    <x v="0"/>
    <x v="1043"/>
    <x v="74"/>
    <x v="1514"/>
    <x v="0"/>
    <n v="654.66999999999996"/>
    <x v="0"/>
    <n v="2"/>
  </r>
  <r>
    <x v="1518"/>
    <x v="31"/>
    <x v="33"/>
    <s v="ml"/>
    <x v="5"/>
    <x v="129"/>
    <x v="1"/>
    <x v="1515"/>
    <x v="0"/>
    <n v="19532.38"/>
    <x v="1"/>
    <n v="3"/>
  </r>
  <r>
    <x v="1519"/>
    <x v="175"/>
    <x v="229"/>
    <s v="ml"/>
    <x v="5"/>
    <x v="1030"/>
    <x v="63"/>
    <x v="1516"/>
    <x v="0"/>
    <n v="14876.55"/>
    <x v="2"/>
    <n v="1"/>
  </r>
  <r>
    <x v="1520"/>
    <x v="141"/>
    <x v="300"/>
    <s v="mg"/>
    <x v="0"/>
    <x v="325"/>
    <x v="13"/>
    <x v="1517"/>
    <x v="0"/>
    <n v="1470.6"/>
    <x v="0"/>
    <n v="2"/>
  </r>
  <r>
    <x v="1521"/>
    <x v="332"/>
    <x v="619"/>
    <s v="mg"/>
    <x v="0"/>
    <x v="840"/>
    <x v="128"/>
    <x v="1518"/>
    <x v="0"/>
    <n v="2639.63"/>
    <x v="0"/>
    <n v="2"/>
  </r>
  <r>
    <x v="1522"/>
    <x v="143"/>
    <x v="177"/>
    <s v="ml"/>
    <x v="5"/>
    <x v="164"/>
    <x v="1"/>
    <x v="1519"/>
    <x v="0"/>
    <n v="3700.23"/>
    <x v="1"/>
    <n v="3"/>
  </r>
  <r>
    <x v="1523"/>
    <x v="40"/>
    <x v="43"/>
    <s v="mg"/>
    <x v="0"/>
    <x v="185"/>
    <x v="3"/>
    <x v="1520"/>
    <x v="0"/>
    <n v="379.17"/>
    <x v="2"/>
    <n v="1"/>
  </r>
  <r>
    <x v="1524"/>
    <x v="40"/>
    <x v="237"/>
    <s v="mg"/>
    <x v="0"/>
    <x v="185"/>
    <x v="3"/>
    <x v="1521"/>
    <x v="0"/>
    <n v="202.91"/>
    <x v="2"/>
    <n v="1"/>
  </r>
  <r>
    <x v="1525"/>
    <x v="202"/>
    <x v="318"/>
    <s v="mg"/>
    <x v="0"/>
    <x v="1044"/>
    <x v="15"/>
    <x v="1522"/>
    <x v="0"/>
    <n v="2428.48"/>
    <x v="2"/>
    <n v="1"/>
  </r>
  <r>
    <x v="1526"/>
    <x v="434"/>
    <x v="367"/>
    <s v="mcg"/>
    <x v="0"/>
    <x v="662"/>
    <x v="74"/>
    <x v="1523"/>
    <x v="0"/>
    <n v="589.28"/>
    <x v="0"/>
    <n v="2"/>
  </r>
  <r>
    <x v="1527"/>
    <x v="267"/>
    <x v="371"/>
    <s v="ml"/>
    <x v="27"/>
    <x v="1045"/>
    <x v="130"/>
    <x v="1524"/>
    <x v="0"/>
    <n v="40983.18"/>
    <x v="2"/>
    <n v="1"/>
  </r>
  <r>
    <x v="1528"/>
    <x v="61"/>
    <x v="65"/>
    <s v="mg"/>
    <x v="0"/>
    <x v="1046"/>
    <x v="75"/>
    <x v="1525"/>
    <x v="0"/>
    <n v="1783.94"/>
    <x v="0"/>
    <n v="2"/>
  </r>
  <r>
    <x v="1529"/>
    <x v="614"/>
    <x v="999"/>
    <s v="mg"/>
    <x v="0"/>
    <x v="1047"/>
    <x v="1"/>
    <x v="1526"/>
    <x v="0"/>
    <n v="3856.31"/>
    <x v="1"/>
    <n v="3"/>
  </r>
  <r>
    <x v="1530"/>
    <x v="55"/>
    <x v="1000"/>
    <s v="g"/>
    <x v="4"/>
    <x v="56"/>
    <x v="109"/>
    <x v="1527"/>
    <x v="0"/>
    <n v="2000"/>
    <x v="0"/>
    <n v="2"/>
  </r>
  <r>
    <x v="1531"/>
    <x v="189"/>
    <x v="266"/>
    <s v="ml"/>
    <x v="7"/>
    <x v="577"/>
    <x v="128"/>
    <x v="1528"/>
    <x v="0"/>
    <n v="30897"/>
    <x v="0"/>
    <n v="2"/>
  </r>
  <r>
    <x v="1532"/>
    <x v="615"/>
    <x v="1001"/>
    <s v="mg"/>
    <x v="0"/>
    <x v="1048"/>
    <x v="12"/>
    <x v="1529"/>
    <x v="0"/>
    <n v="882.78"/>
    <x v="0"/>
    <n v="2"/>
  </r>
  <r>
    <x v="1533"/>
    <x v="154"/>
    <x v="226"/>
    <s v="mg"/>
    <x v="0"/>
    <x v="1049"/>
    <x v="166"/>
    <x v="1530"/>
    <x v="0"/>
    <n v="109.65"/>
    <x v="2"/>
    <n v="1"/>
  </r>
  <r>
    <x v="1534"/>
    <x v="616"/>
    <x v="1002"/>
    <s v="ml"/>
    <x v="12"/>
    <x v="1050"/>
    <x v="75"/>
    <x v="1531"/>
    <x v="0"/>
    <n v="10573.25"/>
    <x v="0"/>
    <n v="2"/>
  </r>
  <r>
    <x v="1535"/>
    <x v="155"/>
    <x v="195"/>
    <s v="g"/>
    <x v="2"/>
    <x v="191"/>
    <x v="15"/>
    <x v="1443"/>
    <x v="0"/>
    <n v="6885"/>
    <x v="0"/>
    <n v="2"/>
  </r>
  <r>
    <x v="1536"/>
    <x v="515"/>
    <x v="823"/>
    <s v="mg"/>
    <x v="0"/>
    <x v="1051"/>
    <x v="130"/>
    <x v="1532"/>
    <x v="0"/>
    <n v="1229.3399999999999"/>
    <x v="0"/>
    <n v="2"/>
  </r>
  <r>
    <x v="1537"/>
    <x v="71"/>
    <x v="878"/>
    <s v="mg"/>
    <x v="0"/>
    <x v="1052"/>
    <x v="0"/>
    <x v="1533"/>
    <x v="0"/>
    <n v="14142"/>
    <x v="0"/>
    <n v="2"/>
  </r>
  <r>
    <x v="1538"/>
    <x v="617"/>
    <x v="1003"/>
    <s v="ml"/>
    <x v="7"/>
    <x v="736"/>
    <x v="22"/>
    <x v="1534"/>
    <x v="0"/>
    <n v="19552"/>
    <x v="0"/>
    <n v="2"/>
  </r>
  <r>
    <x v="1539"/>
    <x v="141"/>
    <x v="300"/>
    <s v="mg"/>
    <x v="0"/>
    <x v="433"/>
    <x v="97"/>
    <x v="1535"/>
    <x v="0"/>
    <n v="2910.04"/>
    <x v="1"/>
    <n v="3"/>
  </r>
  <r>
    <x v="1540"/>
    <x v="248"/>
    <x v="1004"/>
    <s v="ml"/>
    <x v="7"/>
    <x v="1053"/>
    <x v="15"/>
    <x v="1536"/>
    <x v="0"/>
    <n v="6510.45"/>
    <x v="0"/>
    <n v="2"/>
  </r>
  <r>
    <x v="1541"/>
    <x v="618"/>
    <x v="1005"/>
    <s v="mg"/>
    <x v="0"/>
    <x v="1054"/>
    <x v="26"/>
    <x v="1537"/>
    <x v="0"/>
    <n v="3505.86"/>
    <x v="0"/>
    <n v="2"/>
  </r>
  <r>
    <x v="1542"/>
    <x v="618"/>
    <x v="1006"/>
    <s v="mg"/>
    <x v="0"/>
    <x v="1054"/>
    <x v="26"/>
    <x v="1538"/>
    <x v="0"/>
    <n v="1731.79"/>
    <x v="1"/>
    <n v="3"/>
  </r>
  <r>
    <x v="1543"/>
    <x v="618"/>
    <x v="1007"/>
    <s v="mg"/>
    <x v="0"/>
    <x v="1054"/>
    <x v="26"/>
    <x v="1539"/>
    <x v="0"/>
    <n v="3169.71"/>
    <x v="0"/>
    <n v="2"/>
  </r>
  <r>
    <x v="1544"/>
    <x v="70"/>
    <x v="876"/>
    <s v="mg"/>
    <x v="0"/>
    <x v="585"/>
    <x v="39"/>
    <x v="1540"/>
    <x v="0"/>
    <n v="6159.43"/>
    <x v="0"/>
    <n v="2"/>
  </r>
  <r>
    <x v="1545"/>
    <x v="80"/>
    <x v="92"/>
    <s v="mg"/>
    <x v="16"/>
    <x v="1055"/>
    <x v="24"/>
    <x v="1541"/>
    <x v="0"/>
    <n v="5137.53"/>
    <x v="0"/>
    <n v="2"/>
  </r>
  <r>
    <x v="1546"/>
    <x v="167"/>
    <x v="1008"/>
    <s v="ml"/>
    <x v="27"/>
    <x v="1056"/>
    <x v="130"/>
    <x v="1542"/>
    <x v="0"/>
    <n v="48398.13"/>
    <x v="0"/>
    <n v="2"/>
  </r>
  <r>
    <x v="1547"/>
    <x v="542"/>
    <x v="1009"/>
    <s v="ml"/>
    <x v="1"/>
    <x v="1057"/>
    <x v="57"/>
    <x v="1543"/>
    <x v="0"/>
    <n v="67352.33"/>
    <x v="0"/>
    <n v="2"/>
  </r>
  <r>
    <x v="1548"/>
    <x v="265"/>
    <x v="361"/>
    <s v="mg"/>
    <x v="0"/>
    <x v="344"/>
    <x v="1"/>
    <x v="1544"/>
    <x v="0"/>
    <n v="1126.08"/>
    <x v="2"/>
    <n v="1"/>
  </r>
  <r>
    <x v="1549"/>
    <x v="619"/>
    <x v="1010"/>
    <s v="mg"/>
    <x v="0"/>
    <x v="1058"/>
    <x v="60"/>
    <x v="1545"/>
    <x v="0"/>
    <n v="402.29"/>
    <x v="0"/>
    <n v="2"/>
  </r>
  <r>
    <x v="1550"/>
    <x v="211"/>
    <x v="277"/>
    <s v="mg"/>
    <x v="0"/>
    <x v="265"/>
    <x v="15"/>
    <x v="1546"/>
    <x v="0"/>
    <n v="276.95"/>
    <x v="2"/>
    <n v="1"/>
  </r>
  <r>
    <x v="1551"/>
    <x v="598"/>
    <x v="1011"/>
    <s v="ml"/>
    <x v="6"/>
    <x v="1059"/>
    <x v="59"/>
    <x v="1547"/>
    <x v="0"/>
    <n v="8900.82"/>
    <x v="0"/>
    <n v="2"/>
  </r>
  <r>
    <x v="1552"/>
    <x v="364"/>
    <x v="1012"/>
    <s v="g"/>
    <x v="8"/>
    <x v="1060"/>
    <x v="67"/>
    <x v="1548"/>
    <x v="0"/>
    <n v="2310.29"/>
    <x v="2"/>
    <n v="1"/>
  </r>
  <r>
    <x v="1553"/>
    <x v="578"/>
    <x v="1013"/>
    <s v="ml"/>
    <x v="7"/>
    <x v="1061"/>
    <x v="54"/>
    <x v="1549"/>
    <x v="0"/>
    <n v="19691"/>
    <x v="0"/>
    <n v="2"/>
  </r>
  <r>
    <x v="1554"/>
    <x v="620"/>
    <x v="1014"/>
    <s v="ml"/>
    <x v="1"/>
    <x v="1062"/>
    <x v="175"/>
    <x v="1550"/>
    <x v="0"/>
    <n v="40125"/>
    <x v="0"/>
    <n v="2"/>
  </r>
  <r>
    <x v="1555"/>
    <x v="219"/>
    <x v="495"/>
    <s v="mg"/>
    <x v="0"/>
    <x v="427"/>
    <x v="27"/>
    <x v="1551"/>
    <x v="0"/>
    <n v="2224.69"/>
    <x v="2"/>
    <n v="1"/>
  </r>
  <r>
    <x v="1556"/>
    <x v="197"/>
    <x v="462"/>
    <s v="mg"/>
    <x v="0"/>
    <x v="1063"/>
    <x v="12"/>
    <x v="1552"/>
    <x v="0"/>
    <n v="428.09"/>
    <x v="2"/>
    <n v="1"/>
  </r>
  <r>
    <x v="1557"/>
    <x v="197"/>
    <x v="444"/>
    <s v="mg"/>
    <x v="0"/>
    <x v="1063"/>
    <x v="12"/>
    <x v="1553"/>
    <x v="0"/>
    <n v="471.93"/>
    <x v="2"/>
    <n v="1"/>
  </r>
  <r>
    <x v="1558"/>
    <x v="621"/>
    <x v="1015"/>
    <s v="ml"/>
    <x v="1"/>
    <x v="1064"/>
    <x v="78"/>
    <x v="1554"/>
    <x v="0"/>
    <n v="48091"/>
    <x v="0"/>
    <n v="2"/>
  </r>
  <r>
    <x v="1559"/>
    <x v="58"/>
    <x v="244"/>
    <s v="g"/>
    <x v="2"/>
    <x v="1065"/>
    <x v="132"/>
    <x v="1555"/>
    <x v="0"/>
    <n v="3299"/>
    <x v="2"/>
    <n v="1"/>
  </r>
  <r>
    <x v="1560"/>
    <x v="219"/>
    <x v="449"/>
    <s v="mg"/>
    <x v="0"/>
    <x v="427"/>
    <x v="27"/>
    <x v="1556"/>
    <x v="0"/>
    <n v="565.15"/>
    <x v="2"/>
    <n v="1"/>
  </r>
  <r>
    <x v="1561"/>
    <x v="564"/>
    <x v="1016"/>
    <s v="ml"/>
    <x v="6"/>
    <x v="1066"/>
    <x v="32"/>
    <x v="1557"/>
    <x v="0"/>
    <n v="11831.67"/>
    <x v="0"/>
    <n v="2"/>
  </r>
  <r>
    <x v="1562"/>
    <x v="296"/>
    <x v="1017"/>
    <s v="dosis"/>
    <x v="9"/>
    <x v="1067"/>
    <x v="44"/>
    <x v="1558"/>
    <x v="0"/>
    <n v="103598.5"/>
    <x v="1"/>
    <n v="3"/>
  </r>
  <r>
    <x v="1563"/>
    <x v="235"/>
    <x v="308"/>
    <s v="mg"/>
    <x v="0"/>
    <x v="1068"/>
    <x v="132"/>
    <x v="1559"/>
    <x v="0"/>
    <n v="130.97999999999999"/>
    <x v="0"/>
    <n v="2"/>
  </r>
  <r>
    <x v="1564"/>
    <x v="533"/>
    <x v="855"/>
    <s v="ml"/>
    <x v="7"/>
    <x v="1069"/>
    <x v="176"/>
    <x v="1560"/>
    <x v="0"/>
    <n v="4273.45"/>
    <x v="0"/>
    <n v="2"/>
  </r>
  <r>
    <x v="1565"/>
    <x v="17"/>
    <x v="18"/>
    <s v="mg"/>
    <x v="0"/>
    <x v="17"/>
    <x v="177"/>
    <x v="1561"/>
    <x v="0"/>
    <n v="382.5"/>
    <x v="0"/>
    <n v="2"/>
  </r>
  <r>
    <x v="1566"/>
    <x v="502"/>
    <x v="793"/>
    <s v="ml"/>
    <x v="1"/>
    <x v="1070"/>
    <x v="16"/>
    <x v="1562"/>
    <x v="0"/>
    <n v="35459.919999999998"/>
    <x v="0"/>
    <n v="2"/>
  </r>
  <r>
    <x v="1567"/>
    <x v="130"/>
    <x v="410"/>
    <s v="ml"/>
    <x v="5"/>
    <x v="1071"/>
    <x v="141"/>
    <x v="1563"/>
    <x v="0"/>
    <n v="2764.5"/>
    <x v="0"/>
    <n v="2"/>
  </r>
  <r>
    <x v="1568"/>
    <x v="299"/>
    <x v="418"/>
    <s v="ml"/>
    <x v="5"/>
    <x v="1072"/>
    <x v="141"/>
    <x v="1564"/>
    <x v="0"/>
    <n v="2674.5"/>
    <x v="2"/>
    <n v="1"/>
  </r>
  <r>
    <x v="1569"/>
    <x v="622"/>
    <x v="1018"/>
    <s v="mg"/>
    <x v="0"/>
    <x v="1073"/>
    <x v="13"/>
    <x v="1565"/>
    <x v="0"/>
    <n v="2943.71"/>
    <x v="0"/>
    <n v="2"/>
  </r>
  <r>
    <x v="1570"/>
    <x v="345"/>
    <x v="496"/>
    <s v="ml"/>
    <x v="7"/>
    <x v="1074"/>
    <x v="11"/>
    <x v="1566"/>
    <x v="0"/>
    <n v="13556.5"/>
    <x v="0"/>
    <n v="2"/>
  </r>
  <r>
    <x v="1571"/>
    <x v="364"/>
    <x v="528"/>
    <s v="mg"/>
    <x v="16"/>
    <x v="1075"/>
    <x v="88"/>
    <x v="1567"/>
    <x v="0"/>
    <n v="1320.42"/>
    <x v="1"/>
    <n v="3"/>
  </r>
  <r>
    <x v="1572"/>
    <x v="623"/>
    <x v="706"/>
    <s v="ui"/>
    <x v="4"/>
    <x v="1076"/>
    <x v="88"/>
    <x v="1568"/>
    <x v="0"/>
    <n v="83121.429999999993"/>
    <x v="2"/>
    <n v="1"/>
  </r>
  <r>
    <x v="1573"/>
    <x v="119"/>
    <x v="141"/>
    <s v="mg"/>
    <x v="0"/>
    <x v="1077"/>
    <x v="32"/>
    <x v="1569"/>
    <x v="0"/>
    <n v="162"/>
    <x v="2"/>
    <n v="1"/>
  </r>
  <r>
    <x v="1574"/>
    <x v="188"/>
    <x v="1019"/>
    <s v="mcg"/>
    <x v="0"/>
    <x v="1078"/>
    <x v="88"/>
    <x v="1570"/>
    <x v="0"/>
    <n v="4014.51"/>
    <x v="0"/>
    <n v="2"/>
  </r>
  <r>
    <x v="1575"/>
    <x v="624"/>
    <x v="1020"/>
    <s v="ml"/>
    <x v="7"/>
    <x v="1079"/>
    <x v="12"/>
    <x v="1571"/>
    <x v="0"/>
    <n v="24710"/>
    <x v="0"/>
    <n v="2"/>
  </r>
  <r>
    <x v="1576"/>
    <x v="105"/>
    <x v="1021"/>
    <s v="ml"/>
    <x v="5"/>
    <x v="111"/>
    <x v="7"/>
    <x v="1572"/>
    <x v="0"/>
    <n v="21550"/>
    <x v="0"/>
    <n v="2"/>
  </r>
  <r>
    <x v="1577"/>
    <x v="625"/>
    <x v="1022"/>
    <s v="mg"/>
    <x v="4"/>
    <x v="1080"/>
    <x v="88"/>
    <x v="1573"/>
    <x v="0"/>
    <n v="146837.03"/>
    <x v="0"/>
    <n v="2"/>
  </r>
  <r>
    <x v="1578"/>
    <x v="614"/>
    <x v="288"/>
    <s v="mg"/>
    <x v="0"/>
    <x v="1047"/>
    <x v="16"/>
    <x v="1574"/>
    <x v="0"/>
    <n v="3404.28"/>
    <x v="0"/>
    <n v="2"/>
  </r>
  <r>
    <x v="1579"/>
    <x v="30"/>
    <x v="518"/>
    <s v="ml"/>
    <x v="7"/>
    <x v="1081"/>
    <x v="75"/>
    <x v="1575"/>
    <x v="0"/>
    <n v="10943.5"/>
    <x v="0"/>
    <n v="2"/>
  </r>
  <r>
    <x v="1580"/>
    <x v="281"/>
    <x v="394"/>
    <s v="mg"/>
    <x v="0"/>
    <x v="368"/>
    <x v="1"/>
    <x v="1576"/>
    <x v="0"/>
    <n v="1521.78"/>
    <x v="2"/>
    <n v="1"/>
  </r>
  <r>
    <x v="1581"/>
    <x v="421"/>
    <x v="656"/>
    <s v="mg"/>
    <x v="0"/>
    <x v="1082"/>
    <x v="32"/>
    <x v="1577"/>
    <x v="0"/>
    <n v="2454.31"/>
    <x v="2"/>
    <n v="1"/>
  </r>
  <r>
    <x v="1582"/>
    <x v="626"/>
    <x v="1023"/>
    <s v="mg"/>
    <x v="0"/>
    <x v="1083"/>
    <x v="57"/>
    <x v="1578"/>
    <x v="0"/>
    <n v="1762.42"/>
    <x v="0"/>
    <n v="2"/>
  </r>
  <r>
    <x v="1583"/>
    <x v="627"/>
    <x v="1024"/>
    <s v="ml"/>
    <x v="22"/>
    <x v="1084"/>
    <x v="138"/>
    <x v="1579"/>
    <x v="0"/>
    <n v="200.88"/>
    <x v="0"/>
    <n v="2"/>
  </r>
  <r>
    <x v="1584"/>
    <x v="434"/>
    <x v="363"/>
    <s v="mcg"/>
    <x v="0"/>
    <x v="1039"/>
    <x v="72"/>
    <x v="1580"/>
    <x v="0"/>
    <n v="737.16"/>
    <x v="1"/>
    <n v="3"/>
  </r>
  <r>
    <x v="1585"/>
    <x v="380"/>
    <x v="1025"/>
    <s v="ml"/>
    <x v="1"/>
    <x v="1085"/>
    <x v="106"/>
    <x v="1581"/>
    <x v="0"/>
    <n v="55000"/>
    <x v="1"/>
    <n v="3"/>
  </r>
  <r>
    <x v="1586"/>
    <x v="58"/>
    <x v="62"/>
    <s v="ml"/>
    <x v="5"/>
    <x v="231"/>
    <x v="34"/>
    <x v="1582"/>
    <x v="0"/>
    <n v="1687.5"/>
    <x v="2"/>
    <n v="1"/>
  </r>
  <r>
    <x v="1587"/>
    <x v="305"/>
    <x v="424"/>
    <s v="ml"/>
    <x v="5"/>
    <x v="419"/>
    <x v="34"/>
    <x v="1583"/>
    <x v="0"/>
    <n v="1300"/>
    <x v="0"/>
    <n v="2"/>
  </r>
  <r>
    <x v="1588"/>
    <x v="79"/>
    <x v="91"/>
    <s v="mg"/>
    <x v="0"/>
    <x v="1086"/>
    <x v="57"/>
    <x v="1584"/>
    <x v="0"/>
    <n v="883.83"/>
    <x v="0"/>
    <n v="2"/>
  </r>
  <r>
    <x v="1589"/>
    <x v="315"/>
    <x v="519"/>
    <s v="mg"/>
    <x v="0"/>
    <x v="1087"/>
    <x v="178"/>
    <x v="1585"/>
    <x v="0"/>
    <n v="5424"/>
    <x v="0"/>
    <n v="2"/>
  </r>
  <r>
    <x v="1590"/>
    <x v="155"/>
    <x v="1026"/>
    <s v="g"/>
    <x v="2"/>
    <x v="1088"/>
    <x v="107"/>
    <x v="1586"/>
    <x v="0"/>
    <n v="12802.18"/>
    <x v="0"/>
    <n v="2"/>
  </r>
  <r>
    <x v="1591"/>
    <x v="39"/>
    <x v="494"/>
    <s v="ml"/>
    <x v="7"/>
    <x v="813"/>
    <x v="107"/>
    <x v="1587"/>
    <x v="0"/>
    <n v="16922.669999999998"/>
    <x v="1"/>
    <n v="3"/>
  </r>
  <r>
    <x v="1592"/>
    <x v="28"/>
    <x v="81"/>
    <s v="mg"/>
    <x v="0"/>
    <x v="806"/>
    <x v="107"/>
    <x v="1588"/>
    <x v="0"/>
    <n v="331.94"/>
    <x v="0"/>
    <n v="2"/>
  </r>
  <r>
    <x v="1593"/>
    <x v="259"/>
    <x v="615"/>
    <s v="mg"/>
    <x v="0"/>
    <x v="1024"/>
    <x v="74"/>
    <x v="1589"/>
    <x v="0"/>
    <n v="603.55999999999995"/>
    <x v="0"/>
    <n v="2"/>
  </r>
  <r>
    <x v="1594"/>
    <x v="231"/>
    <x v="1027"/>
    <s v="ml"/>
    <x v="7"/>
    <x v="1089"/>
    <x v="97"/>
    <x v="1590"/>
    <x v="0"/>
    <n v="11725.64"/>
    <x v="0"/>
    <n v="2"/>
  </r>
  <r>
    <x v="1595"/>
    <x v="61"/>
    <x v="898"/>
    <s v="ml"/>
    <x v="3"/>
    <x v="1090"/>
    <x v="74"/>
    <x v="1591"/>
    <x v="0"/>
    <n v="19393.45"/>
    <x v="1"/>
    <n v="3"/>
  </r>
  <r>
    <x v="1596"/>
    <x v="446"/>
    <x v="1028"/>
    <s v="ml"/>
    <x v="5"/>
    <x v="1091"/>
    <x v="0"/>
    <x v="1592"/>
    <x v="0"/>
    <n v="213990.5"/>
    <x v="0"/>
    <n v="2"/>
  </r>
  <r>
    <x v="1597"/>
    <x v="7"/>
    <x v="7"/>
    <s v="mg"/>
    <x v="0"/>
    <x v="1092"/>
    <x v="164"/>
    <x v="1593"/>
    <x v="0"/>
    <n v="8177.75"/>
    <x v="0"/>
    <n v="2"/>
  </r>
  <r>
    <x v="1598"/>
    <x v="628"/>
    <x v="1029"/>
    <s v="mg"/>
    <x v="0"/>
    <x v="1093"/>
    <x v="33"/>
    <x v="1594"/>
    <x v="0"/>
    <n v="2486"/>
    <x v="0"/>
    <n v="2"/>
  </r>
  <r>
    <x v="1599"/>
    <x v="190"/>
    <x v="259"/>
    <s v="ml"/>
    <x v="20"/>
    <x v="575"/>
    <x v="74"/>
    <x v="1595"/>
    <x v="0"/>
    <n v="34218"/>
    <x v="0"/>
    <n v="2"/>
  </r>
  <r>
    <x v="1600"/>
    <x v="629"/>
    <x v="1030"/>
    <s v="mg"/>
    <x v="0"/>
    <x v="1094"/>
    <x v="0"/>
    <x v="1596"/>
    <x v="0"/>
    <n v="910.5"/>
    <x v="1"/>
    <n v="3"/>
  </r>
  <r>
    <x v="1601"/>
    <x v="630"/>
    <x v="1031"/>
    <s v="ml"/>
    <x v="5"/>
    <x v="1095"/>
    <x v="128"/>
    <x v="1597"/>
    <x v="0"/>
    <n v="6277.7"/>
    <x v="2"/>
    <n v="1"/>
  </r>
  <r>
    <x v="1602"/>
    <x v="345"/>
    <x v="496"/>
    <s v="ml"/>
    <x v="7"/>
    <x v="1096"/>
    <x v="179"/>
    <x v="1598"/>
    <x v="0"/>
    <n v="25762.44"/>
    <x v="0"/>
    <n v="2"/>
  </r>
  <r>
    <x v="1603"/>
    <x v="14"/>
    <x v="15"/>
    <s v="mg"/>
    <x v="0"/>
    <x v="14"/>
    <x v="13"/>
    <x v="1599"/>
    <x v="0"/>
    <n v="2502.25"/>
    <x v="0"/>
    <n v="2"/>
  </r>
  <r>
    <x v="1604"/>
    <x v="553"/>
    <x v="1032"/>
    <s v="g"/>
    <x v="2"/>
    <x v="930"/>
    <x v="180"/>
    <x v="1600"/>
    <x v="0"/>
    <n v="7644.44"/>
    <x v="0"/>
    <n v="2"/>
  </r>
  <r>
    <x v="1605"/>
    <x v="224"/>
    <x v="290"/>
    <s v="mg"/>
    <x v="0"/>
    <x v="399"/>
    <x v="1"/>
    <x v="1601"/>
    <x v="0"/>
    <n v="921.24"/>
    <x v="0"/>
    <n v="2"/>
  </r>
  <r>
    <x v="1606"/>
    <x v="631"/>
    <x v="1033"/>
    <s v="ml"/>
    <x v="5"/>
    <x v="1097"/>
    <x v="151"/>
    <x v="1602"/>
    <x v="0"/>
    <n v="4573.33"/>
    <x v="0"/>
    <n v="2"/>
  </r>
  <r>
    <x v="1607"/>
    <x v="156"/>
    <x v="1034"/>
    <s v="mg"/>
    <x v="0"/>
    <x v="186"/>
    <x v="26"/>
    <x v="1603"/>
    <x v="0"/>
    <n v="3595.14"/>
    <x v="0"/>
    <n v="2"/>
  </r>
  <r>
    <x v="1608"/>
    <x v="310"/>
    <x v="679"/>
    <s v="mg"/>
    <x v="0"/>
    <x v="406"/>
    <x v="116"/>
    <x v="1604"/>
    <x v="0"/>
    <n v="16788.57"/>
    <x v="1"/>
    <n v="3"/>
  </r>
  <r>
    <x v="1609"/>
    <x v="487"/>
    <x v="871"/>
    <s v="mg"/>
    <x v="0"/>
    <x v="898"/>
    <x v="74"/>
    <x v="1605"/>
    <x v="0"/>
    <n v="1845.01"/>
    <x v="2"/>
    <n v="1"/>
  </r>
  <r>
    <x v="1610"/>
    <x v="367"/>
    <x v="532"/>
    <s v="mg"/>
    <x v="0"/>
    <x v="1098"/>
    <x v="27"/>
    <x v="1606"/>
    <x v="0"/>
    <n v="2768.44"/>
    <x v="2"/>
    <n v="1"/>
  </r>
  <r>
    <x v="1611"/>
    <x v="448"/>
    <x v="1035"/>
    <s v="mg"/>
    <x v="0"/>
    <x v="877"/>
    <x v="42"/>
    <x v="1607"/>
    <x v="0"/>
    <n v="8067.93"/>
    <x v="1"/>
    <n v="3"/>
  </r>
  <r>
    <x v="1612"/>
    <x v="113"/>
    <x v="134"/>
    <s v="mg"/>
    <x v="0"/>
    <x v="1099"/>
    <x v="46"/>
    <x v="1608"/>
    <x v="0"/>
    <n v="8620"/>
    <x v="1"/>
    <n v="3"/>
  </r>
  <r>
    <x v="1613"/>
    <x v="390"/>
    <x v="572"/>
    <s v="mg"/>
    <x v="0"/>
    <x v="547"/>
    <x v="128"/>
    <x v="1609"/>
    <x v="0"/>
    <n v="1107.93"/>
    <x v="0"/>
    <n v="2"/>
  </r>
  <r>
    <x v="1614"/>
    <x v="105"/>
    <x v="1036"/>
    <s v="ml"/>
    <x v="5"/>
    <x v="111"/>
    <x v="7"/>
    <x v="1610"/>
    <x v="0"/>
    <n v="29588"/>
    <x v="0"/>
    <n v="2"/>
  </r>
  <r>
    <x v="1615"/>
    <x v="632"/>
    <x v="1037"/>
    <s v="ml"/>
    <x v="1"/>
    <x v="1100"/>
    <x v="26"/>
    <x v="1611"/>
    <x v="0"/>
    <n v="38709"/>
    <x v="0"/>
    <n v="2"/>
  </r>
  <r>
    <x v="1616"/>
    <x v="130"/>
    <x v="1038"/>
    <s v="ml"/>
    <x v="5"/>
    <x v="1101"/>
    <x v="101"/>
    <x v="1612"/>
    <x v="0"/>
    <n v="109.88"/>
    <x v="2"/>
    <n v="1"/>
  </r>
  <r>
    <x v="1617"/>
    <x v="161"/>
    <x v="208"/>
    <s v="ml"/>
    <x v="1"/>
    <x v="738"/>
    <x v="8"/>
    <x v="1613"/>
    <x v="0"/>
    <n v="26602"/>
    <x v="0"/>
    <n v="2"/>
  </r>
  <r>
    <x v="1618"/>
    <x v="606"/>
    <x v="984"/>
    <s v="ml"/>
    <x v="9"/>
    <x v="1102"/>
    <x v="181"/>
    <x v="1614"/>
    <x v="0"/>
    <n v="311134"/>
    <x v="2"/>
    <n v="1"/>
  </r>
  <r>
    <x v="1619"/>
    <x v="19"/>
    <x v="20"/>
    <s v="mg"/>
    <x v="0"/>
    <x v="19"/>
    <x v="3"/>
    <x v="1615"/>
    <x v="0"/>
    <n v="1331"/>
    <x v="0"/>
    <n v="2"/>
  </r>
  <r>
    <x v="1620"/>
    <x v="156"/>
    <x v="1039"/>
    <s v="mg"/>
    <x v="0"/>
    <x v="1103"/>
    <x v="16"/>
    <x v="1616"/>
    <x v="0"/>
    <n v="1200.54"/>
    <x v="0"/>
    <n v="2"/>
  </r>
  <r>
    <x v="1621"/>
    <x v="182"/>
    <x v="240"/>
    <s v="mg"/>
    <x v="16"/>
    <x v="616"/>
    <x v="10"/>
    <x v="1617"/>
    <x v="0"/>
    <n v="2066.64"/>
    <x v="2"/>
    <n v="1"/>
  </r>
  <r>
    <x v="1622"/>
    <x v="182"/>
    <x v="239"/>
    <s v="mg"/>
    <x v="0"/>
    <x v="616"/>
    <x v="10"/>
    <x v="1618"/>
    <x v="0"/>
    <n v="1618.83"/>
    <x v="2"/>
    <n v="1"/>
  </r>
  <r>
    <x v="1623"/>
    <x v="462"/>
    <x v="1040"/>
    <s v="ml"/>
    <x v="1"/>
    <x v="1104"/>
    <x v="75"/>
    <x v="1619"/>
    <x v="0"/>
    <n v="14275.8"/>
    <x v="0"/>
    <n v="2"/>
  </r>
  <r>
    <x v="1624"/>
    <x v="87"/>
    <x v="99"/>
    <s v="mg"/>
    <x v="0"/>
    <x v="1105"/>
    <x v="182"/>
    <x v="1620"/>
    <x v="0"/>
    <n v="350"/>
    <x v="2"/>
    <n v="1"/>
  </r>
  <r>
    <x v="1625"/>
    <x v="458"/>
    <x v="1041"/>
    <s v="ml"/>
    <x v="5"/>
    <x v="708"/>
    <x v="183"/>
    <x v="1621"/>
    <x v="0"/>
    <n v="12980.89"/>
    <x v="1"/>
    <n v="3"/>
  </r>
  <r>
    <x v="1626"/>
    <x v="633"/>
    <x v="1042"/>
    <s v="ml"/>
    <x v="5"/>
    <x v="1106"/>
    <x v="184"/>
    <x v="1622"/>
    <x v="0"/>
    <n v="95371.67"/>
    <x v="2"/>
    <n v="1"/>
  </r>
  <r>
    <x v="1627"/>
    <x v="161"/>
    <x v="208"/>
    <s v="ml"/>
    <x v="1"/>
    <x v="1107"/>
    <x v="16"/>
    <x v="1623"/>
    <x v="0"/>
    <n v="40996.58"/>
    <x v="0"/>
    <n v="2"/>
  </r>
  <r>
    <x v="1628"/>
    <x v="634"/>
    <x v="1043"/>
    <s v="g"/>
    <x v="4"/>
    <x v="1108"/>
    <x v="109"/>
    <x v="1624"/>
    <x v="0"/>
    <n v="13233.33"/>
    <x v="1"/>
    <n v="3"/>
  </r>
  <r>
    <x v="1629"/>
    <x v="232"/>
    <x v="302"/>
    <s v="mg"/>
    <x v="0"/>
    <x v="1109"/>
    <x v="75"/>
    <x v="1625"/>
    <x v="0"/>
    <n v="667.85"/>
    <x v="2"/>
    <n v="1"/>
  </r>
  <r>
    <x v="1630"/>
    <x v="28"/>
    <x v="30"/>
    <s v="mg"/>
    <x v="0"/>
    <x v="946"/>
    <x v="44"/>
    <x v="1626"/>
    <x v="0"/>
    <n v="2343.87"/>
    <x v="1"/>
    <n v="3"/>
  </r>
  <r>
    <x v="1631"/>
    <x v="635"/>
    <x v="1044"/>
    <s v="ml"/>
    <x v="5"/>
    <x v="1110"/>
    <x v="88"/>
    <x v="1627"/>
    <x v="0"/>
    <n v="1166695"/>
    <x v="0"/>
    <n v="2"/>
  </r>
  <r>
    <x v="1632"/>
    <x v="635"/>
    <x v="1045"/>
    <s v="ml"/>
    <x v="5"/>
    <x v="1110"/>
    <x v="88"/>
    <x v="1628"/>
    <x v="0"/>
    <n v="477000"/>
    <x v="0"/>
    <n v="2"/>
  </r>
  <r>
    <x v="1633"/>
    <x v="238"/>
    <x v="312"/>
    <s v="mg"/>
    <x v="0"/>
    <x v="300"/>
    <x v="128"/>
    <x v="1629"/>
    <x v="0"/>
    <n v="639"/>
    <x v="2"/>
    <n v="1"/>
  </r>
  <r>
    <x v="1634"/>
    <x v="153"/>
    <x v="996"/>
    <s v="ml"/>
    <x v="6"/>
    <x v="178"/>
    <x v="22"/>
    <x v="1630"/>
    <x v="0"/>
    <n v="2908.73"/>
    <x v="2"/>
    <n v="1"/>
  </r>
  <r>
    <x v="1635"/>
    <x v="10"/>
    <x v="83"/>
    <s v="dosis"/>
    <x v="9"/>
    <x v="10"/>
    <x v="0"/>
    <x v="1631"/>
    <x v="0"/>
    <n v="17242.400000000001"/>
    <x v="2"/>
    <n v="1"/>
  </r>
  <r>
    <x v="1636"/>
    <x v="553"/>
    <x v="1046"/>
    <s v="g"/>
    <x v="26"/>
    <x v="1111"/>
    <x v="14"/>
    <x v="1632"/>
    <x v="0"/>
    <n v="7264.67"/>
    <x v="0"/>
    <n v="2"/>
  </r>
  <r>
    <x v="1637"/>
    <x v="602"/>
    <x v="1047"/>
    <s v="mg"/>
    <x v="0"/>
    <x v="1112"/>
    <x v="57"/>
    <x v="1633"/>
    <x v="0"/>
    <n v="8277.7900000000009"/>
    <x v="1"/>
    <n v="3"/>
  </r>
  <r>
    <x v="1638"/>
    <x v="602"/>
    <x v="711"/>
    <s v="mg"/>
    <x v="0"/>
    <x v="1112"/>
    <x v="57"/>
    <x v="1634"/>
    <x v="0"/>
    <n v="3231.18"/>
    <x v="1"/>
    <n v="3"/>
  </r>
  <r>
    <x v="1639"/>
    <x v="199"/>
    <x v="262"/>
    <s v="mg"/>
    <x v="0"/>
    <x v="745"/>
    <x v="1"/>
    <x v="1635"/>
    <x v="0"/>
    <n v="2048.6999999999998"/>
    <x v="0"/>
    <n v="2"/>
  </r>
  <r>
    <x v="1640"/>
    <x v="636"/>
    <x v="1048"/>
    <s v="mg"/>
    <x v="4"/>
    <x v="1113"/>
    <x v="109"/>
    <x v="1636"/>
    <x v="0"/>
    <n v="13618.18"/>
    <x v="0"/>
    <n v="2"/>
  </r>
  <r>
    <x v="1641"/>
    <x v="319"/>
    <x v="596"/>
    <s v="ml"/>
    <x v="7"/>
    <x v="567"/>
    <x v="15"/>
    <x v="1637"/>
    <x v="0"/>
    <n v="4804.67"/>
    <x v="2"/>
    <n v="1"/>
  </r>
  <r>
    <x v="1642"/>
    <x v="637"/>
    <x v="1049"/>
    <s v="mg"/>
    <x v="0"/>
    <x v="1114"/>
    <x v="57"/>
    <x v="1638"/>
    <x v="0"/>
    <n v="3154.02"/>
    <x v="0"/>
    <n v="2"/>
  </r>
  <r>
    <x v="1643"/>
    <x v="113"/>
    <x v="134"/>
    <s v="mg"/>
    <x v="0"/>
    <x v="650"/>
    <x v="81"/>
    <x v="1639"/>
    <x v="0"/>
    <n v="6560.38"/>
    <x v="1"/>
    <n v="3"/>
  </r>
  <r>
    <x v="1644"/>
    <x v="598"/>
    <x v="1050"/>
    <s v="mg"/>
    <x v="0"/>
    <x v="1115"/>
    <x v="75"/>
    <x v="1640"/>
    <x v="0"/>
    <n v="534.91999999999996"/>
    <x v="0"/>
    <n v="2"/>
  </r>
  <r>
    <x v="1645"/>
    <x v="352"/>
    <x v="506"/>
    <s v="mg"/>
    <x v="0"/>
    <x v="1116"/>
    <x v="38"/>
    <x v="1641"/>
    <x v="0"/>
    <n v="2753.97"/>
    <x v="1"/>
    <n v="3"/>
  </r>
  <r>
    <x v="1646"/>
    <x v="364"/>
    <x v="1012"/>
    <s v="mg"/>
    <x v="8"/>
    <x v="1075"/>
    <x v="88"/>
    <x v="1642"/>
    <x v="0"/>
    <n v="2447.0300000000002"/>
    <x v="1"/>
    <n v="3"/>
  </r>
  <r>
    <x v="1647"/>
    <x v="638"/>
    <x v="1051"/>
    <s v="ml"/>
    <x v="5"/>
    <x v="1117"/>
    <x v="33"/>
    <x v="1643"/>
    <x v="0"/>
    <n v="92528"/>
    <x v="0"/>
    <n v="2"/>
  </r>
  <r>
    <x v="1648"/>
    <x v="639"/>
    <x v="1052"/>
    <s v="mg"/>
    <x v="16"/>
    <x v="1118"/>
    <x v="21"/>
    <x v="1644"/>
    <x v="0"/>
    <n v="4247"/>
    <x v="0"/>
    <n v="2"/>
  </r>
  <r>
    <x v="1649"/>
    <x v="639"/>
    <x v="1053"/>
    <s v="mg"/>
    <x v="16"/>
    <x v="1118"/>
    <x v="21"/>
    <x v="1645"/>
    <x v="0"/>
    <n v="8494"/>
    <x v="0"/>
    <n v="2"/>
  </r>
  <r>
    <x v="1650"/>
    <x v="639"/>
    <x v="1054"/>
    <s v="mg"/>
    <x v="16"/>
    <x v="1118"/>
    <x v="21"/>
    <x v="1646"/>
    <x v="0"/>
    <n v="12741"/>
    <x v="0"/>
    <n v="2"/>
  </r>
  <r>
    <x v="1651"/>
    <x v="640"/>
    <x v="1055"/>
    <s v="mg"/>
    <x v="0"/>
    <x v="1119"/>
    <x v="118"/>
    <x v="1647"/>
    <x v="0"/>
    <n v="3095.62"/>
    <x v="0"/>
    <n v="2"/>
  </r>
  <r>
    <x v="1652"/>
    <x v="482"/>
    <x v="1056"/>
    <s v="ml"/>
    <x v="1"/>
    <x v="1120"/>
    <x v="16"/>
    <x v="1648"/>
    <x v="0"/>
    <n v="55577.58"/>
    <x v="1"/>
    <n v="3"/>
  </r>
  <r>
    <x v="1653"/>
    <x v="641"/>
    <x v="1057"/>
    <s v="mg"/>
    <x v="0"/>
    <x v="1121"/>
    <x v="0"/>
    <x v="1649"/>
    <x v="0"/>
    <n v="4544.47"/>
    <x v="0"/>
    <n v="2"/>
  </r>
  <r>
    <x v="1653"/>
    <x v="641"/>
    <x v="1057"/>
    <s v="mg"/>
    <x v="0"/>
    <x v="1121"/>
    <x v="0"/>
    <x v="1649"/>
    <x v="0"/>
    <n v="4544.47"/>
    <x v="0"/>
    <n v="2"/>
  </r>
  <r>
    <x v="1654"/>
    <x v="396"/>
    <x v="589"/>
    <s v="mg"/>
    <x v="0"/>
    <x v="1122"/>
    <x v="166"/>
    <x v="1650"/>
    <x v="0"/>
    <n v="1725"/>
    <x v="0"/>
    <n v="2"/>
  </r>
  <r>
    <x v="1655"/>
    <x v="119"/>
    <x v="1058"/>
    <s v="mg"/>
    <x v="16"/>
    <x v="293"/>
    <x v="72"/>
    <x v="1651"/>
    <x v="0"/>
    <n v="3468.33"/>
    <x v="0"/>
    <n v="2"/>
  </r>
  <r>
    <x v="1656"/>
    <x v="642"/>
    <x v="1059"/>
    <s v="ml"/>
    <x v="6"/>
    <x v="984"/>
    <x v="60"/>
    <x v="1652"/>
    <x v="0"/>
    <n v="32639.67"/>
    <x v="0"/>
    <n v="2"/>
  </r>
  <r>
    <x v="1657"/>
    <x v="642"/>
    <x v="1060"/>
    <s v="ml"/>
    <x v="7"/>
    <x v="984"/>
    <x v="60"/>
    <x v="1653"/>
    <x v="0"/>
    <n v="32608.42"/>
    <x v="0"/>
    <n v="2"/>
  </r>
  <r>
    <x v="1658"/>
    <x v="182"/>
    <x v="239"/>
    <s v="mg"/>
    <x v="0"/>
    <x v="616"/>
    <x v="16"/>
    <x v="1654"/>
    <x v="0"/>
    <n v="2261.48"/>
    <x v="0"/>
    <n v="2"/>
  </r>
  <r>
    <x v="1659"/>
    <x v="643"/>
    <x v="1061"/>
    <s v="ml"/>
    <x v="5"/>
    <x v="1123"/>
    <x v="141"/>
    <x v="1655"/>
    <x v="0"/>
    <n v="1849.83"/>
    <x v="0"/>
    <n v="2"/>
  </r>
  <r>
    <x v="1660"/>
    <x v="643"/>
    <x v="1062"/>
    <s v="ml"/>
    <x v="5"/>
    <x v="1124"/>
    <x v="141"/>
    <x v="1656"/>
    <x v="0"/>
    <n v="1870.83"/>
    <x v="0"/>
    <n v="2"/>
  </r>
  <r>
    <x v="1661"/>
    <x v="644"/>
    <x v="1063"/>
    <s v="ml"/>
    <x v="6"/>
    <x v="1125"/>
    <x v="9"/>
    <x v="1657"/>
    <x v="0"/>
    <n v="73093.33"/>
    <x v="0"/>
    <n v="2"/>
  </r>
  <r>
    <x v="1662"/>
    <x v="502"/>
    <x v="1064"/>
    <s v="ml"/>
    <x v="9"/>
    <x v="1126"/>
    <x v="56"/>
    <x v="1658"/>
    <x v="0"/>
    <n v="72018"/>
    <x v="0"/>
    <n v="2"/>
  </r>
  <r>
    <x v="1663"/>
    <x v="645"/>
    <x v="1065"/>
    <s v="mg"/>
    <x v="0"/>
    <x v="1127"/>
    <x v="133"/>
    <x v="1659"/>
    <x v="0"/>
    <n v="2274.34"/>
    <x v="0"/>
    <n v="2"/>
  </r>
  <r>
    <x v="1664"/>
    <x v="645"/>
    <x v="1066"/>
    <s v="mg"/>
    <x v="0"/>
    <x v="1127"/>
    <x v="133"/>
    <x v="1660"/>
    <x v="0"/>
    <n v="1515.96"/>
    <x v="0"/>
    <n v="2"/>
  </r>
  <r>
    <x v="1665"/>
    <x v="507"/>
    <x v="1067"/>
    <s v="g"/>
    <x v="2"/>
    <x v="1128"/>
    <x v="57"/>
    <x v="1661"/>
    <x v="0"/>
    <n v="86277.33"/>
    <x v="1"/>
    <n v="3"/>
  </r>
  <r>
    <x v="1666"/>
    <x v="646"/>
    <x v="1068"/>
    <s v="ml"/>
    <x v="6"/>
    <x v="1129"/>
    <x v="182"/>
    <x v="1662"/>
    <x v="0"/>
    <n v="7500"/>
    <x v="2"/>
    <n v="1"/>
  </r>
  <r>
    <x v="1667"/>
    <x v="647"/>
    <x v="1069"/>
    <s v="ml"/>
    <x v="1"/>
    <x v="1130"/>
    <x v="16"/>
    <x v="1663"/>
    <x v="0"/>
    <n v="83104.820000000007"/>
    <x v="0"/>
    <n v="2"/>
  </r>
  <r>
    <x v="1668"/>
    <x v="642"/>
    <x v="1070"/>
    <s v="ml"/>
    <x v="6"/>
    <x v="1131"/>
    <x v="182"/>
    <x v="1664"/>
    <x v="0"/>
    <n v="8577.7800000000007"/>
    <x v="0"/>
    <n v="2"/>
  </r>
  <r>
    <x v="1669"/>
    <x v="648"/>
    <x v="428"/>
    <s v="ml"/>
    <x v="1"/>
    <x v="1132"/>
    <x v="16"/>
    <x v="1665"/>
    <x v="0"/>
    <n v="91517.08"/>
    <x v="1"/>
    <n v="3"/>
  </r>
  <r>
    <x v="1670"/>
    <x v="649"/>
    <x v="1071"/>
    <s v="mg"/>
    <x v="0"/>
    <x v="1133"/>
    <x v="0"/>
    <x v="1666"/>
    <x v="0"/>
    <n v="18984.14"/>
    <x v="1"/>
    <n v="3"/>
  </r>
  <r>
    <x v="1671"/>
    <x v="462"/>
    <x v="752"/>
    <s v="ml"/>
    <x v="1"/>
    <x v="1134"/>
    <x v="16"/>
    <x v="1667"/>
    <x v="0"/>
    <n v="22499.5"/>
    <x v="2"/>
    <n v="1"/>
  </r>
  <r>
    <x v="1672"/>
    <x v="111"/>
    <x v="131"/>
    <s v="g"/>
    <x v="2"/>
    <x v="118"/>
    <x v="8"/>
    <x v="1668"/>
    <x v="0"/>
    <n v="16079.78"/>
    <x v="0"/>
    <n v="2"/>
  </r>
  <r>
    <x v="1673"/>
    <x v="650"/>
    <x v="1072"/>
    <s v="g"/>
    <x v="8"/>
    <x v="1135"/>
    <x v="12"/>
    <x v="1669"/>
    <x v="0"/>
    <n v="1657.83"/>
    <x v="1"/>
    <n v="3"/>
  </r>
  <r>
    <x v="1674"/>
    <x v="651"/>
    <x v="1073"/>
    <s v="ml"/>
    <x v="5"/>
    <x v="1136"/>
    <x v="88"/>
    <x v="1670"/>
    <x v="0"/>
    <n v="80768.960000000006"/>
    <x v="0"/>
    <n v="2"/>
  </r>
  <r>
    <x v="1675"/>
    <x v="652"/>
    <x v="1074"/>
    <s v="mg"/>
    <x v="0"/>
    <x v="1137"/>
    <x v="152"/>
    <x v="1671"/>
    <x v="0"/>
    <n v="534.45000000000005"/>
    <x v="0"/>
    <n v="2"/>
  </r>
  <r>
    <x v="1676"/>
    <x v="653"/>
    <x v="1075"/>
    <s v="mg"/>
    <x v="0"/>
    <x v="1138"/>
    <x v="32"/>
    <x v="1672"/>
    <x v="0"/>
    <n v="795.73"/>
    <x v="0"/>
    <n v="2"/>
  </r>
  <r>
    <x v="1676"/>
    <x v="653"/>
    <x v="1075"/>
    <s v="mg"/>
    <x v="0"/>
    <x v="1138"/>
    <x v="32"/>
    <x v="1672"/>
    <x v="0"/>
    <n v="795.73"/>
    <x v="0"/>
    <n v="2"/>
  </r>
  <r>
    <x v="1677"/>
    <x v="497"/>
    <x v="1076"/>
    <s v="ml"/>
    <x v="7"/>
    <x v="784"/>
    <x v="185"/>
    <x v="1673"/>
    <x v="0"/>
    <n v="8191.8"/>
    <x v="0"/>
    <n v="2"/>
  </r>
  <r>
    <x v="1678"/>
    <x v="618"/>
    <x v="1077"/>
    <s v="mg"/>
    <x v="0"/>
    <x v="1139"/>
    <x v="0"/>
    <x v="1674"/>
    <x v="0"/>
    <n v="4159.71"/>
    <x v="1"/>
    <n v="3"/>
  </r>
  <r>
    <x v="1679"/>
    <x v="654"/>
    <x v="1078"/>
    <s v="ml"/>
    <x v="1"/>
    <x v="1140"/>
    <x v="16"/>
    <x v="1675"/>
    <x v="0"/>
    <n v="52344.75"/>
    <x v="0"/>
    <n v="2"/>
  </r>
  <r>
    <x v="1680"/>
    <x v="80"/>
    <x v="92"/>
    <s v="mg"/>
    <x v="16"/>
    <x v="1141"/>
    <x v="12"/>
    <x v="1676"/>
    <x v="0"/>
    <n v="1848.87"/>
    <x v="2"/>
    <n v="1"/>
  </r>
  <r>
    <x v="1681"/>
    <x v="655"/>
    <x v="1079"/>
    <s v="mg"/>
    <x v="10"/>
    <x v="1142"/>
    <x v="32"/>
    <x v="1677"/>
    <x v="0"/>
    <n v="4272.88"/>
    <x v="0"/>
    <n v="2"/>
  </r>
  <r>
    <x v="1682"/>
    <x v="646"/>
    <x v="917"/>
    <s v="ml"/>
    <x v="6"/>
    <x v="1143"/>
    <x v="59"/>
    <x v="1678"/>
    <x v="0"/>
    <n v="9557.2000000000007"/>
    <x v="2"/>
    <n v="1"/>
  </r>
  <r>
    <x v="1683"/>
    <x v="656"/>
    <x v="1080"/>
    <s v="mg"/>
    <x v="0"/>
    <x v="1144"/>
    <x v="57"/>
    <x v="1679"/>
    <x v="0"/>
    <n v="4661.3100000000004"/>
    <x v="0"/>
    <n v="2"/>
  </r>
  <r>
    <x v="1684"/>
    <x v="28"/>
    <x v="1081"/>
    <s v="mg"/>
    <x v="0"/>
    <x v="1145"/>
    <x v="44"/>
    <x v="1680"/>
    <x v="0"/>
    <n v="2820.27"/>
    <x v="0"/>
    <n v="2"/>
  </r>
  <r>
    <x v="1685"/>
    <x v="233"/>
    <x v="1082"/>
    <s v="mg"/>
    <x v="0"/>
    <x v="1146"/>
    <x v="87"/>
    <x v="1681"/>
    <x v="0"/>
    <n v="1200"/>
    <x v="2"/>
    <n v="1"/>
  </r>
  <r>
    <x v="1686"/>
    <x v="233"/>
    <x v="1083"/>
    <s v="mg"/>
    <x v="0"/>
    <x v="1146"/>
    <x v="87"/>
    <x v="1682"/>
    <x v="0"/>
    <n v="600"/>
    <x v="2"/>
    <n v="1"/>
  </r>
  <r>
    <x v="1687"/>
    <x v="233"/>
    <x v="1084"/>
    <s v="mg"/>
    <x v="0"/>
    <x v="1146"/>
    <x v="87"/>
    <x v="1683"/>
    <x v="0"/>
    <n v="325"/>
    <x v="2"/>
    <n v="1"/>
  </r>
  <r>
    <x v="1688"/>
    <x v="231"/>
    <x v="1085"/>
    <s v="ml"/>
    <x v="6"/>
    <x v="290"/>
    <x v="73"/>
    <x v="1684"/>
    <x v="0"/>
    <n v="3083.09"/>
    <x v="2"/>
    <n v="1"/>
  </r>
  <r>
    <x v="1689"/>
    <x v="568"/>
    <x v="921"/>
    <s v="mg"/>
    <x v="0"/>
    <x v="1147"/>
    <x v="186"/>
    <x v="1685"/>
    <x v="0"/>
    <n v="416.67"/>
    <x v="2"/>
    <n v="1"/>
  </r>
  <r>
    <x v="1690"/>
    <x v="28"/>
    <x v="69"/>
    <s v="ml"/>
    <x v="7"/>
    <x v="1148"/>
    <x v="152"/>
    <x v="1686"/>
    <x v="0"/>
    <n v="15862"/>
    <x v="1"/>
    <n v="3"/>
  </r>
  <r>
    <x v="1691"/>
    <x v="395"/>
    <x v="585"/>
    <s v="mg"/>
    <x v="0"/>
    <x v="1149"/>
    <x v="0"/>
    <x v="1687"/>
    <x v="0"/>
    <n v="9609.9500000000007"/>
    <x v="1"/>
    <n v="3"/>
  </r>
  <r>
    <x v="1692"/>
    <x v="199"/>
    <x v="909"/>
    <s v="ml"/>
    <x v="6"/>
    <x v="745"/>
    <x v="8"/>
    <x v="1688"/>
    <x v="0"/>
    <n v="23054"/>
    <x v="0"/>
    <n v="2"/>
  </r>
  <r>
    <x v="1693"/>
    <x v="38"/>
    <x v="1086"/>
    <s v="mg"/>
    <x v="10"/>
    <x v="1150"/>
    <x v="50"/>
    <x v="1689"/>
    <x v="0"/>
    <n v="7388.14"/>
    <x v="0"/>
    <n v="2"/>
  </r>
  <r>
    <x v="1694"/>
    <x v="16"/>
    <x v="17"/>
    <s v="mg"/>
    <x v="0"/>
    <x v="16"/>
    <x v="127"/>
    <x v="1690"/>
    <x v="0"/>
    <n v="569.83000000000004"/>
    <x v="0"/>
    <n v="2"/>
  </r>
  <r>
    <x v="1695"/>
    <x v="657"/>
    <x v="1087"/>
    <s v="mg"/>
    <x v="0"/>
    <x v="1151"/>
    <x v="1"/>
    <x v="1691"/>
    <x v="0"/>
    <n v="3247.55"/>
    <x v="2"/>
    <n v="1"/>
  </r>
  <r>
    <x v="1696"/>
    <x v="658"/>
    <x v="1088"/>
    <s v="g"/>
    <x v="4"/>
    <x v="1152"/>
    <x v="109"/>
    <x v="1692"/>
    <x v="0"/>
    <n v="59795.17"/>
    <x v="1"/>
    <n v="3"/>
  </r>
  <r>
    <x v="1697"/>
    <x v="129"/>
    <x v="158"/>
    <s v="ml"/>
    <x v="1"/>
    <x v="1153"/>
    <x v="68"/>
    <x v="1693"/>
    <x v="0"/>
    <n v="14548"/>
    <x v="0"/>
    <n v="2"/>
  </r>
  <r>
    <x v="1698"/>
    <x v="305"/>
    <x v="1089"/>
    <s v="g"/>
    <x v="2"/>
    <x v="1154"/>
    <x v="130"/>
    <x v="1694"/>
    <x v="0"/>
    <n v="7965.08"/>
    <x v="0"/>
    <n v="2"/>
  </r>
  <r>
    <x v="1699"/>
    <x v="659"/>
    <x v="1090"/>
    <s v="mg"/>
    <x v="0"/>
    <x v="1155"/>
    <x v="10"/>
    <x v="1695"/>
    <x v="0"/>
    <n v="1059.7"/>
    <x v="0"/>
    <n v="2"/>
  </r>
  <r>
    <x v="1700"/>
    <x v="62"/>
    <x v="1091"/>
    <s v="ml"/>
    <x v="7"/>
    <x v="1156"/>
    <x v="38"/>
    <x v="1696"/>
    <x v="0"/>
    <n v="49700"/>
    <x v="0"/>
    <n v="2"/>
  </r>
  <r>
    <x v="1701"/>
    <x v="660"/>
    <x v="1092"/>
    <s v="mg"/>
    <x v="26"/>
    <x v="1157"/>
    <x v="187"/>
    <x v="1697"/>
    <x v="0"/>
    <n v="4821"/>
    <x v="0"/>
    <n v="2"/>
  </r>
  <r>
    <x v="1702"/>
    <x v="661"/>
    <x v="1093"/>
    <s v="mg"/>
    <x v="0"/>
    <x v="1158"/>
    <x v="39"/>
    <x v="1698"/>
    <x v="0"/>
    <n v="361.02"/>
    <x v="2"/>
    <n v="1"/>
  </r>
  <r>
    <x v="1703"/>
    <x v="28"/>
    <x v="81"/>
    <s v="mg"/>
    <x v="0"/>
    <x v="1159"/>
    <x v="16"/>
    <x v="1699"/>
    <x v="0"/>
    <n v="1316.79"/>
    <x v="1"/>
    <n v="3"/>
  </r>
  <r>
    <x v="1704"/>
    <x v="434"/>
    <x v="367"/>
    <s v="mcg"/>
    <x v="0"/>
    <x v="1017"/>
    <x v="16"/>
    <x v="1700"/>
    <x v="0"/>
    <n v="384.22"/>
    <x v="0"/>
    <n v="2"/>
  </r>
  <r>
    <x v="1705"/>
    <x v="662"/>
    <x v="1094"/>
    <s v="mg"/>
    <x v="0"/>
    <x v="1160"/>
    <x v="13"/>
    <x v="1701"/>
    <x v="0"/>
    <n v="1365.07"/>
    <x v="2"/>
    <n v="1"/>
  </r>
  <r>
    <x v="1706"/>
    <x v="660"/>
    <x v="1095"/>
    <s v="mg"/>
    <x v="26"/>
    <x v="1157"/>
    <x v="187"/>
    <x v="1702"/>
    <x v="0"/>
    <n v="14464"/>
    <x v="1"/>
    <n v="3"/>
  </r>
  <r>
    <x v="1707"/>
    <x v="660"/>
    <x v="1096"/>
    <s v="mg"/>
    <x v="26"/>
    <x v="1157"/>
    <x v="187"/>
    <x v="1703"/>
    <x v="0"/>
    <n v="9643"/>
    <x v="1"/>
    <n v="3"/>
  </r>
  <r>
    <x v="1708"/>
    <x v="553"/>
    <x v="1097"/>
    <s v="ml"/>
    <x v="22"/>
    <x v="1161"/>
    <x v="43"/>
    <x v="1704"/>
    <x v="0"/>
    <n v="225367.5"/>
    <x v="0"/>
    <n v="2"/>
  </r>
  <r>
    <x v="1709"/>
    <x v="167"/>
    <x v="1098"/>
    <s v="dosis"/>
    <x v="27"/>
    <x v="1162"/>
    <x v="40"/>
    <x v="1705"/>
    <x v="0"/>
    <n v="23677"/>
    <x v="0"/>
    <n v="2"/>
  </r>
  <r>
    <x v="1710"/>
    <x v="663"/>
    <x v="1099"/>
    <s v="ml"/>
    <x v="5"/>
    <x v="1163"/>
    <x v="12"/>
    <x v="1706"/>
    <x v="0"/>
    <n v="70802"/>
    <x v="0"/>
    <n v="2"/>
  </r>
  <r>
    <x v="1711"/>
    <x v="664"/>
    <x v="1100"/>
    <s v="mg"/>
    <x v="0"/>
    <x v="1164"/>
    <x v="44"/>
    <x v="1707"/>
    <x v="0"/>
    <n v="3560.04"/>
    <x v="0"/>
    <n v="2"/>
  </r>
  <r>
    <x v="1712"/>
    <x v="154"/>
    <x v="226"/>
    <s v="mg"/>
    <x v="0"/>
    <x v="180"/>
    <x v="73"/>
    <x v="1708"/>
    <x v="0"/>
    <n v="72.06"/>
    <x v="2"/>
    <n v="1"/>
  </r>
  <r>
    <x v="1713"/>
    <x v="429"/>
    <x v="1101"/>
    <s v="ui"/>
    <x v="24"/>
    <x v="415"/>
    <x v="51"/>
    <x v="1709"/>
    <x v="0"/>
    <n v="3770.92"/>
    <x v="0"/>
    <n v="2"/>
  </r>
  <r>
    <x v="1714"/>
    <x v="22"/>
    <x v="1102"/>
    <s v="ml"/>
    <x v="7"/>
    <x v="1165"/>
    <x v="81"/>
    <x v="1710"/>
    <x v="0"/>
    <n v="9812"/>
    <x v="0"/>
    <n v="2"/>
  </r>
  <r>
    <x v="1715"/>
    <x v="361"/>
    <x v="523"/>
    <s v="mg"/>
    <x v="0"/>
    <x v="1166"/>
    <x v="8"/>
    <x v="1711"/>
    <x v="0"/>
    <n v="681.5"/>
    <x v="0"/>
    <n v="2"/>
  </r>
  <r>
    <x v="1716"/>
    <x v="62"/>
    <x v="68"/>
    <s v="mg"/>
    <x v="0"/>
    <x v="1156"/>
    <x v="38"/>
    <x v="1712"/>
    <x v="0"/>
    <n v="6210"/>
    <x v="1"/>
    <n v="3"/>
  </r>
  <r>
    <x v="1717"/>
    <x v="260"/>
    <x v="1103"/>
    <s v="mg"/>
    <x v="16"/>
    <x v="1167"/>
    <x v="76"/>
    <x v="1713"/>
    <x v="0"/>
    <n v="18764.439999999999"/>
    <x v="0"/>
    <n v="2"/>
  </r>
  <r>
    <x v="1718"/>
    <x v="468"/>
    <x v="1104"/>
    <s v="mg"/>
    <x v="0"/>
    <x v="1168"/>
    <x v="166"/>
    <x v="1714"/>
    <x v="0"/>
    <n v="2258.3000000000002"/>
    <x v="0"/>
    <n v="2"/>
  </r>
  <r>
    <x v="1719"/>
    <x v="52"/>
    <x v="822"/>
    <s v="mg"/>
    <x v="16"/>
    <x v="1169"/>
    <x v="27"/>
    <x v="1715"/>
    <x v="0"/>
    <n v="542.52"/>
    <x v="0"/>
    <n v="2"/>
  </r>
  <r>
    <x v="1720"/>
    <x v="182"/>
    <x v="240"/>
    <s v="mg"/>
    <x v="4"/>
    <x v="616"/>
    <x v="34"/>
    <x v="1716"/>
    <x v="0"/>
    <n v="3625.25"/>
    <x v="1"/>
    <n v="3"/>
  </r>
  <r>
    <x v="1721"/>
    <x v="342"/>
    <x v="1105"/>
    <s v="mg"/>
    <x v="0"/>
    <x v="464"/>
    <x v="172"/>
    <x v="1717"/>
    <x v="0"/>
    <n v="503.84"/>
    <x v="0"/>
    <n v="2"/>
  </r>
  <r>
    <x v="1722"/>
    <x v="665"/>
    <x v="1106"/>
    <s v="ml"/>
    <x v="1"/>
    <x v="1170"/>
    <x v="9"/>
    <x v="1718"/>
    <x v="0"/>
    <n v="95066.67"/>
    <x v="1"/>
    <n v="3"/>
  </r>
  <r>
    <x v="1723"/>
    <x v="332"/>
    <x v="850"/>
    <s v="g"/>
    <x v="2"/>
    <x v="1171"/>
    <x v="57"/>
    <x v="1719"/>
    <x v="0"/>
    <n v="19956.169999999998"/>
    <x v="0"/>
    <n v="2"/>
  </r>
  <r>
    <x v="1724"/>
    <x v="57"/>
    <x v="1107"/>
    <s v="g"/>
    <x v="2"/>
    <x v="521"/>
    <x v="74"/>
    <x v="1720"/>
    <x v="0"/>
    <n v="15626.4"/>
    <x v="0"/>
    <n v="2"/>
  </r>
  <r>
    <x v="1725"/>
    <x v="666"/>
    <x v="1108"/>
    <s v="mg"/>
    <x v="13"/>
    <x v="1172"/>
    <x v="94"/>
    <x v="1721"/>
    <x v="0"/>
    <n v="74113"/>
    <x v="0"/>
    <n v="2"/>
  </r>
  <r>
    <x v="1726"/>
    <x v="29"/>
    <x v="70"/>
    <s v="g"/>
    <x v="0"/>
    <x v="1008"/>
    <x v="140"/>
    <x v="1722"/>
    <x v="0"/>
    <n v="824.42"/>
    <x v="2"/>
    <n v="1"/>
  </r>
  <r>
    <x v="1727"/>
    <x v="667"/>
    <x v="1109"/>
    <s v="mg"/>
    <x v="0"/>
    <x v="1173"/>
    <x v="10"/>
    <x v="1723"/>
    <x v="0"/>
    <n v="455.67"/>
    <x v="0"/>
    <n v="2"/>
  </r>
  <r>
    <x v="1728"/>
    <x v="409"/>
    <x v="1110"/>
    <s v="g"/>
    <x v="2"/>
    <x v="1174"/>
    <x v="30"/>
    <x v="1724"/>
    <x v="0"/>
    <n v="20436"/>
    <x v="0"/>
    <n v="2"/>
  </r>
  <r>
    <x v="1729"/>
    <x v="267"/>
    <x v="643"/>
    <s v="ml"/>
    <x v="20"/>
    <x v="907"/>
    <x v="57"/>
    <x v="1725"/>
    <x v="0"/>
    <n v="99214.33"/>
    <x v="0"/>
    <n v="2"/>
  </r>
  <r>
    <x v="1730"/>
    <x v="502"/>
    <x v="1111"/>
    <s v="ml"/>
    <x v="1"/>
    <x v="1175"/>
    <x v="57"/>
    <x v="1726"/>
    <x v="0"/>
    <n v="44586.36"/>
    <x v="0"/>
    <n v="2"/>
  </r>
  <r>
    <x v="1731"/>
    <x v="618"/>
    <x v="1005"/>
    <s v="mg"/>
    <x v="0"/>
    <x v="1139"/>
    <x v="0"/>
    <x v="1727"/>
    <x v="0"/>
    <n v="4346.8900000000003"/>
    <x v="1"/>
    <n v="3"/>
  </r>
  <r>
    <x v="1732"/>
    <x v="95"/>
    <x v="305"/>
    <s v="ml"/>
    <x v="12"/>
    <x v="1176"/>
    <x v="188"/>
    <x v="1728"/>
    <x v="0"/>
    <n v="23764.11"/>
    <x v="1"/>
    <n v="3"/>
  </r>
  <r>
    <x v="1733"/>
    <x v="31"/>
    <x v="33"/>
    <s v="mg"/>
    <x v="0"/>
    <x v="1177"/>
    <x v="76"/>
    <x v="1729"/>
    <x v="0"/>
    <n v="2555"/>
    <x v="0"/>
    <n v="2"/>
  </r>
  <r>
    <x v="1734"/>
    <x v="159"/>
    <x v="202"/>
    <s v="mg"/>
    <x v="0"/>
    <x v="1178"/>
    <x v="9"/>
    <x v="1730"/>
    <x v="0"/>
    <n v="1023.03"/>
    <x v="0"/>
    <n v="2"/>
  </r>
  <r>
    <x v="1735"/>
    <x v="387"/>
    <x v="1112"/>
    <s v="ml"/>
    <x v="6"/>
    <x v="539"/>
    <x v="9"/>
    <x v="1731"/>
    <x v="0"/>
    <n v="73437.5"/>
    <x v="0"/>
    <n v="2"/>
  </r>
  <r>
    <x v="1736"/>
    <x v="159"/>
    <x v="920"/>
    <s v="mg"/>
    <x v="0"/>
    <x v="1179"/>
    <x v="9"/>
    <x v="1732"/>
    <x v="0"/>
    <n v="1025.98"/>
    <x v="0"/>
    <n v="2"/>
  </r>
  <r>
    <x v="1737"/>
    <x v="395"/>
    <x v="1113"/>
    <s v="mg"/>
    <x v="0"/>
    <x v="559"/>
    <x v="17"/>
    <x v="1733"/>
    <x v="0"/>
    <n v="13704.33"/>
    <x v="1"/>
    <n v="3"/>
  </r>
  <r>
    <x v="1738"/>
    <x v="668"/>
    <x v="1114"/>
    <s v="g"/>
    <x v="2"/>
    <x v="1180"/>
    <x v="28"/>
    <x v="1734"/>
    <x v="0"/>
    <n v="66000"/>
    <x v="0"/>
    <n v="2"/>
  </r>
  <r>
    <x v="1739"/>
    <x v="669"/>
    <x v="1115"/>
    <s v="g"/>
    <x v="2"/>
    <x v="1181"/>
    <x v="28"/>
    <x v="1735"/>
    <x v="0"/>
    <n v="39031.25"/>
    <x v="0"/>
    <n v="2"/>
  </r>
  <r>
    <x v="1740"/>
    <x v="381"/>
    <x v="881"/>
    <s v="mg"/>
    <x v="0"/>
    <x v="1182"/>
    <x v="1"/>
    <x v="1736"/>
    <x v="0"/>
    <n v="150.96"/>
    <x v="1"/>
    <n v="3"/>
  </r>
  <r>
    <x v="1741"/>
    <x v="434"/>
    <x v="1116"/>
    <s v="mcg"/>
    <x v="0"/>
    <x v="1039"/>
    <x v="72"/>
    <x v="1737"/>
    <x v="0"/>
    <n v="1376.23"/>
    <x v="1"/>
    <n v="3"/>
  </r>
  <r>
    <x v="1742"/>
    <x v="434"/>
    <x v="1117"/>
    <s v="mcg"/>
    <x v="0"/>
    <x v="1039"/>
    <x v="72"/>
    <x v="1738"/>
    <x v="0"/>
    <n v="1140.3599999999999"/>
    <x v="0"/>
    <n v="2"/>
  </r>
  <r>
    <x v="1743"/>
    <x v="434"/>
    <x v="366"/>
    <s v="mcg"/>
    <x v="0"/>
    <x v="1039"/>
    <x v="72"/>
    <x v="1739"/>
    <x v="0"/>
    <n v="958.72"/>
    <x v="1"/>
    <n v="3"/>
  </r>
  <r>
    <x v="1744"/>
    <x v="618"/>
    <x v="1118"/>
    <s v="mg"/>
    <x v="0"/>
    <x v="1183"/>
    <x v="9"/>
    <x v="1740"/>
    <x v="0"/>
    <n v="1720"/>
    <x v="0"/>
    <n v="2"/>
  </r>
  <r>
    <x v="1745"/>
    <x v="385"/>
    <x v="1119"/>
    <s v="mg"/>
    <x v="4"/>
    <x v="535"/>
    <x v="109"/>
    <x v="1741"/>
    <x v="0"/>
    <n v="8400"/>
    <x v="0"/>
    <n v="2"/>
  </r>
  <r>
    <x v="1746"/>
    <x v="670"/>
    <x v="1120"/>
    <s v="mg"/>
    <x v="0"/>
    <x v="1184"/>
    <x v="21"/>
    <x v="1742"/>
    <x v="0"/>
    <n v="98848"/>
    <x v="1"/>
    <n v="3"/>
  </r>
  <r>
    <x v="1747"/>
    <x v="670"/>
    <x v="1121"/>
    <s v="mg"/>
    <x v="0"/>
    <x v="1184"/>
    <x v="21"/>
    <x v="1743"/>
    <x v="0"/>
    <n v="77045.22"/>
    <x v="1"/>
    <n v="3"/>
  </r>
  <r>
    <x v="1748"/>
    <x v="119"/>
    <x v="304"/>
    <s v="mg"/>
    <x v="0"/>
    <x v="1077"/>
    <x v="32"/>
    <x v="1744"/>
    <x v="0"/>
    <n v="168"/>
    <x v="2"/>
    <n v="1"/>
  </r>
  <r>
    <x v="1749"/>
    <x v="61"/>
    <x v="65"/>
    <s v="mg"/>
    <x v="0"/>
    <x v="61"/>
    <x v="15"/>
    <x v="1745"/>
    <x v="0"/>
    <n v="623.74"/>
    <x v="2"/>
    <n v="1"/>
  </r>
  <r>
    <x v="1750"/>
    <x v="109"/>
    <x v="508"/>
    <s v="mg"/>
    <x v="0"/>
    <x v="116"/>
    <x v="54"/>
    <x v="1746"/>
    <x v="0"/>
    <n v="1911.4"/>
    <x v="2"/>
    <n v="1"/>
  </r>
  <r>
    <x v="1751"/>
    <x v="590"/>
    <x v="956"/>
    <s v="mg"/>
    <x v="0"/>
    <x v="1185"/>
    <x v="16"/>
    <x v="1747"/>
    <x v="0"/>
    <n v="1783.55"/>
    <x v="0"/>
    <n v="2"/>
  </r>
  <r>
    <x v="1752"/>
    <x v="671"/>
    <x v="1122"/>
    <s v="mg"/>
    <x v="0"/>
    <x v="1186"/>
    <x v="26"/>
    <x v="1748"/>
    <x v="0"/>
    <n v="79224"/>
    <x v="0"/>
    <n v="2"/>
  </r>
  <r>
    <x v="1753"/>
    <x v="319"/>
    <x v="446"/>
    <s v="mg"/>
    <x v="16"/>
    <x v="1187"/>
    <x v="9"/>
    <x v="1749"/>
    <x v="0"/>
    <n v="900"/>
    <x v="0"/>
    <n v="2"/>
  </r>
  <r>
    <x v="1754"/>
    <x v="52"/>
    <x v="55"/>
    <s v="g"/>
    <x v="2"/>
    <x v="53"/>
    <x v="127"/>
    <x v="1750"/>
    <x v="0"/>
    <n v="9164.7999999999993"/>
    <x v="0"/>
    <n v="2"/>
  </r>
  <r>
    <x v="1755"/>
    <x v="672"/>
    <x v="1123"/>
    <s v="mg"/>
    <x v="0"/>
    <x v="1188"/>
    <x v="9"/>
    <x v="1751"/>
    <x v="0"/>
    <n v="4778.57"/>
    <x v="0"/>
    <n v="2"/>
  </r>
  <r>
    <x v="1756"/>
    <x v="58"/>
    <x v="244"/>
    <s v="g"/>
    <x v="2"/>
    <x v="231"/>
    <x v="11"/>
    <x v="1752"/>
    <x v="0"/>
    <n v="7450.92"/>
    <x v="0"/>
    <n v="2"/>
  </r>
  <r>
    <x v="1757"/>
    <x v="673"/>
    <x v="1124"/>
    <s v="mg"/>
    <x v="0"/>
    <x v="1189"/>
    <x v="26"/>
    <x v="1753"/>
    <x v="0"/>
    <n v="1257.71"/>
    <x v="1"/>
    <n v="3"/>
  </r>
  <r>
    <x v="1758"/>
    <x v="124"/>
    <x v="1125"/>
    <s v="mg"/>
    <x v="0"/>
    <x v="1190"/>
    <x v="6"/>
    <x v="1754"/>
    <x v="0"/>
    <n v="235.46"/>
    <x v="0"/>
    <n v="2"/>
  </r>
  <r>
    <x v="1759"/>
    <x v="79"/>
    <x v="1126"/>
    <s v="mg"/>
    <x v="0"/>
    <x v="81"/>
    <x v="24"/>
    <x v="1755"/>
    <x v="0"/>
    <n v="449.39"/>
    <x v="1"/>
    <n v="3"/>
  </r>
  <r>
    <x v="1760"/>
    <x v="124"/>
    <x v="1127"/>
    <s v="mcg"/>
    <x v="0"/>
    <x v="1191"/>
    <x v="131"/>
    <x v="1756"/>
    <x v="0"/>
    <n v="254.55"/>
    <x v="0"/>
    <n v="2"/>
  </r>
  <r>
    <x v="1761"/>
    <x v="674"/>
    <x v="1128"/>
    <s v="ml"/>
    <x v="7"/>
    <x v="1192"/>
    <x v="60"/>
    <x v="1757"/>
    <x v="0"/>
    <n v="29629.919999999998"/>
    <x v="0"/>
    <n v="2"/>
  </r>
  <r>
    <x v="1762"/>
    <x v="23"/>
    <x v="25"/>
    <s v="ml"/>
    <x v="7"/>
    <x v="268"/>
    <x v="11"/>
    <x v="1758"/>
    <x v="0"/>
    <n v="10221.5"/>
    <x v="0"/>
    <n v="2"/>
  </r>
  <r>
    <x v="1763"/>
    <x v="19"/>
    <x v="1129"/>
    <s v="mg"/>
    <x v="10"/>
    <x v="19"/>
    <x v="11"/>
    <x v="1759"/>
    <x v="0"/>
    <n v="16625"/>
    <x v="2"/>
    <n v="1"/>
  </r>
  <r>
    <x v="1764"/>
    <x v="258"/>
    <x v="1130"/>
    <s v="ml"/>
    <x v="5"/>
    <x v="332"/>
    <x v="10"/>
    <x v="1760"/>
    <x v="0"/>
    <n v="730"/>
    <x v="0"/>
    <n v="2"/>
  </r>
  <r>
    <x v="1765"/>
    <x v="15"/>
    <x v="867"/>
    <s v="ml"/>
    <x v="6"/>
    <x v="1193"/>
    <x v="140"/>
    <x v="1761"/>
    <x v="0"/>
    <n v="7927.27"/>
    <x v="2"/>
    <n v="1"/>
  </r>
  <r>
    <x v="1766"/>
    <x v="258"/>
    <x v="533"/>
    <s v="ml"/>
    <x v="5"/>
    <x v="332"/>
    <x v="10"/>
    <x v="1762"/>
    <x v="0"/>
    <n v="1200"/>
    <x v="2"/>
    <n v="1"/>
  </r>
  <r>
    <x v="1767"/>
    <x v="656"/>
    <x v="1080"/>
    <s v="mg"/>
    <x v="0"/>
    <x v="1194"/>
    <x v="39"/>
    <x v="1763"/>
    <x v="0"/>
    <n v="9809.81"/>
    <x v="1"/>
    <n v="3"/>
  </r>
  <r>
    <x v="1768"/>
    <x v="455"/>
    <x v="710"/>
    <s v="mg"/>
    <x v="0"/>
    <x v="1195"/>
    <x v="62"/>
    <x v="1764"/>
    <x v="0"/>
    <n v="944.79"/>
    <x v="2"/>
    <n v="1"/>
  </r>
  <r>
    <x v="1769"/>
    <x v="357"/>
    <x v="1131"/>
    <s v="mg"/>
    <x v="0"/>
    <x v="1196"/>
    <x v="1"/>
    <x v="1765"/>
    <x v="0"/>
    <n v="953.14"/>
    <x v="0"/>
    <n v="2"/>
  </r>
  <r>
    <x v="1770"/>
    <x v="602"/>
    <x v="711"/>
    <s v="mg"/>
    <x v="0"/>
    <x v="1197"/>
    <x v="62"/>
    <x v="1766"/>
    <x v="0"/>
    <n v="1566.32"/>
    <x v="2"/>
    <n v="1"/>
  </r>
  <r>
    <x v="1771"/>
    <x v="602"/>
    <x v="712"/>
    <s v="mg"/>
    <x v="0"/>
    <x v="1197"/>
    <x v="62"/>
    <x v="1767"/>
    <x v="0"/>
    <n v="3938.86"/>
    <x v="2"/>
    <n v="1"/>
  </r>
  <r>
    <x v="1772"/>
    <x v="130"/>
    <x v="1038"/>
    <s v="ml"/>
    <x v="5"/>
    <x v="386"/>
    <x v="123"/>
    <x v="1768"/>
    <x v="0"/>
    <n v="2936.67"/>
    <x v="1"/>
    <n v="3"/>
  </r>
  <r>
    <x v="1773"/>
    <x v="332"/>
    <x v="1132"/>
    <s v="ml"/>
    <x v="12"/>
    <x v="1198"/>
    <x v="81"/>
    <x v="1769"/>
    <x v="0"/>
    <n v="31980.58"/>
    <x v="0"/>
    <n v="2"/>
  </r>
  <r>
    <x v="1774"/>
    <x v="15"/>
    <x v="16"/>
    <s v="mg"/>
    <x v="0"/>
    <x v="1193"/>
    <x v="140"/>
    <x v="1770"/>
    <x v="0"/>
    <n v="486.92"/>
    <x v="0"/>
    <n v="2"/>
  </r>
  <r>
    <x v="1775"/>
    <x v="659"/>
    <x v="1133"/>
    <s v="mg"/>
    <x v="0"/>
    <x v="1199"/>
    <x v="45"/>
    <x v="1771"/>
    <x v="0"/>
    <n v="1964.98"/>
    <x v="0"/>
    <n v="2"/>
  </r>
  <r>
    <x v="1776"/>
    <x v="159"/>
    <x v="920"/>
    <s v="mg"/>
    <x v="0"/>
    <x v="545"/>
    <x v="45"/>
    <x v="1772"/>
    <x v="0"/>
    <n v="1044.57"/>
    <x v="1"/>
    <n v="3"/>
  </r>
  <r>
    <x v="1777"/>
    <x v="15"/>
    <x v="16"/>
    <s v="ml"/>
    <x v="7"/>
    <x v="1193"/>
    <x v="140"/>
    <x v="1773"/>
    <x v="0"/>
    <n v="7045.88"/>
    <x v="2"/>
    <n v="1"/>
  </r>
  <r>
    <x v="1778"/>
    <x v="675"/>
    <x v="1134"/>
    <s v="mg"/>
    <x v="0"/>
    <x v="1200"/>
    <x v="55"/>
    <x v="1774"/>
    <x v="0"/>
    <n v="517.20000000000005"/>
    <x v="0"/>
    <n v="2"/>
  </r>
  <r>
    <x v="1779"/>
    <x v="141"/>
    <x v="300"/>
    <s v="mg"/>
    <x v="0"/>
    <x v="325"/>
    <x v="16"/>
    <x v="1775"/>
    <x v="0"/>
    <n v="1754.35"/>
    <x v="0"/>
    <n v="2"/>
  </r>
  <r>
    <x v="1780"/>
    <x v="644"/>
    <x v="1135"/>
    <s v="mg"/>
    <x v="0"/>
    <x v="1193"/>
    <x v="140"/>
    <x v="1776"/>
    <x v="0"/>
    <n v="637.17999999999995"/>
    <x v="0"/>
    <n v="2"/>
  </r>
  <r>
    <x v="1781"/>
    <x v="676"/>
    <x v="1136"/>
    <s v="mg"/>
    <x v="0"/>
    <x v="1201"/>
    <x v="9"/>
    <x v="1777"/>
    <x v="0"/>
    <n v="1692.64"/>
    <x v="0"/>
    <n v="2"/>
  </r>
  <r>
    <x v="1782"/>
    <x v="162"/>
    <x v="1137"/>
    <s v="ml"/>
    <x v="6"/>
    <x v="1202"/>
    <x v="107"/>
    <x v="1778"/>
    <x v="0"/>
    <n v="12219.36"/>
    <x v="2"/>
    <n v="1"/>
  </r>
  <r>
    <x v="1783"/>
    <x v="646"/>
    <x v="1138"/>
    <s v="ml"/>
    <x v="6"/>
    <x v="1203"/>
    <x v="107"/>
    <x v="1779"/>
    <x v="0"/>
    <n v="16156"/>
    <x v="0"/>
    <n v="2"/>
  </r>
  <r>
    <x v="1784"/>
    <x v="141"/>
    <x v="454"/>
    <s v="mg"/>
    <x v="0"/>
    <x v="325"/>
    <x v="16"/>
    <x v="1780"/>
    <x v="0"/>
    <n v="1245.28"/>
    <x v="0"/>
    <n v="2"/>
  </r>
  <r>
    <x v="1785"/>
    <x v="648"/>
    <x v="428"/>
    <s v="ml"/>
    <x v="1"/>
    <x v="1204"/>
    <x v="106"/>
    <x v="1781"/>
    <x v="0"/>
    <n v="54050"/>
    <x v="0"/>
    <n v="2"/>
  </r>
  <r>
    <x v="1786"/>
    <x v="677"/>
    <x v="1139"/>
    <s v="ml"/>
    <x v="5"/>
    <x v="1205"/>
    <x v="40"/>
    <x v="1782"/>
    <x v="0"/>
    <n v="81770"/>
    <x v="0"/>
    <n v="2"/>
  </r>
  <r>
    <x v="1787"/>
    <x v="359"/>
    <x v="1140"/>
    <s v="mg"/>
    <x v="0"/>
    <x v="541"/>
    <x v="0"/>
    <x v="1783"/>
    <x v="0"/>
    <n v="9721.2900000000009"/>
    <x v="0"/>
    <n v="2"/>
  </r>
  <r>
    <x v="1788"/>
    <x v="71"/>
    <x v="165"/>
    <s v="mg"/>
    <x v="0"/>
    <x v="1206"/>
    <x v="9"/>
    <x v="1784"/>
    <x v="0"/>
    <n v="16464.14"/>
    <x v="1"/>
    <n v="3"/>
  </r>
  <r>
    <x v="1789"/>
    <x v="466"/>
    <x v="1141"/>
    <s v="ml"/>
    <x v="5"/>
    <x v="719"/>
    <x v="99"/>
    <x v="1785"/>
    <x v="0"/>
    <n v="122334.56"/>
    <x v="1"/>
    <n v="3"/>
  </r>
  <r>
    <x v="1790"/>
    <x v="17"/>
    <x v="270"/>
    <s v="mg"/>
    <x v="4"/>
    <x v="1207"/>
    <x v="99"/>
    <x v="1786"/>
    <x v="0"/>
    <n v="49.41"/>
    <x v="2"/>
    <n v="1"/>
  </r>
  <r>
    <x v="1791"/>
    <x v="271"/>
    <x v="1142"/>
    <s v="g"/>
    <x v="8"/>
    <x v="1208"/>
    <x v="8"/>
    <x v="1787"/>
    <x v="0"/>
    <n v="2964.96"/>
    <x v="0"/>
    <n v="2"/>
  </r>
  <r>
    <x v="1792"/>
    <x v="678"/>
    <x v="1143"/>
    <s v="pfu"/>
    <x v="4"/>
    <x v="1209"/>
    <x v="40"/>
    <x v="1788"/>
    <x v="0"/>
    <n v="101017.25"/>
    <x v="0"/>
    <n v="2"/>
  </r>
  <r>
    <x v="1793"/>
    <x v="373"/>
    <x v="128"/>
    <s v="ml"/>
    <x v="1"/>
    <x v="1210"/>
    <x v="16"/>
    <x v="1789"/>
    <x v="0"/>
    <n v="36844.6"/>
    <x v="0"/>
    <n v="2"/>
  </r>
  <r>
    <x v="1794"/>
    <x v="359"/>
    <x v="527"/>
    <s v="mg"/>
    <x v="0"/>
    <x v="1211"/>
    <x v="74"/>
    <x v="1790"/>
    <x v="0"/>
    <n v="3001.68"/>
    <x v="0"/>
    <n v="2"/>
  </r>
  <r>
    <x v="1795"/>
    <x v="141"/>
    <x v="174"/>
    <s v="mg"/>
    <x v="0"/>
    <x v="325"/>
    <x v="16"/>
    <x v="1791"/>
    <x v="0"/>
    <n v="997.68"/>
    <x v="0"/>
    <n v="2"/>
  </r>
  <r>
    <x v="1796"/>
    <x v="679"/>
    <x v="1144"/>
    <s v="mg"/>
    <x v="0"/>
    <x v="1212"/>
    <x v="92"/>
    <x v="1792"/>
    <x v="0"/>
    <n v="2923.26"/>
    <x v="0"/>
    <n v="2"/>
  </r>
  <r>
    <x v="1797"/>
    <x v="131"/>
    <x v="1145"/>
    <s v="ml"/>
    <x v="7"/>
    <x v="1213"/>
    <x v="152"/>
    <x v="1793"/>
    <x v="0"/>
    <n v="11570.8"/>
    <x v="0"/>
    <n v="2"/>
  </r>
  <r>
    <x v="1798"/>
    <x v="61"/>
    <x v="65"/>
    <s v="mg"/>
    <x v="0"/>
    <x v="1214"/>
    <x v="189"/>
    <x v="1794"/>
    <x v="0"/>
    <n v="3449.55"/>
    <x v="1"/>
    <n v="3"/>
  </r>
  <r>
    <x v="1799"/>
    <x v="680"/>
    <x v="1146"/>
    <s v="g"/>
    <x v="2"/>
    <x v="1215"/>
    <x v="16"/>
    <x v="1795"/>
    <x v="0"/>
    <n v="23485.5"/>
    <x v="0"/>
    <n v="2"/>
  </r>
  <r>
    <x v="1800"/>
    <x v="158"/>
    <x v="200"/>
    <s v="mg"/>
    <x v="0"/>
    <x v="1216"/>
    <x v="189"/>
    <x v="1796"/>
    <x v="0"/>
    <n v="3958.5"/>
    <x v="1"/>
    <n v="3"/>
  </r>
  <r>
    <x v="1801"/>
    <x v="387"/>
    <x v="565"/>
    <s v="mg"/>
    <x v="0"/>
    <x v="1217"/>
    <x v="57"/>
    <x v="1797"/>
    <x v="0"/>
    <n v="4981.7"/>
    <x v="1"/>
    <n v="3"/>
  </r>
  <r>
    <x v="1802"/>
    <x v="681"/>
    <x v="1147"/>
    <s v="ui"/>
    <x v="4"/>
    <x v="1218"/>
    <x v="190"/>
    <x v="1798"/>
    <x v="0"/>
    <n v="83888.89"/>
    <x v="0"/>
    <n v="2"/>
  </r>
  <r>
    <x v="1803"/>
    <x v="682"/>
    <x v="1148"/>
    <s v="ml"/>
    <x v="6"/>
    <x v="1219"/>
    <x v="30"/>
    <x v="1799"/>
    <x v="0"/>
    <n v="16990.73"/>
    <x v="0"/>
    <n v="2"/>
  </r>
  <r>
    <x v="1804"/>
    <x v="683"/>
    <x v="1006"/>
    <s v="mg"/>
    <x v="0"/>
    <x v="1183"/>
    <x v="9"/>
    <x v="1800"/>
    <x v="0"/>
    <n v="860"/>
    <x v="2"/>
    <n v="1"/>
  </r>
  <r>
    <x v="1805"/>
    <x v="683"/>
    <x v="1149"/>
    <s v="mg"/>
    <x v="0"/>
    <x v="1183"/>
    <x v="9"/>
    <x v="1801"/>
    <x v="0"/>
    <n v="858.57"/>
    <x v="0"/>
    <n v="2"/>
  </r>
  <r>
    <x v="1806"/>
    <x v="684"/>
    <x v="1150"/>
    <s v="ml"/>
    <x v="19"/>
    <x v="1220"/>
    <x v="82"/>
    <x v="1802"/>
    <x v="0"/>
    <n v="12165.58"/>
    <x v="0"/>
    <n v="2"/>
  </r>
  <r>
    <x v="1807"/>
    <x v="119"/>
    <x v="141"/>
    <s v="mg"/>
    <x v="0"/>
    <x v="126"/>
    <x v="87"/>
    <x v="1803"/>
    <x v="0"/>
    <n v="320"/>
    <x v="2"/>
    <n v="1"/>
  </r>
  <r>
    <x v="1808"/>
    <x v="549"/>
    <x v="1151"/>
    <s v="ml"/>
    <x v="5"/>
    <x v="1221"/>
    <x v="135"/>
    <x v="1804"/>
    <x v="0"/>
    <n v="187500"/>
    <x v="0"/>
    <n v="2"/>
  </r>
  <r>
    <x v="1809"/>
    <x v="421"/>
    <x v="656"/>
    <s v="mg"/>
    <x v="0"/>
    <x v="1222"/>
    <x v="57"/>
    <x v="1805"/>
    <x v="0"/>
    <n v="2580.54"/>
    <x v="0"/>
    <n v="2"/>
  </r>
  <r>
    <x v="1810"/>
    <x v="503"/>
    <x v="794"/>
    <s v="ml"/>
    <x v="5"/>
    <x v="1223"/>
    <x v="34"/>
    <x v="1806"/>
    <x v="0"/>
    <n v="1506.13"/>
    <x v="2"/>
    <n v="1"/>
  </r>
  <r>
    <x v="1811"/>
    <x v="242"/>
    <x v="971"/>
    <s v="mg"/>
    <x v="4"/>
    <x v="1224"/>
    <x v="34"/>
    <x v="1807"/>
    <x v="0"/>
    <n v="14590.91"/>
    <x v="1"/>
    <n v="3"/>
  </r>
  <r>
    <x v="1812"/>
    <x v="431"/>
    <x v="673"/>
    <s v="mg"/>
    <x v="0"/>
    <x v="1225"/>
    <x v="74"/>
    <x v="1808"/>
    <x v="0"/>
    <n v="6072.86"/>
    <x v="1"/>
    <n v="3"/>
  </r>
  <r>
    <x v="1813"/>
    <x v="55"/>
    <x v="1152"/>
    <s v="ml"/>
    <x v="3"/>
    <x v="664"/>
    <x v="74"/>
    <x v="1809"/>
    <x v="0"/>
    <n v="17504.169999999998"/>
    <x v="0"/>
    <n v="2"/>
  </r>
  <r>
    <x v="1814"/>
    <x v="359"/>
    <x v="521"/>
    <s v="ml"/>
    <x v="3"/>
    <x v="1211"/>
    <x v="74"/>
    <x v="1810"/>
    <x v="0"/>
    <n v="27487.67"/>
    <x v="0"/>
    <n v="2"/>
  </r>
  <r>
    <x v="1815"/>
    <x v="29"/>
    <x v="31"/>
    <s v="mg"/>
    <x v="0"/>
    <x v="1008"/>
    <x v="140"/>
    <x v="1811"/>
    <x v="0"/>
    <n v="458.91"/>
    <x v="0"/>
    <n v="2"/>
  </r>
  <r>
    <x v="1816"/>
    <x v="94"/>
    <x v="155"/>
    <s v="ml"/>
    <x v="19"/>
    <x v="1226"/>
    <x v="46"/>
    <x v="1812"/>
    <x v="0"/>
    <n v="43637.83"/>
    <x v="1"/>
    <n v="3"/>
  </r>
  <r>
    <x v="1817"/>
    <x v="342"/>
    <x v="489"/>
    <s v="mg"/>
    <x v="3"/>
    <x v="464"/>
    <x v="16"/>
    <x v="1813"/>
    <x v="0"/>
    <n v="1539.58"/>
    <x v="0"/>
    <n v="2"/>
  </r>
  <r>
    <x v="1818"/>
    <x v="155"/>
    <x v="195"/>
    <s v="g"/>
    <x v="2"/>
    <x v="191"/>
    <x v="3"/>
    <x v="1814"/>
    <x v="0"/>
    <n v="3308.33"/>
    <x v="2"/>
    <n v="1"/>
  </r>
  <r>
    <x v="1819"/>
    <x v="513"/>
    <x v="1153"/>
    <s v="mg"/>
    <x v="0"/>
    <x v="1227"/>
    <x v="10"/>
    <x v="1815"/>
    <x v="0"/>
    <n v="1586.96"/>
    <x v="1"/>
    <n v="3"/>
  </r>
  <r>
    <x v="1820"/>
    <x v="590"/>
    <x v="956"/>
    <s v="mg"/>
    <x v="0"/>
    <x v="1228"/>
    <x v="62"/>
    <x v="1816"/>
    <x v="0"/>
    <n v="1748.1"/>
    <x v="2"/>
    <n v="1"/>
  </r>
  <r>
    <x v="1821"/>
    <x v="279"/>
    <x v="392"/>
    <s v="g"/>
    <x v="4"/>
    <x v="1229"/>
    <x v="9"/>
    <x v="1817"/>
    <x v="0"/>
    <n v="3445"/>
    <x v="1"/>
    <n v="3"/>
  </r>
  <r>
    <x v="1822"/>
    <x v="182"/>
    <x v="240"/>
    <s v="mg"/>
    <x v="0"/>
    <x v="616"/>
    <x v="27"/>
    <x v="1818"/>
    <x v="0"/>
    <n v="2384.13"/>
    <x v="0"/>
    <n v="2"/>
  </r>
  <r>
    <x v="1823"/>
    <x v="685"/>
    <x v="1154"/>
    <s v="ml"/>
    <x v="5"/>
    <x v="27"/>
    <x v="0"/>
    <x v="1819"/>
    <x v="0"/>
    <n v="24603.5"/>
    <x v="0"/>
    <n v="2"/>
  </r>
  <r>
    <x v="1824"/>
    <x v="686"/>
    <x v="1155"/>
    <s v="mg"/>
    <x v="0"/>
    <x v="1230"/>
    <x v="38"/>
    <x v="1820"/>
    <x v="0"/>
    <n v="5911.5"/>
    <x v="0"/>
    <n v="2"/>
  </r>
  <r>
    <x v="1825"/>
    <x v="513"/>
    <x v="873"/>
    <s v="mg"/>
    <x v="0"/>
    <x v="1227"/>
    <x v="10"/>
    <x v="1821"/>
    <x v="0"/>
    <n v="352.72"/>
    <x v="1"/>
    <n v="3"/>
  </r>
  <r>
    <x v="1826"/>
    <x v="19"/>
    <x v="595"/>
    <s v="ml"/>
    <x v="5"/>
    <x v="19"/>
    <x v="9"/>
    <x v="1822"/>
    <x v="0"/>
    <n v="1960"/>
    <x v="0"/>
    <n v="2"/>
  </r>
  <r>
    <x v="1827"/>
    <x v="687"/>
    <x v="1156"/>
    <s v="dosis"/>
    <x v="9"/>
    <x v="1231"/>
    <x v="24"/>
    <x v="1823"/>
    <x v="0"/>
    <n v="94015"/>
    <x v="0"/>
    <n v="2"/>
  </r>
  <r>
    <x v="1828"/>
    <x v="513"/>
    <x v="1157"/>
    <s v="mg"/>
    <x v="0"/>
    <x v="1227"/>
    <x v="10"/>
    <x v="1824"/>
    <x v="0"/>
    <n v="2346.67"/>
    <x v="0"/>
    <n v="2"/>
  </r>
  <r>
    <x v="1829"/>
    <x v="629"/>
    <x v="641"/>
    <s v="mg"/>
    <x v="0"/>
    <x v="1232"/>
    <x v="9"/>
    <x v="1825"/>
    <x v="0"/>
    <n v="1287.18"/>
    <x v="2"/>
    <n v="1"/>
  </r>
  <r>
    <x v="1830"/>
    <x v="688"/>
    <x v="1158"/>
    <s v="mg"/>
    <x v="4"/>
    <x v="1233"/>
    <x v="21"/>
    <x v="1826"/>
    <x v="0"/>
    <n v="3289164"/>
    <x v="0"/>
    <n v="2"/>
  </r>
  <r>
    <x v="1831"/>
    <x v="267"/>
    <x v="643"/>
    <s v="g"/>
    <x v="2"/>
    <x v="1234"/>
    <x v="8"/>
    <x v="1827"/>
    <x v="0"/>
    <n v="23386"/>
    <x v="0"/>
    <n v="2"/>
  </r>
  <r>
    <x v="1832"/>
    <x v="648"/>
    <x v="428"/>
    <s v="ml"/>
    <x v="1"/>
    <x v="1235"/>
    <x v="8"/>
    <x v="1828"/>
    <x v="0"/>
    <n v="43577.91"/>
    <x v="0"/>
    <n v="2"/>
  </r>
  <r>
    <x v="1833"/>
    <x v="182"/>
    <x v="239"/>
    <s v="mg"/>
    <x v="0"/>
    <x v="616"/>
    <x v="27"/>
    <x v="1829"/>
    <x v="0"/>
    <n v="2165.84"/>
    <x v="0"/>
    <n v="2"/>
  </r>
  <r>
    <x v="1834"/>
    <x v="231"/>
    <x v="1159"/>
    <s v="ml"/>
    <x v="1"/>
    <x v="1236"/>
    <x v="106"/>
    <x v="1830"/>
    <x v="0"/>
    <n v="14000"/>
    <x v="2"/>
    <n v="1"/>
  </r>
  <r>
    <x v="1835"/>
    <x v="358"/>
    <x v="1160"/>
    <s v="ml"/>
    <x v="5"/>
    <x v="1237"/>
    <x v="40"/>
    <x v="1831"/>
    <x v="0"/>
    <n v="89400"/>
    <x v="0"/>
    <n v="2"/>
  </r>
  <r>
    <x v="1836"/>
    <x v="689"/>
    <x v="1161"/>
    <s v="ml"/>
    <x v="7"/>
    <x v="1238"/>
    <x v="46"/>
    <x v="1832"/>
    <x v="0"/>
    <n v="7197.17"/>
    <x v="2"/>
    <n v="1"/>
  </r>
  <r>
    <x v="1837"/>
    <x v="62"/>
    <x v="68"/>
    <s v="mg"/>
    <x v="0"/>
    <x v="1239"/>
    <x v="57"/>
    <x v="1833"/>
    <x v="0"/>
    <n v="4783.7700000000004"/>
    <x v="0"/>
    <n v="2"/>
  </r>
  <r>
    <x v="1838"/>
    <x v="62"/>
    <x v="457"/>
    <s v="mg"/>
    <x v="0"/>
    <x v="1239"/>
    <x v="57"/>
    <x v="1834"/>
    <x v="0"/>
    <n v="6546.38"/>
    <x v="0"/>
    <n v="2"/>
  </r>
  <r>
    <x v="1839"/>
    <x v="395"/>
    <x v="584"/>
    <s v="mg"/>
    <x v="0"/>
    <x v="1240"/>
    <x v="16"/>
    <x v="1835"/>
    <x v="0"/>
    <n v="4208.18"/>
    <x v="0"/>
    <n v="2"/>
  </r>
  <r>
    <x v="1840"/>
    <x v="271"/>
    <x v="397"/>
    <s v="g"/>
    <x v="3"/>
    <x v="1208"/>
    <x v="16"/>
    <x v="1836"/>
    <x v="0"/>
    <n v="3440.27"/>
    <x v="0"/>
    <n v="2"/>
  </r>
  <r>
    <x v="1841"/>
    <x v="395"/>
    <x v="584"/>
    <s v="mg"/>
    <x v="0"/>
    <x v="1241"/>
    <x v="39"/>
    <x v="1837"/>
    <x v="0"/>
    <n v="2884.63"/>
    <x v="0"/>
    <n v="2"/>
  </r>
  <r>
    <x v="1842"/>
    <x v="395"/>
    <x v="1113"/>
    <s v="mg"/>
    <x v="0"/>
    <x v="1240"/>
    <x v="16"/>
    <x v="1838"/>
    <x v="0"/>
    <n v="5821.47"/>
    <x v="0"/>
    <n v="2"/>
  </r>
  <r>
    <x v="1843"/>
    <x v="52"/>
    <x v="396"/>
    <s v="ml"/>
    <x v="5"/>
    <x v="53"/>
    <x v="9"/>
    <x v="1839"/>
    <x v="0"/>
    <n v="600"/>
    <x v="2"/>
    <n v="1"/>
  </r>
  <r>
    <x v="1844"/>
    <x v="690"/>
    <x v="1162"/>
    <s v="mg"/>
    <x v="0"/>
    <x v="1093"/>
    <x v="33"/>
    <x v="1840"/>
    <x v="0"/>
    <n v="1988.71"/>
    <x v="0"/>
    <n v="2"/>
  </r>
  <r>
    <x v="1845"/>
    <x v="75"/>
    <x v="193"/>
    <s v="mg"/>
    <x v="0"/>
    <x v="1242"/>
    <x v="16"/>
    <x v="1841"/>
    <x v="0"/>
    <n v="948.07"/>
    <x v="0"/>
    <n v="2"/>
  </r>
  <r>
    <x v="1846"/>
    <x v="395"/>
    <x v="585"/>
    <s v="mg"/>
    <x v="0"/>
    <x v="1241"/>
    <x v="39"/>
    <x v="1842"/>
    <x v="0"/>
    <n v="3066.67"/>
    <x v="2"/>
    <n v="1"/>
  </r>
  <r>
    <x v="1847"/>
    <x v="395"/>
    <x v="1113"/>
    <s v="mg"/>
    <x v="0"/>
    <x v="1241"/>
    <x v="39"/>
    <x v="1843"/>
    <x v="0"/>
    <n v="3812.5"/>
    <x v="2"/>
    <n v="1"/>
  </r>
  <r>
    <x v="1848"/>
    <x v="15"/>
    <x v="16"/>
    <s v="mg"/>
    <x v="0"/>
    <x v="20"/>
    <x v="82"/>
    <x v="1844"/>
    <x v="0"/>
    <n v="322.64"/>
    <x v="2"/>
    <n v="1"/>
  </r>
  <r>
    <x v="1849"/>
    <x v="434"/>
    <x v="370"/>
    <s v="mcg"/>
    <x v="0"/>
    <x v="1039"/>
    <x v="72"/>
    <x v="1845"/>
    <x v="0"/>
    <n v="415.78"/>
    <x v="2"/>
    <n v="1"/>
  </r>
  <r>
    <x v="1850"/>
    <x v="213"/>
    <x v="447"/>
    <s v="dosis"/>
    <x v="9"/>
    <x v="1243"/>
    <x v="131"/>
    <x v="1846"/>
    <x v="0"/>
    <n v="29090.42"/>
    <x v="1"/>
    <n v="3"/>
  </r>
  <r>
    <x v="1851"/>
    <x v="213"/>
    <x v="279"/>
    <s v="dosis"/>
    <x v="14"/>
    <x v="1243"/>
    <x v="131"/>
    <x v="1847"/>
    <x v="0"/>
    <n v="19313.669999999998"/>
    <x v="0"/>
    <n v="2"/>
  </r>
  <r>
    <x v="1852"/>
    <x v="213"/>
    <x v="279"/>
    <s v="dosis"/>
    <x v="14"/>
    <x v="1243"/>
    <x v="131"/>
    <x v="1847"/>
    <x v="0"/>
    <n v="29470.67"/>
    <x v="1"/>
    <n v="3"/>
  </r>
  <r>
    <x v="1853"/>
    <x v="274"/>
    <x v="1163"/>
    <s v="dosis"/>
    <x v="14"/>
    <x v="1244"/>
    <x v="131"/>
    <x v="1848"/>
    <x v="0"/>
    <n v="17120"/>
    <x v="0"/>
    <n v="2"/>
  </r>
  <r>
    <x v="1854"/>
    <x v="10"/>
    <x v="83"/>
    <s v="dosis"/>
    <x v="14"/>
    <x v="1245"/>
    <x v="131"/>
    <x v="1849"/>
    <x v="0"/>
    <n v="11576.58"/>
    <x v="2"/>
    <n v="1"/>
  </r>
  <r>
    <x v="1855"/>
    <x v="395"/>
    <x v="585"/>
    <s v="mg"/>
    <x v="0"/>
    <x v="1240"/>
    <x v="16"/>
    <x v="1850"/>
    <x v="0"/>
    <n v="5160.8500000000004"/>
    <x v="0"/>
    <n v="2"/>
  </r>
  <r>
    <x v="1856"/>
    <x v="691"/>
    <x v="1164"/>
    <s v="ml"/>
    <x v="1"/>
    <x v="1246"/>
    <x v="68"/>
    <x v="1851"/>
    <x v="0"/>
    <n v="152880"/>
    <x v="0"/>
    <n v="2"/>
  </r>
  <r>
    <x v="1857"/>
    <x v="303"/>
    <x v="422"/>
    <s v="mg"/>
    <x v="0"/>
    <x v="542"/>
    <x v="89"/>
    <x v="1852"/>
    <x v="0"/>
    <n v="828.07"/>
    <x v="2"/>
    <n v="1"/>
  </r>
  <r>
    <x v="1858"/>
    <x v="692"/>
    <x v="1165"/>
    <s v="ml"/>
    <x v="3"/>
    <x v="1247"/>
    <x v="76"/>
    <x v="1853"/>
    <x v="0"/>
    <n v="60083.33"/>
    <x v="0"/>
    <n v="2"/>
  </r>
  <r>
    <x v="1859"/>
    <x v="648"/>
    <x v="1166"/>
    <s v="ml"/>
    <x v="1"/>
    <x v="1248"/>
    <x v="130"/>
    <x v="1854"/>
    <x v="0"/>
    <n v="47592.27"/>
    <x v="0"/>
    <n v="2"/>
  </r>
  <r>
    <x v="1860"/>
    <x v="7"/>
    <x v="7"/>
    <s v="mg"/>
    <x v="0"/>
    <x v="1249"/>
    <x v="74"/>
    <x v="1855"/>
    <x v="0"/>
    <n v="6388.42"/>
    <x v="0"/>
    <n v="2"/>
  </r>
  <r>
    <x v="1861"/>
    <x v="549"/>
    <x v="1167"/>
    <s v="ui"/>
    <x v="4"/>
    <x v="1250"/>
    <x v="135"/>
    <x v="1856"/>
    <x v="0"/>
    <n v="485000"/>
    <x v="0"/>
    <n v="2"/>
  </r>
  <r>
    <x v="1862"/>
    <x v="16"/>
    <x v="17"/>
    <s v="mg"/>
    <x v="0"/>
    <x v="1251"/>
    <x v="15"/>
    <x v="1857"/>
    <x v="0"/>
    <n v="457.03"/>
    <x v="2"/>
    <n v="1"/>
  </r>
  <r>
    <x v="1863"/>
    <x v="15"/>
    <x v="16"/>
    <s v="mg"/>
    <x v="0"/>
    <x v="990"/>
    <x v="0"/>
    <x v="1858"/>
    <x v="0"/>
    <n v="6218.83"/>
    <x v="1"/>
    <n v="3"/>
  </r>
  <r>
    <x v="1864"/>
    <x v="135"/>
    <x v="1168"/>
    <s v="g"/>
    <x v="3"/>
    <x v="295"/>
    <x v="16"/>
    <x v="1859"/>
    <x v="0"/>
    <n v="6243.43"/>
    <x v="0"/>
    <n v="2"/>
  </r>
  <r>
    <x v="1865"/>
    <x v="40"/>
    <x v="1169"/>
    <s v="mg"/>
    <x v="0"/>
    <x v="1139"/>
    <x v="0"/>
    <x v="1860"/>
    <x v="0"/>
    <n v="4346.8900000000003"/>
    <x v="0"/>
    <n v="2"/>
  </r>
  <r>
    <x v="1866"/>
    <x v="693"/>
    <x v="1170"/>
    <s v="mg"/>
    <x v="0"/>
    <x v="1252"/>
    <x v="122"/>
    <x v="1861"/>
    <x v="0"/>
    <n v="1225.92"/>
    <x v="0"/>
    <n v="2"/>
  </r>
  <r>
    <x v="1866"/>
    <x v="693"/>
    <x v="1170"/>
    <s v="mg"/>
    <x v="0"/>
    <x v="1252"/>
    <x v="122"/>
    <x v="1861"/>
    <x v="0"/>
    <n v="1225.92"/>
    <x v="0"/>
    <n v="2"/>
  </r>
  <r>
    <x v="1867"/>
    <x v="694"/>
    <x v="1171"/>
    <s v="mg"/>
    <x v="16"/>
    <x v="1253"/>
    <x v="128"/>
    <x v="1862"/>
    <x v="0"/>
    <n v="5462"/>
    <x v="0"/>
    <n v="2"/>
  </r>
  <r>
    <x v="1868"/>
    <x v="77"/>
    <x v="600"/>
    <s v="mg"/>
    <x v="0"/>
    <x v="264"/>
    <x v="73"/>
    <x v="1863"/>
    <x v="0"/>
    <n v="112.43"/>
    <x v="2"/>
    <n v="1"/>
  </r>
  <r>
    <x v="1869"/>
    <x v="692"/>
    <x v="1172"/>
    <s v="mg"/>
    <x v="0"/>
    <x v="1247"/>
    <x v="76"/>
    <x v="1864"/>
    <x v="0"/>
    <n v="7177.5"/>
    <x v="0"/>
    <n v="2"/>
  </r>
  <r>
    <x v="1870"/>
    <x v="584"/>
    <x v="269"/>
    <s v="ml"/>
    <x v="5"/>
    <x v="256"/>
    <x v="9"/>
    <x v="1865"/>
    <x v="0"/>
    <n v="230"/>
    <x v="2"/>
    <n v="1"/>
  </r>
  <r>
    <x v="1871"/>
    <x v="564"/>
    <x v="1173"/>
    <s v="mg"/>
    <x v="0"/>
    <x v="1254"/>
    <x v="59"/>
    <x v="1866"/>
    <x v="0"/>
    <n v="747.17"/>
    <x v="0"/>
    <n v="2"/>
  </r>
  <r>
    <x v="1872"/>
    <x v="694"/>
    <x v="1174"/>
    <s v="mg"/>
    <x v="16"/>
    <x v="1253"/>
    <x v="128"/>
    <x v="1867"/>
    <x v="0"/>
    <n v="7258"/>
    <x v="0"/>
    <n v="2"/>
  </r>
  <r>
    <x v="1873"/>
    <x v="473"/>
    <x v="1175"/>
    <s v="ml"/>
    <x v="5"/>
    <x v="1255"/>
    <x v="44"/>
    <x v="1868"/>
    <x v="0"/>
    <n v="258333.33"/>
    <x v="0"/>
    <n v="2"/>
  </r>
  <r>
    <x v="1874"/>
    <x v="85"/>
    <x v="445"/>
    <s v="g"/>
    <x v="2"/>
    <x v="1256"/>
    <x v="131"/>
    <x v="1869"/>
    <x v="0"/>
    <n v="28449"/>
    <x v="1"/>
    <n v="3"/>
  </r>
  <r>
    <x v="1875"/>
    <x v="267"/>
    <x v="643"/>
    <s v="ml"/>
    <x v="19"/>
    <x v="1257"/>
    <x v="8"/>
    <x v="1870"/>
    <x v="0"/>
    <n v="56092"/>
    <x v="2"/>
    <n v="1"/>
  </r>
  <r>
    <x v="1876"/>
    <x v="405"/>
    <x v="613"/>
    <s v="mg"/>
    <x v="0"/>
    <x v="591"/>
    <x v="16"/>
    <x v="1871"/>
    <x v="0"/>
    <n v="512.08000000000004"/>
    <x v="1"/>
    <n v="3"/>
  </r>
  <r>
    <x v="1877"/>
    <x v="694"/>
    <x v="1176"/>
    <s v="mg"/>
    <x v="16"/>
    <x v="1253"/>
    <x v="128"/>
    <x v="1872"/>
    <x v="0"/>
    <n v="3818.5"/>
    <x v="0"/>
    <n v="2"/>
  </r>
  <r>
    <x v="1878"/>
    <x v="405"/>
    <x v="613"/>
    <s v="mg"/>
    <x v="0"/>
    <x v="591"/>
    <x v="1"/>
    <x v="1873"/>
    <x v="0"/>
    <n v="394.03"/>
    <x v="1"/>
    <n v="3"/>
  </r>
  <r>
    <x v="1879"/>
    <x v="43"/>
    <x v="1177"/>
    <s v="mg"/>
    <x v="0"/>
    <x v="1258"/>
    <x v="74"/>
    <x v="1874"/>
    <x v="0"/>
    <n v="141.65"/>
    <x v="2"/>
    <n v="1"/>
  </r>
  <r>
    <x v="1880"/>
    <x v="7"/>
    <x v="8"/>
    <s v="mg"/>
    <x v="4"/>
    <x v="1249"/>
    <x v="74"/>
    <x v="1875"/>
    <x v="0"/>
    <n v="20733.169999999998"/>
    <x v="0"/>
    <n v="2"/>
  </r>
  <r>
    <x v="1881"/>
    <x v="119"/>
    <x v="544"/>
    <s v="mg"/>
    <x v="0"/>
    <x v="126"/>
    <x v="1"/>
    <x v="1876"/>
    <x v="0"/>
    <n v="1202.05"/>
    <x v="0"/>
    <n v="2"/>
  </r>
  <r>
    <x v="1882"/>
    <x v="695"/>
    <x v="1178"/>
    <s v="mg"/>
    <x v="0"/>
    <x v="1259"/>
    <x v="112"/>
    <x v="1877"/>
    <x v="0"/>
    <n v="4613.28"/>
    <x v="0"/>
    <n v="2"/>
  </r>
  <r>
    <x v="1883"/>
    <x v="695"/>
    <x v="1179"/>
    <s v="mg"/>
    <x v="0"/>
    <x v="1259"/>
    <x v="112"/>
    <x v="1878"/>
    <x v="0"/>
    <n v="5742.24"/>
    <x v="0"/>
    <n v="2"/>
  </r>
  <r>
    <x v="1884"/>
    <x v="696"/>
    <x v="1180"/>
    <s v="ml"/>
    <x v="12"/>
    <x v="1260"/>
    <x v="191"/>
    <x v="1879"/>
    <x v="0"/>
    <n v="28565.5"/>
    <x v="0"/>
    <n v="2"/>
  </r>
  <r>
    <x v="1885"/>
    <x v="154"/>
    <x v="593"/>
    <s v="ml"/>
    <x v="7"/>
    <x v="1261"/>
    <x v="30"/>
    <x v="1880"/>
    <x v="0"/>
    <n v="3909"/>
    <x v="0"/>
    <n v="2"/>
  </r>
  <r>
    <x v="1886"/>
    <x v="697"/>
    <x v="1181"/>
    <s v="mg"/>
    <x v="0"/>
    <x v="108"/>
    <x v="43"/>
    <x v="1881"/>
    <x v="0"/>
    <n v="20374.48"/>
    <x v="0"/>
    <n v="2"/>
  </r>
  <r>
    <x v="1887"/>
    <x v="98"/>
    <x v="117"/>
    <s v="g"/>
    <x v="0"/>
    <x v="104"/>
    <x v="1"/>
    <x v="1882"/>
    <x v="0"/>
    <n v="11133.83"/>
    <x v="1"/>
    <n v="3"/>
  </r>
  <r>
    <x v="1888"/>
    <x v="544"/>
    <x v="1182"/>
    <s v="ml"/>
    <x v="6"/>
    <x v="1262"/>
    <x v="12"/>
    <x v="1883"/>
    <x v="0"/>
    <n v="25395.4"/>
    <x v="0"/>
    <n v="2"/>
  </r>
  <r>
    <x v="1889"/>
    <x v="411"/>
    <x v="630"/>
    <s v="mg"/>
    <x v="0"/>
    <x v="1263"/>
    <x v="8"/>
    <x v="1884"/>
    <x v="0"/>
    <n v="1811.8"/>
    <x v="0"/>
    <n v="2"/>
  </r>
  <r>
    <x v="1890"/>
    <x v="359"/>
    <x v="527"/>
    <s v="mg"/>
    <x v="0"/>
    <x v="908"/>
    <x v="8"/>
    <x v="1885"/>
    <x v="0"/>
    <n v="3602.63"/>
    <x v="0"/>
    <n v="2"/>
  </r>
  <r>
    <x v="1891"/>
    <x v="411"/>
    <x v="629"/>
    <s v="mg"/>
    <x v="0"/>
    <x v="1264"/>
    <x v="8"/>
    <x v="1886"/>
    <x v="0"/>
    <n v="3623.53"/>
    <x v="0"/>
    <n v="2"/>
  </r>
  <r>
    <x v="1892"/>
    <x v="113"/>
    <x v="134"/>
    <s v="mg"/>
    <x v="0"/>
    <x v="236"/>
    <x v="1"/>
    <x v="1887"/>
    <x v="0"/>
    <n v="2146.63"/>
    <x v="0"/>
    <n v="2"/>
  </r>
  <r>
    <x v="1893"/>
    <x v="690"/>
    <x v="1183"/>
    <s v="mg"/>
    <x v="0"/>
    <x v="1048"/>
    <x v="12"/>
    <x v="1888"/>
    <x v="0"/>
    <n v="1757.7"/>
    <x v="0"/>
    <n v="2"/>
  </r>
  <r>
    <x v="1894"/>
    <x v="690"/>
    <x v="1184"/>
    <s v="mg"/>
    <x v="0"/>
    <x v="1048"/>
    <x v="12"/>
    <x v="1889"/>
    <x v="0"/>
    <n v="2519.9499999999998"/>
    <x v="1"/>
    <n v="3"/>
  </r>
  <r>
    <x v="1895"/>
    <x v="285"/>
    <x v="400"/>
    <s v="mg"/>
    <x v="4"/>
    <x v="1265"/>
    <x v="99"/>
    <x v="1890"/>
    <x v="0"/>
    <n v="227.49"/>
    <x v="2"/>
    <n v="1"/>
  </r>
  <r>
    <x v="1896"/>
    <x v="437"/>
    <x v="684"/>
    <s v="ml"/>
    <x v="7"/>
    <x v="1266"/>
    <x v="141"/>
    <x v="1891"/>
    <x v="0"/>
    <n v="5184.5"/>
    <x v="2"/>
    <n v="1"/>
  </r>
  <r>
    <x v="1897"/>
    <x v="502"/>
    <x v="793"/>
    <s v="ml"/>
    <x v="1"/>
    <x v="1267"/>
    <x v="34"/>
    <x v="1892"/>
    <x v="0"/>
    <n v="10425"/>
    <x v="0"/>
    <n v="2"/>
  </r>
  <r>
    <x v="1898"/>
    <x v="698"/>
    <x v="1185"/>
    <s v="mg"/>
    <x v="0"/>
    <x v="1268"/>
    <x v="24"/>
    <x v="1893"/>
    <x v="0"/>
    <n v="2480.6999999999998"/>
    <x v="0"/>
    <n v="2"/>
  </r>
  <r>
    <x v="1899"/>
    <x v="698"/>
    <x v="1186"/>
    <s v="mg"/>
    <x v="0"/>
    <x v="1268"/>
    <x v="24"/>
    <x v="1894"/>
    <x v="0"/>
    <n v="2840.43"/>
    <x v="0"/>
    <n v="2"/>
  </r>
  <r>
    <x v="1900"/>
    <x v="27"/>
    <x v="29"/>
    <s v="ml"/>
    <x v="5"/>
    <x v="28"/>
    <x v="9"/>
    <x v="1895"/>
    <x v="0"/>
    <n v="325"/>
    <x v="2"/>
    <n v="1"/>
  </r>
  <r>
    <x v="1901"/>
    <x v="57"/>
    <x v="1107"/>
    <s v="g"/>
    <x v="2"/>
    <x v="422"/>
    <x v="75"/>
    <x v="1896"/>
    <x v="0"/>
    <n v="20266.45"/>
    <x v="1"/>
    <n v="3"/>
  </r>
  <r>
    <x v="1902"/>
    <x v="57"/>
    <x v="1107"/>
    <s v="g"/>
    <x v="2"/>
    <x v="58"/>
    <x v="15"/>
    <x v="1897"/>
    <x v="0"/>
    <n v="6248"/>
    <x v="2"/>
    <n v="1"/>
  </r>
  <r>
    <x v="1903"/>
    <x v="154"/>
    <x v="1187"/>
    <s v="mg"/>
    <x v="0"/>
    <x v="1269"/>
    <x v="3"/>
    <x v="1898"/>
    <x v="0"/>
    <n v="854.9"/>
    <x v="0"/>
    <n v="2"/>
  </r>
  <r>
    <x v="1904"/>
    <x v="462"/>
    <x v="1188"/>
    <s v="ml"/>
    <x v="1"/>
    <x v="1270"/>
    <x v="34"/>
    <x v="1899"/>
    <x v="0"/>
    <n v="7050"/>
    <x v="0"/>
    <n v="2"/>
  </r>
  <r>
    <x v="1905"/>
    <x v="699"/>
    <x v="1189"/>
    <s v="mg"/>
    <x v="0"/>
    <x v="15"/>
    <x v="9"/>
    <x v="1900"/>
    <x v="0"/>
    <n v="7432.91"/>
    <x v="0"/>
    <n v="2"/>
  </r>
  <r>
    <x v="1906"/>
    <x v="10"/>
    <x v="11"/>
    <s v="ml"/>
    <x v="6"/>
    <x v="10"/>
    <x v="73"/>
    <x v="1901"/>
    <x v="0"/>
    <n v="2987.8"/>
    <x v="2"/>
    <n v="1"/>
  </r>
  <r>
    <x v="1907"/>
    <x v="515"/>
    <x v="993"/>
    <s v="mg"/>
    <x v="0"/>
    <x v="1271"/>
    <x v="27"/>
    <x v="1902"/>
    <x v="0"/>
    <n v="2083.59"/>
    <x v="0"/>
    <n v="2"/>
  </r>
  <r>
    <x v="1908"/>
    <x v="20"/>
    <x v="21"/>
    <s v="mg"/>
    <x v="0"/>
    <x v="21"/>
    <x v="0"/>
    <x v="1903"/>
    <x v="0"/>
    <n v="714.85"/>
    <x v="0"/>
    <n v="2"/>
  </r>
  <r>
    <x v="1909"/>
    <x v="515"/>
    <x v="823"/>
    <s v="mg"/>
    <x v="0"/>
    <x v="1271"/>
    <x v="27"/>
    <x v="1904"/>
    <x v="0"/>
    <n v="2862.5"/>
    <x v="0"/>
    <n v="2"/>
  </r>
  <r>
    <x v="1910"/>
    <x v="700"/>
    <x v="1190"/>
    <s v="mg"/>
    <x v="0"/>
    <x v="1272"/>
    <x v="72"/>
    <x v="1905"/>
    <x v="0"/>
    <n v="5370.03"/>
    <x v="1"/>
    <n v="3"/>
  </r>
  <r>
    <x v="1911"/>
    <x v="701"/>
    <x v="1191"/>
    <s v="g"/>
    <x v="2"/>
    <x v="1273"/>
    <x v="57"/>
    <x v="1906"/>
    <x v="0"/>
    <n v="54602.67"/>
    <x v="0"/>
    <n v="2"/>
  </r>
  <r>
    <x v="1912"/>
    <x v="360"/>
    <x v="1192"/>
    <s v="mg"/>
    <x v="0"/>
    <x v="494"/>
    <x v="0"/>
    <x v="1907"/>
    <x v="0"/>
    <n v="5553.24"/>
    <x v="1"/>
    <n v="3"/>
  </r>
  <r>
    <x v="1913"/>
    <x v="199"/>
    <x v="909"/>
    <s v="ml"/>
    <x v="6"/>
    <x v="745"/>
    <x v="27"/>
    <x v="1908"/>
    <x v="0"/>
    <n v="22120.400000000001"/>
    <x v="2"/>
    <n v="1"/>
  </r>
  <r>
    <x v="1914"/>
    <x v="199"/>
    <x v="262"/>
    <s v="mg"/>
    <x v="0"/>
    <x v="745"/>
    <x v="27"/>
    <x v="1909"/>
    <x v="0"/>
    <n v="1752.94"/>
    <x v="0"/>
    <n v="2"/>
  </r>
  <r>
    <x v="1915"/>
    <x v="28"/>
    <x v="82"/>
    <s v="mg"/>
    <x v="0"/>
    <x v="29"/>
    <x v="15"/>
    <x v="1910"/>
    <x v="0"/>
    <n v="179.08"/>
    <x v="2"/>
    <n v="1"/>
  </r>
  <r>
    <x v="1916"/>
    <x v="395"/>
    <x v="584"/>
    <s v="mg"/>
    <x v="0"/>
    <x v="1149"/>
    <x v="0"/>
    <x v="1911"/>
    <x v="0"/>
    <n v="8805.7999999999993"/>
    <x v="1"/>
    <n v="3"/>
  </r>
  <r>
    <x v="1917"/>
    <x v="339"/>
    <x v="1193"/>
    <s v="g"/>
    <x v="0"/>
    <x v="366"/>
    <x v="15"/>
    <x v="1912"/>
    <x v="0"/>
    <n v="508.2"/>
    <x v="2"/>
    <n v="1"/>
  </r>
  <r>
    <x v="1918"/>
    <x v="395"/>
    <x v="1113"/>
    <s v="mg"/>
    <x v="0"/>
    <x v="1149"/>
    <x v="0"/>
    <x v="1913"/>
    <x v="0"/>
    <n v="19019.5"/>
    <x v="1"/>
    <n v="3"/>
  </r>
  <r>
    <x v="1919"/>
    <x v="19"/>
    <x v="595"/>
    <s v="ml"/>
    <x v="5"/>
    <x v="1274"/>
    <x v="107"/>
    <x v="1914"/>
    <x v="0"/>
    <n v="8830.6299999999992"/>
    <x v="1"/>
    <n v="3"/>
  </r>
  <r>
    <x v="1920"/>
    <x v="166"/>
    <x v="1194"/>
    <s v="u"/>
    <x v="4"/>
    <x v="1275"/>
    <x v="192"/>
    <x v="1915"/>
    <x v="0"/>
    <n v="360000"/>
    <x v="0"/>
    <n v="2"/>
  </r>
  <r>
    <x v="1921"/>
    <x v="267"/>
    <x v="643"/>
    <s v="g"/>
    <x v="2"/>
    <x v="1276"/>
    <x v="178"/>
    <x v="1916"/>
    <x v="0"/>
    <n v="38783.33"/>
    <x v="1"/>
    <n v="3"/>
  </r>
  <r>
    <x v="1922"/>
    <x v="702"/>
    <x v="1195"/>
    <s v="ml"/>
    <x v="22"/>
    <x v="1143"/>
    <x v="59"/>
    <x v="1917"/>
    <x v="0"/>
    <n v="14944.33"/>
    <x v="2"/>
    <n v="1"/>
  </r>
  <r>
    <x v="1923"/>
    <x v="58"/>
    <x v="977"/>
    <s v="ml"/>
    <x v="5"/>
    <x v="1277"/>
    <x v="10"/>
    <x v="1918"/>
    <x v="0"/>
    <n v="16170"/>
    <x v="2"/>
    <n v="1"/>
  </r>
  <r>
    <x v="1924"/>
    <x v="58"/>
    <x v="1196"/>
    <s v="ml"/>
    <x v="5"/>
    <x v="1277"/>
    <x v="10"/>
    <x v="1919"/>
    <x v="0"/>
    <n v="10366.67"/>
    <x v="0"/>
    <n v="2"/>
  </r>
  <r>
    <x v="1924"/>
    <x v="58"/>
    <x v="1196"/>
    <s v="ml"/>
    <x v="5"/>
    <x v="1277"/>
    <x v="10"/>
    <x v="1919"/>
    <x v="0"/>
    <n v="10366.67"/>
    <x v="0"/>
    <n v="2"/>
  </r>
  <r>
    <x v="1925"/>
    <x v="703"/>
    <x v="1197"/>
    <s v="ml"/>
    <x v="5"/>
    <x v="1278"/>
    <x v="9"/>
    <x v="1920"/>
    <x v="0"/>
    <n v="6820"/>
    <x v="0"/>
    <n v="2"/>
  </r>
  <r>
    <x v="1926"/>
    <x v="155"/>
    <x v="195"/>
    <s v="g"/>
    <x v="2"/>
    <x v="850"/>
    <x v="75"/>
    <x v="1189"/>
    <x v="0"/>
    <n v="13539.56"/>
    <x v="1"/>
    <n v="3"/>
  </r>
  <r>
    <x v="1927"/>
    <x v="111"/>
    <x v="131"/>
    <s v="ml"/>
    <x v="20"/>
    <x v="1279"/>
    <x v="32"/>
    <x v="1921"/>
    <x v="0"/>
    <n v="44224.18"/>
    <x v="0"/>
    <n v="2"/>
  </r>
  <r>
    <x v="1928"/>
    <x v="15"/>
    <x v="16"/>
    <s v="mg"/>
    <x v="0"/>
    <x v="20"/>
    <x v="16"/>
    <x v="1922"/>
    <x v="0"/>
    <n v="526"/>
    <x v="0"/>
    <n v="2"/>
  </r>
  <r>
    <x v="1929"/>
    <x v="704"/>
    <x v="1198"/>
    <s v="g"/>
    <x v="2"/>
    <x v="1280"/>
    <x v="11"/>
    <x v="1923"/>
    <x v="0"/>
    <n v="15676"/>
    <x v="0"/>
    <n v="2"/>
  </r>
  <r>
    <x v="1930"/>
    <x v="154"/>
    <x v="345"/>
    <s v="ml"/>
    <x v="6"/>
    <x v="1261"/>
    <x v="30"/>
    <x v="1924"/>
    <x v="0"/>
    <n v="38920"/>
    <x v="1"/>
    <n v="3"/>
  </r>
  <r>
    <x v="1931"/>
    <x v="359"/>
    <x v="527"/>
    <s v="mg"/>
    <x v="0"/>
    <x v="1281"/>
    <x v="81"/>
    <x v="1925"/>
    <x v="0"/>
    <n v="4560"/>
    <x v="0"/>
    <n v="2"/>
  </r>
  <r>
    <x v="1932"/>
    <x v="359"/>
    <x v="521"/>
    <s v="ml"/>
    <x v="3"/>
    <x v="1281"/>
    <x v="81"/>
    <x v="1926"/>
    <x v="0"/>
    <n v="31497"/>
    <x v="0"/>
    <n v="2"/>
  </r>
  <r>
    <x v="1933"/>
    <x v="314"/>
    <x v="1161"/>
    <s v="ml"/>
    <x v="7"/>
    <x v="1282"/>
    <x v="193"/>
    <x v="1927"/>
    <x v="0"/>
    <n v="12288.89"/>
    <x v="1"/>
    <n v="3"/>
  </r>
  <r>
    <x v="1934"/>
    <x v="27"/>
    <x v="29"/>
    <s v="mg"/>
    <x v="0"/>
    <x v="28"/>
    <x v="8"/>
    <x v="1928"/>
    <x v="0"/>
    <n v="311.8"/>
    <x v="0"/>
    <n v="2"/>
  </r>
  <r>
    <x v="1935"/>
    <x v="74"/>
    <x v="230"/>
    <s v="mg"/>
    <x v="0"/>
    <x v="1283"/>
    <x v="74"/>
    <x v="1929"/>
    <x v="0"/>
    <n v="2462.5700000000002"/>
    <x v="0"/>
    <n v="2"/>
  </r>
  <r>
    <x v="1936"/>
    <x v="30"/>
    <x v="588"/>
    <s v="ml"/>
    <x v="5"/>
    <x v="31"/>
    <x v="34"/>
    <x v="1930"/>
    <x v="0"/>
    <n v="931.61"/>
    <x v="2"/>
    <n v="1"/>
  </r>
  <r>
    <x v="1937"/>
    <x v="258"/>
    <x v="1199"/>
    <s v="g"/>
    <x v="2"/>
    <x v="1284"/>
    <x v="75"/>
    <x v="1931"/>
    <x v="0"/>
    <n v="9782.5"/>
    <x v="2"/>
    <n v="1"/>
  </r>
  <r>
    <x v="1938"/>
    <x v="513"/>
    <x v="873"/>
    <s v="mg"/>
    <x v="0"/>
    <x v="1227"/>
    <x v="16"/>
    <x v="1932"/>
    <x v="0"/>
    <n v="336.09"/>
    <x v="0"/>
    <n v="2"/>
  </r>
  <r>
    <x v="1939"/>
    <x v="395"/>
    <x v="584"/>
    <s v="mg"/>
    <x v="0"/>
    <x v="1285"/>
    <x v="57"/>
    <x v="1933"/>
    <x v="0"/>
    <n v="5374.9"/>
    <x v="1"/>
    <n v="3"/>
  </r>
  <r>
    <x v="1940"/>
    <x v="395"/>
    <x v="585"/>
    <s v="mg"/>
    <x v="0"/>
    <x v="1285"/>
    <x v="57"/>
    <x v="1934"/>
    <x v="0"/>
    <n v="6469.03"/>
    <x v="1"/>
    <n v="3"/>
  </r>
  <r>
    <x v="1941"/>
    <x v="80"/>
    <x v="92"/>
    <s v="mg"/>
    <x v="16"/>
    <x v="1286"/>
    <x v="194"/>
    <x v="1935"/>
    <x v="0"/>
    <n v="6599.9"/>
    <x v="1"/>
    <n v="3"/>
  </r>
  <r>
    <x v="1942"/>
    <x v="155"/>
    <x v="195"/>
    <s v="g"/>
    <x v="2"/>
    <x v="191"/>
    <x v="10"/>
    <x v="1936"/>
    <x v="0"/>
    <n v="6390.91"/>
    <x v="0"/>
    <n v="2"/>
  </r>
  <r>
    <x v="1943"/>
    <x v="155"/>
    <x v="195"/>
    <s v="g"/>
    <x v="2"/>
    <x v="191"/>
    <x v="9"/>
    <x v="1937"/>
    <x v="0"/>
    <n v="3313.08"/>
    <x v="2"/>
    <n v="1"/>
  </r>
  <r>
    <x v="1944"/>
    <x v="155"/>
    <x v="195"/>
    <s v="g"/>
    <x v="2"/>
    <x v="191"/>
    <x v="9"/>
    <x v="1937"/>
    <x v="0"/>
    <n v="5871"/>
    <x v="0"/>
    <n v="2"/>
  </r>
  <r>
    <x v="1945"/>
    <x v="258"/>
    <x v="1199"/>
    <s v="g"/>
    <x v="2"/>
    <x v="1287"/>
    <x v="152"/>
    <x v="1938"/>
    <x v="0"/>
    <n v="11393.43"/>
    <x v="1"/>
    <n v="3"/>
  </r>
  <r>
    <x v="1946"/>
    <x v="586"/>
    <x v="1200"/>
    <s v="mg"/>
    <x v="0"/>
    <x v="989"/>
    <x v="82"/>
    <x v="1939"/>
    <x v="0"/>
    <n v="511.91"/>
    <x v="0"/>
    <n v="2"/>
  </r>
  <r>
    <x v="1947"/>
    <x v="513"/>
    <x v="1157"/>
    <s v="mg"/>
    <x v="0"/>
    <x v="1227"/>
    <x v="16"/>
    <x v="1940"/>
    <x v="0"/>
    <n v="2331.5"/>
    <x v="0"/>
    <n v="2"/>
  </r>
  <r>
    <x v="1948"/>
    <x v="289"/>
    <x v="405"/>
    <s v="mg"/>
    <x v="0"/>
    <x v="1288"/>
    <x v="57"/>
    <x v="1941"/>
    <x v="0"/>
    <n v="467.33"/>
    <x v="1"/>
    <n v="3"/>
  </r>
  <r>
    <x v="1949"/>
    <x v="289"/>
    <x v="1201"/>
    <s v="mg"/>
    <x v="0"/>
    <x v="1288"/>
    <x v="57"/>
    <x v="1942"/>
    <x v="0"/>
    <n v="934.65"/>
    <x v="0"/>
    <n v="2"/>
  </r>
  <r>
    <x v="1950"/>
    <x v="364"/>
    <x v="1012"/>
    <s v="mg"/>
    <x v="25"/>
    <x v="1075"/>
    <x v="88"/>
    <x v="1943"/>
    <x v="0"/>
    <n v="5066"/>
    <x v="0"/>
    <n v="2"/>
  </r>
  <r>
    <x v="1951"/>
    <x v="705"/>
    <x v="1202"/>
    <s v="ml"/>
    <x v="12"/>
    <x v="1289"/>
    <x v="14"/>
    <x v="1944"/>
    <x v="0"/>
    <n v="24699.5"/>
    <x v="0"/>
    <n v="2"/>
  </r>
  <r>
    <x v="1952"/>
    <x v="706"/>
    <x v="1203"/>
    <s v="mg"/>
    <x v="0"/>
    <x v="1290"/>
    <x v="30"/>
    <x v="1945"/>
    <x v="0"/>
    <n v="933.36"/>
    <x v="2"/>
    <n v="1"/>
  </r>
  <r>
    <x v="1953"/>
    <x v="707"/>
    <x v="1204"/>
    <s v="mg"/>
    <x v="0"/>
    <x v="697"/>
    <x v="87"/>
    <x v="1946"/>
    <x v="0"/>
    <n v="3814.77"/>
    <x v="0"/>
    <n v="2"/>
  </r>
  <r>
    <x v="1954"/>
    <x v="431"/>
    <x v="1205"/>
    <s v="g"/>
    <x v="3"/>
    <x v="1291"/>
    <x v="74"/>
    <x v="1947"/>
    <x v="0"/>
    <n v="92747.22"/>
    <x v="2"/>
    <n v="1"/>
  </r>
  <r>
    <x v="1955"/>
    <x v="28"/>
    <x v="81"/>
    <s v="mg"/>
    <x v="0"/>
    <x v="1292"/>
    <x v="54"/>
    <x v="1948"/>
    <x v="0"/>
    <n v="829.33"/>
    <x v="0"/>
    <n v="2"/>
  </r>
  <r>
    <x v="1956"/>
    <x v="507"/>
    <x v="1067"/>
    <s v="g"/>
    <x v="2"/>
    <x v="1293"/>
    <x v="25"/>
    <x v="1949"/>
    <x v="0"/>
    <n v="84787.5"/>
    <x v="2"/>
    <n v="1"/>
  </r>
  <r>
    <x v="1957"/>
    <x v="146"/>
    <x v="183"/>
    <s v="ml"/>
    <x v="6"/>
    <x v="1294"/>
    <x v="8"/>
    <x v="1950"/>
    <x v="0"/>
    <n v="218160"/>
    <x v="1"/>
    <n v="3"/>
  </r>
  <r>
    <x v="1958"/>
    <x v="326"/>
    <x v="461"/>
    <s v="mg"/>
    <x v="0"/>
    <x v="1295"/>
    <x v="82"/>
    <x v="1951"/>
    <x v="0"/>
    <n v="17760"/>
    <x v="0"/>
    <n v="2"/>
  </r>
  <r>
    <x v="1959"/>
    <x v="230"/>
    <x v="995"/>
    <s v="g"/>
    <x v="2"/>
    <x v="508"/>
    <x v="89"/>
    <x v="1952"/>
    <x v="0"/>
    <n v="9470.33"/>
    <x v="0"/>
    <n v="2"/>
  </r>
  <r>
    <x v="1960"/>
    <x v="182"/>
    <x v="1206"/>
    <s v="mg"/>
    <x v="8"/>
    <x v="1296"/>
    <x v="17"/>
    <x v="1953"/>
    <x v="0"/>
    <n v="5314.67"/>
    <x v="1"/>
    <n v="3"/>
  </r>
  <r>
    <x v="1961"/>
    <x v="23"/>
    <x v="24"/>
    <s v="mg"/>
    <x v="0"/>
    <x v="268"/>
    <x v="16"/>
    <x v="1954"/>
    <x v="0"/>
    <n v="983.7"/>
    <x v="0"/>
    <n v="2"/>
  </r>
  <r>
    <x v="1962"/>
    <x v="515"/>
    <x v="1207"/>
    <s v="mg"/>
    <x v="16"/>
    <x v="1297"/>
    <x v="173"/>
    <x v="1955"/>
    <x v="0"/>
    <n v="12024.6"/>
    <x v="0"/>
    <n v="2"/>
  </r>
  <r>
    <x v="1963"/>
    <x v="422"/>
    <x v="930"/>
    <s v="mg"/>
    <x v="0"/>
    <x v="966"/>
    <x v="8"/>
    <x v="1956"/>
    <x v="0"/>
    <n v="558.07000000000005"/>
    <x v="1"/>
    <n v="3"/>
  </r>
  <r>
    <x v="1964"/>
    <x v="198"/>
    <x v="261"/>
    <s v="mg"/>
    <x v="0"/>
    <x v="166"/>
    <x v="195"/>
    <x v="1957"/>
    <x v="0"/>
    <n v="364.52"/>
    <x v="2"/>
    <n v="1"/>
  </r>
  <r>
    <x v="1965"/>
    <x v="308"/>
    <x v="1208"/>
    <s v="mg"/>
    <x v="0"/>
    <x v="1298"/>
    <x v="57"/>
    <x v="1958"/>
    <x v="0"/>
    <n v="5529.71"/>
    <x v="1"/>
    <n v="3"/>
  </r>
  <r>
    <x v="1966"/>
    <x v="184"/>
    <x v="242"/>
    <s v="mg"/>
    <x v="0"/>
    <x v="1299"/>
    <x v="87"/>
    <x v="1959"/>
    <x v="0"/>
    <n v="330"/>
    <x v="2"/>
    <n v="1"/>
  </r>
  <r>
    <x v="1967"/>
    <x v="169"/>
    <x v="220"/>
    <s v="mg"/>
    <x v="0"/>
    <x v="715"/>
    <x v="87"/>
    <x v="1960"/>
    <x v="0"/>
    <n v="1020"/>
    <x v="2"/>
    <n v="1"/>
  </r>
  <r>
    <x v="1968"/>
    <x v="422"/>
    <x v="659"/>
    <s v="mg"/>
    <x v="0"/>
    <x v="966"/>
    <x v="8"/>
    <x v="1961"/>
    <x v="0"/>
    <n v="1181.6500000000001"/>
    <x v="0"/>
    <n v="2"/>
  </r>
  <r>
    <x v="1969"/>
    <x v="52"/>
    <x v="1209"/>
    <s v="g"/>
    <x v="2"/>
    <x v="53"/>
    <x v="8"/>
    <x v="1962"/>
    <x v="0"/>
    <n v="8945"/>
    <x v="0"/>
    <n v="2"/>
  </r>
  <r>
    <x v="1970"/>
    <x v="513"/>
    <x v="1153"/>
    <s v="mg"/>
    <x v="0"/>
    <x v="1227"/>
    <x v="16"/>
    <x v="1963"/>
    <x v="0"/>
    <n v="1366.43"/>
    <x v="0"/>
    <n v="2"/>
  </r>
  <r>
    <x v="1971"/>
    <x v="412"/>
    <x v="1210"/>
    <s v="ml"/>
    <x v="1"/>
    <x v="1300"/>
    <x v="175"/>
    <x v="1964"/>
    <x v="0"/>
    <n v="54512.5"/>
    <x v="0"/>
    <n v="2"/>
  </r>
  <r>
    <x v="1972"/>
    <x v="513"/>
    <x v="820"/>
    <s v="mg"/>
    <x v="0"/>
    <x v="1227"/>
    <x v="16"/>
    <x v="1965"/>
    <x v="0"/>
    <n v="2769"/>
    <x v="0"/>
    <n v="2"/>
  </r>
  <r>
    <x v="1973"/>
    <x v="708"/>
    <x v="1211"/>
    <s v="g"/>
    <x v="2"/>
    <x v="809"/>
    <x v="57"/>
    <x v="1966"/>
    <x v="0"/>
    <n v="94887.58"/>
    <x v="0"/>
    <n v="2"/>
  </r>
  <r>
    <x v="1974"/>
    <x v="213"/>
    <x v="447"/>
    <s v="dosis"/>
    <x v="14"/>
    <x v="267"/>
    <x v="16"/>
    <x v="1967"/>
    <x v="0"/>
    <n v="56045.58"/>
    <x v="0"/>
    <n v="2"/>
  </r>
  <r>
    <x v="1975"/>
    <x v="455"/>
    <x v="1047"/>
    <s v="mg"/>
    <x v="0"/>
    <x v="1301"/>
    <x v="10"/>
    <x v="1968"/>
    <x v="0"/>
    <n v="4644.07"/>
    <x v="2"/>
    <n v="1"/>
  </r>
  <r>
    <x v="1976"/>
    <x v="455"/>
    <x v="711"/>
    <s v="mg"/>
    <x v="0"/>
    <x v="1301"/>
    <x v="10"/>
    <x v="1969"/>
    <x v="0"/>
    <n v="2589.2600000000002"/>
    <x v="0"/>
    <n v="2"/>
  </r>
  <r>
    <x v="1977"/>
    <x v="709"/>
    <x v="1212"/>
    <s v="ml"/>
    <x v="7"/>
    <x v="1302"/>
    <x v="75"/>
    <x v="1970"/>
    <x v="0"/>
    <n v="16126.33"/>
    <x v="0"/>
    <n v="2"/>
  </r>
  <r>
    <x v="1978"/>
    <x v="710"/>
    <x v="675"/>
    <s v="mg"/>
    <x v="0"/>
    <x v="1303"/>
    <x v="15"/>
    <x v="1971"/>
    <x v="0"/>
    <n v="550.30999999999995"/>
    <x v="2"/>
    <n v="1"/>
  </r>
  <r>
    <x v="1979"/>
    <x v="273"/>
    <x v="844"/>
    <s v="g"/>
    <x v="2"/>
    <x v="357"/>
    <x v="15"/>
    <x v="1972"/>
    <x v="0"/>
    <n v="6818.18"/>
    <x v="2"/>
    <n v="1"/>
  </r>
  <r>
    <x v="1980"/>
    <x v="394"/>
    <x v="580"/>
    <s v="mg"/>
    <x v="0"/>
    <x v="1304"/>
    <x v="87"/>
    <x v="1973"/>
    <x v="0"/>
    <n v="3100"/>
    <x v="2"/>
    <n v="1"/>
  </r>
  <r>
    <x v="1981"/>
    <x v="83"/>
    <x v="179"/>
    <s v="mg"/>
    <x v="0"/>
    <x v="1305"/>
    <x v="74"/>
    <x v="1974"/>
    <x v="0"/>
    <n v="690.83"/>
    <x v="2"/>
    <n v="1"/>
  </r>
  <r>
    <x v="1982"/>
    <x v="15"/>
    <x v="882"/>
    <s v="ml"/>
    <x v="6"/>
    <x v="1012"/>
    <x v="74"/>
    <x v="1975"/>
    <x v="0"/>
    <n v="11252.25"/>
    <x v="2"/>
    <n v="1"/>
  </r>
  <r>
    <x v="1983"/>
    <x v="695"/>
    <x v="1213"/>
    <s v="mg"/>
    <x v="0"/>
    <x v="1306"/>
    <x v="57"/>
    <x v="1976"/>
    <x v="0"/>
    <n v="4143.5"/>
    <x v="0"/>
    <n v="2"/>
  </r>
  <r>
    <x v="1984"/>
    <x v="83"/>
    <x v="95"/>
    <s v="mg"/>
    <x v="0"/>
    <x v="1305"/>
    <x v="74"/>
    <x v="1977"/>
    <x v="0"/>
    <n v="1020.4"/>
    <x v="0"/>
    <n v="2"/>
  </r>
  <r>
    <x v="1985"/>
    <x v="1"/>
    <x v="1214"/>
    <s v="ml"/>
    <x v="7"/>
    <x v="1307"/>
    <x v="74"/>
    <x v="1978"/>
    <x v="0"/>
    <n v="10527.55"/>
    <x v="2"/>
    <n v="1"/>
  </r>
  <r>
    <x v="1986"/>
    <x v="665"/>
    <x v="1106"/>
    <s v="ml"/>
    <x v="1"/>
    <x v="1308"/>
    <x v="106"/>
    <x v="1979"/>
    <x v="0"/>
    <n v="84449.8"/>
    <x v="1"/>
    <n v="3"/>
  </r>
  <r>
    <x v="1987"/>
    <x v="711"/>
    <x v="1215"/>
    <s v="mg"/>
    <x v="0"/>
    <x v="1309"/>
    <x v="63"/>
    <x v="1980"/>
    <x v="0"/>
    <n v="5154.13"/>
    <x v="0"/>
    <n v="2"/>
  </r>
  <r>
    <x v="1988"/>
    <x v="712"/>
    <x v="258"/>
    <s v="mg"/>
    <x v="0"/>
    <x v="1310"/>
    <x v="189"/>
    <x v="1981"/>
    <x v="0"/>
    <n v="3187.25"/>
    <x v="0"/>
    <n v="2"/>
  </r>
  <r>
    <x v="1989"/>
    <x v="259"/>
    <x v="348"/>
    <s v="mg"/>
    <x v="0"/>
    <x v="379"/>
    <x v="166"/>
    <x v="1982"/>
    <x v="0"/>
    <n v="299.48"/>
    <x v="0"/>
    <n v="2"/>
  </r>
  <r>
    <x v="1990"/>
    <x v="395"/>
    <x v="1113"/>
    <s v="mg"/>
    <x v="0"/>
    <x v="1311"/>
    <x v="9"/>
    <x v="1983"/>
    <x v="0"/>
    <n v="12008.06"/>
    <x v="1"/>
    <n v="3"/>
  </r>
  <r>
    <x v="1991"/>
    <x v="492"/>
    <x v="1216"/>
    <s v="ml"/>
    <x v="7"/>
    <x v="768"/>
    <x v="72"/>
    <x v="1984"/>
    <x v="0"/>
    <n v="68450"/>
    <x v="0"/>
    <n v="2"/>
  </r>
  <r>
    <x v="1992"/>
    <x v="504"/>
    <x v="1217"/>
    <s v="ml"/>
    <x v="7"/>
    <x v="798"/>
    <x v="81"/>
    <x v="1985"/>
    <x v="0"/>
    <n v="7493.83"/>
    <x v="0"/>
    <n v="2"/>
  </r>
  <r>
    <x v="1993"/>
    <x v="713"/>
    <x v="1218"/>
    <s v="ml"/>
    <x v="7"/>
    <x v="1312"/>
    <x v="168"/>
    <x v="1986"/>
    <x v="0"/>
    <n v="23226.73"/>
    <x v="1"/>
    <n v="3"/>
  </r>
  <r>
    <x v="1994"/>
    <x v="281"/>
    <x v="394"/>
    <s v="mg"/>
    <x v="0"/>
    <x v="368"/>
    <x v="8"/>
    <x v="1987"/>
    <x v="0"/>
    <n v="2144.16"/>
    <x v="0"/>
    <n v="2"/>
  </r>
  <r>
    <x v="1995"/>
    <x v="375"/>
    <x v="1219"/>
    <s v="mg"/>
    <x v="0"/>
    <x v="1313"/>
    <x v="40"/>
    <x v="1988"/>
    <x v="0"/>
    <n v="1443.94"/>
    <x v="0"/>
    <n v="2"/>
  </r>
  <r>
    <x v="1996"/>
    <x v="57"/>
    <x v="1220"/>
    <s v="ml"/>
    <x v="5"/>
    <x v="1314"/>
    <x v="89"/>
    <x v="1989"/>
    <x v="0"/>
    <n v="6952.5"/>
    <x v="1"/>
    <n v="3"/>
  </r>
  <r>
    <x v="1997"/>
    <x v="113"/>
    <x v="134"/>
    <s v="mg"/>
    <x v="0"/>
    <x v="236"/>
    <x v="3"/>
    <x v="1990"/>
    <x v="0"/>
    <n v="1814.55"/>
    <x v="0"/>
    <n v="2"/>
  </r>
  <r>
    <x v="1998"/>
    <x v="714"/>
    <x v="1221"/>
    <s v="g"/>
    <x v="2"/>
    <x v="1315"/>
    <x v="44"/>
    <x v="1991"/>
    <x v="0"/>
    <n v="21097"/>
    <x v="0"/>
    <n v="2"/>
  </r>
  <r>
    <x v="1999"/>
    <x v="98"/>
    <x v="253"/>
    <s v="mg"/>
    <x v="0"/>
    <x v="1316"/>
    <x v="196"/>
    <x v="1992"/>
    <x v="0"/>
    <n v="674.95"/>
    <x v="2"/>
    <n v="1"/>
  </r>
  <r>
    <x v="2000"/>
    <x v="715"/>
    <x v="1222"/>
    <s v="ml"/>
    <x v="28"/>
    <x v="1317"/>
    <x v="115"/>
    <x v="1993"/>
    <x v="0"/>
    <n v="11607"/>
    <x v="0"/>
    <n v="2"/>
  </r>
  <r>
    <x v="2001"/>
    <x v="1"/>
    <x v="1214"/>
    <s v="ml"/>
    <x v="6"/>
    <x v="1318"/>
    <x v="197"/>
    <x v="1994"/>
    <x v="0"/>
    <n v="17507.25"/>
    <x v="2"/>
    <n v="1"/>
  </r>
  <r>
    <x v="2002"/>
    <x v="716"/>
    <x v="1223"/>
    <s v="ml"/>
    <x v="1"/>
    <x v="1319"/>
    <x v="26"/>
    <x v="1995"/>
    <x v="0"/>
    <n v="87184"/>
    <x v="0"/>
    <n v="2"/>
  </r>
  <r>
    <x v="2003"/>
    <x v="717"/>
    <x v="119"/>
    <s v="ml"/>
    <x v="5"/>
    <x v="1320"/>
    <x v="9"/>
    <x v="1996"/>
    <x v="0"/>
    <n v="650"/>
    <x v="2"/>
    <n v="1"/>
  </r>
  <r>
    <x v="2004"/>
    <x v="305"/>
    <x v="424"/>
    <s v="ml"/>
    <x v="5"/>
    <x v="401"/>
    <x v="9"/>
    <x v="1997"/>
    <x v="0"/>
    <n v="440"/>
    <x v="0"/>
    <n v="2"/>
  </r>
  <r>
    <x v="2005"/>
    <x v="605"/>
    <x v="982"/>
    <s v="mg"/>
    <x v="16"/>
    <x v="1321"/>
    <x v="7"/>
    <x v="1998"/>
    <x v="0"/>
    <n v="5568.32"/>
    <x v="0"/>
    <n v="2"/>
  </r>
  <r>
    <x v="2006"/>
    <x v="305"/>
    <x v="441"/>
    <s v="ml"/>
    <x v="5"/>
    <x v="401"/>
    <x v="9"/>
    <x v="1999"/>
    <x v="0"/>
    <n v="520"/>
    <x v="2"/>
    <n v="1"/>
  </r>
  <r>
    <x v="2007"/>
    <x v="718"/>
    <x v="1224"/>
    <s v="mg"/>
    <x v="0"/>
    <x v="1322"/>
    <x v="9"/>
    <x v="2000"/>
    <x v="0"/>
    <n v="2529.9"/>
    <x v="0"/>
    <n v="2"/>
  </r>
  <r>
    <x v="2008"/>
    <x v="577"/>
    <x v="1225"/>
    <s v="mg"/>
    <x v="4"/>
    <x v="970"/>
    <x v="65"/>
    <x v="2001"/>
    <x v="0"/>
    <n v="71300"/>
    <x v="0"/>
    <n v="2"/>
  </r>
  <r>
    <x v="2009"/>
    <x v="719"/>
    <x v="1226"/>
    <s v="mg"/>
    <x v="0"/>
    <x v="1323"/>
    <x v="198"/>
    <x v="2002"/>
    <x v="0"/>
    <n v="1325.61"/>
    <x v="0"/>
    <n v="2"/>
  </r>
  <r>
    <x v="2010"/>
    <x v="15"/>
    <x v="16"/>
    <s v="ml"/>
    <x v="7"/>
    <x v="20"/>
    <x v="11"/>
    <x v="2003"/>
    <x v="0"/>
    <n v="24544"/>
    <x v="0"/>
    <n v="2"/>
  </r>
  <r>
    <x v="2011"/>
    <x v="15"/>
    <x v="867"/>
    <s v="ml"/>
    <x v="6"/>
    <x v="20"/>
    <x v="11"/>
    <x v="2004"/>
    <x v="0"/>
    <n v="22174.92"/>
    <x v="0"/>
    <n v="2"/>
  </r>
  <r>
    <x v="2012"/>
    <x v="720"/>
    <x v="1227"/>
    <s v="ml"/>
    <x v="5"/>
    <x v="1324"/>
    <x v="23"/>
    <x v="2005"/>
    <x v="0"/>
    <n v="1880"/>
    <x v="0"/>
    <n v="2"/>
  </r>
  <r>
    <x v="2013"/>
    <x v="721"/>
    <x v="1228"/>
    <s v="ml"/>
    <x v="11"/>
    <x v="1325"/>
    <x v="64"/>
    <x v="2006"/>
    <x v="0"/>
    <n v="16905"/>
    <x v="0"/>
    <n v="2"/>
  </r>
  <r>
    <x v="2014"/>
    <x v="44"/>
    <x v="380"/>
    <s v="mg"/>
    <x v="0"/>
    <x v="45"/>
    <x v="15"/>
    <x v="2007"/>
    <x v="0"/>
    <n v="1391.12"/>
    <x v="0"/>
    <n v="2"/>
  </r>
  <r>
    <x v="2015"/>
    <x v="262"/>
    <x v="354"/>
    <s v="mg"/>
    <x v="0"/>
    <x v="1326"/>
    <x v="57"/>
    <x v="2008"/>
    <x v="0"/>
    <n v="3168.2"/>
    <x v="1"/>
    <n v="3"/>
  </r>
  <r>
    <x v="2016"/>
    <x v="722"/>
    <x v="1229"/>
    <s v="mg"/>
    <x v="0"/>
    <x v="1327"/>
    <x v="60"/>
    <x v="2009"/>
    <x v="0"/>
    <n v="4044.78"/>
    <x v="1"/>
    <n v="3"/>
  </r>
  <r>
    <x v="2017"/>
    <x v="387"/>
    <x v="565"/>
    <s v="mg"/>
    <x v="0"/>
    <x v="1328"/>
    <x v="83"/>
    <x v="2010"/>
    <x v="0"/>
    <n v="4670"/>
    <x v="0"/>
    <n v="2"/>
  </r>
  <r>
    <x v="2018"/>
    <x v="229"/>
    <x v="1230"/>
    <s v="mg"/>
    <x v="4"/>
    <x v="410"/>
    <x v="21"/>
    <x v="2011"/>
    <x v="0"/>
    <n v="385673"/>
    <x v="0"/>
    <n v="2"/>
  </r>
  <r>
    <x v="2019"/>
    <x v="50"/>
    <x v="53"/>
    <s v="mg"/>
    <x v="0"/>
    <x v="51"/>
    <x v="15"/>
    <x v="2012"/>
    <x v="0"/>
    <n v="556.1"/>
    <x v="0"/>
    <n v="2"/>
  </r>
  <r>
    <x v="2020"/>
    <x v="273"/>
    <x v="844"/>
    <s v="g"/>
    <x v="2"/>
    <x v="1329"/>
    <x v="3"/>
    <x v="2013"/>
    <x v="0"/>
    <n v="7818.42"/>
    <x v="2"/>
    <n v="1"/>
  </r>
  <r>
    <x v="2021"/>
    <x v="153"/>
    <x v="996"/>
    <s v="ml"/>
    <x v="7"/>
    <x v="178"/>
    <x v="166"/>
    <x v="2014"/>
    <x v="0"/>
    <n v="5202.42"/>
    <x v="0"/>
    <n v="2"/>
  </r>
  <r>
    <x v="2022"/>
    <x v="360"/>
    <x v="797"/>
    <s v="mg"/>
    <x v="0"/>
    <x v="1330"/>
    <x v="8"/>
    <x v="2015"/>
    <x v="0"/>
    <n v="1859.4"/>
    <x v="1"/>
    <n v="3"/>
  </r>
  <r>
    <x v="2023"/>
    <x v="360"/>
    <x v="522"/>
    <s v="mg"/>
    <x v="0"/>
    <x v="1330"/>
    <x v="8"/>
    <x v="2016"/>
    <x v="0"/>
    <n v="2999.88"/>
    <x v="0"/>
    <n v="2"/>
  </r>
  <r>
    <x v="2024"/>
    <x v="271"/>
    <x v="1231"/>
    <s v="g"/>
    <x v="3"/>
    <x v="774"/>
    <x v="60"/>
    <x v="2017"/>
    <x v="0"/>
    <n v="9980.02"/>
    <x v="0"/>
    <n v="2"/>
  </r>
  <r>
    <x v="2025"/>
    <x v="28"/>
    <x v="69"/>
    <s v="ml"/>
    <x v="7"/>
    <x v="871"/>
    <x v="132"/>
    <x v="2018"/>
    <x v="0"/>
    <n v="2684"/>
    <x v="2"/>
    <n v="1"/>
  </r>
  <r>
    <x v="2026"/>
    <x v="259"/>
    <x v="348"/>
    <s v="mg"/>
    <x v="0"/>
    <x v="1331"/>
    <x v="132"/>
    <x v="2019"/>
    <x v="0"/>
    <n v="132.37"/>
    <x v="2"/>
    <n v="1"/>
  </r>
  <r>
    <x v="2027"/>
    <x v="28"/>
    <x v="30"/>
    <s v="mg"/>
    <x v="0"/>
    <x v="1332"/>
    <x v="132"/>
    <x v="2020"/>
    <x v="0"/>
    <n v="157.94"/>
    <x v="2"/>
    <n v="1"/>
  </r>
  <r>
    <x v="2028"/>
    <x v="387"/>
    <x v="565"/>
    <s v="mg"/>
    <x v="0"/>
    <x v="1333"/>
    <x v="51"/>
    <x v="2021"/>
    <x v="0"/>
    <n v="4960.4799999999996"/>
    <x v="1"/>
    <n v="3"/>
  </r>
  <r>
    <x v="2029"/>
    <x v="39"/>
    <x v="42"/>
    <s v="ml"/>
    <x v="5"/>
    <x v="40"/>
    <x v="115"/>
    <x v="2022"/>
    <x v="0"/>
    <n v="34.270000000000003"/>
    <x v="2"/>
    <n v="1"/>
  </r>
  <r>
    <x v="2030"/>
    <x v="4"/>
    <x v="67"/>
    <s v="ml"/>
    <x v="5"/>
    <x v="4"/>
    <x v="151"/>
    <x v="2023"/>
    <x v="0"/>
    <n v="1518.75"/>
    <x v="1"/>
    <n v="3"/>
  </r>
  <r>
    <x v="2031"/>
    <x v="723"/>
    <x v="1232"/>
    <s v="mg"/>
    <x v="0"/>
    <x v="1334"/>
    <x v="26"/>
    <x v="2024"/>
    <x v="0"/>
    <n v="1810.93"/>
    <x v="0"/>
    <n v="2"/>
  </r>
  <r>
    <x v="2031"/>
    <x v="723"/>
    <x v="1232"/>
    <s v="mg"/>
    <x v="0"/>
    <x v="1334"/>
    <x v="26"/>
    <x v="2024"/>
    <x v="0"/>
    <n v="1810.93"/>
    <x v="0"/>
    <n v="2"/>
  </r>
  <r>
    <x v="2032"/>
    <x v="723"/>
    <x v="1233"/>
    <s v="mg"/>
    <x v="0"/>
    <x v="1334"/>
    <x v="26"/>
    <x v="2025"/>
    <x v="0"/>
    <n v="1283.0899999999999"/>
    <x v="0"/>
    <n v="2"/>
  </r>
  <r>
    <x v="2033"/>
    <x v="724"/>
    <x v="1234"/>
    <s v="mg"/>
    <x v="0"/>
    <x v="1335"/>
    <x v="133"/>
    <x v="2026"/>
    <x v="0"/>
    <n v="3694.96"/>
    <x v="0"/>
    <n v="2"/>
  </r>
  <r>
    <x v="2034"/>
    <x v="724"/>
    <x v="1235"/>
    <s v="mg"/>
    <x v="0"/>
    <x v="1336"/>
    <x v="133"/>
    <x v="2027"/>
    <x v="0"/>
    <n v="4216.7700000000004"/>
    <x v="0"/>
    <n v="2"/>
  </r>
  <r>
    <x v="2035"/>
    <x v="725"/>
    <x v="1236"/>
    <s v="g"/>
    <x v="3"/>
    <x v="1337"/>
    <x v="199"/>
    <x v="2028"/>
    <x v="0"/>
    <n v="8036.33"/>
    <x v="0"/>
    <n v="2"/>
  </r>
  <r>
    <x v="2036"/>
    <x v="726"/>
    <x v="1237"/>
    <s v="mg"/>
    <x v="0"/>
    <x v="1338"/>
    <x v="31"/>
    <x v="2029"/>
    <x v="0"/>
    <n v="6780.6"/>
    <x v="1"/>
    <n v="3"/>
  </r>
  <r>
    <x v="2037"/>
    <x v="31"/>
    <x v="33"/>
    <s v="ml"/>
    <x v="5"/>
    <x v="129"/>
    <x v="34"/>
    <x v="2030"/>
    <x v="0"/>
    <n v="3100"/>
    <x v="2"/>
    <n v="1"/>
  </r>
  <r>
    <x v="2038"/>
    <x v="727"/>
    <x v="1238"/>
    <s v="ml"/>
    <x v="1"/>
    <x v="1339"/>
    <x v="34"/>
    <x v="2031"/>
    <x v="0"/>
    <n v="9681.25"/>
    <x v="0"/>
    <n v="2"/>
  </r>
  <r>
    <x v="2039"/>
    <x v="728"/>
    <x v="1239"/>
    <s v="mg"/>
    <x v="0"/>
    <x v="529"/>
    <x v="43"/>
    <x v="2032"/>
    <x v="0"/>
    <n v="13995.65"/>
    <x v="0"/>
    <n v="2"/>
  </r>
  <r>
    <x v="2040"/>
    <x v="29"/>
    <x v="633"/>
    <s v="ml"/>
    <x v="7"/>
    <x v="1340"/>
    <x v="107"/>
    <x v="2033"/>
    <x v="0"/>
    <n v="8661.83"/>
    <x v="1"/>
    <n v="3"/>
  </r>
  <r>
    <x v="2041"/>
    <x v="729"/>
    <x v="1240"/>
    <s v="ml"/>
    <x v="5"/>
    <x v="1341"/>
    <x v="31"/>
    <x v="2034"/>
    <x v="0"/>
    <n v="209731"/>
    <x v="0"/>
    <n v="2"/>
  </r>
  <r>
    <x v="2042"/>
    <x v="125"/>
    <x v="1241"/>
    <s v="g"/>
    <x v="2"/>
    <x v="1342"/>
    <x v="10"/>
    <x v="2035"/>
    <x v="0"/>
    <n v="14350"/>
    <x v="0"/>
    <n v="2"/>
  </r>
  <r>
    <x v="2043"/>
    <x v="394"/>
    <x v="1242"/>
    <s v="mg"/>
    <x v="0"/>
    <x v="553"/>
    <x v="42"/>
    <x v="2036"/>
    <x v="0"/>
    <n v="33475.43"/>
    <x v="1"/>
    <n v="3"/>
  </r>
  <r>
    <x v="2044"/>
    <x v="730"/>
    <x v="1243"/>
    <s v="mg"/>
    <x v="0"/>
    <x v="1343"/>
    <x v="27"/>
    <x v="2037"/>
    <x v="0"/>
    <n v="12.57"/>
    <x v="2"/>
    <n v="1"/>
  </r>
  <r>
    <x v="2045"/>
    <x v="731"/>
    <x v="1244"/>
    <s v="mg"/>
    <x v="0"/>
    <x v="1344"/>
    <x v="40"/>
    <x v="2038"/>
    <x v="0"/>
    <n v="1429.9"/>
    <x v="0"/>
    <n v="2"/>
  </r>
  <r>
    <x v="2046"/>
    <x v="732"/>
    <x v="1245"/>
    <s v="mg"/>
    <x v="0"/>
    <x v="1345"/>
    <x v="16"/>
    <x v="2039"/>
    <x v="0"/>
    <n v="6309.88"/>
    <x v="1"/>
    <n v="3"/>
  </r>
  <r>
    <x v="2047"/>
    <x v="155"/>
    <x v="195"/>
    <s v="g"/>
    <x v="2"/>
    <x v="1346"/>
    <x v="196"/>
    <x v="2040"/>
    <x v="0"/>
    <n v="2083"/>
    <x v="2"/>
    <n v="1"/>
  </r>
  <r>
    <x v="2048"/>
    <x v="155"/>
    <x v="195"/>
    <s v="g"/>
    <x v="2"/>
    <x v="1346"/>
    <x v="196"/>
    <x v="2040"/>
    <x v="0"/>
    <n v="3288.33"/>
    <x v="2"/>
    <n v="1"/>
  </r>
  <r>
    <x v="2049"/>
    <x v="4"/>
    <x v="970"/>
    <s v="ml"/>
    <x v="7"/>
    <x v="4"/>
    <x v="151"/>
    <x v="2041"/>
    <x v="0"/>
    <n v="2866.67"/>
    <x v="2"/>
    <n v="1"/>
  </r>
  <r>
    <x v="2050"/>
    <x v="598"/>
    <x v="1246"/>
    <s v="ml"/>
    <x v="6"/>
    <x v="1347"/>
    <x v="200"/>
    <x v="2042"/>
    <x v="0"/>
    <n v="8110.2"/>
    <x v="0"/>
    <n v="2"/>
  </r>
  <r>
    <x v="2051"/>
    <x v="39"/>
    <x v="42"/>
    <s v="mg"/>
    <x v="0"/>
    <x v="40"/>
    <x v="73"/>
    <x v="2043"/>
    <x v="0"/>
    <n v="126.23"/>
    <x v="2"/>
    <n v="1"/>
  </r>
  <r>
    <x v="2052"/>
    <x v="125"/>
    <x v="1247"/>
    <s v="g"/>
    <x v="2"/>
    <x v="1348"/>
    <x v="81"/>
    <x v="2044"/>
    <x v="0"/>
    <n v="25474"/>
    <x v="0"/>
    <n v="2"/>
  </r>
  <r>
    <x v="2053"/>
    <x v="733"/>
    <x v="1248"/>
    <s v="mg"/>
    <x v="0"/>
    <x v="1349"/>
    <x v="97"/>
    <x v="2045"/>
    <x v="0"/>
    <n v="179.65"/>
    <x v="0"/>
    <n v="2"/>
  </r>
  <r>
    <x v="2054"/>
    <x v="406"/>
    <x v="616"/>
    <s v="mg"/>
    <x v="0"/>
    <x v="1350"/>
    <x v="15"/>
    <x v="2046"/>
    <x v="0"/>
    <n v="205.5"/>
    <x v="0"/>
    <n v="2"/>
  </r>
  <r>
    <x v="2055"/>
    <x v="437"/>
    <x v="684"/>
    <s v="g"/>
    <x v="3"/>
    <x v="1351"/>
    <x v="15"/>
    <x v="2047"/>
    <x v="0"/>
    <n v="816.15"/>
    <x v="0"/>
    <n v="2"/>
  </r>
  <r>
    <x v="2056"/>
    <x v="87"/>
    <x v="99"/>
    <s v="mg"/>
    <x v="0"/>
    <x v="1352"/>
    <x v="201"/>
    <x v="2048"/>
    <x v="0"/>
    <n v="228.89"/>
    <x v="2"/>
    <n v="1"/>
  </r>
  <r>
    <x v="2057"/>
    <x v="513"/>
    <x v="1249"/>
    <s v="mg"/>
    <x v="16"/>
    <x v="831"/>
    <x v="17"/>
    <x v="2049"/>
    <x v="0"/>
    <n v="5300.29"/>
    <x v="2"/>
    <n v="1"/>
  </r>
  <r>
    <x v="2058"/>
    <x v="513"/>
    <x v="1250"/>
    <s v="mg"/>
    <x v="16"/>
    <x v="831"/>
    <x v="17"/>
    <x v="2050"/>
    <x v="0"/>
    <n v="647"/>
    <x v="2"/>
    <n v="1"/>
  </r>
  <r>
    <x v="2059"/>
    <x v="513"/>
    <x v="1157"/>
    <s v="mg"/>
    <x v="16"/>
    <x v="831"/>
    <x v="17"/>
    <x v="2051"/>
    <x v="0"/>
    <n v="2636.33"/>
    <x v="2"/>
    <n v="1"/>
  </r>
  <r>
    <x v="2060"/>
    <x v="513"/>
    <x v="820"/>
    <s v="mg"/>
    <x v="16"/>
    <x v="831"/>
    <x v="17"/>
    <x v="1158"/>
    <x v="0"/>
    <n v="3954.67"/>
    <x v="2"/>
    <n v="1"/>
  </r>
  <r>
    <x v="2061"/>
    <x v="734"/>
    <x v="1251"/>
    <s v="mg"/>
    <x v="24"/>
    <x v="1353"/>
    <x v="42"/>
    <x v="2052"/>
    <x v="0"/>
    <n v="14472.67"/>
    <x v="0"/>
    <n v="2"/>
  </r>
  <r>
    <x v="2062"/>
    <x v="529"/>
    <x v="1252"/>
    <s v="ml"/>
    <x v="5"/>
    <x v="1354"/>
    <x v="44"/>
    <x v="2053"/>
    <x v="0"/>
    <n v="101188.2"/>
    <x v="2"/>
    <n v="1"/>
  </r>
  <r>
    <x v="2063"/>
    <x v="43"/>
    <x v="1177"/>
    <s v="mg"/>
    <x v="0"/>
    <x v="1355"/>
    <x v="202"/>
    <x v="2054"/>
    <x v="0"/>
    <n v="847"/>
    <x v="0"/>
    <n v="2"/>
  </r>
  <r>
    <x v="2064"/>
    <x v="448"/>
    <x v="698"/>
    <s v="mg"/>
    <x v="16"/>
    <x v="1356"/>
    <x v="8"/>
    <x v="2055"/>
    <x v="0"/>
    <n v="3493.13"/>
    <x v="0"/>
    <n v="2"/>
  </r>
  <r>
    <x v="2065"/>
    <x v="285"/>
    <x v="400"/>
    <s v="mg"/>
    <x v="4"/>
    <x v="1357"/>
    <x v="34"/>
    <x v="2056"/>
    <x v="0"/>
    <n v="7691.67"/>
    <x v="1"/>
    <n v="3"/>
  </r>
  <r>
    <x v="2066"/>
    <x v="735"/>
    <x v="1253"/>
    <s v="ml"/>
    <x v="5"/>
    <x v="1358"/>
    <x v="74"/>
    <x v="2057"/>
    <x v="0"/>
    <n v="2861.33"/>
    <x v="1"/>
    <n v="3"/>
  </r>
  <r>
    <x v="2067"/>
    <x v="250"/>
    <x v="824"/>
    <s v="ml"/>
    <x v="12"/>
    <x v="1359"/>
    <x v="107"/>
    <x v="2058"/>
    <x v="0"/>
    <n v="15356.29"/>
    <x v="0"/>
    <n v="2"/>
  </r>
  <r>
    <x v="2068"/>
    <x v="330"/>
    <x v="986"/>
    <s v="ml"/>
    <x v="5"/>
    <x v="450"/>
    <x v="40"/>
    <x v="2059"/>
    <x v="0"/>
    <n v="21439.86"/>
    <x v="0"/>
    <n v="2"/>
  </r>
  <r>
    <x v="2069"/>
    <x v="359"/>
    <x v="527"/>
    <s v="mg"/>
    <x v="0"/>
    <x v="1360"/>
    <x v="149"/>
    <x v="2060"/>
    <x v="0"/>
    <n v="3782.08"/>
    <x v="0"/>
    <n v="2"/>
  </r>
  <r>
    <x v="2070"/>
    <x v="58"/>
    <x v="475"/>
    <s v="g"/>
    <x v="2"/>
    <x v="231"/>
    <x v="27"/>
    <x v="2061"/>
    <x v="0"/>
    <n v="6877.25"/>
    <x v="2"/>
    <n v="1"/>
  </r>
  <r>
    <x v="2071"/>
    <x v="409"/>
    <x v="1254"/>
    <s v="ml"/>
    <x v="12"/>
    <x v="1361"/>
    <x v="191"/>
    <x v="2062"/>
    <x v="0"/>
    <n v="62705.17"/>
    <x v="0"/>
    <n v="2"/>
  </r>
  <r>
    <x v="2071"/>
    <x v="409"/>
    <x v="1254"/>
    <s v="ml"/>
    <x v="12"/>
    <x v="1361"/>
    <x v="191"/>
    <x v="2062"/>
    <x v="0"/>
    <n v="62705.17"/>
    <x v="0"/>
    <n v="2"/>
  </r>
  <r>
    <x v="2072"/>
    <x v="286"/>
    <x v="401"/>
    <s v="mg"/>
    <x v="0"/>
    <x v="180"/>
    <x v="10"/>
    <x v="2063"/>
    <x v="0"/>
    <n v="950"/>
    <x v="2"/>
    <n v="1"/>
  </r>
  <r>
    <x v="2073"/>
    <x v="16"/>
    <x v="17"/>
    <s v="mg"/>
    <x v="0"/>
    <x v="16"/>
    <x v="1"/>
    <x v="2064"/>
    <x v="0"/>
    <n v="1787.3"/>
    <x v="0"/>
    <n v="2"/>
  </r>
  <r>
    <x v="2074"/>
    <x v="153"/>
    <x v="198"/>
    <s v="mg"/>
    <x v="0"/>
    <x v="178"/>
    <x v="166"/>
    <x v="2065"/>
    <x v="0"/>
    <n v="260.08999999999997"/>
    <x v="0"/>
    <n v="2"/>
  </r>
  <r>
    <x v="2075"/>
    <x v="709"/>
    <x v="1212"/>
    <s v="ml"/>
    <x v="7"/>
    <x v="1362"/>
    <x v="166"/>
    <x v="2066"/>
    <x v="0"/>
    <n v="12364.33"/>
    <x v="2"/>
    <n v="1"/>
  </r>
  <r>
    <x v="2076"/>
    <x v="599"/>
    <x v="1255"/>
    <s v="mg"/>
    <x v="0"/>
    <x v="1363"/>
    <x v="57"/>
    <x v="2067"/>
    <x v="0"/>
    <n v="2643.69"/>
    <x v="0"/>
    <n v="2"/>
  </r>
  <r>
    <x v="2077"/>
    <x v="599"/>
    <x v="974"/>
    <s v="mg"/>
    <x v="0"/>
    <x v="1363"/>
    <x v="57"/>
    <x v="2068"/>
    <x v="0"/>
    <n v="3650.81"/>
    <x v="2"/>
    <n v="1"/>
  </r>
  <r>
    <x v="2078"/>
    <x v="230"/>
    <x v="1256"/>
    <s v="ml"/>
    <x v="19"/>
    <x v="1364"/>
    <x v="107"/>
    <x v="2069"/>
    <x v="0"/>
    <n v="12494.5"/>
    <x v="0"/>
    <n v="2"/>
  </r>
  <r>
    <x v="2079"/>
    <x v="736"/>
    <x v="1257"/>
    <s v="mg"/>
    <x v="0"/>
    <x v="1365"/>
    <x v="0"/>
    <x v="2070"/>
    <x v="0"/>
    <n v="639.96"/>
    <x v="2"/>
    <n v="1"/>
  </r>
  <r>
    <x v="2080"/>
    <x v="434"/>
    <x v="1258"/>
    <s v="mg"/>
    <x v="0"/>
    <x v="564"/>
    <x v="32"/>
    <x v="2071"/>
    <x v="0"/>
    <n v="979.3"/>
    <x v="0"/>
    <n v="2"/>
  </r>
  <r>
    <x v="2081"/>
    <x v="462"/>
    <x v="1259"/>
    <s v="ml"/>
    <x v="1"/>
    <x v="1366"/>
    <x v="203"/>
    <x v="2072"/>
    <x v="0"/>
    <n v="2816"/>
    <x v="0"/>
    <n v="2"/>
  </r>
  <r>
    <x v="2082"/>
    <x v="564"/>
    <x v="1260"/>
    <s v="ml"/>
    <x v="6"/>
    <x v="1367"/>
    <x v="44"/>
    <x v="2073"/>
    <x v="0"/>
    <n v="28221.9"/>
    <x v="0"/>
    <n v="2"/>
  </r>
  <r>
    <x v="2083"/>
    <x v="434"/>
    <x v="1261"/>
    <s v="mg"/>
    <x v="0"/>
    <x v="564"/>
    <x v="32"/>
    <x v="2074"/>
    <x v="0"/>
    <n v="848.45"/>
    <x v="0"/>
    <n v="2"/>
  </r>
  <r>
    <x v="2084"/>
    <x v="154"/>
    <x v="226"/>
    <s v="mg"/>
    <x v="0"/>
    <x v="180"/>
    <x v="15"/>
    <x v="2075"/>
    <x v="0"/>
    <n v="80.94"/>
    <x v="2"/>
    <n v="1"/>
  </r>
  <r>
    <x v="2085"/>
    <x v="737"/>
    <x v="1262"/>
    <s v="g"/>
    <x v="2"/>
    <x v="1368"/>
    <x v="25"/>
    <x v="2076"/>
    <x v="0"/>
    <n v="111916.67"/>
    <x v="0"/>
    <n v="2"/>
  </r>
  <r>
    <x v="2086"/>
    <x v="483"/>
    <x v="1263"/>
    <s v="ml"/>
    <x v="6"/>
    <x v="1369"/>
    <x v="200"/>
    <x v="2077"/>
    <x v="0"/>
    <n v="9288.2000000000007"/>
    <x v="0"/>
    <n v="2"/>
  </r>
  <r>
    <x v="2087"/>
    <x v="706"/>
    <x v="1203"/>
    <s v="mg"/>
    <x v="0"/>
    <x v="1370"/>
    <x v="12"/>
    <x v="2078"/>
    <x v="0"/>
    <n v="1326.33"/>
    <x v="0"/>
    <n v="2"/>
  </r>
  <r>
    <x v="2088"/>
    <x v="16"/>
    <x v="325"/>
    <s v="g"/>
    <x v="3"/>
    <x v="1371"/>
    <x v="9"/>
    <x v="2079"/>
    <x v="0"/>
    <n v="5452.52"/>
    <x v="0"/>
    <n v="2"/>
  </r>
  <r>
    <x v="2089"/>
    <x v="738"/>
    <x v="1264"/>
    <s v="mg"/>
    <x v="0"/>
    <x v="1372"/>
    <x v="204"/>
    <x v="2080"/>
    <x v="0"/>
    <n v="656.13"/>
    <x v="1"/>
    <n v="3"/>
  </r>
  <r>
    <x v="2090"/>
    <x v="16"/>
    <x v="325"/>
    <s v="mg"/>
    <x v="0"/>
    <x v="16"/>
    <x v="10"/>
    <x v="2081"/>
    <x v="0"/>
    <n v="1998.33"/>
    <x v="0"/>
    <n v="2"/>
  </r>
  <r>
    <x v="2091"/>
    <x v="181"/>
    <x v="238"/>
    <s v="mg"/>
    <x v="0"/>
    <x v="1373"/>
    <x v="42"/>
    <x v="2082"/>
    <x v="0"/>
    <n v="1678.53"/>
    <x v="0"/>
    <n v="2"/>
  </r>
  <r>
    <x v="2092"/>
    <x v="327"/>
    <x v="1265"/>
    <s v="mg"/>
    <x v="0"/>
    <x v="1374"/>
    <x v="128"/>
    <x v="2083"/>
    <x v="0"/>
    <n v="1000"/>
    <x v="2"/>
    <n v="1"/>
  </r>
  <r>
    <x v="2093"/>
    <x v="327"/>
    <x v="464"/>
    <s v="mg"/>
    <x v="0"/>
    <x v="1374"/>
    <x v="128"/>
    <x v="2084"/>
    <x v="0"/>
    <n v="445"/>
    <x v="2"/>
    <n v="1"/>
  </r>
  <r>
    <x v="2094"/>
    <x v="704"/>
    <x v="1266"/>
    <s v="g"/>
    <x v="2"/>
    <x v="1375"/>
    <x v="205"/>
    <x v="2085"/>
    <x v="0"/>
    <n v="3780"/>
    <x v="0"/>
    <n v="2"/>
  </r>
  <r>
    <x v="2095"/>
    <x v="739"/>
    <x v="1267"/>
    <s v="mg"/>
    <x v="0"/>
    <x v="1376"/>
    <x v="40"/>
    <x v="2086"/>
    <x v="0"/>
    <n v="131667"/>
    <x v="1"/>
    <n v="3"/>
  </r>
  <r>
    <x v="2096"/>
    <x v="739"/>
    <x v="1268"/>
    <s v="mg"/>
    <x v="0"/>
    <x v="1376"/>
    <x v="40"/>
    <x v="2087"/>
    <x v="0"/>
    <n v="70000"/>
    <x v="1"/>
    <n v="3"/>
  </r>
  <r>
    <x v="2097"/>
    <x v="23"/>
    <x v="25"/>
    <s v="ml"/>
    <x v="5"/>
    <x v="268"/>
    <x v="9"/>
    <x v="2088"/>
    <x v="0"/>
    <n v="483.33"/>
    <x v="2"/>
    <n v="1"/>
  </r>
  <r>
    <x v="2098"/>
    <x v="740"/>
    <x v="98"/>
    <s v="mg"/>
    <x v="0"/>
    <x v="1377"/>
    <x v="9"/>
    <x v="2089"/>
    <x v="0"/>
    <n v="364.17"/>
    <x v="2"/>
    <n v="1"/>
  </r>
  <r>
    <x v="2099"/>
    <x v="23"/>
    <x v="24"/>
    <s v="ml"/>
    <x v="5"/>
    <x v="268"/>
    <x v="9"/>
    <x v="2090"/>
    <x v="0"/>
    <n v="415"/>
    <x v="2"/>
    <n v="1"/>
  </r>
  <r>
    <x v="2100"/>
    <x v="52"/>
    <x v="55"/>
    <s v="g"/>
    <x v="2"/>
    <x v="413"/>
    <x v="97"/>
    <x v="2091"/>
    <x v="0"/>
    <n v="10519.42"/>
    <x v="0"/>
    <n v="2"/>
  </r>
  <r>
    <x v="2101"/>
    <x v="52"/>
    <x v="55"/>
    <s v="g"/>
    <x v="2"/>
    <x v="53"/>
    <x v="15"/>
    <x v="2092"/>
    <x v="0"/>
    <n v="8401.25"/>
    <x v="2"/>
    <n v="1"/>
  </r>
  <r>
    <x v="2102"/>
    <x v="704"/>
    <x v="1269"/>
    <s v="g"/>
    <x v="2"/>
    <x v="231"/>
    <x v="27"/>
    <x v="2093"/>
    <x v="0"/>
    <n v="13590"/>
    <x v="0"/>
    <n v="2"/>
  </r>
  <r>
    <x v="2103"/>
    <x v="741"/>
    <x v="1270"/>
    <s v="mg"/>
    <x v="4"/>
    <x v="1378"/>
    <x v="206"/>
    <x v="2094"/>
    <x v="0"/>
    <n v="1300740.5"/>
    <x v="0"/>
    <n v="2"/>
  </r>
  <r>
    <x v="2104"/>
    <x v="421"/>
    <x v="1271"/>
    <s v="mg"/>
    <x v="0"/>
    <x v="1379"/>
    <x v="0"/>
    <x v="2095"/>
    <x v="0"/>
    <n v="4106.93"/>
    <x v="0"/>
    <n v="2"/>
  </r>
  <r>
    <x v="2105"/>
    <x v="590"/>
    <x v="956"/>
    <s v="mg"/>
    <x v="0"/>
    <x v="1380"/>
    <x v="57"/>
    <x v="2096"/>
    <x v="0"/>
    <n v="4975.37"/>
    <x v="1"/>
    <n v="3"/>
  </r>
  <r>
    <x v="2106"/>
    <x v="10"/>
    <x v="83"/>
    <s v="dosis"/>
    <x v="9"/>
    <x v="1381"/>
    <x v="44"/>
    <x v="2097"/>
    <x v="0"/>
    <n v="21563"/>
    <x v="0"/>
    <n v="2"/>
  </r>
  <r>
    <x v="2107"/>
    <x v="62"/>
    <x v="1091"/>
    <s v="ml"/>
    <x v="7"/>
    <x v="62"/>
    <x v="12"/>
    <x v="2098"/>
    <x v="0"/>
    <n v="78428.33"/>
    <x v="1"/>
    <n v="3"/>
  </r>
  <r>
    <x v="2108"/>
    <x v="58"/>
    <x v="1272"/>
    <s v="ml"/>
    <x v="5"/>
    <x v="1382"/>
    <x v="44"/>
    <x v="2099"/>
    <x v="0"/>
    <n v="52131.67"/>
    <x v="0"/>
    <n v="2"/>
  </r>
  <r>
    <x v="2109"/>
    <x v="742"/>
    <x v="1273"/>
    <s v="g"/>
    <x v="2"/>
    <x v="1383"/>
    <x v="44"/>
    <x v="2100"/>
    <x v="0"/>
    <n v="78179.600000000006"/>
    <x v="0"/>
    <n v="2"/>
  </r>
  <r>
    <x v="2110"/>
    <x v="311"/>
    <x v="1274"/>
    <s v="metros cubicos"/>
    <x v="21"/>
    <x v="408"/>
    <x v="207"/>
    <x v="2101"/>
    <x v="0"/>
    <n v="1299480"/>
    <x v="0"/>
    <n v="2"/>
  </r>
  <r>
    <x v="2111"/>
    <x v="23"/>
    <x v="24"/>
    <s v="mg"/>
    <x v="0"/>
    <x v="268"/>
    <x v="10"/>
    <x v="2102"/>
    <x v="0"/>
    <n v="775"/>
    <x v="0"/>
    <n v="2"/>
  </r>
  <r>
    <x v="2112"/>
    <x v="154"/>
    <x v="226"/>
    <s v="mg"/>
    <x v="0"/>
    <x v="1384"/>
    <x v="40"/>
    <x v="2103"/>
    <x v="0"/>
    <n v="889.17"/>
    <x v="1"/>
    <n v="3"/>
  </r>
  <r>
    <x v="2113"/>
    <x v="528"/>
    <x v="1275"/>
    <s v="mg"/>
    <x v="0"/>
    <x v="1385"/>
    <x v="208"/>
    <x v="2104"/>
    <x v="0"/>
    <n v="6918.33"/>
    <x v="0"/>
    <n v="2"/>
  </r>
  <r>
    <x v="2114"/>
    <x v="23"/>
    <x v="25"/>
    <s v="ml"/>
    <x v="7"/>
    <x v="1386"/>
    <x v="10"/>
    <x v="2105"/>
    <x v="0"/>
    <n v="7925"/>
    <x v="0"/>
    <n v="2"/>
  </r>
  <r>
    <x v="2115"/>
    <x v="743"/>
    <x v="1276"/>
    <s v="mg"/>
    <x v="16"/>
    <x v="1387"/>
    <x v="7"/>
    <x v="2106"/>
    <x v="0"/>
    <n v="1218"/>
    <x v="0"/>
    <n v="2"/>
  </r>
  <r>
    <x v="2116"/>
    <x v="743"/>
    <x v="1277"/>
    <s v="mg"/>
    <x v="16"/>
    <x v="1387"/>
    <x v="7"/>
    <x v="2107"/>
    <x v="0"/>
    <n v="2437"/>
    <x v="0"/>
    <n v="2"/>
  </r>
  <r>
    <x v="2117"/>
    <x v="744"/>
    <x v="1278"/>
    <s v="ml"/>
    <x v="1"/>
    <x v="1388"/>
    <x v="68"/>
    <x v="2108"/>
    <x v="0"/>
    <n v="29870.42"/>
    <x v="0"/>
    <n v="2"/>
  </r>
  <r>
    <x v="2118"/>
    <x v="745"/>
    <x v="1279"/>
    <s v="ml"/>
    <x v="1"/>
    <x v="1389"/>
    <x v="68"/>
    <x v="2109"/>
    <x v="0"/>
    <n v="43785"/>
    <x v="0"/>
    <n v="2"/>
  </r>
  <r>
    <x v="2119"/>
    <x v="720"/>
    <x v="1280"/>
    <s v="ml"/>
    <x v="5"/>
    <x v="1390"/>
    <x v="118"/>
    <x v="2110"/>
    <x v="0"/>
    <n v="1575.83"/>
    <x v="0"/>
    <n v="2"/>
  </r>
  <r>
    <x v="2120"/>
    <x v="746"/>
    <x v="1281"/>
    <s v="ml"/>
    <x v="5"/>
    <x v="1391"/>
    <x v="57"/>
    <x v="2111"/>
    <x v="0"/>
    <n v="44497.33"/>
    <x v="0"/>
    <n v="2"/>
  </r>
  <r>
    <x v="2121"/>
    <x v="596"/>
    <x v="966"/>
    <s v="mg"/>
    <x v="0"/>
    <x v="1392"/>
    <x v="209"/>
    <x v="2112"/>
    <x v="0"/>
    <n v="3374.83"/>
    <x v="0"/>
    <n v="2"/>
  </r>
  <r>
    <x v="2122"/>
    <x v="14"/>
    <x v="15"/>
    <s v="mg"/>
    <x v="4"/>
    <x v="14"/>
    <x v="34"/>
    <x v="2113"/>
    <x v="0"/>
    <n v="19630.73"/>
    <x v="1"/>
    <n v="3"/>
  </r>
  <r>
    <x v="2123"/>
    <x v="359"/>
    <x v="608"/>
    <s v="ml"/>
    <x v="3"/>
    <x v="1360"/>
    <x v="149"/>
    <x v="2114"/>
    <x v="0"/>
    <n v="21613.55"/>
    <x v="0"/>
    <n v="2"/>
  </r>
  <r>
    <x v="2124"/>
    <x v="55"/>
    <x v="66"/>
    <s v="mg"/>
    <x v="0"/>
    <x v="56"/>
    <x v="15"/>
    <x v="2115"/>
    <x v="0"/>
    <n v="1033.29"/>
    <x v="0"/>
    <n v="2"/>
  </r>
  <r>
    <x v="2125"/>
    <x v="747"/>
    <x v="1282"/>
    <s v="ml"/>
    <x v="5"/>
    <x v="1393"/>
    <x v="29"/>
    <x v="2116"/>
    <x v="0"/>
    <n v="2197356.42"/>
    <x v="0"/>
    <n v="2"/>
  </r>
  <r>
    <x v="2126"/>
    <x v="704"/>
    <x v="1283"/>
    <s v="g"/>
    <x v="2"/>
    <x v="1394"/>
    <x v="193"/>
    <x v="2117"/>
    <x v="0"/>
    <n v="7100"/>
    <x v="0"/>
    <n v="2"/>
  </r>
  <r>
    <x v="2127"/>
    <x v="748"/>
    <x v="1284"/>
    <s v="ml"/>
    <x v="4"/>
    <x v="1395"/>
    <x v="29"/>
    <x v="2118"/>
    <x v="0"/>
    <n v="2592346.08"/>
    <x v="0"/>
    <n v="2"/>
  </r>
  <r>
    <x v="2127"/>
    <x v="748"/>
    <x v="1284"/>
    <s v="ml"/>
    <x v="4"/>
    <x v="1395"/>
    <x v="29"/>
    <x v="2118"/>
    <x v="0"/>
    <n v="2592346.08"/>
    <x v="0"/>
    <n v="2"/>
  </r>
  <r>
    <x v="2127"/>
    <x v="748"/>
    <x v="1284"/>
    <s v="ml"/>
    <x v="4"/>
    <x v="1395"/>
    <x v="29"/>
    <x v="2118"/>
    <x v="0"/>
    <n v="2592346.08"/>
    <x v="0"/>
    <n v="2"/>
  </r>
  <r>
    <x v="2128"/>
    <x v="281"/>
    <x v="394"/>
    <s v="mg"/>
    <x v="0"/>
    <x v="368"/>
    <x v="82"/>
    <x v="2119"/>
    <x v="0"/>
    <n v="1917.13"/>
    <x v="2"/>
    <n v="1"/>
  </r>
  <r>
    <x v="2129"/>
    <x v="98"/>
    <x v="319"/>
    <s v="mg"/>
    <x v="0"/>
    <x v="104"/>
    <x v="8"/>
    <x v="2120"/>
    <x v="0"/>
    <n v="9689.4500000000007"/>
    <x v="0"/>
    <n v="2"/>
  </r>
  <r>
    <x v="2130"/>
    <x v="749"/>
    <x v="1285"/>
    <s v="mg"/>
    <x v="0"/>
    <x v="1396"/>
    <x v="7"/>
    <x v="2121"/>
    <x v="0"/>
    <n v="1900.29"/>
    <x v="0"/>
    <n v="2"/>
  </r>
  <r>
    <x v="2131"/>
    <x v="259"/>
    <x v="615"/>
    <s v="mg"/>
    <x v="0"/>
    <x v="1397"/>
    <x v="87"/>
    <x v="2122"/>
    <x v="0"/>
    <n v="443.33"/>
    <x v="2"/>
    <n v="1"/>
  </r>
  <r>
    <x v="2132"/>
    <x v="182"/>
    <x v="240"/>
    <s v="mg"/>
    <x v="0"/>
    <x v="1398"/>
    <x v="189"/>
    <x v="2123"/>
    <x v="0"/>
    <n v="5600.57"/>
    <x v="0"/>
    <n v="2"/>
  </r>
  <r>
    <x v="2133"/>
    <x v="345"/>
    <x v="1286"/>
    <s v="ml"/>
    <x v="12"/>
    <x v="1096"/>
    <x v="32"/>
    <x v="2124"/>
    <x v="0"/>
    <n v="32747.25"/>
    <x v="0"/>
    <n v="2"/>
  </r>
  <r>
    <x v="2134"/>
    <x v="134"/>
    <x v="374"/>
    <s v="mg"/>
    <x v="0"/>
    <x v="1399"/>
    <x v="166"/>
    <x v="2125"/>
    <x v="0"/>
    <n v="297.39999999999998"/>
    <x v="2"/>
    <n v="1"/>
  </r>
  <r>
    <x v="2135"/>
    <x v="750"/>
    <x v="1287"/>
    <s v="mg"/>
    <x v="0"/>
    <x v="1400"/>
    <x v="63"/>
    <x v="2126"/>
    <x v="0"/>
    <n v="2558.33"/>
    <x v="0"/>
    <n v="2"/>
  </r>
  <r>
    <x v="2136"/>
    <x v="315"/>
    <x v="519"/>
    <s v="mg"/>
    <x v="0"/>
    <x v="1401"/>
    <x v="51"/>
    <x v="2127"/>
    <x v="0"/>
    <n v="4178.49"/>
    <x v="0"/>
    <n v="2"/>
  </r>
  <r>
    <x v="2137"/>
    <x v="182"/>
    <x v="240"/>
    <s v="mg"/>
    <x v="0"/>
    <x v="1402"/>
    <x v="210"/>
    <x v="2128"/>
    <x v="0"/>
    <n v="3231.51"/>
    <x v="0"/>
    <n v="2"/>
  </r>
  <r>
    <x v="2138"/>
    <x v="182"/>
    <x v="239"/>
    <s v="mg"/>
    <x v="0"/>
    <x v="1402"/>
    <x v="210"/>
    <x v="2129"/>
    <x v="0"/>
    <n v="2652.94"/>
    <x v="0"/>
    <n v="2"/>
  </r>
  <r>
    <x v="2139"/>
    <x v="394"/>
    <x v="580"/>
    <s v="mg"/>
    <x v="0"/>
    <x v="1403"/>
    <x v="57"/>
    <x v="2130"/>
    <x v="0"/>
    <n v="9188.74"/>
    <x v="0"/>
    <n v="2"/>
  </r>
  <r>
    <x v="2140"/>
    <x v="15"/>
    <x v="867"/>
    <s v="ml"/>
    <x v="6"/>
    <x v="141"/>
    <x v="60"/>
    <x v="2131"/>
    <x v="0"/>
    <n v="56602.17"/>
    <x v="1"/>
    <n v="3"/>
  </r>
  <r>
    <x v="2141"/>
    <x v="180"/>
    <x v="1288"/>
    <s v="mg"/>
    <x v="0"/>
    <x v="1404"/>
    <x v="63"/>
    <x v="2132"/>
    <x v="0"/>
    <n v="1180"/>
    <x v="1"/>
    <n v="3"/>
  </r>
  <r>
    <x v="2142"/>
    <x v="444"/>
    <x v="1289"/>
    <s v="ml"/>
    <x v="5"/>
    <x v="1405"/>
    <x v="143"/>
    <x v="2133"/>
    <x v="0"/>
    <n v="1288"/>
    <x v="0"/>
    <n v="2"/>
  </r>
  <r>
    <x v="2143"/>
    <x v="259"/>
    <x v="348"/>
    <s v="mg"/>
    <x v="0"/>
    <x v="70"/>
    <x v="39"/>
    <x v="2134"/>
    <x v="0"/>
    <n v="5941.02"/>
    <x v="1"/>
    <n v="3"/>
  </r>
  <r>
    <x v="2144"/>
    <x v="284"/>
    <x v="1290"/>
    <s v="mg"/>
    <x v="16"/>
    <x v="1406"/>
    <x v="8"/>
    <x v="2135"/>
    <x v="0"/>
    <n v="736.04"/>
    <x v="0"/>
    <n v="2"/>
  </r>
  <r>
    <x v="2145"/>
    <x v="284"/>
    <x v="1291"/>
    <s v="mg"/>
    <x v="16"/>
    <x v="1406"/>
    <x v="8"/>
    <x v="2136"/>
    <x v="0"/>
    <n v="1578.9"/>
    <x v="1"/>
    <n v="3"/>
  </r>
  <r>
    <x v="2146"/>
    <x v="62"/>
    <x v="68"/>
    <s v="mg"/>
    <x v="0"/>
    <x v="436"/>
    <x v="27"/>
    <x v="2137"/>
    <x v="0"/>
    <n v="3977.08"/>
    <x v="0"/>
    <n v="2"/>
  </r>
  <r>
    <x v="2147"/>
    <x v="62"/>
    <x v="457"/>
    <s v="mg"/>
    <x v="0"/>
    <x v="436"/>
    <x v="27"/>
    <x v="2138"/>
    <x v="0"/>
    <n v="5037.03"/>
    <x v="0"/>
    <n v="2"/>
  </r>
  <r>
    <x v="2148"/>
    <x v="359"/>
    <x v="527"/>
    <s v="mg"/>
    <x v="0"/>
    <x v="1407"/>
    <x v="211"/>
    <x v="2139"/>
    <x v="0"/>
    <n v="4494.7700000000004"/>
    <x v="0"/>
    <n v="2"/>
  </r>
  <r>
    <x v="2149"/>
    <x v="705"/>
    <x v="1292"/>
    <s v="ml"/>
    <x v="12"/>
    <x v="1408"/>
    <x v="57"/>
    <x v="2140"/>
    <x v="0"/>
    <n v="36481.9"/>
    <x v="0"/>
    <n v="2"/>
  </r>
  <r>
    <x v="2150"/>
    <x v="396"/>
    <x v="589"/>
    <s v="mg"/>
    <x v="0"/>
    <x v="1409"/>
    <x v="212"/>
    <x v="2141"/>
    <x v="0"/>
    <n v="2024.57"/>
    <x v="1"/>
    <n v="3"/>
  </r>
  <r>
    <x v="2151"/>
    <x v="626"/>
    <x v="1293"/>
    <s v="mg"/>
    <x v="16"/>
    <x v="1410"/>
    <x v="133"/>
    <x v="2142"/>
    <x v="0"/>
    <n v="4129.6000000000004"/>
    <x v="0"/>
    <n v="2"/>
  </r>
  <r>
    <x v="2152"/>
    <x v="28"/>
    <x v="30"/>
    <s v="mg"/>
    <x v="0"/>
    <x v="806"/>
    <x v="107"/>
    <x v="2143"/>
    <x v="0"/>
    <n v="551.73"/>
    <x v="0"/>
    <n v="2"/>
  </r>
  <r>
    <x v="2153"/>
    <x v="109"/>
    <x v="1294"/>
    <s v="g"/>
    <x v="3"/>
    <x v="824"/>
    <x v="74"/>
    <x v="2144"/>
    <x v="0"/>
    <n v="1066.67"/>
    <x v="0"/>
    <n v="2"/>
  </r>
  <r>
    <x v="2154"/>
    <x v="109"/>
    <x v="508"/>
    <s v="g"/>
    <x v="8"/>
    <x v="824"/>
    <x v="74"/>
    <x v="2145"/>
    <x v="0"/>
    <n v="1969.66"/>
    <x v="0"/>
    <n v="2"/>
  </r>
  <r>
    <x v="2155"/>
    <x v="158"/>
    <x v="329"/>
    <s v="mg"/>
    <x v="0"/>
    <x v="1411"/>
    <x v="74"/>
    <x v="2146"/>
    <x v="0"/>
    <n v="1776.66"/>
    <x v="2"/>
    <n v="1"/>
  </r>
  <r>
    <x v="2156"/>
    <x v="158"/>
    <x v="200"/>
    <s v="mg"/>
    <x v="0"/>
    <x v="1411"/>
    <x v="74"/>
    <x v="2147"/>
    <x v="0"/>
    <n v="1116.04"/>
    <x v="2"/>
    <n v="1"/>
  </r>
  <r>
    <x v="2157"/>
    <x v="211"/>
    <x v="951"/>
    <s v="g"/>
    <x v="2"/>
    <x v="1412"/>
    <x v="107"/>
    <x v="2148"/>
    <x v="0"/>
    <n v="12467.33"/>
    <x v="1"/>
    <n v="3"/>
  </r>
  <r>
    <x v="2158"/>
    <x v="167"/>
    <x v="216"/>
    <s v="dosis"/>
    <x v="14"/>
    <x v="207"/>
    <x v="40"/>
    <x v="2149"/>
    <x v="0"/>
    <n v="49822.44"/>
    <x v="0"/>
    <n v="2"/>
  </r>
  <r>
    <x v="2159"/>
    <x v="723"/>
    <x v="1295"/>
    <s v="mg"/>
    <x v="0"/>
    <x v="1334"/>
    <x v="26"/>
    <x v="2150"/>
    <x v="0"/>
    <n v="1128.3800000000001"/>
    <x v="0"/>
    <n v="2"/>
  </r>
  <r>
    <x v="2160"/>
    <x v="130"/>
    <x v="159"/>
    <s v="ml"/>
    <x v="9"/>
    <x v="1413"/>
    <x v="148"/>
    <x v="2151"/>
    <x v="0"/>
    <n v="3933.08"/>
    <x v="2"/>
    <n v="1"/>
  </r>
  <r>
    <x v="2161"/>
    <x v="704"/>
    <x v="1296"/>
    <s v="g"/>
    <x v="2"/>
    <x v="1414"/>
    <x v="213"/>
    <x v="2152"/>
    <x v="0"/>
    <n v="8200"/>
    <x v="0"/>
    <n v="2"/>
  </r>
  <r>
    <x v="2162"/>
    <x v="130"/>
    <x v="1297"/>
    <s v="ml"/>
    <x v="29"/>
    <x v="1415"/>
    <x v="161"/>
    <x v="2153"/>
    <x v="0"/>
    <n v="22947.67"/>
    <x v="2"/>
    <n v="1"/>
  </r>
  <r>
    <x v="2163"/>
    <x v="618"/>
    <x v="1298"/>
    <s v="mg"/>
    <x v="0"/>
    <x v="1054"/>
    <x v="26"/>
    <x v="2154"/>
    <x v="0"/>
    <n v="3977.43"/>
    <x v="1"/>
    <n v="3"/>
  </r>
  <r>
    <x v="2164"/>
    <x v="618"/>
    <x v="1299"/>
    <s v="mg"/>
    <x v="0"/>
    <x v="1054"/>
    <x v="26"/>
    <x v="2155"/>
    <x v="0"/>
    <n v="4196.88"/>
    <x v="1"/>
    <n v="3"/>
  </r>
  <r>
    <x v="2165"/>
    <x v="311"/>
    <x v="1300"/>
    <s v="metros cubicos"/>
    <x v="21"/>
    <x v="1416"/>
    <x v="214"/>
    <x v="2156"/>
    <x v="0"/>
    <n v="24362.17"/>
    <x v="2"/>
    <n v="1"/>
  </r>
  <r>
    <x v="2166"/>
    <x v="387"/>
    <x v="565"/>
    <s v="mg"/>
    <x v="0"/>
    <x v="589"/>
    <x v="8"/>
    <x v="2157"/>
    <x v="0"/>
    <n v="2695.12"/>
    <x v="0"/>
    <n v="2"/>
  </r>
  <r>
    <x v="2167"/>
    <x v="155"/>
    <x v="1301"/>
    <s v="mg"/>
    <x v="10"/>
    <x v="1417"/>
    <x v="0"/>
    <x v="2158"/>
    <x v="0"/>
    <n v="25020"/>
    <x v="0"/>
    <n v="2"/>
  </r>
  <r>
    <x v="2168"/>
    <x v="201"/>
    <x v="264"/>
    <s v="mg"/>
    <x v="0"/>
    <x v="1418"/>
    <x v="193"/>
    <x v="2159"/>
    <x v="0"/>
    <n v="289.39999999999998"/>
    <x v="2"/>
    <n v="1"/>
  </r>
  <r>
    <x v="2169"/>
    <x v="657"/>
    <x v="1087"/>
    <s v="mg"/>
    <x v="0"/>
    <x v="1419"/>
    <x v="57"/>
    <x v="2160"/>
    <x v="0"/>
    <n v="5079.33"/>
    <x v="1"/>
    <n v="3"/>
  </r>
  <r>
    <x v="2170"/>
    <x v="751"/>
    <x v="1302"/>
    <s v="ml"/>
    <x v="5"/>
    <x v="1420"/>
    <x v="9"/>
    <x v="2161"/>
    <x v="0"/>
    <n v="1750"/>
    <x v="0"/>
    <n v="2"/>
  </r>
  <r>
    <x v="2171"/>
    <x v="424"/>
    <x v="663"/>
    <s v="mg"/>
    <x v="0"/>
    <x v="1421"/>
    <x v="149"/>
    <x v="2162"/>
    <x v="0"/>
    <n v="4612.91"/>
    <x v="1"/>
    <n v="3"/>
  </r>
  <r>
    <x v="2172"/>
    <x v="752"/>
    <x v="1303"/>
    <s v="g"/>
    <x v="3"/>
    <x v="1422"/>
    <x v="80"/>
    <x v="2163"/>
    <x v="0"/>
    <n v="16048.05"/>
    <x v="0"/>
    <n v="2"/>
  </r>
  <r>
    <x v="2173"/>
    <x v="119"/>
    <x v="304"/>
    <s v="mg"/>
    <x v="16"/>
    <x v="293"/>
    <x v="72"/>
    <x v="366"/>
    <x v="0"/>
    <n v="3468.33"/>
    <x v="0"/>
    <n v="2"/>
  </r>
  <r>
    <x v="2174"/>
    <x v="109"/>
    <x v="129"/>
    <s v="g"/>
    <x v="8"/>
    <x v="1423"/>
    <x v="60"/>
    <x v="2164"/>
    <x v="0"/>
    <n v="2748.23"/>
    <x v="0"/>
    <n v="2"/>
  </r>
  <r>
    <x v="2175"/>
    <x v="109"/>
    <x v="129"/>
    <s v="g"/>
    <x v="8"/>
    <x v="1423"/>
    <x v="60"/>
    <x v="2164"/>
    <x v="0"/>
    <n v="1060.18"/>
    <x v="2"/>
    <n v="1"/>
  </r>
  <r>
    <x v="2176"/>
    <x v="395"/>
    <x v="584"/>
    <s v="mg"/>
    <x v="0"/>
    <x v="1311"/>
    <x v="9"/>
    <x v="2165"/>
    <x v="0"/>
    <n v="5968.89"/>
    <x v="1"/>
    <n v="3"/>
  </r>
  <r>
    <x v="2177"/>
    <x v="39"/>
    <x v="494"/>
    <s v="ml"/>
    <x v="7"/>
    <x v="40"/>
    <x v="166"/>
    <x v="2166"/>
    <x v="0"/>
    <n v="4072.5"/>
    <x v="2"/>
    <n v="1"/>
  </r>
  <r>
    <x v="2178"/>
    <x v="395"/>
    <x v="585"/>
    <s v="mg"/>
    <x v="0"/>
    <x v="1311"/>
    <x v="9"/>
    <x v="2167"/>
    <x v="0"/>
    <n v="5970"/>
    <x v="1"/>
    <n v="3"/>
  </r>
  <r>
    <x v="2179"/>
    <x v="753"/>
    <x v="1304"/>
    <s v="mg"/>
    <x v="0"/>
    <x v="1424"/>
    <x v="42"/>
    <x v="2168"/>
    <x v="0"/>
    <n v="3573.33"/>
    <x v="1"/>
    <n v="3"/>
  </r>
  <r>
    <x v="2180"/>
    <x v="98"/>
    <x v="319"/>
    <s v="mg"/>
    <x v="0"/>
    <x v="1425"/>
    <x v="59"/>
    <x v="2169"/>
    <x v="0"/>
    <n v="2127.17"/>
    <x v="2"/>
    <n v="1"/>
  </r>
  <r>
    <x v="2181"/>
    <x v="754"/>
    <x v="1305"/>
    <s v="mg"/>
    <x v="0"/>
    <x v="1426"/>
    <x v="133"/>
    <x v="2170"/>
    <x v="0"/>
    <n v="6834.83"/>
    <x v="0"/>
    <n v="2"/>
  </r>
  <r>
    <x v="2182"/>
    <x v="755"/>
    <x v="1306"/>
    <s v="mg"/>
    <x v="0"/>
    <x v="1427"/>
    <x v="113"/>
    <x v="2171"/>
    <x v="0"/>
    <n v="525"/>
    <x v="0"/>
    <n v="2"/>
  </r>
  <r>
    <x v="2183"/>
    <x v="756"/>
    <x v="1307"/>
    <s v="ml"/>
    <x v="29"/>
    <x v="1415"/>
    <x v="161"/>
    <x v="2172"/>
    <x v="0"/>
    <n v="12191.5"/>
    <x v="0"/>
    <n v="2"/>
  </r>
  <r>
    <x v="2184"/>
    <x v="757"/>
    <x v="1308"/>
    <s v="ml"/>
    <x v="5"/>
    <x v="1428"/>
    <x v="215"/>
    <x v="2173"/>
    <x v="0"/>
    <n v="16387.45"/>
    <x v="1"/>
    <n v="3"/>
  </r>
  <r>
    <x v="2185"/>
    <x v="758"/>
    <x v="1309"/>
    <s v="kg"/>
    <x v="21"/>
    <x v="1429"/>
    <x v="216"/>
    <x v="2174"/>
    <x v="0"/>
    <n v="654217.5"/>
    <x v="0"/>
    <n v="2"/>
  </r>
  <r>
    <x v="2186"/>
    <x v="391"/>
    <x v="1310"/>
    <s v="ml"/>
    <x v="5"/>
    <x v="1430"/>
    <x v="40"/>
    <x v="2175"/>
    <x v="0"/>
    <n v="180293.38"/>
    <x v="0"/>
    <n v="2"/>
  </r>
  <r>
    <x v="2187"/>
    <x v="489"/>
    <x v="1311"/>
    <s v="ml"/>
    <x v="15"/>
    <x v="1431"/>
    <x v="16"/>
    <x v="2176"/>
    <x v="0"/>
    <n v="70546.33"/>
    <x v="0"/>
    <n v="2"/>
  </r>
  <r>
    <x v="2188"/>
    <x v="359"/>
    <x v="527"/>
    <s v="mg"/>
    <x v="0"/>
    <x v="1432"/>
    <x v="164"/>
    <x v="2177"/>
    <x v="0"/>
    <n v="4118.24"/>
    <x v="0"/>
    <n v="2"/>
  </r>
  <r>
    <x v="2189"/>
    <x v="153"/>
    <x v="198"/>
    <s v="mg"/>
    <x v="0"/>
    <x v="1433"/>
    <x v="74"/>
    <x v="2178"/>
    <x v="0"/>
    <n v="487.86"/>
    <x v="1"/>
    <n v="3"/>
  </r>
  <r>
    <x v="2190"/>
    <x v="118"/>
    <x v="1312"/>
    <s v="ml"/>
    <x v="5"/>
    <x v="125"/>
    <x v="55"/>
    <x v="2179"/>
    <x v="0"/>
    <n v="8113.7"/>
    <x v="0"/>
    <n v="2"/>
  </r>
  <r>
    <x v="2191"/>
    <x v="158"/>
    <x v="200"/>
    <s v="mg"/>
    <x v="0"/>
    <x v="1434"/>
    <x v="60"/>
    <x v="2180"/>
    <x v="0"/>
    <n v="4141.0600000000004"/>
    <x v="1"/>
    <n v="3"/>
  </r>
  <r>
    <x v="2192"/>
    <x v="235"/>
    <x v="308"/>
    <s v="mg"/>
    <x v="0"/>
    <x v="297"/>
    <x v="15"/>
    <x v="2181"/>
    <x v="0"/>
    <n v="435.75"/>
    <x v="0"/>
    <n v="2"/>
  </r>
  <r>
    <x v="2193"/>
    <x v="733"/>
    <x v="1248"/>
    <s v="mg"/>
    <x v="0"/>
    <x v="1435"/>
    <x v="74"/>
    <x v="2182"/>
    <x v="0"/>
    <n v="248.18"/>
    <x v="1"/>
    <n v="3"/>
  </r>
  <r>
    <x v="2194"/>
    <x v="19"/>
    <x v="20"/>
    <s v="mg"/>
    <x v="0"/>
    <x v="1274"/>
    <x v="107"/>
    <x v="2183"/>
    <x v="0"/>
    <n v="1559.43"/>
    <x v="0"/>
    <n v="2"/>
  </r>
  <r>
    <x v="2195"/>
    <x v="199"/>
    <x v="909"/>
    <s v="ml"/>
    <x v="6"/>
    <x v="745"/>
    <x v="11"/>
    <x v="2184"/>
    <x v="0"/>
    <n v="26567.73"/>
    <x v="0"/>
    <n v="2"/>
  </r>
  <r>
    <x v="2196"/>
    <x v="4"/>
    <x v="67"/>
    <s v="ml"/>
    <x v="5"/>
    <x v="4"/>
    <x v="23"/>
    <x v="2185"/>
    <x v="0"/>
    <n v="1301.67"/>
    <x v="2"/>
    <n v="1"/>
  </r>
  <r>
    <x v="2197"/>
    <x v="166"/>
    <x v="1313"/>
    <s v="u"/>
    <x v="4"/>
    <x v="1436"/>
    <x v="78"/>
    <x v="2186"/>
    <x v="0"/>
    <n v="487832.83"/>
    <x v="0"/>
    <n v="2"/>
  </r>
  <r>
    <x v="2198"/>
    <x v="299"/>
    <x v="418"/>
    <s v="ml"/>
    <x v="5"/>
    <x v="1437"/>
    <x v="64"/>
    <x v="2187"/>
    <x v="0"/>
    <n v="45163.64"/>
    <x v="1"/>
    <n v="3"/>
  </r>
  <r>
    <x v="2199"/>
    <x v="584"/>
    <x v="331"/>
    <s v="mg"/>
    <x v="0"/>
    <x v="1438"/>
    <x v="74"/>
    <x v="2188"/>
    <x v="0"/>
    <n v="628.99"/>
    <x v="0"/>
    <n v="2"/>
  </r>
  <r>
    <x v="2200"/>
    <x v="7"/>
    <x v="7"/>
    <s v="mg"/>
    <x v="0"/>
    <x v="1439"/>
    <x v="57"/>
    <x v="2189"/>
    <x v="0"/>
    <n v="11359.33"/>
    <x v="1"/>
    <n v="3"/>
  </r>
  <r>
    <x v="2201"/>
    <x v="451"/>
    <x v="704"/>
    <s v="mg"/>
    <x v="0"/>
    <x v="963"/>
    <x v="13"/>
    <x v="2190"/>
    <x v="0"/>
    <n v="514.13"/>
    <x v="0"/>
    <n v="2"/>
  </r>
  <r>
    <x v="2202"/>
    <x v="233"/>
    <x v="1084"/>
    <s v="mg"/>
    <x v="0"/>
    <x v="1440"/>
    <x v="42"/>
    <x v="2191"/>
    <x v="0"/>
    <n v="396.99"/>
    <x v="1"/>
    <n v="3"/>
  </r>
  <r>
    <x v="2203"/>
    <x v="233"/>
    <x v="1083"/>
    <s v="mg"/>
    <x v="0"/>
    <x v="1440"/>
    <x v="42"/>
    <x v="2192"/>
    <x v="0"/>
    <n v="791.28"/>
    <x v="1"/>
    <n v="3"/>
  </r>
  <r>
    <x v="2204"/>
    <x v="233"/>
    <x v="1082"/>
    <s v="mg"/>
    <x v="0"/>
    <x v="1440"/>
    <x v="42"/>
    <x v="2193"/>
    <x v="0"/>
    <n v="1521.87"/>
    <x v="0"/>
    <n v="2"/>
  </r>
  <r>
    <x v="2205"/>
    <x v="22"/>
    <x v="342"/>
    <s v="mg"/>
    <x v="0"/>
    <x v="1441"/>
    <x v="74"/>
    <x v="2194"/>
    <x v="0"/>
    <n v="1652.93"/>
    <x v="1"/>
    <n v="3"/>
  </r>
  <r>
    <x v="2206"/>
    <x v="544"/>
    <x v="1314"/>
    <s v="ml"/>
    <x v="6"/>
    <x v="1442"/>
    <x v="107"/>
    <x v="2195"/>
    <x v="0"/>
    <n v="19268.919999999998"/>
    <x v="0"/>
    <n v="2"/>
  </r>
  <r>
    <x v="2207"/>
    <x v="759"/>
    <x v="1315"/>
    <s v="mg"/>
    <x v="0"/>
    <x v="1443"/>
    <x v="113"/>
    <x v="2196"/>
    <x v="0"/>
    <n v="1266.67"/>
    <x v="1"/>
    <n v="3"/>
  </r>
  <r>
    <x v="2208"/>
    <x v="736"/>
    <x v="1316"/>
    <s v="mg"/>
    <x v="0"/>
    <x v="1444"/>
    <x v="14"/>
    <x v="2197"/>
    <x v="0"/>
    <n v="3171.81"/>
    <x v="1"/>
    <n v="3"/>
  </r>
  <r>
    <x v="2209"/>
    <x v="196"/>
    <x v="1317"/>
    <s v="ml"/>
    <x v="19"/>
    <x v="1445"/>
    <x v="31"/>
    <x v="2198"/>
    <x v="0"/>
    <n v="33288.33"/>
    <x v="0"/>
    <n v="2"/>
  </r>
  <r>
    <x v="2210"/>
    <x v="760"/>
    <x v="1318"/>
    <s v="ml"/>
    <x v="1"/>
    <x v="1446"/>
    <x v="26"/>
    <x v="2199"/>
    <x v="0"/>
    <n v="74576"/>
    <x v="0"/>
    <n v="2"/>
  </r>
  <r>
    <x v="2211"/>
    <x v="499"/>
    <x v="852"/>
    <s v="ml"/>
    <x v="12"/>
    <x v="866"/>
    <x v="11"/>
    <x v="2200"/>
    <x v="0"/>
    <n v="65179.83"/>
    <x v="0"/>
    <n v="2"/>
  </r>
  <r>
    <x v="2212"/>
    <x v="742"/>
    <x v="1319"/>
    <s v="mg"/>
    <x v="24"/>
    <x v="1383"/>
    <x v="44"/>
    <x v="2201"/>
    <x v="0"/>
    <n v="24531.11"/>
    <x v="0"/>
    <n v="2"/>
  </r>
  <r>
    <x v="2213"/>
    <x v="761"/>
    <x v="1320"/>
    <s v="mg"/>
    <x v="0"/>
    <x v="1447"/>
    <x v="31"/>
    <x v="2202"/>
    <x v="0"/>
    <n v="1029.72"/>
    <x v="0"/>
    <n v="2"/>
  </r>
  <r>
    <x v="2214"/>
    <x v="451"/>
    <x v="1321"/>
    <s v="mg"/>
    <x v="0"/>
    <x v="963"/>
    <x v="12"/>
    <x v="2203"/>
    <x v="0"/>
    <n v="246.87"/>
    <x v="0"/>
    <n v="2"/>
  </r>
  <r>
    <x v="2215"/>
    <x v="5"/>
    <x v="5"/>
    <s v="g"/>
    <x v="2"/>
    <x v="5"/>
    <x v="11"/>
    <x v="2204"/>
    <x v="0"/>
    <n v="9723.5"/>
    <x v="0"/>
    <n v="2"/>
  </r>
  <r>
    <x v="2216"/>
    <x v="31"/>
    <x v="33"/>
    <s v="mg"/>
    <x v="0"/>
    <x v="1448"/>
    <x v="217"/>
    <x v="2205"/>
    <x v="0"/>
    <n v="5290"/>
    <x v="1"/>
    <n v="3"/>
  </r>
  <r>
    <x v="2217"/>
    <x v="359"/>
    <x v="527"/>
    <s v="mg"/>
    <x v="0"/>
    <x v="1449"/>
    <x v="217"/>
    <x v="2206"/>
    <x v="0"/>
    <n v="8306.94"/>
    <x v="1"/>
    <n v="3"/>
  </r>
  <r>
    <x v="2218"/>
    <x v="31"/>
    <x v="148"/>
    <s v="mg"/>
    <x v="0"/>
    <x v="1448"/>
    <x v="217"/>
    <x v="2207"/>
    <x v="0"/>
    <n v="4435.42"/>
    <x v="1"/>
    <n v="3"/>
  </r>
  <r>
    <x v="2219"/>
    <x v="762"/>
    <x v="1322"/>
    <s v="mg"/>
    <x v="0"/>
    <x v="1450"/>
    <x v="12"/>
    <x v="2208"/>
    <x v="0"/>
    <n v="842.71"/>
    <x v="1"/>
    <n v="3"/>
  </r>
  <r>
    <x v="2220"/>
    <x v="50"/>
    <x v="53"/>
    <s v="mg"/>
    <x v="0"/>
    <x v="51"/>
    <x v="73"/>
    <x v="2209"/>
    <x v="0"/>
    <n v="351.06"/>
    <x v="2"/>
    <n v="1"/>
  </r>
  <r>
    <x v="2221"/>
    <x v="763"/>
    <x v="1323"/>
    <s v="mg"/>
    <x v="0"/>
    <x v="1451"/>
    <x v="12"/>
    <x v="2210"/>
    <x v="0"/>
    <n v="962.87"/>
    <x v="0"/>
    <n v="2"/>
  </r>
  <r>
    <x v="2222"/>
    <x v="511"/>
    <x v="1324"/>
    <s v="ml"/>
    <x v="5"/>
    <x v="952"/>
    <x v="57"/>
    <x v="2211"/>
    <x v="0"/>
    <n v="4151"/>
    <x v="1"/>
    <n v="3"/>
  </r>
  <r>
    <x v="2223"/>
    <x v="22"/>
    <x v="23"/>
    <s v="mg"/>
    <x v="0"/>
    <x v="1441"/>
    <x v="74"/>
    <x v="2212"/>
    <x v="0"/>
    <n v="935.92"/>
    <x v="1"/>
    <n v="3"/>
  </r>
  <r>
    <x v="2224"/>
    <x v="162"/>
    <x v="1137"/>
    <s v="ml"/>
    <x v="6"/>
    <x v="1452"/>
    <x v="89"/>
    <x v="2213"/>
    <x v="0"/>
    <n v="12299.25"/>
    <x v="1"/>
    <n v="3"/>
  </r>
  <r>
    <x v="2225"/>
    <x v="230"/>
    <x v="995"/>
    <s v="g"/>
    <x v="2"/>
    <x v="1364"/>
    <x v="107"/>
    <x v="2214"/>
    <x v="0"/>
    <n v="18768.169999999998"/>
    <x v="1"/>
    <n v="3"/>
  </r>
  <r>
    <x v="2226"/>
    <x v="764"/>
    <x v="1325"/>
    <s v="mg"/>
    <x v="0"/>
    <x v="1453"/>
    <x v="0"/>
    <x v="2215"/>
    <x v="0"/>
    <n v="2611.0300000000002"/>
    <x v="0"/>
    <n v="2"/>
  </r>
  <r>
    <x v="2227"/>
    <x v="113"/>
    <x v="1326"/>
    <s v="ml"/>
    <x v="7"/>
    <x v="1454"/>
    <x v="8"/>
    <x v="2216"/>
    <x v="0"/>
    <n v="34620"/>
    <x v="0"/>
    <n v="2"/>
  </r>
  <r>
    <x v="2228"/>
    <x v="162"/>
    <x v="1327"/>
    <s v="ml"/>
    <x v="6"/>
    <x v="1452"/>
    <x v="89"/>
    <x v="2217"/>
    <x v="0"/>
    <n v="11964.5"/>
    <x v="0"/>
    <n v="2"/>
  </r>
  <r>
    <x v="2229"/>
    <x v="400"/>
    <x v="602"/>
    <s v="mg"/>
    <x v="0"/>
    <x v="1455"/>
    <x v="82"/>
    <x v="2218"/>
    <x v="0"/>
    <n v="376.25"/>
    <x v="1"/>
    <n v="3"/>
  </r>
  <r>
    <x v="2230"/>
    <x v="765"/>
    <x v="1328"/>
    <s v="ml"/>
    <x v="7"/>
    <x v="683"/>
    <x v="76"/>
    <x v="2219"/>
    <x v="0"/>
    <n v="46080"/>
    <x v="0"/>
    <n v="2"/>
  </r>
  <r>
    <x v="2231"/>
    <x v="237"/>
    <x v="1329"/>
    <s v="ml"/>
    <x v="5"/>
    <x v="299"/>
    <x v="183"/>
    <x v="2220"/>
    <x v="0"/>
    <n v="8813.83"/>
    <x v="0"/>
    <n v="2"/>
  </r>
  <r>
    <x v="2232"/>
    <x v="184"/>
    <x v="242"/>
    <s v="mg"/>
    <x v="0"/>
    <x v="1456"/>
    <x v="7"/>
    <x v="2221"/>
    <x v="0"/>
    <n v="361.16"/>
    <x v="0"/>
    <n v="2"/>
  </r>
  <r>
    <x v="2233"/>
    <x v="184"/>
    <x v="347"/>
    <s v="mg"/>
    <x v="0"/>
    <x v="1456"/>
    <x v="7"/>
    <x v="2222"/>
    <x v="0"/>
    <n v="482"/>
    <x v="0"/>
    <n v="2"/>
  </r>
  <r>
    <x v="2234"/>
    <x v="766"/>
    <x v="1330"/>
    <s v="ml"/>
    <x v="6"/>
    <x v="1457"/>
    <x v="74"/>
    <x v="2223"/>
    <x v="0"/>
    <n v="13758.3"/>
    <x v="0"/>
    <n v="2"/>
  </r>
  <r>
    <x v="2235"/>
    <x v="759"/>
    <x v="1315"/>
    <s v="mg"/>
    <x v="0"/>
    <x v="1458"/>
    <x v="107"/>
    <x v="2224"/>
    <x v="0"/>
    <n v="424.98"/>
    <x v="2"/>
    <n v="1"/>
  </r>
  <r>
    <x v="2236"/>
    <x v="44"/>
    <x v="380"/>
    <s v="mg"/>
    <x v="0"/>
    <x v="1459"/>
    <x v="74"/>
    <x v="2225"/>
    <x v="0"/>
    <n v="2516.2199999999998"/>
    <x v="1"/>
    <n v="3"/>
  </r>
  <r>
    <x v="2237"/>
    <x v="250"/>
    <x v="1331"/>
    <s v="g"/>
    <x v="2"/>
    <x v="1460"/>
    <x v="137"/>
    <x v="2226"/>
    <x v="0"/>
    <n v="6504.5"/>
    <x v="0"/>
    <n v="2"/>
  </r>
  <r>
    <x v="2238"/>
    <x v="706"/>
    <x v="1332"/>
    <s v="mg"/>
    <x v="0"/>
    <x v="1461"/>
    <x v="132"/>
    <x v="2227"/>
    <x v="0"/>
    <n v="477.48"/>
    <x v="2"/>
    <n v="1"/>
  </r>
  <r>
    <x v="2239"/>
    <x v="125"/>
    <x v="1333"/>
    <s v="g"/>
    <x v="2"/>
    <x v="1462"/>
    <x v="57"/>
    <x v="2228"/>
    <x v="0"/>
    <n v="18119"/>
    <x v="0"/>
    <n v="2"/>
  </r>
  <r>
    <x v="2240"/>
    <x v="767"/>
    <x v="1334"/>
    <s v="mg"/>
    <x v="0"/>
    <x v="1463"/>
    <x v="218"/>
    <x v="2229"/>
    <x v="0"/>
    <n v="6708.84"/>
    <x v="0"/>
    <n v="2"/>
  </r>
  <r>
    <x v="2241"/>
    <x v="31"/>
    <x v="33"/>
    <s v="mg"/>
    <x v="0"/>
    <x v="129"/>
    <x v="12"/>
    <x v="2230"/>
    <x v="0"/>
    <n v="774.54"/>
    <x v="0"/>
    <n v="2"/>
  </r>
  <r>
    <x v="2242"/>
    <x v="31"/>
    <x v="148"/>
    <s v="mg"/>
    <x v="0"/>
    <x v="129"/>
    <x v="12"/>
    <x v="2231"/>
    <x v="0"/>
    <n v="740.24"/>
    <x v="0"/>
    <n v="2"/>
  </r>
  <r>
    <x v="2243"/>
    <x v="768"/>
    <x v="1335"/>
    <s v="kg"/>
    <x v="21"/>
    <x v="1464"/>
    <x v="216"/>
    <x v="2232"/>
    <x v="0"/>
    <n v="2204577"/>
    <x v="0"/>
    <n v="2"/>
  </r>
  <r>
    <x v="2244"/>
    <x v="230"/>
    <x v="995"/>
    <s v="g"/>
    <x v="2"/>
    <x v="508"/>
    <x v="11"/>
    <x v="2233"/>
    <x v="0"/>
    <n v="4421.83"/>
    <x v="0"/>
    <n v="2"/>
  </r>
  <r>
    <x v="2245"/>
    <x v="345"/>
    <x v="496"/>
    <s v="ml"/>
    <x v="7"/>
    <x v="1465"/>
    <x v="30"/>
    <x v="2234"/>
    <x v="0"/>
    <n v="16813.11"/>
    <x v="0"/>
    <n v="2"/>
  </r>
  <r>
    <x v="2246"/>
    <x v="735"/>
    <x v="1336"/>
    <s v="mg"/>
    <x v="0"/>
    <x v="1358"/>
    <x v="74"/>
    <x v="2235"/>
    <x v="0"/>
    <n v="2314.81"/>
    <x v="0"/>
    <n v="2"/>
  </r>
  <r>
    <x v="2247"/>
    <x v="769"/>
    <x v="1337"/>
    <s v="mg"/>
    <x v="0"/>
    <x v="1466"/>
    <x v="74"/>
    <x v="2236"/>
    <x v="0"/>
    <n v="1129.17"/>
    <x v="0"/>
    <n v="2"/>
  </r>
  <r>
    <x v="2248"/>
    <x v="44"/>
    <x v="47"/>
    <s v="mg"/>
    <x v="0"/>
    <x v="1459"/>
    <x v="74"/>
    <x v="2237"/>
    <x v="0"/>
    <n v="1753.85"/>
    <x v="2"/>
    <n v="1"/>
  </r>
  <r>
    <x v="2249"/>
    <x v="770"/>
    <x v="1338"/>
    <s v="ml"/>
    <x v="5"/>
    <x v="1467"/>
    <x v="183"/>
    <x v="2238"/>
    <x v="0"/>
    <n v="20000"/>
    <x v="0"/>
    <n v="2"/>
  </r>
  <r>
    <x v="2250"/>
    <x v="771"/>
    <x v="1339"/>
    <s v="ml"/>
    <x v="5"/>
    <x v="1468"/>
    <x v="34"/>
    <x v="2239"/>
    <x v="0"/>
    <n v="3262.42"/>
    <x v="2"/>
    <n v="1"/>
  </r>
  <r>
    <x v="2251"/>
    <x v="155"/>
    <x v="195"/>
    <s v="g"/>
    <x v="8"/>
    <x v="1469"/>
    <x v="219"/>
    <x v="2240"/>
    <x v="0"/>
    <n v="18660"/>
    <x v="1"/>
    <n v="3"/>
  </r>
  <r>
    <x v="2252"/>
    <x v="643"/>
    <x v="1340"/>
    <s v="g"/>
    <x v="3"/>
    <x v="1470"/>
    <x v="220"/>
    <x v="2241"/>
    <x v="0"/>
    <n v="1481.76"/>
    <x v="0"/>
    <n v="2"/>
  </r>
  <r>
    <x v="2253"/>
    <x v="772"/>
    <x v="1341"/>
    <s v="g"/>
    <x v="2"/>
    <x v="1471"/>
    <x v="219"/>
    <x v="2242"/>
    <x v="0"/>
    <n v="52029.599999999999"/>
    <x v="0"/>
    <n v="2"/>
  </r>
  <r>
    <x v="2254"/>
    <x v="773"/>
    <x v="1342"/>
    <s v="mg"/>
    <x v="0"/>
    <x v="1472"/>
    <x v="87"/>
    <x v="2243"/>
    <x v="0"/>
    <n v="3547.5"/>
    <x v="1"/>
    <n v="3"/>
  </r>
  <r>
    <x v="2255"/>
    <x v="58"/>
    <x v="1343"/>
    <s v="ml"/>
    <x v="15"/>
    <x v="1473"/>
    <x v="54"/>
    <x v="2244"/>
    <x v="0"/>
    <n v="17925.25"/>
    <x v="0"/>
    <n v="2"/>
  </r>
  <r>
    <x v="2256"/>
    <x v="1"/>
    <x v="1"/>
    <s v="mg"/>
    <x v="0"/>
    <x v="1"/>
    <x v="74"/>
    <x v="2245"/>
    <x v="0"/>
    <n v="423.96"/>
    <x v="0"/>
    <n v="2"/>
  </r>
  <r>
    <x v="2257"/>
    <x v="267"/>
    <x v="643"/>
    <s v="g"/>
    <x v="2"/>
    <x v="618"/>
    <x v="11"/>
    <x v="2246"/>
    <x v="0"/>
    <n v="26095.25"/>
    <x v="0"/>
    <n v="2"/>
  </r>
  <r>
    <x v="2258"/>
    <x v="390"/>
    <x v="572"/>
    <s v="mg"/>
    <x v="0"/>
    <x v="547"/>
    <x v="39"/>
    <x v="2247"/>
    <x v="0"/>
    <n v="838.53"/>
    <x v="0"/>
    <n v="2"/>
  </r>
  <r>
    <x v="2259"/>
    <x v="774"/>
    <x v="1344"/>
    <s v="mg"/>
    <x v="0"/>
    <x v="1474"/>
    <x v="133"/>
    <x v="2248"/>
    <x v="0"/>
    <n v="6633.9"/>
    <x v="0"/>
    <n v="2"/>
  </r>
  <r>
    <x v="2260"/>
    <x v="774"/>
    <x v="1345"/>
    <s v="mg"/>
    <x v="0"/>
    <x v="1474"/>
    <x v="133"/>
    <x v="2249"/>
    <x v="0"/>
    <n v="7699.5"/>
    <x v="0"/>
    <n v="2"/>
  </r>
  <r>
    <x v="2261"/>
    <x v="774"/>
    <x v="1346"/>
    <s v="mg"/>
    <x v="0"/>
    <x v="1474"/>
    <x v="133"/>
    <x v="2250"/>
    <x v="0"/>
    <n v="7699.5"/>
    <x v="0"/>
    <n v="2"/>
  </r>
  <r>
    <x v="2262"/>
    <x v="584"/>
    <x v="1347"/>
    <s v="ml"/>
    <x v="5"/>
    <x v="1475"/>
    <x v="82"/>
    <x v="2251"/>
    <x v="0"/>
    <n v="4274.7299999999996"/>
    <x v="2"/>
    <n v="1"/>
  </r>
  <r>
    <x v="2263"/>
    <x v="466"/>
    <x v="1348"/>
    <s v="ml"/>
    <x v="5"/>
    <x v="719"/>
    <x v="183"/>
    <x v="2252"/>
    <x v="0"/>
    <n v="14421"/>
    <x v="2"/>
    <n v="1"/>
  </r>
  <r>
    <x v="2264"/>
    <x v="576"/>
    <x v="1349"/>
    <s v="mg"/>
    <x v="5"/>
    <x v="969"/>
    <x v="183"/>
    <x v="2253"/>
    <x v="0"/>
    <n v="50000"/>
    <x v="0"/>
    <n v="2"/>
  </r>
  <r>
    <x v="2265"/>
    <x v="229"/>
    <x v="298"/>
    <s v="mg"/>
    <x v="0"/>
    <x v="1476"/>
    <x v="16"/>
    <x v="2254"/>
    <x v="0"/>
    <n v="703.88"/>
    <x v="2"/>
    <n v="1"/>
  </r>
  <r>
    <x v="2266"/>
    <x v="326"/>
    <x v="1350"/>
    <s v="mg"/>
    <x v="0"/>
    <x v="440"/>
    <x v="95"/>
    <x v="2255"/>
    <x v="0"/>
    <n v="9505.89"/>
    <x v="1"/>
    <n v="3"/>
  </r>
  <r>
    <x v="2267"/>
    <x v="127"/>
    <x v="1351"/>
    <s v="ml"/>
    <x v="7"/>
    <x v="1415"/>
    <x v="161"/>
    <x v="2256"/>
    <x v="0"/>
    <n v="16169.83"/>
    <x v="0"/>
    <n v="2"/>
  </r>
  <r>
    <x v="2268"/>
    <x v="229"/>
    <x v="297"/>
    <s v="mg"/>
    <x v="0"/>
    <x v="1476"/>
    <x v="16"/>
    <x v="2257"/>
    <x v="0"/>
    <n v="352.15"/>
    <x v="2"/>
    <n v="1"/>
  </r>
  <r>
    <x v="2269"/>
    <x v="229"/>
    <x v="1352"/>
    <s v="mg"/>
    <x v="0"/>
    <x v="1476"/>
    <x v="16"/>
    <x v="2258"/>
    <x v="0"/>
    <n v="1037.92"/>
    <x v="2"/>
    <n v="1"/>
  </r>
  <r>
    <x v="2270"/>
    <x v="187"/>
    <x v="246"/>
    <s v="ml"/>
    <x v="11"/>
    <x v="1477"/>
    <x v="29"/>
    <x v="2259"/>
    <x v="0"/>
    <n v="951.13"/>
    <x v="2"/>
    <n v="1"/>
  </r>
  <r>
    <x v="2271"/>
    <x v="695"/>
    <x v="1353"/>
    <s v="mg"/>
    <x v="0"/>
    <x v="1478"/>
    <x v="57"/>
    <x v="2260"/>
    <x v="0"/>
    <n v="4718.13"/>
    <x v="0"/>
    <n v="2"/>
  </r>
  <r>
    <x v="2272"/>
    <x v="399"/>
    <x v="597"/>
    <s v="mg"/>
    <x v="0"/>
    <x v="1478"/>
    <x v="57"/>
    <x v="2261"/>
    <x v="0"/>
    <n v="4036.95"/>
    <x v="1"/>
    <n v="3"/>
  </r>
  <r>
    <x v="2273"/>
    <x v="202"/>
    <x v="1354"/>
    <s v="ml"/>
    <x v="3"/>
    <x v="306"/>
    <x v="74"/>
    <x v="2262"/>
    <x v="0"/>
    <n v="80164.42"/>
    <x v="1"/>
    <n v="3"/>
  </r>
  <r>
    <x v="2274"/>
    <x v="775"/>
    <x v="1355"/>
    <s v="ml"/>
    <x v="1"/>
    <x v="1479"/>
    <x v="2"/>
    <x v="2263"/>
    <x v="0"/>
    <n v="36238"/>
    <x v="0"/>
    <n v="2"/>
  </r>
  <r>
    <x v="2275"/>
    <x v="1"/>
    <x v="1"/>
    <s v="mg"/>
    <x v="0"/>
    <x v="1"/>
    <x v="15"/>
    <x v="2264"/>
    <x v="0"/>
    <n v="254.52"/>
    <x v="2"/>
    <n v="1"/>
  </r>
  <r>
    <x v="2276"/>
    <x v="776"/>
    <x v="1356"/>
    <s v="mg"/>
    <x v="0"/>
    <x v="1480"/>
    <x v="39"/>
    <x v="2265"/>
    <x v="0"/>
    <n v="3832.89"/>
    <x v="0"/>
    <n v="2"/>
  </r>
  <r>
    <x v="2277"/>
    <x v="30"/>
    <x v="588"/>
    <s v="ml"/>
    <x v="5"/>
    <x v="1481"/>
    <x v="130"/>
    <x v="2266"/>
    <x v="0"/>
    <n v="1672.5"/>
    <x v="1"/>
    <n v="3"/>
  </r>
  <r>
    <x v="2278"/>
    <x v="14"/>
    <x v="34"/>
    <s v="ml"/>
    <x v="3"/>
    <x v="444"/>
    <x v="107"/>
    <x v="2267"/>
    <x v="0"/>
    <n v="44445.17"/>
    <x v="1"/>
    <n v="3"/>
  </r>
  <r>
    <x v="2279"/>
    <x v="777"/>
    <x v="1357"/>
    <s v="mg"/>
    <x v="4"/>
    <x v="1482"/>
    <x v="88"/>
    <x v="2268"/>
    <x v="0"/>
    <n v="365000.13"/>
    <x v="0"/>
    <n v="2"/>
  </r>
  <r>
    <x v="2280"/>
    <x v="52"/>
    <x v="396"/>
    <s v="ml"/>
    <x v="5"/>
    <x v="1483"/>
    <x v="26"/>
    <x v="2269"/>
    <x v="0"/>
    <n v="12971.5"/>
    <x v="1"/>
    <n v="3"/>
  </r>
  <r>
    <x v="2281"/>
    <x v="258"/>
    <x v="1358"/>
    <s v="g"/>
    <x v="2"/>
    <x v="1484"/>
    <x v="30"/>
    <x v="2270"/>
    <x v="0"/>
    <n v="7896"/>
    <x v="0"/>
    <n v="2"/>
  </r>
  <r>
    <x v="2282"/>
    <x v="330"/>
    <x v="468"/>
    <s v="mg"/>
    <x v="0"/>
    <x v="1485"/>
    <x v="57"/>
    <x v="2271"/>
    <x v="0"/>
    <n v="2790.93"/>
    <x v="1"/>
    <n v="3"/>
  </r>
  <r>
    <x v="2283"/>
    <x v="330"/>
    <x v="469"/>
    <s v="mg"/>
    <x v="0"/>
    <x v="1485"/>
    <x v="57"/>
    <x v="2272"/>
    <x v="0"/>
    <n v="1429.62"/>
    <x v="1"/>
    <n v="3"/>
  </r>
  <r>
    <x v="2284"/>
    <x v="660"/>
    <x v="1359"/>
    <s v="mg"/>
    <x v="0"/>
    <x v="1157"/>
    <x v="187"/>
    <x v="2273"/>
    <x v="0"/>
    <n v="4513.24"/>
    <x v="0"/>
    <n v="2"/>
  </r>
  <r>
    <x v="2285"/>
    <x v="660"/>
    <x v="1360"/>
    <s v="mg"/>
    <x v="0"/>
    <x v="1157"/>
    <x v="187"/>
    <x v="2274"/>
    <x v="0"/>
    <n v="1069"/>
    <x v="0"/>
    <n v="2"/>
  </r>
  <r>
    <x v="2286"/>
    <x v="696"/>
    <x v="1361"/>
    <s v="ml"/>
    <x v="28"/>
    <x v="1486"/>
    <x v="191"/>
    <x v="2275"/>
    <x v="0"/>
    <n v="17734.669999999998"/>
    <x v="0"/>
    <n v="2"/>
  </r>
  <r>
    <x v="2287"/>
    <x v="660"/>
    <x v="1362"/>
    <s v="mg"/>
    <x v="0"/>
    <x v="1157"/>
    <x v="187"/>
    <x v="2276"/>
    <x v="0"/>
    <n v="2139"/>
    <x v="0"/>
    <n v="2"/>
  </r>
  <r>
    <x v="2288"/>
    <x v="660"/>
    <x v="1363"/>
    <s v="mg"/>
    <x v="0"/>
    <x v="1157"/>
    <x v="187"/>
    <x v="2277"/>
    <x v="0"/>
    <n v="4278"/>
    <x v="0"/>
    <n v="2"/>
  </r>
  <r>
    <x v="2289"/>
    <x v="725"/>
    <x v="1364"/>
    <s v="g"/>
    <x v="3"/>
    <x v="1337"/>
    <x v="199"/>
    <x v="2278"/>
    <x v="0"/>
    <n v="8036.33"/>
    <x v="0"/>
    <n v="2"/>
  </r>
  <r>
    <x v="2290"/>
    <x v="83"/>
    <x v="258"/>
    <s v="mg"/>
    <x v="0"/>
    <x v="1487"/>
    <x v="87"/>
    <x v="2279"/>
    <x v="0"/>
    <n v="1200"/>
    <x v="2"/>
    <n v="1"/>
  </r>
  <r>
    <x v="2291"/>
    <x v="778"/>
    <x v="1365"/>
    <s v="mg"/>
    <x v="0"/>
    <x v="1488"/>
    <x v="76"/>
    <x v="2280"/>
    <x v="0"/>
    <n v="4865.88"/>
    <x v="0"/>
    <n v="2"/>
  </r>
  <r>
    <x v="2292"/>
    <x v="394"/>
    <x v="580"/>
    <s v="mg"/>
    <x v="0"/>
    <x v="1304"/>
    <x v="16"/>
    <x v="2281"/>
    <x v="0"/>
    <n v="4933.9799999999996"/>
    <x v="0"/>
    <n v="2"/>
  </r>
  <r>
    <x v="2293"/>
    <x v="58"/>
    <x v="1366"/>
    <s v="g"/>
    <x v="2"/>
    <x v="1489"/>
    <x v="107"/>
    <x v="2282"/>
    <x v="0"/>
    <n v="13076.36"/>
    <x v="0"/>
    <n v="2"/>
  </r>
  <r>
    <x v="2294"/>
    <x v="32"/>
    <x v="1367"/>
    <s v="dosis"/>
    <x v="9"/>
    <x v="563"/>
    <x v="44"/>
    <x v="2283"/>
    <x v="0"/>
    <n v="100000"/>
    <x v="0"/>
    <n v="2"/>
  </r>
  <r>
    <x v="2295"/>
    <x v="202"/>
    <x v="265"/>
    <s v="mg"/>
    <x v="0"/>
    <x v="306"/>
    <x v="74"/>
    <x v="2284"/>
    <x v="0"/>
    <n v="8704.08"/>
    <x v="2"/>
    <n v="1"/>
  </r>
  <r>
    <x v="2296"/>
    <x v="31"/>
    <x v="148"/>
    <s v="mg"/>
    <x v="0"/>
    <x v="1490"/>
    <x v="74"/>
    <x v="2285"/>
    <x v="0"/>
    <n v="510.9"/>
    <x v="2"/>
    <n v="1"/>
  </r>
  <r>
    <x v="2297"/>
    <x v="422"/>
    <x v="659"/>
    <s v="mg"/>
    <x v="0"/>
    <x v="966"/>
    <x v="16"/>
    <x v="2286"/>
    <x v="0"/>
    <n v="973.92"/>
    <x v="0"/>
    <n v="2"/>
  </r>
  <r>
    <x v="2298"/>
    <x v="422"/>
    <x v="930"/>
    <s v="mg"/>
    <x v="0"/>
    <x v="966"/>
    <x v="16"/>
    <x v="2287"/>
    <x v="0"/>
    <n v="472.63"/>
    <x v="0"/>
    <n v="2"/>
  </r>
  <r>
    <x v="2299"/>
    <x v="50"/>
    <x v="53"/>
    <s v="mg"/>
    <x v="0"/>
    <x v="1491"/>
    <x v="107"/>
    <x v="2288"/>
    <x v="0"/>
    <n v="935.5"/>
    <x v="1"/>
    <n v="3"/>
  </r>
  <r>
    <x v="2300"/>
    <x v="434"/>
    <x v="1368"/>
    <s v="mcg"/>
    <x v="0"/>
    <x v="564"/>
    <x v="32"/>
    <x v="2289"/>
    <x v="0"/>
    <n v="562.58000000000004"/>
    <x v="0"/>
    <n v="2"/>
  </r>
  <r>
    <x v="2301"/>
    <x v="779"/>
    <x v="1369"/>
    <s v="ml"/>
    <x v="5"/>
    <x v="1492"/>
    <x v="28"/>
    <x v="2290"/>
    <x v="0"/>
    <n v="2025"/>
    <x v="0"/>
    <n v="2"/>
  </r>
  <r>
    <x v="2302"/>
    <x v="118"/>
    <x v="1370"/>
    <s v="ml"/>
    <x v="5"/>
    <x v="1493"/>
    <x v="55"/>
    <x v="2291"/>
    <x v="0"/>
    <n v="4478"/>
    <x v="0"/>
    <n v="2"/>
  </r>
  <r>
    <x v="2303"/>
    <x v="675"/>
    <x v="1371"/>
    <s v="ml"/>
    <x v="5"/>
    <x v="1200"/>
    <x v="55"/>
    <x v="2292"/>
    <x v="0"/>
    <n v="1648.28"/>
    <x v="0"/>
    <n v="2"/>
  </r>
  <r>
    <x v="2304"/>
    <x v="780"/>
    <x v="1372"/>
    <s v="ml"/>
    <x v="5"/>
    <x v="1494"/>
    <x v="55"/>
    <x v="2293"/>
    <x v="0"/>
    <n v="3267.04"/>
    <x v="0"/>
    <n v="2"/>
  </r>
  <r>
    <x v="2305"/>
    <x v="390"/>
    <x v="572"/>
    <s v="mg"/>
    <x v="0"/>
    <x v="547"/>
    <x v="16"/>
    <x v="2294"/>
    <x v="0"/>
    <n v="1798.23"/>
    <x v="1"/>
    <n v="3"/>
  </r>
  <r>
    <x v="2306"/>
    <x v="478"/>
    <x v="1373"/>
    <s v="ml"/>
    <x v="5"/>
    <x v="1495"/>
    <x v="88"/>
    <x v="2295"/>
    <x v="0"/>
    <n v="17375.48"/>
    <x v="0"/>
    <n v="2"/>
  </r>
  <r>
    <x v="2307"/>
    <x v="590"/>
    <x v="1374"/>
    <s v="mg"/>
    <x v="0"/>
    <x v="1496"/>
    <x v="116"/>
    <x v="2296"/>
    <x v="0"/>
    <n v="3568.21"/>
    <x v="0"/>
    <n v="2"/>
  </r>
  <r>
    <x v="2308"/>
    <x v="590"/>
    <x v="956"/>
    <s v="mg"/>
    <x v="0"/>
    <x v="1496"/>
    <x v="116"/>
    <x v="2297"/>
    <x v="0"/>
    <n v="1784.11"/>
    <x v="0"/>
    <n v="2"/>
  </r>
  <r>
    <x v="2309"/>
    <x v="181"/>
    <x v="238"/>
    <s v="mg"/>
    <x v="0"/>
    <x v="1497"/>
    <x v="57"/>
    <x v="2298"/>
    <x v="0"/>
    <n v="2024.47"/>
    <x v="1"/>
    <n v="3"/>
  </r>
  <r>
    <x v="2310"/>
    <x v="181"/>
    <x v="1375"/>
    <s v="mg"/>
    <x v="0"/>
    <x v="1373"/>
    <x v="42"/>
    <x v="2299"/>
    <x v="0"/>
    <n v="2284.5500000000002"/>
    <x v="0"/>
    <n v="2"/>
  </r>
  <r>
    <x v="2311"/>
    <x v="181"/>
    <x v="1376"/>
    <s v="mg"/>
    <x v="0"/>
    <x v="1373"/>
    <x v="42"/>
    <x v="2300"/>
    <x v="0"/>
    <n v="910.27"/>
    <x v="0"/>
    <n v="2"/>
  </r>
  <r>
    <x v="2312"/>
    <x v="70"/>
    <x v="79"/>
    <s v="mg"/>
    <x v="0"/>
    <x v="1498"/>
    <x v="16"/>
    <x v="2301"/>
    <x v="0"/>
    <n v="2596.69"/>
    <x v="2"/>
    <n v="1"/>
  </r>
  <r>
    <x v="2313"/>
    <x v="31"/>
    <x v="33"/>
    <s v="mg"/>
    <x v="0"/>
    <x v="1490"/>
    <x v="74"/>
    <x v="2302"/>
    <x v="0"/>
    <n v="1235.23"/>
    <x v="0"/>
    <n v="2"/>
  </r>
  <r>
    <x v="2314"/>
    <x v="734"/>
    <x v="1251"/>
    <s v="mg"/>
    <x v="10"/>
    <x v="1499"/>
    <x v="9"/>
    <x v="2303"/>
    <x v="0"/>
    <n v="15891.64"/>
    <x v="1"/>
    <n v="3"/>
  </r>
  <r>
    <x v="2315"/>
    <x v="70"/>
    <x v="1377"/>
    <s v="mg"/>
    <x v="0"/>
    <x v="1500"/>
    <x v="16"/>
    <x v="2304"/>
    <x v="0"/>
    <n v="10372.5"/>
    <x v="0"/>
    <n v="2"/>
  </r>
  <r>
    <x v="2316"/>
    <x v="285"/>
    <x v="400"/>
    <s v="mg"/>
    <x v="4"/>
    <x v="1501"/>
    <x v="180"/>
    <x v="2305"/>
    <x v="0"/>
    <n v="6028.57"/>
    <x v="0"/>
    <n v="2"/>
  </r>
  <r>
    <x v="2317"/>
    <x v="781"/>
    <x v="1378"/>
    <s v="ml"/>
    <x v="6"/>
    <x v="1502"/>
    <x v="166"/>
    <x v="2306"/>
    <x v="0"/>
    <n v="26654.58"/>
    <x v="0"/>
    <n v="2"/>
  </r>
  <r>
    <x v="2318"/>
    <x v="206"/>
    <x v="1379"/>
    <s v="ml"/>
    <x v="1"/>
    <x v="258"/>
    <x v="78"/>
    <x v="2307"/>
    <x v="0"/>
    <n v="21929.55"/>
    <x v="0"/>
    <n v="2"/>
  </r>
  <r>
    <x v="2319"/>
    <x v="504"/>
    <x v="1380"/>
    <s v="ui"/>
    <x v="0"/>
    <x v="1503"/>
    <x v="74"/>
    <x v="2308"/>
    <x v="0"/>
    <n v="709.38"/>
    <x v="0"/>
    <n v="2"/>
  </r>
  <r>
    <x v="2320"/>
    <x v="61"/>
    <x v="65"/>
    <s v="mg"/>
    <x v="0"/>
    <x v="1090"/>
    <x v="74"/>
    <x v="2309"/>
    <x v="0"/>
    <n v="916.06"/>
    <x v="0"/>
    <n v="2"/>
  </r>
  <r>
    <x v="2321"/>
    <x v="504"/>
    <x v="1381"/>
    <s v="ml"/>
    <x v="7"/>
    <x v="1503"/>
    <x v="74"/>
    <x v="2310"/>
    <x v="0"/>
    <n v="17948.169999999998"/>
    <x v="0"/>
    <n v="2"/>
  </r>
  <r>
    <x v="2322"/>
    <x v="15"/>
    <x v="16"/>
    <s v="mg"/>
    <x v="0"/>
    <x v="141"/>
    <x v="60"/>
    <x v="2311"/>
    <x v="0"/>
    <n v="4504.8100000000004"/>
    <x v="1"/>
    <n v="3"/>
  </r>
  <r>
    <x v="2323"/>
    <x v="58"/>
    <x v="1382"/>
    <s v="ml"/>
    <x v="5"/>
    <x v="1382"/>
    <x v="44"/>
    <x v="2312"/>
    <x v="0"/>
    <n v="31431.17"/>
    <x v="0"/>
    <n v="2"/>
  </r>
  <r>
    <x v="2324"/>
    <x v="551"/>
    <x v="891"/>
    <s v="mg"/>
    <x v="0"/>
    <x v="1504"/>
    <x v="42"/>
    <x v="2313"/>
    <x v="0"/>
    <n v="8311.44"/>
    <x v="1"/>
    <n v="3"/>
  </r>
  <r>
    <x v="2325"/>
    <x v="359"/>
    <x v="521"/>
    <s v="ml"/>
    <x v="3"/>
    <x v="1449"/>
    <x v="217"/>
    <x v="2314"/>
    <x v="0"/>
    <n v="49370"/>
    <x v="1"/>
    <n v="3"/>
  </r>
  <r>
    <x v="2326"/>
    <x v="434"/>
    <x v="1383"/>
    <s v="mg"/>
    <x v="0"/>
    <x v="564"/>
    <x v="32"/>
    <x v="2315"/>
    <x v="0"/>
    <n v="520.08000000000004"/>
    <x v="0"/>
    <n v="2"/>
  </r>
  <r>
    <x v="2327"/>
    <x v="782"/>
    <x v="1384"/>
    <s v="mg"/>
    <x v="0"/>
    <x v="1143"/>
    <x v="59"/>
    <x v="2316"/>
    <x v="0"/>
    <n v="690.07"/>
    <x v="0"/>
    <n v="2"/>
  </r>
  <r>
    <x v="2328"/>
    <x v="783"/>
    <x v="1385"/>
    <s v="ml"/>
    <x v="5"/>
    <x v="1505"/>
    <x v="21"/>
    <x v="2317"/>
    <x v="0"/>
    <n v="8454377"/>
    <x v="0"/>
    <n v="2"/>
  </r>
  <r>
    <x v="2329"/>
    <x v="784"/>
    <x v="1386"/>
    <s v="mg"/>
    <x v="0"/>
    <x v="1506"/>
    <x v="221"/>
    <x v="2318"/>
    <x v="0"/>
    <n v="13587.22"/>
    <x v="0"/>
    <n v="2"/>
  </r>
  <r>
    <x v="2330"/>
    <x v="52"/>
    <x v="55"/>
    <s v="g"/>
    <x v="2"/>
    <x v="472"/>
    <x v="74"/>
    <x v="2319"/>
    <x v="0"/>
    <n v="18452.330000000002"/>
    <x v="1"/>
    <n v="3"/>
  </r>
  <r>
    <x v="2331"/>
    <x v="53"/>
    <x v="176"/>
    <s v="mg"/>
    <x v="0"/>
    <x v="1507"/>
    <x v="59"/>
    <x v="2320"/>
    <x v="0"/>
    <n v="1129"/>
    <x v="0"/>
    <n v="2"/>
  </r>
  <r>
    <x v="2332"/>
    <x v="357"/>
    <x v="1387"/>
    <s v="mg"/>
    <x v="0"/>
    <x v="1508"/>
    <x v="97"/>
    <x v="2321"/>
    <x v="0"/>
    <n v="2868"/>
    <x v="1"/>
    <n v="3"/>
  </r>
  <r>
    <x v="2333"/>
    <x v="239"/>
    <x v="313"/>
    <s v="ml"/>
    <x v="5"/>
    <x v="1509"/>
    <x v="29"/>
    <x v="2322"/>
    <x v="0"/>
    <n v="15391.83"/>
    <x v="0"/>
    <n v="2"/>
  </r>
  <r>
    <x v="2334"/>
    <x v="239"/>
    <x v="313"/>
    <s v="ml"/>
    <x v="5"/>
    <x v="1509"/>
    <x v="29"/>
    <x v="2322"/>
    <x v="0"/>
    <n v="15234.67"/>
    <x v="0"/>
    <n v="2"/>
  </r>
  <r>
    <x v="2335"/>
    <x v="239"/>
    <x v="313"/>
    <s v="ml"/>
    <x v="5"/>
    <x v="1509"/>
    <x v="29"/>
    <x v="2322"/>
    <x v="0"/>
    <n v="15195"/>
    <x v="2"/>
    <n v="1"/>
  </r>
  <r>
    <x v="2336"/>
    <x v="112"/>
    <x v="670"/>
    <s v="mg"/>
    <x v="0"/>
    <x v="1510"/>
    <x v="16"/>
    <x v="2323"/>
    <x v="0"/>
    <n v="2111.5700000000002"/>
    <x v="0"/>
    <n v="2"/>
  </r>
  <r>
    <x v="2337"/>
    <x v="172"/>
    <x v="224"/>
    <s v="mcg"/>
    <x v="24"/>
    <x v="1511"/>
    <x v="11"/>
    <x v="2324"/>
    <x v="0"/>
    <n v="23140.58"/>
    <x v="0"/>
    <n v="2"/>
  </r>
  <r>
    <x v="2338"/>
    <x v="112"/>
    <x v="998"/>
    <s v="mg"/>
    <x v="0"/>
    <x v="1510"/>
    <x v="16"/>
    <x v="2325"/>
    <x v="0"/>
    <n v="6857.5"/>
    <x v="1"/>
    <n v="3"/>
  </r>
  <r>
    <x v="2339"/>
    <x v="650"/>
    <x v="1388"/>
    <s v="g"/>
    <x v="3"/>
    <x v="1512"/>
    <x v="32"/>
    <x v="2326"/>
    <x v="0"/>
    <n v="1513.5"/>
    <x v="0"/>
    <n v="2"/>
  </r>
  <r>
    <x v="2340"/>
    <x v="199"/>
    <x v="262"/>
    <s v="mg"/>
    <x v="0"/>
    <x v="985"/>
    <x v="60"/>
    <x v="2327"/>
    <x v="0"/>
    <n v="3504.18"/>
    <x v="0"/>
    <n v="2"/>
  </r>
  <r>
    <x v="2341"/>
    <x v="734"/>
    <x v="1389"/>
    <s v="mg"/>
    <x v="10"/>
    <x v="1513"/>
    <x v="10"/>
    <x v="2328"/>
    <x v="0"/>
    <n v="7651.57"/>
    <x v="0"/>
    <n v="2"/>
  </r>
  <r>
    <x v="2342"/>
    <x v="785"/>
    <x v="1390"/>
    <s v="g"/>
    <x v="2"/>
    <x v="1514"/>
    <x v="52"/>
    <x v="2329"/>
    <x v="0"/>
    <n v="15200"/>
    <x v="2"/>
    <n v="1"/>
  </r>
  <r>
    <x v="2343"/>
    <x v="786"/>
    <x v="1391"/>
    <s v="mg"/>
    <x v="0"/>
    <x v="1515"/>
    <x v="222"/>
    <x v="2330"/>
    <x v="0"/>
    <n v="2448.13"/>
    <x v="0"/>
    <n v="2"/>
  </r>
  <r>
    <x v="2344"/>
    <x v="786"/>
    <x v="1392"/>
    <s v="mg"/>
    <x v="0"/>
    <x v="1515"/>
    <x v="222"/>
    <x v="2331"/>
    <x v="0"/>
    <n v="4897"/>
    <x v="1"/>
    <n v="3"/>
  </r>
  <r>
    <x v="2345"/>
    <x v="786"/>
    <x v="1393"/>
    <s v="mg"/>
    <x v="0"/>
    <x v="1515"/>
    <x v="222"/>
    <x v="2332"/>
    <x v="0"/>
    <n v="7311.38"/>
    <x v="1"/>
    <n v="3"/>
  </r>
  <r>
    <x v="2346"/>
    <x v="786"/>
    <x v="1394"/>
    <s v="mg"/>
    <x v="0"/>
    <x v="1515"/>
    <x v="222"/>
    <x v="2333"/>
    <x v="0"/>
    <n v="9794"/>
    <x v="1"/>
    <n v="3"/>
  </r>
  <r>
    <x v="2347"/>
    <x v="786"/>
    <x v="1394"/>
    <s v="ml"/>
    <x v="5"/>
    <x v="1515"/>
    <x v="222"/>
    <x v="2334"/>
    <x v="0"/>
    <n v="254584.44"/>
    <x v="0"/>
    <n v="2"/>
  </r>
  <r>
    <x v="2348"/>
    <x v="211"/>
    <x v="951"/>
    <s v="g"/>
    <x v="2"/>
    <x v="1516"/>
    <x v="46"/>
    <x v="2335"/>
    <x v="0"/>
    <n v="30484.58"/>
    <x v="1"/>
    <n v="3"/>
  </r>
  <r>
    <x v="2349"/>
    <x v="259"/>
    <x v="348"/>
    <s v="mg"/>
    <x v="0"/>
    <x v="379"/>
    <x v="73"/>
    <x v="2336"/>
    <x v="0"/>
    <n v="121.69"/>
    <x v="2"/>
    <n v="1"/>
  </r>
  <r>
    <x v="2350"/>
    <x v="7"/>
    <x v="7"/>
    <s v="mg"/>
    <x v="0"/>
    <x v="1517"/>
    <x v="46"/>
    <x v="2337"/>
    <x v="0"/>
    <n v="2119.94"/>
    <x v="2"/>
    <n v="1"/>
  </r>
  <r>
    <x v="2351"/>
    <x v="637"/>
    <x v="1395"/>
    <s v="g"/>
    <x v="0"/>
    <x v="1518"/>
    <x v="113"/>
    <x v="2338"/>
    <x v="0"/>
    <n v="3300"/>
    <x v="0"/>
    <n v="2"/>
  </r>
  <r>
    <x v="2352"/>
    <x v="787"/>
    <x v="1396"/>
    <s v="ml"/>
    <x v="1"/>
    <x v="1519"/>
    <x v="63"/>
    <x v="2339"/>
    <x v="0"/>
    <n v="30653.7"/>
    <x v="0"/>
    <n v="2"/>
  </r>
  <r>
    <x v="2353"/>
    <x v="788"/>
    <x v="1397"/>
    <s v="ml"/>
    <x v="7"/>
    <x v="1520"/>
    <x v="223"/>
    <x v="2340"/>
    <x v="0"/>
    <n v="41366.58"/>
    <x v="0"/>
    <n v="2"/>
  </r>
  <r>
    <x v="2354"/>
    <x v="87"/>
    <x v="99"/>
    <s v="mg"/>
    <x v="0"/>
    <x v="1521"/>
    <x v="60"/>
    <x v="2341"/>
    <x v="0"/>
    <n v="7153.2"/>
    <x v="1"/>
    <n v="3"/>
  </r>
  <r>
    <x v="2355"/>
    <x v="580"/>
    <x v="939"/>
    <s v="g"/>
    <x v="2"/>
    <x v="1522"/>
    <x v="39"/>
    <x v="2342"/>
    <x v="0"/>
    <n v="26156.42"/>
    <x v="1"/>
    <n v="3"/>
  </r>
  <r>
    <x v="2356"/>
    <x v="85"/>
    <x v="1398"/>
    <s v="mg"/>
    <x v="0"/>
    <x v="1256"/>
    <x v="224"/>
    <x v="2343"/>
    <x v="0"/>
    <n v="948.63"/>
    <x v="0"/>
    <n v="2"/>
  </r>
  <r>
    <x v="2357"/>
    <x v="442"/>
    <x v="816"/>
    <s v="ml"/>
    <x v="5"/>
    <x v="1523"/>
    <x v="180"/>
    <x v="2344"/>
    <x v="0"/>
    <n v="11355.56"/>
    <x v="0"/>
    <n v="2"/>
  </r>
  <r>
    <x v="2358"/>
    <x v="361"/>
    <x v="523"/>
    <s v="mg"/>
    <x v="0"/>
    <x v="1524"/>
    <x v="72"/>
    <x v="2345"/>
    <x v="0"/>
    <n v="754.89"/>
    <x v="1"/>
    <n v="3"/>
  </r>
  <r>
    <x v="2359"/>
    <x v="564"/>
    <x v="1399"/>
    <s v="ml"/>
    <x v="7"/>
    <x v="1525"/>
    <x v="44"/>
    <x v="2346"/>
    <x v="0"/>
    <n v="20344.64"/>
    <x v="0"/>
    <n v="2"/>
  </r>
  <r>
    <x v="2360"/>
    <x v="789"/>
    <x v="1400"/>
    <s v="mg"/>
    <x v="0"/>
    <x v="1526"/>
    <x v="46"/>
    <x v="2347"/>
    <x v="0"/>
    <n v="2665.15"/>
    <x v="0"/>
    <n v="2"/>
  </r>
  <r>
    <x v="2361"/>
    <x v="87"/>
    <x v="1401"/>
    <s v="ml"/>
    <x v="7"/>
    <x v="1521"/>
    <x v="60"/>
    <x v="2348"/>
    <x v="0"/>
    <n v="42052.5"/>
    <x v="0"/>
    <n v="2"/>
  </r>
  <r>
    <x v="2362"/>
    <x v="790"/>
    <x v="1402"/>
    <s v="mg"/>
    <x v="4"/>
    <x v="1527"/>
    <x v="183"/>
    <x v="2349"/>
    <x v="0"/>
    <n v="78758.58"/>
    <x v="0"/>
    <n v="2"/>
  </r>
  <r>
    <x v="2363"/>
    <x v="295"/>
    <x v="1403"/>
    <s v="ml"/>
    <x v="7"/>
    <x v="1528"/>
    <x v="120"/>
    <x v="2350"/>
    <x v="0"/>
    <n v="48900"/>
    <x v="0"/>
    <n v="2"/>
  </r>
  <r>
    <x v="2364"/>
    <x v="262"/>
    <x v="1404"/>
    <s v="mg"/>
    <x v="0"/>
    <x v="1529"/>
    <x v="17"/>
    <x v="2351"/>
    <x v="0"/>
    <n v="2923.67"/>
    <x v="0"/>
    <n v="2"/>
  </r>
  <r>
    <x v="2365"/>
    <x v="499"/>
    <x v="852"/>
    <s v="g"/>
    <x v="2"/>
    <x v="1530"/>
    <x v="57"/>
    <x v="2352"/>
    <x v="0"/>
    <n v="43285.58"/>
    <x v="2"/>
    <n v="1"/>
  </r>
  <r>
    <x v="2366"/>
    <x v="788"/>
    <x v="1405"/>
    <s v="ml"/>
    <x v="7"/>
    <x v="1520"/>
    <x v="223"/>
    <x v="2353"/>
    <x v="0"/>
    <n v="1553.72"/>
    <x v="0"/>
    <n v="2"/>
  </r>
  <r>
    <x v="2367"/>
    <x v="507"/>
    <x v="804"/>
    <s v="g"/>
    <x v="2"/>
    <x v="1531"/>
    <x v="219"/>
    <x v="2354"/>
    <x v="0"/>
    <n v="70394"/>
    <x v="2"/>
    <n v="1"/>
  </r>
  <r>
    <x v="2368"/>
    <x v="791"/>
    <x v="1406"/>
    <s v="g"/>
    <x v="2"/>
    <x v="1532"/>
    <x v="219"/>
    <x v="2355"/>
    <x v="0"/>
    <n v="36510"/>
    <x v="0"/>
    <n v="2"/>
  </r>
  <r>
    <x v="2369"/>
    <x v="792"/>
    <x v="1407"/>
    <s v="g"/>
    <x v="2"/>
    <x v="1533"/>
    <x v="219"/>
    <x v="2356"/>
    <x v="0"/>
    <n v="36578"/>
    <x v="0"/>
    <n v="2"/>
  </r>
  <r>
    <x v="2370"/>
    <x v="793"/>
    <x v="1408"/>
    <s v="g"/>
    <x v="2"/>
    <x v="1534"/>
    <x v="219"/>
    <x v="2357"/>
    <x v="0"/>
    <n v="76805"/>
    <x v="0"/>
    <n v="2"/>
  </r>
  <r>
    <x v="2371"/>
    <x v="278"/>
    <x v="391"/>
    <s v="mg"/>
    <x v="0"/>
    <x v="365"/>
    <x v="73"/>
    <x v="2358"/>
    <x v="0"/>
    <n v="145.79"/>
    <x v="0"/>
    <n v="2"/>
  </r>
  <r>
    <x v="2372"/>
    <x v="61"/>
    <x v="898"/>
    <s v="ml"/>
    <x v="3"/>
    <x v="61"/>
    <x v="15"/>
    <x v="2359"/>
    <x v="0"/>
    <n v="9458.43"/>
    <x v="0"/>
    <n v="2"/>
  </r>
  <r>
    <x v="2373"/>
    <x v="794"/>
    <x v="1409"/>
    <s v="mg"/>
    <x v="0"/>
    <x v="1535"/>
    <x v="21"/>
    <x v="2360"/>
    <x v="0"/>
    <n v="10668"/>
    <x v="1"/>
    <n v="3"/>
  </r>
  <r>
    <x v="2374"/>
    <x v="795"/>
    <x v="1410"/>
    <s v="mg"/>
    <x v="0"/>
    <x v="1536"/>
    <x v="21"/>
    <x v="2361"/>
    <x v="0"/>
    <n v="190538"/>
    <x v="0"/>
    <n v="2"/>
  </r>
  <r>
    <x v="2375"/>
    <x v="796"/>
    <x v="1411"/>
    <s v="ml"/>
    <x v="7"/>
    <x v="1537"/>
    <x v="128"/>
    <x v="2362"/>
    <x v="0"/>
    <n v="20566"/>
    <x v="0"/>
    <n v="2"/>
  </r>
  <r>
    <x v="2376"/>
    <x v="113"/>
    <x v="248"/>
    <s v="mg"/>
    <x v="0"/>
    <x v="153"/>
    <x v="16"/>
    <x v="2363"/>
    <x v="0"/>
    <n v="9863.5"/>
    <x v="0"/>
    <n v="2"/>
  </r>
  <r>
    <x v="2377"/>
    <x v="465"/>
    <x v="1412"/>
    <s v="ml"/>
    <x v="5"/>
    <x v="1538"/>
    <x v="183"/>
    <x v="2364"/>
    <x v="0"/>
    <n v="55282.25"/>
    <x v="1"/>
    <n v="3"/>
  </r>
  <r>
    <x v="2378"/>
    <x v="797"/>
    <x v="1413"/>
    <s v="ui"/>
    <x v="4"/>
    <x v="1539"/>
    <x v="183"/>
    <x v="2365"/>
    <x v="0"/>
    <n v="60981.71"/>
    <x v="2"/>
    <n v="1"/>
  </r>
  <r>
    <x v="2379"/>
    <x v="570"/>
    <x v="1414"/>
    <s v="ml"/>
    <x v="5"/>
    <x v="1540"/>
    <x v="184"/>
    <x v="2366"/>
    <x v="0"/>
    <n v="10272.629999999999"/>
    <x v="0"/>
    <n v="2"/>
  </r>
  <r>
    <x v="2380"/>
    <x v="28"/>
    <x v="81"/>
    <s v="mg"/>
    <x v="0"/>
    <x v="1541"/>
    <x v="176"/>
    <x v="2367"/>
    <x v="0"/>
    <n v="1941.33"/>
    <x v="1"/>
    <n v="3"/>
  </r>
  <r>
    <x v="2381"/>
    <x v="798"/>
    <x v="1415"/>
    <s v="dosis"/>
    <x v="9"/>
    <x v="1542"/>
    <x v="56"/>
    <x v="2368"/>
    <x v="0"/>
    <n v="138284.67000000001"/>
    <x v="0"/>
    <n v="2"/>
  </r>
  <r>
    <x v="2382"/>
    <x v="80"/>
    <x v="92"/>
    <s v="mg"/>
    <x v="16"/>
    <x v="1543"/>
    <x v="76"/>
    <x v="2369"/>
    <x v="0"/>
    <n v="800"/>
    <x v="2"/>
    <n v="1"/>
  </r>
  <r>
    <x v="2383"/>
    <x v="44"/>
    <x v="47"/>
    <s v="mg"/>
    <x v="0"/>
    <x v="1544"/>
    <x v="75"/>
    <x v="2370"/>
    <x v="0"/>
    <n v="24459.75"/>
    <x v="0"/>
    <n v="2"/>
  </r>
  <r>
    <x v="2384"/>
    <x v="799"/>
    <x v="1416"/>
    <s v="mg"/>
    <x v="0"/>
    <x v="1545"/>
    <x v="45"/>
    <x v="2371"/>
    <x v="0"/>
    <n v="2177.4699999999998"/>
    <x v="0"/>
    <n v="2"/>
  </r>
  <r>
    <x v="2384"/>
    <x v="799"/>
    <x v="1416"/>
    <s v="mg"/>
    <x v="0"/>
    <x v="1545"/>
    <x v="45"/>
    <x v="2371"/>
    <x v="0"/>
    <n v="2177.4699999999998"/>
    <x v="0"/>
    <n v="2"/>
  </r>
  <r>
    <x v="2385"/>
    <x v="570"/>
    <x v="1417"/>
    <s v="ml"/>
    <x v="5"/>
    <x v="1540"/>
    <x v="184"/>
    <x v="2372"/>
    <x v="0"/>
    <n v="45280.71"/>
    <x v="0"/>
    <n v="2"/>
  </r>
  <r>
    <x v="2386"/>
    <x v="161"/>
    <x v="745"/>
    <s v="mg"/>
    <x v="0"/>
    <x v="738"/>
    <x v="1"/>
    <x v="2373"/>
    <x v="0"/>
    <n v="350.08"/>
    <x v="1"/>
    <n v="3"/>
  </r>
  <r>
    <x v="2387"/>
    <x v="800"/>
    <x v="1418"/>
    <s v="ml"/>
    <x v="20"/>
    <x v="1546"/>
    <x v="89"/>
    <x v="2374"/>
    <x v="0"/>
    <n v="27869.83"/>
    <x v="0"/>
    <n v="2"/>
  </r>
  <r>
    <x v="2388"/>
    <x v="470"/>
    <x v="1419"/>
    <s v="ml"/>
    <x v="12"/>
    <x v="1547"/>
    <x v="225"/>
    <x v="2375"/>
    <x v="0"/>
    <n v="11457.64"/>
    <x v="0"/>
    <n v="2"/>
  </r>
  <r>
    <x v="2389"/>
    <x v="54"/>
    <x v="58"/>
    <s v="mg"/>
    <x v="0"/>
    <x v="1548"/>
    <x v="12"/>
    <x v="2376"/>
    <x v="0"/>
    <n v="970.33"/>
    <x v="1"/>
    <n v="3"/>
  </r>
  <r>
    <x v="2390"/>
    <x v="764"/>
    <x v="1420"/>
    <s v="mg"/>
    <x v="0"/>
    <x v="1549"/>
    <x v="119"/>
    <x v="2377"/>
    <x v="0"/>
    <n v="2600"/>
    <x v="0"/>
    <n v="2"/>
  </r>
  <r>
    <x v="2391"/>
    <x v="720"/>
    <x v="1421"/>
    <s v="mg"/>
    <x v="0"/>
    <x v="1550"/>
    <x v="40"/>
    <x v="2378"/>
    <x v="0"/>
    <n v="1064.58"/>
    <x v="0"/>
    <n v="2"/>
  </r>
  <r>
    <x v="2392"/>
    <x v="801"/>
    <x v="1422"/>
    <s v="ml"/>
    <x v="5"/>
    <x v="1551"/>
    <x v="7"/>
    <x v="2379"/>
    <x v="0"/>
    <n v="163160"/>
    <x v="0"/>
    <n v="2"/>
  </r>
  <r>
    <x v="2393"/>
    <x v="177"/>
    <x v="1423"/>
    <s v="ml"/>
    <x v="7"/>
    <x v="1552"/>
    <x v="44"/>
    <x v="2380"/>
    <x v="0"/>
    <n v="16816"/>
    <x v="0"/>
    <n v="2"/>
  </r>
  <r>
    <x v="2394"/>
    <x v="48"/>
    <x v="222"/>
    <s v="ml"/>
    <x v="5"/>
    <x v="49"/>
    <x v="34"/>
    <x v="2381"/>
    <x v="0"/>
    <n v="1275"/>
    <x v="0"/>
    <n v="2"/>
  </r>
  <r>
    <x v="2395"/>
    <x v="796"/>
    <x v="1424"/>
    <s v="ml"/>
    <x v="7"/>
    <x v="1553"/>
    <x v="22"/>
    <x v="2382"/>
    <x v="0"/>
    <n v="16234.17"/>
    <x v="0"/>
    <n v="2"/>
  </r>
  <r>
    <x v="2396"/>
    <x v="28"/>
    <x v="69"/>
    <s v="ml"/>
    <x v="7"/>
    <x v="29"/>
    <x v="15"/>
    <x v="2383"/>
    <x v="0"/>
    <n v="4381"/>
    <x v="2"/>
    <n v="1"/>
  </r>
  <r>
    <x v="2397"/>
    <x v="802"/>
    <x v="1425"/>
    <s v="mg"/>
    <x v="0"/>
    <x v="1554"/>
    <x v="97"/>
    <x v="2384"/>
    <x v="0"/>
    <n v="1653.84"/>
    <x v="0"/>
    <n v="2"/>
  </r>
  <r>
    <x v="2398"/>
    <x v="332"/>
    <x v="850"/>
    <s v="g"/>
    <x v="2"/>
    <x v="1555"/>
    <x v="128"/>
    <x v="2385"/>
    <x v="0"/>
    <n v="13364.4"/>
    <x v="0"/>
    <n v="2"/>
  </r>
  <r>
    <x v="2399"/>
    <x v="421"/>
    <x v="656"/>
    <s v="mg"/>
    <x v="0"/>
    <x v="1556"/>
    <x v="189"/>
    <x v="2386"/>
    <x v="0"/>
    <n v="3536.55"/>
    <x v="0"/>
    <n v="2"/>
  </r>
  <r>
    <x v="2400"/>
    <x v="499"/>
    <x v="787"/>
    <s v="mg"/>
    <x v="0"/>
    <x v="789"/>
    <x v="89"/>
    <x v="2387"/>
    <x v="0"/>
    <n v="909.5"/>
    <x v="2"/>
    <n v="1"/>
  </r>
  <r>
    <x v="2401"/>
    <x v="803"/>
    <x v="1426"/>
    <s v="mg"/>
    <x v="4"/>
    <x v="1557"/>
    <x v="183"/>
    <x v="2388"/>
    <x v="0"/>
    <n v="50000"/>
    <x v="0"/>
    <n v="2"/>
  </r>
  <r>
    <x v="2402"/>
    <x v="804"/>
    <x v="735"/>
    <s v="mg"/>
    <x v="4"/>
    <x v="1558"/>
    <x v="183"/>
    <x v="2389"/>
    <x v="0"/>
    <n v="28000"/>
    <x v="0"/>
    <n v="2"/>
  </r>
  <r>
    <x v="2403"/>
    <x v="769"/>
    <x v="1427"/>
    <s v="ml"/>
    <x v="3"/>
    <x v="1466"/>
    <x v="74"/>
    <x v="2390"/>
    <x v="0"/>
    <n v="26140.58"/>
    <x v="0"/>
    <n v="2"/>
  </r>
  <r>
    <x v="2404"/>
    <x v="805"/>
    <x v="1428"/>
    <s v="mg"/>
    <x v="0"/>
    <x v="1559"/>
    <x v="14"/>
    <x v="2391"/>
    <x v="0"/>
    <n v="3652.82"/>
    <x v="1"/>
    <n v="3"/>
  </r>
  <r>
    <x v="2405"/>
    <x v="394"/>
    <x v="580"/>
    <s v="mg"/>
    <x v="0"/>
    <x v="1560"/>
    <x v="76"/>
    <x v="2392"/>
    <x v="0"/>
    <n v="12541.82"/>
    <x v="1"/>
    <n v="3"/>
  </r>
  <r>
    <x v="2406"/>
    <x v="421"/>
    <x v="656"/>
    <s v="mg"/>
    <x v="0"/>
    <x v="1561"/>
    <x v="140"/>
    <x v="2393"/>
    <x v="0"/>
    <n v="1021.06"/>
    <x v="2"/>
    <n v="1"/>
  </r>
  <r>
    <x v="2407"/>
    <x v="198"/>
    <x v="261"/>
    <s v="mg"/>
    <x v="0"/>
    <x v="1562"/>
    <x v="107"/>
    <x v="2394"/>
    <x v="0"/>
    <n v="587.63"/>
    <x v="0"/>
    <n v="2"/>
  </r>
  <r>
    <x v="2408"/>
    <x v="141"/>
    <x v="300"/>
    <s v="mg"/>
    <x v="0"/>
    <x v="1563"/>
    <x v="74"/>
    <x v="2395"/>
    <x v="0"/>
    <n v="1459.9"/>
    <x v="0"/>
    <n v="2"/>
  </r>
  <r>
    <x v="2409"/>
    <x v="141"/>
    <x v="174"/>
    <s v="mg"/>
    <x v="0"/>
    <x v="1563"/>
    <x v="74"/>
    <x v="2396"/>
    <x v="0"/>
    <n v="1455.33"/>
    <x v="1"/>
    <n v="3"/>
  </r>
  <r>
    <x v="2410"/>
    <x v="311"/>
    <x v="1300"/>
    <s v="metros cubicos"/>
    <x v="21"/>
    <x v="1564"/>
    <x v="216"/>
    <x v="2397"/>
    <x v="0"/>
    <n v="419839"/>
    <x v="1"/>
    <n v="3"/>
  </r>
  <r>
    <x v="2411"/>
    <x v="806"/>
    <x v="1429"/>
    <s v="ml"/>
    <x v="5"/>
    <x v="1565"/>
    <x v="12"/>
    <x v="2398"/>
    <x v="0"/>
    <n v="138730"/>
    <x v="0"/>
    <n v="2"/>
  </r>
  <r>
    <x v="2412"/>
    <x v="807"/>
    <x v="1430"/>
    <s v="ml"/>
    <x v="5"/>
    <x v="1566"/>
    <x v="180"/>
    <x v="2399"/>
    <x v="0"/>
    <n v="7300"/>
    <x v="0"/>
    <n v="2"/>
  </r>
  <r>
    <x v="2413"/>
    <x v="808"/>
    <x v="1431"/>
    <s v="ui"/>
    <x v="8"/>
    <x v="1567"/>
    <x v="226"/>
    <x v="2400"/>
    <x v="0"/>
    <n v="41054"/>
    <x v="0"/>
    <n v="2"/>
  </r>
  <r>
    <x v="2414"/>
    <x v="665"/>
    <x v="1106"/>
    <s v="ml"/>
    <x v="1"/>
    <x v="1568"/>
    <x v="57"/>
    <x v="2401"/>
    <x v="0"/>
    <n v="51323.42"/>
    <x v="0"/>
    <n v="2"/>
  </r>
  <r>
    <x v="2415"/>
    <x v="141"/>
    <x v="1432"/>
    <s v="mg"/>
    <x v="0"/>
    <x v="325"/>
    <x v="27"/>
    <x v="2402"/>
    <x v="0"/>
    <n v="682.17"/>
    <x v="0"/>
    <n v="2"/>
  </r>
  <r>
    <x v="2416"/>
    <x v="809"/>
    <x v="1433"/>
    <s v="mg"/>
    <x v="0"/>
    <x v="1569"/>
    <x v="107"/>
    <x v="2403"/>
    <x v="0"/>
    <n v="5885.35"/>
    <x v="0"/>
    <n v="2"/>
  </r>
  <r>
    <x v="2417"/>
    <x v="211"/>
    <x v="951"/>
    <s v="g"/>
    <x v="2"/>
    <x v="265"/>
    <x v="8"/>
    <x v="2404"/>
    <x v="0"/>
    <n v="8547.7999999999993"/>
    <x v="0"/>
    <n v="2"/>
  </r>
  <r>
    <x v="2418"/>
    <x v="810"/>
    <x v="1434"/>
    <s v="mg"/>
    <x v="0"/>
    <x v="1570"/>
    <x v="57"/>
    <x v="2405"/>
    <x v="0"/>
    <n v="2437.69"/>
    <x v="0"/>
    <n v="2"/>
  </r>
  <r>
    <x v="2419"/>
    <x v="217"/>
    <x v="635"/>
    <s v="mg"/>
    <x v="0"/>
    <x v="1016"/>
    <x v="87"/>
    <x v="2406"/>
    <x v="0"/>
    <n v="1365"/>
    <x v="2"/>
    <n v="1"/>
  </r>
  <r>
    <x v="2420"/>
    <x v="217"/>
    <x v="283"/>
    <s v="mg"/>
    <x v="0"/>
    <x v="1016"/>
    <x v="87"/>
    <x v="2407"/>
    <x v="0"/>
    <n v="2745"/>
    <x v="2"/>
    <n v="1"/>
  </r>
  <r>
    <x v="2421"/>
    <x v="172"/>
    <x v="1435"/>
    <s v="mcg"/>
    <x v="24"/>
    <x v="213"/>
    <x v="16"/>
    <x v="2408"/>
    <x v="0"/>
    <n v="22901.57"/>
    <x v="0"/>
    <n v="2"/>
  </r>
  <r>
    <x v="2422"/>
    <x v="811"/>
    <x v="1436"/>
    <s v="g"/>
    <x v="2"/>
    <x v="1571"/>
    <x v="98"/>
    <x v="2409"/>
    <x v="0"/>
    <n v="110033.27"/>
    <x v="1"/>
    <n v="3"/>
  </r>
  <r>
    <x v="2423"/>
    <x v="10"/>
    <x v="11"/>
    <s v="ml"/>
    <x v="6"/>
    <x v="1572"/>
    <x v="75"/>
    <x v="2410"/>
    <x v="0"/>
    <n v="7959.73"/>
    <x v="1"/>
    <n v="3"/>
  </r>
  <r>
    <x v="2424"/>
    <x v="113"/>
    <x v="134"/>
    <s v="mg"/>
    <x v="0"/>
    <x v="236"/>
    <x v="15"/>
    <x v="2411"/>
    <x v="0"/>
    <n v="1214.33"/>
    <x v="2"/>
    <n v="1"/>
  </r>
  <r>
    <x v="2425"/>
    <x v="213"/>
    <x v="279"/>
    <s v="dosis"/>
    <x v="14"/>
    <x v="267"/>
    <x v="131"/>
    <x v="2412"/>
    <x v="0"/>
    <n v="7850"/>
    <x v="2"/>
    <n v="1"/>
  </r>
  <r>
    <x v="2426"/>
    <x v="387"/>
    <x v="1437"/>
    <s v="ml"/>
    <x v="7"/>
    <x v="1573"/>
    <x v="0"/>
    <x v="2413"/>
    <x v="0"/>
    <n v="63020"/>
    <x v="0"/>
    <n v="2"/>
  </r>
  <r>
    <x v="2427"/>
    <x v="465"/>
    <x v="1412"/>
    <s v="ml"/>
    <x v="5"/>
    <x v="1574"/>
    <x v="65"/>
    <x v="2414"/>
    <x v="0"/>
    <n v="35638.89"/>
    <x v="2"/>
    <n v="1"/>
  </r>
  <r>
    <x v="2428"/>
    <x v="804"/>
    <x v="735"/>
    <s v="mg"/>
    <x v="4"/>
    <x v="1558"/>
    <x v="65"/>
    <x v="2415"/>
    <x v="0"/>
    <n v="24170"/>
    <x v="2"/>
    <n v="1"/>
  </r>
  <r>
    <x v="2429"/>
    <x v="812"/>
    <x v="1438"/>
    <s v="mg"/>
    <x v="4"/>
    <x v="1575"/>
    <x v="65"/>
    <x v="2416"/>
    <x v="0"/>
    <n v="75075"/>
    <x v="2"/>
    <n v="1"/>
  </r>
  <r>
    <x v="2430"/>
    <x v="813"/>
    <x v="1439"/>
    <s v="ml"/>
    <x v="7"/>
    <x v="1576"/>
    <x v="75"/>
    <x v="2417"/>
    <x v="0"/>
    <n v="8952.82"/>
    <x v="0"/>
    <n v="2"/>
  </r>
  <r>
    <x v="2431"/>
    <x v="40"/>
    <x v="43"/>
    <s v="mg"/>
    <x v="0"/>
    <x v="1577"/>
    <x v="107"/>
    <x v="2418"/>
    <x v="0"/>
    <n v="342.74"/>
    <x v="2"/>
    <n v="1"/>
  </r>
  <r>
    <x v="2432"/>
    <x v="30"/>
    <x v="1440"/>
    <s v="ml"/>
    <x v="5"/>
    <x v="31"/>
    <x v="23"/>
    <x v="2419"/>
    <x v="0"/>
    <n v="2367.5"/>
    <x v="2"/>
    <n v="1"/>
  </r>
  <r>
    <x v="2433"/>
    <x v="342"/>
    <x v="1441"/>
    <s v="g"/>
    <x v="3"/>
    <x v="1578"/>
    <x v="140"/>
    <x v="2420"/>
    <x v="0"/>
    <n v="2830.36"/>
    <x v="0"/>
    <n v="2"/>
  </r>
  <r>
    <x v="2434"/>
    <x v="814"/>
    <x v="1442"/>
    <s v="ml"/>
    <x v="6"/>
    <x v="1579"/>
    <x v="148"/>
    <x v="2421"/>
    <x v="0"/>
    <n v="12637.17"/>
    <x v="0"/>
    <n v="2"/>
  </r>
  <r>
    <x v="2435"/>
    <x v="804"/>
    <x v="735"/>
    <s v="mg"/>
    <x v="4"/>
    <x v="1558"/>
    <x v="99"/>
    <x v="2422"/>
    <x v="0"/>
    <n v="72681.33"/>
    <x v="1"/>
    <n v="3"/>
  </r>
  <r>
    <x v="2436"/>
    <x v="815"/>
    <x v="1443"/>
    <s v="mg"/>
    <x v="4"/>
    <x v="1580"/>
    <x v="99"/>
    <x v="2423"/>
    <x v="0"/>
    <n v="278775.5"/>
    <x v="0"/>
    <n v="2"/>
  </r>
  <r>
    <x v="2437"/>
    <x v="359"/>
    <x v="608"/>
    <s v="g"/>
    <x v="3"/>
    <x v="1407"/>
    <x v="167"/>
    <x v="2424"/>
    <x v="0"/>
    <n v="26943.33"/>
    <x v="0"/>
    <n v="2"/>
  </r>
  <r>
    <x v="2438"/>
    <x v="816"/>
    <x v="1444"/>
    <s v="mg"/>
    <x v="4"/>
    <x v="1581"/>
    <x v="44"/>
    <x v="2425"/>
    <x v="0"/>
    <n v="3500"/>
    <x v="2"/>
    <n v="1"/>
  </r>
  <r>
    <x v="2439"/>
    <x v="22"/>
    <x v="1102"/>
    <s v="ml"/>
    <x v="7"/>
    <x v="1441"/>
    <x v="74"/>
    <x v="2426"/>
    <x v="0"/>
    <n v="14512.3"/>
    <x v="1"/>
    <n v="3"/>
  </r>
  <r>
    <x v="2440"/>
    <x v="361"/>
    <x v="523"/>
    <s v="mg"/>
    <x v="0"/>
    <x v="1582"/>
    <x v="57"/>
    <x v="2427"/>
    <x v="0"/>
    <n v="841.38"/>
    <x v="1"/>
    <n v="3"/>
  </r>
  <r>
    <x v="2441"/>
    <x v="817"/>
    <x v="860"/>
    <s v="mg"/>
    <x v="0"/>
    <x v="1583"/>
    <x v="44"/>
    <x v="2428"/>
    <x v="0"/>
    <n v="3544.9"/>
    <x v="1"/>
    <n v="3"/>
  </r>
  <r>
    <x v="2442"/>
    <x v="818"/>
    <x v="1445"/>
    <s v="ml"/>
    <x v="5"/>
    <x v="1584"/>
    <x v="141"/>
    <x v="2429"/>
    <x v="0"/>
    <n v="7425"/>
    <x v="0"/>
    <n v="2"/>
  </r>
  <r>
    <x v="2443"/>
    <x v="406"/>
    <x v="616"/>
    <s v="mg"/>
    <x v="0"/>
    <x v="1585"/>
    <x v="97"/>
    <x v="2430"/>
    <x v="0"/>
    <n v="1736.14"/>
    <x v="1"/>
    <n v="3"/>
  </r>
  <r>
    <x v="2444"/>
    <x v="755"/>
    <x v="1446"/>
    <s v="ml"/>
    <x v="7"/>
    <x v="1427"/>
    <x v="113"/>
    <x v="2431"/>
    <x v="0"/>
    <n v="44000"/>
    <x v="0"/>
    <n v="2"/>
  </r>
  <r>
    <x v="2445"/>
    <x v="91"/>
    <x v="1447"/>
    <s v="dosis"/>
    <x v="17"/>
    <x v="1586"/>
    <x v="40"/>
    <x v="2432"/>
    <x v="0"/>
    <n v="93096"/>
    <x v="0"/>
    <n v="2"/>
  </r>
  <r>
    <x v="2446"/>
    <x v="74"/>
    <x v="1448"/>
    <s v="ml"/>
    <x v="5"/>
    <x v="217"/>
    <x v="115"/>
    <x v="2433"/>
    <x v="0"/>
    <n v="38.61"/>
    <x v="2"/>
    <n v="1"/>
  </r>
  <r>
    <x v="2447"/>
    <x v="819"/>
    <x v="1449"/>
    <s v="ml"/>
    <x v="5"/>
    <x v="1587"/>
    <x v="118"/>
    <x v="2434"/>
    <x v="0"/>
    <n v="13927.5"/>
    <x v="0"/>
    <n v="2"/>
  </r>
  <r>
    <x v="2448"/>
    <x v="820"/>
    <x v="1450"/>
    <s v="ui"/>
    <x v="4"/>
    <x v="1588"/>
    <x v="72"/>
    <x v="2435"/>
    <x v="0"/>
    <n v="223330"/>
    <x v="0"/>
    <n v="2"/>
  </r>
  <r>
    <x v="2449"/>
    <x v="821"/>
    <x v="1451"/>
    <s v="g"/>
    <x v="2"/>
    <x v="1589"/>
    <x v="0"/>
    <x v="2436"/>
    <x v="0"/>
    <n v="75030.5"/>
    <x v="0"/>
    <n v="2"/>
  </r>
  <r>
    <x v="2450"/>
    <x v="226"/>
    <x v="1452"/>
    <s v="ml"/>
    <x v="1"/>
    <x v="1590"/>
    <x v="57"/>
    <x v="2437"/>
    <x v="0"/>
    <n v="54355.42"/>
    <x v="1"/>
    <n v="3"/>
  </r>
  <r>
    <x v="2451"/>
    <x v="822"/>
    <x v="1453"/>
    <s v="ml"/>
    <x v="6"/>
    <x v="1591"/>
    <x v="107"/>
    <x v="2438"/>
    <x v="0"/>
    <n v="20143.2"/>
    <x v="0"/>
    <n v="2"/>
  </r>
  <r>
    <x v="2452"/>
    <x v="823"/>
    <x v="1454"/>
    <s v="ml"/>
    <x v="15"/>
    <x v="1592"/>
    <x v="197"/>
    <x v="2439"/>
    <x v="0"/>
    <n v="12632"/>
    <x v="0"/>
    <n v="2"/>
  </r>
  <r>
    <x v="2453"/>
    <x v="334"/>
    <x v="1455"/>
    <s v="mg"/>
    <x v="0"/>
    <x v="1593"/>
    <x v="74"/>
    <x v="2440"/>
    <x v="0"/>
    <n v="6600"/>
    <x v="2"/>
    <n v="1"/>
  </r>
  <r>
    <x v="2454"/>
    <x v="334"/>
    <x v="474"/>
    <s v="mg"/>
    <x v="0"/>
    <x v="1593"/>
    <x v="74"/>
    <x v="2441"/>
    <x v="0"/>
    <n v="3359.62"/>
    <x v="0"/>
    <n v="2"/>
  </r>
  <r>
    <x v="2455"/>
    <x v="28"/>
    <x v="69"/>
    <s v="ml"/>
    <x v="7"/>
    <x v="1594"/>
    <x v="97"/>
    <x v="2442"/>
    <x v="0"/>
    <n v="12424.45"/>
    <x v="0"/>
    <n v="2"/>
  </r>
  <r>
    <x v="2456"/>
    <x v="564"/>
    <x v="1456"/>
    <s v="mg"/>
    <x v="0"/>
    <x v="1595"/>
    <x v="44"/>
    <x v="2443"/>
    <x v="0"/>
    <n v="2612.29"/>
    <x v="0"/>
    <n v="2"/>
  </r>
  <r>
    <x v="2457"/>
    <x v="824"/>
    <x v="1457"/>
    <s v="mg"/>
    <x v="24"/>
    <x v="1596"/>
    <x v="227"/>
    <x v="2444"/>
    <x v="0"/>
    <n v="9157.65"/>
    <x v="0"/>
    <n v="2"/>
  </r>
  <r>
    <x v="2458"/>
    <x v="7"/>
    <x v="1458"/>
    <s v="ml"/>
    <x v="3"/>
    <x v="1092"/>
    <x v="164"/>
    <x v="2445"/>
    <x v="0"/>
    <n v="16709.82"/>
    <x v="2"/>
    <n v="1"/>
  </r>
  <r>
    <x v="2459"/>
    <x v="825"/>
    <x v="1459"/>
    <s v="g"/>
    <x v="2"/>
    <x v="736"/>
    <x v="22"/>
    <x v="2446"/>
    <x v="0"/>
    <n v="17381"/>
    <x v="0"/>
    <n v="2"/>
  </r>
  <r>
    <x v="2460"/>
    <x v="598"/>
    <x v="1460"/>
    <s v="g"/>
    <x v="3"/>
    <x v="1066"/>
    <x v="32"/>
    <x v="2447"/>
    <x v="0"/>
    <n v="1809.92"/>
    <x v="0"/>
    <n v="2"/>
  </r>
  <r>
    <x v="2461"/>
    <x v="826"/>
    <x v="1461"/>
    <s v="ml"/>
    <x v="5"/>
    <x v="1597"/>
    <x v="99"/>
    <x v="2448"/>
    <x v="0"/>
    <n v="59645.14"/>
    <x v="1"/>
    <n v="3"/>
  </r>
  <r>
    <x v="2462"/>
    <x v="586"/>
    <x v="1200"/>
    <s v="mg"/>
    <x v="0"/>
    <x v="989"/>
    <x v="12"/>
    <x v="2449"/>
    <x v="0"/>
    <n v="617.23"/>
    <x v="1"/>
    <n v="3"/>
  </r>
  <r>
    <x v="2463"/>
    <x v="827"/>
    <x v="1462"/>
    <s v="mg"/>
    <x v="0"/>
    <x v="1598"/>
    <x v="57"/>
    <x v="2450"/>
    <x v="0"/>
    <n v="6388.89"/>
    <x v="0"/>
    <n v="2"/>
  </r>
  <r>
    <x v="2464"/>
    <x v="319"/>
    <x v="1463"/>
    <s v="mg"/>
    <x v="0"/>
    <x v="1599"/>
    <x v="43"/>
    <x v="2451"/>
    <x v="0"/>
    <n v="1869.53"/>
    <x v="0"/>
    <n v="2"/>
  </r>
  <r>
    <x v="2465"/>
    <x v="199"/>
    <x v="909"/>
    <s v="ml"/>
    <x v="6"/>
    <x v="1600"/>
    <x v="189"/>
    <x v="2452"/>
    <x v="0"/>
    <n v="50225.33"/>
    <x v="1"/>
    <n v="3"/>
  </r>
  <r>
    <x v="2466"/>
    <x v="319"/>
    <x v="596"/>
    <s v="ml"/>
    <x v="5"/>
    <x v="567"/>
    <x v="228"/>
    <x v="2453"/>
    <x v="0"/>
    <n v="112543"/>
    <x v="0"/>
    <n v="2"/>
  </r>
  <r>
    <x v="2467"/>
    <x v="828"/>
    <x v="1464"/>
    <s v="ml"/>
    <x v="5"/>
    <x v="1601"/>
    <x v="228"/>
    <x v="2454"/>
    <x v="0"/>
    <n v="76508"/>
    <x v="0"/>
    <n v="2"/>
  </r>
  <r>
    <x v="2468"/>
    <x v="712"/>
    <x v="179"/>
    <s v="mg"/>
    <x v="0"/>
    <x v="942"/>
    <x v="97"/>
    <x v="2455"/>
    <x v="0"/>
    <n v="2888.94"/>
    <x v="1"/>
    <n v="3"/>
  </r>
  <r>
    <x v="2469"/>
    <x v="829"/>
    <x v="1465"/>
    <s v="ml"/>
    <x v="5"/>
    <x v="1602"/>
    <x v="55"/>
    <x v="2456"/>
    <x v="0"/>
    <n v="5418.4"/>
    <x v="0"/>
    <n v="2"/>
  </r>
  <r>
    <x v="2469"/>
    <x v="829"/>
    <x v="1465"/>
    <s v="ml"/>
    <x v="5"/>
    <x v="1602"/>
    <x v="55"/>
    <x v="2456"/>
    <x v="0"/>
    <n v="5418.4"/>
    <x v="0"/>
    <n v="2"/>
  </r>
  <r>
    <x v="2470"/>
    <x v="830"/>
    <x v="1466"/>
    <s v="ml"/>
    <x v="12"/>
    <x v="1603"/>
    <x v="148"/>
    <x v="2457"/>
    <x v="0"/>
    <n v="15867.33"/>
    <x v="0"/>
    <n v="2"/>
  </r>
  <r>
    <x v="2471"/>
    <x v="312"/>
    <x v="434"/>
    <s v="ml"/>
    <x v="1"/>
    <x v="1604"/>
    <x v="28"/>
    <x v="2458"/>
    <x v="0"/>
    <n v="37693.75"/>
    <x v="2"/>
    <n v="1"/>
  </r>
  <r>
    <x v="2472"/>
    <x v="831"/>
    <x v="1467"/>
    <s v="g"/>
    <x v="3"/>
    <x v="1605"/>
    <x v="107"/>
    <x v="2459"/>
    <x v="0"/>
    <n v="4453.96"/>
    <x v="0"/>
    <n v="2"/>
  </r>
  <r>
    <x v="2473"/>
    <x v="832"/>
    <x v="1468"/>
    <s v="ml"/>
    <x v="12"/>
    <x v="1606"/>
    <x v="229"/>
    <x v="2460"/>
    <x v="0"/>
    <n v="54718.080000000002"/>
    <x v="0"/>
    <n v="2"/>
  </r>
  <r>
    <x v="2474"/>
    <x v="833"/>
    <x v="1025"/>
    <s v="ml"/>
    <x v="1"/>
    <x v="1607"/>
    <x v="16"/>
    <x v="2461"/>
    <x v="0"/>
    <n v="25610.83"/>
    <x v="0"/>
    <n v="2"/>
  </r>
  <r>
    <x v="2475"/>
    <x v="31"/>
    <x v="33"/>
    <s v="ml"/>
    <x v="5"/>
    <x v="1448"/>
    <x v="217"/>
    <x v="2462"/>
    <x v="0"/>
    <n v="11388.89"/>
    <x v="0"/>
    <n v="2"/>
  </r>
  <r>
    <x v="2476"/>
    <x v="0"/>
    <x v="776"/>
    <s v="ml"/>
    <x v="6"/>
    <x v="1608"/>
    <x v="74"/>
    <x v="2463"/>
    <x v="0"/>
    <n v="17246"/>
    <x v="2"/>
    <n v="1"/>
  </r>
  <r>
    <x v="2477"/>
    <x v="141"/>
    <x v="300"/>
    <s v="mg"/>
    <x v="0"/>
    <x v="325"/>
    <x v="27"/>
    <x v="2464"/>
    <x v="0"/>
    <n v="978.49"/>
    <x v="2"/>
    <n v="1"/>
  </r>
  <r>
    <x v="2478"/>
    <x v="289"/>
    <x v="829"/>
    <s v="mg"/>
    <x v="0"/>
    <x v="1609"/>
    <x v="72"/>
    <x v="2465"/>
    <x v="0"/>
    <n v="1960.71"/>
    <x v="1"/>
    <n v="3"/>
  </r>
  <r>
    <x v="2479"/>
    <x v="289"/>
    <x v="1201"/>
    <s v="mg"/>
    <x v="0"/>
    <x v="1609"/>
    <x v="72"/>
    <x v="2466"/>
    <x v="0"/>
    <n v="980.99"/>
    <x v="1"/>
    <n v="3"/>
  </r>
  <r>
    <x v="2480"/>
    <x v="834"/>
    <x v="1469"/>
    <s v="ml"/>
    <x v="7"/>
    <x v="1610"/>
    <x v="74"/>
    <x v="2467"/>
    <x v="0"/>
    <n v="14490"/>
    <x v="1"/>
    <n v="3"/>
  </r>
  <r>
    <x v="2481"/>
    <x v="138"/>
    <x v="1470"/>
    <s v="mg"/>
    <x v="5"/>
    <x v="1611"/>
    <x v="23"/>
    <x v="2468"/>
    <x v="0"/>
    <n v="4340"/>
    <x v="1"/>
    <n v="3"/>
  </r>
  <r>
    <x v="2482"/>
    <x v="70"/>
    <x v="1471"/>
    <s v="mg"/>
    <x v="0"/>
    <x v="1612"/>
    <x v="82"/>
    <x v="2469"/>
    <x v="0"/>
    <n v="1015.19"/>
    <x v="0"/>
    <n v="2"/>
  </r>
  <r>
    <x v="2483"/>
    <x v="446"/>
    <x v="839"/>
    <s v="mg"/>
    <x v="0"/>
    <x v="1613"/>
    <x v="54"/>
    <x v="2470"/>
    <x v="0"/>
    <n v="42510"/>
    <x v="2"/>
    <n v="1"/>
  </r>
  <r>
    <x v="2484"/>
    <x v="753"/>
    <x v="1304"/>
    <s v="mg"/>
    <x v="0"/>
    <x v="1614"/>
    <x v="13"/>
    <x v="2471"/>
    <x v="0"/>
    <n v="1966.13"/>
    <x v="2"/>
    <n v="1"/>
  </r>
  <r>
    <x v="2485"/>
    <x v="310"/>
    <x v="429"/>
    <s v="mg"/>
    <x v="0"/>
    <x v="1615"/>
    <x v="13"/>
    <x v="2472"/>
    <x v="0"/>
    <n v="1745.25"/>
    <x v="2"/>
    <n v="1"/>
  </r>
  <r>
    <x v="2486"/>
    <x v="835"/>
    <x v="1472"/>
    <s v="mg"/>
    <x v="0"/>
    <x v="1616"/>
    <x v="74"/>
    <x v="2473"/>
    <x v="0"/>
    <n v="592.33000000000004"/>
    <x v="0"/>
    <n v="2"/>
  </r>
  <r>
    <x v="2487"/>
    <x v="836"/>
    <x v="1473"/>
    <s v="g"/>
    <x v="2"/>
    <x v="1617"/>
    <x v="0"/>
    <x v="2474"/>
    <x v="0"/>
    <n v="4515.55"/>
    <x v="0"/>
    <n v="2"/>
  </r>
  <r>
    <x v="2488"/>
    <x v="31"/>
    <x v="1474"/>
    <s v="ml"/>
    <x v="1"/>
    <x v="1618"/>
    <x v="106"/>
    <x v="2475"/>
    <x v="0"/>
    <n v="56700"/>
    <x v="0"/>
    <n v="2"/>
  </r>
  <r>
    <x v="2489"/>
    <x v="515"/>
    <x v="1475"/>
    <s v="g"/>
    <x v="0"/>
    <x v="834"/>
    <x v="74"/>
    <x v="2476"/>
    <x v="0"/>
    <n v="1803.33"/>
    <x v="0"/>
    <n v="2"/>
  </r>
  <r>
    <x v="2490"/>
    <x v="61"/>
    <x v="1476"/>
    <s v="g"/>
    <x v="0"/>
    <x v="1619"/>
    <x v="38"/>
    <x v="2477"/>
    <x v="0"/>
    <n v="11656.52"/>
    <x v="0"/>
    <n v="2"/>
  </r>
  <r>
    <x v="2491"/>
    <x v="61"/>
    <x v="65"/>
    <s v="mg"/>
    <x v="0"/>
    <x v="1619"/>
    <x v="38"/>
    <x v="2478"/>
    <x v="0"/>
    <n v="7043.13"/>
    <x v="1"/>
    <n v="3"/>
  </r>
  <r>
    <x v="2492"/>
    <x v="837"/>
    <x v="1477"/>
    <s v="mg"/>
    <x v="8"/>
    <x v="1620"/>
    <x v="131"/>
    <x v="2479"/>
    <x v="0"/>
    <n v="2903"/>
    <x v="0"/>
    <n v="2"/>
  </r>
  <r>
    <x v="2493"/>
    <x v="109"/>
    <x v="1478"/>
    <s v="ml"/>
    <x v="6"/>
    <x v="1423"/>
    <x v="60"/>
    <x v="2480"/>
    <x v="0"/>
    <n v="16866.2"/>
    <x v="2"/>
    <n v="1"/>
  </r>
  <r>
    <x v="2494"/>
    <x v="56"/>
    <x v="60"/>
    <s v="ui"/>
    <x v="0"/>
    <x v="1621"/>
    <x v="60"/>
    <x v="2481"/>
    <x v="0"/>
    <n v="1100.3699999999999"/>
    <x v="0"/>
    <n v="2"/>
  </r>
  <r>
    <x v="2495"/>
    <x v="838"/>
    <x v="1479"/>
    <s v="mg"/>
    <x v="0"/>
    <x v="1622"/>
    <x v="133"/>
    <x v="2482"/>
    <x v="0"/>
    <n v="9806.32"/>
    <x v="1"/>
    <n v="3"/>
  </r>
  <r>
    <x v="2496"/>
    <x v="656"/>
    <x v="1480"/>
    <s v="mg"/>
    <x v="0"/>
    <x v="1623"/>
    <x v="128"/>
    <x v="2483"/>
    <x v="0"/>
    <n v="5397.2"/>
    <x v="0"/>
    <n v="2"/>
  </r>
  <r>
    <x v="2497"/>
    <x v="656"/>
    <x v="1080"/>
    <s v="mg"/>
    <x v="0"/>
    <x v="1623"/>
    <x v="128"/>
    <x v="2484"/>
    <x v="0"/>
    <n v="3441.17"/>
    <x v="0"/>
    <n v="2"/>
  </r>
  <r>
    <x v="2498"/>
    <x v="598"/>
    <x v="1481"/>
    <s v="mg"/>
    <x v="0"/>
    <x v="1624"/>
    <x v="9"/>
    <x v="2485"/>
    <x v="0"/>
    <n v="887.5"/>
    <x v="0"/>
    <n v="2"/>
  </r>
  <r>
    <x v="2499"/>
    <x v="839"/>
    <x v="1482"/>
    <s v="mg"/>
    <x v="0"/>
    <x v="1625"/>
    <x v="12"/>
    <x v="2486"/>
    <x v="0"/>
    <n v="4169.5"/>
    <x v="0"/>
    <n v="2"/>
  </r>
  <r>
    <x v="2500"/>
    <x v="840"/>
    <x v="1483"/>
    <s v="ml"/>
    <x v="5"/>
    <x v="1626"/>
    <x v="222"/>
    <x v="2487"/>
    <x v="0"/>
    <n v="1292334"/>
    <x v="0"/>
    <n v="2"/>
  </r>
  <r>
    <x v="2501"/>
    <x v="477"/>
    <x v="741"/>
    <s v="mg"/>
    <x v="0"/>
    <x v="1627"/>
    <x v="57"/>
    <x v="2488"/>
    <x v="0"/>
    <n v="1451.87"/>
    <x v="1"/>
    <n v="3"/>
  </r>
  <r>
    <x v="2502"/>
    <x v="477"/>
    <x v="743"/>
    <s v="mg"/>
    <x v="0"/>
    <x v="1627"/>
    <x v="57"/>
    <x v="2489"/>
    <x v="0"/>
    <n v="2710.2"/>
    <x v="1"/>
    <n v="3"/>
  </r>
  <r>
    <x v="2503"/>
    <x v="457"/>
    <x v="717"/>
    <s v="mg"/>
    <x v="0"/>
    <x v="1628"/>
    <x v="57"/>
    <x v="2490"/>
    <x v="0"/>
    <n v="1207.78"/>
    <x v="1"/>
    <n v="3"/>
  </r>
  <r>
    <x v="2504"/>
    <x v="457"/>
    <x v="716"/>
    <s v="mg"/>
    <x v="16"/>
    <x v="1628"/>
    <x v="57"/>
    <x v="2491"/>
    <x v="0"/>
    <n v="2405.4499999999998"/>
    <x v="0"/>
    <n v="2"/>
  </r>
  <r>
    <x v="2505"/>
    <x v="709"/>
    <x v="328"/>
    <s v="ml"/>
    <x v="7"/>
    <x v="1629"/>
    <x v="21"/>
    <x v="2492"/>
    <x v="0"/>
    <n v="35983.33"/>
    <x v="1"/>
    <n v="3"/>
  </r>
  <r>
    <x v="2506"/>
    <x v="109"/>
    <x v="1294"/>
    <s v="mg"/>
    <x v="8"/>
    <x v="330"/>
    <x v="11"/>
    <x v="2493"/>
    <x v="0"/>
    <n v="1718.9"/>
    <x v="1"/>
    <n v="3"/>
  </r>
  <r>
    <x v="2507"/>
    <x v="394"/>
    <x v="580"/>
    <s v="mg"/>
    <x v="0"/>
    <x v="1630"/>
    <x v="74"/>
    <x v="2494"/>
    <x v="0"/>
    <n v="3644.84"/>
    <x v="0"/>
    <n v="2"/>
  </r>
  <r>
    <x v="2508"/>
    <x v="117"/>
    <x v="138"/>
    <s v="mg"/>
    <x v="0"/>
    <x v="1631"/>
    <x v="9"/>
    <x v="2495"/>
    <x v="0"/>
    <n v="2333.06"/>
    <x v="1"/>
    <n v="3"/>
  </r>
  <r>
    <x v="2509"/>
    <x v="841"/>
    <x v="1484"/>
    <s v="mg"/>
    <x v="16"/>
    <x v="1632"/>
    <x v="24"/>
    <x v="2496"/>
    <x v="0"/>
    <n v="3991.53"/>
    <x v="0"/>
    <n v="2"/>
  </r>
  <r>
    <x v="2510"/>
    <x v="841"/>
    <x v="1485"/>
    <s v="mg"/>
    <x v="16"/>
    <x v="1632"/>
    <x v="24"/>
    <x v="2497"/>
    <x v="0"/>
    <n v="1997.7"/>
    <x v="0"/>
    <n v="2"/>
  </r>
  <r>
    <x v="2511"/>
    <x v="841"/>
    <x v="1486"/>
    <s v="mg"/>
    <x v="16"/>
    <x v="1632"/>
    <x v="24"/>
    <x v="2498"/>
    <x v="0"/>
    <n v="1011.11"/>
    <x v="0"/>
    <n v="2"/>
  </r>
  <r>
    <x v="2512"/>
    <x v="841"/>
    <x v="1487"/>
    <s v="mg"/>
    <x v="16"/>
    <x v="1632"/>
    <x v="24"/>
    <x v="2499"/>
    <x v="0"/>
    <n v="7990.4"/>
    <x v="0"/>
    <n v="2"/>
  </r>
  <r>
    <x v="2513"/>
    <x v="841"/>
    <x v="1488"/>
    <s v="mg"/>
    <x v="16"/>
    <x v="1632"/>
    <x v="24"/>
    <x v="2500"/>
    <x v="0"/>
    <n v="11985.53"/>
    <x v="0"/>
    <n v="2"/>
  </r>
  <r>
    <x v="2514"/>
    <x v="644"/>
    <x v="1489"/>
    <s v="ml"/>
    <x v="6"/>
    <x v="1633"/>
    <x v="140"/>
    <x v="2501"/>
    <x v="0"/>
    <n v="8607.27"/>
    <x v="2"/>
    <n v="1"/>
  </r>
  <r>
    <x v="2515"/>
    <x v="402"/>
    <x v="1490"/>
    <s v="mg"/>
    <x v="0"/>
    <x v="1634"/>
    <x v="45"/>
    <x v="2502"/>
    <x v="0"/>
    <n v="10769.37"/>
    <x v="0"/>
    <n v="2"/>
  </r>
  <r>
    <x v="2516"/>
    <x v="842"/>
    <x v="1491"/>
    <s v="ml"/>
    <x v="1"/>
    <x v="1635"/>
    <x v="28"/>
    <x v="2503"/>
    <x v="0"/>
    <n v="44900"/>
    <x v="0"/>
    <n v="2"/>
  </r>
  <r>
    <x v="2517"/>
    <x v="402"/>
    <x v="1492"/>
    <s v="mg"/>
    <x v="0"/>
    <x v="1634"/>
    <x v="45"/>
    <x v="2504"/>
    <x v="0"/>
    <n v="2802.94"/>
    <x v="0"/>
    <n v="2"/>
  </r>
  <r>
    <x v="2518"/>
    <x v="402"/>
    <x v="1493"/>
    <s v="mg"/>
    <x v="0"/>
    <x v="1634"/>
    <x v="45"/>
    <x v="2505"/>
    <x v="0"/>
    <n v="10355.17"/>
    <x v="0"/>
    <n v="2"/>
  </r>
  <r>
    <x v="2519"/>
    <x v="402"/>
    <x v="1494"/>
    <s v="mg"/>
    <x v="0"/>
    <x v="1634"/>
    <x v="45"/>
    <x v="2506"/>
    <x v="0"/>
    <n v="10531.15"/>
    <x v="0"/>
    <n v="2"/>
  </r>
  <r>
    <x v="2520"/>
    <x v="360"/>
    <x v="1192"/>
    <s v="mg"/>
    <x v="0"/>
    <x v="838"/>
    <x v="14"/>
    <x v="2507"/>
    <x v="0"/>
    <n v="6181.24"/>
    <x v="1"/>
    <n v="3"/>
  </r>
  <r>
    <x v="2521"/>
    <x v="330"/>
    <x v="469"/>
    <s v="mg"/>
    <x v="0"/>
    <x v="1636"/>
    <x v="45"/>
    <x v="2508"/>
    <x v="0"/>
    <n v="1418.17"/>
    <x v="0"/>
    <n v="2"/>
  </r>
  <r>
    <x v="2522"/>
    <x v="330"/>
    <x v="468"/>
    <s v="mg"/>
    <x v="0"/>
    <x v="1636"/>
    <x v="45"/>
    <x v="2509"/>
    <x v="0"/>
    <n v="2534.6"/>
    <x v="0"/>
    <n v="2"/>
  </r>
  <r>
    <x v="2523"/>
    <x v="303"/>
    <x v="610"/>
    <s v="mg"/>
    <x v="0"/>
    <x v="542"/>
    <x v="73"/>
    <x v="2510"/>
    <x v="0"/>
    <n v="289.33999999999997"/>
    <x v="2"/>
    <n v="1"/>
  </r>
  <r>
    <x v="2524"/>
    <x v="843"/>
    <x v="1495"/>
    <s v="mg"/>
    <x v="0"/>
    <x v="1637"/>
    <x v="74"/>
    <x v="2511"/>
    <x v="0"/>
    <n v="5804.27"/>
    <x v="2"/>
    <n v="1"/>
  </r>
  <r>
    <x v="2525"/>
    <x v="199"/>
    <x v="909"/>
    <s v="ml"/>
    <x v="6"/>
    <x v="1638"/>
    <x v="74"/>
    <x v="2512"/>
    <x v="0"/>
    <n v="24784.25"/>
    <x v="0"/>
    <n v="2"/>
  </r>
  <r>
    <x v="2526"/>
    <x v="698"/>
    <x v="1496"/>
    <s v="mg"/>
    <x v="0"/>
    <x v="1268"/>
    <x v="24"/>
    <x v="2513"/>
    <x v="0"/>
    <n v="3873.27"/>
    <x v="0"/>
    <n v="2"/>
  </r>
  <r>
    <x v="2527"/>
    <x v="844"/>
    <x v="1497"/>
    <s v="mg"/>
    <x v="0"/>
    <x v="1639"/>
    <x v="26"/>
    <x v="2514"/>
    <x v="0"/>
    <n v="3549.29"/>
    <x v="0"/>
    <n v="2"/>
  </r>
  <r>
    <x v="2528"/>
    <x v="844"/>
    <x v="1498"/>
    <s v="mg"/>
    <x v="0"/>
    <x v="1639"/>
    <x v="26"/>
    <x v="2515"/>
    <x v="0"/>
    <n v="4427.7"/>
    <x v="0"/>
    <n v="2"/>
  </r>
  <r>
    <x v="2529"/>
    <x v="844"/>
    <x v="1499"/>
    <s v="mg"/>
    <x v="0"/>
    <x v="1639"/>
    <x v="26"/>
    <x v="2516"/>
    <x v="0"/>
    <n v="3370.14"/>
    <x v="0"/>
    <n v="2"/>
  </r>
  <r>
    <x v="2530"/>
    <x v="843"/>
    <x v="1495"/>
    <s v="mg"/>
    <x v="0"/>
    <x v="1640"/>
    <x v="1"/>
    <x v="2517"/>
    <x v="0"/>
    <n v="6912.66"/>
    <x v="0"/>
    <n v="2"/>
  </r>
  <r>
    <x v="2531"/>
    <x v="260"/>
    <x v="350"/>
    <s v="mg"/>
    <x v="0"/>
    <x v="1641"/>
    <x v="74"/>
    <x v="2518"/>
    <x v="0"/>
    <n v="3778.67"/>
    <x v="0"/>
    <n v="2"/>
  </r>
  <r>
    <x v="2532"/>
    <x v="586"/>
    <x v="1200"/>
    <s v="mg"/>
    <x v="0"/>
    <x v="1642"/>
    <x v="107"/>
    <x v="2519"/>
    <x v="0"/>
    <n v="285.92"/>
    <x v="2"/>
    <n v="1"/>
  </r>
  <r>
    <x v="2533"/>
    <x v="736"/>
    <x v="1316"/>
    <s v="mg"/>
    <x v="0"/>
    <x v="1643"/>
    <x v="9"/>
    <x v="2520"/>
    <x v="0"/>
    <n v="576.14"/>
    <x v="2"/>
    <n v="1"/>
  </r>
  <r>
    <x v="2534"/>
    <x v="845"/>
    <x v="1500"/>
    <s v="mg"/>
    <x v="0"/>
    <x v="1644"/>
    <x v="0"/>
    <x v="2521"/>
    <x v="0"/>
    <n v="8510.86"/>
    <x v="0"/>
    <n v="2"/>
  </r>
  <r>
    <x v="2534"/>
    <x v="845"/>
    <x v="1500"/>
    <s v="mg"/>
    <x v="0"/>
    <x v="1644"/>
    <x v="0"/>
    <x v="2521"/>
    <x v="0"/>
    <n v="8510.86"/>
    <x v="0"/>
    <n v="2"/>
  </r>
  <r>
    <x v="2535"/>
    <x v="281"/>
    <x v="394"/>
    <s v="mg"/>
    <x v="0"/>
    <x v="1645"/>
    <x v="74"/>
    <x v="2522"/>
    <x v="0"/>
    <n v="2749.76"/>
    <x v="0"/>
    <n v="2"/>
  </r>
  <r>
    <x v="2536"/>
    <x v="360"/>
    <x v="797"/>
    <s v="mg"/>
    <x v="0"/>
    <x v="1646"/>
    <x v="74"/>
    <x v="2523"/>
    <x v="0"/>
    <n v="1272.5"/>
    <x v="0"/>
    <n v="2"/>
  </r>
  <r>
    <x v="2537"/>
    <x v="845"/>
    <x v="1501"/>
    <s v="mg"/>
    <x v="0"/>
    <x v="1644"/>
    <x v="0"/>
    <x v="2524"/>
    <x v="0"/>
    <n v="10815.5"/>
    <x v="1"/>
    <n v="3"/>
  </r>
  <r>
    <x v="2538"/>
    <x v="846"/>
    <x v="1502"/>
    <s v="mg"/>
    <x v="0"/>
    <x v="1647"/>
    <x v="45"/>
    <x v="2525"/>
    <x v="0"/>
    <n v="7409.3"/>
    <x v="0"/>
    <n v="2"/>
  </r>
  <r>
    <x v="2539"/>
    <x v="624"/>
    <x v="1503"/>
    <s v="ml"/>
    <x v="7"/>
    <x v="1648"/>
    <x v="107"/>
    <x v="2526"/>
    <x v="0"/>
    <n v="26925"/>
    <x v="0"/>
    <n v="2"/>
  </r>
  <r>
    <x v="2540"/>
    <x v="847"/>
    <x v="442"/>
    <s v="mg"/>
    <x v="0"/>
    <x v="1649"/>
    <x v="107"/>
    <x v="2527"/>
    <x v="0"/>
    <n v="1708.27"/>
    <x v="1"/>
    <n v="3"/>
  </r>
  <r>
    <x v="2541"/>
    <x v="330"/>
    <x v="1504"/>
    <s v="ml"/>
    <x v="7"/>
    <x v="1636"/>
    <x v="45"/>
    <x v="2528"/>
    <x v="0"/>
    <n v="94374"/>
    <x v="1"/>
    <n v="3"/>
  </r>
  <r>
    <x v="2542"/>
    <x v="713"/>
    <x v="1505"/>
    <s v="ml"/>
    <x v="7"/>
    <x v="1650"/>
    <x v="46"/>
    <x v="2529"/>
    <x v="0"/>
    <n v="12077"/>
    <x v="0"/>
    <n v="2"/>
  </r>
  <r>
    <x v="2543"/>
    <x v="395"/>
    <x v="584"/>
    <s v="mg"/>
    <x v="0"/>
    <x v="1240"/>
    <x v="13"/>
    <x v="2530"/>
    <x v="0"/>
    <n v="4338.38"/>
    <x v="0"/>
    <n v="2"/>
  </r>
  <r>
    <x v="2544"/>
    <x v="395"/>
    <x v="585"/>
    <s v="mg"/>
    <x v="0"/>
    <x v="1240"/>
    <x v="13"/>
    <x v="2531"/>
    <x v="0"/>
    <n v="5182.58"/>
    <x v="0"/>
    <n v="2"/>
  </r>
  <r>
    <x v="2545"/>
    <x v="362"/>
    <x v="1506"/>
    <s v="mg"/>
    <x v="0"/>
    <x v="498"/>
    <x v="12"/>
    <x v="2532"/>
    <x v="0"/>
    <n v="2476.2600000000002"/>
    <x v="0"/>
    <n v="2"/>
  </r>
  <r>
    <x v="2546"/>
    <x v="187"/>
    <x v="1507"/>
    <s v="ml"/>
    <x v="11"/>
    <x v="1651"/>
    <x v="230"/>
    <x v="2533"/>
    <x v="0"/>
    <n v="5992.86"/>
    <x v="2"/>
    <n v="1"/>
  </r>
  <r>
    <x v="2547"/>
    <x v="0"/>
    <x v="1508"/>
    <s v="mg"/>
    <x v="0"/>
    <x v="1652"/>
    <x v="60"/>
    <x v="2534"/>
    <x v="0"/>
    <n v="808.16"/>
    <x v="0"/>
    <n v="2"/>
  </r>
  <r>
    <x v="2548"/>
    <x v="848"/>
    <x v="1509"/>
    <s v="mg"/>
    <x v="0"/>
    <x v="1653"/>
    <x v="140"/>
    <x v="2535"/>
    <x v="0"/>
    <n v="1383.8"/>
    <x v="0"/>
    <n v="2"/>
  </r>
  <r>
    <x v="2549"/>
    <x v="849"/>
    <x v="1510"/>
    <s v="kg"/>
    <x v="21"/>
    <x v="1429"/>
    <x v="214"/>
    <x v="2536"/>
    <x v="0"/>
    <n v="13241"/>
    <x v="0"/>
    <n v="2"/>
  </r>
  <r>
    <x v="2550"/>
    <x v="112"/>
    <x v="669"/>
    <s v="mg"/>
    <x v="0"/>
    <x v="1510"/>
    <x v="16"/>
    <x v="2537"/>
    <x v="0"/>
    <n v="2210.27"/>
    <x v="0"/>
    <n v="2"/>
  </r>
  <r>
    <x v="2551"/>
    <x v="52"/>
    <x v="103"/>
    <s v="mg"/>
    <x v="16"/>
    <x v="1654"/>
    <x v="75"/>
    <x v="2538"/>
    <x v="0"/>
    <n v="1106.53"/>
    <x v="0"/>
    <n v="2"/>
  </r>
  <r>
    <x v="2552"/>
    <x v="202"/>
    <x v="265"/>
    <s v="mg"/>
    <x v="0"/>
    <x v="1044"/>
    <x v="8"/>
    <x v="2539"/>
    <x v="0"/>
    <n v="11020.4"/>
    <x v="0"/>
    <n v="2"/>
  </r>
  <r>
    <x v="2553"/>
    <x v="262"/>
    <x v="1511"/>
    <s v="mg"/>
    <x v="0"/>
    <x v="1655"/>
    <x v="72"/>
    <x v="2540"/>
    <x v="0"/>
    <n v="4572.4399999999996"/>
    <x v="0"/>
    <n v="2"/>
  </r>
  <r>
    <x v="2554"/>
    <x v="513"/>
    <x v="873"/>
    <s v="mg"/>
    <x v="0"/>
    <x v="1227"/>
    <x v="13"/>
    <x v="2541"/>
    <x v="0"/>
    <n v="302.58999999999997"/>
    <x v="0"/>
    <n v="2"/>
  </r>
  <r>
    <x v="2555"/>
    <x v="809"/>
    <x v="1512"/>
    <s v="ml"/>
    <x v="7"/>
    <x v="1569"/>
    <x v="107"/>
    <x v="2542"/>
    <x v="0"/>
    <n v="28977.5"/>
    <x v="0"/>
    <n v="2"/>
  </r>
  <r>
    <x v="2556"/>
    <x v="850"/>
    <x v="1513"/>
    <s v="mg"/>
    <x v="0"/>
    <x v="1656"/>
    <x v="24"/>
    <x v="2543"/>
    <x v="0"/>
    <n v="8883.5400000000009"/>
    <x v="0"/>
    <n v="2"/>
  </r>
  <r>
    <x v="2557"/>
    <x v="850"/>
    <x v="1514"/>
    <s v="mg"/>
    <x v="0"/>
    <x v="1656"/>
    <x v="24"/>
    <x v="2544"/>
    <x v="0"/>
    <n v="8883.5400000000009"/>
    <x v="1"/>
    <n v="3"/>
  </r>
  <r>
    <x v="2558"/>
    <x v="191"/>
    <x v="1515"/>
    <s v="dosis"/>
    <x v="9"/>
    <x v="1657"/>
    <x v="17"/>
    <x v="2545"/>
    <x v="0"/>
    <n v="43811"/>
    <x v="0"/>
    <n v="2"/>
  </r>
  <r>
    <x v="2559"/>
    <x v="28"/>
    <x v="81"/>
    <s v="mg"/>
    <x v="0"/>
    <x v="1658"/>
    <x v="60"/>
    <x v="2546"/>
    <x v="0"/>
    <n v="1316.55"/>
    <x v="1"/>
    <n v="3"/>
  </r>
  <r>
    <x v="2560"/>
    <x v="154"/>
    <x v="226"/>
    <s v="mg"/>
    <x v="0"/>
    <x v="1659"/>
    <x v="30"/>
    <x v="2547"/>
    <x v="0"/>
    <n v="425.75"/>
    <x v="0"/>
    <n v="2"/>
  </r>
  <r>
    <x v="2561"/>
    <x v="170"/>
    <x v="1516"/>
    <s v="mg"/>
    <x v="0"/>
    <x v="1660"/>
    <x v="30"/>
    <x v="2548"/>
    <x v="0"/>
    <n v="1098.8"/>
    <x v="0"/>
    <n v="2"/>
  </r>
  <r>
    <x v="2562"/>
    <x v="661"/>
    <x v="1093"/>
    <s v="mg"/>
    <x v="0"/>
    <x v="1158"/>
    <x v="16"/>
    <x v="2549"/>
    <x v="0"/>
    <n v="586.99"/>
    <x v="0"/>
    <n v="2"/>
  </r>
  <r>
    <x v="2563"/>
    <x v="851"/>
    <x v="1517"/>
    <s v="ml"/>
    <x v="5"/>
    <x v="1661"/>
    <x v="231"/>
    <x v="2550"/>
    <x v="0"/>
    <n v="20539.080000000002"/>
    <x v="0"/>
    <n v="2"/>
  </r>
  <r>
    <x v="2564"/>
    <x v="852"/>
    <x v="1518"/>
    <s v="mg"/>
    <x v="0"/>
    <x v="1662"/>
    <x v="17"/>
    <x v="2551"/>
    <x v="0"/>
    <n v="3963.67"/>
    <x v="0"/>
    <n v="2"/>
  </r>
  <r>
    <x v="2565"/>
    <x v="305"/>
    <x v="1519"/>
    <s v="mg"/>
    <x v="13"/>
    <x v="1663"/>
    <x v="78"/>
    <x v="2552"/>
    <x v="0"/>
    <n v="2895261.58"/>
    <x v="0"/>
    <n v="2"/>
  </r>
  <r>
    <x v="2566"/>
    <x v="853"/>
    <x v="1520"/>
    <s v="ml"/>
    <x v="5"/>
    <x v="1664"/>
    <x v="232"/>
    <x v="2553"/>
    <x v="0"/>
    <n v="30200"/>
    <x v="0"/>
    <n v="2"/>
  </r>
  <r>
    <x v="2567"/>
    <x v="752"/>
    <x v="1521"/>
    <s v="g"/>
    <x v="3"/>
    <x v="1665"/>
    <x v="48"/>
    <x v="2554"/>
    <x v="0"/>
    <n v="3994.61"/>
    <x v="0"/>
    <n v="2"/>
  </r>
  <r>
    <x v="2568"/>
    <x v="19"/>
    <x v="595"/>
    <s v="ml"/>
    <x v="5"/>
    <x v="19"/>
    <x v="115"/>
    <x v="2555"/>
    <x v="0"/>
    <n v="20.21"/>
    <x v="2"/>
    <n v="1"/>
  </r>
  <r>
    <x v="2569"/>
    <x v="500"/>
    <x v="790"/>
    <s v="mg"/>
    <x v="0"/>
    <x v="1666"/>
    <x v="74"/>
    <x v="2556"/>
    <x v="0"/>
    <n v="1344.27"/>
    <x v="2"/>
    <n v="1"/>
  </r>
  <r>
    <x v="2570"/>
    <x v="854"/>
    <x v="1522"/>
    <s v="mg"/>
    <x v="0"/>
    <x v="1667"/>
    <x v="74"/>
    <x v="2557"/>
    <x v="0"/>
    <n v="1500"/>
    <x v="2"/>
    <n v="1"/>
  </r>
  <r>
    <x v="2571"/>
    <x v="855"/>
    <x v="1523"/>
    <s v="g"/>
    <x v="3"/>
    <x v="1668"/>
    <x v="74"/>
    <x v="2558"/>
    <x v="0"/>
    <n v="9396.9"/>
    <x v="0"/>
    <n v="2"/>
  </r>
  <r>
    <x v="2572"/>
    <x v="312"/>
    <x v="434"/>
    <s v="ml"/>
    <x v="1"/>
    <x v="1669"/>
    <x v="16"/>
    <x v="2559"/>
    <x v="0"/>
    <n v="49064.2"/>
    <x v="0"/>
    <n v="2"/>
  </r>
  <r>
    <x v="2573"/>
    <x v="312"/>
    <x v="796"/>
    <s v="ml"/>
    <x v="1"/>
    <x v="1670"/>
    <x v="16"/>
    <x v="2560"/>
    <x v="0"/>
    <n v="52800.08"/>
    <x v="2"/>
    <n v="1"/>
  </r>
  <r>
    <x v="2574"/>
    <x v="762"/>
    <x v="1322"/>
    <s v="mg"/>
    <x v="0"/>
    <x v="1671"/>
    <x v="151"/>
    <x v="2561"/>
    <x v="0"/>
    <n v="453.5"/>
    <x v="2"/>
    <n v="1"/>
  </r>
  <r>
    <x v="2575"/>
    <x v="856"/>
    <x v="1524"/>
    <s v="g"/>
    <x v="2"/>
    <x v="1672"/>
    <x v="92"/>
    <x v="2562"/>
    <x v="0"/>
    <n v="45200.75"/>
    <x v="0"/>
    <n v="2"/>
  </r>
  <r>
    <x v="2576"/>
    <x v="773"/>
    <x v="1342"/>
    <s v="mg"/>
    <x v="0"/>
    <x v="1673"/>
    <x v="87"/>
    <x v="2563"/>
    <x v="0"/>
    <n v="1500"/>
    <x v="2"/>
    <n v="1"/>
  </r>
  <r>
    <x v="2577"/>
    <x v="590"/>
    <x v="956"/>
    <s v="mg"/>
    <x v="0"/>
    <x v="1228"/>
    <x v="13"/>
    <x v="2564"/>
    <x v="0"/>
    <n v="1872.53"/>
    <x v="1"/>
    <n v="3"/>
  </r>
  <r>
    <x v="2578"/>
    <x v="174"/>
    <x v="227"/>
    <s v="mg"/>
    <x v="0"/>
    <x v="669"/>
    <x v="16"/>
    <x v="2565"/>
    <x v="0"/>
    <n v="707.09"/>
    <x v="0"/>
    <n v="2"/>
  </r>
  <r>
    <x v="2579"/>
    <x v="109"/>
    <x v="1294"/>
    <s v="g"/>
    <x v="8"/>
    <x v="1674"/>
    <x v="75"/>
    <x v="2566"/>
    <x v="0"/>
    <n v="451.5"/>
    <x v="2"/>
    <n v="1"/>
  </r>
  <r>
    <x v="2580"/>
    <x v="22"/>
    <x v="23"/>
    <s v="mg"/>
    <x v="0"/>
    <x v="1675"/>
    <x v="16"/>
    <x v="2567"/>
    <x v="0"/>
    <n v="1284.33"/>
    <x v="1"/>
    <n v="3"/>
  </r>
  <r>
    <x v="2581"/>
    <x v="125"/>
    <x v="938"/>
    <s v="g"/>
    <x v="2"/>
    <x v="1676"/>
    <x v="97"/>
    <x v="2568"/>
    <x v="0"/>
    <n v="11487.83"/>
    <x v="1"/>
    <n v="3"/>
  </r>
  <r>
    <x v="2582"/>
    <x v="857"/>
    <x v="1525"/>
    <s v="mg"/>
    <x v="0"/>
    <x v="1677"/>
    <x v="31"/>
    <x v="2569"/>
    <x v="0"/>
    <n v="3273.07"/>
    <x v="1"/>
    <n v="3"/>
  </r>
  <r>
    <x v="2583"/>
    <x v="637"/>
    <x v="1049"/>
    <s v="mg"/>
    <x v="0"/>
    <x v="1678"/>
    <x v="189"/>
    <x v="2570"/>
    <x v="0"/>
    <n v="3819"/>
    <x v="1"/>
    <n v="3"/>
  </r>
  <r>
    <x v="2584"/>
    <x v="347"/>
    <x v="498"/>
    <s v="mg"/>
    <x v="4"/>
    <x v="1679"/>
    <x v="231"/>
    <x v="2571"/>
    <x v="0"/>
    <n v="104265.25"/>
    <x v="2"/>
    <n v="1"/>
  </r>
  <r>
    <x v="2585"/>
    <x v="858"/>
    <x v="1526"/>
    <s v="mg"/>
    <x v="16"/>
    <x v="1680"/>
    <x v="14"/>
    <x v="2572"/>
    <x v="0"/>
    <n v="1764.08"/>
    <x v="0"/>
    <n v="2"/>
  </r>
  <r>
    <x v="2586"/>
    <x v="858"/>
    <x v="1527"/>
    <s v="mg"/>
    <x v="0"/>
    <x v="1680"/>
    <x v="14"/>
    <x v="2573"/>
    <x v="0"/>
    <n v="3780"/>
    <x v="0"/>
    <n v="2"/>
  </r>
  <r>
    <x v="2587"/>
    <x v="28"/>
    <x v="69"/>
    <s v="ml"/>
    <x v="7"/>
    <x v="484"/>
    <x v="75"/>
    <x v="2574"/>
    <x v="0"/>
    <n v="11629.44"/>
    <x v="0"/>
    <n v="2"/>
  </r>
  <r>
    <x v="2588"/>
    <x v="111"/>
    <x v="131"/>
    <s v="g"/>
    <x v="2"/>
    <x v="1681"/>
    <x v="195"/>
    <x v="2575"/>
    <x v="0"/>
    <n v="17673.580000000002"/>
    <x v="0"/>
    <n v="2"/>
  </r>
  <r>
    <x v="2589"/>
    <x v="853"/>
    <x v="1528"/>
    <s v="ml"/>
    <x v="5"/>
    <x v="1664"/>
    <x v="232"/>
    <x v="2576"/>
    <x v="0"/>
    <n v="35600"/>
    <x v="0"/>
    <n v="2"/>
  </r>
  <r>
    <x v="2590"/>
    <x v="859"/>
    <x v="1529"/>
    <s v="ml"/>
    <x v="5"/>
    <x v="1682"/>
    <x v="21"/>
    <x v="2577"/>
    <x v="0"/>
    <n v="2615245"/>
    <x v="1"/>
    <n v="3"/>
  </r>
  <r>
    <x v="2591"/>
    <x v="860"/>
    <x v="1530"/>
    <s v="mcg"/>
    <x v="4"/>
    <x v="1683"/>
    <x v="40"/>
    <x v="2578"/>
    <x v="0"/>
    <n v="128675.83"/>
    <x v="0"/>
    <n v="2"/>
  </r>
  <r>
    <x v="2592"/>
    <x v="252"/>
    <x v="648"/>
    <s v="ml"/>
    <x v="9"/>
    <x v="1684"/>
    <x v="11"/>
    <x v="2579"/>
    <x v="0"/>
    <n v="8511.08"/>
    <x v="0"/>
    <n v="2"/>
  </r>
  <r>
    <x v="2593"/>
    <x v="252"/>
    <x v="1531"/>
    <s v="ml"/>
    <x v="9"/>
    <x v="1684"/>
    <x v="11"/>
    <x v="2580"/>
    <x v="0"/>
    <n v="10731.08"/>
    <x v="0"/>
    <n v="2"/>
  </r>
  <r>
    <x v="2594"/>
    <x v="861"/>
    <x v="1532"/>
    <s v="ml"/>
    <x v="5"/>
    <x v="1685"/>
    <x v="233"/>
    <x v="2581"/>
    <x v="0"/>
    <n v="189983.92"/>
    <x v="0"/>
    <n v="2"/>
  </r>
  <r>
    <x v="2595"/>
    <x v="861"/>
    <x v="1533"/>
    <s v="ml"/>
    <x v="5"/>
    <x v="1685"/>
    <x v="233"/>
    <x v="2582"/>
    <x v="0"/>
    <n v="120000"/>
    <x v="0"/>
    <n v="2"/>
  </r>
  <r>
    <x v="2596"/>
    <x v="305"/>
    <x v="441"/>
    <s v="ml"/>
    <x v="5"/>
    <x v="401"/>
    <x v="34"/>
    <x v="2583"/>
    <x v="0"/>
    <n v="2275.5300000000002"/>
    <x v="0"/>
    <n v="2"/>
  </r>
  <r>
    <x v="2597"/>
    <x v="862"/>
    <x v="1534"/>
    <s v="mcg"/>
    <x v="17"/>
    <x v="1686"/>
    <x v="26"/>
    <x v="2584"/>
    <x v="0"/>
    <n v="2551.25"/>
    <x v="0"/>
    <n v="2"/>
  </r>
  <r>
    <x v="2598"/>
    <x v="863"/>
    <x v="1535"/>
    <s v="ml"/>
    <x v="5"/>
    <x v="1687"/>
    <x v="126"/>
    <x v="2585"/>
    <x v="0"/>
    <n v="152.9"/>
    <x v="0"/>
    <n v="2"/>
  </r>
  <r>
    <x v="2599"/>
    <x v="22"/>
    <x v="1536"/>
    <s v="mg"/>
    <x v="0"/>
    <x v="1688"/>
    <x v="0"/>
    <x v="2586"/>
    <x v="0"/>
    <n v="6640.72"/>
    <x v="0"/>
    <n v="2"/>
  </r>
  <r>
    <x v="2600"/>
    <x v="160"/>
    <x v="203"/>
    <s v="ml"/>
    <x v="1"/>
    <x v="1689"/>
    <x v="125"/>
    <x v="2587"/>
    <x v="0"/>
    <n v="11812.42"/>
    <x v="0"/>
    <n v="2"/>
  </r>
  <r>
    <x v="2601"/>
    <x v="489"/>
    <x v="1537"/>
    <s v="ml"/>
    <x v="1"/>
    <x v="1690"/>
    <x v="28"/>
    <x v="2588"/>
    <x v="0"/>
    <n v="56000"/>
    <x v="2"/>
    <n v="1"/>
  </r>
  <r>
    <x v="2602"/>
    <x v="732"/>
    <x v="1245"/>
    <s v="mg"/>
    <x v="0"/>
    <x v="1691"/>
    <x v="234"/>
    <x v="2589"/>
    <x v="0"/>
    <n v="1826.4"/>
    <x v="2"/>
    <n v="1"/>
  </r>
  <r>
    <x v="2603"/>
    <x v="864"/>
    <x v="1538"/>
    <s v="mg"/>
    <x v="0"/>
    <x v="1692"/>
    <x v="60"/>
    <x v="2590"/>
    <x v="0"/>
    <n v="7068.94"/>
    <x v="0"/>
    <n v="2"/>
  </r>
  <r>
    <x v="2604"/>
    <x v="864"/>
    <x v="1539"/>
    <s v="ml"/>
    <x v="6"/>
    <x v="1692"/>
    <x v="60"/>
    <x v="2591"/>
    <x v="0"/>
    <n v="67285.17"/>
    <x v="0"/>
    <n v="2"/>
  </r>
  <r>
    <x v="2605"/>
    <x v="865"/>
    <x v="131"/>
    <s v="g"/>
    <x v="2"/>
    <x v="118"/>
    <x v="11"/>
    <x v="2592"/>
    <x v="0"/>
    <n v="10751.17"/>
    <x v="2"/>
    <n v="1"/>
  </r>
  <r>
    <x v="2606"/>
    <x v="29"/>
    <x v="31"/>
    <s v="mg"/>
    <x v="0"/>
    <x v="1693"/>
    <x v="97"/>
    <x v="2593"/>
    <x v="0"/>
    <n v="1014.28"/>
    <x v="1"/>
    <n v="3"/>
  </r>
  <r>
    <x v="2607"/>
    <x v="866"/>
    <x v="1540"/>
    <s v="mg"/>
    <x v="0"/>
    <x v="1694"/>
    <x v="57"/>
    <x v="2594"/>
    <x v="0"/>
    <n v="3329.69"/>
    <x v="0"/>
    <n v="2"/>
  </r>
  <r>
    <x v="2608"/>
    <x v="704"/>
    <x v="1541"/>
    <s v="ml"/>
    <x v="19"/>
    <x v="1695"/>
    <x v="44"/>
    <x v="2595"/>
    <x v="0"/>
    <n v="43555.56"/>
    <x v="0"/>
    <n v="2"/>
  </r>
  <r>
    <x v="2609"/>
    <x v="457"/>
    <x v="716"/>
    <s v="mg"/>
    <x v="0"/>
    <x v="1696"/>
    <x v="39"/>
    <x v="2596"/>
    <x v="0"/>
    <n v="2203.17"/>
    <x v="0"/>
    <n v="2"/>
  </r>
  <r>
    <x v="2610"/>
    <x v="211"/>
    <x v="951"/>
    <s v="g"/>
    <x v="2"/>
    <x v="1697"/>
    <x v="97"/>
    <x v="2597"/>
    <x v="0"/>
    <n v="19680.88"/>
    <x v="1"/>
    <n v="3"/>
  </r>
  <r>
    <x v="2611"/>
    <x v="617"/>
    <x v="842"/>
    <s v="mg"/>
    <x v="0"/>
    <x v="1698"/>
    <x v="22"/>
    <x v="2598"/>
    <x v="0"/>
    <n v="989.96"/>
    <x v="0"/>
    <n v="2"/>
  </r>
  <r>
    <x v="2612"/>
    <x v="564"/>
    <x v="1542"/>
    <s v="ml"/>
    <x v="6"/>
    <x v="1526"/>
    <x v="46"/>
    <x v="2599"/>
    <x v="0"/>
    <n v="6410"/>
    <x v="2"/>
    <n v="1"/>
  </r>
  <r>
    <x v="2613"/>
    <x v="32"/>
    <x v="1543"/>
    <s v="dosis"/>
    <x v="9"/>
    <x v="1699"/>
    <x v="131"/>
    <x v="2600"/>
    <x v="0"/>
    <n v="111273.75"/>
    <x v="0"/>
    <n v="2"/>
  </r>
  <r>
    <x v="2614"/>
    <x v="717"/>
    <x v="675"/>
    <s v="mg"/>
    <x v="0"/>
    <x v="1700"/>
    <x v="107"/>
    <x v="2601"/>
    <x v="0"/>
    <n v="909.92"/>
    <x v="0"/>
    <n v="2"/>
  </r>
  <r>
    <x v="2615"/>
    <x v="7"/>
    <x v="1544"/>
    <s v="mg"/>
    <x v="1"/>
    <x v="1701"/>
    <x v="114"/>
    <x v="2602"/>
    <x v="0"/>
    <n v="11186.67"/>
    <x v="2"/>
    <n v="1"/>
  </r>
  <r>
    <x v="2616"/>
    <x v="267"/>
    <x v="643"/>
    <s v="g"/>
    <x v="2"/>
    <x v="1702"/>
    <x v="63"/>
    <x v="2603"/>
    <x v="0"/>
    <n v="22000"/>
    <x v="0"/>
    <n v="2"/>
  </r>
  <r>
    <x v="2617"/>
    <x v="109"/>
    <x v="1478"/>
    <s v="ml"/>
    <x v="6"/>
    <x v="330"/>
    <x v="11"/>
    <x v="2604"/>
    <x v="0"/>
    <n v="37694.1"/>
    <x v="1"/>
    <n v="3"/>
  </r>
  <r>
    <x v="2618"/>
    <x v="867"/>
    <x v="1545"/>
    <s v="mg"/>
    <x v="0"/>
    <x v="1703"/>
    <x v="235"/>
    <x v="2605"/>
    <x v="0"/>
    <n v="5633.49"/>
    <x v="0"/>
    <n v="2"/>
  </r>
  <r>
    <x v="2619"/>
    <x v="868"/>
    <x v="1546"/>
    <s v="mg"/>
    <x v="26"/>
    <x v="1704"/>
    <x v="222"/>
    <x v="2606"/>
    <x v="0"/>
    <n v="15787.77"/>
    <x v="0"/>
    <n v="2"/>
  </r>
  <r>
    <x v="2620"/>
    <x v="868"/>
    <x v="1547"/>
    <s v="mg"/>
    <x v="26"/>
    <x v="1704"/>
    <x v="222"/>
    <x v="2607"/>
    <x v="0"/>
    <n v="11895.13"/>
    <x v="0"/>
    <n v="2"/>
  </r>
  <r>
    <x v="2621"/>
    <x v="868"/>
    <x v="1548"/>
    <s v="mg"/>
    <x v="26"/>
    <x v="1704"/>
    <x v="222"/>
    <x v="2608"/>
    <x v="0"/>
    <n v="7929.75"/>
    <x v="0"/>
    <n v="2"/>
  </r>
  <r>
    <x v="2622"/>
    <x v="869"/>
    <x v="1549"/>
    <s v="mg"/>
    <x v="16"/>
    <x v="1705"/>
    <x v="133"/>
    <x v="2609"/>
    <x v="0"/>
    <n v="15757.8"/>
    <x v="0"/>
    <n v="2"/>
  </r>
  <r>
    <x v="2623"/>
    <x v="349"/>
    <x v="500"/>
    <s v="mg"/>
    <x v="16"/>
    <x v="1706"/>
    <x v="127"/>
    <x v="2610"/>
    <x v="0"/>
    <n v="1358.73"/>
    <x v="2"/>
    <n v="1"/>
  </r>
  <r>
    <x v="2624"/>
    <x v="115"/>
    <x v="1550"/>
    <s v="mg"/>
    <x v="0"/>
    <x v="122"/>
    <x v="0"/>
    <x v="2611"/>
    <x v="0"/>
    <n v="4147.3100000000004"/>
    <x v="0"/>
    <n v="2"/>
  </r>
  <r>
    <x v="2625"/>
    <x v="457"/>
    <x v="716"/>
    <s v="mg"/>
    <x v="0"/>
    <x v="1707"/>
    <x v="16"/>
    <x v="2612"/>
    <x v="0"/>
    <n v="1981.41"/>
    <x v="0"/>
    <n v="2"/>
  </r>
  <r>
    <x v="2626"/>
    <x v="28"/>
    <x v="82"/>
    <s v="mg"/>
    <x v="0"/>
    <x v="484"/>
    <x v="75"/>
    <x v="2613"/>
    <x v="0"/>
    <n v="500.02"/>
    <x v="0"/>
    <n v="2"/>
  </r>
  <r>
    <x v="2627"/>
    <x v="457"/>
    <x v="717"/>
    <s v="mg"/>
    <x v="0"/>
    <x v="1708"/>
    <x v="16"/>
    <x v="2614"/>
    <x v="0"/>
    <n v="951.98"/>
    <x v="0"/>
    <n v="2"/>
  </r>
  <r>
    <x v="2628"/>
    <x v="74"/>
    <x v="230"/>
    <s v="mg"/>
    <x v="0"/>
    <x v="829"/>
    <x v="8"/>
    <x v="2615"/>
    <x v="0"/>
    <n v="550.16999999999996"/>
    <x v="0"/>
    <n v="2"/>
  </r>
  <r>
    <x v="2629"/>
    <x v="437"/>
    <x v="684"/>
    <s v="ml"/>
    <x v="7"/>
    <x v="1709"/>
    <x v="236"/>
    <x v="2616"/>
    <x v="0"/>
    <n v="6931.33"/>
    <x v="0"/>
    <n v="2"/>
  </r>
  <r>
    <x v="2630"/>
    <x v="359"/>
    <x v="527"/>
    <s v="mg"/>
    <x v="0"/>
    <x v="908"/>
    <x v="16"/>
    <x v="2617"/>
    <x v="0"/>
    <n v="4547.75"/>
    <x v="0"/>
    <n v="2"/>
  </r>
  <r>
    <x v="2631"/>
    <x v="83"/>
    <x v="258"/>
    <s v="mg"/>
    <x v="0"/>
    <x v="1710"/>
    <x v="32"/>
    <x v="2618"/>
    <x v="0"/>
    <n v="1575.44"/>
    <x v="2"/>
    <n v="1"/>
  </r>
  <r>
    <x v="2632"/>
    <x v="870"/>
    <x v="1551"/>
    <s v="mg"/>
    <x v="0"/>
    <x v="1711"/>
    <x v="107"/>
    <x v="2619"/>
    <x v="0"/>
    <n v="1206.42"/>
    <x v="0"/>
    <n v="2"/>
  </r>
  <r>
    <x v="2633"/>
    <x v="31"/>
    <x v="33"/>
    <s v="ml"/>
    <x v="5"/>
    <x v="129"/>
    <x v="16"/>
    <x v="2620"/>
    <x v="0"/>
    <n v="4234.47"/>
    <x v="2"/>
    <n v="1"/>
  </r>
  <r>
    <x v="2634"/>
    <x v="466"/>
    <x v="1552"/>
    <s v="ml"/>
    <x v="5"/>
    <x v="719"/>
    <x v="183"/>
    <x v="2621"/>
    <x v="0"/>
    <n v="35250"/>
    <x v="0"/>
    <n v="2"/>
  </r>
  <r>
    <x v="2635"/>
    <x v="315"/>
    <x v="439"/>
    <s v="mg"/>
    <x v="0"/>
    <x v="1712"/>
    <x v="9"/>
    <x v="2622"/>
    <x v="0"/>
    <n v="4206.5600000000004"/>
    <x v="0"/>
    <n v="2"/>
  </r>
  <r>
    <x v="2636"/>
    <x v="315"/>
    <x v="519"/>
    <s v="mg"/>
    <x v="0"/>
    <x v="1712"/>
    <x v="9"/>
    <x v="2623"/>
    <x v="0"/>
    <n v="5700"/>
    <x v="0"/>
    <n v="2"/>
  </r>
  <r>
    <x v="2637"/>
    <x v="82"/>
    <x v="94"/>
    <s v="mg"/>
    <x v="0"/>
    <x v="1713"/>
    <x v="16"/>
    <x v="2624"/>
    <x v="0"/>
    <n v="7360.48"/>
    <x v="0"/>
    <n v="2"/>
  </r>
  <r>
    <x v="2638"/>
    <x v="58"/>
    <x v="475"/>
    <s v="g"/>
    <x v="2"/>
    <x v="1714"/>
    <x v="195"/>
    <x v="2625"/>
    <x v="0"/>
    <n v="7060.18"/>
    <x v="2"/>
    <n v="1"/>
  </r>
  <r>
    <x v="2639"/>
    <x v="31"/>
    <x v="1553"/>
    <s v="g"/>
    <x v="2"/>
    <x v="1715"/>
    <x v="92"/>
    <x v="2626"/>
    <x v="0"/>
    <n v="29818.38"/>
    <x v="0"/>
    <n v="2"/>
  </r>
  <r>
    <x v="2640"/>
    <x v="457"/>
    <x v="716"/>
    <s v="mg"/>
    <x v="0"/>
    <x v="1716"/>
    <x v="62"/>
    <x v="2627"/>
    <x v="0"/>
    <n v="2016.73"/>
    <x v="0"/>
    <n v="2"/>
  </r>
  <r>
    <x v="2641"/>
    <x v="457"/>
    <x v="717"/>
    <s v="mg"/>
    <x v="0"/>
    <x v="1716"/>
    <x v="62"/>
    <x v="2628"/>
    <x v="0"/>
    <n v="1005.57"/>
    <x v="0"/>
    <n v="2"/>
  </r>
  <r>
    <x v="2642"/>
    <x v="871"/>
    <x v="1554"/>
    <s v="mg"/>
    <x v="0"/>
    <x v="1717"/>
    <x v="40"/>
    <x v="2629"/>
    <x v="0"/>
    <n v="1931.09"/>
    <x v="0"/>
    <n v="2"/>
  </r>
  <r>
    <x v="2643"/>
    <x v="437"/>
    <x v="684"/>
    <s v="ml"/>
    <x v="7"/>
    <x v="1718"/>
    <x v="236"/>
    <x v="2630"/>
    <x v="0"/>
    <n v="6149.42"/>
    <x v="2"/>
    <n v="1"/>
  </r>
  <r>
    <x v="2644"/>
    <x v="7"/>
    <x v="7"/>
    <s v="mg"/>
    <x v="0"/>
    <x v="1719"/>
    <x v="205"/>
    <x v="2631"/>
    <x v="0"/>
    <n v="1140"/>
    <x v="2"/>
    <n v="1"/>
  </r>
  <r>
    <x v="2645"/>
    <x v="639"/>
    <x v="1555"/>
    <s v="ml"/>
    <x v="5"/>
    <x v="1720"/>
    <x v="21"/>
    <x v="2632"/>
    <x v="0"/>
    <n v="535869"/>
    <x v="0"/>
    <n v="2"/>
  </r>
  <r>
    <x v="2646"/>
    <x v="639"/>
    <x v="1556"/>
    <s v="ml"/>
    <x v="5"/>
    <x v="1720"/>
    <x v="21"/>
    <x v="2633"/>
    <x v="0"/>
    <n v="47455.27"/>
    <x v="0"/>
    <n v="2"/>
  </r>
  <r>
    <x v="2647"/>
    <x v="639"/>
    <x v="1557"/>
    <s v="ml"/>
    <x v="5"/>
    <x v="1720"/>
    <x v="21"/>
    <x v="2634"/>
    <x v="0"/>
    <n v="927065"/>
    <x v="0"/>
    <n v="2"/>
  </r>
  <r>
    <x v="2648"/>
    <x v="477"/>
    <x v="743"/>
    <s v="mg"/>
    <x v="0"/>
    <x v="1721"/>
    <x v="62"/>
    <x v="2635"/>
    <x v="0"/>
    <n v="1518.48"/>
    <x v="0"/>
    <n v="2"/>
  </r>
  <r>
    <x v="2649"/>
    <x v="477"/>
    <x v="743"/>
    <s v="mg"/>
    <x v="0"/>
    <x v="1722"/>
    <x v="16"/>
    <x v="2636"/>
    <x v="0"/>
    <n v="1915.24"/>
    <x v="0"/>
    <n v="2"/>
  </r>
  <r>
    <x v="2650"/>
    <x v="198"/>
    <x v="261"/>
    <s v="mg"/>
    <x v="0"/>
    <x v="1723"/>
    <x v="75"/>
    <x v="2637"/>
    <x v="0"/>
    <n v="488.1"/>
    <x v="0"/>
    <n v="2"/>
  </r>
  <r>
    <x v="2651"/>
    <x v="533"/>
    <x v="855"/>
    <s v="ml"/>
    <x v="5"/>
    <x v="1724"/>
    <x v="64"/>
    <x v="2638"/>
    <x v="0"/>
    <n v="47074.29"/>
    <x v="1"/>
    <n v="3"/>
  </r>
  <r>
    <x v="2652"/>
    <x v="510"/>
    <x v="1558"/>
    <s v="ml"/>
    <x v="7"/>
    <x v="817"/>
    <x v="140"/>
    <x v="2639"/>
    <x v="0"/>
    <n v="15252.5"/>
    <x v="1"/>
    <n v="3"/>
  </r>
  <r>
    <x v="2653"/>
    <x v="58"/>
    <x v="631"/>
    <s v="ml"/>
    <x v="5"/>
    <x v="1725"/>
    <x v="130"/>
    <x v="2640"/>
    <x v="0"/>
    <n v="1690.68"/>
    <x v="2"/>
    <n v="1"/>
  </r>
  <r>
    <x v="2654"/>
    <x v="872"/>
    <x v="1559"/>
    <s v="mg"/>
    <x v="0"/>
    <x v="1726"/>
    <x v="63"/>
    <x v="2641"/>
    <x v="0"/>
    <n v="4706.8"/>
    <x v="0"/>
    <n v="2"/>
  </r>
  <r>
    <x v="2655"/>
    <x v="818"/>
    <x v="1445"/>
    <s v="ml"/>
    <x v="5"/>
    <x v="1727"/>
    <x v="141"/>
    <x v="2642"/>
    <x v="0"/>
    <n v="7162.5"/>
    <x v="2"/>
    <n v="1"/>
  </r>
  <r>
    <x v="2656"/>
    <x v="873"/>
    <x v="1560"/>
    <s v="ml"/>
    <x v="1"/>
    <x v="1728"/>
    <x v="78"/>
    <x v="2643"/>
    <x v="0"/>
    <n v="97749"/>
    <x v="0"/>
    <n v="2"/>
  </r>
  <r>
    <x v="2657"/>
    <x v="5"/>
    <x v="5"/>
    <s v="g"/>
    <x v="2"/>
    <x v="1729"/>
    <x v="75"/>
    <x v="2644"/>
    <x v="0"/>
    <n v="11076.88"/>
    <x v="0"/>
    <n v="2"/>
  </r>
  <r>
    <x v="2658"/>
    <x v="5"/>
    <x v="5"/>
    <s v="g"/>
    <x v="2"/>
    <x v="5"/>
    <x v="15"/>
    <x v="2645"/>
    <x v="0"/>
    <n v="6947.17"/>
    <x v="2"/>
    <n v="1"/>
  </r>
  <r>
    <x v="2659"/>
    <x v="130"/>
    <x v="159"/>
    <s v="ml"/>
    <x v="5"/>
    <x v="386"/>
    <x v="29"/>
    <x v="2646"/>
    <x v="0"/>
    <n v="5813.83"/>
    <x v="1"/>
    <n v="3"/>
  </r>
  <r>
    <x v="2660"/>
    <x v="79"/>
    <x v="91"/>
    <s v="mg"/>
    <x v="0"/>
    <x v="1730"/>
    <x v="45"/>
    <x v="2647"/>
    <x v="0"/>
    <n v="1450.5"/>
    <x v="1"/>
    <n v="3"/>
  </r>
  <r>
    <x v="2661"/>
    <x v="874"/>
    <x v="1561"/>
    <s v="ml"/>
    <x v="12"/>
    <x v="1731"/>
    <x v="49"/>
    <x v="2648"/>
    <x v="0"/>
    <n v="22458.5"/>
    <x v="0"/>
    <n v="2"/>
  </r>
  <r>
    <x v="2662"/>
    <x v="325"/>
    <x v="1562"/>
    <s v="ml"/>
    <x v="7"/>
    <x v="1732"/>
    <x v="108"/>
    <x v="2649"/>
    <x v="0"/>
    <n v="7670.43"/>
    <x v="0"/>
    <n v="2"/>
  </r>
  <r>
    <x v="2663"/>
    <x v="152"/>
    <x v="191"/>
    <s v="mg"/>
    <x v="0"/>
    <x v="1733"/>
    <x v="107"/>
    <x v="2650"/>
    <x v="0"/>
    <n v="253.98"/>
    <x v="1"/>
    <n v="3"/>
  </r>
  <r>
    <x v="2664"/>
    <x v="79"/>
    <x v="1126"/>
    <s v="mg"/>
    <x v="0"/>
    <x v="1730"/>
    <x v="45"/>
    <x v="2651"/>
    <x v="0"/>
    <n v="725.27"/>
    <x v="1"/>
    <n v="3"/>
  </r>
  <r>
    <x v="2665"/>
    <x v="154"/>
    <x v="345"/>
    <s v="ml"/>
    <x v="6"/>
    <x v="1049"/>
    <x v="166"/>
    <x v="2652"/>
    <x v="0"/>
    <n v="7524.45"/>
    <x v="0"/>
    <n v="2"/>
  </r>
  <r>
    <x v="2666"/>
    <x v="111"/>
    <x v="131"/>
    <s v="g"/>
    <x v="2"/>
    <x v="1734"/>
    <x v="40"/>
    <x v="2653"/>
    <x v="0"/>
    <n v="52174.36"/>
    <x v="1"/>
    <n v="3"/>
  </r>
  <r>
    <x v="2667"/>
    <x v="111"/>
    <x v="131"/>
    <s v="g"/>
    <x v="2"/>
    <x v="1734"/>
    <x v="40"/>
    <x v="2654"/>
    <x v="0"/>
    <n v="60077.78"/>
    <x v="1"/>
    <n v="3"/>
  </r>
  <r>
    <x v="2668"/>
    <x v="875"/>
    <x v="1563"/>
    <s v="g"/>
    <x v="2"/>
    <x v="1735"/>
    <x v="193"/>
    <x v="2655"/>
    <x v="0"/>
    <n v="18130.580000000002"/>
    <x v="2"/>
    <n v="1"/>
  </r>
  <r>
    <x v="2669"/>
    <x v="395"/>
    <x v="584"/>
    <s v="mg"/>
    <x v="0"/>
    <x v="1736"/>
    <x v="32"/>
    <x v="2656"/>
    <x v="0"/>
    <n v="4196.03"/>
    <x v="0"/>
    <n v="2"/>
  </r>
  <r>
    <x v="2670"/>
    <x v="395"/>
    <x v="585"/>
    <s v="mg"/>
    <x v="0"/>
    <x v="1736"/>
    <x v="32"/>
    <x v="2657"/>
    <x v="0"/>
    <n v="5017.8900000000003"/>
    <x v="0"/>
    <n v="2"/>
  </r>
  <r>
    <x v="2671"/>
    <x v="477"/>
    <x v="741"/>
    <s v="mg"/>
    <x v="0"/>
    <x v="1722"/>
    <x v="62"/>
    <x v="2658"/>
    <x v="0"/>
    <n v="1003.6"/>
    <x v="0"/>
    <n v="2"/>
  </r>
  <r>
    <x v="2672"/>
    <x v="477"/>
    <x v="741"/>
    <s v="mg"/>
    <x v="0"/>
    <x v="1721"/>
    <x v="16"/>
    <x v="2659"/>
    <x v="0"/>
    <n v="963.23"/>
    <x v="0"/>
    <n v="2"/>
  </r>
  <r>
    <x v="2673"/>
    <x v="113"/>
    <x v="248"/>
    <s v="mg"/>
    <x v="0"/>
    <x v="153"/>
    <x v="39"/>
    <x v="2660"/>
    <x v="0"/>
    <n v="4455.91"/>
    <x v="2"/>
    <n v="1"/>
  </r>
  <r>
    <x v="2674"/>
    <x v="876"/>
    <x v="1564"/>
    <s v="ml"/>
    <x v="11"/>
    <x v="1737"/>
    <x v="64"/>
    <x v="2661"/>
    <x v="0"/>
    <n v="190055.83"/>
    <x v="2"/>
    <n v="1"/>
  </r>
  <r>
    <x v="2675"/>
    <x v="384"/>
    <x v="1565"/>
    <s v="ml"/>
    <x v="1"/>
    <x v="1738"/>
    <x v="130"/>
    <x v="2662"/>
    <x v="0"/>
    <n v="8952.92"/>
    <x v="0"/>
    <n v="2"/>
  </r>
  <r>
    <x v="2676"/>
    <x v="877"/>
    <x v="1056"/>
    <s v="ml"/>
    <x v="1"/>
    <x v="1739"/>
    <x v="130"/>
    <x v="2663"/>
    <x v="0"/>
    <n v="16539.91"/>
    <x v="2"/>
    <n v="1"/>
  </r>
  <r>
    <x v="2677"/>
    <x v="746"/>
    <x v="1566"/>
    <s v="ml"/>
    <x v="5"/>
    <x v="1740"/>
    <x v="87"/>
    <x v="2664"/>
    <x v="0"/>
    <n v="27000"/>
    <x v="0"/>
    <n v="2"/>
  </r>
  <r>
    <x v="2678"/>
    <x v="850"/>
    <x v="1567"/>
    <s v="mg"/>
    <x v="0"/>
    <x v="1741"/>
    <x v="7"/>
    <x v="2665"/>
    <x v="0"/>
    <n v="6347"/>
    <x v="0"/>
    <n v="2"/>
  </r>
  <r>
    <x v="2679"/>
    <x v="485"/>
    <x v="1568"/>
    <s v="mg"/>
    <x v="0"/>
    <x v="1741"/>
    <x v="7"/>
    <x v="2666"/>
    <x v="0"/>
    <n v="6347"/>
    <x v="0"/>
    <n v="2"/>
  </r>
  <r>
    <x v="2680"/>
    <x v="485"/>
    <x v="1569"/>
    <s v="mg"/>
    <x v="0"/>
    <x v="1741"/>
    <x v="7"/>
    <x v="2667"/>
    <x v="0"/>
    <n v="6347"/>
    <x v="0"/>
    <n v="2"/>
  </r>
  <r>
    <x v="2681"/>
    <x v="289"/>
    <x v="1201"/>
    <s v="mg"/>
    <x v="0"/>
    <x v="381"/>
    <x v="1"/>
    <x v="2668"/>
    <x v="0"/>
    <n v="597.89"/>
    <x v="2"/>
    <n v="1"/>
  </r>
  <r>
    <x v="2682"/>
    <x v="876"/>
    <x v="1564"/>
    <s v="ml"/>
    <x v="11"/>
    <x v="1742"/>
    <x v="64"/>
    <x v="2669"/>
    <x v="0"/>
    <n v="106544"/>
    <x v="2"/>
    <n v="1"/>
  </r>
  <r>
    <x v="2683"/>
    <x v="878"/>
    <x v="1570"/>
    <s v="mcg"/>
    <x v="4"/>
    <x v="1743"/>
    <x v="237"/>
    <x v="2670"/>
    <x v="0"/>
    <n v="1525000"/>
    <x v="0"/>
    <n v="2"/>
  </r>
  <r>
    <x v="2684"/>
    <x v="504"/>
    <x v="1571"/>
    <s v="g"/>
    <x v="2"/>
    <x v="1744"/>
    <x v="195"/>
    <x v="2671"/>
    <x v="0"/>
    <n v="11536"/>
    <x v="0"/>
    <n v="2"/>
  </r>
  <r>
    <x v="2685"/>
    <x v="14"/>
    <x v="15"/>
    <s v="mg"/>
    <x v="4"/>
    <x v="1745"/>
    <x v="99"/>
    <x v="2672"/>
    <x v="0"/>
    <n v="402.45"/>
    <x v="2"/>
    <n v="1"/>
  </r>
  <r>
    <x v="2686"/>
    <x v="211"/>
    <x v="384"/>
    <s v="mg"/>
    <x v="0"/>
    <x v="1412"/>
    <x v="107"/>
    <x v="2673"/>
    <x v="0"/>
    <n v="2420.73"/>
    <x v="1"/>
    <n v="3"/>
  </r>
  <r>
    <x v="2687"/>
    <x v="16"/>
    <x v="17"/>
    <s v="mg"/>
    <x v="0"/>
    <x v="1746"/>
    <x v="74"/>
    <x v="2674"/>
    <x v="0"/>
    <n v="990.98"/>
    <x v="0"/>
    <n v="2"/>
  </r>
  <r>
    <x v="2688"/>
    <x v="83"/>
    <x v="95"/>
    <s v="mg"/>
    <x v="0"/>
    <x v="85"/>
    <x v="238"/>
    <x v="2675"/>
    <x v="0"/>
    <n v="1065"/>
    <x v="0"/>
    <n v="2"/>
  </r>
  <r>
    <x v="2689"/>
    <x v="182"/>
    <x v="239"/>
    <s v="mg"/>
    <x v="0"/>
    <x v="1747"/>
    <x v="217"/>
    <x v="2676"/>
    <x v="0"/>
    <n v="3442.32"/>
    <x v="0"/>
    <n v="2"/>
  </r>
  <r>
    <x v="2690"/>
    <x v="111"/>
    <x v="131"/>
    <s v="ml"/>
    <x v="12"/>
    <x v="1681"/>
    <x v="195"/>
    <x v="2677"/>
    <x v="0"/>
    <n v="21072.5"/>
    <x v="2"/>
    <n v="1"/>
  </r>
  <r>
    <x v="2691"/>
    <x v="843"/>
    <x v="1572"/>
    <s v="mg"/>
    <x v="0"/>
    <x v="1640"/>
    <x v="1"/>
    <x v="2678"/>
    <x v="0"/>
    <n v="5611.27"/>
    <x v="1"/>
    <n v="3"/>
  </r>
  <r>
    <x v="2692"/>
    <x v="359"/>
    <x v="1573"/>
    <s v="ml"/>
    <x v="8"/>
    <x v="908"/>
    <x v="16"/>
    <x v="2679"/>
    <x v="0"/>
    <n v="30815.82"/>
    <x v="0"/>
    <n v="2"/>
  </r>
  <r>
    <x v="2693"/>
    <x v="879"/>
    <x v="1574"/>
    <s v="ml"/>
    <x v="18"/>
    <x v="1748"/>
    <x v="107"/>
    <x v="2680"/>
    <x v="0"/>
    <n v="14439.17"/>
    <x v="2"/>
    <n v="1"/>
  </r>
  <r>
    <x v="2694"/>
    <x v="643"/>
    <x v="1575"/>
    <s v="ml"/>
    <x v="5"/>
    <x v="1749"/>
    <x v="139"/>
    <x v="2681"/>
    <x v="0"/>
    <n v="2630.91"/>
    <x v="0"/>
    <n v="2"/>
  </r>
  <r>
    <x v="2695"/>
    <x v="71"/>
    <x v="878"/>
    <s v="mg"/>
    <x v="0"/>
    <x v="1750"/>
    <x v="20"/>
    <x v="2682"/>
    <x v="0"/>
    <n v="5190.91"/>
    <x v="2"/>
    <n v="1"/>
  </r>
  <r>
    <x v="2696"/>
    <x v="880"/>
    <x v="1576"/>
    <s v="mg"/>
    <x v="0"/>
    <x v="1751"/>
    <x v="24"/>
    <x v="2683"/>
    <x v="0"/>
    <n v="3881.1"/>
    <x v="0"/>
    <n v="2"/>
  </r>
  <r>
    <x v="2697"/>
    <x v="881"/>
    <x v="1577"/>
    <s v="ml"/>
    <x v="12"/>
    <x v="1752"/>
    <x v="11"/>
    <x v="2684"/>
    <x v="0"/>
    <n v="81184.17"/>
    <x v="0"/>
    <n v="2"/>
  </r>
  <r>
    <x v="2698"/>
    <x v="395"/>
    <x v="585"/>
    <s v="mg"/>
    <x v="0"/>
    <x v="1753"/>
    <x v="74"/>
    <x v="2685"/>
    <x v="0"/>
    <n v="1853.18"/>
    <x v="2"/>
    <n v="1"/>
  </r>
  <r>
    <x v="2699"/>
    <x v="31"/>
    <x v="33"/>
    <s v="ml"/>
    <x v="5"/>
    <x v="1754"/>
    <x v="239"/>
    <x v="2686"/>
    <x v="0"/>
    <n v="13200"/>
    <x v="0"/>
    <n v="2"/>
  </r>
  <r>
    <x v="2700"/>
    <x v="52"/>
    <x v="822"/>
    <s v="mg"/>
    <x v="0"/>
    <x v="472"/>
    <x v="74"/>
    <x v="2687"/>
    <x v="0"/>
    <n v="761"/>
    <x v="2"/>
    <n v="1"/>
  </r>
  <r>
    <x v="2701"/>
    <x v="310"/>
    <x v="429"/>
    <s v="mg"/>
    <x v="0"/>
    <x v="1755"/>
    <x v="63"/>
    <x v="2688"/>
    <x v="0"/>
    <n v="1646.67"/>
    <x v="2"/>
    <n v="1"/>
  </r>
  <r>
    <x v="2702"/>
    <x v="679"/>
    <x v="1578"/>
    <s v="mg"/>
    <x v="0"/>
    <x v="1212"/>
    <x v="92"/>
    <x v="2689"/>
    <x v="0"/>
    <n v="5754.5"/>
    <x v="1"/>
    <n v="3"/>
  </r>
  <r>
    <x v="2703"/>
    <x v="401"/>
    <x v="604"/>
    <s v="g"/>
    <x v="3"/>
    <x v="1756"/>
    <x v="120"/>
    <x v="2690"/>
    <x v="0"/>
    <n v="18500"/>
    <x v="2"/>
    <n v="1"/>
  </r>
  <r>
    <x v="2704"/>
    <x v="284"/>
    <x v="1290"/>
    <s v="mg"/>
    <x v="16"/>
    <x v="1406"/>
    <x v="16"/>
    <x v="2691"/>
    <x v="0"/>
    <n v="681.91"/>
    <x v="2"/>
    <n v="1"/>
  </r>
  <r>
    <x v="2705"/>
    <x v="485"/>
    <x v="1579"/>
    <s v="mg"/>
    <x v="0"/>
    <x v="1757"/>
    <x v="112"/>
    <x v="2692"/>
    <x v="0"/>
    <n v="1531.98"/>
    <x v="1"/>
    <n v="3"/>
  </r>
  <r>
    <x v="2706"/>
    <x v="310"/>
    <x v="429"/>
    <s v="mg"/>
    <x v="0"/>
    <x v="1758"/>
    <x v="87"/>
    <x v="2693"/>
    <x v="0"/>
    <n v="865.51"/>
    <x v="2"/>
    <n v="1"/>
  </r>
  <r>
    <x v="2707"/>
    <x v="95"/>
    <x v="1580"/>
    <s v="ml"/>
    <x v="2"/>
    <x v="1759"/>
    <x v="240"/>
    <x v="2694"/>
    <x v="0"/>
    <n v="14601.14"/>
    <x v="0"/>
    <n v="2"/>
  </r>
  <r>
    <x v="2708"/>
    <x v="882"/>
    <x v="1581"/>
    <s v="g"/>
    <x v="2"/>
    <x v="1760"/>
    <x v="195"/>
    <x v="2695"/>
    <x v="0"/>
    <n v="12275.83"/>
    <x v="0"/>
    <n v="2"/>
  </r>
  <r>
    <x v="2709"/>
    <x v="138"/>
    <x v="1470"/>
    <s v="ml"/>
    <x v="5"/>
    <x v="158"/>
    <x v="115"/>
    <x v="2696"/>
    <x v="0"/>
    <n v="38.700000000000003"/>
    <x v="2"/>
    <n v="1"/>
  </r>
  <r>
    <x v="2710"/>
    <x v="284"/>
    <x v="399"/>
    <s v="mg"/>
    <x v="16"/>
    <x v="1406"/>
    <x v="16"/>
    <x v="2697"/>
    <x v="0"/>
    <n v="363.74"/>
    <x v="2"/>
    <n v="1"/>
  </r>
  <r>
    <x v="2711"/>
    <x v="883"/>
    <x v="1582"/>
    <s v="ml"/>
    <x v="6"/>
    <x v="1761"/>
    <x v="149"/>
    <x v="2698"/>
    <x v="0"/>
    <n v="14051.42"/>
    <x v="0"/>
    <n v="2"/>
  </r>
  <r>
    <x v="2712"/>
    <x v="267"/>
    <x v="1583"/>
    <s v="ml"/>
    <x v="12"/>
    <x v="1702"/>
    <x v="63"/>
    <x v="2699"/>
    <x v="0"/>
    <n v="61431.45"/>
    <x v="0"/>
    <n v="2"/>
  </r>
  <r>
    <x v="2713"/>
    <x v="284"/>
    <x v="1291"/>
    <s v="mg"/>
    <x v="16"/>
    <x v="1406"/>
    <x v="16"/>
    <x v="2700"/>
    <x v="0"/>
    <n v="1383.07"/>
    <x v="2"/>
    <n v="1"/>
  </r>
  <r>
    <x v="2714"/>
    <x v="884"/>
    <x v="1522"/>
    <s v="mg"/>
    <x v="0"/>
    <x v="1762"/>
    <x v="32"/>
    <x v="2701"/>
    <x v="0"/>
    <n v="6186.48"/>
    <x v="1"/>
    <n v="3"/>
  </r>
  <r>
    <x v="2715"/>
    <x v="885"/>
    <x v="1584"/>
    <s v="mg"/>
    <x v="0"/>
    <x v="1763"/>
    <x v="27"/>
    <x v="2702"/>
    <x v="0"/>
    <n v="25"/>
    <x v="0"/>
    <n v="2"/>
  </r>
  <r>
    <x v="2716"/>
    <x v="56"/>
    <x v="1585"/>
    <s v="mg"/>
    <x v="0"/>
    <x v="102"/>
    <x v="241"/>
    <x v="2703"/>
    <x v="0"/>
    <n v="249.83"/>
    <x v="0"/>
    <n v="2"/>
  </r>
  <r>
    <x v="2717"/>
    <x v="886"/>
    <x v="1586"/>
    <s v="g"/>
    <x v="2"/>
    <x v="1764"/>
    <x v="242"/>
    <x v="2704"/>
    <x v="0"/>
    <n v="164815.56"/>
    <x v="0"/>
    <n v="2"/>
  </r>
  <r>
    <x v="2718"/>
    <x v="56"/>
    <x v="115"/>
    <s v="ui"/>
    <x v="0"/>
    <x v="1765"/>
    <x v="45"/>
    <x v="2705"/>
    <x v="0"/>
    <n v="2052.0500000000002"/>
    <x v="1"/>
    <n v="3"/>
  </r>
  <r>
    <x v="2719"/>
    <x v="267"/>
    <x v="371"/>
    <s v="g"/>
    <x v="9"/>
    <x v="1766"/>
    <x v="57"/>
    <x v="2706"/>
    <x v="0"/>
    <n v="77249.64"/>
    <x v="0"/>
    <n v="2"/>
  </r>
  <r>
    <x v="2720"/>
    <x v="887"/>
    <x v="1587"/>
    <s v="mg"/>
    <x v="0"/>
    <x v="1767"/>
    <x v="243"/>
    <x v="2707"/>
    <x v="0"/>
    <n v="3302.96"/>
    <x v="0"/>
    <n v="2"/>
  </r>
  <r>
    <x v="2721"/>
    <x v="637"/>
    <x v="1049"/>
    <s v="mg"/>
    <x v="0"/>
    <x v="1768"/>
    <x v="74"/>
    <x v="2708"/>
    <x v="0"/>
    <n v="1290"/>
    <x v="2"/>
    <n v="1"/>
  </r>
  <r>
    <x v="2722"/>
    <x v="319"/>
    <x v="699"/>
    <s v="mg"/>
    <x v="0"/>
    <x v="1769"/>
    <x v="107"/>
    <x v="2709"/>
    <x v="0"/>
    <n v="578.75"/>
    <x v="1"/>
    <n v="3"/>
  </r>
  <r>
    <x v="2723"/>
    <x v="22"/>
    <x v="342"/>
    <s v="mg"/>
    <x v="0"/>
    <x v="1770"/>
    <x v="16"/>
    <x v="2710"/>
    <x v="0"/>
    <n v="2810.97"/>
    <x v="1"/>
    <n v="3"/>
  </r>
  <r>
    <x v="2724"/>
    <x v="154"/>
    <x v="345"/>
    <s v="ml"/>
    <x v="6"/>
    <x v="180"/>
    <x v="3"/>
    <x v="2711"/>
    <x v="0"/>
    <n v="5320.5"/>
    <x v="0"/>
    <n v="2"/>
  </r>
  <r>
    <x v="2725"/>
    <x v="847"/>
    <x v="181"/>
    <s v="mg"/>
    <x v="0"/>
    <x v="1771"/>
    <x v="40"/>
    <x v="2712"/>
    <x v="0"/>
    <n v="2576.13"/>
    <x v="1"/>
    <n v="3"/>
  </r>
  <r>
    <x v="2726"/>
    <x v="154"/>
    <x v="226"/>
    <s v="mg"/>
    <x v="0"/>
    <x v="180"/>
    <x v="3"/>
    <x v="2713"/>
    <x v="0"/>
    <n v="94.34"/>
    <x v="2"/>
    <n v="1"/>
  </r>
  <r>
    <x v="2727"/>
    <x v="310"/>
    <x v="679"/>
    <s v="mg"/>
    <x v="0"/>
    <x v="1758"/>
    <x v="87"/>
    <x v="2714"/>
    <x v="0"/>
    <n v="1125"/>
    <x v="2"/>
    <n v="1"/>
  </r>
  <r>
    <x v="2728"/>
    <x v="119"/>
    <x v="544"/>
    <s v="mg"/>
    <x v="0"/>
    <x v="1772"/>
    <x v="244"/>
    <x v="2715"/>
    <x v="0"/>
    <n v="838.29"/>
    <x v="2"/>
    <n v="1"/>
  </r>
  <r>
    <x v="2729"/>
    <x v="199"/>
    <x v="262"/>
    <s v="mg"/>
    <x v="0"/>
    <x v="1773"/>
    <x v="120"/>
    <x v="2716"/>
    <x v="0"/>
    <n v="1450"/>
    <x v="0"/>
    <n v="2"/>
  </r>
  <r>
    <x v="2730"/>
    <x v="331"/>
    <x v="470"/>
    <s v="mg"/>
    <x v="0"/>
    <x v="1301"/>
    <x v="12"/>
    <x v="2717"/>
    <x v="0"/>
    <n v="3223.51"/>
    <x v="2"/>
    <n v="1"/>
  </r>
  <r>
    <x v="2731"/>
    <x v="520"/>
    <x v="1588"/>
    <s v="mg"/>
    <x v="0"/>
    <x v="1774"/>
    <x v="87"/>
    <x v="2718"/>
    <x v="0"/>
    <n v="1935"/>
    <x v="0"/>
    <n v="2"/>
  </r>
  <r>
    <x v="2732"/>
    <x v="520"/>
    <x v="1589"/>
    <s v="mg"/>
    <x v="0"/>
    <x v="1774"/>
    <x v="87"/>
    <x v="2719"/>
    <x v="0"/>
    <n v="12397"/>
    <x v="0"/>
    <n v="2"/>
  </r>
  <r>
    <x v="2733"/>
    <x v="888"/>
    <x v="1590"/>
    <s v="ml"/>
    <x v="5"/>
    <x v="1775"/>
    <x v="139"/>
    <x v="2720"/>
    <x v="0"/>
    <n v="6448.57"/>
    <x v="1"/>
    <n v="3"/>
  </r>
  <r>
    <x v="2734"/>
    <x v="40"/>
    <x v="237"/>
    <s v="mg"/>
    <x v="0"/>
    <x v="185"/>
    <x v="244"/>
    <x v="2721"/>
    <x v="0"/>
    <n v="414"/>
    <x v="0"/>
    <n v="2"/>
  </r>
  <r>
    <x v="2735"/>
    <x v="732"/>
    <x v="1245"/>
    <s v="mg"/>
    <x v="0"/>
    <x v="1776"/>
    <x v="45"/>
    <x v="2722"/>
    <x v="0"/>
    <n v="5211.67"/>
    <x v="0"/>
    <n v="2"/>
  </r>
  <r>
    <x v="2736"/>
    <x v="732"/>
    <x v="1591"/>
    <s v="mg"/>
    <x v="0"/>
    <x v="1776"/>
    <x v="45"/>
    <x v="2723"/>
    <x v="0"/>
    <n v="5370"/>
    <x v="1"/>
    <n v="3"/>
  </r>
  <r>
    <x v="2737"/>
    <x v="788"/>
    <x v="1592"/>
    <s v="g"/>
    <x v="8"/>
    <x v="1777"/>
    <x v="11"/>
    <x v="2724"/>
    <x v="0"/>
    <n v="2264"/>
    <x v="0"/>
    <n v="2"/>
  </r>
  <r>
    <x v="2738"/>
    <x v="95"/>
    <x v="1593"/>
    <s v="ml"/>
    <x v="2"/>
    <x v="1778"/>
    <x v="16"/>
    <x v="2725"/>
    <x v="0"/>
    <n v="26265.25"/>
    <x v="0"/>
    <n v="2"/>
  </r>
  <r>
    <x v="2739"/>
    <x v="147"/>
    <x v="1594"/>
    <s v="mg"/>
    <x v="0"/>
    <x v="1779"/>
    <x v="14"/>
    <x v="2726"/>
    <x v="0"/>
    <n v="799.64"/>
    <x v="0"/>
    <n v="2"/>
  </r>
  <r>
    <x v="2740"/>
    <x v="889"/>
    <x v="1595"/>
    <s v="mg"/>
    <x v="0"/>
    <x v="1780"/>
    <x v="45"/>
    <x v="2727"/>
    <x v="0"/>
    <n v="8548.2999999999993"/>
    <x v="0"/>
    <n v="2"/>
  </r>
  <r>
    <x v="2741"/>
    <x v="890"/>
    <x v="1596"/>
    <s v="mg"/>
    <x v="0"/>
    <x v="1781"/>
    <x v="169"/>
    <x v="2728"/>
    <x v="0"/>
    <n v="560.69000000000005"/>
    <x v="0"/>
    <n v="2"/>
  </r>
  <r>
    <x v="2742"/>
    <x v="665"/>
    <x v="1106"/>
    <s v="ml"/>
    <x v="1"/>
    <x v="1782"/>
    <x v="125"/>
    <x v="2729"/>
    <x v="0"/>
    <n v="14722.5"/>
    <x v="2"/>
    <n v="1"/>
  </r>
  <r>
    <x v="2743"/>
    <x v="513"/>
    <x v="1153"/>
    <s v="mg"/>
    <x v="0"/>
    <x v="1227"/>
    <x v="13"/>
    <x v="2730"/>
    <x v="0"/>
    <n v="1136.03"/>
    <x v="0"/>
    <n v="2"/>
  </r>
  <r>
    <x v="2744"/>
    <x v="154"/>
    <x v="1597"/>
    <s v="ml"/>
    <x v="5"/>
    <x v="1783"/>
    <x v="115"/>
    <x v="2731"/>
    <x v="0"/>
    <n v="526.84"/>
    <x v="0"/>
    <n v="2"/>
  </r>
  <r>
    <x v="2745"/>
    <x v="485"/>
    <x v="1579"/>
    <s v="mg"/>
    <x v="0"/>
    <x v="1784"/>
    <x v="16"/>
    <x v="2732"/>
    <x v="0"/>
    <n v="1227.6500000000001"/>
    <x v="0"/>
    <n v="2"/>
  </r>
  <r>
    <x v="2746"/>
    <x v="325"/>
    <x v="1562"/>
    <s v="ml"/>
    <x v="7"/>
    <x v="1785"/>
    <x v="238"/>
    <x v="2733"/>
    <x v="0"/>
    <n v="3313"/>
    <x v="2"/>
    <n v="1"/>
  </r>
  <r>
    <x v="2747"/>
    <x v="612"/>
    <x v="994"/>
    <s v="ml"/>
    <x v="20"/>
    <x v="1786"/>
    <x v="238"/>
    <x v="2734"/>
    <x v="0"/>
    <n v="10704.8"/>
    <x v="0"/>
    <n v="2"/>
  </r>
  <r>
    <x v="2748"/>
    <x v="273"/>
    <x v="844"/>
    <s v="g"/>
    <x v="2"/>
    <x v="357"/>
    <x v="238"/>
    <x v="2735"/>
    <x v="0"/>
    <n v="9615.75"/>
    <x v="0"/>
    <n v="2"/>
  </r>
  <r>
    <x v="2749"/>
    <x v="196"/>
    <x v="858"/>
    <s v="ml"/>
    <x v="19"/>
    <x v="1787"/>
    <x v="238"/>
    <x v="2736"/>
    <x v="0"/>
    <n v="7656.75"/>
    <x v="2"/>
    <n v="1"/>
  </r>
  <r>
    <x v="2750"/>
    <x v="485"/>
    <x v="766"/>
    <s v="mg"/>
    <x v="0"/>
    <x v="1784"/>
    <x v="16"/>
    <x v="2737"/>
    <x v="0"/>
    <n v="571"/>
    <x v="0"/>
    <n v="2"/>
  </r>
  <r>
    <x v="2751"/>
    <x v="569"/>
    <x v="923"/>
    <s v="g"/>
    <x v="4"/>
    <x v="1788"/>
    <x v="231"/>
    <x v="2738"/>
    <x v="0"/>
    <n v="7100.08"/>
    <x v="2"/>
    <n v="1"/>
  </r>
  <r>
    <x v="2752"/>
    <x v="891"/>
    <x v="1598"/>
    <s v="ml"/>
    <x v="5"/>
    <x v="1789"/>
    <x v="226"/>
    <x v="2739"/>
    <x v="0"/>
    <n v="970"/>
    <x v="0"/>
    <n v="2"/>
  </r>
  <r>
    <x v="2753"/>
    <x v="214"/>
    <x v="280"/>
    <s v="mg"/>
    <x v="0"/>
    <x v="1790"/>
    <x v="169"/>
    <x v="2740"/>
    <x v="0"/>
    <n v="484.52"/>
    <x v="2"/>
    <n v="1"/>
  </r>
  <r>
    <x v="2754"/>
    <x v="643"/>
    <x v="1599"/>
    <s v="ml"/>
    <x v="5"/>
    <x v="1791"/>
    <x v="161"/>
    <x v="2741"/>
    <x v="0"/>
    <n v="5531.8"/>
    <x v="0"/>
    <n v="2"/>
  </r>
  <r>
    <x v="2755"/>
    <x v="633"/>
    <x v="1042"/>
    <s v="ml"/>
    <x v="5"/>
    <x v="1106"/>
    <x v="99"/>
    <x v="2742"/>
    <x v="0"/>
    <n v="150615"/>
    <x v="1"/>
    <n v="3"/>
  </r>
  <r>
    <x v="2756"/>
    <x v="892"/>
    <x v="1600"/>
    <s v="mg"/>
    <x v="0"/>
    <x v="1792"/>
    <x v="159"/>
    <x v="2743"/>
    <x v="0"/>
    <n v="8764.75"/>
    <x v="1"/>
    <n v="3"/>
  </r>
  <r>
    <x v="2757"/>
    <x v="665"/>
    <x v="1106"/>
    <s v="ml"/>
    <x v="1"/>
    <x v="1793"/>
    <x v="16"/>
    <x v="2744"/>
    <x v="0"/>
    <n v="78070.83"/>
    <x v="0"/>
    <n v="2"/>
  </r>
  <r>
    <x v="2758"/>
    <x v="417"/>
    <x v="644"/>
    <s v="mg"/>
    <x v="16"/>
    <x v="1794"/>
    <x v="107"/>
    <x v="2745"/>
    <x v="0"/>
    <n v="1801.35"/>
    <x v="0"/>
    <n v="2"/>
  </r>
  <r>
    <x v="2759"/>
    <x v="44"/>
    <x v="1601"/>
    <s v="ml"/>
    <x v="5"/>
    <x v="45"/>
    <x v="115"/>
    <x v="2746"/>
    <x v="0"/>
    <n v="58.67"/>
    <x v="0"/>
    <n v="2"/>
  </r>
  <r>
    <x v="2760"/>
    <x v="7"/>
    <x v="7"/>
    <s v="mg"/>
    <x v="0"/>
    <x v="1795"/>
    <x v="166"/>
    <x v="2747"/>
    <x v="0"/>
    <n v="11690.78"/>
    <x v="1"/>
    <n v="3"/>
  </r>
  <r>
    <x v="2761"/>
    <x v="812"/>
    <x v="1438"/>
    <s v="mg"/>
    <x v="4"/>
    <x v="1575"/>
    <x v="99"/>
    <x v="2748"/>
    <x v="0"/>
    <n v="152523.20000000001"/>
    <x v="1"/>
    <n v="3"/>
  </r>
  <r>
    <x v="2762"/>
    <x v="74"/>
    <x v="759"/>
    <s v="ml"/>
    <x v="5"/>
    <x v="217"/>
    <x v="23"/>
    <x v="2749"/>
    <x v="0"/>
    <n v="1265"/>
    <x v="0"/>
    <n v="2"/>
  </r>
  <r>
    <x v="2763"/>
    <x v="893"/>
    <x v="1602"/>
    <s v="ml"/>
    <x v="5"/>
    <x v="1796"/>
    <x v="34"/>
    <x v="2750"/>
    <x v="0"/>
    <n v="2914.5"/>
    <x v="0"/>
    <n v="2"/>
  </r>
  <r>
    <x v="2764"/>
    <x v="312"/>
    <x v="434"/>
    <s v="ml"/>
    <x v="1"/>
    <x v="1797"/>
    <x v="39"/>
    <x v="2751"/>
    <x v="0"/>
    <n v="45418"/>
    <x v="0"/>
    <n v="2"/>
  </r>
  <r>
    <x v="2765"/>
    <x v="211"/>
    <x v="277"/>
    <s v="mg"/>
    <x v="0"/>
    <x v="1412"/>
    <x v="107"/>
    <x v="2752"/>
    <x v="0"/>
    <n v="699.39"/>
    <x v="1"/>
    <n v="3"/>
  </r>
  <r>
    <x v="2766"/>
    <x v="894"/>
    <x v="1603"/>
    <s v="ml"/>
    <x v="5"/>
    <x v="1798"/>
    <x v="102"/>
    <x v="2753"/>
    <x v="0"/>
    <n v="1163.67"/>
    <x v="0"/>
    <n v="2"/>
  </r>
  <r>
    <x v="2767"/>
    <x v="872"/>
    <x v="1604"/>
    <s v="ml"/>
    <x v="5"/>
    <x v="1799"/>
    <x v="245"/>
    <x v="2754"/>
    <x v="0"/>
    <n v="14091"/>
    <x v="0"/>
    <n v="2"/>
  </r>
  <r>
    <x v="2768"/>
    <x v="295"/>
    <x v="1605"/>
    <s v="ml"/>
    <x v="7"/>
    <x v="1520"/>
    <x v="223"/>
    <x v="2755"/>
    <x v="0"/>
    <n v="51668.33"/>
    <x v="0"/>
    <n v="2"/>
  </r>
  <r>
    <x v="2769"/>
    <x v="231"/>
    <x v="1159"/>
    <s v="ml"/>
    <x v="1"/>
    <x v="1800"/>
    <x v="16"/>
    <x v="2756"/>
    <x v="0"/>
    <n v="68218"/>
    <x v="1"/>
    <n v="3"/>
  </r>
  <r>
    <x v="2770"/>
    <x v="895"/>
    <x v="1606"/>
    <s v="ui"/>
    <x v="0"/>
    <x v="1801"/>
    <x v="38"/>
    <x v="2757"/>
    <x v="0"/>
    <n v="885.82"/>
    <x v="0"/>
    <n v="2"/>
  </r>
  <r>
    <x v="2771"/>
    <x v="28"/>
    <x v="1607"/>
    <s v="mg"/>
    <x v="0"/>
    <x v="29"/>
    <x v="73"/>
    <x v="2758"/>
    <x v="0"/>
    <n v="239.87"/>
    <x v="2"/>
    <n v="1"/>
  </r>
  <r>
    <x v="2772"/>
    <x v="896"/>
    <x v="1608"/>
    <s v="ml"/>
    <x v="5"/>
    <x v="1802"/>
    <x v="87"/>
    <x v="2759"/>
    <x v="0"/>
    <n v="245333.33"/>
    <x v="0"/>
    <n v="2"/>
  </r>
  <r>
    <x v="2773"/>
    <x v="196"/>
    <x v="257"/>
    <s v="g"/>
    <x v="2"/>
    <x v="1445"/>
    <x v="31"/>
    <x v="2760"/>
    <x v="0"/>
    <n v="22817.22"/>
    <x v="0"/>
    <n v="2"/>
  </r>
  <r>
    <x v="2774"/>
    <x v="115"/>
    <x v="1609"/>
    <s v="mg"/>
    <x v="0"/>
    <x v="1803"/>
    <x v="92"/>
    <x v="2761"/>
    <x v="0"/>
    <n v="2964.22"/>
    <x v="0"/>
    <n v="2"/>
  </r>
  <r>
    <x v="2774"/>
    <x v="115"/>
    <x v="1609"/>
    <s v="mg"/>
    <x v="0"/>
    <x v="1803"/>
    <x v="92"/>
    <x v="2761"/>
    <x v="0"/>
    <n v="2964.22"/>
    <x v="0"/>
    <n v="2"/>
  </r>
  <r>
    <x v="2775"/>
    <x v="285"/>
    <x v="1610"/>
    <s v="mg"/>
    <x v="0"/>
    <x v="1804"/>
    <x v="226"/>
    <x v="2762"/>
    <x v="0"/>
    <n v="39257.839999999997"/>
    <x v="1"/>
    <n v="3"/>
  </r>
  <r>
    <x v="2776"/>
    <x v="326"/>
    <x v="1350"/>
    <s v="mg"/>
    <x v="0"/>
    <x v="1805"/>
    <x v="74"/>
    <x v="2763"/>
    <x v="0"/>
    <n v="4436.6099999999997"/>
    <x v="2"/>
    <n v="1"/>
  </r>
  <r>
    <x v="2777"/>
    <x v="434"/>
    <x v="363"/>
    <s v="mcg"/>
    <x v="0"/>
    <x v="1017"/>
    <x v="16"/>
    <x v="2764"/>
    <x v="0"/>
    <n v="398.28"/>
    <x v="2"/>
    <n v="1"/>
  </r>
  <r>
    <x v="2778"/>
    <x v="434"/>
    <x v="365"/>
    <s v="mcg"/>
    <x v="0"/>
    <x v="1017"/>
    <x v="16"/>
    <x v="2765"/>
    <x v="0"/>
    <n v="500.02"/>
    <x v="2"/>
    <n v="1"/>
  </r>
  <r>
    <x v="2779"/>
    <x v="529"/>
    <x v="1611"/>
    <s v="ml"/>
    <x v="5"/>
    <x v="1806"/>
    <x v="16"/>
    <x v="2766"/>
    <x v="0"/>
    <n v="4836.97"/>
    <x v="0"/>
    <n v="2"/>
  </r>
  <r>
    <x v="2780"/>
    <x v="434"/>
    <x v="1116"/>
    <s v="mcg"/>
    <x v="0"/>
    <x v="345"/>
    <x v="0"/>
    <x v="2767"/>
    <x v="0"/>
    <n v="1363.38"/>
    <x v="2"/>
    <n v="1"/>
  </r>
  <r>
    <x v="2781"/>
    <x v="402"/>
    <x v="1612"/>
    <s v="mg"/>
    <x v="0"/>
    <x v="581"/>
    <x v="95"/>
    <x v="2768"/>
    <x v="0"/>
    <n v="13495.55"/>
    <x v="0"/>
    <n v="2"/>
  </r>
  <r>
    <x v="2782"/>
    <x v="879"/>
    <x v="1613"/>
    <s v="mg"/>
    <x v="16"/>
    <x v="1748"/>
    <x v="107"/>
    <x v="2769"/>
    <x v="0"/>
    <n v="585.92999999999995"/>
    <x v="0"/>
    <n v="2"/>
  </r>
  <r>
    <x v="2782"/>
    <x v="879"/>
    <x v="1613"/>
    <s v="mg"/>
    <x v="16"/>
    <x v="1748"/>
    <x v="107"/>
    <x v="2769"/>
    <x v="0"/>
    <n v="585.92999999999995"/>
    <x v="0"/>
    <n v="2"/>
  </r>
  <r>
    <x v="2783"/>
    <x v="448"/>
    <x v="1035"/>
    <s v="mg"/>
    <x v="0"/>
    <x v="1356"/>
    <x v="87"/>
    <x v="2770"/>
    <x v="0"/>
    <n v="1250"/>
    <x v="2"/>
    <n v="1"/>
  </r>
  <r>
    <x v="2784"/>
    <x v="448"/>
    <x v="698"/>
    <s v="mg"/>
    <x v="0"/>
    <x v="1356"/>
    <x v="87"/>
    <x v="2771"/>
    <x v="0"/>
    <n v="1642.86"/>
    <x v="2"/>
    <n v="1"/>
  </r>
  <r>
    <x v="2785"/>
    <x v="480"/>
    <x v="755"/>
    <s v="mg"/>
    <x v="0"/>
    <x v="750"/>
    <x v="73"/>
    <x v="2772"/>
    <x v="0"/>
    <n v="137.5"/>
    <x v="2"/>
    <n v="1"/>
  </r>
  <r>
    <x v="2786"/>
    <x v="396"/>
    <x v="589"/>
    <s v="mg"/>
    <x v="0"/>
    <x v="819"/>
    <x v="73"/>
    <x v="2773"/>
    <x v="0"/>
    <n v="330.72"/>
    <x v="2"/>
    <n v="1"/>
  </r>
  <r>
    <x v="2787"/>
    <x v="897"/>
    <x v="1614"/>
    <s v="ml"/>
    <x v="12"/>
    <x v="1807"/>
    <x v="246"/>
    <x v="2774"/>
    <x v="0"/>
    <n v="13144.33"/>
    <x v="0"/>
    <n v="2"/>
  </r>
  <r>
    <x v="2788"/>
    <x v="361"/>
    <x v="523"/>
    <s v="mg"/>
    <x v="0"/>
    <x v="1166"/>
    <x v="1"/>
    <x v="2775"/>
    <x v="0"/>
    <n v="591.89"/>
    <x v="2"/>
    <n v="1"/>
  </r>
  <r>
    <x v="2789"/>
    <x v="359"/>
    <x v="527"/>
    <s v="mg"/>
    <x v="0"/>
    <x v="908"/>
    <x v="1"/>
    <x v="2776"/>
    <x v="0"/>
    <n v="4028.72"/>
    <x v="0"/>
    <n v="2"/>
  </r>
  <r>
    <x v="2790"/>
    <x v="22"/>
    <x v="342"/>
    <s v="mg"/>
    <x v="0"/>
    <x v="23"/>
    <x v="73"/>
    <x v="2777"/>
    <x v="0"/>
    <n v="363.53"/>
    <x v="2"/>
    <n v="1"/>
  </r>
  <r>
    <x v="2791"/>
    <x v="330"/>
    <x v="1504"/>
    <s v="ml"/>
    <x v="7"/>
    <x v="1808"/>
    <x v="13"/>
    <x v="2778"/>
    <x v="0"/>
    <n v="60908.25"/>
    <x v="2"/>
    <n v="1"/>
  </r>
  <r>
    <x v="2792"/>
    <x v="286"/>
    <x v="1615"/>
    <s v="mg"/>
    <x v="0"/>
    <x v="1809"/>
    <x v="16"/>
    <x v="2779"/>
    <x v="0"/>
    <n v="785.09"/>
    <x v="1"/>
    <n v="3"/>
  </r>
  <r>
    <x v="2793"/>
    <x v="364"/>
    <x v="1616"/>
    <s v="mg"/>
    <x v="8"/>
    <x v="1075"/>
    <x v="88"/>
    <x v="2780"/>
    <x v="0"/>
    <n v="4905.28"/>
    <x v="0"/>
    <n v="2"/>
  </r>
  <r>
    <x v="2794"/>
    <x v="31"/>
    <x v="1617"/>
    <s v="mg"/>
    <x v="0"/>
    <x v="1177"/>
    <x v="76"/>
    <x v="2781"/>
    <x v="0"/>
    <n v="4142"/>
    <x v="2"/>
    <n v="1"/>
  </r>
  <r>
    <x v="2795"/>
    <x v="31"/>
    <x v="1617"/>
    <s v="mg"/>
    <x v="0"/>
    <x v="1715"/>
    <x v="92"/>
    <x v="2782"/>
    <x v="0"/>
    <n v="6817.82"/>
    <x v="1"/>
    <n v="3"/>
  </r>
  <r>
    <x v="2796"/>
    <x v="898"/>
    <x v="1618"/>
    <s v="mcg"/>
    <x v="0"/>
    <x v="1810"/>
    <x v="32"/>
    <x v="2783"/>
    <x v="0"/>
    <n v="5140.18"/>
    <x v="0"/>
    <n v="2"/>
  </r>
  <r>
    <x v="2797"/>
    <x v="658"/>
    <x v="1088"/>
    <s v="g"/>
    <x v="4"/>
    <x v="1811"/>
    <x v="231"/>
    <x v="2784"/>
    <x v="0"/>
    <n v="34481.64"/>
    <x v="0"/>
    <n v="2"/>
  </r>
  <r>
    <x v="2798"/>
    <x v="366"/>
    <x v="530"/>
    <s v="mg"/>
    <x v="0"/>
    <x v="502"/>
    <x v="73"/>
    <x v="2785"/>
    <x v="0"/>
    <n v="373.25"/>
    <x v="2"/>
    <n v="1"/>
  </r>
  <r>
    <x v="2799"/>
    <x v="296"/>
    <x v="1017"/>
    <s v="dosis"/>
    <x v="9"/>
    <x v="1657"/>
    <x v="17"/>
    <x v="2786"/>
    <x v="0"/>
    <n v="90391"/>
    <x v="2"/>
    <n v="1"/>
  </r>
  <r>
    <x v="2800"/>
    <x v="693"/>
    <x v="1619"/>
    <s v="mg"/>
    <x v="0"/>
    <x v="1812"/>
    <x v="0"/>
    <x v="2787"/>
    <x v="0"/>
    <n v="1580.82"/>
    <x v="0"/>
    <n v="2"/>
  </r>
  <r>
    <x v="2800"/>
    <x v="693"/>
    <x v="1619"/>
    <s v="mg"/>
    <x v="0"/>
    <x v="1812"/>
    <x v="0"/>
    <x v="2787"/>
    <x v="0"/>
    <n v="1580.82"/>
    <x v="0"/>
    <n v="2"/>
  </r>
  <r>
    <x v="2801"/>
    <x v="899"/>
    <x v="1620"/>
    <s v="mg"/>
    <x v="0"/>
    <x v="1813"/>
    <x v="247"/>
    <x v="2788"/>
    <x v="0"/>
    <n v="6830.16"/>
    <x v="1"/>
    <n v="3"/>
  </r>
  <r>
    <x v="2802"/>
    <x v="515"/>
    <x v="993"/>
    <s v="mg"/>
    <x v="0"/>
    <x v="1814"/>
    <x v="140"/>
    <x v="2789"/>
    <x v="0"/>
    <n v="733.5"/>
    <x v="2"/>
    <n v="1"/>
  </r>
  <r>
    <x v="2803"/>
    <x v="7"/>
    <x v="7"/>
    <s v="mg"/>
    <x v="0"/>
    <x v="7"/>
    <x v="10"/>
    <x v="2790"/>
    <x v="0"/>
    <n v="2250.75"/>
    <x v="2"/>
    <n v="1"/>
  </r>
  <r>
    <x v="2804"/>
    <x v="900"/>
    <x v="1621"/>
    <s v="ml"/>
    <x v="5"/>
    <x v="1815"/>
    <x v="77"/>
    <x v="2791"/>
    <x v="0"/>
    <n v="154233.75"/>
    <x v="1"/>
    <n v="3"/>
  </r>
  <r>
    <x v="2805"/>
    <x v="31"/>
    <x v="33"/>
    <s v="ml"/>
    <x v="5"/>
    <x v="1816"/>
    <x v="130"/>
    <x v="2792"/>
    <x v="0"/>
    <n v="2143.0300000000002"/>
    <x v="2"/>
    <n v="1"/>
  </r>
  <r>
    <x v="2806"/>
    <x v="477"/>
    <x v="1622"/>
    <s v="mg"/>
    <x v="0"/>
    <x v="737"/>
    <x v="7"/>
    <x v="2793"/>
    <x v="0"/>
    <n v="414.02"/>
    <x v="1"/>
    <n v="3"/>
  </r>
  <r>
    <x v="2807"/>
    <x v="733"/>
    <x v="1248"/>
    <s v="mg"/>
    <x v="0"/>
    <x v="1817"/>
    <x v="3"/>
    <x v="2794"/>
    <x v="0"/>
    <n v="175.33"/>
    <x v="2"/>
    <n v="1"/>
  </r>
  <r>
    <x v="2808"/>
    <x v="901"/>
    <x v="1623"/>
    <s v="mg"/>
    <x v="0"/>
    <x v="1818"/>
    <x v="51"/>
    <x v="2795"/>
    <x v="0"/>
    <n v="2119.92"/>
    <x v="0"/>
    <n v="2"/>
  </r>
  <r>
    <x v="2809"/>
    <x v="457"/>
    <x v="716"/>
    <s v="mg"/>
    <x v="0"/>
    <x v="1819"/>
    <x v="234"/>
    <x v="2796"/>
    <x v="0"/>
    <n v="8783.3700000000008"/>
    <x v="1"/>
    <n v="3"/>
  </r>
  <r>
    <x v="2810"/>
    <x v="750"/>
    <x v="1287"/>
    <s v="mg"/>
    <x v="0"/>
    <x v="1820"/>
    <x v="82"/>
    <x v="2797"/>
    <x v="0"/>
    <n v="2056.89"/>
    <x v="2"/>
    <n v="1"/>
  </r>
  <r>
    <x v="2811"/>
    <x v="902"/>
    <x v="1624"/>
    <s v="ml"/>
    <x v="5"/>
    <x v="1821"/>
    <x v="115"/>
    <x v="2798"/>
    <x v="0"/>
    <n v="15538.25"/>
    <x v="0"/>
    <n v="2"/>
  </r>
  <r>
    <x v="2812"/>
    <x v="726"/>
    <x v="1625"/>
    <s v="mg"/>
    <x v="0"/>
    <x v="1338"/>
    <x v="31"/>
    <x v="2799"/>
    <x v="0"/>
    <n v="6407.36"/>
    <x v="1"/>
    <n v="3"/>
  </r>
  <r>
    <x v="2813"/>
    <x v="726"/>
    <x v="1626"/>
    <s v="mg"/>
    <x v="0"/>
    <x v="1338"/>
    <x v="31"/>
    <x v="2800"/>
    <x v="0"/>
    <n v="6585.21"/>
    <x v="1"/>
    <n v="3"/>
  </r>
  <r>
    <x v="2814"/>
    <x v="661"/>
    <x v="1093"/>
    <s v="mg"/>
    <x v="16"/>
    <x v="1158"/>
    <x v="73"/>
    <x v="2801"/>
    <x v="0"/>
    <n v="315.86"/>
    <x v="0"/>
    <n v="2"/>
  </r>
  <r>
    <x v="2815"/>
    <x v="16"/>
    <x v="17"/>
    <s v="mg"/>
    <x v="0"/>
    <x v="16"/>
    <x v="73"/>
    <x v="2802"/>
    <x v="0"/>
    <n v="275.5"/>
    <x v="2"/>
    <n v="1"/>
  </r>
  <r>
    <x v="2816"/>
    <x v="394"/>
    <x v="1242"/>
    <s v="mg"/>
    <x v="0"/>
    <x v="1560"/>
    <x v="76"/>
    <x v="2803"/>
    <x v="0"/>
    <n v="23527.27"/>
    <x v="0"/>
    <n v="2"/>
  </r>
  <r>
    <x v="2817"/>
    <x v="618"/>
    <x v="1627"/>
    <s v="mg"/>
    <x v="0"/>
    <x v="1822"/>
    <x v="33"/>
    <x v="2804"/>
    <x v="0"/>
    <n v="9418.06"/>
    <x v="0"/>
    <n v="2"/>
  </r>
  <r>
    <x v="2818"/>
    <x v="581"/>
    <x v="943"/>
    <s v="ml"/>
    <x v="5"/>
    <x v="1823"/>
    <x v="99"/>
    <x v="2805"/>
    <x v="0"/>
    <n v="1104"/>
    <x v="2"/>
    <n v="1"/>
  </r>
  <r>
    <x v="2819"/>
    <x v="548"/>
    <x v="1628"/>
    <s v="ml"/>
    <x v="5"/>
    <x v="1824"/>
    <x v="248"/>
    <x v="2806"/>
    <x v="0"/>
    <n v="62750"/>
    <x v="0"/>
    <n v="2"/>
  </r>
  <r>
    <x v="2820"/>
    <x v="548"/>
    <x v="1629"/>
    <s v="ml"/>
    <x v="5"/>
    <x v="1824"/>
    <x v="248"/>
    <x v="2807"/>
    <x v="0"/>
    <n v="109087.5"/>
    <x v="0"/>
    <n v="2"/>
  </r>
  <r>
    <x v="2821"/>
    <x v="548"/>
    <x v="1630"/>
    <s v="ml"/>
    <x v="5"/>
    <x v="1824"/>
    <x v="248"/>
    <x v="2808"/>
    <x v="0"/>
    <n v="83800"/>
    <x v="0"/>
    <n v="2"/>
  </r>
  <r>
    <x v="2822"/>
    <x v="237"/>
    <x v="1631"/>
    <s v="ml"/>
    <x v="5"/>
    <x v="1824"/>
    <x v="248"/>
    <x v="2809"/>
    <x v="0"/>
    <n v="93414.29"/>
    <x v="0"/>
    <n v="2"/>
  </r>
  <r>
    <x v="2823"/>
    <x v="237"/>
    <x v="1632"/>
    <s v="ml"/>
    <x v="5"/>
    <x v="1824"/>
    <x v="248"/>
    <x v="2810"/>
    <x v="0"/>
    <n v="69210"/>
    <x v="0"/>
    <n v="2"/>
  </r>
  <r>
    <x v="2824"/>
    <x v="480"/>
    <x v="755"/>
    <s v="mg"/>
    <x v="0"/>
    <x v="1825"/>
    <x v="107"/>
    <x v="2811"/>
    <x v="0"/>
    <n v="468.76"/>
    <x v="1"/>
    <n v="3"/>
  </r>
  <r>
    <x v="2825"/>
    <x v="343"/>
    <x v="1633"/>
    <s v="ml"/>
    <x v="23"/>
    <x v="465"/>
    <x v="2"/>
    <x v="2812"/>
    <x v="0"/>
    <n v="43966.67"/>
    <x v="1"/>
    <n v="3"/>
  </r>
  <r>
    <x v="2826"/>
    <x v="903"/>
    <x v="1634"/>
    <s v="ml"/>
    <x v="5"/>
    <x v="1826"/>
    <x v="64"/>
    <x v="2813"/>
    <x v="0"/>
    <n v="31592.5"/>
    <x v="0"/>
    <n v="2"/>
  </r>
  <r>
    <x v="2827"/>
    <x v="453"/>
    <x v="1635"/>
    <s v="ui"/>
    <x v="4"/>
    <x v="1076"/>
    <x v="88"/>
    <x v="2814"/>
    <x v="0"/>
    <n v="70744.73"/>
    <x v="0"/>
    <n v="2"/>
  </r>
  <r>
    <x v="2828"/>
    <x v="182"/>
    <x v="239"/>
    <s v="mg"/>
    <x v="0"/>
    <x v="1827"/>
    <x v="60"/>
    <x v="2815"/>
    <x v="0"/>
    <n v="7294.45"/>
    <x v="1"/>
    <n v="3"/>
  </r>
  <r>
    <x v="2829"/>
    <x v="182"/>
    <x v="240"/>
    <s v="mg"/>
    <x v="0"/>
    <x v="1827"/>
    <x v="60"/>
    <x v="2816"/>
    <x v="0"/>
    <n v="8039.45"/>
    <x v="0"/>
    <n v="2"/>
  </r>
  <r>
    <x v="2830"/>
    <x v="904"/>
    <x v="1636"/>
    <s v="mg"/>
    <x v="0"/>
    <x v="1828"/>
    <x v="131"/>
    <x v="2817"/>
    <x v="0"/>
    <n v="848.28"/>
    <x v="0"/>
    <n v="2"/>
  </r>
  <r>
    <x v="2831"/>
    <x v="111"/>
    <x v="1637"/>
    <s v="g"/>
    <x v="2"/>
    <x v="118"/>
    <x v="1"/>
    <x v="2818"/>
    <x v="0"/>
    <n v="12175.67"/>
    <x v="0"/>
    <n v="2"/>
  </r>
  <r>
    <x v="2832"/>
    <x v="286"/>
    <x v="1638"/>
    <s v="mg"/>
    <x v="0"/>
    <x v="1829"/>
    <x v="22"/>
    <x v="2819"/>
    <x v="0"/>
    <n v="1275.0999999999999"/>
    <x v="0"/>
    <n v="2"/>
  </r>
  <r>
    <x v="2833"/>
    <x v="876"/>
    <x v="1564"/>
    <s v="ml"/>
    <x v="11"/>
    <x v="1830"/>
    <x v="64"/>
    <x v="2820"/>
    <x v="0"/>
    <n v="233211.67"/>
    <x v="0"/>
    <n v="2"/>
  </r>
  <r>
    <x v="2834"/>
    <x v="87"/>
    <x v="99"/>
    <s v="mg"/>
    <x v="0"/>
    <x v="1352"/>
    <x v="73"/>
    <x v="2821"/>
    <x v="0"/>
    <n v="365"/>
    <x v="0"/>
    <n v="2"/>
  </r>
  <r>
    <x v="2835"/>
    <x v="434"/>
    <x v="369"/>
    <s v="mcg"/>
    <x v="0"/>
    <x v="1017"/>
    <x v="16"/>
    <x v="2822"/>
    <x v="0"/>
    <n v="848.65"/>
    <x v="2"/>
    <n v="1"/>
  </r>
  <r>
    <x v="2836"/>
    <x v="366"/>
    <x v="1639"/>
    <s v="mg"/>
    <x v="0"/>
    <x v="502"/>
    <x v="128"/>
    <x v="2823"/>
    <x v="0"/>
    <n v="770"/>
    <x v="0"/>
    <n v="2"/>
  </r>
  <r>
    <x v="2837"/>
    <x v="434"/>
    <x v="1640"/>
    <s v="mcg"/>
    <x v="0"/>
    <x v="1039"/>
    <x v="72"/>
    <x v="2824"/>
    <x v="0"/>
    <n v="1770.35"/>
    <x v="1"/>
    <n v="3"/>
  </r>
  <r>
    <x v="2838"/>
    <x v="434"/>
    <x v="1641"/>
    <s v="mcg"/>
    <x v="0"/>
    <x v="1039"/>
    <x v="72"/>
    <x v="2825"/>
    <x v="0"/>
    <n v="1640.8"/>
    <x v="1"/>
    <n v="3"/>
  </r>
  <r>
    <x v="2839"/>
    <x v="905"/>
    <x v="1642"/>
    <s v="ml"/>
    <x v="1"/>
    <x v="1831"/>
    <x v="78"/>
    <x v="2826"/>
    <x v="0"/>
    <n v="88994"/>
    <x v="0"/>
    <n v="2"/>
  </r>
  <r>
    <x v="2840"/>
    <x v="906"/>
    <x v="1643"/>
    <s v="g"/>
    <x v="2"/>
    <x v="1832"/>
    <x v="249"/>
    <x v="2827"/>
    <x v="0"/>
    <n v="9960"/>
    <x v="2"/>
    <n v="1"/>
  </r>
  <r>
    <x v="2841"/>
    <x v="30"/>
    <x v="1440"/>
    <s v="ml"/>
    <x v="5"/>
    <x v="31"/>
    <x v="180"/>
    <x v="2828"/>
    <x v="0"/>
    <n v="2525"/>
    <x v="1"/>
    <n v="3"/>
  </r>
  <r>
    <x v="2842"/>
    <x v="394"/>
    <x v="1242"/>
    <s v="mg"/>
    <x v="0"/>
    <x v="1403"/>
    <x v="57"/>
    <x v="2829"/>
    <x v="0"/>
    <n v="22660.3"/>
    <x v="0"/>
    <n v="2"/>
  </r>
  <r>
    <x v="2843"/>
    <x v="907"/>
    <x v="1644"/>
    <s v="g"/>
    <x v="2"/>
    <x v="1833"/>
    <x v="114"/>
    <x v="2830"/>
    <x v="0"/>
    <n v="83231"/>
    <x v="0"/>
    <n v="2"/>
  </r>
  <r>
    <x v="2844"/>
    <x v="835"/>
    <x v="1472"/>
    <s v="mg"/>
    <x v="0"/>
    <x v="1834"/>
    <x v="128"/>
    <x v="2831"/>
    <x v="0"/>
    <n v="536.08000000000004"/>
    <x v="0"/>
    <n v="2"/>
  </r>
  <r>
    <x v="2845"/>
    <x v="816"/>
    <x v="1444"/>
    <s v="mg"/>
    <x v="4"/>
    <x v="1835"/>
    <x v="64"/>
    <x v="2832"/>
    <x v="0"/>
    <n v="23259.09"/>
    <x v="0"/>
    <n v="2"/>
  </r>
  <r>
    <x v="2846"/>
    <x v="28"/>
    <x v="1645"/>
    <s v="mg"/>
    <x v="0"/>
    <x v="1836"/>
    <x v="250"/>
    <x v="2833"/>
    <x v="0"/>
    <n v="467.8"/>
    <x v="0"/>
    <n v="2"/>
  </r>
  <r>
    <x v="2847"/>
    <x v="908"/>
    <x v="1646"/>
    <s v="mg"/>
    <x v="0"/>
    <x v="1837"/>
    <x v="251"/>
    <x v="2834"/>
    <x v="0"/>
    <n v="695.83"/>
    <x v="0"/>
    <n v="2"/>
  </r>
  <r>
    <x v="2848"/>
    <x v="909"/>
    <x v="1647"/>
    <s v="ml"/>
    <x v="1"/>
    <x v="1838"/>
    <x v="16"/>
    <x v="2835"/>
    <x v="0"/>
    <n v="84226.67"/>
    <x v="1"/>
    <n v="3"/>
  </r>
  <r>
    <x v="2849"/>
    <x v="141"/>
    <x v="174"/>
    <s v="mg"/>
    <x v="0"/>
    <x v="433"/>
    <x v="97"/>
    <x v="2836"/>
    <x v="0"/>
    <n v="1401.77"/>
    <x v="0"/>
    <n v="2"/>
  </r>
  <r>
    <x v="2850"/>
    <x v="199"/>
    <x v="909"/>
    <s v="ml"/>
    <x v="6"/>
    <x v="1839"/>
    <x v="145"/>
    <x v="2837"/>
    <x v="0"/>
    <n v="34600"/>
    <x v="1"/>
    <n v="3"/>
  </r>
  <r>
    <x v="2851"/>
    <x v="130"/>
    <x v="1648"/>
    <s v="ml"/>
    <x v="9"/>
    <x v="1840"/>
    <x v="238"/>
    <x v="2838"/>
    <x v="0"/>
    <n v="2784.7"/>
    <x v="0"/>
    <n v="2"/>
  </r>
  <r>
    <x v="2852"/>
    <x v="74"/>
    <x v="230"/>
    <s v="mg"/>
    <x v="0"/>
    <x v="1841"/>
    <x v="0"/>
    <x v="2839"/>
    <x v="0"/>
    <n v="16229.08"/>
    <x v="1"/>
    <n v="3"/>
  </r>
  <r>
    <x v="2853"/>
    <x v="87"/>
    <x v="99"/>
    <s v="g"/>
    <x v="8"/>
    <x v="1521"/>
    <x v="60"/>
    <x v="2840"/>
    <x v="0"/>
    <n v="7186.98"/>
    <x v="0"/>
    <n v="2"/>
  </r>
  <r>
    <x v="2854"/>
    <x v="130"/>
    <x v="410"/>
    <s v="ml"/>
    <x v="5"/>
    <x v="1842"/>
    <x v="139"/>
    <x v="2841"/>
    <x v="0"/>
    <n v="8500.18"/>
    <x v="1"/>
    <n v="3"/>
  </r>
  <r>
    <x v="2855"/>
    <x v="434"/>
    <x v="1641"/>
    <s v="mcg"/>
    <x v="0"/>
    <x v="345"/>
    <x v="0"/>
    <x v="2842"/>
    <x v="0"/>
    <n v="1481.04"/>
    <x v="2"/>
    <n v="1"/>
  </r>
  <r>
    <x v="2856"/>
    <x v="286"/>
    <x v="402"/>
    <s v="mg"/>
    <x v="0"/>
    <x v="1843"/>
    <x v="16"/>
    <x v="2843"/>
    <x v="0"/>
    <n v="727.12"/>
    <x v="2"/>
    <n v="1"/>
  </r>
  <r>
    <x v="2857"/>
    <x v="434"/>
    <x v="1640"/>
    <s v="mcg"/>
    <x v="0"/>
    <x v="345"/>
    <x v="0"/>
    <x v="2844"/>
    <x v="0"/>
    <n v="1588.02"/>
    <x v="2"/>
    <n v="1"/>
  </r>
  <r>
    <x v="2858"/>
    <x v="910"/>
    <x v="1649"/>
    <s v="mg"/>
    <x v="0"/>
    <x v="1844"/>
    <x v="92"/>
    <x v="2845"/>
    <x v="0"/>
    <n v="4911.8999999999996"/>
    <x v="0"/>
    <n v="2"/>
  </r>
  <r>
    <x v="2859"/>
    <x v="911"/>
    <x v="1650"/>
    <s v="mg"/>
    <x v="0"/>
    <x v="1845"/>
    <x v="60"/>
    <x v="2846"/>
    <x v="0"/>
    <n v="4682.5"/>
    <x v="0"/>
    <n v="2"/>
  </r>
  <r>
    <x v="2860"/>
    <x v="906"/>
    <x v="1643"/>
    <s v="g"/>
    <x v="2"/>
    <x v="1846"/>
    <x v="249"/>
    <x v="2847"/>
    <x v="0"/>
    <n v="39500.92"/>
    <x v="1"/>
    <n v="3"/>
  </r>
  <r>
    <x v="2861"/>
    <x v="224"/>
    <x v="290"/>
    <s v="mg"/>
    <x v="0"/>
    <x v="399"/>
    <x v="15"/>
    <x v="2848"/>
    <x v="0"/>
    <n v="795"/>
    <x v="0"/>
    <n v="2"/>
  </r>
  <r>
    <x v="2862"/>
    <x v="835"/>
    <x v="1472"/>
    <s v="mg"/>
    <x v="0"/>
    <x v="1834"/>
    <x v="16"/>
    <x v="2849"/>
    <x v="0"/>
    <n v="1076.29"/>
    <x v="1"/>
    <n v="3"/>
  </r>
  <r>
    <x v="2863"/>
    <x v="446"/>
    <x v="839"/>
    <s v="mg"/>
    <x v="0"/>
    <x v="1847"/>
    <x v="1"/>
    <x v="2850"/>
    <x v="0"/>
    <n v="57213.67"/>
    <x v="0"/>
    <n v="2"/>
  </r>
  <r>
    <x v="2864"/>
    <x v="129"/>
    <x v="1651"/>
    <s v="ml"/>
    <x v="1"/>
    <x v="1848"/>
    <x v="252"/>
    <x v="2851"/>
    <x v="0"/>
    <n v="8692"/>
    <x v="0"/>
    <n v="2"/>
  </r>
  <r>
    <x v="2865"/>
    <x v="310"/>
    <x v="679"/>
    <s v="mg"/>
    <x v="0"/>
    <x v="1615"/>
    <x v="16"/>
    <x v="2852"/>
    <x v="0"/>
    <n v="2249.15"/>
    <x v="2"/>
    <n v="1"/>
  </r>
  <r>
    <x v="2866"/>
    <x v="166"/>
    <x v="1652"/>
    <s v="u"/>
    <x v="4"/>
    <x v="203"/>
    <x v="80"/>
    <x v="2853"/>
    <x v="0"/>
    <n v="1142560"/>
    <x v="0"/>
    <n v="2"/>
  </r>
  <r>
    <x v="2867"/>
    <x v="912"/>
    <x v="1653"/>
    <s v="ml"/>
    <x v="5"/>
    <x v="1849"/>
    <x v="126"/>
    <x v="2854"/>
    <x v="0"/>
    <n v="5.86"/>
    <x v="2"/>
    <n v="1"/>
  </r>
  <r>
    <x v="2868"/>
    <x v="732"/>
    <x v="1245"/>
    <s v="mg"/>
    <x v="0"/>
    <x v="1850"/>
    <x v="32"/>
    <x v="2855"/>
    <x v="0"/>
    <n v="2738.56"/>
    <x v="0"/>
    <n v="2"/>
  </r>
  <r>
    <x v="2869"/>
    <x v="732"/>
    <x v="1591"/>
    <s v="mg"/>
    <x v="0"/>
    <x v="1850"/>
    <x v="32"/>
    <x v="2856"/>
    <x v="0"/>
    <n v="2589.13"/>
    <x v="0"/>
    <n v="2"/>
  </r>
  <r>
    <x v="2870"/>
    <x v="876"/>
    <x v="1564"/>
    <s v="ml"/>
    <x v="11"/>
    <x v="1851"/>
    <x v="29"/>
    <x v="2857"/>
    <x v="0"/>
    <n v="322478.58"/>
    <x v="1"/>
    <n v="3"/>
  </r>
  <r>
    <x v="2871"/>
    <x v="23"/>
    <x v="25"/>
    <s v="ml"/>
    <x v="7"/>
    <x v="1386"/>
    <x v="73"/>
    <x v="2858"/>
    <x v="0"/>
    <n v="3499"/>
    <x v="2"/>
    <n v="1"/>
  </r>
  <r>
    <x v="2872"/>
    <x v="259"/>
    <x v="615"/>
    <s v="mg"/>
    <x v="0"/>
    <x v="379"/>
    <x v="16"/>
    <x v="2859"/>
    <x v="0"/>
    <n v="1521.8"/>
    <x v="0"/>
    <n v="2"/>
  </r>
  <r>
    <x v="2873"/>
    <x v="130"/>
    <x v="410"/>
    <s v="ml"/>
    <x v="9"/>
    <x v="1842"/>
    <x v="139"/>
    <x v="2860"/>
    <x v="0"/>
    <n v="16418"/>
    <x v="2"/>
    <n v="1"/>
  </r>
  <r>
    <x v="2874"/>
    <x v="234"/>
    <x v="1654"/>
    <s v="mg"/>
    <x v="4"/>
    <x v="794"/>
    <x v="155"/>
    <x v="2861"/>
    <x v="0"/>
    <n v="1923347.75"/>
    <x v="0"/>
    <n v="2"/>
  </r>
  <r>
    <x v="2875"/>
    <x v="326"/>
    <x v="461"/>
    <s v="mg"/>
    <x v="0"/>
    <x v="1852"/>
    <x v="13"/>
    <x v="2862"/>
    <x v="0"/>
    <n v="14889"/>
    <x v="2"/>
    <n v="1"/>
  </r>
  <r>
    <x v="2876"/>
    <x v="913"/>
    <x v="1655"/>
    <s v="ml"/>
    <x v="5"/>
    <x v="1853"/>
    <x v="82"/>
    <x v="2863"/>
    <x v="0"/>
    <n v="73700"/>
    <x v="0"/>
    <n v="2"/>
  </r>
  <r>
    <x v="2877"/>
    <x v="607"/>
    <x v="1656"/>
    <s v="g"/>
    <x v="2"/>
    <x v="1854"/>
    <x v="84"/>
    <x v="2864"/>
    <x v="0"/>
    <n v="53500"/>
    <x v="0"/>
    <n v="2"/>
  </r>
  <r>
    <x v="2878"/>
    <x v="718"/>
    <x v="1657"/>
    <s v="mg"/>
    <x v="0"/>
    <x v="1855"/>
    <x v="9"/>
    <x v="2865"/>
    <x v="0"/>
    <n v="3262.67"/>
    <x v="0"/>
    <n v="2"/>
  </r>
  <r>
    <x v="2879"/>
    <x v="875"/>
    <x v="1563"/>
    <s v="g"/>
    <x v="2"/>
    <x v="1856"/>
    <x v="238"/>
    <x v="2866"/>
    <x v="0"/>
    <n v="50909"/>
    <x v="0"/>
    <n v="2"/>
  </r>
  <r>
    <x v="2880"/>
    <x v="811"/>
    <x v="1436"/>
    <s v="g"/>
    <x v="2"/>
    <x v="1857"/>
    <x v="57"/>
    <x v="2867"/>
    <x v="0"/>
    <n v="66428.27"/>
    <x v="2"/>
    <n v="1"/>
  </r>
  <r>
    <x v="2881"/>
    <x v="308"/>
    <x v="1658"/>
    <s v="mg"/>
    <x v="0"/>
    <x v="1298"/>
    <x v="57"/>
    <x v="2868"/>
    <x v="0"/>
    <n v="2026.64"/>
    <x v="0"/>
    <n v="2"/>
  </r>
  <r>
    <x v="2882"/>
    <x v="267"/>
    <x v="371"/>
    <s v="ml"/>
    <x v="9"/>
    <x v="1858"/>
    <x v="8"/>
    <x v="2869"/>
    <x v="0"/>
    <n v="15322.6"/>
    <x v="2"/>
    <n v="1"/>
  </r>
  <r>
    <x v="2883"/>
    <x v="876"/>
    <x v="1564"/>
    <s v="ml"/>
    <x v="11"/>
    <x v="1859"/>
    <x v="29"/>
    <x v="2870"/>
    <x v="0"/>
    <n v="330797.67"/>
    <x v="1"/>
    <n v="3"/>
  </r>
  <r>
    <x v="2884"/>
    <x v="876"/>
    <x v="1564"/>
    <s v="ml"/>
    <x v="11"/>
    <x v="1860"/>
    <x v="29"/>
    <x v="2871"/>
    <x v="0"/>
    <n v="307598.75"/>
    <x v="0"/>
    <n v="2"/>
  </r>
  <r>
    <x v="2885"/>
    <x v="914"/>
    <x v="1659"/>
    <s v="g"/>
    <x v="2"/>
    <x v="1861"/>
    <x v="164"/>
    <x v="2872"/>
    <x v="0"/>
    <n v="9458.67"/>
    <x v="2"/>
    <n v="1"/>
  </r>
  <r>
    <x v="2886"/>
    <x v="646"/>
    <x v="1068"/>
    <s v="ml"/>
    <x v="6"/>
    <x v="1862"/>
    <x v="38"/>
    <x v="2873"/>
    <x v="0"/>
    <n v="25763.57"/>
    <x v="1"/>
    <n v="3"/>
  </r>
  <r>
    <x v="2887"/>
    <x v="646"/>
    <x v="1660"/>
    <s v="ml"/>
    <x v="6"/>
    <x v="1862"/>
    <x v="38"/>
    <x v="2874"/>
    <x v="0"/>
    <n v="28355.29"/>
    <x v="0"/>
    <n v="2"/>
  </r>
  <r>
    <x v="2888"/>
    <x v="915"/>
    <x v="1661"/>
    <s v="ml"/>
    <x v="15"/>
    <x v="511"/>
    <x v="16"/>
    <x v="2875"/>
    <x v="0"/>
    <n v="25884.080000000002"/>
    <x v="0"/>
    <n v="2"/>
  </r>
  <r>
    <x v="2889"/>
    <x v="722"/>
    <x v="1229"/>
    <s v="mg"/>
    <x v="0"/>
    <x v="1863"/>
    <x v="157"/>
    <x v="2876"/>
    <x v="0"/>
    <n v="200"/>
    <x v="2"/>
    <n v="1"/>
  </r>
  <r>
    <x v="2890"/>
    <x v="119"/>
    <x v="544"/>
    <s v="mg"/>
    <x v="16"/>
    <x v="1864"/>
    <x v="253"/>
    <x v="2877"/>
    <x v="0"/>
    <n v="2013.74"/>
    <x v="2"/>
    <n v="1"/>
  </r>
  <r>
    <x v="2891"/>
    <x v="70"/>
    <x v="876"/>
    <s v="mg"/>
    <x v="0"/>
    <x v="1865"/>
    <x v="16"/>
    <x v="2878"/>
    <x v="0"/>
    <n v="3885.29"/>
    <x v="2"/>
    <n v="1"/>
  </r>
  <r>
    <x v="2892"/>
    <x v="361"/>
    <x v="523"/>
    <s v="mg"/>
    <x v="0"/>
    <x v="1166"/>
    <x v="16"/>
    <x v="2879"/>
    <x v="0"/>
    <n v="531.24"/>
    <x v="2"/>
    <n v="1"/>
  </r>
  <r>
    <x v="2893"/>
    <x v="244"/>
    <x v="323"/>
    <s v="g"/>
    <x v="4"/>
    <x v="1866"/>
    <x v="231"/>
    <x v="2880"/>
    <x v="0"/>
    <n v="364.95"/>
    <x v="2"/>
    <n v="1"/>
  </r>
  <r>
    <x v="2894"/>
    <x v="916"/>
    <x v="1662"/>
    <s v="ml"/>
    <x v="5"/>
    <x v="1867"/>
    <x v="226"/>
    <x v="2881"/>
    <x v="0"/>
    <n v="3145"/>
    <x v="2"/>
    <n v="1"/>
  </r>
  <r>
    <x v="2895"/>
    <x v="917"/>
    <x v="1663"/>
    <s v="mg"/>
    <x v="0"/>
    <x v="1868"/>
    <x v="45"/>
    <x v="2882"/>
    <x v="0"/>
    <n v="762.29"/>
    <x v="0"/>
    <n v="2"/>
  </r>
  <r>
    <x v="2896"/>
    <x v="501"/>
    <x v="1664"/>
    <s v="ml"/>
    <x v="1"/>
    <x v="1869"/>
    <x v="16"/>
    <x v="2883"/>
    <x v="0"/>
    <n v="101401.55"/>
    <x v="0"/>
    <n v="2"/>
  </r>
  <r>
    <x v="2897"/>
    <x v="267"/>
    <x v="371"/>
    <s v="g"/>
    <x v="9"/>
    <x v="1257"/>
    <x v="11"/>
    <x v="2884"/>
    <x v="0"/>
    <n v="54670"/>
    <x v="0"/>
    <n v="2"/>
  </r>
  <r>
    <x v="2898"/>
    <x v="141"/>
    <x v="300"/>
    <s v="mg"/>
    <x v="0"/>
    <x v="1870"/>
    <x v="60"/>
    <x v="2885"/>
    <x v="0"/>
    <n v="4575.5600000000004"/>
    <x v="1"/>
    <n v="3"/>
  </r>
  <r>
    <x v="2899"/>
    <x v="390"/>
    <x v="572"/>
    <s v="mg"/>
    <x v="0"/>
    <x v="547"/>
    <x v="8"/>
    <x v="2886"/>
    <x v="0"/>
    <n v="1611.04"/>
    <x v="0"/>
    <n v="2"/>
  </r>
  <r>
    <x v="2900"/>
    <x v="599"/>
    <x v="974"/>
    <s v="mg"/>
    <x v="0"/>
    <x v="1871"/>
    <x v="33"/>
    <x v="2887"/>
    <x v="0"/>
    <n v="10124.25"/>
    <x v="1"/>
    <n v="3"/>
  </r>
  <r>
    <x v="2901"/>
    <x v="918"/>
    <x v="1665"/>
    <s v="mg"/>
    <x v="16"/>
    <x v="1872"/>
    <x v="254"/>
    <x v="2888"/>
    <x v="0"/>
    <n v="1996.46"/>
    <x v="0"/>
    <n v="2"/>
  </r>
  <r>
    <x v="2902"/>
    <x v="919"/>
    <x v="1666"/>
    <s v="mg"/>
    <x v="0"/>
    <x v="1873"/>
    <x v="255"/>
    <x v="2889"/>
    <x v="0"/>
    <n v="12325.07"/>
    <x v="0"/>
    <n v="2"/>
  </r>
  <r>
    <x v="2903"/>
    <x v="732"/>
    <x v="1591"/>
    <s v="mg"/>
    <x v="0"/>
    <x v="1691"/>
    <x v="234"/>
    <x v="2890"/>
    <x v="0"/>
    <n v="1719.78"/>
    <x v="2"/>
    <n v="1"/>
  </r>
  <r>
    <x v="2904"/>
    <x v="920"/>
    <x v="1667"/>
    <s v="mg"/>
    <x v="0"/>
    <x v="1874"/>
    <x v="7"/>
    <x v="2891"/>
    <x v="0"/>
    <n v="4539.93"/>
    <x v="2"/>
    <n v="1"/>
  </r>
  <r>
    <x v="2905"/>
    <x v="82"/>
    <x v="94"/>
    <s v="mg"/>
    <x v="0"/>
    <x v="1875"/>
    <x v="60"/>
    <x v="2892"/>
    <x v="0"/>
    <n v="26838.27"/>
    <x v="1"/>
    <n v="3"/>
  </r>
  <r>
    <x v="2906"/>
    <x v="785"/>
    <x v="1390"/>
    <s v="g"/>
    <x v="2"/>
    <x v="1876"/>
    <x v="45"/>
    <x v="2893"/>
    <x v="0"/>
    <n v="18918"/>
    <x v="1"/>
    <n v="3"/>
  </r>
  <r>
    <x v="2907"/>
    <x v="448"/>
    <x v="698"/>
    <s v="mg"/>
    <x v="16"/>
    <x v="1877"/>
    <x v="247"/>
    <x v="2894"/>
    <x v="0"/>
    <n v="8977.24"/>
    <x v="1"/>
    <n v="3"/>
  </r>
  <r>
    <x v="2908"/>
    <x v="186"/>
    <x v="1668"/>
    <s v="ml"/>
    <x v="3"/>
    <x v="232"/>
    <x v="87"/>
    <x v="2895"/>
    <x v="0"/>
    <n v="76906.5"/>
    <x v="0"/>
    <n v="2"/>
  </r>
  <r>
    <x v="2909"/>
    <x v="921"/>
    <x v="1669"/>
    <s v="ml"/>
    <x v="1"/>
    <x v="1878"/>
    <x v="78"/>
    <x v="2896"/>
    <x v="0"/>
    <n v="97816"/>
    <x v="0"/>
    <n v="2"/>
  </r>
  <r>
    <x v="2910"/>
    <x v="513"/>
    <x v="1670"/>
    <s v="mg"/>
    <x v="16"/>
    <x v="831"/>
    <x v="17"/>
    <x v="2897"/>
    <x v="0"/>
    <n v="1977.33"/>
    <x v="0"/>
    <n v="2"/>
  </r>
  <r>
    <x v="2911"/>
    <x v="17"/>
    <x v="18"/>
    <s v="mg"/>
    <x v="0"/>
    <x v="1879"/>
    <x v="60"/>
    <x v="2898"/>
    <x v="0"/>
    <n v="423.7"/>
    <x v="0"/>
    <n v="2"/>
  </r>
  <r>
    <x v="2912"/>
    <x v="711"/>
    <x v="1671"/>
    <s v="ml"/>
    <x v="5"/>
    <x v="1309"/>
    <x v="63"/>
    <x v="2899"/>
    <x v="0"/>
    <n v="22575"/>
    <x v="0"/>
    <n v="2"/>
  </r>
  <r>
    <x v="2913"/>
    <x v="922"/>
    <x v="1672"/>
    <s v="mg"/>
    <x v="0"/>
    <x v="1880"/>
    <x v="21"/>
    <x v="2900"/>
    <x v="0"/>
    <n v="62655.58"/>
    <x v="1"/>
    <n v="3"/>
  </r>
  <r>
    <x v="2914"/>
    <x v="161"/>
    <x v="1673"/>
    <s v="ml"/>
    <x v="6"/>
    <x v="1881"/>
    <x v="60"/>
    <x v="2901"/>
    <x v="0"/>
    <n v="64673.42"/>
    <x v="0"/>
    <n v="2"/>
  </r>
  <r>
    <x v="2915"/>
    <x v="319"/>
    <x v="1674"/>
    <s v="g"/>
    <x v="0"/>
    <x v="1882"/>
    <x v="16"/>
    <x v="2902"/>
    <x v="0"/>
    <n v="1079.58"/>
    <x v="2"/>
    <n v="1"/>
  </r>
  <r>
    <x v="2916"/>
    <x v="289"/>
    <x v="829"/>
    <s v="mg"/>
    <x v="0"/>
    <x v="1288"/>
    <x v="57"/>
    <x v="2903"/>
    <x v="0"/>
    <n v="1875.69"/>
    <x v="0"/>
    <n v="2"/>
  </r>
  <r>
    <x v="2917"/>
    <x v="923"/>
    <x v="1675"/>
    <s v="mg"/>
    <x v="0"/>
    <x v="1883"/>
    <x v="57"/>
    <x v="2904"/>
    <x v="0"/>
    <n v="2985.44"/>
    <x v="0"/>
    <n v="2"/>
  </r>
  <r>
    <x v="2918"/>
    <x v="924"/>
    <x v="1676"/>
    <s v="ml"/>
    <x v="5"/>
    <x v="1884"/>
    <x v="256"/>
    <x v="2905"/>
    <x v="0"/>
    <n v="1025200"/>
    <x v="0"/>
    <n v="2"/>
  </r>
  <r>
    <x v="2919"/>
    <x v="319"/>
    <x v="446"/>
    <s v="mg"/>
    <x v="0"/>
    <x v="1882"/>
    <x v="16"/>
    <x v="2906"/>
    <x v="0"/>
    <n v="515.21"/>
    <x v="0"/>
    <n v="2"/>
  </r>
  <r>
    <x v="2920"/>
    <x v="279"/>
    <x v="1677"/>
    <s v="g"/>
    <x v="4"/>
    <x v="1885"/>
    <x v="231"/>
    <x v="2907"/>
    <x v="0"/>
    <n v="162.19999999999999"/>
    <x v="0"/>
    <n v="2"/>
  </r>
  <r>
    <x v="2921"/>
    <x v="477"/>
    <x v="742"/>
    <s v="mg"/>
    <x v="0"/>
    <x v="1721"/>
    <x v="62"/>
    <x v="2908"/>
    <x v="0"/>
    <n v="2414.06"/>
    <x v="0"/>
    <n v="2"/>
  </r>
  <r>
    <x v="2922"/>
    <x v="568"/>
    <x v="1678"/>
    <s v="mg"/>
    <x v="0"/>
    <x v="956"/>
    <x v="57"/>
    <x v="2909"/>
    <x v="0"/>
    <n v="5979.79"/>
    <x v="1"/>
    <n v="3"/>
  </r>
  <r>
    <x v="2923"/>
    <x v="786"/>
    <x v="1679"/>
    <s v="ml"/>
    <x v="7"/>
    <x v="1515"/>
    <x v="222"/>
    <x v="2910"/>
    <x v="0"/>
    <n v="271467.90000000002"/>
    <x v="0"/>
    <n v="2"/>
  </r>
  <r>
    <x v="2924"/>
    <x v="925"/>
    <x v="1680"/>
    <s v="mci"/>
    <x v="5"/>
    <x v="1886"/>
    <x v="257"/>
    <x v="2911"/>
    <x v="0"/>
    <n v="8617250"/>
    <x v="0"/>
    <n v="2"/>
  </r>
  <r>
    <x v="2925"/>
    <x v="154"/>
    <x v="345"/>
    <s v="ml"/>
    <x v="6"/>
    <x v="1887"/>
    <x v="258"/>
    <x v="2912"/>
    <x v="0"/>
    <n v="4976.83"/>
    <x v="2"/>
    <n v="1"/>
  </r>
  <r>
    <x v="2926"/>
    <x v="250"/>
    <x v="824"/>
    <s v="ml"/>
    <x v="12"/>
    <x v="1888"/>
    <x v="258"/>
    <x v="2913"/>
    <x v="0"/>
    <n v="3206.5"/>
    <x v="2"/>
    <n v="1"/>
  </r>
  <r>
    <x v="2927"/>
    <x v="912"/>
    <x v="1653"/>
    <s v="ml"/>
    <x v="5"/>
    <x v="1889"/>
    <x v="23"/>
    <x v="2914"/>
    <x v="0"/>
    <n v="2000"/>
    <x v="1"/>
    <n v="3"/>
  </r>
  <r>
    <x v="2928"/>
    <x v="199"/>
    <x v="262"/>
    <s v="mg"/>
    <x v="0"/>
    <x v="1890"/>
    <x v="238"/>
    <x v="2915"/>
    <x v="0"/>
    <n v="4432.53"/>
    <x v="1"/>
    <n v="3"/>
  </r>
  <r>
    <x v="2929"/>
    <x v="109"/>
    <x v="1478"/>
    <s v="ml"/>
    <x v="6"/>
    <x v="116"/>
    <x v="54"/>
    <x v="2916"/>
    <x v="0"/>
    <n v="17810"/>
    <x v="0"/>
    <n v="2"/>
  </r>
  <r>
    <x v="2930"/>
    <x v="409"/>
    <x v="1468"/>
    <s v="ml"/>
    <x v="12"/>
    <x v="1891"/>
    <x v="191"/>
    <x v="2917"/>
    <x v="0"/>
    <n v="21835.67"/>
    <x v="2"/>
    <n v="1"/>
  </r>
  <r>
    <x v="2931"/>
    <x v="109"/>
    <x v="508"/>
    <s v="mg"/>
    <x v="0"/>
    <x v="1892"/>
    <x v="32"/>
    <x v="2918"/>
    <x v="0"/>
    <n v="1960.48"/>
    <x v="1"/>
    <n v="3"/>
  </r>
  <r>
    <x v="2932"/>
    <x v="135"/>
    <x v="788"/>
    <s v="mg"/>
    <x v="0"/>
    <x v="154"/>
    <x v="57"/>
    <x v="2919"/>
    <x v="0"/>
    <n v="1843.63"/>
    <x v="1"/>
    <n v="3"/>
  </r>
  <r>
    <x v="2933"/>
    <x v="210"/>
    <x v="275"/>
    <s v="ml"/>
    <x v="1"/>
    <x v="1893"/>
    <x v="16"/>
    <x v="2920"/>
    <x v="0"/>
    <n v="19775.669999999998"/>
    <x v="1"/>
    <n v="3"/>
  </r>
  <r>
    <x v="2934"/>
    <x v="276"/>
    <x v="387"/>
    <s v="ml"/>
    <x v="1"/>
    <x v="1894"/>
    <x v="106"/>
    <x v="2921"/>
    <x v="0"/>
    <n v="24141.67"/>
    <x v="0"/>
    <n v="2"/>
  </r>
  <r>
    <x v="2935"/>
    <x v="381"/>
    <x v="1681"/>
    <s v="ml"/>
    <x v="7"/>
    <x v="1182"/>
    <x v="13"/>
    <x v="2922"/>
    <x v="0"/>
    <n v="28933.75"/>
    <x v="0"/>
    <n v="2"/>
  </r>
  <r>
    <x v="2936"/>
    <x v="209"/>
    <x v="1682"/>
    <s v="ml"/>
    <x v="7"/>
    <x v="1895"/>
    <x v="81"/>
    <x v="2923"/>
    <x v="0"/>
    <n v="13212"/>
    <x v="0"/>
    <n v="2"/>
  </r>
  <r>
    <x v="2937"/>
    <x v="430"/>
    <x v="1683"/>
    <s v="ml"/>
    <x v="12"/>
    <x v="1896"/>
    <x v="238"/>
    <x v="2924"/>
    <x v="0"/>
    <n v="2414.27"/>
    <x v="0"/>
    <n v="2"/>
  </r>
  <r>
    <x v="2938"/>
    <x v="229"/>
    <x v="297"/>
    <s v="ml"/>
    <x v="7"/>
    <x v="1897"/>
    <x v="234"/>
    <x v="2925"/>
    <x v="0"/>
    <n v="130353"/>
    <x v="1"/>
    <n v="3"/>
  </r>
  <r>
    <x v="2939"/>
    <x v="926"/>
    <x v="1684"/>
    <s v="ml"/>
    <x v="5"/>
    <x v="1898"/>
    <x v="141"/>
    <x v="2926"/>
    <x v="0"/>
    <n v="7262.2"/>
    <x v="2"/>
    <n v="1"/>
  </r>
  <r>
    <x v="2940"/>
    <x v="720"/>
    <x v="1685"/>
    <s v="ui"/>
    <x v="0"/>
    <x v="1899"/>
    <x v="38"/>
    <x v="2927"/>
    <x v="0"/>
    <n v="2071.37"/>
    <x v="2"/>
    <n v="1"/>
  </r>
  <r>
    <x v="2941"/>
    <x v="720"/>
    <x v="1685"/>
    <s v="mg"/>
    <x v="0"/>
    <x v="1900"/>
    <x v="38"/>
    <x v="2928"/>
    <x v="0"/>
    <n v="2280.52"/>
    <x v="1"/>
    <n v="3"/>
  </r>
  <r>
    <x v="2942"/>
    <x v="845"/>
    <x v="1501"/>
    <s v="mg"/>
    <x v="0"/>
    <x v="1901"/>
    <x v="57"/>
    <x v="2929"/>
    <x v="0"/>
    <n v="7154.75"/>
    <x v="0"/>
    <n v="2"/>
  </r>
  <r>
    <x v="2943"/>
    <x v="845"/>
    <x v="1500"/>
    <s v="mg"/>
    <x v="0"/>
    <x v="1902"/>
    <x v="57"/>
    <x v="2930"/>
    <x v="0"/>
    <n v="5937.78"/>
    <x v="2"/>
    <n v="1"/>
  </r>
  <r>
    <x v="2944"/>
    <x v="289"/>
    <x v="1686"/>
    <s v="mg"/>
    <x v="0"/>
    <x v="1903"/>
    <x v="0"/>
    <x v="2931"/>
    <x v="0"/>
    <n v="5540.43"/>
    <x v="0"/>
    <n v="2"/>
  </r>
  <r>
    <x v="2945"/>
    <x v="289"/>
    <x v="1687"/>
    <s v="mg"/>
    <x v="0"/>
    <x v="1903"/>
    <x v="0"/>
    <x v="2932"/>
    <x v="0"/>
    <n v="5130"/>
    <x v="0"/>
    <n v="2"/>
  </r>
  <r>
    <x v="2946"/>
    <x v="40"/>
    <x v="1688"/>
    <s v="mg"/>
    <x v="0"/>
    <x v="1903"/>
    <x v="0"/>
    <x v="2933"/>
    <x v="0"/>
    <n v="5386.53"/>
    <x v="0"/>
    <n v="2"/>
  </r>
  <r>
    <x v="2947"/>
    <x v="927"/>
    <x v="1689"/>
    <s v="mg"/>
    <x v="0"/>
    <x v="1904"/>
    <x v="33"/>
    <x v="2934"/>
    <x v="0"/>
    <n v="957.83"/>
    <x v="0"/>
    <n v="2"/>
  </r>
  <r>
    <x v="2948"/>
    <x v="141"/>
    <x v="300"/>
    <s v="mg"/>
    <x v="0"/>
    <x v="1905"/>
    <x v="87"/>
    <x v="2935"/>
    <x v="0"/>
    <n v="1033.33"/>
    <x v="2"/>
    <n v="1"/>
  </r>
  <r>
    <x v="2949"/>
    <x v="333"/>
    <x v="472"/>
    <s v="ml"/>
    <x v="1"/>
    <x v="1906"/>
    <x v="130"/>
    <x v="2936"/>
    <x v="0"/>
    <n v="6399.91"/>
    <x v="2"/>
    <n v="1"/>
  </r>
  <r>
    <x v="2950"/>
    <x v="17"/>
    <x v="18"/>
    <s v="mg"/>
    <x v="0"/>
    <x v="17"/>
    <x v="10"/>
    <x v="2937"/>
    <x v="0"/>
    <n v="184.8"/>
    <x v="2"/>
    <n v="1"/>
  </r>
  <r>
    <x v="2951"/>
    <x v="154"/>
    <x v="226"/>
    <s v="mg"/>
    <x v="0"/>
    <x v="1887"/>
    <x v="258"/>
    <x v="2938"/>
    <x v="0"/>
    <n v="108.55"/>
    <x v="2"/>
    <n v="1"/>
  </r>
  <r>
    <x v="2952"/>
    <x v="31"/>
    <x v="1690"/>
    <s v="mg"/>
    <x v="0"/>
    <x v="1177"/>
    <x v="76"/>
    <x v="2939"/>
    <x v="0"/>
    <n v="3466.67"/>
    <x v="0"/>
    <n v="2"/>
  </r>
  <r>
    <x v="2953"/>
    <x v="308"/>
    <x v="1208"/>
    <s v="mg"/>
    <x v="0"/>
    <x v="1907"/>
    <x v="87"/>
    <x v="2940"/>
    <x v="0"/>
    <n v="1570"/>
    <x v="2"/>
    <n v="1"/>
  </r>
  <r>
    <x v="2954"/>
    <x v="28"/>
    <x v="1691"/>
    <s v="ml"/>
    <x v="7"/>
    <x v="1908"/>
    <x v="258"/>
    <x v="2941"/>
    <x v="0"/>
    <n v="3134.71"/>
    <x v="2"/>
    <n v="1"/>
  </r>
  <r>
    <x v="2955"/>
    <x v="448"/>
    <x v="1035"/>
    <s v="mg"/>
    <x v="0"/>
    <x v="1909"/>
    <x v="259"/>
    <x v="2942"/>
    <x v="0"/>
    <n v="7295.07"/>
    <x v="1"/>
    <n v="3"/>
  </r>
  <r>
    <x v="2956"/>
    <x v="752"/>
    <x v="1692"/>
    <s v="g"/>
    <x v="3"/>
    <x v="1910"/>
    <x v="38"/>
    <x v="2943"/>
    <x v="0"/>
    <n v="55760.92"/>
    <x v="0"/>
    <n v="2"/>
  </r>
  <r>
    <x v="2957"/>
    <x v="857"/>
    <x v="1525"/>
    <s v="mg"/>
    <x v="0"/>
    <x v="1911"/>
    <x v="0"/>
    <x v="2944"/>
    <x v="0"/>
    <n v="2941.55"/>
    <x v="0"/>
    <n v="2"/>
  </r>
  <r>
    <x v="2958"/>
    <x v="928"/>
    <x v="1693"/>
    <s v="mg"/>
    <x v="0"/>
    <x v="1912"/>
    <x v="21"/>
    <x v="2945"/>
    <x v="0"/>
    <n v="5214"/>
    <x v="0"/>
    <n v="2"/>
  </r>
  <r>
    <x v="2959"/>
    <x v="457"/>
    <x v="717"/>
    <s v="mg"/>
    <x v="16"/>
    <x v="1696"/>
    <x v="39"/>
    <x v="2946"/>
    <x v="0"/>
    <n v="1101.57"/>
    <x v="0"/>
    <n v="2"/>
  </r>
  <r>
    <x v="2960"/>
    <x v="477"/>
    <x v="743"/>
    <s v="mg"/>
    <x v="0"/>
    <x v="1913"/>
    <x v="76"/>
    <x v="2947"/>
    <x v="0"/>
    <n v="2522.92"/>
    <x v="1"/>
    <n v="3"/>
  </r>
  <r>
    <x v="2961"/>
    <x v="477"/>
    <x v="741"/>
    <s v="mg"/>
    <x v="0"/>
    <x v="1913"/>
    <x v="76"/>
    <x v="2948"/>
    <x v="0"/>
    <n v="1287.68"/>
    <x v="1"/>
    <n v="3"/>
  </r>
  <r>
    <x v="2962"/>
    <x v="929"/>
    <x v="1694"/>
    <s v="ml"/>
    <x v="5"/>
    <x v="1914"/>
    <x v="64"/>
    <x v="2949"/>
    <x v="0"/>
    <n v="922"/>
    <x v="0"/>
    <n v="2"/>
  </r>
  <r>
    <x v="2963"/>
    <x v="141"/>
    <x v="454"/>
    <s v="mg"/>
    <x v="0"/>
    <x v="1905"/>
    <x v="87"/>
    <x v="2950"/>
    <x v="0"/>
    <n v="833.33"/>
    <x v="0"/>
    <n v="2"/>
  </r>
  <r>
    <x v="2964"/>
    <x v="930"/>
    <x v="1695"/>
    <s v="ml"/>
    <x v="5"/>
    <x v="1915"/>
    <x v="31"/>
    <x v="2951"/>
    <x v="0"/>
    <n v="2865363"/>
    <x v="0"/>
    <n v="2"/>
  </r>
  <r>
    <x v="2964"/>
    <x v="930"/>
    <x v="1695"/>
    <s v="ml"/>
    <x v="5"/>
    <x v="1915"/>
    <x v="31"/>
    <x v="2951"/>
    <x v="0"/>
    <n v="2865363"/>
    <x v="0"/>
    <n v="2"/>
  </r>
  <r>
    <x v="2965"/>
    <x v="529"/>
    <x v="1252"/>
    <s v="ml"/>
    <x v="5"/>
    <x v="108"/>
    <x v="43"/>
    <x v="2952"/>
    <x v="0"/>
    <n v="682820"/>
    <x v="1"/>
    <n v="3"/>
  </r>
  <r>
    <x v="2966"/>
    <x v="931"/>
    <x v="1696"/>
    <s v="mg"/>
    <x v="0"/>
    <x v="1916"/>
    <x v="17"/>
    <x v="2953"/>
    <x v="0"/>
    <n v="3435"/>
    <x v="0"/>
    <n v="2"/>
  </r>
  <r>
    <x v="2967"/>
    <x v="141"/>
    <x v="174"/>
    <s v="mg"/>
    <x v="8"/>
    <x v="1870"/>
    <x v="60"/>
    <x v="2954"/>
    <x v="0"/>
    <n v="4355.18"/>
    <x v="2"/>
    <n v="1"/>
  </r>
  <r>
    <x v="2968"/>
    <x v="265"/>
    <x v="361"/>
    <s v="mg"/>
    <x v="0"/>
    <x v="361"/>
    <x v="26"/>
    <x v="2955"/>
    <x v="0"/>
    <n v="1525"/>
    <x v="1"/>
    <n v="3"/>
  </r>
  <r>
    <x v="2969"/>
    <x v="265"/>
    <x v="360"/>
    <s v="mg"/>
    <x v="0"/>
    <x v="361"/>
    <x v="26"/>
    <x v="2956"/>
    <x v="0"/>
    <n v="509.03"/>
    <x v="2"/>
    <n v="1"/>
  </r>
  <r>
    <x v="2970"/>
    <x v="119"/>
    <x v="141"/>
    <s v="mg"/>
    <x v="16"/>
    <x v="1864"/>
    <x v="253"/>
    <x v="2957"/>
    <x v="0"/>
    <n v="2927.35"/>
    <x v="0"/>
    <n v="2"/>
  </r>
  <r>
    <x v="2971"/>
    <x v="690"/>
    <x v="1184"/>
    <s v="mg"/>
    <x v="0"/>
    <x v="1917"/>
    <x v="253"/>
    <x v="2958"/>
    <x v="0"/>
    <n v="2360.29"/>
    <x v="2"/>
    <n v="1"/>
  </r>
  <r>
    <x v="2972"/>
    <x v="690"/>
    <x v="1697"/>
    <s v="mg"/>
    <x v="0"/>
    <x v="1917"/>
    <x v="253"/>
    <x v="2959"/>
    <x v="0"/>
    <n v="1748.06"/>
    <x v="0"/>
    <n v="2"/>
  </r>
  <r>
    <x v="2973"/>
    <x v="175"/>
    <x v="1698"/>
    <s v="mg"/>
    <x v="0"/>
    <x v="1918"/>
    <x v="32"/>
    <x v="2960"/>
    <x v="0"/>
    <n v="2787.24"/>
    <x v="0"/>
    <n v="2"/>
  </r>
  <r>
    <x v="2974"/>
    <x v="250"/>
    <x v="1699"/>
    <s v="ml"/>
    <x v="22"/>
    <x v="1919"/>
    <x v="238"/>
    <x v="2961"/>
    <x v="0"/>
    <n v="8743.58"/>
    <x v="0"/>
    <n v="2"/>
  </r>
  <r>
    <x v="2975"/>
    <x v="437"/>
    <x v="684"/>
    <s v="ml"/>
    <x v="7"/>
    <x v="1920"/>
    <x v="16"/>
    <x v="2962"/>
    <x v="0"/>
    <n v="8147.09"/>
    <x v="1"/>
    <n v="3"/>
  </r>
  <r>
    <x v="2976"/>
    <x v="250"/>
    <x v="1699"/>
    <s v="ml"/>
    <x v="12"/>
    <x v="1919"/>
    <x v="238"/>
    <x v="2963"/>
    <x v="0"/>
    <n v="6711.5"/>
    <x v="0"/>
    <n v="2"/>
  </r>
  <r>
    <x v="2977"/>
    <x v="932"/>
    <x v="1700"/>
    <s v="ml"/>
    <x v="5"/>
    <x v="1921"/>
    <x v="260"/>
    <x v="2964"/>
    <x v="0"/>
    <n v="69624.100000000006"/>
    <x v="0"/>
    <n v="2"/>
  </r>
  <r>
    <x v="2978"/>
    <x v="364"/>
    <x v="1701"/>
    <s v="g"/>
    <x v="8"/>
    <x v="1060"/>
    <x v="67"/>
    <x v="2965"/>
    <x v="0"/>
    <n v="3531"/>
    <x v="0"/>
    <n v="2"/>
  </r>
  <r>
    <x v="2979"/>
    <x v="933"/>
    <x v="1702"/>
    <s v="ml"/>
    <x v="12"/>
    <x v="1922"/>
    <x v="191"/>
    <x v="2966"/>
    <x v="0"/>
    <n v="6014.89"/>
    <x v="0"/>
    <n v="2"/>
  </r>
  <r>
    <x v="2980"/>
    <x v="326"/>
    <x v="461"/>
    <s v="mg"/>
    <x v="0"/>
    <x v="1852"/>
    <x v="8"/>
    <x v="2967"/>
    <x v="0"/>
    <n v="17062.419999999998"/>
    <x v="0"/>
    <n v="2"/>
  </r>
  <r>
    <x v="2981"/>
    <x v="250"/>
    <x v="824"/>
    <s v="ml"/>
    <x v="12"/>
    <x v="1919"/>
    <x v="238"/>
    <x v="2968"/>
    <x v="0"/>
    <n v="6723.67"/>
    <x v="0"/>
    <n v="2"/>
  </r>
  <r>
    <x v="2982"/>
    <x v="22"/>
    <x v="1703"/>
    <s v="mg"/>
    <x v="0"/>
    <x v="1923"/>
    <x v="31"/>
    <x v="2969"/>
    <x v="0"/>
    <n v="1560.09"/>
    <x v="0"/>
    <n v="2"/>
  </r>
  <r>
    <x v="2983"/>
    <x v="154"/>
    <x v="226"/>
    <s v="mg"/>
    <x v="0"/>
    <x v="180"/>
    <x v="161"/>
    <x v="2970"/>
    <x v="0"/>
    <n v="873.33"/>
    <x v="1"/>
    <n v="3"/>
  </r>
  <r>
    <x v="2984"/>
    <x v="42"/>
    <x v="1704"/>
    <s v="ml"/>
    <x v="5"/>
    <x v="43"/>
    <x v="115"/>
    <x v="2971"/>
    <x v="0"/>
    <n v="2417.67"/>
    <x v="0"/>
    <n v="2"/>
  </r>
  <r>
    <x v="2985"/>
    <x v="934"/>
    <x v="1705"/>
    <s v="mg"/>
    <x v="0"/>
    <x v="1924"/>
    <x v="87"/>
    <x v="2972"/>
    <x v="0"/>
    <n v="600"/>
    <x v="2"/>
    <n v="1"/>
  </r>
  <r>
    <x v="2986"/>
    <x v="32"/>
    <x v="1706"/>
    <s v="dosis"/>
    <x v="14"/>
    <x v="148"/>
    <x v="67"/>
    <x v="2973"/>
    <x v="0"/>
    <n v="301005"/>
    <x v="0"/>
    <n v="2"/>
  </r>
  <r>
    <x v="2987"/>
    <x v="935"/>
    <x v="1707"/>
    <s v="ui"/>
    <x v="0"/>
    <x v="1899"/>
    <x v="38"/>
    <x v="2974"/>
    <x v="0"/>
    <n v="1789.54"/>
    <x v="0"/>
    <n v="2"/>
  </r>
  <r>
    <x v="2988"/>
    <x v="503"/>
    <x v="1708"/>
    <s v="ml"/>
    <x v="7"/>
    <x v="1925"/>
    <x v="7"/>
    <x v="2975"/>
    <x v="0"/>
    <n v="31322.5"/>
    <x v="0"/>
    <n v="2"/>
  </r>
  <r>
    <x v="2989"/>
    <x v="219"/>
    <x v="449"/>
    <s v="mg"/>
    <x v="0"/>
    <x v="1926"/>
    <x v="131"/>
    <x v="2976"/>
    <x v="0"/>
    <n v="785.5"/>
    <x v="0"/>
    <n v="2"/>
  </r>
  <r>
    <x v="2990"/>
    <x v="219"/>
    <x v="495"/>
    <s v="mg"/>
    <x v="0"/>
    <x v="1926"/>
    <x v="131"/>
    <x v="2977"/>
    <x v="0"/>
    <n v="4168.7"/>
    <x v="1"/>
    <n v="3"/>
  </r>
  <r>
    <x v="2991"/>
    <x v="649"/>
    <x v="1071"/>
    <s v="mg"/>
    <x v="0"/>
    <x v="1927"/>
    <x v="45"/>
    <x v="2978"/>
    <x v="0"/>
    <n v="17052.95"/>
    <x v="2"/>
    <n v="1"/>
  </r>
  <r>
    <x v="2992"/>
    <x v="908"/>
    <x v="1709"/>
    <s v="ml"/>
    <x v="7"/>
    <x v="1837"/>
    <x v="251"/>
    <x v="2979"/>
    <x v="0"/>
    <n v="17008.330000000002"/>
    <x v="0"/>
    <n v="2"/>
  </r>
  <r>
    <x v="2993"/>
    <x v="142"/>
    <x v="1710"/>
    <s v="mg"/>
    <x v="0"/>
    <x v="1928"/>
    <x v="72"/>
    <x v="2980"/>
    <x v="0"/>
    <n v="5222.8"/>
    <x v="0"/>
    <n v="2"/>
  </r>
  <r>
    <x v="2994"/>
    <x v="84"/>
    <x v="1711"/>
    <s v="ml"/>
    <x v="7"/>
    <x v="86"/>
    <x v="0"/>
    <x v="2981"/>
    <x v="0"/>
    <n v="48975.5"/>
    <x v="0"/>
    <n v="2"/>
  </r>
  <r>
    <x v="2995"/>
    <x v="437"/>
    <x v="684"/>
    <s v="g"/>
    <x v="3"/>
    <x v="1929"/>
    <x v="182"/>
    <x v="2982"/>
    <x v="0"/>
    <n v="929.44"/>
    <x v="1"/>
    <n v="3"/>
  </r>
  <r>
    <x v="2996"/>
    <x v="936"/>
    <x v="1712"/>
    <s v="mg"/>
    <x v="0"/>
    <x v="1930"/>
    <x v="16"/>
    <x v="2983"/>
    <x v="0"/>
    <n v="2367.58"/>
    <x v="1"/>
    <n v="3"/>
  </r>
  <r>
    <x v="2997"/>
    <x v="28"/>
    <x v="1713"/>
    <s v="mg"/>
    <x v="0"/>
    <x v="1931"/>
    <x v="16"/>
    <x v="2984"/>
    <x v="0"/>
    <n v="1721.63"/>
    <x v="0"/>
    <n v="2"/>
  </r>
  <r>
    <x v="2998"/>
    <x v="28"/>
    <x v="1714"/>
    <s v="mg"/>
    <x v="0"/>
    <x v="1658"/>
    <x v="60"/>
    <x v="2985"/>
    <x v="0"/>
    <n v="1570.56"/>
    <x v="0"/>
    <n v="2"/>
  </r>
  <r>
    <x v="2999"/>
    <x v="937"/>
    <x v="1715"/>
    <s v="mg"/>
    <x v="0"/>
    <x v="1932"/>
    <x v="7"/>
    <x v="2986"/>
    <x v="0"/>
    <n v="4208"/>
    <x v="0"/>
    <n v="2"/>
  </r>
  <r>
    <x v="3000"/>
    <x v="938"/>
    <x v="1716"/>
    <s v="g"/>
    <x v="2"/>
    <x v="1933"/>
    <x v="261"/>
    <x v="2987"/>
    <x v="0"/>
    <n v="23105.5"/>
    <x v="2"/>
    <n v="1"/>
  </r>
  <r>
    <x v="3001"/>
    <x v="281"/>
    <x v="394"/>
    <s v="mg"/>
    <x v="0"/>
    <x v="1934"/>
    <x v="60"/>
    <x v="2988"/>
    <x v="0"/>
    <n v="3479.89"/>
    <x v="1"/>
    <n v="3"/>
  </r>
  <r>
    <x v="3002"/>
    <x v="395"/>
    <x v="1113"/>
    <s v="mg"/>
    <x v="0"/>
    <x v="1935"/>
    <x v="76"/>
    <x v="2989"/>
    <x v="0"/>
    <n v="2674.53"/>
    <x v="2"/>
    <n v="1"/>
  </r>
  <r>
    <x v="3003"/>
    <x v="395"/>
    <x v="585"/>
    <s v="mg"/>
    <x v="0"/>
    <x v="1935"/>
    <x v="76"/>
    <x v="2990"/>
    <x v="0"/>
    <n v="1875"/>
    <x v="2"/>
    <n v="1"/>
  </r>
  <r>
    <x v="3004"/>
    <x v="395"/>
    <x v="584"/>
    <s v="mg"/>
    <x v="0"/>
    <x v="1935"/>
    <x v="76"/>
    <x v="2991"/>
    <x v="0"/>
    <n v="1875"/>
    <x v="2"/>
    <n v="1"/>
  </r>
  <r>
    <x v="3005"/>
    <x v="182"/>
    <x v="240"/>
    <s v="mg"/>
    <x v="0"/>
    <x v="1936"/>
    <x v="92"/>
    <x v="2992"/>
    <x v="0"/>
    <n v="5423.11"/>
    <x v="0"/>
    <n v="2"/>
  </r>
  <r>
    <x v="3006"/>
    <x v="127"/>
    <x v="1717"/>
    <s v="ml"/>
    <x v="29"/>
    <x v="1937"/>
    <x v="115"/>
    <x v="2993"/>
    <x v="0"/>
    <n v="153.47"/>
    <x v="0"/>
    <n v="2"/>
  </r>
  <r>
    <x v="3007"/>
    <x v="477"/>
    <x v="1718"/>
    <s v="mg"/>
    <x v="0"/>
    <x v="737"/>
    <x v="7"/>
    <x v="2994"/>
    <x v="0"/>
    <n v="860.04"/>
    <x v="0"/>
    <n v="2"/>
  </r>
  <r>
    <x v="3008"/>
    <x v="939"/>
    <x v="1719"/>
    <s v="mg"/>
    <x v="0"/>
    <x v="1938"/>
    <x v="3"/>
    <x v="2995"/>
    <x v="0"/>
    <n v="419.27"/>
    <x v="2"/>
    <n v="1"/>
  </r>
  <r>
    <x v="3009"/>
    <x v="154"/>
    <x v="226"/>
    <s v="mg"/>
    <x v="0"/>
    <x v="1939"/>
    <x v="60"/>
    <x v="2996"/>
    <x v="0"/>
    <n v="377.23"/>
    <x v="0"/>
    <n v="2"/>
  </r>
  <r>
    <x v="3010"/>
    <x v="364"/>
    <x v="1720"/>
    <s v="g"/>
    <x v="8"/>
    <x v="1060"/>
    <x v="67"/>
    <x v="2997"/>
    <x v="0"/>
    <n v="7062"/>
    <x v="0"/>
    <n v="2"/>
  </r>
  <r>
    <x v="3011"/>
    <x v="940"/>
    <x v="1721"/>
    <s v="ml"/>
    <x v="5"/>
    <x v="1940"/>
    <x v="23"/>
    <x v="2998"/>
    <x v="0"/>
    <n v="14333.33"/>
    <x v="1"/>
    <n v="3"/>
  </r>
  <r>
    <x v="3012"/>
    <x v="364"/>
    <x v="528"/>
    <s v="mg"/>
    <x v="0"/>
    <x v="1941"/>
    <x v="131"/>
    <x v="2999"/>
    <x v="0"/>
    <n v="1019.48"/>
    <x v="1"/>
    <n v="3"/>
  </r>
  <r>
    <x v="3013"/>
    <x v="154"/>
    <x v="345"/>
    <s v="ml"/>
    <x v="6"/>
    <x v="1939"/>
    <x v="60"/>
    <x v="3000"/>
    <x v="0"/>
    <n v="13617.58"/>
    <x v="1"/>
    <n v="3"/>
  </r>
  <r>
    <x v="3014"/>
    <x v="543"/>
    <x v="1722"/>
    <s v="mg"/>
    <x v="0"/>
    <x v="1942"/>
    <x v="140"/>
    <x v="3001"/>
    <x v="0"/>
    <n v="723.3"/>
    <x v="2"/>
    <n v="1"/>
  </r>
  <r>
    <x v="3015"/>
    <x v="53"/>
    <x v="57"/>
    <s v="ml"/>
    <x v="7"/>
    <x v="163"/>
    <x v="3"/>
    <x v="3002"/>
    <x v="0"/>
    <n v="3418.18"/>
    <x v="2"/>
    <n v="1"/>
  </r>
  <r>
    <x v="3016"/>
    <x v="941"/>
    <x v="1723"/>
    <s v="ml"/>
    <x v="6"/>
    <x v="1943"/>
    <x v="60"/>
    <x v="3003"/>
    <x v="0"/>
    <n v="19865"/>
    <x v="0"/>
    <n v="2"/>
  </r>
  <r>
    <x v="3017"/>
    <x v="61"/>
    <x v="898"/>
    <s v="ml"/>
    <x v="3"/>
    <x v="1214"/>
    <x v="189"/>
    <x v="3004"/>
    <x v="0"/>
    <n v="53710.5"/>
    <x v="1"/>
    <n v="3"/>
  </r>
  <r>
    <x v="3018"/>
    <x v="220"/>
    <x v="286"/>
    <s v="g"/>
    <x v="2"/>
    <x v="1944"/>
    <x v="57"/>
    <x v="3005"/>
    <x v="0"/>
    <n v="11993.83"/>
    <x v="0"/>
    <n v="2"/>
  </r>
  <r>
    <x v="3019"/>
    <x v="437"/>
    <x v="684"/>
    <s v="ml"/>
    <x v="7"/>
    <x v="1945"/>
    <x v="16"/>
    <x v="3006"/>
    <x v="0"/>
    <n v="7072.08"/>
    <x v="0"/>
    <n v="2"/>
  </r>
  <r>
    <x v="3020"/>
    <x v="942"/>
    <x v="1724"/>
    <s v="ml"/>
    <x v="7"/>
    <x v="1946"/>
    <x v="161"/>
    <x v="3007"/>
    <x v="0"/>
    <n v="5930"/>
    <x v="0"/>
    <n v="2"/>
  </r>
  <r>
    <x v="3021"/>
    <x v="867"/>
    <x v="1545"/>
    <s v="mg"/>
    <x v="3"/>
    <x v="1703"/>
    <x v="235"/>
    <x v="3008"/>
    <x v="0"/>
    <n v="9995.25"/>
    <x v="0"/>
    <n v="2"/>
  </r>
  <r>
    <x v="3022"/>
    <x v="22"/>
    <x v="342"/>
    <s v="mg"/>
    <x v="0"/>
    <x v="1947"/>
    <x v="89"/>
    <x v="3009"/>
    <x v="0"/>
    <n v="1200"/>
    <x v="0"/>
    <n v="2"/>
  </r>
  <r>
    <x v="3023"/>
    <x v="889"/>
    <x v="1725"/>
    <s v="mg"/>
    <x v="0"/>
    <x v="1780"/>
    <x v="45"/>
    <x v="3010"/>
    <x v="0"/>
    <n v="8598.26"/>
    <x v="0"/>
    <n v="2"/>
  </r>
  <r>
    <x v="3024"/>
    <x v="943"/>
    <x v="1726"/>
    <s v="mg"/>
    <x v="0"/>
    <x v="1948"/>
    <x v="140"/>
    <x v="3011"/>
    <x v="0"/>
    <n v="657.37"/>
    <x v="0"/>
    <n v="2"/>
  </r>
  <r>
    <x v="3025"/>
    <x v="387"/>
    <x v="813"/>
    <s v="ml"/>
    <x v="7"/>
    <x v="589"/>
    <x v="1"/>
    <x v="3012"/>
    <x v="0"/>
    <n v="52189"/>
    <x v="1"/>
    <n v="3"/>
  </r>
  <r>
    <x v="3026"/>
    <x v="132"/>
    <x v="1727"/>
    <s v="ml"/>
    <x v="1"/>
    <x v="710"/>
    <x v="57"/>
    <x v="3013"/>
    <x v="0"/>
    <n v="44225.08"/>
    <x v="0"/>
    <n v="2"/>
  </r>
  <r>
    <x v="3027"/>
    <x v="944"/>
    <x v="1728"/>
    <s v="ml"/>
    <x v="5"/>
    <x v="1949"/>
    <x v="5"/>
    <x v="3014"/>
    <x v="0"/>
    <n v="577775.25"/>
    <x v="0"/>
    <n v="2"/>
  </r>
  <r>
    <x v="3028"/>
    <x v="79"/>
    <x v="91"/>
    <s v="mg"/>
    <x v="0"/>
    <x v="1950"/>
    <x v="76"/>
    <x v="3015"/>
    <x v="0"/>
    <n v="727.27"/>
    <x v="0"/>
    <n v="2"/>
  </r>
  <r>
    <x v="3029"/>
    <x v="544"/>
    <x v="879"/>
    <s v="ml"/>
    <x v="6"/>
    <x v="1951"/>
    <x v="104"/>
    <x v="3016"/>
    <x v="0"/>
    <n v="14606"/>
    <x v="1"/>
    <n v="3"/>
  </r>
  <r>
    <x v="3030"/>
    <x v="362"/>
    <x v="1729"/>
    <s v="ml"/>
    <x v="5"/>
    <x v="1952"/>
    <x v="115"/>
    <x v="3017"/>
    <x v="0"/>
    <n v="68.09"/>
    <x v="0"/>
    <n v="2"/>
  </r>
  <r>
    <x v="3031"/>
    <x v="624"/>
    <x v="1730"/>
    <s v="ml"/>
    <x v="7"/>
    <x v="1953"/>
    <x v="46"/>
    <x v="3018"/>
    <x v="0"/>
    <n v="11525.67"/>
    <x v="2"/>
    <n v="1"/>
  </r>
  <r>
    <x v="3032"/>
    <x v="945"/>
    <x v="1731"/>
    <s v="mg"/>
    <x v="0"/>
    <x v="1935"/>
    <x v="76"/>
    <x v="3019"/>
    <x v="0"/>
    <n v="7336.93"/>
    <x v="0"/>
    <n v="2"/>
  </r>
  <r>
    <x v="3033"/>
    <x v="945"/>
    <x v="1732"/>
    <s v="mg"/>
    <x v="0"/>
    <x v="1935"/>
    <x v="76"/>
    <x v="3020"/>
    <x v="0"/>
    <n v="5642.86"/>
    <x v="0"/>
    <n v="2"/>
  </r>
  <r>
    <x v="3034"/>
    <x v="945"/>
    <x v="1501"/>
    <s v="mg"/>
    <x v="0"/>
    <x v="1935"/>
    <x v="76"/>
    <x v="3021"/>
    <x v="0"/>
    <n v="6507.14"/>
    <x v="2"/>
    <n v="1"/>
  </r>
  <r>
    <x v="3035"/>
    <x v="15"/>
    <x v="882"/>
    <s v="ml"/>
    <x v="6"/>
    <x v="20"/>
    <x v="82"/>
    <x v="3022"/>
    <x v="0"/>
    <n v="6737.25"/>
    <x v="2"/>
    <n v="1"/>
  </r>
  <r>
    <x v="3036"/>
    <x v="27"/>
    <x v="29"/>
    <s v="ml"/>
    <x v="5"/>
    <x v="28"/>
    <x v="115"/>
    <x v="3023"/>
    <x v="0"/>
    <n v="26.87"/>
    <x v="2"/>
    <n v="1"/>
  </r>
  <r>
    <x v="3037"/>
    <x v="946"/>
    <x v="1733"/>
    <s v="mg"/>
    <x v="0"/>
    <x v="1954"/>
    <x v="12"/>
    <x v="3024"/>
    <x v="0"/>
    <n v="8042.89"/>
    <x v="1"/>
    <n v="3"/>
  </r>
  <r>
    <x v="3038"/>
    <x v="946"/>
    <x v="1734"/>
    <s v="mg"/>
    <x v="0"/>
    <x v="1954"/>
    <x v="12"/>
    <x v="3025"/>
    <x v="0"/>
    <n v="8953.0499999999993"/>
    <x v="0"/>
    <n v="2"/>
  </r>
  <r>
    <x v="3039"/>
    <x v="946"/>
    <x v="1735"/>
    <s v="mg"/>
    <x v="0"/>
    <x v="1954"/>
    <x v="12"/>
    <x v="3026"/>
    <x v="0"/>
    <n v="7989.13"/>
    <x v="0"/>
    <n v="2"/>
  </r>
  <r>
    <x v="3040"/>
    <x v="946"/>
    <x v="1736"/>
    <s v="mg"/>
    <x v="0"/>
    <x v="1954"/>
    <x v="12"/>
    <x v="3027"/>
    <x v="0"/>
    <n v="8967.56"/>
    <x v="0"/>
    <n v="2"/>
  </r>
  <r>
    <x v="3041"/>
    <x v="926"/>
    <x v="1684"/>
    <s v="ml"/>
    <x v="5"/>
    <x v="1955"/>
    <x v="34"/>
    <x v="3028"/>
    <x v="0"/>
    <n v="11312.25"/>
    <x v="1"/>
    <n v="3"/>
  </r>
  <r>
    <x v="3042"/>
    <x v="947"/>
    <x v="1737"/>
    <s v="mg"/>
    <x v="0"/>
    <x v="1956"/>
    <x v="21"/>
    <x v="3029"/>
    <x v="0"/>
    <n v="1914.81"/>
    <x v="0"/>
    <n v="2"/>
  </r>
  <r>
    <x v="3043"/>
    <x v="947"/>
    <x v="1738"/>
    <s v="mg"/>
    <x v="0"/>
    <x v="1956"/>
    <x v="21"/>
    <x v="3030"/>
    <x v="0"/>
    <n v="1903.44"/>
    <x v="0"/>
    <n v="2"/>
  </r>
  <r>
    <x v="3044"/>
    <x v="596"/>
    <x v="966"/>
    <s v="mg"/>
    <x v="0"/>
    <x v="1957"/>
    <x v="0"/>
    <x v="3031"/>
    <x v="0"/>
    <n v="4367.8900000000003"/>
    <x v="0"/>
    <n v="2"/>
  </r>
  <r>
    <x v="3045"/>
    <x v="948"/>
    <x v="1739"/>
    <s v="ml"/>
    <x v="7"/>
    <x v="1958"/>
    <x v="164"/>
    <x v="3032"/>
    <x v="0"/>
    <n v="20551.25"/>
    <x v="1"/>
    <n v="3"/>
  </r>
  <r>
    <x v="3046"/>
    <x v="111"/>
    <x v="131"/>
    <s v="g"/>
    <x v="2"/>
    <x v="1681"/>
    <x v="195"/>
    <x v="2575"/>
    <x v="0"/>
    <n v="15953.63"/>
    <x v="0"/>
    <n v="2"/>
  </r>
  <r>
    <x v="3047"/>
    <x v="51"/>
    <x v="1590"/>
    <s v="ml"/>
    <x v="5"/>
    <x v="557"/>
    <x v="29"/>
    <x v="3033"/>
    <x v="0"/>
    <n v="1941.57"/>
    <x v="2"/>
    <n v="1"/>
  </r>
  <r>
    <x v="3048"/>
    <x v="513"/>
    <x v="820"/>
    <s v="mg"/>
    <x v="16"/>
    <x v="1959"/>
    <x v="9"/>
    <x v="3034"/>
    <x v="0"/>
    <n v="4313.67"/>
    <x v="1"/>
    <n v="3"/>
  </r>
  <r>
    <x v="3049"/>
    <x v="513"/>
    <x v="1157"/>
    <s v="mg"/>
    <x v="16"/>
    <x v="1959"/>
    <x v="9"/>
    <x v="3035"/>
    <x v="0"/>
    <n v="2933.33"/>
    <x v="1"/>
    <n v="3"/>
  </r>
  <r>
    <x v="3050"/>
    <x v="513"/>
    <x v="1249"/>
    <s v="mg"/>
    <x v="16"/>
    <x v="1959"/>
    <x v="9"/>
    <x v="3036"/>
    <x v="0"/>
    <n v="5757.11"/>
    <x v="1"/>
    <n v="3"/>
  </r>
  <r>
    <x v="3051"/>
    <x v="513"/>
    <x v="1250"/>
    <s v="mg"/>
    <x v="16"/>
    <x v="1959"/>
    <x v="9"/>
    <x v="3037"/>
    <x v="0"/>
    <n v="679.39"/>
    <x v="1"/>
    <n v="3"/>
  </r>
  <r>
    <x v="3052"/>
    <x v="618"/>
    <x v="1299"/>
    <s v="mg"/>
    <x v="0"/>
    <x v="1183"/>
    <x v="9"/>
    <x v="3038"/>
    <x v="0"/>
    <n v="3982.99"/>
    <x v="2"/>
    <n v="1"/>
  </r>
  <r>
    <x v="3053"/>
    <x v="949"/>
    <x v="1740"/>
    <s v="ml"/>
    <x v="5"/>
    <x v="1960"/>
    <x v="262"/>
    <x v="3039"/>
    <x v="0"/>
    <n v="132750"/>
    <x v="0"/>
    <n v="2"/>
  </r>
  <r>
    <x v="3054"/>
    <x v="844"/>
    <x v="1497"/>
    <s v="mg"/>
    <x v="0"/>
    <x v="1961"/>
    <x v="9"/>
    <x v="3040"/>
    <x v="0"/>
    <n v="1720"/>
    <x v="2"/>
    <n v="1"/>
  </r>
  <r>
    <x v="3055"/>
    <x v="618"/>
    <x v="1298"/>
    <s v="mg"/>
    <x v="0"/>
    <x v="1183"/>
    <x v="9"/>
    <x v="3041"/>
    <x v="0"/>
    <n v="3796.16"/>
    <x v="2"/>
    <n v="1"/>
  </r>
  <r>
    <x v="3056"/>
    <x v="844"/>
    <x v="1499"/>
    <s v="mg"/>
    <x v="0"/>
    <x v="1962"/>
    <x v="9"/>
    <x v="3042"/>
    <x v="0"/>
    <n v="1710"/>
    <x v="2"/>
    <n v="1"/>
  </r>
  <r>
    <x v="3057"/>
    <x v="950"/>
    <x v="1741"/>
    <s v="mg"/>
    <x v="0"/>
    <x v="1963"/>
    <x v="8"/>
    <x v="3043"/>
    <x v="0"/>
    <n v="3251.68"/>
    <x v="2"/>
    <n v="1"/>
  </r>
  <r>
    <x v="3058"/>
    <x v="712"/>
    <x v="258"/>
    <s v="mg"/>
    <x v="0"/>
    <x v="85"/>
    <x v="27"/>
    <x v="3044"/>
    <x v="0"/>
    <n v="3709.9"/>
    <x v="0"/>
    <n v="2"/>
  </r>
  <r>
    <x v="3059"/>
    <x v="850"/>
    <x v="1514"/>
    <s v="mg"/>
    <x v="0"/>
    <x v="1730"/>
    <x v="45"/>
    <x v="3045"/>
    <x v="0"/>
    <n v="7866.47"/>
    <x v="0"/>
    <n v="2"/>
  </r>
  <r>
    <x v="3060"/>
    <x v="951"/>
    <x v="1742"/>
    <s v="mg"/>
    <x v="0"/>
    <x v="1964"/>
    <x v="76"/>
    <x v="3046"/>
    <x v="0"/>
    <n v="4052.5"/>
    <x v="0"/>
    <n v="2"/>
  </r>
  <r>
    <x v="3061"/>
    <x v="952"/>
    <x v="1743"/>
    <s v="mg"/>
    <x v="0"/>
    <x v="1965"/>
    <x v="45"/>
    <x v="3047"/>
    <x v="0"/>
    <n v="593.1"/>
    <x v="0"/>
    <n v="2"/>
  </r>
  <r>
    <x v="3062"/>
    <x v="265"/>
    <x v="360"/>
    <s v="mg"/>
    <x v="0"/>
    <x v="1966"/>
    <x v="128"/>
    <x v="3048"/>
    <x v="0"/>
    <n v="529.29"/>
    <x v="0"/>
    <n v="2"/>
  </r>
  <r>
    <x v="3063"/>
    <x v="953"/>
    <x v="1744"/>
    <s v="mg"/>
    <x v="0"/>
    <x v="1967"/>
    <x v="128"/>
    <x v="3049"/>
    <x v="0"/>
    <n v="1517"/>
    <x v="2"/>
    <n v="1"/>
  </r>
  <r>
    <x v="3064"/>
    <x v="953"/>
    <x v="1745"/>
    <s v="mg"/>
    <x v="0"/>
    <x v="1967"/>
    <x v="128"/>
    <x v="3050"/>
    <x v="0"/>
    <n v="2986"/>
    <x v="2"/>
    <n v="1"/>
  </r>
  <r>
    <x v="3065"/>
    <x v="17"/>
    <x v="270"/>
    <s v="mg"/>
    <x v="4"/>
    <x v="1968"/>
    <x v="231"/>
    <x v="3051"/>
    <x v="0"/>
    <n v="2934.22"/>
    <x v="0"/>
    <n v="2"/>
  </r>
  <r>
    <x v="3066"/>
    <x v="954"/>
    <x v="1746"/>
    <s v="mg"/>
    <x v="16"/>
    <x v="1969"/>
    <x v="263"/>
    <x v="3052"/>
    <x v="0"/>
    <n v="8167.17"/>
    <x v="0"/>
    <n v="2"/>
  </r>
  <r>
    <x v="3067"/>
    <x v="906"/>
    <x v="1643"/>
    <s v="g"/>
    <x v="2"/>
    <x v="1970"/>
    <x v="249"/>
    <x v="3053"/>
    <x v="0"/>
    <n v="35715.08"/>
    <x v="0"/>
    <n v="2"/>
  </r>
  <r>
    <x v="3068"/>
    <x v="759"/>
    <x v="1747"/>
    <s v="mg"/>
    <x v="0"/>
    <x v="1971"/>
    <x v="258"/>
    <x v="3054"/>
    <x v="0"/>
    <n v="419"/>
    <x v="0"/>
    <n v="2"/>
  </r>
  <r>
    <x v="3069"/>
    <x v="955"/>
    <x v="1748"/>
    <s v="ui"/>
    <x v="0"/>
    <x v="1971"/>
    <x v="258"/>
    <x v="3055"/>
    <x v="0"/>
    <n v="584"/>
    <x v="0"/>
    <n v="2"/>
  </r>
  <r>
    <x v="3070"/>
    <x v="44"/>
    <x v="380"/>
    <s v="mg"/>
    <x v="0"/>
    <x v="45"/>
    <x v="73"/>
    <x v="3056"/>
    <x v="0"/>
    <n v="410.09"/>
    <x v="2"/>
    <n v="1"/>
  </r>
  <r>
    <x v="3071"/>
    <x v="775"/>
    <x v="1749"/>
    <s v="ml"/>
    <x v="2"/>
    <x v="1972"/>
    <x v="2"/>
    <x v="3057"/>
    <x v="0"/>
    <n v="43583.33"/>
    <x v="0"/>
    <n v="2"/>
  </r>
  <r>
    <x v="3072"/>
    <x v="816"/>
    <x v="1444"/>
    <s v="mg"/>
    <x v="4"/>
    <x v="1835"/>
    <x v="264"/>
    <x v="3058"/>
    <x v="0"/>
    <n v="45000"/>
    <x v="1"/>
    <n v="3"/>
  </r>
  <r>
    <x v="3073"/>
    <x v="956"/>
    <x v="1750"/>
    <s v="mg"/>
    <x v="0"/>
    <x v="1973"/>
    <x v="265"/>
    <x v="3059"/>
    <x v="0"/>
    <n v="4687.5"/>
    <x v="1"/>
    <n v="3"/>
  </r>
  <r>
    <x v="3074"/>
    <x v="477"/>
    <x v="742"/>
    <s v="mg"/>
    <x v="0"/>
    <x v="1721"/>
    <x v="82"/>
    <x v="3060"/>
    <x v="0"/>
    <n v="1887.36"/>
    <x v="0"/>
    <n v="2"/>
  </r>
  <r>
    <x v="3075"/>
    <x v="957"/>
    <x v="1751"/>
    <s v="mg"/>
    <x v="0"/>
    <x v="1974"/>
    <x v="266"/>
    <x v="3061"/>
    <x v="0"/>
    <n v="4106.3999999999996"/>
    <x v="1"/>
    <n v="3"/>
  </r>
  <r>
    <x v="3076"/>
    <x v="174"/>
    <x v="227"/>
    <s v="mg"/>
    <x v="0"/>
    <x v="1975"/>
    <x v="173"/>
    <x v="3062"/>
    <x v="0"/>
    <n v="7020.02"/>
    <x v="1"/>
    <n v="3"/>
  </r>
  <r>
    <x v="3077"/>
    <x v="113"/>
    <x v="134"/>
    <s v="mg"/>
    <x v="0"/>
    <x v="153"/>
    <x v="8"/>
    <x v="804"/>
    <x v="0"/>
    <n v="2063"/>
    <x v="0"/>
    <n v="2"/>
  </r>
  <r>
    <x v="3078"/>
    <x v="958"/>
    <x v="1752"/>
    <s v="mg"/>
    <x v="7"/>
    <x v="1976"/>
    <x v="223"/>
    <x v="3063"/>
    <x v="0"/>
    <n v="31424.1"/>
    <x v="0"/>
    <n v="2"/>
  </r>
  <r>
    <x v="3079"/>
    <x v="959"/>
    <x v="1753"/>
    <s v="mg"/>
    <x v="0"/>
    <x v="1977"/>
    <x v="24"/>
    <x v="3064"/>
    <x v="0"/>
    <n v="2065.75"/>
    <x v="0"/>
    <n v="2"/>
  </r>
  <r>
    <x v="3080"/>
    <x v="959"/>
    <x v="1754"/>
    <s v="mg"/>
    <x v="0"/>
    <x v="1977"/>
    <x v="24"/>
    <x v="3065"/>
    <x v="0"/>
    <n v="2065.75"/>
    <x v="0"/>
    <n v="2"/>
  </r>
  <r>
    <x v="3081"/>
    <x v="958"/>
    <x v="429"/>
    <s v="mg"/>
    <x v="0"/>
    <x v="1615"/>
    <x v="62"/>
    <x v="3066"/>
    <x v="0"/>
    <n v="1834.55"/>
    <x v="0"/>
    <n v="2"/>
  </r>
  <r>
    <x v="3082"/>
    <x v="186"/>
    <x v="1755"/>
    <s v="mg"/>
    <x v="0"/>
    <x v="1978"/>
    <x v="131"/>
    <x v="3067"/>
    <x v="0"/>
    <n v="4632.93"/>
    <x v="1"/>
    <n v="3"/>
  </r>
  <r>
    <x v="3083"/>
    <x v="23"/>
    <x v="25"/>
    <s v="ml"/>
    <x v="5"/>
    <x v="1386"/>
    <x v="34"/>
    <x v="3068"/>
    <x v="0"/>
    <n v="1884.09"/>
    <x v="0"/>
    <n v="2"/>
  </r>
  <r>
    <x v="3084"/>
    <x v="958"/>
    <x v="1756"/>
    <s v="ml"/>
    <x v="1"/>
    <x v="1979"/>
    <x v="57"/>
    <x v="3069"/>
    <x v="0"/>
    <n v="68289.100000000006"/>
    <x v="2"/>
    <n v="1"/>
  </r>
  <r>
    <x v="3085"/>
    <x v="186"/>
    <x v="245"/>
    <s v="mg"/>
    <x v="0"/>
    <x v="1978"/>
    <x v="131"/>
    <x v="3070"/>
    <x v="0"/>
    <n v="5223.25"/>
    <x v="0"/>
    <n v="2"/>
  </r>
  <r>
    <x v="3086"/>
    <x v="960"/>
    <x v="1757"/>
    <s v="mg"/>
    <x v="0"/>
    <x v="1980"/>
    <x v="9"/>
    <x v="3071"/>
    <x v="0"/>
    <n v="995.67"/>
    <x v="0"/>
    <n v="2"/>
  </r>
  <r>
    <x v="3087"/>
    <x v="61"/>
    <x v="65"/>
    <s v="mg"/>
    <x v="0"/>
    <x v="1981"/>
    <x v="267"/>
    <x v="3072"/>
    <x v="0"/>
    <n v="2581"/>
    <x v="1"/>
    <n v="3"/>
  </r>
  <r>
    <x v="3088"/>
    <x v="61"/>
    <x v="1758"/>
    <s v="g"/>
    <x v="3"/>
    <x v="1981"/>
    <x v="267"/>
    <x v="3073"/>
    <x v="0"/>
    <n v="21600"/>
    <x v="1"/>
    <n v="3"/>
  </r>
  <r>
    <x v="3089"/>
    <x v="958"/>
    <x v="1759"/>
    <s v="mg"/>
    <x v="0"/>
    <x v="1982"/>
    <x v="103"/>
    <x v="3074"/>
    <x v="0"/>
    <n v="21886.67"/>
    <x v="0"/>
    <n v="2"/>
  </r>
  <r>
    <x v="3090"/>
    <x v="961"/>
    <x v="1760"/>
    <s v="mg"/>
    <x v="0"/>
    <x v="1983"/>
    <x v="103"/>
    <x v="3075"/>
    <x v="0"/>
    <n v="2887.5"/>
    <x v="0"/>
    <n v="2"/>
  </r>
  <r>
    <x v="3091"/>
    <x v="958"/>
    <x v="1761"/>
    <s v="mg"/>
    <x v="0"/>
    <x v="379"/>
    <x v="13"/>
    <x v="3076"/>
    <x v="0"/>
    <n v="1147.0899999999999"/>
    <x v="1"/>
    <n v="3"/>
  </r>
  <r>
    <x v="3092"/>
    <x v="958"/>
    <x v="200"/>
    <s v="mg"/>
    <x v="0"/>
    <x v="193"/>
    <x v="82"/>
    <x v="3077"/>
    <x v="0"/>
    <n v="1904.58"/>
    <x v="0"/>
    <n v="2"/>
  </r>
  <r>
    <x v="3093"/>
    <x v="958"/>
    <x v="1762"/>
    <s v="ml"/>
    <x v="5"/>
    <x v="1984"/>
    <x v="231"/>
    <x v="3078"/>
    <x v="0"/>
    <n v="1500"/>
    <x v="0"/>
    <n v="2"/>
  </r>
  <r>
    <x v="3094"/>
    <x v="962"/>
    <x v="446"/>
    <s v="ml"/>
    <x v="5"/>
    <x v="1985"/>
    <x v="268"/>
    <x v="3079"/>
    <x v="0"/>
    <n v="6000"/>
    <x v="0"/>
    <n v="2"/>
  </r>
  <r>
    <x v="3095"/>
    <x v="958"/>
    <x v="1763"/>
    <s v="ml"/>
    <x v="12"/>
    <x v="1986"/>
    <x v="269"/>
    <x v="3080"/>
    <x v="0"/>
    <n v="11485.78"/>
    <x v="2"/>
    <n v="1"/>
  </r>
  <r>
    <x v="3096"/>
    <x v="958"/>
    <x v="1764"/>
    <s v="ml"/>
    <x v="7"/>
    <x v="1987"/>
    <x v="16"/>
    <x v="3081"/>
    <x v="0"/>
    <n v="13066.08"/>
    <x v="0"/>
    <n v="2"/>
  </r>
  <r>
    <x v="3097"/>
    <x v="958"/>
    <x v="1765"/>
    <s v="ml"/>
    <x v="7"/>
    <x v="1988"/>
    <x v="139"/>
    <x v="3082"/>
    <x v="0"/>
    <n v="6720"/>
    <x v="0"/>
    <n v="2"/>
  </r>
  <r>
    <x v="3098"/>
    <x v="963"/>
    <x v="1766"/>
    <s v="mg"/>
    <x v="0"/>
    <x v="1989"/>
    <x v="152"/>
    <x v="3083"/>
    <x v="0"/>
    <n v="6289.9"/>
    <x v="0"/>
    <n v="2"/>
  </r>
  <r>
    <x v="3099"/>
    <x v="71"/>
    <x v="1767"/>
    <s v="mg"/>
    <x v="13"/>
    <x v="1990"/>
    <x v="31"/>
    <x v="3084"/>
    <x v="0"/>
    <n v="392164"/>
    <x v="0"/>
    <n v="2"/>
  </r>
  <r>
    <x v="3100"/>
    <x v="214"/>
    <x v="280"/>
    <s v="mg"/>
    <x v="0"/>
    <x v="1991"/>
    <x v="12"/>
    <x v="3085"/>
    <x v="0"/>
    <n v="865.44"/>
    <x v="0"/>
    <n v="2"/>
  </r>
  <r>
    <x v="3101"/>
    <x v="964"/>
    <x v="1615"/>
    <s v="mg"/>
    <x v="0"/>
    <x v="1992"/>
    <x v="197"/>
    <x v="3086"/>
    <x v="0"/>
    <n v="546.67999999999995"/>
    <x v="2"/>
    <n v="1"/>
  </r>
  <r>
    <x v="3102"/>
    <x v="580"/>
    <x v="939"/>
    <s v="g"/>
    <x v="2"/>
    <x v="1993"/>
    <x v="63"/>
    <x v="3087"/>
    <x v="0"/>
    <n v="24045.64"/>
    <x v="0"/>
    <n v="2"/>
  </r>
  <r>
    <x v="3103"/>
    <x v="51"/>
    <x v="1768"/>
    <s v="g"/>
    <x v="3"/>
    <x v="1994"/>
    <x v="270"/>
    <x v="3088"/>
    <x v="0"/>
    <n v="999.57"/>
    <x v="0"/>
    <n v="2"/>
  </r>
  <r>
    <x v="3104"/>
    <x v="136"/>
    <x v="1769"/>
    <s v="ui"/>
    <x v="4"/>
    <x v="1995"/>
    <x v="109"/>
    <x v="3089"/>
    <x v="0"/>
    <n v="1990"/>
    <x v="0"/>
    <n v="2"/>
  </r>
  <r>
    <x v="3105"/>
    <x v="965"/>
    <x v="1770"/>
    <s v="ui"/>
    <x v="4"/>
    <x v="1995"/>
    <x v="109"/>
    <x v="3090"/>
    <x v="0"/>
    <n v="1158.33"/>
    <x v="0"/>
    <n v="2"/>
  </r>
  <r>
    <x v="3106"/>
    <x v="958"/>
    <x v="1157"/>
    <s v="mg"/>
    <x v="0"/>
    <x v="1227"/>
    <x v="13"/>
    <x v="3091"/>
    <x v="0"/>
    <n v="2749.8"/>
    <x v="1"/>
    <n v="3"/>
  </r>
  <r>
    <x v="3107"/>
    <x v="16"/>
    <x v="17"/>
    <s v="mg"/>
    <x v="0"/>
    <x v="1996"/>
    <x v="164"/>
    <x v="3092"/>
    <x v="0"/>
    <n v="618.36"/>
    <x v="0"/>
    <n v="2"/>
  </r>
  <r>
    <x v="3108"/>
    <x v="958"/>
    <x v="1771"/>
    <s v="mg"/>
    <x v="0"/>
    <x v="1997"/>
    <x v="258"/>
    <x v="3093"/>
    <x v="0"/>
    <n v="530"/>
    <x v="0"/>
    <n v="2"/>
  </r>
  <r>
    <x v="3109"/>
    <x v="966"/>
    <x v="1772"/>
    <s v="ml"/>
    <x v="1"/>
    <x v="1998"/>
    <x v="2"/>
    <x v="3094"/>
    <x v="0"/>
    <n v="1928.89"/>
    <x v="2"/>
    <n v="1"/>
  </r>
  <r>
    <x v="3110"/>
    <x v="596"/>
    <x v="968"/>
    <s v="ml"/>
    <x v="3"/>
    <x v="1999"/>
    <x v="0"/>
    <x v="3095"/>
    <x v="0"/>
    <n v="50105"/>
    <x v="0"/>
    <n v="2"/>
  </r>
  <r>
    <x v="3111"/>
    <x v="967"/>
    <x v="1005"/>
    <s v="mg"/>
    <x v="0"/>
    <x v="2000"/>
    <x v="76"/>
    <x v="3096"/>
    <x v="0"/>
    <n v="4285.71"/>
    <x v="0"/>
    <n v="2"/>
  </r>
  <r>
    <x v="3112"/>
    <x v="958"/>
    <x v="361"/>
    <s v="mg"/>
    <x v="0"/>
    <x v="2000"/>
    <x v="76"/>
    <x v="3097"/>
    <x v="0"/>
    <n v="1171.78"/>
    <x v="0"/>
    <n v="2"/>
  </r>
  <r>
    <x v="3113"/>
    <x v="967"/>
    <x v="1077"/>
    <s v="mg"/>
    <x v="0"/>
    <x v="2000"/>
    <x v="76"/>
    <x v="3098"/>
    <x v="0"/>
    <n v="2142.86"/>
    <x v="0"/>
    <n v="2"/>
  </r>
  <r>
    <x v="3114"/>
    <x v="182"/>
    <x v="240"/>
    <s v="mg"/>
    <x v="0"/>
    <x v="2001"/>
    <x v="271"/>
    <x v="3099"/>
    <x v="0"/>
    <n v="4738.1000000000004"/>
    <x v="0"/>
    <n v="2"/>
  </r>
  <r>
    <x v="3115"/>
    <x v="958"/>
    <x v="1773"/>
    <s v="mg"/>
    <x v="0"/>
    <x v="1874"/>
    <x v="7"/>
    <x v="3100"/>
    <x v="0"/>
    <n v="3244.84"/>
    <x v="0"/>
    <n v="2"/>
  </r>
  <r>
    <x v="3116"/>
    <x v="967"/>
    <x v="1007"/>
    <s v="mg"/>
    <x v="0"/>
    <x v="2000"/>
    <x v="76"/>
    <x v="3101"/>
    <x v="0"/>
    <n v="4285.71"/>
    <x v="1"/>
    <n v="3"/>
  </r>
  <r>
    <x v="3117"/>
    <x v="958"/>
    <x v="813"/>
    <s v="ml"/>
    <x v="7"/>
    <x v="2002"/>
    <x v="51"/>
    <x v="3102"/>
    <x v="0"/>
    <n v="41739"/>
    <x v="0"/>
    <n v="2"/>
  </r>
  <r>
    <x v="3118"/>
    <x v="968"/>
    <x v="1774"/>
    <s v="g"/>
    <x v="0"/>
    <x v="2003"/>
    <x v="31"/>
    <x v="3103"/>
    <x v="0"/>
    <n v="829.64"/>
    <x v="0"/>
    <n v="2"/>
  </r>
  <r>
    <x v="3118"/>
    <x v="968"/>
    <x v="1774"/>
    <s v="g"/>
    <x v="0"/>
    <x v="2003"/>
    <x v="31"/>
    <x v="3103"/>
    <x v="0"/>
    <n v="829.64"/>
    <x v="0"/>
    <n v="2"/>
  </r>
  <r>
    <x v="3119"/>
    <x v="54"/>
    <x v="1775"/>
    <s v="mg"/>
    <x v="0"/>
    <x v="2004"/>
    <x v="31"/>
    <x v="3104"/>
    <x v="0"/>
    <n v="953.63"/>
    <x v="0"/>
    <n v="2"/>
  </r>
  <r>
    <x v="3120"/>
    <x v="1"/>
    <x v="1"/>
    <s v="mg"/>
    <x v="0"/>
    <x v="1"/>
    <x v="73"/>
    <x v="3105"/>
    <x v="0"/>
    <n v="131.58000000000001"/>
    <x v="2"/>
    <n v="1"/>
  </r>
  <r>
    <x v="3121"/>
    <x v="281"/>
    <x v="394"/>
    <s v="mg"/>
    <x v="0"/>
    <x v="368"/>
    <x v="238"/>
    <x v="3106"/>
    <x v="0"/>
    <n v="1973.84"/>
    <x v="2"/>
    <n v="1"/>
  </r>
  <r>
    <x v="3122"/>
    <x v="969"/>
    <x v="1776"/>
    <s v="ml"/>
    <x v="7"/>
    <x v="2005"/>
    <x v="12"/>
    <x v="3107"/>
    <x v="0"/>
    <n v="22495"/>
    <x v="2"/>
    <n v="1"/>
  </r>
  <r>
    <x v="3123"/>
    <x v="182"/>
    <x v="239"/>
    <s v="mg"/>
    <x v="0"/>
    <x v="2001"/>
    <x v="271"/>
    <x v="3108"/>
    <x v="0"/>
    <n v="6130.95"/>
    <x v="1"/>
    <n v="3"/>
  </r>
  <r>
    <x v="3124"/>
    <x v="256"/>
    <x v="1777"/>
    <s v="ml"/>
    <x v="5"/>
    <x v="1597"/>
    <x v="118"/>
    <x v="3109"/>
    <x v="0"/>
    <n v="26206"/>
    <x v="0"/>
    <n v="2"/>
  </r>
  <r>
    <x v="3125"/>
    <x v="466"/>
    <x v="1348"/>
    <s v="ml"/>
    <x v="5"/>
    <x v="2006"/>
    <x v="118"/>
    <x v="3110"/>
    <x v="0"/>
    <n v="15642.86"/>
    <x v="1"/>
    <n v="3"/>
  </r>
  <r>
    <x v="3126"/>
    <x v="970"/>
    <x v="1778"/>
    <s v="ml"/>
    <x v="5"/>
    <x v="2007"/>
    <x v="23"/>
    <x v="3111"/>
    <x v="0"/>
    <n v="9520"/>
    <x v="1"/>
    <n v="3"/>
  </r>
  <r>
    <x v="3127"/>
    <x v="132"/>
    <x v="163"/>
    <s v="ml"/>
    <x v="1"/>
    <x v="2008"/>
    <x v="106"/>
    <x v="3112"/>
    <x v="0"/>
    <n v="42841.67"/>
    <x v="0"/>
    <n v="2"/>
  </r>
  <r>
    <x v="3128"/>
    <x v="394"/>
    <x v="580"/>
    <s v="mg"/>
    <x v="0"/>
    <x v="1304"/>
    <x v="73"/>
    <x v="3113"/>
    <x v="0"/>
    <n v="2196.85"/>
    <x v="2"/>
    <n v="1"/>
  </r>
  <r>
    <x v="3129"/>
    <x v="511"/>
    <x v="1324"/>
    <s v="ml"/>
    <x v="5"/>
    <x v="2009"/>
    <x v="142"/>
    <x v="3114"/>
    <x v="0"/>
    <n v="630.5"/>
    <x v="0"/>
    <n v="2"/>
  </r>
  <r>
    <x v="3130"/>
    <x v="957"/>
    <x v="1751"/>
    <s v="mg"/>
    <x v="0"/>
    <x v="2010"/>
    <x v="87"/>
    <x v="3115"/>
    <x v="0"/>
    <n v="2800"/>
    <x v="2"/>
    <n v="1"/>
  </r>
  <r>
    <x v="3131"/>
    <x v="395"/>
    <x v="585"/>
    <s v="mg"/>
    <x v="0"/>
    <x v="1240"/>
    <x v="10"/>
    <x v="3116"/>
    <x v="0"/>
    <n v="4954.24"/>
    <x v="0"/>
    <n v="2"/>
  </r>
  <r>
    <x v="3132"/>
    <x v="395"/>
    <x v="584"/>
    <s v="mg"/>
    <x v="0"/>
    <x v="1240"/>
    <x v="10"/>
    <x v="3117"/>
    <x v="0"/>
    <n v="4030.95"/>
    <x v="0"/>
    <n v="2"/>
  </r>
  <r>
    <x v="3133"/>
    <x v="135"/>
    <x v="788"/>
    <s v="mg"/>
    <x v="0"/>
    <x v="2011"/>
    <x v="110"/>
    <x v="3118"/>
    <x v="0"/>
    <n v="2375"/>
    <x v="1"/>
    <n v="3"/>
  </r>
  <r>
    <x v="3134"/>
    <x v="971"/>
    <x v="1497"/>
    <s v="mg"/>
    <x v="0"/>
    <x v="2012"/>
    <x v="76"/>
    <x v="3119"/>
    <x v="0"/>
    <n v="3651.79"/>
    <x v="0"/>
    <n v="2"/>
  </r>
  <r>
    <x v="3135"/>
    <x v="972"/>
    <x v="1499"/>
    <s v="mg"/>
    <x v="0"/>
    <x v="2013"/>
    <x v="76"/>
    <x v="3120"/>
    <x v="0"/>
    <n v="3778.57"/>
    <x v="0"/>
    <n v="2"/>
  </r>
  <r>
    <x v="3136"/>
    <x v="364"/>
    <x v="528"/>
    <s v="mg"/>
    <x v="25"/>
    <x v="2014"/>
    <x v="128"/>
    <x v="3121"/>
    <x v="0"/>
    <n v="2071.1"/>
    <x v="2"/>
    <n v="1"/>
  </r>
  <r>
    <x v="3137"/>
    <x v="973"/>
    <x v="1779"/>
    <s v="mg"/>
    <x v="0"/>
    <x v="2015"/>
    <x v="60"/>
    <x v="3122"/>
    <x v="0"/>
    <n v="1094.19"/>
    <x v="1"/>
    <n v="3"/>
  </r>
  <r>
    <x v="3138"/>
    <x v="974"/>
    <x v="1780"/>
    <s v="mg"/>
    <x v="10"/>
    <x v="2016"/>
    <x v="38"/>
    <x v="3123"/>
    <x v="0"/>
    <n v="4655.7"/>
    <x v="1"/>
    <n v="3"/>
  </r>
  <r>
    <x v="3139"/>
    <x v="395"/>
    <x v="584"/>
    <s v="mg"/>
    <x v="0"/>
    <x v="2017"/>
    <x v="251"/>
    <x v="3124"/>
    <x v="0"/>
    <n v="2040"/>
    <x v="2"/>
    <n v="1"/>
  </r>
  <r>
    <x v="3140"/>
    <x v="119"/>
    <x v="141"/>
    <s v="mg"/>
    <x v="0"/>
    <x v="2018"/>
    <x v="9"/>
    <x v="3125"/>
    <x v="0"/>
    <n v="1341.69"/>
    <x v="1"/>
    <n v="3"/>
  </r>
  <r>
    <x v="3141"/>
    <x v="448"/>
    <x v="698"/>
    <s v="mg"/>
    <x v="0"/>
    <x v="1356"/>
    <x v="10"/>
    <x v="3126"/>
    <x v="0"/>
    <n v="2711.67"/>
    <x v="0"/>
    <n v="2"/>
  </r>
  <r>
    <x v="3142"/>
    <x v="448"/>
    <x v="1035"/>
    <s v="mg"/>
    <x v="0"/>
    <x v="1356"/>
    <x v="10"/>
    <x v="3127"/>
    <x v="0"/>
    <n v="2303.33"/>
    <x v="0"/>
    <n v="2"/>
  </r>
  <r>
    <x v="3143"/>
    <x v="395"/>
    <x v="1113"/>
    <s v="mg"/>
    <x v="0"/>
    <x v="2017"/>
    <x v="251"/>
    <x v="3128"/>
    <x v="0"/>
    <n v="5340"/>
    <x v="0"/>
    <n v="2"/>
  </r>
  <r>
    <x v="3144"/>
    <x v="975"/>
    <x v="1781"/>
    <s v="ml"/>
    <x v="3"/>
    <x v="2019"/>
    <x v="119"/>
    <x v="3129"/>
    <x v="0"/>
    <n v="58400"/>
    <x v="0"/>
    <n v="2"/>
  </r>
  <r>
    <x v="3145"/>
    <x v="412"/>
    <x v="1782"/>
    <s v="g"/>
    <x v="8"/>
    <x v="2020"/>
    <x v="32"/>
    <x v="3130"/>
    <x v="0"/>
    <n v="1570.72"/>
    <x v="0"/>
    <n v="2"/>
  </r>
  <r>
    <x v="3146"/>
    <x v="976"/>
    <x v="1783"/>
    <s v="mg"/>
    <x v="0"/>
    <x v="2021"/>
    <x v="140"/>
    <x v="3131"/>
    <x v="0"/>
    <n v="604.58000000000004"/>
    <x v="0"/>
    <n v="2"/>
  </r>
  <r>
    <x v="3146"/>
    <x v="976"/>
    <x v="1783"/>
    <s v="mg"/>
    <x v="0"/>
    <x v="2021"/>
    <x v="140"/>
    <x v="3131"/>
    <x v="0"/>
    <n v="604.58000000000004"/>
    <x v="0"/>
    <n v="2"/>
  </r>
  <r>
    <x v="3147"/>
    <x v="310"/>
    <x v="679"/>
    <s v="mg"/>
    <x v="0"/>
    <x v="2022"/>
    <x v="32"/>
    <x v="3132"/>
    <x v="0"/>
    <n v="4508.24"/>
    <x v="0"/>
    <n v="2"/>
  </r>
  <r>
    <x v="3148"/>
    <x v="310"/>
    <x v="429"/>
    <s v="mg"/>
    <x v="0"/>
    <x v="2023"/>
    <x v="32"/>
    <x v="3133"/>
    <x v="0"/>
    <n v="3379.42"/>
    <x v="0"/>
    <n v="2"/>
  </r>
  <r>
    <x v="3149"/>
    <x v="977"/>
    <x v="1784"/>
    <s v="mg"/>
    <x v="0"/>
    <x v="2024"/>
    <x v="272"/>
    <x v="3134"/>
    <x v="0"/>
    <n v="572.5"/>
    <x v="0"/>
    <n v="2"/>
  </r>
  <r>
    <x v="3150"/>
    <x v="211"/>
    <x v="384"/>
    <s v="mg"/>
    <x v="0"/>
    <x v="265"/>
    <x v="108"/>
    <x v="3135"/>
    <x v="0"/>
    <n v="2051.46"/>
    <x v="0"/>
    <n v="2"/>
  </r>
  <r>
    <x v="3151"/>
    <x v="940"/>
    <x v="1785"/>
    <s v="ml"/>
    <x v="5"/>
    <x v="2025"/>
    <x v="230"/>
    <x v="3136"/>
    <x v="0"/>
    <n v="11944.44"/>
    <x v="0"/>
    <n v="2"/>
  </r>
  <r>
    <x v="3152"/>
    <x v="978"/>
    <x v="1786"/>
    <s v="ml"/>
    <x v="7"/>
    <x v="2026"/>
    <x v="271"/>
    <x v="3137"/>
    <x v="0"/>
    <n v="56583.33"/>
    <x v="0"/>
    <n v="2"/>
  </r>
  <r>
    <x v="3153"/>
    <x v="422"/>
    <x v="659"/>
    <s v="mg"/>
    <x v="0"/>
    <x v="2027"/>
    <x v="251"/>
    <x v="3138"/>
    <x v="0"/>
    <n v="1000"/>
    <x v="0"/>
    <n v="2"/>
  </r>
  <r>
    <x v="3154"/>
    <x v="422"/>
    <x v="930"/>
    <s v="mg"/>
    <x v="0"/>
    <x v="2027"/>
    <x v="251"/>
    <x v="3139"/>
    <x v="0"/>
    <n v="541.66999999999996"/>
    <x v="0"/>
    <n v="2"/>
  </r>
  <r>
    <x v="3155"/>
    <x v="265"/>
    <x v="566"/>
    <s v="mg"/>
    <x v="0"/>
    <x v="2000"/>
    <x v="76"/>
    <x v="3140"/>
    <x v="0"/>
    <n v="2452.38"/>
    <x v="1"/>
    <n v="3"/>
  </r>
  <r>
    <x v="3156"/>
    <x v="458"/>
    <x v="1041"/>
    <s v="ml"/>
    <x v="5"/>
    <x v="708"/>
    <x v="118"/>
    <x v="3141"/>
    <x v="0"/>
    <n v="9768.36"/>
    <x v="2"/>
    <n v="1"/>
  </r>
  <r>
    <x v="3157"/>
    <x v="313"/>
    <x v="1787"/>
    <s v="ml"/>
    <x v="5"/>
    <x v="2028"/>
    <x v="20"/>
    <x v="3142"/>
    <x v="0"/>
    <n v="300159"/>
    <x v="0"/>
    <n v="2"/>
  </r>
  <r>
    <x v="3158"/>
    <x v="199"/>
    <x v="262"/>
    <s v="mg"/>
    <x v="0"/>
    <x v="745"/>
    <x v="73"/>
    <x v="3143"/>
    <x v="0"/>
    <n v="594.48"/>
    <x v="2"/>
    <n v="1"/>
  </r>
  <r>
    <x v="3159"/>
    <x v="979"/>
    <x v="1788"/>
    <s v="g"/>
    <x v="4"/>
    <x v="2029"/>
    <x v="109"/>
    <x v="3144"/>
    <x v="0"/>
    <n v="1312.5"/>
    <x v="0"/>
    <n v="2"/>
  </r>
  <r>
    <x v="3160"/>
    <x v="980"/>
    <x v="1789"/>
    <s v="ui"/>
    <x v="4"/>
    <x v="328"/>
    <x v="109"/>
    <x v="3145"/>
    <x v="0"/>
    <n v="1181.82"/>
    <x v="0"/>
    <n v="2"/>
  </r>
  <r>
    <x v="3161"/>
    <x v="259"/>
    <x v="1761"/>
    <s v="mg"/>
    <x v="0"/>
    <x v="2030"/>
    <x v="154"/>
    <x v="3146"/>
    <x v="0"/>
    <n v="451.59"/>
    <x v="0"/>
    <n v="2"/>
  </r>
  <r>
    <x v="3162"/>
    <x v="199"/>
    <x v="359"/>
    <s v="ml"/>
    <x v="6"/>
    <x v="2031"/>
    <x v="73"/>
    <x v="3147"/>
    <x v="0"/>
    <n v="5944.83"/>
    <x v="2"/>
    <n v="1"/>
  </r>
  <r>
    <x v="3163"/>
    <x v="259"/>
    <x v="1790"/>
    <s v="mg"/>
    <x v="0"/>
    <x v="2030"/>
    <x v="154"/>
    <x v="3148"/>
    <x v="0"/>
    <n v="129.97"/>
    <x v="2"/>
    <n v="1"/>
  </r>
  <r>
    <x v="3164"/>
    <x v="543"/>
    <x v="1791"/>
    <s v="ml"/>
    <x v="6"/>
    <x v="1942"/>
    <x v="140"/>
    <x v="3149"/>
    <x v="0"/>
    <n v="15281.5"/>
    <x v="0"/>
    <n v="2"/>
  </r>
  <r>
    <x v="3165"/>
    <x v="981"/>
    <x v="1792"/>
    <s v="mg"/>
    <x v="0"/>
    <x v="2032"/>
    <x v="251"/>
    <x v="3150"/>
    <x v="0"/>
    <n v="2106.4499999999998"/>
    <x v="0"/>
    <n v="2"/>
  </r>
  <r>
    <x v="3166"/>
    <x v="982"/>
    <x v="1793"/>
    <s v="mg"/>
    <x v="0"/>
    <x v="2033"/>
    <x v="251"/>
    <x v="3151"/>
    <x v="0"/>
    <n v="1463.96"/>
    <x v="0"/>
    <n v="2"/>
  </r>
  <r>
    <x v="3167"/>
    <x v="281"/>
    <x v="394"/>
    <s v="mg"/>
    <x v="0"/>
    <x v="2034"/>
    <x v="57"/>
    <x v="3152"/>
    <x v="0"/>
    <n v="2268.6999999999998"/>
    <x v="0"/>
    <n v="2"/>
  </r>
  <r>
    <x v="3168"/>
    <x v="665"/>
    <x v="1106"/>
    <s v="ml"/>
    <x v="1"/>
    <x v="2035"/>
    <x v="34"/>
    <x v="3153"/>
    <x v="0"/>
    <n v="18258.330000000002"/>
    <x v="2"/>
    <n v="1"/>
  </r>
  <r>
    <x v="3169"/>
    <x v="166"/>
    <x v="1794"/>
    <s v="ui"/>
    <x v="4"/>
    <x v="2036"/>
    <x v="128"/>
    <x v="3154"/>
    <x v="0"/>
    <n v="424444.44"/>
    <x v="2"/>
    <n v="1"/>
  </r>
  <r>
    <x v="3170"/>
    <x v="166"/>
    <x v="1795"/>
    <s v="ui"/>
    <x v="4"/>
    <x v="2036"/>
    <x v="128"/>
    <x v="3155"/>
    <x v="0"/>
    <n v="240000"/>
    <x v="2"/>
    <n v="1"/>
  </r>
  <r>
    <x v="3171"/>
    <x v="983"/>
    <x v="1796"/>
    <s v="ml"/>
    <x v="9"/>
    <x v="2037"/>
    <x v="60"/>
    <x v="3156"/>
    <x v="0"/>
    <n v="27345.64"/>
    <x v="0"/>
    <n v="2"/>
  </r>
  <r>
    <x v="3172"/>
    <x v="984"/>
    <x v="1797"/>
    <s v="mg"/>
    <x v="0"/>
    <x v="2038"/>
    <x v="60"/>
    <x v="3157"/>
    <x v="0"/>
    <n v="15660.06"/>
    <x v="0"/>
    <n v="2"/>
  </r>
  <r>
    <x v="3172"/>
    <x v="984"/>
    <x v="1797"/>
    <s v="mg"/>
    <x v="0"/>
    <x v="2038"/>
    <x v="60"/>
    <x v="3157"/>
    <x v="0"/>
    <n v="15660.06"/>
    <x v="0"/>
    <n v="2"/>
  </r>
  <r>
    <x v="3173"/>
    <x v="985"/>
    <x v="1798"/>
    <s v="mg"/>
    <x v="4"/>
    <x v="2039"/>
    <x v="221"/>
    <x v="3158"/>
    <x v="0"/>
    <n v="595987"/>
    <x v="0"/>
    <n v="2"/>
  </r>
  <r>
    <x v="3174"/>
    <x v="986"/>
    <x v="1799"/>
    <s v="mg"/>
    <x v="0"/>
    <x v="265"/>
    <x v="27"/>
    <x v="3159"/>
    <x v="0"/>
    <n v="1107.2"/>
    <x v="0"/>
    <n v="2"/>
  </r>
  <r>
    <x v="3174"/>
    <x v="986"/>
    <x v="1799"/>
    <s v="mg"/>
    <x v="0"/>
    <x v="265"/>
    <x v="27"/>
    <x v="3159"/>
    <x v="0"/>
    <n v="1107.2"/>
    <x v="0"/>
    <n v="2"/>
  </r>
  <r>
    <x v="3174"/>
    <x v="986"/>
    <x v="1799"/>
    <s v="mg"/>
    <x v="0"/>
    <x v="265"/>
    <x v="27"/>
    <x v="3159"/>
    <x v="0"/>
    <n v="1107.2"/>
    <x v="0"/>
    <n v="2"/>
  </r>
  <r>
    <x v="3175"/>
    <x v="580"/>
    <x v="1800"/>
    <s v="ml"/>
    <x v="7"/>
    <x v="2040"/>
    <x v="163"/>
    <x v="3160"/>
    <x v="0"/>
    <n v="1340"/>
    <x v="0"/>
    <n v="2"/>
  </r>
  <r>
    <x v="3176"/>
    <x v="987"/>
    <x v="1801"/>
    <s v="ml"/>
    <x v="15"/>
    <x v="2041"/>
    <x v="238"/>
    <x v="3161"/>
    <x v="0"/>
    <n v="9817.82"/>
    <x v="0"/>
    <n v="2"/>
  </r>
  <r>
    <x v="3177"/>
    <x v="858"/>
    <x v="1802"/>
    <s v="mg"/>
    <x v="16"/>
    <x v="1680"/>
    <x v="14"/>
    <x v="3162"/>
    <x v="0"/>
    <n v="5284.13"/>
    <x v="0"/>
    <n v="2"/>
  </r>
  <r>
    <x v="3178"/>
    <x v="858"/>
    <x v="1527"/>
    <s v="mg"/>
    <x v="16"/>
    <x v="1680"/>
    <x v="14"/>
    <x v="2573"/>
    <x v="0"/>
    <n v="3528.92"/>
    <x v="0"/>
    <n v="2"/>
  </r>
  <r>
    <x v="3179"/>
    <x v="858"/>
    <x v="1526"/>
    <s v="mg"/>
    <x v="0"/>
    <x v="1680"/>
    <x v="14"/>
    <x v="2572"/>
    <x v="0"/>
    <n v="1915.56"/>
    <x v="0"/>
    <n v="2"/>
  </r>
  <r>
    <x v="3180"/>
    <x v="30"/>
    <x v="912"/>
    <s v="ml"/>
    <x v="7"/>
    <x v="2042"/>
    <x v="152"/>
    <x v="3163"/>
    <x v="0"/>
    <n v="11519.67"/>
    <x v="2"/>
    <n v="1"/>
  </r>
  <r>
    <x v="3181"/>
    <x v="764"/>
    <x v="1803"/>
    <s v="mg"/>
    <x v="0"/>
    <x v="2043"/>
    <x v="38"/>
    <x v="3164"/>
    <x v="0"/>
    <n v="3186.08"/>
    <x v="0"/>
    <n v="2"/>
  </r>
  <r>
    <x v="3182"/>
    <x v="52"/>
    <x v="1804"/>
    <s v="ml"/>
    <x v="1"/>
    <x v="2044"/>
    <x v="130"/>
    <x v="3165"/>
    <x v="0"/>
    <n v="15878.75"/>
    <x v="0"/>
    <n v="2"/>
  </r>
  <r>
    <x v="3183"/>
    <x v="158"/>
    <x v="200"/>
    <s v="mg"/>
    <x v="0"/>
    <x v="2045"/>
    <x v="273"/>
    <x v="3166"/>
    <x v="0"/>
    <n v="216.2"/>
    <x v="2"/>
    <n v="1"/>
  </r>
  <r>
    <x v="3184"/>
    <x v="113"/>
    <x v="134"/>
    <s v="mg"/>
    <x v="0"/>
    <x v="2046"/>
    <x v="169"/>
    <x v="3167"/>
    <x v="0"/>
    <n v="2174"/>
    <x v="0"/>
    <n v="2"/>
  </r>
  <r>
    <x v="3185"/>
    <x v="61"/>
    <x v="65"/>
    <s v="mg"/>
    <x v="0"/>
    <x v="2047"/>
    <x v="131"/>
    <x v="3168"/>
    <x v="0"/>
    <n v="2670.42"/>
    <x v="1"/>
    <n v="3"/>
  </r>
  <r>
    <x v="3186"/>
    <x v="152"/>
    <x v="1805"/>
    <s v="mg"/>
    <x v="0"/>
    <x v="2048"/>
    <x v="73"/>
    <x v="3169"/>
    <x v="0"/>
    <n v="311.55"/>
    <x v="0"/>
    <n v="2"/>
  </r>
  <r>
    <x v="3187"/>
    <x v="61"/>
    <x v="1758"/>
    <s v="ml"/>
    <x v="3"/>
    <x v="2024"/>
    <x v="272"/>
    <x v="3170"/>
    <x v="0"/>
    <n v="9000"/>
    <x v="2"/>
    <n v="1"/>
  </r>
  <r>
    <x v="3188"/>
    <x v="198"/>
    <x v="261"/>
    <s v="mg"/>
    <x v="0"/>
    <x v="2049"/>
    <x v="149"/>
    <x v="3171"/>
    <x v="0"/>
    <n v="593"/>
    <x v="0"/>
    <n v="2"/>
  </r>
  <r>
    <x v="3189"/>
    <x v="988"/>
    <x v="1806"/>
    <s v="ml"/>
    <x v="1"/>
    <x v="2050"/>
    <x v="106"/>
    <x v="3172"/>
    <x v="0"/>
    <n v="33190"/>
    <x v="0"/>
    <n v="2"/>
  </r>
  <r>
    <x v="3190"/>
    <x v="989"/>
    <x v="1807"/>
    <s v="mcg"/>
    <x v="0"/>
    <x v="2051"/>
    <x v="17"/>
    <x v="3173"/>
    <x v="0"/>
    <n v="2687"/>
    <x v="0"/>
    <n v="2"/>
  </r>
  <r>
    <x v="3191"/>
    <x v="424"/>
    <x v="663"/>
    <s v="mg"/>
    <x v="0"/>
    <x v="2052"/>
    <x v="46"/>
    <x v="3174"/>
    <x v="0"/>
    <n v="339.2"/>
    <x v="2"/>
    <n v="1"/>
  </r>
  <r>
    <x v="3192"/>
    <x v="990"/>
    <x v="1808"/>
    <s v="mg"/>
    <x v="16"/>
    <x v="2053"/>
    <x v="247"/>
    <x v="3175"/>
    <x v="0"/>
    <n v="7582.91"/>
    <x v="0"/>
    <n v="2"/>
  </r>
  <r>
    <x v="3193"/>
    <x v="991"/>
    <x v="1809"/>
    <s v="mg"/>
    <x v="0"/>
    <x v="2054"/>
    <x v="131"/>
    <x v="3176"/>
    <x v="0"/>
    <n v="5645.38"/>
    <x v="0"/>
    <n v="2"/>
  </r>
  <r>
    <x v="3194"/>
    <x v="61"/>
    <x v="898"/>
    <s v="ml"/>
    <x v="3"/>
    <x v="2047"/>
    <x v="131"/>
    <x v="3177"/>
    <x v="0"/>
    <n v="28835.5"/>
    <x v="1"/>
    <n v="3"/>
  </r>
  <r>
    <x v="3195"/>
    <x v="991"/>
    <x v="1810"/>
    <s v="ml"/>
    <x v="3"/>
    <x v="2054"/>
    <x v="131"/>
    <x v="3178"/>
    <x v="0"/>
    <n v="44480.25"/>
    <x v="0"/>
    <n v="2"/>
  </r>
  <r>
    <x v="3196"/>
    <x v="916"/>
    <x v="1811"/>
    <s v="ml"/>
    <x v="5"/>
    <x v="2055"/>
    <x v="56"/>
    <x v="3179"/>
    <x v="0"/>
    <n v="14637"/>
    <x v="0"/>
    <n v="2"/>
  </r>
  <r>
    <x v="3197"/>
    <x v="992"/>
    <x v="1812"/>
    <s v="ml"/>
    <x v="5"/>
    <x v="2056"/>
    <x v="61"/>
    <x v="3180"/>
    <x v="0"/>
    <n v="6611111.1100000003"/>
    <x v="0"/>
    <n v="2"/>
  </r>
  <r>
    <x v="3198"/>
    <x v="993"/>
    <x v="1813"/>
    <s v="mcg"/>
    <x v="4"/>
    <x v="2057"/>
    <x v="7"/>
    <x v="3181"/>
    <x v="0"/>
    <n v="134727.26999999999"/>
    <x v="0"/>
    <n v="2"/>
  </r>
  <r>
    <x v="3199"/>
    <x v="197"/>
    <x v="260"/>
    <s v="ml"/>
    <x v="7"/>
    <x v="2058"/>
    <x v="11"/>
    <x v="3182"/>
    <x v="0"/>
    <n v="47420.91"/>
    <x v="0"/>
    <n v="2"/>
  </r>
  <r>
    <x v="3200"/>
    <x v="111"/>
    <x v="131"/>
    <s v="g"/>
    <x v="2"/>
    <x v="2059"/>
    <x v="108"/>
    <x v="3183"/>
    <x v="0"/>
    <n v="12948"/>
    <x v="0"/>
    <n v="2"/>
  </r>
  <r>
    <x v="3201"/>
    <x v="424"/>
    <x v="663"/>
    <s v="mg"/>
    <x v="0"/>
    <x v="643"/>
    <x v="108"/>
    <x v="3184"/>
    <x v="0"/>
    <n v="1215.54"/>
    <x v="0"/>
    <n v="2"/>
  </r>
  <r>
    <x v="3202"/>
    <x v="994"/>
    <x v="1814"/>
    <s v="mg"/>
    <x v="0"/>
    <x v="162"/>
    <x v="72"/>
    <x v="3185"/>
    <x v="0"/>
    <n v="5225.8500000000004"/>
    <x v="0"/>
    <n v="2"/>
  </r>
  <r>
    <x v="3203"/>
    <x v="226"/>
    <x v="292"/>
    <s v="ml"/>
    <x v="1"/>
    <x v="2060"/>
    <x v="106"/>
    <x v="3186"/>
    <x v="0"/>
    <n v="20000"/>
    <x v="2"/>
    <n v="1"/>
  </r>
  <r>
    <x v="3204"/>
    <x v="995"/>
    <x v="1815"/>
    <s v="mg"/>
    <x v="0"/>
    <x v="2061"/>
    <x v="31"/>
    <x v="3187"/>
    <x v="0"/>
    <n v="1019.17"/>
    <x v="0"/>
    <n v="2"/>
  </r>
  <r>
    <x v="3205"/>
    <x v="74"/>
    <x v="86"/>
    <s v="ml"/>
    <x v="1"/>
    <x v="2062"/>
    <x v="63"/>
    <x v="3188"/>
    <x v="0"/>
    <n v="16650"/>
    <x v="0"/>
    <n v="2"/>
  </r>
  <r>
    <x v="3206"/>
    <x v="160"/>
    <x v="203"/>
    <s v="ml"/>
    <x v="1"/>
    <x v="2063"/>
    <x v="63"/>
    <x v="3189"/>
    <x v="0"/>
    <n v="11181.7"/>
    <x v="2"/>
    <n v="1"/>
  </r>
  <r>
    <x v="3207"/>
    <x v="141"/>
    <x v="174"/>
    <s v="mg"/>
    <x v="0"/>
    <x v="2064"/>
    <x v="274"/>
    <x v="3190"/>
    <x v="0"/>
    <n v="615"/>
    <x v="2"/>
    <n v="1"/>
  </r>
  <r>
    <x v="3208"/>
    <x v="996"/>
    <x v="1816"/>
    <s v="ml"/>
    <x v="1"/>
    <x v="2065"/>
    <x v="68"/>
    <x v="3191"/>
    <x v="0"/>
    <n v="34748.17"/>
    <x v="0"/>
    <n v="2"/>
  </r>
  <r>
    <x v="3209"/>
    <x v="259"/>
    <x v="1790"/>
    <s v="mg"/>
    <x v="0"/>
    <x v="379"/>
    <x v="82"/>
    <x v="3192"/>
    <x v="0"/>
    <n v="243.9"/>
    <x v="2"/>
    <n v="1"/>
  </r>
  <r>
    <x v="3210"/>
    <x v="243"/>
    <x v="1817"/>
    <s v="mg"/>
    <x v="0"/>
    <x v="2066"/>
    <x v="103"/>
    <x v="3193"/>
    <x v="0"/>
    <n v="4439.5"/>
    <x v="0"/>
    <n v="2"/>
  </r>
  <r>
    <x v="3211"/>
    <x v="211"/>
    <x v="384"/>
    <s v="mg"/>
    <x v="0"/>
    <x v="265"/>
    <x v="238"/>
    <x v="3194"/>
    <x v="0"/>
    <n v="854.65"/>
    <x v="2"/>
    <n v="1"/>
  </r>
  <r>
    <x v="3212"/>
    <x v="40"/>
    <x v="43"/>
    <s v="mg"/>
    <x v="0"/>
    <x v="185"/>
    <x v="244"/>
    <x v="3195"/>
    <x v="0"/>
    <n v="580"/>
    <x v="0"/>
    <n v="2"/>
  </r>
  <r>
    <x v="3213"/>
    <x v="166"/>
    <x v="1795"/>
    <s v="ui"/>
    <x v="4"/>
    <x v="1275"/>
    <x v="192"/>
    <x v="3196"/>
    <x v="0"/>
    <n v="558400"/>
    <x v="1"/>
    <n v="3"/>
  </r>
  <r>
    <x v="3214"/>
    <x v="997"/>
    <x v="1818"/>
    <s v="mg"/>
    <x v="0"/>
    <x v="2004"/>
    <x v="31"/>
    <x v="3197"/>
    <x v="0"/>
    <n v="415.15"/>
    <x v="1"/>
    <n v="3"/>
  </r>
  <r>
    <x v="3215"/>
    <x v="998"/>
    <x v="1819"/>
    <s v="mg"/>
    <x v="0"/>
    <x v="2067"/>
    <x v="0"/>
    <x v="3198"/>
    <x v="0"/>
    <n v="975.31"/>
    <x v="0"/>
    <n v="2"/>
  </r>
  <r>
    <x v="3216"/>
    <x v="141"/>
    <x v="454"/>
    <s v="mg"/>
    <x v="0"/>
    <x v="2064"/>
    <x v="274"/>
    <x v="3199"/>
    <x v="0"/>
    <n v="656.25"/>
    <x v="2"/>
    <n v="1"/>
  </r>
  <r>
    <x v="3217"/>
    <x v="40"/>
    <x v="237"/>
    <s v="mg"/>
    <x v="0"/>
    <x v="185"/>
    <x v="82"/>
    <x v="3200"/>
    <x v="0"/>
    <n v="143.36000000000001"/>
    <x v="2"/>
    <n v="1"/>
  </r>
  <r>
    <x v="3218"/>
    <x v="40"/>
    <x v="43"/>
    <s v="mg"/>
    <x v="0"/>
    <x v="185"/>
    <x v="82"/>
    <x v="3201"/>
    <x v="0"/>
    <n v="168.5"/>
    <x v="2"/>
    <n v="1"/>
  </r>
  <r>
    <x v="3219"/>
    <x v="230"/>
    <x v="1820"/>
    <s v="mg"/>
    <x v="0"/>
    <x v="2068"/>
    <x v="275"/>
    <x v="3202"/>
    <x v="0"/>
    <n v="2966.2"/>
    <x v="2"/>
    <n v="1"/>
  </r>
  <r>
    <x v="3220"/>
    <x v="230"/>
    <x v="1821"/>
    <s v="mg"/>
    <x v="0"/>
    <x v="2069"/>
    <x v="275"/>
    <x v="3203"/>
    <x v="0"/>
    <n v="854.66"/>
    <x v="0"/>
    <n v="2"/>
  </r>
  <r>
    <x v="3221"/>
    <x v="61"/>
    <x v="65"/>
    <s v="mg"/>
    <x v="0"/>
    <x v="61"/>
    <x v="108"/>
    <x v="3204"/>
    <x v="0"/>
    <n v="831.38"/>
    <x v="0"/>
    <n v="2"/>
  </r>
  <r>
    <x v="3222"/>
    <x v="15"/>
    <x v="1822"/>
    <s v="ml"/>
    <x v="7"/>
    <x v="2070"/>
    <x v="130"/>
    <x v="3205"/>
    <x v="0"/>
    <n v="7322.5"/>
    <x v="0"/>
    <n v="2"/>
  </r>
  <r>
    <x v="3223"/>
    <x v="141"/>
    <x v="300"/>
    <s v="mg"/>
    <x v="0"/>
    <x v="2064"/>
    <x v="274"/>
    <x v="3206"/>
    <x v="0"/>
    <n v="850"/>
    <x v="2"/>
    <n v="1"/>
  </r>
  <r>
    <x v="3224"/>
    <x v="999"/>
    <x v="1823"/>
    <s v="mg"/>
    <x v="4"/>
    <x v="2071"/>
    <x v="21"/>
    <x v="3207"/>
    <x v="0"/>
    <n v="2270015.33"/>
    <x v="1"/>
    <n v="3"/>
  </r>
  <r>
    <x v="3225"/>
    <x v="1000"/>
    <x v="1824"/>
    <s v="mg"/>
    <x v="0"/>
    <x v="2072"/>
    <x v="112"/>
    <x v="3208"/>
    <x v="0"/>
    <n v="5678.54"/>
    <x v="0"/>
    <n v="2"/>
  </r>
  <r>
    <x v="3226"/>
    <x v="1000"/>
    <x v="1825"/>
    <s v="mg"/>
    <x v="0"/>
    <x v="2072"/>
    <x v="112"/>
    <x v="3209"/>
    <x v="0"/>
    <n v="6385.4"/>
    <x v="0"/>
    <n v="2"/>
  </r>
  <r>
    <x v="3227"/>
    <x v="1000"/>
    <x v="1826"/>
    <s v="mg"/>
    <x v="0"/>
    <x v="2072"/>
    <x v="112"/>
    <x v="3210"/>
    <x v="0"/>
    <n v="7051.34"/>
    <x v="0"/>
    <n v="2"/>
  </r>
  <r>
    <x v="3228"/>
    <x v="339"/>
    <x v="484"/>
    <s v="mg"/>
    <x v="0"/>
    <x v="366"/>
    <x v="108"/>
    <x v="3211"/>
    <x v="0"/>
    <n v="700"/>
    <x v="1"/>
    <n v="3"/>
  </r>
  <r>
    <x v="3229"/>
    <x v="642"/>
    <x v="1827"/>
    <s v="ml"/>
    <x v="6"/>
    <x v="2073"/>
    <x v="113"/>
    <x v="3212"/>
    <x v="0"/>
    <n v="28500"/>
    <x v="0"/>
    <n v="2"/>
  </r>
  <r>
    <x v="3230"/>
    <x v="891"/>
    <x v="1828"/>
    <s v="ml"/>
    <x v="5"/>
    <x v="2074"/>
    <x v="44"/>
    <x v="3213"/>
    <x v="0"/>
    <n v="17383.330000000002"/>
    <x v="0"/>
    <n v="2"/>
  </r>
  <r>
    <x v="3231"/>
    <x v="796"/>
    <x v="1424"/>
    <s v="ml"/>
    <x v="7"/>
    <x v="2075"/>
    <x v="60"/>
    <x v="3214"/>
    <x v="0"/>
    <n v="23992.27"/>
    <x v="1"/>
    <n v="3"/>
  </r>
  <r>
    <x v="3232"/>
    <x v="71"/>
    <x v="165"/>
    <s v="mg"/>
    <x v="0"/>
    <x v="2076"/>
    <x v="60"/>
    <x v="3215"/>
    <x v="0"/>
    <n v="9455.42"/>
    <x v="0"/>
    <n v="2"/>
  </r>
  <r>
    <x v="3233"/>
    <x v="858"/>
    <x v="1829"/>
    <s v="mg"/>
    <x v="16"/>
    <x v="2077"/>
    <x v="14"/>
    <x v="3216"/>
    <x v="0"/>
    <n v="885.56"/>
    <x v="0"/>
    <n v="2"/>
  </r>
  <r>
    <x v="3234"/>
    <x v="253"/>
    <x v="336"/>
    <s v="mg"/>
    <x v="0"/>
    <x v="2078"/>
    <x v="128"/>
    <x v="3217"/>
    <x v="0"/>
    <n v="457.5"/>
    <x v="2"/>
    <n v="1"/>
  </r>
  <r>
    <x v="3235"/>
    <x v="1001"/>
    <x v="1830"/>
    <s v="g"/>
    <x v="3"/>
    <x v="2079"/>
    <x v="276"/>
    <x v="3218"/>
    <x v="0"/>
    <n v="75000"/>
    <x v="0"/>
    <n v="2"/>
  </r>
  <r>
    <x v="3236"/>
    <x v="500"/>
    <x v="790"/>
    <s v="mg"/>
    <x v="0"/>
    <x v="2080"/>
    <x v="62"/>
    <x v="3219"/>
    <x v="0"/>
    <n v="2478.12"/>
    <x v="1"/>
    <n v="3"/>
  </r>
  <r>
    <x v="3237"/>
    <x v="500"/>
    <x v="789"/>
    <s v="mg"/>
    <x v="0"/>
    <x v="2080"/>
    <x v="62"/>
    <x v="3220"/>
    <x v="0"/>
    <n v="1632.3"/>
    <x v="1"/>
    <n v="3"/>
  </r>
  <r>
    <x v="3238"/>
    <x v="79"/>
    <x v="1126"/>
    <s v="mg"/>
    <x v="0"/>
    <x v="1950"/>
    <x v="76"/>
    <x v="3221"/>
    <x v="0"/>
    <n v="360.12"/>
    <x v="0"/>
    <n v="2"/>
  </r>
  <r>
    <x v="3239"/>
    <x v="1002"/>
    <x v="1831"/>
    <s v="mg"/>
    <x v="0"/>
    <x v="2081"/>
    <x v="131"/>
    <x v="3222"/>
    <x v="0"/>
    <n v="3038.61"/>
    <x v="0"/>
    <n v="2"/>
  </r>
  <r>
    <x v="3240"/>
    <x v="529"/>
    <x v="847"/>
    <s v="ml"/>
    <x v="5"/>
    <x v="746"/>
    <x v="82"/>
    <x v="3223"/>
    <x v="0"/>
    <n v="3998.33"/>
    <x v="2"/>
    <n v="1"/>
  </r>
  <r>
    <x v="3241"/>
    <x v="139"/>
    <x v="1832"/>
    <s v="mg"/>
    <x v="10"/>
    <x v="2082"/>
    <x v="277"/>
    <x v="3224"/>
    <x v="0"/>
    <n v="1992.63"/>
    <x v="0"/>
    <n v="2"/>
  </r>
  <r>
    <x v="3242"/>
    <x v="974"/>
    <x v="1780"/>
    <s v="mg"/>
    <x v="10"/>
    <x v="2083"/>
    <x v="30"/>
    <x v="3225"/>
    <x v="0"/>
    <n v="3440.1"/>
    <x v="0"/>
    <n v="2"/>
  </r>
  <r>
    <x v="3243"/>
    <x v="1003"/>
    <x v="1833"/>
    <s v="ml"/>
    <x v="6"/>
    <x v="2084"/>
    <x v="182"/>
    <x v="3226"/>
    <x v="0"/>
    <n v="9700"/>
    <x v="0"/>
    <n v="2"/>
  </r>
  <r>
    <x v="3244"/>
    <x v="796"/>
    <x v="1424"/>
    <s v="ml"/>
    <x v="7"/>
    <x v="2085"/>
    <x v="120"/>
    <x v="3227"/>
    <x v="0"/>
    <n v="20481"/>
    <x v="0"/>
    <n v="2"/>
  </r>
  <r>
    <x v="3245"/>
    <x v="16"/>
    <x v="17"/>
    <s v="mg"/>
    <x v="0"/>
    <x v="2086"/>
    <x v="60"/>
    <x v="3228"/>
    <x v="0"/>
    <n v="1784.7"/>
    <x v="0"/>
    <n v="2"/>
  </r>
  <r>
    <x v="3246"/>
    <x v="311"/>
    <x v="1834"/>
    <s v="l"/>
    <x v="21"/>
    <x v="2087"/>
    <x v="278"/>
    <x v="3229"/>
    <x v="0"/>
    <n v="107800"/>
    <x v="0"/>
    <n v="2"/>
  </r>
  <r>
    <x v="3247"/>
    <x v="969"/>
    <x v="1835"/>
    <s v="ui"/>
    <x v="0"/>
    <x v="2088"/>
    <x v="45"/>
    <x v="3230"/>
    <x v="0"/>
    <n v="7035.96"/>
    <x v="0"/>
    <n v="2"/>
  </r>
  <r>
    <x v="3248"/>
    <x v="1003"/>
    <x v="1836"/>
    <s v="ml"/>
    <x v="6"/>
    <x v="2089"/>
    <x v="104"/>
    <x v="3231"/>
    <x v="0"/>
    <n v="17772.29"/>
    <x v="0"/>
    <n v="2"/>
  </r>
  <r>
    <x v="3249"/>
    <x v="1003"/>
    <x v="1837"/>
    <s v="ml"/>
    <x v="6"/>
    <x v="2090"/>
    <x v="40"/>
    <x v="3232"/>
    <x v="0"/>
    <n v="18633.599999999999"/>
    <x v="0"/>
    <n v="2"/>
  </r>
  <r>
    <x v="3250"/>
    <x v="1004"/>
    <x v="1838"/>
    <s v="mg"/>
    <x v="0"/>
    <x v="2091"/>
    <x v="9"/>
    <x v="3233"/>
    <x v="0"/>
    <n v="3563.44"/>
    <x v="0"/>
    <n v="2"/>
  </r>
  <r>
    <x v="3251"/>
    <x v="1004"/>
    <x v="1839"/>
    <s v="mg"/>
    <x v="0"/>
    <x v="2091"/>
    <x v="9"/>
    <x v="3234"/>
    <x v="0"/>
    <n v="3133.33"/>
    <x v="1"/>
    <n v="3"/>
  </r>
  <r>
    <x v="3252"/>
    <x v="44"/>
    <x v="380"/>
    <s v="mg"/>
    <x v="0"/>
    <x v="2092"/>
    <x v="164"/>
    <x v="3235"/>
    <x v="0"/>
    <n v="1379.53"/>
    <x v="2"/>
    <n v="1"/>
  </r>
  <r>
    <x v="3253"/>
    <x v="333"/>
    <x v="472"/>
    <s v="ml"/>
    <x v="1"/>
    <x v="2093"/>
    <x v="63"/>
    <x v="3236"/>
    <x v="0"/>
    <n v="7098.67"/>
    <x v="0"/>
    <n v="2"/>
  </r>
  <r>
    <x v="3254"/>
    <x v="1005"/>
    <x v="1840"/>
    <s v="ml"/>
    <x v="5"/>
    <x v="2094"/>
    <x v="63"/>
    <x v="3237"/>
    <x v="0"/>
    <n v="4440"/>
    <x v="0"/>
    <n v="2"/>
  </r>
  <r>
    <x v="3255"/>
    <x v="394"/>
    <x v="580"/>
    <s v="mg"/>
    <x v="0"/>
    <x v="2095"/>
    <x v="274"/>
    <x v="3238"/>
    <x v="0"/>
    <n v="3174.49"/>
    <x v="2"/>
    <n v="1"/>
  </r>
  <r>
    <x v="3256"/>
    <x v="543"/>
    <x v="1722"/>
    <s v="mg"/>
    <x v="0"/>
    <x v="2096"/>
    <x v="120"/>
    <x v="3239"/>
    <x v="0"/>
    <n v="770"/>
    <x v="1"/>
    <n v="3"/>
  </r>
  <r>
    <x v="3257"/>
    <x v="394"/>
    <x v="1242"/>
    <s v="mg"/>
    <x v="0"/>
    <x v="2097"/>
    <x v="274"/>
    <x v="3240"/>
    <x v="0"/>
    <n v="10315.4"/>
    <x v="2"/>
    <n v="1"/>
  </r>
  <r>
    <x v="3258"/>
    <x v="82"/>
    <x v="94"/>
    <s v="mg"/>
    <x v="0"/>
    <x v="2098"/>
    <x v="274"/>
    <x v="3241"/>
    <x v="0"/>
    <n v="2300"/>
    <x v="2"/>
    <n v="1"/>
  </r>
  <r>
    <x v="3259"/>
    <x v="77"/>
    <x v="600"/>
    <s v="mg"/>
    <x v="16"/>
    <x v="79"/>
    <x v="17"/>
    <x v="3242"/>
    <x v="0"/>
    <n v="493"/>
    <x v="1"/>
    <n v="3"/>
  </r>
  <r>
    <x v="3260"/>
    <x v="74"/>
    <x v="230"/>
    <s v="mg"/>
    <x v="0"/>
    <x v="2099"/>
    <x v="131"/>
    <x v="3243"/>
    <x v="0"/>
    <n v="330.31"/>
    <x v="2"/>
    <n v="1"/>
  </r>
  <r>
    <x v="3261"/>
    <x v="141"/>
    <x v="174"/>
    <s v="mg"/>
    <x v="0"/>
    <x v="2100"/>
    <x v="65"/>
    <x v="3244"/>
    <x v="0"/>
    <n v="1008"/>
    <x v="0"/>
    <n v="2"/>
  </r>
  <r>
    <x v="3262"/>
    <x v="141"/>
    <x v="454"/>
    <s v="mg"/>
    <x v="0"/>
    <x v="2100"/>
    <x v="65"/>
    <x v="3245"/>
    <x v="0"/>
    <n v="1256.67"/>
    <x v="0"/>
    <n v="2"/>
  </r>
  <r>
    <x v="3263"/>
    <x v="197"/>
    <x v="260"/>
    <s v="ml"/>
    <x v="7"/>
    <x v="2101"/>
    <x v="128"/>
    <x v="3246"/>
    <x v="0"/>
    <n v="22264"/>
    <x v="2"/>
    <n v="1"/>
  </r>
  <r>
    <x v="3264"/>
    <x v="7"/>
    <x v="1458"/>
    <s v="ml"/>
    <x v="3"/>
    <x v="2102"/>
    <x v="65"/>
    <x v="3247"/>
    <x v="0"/>
    <n v="36400"/>
    <x v="1"/>
    <n v="3"/>
  </r>
  <r>
    <x v="3265"/>
    <x v="224"/>
    <x v="290"/>
    <s v="mg"/>
    <x v="0"/>
    <x v="399"/>
    <x v="73"/>
    <x v="3248"/>
    <x v="0"/>
    <n v="490.5"/>
    <x v="2"/>
    <n v="1"/>
  </r>
  <r>
    <x v="3266"/>
    <x v="1006"/>
    <x v="1841"/>
    <s v="mg"/>
    <x v="0"/>
    <x v="2103"/>
    <x v="221"/>
    <x v="3249"/>
    <x v="0"/>
    <n v="17812.25"/>
    <x v="0"/>
    <n v="2"/>
  </r>
  <r>
    <x v="3267"/>
    <x v="14"/>
    <x v="1842"/>
    <s v="g"/>
    <x v="3"/>
    <x v="2104"/>
    <x v="65"/>
    <x v="3250"/>
    <x v="0"/>
    <n v="41400"/>
    <x v="0"/>
    <n v="2"/>
  </r>
  <r>
    <x v="3268"/>
    <x v="14"/>
    <x v="15"/>
    <s v="mg"/>
    <x v="0"/>
    <x v="2104"/>
    <x v="65"/>
    <x v="3251"/>
    <x v="0"/>
    <n v="4440"/>
    <x v="1"/>
    <n v="3"/>
  </r>
  <r>
    <x v="3269"/>
    <x v="5"/>
    <x v="5"/>
    <s v="g"/>
    <x v="2"/>
    <x v="2105"/>
    <x v="3"/>
    <x v="3252"/>
    <x v="0"/>
    <n v="8119.22"/>
    <x v="2"/>
    <n v="1"/>
  </r>
  <r>
    <x v="3270"/>
    <x v="141"/>
    <x v="300"/>
    <s v="mg"/>
    <x v="0"/>
    <x v="2100"/>
    <x v="65"/>
    <x v="3253"/>
    <x v="0"/>
    <n v="1353.33"/>
    <x v="0"/>
    <n v="2"/>
  </r>
  <r>
    <x v="3271"/>
    <x v="52"/>
    <x v="822"/>
    <s v="mg"/>
    <x v="0"/>
    <x v="2106"/>
    <x v="60"/>
    <x v="3254"/>
    <x v="0"/>
    <n v="2252.06"/>
    <x v="1"/>
    <n v="3"/>
  </r>
  <r>
    <x v="3272"/>
    <x v="111"/>
    <x v="131"/>
    <s v="g"/>
    <x v="14"/>
    <x v="823"/>
    <x v="57"/>
    <x v="3255"/>
    <x v="0"/>
    <n v="45785.5"/>
    <x v="0"/>
    <n v="2"/>
  </r>
  <r>
    <x v="3273"/>
    <x v="28"/>
    <x v="30"/>
    <s v="mg"/>
    <x v="0"/>
    <x v="2107"/>
    <x v="149"/>
    <x v="3256"/>
    <x v="0"/>
    <n v="425.75"/>
    <x v="0"/>
    <n v="2"/>
  </r>
  <r>
    <x v="3274"/>
    <x v="1007"/>
    <x v="1843"/>
    <s v="mg"/>
    <x v="0"/>
    <x v="2108"/>
    <x v="45"/>
    <x v="3257"/>
    <x v="0"/>
    <n v="5462.28"/>
    <x v="1"/>
    <n v="3"/>
  </r>
  <r>
    <x v="3275"/>
    <x v="1008"/>
    <x v="1844"/>
    <s v="ui"/>
    <x v="0"/>
    <x v="2109"/>
    <x v="45"/>
    <x v="3258"/>
    <x v="0"/>
    <n v="195411.25"/>
    <x v="0"/>
    <n v="2"/>
  </r>
  <r>
    <x v="3276"/>
    <x v="438"/>
    <x v="686"/>
    <s v="mg"/>
    <x v="4"/>
    <x v="2110"/>
    <x v="184"/>
    <x v="3259"/>
    <x v="0"/>
    <n v="346413.63"/>
    <x v="0"/>
    <n v="2"/>
  </r>
  <r>
    <x v="3277"/>
    <x v="1009"/>
    <x v="1845"/>
    <s v="mcg"/>
    <x v="0"/>
    <x v="2111"/>
    <x v="0"/>
    <x v="3260"/>
    <x v="0"/>
    <n v="481.24"/>
    <x v="0"/>
    <n v="2"/>
  </r>
  <r>
    <x v="3278"/>
    <x v="1010"/>
    <x v="1846"/>
    <s v="mg"/>
    <x v="0"/>
    <x v="2112"/>
    <x v="38"/>
    <x v="3261"/>
    <x v="0"/>
    <n v="2577.9299999999998"/>
    <x v="0"/>
    <n v="2"/>
  </r>
  <r>
    <x v="3279"/>
    <x v="497"/>
    <x v="1076"/>
    <s v="ml"/>
    <x v="6"/>
    <x v="2113"/>
    <x v="74"/>
    <x v="3262"/>
    <x v="0"/>
    <n v="19196.22"/>
    <x v="0"/>
    <n v="2"/>
  </r>
  <r>
    <x v="3280"/>
    <x v="565"/>
    <x v="915"/>
    <s v="g"/>
    <x v="2"/>
    <x v="2114"/>
    <x v="108"/>
    <x v="3263"/>
    <x v="0"/>
    <n v="13648.43"/>
    <x v="2"/>
    <n v="1"/>
  </r>
  <r>
    <x v="3281"/>
    <x v="267"/>
    <x v="1847"/>
    <s v="ml"/>
    <x v="27"/>
    <x v="2115"/>
    <x v="60"/>
    <x v="3264"/>
    <x v="0"/>
    <n v="83675"/>
    <x v="0"/>
    <n v="2"/>
  </r>
  <r>
    <x v="3281"/>
    <x v="267"/>
    <x v="1847"/>
    <s v="ml"/>
    <x v="27"/>
    <x v="2115"/>
    <x v="60"/>
    <x v="3264"/>
    <x v="0"/>
    <n v="83675"/>
    <x v="0"/>
    <n v="2"/>
  </r>
  <r>
    <x v="3282"/>
    <x v="310"/>
    <x v="679"/>
    <s v="mg"/>
    <x v="0"/>
    <x v="868"/>
    <x v="62"/>
    <x v="3265"/>
    <x v="0"/>
    <n v="12736.3"/>
    <x v="1"/>
    <n v="3"/>
  </r>
  <r>
    <x v="3283"/>
    <x v="1011"/>
    <x v="1848"/>
    <s v="ml"/>
    <x v="7"/>
    <x v="2116"/>
    <x v="82"/>
    <x v="3266"/>
    <x v="0"/>
    <n v="24746.33"/>
    <x v="0"/>
    <n v="2"/>
  </r>
  <r>
    <x v="3284"/>
    <x v="222"/>
    <x v="288"/>
    <s v="mg"/>
    <x v="0"/>
    <x v="2117"/>
    <x v="27"/>
    <x v="3267"/>
    <x v="0"/>
    <n v="2763.5"/>
    <x v="2"/>
    <n v="1"/>
  </r>
  <r>
    <x v="3285"/>
    <x v="1012"/>
    <x v="670"/>
    <s v="mg"/>
    <x v="0"/>
    <x v="2118"/>
    <x v="46"/>
    <x v="3268"/>
    <x v="0"/>
    <n v="2805.51"/>
    <x v="1"/>
    <n v="3"/>
  </r>
  <r>
    <x v="3286"/>
    <x v="1013"/>
    <x v="669"/>
    <s v="mg"/>
    <x v="0"/>
    <x v="2118"/>
    <x v="46"/>
    <x v="3269"/>
    <x v="0"/>
    <n v="3061.28"/>
    <x v="1"/>
    <n v="3"/>
  </r>
  <r>
    <x v="3287"/>
    <x v="1014"/>
    <x v="1849"/>
    <s v="ml"/>
    <x v="5"/>
    <x v="2119"/>
    <x v="115"/>
    <x v="3270"/>
    <x v="0"/>
    <n v="13783.9"/>
    <x v="0"/>
    <n v="2"/>
  </r>
  <r>
    <x v="3288"/>
    <x v="1015"/>
    <x v="1850"/>
    <s v="ml"/>
    <x v="5"/>
    <x v="549"/>
    <x v="115"/>
    <x v="3271"/>
    <x v="0"/>
    <n v="2528.35"/>
    <x v="2"/>
    <n v="1"/>
  </r>
  <r>
    <x v="3289"/>
    <x v="920"/>
    <x v="1667"/>
    <s v="mg"/>
    <x v="0"/>
    <x v="2120"/>
    <x v="45"/>
    <x v="3272"/>
    <x v="0"/>
    <n v="4570.4799999999996"/>
    <x v="1"/>
    <n v="3"/>
  </r>
  <r>
    <x v="3290"/>
    <x v="92"/>
    <x v="1851"/>
    <s v="mg"/>
    <x v="0"/>
    <x v="513"/>
    <x v="0"/>
    <x v="3273"/>
    <x v="0"/>
    <n v="11583.65"/>
    <x v="0"/>
    <n v="2"/>
  </r>
  <r>
    <x v="3291"/>
    <x v="58"/>
    <x v="244"/>
    <s v="ml"/>
    <x v="19"/>
    <x v="2121"/>
    <x v="40"/>
    <x v="3274"/>
    <x v="0"/>
    <n v="76345.45"/>
    <x v="0"/>
    <n v="2"/>
  </r>
  <r>
    <x v="3292"/>
    <x v="1016"/>
    <x v="1852"/>
    <s v="ml"/>
    <x v="1"/>
    <x v="2122"/>
    <x v="279"/>
    <x v="3275"/>
    <x v="0"/>
    <n v="38666"/>
    <x v="0"/>
    <n v="2"/>
  </r>
  <r>
    <x v="3293"/>
    <x v="973"/>
    <x v="1779"/>
    <s v="mg"/>
    <x v="0"/>
    <x v="322"/>
    <x v="107"/>
    <x v="3276"/>
    <x v="0"/>
    <n v="763.87"/>
    <x v="0"/>
    <n v="2"/>
  </r>
  <r>
    <x v="3294"/>
    <x v="1017"/>
    <x v="1853"/>
    <s v="ml"/>
    <x v="5"/>
    <x v="803"/>
    <x v="82"/>
    <x v="3277"/>
    <x v="0"/>
    <n v="8775.33"/>
    <x v="1"/>
    <n v="3"/>
  </r>
  <r>
    <x v="3295"/>
    <x v="74"/>
    <x v="86"/>
    <s v="ml"/>
    <x v="1"/>
    <x v="2123"/>
    <x v="130"/>
    <x v="3278"/>
    <x v="0"/>
    <n v="16661.669999999998"/>
    <x v="0"/>
    <n v="2"/>
  </r>
  <r>
    <x v="3296"/>
    <x v="79"/>
    <x v="1126"/>
    <s v="mg"/>
    <x v="0"/>
    <x v="2124"/>
    <x v="274"/>
    <x v="3279"/>
    <x v="0"/>
    <n v="222.23"/>
    <x v="2"/>
    <n v="1"/>
  </r>
  <r>
    <x v="3297"/>
    <x v="79"/>
    <x v="91"/>
    <s v="mg"/>
    <x v="0"/>
    <x v="2125"/>
    <x v="274"/>
    <x v="3280"/>
    <x v="0"/>
    <n v="421.93"/>
    <x v="2"/>
    <n v="1"/>
  </r>
  <r>
    <x v="3298"/>
    <x v="224"/>
    <x v="290"/>
    <s v="mg"/>
    <x v="0"/>
    <x v="2126"/>
    <x v="274"/>
    <x v="3281"/>
    <x v="0"/>
    <n v="570"/>
    <x v="2"/>
    <n v="1"/>
  </r>
  <r>
    <x v="3299"/>
    <x v="113"/>
    <x v="248"/>
    <s v="mg"/>
    <x v="0"/>
    <x v="236"/>
    <x v="8"/>
    <x v="3282"/>
    <x v="0"/>
    <n v="8631"/>
    <x v="0"/>
    <n v="2"/>
  </r>
  <r>
    <x v="3300"/>
    <x v="92"/>
    <x v="375"/>
    <s v="mg"/>
    <x v="0"/>
    <x v="2127"/>
    <x v="9"/>
    <x v="3283"/>
    <x v="0"/>
    <n v="6060.89"/>
    <x v="2"/>
    <n v="1"/>
  </r>
  <r>
    <x v="3301"/>
    <x v="92"/>
    <x v="108"/>
    <s v="mg"/>
    <x v="0"/>
    <x v="2127"/>
    <x v="9"/>
    <x v="3284"/>
    <x v="0"/>
    <n v="4660.91"/>
    <x v="1"/>
    <n v="3"/>
  </r>
  <r>
    <x v="3302"/>
    <x v="1018"/>
    <x v="839"/>
    <s v="mg"/>
    <x v="0"/>
    <x v="2128"/>
    <x v="11"/>
    <x v="3285"/>
    <x v="0"/>
    <n v="55123.1"/>
    <x v="2"/>
    <n v="1"/>
  </r>
  <r>
    <x v="3303"/>
    <x v="1019"/>
    <x v="1854"/>
    <s v="mg"/>
    <x v="16"/>
    <x v="2129"/>
    <x v="133"/>
    <x v="3286"/>
    <x v="0"/>
    <n v="7251"/>
    <x v="0"/>
    <n v="2"/>
  </r>
  <r>
    <x v="3304"/>
    <x v="1020"/>
    <x v="1855"/>
    <s v="ml"/>
    <x v="5"/>
    <x v="2130"/>
    <x v="23"/>
    <x v="3287"/>
    <x v="0"/>
    <n v="4500"/>
    <x v="0"/>
    <n v="2"/>
  </r>
  <r>
    <x v="3305"/>
    <x v="17"/>
    <x v="18"/>
    <s v="mg"/>
    <x v="0"/>
    <x v="2131"/>
    <x v="97"/>
    <x v="3288"/>
    <x v="0"/>
    <n v="294.45"/>
    <x v="0"/>
    <n v="2"/>
  </r>
  <r>
    <x v="3306"/>
    <x v="1021"/>
    <x v="1856"/>
    <s v="g"/>
    <x v="0"/>
    <x v="2132"/>
    <x v="74"/>
    <x v="3289"/>
    <x v="0"/>
    <n v="1432.66"/>
    <x v="1"/>
    <n v="3"/>
  </r>
  <r>
    <x v="3307"/>
    <x v="1022"/>
    <x v="1857"/>
    <s v="mg"/>
    <x v="0"/>
    <x v="2133"/>
    <x v="31"/>
    <x v="3290"/>
    <x v="0"/>
    <n v="641.01"/>
    <x v="0"/>
    <n v="2"/>
  </r>
  <r>
    <x v="3308"/>
    <x v="1023"/>
    <x v="1858"/>
    <s v="mg"/>
    <x v="0"/>
    <x v="2134"/>
    <x v="67"/>
    <x v="3291"/>
    <x v="0"/>
    <n v="6177.69"/>
    <x v="0"/>
    <n v="2"/>
  </r>
  <r>
    <x v="3309"/>
    <x v="31"/>
    <x v="148"/>
    <s v="mg"/>
    <x v="0"/>
    <x v="2135"/>
    <x v="24"/>
    <x v="3292"/>
    <x v="0"/>
    <n v="5837.95"/>
    <x v="1"/>
    <n v="3"/>
  </r>
  <r>
    <x v="3310"/>
    <x v="31"/>
    <x v="33"/>
    <s v="mg"/>
    <x v="0"/>
    <x v="2135"/>
    <x v="24"/>
    <x v="3293"/>
    <x v="0"/>
    <n v="6216.82"/>
    <x v="1"/>
    <n v="3"/>
  </r>
  <r>
    <x v="3311"/>
    <x v="79"/>
    <x v="91"/>
    <s v="mg"/>
    <x v="0"/>
    <x v="2136"/>
    <x v="145"/>
    <x v="3294"/>
    <x v="0"/>
    <n v="4046.67"/>
    <x v="1"/>
    <n v="3"/>
  </r>
  <r>
    <x v="3312"/>
    <x v="1022"/>
    <x v="1859"/>
    <s v="ml"/>
    <x v="7"/>
    <x v="2137"/>
    <x v="0"/>
    <x v="3295"/>
    <x v="0"/>
    <n v="43528.18"/>
    <x v="1"/>
    <n v="3"/>
  </r>
  <r>
    <x v="3313"/>
    <x v="77"/>
    <x v="321"/>
    <s v="mg"/>
    <x v="16"/>
    <x v="2138"/>
    <x v="128"/>
    <x v="3296"/>
    <x v="0"/>
    <n v="235"/>
    <x v="2"/>
    <n v="1"/>
  </r>
  <r>
    <x v="3314"/>
    <x v="77"/>
    <x v="600"/>
    <s v="mg"/>
    <x v="16"/>
    <x v="2139"/>
    <x v="128"/>
    <x v="3297"/>
    <x v="0"/>
    <n v="447"/>
    <x v="2"/>
    <n v="1"/>
  </r>
  <r>
    <x v="3315"/>
    <x v="77"/>
    <x v="276"/>
    <s v="mg"/>
    <x v="16"/>
    <x v="2138"/>
    <x v="128"/>
    <x v="3298"/>
    <x v="0"/>
    <n v="833.14"/>
    <x v="2"/>
    <n v="1"/>
  </r>
  <r>
    <x v="3316"/>
    <x v="1024"/>
    <x v="1759"/>
    <s v="ml"/>
    <x v="5"/>
    <x v="2140"/>
    <x v="29"/>
    <x v="3299"/>
    <x v="0"/>
    <n v="45000"/>
    <x v="0"/>
    <n v="2"/>
  </r>
  <r>
    <x v="3317"/>
    <x v="962"/>
    <x v="596"/>
    <s v="ml"/>
    <x v="7"/>
    <x v="2141"/>
    <x v="120"/>
    <x v="3300"/>
    <x v="0"/>
    <n v="17800"/>
    <x v="1"/>
    <n v="3"/>
  </r>
  <r>
    <x v="3318"/>
    <x v="448"/>
    <x v="698"/>
    <s v="mg"/>
    <x v="0"/>
    <x v="2142"/>
    <x v="46"/>
    <x v="3301"/>
    <x v="0"/>
    <n v="3731.25"/>
    <x v="0"/>
    <n v="2"/>
  </r>
  <r>
    <x v="3319"/>
    <x v="1025"/>
    <x v="1860"/>
    <s v="mg"/>
    <x v="0"/>
    <x v="2143"/>
    <x v="9"/>
    <x v="3302"/>
    <x v="0"/>
    <n v="1015.21"/>
    <x v="0"/>
    <n v="2"/>
  </r>
  <r>
    <x v="3320"/>
    <x v="1026"/>
    <x v="1861"/>
    <s v="g"/>
    <x v="2"/>
    <x v="2144"/>
    <x v="68"/>
    <x v="3303"/>
    <x v="0"/>
    <n v="72800"/>
    <x v="0"/>
    <n v="2"/>
  </r>
  <r>
    <x v="3321"/>
    <x v="937"/>
    <x v="1862"/>
    <s v="mg"/>
    <x v="0"/>
    <x v="1932"/>
    <x v="7"/>
    <x v="3304"/>
    <x v="0"/>
    <n v="4143"/>
    <x v="0"/>
    <n v="2"/>
  </r>
  <r>
    <x v="3322"/>
    <x v="1025"/>
    <x v="1863"/>
    <s v="mg"/>
    <x v="0"/>
    <x v="2145"/>
    <x v="9"/>
    <x v="3305"/>
    <x v="0"/>
    <n v="766.27"/>
    <x v="0"/>
    <n v="2"/>
  </r>
  <r>
    <x v="3323"/>
    <x v="898"/>
    <x v="1864"/>
    <s v="mcg"/>
    <x v="0"/>
    <x v="2146"/>
    <x v="16"/>
    <x v="3306"/>
    <x v="0"/>
    <n v="3580.51"/>
    <x v="0"/>
    <n v="2"/>
  </r>
  <r>
    <x v="3324"/>
    <x v="1027"/>
    <x v="1865"/>
    <s v="mcg"/>
    <x v="0"/>
    <x v="2146"/>
    <x v="16"/>
    <x v="3307"/>
    <x v="0"/>
    <n v="5690.19"/>
    <x v="0"/>
    <n v="2"/>
  </r>
  <r>
    <x v="3325"/>
    <x v="854"/>
    <x v="1522"/>
    <s v="mg"/>
    <x v="0"/>
    <x v="2147"/>
    <x v="57"/>
    <x v="3308"/>
    <x v="0"/>
    <n v="4285.7299999999996"/>
    <x v="0"/>
    <n v="2"/>
  </r>
  <r>
    <x v="3326"/>
    <x v="1024"/>
    <x v="1866"/>
    <s v="ml"/>
    <x v="5"/>
    <x v="2148"/>
    <x v="161"/>
    <x v="3309"/>
    <x v="0"/>
    <n v="34881.67"/>
    <x v="0"/>
    <n v="2"/>
  </r>
  <r>
    <x v="3327"/>
    <x v="437"/>
    <x v="684"/>
    <s v="ml"/>
    <x v="7"/>
    <x v="2149"/>
    <x v="161"/>
    <x v="3310"/>
    <x v="0"/>
    <n v="6770"/>
    <x v="0"/>
    <n v="2"/>
  </r>
  <r>
    <x v="3328"/>
    <x v="162"/>
    <x v="609"/>
    <s v="ml"/>
    <x v="7"/>
    <x v="2150"/>
    <x v="3"/>
    <x v="3311"/>
    <x v="0"/>
    <n v="10602"/>
    <x v="0"/>
    <n v="2"/>
  </r>
  <r>
    <x v="3329"/>
    <x v="1028"/>
    <x v="1867"/>
    <s v="mg"/>
    <x v="0"/>
    <x v="2151"/>
    <x v="251"/>
    <x v="3312"/>
    <x v="0"/>
    <n v="1194.44"/>
    <x v="0"/>
    <n v="2"/>
  </r>
  <r>
    <x v="3330"/>
    <x v="7"/>
    <x v="7"/>
    <s v="mg"/>
    <x v="0"/>
    <x v="2152"/>
    <x v="274"/>
    <x v="3313"/>
    <x v="0"/>
    <n v="2190"/>
    <x v="2"/>
    <n v="1"/>
  </r>
  <r>
    <x v="3331"/>
    <x v="52"/>
    <x v="396"/>
    <s v="ml"/>
    <x v="5"/>
    <x v="2153"/>
    <x v="149"/>
    <x v="3314"/>
    <x v="0"/>
    <n v="2306.15"/>
    <x v="0"/>
    <n v="2"/>
  </r>
  <r>
    <x v="3332"/>
    <x v="202"/>
    <x v="318"/>
    <s v="mg"/>
    <x v="0"/>
    <x v="1044"/>
    <x v="81"/>
    <x v="3315"/>
    <x v="0"/>
    <n v="6905.64"/>
    <x v="1"/>
    <n v="3"/>
  </r>
  <r>
    <x v="3333"/>
    <x v="166"/>
    <x v="1795"/>
    <s v="ui"/>
    <x v="4"/>
    <x v="2154"/>
    <x v="45"/>
    <x v="3316"/>
    <x v="0"/>
    <n v="304356.75"/>
    <x v="0"/>
    <n v="2"/>
  </r>
  <r>
    <x v="3334"/>
    <x v="357"/>
    <x v="1387"/>
    <s v="mg"/>
    <x v="0"/>
    <x v="2155"/>
    <x v="131"/>
    <x v="3317"/>
    <x v="0"/>
    <n v="2600.5"/>
    <x v="0"/>
    <n v="2"/>
  </r>
  <r>
    <x v="3335"/>
    <x v="357"/>
    <x v="1387"/>
    <s v="mg"/>
    <x v="0"/>
    <x v="2156"/>
    <x v="60"/>
    <x v="3318"/>
    <x v="0"/>
    <n v="1479.73"/>
    <x v="0"/>
    <n v="2"/>
  </r>
  <r>
    <x v="3336"/>
    <x v="1029"/>
    <x v="1868"/>
    <s v="mg"/>
    <x v="0"/>
    <x v="2157"/>
    <x v="145"/>
    <x v="3319"/>
    <x v="0"/>
    <n v="3551.25"/>
    <x v="1"/>
    <n v="3"/>
  </r>
  <r>
    <x v="3337"/>
    <x v="269"/>
    <x v="476"/>
    <s v="mg"/>
    <x v="0"/>
    <x v="2158"/>
    <x v="110"/>
    <x v="3320"/>
    <x v="0"/>
    <n v="8050"/>
    <x v="1"/>
    <n v="3"/>
  </r>
  <r>
    <x v="3338"/>
    <x v="1030"/>
    <x v="1869"/>
    <s v="mg"/>
    <x v="0"/>
    <x v="2159"/>
    <x v="45"/>
    <x v="3321"/>
    <x v="0"/>
    <n v="5646"/>
    <x v="0"/>
    <n v="2"/>
  </r>
  <r>
    <x v="3339"/>
    <x v="1031"/>
    <x v="1870"/>
    <s v="ml"/>
    <x v="12"/>
    <x v="2160"/>
    <x v="39"/>
    <x v="3322"/>
    <x v="0"/>
    <n v="91773"/>
    <x v="0"/>
    <n v="2"/>
  </r>
  <r>
    <x v="3340"/>
    <x v="202"/>
    <x v="1871"/>
    <s v="ml"/>
    <x v="3"/>
    <x v="2161"/>
    <x v="169"/>
    <x v="3323"/>
    <x v="0"/>
    <n v="51133.67"/>
    <x v="2"/>
    <n v="1"/>
  </r>
  <r>
    <x v="3341"/>
    <x v="1032"/>
    <x v="1872"/>
    <s v="mg"/>
    <x v="0"/>
    <x v="2162"/>
    <x v="82"/>
    <x v="3324"/>
    <x v="0"/>
    <n v="253.58"/>
    <x v="0"/>
    <n v="2"/>
  </r>
  <r>
    <x v="3342"/>
    <x v="1033"/>
    <x v="1873"/>
    <s v="ml"/>
    <x v="11"/>
    <x v="2163"/>
    <x v="29"/>
    <x v="3325"/>
    <x v="0"/>
    <n v="232051.08"/>
    <x v="2"/>
    <n v="1"/>
  </r>
  <r>
    <x v="3343"/>
    <x v="113"/>
    <x v="134"/>
    <s v="mg"/>
    <x v="0"/>
    <x v="2164"/>
    <x v="166"/>
    <x v="3326"/>
    <x v="0"/>
    <n v="5140.83"/>
    <x v="1"/>
    <n v="3"/>
  </r>
  <r>
    <x v="3344"/>
    <x v="141"/>
    <x v="454"/>
    <s v="mg"/>
    <x v="0"/>
    <x v="1870"/>
    <x v="60"/>
    <x v="3327"/>
    <x v="0"/>
    <n v="1782.83"/>
    <x v="1"/>
    <n v="3"/>
  </r>
  <r>
    <x v="3345"/>
    <x v="141"/>
    <x v="174"/>
    <s v="mg"/>
    <x v="0"/>
    <x v="1870"/>
    <x v="60"/>
    <x v="3328"/>
    <x v="0"/>
    <n v="1663.58"/>
    <x v="1"/>
    <n v="3"/>
  </r>
  <r>
    <x v="3346"/>
    <x v="1034"/>
    <x v="1874"/>
    <s v="mcg"/>
    <x v="17"/>
    <x v="2165"/>
    <x v="26"/>
    <x v="3329"/>
    <x v="0"/>
    <n v="3367.73"/>
    <x v="0"/>
    <n v="2"/>
  </r>
  <r>
    <x v="3347"/>
    <x v="52"/>
    <x v="1875"/>
    <s v="g"/>
    <x v="2"/>
    <x v="2166"/>
    <x v="40"/>
    <x v="3330"/>
    <x v="0"/>
    <n v="60924"/>
    <x v="0"/>
    <n v="2"/>
  </r>
  <r>
    <x v="3348"/>
    <x v="23"/>
    <x v="1876"/>
    <s v="ml"/>
    <x v="7"/>
    <x v="268"/>
    <x v="108"/>
    <x v="3331"/>
    <x v="0"/>
    <n v="16851"/>
    <x v="0"/>
    <n v="2"/>
  </r>
  <r>
    <x v="3349"/>
    <x v="276"/>
    <x v="387"/>
    <s v="ml"/>
    <x v="1"/>
    <x v="2167"/>
    <x v="197"/>
    <x v="3332"/>
    <x v="0"/>
    <n v="14008"/>
    <x v="2"/>
    <n v="1"/>
  </r>
  <r>
    <x v="3350"/>
    <x v="1035"/>
    <x v="1877"/>
    <s v="ml"/>
    <x v="5"/>
    <x v="2168"/>
    <x v="29"/>
    <x v="3333"/>
    <x v="0"/>
    <n v="14400"/>
    <x v="0"/>
    <n v="2"/>
  </r>
  <r>
    <x v="3351"/>
    <x v="330"/>
    <x v="468"/>
    <s v="mg"/>
    <x v="0"/>
    <x v="1808"/>
    <x v="13"/>
    <x v="3334"/>
    <x v="0"/>
    <n v="1933.2"/>
    <x v="2"/>
    <n v="1"/>
  </r>
  <r>
    <x v="3352"/>
    <x v="596"/>
    <x v="1878"/>
    <s v="mg"/>
    <x v="0"/>
    <x v="1957"/>
    <x v="0"/>
    <x v="3335"/>
    <x v="0"/>
    <n v="7587.41"/>
    <x v="0"/>
    <n v="2"/>
  </r>
  <r>
    <x v="3353"/>
    <x v="154"/>
    <x v="226"/>
    <s v="mg"/>
    <x v="0"/>
    <x v="2169"/>
    <x v="40"/>
    <x v="3336"/>
    <x v="0"/>
    <n v="1036.9000000000001"/>
    <x v="1"/>
    <n v="3"/>
  </r>
  <r>
    <x v="3354"/>
    <x v="847"/>
    <x v="181"/>
    <s v="mg"/>
    <x v="0"/>
    <x v="2170"/>
    <x v="3"/>
    <x v="3337"/>
    <x v="0"/>
    <n v="619.88"/>
    <x v="0"/>
    <n v="2"/>
  </r>
  <r>
    <x v="3355"/>
    <x v="1036"/>
    <x v="1879"/>
    <s v="ml"/>
    <x v="5"/>
    <x v="2171"/>
    <x v="23"/>
    <x v="3338"/>
    <x v="0"/>
    <n v="2226.67"/>
    <x v="1"/>
    <n v="3"/>
  </r>
  <r>
    <x v="3356"/>
    <x v="123"/>
    <x v="146"/>
    <s v="mg"/>
    <x v="16"/>
    <x v="2172"/>
    <x v="46"/>
    <x v="3339"/>
    <x v="0"/>
    <n v="1562.33"/>
    <x v="2"/>
    <n v="1"/>
  </r>
  <r>
    <x v="3357"/>
    <x v="259"/>
    <x v="1790"/>
    <s v="mg"/>
    <x v="0"/>
    <x v="2173"/>
    <x v="46"/>
    <x v="3340"/>
    <x v="0"/>
    <n v="426.52"/>
    <x v="0"/>
    <n v="2"/>
  </r>
  <r>
    <x v="3358"/>
    <x v="473"/>
    <x v="735"/>
    <s v="ml"/>
    <x v="5"/>
    <x v="2174"/>
    <x v="9"/>
    <x v="3341"/>
    <x v="0"/>
    <n v="46310"/>
    <x v="1"/>
    <n v="3"/>
  </r>
  <r>
    <x v="3359"/>
    <x v="360"/>
    <x v="797"/>
    <s v="mg"/>
    <x v="0"/>
    <x v="800"/>
    <x v="73"/>
    <x v="3342"/>
    <x v="0"/>
    <n v="1138.25"/>
    <x v="2"/>
    <n v="1"/>
  </r>
  <r>
    <x v="3360"/>
    <x v="477"/>
    <x v="741"/>
    <s v="mg"/>
    <x v="0"/>
    <x v="2175"/>
    <x v="197"/>
    <x v="3343"/>
    <x v="0"/>
    <n v="500.82"/>
    <x v="2"/>
    <n v="1"/>
  </r>
  <r>
    <x v="3361"/>
    <x v="477"/>
    <x v="743"/>
    <s v="mg"/>
    <x v="0"/>
    <x v="2175"/>
    <x v="197"/>
    <x v="3344"/>
    <x v="0"/>
    <n v="908.57"/>
    <x v="2"/>
    <n v="1"/>
  </r>
  <r>
    <x v="3362"/>
    <x v="1037"/>
    <x v="1880"/>
    <s v="ml"/>
    <x v="5"/>
    <x v="2176"/>
    <x v="77"/>
    <x v="3345"/>
    <x v="0"/>
    <n v="44436.5"/>
    <x v="0"/>
    <n v="2"/>
  </r>
  <r>
    <x v="3363"/>
    <x v="351"/>
    <x v="1881"/>
    <s v="ml"/>
    <x v="1"/>
    <x v="2177"/>
    <x v="63"/>
    <x v="3346"/>
    <x v="0"/>
    <n v="20330.169999999998"/>
    <x v="0"/>
    <n v="2"/>
  </r>
  <r>
    <x v="3364"/>
    <x v="401"/>
    <x v="604"/>
    <s v="g"/>
    <x v="3"/>
    <x v="2178"/>
    <x v="189"/>
    <x v="3347"/>
    <x v="0"/>
    <n v="49410"/>
    <x v="1"/>
    <n v="3"/>
  </r>
  <r>
    <x v="3365"/>
    <x v="796"/>
    <x v="1424"/>
    <s v="ml"/>
    <x v="7"/>
    <x v="2179"/>
    <x v="11"/>
    <x v="3348"/>
    <x v="0"/>
    <n v="21752.42"/>
    <x v="1"/>
    <n v="3"/>
  </r>
  <r>
    <x v="3366"/>
    <x v="1038"/>
    <x v="1882"/>
    <s v="g"/>
    <x v="2"/>
    <x v="2180"/>
    <x v="34"/>
    <x v="3349"/>
    <x v="0"/>
    <n v="15928.67"/>
    <x v="0"/>
    <n v="2"/>
  </r>
  <r>
    <x v="3367"/>
    <x v="79"/>
    <x v="91"/>
    <s v="mg"/>
    <x v="0"/>
    <x v="2181"/>
    <x v="1"/>
    <x v="3350"/>
    <x v="0"/>
    <n v="825.96"/>
    <x v="0"/>
    <n v="2"/>
  </r>
  <r>
    <x v="3368"/>
    <x v="52"/>
    <x v="55"/>
    <s v="ml"/>
    <x v="14"/>
    <x v="2182"/>
    <x v="9"/>
    <x v="3351"/>
    <x v="0"/>
    <n v="39300"/>
    <x v="0"/>
    <n v="2"/>
  </r>
  <r>
    <x v="3369"/>
    <x v="610"/>
    <x v="990"/>
    <s v="mg"/>
    <x v="0"/>
    <x v="2183"/>
    <x v="0"/>
    <x v="3352"/>
    <x v="0"/>
    <n v="5210.97"/>
    <x v="1"/>
    <n v="3"/>
  </r>
  <r>
    <x v="3370"/>
    <x v="1039"/>
    <x v="1883"/>
    <s v="mg"/>
    <x v="0"/>
    <x v="2184"/>
    <x v="45"/>
    <x v="3353"/>
    <x v="0"/>
    <n v="8548.2999999999993"/>
    <x v="0"/>
    <n v="2"/>
  </r>
  <r>
    <x v="3371"/>
    <x v="1040"/>
    <x v="1763"/>
    <s v="ml"/>
    <x v="12"/>
    <x v="2185"/>
    <x v="71"/>
    <x v="3354"/>
    <x v="0"/>
    <n v="17604.400000000001"/>
    <x v="1"/>
    <n v="3"/>
  </r>
  <r>
    <x v="3372"/>
    <x v="1041"/>
    <x v="1884"/>
    <s v="ml"/>
    <x v="19"/>
    <x v="2186"/>
    <x v="71"/>
    <x v="3355"/>
    <x v="0"/>
    <n v="21876.09"/>
    <x v="0"/>
    <n v="2"/>
  </r>
  <r>
    <x v="3373"/>
    <x v="665"/>
    <x v="1106"/>
    <s v="ml"/>
    <x v="1"/>
    <x v="2187"/>
    <x v="63"/>
    <x v="3356"/>
    <x v="0"/>
    <n v="60794.36"/>
    <x v="0"/>
    <n v="2"/>
  </r>
  <r>
    <x v="3374"/>
    <x v="113"/>
    <x v="134"/>
    <s v="mg"/>
    <x v="0"/>
    <x v="2188"/>
    <x v="280"/>
    <x v="3357"/>
    <x v="0"/>
    <n v="3400"/>
    <x v="0"/>
    <n v="2"/>
  </r>
  <r>
    <x v="3375"/>
    <x v="94"/>
    <x v="110"/>
    <s v="ml"/>
    <x v="12"/>
    <x v="2189"/>
    <x v="131"/>
    <x v="3358"/>
    <x v="0"/>
    <n v="55999.67"/>
    <x v="0"/>
    <n v="2"/>
  </r>
  <r>
    <x v="3376"/>
    <x v="590"/>
    <x v="1374"/>
    <s v="mg"/>
    <x v="0"/>
    <x v="1185"/>
    <x v="16"/>
    <x v="3359"/>
    <x v="0"/>
    <n v="3582.16"/>
    <x v="0"/>
    <n v="2"/>
  </r>
  <r>
    <x v="3377"/>
    <x v="970"/>
    <x v="1778"/>
    <s v="ml"/>
    <x v="5"/>
    <x v="2007"/>
    <x v="180"/>
    <x v="3360"/>
    <x v="0"/>
    <n v="8040"/>
    <x v="2"/>
    <n v="1"/>
  </r>
  <r>
    <x v="3378"/>
    <x v="610"/>
    <x v="991"/>
    <s v="mg"/>
    <x v="0"/>
    <x v="2183"/>
    <x v="0"/>
    <x v="3361"/>
    <x v="0"/>
    <n v="5480.23"/>
    <x v="1"/>
    <n v="3"/>
  </r>
  <r>
    <x v="3379"/>
    <x v="173"/>
    <x v="225"/>
    <s v="ml"/>
    <x v="5"/>
    <x v="2190"/>
    <x v="281"/>
    <x v="3362"/>
    <x v="0"/>
    <n v="21840"/>
    <x v="2"/>
    <n v="1"/>
  </r>
  <r>
    <x v="3380"/>
    <x v="13"/>
    <x v="1885"/>
    <s v="ml"/>
    <x v="7"/>
    <x v="2191"/>
    <x v="7"/>
    <x v="3363"/>
    <x v="0"/>
    <n v="45100.56"/>
    <x v="0"/>
    <n v="2"/>
  </r>
  <r>
    <x v="3381"/>
    <x v="182"/>
    <x v="239"/>
    <s v="mg"/>
    <x v="0"/>
    <x v="616"/>
    <x v="198"/>
    <x v="3364"/>
    <x v="0"/>
    <n v="902.8"/>
    <x v="2"/>
    <n v="1"/>
  </r>
  <r>
    <x v="3382"/>
    <x v="1042"/>
    <x v="1886"/>
    <s v="mg"/>
    <x v="0"/>
    <x v="2192"/>
    <x v="282"/>
    <x v="3365"/>
    <x v="0"/>
    <n v="2333.33"/>
    <x v="1"/>
    <n v="3"/>
  </r>
  <r>
    <x v="3383"/>
    <x v="1043"/>
    <x v="1887"/>
    <s v="mg"/>
    <x v="4"/>
    <x v="744"/>
    <x v="150"/>
    <x v="3366"/>
    <x v="0"/>
    <n v="2162671.88"/>
    <x v="0"/>
    <n v="2"/>
  </r>
  <r>
    <x v="3384"/>
    <x v="934"/>
    <x v="1705"/>
    <s v="mg"/>
    <x v="0"/>
    <x v="2193"/>
    <x v="266"/>
    <x v="3367"/>
    <x v="0"/>
    <n v="851.19"/>
    <x v="0"/>
    <n v="2"/>
  </r>
  <r>
    <x v="3385"/>
    <x v="1044"/>
    <x v="1888"/>
    <s v="ml"/>
    <x v="5"/>
    <x v="2194"/>
    <x v="146"/>
    <x v="3368"/>
    <x v="0"/>
    <n v="102793"/>
    <x v="0"/>
    <n v="2"/>
  </r>
  <r>
    <x v="3386"/>
    <x v="796"/>
    <x v="1889"/>
    <s v="ml"/>
    <x v="7"/>
    <x v="2195"/>
    <x v="9"/>
    <x v="3369"/>
    <x v="0"/>
    <n v="21390"/>
    <x v="0"/>
    <n v="2"/>
  </r>
  <r>
    <x v="3387"/>
    <x v="796"/>
    <x v="1890"/>
    <s v="ml"/>
    <x v="6"/>
    <x v="2196"/>
    <x v="9"/>
    <x v="3370"/>
    <x v="0"/>
    <n v="25250"/>
    <x v="0"/>
    <n v="2"/>
  </r>
  <r>
    <x v="3388"/>
    <x v="1045"/>
    <x v="1891"/>
    <s v="mg"/>
    <x v="0"/>
    <x v="2197"/>
    <x v="251"/>
    <x v="3371"/>
    <x v="0"/>
    <n v="820.37"/>
    <x v="0"/>
    <n v="2"/>
  </r>
  <r>
    <x v="3388"/>
    <x v="1045"/>
    <x v="1891"/>
    <s v="mg"/>
    <x v="0"/>
    <x v="2197"/>
    <x v="251"/>
    <x v="3371"/>
    <x v="0"/>
    <n v="820.37"/>
    <x v="0"/>
    <n v="2"/>
  </r>
  <r>
    <x v="3389"/>
    <x v="990"/>
    <x v="1892"/>
    <s v="mg"/>
    <x v="0"/>
    <x v="2053"/>
    <x v="247"/>
    <x v="3372"/>
    <x v="0"/>
    <n v="9960.64"/>
    <x v="1"/>
    <n v="3"/>
  </r>
  <r>
    <x v="3390"/>
    <x v="437"/>
    <x v="684"/>
    <s v="ml"/>
    <x v="7"/>
    <x v="2198"/>
    <x v="236"/>
    <x v="3373"/>
    <x v="0"/>
    <n v="6881"/>
    <x v="0"/>
    <n v="2"/>
  </r>
  <r>
    <x v="3391"/>
    <x v="610"/>
    <x v="989"/>
    <s v="mg"/>
    <x v="0"/>
    <x v="2183"/>
    <x v="0"/>
    <x v="3374"/>
    <x v="0"/>
    <n v="8226.66"/>
    <x v="1"/>
    <n v="3"/>
  </r>
  <r>
    <x v="3392"/>
    <x v="448"/>
    <x v="1035"/>
    <s v="mg"/>
    <x v="16"/>
    <x v="2199"/>
    <x v="244"/>
    <x v="3375"/>
    <x v="0"/>
    <n v="2383.08"/>
    <x v="0"/>
    <n v="2"/>
  </r>
  <r>
    <x v="3393"/>
    <x v="22"/>
    <x v="23"/>
    <s v="mg"/>
    <x v="0"/>
    <x v="2200"/>
    <x v="60"/>
    <x v="3376"/>
    <x v="0"/>
    <n v="1649.57"/>
    <x v="1"/>
    <n v="3"/>
  </r>
  <r>
    <x v="3394"/>
    <x v="394"/>
    <x v="580"/>
    <s v="mg"/>
    <x v="0"/>
    <x v="2201"/>
    <x v="244"/>
    <x v="3377"/>
    <x v="0"/>
    <n v="5166.8599999999997"/>
    <x v="0"/>
    <n v="2"/>
  </r>
  <r>
    <x v="3395"/>
    <x v="267"/>
    <x v="371"/>
    <s v="g"/>
    <x v="27"/>
    <x v="2202"/>
    <x v="16"/>
    <x v="3378"/>
    <x v="0"/>
    <n v="86932.42"/>
    <x v="0"/>
    <n v="2"/>
  </r>
  <r>
    <x v="3395"/>
    <x v="267"/>
    <x v="371"/>
    <s v="g"/>
    <x v="27"/>
    <x v="2202"/>
    <x v="16"/>
    <x v="3378"/>
    <x v="0"/>
    <n v="86932.42"/>
    <x v="0"/>
    <n v="2"/>
  </r>
  <r>
    <x v="3396"/>
    <x v="1046"/>
    <x v="1893"/>
    <s v="mg"/>
    <x v="0"/>
    <x v="1951"/>
    <x v="104"/>
    <x v="3379"/>
    <x v="0"/>
    <n v="1156.23"/>
    <x v="0"/>
    <n v="2"/>
  </r>
  <r>
    <x v="3396"/>
    <x v="1046"/>
    <x v="1893"/>
    <s v="mg"/>
    <x v="0"/>
    <x v="1951"/>
    <x v="104"/>
    <x v="3379"/>
    <x v="0"/>
    <n v="1156.23"/>
    <x v="0"/>
    <n v="2"/>
  </r>
  <r>
    <x v="3397"/>
    <x v="1047"/>
    <x v="1894"/>
    <s v="ml"/>
    <x v="7"/>
    <x v="1951"/>
    <x v="104"/>
    <x v="3380"/>
    <x v="0"/>
    <n v="22817.22"/>
    <x v="0"/>
    <n v="2"/>
  </r>
  <r>
    <x v="3398"/>
    <x v="1048"/>
    <x v="1895"/>
    <s v="mg"/>
    <x v="0"/>
    <x v="2203"/>
    <x v="266"/>
    <x v="3381"/>
    <x v="0"/>
    <n v="2472.88"/>
    <x v="0"/>
    <n v="2"/>
  </r>
  <r>
    <x v="3399"/>
    <x v="887"/>
    <x v="1587"/>
    <s v="mg"/>
    <x v="0"/>
    <x v="2203"/>
    <x v="266"/>
    <x v="3382"/>
    <x v="0"/>
    <n v="581.33000000000004"/>
    <x v="2"/>
    <n v="1"/>
  </r>
  <r>
    <x v="3400"/>
    <x v="424"/>
    <x v="663"/>
    <s v="mg"/>
    <x v="0"/>
    <x v="2204"/>
    <x v="74"/>
    <x v="3383"/>
    <x v="0"/>
    <n v="1326.32"/>
    <x v="1"/>
    <n v="3"/>
  </r>
  <r>
    <x v="3401"/>
    <x v="1049"/>
    <x v="1896"/>
    <s v="mg"/>
    <x v="0"/>
    <x v="2205"/>
    <x v="33"/>
    <x v="3384"/>
    <x v="0"/>
    <n v="1089"/>
    <x v="0"/>
    <n v="2"/>
  </r>
  <r>
    <x v="3402"/>
    <x v="1049"/>
    <x v="1897"/>
    <s v="mg"/>
    <x v="0"/>
    <x v="2205"/>
    <x v="33"/>
    <x v="3385"/>
    <x v="0"/>
    <n v="4356"/>
    <x v="0"/>
    <n v="2"/>
  </r>
  <r>
    <x v="3403"/>
    <x v="1050"/>
    <x v="1898"/>
    <s v="mg"/>
    <x v="0"/>
    <x v="2206"/>
    <x v="60"/>
    <x v="3386"/>
    <x v="0"/>
    <n v="2641.39"/>
    <x v="0"/>
    <n v="2"/>
  </r>
  <r>
    <x v="3404"/>
    <x v="570"/>
    <x v="1417"/>
    <s v="mg"/>
    <x v="4"/>
    <x v="1540"/>
    <x v="99"/>
    <x v="3387"/>
    <x v="0"/>
    <n v="49250"/>
    <x v="0"/>
    <n v="2"/>
  </r>
  <r>
    <x v="3405"/>
    <x v="732"/>
    <x v="1591"/>
    <s v="mg"/>
    <x v="0"/>
    <x v="2207"/>
    <x v="39"/>
    <x v="3388"/>
    <x v="0"/>
    <n v="5383.16"/>
    <x v="1"/>
    <n v="3"/>
  </r>
  <r>
    <x v="3406"/>
    <x v="894"/>
    <x v="1899"/>
    <s v="ml"/>
    <x v="5"/>
    <x v="1601"/>
    <x v="283"/>
    <x v="3389"/>
    <x v="0"/>
    <n v="25000"/>
    <x v="0"/>
    <n v="2"/>
  </r>
  <r>
    <x v="3407"/>
    <x v="796"/>
    <x v="1900"/>
    <s v="mg"/>
    <x v="0"/>
    <x v="2208"/>
    <x v="9"/>
    <x v="3390"/>
    <x v="0"/>
    <n v="1347.5"/>
    <x v="1"/>
    <n v="3"/>
  </r>
  <r>
    <x v="3408"/>
    <x v="1051"/>
    <x v="1901"/>
    <s v="mg"/>
    <x v="0"/>
    <x v="2209"/>
    <x v="9"/>
    <x v="3391"/>
    <x v="0"/>
    <n v="15063.64"/>
    <x v="1"/>
    <n v="3"/>
  </r>
  <r>
    <x v="3409"/>
    <x v="1052"/>
    <x v="1902"/>
    <s v="mg"/>
    <x v="0"/>
    <x v="2210"/>
    <x v="14"/>
    <x v="3392"/>
    <x v="0"/>
    <n v="5035.24"/>
    <x v="1"/>
    <n v="3"/>
  </r>
  <r>
    <x v="3410"/>
    <x v="1053"/>
    <x v="1903"/>
    <s v="ml"/>
    <x v="5"/>
    <x v="2211"/>
    <x v="31"/>
    <x v="3393"/>
    <x v="0"/>
    <n v="16772673"/>
    <x v="0"/>
    <n v="2"/>
  </r>
  <r>
    <x v="3411"/>
    <x v="1054"/>
    <x v="1904"/>
    <s v="mg"/>
    <x v="16"/>
    <x v="2212"/>
    <x v="157"/>
    <x v="3394"/>
    <x v="0"/>
    <n v="130"/>
    <x v="0"/>
    <n v="2"/>
  </r>
  <r>
    <x v="3412"/>
    <x v="1055"/>
    <x v="1905"/>
    <s v="mg"/>
    <x v="16"/>
    <x v="2213"/>
    <x v="284"/>
    <x v="3395"/>
    <x v="0"/>
    <n v="4533.33"/>
    <x v="0"/>
    <n v="2"/>
  </r>
  <r>
    <x v="3413"/>
    <x v="364"/>
    <x v="528"/>
    <s v="mg"/>
    <x v="0"/>
    <x v="2214"/>
    <x v="113"/>
    <x v="3396"/>
    <x v="0"/>
    <n v="114.17"/>
    <x v="2"/>
    <n v="1"/>
  </r>
  <r>
    <x v="3414"/>
    <x v="1056"/>
    <x v="1906"/>
    <s v="mg"/>
    <x v="0"/>
    <x v="2215"/>
    <x v="221"/>
    <x v="3397"/>
    <x v="0"/>
    <n v="18000"/>
    <x v="0"/>
    <n v="2"/>
  </r>
  <r>
    <x v="3415"/>
    <x v="1057"/>
    <x v="1907"/>
    <s v="mg"/>
    <x v="0"/>
    <x v="2216"/>
    <x v="110"/>
    <x v="3398"/>
    <x v="0"/>
    <n v="2433.33"/>
    <x v="0"/>
    <n v="2"/>
  </r>
  <r>
    <x v="3416"/>
    <x v="712"/>
    <x v="258"/>
    <s v="mg"/>
    <x v="0"/>
    <x v="2217"/>
    <x v="46"/>
    <x v="3399"/>
    <x v="0"/>
    <n v="2790.93"/>
    <x v="0"/>
    <n v="2"/>
  </r>
  <r>
    <x v="3417"/>
    <x v="712"/>
    <x v="95"/>
    <s v="mg"/>
    <x v="0"/>
    <x v="2218"/>
    <x v="46"/>
    <x v="3400"/>
    <x v="0"/>
    <n v="1926.84"/>
    <x v="0"/>
    <n v="2"/>
  </r>
  <r>
    <x v="3418"/>
    <x v="28"/>
    <x v="30"/>
    <s v="mg"/>
    <x v="0"/>
    <x v="29"/>
    <x v="16"/>
    <x v="3401"/>
    <x v="0"/>
    <n v="889.65"/>
    <x v="0"/>
    <n v="2"/>
  </r>
  <r>
    <x v="3419"/>
    <x v="1058"/>
    <x v="1908"/>
    <s v="mg"/>
    <x v="0"/>
    <x v="2219"/>
    <x v="38"/>
    <x v="3402"/>
    <x v="0"/>
    <n v="1812.09"/>
    <x v="1"/>
    <n v="3"/>
  </r>
  <r>
    <x v="3420"/>
    <x v="1058"/>
    <x v="1909"/>
    <s v="mg"/>
    <x v="0"/>
    <x v="2219"/>
    <x v="38"/>
    <x v="3403"/>
    <x v="0"/>
    <n v="2015.92"/>
    <x v="1"/>
    <n v="3"/>
  </r>
  <r>
    <x v="3421"/>
    <x v="879"/>
    <x v="1910"/>
    <s v="mg"/>
    <x v="16"/>
    <x v="2220"/>
    <x v="60"/>
    <x v="3404"/>
    <x v="0"/>
    <n v="18"/>
    <x v="0"/>
    <n v="2"/>
  </r>
  <r>
    <x v="3422"/>
    <x v="1059"/>
    <x v="1911"/>
    <s v="mg"/>
    <x v="0"/>
    <x v="2221"/>
    <x v="113"/>
    <x v="3405"/>
    <x v="0"/>
    <n v="6500"/>
    <x v="0"/>
    <n v="2"/>
  </r>
  <r>
    <x v="3423"/>
    <x v="387"/>
    <x v="813"/>
    <s v="ml"/>
    <x v="6"/>
    <x v="2222"/>
    <x v="8"/>
    <x v="3406"/>
    <x v="0"/>
    <n v="39199"/>
    <x v="2"/>
    <n v="1"/>
  </r>
  <r>
    <x v="3424"/>
    <x v="98"/>
    <x v="253"/>
    <s v="mg"/>
    <x v="0"/>
    <x v="2223"/>
    <x v="267"/>
    <x v="3407"/>
    <x v="0"/>
    <n v="1500"/>
    <x v="1"/>
    <n v="3"/>
  </r>
  <r>
    <x v="3425"/>
    <x v="498"/>
    <x v="957"/>
    <s v="g"/>
    <x v="2"/>
    <x v="2224"/>
    <x v="60"/>
    <x v="3408"/>
    <x v="0"/>
    <n v="34506.400000000001"/>
    <x v="0"/>
    <n v="2"/>
  </r>
  <r>
    <x v="3426"/>
    <x v="1060"/>
    <x v="1912"/>
    <s v="mg"/>
    <x v="0"/>
    <x v="2225"/>
    <x v="24"/>
    <x v="3409"/>
    <x v="0"/>
    <n v="4236.13"/>
    <x v="0"/>
    <n v="2"/>
  </r>
  <r>
    <x v="3427"/>
    <x v="962"/>
    <x v="446"/>
    <s v="ml"/>
    <x v="5"/>
    <x v="567"/>
    <x v="197"/>
    <x v="3410"/>
    <x v="0"/>
    <n v="6598.8"/>
    <x v="1"/>
    <n v="3"/>
  </r>
  <r>
    <x v="3428"/>
    <x v="732"/>
    <x v="1245"/>
    <s v="mg"/>
    <x v="0"/>
    <x v="2207"/>
    <x v="39"/>
    <x v="3411"/>
    <x v="0"/>
    <n v="5433.96"/>
    <x v="1"/>
    <n v="3"/>
  </r>
  <r>
    <x v="3429"/>
    <x v="896"/>
    <x v="1913"/>
    <s v="ml"/>
    <x v="5"/>
    <x v="1802"/>
    <x v="87"/>
    <x v="3412"/>
    <x v="0"/>
    <n v="240000"/>
    <x v="0"/>
    <n v="2"/>
  </r>
  <r>
    <x v="3430"/>
    <x v="712"/>
    <x v="95"/>
    <s v="mg"/>
    <x v="0"/>
    <x v="85"/>
    <x v="198"/>
    <x v="3413"/>
    <x v="0"/>
    <n v="795.07"/>
    <x v="2"/>
    <n v="1"/>
  </r>
  <r>
    <x v="3431"/>
    <x v="103"/>
    <x v="122"/>
    <s v="g"/>
    <x v="4"/>
    <x v="2226"/>
    <x v="99"/>
    <x v="3414"/>
    <x v="0"/>
    <n v="41181"/>
    <x v="2"/>
    <n v="1"/>
  </r>
  <r>
    <x v="3432"/>
    <x v="803"/>
    <x v="1914"/>
    <s v="g"/>
    <x v="4"/>
    <x v="1557"/>
    <x v="99"/>
    <x v="3415"/>
    <x v="0"/>
    <n v="143555.82999999999"/>
    <x v="2"/>
    <n v="1"/>
  </r>
  <r>
    <x v="3433"/>
    <x v="1061"/>
    <x v="1915"/>
    <s v="ml"/>
    <x v="5"/>
    <x v="2227"/>
    <x v="285"/>
    <x v="3416"/>
    <x v="0"/>
    <n v="577130.56000000006"/>
    <x v="0"/>
    <n v="2"/>
  </r>
  <r>
    <x v="3434"/>
    <x v="477"/>
    <x v="1916"/>
    <s v="ml"/>
    <x v="7"/>
    <x v="737"/>
    <x v="7"/>
    <x v="3417"/>
    <x v="0"/>
    <n v="74054.58"/>
    <x v="0"/>
    <n v="2"/>
  </r>
  <r>
    <x v="3435"/>
    <x v="56"/>
    <x v="1917"/>
    <s v="ui"/>
    <x v="0"/>
    <x v="2228"/>
    <x v="60"/>
    <x v="3418"/>
    <x v="0"/>
    <n v="1266.1500000000001"/>
    <x v="0"/>
    <n v="2"/>
  </r>
  <r>
    <x v="3436"/>
    <x v="1062"/>
    <x v="1918"/>
    <s v="ui"/>
    <x v="0"/>
    <x v="2229"/>
    <x v="40"/>
    <x v="3419"/>
    <x v="0"/>
    <n v="1229.56"/>
    <x v="0"/>
    <n v="2"/>
  </r>
  <r>
    <x v="3437"/>
    <x v="82"/>
    <x v="94"/>
    <s v="mg"/>
    <x v="0"/>
    <x v="2230"/>
    <x v="62"/>
    <x v="3420"/>
    <x v="0"/>
    <n v="23844.2"/>
    <x v="1"/>
    <n v="3"/>
  </r>
  <r>
    <x v="3438"/>
    <x v="259"/>
    <x v="1790"/>
    <s v="mg"/>
    <x v="0"/>
    <x v="2231"/>
    <x v="60"/>
    <x v="3421"/>
    <x v="0"/>
    <n v="503.12"/>
    <x v="0"/>
    <n v="2"/>
  </r>
  <r>
    <x v="3439"/>
    <x v="259"/>
    <x v="1761"/>
    <s v="mg"/>
    <x v="0"/>
    <x v="2231"/>
    <x v="60"/>
    <x v="3422"/>
    <x v="0"/>
    <n v="859.51"/>
    <x v="0"/>
    <n v="2"/>
  </r>
  <r>
    <x v="3440"/>
    <x v="505"/>
    <x v="1919"/>
    <s v="mg"/>
    <x v="0"/>
    <x v="802"/>
    <x v="16"/>
    <x v="3423"/>
    <x v="0"/>
    <n v="135.13999999999999"/>
    <x v="0"/>
    <n v="2"/>
  </r>
  <r>
    <x v="3441"/>
    <x v="222"/>
    <x v="288"/>
    <s v="mg"/>
    <x v="0"/>
    <x v="2232"/>
    <x v="238"/>
    <x v="3424"/>
    <x v="0"/>
    <n v="3474.48"/>
    <x v="0"/>
    <n v="2"/>
  </r>
  <r>
    <x v="3442"/>
    <x v="777"/>
    <x v="1920"/>
    <s v="mg"/>
    <x v="4"/>
    <x v="1482"/>
    <x v="88"/>
    <x v="3425"/>
    <x v="0"/>
    <n v="545316.38"/>
    <x v="0"/>
    <n v="2"/>
  </r>
  <r>
    <x v="3443"/>
    <x v="182"/>
    <x v="240"/>
    <s v="mg"/>
    <x v="4"/>
    <x v="2233"/>
    <x v="231"/>
    <x v="3426"/>
    <x v="0"/>
    <n v="2200"/>
    <x v="2"/>
    <n v="1"/>
  </r>
  <r>
    <x v="3444"/>
    <x v="175"/>
    <x v="1921"/>
    <s v="ml"/>
    <x v="7"/>
    <x v="216"/>
    <x v="84"/>
    <x v="3427"/>
    <x v="0"/>
    <n v="10648.24"/>
    <x v="0"/>
    <n v="2"/>
  </r>
  <r>
    <x v="3445"/>
    <x v="166"/>
    <x v="1922"/>
    <s v="ui"/>
    <x v="4"/>
    <x v="2154"/>
    <x v="45"/>
    <x v="3428"/>
    <x v="0"/>
    <n v="1037621.58"/>
    <x v="1"/>
    <n v="3"/>
  </r>
  <r>
    <x v="3446"/>
    <x v="1063"/>
    <x v="1923"/>
    <s v="ml"/>
    <x v="5"/>
    <x v="2234"/>
    <x v="286"/>
    <x v="3429"/>
    <x v="0"/>
    <n v="67"/>
    <x v="0"/>
    <n v="2"/>
  </r>
  <r>
    <x v="3447"/>
    <x v="28"/>
    <x v="69"/>
    <s v="ml"/>
    <x v="7"/>
    <x v="2235"/>
    <x v="267"/>
    <x v="3430"/>
    <x v="0"/>
    <n v="15900"/>
    <x v="1"/>
    <n v="3"/>
  </r>
  <r>
    <x v="3448"/>
    <x v="969"/>
    <x v="1924"/>
    <s v="ui"/>
    <x v="0"/>
    <x v="2236"/>
    <x v="38"/>
    <x v="3431"/>
    <x v="0"/>
    <n v="958.06"/>
    <x v="0"/>
    <n v="2"/>
  </r>
  <r>
    <x v="3449"/>
    <x v="353"/>
    <x v="942"/>
    <s v="mg"/>
    <x v="0"/>
    <x v="2237"/>
    <x v="266"/>
    <x v="3432"/>
    <x v="0"/>
    <n v="3914.25"/>
    <x v="2"/>
    <n v="1"/>
  </r>
  <r>
    <x v="3450"/>
    <x v="1064"/>
    <x v="1925"/>
    <s v="ml"/>
    <x v="5"/>
    <x v="2238"/>
    <x v="266"/>
    <x v="3433"/>
    <x v="0"/>
    <n v="91555.56"/>
    <x v="0"/>
    <n v="2"/>
  </r>
  <r>
    <x v="3451"/>
    <x v="1003"/>
    <x v="1926"/>
    <s v="ml"/>
    <x v="7"/>
    <x v="953"/>
    <x v="168"/>
    <x v="3434"/>
    <x v="0"/>
    <n v="10668.33"/>
    <x v="0"/>
    <n v="2"/>
  </r>
  <r>
    <x v="3452"/>
    <x v="1065"/>
    <x v="1927"/>
    <s v="ml"/>
    <x v="15"/>
    <x v="2239"/>
    <x v="54"/>
    <x v="3435"/>
    <x v="0"/>
    <n v="28041"/>
    <x v="0"/>
    <n v="2"/>
  </r>
  <r>
    <x v="3453"/>
    <x v="1066"/>
    <x v="1928"/>
    <s v="mg"/>
    <x v="0"/>
    <x v="2240"/>
    <x v="9"/>
    <x v="3436"/>
    <x v="0"/>
    <n v="13506.94"/>
    <x v="1"/>
    <n v="3"/>
  </r>
  <r>
    <x v="3454"/>
    <x v="1067"/>
    <x v="1929"/>
    <s v="g"/>
    <x v="3"/>
    <x v="2241"/>
    <x v="16"/>
    <x v="3437"/>
    <x v="0"/>
    <n v="1320.58"/>
    <x v="0"/>
    <n v="2"/>
  </r>
  <r>
    <x v="3455"/>
    <x v="1068"/>
    <x v="1930"/>
    <s v="mg"/>
    <x v="0"/>
    <x v="2242"/>
    <x v="282"/>
    <x v="3438"/>
    <x v="0"/>
    <n v="532.16999999999996"/>
    <x v="0"/>
    <n v="2"/>
  </r>
  <r>
    <x v="3456"/>
    <x v="1069"/>
    <x v="1931"/>
    <s v="mg"/>
    <x v="0"/>
    <x v="2243"/>
    <x v="282"/>
    <x v="3439"/>
    <x v="0"/>
    <n v="2039.26"/>
    <x v="0"/>
    <n v="2"/>
  </r>
  <r>
    <x v="3457"/>
    <x v="395"/>
    <x v="584"/>
    <s v="mg"/>
    <x v="0"/>
    <x v="2244"/>
    <x v="271"/>
    <x v="3440"/>
    <x v="0"/>
    <n v="29250"/>
    <x v="1"/>
    <n v="3"/>
  </r>
  <r>
    <x v="3458"/>
    <x v="1070"/>
    <x v="1932"/>
    <s v="g"/>
    <x v="8"/>
    <x v="2245"/>
    <x v="193"/>
    <x v="3441"/>
    <x v="0"/>
    <n v="1673.26"/>
    <x v="0"/>
    <n v="2"/>
  </r>
  <r>
    <x v="3459"/>
    <x v="130"/>
    <x v="1297"/>
    <s v="ml"/>
    <x v="29"/>
    <x v="2246"/>
    <x v="16"/>
    <x v="3442"/>
    <x v="0"/>
    <n v="29692.17"/>
    <x v="1"/>
    <n v="3"/>
  </r>
  <r>
    <x v="3460"/>
    <x v="1064"/>
    <x v="1933"/>
    <s v="mg"/>
    <x v="4"/>
    <x v="2247"/>
    <x v="99"/>
    <x v="3443"/>
    <x v="0"/>
    <n v="140461.85999999999"/>
    <x v="1"/>
    <n v="3"/>
  </r>
  <r>
    <x v="3461"/>
    <x v="1071"/>
    <x v="1934"/>
    <s v="ml"/>
    <x v="5"/>
    <x v="2248"/>
    <x v="99"/>
    <x v="3444"/>
    <x v="0"/>
    <n v="115259.55"/>
    <x v="0"/>
    <n v="2"/>
  </r>
  <r>
    <x v="3462"/>
    <x v="381"/>
    <x v="1935"/>
    <s v="ml"/>
    <x v="7"/>
    <x v="2249"/>
    <x v="46"/>
    <x v="3445"/>
    <x v="0"/>
    <n v="51840.27"/>
    <x v="0"/>
    <n v="2"/>
  </r>
  <r>
    <x v="3463"/>
    <x v="1072"/>
    <x v="1936"/>
    <s v="mg"/>
    <x v="0"/>
    <x v="2250"/>
    <x v="110"/>
    <x v="3446"/>
    <x v="0"/>
    <n v="3550"/>
    <x v="0"/>
    <n v="2"/>
  </r>
  <r>
    <x v="3464"/>
    <x v="477"/>
    <x v="742"/>
    <s v="mg"/>
    <x v="0"/>
    <x v="1721"/>
    <x v="13"/>
    <x v="3447"/>
    <x v="0"/>
    <n v="1929.87"/>
    <x v="0"/>
    <n v="2"/>
  </r>
  <r>
    <x v="3465"/>
    <x v="477"/>
    <x v="743"/>
    <s v="mg"/>
    <x v="0"/>
    <x v="1721"/>
    <x v="13"/>
    <x v="3448"/>
    <x v="0"/>
    <n v="1280.68"/>
    <x v="0"/>
    <n v="2"/>
  </r>
  <r>
    <x v="3466"/>
    <x v="477"/>
    <x v="741"/>
    <s v="mg"/>
    <x v="0"/>
    <x v="1721"/>
    <x v="13"/>
    <x v="3449"/>
    <x v="0"/>
    <n v="922.03"/>
    <x v="0"/>
    <n v="2"/>
  </r>
  <r>
    <x v="3467"/>
    <x v="679"/>
    <x v="1578"/>
    <s v="mg"/>
    <x v="0"/>
    <x v="2251"/>
    <x v="76"/>
    <x v="3450"/>
    <x v="0"/>
    <n v="3547.5"/>
    <x v="2"/>
    <n v="1"/>
  </r>
  <r>
    <x v="3468"/>
    <x v="62"/>
    <x v="68"/>
    <s v="mg"/>
    <x v="0"/>
    <x v="2252"/>
    <x v="8"/>
    <x v="3451"/>
    <x v="0"/>
    <n v="3633.14"/>
    <x v="0"/>
    <n v="2"/>
  </r>
  <r>
    <x v="3469"/>
    <x v="1073"/>
    <x v="1937"/>
    <s v="mg"/>
    <x v="0"/>
    <x v="2253"/>
    <x v="282"/>
    <x v="3452"/>
    <x v="0"/>
    <n v="299"/>
    <x v="0"/>
    <n v="2"/>
  </r>
  <r>
    <x v="3470"/>
    <x v="1074"/>
    <x v="1938"/>
    <s v="mg"/>
    <x v="0"/>
    <x v="2254"/>
    <x v="282"/>
    <x v="3453"/>
    <x v="0"/>
    <n v="552.64"/>
    <x v="0"/>
    <n v="2"/>
  </r>
  <r>
    <x v="3471"/>
    <x v="661"/>
    <x v="1093"/>
    <s v="mg"/>
    <x v="0"/>
    <x v="2255"/>
    <x v="24"/>
    <x v="3454"/>
    <x v="0"/>
    <n v="1845.48"/>
    <x v="1"/>
    <n v="3"/>
  </r>
  <r>
    <x v="3472"/>
    <x v="1075"/>
    <x v="1939"/>
    <s v="mg"/>
    <x v="0"/>
    <x v="2256"/>
    <x v="282"/>
    <x v="3455"/>
    <x v="0"/>
    <n v="1753.33"/>
    <x v="0"/>
    <n v="2"/>
  </r>
  <r>
    <x v="3473"/>
    <x v="1076"/>
    <x v="1940"/>
    <s v="mg"/>
    <x v="0"/>
    <x v="2257"/>
    <x v="282"/>
    <x v="3456"/>
    <x v="0"/>
    <n v="616.66999999999996"/>
    <x v="0"/>
    <n v="2"/>
  </r>
  <r>
    <x v="3474"/>
    <x v="1077"/>
    <x v="1941"/>
    <s v="mcg"/>
    <x v="17"/>
    <x v="2258"/>
    <x v="26"/>
    <x v="3457"/>
    <x v="0"/>
    <n v="3745.75"/>
    <x v="0"/>
    <n v="2"/>
  </r>
  <r>
    <x v="3475"/>
    <x v="1078"/>
    <x v="1942"/>
    <s v="mg"/>
    <x v="0"/>
    <x v="2259"/>
    <x v="251"/>
    <x v="3458"/>
    <x v="0"/>
    <n v="2533.33"/>
    <x v="0"/>
    <n v="2"/>
  </r>
  <r>
    <x v="3476"/>
    <x v="354"/>
    <x v="511"/>
    <s v="mg"/>
    <x v="0"/>
    <x v="2260"/>
    <x v="282"/>
    <x v="3459"/>
    <x v="0"/>
    <n v="15000"/>
    <x v="2"/>
    <n v="1"/>
  </r>
  <r>
    <x v="3477"/>
    <x v="973"/>
    <x v="1779"/>
    <s v="mg"/>
    <x v="0"/>
    <x v="2261"/>
    <x v="62"/>
    <x v="3460"/>
    <x v="0"/>
    <n v="3838.56"/>
    <x v="1"/>
    <n v="3"/>
  </r>
  <r>
    <x v="3478"/>
    <x v="1079"/>
    <x v="1943"/>
    <s v="mg"/>
    <x v="0"/>
    <x v="2262"/>
    <x v="76"/>
    <x v="3461"/>
    <x v="0"/>
    <n v="2666.67"/>
    <x v="0"/>
    <n v="2"/>
  </r>
  <r>
    <x v="3479"/>
    <x v="28"/>
    <x v="450"/>
    <s v="g"/>
    <x v="2"/>
    <x v="2263"/>
    <x v="44"/>
    <x v="3462"/>
    <x v="0"/>
    <n v="18365.5"/>
    <x v="2"/>
    <n v="1"/>
  </r>
  <r>
    <x v="3480"/>
    <x v="934"/>
    <x v="1705"/>
    <s v="mg"/>
    <x v="0"/>
    <x v="2264"/>
    <x v="282"/>
    <x v="3463"/>
    <x v="0"/>
    <n v="1245.56"/>
    <x v="0"/>
    <n v="2"/>
  </r>
  <r>
    <x v="3481"/>
    <x v="1080"/>
    <x v="1944"/>
    <s v="mg"/>
    <x v="0"/>
    <x v="2265"/>
    <x v="282"/>
    <x v="3464"/>
    <x v="0"/>
    <n v="762.5"/>
    <x v="0"/>
    <n v="2"/>
  </r>
  <r>
    <x v="3482"/>
    <x v="438"/>
    <x v="686"/>
    <s v="mg"/>
    <x v="4"/>
    <x v="2266"/>
    <x v="282"/>
    <x v="3465"/>
    <x v="0"/>
    <n v="300000"/>
    <x v="0"/>
    <n v="2"/>
  </r>
  <r>
    <x v="3483"/>
    <x v="80"/>
    <x v="92"/>
    <s v="mg"/>
    <x v="16"/>
    <x v="2267"/>
    <x v="60"/>
    <x v="3466"/>
    <x v="0"/>
    <n v="4461.66"/>
    <x v="0"/>
    <n v="2"/>
  </r>
  <r>
    <x v="3484"/>
    <x v="1079"/>
    <x v="1945"/>
    <s v="mg"/>
    <x v="0"/>
    <x v="2268"/>
    <x v="76"/>
    <x v="3467"/>
    <x v="0"/>
    <n v="4022.5"/>
    <x v="0"/>
    <n v="2"/>
  </r>
  <r>
    <x v="3485"/>
    <x v="689"/>
    <x v="871"/>
    <s v="mg"/>
    <x v="0"/>
    <x v="2269"/>
    <x v="120"/>
    <x v="3468"/>
    <x v="0"/>
    <n v="2044.44"/>
    <x v="0"/>
    <n v="2"/>
  </r>
  <r>
    <x v="3486"/>
    <x v="424"/>
    <x v="663"/>
    <s v="mg"/>
    <x v="0"/>
    <x v="2270"/>
    <x v="212"/>
    <x v="3469"/>
    <x v="0"/>
    <n v="3299.02"/>
    <x v="1"/>
    <n v="3"/>
  </r>
  <r>
    <x v="3487"/>
    <x v="1081"/>
    <x v="1946"/>
    <s v="mg"/>
    <x v="0"/>
    <x v="2271"/>
    <x v="110"/>
    <x v="3470"/>
    <x v="0"/>
    <n v="7441.9"/>
    <x v="0"/>
    <n v="2"/>
  </r>
  <r>
    <x v="3487"/>
    <x v="1081"/>
    <x v="1946"/>
    <s v="mg"/>
    <x v="0"/>
    <x v="2271"/>
    <x v="110"/>
    <x v="3470"/>
    <x v="0"/>
    <n v="7441.9"/>
    <x v="0"/>
    <n v="2"/>
  </r>
  <r>
    <x v="3488"/>
    <x v="1079"/>
    <x v="1947"/>
    <s v="mg"/>
    <x v="0"/>
    <x v="2272"/>
    <x v="92"/>
    <x v="3471"/>
    <x v="0"/>
    <n v="3908.49"/>
    <x v="1"/>
    <n v="3"/>
  </r>
  <r>
    <x v="3489"/>
    <x v="694"/>
    <x v="1948"/>
    <s v="ml"/>
    <x v="5"/>
    <x v="2273"/>
    <x v="287"/>
    <x v="3472"/>
    <x v="0"/>
    <n v="6547.33"/>
    <x v="0"/>
    <n v="2"/>
  </r>
  <r>
    <x v="3490"/>
    <x v="568"/>
    <x v="921"/>
    <s v="ml"/>
    <x v="5"/>
    <x v="2274"/>
    <x v="115"/>
    <x v="3473"/>
    <x v="0"/>
    <n v="63.15"/>
    <x v="0"/>
    <n v="2"/>
  </r>
  <r>
    <x v="3491"/>
    <x v="155"/>
    <x v="1949"/>
    <s v="g"/>
    <x v="2"/>
    <x v="2275"/>
    <x v="261"/>
    <x v="3474"/>
    <x v="0"/>
    <n v="30427.17"/>
    <x v="1"/>
    <n v="3"/>
  </r>
  <r>
    <x v="3492"/>
    <x v="398"/>
    <x v="594"/>
    <s v="ml"/>
    <x v="12"/>
    <x v="2276"/>
    <x v="9"/>
    <x v="3475"/>
    <x v="0"/>
    <n v="15111"/>
    <x v="2"/>
    <n v="1"/>
  </r>
  <r>
    <x v="3493"/>
    <x v="1082"/>
    <x v="1950"/>
    <s v="mg"/>
    <x v="0"/>
    <x v="2277"/>
    <x v="282"/>
    <x v="3476"/>
    <x v="0"/>
    <n v="1500"/>
    <x v="0"/>
    <n v="2"/>
  </r>
  <r>
    <x v="3494"/>
    <x v="1076"/>
    <x v="1951"/>
    <s v="ml"/>
    <x v="7"/>
    <x v="2257"/>
    <x v="282"/>
    <x v="3477"/>
    <x v="0"/>
    <n v="22000"/>
    <x v="0"/>
    <n v="2"/>
  </r>
  <r>
    <x v="3495"/>
    <x v="364"/>
    <x v="1952"/>
    <s v="ml"/>
    <x v="29"/>
    <x v="2014"/>
    <x v="128"/>
    <x v="3478"/>
    <x v="0"/>
    <n v="140766.5"/>
    <x v="0"/>
    <n v="2"/>
  </r>
  <r>
    <x v="3496"/>
    <x v="1078"/>
    <x v="1953"/>
    <s v="mg"/>
    <x v="0"/>
    <x v="2278"/>
    <x v="251"/>
    <x v="3479"/>
    <x v="0"/>
    <n v="2250"/>
    <x v="0"/>
    <n v="2"/>
  </r>
  <r>
    <x v="3497"/>
    <x v="326"/>
    <x v="1350"/>
    <s v="mg"/>
    <x v="0"/>
    <x v="2279"/>
    <x v="60"/>
    <x v="3480"/>
    <x v="0"/>
    <n v="5687.4"/>
    <x v="0"/>
    <n v="2"/>
  </r>
  <r>
    <x v="3498"/>
    <x v="1083"/>
    <x v="1954"/>
    <s v="mg"/>
    <x v="0"/>
    <x v="2279"/>
    <x v="60"/>
    <x v="3481"/>
    <x v="0"/>
    <n v="25319.1"/>
    <x v="1"/>
    <n v="3"/>
  </r>
  <r>
    <x v="3499"/>
    <x v="1083"/>
    <x v="1955"/>
    <s v="mg"/>
    <x v="0"/>
    <x v="1852"/>
    <x v="62"/>
    <x v="3482"/>
    <x v="0"/>
    <n v="2353.08"/>
    <x v="0"/>
    <n v="2"/>
  </r>
  <r>
    <x v="3500"/>
    <x v="1083"/>
    <x v="1954"/>
    <s v="mg"/>
    <x v="0"/>
    <x v="1852"/>
    <x v="62"/>
    <x v="3483"/>
    <x v="0"/>
    <n v="12155.5"/>
    <x v="0"/>
    <n v="2"/>
  </r>
  <r>
    <x v="3501"/>
    <x v="1080"/>
    <x v="1956"/>
    <s v="ml"/>
    <x v="7"/>
    <x v="2265"/>
    <x v="282"/>
    <x v="3484"/>
    <x v="0"/>
    <n v="43000"/>
    <x v="0"/>
    <n v="2"/>
  </r>
  <r>
    <x v="3502"/>
    <x v="887"/>
    <x v="1587"/>
    <s v="mg"/>
    <x v="0"/>
    <x v="2280"/>
    <x v="282"/>
    <x v="3485"/>
    <x v="0"/>
    <n v="950.83"/>
    <x v="0"/>
    <n v="2"/>
  </r>
  <r>
    <x v="3503"/>
    <x v="1007"/>
    <x v="1843"/>
    <s v="mg"/>
    <x v="0"/>
    <x v="2281"/>
    <x v="0"/>
    <x v="3486"/>
    <x v="0"/>
    <n v="5432.56"/>
    <x v="0"/>
    <n v="2"/>
  </r>
  <r>
    <x v="3504"/>
    <x v="1016"/>
    <x v="1852"/>
    <s v="ml"/>
    <x v="1"/>
    <x v="2282"/>
    <x v="63"/>
    <x v="3487"/>
    <x v="0"/>
    <n v="17866"/>
    <x v="0"/>
    <n v="2"/>
  </r>
  <r>
    <x v="3505"/>
    <x v="1084"/>
    <x v="1957"/>
    <s v="mg"/>
    <x v="0"/>
    <x v="2283"/>
    <x v="21"/>
    <x v="3488"/>
    <x v="0"/>
    <n v="13039.33"/>
    <x v="0"/>
    <n v="2"/>
  </r>
  <r>
    <x v="3506"/>
    <x v="348"/>
    <x v="1958"/>
    <s v="ml"/>
    <x v="5"/>
    <x v="2284"/>
    <x v="4"/>
    <x v="3489"/>
    <x v="0"/>
    <n v="1280"/>
    <x v="0"/>
    <n v="2"/>
  </r>
  <r>
    <x v="3507"/>
    <x v="5"/>
    <x v="5"/>
    <s v="g"/>
    <x v="2"/>
    <x v="5"/>
    <x v="288"/>
    <x v="3490"/>
    <x v="0"/>
    <n v="14000"/>
    <x v="1"/>
    <n v="3"/>
  </r>
  <r>
    <x v="3508"/>
    <x v="1085"/>
    <x v="1959"/>
    <s v="ml"/>
    <x v="5"/>
    <x v="2285"/>
    <x v="99"/>
    <x v="3491"/>
    <x v="0"/>
    <n v="2161.9299999999998"/>
    <x v="1"/>
    <n v="3"/>
  </r>
  <r>
    <x v="3509"/>
    <x v="155"/>
    <x v="195"/>
    <s v="g"/>
    <x v="2"/>
    <x v="191"/>
    <x v="288"/>
    <x v="3492"/>
    <x v="0"/>
    <n v="2880.73"/>
    <x v="2"/>
    <n v="1"/>
  </r>
  <r>
    <x v="3510"/>
    <x v="610"/>
    <x v="991"/>
    <s v="mg"/>
    <x v="0"/>
    <x v="2286"/>
    <x v="16"/>
    <x v="3493"/>
    <x v="0"/>
    <n v="3288.82"/>
    <x v="2"/>
    <n v="1"/>
  </r>
  <r>
    <x v="3511"/>
    <x v="52"/>
    <x v="55"/>
    <s v="g"/>
    <x v="2"/>
    <x v="53"/>
    <x v="288"/>
    <x v="3494"/>
    <x v="0"/>
    <n v="6354.55"/>
    <x v="2"/>
    <n v="1"/>
  </r>
  <r>
    <x v="3512"/>
    <x v="182"/>
    <x v="239"/>
    <s v="mg"/>
    <x v="0"/>
    <x v="2287"/>
    <x v="9"/>
    <x v="3495"/>
    <x v="0"/>
    <n v="5007.08"/>
    <x v="0"/>
    <n v="2"/>
  </r>
  <r>
    <x v="3513"/>
    <x v="182"/>
    <x v="240"/>
    <s v="mg"/>
    <x v="0"/>
    <x v="2287"/>
    <x v="9"/>
    <x v="3496"/>
    <x v="0"/>
    <n v="6065.56"/>
    <x v="0"/>
    <n v="2"/>
  </r>
  <r>
    <x v="3514"/>
    <x v="477"/>
    <x v="741"/>
    <s v="mg"/>
    <x v="0"/>
    <x v="1721"/>
    <x v="87"/>
    <x v="3497"/>
    <x v="0"/>
    <n v="607.14"/>
    <x v="2"/>
    <n v="1"/>
  </r>
  <r>
    <x v="3515"/>
    <x v="82"/>
    <x v="1025"/>
    <s v="ml"/>
    <x v="1"/>
    <x v="2288"/>
    <x v="125"/>
    <x v="3498"/>
    <x v="0"/>
    <n v="9300"/>
    <x v="0"/>
    <n v="2"/>
  </r>
  <r>
    <x v="3516"/>
    <x v="332"/>
    <x v="850"/>
    <s v="g"/>
    <x v="2"/>
    <x v="2289"/>
    <x v="261"/>
    <x v="3499"/>
    <x v="0"/>
    <n v="22179.27"/>
    <x v="0"/>
    <n v="2"/>
  </r>
  <r>
    <x v="3517"/>
    <x v="333"/>
    <x v="1960"/>
    <s v="ml"/>
    <x v="1"/>
    <x v="2290"/>
    <x v="125"/>
    <x v="3500"/>
    <x v="0"/>
    <n v="6918"/>
    <x v="0"/>
    <n v="2"/>
  </r>
  <r>
    <x v="3518"/>
    <x v="649"/>
    <x v="1071"/>
    <s v="mg"/>
    <x v="0"/>
    <x v="2291"/>
    <x v="39"/>
    <x v="3501"/>
    <x v="0"/>
    <n v="18141.849999999999"/>
    <x v="0"/>
    <n v="2"/>
  </r>
  <r>
    <x v="3519"/>
    <x v="135"/>
    <x v="788"/>
    <s v="mg"/>
    <x v="0"/>
    <x v="807"/>
    <x v="74"/>
    <x v="3502"/>
    <x v="0"/>
    <n v="811.01"/>
    <x v="0"/>
    <n v="2"/>
  </r>
  <r>
    <x v="3520"/>
    <x v="202"/>
    <x v="318"/>
    <s v="mg"/>
    <x v="0"/>
    <x v="2292"/>
    <x v="193"/>
    <x v="3503"/>
    <x v="0"/>
    <n v="3375.29"/>
    <x v="2"/>
    <n v="1"/>
  </r>
  <r>
    <x v="3521"/>
    <x v="421"/>
    <x v="656"/>
    <s v="mg"/>
    <x v="0"/>
    <x v="2293"/>
    <x v="110"/>
    <x v="3504"/>
    <x v="0"/>
    <n v="2966.67"/>
    <x v="0"/>
    <n v="2"/>
  </r>
  <r>
    <x v="3522"/>
    <x v="599"/>
    <x v="1961"/>
    <s v="mg"/>
    <x v="0"/>
    <x v="2294"/>
    <x v="110"/>
    <x v="3505"/>
    <x v="0"/>
    <n v="2766.67"/>
    <x v="0"/>
    <n v="2"/>
  </r>
  <r>
    <x v="3523"/>
    <x v="1086"/>
    <x v="1962"/>
    <s v="mg"/>
    <x v="4"/>
    <x v="2295"/>
    <x v="40"/>
    <x v="3506"/>
    <x v="0"/>
    <n v="1000000"/>
    <x v="0"/>
    <n v="2"/>
  </r>
  <r>
    <x v="3524"/>
    <x v="477"/>
    <x v="743"/>
    <s v="mg"/>
    <x v="0"/>
    <x v="1721"/>
    <x v="87"/>
    <x v="3507"/>
    <x v="0"/>
    <n v="992.86"/>
    <x v="0"/>
    <n v="2"/>
  </r>
  <r>
    <x v="3525"/>
    <x v="691"/>
    <x v="1963"/>
    <s v="ml"/>
    <x v="1"/>
    <x v="2296"/>
    <x v="57"/>
    <x v="3508"/>
    <x v="0"/>
    <n v="117358.75"/>
    <x v="0"/>
    <n v="2"/>
  </r>
  <r>
    <x v="3526"/>
    <x v="990"/>
    <x v="1892"/>
    <s v="mg"/>
    <x v="0"/>
    <x v="2297"/>
    <x v="57"/>
    <x v="3509"/>
    <x v="0"/>
    <n v="6311.99"/>
    <x v="0"/>
    <n v="2"/>
  </r>
  <r>
    <x v="3527"/>
    <x v="1087"/>
    <x v="1964"/>
    <s v="ml"/>
    <x v="5"/>
    <x v="2298"/>
    <x v="118"/>
    <x v="3510"/>
    <x v="0"/>
    <n v="5570"/>
    <x v="0"/>
    <n v="2"/>
  </r>
  <r>
    <x v="3528"/>
    <x v="1088"/>
    <x v="1965"/>
    <s v="g"/>
    <x v="3"/>
    <x v="1455"/>
    <x v="82"/>
    <x v="3511"/>
    <x v="0"/>
    <n v="36662.5"/>
    <x v="0"/>
    <n v="2"/>
  </r>
  <r>
    <x v="3528"/>
    <x v="1088"/>
    <x v="1965"/>
    <s v="g"/>
    <x v="3"/>
    <x v="1455"/>
    <x v="82"/>
    <x v="3511"/>
    <x v="0"/>
    <n v="36662.5"/>
    <x v="0"/>
    <n v="2"/>
  </r>
  <r>
    <x v="3528"/>
    <x v="1088"/>
    <x v="1965"/>
    <s v="g"/>
    <x v="3"/>
    <x v="1455"/>
    <x v="82"/>
    <x v="3511"/>
    <x v="0"/>
    <n v="36662.5"/>
    <x v="0"/>
    <n v="2"/>
  </r>
  <r>
    <x v="3529"/>
    <x v="1089"/>
    <x v="1966"/>
    <s v="ml"/>
    <x v="9"/>
    <x v="2299"/>
    <x v="44"/>
    <x v="3512"/>
    <x v="0"/>
    <n v="11800"/>
    <x v="0"/>
    <n v="2"/>
  </r>
  <r>
    <x v="3530"/>
    <x v="899"/>
    <x v="1967"/>
    <s v="mg"/>
    <x v="0"/>
    <x v="2300"/>
    <x v="0"/>
    <x v="3513"/>
    <x v="0"/>
    <n v="7883.64"/>
    <x v="0"/>
    <n v="2"/>
  </r>
  <r>
    <x v="3530"/>
    <x v="899"/>
    <x v="1967"/>
    <s v="mg"/>
    <x v="0"/>
    <x v="2300"/>
    <x v="0"/>
    <x v="3513"/>
    <x v="0"/>
    <n v="7883.64"/>
    <x v="0"/>
    <n v="2"/>
  </r>
  <r>
    <x v="3531"/>
    <x v="1090"/>
    <x v="1968"/>
    <s v="mg"/>
    <x v="0"/>
    <x v="2301"/>
    <x v="282"/>
    <x v="3514"/>
    <x v="0"/>
    <n v="2605.56"/>
    <x v="0"/>
    <n v="2"/>
  </r>
  <r>
    <x v="3532"/>
    <x v="155"/>
    <x v="195"/>
    <s v="g"/>
    <x v="8"/>
    <x v="2302"/>
    <x v="130"/>
    <x v="3515"/>
    <x v="0"/>
    <n v="12677.5"/>
    <x v="2"/>
    <n v="1"/>
  </r>
  <r>
    <x v="3533"/>
    <x v="1091"/>
    <x v="1969"/>
    <s v="mg"/>
    <x v="0"/>
    <x v="2303"/>
    <x v="38"/>
    <x v="3516"/>
    <x v="0"/>
    <n v="2440.12"/>
    <x v="0"/>
    <n v="2"/>
  </r>
  <r>
    <x v="3534"/>
    <x v="1092"/>
    <x v="1970"/>
    <s v="mg"/>
    <x v="0"/>
    <x v="2304"/>
    <x v="21"/>
    <x v="3517"/>
    <x v="0"/>
    <n v="1191.25"/>
    <x v="0"/>
    <n v="2"/>
  </r>
  <r>
    <x v="3535"/>
    <x v="1093"/>
    <x v="1971"/>
    <s v="mg"/>
    <x v="0"/>
    <x v="2305"/>
    <x v="21"/>
    <x v="3518"/>
    <x v="0"/>
    <n v="1007.5"/>
    <x v="0"/>
    <n v="2"/>
  </r>
  <r>
    <x v="3536"/>
    <x v="1"/>
    <x v="1214"/>
    <s v="ml"/>
    <x v="7"/>
    <x v="2306"/>
    <x v="128"/>
    <x v="3519"/>
    <x v="0"/>
    <n v="30768.73"/>
    <x v="1"/>
    <n v="3"/>
  </r>
  <r>
    <x v="3537"/>
    <x v="726"/>
    <x v="1972"/>
    <s v="mg"/>
    <x v="0"/>
    <x v="1338"/>
    <x v="31"/>
    <x v="3520"/>
    <x v="0"/>
    <n v="3767.54"/>
    <x v="0"/>
    <n v="2"/>
  </r>
  <r>
    <x v="3538"/>
    <x v="174"/>
    <x v="1973"/>
    <s v="mg"/>
    <x v="16"/>
    <x v="2307"/>
    <x v="25"/>
    <x v="3521"/>
    <x v="0"/>
    <n v="3413.1"/>
    <x v="0"/>
    <n v="2"/>
  </r>
  <r>
    <x v="3539"/>
    <x v="1094"/>
    <x v="1974"/>
    <s v="mg"/>
    <x v="0"/>
    <x v="2308"/>
    <x v="17"/>
    <x v="3522"/>
    <x v="0"/>
    <n v="4165.33"/>
    <x v="0"/>
    <n v="2"/>
  </r>
  <r>
    <x v="3540"/>
    <x v="610"/>
    <x v="990"/>
    <s v="mg"/>
    <x v="0"/>
    <x v="2286"/>
    <x v="16"/>
    <x v="3523"/>
    <x v="0"/>
    <n v="3131.36"/>
    <x v="0"/>
    <n v="2"/>
  </r>
  <r>
    <x v="3541"/>
    <x v="610"/>
    <x v="989"/>
    <s v="mg"/>
    <x v="0"/>
    <x v="2286"/>
    <x v="16"/>
    <x v="3524"/>
    <x v="0"/>
    <n v="4472.3599999999997"/>
    <x v="0"/>
    <n v="2"/>
  </r>
  <r>
    <x v="3542"/>
    <x v="1095"/>
    <x v="1975"/>
    <s v="ml"/>
    <x v="6"/>
    <x v="2309"/>
    <x v="120"/>
    <x v="3525"/>
    <x v="0"/>
    <n v="13800"/>
    <x v="0"/>
    <n v="2"/>
  </r>
  <r>
    <x v="3543"/>
    <x v="532"/>
    <x v="830"/>
    <s v="g"/>
    <x v="2"/>
    <x v="2310"/>
    <x v="46"/>
    <x v="3526"/>
    <x v="0"/>
    <n v="47813.11"/>
    <x v="2"/>
    <n v="1"/>
  </r>
  <r>
    <x v="3544"/>
    <x v="1096"/>
    <x v="1976"/>
    <s v="ml"/>
    <x v="5"/>
    <x v="2311"/>
    <x v="130"/>
    <x v="3527"/>
    <x v="0"/>
    <n v="23371.1"/>
    <x v="0"/>
    <n v="2"/>
  </r>
  <r>
    <x v="3545"/>
    <x v="661"/>
    <x v="1977"/>
    <s v="mg"/>
    <x v="0"/>
    <x v="2255"/>
    <x v="24"/>
    <x v="3528"/>
    <x v="0"/>
    <n v="1364.41"/>
    <x v="0"/>
    <n v="2"/>
  </r>
  <r>
    <x v="3546"/>
    <x v="79"/>
    <x v="91"/>
    <s v="mg"/>
    <x v="0"/>
    <x v="2181"/>
    <x v="8"/>
    <x v="3529"/>
    <x v="0"/>
    <n v="732.91"/>
    <x v="0"/>
    <n v="2"/>
  </r>
  <r>
    <x v="3547"/>
    <x v="1097"/>
    <x v="1978"/>
    <s v="mg"/>
    <x v="0"/>
    <x v="2312"/>
    <x v="289"/>
    <x v="3530"/>
    <x v="0"/>
    <n v="5241.0200000000004"/>
    <x v="0"/>
    <n v="2"/>
  </r>
  <r>
    <x v="3548"/>
    <x v="1097"/>
    <x v="1979"/>
    <s v="ml"/>
    <x v="7"/>
    <x v="2312"/>
    <x v="289"/>
    <x v="3531"/>
    <x v="0"/>
    <n v="10188.709999999999"/>
    <x v="0"/>
    <n v="2"/>
  </r>
  <r>
    <x v="3549"/>
    <x v="1042"/>
    <x v="1886"/>
    <s v="mg"/>
    <x v="0"/>
    <x v="2313"/>
    <x v="87"/>
    <x v="3532"/>
    <x v="0"/>
    <n v="1750"/>
    <x v="0"/>
    <n v="2"/>
  </r>
  <r>
    <x v="3550"/>
    <x v="48"/>
    <x v="222"/>
    <s v="ml"/>
    <x v="5"/>
    <x v="49"/>
    <x v="290"/>
    <x v="3533"/>
    <x v="0"/>
    <n v="760"/>
    <x v="0"/>
    <n v="2"/>
  </r>
  <r>
    <x v="3551"/>
    <x v="756"/>
    <x v="1980"/>
    <s v="ml"/>
    <x v="29"/>
    <x v="2314"/>
    <x v="131"/>
    <x v="3534"/>
    <x v="0"/>
    <n v="13557.67"/>
    <x v="0"/>
    <n v="2"/>
  </r>
  <r>
    <x v="3552"/>
    <x v="1098"/>
    <x v="1029"/>
    <s v="mg"/>
    <x v="16"/>
    <x v="2315"/>
    <x v="33"/>
    <x v="3535"/>
    <x v="0"/>
    <n v="2155.83"/>
    <x v="0"/>
    <n v="2"/>
  </r>
  <r>
    <x v="3553"/>
    <x v="628"/>
    <x v="1981"/>
    <s v="mg"/>
    <x v="16"/>
    <x v="2315"/>
    <x v="33"/>
    <x v="3536"/>
    <x v="0"/>
    <n v="4050"/>
    <x v="0"/>
    <n v="2"/>
  </r>
  <r>
    <x v="3554"/>
    <x v="1099"/>
    <x v="1982"/>
    <s v="mg"/>
    <x v="0"/>
    <x v="2316"/>
    <x v="57"/>
    <x v="3537"/>
    <x v="0"/>
    <n v="5058.92"/>
    <x v="0"/>
    <n v="2"/>
  </r>
  <r>
    <x v="3555"/>
    <x v="641"/>
    <x v="1983"/>
    <s v="mg"/>
    <x v="0"/>
    <x v="2317"/>
    <x v="16"/>
    <x v="3538"/>
    <x v="0"/>
    <n v="1927.65"/>
    <x v="0"/>
    <n v="2"/>
  </r>
  <r>
    <x v="3555"/>
    <x v="641"/>
    <x v="1983"/>
    <s v="mg"/>
    <x v="0"/>
    <x v="2317"/>
    <x v="16"/>
    <x v="3538"/>
    <x v="0"/>
    <n v="1927.65"/>
    <x v="0"/>
    <n v="2"/>
  </r>
  <r>
    <x v="3556"/>
    <x v="259"/>
    <x v="1761"/>
    <s v="mg"/>
    <x v="0"/>
    <x v="2030"/>
    <x v="8"/>
    <x v="3539"/>
    <x v="0"/>
    <n v="1005.66"/>
    <x v="0"/>
    <n v="2"/>
  </r>
  <r>
    <x v="3557"/>
    <x v="62"/>
    <x v="1091"/>
    <s v="ml"/>
    <x v="7"/>
    <x v="2318"/>
    <x v="11"/>
    <x v="3540"/>
    <x v="0"/>
    <n v="57089.67"/>
    <x v="0"/>
    <n v="2"/>
  </r>
  <r>
    <x v="3558"/>
    <x v="62"/>
    <x v="1091"/>
    <s v="ml"/>
    <x v="7"/>
    <x v="436"/>
    <x v="62"/>
    <x v="3541"/>
    <x v="0"/>
    <n v="32341.7"/>
    <x v="0"/>
    <n v="2"/>
  </r>
  <r>
    <x v="3559"/>
    <x v="114"/>
    <x v="135"/>
    <s v="mg"/>
    <x v="4"/>
    <x v="2319"/>
    <x v="291"/>
    <x v="3542"/>
    <x v="0"/>
    <n v="684210"/>
    <x v="2"/>
    <n v="1"/>
  </r>
  <r>
    <x v="3560"/>
    <x v="1100"/>
    <x v="1984"/>
    <s v="mg"/>
    <x v="0"/>
    <x v="2320"/>
    <x v="282"/>
    <x v="3543"/>
    <x v="0"/>
    <n v="2166.67"/>
    <x v="0"/>
    <n v="2"/>
  </r>
  <r>
    <x v="3561"/>
    <x v="850"/>
    <x v="1514"/>
    <s v="mg"/>
    <x v="0"/>
    <x v="2321"/>
    <x v="76"/>
    <x v="3544"/>
    <x v="0"/>
    <n v="4115.67"/>
    <x v="2"/>
    <n v="1"/>
  </r>
  <r>
    <x v="3562"/>
    <x v="850"/>
    <x v="1985"/>
    <s v="mg"/>
    <x v="0"/>
    <x v="2322"/>
    <x v="76"/>
    <x v="3545"/>
    <x v="0"/>
    <n v="3932.67"/>
    <x v="2"/>
    <n v="1"/>
  </r>
  <r>
    <x v="3563"/>
    <x v="1101"/>
    <x v="1986"/>
    <s v="mg"/>
    <x v="0"/>
    <x v="2323"/>
    <x v="74"/>
    <x v="3546"/>
    <x v="0"/>
    <n v="1800"/>
    <x v="0"/>
    <n v="2"/>
  </r>
  <r>
    <x v="3564"/>
    <x v="1101"/>
    <x v="1987"/>
    <s v="mg"/>
    <x v="0"/>
    <x v="2323"/>
    <x v="292"/>
    <x v="3547"/>
    <x v="0"/>
    <n v="1462.5"/>
    <x v="0"/>
    <n v="2"/>
  </r>
  <r>
    <x v="3565"/>
    <x v="1102"/>
    <x v="1988"/>
    <s v="log tcid50"/>
    <x v="4"/>
    <x v="2324"/>
    <x v="33"/>
    <x v="3548"/>
    <x v="0"/>
    <n v="168022.67"/>
    <x v="0"/>
    <n v="2"/>
  </r>
  <r>
    <x v="3566"/>
    <x v="890"/>
    <x v="1989"/>
    <s v="mg"/>
    <x v="0"/>
    <x v="2325"/>
    <x v="63"/>
    <x v="3549"/>
    <x v="0"/>
    <n v="1185"/>
    <x v="0"/>
    <n v="2"/>
  </r>
  <r>
    <x v="3567"/>
    <x v="568"/>
    <x v="921"/>
    <s v="ml"/>
    <x v="5"/>
    <x v="2274"/>
    <x v="99"/>
    <x v="3550"/>
    <x v="0"/>
    <n v="102.09"/>
    <x v="0"/>
    <n v="2"/>
  </r>
  <r>
    <x v="3568"/>
    <x v="672"/>
    <x v="1005"/>
    <s v="mg"/>
    <x v="0"/>
    <x v="2326"/>
    <x v="16"/>
    <x v="3551"/>
    <x v="0"/>
    <n v="2546.35"/>
    <x v="2"/>
    <n v="1"/>
  </r>
  <r>
    <x v="3568"/>
    <x v="672"/>
    <x v="1005"/>
    <s v="mg"/>
    <x v="0"/>
    <x v="2326"/>
    <x v="16"/>
    <x v="3551"/>
    <x v="0"/>
    <n v="2546.35"/>
    <x v="2"/>
    <n v="1"/>
  </r>
  <r>
    <x v="3569"/>
    <x v="672"/>
    <x v="1007"/>
    <s v="mg"/>
    <x v="0"/>
    <x v="2327"/>
    <x v="16"/>
    <x v="3552"/>
    <x v="0"/>
    <n v="2519.0700000000002"/>
    <x v="2"/>
    <n v="1"/>
  </r>
  <r>
    <x v="3570"/>
    <x v="124"/>
    <x v="1990"/>
    <s v="mcg"/>
    <x v="0"/>
    <x v="2328"/>
    <x v="131"/>
    <x v="3553"/>
    <x v="0"/>
    <n v="250"/>
    <x v="0"/>
    <n v="2"/>
  </r>
  <r>
    <x v="3571"/>
    <x v="154"/>
    <x v="226"/>
    <s v="mg"/>
    <x v="0"/>
    <x v="2329"/>
    <x v="40"/>
    <x v="3554"/>
    <x v="0"/>
    <n v="747.08"/>
    <x v="0"/>
    <n v="2"/>
  </r>
  <r>
    <x v="3572"/>
    <x v="310"/>
    <x v="679"/>
    <s v="mg"/>
    <x v="0"/>
    <x v="2330"/>
    <x v="46"/>
    <x v="3555"/>
    <x v="0"/>
    <n v="4339.3500000000004"/>
    <x v="0"/>
    <n v="2"/>
  </r>
  <r>
    <x v="3573"/>
    <x v="360"/>
    <x v="1192"/>
    <s v="mg"/>
    <x v="0"/>
    <x v="2331"/>
    <x v="46"/>
    <x v="3556"/>
    <x v="0"/>
    <n v="2886.91"/>
    <x v="0"/>
    <n v="2"/>
  </r>
  <r>
    <x v="3574"/>
    <x v="360"/>
    <x v="522"/>
    <s v="mg"/>
    <x v="0"/>
    <x v="2331"/>
    <x v="46"/>
    <x v="3557"/>
    <x v="0"/>
    <n v="2731.2"/>
    <x v="0"/>
    <n v="2"/>
  </r>
  <r>
    <x v="3575"/>
    <x v="310"/>
    <x v="429"/>
    <s v="mg"/>
    <x v="0"/>
    <x v="2330"/>
    <x v="46"/>
    <x v="3558"/>
    <x v="0"/>
    <n v="2294.2199999999998"/>
    <x v="0"/>
    <n v="2"/>
  </r>
  <r>
    <x v="3576"/>
    <x v="672"/>
    <x v="1077"/>
    <s v="mg"/>
    <x v="0"/>
    <x v="2327"/>
    <x v="16"/>
    <x v="3559"/>
    <x v="0"/>
    <n v="1055.6400000000001"/>
    <x v="2"/>
    <n v="1"/>
  </r>
  <r>
    <x v="3577"/>
    <x v="1103"/>
    <x v="1991"/>
    <s v="ml"/>
    <x v="5"/>
    <x v="2332"/>
    <x v="62"/>
    <x v="3560"/>
    <x v="0"/>
    <n v="21083.42"/>
    <x v="0"/>
    <n v="2"/>
  </r>
  <r>
    <x v="3578"/>
    <x v="1104"/>
    <x v="1992"/>
    <s v="mg"/>
    <x v="0"/>
    <x v="1950"/>
    <x v="76"/>
    <x v="3561"/>
    <x v="0"/>
    <n v="4450"/>
    <x v="0"/>
    <n v="2"/>
  </r>
  <r>
    <x v="3579"/>
    <x v="590"/>
    <x v="1374"/>
    <s v="mg"/>
    <x v="0"/>
    <x v="1228"/>
    <x v="62"/>
    <x v="3562"/>
    <x v="0"/>
    <n v="4222.53"/>
    <x v="1"/>
    <n v="3"/>
  </r>
  <r>
    <x v="3580"/>
    <x v="336"/>
    <x v="478"/>
    <s v="mg"/>
    <x v="0"/>
    <x v="2333"/>
    <x v="110"/>
    <x v="3563"/>
    <x v="0"/>
    <n v="4500"/>
    <x v="1"/>
    <n v="3"/>
  </r>
  <r>
    <x v="3581"/>
    <x v="405"/>
    <x v="613"/>
    <s v="mg"/>
    <x v="0"/>
    <x v="591"/>
    <x v="73"/>
    <x v="3564"/>
    <x v="0"/>
    <n v="55.75"/>
    <x v="2"/>
    <n v="1"/>
  </r>
  <r>
    <x v="3582"/>
    <x v="399"/>
    <x v="597"/>
    <s v="mg"/>
    <x v="0"/>
    <x v="2334"/>
    <x v="131"/>
    <x v="3565"/>
    <x v="0"/>
    <n v="1521.27"/>
    <x v="2"/>
    <n v="1"/>
  </r>
  <r>
    <x v="3583"/>
    <x v="71"/>
    <x v="1993"/>
    <s v="mg"/>
    <x v="13"/>
    <x v="2335"/>
    <x v="0"/>
    <x v="3566"/>
    <x v="0"/>
    <n v="95000"/>
    <x v="0"/>
    <n v="2"/>
  </r>
  <r>
    <x v="3584"/>
    <x v="859"/>
    <x v="1529"/>
    <s v="ml"/>
    <x v="5"/>
    <x v="1682"/>
    <x v="21"/>
    <x v="3567"/>
    <x v="0"/>
    <n v="1743497"/>
    <x v="2"/>
    <n v="1"/>
  </r>
  <r>
    <x v="3585"/>
    <x v="1105"/>
    <x v="1994"/>
    <s v="mg"/>
    <x v="16"/>
    <x v="2336"/>
    <x v="0"/>
    <x v="3568"/>
    <x v="0"/>
    <n v="1201.78"/>
    <x v="0"/>
    <n v="2"/>
  </r>
  <r>
    <x v="3586"/>
    <x v="447"/>
    <x v="1995"/>
    <s v="ml"/>
    <x v="1"/>
    <x v="2337"/>
    <x v="68"/>
    <x v="3569"/>
    <x v="0"/>
    <n v="31659.33"/>
    <x v="0"/>
    <n v="2"/>
  </r>
  <r>
    <x v="3587"/>
    <x v="516"/>
    <x v="825"/>
    <s v="ml"/>
    <x v="5"/>
    <x v="2338"/>
    <x v="23"/>
    <x v="3570"/>
    <x v="0"/>
    <n v="18120.830000000002"/>
    <x v="1"/>
    <n v="3"/>
  </r>
  <r>
    <x v="3588"/>
    <x v="872"/>
    <x v="1996"/>
    <s v="mg"/>
    <x v="0"/>
    <x v="1799"/>
    <x v="245"/>
    <x v="3571"/>
    <x v="0"/>
    <n v="2379.0500000000002"/>
    <x v="0"/>
    <n v="2"/>
  </r>
  <r>
    <x v="3589"/>
    <x v="997"/>
    <x v="1997"/>
    <s v="mg"/>
    <x v="0"/>
    <x v="2004"/>
    <x v="31"/>
    <x v="3572"/>
    <x v="0"/>
    <n v="585.1"/>
    <x v="1"/>
    <n v="3"/>
  </r>
  <r>
    <x v="3590"/>
    <x v="7"/>
    <x v="7"/>
    <s v="mg"/>
    <x v="0"/>
    <x v="2339"/>
    <x v="267"/>
    <x v="3573"/>
    <x v="0"/>
    <n v="8400"/>
    <x v="1"/>
    <n v="3"/>
  </r>
  <r>
    <x v="3591"/>
    <x v="796"/>
    <x v="1900"/>
    <s v="mg"/>
    <x v="0"/>
    <x v="1537"/>
    <x v="128"/>
    <x v="3574"/>
    <x v="0"/>
    <n v="857"/>
    <x v="2"/>
    <n v="1"/>
  </r>
  <r>
    <x v="3592"/>
    <x v="17"/>
    <x v="270"/>
    <s v="mg"/>
    <x v="4"/>
    <x v="17"/>
    <x v="9"/>
    <x v="3575"/>
    <x v="0"/>
    <n v="2062.86"/>
    <x v="0"/>
    <n v="2"/>
  </r>
  <r>
    <x v="3593"/>
    <x v="58"/>
    <x v="475"/>
    <s v="g"/>
    <x v="2"/>
    <x v="2340"/>
    <x v="33"/>
    <x v="3576"/>
    <x v="0"/>
    <n v="72119"/>
    <x v="1"/>
    <n v="3"/>
  </r>
  <r>
    <x v="3594"/>
    <x v="1083"/>
    <x v="1955"/>
    <s v="mg"/>
    <x v="0"/>
    <x v="1852"/>
    <x v="87"/>
    <x v="3577"/>
    <x v="0"/>
    <n v="803.57"/>
    <x v="2"/>
    <n v="1"/>
  </r>
  <r>
    <x v="3595"/>
    <x v="1083"/>
    <x v="1954"/>
    <s v="mg"/>
    <x v="0"/>
    <x v="1852"/>
    <x v="87"/>
    <x v="3578"/>
    <x v="0"/>
    <n v="5000"/>
    <x v="2"/>
    <n v="1"/>
  </r>
  <r>
    <x v="3596"/>
    <x v="1106"/>
    <x v="1998"/>
    <s v="mg"/>
    <x v="0"/>
    <x v="2341"/>
    <x v="0"/>
    <x v="3579"/>
    <x v="0"/>
    <n v="312.39999999999998"/>
    <x v="0"/>
    <n v="2"/>
  </r>
  <r>
    <x v="3597"/>
    <x v="17"/>
    <x v="1999"/>
    <s v="mg"/>
    <x v="0"/>
    <x v="2342"/>
    <x v="261"/>
    <x v="3580"/>
    <x v="0"/>
    <n v="948.29"/>
    <x v="0"/>
    <n v="2"/>
  </r>
  <r>
    <x v="3598"/>
    <x v="17"/>
    <x v="18"/>
    <s v="mg"/>
    <x v="0"/>
    <x v="2342"/>
    <x v="261"/>
    <x v="3581"/>
    <x v="0"/>
    <n v="1237.55"/>
    <x v="1"/>
    <n v="3"/>
  </r>
  <r>
    <x v="3599"/>
    <x v="1106"/>
    <x v="2000"/>
    <s v="mg"/>
    <x v="0"/>
    <x v="2343"/>
    <x v="0"/>
    <x v="3582"/>
    <x v="0"/>
    <n v="298.60000000000002"/>
    <x v="0"/>
    <n v="2"/>
  </r>
  <r>
    <x v="3600"/>
    <x v="1107"/>
    <x v="2001"/>
    <s v="g"/>
    <x v="2"/>
    <x v="2344"/>
    <x v="33"/>
    <x v="3583"/>
    <x v="0"/>
    <n v="58565"/>
    <x v="0"/>
    <n v="2"/>
  </r>
  <r>
    <x v="3601"/>
    <x v="1108"/>
    <x v="2002"/>
    <s v="mg"/>
    <x v="0"/>
    <x v="2345"/>
    <x v="274"/>
    <x v="3584"/>
    <x v="0"/>
    <n v="4900"/>
    <x v="0"/>
    <n v="2"/>
  </r>
  <r>
    <x v="3602"/>
    <x v="610"/>
    <x v="989"/>
    <s v="mg"/>
    <x v="0"/>
    <x v="2346"/>
    <x v="62"/>
    <x v="3585"/>
    <x v="0"/>
    <n v="7505.56"/>
    <x v="1"/>
    <n v="3"/>
  </r>
  <r>
    <x v="3603"/>
    <x v="610"/>
    <x v="990"/>
    <s v="mg"/>
    <x v="0"/>
    <x v="2346"/>
    <x v="62"/>
    <x v="3586"/>
    <x v="0"/>
    <n v="5304.76"/>
    <x v="1"/>
    <n v="3"/>
  </r>
  <r>
    <x v="3604"/>
    <x v="610"/>
    <x v="991"/>
    <s v="mg"/>
    <x v="0"/>
    <x v="2346"/>
    <x v="62"/>
    <x v="3587"/>
    <x v="0"/>
    <n v="5796.66"/>
    <x v="1"/>
    <n v="3"/>
  </r>
  <r>
    <x v="3605"/>
    <x v="738"/>
    <x v="2003"/>
    <s v="mg"/>
    <x v="16"/>
    <x v="2347"/>
    <x v="293"/>
    <x v="3588"/>
    <x v="0"/>
    <n v="6062.21"/>
    <x v="0"/>
    <n v="2"/>
  </r>
  <r>
    <x v="3606"/>
    <x v="1109"/>
    <x v="2004"/>
    <s v="mg"/>
    <x v="0"/>
    <x v="2348"/>
    <x v="294"/>
    <x v="3589"/>
    <x v="0"/>
    <n v="6233.34"/>
    <x v="0"/>
    <n v="2"/>
  </r>
  <r>
    <x v="3607"/>
    <x v="1110"/>
    <x v="2005"/>
    <s v="ml"/>
    <x v="5"/>
    <x v="2349"/>
    <x v="115"/>
    <x v="3590"/>
    <x v="0"/>
    <n v="18788.919999999998"/>
    <x v="2"/>
    <n v="1"/>
  </r>
  <r>
    <x v="3608"/>
    <x v="431"/>
    <x v="1205"/>
    <s v="ml"/>
    <x v="3"/>
    <x v="2300"/>
    <x v="92"/>
    <x v="3591"/>
    <x v="0"/>
    <n v="115293"/>
    <x v="1"/>
    <n v="3"/>
  </r>
  <r>
    <x v="3609"/>
    <x v="161"/>
    <x v="745"/>
    <s v="mg"/>
    <x v="0"/>
    <x v="738"/>
    <x v="73"/>
    <x v="3592"/>
    <x v="0"/>
    <n v="70.17"/>
    <x v="2"/>
    <n v="1"/>
  </r>
  <r>
    <x v="3610"/>
    <x v="1111"/>
    <x v="1489"/>
    <s v="ml"/>
    <x v="6"/>
    <x v="2350"/>
    <x v="63"/>
    <x v="3593"/>
    <x v="0"/>
    <n v="42287.6"/>
    <x v="1"/>
    <n v="3"/>
  </r>
  <r>
    <x v="3611"/>
    <x v="709"/>
    <x v="2006"/>
    <s v="ml"/>
    <x v="7"/>
    <x v="2351"/>
    <x v="11"/>
    <x v="3594"/>
    <x v="0"/>
    <n v="23171.58"/>
    <x v="0"/>
    <n v="2"/>
  </r>
  <r>
    <x v="3612"/>
    <x v="199"/>
    <x v="909"/>
    <s v="ml"/>
    <x v="7"/>
    <x v="2352"/>
    <x v="46"/>
    <x v="3595"/>
    <x v="0"/>
    <n v="19647.830000000002"/>
    <x v="1"/>
    <n v="3"/>
  </r>
  <r>
    <x v="3613"/>
    <x v="87"/>
    <x v="2007"/>
    <s v="ml"/>
    <x v="7"/>
    <x v="89"/>
    <x v="46"/>
    <x v="3596"/>
    <x v="0"/>
    <n v="28751"/>
    <x v="0"/>
    <n v="2"/>
  </r>
  <r>
    <x v="3614"/>
    <x v="31"/>
    <x v="33"/>
    <s v="mg"/>
    <x v="0"/>
    <x v="2353"/>
    <x v="201"/>
    <x v="3597"/>
    <x v="0"/>
    <n v="300.26"/>
    <x v="2"/>
    <n v="1"/>
  </r>
  <r>
    <x v="3615"/>
    <x v="743"/>
    <x v="1276"/>
    <s v="mg"/>
    <x v="16"/>
    <x v="2354"/>
    <x v="62"/>
    <x v="3598"/>
    <x v="0"/>
    <n v="1016.96"/>
    <x v="2"/>
    <n v="1"/>
  </r>
  <r>
    <x v="3616"/>
    <x v="946"/>
    <x v="2008"/>
    <s v="mg"/>
    <x v="0"/>
    <x v="2355"/>
    <x v="57"/>
    <x v="3599"/>
    <x v="0"/>
    <n v="6546.26"/>
    <x v="1"/>
    <n v="3"/>
  </r>
  <r>
    <x v="3617"/>
    <x v="946"/>
    <x v="1733"/>
    <s v="mg"/>
    <x v="0"/>
    <x v="2355"/>
    <x v="57"/>
    <x v="3600"/>
    <x v="0"/>
    <n v="5832.9"/>
    <x v="2"/>
    <n v="1"/>
  </r>
  <r>
    <x v="3618"/>
    <x v="1112"/>
    <x v="2009"/>
    <s v="ml"/>
    <x v="1"/>
    <x v="1020"/>
    <x v="78"/>
    <x v="3601"/>
    <x v="0"/>
    <n v="3002.93"/>
    <x v="0"/>
    <n v="2"/>
  </r>
  <r>
    <x v="3619"/>
    <x v="1113"/>
    <x v="2010"/>
    <s v="mg"/>
    <x v="0"/>
    <x v="2356"/>
    <x v="282"/>
    <x v="3602"/>
    <x v="0"/>
    <n v="2766.67"/>
    <x v="0"/>
    <n v="2"/>
  </r>
  <r>
    <x v="3620"/>
    <x v="252"/>
    <x v="648"/>
    <s v="ml"/>
    <x v="9"/>
    <x v="2357"/>
    <x v="31"/>
    <x v="3603"/>
    <x v="0"/>
    <n v="18730"/>
    <x v="0"/>
    <n v="2"/>
  </r>
  <r>
    <x v="3621"/>
    <x v="1114"/>
    <x v="2011"/>
    <s v="mg"/>
    <x v="0"/>
    <x v="2358"/>
    <x v="223"/>
    <x v="3604"/>
    <x v="0"/>
    <n v="1450.79"/>
    <x v="1"/>
    <n v="3"/>
  </r>
  <r>
    <x v="3622"/>
    <x v="258"/>
    <x v="346"/>
    <s v="ml"/>
    <x v="1"/>
    <x v="2359"/>
    <x v="130"/>
    <x v="3605"/>
    <x v="0"/>
    <n v="58500"/>
    <x v="1"/>
    <n v="3"/>
  </r>
  <r>
    <x v="3623"/>
    <x v="401"/>
    <x v="2012"/>
    <s v="mg"/>
    <x v="0"/>
    <x v="2360"/>
    <x v="248"/>
    <x v="3606"/>
    <x v="0"/>
    <n v="3865.74"/>
    <x v="0"/>
    <n v="2"/>
  </r>
  <r>
    <x v="3624"/>
    <x v="305"/>
    <x v="2013"/>
    <s v="ml"/>
    <x v="7"/>
    <x v="848"/>
    <x v="11"/>
    <x v="3607"/>
    <x v="0"/>
    <n v="73764.08"/>
    <x v="1"/>
    <n v="3"/>
  </r>
  <r>
    <x v="3625"/>
    <x v="75"/>
    <x v="193"/>
    <s v="mg"/>
    <x v="0"/>
    <x v="2361"/>
    <x v="40"/>
    <x v="3608"/>
    <x v="0"/>
    <n v="1368.35"/>
    <x v="1"/>
    <n v="3"/>
  </r>
  <r>
    <x v="3626"/>
    <x v="1115"/>
    <x v="2014"/>
    <s v="mg"/>
    <x v="0"/>
    <x v="2362"/>
    <x v="9"/>
    <x v="3609"/>
    <x v="0"/>
    <n v="1312.11"/>
    <x v="0"/>
    <n v="2"/>
  </r>
  <r>
    <x v="3627"/>
    <x v="437"/>
    <x v="684"/>
    <s v="ml"/>
    <x v="7"/>
    <x v="2363"/>
    <x v="161"/>
    <x v="3610"/>
    <x v="0"/>
    <n v="6645.83"/>
    <x v="0"/>
    <n v="2"/>
  </r>
  <r>
    <x v="3628"/>
    <x v="1116"/>
    <x v="2015"/>
    <s v="ml"/>
    <x v="6"/>
    <x v="2364"/>
    <x v="82"/>
    <x v="3611"/>
    <x v="0"/>
    <n v="4192.17"/>
    <x v="0"/>
    <n v="2"/>
  </r>
  <r>
    <x v="3629"/>
    <x v="1117"/>
    <x v="2016"/>
    <s v="mg"/>
    <x v="0"/>
    <x v="2365"/>
    <x v="40"/>
    <x v="3612"/>
    <x v="0"/>
    <n v="13300"/>
    <x v="0"/>
    <n v="2"/>
  </r>
  <r>
    <x v="3630"/>
    <x v="1118"/>
    <x v="2017"/>
    <s v="mg"/>
    <x v="4"/>
    <x v="2366"/>
    <x v="118"/>
    <x v="3613"/>
    <x v="0"/>
    <n v="438950"/>
    <x v="1"/>
    <n v="3"/>
  </r>
  <r>
    <x v="3631"/>
    <x v="1119"/>
    <x v="2018"/>
    <s v="mg"/>
    <x v="0"/>
    <x v="973"/>
    <x v="30"/>
    <x v="3614"/>
    <x v="0"/>
    <n v="2168.63"/>
    <x v="0"/>
    <n v="2"/>
  </r>
  <r>
    <x v="3632"/>
    <x v="116"/>
    <x v="137"/>
    <s v="ml"/>
    <x v="5"/>
    <x v="2367"/>
    <x v="12"/>
    <x v="3615"/>
    <x v="0"/>
    <n v="132012"/>
    <x v="2"/>
    <n v="1"/>
  </r>
  <r>
    <x v="3633"/>
    <x v="1036"/>
    <x v="1879"/>
    <s v="ml"/>
    <x v="5"/>
    <x v="2171"/>
    <x v="180"/>
    <x v="3616"/>
    <x v="0"/>
    <n v="2116.67"/>
    <x v="2"/>
    <n v="1"/>
  </r>
  <r>
    <x v="3634"/>
    <x v="1120"/>
    <x v="2019"/>
    <s v="mg"/>
    <x v="0"/>
    <x v="2368"/>
    <x v="0"/>
    <x v="3617"/>
    <x v="0"/>
    <n v="4534.53"/>
    <x v="0"/>
    <n v="2"/>
  </r>
  <r>
    <x v="3635"/>
    <x v="79"/>
    <x v="1126"/>
    <s v="mg"/>
    <x v="0"/>
    <x v="2369"/>
    <x v="282"/>
    <x v="3618"/>
    <x v="0"/>
    <n v="359.26"/>
    <x v="0"/>
    <n v="2"/>
  </r>
  <r>
    <x v="3636"/>
    <x v="79"/>
    <x v="91"/>
    <s v="mg"/>
    <x v="0"/>
    <x v="2369"/>
    <x v="282"/>
    <x v="3619"/>
    <x v="0"/>
    <n v="412"/>
    <x v="2"/>
    <n v="1"/>
  </r>
  <r>
    <x v="3637"/>
    <x v="125"/>
    <x v="2020"/>
    <s v="g"/>
    <x v="2"/>
    <x v="2370"/>
    <x v="166"/>
    <x v="3620"/>
    <x v="0"/>
    <n v="15504.5"/>
    <x v="0"/>
    <n v="2"/>
  </r>
  <r>
    <x v="3638"/>
    <x v="182"/>
    <x v="240"/>
    <s v="mg"/>
    <x v="0"/>
    <x v="2371"/>
    <x v="166"/>
    <x v="3621"/>
    <x v="0"/>
    <n v="2223.25"/>
    <x v="2"/>
    <n v="1"/>
  </r>
  <r>
    <x v="3639"/>
    <x v="182"/>
    <x v="239"/>
    <s v="mg"/>
    <x v="16"/>
    <x v="2371"/>
    <x v="166"/>
    <x v="3622"/>
    <x v="0"/>
    <n v="2071.1999999999998"/>
    <x v="0"/>
    <n v="2"/>
  </r>
  <r>
    <x v="3640"/>
    <x v="892"/>
    <x v="1600"/>
    <s v="mg"/>
    <x v="0"/>
    <x v="2372"/>
    <x v="8"/>
    <x v="3623"/>
    <x v="0"/>
    <n v="4797.51"/>
    <x v="2"/>
    <n v="1"/>
  </r>
  <r>
    <x v="3641"/>
    <x v="1121"/>
    <x v="2021"/>
    <s v="ml"/>
    <x v="12"/>
    <x v="2373"/>
    <x v="295"/>
    <x v="3624"/>
    <x v="0"/>
    <n v="277270"/>
    <x v="0"/>
    <n v="2"/>
  </r>
  <r>
    <x v="3642"/>
    <x v="411"/>
    <x v="629"/>
    <s v="mg"/>
    <x v="0"/>
    <x v="2374"/>
    <x v="282"/>
    <x v="3625"/>
    <x v="0"/>
    <n v="1583.33"/>
    <x v="2"/>
    <n v="1"/>
  </r>
  <r>
    <x v="3643"/>
    <x v="411"/>
    <x v="630"/>
    <s v="mg"/>
    <x v="0"/>
    <x v="2374"/>
    <x v="282"/>
    <x v="3626"/>
    <x v="0"/>
    <n v="1357.08"/>
    <x v="2"/>
    <n v="1"/>
  </r>
  <r>
    <x v="3644"/>
    <x v="7"/>
    <x v="7"/>
    <s v="mg"/>
    <x v="0"/>
    <x v="2102"/>
    <x v="65"/>
    <x v="3627"/>
    <x v="0"/>
    <n v="8026.67"/>
    <x v="0"/>
    <n v="2"/>
  </r>
  <r>
    <x v="3645"/>
    <x v="505"/>
    <x v="798"/>
    <s v="mg"/>
    <x v="0"/>
    <x v="802"/>
    <x v="73"/>
    <x v="3628"/>
    <x v="0"/>
    <n v="46.16"/>
    <x v="2"/>
    <n v="1"/>
  </r>
  <r>
    <x v="3646"/>
    <x v="1122"/>
    <x v="2022"/>
    <s v="g"/>
    <x v="3"/>
    <x v="2375"/>
    <x v="88"/>
    <x v="3629"/>
    <x v="0"/>
    <n v="72383.88"/>
    <x v="0"/>
    <n v="2"/>
  </r>
  <r>
    <x v="3647"/>
    <x v="457"/>
    <x v="717"/>
    <s v="mg"/>
    <x v="0"/>
    <x v="2376"/>
    <x v="171"/>
    <x v="3630"/>
    <x v="0"/>
    <n v="919"/>
    <x v="2"/>
    <n v="1"/>
  </r>
  <r>
    <x v="3648"/>
    <x v="796"/>
    <x v="2023"/>
    <s v="ml"/>
    <x v="7"/>
    <x v="2377"/>
    <x v="60"/>
    <x v="3631"/>
    <x v="0"/>
    <n v="24273.75"/>
    <x v="0"/>
    <n v="2"/>
  </r>
  <r>
    <x v="3649"/>
    <x v="1123"/>
    <x v="2024"/>
    <s v="mg"/>
    <x v="16"/>
    <x v="2378"/>
    <x v="60"/>
    <x v="3632"/>
    <x v="0"/>
    <n v="3815.3"/>
    <x v="0"/>
    <n v="2"/>
  </r>
  <r>
    <x v="3650"/>
    <x v="1124"/>
    <x v="2025"/>
    <s v="mg"/>
    <x v="0"/>
    <x v="2379"/>
    <x v="251"/>
    <x v="3633"/>
    <x v="0"/>
    <n v="1347.51"/>
    <x v="0"/>
    <n v="2"/>
  </r>
  <r>
    <x v="3651"/>
    <x v="513"/>
    <x v="873"/>
    <s v="mg"/>
    <x v="0"/>
    <x v="2380"/>
    <x v="171"/>
    <x v="3634"/>
    <x v="0"/>
    <n v="200"/>
    <x v="2"/>
    <n v="1"/>
  </r>
  <r>
    <x v="3652"/>
    <x v="87"/>
    <x v="99"/>
    <s v="mg"/>
    <x v="0"/>
    <x v="1352"/>
    <x v="296"/>
    <x v="3635"/>
    <x v="0"/>
    <n v="248.18"/>
    <x v="2"/>
    <n v="1"/>
  </r>
  <r>
    <x v="3653"/>
    <x v="1125"/>
    <x v="2026"/>
    <s v="dosis"/>
    <x v="17"/>
    <x v="2381"/>
    <x v="40"/>
    <x v="3636"/>
    <x v="0"/>
    <n v="140596.92000000001"/>
    <x v="0"/>
    <n v="2"/>
  </r>
  <r>
    <x v="3654"/>
    <x v="1126"/>
    <x v="1269"/>
    <s v="g"/>
    <x v="2"/>
    <x v="2382"/>
    <x v="280"/>
    <x v="3637"/>
    <x v="0"/>
    <n v="8463"/>
    <x v="0"/>
    <n v="2"/>
  </r>
  <r>
    <x v="3655"/>
    <x v="1060"/>
    <x v="2027"/>
    <s v="mg"/>
    <x v="0"/>
    <x v="2225"/>
    <x v="24"/>
    <x v="3638"/>
    <x v="0"/>
    <n v="3186.7"/>
    <x v="0"/>
    <n v="2"/>
  </r>
  <r>
    <x v="3656"/>
    <x v="936"/>
    <x v="1712"/>
    <s v="mg"/>
    <x v="0"/>
    <x v="2383"/>
    <x v="60"/>
    <x v="3639"/>
    <x v="0"/>
    <n v="1063.98"/>
    <x v="2"/>
    <n v="1"/>
  </r>
  <r>
    <x v="3657"/>
    <x v="1127"/>
    <x v="2028"/>
    <s v="mg"/>
    <x v="0"/>
    <x v="2384"/>
    <x v="21"/>
    <x v="3640"/>
    <x v="0"/>
    <n v="234266"/>
    <x v="0"/>
    <n v="2"/>
  </r>
  <r>
    <x v="3658"/>
    <x v="623"/>
    <x v="2029"/>
    <s v="ui"/>
    <x v="4"/>
    <x v="1076"/>
    <x v="88"/>
    <x v="3641"/>
    <x v="0"/>
    <n v="1303756.5"/>
    <x v="0"/>
    <n v="2"/>
  </r>
  <r>
    <x v="3659"/>
    <x v="954"/>
    <x v="2030"/>
    <s v="mg"/>
    <x v="0"/>
    <x v="2385"/>
    <x v="46"/>
    <x v="3642"/>
    <x v="0"/>
    <n v="2212.8200000000002"/>
    <x v="0"/>
    <n v="2"/>
  </r>
  <r>
    <x v="3660"/>
    <x v="954"/>
    <x v="2031"/>
    <s v="mg"/>
    <x v="0"/>
    <x v="2385"/>
    <x v="46"/>
    <x v="3643"/>
    <x v="0"/>
    <n v="2258.69"/>
    <x v="0"/>
    <n v="2"/>
  </r>
  <r>
    <x v="3661"/>
    <x v="7"/>
    <x v="7"/>
    <s v="mg"/>
    <x v="0"/>
    <x v="2386"/>
    <x v="46"/>
    <x v="3644"/>
    <x v="0"/>
    <n v="2410.63"/>
    <x v="0"/>
    <n v="2"/>
  </r>
  <r>
    <x v="3662"/>
    <x v="180"/>
    <x v="2032"/>
    <s v="mg"/>
    <x v="0"/>
    <x v="2387"/>
    <x v="60"/>
    <x v="3645"/>
    <x v="0"/>
    <n v="792.74"/>
    <x v="0"/>
    <n v="2"/>
  </r>
  <r>
    <x v="3663"/>
    <x v="22"/>
    <x v="342"/>
    <s v="mg"/>
    <x v="0"/>
    <x v="2388"/>
    <x v="164"/>
    <x v="3646"/>
    <x v="0"/>
    <n v="514.05999999999995"/>
    <x v="2"/>
    <n v="1"/>
  </r>
  <r>
    <x v="3664"/>
    <x v="199"/>
    <x v="262"/>
    <s v="mg"/>
    <x v="0"/>
    <x v="2389"/>
    <x v="267"/>
    <x v="3647"/>
    <x v="0"/>
    <n v="2613.33"/>
    <x v="0"/>
    <n v="2"/>
  </r>
  <r>
    <x v="3665"/>
    <x v="135"/>
    <x v="803"/>
    <s v="ml"/>
    <x v="3"/>
    <x v="2390"/>
    <x v="164"/>
    <x v="3648"/>
    <x v="0"/>
    <n v="5964.44"/>
    <x v="2"/>
    <n v="1"/>
  </r>
  <r>
    <x v="3666"/>
    <x v="55"/>
    <x v="66"/>
    <s v="mg"/>
    <x v="0"/>
    <x v="2391"/>
    <x v="212"/>
    <x v="3649"/>
    <x v="0"/>
    <n v="3308.83"/>
    <x v="1"/>
    <n v="3"/>
  </r>
  <r>
    <x v="3667"/>
    <x v="1083"/>
    <x v="1955"/>
    <s v="mg"/>
    <x v="0"/>
    <x v="1852"/>
    <x v="62"/>
    <x v="3482"/>
    <x v="0"/>
    <n v="2553.08"/>
    <x v="0"/>
    <n v="2"/>
  </r>
  <r>
    <x v="3668"/>
    <x v="1128"/>
    <x v="2033"/>
    <s v="mg"/>
    <x v="0"/>
    <x v="2392"/>
    <x v="66"/>
    <x v="3650"/>
    <x v="0"/>
    <n v="14922.54"/>
    <x v="0"/>
    <n v="2"/>
  </r>
  <r>
    <x v="3669"/>
    <x v="1129"/>
    <x v="2034"/>
    <s v="mg"/>
    <x v="0"/>
    <x v="2393"/>
    <x v="60"/>
    <x v="3651"/>
    <x v="0"/>
    <n v="958.61"/>
    <x v="0"/>
    <n v="2"/>
  </r>
  <r>
    <x v="3670"/>
    <x v="395"/>
    <x v="584"/>
    <s v="mg"/>
    <x v="0"/>
    <x v="2394"/>
    <x v="274"/>
    <x v="3652"/>
    <x v="0"/>
    <n v="2506.4"/>
    <x v="2"/>
    <n v="1"/>
  </r>
  <r>
    <x v="3671"/>
    <x v="395"/>
    <x v="585"/>
    <s v="mg"/>
    <x v="0"/>
    <x v="2394"/>
    <x v="274"/>
    <x v="3653"/>
    <x v="0"/>
    <n v="3093.33"/>
    <x v="0"/>
    <n v="2"/>
  </r>
  <r>
    <x v="3672"/>
    <x v="395"/>
    <x v="584"/>
    <s v="mg"/>
    <x v="0"/>
    <x v="1240"/>
    <x v="8"/>
    <x v="3654"/>
    <x v="0"/>
    <n v="3846.38"/>
    <x v="0"/>
    <n v="2"/>
  </r>
  <r>
    <x v="3673"/>
    <x v="395"/>
    <x v="585"/>
    <s v="mg"/>
    <x v="0"/>
    <x v="1240"/>
    <x v="8"/>
    <x v="3655"/>
    <x v="0"/>
    <n v="4626.22"/>
    <x v="0"/>
    <n v="2"/>
  </r>
  <r>
    <x v="3674"/>
    <x v="129"/>
    <x v="158"/>
    <s v="ml"/>
    <x v="1"/>
    <x v="2395"/>
    <x v="34"/>
    <x v="3656"/>
    <x v="0"/>
    <n v="8417.17"/>
    <x v="0"/>
    <n v="2"/>
  </r>
  <r>
    <x v="3675"/>
    <x v="1130"/>
    <x v="2035"/>
    <s v="ml"/>
    <x v="1"/>
    <x v="2396"/>
    <x v="26"/>
    <x v="3657"/>
    <x v="0"/>
    <n v="39143"/>
    <x v="0"/>
    <n v="2"/>
  </r>
  <r>
    <x v="3676"/>
    <x v="1131"/>
    <x v="2036"/>
    <s v="ml"/>
    <x v="5"/>
    <x v="2397"/>
    <x v="0"/>
    <x v="3658"/>
    <x v="0"/>
    <n v="149455.5"/>
    <x v="0"/>
    <n v="2"/>
  </r>
  <r>
    <x v="3677"/>
    <x v="1132"/>
    <x v="2037"/>
    <s v="mg"/>
    <x v="0"/>
    <x v="2398"/>
    <x v="251"/>
    <x v="3659"/>
    <x v="0"/>
    <n v="1846.67"/>
    <x v="0"/>
    <n v="2"/>
  </r>
  <r>
    <x v="3678"/>
    <x v="1133"/>
    <x v="2038"/>
    <s v="ui"/>
    <x v="5"/>
    <x v="2397"/>
    <x v="0"/>
    <x v="3660"/>
    <x v="0"/>
    <n v="207233.13"/>
    <x v="0"/>
    <n v="2"/>
  </r>
  <r>
    <x v="3679"/>
    <x v="503"/>
    <x v="2039"/>
    <s v="mg"/>
    <x v="16"/>
    <x v="1925"/>
    <x v="7"/>
    <x v="3661"/>
    <x v="0"/>
    <n v="344.37"/>
    <x v="0"/>
    <n v="2"/>
  </r>
  <r>
    <x v="3680"/>
    <x v="875"/>
    <x v="1319"/>
    <s v="mg"/>
    <x v="10"/>
    <x v="2399"/>
    <x v="16"/>
    <x v="3662"/>
    <x v="0"/>
    <n v="14528.18"/>
    <x v="0"/>
    <n v="2"/>
  </r>
  <r>
    <x v="3681"/>
    <x v="437"/>
    <x v="684"/>
    <s v="ml"/>
    <x v="7"/>
    <x v="2400"/>
    <x v="16"/>
    <x v="3663"/>
    <x v="0"/>
    <n v="8018"/>
    <x v="0"/>
    <n v="2"/>
  </r>
  <r>
    <x v="3682"/>
    <x v="706"/>
    <x v="2040"/>
    <s v="mg"/>
    <x v="0"/>
    <x v="2401"/>
    <x v="132"/>
    <x v="3664"/>
    <x v="0"/>
    <n v="536.66999999999996"/>
    <x v="0"/>
    <n v="2"/>
  </r>
  <r>
    <x v="3682"/>
    <x v="706"/>
    <x v="2040"/>
    <s v="mg"/>
    <x v="0"/>
    <x v="2401"/>
    <x v="132"/>
    <x v="3664"/>
    <x v="0"/>
    <n v="536.66999999999996"/>
    <x v="0"/>
    <n v="2"/>
  </r>
  <r>
    <x v="3683"/>
    <x v="1134"/>
    <x v="2041"/>
    <s v="mg"/>
    <x v="0"/>
    <x v="2402"/>
    <x v="274"/>
    <x v="3665"/>
    <x v="0"/>
    <n v="1166.67"/>
    <x v="0"/>
    <n v="2"/>
  </r>
  <r>
    <x v="3684"/>
    <x v="1134"/>
    <x v="2042"/>
    <s v="mg"/>
    <x v="0"/>
    <x v="2402"/>
    <x v="274"/>
    <x v="3666"/>
    <x v="0"/>
    <n v="566.66999999999996"/>
    <x v="0"/>
    <n v="2"/>
  </r>
  <r>
    <x v="3685"/>
    <x v="395"/>
    <x v="1113"/>
    <s v="mg"/>
    <x v="0"/>
    <x v="2394"/>
    <x v="274"/>
    <x v="3667"/>
    <x v="0"/>
    <n v="3745.71"/>
    <x v="2"/>
    <n v="1"/>
  </r>
  <r>
    <x v="3686"/>
    <x v="360"/>
    <x v="1192"/>
    <s v="mg"/>
    <x v="0"/>
    <x v="800"/>
    <x v="9"/>
    <x v="3668"/>
    <x v="0"/>
    <n v="3643.33"/>
    <x v="0"/>
    <n v="2"/>
  </r>
  <r>
    <x v="3687"/>
    <x v="199"/>
    <x v="359"/>
    <s v="ml"/>
    <x v="6"/>
    <x v="2403"/>
    <x v="166"/>
    <x v="3669"/>
    <x v="0"/>
    <n v="21571.75"/>
    <x v="0"/>
    <n v="2"/>
  </r>
  <r>
    <x v="3688"/>
    <x v="113"/>
    <x v="134"/>
    <s v="mg"/>
    <x v="0"/>
    <x v="2404"/>
    <x v="164"/>
    <x v="3670"/>
    <x v="0"/>
    <n v="1548.6"/>
    <x v="0"/>
    <n v="2"/>
  </r>
  <r>
    <x v="3689"/>
    <x v="211"/>
    <x v="951"/>
    <s v="g"/>
    <x v="2"/>
    <x v="2405"/>
    <x v="164"/>
    <x v="3671"/>
    <x v="0"/>
    <n v="8914.56"/>
    <x v="0"/>
    <n v="2"/>
  </r>
  <r>
    <x v="3690"/>
    <x v="245"/>
    <x v="2043"/>
    <s v="ml"/>
    <x v="5"/>
    <x v="308"/>
    <x v="86"/>
    <x v="3672"/>
    <x v="0"/>
    <n v="16084.28"/>
    <x v="0"/>
    <n v="2"/>
  </r>
  <r>
    <x v="3691"/>
    <x v="560"/>
    <x v="2044"/>
    <s v="mcg/h"/>
    <x v="26"/>
    <x v="2406"/>
    <x v="14"/>
    <x v="3673"/>
    <x v="0"/>
    <n v="27554.55"/>
    <x v="0"/>
    <n v="2"/>
  </r>
  <r>
    <x v="3692"/>
    <x v="1135"/>
    <x v="2045"/>
    <s v="mg"/>
    <x v="0"/>
    <x v="2407"/>
    <x v="57"/>
    <x v="3674"/>
    <x v="0"/>
    <n v="2800"/>
    <x v="0"/>
    <n v="2"/>
  </r>
  <r>
    <x v="3693"/>
    <x v="793"/>
    <x v="2046"/>
    <s v="g"/>
    <x v="2"/>
    <x v="2408"/>
    <x v="0"/>
    <x v="3675"/>
    <x v="0"/>
    <n v="91882.38"/>
    <x v="0"/>
    <n v="2"/>
  </r>
  <r>
    <x v="3694"/>
    <x v="424"/>
    <x v="663"/>
    <s v="mg"/>
    <x v="0"/>
    <x v="2409"/>
    <x v="164"/>
    <x v="3676"/>
    <x v="0"/>
    <n v="575.54"/>
    <x v="0"/>
    <n v="2"/>
  </r>
  <r>
    <x v="3695"/>
    <x v="55"/>
    <x v="2047"/>
    <s v="g"/>
    <x v="3"/>
    <x v="2391"/>
    <x v="212"/>
    <x v="3677"/>
    <x v="0"/>
    <n v="69849"/>
    <x v="0"/>
    <n v="2"/>
  </r>
  <r>
    <x v="3696"/>
    <x v="390"/>
    <x v="572"/>
    <s v="mg"/>
    <x v="0"/>
    <x v="547"/>
    <x v="27"/>
    <x v="3678"/>
    <x v="0"/>
    <n v="1381.4"/>
    <x v="0"/>
    <n v="2"/>
  </r>
  <r>
    <x v="3697"/>
    <x v="1136"/>
    <x v="2048"/>
    <s v="ml"/>
    <x v="1"/>
    <x v="2410"/>
    <x v="57"/>
    <x v="3679"/>
    <x v="0"/>
    <n v="80370.67"/>
    <x v="0"/>
    <n v="2"/>
  </r>
  <r>
    <x v="3698"/>
    <x v="1137"/>
    <x v="2049"/>
    <s v="dosis"/>
    <x v="9"/>
    <x v="2411"/>
    <x v="45"/>
    <x v="3680"/>
    <x v="0"/>
    <n v="78232.45"/>
    <x v="0"/>
    <n v="2"/>
  </r>
  <r>
    <x v="3699"/>
    <x v="84"/>
    <x v="2050"/>
    <s v="mg"/>
    <x v="0"/>
    <x v="2412"/>
    <x v="110"/>
    <x v="3681"/>
    <x v="0"/>
    <n v="2950"/>
    <x v="0"/>
    <n v="2"/>
  </r>
  <r>
    <x v="3700"/>
    <x v="310"/>
    <x v="679"/>
    <s v="mg"/>
    <x v="0"/>
    <x v="1615"/>
    <x v="13"/>
    <x v="3682"/>
    <x v="0"/>
    <n v="2408.11"/>
    <x v="0"/>
    <n v="2"/>
  </r>
  <r>
    <x v="3701"/>
    <x v="92"/>
    <x v="108"/>
    <s v="mg"/>
    <x v="0"/>
    <x v="2413"/>
    <x v="50"/>
    <x v="3683"/>
    <x v="0"/>
    <n v="3517.16"/>
    <x v="2"/>
    <n v="1"/>
  </r>
  <r>
    <x v="3702"/>
    <x v="1138"/>
    <x v="2051"/>
    <s v="mcg"/>
    <x v="0"/>
    <x v="2414"/>
    <x v="50"/>
    <x v="3684"/>
    <x v="0"/>
    <n v="403.14"/>
    <x v="0"/>
    <n v="2"/>
  </r>
  <r>
    <x v="3703"/>
    <x v="147"/>
    <x v="2052"/>
    <s v="mg"/>
    <x v="0"/>
    <x v="2415"/>
    <x v="50"/>
    <x v="3685"/>
    <x v="0"/>
    <n v="1086.43"/>
    <x v="1"/>
    <n v="3"/>
  </r>
  <r>
    <x v="3704"/>
    <x v="159"/>
    <x v="920"/>
    <s v="mg"/>
    <x v="0"/>
    <x v="2416"/>
    <x v="50"/>
    <x v="3686"/>
    <x v="0"/>
    <n v="849.98"/>
    <x v="2"/>
    <n v="1"/>
  </r>
  <r>
    <x v="3705"/>
    <x v="164"/>
    <x v="2053"/>
    <s v="mg"/>
    <x v="0"/>
    <x v="2417"/>
    <x v="197"/>
    <x v="3687"/>
    <x v="0"/>
    <n v="832.99"/>
    <x v="0"/>
    <n v="2"/>
  </r>
  <r>
    <x v="3706"/>
    <x v="351"/>
    <x v="2054"/>
    <s v="ml"/>
    <x v="1"/>
    <x v="2418"/>
    <x v="30"/>
    <x v="3688"/>
    <x v="0"/>
    <n v="15589.14"/>
    <x v="0"/>
    <n v="2"/>
  </r>
  <r>
    <x v="3707"/>
    <x v="1091"/>
    <x v="2055"/>
    <s v="mg"/>
    <x v="0"/>
    <x v="2303"/>
    <x v="38"/>
    <x v="3689"/>
    <x v="0"/>
    <n v="1810.95"/>
    <x v="0"/>
    <n v="2"/>
  </r>
  <r>
    <x v="3708"/>
    <x v="113"/>
    <x v="2056"/>
    <s v="mg"/>
    <x v="0"/>
    <x v="2419"/>
    <x v="266"/>
    <x v="3690"/>
    <x v="0"/>
    <n v="18166.669999999998"/>
    <x v="0"/>
    <n v="2"/>
  </r>
  <r>
    <x v="3709"/>
    <x v="1139"/>
    <x v="2057"/>
    <s v="mg"/>
    <x v="0"/>
    <x v="2420"/>
    <x v="275"/>
    <x v="3691"/>
    <x v="0"/>
    <n v="6390"/>
    <x v="0"/>
    <n v="2"/>
  </r>
  <r>
    <x v="3710"/>
    <x v="596"/>
    <x v="968"/>
    <s v="ml"/>
    <x v="3"/>
    <x v="2421"/>
    <x v="92"/>
    <x v="3692"/>
    <x v="0"/>
    <n v="35365"/>
    <x v="2"/>
    <n v="1"/>
  </r>
  <r>
    <x v="3711"/>
    <x v="394"/>
    <x v="1242"/>
    <s v="mg"/>
    <x v="0"/>
    <x v="2422"/>
    <x v="110"/>
    <x v="3693"/>
    <x v="0"/>
    <n v="12500"/>
    <x v="0"/>
    <n v="2"/>
  </r>
  <r>
    <x v="3712"/>
    <x v="424"/>
    <x v="2058"/>
    <s v="ml"/>
    <x v="3"/>
    <x v="2204"/>
    <x v="74"/>
    <x v="3694"/>
    <x v="0"/>
    <n v="18657.22"/>
    <x v="1"/>
    <n v="3"/>
  </r>
  <r>
    <x v="3713"/>
    <x v="345"/>
    <x v="496"/>
    <s v="ml"/>
    <x v="7"/>
    <x v="2423"/>
    <x v="130"/>
    <x v="3695"/>
    <x v="0"/>
    <n v="9463.17"/>
    <x v="2"/>
    <n v="1"/>
  </r>
  <r>
    <x v="3714"/>
    <x v="1140"/>
    <x v="2059"/>
    <s v="mg"/>
    <x v="0"/>
    <x v="2424"/>
    <x v="16"/>
    <x v="3696"/>
    <x v="0"/>
    <n v="1791.6"/>
    <x v="0"/>
    <n v="2"/>
  </r>
  <r>
    <x v="3715"/>
    <x v="186"/>
    <x v="2060"/>
    <s v="mg"/>
    <x v="0"/>
    <x v="2425"/>
    <x v="46"/>
    <x v="3697"/>
    <x v="0"/>
    <n v="5202.05"/>
    <x v="1"/>
    <n v="3"/>
  </r>
  <r>
    <x v="3716"/>
    <x v="1141"/>
    <x v="2061"/>
    <s v="g"/>
    <x v="2"/>
    <x v="2426"/>
    <x v="46"/>
    <x v="3698"/>
    <x v="0"/>
    <n v="60000"/>
    <x v="0"/>
    <n v="2"/>
  </r>
  <r>
    <x v="3717"/>
    <x v="431"/>
    <x v="2062"/>
    <s v="mg"/>
    <x v="0"/>
    <x v="2300"/>
    <x v="92"/>
    <x v="3699"/>
    <x v="0"/>
    <n v="8333.7800000000007"/>
    <x v="0"/>
    <n v="2"/>
  </r>
  <r>
    <x v="3718"/>
    <x v="750"/>
    <x v="1287"/>
    <s v="mg"/>
    <x v="0"/>
    <x v="2427"/>
    <x v="133"/>
    <x v="3700"/>
    <x v="0"/>
    <n v="2853.1"/>
    <x v="1"/>
    <n v="3"/>
  </r>
  <r>
    <x v="3719"/>
    <x v="1142"/>
    <x v="2063"/>
    <s v="ml"/>
    <x v="15"/>
    <x v="2428"/>
    <x v="39"/>
    <x v="3701"/>
    <x v="0"/>
    <n v="17655.57"/>
    <x v="0"/>
    <n v="2"/>
  </r>
  <r>
    <x v="3720"/>
    <x v="1047"/>
    <x v="2064"/>
    <s v="ml"/>
    <x v="7"/>
    <x v="65"/>
    <x v="16"/>
    <x v="3702"/>
    <x v="0"/>
    <n v="47713.17"/>
    <x v="0"/>
    <n v="2"/>
  </r>
  <r>
    <x v="3721"/>
    <x v="596"/>
    <x v="2065"/>
    <s v="mg"/>
    <x v="0"/>
    <x v="2421"/>
    <x v="92"/>
    <x v="3703"/>
    <x v="0"/>
    <n v="11696.1"/>
    <x v="0"/>
    <n v="2"/>
  </r>
  <r>
    <x v="3722"/>
    <x v="765"/>
    <x v="1328"/>
    <s v="ml"/>
    <x v="6"/>
    <x v="2429"/>
    <x v="30"/>
    <x v="3704"/>
    <x v="0"/>
    <n v="33315.5"/>
    <x v="0"/>
    <n v="2"/>
  </r>
  <r>
    <x v="3723"/>
    <x v="15"/>
    <x v="16"/>
    <s v="mg"/>
    <x v="0"/>
    <x v="2430"/>
    <x v="73"/>
    <x v="3705"/>
    <x v="0"/>
    <n v="104.38"/>
    <x v="2"/>
    <n v="1"/>
  </r>
  <r>
    <x v="3724"/>
    <x v="1143"/>
    <x v="2066"/>
    <s v="mg"/>
    <x v="0"/>
    <x v="2431"/>
    <x v="164"/>
    <x v="3706"/>
    <x v="0"/>
    <n v="813.59"/>
    <x v="0"/>
    <n v="2"/>
  </r>
  <r>
    <x v="3725"/>
    <x v="1126"/>
    <x v="1269"/>
    <s v="g"/>
    <x v="2"/>
    <x v="2432"/>
    <x v="39"/>
    <x v="3707"/>
    <x v="0"/>
    <n v="15863.42"/>
    <x v="1"/>
    <n v="3"/>
  </r>
  <r>
    <x v="3726"/>
    <x v="1144"/>
    <x v="2067"/>
    <s v="g"/>
    <x v="8"/>
    <x v="2433"/>
    <x v="16"/>
    <x v="3708"/>
    <x v="0"/>
    <n v="2343.65"/>
    <x v="0"/>
    <n v="2"/>
  </r>
  <r>
    <x v="3726"/>
    <x v="1144"/>
    <x v="2067"/>
    <s v="g"/>
    <x v="8"/>
    <x v="2433"/>
    <x v="16"/>
    <x v="3708"/>
    <x v="0"/>
    <n v="2343.65"/>
    <x v="0"/>
    <n v="2"/>
  </r>
  <r>
    <x v="3726"/>
    <x v="1144"/>
    <x v="2067"/>
    <s v="g"/>
    <x v="8"/>
    <x v="2433"/>
    <x v="16"/>
    <x v="3708"/>
    <x v="0"/>
    <n v="2343.65"/>
    <x v="0"/>
    <n v="2"/>
  </r>
  <r>
    <x v="3727"/>
    <x v="1145"/>
    <x v="2068"/>
    <s v="g"/>
    <x v="3"/>
    <x v="441"/>
    <x v="16"/>
    <x v="3709"/>
    <x v="0"/>
    <n v="2281.64"/>
    <x v="0"/>
    <n v="2"/>
  </r>
  <r>
    <x v="3727"/>
    <x v="1145"/>
    <x v="2068"/>
    <s v="g"/>
    <x v="3"/>
    <x v="441"/>
    <x v="16"/>
    <x v="3709"/>
    <x v="0"/>
    <n v="2281.64"/>
    <x v="0"/>
    <n v="2"/>
  </r>
  <r>
    <x v="3728"/>
    <x v="1146"/>
    <x v="2069"/>
    <s v="mg"/>
    <x v="0"/>
    <x v="2434"/>
    <x v="21"/>
    <x v="3710"/>
    <x v="0"/>
    <n v="187659"/>
    <x v="1"/>
    <n v="3"/>
  </r>
  <r>
    <x v="3729"/>
    <x v="113"/>
    <x v="2070"/>
    <s v="ml"/>
    <x v="5"/>
    <x v="2419"/>
    <x v="266"/>
    <x v="3711"/>
    <x v="0"/>
    <n v="1808333.33"/>
    <x v="0"/>
    <n v="2"/>
  </r>
  <r>
    <x v="3730"/>
    <x v="474"/>
    <x v="2071"/>
    <s v="ml"/>
    <x v="7"/>
    <x v="2435"/>
    <x v="12"/>
    <x v="3712"/>
    <x v="0"/>
    <n v="11394.23"/>
    <x v="0"/>
    <n v="2"/>
  </r>
  <r>
    <x v="3731"/>
    <x v="119"/>
    <x v="2072"/>
    <s v="ml"/>
    <x v="7"/>
    <x v="2436"/>
    <x v="9"/>
    <x v="3713"/>
    <x v="0"/>
    <n v="62587.33"/>
    <x v="0"/>
    <n v="2"/>
  </r>
  <r>
    <x v="3732"/>
    <x v="345"/>
    <x v="714"/>
    <s v="ml"/>
    <x v="7"/>
    <x v="2437"/>
    <x v="22"/>
    <x v="3714"/>
    <x v="0"/>
    <n v="12937.5"/>
    <x v="2"/>
    <n v="1"/>
  </r>
  <r>
    <x v="3733"/>
    <x v="288"/>
    <x v="2073"/>
    <s v="mg"/>
    <x v="0"/>
    <x v="2438"/>
    <x v="153"/>
    <x v="3715"/>
    <x v="0"/>
    <n v="475.71"/>
    <x v="0"/>
    <n v="2"/>
  </r>
  <r>
    <x v="3734"/>
    <x v="395"/>
    <x v="585"/>
    <s v="mg"/>
    <x v="0"/>
    <x v="1240"/>
    <x v="82"/>
    <x v="3716"/>
    <x v="0"/>
    <n v="3050.69"/>
    <x v="2"/>
    <n v="1"/>
  </r>
  <r>
    <x v="3735"/>
    <x v="1091"/>
    <x v="2074"/>
    <s v="mg"/>
    <x v="0"/>
    <x v="2303"/>
    <x v="38"/>
    <x v="3717"/>
    <x v="0"/>
    <n v="2901.94"/>
    <x v="2"/>
    <n v="1"/>
  </r>
  <r>
    <x v="3736"/>
    <x v="448"/>
    <x v="698"/>
    <s v="mg"/>
    <x v="0"/>
    <x v="1356"/>
    <x v="297"/>
    <x v="3718"/>
    <x v="0"/>
    <n v="2119.98"/>
    <x v="0"/>
    <n v="2"/>
  </r>
  <r>
    <x v="3737"/>
    <x v="186"/>
    <x v="2075"/>
    <s v="ml"/>
    <x v="3"/>
    <x v="2425"/>
    <x v="46"/>
    <x v="3719"/>
    <x v="0"/>
    <n v="62929.5"/>
    <x v="2"/>
    <n v="1"/>
  </r>
  <r>
    <x v="3738"/>
    <x v="1147"/>
    <x v="2076"/>
    <s v="ml"/>
    <x v="5"/>
    <x v="2439"/>
    <x v="95"/>
    <x v="3720"/>
    <x v="0"/>
    <n v="103885.23"/>
    <x v="0"/>
    <n v="2"/>
  </r>
  <r>
    <x v="3739"/>
    <x v="206"/>
    <x v="2077"/>
    <s v="ml"/>
    <x v="1"/>
    <x v="258"/>
    <x v="78"/>
    <x v="3721"/>
    <x v="0"/>
    <n v="6509.8"/>
    <x v="0"/>
    <n v="2"/>
  </r>
  <r>
    <x v="3740"/>
    <x v="990"/>
    <x v="1808"/>
    <s v="mg"/>
    <x v="0"/>
    <x v="2440"/>
    <x v="57"/>
    <x v="3722"/>
    <x v="0"/>
    <n v="5457.17"/>
    <x v="1"/>
    <n v="3"/>
  </r>
  <r>
    <x v="3741"/>
    <x v="155"/>
    <x v="1949"/>
    <s v="g"/>
    <x v="2"/>
    <x v="2441"/>
    <x v="97"/>
    <x v="3723"/>
    <x v="0"/>
    <n v="18879.25"/>
    <x v="0"/>
    <n v="2"/>
  </r>
  <r>
    <x v="3742"/>
    <x v="252"/>
    <x v="2078"/>
    <s v="ml"/>
    <x v="9"/>
    <x v="2442"/>
    <x v="16"/>
    <x v="3724"/>
    <x v="0"/>
    <n v="26797.33"/>
    <x v="0"/>
    <n v="2"/>
  </r>
  <r>
    <x v="3743"/>
    <x v="252"/>
    <x v="2079"/>
    <s v="ml"/>
    <x v="27"/>
    <x v="2443"/>
    <x v="16"/>
    <x v="3725"/>
    <x v="0"/>
    <n v="20798.080000000002"/>
    <x v="0"/>
    <n v="2"/>
  </r>
  <r>
    <x v="3744"/>
    <x v="1148"/>
    <x v="2080"/>
    <s v="ml"/>
    <x v="1"/>
    <x v="2444"/>
    <x v="45"/>
    <x v="3726"/>
    <x v="0"/>
    <n v="104008"/>
    <x v="0"/>
    <n v="2"/>
  </r>
  <r>
    <x v="3745"/>
    <x v="713"/>
    <x v="1218"/>
    <s v="ml"/>
    <x v="7"/>
    <x v="2445"/>
    <x v="298"/>
    <x v="3727"/>
    <x v="0"/>
    <n v="19750"/>
    <x v="2"/>
    <n v="1"/>
  </r>
  <r>
    <x v="3746"/>
    <x v="1149"/>
    <x v="2081"/>
    <s v="ml"/>
    <x v="5"/>
    <x v="158"/>
    <x v="4"/>
    <x v="3728"/>
    <x v="0"/>
    <n v="200"/>
    <x v="0"/>
    <n v="2"/>
  </r>
  <r>
    <x v="3747"/>
    <x v="155"/>
    <x v="944"/>
    <s v="mg"/>
    <x v="10"/>
    <x v="691"/>
    <x v="31"/>
    <x v="3729"/>
    <x v="0"/>
    <n v="38528.18"/>
    <x v="1"/>
    <n v="3"/>
  </r>
  <r>
    <x v="3748"/>
    <x v="438"/>
    <x v="686"/>
    <s v="mg"/>
    <x v="4"/>
    <x v="2110"/>
    <x v="118"/>
    <x v="3730"/>
    <x v="0"/>
    <n v="1590000"/>
    <x v="1"/>
    <n v="3"/>
  </r>
  <r>
    <x v="3749"/>
    <x v="1150"/>
    <x v="2082"/>
    <s v="mg"/>
    <x v="0"/>
    <x v="2446"/>
    <x v="275"/>
    <x v="3731"/>
    <x v="0"/>
    <n v="4310.96"/>
    <x v="0"/>
    <n v="2"/>
  </r>
  <r>
    <x v="3750"/>
    <x v="1151"/>
    <x v="2083"/>
    <s v="mg"/>
    <x v="0"/>
    <x v="2447"/>
    <x v="299"/>
    <x v="3732"/>
    <x v="0"/>
    <n v="2570.14"/>
    <x v="0"/>
    <n v="2"/>
  </r>
  <r>
    <x v="3751"/>
    <x v="753"/>
    <x v="2084"/>
    <s v="ml"/>
    <x v="7"/>
    <x v="2448"/>
    <x v="133"/>
    <x v="3733"/>
    <x v="0"/>
    <n v="9310.74"/>
    <x v="0"/>
    <n v="2"/>
  </r>
  <r>
    <x v="3752"/>
    <x v="973"/>
    <x v="1779"/>
    <s v="mg"/>
    <x v="0"/>
    <x v="2449"/>
    <x v="108"/>
    <x v="3734"/>
    <x v="0"/>
    <n v="876.07"/>
    <x v="0"/>
    <n v="2"/>
  </r>
  <r>
    <x v="3753"/>
    <x v="803"/>
    <x v="2085"/>
    <s v="ml"/>
    <x v="5"/>
    <x v="1557"/>
    <x v="118"/>
    <x v="3735"/>
    <x v="0"/>
    <n v="53489.17"/>
    <x v="0"/>
    <n v="2"/>
  </r>
  <r>
    <x v="3754"/>
    <x v="596"/>
    <x v="1878"/>
    <s v="mg"/>
    <x v="0"/>
    <x v="1006"/>
    <x v="9"/>
    <x v="3736"/>
    <x v="0"/>
    <n v="8602.6"/>
    <x v="1"/>
    <n v="3"/>
  </r>
  <r>
    <x v="3755"/>
    <x v="1152"/>
    <x v="2086"/>
    <s v="mg"/>
    <x v="0"/>
    <x v="2450"/>
    <x v="50"/>
    <x v="3737"/>
    <x v="0"/>
    <n v="417.72"/>
    <x v="0"/>
    <n v="2"/>
  </r>
  <r>
    <x v="3756"/>
    <x v="857"/>
    <x v="1525"/>
    <s v="mg"/>
    <x v="0"/>
    <x v="2451"/>
    <x v="50"/>
    <x v="3738"/>
    <x v="0"/>
    <n v="2519.64"/>
    <x v="2"/>
    <n v="1"/>
  </r>
  <r>
    <x v="3757"/>
    <x v="71"/>
    <x v="165"/>
    <s v="mg"/>
    <x v="0"/>
    <x v="2452"/>
    <x v="250"/>
    <x v="3739"/>
    <x v="0"/>
    <n v="944.75"/>
    <x v="2"/>
    <n v="1"/>
  </r>
  <r>
    <x v="3758"/>
    <x v="1153"/>
    <x v="2087"/>
    <s v="dosis"/>
    <x v="17"/>
    <x v="2453"/>
    <x v="50"/>
    <x v="3740"/>
    <x v="0"/>
    <n v="60960"/>
    <x v="0"/>
    <n v="2"/>
  </r>
  <r>
    <x v="3759"/>
    <x v="1154"/>
    <x v="2088"/>
    <s v="mg"/>
    <x v="0"/>
    <x v="2454"/>
    <x v="116"/>
    <x v="3741"/>
    <x v="0"/>
    <n v="6002.57"/>
    <x v="0"/>
    <n v="2"/>
  </r>
  <r>
    <x v="3760"/>
    <x v="1155"/>
    <x v="1619"/>
    <s v="mg"/>
    <x v="0"/>
    <x v="2455"/>
    <x v="0"/>
    <x v="3742"/>
    <x v="0"/>
    <n v="1475.54"/>
    <x v="2"/>
    <n v="1"/>
  </r>
  <r>
    <x v="3761"/>
    <x v="706"/>
    <x v="1203"/>
    <s v="mg"/>
    <x v="0"/>
    <x v="2456"/>
    <x v="40"/>
    <x v="3743"/>
    <x v="0"/>
    <n v="1427.21"/>
    <x v="1"/>
    <n v="3"/>
  </r>
  <r>
    <x v="3762"/>
    <x v="743"/>
    <x v="1276"/>
    <s v="mg"/>
    <x v="16"/>
    <x v="2457"/>
    <x v="12"/>
    <x v="3744"/>
    <x v="0"/>
    <n v="1289.57"/>
    <x v="1"/>
    <n v="3"/>
  </r>
  <r>
    <x v="3763"/>
    <x v="1156"/>
    <x v="2089"/>
    <s v="mg"/>
    <x v="0"/>
    <x v="381"/>
    <x v="16"/>
    <x v="3745"/>
    <x v="0"/>
    <n v="748.55"/>
    <x v="2"/>
    <n v="1"/>
  </r>
  <r>
    <x v="3764"/>
    <x v="1156"/>
    <x v="2090"/>
    <s v="mg"/>
    <x v="0"/>
    <x v="381"/>
    <x v="16"/>
    <x v="3746"/>
    <x v="0"/>
    <n v="339.74"/>
    <x v="0"/>
    <n v="2"/>
  </r>
  <r>
    <x v="3765"/>
    <x v="1157"/>
    <x v="2091"/>
    <s v="mg"/>
    <x v="0"/>
    <x v="2458"/>
    <x v="193"/>
    <x v="3747"/>
    <x v="0"/>
    <n v="2723.33"/>
    <x v="2"/>
    <n v="1"/>
  </r>
  <r>
    <x v="3766"/>
    <x v="979"/>
    <x v="1788"/>
    <s v="g"/>
    <x v="4"/>
    <x v="2029"/>
    <x v="300"/>
    <x v="3748"/>
    <x v="0"/>
    <n v="1633.28"/>
    <x v="0"/>
    <n v="2"/>
  </r>
  <r>
    <x v="3767"/>
    <x v="79"/>
    <x v="91"/>
    <s v="mg"/>
    <x v="0"/>
    <x v="2181"/>
    <x v="16"/>
    <x v="3749"/>
    <x v="0"/>
    <n v="685.77"/>
    <x v="2"/>
    <n v="1"/>
  </r>
  <r>
    <x v="3768"/>
    <x v="890"/>
    <x v="2092"/>
    <s v="mg"/>
    <x v="0"/>
    <x v="2459"/>
    <x v="40"/>
    <x v="3750"/>
    <x v="0"/>
    <n v="2337.11"/>
    <x v="0"/>
    <n v="2"/>
  </r>
  <r>
    <x v="3769"/>
    <x v="1083"/>
    <x v="1955"/>
    <s v="mg"/>
    <x v="0"/>
    <x v="2460"/>
    <x v="0"/>
    <x v="3751"/>
    <x v="0"/>
    <n v="6800.68"/>
    <x v="1"/>
    <n v="3"/>
  </r>
  <r>
    <x v="3770"/>
    <x v="1083"/>
    <x v="1954"/>
    <s v="mg"/>
    <x v="0"/>
    <x v="2460"/>
    <x v="0"/>
    <x v="3752"/>
    <x v="0"/>
    <n v="23860.880000000001"/>
    <x v="1"/>
    <n v="3"/>
  </r>
  <r>
    <x v="3771"/>
    <x v="1083"/>
    <x v="2093"/>
    <s v="mg"/>
    <x v="0"/>
    <x v="2460"/>
    <x v="0"/>
    <x v="3753"/>
    <x v="0"/>
    <n v="17054.2"/>
    <x v="0"/>
    <n v="2"/>
  </r>
  <r>
    <x v="3772"/>
    <x v="79"/>
    <x v="1126"/>
    <s v="mg"/>
    <x v="0"/>
    <x v="2181"/>
    <x v="16"/>
    <x v="3754"/>
    <x v="0"/>
    <n v="351.39"/>
    <x v="2"/>
    <n v="1"/>
  </r>
  <r>
    <x v="3773"/>
    <x v="32"/>
    <x v="2094"/>
    <s v="ml"/>
    <x v="9"/>
    <x v="2461"/>
    <x v="110"/>
    <x v="3755"/>
    <x v="0"/>
    <n v="72750"/>
    <x v="0"/>
    <n v="2"/>
  </r>
  <r>
    <x v="3774"/>
    <x v="649"/>
    <x v="2095"/>
    <s v="mg"/>
    <x v="0"/>
    <x v="2462"/>
    <x v="97"/>
    <x v="3756"/>
    <x v="0"/>
    <n v="15094.4"/>
    <x v="0"/>
    <n v="2"/>
  </r>
  <r>
    <x v="3775"/>
    <x v="23"/>
    <x v="25"/>
    <s v="ml"/>
    <x v="7"/>
    <x v="2463"/>
    <x v="130"/>
    <x v="3757"/>
    <x v="0"/>
    <n v="3644.33"/>
    <x v="2"/>
    <n v="1"/>
  </r>
  <r>
    <x v="3776"/>
    <x v="25"/>
    <x v="2096"/>
    <s v="g"/>
    <x v="8"/>
    <x v="2464"/>
    <x v="1"/>
    <x v="3758"/>
    <x v="0"/>
    <n v="1584.55"/>
    <x v="0"/>
    <n v="2"/>
  </r>
  <r>
    <x v="3777"/>
    <x v="1116"/>
    <x v="2097"/>
    <s v="mg"/>
    <x v="0"/>
    <x v="223"/>
    <x v="82"/>
    <x v="3759"/>
    <x v="0"/>
    <n v="83.55"/>
    <x v="0"/>
    <n v="2"/>
  </r>
  <r>
    <x v="3778"/>
    <x v="448"/>
    <x v="698"/>
    <s v="mg"/>
    <x v="0"/>
    <x v="2465"/>
    <x v="57"/>
    <x v="3760"/>
    <x v="0"/>
    <n v="5769.97"/>
    <x v="1"/>
    <n v="3"/>
  </r>
  <r>
    <x v="3779"/>
    <x v="1158"/>
    <x v="2098"/>
    <s v="mg"/>
    <x v="0"/>
    <x v="2466"/>
    <x v="151"/>
    <x v="3761"/>
    <x v="0"/>
    <n v="5727.27"/>
    <x v="2"/>
    <n v="1"/>
  </r>
  <r>
    <x v="3780"/>
    <x v="62"/>
    <x v="457"/>
    <s v="mg"/>
    <x v="0"/>
    <x v="2318"/>
    <x v="16"/>
    <x v="3762"/>
    <x v="0"/>
    <n v="8200.56"/>
    <x v="1"/>
    <n v="3"/>
  </r>
  <r>
    <x v="3781"/>
    <x v="62"/>
    <x v="68"/>
    <s v="mg"/>
    <x v="0"/>
    <x v="2318"/>
    <x v="16"/>
    <x v="3763"/>
    <x v="0"/>
    <n v="5611.39"/>
    <x v="1"/>
    <n v="3"/>
  </r>
  <r>
    <x v="3782"/>
    <x v="1159"/>
    <x v="2099"/>
    <s v="mg"/>
    <x v="0"/>
    <x v="2467"/>
    <x v="40"/>
    <x v="3764"/>
    <x v="0"/>
    <n v="13300"/>
    <x v="0"/>
    <n v="2"/>
  </r>
  <r>
    <x v="3783"/>
    <x v="52"/>
    <x v="396"/>
    <s v="mg"/>
    <x v="5"/>
    <x v="2468"/>
    <x v="164"/>
    <x v="3765"/>
    <x v="0"/>
    <n v="1907.38"/>
    <x v="0"/>
    <n v="2"/>
  </r>
  <r>
    <x v="3784"/>
    <x v="135"/>
    <x v="788"/>
    <s v="mg"/>
    <x v="0"/>
    <x v="2390"/>
    <x v="164"/>
    <x v="3766"/>
    <x v="0"/>
    <n v="385.99"/>
    <x v="0"/>
    <n v="2"/>
  </r>
  <r>
    <x v="3785"/>
    <x v="286"/>
    <x v="2100"/>
    <s v="mg"/>
    <x v="0"/>
    <x v="2469"/>
    <x v="32"/>
    <x v="3767"/>
    <x v="0"/>
    <n v="908.97"/>
    <x v="0"/>
    <n v="2"/>
  </r>
  <r>
    <x v="3786"/>
    <x v="1160"/>
    <x v="2101"/>
    <s v="ml"/>
    <x v="5"/>
    <x v="2470"/>
    <x v="29"/>
    <x v="3768"/>
    <x v="0"/>
    <n v="10843.25"/>
    <x v="0"/>
    <n v="2"/>
  </r>
  <r>
    <x v="3787"/>
    <x v="560"/>
    <x v="2102"/>
    <s v="mcg/h"/>
    <x v="26"/>
    <x v="2406"/>
    <x v="14"/>
    <x v="3769"/>
    <x v="0"/>
    <n v="13777.27"/>
    <x v="0"/>
    <n v="2"/>
  </r>
  <r>
    <x v="3788"/>
    <x v="1161"/>
    <x v="2103"/>
    <s v="mg"/>
    <x v="0"/>
    <x v="2471"/>
    <x v="226"/>
    <x v="3770"/>
    <x v="0"/>
    <n v="900"/>
    <x v="2"/>
    <n v="1"/>
  </r>
  <r>
    <x v="3789"/>
    <x v="610"/>
    <x v="989"/>
    <s v="mg"/>
    <x v="0"/>
    <x v="2472"/>
    <x v="97"/>
    <x v="3771"/>
    <x v="0"/>
    <n v="5816.86"/>
    <x v="0"/>
    <n v="2"/>
  </r>
  <r>
    <x v="3790"/>
    <x v="1162"/>
    <x v="2104"/>
    <s v="ml"/>
    <x v="5"/>
    <x v="2473"/>
    <x v="40"/>
    <x v="3772"/>
    <x v="0"/>
    <n v="2133.33"/>
    <x v="2"/>
    <n v="1"/>
  </r>
  <r>
    <x v="3791"/>
    <x v="1163"/>
    <x v="2105"/>
    <s v="mg"/>
    <x v="0"/>
    <x v="2474"/>
    <x v="194"/>
    <x v="3773"/>
    <x v="0"/>
    <n v="2318"/>
    <x v="0"/>
    <n v="2"/>
  </r>
  <r>
    <x v="3792"/>
    <x v="448"/>
    <x v="1035"/>
    <s v="mg"/>
    <x v="0"/>
    <x v="2465"/>
    <x v="57"/>
    <x v="3774"/>
    <x v="0"/>
    <n v="5242.67"/>
    <x v="0"/>
    <n v="2"/>
  </r>
  <r>
    <x v="3793"/>
    <x v="146"/>
    <x v="182"/>
    <s v="ml"/>
    <x v="7"/>
    <x v="2475"/>
    <x v="30"/>
    <x v="3775"/>
    <x v="0"/>
    <n v="13162.18"/>
    <x v="2"/>
    <n v="1"/>
  </r>
  <r>
    <x v="3794"/>
    <x v="1164"/>
    <x v="2106"/>
    <s v="metros cubicos"/>
    <x v="21"/>
    <x v="2476"/>
    <x v="117"/>
    <x v="3776"/>
    <x v="0"/>
    <n v="10223"/>
    <x v="0"/>
    <n v="2"/>
  </r>
  <r>
    <x v="3794"/>
    <x v="1164"/>
    <x v="2106"/>
    <s v="metros cubicos"/>
    <x v="21"/>
    <x v="2476"/>
    <x v="117"/>
    <x v="3776"/>
    <x v="0"/>
    <n v="10223"/>
    <x v="0"/>
    <n v="2"/>
  </r>
  <r>
    <x v="3795"/>
    <x v="345"/>
    <x v="2107"/>
    <s v="g"/>
    <x v="2"/>
    <x v="2477"/>
    <x v="25"/>
    <x v="3777"/>
    <x v="0"/>
    <n v="107008.33"/>
    <x v="0"/>
    <n v="2"/>
  </r>
  <r>
    <x v="3796"/>
    <x v="119"/>
    <x v="544"/>
    <s v="mg"/>
    <x v="0"/>
    <x v="2478"/>
    <x v="9"/>
    <x v="3778"/>
    <x v="0"/>
    <n v="909.37"/>
    <x v="0"/>
    <n v="2"/>
  </r>
  <r>
    <x v="3797"/>
    <x v="119"/>
    <x v="304"/>
    <s v="mg"/>
    <x v="0"/>
    <x v="2478"/>
    <x v="9"/>
    <x v="3779"/>
    <x v="0"/>
    <n v="1413.27"/>
    <x v="0"/>
    <n v="2"/>
  </r>
  <r>
    <x v="3798"/>
    <x v="1165"/>
    <x v="2108"/>
    <s v="dosis"/>
    <x v="9"/>
    <x v="2479"/>
    <x v="24"/>
    <x v="3780"/>
    <x v="0"/>
    <n v="142182"/>
    <x v="0"/>
    <n v="2"/>
  </r>
  <r>
    <x v="3799"/>
    <x v="1166"/>
    <x v="2109"/>
    <s v="mg"/>
    <x v="0"/>
    <x v="2480"/>
    <x v="133"/>
    <x v="3781"/>
    <x v="0"/>
    <n v="7039.33"/>
    <x v="0"/>
    <n v="2"/>
  </r>
  <r>
    <x v="3800"/>
    <x v="1166"/>
    <x v="2110"/>
    <s v="mg"/>
    <x v="0"/>
    <x v="2480"/>
    <x v="133"/>
    <x v="3782"/>
    <x v="0"/>
    <n v="8219.73"/>
    <x v="0"/>
    <n v="2"/>
  </r>
  <r>
    <x v="3801"/>
    <x v="1167"/>
    <x v="2111"/>
    <s v="mg"/>
    <x v="0"/>
    <x v="2480"/>
    <x v="133"/>
    <x v="3783"/>
    <x v="0"/>
    <n v="7039.33"/>
    <x v="0"/>
    <n v="2"/>
  </r>
  <r>
    <x v="3802"/>
    <x v="1168"/>
    <x v="2112"/>
    <s v="mg"/>
    <x v="0"/>
    <x v="2480"/>
    <x v="133"/>
    <x v="3784"/>
    <x v="0"/>
    <n v="8219.73"/>
    <x v="0"/>
    <n v="2"/>
  </r>
  <r>
    <x v="3803"/>
    <x v="665"/>
    <x v="1106"/>
    <s v="ml"/>
    <x v="1"/>
    <x v="2481"/>
    <x v="45"/>
    <x v="3785"/>
    <x v="0"/>
    <n v="85926"/>
    <x v="1"/>
    <n v="3"/>
  </r>
  <r>
    <x v="3804"/>
    <x v="483"/>
    <x v="2113"/>
    <s v="ml"/>
    <x v="7"/>
    <x v="2482"/>
    <x v="63"/>
    <x v="3786"/>
    <x v="0"/>
    <n v="14904.4"/>
    <x v="0"/>
    <n v="2"/>
  </r>
  <r>
    <x v="3805"/>
    <x v="62"/>
    <x v="68"/>
    <s v="mg"/>
    <x v="0"/>
    <x v="436"/>
    <x v="62"/>
    <x v="3787"/>
    <x v="0"/>
    <n v="2610.8000000000002"/>
    <x v="2"/>
    <n v="1"/>
  </r>
  <r>
    <x v="3806"/>
    <x v="62"/>
    <x v="457"/>
    <s v="mg"/>
    <x v="0"/>
    <x v="436"/>
    <x v="62"/>
    <x v="3788"/>
    <x v="0"/>
    <n v="5198.1499999999996"/>
    <x v="0"/>
    <n v="2"/>
  </r>
  <r>
    <x v="3807"/>
    <x v="28"/>
    <x v="2114"/>
    <s v="ml"/>
    <x v="5"/>
    <x v="2483"/>
    <x v="275"/>
    <x v="3789"/>
    <x v="0"/>
    <n v="250937"/>
    <x v="0"/>
    <n v="2"/>
  </r>
  <r>
    <x v="3808"/>
    <x v="1049"/>
    <x v="1897"/>
    <s v="g"/>
    <x v="8"/>
    <x v="2205"/>
    <x v="33"/>
    <x v="3790"/>
    <x v="0"/>
    <n v="4439"/>
    <x v="0"/>
    <n v="2"/>
  </r>
  <r>
    <x v="3809"/>
    <x v="1169"/>
    <x v="2115"/>
    <s v="ml"/>
    <x v="5"/>
    <x v="2484"/>
    <x v="26"/>
    <x v="3791"/>
    <x v="0"/>
    <n v="1453200"/>
    <x v="0"/>
    <n v="2"/>
  </r>
  <r>
    <x v="3810"/>
    <x v="173"/>
    <x v="2116"/>
    <s v="ml"/>
    <x v="5"/>
    <x v="2485"/>
    <x v="12"/>
    <x v="3792"/>
    <x v="0"/>
    <n v="45520.83"/>
    <x v="0"/>
    <n v="2"/>
  </r>
  <r>
    <x v="3811"/>
    <x v="568"/>
    <x v="1678"/>
    <s v="mg"/>
    <x v="0"/>
    <x v="2486"/>
    <x v="38"/>
    <x v="3793"/>
    <x v="0"/>
    <n v="4140"/>
    <x v="2"/>
    <n v="1"/>
  </r>
  <r>
    <x v="3812"/>
    <x v="1170"/>
    <x v="2117"/>
    <s v="mg"/>
    <x v="16"/>
    <x v="2487"/>
    <x v="17"/>
    <x v="3794"/>
    <x v="0"/>
    <n v="2244.33"/>
    <x v="0"/>
    <n v="2"/>
  </r>
  <r>
    <x v="3813"/>
    <x v="365"/>
    <x v="529"/>
    <s v="ml"/>
    <x v="6"/>
    <x v="2488"/>
    <x v="82"/>
    <x v="3795"/>
    <x v="0"/>
    <n v="4379"/>
    <x v="1"/>
    <n v="3"/>
  </r>
  <r>
    <x v="3814"/>
    <x v="1052"/>
    <x v="2118"/>
    <s v="mg"/>
    <x v="0"/>
    <x v="2489"/>
    <x v="76"/>
    <x v="3796"/>
    <x v="0"/>
    <n v="3242.5"/>
    <x v="1"/>
    <n v="3"/>
  </r>
  <r>
    <x v="3815"/>
    <x v="712"/>
    <x v="179"/>
    <s v="mg"/>
    <x v="0"/>
    <x v="85"/>
    <x v="297"/>
    <x v="3797"/>
    <x v="0"/>
    <n v="1299.07"/>
    <x v="2"/>
    <n v="1"/>
  </r>
  <r>
    <x v="3816"/>
    <x v="712"/>
    <x v="95"/>
    <s v="mg"/>
    <x v="0"/>
    <x v="85"/>
    <x v="297"/>
    <x v="3798"/>
    <x v="0"/>
    <n v="1775.67"/>
    <x v="0"/>
    <n v="2"/>
  </r>
  <r>
    <x v="3817"/>
    <x v="712"/>
    <x v="258"/>
    <s v="mg"/>
    <x v="0"/>
    <x v="85"/>
    <x v="297"/>
    <x v="3799"/>
    <x v="0"/>
    <n v="1875.93"/>
    <x v="0"/>
    <n v="2"/>
  </r>
  <r>
    <x v="3818"/>
    <x v="332"/>
    <x v="850"/>
    <s v="g"/>
    <x v="2"/>
    <x v="2490"/>
    <x v="97"/>
    <x v="3800"/>
    <x v="0"/>
    <n v="13003.92"/>
    <x v="2"/>
    <n v="1"/>
  </r>
  <r>
    <x v="3819"/>
    <x v="1171"/>
    <x v="2119"/>
    <s v="mg"/>
    <x v="0"/>
    <x v="2491"/>
    <x v="0"/>
    <x v="3801"/>
    <x v="0"/>
    <n v="4518.09"/>
    <x v="0"/>
    <n v="2"/>
  </r>
  <r>
    <x v="3820"/>
    <x v="202"/>
    <x v="1354"/>
    <s v="ml"/>
    <x v="3"/>
    <x v="2492"/>
    <x v="110"/>
    <x v="3802"/>
    <x v="0"/>
    <n v="54817.14"/>
    <x v="0"/>
    <n v="2"/>
  </r>
  <r>
    <x v="3821"/>
    <x v="135"/>
    <x v="788"/>
    <s v="mg"/>
    <x v="0"/>
    <x v="2493"/>
    <x v="131"/>
    <x v="3803"/>
    <x v="0"/>
    <n v="347.39"/>
    <x v="2"/>
    <n v="1"/>
  </r>
  <r>
    <x v="3822"/>
    <x v="1172"/>
    <x v="2120"/>
    <s v="mg"/>
    <x v="0"/>
    <x v="2494"/>
    <x v="0"/>
    <x v="3804"/>
    <x v="0"/>
    <n v="5217.1899999999996"/>
    <x v="0"/>
    <n v="2"/>
  </r>
  <r>
    <x v="3823"/>
    <x v="10"/>
    <x v="2121"/>
    <s v="mcg"/>
    <x v="9"/>
    <x v="2495"/>
    <x v="186"/>
    <x v="3805"/>
    <x v="0"/>
    <n v="5250"/>
    <x v="2"/>
    <n v="1"/>
  </r>
  <r>
    <x v="3824"/>
    <x v="28"/>
    <x v="450"/>
    <s v="g"/>
    <x v="2"/>
    <x v="2496"/>
    <x v="131"/>
    <x v="3806"/>
    <x v="0"/>
    <n v="20537"/>
    <x v="0"/>
    <n v="2"/>
  </r>
  <r>
    <x v="3825"/>
    <x v="513"/>
    <x v="1153"/>
    <s v="mg"/>
    <x v="0"/>
    <x v="2380"/>
    <x v="171"/>
    <x v="3807"/>
    <x v="0"/>
    <n v="1358.63"/>
    <x v="0"/>
    <n v="2"/>
  </r>
  <r>
    <x v="3826"/>
    <x v="424"/>
    <x v="2058"/>
    <s v="ml"/>
    <x v="3"/>
    <x v="2497"/>
    <x v="108"/>
    <x v="3808"/>
    <x v="0"/>
    <n v="15789.88"/>
    <x v="0"/>
    <n v="2"/>
  </r>
  <r>
    <x v="3827"/>
    <x v="424"/>
    <x v="2058"/>
    <s v="ml"/>
    <x v="3"/>
    <x v="2498"/>
    <x v="89"/>
    <x v="3809"/>
    <x v="0"/>
    <n v="13099"/>
    <x v="2"/>
    <n v="1"/>
  </r>
  <r>
    <x v="3828"/>
    <x v="1173"/>
    <x v="2122"/>
    <s v="l"/>
    <x v="21"/>
    <x v="2499"/>
    <x v="216"/>
    <x v="3810"/>
    <x v="0"/>
    <n v="17040265"/>
    <x v="0"/>
    <n v="2"/>
  </r>
  <r>
    <x v="3829"/>
    <x v="1174"/>
    <x v="2123"/>
    <s v="ml"/>
    <x v="5"/>
    <x v="2500"/>
    <x v="301"/>
    <x v="3811"/>
    <x v="0"/>
    <n v="471096.58"/>
    <x v="0"/>
    <n v="2"/>
  </r>
  <r>
    <x v="3830"/>
    <x v="141"/>
    <x v="454"/>
    <s v="mg"/>
    <x v="0"/>
    <x v="325"/>
    <x v="297"/>
    <x v="3812"/>
    <x v="0"/>
    <n v="943.48"/>
    <x v="0"/>
    <n v="2"/>
  </r>
  <r>
    <x v="3831"/>
    <x v="141"/>
    <x v="174"/>
    <s v="mg"/>
    <x v="0"/>
    <x v="325"/>
    <x v="297"/>
    <x v="3813"/>
    <x v="0"/>
    <n v="696.66"/>
    <x v="0"/>
    <n v="2"/>
  </r>
  <r>
    <x v="3832"/>
    <x v="253"/>
    <x v="336"/>
    <s v="mg"/>
    <x v="0"/>
    <x v="1021"/>
    <x v="16"/>
    <x v="3814"/>
    <x v="0"/>
    <n v="4610.63"/>
    <x v="1"/>
    <n v="3"/>
  </r>
  <r>
    <x v="3833"/>
    <x v="23"/>
    <x v="25"/>
    <s v="ml"/>
    <x v="7"/>
    <x v="268"/>
    <x v="15"/>
    <x v="3815"/>
    <x v="0"/>
    <n v="5636"/>
    <x v="0"/>
    <n v="2"/>
  </r>
  <r>
    <x v="3834"/>
    <x v="7"/>
    <x v="7"/>
    <s v="mg"/>
    <x v="0"/>
    <x v="7"/>
    <x v="9"/>
    <x v="3816"/>
    <x v="0"/>
    <n v="3072.22"/>
    <x v="0"/>
    <n v="2"/>
  </r>
  <r>
    <x v="3835"/>
    <x v="213"/>
    <x v="2124"/>
    <s v="mcg"/>
    <x v="9"/>
    <x v="2501"/>
    <x v="186"/>
    <x v="3817"/>
    <x v="0"/>
    <n v="17350"/>
    <x v="0"/>
    <n v="2"/>
  </r>
  <r>
    <x v="3836"/>
    <x v="401"/>
    <x v="604"/>
    <s v="g"/>
    <x v="8"/>
    <x v="2502"/>
    <x v="131"/>
    <x v="3818"/>
    <x v="0"/>
    <n v="40523.58"/>
    <x v="2"/>
    <n v="1"/>
  </r>
  <r>
    <x v="3837"/>
    <x v="310"/>
    <x v="679"/>
    <s v="mg"/>
    <x v="0"/>
    <x v="1615"/>
    <x v="297"/>
    <x v="3819"/>
    <x v="0"/>
    <n v="1727.82"/>
    <x v="2"/>
    <n v="1"/>
  </r>
  <r>
    <x v="3838"/>
    <x v="310"/>
    <x v="429"/>
    <s v="mg"/>
    <x v="0"/>
    <x v="1615"/>
    <x v="297"/>
    <x v="3820"/>
    <x v="0"/>
    <n v="1465.7"/>
    <x v="2"/>
    <n v="1"/>
  </r>
  <r>
    <x v="3839"/>
    <x v="161"/>
    <x v="2125"/>
    <s v="ml"/>
    <x v="7"/>
    <x v="738"/>
    <x v="11"/>
    <x v="3821"/>
    <x v="0"/>
    <n v="52058.67"/>
    <x v="0"/>
    <n v="2"/>
  </r>
  <r>
    <x v="3840"/>
    <x v="98"/>
    <x v="117"/>
    <s v="g"/>
    <x v="0"/>
    <x v="461"/>
    <x v="74"/>
    <x v="3822"/>
    <x v="0"/>
    <n v="2945.32"/>
    <x v="2"/>
    <n v="1"/>
  </r>
  <r>
    <x v="3841"/>
    <x v="141"/>
    <x v="454"/>
    <s v="mg"/>
    <x v="0"/>
    <x v="1563"/>
    <x v="74"/>
    <x v="3823"/>
    <x v="0"/>
    <n v="1443.19"/>
    <x v="0"/>
    <n v="2"/>
  </r>
  <r>
    <x v="3842"/>
    <x v="743"/>
    <x v="1276"/>
    <s v="mg"/>
    <x v="16"/>
    <x v="2503"/>
    <x v="16"/>
    <x v="3824"/>
    <x v="0"/>
    <n v="1167.29"/>
    <x v="0"/>
    <n v="2"/>
  </r>
  <r>
    <x v="3843"/>
    <x v="1175"/>
    <x v="2126"/>
    <s v="g"/>
    <x v="3"/>
    <x v="2504"/>
    <x v="161"/>
    <x v="3825"/>
    <x v="0"/>
    <n v="11646.64"/>
    <x v="0"/>
    <n v="2"/>
  </r>
  <r>
    <x v="3844"/>
    <x v="360"/>
    <x v="1192"/>
    <s v="mg"/>
    <x v="0"/>
    <x v="800"/>
    <x v="297"/>
    <x v="3826"/>
    <x v="0"/>
    <n v="1581.03"/>
    <x v="2"/>
    <n v="1"/>
  </r>
  <r>
    <x v="3845"/>
    <x v="360"/>
    <x v="522"/>
    <s v="mg"/>
    <x v="0"/>
    <x v="800"/>
    <x v="297"/>
    <x v="3827"/>
    <x v="0"/>
    <n v="1966.67"/>
    <x v="2"/>
    <n v="1"/>
  </r>
  <r>
    <x v="3846"/>
    <x v="457"/>
    <x v="716"/>
    <s v="mg"/>
    <x v="0"/>
    <x v="2376"/>
    <x v="171"/>
    <x v="3828"/>
    <x v="0"/>
    <n v="1714"/>
    <x v="2"/>
    <n v="1"/>
  </r>
  <r>
    <x v="3847"/>
    <x v="1088"/>
    <x v="2127"/>
    <s v="g"/>
    <x v="3"/>
    <x v="2504"/>
    <x v="161"/>
    <x v="3829"/>
    <x v="0"/>
    <n v="33000.33"/>
    <x v="0"/>
    <n v="2"/>
  </r>
  <r>
    <x v="3847"/>
    <x v="1088"/>
    <x v="2127"/>
    <s v="g"/>
    <x v="3"/>
    <x v="2504"/>
    <x v="161"/>
    <x v="3829"/>
    <x v="0"/>
    <n v="33000.33"/>
    <x v="0"/>
    <n v="2"/>
  </r>
  <r>
    <x v="3847"/>
    <x v="1088"/>
    <x v="2127"/>
    <s v="g"/>
    <x v="3"/>
    <x v="2504"/>
    <x v="161"/>
    <x v="3829"/>
    <x v="0"/>
    <n v="33000.33"/>
    <x v="0"/>
    <n v="2"/>
  </r>
  <r>
    <x v="3848"/>
    <x v="442"/>
    <x v="816"/>
    <s v="ml"/>
    <x v="5"/>
    <x v="1523"/>
    <x v="231"/>
    <x v="3830"/>
    <x v="0"/>
    <n v="5777.5"/>
    <x v="2"/>
    <n v="1"/>
  </r>
  <r>
    <x v="3849"/>
    <x v="442"/>
    <x v="815"/>
    <s v="ml"/>
    <x v="5"/>
    <x v="2505"/>
    <x v="231"/>
    <x v="3831"/>
    <x v="0"/>
    <n v="3920"/>
    <x v="2"/>
    <n v="1"/>
  </r>
  <r>
    <x v="3850"/>
    <x v="442"/>
    <x v="817"/>
    <s v="ml"/>
    <x v="5"/>
    <x v="2505"/>
    <x v="231"/>
    <x v="3832"/>
    <x v="0"/>
    <n v="7187.5"/>
    <x v="2"/>
    <n v="1"/>
  </r>
  <r>
    <x v="3851"/>
    <x v="442"/>
    <x v="818"/>
    <s v="ml"/>
    <x v="5"/>
    <x v="2505"/>
    <x v="231"/>
    <x v="3833"/>
    <x v="0"/>
    <n v="8130"/>
    <x v="2"/>
    <n v="1"/>
  </r>
  <r>
    <x v="3852"/>
    <x v="52"/>
    <x v="55"/>
    <s v="ml"/>
    <x v="12"/>
    <x v="2506"/>
    <x v="82"/>
    <x v="3834"/>
    <x v="0"/>
    <n v="28551.82"/>
    <x v="0"/>
    <n v="2"/>
  </r>
  <r>
    <x v="3853"/>
    <x v="610"/>
    <x v="991"/>
    <s v="mg"/>
    <x v="0"/>
    <x v="2507"/>
    <x v="60"/>
    <x v="3835"/>
    <x v="0"/>
    <n v="5129.16"/>
    <x v="1"/>
    <n v="3"/>
  </r>
  <r>
    <x v="3854"/>
    <x v="610"/>
    <x v="990"/>
    <s v="mg"/>
    <x v="0"/>
    <x v="2507"/>
    <x v="60"/>
    <x v="3836"/>
    <x v="0"/>
    <n v="4523.99"/>
    <x v="0"/>
    <n v="2"/>
  </r>
  <r>
    <x v="3855"/>
    <x v="359"/>
    <x v="527"/>
    <s v="mg"/>
    <x v="0"/>
    <x v="2508"/>
    <x v="182"/>
    <x v="3837"/>
    <x v="0"/>
    <n v="1451.39"/>
    <x v="2"/>
    <n v="1"/>
  </r>
  <r>
    <x v="3856"/>
    <x v="94"/>
    <x v="661"/>
    <s v="mg"/>
    <x v="0"/>
    <x v="2509"/>
    <x v="202"/>
    <x v="3838"/>
    <x v="0"/>
    <n v="453.08"/>
    <x v="2"/>
    <n v="1"/>
  </r>
  <r>
    <x v="3857"/>
    <x v="1083"/>
    <x v="1955"/>
    <s v="mg"/>
    <x v="0"/>
    <x v="1852"/>
    <x v="13"/>
    <x v="3839"/>
    <x v="0"/>
    <n v="2419.9"/>
    <x v="0"/>
    <n v="2"/>
  </r>
  <r>
    <x v="3858"/>
    <x v="91"/>
    <x v="215"/>
    <s v="dosis"/>
    <x v="14"/>
    <x v="2510"/>
    <x v="186"/>
    <x v="3840"/>
    <x v="0"/>
    <n v="88866.67"/>
    <x v="0"/>
    <n v="2"/>
  </r>
  <r>
    <x v="3859"/>
    <x v="91"/>
    <x v="2128"/>
    <s v="dosis"/>
    <x v="14"/>
    <x v="2511"/>
    <x v="186"/>
    <x v="3841"/>
    <x v="0"/>
    <n v="71254.2"/>
    <x v="0"/>
    <n v="2"/>
  </r>
  <r>
    <x v="3860"/>
    <x v="712"/>
    <x v="258"/>
    <s v="mg"/>
    <x v="0"/>
    <x v="85"/>
    <x v="82"/>
    <x v="3842"/>
    <x v="0"/>
    <n v="1947.28"/>
    <x v="0"/>
    <n v="2"/>
  </r>
  <r>
    <x v="3861"/>
    <x v="843"/>
    <x v="2129"/>
    <s v="g"/>
    <x v="0"/>
    <x v="1640"/>
    <x v="16"/>
    <x v="3843"/>
    <x v="0"/>
    <n v="6177.63"/>
    <x v="2"/>
    <n v="1"/>
  </r>
  <r>
    <x v="3862"/>
    <x v="843"/>
    <x v="1495"/>
    <s v="mg"/>
    <x v="0"/>
    <x v="1640"/>
    <x v="16"/>
    <x v="3844"/>
    <x v="0"/>
    <n v="7007.82"/>
    <x v="0"/>
    <n v="2"/>
  </r>
  <r>
    <x v="3863"/>
    <x v="98"/>
    <x v="117"/>
    <s v="g"/>
    <x v="0"/>
    <x v="104"/>
    <x v="15"/>
    <x v="3845"/>
    <x v="0"/>
    <n v="2668.54"/>
    <x v="2"/>
    <n v="1"/>
  </r>
  <r>
    <x v="3864"/>
    <x v="1055"/>
    <x v="2130"/>
    <s v="mg"/>
    <x v="16"/>
    <x v="2213"/>
    <x v="284"/>
    <x v="3846"/>
    <x v="0"/>
    <n v="3866.67"/>
    <x v="0"/>
    <n v="2"/>
  </r>
  <r>
    <x v="3865"/>
    <x v="1176"/>
    <x v="1428"/>
    <s v="mg"/>
    <x v="0"/>
    <x v="2512"/>
    <x v="112"/>
    <x v="3847"/>
    <x v="0"/>
    <n v="2553.9899999999998"/>
    <x v="0"/>
    <n v="2"/>
  </r>
  <r>
    <x v="3866"/>
    <x v="1177"/>
    <x v="2131"/>
    <s v="ml"/>
    <x v="5"/>
    <x v="2513"/>
    <x v="17"/>
    <x v="3848"/>
    <x v="0"/>
    <n v="1545824"/>
    <x v="0"/>
    <n v="2"/>
  </r>
  <r>
    <x v="3867"/>
    <x v="483"/>
    <x v="917"/>
    <s v="ml"/>
    <x v="6"/>
    <x v="2514"/>
    <x v="97"/>
    <x v="3849"/>
    <x v="0"/>
    <n v="14562.08"/>
    <x v="1"/>
    <n v="3"/>
  </r>
  <r>
    <x v="3868"/>
    <x v="1161"/>
    <x v="2103"/>
    <s v="ml"/>
    <x v="5"/>
    <x v="2515"/>
    <x v="302"/>
    <x v="3850"/>
    <x v="0"/>
    <n v="1310000"/>
    <x v="1"/>
    <n v="3"/>
  </r>
  <r>
    <x v="3869"/>
    <x v="1161"/>
    <x v="2103"/>
    <s v="ml"/>
    <x v="5"/>
    <x v="2515"/>
    <x v="302"/>
    <x v="3851"/>
    <x v="0"/>
    <n v="121000"/>
    <x v="2"/>
    <n v="1"/>
  </r>
  <r>
    <x v="3870"/>
    <x v="610"/>
    <x v="2132"/>
    <s v="mg"/>
    <x v="0"/>
    <x v="2183"/>
    <x v="0"/>
    <x v="3852"/>
    <x v="0"/>
    <n v="5259.89"/>
    <x v="0"/>
    <n v="2"/>
  </r>
  <r>
    <x v="3871"/>
    <x v="213"/>
    <x v="2133"/>
    <s v="ml"/>
    <x v="27"/>
    <x v="2516"/>
    <x v="197"/>
    <x v="3853"/>
    <x v="0"/>
    <n v="9148.2000000000007"/>
    <x v="0"/>
    <n v="2"/>
  </r>
  <r>
    <x v="3872"/>
    <x v="1178"/>
    <x v="2134"/>
    <s v="ml"/>
    <x v="5"/>
    <x v="2517"/>
    <x v="64"/>
    <x v="3854"/>
    <x v="0"/>
    <n v="39881.67"/>
    <x v="0"/>
    <n v="2"/>
  </r>
  <r>
    <x v="3873"/>
    <x v="1179"/>
    <x v="2135"/>
    <s v="ml"/>
    <x v="5"/>
    <x v="2517"/>
    <x v="64"/>
    <x v="3855"/>
    <x v="0"/>
    <n v="38342"/>
    <x v="0"/>
    <n v="2"/>
  </r>
  <r>
    <x v="3874"/>
    <x v="693"/>
    <x v="2136"/>
    <s v="mg"/>
    <x v="0"/>
    <x v="2518"/>
    <x v="97"/>
    <x v="3856"/>
    <x v="0"/>
    <n v="947.01"/>
    <x v="2"/>
    <n v="1"/>
  </r>
  <r>
    <x v="3875"/>
    <x v="409"/>
    <x v="2137"/>
    <s v="l"/>
    <x v="12"/>
    <x v="2519"/>
    <x v="82"/>
    <x v="3857"/>
    <x v="0"/>
    <n v="82950"/>
    <x v="0"/>
    <n v="2"/>
  </r>
  <r>
    <x v="3876"/>
    <x v="14"/>
    <x v="15"/>
    <s v="mg"/>
    <x v="16"/>
    <x v="2520"/>
    <x v="0"/>
    <x v="3858"/>
    <x v="0"/>
    <n v="9779.98"/>
    <x v="0"/>
    <n v="2"/>
  </r>
  <r>
    <x v="3877"/>
    <x v="1180"/>
    <x v="2138"/>
    <s v="ml"/>
    <x v="1"/>
    <x v="2521"/>
    <x v="45"/>
    <x v="3859"/>
    <x v="0"/>
    <n v="38432.449999999997"/>
    <x v="0"/>
    <n v="2"/>
  </r>
  <r>
    <x v="3878"/>
    <x v="1083"/>
    <x v="1954"/>
    <s v="mg"/>
    <x v="0"/>
    <x v="2522"/>
    <x v="97"/>
    <x v="3860"/>
    <x v="0"/>
    <n v="7813.25"/>
    <x v="0"/>
    <n v="2"/>
  </r>
  <r>
    <x v="3879"/>
    <x v="226"/>
    <x v="1452"/>
    <s v="ml"/>
    <x v="1"/>
    <x v="2523"/>
    <x v="16"/>
    <x v="3861"/>
    <x v="0"/>
    <n v="44785"/>
    <x v="2"/>
    <n v="1"/>
  </r>
  <r>
    <x v="3880"/>
    <x v="226"/>
    <x v="292"/>
    <s v="ml"/>
    <x v="1"/>
    <x v="2524"/>
    <x v="16"/>
    <x v="3862"/>
    <x v="0"/>
    <n v="42595.25"/>
    <x v="0"/>
    <n v="2"/>
  </r>
  <r>
    <x v="3881"/>
    <x v="1181"/>
    <x v="2139"/>
    <s v="ml"/>
    <x v="1"/>
    <x v="2525"/>
    <x v="78"/>
    <x v="3863"/>
    <x v="0"/>
    <n v="57049"/>
    <x v="0"/>
    <n v="2"/>
  </r>
  <r>
    <x v="3882"/>
    <x v="155"/>
    <x v="1949"/>
    <s v="g"/>
    <x v="2"/>
    <x v="2526"/>
    <x v="3"/>
    <x v="3864"/>
    <x v="0"/>
    <n v="15293.25"/>
    <x v="2"/>
    <n v="1"/>
  </r>
  <r>
    <x v="3883"/>
    <x v="1182"/>
    <x v="2140"/>
    <s v="mg"/>
    <x v="4"/>
    <x v="2527"/>
    <x v="259"/>
    <x v="3865"/>
    <x v="0"/>
    <n v="2969143"/>
    <x v="1"/>
    <n v="3"/>
  </r>
  <r>
    <x v="3884"/>
    <x v="590"/>
    <x v="1374"/>
    <s v="mg"/>
    <x v="0"/>
    <x v="2528"/>
    <x v="303"/>
    <x v="3866"/>
    <x v="0"/>
    <n v="3106.49"/>
    <x v="2"/>
    <n v="1"/>
  </r>
  <r>
    <x v="3885"/>
    <x v="1183"/>
    <x v="2141"/>
    <s v="mg"/>
    <x v="0"/>
    <x v="2529"/>
    <x v="304"/>
    <x v="3867"/>
    <x v="0"/>
    <n v="983.58"/>
    <x v="1"/>
    <n v="3"/>
  </r>
  <r>
    <x v="3886"/>
    <x v="738"/>
    <x v="1264"/>
    <s v="mg"/>
    <x v="0"/>
    <x v="1372"/>
    <x v="304"/>
    <x v="3868"/>
    <x v="0"/>
    <n v="358.27"/>
    <x v="0"/>
    <n v="2"/>
  </r>
  <r>
    <x v="3887"/>
    <x v="590"/>
    <x v="956"/>
    <s v="mg"/>
    <x v="0"/>
    <x v="2528"/>
    <x v="303"/>
    <x v="3869"/>
    <x v="0"/>
    <n v="1560.09"/>
    <x v="2"/>
    <n v="1"/>
  </r>
  <r>
    <x v="3888"/>
    <x v="1184"/>
    <x v="2142"/>
    <s v="mg"/>
    <x v="0"/>
    <x v="2530"/>
    <x v="0"/>
    <x v="3870"/>
    <x v="0"/>
    <n v="4763.01"/>
    <x v="0"/>
    <n v="2"/>
  </r>
  <r>
    <x v="3889"/>
    <x v="1184"/>
    <x v="2143"/>
    <s v="mg"/>
    <x v="0"/>
    <x v="2531"/>
    <x v="0"/>
    <x v="3871"/>
    <x v="0"/>
    <n v="4790.0600000000004"/>
    <x v="0"/>
    <n v="2"/>
  </r>
  <r>
    <x v="3890"/>
    <x v="1185"/>
    <x v="2144"/>
    <s v="mg"/>
    <x v="0"/>
    <x v="2532"/>
    <x v="57"/>
    <x v="3872"/>
    <x v="0"/>
    <n v="4809.6499999999996"/>
    <x v="0"/>
    <n v="2"/>
  </r>
  <r>
    <x v="3891"/>
    <x v="451"/>
    <x v="704"/>
    <s v="mg"/>
    <x v="0"/>
    <x v="963"/>
    <x v="8"/>
    <x v="3873"/>
    <x v="0"/>
    <n v="414.78"/>
    <x v="0"/>
    <n v="2"/>
  </r>
  <r>
    <x v="3892"/>
    <x v="451"/>
    <x v="1321"/>
    <s v="mg"/>
    <x v="0"/>
    <x v="963"/>
    <x v="8"/>
    <x v="3874"/>
    <x v="0"/>
    <n v="204.96"/>
    <x v="2"/>
    <n v="1"/>
  </r>
  <r>
    <x v="3893"/>
    <x v="1186"/>
    <x v="2145"/>
    <s v="mg"/>
    <x v="16"/>
    <x v="2533"/>
    <x v="9"/>
    <x v="3875"/>
    <x v="0"/>
    <n v="2950"/>
    <x v="0"/>
    <n v="2"/>
  </r>
  <r>
    <x v="3894"/>
    <x v="1187"/>
    <x v="1902"/>
    <s v="mg"/>
    <x v="0"/>
    <x v="2534"/>
    <x v="0"/>
    <x v="3876"/>
    <x v="0"/>
    <n v="4464.8"/>
    <x v="0"/>
    <n v="2"/>
  </r>
  <r>
    <x v="3894"/>
    <x v="1187"/>
    <x v="1902"/>
    <s v="mg"/>
    <x v="0"/>
    <x v="2534"/>
    <x v="0"/>
    <x v="3876"/>
    <x v="0"/>
    <n v="4464.8"/>
    <x v="0"/>
    <n v="2"/>
  </r>
  <r>
    <x v="3895"/>
    <x v="757"/>
    <x v="1308"/>
    <s v="ml"/>
    <x v="5"/>
    <x v="2535"/>
    <x v="23"/>
    <x v="3877"/>
    <x v="0"/>
    <n v="15272.73"/>
    <x v="0"/>
    <n v="2"/>
  </r>
  <r>
    <x v="3896"/>
    <x v="22"/>
    <x v="23"/>
    <s v="mg"/>
    <x v="0"/>
    <x v="23"/>
    <x v="3"/>
    <x v="3878"/>
    <x v="0"/>
    <n v="414.38"/>
    <x v="0"/>
    <n v="2"/>
  </r>
  <r>
    <x v="3897"/>
    <x v="409"/>
    <x v="1468"/>
    <s v="l"/>
    <x v="12"/>
    <x v="2536"/>
    <x v="82"/>
    <x v="3879"/>
    <x v="0"/>
    <n v="108800"/>
    <x v="1"/>
    <n v="3"/>
  </r>
  <r>
    <x v="3898"/>
    <x v="1188"/>
    <x v="2146"/>
    <s v="ml"/>
    <x v="5"/>
    <x v="2537"/>
    <x v="102"/>
    <x v="3880"/>
    <x v="0"/>
    <n v="1239.2"/>
    <x v="0"/>
    <n v="2"/>
  </r>
  <r>
    <x v="3899"/>
    <x v="7"/>
    <x v="7"/>
    <s v="mg"/>
    <x v="0"/>
    <x v="2538"/>
    <x v="201"/>
    <x v="3881"/>
    <x v="0"/>
    <n v="2277.11"/>
    <x v="2"/>
    <n v="1"/>
  </r>
  <r>
    <x v="3900"/>
    <x v="1189"/>
    <x v="2147"/>
    <s v="mg"/>
    <x v="0"/>
    <x v="2539"/>
    <x v="16"/>
    <x v="3882"/>
    <x v="0"/>
    <n v="941.14"/>
    <x v="0"/>
    <n v="2"/>
  </r>
  <r>
    <x v="3901"/>
    <x v="1190"/>
    <x v="2148"/>
    <s v="ml"/>
    <x v="1"/>
    <x v="2540"/>
    <x v="16"/>
    <x v="3883"/>
    <x v="0"/>
    <n v="47637.5"/>
    <x v="0"/>
    <n v="2"/>
  </r>
  <r>
    <x v="3902"/>
    <x v="330"/>
    <x v="469"/>
    <s v="mg"/>
    <x v="0"/>
    <x v="2541"/>
    <x v="303"/>
    <x v="3884"/>
    <x v="0"/>
    <n v="1194.43"/>
    <x v="0"/>
    <n v="2"/>
  </r>
  <r>
    <x v="3903"/>
    <x v="1191"/>
    <x v="2149"/>
    <s v="ufc"/>
    <x v="4"/>
    <x v="2542"/>
    <x v="33"/>
    <x v="3885"/>
    <x v="0"/>
    <n v="90832.4"/>
    <x v="0"/>
    <n v="2"/>
  </r>
  <r>
    <x v="3904"/>
    <x v="175"/>
    <x v="229"/>
    <s v="mg"/>
    <x v="0"/>
    <x v="2543"/>
    <x v="32"/>
    <x v="3886"/>
    <x v="0"/>
    <n v="4496.9399999999996"/>
    <x v="2"/>
    <n v="1"/>
  </r>
  <r>
    <x v="3905"/>
    <x v="113"/>
    <x v="134"/>
    <s v="mg"/>
    <x v="0"/>
    <x v="236"/>
    <x v="250"/>
    <x v="3887"/>
    <x v="0"/>
    <n v="597.35"/>
    <x v="2"/>
    <n v="1"/>
  </r>
  <r>
    <x v="3906"/>
    <x v="94"/>
    <x v="110"/>
    <s v="g"/>
    <x v="14"/>
    <x v="2544"/>
    <x v="57"/>
    <x v="3888"/>
    <x v="0"/>
    <n v="81700.67"/>
    <x v="0"/>
    <n v="2"/>
  </r>
  <r>
    <x v="3907"/>
    <x v="1023"/>
    <x v="2150"/>
    <s v="mg"/>
    <x v="0"/>
    <x v="2545"/>
    <x v="54"/>
    <x v="3889"/>
    <x v="0"/>
    <n v="5130.3999999999996"/>
    <x v="0"/>
    <n v="2"/>
  </r>
  <r>
    <x v="3908"/>
    <x v="1192"/>
    <x v="2151"/>
    <s v="ml"/>
    <x v="2"/>
    <x v="2546"/>
    <x v="247"/>
    <x v="3890"/>
    <x v="0"/>
    <n v="33409"/>
    <x v="0"/>
    <n v="2"/>
  </r>
  <r>
    <x v="3909"/>
    <x v="712"/>
    <x v="258"/>
    <s v="mg"/>
    <x v="0"/>
    <x v="85"/>
    <x v="16"/>
    <x v="3891"/>
    <x v="0"/>
    <n v="3647.62"/>
    <x v="0"/>
    <n v="2"/>
  </r>
  <r>
    <x v="3910"/>
    <x v="387"/>
    <x v="813"/>
    <s v="ml"/>
    <x v="7"/>
    <x v="2547"/>
    <x v="76"/>
    <x v="3892"/>
    <x v="0"/>
    <n v="39054.550000000003"/>
    <x v="2"/>
    <n v="1"/>
  </r>
  <r>
    <x v="3911"/>
    <x v="330"/>
    <x v="468"/>
    <s v="mg"/>
    <x v="0"/>
    <x v="2541"/>
    <x v="303"/>
    <x v="3893"/>
    <x v="0"/>
    <n v="1940.68"/>
    <x v="0"/>
    <n v="2"/>
  </r>
  <r>
    <x v="3912"/>
    <x v="445"/>
    <x v="2152"/>
    <s v="ml"/>
    <x v="1"/>
    <x v="2548"/>
    <x v="45"/>
    <x v="3894"/>
    <x v="0"/>
    <n v="59826.6"/>
    <x v="0"/>
    <n v="2"/>
  </r>
  <r>
    <x v="3913"/>
    <x v="1004"/>
    <x v="1839"/>
    <s v="mg"/>
    <x v="0"/>
    <x v="2549"/>
    <x v="0"/>
    <x v="3895"/>
    <x v="0"/>
    <n v="2894.73"/>
    <x v="0"/>
    <n v="2"/>
  </r>
  <r>
    <x v="3914"/>
    <x v="1004"/>
    <x v="2153"/>
    <s v="mg"/>
    <x v="0"/>
    <x v="2549"/>
    <x v="0"/>
    <x v="3896"/>
    <x v="0"/>
    <n v="2815.37"/>
    <x v="0"/>
    <n v="2"/>
  </r>
  <r>
    <x v="3915"/>
    <x v="39"/>
    <x v="494"/>
    <s v="ml"/>
    <x v="7"/>
    <x v="40"/>
    <x v="27"/>
    <x v="3897"/>
    <x v="0"/>
    <n v="8657"/>
    <x v="0"/>
    <n v="2"/>
  </r>
  <r>
    <x v="3916"/>
    <x v="1193"/>
    <x v="2154"/>
    <s v="mg"/>
    <x v="0"/>
    <x v="2550"/>
    <x v="0"/>
    <x v="3898"/>
    <x v="0"/>
    <n v="2933.73"/>
    <x v="0"/>
    <n v="2"/>
  </r>
  <r>
    <x v="3917"/>
    <x v="82"/>
    <x v="2155"/>
    <s v="ml"/>
    <x v="5"/>
    <x v="2551"/>
    <x v="161"/>
    <x v="3899"/>
    <x v="0"/>
    <n v="22950.5"/>
    <x v="0"/>
    <n v="2"/>
  </r>
  <r>
    <x v="3918"/>
    <x v="394"/>
    <x v="580"/>
    <s v="ml"/>
    <x v="5"/>
    <x v="2552"/>
    <x v="161"/>
    <x v="3900"/>
    <x v="0"/>
    <n v="18000"/>
    <x v="0"/>
    <n v="2"/>
  </r>
  <r>
    <x v="3919"/>
    <x v="796"/>
    <x v="1424"/>
    <s v="ml"/>
    <x v="7"/>
    <x v="2553"/>
    <x v="161"/>
    <x v="3901"/>
    <x v="0"/>
    <n v="14618.75"/>
    <x v="2"/>
    <n v="1"/>
  </r>
  <r>
    <x v="3920"/>
    <x v="1110"/>
    <x v="2156"/>
    <s v="ml"/>
    <x v="5"/>
    <x v="2554"/>
    <x v="161"/>
    <x v="3902"/>
    <x v="0"/>
    <n v="21385.360000000001"/>
    <x v="0"/>
    <n v="2"/>
  </r>
  <r>
    <x v="3921"/>
    <x v="35"/>
    <x v="38"/>
    <s v="ml"/>
    <x v="6"/>
    <x v="2555"/>
    <x v="138"/>
    <x v="3903"/>
    <x v="0"/>
    <n v="12180"/>
    <x v="1"/>
    <n v="3"/>
  </r>
  <r>
    <x v="3922"/>
    <x v="166"/>
    <x v="1794"/>
    <s v="ui"/>
    <x v="4"/>
    <x v="2556"/>
    <x v="37"/>
    <x v="3904"/>
    <x v="0"/>
    <n v="800616"/>
    <x v="0"/>
    <n v="2"/>
  </r>
  <r>
    <x v="3923"/>
    <x v="1187"/>
    <x v="2157"/>
    <s v="mg"/>
    <x v="0"/>
    <x v="2557"/>
    <x v="76"/>
    <x v="3905"/>
    <x v="0"/>
    <n v="3560"/>
    <x v="2"/>
    <n v="1"/>
  </r>
  <r>
    <x v="3924"/>
    <x v="1194"/>
    <x v="2158"/>
    <s v="ml"/>
    <x v="7"/>
    <x v="2558"/>
    <x v="128"/>
    <x v="3906"/>
    <x v="0"/>
    <n v="53778.58"/>
    <x v="2"/>
    <n v="1"/>
  </r>
  <r>
    <x v="3925"/>
    <x v="738"/>
    <x v="1264"/>
    <s v="mg"/>
    <x v="0"/>
    <x v="1372"/>
    <x v="172"/>
    <x v="3907"/>
    <x v="0"/>
    <n v="321.85000000000002"/>
    <x v="2"/>
    <n v="1"/>
  </r>
  <r>
    <x v="3926"/>
    <x v="288"/>
    <x v="2159"/>
    <s v="ml"/>
    <x v="6"/>
    <x v="2559"/>
    <x v="63"/>
    <x v="3908"/>
    <x v="0"/>
    <n v="9763.33"/>
    <x v="0"/>
    <n v="2"/>
  </r>
  <r>
    <x v="3927"/>
    <x v="1021"/>
    <x v="2160"/>
    <s v="ml"/>
    <x v="7"/>
    <x v="2560"/>
    <x v="63"/>
    <x v="3909"/>
    <x v="0"/>
    <n v="72661.17"/>
    <x v="0"/>
    <n v="2"/>
  </r>
  <r>
    <x v="3928"/>
    <x v="656"/>
    <x v="1080"/>
    <s v="mg"/>
    <x v="0"/>
    <x v="2561"/>
    <x v="215"/>
    <x v="3910"/>
    <x v="0"/>
    <n v="3700.71"/>
    <x v="0"/>
    <n v="2"/>
  </r>
  <r>
    <x v="3929"/>
    <x v="82"/>
    <x v="1025"/>
    <s v="ml"/>
    <x v="1"/>
    <x v="2562"/>
    <x v="63"/>
    <x v="3911"/>
    <x v="0"/>
    <n v="18147.330000000002"/>
    <x v="0"/>
    <n v="2"/>
  </r>
  <r>
    <x v="3930"/>
    <x v="104"/>
    <x v="760"/>
    <s v="ml"/>
    <x v="1"/>
    <x v="2562"/>
    <x v="63"/>
    <x v="3912"/>
    <x v="0"/>
    <n v="36403.08"/>
    <x v="2"/>
    <n v="1"/>
  </r>
  <r>
    <x v="3931"/>
    <x v="1195"/>
    <x v="2161"/>
    <s v="mg"/>
    <x v="0"/>
    <x v="2563"/>
    <x v="212"/>
    <x v="3913"/>
    <x v="0"/>
    <n v="2569.6999999999998"/>
    <x v="0"/>
    <n v="2"/>
  </r>
  <r>
    <x v="3932"/>
    <x v="693"/>
    <x v="2136"/>
    <s v="mg"/>
    <x v="0"/>
    <x v="2564"/>
    <x v="261"/>
    <x v="3914"/>
    <x v="0"/>
    <n v="62350.5"/>
    <x v="1"/>
    <n v="3"/>
  </r>
  <r>
    <x v="3933"/>
    <x v="1083"/>
    <x v="1954"/>
    <s v="mg"/>
    <x v="0"/>
    <x v="2565"/>
    <x v="92"/>
    <x v="3915"/>
    <x v="0"/>
    <n v="17686"/>
    <x v="1"/>
    <n v="3"/>
  </r>
  <r>
    <x v="3934"/>
    <x v="1083"/>
    <x v="1955"/>
    <s v="mg"/>
    <x v="0"/>
    <x v="2565"/>
    <x v="92"/>
    <x v="3916"/>
    <x v="0"/>
    <n v="4405.87"/>
    <x v="1"/>
    <n v="3"/>
  </r>
  <r>
    <x v="3935"/>
    <x v="1154"/>
    <x v="2162"/>
    <s v="mg"/>
    <x v="0"/>
    <x v="2454"/>
    <x v="116"/>
    <x v="3917"/>
    <x v="0"/>
    <n v="3001.29"/>
    <x v="0"/>
    <n v="2"/>
  </r>
  <r>
    <x v="3936"/>
    <x v="265"/>
    <x v="2163"/>
    <s v="mg"/>
    <x v="0"/>
    <x v="2566"/>
    <x v="26"/>
    <x v="3918"/>
    <x v="0"/>
    <n v="3544"/>
    <x v="0"/>
    <n v="2"/>
  </r>
  <r>
    <x v="3937"/>
    <x v="1196"/>
    <x v="2164"/>
    <s v="ml"/>
    <x v="20"/>
    <x v="2567"/>
    <x v="57"/>
    <x v="3919"/>
    <x v="0"/>
    <n v="42160.5"/>
    <x v="0"/>
    <n v="2"/>
  </r>
  <r>
    <x v="3938"/>
    <x v="1197"/>
    <x v="2165"/>
    <s v="mg"/>
    <x v="16"/>
    <x v="2568"/>
    <x v="287"/>
    <x v="3920"/>
    <x v="0"/>
    <n v="5295.35"/>
    <x v="0"/>
    <n v="2"/>
  </r>
  <r>
    <x v="3939"/>
    <x v="1004"/>
    <x v="1839"/>
    <s v="mg"/>
    <x v="0"/>
    <x v="2569"/>
    <x v="39"/>
    <x v="3921"/>
    <x v="0"/>
    <n v="2880.43"/>
    <x v="2"/>
    <n v="1"/>
  </r>
  <r>
    <x v="3940"/>
    <x v="310"/>
    <x v="429"/>
    <s v="mg"/>
    <x v="0"/>
    <x v="2570"/>
    <x v="282"/>
    <x v="3922"/>
    <x v="0"/>
    <n v="2000"/>
    <x v="0"/>
    <n v="2"/>
  </r>
  <r>
    <x v="3941"/>
    <x v="310"/>
    <x v="679"/>
    <s v="mg"/>
    <x v="0"/>
    <x v="2570"/>
    <x v="282"/>
    <x v="3923"/>
    <x v="0"/>
    <n v="2647.5"/>
    <x v="0"/>
    <n v="2"/>
  </r>
  <r>
    <x v="3942"/>
    <x v="305"/>
    <x v="424"/>
    <s v="mg"/>
    <x v="0"/>
    <x v="2571"/>
    <x v="305"/>
    <x v="3924"/>
    <x v="0"/>
    <n v="5733.33"/>
    <x v="0"/>
    <n v="2"/>
  </r>
  <r>
    <x v="3943"/>
    <x v="111"/>
    <x v="131"/>
    <s v="ml"/>
    <x v="12"/>
    <x v="2572"/>
    <x v="44"/>
    <x v="3925"/>
    <x v="0"/>
    <n v="46209"/>
    <x v="1"/>
    <n v="3"/>
  </r>
  <r>
    <x v="3944"/>
    <x v="946"/>
    <x v="2166"/>
    <s v="mg"/>
    <x v="0"/>
    <x v="2355"/>
    <x v="57"/>
    <x v="3926"/>
    <x v="0"/>
    <n v="7091.8"/>
    <x v="1"/>
    <n v="3"/>
  </r>
  <r>
    <x v="3945"/>
    <x v="182"/>
    <x v="1206"/>
    <s v="g"/>
    <x v="8"/>
    <x v="1827"/>
    <x v="60"/>
    <x v="3927"/>
    <x v="0"/>
    <n v="4932.68"/>
    <x v="2"/>
    <n v="1"/>
  </r>
  <r>
    <x v="3946"/>
    <x v="1103"/>
    <x v="2167"/>
    <s v="ml"/>
    <x v="5"/>
    <x v="2573"/>
    <x v="128"/>
    <x v="3928"/>
    <x v="0"/>
    <n v="12108.55"/>
    <x v="0"/>
    <n v="2"/>
  </r>
  <r>
    <x v="3947"/>
    <x v="395"/>
    <x v="1113"/>
    <s v="mg"/>
    <x v="0"/>
    <x v="1240"/>
    <x v="82"/>
    <x v="3929"/>
    <x v="0"/>
    <n v="137172.82999999999"/>
    <x v="1"/>
    <n v="3"/>
  </r>
  <r>
    <x v="3948"/>
    <x v="1198"/>
    <x v="2168"/>
    <s v="ui"/>
    <x v="4"/>
    <x v="2574"/>
    <x v="190"/>
    <x v="3930"/>
    <x v="0"/>
    <n v="95075"/>
    <x v="0"/>
    <n v="2"/>
  </r>
  <r>
    <x v="3949"/>
    <x v="82"/>
    <x v="94"/>
    <s v="mg"/>
    <x v="0"/>
    <x v="2575"/>
    <x v="13"/>
    <x v="3931"/>
    <x v="0"/>
    <n v="6273.03"/>
    <x v="0"/>
    <n v="2"/>
  </r>
  <r>
    <x v="3950"/>
    <x v="359"/>
    <x v="527"/>
    <s v="mg"/>
    <x v="0"/>
    <x v="2576"/>
    <x v="30"/>
    <x v="3932"/>
    <x v="0"/>
    <n v="5356.44"/>
    <x v="0"/>
    <n v="2"/>
  </r>
  <r>
    <x v="3951"/>
    <x v="1199"/>
    <x v="1497"/>
    <s v="mg"/>
    <x v="0"/>
    <x v="2577"/>
    <x v="57"/>
    <x v="3933"/>
    <x v="0"/>
    <n v="6375.37"/>
    <x v="1"/>
    <n v="3"/>
  </r>
  <r>
    <x v="3952"/>
    <x v="311"/>
    <x v="431"/>
    <s v="metros cubicos"/>
    <x v="21"/>
    <x v="2087"/>
    <x v="306"/>
    <x v="3934"/>
    <x v="0"/>
    <n v="91700"/>
    <x v="0"/>
    <n v="2"/>
  </r>
  <r>
    <x v="3953"/>
    <x v="485"/>
    <x v="766"/>
    <s v="mg"/>
    <x v="0"/>
    <x v="2578"/>
    <x v="282"/>
    <x v="3935"/>
    <x v="0"/>
    <n v="550.6"/>
    <x v="2"/>
    <n v="1"/>
  </r>
  <r>
    <x v="3954"/>
    <x v="485"/>
    <x v="1579"/>
    <s v="mg"/>
    <x v="0"/>
    <x v="2578"/>
    <x v="282"/>
    <x v="3936"/>
    <x v="0"/>
    <n v="1162"/>
    <x v="2"/>
    <n v="1"/>
  </r>
  <r>
    <x v="3955"/>
    <x v="141"/>
    <x v="300"/>
    <s v="mg"/>
    <x v="0"/>
    <x v="325"/>
    <x v="282"/>
    <x v="3937"/>
    <x v="0"/>
    <n v="766.07"/>
    <x v="2"/>
    <n v="1"/>
  </r>
  <r>
    <x v="3956"/>
    <x v="141"/>
    <x v="174"/>
    <s v="mg"/>
    <x v="0"/>
    <x v="2579"/>
    <x v="282"/>
    <x v="3938"/>
    <x v="0"/>
    <n v="300"/>
    <x v="2"/>
    <n v="1"/>
  </r>
  <r>
    <x v="3957"/>
    <x v="660"/>
    <x v="1096"/>
    <s v="mg"/>
    <x v="26"/>
    <x v="2580"/>
    <x v="128"/>
    <x v="3939"/>
    <x v="0"/>
    <n v="2441.63"/>
    <x v="2"/>
    <n v="1"/>
  </r>
  <r>
    <x v="3958"/>
    <x v="660"/>
    <x v="2169"/>
    <s v="mg/24h"/>
    <x v="26"/>
    <x v="2580"/>
    <x v="128"/>
    <x v="3940"/>
    <x v="0"/>
    <n v="3694.25"/>
    <x v="2"/>
    <n v="1"/>
  </r>
  <r>
    <x v="3959"/>
    <x v="141"/>
    <x v="454"/>
    <s v="mg"/>
    <x v="0"/>
    <x v="2579"/>
    <x v="282"/>
    <x v="3941"/>
    <x v="0"/>
    <n v="468.25"/>
    <x v="2"/>
    <n v="1"/>
  </r>
  <r>
    <x v="3960"/>
    <x v="129"/>
    <x v="158"/>
    <s v="ml"/>
    <x v="1"/>
    <x v="2581"/>
    <x v="9"/>
    <x v="3942"/>
    <x v="0"/>
    <n v="9642.25"/>
    <x v="0"/>
    <n v="2"/>
  </r>
  <r>
    <x v="3961"/>
    <x v="401"/>
    <x v="604"/>
    <s v="g"/>
    <x v="3"/>
    <x v="2582"/>
    <x v="251"/>
    <x v="3943"/>
    <x v="0"/>
    <n v="26300.89"/>
    <x v="0"/>
    <n v="2"/>
  </r>
  <r>
    <x v="3962"/>
    <x v="1003"/>
    <x v="2170"/>
    <s v="ml"/>
    <x v="6"/>
    <x v="2583"/>
    <x v="138"/>
    <x v="3944"/>
    <x v="0"/>
    <n v="10027.5"/>
    <x v="0"/>
    <n v="2"/>
  </r>
  <r>
    <x v="3963"/>
    <x v="1200"/>
    <x v="1057"/>
    <s v="mg"/>
    <x v="0"/>
    <x v="2584"/>
    <x v="307"/>
    <x v="3945"/>
    <x v="0"/>
    <n v="700"/>
    <x v="2"/>
    <n v="1"/>
  </r>
  <r>
    <x v="3964"/>
    <x v="757"/>
    <x v="1308"/>
    <s v="ml"/>
    <x v="5"/>
    <x v="2585"/>
    <x v="275"/>
    <x v="3946"/>
    <x v="0"/>
    <n v="9867.08"/>
    <x v="2"/>
    <n v="1"/>
  </r>
  <r>
    <x v="3965"/>
    <x v="22"/>
    <x v="342"/>
    <s v="mg"/>
    <x v="0"/>
    <x v="23"/>
    <x v="166"/>
    <x v="3947"/>
    <x v="0"/>
    <n v="732.1"/>
    <x v="0"/>
    <n v="2"/>
  </r>
  <r>
    <x v="3966"/>
    <x v="22"/>
    <x v="23"/>
    <s v="mg"/>
    <x v="0"/>
    <x v="23"/>
    <x v="166"/>
    <x v="3948"/>
    <x v="0"/>
    <n v="384"/>
    <x v="0"/>
    <n v="2"/>
  </r>
  <r>
    <x v="3967"/>
    <x v="359"/>
    <x v="521"/>
    <s v="ml"/>
    <x v="3"/>
    <x v="2586"/>
    <x v="166"/>
    <x v="3949"/>
    <x v="0"/>
    <n v="41325.089999999997"/>
    <x v="0"/>
    <n v="2"/>
  </r>
  <r>
    <x v="3968"/>
    <x v="217"/>
    <x v="283"/>
    <s v="mg"/>
    <x v="0"/>
    <x v="621"/>
    <x v="46"/>
    <x v="1355"/>
    <x v="0"/>
    <n v="16428.29"/>
    <x v="0"/>
    <n v="2"/>
  </r>
  <r>
    <x v="3969"/>
    <x v="154"/>
    <x v="2171"/>
    <s v="ml"/>
    <x v="7"/>
    <x v="2587"/>
    <x v="161"/>
    <x v="3950"/>
    <x v="0"/>
    <n v="7406.67"/>
    <x v="0"/>
    <n v="2"/>
  </r>
  <r>
    <x v="3970"/>
    <x v="973"/>
    <x v="1779"/>
    <s v="g"/>
    <x v="8"/>
    <x v="2588"/>
    <x v="60"/>
    <x v="3951"/>
    <x v="0"/>
    <n v="1274.5899999999999"/>
    <x v="0"/>
    <n v="2"/>
  </r>
  <r>
    <x v="3971"/>
    <x v="188"/>
    <x v="2172"/>
    <s v="ml"/>
    <x v="22"/>
    <x v="2589"/>
    <x v="308"/>
    <x v="3952"/>
    <x v="0"/>
    <n v="244500"/>
    <x v="0"/>
    <n v="2"/>
  </r>
  <r>
    <x v="3972"/>
    <x v="1201"/>
    <x v="2173"/>
    <s v="ml"/>
    <x v="5"/>
    <x v="2590"/>
    <x v="77"/>
    <x v="3953"/>
    <x v="0"/>
    <n v="113155.75"/>
    <x v="0"/>
    <n v="2"/>
  </r>
  <r>
    <x v="3973"/>
    <x v="1202"/>
    <x v="2174"/>
    <s v="mg"/>
    <x v="0"/>
    <x v="2148"/>
    <x v="161"/>
    <x v="3954"/>
    <x v="0"/>
    <n v="52250"/>
    <x v="0"/>
    <n v="2"/>
  </r>
  <r>
    <x v="3974"/>
    <x v="175"/>
    <x v="1921"/>
    <s v="ml"/>
    <x v="5"/>
    <x v="2591"/>
    <x v="32"/>
    <x v="3955"/>
    <x v="0"/>
    <n v="17317.5"/>
    <x v="0"/>
    <n v="2"/>
  </r>
  <r>
    <x v="3975"/>
    <x v="62"/>
    <x v="457"/>
    <s v="mg"/>
    <x v="0"/>
    <x v="2252"/>
    <x v="282"/>
    <x v="3956"/>
    <x v="0"/>
    <n v="1736.3"/>
    <x v="2"/>
    <n v="1"/>
  </r>
  <r>
    <x v="3976"/>
    <x v="1203"/>
    <x v="2175"/>
    <s v="ml"/>
    <x v="1"/>
    <x v="2592"/>
    <x v="68"/>
    <x v="3957"/>
    <x v="0"/>
    <n v="49184"/>
    <x v="0"/>
    <n v="2"/>
  </r>
  <r>
    <x v="3977"/>
    <x v="1204"/>
    <x v="2176"/>
    <s v="dosis"/>
    <x v="17"/>
    <x v="2593"/>
    <x v="40"/>
    <x v="3958"/>
    <x v="0"/>
    <n v="99700"/>
    <x v="0"/>
    <n v="2"/>
  </r>
  <r>
    <x v="3978"/>
    <x v="1205"/>
    <x v="2177"/>
    <s v="mg"/>
    <x v="0"/>
    <x v="2594"/>
    <x v="9"/>
    <x v="3959"/>
    <x v="0"/>
    <n v="6556.43"/>
    <x v="0"/>
    <n v="2"/>
  </r>
  <r>
    <x v="3979"/>
    <x v="253"/>
    <x v="336"/>
    <s v="mg"/>
    <x v="0"/>
    <x v="2595"/>
    <x v="303"/>
    <x v="3960"/>
    <x v="0"/>
    <n v="463.09"/>
    <x v="2"/>
    <n v="1"/>
  </r>
  <r>
    <x v="3980"/>
    <x v="7"/>
    <x v="7"/>
    <s v="mg"/>
    <x v="0"/>
    <x v="2596"/>
    <x v="193"/>
    <x v="3961"/>
    <x v="0"/>
    <n v="2300"/>
    <x v="0"/>
    <n v="2"/>
  </r>
  <r>
    <x v="3981"/>
    <x v="1"/>
    <x v="1214"/>
    <s v="ml"/>
    <x v="6"/>
    <x v="2597"/>
    <x v="60"/>
    <x v="3962"/>
    <x v="0"/>
    <n v="79748.09"/>
    <x v="1"/>
    <n v="3"/>
  </r>
  <r>
    <x v="3982"/>
    <x v="1147"/>
    <x v="2178"/>
    <s v="ml"/>
    <x v="5"/>
    <x v="2439"/>
    <x v="95"/>
    <x v="3963"/>
    <x v="0"/>
    <n v="56668.36"/>
    <x v="0"/>
    <n v="2"/>
  </r>
  <r>
    <x v="3983"/>
    <x v="180"/>
    <x v="1288"/>
    <s v="mg"/>
    <x v="0"/>
    <x v="2598"/>
    <x v="128"/>
    <x v="3964"/>
    <x v="0"/>
    <n v="787.18"/>
    <x v="2"/>
    <n v="1"/>
  </r>
  <r>
    <x v="3984"/>
    <x v="656"/>
    <x v="2179"/>
    <s v="ml"/>
    <x v="7"/>
    <x v="2599"/>
    <x v="57"/>
    <x v="3965"/>
    <x v="0"/>
    <n v="140000"/>
    <x v="0"/>
    <n v="2"/>
  </r>
  <r>
    <x v="3985"/>
    <x v="359"/>
    <x v="608"/>
    <s v="ml"/>
    <x v="3"/>
    <x v="2600"/>
    <x v="309"/>
    <x v="3966"/>
    <x v="0"/>
    <n v="12623.33"/>
    <x v="2"/>
    <n v="1"/>
  </r>
  <r>
    <x v="3986"/>
    <x v="1083"/>
    <x v="1954"/>
    <s v="mg"/>
    <x v="0"/>
    <x v="2601"/>
    <x v="75"/>
    <x v="3967"/>
    <x v="0"/>
    <n v="14105.44"/>
    <x v="0"/>
    <n v="2"/>
  </r>
  <r>
    <x v="3987"/>
    <x v="199"/>
    <x v="359"/>
    <s v="ml"/>
    <x v="7"/>
    <x v="2602"/>
    <x v="15"/>
    <x v="3968"/>
    <x v="0"/>
    <n v="12727.27"/>
    <x v="2"/>
    <n v="1"/>
  </r>
  <r>
    <x v="3988"/>
    <x v="477"/>
    <x v="743"/>
    <s v="mg"/>
    <x v="0"/>
    <x v="1721"/>
    <x v="82"/>
    <x v="3969"/>
    <x v="0"/>
    <n v="1187.3699999999999"/>
    <x v="0"/>
    <n v="2"/>
  </r>
  <r>
    <x v="3989"/>
    <x v="477"/>
    <x v="741"/>
    <s v="mg"/>
    <x v="0"/>
    <x v="1721"/>
    <x v="82"/>
    <x v="3970"/>
    <x v="0"/>
    <n v="636.16999999999996"/>
    <x v="2"/>
    <n v="1"/>
  </r>
  <r>
    <x v="3990"/>
    <x v="330"/>
    <x v="986"/>
    <s v="ml"/>
    <x v="7"/>
    <x v="2541"/>
    <x v="303"/>
    <x v="3971"/>
    <x v="0"/>
    <n v="78187.67"/>
    <x v="2"/>
    <n v="1"/>
  </r>
  <r>
    <x v="3991"/>
    <x v="1114"/>
    <x v="2011"/>
    <s v="mg"/>
    <x v="0"/>
    <x v="2603"/>
    <x v="223"/>
    <x v="3972"/>
    <x v="0"/>
    <n v="977.19"/>
    <x v="2"/>
    <n v="1"/>
  </r>
  <r>
    <x v="3992"/>
    <x v="310"/>
    <x v="429"/>
    <s v="mg"/>
    <x v="0"/>
    <x v="2604"/>
    <x v="303"/>
    <x v="3973"/>
    <x v="0"/>
    <n v="2629.16"/>
    <x v="0"/>
    <n v="2"/>
  </r>
  <r>
    <x v="3993"/>
    <x v="753"/>
    <x v="2180"/>
    <s v="mg"/>
    <x v="0"/>
    <x v="2605"/>
    <x v="304"/>
    <x v="3974"/>
    <x v="0"/>
    <n v="1723.97"/>
    <x v="0"/>
    <n v="2"/>
  </r>
  <r>
    <x v="3993"/>
    <x v="753"/>
    <x v="2180"/>
    <s v="mg"/>
    <x v="0"/>
    <x v="2605"/>
    <x v="304"/>
    <x v="3974"/>
    <x v="0"/>
    <n v="1723.97"/>
    <x v="0"/>
    <n v="2"/>
  </r>
  <r>
    <x v="3994"/>
    <x v="310"/>
    <x v="679"/>
    <s v="mg"/>
    <x v="0"/>
    <x v="2604"/>
    <x v="303"/>
    <x v="3975"/>
    <x v="0"/>
    <n v="3816.97"/>
    <x v="0"/>
    <n v="2"/>
  </r>
  <r>
    <x v="3995"/>
    <x v="843"/>
    <x v="1572"/>
    <s v="mg"/>
    <x v="0"/>
    <x v="2606"/>
    <x v="282"/>
    <x v="3976"/>
    <x v="0"/>
    <n v="2206.67"/>
    <x v="2"/>
    <n v="1"/>
  </r>
  <r>
    <x v="3996"/>
    <x v="843"/>
    <x v="1495"/>
    <s v="mg"/>
    <x v="0"/>
    <x v="2606"/>
    <x v="282"/>
    <x v="3977"/>
    <x v="0"/>
    <n v="1500"/>
    <x v="2"/>
    <n v="1"/>
  </r>
  <r>
    <x v="3997"/>
    <x v="159"/>
    <x v="202"/>
    <s v="mg"/>
    <x v="0"/>
    <x v="2607"/>
    <x v="66"/>
    <x v="3978"/>
    <x v="0"/>
    <n v="1139.8599999999999"/>
    <x v="0"/>
    <n v="2"/>
  </r>
  <r>
    <x v="3998"/>
    <x v="109"/>
    <x v="1294"/>
    <s v="mg"/>
    <x v="0"/>
    <x v="1892"/>
    <x v="32"/>
    <x v="3979"/>
    <x v="0"/>
    <n v="1654.43"/>
    <x v="0"/>
    <n v="2"/>
  </r>
  <r>
    <x v="3999"/>
    <x v="523"/>
    <x v="836"/>
    <s v="g"/>
    <x v="3"/>
    <x v="2608"/>
    <x v="39"/>
    <x v="3980"/>
    <x v="0"/>
    <n v="5262.67"/>
    <x v="0"/>
    <n v="2"/>
  </r>
  <r>
    <x v="4000"/>
    <x v="220"/>
    <x v="592"/>
    <s v="g"/>
    <x v="2"/>
    <x v="2609"/>
    <x v="39"/>
    <x v="3981"/>
    <x v="0"/>
    <n v="13344"/>
    <x v="0"/>
    <n v="2"/>
  </r>
  <r>
    <x v="4001"/>
    <x v="220"/>
    <x v="286"/>
    <s v="g"/>
    <x v="2"/>
    <x v="2610"/>
    <x v="39"/>
    <x v="3982"/>
    <x v="0"/>
    <n v="12167.5"/>
    <x v="0"/>
    <n v="2"/>
  </r>
  <r>
    <x v="4002"/>
    <x v="610"/>
    <x v="989"/>
    <s v="mg"/>
    <x v="0"/>
    <x v="2286"/>
    <x v="1"/>
    <x v="3983"/>
    <x v="0"/>
    <n v="3983.85"/>
    <x v="2"/>
    <n v="1"/>
  </r>
  <r>
    <x v="4003"/>
    <x v="796"/>
    <x v="1424"/>
    <s v="ml"/>
    <x v="7"/>
    <x v="2611"/>
    <x v="258"/>
    <x v="3984"/>
    <x v="0"/>
    <n v="10602"/>
    <x v="2"/>
    <n v="1"/>
  </r>
  <r>
    <x v="4004"/>
    <x v="954"/>
    <x v="2031"/>
    <s v="mg"/>
    <x v="0"/>
    <x v="2612"/>
    <x v="297"/>
    <x v="3985"/>
    <x v="0"/>
    <n v="1708.11"/>
    <x v="0"/>
    <n v="2"/>
  </r>
  <r>
    <x v="4005"/>
    <x v="797"/>
    <x v="1413"/>
    <s v="ui"/>
    <x v="4"/>
    <x v="1539"/>
    <x v="99"/>
    <x v="3986"/>
    <x v="0"/>
    <n v="66052.83"/>
    <x v="1"/>
    <n v="3"/>
  </r>
  <r>
    <x v="4006"/>
    <x v="158"/>
    <x v="200"/>
    <s v="mg"/>
    <x v="0"/>
    <x v="2613"/>
    <x v="303"/>
    <x v="3987"/>
    <x v="0"/>
    <n v="3130.44"/>
    <x v="0"/>
    <n v="2"/>
  </r>
  <r>
    <x v="4007"/>
    <x v="158"/>
    <x v="329"/>
    <s v="mg"/>
    <x v="0"/>
    <x v="2613"/>
    <x v="303"/>
    <x v="3988"/>
    <x v="0"/>
    <n v="3223.56"/>
    <x v="0"/>
    <n v="2"/>
  </r>
  <r>
    <x v="4008"/>
    <x v="58"/>
    <x v="244"/>
    <s v="g"/>
    <x v="2"/>
    <x v="2614"/>
    <x v="15"/>
    <x v="3989"/>
    <x v="0"/>
    <n v="11436.9"/>
    <x v="0"/>
    <n v="2"/>
  </r>
  <r>
    <x v="4009"/>
    <x v="934"/>
    <x v="1705"/>
    <s v="mg"/>
    <x v="0"/>
    <x v="2615"/>
    <x v="186"/>
    <x v="3990"/>
    <x v="0"/>
    <n v="700"/>
    <x v="0"/>
    <n v="2"/>
  </r>
  <r>
    <x v="4010"/>
    <x v="409"/>
    <x v="2181"/>
    <s v="ml"/>
    <x v="12"/>
    <x v="1361"/>
    <x v="191"/>
    <x v="3991"/>
    <x v="0"/>
    <n v="21357.919999999998"/>
    <x v="0"/>
    <n v="2"/>
  </r>
  <r>
    <x v="4011"/>
    <x v="437"/>
    <x v="684"/>
    <s v="ml"/>
    <x v="7"/>
    <x v="2616"/>
    <x v="176"/>
    <x v="3992"/>
    <x v="0"/>
    <n v="4232.17"/>
    <x v="2"/>
    <n v="1"/>
  </r>
  <r>
    <x v="4012"/>
    <x v="1116"/>
    <x v="2182"/>
    <s v="ml"/>
    <x v="7"/>
    <x v="2617"/>
    <x v="60"/>
    <x v="3993"/>
    <x v="0"/>
    <n v="64752.83"/>
    <x v="0"/>
    <n v="2"/>
  </r>
  <r>
    <x v="4013"/>
    <x v="1116"/>
    <x v="2183"/>
    <s v="ml"/>
    <x v="7"/>
    <x v="2618"/>
    <x v="60"/>
    <x v="3994"/>
    <x v="0"/>
    <n v="62935.58"/>
    <x v="0"/>
    <n v="2"/>
  </r>
  <r>
    <x v="4014"/>
    <x v="154"/>
    <x v="593"/>
    <s v="ml"/>
    <x v="7"/>
    <x v="2619"/>
    <x v="258"/>
    <x v="3995"/>
    <x v="0"/>
    <n v="3561.5"/>
    <x v="2"/>
    <n v="1"/>
  </r>
  <r>
    <x v="4015"/>
    <x v="481"/>
    <x v="757"/>
    <s v="mcg"/>
    <x v="5"/>
    <x v="2620"/>
    <x v="251"/>
    <x v="3996"/>
    <x v="0"/>
    <n v="750000"/>
    <x v="0"/>
    <n v="2"/>
  </r>
  <r>
    <x v="4016"/>
    <x v="477"/>
    <x v="741"/>
    <s v="mg"/>
    <x v="0"/>
    <x v="2621"/>
    <x v="274"/>
    <x v="3997"/>
    <x v="0"/>
    <n v="825.23"/>
    <x v="0"/>
    <n v="2"/>
  </r>
  <r>
    <x v="4017"/>
    <x v="477"/>
    <x v="742"/>
    <s v="mg"/>
    <x v="0"/>
    <x v="2621"/>
    <x v="274"/>
    <x v="3998"/>
    <x v="0"/>
    <n v="1466.67"/>
    <x v="2"/>
    <n v="1"/>
  </r>
  <r>
    <x v="4018"/>
    <x v="477"/>
    <x v="743"/>
    <s v="mg"/>
    <x v="0"/>
    <x v="2621"/>
    <x v="274"/>
    <x v="3999"/>
    <x v="0"/>
    <n v="937.14"/>
    <x v="2"/>
    <n v="1"/>
  </r>
  <r>
    <x v="4019"/>
    <x v="1206"/>
    <x v="1257"/>
    <s v="mg"/>
    <x v="0"/>
    <x v="2622"/>
    <x v="50"/>
    <x v="4000"/>
    <x v="0"/>
    <n v="643.29"/>
    <x v="1"/>
    <n v="3"/>
  </r>
  <r>
    <x v="4020"/>
    <x v="1089"/>
    <x v="2184"/>
    <s v="ml"/>
    <x v="9"/>
    <x v="2623"/>
    <x v="45"/>
    <x v="4001"/>
    <x v="0"/>
    <n v="58270"/>
    <x v="0"/>
    <n v="2"/>
  </r>
  <r>
    <x v="4021"/>
    <x v="764"/>
    <x v="2059"/>
    <s v="mg"/>
    <x v="0"/>
    <x v="2624"/>
    <x v="60"/>
    <x v="4002"/>
    <x v="0"/>
    <n v="2752.69"/>
    <x v="1"/>
    <n v="3"/>
  </r>
  <r>
    <x v="4022"/>
    <x v="588"/>
    <x v="954"/>
    <s v="ml"/>
    <x v="5"/>
    <x v="2625"/>
    <x v="33"/>
    <x v="4003"/>
    <x v="0"/>
    <n v="456000"/>
    <x v="1"/>
    <n v="3"/>
  </r>
  <r>
    <x v="4023"/>
    <x v="1083"/>
    <x v="1955"/>
    <s v="mg"/>
    <x v="0"/>
    <x v="2626"/>
    <x v="46"/>
    <x v="4004"/>
    <x v="0"/>
    <n v="4000"/>
    <x v="0"/>
    <n v="2"/>
  </r>
  <r>
    <x v="4024"/>
    <x v="786"/>
    <x v="1391"/>
    <s v="mg"/>
    <x v="0"/>
    <x v="2627"/>
    <x v="42"/>
    <x v="4005"/>
    <x v="0"/>
    <n v="2531.0700000000002"/>
    <x v="1"/>
    <n v="3"/>
  </r>
  <r>
    <x v="4025"/>
    <x v="786"/>
    <x v="1392"/>
    <s v="mg"/>
    <x v="0"/>
    <x v="2628"/>
    <x v="42"/>
    <x v="4006"/>
    <x v="0"/>
    <n v="4754"/>
    <x v="0"/>
    <n v="2"/>
  </r>
  <r>
    <x v="4026"/>
    <x v="786"/>
    <x v="1394"/>
    <s v="mg"/>
    <x v="0"/>
    <x v="2627"/>
    <x v="42"/>
    <x v="4007"/>
    <x v="0"/>
    <n v="9340.9500000000007"/>
    <x v="0"/>
    <n v="2"/>
  </r>
  <r>
    <x v="4027"/>
    <x v="513"/>
    <x v="873"/>
    <s v="mg"/>
    <x v="0"/>
    <x v="2629"/>
    <x v="282"/>
    <x v="4008"/>
    <x v="0"/>
    <n v="185.07"/>
    <x v="2"/>
    <n v="1"/>
  </r>
  <r>
    <x v="4028"/>
    <x v="513"/>
    <x v="820"/>
    <s v="mg"/>
    <x v="0"/>
    <x v="2629"/>
    <x v="282"/>
    <x v="4009"/>
    <x v="0"/>
    <n v="1390"/>
    <x v="2"/>
    <n v="1"/>
  </r>
  <r>
    <x v="4029"/>
    <x v="513"/>
    <x v="1157"/>
    <s v="mg"/>
    <x v="0"/>
    <x v="2629"/>
    <x v="282"/>
    <x v="4010"/>
    <x v="0"/>
    <n v="731.25"/>
    <x v="2"/>
    <n v="1"/>
  </r>
  <r>
    <x v="4030"/>
    <x v="513"/>
    <x v="1153"/>
    <s v="mg"/>
    <x v="0"/>
    <x v="2629"/>
    <x v="282"/>
    <x v="4011"/>
    <x v="0"/>
    <n v="766.27"/>
    <x v="2"/>
    <n v="1"/>
  </r>
  <r>
    <x v="4031"/>
    <x v="886"/>
    <x v="2185"/>
    <s v="ml"/>
    <x v="12"/>
    <x v="2630"/>
    <x v="242"/>
    <x v="4012"/>
    <x v="0"/>
    <n v="68300"/>
    <x v="0"/>
    <n v="2"/>
  </r>
  <r>
    <x v="4032"/>
    <x v="1170"/>
    <x v="2186"/>
    <s v="mg"/>
    <x v="16"/>
    <x v="2487"/>
    <x v="17"/>
    <x v="4013"/>
    <x v="0"/>
    <n v="4490.33"/>
    <x v="0"/>
    <n v="2"/>
  </r>
  <r>
    <x v="4033"/>
    <x v="303"/>
    <x v="610"/>
    <s v="mg"/>
    <x v="0"/>
    <x v="542"/>
    <x v="62"/>
    <x v="4014"/>
    <x v="0"/>
    <n v="608.63"/>
    <x v="1"/>
    <n v="3"/>
  </r>
  <r>
    <x v="4034"/>
    <x v="1097"/>
    <x v="2187"/>
    <s v="ml"/>
    <x v="7"/>
    <x v="2631"/>
    <x v="173"/>
    <x v="4015"/>
    <x v="0"/>
    <n v="96886"/>
    <x v="0"/>
    <n v="2"/>
  </r>
  <r>
    <x v="4035"/>
    <x v="332"/>
    <x v="619"/>
    <s v="mg"/>
    <x v="0"/>
    <x v="2632"/>
    <x v="140"/>
    <x v="4016"/>
    <x v="0"/>
    <n v="1393.33"/>
    <x v="2"/>
    <n v="1"/>
  </r>
  <r>
    <x v="4036"/>
    <x v="357"/>
    <x v="1387"/>
    <s v="mg"/>
    <x v="16"/>
    <x v="2633"/>
    <x v="282"/>
    <x v="4017"/>
    <x v="0"/>
    <n v="1012.5"/>
    <x v="0"/>
    <n v="2"/>
  </r>
  <r>
    <x v="4037"/>
    <x v="794"/>
    <x v="1409"/>
    <s v="mg"/>
    <x v="0"/>
    <x v="2634"/>
    <x v="282"/>
    <x v="4018"/>
    <x v="0"/>
    <n v="4666.67"/>
    <x v="2"/>
    <n v="1"/>
  </r>
  <r>
    <x v="4038"/>
    <x v="161"/>
    <x v="208"/>
    <s v="ml"/>
    <x v="1"/>
    <x v="2635"/>
    <x v="106"/>
    <x v="4019"/>
    <x v="0"/>
    <n v="5633.33"/>
    <x v="2"/>
    <n v="1"/>
  </r>
  <r>
    <x v="4039"/>
    <x v="1207"/>
    <x v="2188"/>
    <s v="g"/>
    <x v="2"/>
    <x v="2636"/>
    <x v="98"/>
    <x v="4020"/>
    <x v="0"/>
    <n v="188617.67"/>
    <x v="0"/>
    <n v="2"/>
  </r>
  <r>
    <x v="4040"/>
    <x v="736"/>
    <x v="1316"/>
    <s v="mg"/>
    <x v="0"/>
    <x v="2637"/>
    <x v="66"/>
    <x v="4021"/>
    <x v="0"/>
    <n v="646.38"/>
    <x v="0"/>
    <n v="2"/>
  </r>
  <r>
    <x v="4041"/>
    <x v="1051"/>
    <x v="1901"/>
    <s v="mg"/>
    <x v="0"/>
    <x v="2638"/>
    <x v="0"/>
    <x v="4022"/>
    <x v="0"/>
    <n v="12242.97"/>
    <x v="2"/>
    <n v="1"/>
  </r>
  <r>
    <x v="4042"/>
    <x v="1208"/>
    <x v="2189"/>
    <s v="mg"/>
    <x v="0"/>
    <x v="2639"/>
    <x v="22"/>
    <x v="4023"/>
    <x v="0"/>
    <n v="2392.04"/>
    <x v="0"/>
    <n v="2"/>
  </r>
  <r>
    <x v="4043"/>
    <x v="1209"/>
    <x v="2190"/>
    <s v="g"/>
    <x v="2"/>
    <x v="2640"/>
    <x v="25"/>
    <x v="4024"/>
    <x v="0"/>
    <n v="122072.73"/>
    <x v="1"/>
    <n v="3"/>
  </r>
  <r>
    <x v="4044"/>
    <x v="477"/>
    <x v="1622"/>
    <s v="mg"/>
    <x v="0"/>
    <x v="2641"/>
    <x v="282"/>
    <x v="4025"/>
    <x v="0"/>
    <n v="290"/>
    <x v="2"/>
    <n v="1"/>
  </r>
  <r>
    <x v="4045"/>
    <x v="212"/>
    <x v="278"/>
    <s v="mg"/>
    <x v="0"/>
    <x v="2642"/>
    <x v="66"/>
    <x v="4026"/>
    <x v="0"/>
    <n v="399.03"/>
    <x v="2"/>
    <n v="1"/>
  </r>
  <r>
    <x v="4046"/>
    <x v="142"/>
    <x v="2191"/>
    <s v="mg"/>
    <x v="0"/>
    <x v="2643"/>
    <x v="16"/>
    <x v="4027"/>
    <x v="0"/>
    <n v="529.25"/>
    <x v="0"/>
    <n v="2"/>
  </r>
  <r>
    <x v="4047"/>
    <x v="142"/>
    <x v="175"/>
    <s v="mg"/>
    <x v="0"/>
    <x v="2643"/>
    <x v="62"/>
    <x v="4028"/>
    <x v="0"/>
    <n v="241.88"/>
    <x v="0"/>
    <n v="2"/>
  </r>
  <r>
    <x v="4048"/>
    <x v="31"/>
    <x v="33"/>
    <s v="ml"/>
    <x v="5"/>
    <x v="2644"/>
    <x v="267"/>
    <x v="4029"/>
    <x v="0"/>
    <n v="4435.9399999999996"/>
    <x v="0"/>
    <n v="2"/>
  </r>
  <r>
    <x v="4049"/>
    <x v="387"/>
    <x v="565"/>
    <s v="mg"/>
    <x v="0"/>
    <x v="2645"/>
    <x v="282"/>
    <x v="4030"/>
    <x v="0"/>
    <n v="1144.31"/>
    <x v="2"/>
    <n v="1"/>
  </r>
  <r>
    <x v="4050"/>
    <x v="155"/>
    <x v="2192"/>
    <s v="g"/>
    <x v="2"/>
    <x v="2526"/>
    <x v="11"/>
    <x v="4031"/>
    <x v="0"/>
    <n v="22634.83"/>
    <x v="0"/>
    <n v="2"/>
  </r>
  <r>
    <x v="4051"/>
    <x v="656"/>
    <x v="1080"/>
    <s v="mg"/>
    <x v="0"/>
    <x v="2646"/>
    <x v="303"/>
    <x v="4032"/>
    <x v="0"/>
    <n v="3319.82"/>
    <x v="2"/>
    <n v="1"/>
  </r>
  <r>
    <x v="4052"/>
    <x v="62"/>
    <x v="2193"/>
    <s v="ml"/>
    <x v="7"/>
    <x v="436"/>
    <x v="82"/>
    <x v="4033"/>
    <x v="0"/>
    <n v="36449"/>
    <x v="0"/>
    <n v="2"/>
  </r>
  <r>
    <x v="4053"/>
    <x v="62"/>
    <x v="457"/>
    <s v="mg"/>
    <x v="0"/>
    <x v="436"/>
    <x v="82"/>
    <x v="4034"/>
    <x v="0"/>
    <n v="4587.6899999999996"/>
    <x v="2"/>
    <n v="1"/>
  </r>
  <r>
    <x v="4054"/>
    <x v="900"/>
    <x v="1621"/>
    <s v="ml"/>
    <x v="5"/>
    <x v="2647"/>
    <x v="77"/>
    <x v="4035"/>
    <x v="0"/>
    <n v="152097"/>
    <x v="2"/>
    <n v="1"/>
  </r>
  <r>
    <x v="4055"/>
    <x v="394"/>
    <x v="1242"/>
    <s v="mg"/>
    <x v="0"/>
    <x v="2648"/>
    <x v="46"/>
    <x v="4036"/>
    <x v="0"/>
    <n v="24861.42"/>
    <x v="1"/>
    <n v="3"/>
  </r>
  <r>
    <x v="4056"/>
    <x v="159"/>
    <x v="2194"/>
    <s v="mcg"/>
    <x v="0"/>
    <x v="2649"/>
    <x v="66"/>
    <x v="4037"/>
    <x v="0"/>
    <n v="850.6"/>
    <x v="0"/>
    <n v="2"/>
  </r>
  <r>
    <x v="4057"/>
    <x v="19"/>
    <x v="595"/>
    <s v="ml"/>
    <x v="5"/>
    <x v="19"/>
    <x v="62"/>
    <x v="4038"/>
    <x v="0"/>
    <n v="15836.23"/>
    <x v="1"/>
    <n v="3"/>
  </r>
  <r>
    <x v="4058"/>
    <x v="109"/>
    <x v="1294"/>
    <s v="g"/>
    <x v="8"/>
    <x v="2650"/>
    <x v="46"/>
    <x v="4039"/>
    <x v="0"/>
    <n v="1057.22"/>
    <x v="0"/>
    <n v="2"/>
  </r>
  <r>
    <x v="4059"/>
    <x v="109"/>
    <x v="508"/>
    <s v="g"/>
    <x v="8"/>
    <x v="2650"/>
    <x v="46"/>
    <x v="4040"/>
    <x v="0"/>
    <n v="1729.02"/>
    <x v="0"/>
    <n v="2"/>
  </r>
  <r>
    <x v="4060"/>
    <x v="1210"/>
    <x v="2195"/>
    <s v="mg"/>
    <x v="0"/>
    <x v="2651"/>
    <x v="282"/>
    <x v="4041"/>
    <x v="0"/>
    <n v="875"/>
    <x v="0"/>
    <n v="2"/>
  </r>
  <r>
    <x v="4061"/>
    <x v="1211"/>
    <x v="2196"/>
    <s v="ui"/>
    <x v="4"/>
    <x v="2652"/>
    <x v="36"/>
    <x v="4042"/>
    <x v="0"/>
    <n v="1843341.5"/>
    <x v="0"/>
    <n v="2"/>
  </r>
  <r>
    <x v="4062"/>
    <x v="457"/>
    <x v="717"/>
    <s v="mg"/>
    <x v="0"/>
    <x v="2653"/>
    <x v="282"/>
    <x v="4043"/>
    <x v="0"/>
    <n v="504.43"/>
    <x v="2"/>
    <n v="1"/>
  </r>
  <r>
    <x v="4063"/>
    <x v="742"/>
    <x v="2197"/>
    <s v="mg"/>
    <x v="10"/>
    <x v="2654"/>
    <x v="132"/>
    <x v="4044"/>
    <x v="0"/>
    <n v="2062.39"/>
    <x v="2"/>
    <n v="1"/>
  </r>
  <r>
    <x v="4064"/>
    <x v="1126"/>
    <x v="1269"/>
    <s v="g"/>
    <x v="2"/>
    <x v="2655"/>
    <x v="153"/>
    <x v="4045"/>
    <x v="0"/>
    <n v="8000"/>
    <x v="0"/>
    <n v="2"/>
  </r>
  <r>
    <x v="4065"/>
    <x v="709"/>
    <x v="2198"/>
    <s v="ml"/>
    <x v="7"/>
    <x v="2656"/>
    <x v="310"/>
    <x v="4046"/>
    <x v="0"/>
    <n v="11578.58"/>
    <x v="1"/>
    <n v="3"/>
  </r>
  <r>
    <x v="4066"/>
    <x v="1212"/>
    <x v="2199"/>
    <s v="mg"/>
    <x v="0"/>
    <x v="2657"/>
    <x v="53"/>
    <x v="4047"/>
    <x v="0"/>
    <n v="6062.8"/>
    <x v="0"/>
    <n v="2"/>
  </r>
  <r>
    <x v="4067"/>
    <x v="28"/>
    <x v="1691"/>
    <s v="ml"/>
    <x v="7"/>
    <x v="2658"/>
    <x v="311"/>
    <x v="4048"/>
    <x v="0"/>
    <n v="3150"/>
    <x v="1"/>
    <n v="3"/>
  </r>
  <r>
    <x v="4068"/>
    <x v="568"/>
    <x v="921"/>
    <s v="ml"/>
    <x v="5"/>
    <x v="2659"/>
    <x v="29"/>
    <x v="4049"/>
    <x v="0"/>
    <n v="61.87"/>
    <x v="2"/>
    <n v="1"/>
  </r>
  <r>
    <x v="4069"/>
    <x v="583"/>
    <x v="962"/>
    <s v="g"/>
    <x v="2"/>
    <x v="2660"/>
    <x v="178"/>
    <x v="4050"/>
    <x v="0"/>
    <n v="41683.33"/>
    <x v="2"/>
    <n v="1"/>
  </r>
  <r>
    <x v="4070"/>
    <x v="111"/>
    <x v="131"/>
    <s v="g"/>
    <x v="2"/>
    <x v="2661"/>
    <x v="311"/>
    <x v="4051"/>
    <x v="0"/>
    <n v="3600"/>
    <x v="2"/>
    <n v="1"/>
  </r>
  <r>
    <x v="4071"/>
    <x v="1213"/>
    <x v="2200"/>
    <s v="ml"/>
    <x v="1"/>
    <x v="2662"/>
    <x v="21"/>
    <x v="4052"/>
    <x v="0"/>
    <n v="33811.1"/>
    <x v="0"/>
    <n v="2"/>
  </r>
  <r>
    <x v="4072"/>
    <x v="194"/>
    <x v="341"/>
    <s v="mg"/>
    <x v="0"/>
    <x v="244"/>
    <x v="197"/>
    <x v="4053"/>
    <x v="0"/>
    <n v="249.7"/>
    <x v="2"/>
    <n v="1"/>
  </r>
  <r>
    <x v="4073"/>
    <x v="835"/>
    <x v="1472"/>
    <s v="mg"/>
    <x v="0"/>
    <x v="1834"/>
    <x v="197"/>
    <x v="4054"/>
    <x v="0"/>
    <n v="433.79"/>
    <x v="2"/>
    <n v="1"/>
  </r>
  <r>
    <x v="4074"/>
    <x v="374"/>
    <x v="2201"/>
    <s v="g"/>
    <x v="8"/>
    <x v="2663"/>
    <x v="312"/>
    <x v="4055"/>
    <x v="0"/>
    <n v="13700.88"/>
    <x v="1"/>
    <n v="3"/>
  </r>
  <r>
    <x v="4075"/>
    <x v="40"/>
    <x v="2202"/>
    <s v="mg"/>
    <x v="0"/>
    <x v="2664"/>
    <x v="251"/>
    <x v="4056"/>
    <x v="0"/>
    <n v="2156.4899999999998"/>
    <x v="0"/>
    <n v="2"/>
  </r>
  <r>
    <x v="4076"/>
    <x v="181"/>
    <x v="238"/>
    <s v="mg"/>
    <x v="0"/>
    <x v="2665"/>
    <x v="62"/>
    <x v="4057"/>
    <x v="0"/>
    <n v="1321.45"/>
    <x v="2"/>
    <n v="1"/>
  </r>
  <r>
    <x v="4077"/>
    <x v="1163"/>
    <x v="2203"/>
    <s v="mg"/>
    <x v="0"/>
    <x v="2474"/>
    <x v="194"/>
    <x v="4058"/>
    <x v="0"/>
    <n v="4636"/>
    <x v="0"/>
    <n v="2"/>
  </r>
  <r>
    <x v="4078"/>
    <x v="374"/>
    <x v="2201"/>
    <s v="g"/>
    <x v="8"/>
    <x v="2666"/>
    <x v="312"/>
    <x v="4059"/>
    <x v="0"/>
    <n v="13542.06"/>
    <x v="2"/>
    <n v="1"/>
  </r>
  <r>
    <x v="4079"/>
    <x v="1214"/>
    <x v="2204"/>
    <s v="dosis"/>
    <x v="17"/>
    <x v="2667"/>
    <x v="40"/>
    <x v="4060"/>
    <x v="0"/>
    <n v="86245.5"/>
    <x v="0"/>
    <n v="2"/>
  </r>
  <r>
    <x v="4080"/>
    <x v="142"/>
    <x v="2191"/>
    <s v="mg"/>
    <x v="0"/>
    <x v="2643"/>
    <x v="1"/>
    <x v="4061"/>
    <x v="0"/>
    <n v="544.32000000000005"/>
    <x v="0"/>
    <n v="2"/>
  </r>
  <r>
    <x v="4081"/>
    <x v="670"/>
    <x v="1121"/>
    <s v="mg"/>
    <x v="0"/>
    <x v="2668"/>
    <x v="87"/>
    <x v="4062"/>
    <x v="0"/>
    <n v="17000"/>
    <x v="2"/>
    <n v="1"/>
  </r>
  <r>
    <x v="4082"/>
    <x v="670"/>
    <x v="1120"/>
    <s v="mg"/>
    <x v="0"/>
    <x v="2668"/>
    <x v="87"/>
    <x v="4063"/>
    <x v="0"/>
    <n v="17000"/>
    <x v="2"/>
    <n v="1"/>
  </r>
  <r>
    <x v="4083"/>
    <x v="87"/>
    <x v="99"/>
    <s v="mg"/>
    <x v="0"/>
    <x v="2669"/>
    <x v="313"/>
    <x v="4064"/>
    <x v="0"/>
    <n v="875"/>
    <x v="0"/>
    <n v="2"/>
  </r>
  <r>
    <x v="4084"/>
    <x v="94"/>
    <x v="110"/>
    <s v="ml"/>
    <x v="12"/>
    <x v="2670"/>
    <x v="11"/>
    <x v="4065"/>
    <x v="0"/>
    <n v="57128.25"/>
    <x v="0"/>
    <n v="2"/>
  </r>
  <r>
    <x v="4085"/>
    <x v="154"/>
    <x v="345"/>
    <s v="ml"/>
    <x v="6"/>
    <x v="2671"/>
    <x v="280"/>
    <x v="4066"/>
    <x v="0"/>
    <n v="6710.33"/>
    <x v="0"/>
    <n v="2"/>
  </r>
  <r>
    <x v="4086"/>
    <x v="155"/>
    <x v="195"/>
    <s v="g"/>
    <x v="2"/>
    <x v="2672"/>
    <x v="280"/>
    <x v="4067"/>
    <x v="0"/>
    <n v="9515"/>
    <x v="0"/>
    <n v="2"/>
  </r>
  <r>
    <x v="4087"/>
    <x v="511"/>
    <x v="1324"/>
    <s v="ml"/>
    <x v="5"/>
    <x v="821"/>
    <x v="99"/>
    <x v="4068"/>
    <x v="0"/>
    <n v="227.18"/>
    <x v="2"/>
    <n v="1"/>
  </r>
  <r>
    <x v="4088"/>
    <x v="252"/>
    <x v="1531"/>
    <s v="ml"/>
    <x v="9"/>
    <x v="740"/>
    <x v="314"/>
    <x v="4069"/>
    <x v="0"/>
    <n v="2610"/>
    <x v="0"/>
    <n v="2"/>
  </r>
  <r>
    <x v="4089"/>
    <x v="252"/>
    <x v="648"/>
    <s v="ml"/>
    <x v="9"/>
    <x v="740"/>
    <x v="314"/>
    <x v="4070"/>
    <x v="0"/>
    <n v="2730"/>
    <x v="0"/>
    <n v="2"/>
  </r>
  <r>
    <x v="4090"/>
    <x v="395"/>
    <x v="584"/>
    <s v="mg"/>
    <x v="0"/>
    <x v="2673"/>
    <x v="97"/>
    <x v="4071"/>
    <x v="0"/>
    <n v="4116.2299999999996"/>
    <x v="0"/>
    <n v="2"/>
  </r>
  <r>
    <x v="4091"/>
    <x v="155"/>
    <x v="195"/>
    <s v="g"/>
    <x v="2"/>
    <x v="979"/>
    <x v="166"/>
    <x v="4072"/>
    <x v="0"/>
    <n v="11403.25"/>
    <x v="0"/>
    <n v="2"/>
  </r>
  <r>
    <x v="4092"/>
    <x v="202"/>
    <x v="1871"/>
    <s v="ml"/>
    <x v="3"/>
    <x v="2674"/>
    <x v="217"/>
    <x v="4073"/>
    <x v="0"/>
    <n v="74825"/>
    <x v="1"/>
    <n v="3"/>
  </r>
  <r>
    <x v="4093"/>
    <x v="649"/>
    <x v="2205"/>
    <s v="mg"/>
    <x v="0"/>
    <x v="2675"/>
    <x v="217"/>
    <x v="4074"/>
    <x v="0"/>
    <n v="15416.25"/>
    <x v="0"/>
    <n v="2"/>
  </r>
  <r>
    <x v="4094"/>
    <x v="394"/>
    <x v="580"/>
    <s v="mg"/>
    <x v="0"/>
    <x v="2676"/>
    <x v="217"/>
    <x v="4075"/>
    <x v="0"/>
    <n v="14285.71"/>
    <x v="1"/>
    <n v="3"/>
  </r>
  <r>
    <x v="4095"/>
    <x v="875"/>
    <x v="2206"/>
    <s v="g"/>
    <x v="2"/>
    <x v="2677"/>
    <x v="217"/>
    <x v="4076"/>
    <x v="0"/>
    <n v="69386.36"/>
    <x v="0"/>
    <n v="2"/>
  </r>
  <r>
    <x v="4096"/>
    <x v="1215"/>
    <x v="2207"/>
    <s v="mg"/>
    <x v="16"/>
    <x v="2678"/>
    <x v="194"/>
    <x v="4077"/>
    <x v="0"/>
    <n v="2081.75"/>
    <x v="0"/>
    <n v="2"/>
  </r>
  <r>
    <x v="4097"/>
    <x v="395"/>
    <x v="585"/>
    <s v="mg"/>
    <x v="0"/>
    <x v="2673"/>
    <x v="97"/>
    <x v="4078"/>
    <x v="0"/>
    <n v="4614.26"/>
    <x v="0"/>
    <n v="2"/>
  </r>
  <r>
    <x v="4098"/>
    <x v="395"/>
    <x v="1113"/>
    <s v="mg"/>
    <x v="0"/>
    <x v="2673"/>
    <x v="97"/>
    <x v="4079"/>
    <x v="0"/>
    <n v="5679.78"/>
    <x v="0"/>
    <n v="2"/>
  </r>
  <r>
    <x v="4099"/>
    <x v="641"/>
    <x v="1057"/>
    <s v="mg"/>
    <x v="0"/>
    <x v="2679"/>
    <x v="149"/>
    <x v="4080"/>
    <x v="0"/>
    <n v="2919.67"/>
    <x v="0"/>
    <n v="2"/>
  </r>
  <r>
    <x v="4100"/>
    <x v="546"/>
    <x v="2208"/>
    <s v="mg"/>
    <x v="0"/>
    <x v="917"/>
    <x v="14"/>
    <x v="4081"/>
    <x v="0"/>
    <n v="7654.65"/>
    <x v="0"/>
    <n v="2"/>
  </r>
  <r>
    <x v="4101"/>
    <x v="14"/>
    <x v="15"/>
    <s v="mg"/>
    <x v="0"/>
    <x v="2680"/>
    <x v="110"/>
    <x v="4082"/>
    <x v="0"/>
    <n v="6450"/>
    <x v="1"/>
    <n v="3"/>
  </r>
  <r>
    <x v="4102"/>
    <x v="202"/>
    <x v="265"/>
    <s v="mg"/>
    <x v="0"/>
    <x v="2674"/>
    <x v="217"/>
    <x v="4083"/>
    <x v="0"/>
    <n v="9976.9599999999991"/>
    <x v="0"/>
    <n v="2"/>
  </r>
  <r>
    <x v="4103"/>
    <x v="969"/>
    <x v="2209"/>
    <s v="ml"/>
    <x v="7"/>
    <x v="2681"/>
    <x v="315"/>
    <x v="4084"/>
    <x v="0"/>
    <n v="12218.5"/>
    <x v="0"/>
    <n v="2"/>
  </r>
  <r>
    <x v="4104"/>
    <x v="1216"/>
    <x v="2210"/>
    <s v="ml"/>
    <x v="5"/>
    <x v="2682"/>
    <x v="12"/>
    <x v="4085"/>
    <x v="0"/>
    <n v="647936.5"/>
    <x v="0"/>
    <n v="2"/>
  </r>
  <r>
    <x v="4105"/>
    <x v="1217"/>
    <x v="2211"/>
    <s v="mg"/>
    <x v="0"/>
    <x v="2588"/>
    <x v="60"/>
    <x v="4086"/>
    <x v="0"/>
    <n v="1290.68"/>
    <x v="0"/>
    <n v="2"/>
  </r>
  <r>
    <x v="4105"/>
    <x v="1217"/>
    <x v="2211"/>
    <s v="mg"/>
    <x v="0"/>
    <x v="2588"/>
    <x v="60"/>
    <x v="4086"/>
    <x v="0"/>
    <n v="1290.68"/>
    <x v="0"/>
    <n v="2"/>
  </r>
  <r>
    <x v="4106"/>
    <x v="1218"/>
    <x v="2212"/>
    <s v="mg"/>
    <x v="4"/>
    <x v="2683"/>
    <x v="44"/>
    <x v="4087"/>
    <x v="0"/>
    <n v="877993.33"/>
    <x v="0"/>
    <n v="2"/>
  </r>
  <r>
    <x v="4107"/>
    <x v="1059"/>
    <x v="2213"/>
    <s v="mg"/>
    <x v="0"/>
    <x v="2684"/>
    <x v="38"/>
    <x v="4088"/>
    <x v="0"/>
    <n v="2582.25"/>
    <x v="0"/>
    <n v="2"/>
  </r>
  <r>
    <x v="4108"/>
    <x v="1013"/>
    <x v="2214"/>
    <s v="mg"/>
    <x v="0"/>
    <x v="639"/>
    <x v="57"/>
    <x v="4089"/>
    <x v="0"/>
    <n v="945"/>
    <x v="0"/>
    <n v="2"/>
  </r>
  <r>
    <x v="4109"/>
    <x v="422"/>
    <x v="930"/>
    <s v="mg"/>
    <x v="0"/>
    <x v="638"/>
    <x v="57"/>
    <x v="4090"/>
    <x v="0"/>
    <n v="724.21"/>
    <x v="1"/>
    <n v="3"/>
  </r>
  <r>
    <x v="4110"/>
    <x v="1016"/>
    <x v="1852"/>
    <s v="ml"/>
    <x v="1"/>
    <x v="2685"/>
    <x v="34"/>
    <x v="4091"/>
    <x v="0"/>
    <n v="16500"/>
    <x v="2"/>
    <n v="1"/>
  </r>
  <r>
    <x v="4111"/>
    <x v="245"/>
    <x v="324"/>
    <s v="mg"/>
    <x v="0"/>
    <x v="2686"/>
    <x v="189"/>
    <x v="4092"/>
    <x v="0"/>
    <n v="3800.33"/>
    <x v="1"/>
    <n v="3"/>
  </r>
  <r>
    <x v="4112"/>
    <x v="1219"/>
    <x v="2215"/>
    <s v="mg"/>
    <x v="0"/>
    <x v="2687"/>
    <x v="194"/>
    <x v="4093"/>
    <x v="0"/>
    <n v="5777"/>
    <x v="0"/>
    <n v="2"/>
  </r>
  <r>
    <x v="4113"/>
    <x v="551"/>
    <x v="891"/>
    <s v="mg"/>
    <x v="0"/>
    <x v="2688"/>
    <x v="62"/>
    <x v="4094"/>
    <x v="0"/>
    <n v="6680.29"/>
    <x v="2"/>
    <n v="1"/>
  </r>
  <r>
    <x v="4114"/>
    <x v="742"/>
    <x v="2197"/>
    <s v="mg"/>
    <x v="10"/>
    <x v="2689"/>
    <x v="193"/>
    <x v="4095"/>
    <x v="0"/>
    <n v="6497.86"/>
    <x v="1"/>
    <n v="3"/>
  </r>
  <r>
    <x v="4115"/>
    <x v="155"/>
    <x v="702"/>
    <s v="mg"/>
    <x v="24"/>
    <x v="1346"/>
    <x v="132"/>
    <x v="4096"/>
    <x v="0"/>
    <n v="1909.78"/>
    <x v="2"/>
    <n v="1"/>
  </r>
  <r>
    <x v="4116"/>
    <x v="875"/>
    <x v="2197"/>
    <s v="mg"/>
    <x v="24"/>
    <x v="2690"/>
    <x v="250"/>
    <x v="4097"/>
    <x v="0"/>
    <n v="2192.83"/>
    <x v="0"/>
    <n v="2"/>
  </r>
  <r>
    <x v="4117"/>
    <x v="503"/>
    <x v="2039"/>
    <s v="mg"/>
    <x v="0"/>
    <x v="2691"/>
    <x v="62"/>
    <x v="4098"/>
    <x v="0"/>
    <n v="14405.83"/>
    <x v="1"/>
    <n v="3"/>
  </r>
  <r>
    <x v="4118"/>
    <x v="1217"/>
    <x v="2216"/>
    <s v="mg"/>
    <x v="0"/>
    <x v="2692"/>
    <x v="132"/>
    <x v="4099"/>
    <x v="0"/>
    <n v="1277.2"/>
    <x v="0"/>
    <n v="2"/>
  </r>
  <r>
    <x v="4118"/>
    <x v="1217"/>
    <x v="2216"/>
    <s v="mg"/>
    <x v="0"/>
    <x v="2692"/>
    <x v="132"/>
    <x v="4099"/>
    <x v="0"/>
    <n v="1277.2"/>
    <x v="0"/>
    <n v="2"/>
  </r>
  <r>
    <x v="4119"/>
    <x v="1217"/>
    <x v="2217"/>
    <s v="mg"/>
    <x v="0"/>
    <x v="2693"/>
    <x v="261"/>
    <x v="4100"/>
    <x v="0"/>
    <n v="1308.1500000000001"/>
    <x v="0"/>
    <n v="2"/>
  </r>
  <r>
    <x v="4119"/>
    <x v="1217"/>
    <x v="2217"/>
    <s v="mg"/>
    <x v="0"/>
    <x v="2693"/>
    <x v="261"/>
    <x v="4100"/>
    <x v="0"/>
    <n v="1308.1500000000001"/>
    <x v="0"/>
    <n v="2"/>
  </r>
  <r>
    <x v="4120"/>
    <x v="931"/>
    <x v="2218"/>
    <s v="mg"/>
    <x v="0"/>
    <x v="1916"/>
    <x v="17"/>
    <x v="4101"/>
    <x v="0"/>
    <n v="2228"/>
    <x v="0"/>
    <n v="2"/>
  </r>
  <r>
    <x v="4121"/>
    <x v="1220"/>
    <x v="1620"/>
    <s v="mg"/>
    <x v="0"/>
    <x v="2694"/>
    <x v="60"/>
    <x v="4102"/>
    <x v="0"/>
    <n v="6497.52"/>
    <x v="0"/>
    <n v="2"/>
  </r>
  <r>
    <x v="4122"/>
    <x v="19"/>
    <x v="20"/>
    <s v="mg"/>
    <x v="0"/>
    <x v="2695"/>
    <x v="280"/>
    <x v="4103"/>
    <x v="0"/>
    <n v="932.71"/>
    <x v="2"/>
    <n v="1"/>
  </r>
  <r>
    <x v="4123"/>
    <x v="248"/>
    <x v="2219"/>
    <s v="ml"/>
    <x v="7"/>
    <x v="2696"/>
    <x v="280"/>
    <x v="4104"/>
    <x v="0"/>
    <n v="16425"/>
    <x v="0"/>
    <n v="2"/>
  </r>
  <r>
    <x v="4124"/>
    <x v="111"/>
    <x v="131"/>
    <s v="g"/>
    <x v="2"/>
    <x v="2697"/>
    <x v="280"/>
    <x v="4105"/>
    <x v="0"/>
    <n v="11274"/>
    <x v="2"/>
    <n v="1"/>
  </r>
  <r>
    <x v="4125"/>
    <x v="52"/>
    <x v="55"/>
    <s v="g"/>
    <x v="2"/>
    <x v="2698"/>
    <x v="280"/>
    <x v="4106"/>
    <x v="0"/>
    <n v="8775"/>
    <x v="0"/>
    <n v="2"/>
  </r>
  <r>
    <x v="4126"/>
    <x v="19"/>
    <x v="228"/>
    <s v="g"/>
    <x v="2"/>
    <x v="2699"/>
    <x v="280"/>
    <x v="4107"/>
    <x v="0"/>
    <n v="10578"/>
    <x v="2"/>
    <n v="1"/>
  </r>
  <r>
    <x v="4127"/>
    <x v="273"/>
    <x v="844"/>
    <s v="g"/>
    <x v="2"/>
    <x v="2700"/>
    <x v="280"/>
    <x v="4108"/>
    <x v="0"/>
    <n v="8960"/>
    <x v="0"/>
    <n v="2"/>
  </r>
  <r>
    <x v="4128"/>
    <x v="770"/>
    <x v="1338"/>
    <s v="mg"/>
    <x v="4"/>
    <x v="2701"/>
    <x v="99"/>
    <x v="4109"/>
    <x v="0"/>
    <n v="17637"/>
    <x v="0"/>
    <n v="2"/>
  </r>
  <r>
    <x v="4129"/>
    <x v="288"/>
    <x v="1542"/>
    <s v="ml"/>
    <x v="6"/>
    <x v="2702"/>
    <x v="153"/>
    <x v="4110"/>
    <x v="0"/>
    <n v="9882.75"/>
    <x v="1"/>
    <n v="3"/>
  </r>
  <r>
    <x v="4130"/>
    <x v="71"/>
    <x v="878"/>
    <s v="mg"/>
    <x v="0"/>
    <x v="1206"/>
    <x v="9"/>
    <x v="4111"/>
    <x v="0"/>
    <n v="12483.33"/>
    <x v="0"/>
    <n v="2"/>
  </r>
  <r>
    <x v="4131"/>
    <x v="974"/>
    <x v="1780"/>
    <s v="mg"/>
    <x v="10"/>
    <x v="2703"/>
    <x v="250"/>
    <x v="4112"/>
    <x v="0"/>
    <n v="755.88"/>
    <x v="2"/>
    <n v="1"/>
  </r>
  <r>
    <x v="4132"/>
    <x v="332"/>
    <x v="850"/>
    <s v="ml"/>
    <x v="19"/>
    <x v="2704"/>
    <x v="128"/>
    <x v="4113"/>
    <x v="0"/>
    <n v="20836.419999999998"/>
    <x v="0"/>
    <n v="2"/>
  </r>
  <r>
    <x v="4133"/>
    <x v="139"/>
    <x v="1832"/>
    <s v="mg"/>
    <x v="10"/>
    <x v="2705"/>
    <x v="132"/>
    <x v="4114"/>
    <x v="0"/>
    <n v="746.77"/>
    <x v="2"/>
    <n v="1"/>
  </r>
  <r>
    <x v="4134"/>
    <x v="363"/>
    <x v="525"/>
    <s v="ui"/>
    <x v="0"/>
    <x v="2706"/>
    <x v="304"/>
    <x v="4115"/>
    <x v="0"/>
    <n v="608.33000000000004"/>
    <x v="2"/>
    <n v="1"/>
  </r>
  <r>
    <x v="4135"/>
    <x v="359"/>
    <x v="527"/>
    <s v="mg"/>
    <x v="0"/>
    <x v="2707"/>
    <x v="271"/>
    <x v="4116"/>
    <x v="0"/>
    <n v="8083.33"/>
    <x v="1"/>
    <n v="3"/>
  </r>
  <r>
    <x v="4136"/>
    <x v="764"/>
    <x v="2059"/>
    <s v="mg"/>
    <x v="0"/>
    <x v="2708"/>
    <x v="10"/>
    <x v="4117"/>
    <x v="0"/>
    <n v="1779.67"/>
    <x v="2"/>
    <n v="1"/>
  </r>
  <r>
    <x v="4137"/>
    <x v="1221"/>
    <x v="2220"/>
    <s v="ml"/>
    <x v="22"/>
    <x v="2709"/>
    <x v="316"/>
    <x v="4118"/>
    <x v="0"/>
    <n v="969870.33"/>
    <x v="0"/>
    <n v="2"/>
  </r>
  <r>
    <x v="4138"/>
    <x v="1083"/>
    <x v="1955"/>
    <s v="mg"/>
    <x v="0"/>
    <x v="1295"/>
    <x v="82"/>
    <x v="4119"/>
    <x v="0"/>
    <n v="1965.03"/>
    <x v="0"/>
    <n v="2"/>
  </r>
  <r>
    <x v="4139"/>
    <x v="155"/>
    <x v="195"/>
    <s v="g"/>
    <x v="2"/>
    <x v="2710"/>
    <x v="280"/>
    <x v="4120"/>
    <x v="0"/>
    <n v="7374"/>
    <x v="0"/>
    <n v="2"/>
  </r>
  <r>
    <x v="4140"/>
    <x v="499"/>
    <x v="787"/>
    <s v="mg"/>
    <x v="0"/>
    <x v="789"/>
    <x v="1"/>
    <x v="4121"/>
    <x v="0"/>
    <n v="1108.56"/>
    <x v="0"/>
    <n v="2"/>
  </r>
  <r>
    <x v="4141"/>
    <x v="1222"/>
    <x v="2221"/>
    <s v="mg"/>
    <x v="4"/>
    <x v="2711"/>
    <x v="180"/>
    <x v="4122"/>
    <x v="0"/>
    <n v="50875"/>
    <x v="0"/>
    <n v="2"/>
  </r>
  <r>
    <x v="4142"/>
    <x v="305"/>
    <x v="441"/>
    <s v="ml"/>
    <x v="5"/>
    <x v="419"/>
    <x v="1"/>
    <x v="4123"/>
    <x v="0"/>
    <n v="2692.88"/>
    <x v="0"/>
    <n v="2"/>
  </r>
  <r>
    <x v="4143"/>
    <x v="267"/>
    <x v="643"/>
    <s v="g"/>
    <x v="2"/>
    <x v="2712"/>
    <x v="297"/>
    <x v="4124"/>
    <x v="0"/>
    <n v="14626.08"/>
    <x v="2"/>
    <n v="1"/>
  </r>
  <r>
    <x v="4144"/>
    <x v="1217"/>
    <x v="2222"/>
    <s v="mg"/>
    <x v="0"/>
    <x v="2713"/>
    <x v="317"/>
    <x v="4125"/>
    <x v="0"/>
    <n v="489.86"/>
    <x v="0"/>
    <n v="2"/>
  </r>
  <r>
    <x v="4145"/>
    <x v="139"/>
    <x v="1832"/>
    <s v="mg"/>
    <x v="24"/>
    <x v="2714"/>
    <x v="317"/>
    <x v="4126"/>
    <x v="0"/>
    <n v="950.3"/>
    <x v="2"/>
    <n v="1"/>
  </r>
  <r>
    <x v="4146"/>
    <x v="71"/>
    <x v="165"/>
    <s v="mg"/>
    <x v="0"/>
    <x v="2715"/>
    <x v="6"/>
    <x v="4127"/>
    <x v="0"/>
    <n v="4969.25"/>
    <x v="0"/>
    <n v="2"/>
  </r>
  <r>
    <x v="4147"/>
    <x v="1035"/>
    <x v="2223"/>
    <s v="ml"/>
    <x v="5"/>
    <x v="2716"/>
    <x v="64"/>
    <x v="4128"/>
    <x v="0"/>
    <n v="10575"/>
    <x v="1"/>
    <n v="3"/>
  </r>
  <r>
    <x v="4148"/>
    <x v="451"/>
    <x v="1321"/>
    <s v="mg"/>
    <x v="0"/>
    <x v="963"/>
    <x v="16"/>
    <x v="4129"/>
    <x v="0"/>
    <n v="232.34"/>
    <x v="0"/>
    <n v="2"/>
  </r>
  <r>
    <x v="4149"/>
    <x v="451"/>
    <x v="704"/>
    <s v="mg"/>
    <x v="0"/>
    <x v="963"/>
    <x v="62"/>
    <x v="4130"/>
    <x v="0"/>
    <n v="485.35"/>
    <x v="0"/>
    <n v="2"/>
  </r>
  <r>
    <x v="4150"/>
    <x v="1223"/>
    <x v="2224"/>
    <s v="g"/>
    <x v="2"/>
    <x v="2717"/>
    <x v="89"/>
    <x v="4131"/>
    <x v="0"/>
    <n v="25515"/>
    <x v="0"/>
    <n v="2"/>
  </r>
  <r>
    <x v="4150"/>
    <x v="1223"/>
    <x v="2224"/>
    <s v="g"/>
    <x v="2"/>
    <x v="2717"/>
    <x v="89"/>
    <x v="4131"/>
    <x v="0"/>
    <n v="25515"/>
    <x v="0"/>
    <n v="2"/>
  </r>
  <r>
    <x v="4151"/>
    <x v="706"/>
    <x v="2040"/>
    <s v="mg"/>
    <x v="0"/>
    <x v="2718"/>
    <x v="196"/>
    <x v="4132"/>
    <x v="0"/>
    <n v="583.28"/>
    <x v="0"/>
    <n v="2"/>
  </r>
  <r>
    <x v="4152"/>
    <x v="1224"/>
    <x v="2225"/>
    <s v="mg"/>
    <x v="4"/>
    <x v="2701"/>
    <x v="99"/>
    <x v="4133"/>
    <x v="0"/>
    <n v="32745.75"/>
    <x v="2"/>
    <n v="1"/>
  </r>
  <r>
    <x v="4153"/>
    <x v="7"/>
    <x v="7"/>
    <s v="mg"/>
    <x v="0"/>
    <x v="2719"/>
    <x v="89"/>
    <x v="4134"/>
    <x v="0"/>
    <n v="5075"/>
    <x v="0"/>
    <n v="2"/>
  </r>
  <r>
    <x v="4154"/>
    <x v="1118"/>
    <x v="2017"/>
    <s v="mg"/>
    <x v="4"/>
    <x v="2720"/>
    <x v="183"/>
    <x v="4135"/>
    <x v="0"/>
    <n v="436653.33"/>
    <x v="2"/>
    <n v="1"/>
  </r>
  <r>
    <x v="4155"/>
    <x v="1118"/>
    <x v="2226"/>
    <s v="mg"/>
    <x v="4"/>
    <x v="2720"/>
    <x v="183"/>
    <x v="4136"/>
    <x v="0"/>
    <n v="179144.33"/>
    <x v="1"/>
    <n v="3"/>
  </r>
  <r>
    <x v="4156"/>
    <x v="196"/>
    <x v="858"/>
    <s v="ml"/>
    <x v="12"/>
    <x v="2721"/>
    <x v="108"/>
    <x v="4137"/>
    <x v="0"/>
    <n v="19080"/>
    <x v="0"/>
    <n v="2"/>
  </r>
  <r>
    <x v="4157"/>
    <x v="161"/>
    <x v="2227"/>
    <s v="ml"/>
    <x v="7"/>
    <x v="2722"/>
    <x v="57"/>
    <x v="4138"/>
    <x v="0"/>
    <n v="62765"/>
    <x v="2"/>
    <n v="1"/>
  </r>
  <r>
    <x v="4158"/>
    <x v="630"/>
    <x v="1031"/>
    <s v="mg"/>
    <x v="0"/>
    <x v="2723"/>
    <x v="185"/>
    <x v="4139"/>
    <x v="0"/>
    <n v="3315.17"/>
    <x v="2"/>
    <n v="1"/>
  </r>
  <r>
    <x v="4159"/>
    <x v="211"/>
    <x v="277"/>
    <s v="mg"/>
    <x v="0"/>
    <x v="265"/>
    <x v="108"/>
    <x v="4140"/>
    <x v="0"/>
    <n v="480.67"/>
    <x v="1"/>
    <n v="3"/>
  </r>
  <r>
    <x v="4160"/>
    <x v="155"/>
    <x v="702"/>
    <s v="mg"/>
    <x v="24"/>
    <x v="2724"/>
    <x v="261"/>
    <x v="4141"/>
    <x v="0"/>
    <n v="13394.03"/>
    <x v="1"/>
    <n v="3"/>
  </r>
  <r>
    <x v="4161"/>
    <x v="1225"/>
    <x v="2228"/>
    <s v="ml"/>
    <x v="7"/>
    <x v="2725"/>
    <x v="80"/>
    <x v="4142"/>
    <x v="0"/>
    <n v="44249"/>
    <x v="0"/>
    <n v="2"/>
  </r>
  <r>
    <x v="4162"/>
    <x v="359"/>
    <x v="608"/>
    <s v="ml"/>
    <x v="7"/>
    <x v="2508"/>
    <x v="182"/>
    <x v="4143"/>
    <x v="0"/>
    <n v="10766.67"/>
    <x v="0"/>
    <n v="2"/>
  </r>
  <r>
    <x v="4163"/>
    <x v="448"/>
    <x v="698"/>
    <s v="mg"/>
    <x v="0"/>
    <x v="2726"/>
    <x v="193"/>
    <x v="4144"/>
    <x v="0"/>
    <n v="1100.79"/>
    <x v="2"/>
    <n v="1"/>
  </r>
  <r>
    <x v="4164"/>
    <x v="630"/>
    <x v="2229"/>
    <s v="ml"/>
    <x v="7"/>
    <x v="2723"/>
    <x v="185"/>
    <x v="4145"/>
    <x v="0"/>
    <n v="26565.5"/>
    <x v="0"/>
    <n v="2"/>
  </r>
  <r>
    <x v="4165"/>
    <x v="1226"/>
    <x v="2230"/>
    <s v="dosis"/>
    <x v="17"/>
    <x v="2727"/>
    <x v="40"/>
    <x v="4146"/>
    <x v="0"/>
    <n v="112241.5"/>
    <x v="0"/>
    <n v="2"/>
  </r>
  <r>
    <x v="4166"/>
    <x v="271"/>
    <x v="2231"/>
    <s v="mg"/>
    <x v="0"/>
    <x v="2728"/>
    <x v="172"/>
    <x v="4147"/>
    <x v="0"/>
    <n v="441.39"/>
    <x v="0"/>
    <n v="2"/>
  </r>
  <r>
    <x v="4167"/>
    <x v="973"/>
    <x v="1779"/>
    <s v="mg"/>
    <x v="0"/>
    <x v="2729"/>
    <x v="182"/>
    <x v="4148"/>
    <x v="0"/>
    <n v="365.06"/>
    <x v="2"/>
    <n v="1"/>
  </r>
  <r>
    <x v="4168"/>
    <x v="155"/>
    <x v="195"/>
    <s v="g"/>
    <x v="2"/>
    <x v="2730"/>
    <x v="10"/>
    <x v="4149"/>
    <x v="0"/>
    <n v="10292"/>
    <x v="0"/>
    <n v="2"/>
  </r>
  <r>
    <x v="4169"/>
    <x v="32"/>
    <x v="2232"/>
    <s v="mg"/>
    <x v="16"/>
    <x v="2731"/>
    <x v="88"/>
    <x v="4150"/>
    <x v="0"/>
    <n v="9808.18"/>
    <x v="0"/>
    <n v="2"/>
  </r>
  <r>
    <x v="4170"/>
    <x v="1227"/>
    <x v="2233"/>
    <s v="mg"/>
    <x v="0"/>
    <x v="2732"/>
    <x v="76"/>
    <x v="4151"/>
    <x v="0"/>
    <n v="2842.42"/>
    <x v="0"/>
    <n v="2"/>
  </r>
  <r>
    <x v="4171"/>
    <x v="348"/>
    <x v="2234"/>
    <s v="ml"/>
    <x v="5"/>
    <x v="2733"/>
    <x v="0"/>
    <x v="4152"/>
    <x v="0"/>
    <n v="188179"/>
    <x v="0"/>
    <n v="2"/>
  </r>
  <r>
    <x v="4172"/>
    <x v="610"/>
    <x v="991"/>
    <s v="mg"/>
    <x v="0"/>
    <x v="2286"/>
    <x v="1"/>
    <x v="4153"/>
    <x v="0"/>
    <n v="2924.49"/>
    <x v="2"/>
    <n v="1"/>
  </r>
  <r>
    <x v="4173"/>
    <x v="1228"/>
    <x v="2235"/>
    <s v="ml"/>
    <x v="7"/>
    <x v="2734"/>
    <x v="97"/>
    <x v="4154"/>
    <x v="0"/>
    <n v="29050.83"/>
    <x v="1"/>
    <n v="3"/>
  </r>
  <r>
    <x v="4174"/>
    <x v="553"/>
    <x v="2236"/>
    <s v="ml"/>
    <x v="22"/>
    <x v="2735"/>
    <x v="60"/>
    <x v="4155"/>
    <x v="0"/>
    <n v="14891.58"/>
    <x v="0"/>
    <n v="2"/>
  </r>
  <r>
    <x v="4175"/>
    <x v="1229"/>
    <x v="2237"/>
    <s v="mg"/>
    <x v="0"/>
    <x v="2736"/>
    <x v="40"/>
    <x v="4156"/>
    <x v="0"/>
    <n v="4600.3999999999996"/>
    <x v="0"/>
    <n v="2"/>
  </r>
  <r>
    <x v="4176"/>
    <x v="1230"/>
    <x v="2238"/>
    <s v="mg"/>
    <x v="10"/>
    <x v="2737"/>
    <x v="30"/>
    <x v="4157"/>
    <x v="0"/>
    <n v="6605.71"/>
    <x v="0"/>
    <n v="2"/>
  </r>
  <r>
    <x v="4177"/>
    <x v="1058"/>
    <x v="1909"/>
    <s v="mg"/>
    <x v="0"/>
    <x v="2738"/>
    <x v="0"/>
    <x v="4158"/>
    <x v="0"/>
    <n v="1906.23"/>
    <x v="0"/>
    <n v="2"/>
  </r>
  <r>
    <x v="4178"/>
    <x v="1231"/>
    <x v="2239"/>
    <s v="mg"/>
    <x v="0"/>
    <x v="2739"/>
    <x v="24"/>
    <x v="4159"/>
    <x v="0"/>
    <n v="2750"/>
    <x v="0"/>
    <n v="2"/>
  </r>
  <r>
    <x v="4179"/>
    <x v="1232"/>
    <x v="2240"/>
    <s v="mg"/>
    <x v="0"/>
    <x v="2739"/>
    <x v="24"/>
    <x v="4160"/>
    <x v="0"/>
    <n v="2337.5"/>
    <x v="0"/>
    <n v="2"/>
  </r>
  <r>
    <x v="4180"/>
    <x v="118"/>
    <x v="2241"/>
    <s v="mg"/>
    <x v="0"/>
    <x v="125"/>
    <x v="55"/>
    <x v="4161"/>
    <x v="0"/>
    <n v="584.53"/>
    <x v="0"/>
    <n v="2"/>
  </r>
  <r>
    <x v="4181"/>
    <x v="971"/>
    <x v="1499"/>
    <s v="mg"/>
    <x v="0"/>
    <x v="2577"/>
    <x v="57"/>
    <x v="4162"/>
    <x v="0"/>
    <n v="5119.5200000000004"/>
    <x v="1"/>
    <n v="3"/>
  </r>
  <r>
    <x v="4182"/>
    <x v="155"/>
    <x v="195"/>
    <s v="g"/>
    <x v="2"/>
    <x v="2740"/>
    <x v="290"/>
    <x v="4163"/>
    <x v="0"/>
    <n v="5126.67"/>
    <x v="0"/>
    <n v="2"/>
  </r>
  <r>
    <x v="4183"/>
    <x v="52"/>
    <x v="55"/>
    <s v="g"/>
    <x v="2"/>
    <x v="2741"/>
    <x v="290"/>
    <x v="4164"/>
    <x v="0"/>
    <n v="7200"/>
    <x v="2"/>
    <n v="1"/>
  </r>
  <r>
    <x v="4184"/>
    <x v="57"/>
    <x v="1107"/>
    <s v="g"/>
    <x v="2"/>
    <x v="2742"/>
    <x v="290"/>
    <x v="4165"/>
    <x v="0"/>
    <n v="7198"/>
    <x v="2"/>
    <n v="1"/>
  </r>
  <r>
    <x v="4185"/>
    <x v="273"/>
    <x v="844"/>
    <s v="g"/>
    <x v="2"/>
    <x v="2743"/>
    <x v="290"/>
    <x v="4166"/>
    <x v="0"/>
    <n v="9305.67"/>
    <x v="0"/>
    <n v="2"/>
  </r>
  <r>
    <x v="4186"/>
    <x v="1233"/>
    <x v="2242"/>
    <s v="mg"/>
    <x v="4"/>
    <x v="2744"/>
    <x v="318"/>
    <x v="4167"/>
    <x v="0"/>
    <n v="22638.89"/>
    <x v="0"/>
    <n v="2"/>
  </r>
  <r>
    <x v="4187"/>
    <x v="1228"/>
    <x v="2235"/>
    <s v="ml"/>
    <x v="7"/>
    <x v="2745"/>
    <x v="75"/>
    <x v="4168"/>
    <x v="0"/>
    <n v="19548.78"/>
    <x v="2"/>
    <n v="1"/>
  </r>
  <r>
    <x v="4188"/>
    <x v="394"/>
    <x v="1242"/>
    <s v="mg"/>
    <x v="0"/>
    <x v="641"/>
    <x v="1"/>
    <x v="4169"/>
    <x v="0"/>
    <n v="12985.43"/>
    <x v="0"/>
    <n v="2"/>
  </r>
  <r>
    <x v="4189"/>
    <x v="1234"/>
    <x v="2243"/>
    <s v="ml"/>
    <x v="5"/>
    <x v="2746"/>
    <x v="21"/>
    <x v="4170"/>
    <x v="0"/>
    <n v="4458000"/>
    <x v="0"/>
    <n v="2"/>
  </r>
  <r>
    <x v="4190"/>
    <x v="191"/>
    <x v="2087"/>
    <s v="dosis"/>
    <x v="14"/>
    <x v="2747"/>
    <x v="219"/>
    <x v="4171"/>
    <x v="0"/>
    <n v="87360.8"/>
    <x v="0"/>
    <n v="2"/>
  </r>
  <r>
    <x v="4191"/>
    <x v="1235"/>
    <x v="2244"/>
    <s v="ml"/>
    <x v="1"/>
    <x v="2748"/>
    <x v="78"/>
    <x v="4172"/>
    <x v="0"/>
    <n v="157320"/>
    <x v="0"/>
    <n v="2"/>
  </r>
  <r>
    <x v="4192"/>
    <x v="154"/>
    <x v="593"/>
    <s v="ml"/>
    <x v="7"/>
    <x v="2749"/>
    <x v="60"/>
    <x v="4173"/>
    <x v="0"/>
    <n v="11466.45"/>
    <x v="1"/>
    <n v="3"/>
  </r>
  <r>
    <x v="4193"/>
    <x v="191"/>
    <x v="2245"/>
    <s v="dosis"/>
    <x v="14"/>
    <x v="2747"/>
    <x v="219"/>
    <x v="4174"/>
    <x v="0"/>
    <n v="93493.5"/>
    <x v="0"/>
    <n v="2"/>
  </r>
  <r>
    <x v="4194"/>
    <x v="448"/>
    <x v="698"/>
    <s v="mg"/>
    <x v="16"/>
    <x v="1356"/>
    <x v="62"/>
    <x v="4175"/>
    <x v="0"/>
    <n v="2604.4299999999998"/>
    <x v="2"/>
    <n v="1"/>
  </r>
  <r>
    <x v="4195"/>
    <x v="448"/>
    <x v="1035"/>
    <s v="mg"/>
    <x v="0"/>
    <x v="1356"/>
    <x v="62"/>
    <x v="4176"/>
    <x v="0"/>
    <n v="2032.13"/>
    <x v="2"/>
    <n v="1"/>
  </r>
  <r>
    <x v="4196"/>
    <x v="973"/>
    <x v="1779"/>
    <s v="mg"/>
    <x v="0"/>
    <x v="2750"/>
    <x v="3"/>
    <x v="4177"/>
    <x v="0"/>
    <n v="505.63"/>
    <x v="0"/>
    <n v="2"/>
  </r>
  <r>
    <x v="4197"/>
    <x v="71"/>
    <x v="878"/>
    <s v="mg"/>
    <x v="0"/>
    <x v="2751"/>
    <x v="6"/>
    <x v="4178"/>
    <x v="0"/>
    <n v="9947"/>
    <x v="2"/>
    <n v="1"/>
  </r>
  <r>
    <x v="4198"/>
    <x v="504"/>
    <x v="2246"/>
    <s v="ui"/>
    <x v="24"/>
    <x v="798"/>
    <x v="197"/>
    <x v="4179"/>
    <x v="0"/>
    <n v="1429.37"/>
    <x v="0"/>
    <n v="2"/>
  </r>
  <r>
    <x v="4199"/>
    <x v="686"/>
    <x v="2247"/>
    <s v="ml"/>
    <x v="7"/>
    <x v="2752"/>
    <x v="11"/>
    <x v="4180"/>
    <x v="0"/>
    <n v="61512.27"/>
    <x v="0"/>
    <n v="2"/>
  </r>
  <r>
    <x v="4200"/>
    <x v="142"/>
    <x v="2191"/>
    <s v="mg"/>
    <x v="0"/>
    <x v="2753"/>
    <x v="32"/>
    <x v="4181"/>
    <x v="0"/>
    <n v="450.13"/>
    <x v="2"/>
    <n v="1"/>
  </r>
  <r>
    <x v="4201"/>
    <x v="973"/>
    <x v="1779"/>
    <s v="mg"/>
    <x v="0"/>
    <x v="2754"/>
    <x v="32"/>
    <x v="4182"/>
    <x v="0"/>
    <n v="1382.91"/>
    <x v="1"/>
    <n v="3"/>
  </r>
  <r>
    <x v="4202"/>
    <x v="339"/>
    <x v="1193"/>
    <s v="g"/>
    <x v="4"/>
    <x v="366"/>
    <x v="109"/>
    <x v="4183"/>
    <x v="0"/>
    <n v="1215.83"/>
    <x v="0"/>
    <n v="2"/>
  </r>
  <r>
    <x v="4203"/>
    <x v="135"/>
    <x v="306"/>
    <s v="ml"/>
    <x v="3"/>
    <x v="295"/>
    <x v="1"/>
    <x v="4184"/>
    <x v="0"/>
    <n v="6291.08"/>
    <x v="0"/>
    <n v="2"/>
  </r>
  <r>
    <x v="4204"/>
    <x v="1236"/>
    <x v="2248"/>
    <s v="ml"/>
    <x v="15"/>
    <x v="2755"/>
    <x v="11"/>
    <x v="4185"/>
    <x v="0"/>
    <n v="32537.89"/>
    <x v="0"/>
    <n v="2"/>
  </r>
  <r>
    <x v="4205"/>
    <x v="153"/>
    <x v="192"/>
    <s v="ml"/>
    <x v="6"/>
    <x v="2756"/>
    <x v="60"/>
    <x v="4186"/>
    <x v="0"/>
    <n v="8090.92"/>
    <x v="0"/>
    <n v="2"/>
  </r>
  <r>
    <x v="4206"/>
    <x v="87"/>
    <x v="2249"/>
    <s v="g"/>
    <x v="2"/>
    <x v="2757"/>
    <x v="60"/>
    <x v="4187"/>
    <x v="0"/>
    <n v="35831.75"/>
    <x v="0"/>
    <n v="2"/>
  </r>
  <r>
    <x v="4207"/>
    <x v="1237"/>
    <x v="2250"/>
    <s v="mg"/>
    <x v="0"/>
    <x v="2758"/>
    <x v="60"/>
    <x v="4188"/>
    <x v="0"/>
    <n v="2488.85"/>
    <x v="0"/>
    <n v="2"/>
  </r>
  <r>
    <x v="4208"/>
    <x v="51"/>
    <x v="54"/>
    <s v="ml"/>
    <x v="5"/>
    <x v="52"/>
    <x v="115"/>
    <x v="4189"/>
    <x v="0"/>
    <n v="2618.92"/>
    <x v="1"/>
    <n v="3"/>
  </r>
  <r>
    <x v="4209"/>
    <x v="1187"/>
    <x v="1902"/>
    <s v="mg"/>
    <x v="0"/>
    <x v="2759"/>
    <x v="16"/>
    <x v="4190"/>
    <x v="0"/>
    <n v="3386.88"/>
    <x v="2"/>
    <n v="1"/>
  </r>
  <r>
    <x v="4210"/>
    <x v="1238"/>
    <x v="2251"/>
    <s v="mg"/>
    <x v="0"/>
    <x v="2760"/>
    <x v="7"/>
    <x v="4191"/>
    <x v="0"/>
    <n v="7899.31"/>
    <x v="0"/>
    <n v="2"/>
  </r>
  <r>
    <x v="4211"/>
    <x v="395"/>
    <x v="1113"/>
    <s v="mg"/>
    <x v="0"/>
    <x v="1285"/>
    <x v="57"/>
    <x v="4192"/>
    <x v="0"/>
    <n v="7635.51"/>
    <x v="0"/>
    <n v="2"/>
  </r>
  <r>
    <x v="4212"/>
    <x v="596"/>
    <x v="1878"/>
    <s v="mg"/>
    <x v="0"/>
    <x v="2761"/>
    <x v="57"/>
    <x v="4193"/>
    <x v="0"/>
    <n v="7337.64"/>
    <x v="0"/>
    <n v="2"/>
  </r>
  <r>
    <x v="4213"/>
    <x v="875"/>
    <x v="1563"/>
    <s v="g"/>
    <x v="2"/>
    <x v="2762"/>
    <x v="203"/>
    <x v="4194"/>
    <x v="0"/>
    <n v="61065"/>
    <x v="1"/>
    <n v="3"/>
  </r>
  <r>
    <x v="4214"/>
    <x v="1239"/>
    <x v="2252"/>
    <s v="mg"/>
    <x v="0"/>
    <x v="2763"/>
    <x v="76"/>
    <x v="4195"/>
    <x v="0"/>
    <n v="23000"/>
    <x v="0"/>
    <n v="2"/>
  </r>
  <r>
    <x v="4215"/>
    <x v="1240"/>
    <x v="2253"/>
    <s v="g"/>
    <x v="4"/>
    <x v="2764"/>
    <x v="47"/>
    <x v="4196"/>
    <x v="0"/>
    <n v="43181.22"/>
    <x v="2"/>
    <n v="1"/>
  </r>
  <r>
    <x v="4216"/>
    <x v="1024"/>
    <x v="1866"/>
    <s v="ml"/>
    <x v="5"/>
    <x v="2765"/>
    <x v="319"/>
    <x v="4197"/>
    <x v="0"/>
    <n v="99756"/>
    <x v="1"/>
    <n v="3"/>
  </r>
  <r>
    <x v="4217"/>
    <x v="1241"/>
    <x v="2254"/>
    <s v="ml"/>
    <x v="12"/>
    <x v="2766"/>
    <x v="320"/>
    <x v="4198"/>
    <x v="0"/>
    <n v="1548.5"/>
    <x v="2"/>
    <n v="1"/>
  </r>
  <r>
    <x v="4218"/>
    <x v="395"/>
    <x v="1113"/>
    <s v="mg"/>
    <x v="0"/>
    <x v="2767"/>
    <x v="128"/>
    <x v="4199"/>
    <x v="0"/>
    <n v="4043.25"/>
    <x v="0"/>
    <n v="2"/>
  </r>
  <r>
    <x v="4219"/>
    <x v="395"/>
    <x v="585"/>
    <s v="mg"/>
    <x v="0"/>
    <x v="2767"/>
    <x v="128"/>
    <x v="4200"/>
    <x v="0"/>
    <n v="3434"/>
    <x v="0"/>
    <n v="2"/>
  </r>
  <r>
    <x v="4220"/>
    <x v="395"/>
    <x v="584"/>
    <s v="mg"/>
    <x v="0"/>
    <x v="2767"/>
    <x v="128"/>
    <x v="4201"/>
    <x v="0"/>
    <n v="2578.86"/>
    <x v="2"/>
    <n v="1"/>
  </r>
  <r>
    <x v="4221"/>
    <x v="161"/>
    <x v="2227"/>
    <s v="ml"/>
    <x v="7"/>
    <x v="2768"/>
    <x v="60"/>
    <x v="4202"/>
    <x v="0"/>
    <n v="78031.92"/>
    <x v="1"/>
    <n v="3"/>
  </r>
  <r>
    <x v="4222"/>
    <x v="1242"/>
    <x v="2255"/>
    <s v="ml"/>
    <x v="7"/>
    <x v="2769"/>
    <x v="60"/>
    <x v="4203"/>
    <x v="0"/>
    <n v="32697.33"/>
    <x v="0"/>
    <n v="2"/>
  </r>
  <r>
    <x v="4223"/>
    <x v="111"/>
    <x v="131"/>
    <s v="g"/>
    <x v="2"/>
    <x v="2770"/>
    <x v="297"/>
    <x v="4204"/>
    <x v="0"/>
    <n v="12566"/>
    <x v="2"/>
    <n v="1"/>
  </r>
  <r>
    <x v="4224"/>
    <x v="1243"/>
    <x v="2256"/>
    <s v="mg"/>
    <x v="0"/>
    <x v="2771"/>
    <x v="282"/>
    <x v="4205"/>
    <x v="0"/>
    <n v="1635.61"/>
    <x v="0"/>
    <n v="2"/>
  </r>
  <r>
    <x v="4225"/>
    <x v="1101"/>
    <x v="2257"/>
    <s v="mg"/>
    <x v="0"/>
    <x v="2771"/>
    <x v="282"/>
    <x v="4206"/>
    <x v="0"/>
    <n v="2419.92"/>
    <x v="0"/>
    <n v="2"/>
  </r>
  <r>
    <x v="4226"/>
    <x v="613"/>
    <x v="330"/>
    <s v="mg"/>
    <x v="0"/>
    <x v="2772"/>
    <x v="282"/>
    <x v="4207"/>
    <x v="0"/>
    <n v="2000"/>
    <x v="2"/>
    <n v="1"/>
  </r>
  <r>
    <x v="4227"/>
    <x v="1244"/>
    <x v="2258"/>
    <s v="mg"/>
    <x v="0"/>
    <x v="2773"/>
    <x v="282"/>
    <x v="4208"/>
    <x v="0"/>
    <n v="1672.51"/>
    <x v="0"/>
    <n v="2"/>
  </r>
  <r>
    <x v="4228"/>
    <x v="1245"/>
    <x v="2259"/>
    <s v="mcg"/>
    <x v="17"/>
    <x v="2774"/>
    <x v="60"/>
    <x v="4209"/>
    <x v="0"/>
    <n v="2478.77"/>
    <x v="0"/>
    <n v="2"/>
  </r>
  <r>
    <x v="4228"/>
    <x v="1245"/>
    <x v="2259"/>
    <s v="mcg"/>
    <x v="17"/>
    <x v="2774"/>
    <x v="60"/>
    <x v="4209"/>
    <x v="0"/>
    <n v="2478.77"/>
    <x v="0"/>
    <n v="2"/>
  </r>
  <r>
    <x v="4229"/>
    <x v="1245"/>
    <x v="2260"/>
    <s v="mcg"/>
    <x v="17"/>
    <x v="2774"/>
    <x v="60"/>
    <x v="4210"/>
    <x v="0"/>
    <n v="2411.4299999999998"/>
    <x v="2"/>
    <n v="1"/>
  </r>
  <r>
    <x v="4230"/>
    <x v="245"/>
    <x v="324"/>
    <s v="mg"/>
    <x v="0"/>
    <x v="2775"/>
    <x v="16"/>
    <x v="4211"/>
    <x v="0"/>
    <n v="2739.71"/>
    <x v="0"/>
    <n v="2"/>
  </r>
  <r>
    <x v="4231"/>
    <x v="429"/>
    <x v="2261"/>
    <s v="mg"/>
    <x v="10"/>
    <x v="2776"/>
    <x v="10"/>
    <x v="4212"/>
    <x v="0"/>
    <n v="2800.1"/>
    <x v="0"/>
    <n v="2"/>
  </r>
  <r>
    <x v="4232"/>
    <x v="1246"/>
    <x v="2262"/>
    <s v="ml"/>
    <x v="7"/>
    <x v="2777"/>
    <x v="60"/>
    <x v="4213"/>
    <x v="0"/>
    <n v="41176.080000000002"/>
    <x v="0"/>
    <n v="2"/>
  </r>
  <r>
    <x v="4233"/>
    <x v="181"/>
    <x v="238"/>
    <s v="mg"/>
    <x v="0"/>
    <x v="2665"/>
    <x v="1"/>
    <x v="4214"/>
    <x v="0"/>
    <n v="1340.45"/>
    <x v="0"/>
    <n v="2"/>
  </r>
  <r>
    <x v="4234"/>
    <x v="1083"/>
    <x v="1954"/>
    <s v="mg"/>
    <x v="0"/>
    <x v="2778"/>
    <x v="149"/>
    <x v="4215"/>
    <x v="0"/>
    <n v="1863.02"/>
    <x v="2"/>
    <n v="1"/>
  </r>
  <r>
    <x v="4235"/>
    <x v="261"/>
    <x v="351"/>
    <s v="mg"/>
    <x v="0"/>
    <x v="2779"/>
    <x v="140"/>
    <x v="4216"/>
    <x v="0"/>
    <n v="1928.18"/>
    <x v="2"/>
    <n v="1"/>
  </r>
  <r>
    <x v="4236"/>
    <x v="786"/>
    <x v="1394"/>
    <s v="mg"/>
    <x v="0"/>
    <x v="2780"/>
    <x v="282"/>
    <x v="4217"/>
    <x v="0"/>
    <n v="4062.5"/>
    <x v="0"/>
    <n v="2"/>
  </r>
  <r>
    <x v="4237"/>
    <x v="267"/>
    <x v="643"/>
    <s v="g"/>
    <x v="2"/>
    <x v="2781"/>
    <x v="33"/>
    <x v="4218"/>
    <x v="0"/>
    <n v="79773"/>
    <x v="1"/>
    <n v="3"/>
  </r>
  <r>
    <x v="4238"/>
    <x v="477"/>
    <x v="743"/>
    <s v="mg"/>
    <x v="0"/>
    <x v="2782"/>
    <x v="303"/>
    <x v="4219"/>
    <x v="0"/>
    <n v="2406.69"/>
    <x v="0"/>
    <n v="2"/>
  </r>
  <r>
    <x v="4239"/>
    <x v="477"/>
    <x v="741"/>
    <s v="mg"/>
    <x v="0"/>
    <x v="2782"/>
    <x v="303"/>
    <x v="4220"/>
    <x v="0"/>
    <n v="1232.29"/>
    <x v="0"/>
    <n v="2"/>
  </r>
  <r>
    <x v="4240"/>
    <x v="1247"/>
    <x v="2074"/>
    <s v="mg"/>
    <x v="0"/>
    <x v="2783"/>
    <x v="0"/>
    <x v="4221"/>
    <x v="0"/>
    <n v="3024.97"/>
    <x v="1"/>
    <n v="3"/>
  </r>
  <r>
    <x v="4241"/>
    <x v="1091"/>
    <x v="2263"/>
    <s v="mg"/>
    <x v="0"/>
    <x v="2783"/>
    <x v="0"/>
    <x v="4222"/>
    <x v="0"/>
    <n v="2223.33"/>
    <x v="0"/>
    <n v="2"/>
  </r>
  <r>
    <x v="4242"/>
    <x v="974"/>
    <x v="1780"/>
    <s v="mg"/>
    <x v="10"/>
    <x v="2784"/>
    <x v="9"/>
    <x v="4223"/>
    <x v="0"/>
    <n v="2480.1999999999998"/>
    <x v="0"/>
    <n v="2"/>
  </r>
  <r>
    <x v="4243"/>
    <x v="969"/>
    <x v="1835"/>
    <s v="ui"/>
    <x v="0"/>
    <x v="2785"/>
    <x v="9"/>
    <x v="4224"/>
    <x v="0"/>
    <n v="7898.33"/>
    <x v="1"/>
    <n v="3"/>
  </r>
  <r>
    <x v="4244"/>
    <x v="1248"/>
    <x v="2264"/>
    <s v="mg"/>
    <x v="0"/>
    <x v="2786"/>
    <x v="21"/>
    <x v="4225"/>
    <x v="0"/>
    <n v="14224"/>
    <x v="0"/>
    <n v="2"/>
  </r>
  <r>
    <x v="4245"/>
    <x v="991"/>
    <x v="1809"/>
    <s v="mg"/>
    <x v="0"/>
    <x v="339"/>
    <x v="62"/>
    <x v="4226"/>
    <x v="0"/>
    <n v="42858.6"/>
    <x v="1"/>
    <n v="3"/>
  </r>
  <r>
    <x v="4246"/>
    <x v="74"/>
    <x v="759"/>
    <s v="ml"/>
    <x v="5"/>
    <x v="829"/>
    <x v="115"/>
    <x v="4227"/>
    <x v="0"/>
    <n v="26.1"/>
    <x v="2"/>
    <n v="1"/>
  </r>
  <r>
    <x v="4247"/>
    <x v="693"/>
    <x v="2265"/>
    <s v="mg"/>
    <x v="0"/>
    <x v="2787"/>
    <x v="16"/>
    <x v="4228"/>
    <x v="0"/>
    <n v="2420.75"/>
    <x v="0"/>
    <n v="2"/>
  </r>
  <r>
    <x v="4248"/>
    <x v="523"/>
    <x v="836"/>
    <s v="g"/>
    <x v="3"/>
    <x v="2788"/>
    <x v="30"/>
    <x v="4229"/>
    <x v="0"/>
    <n v="3924.65"/>
    <x v="2"/>
    <n v="1"/>
  </r>
  <r>
    <x v="4249"/>
    <x v="281"/>
    <x v="394"/>
    <s v="mg"/>
    <x v="0"/>
    <x v="2789"/>
    <x v="30"/>
    <x v="4230"/>
    <x v="0"/>
    <n v="3776.56"/>
    <x v="1"/>
    <n v="3"/>
  </r>
  <r>
    <x v="4250"/>
    <x v="1215"/>
    <x v="2266"/>
    <s v="mg"/>
    <x v="16"/>
    <x v="2678"/>
    <x v="194"/>
    <x v="4231"/>
    <x v="0"/>
    <n v="4220"/>
    <x v="0"/>
    <n v="2"/>
  </r>
  <r>
    <x v="4251"/>
    <x v="71"/>
    <x v="2267"/>
    <s v="mg"/>
    <x v="13"/>
    <x v="2790"/>
    <x v="31"/>
    <x v="4232"/>
    <x v="0"/>
    <n v="572782.25"/>
    <x v="0"/>
    <n v="2"/>
  </r>
  <r>
    <x v="4252"/>
    <x v="761"/>
    <x v="2268"/>
    <s v="mg"/>
    <x v="0"/>
    <x v="2791"/>
    <x v="50"/>
    <x v="4233"/>
    <x v="0"/>
    <n v="2589"/>
    <x v="0"/>
    <n v="2"/>
  </r>
  <r>
    <x v="4253"/>
    <x v="1245"/>
    <x v="2269"/>
    <s v="dosis"/>
    <x v="9"/>
    <x v="2792"/>
    <x v="219"/>
    <x v="4234"/>
    <x v="0"/>
    <n v="100458"/>
    <x v="0"/>
    <n v="2"/>
  </r>
  <r>
    <x v="4254"/>
    <x v="267"/>
    <x v="2270"/>
    <s v="mcg"/>
    <x v="9"/>
    <x v="2793"/>
    <x v="219"/>
    <x v="4235"/>
    <x v="0"/>
    <n v="58931"/>
    <x v="0"/>
    <n v="2"/>
  </r>
  <r>
    <x v="4255"/>
    <x v="1245"/>
    <x v="2271"/>
    <s v="dosis"/>
    <x v="9"/>
    <x v="2792"/>
    <x v="219"/>
    <x v="4236"/>
    <x v="0"/>
    <n v="125048"/>
    <x v="0"/>
    <n v="2"/>
  </r>
  <r>
    <x v="4256"/>
    <x v="1245"/>
    <x v="2272"/>
    <s v="dosis"/>
    <x v="9"/>
    <x v="2792"/>
    <x v="219"/>
    <x v="4237"/>
    <x v="0"/>
    <n v="90526"/>
    <x v="0"/>
    <n v="2"/>
  </r>
  <r>
    <x v="4257"/>
    <x v="700"/>
    <x v="1190"/>
    <s v="mg"/>
    <x v="0"/>
    <x v="2794"/>
    <x v="9"/>
    <x v="4238"/>
    <x v="0"/>
    <n v="2844.64"/>
    <x v="2"/>
    <n v="1"/>
  </r>
  <r>
    <x v="4258"/>
    <x v="1042"/>
    <x v="1886"/>
    <s v="mg"/>
    <x v="0"/>
    <x v="2795"/>
    <x v="186"/>
    <x v="4239"/>
    <x v="0"/>
    <n v="1650"/>
    <x v="2"/>
    <n v="1"/>
  </r>
  <r>
    <x v="4259"/>
    <x v="660"/>
    <x v="2273"/>
    <s v="mg/24h"/>
    <x v="26"/>
    <x v="2796"/>
    <x v="9"/>
    <x v="4240"/>
    <x v="0"/>
    <n v="9775.1"/>
    <x v="0"/>
    <n v="2"/>
  </r>
  <r>
    <x v="4260"/>
    <x v="660"/>
    <x v="2169"/>
    <s v="mg/24h"/>
    <x v="26"/>
    <x v="2796"/>
    <x v="9"/>
    <x v="4241"/>
    <x v="0"/>
    <n v="4941.67"/>
    <x v="0"/>
    <n v="2"/>
  </r>
  <r>
    <x v="4261"/>
    <x v="1126"/>
    <x v="2274"/>
    <s v="g"/>
    <x v="2"/>
    <x v="2797"/>
    <x v="203"/>
    <x v="4242"/>
    <x v="0"/>
    <n v="13042"/>
    <x v="2"/>
    <n v="1"/>
  </r>
  <r>
    <x v="4262"/>
    <x v="265"/>
    <x v="2275"/>
    <s v="mg"/>
    <x v="0"/>
    <x v="2566"/>
    <x v="26"/>
    <x v="4243"/>
    <x v="0"/>
    <n v="4725.25"/>
    <x v="0"/>
    <n v="2"/>
  </r>
  <r>
    <x v="4263"/>
    <x v="265"/>
    <x v="2276"/>
    <s v="mg"/>
    <x v="0"/>
    <x v="2566"/>
    <x v="26"/>
    <x v="4244"/>
    <x v="0"/>
    <n v="4725.25"/>
    <x v="0"/>
    <n v="2"/>
  </r>
  <r>
    <x v="4264"/>
    <x v="71"/>
    <x v="878"/>
    <s v="mg"/>
    <x v="0"/>
    <x v="2798"/>
    <x v="50"/>
    <x v="4245"/>
    <x v="0"/>
    <n v="14701.8"/>
    <x v="1"/>
    <n v="3"/>
  </r>
  <r>
    <x v="4265"/>
    <x v="1249"/>
    <x v="2277"/>
    <s v="ml"/>
    <x v="7"/>
    <x v="2799"/>
    <x v="30"/>
    <x v="4246"/>
    <x v="0"/>
    <n v="39025.919999999998"/>
    <x v="0"/>
    <n v="2"/>
  </r>
  <r>
    <x v="4266"/>
    <x v="712"/>
    <x v="258"/>
    <s v="mg"/>
    <x v="0"/>
    <x v="85"/>
    <x v="73"/>
    <x v="4247"/>
    <x v="0"/>
    <n v="497.73"/>
    <x v="2"/>
    <n v="1"/>
  </r>
  <r>
    <x v="4267"/>
    <x v="610"/>
    <x v="990"/>
    <s v="mg"/>
    <x v="0"/>
    <x v="2286"/>
    <x v="1"/>
    <x v="4248"/>
    <x v="0"/>
    <n v="2882.19"/>
    <x v="2"/>
    <n v="1"/>
  </r>
  <r>
    <x v="4268"/>
    <x v="1250"/>
    <x v="2278"/>
    <s v="g"/>
    <x v="2"/>
    <x v="2800"/>
    <x v="169"/>
    <x v="4249"/>
    <x v="0"/>
    <n v="9822.5"/>
    <x v="0"/>
    <n v="2"/>
  </r>
  <r>
    <x v="4269"/>
    <x v="396"/>
    <x v="589"/>
    <s v="mg"/>
    <x v="0"/>
    <x v="2801"/>
    <x v="280"/>
    <x v="4250"/>
    <x v="0"/>
    <n v="517.85"/>
    <x v="0"/>
    <n v="2"/>
  </r>
  <r>
    <x v="4270"/>
    <x v="1251"/>
    <x v="2279"/>
    <s v="mg"/>
    <x v="0"/>
    <x v="1363"/>
    <x v="57"/>
    <x v="4251"/>
    <x v="0"/>
    <n v="2796.8"/>
    <x v="0"/>
    <n v="2"/>
  </r>
  <r>
    <x v="4271"/>
    <x v="483"/>
    <x v="2280"/>
    <s v="ml"/>
    <x v="6"/>
    <x v="2802"/>
    <x v="193"/>
    <x v="4252"/>
    <x v="0"/>
    <n v="6260.8"/>
    <x v="0"/>
    <n v="2"/>
  </r>
  <r>
    <x v="4272"/>
    <x v="483"/>
    <x v="2281"/>
    <s v="ml"/>
    <x v="6"/>
    <x v="2802"/>
    <x v="193"/>
    <x v="4253"/>
    <x v="0"/>
    <n v="6107.14"/>
    <x v="0"/>
    <n v="2"/>
  </r>
  <r>
    <x v="4273"/>
    <x v="1252"/>
    <x v="2282"/>
    <s v="ml"/>
    <x v="7"/>
    <x v="2803"/>
    <x v="275"/>
    <x v="4254"/>
    <x v="0"/>
    <n v="185100"/>
    <x v="0"/>
    <n v="2"/>
  </r>
  <r>
    <x v="4274"/>
    <x v="56"/>
    <x v="60"/>
    <s v="ui"/>
    <x v="0"/>
    <x v="2804"/>
    <x v="321"/>
    <x v="4255"/>
    <x v="0"/>
    <n v="771.4"/>
    <x v="2"/>
    <n v="1"/>
  </r>
  <r>
    <x v="4275"/>
    <x v="973"/>
    <x v="1779"/>
    <s v="mg"/>
    <x v="0"/>
    <x v="2805"/>
    <x v="97"/>
    <x v="4256"/>
    <x v="0"/>
    <n v="568.17999999999995"/>
    <x v="0"/>
    <n v="2"/>
  </r>
  <r>
    <x v="4276"/>
    <x v="504"/>
    <x v="2283"/>
    <s v="ml"/>
    <x v="7"/>
    <x v="2806"/>
    <x v="75"/>
    <x v="4257"/>
    <x v="0"/>
    <n v="15147.6"/>
    <x v="0"/>
    <n v="2"/>
  </r>
  <r>
    <x v="4277"/>
    <x v="1253"/>
    <x v="2284"/>
    <s v="ml"/>
    <x v="5"/>
    <x v="2807"/>
    <x v="180"/>
    <x v="4258"/>
    <x v="0"/>
    <n v="2733.33"/>
    <x v="0"/>
    <n v="2"/>
  </r>
  <r>
    <x v="4278"/>
    <x v="922"/>
    <x v="2285"/>
    <s v="mg"/>
    <x v="0"/>
    <x v="1880"/>
    <x v="21"/>
    <x v="4259"/>
    <x v="0"/>
    <n v="125684"/>
    <x v="0"/>
    <n v="2"/>
  </r>
  <r>
    <x v="4279"/>
    <x v="288"/>
    <x v="2286"/>
    <s v="ml"/>
    <x v="6"/>
    <x v="2808"/>
    <x v="193"/>
    <x v="4260"/>
    <x v="0"/>
    <n v="10891.33"/>
    <x v="0"/>
    <n v="2"/>
  </r>
  <r>
    <x v="4280"/>
    <x v="451"/>
    <x v="927"/>
    <s v="mg"/>
    <x v="0"/>
    <x v="963"/>
    <x v="62"/>
    <x v="4261"/>
    <x v="0"/>
    <n v="782.79"/>
    <x v="2"/>
    <n v="1"/>
  </r>
  <r>
    <x v="4281"/>
    <x v="969"/>
    <x v="1924"/>
    <s v="ui"/>
    <x v="0"/>
    <x v="2785"/>
    <x v="9"/>
    <x v="4262"/>
    <x v="0"/>
    <n v="991.11"/>
    <x v="1"/>
    <n v="3"/>
  </r>
  <r>
    <x v="4282"/>
    <x v="72"/>
    <x v="84"/>
    <s v="mg"/>
    <x v="0"/>
    <x v="2809"/>
    <x v="282"/>
    <x v="4263"/>
    <x v="0"/>
    <n v="853.62"/>
    <x v="0"/>
    <n v="2"/>
  </r>
  <r>
    <x v="4283"/>
    <x v="199"/>
    <x v="262"/>
    <s v="mg"/>
    <x v="0"/>
    <x v="2810"/>
    <x v="164"/>
    <x v="4264"/>
    <x v="0"/>
    <n v="1725.95"/>
    <x v="0"/>
    <n v="2"/>
  </r>
  <r>
    <x v="4284"/>
    <x v="568"/>
    <x v="1678"/>
    <s v="ml"/>
    <x v="5"/>
    <x v="2811"/>
    <x v="266"/>
    <x v="4265"/>
    <x v="0"/>
    <n v="533"/>
    <x v="0"/>
    <n v="2"/>
  </r>
  <r>
    <x v="4285"/>
    <x v="142"/>
    <x v="2287"/>
    <s v="mg"/>
    <x v="0"/>
    <x v="2812"/>
    <x v="32"/>
    <x v="4266"/>
    <x v="0"/>
    <n v="903.19"/>
    <x v="2"/>
    <n v="1"/>
  </r>
  <r>
    <x v="4286"/>
    <x v="142"/>
    <x v="175"/>
    <s v="mg"/>
    <x v="0"/>
    <x v="2812"/>
    <x v="32"/>
    <x v="4267"/>
    <x v="0"/>
    <n v="225.75"/>
    <x v="2"/>
    <n v="1"/>
  </r>
  <r>
    <x v="4287"/>
    <x v="1016"/>
    <x v="1852"/>
    <s v="ml"/>
    <x v="1"/>
    <x v="2813"/>
    <x v="106"/>
    <x v="4268"/>
    <x v="0"/>
    <n v="51333.33"/>
    <x v="1"/>
    <n v="3"/>
  </r>
  <r>
    <x v="4288"/>
    <x v="665"/>
    <x v="1106"/>
    <s v="ml"/>
    <x v="1"/>
    <x v="2814"/>
    <x v="106"/>
    <x v="4269"/>
    <x v="0"/>
    <n v="20000"/>
    <x v="0"/>
    <n v="2"/>
  </r>
  <r>
    <x v="4289"/>
    <x v="1254"/>
    <x v="2288"/>
    <s v="mg"/>
    <x v="0"/>
    <x v="2815"/>
    <x v="18"/>
    <x v="4270"/>
    <x v="0"/>
    <n v="4525.22"/>
    <x v="0"/>
    <n v="2"/>
  </r>
  <r>
    <x v="4290"/>
    <x v="197"/>
    <x v="260"/>
    <s v="ml"/>
    <x v="7"/>
    <x v="2816"/>
    <x v="60"/>
    <x v="4271"/>
    <x v="0"/>
    <n v="32789.82"/>
    <x v="0"/>
    <n v="2"/>
  </r>
  <r>
    <x v="4291"/>
    <x v="1255"/>
    <x v="2289"/>
    <s v="g"/>
    <x v="2"/>
    <x v="2817"/>
    <x v="131"/>
    <x v="4272"/>
    <x v="0"/>
    <n v="23693"/>
    <x v="0"/>
    <n v="2"/>
  </r>
  <r>
    <x v="4292"/>
    <x v="1256"/>
    <x v="2290"/>
    <s v="g"/>
    <x v="2"/>
    <x v="2818"/>
    <x v="131"/>
    <x v="4273"/>
    <x v="0"/>
    <n v="23693"/>
    <x v="0"/>
    <n v="2"/>
  </r>
  <r>
    <x v="4293"/>
    <x v="211"/>
    <x v="384"/>
    <s v="mg"/>
    <x v="0"/>
    <x v="265"/>
    <x v="73"/>
    <x v="4274"/>
    <x v="0"/>
    <n v="846.9"/>
    <x v="2"/>
    <n v="1"/>
  </r>
  <r>
    <x v="4294"/>
    <x v="969"/>
    <x v="2291"/>
    <s v="ui"/>
    <x v="0"/>
    <x v="2819"/>
    <x v="10"/>
    <x v="4275"/>
    <x v="0"/>
    <n v="333.33"/>
    <x v="0"/>
    <n v="2"/>
  </r>
  <r>
    <x v="4295"/>
    <x v="712"/>
    <x v="95"/>
    <s v="mg"/>
    <x v="0"/>
    <x v="85"/>
    <x v="73"/>
    <x v="4276"/>
    <x v="0"/>
    <n v="179.33"/>
    <x v="2"/>
    <n v="1"/>
  </r>
  <r>
    <x v="4296"/>
    <x v="30"/>
    <x v="518"/>
    <s v="ml"/>
    <x v="7"/>
    <x v="2820"/>
    <x v="82"/>
    <x v="4277"/>
    <x v="0"/>
    <n v="7155"/>
    <x v="2"/>
    <n v="1"/>
  </r>
  <r>
    <x v="4297"/>
    <x v="359"/>
    <x v="527"/>
    <s v="mg"/>
    <x v="0"/>
    <x v="2821"/>
    <x v="97"/>
    <x v="4278"/>
    <x v="0"/>
    <n v="6508.6"/>
    <x v="0"/>
    <n v="2"/>
  </r>
  <r>
    <x v="4298"/>
    <x v="161"/>
    <x v="745"/>
    <s v="mg"/>
    <x v="0"/>
    <x v="738"/>
    <x v="108"/>
    <x v="4279"/>
    <x v="0"/>
    <n v="259.13"/>
    <x v="0"/>
    <n v="2"/>
  </r>
  <r>
    <x v="4299"/>
    <x v="969"/>
    <x v="1924"/>
    <s v="ui"/>
    <x v="0"/>
    <x v="2819"/>
    <x v="10"/>
    <x v="4280"/>
    <x v="0"/>
    <n v="449.66"/>
    <x v="2"/>
    <n v="1"/>
  </r>
  <r>
    <x v="4300"/>
    <x v="1257"/>
    <x v="2292"/>
    <s v="mg"/>
    <x v="0"/>
    <x v="2822"/>
    <x v="301"/>
    <x v="4281"/>
    <x v="0"/>
    <n v="30333.33"/>
    <x v="0"/>
    <n v="2"/>
  </r>
  <r>
    <x v="4301"/>
    <x v="477"/>
    <x v="743"/>
    <s v="mg"/>
    <x v="0"/>
    <x v="2641"/>
    <x v="282"/>
    <x v="4282"/>
    <x v="0"/>
    <n v="886"/>
    <x v="2"/>
    <n v="1"/>
  </r>
  <r>
    <x v="4302"/>
    <x v="477"/>
    <x v="741"/>
    <s v="mg"/>
    <x v="0"/>
    <x v="2641"/>
    <x v="282"/>
    <x v="4283"/>
    <x v="0"/>
    <n v="700"/>
    <x v="0"/>
    <n v="2"/>
  </r>
  <r>
    <x v="4303"/>
    <x v="530"/>
    <x v="2293"/>
    <s v="ml"/>
    <x v="5"/>
    <x v="2823"/>
    <x v="290"/>
    <x v="4284"/>
    <x v="0"/>
    <n v="42716.25"/>
    <x v="1"/>
    <n v="3"/>
  </r>
  <r>
    <x v="4304"/>
    <x v="1021"/>
    <x v="2160"/>
    <s v="ml"/>
    <x v="7"/>
    <x v="2824"/>
    <x v="1"/>
    <x v="4285"/>
    <x v="0"/>
    <n v="55206.83"/>
    <x v="2"/>
    <n v="1"/>
  </r>
  <r>
    <x v="4305"/>
    <x v="15"/>
    <x v="16"/>
    <s v="mg"/>
    <x v="0"/>
    <x v="2825"/>
    <x v="250"/>
    <x v="4286"/>
    <x v="0"/>
    <n v="415"/>
    <x v="0"/>
    <n v="2"/>
  </r>
  <r>
    <x v="4306"/>
    <x v="695"/>
    <x v="2294"/>
    <s v="mg"/>
    <x v="0"/>
    <x v="2826"/>
    <x v="62"/>
    <x v="4287"/>
    <x v="0"/>
    <n v="3527.87"/>
    <x v="0"/>
    <n v="2"/>
  </r>
  <r>
    <x v="4307"/>
    <x v="44"/>
    <x v="2295"/>
    <s v="ml"/>
    <x v="3"/>
    <x v="45"/>
    <x v="197"/>
    <x v="4288"/>
    <x v="0"/>
    <n v="6171.9"/>
    <x v="2"/>
    <n v="1"/>
  </r>
  <r>
    <x v="4308"/>
    <x v="1258"/>
    <x v="2296"/>
    <s v="ui"/>
    <x v="4"/>
    <x v="2827"/>
    <x v="266"/>
    <x v="4289"/>
    <x v="0"/>
    <n v="53333.33"/>
    <x v="0"/>
    <n v="2"/>
  </r>
  <r>
    <x v="4309"/>
    <x v="438"/>
    <x v="686"/>
    <s v="mg"/>
    <x v="4"/>
    <x v="2828"/>
    <x v="322"/>
    <x v="4290"/>
    <x v="0"/>
    <n v="244236"/>
    <x v="2"/>
    <n v="1"/>
  </r>
  <r>
    <x v="4310"/>
    <x v="118"/>
    <x v="2297"/>
    <s v="ml"/>
    <x v="7"/>
    <x v="2829"/>
    <x v="55"/>
    <x v="4291"/>
    <x v="0"/>
    <n v="38849.5"/>
    <x v="0"/>
    <n v="2"/>
  </r>
  <r>
    <x v="4311"/>
    <x v="199"/>
    <x v="359"/>
    <s v="ml"/>
    <x v="7"/>
    <x v="2830"/>
    <x v="97"/>
    <x v="4292"/>
    <x v="0"/>
    <n v="61273.27"/>
    <x v="1"/>
    <n v="3"/>
  </r>
  <r>
    <x v="4312"/>
    <x v="359"/>
    <x v="527"/>
    <s v="mg"/>
    <x v="0"/>
    <x v="2831"/>
    <x v="193"/>
    <x v="4293"/>
    <x v="0"/>
    <n v="1722.44"/>
    <x v="2"/>
    <n v="1"/>
  </r>
  <r>
    <x v="4313"/>
    <x v="1259"/>
    <x v="2298"/>
    <s v="ml"/>
    <x v="5"/>
    <x v="2832"/>
    <x v="235"/>
    <x v="4294"/>
    <x v="0"/>
    <n v="13140.89"/>
    <x v="0"/>
    <n v="2"/>
  </r>
  <r>
    <x v="4314"/>
    <x v="286"/>
    <x v="2299"/>
    <s v="mg"/>
    <x v="0"/>
    <x v="2833"/>
    <x v="27"/>
    <x v="4295"/>
    <x v="0"/>
    <n v="3100.15"/>
    <x v="0"/>
    <n v="2"/>
  </r>
  <r>
    <x v="4315"/>
    <x v="1118"/>
    <x v="2226"/>
    <s v="mg"/>
    <x v="4"/>
    <x v="2834"/>
    <x v="266"/>
    <x v="4296"/>
    <x v="0"/>
    <n v="157000"/>
    <x v="2"/>
    <n v="1"/>
  </r>
  <r>
    <x v="4316"/>
    <x v="1260"/>
    <x v="2300"/>
    <s v="ml"/>
    <x v="15"/>
    <x v="2835"/>
    <x v="11"/>
    <x v="4297"/>
    <x v="0"/>
    <n v="51400.9"/>
    <x v="0"/>
    <n v="2"/>
  </r>
  <r>
    <x v="4317"/>
    <x v="1261"/>
    <x v="2301"/>
    <s v="mg"/>
    <x v="0"/>
    <x v="2836"/>
    <x v="24"/>
    <x v="4298"/>
    <x v="0"/>
    <n v="8367.6"/>
    <x v="0"/>
    <n v="2"/>
  </r>
  <r>
    <x v="4318"/>
    <x v="1262"/>
    <x v="1756"/>
    <s v="ml"/>
    <x v="1"/>
    <x v="2837"/>
    <x v="68"/>
    <x v="4299"/>
    <x v="0"/>
    <n v="69680"/>
    <x v="1"/>
    <n v="3"/>
  </r>
  <r>
    <x v="4319"/>
    <x v="272"/>
    <x v="2302"/>
    <s v="ml"/>
    <x v="7"/>
    <x v="2838"/>
    <x v="32"/>
    <x v="4300"/>
    <x v="0"/>
    <n v="58704"/>
    <x v="0"/>
    <n v="2"/>
  </r>
  <r>
    <x v="4320"/>
    <x v="1263"/>
    <x v="2303"/>
    <s v="ml"/>
    <x v="7"/>
    <x v="2839"/>
    <x v="32"/>
    <x v="4301"/>
    <x v="0"/>
    <n v="59291"/>
    <x v="0"/>
    <n v="2"/>
  </r>
  <r>
    <x v="4321"/>
    <x v="1263"/>
    <x v="2304"/>
    <s v="mg"/>
    <x v="0"/>
    <x v="2839"/>
    <x v="32"/>
    <x v="4302"/>
    <x v="0"/>
    <n v="1953.31"/>
    <x v="1"/>
    <n v="3"/>
  </r>
  <r>
    <x v="4322"/>
    <x v="1263"/>
    <x v="2304"/>
    <s v="mg"/>
    <x v="0"/>
    <x v="2839"/>
    <x v="32"/>
    <x v="4303"/>
    <x v="0"/>
    <n v="1924.91"/>
    <x v="2"/>
    <n v="1"/>
  </r>
  <r>
    <x v="4323"/>
    <x v="982"/>
    <x v="2305"/>
    <s v="mg"/>
    <x v="0"/>
    <x v="2398"/>
    <x v="251"/>
    <x v="4304"/>
    <x v="0"/>
    <n v="12220"/>
    <x v="0"/>
    <n v="2"/>
  </r>
  <r>
    <x v="4324"/>
    <x v="359"/>
    <x v="608"/>
    <s v="ml"/>
    <x v="3"/>
    <x v="2840"/>
    <x v="193"/>
    <x v="4305"/>
    <x v="0"/>
    <n v="11677.75"/>
    <x v="2"/>
    <n v="1"/>
  </r>
  <r>
    <x v="4325"/>
    <x v="359"/>
    <x v="527"/>
    <s v="mg"/>
    <x v="0"/>
    <x v="2841"/>
    <x v="75"/>
    <x v="4306"/>
    <x v="0"/>
    <n v="2284.4299999999998"/>
    <x v="2"/>
    <n v="1"/>
  </r>
  <r>
    <x v="4326"/>
    <x v="1016"/>
    <x v="1852"/>
    <s v="ml"/>
    <x v="1"/>
    <x v="2842"/>
    <x v="290"/>
    <x v="4307"/>
    <x v="0"/>
    <n v="6730.67"/>
    <x v="2"/>
    <n v="1"/>
  </r>
  <r>
    <x v="4327"/>
    <x v="199"/>
    <x v="262"/>
    <s v="mg"/>
    <x v="0"/>
    <x v="2843"/>
    <x v="201"/>
    <x v="4308"/>
    <x v="0"/>
    <n v="518.66999999999996"/>
    <x v="2"/>
    <n v="1"/>
  </r>
  <r>
    <x v="4328"/>
    <x v="220"/>
    <x v="286"/>
    <s v="g"/>
    <x v="2"/>
    <x v="2844"/>
    <x v="201"/>
    <x v="4309"/>
    <x v="0"/>
    <n v="6563.64"/>
    <x v="2"/>
    <n v="1"/>
  </r>
  <r>
    <x v="4329"/>
    <x v="889"/>
    <x v="2306"/>
    <s v="mg"/>
    <x v="0"/>
    <x v="2845"/>
    <x v="9"/>
    <x v="4310"/>
    <x v="0"/>
    <n v="8924.17"/>
    <x v="0"/>
    <n v="2"/>
  </r>
  <r>
    <x v="4330"/>
    <x v="889"/>
    <x v="2307"/>
    <s v="mg"/>
    <x v="0"/>
    <x v="2845"/>
    <x v="9"/>
    <x v="4311"/>
    <x v="0"/>
    <n v="7960"/>
    <x v="0"/>
    <n v="2"/>
  </r>
  <r>
    <x v="4331"/>
    <x v="509"/>
    <x v="809"/>
    <s v="mg"/>
    <x v="0"/>
    <x v="2846"/>
    <x v="128"/>
    <x v="4312"/>
    <x v="0"/>
    <n v="644.75"/>
    <x v="2"/>
    <n v="1"/>
  </r>
  <r>
    <x v="4332"/>
    <x v="186"/>
    <x v="2060"/>
    <s v="mg"/>
    <x v="0"/>
    <x v="2831"/>
    <x v="32"/>
    <x v="4313"/>
    <x v="0"/>
    <n v="3625.29"/>
    <x v="2"/>
    <n v="1"/>
  </r>
  <r>
    <x v="4333"/>
    <x v="1264"/>
    <x v="2308"/>
    <s v="mg"/>
    <x v="4"/>
    <x v="2847"/>
    <x v="40"/>
    <x v="4314"/>
    <x v="0"/>
    <n v="3124000"/>
    <x v="0"/>
    <n v="2"/>
  </r>
  <r>
    <x v="4334"/>
    <x v="683"/>
    <x v="1005"/>
    <s v="mg"/>
    <x v="0"/>
    <x v="2848"/>
    <x v="210"/>
    <x v="4315"/>
    <x v="0"/>
    <n v="4385.17"/>
    <x v="1"/>
    <n v="3"/>
  </r>
  <r>
    <x v="4335"/>
    <x v="43"/>
    <x v="1177"/>
    <s v="mg"/>
    <x v="0"/>
    <x v="2849"/>
    <x v="9"/>
    <x v="4316"/>
    <x v="0"/>
    <n v="2224.73"/>
    <x v="1"/>
    <n v="3"/>
  </r>
  <r>
    <x v="4336"/>
    <x v="373"/>
    <x v="128"/>
    <s v="ml"/>
    <x v="1"/>
    <x v="2850"/>
    <x v="290"/>
    <x v="4317"/>
    <x v="0"/>
    <n v="7030"/>
    <x v="2"/>
    <n v="1"/>
  </r>
  <r>
    <x v="4337"/>
    <x v="1265"/>
    <x v="2309"/>
    <s v="ml"/>
    <x v="1"/>
    <x v="1246"/>
    <x v="68"/>
    <x v="4318"/>
    <x v="0"/>
    <n v="162700.5"/>
    <x v="1"/>
    <n v="3"/>
  </r>
  <r>
    <x v="4338"/>
    <x v="1266"/>
    <x v="2310"/>
    <s v="mg"/>
    <x v="0"/>
    <x v="2851"/>
    <x v="323"/>
    <x v="4319"/>
    <x v="0"/>
    <n v="274900"/>
    <x v="0"/>
    <n v="2"/>
  </r>
  <r>
    <x v="4339"/>
    <x v="735"/>
    <x v="2311"/>
    <s v="ml"/>
    <x v="5"/>
    <x v="2852"/>
    <x v="290"/>
    <x v="4320"/>
    <x v="0"/>
    <n v="2069.31"/>
    <x v="2"/>
    <n v="1"/>
  </r>
  <r>
    <x v="4340"/>
    <x v="1267"/>
    <x v="2312"/>
    <s v="mg"/>
    <x v="0"/>
    <x v="2448"/>
    <x v="133"/>
    <x v="4321"/>
    <x v="0"/>
    <n v="7640.43"/>
    <x v="0"/>
    <n v="2"/>
  </r>
  <r>
    <x v="4341"/>
    <x v="569"/>
    <x v="2313"/>
    <s v="g"/>
    <x v="4"/>
    <x v="2853"/>
    <x v="324"/>
    <x v="4322"/>
    <x v="0"/>
    <n v="6075"/>
    <x v="0"/>
    <n v="2"/>
  </r>
  <r>
    <x v="4342"/>
    <x v="1268"/>
    <x v="2314"/>
    <s v="ml"/>
    <x v="5"/>
    <x v="2854"/>
    <x v="301"/>
    <x v="4323"/>
    <x v="0"/>
    <n v="973533.67"/>
    <x v="0"/>
    <n v="2"/>
  </r>
  <r>
    <x v="4343"/>
    <x v="1269"/>
    <x v="2315"/>
    <s v="ml"/>
    <x v="5"/>
    <x v="2855"/>
    <x v="12"/>
    <x v="4324"/>
    <x v="0"/>
    <n v="100843.5"/>
    <x v="0"/>
    <n v="2"/>
  </r>
  <r>
    <x v="4344"/>
    <x v="650"/>
    <x v="1072"/>
    <s v="g"/>
    <x v="8"/>
    <x v="2856"/>
    <x v="1"/>
    <x v="4325"/>
    <x v="0"/>
    <n v="1476.6"/>
    <x v="2"/>
    <n v="1"/>
  </r>
  <r>
    <x v="4345"/>
    <x v="196"/>
    <x v="2316"/>
    <s v="ml"/>
    <x v="19"/>
    <x v="246"/>
    <x v="1"/>
    <x v="4326"/>
    <x v="0"/>
    <n v="8612.67"/>
    <x v="1"/>
    <n v="3"/>
  </r>
  <r>
    <x v="4346"/>
    <x v="1270"/>
    <x v="2317"/>
    <s v="mg"/>
    <x v="0"/>
    <x v="2857"/>
    <x v="221"/>
    <x v="4327"/>
    <x v="0"/>
    <n v="17325.400000000001"/>
    <x v="0"/>
    <n v="2"/>
  </r>
  <r>
    <x v="4347"/>
    <x v="732"/>
    <x v="1245"/>
    <s v="mg"/>
    <x v="0"/>
    <x v="2858"/>
    <x v="57"/>
    <x v="4328"/>
    <x v="0"/>
    <n v="3503.92"/>
    <x v="0"/>
    <n v="2"/>
  </r>
  <r>
    <x v="4348"/>
    <x v="732"/>
    <x v="1591"/>
    <s v="mg"/>
    <x v="0"/>
    <x v="2859"/>
    <x v="57"/>
    <x v="4329"/>
    <x v="0"/>
    <n v="2958.42"/>
    <x v="0"/>
    <n v="2"/>
  </r>
  <r>
    <x v="4349"/>
    <x v="457"/>
    <x v="716"/>
    <s v="mg"/>
    <x v="0"/>
    <x v="2653"/>
    <x v="282"/>
    <x v="4330"/>
    <x v="0"/>
    <n v="1040"/>
    <x v="2"/>
    <n v="1"/>
  </r>
  <r>
    <x v="4350"/>
    <x v="62"/>
    <x v="68"/>
    <s v="mg"/>
    <x v="0"/>
    <x v="2860"/>
    <x v="0"/>
    <x v="4331"/>
    <x v="0"/>
    <n v="5207.1000000000004"/>
    <x v="0"/>
    <n v="2"/>
  </r>
  <r>
    <x v="4351"/>
    <x v="1271"/>
    <x v="2318"/>
    <s v="mg"/>
    <x v="0"/>
    <x v="2861"/>
    <x v="133"/>
    <x v="4332"/>
    <x v="0"/>
    <n v="4757.46"/>
    <x v="0"/>
    <n v="2"/>
  </r>
  <r>
    <x v="4352"/>
    <x v="62"/>
    <x v="457"/>
    <s v="mg"/>
    <x v="0"/>
    <x v="2860"/>
    <x v="0"/>
    <x v="4333"/>
    <x v="0"/>
    <n v="6800"/>
    <x v="1"/>
    <n v="3"/>
  </r>
  <r>
    <x v="4353"/>
    <x v="639"/>
    <x v="2319"/>
    <s v="ml"/>
    <x v="5"/>
    <x v="2862"/>
    <x v="21"/>
    <x v="4334"/>
    <x v="0"/>
    <n v="2781195"/>
    <x v="0"/>
    <n v="2"/>
  </r>
  <r>
    <x v="4353"/>
    <x v="639"/>
    <x v="2319"/>
    <s v="ml"/>
    <x v="5"/>
    <x v="2862"/>
    <x v="21"/>
    <x v="4334"/>
    <x v="0"/>
    <n v="2781195"/>
    <x v="0"/>
    <n v="2"/>
  </r>
  <r>
    <x v="4353"/>
    <x v="639"/>
    <x v="2319"/>
    <s v="ml"/>
    <x v="5"/>
    <x v="2862"/>
    <x v="21"/>
    <x v="4334"/>
    <x v="0"/>
    <n v="2781195"/>
    <x v="0"/>
    <n v="2"/>
  </r>
  <r>
    <x v="4354"/>
    <x v="1272"/>
    <x v="2320"/>
    <s v="mg"/>
    <x v="0"/>
    <x v="2863"/>
    <x v="258"/>
    <x v="4335"/>
    <x v="0"/>
    <n v="850"/>
    <x v="0"/>
    <n v="2"/>
  </r>
  <r>
    <x v="4355"/>
    <x v="19"/>
    <x v="20"/>
    <s v="mg"/>
    <x v="0"/>
    <x v="2864"/>
    <x v="89"/>
    <x v="4336"/>
    <x v="0"/>
    <n v="1341.67"/>
    <x v="0"/>
    <n v="2"/>
  </r>
  <r>
    <x v="4356"/>
    <x v="198"/>
    <x v="261"/>
    <s v="mg"/>
    <x v="0"/>
    <x v="2865"/>
    <x v="280"/>
    <x v="4337"/>
    <x v="0"/>
    <n v="447.85"/>
    <x v="0"/>
    <n v="2"/>
  </r>
  <r>
    <x v="4357"/>
    <x v="1016"/>
    <x v="1852"/>
    <s v="ml"/>
    <x v="1"/>
    <x v="2866"/>
    <x v="10"/>
    <x v="4338"/>
    <x v="0"/>
    <n v="16733.330000000002"/>
    <x v="0"/>
    <n v="2"/>
  </r>
  <r>
    <x v="4358"/>
    <x v="133"/>
    <x v="164"/>
    <s v="ml"/>
    <x v="20"/>
    <x v="2867"/>
    <x v="39"/>
    <x v="4339"/>
    <x v="0"/>
    <n v="30529"/>
    <x v="1"/>
    <n v="3"/>
  </r>
  <r>
    <x v="4359"/>
    <x v="1273"/>
    <x v="2321"/>
    <s v="ml"/>
    <x v="5"/>
    <x v="2868"/>
    <x v="95"/>
    <x v="4340"/>
    <x v="0"/>
    <n v="2825000"/>
    <x v="0"/>
    <n v="2"/>
  </r>
  <r>
    <x v="4360"/>
    <x v="513"/>
    <x v="873"/>
    <s v="mg"/>
    <x v="0"/>
    <x v="2869"/>
    <x v="128"/>
    <x v="4341"/>
    <x v="0"/>
    <n v="309.39999999999998"/>
    <x v="0"/>
    <n v="2"/>
  </r>
  <r>
    <x v="4361"/>
    <x v="1274"/>
    <x v="2322"/>
    <s v="mg"/>
    <x v="0"/>
    <x v="2870"/>
    <x v="92"/>
    <x v="4342"/>
    <x v="0"/>
    <n v="4998.3"/>
    <x v="1"/>
    <n v="3"/>
  </r>
  <r>
    <x v="4362"/>
    <x v="1186"/>
    <x v="2323"/>
    <s v="mg"/>
    <x v="16"/>
    <x v="2533"/>
    <x v="9"/>
    <x v="4343"/>
    <x v="0"/>
    <n v="1381.67"/>
    <x v="0"/>
    <n v="2"/>
  </r>
  <r>
    <x v="4363"/>
    <x v="722"/>
    <x v="1229"/>
    <s v="mg"/>
    <x v="0"/>
    <x v="2871"/>
    <x v="1"/>
    <x v="4344"/>
    <x v="0"/>
    <n v="729.33"/>
    <x v="0"/>
    <n v="2"/>
  </r>
  <r>
    <x v="4364"/>
    <x v="385"/>
    <x v="561"/>
    <s v="g"/>
    <x v="4"/>
    <x v="2872"/>
    <x v="324"/>
    <x v="4345"/>
    <x v="0"/>
    <n v="13916.67"/>
    <x v="2"/>
    <n v="1"/>
  </r>
  <r>
    <x v="4365"/>
    <x v="515"/>
    <x v="823"/>
    <s v="mg"/>
    <x v="0"/>
    <x v="2873"/>
    <x v="201"/>
    <x v="4346"/>
    <x v="0"/>
    <n v="710"/>
    <x v="2"/>
    <n v="1"/>
  </r>
  <r>
    <x v="4366"/>
    <x v="1187"/>
    <x v="2324"/>
    <s v="mg"/>
    <x v="0"/>
    <x v="2874"/>
    <x v="14"/>
    <x v="4347"/>
    <x v="0"/>
    <n v="4549.8"/>
    <x v="0"/>
    <n v="2"/>
  </r>
  <r>
    <x v="4367"/>
    <x v="732"/>
    <x v="1245"/>
    <s v="mg"/>
    <x v="0"/>
    <x v="2875"/>
    <x v="81"/>
    <x v="4348"/>
    <x v="0"/>
    <n v="4200"/>
    <x v="0"/>
    <n v="2"/>
  </r>
  <r>
    <x v="4368"/>
    <x v="52"/>
    <x v="55"/>
    <s v="g"/>
    <x v="2"/>
    <x v="2876"/>
    <x v="12"/>
    <x v="4349"/>
    <x v="0"/>
    <n v="14918.38"/>
    <x v="0"/>
    <n v="2"/>
  </r>
  <r>
    <x v="4369"/>
    <x v="109"/>
    <x v="129"/>
    <s v="g"/>
    <x v="8"/>
    <x v="2877"/>
    <x v="32"/>
    <x v="4350"/>
    <x v="0"/>
    <n v="20352.419999999998"/>
    <x v="1"/>
    <n v="3"/>
  </r>
  <r>
    <x v="4370"/>
    <x v="15"/>
    <x v="16"/>
    <s v="mg"/>
    <x v="0"/>
    <x v="2878"/>
    <x v="45"/>
    <x v="4351"/>
    <x v="0"/>
    <n v="2269.19"/>
    <x v="0"/>
    <n v="2"/>
  </r>
  <r>
    <x v="4371"/>
    <x v="973"/>
    <x v="1779"/>
    <s v="mg"/>
    <x v="0"/>
    <x v="2879"/>
    <x v="307"/>
    <x v="4352"/>
    <x v="0"/>
    <n v="455.25"/>
    <x v="2"/>
    <n v="1"/>
  </r>
  <r>
    <x v="4372"/>
    <x v="974"/>
    <x v="1832"/>
    <s v="mg"/>
    <x v="10"/>
    <x v="159"/>
    <x v="32"/>
    <x v="4353"/>
    <x v="0"/>
    <n v="3286.01"/>
    <x v="1"/>
    <n v="3"/>
  </r>
  <r>
    <x v="4373"/>
    <x v="228"/>
    <x v="2325"/>
    <s v="g"/>
    <x v="19"/>
    <x v="2880"/>
    <x v="178"/>
    <x v="4354"/>
    <x v="0"/>
    <n v="50500"/>
    <x v="0"/>
    <n v="2"/>
  </r>
  <r>
    <x v="4374"/>
    <x v="468"/>
    <x v="2326"/>
    <s v="mg"/>
    <x v="0"/>
    <x v="2881"/>
    <x v="271"/>
    <x v="4355"/>
    <x v="0"/>
    <n v="1850"/>
    <x v="0"/>
    <n v="2"/>
  </r>
  <r>
    <x v="4375"/>
    <x v="649"/>
    <x v="2205"/>
    <s v="mg"/>
    <x v="0"/>
    <x v="2707"/>
    <x v="271"/>
    <x v="4356"/>
    <x v="0"/>
    <n v="17083.330000000002"/>
    <x v="1"/>
    <n v="3"/>
  </r>
  <r>
    <x v="4376"/>
    <x v="1275"/>
    <x v="2327"/>
    <s v="mg"/>
    <x v="4"/>
    <x v="2882"/>
    <x v="21"/>
    <x v="4357"/>
    <x v="0"/>
    <n v="230000"/>
    <x v="0"/>
    <n v="2"/>
  </r>
  <r>
    <x v="4377"/>
    <x v="19"/>
    <x v="2328"/>
    <s v="ml"/>
    <x v="5"/>
    <x v="19"/>
    <x v="290"/>
    <x v="4358"/>
    <x v="0"/>
    <n v="1675.12"/>
    <x v="0"/>
    <n v="2"/>
  </r>
  <r>
    <x v="4378"/>
    <x v="1079"/>
    <x v="1947"/>
    <s v="mg"/>
    <x v="0"/>
    <x v="2883"/>
    <x v="60"/>
    <x v="4359"/>
    <x v="0"/>
    <n v="3010.13"/>
    <x v="2"/>
    <n v="1"/>
  </r>
  <r>
    <x v="4379"/>
    <x v="154"/>
    <x v="2329"/>
    <s v="ml"/>
    <x v="7"/>
    <x v="2884"/>
    <x v="62"/>
    <x v="4360"/>
    <x v="0"/>
    <n v="7473.5"/>
    <x v="0"/>
    <n v="2"/>
  </r>
  <r>
    <x v="4380"/>
    <x v="1276"/>
    <x v="2330"/>
    <s v="mg"/>
    <x v="0"/>
    <x v="2885"/>
    <x v="303"/>
    <x v="4361"/>
    <x v="0"/>
    <n v="7031.78"/>
    <x v="0"/>
    <n v="2"/>
  </r>
  <r>
    <x v="4381"/>
    <x v="1277"/>
    <x v="2331"/>
    <s v="g"/>
    <x v="3"/>
    <x v="2886"/>
    <x v="57"/>
    <x v="4362"/>
    <x v="0"/>
    <n v="7989.9"/>
    <x v="0"/>
    <n v="2"/>
  </r>
  <r>
    <x v="4382"/>
    <x v="417"/>
    <x v="644"/>
    <s v="mg"/>
    <x v="0"/>
    <x v="2887"/>
    <x v="118"/>
    <x v="4363"/>
    <x v="0"/>
    <n v="399"/>
    <x v="2"/>
    <n v="1"/>
  </r>
  <r>
    <x v="4383"/>
    <x v="722"/>
    <x v="1229"/>
    <s v="mg"/>
    <x v="0"/>
    <x v="2888"/>
    <x v="325"/>
    <x v="4364"/>
    <x v="0"/>
    <n v="350"/>
    <x v="0"/>
    <n v="2"/>
  </r>
  <r>
    <x v="4384"/>
    <x v="610"/>
    <x v="989"/>
    <s v="mg"/>
    <x v="0"/>
    <x v="2889"/>
    <x v="271"/>
    <x v="4365"/>
    <x v="0"/>
    <n v="7220.24"/>
    <x v="1"/>
    <n v="3"/>
  </r>
  <r>
    <x v="4385"/>
    <x v="395"/>
    <x v="585"/>
    <s v="mg"/>
    <x v="0"/>
    <x v="2244"/>
    <x v="271"/>
    <x v="4366"/>
    <x v="0"/>
    <n v="22343.75"/>
    <x v="1"/>
    <n v="3"/>
  </r>
  <r>
    <x v="4386"/>
    <x v="359"/>
    <x v="527"/>
    <s v="mg"/>
    <x v="0"/>
    <x v="908"/>
    <x v="15"/>
    <x v="4367"/>
    <x v="0"/>
    <n v="1856.17"/>
    <x v="2"/>
    <n v="1"/>
  </r>
  <r>
    <x v="4387"/>
    <x v="753"/>
    <x v="2332"/>
    <s v="mg"/>
    <x v="0"/>
    <x v="1424"/>
    <x v="42"/>
    <x v="4368"/>
    <x v="0"/>
    <n v="6464.65"/>
    <x v="0"/>
    <n v="2"/>
  </r>
  <r>
    <x v="4388"/>
    <x v="1278"/>
    <x v="2333"/>
    <s v="mg"/>
    <x v="0"/>
    <x v="2890"/>
    <x v="221"/>
    <x v="4369"/>
    <x v="0"/>
    <n v="11766.43"/>
    <x v="0"/>
    <n v="2"/>
  </r>
  <r>
    <x v="4389"/>
    <x v="1059"/>
    <x v="442"/>
    <s v="mg"/>
    <x v="0"/>
    <x v="2891"/>
    <x v="62"/>
    <x v="4370"/>
    <x v="0"/>
    <n v="722.01"/>
    <x v="0"/>
    <n v="2"/>
  </r>
  <r>
    <x v="4390"/>
    <x v="599"/>
    <x v="2334"/>
    <s v="mg"/>
    <x v="0"/>
    <x v="2892"/>
    <x v="62"/>
    <x v="4371"/>
    <x v="0"/>
    <n v="2400.4899999999998"/>
    <x v="0"/>
    <n v="2"/>
  </r>
  <r>
    <x v="4391"/>
    <x v="359"/>
    <x v="521"/>
    <s v="ml"/>
    <x v="3"/>
    <x v="2707"/>
    <x v="271"/>
    <x v="4372"/>
    <x v="0"/>
    <n v="48166.67"/>
    <x v="1"/>
    <n v="3"/>
  </r>
  <r>
    <x v="4392"/>
    <x v="1279"/>
    <x v="2335"/>
    <s v="mg"/>
    <x v="0"/>
    <x v="2893"/>
    <x v="322"/>
    <x v="4373"/>
    <x v="0"/>
    <n v="222176.05"/>
    <x v="0"/>
    <n v="2"/>
  </r>
  <r>
    <x v="4393"/>
    <x v="1279"/>
    <x v="2336"/>
    <s v="mg"/>
    <x v="0"/>
    <x v="2893"/>
    <x v="322"/>
    <x v="4374"/>
    <x v="0"/>
    <n v="195429.06"/>
    <x v="0"/>
    <n v="2"/>
  </r>
  <r>
    <x v="4394"/>
    <x v="1279"/>
    <x v="2337"/>
    <s v="mg"/>
    <x v="0"/>
    <x v="2893"/>
    <x v="322"/>
    <x v="4375"/>
    <x v="0"/>
    <n v="185900"/>
    <x v="2"/>
    <n v="1"/>
  </r>
  <r>
    <x v="4395"/>
    <x v="1279"/>
    <x v="2338"/>
    <s v="mg"/>
    <x v="0"/>
    <x v="2893"/>
    <x v="322"/>
    <x v="4376"/>
    <x v="0"/>
    <n v="222491.9"/>
    <x v="0"/>
    <n v="2"/>
  </r>
  <r>
    <x v="4396"/>
    <x v="1280"/>
    <x v="2339"/>
    <s v="mg"/>
    <x v="0"/>
    <x v="2894"/>
    <x v="26"/>
    <x v="4377"/>
    <x v="0"/>
    <n v="179341.67"/>
    <x v="0"/>
    <n v="2"/>
  </r>
  <r>
    <x v="4397"/>
    <x v="1223"/>
    <x v="1659"/>
    <s v="g"/>
    <x v="2"/>
    <x v="2895"/>
    <x v="217"/>
    <x v="4378"/>
    <x v="0"/>
    <n v="21175"/>
    <x v="1"/>
    <n v="3"/>
  </r>
  <r>
    <x v="4398"/>
    <x v="922"/>
    <x v="1672"/>
    <s v="mg"/>
    <x v="0"/>
    <x v="2896"/>
    <x v="322"/>
    <x v="4379"/>
    <x v="0"/>
    <n v="7800"/>
    <x v="2"/>
    <n v="1"/>
  </r>
  <r>
    <x v="4399"/>
    <x v="1281"/>
    <x v="2340"/>
    <s v="mg"/>
    <x v="0"/>
    <x v="82"/>
    <x v="48"/>
    <x v="4380"/>
    <x v="0"/>
    <n v="2156.23"/>
    <x v="0"/>
    <n v="2"/>
  </r>
  <r>
    <x v="4400"/>
    <x v="1282"/>
    <x v="2341"/>
    <s v="mg"/>
    <x v="0"/>
    <x v="2897"/>
    <x v="48"/>
    <x v="4381"/>
    <x v="0"/>
    <n v="167932.33"/>
    <x v="1"/>
    <n v="3"/>
  </r>
  <r>
    <x v="4401"/>
    <x v="359"/>
    <x v="521"/>
    <s v="ml"/>
    <x v="3"/>
    <x v="2841"/>
    <x v="75"/>
    <x v="4382"/>
    <x v="0"/>
    <n v="12727.5"/>
    <x v="2"/>
    <n v="1"/>
  </r>
  <r>
    <x v="4402"/>
    <x v="360"/>
    <x v="522"/>
    <s v="mg"/>
    <x v="0"/>
    <x v="800"/>
    <x v="1"/>
    <x v="4383"/>
    <x v="0"/>
    <n v="2370.1799999999998"/>
    <x v="0"/>
    <n v="2"/>
  </r>
  <r>
    <x v="4403"/>
    <x v="360"/>
    <x v="1192"/>
    <s v="mg"/>
    <x v="0"/>
    <x v="800"/>
    <x v="1"/>
    <x v="4384"/>
    <x v="0"/>
    <n v="2732.64"/>
    <x v="2"/>
    <n v="1"/>
  </r>
  <r>
    <x v="4404"/>
    <x v="359"/>
    <x v="608"/>
    <s v="ml"/>
    <x v="3"/>
    <x v="2821"/>
    <x v="97"/>
    <x v="4385"/>
    <x v="0"/>
    <n v="40049"/>
    <x v="0"/>
    <n v="2"/>
  </r>
  <r>
    <x v="4405"/>
    <x v="513"/>
    <x v="1153"/>
    <s v="mg"/>
    <x v="0"/>
    <x v="2869"/>
    <x v="128"/>
    <x v="4386"/>
    <x v="0"/>
    <n v="787.28"/>
    <x v="2"/>
    <n v="1"/>
  </r>
  <r>
    <x v="4406"/>
    <x v="513"/>
    <x v="1157"/>
    <s v="mg"/>
    <x v="0"/>
    <x v="2869"/>
    <x v="128"/>
    <x v="4387"/>
    <x v="0"/>
    <n v="1150.9100000000001"/>
    <x v="2"/>
    <n v="1"/>
  </r>
  <r>
    <x v="4407"/>
    <x v="656"/>
    <x v="2342"/>
    <s v="ml"/>
    <x v="7"/>
    <x v="2646"/>
    <x v="303"/>
    <x v="4388"/>
    <x v="0"/>
    <n v="149314"/>
    <x v="0"/>
    <n v="2"/>
  </r>
  <r>
    <x v="4408"/>
    <x v="649"/>
    <x v="2205"/>
    <s v="mg"/>
    <x v="0"/>
    <x v="2898"/>
    <x v="62"/>
    <x v="4389"/>
    <x v="0"/>
    <n v="9719.32"/>
    <x v="2"/>
    <n v="1"/>
  </r>
  <r>
    <x v="4409"/>
    <x v="330"/>
    <x v="2343"/>
    <s v="g"/>
    <x v="0"/>
    <x v="1808"/>
    <x v="62"/>
    <x v="4390"/>
    <x v="0"/>
    <n v="1552.24"/>
    <x v="0"/>
    <n v="2"/>
  </r>
  <r>
    <x v="4410"/>
    <x v="330"/>
    <x v="469"/>
    <s v="mg"/>
    <x v="0"/>
    <x v="1808"/>
    <x v="62"/>
    <x v="4391"/>
    <x v="0"/>
    <n v="774.97"/>
    <x v="2"/>
    <n v="1"/>
  </r>
  <r>
    <x v="4411"/>
    <x v="1283"/>
    <x v="2344"/>
    <s v="mg"/>
    <x v="0"/>
    <x v="2899"/>
    <x v="258"/>
    <x v="4392"/>
    <x v="0"/>
    <n v="850"/>
    <x v="0"/>
    <n v="2"/>
  </r>
  <r>
    <x v="4412"/>
    <x v="1284"/>
    <x v="2345"/>
    <s v="mg"/>
    <x v="0"/>
    <x v="2900"/>
    <x v="322"/>
    <x v="4393"/>
    <x v="0"/>
    <n v="154633.79999999999"/>
    <x v="0"/>
    <n v="2"/>
  </r>
  <r>
    <x v="4413"/>
    <x v="641"/>
    <x v="2346"/>
    <s v="mg"/>
    <x v="0"/>
    <x v="2901"/>
    <x v="203"/>
    <x v="4394"/>
    <x v="0"/>
    <n v="1945.75"/>
    <x v="0"/>
    <n v="2"/>
  </r>
  <r>
    <x v="4414"/>
    <x v="1003"/>
    <x v="2347"/>
    <s v="ml"/>
    <x v="6"/>
    <x v="2902"/>
    <x v="168"/>
    <x v="4395"/>
    <x v="0"/>
    <n v="14317.73"/>
    <x v="0"/>
    <n v="2"/>
  </r>
  <r>
    <x v="4415"/>
    <x v="1087"/>
    <x v="2348"/>
    <s v="ml"/>
    <x v="5"/>
    <x v="2903"/>
    <x v="184"/>
    <x v="4396"/>
    <x v="0"/>
    <n v="28893.83"/>
    <x v="0"/>
    <n v="2"/>
  </r>
  <r>
    <x v="4416"/>
    <x v="1285"/>
    <x v="2349"/>
    <s v="mg"/>
    <x v="0"/>
    <x v="2904"/>
    <x v="131"/>
    <x v="4397"/>
    <x v="0"/>
    <n v="28917"/>
    <x v="0"/>
    <n v="2"/>
  </r>
  <r>
    <x v="4417"/>
    <x v="1286"/>
    <x v="2350"/>
    <s v="ml"/>
    <x v="5"/>
    <x v="1320"/>
    <x v="290"/>
    <x v="4398"/>
    <x v="0"/>
    <n v="1309.5"/>
    <x v="2"/>
    <n v="1"/>
  </r>
  <r>
    <x v="4418"/>
    <x v="199"/>
    <x v="262"/>
    <s v="mg"/>
    <x v="0"/>
    <x v="2905"/>
    <x v="127"/>
    <x v="4399"/>
    <x v="0"/>
    <n v="613.69000000000005"/>
    <x v="2"/>
    <n v="1"/>
  </r>
  <r>
    <x v="4419"/>
    <x v="1287"/>
    <x v="2351"/>
    <s v="ml"/>
    <x v="5"/>
    <x v="2906"/>
    <x v="226"/>
    <x v="4400"/>
    <x v="0"/>
    <n v="416660"/>
    <x v="2"/>
    <n v="1"/>
  </r>
  <r>
    <x v="4420"/>
    <x v="1288"/>
    <x v="2352"/>
    <s v="mg"/>
    <x v="4"/>
    <x v="2907"/>
    <x v="99"/>
    <x v="4401"/>
    <x v="0"/>
    <n v="35214.5"/>
    <x v="0"/>
    <n v="2"/>
  </r>
  <r>
    <x v="4421"/>
    <x v="1289"/>
    <x v="2353"/>
    <s v="mg"/>
    <x v="0"/>
    <x v="2908"/>
    <x v="282"/>
    <x v="4402"/>
    <x v="0"/>
    <n v="12666.67"/>
    <x v="0"/>
    <n v="2"/>
  </r>
  <r>
    <x v="4422"/>
    <x v="1083"/>
    <x v="1954"/>
    <s v="mg"/>
    <x v="0"/>
    <x v="2909"/>
    <x v="27"/>
    <x v="4403"/>
    <x v="0"/>
    <n v="10012.82"/>
    <x v="0"/>
    <n v="2"/>
  </r>
  <r>
    <x v="4423"/>
    <x v="286"/>
    <x v="2354"/>
    <s v="mg"/>
    <x v="0"/>
    <x v="2910"/>
    <x v="107"/>
    <x v="4404"/>
    <x v="0"/>
    <n v="1250.6400000000001"/>
    <x v="2"/>
    <n v="1"/>
  </r>
  <r>
    <x v="4424"/>
    <x v="355"/>
    <x v="513"/>
    <s v="mg"/>
    <x v="0"/>
    <x v="2911"/>
    <x v="38"/>
    <x v="4405"/>
    <x v="0"/>
    <n v="1775.87"/>
    <x v="0"/>
    <n v="2"/>
  </r>
  <r>
    <x v="4425"/>
    <x v="387"/>
    <x v="565"/>
    <s v="mg"/>
    <x v="0"/>
    <x v="2912"/>
    <x v="60"/>
    <x v="4406"/>
    <x v="0"/>
    <n v="1793.6"/>
    <x v="2"/>
    <n v="1"/>
  </r>
  <r>
    <x v="4426"/>
    <x v="1290"/>
    <x v="2355"/>
    <s v="ml"/>
    <x v="9"/>
    <x v="2913"/>
    <x v="29"/>
    <x v="4407"/>
    <x v="0"/>
    <n v="97038.92"/>
    <x v="0"/>
    <n v="2"/>
  </r>
  <r>
    <x v="4427"/>
    <x v="1291"/>
    <x v="2356"/>
    <s v="ml"/>
    <x v="22"/>
    <x v="2914"/>
    <x v="326"/>
    <x v="4408"/>
    <x v="0"/>
    <n v="17929.63"/>
    <x v="0"/>
    <n v="2"/>
  </r>
  <r>
    <x v="4428"/>
    <x v="1292"/>
    <x v="2357"/>
    <s v="mg"/>
    <x v="0"/>
    <x v="2915"/>
    <x v="17"/>
    <x v="4409"/>
    <x v="0"/>
    <n v="1577.67"/>
    <x v="1"/>
    <n v="3"/>
  </r>
  <r>
    <x v="4429"/>
    <x v="166"/>
    <x v="1922"/>
    <s v="ui"/>
    <x v="4"/>
    <x v="2036"/>
    <x v="128"/>
    <x v="4410"/>
    <x v="0"/>
    <n v="716000.5"/>
    <x v="2"/>
    <n v="1"/>
  </r>
  <r>
    <x v="4430"/>
    <x v="1216"/>
    <x v="2358"/>
    <s v="ml"/>
    <x v="5"/>
    <x v="2682"/>
    <x v="12"/>
    <x v="4411"/>
    <x v="0"/>
    <n v="647936.5"/>
    <x v="0"/>
    <n v="2"/>
  </r>
  <r>
    <x v="4431"/>
    <x v="1293"/>
    <x v="2359"/>
    <s v="mg"/>
    <x v="0"/>
    <x v="2916"/>
    <x v="17"/>
    <x v="4412"/>
    <x v="0"/>
    <n v="685360"/>
    <x v="0"/>
    <n v="2"/>
  </r>
  <r>
    <x v="4432"/>
    <x v="113"/>
    <x v="2360"/>
    <s v="mg"/>
    <x v="0"/>
    <x v="236"/>
    <x v="1"/>
    <x v="4413"/>
    <x v="0"/>
    <n v="1819.45"/>
    <x v="0"/>
    <n v="2"/>
  </r>
  <r>
    <x v="4433"/>
    <x v="1294"/>
    <x v="2361"/>
    <s v="mcg"/>
    <x v="9"/>
    <x v="2917"/>
    <x v="186"/>
    <x v="4414"/>
    <x v="0"/>
    <n v="70000"/>
    <x v="0"/>
    <n v="2"/>
  </r>
  <r>
    <x v="4434"/>
    <x v="1295"/>
    <x v="2362"/>
    <s v="ml"/>
    <x v="9"/>
    <x v="2918"/>
    <x v="29"/>
    <x v="4415"/>
    <x v="0"/>
    <n v="510427.17"/>
    <x v="0"/>
    <n v="2"/>
  </r>
  <r>
    <x v="4435"/>
    <x v="1296"/>
    <x v="2363"/>
    <s v="g"/>
    <x v="2"/>
    <x v="2919"/>
    <x v="173"/>
    <x v="4416"/>
    <x v="0"/>
    <n v="55681.1"/>
    <x v="0"/>
    <n v="2"/>
  </r>
  <r>
    <x v="4436"/>
    <x v="113"/>
    <x v="134"/>
    <s v="mg"/>
    <x v="0"/>
    <x v="2920"/>
    <x v="140"/>
    <x v="4417"/>
    <x v="0"/>
    <n v="1500"/>
    <x v="2"/>
    <n v="1"/>
  </r>
  <r>
    <x v="4437"/>
    <x v="1297"/>
    <x v="2364"/>
    <s v="mg"/>
    <x v="13"/>
    <x v="2921"/>
    <x v="17"/>
    <x v="4418"/>
    <x v="0"/>
    <n v="815597.67"/>
    <x v="0"/>
    <n v="2"/>
  </r>
  <r>
    <x v="4438"/>
    <x v="1298"/>
    <x v="2365"/>
    <s v="mg"/>
    <x v="0"/>
    <x v="2922"/>
    <x v="112"/>
    <x v="4419"/>
    <x v="0"/>
    <n v="3882.8"/>
    <x v="0"/>
    <n v="2"/>
  </r>
  <r>
    <x v="4439"/>
    <x v="332"/>
    <x v="471"/>
    <s v="g"/>
    <x v="2"/>
    <x v="2923"/>
    <x v="327"/>
    <x v="4420"/>
    <x v="0"/>
    <n v="5356"/>
    <x v="2"/>
    <n v="1"/>
  </r>
  <r>
    <x v="4440"/>
    <x v="1299"/>
    <x v="2366"/>
    <s v="ml"/>
    <x v="1"/>
    <x v="2924"/>
    <x v="290"/>
    <x v="4421"/>
    <x v="0"/>
    <n v="12000"/>
    <x v="0"/>
    <n v="2"/>
  </r>
  <r>
    <x v="4441"/>
    <x v="155"/>
    <x v="195"/>
    <s v="g"/>
    <x v="2"/>
    <x v="2925"/>
    <x v="327"/>
    <x v="4422"/>
    <x v="0"/>
    <n v="3566"/>
    <x v="2"/>
    <n v="1"/>
  </r>
  <r>
    <x v="4442"/>
    <x v="1033"/>
    <x v="1873"/>
    <s v="ml"/>
    <x v="11"/>
    <x v="2926"/>
    <x v="29"/>
    <x v="4423"/>
    <x v="0"/>
    <n v="246107"/>
    <x v="0"/>
    <n v="2"/>
  </r>
  <r>
    <x v="4443"/>
    <x v="785"/>
    <x v="2367"/>
    <s v="ml"/>
    <x v="12"/>
    <x v="2927"/>
    <x v="66"/>
    <x v="4424"/>
    <x v="0"/>
    <n v="118935.33"/>
    <x v="0"/>
    <n v="2"/>
  </r>
  <r>
    <x v="4444"/>
    <x v="969"/>
    <x v="2368"/>
    <s v="ui"/>
    <x v="0"/>
    <x v="2236"/>
    <x v="38"/>
    <x v="4425"/>
    <x v="0"/>
    <n v="1465.28"/>
    <x v="0"/>
    <n v="2"/>
  </r>
  <r>
    <x v="4445"/>
    <x v="1300"/>
    <x v="2369"/>
    <s v="mg"/>
    <x v="0"/>
    <x v="2928"/>
    <x v="221"/>
    <x v="4426"/>
    <x v="0"/>
    <n v="17594.04"/>
    <x v="0"/>
    <n v="2"/>
  </r>
  <r>
    <x v="4446"/>
    <x v="311"/>
    <x v="431"/>
    <s v="metros cubicos"/>
    <x v="21"/>
    <x v="2087"/>
    <x v="328"/>
    <x v="4427"/>
    <x v="0"/>
    <n v="89000"/>
    <x v="0"/>
    <n v="2"/>
  </r>
  <r>
    <x v="4446"/>
    <x v="311"/>
    <x v="431"/>
    <s v="metros cubicos"/>
    <x v="21"/>
    <x v="2087"/>
    <x v="328"/>
    <x v="4427"/>
    <x v="0"/>
    <n v="89000"/>
    <x v="0"/>
    <n v="2"/>
  </r>
  <r>
    <x v="4447"/>
    <x v="0"/>
    <x v="0"/>
    <s v="mg"/>
    <x v="16"/>
    <x v="586"/>
    <x v="0"/>
    <x v="4428"/>
    <x v="0"/>
    <n v="3557.47"/>
    <x v="0"/>
    <n v="2"/>
  </r>
  <r>
    <x v="4448"/>
    <x v="1122"/>
    <x v="2370"/>
    <s v="g"/>
    <x v="3"/>
    <x v="2929"/>
    <x v="11"/>
    <x v="4429"/>
    <x v="0"/>
    <n v="34817.08"/>
    <x v="0"/>
    <n v="2"/>
  </r>
  <r>
    <x v="4449"/>
    <x v="267"/>
    <x v="643"/>
    <s v="g"/>
    <x v="2"/>
    <x v="2930"/>
    <x v="195"/>
    <x v="4430"/>
    <x v="0"/>
    <n v="14811"/>
    <x v="2"/>
    <n v="1"/>
  </r>
  <r>
    <x v="4450"/>
    <x v="1183"/>
    <x v="2141"/>
    <s v="mg"/>
    <x v="0"/>
    <x v="2931"/>
    <x v="329"/>
    <x v="4431"/>
    <x v="0"/>
    <n v="738.06"/>
    <x v="2"/>
    <n v="1"/>
  </r>
  <r>
    <x v="4451"/>
    <x v="1048"/>
    <x v="2371"/>
    <s v="mg"/>
    <x v="0"/>
    <x v="2932"/>
    <x v="17"/>
    <x v="4432"/>
    <x v="0"/>
    <n v="3683"/>
    <x v="0"/>
    <n v="2"/>
  </r>
  <r>
    <x v="4452"/>
    <x v="1301"/>
    <x v="2372"/>
    <s v="mg"/>
    <x v="16"/>
    <x v="2933"/>
    <x v="330"/>
    <x v="4433"/>
    <x v="0"/>
    <n v="1000"/>
    <x v="0"/>
    <n v="2"/>
  </r>
  <r>
    <x v="4453"/>
    <x v="1302"/>
    <x v="2373"/>
    <s v="mg"/>
    <x v="0"/>
    <x v="2934"/>
    <x v="304"/>
    <x v="4434"/>
    <x v="0"/>
    <n v="1100.04"/>
    <x v="0"/>
    <n v="2"/>
  </r>
  <r>
    <x v="4454"/>
    <x v="259"/>
    <x v="1761"/>
    <s v="mg"/>
    <x v="0"/>
    <x v="2935"/>
    <x v="73"/>
    <x v="4435"/>
    <x v="0"/>
    <n v="198.6"/>
    <x v="2"/>
    <n v="1"/>
  </r>
  <r>
    <x v="4455"/>
    <x v="1223"/>
    <x v="957"/>
    <s v="g"/>
    <x v="2"/>
    <x v="2936"/>
    <x v="327"/>
    <x v="4436"/>
    <x v="0"/>
    <n v="10481.780000000001"/>
    <x v="0"/>
    <n v="2"/>
  </r>
  <r>
    <x v="4456"/>
    <x v="125"/>
    <x v="938"/>
    <s v="g"/>
    <x v="2"/>
    <x v="2937"/>
    <x v="327"/>
    <x v="4437"/>
    <x v="0"/>
    <n v="9728.44"/>
    <x v="2"/>
    <n v="1"/>
  </r>
  <r>
    <x v="4457"/>
    <x v="838"/>
    <x v="1479"/>
    <s v="mg"/>
    <x v="0"/>
    <x v="2938"/>
    <x v="0"/>
    <x v="4438"/>
    <x v="0"/>
    <n v="7000"/>
    <x v="2"/>
    <n v="1"/>
  </r>
  <r>
    <x v="4458"/>
    <x v="160"/>
    <x v="203"/>
    <s v="ml"/>
    <x v="1"/>
    <x v="2939"/>
    <x v="30"/>
    <x v="4439"/>
    <x v="0"/>
    <n v="21836.83"/>
    <x v="0"/>
    <n v="2"/>
  </r>
  <r>
    <x v="4459"/>
    <x v="1303"/>
    <x v="2374"/>
    <s v="ml"/>
    <x v="5"/>
    <x v="2940"/>
    <x v="82"/>
    <x v="4440"/>
    <x v="0"/>
    <n v="26911.13"/>
    <x v="0"/>
    <n v="2"/>
  </r>
  <r>
    <x v="4460"/>
    <x v="610"/>
    <x v="989"/>
    <s v="mg"/>
    <x v="0"/>
    <x v="2507"/>
    <x v="60"/>
    <x v="4441"/>
    <x v="0"/>
    <n v="6644.71"/>
    <x v="0"/>
    <n v="2"/>
  </r>
  <r>
    <x v="4461"/>
    <x v="1304"/>
    <x v="2375"/>
    <s v="mg"/>
    <x v="0"/>
    <x v="2941"/>
    <x v="0"/>
    <x v="4442"/>
    <x v="0"/>
    <n v="2892.43"/>
    <x v="0"/>
    <n v="2"/>
  </r>
  <r>
    <x v="4462"/>
    <x v="387"/>
    <x v="2376"/>
    <s v="ml"/>
    <x v="7"/>
    <x v="589"/>
    <x v="62"/>
    <x v="4443"/>
    <x v="0"/>
    <n v="46558.27"/>
    <x v="2"/>
    <n v="1"/>
  </r>
  <r>
    <x v="4463"/>
    <x v="147"/>
    <x v="2052"/>
    <s v="mg"/>
    <x v="0"/>
    <x v="2942"/>
    <x v="0"/>
    <x v="4444"/>
    <x v="0"/>
    <n v="1033.55"/>
    <x v="2"/>
    <n v="1"/>
  </r>
  <r>
    <x v="4464"/>
    <x v="590"/>
    <x v="956"/>
    <s v="mg"/>
    <x v="0"/>
    <x v="2943"/>
    <x v="73"/>
    <x v="4445"/>
    <x v="0"/>
    <n v="1852.13"/>
    <x v="0"/>
    <n v="2"/>
  </r>
  <r>
    <x v="4465"/>
    <x v="990"/>
    <x v="1808"/>
    <s v="mg"/>
    <x v="0"/>
    <x v="2944"/>
    <x v="32"/>
    <x v="4446"/>
    <x v="0"/>
    <n v="3748.75"/>
    <x v="2"/>
    <n v="1"/>
  </r>
  <r>
    <x v="4466"/>
    <x v="649"/>
    <x v="2205"/>
    <s v="mg"/>
    <x v="0"/>
    <x v="2945"/>
    <x v="10"/>
    <x v="4447"/>
    <x v="0"/>
    <n v="10022.25"/>
    <x v="0"/>
    <n v="2"/>
  </r>
  <r>
    <x v="4467"/>
    <x v="359"/>
    <x v="527"/>
    <s v="mg"/>
    <x v="0"/>
    <x v="908"/>
    <x v="10"/>
    <x v="4448"/>
    <x v="0"/>
    <n v="3316.67"/>
    <x v="0"/>
    <n v="2"/>
  </r>
  <r>
    <x v="4468"/>
    <x v="990"/>
    <x v="1892"/>
    <s v="mg"/>
    <x v="0"/>
    <x v="2944"/>
    <x v="32"/>
    <x v="4449"/>
    <x v="0"/>
    <n v="4016.62"/>
    <x v="2"/>
    <n v="1"/>
  </r>
  <r>
    <x v="4469"/>
    <x v="1305"/>
    <x v="2377"/>
    <s v="mg"/>
    <x v="0"/>
    <x v="2946"/>
    <x v="76"/>
    <x v="4450"/>
    <x v="0"/>
    <n v="2896.44"/>
    <x v="0"/>
    <n v="2"/>
  </r>
  <r>
    <x v="4470"/>
    <x v="186"/>
    <x v="1755"/>
    <s v="mg"/>
    <x v="0"/>
    <x v="2947"/>
    <x v="331"/>
    <x v="4451"/>
    <x v="0"/>
    <n v="3250.82"/>
    <x v="2"/>
    <n v="1"/>
  </r>
  <r>
    <x v="4471"/>
    <x v="1306"/>
    <x v="1985"/>
    <s v="mg"/>
    <x v="0"/>
    <x v="2948"/>
    <x v="57"/>
    <x v="4452"/>
    <x v="0"/>
    <n v="4186.21"/>
    <x v="1"/>
    <n v="3"/>
  </r>
  <r>
    <x v="4472"/>
    <x v="1306"/>
    <x v="1514"/>
    <s v="mg"/>
    <x v="0"/>
    <x v="2948"/>
    <x v="57"/>
    <x v="4453"/>
    <x v="0"/>
    <n v="4204.49"/>
    <x v="0"/>
    <n v="2"/>
  </r>
  <r>
    <x v="4473"/>
    <x v="1083"/>
    <x v="1955"/>
    <s v="mg"/>
    <x v="0"/>
    <x v="2949"/>
    <x v="32"/>
    <x v="4454"/>
    <x v="0"/>
    <n v="858.44"/>
    <x v="2"/>
    <n v="1"/>
  </r>
  <r>
    <x v="4474"/>
    <x v="275"/>
    <x v="2378"/>
    <s v="ml"/>
    <x v="5"/>
    <x v="2950"/>
    <x v="99"/>
    <x v="4455"/>
    <x v="0"/>
    <n v="1717.4"/>
    <x v="0"/>
    <n v="2"/>
  </r>
  <r>
    <x v="4475"/>
    <x v="1307"/>
    <x v="2379"/>
    <s v="ml"/>
    <x v="3"/>
    <x v="2951"/>
    <x v="62"/>
    <x v="4456"/>
    <x v="0"/>
    <n v="52835.83"/>
    <x v="0"/>
    <n v="2"/>
  </r>
  <r>
    <x v="4476"/>
    <x v="1308"/>
    <x v="1928"/>
    <s v="mg"/>
    <x v="0"/>
    <x v="2952"/>
    <x v="30"/>
    <x v="4457"/>
    <x v="0"/>
    <n v="8900"/>
    <x v="2"/>
    <n v="1"/>
  </r>
  <r>
    <x v="4477"/>
    <x v="974"/>
    <x v="2380"/>
    <s v="g"/>
    <x v="2"/>
    <x v="2083"/>
    <x v="30"/>
    <x v="4458"/>
    <x v="0"/>
    <n v="32315.82"/>
    <x v="0"/>
    <n v="2"/>
  </r>
  <r>
    <x v="4478"/>
    <x v="390"/>
    <x v="572"/>
    <s v="mg"/>
    <x v="0"/>
    <x v="547"/>
    <x v="9"/>
    <x v="4459"/>
    <x v="0"/>
    <n v="823.33"/>
    <x v="2"/>
    <n v="1"/>
  </r>
  <r>
    <x v="4479"/>
    <x v="55"/>
    <x v="66"/>
    <s v="mg"/>
    <x v="0"/>
    <x v="2953"/>
    <x v="81"/>
    <x v="4460"/>
    <x v="0"/>
    <n v="1502.35"/>
    <x v="0"/>
    <n v="2"/>
  </r>
  <r>
    <x v="4480"/>
    <x v="103"/>
    <x v="2381"/>
    <s v="g"/>
    <x v="4"/>
    <x v="2954"/>
    <x v="184"/>
    <x v="4461"/>
    <x v="0"/>
    <n v="85342.5"/>
    <x v="2"/>
    <n v="1"/>
  </r>
  <r>
    <x v="4481"/>
    <x v="332"/>
    <x v="850"/>
    <s v="g"/>
    <x v="2"/>
    <x v="2955"/>
    <x v="195"/>
    <x v="4462"/>
    <x v="0"/>
    <n v="11917.38"/>
    <x v="2"/>
    <n v="1"/>
  </r>
  <r>
    <x v="4482"/>
    <x v="1309"/>
    <x v="2382"/>
    <s v="ml"/>
    <x v="5"/>
    <x v="2956"/>
    <x v="99"/>
    <x v="4463"/>
    <x v="0"/>
    <n v="1188.4000000000001"/>
    <x v="0"/>
    <n v="2"/>
  </r>
  <r>
    <x v="4483"/>
    <x v="1083"/>
    <x v="1954"/>
    <s v="mg"/>
    <x v="0"/>
    <x v="2957"/>
    <x v="39"/>
    <x v="4464"/>
    <x v="0"/>
    <n v="8000"/>
    <x v="0"/>
    <n v="2"/>
  </r>
  <r>
    <x v="4484"/>
    <x v="1083"/>
    <x v="1955"/>
    <s v="mg"/>
    <x v="0"/>
    <x v="2957"/>
    <x v="39"/>
    <x v="4465"/>
    <x v="0"/>
    <n v="1071.43"/>
    <x v="2"/>
    <n v="1"/>
  </r>
  <r>
    <x v="4485"/>
    <x v="1310"/>
    <x v="2383"/>
    <s v="ml"/>
    <x v="1"/>
    <x v="2958"/>
    <x v="327"/>
    <x v="4466"/>
    <x v="0"/>
    <n v="9319"/>
    <x v="0"/>
    <n v="2"/>
  </r>
  <r>
    <x v="4486"/>
    <x v="1311"/>
    <x v="2384"/>
    <s v="ml"/>
    <x v="5"/>
    <x v="2959"/>
    <x v="99"/>
    <x v="4467"/>
    <x v="0"/>
    <n v="115275.17"/>
    <x v="0"/>
    <n v="2"/>
  </r>
  <r>
    <x v="4487"/>
    <x v="1176"/>
    <x v="2385"/>
    <s v="mg"/>
    <x v="0"/>
    <x v="2960"/>
    <x v="14"/>
    <x v="4468"/>
    <x v="0"/>
    <n v="3634.5"/>
    <x v="0"/>
    <n v="2"/>
  </r>
  <r>
    <x v="4488"/>
    <x v="135"/>
    <x v="788"/>
    <s v="mg"/>
    <x v="0"/>
    <x v="2961"/>
    <x v="89"/>
    <x v="4469"/>
    <x v="0"/>
    <n v="767.8"/>
    <x v="0"/>
    <n v="2"/>
  </r>
  <r>
    <x v="4489"/>
    <x v="135"/>
    <x v="306"/>
    <s v="ml"/>
    <x v="3"/>
    <x v="2961"/>
    <x v="89"/>
    <x v="4470"/>
    <x v="0"/>
    <n v="14593.86"/>
    <x v="1"/>
    <n v="3"/>
  </r>
  <r>
    <x v="4490"/>
    <x v="14"/>
    <x v="15"/>
    <s v="mg"/>
    <x v="0"/>
    <x v="2962"/>
    <x v="89"/>
    <x v="4471"/>
    <x v="0"/>
    <n v="4247.3"/>
    <x v="1"/>
    <n v="3"/>
  </r>
  <r>
    <x v="4491"/>
    <x v="1312"/>
    <x v="2386"/>
    <s v="mg"/>
    <x v="0"/>
    <x v="2963"/>
    <x v="198"/>
    <x v="4472"/>
    <x v="0"/>
    <n v="1401.67"/>
    <x v="0"/>
    <n v="2"/>
  </r>
  <r>
    <x v="4492"/>
    <x v="109"/>
    <x v="2387"/>
    <s v="g"/>
    <x v="8"/>
    <x v="916"/>
    <x v="82"/>
    <x v="4473"/>
    <x v="0"/>
    <n v="812.01"/>
    <x v="0"/>
    <n v="2"/>
  </r>
  <r>
    <x v="4493"/>
    <x v="1313"/>
    <x v="2388"/>
    <s v="ml"/>
    <x v="5"/>
    <x v="2964"/>
    <x v="63"/>
    <x v="4474"/>
    <x v="0"/>
    <n v="2372"/>
    <x v="0"/>
    <n v="2"/>
  </r>
  <r>
    <x v="4494"/>
    <x v="665"/>
    <x v="2389"/>
    <s v="ml"/>
    <x v="9"/>
    <x v="2965"/>
    <x v="60"/>
    <x v="4475"/>
    <x v="0"/>
    <n v="114131.92"/>
    <x v="0"/>
    <n v="2"/>
  </r>
  <r>
    <x v="4495"/>
    <x v="1314"/>
    <x v="2390"/>
    <s v="ml"/>
    <x v="27"/>
    <x v="2966"/>
    <x v="60"/>
    <x v="4476"/>
    <x v="0"/>
    <n v="116770.67"/>
    <x v="0"/>
    <n v="2"/>
  </r>
  <r>
    <x v="4496"/>
    <x v="186"/>
    <x v="245"/>
    <s v="mg"/>
    <x v="0"/>
    <x v="2967"/>
    <x v="331"/>
    <x v="4477"/>
    <x v="0"/>
    <n v="4139.8"/>
    <x v="2"/>
    <n v="1"/>
  </r>
  <r>
    <x v="4497"/>
    <x v="1026"/>
    <x v="1537"/>
    <s v="ml"/>
    <x v="1"/>
    <x v="2144"/>
    <x v="68"/>
    <x v="4478"/>
    <x v="0"/>
    <n v="66135"/>
    <x v="1"/>
    <n v="3"/>
  </r>
  <r>
    <x v="4498"/>
    <x v="154"/>
    <x v="2329"/>
    <s v="ml"/>
    <x v="6"/>
    <x v="180"/>
    <x v="1"/>
    <x v="4479"/>
    <x v="0"/>
    <n v="7022.71"/>
    <x v="1"/>
    <n v="3"/>
  </r>
  <r>
    <x v="4499"/>
    <x v="1315"/>
    <x v="2391"/>
    <s v="ml"/>
    <x v="1"/>
    <x v="2968"/>
    <x v="68"/>
    <x v="4480"/>
    <x v="0"/>
    <n v="83670"/>
    <x v="0"/>
    <n v="2"/>
  </r>
  <r>
    <x v="4500"/>
    <x v="473"/>
    <x v="808"/>
    <s v="ml"/>
    <x v="5"/>
    <x v="2969"/>
    <x v="266"/>
    <x v="4481"/>
    <x v="0"/>
    <n v="239583.33"/>
    <x v="2"/>
    <n v="1"/>
  </r>
  <r>
    <x v="4501"/>
    <x v="1316"/>
    <x v="2392"/>
    <s v="mg"/>
    <x v="0"/>
    <x v="2970"/>
    <x v="54"/>
    <x v="4482"/>
    <x v="0"/>
    <n v="10149.959999999999"/>
    <x v="0"/>
    <n v="2"/>
  </r>
  <r>
    <x v="4502"/>
    <x v="1317"/>
    <x v="2393"/>
    <s v="ml"/>
    <x v="5"/>
    <x v="2971"/>
    <x v="21"/>
    <x v="4483"/>
    <x v="0"/>
    <n v="5636251"/>
    <x v="0"/>
    <n v="2"/>
  </r>
  <r>
    <x v="4503"/>
    <x v="395"/>
    <x v="585"/>
    <s v="mg"/>
    <x v="0"/>
    <x v="1240"/>
    <x v="27"/>
    <x v="4484"/>
    <x v="0"/>
    <n v="4227.55"/>
    <x v="0"/>
    <n v="2"/>
  </r>
  <r>
    <x v="4504"/>
    <x v="395"/>
    <x v="584"/>
    <s v="mg"/>
    <x v="0"/>
    <x v="1240"/>
    <x v="27"/>
    <x v="4485"/>
    <x v="0"/>
    <n v="3730.24"/>
    <x v="0"/>
    <n v="2"/>
  </r>
  <r>
    <x v="4505"/>
    <x v="1212"/>
    <x v="2394"/>
    <s v="ml"/>
    <x v="7"/>
    <x v="2972"/>
    <x v="53"/>
    <x v="4486"/>
    <x v="0"/>
    <n v="57038.78"/>
    <x v="0"/>
    <n v="2"/>
  </r>
  <r>
    <x v="4506"/>
    <x v="395"/>
    <x v="1113"/>
    <s v="mg"/>
    <x v="0"/>
    <x v="1240"/>
    <x v="27"/>
    <x v="4487"/>
    <x v="0"/>
    <n v="5741.71"/>
    <x v="0"/>
    <n v="2"/>
  </r>
  <r>
    <x v="4507"/>
    <x v="28"/>
    <x v="81"/>
    <s v="mg"/>
    <x v="0"/>
    <x v="2973"/>
    <x v="321"/>
    <x v="4488"/>
    <x v="0"/>
    <n v="759.5"/>
    <x v="0"/>
    <n v="2"/>
  </r>
  <r>
    <x v="4508"/>
    <x v="1083"/>
    <x v="1954"/>
    <s v="mg"/>
    <x v="0"/>
    <x v="2949"/>
    <x v="32"/>
    <x v="4489"/>
    <x v="0"/>
    <n v="11266.08"/>
    <x v="0"/>
    <n v="2"/>
  </r>
  <r>
    <x v="4509"/>
    <x v="483"/>
    <x v="2395"/>
    <s v="ml"/>
    <x v="6"/>
    <x v="2974"/>
    <x v="203"/>
    <x v="4490"/>
    <x v="0"/>
    <n v="11257"/>
    <x v="0"/>
    <n v="2"/>
  </r>
  <r>
    <x v="4510"/>
    <x v="211"/>
    <x v="951"/>
    <s v="g"/>
    <x v="2"/>
    <x v="2975"/>
    <x v="332"/>
    <x v="4491"/>
    <x v="0"/>
    <n v="7779.5"/>
    <x v="0"/>
    <n v="2"/>
  </r>
  <r>
    <x v="4511"/>
    <x v="311"/>
    <x v="431"/>
    <s v="metros cubicos"/>
    <x v="21"/>
    <x v="2087"/>
    <x v="333"/>
    <x v="4492"/>
    <x v="0"/>
    <n v="441600"/>
    <x v="0"/>
    <n v="2"/>
  </r>
  <r>
    <x v="4511"/>
    <x v="311"/>
    <x v="431"/>
    <s v="metros cubicos"/>
    <x v="21"/>
    <x v="2087"/>
    <x v="333"/>
    <x v="4492"/>
    <x v="0"/>
    <n v="441600"/>
    <x v="0"/>
    <n v="2"/>
  </r>
  <r>
    <x v="4512"/>
    <x v="712"/>
    <x v="258"/>
    <s v="mg"/>
    <x v="0"/>
    <x v="2976"/>
    <x v="89"/>
    <x v="4493"/>
    <x v="0"/>
    <n v="979"/>
    <x v="2"/>
    <n v="1"/>
  </r>
  <r>
    <x v="4513"/>
    <x v="610"/>
    <x v="989"/>
    <s v="mg"/>
    <x v="0"/>
    <x v="2977"/>
    <x v="89"/>
    <x v="4494"/>
    <x v="0"/>
    <n v="4469.87"/>
    <x v="0"/>
    <n v="2"/>
  </r>
  <r>
    <x v="4514"/>
    <x v="610"/>
    <x v="989"/>
    <s v="mg"/>
    <x v="0"/>
    <x v="2978"/>
    <x v="74"/>
    <x v="4495"/>
    <x v="0"/>
    <n v="1076.67"/>
    <x v="2"/>
    <n v="1"/>
  </r>
  <r>
    <x v="4515"/>
    <x v="1253"/>
    <x v="2284"/>
    <s v="mg"/>
    <x v="0"/>
    <x v="2979"/>
    <x v="197"/>
    <x v="4496"/>
    <x v="0"/>
    <n v="2179.17"/>
    <x v="1"/>
    <n v="3"/>
  </r>
  <r>
    <x v="4516"/>
    <x v="1307"/>
    <x v="2396"/>
    <s v="ml"/>
    <x v="3"/>
    <x v="2947"/>
    <x v="331"/>
    <x v="4497"/>
    <x v="0"/>
    <n v="46736.67"/>
    <x v="0"/>
    <n v="2"/>
  </r>
  <r>
    <x v="4517"/>
    <x v="1024"/>
    <x v="1866"/>
    <s v="ml"/>
    <x v="5"/>
    <x v="2980"/>
    <x v="115"/>
    <x v="4498"/>
    <x v="0"/>
    <n v="3258.43"/>
    <x v="2"/>
    <n v="1"/>
  </r>
  <r>
    <x v="4518"/>
    <x v="1318"/>
    <x v="2397"/>
    <s v="ml"/>
    <x v="5"/>
    <x v="2981"/>
    <x v="77"/>
    <x v="4499"/>
    <x v="0"/>
    <n v="653277.09"/>
    <x v="0"/>
    <n v="2"/>
  </r>
  <r>
    <x v="4519"/>
    <x v="40"/>
    <x v="237"/>
    <s v="mg"/>
    <x v="0"/>
    <x v="2982"/>
    <x v="60"/>
    <x v="4500"/>
    <x v="0"/>
    <n v="313.39"/>
    <x v="0"/>
    <n v="2"/>
  </r>
  <r>
    <x v="4520"/>
    <x v="1319"/>
    <x v="2398"/>
    <s v="g"/>
    <x v="4"/>
    <x v="2983"/>
    <x v="324"/>
    <x v="4501"/>
    <x v="0"/>
    <n v="2436.36"/>
    <x v="2"/>
    <n v="1"/>
  </r>
  <r>
    <x v="4521"/>
    <x v="279"/>
    <x v="2399"/>
    <s v="g"/>
    <x v="4"/>
    <x v="2984"/>
    <x v="324"/>
    <x v="4502"/>
    <x v="0"/>
    <n v="1664.29"/>
    <x v="0"/>
    <n v="2"/>
  </r>
  <r>
    <x v="4522"/>
    <x v="40"/>
    <x v="43"/>
    <s v="mg"/>
    <x v="0"/>
    <x v="2982"/>
    <x v="60"/>
    <x v="4503"/>
    <x v="0"/>
    <n v="590.59"/>
    <x v="0"/>
    <n v="2"/>
  </r>
  <r>
    <x v="4523"/>
    <x v="211"/>
    <x v="384"/>
    <s v="mg"/>
    <x v="0"/>
    <x v="265"/>
    <x v="8"/>
    <x v="4504"/>
    <x v="0"/>
    <n v="928.14"/>
    <x v="0"/>
    <n v="2"/>
  </r>
  <r>
    <x v="4524"/>
    <x v="1187"/>
    <x v="2118"/>
    <s v="mg"/>
    <x v="0"/>
    <x v="2985"/>
    <x v="197"/>
    <x v="4505"/>
    <x v="0"/>
    <n v="2179.17"/>
    <x v="2"/>
    <n v="1"/>
  </r>
  <r>
    <x v="4525"/>
    <x v="155"/>
    <x v="195"/>
    <s v="ml"/>
    <x v="12"/>
    <x v="2986"/>
    <x v="107"/>
    <x v="4506"/>
    <x v="0"/>
    <n v="13245"/>
    <x v="0"/>
    <n v="2"/>
  </r>
  <r>
    <x v="4526"/>
    <x v="1274"/>
    <x v="2322"/>
    <s v="mg"/>
    <x v="0"/>
    <x v="2987"/>
    <x v="60"/>
    <x v="4507"/>
    <x v="0"/>
    <n v="4366.6099999999997"/>
    <x v="2"/>
    <n v="1"/>
  </r>
  <r>
    <x v="4527"/>
    <x v="1320"/>
    <x v="2400"/>
    <s v="ml"/>
    <x v="5"/>
    <x v="2988"/>
    <x v="29"/>
    <x v="4508"/>
    <x v="0"/>
    <n v="1098.5"/>
    <x v="2"/>
    <n v="1"/>
  </r>
  <r>
    <x v="4528"/>
    <x v="543"/>
    <x v="874"/>
    <s v="ml"/>
    <x v="6"/>
    <x v="2989"/>
    <x v="113"/>
    <x v="4509"/>
    <x v="0"/>
    <n v="38000"/>
    <x v="1"/>
    <n v="3"/>
  </r>
  <r>
    <x v="4529"/>
    <x v="1261"/>
    <x v="2401"/>
    <s v="mg"/>
    <x v="0"/>
    <x v="2836"/>
    <x v="24"/>
    <x v="4510"/>
    <x v="0"/>
    <n v="7720.48"/>
    <x v="0"/>
    <n v="2"/>
  </r>
  <r>
    <x v="4530"/>
    <x v="1058"/>
    <x v="1908"/>
    <s v="mg"/>
    <x v="0"/>
    <x v="2738"/>
    <x v="0"/>
    <x v="4511"/>
    <x v="0"/>
    <n v="1785.01"/>
    <x v="0"/>
    <n v="2"/>
  </r>
  <r>
    <x v="4531"/>
    <x v="1321"/>
    <x v="2402"/>
    <s v="ml"/>
    <x v="7"/>
    <x v="2990"/>
    <x v="103"/>
    <x v="4512"/>
    <x v="0"/>
    <n v="909575"/>
    <x v="0"/>
    <n v="2"/>
  </r>
  <r>
    <x v="4532"/>
    <x v="1088"/>
    <x v="2403"/>
    <s v="g"/>
    <x v="3"/>
    <x v="2991"/>
    <x v="62"/>
    <x v="4513"/>
    <x v="0"/>
    <n v="48629.25"/>
    <x v="0"/>
    <n v="2"/>
  </r>
  <r>
    <x v="4532"/>
    <x v="1088"/>
    <x v="2403"/>
    <s v="g"/>
    <x v="3"/>
    <x v="2991"/>
    <x v="62"/>
    <x v="4513"/>
    <x v="0"/>
    <n v="48629.25"/>
    <x v="0"/>
    <n v="2"/>
  </r>
  <r>
    <x v="4533"/>
    <x v="438"/>
    <x v="686"/>
    <s v="mg"/>
    <x v="4"/>
    <x v="2992"/>
    <x v="180"/>
    <x v="4514"/>
    <x v="0"/>
    <n v="146000"/>
    <x v="2"/>
    <n v="1"/>
  </r>
  <r>
    <x v="4534"/>
    <x v="1322"/>
    <x v="2404"/>
    <s v="mg"/>
    <x v="0"/>
    <x v="2993"/>
    <x v="266"/>
    <x v="4515"/>
    <x v="0"/>
    <n v="800"/>
    <x v="2"/>
    <n v="1"/>
  </r>
  <r>
    <x v="4535"/>
    <x v="72"/>
    <x v="84"/>
    <s v="mg"/>
    <x v="0"/>
    <x v="219"/>
    <x v="12"/>
    <x v="4516"/>
    <x v="0"/>
    <n v="578.48"/>
    <x v="2"/>
    <n v="1"/>
  </r>
  <r>
    <x v="4536"/>
    <x v="1307"/>
    <x v="2405"/>
    <s v="g"/>
    <x v="3"/>
    <x v="2994"/>
    <x v="62"/>
    <x v="4517"/>
    <x v="0"/>
    <n v="44962.75"/>
    <x v="2"/>
    <n v="1"/>
  </r>
  <r>
    <x v="4537"/>
    <x v="1323"/>
    <x v="2406"/>
    <s v="mg"/>
    <x v="0"/>
    <x v="2995"/>
    <x v="112"/>
    <x v="4518"/>
    <x v="0"/>
    <n v="1192.47"/>
    <x v="0"/>
    <n v="2"/>
  </r>
  <r>
    <x v="4538"/>
    <x v="962"/>
    <x v="446"/>
    <s v="mg"/>
    <x v="0"/>
    <x v="567"/>
    <x v="10"/>
    <x v="4519"/>
    <x v="0"/>
    <n v="565.33000000000004"/>
    <x v="0"/>
    <n v="2"/>
  </r>
  <r>
    <x v="4539"/>
    <x v="712"/>
    <x v="458"/>
    <s v="mg"/>
    <x v="0"/>
    <x v="565"/>
    <x v="9"/>
    <x v="4520"/>
    <x v="0"/>
    <n v="5825.21"/>
    <x v="0"/>
    <n v="2"/>
  </r>
  <r>
    <x v="4540"/>
    <x v="267"/>
    <x v="2407"/>
    <s v="ml"/>
    <x v="19"/>
    <x v="2996"/>
    <x v="332"/>
    <x v="4521"/>
    <x v="0"/>
    <n v="23345.89"/>
    <x v="0"/>
    <n v="2"/>
  </r>
  <r>
    <x v="4541"/>
    <x v="614"/>
    <x v="999"/>
    <s v="mg"/>
    <x v="0"/>
    <x v="2997"/>
    <x v="332"/>
    <x v="4522"/>
    <x v="0"/>
    <n v="1409.5"/>
    <x v="2"/>
    <n v="1"/>
  </r>
  <r>
    <x v="4542"/>
    <x v="1269"/>
    <x v="2408"/>
    <s v="ml"/>
    <x v="5"/>
    <x v="2998"/>
    <x v="12"/>
    <x v="4523"/>
    <x v="0"/>
    <n v="100632.2"/>
    <x v="0"/>
    <n v="2"/>
  </r>
  <r>
    <x v="4543"/>
    <x v="30"/>
    <x v="588"/>
    <s v="mg"/>
    <x v="0"/>
    <x v="2999"/>
    <x v="82"/>
    <x v="4524"/>
    <x v="0"/>
    <n v="438.79"/>
    <x v="0"/>
    <n v="2"/>
  </r>
  <r>
    <x v="4544"/>
    <x v="30"/>
    <x v="2066"/>
    <s v="mg"/>
    <x v="0"/>
    <x v="3000"/>
    <x v="82"/>
    <x v="4525"/>
    <x v="0"/>
    <n v="297.7"/>
    <x v="2"/>
    <n v="1"/>
  </r>
  <r>
    <x v="4545"/>
    <x v="1306"/>
    <x v="2409"/>
    <s v="mg"/>
    <x v="0"/>
    <x v="3001"/>
    <x v="62"/>
    <x v="4526"/>
    <x v="0"/>
    <n v="2250.65"/>
    <x v="0"/>
    <n v="2"/>
  </r>
  <r>
    <x v="4546"/>
    <x v="1306"/>
    <x v="2410"/>
    <s v="mg"/>
    <x v="0"/>
    <x v="3001"/>
    <x v="62"/>
    <x v="4527"/>
    <x v="0"/>
    <n v="1838.32"/>
    <x v="0"/>
    <n v="2"/>
  </r>
  <r>
    <x v="4547"/>
    <x v="31"/>
    <x v="33"/>
    <s v="mg"/>
    <x v="0"/>
    <x v="3002"/>
    <x v="334"/>
    <x v="4528"/>
    <x v="0"/>
    <n v="306.12"/>
    <x v="2"/>
    <n v="1"/>
  </r>
  <r>
    <x v="4548"/>
    <x v="1184"/>
    <x v="2411"/>
    <s v="mg"/>
    <x v="0"/>
    <x v="3003"/>
    <x v="0"/>
    <x v="4529"/>
    <x v="0"/>
    <n v="4024.88"/>
    <x v="0"/>
    <n v="2"/>
  </r>
  <r>
    <x v="4549"/>
    <x v="242"/>
    <x v="2412"/>
    <s v="mg"/>
    <x v="0"/>
    <x v="1224"/>
    <x v="62"/>
    <x v="4530"/>
    <x v="0"/>
    <n v="642.87"/>
    <x v="2"/>
    <n v="1"/>
  </r>
  <r>
    <x v="4550"/>
    <x v="161"/>
    <x v="2413"/>
    <s v="mg"/>
    <x v="0"/>
    <x v="1224"/>
    <x v="62"/>
    <x v="4531"/>
    <x v="0"/>
    <n v="3417.05"/>
    <x v="0"/>
    <n v="2"/>
  </r>
  <r>
    <x v="4551"/>
    <x v="906"/>
    <x v="2414"/>
    <s v="g"/>
    <x v="2"/>
    <x v="3004"/>
    <x v="16"/>
    <x v="4532"/>
    <x v="0"/>
    <n v="31809.73"/>
    <x v="0"/>
    <n v="2"/>
  </r>
  <r>
    <x v="4552"/>
    <x v="7"/>
    <x v="940"/>
    <s v="mg"/>
    <x v="0"/>
    <x v="3005"/>
    <x v="0"/>
    <x v="4533"/>
    <x v="0"/>
    <n v="3035.34"/>
    <x v="0"/>
    <n v="2"/>
  </r>
  <r>
    <x v="4553"/>
    <x v="1324"/>
    <x v="2415"/>
    <s v="ml"/>
    <x v="7"/>
    <x v="3006"/>
    <x v="12"/>
    <x v="4534"/>
    <x v="0"/>
    <n v="22754"/>
    <x v="0"/>
    <n v="2"/>
  </r>
  <r>
    <x v="4554"/>
    <x v="641"/>
    <x v="2416"/>
    <s v="mg"/>
    <x v="0"/>
    <x v="3007"/>
    <x v="12"/>
    <x v="4535"/>
    <x v="0"/>
    <n v="786.94"/>
    <x v="0"/>
    <n v="2"/>
  </r>
  <r>
    <x v="4555"/>
    <x v="222"/>
    <x v="288"/>
    <s v="mg"/>
    <x v="0"/>
    <x v="268"/>
    <x v="10"/>
    <x v="4536"/>
    <x v="0"/>
    <n v="2546.5300000000002"/>
    <x v="2"/>
    <n v="1"/>
  </r>
  <r>
    <x v="4556"/>
    <x v="394"/>
    <x v="2417"/>
    <s v="ml"/>
    <x v="5"/>
    <x v="3008"/>
    <x v="115"/>
    <x v="4537"/>
    <x v="0"/>
    <n v="698.76"/>
    <x v="0"/>
    <n v="2"/>
  </r>
  <r>
    <x v="4557"/>
    <x v="1058"/>
    <x v="1908"/>
    <s v="mg"/>
    <x v="0"/>
    <x v="3009"/>
    <x v="57"/>
    <x v="4538"/>
    <x v="0"/>
    <n v="1610.46"/>
    <x v="2"/>
    <n v="1"/>
  </r>
  <r>
    <x v="4558"/>
    <x v="1058"/>
    <x v="1909"/>
    <s v="mg"/>
    <x v="0"/>
    <x v="3009"/>
    <x v="57"/>
    <x v="4539"/>
    <x v="0"/>
    <n v="1868.74"/>
    <x v="2"/>
    <n v="1"/>
  </r>
  <r>
    <x v="4559"/>
    <x v="1325"/>
    <x v="2418"/>
    <s v="mg"/>
    <x v="0"/>
    <x v="3010"/>
    <x v="303"/>
    <x v="4540"/>
    <x v="0"/>
    <n v="5995.42"/>
    <x v="0"/>
    <n v="2"/>
  </r>
  <r>
    <x v="4560"/>
    <x v="1294"/>
    <x v="2419"/>
    <s v="mcg"/>
    <x v="17"/>
    <x v="2917"/>
    <x v="186"/>
    <x v="4541"/>
    <x v="0"/>
    <n v="1454.67"/>
    <x v="0"/>
    <n v="2"/>
  </r>
  <r>
    <x v="4561"/>
    <x v="1326"/>
    <x v="2420"/>
    <s v="ml"/>
    <x v="5"/>
    <x v="3011"/>
    <x v="231"/>
    <x v="4542"/>
    <x v="0"/>
    <n v="509.15"/>
    <x v="0"/>
    <n v="2"/>
  </r>
  <r>
    <x v="4562"/>
    <x v="1327"/>
    <x v="2421"/>
    <s v="mg"/>
    <x v="4"/>
    <x v="3012"/>
    <x v="301"/>
    <x v="4543"/>
    <x v="0"/>
    <n v="1334905"/>
    <x v="0"/>
    <n v="2"/>
  </r>
  <r>
    <x v="4563"/>
    <x v="285"/>
    <x v="1610"/>
    <s v="mg"/>
    <x v="0"/>
    <x v="3013"/>
    <x v="266"/>
    <x v="4544"/>
    <x v="0"/>
    <n v="29248.14"/>
    <x v="2"/>
    <n v="1"/>
  </r>
  <r>
    <x v="4564"/>
    <x v="395"/>
    <x v="1113"/>
    <s v="mg"/>
    <x v="0"/>
    <x v="1240"/>
    <x v="12"/>
    <x v="4545"/>
    <x v="0"/>
    <n v="5662.7"/>
    <x v="0"/>
    <n v="2"/>
  </r>
  <r>
    <x v="4565"/>
    <x v="1328"/>
    <x v="1868"/>
    <s v="mg"/>
    <x v="0"/>
    <x v="3014"/>
    <x v="200"/>
    <x v="4546"/>
    <x v="0"/>
    <n v="976.38"/>
    <x v="2"/>
    <n v="1"/>
  </r>
  <r>
    <x v="4566"/>
    <x v="1329"/>
    <x v="2422"/>
    <s v="mg"/>
    <x v="0"/>
    <x v="3015"/>
    <x v="305"/>
    <x v="4547"/>
    <x v="0"/>
    <n v="10571.43"/>
    <x v="0"/>
    <n v="2"/>
  </r>
  <r>
    <x v="4567"/>
    <x v="1330"/>
    <x v="2423"/>
    <s v="mg"/>
    <x v="0"/>
    <x v="3016"/>
    <x v="187"/>
    <x v="4548"/>
    <x v="0"/>
    <n v="142891.82999999999"/>
    <x v="0"/>
    <n v="2"/>
  </r>
  <r>
    <x v="4568"/>
    <x v="1331"/>
    <x v="2424"/>
    <s v="ml"/>
    <x v="5"/>
    <x v="3017"/>
    <x v="66"/>
    <x v="4549"/>
    <x v="0"/>
    <n v="540506.4"/>
    <x v="0"/>
    <n v="2"/>
  </r>
  <r>
    <x v="4569"/>
    <x v="71"/>
    <x v="165"/>
    <s v="mg"/>
    <x v="0"/>
    <x v="3018"/>
    <x v="335"/>
    <x v="4550"/>
    <x v="0"/>
    <n v="1750"/>
    <x v="2"/>
    <n v="1"/>
  </r>
  <r>
    <x v="4570"/>
    <x v="74"/>
    <x v="1448"/>
    <s v="ml"/>
    <x v="5"/>
    <x v="829"/>
    <x v="161"/>
    <x v="4551"/>
    <x v="0"/>
    <n v="3745.56"/>
    <x v="1"/>
    <n v="3"/>
  </r>
  <r>
    <x v="4571"/>
    <x v="359"/>
    <x v="527"/>
    <s v="mg"/>
    <x v="0"/>
    <x v="3019"/>
    <x v="201"/>
    <x v="4552"/>
    <x v="0"/>
    <n v="1205.21"/>
    <x v="2"/>
    <n v="1"/>
  </r>
  <r>
    <x v="4572"/>
    <x v="1278"/>
    <x v="2425"/>
    <s v="mg"/>
    <x v="0"/>
    <x v="2890"/>
    <x v="221"/>
    <x v="4553"/>
    <x v="0"/>
    <n v="14140.47"/>
    <x v="0"/>
    <n v="2"/>
  </r>
  <r>
    <x v="4573"/>
    <x v="483"/>
    <x v="1068"/>
    <s v="ml"/>
    <x v="7"/>
    <x v="3020"/>
    <x v="336"/>
    <x v="4554"/>
    <x v="0"/>
    <n v="3500"/>
    <x v="0"/>
    <n v="2"/>
  </r>
  <r>
    <x v="4574"/>
    <x v="625"/>
    <x v="2426"/>
    <s v="ml"/>
    <x v="5"/>
    <x v="3021"/>
    <x v="337"/>
    <x v="4555"/>
    <x v="0"/>
    <n v="111214.29"/>
    <x v="0"/>
    <n v="2"/>
  </r>
  <r>
    <x v="4575"/>
    <x v="1187"/>
    <x v="2157"/>
    <s v="mg"/>
    <x v="0"/>
    <x v="3022"/>
    <x v="14"/>
    <x v="4556"/>
    <x v="0"/>
    <n v="4549.8"/>
    <x v="0"/>
    <n v="2"/>
  </r>
  <r>
    <x v="4576"/>
    <x v="596"/>
    <x v="966"/>
    <s v="mg"/>
    <x v="0"/>
    <x v="3023"/>
    <x v="62"/>
    <x v="4557"/>
    <x v="0"/>
    <n v="1996.94"/>
    <x v="2"/>
    <n v="1"/>
  </r>
  <r>
    <x v="4577"/>
    <x v="113"/>
    <x v="134"/>
    <s v="mg"/>
    <x v="0"/>
    <x v="3024"/>
    <x v="327"/>
    <x v="4558"/>
    <x v="0"/>
    <n v="689.36"/>
    <x v="2"/>
    <n v="1"/>
  </r>
  <r>
    <x v="4578"/>
    <x v="1228"/>
    <x v="1739"/>
    <s v="ml"/>
    <x v="7"/>
    <x v="3025"/>
    <x v="327"/>
    <x v="4559"/>
    <x v="0"/>
    <n v="14229"/>
    <x v="2"/>
    <n v="1"/>
  </r>
  <r>
    <x v="4579"/>
    <x v="1257"/>
    <x v="2427"/>
    <s v="mg"/>
    <x v="0"/>
    <x v="2822"/>
    <x v="301"/>
    <x v="4560"/>
    <x v="0"/>
    <n v="43333.33"/>
    <x v="0"/>
    <n v="2"/>
  </r>
  <r>
    <x v="4580"/>
    <x v="120"/>
    <x v="142"/>
    <s v="mg"/>
    <x v="4"/>
    <x v="3026"/>
    <x v="184"/>
    <x v="4561"/>
    <x v="0"/>
    <n v="54213.5"/>
    <x v="1"/>
    <n v="3"/>
  </r>
  <r>
    <x v="4581"/>
    <x v="956"/>
    <x v="1750"/>
    <s v="mg"/>
    <x v="0"/>
    <x v="3027"/>
    <x v="303"/>
    <x v="4562"/>
    <x v="0"/>
    <n v="4677.5"/>
    <x v="0"/>
    <n v="2"/>
  </r>
  <r>
    <x v="4582"/>
    <x v="1332"/>
    <x v="2428"/>
    <s v="mg"/>
    <x v="0"/>
    <x v="3028"/>
    <x v="55"/>
    <x v="4563"/>
    <x v="0"/>
    <n v="1736.13"/>
    <x v="0"/>
    <n v="2"/>
  </r>
  <r>
    <x v="4583"/>
    <x v="394"/>
    <x v="1242"/>
    <s v="mg"/>
    <x v="0"/>
    <x v="641"/>
    <x v="297"/>
    <x v="4564"/>
    <x v="0"/>
    <n v="10061.629999999999"/>
    <x v="2"/>
    <n v="1"/>
  </r>
  <r>
    <x v="4584"/>
    <x v="135"/>
    <x v="168"/>
    <s v="mg"/>
    <x v="0"/>
    <x v="295"/>
    <x v="297"/>
    <x v="4565"/>
    <x v="0"/>
    <n v="3103.71"/>
    <x v="0"/>
    <n v="2"/>
  </r>
  <r>
    <x v="4585"/>
    <x v="1042"/>
    <x v="1886"/>
    <s v="mg"/>
    <x v="0"/>
    <x v="3029"/>
    <x v="46"/>
    <x v="4566"/>
    <x v="0"/>
    <n v="1933.33"/>
    <x v="0"/>
    <n v="2"/>
  </r>
  <r>
    <x v="4586"/>
    <x v="1333"/>
    <x v="2429"/>
    <s v="ml"/>
    <x v="15"/>
    <x v="3030"/>
    <x v="138"/>
    <x v="4567"/>
    <x v="0"/>
    <n v="109.68"/>
    <x v="0"/>
    <n v="2"/>
  </r>
  <r>
    <x v="4587"/>
    <x v="275"/>
    <x v="2430"/>
    <s v="ml"/>
    <x v="5"/>
    <x v="3031"/>
    <x v="184"/>
    <x v="4568"/>
    <x v="0"/>
    <n v="10990.5"/>
    <x v="0"/>
    <n v="2"/>
  </r>
  <r>
    <x v="4588"/>
    <x v="82"/>
    <x v="94"/>
    <s v="mg"/>
    <x v="0"/>
    <x v="3032"/>
    <x v="282"/>
    <x v="4569"/>
    <x v="0"/>
    <n v="4768.5200000000004"/>
    <x v="2"/>
    <n v="1"/>
  </r>
  <r>
    <x v="4589"/>
    <x v="1334"/>
    <x v="2431"/>
    <s v="ml"/>
    <x v="29"/>
    <x v="3033"/>
    <x v="118"/>
    <x v="4570"/>
    <x v="0"/>
    <n v="21936.36"/>
    <x v="0"/>
    <n v="2"/>
  </r>
  <r>
    <x v="4590"/>
    <x v="1307"/>
    <x v="2432"/>
    <s v="ml"/>
    <x v="3"/>
    <x v="2994"/>
    <x v="62"/>
    <x v="4571"/>
    <x v="0"/>
    <n v="51686.5"/>
    <x v="0"/>
    <n v="2"/>
  </r>
  <r>
    <x v="4591"/>
    <x v="734"/>
    <x v="1251"/>
    <s v="mg"/>
    <x v="10"/>
    <x v="3034"/>
    <x v="62"/>
    <x v="4572"/>
    <x v="0"/>
    <n v="7641.27"/>
    <x v="2"/>
    <n v="1"/>
  </r>
  <r>
    <x v="4592"/>
    <x v="1307"/>
    <x v="2433"/>
    <s v="ml"/>
    <x v="3"/>
    <x v="3035"/>
    <x v="297"/>
    <x v="4573"/>
    <x v="0"/>
    <n v="37167.269999999997"/>
    <x v="2"/>
    <n v="1"/>
  </r>
  <r>
    <x v="4593"/>
    <x v="132"/>
    <x v="163"/>
    <s v="ml"/>
    <x v="1"/>
    <x v="3036"/>
    <x v="106"/>
    <x v="4574"/>
    <x v="0"/>
    <n v="60000"/>
    <x v="1"/>
    <n v="3"/>
  </r>
  <r>
    <x v="4594"/>
    <x v="1335"/>
    <x v="2434"/>
    <s v="ml"/>
    <x v="7"/>
    <x v="3037"/>
    <x v="137"/>
    <x v="4575"/>
    <x v="0"/>
    <n v="20000"/>
    <x v="0"/>
    <n v="2"/>
  </r>
  <r>
    <x v="4595"/>
    <x v="136"/>
    <x v="677"/>
    <s v="ml"/>
    <x v="1"/>
    <x v="3038"/>
    <x v="106"/>
    <x v="4576"/>
    <x v="0"/>
    <n v="26750"/>
    <x v="1"/>
    <n v="3"/>
  </r>
  <r>
    <x v="4596"/>
    <x v="1336"/>
    <x v="2435"/>
    <s v="ml"/>
    <x v="3"/>
    <x v="3039"/>
    <x v="16"/>
    <x v="4577"/>
    <x v="0"/>
    <n v="15225.33"/>
    <x v="0"/>
    <n v="2"/>
  </r>
  <r>
    <x v="4597"/>
    <x v="546"/>
    <x v="883"/>
    <s v="mg"/>
    <x v="0"/>
    <x v="3040"/>
    <x v="55"/>
    <x v="4578"/>
    <x v="0"/>
    <n v="1053.3"/>
    <x v="2"/>
    <n v="1"/>
  </r>
  <r>
    <x v="4598"/>
    <x v="1337"/>
    <x v="2436"/>
    <s v="mg"/>
    <x v="0"/>
    <x v="3040"/>
    <x v="55"/>
    <x v="4579"/>
    <x v="0"/>
    <n v="2017.4"/>
    <x v="0"/>
    <n v="2"/>
  </r>
  <r>
    <x v="4599"/>
    <x v="1265"/>
    <x v="2309"/>
    <s v="ml"/>
    <x v="1"/>
    <x v="3041"/>
    <x v="9"/>
    <x v="4580"/>
    <x v="0"/>
    <n v="49219.6"/>
    <x v="2"/>
    <n v="1"/>
  </r>
  <r>
    <x v="4600"/>
    <x v="1338"/>
    <x v="2437"/>
    <s v="ui"/>
    <x v="5"/>
    <x v="3042"/>
    <x v="338"/>
    <x v="4581"/>
    <x v="0"/>
    <n v="6200"/>
    <x v="0"/>
    <n v="2"/>
  </r>
  <r>
    <x v="4601"/>
    <x v="969"/>
    <x v="1776"/>
    <s v="ml"/>
    <x v="7"/>
    <x v="2236"/>
    <x v="38"/>
    <x v="4582"/>
    <x v="0"/>
    <n v="30170.25"/>
    <x v="1"/>
    <n v="3"/>
  </r>
  <r>
    <x v="4602"/>
    <x v="1224"/>
    <x v="2225"/>
    <s v="mg"/>
    <x v="4"/>
    <x v="3043"/>
    <x v="184"/>
    <x v="4583"/>
    <x v="0"/>
    <n v="33423.33"/>
    <x v="1"/>
    <n v="3"/>
  </r>
  <r>
    <x v="4603"/>
    <x v="353"/>
    <x v="507"/>
    <s v="mg"/>
    <x v="0"/>
    <x v="3044"/>
    <x v="282"/>
    <x v="4584"/>
    <x v="0"/>
    <n v="2666.67"/>
    <x v="2"/>
    <n v="1"/>
  </r>
  <r>
    <x v="4604"/>
    <x v="610"/>
    <x v="991"/>
    <s v="mg"/>
    <x v="0"/>
    <x v="3045"/>
    <x v="282"/>
    <x v="4585"/>
    <x v="0"/>
    <n v="2187.5"/>
    <x v="2"/>
    <n v="1"/>
  </r>
  <r>
    <x v="4605"/>
    <x v="610"/>
    <x v="989"/>
    <s v="mg"/>
    <x v="0"/>
    <x v="3045"/>
    <x v="282"/>
    <x v="4586"/>
    <x v="0"/>
    <n v="3600"/>
    <x v="2"/>
    <n v="1"/>
  </r>
  <r>
    <x v="4606"/>
    <x v="610"/>
    <x v="990"/>
    <s v="mg"/>
    <x v="0"/>
    <x v="3045"/>
    <x v="282"/>
    <x v="4587"/>
    <x v="0"/>
    <n v="1833.35"/>
    <x v="2"/>
    <n v="1"/>
  </r>
  <r>
    <x v="4607"/>
    <x v="466"/>
    <x v="1141"/>
    <s v="ml"/>
    <x v="5"/>
    <x v="3046"/>
    <x v="184"/>
    <x v="4588"/>
    <x v="0"/>
    <n v="105253.17"/>
    <x v="2"/>
    <n v="1"/>
  </r>
  <r>
    <x v="4608"/>
    <x v="596"/>
    <x v="1878"/>
    <s v="mg"/>
    <x v="0"/>
    <x v="3047"/>
    <x v="60"/>
    <x v="4589"/>
    <x v="0"/>
    <n v="8022.23"/>
    <x v="1"/>
    <n v="3"/>
  </r>
  <r>
    <x v="4609"/>
    <x v="182"/>
    <x v="2438"/>
    <s v="g"/>
    <x v="8"/>
    <x v="1827"/>
    <x v="60"/>
    <x v="4590"/>
    <x v="0"/>
    <n v="4164.1099999999997"/>
    <x v="0"/>
    <n v="2"/>
  </r>
  <r>
    <x v="4610"/>
    <x v="1339"/>
    <x v="2439"/>
    <s v="ml"/>
    <x v="1"/>
    <x v="3048"/>
    <x v="57"/>
    <x v="4591"/>
    <x v="0"/>
    <n v="46880"/>
    <x v="0"/>
    <n v="2"/>
  </r>
  <r>
    <x v="4611"/>
    <x v="97"/>
    <x v="868"/>
    <s v="ml"/>
    <x v="6"/>
    <x v="3049"/>
    <x v="60"/>
    <x v="4592"/>
    <x v="0"/>
    <n v="41120"/>
    <x v="2"/>
    <n v="1"/>
  </r>
  <r>
    <x v="4612"/>
    <x v="135"/>
    <x v="2440"/>
    <s v="g"/>
    <x v="0"/>
    <x v="154"/>
    <x v="57"/>
    <x v="4593"/>
    <x v="0"/>
    <n v="3096.92"/>
    <x v="0"/>
    <n v="2"/>
  </r>
  <r>
    <x v="4613"/>
    <x v="1340"/>
    <x v="2441"/>
    <s v="ml"/>
    <x v="5"/>
    <x v="3050"/>
    <x v="226"/>
    <x v="4594"/>
    <x v="0"/>
    <n v="408450"/>
    <x v="0"/>
    <n v="2"/>
  </r>
  <r>
    <x v="4614"/>
    <x v="665"/>
    <x v="2442"/>
    <s v="ml"/>
    <x v="1"/>
    <x v="3051"/>
    <x v="45"/>
    <x v="4595"/>
    <x v="0"/>
    <n v="79519"/>
    <x v="0"/>
    <n v="2"/>
  </r>
  <r>
    <x v="4615"/>
    <x v="130"/>
    <x v="410"/>
    <s v="ml"/>
    <x v="9"/>
    <x v="2037"/>
    <x v="60"/>
    <x v="4596"/>
    <x v="0"/>
    <n v="48219"/>
    <x v="1"/>
    <n v="3"/>
  </r>
  <r>
    <x v="4616"/>
    <x v="72"/>
    <x v="84"/>
    <s v="mg"/>
    <x v="0"/>
    <x v="219"/>
    <x v="297"/>
    <x v="4597"/>
    <x v="0"/>
    <n v="1161.98"/>
    <x v="0"/>
    <n v="2"/>
  </r>
  <r>
    <x v="4617"/>
    <x v="1341"/>
    <x v="2443"/>
    <s v="ml"/>
    <x v="2"/>
    <x v="3052"/>
    <x v="46"/>
    <x v="4598"/>
    <x v="0"/>
    <n v="33315.919999999998"/>
    <x v="0"/>
    <n v="2"/>
  </r>
  <r>
    <x v="4618"/>
    <x v="242"/>
    <x v="2412"/>
    <s v="mg"/>
    <x v="0"/>
    <x v="3053"/>
    <x v="60"/>
    <x v="4599"/>
    <x v="0"/>
    <n v="1154.23"/>
    <x v="0"/>
    <n v="2"/>
  </r>
  <r>
    <x v="4619"/>
    <x v="1279"/>
    <x v="2337"/>
    <s v="mg"/>
    <x v="0"/>
    <x v="3054"/>
    <x v="186"/>
    <x v="4600"/>
    <x v="0"/>
    <n v="230000"/>
    <x v="1"/>
    <n v="3"/>
  </r>
  <r>
    <x v="4620"/>
    <x v="242"/>
    <x v="2444"/>
    <s v="mg"/>
    <x v="0"/>
    <x v="3053"/>
    <x v="60"/>
    <x v="4601"/>
    <x v="0"/>
    <n v="5801.29"/>
    <x v="2"/>
    <n v="1"/>
  </r>
  <r>
    <x v="4621"/>
    <x v="155"/>
    <x v="1949"/>
    <s v="g"/>
    <x v="2"/>
    <x v="3055"/>
    <x v="10"/>
    <x v="4602"/>
    <x v="0"/>
    <n v="21814.92"/>
    <x v="0"/>
    <n v="2"/>
  </r>
  <r>
    <x v="4622"/>
    <x v="1316"/>
    <x v="2445"/>
    <s v="mg"/>
    <x v="0"/>
    <x v="2970"/>
    <x v="54"/>
    <x v="4603"/>
    <x v="0"/>
    <n v="11331.53"/>
    <x v="0"/>
    <n v="2"/>
  </r>
  <r>
    <x v="4623"/>
    <x v="61"/>
    <x v="65"/>
    <s v="mg"/>
    <x v="0"/>
    <x v="3056"/>
    <x v="46"/>
    <x v="4604"/>
    <x v="0"/>
    <n v="1380.1"/>
    <x v="0"/>
    <n v="2"/>
  </r>
  <r>
    <x v="4624"/>
    <x v="146"/>
    <x v="183"/>
    <s v="ml"/>
    <x v="7"/>
    <x v="3057"/>
    <x v="60"/>
    <x v="4605"/>
    <x v="0"/>
    <n v="21610.58"/>
    <x v="0"/>
    <n v="2"/>
  </r>
  <r>
    <x v="4625"/>
    <x v="61"/>
    <x v="898"/>
    <s v="ml"/>
    <x v="3"/>
    <x v="3056"/>
    <x v="46"/>
    <x v="4606"/>
    <x v="0"/>
    <n v="7960"/>
    <x v="0"/>
    <n v="2"/>
  </r>
  <r>
    <x v="4626"/>
    <x v="610"/>
    <x v="989"/>
    <s v="mg"/>
    <x v="0"/>
    <x v="3058"/>
    <x v="57"/>
    <x v="4607"/>
    <x v="0"/>
    <n v="4657.24"/>
    <x v="0"/>
    <n v="2"/>
  </r>
  <r>
    <x v="4627"/>
    <x v="610"/>
    <x v="991"/>
    <s v="mg"/>
    <x v="0"/>
    <x v="3058"/>
    <x v="57"/>
    <x v="4608"/>
    <x v="0"/>
    <n v="4366.1899999999996"/>
    <x v="0"/>
    <n v="2"/>
  </r>
  <r>
    <x v="4628"/>
    <x v="610"/>
    <x v="990"/>
    <s v="mg"/>
    <x v="0"/>
    <x v="3058"/>
    <x v="57"/>
    <x v="4609"/>
    <x v="0"/>
    <n v="3880.88"/>
    <x v="0"/>
    <n v="2"/>
  </r>
  <r>
    <x v="4629"/>
    <x v="394"/>
    <x v="580"/>
    <s v="mg"/>
    <x v="0"/>
    <x v="641"/>
    <x v="8"/>
    <x v="4610"/>
    <x v="0"/>
    <n v="3678.81"/>
    <x v="0"/>
    <n v="2"/>
  </r>
  <r>
    <x v="4630"/>
    <x v="98"/>
    <x v="2446"/>
    <s v="g"/>
    <x v="8"/>
    <x v="3059"/>
    <x v="131"/>
    <x v="4611"/>
    <x v="0"/>
    <n v="42016.75"/>
    <x v="0"/>
    <n v="2"/>
  </r>
  <r>
    <x v="4631"/>
    <x v="969"/>
    <x v="2447"/>
    <s v="ui"/>
    <x v="0"/>
    <x v="3060"/>
    <x v="42"/>
    <x v="4612"/>
    <x v="0"/>
    <n v="89540.58"/>
    <x v="0"/>
    <n v="2"/>
  </r>
  <r>
    <x v="4632"/>
    <x v="359"/>
    <x v="527"/>
    <s v="mg"/>
    <x v="0"/>
    <x v="3061"/>
    <x v="339"/>
    <x v="4613"/>
    <x v="0"/>
    <n v="1360.85"/>
    <x v="2"/>
    <n v="1"/>
  </r>
  <r>
    <x v="4633"/>
    <x v="199"/>
    <x v="262"/>
    <s v="mg"/>
    <x v="0"/>
    <x v="3062"/>
    <x v="339"/>
    <x v="4614"/>
    <x v="0"/>
    <n v="691.96"/>
    <x v="2"/>
    <n v="1"/>
  </r>
  <r>
    <x v="4634"/>
    <x v="1126"/>
    <x v="2448"/>
    <s v="g"/>
    <x v="2"/>
    <x v="3063"/>
    <x v="113"/>
    <x v="4615"/>
    <x v="0"/>
    <n v="3175"/>
    <x v="0"/>
    <n v="2"/>
  </r>
  <r>
    <x v="4635"/>
    <x v="1187"/>
    <x v="2449"/>
    <s v="mg"/>
    <x v="0"/>
    <x v="3064"/>
    <x v="0"/>
    <x v="4616"/>
    <x v="0"/>
    <n v="4982.21"/>
    <x v="0"/>
    <n v="2"/>
  </r>
  <r>
    <x v="4636"/>
    <x v="1187"/>
    <x v="2157"/>
    <s v="mg"/>
    <x v="0"/>
    <x v="3065"/>
    <x v="0"/>
    <x v="4617"/>
    <x v="0"/>
    <n v="4987.13"/>
    <x v="1"/>
    <n v="3"/>
  </r>
  <r>
    <x v="4637"/>
    <x v="199"/>
    <x v="262"/>
    <s v="mg"/>
    <x v="0"/>
    <x v="1638"/>
    <x v="74"/>
    <x v="4618"/>
    <x v="0"/>
    <n v="1123.8699999999999"/>
    <x v="2"/>
    <n v="1"/>
  </r>
  <r>
    <x v="4638"/>
    <x v="786"/>
    <x v="1392"/>
    <s v="mg"/>
    <x v="0"/>
    <x v="2780"/>
    <x v="282"/>
    <x v="4619"/>
    <x v="0"/>
    <n v="1500"/>
    <x v="0"/>
    <n v="2"/>
  </r>
  <r>
    <x v="4639"/>
    <x v="786"/>
    <x v="1391"/>
    <s v="mg"/>
    <x v="0"/>
    <x v="2780"/>
    <x v="282"/>
    <x v="4620"/>
    <x v="0"/>
    <n v="1250"/>
    <x v="0"/>
    <n v="2"/>
  </r>
  <r>
    <x v="4640"/>
    <x v="1342"/>
    <x v="2450"/>
    <s v="mg"/>
    <x v="0"/>
    <x v="3066"/>
    <x v="21"/>
    <x v="4621"/>
    <x v="0"/>
    <n v="62842"/>
    <x v="0"/>
    <n v="2"/>
  </r>
  <r>
    <x v="4641"/>
    <x v="146"/>
    <x v="183"/>
    <s v="ml"/>
    <x v="7"/>
    <x v="3067"/>
    <x v="60"/>
    <x v="4622"/>
    <x v="0"/>
    <n v="12059.67"/>
    <x v="2"/>
    <n v="1"/>
  </r>
  <r>
    <x v="4642"/>
    <x v="199"/>
    <x v="909"/>
    <s v="ml"/>
    <x v="6"/>
    <x v="3062"/>
    <x v="339"/>
    <x v="4623"/>
    <x v="0"/>
    <n v="9080"/>
    <x v="2"/>
    <n v="1"/>
  </r>
  <r>
    <x v="4643"/>
    <x v="1343"/>
    <x v="2451"/>
    <s v="ml"/>
    <x v="5"/>
    <x v="3068"/>
    <x v="58"/>
    <x v="4624"/>
    <x v="0"/>
    <n v="60364.44"/>
    <x v="0"/>
    <n v="2"/>
  </r>
  <r>
    <x v="4644"/>
    <x v="700"/>
    <x v="1190"/>
    <s v="mg"/>
    <x v="0"/>
    <x v="3069"/>
    <x v="0"/>
    <x v="4625"/>
    <x v="0"/>
    <n v="3726.76"/>
    <x v="0"/>
    <n v="2"/>
  </r>
  <r>
    <x v="4645"/>
    <x v="1344"/>
    <x v="2452"/>
    <s v="mg"/>
    <x v="0"/>
    <x v="3070"/>
    <x v="0"/>
    <x v="4626"/>
    <x v="0"/>
    <n v="16111.11"/>
    <x v="2"/>
    <n v="1"/>
  </r>
  <r>
    <x v="4646"/>
    <x v="1345"/>
    <x v="2453"/>
    <s v="mg"/>
    <x v="0"/>
    <x v="3071"/>
    <x v="27"/>
    <x v="4627"/>
    <x v="0"/>
    <n v="1765.72"/>
    <x v="0"/>
    <n v="2"/>
  </r>
  <r>
    <x v="4647"/>
    <x v="199"/>
    <x v="909"/>
    <s v="ml"/>
    <x v="7"/>
    <x v="3072"/>
    <x v="3"/>
    <x v="4628"/>
    <x v="0"/>
    <n v="8982"/>
    <x v="2"/>
    <n v="1"/>
  </r>
  <r>
    <x v="4648"/>
    <x v="1228"/>
    <x v="2235"/>
    <s v="ml"/>
    <x v="7"/>
    <x v="3073"/>
    <x v="161"/>
    <x v="4629"/>
    <x v="0"/>
    <n v="26200"/>
    <x v="0"/>
    <n v="2"/>
  </r>
  <r>
    <x v="4649"/>
    <x v="248"/>
    <x v="2454"/>
    <s v="ml"/>
    <x v="7"/>
    <x v="3074"/>
    <x v="182"/>
    <x v="4630"/>
    <x v="0"/>
    <n v="6118"/>
    <x v="0"/>
    <n v="2"/>
  </r>
  <r>
    <x v="4650"/>
    <x v="155"/>
    <x v="195"/>
    <s v="g"/>
    <x v="2"/>
    <x v="3075"/>
    <x v="182"/>
    <x v="4631"/>
    <x v="0"/>
    <n v="9668.6"/>
    <x v="0"/>
    <n v="2"/>
  </r>
  <r>
    <x v="4651"/>
    <x v="693"/>
    <x v="1946"/>
    <s v="mg"/>
    <x v="0"/>
    <x v="3076"/>
    <x v="45"/>
    <x v="4632"/>
    <x v="0"/>
    <n v="1190.02"/>
    <x v="0"/>
    <n v="2"/>
  </r>
  <r>
    <x v="4651"/>
    <x v="693"/>
    <x v="1946"/>
    <s v="mg"/>
    <x v="0"/>
    <x v="3076"/>
    <x v="45"/>
    <x v="4632"/>
    <x v="0"/>
    <n v="1190.02"/>
    <x v="0"/>
    <n v="2"/>
  </r>
  <r>
    <x v="4652"/>
    <x v="1035"/>
    <x v="2455"/>
    <s v="ml"/>
    <x v="7"/>
    <x v="3077"/>
    <x v="16"/>
    <x v="4633"/>
    <x v="0"/>
    <n v="11337.92"/>
    <x v="0"/>
    <n v="2"/>
  </r>
  <r>
    <x v="4653"/>
    <x v="186"/>
    <x v="2456"/>
    <s v="mg"/>
    <x v="0"/>
    <x v="3078"/>
    <x v="30"/>
    <x v="4634"/>
    <x v="0"/>
    <n v="4599.46"/>
    <x v="2"/>
    <n v="1"/>
  </r>
  <r>
    <x v="4654"/>
    <x v="174"/>
    <x v="227"/>
    <s v="mg"/>
    <x v="0"/>
    <x v="3079"/>
    <x v="340"/>
    <x v="4635"/>
    <x v="0"/>
    <n v="700.43"/>
    <x v="0"/>
    <n v="2"/>
  </r>
  <r>
    <x v="4655"/>
    <x v="660"/>
    <x v="1095"/>
    <s v="mg"/>
    <x v="26"/>
    <x v="2580"/>
    <x v="128"/>
    <x v="4636"/>
    <x v="0"/>
    <n v="8500"/>
    <x v="2"/>
    <n v="1"/>
  </r>
  <r>
    <x v="4656"/>
    <x v="155"/>
    <x v="1949"/>
    <s v="g"/>
    <x v="2"/>
    <x v="3080"/>
    <x v="326"/>
    <x v="4637"/>
    <x v="0"/>
    <n v="13539.83"/>
    <x v="2"/>
    <n v="1"/>
  </r>
  <r>
    <x v="4657"/>
    <x v="390"/>
    <x v="572"/>
    <s v="mg"/>
    <x v="0"/>
    <x v="547"/>
    <x v="73"/>
    <x v="4638"/>
    <x v="0"/>
    <n v="398.99"/>
    <x v="2"/>
    <n v="1"/>
  </r>
  <r>
    <x v="4658"/>
    <x v="1307"/>
    <x v="2075"/>
    <s v="ml"/>
    <x v="3"/>
    <x v="3078"/>
    <x v="30"/>
    <x v="4639"/>
    <x v="0"/>
    <n v="63558"/>
    <x v="1"/>
    <n v="3"/>
  </r>
  <r>
    <x v="4659"/>
    <x v="202"/>
    <x v="1354"/>
    <s v="ml"/>
    <x v="3"/>
    <x v="3081"/>
    <x v="30"/>
    <x v="4640"/>
    <x v="0"/>
    <n v="51234.86"/>
    <x v="2"/>
    <n v="1"/>
  </r>
  <r>
    <x v="4660"/>
    <x v="202"/>
    <x v="318"/>
    <s v="mg"/>
    <x v="0"/>
    <x v="3081"/>
    <x v="30"/>
    <x v="4641"/>
    <x v="0"/>
    <n v="5098.5"/>
    <x v="0"/>
    <n v="2"/>
  </r>
  <r>
    <x v="4661"/>
    <x v="1346"/>
    <x v="2457"/>
    <s v="ml"/>
    <x v="4"/>
    <x v="3082"/>
    <x v="184"/>
    <x v="4642"/>
    <x v="0"/>
    <n v="21090.78"/>
    <x v="0"/>
    <n v="2"/>
  </r>
  <r>
    <x v="4662"/>
    <x v="230"/>
    <x v="2458"/>
    <s v="mg"/>
    <x v="0"/>
    <x v="3083"/>
    <x v="275"/>
    <x v="4643"/>
    <x v="0"/>
    <n v="3648.33"/>
    <x v="0"/>
    <n v="2"/>
  </r>
  <r>
    <x v="4663"/>
    <x v="1346"/>
    <x v="2459"/>
    <s v="mg"/>
    <x v="4"/>
    <x v="3082"/>
    <x v="184"/>
    <x v="4644"/>
    <x v="0"/>
    <n v="108068"/>
    <x v="0"/>
    <n v="2"/>
  </r>
  <r>
    <x v="4664"/>
    <x v="1307"/>
    <x v="2460"/>
    <s v="ml"/>
    <x v="3"/>
    <x v="3084"/>
    <x v="57"/>
    <x v="4645"/>
    <x v="0"/>
    <n v="70064.100000000006"/>
    <x v="0"/>
    <n v="2"/>
  </r>
  <r>
    <x v="4665"/>
    <x v="979"/>
    <x v="1788"/>
    <s v="g"/>
    <x v="4"/>
    <x v="3085"/>
    <x v="231"/>
    <x v="4646"/>
    <x v="0"/>
    <n v="144.69999999999999"/>
    <x v="2"/>
    <n v="1"/>
  </r>
  <r>
    <x v="4666"/>
    <x v="739"/>
    <x v="1268"/>
    <s v="mg"/>
    <x v="0"/>
    <x v="3086"/>
    <x v="266"/>
    <x v="4647"/>
    <x v="0"/>
    <n v="26404.86"/>
    <x v="2"/>
    <n v="1"/>
  </r>
  <r>
    <x v="4667"/>
    <x v="739"/>
    <x v="1267"/>
    <s v="mg"/>
    <x v="0"/>
    <x v="3086"/>
    <x v="266"/>
    <x v="4648"/>
    <x v="0"/>
    <n v="30000"/>
    <x v="2"/>
    <n v="1"/>
  </r>
  <r>
    <x v="4668"/>
    <x v="321"/>
    <x v="451"/>
    <s v="ml"/>
    <x v="5"/>
    <x v="3087"/>
    <x v="341"/>
    <x v="4649"/>
    <x v="0"/>
    <n v="600"/>
    <x v="2"/>
    <n v="1"/>
  </r>
  <r>
    <x v="4669"/>
    <x v="1347"/>
    <x v="2461"/>
    <s v="ml"/>
    <x v="5"/>
    <x v="3088"/>
    <x v="341"/>
    <x v="4650"/>
    <x v="0"/>
    <n v="1140"/>
    <x v="0"/>
    <n v="2"/>
  </r>
  <r>
    <x v="4670"/>
    <x v="1091"/>
    <x v="2462"/>
    <s v="mg"/>
    <x v="0"/>
    <x v="2783"/>
    <x v="0"/>
    <x v="4651"/>
    <x v="0"/>
    <n v="2767.28"/>
    <x v="0"/>
    <n v="2"/>
  </r>
  <r>
    <x v="4671"/>
    <x v="331"/>
    <x v="2463"/>
    <s v="mg"/>
    <x v="0"/>
    <x v="3089"/>
    <x v="282"/>
    <x v="4652"/>
    <x v="0"/>
    <n v="2500"/>
    <x v="0"/>
    <n v="2"/>
  </r>
  <r>
    <x v="4672"/>
    <x v="1083"/>
    <x v="1954"/>
    <s v="mg"/>
    <x v="0"/>
    <x v="1852"/>
    <x v="73"/>
    <x v="4653"/>
    <x v="0"/>
    <n v="1296.67"/>
    <x v="2"/>
    <n v="1"/>
  </r>
  <r>
    <x v="4673"/>
    <x v="199"/>
    <x v="262"/>
    <s v="mg"/>
    <x v="0"/>
    <x v="3090"/>
    <x v="271"/>
    <x v="4654"/>
    <x v="0"/>
    <n v="3833.33"/>
    <x v="0"/>
    <n v="2"/>
  </r>
  <r>
    <x v="4674"/>
    <x v="87"/>
    <x v="99"/>
    <s v="mg"/>
    <x v="0"/>
    <x v="1352"/>
    <x v="10"/>
    <x v="4655"/>
    <x v="0"/>
    <n v="875.8"/>
    <x v="0"/>
    <n v="2"/>
  </r>
  <r>
    <x v="4675"/>
    <x v="1348"/>
    <x v="2464"/>
    <s v="mg"/>
    <x v="0"/>
    <x v="3091"/>
    <x v="342"/>
    <x v="4656"/>
    <x v="0"/>
    <n v="5200"/>
    <x v="0"/>
    <n v="2"/>
  </r>
  <r>
    <x v="4676"/>
    <x v="826"/>
    <x v="1461"/>
    <s v="ml"/>
    <x v="5"/>
    <x v="3092"/>
    <x v="184"/>
    <x v="4657"/>
    <x v="0"/>
    <n v="31289.67"/>
    <x v="2"/>
    <n v="1"/>
  </r>
  <r>
    <x v="4677"/>
    <x v="712"/>
    <x v="95"/>
    <s v="mg"/>
    <x v="0"/>
    <x v="1710"/>
    <x v="32"/>
    <x v="4658"/>
    <x v="0"/>
    <n v="824.76"/>
    <x v="2"/>
    <n v="1"/>
  </r>
  <r>
    <x v="4678"/>
    <x v="712"/>
    <x v="458"/>
    <s v="mg"/>
    <x v="0"/>
    <x v="1710"/>
    <x v="32"/>
    <x v="4659"/>
    <x v="0"/>
    <n v="2950.81"/>
    <x v="2"/>
    <n v="1"/>
  </r>
  <r>
    <x v="4679"/>
    <x v="1012"/>
    <x v="670"/>
    <s v="mg"/>
    <x v="0"/>
    <x v="3093"/>
    <x v="282"/>
    <x v="4660"/>
    <x v="0"/>
    <n v="655"/>
    <x v="0"/>
    <n v="2"/>
  </r>
  <r>
    <x v="4680"/>
    <x v="1012"/>
    <x v="998"/>
    <s v="mg"/>
    <x v="0"/>
    <x v="3093"/>
    <x v="282"/>
    <x v="4661"/>
    <x v="0"/>
    <n v="2233.33"/>
    <x v="0"/>
    <n v="2"/>
  </r>
  <r>
    <x v="4681"/>
    <x v="1012"/>
    <x v="660"/>
    <s v="mg"/>
    <x v="0"/>
    <x v="3094"/>
    <x v="282"/>
    <x v="4662"/>
    <x v="0"/>
    <n v="1819.05"/>
    <x v="2"/>
    <n v="1"/>
  </r>
  <r>
    <x v="4682"/>
    <x v="1349"/>
    <x v="2465"/>
    <s v="mg"/>
    <x v="0"/>
    <x v="3095"/>
    <x v="136"/>
    <x v="4663"/>
    <x v="0"/>
    <n v="4229.17"/>
    <x v="2"/>
    <n v="1"/>
  </r>
  <r>
    <x v="4683"/>
    <x v="130"/>
    <x v="159"/>
    <s v="ml"/>
    <x v="5"/>
    <x v="3096"/>
    <x v="343"/>
    <x v="4664"/>
    <x v="0"/>
    <n v="3441.67"/>
    <x v="0"/>
    <n v="2"/>
  </r>
  <r>
    <x v="4684"/>
    <x v="1186"/>
    <x v="2323"/>
    <s v="mg"/>
    <x v="0"/>
    <x v="3097"/>
    <x v="282"/>
    <x v="4665"/>
    <x v="0"/>
    <n v="1095"/>
    <x v="2"/>
    <n v="1"/>
  </r>
  <r>
    <x v="4685"/>
    <x v="422"/>
    <x v="930"/>
    <s v="mg"/>
    <x v="0"/>
    <x v="3098"/>
    <x v="282"/>
    <x v="4666"/>
    <x v="0"/>
    <n v="300"/>
    <x v="2"/>
    <n v="1"/>
  </r>
  <r>
    <x v="4686"/>
    <x v="422"/>
    <x v="659"/>
    <s v="mg"/>
    <x v="0"/>
    <x v="3098"/>
    <x v="282"/>
    <x v="4667"/>
    <x v="0"/>
    <n v="504.76"/>
    <x v="2"/>
    <n v="1"/>
  </r>
  <r>
    <x v="4687"/>
    <x v="395"/>
    <x v="585"/>
    <s v="mg"/>
    <x v="0"/>
    <x v="3099"/>
    <x v="282"/>
    <x v="4668"/>
    <x v="0"/>
    <n v="2333.33"/>
    <x v="2"/>
    <n v="1"/>
  </r>
  <r>
    <x v="4688"/>
    <x v="395"/>
    <x v="584"/>
    <s v="mg"/>
    <x v="0"/>
    <x v="3099"/>
    <x v="282"/>
    <x v="4669"/>
    <x v="0"/>
    <n v="2592.59"/>
    <x v="2"/>
    <n v="1"/>
  </r>
  <r>
    <x v="4689"/>
    <x v="395"/>
    <x v="1113"/>
    <s v="mg"/>
    <x v="0"/>
    <x v="3099"/>
    <x v="282"/>
    <x v="4670"/>
    <x v="0"/>
    <n v="2333.33"/>
    <x v="2"/>
    <n v="1"/>
  </r>
  <r>
    <x v="4690"/>
    <x v="387"/>
    <x v="565"/>
    <s v="mg"/>
    <x v="0"/>
    <x v="3100"/>
    <x v="219"/>
    <x v="4671"/>
    <x v="0"/>
    <n v="4897"/>
    <x v="1"/>
    <n v="3"/>
  </r>
  <r>
    <x v="4691"/>
    <x v="1350"/>
    <x v="2466"/>
    <s v="mg"/>
    <x v="0"/>
    <x v="3101"/>
    <x v="219"/>
    <x v="4672"/>
    <x v="0"/>
    <n v="6596"/>
    <x v="2"/>
    <n v="1"/>
  </r>
  <r>
    <x v="4692"/>
    <x v="1351"/>
    <x v="2467"/>
    <s v="mg"/>
    <x v="0"/>
    <x v="3102"/>
    <x v="266"/>
    <x v="4673"/>
    <x v="0"/>
    <n v="1527"/>
    <x v="0"/>
    <n v="2"/>
  </r>
  <r>
    <x v="4693"/>
    <x v="1352"/>
    <x v="2468"/>
    <s v="dosis"/>
    <x v="27"/>
    <x v="3103"/>
    <x v="9"/>
    <x v="4674"/>
    <x v="0"/>
    <n v="90850"/>
    <x v="0"/>
    <n v="2"/>
  </r>
  <r>
    <x v="4694"/>
    <x v="7"/>
    <x v="1544"/>
    <s v="ml"/>
    <x v="1"/>
    <x v="3104"/>
    <x v="106"/>
    <x v="4675"/>
    <x v="0"/>
    <n v="28000"/>
    <x v="1"/>
    <n v="3"/>
  </r>
  <r>
    <x v="4695"/>
    <x v="1351"/>
    <x v="2469"/>
    <s v="mg"/>
    <x v="0"/>
    <x v="3102"/>
    <x v="266"/>
    <x v="4676"/>
    <x v="0"/>
    <n v="1528.57"/>
    <x v="0"/>
    <n v="2"/>
  </r>
  <r>
    <x v="4696"/>
    <x v="186"/>
    <x v="2060"/>
    <s v="mg"/>
    <x v="0"/>
    <x v="3084"/>
    <x v="57"/>
    <x v="4677"/>
    <x v="0"/>
    <n v="4330"/>
    <x v="0"/>
    <n v="2"/>
  </r>
  <r>
    <x v="4697"/>
    <x v="954"/>
    <x v="2031"/>
    <s v="mg"/>
    <x v="0"/>
    <x v="3105"/>
    <x v="297"/>
    <x v="4678"/>
    <x v="0"/>
    <n v="1154.92"/>
    <x v="2"/>
    <n v="1"/>
  </r>
  <r>
    <x v="4698"/>
    <x v="1288"/>
    <x v="2470"/>
    <s v="ml"/>
    <x v="5"/>
    <x v="3106"/>
    <x v="184"/>
    <x v="4679"/>
    <x v="0"/>
    <n v="63312.13"/>
    <x v="0"/>
    <n v="2"/>
  </r>
  <r>
    <x v="4699"/>
    <x v="732"/>
    <x v="1591"/>
    <s v="mg"/>
    <x v="0"/>
    <x v="3107"/>
    <x v="282"/>
    <x v="4680"/>
    <x v="0"/>
    <n v="1405.87"/>
    <x v="2"/>
    <n v="1"/>
  </r>
  <r>
    <x v="4700"/>
    <x v="732"/>
    <x v="1245"/>
    <s v="mg"/>
    <x v="0"/>
    <x v="3107"/>
    <x v="282"/>
    <x v="4681"/>
    <x v="0"/>
    <n v="1805"/>
    <x v="2"/>
    <n v="1"/>
  </r>
  <r>
    <x v="4701"/>
    <x v="15"/>
    <x v="16"/>
    <s v="mg"/>
    <x v="0"/>
    <x v="2878"/>
    <x v="45"/>
    <x v="4682"/>
    <x v="0"/>
    <n v="2429.9"/>
    <x v="0"/>
    <n v="2"/>
  </r>
  <r>
    <x v="4702"/>
    <x v="437"/>
    <x v="684"/>
    <s v="ml"/>
    <x v="7"/>
    <x v="2149"/>
    <x v="161"/>
    <x v="3310"/>
    <x v="0"/>
    <n v="6429.22"/>
    <x v="0"/>
    <n v="2"/>
  </r>
  <r>
    <x v="4703"/>
    <x v="1353"/>
    <x v="2471"/>
    <s v="mg"/>
    <x v="0"/>
    <x v="3108"/>
    <x v="184"/>
    <x v="4683"/>
    <x v="0"/>
    <n v="22.26"/>
    <x v="2"/>
    <n v="1"/>
  </r>
  <r>
    <x v="4704"/>
    <x v="34"/>
    <x v="2472"/>
    <s v="ml"/>
    <x v="7"/>
    <x v="3109"/>
    <x v="9"/>
    <x v="4684"/>
    <x v="0"/>
    <n v="13872.73"/>
    <x v="0"/>
    <n v="2"/>
  </r>
  <r>
    <x v="4705"/>
    <x v="422"/>
    <x v="930"/>
    <s v="mg"/>
    <x v="0"/>
    <x v="966"/>
    <x v="82"/>
    <x v="4685"/>
    <x v="0"/>
    <n v="482.06"/>
    <x v="0"/>
    <n v="2"/>
  </r>
  <r>
    <x v="4706"/>
    <x v="422"/>
    <x v="659"/>
    <s v="mg"/>
    <x v="0"/>
    <x v="966"/>
    <x v="82"/>
    <x v="4686"/>
    <x v="0"/>
    <n v="853.78"/>
    <x v="0"/>
    <n v="2"/>
  </r>
  <r>
    <x v="4707"/>
    <x v="1253"/>
    <x v="2284"/>
    <s v="mg"/>
    <x v="0"/>
    <x v="3110"/>
    <x v="251"/>
    <x v="4687"/>
    <x v="0"/>
    <n v="2033.33"/>
    <x v="2"/>
    <n v="1"/>
  </r>
  <r>
    <x v="4708"/>
    <x v="256"/>
    <x v="2473"/>
    <s v="ui"/>
    <x v="4"/>
    <x v="3111"/>
    <x v="231"/>
    <x v="4688"/>
    <x v="0"/>
    <n v="1910.1"/>
    <x v="2"/>
    <n v="1"/>
  </r>
  <r>
    <x v="4709"/>
    <x v="40"/>
    <x v="43"/>
    <s v="mg"/>
    <x v="0"/>
    <x v="3112"/>
    <x v="282"/>
    <x v="4689"/>
    <x v="0"/>
    <n v="577"/>
    <x v="0"/>
    <n v="2"/>
  </r>
  <r>
    <x v="4710"/>
    <x v="40"/>
    <x v="237"/>
    <s v="mg"/>
    <x v="0"/>
    <x v="3113"/>
    <x v="282"/>
    <x v="4690"/>
    <x v="0"/>
    <n v="428.57"/>
    <x v="0"/>
    <n v="2"/>
  </r>
  <r>
    <x v="4711"/>
    <x v="973"/>
    <x v="1779"/>
    <s v="mg"/>
    <x v="0"/>
    <x v="3114"/>
    <x v="344"/>
    <x v="4691"/>
    <x v="0"/>
    <n v="775"/>
    <x v="0"/>
    <n v="2"/>
  </r>
  <r>
    <x v="4712"/>
    <x v="1354"/>
    <x v="2474"/>
    <s v="mg"/>
    <x v="0"/>
    <x v="3115"/>
    <x v="275"/>
    <x v="4692"/>
    <x v="0"/>
    <n v="17933.73"/>
    <x v="0"/>
    <n v="2"/>
  </r>
  <r>
    <x v="4713"/>
    <x v="610"/>
    <x v="989"/>
    <s v="mg"/>
    <x v="0"/>
    <x v="3116"/>
    <x v="46"/>
    <x v="4693"/>
    <x v="0"/>
    <n v="6032.44"/>
    <x v="0"/>
    <n v="2"/>
  </r>
  <r>
    <x v="4714"/>
    <x v="610"/>
    <x v="991"/>
    <s v="mg"/>
    <x v="0"/>
    <x v="3116"/>
    <x v="46"/>
    <x v="4694"/>
    <x v="0"/>
    <n v="4639.05"/>
    <x v="0"/>
    <n v="2"/>
  </r>
  <r>
    <x v="4715"/>
    <x v="610"/>
    <x v="990"/>
    <s v="mg"/>
    <x v="0"/>
    <x v="3116"/>
    <x v="46"/>
    <x v="4695"/>
    <x v="0"/>
    <n v="4362.58"/>
    <x v="0"/>
    <n v="2"/>
  </r>
  <r>
    <x v="4716"/>
    <x v="154"/>
    <x v="226"/>
    <s v="mg"/>
    <x v="0"/>
    <x v="3117"/>
    <x v="16"/>
    <x v="4696"/>
    <x v="0"/>
    <n v="539.29"/>
    <x v="0"/>
    <n v="2"/>
  </r>
  <r>
    <x v="4717"/>
    <x v="394"/>
    <x v="1242"/>
    <s v="mg"/>
    <x v="0"/>
    <x v="1304"/>
    <x v="62"/>
    <x v="4697"/>
    <x v="0"/>
    <n v="12918.55"/>
    <x v="0"/>
    <n v="2"/>
  </r>
  <r>
    <x v="4718"/>
    <x v="1007"/>
    <x v="1843"/>
    <s v="mg"/>
    <x v="0"/>
    <x v="3118"/>
    <x v="62"/>
    <x v="4698"/>
    <x v="0"/>
    <n v="2523.86"/>
    <x v="2"/>
    <n v="1"/>
  </r>
  <r>
    <x v="4719"/>
    <x v="31"/>
    <x v="33"/>
    <s v="ml"/>
    <x v="5"/>
    <x v="899"/>
    <x v="32"/>
    <x v="4699"/>
    <x v="0"/>
    <n v="6778.67"/>
    <x v="0"/>
    <n v="2"/>
  </r>
  <r>
    <x v="4720"/>
    <x v="155"/>
    <x v="195"/>
    <s v="g"/>
    <x v="2"/>
    <x v="3119"/>
    <x v="46"/>
    <x v="4700"/>
    <x v="0"/>
    <n v="5646"/>
    <x v="0"/>
    <n v="2"/>
  </r>
  <r>
    <x v="4721"/>
    <x v="1355"/>
    <x v="2475"/>
    <s v="ml"/>
    <x v="5"/>
    <x v="3120"/>
    <x v="0"/>
    <x v="4701"/>
    <x v="0"/>
    <n v="30600"/>
    <x v="0"/>
    <n v="2"/>
  </r>
  <r>
    <x v="4722"/>
    <x v="568"/>
    <x v="921"/>
    <s v="mg"/>
    <x v="0"/>
    <x v="3121"/>
    <x v="38"/>
    <x v="4702"/>
    <x v="0"/>
    <n v="5485.5"/>
    <x v="0"/>
    <n v="2"/>
  </r>
  <r>
    <x v="4723"/>
    <x v="80"/>
    <x v="92"/>
    <s v="mg"/>
    <x v="16"/>
    <x v="3122"/>
    <x v="9"/>
    <x v="4703"/>
    <x v="0"/>
    <n v="4025.93"/>
    <x v="0"/>
    <n v="2"/>
  </r>
  <r>
    <x v="4724"/>
    <x v="256"/>
    <x v="2476"/>
    <s v="ui"/>
    <x v="4"/>
    <x v="3111"/>
    <x v="231"/>
    <x v="4704"/>
    <x v="0"/>
    <n v="2374.14"/>
    <x v="0"/>
    <n v="2"/>
  </r>
  <r>
    <x v="4725"/>
    <x v="1162"/>
    <x v="2104"/>
    <s v="ml"/>
    <x v="5"/>
    <x v="3123"/>
    <x v="12"/>
    <x v="4705"/>
    <x v="0"/>
    <n v="30565"/>
    <x v="1"/>
    <n v="3"/>
  </r>
  <r>
    <x v="4726"/>
    <x v="180"/>
    <x v="1288"/>
    <s v="mg"/>
    <x v="0"/>
    <x v="3124"/>
    <x v="122"/>
    <x v="4706"/>
    <x v="0"/>
    <n v="1092.7"/>
    <x v="0"/>
    <n v="2"/>
  </r>
  <r>
    <x v="4727"/>
    <x v="999"/>
    <x v="1823"/>
    <s v="mg"/>
    <x v="4"/>
    <x v="3125"/>
    <x v="184"/>
    <x v="4707"/>
    <x v="0"/>
    <n v="791842.89"/>
    <x v="0"/>
    <n v="2"/>
  </r>
  <r>
    <x v="4728"/>
    <x v="1356"/>
    <x v="2477"/>
    <s v="ml"/>
    <x v="7"/>
    <x v="3126"/>
    <x v="9"/>
    <x v="4708"/>
    <x v="0"/>
    <n v="224150"/>
    <x v="0"/>
    <n v="2"/>
  </r>
  <r>
    <x v="4729"/>
    <x v="1357"/>
    <x v="2478"/>
    <s v="ml"/>
    <x v="5"/>
    <x v="3127"/>
    <x v="187"/>
    <x v="4709"/>
    <x v="0"/>
    <n v="2247531"/>
    <x v="0"/>
    <n v="2"/>
  </r>
  <r>
    <x v="4730"/>
    <x v="1358"/>
    <x v="2479"/>
    <s v="mg"/>
    <x v="0"/>
    <x v="3128"/>
    <x v="128"/>
    <x v="4710"/>
    <x v="0"/>
    <n v="3400"/>
    <x v="0"/>
    <n v="2"/>
  </r>
  <r>
    <x v="4731"/>
    <x v="1307"/>
    <x v="2480"/>
    <s v="ml"/>
    <x v="3"/>
    <x v="3129"/>
    <x v="32"/>
    <x v="4711"/>
    <x v="0"/>
    <n v="47567.360000000001"/>
    <x v="0"/>
    <n v="2"/>
  </r>
  <r>
    <x v="4732"/>
    <x v="1358"/>
    <x v="2481"/>
    <s v="mg"/>
    <x v="0"/>
    <x v="3130"/>
    <x v="128"/>
    <x v="4712"/>
    <x v="0"/>
    <n v="3400"/>
    <x v="0"/>
    <n v="2"/>
  </r>
  <r>
    <x v="4733"/>
    <x v="10"/>
    <x v="2121"/>
    <s v="mg"/>
    <x v="9"/>
    <x v="3131"/>
    <x v="108"/>
    <x v="4713"/>
    <x v="0"/>
    <n v="17322.330000000002"/>
    <x v="1"/>
    <n v="3"/>
  </r>
  <r>
    <x v="4734"/>
    <x v="1064"/>
    <x v="1933"/>
    <s v="mg"/>
    <x v="4"/>
    <x v="3132"/>
    <x v="184"/>
    <x v="4714"/>
    <x v="0"/>
    <n v="98422.5"/>
    <x v="2"/>
    <n v="1"/>
  </r>
  <r>
    <x v="4735"/>
    <x v="257"/>
    <x v="2482"/>
    <s v="g"/>
    <x v="2"/>
    <x v="3133"/>
    <x v="106"/>
    <x v="4715"/>
    <x v="0"/>
    <n v="55555.67"/>
    <x v="2"/>
    <n v="1"/>
  </r>
  <r>
    <x v="4736"/>
    <x v="1359"/>
    <x v="2483"/>
    <s v="ml"/>
    <x v="4"/>
    <x v="3134"/>
    <x v="345"/>
    <x v="4716"/>
    <x v="0"/>
    <n v="24375.9"/>
    <x v="0"/>
    <n v="2"/>
  </r>
  <r>
    <x v="4737"/>
    <x v="202"/>
    <x v="265"/>
    <s v="mg"/>
    <x v="0"/>
    <x v="1044"/>
    <x v="62"/>
    <x v="4717"/>
    <x v="0"/>
    <n v="5667.22"/>
    <x v="2"/>
    <n v="1"/>
  </r>
  <r>
    <x v="4738"/>
    <x v="1354"/>
    <x v="2484"/>
    <s v="mg"/>
    <x v="0"/>
    <x v="3115"/>
    <x v="275"/>
    <x v="4718"/>
    <x v="0"/>
    <n v="5672.67"/>
    <x v="0"/>
    <n v="2"/>
  </r>
  <r>
    <x v="4739"/>
    <x v="875"/>
    <x v="2485"/>
    <s v="g"/>
    <x v="2"/>
    <x v="3135"/>
    <x v="0"/>
    <x v="4719"/>
    <x v="0"/>
    <n v="66500"/>
    <x v="0"/>
    <n v="2"/>
  </r>
  <r>
    <x v="4740"/>
    <x v="1330"/>
    <x v="2486"/>
    <s v="mg"/>
    <x v="4"/>
    <x v="3016"/>
    <x v="187"/>
    <x v="4720"/>
    <x v="0"/>
    <n v="550297"/>
    <x v="0"/>
    <n v="2"/>
  </r>
  <r>
    <x v="4741"/>
    <x v="786"/>
    <x v="1393"/>
    <s v="mg"/>
    <x v="0"/>
    <x v="3136"/>
    <x v="325"/>
    <x v="4721"/>
    <x v="0"/>
    <n v="2466.67"/>
    <x v="2"/>
    <n v="1"/>
  </r>
  <r>
    <x v="4742"/>
    <x v="786"/>
    <x v="1392"/>
    <s v="mg"/>
    <x v="0"/>
    <x v="3137"/>
    <x v="325"/>
    <x v="4722"/>
    <x v="0"/>
    <n v="1200"/>
    <x v="0"/>
    <n v="2"/>
  </r>
  <r>
    <x v="4743"/>
    <x v="154"/>
    <x v="226"/>
    <s v="mg"/>
    <x v="0"/>
    <x v="3138"/>
    <x v="250"/>
    <x v="4723"/>
    <x v="0"/>
    <n v="389.5"/>
    <x v="0"/>
    <n v="2"/>
  </r>
  <r>
    <x v="4744"/>
    <x v="660"/>
    <x v="2487"/>
    <s v="mg/24h"/>
    <x v="26"/>
    <x v="2796"/>
    <x v="9"/>
    <x v="4724"/>
    <x v="0"/>
    <n v="12100"/>
    <x v="1"/>
    <n v="3"/>
  </r>
  <r>
    <x v="4745"/>
    <x v="1360"/>
    <x v="2488"/>
    <s v="mg"/>
    <x v="0"/>
    <x v="3139"/>
    <x v="222"/>
    <x v="4725"/>
    <x v="0"/>
    <n v="9441"/>
    <x v="0"/>
    <n v="2"/>
  </r>
  <r>
    <x v="4746"/>
    <x v="1360"/>
    <x v="2489"/>
    <s v="mg"/>
    <x v="0"/>
    <x v="3139"/>
    <x v="222"/>
    <x v="4726"/>
    <x v="0"/>
    <n v="16728.900000000001"/>
    <x v="0"/>
    <n v="2"/>
  </r>
  <r>
    <x v="4747"/>
    <x v="786"/>
    <x v="1394"/>
    <s v="mg"/>
    <x v="0"/>
    <x v="3140"/>
    <x v="325"/>
    <x v="4727"/>
    <x v="0"/>
    <n v="2500"/>
    <x v="2"/>
    <n v="1"/>
  </r>
  <r>
    <x v="4748"/>
    <x v="1360"/>
    <x v="2490"/>
    <s v="mg"/>
    <x v="0"/>
    <x v="3139"/>
    <x v="222"/>
    <x v="4728"/>
    <x v="0"/>
    <n v="29637.25"/>
    <x v="0"/>
    <n v="2"/>
  </r>
  <r>
    <x v="4749"/>
    <x v="1360"/>
    <x v="2491"/>
    <s v="ml"/>
    <x v="7"/>
    <x v="3139"/>
    <x v="222"/>
    <x v="4729"/>
    <x v="0"/>
    <n v="993083"/>
    <x v="0"/>
    <n v="2"/>
  </r>
  <r>
    <x v="4750"/>
    <x v="786"/>
    <x v="1391"/>
    <s v="mg"/>
    <x v="0"/>
    <x v="3141"/>
    <x v="325"/>
    <x v="4730"/>
    <x v="0"/>
    <n v="525"/>
    <x v="2"/>
    <n v="1"/>
  </r>
  <r>
    <x v="4751"/>
    <x v="1360"/>
    <x v="2489"/>
    <s v="ml"/>
    <x v="5"/>
    <x v="3139"/>
    <x v="222"/>
    <x v="4731"/>
    <x v="0"/>
    <n v="148512"/>
    <x v="0"/>
    <n v="2"/>
  </r>
  <r>
    <x v="4752"/>
    <x v="945"/>
    <x v="2492"/>
    <s v="mg"/>
    <x v="0"/>
    <x v="3142"/>
    <x v="62"/>
    <x v="4732"/>
    <x v="0"/>
    <n v="4565.83"/>
    <x v="0"/>
    <n v="2"/>
  </r>
  <r>
    <x v="4753"/>
    <x v="1358"/>
    <x v="2493"/>
    <s v="mg"/>
    <x v="0"/>
    <x v="3143"/>
    <x v="128"/>
    <x v="4733"/>
    <x v="0"/>
    <n v="3200"/>
    <x v="0"/>
    <n v="2"/>
  </r>
  <r>
    <x v="4754"/>
    <x v="62"/>
    <x v="457"/>
    <s v="mg"/>
    <x v="0"/>
    <x v="2252"/>
    <x v="8"/>
    <x v="4734"/>
    <x v="0"/>
    <n v="4435.8"/>
    <x v="2"/>
    <n v="1"/>
  </r>
  <r>
    <x v="4755"/>
    <x v="969"/>
    <x v="1835"/>
    <s v="ui"/>
    <x v="0"/>
    <x v="2236"/>
    <x v="38"/>
    <x v="4735"/>
    <x v="0"/>
    <n v="6075.16"/>
    <x v="2"/>
    <n v="1"/>
  </r>
  <r>
    <x v="4756"/>
    <x v="332"/>
    <x v="619"/>
    <s v="mg"/>
    <x v="0"/>
    <x v="840"/>
    <x v="8"/>
    <x v="4736"/>
    <x v="0"/>
    <n v="2304.98"/>
    <x v="2"/>
    <n v="1"/>
  </r>
  <r>
    <x v="4757"/>
    <x v="1361"/>
    <x v="2494"/>
    <s v="ml"/>
    <x v="5"/>
    <x v="3144"/>
    <x v="180"/>
    <x v="4737"/>
    <x v="0"/>
    <n v="13993.96"/>
    <x v="0"/>
    <n v="2"/>
  </r>
  <r>
    <x v="4758"/>
    <x v="7"/>
    <x v="940"/>
    <s v="ml"/>
    <x v="3"/>
    <x v="3145"/>
    <x v="346"/>
    <x v="4738"/>
    <x v="0"/>
    <n v="40577.269999999997"/>
    <x v="1"/>
    <n v="3"/>
  </r>
  <r>
    <x v="4759"/>
    <x v="305"/>
    <x v="441"/>
    <s v="ml"/>
    <x v="5"/>
    <x v="3146"/>
    <x v="346"/>
    <x v="4739"/>
    <x v="0"/>
    <n v="18572.55"/>
    <x v="1"/>
    <n v="3"/>
  </r>
  <r>
    <x v="4760"/>
    <x v="62"/>
    <x v="1091"/>
    <s v="ml"/>
    <x v="7"/>
    <x v="3147"/>
    <x v="185"/>
    <x v="4740"/>
    <x v="0"/>
    <n v="29988"/>
    <x v="2"/>
    <n v="1"/>
  </r>
  <r>
    <x v="4761"/>
    <x v="7"/>
    <x v="7"/>
    <s v="mg"/>
    <x v="0"/>
    <x v="3145"/>
    <x v="346"/>
    <x v="4741"/>
    <x v="0"/>
    <n v="9930.2999999999993"/>
    <x v="1"/>
    <n v="3"/>
  </r>
  <r>
    <x v="4762"/>
    <x v="401"/>
    <x v="604"/>
    <s v="g"/>
    <x v="3"/>
    <x v="3148"/>
    <x v="60"/>
    <x v="4742"/>
    <x v="0"/>
    <n v="47799.33"/>
    <x v="0"/>
    <n v="2"/>
  </r>
  <r>
    <x v="4763"/>
    <x v="1362"/>
    <x v="2495"/>
    <s v="mg"/>
    <x v="0"/>
    <x v="3149"/>
    <x v="0"/>
    <x v="4743"/>
    <x v="0"/>
    <n v="1144.3699999999999"/>
    <x v="0"/>
    <n v="2"/>
  </r>
  <r>
    <x v="4764"/>
    <x v="351"/>
    <x v="2496"/>
    <s v="ml"/>
    <x v="1"/>
    <x v="3150"/>
    <x v="347"/>
    <x v="4744"/>
    <x v="0"/>
    <n v="6040"/>
    <x v="0"/>
    <n v="2"/>
  </r>
  <r>
    <x v="4765"/>
    <x v="577"/>
    <x v="2497"/>
    <s v="ml"/>
    <x v="5"/>
    <x v="3151"/>
    <x v="184"/>
    <x v="4745"/>
    <x v="0"/>
    <n v="93063"/>
    <x v="0"/>
    <n v="2"/>
  </r>
  <r>
    <x v="4766"/>
    <x v="1309"/>
    <x v="2498"/>
    <s v="ml"/>
    <x v="7"/>
    <x v="3152"/>
    <x v="11"/>
    <x v="4746"/>
    <x v="0"/>
    <n v="57907.83"/>
    <x v="0"/>
    <n v="2"/>
  </r>
  <r>
    <x v="4767"/>
    <x v="1363"/>
    <x v="2499"/>
    <s v="ml"/>
    <x v="7"/>
    <x v="3153"/>
    <x v="89"/>
    <x v="4747"/>
    <x v="0"/>
    <n v="25878"/>
    <x v="0"/>
    <n v="2"/>
  </r>
  <r>
    <x v="4768"/>
    <x v="1364"/>
    <x v="2500"/>
    <s v="mg"/>
    <x v="0"/>
    <x v="3154"/>
    <x v="0"/>
    <x v="4748"/>
    <x v="0"/>
    <n v="4944"/>
    <x v="0"/>
    <n v="2"/>
  </r>
  <r>
    <x v="4769"/>
    <x v="1364"/>
    <x v="2501"/>
    <s v="mg"/>
    <x v="0"/>
    <x v="3154"/>
    <x v="0"/>
    <x v="4749"/>
    <x v="0"/>
    <n v="5974"/>
    <x v="0"/>
    <n v="2"/>
  </r>
  <r>
    <x v="4770"/>
    <x v="1307"/>
    <x v="2405"/>
    <s v="ml"/>
    <x v="3"/>
    <x v="3155"/>
    <x v="0"/>
    <x v="4750"/>
    <x v="0"/>
    <n v="76000"/>
    <x v="1"/>
    <n v="3"/>
  </r>
  <r>
    <x v="4771"/>
    <x v="732"/>
    <x v="1245"/>
    <s v="mg"/>
    <x v="0"/>
    <x v="3156"/>
    <x v="46"/>
    <x v="4751"/>
    <x v="0"/>
    <n v="2168.31"/>
    <x v="0"/>
    <n v="2"/>
  </r>
  <r>
    <x v="4772"/>
    <x v="732"/>
    <x v="1591"/>
    <s v="mg"/>
    <x v="0"/>
    <x v="3156"/>
    <x v="46"/>
    <x v="4752"/>
    <x v="0"/>
    <n v="2079.1799999999998"/>
    <x v="0"/>
    <n v="2"/>
  </r>
  <r>
    <x v="4773"/>
    <x v="1365"/>
    <x v="2502"/>
    <s v="mg"/>
    <x v="0"/>
    <x v="3157"/>
    <x v="221"/>
    <x v="4753"/>
    <x v="0"/>
    <n v="18604.97"/>
    <x v="0"/>
    <n v="2"/>
  </r>
  <r>
    <x v="4774"/>
    <x v="285"/>
    <x v="400"/>
    <s v="mg"/>
    <x v="4"/>
    <x v="3158"/>
    <x v="345"/>
    <x v="4754"/>
    <x v="0"/>
    <n v="7200"/>
    <x v="0"/>
    <n v="2"/>
  </r>
  <r>
    <x v="4775"/>
    <x v="1366"/>
    <x v="2503"/>
    <s v="ml"/>
    <x v="5"/>
    <x v="3159"/>
    <x v="12"/>
    <x v="4755"/>
    <x v="0"/>
    <n v="2148029"/>
    <x v="0"/>
    <n v="2"/>
  </r>
  <r>
    <x v="4776"/>
    <x v="1319"/>
    <x v="2398"/>
    <s v="g"/>
    <x v="4"/>
    <x v="3160"/>
    <x v="109"/>
    <x v="4756"/>
    <x v="0"/>
    <n v="2920"/>
    <x v="0"/>
    <n v="2"/>
  </r>
  <r>
    <x v="4777"/>
    <x v="351"/>
    <x v="2504"/>
    <s v="ml"/>
    <x v="1"/>
    <x v="3161"/>
    <x v="113"/>
    <x v="4757"/>
    <x v="0"/>
    <n v="31500"/>
    <x v="0"/>
    <n v="2"/>
  </r>
  <r>
    <x v="4778"/>
    <x v="1109"/>
    <x v="2505"/>
    <s v="mg"/>
    <x v="0"/>
    <x v="3162"/>
    <x v="321"/>
    <x v="4758"/>
    <x v="0"/>
    <n v="347.61"/>
    <x v="0"/>
    <n v="2"/>
  </r>
  <r>
    <x v="4779"/>
    <x v="153"/>
    <x v="996"/>
    <s v="ml"/>
    <x v="6"/>
    <x v="1433"/>
    <x v="74"/>
    <x v="4759"/>
    <x v="0"/>
    <n v="18236.669999999998"/>
    <x v="1"/>
    <n v="3"/>
  </r>
  <r>
    <x v="4780"/>
    <x v="709"/>
    <x v="2506"/>
    <s v="ml"/>
    <x v="7"/>
    <x v="3163"/>
    <x v="74"/>
    <x v="4760"/>
    <x v="0"/>
    <n v="24515.5"/>
    <x v="1"/>
    <n v="3"/>
  </r>
  <r>
    <x v="4781"/>
    <x v="1367"/>
    <x v="2507"/>
    <s v="mg"/>
    <x v="0"/>
    <x v="3164"/>
    <x v="321"/>
    <x v="4761"/>
    <x v="0"/>
    <n v="3939.35"/>
    <x v="0"/>
    <n v="2"/>
  </r>
  <r>
    <x v="4782"/>
    <x v="1368"/>
    <x v="2508"/>
    <s v="ml"/>
    <x v="5"/>
    <x v="3165"/>
    <x v="184"/>
    <x v="4762"/>
    <x v="0"/>
    <n v="469583.33"/>
    <x v="2"/>
    <n v="1"/>
  </r>
  <r>
    <x v="4783"/>
    <x v="973"/>
    <x v="1779"/>
    <s v="mg"/>
    <x v="0"/>
    <x v="3166"/>
    <x v="113"/>
    <x v="4763"/>
    <x v="0"/>
    <n v="800"/>
    <x v="0"/>
    <n v="2"/>
  </r>
  <r>
    <x v="4784"/>
    <x v="483"/>
    <x v="2509"/>
    <s v="ml"/>
    <x v="7"/>
    <x v="3167"/>
    <x v="339"/>
    <x v="4764"/>
    <x v="0"/>
    <n v="6915.17"/>
    <x v="0"/>
    <n v="2"/>
  </r>
  <r>
    <x v="4785"/>
    <x v="569"/>
    <x v="2510"/>
    <s v="mg"/>
    <x v="4"/>
    <x v="3168"/>
    <x v="109"/>
    <x v="4765"/>
    <x v="0"/>
    <n v="9300"/>
    <x v="0"/>
    <n v="2"/>
  </r>
  <r>
    <x v="4786"/>
    <x v="359"/>
    <x v="521"/>
    <s v="ml"/>
    <x v="3"/>
    <x v="1432"/>
    <x v="164"/>
    <x v="4766"/>
    <x v="0"/>
    <n v="20503.560000000001"/>
    <x v="2"/>
    <n v="1"/>
  </r>
  <r>
    <x v="4787"/>
    <x v="1024"/>
    <x v="1866"/>
    <s v="ml"/>
    <x v="5"/>
    <x v="3169"/>
    <x v="348"/>
    <x v="4767"/>
    <x v="0"/>
    <n v="27779.67"/>
    <x v="0"/>
    <n v="2"/>
  </r>
  <r>
    <x v="4788"/>
    <x v="843"/>
    <x v="2129"/>
    <s v="g"/>
    <x v="0"/>
    <x v="3170"/>
    <x v="9"/>
    <x v="4768"/>
    <x v="0"/>
    <n v="21759.67"/>
    <x v="1"/>
    <n v="3"/>
  </r>
  <r>
    <x v="4789"/>
    <x v="1083"/>
    <x v="1955"/>
    <s v="mg"/>
    <x v="0"/>
    <x v="3171"/>
    <x v="9"/>
    <x v="4769"/>
    <x v="0"/>
    <n v="7651.43"/>
    <x v="1"/>
    <n v="3"/>
  </r>
  <r>
    <x v="4790"/>
    <x v="1083"/>
    <x v="1954"/>
    <s v="mg"/>
    <x v="0"/>
    <x v="3171"/>
    <x v="9"/>
    <x v="4770"/>
    <x v="0"/>
    <n v="29218.18"/>
    <x v="1"/>
    <n v="3"/>
  </r>
  <r>
    <x v="4791"/>
    <x v="610"/>
    <x v="990"/>
    <s v="mg"/>
    <x v="0"/>
    <x v="2286"/>
    <x v="297"/>
    <x v="4771"/>
    <x v="0"/>
    <n v="1899.58"/>
    <x v="2"/>
    <n v="1"/>
  </r>
  <r>
    <x v="4792"/>
    <x v="610"/>
    <x v="991"/>
    <s v="mg"/>
    <x v="0"/>
    <x v="2286"/>
    <x v="297"/>
    <x v="4772"/>
    <x v="0"/>
    <n v="2028.02"/>
    <x v="2"/>
    <n v="1"/>
  </r>
  <r>
    <x v="4793"/>
    <x v="610"/>
    <x v="989"/>
    <s v="mg"/>
    <x v="0"/>
    <x v="2286"/>
    <x v="297"/>
    <x v="4773"/>
    <x v="0"/>
    <n v="2751.39"/>
    <x v="2"/>
    <n v="1"/>
  </r>
  <r>
    <x v="4794"/>
    <x v="28"/>
    <x v="81"/>
    <s v="ml"/>
    <x v="5"/>
    <x v="3172"/>
    <x v="115"/>
    <x v="4774"/>
    <x v="0"/>
    <n v="12002.67"/>
    <x v="0"/>
    <n v="2"/>
  </r>
  <r>
    <x v="4795"/>
    <x v="211"/>
    <x v="951"/>
    <s v="g"/>
    <x v="2"/>
    <x v="3173"/>
    <x v="73"/>
    <x v="4775"/>
    <x v="0"/>
    <n v="5673.18"/>
    <x v="2"/>
    <n v="1"/>
  </r>
  <r>
    <x v="4796"/>
    <x v="1369"/>
    <x v="2511"/>
    <s v="mg"/>
    <x v="0"/>
    <x v="2318"/>
    <x v="16"/>
    <x v="4776"/>
    <x v="0"/>
    <n v="7110.99"/>
    <x v="0"/>
    <n v="2"/>
  </r>
  <r>
    <x v="4797"/>
    <x v="31"/>
    <x v="33"/>
    <s v="mg"/>
    <x v="0"/>
    <x v="3174"/>
    <x v="110"/>
    <x v="4777"/>
    <x v="0"/>
    <n v="4800"/>
    <x v="0"/>
    <n v="2"/>
  </r>
  <r>
    <x v="4798"/>
    <x v="1370"/>
    <x v="2512"/>
    <s v="mg"/>
    <x v="0"/>
    <x v="3175"/>
    <x v="62"/>
    <x v="4778"/>
    <x v="0"/>
    <n v="3149.78"/>
    <x v="0"/>
    <n v="2"/>
  </r>
  <r>
    <x v="4799"/>
    <x v="946"/>
    <x v="2166"/>
    <s v="mg"/>
    <x v="0"/>
    <x v="3176"/>
    <x v="62"/>
    <x v="4779"/>
    <x v="0"/>
    <n v="3487.55"/>
    <x v="2"/>
    <n v="1"/>
  </r>
  <r>
    <x v="4800"/>
    <x v="946"/>
    <x v="2008"/>
    <s v="mg"/>
    <x v="0"/>
    <x v="3176"/>
    <x v="62"/>
    <x v="4780"/>
    <x v="0"/>
    <n v="3469.68"/>
    <x v="2"/>
    <n v="1"/>
  </r>
  <r>
    <x v="4801"/>
    <x v="1176"/>
    <x v="1428"/>
    <s v="mg"/>
    <x v="0"/>
    <x v="3177"/>
    <x v="16"/>
    <x v="4781"/>
    <x v="0"/>
    <n v="1603.74"/>
    <x v="2"/>
    <n v="1"/>
  </r>
  <r>
    <x v="4802"/>
    <x v="1371"/>
    <x v="2513"/>
    <s v="ml"/>
    <x v="5"/>
    <x v="3178"/>
    <x v="95"/>
    <x v="4782"/>
    <x v="0"/>
    <n v="999920"/>
    <x v="0"/>
    <n v="2"/>
  </r>
  <r>
    <x v="4803"/>
    <x v="154"/>
    <x v="345"/>
    <s v="ml"/>
    <x v="7"/>
    <x v="3179"/>
    <x v="107"/>
    <x v="4783"/>
    <x v="0"/>
    <n v="17879"/>
    <x v="0"/>
    <n v="2"/>
  </r>
  <r>
    <x v="4804"/>
    <x v="154"/>
    <x v="593"/>
    <s v="ml"/>
    <x v="7"/>
    <x v="3180"/>
    <x v="107"/>
    <x v="4784"/>
    <x v="0"/>
    <n v="1742.2"/>
    <x v="2"/>
    <n v="1"/>
  </r>
  <r>
    <x v="4805"/>
    <x v="1372"/>
    <x v="2040"/>
    <s v="mg"/>
    <x v="0"/>
    <x v="3181"/>
    <x v="317"/>
    <x v="4785"/>
    <x v="0"/>
    <n v="587.61"/>
    <x v="1"/>
    <n v="3"/>
  </r>
  <r>
    <x v="4806"/>
    <x v="52"/>
    <x v="55"/>
    <s v="g"/>
    <x v="2"/>
    <x v="3182"/>
    <x v="82"/>
    <x v="4786"/>
    <x v="0"/>
    <n v="9612.6"/>
    <x v="0"/>
    <n v="2"/>
  </r>
  <r>
    <x v="4807"/>
    <x v="973"/>
    <x v="1779"/>
    <s v="mg"/>
    <x v="0"/>
    <x v="3183"/>
    <x v="200"/>
    <x v="4787"/>
    <x v="0"/>
    <n v="266.67"/>
    <x v="2"/>
    <n v="1"/>
  </r>
  <r>
    <x v="4808"/>
    <x v="889"/>
    <x v="2514"/>
    <s v="mg"/>
    <x v="0"/>
    <x v="3184"/>
    <x v="62"/>
    <x v="4788"/>
    <x v="0"/>
    <n v="3966.83"/>
    <x v="0"/>
    <n v="2"/>
  </r>
  <r>
    <x v="4809"/>
    <x v="570"/>
    <x v="924"/>
    <s v="ml"/>
    <x v="5"/>
    <x v="3185"/>
    <x v="184"/>
    <x v="4789"/>
    <x v="0"/>
    <n v="205000"/>
    <x v="2"/>
    <n v="1"/>
  </r>
  <r>
    <x v="4810"/>
    <x v="1373"/>
    <x v="2515"/>
    <s v="ml"/>
    <x v="5"/>
    <x v="3186"/>
    <x v="26"/>
    <x v="4790"/>
    <x v="0"/>
    <n v="956505.5"/>
    <x v="0"/>
    <n v="2"/>
  </r>
  <r>
    <x v="4811"/>
    <x v="167"/>
    <x v="2516"/>
    <s v="dosis"/>
    <x v="9"/>
    <x v="3187"/>
    <x v="60"/>
    <x v="4791"/>
    <x v="0"/>
    <n v="24103"/>
    <x v="0"/>
    <n v="2"/>
  </r>
  <r>
    <x v="4812"/>
    <x v="1161"/>
    <x v="2517"/>
    <s v="ml"/>
    <x v="5"/>
    <x v="2515"/>
    <x v="302"/>
    <x v="4792"/>
    <x v="0"/>
    <n v="4486250"/>
    <x v="0"/>
    <n v="2"/>
  </r>
  <r>
    <x v="4813"/>
    <x v="129"/>
    <x v="158"/>
    <s v="ml"/>
    <x v="1"/>
    <x v="3188"/>
    <x v="290"/>
    <x v="4793"/>
    <x v="0"/>
    <n v="5866.25"/>
    <x v="2"/>
    <n v="1"/>
  </r>
  <r>
    <x v="4814"/>
    <x v="22"/>
    <x v="1102"/>
    <s v="ml"/>
    <x v="7"/>
    <x v="1947"/>
    <x v="89"/>
    <x v="4794"/>
    <x v="0"/>
    <n v="5833"/>
    <x v="2"/>
    <n v="1"/>
  </r>
  <r>
    <x v="4815"/>
    <x v="1182"/>
    <x v="2140"/>
    <s v="mg"/>
    <x v="4"/>
    <x v="3189"/>
    <x v="99"/>
    <x v="4795"/>
    <x v="0"/>
    <n v="1181041.3"/>
    <x v="2"/>
    <n v="1"/>
  </r>
  <r>
    <x v="4816"/>
    <x v="162"/>
    <x v="2518"/>
    <s v="ml"/>
    <x v="6"/>
    <x v="197"/>
    <x v="27"/>
    <x v="4796"/>
    <x v="0"/>
    <n v="11960"/>
    <x v="2"/>
    <n v="1"/>
  </r>
  <r>
    <x v="4817"/>
    <x v="28"/>
    <x v="81"/>
    <s v="mg"/>
    <x v="0"/>
    <x v="3190"/>
    <x v="349"/>
    <x v="4797"/>
    <x v="0"/>
    <n v="460.6"/>
    <x v="0"/>
    <n v="2"/>
  </r>
  <r>
    <x v="4818"/>
    <x v="1374"/>
    <x v="2519"/>
    <s v="mg"/>
    <x v="0"/>
    <x v="3191"/>
    <x v="0"/>
    <x v="4798"/>
    <x v="0"/>
    <n v="1154.06"/>
    <x v="0"/>
    <n v="2"/>
  </r>
  <r>
    <x v="4819"/>
    <x v="1375"/>
    <x v="2520"/>
    <s v="ml"/>
    <x v="5"/>
    <x v="3192"/>
    <x v="226"/>
    <x v="4799"/>
    <x v="0"/>
    <n v="1725000"/>
    <x v="0"/>
    <n v="2"/>
  </r>
  <r>
    <x v="4820"/>
    <x v="113"/>
    <x v="134"/>
    <s v="mg"/>
    <x v="0"/>
    <x v="236"/>
    <x v="73"/>
    <x v="4800"/>
    <x v="0"/>
    <n v="320.67"/>
    <x v="2"/>
    <n v="1"/>
  </r>
  <r>
    <x v="4821"/>
    <x v="1376"/>
    <x v="2521"/>
    <s v="ml"/>
    <x v="5"/>
    <x v="3193"/>
    <x v="266"/>
    <x v="4801"/>
    <x v="0"/>
    <n v="125000"/>
    <x v="0"/>
    <n v="2"/>
  </r>
  <r>
    <x v="4822"/>
    <x v="288"/>
    <x v="2522"/>
    <s v="mg"/>
    <x v="0"/>
    <x v="3194"/>
    <x v="339"/>
    <x v="4802"/>
    <x v="0"/>
    <n v="444.49"/>
    <x v="0"/>
    <n v="2"/>
  </r>
  <r>
    <x v="4823"/>
    <x v="1377"/>
    <x v="2523"/>
    <s v="dosis"/>
    <x v="17"/>
    <x v="3195"/>
    <x v="40"/>
    <x v="4803"/>
    <x v="0"/>
    <n v="232300"/>
    <x v="0"/>
    <n v="2"/>
  </r>
  <r>
    <x v="4824"/>
    <x v="1378"/>
    <x v="2524"/>
    <s v="mg"/>
    <x v="0"/>
    <x v="3196"/>
    <x v="95"/>
    <x v="4804"/>
    <x v="0"/>
    <n v="64912.29"/>
    <x v="0"/>
    <n v="2"/>
  </r>
  <r>
    <x v="4825"/>
    <x v="1379"/>
    <x v="2525"/>
    <s v="mg"/>
    <x v="0"/>
    <x v="3197"/>
    <x v="266"/>
    <x v="4805"/>
    <x v="0"/>
    <n v="7247.5"/>
    <x v="0"/>
    <n v="2"/>
  </r>
  <r>
    <x v="4826"/>
    <x v="1379"/>
    <x v="2526"/>
    <s v="mg"/>
    <x v="0"/>
    <x v="3197"/>
    <x v="266"/>
    <x v="4806"/>
    <x v="0"/>
    <n v="3624"/>
    <x v="0"/>
    <n v="2"/>
  </r>
  <r>
    <x v="4827"/>
    <x v="55"/>
    <x v="66"/>
    <s v="mg"/>
    <x v="0"/>
    <x v="3198"/>
    <x v="280"/>
    <x v="4807"/>
    <x v="0"/>
    <n v="559"/>
    <x v="2"/>
    <n v="1"/>
  </r>
  <r>
    <x v="4828"/>
    <x v="424"/>
    <x v="663"/>
    <s v="mg"/>
    <x v="0"/>
    <x v="3199"/>
    <x v="280"/>
    <x v="4808"/>
    <x v="0"/>
    <n v="741.54"/>
    <x v="0"/>
    <n v="2"/>
  </r>
  <r>
    <x v="4829"/>
    <x v="908"/>
    <x v="2527"/>
    <s v="mg"/>
    <x v="0"/>
    <x v="3200"/>
    <x v="350"/>
    <x v="4809"/>
    <x v="0"/>
    <n v="2833.33"/>
    <x v="0"/>
    <n v="2"/>
  </r>
  <r>
    <x v="4830"/>
    <x v="182"/>
    <x v="239"/>
    <s v="mg"/>
    <x v="0"/>
    <x v="524"/>
    <x v="0"/>
    <x v="4810"/>
    <x v="0"/>
    <n v="7409.71"/>
    <x v="1"/>
    <n v="3"/>
  </r>
  <r>
    <x v="4831"/>
    <x v="1368"/>
    <x v="2508"/>
    <s v="ml"/>
    <x v="5"/>
    <x v="3201"/>
    <x v="266"/>
    <x v="4811"/>
    <x v="0"/>
    <n v="545000"/>
    <x v="1"/>
    <n v="3"/>
  </r>
  <r>
    <x v="4832"/>
    <x v="27"/>
    <x v="362"/>
    <s v="ml"/>
    <x v="7"/>
    <x v="3202"/>
    <x v="107"/>
    <x v="4812"/>
    <x v="0"/>
    <n v="13160.67"/>
    <x v="1"/>
    <n v="3"/>
  </r>
  <r>
    <x v="4833"/>
    <x v="190"/>
    <x v="259"/>
    <s v="g"/>
    <x v="2"/>
    <x v="575"/>
    <x v="74"/>
    <x v="4813"/>
    <x v="0"/>
    <n v="9713.92"/>
    <x v="0"/>
    <n v="2"/>
  </r>
  <r>
    <x v="4834"/>
    <x v="956"/>
    <x v="1750"/>
    <s v="mg"/>
    <x v="0"/>
    <x v="3203"/>
    <x v="351"/>
    <x v="4814"/>
    <x v="0"/>
    <n v="1700"/>
    <x v="2"/>
    <n v="1"/>
  </r>
  <r>
    <x v="4835"/>
    <x v="726"/>
    <x v="1625"/>
    <s v="mg"/>
    <x v="0"/>
    <x v="3204"/>
    <x v="12"/>
    <x v="4815"/>
    <x v="0"/>
    <n v="3101.33"/>
    <x v="2"/>
    <n v="1"/>
  </r>
  <r>
    <x v="4836"/>
    <x v="726"/>
    <x v="1237"/>
    <s v="mg"/>
    <x v="0"/>
    <x v="3204"/>
    <x v="12"/>
    <x v="4816"/>
    <x v="0"/>
    <n v="3615"/>
    <x v="2"/>
    <n v="1"/>
  </r>
  <r>
    <x v="4837"/>
    <x v="726"/>
    <x v="1626"/>
    <s v="mg"/>
    <x v="0"/>
    <x v="3204"/>
    <x v="12"/>
    <x v="4817"/>
    <x v="0"/>
    <n v="3195.44"/>
    <x v="2"/>
    <n v="1"/>
  </r>
  <r>
    <x v="4838"/>
    <x v="999"/>
    <x v="1823"/>
    <s v="mg"/>
    <x v="4"/>
    <x v="3205"/>
    <x v="99"/>
    <x v="4818"/>
    <x v="0"/>
    <n v="483814.58"/>
    <x v="2"/>
    <n v="1"/>
  </r>
  <r>
    <x v="4839"/>
    <x v="442"/>
    <x v="2528"/>
    <s v="ml"/>
    <x v="5"/>
    <x v="3206"/>
    <x v="352"/>
    <x v="4819"/>
    <x v="0"/>
    <n v="18200"/>
    <x v="0"/>
    <n v="2"/>
  </r>
  <r>
    <x v="4840"/>
    <x v="182"/>
    <x v="240"/>
    <s v="mg"/>
    <x v="0"/>
    <x v="3207"/>
    <x v="110"/>
    <x v="4820"/>
    <x v="0"/>
    <n v="10714.29"/>
    <x v="1"/>
    <n v="3"/>
  </r>
  <r>
    <x v="4841"/>
    <x v="182"/>
    <x v="240"/>
    <s v="mg"/>
    <x v="0"/>
    <x v="524"/>
    <x v="0"/>
    <x v="4821"/>
    <x v="0"/>
    <n v="8784.59"/>
    <x v="1"/>
    <n v="3"/>
  </r>
  <r>
    <x v="4842"/>
    <x v="333"/>
    <x v="472"/>
    <s v="ml"/>
    <x v="1"/>
    <x v="3208"/>
    <x v="106"/>
    <x v="4822"/>
    <x v="0"/>
    <n v="10000"/>
    <x v="0"/>
    <n v="2"/>
  </r>
  <r>
    <x v="4843"/>
    <x v="286"/>
    <x v="2354"/>
    <s v="mg"/>
    <x v="0"/>
    <x v="3209"/>
    <x v="46"/>
    <x v="4823"/>
    <x v="0"/>
    <n v="1997.45"/>
    <x v="1"/>
    <n v="3"/>
  </r>
  <r>
    <x v="4844"/>
    <x v="387"/>
    <x v="2529"/>
    <s v="ml"/>
    <x v="7"/>
    <x v="3210"/>
    <x v="76"/>
    <x v="4824"/>
    <x v="0"/>
    <n v="38822.71"/>
    <x v="0"/>
    <n v="2"/>
  </r>
  <r>
    <x v="4845"/>
    <x v="825"/>
    <x v="2530"/>
    <s v="ml"/>
    <x v="14"/>
    <x v="2506"/>
    <x v="82"/>
    <x v="4825"/>
    <x v="0"/>
    <n v="29734.71"/>
    <x v="0"/>
    <n v="2"/>
  </r>
  <r>
    <x v="4846"/>
    <x v="17"/>
    <x v="18"/>
    <s v="mg"/>
    <x v="0"/>
    <x v="3211"/>
    <x v="353"/>
    <x v="4826"/>
    <x v="0"/>
    <n v="3.75"/>
    <x v="2"/>
    <n v="1"/>
  </r>
  <r>
    <x v="4847"/>
    <x v="1015"/>
    <x v="1850"/>
    <s v="ml"/>
    <x v="5"/>
    <x v="549"/>
    <x v="139"/>
    <x v="4827"/>
    <x v="0"/>
    <n v="3522.71"/>
    <x v="0"/>
    <n v="2"/>
  </r>
  <r>
    <x v="4848"/>
    <x v="135"/>
    <x v="168"/>
    <s v="mg"/>
    <x v="0"/>
    <x v="3212"/>
    <x v="51"/>
    <x v="4828"/>
    <x v="0"/>
    <n v="2629.29"/>
    <x v="0"/>
    <n v="2"/>
  </r>
  <r>
    <x v="4849"/>
    <x v="229"/>
    <x v="1352"/>
    <s v="mg"/>
    <x v="0"/>
    <x v="3213"/>
    <x v="297"/>
    <x v="4829"/>
    <x v="0"/>
    <n v="1092.71"/>
    <x v="1"/>
    <n v="3"/>
  </r>
  <r>
    <x v="4850"/>
    <x v="229"/>
    <x v="298"/>
    <s v="mg"/>
    <x v="0"/>
    <x v="3213"/>
    <x v="297"/>
    <x v="4830"/>
    <x v="0"/>
    <n v="725.24"/>
    <x v="0"/>
    <n v="2"/>
  </r>
  <r>
    <x v="4851"/>
    <x v="229"/>
    <x v="297"/>
    <s v="mg"/>
    <x v="0"/>
    <x v="3213"/>
    <x v="297"/>
    <x v="4831"/>
    <x v="0"/>
    <n v="369.66"/>
    <x v="0"/>
    <n v="2"/>
  </r>
  <r>
    <x v="4852"/>
    <x v="1380"/>
    <x v="1415"/>
    <s v="dosis"/>
    <x v="17"/>
    <x v="3214"/>
    <x v="56"/>
    <x v="4832"/>
    <x v="0"/>
    <n v="108890.44"/>
    <x v="0"/>
    <n v="2"/>
  </r>
  <r>
    <x v="4853"/>
    <x v="1381"/>
    <x v="2531"/>
    <s v="ml"/>
    <x v="7"/>
    <x v="3215"/>
    <x v="97"/>
    <x v="4833"/>
    <x v="0"/>
    <n v="31166.82"/>
    <x v="0"/>
    <n v="2"/>
  </r>
  <r>
    <x v="4854"/>
    <x v="1382"/>
    <x v="2532"/>
    <s v="ml"/>
    <x v="4"/>
    <x v="3216"/>
    <x v="184"/>
    <x v="4834"/>
    <x v="0"/>
    <n v="271191"/>
    <x v="0"/>
    <n v="2"/>
  </r>
  <r>
    <x v="4855"/>
    <x v="991"/>
    <x v="1810"/>
    <s v="ml"/>
    <x v="7"/>
    <x v="1641"/>
    <x v="74"/>
    <x v="4835"/>
    <x v="0"/>
    <n v="43693.8"/>
    <x v="0"/>
    <n v="2"/>
  </r>
  <r>
    <x v="4856"/>
    <x v="174"/>
    <x v="227"/>
    <s v="mg"/>
    <x v="0"/>
    <x v="3217"/>
    <x v="107"/>
    <x v="4836"/>
    <x v="0"/>
    <n v="624.71"/>
    <x v="2"/>
    <n v="1"/>
  </r>
  <r>
    <x v="4857"/>
    <x v="1383"/>
    <x v="2533"/>
    <s v="mg"/>
    <x v="5"/>
    <x v="3218"/>
    <x v="17"/>
    <x v="4837"/>
    <x v="0"/>
    <n v="267968"/>
    <x v="0"/>
    <n v="2"/>
  </r>
  <r>
    <x v="4858"/>
    <x v="1253"/>
    <x v="2284"/>
    <s v="mg"/>
    <x v="0"/>
    <x v="3219"/>
    <x v="128"/>
    <x v="4838"/>
    <x v="0"/>
    <n v="2142.25"/>
    <x v="0"/>
    <n v="2"/>
  </r>
  <r>
    <x v="4859"/>
    <x v="1384"/>
    <x v="2534"/>
    <s v="mg"/>
    <x v="0"/>
    <x v="3220"/>
    <x v="0"/>
    <x v="4839"/>
    <x v="0"/>
    <n v="1145.5"/>
    <x v="0"/>
    <n v="2"/>
  </r>
  <r>
    <x v="4860"/>
    <x v="27"/>
    <x v="29"/>
    <s v="ml"/>
    <x v="5"/>
    <x v="28"/>
    <x v="34"/>
    <x v="4840"/>
    <x v="0"/>
    <n v="2600"/>
    <x v="0"/>
    <n v="2"/>
  </r>
  <r>
    <x v="4861"/>
    <x v="610"/>
    <x v="991"/>
    <s v="mg"/>
    <x v="0"/>
    <x v="3221"/>
    <x v="32"/>
    <x v="4841"/>
    <x v="0"/>
    <n v="4605.3999999999996"/>
    <x v="0"/>
    <n v="2"/>
  </r>
  <r>
    <x v="4861"/>
    <x v="610"/>
    <x v="991"/>
    <s v="mg"/>
    <x v="0"/>
    <x v="3221"/>
    <x v="32"/>
    <x v="4841"/>
    <x v="0"/>
    <n v="4605.3999999999996"/>
    <x v="0"/>
    <n v="2"/>
  </r>
  <r>
    <x v="4861"/>
    <x v="610"/>
    <x v="991"/>
    <s v="mg"/>
    <x v="0"/>
    <x v="3221"/>
    <x v="32"/>
    <x v="4841"/>
    <x v="0"/>
    <n v="4605.3999999999996"/>
    <x v="0"/>
    <n v="2"/>
  </r>
  <r>
    <x v="4862"/>
    <x v="154"/>
    <x v="2329"/>
    <s v="ml"/>
    <x v="6"/>
    <x v="3222"/>
    <x v="120"/>
    <x v="4842"/>
    <x v="0"/>
    <n v="3200"/>
    <x v="2"/>
    <n v="1"/>
  </r>
  <r>
    <x v="4863"/>
    <x v="230"/>
    <x v="1820"/>
    <s v="mg"/>
    <x v="0"/>
    <x v="3223"/>
    <x v="103"/>
    <x v="4843"/>
    <x v="0"/>
    <n v="200000"/>
    <x v="1"/>
    <n v="3"/>
  </r>
  <r>
    <x v="4864"/>
    <x v="997"/>
    <x v="2535"/>
    <s v="mg"/>
    <x v="0"/>
    <x v="3224"/>
    <x v="9"/>
    <x v="4844"/>
    <x v="0"/>
    <n v="1680"/>
    <x v="0"/>
    <n v="2"/>
  </r>
  <r>
    <x v="4865"/>
    <x v="39"/>
    <x v="494"/>
    <s v="ml"/>
    <x v="7"/>
    <x v="40"/>
    <x v="82"/>
    <x v="4845"/>
    <x v="0"/>
    <n v="6564.29"/>
    <x v="2"/>
    <n v="1"/>
  </r>
  <r>
    <x v="4866"/>
    <x v="1385"/>
    <x v="2536"/>
    <s v="mg"/>
    <x v="0"/>
    <x v="3225"/>
    <x v="187"/>
    <x v="4846"/>
    <x v="0"/>
    <n v="9666.67"/>
    <x v="0"/>
    <n v="2"/>
  </r>
  <r>
    <x v="4867"/>
    <x v="148"/>
    <x v="185"/>
    <s v="mg"/>
    <x v="0"/>
    <x v="3226"/>
    <x v="107"/>
    <x v="4847"/>
    <x v="0"/>
    <n v="242"/>
    <x v="2"/>
    <n v="1"/>
  </r>
  <r>
    <x v="4868"/>
    <x v="634"/>
    <x v="1043"/>
    <s v="g"/>
    <x v="4"/>
    <x v="3227"/>
    <x v="324"/>
    <x v="4848"/>
    <x v="0"/>
    <n v="10750"/>
    <x v="2"/>
    <n v="1"/>
  </r>
  <r>
    <x v="4869"/>
    <x v="159"/>
    <x v="1030"/>
    <s v="mg"/>
    <x v="0"/>
    <x v="3228"/>
    <x v="6"/>
    <x v="4849"/>
    <x v="0"/>
    <n v="822.75"/>
    <x v="2"/>
    <n v="1"/>
  </r>
  <r>
    <x v="4870"/>
    <x v="159"/>
    <x v="202"/>
    <s v="mg"/>
    <x v="0"/>
    <x v="3228"/>
    <x v="6"/>
    <x v="4850"/>
    <x v="0"/>
    <n v="822.75"/>
    <x v="2"/>
    <n v="1"/>
  </r>
  <r>
    <x v="4871"/>
    <x v="1126"/>
    <x v="1269"/>
    <s v="g"/>
    <x v="2"/>
    <x v="3229"/>
    <x v="46"/>
    <x v="4851"/>
    <x v="0"/>
    <n v="5795.43"/>
    <x v="2"/>
    <n v="1"/>
  </r>
  <r>
    <x v="4872"/>
    <x v="154"/>
    <x v="2171"/>
    <s v="ml"/>
    <x v="6"/>
    <x v="3230"/>
    <x v="40"/>
    <x v="4852"/>
    <x v="0"/>
    <n v="10069.33"/>
    <x v="2"/>
    <n v="1"/>
  </r>
  <r>
    <x v="4873"/>
    <x v="154"/>
    <x v="2171"/>
    <s v="ml"/>
    <x v="6"/>
    <x v="3231"/>
    <x v="40"/>
    <x v="4853"/>
    <x v="0"/>
    <n v="10465.75"/>
    <x v="1"/>
    <n v="3"/>
  </r>
  <r>
    <x v="4874"/>
    <x v="359"/>
    <x v="2537"/>
    <s v="mg"/>
    <x v="3"/>
    <x v="3232"/>
    <x v="89"/>
    <x v="4854"/>
    <x v="0"/>
    <n v="26283.14"/>
    <x v="0"/>
    <n v="2"/>
  </r>
  <r>
    <x v="4875"/>
    <x v="1245"/>
    <x v="2260"/>
    <s v="dosis"/>
    <x v="17"/>
    <x v="3233"/>
    <x v="186"/>
    <x v="4855"/>
    <x v="0"/>
    <n v="85900"/>
    <x v="1"/>
    <n v="3"/>
  </r>
  <r>
    <x v="4876"/>
    <x v="1386"/>
    <x v="2538"/>
    <s v="g"/>
    <x v="2"/>
    <x v="3234"/>
    <x v="46"/>
    <x v="4856"/>
    <x v="0"/>
    <n v="39094.75"/>
    <x v="0"/>
    <n v="2"/>
  </r>
  <r>
    <x v="4877"/>
    <x v="630"/>
    <x v="2229"/>
    <s v="ml"/>
    <x v="7"/>
    <x v="3235"/>
    <x v="60"/>
    <x v="4857"/>
    <x v="0"/>
    <n v="38977.18"/>
    <x v="1"/>
    <n v="3"/>
  </r>
  <r>
    <x v="4878"/>
    <x v="909"/>
    <x v="1647"/>
    <s v="ml"/>
    <x v="1"/>
    <x v="3236"/>
    <x v="11"/>
    <x v="4858"/>
    <x v="0"/>
    <n v="5617.87"/>
    <x v="2"/>
    <n v="1"/>
  </r>
  <r>
    <x v="4879"/>
    <x v="82"/>
    <x v="1025"/>
    <s v="ml"/>
    <x v="1"/>
    <x v="3236"/>
    <x v="11"/>
    <x v="4859"/>
    <x v="0"/>
    <n v="2277.1999999999998"/>
    <x v="2"/>
    <n v="1"/>
  </r>
  <r>
    <x v="4880"/>
    <x v="14"/>
    <x v="15"/>
    <s v="mg"/>
    <x v="4"/>
    <x v="14"/>
    <x v="180"/>
    <x v="4860"/>
    <x v="0"/>
    <n v="13310"/>
    <x v="0"/>
    <n v="2"/>
  </r>
  <r>
    <x v="4881"/>
    <x v="574"/>
    <x v="929"/>
    <s v="ml"/>
    <x v="5"/>
    <x v="965"/>
    <x v="354"/>
    <x v="4861"/>
    <x v="0"/>
    <n v="7.82"/>
    <x v="2"/>
    <n v="1"/>
  </r>
  <r>
    <x v="4882"/>
    <x v="658"/>
    <x v="1088"/>
    <s v="g"/>
    <x v="4"/>
    <x v="1152"/>
    <x v="180"/>
    <x v="4862"/>
    <x v="0"/>
    <n v="1255"/>
    <x v="2"/>
    <n v="1"/>
  </r>
  <r>
    <x v="4883"/>
    <x v="1387"/>
    <x v="2539"/>
    <s v="mg"/>
    <x v="0"/>
    <x v="3237"/>
    <x v="12"/>
    <x v="4863"/>
    <x v="0"/>
    <n v="1711.35"/>
    <x v="0"/>
    <n v="2"/>
  </r>
  <r>
    <x v="4884"/>
    <x v="1387"/>
    <x v="2540"/>
    <s v="mg"/>
    <x v="0"/>
    <x v="3237"/>
    <x v="12"/>
    <x v="4864"/>
    <x v="0"/>
    <n v="1787.37"/>
    <x v="0"/>
    <n v="2"/>
  </r>
  <r>
    <x v="4885"/>
    <x v="630"/>
    <x v="1031"/>
    <s v="mg"/>
    <x v="0"/>
    <x v="3238"/>
    <x v="60"/>
    <x v="4865"/>
    <x v="0"/>
    <n v="4325.1400000000003"/>
    <x v="0"/>
    <n v="2"/>
  </r>
  <r>
    <x v="4886"/>
    <x v="310"/>
    <x v="429"/>
    <s v="mg"/>
    <x v="0"/>
    <x v="3239"/>
    <x v="60"/>
    <x v="4866"/>
    <x v="0"/>
    <n v="14160.8"/>
    <x v="1"/>
    <n v="3"/>
  </r>
  <r>
    <x v="4886"/>
    <x v="310"/>
    <x v="429"/>
    <s v="mg"/>
    <x v="0"/>
    <x v="3239"/>
    <x v="60"/>
    <x v="4866"/>
    <x v="0"/>
    <n v="14160.8"/>
    <x v="1"/>
    <n v="3"/>
  </r>
  <r>
    <x v="4887"/>
    <x v="359"/>
    <x v="527"/>
    <s v="mg"/>
    <x v="0"/>
    <x v="3240"/>
    <x v="309"/>
    <x v="4867"/>
    <x v="0"/>
    <n v="2021.17"/>
    <x v="2"/>
    <n v="1"/>
  </r>
  <r>
    <x v="4888"/>
    <x v="610"/>
    <x v="989"/>
    <s v="mg"/>
    <x v="0"/>
    <x v="3241"/>
    <x v="303"/>
    <x v="4868"/>
    <x v="0"/>
    <n v="6175.66"/>
    <x v="0"/>
    <n v="2"/>
  </r>
  <r>
    <x v="4889"/>
    <x v="610"/>
    <x v="991"/>
    <s v="mg"/>
    <x v="0"/>
    <x v="3241"/>
    <x v="303"/>
    <x v="4869"/>
    <x v="0"/>
    <n v="4503.24"/>
    <x v="0"/>
    <n v="2"/>
  </r>
  <r>
    <x v="4890"/>
    <x v="610"/>
    <x v="990"/>
    <s v="mg"/>
    <x v="0"/>
    <x v="3241"/>
    <x v="303"/>
    <x v="4870"/>
    <x v="0"/>
    <n v="4007.79"/>
    <x v="0"/>
    <n v="2"/>
  </r>
  <r>
    <x v="4891"/>
    <x v="394"/>
    <x v="580"/>
    <s v="mg"/>
    <x v="0"/>
    <x v="3242"/>
    <x v="303"/>
    <x v="4871"/>
    <x v="0"/>
    <n v="3571.43"/>
    <x v="0"/>
    <n v="2"/>
  </r>
  <r>
    <x v="4892"/>
    <x v="887"/>
    <x v="1587"/>
    <s v="mg"/>
    <x v="0"/>
    <x v="3243"/>
    <x v="46"/>
    <x v="4872"/>
    <x v="0"/>
    <n v="729.17"/>
    <x v="0"/>
    <n v="2"/>
  </r>
  <r>
    <x v="4893"/>
    <x v="71"/>
    <x v="165"/>
    <s v="mg"/>
    <x v="0"/>
    <x v="3244"/>
    <x v="122"/>
    <x v="4873"/>
    <x v="0"/>
    <n v="8607"/>
    <x v="0"/>
    <n v="2"/>
  </r>
  <r>
    <x v="4894"/>
    <x v="130"/>
    <x v="720"/>
    <s v="ml"/>
    <x v="9"/>
    <x v="2878"/>
    <x v="0"/>
    <x v="4874"/>
    <x v="0"/>
    <n v="22328.27"/>
    <x v="2"/>
    <n v="1"/>
  </r>
  <r>
    <x v="4895"/>
    <x v="1388"/>
    <x v="2541"/>
    <s v="mg"/>
    <x v="0"/>
    <x v="3245"/>
    <x v="274"/>
    <x v="4875"/>
    <x v="0"/>
    <n v="1011.23"/>
    <x v="0"/>
    <n v="2"/>
  </r>
  <r>
    <x v="4896"/>
    <x v="58"/>
    <x v="1343"/>
    <s v="g"/>
    <x v="2"/>
    <x v="3246"/>
    <x v="46"/>
    <x v="4876"/>
    <x v="0"/>
    <n v="22730.57"/>
    <x v="0"/>
    <n v="2"/>
  </r>
  <r>
    <x v="4897"/>
    <x v="158"/>
    <x v="329"/>
    <s v="mg"/>
    <x v="0"/>
    <x v="193"/>
    <x v="82"/>
    <x v="4877"/>
    <x v="0"/>
    <n v="2500"/>
    <x v="0"/>
    <n v="2"/>
  </r>
  <r>
    <x v="4898"/>
    <x v="359"/>
    <x v="527"/>
    <s v="mg"/>
    <x v="0"/>
    <x v="3247"/>
    <x v="113"/>
    <x v="4878"/>
    <x v="0"/>
    <n v="3666.67"/>
    <x v="0"/>
    <n v="2"/>
  </r>
  <r>
    <x v="4899"/>
    <x v="135"/>
    <x v="803"/>
    <s v="ml"/>
    <x v="3"/>
    <x v="3248"/>
    <x v="280"/>
    <x v="4879"/>
    <x v="0"/>
    <n v="64700"/>
    <x v="1"/>
    <n v="3"/>
  </r>
  <r>
    <x v="4900"/>
    <x v="1389"/>
    <x v="2542"/>
    <s v="mg"/>
    <x v="0"/>
    <x v="3249"/>
    <x v="103"/>
    <x v="4880"/>
    <x v="0"/>
    <n v="1325"/>
    <x v="2"/>
    <n v="1"/>
  </r>
  <r>
    <x v="4901"/>
    <x v="359"/>
    <x v="521"/>
    <s v="ml"/>
    <x v="3"/>
    <x v="3250"/>
    <x v="280"/>
    <x v="4881"/>
    <x v="0"/>
    <n v="16252"/>
    <x v="2"/>
    <n v="1"/>
  </r>
  <r>
    <x v="4902"/>
    <x v="904"/>
    <x v="2543"/>
    <s v="ml"/>
    <x v="7"/>
    <x v="1828"/>
    <x v="131"/>
    <x v="4882"/>
    <x v="0"/>
    <n v="68850"/>
    <x v="0"/>
    <n v="2"/>
  </r>
  <r>
    <x v="4903"/>
    <x v="1390"/>
    <x v="2544"/>
    <s v="ml"/>
    <x v="7"/>
    <x v="3251"/>
    <x v="11"/>
    <x v="4883"/>
    <x v="0"/>
    <n v="47577.4"/>
    <x v="0"/>
    <n v="2"/>
  </r>
  <r>
    <x v="4904"/>
    <x v="417"/>
    <x v="644"/>
    <s v="mg"/>
    <x v="0"/>
    <x v="620"/>
    <x v="12"/>
    <x v="4884"/>
    <x v="0"/>
    <n v="1241.04"/>
    <x v="1"/>
    <n v="3"/>
  </r>
  <r>
    <x v="4905"/>
    <x v="843"/>
    <x v="1495"/>
    <s v="mg"/>
    <x v="0"/>
    <x v="3252"/>
    <x v="60"/>
    <x v="4885"/>
    <x v="0"/>
    <n v="8451.23"/>
    <x v="0"/>
    <n v="2"/>
  </r>
  <r>
    <x v="4905"/>
    <x v="843"/>
    <x v="1495"/>
    <s v="mg"/>
    <x v="0"/>
    <x v="3252"/>
    <x v="60"/>
    <x v="4885"/>
    <x v="0"/>
    <n v="8451.23"/>
    <x v="0"/>
    <n v="2"/>
  </r>
  <r>
    <x v="4906"/>
    <x v="1391"/>
    <x v="2545"/>
    <s v="mg"/>
    <x v="0"/>
    <x v="3253"/>
    <x v="86"/>
    <x v="4886"/>
    <x v="0"/>
    <n v="6500"/>
    <x v="0"/>
    <n v="2"/>
  </r>
  <r>
    <x v="4907"/>
    <x v="387"/>
    <x v="565"/>
    <s v="mg"/>
    <x v="0"/>
    <x v="3254"/>
    <x v="16"/>
    <x v="4887"/>
    <x v="0"/>
    <n v="1920"/>
    <x v="2"/>
    <n v="1"/>
  </r>
  <r>
    <x v="4908"/>
    <x v="135"/>
    <x v="168"/>
    <s v="mg"/>
    <x v="0"/>
    <x v="295"/>
    <x v="62"/>
    <x v="4888"/>
    <x v="0"/>
    <n v="1620.97"/>
    <x v="2"/>
    <n v="1"/>
  </r>
  <r>
    <x v="4909"/>
    <x v="387"/>
    <x v="565"/>
    <s v="mg"/>
    <x v="0"/>
    <x v="3255"/>
    <x v="62"/>
    <x v="4889"/>
    <x v="0"/>
    <n v="1774.48"/>
    <x v="2"/>
    <n v="1"/>
  </r>
  <r>
    <x v="4910"/>
    <x v="1392"/>
    <x v="2546"/>
    <s v="mg"/>
    <x v="16"/>
    <x v="3256"/>
    <x v="89"/>
    <x v="4890"/>
    <x v="0"/>
    <n v="270.75"/>
    <x v="0"/>
    <n v="2"/>
  </r>
  <r>
    <x v="4911"/>
    <x v="825"/>
    <x v="2547"/>
    <s v="ml"/>
    <x v="12"/>
    <x v="3257"/>
    <x v="148"/>
    <x v="4891"/>
    <x v="0"/>
    <n v="43766.67"/>
    <x v="0"/>
    <n v="2"/>
  </r>
  <r>
    <x v="4912"/>
    <x v="1318"/>
    <x v="2548"/>
    <s v="mg"/>
    <x v="0"/>
    <x v="3258"/>
    <x v="77"/>
    <x v="4892"/>
    <x v="0"/>
    <n v="15400.87"/>
    <x v="0"/>
    <n v="2"/>
  </r>
  <r>
    <x v="4913"/>
    <x v="1393"/>
    <x v="2549"/>
    <s v="mg"/>
    <x v="0"/>
    <x v="3259"/>
    <x v="103"/>
    <x v="4893"/>
    <x v="0"/>
    <n v="4500"/>
    <x v="0"/>
    <n v="2"/>
  </r>
  <r>
    <x v="4914"/>
    <x v="365"/>
    <x v="2550"/>
    <s v="ml"/>
    <x v="6"/>
    <x v="3260"/>
    <x v="113"/>
    <x v="4894"/>
    <x v="0"/>
    <n v="30050"/>
    <x v="0"/>
    <n v="2"/>
  </r>
  <r>
    <x v="4915"/>
    <x v="1350"/>
    <x v="2466"/>
    <s v="mg"/>
    <x v="0"/>
    <x v="3261"/>
    <x v="9"/>
    <x v="4895"/>
    <x v="0"/>
    <n v="162000"/>
    <x v="1"/>
    <n v="3"/>
  </r>
  <r>
    <x v="4916"/>
    <x v="1394"/>
    <x v="2551"/>
    <s v="mg"/>
    <x v="0"/>
    <x v="3262"/>
    <x v="355"/>
    <x v="4896"/>
    <x v="0"/>
    <n v="12210"/>
    <x v="0"/>
    <n v="2"/>
  </r>
  <r>
    <x v="4917"/>
    <x v="146"/>
    <x v="183"/>
    <s v="ml"/>
    <x v="6"/>
    <x v="2089"/>
    <x v="104"/>
    <x v="4897"/>
    <x v="0"/>
    <n v="17997.5"/>
    <x v="2"/>
    <n v="1"/>
  </r>
  <r>
    <x v="4918"/>
    <x v="146"/>
    <x v="2552"/>
    <s v="ml"/>
    <x v="6"/>
    <x v="2089"/>
    <x v="104"/>
    <x v="4898"/>
    <x v="0"/>
    <n v="17997.5"/>
    <x v="0"/>
    <n v="2"/>
  </r>
  <r>
    <x v="4919"/>
    <x v="596"/>
    <x v="966"/>
    <s v="mg"/>
    <x v="0"/>
    <x v="3263"/>
    <x v="356"/>
    <x v="4899"/>
    <x v="0"/>
    <n v="2916.67"/>
    <x v="2"/>
    <n v="1"/>
  </r>
  <r>
    <x v="4920"/>
    <x v="357"/>
    <x v="1387"/>
    <s v="mg"/>
    <x v="0"/>
    <x v="3264"/>
    <x v="74"/>
    <x v="4900"/>
    <x v="0"/>
    <n v="677.83"/>
    <x v="2"/>
    <n v="1"/>
  </r>
  <r>
    <x v="4921"/>
    <x v="1287"/>
    <x v="2553"/>
    <s v="ml"/>
    <x v="5"/>
    <x v="3265"/>
    <x v="357"/>
    <x v="4901"/>
    <x v="0"/>
    <n v="330000"/>
    <x v="0"/>
    <n v="2"/>
  </r>
  <r>
    <x v="4922"/>
    <x v="57"/>
    <x v="1220"/>
    <s v="ml"/>
    <x v="5"/>
    <x v="521"/>
    <x v="74"/>
    <x v="4902"/>
    <x v="0"/>
    <n v="4320.5600000000004"/>
    <x v="0"/>
    <n v="2"/>
  </r>
  <r>
    <x v="4923"/>
    <x v="1180"/>
    <x v="1772"/>
    <s v="ml"/>
    <x v="1"/>
    <x v="3266"/>
    <x v="16"/>
    <x v="4903"/>
    <x v="0"/>
    <n v="34200"/>
    <x v="1"/>
    <n v="3"/>
  </r>
  <r>
    <x v="4924"/>
    <x v="343"/>
    <x v="1633"/>
    <s v="ml"/>
    <x v="23"/>
    <x v="3267"/>
    <x v="16"/>
    <x v="4904"/>
    <x v="0"/>
    <n v="42750"/>
    <x v="2"/>
    <n v="1"/>
  </r>
  <r>
    <x v="4925"/>
    <x v="737"/>
    <x v="2190"/>
    <s v="g"/>
    <x v="2"/>
    <x v="3268"/>
    <x v="57"/>
    <x v="4905"/>
    <x v="0"/>
    <n v="92464.91"/>
    <x v="2"/>
    <n v="1"/>
  </r>
  <r>
    <x v="4926"/>
    <x v="737"/>
    <x v="2554"/>
    <s v="g"/>
    <x v="2"/>
    <x v="3269"/>
    <x v="57"/>
    <x v="4906"/>
    <x v="0"/>
    <n v="83584.899999999994"/>
    <x v="0"/>
    <n v="2"/>
  </r>
  <r>
    <x v="4927"/>
    <x v="1223"/>
    <x v="2555"/>
    <s v="g"/>
    <x v="2"/>
    <x v="3270"/>
    <x v="168"/>
    <x v="4907"/>
    <x v="0"/>
    <n v="8039.73"/>
    <x v="0"/>
    <n v="2"/>
  </r>
  <r>
    <x v="4928"/>
    <x v="1395"/>
    <x v="2556"/>
    <s v="mg"/>
    <x v="4"/>
    <x v="3271"/>
    <x v="358"/>
    <x v="4908"/>
    <x v="0"/>
    <n v="66000"/>
    <x v="0"/>
    <n v="2"/>
  </r>
  <r>
    <x v="4929"/>
    <x v="224"/>
    <x v="290"/>
    <s v="mg"/>
    <x v="0"/>
    <x v="399"/>
    <x v="122"/>
    <x v="4909"/>
    <x v="0"/>
    <n v="198.79"/>
    <x v="2"/>
    <n v="1"/>
  </r>
  <r>
    <x v="4930"/>
    <x v="1396"/>
    <x v="2557"/>
    <s v="mcg"/>
    <x v="0"/>
    <x v="3272"/>
    <x v="21"/>
    <x v="4910"/>
    <x v="0"/>
    <n v="194764"/>
    <x v="0"/>
    <n v="2"/>
  </r>
  <r>
    <x v="4930"/>
    <x v="1396"/>
    <x v="2557"/>
    <s v="mcg"/>
    <x v="0"/>
    <x v="3272"/>
    <x v="21"/>
    <x v="4910"/>
    <x v="0"/>
    <n v="194764"/>
    <x v="0"/>
    <n v="2"/>
  </r>
  <r>
    <x v="4930"/>
    <x v="1396"/>
    <x v="2557"/>
    <s v="mcg"/>
    <x v="0"/>
    <x v="3272"/>
    <x v="21"/>
    <x v="4910"/>
    <x v="0"/>
    <n v="194764"/>
    <x v="0"/>
    <n v="2"/>
  </r>
  <r>
    <x v="4930"/>
    <x v="1396"/>
    <x v="2557"/>
    <s v="mcg"/>
    <x v="0"/>
    <x v="3272"/>
    <x v="21"/>
    <x v="4910"/>
    <x v="0"/>
    <n v="194764"/>
    <x v="0"/>
    <n v="2"/>
  </r>
  <r>
    <x v="4930"/>
    <x v="1396"/>
    <x v="2557"/>
    <s v="mcg"/>
    <x v="0"/>
    <x v="3272"/>
    <x v="21"/>
    <x v="4910"/>
    <x v="0"/>
    <n v="194764"/>
    <x v="0"/>
    <n v="2"/>
  </r>
  <r>
    <x v="4931"/>
    <x v="395"/>
    <x v="585"/>
    <s v="mg"/>
    <x v="0"/>
    <x v="3273"/>
    <x v="297"/>
    <x v="4911"/>
    <x v="0"/>
    <n v="4649.21"/>
    <x v="0"/>
    <n v="2"/>
  </r>
  <r>
    <x v="4932"/>
    <x v="395"/>
    <x v="584"/>
    <s v="mg"/>
    <x v="0"/>
    <x v="3273"/>
    <x v="297"/>
    <x v="4912"/>
    <x v="0"/>
    <n v="4252.7700000000004"/>
    <x v="0"/>
    <n v="2"/>
  </r>
  <r>
    <x v="4933"/>
    <x v="18"/>
    <x v="946"/>
    <s v="ml"/>
    <x v="6"/>
    <x v="984"/>
    <x v="60"/>
    <x v="1398"/>
    <x v="0"/>
    <n v="32661.08"/>
    <x v="1"/>
    <n v="3"/>
  </r>
  <r>
    <x v="4934"/>
    <x v="1397"/>
    <x v="2558"/>
    <s v="mg"/>
    <x v="0"/>
    <x v="3274"/>
    <x v="107"/>
    <x v="4913"/>
    <x v="0"/>
    <n v="1117.17"/>
    <x v="0"/>
    <n v="2"/>
  </r>
  <r>
    <x v="4935"/>
    <x v="773"/>
    <x v="1342"/>
    <s v="mg"/>
    <x v="0"/>
    <x v="385"/>
    <x v="62"/>
    <x v="4914"/>
    <x v="0"/>
    <n v="2513.6999999999998"/>
    <x v="0"/>
    <n v="2"/>
  </r>
  <r>
    <x v="4936"/>
    <x v="387"/>
    <x v="2376"/>
    <s v="ml"/>
    <x v="7"/>
    <x v="3254"/>
    <x v="11"/>
    <x v="4915"/>
    <x v="0"/>
    <n v="54294.25"/>
    <x v="1"/>
    <n v="3"/>
  </r>
  <r>
    <x v="4937"/>
    <x v="190"/>
    <x v="259"/>
    <s v="ml"/>
    <x v="20"/>
    <x v="3275"/>
    <x v="89"/>
    <x v="4916"/>
    <x v="0"/>
    <n v="32290"/>
    <x v="2"/>
    <n v="1"/>
  </r>
  <r>
    <x v="4938"/>
    <x v="958"/>
    <x v="2559"/>
    <s v="ml"/>
    <x v="7"/>
    <x v="3276"/>
    <x v="280"/>
    <x v="4917"/>
    <x v="0"/>
    <n v="23125"/>
    <x v="0"/>
    <n v="2"/>
  </r>
  <r>
    <x v="4939"/>
    <x v="1349"/>
    <x v="2465"/>
    <s v="mg"/>
    <x v="0"/>
    <x v="3277"/>
    <x v="271"/>
    <x v="4918"/>
    <x v="0"/>
    <n v="5500"/>
    <x v="0"/>
    <n v="2"/>
  </r>
  <r>
    <x v="4940"/>
    <x v="596"/>
    <x v="966"/>
    <s v="mg"/>
    <x v="0"/>
    <x v="3278"/>
    <x v="271"/>
    <x v="4919"/>
    <x v="0"/>
    <n v="5166.67"/>
    <x v="1"/>
    <n v="3"/>
  </r>
  <r>
    <x v="4941"/>
    <x v="735"/>
    <x v="1253"/>
    <s v="ml"/>
    <x v="5"/>
    <x v="3279"/>
    <x v="346"/>
    <x v="4920"/>
    <x v="0"/>
    <n v="2720"/>
    <x v="0"/>
    <n v="2"/>
  </r>
  <r>
    <x v="4942"/>
    <x v="155"/>
    <x v="1949"/>
    <s v="g"/>
    <x v="2"/>
    <x v="3280"/>
    <x v="280"/>
    <x v="4921"/>
    <x v="0"/>
    <n v="17654"/>
    <x v="0"/>
    <n v="2"/>
  </r>
  <r>
    <x v="4943"/>
    <x v="182"/>
    <x v="240"/>
    <s v="mg"/>
    <x v="0"/>
    <x v="616"/>
    <x v="122"/>
    <x v="4922"/>
    <x v="0"/>
    <n v="250"/>
    <x v="2"/>
    <n v="1"/>
  </r>
  <r>
    <x v="4944"/>
    <x v="199"/>
    <x v="909"/>
    <s v="ml"/>
    <x v="6"/>
    <x v="3281"/>
    <x v="280"/>
    <x v="4923"/>
    <x v="0"/>
    <n v="8000"/>
    <x v="2"/>
    <n v="1"/>
  </r>
  <r>
    <x v="4945"/>
    <x v="252"/>
    <x v="648"/>
    <s v="ml"/>
    <x v="9"/>
    <x v="740"/>
    <x v="122"/>
    <x v="4924"/>
    <x v="0"/>
    <n v="1950"/>
    <x v="2"/>
    <n v="1"/>
  </r>
  <r>
    <x v="4946"/>
    <x v="252"/>
    <x v="1531"/>
    <s v="ml"/>
    <x v="9"/>
    <x v="740"/>
    <x v="122"/>
    <x v="4925"/>
    <x v="0"/>
    <n v="1900"/>
    <x v="2"/>
    <n v="1"/>
  </r>
  <r>
    <x v="4947"/>
    <x v="39"/>
    <x v="494"/>
    <s v="ml"/>
    <x v="7"/>
    <x v="3282"/>
    <x v="89"/>
    <x v="4926"/>
    <x v="0"/>
    <n v="16481"/>
    <x v="0"/>
    <n v="2"/>
  </r>
  <r>
    <x v="4948"/>
    <x v="7"/>
    <x v="7"/>
    <s v="mg"/>
    <x v="0"/>
    <x v="3283"/>
    <x v="120"/>
    <x v="4927"/>
    <x v="0"/>
    <n v="5813.33"/>
    <x v="0"/>
    <n v="2"/>
  </r>
  <r>
    <x v="4949"/>
    <x v="973"/>
    <x v="1779"/>
    <s v="mg"/>
    <x v="0"/>
    <x v="3284"/>
    <x v="280"/>
    <x v="4928"/>
    <x v="0"/>
    <n v="305"/>
    <x v="2"/>
    <n v="1"/>
  </r>
  <r>
    <x v="4950"/>
    <x v="182"/>
    <x v="240"/>
    <s v="mg"/>
    <x v="0"/>
    <x v="3285"/>
    <x v="280"/>
    <x v="4929"/>
    <x v="0"/>
    <n v="1133.93"/>
    <x v="2"/>
    <n v="1"/>
  </r>
  <r>
    <x v="4951"/>
    <x v="7"/>
    <x v="7"/>
    <s v="mg"/>
    <x v="0"/>
    <x v="3286"/>
    <x v="280"/>
    <x v="4930"/>
    <x v="0"/>
    <n v="2146.67"/>
    <x v="2"/>
    <n v="1"/>
  </r>
  <r>
    <x v="4952"/>
    <x v="954"/>
    <x v="2031"/>
    <s v="mg"/>
    <x v="0"/>
    <x v="3287"/>
    <x v="57"/>
    <x v="4931"/>
    <x v="0"/>
    <n v="3467.61"/>
    <x v="1"/>
    <n v="3"/>
  </r>
  <r>
    <x v="4953"/>
    <x v="1146"/>
    <x v="2069"/>
    <s v="mg"/>
    <x v="0"/>
    <x v="2434"/>
    <x v="21"/>
    <x v="4932"/>
    <x v="0"/>
    <n v="169440"/>
    <x v="2"/>
    <n v="1"/>
  </r>
  <r>
    <x v="4954"/>
    <x v="1146"/>
    <x v="2560"/>
    <s v="mg"/>
    <x v="0"/>
    <x v="2434"/>
    <x v="21"/>
    <x v="4933"/>
    <x v="0"/>
    <n v="727658.67"/>
    <x v="0"/>
    <n v="2"/>
  </r>
  <r>
    <x v="4955"/>
    <x v="1146"/>
    <x v="2561"/>
    <s v="mg"/>
    <x v="0"/>
    <x v="2434"/>
    <x v="21"/>
    <x v="4934"/>
    <x v="0"/>
    <n v="562977"/>
    <x v="0"/>
    <n v="2"/>
  </r>
  <r>
    <x v="4956"/>
    <x v="1398"/>
    <x v="2562"/>
    <s v="mg"/>
    <x v="0"/>
    <x v="272"/>
    <x v="25"/>
    <x v="4935"/>
    <x v="0"/>
    <n v="4302.08"/>
    <x v="0"/>
    <n v="2"/>
  </r>
  <r>
    <x v="4957"/>
    <x v="1033"/>
    <x v="1873"/>
    <s v="ml"/>
    <x v="11"/>
    <x v="3288"/>
    <x v="29"/>
    <x v="4936"/>
    <x v="0"/>
    <n v="309330"/>
    <x v="1"/>
    <n v="3"/>
  </r>
  <r>
    <x v="4958"/>
    <x v="916"/>
    <x v="1662"/>
    <s v="ml"/>
    <x v="5"/>
    <x v="3289"/>
    <x v="180"/>
    <x v="4937"/>
    <x v="0"/>
    <n v="12500"/>
    <x v="1"/>
    <n v="3"/>
  </r>
  <r>
    <x v="4959"/>
    <x v="730"/>
    <x v="2563"/>
    <s v="ml"/>
    <x v="5"/>
    <x v="3290"/>
    <x v="6"/>
    <x v="4938"/>
    <x v="0"/>
    <n v="18447.14"/>
    <x v="0"/>
    <n v="2"/>
  </r>
  <r>
    <x v="4960"/>
    <x v="1382"/>
    <x v="2564"/>
    <s v="ml"/>
    <x v="4"/>
    <x v="3291"/>
    <x v="226"/>
    <x v="4939"/>
    <x v="0"/>
    <n v="291696.63"/>
    <x v="2"/>
    <n v="1"/>
  </r>
  <r>
    <x v="4961"/>
    <x v="1399"/>
    <x v="2565"/>
    <s v="mg"/>
    <x v="0"/>
    <x v="3292"/>
    <x v="276"/>
    <x v="4940"/>
    <x v="0"/>
    <n v="3137.5"/>
    <x v="0"/>
    <n v="2"/>
  </r>
  <r>
    <x v="4962"/>
    <x v="969"/>
    <x v="2566"/>
    <s v="ui"/>
    <x v="0"/>
    <x v="2785"/>
    <x v="9"/>
    <x v="4941"/>
    <x v="0"/>
    <n v="12625"/>
    <x v="0"/>
    <n v="2"/>
  </r>
  <r>
    <x v="4963"/>
    <x v="300"/>
    <x v="419"/>
    <s v="ml"/>
    <x v="1"/>
    <x v="3293"/>
    <x v="130"/>
    <x v="4942"/>
    <x v="0"/>
    <n v="8250"/>
    <x v="2"/>
    <n v="1"/>
  </r>
  <r>
    <x v="4964"/>
    <x v="154"/>
    <x v="226"/>
    <s v="mg"/>
    <x v="0"/>
    <x v="3294"/>
    <x v="107"/>
    <x v="4943"/>
    <x v="0"/>
    <n v="410.77"/>
    <x v="0"/>
    <n v="2"/>
  </r>
  <r>
    <x v="4965"/>
    <x v="1400"/>
    <x v="2567"/>
    <s v="metros cubicos"/>
    <x v="21"/>
    <x v="3295"/>
    <x v="216"/>
    <x v="4944"/>
    <x v="0"/>
    <n v="840266"/>
    <x v="0"/>
    <n v="2"/>
  </r>
  <r>
    <x v="4966"/>
    <x v="31"/>
    <x v="33"/>
    <s v="mg"/>
    <x v="0"/>
    <x v="3296"/>
    <x v="280"/>
    <x v="4945"/>
    <x v="0"/>
    <n v="550"/>
    <x v="2"/>
    <n v="1"/>
  </r>
  <r>
    <x v="4967"/>
    <x v="1174"/>
    <x v="2568"/>
    <s v="ml"/>
    <x v="5"/>
    <x v="3297"/>
    <x v="66"/>
    <x v="4946"/>
    <x v="0"/>
    <n v="720000"/>
    <x v="0"/>
    <n v="2"/>
  </r>
  <r>
    <x v="4967"/>
    <x v="1174"/>
    <x v="2568"/>
    <s v="ml"/>
    <x v="5"/>
    <x v="3297"/>
    <x v="66"/>
    <x v="4946"/>
    <x v="0"/>
    <n v="720000"/>
    <x v="0"/>
    <n v="2"/>
  </r>
  <r>
    <x v="4968"/>
    <x v="1321"/>
    <x v="2569"/>
    <s v="ml"/>
    <x v="7"/>
    <x v="3298"/>
    <x v="266"/>
    <x v="4947"/>
    <x v="0"/>
    <n v="720000"/>
    <x v="0"/>
    <n v="2"/>
  </r>
  <r>
    <x v="4969"/>
    <x v="129"/>
    <x v="158"/>
    <s v="ml"/>
    <x v="1"/>
    <x v="3299"/>
    <x v="130"/>
    <x v="4948"/>
    <x v="0"/>
    <n v="6004.17"/>
    <x v="2"/>
    <n v="1"/>
  </r>
  <r>
    <x v="4970"/>
    <x v="1344"/>
    <x v="2452"/>
    <s v="mg"/>
    <x v="0"/>
    <x v="3300"/>
    <x v="330"/>
    <x v="4949"/>
    <x v="0"/>
    <n v="1230000"/>
    <x v="1"/>
    <n v="3"/>
  </r>
  <r>
    <x v="4971"/>
    <x v="1401"/>
    <x v="2570"/>
    <s v="mg"/>
    <x v="13"/>
    <x v="3301"/>
    <x v="45"/>
    <x v="4950"/>
    <x v="0"/>
    <n v="59760.75"/>
    <x v="0"/>
    <n v="2"/>
  </r>
  <r>
    <x v="4972"/>
    <x v="25"/>
    <x v="2571"/>
    <s v="g"/>
    <x v="8"/>
    <x v="3302"/>
    <x v="261"/>
    <x v="4951"/>
    <x v="0"/>
    <n v="1672.33"/>
    <x v="0"/>
    <n v="2"/>
  </r>
  <r>
    <x v="4973"/>
    <x v="62"/>
    <x v="68"/>
    <s v="mg"/>
    <x v="0"/>
    <x v="436"/>
    <x v="82"/>
    <x v="4952"/>
    <x v="0"/>
    <n v="2868.4"/>
    <x v="2"/>
    <n v="1"/>
  </r>
  <r>
    <x v="4974"/>
    <x v="82"/>
    <x v="94"/>
    <s v="mg"/>
    <x v="0"/>
    <x v="3303"/>
    <x v="74"/>
    <x v="4953"/>
    <x v="0"/>
    <n v="6324.87"/>
    <x v="0"/>
    <n v="2"/>
  </r>
  <r>
    <x v="4975"/>
    <x v="82"/>
    <x v="94"/>
    <s v="mg"/>
    <x v="0"/>
    <x v="3304"/>
    <x v="89"/>
    <x v="4954"/>
    <x v="0"/>
    <n v="5748.14"/>
    <x v="2"/>
    <n v="1"/>
  </r>
  <r>
    <x v="4976"/>
    <x v="58"/>
    <x v="62"/>
    <s v="ml"/>
    <x v="5"/>
    <x v="231"/>
    <x v="34"/>
    <x v="4955"/>
    <x v="0"/>
    <n v="2225"/>
    <x v="0"/>
    <n v="2"/>
  </r>
  <r>
    <x v="4977"/>
    <x v="1286"/>
    <x v="2350"/>
    <s v="ml"/>
    <x v="5"/>
    <x v="3305"/>
    <x v="130"/>
    <x v="4956"/>
    <x v="0"/>
    <n v="2689.58"/>
    <x v="0"/>
    <n v="2"/>
  </r>
  <r>
    <x v="4978"/>
    <x v="7"/>
    <x v="7"/>
    <s v="mg"/>
    <x v="0"/>
    <x v="3306"/>
    <x v="60"/>
    <x v="4957"/>
    <x v="0"/>
    <n v="24396.33"/>
    <x v="1"/>
    <n v="3"/>
  </r>
  <r>
    <x v="4979"/>
    <x v="305"/>
    <x v="2013"/>
    <s v="ml"/>
    <x v="7"/>
    <x v="2571"/>
    <x v="305"/>
    <x v="4958"/>
    <x v="0"/>
    <n v="46462.5"/>
    <x v="2"/>
    <n v="1"/>
  </r>
  <r>
    <x v="4980"/>
    <x v="7"/>
    <x v="8"/>
    <s v="ml"/>
    <x v="3"/>
    <x v="3306"/>
    <x v="60"/>
    <x v="4959"/>
    <x v="0"/>
    <n v="45230.13"/>
    <x v="0"/>
    <n v="2"/>
  </r>
  <r>
    <x v="4981"/>
    <x v="1402"/>
    <x v="2572"/>
    <s v="mg"/>
    <x v="0"/>
    <x v="3307"/>
    <x v="9"/>
    <x v="4960"/>
    <x v="0"/>
    <n v="1989.17"/>
    <x v="0"/>
    <n v="2"/>
  </r>
  <r>
    <x v="4982"/>
    <x v="161"/>
    <x v="745"/>
    <s v="mg"/>
    <x v="0"/>
    <x v="738"/>
    <x v="297"/>
    <x v="4961"/>
    <x v="0"/>
    <n v="239.71"/>
    <x v="0"/>
    <n v="2"/>
  </r>
  <r>
    <x v="4983"/>
    <x v="161"/>
    <x v="2227"/>
    <s v="ml"/>
    <x v="7"/>
    <x v="3308"/>
    <x v="46"/>
    <x v="4962"/>
    <x v="0"/>
    <n v="70343.38"/>
    <x v="0"/>
    <n v="2"/>
  </r>
  <r>
    <x v="4984"/>
    <x v="154"/>
    <x v="2573"/>
    <s v="ml"/>
    <x v="5"/>
    <x v="3309"/>
    <x v="359"/>
    <x v="4963"/>
    <x v="0"/>
    <n v="7700"/>
    <x v="0"/>
    <n v="2"/>
  </r>
  <r>
    <x v="4985"/>
    <x v="14"/>
    <x v="2574"/>
    <s v="ml"/>
    <x v="8"/>
    <x v="853"/>
    <x v="0"/>
    <x v="4964"/>
    <x v="0"/>
    <n v="61465.14"/>
    <x v="0"/>
    <n v="2"/>
  </r>
  <r>
    <x v="4986"/>
    <x v="58"/>
    <x v="2575"/>
    <s v="ml"/>
    <x v="5"/>
    <x v="3310"/>
    <x v="46"/>
    <x v="4965"/>
    <x v="0"/>
    <n v="22465.82"/>
    <x v="0"/>
    <n v="2"/>
  </r>
  <r>
    <x v="4987"/>
    <x v="973"/>
    <x v="1779"/>
    <s v="mg"/>
    <x v="0"/>
    <x v="3311"/>
    <x v="120"/>
    <x v="4966"/>
    <x v="0"/>
    <n v="46500"/>
    <x v="1"/>
    <n v="3"/>
  </r>
  <r>
    <x v="4988"/>
    <x v="187"/>
    <x v="246"/>
    <s v="ml"/>
    <x v="5"/>
    <x v="3312"/>
    <x v="360"/>
    <x v="4967"/>
    <x v="0"/>
    <n v="2700"/>
    <x v="0"/>
    <n v="2"/>
  </r>
  <r>
    <x v="4989"/>
    <x v="28"/>
    <x v="81"/>
    <s v="mg"/>
    <x v="0"/>
    <x v="3313"/>
    <x v="31"/>
    <x v="4968"/>
    <x v="0"/>
    <n v="780.73"/>
    <x v="0"/>
    <n v="2"/>
  </r>
  <r>
    <x v="4990"/>
    <x v="305"/>
    <x v="2576"/>
    <s v="mg"/>
    <x v="0"/>
    <x v="3314"/>
    <x v="305"/>
    <x v="4969"/>
    <x v="0"/>
    <n v="46166.67"/>
    <x v="0"/>
    <n v="2"/>
  </r>
  <r>
    <x v="4991"/>
    <x v="267"/>
    <x v="643"/>
    <s v="g"/>
    <x v="2"/>
    <x v="2712"/>
    <x v="73"/>
    <x v="4970"/>
    <x v="0"/>
    <n v="9789.57"/>
    <x v="2"/>
    <n v="1"/>
  </r>
  <r>
    <x v="4992"/>
    <x v="109"/>
    <x v="2577"/>
    <s v="ml"/>
    <x v="6"/>
    <x v="824"/>
    <x v="74"/>
    <x v="4971"/>
    <x v="0"/>
    <n v="24139.55"/>
    <x v="0"/>
    <n v="2"/>
  </r>
  <r>
    <x v="4993"/>
    <x v="339"/>
    <x v="484"/>
    <s v="mg"/>
    <x v="0"/>
    <x v="366"/>
    <x v="9"/>
    <x v="4972"/>
    <x v="0"/>
    <n v="395.8"/>
    <x v="2"/>
    <n v="1"/>
  </r>
  <r>
    <x v="4994"/>
    <x v="135"/>
    <x v="788"/>
    <s v="mg"/>
    <x v="0"/>
    <x v="295"/>
    <x v="9"/>
    <x v="4973"/>
    <x v="0"/>
    <n v="333.09"/>
    <x v="2"/>
    <n v="1"/>
  </r>
  <r>
    <x v="4995"/>
    <x v="94"/>
    <x v="110"/>
    <s v="ml"/>
    <x v="12"/>
    <x v="3315"/>
    <x v="16"/>
    <x v="4974"/>
    <x v="0"/>
    <n v="18866.400000000001"/>
    <x v="2"/>
    <n v="1"/>
  </r>
  <r>
    <x v="4996"/>
    <x v="786"/>
    <x v="1394"/>
    <s v="mg"/>
    <x v="0"/>
    <x v="3316"/>
    <x v="361"/>
    <x v="4975"/>
    <x v="0"/>
    <n v="2742.86"/>
    <x v="0"/>
    <n v="2"/>
  </r>
  <r>
    <x v="4997"/>
    <x v="786"/>
    <x v="1393"/>
    <s v="mg"/>
    <x v="0"/>
    <x v="3317"/>
    <x v="361"/>
    <x v="4976"/>
    <x v="0"/>
    <n v="3600"/>
    <x v="0"/>
    <n v="2"/>
  </r>
  <r>
    <x v="4998"/>
    <x v="786"/>
    <x v="1392"/>
    <s v="mg"/>
    <x v="0"/>
    <x v="3318"/>
    <x v="361"/>
    <x v="4977"/>
    <x v="0"/>
    <n v="1200"/>
    <x v="0"/>
    <n v="2"/>
  </r>
  <r>
    <x v="4999"/>
    <x v="786"/>
    <x v="1391"/>
    <s v="mg"/>
    <x v="0"/>
    <x v="3319"/>
    <x v="361"/>
    <x v="4978"/>
    <x v="0"/>
    <n v="573.5"/>
    <x v="0"/>
    <n v="2"/>
  </r>
  <r>
    <x v="5000"/>
    <x v="530"/>
    <x v="2578"/>
    <s v="ml"/>
    <x v="5"/>
    <x v="3320"/>
    <x v="241"/>
    <x v="4979"/>
    <x v="0"/>
    <n v="229.65"/>
    <x v="0"/>
    <n v="2"/>
  </r>
  <r>
    <x v="5001"/>
    <x v="1024"/>
    <x v="1866"/>
    <s v="ml"/>
    <x v="5"/>
    <x v="3321"/>
    <x v="226"/>
    <x v="4980"/>
    <x v="0"/>
    <n v="41500"/>
    <x v="0"/>
    <n v="2"/>
  </r>
  <r>
    <x v="5002"/>
    <x v="1223"/>
    <x v="957"/>
    <s v="g"/>
    <x v="2"/>
    <x v="3322"/>
    <x v="339"/>
    <x v="4981"/>
    <x v="0"/>
    <n v="5520"/>
    <x v="2"/>
    <n v="1"/>
  </r>
  <r>
    <x v="5003"/>
    <x v="7"/>
    <x v="7"/>
    <s v="mg"/>
    <x v="0"/>
    <x v="3323"/>
    <x v="339"/>
    <x v="4982"/>
    <x v="0"/>
    <n v="233.61"/>
    <x v="2"/>
    <n v="1"/>
  </r>
  <r>
    <x v="5004"/>
    <x v="360"/>
    <x v="522"/>
    <s v="mg"/>
    <x v="0"/>
    <x v="800"/>
    <x v="62"/>
    <x v="4983"/>
    <x v="0"/>
    <n v="3144.38"/>
    <x v="0"/>
    <n v="2"/>
  </r>
  <r>
    <x v="5005"/>
    <x v="360"/>
    <x v="1192"/>
    <s v="mg"/>
    <x v="0"/>
    <x v="800"/>
    <x v="62"/>
    <x v="4984"/>
    <x v="0"/>
    <n v="3369.75"/>
    <x v="0"/>
    <n v="2"/>
  </r>
  <r>
    <x v="5006"/>
    <x v="211"/>
    <x v="951"/>
    <s v="g"/>
    <x v="2"/>
    <x v="3324"/>
    <x v="62"/>
    <x v="4985"/>
    <x v="0"/>
    <n v="6495"/>
    <x v="2"/>
    <n v="1"/>
  </r>
  <r>
    <x v="5007"/>
    <x v="1403"/>
    <x v="2579"/>
    <s v="ml"/>
    <x v="5"/>
    <x v="3325"/>
    <x v="266"/>
    <x v="4986"/>
    <x v="0"/>
    <n v="812833.5"/>
    <x v="0"/>
    <n v="2"/>
  </r>
  <r>
    <x v="5008"/>
    <x v="997"/>
    <x v="1997"/>
    <s v="mg"/>
    <x v="0"/>
    <x v="3326"/>
    <x v="74"/>
    <x v="4987"/>
    <x v="0"/>
    <n v="432"/>
    <x v="2"/>
    <n v="1"/>
  </r>
  <r>
    <x v="5009"/>
    <x v="210"/>
    <x v="275"/>
    <s v="ml"/>
    <x v="1"/>
    <x v="3327"/>
    <x v="197"/>
    <x v="4988"/>
    <x v="0"/>
    <n v="11666.67"/>
    <x v="2"/>
    <n v="1"/>
  </r>
  <r>
    <x v="5010"/>
    <x v="31"/>
    <x v="33"/>
    <s v="mg"/>
    <x v="0"/>
    <x v="3328"/>
    <x v="89"/>
    <x v="4989"/>
    <x v="0"/>
    <n v="1137.4000000000001"/>
    <x v="0"/>
    <n v="2"/>
  </r>
  <r>
    <x v="5011"/>
    <x v="1282"/>
    <x v="2341"/>
    <s v="mg"/>
    <x v="0"/>
    <x v="3329"/>
    <x v="103"/>
    <x v="4990"/>
    <x v="0"/>
    <n v="40000"/>
    <x v="2"/>
    <n v="1"/>
  </r>
  <r>
    <x v="5012"/>
    <x v="94"/>
    <x v="110"/>
    <s v="ml"/>
    <x v="19"/>
    <x v="3330"/>
    <x v="12"/>
    <x v="4991"/>
    <x v="0"/>
    <n v="41693.67"/>
    <x v="2"/>
    <n v="1"/>
  </r>
  <r>
    <x v="5013"/>
    <x v="94"/>
    <x v="155"/>
    <s v="ml"/>
    <x v="19"/>
    <x v="3331"/>
    <x v="12"/>
    <x v="4992"/>
    <x v="0"/>
    <n v="21284.5"/>
    <x v="2"/>
    <n v="1"/>
  </r>
  <r>
    <x v="5014"/>
    <x v="962"/>
    <x v="596"/>
    <s v="ml"/>
    <x v="7"/>
    <x v="3332"/>
    <x v="339"/>
    <x v="4993"/>
    <x v="0"/>
    <n v="5440"/>
    <x v="2"/>
    <n v="1"/>
  </r>
  <r>
    <x v="5015"/>
    <x v="7"/>
    <x v="8"/>
    <s v="ml"/>
    <x v="3"/>
    <x v="3323"/>
    <x v="339"/>
    <x v="4994"/>
    <x v="0"/>
    <n v="10383.709999999999"/>
    <x v="2"/>
    <n v="1"/>
  </r>
  <r>
    <x v="5016"/>
    <x v="381"/>
    <x v="881"/>
    <s v="mg"/>
    <x v="0"/>
    <x v="2249"/>
    <x v="46"/>
    <x v="4995"/>
    <x v="0"/>
    <n v="131.25"/>
    <x v="2"/>
    <n v="1"/>
  </r>
  <r>
    <x v="5017"/>
    <x v="1404"/>
    <x v="2580"/>
    <s v="mg"/>
    <x v="0"/>
    <x v="3333"/>
    <x v="16"/>
    <x v="4996"/>
    <x v="0"/>
    <n v="1926.24"/>
    <x v="1"/>
    <n v="3"/>
  </r>
  <r>
    <x v="5018"/>
    <x v="1404"/>
    <x v="2580"/>
    <s v="mg"/>
    <x v="0"/>
    <x v="3334"/>
    <x v="62"/>
    <x v="4997"/>
    <x v="0"/>
    <n v="1122.5"/>
    <x v="2"/>
    <n v="1"/>
  </r>
  <r>
    <x v="5019"/>
    <x v="155"/>
    <x v="944"/>
    <s v="mg"/>
    <x v="10"/>
    <x v="3335"/>
    <x v="16"/>
    <x v="4998"/>
    <x v="0"/>
    <n v="20301.25"/>
    <x v="2"/>
    <n v="1"/>
  </r>
  <r>
    <x v="5020"/>
    <x v="94"/>
    <x v="2581"/>
    <s v="ml"/>
    <x v="12"/>
    <x v="3330"/>
    <x v="10"/>
    <x v="4999"/>
    <x v="0"/>
    <n v="68958.33"/>
    <x v="0"/>
    <n v="2"/>
  </r>
  <r>
    <x v="5021"/>
    <x v="58"/>
    <x v="475"/>
    <s v="g"/>
    <x v="2"/>
    <x v="3336"/>
    <x v="8"/>
    <x v="5000"/>
    <x v="0"/>
    <n v="9000"/>
    <x v="0"/>
    <n v="2"/>
  </r>
  <r>
    <x v="5022"/>
    <x v="387"/>
    <x v="565"/>
    <s v="ml"/>
    <x v="7"/>
    <x v="3337"/>
    <x v="89"/>
    <x v="5001"/>
    <x v="0"/>
    <n v="19891.669999999998"/>
    <x v="2"/>
    <n v="1"/>
  </r>
  <r>
    <x v="5023"/>
    <x v="267"/>
    <x v="2582"/>
    <s v="ml"/>
    <x v="9"/>
    <x v="3338"/>
    <x v="108"/>
    <x v="5002"/>
    <x v="0"/>
    <n v="26400"/>
    <x v="0"/>
    <n v="2"/>
  </r>
  <r>
    <x v="5024"/>
    <x v="360"/>
    <x v="1192"/>
    <s v="mg"/>
    <x v="0"/>
    <x v="3339"/>
    <x v="74"/>
    <x v="5003"/>
    <x v="0"/>
    <n v="5092.5"/>
    <x v="0"/>
    <n v="2"/>
  </r>
  <r>
    <x v="5025"/>
    <x v="5"/>
    <x v="5"/>
    <s v="g"/>
    <x v="2"/>
    <x v="2105"/>
    <x v="73"/>
    <x v="5004"/>
    <x v="0"/>
    <n v="4383.5"/>
    <x v="2"/>
    <n v="1"/>
  </r>
  <r>
    <x v="5026"/>
    <x v="39"/>
    <x v="42"/>
    <s v="ml"/>
    <x v="5"/>
    <x v="3340"/>
    <x v="141"/>
    <x v="5005"/>
    <x v="0"/>
    <n v="1785.83"/>
    <x v="0"/>
    <n v="2"/>
  </r>
  <r>
    <x v="5027"/>
    <x v="429"/>
    <x v="282"/>
    <s v="ui"/>
    <x v="10"/>
    <x v="3341"/>
    <x v="62"/>
    <x v="5006"/>
    <x v="0"/>
    <n v="2917.6"/>
    <x v="2"/>
    <n v="1"/>
  </r>
  <r>
    <x v="5028"/>
    <x v="891"/>
    <x v="2583"/>
    <s v="ml"/>
    <x v="5"/>
    <x v="1789"/>
    <x v="29"/>
    <x v="5007"/>
    <x v="0"/>
    <n v="7915.56"/>
    <x v="0"/>
    <n v="2"/>
  </r>
  <r>
    <x v="5029"/>
    <x v="866"/>
    <x v="2584"/>
    <s v="mg"/>
    <x v="0"/>
    <x v="3342"/>
    <x v="62"/>
    <x v="5008"/>
    <x v="0"/>
    <n v="1504.8"/>
    <x v="2"/>
    <n v="1"/>
  </r>
  <r>
    <x v="5030"/>
    <x v="97"/>
    <x v="114"/>
    <s v="ml"/>
    <x v="6"/>
    <x v="3343"/>
    <x v="16"/>
    <x v="5009"/>
    <x v="0"/>
    <n v="26676"/>
    <x v="2"/>
    <n v="1"/>
  </r>
  <r>
    <x v="5031"/>
    <x v="448"/>
    <x v="698"/>
    <s v="mg"/>
    <x v="16"/>
    <x v="3344"/>
    <x v="16"/>
    <x v="5010"/>
    <x v="0"/>
    <n v="4658.8"/>
    <x v="0"/>
    <n v="2"/>
  </r>
  <r>
    <x v="5032"/>
    <x v="1035"/>
    <x v="2223"/>
    <s v="ml"/>
    <x v="5"/>
    <x v="3345"/>
    <x v="123"/>
    <x v="5011"/>
    <x v="0"/>
    <n v="10000"/>
    <x v="2"/>
    <n v="1"/>
  </r>
  <r>
    <x v="5033"/>
    <x v="273"/>
    <x v="844"/>
    <s v="g"/>
    <x v="2"/>
    <x v="3346"/>
    <x v="46"/>
    <x v="5012"/>
    <x v="0"/>
    <n v="20160"/>
    <x v="1"/>
    <n v="3"/>
  </r>
  <r>
    <x v="5034"/>
    <x v="580"/>
    <x v="939"/>
    <s v="g"/>
    <x v="2"/>
    <x v="3347"/>
    <x v="11"/>
    <x v="5013"/>
    <x v="0"/>
    <n v="22125"/>
    <x v="0"/>
    <n v="2"/>
  </r>
  <r>
    <x v="5035"/>
    <x v="1356"/>
    <x v="2585"/>
    <s v="mg"/>
    <x v="0"/>
    <x v="3126"/>
    <x v="9"/>
    <x v="5014"/>
    <x v="0"/>
    <n v="5400"/>
    <x v="0"/>
    <n v="2"/>
  </r>
  <r>
    <x v="5036"/>
    <x v="310"/>
    <x v="2586"/>
    <s v="ml"/>
    <x v="7"/>
    <x v="2604"/>
    <x v="303"/>
    <x v="5015"/>
    <x v="0"/>
    <n v="80500"/>
    <x v="0"/>
    <n v="2"/>
  </r>
  <r>
    <x v="5037"/>
    <x v="1356"/>
    <x v="2587"/>
    <s v="mg"/>
    <x v="0"/>
    <x v="3126"/>
    <x v="9"/>
    <x v="5016"/>
    <x v="0"/>
    <n v="9700"/>
    <x v="0"/>
    <n v="2"/>
  </r>
  <r>
    <x v="5038"/>
    <x v="665"/>
    <x v="1106"/>
    <s v="ml"/>
    <x v="1"/>
    <x v="3348"/>
    <x v="63"/>
    <x v="5017"/>
    <x v="0"/>
    <n v="19710"/>
    <x v="2"/>
    <n v="1"/>
  </r>
  <r>
    <x v="5039"/>
    <x v="712"/>
    <x v="458"/>
    <s v="mg"/>
    <x v="0"/>
    <x v="85"/>
    <x v="82"/>
    <x v="5018"/>
    <x v="0"/>
    <n v="3020"/>
    <x v="0"/>
    <n v="2"/>
  </r>
  <r>
    <x v="5040"/>
    <x v="111"/>
    <x v="131"/>
    <s v="g"/>
    <x v="2"/>
    <x v="3349"/>
    <x v="57"/>
    <x v="5019"/>
    <x v="0"/>
    <n v="31535.71"/>
    <x v="0"/>
    <n v="2"/>
  </r>
  <r>
    <x v="5041"/>
    <x v="1083"/>
    <x v="1954"/>
    <s v="mg"/>
    <x v="0"/>
    <x v="1805"/>
    <x v="74"/>
    <x v="5020"/>
    <x v="0"/>
    <n v="5864.83"/>
    <x v="2"/>
    <n v="1"/>
  </r>
  <r>
    <x v="5042"/>
    <x v="187"/>
    <x v="1507"/>
    <s v="ml"/>
    <x v="11"/>
    <x v="3350"/>
    <x v="79"/>
    <x v="5021"/>
    <x v="0"/>
    <n v="7900"/>
    <x v="1"/>
    <n v="3"/>
  </r>
  <r>
    <x v="5043"/>
    <x v="969"/>
    <x v="2447"/>
    <s v="ml"/>
    <x v="7"/>
    <x v="3351"/>
    <x v="32"/>
    <x v="5022"/>
    <x v="0"/>
    <n v="67954.09"/>
    <x v="0"/>
    <n v="2"/>
  </r>
  <r>
    <x v="5044"/>
    <x v="1405"/>
    <x v="2588"/>
    <s v="mg"/>
    <x v="0"/>
    <x v="3352"/>
    <x v="362"/>
    <x v="5023"/>
    <x v="0"/>
    <n v="8500"/>
    <x v="0"/>
    <n v="2"/>
  </r>
  <r>
    <x v="5045"/>
    <x v="132"/>
    <x v="163"/>
    <s v="ml"/>
    <x v="1"/>
    <x v="3353"/>
    <x v="16"/>
    <x v="5024"/>
    <x v="0"/>
    <n v="49431.33"/>
    <x v="0"/>
    <n v="2"/>
  </r>
  <r>
    <x v="5046"/>
    <x v="1253"/>
    <x v="2284"/>
    <s v="ml"/>
    <x v="5"/>
    <x v="3354"/>
    <x v="231"/>
    <x v="5025"/>
    <x v="0"/>
    <n v="232.6"/>
    <x v="2"/>
    <n v="1"/>
  </r>
  <r>
    <x v="5047"/>
    <x v="665"/>
    <x v="1106"/>
    <s v="ml"/>
    <x v="1"/>
    <x v="3355"/>
    <x v="62"/>
    <x v="5026"/>
    <x v="0"/>
    <n v="79846.67"/>
    <x v="0"/>
    <n v="2"/>
  </r>
  <r>
    <x v="5048"/>
    <x v="1318"/>
    <x v="2589"/>
    <s v="mg"/>
    <x v="0"/>
    <x v="3258"/>
    <x v="77"/>
    <x v="5027"/>
    <x v="0"/>
    <n v="17121.3"/>
    <x v="0"/>
    <n v="2"/>
  </r>
  <r>
    <x v="5049"/>
    <x v="1318"/>
    <x v="2590"/>
    <s v="mg"/>
    <x v="0"/>
    <x v="3258"/>
    <x v="77"/>
    <x v="5028"/>
    <x v="0"/>
    <n v="19005.2"/>
    <x v="0"/>
    <n v="2"/>
  </r>
  <r>
    <x v="5050"/>
    <x v="213"/>
    <x v="2591"/>
    <s v="dosis"/>
    <x v="27"/>
    <x v="3356"/>
    <x v="108"/>
    <x v="5029"/>
    <x v="0"/>
    <n v="38646.67"/>
    <x v="0"/>
    <n v="2"/>
  </r>
  <r>
    <x v="5051"/>
    <x v="596"/>
    <x v="1878"/>
    <s v="mg"/>
    <x v="0"/>
    <x v="3023"/>
    <x v="62"/>
    <x v="5030"/>
    <x v="0"/>
    <n v="3010.86"/>
    <x v="2"/>
    <n v="1"/>
  </r>
  <r>
    <x v="5052"/>
    <x v="259"/>
    <x v="1761"/>
    <s v="mg"/>
    <x v="0"/>
    <x v="379"/>
    <x v="82"/>
    <x v="5031"/>
    <x v="0"/>
    <n v="276.67"/>
    <x v="2"/>
    <n v="1"/>
  </r>
  <r>
    <x v="5053"/>
    <x v="673"/>
    <x v="1124"/>
    <s v="mg"/>
    <x v="0"/>
    <x v="3357"/>
    <x v="301"/>
    <x v="5032"/>
    <x v="0"/>
    <n v="662.22"/>
    <x v="2"/>
    <n v="1"/>
  </r>
  <r>
    <x v="5054"/>
    <x v="1406"/>
    <x v="2592"/>
    <s v="g"/>
    <x v="2"/>
    <x v="3358"/>
    <x v="62"/>
    <x v="5033"/>
    <x v="0"/>
    <n v="6755"/>
    <x v="0"/>
    <n v="2"/>
  </r>
  <r>
    <x v="5055"/>
    <x v="596"/>
    <x v="1878"/>
    <s v="mg"/>
    <x v="0"/>
    <x v="3359"/>
    <x v="16"/>
    <x v="5034"/>
    <x v="0"/>
    <n v="5819.62"/>
    <x v="2"/>
    <n v="1"/>
  </r>
  <r>
    <x v="5056"/>
    <x v="630"/>
    <x v="2229"/>
    <s v="ml"/>
    <x v="7"/>
    <x v="1095"/>
    <x v="62"/>
    <x v="5035"/>
    <x v="0"/>
    <n v="16245"/>
    <x v="2"/>
    <n v="1"/>
  </r>
  <r>
    <x v="5057"/>
    <x v="359"/>
    <x v="521"/>
    <s v="ml"/>
    <x v="8"/>
    <x v="3360"/>
    <x v="11"/>
    <x v="5036"/>
    <x v="0"/>
    <n v="52792"/>
    <x v="0"/>
    <n v="2"/>
  </r>
  <r>
    <x v="5058"/>
    <x v="359"/>
    <x v="527"/>
    <s v="mg"/>
    <x v="0"/>
    <x v="3360"/>
    <x v="11"/>
    <x v="5037"/>
    <x v="0"/>
    <n v="7690.22"/>
    <x v="0"/>
    <n v="2"/>
  </r>
  <r>
    <x v="5059"/>
    <x v="1220"/>
    <x v="1620"/>
    <s v="mg"/>
    <x v="0"/>
    <x v="3361"/>
    <x v="9"/>
    <x v="5038"/>
    <x v="0"/>
    <n v="4468.75"/>
    <x v="2"/>
    <n v="1"/>
  </r>
  <r>
    <x v="5060"/>
    <x v="1407"/>
    <x v="2593"/>
    <s v="mg"/>
    <x v="0"/>
    <x v="3362"/>
    <x v="33"/>
    <x v="5039"/>
    <x v="0"/>
    <n v="1112000"/>
    <x v="0"/>
    <n v="2"/>
  </r>
  <r>
    <x v="5061"/>
    <x v="44"/>
    <x v="380"/>
    <s v="mg"/>
    <x v="0"/>
    <x v="45"/>
    <x v="127"/>
    <x v="5040"/>
    <x v="0"/>
    <n v="716.77"/>
    <x v="2"/>
    <n v="1"/>
  </r>
  <r>
    <x v="5062"/>
    <x v="1408"/>
    <x v="2594"/>
    <s v="mg"/>
    <x v="0"/>
    <x v="3363"/>
    <x v="72"/>
    <x v="5041"/>
    <x v="0"/>
    <n v="4303.24"/>
    <x v="0"/>
    <n v="2"/>
  </r>
  <r>
    <x v="5063"/>
    <x v="1408"/>
    <x v="2595"/>
    <s v="mg"/>
    <x v="0"/>
    <x v="3363"/>
    <x v="72"/>
    <x v="5042"/>
    <x v="0"/>
    <n v="6148.89"/>
    <x v="0"/>
    <n v="2"/>
  </r>
  <r>
    <x v="5064"/>
    <x v="1409"/>
    <x v="2596"/>
    <s v="ml"/>
    <x v="4"/>
    <x v="3364"/>
    <x v="31"/>
    <x v="5043"/>
    <x v="0"/>
    <n v="236037"/>
    <x v="0"/>
    <n v="2"/>
  </r>
  <r>
    <x v="5065"/>
    <x v="242"/>
    <x v="295"/>
    <s v="g"/>
    <x v="2"/>
    <x v="3365"/>
    <x v="98"/>
    <x v="5044"/>
    <x v="0"/>
    <n v="94825.25"/>
    <x v="0"/>
    <n v="2"/>
  </r>
  <r>
    <x v="5066"/>
    <x v="1410"/>
    <x v="2597"/>
    <s v="ml"/>
    <x v="5"/>
    <x v="3366"/>
    <x v="58"/>
    <x v="5045"/>
    <x v="0"/>
    <n v="57161.42"/>
    <x v="0"/>
    <n v="2"/>
  </r>
  <r>
    <x v="5067"/>
    <x v="31"/>
    <x v="33"/>
    <s v="mg"/>
    <x v="0"/>
    <x v="3367"/>
    <x v="24"/>
    <x v="5046"/>
    <x v="0"/>
    <n v="7395.5"/>
    <x v="1"/>
    <n v="3"/>
  </r>
  <r>
    <x v="5068"/>
    <x v="1411"/>
    <x v="2598"/>
    <s v="ml"/>
    <x v="7"/>
    <x v="3368"/>
    <x v="32"/>
    <x v="5047"/>
    <x v="0"/>
    <n v="22836.58"/>
    <x v="0"/>
    <n v="2"/>
  </r>
  <r>
    <x v="5069"/>
    <x v="1412"/>
    <x v="2599"/>
    <s v="ml"/>
    <x v="6"/>
    <x v="3369"/>
    <x v="32"/>
    <x v="5048"/>
    <x v="0"/>
    <n v="19405.5"/>
    <x v="0"/>
    <n v="2"/>
  </r>
  <r>
    <x v="5070"/>
    <x v="52"/>
    <x v="103"/>
    <s v="mg"/>
    <x v="0"/>
    <x v="53"/>
    <x v="16"/>
    <x v="5049"/>
    <x v="0"/>
    <n v="154.88"/>
    <x v="0"/>
    <n v="2"/>
  </r>
  <r>
    <x v="5071"/>
    <x v="1023"/>
    <x v="2600"/>
    <s v="mg"/>
    <x v="0"/>
    <x v="2134"/>
    <x v="67"/>
    <x v="5050"/>
    <x v="0"/>
    <n v="3598.97"/>
    <x v="0"/>
    <n v="2"/>
  </r>
  <r>
    <x v="5072"/>
    <x v="630"/>
    <x v="1031"/>
    <s v="ml"/>
    <x v="5"/>
    <x v="3370"/>
    <x v="12"/>
    <x v="5051"/>
    <x v="0"/>
    <n v="8895"/>
    <x v="1"/>
    <n v="3"/>
  </r>
  <r>
    <x v="5073"/>
    <x v="1413"/>
    <x v="2601"/>
    <s v="mcg"/>
    <x v="0"/>
    <x v="3371"/>
    <x v="31"/>
    <x v="5052"/>
    <x v="0"/>
    <n v="2119.1"/>
    <x v="0"/>
    <n v="2"/>
  </r>
  <r>
    <x v="5074"/>
    <x v="1414"/>
    <x v="2602"/>
    <s v="mg"/>
    <x v="0"/>
    <x v="3372"/>
    <x v="112"/>
    <x v="5053"/>
    <x v="0"/>
    <n v="8314.2099999999991"/>
    <x v="0"/>
    <n v="2"/>
  </r>
  <r>
    <x v="5075"/>
    <x v="1415"/>
    <x v="2603"/>
    <s v="g"/>
    <x v="2"/>
    <x v="3373"/>
    <x v="57"/>
    <x v="5054"/>
    <x v="0"/>
    <n v="32143.599999999999"/>
    <x v="0"/>
    <n v="2"/>
  </r>
  <r>
    <x v="5076"/>
    <x v="1333"/>
    <x v="2604"/>
    <s v="ml"/>
    <x v="15"/>
    <x v="3374"/>
    <x v="363"/>
    <x v="5055"/>
    <x v="0"/>
    <n v="3423.67"/>
    <x v="0"/>
    <n v="2"/>
  </r>
  <r>
    <x v="5077"/>
    <x v="161"/>
    <x v="745"/>
    <s v="mg"/>
    <x v="0"/>
    <x v="738"/>
    <x v="16"/>
    <x v="5056"/>
    <x v="0"/>
    <n v="469.64"/>
    <x v="1"/>
    <n v="3"/>
  </r>
  <r>
    <x v="5078"/>
    <x v="334"/>
    <x v="474"/>
    <s v="mg"/>
    <x v="0"/>
    <x v="3375"/>
    <x v="32"/>
    <x v="5057"/>
    <x v="0"/>
    <n v="5528.6"/>
    <x v="0"/>
    <n v="2"/>
  </r>
  <r>
    <x v="5079"/>
    <x v="334"/>
    <x v="1455"/>
    <s v="mg"/>
    <x v="0"/>
    <x v="3376"/>
    <x v="32"/>
    <x v="5058"/>
    <x v="0"/>
    <n v="10862.51"/>
    <x v="0"/>
    <n v="2"/>
  </r>
  <r>
    <x v="5080"/>
    <x v="934"/>
    <x v="1705"/>
    <s v="mg"/>
    <x v="0"/>
    <x v="3377"/>
    <x v="17"/>
    <x v="5059"/>
    <x v="0"/>
    <n v="5195.57"/>
    <x v="1"/>
    <n v="3"/>
  </r>
  <r>
    <x v="5081"/>
    <x v="1416"/>
    <x v="2605"/>
    <s v="mg"/>
    <x v="0"/>
    <x v="3378"/>
    <x v="16"/>
    <x v="5060"/>
    <x v="0"/>
    <n v="1987.46"/>
    <x v="2"/>
    <n v="1"/>
  </r>
  <r>
    <x v="5082"/>
    <x v="1417"/>
    <x v="2606"/>
    <s v="mcg"/>
    <x v="0"/>
    <x v="1039"/>
    <x v="72"/>
    <x v="5061"/>
    <x v="0"/>
    <n v="914.38"/>
    <x v="0"/>
    <n v="2"/>
  </r>
  <r>
    <x v="5083"/>
    <x v="1417"/>
    <x v="2607"/>
    <s v="mcg"/>
    <x v="0"/>
    <x v="1039"/>
    <x v="72"/>
    <x v="5062"/>
    <x v="0"/>
    <n v="1374.79"/>
    <x v="0"/>
    <n v="2"/>
  </r>
  <r>
    <x v="5084"/>
    <x v="30"/>
    <x v="588"/>
    <s v="mg"/>
    <x v="0"/>
    <x v="3379"/>
    <x v="16"/>
    <x v="5063"/>
    <x v="0"/>
    <n v="252.29"/>
    <x v="0"/>
    <n v="2"/>
  </r>
  <r>
    <x v="5085"/>
    <x v="30"/>
    <x v="536"/>
    <s v="ml"/>
    <x v="7"/>
    <x v="3380"/>
    <x v="11"/>
    <x v="5064"/>
    <x v="0"/>
    <n v="3641.18"/>
    <x v="2"/>
    <n v="1"/>
  </r>
  <r>
    <x v="5086"/>
    <x v="1015"/>
    <x v="1850"/>
    <s v="ml"/>
    <x v="5"/>
    <x v="3381"/>
    <x v="29"/>
    <x v="5065"/>
    <x v="0"/>
    <n v="24546.83"/>
    <x v="1"/>
    <n v="3"/>
  </r>
  <r>
    <x v="5087"/>
    <x v="581"/>
    <x v="2608"/>
    <s v="g"/>
    <x v="2"/>
    <x v="3382"/>
    <x v="86"/>
    <x v="5066"/>
    <x v="0"/>
    <n v="70351"/>
    <x v="0"/>
    <n v="2"/>
  </r>
  <r>
    <x v="5088"/>
    <x v="1157"/>
    <x v="2091"/>
    <s v="mg"/>
    <x v="0"/>
    <x v="3383"/>
    <x v="86"/>
    <x v="5067"/>
    <x v="0"/>
    <n v="3922"/>
    <x v="1"/>
    <n v="3"/>
  </r>
  <r>
    <x v="5089"/>
    <x v="1158"/>
    <x v="2098"/>
    <s v="mg"/>
    <x v="0"/>
    <x v="3384"/>
    <x v="12"/>
    <x v="5068"/>
    <x v="0"/>
    <n v="10112.040000000001"/>
    <x v="1"/>
    <n v="3"/>
  </r>
  <r>
    <x v="5090"/>
    <x v="364"/>
    <x v="2609"/>
    <s v="ml"/>
    <x v="29"/>
    <x v="3385"/>
    <x v="67"/>
    <x v="5069"/>
    <x v="0"/>
    <n v="41686.75"/>
    <x v="0"/>
    <n v="2"/>
  </r>
  <r>
    <x v="5091"/>
    <x v="364"/>
    <x v="528"/>
    <s v="mg"/>
    <x v="25"/>
    <x v="1060"/>
    <x v="67"/>
    <x v="5070"/>
    <x v="0"/>
    <n v="2379"/>
    <x v="1"/>
    <n v="3"/>
  </r>
  <r>
    <x v="5092"/>
    <x v="364"/>
    <x v="528"/>
    <s v="mg"/>
    <x v="16"/>
    <x v="1060"/>
    <x v="67"/>
    <x v="5071"/>
    <x v="0"/>
    <n v="1236"/>
    <x v="0"/>
    <n v="2"/>
  </r>
  <r>
    <x v="5093"/>
    <x v="154"/>
    <x v="345"/>
    <s v="ml"/>
    <x v="6"/>
    <x v="2884"/>
    <x v="73"/>
    <x v="5072"/>
    <x v="0"/>
    <n v="3129.92"/>
    <x v="2"/>
    <n v="1"/>
  </r>
  <r>
    <x v="5094"/>
    <x v="154"/>
    <x v="593"/>
    <s v="ml"/>
    <x v="7"/>
    <x v="3386"/>
    <x v="73"/>
    <x v="5073"/>
    <x v="0"/>
    <n v="3952.75"/>
    <x v="0"/>
    <n v="2"/>
  </r>
  <r>
    <x v="5095"/>
    <x v="1418"/>
    <x v="2610"/>
    <s v="g"/>
    <x v="2"/>
    <x v="3387"/>
    <x v="30"/>
    <x v="5074"/>
    <x v="0"/>
    <n v="29800.45"/>
    <x v="0"/>
    <n v="2"/>
  </r>
  <r>
    <x v="5096"/>
    <x v="1419"/>
    <x v="2611"/>
    <s v="ml"/>
    <x v="5"/>
    <x v="3388"/>
    <x v="364"/>
    <x v="5075"/>
    <x v="0"/>
    <n v="13806"/>
    <x v="0"/>
    <n v="2"/>
  </r>
  <r>
    <x v="5097"/>
    <x v="1419"/>
    <x v="2612"/>
    <s v="mg"/>
    <x v="0"/>
    <x v="3388"/>
    <x v="365"/>
    <x v="5076"/>
    <x v="0"/>
    <n v="2925.4"/>
    <x v="0"/>
    <n v="2"/>
  </r>
  <r>
    <x v="5098"/>
    <x v="52"/>
    <x v="103"/>
    <s v="mg"/>
    <x v="16"/>
    <x v="53"/>
    <x v="73"/>
    <x v="5077"/>
    <x v="0"/>
    <n v="82.28"/>
    <x v="2"/>
    <n v="1"/>
  </r>
  <r>
    <x v="5099"/>
    <x v="214"/>
    <x v="280"/>
    <s v="mg"/>
    <x v="0"/>
    <x v="1991"/>
    <x v="73"/>
    <x v="5078"/>
    <x v="0"/>
    <n v="371.57"/>
    <x v="2"/>
    <n v="1"/>
  </r>
  <r>
    <x v="5100"/>
    <x v="1420"/>
    <x v="2613"/>
    <s v="ui"/>
    <x v="4"/>
    <x v="3389"/>
    <x v="34"/>
    <x v="5079"/>
    <x v="0"/>
    <n v="9752.3799999999992"/>
    <x v="0"/>
    <n v="2"/>
  </r>
  <r>
    <x v="5101"/>
    <x v="562"/>
    <x v="910"/>
    <s v="g"/>
    <x v="4"/>
    <x v="947"/>
    <x v="34"/>
    <x v="5080"/>
    <x v="0"/>
    <n v="3950"/>
    <x v="1"/>
    <n v="3"/>
  </r>
  <r>
    <x v="5102"/>
    <x v="140"/>
    <x v="173"/>
    <s v="ml"/>
    <x v="5"/>
    <x v="3390"/>
    <x v="29"/>
    <x v="5081"/>
    <x v="0"/>
    <n v="85336.75"/>
    <x v="1"/>
    <n v="3"/>
  </r>
  <r>
    <x v="5103"/>
    <x v="258"/>
    <x v="1130"/>
    <s v="ml"/>
    <x v="5"/>
    <x v="332"/>
    <x v="34"/>
    <x v="5082"/>
    <x v="0"/>
    <n v="2175"/>
    <x v="0"/>
    <n v="2"/>
  </r>
  <r>
    <x v="5104"/>
    <x v="6"/>
    <x v="6"/>
    <s v="g"/>
    <x v="2"/>
    <x v="3391"/>
    <x v="86"/>
    <x v="5083"/>
    <x v="0"/>
    <n v="31037.17"/>
    <x v="0"/>
    <n v="2"/>
  </r>
  <r>
    <x v="5105"/>
    <x v="658"/>
    <x v="1088"/>
    <s v="g"/>
    <x v="4"/>
    <x v="1152"/>
    <x v="34"/>
    <x v="5084"/>
    <x v="0"/>
    <n v="5950"/>
    <x v="0"/>
    <n v="2"/>
  </r>
  <r>
    <x v="5106"/>
    <x v="592"/>
    <x v="2614"/>
    <s v="ml"/>
    <x v="5"/>
    <x v="3392"/>
    <x v="18"/>
    <x v="5085"/>
    <x v="0"/>
    <n v="11787.92"/>
    <x v="0"/>
    <n v="2"/>
  </r>
  <r>
    <x v="5107"/>
    <x v="48"/>
    <x v="51"/>
    <s v="mg"/>
    <x v="0"/>
    <x v="3393"/>
    <x v="107"/>
    <x v="5086"/>
    <x v="0"/>
    <n v="323.83"/>
    <x v="1"/>
    <n v="3"/>
  </r>
  <r>
    <x v="5108"/>
    <x v="1421"/>
    <x v="2615"/>
    <s v="mg"/>
    <x v="4"/>
    <x v="3394"/>
    <x v="77"/>
    <x v="5087"/>
    <x v="0"/>
    <n v="115970.75"/>
    <x v="0"/>
    <n v="2"/>
  </r>
  <r>
    <x v="5109"/>
    <x v="1422"/>
    <x v="2616"/>
    <s v="mg"/>
    <x v="10"/>
    <x v="3395"/>
    <x v="88"/>
    <x v="5088"/>
    <x v="0"/>
    <n v="417825.67"/>
    <x v="0"/>
    <n v="2"/>
  </r>
  <r>
    <x v="5110"/>
    <x v="507"/>
    <x v="804"/>
    <s v="g"/>
    <x v="2"/>
    <x v="3396"/>
    <x v="25"/>
    <x v="5089"/>
    <x v="0"/>
    <n v="77316.67"/>
    <x v="1"/>
    <n v="3"/>
  </r>
  <r>
    <x v="5111"/>
    <x v="1349"/>
    <x v="2465"/>
    <s v="mg"/>
    <x v="0"/>
    <x v="3397"/>
    <x v="0"/>
    <x v="5090"/>
    <x v="0"/>
    <n v="96343.5"/>
    <x v="1"/>
    <n v="3"/>
  </r>
  <r>
    <x v="5112"/>
    <x v="785"/>
    <x v="2617"/>
    <s v="mg/24h"/>
    <x v="26"/>
    <x v="3398"/>
    <x v="31"/>
    <x v="5091"/>
    <x v="0"/>
    <n v="4147.2"/>
    <x v="0"/>
    <n v="2"/>
  </r>
  <r>
    <x v="5113"/>
    <x v="186"/>
    <x v="245"/>
    <s v="mg"/>
    <x v="0"/>
    <x v="443"/>
    <x v="366"/>
    <x v="5092"/>
    <x v="0"/>
    <n v="6550.3"/>
    <x v="1"/>
    <n v="3"/>
  </r>
  <r>
    <x v="5114"/>
    <x v="302"/>
    <x v="421"/>
    <s v="mg"/>
    <x v="0"/>
    <x v="3399"/>
    <x v="94"/>
    <x v="5093"/>
    <x v="0"/>
    <n v="1122.33"/>
    <x v="1"/>
    <n v="3"/>
  </r>
  <r>
    <x v="5115"/>
    <x v="816"/>
    <x v="1444"/>
    <s v="mg"/>
    <x v="4"/>
    <x v="3400"/>
    <x v="79"/>
    <x v="5094"/>
    <x v="0"/>
    <n v="30483"/>
    <x v="0"/>
    <n v="2"/>
  </r>
  <r>
    <x v="5116"/>
    <x v="211"/>
    <x v="277"/>
    <s v="mg"/>
    <x v="0"/>
    <x v="265"/>
    <x v="8"/>
    <x v="5095"/>
    <x v="0"/>
    <n v="346.18"/>
    <x v="0"/>
    <n v="2"/>
  </r>
  <r>
    <x v="5117"/>
    <x v="135"/>
    <x v="803"/>
    <s v="ml"/>
    <x v="3"/>
    <x v="3401"/>
    <x v="40"/>
    <x v="5096"/>
    <x v="0"/>
    <n v="20325"/>
    <x v="1"/>
    <n v="3"/>
  </r>
  <r>
    <x v="5118"/>
    <x v="18"/>
    <x v="2618"/>
    <s v="ml"/>
    <x v="6"/>
    <x v="3402"/>
    <x v="73"/>
    <x v="5097"/>
    <x v="0"/>
    <n v="5459.42"/>
    <x v="2"/>
    <n v="1"/>
  </r>
  <r>
    <x v="5119"/>
    <x v="1423"/>
    <x v="2619"/>
    <s v="g"/>
    <x v="8"/>
    <x v="3403"/>
    <x v="223"/>
    <x v="5098"/>
    <x v="0"/>
    <n v="2842.8"/>
    <x v="0"/>
    <n v="2"/>
  </r>
  <r>
    <x v="5120"/>
    <x v="15"/>
    <x v="16"/>
    <s v="ml"/>
    <x v="7"/>
    <x v="3404"/>
    <x v="8"/>
    <x v="5099"/>
    <x v="0"/>
    <n v="19952.11"/>
    <x v="0"/>
    <n v="2"/>
  </r>
  <r>
    <x v="5121"/>
    <x v="15"/>
    <x v="882"/>
    <s v="ml"/>
    <x v="6"/>
    <x v="3405"/>
    <x v="8"/>
    <x v="5100"/>
    <x v="0"/>
    <n v="17276.3"/>
    <x v="0"/>
    <n v="2"/>
  </r>
  <r>
    <x v="5122"/>
    <x v="18"/>
    <x v="2618"/>
    <s v="ml"/>
    <x v="6"/>
    <x v="3406"/>
    <x v="73"/>
    <x v="5101"/>
    <x v="0"/>
    <n v="5892.2"/>
    <x v="0"/>
    <n v="2"/>
  </r>
  <r>
    <x v="5123"/>
    <x v="61"/>
    <x v="898"/>
    <s v="ml"/>
    <x v="3"/>
    <x v="61"/>
    <x v="13"/>
    <x v="5102"/>
    <x v="0"/>
    <n v="8251.08"/>
    <x v="0"/>
    <n v="2"/>
  </r>
  <r>
    <x v="5124"/>
    <x v="7"/>
    <x v="8"/>
    <s v="ml"/>
    <x v="3"/>
    <x v="7"/>
    <x v="8"/>
    <x v="5103"/>
    <x v="0"/>
    <n v="11998.8"/>
    <x v="0"/>
    <n v="2"/>
  </r>
  <r>
    <x v="5125"/>
    <x v="7"/>
    <x v="7"/>
    <s v="mg"/>
    <x v="0"/>
    <x v="7"/>
    <x v="8"/>
    <x v="5104"/>
    <x v="0"/>
    <n v="3080.94"/>
    <x v="0"/>
    <n v="2"/>
  </r>
  <r>
    <x v="5126"/>
    <x v="31"/>
    <x v="148"/>
    <s v="mg"/>
    <x v="0"/>
    <x v="3407"/>
    <x v="76"/>
    <x v="5105"/>
    <x v="0"/>
    <n v="2556.25"/>
    <x v="1"/>
    <n v="3"/>
  </r>
  <r>
    <x v="5127"/>
    <x v="17"/>
    <x v="18"/>
    <s v="mg"/>
    <x v="0"/>
    <x v="17"/>
    <x v="8"/>
    <x v="5106"/>
    <x v="0"/>
    <n v="250.42"/>
    <x v="0"/>
    <n v="2"/>
  </r>
  <r>
    <x v="5128"/>
    <x v="217"/>
    <x v="283"/>
    <s v="mg"/>
    <x v="0"/>
    <x v="271"/>
    <x v="95"/>
    <x v="5107"/>
    <x v="0"/>
    <n v="30178.57"/>
    <x v="1"/>
    <n v="3"/>
  </r>
  <r>
    <x v="5129"/>
    <x v="702"/>
    <x v="1195"/>
    <s v="ml"/>
    <x v="22"/>
    <x v="441"/>
    <x v="11"/>
    <x v="5108"/>
    <x v="0"/>
    <n v="35175.83"/>
    <x v="1"/>
    <n v="3"/>
  </r>
  <r>
    <x v="5130"/>
    <x v="130"/>
    <x v="2620"/>
    <s v="ml"/>
    <x v="5"/>
    <x v="3408"/>
    <x v="118"/>
    <x v="5109"/>
    <x v="0"/>
    <n v="1137.5"/>
    <x v="0"/>
    <n v="2"/>
  </r>
  <r>
    <x v="5131"/>
    <x v="42"/>
    <x v="2621"/>
    <s v="ml"/>
    <x v="5"/>
    <x v="3409"/>
    <x v="118"/>
    <x v="5110"/>
    <x v="0"/>
    <n v="1180.17"/>
    <x v="0"/>
    <n v="2"/>
  </r>
  <r>
    <x v="5132"/>
    <x v="51"/>
    <x v="652"/>
    <s v="ml"/>
    <x v="5"/>
    <x v="3410"/>
    <x v="115"/>
    <x v="5111"/>
    <x v="0"/>
    <n v="6469.2"/>
    <x v="1"/>
    <n v="3"/>
  </r>
  <r>
    <x v="5133"/>
    <x v="1424"/>
    <x v="2622"/>
    <s v="ml"/>
    <x v="5"/>
    <x v="3411"/>
    <x v="367"/>
    <x v="5112"/>
    <x v="0"/>
    <n v="426274.13"/>
    <x v="0"/>
    <n v="2"/>
  </r>
  <r>
    <x v="5134"/>
    <x v="712"/>
    <x v="95"/>
    <s v="mg"/>
    <x v="0"/>
    <x v="247"/>
    <x v="7"/>
    <x v="5113"/>
    <x v="0"/>
    <n v="3423.83"/>
    <x v="1"/>
    <n v="3"/>
  </r>
  <r>
    <x v="5135"/>
    <x v="712"/>
    <x v="179"/>
    <s v="mg"/>
    <x v="0"/>
    <x v="247"/>
    <x v="7"/>
    <x v="5114"/>
    <x v="0"/>
    <n v="2826.67"/>
    <x v="0"/>
    <n v="2"/>
  </r>
  <r>
    <x v="5136"/>
    <x v="153"/>
    <x v="192"/>
    <s v="ml"/>
    <x v="6"/>
    <x v="178"/>
    <x v="8"/>
    <x v="5115"/>
    <x v="0"/>
    <n v="6714.13"/>
    <x v="2"/>
    <n v="1"/>
  </r>
  <r>
    <x v="5137"/>
    <x v="505"/>
    <x v="798"/>
    <s v="mg"/>
    <x v="0"/>
    <x v="802"/>
    <x v="1"/>
    <x v="5116"/>
    <x v="0"/>
    <n v="110.41"/>
    <x v="0"/>
    <n v="2"/>
  </r>
  <r>
    <x v="5138"/>
    <x v="1"/>
    <x v="1"/>
    <s v="mg"/>
    <x v="0"/>
    <x v="1"/>
    <x v="8"/>
    <x v="5117"/>
    <x v="0"/>
    <n v="302.7"/>
    <x v="0"/>
    <n v="2"/>
  </r>
  <r>
    <x v="5139"/>
    <x v="135"/>
    <x v="2623"/>
    <s v="ml"/>
    <x v="3"/>
    <x v="295"/>
    <x v="8"/>
    <x v="5118"/>
    <x v="0"/>
    <n v="4611.29"/>
    <x v="0"/>
    <n v="2"/>
  </r>
  <r>
    <x v="5140"/>
    <x v="1425"/>
    <x v="2624"/>
    <s v="ml"/>
    <x v="5"/>
    <x v="3412"/>
    <x v="71"/>
    <x v="5119"/>
    <x v="0"/>
    <n v="28008"/>
    <x v="0"/>
    <n v="2"/>
  </r>
  <r>
    <x v="5141"/>
    <x v="1426"/>
    <x v="2625"/>
    <s v="ml"/>
    <x v="5"/>
    <x v="492"/>
    <x v="12"/>
    <x v="5120"/>
    <x v="0"/>
    <n v="98412"/>
    <x v="0"/>
    <n v="2"/>
  </r>
  <r>
    <x v="5142"/>
    <x v="190"/>
    <x v="259"/>
    <s v="ml"/>
    <x v="20"/>
    <x v="3413"/>
    <x v="32"/>
    <x v="5121"/>
    <x v="0"/>
    <n v="85660.2"/>
    <x v="1"/>
    <n v="3"/>
  </r>
  <r>
    <x v="5143"/>
    <x v="136"/>
    <x v="169"/>
    <s v="ml"/>
    <x v="1"/>
    <x v="3414"/>
    <x v="7"/>
    <x v="5122"/>
    <x v="0"/>
    <n v="15461"/>
    <x v="2"/>
    <n v="1"/>
  </r>
  <r>
    <x v="5144"/>
    <x v="185"/>
    <x v="310"/>
    <s v="mg"/>
    <x v="0"/>
    <x v="3415"/>
    <x v="12"/>
    <x v="5123"/>
    <x v="0"/>
    <n v="3654.51"/>
    <x v="1"/>
    <n v="3"/>
  </r>
  <r>
    <x v="5145"/>
    <x v="185"/>
    <x v="243"/>
    <s v="mg"/>
    <x v="0"/>
    <x v="3415"/>
    <x v="12"/>
    <x v="5124"/>
    <x v="0"/>
    <n v="46898.6"/>
    <x v="1"/>
    <n v="3"/>
  </r>
  <r>
    <x v="5146"/>
    <x v="233"/>
    <x v="1082"/>
    <s v="mg"/>
    <x v="0"/>
    <x v="292"/>
    <x v="21"/>
    <x v="5125"/>
    <x v="0"/>
    <n v="1552"/>
    <x v="1"/>
    <n v="3"/>
  </r>
  <r>
    <x v="5147"/>
    <x v="658"/>
    <x v="1088"/>
    <s v="g"/>
    <x v="4"/>
    <x v="3416"/>
    <x v="368"/>
    <x v="5126"/>
    <x v="0"/>
    <n v="29795"/>
    <x v="0"/>
    <n v="2"/>
  </r>
  <r>
    <x v="5148"/>
    <x v="267"/>
    <x v="2626"/>
    <s v="g"/>
    <x v="9"/>
    <x v="3417"/>
    <x v="33"/>
    <x v="5127"/>
    <x v="0"/>
    <n v="82476"/>
    <x v="0"/>
    <n v="2"/>
  </r>
  <r>
    <x v="5148"/>
    <x v="267"/>
    <x v="2626"/>
    <s v="g"/>
    <x v="9"/>
    <x v="3417"/>
    <x v="33"/>
    <x v="5127"/>
    <x v="0"/>
    <n v="82476"/>
    <x v="0"/>
    <n v="2"/>
  </r>
  <r>
    <x v="5149"/>
    <x v="153"/>
    <x v="198"/>
    <s v="mg"/>
    <x v="0"/>
    <x v="178"/>
    <x v="73"/>
    <x v="5128"/>
    <x v="0"/>
    <n v="102.52"/>
    <x v="2"/>
    <n v="1"/>
  </r>
  <r>
    <x v="5150"/>
    <x v="31"/>
    <x v="33"/>
    <s v="ml"/>
    <x v="5"/>
    <x v="3367"/>
    <x v="24"/>
    <x v="5129"/>
    <x v="0"/>
    <n v="14330.33"/>
    <x v="1"/>
    <n v="3"/>
  </r>
  <r>
    <x v="5151"/>
    <x v="1021"/>
    <x v="1856"/>
    <s v="g"/>
    <x v="0"/>
    <x v="3418"/>
    <x v="72"/>
    <x v="5130"/>
    <x v="0"/>
    <n v="1352.67"/>
    <x v="0"/>
    <n v="2"/>
  </r>
  <r>
    <x v="5152"/>
    <x v="1408"/>
    <x v="2627"/>
    <s v="mg"/>
    <x v="0"/>
    <x v="3363"/>
    <x v="72"/>
    <x v="5131"/>
    <x v="0"/>
    <n v="3333.17"/>
    <x v="0"/>
    <n v="2"/>
  </r>
  <r>
    <x v="5153"/>
    <x v="346"/>
    <x v="2628"/>
    <s v="mg"/>
    <x v="0"/>
    <x v="3419"/>
    <x v="21"/>
    <x v="5132"/>
    <x v="0"/>
    <n v="1330"/>
    <x v="0"/>
    <n v="2"/>
  </r>
  <r>
    <x v="5154"/>
    <x v="1427"/>
    <x v="2629"/>
    <s v="ml"/>
    <x v="12"/>
    <x v="3420"/>
    <x v="11"/>
    <x v="5133"/>
    <x v="0"/>
    <n v="11652.25"/>
    <x v="2"/>
    <n v="1"/>
  </r>
  <r>
    <x v="5155"/>
    <x v="155"/>
    <x v="195"/>
    <s v="g"/>
    <x v="2"/>
    <x v="3421"/>
    <x v="0"/>
    <x v="5134"/>
    <x v="0"/>
    <n v="12413.18"/>
    <x v="1"/>
    <n v="3"/>
  </r>
  <r>
    <x v="5156"/>
    <x v="252"/>
    <x v="1531"/>
    <s v="ml"/>
    <x v="9"/>
    <x v="3422"/>
    <x v="43"/>
    <x v="5135"/>
    <x v="0"/>
    <n v="109682"/>
    <x v="1"/>
    <n v="3"/>
  </r>
  <r>
    <x v="5157"/>
    <x v="1428"/>
    <x v="2630"/>
    <s v="ml"/>
    <x v="6"/>
    <x v="3423"/>
    <x v="45"/>
    <x v="5136"/>
    <x v="0"/>
    <n v="27730"/>
    <x v="0"/>
    <n v="2"/>
  </r>
  <r>
    <x v="5158"/>
    <x v="803"/>
    <x v="1914"/>
    <s v="ml"/>
    <x v="4"/>
    <x v="3424"/>
    <x v="95"/>
    <x v="5137"/>
    <x v="0"/>
    <n v="245570"/>
    <x v="1"/>
    <n v="3"/>
  </r>
  <r>
    <x v="5159"/>
    <x v="1240"/>
    <x v="2631"/>
    <s v="mg"/>
    <x v="0"/>
    <x v="3425"/>
    <x v="29"/>
    <x v="5138"/>
    <x v="0"/>
    <n v="33.409999999999997"/>
    <x v="0"/>
    <n v="2"/>
  </r>
  <r>
    <x v="5160"/>
    <x v="1240"/>
    <x v="2632"/>
    <s v="mg"/>
    <x v="4"/>
    <x v="3425"/>
    <x v="29"/>
    <x v="5139"/>
    <x v="0"/>
    <n v="36376.25"/>
    <x v="0"/>
    <n v="2"/>
  </r>
  <r>
    <x v="5161"/>
    <x v="1240"/>
    <x v="2253"/>
    <s v="g"/>
    <x v="4"/>
    <x v="3425"/>
    <x v="29"/>
    <x v="5140"/>
    <x v="0"/>
    <n v="46585"/>
    <x v="1"/>
    <n v="3"/>
  </r>
  <r>
    <x v="5162"/>
    <x v="355"/>
    <x v="513"/>
    <s v="ml"/>
    <x v="4"/>
    <x v="3426"/>
    <x v="350"/>
    <x v="5141"/>
    <x v="0"/>
    <n v="3994.01"/>
    <x v="0"/>
    <n v="2"/>
  </r>
  <r>
    <x v="5163"/>
    <x v="327"/>
    <x v="1265"/>
    <s v="mg"/>
    <x v="0"/>
    <x v="442"/>
    <x v="40"/>
    <x v="5142"/>
    <x v="0"/>
    <n v="1378"/>
    <x v="1"/>
    <n v="3"/>
  </r>
  <r>
    <x v="5164"/>
    <x v="327"/>
    <x v="2633"/>
    <s v="mg"/>
    <x v="0"/>
    <x v="442"/>
    <x v="40"/>
    <x v="5143"/>
    <x v="0"/>
    <n v="348.75"/>
    <x v="0"/>
    <n v="2"/>
  </r>
  <r>
    <x v="5165"/>
    <x v="327"/>
    <x v="2634"/>
    <s v="mg"/>
    <x v="0"/>
    <x v="442"/>
    <x v="40"/>
    <x v="5144"/>
    <x v="0"/>
    <n v="68"/>
    <x v="0"/>
    <n v="2"/>
  </r>
  <r>
    <x v="5166"/>
    <x v="210"/>
    <x v="275"/>
    <s v="ml"/>
    <x v="1"/>
    <x v="3427"/>
    <x v="78"/>
    <x v="5145"/>
    <x v="0"/>
    <n v="18666"/>
    <x v="0"/>
    <n v="2"/>
  </r>
  <r>
    <x v="5167"/>
    <x v="624"/>
    <x v="1730"/>
    <s v="ml"/>
    <x v="7"/>
    <x v="3428"/>
    <x v="11"/>
    <x v="5146"/>
    <x v="0"/>
    <n v="14576.08"/>
    <x v="1"/>
    <n v="3"/>
  </r>
  <r>
    <x v="5168"/>
    <x v="23"/>
    <x v="25"/>
    <s v="ml"/>
    <x v="7"/>
    <x v="268"/>
    <x v="127"/>
    <x v="5147"/>
    <x v="0"/>
    <n v="4816.3"/>
    <x v="0"/>
    <n v="2"/>
  </r>
  <r>
    <x v="5169"/>
    <x v="275"/>
    <x v="2635"/>
    <s v="g"/>
    <x v="2"/>
    <x v="360"/>
    <x v="85"/>
    <x v="5148"/>
    <x v="0"/>
    <n v="39208.83"/>
    <x v="0"/>
    <n v="2"/>
  </r>
  <r>
    <x v="5170"/>
    <x v="665"/>
    <x v="2636"/>
    <s v="ml"/>
    <x v="1"/>
    <x v="3429"/>
    <x v="26"/>
    <x v="5149"/>
    <x v="0"/>
    <n v="86298.63"/>
    <x v="0"/>
    <n v="2"/>
  </r>
  <r>
    <x v="5171"/>
    <x v="357"/>
    <x v="1387"/>
    <s v="mg"/>
    <x v="0"/>
    <x v="1196"/>
    <x v="16"/>
    <x v="5150"/>
    <x v="0"/>
    <n v="882.94"/>
    <x v="0"/>
    <n v="2"/>
  </r>
  <r>
    <x v="5172"/>
    <x v="1429"/>
    <x v="2637"/>
    <s v="ml"/>
    <x v="5"/>
    <x v="3430"/>
    <x v="40"/>
    <x v="5151"/>
    <x v="0"/>
    <n v="108590"/>
    <x v="0"/>
    <n v="2"/>
  </r>
  <r>
    <x v="5173"/>
    <x v="135"/>
    <x v="803"/>
    <s v="ml"/>
    <x v="3"/>
    <x v="295"/>
    <x v="3"/>
    <x v="5152"/>
    <x v="0"/>
    <n v="5851.67"/>
    <x v="2"/>
    <n v="1"/>
  </r>
  <r>
    <x v="5174"/>
    <x v="220"/>
    <x v="286"/>
    <s v="g"/>
    <x v="2"/>
    <x v="2610"/>
    <x v="32"/>
    <x v="5153"/>
    <x v="0"/>
    <n v="13098.5"/>
    <x v="1"/>
    <n v="3"/>
  </r>
  <r>
    <x v="5175"/>
    <x v="220"/>
    <x v="592"/>
    <s v="g"/>
    <x v="2"/>
    <x v="2609"/>
    <x v="32"/>
    <x v="5154"/>
    <x v="0"/>
    <n v="13134.67"/>
    <x v="0"/>
    <n v="2"/>
  </r>
  <r>
    <x v="5176"/>
    <x v="39"/>
    <x v="42"/>
    <s v="mg"/>
    <x v="0"/>
    <x v="40"/>
    <x v="3"/>
    <x v="5155"/>
    <x v="0"/>
    <n v="158.99"/>
    <x v="2"/>
    <n v="1"/>
  </r>
  <r>
    <x v="5177"/>
    <x v="962"/>
    <x v="596"/>
    <s v="ml"/>
    <x v="7"/>
    <x v="3431"/>
    <x v="82"/>
    <x v="5156"/>
    <x v="0"/>
    <n v="8122.42"/>
    <x v="0"/>
    <n v="2"/>
  </r>
  <r>
    <x v="5178"/>
    <x v="1345"/>
    <x v="2638"/>
    <s v="mg"/>
    <x v="0"/>
    <x v="897"/>
    <x v="33"/>
    <x v="5157"/>
    <x v="0"/>
    <n v="11446.5"/>
    <x v="0"/>
    <n v="2"/>
  </r>
  <r>
    <x v="5179"/>
    <x v="515"/>
    <x v="993"/>
    <s v="mg"/>
    <x v="0"/>
    <x v="3432"/>
    <x v="26"/>
    <x v="5158"/>
    <x v="0"/>
    <n v="2293.33"/>
    <x v="1"/>
    <n v="3"/>
  </r>
  <r>
    <x v="5180"/>
    <x v="730"/>
    <x v="1243"/>
    <s v="mg"/>
    <x v="0"/>
    <x v="3433"/>
    <x v="7"/>
    <x v="5159"/>
    <x v="0"/>
    <n v="291"/>
    <x v="1"/>
    <n v="3"/>
  </r>
  <r>
    <x v="5181"/>
    <x v="1430"/>
    <x v="2639"/>
    <s v="ml"/>
    <x v="5"/>
    <x v="3434"/>
    <x v="79"/>
    <x v="5160"/>
    <x v="0"/>
    <n v="11383.65"/>
    <x v="0"/>
    <n v="2"/>
  </r>
  <r>
    <x v="5182"/>
    <x v="515"/>
    <x v="823"/>
    <s v="mg"/>
    <x v="0"/>
    <x v="3432"/>
    <x v="26"/>
    <x v="5161"/>
    <x v="0"/>
    <n v="4435"/>
    <x v="1"/>
    <n v="3"/>
  </r>
  <r>
    <x v="5183"/>
    <x v="1431"/>
    <x v="2640"/>
    <s v="ui"/>
    <x v="4"/>
    <x v="1995"/>
    <x v="34"/>
    <x v="5162"/>
    <x v="0"/>
    <n v="4000"/>
    <x v="0"/>
    <n v="2"/>
  </r>
  <r>
    <x v="5184"/>
    <x v="339"/>
    <x v="484"/>
    <s v="mg"/>
    <x v="4"/>
    <x v="366"/>
    <x v="34"/>
    <x v="5163"/>
    <x v="0"/>
    <n v="2325"/>
    <x v="1"/>
    <n v="3"/>
  </r>
  <r>
    <x v="5185"/>
    <x v="279"/>
    <x v="2641"/>
    <s v="g"/>
    <x v="4"/>
    <x v="1229"/>
    <x v="34"/>
    <x v="5164"/>
    <x v="0"/>
    <n v="4000"/>
    <x v="0"/>
    <n v="2"/>
  </r>
  <r>
    <x v="5186"/>
    <x v="256"/>
    <x v="343"/>
    <s v="ui"/>
    <x v="4"/>
    <x v="3435"/>
    <x v="34"/>
    <x v="5165"/>
    <x v="0"/>
    <n v="4318.18"/>
    <x v="1"/>
    <n v="3"/>
  </r>
  <r>
    <x v="5187"/>
    <x v="1420"/>
    <x v="2642"/>
    <s v="ui"/>
    <x v="4"/>
    <x v="3389"/>
    <x v="34"/>
    <x v="5166"/>
    <x v="0"/>
    <n v="3075"/>
    <x v="0"/>
    <n v="2"/>
  </r>
  <r>
    <x v="5188"/>
    <x v="451"/>
    <x v="1321"/>
    <s v="mg"/>
    <x v="0"/>
    <x v="3436"/>
    <x v="91"/>
    <x v="5167"/>
    <x v="0"/>
    <n v="261.27999999999997"/>
    <x v="1"/>
    <n v="3"/>
  </r>
  <r>
    <x v="5189"/>
    <x v="451"/>
    <x v="704"/>
    <s v="mg"/>
    <x v="0"/>
    <x v="3436"/>
    <x v="91"/>
    <x v="5168"/>
    <x v="0"/>
    <n v="522.4"/>
    <x v="1"/>
    <n v="3"/>
  </r>
  <r>
    <x v="5190"/>
    <x v="1432"/>
    <x v="2643"/>
    <s v="ml"/>
    <x v="6"/>
    <x v="3437"/>
    <x v="118"/>
    <x v="5169"/>
    <x v="0"/>
    <n v="19285.22"/>
    <x v="0"/>
    <n v="2"/>
  </r>
  <r>
    <x v="5191"/>
    <x v="512"/>
    <x v="2644"/>
    <s v="ml"/>
    <x v="6"/>
    <x v="3438"/>
    <x v="118"/>
    <x v="5170"/>
    <x v="0"/>
    <n v="17725.5"/>
    <x v="0"/>
    <n v="2"/>
  </r>
  <r>
    <x v="5192"/>
    <x v="829"/>
    <x v="2645"/>
    <s v="ml"/>
    <x v="7"/>
    <x v="3439"/>
    <x v="369"/>
    <x v="5171"/>
    <x v="0"/>
    <n v="29913.75"/>
    <x v="0"/>
    <n v="2"/>
  </r>
  <r>
    <x v="5193"/>
    <x v="29"/>
    <x v="31"/>
    <s v="mg"/>
    <x v="0"/>
    <x v="30"/>
    <x v="3"/>
    <x v="5172"/>
    <x v="0"/>
    <n v="508.67"/>
    <x v="0"/>
    <n v="2"/>
  </r>
  <r>
    <x v="5194"/>
    <x v="1382"/>
    <x v="2564"/>
    <s v="ml"/>
    <x v="4"/>
    <x v="3440"/>
    <x v="79"/>
    <x v="5173"/>
    <x v="0"/>
    <n v="470000"/>
    <x v="1"/>
    <n v="3"/>
  </r>
  <r>
    <x v="5195"/>
    <x v="773"/>
    <x v="2646"/>
    <s v="ml"/>
    <x v="8"/>
    <x v="1472"/>
    <x v="87"/>
    <x v="5174"/>
    <x v="0"/>
    <n v="95000"/>
    <x v="0"/>
    <n v="2"/>
  </r>
  <r>
    <x v="5196"/>
    <x v="169"/>
    <x v="220"/>
    <s v="mg"/>
    <x v="0"/>
    <x v="478"/>
    <x v="366"/>
    <x v="5175"/>
    <x v="0"/>
    <n v="3250"/>
    <x v="1"/>
    <n v="3"/>
  </r>
  <r>
    <x v="5197"/>
    <x v="437"/>
    <x v="684"/>
    <s v="g"/>
    <x v="3"/>
    <x v="3441"/>
    <x v="44"/>
    <x v="5176"/>
    <x v="0"/>
    <n v="28.64"/>
    <x v="2"/>
    <n v="1"/>
  </r>
  <r>
    <x v="5198"/>
    <x v="836"/>
    <x v="2647"/>
    <s v="g"/>
    <x v="2"/>
    <x v="3442"/>
    <x v="118"/>
    <x v="5177"/>
    <x v="0"/>
    <n v="28535.42"/>
    <x v="0"/>
    <n v="2"/>
  </r>
  <r>
    <x v="5199"/>
    <x v="1433"/>
    <x v="2648"/>
    <s v="mg"/>
    <x v="0"/>
    <x v="3443"/>
    <x v="40"/>
    <x v="5178"/>
    <x v="0"/>
    <n v="6632.27"/>
    <x v="0"/>
    <n v="2"/>
  </r>
  <r>
    <x v="5200"/>
    <x v="211"/>
    <x v="951"/>
    <s v="g"/>
    <x v="2"/>
    <x v="3444"/>
    <x v="46"/>
    <x v="5179"/>
    <x v="0"/>
    <n v="48554.82"/>
    <x v="1"/>
    <n v="3"/>
  </r>
  <r>
    <x v="5201"/>
    <x v="256"/>
    <x v="2473"/>
    <s v="ui"/>
    <x v="4"/>
    <x v="3435"/>
    <x v="34"/>
    <x v="5180"/>
    <x v="0"/>
    <n v="3650"/>
    <x v="1"/>
    <n v="3"/>
  </r>
  <r>
    <x v="5202"/>
    <x v="1"/>
    <x v="2649"/>
    <s v="ml"/>
    <x v="6"/>
    <x v="3445"/>
    <x v="39"/>
    <x v="5181"/>
    <x v="0"/>
    <n v="122068"/>
    <x v="0"/>
    <n v="2"/>
  </r>
  <r>
    <x v="5203"/>
    <x v="339"/>
    <x v="1193"/>
    <s v="g"/>
    <x v="4"/>
    <x v="366"/>
    <x v="34"/>
    <x v="5182"/>
    <x v="0"/>
    <n v="2966.67"/>
    <x v="1"/>
    <n v="3"/>
  </r>
  <r>
    <x v="5204"/>
    <x v="1431"/>
    <x v="2650"/>
    <s v="ui"/>
    <x v="4"/>
    <x v="1995"/>
    <x v="34"/>
    <x v="5183"/>
    <x v="0"/>
    <n v="3200"/>
    <x v="0"/>
    <n v="2"/>
  </r>
  <r>
    <x v="5205"/>
    <x v="1434"/>
    <x v="2651"/>
    <s v="g"/>
    <x v="2"/>
    <x v="3446"/>
    <x v="49"/>
    <x v="5184"/>
    <x v="0"/>
    <n v="3959"/>
    <x v="0"/>
    <n v="2"/>
  </r>
  <r>
    <x v="5206"/>
    <x v="630"/>
    <x v="1031"/>
    <s v="mg"/>
    <x v="0"/>
    <x v="3370"/>
    <x v="12"/>
    <x v="5185"/>
    <x v="0"/>
    <n v="5631.2"/>
    <x v="1"/>
    <n v="3"/>
  </r>
  <r>
    <x v="5207"/>
    <x v="735"/>
    <x v="2311"/>
    <s v="ml"/>
    <x v="5"/>
    <x v="2852"/>
    <x v="34"/>
    <x v="5186"/>
    <x v="0"/>
    <n v="2297.36"/>
    <x v="1"/>
    <n v="3"/>
  </r>
  <r>
    <x v="5208"/>
    <x v="735"/>
    <x v="1253"/>
    <s v="ml"/>
    <x v="5"/>
    <x v="2852"/>
    <x v="34"/>
    <x v="5187"/>
    <x v="0"/>
    <n v="1938.5"/>
    <x v="2"/>
    <n v="1"/>
  </r>
  <r>
    <x v="5209"/>
    <x v="325"/>
    <x v="2652"/>
    <s v="g"/>
    <x v="3"/>
    <x v="3447"/>
    <x v="63"/>
    <x v="5188"/>
    <x v="0"/>
    <n v="508.41"/>
    <x v="0"/>
    <n v="2"/>
  </r>
  <r>
    <x v="5210"/>
    <x v="938"/>
    <x v="1716"/>
    <s v="g"/>
    <x v="2"/>
    <x v="3448"/>
    <x v="31"/>
    <x v="5189"/>
    <x v="0"/>
    <n v="24371.83"/>
    <x v="1"/>
    <n v="3"/>
  </r>
  <r>
    <x v="5211"/>
    <x v="205"/>
    <x v="1339"/>
    <s v="ml"/>
    <x v="5"/>
    <x v="3449"/>
    <x v="24"/>
    <x v="5190"/>
    <x v="0"/>
    <n v="8279.2199999999993"/>
    <x v="1"/>
    <n v="3"/>
  </r>
  <r>
    <x v="5212"/>
    <x v="979"/>
    <x v="1788"/>
    <s v="g"/>
    <x v="4"/>
    <x v="2029"/>
    <x v="34"/>
    <x v="5191"/>
    <x v="0"/>
    <n v="2616.67"/>
    <x v="1"/>
    <n v="3"/>
  </r>
  <r>
    <x v="5213"/>
    <x v="1435"/>
    <x v="2653"/>
    <s v="ml"/>
    <x v="1"/>
    <x v="3450"/>
    <x v="2"/>
    <x v="5192"/>
    <x v="0"/>
    <n v="36766.67"/>
    <x v="0"/>
    <n v="2"/>
  </r>
  <r>
    <x v="5214"/>
    <x v="1307"/>
    <x v="2654"/>
    <s v="ml"/>
    <x v="3"/>
    <x v="232"/>
    <x v="87"/>
    <x v="5193"/>
    <x v="0"/>
    <n v="76748.55"/>
    <x v="0"/>
    <n v="2"/>
  </r>
  <r>
    <x v="5215"/>
    <x v="186"/>
    <x v="1755"/>
    <s v="mg"/>
    <x v="0"/>
    <x v="232"/>
    <x v="87"/>
    <x v="5194"/>
    <x v="0"/>
    <n v="3824.19"/>
    <x v="0"/>
    <n v="2"/>
  </r>
  <r>
    <x v="5216"/>
    <x v="887"/>
    <x v="1587"/>
    <s v="mg"/>
    <x v="0"/>
    <x v="3451"/>
    <x v="26"/>
    <x v="5195"/>
    <x v="0"/>
    <n v="4039.82"/>
    <x v="1"/>
    <n v="3"/>
  </r>
  <r>
    <x v="5217"/>
    <x v="551"/>
    <x v="891"/>
    <s v="mg"/>
    <x v="0"/>
    <x v="3452"/>
    <x v="7"/>
    <x v="5196"/>
    <x v="0"/>
    <n v="7323"/>
    <x v="0"/>
    <n v="2"/>
  </r>
  <r>
    <x v="5218"/>
    <x v="1436"/>
    <x v="2655"/>
    <s v="ml"/>
    <x v="5"/>
    <x v="3453"/>
    <x v="95"/>
    <x v="5197"/>
    <x v="0"/>
    <n v="61708.75"/>
    <x v="0"/>
    <n v="2"/>
  </r>
  <r>
    <x v="5219"/>
    <x v="130"/>
    <x v="2656"/>
    <s v="ml"/>
    <x v="9"/>
    <x v="3454"/>
    <x v="31"/>
    <x v="5198"/>
    <x v="0"/>
    <n v="27474.3"/>
    <x v="0"/>
    <n v="2"/>
  </r>
  <r>
    <x v="5220"/>
    <x v="1437"/>
    <x v="2657"/>
    <s v="mg"/>
    <x v="0"/>
    <x v="3455"/>
    <x v="51"/>
    <x v="5199"/>
    <x v="0"/>
    <n v="1358.34"/>
    <x v="0"/>
    <n v="2"/>
  </r>
  <r>
    <x v="5221"/>
    <x v="53"/>
    <x v="2658"/>
    <s v="mg"/>
    <x v="0"/>
    <x v="3456"/>
    <x v="40"/>
    <x v="5200"/>
    <x v="0"/>
    <n v="19093.36"/>
    <x v="0"/>
    <n v="2"/>
  </r>
  <r>
    <x v="5222"/>
    <x v="1438"/>
    <x v="2659"/>
    <s v="ml"/>
    <x v="5"/>
    <x v="3457"/>
    <x v="146"/>
    <x v="5201"/>
    <x v="0"/>
    <n v="52920"/>
    <x v="0"/>
    <n v="2"/>
  </r>
  <r>
    <x v="5223"/>
    <x v="1044"/>
    <x v="2660"/>
    <s v="ml"/>
    <x v="5"/>
    <x v="2194"/>
    <x v="146"/>
    <x v="5202"/>
    <x v="0"/>
    <n v="58032"/>
    <x v="0"/>
    <n v="2"/>
  </r>
  <r>
    <x v="5224"/>
    <x v="141"/>
    <x v="300"/>
    <s v="mg"/>
    <x v="0"/>
    <x v="161"/>
    <x v="33"/>
    <x v="5203"/>
    <x v="0"/>
    <n v="7619.03"/>
    <x v="1"/>
    <n v="3"/>
  </r>
  <r>
    <x v="5225"/>
    <x v="141"/>
    <x v="454"/>
    <s v="mg"/>
    <x v="0"/>
    <x v="161"/>
    <x v="33"/>
    <x v="5204"/>
    <x v="0"/>
    <n v="5923.1"/>
    <x v="1"/>
    <n v="3"/>
  </r>
  <r>
    <x v="5226"/>
    <x v="1307"/>
    <x v="2433"/>
    <s v="ml"/>
    <x v="3"/>
    <x v="3458"/>
    <x v="40"/>
    <x v="5205"/>
    <x v="0"/>
    <n v="54238.33"/>
    <x v="1"/>
    <n v="3"/>
  </r>
  <r>
    <x v="5227"/>
    <x v="513"/>
    <x v="1153"/>
    <s v="mg"/>
    <x v="0"/>
    <x v="831"/>
    <x v="17"/>
    <x v="5206"/>
    <x v="0"/>
    <n v="1755"/>
    <x v="1"/>
    <n v="3"/>
  </r>
  <r>
    <x v="5228"/>
    <x v="513"/>
    <x v="1157"/>
    <s v="mg"/>
    <x v="0"/>
    <x v="831"/>
    <x v="17"/>
    <x v="2051"/>
    <x v="0"/>
    <n v="3510.33"/>
    <x v="1"/>
    <n v="3"/>
  </r>
  <r>
    <x v="5229"/>
    <x v="513"/>
    <x v="873"/>
    <s v="mg"/>
    <x v="0"/>
    <x v="831"/>
    <x v="17"/>
    <x v="5207"/>
    <x v="0"/>
    <n v="437"/>
    <x v="1"/>
    <n v="3"/>
  </r>
  <r>
    <x v="5230"/>
    <x v="259"/>
    <x v="1790"/>
    <s v="mg"/>
    <x v="0"/>
    <x v="379"/>
    <x v="62"/>
    <x v="5208"/>
    <x v="0"/>
    <n v="530.15"/>
    <x v="1"/>
    <n v="3"/>
  </r>
  <r>
    <x v="5231"/>
    <x v="517"/>
    <x v="826"/>
    <s v="mg"/>
    <x v="4"/>
    <x v="3459"/>
    <x v="41"/>
    <x v="5209"/>
    <x v="0"/>
    <n v="5023.5"/>
    <x v="2"/>
    <n v="1"/>
  </r>
  <r>
    <x v="5232"/>
    <x v="202"/>
    <x v="318"/>
    <s v="mg"/>
    <x v="0"/>
    <x v="1044"/>
    <x v="8"/>
    <x v="5210"/>
    <x v="0"/>
    <n v="4835.78"/>
    <x v="0"/>
    <n v="2"/>
  </r>
  <r>
    <x v="5233"/>
    <x v="530"/>
    <x v="2661"/>
    <s v="ml"/>
    <x v="5"/>
    <x v="3320"/>
    <x v="115"/>
    <x v="5211"/>
    <x v="0"/>
    <n v="2417.42"/>
    <x v="0"/>
    <n v="2"/>
  </r>
  <r>
    <x v="5233"/>
    <x v="530"/>
    <x v="2661"/>
    <s v="ml"/>
    <x v="5"/>
    <x v="3320"/>
    <x v="115"/>
    <x v="5211"/>
    <x v="0"/>
    <n v="2417.42"/>
    <x v="0"/>
    <n v="2"/>
  </r>
  <r>
    <x v="5233"/>
    <x v="530"/>
    <x v="2661"/>
    <s v="ml"/>
    <x v="5"/>
    <x v="3320"/>
    <x v="115"/>
    <x v="5211"/>
    <x v="0"/>
    <n v="2417.42"/>
    <x v="0"/>
    <n v="2"/>
  </r>
  <r>
    <x v="5234"/>
    <x v="1286"/>
    <x v="2350"/>
    <s v="ml"/>
    <x v="5"/>
    <x v="1303"/>
    <x v="34"/>
    <x v="5212"/>
    <x v="0"/>
    <n v="2400"/>
    <x v="0"/>
    <n v="2"/>
  </r>
  <r>
    <x v="5235"/>
    <x v="37"/>
    <x v="973"/>
    <s v="mg"/>
    <x v="0"/>
    <x v="38"/>
    <x v="20"/>
    <x v="5213"/>
    <x v="0"/>
    <n v="7582"/>
    <x v="1"/>
    <n v="3"/>
  </r>
  <r>
    <x v="5236"/>
    <x v="14"/>
    <x v="15"/>
    <s v="mg"/>
    <x v="0"/>
    <x v="14"/>
    <x v="62"/>
    <x v="5214"/>
    <x v="0"/>
    <n v="3186.03"/>
    <x v="0"/>
    <n v="2"/>
  </r>
  <r>
    <x v="5237"/>
    <x v="14"/>
    <x v="34"/>
    <s v="ml"/>
    <x v="8"/>
    <x v="14"/>
    <x v="62"/>
    <x v="5215"/>
    <x v="0"/>
    <n v="83854"/>
    <x v="1"/>
    <n v="3"/>
  </r>
  <r>
    <x v="5238"/>
    <x v="1439"/>
    <x v="2662"/>
    <s v="mg"/>
    <x v="0"/>
    <x v="51"/>
    <x v="62"/>
    <x v="5216"/>
    <x v="0"/>
    <n v="4382.03"/>
    <x v="2"/>
    <n v="1"/>
  </r>
  <r>
    <x v="5239"/>
    <x v="1440"/>
    <x v="2663"/>
    <s v="ml"/>
    <x v="15"/>
    <x v="3460"/>
    <x v="235"/>
    <x v="5217"/>
    <x v="0"/>
    <n v="35536.67"/>
    <x v="0"/>
    <n v="2"/>
  </r>
  <r>
    <x v="5240"/>
    <x v="269"/>
    <x v="373"/>
    <s v="mg"/>
    <x v="0"/>
    <x v="348"/>
    <x v="62"/>
    <x v="5218"/>
    <x v="0"/>
    <n v="4083.52"/>
    <x v="1"/>
    <n v="3"/>
  </r>
  <r>
    <x v="5241"/>
    <x v="233"/>
    <x v="1084"/>
    <s v="mg"/>
    <x v="0"/>
    <x v="292"/>
    <x v="21"/>
    <x v="5219"/>
    <x v="0"/>
    <n v="388"/>
    <x v="0"/>
    <n v="2"/>
  </r>
  <r>
    <x v="5242"/>
    <x v="233"/>
    <x v="1083"/>
    <s v="mg"/>
    <x v="0"/>
    <x v="292"/>
    <x v="21"/>
    <x v="5220"/>
    <x v="0"/>
    <n v="776"/>
    <x v="0"/>
    <n v="2"/>
  </r>
  <r>
    <x v="5243"/>
    <x v="325"/>
    <x v="1562"/>
    <s v="ml"/>
    <x v="7"/>
    <x v="3461"/>
    <x v="11"/>
    <x v="5221"/>
    <x v="0"/>
    <n v="15742.58"/>
    <x v="1"/>
    <n v="3"/>
  </r>
  <r>
    <x v="5244"/>
    <x v="1441"/>
    <x v="2664"/>
    <s v="ml"/>
    <x v="5"/>
    <x v="3462"/>
    <x v="58"/>
    <x v="5222"/>
    <x v="0"/>
    <n v="3811875"/>
    <x v="0"/>
    <n v="2"/>
  </r>
  <r>
    <x v="5245"/>
    <x v="1441"/>
    <x v="2665"/>
    <s v="ml"/>
    <x v="5"/>
    <x v="3462"/>
    <x v="58"/>
    <x v="5223"/>
    <x v="0"/>
    <n v="966320"/>
    <x v="0"/>
    <n v="2"/>
  </r>
  <r>
    <x v="5246"/>
    <x v="113"/>
    <x v="134"/>
    <s v="mg"/>
    <x v="0"/>
    <x v="3463"/>
    <x v="7"/>
    <x v="5224"/>
    <x v="0"/>
    <n v="11866.5"/>
    <x v="1"/>
    <n v="3"/>
  </r>
  <r>
    <x v="5247"/>
    <x v="1186"/>
    <x v="2323"/>
    <s v="mg"/>
    <x v="0"/>
    <x v="3464"/>
    <x v="7"/>
    <x v="5225"/>
    <x v="0"/>
    <n v="1327.32"/>
    <x v="1"/>
    <n v="3"/>
  </r>
  <r>
    <x v="5248"/>
    <x v="422"/>
    <x v="659"/>
    <s v="mg"/>
    <x v="0"/>
    <x v="3465"/>
    <x v="12"/>
    <x v="5226"/>
    <x v="0"/>
    <n v="1188.5899999999999"/>
    <x v="1"/>
    <n v="3"/>
  </r>
  <r>
    <x v="5249"/>
    <x v="1156"/>
    <x v="2089"/>
    <s v="mg"/>
    <x v="0"/>
    <x v="341"/>
    <x v="17"/>
    <x v="5227"/>
    <x v="0"/>
    <n v="909.67"/>
    <x v="1"/>
    <n v="3"/>
  </r>
  <r>
    <x v="5250"/>
    <x v="1442"/>
    <x v="2666"/>
    <s v="mg"/>
    <x v="0"/>
    <x v="3466"/>
    <x v="63"/>
    <x v="5228"/>
    <x v="0"/>
    <n v="8113.33"/>
    <x v="2"/>
    <n v="1"/>
  </r>
  <r>
    <x v="5251"/>
    <x v="135"/>
    <x v="788"/>
    <s v="mg"/>
    <x v="0"/>
    <x v="3401"/>
    <x v="40"/>
    <x v="5229"/>
    <x v="0"/>
    <n v="4392.12"/>
    <x v="1"/>
    <n v="3"/>
  </r>
  <r>
    <x v="5252"/>
    <x v="109"/>
    <x v="508"/>
    <s v="g"/>
    <x v="8"/>
    <x v="3467"/>
    <x v="62"/>
    <x v="5230"/>
    <x v="0"/>
    <n v="2102"/>
    <x v="1"/>
    <n v="3"/>
  </r>
  <r>
    <x v="5253"/>
    <x v="19"/>
    <x v="1129"/>
    <s v="mg"/>
    <x v="10"/>
    <x v="3468"/>
    <x v="42"/>
    <x v="5231"/>
    <x v="0"/>
    <n v="24198.67"/>
    <x v="1"/>
    <n v="3"/>
  </r>
  <r>
    <x v="5254"/>
    <x v="612"/>
    <x v="994"/>
    <s v="ml"/>
    <x v="20"/>
    <x v="3469"/>
    <x v="148"/>
    <x v="5232"/>
    <x v="0"/>
    <n v="23350.5"/>
    <x v="1"/>
    <n v="3"/>
  </r>
  <r>
    <x v="5255"/>
    <x v="1443"/>
    <x v="2667"/>
    <s v="ml"/>
    <x v="7"/>
    <x v="3470"/>
    <x v="57"/>
    <x v="5233"/>
    <x v="0"/>
    <n v="20932.169999999998"/>
    <x v="0"/>
    <n v="2"/>
  </r>
  <r>
    <x v="5256"/>
    <x v="1444"/>
    <x v="2668"/>
    <s v="ml"/>
    <x v="5"/>
    <x v="279"/>
    <x v="57"/>
    <x v="5234"/>
    <x v="0"/>
    <n v="28723.17"/>
    <x v="0"/>
    <n v="2"/>
  </r>
  <r>
    <x v="5257"/>
    <x v="1445"/>
    <x v="2669"/>
    <s v="mg"/>
    <x v="0"/>
    <x v="279"/>
    <x v="57"/>
    <x v="5235"/>
    <x v="0"/>
    <n v="2025.49"/>
    <x v="0"/>
    <n v="2"/>
  </r>
  <r>
    <x v="5258"/>
    <x v="21"/>
    <x v="22"/>
    <s v="mg"/>
    <x v="0"/>
    <x v="22"/>
    <x v="16"/>
    <x v="5236"/>
    <x v="0"/>
    <n v="350.83"/>
    <x v="1"/>
    <n v="3"/>
  </r>
  <r>
    <x v="5259"/>
    <x v="332"/>
    <x v="850"/>
    <s v="ml"/>
    <x v="12"/>
    <x v="3471"/>
    <x v="40"/>
    <x v="5237"/>
    <x v="0"/>
    <n v="35077.919999999998"/>
    <x v="0"/>
    <n v="2"/>
  </r>
  <r>
    <x v="5260"/>
    <x v="1446"/>
    <x v="2670"/>
    <s v="mg"/>
    <x v="0"/>
    <x v="3472"/>
    <x v="57"/>
    <x v="5238"/>
    <x v="0"/>
    <n v="2339.7399999999998"/>
    <x v="0"/>
    <n v="2"/>
  </r>
  <r>
    <x v="5261"/>
    <x v="1447"/>
    <x v="2671"/>
    <s v="ml"/>
    <x v="5"/>
    <x v="3473"/>
    <x v="33"/>
    <x v="5239"/>
    <x v="0"/>
    <n v="34493"/>
    <x v="2"/>
    <n v="1"/>
  </r>
  <r>
    <x v="5262"/>
    <x v="1448"/>
    <x v="553"/>
    <s v="mg"/>
    <x v="0"/>
    <x v="361"/>
    <x v="26"/>
    <x v="5240"/>
    <x v="0"/>
    <n v="751.94"/>
    <x v="2"/>
    <n v="1"/>
  </r>
  <r>
    <x v="5263"/>
    <x v="1449"/>
    <x v="2672"/>
    <s v="ml"/>
    <x v="5"/>
    <x v="3474"/>
    <x v="91"/>
    <x v="5241"/>
    <x v="0"/>
    <n v="16364.91"/>
    <x v="0"/>
    <n v="2"/>
  </r>
  <r>
    <x v="5264"/>
    <x v="834"/>
    <x v="1469"/>
    <s v="ml"/>
    <x v="7"/>
    <x v="3475"/>
    <x v="26"/>
    <x v="5242"/>
    <x v="0"/>
    <n v="6465.58"/>
    <x v="0"/>
    <n v="2"/>
  </r>
  <r>
    <x v="5265"/>
    <x v="52"/>
    <x v="822"/>
    <s v="ml"/>
    <x v="5"/>
    <x v="3476"/>
    <x v="32"/>
    <x v="5243"/>
    <x v="0"/>
    <n v="12202.1"/>
    <x v="0"/>
    <n v="2"/>
  </r>
  <r>
    <x v="5266"/>
    <x v="357"/>
    <x v="1387"/>
    <s v="mg"/>
    <x v="0"/>
    <x v="1196"/>
    <x v="8"/>
    <x v="5244"/>
    <x v="0"/>
    <n v="661.29"/>
    <x v="2"/>
    <n v="1"/>
  </r>
  <r>
    <x v="5267"/>
    <x v="1016"/>
    <x v="1852"/>
    <s v="ml"/>
    <x v="1"/>
    <x v="3477"/>
    <x v="78"/>
    <x v="5245"/>
    <x v="0"/>
    <n v="40331"/>
    <x v="1"/>
    <n v="3"/>
  </r>
  <r>
    <x v="5268"/>
    <x v="523"/>
    <x v="836"/>
    <s v="g"/>
    <x v="3"/>
    <x v="3478"/>
    <x v="370"/>
    <x v="5246"/>
    <x v="0"/>
    <n v="7072.02"/>
    <x v="1"/>
    <n v="3"/>
  </r>
  <r>
    <x v="5269"/>
    <x v="1450"/>
    <x v="2673"/>
    <s v="mg"/>
    <x v="25"/>
    <x v="3479"/>
    <x v="40"/>
    <x v="5247"/>
    <x v="0"/>
    <n v="7607.14"/>
    <x v="0"/>
    <n v="2"/>
  </r>
  <r>
    <x v="5270"/>
    <x v="52"/>
    <x v="2674"/>
    <s v="ml"/>
    <x v="25"/>
    <x v="1483"/>
    <x v="26"/>
    <x v="5248"/>
    <x v="0"/>
    <n v="5345.5"/>
    <x v="0"/>
    <n v="2"/>
  </r>
  <r>
    <x v="5271"/>
    <x v="1451"/>
    <x v="2675"/>
    <s v="mg"/>
    <x v="0"/>
    <x v="3480"/>
    <x v="26"/>
    <x v="5249"/>
    <x v="0"/>
    <n v="1315"/>
    <x v="0"/>
    <n v="2"/>
  </r>
  <r>
    <x v="5272"/>
    <x v="1451"/>
    <x v="2676"/>
    <s v="mg"/>
    <x v="16"/>
    <x v="3481"/>
    <x v="26"/>
    <x v="5250"/>
    <x v="0"/>
    <n v="3730"/>
    <x v="0"/>
    <n v="2"/>
  </r>
  <r>
    <x v="5273"/>
    <x v="409"/>
    <x v="1468"/>
    <s v="ml"/>
    <x v="12"/>
    <x v="1361"/>
    <x v="191"/>
    <x v="5251"/>
    <x v="0"/>
    <n v="84829.58"/>
    <x v="0"/>
    <n v="2"/>
  </r>
  <r>
    <x v="5274"/>
    <x v="98"/>
    <x v="253"/>
    <s v="mg"/>
    <x v="0"/>
    <x v="104"/>
    <x v="8"/>
    <x v="5252"/>
    <x v="0"/>
    <n v="1331.94"/>
    <x v="0"/>
    <n v="2"/>
  </r>
  <r>
    <x v="5275"/>
    <x v="28"/>
    <x v="1607"/>
    <s v="mg"/>
    <x v="0"/>
    <x v="29"/>
    <x v="8"/>
    <x v="5253"/>
    <x v="0"/>
    <n v="276.17"/>
    <x v="1"/>
    <n v="3"/>
  </r>
  <r>
    <x v="5276"/>
    <x v="61"/>
    <x v="898"/>
    <s v="ml"/>
    <x v="3"/>
    <x v="61"/>
    <x v="8"/>
    <x v="5254"/>
    <x v="0"/>
    <n v="7605.82"/>
    <x v="2"/>
    <n v="1"/>
  </r>
  <r>
    <x v="5277"/>
    <x v="332"/>
    <x v="850"/>
    <s v="g"/>
    <x v="2"/>
    <x v="3471"/>
    <x v="40"/>
    <x v="5255"/>
    <x v="0"/>
    <n v="27164.17"/>
    <x v="1"/>
    <n v="3"/>
  </r>
  <r>
    <x v="5278"/>
    <x v="52"/>
    <x v="55"/>
    <s v="g"/>
    <x v="2"/>
    <x v="3482"/>
    <x v="40"/>
    <x v="5256"/>
    <x v="0"/>
    <n v="52089.91"/>
    <x v="1"/>
    <n v="3"/>
  </r>
  <r>
    <x v="5279"/>
    <x v="284"/>
    <x v="1290"/>
    <s v="mg"/>
    <x v="16"/>
    <x v="3483"/>
    <x v="7"/>
    <x v="5257"/>
    <x v="0"/>
    <n v="746"/>
    <x v="1"/>
    <n v="3"/>
  </r>
  <r>
    <x v="5280"/>
    <x v="284"/>
    <x v="1291"/>
    <s v="mg"/>
    <x v="16"/>
    <x v="3483"/>
    <x v="7"/>
    <x v="5258"/>
    <x v="0"/>
    <n v="1493"/>
    <x v="0"/>
    <n v="2"/>
  </r>
  <r>
    <x v="5281"/>
    <x v="605"/>
    <x v="982"/>
    <s v="mg"/>
    <x v="0"/>
    <x v="1321"/>
    <x v="7"/>
    <x v="1998"/>
    <x v="0"/>
    <n v="6644.35"/>
    <x v="1"/>
    <n v="3"/>
  </r>
  <r>
    <x v="5282"/>
    <x v="834"/>
    <x v="2677"/>
    <s v="mg"/>
    <x v="0"/>
    <x v="3484"/>
    <x v="26"/>
    <x v="5259"/>
    <x v="0"/>
    <n v="658"/>
    <x v="0"/>
    <n v="2"/>
  </r>
  <r>
    <x v="5283"/>
    <x v="52"/>
    <x v="103"/>
    <s v="mg"/>
    <x v="16"/>
    <x v="1483"/>
    <x v="26"/>
    <x v="5260"/>
    <x v="0"/>
    <n v="2102"/>
    <x v="1"/>
    <n v="3"/>
  </r>
  <r>
    <x v="5284"/>
    <x v="52"/>
    <x v="822"/>
    <s v="mg"/>
    <x v="16"/>
    <x v="1483"/>
    <x v="26"/>
    <x v="5261"/>
    <x v="0"/>
    <n v="5405.75"/>
    <x v="1"/>
    <n v="3"/>
  </r>
  <r>
    <x v="5285"/>
    <x v="834"/>
    <x v="2678"/>
    <s v="mg"/>
    <x v="0"/>
    <x v="3484"/>
    <x v="26"/>
    <x v="5262"/>
    <x v="0"/>
    <n v="328.5"/>
    <x v="2"/>
    <n v="1"/>
  </r>
  <r>
    <x v="5286"/>
    <x v="44"/>
    <x v="47"/>
    <s v="mg"/>
    <x v="0"/>
    <x v="3485"/>
    <x v="112"/>
    <x v="5263"/>
    <x v="0"/>
    <n v="38737.33"/>
    <x v="0"/>
    <n v="2"/>
  </r>
  <r>
    <x v="5287"/>
    <x v="113"/>
    <x v="248"/>
    <s v="mg"/>
    <x v="0"/>
    <x v="3463"/>
    <x v="7"/>
    <x v="5264"/>
    <x v="0"/>
    <n v="26282"/>
    <x v="1"/>
    <n v="3"/>
  </r>
  <r>
    <x v="5288"/>
    <x v="1452"/>
    <x v="2679"/>
    <s v="ccid50"/>
    <x v="4"/>
    <x v="3486"/>
    <x v="40"/>
    <x v="5265"/>
    <x v="0"/>
    <n v="65490"/>
    <x v="0"/>
    <n v="2"/>
  </r>
  <r>
    <x v="5289"/>
    <x v="88"/>
    <x v="100"/>
    <s v="mg"/>
    <x v="0"/>
    <x v="218"/>
    <x v="12"/>
    <x v="5266"/>
    <x v="0"/>
    <n v="206.21"/>
    <x v="0"/>
    <n v="2"/>
  </r>
  <r>
    <x v="5290"/>
    <x v="13"/>
    <x v="322"/>
    <s v="mg"/>
    <x v="0"/>
    <x v="3487"/>
    <x v="12"/>
    <x v="5267"/>
    <x v="0"/>
    <n v="433.02"/>
    <x v="2"/>
    <n v="1"/>
  </r>
  <r>
    <x v="5291"/>
    <x v="1453"/>
    <x v="2680"/>
    <s v="g"/>
    <x v="8"/>
    <x v="3488"/>
    <x v="12"/>
    <x v="5268"/>
    <x v="0"/>
    <n v="4454.58"/>
    <x v="0"/>
    <n v="2"/>
  </r>
  <r>
    <x v="5292"/>
    <x v="200"/>
    <x v="2681"/>
    <s v="mg"/>
    <x v="0"/>
    <x v="3489"/>
    <x v="13"/>
    <x v="5269"/>
    <x v="0"/>
    <n v="1810.15"/>
    <x v="0"/>
    <n v="2"/>
  </r>
  <r>
    <x v="5293"/>
    <x v="28"/>
    <x v="69"/>
    <s v="ml"/>
    <x v="7"/>
    <x v="3490"/>
    <x v="40"/>
    <x v="5270"/>
    <x v="0"/>
    <n v="21373.83"/>
    <x v="1"/>
    <n v="3"/>
  </r>
  <r>
    <x v="5294"/>
    <x v="360"/>
    <x v="797"/>
    <s v="mg"/>
    <x v="0"/>
    <x v="838"/>
    <x v="14"/>
    <x v="5271"/>
    <x v="0"/>
    <n v="3008.83"/>
    <x v="1"/>
    <n v="3"/>
  </r>
  <r>
    <x v="5295"/>
    <x v="264"/>
    <x v="2682"/>
    <s v="mg"/>
    <x v="0"/>
    <x v="3491"/>
    <x v="26"/>
    <x v="5272"/>
    <x v="0"/>
    <n v="886.64"/>
    <x v="0"/>
    <n v="2"/>
  </r>
  <r>
    <x v="5296"/>
    <x v="1454"/>
    <x v="2683"/>
    <s v="ml"/>
    <x v="5"/>
    <x v="128"/>
    <x v="56"/>
    <x v="5273"/>
    <x v="0"/>
    <n v="2011218.5"/>
    <x v="0"/>
    <n v="2"/>
  </r>
  <r>
    <x v="5297"/>
    <x v="1455"/>
    <x v="2684"/>
    <s v="mg"/>
    <x v="0"/>
    <x v="3492"/>
    <x v="136"/>
    <x v="5274"/>
    <x v="0"/>
    <n v="259.14999999999998"/>
    <x v="0"/>
    <n v="2"/>
  </r>
  <r>
    <x v="5298"/>
    <x v="247"/>
    <x v="2685"/>
    <s v="mg"/>
    <x v="4"/>
    <x v="3493"/>
    <x v="26"/>
    <x v="5275"/>
    <x v="0"/>
    <n v="4377544"/>
    <x v="0"/>
    <n v="2"/>
  </r>
  <r>
    <x v="5299"/>
    <x v="424"/>
    <x v="750"/>
    <s v="ml"/>
    <x v="3"/>
    <x v="643"/>
    <x v="8"/>
    <x v="5276"/>
    <x v="0"/>
    <n v="11274.88"/>
    <x v="0"/>
    <n v="2"/>
  </r>
  <r>
    <x v="5300"/>
    <x v="1456"/>
    <x v="2686"/>
    <s v="mg"/>
    <x v="0"/>
    <x v="3494"/>
    <x v="12"/>
    <x v="5277"/>
    <x v="0"/>
    <n v="495.97"/>
    <x v="0"/>
    <n v="2"/>
  </r>
  <r>
    <x v="5301"/>
    <x v="190"/>
    <x v="259"/>
    <s v="ml"/>
    <x v="20"/>
    <x v="3495"/>
    <x v="25"/>
    <x v="5278"/>
    <x v="0"/>
    <n v="77983.33"/>
    <x v="0"/>
    <n v="2"/>
  </r>
  <r>
    <x v="5302"/>
    <x v="353"/>
    <x v="507"/>
    <s v="mg"/>
    <x v="0"/>
    <x v="3496"/>
    <x v="33"/>
    <x v="5279"/>
    <x v="0"/>
    <n v="9582"/>
    <x v="1"/>
    <n v="3"/>
  </r>
  <r>
    <x v="5303"/>
    <x v="1287"/>
    <x v="2351"/>
    <s v="ml"/>
    <x v="5"/>
    <x v="3497"/>
    <x v="79"/>
    <x v="5280"/>
    <x v="0"/>
    <n v="500315"/>
    <x v="1"/>
    <n v="3"/>
  </r>
  <r>
    <x v="5304"/>
    <x v="1457"/>
    <x v="2687"/>
    <s v="ui"/>
    <x v="4"/>
    <x v="3498"/>
    <x v="36"/>
    <x v="5281"/>
    <x v="0"/>
    <n v="220428.57"/>
    <x v="2"/>
    <n v="1"/>
  </r>
  <r>
    <x v="5305"/>
    <x v="1439"/>
    <x v="2688"/>
    <s v="mg"/>
    <x v="0"/>
    <x v="3499"/>
    <x v="7"/>
    <x v="5282"/>
    <x v="0"/>
    <n v="4565.3999999999996"/>
    <x v="1"/>
    <n v="3"/>
  </r>
  <r>
    <x v="5306"/>
    <x v="291"/>
    <x v="2689"/>
    <s v="ml"/>
    <x v="30"/>
    <x v="3500"/>
    <x v="26"/>
    <x v="5283"/>
    <x v="0"/>
    <n v="579582"/>
    <x v="0"/>
    <n v="2"/>
  </r>
  <r>
    <x v="5307"/>
    <x v="962"/>
    <x v="596"/>
    <s v="ml"/>
    <x v="7"/>
    <x v="567"/>
    <x v="11"/>
    <x v="5284"/>
    <x v="0"/>
    <n v="14561.83"/>
    <x v="0"/>
    <n v="2"/>
  </r>
  <r>
    <x v="5308"/>
    <x v="1458"/>
    <x v="2690"/>
    <s v="g"/>
    <x v="2"/>
    <x v="3501"/>
    <x v="40"/>
    <x v="5285"/>
    <x v="0"/>
    <n v="41065.919999999998"/>
    <x v="0"/>
    <n v="2"/>
  </r>
  <r>
    <x v="5309"/>
    <x v="44"/>
    <x v="2295"/>
    <s v="ml"/>
    <x v="3"/>
    <x v="2291"/>
    <x v="39"/>
    <x v="5286"/>
    <x v="0"/>
    <n v="81731"/>
    <x v="1"/>
    <n v="3"/>
  </r>
  <r>
    <x v="5310"/>
    <x v="1459"/>
    <x v="2691"/>
    <s v="mg"/>
    <x v="4"/>
    <x v="3502"/>
    <x v="26"/>
    <x v="5287"/>
    <x v="0"/>
    <n v="3100119"/>
    <x v="0"/>
    <n v="2"/>
  </r>
  <r>
    <x v="5311"/>
    <x v="1460"/>
    <x v="2692"/>
    <s v="mci"/>
    <x v="5"/>
    <x v="3503"/>
    <x v="371"/>
    <x v="5288"/>
    <x v="0"/>
    <n v="16583133"/>
    <x v="0"/>
    <n v="2"/>
  </r>
  <r>
    <x v="5312"/>
    <x v="879"/>
    <x v="2693"/>
    <s v="mg"/>
    <x v="0"/>
    <x v="3504"/>
    <x v="89"/>
    <x v="5289"/>
    <x v="0"/>
    <n v="569.27"/>
    <x v="0"/>
    <n v="2"/>
  </r>
  <r>
    <x v="5313"/>
    <x v="198"/>
    <x v="261"/>
    <s v="mg"/>
    <x v="0"/>
    <x v="166"/>
    <x v="89"/>
    <x v="5290"/>
    <x v="0"/>
    <n v="547.17999999999995"/>
    <x v="0"/>
    <n v="2"/>
  </r>
  <r>
    <x v="5314"/>
    <x v="57"/>
    <x v="61"/>
    <s v="mg"/>
    <x v="0"/>
    <x v="3505"/>
    <x v="89"/>
    <x v="5291"/>
    <x v="0"/>
    <n v="1248.29"/>
    <x v="0"/>
    <n v="2"/>
  </r>
  <r>
    <x v="5315"/>
    <x v="61"/>
    <x v="898"/>
    <s v="ml"/>
    <x v="3"/>
    <x v="3506"/>
    <x v="89"/>
    <x v="5292"/>
    <x v="0"/>
    <n v="18748.2"/>
    <x v="0"/>
    <n v="2"/>
  </r>
  <r>
    <x v="5316"/>
    <x v="373"/>
    <x v="128"/>
    <s v="ml"/>
    <x v="1"/>
    <x v="3507"/>
    <x v="106"/>
    <x v="5293"/>
    <x v="0"/>
    <n v="8057.14"/>
    <x v="0"/>
    <n v="2"/>
  </r>
  <r>
    <x v="5317"/>
    <x v="62"/>
    <x v="457"/>
    <s v="mg"/>
    <x v="0"/>
    <x v="62"/>
    <x v="12"/>
    <x v="5294"/>
    <x v="0"/>
    <n v="8977.5"/>
    <x v="1"/>
    <n v="3"/>
  </r>
  <r>
    <x v="5318"/>
    <x v="1372"/>
    <x v="1332"/>
    <s v="mg"/>
    <x v="0"/>
    <x v="3508"/>
    <x v="12"/>
    <x v="5295"/>
    <x v="0"/>
    <n v="1441.4"/>
    <x v="1"/>
    <n v="3"/>
  </r>
  <r>
    <x v="5319"/>
    <x v="1241"/>
    <x v="2694"/>
    <s v="ml"/>
    <x v="12"/>
    <x v="1176"/>
    <x v="11"/>
    <x v="5296"/>
    <x v="0"/>
    <n v="22997.67"/>
    <x v="0"/>
    <n v="2"/>
  </r>
  <r>
    <x v="5320"/>
    <x v="596"/>
    <x v="2695"/>
    <s v="ml"/>
    <x v="7"/>
    <x v="1392"/>
    <x v="209"/>
    <x v="5297"/>
    <x v="0"/>
    <n v="30373"/>
    <x v="0"/>
    <n v="2"/>
  </r>
  <r>
    <x v="5321"/>
    <x v="1461"/>
    <x v="2696"/>
    <s v="ml"/>
    <x v="7"/>
    <x v="3509"/>
    <x v="11"/>
    <x v="5298"/>
    <x v="0"/>
    <n v="17108.669999999998"/>
    <x v="0"/>
    <n v="2"/>
  </r>
  <r>
    <x v="5322"/>
    <x v="327"/>
    <x v="2697"/>
    <s v="mg"/>
    <x v="0"/>
    <x v="442"/>
    <x v="40"/>
    <x v="5299"/>
    <x v="0"/>
    <n v="2755"/>
    <x v="0"/>
    <n v="2"/>
  </r>
  <r>
    <x v="5323"/>
    <x v="19"/>
    <x v="595"/>
    <s v="ml"/>
    <x v="5"/>
    <x v="19"/>
    <x v="23"/>
    <x v="5300"/>
    <x v="0"/>
    <n v="1540"/>
    <x v="0"/>
    <n v="2"/>
  </r>
  <r>
    <x v="5324"/>
    <x v="27"/>
    <x v="29"/>
    <s v="ml"/>
    <x v="5"/>
    <x v="28"/>
    <x v="23"/>
    <x v="5301"/>
    <x v="0"/>
    <n v="545.75"/>
    <x v="0"/>
    <n v="2"/>
  </r>
  <r>
    <x v="5325"/>
    <x v="48"/>
    <x v="222"/>
    <s v="ml"/>
    <x v="5"/>
    <x v="49"/>
    <x v="23"/>
    <x v="5302"/>
    <x v="0"/>
    <n v="600"/>
    <x v="0"/>
    <n v="2"/>
  </r>
  <r>
    <x v="5326"/>
    <x v="281"/>
    <x v="394"/>
    <s v="mg"/>
    <x v="0"/>
    <x v="3510"/>
    <x v="91"/>
    <x v="5303"/>
    <x v="0"/>
    <n v="3106.2"/>
    <x v="0"/>
    <n v="2"/>
  </r>
  <r>
    <x v="5327"/>
    <x v="98"/>
    <x v="253"/>
    <s v="mg"/>
    <x v="0"/>
    <x v="104"/>
    <x v="62"/>
    <x v="5304"/>
    <x v="0"/>
    <n v="1471.83"/>
    <x v="1"/>
    <n v="3"/>
  </r>
  <r>
    <x v="5328"/>
    <x v="1462"/>
    <x v="2698"/>
    <s v="ml"/>
    <x v="5"/>
    <x v="3511"/>
    <x v="40"/>
    <x v="5305"/>
    <x v="0"/>
    <n v="101230"/>
    <x v="0"/>
    <n v="2"/>
  </r>
  <r>
    <x v="5329"/>
    <x v="34"/>
    <x v="2699"/>
    <s v="ml"/>
    <x v="7"/>
    <x v="1007"/>
    <x v="120"/>
    <x v="5306"/>
    <x v="0"/>
    <n v="45780"/>
    <x v="0"/>
    <n v="2"/>
  </r>
  <r>
    <x v="5330"/>
    <x v="74"/>
    <x v="86"/>
    <s v="ml"/>
    <x v="1"/>
    <x v="3512"/>
    <x v="68"/>
    <x v="5307"/>
    <x v="0"/>
    <n v="56679.25"/>
    <x v="1"/>
    <n v="3"/>
  </r>
  <r>
    <x v="5331"/>
    <x v="257"/>
    <x v="2700"/>
    <s v="g"/>
    <x v="2"/>
    <x v="3513"/>
    <x v="68"/>
    <x v="5308"/>
    <x v="0"/>
    <n v="72488"/>
    <x v="0"/>
    <n v="2"/>
  </r>
  <r>
    <x v="5332"/>
    <x v="52"/>
    <x v="2701"/>
    <s v="ml"/>
    <x v="1"/>
    <x v="3514"/>
    <x v="68"/>
    <x v="5309"/>
    <x v="0"/>
    <n v="66350.25"/>
    <x v="0"/>
    <n v="2"/>
  </r>
  <r>
    <x v="5333"/>
    <x v="161"/>
    <x v="208"/>
    <s v="ml"/>
    <x v="1"/>
    <x v="3515"/>
    <x v="68"/>
    <x v="5310"/>
    <x v="0"/>
    <n v="8738.9500000000007"/>
    <x v="0"/>
    <n v="2"/>
  </r>
  <r>
    <x v="5334"/>
    <x v="257"/>
    <x v="344"/>
    <s v="ml"/>
    <x v="1"/>
    <x v="3516"/>
    <x v="68"/>
    <x v="5311"/>
    <x v="0"/>
    <n v="56211.75"/>
    <x v="0"/>
    <n v="2"/>
  </r>
  <r>
    <x v="5335"/>
    <x v="339"/>
    <x v="801"/>
    <s v="ml"/>
    <x v="3"/>
    <x v="366"/>
    <x v="8"/>
    <x v="5312"/>
    <x v="0"/>
    <n v="8056"/>
    <x v="0"/>
    <n v="2"/>
  </r>
  <r>
    <x v="5336"/>
    <x v="1463"/>
    <x v="2702"/>
    <s v="mg"/>
    <x v="16"/>
    <x v="3517"/>
    <x v="0"/>
    <x v="5313"/>
    <x v="0"/>
    <n v="8251.16"/>
    <x v="0"/>
    <n v="2"/>
  </r>
  <r>
    <x v="5337"/>
    <x v="155"/>
    <x v="571"/>
    <s v="mg"/>
    <x v="24"/>
    <x v="191"/>
    <x v="8"/>
    <x v="5314"/>
    <x v="0"/>
    <n v="1707.68"/>
    <x v="1"/>
    <n v="3"/>
  </r>
  <r>
    <x v="5338"/>
    <x v="211"/>
    <x v="384"/>
    <s v="mg"/>
    <x v="0"/>
    <x v="265"/>
    <x v="16"/>
    <x v="5315"/>
    <x v="0"/>
    <n v="1520.03"/>
    <x v="0"/>
    <n v="2"/>
  </r>
  <r>
    <x v="5339"/>
    <x v="53"/>
    <x v="2703"/>
    <s v="ml"/>
    <x v="7"/>
    <x v="163"/>
    <x v="73"/>
    <x v="5316"/>
    <x v="0"/>
    <n v="2169.33"/>
    <x v="2"/>
    <n v="1"/>
  </r>
  <r>
    <x v="5340"/>
    <x v="162"/>
    <x v="2518"/>
    <s v="ml"/>
    <x v="6"/>
    <x v="3518"/>
    <x v="12"/>
    <x v="5317"/>
    <x v="0"/>
    <n v="27436.75"/>
    <x v="1"/>
    <n v="3"/>
  </r>
  <r>
    <x v="5341"/>
    <x v="1464"/>
    <x v="2704"/>
    <s v="ui"/>
    <x v="4"/>
    <x v="3519"/>
    <x v="135"/>
    <x v="5318"/>
    <x v="0"/>
    <n v="262500"/>
    <x v="0"/>
    <n v="2"/>
  </r>
  <r>
    <x v="5342"/>
    <x v="1322"/>
    <x v="2404"/>
    <s v="mg"/>
    <x v="0"/>
    <x v="3520"/>
    <x v="12"/>
    <x v="5319"/>
    <x v="0"/>
    <n v="5184.0200000000004"/>
    <x v="1"/>
    <n v="3"/>
  </r>
  <r>
    <x v="5343"/>
    <x v="1322"/>
    <x v="2705"/>
    <s v="mg"/>
    <x v="0"/>
    <x v="3520"/>
    <x v="12"/>
    <x v="5320"/>
    <x v="0"/>
    <n v="25304.33"/>
    <x v="0"/>
    <n v="2"/>
  </r>
  <r>
    <x v="5344"/>
    <x v="733"/>
    <x v="2706"/>
    <s v="mg"/>
    <x v="0"/>
    <x v="3521"/>
    <x v="33"/>
    <x v="5321"/>
    <x v="0"/>
    <n v="2570"/>
    <x v="1"/>
    <n v="3"/>
  </r>
  <r>
    <x v="5345"/>
    <x v="733"/>
    <x v="1248"/>
    <s v="mg"/>
    <x v="0"/>
    <x v="3521"/>
    <x v="33"/>
    <x v="5322"/>
    <x v="0"/>
    <n v="9539"/>
    <x v="1"/>
    <n v="3"/>
  </r>
  <r>
    <x v="5346"/>
    <x v="339"/>
    <x v="1193"/>
    <s v="g"/>
    <x v="0"/>
    <x v="366"/>
    <x v="1"/>
    <x v="5323"/>
    <x v="0"/>
    <n v="766.9"/>
    <x v="1"/>
    <n v="3"/>
  </r>
  <r>
    <x v="5347"/>
    <x v="1465"/>
    <x v="2707"/>
    <s v="ml"/>
    <x v="5"/>
    <x v="3522"/>
    <x v="29"/>
    <x v="5324"/>
    <x v="0"/>
    <n v="24314.92"/>
    <x v="1"/>
    <n v="3"/>
  </r>
  <r>
    <x v="5348"/>
    <x v="39"/>
    <x v="42"/>
    <s v="mg"/>
    <x v="0"/>
    <x v="40"/>
    <x v="82"/>
    <x v="5325"/>
    <x v="0"/>
    <n v="162.18"/>
    <x v="0"/>
    <n v="2"/>
  </r>
  <r>
    <x v="5349"/>
    <x v="1466"/>
    <x v="2708"/>
    <s v="g"/>
    <x v="0"/>
    <x v="3523"/>
    <x v="82"/>
    <x v="5326"/>
    <x v="0"/>
    <n v="187.02"/>
    <x v="0"/>
    <n v="2"/>
  </r>
  <r>
    <x v="5350"/>
    <x v="339"/>
    <x v="801"/>
    <s v="ml"/>
    <x v="3"/>
    <x v="3524"/>
    <x v="1"/>
    <x v="5327"/>
    <x v="0"/>
    <n v="10567.25"/>
    <x v="0"/>
    <n v="2"/>
  </r>
  <r>
    <x v="5351"/>
    <x v="339"/>
    <x v="484"/>
    <s v="mg"/>
    <x v="0"/>
    <x v="366"/>
    <x v="1"/>
    <x v="5328"/>
    <x v="0"/>
    <n v="533.4"/>
    <x v="0"/>
    <n v="2"/>
  </r>
  <r>
    <x v="5352"/>
    <x v="258"/>
    <x v="1130"/>
    <s v="ml"/>
    <x v="5"/>
    <x v="332"/>
    <x v="16"/>
    <x v="5329"/>
    <x v="0"/>
    <n v="3846.67"/>
    <x v="1"/>
    <n v="3"/>
  </r>
  <r>
    <x v="5353"/>
    <x v="48"/>
    <x v="51"/>
    <s v="mg"/>
    <x v="0"/>
    <x v="49"/>
    <x v="16"/>
    <x v="5330"/>
    <x v="0"/>
    <n v="135.58000000000001"/>
    <x v="0"/>
    <n v="2"/>
  </r>
  <r>
    <x v="5354"/>
    <x v="286"/>
    <x v="2299"/>
    <s v="mg"/>
    <x v="0"/>
    <x v="3525"/>
    <x v="32"/>
    <x v="5331"/>
    <x v="0"/>
    <n v="2258.4299999999998"/>
    <x v="0"/>
    <n v="2"/>
  </r>
  <r>
    <x v="5355"/>
    <x v="98"/>
    <x v="2709"/>
    <s v="ml"/>
    <x v="3"/>
    <x v="3526"/>
    <x v="30"/>
    <x v="5332"/>
    <x v="0"/>
    <n v="20884"/>
    <x v="0"/>
    <n v="2"/>
  </r>
  <r>
    <x v="5356"/>
    <x v="735"/>
    <x v="1253"/>
    <s v="ml"/>
    <x v="5"/>
    <x v="2852"/>
    <x v="1"/>
    <x v="5333"/>
    <x v="0"/>
    <n v="2337.73"/>
    <x v="2"/>
    <n v="1"/>
  </r>
  <r>
    <x v="5357"/>
    <x v="258"/>
    <x v="533"/>
    <s v="ml"/>
    <x v="5"/>
    <x v="332"/>
    <x v="1"/>
    <x v="5334"/>
    <x v="0"/>
    <n v="31483"/>
    <x v="1"/>
    <n v="3"/>
  </r>
  <r>
    <x v="5358"/>
    <x v="1085"/>
    <x v="1959"/>
    <s v="ml"/>
    <x v="5"/>
    <x v="3527"/>
    <x v="29"/>
    <x v="5335"/>
    <x v="0"/>
    <n v="1052.82"/>
    <x v="2"/>
    <n v="1"/>
  </r>
  <r>
    <x v="5359"/>
    <x v="258"/>
    <x v="1130"/>
    <s v="ml"/>
    <x v="5"/>
    <x v="332"/>
    <x v="23"/>
    <x v="5336"/>
    <x v="0"/>
    <n v="543.33000000000004"/>
    <x v="2"/>
    <n v="1"/>
  </r>
  <r>
    <x v="5360"/>
    <x v="1467"/>
    <x v="2710"/>
    <s v="mg"/>
    <x v="0"/>
    <x v="548"/>
    <x v="18"/>
    <x v="5337"/>
    <x v="0"/>
    <n v="8219.4500000000007"/>
    <x v="0"/>
    <n v="2"/>
  </r>
  <r>
    <x v="5361"/>
    <x v="1465"/>
    <x v="2707"/>
    <s v="ml"/>
    <x v="5"/>
    <x v="3528"/>
    <x v="29"/>
    <x v="5338"/>
    <x v="0"/>
    <n v="23725.5"/>
    <x v="0"/>
    <n v="2"/>
  </r>
  <r>
    <x v="5362"/>
    <x v="1465"/>
    <x v="2707"/>
    <s v="ml"/>
    <x v="5"/>
    <x v="3529"/>
    <x v="29"/>
    <x v="5339"/>
    <x v="0"/>
    <n v="20826.830000000002"/>
    <x v="2"/>
    <n v="1"/>
  </r>
  <r>
    <x v="5363"/>
    <x v="1468"/>
    <x v="2711"/>
    <s v="ml"/>
    <x v="7"/>
    <x v="3530"/>
    <x v="12"/>
    <x v="5340"/>
    <x v="0"/>
    <n v="50858.5"/>
    <x v="0"/>
    <n v="2"/>
  </r>
  <r>
    <x v="5364"/>
    <x v="503"/>
    <x v="794"/>
    <s v="ml"/>
    <x v="5"/>
    <x v="1925"/>
    <x v="7"/>
    <x v="5341"/>
    <x v="0"/>
    <n v="19093.95"/>
    <x v="1"/>
    <n v="3"/>
  </r>
  <r>
    <x v="5365"/>
    <x v="1427"/>
    <x v="2629"/>
    <s v="ml"/>
    <x v="12"/>
    <x v="3531"/>
    <x v="11"/>
    <x v="5342"/>
    <x v="0"/>
    <n v="13284.92"/>
    <x v="1"/>
    <n v="3"/>
  </r>
  <r>
    <x v="5366"/>
    <x v="1469"/>
    <x v="2712"/>
    <s v="ml"/>
    <x v="7"/>
    <x v="3532"/>
    <x v="38"/>
    <x v="5343"/>
    <x v="0"/>
    <n v="62061.83"/>
    <x v="0"/>
    <n v="2"/>
  </r>
  <r>
    <x v="5367"/>
    <x v="231"/>
    <x v="2713"/>
    <s v="ml"/>
    <x v="6"/>
    <x v="3533"/>
    <x v="11"/>
    <x v="5344"/>
    <x v="0"/>
    <n v="12223.5"/>
    <x v="0"/>
    <n v="2"/>
  </r>
  <r>
    <x v="5368"/>
    <x v="20"/>
    <x v="21"/>
    <s v="mg"/>
    <x v="0"/>
    <x v="3534"/>
    <x v="35"/>
    <x v="5345"/>
    <x v="0"/>
    <n v="3043.16"/>
    <x v="1"/>
    <n v="3"/>
  </r>
  <r>
    <x v="5369"/>
    <x v="190"/>
    <x v="250"/>
    <s v="mg"/>
    <x v="0"/>
    <x v="239"/>
    <x v="16"/>
    <x v="5346"/>
    <x v="0"/>
    <n v="1025.21"/>
    <x v="1"/>
    <n v="3"/>
  </r>
  <r>
    <x v="5370"/>
    <x v="1250"/>
    <x v="2714"/>
    <s v="ml"/>
    <x v="19"/>
    <x v="3535"/>
    <x v="57"/>
    <x v="5347"/>
    <x v="0"/>
    <n v="35670.92"/>
    <x v="0"/>
    <n v="2"/>
  </r>
  <r>
    <x v="5371"/>
    <x v="140"/>
    <x v="173"/>
    <s v="ml"/>
    <x v="5"/>
    <x v="3536"/>
    <x v="29"/>
    <x v="5348"/>
    <x v="0"/>
    <n v="64832"/>
    <x v="2"/>
    <n v="1"/>
  </r>
  <r>
    <x v="5372"/>
    <x v="1116"/>
    <x v="2715"/>
    <s v="ml"/>
    <x v="7"/>
    <x v="3537"/>
    <x v="38"/>
    <x v="5349"/>
    <x v="0"/>
    <n v="70892.5"/>
    <x v="0"/>
    <n v="2"/>
  </r>
  <r>
    <x v="5373"/>
    <x v="154"/>
    <x v="226"/>
    <s v="mg"/>
    <x v="0"/>
    <x v="180"/>
    <x v="16"/>
    <x v="264"/>
    <x v="0"/>
    <n v="874.1"/>
    <x v="1"/>
    <n v="3"/>
  </r>
  <r>
    <x v="5374"/>
    <x v="1466"/>
    <x v="2716"/>
    <s v="mg"/>
    <x v="0"/>
    <x v="750"/>
    <x v="1"/>
    <x v="5350"/>
    <x v="0"/>
    <n v="229.78"/>
    <x v="0"/>
    <n v="2"/>
  </r>
  <r>
    <x v="5375"/>
    <x v="61"/>
    <x v="65"/>
    <s v="mg"/>
    <x v="0"/>
    <x v="61"/>
    <x v="1"/>
    <x v="5351"/>
    <x v="0"/>
    <n v="675.3"/>
    <x v="0"/>
    <n v="2"/>
  </r>
  <r>
    <x v="5376"/>
    <x v="1470"/>
    <x v="2717"/>
    <s v="ml"/>
    <x v="5"/>
    <x v="3538"/>
    <x v="29"/>
    <x v="5352"/>
    <x v="0"/>
    <n v="2188"/>
    <x v="2"/>
    <n v="1"/>
  </r>
  <r>
    <x v="5377"/>
    <x v="1116"/>
    <x v="2718"/>
    <s v="ml"/>
    <x v="6"/>
    <x v="3539"/>
    <x v="38"/>
    <x v="5353"/>
    <x v="0"/>
    <n v="75045.5"/>
    <x v="0"/>
    <n v="2"/>
  </r>
  <r>
    <x v="5378"/>
    <x v="93"/>
    <x v="827"/>
    <s v="ml"/>
    <x v="7"/>
    <x v="3540"/>
    <x v="1"/>
    <x v="5354"/>
    <x v="0"/>
    <n v="3268.33"/>
    <x v="2"/>
    <n v="1"/>
  </r>
  <r>
    <x v="5379"/>
    <x v="499"/>
    <x v="2719"/>
    <s v="ml"/>
    <x v="7"/>
    <x v="789"/>
    <x v="1"/>
    <x v="5355"/>
    <x v="0"/>
    <n v="14878.67"/>
    <x v="0"/>
    <n v="2"/>
  </r>
  <r>
    <x v="5380"/>
    <x v="529"/>
    <x v="847"/>
    <s v="mg"/>
    <x v="0"/>
    <x v="746"/>
    <x v="1"/>
    <x v="5356"/>
    <x v="0"/>
    <n v="118.1"/>
    <x v="2"/>
    <n v="1"/>
  </r>
  <r>
    <x v="5381"/>
    <x v="57"/>
    <x v="61"/>
    <s v="mg"/>
    <x v="0"/>
    <x v="58"/>
    <x v="1"/>
    <x v="5357"/>
    <x v="0"/>
    <n v="252.48"/>
    <x v="2"/>
    <n v="1"/>
  </r>
  <r>
    <x v="5382"/>
    <x v="1223"/>
    <x v="957"/>
    <s v="g"/>
    <x v="2"/>
    <x v="3541"/>
    <x v="31"/>
    <x v="5358"/>
    <x v="0"/>
    <n v="36491.5"/>
    <x v="1"/>
    <n v="3"/>
  </r>
  <r>
    <x v="5383"/>
    <x v="5"/>
    <x v="5"/>
    <s v="g"/>
    <x v="2"/>
    <x v="3542"/>
    <x v="98"/>
    <x v="5359"/>
    <x v="0"/>
    <n v="71407.33"/>
    <x v="1"/>
    <n v="3"/>
  </r>
  <r>
    <x v="5384"/>
    <x v="5"/>
    <x v="5"/>
    <s v="g"/>
    <x v="2"/>
    <x v="3543"/>
    <x v="98"/>
    <x v="5360"/>
    <x v="0"/>
    <n v="73466.58"/>
    <x v="1"/>
    <n v="3"/>
  </r>
  <r>
    <x v="5385"/>
    <x v="175"/>
    <x v="229"/>
    <s v="ml"/>
    <x v="5"/>
    <x v="2543"/>
    <x v="32"/>
    <x v="5361"/>
    <x v="0"/>
    <n v="17682.669999999998"/>
    <x v="1"/>
    <n v="3"/>
  </r>
  <r>
    <x v="5386"/>
    <x v="23"/>
    <x v="25"/>
    <s v="mg"/>
    <x v="16"/>
    <x v="3544"/>
    <x v="14"/>
    <x v="5362"/>
    <x v="0"/>
    <n v="10238.9"/>
    <x v="0"/>
    <n v="2"/>
  </r>
  <r>
    <x v="5387"/>
    <x v="1471"/>
    <x v="2720"/>
    <s v="g"/>
    <x v="2"/>
    <x v="3545"/>
    <x v="198"/>
    <x v="5363"/>
    <x v="0"/>
    <n v="43350"/>
    <x v="0"/>
    <n v="2"/>
  </r>
  <r>
    <x v="5388"/>
    <x v="30"/>
    <x v="536"/>
    <s v="ml"/>
    <x v="7"/>
    <x v="3546"/>
    <x v="82"/>
    <x v="5364"/>
    <x v="0"/>
    <n v="5881.2"/>
    <x v="0"/>
    <n v="2"/>
  </r>
  <r>
    <x v="5389"/>
    <x v="1455"/>
    <x v="2721"/>
    <s v="mg"/>
    <x v="0"/>
    <x v="3547"/>
    <x v="136"/>
    <x v="5365"/>
    <x v="0"/>
    <n v="259.16000000000003"/>
    <x v="0"/>
    <n v="2"/>
  </r>
  <r>
    <x v="5390"/>
    <x v="1472"/>
    <x v="2722"/>
    <s v="mg"/>
    <x v="0"/>
    <x v="3548"/>
    <x v="38"/>
    <x v="5366"/>
    <x v="0"/>
    <n v="2512.39"/>
    <x v="0"/>
    <n v="2"/>
  </r>
  <r>
    <x v="5391"/>
    <x v="818"/>
    <x v="2723"/>
    <s v="ml"/>
    <x v="5"/>
    <x v="3549"/>
    <x v="95"/>
    <x v="5367"/>
    <x v="0"/>
    <n v="69900"/>
    <x v="0"/>
    <n v="2"/>
  </r>
  <r>
    <x v="5391"/>
    <x v="818"/>
    <x v="2723"/>
    <s v="ml"/>
    <x v="5"/>
    <x v="3549"/>
    <x v="95"/>
    <x v="5367"/>
    <x v="0"/>
    <n v="69900"/>
    <x v="0"/>
    <n v="2"/>
  </r>
  <r>
    <x v="5392"/>
    <x v="818"/>
    <x v="1445"/>
    <s v="ml"/>
    <x v="5"/>
    <x v="3550"/>
    <x v="95"/>
    <x v="5368"/>
    <x v="0"/>
    <n v="69900"/>
    <x v="1"/>
    <n v="3"/>
  </r>
  <r>
    <x v="5393"/>
    <x v="1449"/>
    <x v="2724"/>
    <s v="ml"/>
    <x v="5"/>
    <x v="3551"/>
    <x v="91"/>
    <x v="5369"/>
    <x v="0"/>
    <n v="13891.64"/>
    <x v="0"/>
    <n v="2"/>
  </r>
  <r>
    <x v="5394"/>
    <x v="1473"/>
    <x v="2725"/>
    <s v="mg"/>
    <x v="0"/>
    <x v="3552"/>
    <x v="91"/>
    <x v="5370"/>
    <x v="0"/>
    <n v="8178.33"/>
    <x v="0"/>
    <n v="2"/>
  </r>
  <r>
    <x v="5395"/>
    <x v="39"/>
    <x v="2726"/>
    <s v="ml"/>
    <x v="7"/>
    <x v="40"/>
    <x v="82"/>
    <x v="5371"/>
    <x v="0"/>
    <n v="8208"/>
    <x v="0"/>
    <n v="2"/>
  </r>
  <r>
    <x v="5396"/>
    <x v="286"/>
    <x v="2727"/>
    <s v="mg"/>
    <x v="0"/>
    <x v="3553"/>
    <x v="12"/>
    <x v="5372"/>
    <x v="0"/>
    <n v="2263.44"/>
    <x v="0"/>
    <n v="2"/>
  </r>
  <r>
    <x v="5397"/>
    <x v="48"/>
    <x v="222"/>
    <s v="ml"/>
    <x v="5"/>
    <x v="3554"/>
    <x v="12"/>
    <x v="5373"/>
    <x v="0"/>
    <n v="5548.83"/>
    <x v="1"/>
    <n v="3"/>
  </r>
  <r>
    <x v="5398"/>
    <x v="48"/>
    <x v="51"/>
    <s v="mg"/>
    <x v="0"/>
    <x v="3554"/>
    <x v="12"/>
    <x v="5374"/>
    <x v="0"/>
    <n v="1777.37"/>
    <x v="1"/>
    <n v="3"/>
  </r>
  <r>
    <x v="5399"/>
    <x v="1474"/>
    <x v="2728"/>
    <s v="ml"/>
    <x v="6"/>
    <x v="3555"/>
    <x v="38"/>
    <x v="5375"/>
    <x v="0"/>
    <n v="88318.33"/>
    <x v="0"/>
    <n v="2"/>
  </r>
  <r>
    <x v="5400"/>
    <x v="57"/>
    <x v="61"/>
    <s v="mg"/>
    <x v="0"/>
    <x v="3556"/>
    <x v="46"/>
    <x v="5376"/>
    <x v="0"/>
    <n v="608.23"/>
    <x v="0"/>
    <n v="2"/>
  </r>
  <r>
    <x v="5401"/>
    <x v="481"/>
    <x v="2729"/>
    <s v="ml"/>
    <x v="5"/>
    <x v="3557"/>
    <x v="7"/>
    <x v="5377"/>
    <x v="0"/>
    <n v="179706"/>
    <x v="0"/>
    <n v="2"/>
  </r>
  <r>
    <x v="5402"/>
    <x v="1389"/>
    <x v="2542"/>
    <s v="mg"/>
    <x v="0"/>
    <x v="3558"/>
    <x v="72"/>
    <x v="5378"/>
    <x v="0"/>
    <n v="2190.8000000000002"/>
    <x v="1"/>
    <n v="3"/>
  </r>
  <r>
    <x v="5403"/>
    <x v="1475"/>
    <x v="2730"/>
    <s v="mg"/>
    <x v="0"/>
    <x v="3559"/>
    <x v="372"/>
    <x v="5379"/>
    <x v="0"/>
    <n v="1188.3499999999999"/>
    <x v="0"/>
    <n v="2"/>
  </r>
  <r>
    <x v="5404"/>
    <x v="1476"/>
    <x v="2731"/>
    <s v="ml"/>
    <x v="5"/>
    <x v="3560"/>
    <x v="28"/>
    <x v="5380"/>
    <x v="0"/>
    <n v="35943.75"/>
    <x v="0"/>
    <n v="2"/>
  </r>
  <r>
    <x v="5405"/>
    <x v="1477"/>
    <x v="2732"/>
    <s v="mg"/>
    <x v="0"/>
    <x v="3561"/>
    <x v="16"/>
    <x v="5381"/>
    <x v="0"/>
    <n v="658.71"/>
    <x v="0"/>
    <n v="2"/>
  </r>
  <r>
    <x v="5406"/>
    <x v="18"/>
    <x v="2618"/>
    <s v="ml"/>
    <x v="6"/>
    <x v="3406"/>
    <x v="11"/>
    <x v="5382"/>
    <x v="0"/>
    <n v="8008.2"/>
    <x v="1"/>
    <n v="3"/>
  </r>
  <r>
    <x v="5407"/>
    <x v="1478"/>
    <x v="2733"/>
    <s v="ml"/>
    <x v="12"/>
    <x v="3562"/>
    <x v="39"/>
    <x v="5383"/>
    <x v="0"/>
    <n v="51352.75"/>
    <x v="0"/>
    <n v="2"/>
  </r>
  <r>
    <x v="5408"/>
    <x v="568"/>
    <x v="921"/>
    <s v="ml"/>
    <x v="5"/>
    <x v="3563"/>
    <x v="118"/>
    <x v="5384"/>
    <x v="0"/>
    <n v="4633.3"/>
    <x v="1"/>
    <n v="3"/>
  </r>
  <r>
    <x v="5409"/>
    <x v="305"/>
    <x v="2734"/>
    <s v="ml"/>
    <x v="5"/>
    <x v="3564"/>
    <x v="16"/>
    <x v="5385"/>
    <x v="0"/>
    <n v="81587.33"/>
    <x v="0"/>
    <n v="2"/>
  </r>
  <r>
    <x v="5410"/>
    <x v="152"/>
    <x v="191"/>
    <s v="ml"/>
    <x v="5"/>
    <x v="177"/>
    <x v="82"/>
    <x v="5386"/>
    <x v="0"/>
    <n v="8552.5"/>
    <x v="0"/>
    <n v="2"/>
  </r>
  <r>
    <x v="5411"/>
    <x v="196"/>
    <x v="2735"/>
    <s v="g"/>
    <x v="8"/>
    <x v="3565"/>
    <x v="31"/>
    <x v="5387"/>
    <x v="0"/>
    <n v="1653.49"/>
    <x v="0"/>
    <n v="2"/>
  </r>
  <r>
    <x v="5412"/>
    <x v="1110"/>
    <x v="2005"/>
    <s v="ml"/>
    <x v="5"/>
    <x v="3566"/>
    <x v="29"/>
    <x v="5388"/>
    <x v="0"/>
    <n v="27652.83"/>
    <x v="1"/>
    <n v="3"/>
  </r>
  <r>
    <x v="5413"/>
    <x v="220"/>
    <x v="592"/>
    <s v="g"/>
    <x v="2"/>
    <x v="3567"/>
    <x v="57"/>
    <x v="5389"/>
    <x v="0"/>
    <n v="12470"/>
    <x v="2"/>
    <n v="1"/>
  </r>
  <r>
    <x v="5414"/>
    <x v="624"/>
    <x v="2736"/>
    <s v="mg"/>
    <x v="0"/>
    <x v="1079"/>
    <x v="12"/>
    <x v="5390"/>
    <x v="0"/>
    <n v="291.04000000000002"/>
    <x v="0"/>
    <n v="2"/>
  </r>
  <r>
    <x v="5415"/>
    <x v="53"/>
    <x v="176"/>
    <s v="mg"/>
    <x v="0"/>
    <x v="2040"/>
    <x v="163"/>
    <x v="5391"/>
    <x v="0"/>
    <n v="409.1"/>
    <x v="2"/>
    <n v="1"/>
  </r>
  <r>
    <x v="5416"/>
    <x v="93"/>
    <x v="827"/>
    <s v="ml"/>
    <x v="7"/>
    <x v="3568"/>
    <x v="11"/>
    <x v="5392"/>
    <x v="0"/>
    <n v="3384.08"/>
    <x v="0"/>
    <n v="2"/>
  </r>
  <r>
    <x v="5417"/>
    <x v="202"/>
    <x v="318"/>
    <s v="mg"/>
    <x v="0"/>
    <x v="3569"/>
    <x v="7"/>
    <x v="5393"/>
    <x v="0"/>
    <n v="9044"/>
    <x v="1"/>
    <n v="3"/>
  </r>
  <r>
    <x v="5418"/>
    <x v="953"/>
    <x v="1744"/>
    <s v="mg"/>
    <x v="0"/>
    <x v="3570"/>
    <x v="12"/>
    <x v="5394"/>
    <x v="0"/>
    <n v="2880.98"/>
    <x v="1"/>
    <n v="3"/>
  </r>
  <r>
    <x v="5419"/>
    <x v="413"/>
    <x v="2737"/>
    <s v="mg"/>
    <x v="0"/>
    <x v="612"/>
    <x v="44"/>
    <x v="5395"/>
    <x v="0"/>
    <n v="889.81"/>
    <x v="0"/>
    <n v="2"/>
  </r>
  <r>
    <x v="5420"/>
    <x v="1479"/>
    <x v="2738"/>
    <s v="ml"/>
    <x v="5"/>
    <x v="3571"/>
    <x v="12"/>
    <x v="5396"/>
    <x v="0"/>
    <n v="15000"/>
    <x v="0"/>
    <n v="2"/>
  </r>
  <r>
    <x v="5421"/>
    <x v="962"/>
    <x v="596"/>
    <s v="ml"/>
    <x v="7"/>
    <x v="3572"/>
    <x v="43"/>
    <x v="5397"/>
    <x v="0"/>
    <n v="517657"/>
    <x v="1"/>
    <n v="3"/>
  </r>
  <r>
    <x v="5422"/>
    <x v="303"/>
    <x v="422"/>
    <s v="mg"/>
    <x v="0"/>
    <x v="3573"/>
    <x v="7"/>
    <x v="5398"/>
    <x v="0"/>
    <n v="3886"/>
    <x v="1"/>
    <n v="3"/>
  </r>
  <r>
    <x v="5423"/>
    <x v="55"/>
    <x v="66"/>
    <s v="mg"/>
    <x v="0"/>
    <x v="56"/>
    <x v="16"/>
    <x v="5399"/>
    <x v="0"/>
    <n v="1894.11"/>
    <x v="1"/>
    <n v="3"/>
  </r>
  <r>
    <x v="5424"/>
    <x v="29"/>
    <x v="31"/>
    <s v="mg"/>
    <x v="0"/>
    <x v="30"/>
    <x v="82"/>
    <x v="5400"/>
    <x v="0"/>
    <n v="356.25"/>
    <x v="2"/>
    <n v="1"/>
  </r>
  <r>
    <x v="5425"/>
    <x v="135"/>
    <x v="803"/>
    <s v="ml"/>
    <x v="3"/>
    <x v="295"/>
    <x v="16"/>
    <x v="5401"/>
    <x v="0"/>
    <n v="8695.4"/>
    <x v="0"/>
    <n v="2"/>
  </r>
  <r>
    <x v="5426"/>
    <x v="1286"/>
    <x v="2350"/>
    <s v="ml"/>
    <x v="5"/>
    <x v="3574"/>
    <x v="12"/>
    <x v="5402"/>
    <x v="0"/>
    <n v="10877.94"/>
    <x v="1"/>
    <n v="3"/>
  </r>
  <r>
    <x v="5427"/>
    <x v="1286"/>
    <x v="2739"/>
    <s v="mg"/>
    <x v="0"/>
    <x v="3574"/>
    <x v="12"/>
    <x v="5403"/>
    <x v="0"/>
    <n v="1255.53"/>
    <x v="0"/>
    <n v="2"/>
  </r>
  <r>
    <x v="5428"/>
    <x v="94"/>
    <x v="155"/>
    <s v="ml"/>
    <x v="12"/>
    <x v="3575"/>
    <x v="11"/>
    <x v="5404"/>
    <x v="0"/>
    <n v="24579.75"/>
    <x v="0"/>
    <n v="2"/>
  </r>
  <r>
    <x v="5429"/>
    <x v="1480"/>
    <x v="2740"/>
    <s v="ml"/>
    <x v="5"/>
    <x v="3576"/>
    <x v="29"/>
    <x v="5405"/>
    <x v="0"/>
    <n v="14061"/>
    <x v="0"/>
    <n v="2"/>
  </r>
  <r>
    <x v="5430"/>
    <x v="51"/>
    <x v="2741"/>
    <s v="ml"/>
    <x v="5"/>
    <x v="629"/>
    <x v="29"/>
    <x v="5406"/>
    <x v="0"/>
    <n v="10594.25"/>
    <x v="0"/>
    <n v="2"/>
  </r>
  <r>
    <x v="5431"/>
    <x v="51"/>
    <x v="1590"/>
    <s v="ml"/>
    <x v="5"/>
    <x v="557"/>
    <x v="29"/>
    <x v="5407"/>
    <x v="0"/>
    <n v="2925"/>
    <x v="0"/>
    <n v="2"/>
  </r>
  <r>
    <x v="5432"/>
    <x v="130"/>
    <x v="1648"/>
    <s v="ml"/>
    <x v="5"/>
    <x v="3096"/>
    <x v="29"/>
    <x v="5408"/>
    <x v="0"/>
    <n v="3907.5"/>
    <x v="0"/>
    <n v="2"/>
  </r>
  <r>
    <x v="5433"/>
    <x v="1481"/>
    <x v="2742"/>
    <s v="mg"/>
    <x v="0"/>
    <x v="3577"/>
    <x v="51"/>
    <x v="5409"/>
    <x v="0"/>
    <n v="1322.57"/>
    <x v="0"/>
    <n v="2"/>
  </r>
  <r>
    <x v="5434"/>
    <x v="1"/>
    <x v="1"/>
    <s v="mg"/>
    <x v="0"/>
    <x v="3578"/>
    <x v="95"/>
    <x v="5410"/>
    <x v="0"/>
    <n v="10971.16"/>
    <x v="1"/>
    <n v="3"/>
  </r>
  <r>
    <x v="5435"/>
    <x v="365"/>
    <x v="2743"/>
    <s v="ml"/>
    <x v="6"/>
    <x v="3579"/>
    <x v="326"/>
    <x v="5411"/>
    <x v="0"/>
    <n v="4026.67"/>
    <x v="0"/>
    <n v="2"/>
  </r>
  <r>
    <x v="5436"/>
    <x v="1023"/>
    <x v="2744"/>
    <s v="mg"/>
    <x v="0"/>
    <x v="2545"/>
    <x v="54"/>
    <x v="5412"/>
    <x v="0"/>
    <n v="2540.25"/>
    <x v="0"/>
    <n v="2"/>
  </r>
  <r>
    <x v="5437"/>
    <x v="39"/>
    <x v="42"/>
    <s v="mg"/>
    <x v="0"/>
    <x v="40"/>
    <x v="1"/>
    <x v="5413"/>
    <x v="0"/>
    <n v="173.86"/>
    <x v="0"/>
    <n v="2"/>
  </r>
  <r>
    <x v="5438"/>
    <x v="135"/>
    <x v="788"/>
    <s v="mg"/>
    <x v="0"/>
    <x v="295"/>
    <x v="16"/>
    <x v="5414"/>
    <x v="0"/>
    <n v="403.94"/>
    <x v="0"/>
    <n v="2"/>
  </r>
  <r>
    <x v="5439"/>
    <x v="396"/>
    <x v="589"/>
    <s v="mg"/>
    <x v="0"/>
    <x v="3580"/>
    <x v="16"/>
    <x v="5415"/>
    <x v="0"/>
    <n v="538.15"/>
    <x v="0"/>
    <n v="2"/>
  </r>
  <r>
    <x v="5440"/>
    <x v="334"/>
    <x v="1455"/>
    <s v="mg"/>
    <x v="0"/>
    <x v="537"/>
    <x v="12"/>
    <x v="5416"/>
    <x v="0"/>
    <n v="18066.38"/>
    <x v="1"/>
    <n v="3"/>
  </r>
  <r>
    <x v="5441"/>
    <x v="252"/>
    <x v="648"/>
    <s v="ml"/>
    <x v="9"/>
    <x v="3581"/>
    <x v="43"/>
    <x v="5417"/>
    <x v="0"/>
    <n v="544648"/>
    <x v="1"/>
    <n v="3"/>
  </r>
  <r>
    <x v="5442"/>
    <x v="503"/>
    <x v="2039"/>
    <s v="mg"/>
    <x v="0"/>
    <x v="1925"/>
    <x v="7"/>
    <x v="3661"/>
    <x v="0"/>
    <n v="368.58"/>
    <x v="2"/>
    <n v="1"/>
  </r>
  <r>
    <x v="5443"/>
    <x v="1482"/>
    <x v="2745"/>
    <s v="ml"/>
    <x v="4"/>
    <x v="3582"/>
    <x v="28"/>
    <x v="5418"/>
    <x v="0"/>
    <n v="63814.29"/>
    <x v="0"/>
    <n v="2"/>
  </r>
  <r>
    <x v="5444"/>
    <x v="1416"/>
    <x v="2605"/>
    <s v="mg"/>
    <x v="0"/>
    <x v="3378"/>
    <x v="10"/>
    <x v="5419"/>
    <x v="0"/>
    <n v="2012.93"/>
    <x v="1"/>
    <n v="3"/>
  </r>
  <r>
    <x v="5445"/>
    <x v="1483"/>
    <x v="2746"/>
    <s v="g"/>
    <x v="2"/>
    <x v="3583"/>
    <x v="57"/>
    <x v="5420"/>
    <x v="0"/>
    <n v="48112.09"/>
    <x v="0"/>
    <n v="2"/>
  </r>
  <r>
    <x v="5446"/>
    <x v="619"/>
    <x v="1010"/>
    <s v="mg"/>
    <x v="0"/>
    <x v="3584"/>
    <x v="17"/>
    <x v="5421"/>
    <x v="0"/>
    <n v="356"/>
    <x v="0"/>
    <n v="2"/>
  </r>
  <r>
    <x v="5447"/>
    <x v="1484"/>
    <x v="2747"/>
    <s v="g"/>
    <x v="3"/>
    <x v="3585"/>
    <x v="49"/>
    <x v="5422"/>
    <x v="0"/>
    <n v="3902.5"/>
    <x v="0"/>
    <n v="2"/>
  </r>
  <r>
    <x v="5447"/>
    <x v="1484"/>
    <x v="2747"/>
    <s v="g"/>
    <x v="3"/>
    <x v="3585"/>
    <x v="49"/>
    <x v="5422"/>
    <x v="0"/>
    <n v="3902.5"/>
    <x v="0"/>
    <n v="2"/>
  </r>
  <r>
    <x v="5447"/>
    <x v="1484"/>
    <x v="2747"/>
    <s v="g"/>
    <x v="3"/>
    <x v="3585"/>
    <x v="49"/>
    <x v="5422"/>
    <x v="0"/>
    <n v="3902.5"/>
    <x v="0"/>
    <n v="2"/>
  </r>
  <r>
    <x v="5447"/>
    <x v="1484"/>
    <x v="2747"/>
    <s v="g"/>
    <x v="3"/>
    <x v="3585"/>
    <x v="49"/>
    <x v="5422"/>
    <x v="0"/>
    <n v="3902.5"/>
    <x v="0"/>
    <n v="2"/>
  </r>
  <r>
    <x v="5448"/>
    <x v="1241"/>
    <x v="2254"/>
    <s v="ml"/>
    <x v="12"/>
    <x v="3586"/>
    <x v="49"/>
    <x v="5423"/>
    <x v="0"/>
    <n v="93226.5"/>
    <x v="1"/>
    <n v="3"/>
  </r>
  <r>
    <x v="5449"/>
    <x v="74"/>
    <x v="230"/>
    <s v="mg"/>
    <x v="0"/>
    <x v="3587"/>
    <x v="31"/>
    <x v="5424"/>
    <x v="0"/>
    <n v="19080.75"/>
    <x v="1"/>
    <n v="3"/>
  </r>
  <r>
    <x v="5450"/>
    <x v="1485"/>
    <x v="2748"/>
    <s v="g"/>
    <x v="8"/>
    <x v="3588"/>
    <x v="31"/>
    <x v="5425"/>
    <x v="0"/>
    <n v="12059.17"/>
    <x v="0"/>
    <n v="2"/>
  </r>
  <r>
    <x v="5451"/>
    <x v="1003"/>
    <x v="2749"/>
    <s v="ml"/>
    <x v="7"/>
    <x v="3589"/>
    <x v="63"/>
    <x v="5426"/>
    <x v="0"/>
    <n v="20667"/>
    <x v="0"/>
    <n v="2"/>
  </r>
  <r>
    <x v="5452"/>
    <x v="1310"/>
    <x v="2750"/>
    <s v="g"/>
    <x v="2"/>
    <x v="3590"/>
    <x v="26"/>
    <x v="5427"/>
    <x v="0"/>
    <n v="36784"/>
    <x v="0"/>
    <n v="2"/>
  </r>
  <r>
    <x v="5453"/>
    <x v="1310"/>
    <x v="2751"/>
    <s v="ml"/>
    <x v="1"/>
    <x v="3591"/>
    <x v="26"/>
    <x v="5428"/>
    <x v="0"/>
    <n v="36653"/>
    <x v="0"/>
    <n v="2"/>
  </r>
  <r>
    <x v="5454"/>
    <x v="472"/>
    <x v="2752"/>
    <s v="mg"/>
    <x v="0"/>
    <x v="3592"/>
    <x v="32"/>
    <x v="5429"/>
    <x v="0"/>
    <n v="602.69000000000005"/>
    <x v="0"/>
    <n v="2"/>
  </r>
  <r>
    <x v="5455"/>
    <x v="759"/>
    <x v="2753"/>
    <s v="mg"/>
    <x v="0"/>
    <x v="3593"/>
    <x v="32"/>
    <x v="5430"/>
    <x v="0"/>
    <n v="218.85"/>
    <x v="0"/>
    <n v="2"/>
  </r>
  <r>
    <x v="5456"/>
    <x v="1486"/>
    <x v="2754"/>
    <s v="mg"/>
    <x v="0"/>
    <x v="3594"/>
    <x v="32"/>
    <x v="5431"/>
    <x v="0"/>
    <n v="299.66000000000003"/>
    <x v="0"/>
    <n v="2"/>
  </r>
  <r>
    <x v="5457"/>
    <x v="1487"/>
    <x v="2755"/>
    <s v="ml"/>
    <x v="5"/>
    <x v="3595"/>
    <x v="91"/>
    <x v="5432"/>
    <x v="0"/>
    <n v="52000"/>
    <x v="0"/>
    <n v="2"/>
  </r>
  <r>
    <x v="5458"/>
    <x v="1488"/>
    <x v="2756"/>
    <s v="ui"/>
    <x v="0"/>
    <x v="3596"/>
    <x v="10"/>
    <x v="5433"/>
    <x v="0"/>
    <n v="715.53"/>
    <x v="0"/>
    <n v="2"/>
  </r>
  <r>
    <x v="5459"/>
    <x v="220"/>
    <x v="592"/>
    <s v="ml"/>
    <x v="19"/>
    <x v="3597"/>
    <x v="57"/>
    <x v="5434"/>
    <x v="0"/>
    <n v="25569.58"/>
    <x v="0"/>
    <n v="2"/>
  </r>
  <r>
    <x v="5460"/>
    <x v="1022"/>
    <x v="1859"/>
    <s v="ml"/>
    <x v="7"/>
    <x v="2133"/>
    <x v="31"/>
    <x v="5435"/>
    <x v="0"/>
    <n v="17792.669999999998"/>
    <x v="2"/>
    <n v="1"/>
  </r>
  <r>
    <x v="5461"/>
    <x v="1489"/>
    <x v="2757"/>
    <s v="mg"/>
    <x v="16"/>
    <x v="3598"/>
    <x v="0"/>
    <x v="5436"/>
    <x v="0"/>
    <n v="9843.7999999999993"/>
    <x v="0"/>
    <n v="2"/>
  </r>
  <r>
    <x v="5462"/>
    <x v="22"/>
    <x v="342"/>
    <s v="mg"/>
    <x v="0"/>
    <x v="23"/>
    <x v="1"/>
    <x v="5437"/>
    <x v="0"/>
    <n v="522.66"/>
    <x v="0"/>
    <n v="2"/>
  </r>
  <r>
    <x v="5463"/>
    <x v="1490"/>
    <x v="2758"/>
    <s v="ml"/>
    <x v="7"/>
    <x v="3599"/>
    <x v="104"/>
    <x v="5438"/>
    <x v="0"/>
    <n v="16151.91"/>
    <x v="0"/>
    <n v="2"/>
  </r>
  <r>
    <x v="5464"/>
    <x v="28"/>
    <x v="30"/>
    <s v="mg"/>
    <x v="0"/>
    <x v="72"/>
    <x v="7"/>
    <x v="5439"/>
    <x v="0"/>
    <n v="3173.64"/>
    <x v="1"/>
    <n v="3"/>
  </r>
  <r>
    <x v="5465"/>
    <x v="273"/>
    <x v="844"/>
    <s v="g"/>
    <x v="2"/>
    <x v="3600"/>
    <x v="39"/>
    <x v="5440"/>
    <x v="0"/>
    <n v="31103"/>
    <x v="1"/>
    <n v="3"/>
  </r>
  <r>
    <x v="5466"/>
    <x v="497"/>
    <x v="783"/>
    <s v="ml"/>
    <x v="6"/>
    <x v="3601"/>
    <x v="76"/>
    <x v="5441"/>
    <x v="0"/>
    <n v="19833.330000000002"/>
    <x v="1"/>
    <n v="3"/>
  </r>
  <r>
    <x v="5467"/>
    <x v="1491"/>
    <x v="2759"/>
    <s v="ui"/>
    <x v="0"/>
    <x v="3602"/>
    <x v="9"/>
    <x v="5442"/>
    <x v="0"/>
    <n v="396.89"/>
    <x v="0"/>
    <n v="2"/>
  </r>
  <r>
    <x v="5468"/>
    <x v="1392"/>
    <x v="2546"/>
    <s v="mg"/>
    <x v="0"/>
    <x v="467"/>
    <x v="12"/>
    <x v="5443"/>
    <x v="0"/>
    <n v="1159.57"/>
    <x v="0"/>
    <n v="2"/>
  </r>
  <r>
    <x v="5469"/>
    <x v="1492"/>
    <x v="2760"/>
    <s v="ml"/>
    <x v="1"/>
    <x v="3603"/>
    <x v="11"/>
    <x v="5444"/>
    <x v="0"/>
    <n v="12230.5"/>
    <x v="0"/>
    <n v="2"/>
  </r>
  <r>
    <x v="5470"/>
    <x v="553"/>
    <x v="2761"/>
    <s v="ml"/>
    <x v="5"/>
    <x v="3604"/>
    <x v="118"/>
    <x v="5445"/>
    <x v="0"/>
    <n v="17937.5"/>
    <x v="0"/>
    <n v="2"/>
  </r>
  <r>
    <x v="5470"/>
    <x v="553"/>
    <x v="2761"/>
    <s v="ml"/>
    <x v="5"/>
    <x v="3604"/>
    <x v="118"/>
    <x v="5445"/>
    <x v="0"/>
    <n v="17937.5"/>
    <x v="0"/>
    <n v="2"/>
  </r>
  <r>
    <x v="5471"/>
    <x v="553"/>
    <x v="2762"/>
    <s v="ml"/>
    <x v="5"/>
    <x v="3605"/>
    <x v="118"/>
    <x v="5446"/>
    <x v="0"/>
    <n v="18120"/>
    <x v="0"/>
    <n v="2"/>
  </r>
  <r>
    <x v="5471"/>
    <x v="553"/>
    <x v="2762"/>
    <s v="ml"/>
    <x v="5"/>
    <x v="3605"/>
    <x v="118"/>
    <x v="5446"/>
    <x v="0"/>
    <n v="18120"/>
    <x v="0"/>
    <n v="2"/>
  </r>
  <r>
    <x v="5472"/>
    <x v="103"/>
    <x v="2381"/>
    <s v="g"/>
    <x v="4"/>
    <x v="109"/>
    <x v="29"/>
    <x v="5447"/>
    <x v="0"/>
    <n v="229337.58"/>
    <x v="1"/>
    <n v="3"/>
  </r>
  <r>
    <x v="5473"/>
    <x v="1493"/>
    <x v="2763"/>
    <s v="mg"/>
    <x v="0"/>
    <x v="3606"/>
    <x v="16"/>
    <x v="5448"/>
    <x v="0"/>
    <n v="174.41"/>
    <x v="1"/>
    <n v="3"/>
  </r>
  <r>
    <x v="5474"/>
    <x v="1484"/>
    <x v="2764"/>
    <s v="g"/>
    <x v="3"/>
    <x v="3607"/>
    <x v="11"/>
    <x v="5449"/>
    <x v="0"/>
    <n v="2241.67"/>
    <x v="0"/>
    <n v="2"/>
  </r>
  <r>
    <x v="5475"/>
    <x v="1494"/>
    <x v="2765"/>
    <s v="g"/>
    <x v="2"/>
    <x v="3608"/>
    <x v="16"/>
    <x v="5450"/>
    <x v="0"/>
    <n v="15507.83"/>
    <x v="0"/>
    <n v="2"/>
  </r>
  <r>
    <x v="5476"/>
    <x v="43"/>
    <x v="1177"/>
    <s v="mg"/>
    <x v="0"/>
    <x v="44"/>
    <x v="21"/>
    <x v="5451"/>
    <x v="0"/>
    <n v="2101"/>
    <x v="0"/>
    <n v="2"/>
  </r>
  <r>
    <x v="5477"/>
    <x v="1495"/>
    <x v="2766"/>
    <s v="g"/>
    <x v="2"/>
    <x v="3609"/>
    <x v="98"/>
    <x v="5452"/>
    <x v="0"/>
    <n v="62360.83"/>
    <x v="0"/>
    <n v="2"/>
  </r>
  <r>
    <x v="5478"/>
    <x v="155"/>
    <x v="195"/>
    <s v="ml"/>
    <x v="12"/>
    <x v="3610"/>
    <x v="63"/>
    <x v="5453"/>
    <x v="0"/>
    <n v="15280.08"/>
    <x v="1"/>
    <n v="3"/>
  </r>
  <r>
    <x v="5479"/>
    <x v="248"/>
    <x v="2767"/>
    <s v="ml"/>
    <x v="7"/>
    <x v="3611"/>
    <x v="46"/>
    <x v="5454"/>
    <x v="0"/>
    <n v="28369.71"/>
    <x v="0"/>
    <n v="2"/>
  </r>
  <r>
    <x v="5480"/>
    <x v="1493"/>
    <x v="2768"/>
    <s v="mg"/>
    <x v="0"/>
    <x v="3606"/>
    <x v="16"/>
    <x v="5455"/>
    <x v="0"/>
    <n v="210.09"/>
    <x v="1"/>
    <n v="3"/>
  </r>
  <r>
    <x v="5481"/>
    <x v="1496"/>
    <x v="2769"/>
    <s v="ml"/>
    <x v="5"/>
    <x v="3612"/>
    <x v="373"/>
    <x v="5456"/>
    <x v="0"/>
    <n v="2350"/>
    <x v="0"/>
    <n v="2"/>
  </r>
  <r>
    <x v="5482"/>
    <x v="154"/>
    <x v="593"/>
    <s v="mg"/>
    <x v="0"/>
    <x v="3231"/>
    <x v="40"/>
    <x v="5457"/>
    <x v="0"/>
    <n v="670.04"/>
    <x v="0"/>
    <n v="2"/>
  </r>
  <r>
    <x v="5483"/>
    <x v="1484"/>
    <x v="2770"/>
    <s v="ml"/>
    <x v="5"/>
    <x v="1420"/>
    <x v="23"/>
    <x v="5458"/>
    <x v="0"/>
    <n v="1841.67"/>
    <x v="0"/>
    <n v="2"/>
  </r>
  <r>
    <x v="5484"/>
    <x v="1497"/>
    <x v="2771"/>
    <s v="g"/>
    <x v="2"/>
    <x v="3613"/>
    <x v="79"/>
    <x v="5459"/>
    <x v="0"/>
    <n v="58759.5"/>
    <x v="0"/>
    <n v="2"/>
  </r>
  <r>
    <x v="5485"/>
    <x v="52"/>
    <x v="396"/>
    <s v="ml"/>
    <x v="5"/>
    <x v="53"/>
    <x v="1"/>
    <x v="5460"/>
    <x v="0"/>
    <n v="1438.43"/>
    <x v="2"/>
    <n v="1"/>
  </r>
  <r>
    <x v="5486"/>
    <x v="709"/>
    <x v="2772"/>
    <s v="mg"/>
    <x v="0"/>
    <x v="3611"/>
    <x v="46"/>
    <x v="5461"/>
    <x v="0"/>
    <n v="511.33"/>
    <x v="0"/>
    <n v="2"/>
  </r>
  <r>
    <x v="5487"/>
    <x v="1498"/>
    <x v="2773"/>
    <s v="ml"/>
    <x v="22"/>
    <x v="2519"/>
    <x v="82"/>
    <x v="5462"/>
    <x v="0"/>
    <n v="8136.36"/>
    <x v="0"/>
    <n v="2"/>
  </r>
  <r>
    <x v="5488"/>
    <x v="250"/>
    <x v="332"/>
    <s v="ml"/>
    <x v="12"/>
    <x v="2519"/>
    <x v="82"/>
    <x v="5463"/>
    <x v="0"/>
    <n v="89950"/>
    <x v="1"/>
    <n v="3"/>
  </r>
  <r>
    <x v="5489"/>
    <x v="186"/>
    <x v="2456"/>
    <s v="mg"/>
    <x v="0"/>
    <x v="443"/>
    <x v="40"/>
    <x v="5464"/>
    <x v="0"/>
    <n v="5244.05"/>
    <x v="1"/>
    <n v="3"/>
  </r>
  <r>
    <x v="5490"/>
    <x v="1417"/>
    <x v="2774"/>
    <s v="mg"/>
    <x v="0"/>
    <x v="1039"/>
    <x v="72"/>
    <x v="5465"/>
    <x v="0"/>
    <n v="1073.6600000000001"/>
    <x v="0"/>
    <n v="2"/>
  </r>
  <r>
    <x v="5491"/>
    <x v="1015"/>
    <x v="1850"/>
    <s v="ml"/>
    <x v="5"/>
    <x v="549"/>
    <x v="29"/>
    <x v="5466"/>
    <x v="0"/>
    <n v="3942.5"/>
    <x v="0"/>
    <n v="2"/>
  </r>
  <r>
    <x v="5492"/>
    <x v="756"/>
    <x v="2775"/>
    <s v="ml"/>
    <x v="29"/>
    <x v="2929"/>
    <x v="16"/>
    <x v="5467"/>
    <x v="0"/>
    <n v="18520.080000000002"/>
    <x v="0"/>
    <n v="2"/>
  </r>
  <r>
    <x v="5493"/>
    <x v="152"/>
    <x v="2776"/>
    <s v="g"/>
    <x v="0"/>
    <x v="177"/>
    <x v="82"/>
    <x v="5468"/>
    <x v="0"/>
    <n v="650.80999999999995"/>
    <x v="0"/>
    <n v="2"/>
  </r>
  <r>
    <x v="5494"/>
    <x v="1499"/>
    <x v="2777"/>
    <s v="mg"/>
    <x v="0"/>
    <x v="819"/>
    <x v="27"/>
    <x v="5469"/>
    <x v="0"/>
    <n v="402.42"/>
    <x v="2"/>
    <n v="1"/>
  </r>
  <r>
    <x v="5495"/>
    <x v="1498"/>
    <x v="2778"/>
    <s v="ml"/>
    <x v="12"/>
    <x v="2519"/>
    <x v="82"/>
    <x v="5470"/>
    <x v="0"/>
    <n v="93088.89"/>
    <x v="0"/>
    <n v="2"/>
  </r>
  <r>
    <x v="5496"/>
    <x v="58"/>
    <x v="631"/>
    <s v="ml"/>
    <x v="5"/>
    <x v="1382"/>
    <x v="44"/>
    <x v="5471"/>
    <x v="0"/>
    <n v="24284.44"/>
    <x v="1"/>
    <n v="3"/>
  </r>
  <r>
    <x v="5497"/>
    <x v="58"/>
    <x v="2779"/>
    <s v="ml"/>
    <x v="5"/>
    <x v="1382"/>
    <x v="44"/>
    <x v="5472"/>
    <x v="0"/>
    <n v="17133.57"/>
    <x v="0"/>
    <n v="2"/>
  </r>
  <r>
    <x v="5498"/>
    <x v="1500"/>
    <x v="2780"/>
    <s v="mg"/>
    <x v="0"/>
    <x v="3614"/>
    <x v="9"/>
    <x v="5473"/>
    <x v="0"/>
    <n v="365"/>
    <x v="0"/>
    <n v="2"/>
  </r>
  <r>
    <x v="5499"/>
    <x v="1501"/>
    <x v="2781"/>
    <s v="ml"/>
    <x v="1"/>
    <x v="3615"/>
    <x v="16"/>
    <x v="5474"/>
    <x v="0"/>
    <n v="25527.67"/>
    <x v="0"/>
    <n v="2"/>
  </r>
  <r>
    <x v="5500"/>
    <x v="1307"/>
    <x v="2782"/>
    <s v="ml"/>
    <x v="3"/>
    <x v="443"/>
    <x v="40"/>
    <x v="5475"/>
    <x v="0"/>
    <n v="65342"/>
    <x v="0"/>
    <n v="2"/>
  </r>
  <r>
    <x v="5501"/>
    <x v="1502"/>
    <x v="2783"/>
    <s v="ml"/>
    <x v="5"/>
    <x v="3616"/>
    <x v="245"/>
    <x v="5476"/>
    <x v="0"/>
    <n v="7432.92"/>
    <x v="0"/>
    <n v="2"/>
  </r>
  <r>
    <x v="5502"/>
    <x v="179"/>
    <x v="2784"/>
    <s v="mg"/>
    <x v="0"/>
    <x v="223"/>
    <x v="82"/>
    <x v="5477"/>
    <x v="0"/>
    <n v="85.61"/>
    <x v="0"/>
    <n v="2"/>
  </r>
  <r>
    <x v="5503"/>
    <x v="1503"/>
    <x v="2785"/>
    <s v="ui"/>
    <x v="0"/>
    <x v="3617"/>
    <x v="32"/>
    <x v="5478"/>
    <x v="0"/>
    <n v="1089.9100000000001"/>
    <x v="0"/>
    <n v="2"/>
  </r>
  <r>
    <x v="5504"/>
    <x v="230"/>
    <x v="995"/>
    <s v="ml"/>
    <x v="19"/>
    <x v="3618"/>
    <x v="25"/>
    <x v="5479"/>
    <x v="0"/>
    <n v="62900"/>
    <x v="0"/>
    <n v="2"/>
  </r>
  <r>
    <x v="5505"/>
    <x v="1504"/>
    <x v="2786"/>
    <s v="ml"/>
    <x v="1"/>
    <x v="3619"/>
    <x v="2"/>
    <x v="5480"/>
    <x v="0"/>
    <n v="19200"/>
    <x v="0"/>
    <n v="2"/>
  </r>
  <r>
    <x v="5506"/>
    <x v="291"/>
    <x v="2787"/>
    <s v="mg"/>
    <x v="0"/>
    <x v="3620"/>
    <x v="26"/>
    <x v="5481"/>
    <x v="0"/>
    <n v="6500"/>
    <x v="0"/>
    <n v="2"/>
  </r>
  <r>
    <x v="5507"/>
    <x v="291"/>
    <x v="2788"/>
    <s v="mg"/>
    <x v="0"/>
    <x v="3620"/>
    <x v="26"/>
    <x v="5482"/>
    <x v="0"/>
    <n v="1632"/>
    <x v="0"/>
    <n v="2"/>
  </r>
  <r>
    <x v="5508"/>
    <x v="1505"/>
    <x v="2789"/>
    <s v="mg"/>
    <x v="0"/>
    <x v="3621"/>
    <x v="374"/>
    <x v="5483"/>
    <x v="0"/>
    <n v="12442.61"/>
    <x v="0"/>
    <n v="2"/>
  </r>
  <r>
    <x v="5509"/>
    <x v="409"/>
    <x v="2790"/>
    <s v="ml"/>
    <x v="12"/>
    <x v="3622"/>
    <x v="375"/>
    <x v="5484"/>
    <x v="0"/>
    <n v="200650"/>
    <x v="0"/>
    <n v="2"/>
  </r>
  <r>
    <x v="5510"/>
    <x v="205"/>
    <x v="269"/>
    <s v="ml"/>
    <x v="5"/>
    <x v="3623"/>
    <x v="12"/>
    <x v="5485"/>
    <x v="0"/>
    <n v="7345.56"/>
    <x v="1"/>
    <n v="3"/>
  </r>
  <r>
    <x v="5511"/>
    <x v="1506"/>
    <x v="2791"/>
    <s v="ml"/>
    <x v="7"/>
    <x v="3624"/>
    <x v="12"/>
    <x v="5486"/>
    <x v="0"/>
    <n v="25376.22"/>
    <x v="0"/>
    <n v="2"/>
  </r>
  <r>
    <x v="5512"/>
    <x v="205"/>
    <x v="331"/>
    <s v="mg"/>
    <x v="0"/>
    <x v="3623"/>
    <x v="12"/>
    <x v="5487"/>
    <x v="0"/>
    <n v="1717.14"/>
    <x v="1"/>
    <n v="3"/>
  </r>
  <r>
    <x v="5513"/>
    <x v="10"/>
    <x v="2792"/>
    <s v="ml"/>
    <x v="9"/>
    <x v="3625"/>
    <x v="40"/>
    <x v="5488"/>
    <x v="0"/>
    <n v="17745.45"/>
    <x v="0"/>
    <n v="2"/>
  </r>
  <r>
    <x v="5514"/>
    <x v="154"/>
    <x v="226"/>
    <s v="mg"/>
    <x v="0"/>
    <x v="3626"/>
    <x v="32"/>
    <x v="5489"/>
    <x v="0"/>
    <n v="727"/>
    <x v="0"/>
    <n v="2"/>
  </r>
  <r>
    <x v="5515"/>
    <x v="154"/>
    <x v="345"/>
    <s v="ml"/>
    <x v="6"/>
    <x v="3627"/>
    <x v="32"/>
    <x v="5490"/>
    <x v="0"/>
    <n v="10742"/>
    <x v="0"/>
    <n v="2"/>
  </r>
  <r>
    <x v="5516"/>
    <x v="53"/>
    <x v="2703"/>
    <s v="ml"/>
    <x v="7"/>
    <x v="163"/>
    <x v="1"/>
    <x v="5491"/>
    <x v="0"/>
    <n v="3075.3"/>
    <x v="1"/>
    <n v="3"/>
  </r>
  <r>
    <x v="5517"/>
    <x v="339"/>
    <x v="484"/>
    <s v="mg"/>
    <x v="0"/>
    <x v="366"/>
    <x v="8"/>
    <x v="5492"/>
    <x v="0"/>
    <n v="412.62"/>
    <x v="0"/>
    <n v="2"/>
  </r>
  <r>
    <x v="5518"/>
    <x v="135"/>
    <x v="803"/>
    <s v="ml"/>
    <x v="3"/>
    <x v="295"/>
    <x v="8"/>
    <x v="5493"/>
    <x v="0"/>
    <n v="6487"/>
    <x v="0"/>
    <n v="2"/>
  </r>
  <r>
    <x v="5519"/>
    <x v="135"/>
    <x v="788"/>
    <s v="mg"/>
    <x v="0"/>
    <x v="295"/>
    <x v="8"/>
    <x v="5494"/>
    <x v="0"/>
    <n v="438.73"/>
    <x v="0"/>
    <n v="2"/>
  </r>
  <r>
    <x v="5520"/>
    <x v="130"/>
    <x v="2793"/>
    <s v="ml"/>
    <x v="5"/>
    <x v="3628"/>
    <x v="23"/>
    <x v="5495"/>
    <x v="0"/>
    <n v="1536.36"/>
    <x v="0"/>
    <n v="2"/>
  </r>
  <r>
    <x v="5521"/>
    <x v="323"/>
    <x v="2794"/>
    <s v="ml"/>
    <x v="5"/>
    <x v="3629"/>
    <x v="23"/>
    <x v="5496"/>
    <x v="0"/>
    <n v="1979.17"/>
    <x v="0"/>
    <n v="2"/>
  </r>
  <r>
    <x v="5522"/>
    <x v="1507"/>
    <x v="628"/>
    <s v="ml"/>
    <x v="1"/>
    <x v="3630"/>
    <x v="28"/>
    <x v="5497"/>
    <x v="0"/>
    <n v="41825"/>
    <x v="2"/>
    <n v="1"/>
  </r>
  <r>
    <x v="5523"/>
    <x v="1508"/>
    <x v="2795"/>
    <s v="ml"/>
    <x v="11"/>
    <x v="3631"/>
    <x v="64"/>
    <x v="5498"/>
    <x v="0"/>
    <n v="656383.32999999996"/>
    <x v="0"/>
    <n v="2"/>
  </r>
  <r>
    <x v="5524"/>
    <x v="497"/>
    <x v="2796"/>
    <s v="ml"/>
    <x v="7"/>
    <x v="3632"/>
    <x v="76"/>
    <x v="5499"/>
    <x v="0"/>
    <n v="10409.09"/>
    <x v="0"/>
    <n v="2"/>
  </r>
  <r>
    <x v="5525"/>
    <x v="257"/>
    <x v="344"/>
    <s v="ml"/>
    <x v="1"/>
    <x v="3633"/>
    <x v="26"/>
    <x v="5500"/>
    <x v="0"/>
    <n v="61088"/>
    <x v="0"/>
    <n v="2"/>
  </r>
  <r>
    <x v="5526"/>
    <x v="155"/>
    <x v="195"/>
    <s v="ml"/>
    <x v="12"/>
    <x v="191"/>
    <x v="11"/>
    <x v="5501"/>
    <x v="0"/>
    <n v="14552.67"/>
    <x v="0"/>
    <n v="2"/>
  </r>
  <r>
    <x v="5527"/>
    <x v="109"/>
    <x v="1294"/>
    <s v="g"/>
    <x v="8"/>
    <x v="116"/>
    <x v="54"/>
    <x v="5502"/>
    <x v="0"/>
    <n v="1435.62"/>
    <x v="0"/>
    <n v="2"/>
  </r>
  <r>
    <x v="5528"/>
    <x v="77"/>
    <x v="276"/>
    <s v="mg"/>
    <x v="16"/>
    <x v="79"/>
    <x v="17"/>
    <x v="5503"/>
    <x v="0"/>
    <n v="985"/>
    <x v="1"/>
    <n v="3"/>
  </r>
  <r>
    <x v="5529"/>
    <x v="211"/>
    <x v="277"/>
    <s v="mg"/>
    <x v="0"/>
    <x v="743"/>
    <x v="46"/>
    <x v="5504"/>
    <x v="0"/>
    <n v="1764.58"/>
    <x v="1"/>
    <n v="3"/>
  </r>
  <r>
    <x v="5530"/>
    <x v="339"/>
    <x v="1193"/>
    <s v="g"/>
    <x v="0"/>
    <x v="366"/>
    <x v="8"/>
    <x v="5505"/>
    <x v="0"/>
    <n v="619.79"/>
    <x v="0"/>
    <n v="2"/>
  </r>
  <r>
    <x v="5531"/>
    <x v="142"/>
    <x v="2191"/>
    <s v="mg"/>
    <x v="0"/>
    <x v="162"/>
    <x v="72"/>
    <x v="5506"/>
    <x v="0"/>
    <n v="621.37"/>
    <x v="1"/>
    <n v="3"/>
  </r>
  <r>
    <x v="5532"/>
    <x v="142"/>
    <x v="2287"/>
    <s v="mg"/>
    <x v="0"/>
    <x v="162"/>
    <x v="72"/>
    <x v="5507"/>
    <x v="0"/>
    <n v="1225.51"/>
    <x v="1"/>
    <n v="3"/>
  </r>
  <r>
    <x v="5533"/>
    <x v="230"/>
    <x v="299"/>
    <s v="mg"/>
    <x v="4"/>
    <x v="3634"/>
    <x v="7"/>
    <x v="5508"/>
    <x v="0"/>
    <n v="21840"/>
    <x v="1"/>
    <n v="3"/>
  </r>
  <r>
    <x v="5534"/>
    <x v="580"/>
    <x v="2797"/>
    <s v="ml"/>
    <x v="19"/>
    <x v="3635"/>
    <x v="376"/>
    <x v="5509"/>
    <x v="0"/>
    <n v="13592.08"/>
    <x v="0"/>
    <n v="2"/>
  </r>
  <r>
    <x v="5535"/>
    <x v="529"/>
    <x v="847"/>
    <s v="ml"/>
    <x v="6"/>
    <x v="3636"/>
    <x v="82"/>
    <x v="5510"/>
    <x v="0"/>
    <n v="9879.25"/>
    <x v="0"/>
    <n v="2"/>
  </r>
  <r>
    <x v="5536"/>
    <x v="529"/>
    <x v="847"/>
    <s v="mg"/>
    <x v="0"/>
    <x v="746"/>
    <x v="82"/>
    <x v="5511"/>
    <x v="0"/>
    <n v="121.41"/>
    <x v="0"/>
    <n v="2"/>
  </r>
  <r>
    <x v="5537"/>
    <x v="1361"/>
    <x v="2798"/>
    <s v="mg"/>
    <x v="0"/>
    <x v="3637"/>
    <x v="40"/>
    <x v="5512"/>
    <x v="0"/>
    <n v="1992.25"/>
    <x v="0"/>
    <n v="2"/>
  </r>
  <r>
    <x v="5538"/>
    <x v="592"/>
    <x v="960"/>
    <s v="mg"/>
    <x v="0"/>
    <x v="3638"/>
    <x v="32"/>
    <x v="5513"/>
    <x v="0"/>
    <n v="2570.0300000000002"/>
    <x v="1"/>
    <n v="3"/>
  </r>
  <r>
    <x v="5539"/>
    <x v="98"/>
    <x v="253"/>
    <s v="mg"/>
    <x v="0"/>
    <x v="104"/>
    <x v="27"/>
    <x v="5514"/>
    <x v="0"/>
    <n v="1123.95"/>
    <x v="0"/>
    <n v="2"/>
  </r>
  <r>
    <x v="5540"/>
    <x v="505"/>
    <x v="798"/>
    <s v="mg"/>
    <x v="0"/>
    <x v="802"/>
    <x v="16"/>
    <x v="5515"/>
    <x v="0"/>
    <n v="129.13"/>
    <x v="1"/>
    <n v="3"/>
  </r>
  <r>
    <x v="5541"/>
    <x v="30"/>
    <x v="2066"/>
    <s v="mg"/>
    <x v="0"/>
    <x v="3639"/>
    <x v="32"/>
    <x v="5516"/>
    <x v="0"/>
    <n v="4606.08"/>
    <x v="1"/>
    <n v="3"/>
  </r>
  <r>
    <x v="5542"/>
    <x v="257"/>
    <x v="2482"/>
    <s v="g"/>
    <x v="2"/>
    <x v="3640"/>
    <x v="26"/>
    <x v="5517"/>
    <x v="0"/>
    <n v="78035"/>
    <x v="1"/>
    <n v="3"/>
  </r>
  <r>
    <x v="5543"/>
    <x v="1509"/>
    <x v="2799"/>
    <s v="ui"/>
    <x v="4"/>
    <x v="3641"/>
    <x v="12"/>
    <x v="5518"/>
    <x v="0"/>
    <n v="111778.18"/>
    <x v="0"/>
    <n v="2"/>
  </r>
  <r>
    <x v="5544"/>
    <x v="1510"/>
    <x v="2800"/>
    <s v="ml"/>
    <x v="4"/>
    <x v="3642"/>
    <x v="36"/>
    <x v="5519"/>
    <x v="0"/>
    <n v="537487.63"/>
    <x v="0"/>
    <n v="2"/>
  </r>
  <r>
    <x v="5545"/>
    <x v="1511"/>
    <x v="2801"/>
    <s v="ui"/>
    <x v="4"/>
    <x v="3643"/>
    <x v="36"/>
    <x v="5520"/>
    <x v="0"/>
    <n v="1014000"/>
    <x v="0"/>
    <n v="2"/>
  </r>
  <r>
    <x v="5546"/>
    <x v="1512"/>
    <x v="2802"/>
    <s v="ml"/>
    <x v="7"/>
    <x v="3644"/>
    <x v="377"/>
    <x v="5521"/>
    <x v="0"/>
    <n v="465195"/>
    <x v="0"/>
    <n v="2"/>
  </r>
  <r>
    <x v="5547"/>
    <x v="205"/>
    <x v="269"/>
    <s v="ml"/>
    <x v="5"/>
    <x v="256"/>
    <x v="82"/>
    <x v="5522"/>
    <x v="0"/>
    <n v="2147.46"/>
    <x v="0"/>
    <n v="2"/>
  </r>
  <r>
    <x v="5548"/>
    <x v="499"/>
    <x v="2803"/>
    <s v="ml"/>
    <x v="19"/>
    <x v="1530"/>
    <x v="57"/>
    <x v="5523"/>
    <x v="0"/>
    <n v="41425.449999999997"/>
    <x v="0"/>
    <n v="2"/>
  </r>
  <r>
    <x v="5549"/>
    <x v="530"/>
    <x v="2661"/>
    <s v="ml"/>
    <x v="5"/>
    <x v="3320"/>
    <x v="29"/>
    <x v="5524"/>
    <x v="0"/>
    <n v="4100"/>
    <x v="0"/>
    <n v="2"/>
  </r>
  <r>
    <x v="5549"/>
    <x v="530"/>
    <x v="2661"/>
    <s v="ml"/>
    <x v="5"/>
    <x v="3320"/>
    <x v="29"/>
    <x v="5524"/>
    <x v="0"/>
    <n v="4100"/>
    <x v="0"/>
    <n v="2"/>
  </r>
  <r>
    <x v="5550"/>
    <x v="529"/>
    <x v="847"/>
    <s v="mg"/>
    <x v="0"/>
    <x v="746"/>
    <x v="16"/>
    <x v="5525"/>
    <x v="0"/>
    <n v="138.25"/>
    <x v="1"/>
    <n v="3"/>
  </r>
  <r>
    <x v="5551"/>
    <x v="242"/>
    <x v="2412"/>
    <s v="mg"/>
    <x v="0"/>
    <x v="3645"/>
    <x v="7"/>
    <x v="5526"/>
    <x v="0"/>
    <n v="1280.46"/>
    <x v="1"/>
    <n v="3"/>
  </r>
  <r>
    <x v="5552"/>
    <x v="214"/>
    <x v="280"/>
    <s v="mg"/>
    <x v="0"/>
    <x v="1991"/>
    <x v="82"/>
    <x v="5527"/>
    <x v="0"/>
    <n v="566.1"/>
    <x v="0"/>
    <n v="2"/>
  </r>
  <r>
    <x v="5553"/>
    <x v="231"/>
    <x v="1085"/>
    <s v="ml"/>
    <x v="6"/>
    <x v="3646"/>
    <x v="82"/>
    <x v="5528"/>
    <x v="0"/>
    <n v="5618"/>
    <x v="0"/>
    <n v="2"/>
  </r>
  <r>
    <x v="5554"/>
    <x v="10"/>
    <x v="11"/>
    <s v="ml"/>
    <x v="6"/>
    <x v="3647"/>
    <x v="82"/>
    <x v="5529"/>
    <x v="0"/>
    <n v="3155.2"/>
    <x v="0"/>
    <n v="2"/>
  </r>
  <r>
    <x v="5555"/>
    <x v="906"/>
    <x v="2804"/>
    <s v="g"/>
    <x v="2"/>
    <x v="3648"/>
    <x v="76"/>
    <x v="5530"/>
    <x v="0"/>
    <n v="17168.18"/>
    <x v="0"/>
    <n v="2"/>
  </r>
  <r>
    <x v="5556"/>
    <x v="250"/>
    <x v="332"/>
    <s v="ml"/>
    <x v="12"/>
    <x v="3649"/>
    <x v="39"/>
    <x v="5531"/>
    <x v="0"/>
    <n v="16511.080000000002"/>
    <x v="0"/>
    <n v="2"/>
  </r>
  <r>
    <x v="5557"/>
    <x v="250"/>
    <x v="2805"/>
    <s v="ml"/>
    <x v="22"/>
    <x v="3650"/>
    <x v="39"/>
    <x v="5532"/>
    <x v="0"/>
    <n v="19296.25"/>
    <x v="1"/>
    <n v="3"/>
  </r>
  <r>
    <x v="5558"/>
    <x v="1513"/>
    <x v="2806"/>
    <s v="ml"/>
    <x v="5"/>
    <x v="3434"/>
    <x v="79"/>
    <x v="5533"/>
    <x v="0"/>
    <n v="9162.4"/>
    <x v="0"/>
    <n v="2"/>
  </r>
  <r>
    <x v="5559"/>
    <x v="155"/>
    <x v="195"/>
    <s v="g"/>
    <x v="2"/>
    <x v="3651"/>
    <x v="11"/>
    <x v="5534"/>
    <x v="0"/>
    <n v="11577.17"/>
    <x v="1"/>
    <n v="3"/>
  </r>
  <r>
    <x v="5560"/>
    <x v="1514"/>
    <x v="2807"/>
    <s v="g"/>
    <x v="2"/>
    <x v="3652"/>
    <x v="57"/>
    <x v="5535"/>
    <x v="0"/>
    <n v="21421.17"/>
    <x v="0"/>
    <n v="2"/>
  </r>
  <r>
    <x v="5561"/>
    <x v="1456"/>
    <x v="2808"/>
    <s v="mg"/>
    <x v="0"/>
    <x v="3653"/>
    <x v="12"/>
    <x v="5536"/>
    <x v="0"/>
    <n v="1981.93"/>
    <x v="0"/>
    <n v="2"/>
  </r>
  <r>
    <x v="5562"/>
    <x v="53"/>
    <x v="176"/>
    <s v="mg"/>
    <x v="0"/>
    <x v="54"/>
    <x v="30"/>
    <x v="5537"/>
    <x v="0"/>
    <n v="4118.1000000000004"/>
    <x v="1"/>
    <n v="3"/>
  </r>
  <r>
    <x v="5563"/>
    <x v="15"/>
    <x v="882"/>
    <s v="ml"/>
    <x v="6"/>
    <x v="3654"/>
    <x v="9"/>
    <x v="5538"/>
    <x v="0"/>
    <n v="62733.33"/>
    <x v="1"/>
    <n v="3"/>
  </r>
  <r>
    <x v="5564"/>
    <x v="87"/>
    <x v="99"/>
    <s v="mg"/>
    <x v="0"/>
    <x v="3655"/>
    <x v="297"/>
    <x v="5539"/>
    <x v="0"/>
    <n v="6935.4"/>
    <x v="1"/>
    <n v="3"/>
  </r>
  <r>
    <x v="5565"/>
    <x v="1515"/>
    <x v="2809"/>
    <s v="g"/>
    <x v="2"/>
    <x v="3656"/>
    <x v="378"/>
    <x v="5540"/>
    <x v="0"/>
    <n v="9232.58"/>
    <x v="0"/>
    <n v="2"/>
  </r>
  <r>
    <x v="5566"/>
    <x v="1516"/>
    <x v="2810"/>
    <s v="g"/>
    <x v="2"/>
    <x v="3657"/>
    <x v="245"/>
    <x v="5541"/>
    <x v="0"/>
    <n v="28383.08"/>
    <x v="0"/>
    <n v="2"/>
  </r>
  <r>
    <x v="5567"/>
    <x v="162"/>
    <x v="609"/>
    <s v="ml"/>
    <x v="6"/>
    <x v="3658"/>
    <x v="12"/>
    <x v="5542"/>
    <x v="0"/>
    <n v="32093.67"/>
    <x v="1"/>
    <n v="3"/>
  </r>
  <r>
    <x v="5568"/>
    <x v="1517"/>
    <x v="2811"/>
    <s v="mg"/>
    <x v="0"/>
    <x v="3659"/>
    <x v="48"/>
    <x v="5543"/>
    <x v="0"/>
    <n v="1280.21"/>
    <x v="0"/>
    <n v="2"/>
  </r>
  <r>
    <x v="5569"/>
    <x v="1292"/>
    <x v="2357"/>
    <s v="mg"/>
    <x v="0"/>
    <x v="3660"/>
    <x v="48"/>
    <x v="5544"/>
    <x v="0"/>
    <n v="1230.77"/>
    <x v="2"/>
    <n v="1"/>
  </r>
  <r>
    <x v="5570"/>
    <x v="1021"/>
    <x v="2812"/>
    <s v="mg"/>
    <x v="0"/>
    <x v="3661"/>
    <x v="118"/>
    <x v="5545"/>
    <x v="0"/>
    <n v="778.43"/>
    <x v="0"/>
    <n v="2"/>
  </r>
  <r>
    <x v="5571"/>
    <x v="252"/>
    <x v="648"/>
    <s v="ml"/>
    <x v="9"/>
    <x v="2357"/>
    <x v="31"/>
    <x v="3603"/>
    <x v="0"/>
    <n v="19260.919999999998"/>
    <x v="1"/>
    <n v="3"/>
  </r>
  <r>
    <x v="5572"/>
    <x v="252"/>
    <x v="1531"/>
    <s v="ml"/>
    <x v="9"/>
    <x v="2357"/>
    <x v="31"/>
    <x v="5546"/>
    <x v="0"/>
    <n v="14832.5"/>
    <x v="0"/>
    <n v="2"/>
  </r>
  <r>
    <x v="5573"/>
    <x v="1518"/>
    <x v="2813"/>
    <s v="g"/>
    <x v="2"/>
    <x v="3662"/>
    <x v="98"/>
    <x v="5547"/>
    <x v="0"/>
    <n v="76961.75"/>
    <x v="0"/>
    <n v="2"/>
  </r>
  <r>
    <x v="5574"/>
    <x v="154"/>
    <x v="226"/>
    <s v="mg"/>
    <x v="0"/>
    <x v="3663"/>
    <x v="89"/>
    <x v="5548"/>
    <x v="0"/>
    <n v="203.55"/>
    <x v="0"/>
    <n v="2"/>
  </r>
  <r>
    <x v="5575"/>
    <x v="430"/>
    <x v="2814"/>
    <s v="ml"/>
    <x v="12"/>
    <x v="654"/>
    <x v="104"/>
    <x v="5549"/>
    <x v="0"/>
    <n v="33331.22"/>
    <x v="0"/>
    <n v="2"/>
  </r>
  <r>
    <x v="5576"/>
    <x v="586"/>
    <x v="1200"/>
    <s v="mg"/>
    <x v="0"/>
    <x v="989"/>
    <x v="89"/>
    <x v="5550"/>
    <x v="0"/>
    <n v="291.05"/>
    <x v="0"/>
    <n v="2"/>
  </r>
  <r>
    <x v="5577"/>
    <x v="154"/>
    <x v="345"/>
    <s v="ml"/>
    <x v="6"/>
    <x v="3663"/>
    <x v="89"/>
    <x v="5551"/>
    <x v="0"/>
    <n v="16435.36"/>
    <x v="1"/>
    <n v="3"/>
  </r>
  <r>
    <x v="5578"/>
    <x v="93"/>
    <x v="109"/>
    <s v="mg"/>
    <x v="0"/>
    <x v="3664"/>
    <x v="89"/>
    <x v="5552"/>
    <x v="0"/>
    <n v="2440.58"/>
    <x v="0"/>
    <n v="2"/>
  </r>
  <r>
    <x v="5579"/>
    <x v="709"/>
    <x v="2506"/>
    <s v="ml"/>
    <x v="7"/>
    <x v="3665"/>
    <x v="89"/>
    <x v="5553"/>
    <x v="0"/>
    <n v="18087"/>
    <x v="2"/>
    <n v="1"/>
  </r>
  <r>
    <x v="5580"/>
    <x v="619"/>
    <x v="1010"/>
    <s v="mg"/>
    <x v="0"/>
    <x v="3666"/>
    <x v="16"/>
    <x v="5554"/>
    <x v="0"/>
    <n v="470.36"/>
    <x v="1"/>
    <n v="3"/>
  </r>
  <r>
    <x v="5581"/>
    <x v="619"/>
    <x v="2815"/>
    <s v="mg"/>
    <x v="0"/>
    <x v="1058"/>
    <x v="16"/>
    <x v="5555"/>
    <x v="0"/>
    <n v="910.05"/>
    <x v="0"/>
    <n v="2"/>
  </r>
  <r>
    <x v="5582"/>
    <x v="74"/>
    <x v="230"/>
    <s v="mg"/>
    <x v="0"/>
    <x v="3667"/>
    <x v="39"/>
    <x v="5556"/>
    <x v="0"/>
    <n v="17292.46"/>
    <x v="1"/>
    <n v="3"/>
  </r>
  <r>
    <x v="5583"/>
    <x v="152"/>
    <x v="191"/>
    <s v="mg"/>
    <x v="0"/>
    <x v="177"/>
    <x v="82"/>
    <x v="5557"/>
    <x v="0"/>
    <n v="92.88"/>
    <x v="0"/>
    <n v="2"/>
  </r>
  <r>
    <x v="5584"/>
    <x v="1499"/>
    <x v="2777"/>
    <s v="mg"/>
    <x v="0"/>
    <x v="3668"/>
    <x v="75"/>
    <x v="5558"/>
    <x v="0"/>
    <n v="1370.38"/>
    <x v="1"/>
    <n v="3"/>
  </r>
  <r>
    <x v="5585"/>
    <x v="211"/>
    <x v="951"/>
    <s v="g"/>
    <x v="2"/>
    <x v="3669"/>
    <x v="46"/>
    <x v="5559"/>
    <x v="0"/>
    <n v="8743.65"/>
    <x v="0"/>
    <n v="2"/>
  </r>
  <r>
    <x v="5586"/>
    <x v="258"/>
    <x v="1130"/>
    <s v="ml"/>
    <x v="5"/>
    <x v="332"/>
    <x v="1"/>
    <x v="5560"/>
    <x v="0"/>
    <n v="2776.17"/>
    <x v="0"/>
    <n v="2"/>
  </r>
  <r>
    <x v="5587"/>
    <x v="135"/>
    <x v="788"/>
    <s v="mg"/>
    <x v="0"/>
    <x v="295"/>
    <x v="1"/>
    <x v="5561"/>
    <x v="0"/>
    <n v="396.46"/>
    <x v="0"/>
    <n v="2"/>
  </r>
  <r>
    <x v="5588"/>
    <x v="258"/>
    <x v="533"/>
    <s v="ml"/>
    <x v="5"/>
    <x v="332"/>
    <x v="16"/>
    <x v="5562"/>
    <x v="0"/>
    <n v="4317.42"/>
    <x v="0"/>
    <n v="2"/>
  </r>
  <r>
    <x v="5589"/>
    <x v="214"/>
    <x v="280"/>
    <s v="mg"/>
    <x v="0"/>
    <x v="3670"/>
    <x v="62"/>
    <x v="5563"/>
    <x v="0"/>
    <n v="1001.38"/>
    <x v="1"/>
    <n v="3"/>
  </r>
  <r>
    <x v="5590"/>
    <x v="339"/>
    <x v="2816"/>
    <s v="mg"/>
    <x v="0"/>
    <x v="366"/>
    <x v="16"/>
    <x v="5564"/>
    <x v="0"/>
    <n v="795.47"/>
    <x v="0"/>
    <n v="2"/>
  </r>
  <r>
    <x v="5591"/>
    <x v="612"/>
    <x v="994"/>
    <s v="ml"/>
    <x v="20"/>
    <x v="3671"/>
    <x v="44"/>
    <x v="5565"/>
    <x v="0"/>
    <n v="1612.77"/>
    <x v="0"/>
    <n v="2"/>
  </r>
  <r>
    <x v="5592"/>
    <x v="93"/>
    <x v="827"/>
    <s v="ml"/>
    <x v="7"/>
    <x v="3672"/>
    <x v="245"/>
    <x v="5566"/>
    <x v="0"/>
    <n v="9750"/>
    <x v="0"/>
    <n v="2"/>
  </r>
  <r>
    <x v="5593"/>
    <x v="29"/>
    <x v="31"/>
    <s v="mg"/>
    <x v="0"/>
    <x v="30"/>
    <x v="1"/>
    <x v="5567"/>
    <x v="0"/>
    <n v="551.29"/>
    <x v="0"/>
    <n v="2"/>
  </r>
  <r>
    <x v="5594"/>
    <x v="1498"/>
    <x v="2817"/>
    <s v="mg"/>
    <x v="10"/>
    <x v="3673"/>
    <x v="39"/>
    <x v="5568"/>
    <x v="0"/>
    <n v="2109.59"/>
    <x v="0"/>
    <n v="2"/>
  </r>
  <r>
    <x v="5595"/>
    <x v="305"/>
    <x v="441"/>
    <s v="ml"/>
    <x v="5"/>
    <x v="848"/>
    <x v="16"/>
    <x v="5569"/>
    <x v="0"/>
    <n v="37885.58"/>
    <x v="1"/>
    <n v="3"/>
  </r>
  <r>
    <x v="5596"/>
    <x v="1519"/>
    <x v="2818"/>
    <s v="ml"/>
    <x v="7"/>
    <x v="3674"/>
    <x v="63"/>
    <x v="5570"/>
    <x v="0"/>
    <n v="36873.25"/>
    <x v="0"/>
    <n v="2"/>
  </r>
  <r>
    <x v="5597"/>
    <x v="733"/>
    <x v="1248"/>
    <s v="mg"/>
    <x v="0"/>
    <x v="1817"/>
    <x v="16"/>
    <x v="5571"/>
    <x v="0"/>
    <n v="216.58"/>
    <x v="0"/>
    <n v="2"/>
  </r>
  <r>
    <x v="5598"/>
    <x v="733"/>
    <x v="2706"/>
    <s v="mg"/>
    <x v="0"/>
    <x v="1817"/>
    <x v="16"/>
    <x v="5572"/>
    <x v="0"/>
    <n v="198.91"/>
    <x v="0"/>
    <n v="2"/>
  </r>
  <r>
    <x v="5599"/>
    <x v="442"/>
    <x v="815"/>
    <s v="ml"/>
    <x v="5"/>
    <x v="3675"/>
    <x v="12"/>
    <x v="5573"/>
    <x v="0"/>
    <n v="29400"/>
    <x v="1"/>
    <n v="3"/>
  </r>
  <r>
    <x v="5600"/>
    <x v="442"/>
    <x v="816"/>
    <s v="ml"/>
    <x v="5"/>
    <x v="3675"/>
    <x v="12"/>
    <x v="5574"/>
    <x v="0"/>
    <n v="31500"/>
    <x v="1"/>
    <n v="3"/>
  </r>
  <r>
    <x v="5601"/>
    <x v="1439"/>
    <x v="2688"/>
    <s v="mg"/>
    <x v="0"/>
    <x v="51"/>
    <x v="16"/>
    <x v="5575"/>
    <x v="0"/>
    <n v="699.86"/>
    <x v="2"/>
    <n v="1"/>
  </r>
  <r>
    <x v="5602"/>
    <x v="1520"/>
    <x v="2819"/>
    <s v="mg"/>
    <x v="0"/>
    <x v="3676"/>
    <x v="46"/>
    <x v="5576"/>
    <x v="0"/>
    <n v="3952.17"/>
    <x v="0"/>
    <n v="2"/>
  </r>
  <r>
    <x v="5603"/>
    <x v="1521"/>
    <x v="2820"/>
    <s v="ml"/>
    <x v="1"/>
    <x v="3677"/>
    <x v="28"/>
    <x v="5577"/>
    <x v="0"/>
    <n v="53500"/>
    <x v="0"/>
    <n v="2"/>
  </r>
  <r>
    <x v="5604"/>
    <x v="1522"/>
    <x v="2821"/>
    <s v="ml"/>
    <x v="1"/>
    <x v="3678"/>
    <x v="28"/>
    <x v="5578"/>
    <x v="0"/>
    <n v="66912.5"/>
    <x v="0"/>
    <n v="2"/>
  </r>
  <r>
    <x v="5605"/>
    <x v="278"/>
    <x v="391"/>
    <s v="mg"/>
    <x v="0"/>
    <x v="3679"/>
    <x v="39"/>
    <x v="5579"/>
    <x v="0"/>
    <n v="1129.99"/>
    <x v="1"/>
    <n v="3"/>
  </r>
  <r>
    <x v="5606"/>
    <x v="1523"/>
    <x v="2822"/>
    <s v="ml"/>
    <x v="5"/>
    <x v="3680"/>
    <x v="12"/>
    <x v="5580"/>
    <x v="0"/>
    <n v="13756.18"/>
    <x v="0"/>
    <n v="2"/>
  </r>
  <r>
    <x v="5607"/>
    <x v="1524"/>
    <x v="2823"/>
    <s v="mg"/>
    <x v="0"/>
    <x v="3680"/>
    <x v="12"/>
    <x v="5581"/>
    <x v="0"/>
    <n v="1622.79"/>
    <x v="0"/>
    <n v="2"/>
  </r>
  <r>
    <x v="5608"/>
    <x v="6"/>
    <x v="56"/>
    <s v="ml"/>
    <x v="5"/>
    <x v="3681"/>
    <x v="12"/>
    <x v="5582"/>
    <x v="0"/>
    <n v="11509.53"/>
    <x v="1"/>
    <n v="3"/>
  </r>
  <r>
    <x v="5609"/>
    <x v="1525"/>
    <x v="2824"/>
    <s v="g"/>
    <x v="8"/>
    <x v="3682"/>
    <x v="326"/>
    <x v="5583"/>
    <x v="0"/>
    <n v="31993.58"/>
    <x v="0"/>
    <n v="2"/>
  </r>
  <r>
    <x v="5610"/>
    <x v="973"/>
    <x v="1779"/>
    <s v="mg"/>
    <x v="0"/>
    <x v="3683"/>
    <x v="32"/>
    <x v="5584"/>
    <x v="0"/>
    <n v="838.27"/>
    <x v="0"/>
    <n v="2"/>
  </r>
  <r>
    <x v="5611"/>
    <x v="93"/>
    <x v="827"/>
    <s v="ml"/>
    <x v="7"/>
    <x v="3664"/>
    <x v="89"/>
    <x v="5585"/>
    <x v="0"/>
    <n v="10558"/>
    <x v="1"/>
    <n v="3"/>
  </r>
  <r>
    <x v="5612"/>
    <x v="1526"/>
    <x v="2825"/>
    <s v="ml"/>
    <x v="19"/>
    <x v="3684"/>
    <x v="89"/>
    <x v="5586"/>
    <x v="0"/>
    <n v="16541.400000000001"/>
    <x v="0"/>
    <n v="2"/>
  </r>
  <r>
    <x v="5613"/>
    <x v="61"/>
    <x v="65"/>
    <s v="mg"/>
    <x v="0"/>
    <x v="3506"/>
    <x v="89"/>
    <x v="5587"/>
    <x v="0"/>
    <n v="1160.25"/>
    <x v="0"/>
    <n v="2"/>
  </r>
  <r>
    <x v="5614"/>
    <x v="135"/>
    <x v="788"/>
    <s v="mg"/>
    <x v="0"/>
    <x v="295"/>
    <x v="89"/>
    <x v="5588"/>
    <x v="0"/>
    <n v="808.64"/>
    <x v="0"/>
    <n v="2"/>
  </r>
  <r>
    <x v="5615"/>
    <x v="1489"/>
    <x v="2826"/>
    <s v="mg"/>
    <x v="0"/>
    <x v="3685"/>
    <x v="16"/>
    <x v="5589"/>
    <x v="0"/>
    <n v="234.6"/>
    <x v="0"/>
    <n v="2"/>
  </r>
  <r>
    <x v="5616"/>
    <x v="39"/>
    <x v="42"/>
    <s v="mg"/>
    <x v="0"/>
    <x v="1142"/>
    <x v="32"/>
    <x v="5590"/>
    <x v="0"/>
    <n v="1756.31"/>
    <x v="1"/>
    <n v="3"/>
  </r>
  <r>
    <x v="5617"/>
    <x v="906"/>
    <x v="1643"/>
    <s v="g"/>
    <x v="2"/>
    <x v="3686"/>
    <x v="85"/>
    <x v="5591"/>
    <x v="0"/>
    <n v="15770.17"/>
    <x v="0"/>
    <n v="2"/>
  </r>
  <r>
    <x v="5618"/>
    <x v="17"/>
    <x v="18"/>
    <s v="mg"/>
    <x v="0"/>
    <x v="3687"/>
    <x v="39"/>
    <x v="5592"/>
    <x v="0"/>
    <n v="7046.07"/>
    <x v="1"/>
    <n v="3"/>
  </r>
  <r>
    <x v="5619"/>
    <x v="1116"/>
    <x v="2827"/>
    <s v="mg"/>
    <x v="0"/>
    <x v="223"/>
    <x v="73"/>
    <x v="5593"/>
    <x v="0"/>
    <n v="50.11"/>
    <x v="0"/>
    <n v="2"/>
  </r>
  <r>
    <x v="5620"/>
    <x v="1021"/>
    <x v="1856"/>
    <s v="g"/>
    <x v="0"/>
    <x v="3661"/>
    <x v="118"/>
    <x v="5594"/>
    <x v="0"/>
    <n v="1295"/>
    <x v="2"/>
    <n v="1"/>
  </r>
  <r>
    <x v="5621"/>
    <x v="1489"/>
    <x v="2828"/>
    <s v="mg"/>
    <x v="0"/>
    <x v="3685"/>
    <x v="16"/>
    <x v="5595"/>
    <x v="0"/>
    <n v="302.63"/>
    <x v="1"/>
    <n v="3"/>
  </r>
  <r>
    <x v="5622"/>
    <x v="1527"/>
    <x v="2829"/>
    <s v="ml"/>
    <x v="7"/>
    <x v="42"/>
    <x v="27"/>
    <x v="5596"/>
    <x v="0"/>
    <n v="8340.3799999999992"/>
    <x v="0"/>
    <n v="2"/>
  </r>
  <r>
    <x v="5623"/>
    <x v="153"/>
    <x v="198"/>
    <s v="mg"/>
    <x v="0"/>
    <x v="3688"/>
    <x v="60"/>
    <x v="5597"/>
    <x v="0"/>
    <n v="455.39"/>
    <x v="1"/>
    <n v="3"/>
  </r>
  <r>
    <x v="5624"/>
    <x v="463"/>
    <x v="2830"/>
    <s v="mg"/>
    <x v="0"/>
    <x v="716"/>
    <x v="0"/>
    <x v="5598"/>
    <x v="0"/>
    <n v="11174.5"/>
    <x v="0"/>
    <n v="2"/>
  </r>
  <r>
    <x v="5625"/>
    <x v="248"/>
    <x v="2198"/>
    <s v="ml"/>
    <x v="7"/>
    <x v="3689"/>
    <x v="46"/>
    <x v="5599"/>
    <x v="0"/>
    <n v="10523"/>
    <x v="2"/>
    <n v="1"/>
  </r>
  <r>
    <x v="5626"/>
    <x v="1528"/>
    <x v="2831"/>
    <s v="mg"/>
    <x v="0"/>
    <x v="3690"/>
    <x v="51"/>
    <x v="5600"/>
    <x v="0"/>
    <n v="1010.83"/>
    <x v="0"/>
    <n v="2"/>
  </r>
  <r>
    <x v="5627"/>
    <x v="1529"/>
    <x v="2832"/>
    <s v="mg"/>
    <x v="0"/>
    <x v="3690"/>
    <x v="51"/>
    <x v="5601"/>
    <x v="0"/>
    <n v="717.78"/>
    <x v="0"/>
    <n v="2"/>
  </r>
  <r>
    <x v="5628"/>
    <x v="1530"/>
    <x v="2833"/>
    <s v="ml"/>
    <x v="12"/>
    <x v="3691"/>
    <x v="11"/>
    <x v="5602"/>
    <x v="0"/>
    <n v="33536.58"/>
    <x v="0"/>
    <n v="2"/>
  </r>
  <r>
    <x v="5629"/>
    <x v="479"/>
    <x v="2834"/>
    <s v="ml"/>
    <x v="1"/>
    <x v="3692"/>
    <x v="28"/>
    <x v="5603"/>
    <x v="0"/>
    <n v="56787.5"/>
    <x v="0"/>
    <n v="2"/>
  </r>
  <r>
    <x v="5630"/>
    <x v="133"/>
    <x v="2835"/>
    <s v="g"/>
    <x v="2"/>
    <x v="3693"/>
    <x v="39"/>
    <x v="5604"/>
    <x v="0"/>
    <n v="44546.67"/>
    <x v="0"/>
    <n v="2"/>
  </r>
  <r>
    <x v="5631"/>
    <x v="133"/>
    <x v="2835"/>
    <s v="g"/>
    <x v="19"/>
    <x v="3694"/>
    <x v="39"/>
    <x v="5605"/>
    <x v="0"/>
    <n v="40930.699999999997"/>
    <x v="0"/>
    <n v="2"/>
  </r>
  <r>
    <x v="5632"/>
    <x v="463"/>
    <x v="2836"/>
    <s v="mg"/>
    <x v="0"/>
    <x v="716"/>
    <x v="0"/>
    <x v="5606"/>
    <x v="0"/>
    <n v="6169.68"/>
    <x v="0"/>
    <n v="2"/>
  </r>
  <r>
    <x v="5633"/>
    <x v="53"/>
    <x v="176"/>
    <s v="mg"/>
    <x v="0"/>
    <x v="163"/>
    <x v="1"/>
    <x v="5607"/>
    <x v="0"/>
    <n v="1037.92"/>
    <x v="0"/>
    <n v="2"/>
  </r>
  <r>
    <x v="5634"/>
    <x v="1531"/>
    <x v="2837"/>
    <s v="ml"/>
    <x v="15"/>
    <x v="3695"/>
    <x v="39"/>
    <x v="5608"/>
    <x v="0"/>
    <n v="16022.64"/>
    <x v="0"/>
    <n v="2"/>
  </r>
  <r>
    <x v="5635"/>
    <x v="1532"/>
    <x v="2838"/>
    <s v="ml"/>
    <x v="5"/>
    <x v="3696"/>
    <x v="377"/>
    <x v="5609"/>
    <x v="0"/>
    <n v="1220380"/>
    <x v="0"/>
    <n v="2"/>
  </r>
  <r>
    <x v="5635"/>
    <x v="1532"/>
    <x v="2838"/>
    <s v="ml"/>
    <x v="5"/>
    <x v="3696"/>
    <x v="377"/>
    <x v="5609"/>
    <x v="0"/>
    <n v="1220380"/>
    <x v="0"/>
    <n v="2"/>
  </r>
  <r>
    <x v="5635"/>
    <x v="1532"/>
    <x v="2838"/>
    <s v="ml"/>
    <x v="5"/>
    <x v="3696"/>
    <x v="377"/>
    <x v="5609"/>
    <x v="0"/>
    <n v="1220380"/>
    <x v="0"/>
    <n v="2"/>
  </r>
  <r>
    <x v="5635"/>
    <x v="1532"/>
    <x v="2838"/>
    <s v="ml"/>
    <x v="5"/>
    <x v="3696"/>
    <x v="377"/>
    <x v="5609"/>
    <x v="0"/>
    <n v="1220380"/>
    <x v="0"/>
    <n v="2"/>
  </r>
  <r>
    <x v="5636"/>
    <x v="553"/>
    <x v="2839"/>
    <s v="ml"/>
    <x v="5"/>
    <x v="3697"/>
    <x v="102"/>
    <x v="5610"/>
    <x v="0"/>
    <n v="834.67"/>
    <x v="0"/>
    <n v="2"/>
  </r>
  <r>
    <x v="5637"/>
    <x v="1533"/>
    <x v="2840"/>
    <s v="mg"/>
    <x v="0"/>
    <x v="3698"/>
    <x v="198"/>
    <x v="5611"/>
    <x v="0"/>
    <n v="1658"/>
    <x v="0"/>
    <n v="2"/>
  </r>
  <r>
    <x v="5638"/>
    <x v="111"/>
    <x v="131"/>
    <s v="g"/>
    <x v="2"/>
    <x v="3699"/>
    <x v="44"/>
    <x v="5612"/>
    <x v="0"/>
    <n v="36815.56"/>
    <x v="1"/>
    <n v="3"/>
  </r>
  <r>
    <x v="5639"/>
    <x v="111"/>
    <x v="131"/>
    <s v="g"/>
    <x v="2"/>
    <x v="3700"/>
    <x v="44"/>
    <x v="5613"/>
    <x v="0"/>
    <n v="31144.2"/>
    <x v="0"/>
    <n v="2"/>
  </r>
  <r>
    <x v="5640"/>
    <x v="424"/>
    <x v="750"/>
    <s v="ml"/>
    <x v="3"/>
    <x v="3701"/>
    <x v="1"/>
    <x v="5614"/>
    <x v="0"/>
    <n v="3500"/>
    <x v="2"/>
    <n v="1"/>
  </r>
  <r>
    <x v="5641"/>
    <x v="1489"/>
    <x v="2826"/>
    <s v="mg"/>
    <x v="0"/>
    <x v="3685"/>
    <x v="8"/>
    <x v="5615"/>
    <x v="0"/>
    <n v="181.16"/>
    <x v="2"/>
    <n v="1"/>
  </r>
  <r>
    <x v="5642"/>
    <x v="1489"/>
    <x v="2828"/>
    <s v="mg"/>
    <x v="0"/>
    <x v="3685"/>
    <x v="8"/>
    <x v="5616"/>
    <x v="0"/>
    <n v="221.3"/>
    <x v="2"/>
    <n v="1"/>
  </r>
  <r>
    <x v="5643"/>
    <x v="52"/>
    <x v="396"/>
    <s v="ml"/>
    <x v="5"/>
    <x v="53"/>
    <x v="16"/>
    <x v="5617"/>
    <x v="0"/>
    <n v="1753"/>
    <x v="0"/>
    <n v="2"/>
  </r>
  <r>
    <x v="5644"/>
    <x v="98"/>
    <x v="253"/>
    <s v="mg"/>
    <x v="0"/>
    <x v="104"/>
    <x v="1"/>
    <x v="5618"/>
    <x v="0"/>
    <n v="1402.6"/>
    <x v="0"/>
    <n v="2"/>
  </r>
  <r>
    <x v="5645"/>
    <x v="231"/>
    <x v="1085"/>
    <s v="ml"/>
    <x v="6"/>
    <x v="3646"/>
    <x v="1"/>
    <x v="5619"/>
    <x v="0"/>
    <n v="8787.33"/>
    <x v="1"/>
    <n v="3"/>
  </r>
  <r>
    <x v="5646"/>
    <x v="232"/>
    <x v="302"/>
    <s v="mg"/>
    <x v="0"/>
    <x v="1109"/>
    <x v="1"/>
    <x v="5620"/>
    <x v="0"/>
    <n v="922.94"/>
    <x v="0"/>
    <n v="2"/>
  </r>
  <r>
    <x v="5647"/>
    <x v="818"/>
    <x v="1445"/>
    <s v="ml"/>
    <x v="5"/>
    <x v="3702"/>
    <x v="77"/>
    <x v="5621"/>
    <x v="0"/>
    <n v="23862.5"/>
    <x v="0"/>
    <n v="2"/>
  </r>
  <r>
    <x v="5648"/>
    <x v="818"/>
    <x v="1445"/>
    <s v="ml"/>
    <x v="5"/>
    <x v="3703"/>
    <x v="77"/>
    <x v="5622"/>
    <x v="0"/>
    <n v="23862.5"/>
    <x v="0"/>
    <n v="2"/>
  </r>
  <r>
    <x v="5649"/>
    <x v="530"/>
    <x v="848"/>
    <s v="ml"/>
    <x v="5"/>
    <x v="3320"/>
    <x v="29"/>
    <x v="5623"/>
    <x v="0"/>
    <n v="32353.33"/>
    <x v="1"/>
    <n v="3"/>
  </r>
  <r>
    <x v="5650"/>
    <x v="1466"/>
    <x v="2841"/>
    <s v="ml"/>
    <x v="5"/>
    <x v="750"/>
    <x v="82"/>
    <x v="5624"/>
    <x v="0"/>
    <n v="9701.67"/>
    <x v="0"/>
    <n v="2"/>
  </r>
  <r>
    <x v="5651"/>
    <x v="235"/>
    <x v="308"/>
    <s v="mg"/>
    <x v="0"/>
    <x v="297"/>
    <x v="16"/>
    <x v="5625"/>
    <x v="0"/>
    <n v="657.37"/>
    <x v="1"/>
    <n v="3"/>
  </r>
  <r>
    <x v="5652"/>
    <x v="30"/>
    <x v="2842"/>
    <s v="ml"/>
    <x v="7"/>
    <x v="3704"/>
    <x v="32"/>
    <x v="5626"/>
    <x v="0"/>
    <n v="54307.27"/>
    <x v="0"/>
    <n v="2"/>
  </r>
  <r>
    <x v="5653"/>
    <x v="30"/>
    <x v="1440"/>
    <s v="mg"/>
    <x v="0"/>
    <x v="3704"/>
    <x v="32"/>
    <x v="5627"/>
    <x v="0"/>
    <n v="2213.73"/>
    <x v="0"/>
    <n v="2"/>
  </r>
  <r>
    <x v="5654"/>
    <x v="254"/>
    <x v="2843"/>
    <s v="ml"/>
    <x v="5"/>
    <x v="3705"/>
    <x v="71"/>
    <x v="5628"/>
    <x v="0"/>
    <n v="8948.67"/>
    <x v="0"/>
    <n v="2"/>
  </r>
  <r>
    <x v="5655"/>
    <x v="1"/>
    <x v="1"/>
    <s v="mg"/>
    <x v="0"/>
    <x v="3706"/>
    <x v="60"/>
    <x v="5629"/>
    <x v="0"/>
    <n v="3436.38"/>
    <x v="1"/>
    <n v="3"/>
  </r>
  <r>
    <x v="5656"/>
    <x v="44"/>
    <x v="380"/>
    <s v="mg"/>
    <x v="0"/>
    <x v="45"/>
    <x v="10"/>
    <x v="5630"/>
    <x v="0"/>
    <n v="1544.15"/>
    <x v="0"/>
    <n v="2"/>
  </r>
  <r>
    <x v="5657"/>
    <x v="1534"/>
    <x v="2844"/>
    <s v="ml"/>
    <x v="7"/>
    <x v="3707"/>
    <x v="108"/>
    <x v="5631"/>
    <x v="0"/>
    <n v="7440"/>
    <x v="0"/>
    <n v="2"/>
  </r>
  <r>
    <x v="5658"/>
    <x v="93"/>
    <x v="2845"/>
    <s v="ml"/>
    <x v="7"/>
    <x v="3708"/>
    <x v="32"/>
    <x v="5632"/>
    <x v="0"/>
    <n v="18952.419999999998"/>
    <x v="0"/>
    <n v="2"/>
  </r>
  <r>
    <x v="5659"/>
    <x v="154"/>
    <x v="345"/>
    <s v="ml"/>
    <x v="6"/>
    <x v="3709"/>
    <x v="9"/>
    <x v="5633"/>
    <x v="0"/>
    <n v="7509.09"/>
    <x v="0"/>
    <n v="2"/>
  </r>
  <r>
    <x v="5660"/>
    <x v="17"/>
    <x v="270"/>
    <s v="mg"/>
    <x v="4"/>
    <x v="3710"/>
    <x v="39"/>
    <x v="5634"/>
    <x v="0"/>
    <n v="20178.75"/>
    <x v="1"/>
    <n v="3"/>
  </r>
  <r>
    <x v="5661"/>
    <x v="1535"/>
    <x v="2846"/>
    <s v="ml"/>
    <x v="12"/>
    <x v="3711"/>
    <x v="191"/>
    <x v="5635"/>
    <x v="0"/>
    <n v="98972.67"/>
    <x v="0"/>
    <n v="2"/>
  </r>
  <r>
    <x v="5661"/>
    <x v="1535"/>
    <x v="2846"/>
    <s v="ml"/>
    <x v="12"/>
    <x v="3711"/>
    <x v="191"/>
    <x v="5635"/>
    <x v="0"/>
    <n v="98972.67"/>
    <x v="0"/>
    <n v="2"/>
  </r>
  <r>
    <x v="5661"/>
    <x v="1535"/>
    <x v="2846"/>
    <s v="ml"/>
    <x v="12"/>
    <x v="3711"/>
    <x v="191"/>
    <x v="5635"/>
    <x v="0"/>
    <n v="98972.67"/>
    <x v="0"/>
    <n v="2"/>
  </r>
  <r>
    <x v="5661"/>
    <x v="1535"/>
    <x v="2846"/>
    <s v="ml"/>
    <x v="12"/>
    <x v="3711"/>
    <x v="191"/>
    <x v="5635"/>
    <x v="0"/>
    <n v="98972.67"/>
    <x v="0"/>
    <n v="2"/>
  </r>
  <r>
    <x v="5661"/>
    <x v="1535"/>
    <x v="2846"/>
    <s v="ml"/>
    <x v="12"/>
    <x v="3711"/>
    <x v="191"/>
    <x v="5635"/>
    <x v="0"/>
    <n v="98972.67"/>
    <x v="0"/>
    <n v="2"/>
  </r>
  <r>
    <x v="5662"/>
    <x v="53"/>
    <x v="176"/>
    <s v="mg"/>
    <x v="0"/>
    <x v="163"/>
    <x v="16"/>
    <x v="5636"/>
    <x v="0"/>
    <n v="1182.75"/>
    <x v="1"/>
    <n v="3"/>
  </r>
  <r>
    <x v="5663"/>
    <x v="1536"/>
    <x v="2847"/>
    <s v="g"/>
    <x v="2"/>
    <x v="3712"/>
    <x v="379"/>
    <x v="5637"/>
    <x v="0"/>
    <n v="9327.83"/>
    <x v="0"/>
    <n v="2"/>
  </r>
  <r>
    <x v="5664"/>
    <x v="53"/>
    <x v="57"/>
    <s v="ml"/>
    <x v="7"/>
    <x v="163"/>
    <x v="11"/>
    <x v="5638"/>
    <x v="0"/>
    <n v="4727"/>
    <x v="0"/>
    <n v="2"/>
  </r>
  <r>
    <x v="5665"/>
    <x v="1194"/>
    <x v="2158"/>
    <s v="ml"/>
    <x v="6"/>
    <x v="3713"/>
    <x v="44"/>
    <x v="5639"/>
    <x v="0"/>
    <n v="79000"/>
    <x v="0"/>
    <n v="2"/>
  </r>
  <r>
    <x v="5666"/>
    <x v="1470"/>
    <x v="2717"/>
    <s v="ml"/>
    <x v="5"/>
    <x v="557"/>
    <x v="139"/>
    <x v="5640"/>
    <x v="0"/>
    <n v="2764.75"/>
    <x v="1"/>
    <n v="3"/>
  </r>
  <r>
    <x v="5667"/>
    <x v="1537"/>
    <x v="2848"/>
    <s v="g"/>
    <x v="2"/>
    <x v="3714"/>
    <x v="98"/>
    <x v="5641"/>
    <x v="0"/>
    <n v="100722.58"/>
    <x v="0"/>
    <n v="2"/>
  </r>
  <r>
    <x v="5668"/>
    <x v="962"/>
    <x v="1674"/>
    <s v="g"/>
    <x v="0"/>
    <x v="574"/>
    <x v="43"/>
    <x v="5642"/>
    <x v="0"/>
    <n v="29174.400000000001"/>
    <x v="1"/>
    <n v="3"/>
  </r>
  <r>
    <x v="5669"/>
    <x v="1538"/>
    <x v="2849"/>
    <s v="mg"/>
    <x v="0"/>
    <x v="3715"/>
    <x v="31"/>
    <x v="5643"/>
    <x v="0"/>
    <n v="573.52"/>
    <x v="0"/>
    <n v="2"/>
  </r>
  <r>
    <x v="5670"/>
    <x v="124"/>
    <x v="2850"/>
    <s v="mg"/>
    <x v="0"/>
    <x v="3716"/>
    <x v="31"/>
    <x v="5644"/>
    <x v="0"/>
    <n v="258.19"/>
    <x v="0"/>
    <n v="2"/>
  </r>
  <r>
    <x v="5671"/>
    <x v="1"/>
    <x v="1"/>
    <s v="mg"/>
    <x v="0"/>
    <x v="1"/>
    <x v="27"/>
    <x v="5645"/>
    <x v="0"/>
    <n v="351.02"/>
    <x v="0"/>
    <n v="2"/>
  </r>
  <r>
    <x v="5672"/>
    <x v="1480"/>
    <x v="2851"/>
    <s v="ml"/>
    <x v="5"/>
    <x v="3717"/>
    <x v="115"/>
    <x v="5646"/>
    <x v="0"/>
    <n v="298.33999999999997"/>
    <x v="0"/>
    <n v="2"/>
  </r>
  <r>
    <x v="5673"/>
    <x v="101"/>
    <x v="2852"/>
    <s v="mg"/>
    <x v="0"/>
    <x v="657"/>
    <x v="16"/>
    <x v="5647"/>
    <x v="0"/>
    <n v="1195.79"/>
    <x v="0"/>
    <n v="2"/>
  </r>
  <r>
    <x v="5674"/>
    <x v="46"/>
    <x v="49"/>
    <s v="g"/>
    <x v="2"/>
    <x v="3718"/>
    <x v="57"/>
    <x v="5648"/>
    <x v="0"/>
    <n v="38100"/>
    <x v="2"/>
    <n v="1"/>
  </r>
  <r>
    <x v="5675"/>
    <x v="46"/>
    <x v="2853"/>
    <s v="g"/>
    <x v="2"/>
    <x v="3719"/>
    <x v="57"/>
    <x v="5649"/>
    <x v="0"/>
    <n v="47288.08"/>
    <x v="0"/>
    <n v="2"/>
  </r>
  <r>
    <x v="5676"/>
    <x v="46"/>
    <x v="2853"/>
    <s v="g"/>
    <x v="2"/>
    <x v="3720"/>
    <x v="57"/>
    <x v="5650"/>
    <x v="0"/>
    <n v="46237.42"/>
    <x v="2"/>
    <n v="1"/>
  </r>
  <r>
    <x v="5677"/>
    <x v="1493"/>
    <x v="2768"/>
    <s v="mg"/>
    <x v="0"/>
    <x v="3606"/>
    <x v="1"/>
    <x v="5651"/>
    <x v="0"/>
    <n v="3.54"/>
    <x v="2"/>
    <n v="1"/>
  </r>
  <r>
    <x v="5678"/>
    <x v="130"/>
    <x v="410"/>
    <s v="ml"/>
    <x v="5"/>
    <x v="1840"/>
    <x v="139"/>
    <x v="5652"/>
    <x v="0"/>
    <n v="7288.86"/>
    <x v="0"/>
    <n v="2"/>
  </r>
  <r>
    <x v="5678"/>
    <x v="130"/>
    <x v="410"/>
    <s v="ml"/>
    <x v="5"/>
    <x v="1840"/>
    <x v="139"/>
    <x v="5652"/>
    <x v="0"/>
    <n v="7288.86"/>
    <x v="0"/>
    <n v="2"/>
  </r>
  <r>
    <x v="5679"/>
    <x v="851"/>
    <x v="2854"/>
    <s v="ml"/>
    <x v="5"/>
    <x v="3721"/>
    <x v="380"/>
    <x v="5653"/>
    <x v="0"/>
    <n v="40744.58"/>
    <x v="0"/>
    <n v="2"/>
  </r>
  <r>
    <x v="5680"/>
    <x v="1539"/>
    <x v="2855"/>
    <s v="ml"/>
    <x v="5"/>
    <x v="3722"/>
    <x v="118"/>
    <x v="5654"/>
    <x v="0"/>
    <n v="3919.42"/>
    <x v="0"/>
    <n v="2"/>
  </r>
  <r>
    <x v="5681"/>
    <x v="1540"/>
    <x v="2856"/>
    <s v="g"/>
    <x v="2"/>
    <x v="3723"/>
    <x v="118"/>
    <x v="5655"/>
    <x v="0"/>
    <n v="15658.75"/>
    <x v="0"/>
    <n v="2"/>
  </r>
  <r>
    <x v="5682"/>
    <x v="512"/>
    <x v="2857"/>
    <s v="ml"/>
    <x v="9"/>
    <x v="830"/>
    <x v="118"/>
    <x v="5656"/>
    <x v="0"/>
    <n v="16500"/>
    <x v="0"/>
    <n v="2"/>
  </r>
  <r>
    <x v="5683"/>
    <x v="553"/>
    <x v="2858"/>
    <s v="ml"/>
    <x v="2"/>
    <x v="3724"/>
    <x v="118"/>
    <x v="5657"/>
    <x v="0"/>
    <n v="18591.669999999998"/>
    <x v="0"/>
    <n v="2"/>
  </r>
  <r>
    <x v="5684"/>
    <x v="553"/>
    <x v="2859"/>
    <s v="g"/>
    <x v="2"/>
    <x v="3725"/>
    <x v="118"/>
    <x v="5658"/>
    <x v="0"/>
    <n v="22586"/>
    <x v="0"/>
    <n v="2"/>
  </r>
  <r>
    <x v="5685"/>
    <x v="22"/>
    <x v="23"/>
    <s v="mg"/>
    <x v="0"/>
    <x v="23"/>
    <x v="10"/>
    <x v="5659"/>
    <x v="0"/>
    <n v="330.91"/>
    <x v="0"/>
    <n v="2"/>
  </r>
  <r>
    <x v="5686"/>
    <x v="1498"/>
    <x v="2860"/>
    <s v="ml"/>
    <x v="12"/>
    <x v="3726"/>
    <x v="191"/>
    <x v="5660"/>
    <x v="0"/>
    <n v="77896.33"/>
    <x v="0"/>
    <n v="2"/>
  </r>
  <r>
    <x v="5687"/>
    <x v="77"/>
    <x v="276"/>
    <s v="mg"/>
    <x v="0"/>
    <x v="3727"/>
    <x v="118"/>
    <x v="5661"/>
    <x v="0"/>
    <n v="308.89999999999998"/>
    <x v="0"/>
    <n v="2"/>
  </r>
  <r>
    <x v="5688"/>
    <x v="77"/>
    <x v="2861"/>
    <s v="ml"/>
    <x v="5"/>
    <x v="3727"/>
    <x v="118"/>
    <x v="5662"/>
    <x v="0"/>
    <n v="16938.75"/>
    <x v="0"/>
    <n v="2"/>
  </r>
  <r>
    <x v="5689"/>
    <x v="195"/>
    <x v="2862"/>
    <s v="ml"/>
    <x v="1"/>
    <x v="3728"/>
    <x v="26"/>
    <x v="5663"/>
    <x v="0"/>
    <n v="29061"/>
    <x v="0"/>
    <n v="2"/>
  </r>
  <r>
    <x v="5690"/>
    <x v="1540"/>
    <x v="2863"/>
    <s v="mg"/>
    <x v="25"/>
    <x v="3729"/>
    <x v="118"/>
    <x v="5664"/>
    <x v="0"/>
    <n v="4549.83"/>
    <x v="0"/>
    <n v="2"/>
  </r>
  <r>
    <x v="5691"/>
    <x v="662"/>
    <x v="1094"/>
    <s v="mg"/>
    <x v="0"/>
    <x v="1160"/>
    <x v="16"/>
    <x v="5665"/>
    <x v="0"/>
    <n v="3631.71"/>
    <x v="1"/>
    <n v="3"/>
  </r>
  <r>
    <x v="5692"/>
    <x v="44"/>
    <x v="380"/>
    <s v="mg"/>
    <x v="0"/>
    <x v="3730"/>
    <x v="60"/>
    <x v="5666"/>
    <x v="0"/>
    <n v="23750"/>
    <x v="1"/>
    <n v="3"/>
  </r>
  <r>
    <x v="5693"/>
    <x v="153"/>
    <x v="198"/>
    <s v="mg"/>
    <x v="0"/>
    <x v="178"/>
    <x v="27"/>
    <x v="5667"/>
    <x v="0"/>
    <n v="220.83"/>
    <x v="0"/>
    <n v="2"/>
  </r>
  <r>
    <x v="5694"/>
    <x v="28"/>
    <x v="82"/>
    <s v="mg"/>
    <x v="0"/>
    <x v="732"/>
    <x v="57"/>
    <x v="5668"/>
    <x v="0"/>
    <n v="2152.1"/>
    <x v="1"/>
    <n v="3"/>
  </r>
  <r>
    <x v="5695"/>
    <x v="28"/>
    <x v="81"/>
    <s v="mg"/>
    <x v="0"/>
    <x v="732"/>
    <x v="57"/>
    <x v="5669"/>
    <x v="0"/>
    <n v="1184.17"/>
    <x v="1"/>
    <n v="3"/>
  </r>
  <r>
    <x v="5696"/>
    <x v="57"/>
    <x v="1107"/>
    <s v="g"/>
    <x v="2"/>
    <x v="3731"/>
    <x v="46"/>
    <x v="5670"/>
    <x v="0"/>
    <n v="26404.2"/>
    <x v="1"/>
    <n v="3"/>
  </r>
  <r>
    <x v="5697"/>
    <x v="1541"/>
    <x v="2864"/>
    <s v="ml"/>
    <x v="7"/>
    <x v="3732"/>
    <x v="372"/>
    <x v="5671"/>
    <x v="0"/>
    <n v="41685"/>
    <x v="0"/>
    <n v="2"/>
  </r>
  <r>
    <x v="5698"/>
    <x v="174"/>
    <x v="227"/>
    <s v="mg"/>
    <x v="0"/>
    <x v="3733"/>
    <x v="97"/>
    <x v="5672"/>
    <x v="0"/>
    <n v="1766.37"/>
    <x v="1"/>
    <n v="3"/>
  </r>
  <r>
    <x v="5699"/>
    <x v="74"/>
    <x v="230"/>
    <s v="mg"/>
    <x v="0"/>
    <x v="829"/>
    <x v="62"/>
    <x v="5673"/>
    <x v="0"/>
    <n v="718.18"/>
    <x v="0"/>
    <n v="2"/>
  </r>
  <r>
    <x v="5700"/>
    <x v="93"/>
    <x v="109"/>
    <s v="mg"/>
    <x v="0"/>
    <x v="3734"/>
    <x v="32"/>
    <x v="5674"/>
    <x v="0"/>
    <n v="2724.45"/>
    <x v="0"/>
    <n v="2"/>
  </r>
  <r>
    <x v="5701"/>
    <x v="1"/>
    <x v="1"/>
    <s v="mg"/>
    <x v="0"/>
    <x v="3445"/>
    <x v="39"/>
    <x v="5675"/>
    <x v="0"/>
    <n v="7932.23"/>
    <x v="1"/>
    <n v="3"/>
  </r>
  <r>
    <x v="5702"/>
    <x v="15"/>
    <x v="882"/>
    <s v="ml"/>
    <x v="6"/>
    <x v="3405"/>
    <x v="27"/>
    <x v="5676"/>
    <x v="0"/>
    <n v="15932.88"/>
    <x v="0"/>
    <n v="2"/>
  </r>
  <r>
    <x v="5703"/>
    <x v="17"/>
    <x v="270"/>
    <s v="mg"/>
    <x v="0"/>
    <x v="3687"/>
    <x v="39"/>
    <x v="5677"/>
    <x v="0"/>
    <n v="7725.23"/>
    <x v="0"/>
    <n v="2"/>
  </r>
  <r>
    <x v="5704"/>
    <x v="1542"/>
    <x v="2865"/>
    <s v="ml"/>
    <x v="5"/>
    <x v="3735"/>
    <x v="381"/>
    <x v="5678"/>
    <x v="0"/>
    <n v="91000"/>
    <x v="0"/>
    <n v="2"/>
  </r>
  <r>
    <x v="5705"/>
    <x v="15"/>
    <x v="16"/>
    <s v="mg"/>
    <x v="0"/>
    <x v="20"/>
    <x v="27"/>
    <x v="5679"/>
    <x v="0"/>
    <n v="379.55"/>
    <x v="0"/>
    <n v="2"/>
  </r>
  <r>
    <x v="5706"/>
    <x v="733"/>
    <x v="2706"/>
    <s v="mg"/>
    <x v="0"/>
    <x v="1817"/>
    <x v="27"/>
    <x v="5680"/>
    <x v="0"/>
    <n v="131.79"/>
    <x v="2"/>
    <n v="1"/>
  </r>
  <r>
    <x v="5707"/>
    <x v="1543"/>
    <x v="2866"/>
    <s v="g"/>
    <x v="2"/>
    <x v="3736"/>
    <x v="25"/>
    <x v="5681"/>
    <x v="0"/>
    <n v="70541.67"/>
    <x v="1"/>
    <n v="3"/>
  </r>
  <r>
    <x v="5708"/>
    <x v="1543"/>
    <x v="2867"/>
    <s v="g"/>
    <x v="2"/>
    <x v="3736"/>
    <x v="25"/>
    <x v="5682"/>
    <x v="0"/>
    <n v="67450"/>
    <x v="0"/>
    <n v="2"/>
  </r>
  <r>
    <x v="5709"/>
    <x v="44"/>
    <x v="47"/>
    <s v="mg"/>
    <x v="0"/>
    <x v="3737"/>
    <x v="122"/>
    <x v="5683"/>
    <x v="0"/>
    <n v="40827.25"/>
    <x v="1"/>
    <n v="3"/>
  </r>
  <r>
    <x v="5710"/>
    <x v="230"/>
    <x v="995"/>
    <s v="g"/>
    <x v="2"/>
    <x v="508"/>
    <x v="27"/>
    <x v="5684"/>
    <x v="0"/>
    <n v="4061.91"/>
    <x v="2"/>
    <n v="1"/>
  </r>
  <r>
    <x v="5711"/>
    <x v="38"/>
    <x v="41"/>
    <s v="g"/>
    <x v="2"/>
    <x v="3738"/>
    <x v="21"/>
    <x v="5685"/>
    <x v="0"/>
    <n v="82287"/>
    <x v="1"/>
    <n v="3"/>
  </r>
  <r>
    <x v="5712"/>
    <x v="1017"/>
    <x v="1853"/>
    <s v="ml"/>
    <x v="5"/>
    <x v="803"/>
    <x v="82"/>
    <x v="5686"/>
    <x v="0"/>
    <n v="2449.5100000000002"/>
    <x v="2"/>
    <n v="1"/>
  </r>
  <r>
    <x v="5713"/>
    <x v="872"/>
    <x v="2868"/>
    <s v="mg"/>
    <x v="0"/>
    <x v="3739"/>
    <x v="63"/>
    <x v="5687"/>
    <x v="0"/>
    <n v="4573.18"/>
    <x v="0"/>
    <n v="2"/>
  </r>
  <r>
    <x v="5714"/>
    <x v="0"/>
    <x v="776"/>
    <s v="ml"/>
    <x v="6"/>
    <x v="3740"/>
    <x v="0"/>
    <x v="5688"/>
    <x v="0"/>
    <n v="28618"/>
    <x v="0"/>
    <n v="2"/>
  </r>
  <r>
    <x v="5715"/>
    <x v="74"/>
    <x v="230"/>
    <s v="mg"/>
    <x v="0"/>
    <x v="829"/>
    <x v="27"/>
    <x v="5689"/>
    <x v="0"/>
    <n v="554.04999999999995"/>
    <x v="0"/>
    <n v="2"/>
  </r>
  <r>
    <x v="5716"/>
    <x v="373"/>
    <x v="2869"/>
    <s v="ml"/>
    <x v="1"/>
    <x v="3741"/>
    <x v="28"/>
    <x v="5690"/>
    <x v="0"/>
    <n v="62725"/>
    <x v="0"/>
    <n v="2"/>
  </r>
  <r>
    <x v="5717"/>
    <x v="211"/>
    <x v="277"/>
    <s v="mg"/>
    <x v="0"/>
    <x v="265"/>
    <x v="27"/>
    <x v="5691"/>
    <x v="0"/>
    <n v="323.01"/>
    <x v="2"/>
    <n v="1"/>
  </r>
  <r>
    <x v="5718"/>
    <x v="409"/>
    <x v="624"/>
    <s v="mg"/>
    <x v="0"/>
    <x v="3742"/>
    <x v="30"/>
    <x v="5692"/>
    <x v="0"/>
    <n v="858.25"/>
    <x v="0"/>
    <n v="2"/>
  </r>
  <r>
    <x v="5719"/>
    <x v="409"/>
    <x v="1110"/>
    <s v="ml"/>
    <x v="22"/>
    <x v="3742"/>
    <x v="30"/>
    <x v="5693"/>
    <x v="0"/>
    <n v="33896.269999999997"/>
    <x v="0"/>
    <n v="2"/>
  </r>
  <r>
    <x v="5720"/>
    <x v="0"/>
    <x v="1508"/>
    <s v="mg"/>
    <x v="0"/>
    <x v="3743"/>
    <x v="0"/>
    <x v="5694"/>
    <x v="0"/>
    <n v="50344"/>
    <x v="1"/>
    <n v="3"/>
  </r>
  <r>
    <x v="5721"/>
    <x v="235"/>
    <x v="308"/>
    <s v="mg"/>
    <x v="0"/>
    <x v="297"/>
    <x v="27"/>
    <x v="5695"/>
    <x v="0"/>
    <n v="432.8"/>
    <x v="0"/>
    <n v="2"/>
  </r>
  <r>
    <x v="5722"/>
    <x v="451"/>
    <x v="927"/>
    <s v="mg"/>
    <x v="0"/>
    <x v="3436"/>
    <x v="91"/>
    <x v="5696"/>
    <x v="0"/>
    <n v="1039.67"/>
    <x v="1"/>
    <n v="3"/>
  </r>
  <r>
    <x v="5723"/>
    <x v="22"/>
    <x v="125"/>
    <s v="mg"/>
    <x v="0"/>
    <x v="1923"/>
    <x v="31"/>
    <x v="5697"/>
    <x v="0"/>
    <n v="23225"/>
    <x v="1"/>
    <n v="3"/>
  </r>
  <r>
    <x v="5724"/>
    <x v="109"/>
    <x v="2870"/>
    <s v="g"/>
    <x v="8"/>
    <x v="116"/>
    <x v="54"/>
    <x v="5698"/>
    <x v="0"/>
    <n v="932.9"/>
    <x v="0"/>
    <n v="2"/>
  </r>
  <r>
    <x v="5725"/>
    <x v="735"/>
    <x v="1253"/>
    <s v="ml"/>
    <x v="5"/>
    <x v="3744"/>
    <x v="7"/>
    <x v="5699"/>
    <x v="0"/>
    <n v="19471.169999999998"/>
    <x v="1"/>
    <n v="3"/>
  </r>
  <r>
    <x v="5726"/>
    <x v="19"/>
    <x v="20"/>
    <s v="mg"/>
    <x v="0"/>
    <x v="3745"/>
    <x v="7"/>
    <x v="5700"/>
    <x v="0"/>
    <n v="4441"/>
    <x v="1"/>
    <n v="3"/>
  </r>
  <r>
    <x v="5727"/>
    <x v="510"/>
    <x v="1558"/>
    <s v="ml"/>
    <x v="7"/>
    <x v="3746"/>
    <x v="89"/>
    <x v="5701"/>
    <x v="0"/>
    <n v="9766.25"/>
    <x v="2"/>
    <n v="1"/>
  </r>
  <r>
    <x v="5728"/>
    <x v="730"/>
    <x v="2871"/>
    <s v="mg"/>
    <x v="0"/>
    <x v="3433"/>
    <x v="7"/>
    <x v="5702"/>
    <x v="0"/>
    <n v="582"/>
    <x v="0"/>
    <n v="2"/>
  </r>
  <r>
    <x v="5729"/>
    <x v="1291"/>
    <x v="2872"/>
    <s v="ml"/>
    <x v="22"/>
    <x v="3747"/>
    <x v="16"/>
    <x v="5703"/>
    <x v="0"/>
    <n v="43581.25"/>
    <x v="0"/>
    <n v="2"/>
  </r>
  <r>
    <x v="5730"/>
    <x v="962"/>
    <x v="446"/>
    <s v="mg"/>
    <x v="0"/>
    <x v="574"/>
    <x v="43"/>
    <x v="5704"/>
    <x v="0"/>
    <n v="4640.96"/>
    <x v="1"/>
    <n v="3"/>
  </r>
  <r>
    <x v="5731"/>
    <x v="52"/>
    <x v="55"/>
    <s v="g"/>
    <x v="2"/>
    <x v="3748"/>
    <x v="11"/>
    <x v="5705"/>
    <x v="0"/>
    <n v="25552.080000000002"/>
    <x v="1"/>
    <n v="3"/>
  </r>
  <r>
    <x v="5732"/>
    <x v="17"/>
    <x v="18"/>
    <s v="mg"/>
    <x v="0"/>
    <x v="17"/>
    <x v="198"/>
    <x v="5706"/>
    <x v="0"/>
    <n v="136.59"/>
    <x v="2"/>
    <n v="1"/>
  </r>
  <r>
    <x v="5733"/>
    <x v="406"/>
    <x v="616"/>
    <s v="mg"/>
    <x v="0"/>
    <x v="1350"/>
    <x v="1"/>
    <x v="5707"/>
    <x v="0"/>
    <n v="252.35"/>
    <x v="0"/>
    <n v="2"/>
  </r>
  <r>
    <x v="5734"/>
    <x v="753"/>
    <x v="2873"/>
    <s v="mg"/>
    <x v="0"/>
    <x v="2448"/>
    <x v="133"/>
    <x v="5708"/>
    <x v="0"/>
    <n v="4045.78"/>
    <x v="0"/>
    <n v="2"/>
  </r>
  <r>
    <x v="5735"/>
    <x v="1544"/>
    <x v="2874"/>
    <s v="mg"/>
    <x v="0"/>
    <x v="3749"/>
    <x v="38"/>
    <x v="5709"/>
    <x v="0"/>
    <n v="645.62"/>
    <x v="0"/>
    <n v="2"/>
  </r>
  <r>
    <x v="5736"/>
    <x v="13"/>
    <x v="2875"/>
    <s v="mg"/>
    <x v="0"/>
    <x v="13"/>
    <x v="7"/>
    <x v="5710"/>
    <x v="0"/>
    <n v="4860.8"/>
    <x v="0"/>
    <n v="2"/>
  </r>
  <r>
    <x v="5737"/>
    <x v="39"/>
    <x v="42"/>
    <s v="ml"/>
    <x v="5"/>
    <x v="40"/>
    <x v="10"/>
    <x v="5711"/>
    <x v="0"/>
    <n v="5501.25"/>
    <x v="1"/>
    <n v="3"/>
  </r>
  <r>
    <x v="5738"/>
    <x v="1545"/>
    <x v="2876"/>
    <s v="ml"/>
    <x v="5"/>
    <x v="3750"/>
    <x v="12"/>
    <x v="5712"/>
    <x v="0"/>
    <n v="87946.36"/>
    <x v="0"/>
    <n v="2"/>
  </r>
  <r>
    <x v="5739"/>
    <x v="773"/>
    <x v="2877"/>
    <s v="ml"/>
    <x v="4"/>
    <x v="3751"/>
    <x v="87"/>
    <x v="5713"/>
    <x v="0"/>
    <n v="10954"/>
    <x v="0"/>
    <n v="2"/>
  </r>
  <r>
    <x v="5740"/>
    <x v="942"/>
    <x v="1724"/>
    <s v="ml"/>
    <x v="5"/>
    <x v="3752"/>
    <x v="115"/>
    <x v="5714"/>
    <x v="0"/>
    <n v="84.49"/>
    <x v="0"/>
    <n v="2"/>
  </r>
  <r>
    <x v="5741"/>
    <x v="7"/>
    <x v="8"/>
    <s v="ml"/>
    <x v="3"/>
    <x v="3753"/>
    <x v="7"/>
    <x v="5715"/>
    <x v="0"/>
    <n v="103609"/>
    <x v="1"/>
    <n v="3"/>
  </r>
  <r>
    <x v="5742"/>
    <x v="1021"/>
    <x v="2160"/>
    <s v="ml"/>
    <x v="7"/>
    <x v="3418"/>
    <x v="72"/>
    <x v="5716"/>
    <x v="0"/>
    <n v="79940.67"/>
    <x v="1"/>
    <n v="3"/>
  </r>
  <r>
    <x v="5743"/>
    <x v="1546"/>
    <x v="2878"/>
    <s v="mg"/>
    <x v="0"/>
    <x v="3754"/>
    <x v="7"/>
    <x v="5717"/>
    <x v="0"/>
    <n v="2657"/>
    <x v="0"/>
    <n v="2"/>
  </r>
  <r>
    <x v="5744"/>
    <x v="318"/>
    <x v="2879"/>
    <s v="mg"/>
    <x v="0"/>
    <x v="423"/>
    <x v="12"/>
    <x v="5718"/>
    <x v="0"/>
    <n v="5192.78"/>
    <x v="0"/>
    <n v="2"/>
  </r>
  <r>
    <x v="5745"/>
    <x v="1486"/>
    <x v="2880"/>
    <s v="ui"/>
    <x v="0"/>
    <x v="3755"/>
    <x v="10"/>
    <x v="5719"/>
    <x v="0"/>
    <n v="5"/>
    <x v="0"/>
    <n v="2"/>
  </r>
  <r>
    <x v="5746"/>
    <x v="1524"/>
    <x v="2881"/>
    <s v="ml"/>
    <x v="7"/>
    <x v="3680"/>
    <x v="12"/>
    <x v="5720"/>
    <x v="0"/>
    <n v="32929.379999999997"/>
    <x v="1"/>
    <n v="3"/>
  </r>
  <r>
    <x v="5747"/>
    <x v="22"/>
    <x v="1703"/>
    <s v="mg"/>
    <x v="0"/>
    <x v="1923"/>
    <x v="31"/>
    <x v="5721"/>
    <x v="0"/>
    <n v="5230"/>
    <x v="1"/>
    <n v="3"/>
  </r>
  <r>
    <x v="5748"/>
    <x v="1547"/>
    <x v="2882"/>
    <s v="g"/>
    <x v="2"/>
    <x v="3756"/>
    <x v="49"/>
    <x v="5722"/>
    <x v="0"/>
    <n v="10506"/>
    <x v="0"/>
    <n v="2"/>
  </r>
  <r>
    <x v="5749"/>
    <x v="492"/>
    <x v="2883"/>
    <s v="mg"/>
    <x v="0"/>
    <x v="768"/>
    <x v="72"/>
    <x v="5723"/>
    <x v="0"/>
    <n v="13566.23"/>
    <x v="0"/>
    <n v="2"/>
  </r>
  <r>
    <x v="5750"/>
    <x v="48"/>
    <x v="51"/>
    <s v="mg"/>
    <x v="0"/>
    <x v="49"/>
    <x v="1"/>
    <x v="5724"/>
    <x v="0"/>
    <n v="165.88"/>
    <x v="0"/>
    <n v="2"/>
  </r>
  <r>
    <x v="5751"/>
    <x v="1548"/>
    <x v="2884"/>
    <s v="g"/>
    <x v="2"/>
    <x v="3757"/>
    <x v="32"/>
    <x v="5725"/>
    <x v="0"/>
    <n v="30198.33"/>
    <x v="0"/>
    <n v="2"/>
  </r>
  <r>
    <x v="5752"/>
    <x v="56"/>
    <x v="2885"/>
    <s v="mg"/>
    <x v="0"/>
    <x v="102"/>
    <x v="9"/>
    <x v="5726"/>
    <x v="0"/>
    <n v="489.5"/>
    <x v="0"/>
    <n v="2"/>
  </r>
  <r>
    <x v="5753"/>
    <x v="155"/>
    <x v="1949"/>
    <s v="g"/>
    <x v="2"/>
    <x v="3758"/>
    <x v="31"/>
    <x v="5727"/>
    <x v="0"/>
    <n v="32184.75"/>
    <x v="1"/>
    <n v="3"/>
  </r>
  <r>
    <x v="5754"/>
    <x v="30"/>
    <x v="2886"/>
    <s v="ml"/>
    <x v="7"/>
    <x v="3759"/>
    <x v="10"/>
    <x v="5728"/>
    <x v="0"/>
    <n v="4000"/>
    <x v="0"/>
    <n v="2"/>
  </r>
  <r>
    <x v="5755"/>
    <x v="353"/>
    <x v="942"/>
    <s v="mg"/>
    <x v="0"/>
    <x v="3760"/>
    <x v="33"/>
    <x v="5729"/>
    <x v="0"/>
    <n v="17826"/>
    <x v="1"/>
    <n v="3"/>
  </r>
  <r>
    <x v="5756"/>
    <x v="1417"/>
    <x v="2887"/>
    <s v="mcg"/>
    <x v="0"/>
    <x v="564"/>
    <x v="32"/>
    <x v="5730"/>
    <x v="0"/>
    <n v="769.78"/>
    <x v="2"/>
    <n v="1"/>
  </r>
  <r>
    <x v="5757"/>
    <x v="339"/>
    <x v="484"/>
    <s v="mg"/>
    <x v="0"/>
    <x v="3761"/>
    <x v="97"/>
    <x v="5731"/>
    <x v="0"/>
    <n v="404.61"/>
    <x v="0"/>
    <n v="2"/>
  </r>
  <r>
    <x v="5758"/>
    <x v="1549"/>
    <x v="2888"/>
    <s v="mg"/>
    <x v="0"/>
    <x v="2049"/>
    <x v="149"/>
    <x v="5732"/>
    <x v="0"/>
    <n v="831.28"/>
    <x v="0"/>
    <n v="2"/>
  </r>
  <r>
    <x v="5759"/>
    <x v="44"/>
    <x v="380"/>
    <s v="mg"/>
    <x v="0"/>
    <x v="45"/>
    <x v="27"/>
    <x v="5733"/>
    <x v="0"/>
    <n v="1743.14"/>
    <x v="0"/>
    <n v="2"/>
  </r>
  <r>
    <x v="5760"/>
    <x v="153"/>
    <x v="198"/>
    <s v="mg"/>
    <x v="0"/>
    <x v="178"/>
    <x v="16"/>
    <x v="5734"/>
    <x v="0"/>
    <n v="312.35000000000002"/>
    <x v="1"/>
    <n v="3"/>
  </r>
  <r>
    <x v="5761"/>
    <x v="1550"/>
    <x v="2889"/>
    <s v="ml"/>
    <x v="5"/>
    <x v="1889"/>
    <x v="82"/>
    <x v="5735"/>
    <x v="0"/>
    <n v="5935"/>
    <x v="0"/>
    <n v="2"/>
  </r>
  <r>
    <x v="5762"/>
    <x v="211"/>
    <x v="277"/>
    <s v="mg"/>
    <x v="0"/>
    <x v="265"/>
    <x v="16"/>
    <x v="5736"/>
    <x v="0"/>
    <n v="391.17"/>
    <x v="0"/>
    <n v="2"/>
  </r>
  <r>
    <x v="5763"/>
    <x v="1551"/>
    <x v="2890"/>
    <s v="mg"/>
    <x v="0"/>
    <x v="212"/>
    <x v="0"/>
    <x v="5737"/>
    <x v="0"/>
    <n v="1652.72"/>
    <x v="0"/>
    <n v="2"/>
  </r>
  <r>
    <x v="5764"/>
    <x v="3"/>
    <x v="2891"/>
    <s v="mg"/>
    <x v="0"/>
    <x v="3"/>
    <x v="27"/>
    <x v="5738"/>
    <x v="0"/>
    <n v="338.53"/>
    <x v="0"/>
    <n v="2"/>
  </r>
  <r>
    <x v="5765"/>
    <x v="1552"/>
    <x v="2892"/>
    <s v="g"/>
    <x v="2"/>
    <x v="3762"/>
    <x v="382"/>
    <x v="5739"/>
    <x v="0"/>
    <n v="43367"/>
    <x v="0"/>
    <n v="2"/>
  </r>
  <r>
    <x v="5766"/>
    <x v="1553"/>
    <x v="2893"/>
    <s v="ml"/>
    <x v="6"/>
    <x v="1219"/>
    <x v="30"/>
    <x v="5740"/>
    <x v="0"/>
    <n v="25345"/>
    <x v="0"/>
    <n v="2"/>
  </r>
  <r>
    <x v="5767"/>
    <x v="1386"/>
    <x v="2894"/>
    <s v="ml"/>
    <x v="1"/>
    <x v="3763"/>
    <x v="44"/>
    <x v="5741"/>
    <x v="0"/>
    <n v="3668.3"/>
    <x v="0"/>
    <n v="2"/>
  </r>
  <r>
    <x v="5768"/>
    <x v="1554"/>
    <x v="2895"/>
    <s v="mg"/>
    <x v="0"/>
    <x v="3764"/>
    <x v="27"/>
    <x v="5742"/>
    <x v="0"/>
    <n v="183.76"/>
    <x v="0"/>
    <n v="2"/>
  </r>
  <r>
    <x v="5769"/>
    <x v="406"/>
    <x v="616"/>
    <s v="mg"/>
    <x v="0"/>
    <x v="1350"/>
    <x v="3"/>
    <x v="5743"/>
    <x v="0"/>
    <n v="126.92"/>
    <x v="2"/>
    <n v="1"/>
  </r>
  <r>
    <x v="5770"/>
    <x v="28"/>
    <x v="81"/>
    <s v="mg"/>
    <x v="0"/>
    <x v="29"/>
    <x v="16"/>
    <x v="5744"/>
    <x v="0"/>
    <n v="163.86"/>
    <x v="2"/>
    <n v="1"/>
  </r>
  <r>
    <x v="5771"/>
    <x v="28"/>
    <x v="82"/>
    <s v="mg"/>
    <x v="0"/>
    <x v="29"/>
    <x v="16"/>
    <x v="5745"/>
    <x v="0"/>
    <n v="336.62"/>
    <x v="0"/>
    <n v="2"/>
  </r>
  <r>
    <x v="5772"/>
    <x v="44"/>
    <x v="380"/>
    <s v="mg"/>
    <x v="0"/>
    <x v="45"/>
    <x v="16"/>
    <x v="5746"/>
    <x v="0"/>
    <n v="2411.4"/>
    <x v="0"/>
    <n v="2"/>
  </r>
  <r>
    <x v="5773"/>
    <x v="44"/>
    <x v="47"/>
    <s v="mg"/>
    <x v="0"/>
    <x v="45"/>
    <x v="16"/>
    <x v="5747"/>
    <x v="0"/>
    <n v="2508.5"/>
    <x v="0"/>
    <n v="2"/>
  </r>
  <r>
    <x v="5774"/>
    <x v="248"/>
    <x v="1212"/>
    <s v="ml"/>
    <x v="7"/>
    <x v="3765"/>
    <x v="11"/>
    <x v="5748"/>
    <x v="0"/>
    <n v="20698.419999999998"/>
    <x v="1"/>
    <n v="3"/>
  </r>
  <r>
    <x v="5775"/>
    <x v="365"/>
    <x v="678"/>
    <s v="mg"/>
    <x v="0"/>
    <x v="501"/>
    <x v="82"/>
    <x v="5749"/>
    <x v="0"/>
    <n v="2578.67"/>
    <x v="1"/>
    <n v="3"/>
  </r>
  <r>
    <x v="5776"/>
    <x v="52"/>
    <x v="103"/>
    <s v="mg"/>
    <x v="0"/>
    <x v="53"/>
    <x v="3"/>
    <x v="5750"/>
    <x v="0"/>
    <n v="148.9"/>
    <x v="0"/>
    <n v="2"/>
  </r>
  <r>
    <x v="5777"/>
    <x v="608"/>
    <x v="2896"/>
    <s v="mg"/>
    <x v="0"/>
    <x v="3766"/>
    <x v="16"/>
    <x v="5751"/>
    <x v="0"/>
    <n v="766.55"/>
    <x v="0"/>
    <n v="2"/>
  </r>
  <r>
    <x v="5778"/>
    <x v="1143"/>
    <x v="2066"/>
    <s v="mg"/>
    <x v="0"/>
    <x v="3767"/>
    <x v="97"/>
    <x v="5752"/>
    <x v="0"/>
    <n v="1578.45"/>
    <x v="0"/>
    <n v="2"/>
  </r>
  <r>
    <x v="5779"/>
    <x v="22"/>
    <x v="2897"/>
    <s v="ml"/>
    <x v="3"/>
    <x v="23"/>
    <x v="16"/>
    <x v="5753"/>
    <x v="0"/>
    <n v="15539.7"/>
    <x v="0"/>
    <n v="2"/>
  </r>
  <r>
    <x v="5779"/>
    <x v="22"/>
    <x v="2897"/>
    <s v="ml"/>
    <x v="3"/>
    <x v="23"/>
    <x v="16"/>
    <x v="5753"/>
    <x v="0"/>
    <n v="15539.7"/>
    <x v="0"/>
    <n v="2"/>
  </r>
  <r>
    <x v="5780"/>
    <x v="22"/>
    <x v="1703"/>
    <s v="mg"/>
    <x v="0"/>
    <x v="23"/>
    <x v="16"/>
    <x v="5754"/>
    <x v="0"/>
    <n v="378.33"/>
    <x v="2"/>
    <n v="1"/>
  </r>
  <r>
    <x v="5781"/>
    <x v="1291"/>
    <x v="2898"/>
    <s v="ml"/>
    <x v="12"/>
    <x v="3768"/>
    <x v="16"/>
    <x v="5755"/>
    <x v="0"/>
    <n v="30069.599999999999"/>
    <x v="0"/>
    <n v="2"/>
  </r>
  <r>
    <x v="5782"/>
    <x v="553"/>
    <x v="2761"/>
    <s v="ml"/>
    <x v="5"/>
    <x v="3604"/>
    <x v="118"/>
    <x v="5756"/>
    <x v="0"/>
    <n v="9860"/>
    <x v="2"/>
    <n v="1"/>
  </r>
  <r>
    <x v="5783"/>
    <x v="733"/>
    <x v="2706"/>
    <s v="mg"/>
    <x v="0"/>
    <x v="1817"/>
    <x v="15"/>
    <x v="5757"/>
    <x v="0"/>
    <n v="137.32"/>
    <x v="0"/>
    <n v="2"/>
  </r>
  <r>
    <x v="5784"/>
    <x v="1543"/>
    <x v="2866"/>
    <s v="g"/>
    <x v="2"/>
    <x v="3769"/>
    <x v="383"/>
    <x v="5758"/>
    <x v="0"/>
    <n v="20167.5"/>
    <x v="0"/>
    <n v="2"/>
  </r>
  <r>
    <x v="5785"/>
    <x v="1555"/>
    <x v="2899"/>
    <s v="ml"/>
    <x v="5"/>
    <x v="3770"/>
    <x v="61"/>
    <x v="5759"/>
    <x v="0"/>
    <n v="3827543.4"/>
    <x v="0"/>
    <n v="2"/>
  </r>
  <r>
    <x v="5786"/>
    <x v="608"/>
    <x v="2896"/>
    <s v="mg"/>
    <x v="0"/>
    <x v="3771"/>
    <x v="75"/>
    <x v="5760"/>
    <x v="0"/>
    <n v="761.54"/>
    <x v="2"/>
    <n v="1"/>
  </r>
  <r>
    <x v="5787"/>
    <x v="190"/>
    <x v="250"/>
    <s v="mg"/>
    <x v="0"/>
    <x v="239"/>
    <x v="15"/>
    <x v="5761"/>
    <x v="0"/>
    <n v="438.37"/>
    <x v="2"/>
    <n v="1"/>
  </r>
  <r>
    <x v="5788"/>
    <x v="30"/>
    <x v="601"/>
    <s v="mg"/>
    <x v="0"/>
    <x v="3772"/>
    <x v="3"/>
    <x v="5762"/>
    <x v="0"/>
    <n v="423.79"/>
    <x v="0"/>
    <n v="2"/>
  </r>
  <r>
    <x v="5789"/>
    <x v="424"/>
    <x v="663"/>
    <s v="mg"/>
    <x v="0"/>
    <x v="643"/>
    <x v="1"/>
    <x v="5763"/>
    <x v="0"/>
    <n v="572.34"/>
    <x v="0"/>
    <n v="2"/>
  </r>
  <r>
    <x v="5790"/>
    <x v="61"/>
    <x v="65"/>
    <s v="mg"/>
    <x v="0"/>
    <x v="61"/>
    <x v="13"/>
    <x v="5764"/>
    <x v="0"/>
    <n v="568.71"/>
    <x v="2"/>
    <n v="1"/>
  </r>
  <r>
    <x v="5791"/>
    <x v="278"/>
    <x v="391"/>
    <s v="mg"/>
    <x v="0"/>
    <x v="365"/>
    <x v="12"/>
    <x v="5765"/>
    <x v="0"/>
    <n v="325.10000000000002"/>
    <x v="0"/>
    <n v="2"/>
  </r>
  <r>
    <x v="5792"/>
    <x v="23"/>
    <x v="24"/>
    <s v="mg"/>
    <x v="0"/>
    <x v="268"/>
    <x v="3"/>
    <x v="5766"/>
    <x v="0"/>
    <n v="722.67"/>
    <x v="2"/>
    <n v="1"/>
  </r>
  <r>
    <x v="5793"/>
    <x v="733"/>
    <x v="1248"/>
    <s v="mg"/>
    <x v="0"/>
    <x v="1817"/>
    <x v="27"/>
    <x v="5767"/>
    <x v="0"/>
    <n v="140.54"/>
    <x v="2"/>
    <n v="1"/>
  </r>
  <r>
    <x v="5794"/>
    <x v="52"/>
    <x v="396"/>
    <s v="ml"/>
    <x v="5"/>
    <x v="3476"/>
    <x v="32"/>
    <x v="5768"/>
    <x v="0"/>
    <n v="10269.35"/>
    <x v="1"/>
    <n v="3"/>
  </r>
  <r>
    <x v="5795"/>
    <x v="953"/>
    <x v="1745"/>
    <s v="mg"/>
    <x v="0"/>
    <x v="3570"/>
    <x v="12"/>
    <x v="5769"/>
    <x v="0"/>
    <n v="5374.45"/>
    <x v="1"/>
    <n v="3"/>
  </r>
  <r>
    <x v="5796"/>
    <x v="441"/>
    <x v="2900"/>
    <s v="ml"/>
    <x v="12"/>
    <x v="788"/>
    <x v="11"/>
    <x v="5770"/>
    <x v="0"/>
    <n v="28278.42"/>
    <x v="0"/>
    <n v="2"/>
  </r>
  <r>
    <x v="5797"/>
    <x v="1437"/>
    <x v="2901"/>
    <s v="mg"/>
    <x v="0"/>
    <x v="3773"/>
    <x v="51"/>
    <x v="5771"/>
    <x v="0"/>
    <n v="897.64"/>
    <x v="0"/>
    <n v="2"/>
  </r>
  <r>
    <x v="5798"/>
    <x v="834"/>
    <x v="2678"/>
    <s v="mg"/>
    <x v="0"/>
    <x v="3774"/>
    <x v="73"/>
    <x v="5772"/>
    <x v="0"/>
    <n v="453.56"/>
    <x v="1"/>
    <n v="3"/>
  </r>
  <r>
    <x v="5799"/>
    <x v="1543"/>
    <x v="2866"/>
    <s v="g"/>
    <x v="2"/>
    <x v="3769"/>
    <x v="383"/>
    <x v="5758"/>
    <x v="0"/>
    <n v="19806.669999999998"/>
    <x v="2"/>
    <n v="1"/>
  </r>
  <r>
    <x v="5800"/>
    <x v="1556"/>
    <x v="1719"/>
    <s v="mg"/>
    <x v="0"/>
    <x v="3775"/>
    <x v="79"/>
    <x v="5773"/>
    <x v="0"/>
    <n v="1418.55"/>
    <x v="1"/>
    <n v="3"/>
  </r>
  <r>
    <x v="5801"/>
    <x v="406"/>
    <x v="616"/>
    <s v="mg"/>
    <x v="0"/>
    <x v="1350"/>
    <x v="16"/>
    <x v="5774"/>
    <x v="0"/>
    <n v="289.36"/>
    <x v="0"/>
    <n v="2"/>
  </r>
  <r>
    <x v="5802"/>
    <x v="406"/>
    <x v="2902"/>
    <s v="mg"/>
    <x v="0"/>
    <x v="1350"/>
    <x v="16"/>
    <x v="5775"/>
    <x v="0"/>
    <n v="811.62"/>
    <x v="2"/>
    <n v="1"/>
  </r>
  <r>
    <x v="5803"/>
    <x v="166"/>
    <x v="1794"/>
    <s v="ui"/>
    <x v="4"/>
    <x v="3776"/>
    <x v="78"/>
    <x v="5776"/>
    <x v="0"/>
    <n v="895540.33"/>
    <x v="1"/>
    <n v="3"/>
  </r>
  <r>
    <x v="5804"/>
    <x v="580"/>
    <x v="1800"/>
    <s v="g"/>
    <x v="2"/>
    <x v="3777"/>
    <x v="11"/>
    <x v="5777"/>
    <x v="0"/>
    <n v="22376"/>
    <x v="0"/>
    <n v="2"/>
  </r>
  <r>
    <x v="5805"/>
    <x v="22"/>
    <x v="342"/>
    <s v="mg"/>
    <x v="0"/>
    <x v="23"/>
    <x v="8"/>
    <x v="5778"/>
    <x v="0"/>
    <n v="769.01"/>
    <x v="0"/>
    <n v="2"/>
  </r>
  <r>
    <x v="5806"/>
    <x v="58"/>
    <x v="475"/>
    <s v="g"/>
    <x v="2"/>
    <x v="3336"/>
    <x v="1"/>
    <x v="5779"/>
    <x v="0"/>
    <n v="14087.75"/>
    <x v="1"/>
    <n v="3"/>
  </r>
  <r>
    <x v="5807"/>
    <x v="571"/>
    <x v="925"/>
    <s v="mg"/>
    <x v="0"/>
    <x v="3778"/>
    <x v="0"/>
    <x v="5780"/>
    <x v="0"/>
    <n v="4863"/>
    <x v="1"/>
    <n v="3"/>
  </r>
  <r>
    <x v="5808"/>
    <x v="950"/>
    <x v="1741"/>
    <s v="mg"/>
    <x v="0"/>
    <x v="1963"/>
    <x v="16"/>
    <x v="5781"/>
    <x v="0"/>
    <n v="3379.19"/>
    <x v="0"/>
    <n v="2"/>
  </r>
  <r>
    <x v="5809"/>
    <x v="390"/>
    <x v="572"/>
    <s v="mg"/>
    <x v="0"/>
    <x v="3779"/>
    <x v="32"/>
    <x v="5782"/>
    <x v="0"/>
    <n v="2074.5500000000002"/>
    <x v="1"/>
    <n v="3"/>
  </r>
  <r>
    <x v="5810"/>
    <x v="39"/>
    <x v="42"/>
    <s v="mg"/>
    <x v="10"/>
    <x v="1142"/>
    <x v="32"/>
    <x v="5783"/>
    <x v="0"/>
    <n v="2774.56"/>
    <x v="1"/>
    <n v="3"/>
  </r>
  <r>
    <x v="5811"/>
    <x v="154"/>
    <x v="226"/>
    <s v="mg"/>
    <x v="0"/>
    <x v="3780"/>
    <x v="9"/>
    <x v="5784"/>
    <x v="0"/>
    <n v="2808.88"/>
    <x v="1"/>
    <n v="3"/>
  </r>
  <r>
    <x v="5812"/>
    <x v="339"/>
    <x v="801"/>
    <s v="ml"/>
    <x v="3"/>
    <x v="366"/>
    <x v="16"/>
    <x v="5785"/>
    <x v="0"/>
    <n v="10623.83"/>
    <x v="1"/>
    <n v="3"/>
  </r>
  <r>
    <x v="5813"/>
    <x v="250"/>
    <x v="2805"/>
    <s v="ml"/>
    <x v="22"/>
    <x v="3781"/>
    <x v="11"/>
    <x v="5786"/>
    <x v="0"/>
    <n v="14331"/>
    <x v="2"/>
    <n v="1"/>
  </r>
  <r>
    <x v="5814"/>
    <x v="153"/>
    <x v="996"/>
    <s v="ml"/>
    <x v="6"/>
    <x v="178"/>
    <x v="11"/>
    <x v="5787"/>
    <x v="0"/>
    <n v="11232"/>
    <x v="0"/>
    <n v="2"/>
  </r>
  <r>
    <x v="5815"/>
    <x v="242"/>
    <x v="2444"/>
    <s v="mg"/>
    <x v="0"/>
    <x v="3645"/>
    <x v="7"/>
    <x v="5788"/>
    <x v="0"/>
    <n v="6233"/>
    <x v="1"/>
    <n v="3"/>
  </r>
  <r>
    <x v="5816"/>
    <x v="1353"/>
    <x v="2471"/>
    <s v="mg"/>
    <x v="0"/>
    <x v="3782"/>
    <x v="79"/>
    <x v="5789"/>
    <x v="0"/>
    <n v="2226"/>
    <x v="1"/>
    <n v="3"/>
  </r>
  <r>
    <x v="5817"/>
    <x v="1557"/>
    <x v="2903"/>
    <s v="mg"/>
    <x v="0"/>
    <x v="3783"/>
    <x v="79"/>
    <x v="5790"/>
    <x v="0"/>
    <n v="7753.16"/>
    <x v="0"/>
    <n v="2"/>
  </r>
  <r>
    <x v="5818"/>
    <x v="1382"/>
    <x v="2904"/>
    <s v="mg"/>
    <x v="0"/>
    <x v="3440"/>
    <x v="79"/>
    <x v="5791"/>
    <x v="0"/>
    <n v="5579.92"/>
    <x v="0"/>
    <n v="2"/>
  </r>
  <r>
    <x v="5819"/>
    <x v="547"/>
    <x v="886"/>
    <s v="mg"/>
    <x v="0"/>
    <x v="3784"/>
    <x v="79"/>
    <x v="5792"/>
    <x v="0"/>
    <n v="2307.66"/>
    <x v="1"/>
    <n v="3"/>
  </r>
  <r>
    <x v="5820"/>
    <x v="28"/>
    <x v="30"/>
    <s v="mg"/>
    <x v="0"/>
    <x v="29"/>
    <x v="27"/>
    <x v="5793"/>
    <x v="0"/>
    <n v="213.32"/>
    <x v="2"/>
    <n v="1"/>
  </r>
  <r>
    <x v="5821"/>
    <x v="1439"/>
    <x v="2662"/>
    <s v="mg"/>
    <x v="0"/>
    <x v="3499"/>
    <x v="7"/>
    <x v="5794"/>
    <x v="0"/>
    <n v="5497"/>
    <x v="1"/>
    <n v="3"/>
  </r>
  <r>
    <x v="5822"/>
    <x v="39"/>
    <x v="494"/>
    <s v="ml"/>
    <x v="7"/>
    <x v="1142"/>
    <x v="32"/>
    <x v="5795"/>
    <x v="0"/>
    <n v="35736"/>
    <x v="1"/>
    <n v="3"/>
  </r>
  <r>
    <x v="5823"/>
    <x v="211"/>
    <x v="951"/>
    <s v="g"/>
    <x v="2"/>
    <x v="3785"/>
    <x v="11"/>
    <x v="5796"/>
    <x v="0"/>
    <n v="6414.11"/>
    <x v="2"/>
    <n v="1"/>
  </r>
  <r>
    <x v="5824"/>
    <x v="529"/>
    <x v="847"/>
    <s v="ml"/>
    <x v="5"/>
    <x v="746"/>
    <x v="82"/>
    <x v="5797"/>
    <x v="0"/>
    <n v="7218.92"/>
    <x v="0"/>
    <n v="2"/>
  </r>
  <r>
    <x v="5825"/>
    <x v="1417"/>
    <x v="2887"/>
    <s v="mcg"/>
    <x v="0"/>
    <x v="3786"/>
    <x v="79"/>
    <x v="5798"/>
    <x v="0"/>
    <n v="883.46"/>
    <x v="1"/>
    <n v="3"/>
  </r>
  <r>
    <x v="5826"/>
    <x v="339"/>
    <x v="484"/>
    <s v="mg"/>
    <x v="0"/>
    <x v="366"/>
    <x v="16"/>
    <x v="5799"/>
    <x v="0"/>
    <n v="502.73"/>
    <x v="0"/>
    <n v="2"/>
  </r>
  <r>
    <x v="5827"/>
    <x v="1558"/>
    <x v="2905"/>
    <s v="mg"/>
    <x v="0"/>
    <x v="501"/>
    <x v="15"/>
    <x v="5800"/>
    <x v="0"/>
    <n v="121.48"/>
    <x v="0"/>
    <n v="2"/>
  </r>
  <r>
    <x v="5828"/>
    <x v="17"/>
    <x v="18"/>
    <s v="mg"/>
    <x v="0"/>
    <x v="17"/>
    <x v="16"/>
    <x v="5801"/>
    <x v="0"/>
    <n v="485.39"/>
    <x v="0"/>
    <n v="2"/>
  </r>
  <r>
    <x v="5829"/>
    <x v="866"/>
    <x v="2584"/>
    <s v="mg"/>
    <x v="0"/>
    <x v="3787"/>
    <x v="32"/>
    <x v="5802"/>
    <x v="0"/>
    <n v="3458.44"/>
    <x v="1"/>
    <n v="3"/>
  </r>
  <r>
    <x v="5830"/>
    <x v="1559"/>
    <x v="2906"/>
    <s v="mg"/>
    <x v="0"/>
    <x v="3788"/>
    <x v="79"/>
    <x v="5803"/>
    <x v="0"/>
    <n v="26610.16"/>
    <x v="0"/>
    <n v="2"/>
  </r>
  <r>
    <x v="5831"/>
    <x v="1297"/>
    <x v="2907"/>
    <s v="mg"/>
    <x v="13"/>
    <x v="2921"/>
    <x v="17"/>
    <x v="5804"/>
    <x v="0"/>
    <n v="271866"/>
    <x v="0"/>
    <n v="2"/>
  </r>
  <r>
    <x v="5832"/>
    <x v="502"/>
    <x v="793"/>
    <s v="ml"/>
    <x v="1"/>
    <x v="3789"/>
    <x v="26"/>
    <x v="5805"/>
    <x v="0"/>
    <n v="47408"/>
    <x v="1"/>
    <n v="3"/>
  </r>
  <r>
    <x v="5833"/>
    <x v="134"/>
    <x v="2908"/>
    <s v="ml"/>
    <x v="6"/>
    <x v="3790"/>
    <x v="166"/>
    <x v="5806"/>
    <x v="0"/>
    <n v="38709.42"/>
    <x v="0"/>
    <n v="2"/>
  </r>
  <r>
    <x v="5834"/>
    <x v="53"/>
    <x v="176"/>
    <s v="mg"/>
    <x v="0"/>
    <x v="163"/>
    <x v="89"/>
    <x v="5807"/>
    <x v="0"/>
    <n v="1029.94"/>
    <x v="0"/>
    <n v="2"/>
  </r>
  <r>
    <x v="5835"/>
    <x v="1489"/>
    <x v="2828"/>
    <s v="mg"/>
    <x v="16"/>
    <x v="3791"/>
    <x v="0"/>
    <x v="5808"/>
    <x v="0"/>
    <n v="4589.68"/>
    <x v="0"/>
    <n v="2"/>
  </r>
  <r>
    <x v="5836"/>
    <x v="1560"/>
    <x v="2909"/>
    <s v="mg"/>
    <x v="0"/>
    <x v="3792"/>
    <x v="120"/>
    <x v="5809"/>
    <x v="0"/>
    <n v="1162.8800000000001"/>
    <x v="0"/>
    <n v="2"/>
  </r>
  <r>
    <x v="5837"/>
    <x v="36"/>
    <x v="39"/>
    <s v="mg"/>
    <x v="0"/>
    <x v="3793"/>
    <x v="32"/>
    <x v="5810"/>
    <x v="0"/>
    <n v="10.4"/>
    <x v="2"/>
    <n v="1"/>
  </r>
  <r>
    <x v="5838"/>
    <x v="1"/>
    <x v="1"/>
    <s v="mg"/>
    <x v="0"/>
    <x v="1"/>
    <x v="16"/>
    <x v="5811"/>
    <x v="0"/>
    <n v="405.77"/>
    <x v="0"/>
    <n v="2"/>
  </r>
  <r>
    <x v="5839"/>
    <x v="57"/>
    <x v="1107"/>
    <s v="g"/>
    <x v="2"/>
    <x v="58"/>
    <x v="89"/>
    <x v="5812"/>
    <x v="0"/>
    <n v="13023.75"/>
    <x v="0"/>
    <n v="2"/>
  </r>
  <r>
    <x v="5840"/>
    <x v="198"/>
    <x v="2910"/>
    <s v="ml"/>
    <x v="5"/>
    <x v="166"/>
    <x v="89"/>
    <x v="5813"/>
    <x v="0"/>
    <n v="8385"/>
    <x v="0"/>
    <n v="2"/>
  </r>
  <r>
    <x v="5841"/>
    <x v="52"/>
    <x v="103"/>
    <s v="mg"/>
    <x v="0"/>
    <x v="53"/>
    <x v="89"/>
    <x v="5814"/>
    <x v="0"/>
    <n v="197.74"/>
    <x v="0"/>
    <n v="2"/>
  </r>
  <r>
    <x v="5842"/>
    <x v="848"/>
    <x v="2911"/>
    <s v="mg"/>
    <x v="0"/>
    <x v="3794"/>
    <x v="16"/>
    <x v="5815"/>
    <x v="0"/>
    <n v="466.97"/>
    <x v="0"/>
    <n v="2"/>
  </r>
  <r>
    <x v="5843"/>
    <x v="735"/>
    <x v="1253"/>
    <s v="ml"/>
    <x v="5"/>
    <x v="2852"/>
    <x v="16"/>
    <x v="5816"/>
    <x v="0"/>
    <n v="2754.55"/>
    <x v="0"/>
    <n v="2"/>
  </r>
  <r>
    <x v="5844"/>
    <x v="0"/>
    <x v="1508"/>
    <s v="mg"/>
    <x v="0"/>
    <x v="771"/>
    <x v="60"/>
    <x v="5817"/>
    <x v="0"/>
    <n v="1.38"/>
    <x v="2"/>
    <n v="1"/>
  </r>
  <r>
    <x v="5845"/>
    <x v="406"/>
    <x v="616"/>
    <s v="mg"/>
    <x v="0"/>
    <x v="1350"/>
    <x v="89"/>
    <x v="5818"/>
    <x v="0"/>
    <n v="77.45"/>
    <x v="2"/>
    <n v="1"/>
  </r>
  <r>
    <x v="5846"/>
    <x v="1561"/>
    <x v="2912"/>
    <s v="ui"/>
    <x v="4"/>
    <x v="3795"/>
    <x v="12"/>
    <x v="5819"/>
    <x v="0"/>
    <n v="67373"/>
    <x v="0"/>
    <n v="2"/>
  </r>
  <r>
    <x v="5847"/>
    <x v="40"/>
    <x v="43"/>
    <s v="mg"/>
    <x v="0"/>
    <x v="3796"/>
    <x v="0"/>
    <x v="5820"/>
    <x v="0"/>
    <n v="10260.73"/>
    <x v="1"/>
    <n v="3"/>
  </r>
  <r>
    <x v="5848"/>
    <x v="1096"/>
    <x v="2913"/>
    <s v="mg"/>
    <x v="0"/>
    <x v="145"/>
    <x v="89"/>
    <x v="5821"/>
    <x v="0"/>
    <n v="357.91"/>
    <x v="0"/>
    <n v="2"/>
  </r>
  <r>
    <x v="5849"/>
    <x v="1096"/>
    <x v="2914"/>
    <s v="ml"/>
    <x v="6"/>
    <x v="145"/>
    <x v="89"/>
    <x v="5822"/>
    <x v="0"/>
    <n v="10251.92"/>
    <x v="0"/>
    <n v="2"/>
  </r>
  <r>
    <x v="5850"/>
    <x v="198"/>
    <x v="261"/>
    <s v="mg"/>
    <x v="0"/>
    <x v="166"/>
    <x v="8"/>
    <x v="5823"/>
    <x v="0"/>
    <n v="26828.33"/>
    <x v="1"/>
    <n v="3"/>
  </r>
  <r>
    <x v="5851"/>
    <x v="74"/>
    <x v="86"/>
    <s v="ml"/>
    <x v="1"/>
    <x v="3797"/>
    <x v="44"/>
    <x v="5824"/>
    <x v="0"/>
    <n v="27058.5"/>
    <x v="0"/>
    <n v="2"/>
  </r>
  <r>
    <x v="5852"/>
    <x v="879"/>
    <x v="1574"/>
    <s v="ml"/>
    <x v="18"/>
    <x v="3504"/>
    <x v="89"/>
    <x v="5825"/>
    <x v="0"/>
    <n v="14894.08"/>
    <x v="1"/>
    <n v="3"/>
  </r>
  <r>
    <x v="5853"/>
    <x v="44"/>
    <x v="380"/>
    <s v="mg"/>
    <x v="0"/>
    <x v="2291"/>
    <x v="39"/>
    <x v="5826"/>
    <x v="0"/>
    <n v="42718.400000000001"/>
    <x v="1"/>
    <n v="3"/>
  </r>
  <r>
    <x v="5854"/>
    <x v="44"/>
    <x v="47"/>
    <s v="mg"/>
    <x v="0"/>
    <x v="2291"/>
    <x v="39"/>
    <x v="5827"/>
    <x v="0"/>
    <n v="58609"/>
    <x v="1"/>
    <n v="3"/>
  </r>
  <r>
    <x v="5855"/>
    <x v="202"/>
    <x v="318"/>
    <s v="mg"/>
    <x v="0"/>
    <x v="1044"/>
    <x v="16"/>
    <x v="5828"/>
    <x v="0"/>
    <n v="4940.87"/>
    <x v="0"/>
    <n v="2"/>
  </r>
  <r>
    <x v="5856"/>
    <x v="51"/>
    <x v="1590"/>
    <s v="ml"/>
    <x v="5"/>
    <x v="557"/>
    <x v="115"/>
    <x v="5829"/>
    <x v="0"/>
    <n v="2418.25"/>
    <x v="0"/>
    <n v="2"/>
  </r>
  <r>
    <x v="5857"/>
    <x v="339"/>
    <x v="1193"/>
    <s v="g"/>
    <x v="4"/>
    <x v="366"/>
    <x v="16"/>
    <x v="5830"/>
    <x v="0"/>
    <n v="148.75"/>
    <x v="2"/>
    <n v="1"/>
  </r>
  <r>
    <x v="5858"/>
    <x v="39"/>
    <x v="42"/>
    <s v="mg"/>
    <x v="0"/>
    <x v="40"/>
    <x v="8"/>
    <x v="5831"/>
    <x v="0"/>
    <n v="1533"/>
    <x v="0"/>
    <n v="2"/>
  </r>
  <r>
    <x v="5859"/>
    <x v="74"/>
    <x v="2915"/>
    <s v="mg"/>
    <x v="0"/>
    <x v="3587"/>
    <x v="31"/>
    <x v="5832"/>
    <x v="0"/>
    <n v="31395.67"/>
    <x v="0"/>
    <n v="2"/>
  </r>
  <r>
    <x v="5860"/>
    <x v="1562"/>
    <x v="2916"/>
    <s v="mg"/>
    <x v="0"/>
    <x v="3798"/>
    <x v="32"/>
    <x v="5833"/>
    <x v="0"/>
    <n v="683.72"/>
    <x v="0"/>
    <n v="2"/>
  </r>
  <r>
    <x v="5861"/>
    <x v="229"/>
    <x v="297"/>
    <s v="mg"/>
    <x v="0"/>
    <x v="3799"/>
    <x v="21"/>
    <x v="5834"/>
    <x v="0"/>
    <n v="357"/>
    <x v="0"/>
    <n v="2"/>
  </r>
  <r>
    <x v="5862"/>
    <x v="229"/>
    <x v="298"/>
    <s v="mg"/>
    <x v="0"/>
    <x v="3799"/>
    <x v="21"/>
    <x v="5835"/>
    <x v="0"/>
    <n v="714"/>
    <x v="0"/>
    <n v="2"/>
  </r>
  <r>
    <x v="5863"/>
    <x v="229"/>
    <x v="1352"/>
    <s v="mg"/>
    <x v="0"/>
    <x v="3799"/>
    <x v="21"/>
    <x v="5836"/>
    <x v="0"/>
    <n v="1071"/>
    <x v="0"/>
    <n v="2"/>
  </r>
  <r>
    <x v="5864"/>
    <x v="1161"/>
    <x v="2103"/>
    <s v="mg"/>
    <x v="0"/>
    <x v="3800"/>
    <x v="26"/>
    <x v="5837"/>
    <x v="0"/>
    <n v="2644"/>
    <x v="1"/>
    <n v="3"/>
  </r>
  <r>
    <x v="5865"/>
    <x v="1126"/>
    <x v="2274"/>
    <s v="g"/>
    <x v="2"/>
    <x v="3801"/>
    <x v="44"/>
    <x v="5838"/>
    <x v="0"/>
    <n v="40192.58"/>
    <x v="1"/>
    <n v="3"/>
  </r>
  <r>
    <x v="5866"/>
    <x v="785"/>
    <x v="2917"/>
    <s v="ml"/>
    <x v="5"/>
    <x v="3802"/>
    <x v="45"/>
    <x v="5839"/>
    <x v="0"/>
    <n v="38591.599999999999"/>
    <x v="0"/>
    <n v="2"/>
  </r>
  <r>
    <x v="5867"/>
    <x v="1556"/>
    <x v="2918"/>
    <s v="mg"/>
    <x v="0"/>
    <x v="3775"/>
    <x v="79"/>
    <x v="5840"/>
    <x v="0"/>
    <n v="2752.66"/>
    <x v="0"/>
    <n v="2"/>
  </r>
  <r>
    <x v="5868"/>
    <x v="940"/>
    <x v="1721"/>
    <s v="ml"/>
    <x v="5"/>
    <x v="1940"/>
    <x v="4"/>
    <x v="5841"/>
    <x v="0"/>
    <n v="682.55"/>
    <x v="2"/>
    <n v="1"/>
  </r>
  <r>
    <x v="5869"/>
    <x v="155"/>
    <x v="195"/>
    <s v="g"/>
    <x v="2"/>
    <x v="3803"/>
    <x v="44"/>
    <x v="5842"/>
    <x v="0"/>
    <n v="14371.33"/>
    <x v="1"/>
    <n v="3"/>
  </r>
  <r>
    <x v="5870"/>
    <x v="196"/>
    <x v="257"/>
    <s v="ml"/>
    <x v="19"/>
    <x v="3804"/>
    <x v="132"/>
    <x v="5843"/>
    <x v="0"/>
    <n v="1994.5"/>
    <x v="2"/>
    <n v="1"/>
  </r>
  <r>
    <x v="5871"/>
    <x v="44"/>
    <x v="47"/>
    <s v="mg"/>
    <x v="0"/>
    <x v="3805"/>
    <x v="140"/>
    <x v="5844"/>
    <x v="0"/>
    <n v="2766.67"/>
    <x v="0"/>
    <n v="2"/>
  </r>
  <r>
    <x v="5872"/>
    <x v="1563"/>
    <x v="2919"/>
    <s v="ml"/>
    <x v="7"/>
    <x v="3806"/>
    <x v="158"/>
    <x v="5845"/>
    <x v="0"/>
    <n v="41400"/>
    <x v="0"/>
    <n v="2"/>
  </r>
  <r>
    <x v="5873"/>
    <x v="531"/>
    <x v="2920"/>
    <s v="ml"/>
    <x v="5"/>
    <x v="3807"/>
    <x v="36"/>
    <x v="5846"/>
    <x v="0"/>
    <n v="173614.45"/>
    <x v="0"/>
    <n v="2"/>
  </r>
  <r>
    <x v="5874"/>
    <x v="531"/>
    <x v="2921"/>
    <s v="ml"/>
    <x v="5"/>
    <x v="3808"/>
    <x v="36"/>
    <x v="5847"/>
    <x v="0"/>
    <n v="74520.27"/>
    <x v="0"/>
    <n v="2"/>
  </r>
  <r>
    <x v="5875"/>
    <x v="311"/>
    <x v="2922"/>
    <s v="metros cubicos"/>
    <x v="21"/>
    <x v="3809"/>
    <x v="216"/>
    <x v="5848"/>
    <x v="0"/>
    <n v="1607876"/>
    <x v="0"/>
    <n v="2"/>
  </r>
  <r>
    <x v="5876"/>
    <x v="303"/>
    <x v="610"/>
    <s v="mg"/>
    <x v="0"/>
    <x v="3573"/>
    <x v="7"/>
    <x v="5849"/>
    <x v="0"/>
    <n v="1252"/>
    <x v="1"/>
    <n v="3"/>
  </r>
  <r>
    <x v="5877"/>
    <x v="313"/>
    <x v="2923"/>
    <s v="ml"/>
    <x v="5"/>
    <x v="3810"/>
    <x v="384"/>
    <x v="5850"/>
    <x v="0"/>
    <n v="133424"/>
    <x v="0"/>
    <n v="2"/>
  </r>
  <r>
    <x v="5878"/>
    <x v="321"/>
    <x v="2924"/>
    <s v="ml"/>
    <x v="5"/>
    <x v="3811"/>
    <x v="143"/>
    <x v="5851"/>
    <x v="0"/>
    <n v="1164.4000000000001"/>
    <x v="0"/>
    <n v="2"/>
  </r>
  <r>
    <x v="5879"/>
    <x v="1564"/>
    <x v="2925"/>
    <s v="mg"/>
    <x v="0"/>
    <x v="3812"/>
    <x v="16"/>
    <x v="5852"/>
    <x v="0"/>
    <n v="6259.93"/>
    <x v="0"/>
    <n v="2"/>
  </r>
  <r>
    <x v="5880"/>
    <x v="1564"/>
    <x v="2926"/>
    <s v="mg"/>
    <x v="0"/>
    <x v="3813"/>
    <x v="16"/>
    <x v="5853"/>
    <x v="0"/>
    <n v="4222.38"/>
    <x v="0"/>
    <n v="2"/>
  </r>
  <r>
    <x v="5881"/>
    <x v="40"/>
    <x v="43"/>
    <s v="mg"/>
    <x v="0"/>
    <x v="185"/>
    <x v="16"/>
    <x v="5854"/>
    <x v="0"/>
    <n v="1099.8599999999999"/>
    <x v="1"/>
    <n v="3"/>
  </r>
  <r>
    <x v="5882"/>
    <x v="5"/>
    <x v="5"/>
    <s v="g"/>
    <x v="2"/>
    <x v="5"/>
    <x v="27"/>
    <x v="5855"/>
    <x v="0"/>
    <n v="9204.83"/>
    <x v="0"/>
    <n v="2"/>
  </r>
  <r>
    <x v="5883"/>
    <x v="1565"/>
    <x v="2927"/>
    <s v="ml"/>
    <x v="7"/>
    <x v="3814"/>
    <x v="31"/>
    <x v="5856"/>
    <x v="0"/>
    <n v="34204.550000000003"/>
    <x v="0"/>
    <n v="2"/>
  </r>
  <r>
    <x v="5884"/>
    <x v="311"/>
    <x v="431"/>
    <s v="metros cubicos"/>
    <x v="21"/>
    <x v="2087"/>
    <x v="214"/>
    <x v="5857"/>
    <x v="0"/>
    <n v="26272"/>
    <x v="0"/>
    <n v="2"/>
  </r>
  <r>
    <x v="5884"/>
    <x v="311"/>
    <x v="431"/>
    <s v="metros cubicos"/>
    <x v="21"/>
    <x v="2087"/>
    <x v="214"/>
    <x v="5857"/>
    <x v="0"/>
    <n v="26272"/>
    <x v="0"/>
    <n v="2"/>
  </r>
  <r>
    <x v="5885"/>
    <x v="1566"/>
    <x v="2928"/>
    <s v="g"/>
    <x v="3"/>
    <x v="3815"/>
    <x v="48"/>
    <x v="5858"/>
    <x v="0"/>
    <n v="17010.75"/>
    <x v="0"/>
    <n v="2"/>
  </r>
  <r>
    <x v="5886"/>
    <x v="40"/>
    <x v="237"/>
    <s v="mg"/>
    <x v="0"/>
    <x v="185"/>
    <x v="16"/>
    <x v="5859"/>
    <x v="0"/>
    <n v="610.54999999999995"/>
    <x v="1"/>
    <n v="3"/>
  </r>
  <r>
    <x v="5887"/>
    <x v="311"/>
    <x v="431"/>
    <s v="metros cubicos"/>
    <x v="21"/>
    <x v="2087"/>
    <x v="385"/>
    <x v="5860"/>
    <x v="0"/>
    <n v="470000"/>
    <x v="1"/>
    <n v="3"/>
  </r>
  <r>
    <x v="5888"/>
    <x v="77"/>
    <x v="600"/>
    <s v="mg"/>
    <x v="0"/>
    <x v="3727"/>
    <x v="118"/>
    <x v="5861"/>
    <x v="0"/>
    <n v="199.33"/>
    <x v="0"/>
    <n v="2"/>
  </r>
  <r>
    <x v="5889"/>
    <x v="553"/>
    <x v="2929"/>
    <s v="ml"/>
    <x v="12"/>
    <x v="3816"/>
    <x v="118"/>
    <x v="5862"/>
    <x v="0"/>
    <n v="58698.67"/>
    <x v="0"/>
    <n v="2"/>
  </r>
  <r>
    <x v="5890"/>
    <x v="405"/>
    <x v="613"/>
    <s v="mg"/>
    <x v="0"/>
    <x v="591"/>
    <x v="89"/>
    <x v="5863"/>
    <x v="0"/>
    <n v="344.31"/>
    <x v="0"/>
    <n v="2"/>
  </r>
  <r>
    <x v="5891"/>
    <x v="250"/>
    <x v="2930"/>
    <s v="ml"/>
    <x v="1"/>
    <x v="3817"/>
    <x v="28"/>
    <x v="5864"/>
    <x v="0"/>
    <n v="68760"/>
    <x v="0"/>
    <n v="2"/>
  </r>
  <r>
    <x v="5892"/>
    <x v="28"/>
    <x v="30"/>
    <s v="mg"/>
    <x v="0"/>
    <x v="732"/>
    <x v="57"/>
    <x v="5865"/>
    <x v="0"/>
    <n v="2418.4299999999998"/>
    <x v="1"/>
    <n v="3"/>
  </r>
  <r>
    <x v="5893"/>
    <x v="1567"/>
    <x v="2931"/>
    <s v="ml"/>
    <x v="7"/>
    <x v="3818"/>
    <x v="38"/>
    <x v="5866"/>
    <x v="0"/>
    <n v="67687.17"/>
    <x v="0"/>
    <n v="2"/>
  </r>
  <r>
    <x v="5894"/>
    <x v="1194"/>
    <x v="2158"/>
    <s v="ml"/>
    <x v="7"/>
    <x v="3819"/>
    <x v="0"/>
    <x v="5867"/>
    <x v="0"/>
    <n v="71463"/>
    <x v="1"/>
    <n v="3"/>
  </r>
  <r>
    <x v="5895"/>
    <x v="229"/>
    <x v="2932"/>
    <s v="ml"/>
    <x v="7"/>
    <x v="3799"/>
    <x v="21"/>
    <x v="5868"/>
    <x v="0"/>
    <n v="12851"/>
    <x v="0"/>
    <n v="2"/>
  </r>
  <r>
    <x v="5896"/>
    <x v="52"/>
    <x v="161"/>
    <s v="ml"/>
    <x v="7"/>
    <x v="3820"/>
    <x v="149"/>
    <x v="5869"/>
    <x v="0"/>
    <n v="4231"/>
    <x v="2"/>
    <n v="1"/>
  </r>
  <r>
    <x v="5897"/>
    <x v="30"/>
    <x v="601"/>
    <s v="mg"/>
    <x v="0"/>
    <x v="3821"/>
    <x v="1"/>
    <x v="5870"/>
    <x v="0"/>
    <n v="297.42"/>
    <x v="2"/>
    <n v="1"/>
  </r>
  <r>
    <x v="5898"/>
    <x v="30"/>
    <x v="2933"/>
    <s v="ml"/>
    <x v="7"/>
    <x v="3822"/>
    <x v="1"/>
    <x v="5871"/>
    <x v="0"/>
    <n v="11219.36"/>
    <x v="2"/>
    <n v="1"/>
  </r>
  <r>
    <x v="5899"/>
    <x v="74"/>
    <x v="230"/>
    <s v="mg"/>
    <x v="0"/>
    <x v="829"/>
    <x v="1"/>
    <x v="5872"/>
    <x v="0"/>
    <n v="653"/>
    <x v="0"/>
    <n v="2"/>
  </r>
  <r>
    <x v="5900"/>
    <x v="18"/>
    <x v="946"/>
    <s v="ml"/>
    <x v="7"/>
    <x v="3823"/>
    <x v="12"/>
    <x v="5873"/>
    <x v="0"/>
    <n v="34459.5"/>
    <x v="0"/>
    <n v="2"/>
  </r>
  <r>
    <x v="5901"/>
    <x v="15"/>
    <x v="16"/>
    <s v="ml"/>
    <x v="7"/>
    <x v="15"/>
    <x v="9"/>
    <x v="5874"/>
    <x v="0"/>
    <n v="65242.86"/>
    <x v="1"/>
    <n v="3"/>
  </r>
  <r>
    <x v="5902"/>
    <x v="398"/>
    <x v="594"/>
    <s v="ml"/>
    <x v="12"/>
    <x v="3824"/>
    <x v="12"/>
    <x v="5875"/>
    <x v="0"/>
    <n v="40445"/>
    <x v="1"/>
    <n v="3"/>
  </r>
  <r>
    <x v="5903"/>
    <x v="46"/>
    <x v="2853"/>
    <s v="g"/>
    <x v="2"/>
    <x v="3825"/>
    <x v="25"/>
    <x v="5876"/>
    <x v="0"/>
    <n v="66433.33"/>
    <x v="1"/>
    <n v="3"/>
  </r>
  <r>
    <x v="5904"/>
    <x v="28"/>
    <x v="81"/>
    <s v="mg"/>
    <x v="0"/>
    <x v="29"/>
    <x v="1"/>
    <x v="5877"/>
    <x v="0"/>
    <n v="168.66"/>
    <x v="2"/>
    <n v="1"/>
  </r>
  <r>
    <x v="5905"/>
    <x v="608"/>
    <x v="2896"/>
    <s v="mg"/>
    <x v="0"/>
    <x v="1031"/>
    <x v="63"/>
    <x v="5878"/>
    <x v="0"/>
    <n v="1068.43"/>
    <x v="1"/>
    <n v="3"/>
  </r>
  <r>
    <x v="5906"/>
    <x v="1568"/>
    <x v="2934"/>
    <s v="mg"/>
    <x v="0"/>
    <x v="3826"/>
    <x v="32"/>
    <x v="5879"/>
    <x v="0"/>
    <n v="2004.23"/>
    <x v="0"/>
    <n v="2"/>
  </r>
  <r>
    <x v="5907"/>
    <x v="1569"/>
    <x v="2299"/>
    <s v="mg"/>
    <x v="0"/>
    <x v="3827"/>
    <x v="12"/>
    <x v="5880"/>
    <x v="0"/>
    <n v="4248.78"/>
    <x v="1"/>
    <n v="3"/>
  </r>
  <r>
    <x v="5908"/>
    <x v="7"/>
    <x v="7"/>
    <s v="mg"/>
    <x v="0"/>
    <x v="3753"/>
    <x v="7"/>
    <x v="5881"/>
    <x v="0"/>
    <n v="29120"/>
    <x v="1"/>
    <n v="3"/>
  </r>
  <r>
    <x v="5909"/>
    <x v="1570"/>
    <x v="2935"/>
    <s v="mg"/>
    <x v="0"/>
    <x v="3828"/>
    <x v="1"/>
    <x v="5882"/>
    <x v="0"/>
    <n v="300.3"/>
    <x v="0"/>
    <n v="2"/>
  </r>
  <r>
    <x v="5910"/>
    <x v="291"/>
    <x v="2936"/>
    <s v="mg"/>
    <x v="0"/>
    <x v="3500"/>
    <x v="26"/>
    <x v="5883"/>
    <x v="0"/>
    <n v="3249"/>
    <x v="0"/>
    <n v="2"/>
  </r>
  <r>
    <x v="5911"/>
    <x v="608"/>
    <x v="2937"/>
    <s v="ml"/>
    <x v="6"/>
    <x v="3829"/>
    <x v="63"/>
    <x v="5884"/>
    <x v="0"/>
    <n v="28688.73"/>
    <x v="0"/>
    <n v="2"/>
  </r>
  <r>
    <x v="5912"/>
    <x v="211"/>
    <x v="384"/>
    <s v="mg"/>
    <x v="0"/>
    <x v="265"/>
    <x v="1"/>
    <x v="5885"/>
    <x v="0"/>
    <n v="1467.74"/>
    <x v="0"/>
    <n v="2"/>
  </r>
  <r>
    <x v="5913"/>
    <x v="23"/>
    <x v="24"/>
    <s v="mg"/>
    <x v="0"/>
    <x v="268"/>
    <x v="1"/>
    <x v="5886"/>
    <x v="0"/>
    <n v="1001.65"/>
    <x v="0"/>
    <n v="2"/>
  </r>
  <r>
    <x v="5914"/>
    <x v="57"/>
    <x v="1107"/>
    <s v="g"/>
    <x v="2"/>
    <x v="3830"/>
    <x v="3"/>
    <x v="5887"/>
    <x v="0"/>
    <n v="10989.42"/>
    <x v="0"/>
    <n v="2"/>
  </r>
  <r>
    <x v="5915"/>
    <x v="44"/>
    <x v="380"/>
    <s v="mg"/>
    <x v="0"/>
    <x v="45"/>
    <x v="1"/>
    <x v="5888"/>
    <x v="0"/>
    <n v="2366.27"/>
    <x v="0"/>
    <n v="2"/>
  </r>
  <r>
    <x v="5916"/>
    <x v="211"/>
    <x v="2938"/>
    <s v="ml"/>
    <x v="3"/>
    <x v="265"/>
    <x v="1"/>
    <x v="5889"/>
    <x v="0"/>
    <n v="25423.200000000001"/>
    <x v="0"/>
    <n v="2"/>
  </r>
  <r>
    <x v="5917"/>
    <x v="1571"/>
    <x v="2939"/>
    <s v="mg"/>
    <x v="0"/>
    <x v="3831"/>
    <x v="12"/>
    <x v="5890"/>
    <x v="0"/>
    <n v="1643.19"/>
    <x v="0"/>
    <n v="2"/>
  </r>
  <r>
    <x v="5918"/>
    <x v="238"/>
    <x v="312"/>
    <s v="mg"/>
    <x v="0"/>
    <x v="3832"/>
    <x v="12"/>
    <x v="5891"/>
    <x v="0"/>
    <n v="10470"/>
    <x v="1"/>
    <n v="3"/>
  </r>
  <r>
    <x v="5919"/>
    <x v="1572"/>
    <x v="2940"/>
    <s v="ml"/>
    <x v="5"/>
    <x v="3722"/>
    <x v="118"/>
    <x v="5892"/>
    <x v="0"/>
    <n v="3443.42"/>
    <x v="0"/>
    <n v="2"/>
  </r>
  <r>
    <x v="5920"/>
    <x v="553"/>
    <x v="2941"/>
    <s v="ml"/>
    <x v="5"/>
    <x v="3605"/>
    <x v="118"/>
    <x v="5893"/>
    <x v="0"/>
    <n v="3498"/>
    <x v="0"/>
    <n v="2"/>
  </r>
  <r>
    <x v="5921"/>
    <x v="1572"/>
    <x v="2942"/>
    <s v="ml"/>
    <x v="5"/>
    <x v="3722"/>
    <x v="118"/>
    <x v="5894"/>
    <x v="0"/>
    <n v="25381.25"/>
    <x v="0"/>
    <n v="2"/>
  </r>
  <r>
    <x v="5922"/>
    <x v="135"/>
    <x v="788"/>
    <s v="mg"/>
    <x v="0"/>
    <x v="295"/>
    <x v="15"/>
    <x v="5895"/>
    <x v="0"/>
    <n v="106.81"/>
    <x v="2"/>
    <n v="1"/>
  </r>
  <r>
    <x v="5923"/>
    <x v="950"/>
    <x v="1741"/>
    <s v="mg"/>
    <x v="0"/>
    <x v="3833"/>
    <x v="12"/>
    <x v="5896"/>
    <x v="0"/>
    <n v="14234.13"/>
    <x v="1"/>
    <n v="3"/>
  </r>
  <r>
    <x v="5924"/>
    <x v="950"/>
    <x v="2943"/>
    <s v="ml"/>
    <x v="5"/>
    <x v="3833"/>
    <x v="12"/>
    <x v="5897"/>
    <x v="0"/>
    <n v="283.33"/>
    <x v="0"/>
    <n v="2"/>
  </r>
  <r>
    <x v="5925"/>
    <x v="153"/>
    <x v="198"/>
    <s v="mg"/>
    <x v="0"/>
    <x v="178"/>
    <x v="8"/>
    <x v="5898"/>
    <x v="0"/>
    <n v="234.91"/>
    <x v="0"/>
    <n v="2"/>
  </r>
  <r>
    <x v="5926"/>
    <x v="14"/>
    <x v="1842"/>
    <s v="ml"/>
    <x v="8"/>
    <x v="853"/>
    <x v="0"/>
    <x v="5899"/>
    <x v="0"/>
    <n v="118816"/>
    <x v="0"/>
    <n v="2"/>
  </r>
  <r>
    <x v="5927"/>
    <x v="505"/>
    <x v="798"/>
    <s v="mg"/>
    <x v="0"/>
    <x v="802"/>
    <x v="8"/>
    <x v="5900"/>
    <x v="0"/>
    <n v="100.61"/>
    <x v="0"/>
    <n v="2"/>
  </r>
  <r>
    <x v="5928"/>
    <x v="154"/>
    <x v="345"/>
    <s v="ml"/>
    <x v="6"/>
    <x v="2884"/>
    <x v="8"/>
    <x v="5901"/>
    <x v="0"/>
    <n v="6402"/>
    <x v="0"/>
    <n v="2"/>
  </r>
  <r>
    <x v="5929"/>
    <x v="154"/>
    <x v="226"/>
    <s v="mg"/>
    <x v="0"/>
    <x v="180"/>
    <x v="8"/>
    <x v="5902"/>
    <x v="0"/>
    <n v="1146.23"/>
    <x v="1"/>
    <n v="3"/>
  </r>
  <r>
    <x v="5930"/>
    <x v="1489"/>
    <x v="2826"/>
    <s v="mg"/>
    <x v="0"/>
    <x v="3834"/>
    <x v="0"/>
    <x v="5903"/>
    <x v="0"/>
    <n v="3453.83"/>
    <x v="1"/>
    <n v="3"/>
  </r>
  <r>
    <x v="5931"/>
    <x v="109"/>
    <x v="1294"/>
    <s v="g"/>
    <x v="8"/>
    <x v="916"/>
    <x v="13"/>
    <x v="5904"/>
    <x v="0"/>
    <n v="1176.24"/>
    <x v="0"/>
    <n v="2"/>
  </r>
  <r>
    <x v="5932"/>
    <x v="93"/>
    <x v="109"/>
    <s v="mg"/>
    <x v="0"/>
    <x v="3835"/>
    <x v="7"/>
    <x v="5905"/>
    <x v="0"/>
    <n v="6763.06"/>
    <x v="0"/>
    <n v="2"/>
  </r>
  <r>
    <x v="5933"/>
    <x v="44"/>
    <x v="47"/>
    <s v="mg"/>
    <x v="0"/>
    <x v="3836"/>
    <x v="7"/>
    <x v="5906"/>
    <x v="0"/>
    <n v="59475"/>
    <x v="1"/>
    <n v="3"/>
  </r>
  <r>
    <x v="5934"/>
    <x v="40"/>
    <x v="237"/>
    <s v="mg"/>
    <x v="0"/>
    <x v="41"/>
    <x v="7"/>
    <x v="5907"/>
    <x v="0"/>
    <n v="6365.6"/>
    <x v="1"/>
    <n v="3"/>
  </r>
  <r>
    <x v="5935"/>
    <x v="1532"/>
    <x v="2944"/>
    <s v="ml"/>
    <x v="5"/>
    <x v="3837"/>
    <x v="377"/>
    <x v="5908"/>
    <x v="0"/>
    <n v="52954.5"/>
    <x v="0"/>
    <n v="2"/>
  </r>
  <r>
    <x v="5936"/>
    <x v="1573"/>
    <x v="2945"/>
    <s v="ml"/>
    <x v="1"/>
    <x v="3838"/>
    <x v="11"/>
    <x v="5909"/>
    <x v="0"/>
    <n v="9962.17"/>
    <x v="0"/>
    <n v="2"/>
  </r>
  <r>
    <x v="5937"/>
    <x v="1574"/>
    <x v="2946"/>
    <s v="mg"/>
    <x v="4"/>
    <x v="3839"/>
    <x v="367"/>
    <x v="5910"/>
    <x v="0"/>
    <n v="431203"/>
    <x v="0"/>
    <n v="2"/>
  </r>
  <r>
    <x v="5938"/>
    <x v="153"/>
    <x v="198"/>
    <s v="mg"/>
    <x v="0"/>
    <x v="178"/>
    <x v="3"/>
    <x v="5911"/>
    <x v="0"/>
    <n v="262.54000000000002"/>
    <x v="0"/>
    <n v="2"/>
  </r>
  <r>
    <x v="5939"/>
    <x v="211"/>
    <x v="951"/>
    <s v="g"/>
    <x v="2"/>
    <x v="3840"/>
    <x v="3"/>
    <x v="5912"/>
    <x v="0"/>
    <n v="7024.45"/>
    <x v="0"/>
    <n v="2"/>
  </r>
  <r>
    <x v="5940"/>
    <x v="211"/>
    <x v="277"/>
    <s v="mg"/>
    <x v="0"/>
    <x v="3841"/>
    <x v="3"/>
    <x v="5913"/>
    <x v="0"/>
    <n v="334.07"/>
    <x v="0"/>
    <n v="2"/>
  </r>
  <r>
    <x v="5941"/>
    <x v="29"/>
    <x v="70"/>
    <s v="g"/>
    <x v="0"/>
    <x v="30"/>
    <x v="3"/>
    <x v="5914"/>
    <x v="0"/>
    <n v="1075.69"/>
    <x v="1"/>
    <n v="3"/>
  </r>
  <r>
    <x v="5942"/>
    <x v="23"/>
    <x v="24"/>
    <s v="ml"/>
    <x v="5"/>
    <x v="268"/>
    <x v="1"/>
    <x v="5915"/>
    <x v="0"/>
    <n v="1824.08"/>
    <x v="0"/>
    <n v="2"/>
  </r>
  <r>
    <x v="5943"/>
    <x v="23"/>
    <x v="25"/>
    <s v="ml"/>
    <x v="5"/>
    <x v="1386"/>
    <x v="1"/>
    <x v="5916"/>
    <x v="0"/>
    <n v="2699.33"/>
    <x v="0"/>
    <n v="2"/>
  </r>
  <r>
    <x v="5944"/>
    <x v="104"/>
    <x v="123"/>
    <s v="ml"/>
    <x v="5"/>
    <x v="3842"/>
    <x v="1"/>
    <x v="5917"/>
    <x v="0"/>
    <n v="5437.68"/>
    <x v="2"/>
    <n v="1"/>
  </r>
  <r>
    <x v="5945"/>
    <x v="1430"/>
    <x v="2947"/>
    <s v="ml"/>
    <x v="5"/>
    <x v="3434"/>
    <x v="79"/>
    <x v="5918"/>
    <x v="0"/>
    <n v="15118.47"/>
    <x v="0"/>
    <n v="2"/>
  </r>
  <r>
    <x v="5946"/>
    <x v="1447"/>
    <x v="2671"/>
    <s v="ml"/>
    <x v="5"/>
    <x v="3843"/>
    <x v="33"/>
    <x v="5919"/>
    <x v="0"/>
    <n v="34660"/>
    <x v="1"/>
    <n v="3"/>
  </r>
  <r>
    <x v="5947"/>
    <x v="250"/>
    <x v="1699"/>
    <s v="ml"/>
    <x v="28"/>
    <x v="3844"/>
    <x v="134"/>
    <x v="5920"/>
    <x v="0"/>
    <n v="286166.67"/>
    <x v="0"/>
    <n v="2"/>
  </r>
  <r>
    <x v="5948"/>
    <x v="851"/>
    <x v="2948"/>
    <s v="mcg"/>
    <x v="9"/>
    <x v="3845"/>
    <x v="12"/>
    <x v="5921"/>
    <x v="0"/>
    <n v="44203"/>
    <x v="0"/>
    <n v="2"/>
  </r>
  <r>
    <x v="5949"/>
    <x v="1149"/>
    <x v="2949"/>
    <s v="mg"/>
    <x v="26"/>
    <x v="3846"/>
    <x v="21"/>
    <x v="5922"/>
    <x v="0"/>
    <n v="7925"/>
    <x v="0"/>
    <n v="2"/>
  </r>
  <r>
    <x v="5950"/>
    <x v="154"/>
    <x v="226"/>
    <s v="mg"/>
    <x v="0"/>
    <x v="180"/>
    <x v="1"/>
    <x v="5923"/>
    <x v="0"/>
    <n v="118.14"/>
    <x v="0"/>
    <n v="2"/>
  </r>
  <r>
    <x v="5951"/>
    <x v="1319"/>
    <x v="2398"/>
    <s v="g"/>
    <x v="4"/>
    <x v="3160"/>
    <x v="34"/>
    <x v="5924"/>
    <x v="0"/>
    <n v="4183.33"/>
    <x v="1"/>
    <n v="3"/>
  </r>
  <r>
    <x v="5952"/>
    <x v="52"/>
    <x v="55"/>
    <s v="g"/>
    <x v="2"/>
    <x v="3847"/>
    <x v="3"/>
    <x v="5925"/>
    <x v="0"/>
    <n v="10957.58"/>
    <x v="0"/>
    <n v="2"/>
  </r>
  <r>
    <x v="5953"/>
    <x v="22"/>
    <x v="342"/>
    <s v="mg"/>
    <x v="0"/>
    <x v="23"/>
    <x v="3"/>
    <x v="5926"/>
    <x v="0"/>
    <n v="707.6"/>
    <x v="0"/>
    <n v="2"/>
  </r>
  <r>
    <x v="5954"/>
    <x v="220"/>
    <x v="286"/>
    <s v="ml"/>
    <x v="20"/>
    <x v="3848"/>
    <x v="57"/>
    <x v="5927"/>
    <x v="0"/>
    <n v="40346.17"/>
    <x v="2"/>
    <n v="1"/>
  </r>
  <r>
    <x v="5955"/>
    <x v="242"/>
    <x v="316"/>
    <s v="ml"/>
    <x v="4"/>
    <x v="3849"/>
    <x v="7"/>
    <x v="5928"/>
    <x v="0"/>
    <n v="7488"/>
    <x v="0"/>
    <n v="2"/>
  </r>
  <r>
    <x v="5956"/>
    <x v="31"/>
    <x v="148"/>
    <s v="mg"/>
    <x v="0"/>
    <x v="899"/>
    <x v="32"/>
    <x v="5929"/>
    <x v="0"/>
    <n v="2150.38"/>
    <x v="0"/>
    <n v="2"/>
  </r>
  <r>
    <x v="5957"/>
    <x v="153"/>
    <x v="996"/>
    <s v="ml"/>
    <x v="6"/>
    <x v="3850"/>
    <x v="3"/>
    <x v="5930"/>
    <x v="0"/>
    <n v="4756.58"/>
    <x v="0"/>
    <n v="2"/>
  </r>
  <r>
    <x v="5958"/>
    <x v="98"/>
    <x v="117"/>
    <s v="g"/>
    <x v="0"/>
    <x v="104"/>
    <x v="3"/>
    <x v="5931"/>
    <x v="0"/>
    <n v="3502.58"/>
    <x v="0"/>
    <n v="2"/>
  </r>
  <r>
    <x v="5959"/>
    <x v="1143"/>
    <x v="588"/>
    <s v="mg"/>
    <x v="0"/>
    <x v="3851"/>
    <x v="1"/>
    <x v="5932"/>
    <x v="0"/>
    <n v="225.57"/>
    <x v="2"/>
    <n v="1"/>
  </r>
  <r>
    <x v="5960"/>
    <x v="219"/>
    <x v="449"/>
    <s v="mg"/>
    <x v="0"/>
    <x v="273"/>
    <x v="63"/>
    <x v="5933"/>
    <x v="0"/>
    <n v="675"/>
    <x v="2"/>
    <n v="1"/>
  </r>
  <r>
    <x v="5961"/>
    <x v="30"/>
    <x v="2933"/>
    <s v="ml"/>
    <x v="7"/>
    <x v="3639"/>
    <x v="32"/>
    <x v="5934"/>
    <x v="0"/>
    <n v="75812.67"/>
    <x v="1"/>
    <n v="3"/>
  </r>
  <r>
    <x v="5962"/>
    <x v="153"/>
    <x v="192"/>
    <s v="ml"/>
    <x v="6"/>
    <x v="3850"/>
    <x v="13"/>
    <x v="5935"/>
    <x v="0"/>
    <n v="6830.55"/>
    <x v="0"/>
    <n v="2"/>
  </r>
  <r>
    <x v="5963"/>
    <x v="153"/>
    <x v="198"/>
    <s v="mg"/>
    <x v="0"/>
    <x v="178"/>
    <x v="12"/>
    <x v="5936"/>
    <x v="0"/>
    <n v="209.93"/>
    <x v="0"/>
    <n v="2"/>
  </r>
  <r>
    <x v="5964"/>
    <x v="1253"/>
    <x v="2284"/>
    <s v="ml"/>
    <x v="5"/>
    <x v="1119"/>
    <x v="118"/>
    <x v="5937"/>
    <x v="0"/>
    <n v="6950"/>
    <x v="1"/>
    <n v="3"/>
  </r>
  <r>
    <x v="5965"/>
    <x v="1527"/>
    <x v="2829"/>
    <s v="ml"/>
    <x v="6"/>
    <x v="3852"/>
    <x v="73"/>
    <x v="5938"/>
    <x v="0"/>
    <n v="3956.33"/>
    <x v="0"/>
    <n v="2"/>
  </r>
  <r>
    <x v="5966"/>
    <x v="1320"/>
    <x v="2400"/>
    <s v="ml"/>
    <x v="5"/>
    <x v="3853"/>
    <x v="64"/>
    <x v="5939"/>
    <x v="0"/>
    <n v="16070"/>
    <x v="1"/>
    <n v="3"/>
  </r>
  <r>
    <x v="5967"/>
    <x v="425"/>
    <x v="2950"/>
    <s v="ml"/>
    <x v="7"/>
    <x v="3854"/>
    <x v="32"/>
    <x v="5940"/>
    <x v="0"/>
    <n v="68873.25"/>
    <x v="0"/>
    <n v="2"/>
  </r>
  <r>
    <x v="5968"/>
    <x v="1575"/>
    <x v="2951"/>
    <s v="ml"/>
    <x v="9"/>
    <x v="367"/>
    <x v="24"/>
    <x v="5941"/>
    <x v="0"/>
    <n v="26200"/>
    <x v="0"/>
    <n v="2"/>
  </r>
  <r>
    <x v="5969"/>
    <x v="962"/>
    <x v="446"/>
    <s v="mg"/>
    <x v="0"/>
    <x v="567"/>
    <x v="82"/>
    <x v="5942"/>
    <x v="0"/>
    <n v="278.95"/>
    <x v="2"/>
    <n v="1"/>
  </r>
  <r>
    <x v="5970"/>
    <x v="1493"/>
    <x v="2763"/>
    <s v="mg"/>
    <x v="0"/>
    <x v="3606"/>
    <x v="39"/>
    <x v="5943"/>
    <x v="0"/>
    <n v="91.77"/>
    <x v="2"/>
    <n v="1"/>
  </r>
  <r>
    <x v="5971"/>
    <x v="1493"/>
    <x v="2768"/>
    <s v="mg"/>
    <x v="0"/>
    <x v="3606"/>
    <x v="39"/>
    <x v="5944"/>
    <x v="0"/>
    <n v="103.48"/>
    <x v="0"/>
    <n v="2"/>
  </r>
  <r>
    <x v="5972"/>
    <x v="205"/>
    <x v="1347"/>
    <s v="ml"/>
    <x v="5"/>
    <x v="3623"/>
    <x v="12"/>
    <x v="5945"/>
    <x v="0"/>
    <n v="6057.73"/>
    <x v="1"/>
    <n v="3"/>
  </r>
  <r>
    <x v="5973"/>
    <x v="436"/>
    <x v="683"/>
    <s v="ml"/>
    <x v="5"/>
    <x v="3855"/>
    <x v="29"/>
    <x v="5946"/>
    <x v="0"/>
    <n v="34852.67"/>
    <x v="1"/>
    <n v="3"/>
  </r>
  <r>
    <x v="5974"/>
    <x v="153"/>
    <x v="198"/>
    <s v="mg"/>
    <x v="0"/>
    <x v="178"/>
    <x v="10"/>
    <x v="5947"/>
    <x v="0"/>
    <n v="197.03"/>
    <x v="0"/>
    <n v="2"/>
  </r>
  <r>
    <x v="5975"/>
    <x v="52"/>
    <x v="822"/>
    <s v="mg"/>
    <x v="16"/>
    <x v="53"/>
    <x v="62"/>
    <x v="5948"/>
    <x v="0"/>
    <n v="595.74"/>
    <x v="0"/>
    <n v="2"/>
  </r>
  <r>
    <x v="5976"/>
    <x v="991"/>
    <x v="1809"/>
    <s v="mg"/>
    <x v="0"/>
    <x v="339"/>
    <x v="8"/>
    <x v="5949"/>
    <x v="0"/>
    <n v="2940.3"/>
    <x v="2"/>
    <n v="1"/>
  </r>
  <r>
    <x v="5977"/>
    <x v="714"/>
    <x v="2952"/>
    <s v="mg"/>
    <x v="10"/>
    <x v="3856"/>
    <x v="79"/>
    <x v="5950"/>
    <x v="0"/>
    <n v="2839.68"/>
    <x v="0"/>
    <n v="2"/>
  </r>
  <r>
    <x v="5978"/>
    <x v="6"/>
    <x v="56"/>
    <s v="mg"/>
    <x v="0"/>
    <x v="6"/>
    <x v="1"/>
    <x v="5951"/>
    <x v="0"/>
    <n v="695.02"/>
    <x v="2"/>
    <n v="1"/>
  </r>
  <r>
    <x v="5979"/>
    <x v="357"/>
    <x v="1387"/>
    <s v="mg"/>
    <x v="0"/>
    <x v="3857"/>
    <x v="9"/>
    <x v="5952"/>
    <x v="0"/>
    <n v="9636.14"/>
    <x v="1"/>
    <n v="3"/>
  </r>
  <r>
    <x v="5980"/>
    <x v="1467"/>
    <x v="2953"/>
    <s v="mg"/>
    <x v="0"/>
    <x v="3858"/>
    <x v="18"/>
    <x v="5953"/>
    <x v="0"/>
    <n v="13189.11"/>
    <x v="0"/>
    <n v="2"/>
  </r>
  <r>
    <x v="5981"/>
    <x v="57"/>
    <x v="61"/>
    <s v="ml"/>
    <x v="5"/>
    <x v="58"/>
    <x v="39"/>
    <x v="5954"/>
    <x v="0"/>
    <n v="1998.24"/>
    <x v="0"/>
    <n v="2"/>
  </r>
  <r>
    <x v="5982"/>
    <x v="1524"/>
    <x v="2881"/>
    <s v="ml"/>
    <x v="7"/>
    <x v="3859"/>
    <x v="12"/>
    <x v="5955"/>
    <x v="0"/>
    <n v="28205"/>
    <x v="2"/>
    <n v="1"/>
  </r>
  <r>
    <x v="5983"/>
    <x v="57"/>
    <x v="1220"/>
    <s v="ml"/>
    <x v="5"/>
    <x v="58"/>
    <x v="39"/>
    <x v="5956"/>
    <x v="0"/>
    <n v="1936.95"/>
    <x v="2"/>
    <n v="1"/>
  </r>
  <r>
    <x v="5984"/>
    <x v="40"/>
    <x v="43"/>
    <s v="mg"/>
    <x v="0"/>
    <x v="185"/>
    <x v="1"/>
    <x v="5957"/>
    <x v="0"/>
    <n v="953.33"/>
    <x v="0"/>
    <n v="2"/>
  </r>
  <r>
    <x v="5985"/>
    <x v="40"/>
    <x v="237"/>
    <s v="mg"/>
    <x v="0"/>
    <x v="185"/>
    <x v="1"/>
    <x v="5958"/>
    <x v="0"/>
    <n v="1267.5999999999999"/>
    <x v="1"/>
    <n v="3"/>
  </r>
  <r>
    <x v="5986"/>
    <x v="1576"/>
    <x v="2954"/>
    <s v="mg"/>
    <x v="0"/>
    <x v="3860"/>
    <x v="94"/>
    <x v="5959"/>
    <x v="0"/>
    <n v="358.11"/>
    <x v="0"/>
    <n v="2"/>
  </r>
  <r>
    <x v="5987"/>
    <x v="834"/>
    <x v="1469"/>
    <s v="ml"/>
    <x v="7"/>
    <x v="3861"/>
    <x v="39"/>
    <x v="5960"/>
    <x v="0"/>
    <n v="6000"/>
    <x v="2"/>
    <n v="1"/>
  </r>
  <r>
    <x v="5988"/>
    <x v="1143"/>
    <x v="2066"/>
    <s v="mg"/>
    <x v="0"/>
    <x v="3862"/>
    <x v="16"/>
    <x v="5961"/>
    <x v="0"/>
    <n v="363.05"/>
    <x v="0"/>
    <n v="2"/>
  </r>
  <r>
    <x v="5989"/>
    <x v="1577"/>
    <x v="2955"/>
    <s v="ml"/>
    <x v="19"/>
    <x v="3863"/>
    <x v="57"/>
    <x v="5962"/>
    <x v="0"/>
    <n v="86239.08"/>
    <x v="0"/>
    <n v="2"/>
  </r>
  <r>
    <x v="5990"/>
    <x v="111"/>
    <x v="131"/>
    <s v="g"/>
    <x v="2"/>
    <x v="3864"/>
    <x v="57"/>
    <x v="5963"/>
    <x v="0"/>
    <n v="28304.83"/>
    <x v="0"/>
    <n v="2"/>
  </r>
  <r>
    <x v="5991"/>
    <x v="442"/>
    <x v="817"/>
    <s v="ml"/>
    <x v="5"/>
    <x v="3675"/>
    <x v="12"/>
    <x v="5964"/>
    <x v="0"/>
    <n v="31308.45"/>
    <x v="1"/>
    <n v="3"/>
  </r>
  <r>
    <x v="5992"/>
    <x v="442"/>
    <x v="818"/>
    <s v="ml"/>
    <x v="5"/>
    <x v="3675"/>
    <x v="12"/>
    <x v="5965"/>
    <x v="0"/>
    <n v="39900"/>
    <x v="1"/>
    <n v="3"/>
  </r>
  <r>
    <x v="5993"/>
    <x v="155"/>
    <x v="195"/>
    <s v="g"/>
    <x v="2"/>
    <x v="3865"/>
    <x v="31"/>
    <x v="5966"/>
    <x v="0"/>
    <n v="20066.169999999998"/>
    <x v="1"/>
    <n v="3"/>
  </r>
  <r>
    <x v="5994"/>
    <x v="196"/>
    <x v="2316"/>
    <s v="ml"/>
    <x v="19"/>
    <x v="246"/>
    <x v="13"/>
    <x v="5967"/>
    <x v="0"/>
    <n v="8273.4500000000007"/>
    <x v="2"/>
    <n v="1"/>
  </r>
  <r>
    <x v="5995"/>
    <x v="202"/>
    <x v="265"/>
    <s v="mg"/>
    <x v="0"/>
    <x v="3569"/>
    <x v="7"/>
    <x v="5968"/>
    <x v="0"/>
    <n v="16497"/>
    <x v="1"/>
    <n v="3"/>
  </r>
  <r>
    <x v="5996"/>
    <x v="530"/>
    <x v="2293"/>
    <s v="ml"/>
    <x v="5"/>
    <x v="3320"/>
    <x v="118"/>
    <x v="5969"/>
    <x v="0"/>
    <n v="1120"/>
    <x v="2"/>
    <n v="1"/>
  </r>
  <r>
    <x v="5997"/>
    <x v="997"/>
    <x v="1818"/>
    <s v="mg"/>
    <x v="0"/>
    <x v="3866"/>
    <x v="12"/>
    <x v="5970"/>
    <x v="0"/>
    <n v="304.08"/>
    <x v="2"/>
    <n v="1"/>
  </r>
  <r>
    <x v="5998"/>
    <x v="57"/>
    <x v="2956"/>
    <s v="g"/>
    <x v="2"/>
    <x v="3867"/>
    <x v="1"/>
    <x v="5971"/>
    <x v="0"/>
    <n v="9836.42"/>
    <x v="0"/>
    <n v="2"/>
  </r>
  <r>
    <x v="5999"/>
    <x v="211"/>
    <x v="951"/>
    <s v="g"/>
    <x v="2"/>
    <x v="3868"/>
    <x v="1"/>
    <x v="5972"/>
    <x v="0"/>
    <n v="10520.08"/>
    <x v="0"/>
    <n v="2"/>
  </r>
  <r>
    <x v="6000"/>
    <x v="425"/>
    <x v="2957"/>
    <s v="mg"/>
    <x v="0"/>
    <x v="3869"/>
    <x v="1"/>
    <x v="5973"/>
    <x v="0"/>
    <n v="19676.27"/>
    <x v="0"/>
    <n v="2"/>
  </r>
  <r>
    <x v="6001"/>
    <x v="59"/>
    <x v="517"/>
    <s v="g"/>
    <x v="2"/>
    <x v="3870"/>
    <x v="1"/>
    <x v="5974"/>
    <x v="0"/>
    <n v="13666.67"/>
    <x v="2"/>
    <n v="1"/>
  </r>
  <r>
    <x v="6002"/>
    <x v="619"/>
    <x v="1010"/>
    <s v="mg"/>
    <x v="0"/>
    <x v="3666"/>
    <x v="15"/>
    <x v="5975"/>
    <x v="0"/>
    <n v="240.05"/>
    <x v="2"/>
    <n v="1"/>
  </r>
  <r>
    <x v="6003"/>
    <x v="974"/>
    <x v="1832"/>
    <s v="mg"/>
    <x v="24"/>
    <x v="159"/>
    <x v="32"/>
    <x v="5976"/>
    <x v="0"/>
    <n v="3189.9"/>
    <x v="1"/>
    <n v="3"/>
  </r>
  <r>
    <x v="6004"/>
    <x v="1569"/>
    <x v="2958"/>
    <s v="mg"/>
    <x v="0"/>
    <x v="3871"/>
    <x v="32"/>
    <x v="5977"/>
    <x v="0"/>
    <n v="1073.3499999999999"/>
    <x v="0"/>
    <n v="2"/>
  </r>
  <r>
    <x v="6005"/>
    <x v="22"/>
    <x v="515"/>
    <s v="ml"/>
    <x v="3"/>
    <x v="23"/>
    <x v="39"/>
    <x v="5978"/>
    <x v="0"/>
    <n v="7215.5"/>
    <x v="2"/>
    <n v="1"/>
  </r>
  <r>
    <x v="6006"/>
    <x v="28"/>
    <x v="2959"/>
    <s v="ml"/>
    <x v="7"/>
    <x v="29"/>
    <x v="8"/>
    <x v="5979"/>
    <x v="0"/>
    <n v="7626.71"/>
    <x v="0"/>
    <n v="2"/>
  </r>
  <r>
    <x v="6007"/>
    <x v="16"/>
    <x v="17"/>
    <s v="mg"/>
    <x v="0"/>
    <x v="16"/>
    <x v="8"/>
    <x v="5980"/>
    <x v="0"/>
    <n v="2224.4299999999998"/>
    <x v="1"/>
    <n v="3"/>
  </r>
  <r>
    <x v="6008"/>
    <x v="962"/>
    <x v="446"/>
    <s v="mg"/>
    <x v="0"/>
    <x v="567"/>
    <x v="8"/>
    <x v="5981"/>
    <x v="0"/>
    <n v="369.56"/>
    <x v="0"/>
    <n v="2"/>
  </r>
  <r>
    <x v="6009"/>
    <x v="366"/>
    <x v="530"/>
    <s v="mg"/>
    <x v="0"/>
    <x v="502"/>
    <x v="16"/>
    <x v="5982"/>
    <x v="0"/>
    <n v="1655.38"/>
    <x v="1"/>
    <n v="3"/>
  </r>
  <r>
    <x v="6010"/>
    <x v="190"/>
    <x v="250"/>
    <s v="mg"/>
    <x v="0"/>
    <x v="239"/>
    <x v="39"/>
    <x v="5983"/>
    <x v="0"/>
    <n v="439.13"/>
    <x v="0"/>
    <n v="2"/>
  </r>
  <r>
    <x v="6011"/>
    <x v="406"/>
    <x v="2902"/>
    <s v="mg"/>
    <x v="0"/>
    <x v="595"/>
    <x v="39"/>
    <x v="5984"/>
    <x v="0"/>
    <n v="1854.25"/>
    <x v="1"/>
    <n v="3"/>
  </r>
  <r>
    <x v="6012"/>
    <x v="98"/>
    <x v="253"/>
    <s v="mg"/>
    <x v="0"/>
    <x v="104"/>
    <x v="39"/>
    <x v="5985"/>
    <x v="0"/>
    <n v="798.75"/>
    <x v="2"/>
    <n v="1"/>
  </r>
  <r>
    <x v="6013"/>
    <x v="1291"/>
    <x v="2960"/>
    <s v="g"/>
    <x v="2"/>
    <x v="3872"/>
    <x v="16"/>
    <x v="5986"/>
    <x v="0"/>
    <n v="84725"/>
    <x v="0"/>
    <n v="2"/>
  </r>
  <r>
    <x v="6014"/>
    <x v="111"/>
    <x v="131"/>
    <s v="ml"/>
    <x v="19"/>
    <x v="3873"/>
    <x v="40"/>
    <x v="5987"/>
    <x v="0"/>
    <n v="74251.67"/>
    <x v="1"/>
    <n v="3"/>
  </r>
  <r>
    <x v="6015"/>
    <x v="1578"/>
    <x v="2961"/>
    <s v="ml"/>
    <x v="7"/>
    <x v="712"/>
    <x v="30"/>
    <x v="5988"/>
    <x v="0"/>
    <n v="23177.33"/>
    <x v="0"/>
    <n v="2"/>
  </r>
  <r>
    <x v="6016"/>
    <x v="14"/>
    <x v="15"/>
    <s v="mg"/>
    <x v="0"/>
    <x v="14"/>
    <x v="27"/>
    <x v="5989"/>
    <x v="0"/>
    <n v="2641.2"/>
    <x v="0"/>
    <n v="2"/>
  </r>
  <r>
    <x v="6017"/>
    <x v="1031"/>
    <x v="2962"/>
    <s v="g"/>
    <x v="2"/>
    <x v="3874"/>
    <x v="39"/>
    <x v="5990"/>
    <x v="0"/>
    <n v="42007"/>
    <x v="0"/>
    <n v="2"/>
  </r>
  <r>
    <x v="6018"/>
    <x v="907"/>
    <x v="2963"/>
    <s v="mg"/>
    <x v="4"/>
    <x v="3875"/>
    <x v="91"/>
    <x v="5991"/>
    <x v="0"/>
    <n v="87383.33"/>
    <x v="0"/>
    <n v="2"/>
  </r>
  <r>
    <x v="6019"/>
    <x v="424"/>
    <x v="663"/>
    <s v="mg"/>
    <x v="0"/>
    <x v="643"/>
    <x v="0"/>
    <x v="5992"/>
    <x v="0"/>
    <n v="459.88"/>
    <x v="2"/>
    <n v="1"/>
  </r>
  <r>
    <x v="6020"/>
    <x v="1496"/>
    <x v="2964"/>
    <s v="mg/1h"/>
    <x v="26"/>
    <x v="3846"/>
    <x v="21"/>
    <x v="5993"/>
    <x v="0"/>
    <n v="15851"/>
    <x v="0"/>
    <n v="2"/>
  </r>
  <r>
    <x v="6021"/>
    <x v="1149"/>
    <x v="2965"/>
    <s v="mg/1h"/>
    <x v="26"/>
    <x v="3846"/>
    <x v="21"/>
    <x v="5994"/>
    <x v="0"/>
    <n v="23776"/>
    <x v="2"/>
    <n v="1"/>
  </r>
  <r>
    <x v="6022"/>
    <x v="1149"/>
    <x v="2966"/>
    <s v="mg/1h"/>
    <x v="26"/>
    <x v="3846"/>
    <x v="21"/>
    <x v="5995"/>
    <x v="0"/>
    <n v="31701"/>
    <x v="1"/>
    <n v="3"/>
  </r>
  <r>
    <x v="6023"/>
    <x v="476"/>
    <x v="2967"/>
    <s v="ml"/>
    <x v="19"/>
    <x v="3876"/>
    <x v="57"/>
    <x v="5996"/>
    <x v="0"/>
    <n v="58225"/>
    <x v="0"/>
    <n v="2"/>
  </r>
  <r>
    <x v="6024"/>
    <x v="7"/>
    <x v="7"/>
    <s v="mg"/>
    <x v="0"/>
    <x v="3005"/>
    <x v="0"/>
    <x v="5997"/>
    <x v="0"/>
    <n v="26836.17"/>
    <x v="1"/>
    <n v="3"/>
  </r>
  <r>
    <x v="6025"/>
    <x v="98"/>
    <x v="253"/>
    <s v="mg"/>
    <x v="0"/>
    <x v="104"/>
    <x v="3"/>
    <x v="5998"/>
    <x v="0"/>
    <n v="1122.98"/>
    <x v="0"/>
    <n v="2"/>
  </r>
  <r>
    <x v="6026"/>
    <x v="1569"/>
    <x v="2299"/>
    <s v="mg"/>
    <x v="0"/>
    <x v="3877"/>
    <x v="1"/>
    <x v="5999"/>
    <x v="0"/>
    <n v="854"/>
    <x v="2"/>
    <n v="1"/>
  </r>
  <r>
    <x v="6027"/>
    <x v="1111"/>
    <x v="2968"/>
    <s v="ml"/>
    <x v="7"/>
    <x v="3878"/>
    <x v="0"/>
    <x v="6000"/>
    <x v="0"/>
    <n v="62811"/>
    <x v="0"/>
    <n v="2"/>
  </r>
  <r>
    <x v="6028"/>
    <x v="15"/>
    <x v="882"/>
    <s v="ml"/>
    <x v="6"/>
    <x v="990"/>
    <x v="122"/>
    <x v="6001"/>
    <x v="0"/>
    <n v="58331.8"/>
    <x v="1"/>
    <n v="3"/>
  </r>
  <r>
    <x v="6029"/>
    <x v="1442"/>
    <x v="2666"/>
    <s v="mg"/>
    <x v="0"/>
    <x v="3879"/>
    <x v="0"/>
    <x v="6002"/>
    <x v="0"/>
    <n v="9151.4"/>
    <x v="1"/>
    <n v="3"/>
  </r>
  <r>
    <x v="6030"/>
    <x v="119"/>
    <x v="544"/>
    <s v="mg"/>
    <x v="0"/>
    <x v="293"/>
    <x v="72"/>
    <x v="6003"/>
    <x v="0"/>
    <n v="1999.93"/>
    <x v="1"/>
    <n v="3"/>
  </r>
  <r>
    <x v="6031"/>
    <x v="119"/>
    <x v="141"/>
    <s v="mg"/>
    <x v="0"/>
    <x v="293"/>
    <x v="72"/>
    <x v="6004"/>
    <x v="0"/>
    <n v="2391.87"/>
    <x v="1"/>
    <n v="3"/>
  </r>
  <r>
    <x v="6032"/>
    <x v="259"/>
    <x v="1761"/>
    <s v="mg"/>
    <x v="0"/>
    <x v="1822"/>
    <x v="33"/>
    <x v="6005"/>
    <x v="0"/>
    <n v="12184"/>
    <x v="1"/>
    <n v="3"/>
  </r>
  <r>
    <x v="6033"/>
    <x v="259"/>
    <x v="1790"/>
    <s v="mg"/>
    <x v="0"/>
    <x v="1822"/>
    <x v="33"/>
    <x v="6006"/>
    <x v="0"/>
    <n v="10421"/>
    <x v="1"/>
    <n v="3"/>
  </r>
  <r>
    <x v="6034"/>
    <x v="7"/>
    <x v="7"/>
    <s v="mg"/>
    <x v="0"/>
    <x v="3880"/>
    <x v="39"/>
    <x v="6007"/>
    <x v="0"/>
    <n v="21938.83"/>
    <x v="1"/>
    <n v="3"/>
  </r>
  <r>
    <x v="6035"/>
    <x v="39"/>
    <x v="2969"/>
    <s v="g"/>
    <x v="2"/>
    <x v="3881"/>
    <x v="25"/>
    <x v="6008"/>
    <x v="0"/>
    <n v="94366.67"/>
    <x v="0"/>
    <n v="2"/>
  </r>
  <r>
    <x v="6036"/>
    <x v="1043"/>
    <x v="2970"/>
    <s v="ml"/>
    <x v="4"/>
    <x v="744"/>
    <x v="150"/>
    <x v="6009"/>
    <x v="0"/>
    <n v="361306.08"/>
    <x v="0"/>
    <n v="2"/>
  </r>
  <r>
    <x v="6037"/>
    <x v="1579"/>
    <x v="2971"/>
    <s v="ml"/>
    <x v="5"/>
    <x v="3882"/>
    <x v="12"/>
    <x v="6010"/>
    <x v="0"/>
    <n v="24936.33"/>
    <x v="0"/>
    <n v="2"/>
  </r>
  <r>
    <x v="6038"/>
    <x v="61"/>
    <x v="898"/>
    <s v="ml"/>
    <x v="3"/>
    <x v="3883"/>
    <x v="0"/>
    <x v="6011"/>
    <x v="0"/>
    <n v="7265.83"/>
    <x v="2"/>
    <n v="1"/>
  </r>
  <r>
    <x v="6039"/>
    <x v="197"/>
    <x v="444"/>
    <s v="mg"/>
    <x v="0"/>
    <x v="3884"/>
    <x v="91"/>
    <x v="6012"/>
    <x v="0"/>
    <n v="1167.18"/>
    <x v="0"/>
    <n v="2"/>
  </r>
  <r>
    <x v="6040"/>
    <x v="197"/>
    <x v="260"/>
    <s v="ml"/>
    <x v="7"/>
    <x v="3884"/>
    <x v="91"/>
    <x v="6013"/>
    <x v="0"/>
    <n v="67636"/>
    <x v="1"/>
    <n v="3"/>
  </r>
  <r>
    <x v="6041"/>
    <x v="197"/>
    <x v="462"/>
    <s v="mg"/>
    <x v="0"/>
    <x v="3884"/>
    <x v="91"/>
    <x v="6014"/>
    <x v="0"/>
    <n v="763.67"/>
    <x v="1"/>
    <n v="3"/>
  </r>
  <r>
    <x v="6042"/>
    <x v="1457"/>
    <x v="2687"/>
    <s v="ui"/>
    <x v="4"/>
    <x v="3885"/>
    <x v="135"/>
    <x v="6015"/>
    <x v="0"/>
    <n v="261666.67"/>
    <x v="1"/>
    <n v="3"/>
  </r>
  <r>
    <x v="6043"/>
    <x v="7"/>
    <x v="7"/>
    <s v="mg"/>
    <x v="0"/>
    <x v="7"/>
    <x v="16"/>
    <x v="6016"/>
    <x v="0"/>
    <n v="3241.69"/>
    <x v="0"/>
    <n v="2"/>
  </r>
  <r>
    <x v="6044"/>
    <x v="7"/>
    <x v="8"/>
    <s v="ml"/>
    <x v="3"/>
    <x v="7"/>
    <x v="16"/>
    <x v="6017"/>
    <x v="0"/>
    <n v="14166"/>
    <x v="0"/>
    <n v="2"/>
  </r>
  <r>
    <x v="6045"/>
    <x v="52"/>
    <x v="103"/>
    <s v="mg"/>
    <x v="0"/>
    <x v="3476"/>
    <x v="32"/>
    <x v="6018"/>
    <x v="0"/>
    <n v="1932.42"/>
    <x v="1"/>
    <n v="3"/>
  </r>
  <r>
    <x v="6046"/>
    <x v="133"/>
    <x v="164"/>
    <s v="ml"/>
    <x v="20"/>
    <x v="3886"/>
    <x v="32"/>
    <x v="6019"/>
    <x v="0"/>
    <n v="17477.75"/>
    <x v="2"/>
    <n v="1"/>
  </r>
  <r>
    <x v="6047"/>
    <x v="69"/>
    <x v="2972"/>
    <s v="g"/>
    <x v="2"/>
    <x v="3887"/>
    <x v="32"/>
    <x v="6020"/>
    <x v="0"/>
    <n v="21878.92"/>
    <x v="0"/>
    <n v="2"/>
  </r>
  <r>
    <x v="6048"/>
    <x v="405"/>
    <x v="613"/>
    <s v="mg"/>
    <x v="0"/>
    <x v="591"/>
    <x v="166"/>
    <x v="6021"/>
    <x v="0"/>
    <n v="82.13"/>
    <x v="2"/>
    <n v="1"/>
  </r>
  <r>
    <x v="6049"/>
    <x v="0"/>
    <x v="1508"/>
    <s v="mg"/>
    <x v="16"/>
    <x v="0"/>
    <x v="0"/>
    <x v="6022"/>
    <x v="0"/>
    <n v="1860.86"/>
    <x v="0"/>
    <n v="2"/>
  </r>
  <r>
    <x v="6050"/>
    <x v="371"/>
    <x v="2973"/>
    <s v="ml"/>
    <x v="1"/>
    <x v="3888"/>
    <x v="2"/>
    <x v="6023"/>
    <x v="0"/>
    <n v="22100"/>
    <x v="0"/>
    <n v="2"/>
  </r>
  <r>
    <x v="6051"/>
    <x v="843"/>
    <x v="1495"/>
    <s v="mg"/>
    <x v="0"/>
    <x v="3889"/>
    <x v="40"/>
    <x v="6024"/>
    <x v="0"/>
    <n v="16598"/>
    <x v="1"/>
    <n v="3"/>
  </r>
  <r>
    <x v="6052"/>
    <x v="32"/>
    <x v="591"/>
    <s v="dosis"/>
    <x v="14"/>
    <x v="130"/>
    <x v="14"/>
    <x v="6025"/>
    <x v="0"/>
    <n v="132808"/>
    <x v="0"/>
    <n v="2"/>
  </r>
  <r>
    <x v="6053"/>
    <x v="198"/>
    <x v="261"/>
    <s v="mg"/>
    <x v="0"/>
    <x v="166"/>
    <x v="3"/>
    <x v="6026"/>
    <x v="0"/>
    <n v="543.66999999999996"/>
    <x v="0"/>
    <n v="2"/>
  </r>
  <r>
    <x v="6054"/>
    <x v="505"/>
    <x v="798"/>
    <s v="mg"/>
    <x v="0"/>
    <x v="802"/>
    <x v="3"/>
    <x v="6027"/>
    <x v="0"/>
    <n v="121.6"/>
    <x v="1"/>
    <n v="3"/>
  </r>
  <r>
    <x v="6055"/>
    <x v="362"/>
    <x v="524"/>
    <s v="ml"/>
    <x v="5"/>
    <x v="3890"/>
    <x v="32"/>
    <x v="6028"/>
    <x v="1"/>
    <n v="10763.43"/>
    <x v="1"/>
    <n v="3"/>
  </r>
  <r>
    <x v="0"/>
    <x v="0"/>
    <x v="0"/>
    <s v="mg"/>
    <x v="0"/>
    <x v="0"/>
    <x v="0"/>
    <x v="0"/>
    <x v="1"/>
    <n v="1759.83"/>
    <x v="0"/>
    <n v="2"/>
  </r>
  <r>
    <x v="2"/>
    <x v="2"/>
    <x v="2"/>
    <s v="ml"/>
    <x v="1"/>
    <x v="2"/>
    <x v="2"/>
    <x v="2"/>
    <x v="1"/>
    <n v="43766.67"/>
    <x v="0"/>
    <n v="2"/>
  </r>
  <r>
    <x v="6056"/>
    <x v="1580"/>
    <x v="2974"/>
    <s v="mg"/>
    <x v="4"/>
    <x v="3891"/>
    <x v="170"/>
    <x v="6029"/>
    <x v="1"/>
    <n v="617798.75"/>
    <x v="0"/>
    <n v="2"/>
  </r>
  <r>
    <x v="3"/>
    <x v="3"/>
    <x v="3"/>
    <s v="mg"/>
    <x v="0"/>
    <x v="3"/>
    <x v="3"/>
    <x v="3"/>
    <x v="1"/>
    <n v="279.33"/>
    <x v="0"/>
    <n v="2"/>
  </r>
  <r>
    <x v="4"/>
    <x v="4"/>
    <x v="4"/>
    <s v="mg"/>
    <x v="0"/>
    <x v="4"/>
    <x v="3"/>
    <x v="4"/>
    <x v="1"/>
    <n v="384.23"/>
    <x v="1"/>
    <n v="3"/>
  </r>
  <r>
    <x v="5"/>
    <x v="5"/>
    <x v="5"/>
    <s v="g"/>
    <x v="2"/>
    <x v="5"/>
    <x v="1"/>
    <x v="5"/>
    <x v="1"/>
    <n v="4643.42"/>
    <x v="2"/>
    <n v="1"/>
  </r>
  <r>
    <x v="6"/>
    <x v="6"/>
    <x v="6"/>
    <s v="g"/>
    <x v="2"/>
    <x v="6"/>
    <x v="1"/>
    <x v="6"/>
    <x v="1"/>
    <n v="4014.17"/>
    <x v="2"/>
    <n v="1"/>
  </r>
  <r>
    <x v="7"/>
    <x v="7"/>
    <x v="7"/>
    <s v="mg"/>
    <x v="0"/>
    <x v="7"/>
    <x v="1"/>
    <x v="7"/>
    <x v="1"/>
    <n v="799.92"/>
    <x v="0"/>
    <n v="2"/>
  </r>
  <r>
    <x v="8"/>
    <x v="7"/>
    <x v="8"/>
    <s v="ml"/>
    <x v="3"/>
    <x v="7"/>
    <x v="1"/>
    <x v="8"/>
    <x v="1"/>
    <n v="6564"/>
    <x v="2"/>
    <n v="1"/>
  </r>
  <r>
    <x v="6057"/>
    <x v="15"/>
    <x v="16"/>
    <s v="mg"/>
    <x v="0"/>
    <x v="734"/>
    <x v="30"/>
    <x v="6030"/>
    <x v="1"/>
    <n v="2264.15"/>
    <x v="1"/>
    <n v="3"/>
  </r>
  <r>
    <x v="9"/>
    <x v="8"/>
    <x v="9"/>
    <s v="g"/>
    <x v="4"/>
    <x v="8"/>
    <x v="4"/>
    <x v="9"/>
    <x v="1"/>
    <n v="563.55999999999995"/>
    <x v="0"/>
    <n v="2"/>
  </r>
  <r>
    <x v="10"/>
    <x v="9"/>
    <x v="10"/>
    <s v="ml"/>
    <x v="5"/>
    <x v="9"/>
    <x v="4"/>
    <x v="10"/>
    <x v="1"/>
    <n v="894.17"/>
    <x v="0"/>
    <n v="2"/>
  </r>
  <r>
    <x v="11"/>
    <x v="10"/>
    <x v="11"/>
    <s v="ml"/>
    <x v="6"/>
    <x v="10"/>
    <x v="3"/>
    <x v="11"/>
    <x v="1"/>
    <n v="16275"/>
    <x v="1"/>
    <n v="3"/>
  </r>
  <r>
    <x v="12"/>
    <x v="11"/>
    <x v="12"/>
    <s v="ml"/>
    <x v="5"/>
    <x v="11"/>
    <x v="5"/>
    <x v="12"/>
    <x v="1"/>
    <n v="20834.669999999998"/>
    <x v="0"/>
    <n v="2"/>
  </r>
  <r>
    <x v="13"/>
    <x v="12"/>
    <x v="13"/>
    <s v="ml"/>
    <x v="5"/>
    <x v="12"/>
    <x v="6"/>
    <x v="13"/>
    <x v="1"/>
    <n v="248.6"/>
    <x v="0"/>
    <n v="2"/>
  </r>
  <r>
    <x v="14"/>
    <x v="13"/>
    <x v="14"/>
    <s v="mg"/>
    <x v="0"/>
    <x v="13"/>
    <x v="7"/>
    <x v="14"/>
    <x v="1"/>
    <n v="1843.9"/>
    <x v="0"/>
    <n v="2"/>
  </r>
  <r>
    <x v="15"/>
    <x v="14"/>
    <x v="15"/>
    <s v="mg"/>
    <x v="0"/>
    <x v="14"/>
    <x v="8"/>
    <x v="15"/>
    <x v="1"/>
    <n v="41.47"/>
    <x v="2"/>
    <n v="1"/>
  </r>
  <r>
    <x v="16"/>
    <x v="15"/>
    <x v="16"/>
    <s v="mg"/>
    <x v="0"/>
    <x v="15"/>
    <x v="9"/>
    <x v="16"/>
    <x v="1"/>
    <n v="570"/>
    <x v="0"/>
    <n v="2"/>
  </r>
  <r>
    <x v="17"/>
    <x v="16"/>
    <x v="17"/>
    <s v="mg"/>
    <x v="0"/>
    <x v="16"/>
    <x v="10"/>
    <x v="17"/>
    <x v="1"/>
    <n v="470"/>
    <x v="1"/>
    <n v="3"/>
  </r>
  <r>
    <x v="6058"/>
    <x v="1581"/>
    <x v="2975"/>
    <s v="mg"/>
    <x v="4"/>
    <x v="3892"/>
    <x v="26"/>
    <x v="6031"/>
    <x v="1"/>
    <n v="71491"/>
    <x v="0"/>
    <n v="2"/>
  </r>
  <r>
    <x v="18"/>
    <x v="17"/>
    <x v="18"/>
    <s v="mg"/>
    <x v="0"/>
    <x v="17"/>
    <x v="1"/>
    <x v="18"/>
    <x v="1"/>
    <n v="156.08000000000001"/>
    <x v="0"/>
    <n v="2"/>
  </r>
  <r>
    <x v="19"/>
    <x v="18"/>
    <x v="19"/>
    <s v="ml"/>
    <x v="6"/>
    <x v="18"/>
    <x v="11"/>
    <x v="19"/>
    <x v="1"/>
    <n v="3430"/>
    <x v="0"/>
    <n v="2"/>
  </r>
  <r>
    <x v="20"/>
    <x v="19"/>
    <x v="20"/>
    <s v="mg"/>
    <x v="0"/>
    <x v="19"/>
    <x v="8"/>
    <x v="20"/>
    <x v="1"/>
    <n v="405.11"/>
    <x v="2"/>
    <n v="1"/>
  </r>
  <r>
    <x v="22"/>
    <x v="20"/>
    <x v="21"/>
    <s v="mg"/>
    <x v="0"/>
    <x v="21"/>
    <x v="12"/>
    <x v="22"/>
    <x v="1"/>
    <n v="77.36"/>
    <x v="2"/>
    <n v="1"/>
  </r>
  <r>
    <x v="23"/>
    <x v="21"/>
    <x v="22"/>
    <s v="mg"/>
    <x v="0"/>
    <x v="22"/>
    <x v="13"/>
    <x v="23"/>
    <x v="1"/>
    <n v="38.380000000000003"/>
    <x v="2"/>
    <n v="1"/>
  </r>
  <r>
    <x v="24"/>
    <x v="22"/>
    <x v="23"/>
    <s v="mg"/>
    <x v="0"/>
    <x v="23"/>
    <x v="13"/>
    <x v="24"/>
    <x v="1"/>
    <n v="86"/>
    <x v="2"/>
    <n v="1"/>
  </r>
  <r>
    <x v="6059"/>
    <x v="1076"/>
    <x v="2976"/>
    <s v="mg"/>
    <x v="5"/>
    <x v="3893"/>
    <x v="40"/>
    <x v="6032"/>
    <x v="1"/>
    <n v="66660.67"/>
    <x v="0"/>
    <n v="2"/>
  </r>
  <r>
    <x v="25"/>
    <x v="23"/>
    <x v="24"/>
    <s v="mg"/>
    <x v="0"/>
    <x v="24"/>
    <x v="14"/>
    <x v="25"/>
    <x v="1"/>
    <n v="2626.8"/>
    <x v="1"/>
    <n v="3"/>
  </r>
  <r>
    <x v="26"/>
    <x v="23"/>
    <x v="25"/>
    <s v="ml"/>
    <x v="5"/>
    <x v="24"/>
    <x v="14"/>
    <x v="26"/>
    <x v="1"/>
    <n v="6622.75"/>
    <x v="1"/>
    <n v="3"/>
  </r>
  <r>
    <x v="27"/>
    <x v="23"/>
    <x v="24"/>
    <s v="mg"/>
    <x v="5"/>
    <x v="24"/>
    <x v="14"/>
    <x v="27"/>
    <x v="1"/>
    <n v="3954.11"/>
    <x v="0"/>
    <n v="2"/>
  </r>
  <r>
    <x v="28"/>
    <x v="23"/>
    <x v="25"/>
    <s v="ml"/>
    <x v="7"/>
    <x v="24"/>
    <x v="14"/>
    <x v="28"/>
    <x v="1"/>
    <n v="7803.33"/>
    <x v="0"/>
    <n v="2"/>
  </r>
  <r>
    <x v="30"/>
    <x v="25"/>
    <x v="27"/>
    <s v="g"/>
    <x v="8"/>
    <x v="26"/>
    <x v="12"/>
    <x v="30"/>
    <x v="1"/>
    <n v="2057.67"/>
    <x v="0"/>
    <n v="2"/>
  </r>
  <r>
    <x v="31"/>
    <x v="26"/>
    <x v="28"/>
    <s v="mg"/>
    <x v="5"/>
    <x v="27"/>
    <x v="0"/>
    <x v="31"/>
    <x v="1"/>
    <n v="3984"/>
    <x v="0"/>
    <n v="2"/>
  </r>
  <r>
    <x v="32"/>
    <x v="27"/>
    <x v="29"/>
    <s v="mg"/>
    <x v="0"/>
    <x v="28"/>
    <x v="15"/>
    <x v="32"/>
    <x v="1"/>
    <n v="35.03"/>
    <x v="2"/>
    <n v="1"/>
  </r>
  <r>
    <x v="33"/>
    <x v="28"/>
    <x v="30"/>
    <s v="mg"/>
    <x v="0"/>
    <x v="29"/>
    <x v="1"/>
    <x v="33"/>
    <x v="1"/>
    <n v="160.25"/>
    <x v="2"/>
    <n v="1"/>
  </r>
  <r>
    <x v="34"/>
    <x v="29"/>
    <x v="31"/>
    <s v="mg"/>
    <x v="0"/>
    <x v="30"/>
    <x v="16"/>
    <x v="34"/>
    <x v="1"/>
    <n v="251.27"/>
    <x v="0"/>
    <n v="2"/>
  </r>
  <r>
    <x v="6060"/>
    <x v="15"/>
    <x v="2977"/>
    <s v="ml"/>
    <x v="6"/>
    <x v="734"/>
    <x v="30"/>
    <x v="6033"/>
    <x v="1"/>
    <n v="16569.55"/>
    <x v="0"/>
    <n v="2"/>
  </r>
  <r>
    <x v="37"/>
    <x v="14"/>
    <x v="34"/>
    <s v="g"/>
    <x v="8"/>
    <x v="14"/>
    <x v="8"/>
    <x v="37"/>
    <x v="1"/>
    <n v="12683.33"/>
    <x v="2"/>
    <n v="1"/>
  </r>
  <r>
    <x v="38"/>
    <x v="32"/>
    <x v="35"/>
    <s v="ml"/>
    <x v="9"/>
    <x v="33"/>
    <x v="17"/>
    <x v="38"/>
    <x v="1"/>
    <n v="10698.4"/>
    <x v="0"/>
    <n v="2"/>
  </r>
  <r>
    <x v="39"/>
    <x v="33"/>
    <x v="36"/>
    <s v="mg"/>
    <x v="0"/>
    <x v="34"/>
    <x v="18"/>
    <x v="39"/>
    <x v="1"/>
    <n v="3837"/>
    <x v="0"/>
    <n v="2"/>
  </r>
  <r>
    <x v="40"/>
    <x v="34"/>
    <x v="37"/>
    <s v="mg"/>
    <x v="0"/>
    <x v="35"/>
    <x v="9"/>
    <x v="40"/>
    <x v="1"/>
    <n v="514.16999999999996"/>
    <x v="0"/>
    <n v="2"/>
  </r>
  <r>
    <x v="42"/>
    <x v="36"/>
    <x v="39"/>
    <s v="mg"/>
    <x v="0"/>
    <x v="37"/>
    <x v="12"/>
    <x v="42"/>
    <x v="1"/>
    <n v="276.83"/>
    <x v="2"/>
    <n v="1"/>
  </r>
  <r>
    <x v="43"/>
    <x v="37"/>
    <x v="40"/>
    <s v="mg"/>
    <x v="0"/>
    <x v="38"/>
    <x v="20"/>
    <x v="43"/>
    <x v="1"/>
    <n v="1756.13"/>
    <x v="1"/>
    <n v="3"/>
  </r>
  <r>
    <x v="44"/>
    <x v="38"/>
    <x v="41"/>
    <s v="g"/>
    <x v="2"/>
    <x v="39"/>
    <x v="21"/>
    <x v="44"/>
    <x v="1"/>
    <n v="38463.360000000001"/>
    <x v="2"/>
    <n v="1"/>
  </r>
  <r>
    <x v="45"/>
    <x v="39"/>
    <x v="42"/>
    <s v="mg"/>
    <x v="0"/>
    <x v="40"/>
    <x v="16"/>
    <x v="45"/>
    <x v="1"/>
    <n v="136.25"/>
    <x v="0"/>
    <n v="2"/>
  </r>
  <r>
    <x v="46"/>
    <x v="40"/>
    <x v="43"/>
    <s v="mg"/>
    <x v="0"/>
    <x v="41"/>
    <x v="7"/>
    <x v="46"/>
    <x v="1"/>
    <n v="7114.43"/>
    <x v="1"/>
    <n v="3"/>
  </r>
  <r>
    <x v="47"/>
    <x v="41"/>
    <x v="44"/>
    <s v="ml"/>
    <x v="6"/>
    <x v="42"/>
    <x v="22"/>
    <x v="47"/>
    <x v="1"/>
    <n v="1787"/>
    <x v="0"/>
    <n v="2"/>
  </r>
  <r>
    <x v="48"/>
    <x v="42"/>
    <x v="45"/>
    <s v="ml"/>
    <x v="5"/>
    <x v="43"/>
    <x v="23"/>
    <x v="48"/>
    <x v="1"/>
    <n v="1660"/>
    <x v="0"/>
    <n v="2"/>
  </r>
  <r>
    <x v="6061"/>
    <x v="98"/>
    <x v="117"/>
    <s v="g"/>
    <x v="0"/>
    <x v="3526"/>
    <x v="30"/>
    <x v="6034"/>
    <x v="1"/>
    <n v="11193.35"/>
    <x v="1"/>
    <n v="3"/>
  </r>
  <r>
    <x v="6062"/>
    <x v="568"/>
    <x v="921"/>
    <s v="mg"/>
    <x v="0"/>
    <x v="3563"/>
    <x v="118"/>
    <x v="6035"/>
    <x v="1"/>
    <n v="4226.43"/>
    <x v="1"/>
    <n v="3"/>
  </r>
  <r>
    <x v="49"/>
    <x v="43"/>
    <x v="46"/>
    <s v="ml"/>
    <x v="7"/>
    <x v="44"/>
    <x v="21"/>
    <x v="49"/>
    <x v="1"/>
    <n v="183682"/>
    <x v="0"/>
    <n v="2"/>
  </r>
  <r>
    <x v="50"/>
    <x v="44"/>
    <x v="47"/>
    <s v="mg"/>
    <x v="0"/>
    <x v="45"/>
    <x v="1"/>
    <x v="50"/>
    <x v="1"/>
    <n v="906.33"/>
    <x v="0"/>
    <n v="2"/>
  </r>
  <r>
    <x v="51"/>
    <x v="45"/>
    <x v="48"/>
    <s v="ml"/>
    <x v="9"/>
    <x v="46"/>
    <x v="24"/>
    <x v="51"/>
    <x v="1"/>
    <n v="20758"/>
    <x v="0"/>
    <n v="2"/>
  </r>
  <r>
    <x v="52"/>
    <x v="46"/>
    <x v="49"/>
    <s v="g"/>
    <x v="2"/>
    <x v="47"/>
    <x v="25"/>
    <x v="52"/>
    <x v="1"/>
    <n v="59869.29"/>
    <x v="1"/>
    <n v="3"/>
  </r>
  <r>
    <x v="6063"/>
    <x v="128"/>
    <x v="157"/>
    <s v="ml"/>
    <x v="5"/>
    <x v="3894"/>
    <x v="386"/>
    <x v="6036"/>
    <x v="1"/>
    <n v="99050"/>
    <x v="2"/>
    <n v="1"/>
  </r>
  <r>
    <x v="53"/>
    <x v="47"/>
    <x v="50"/>
    <s v="ml"/>
    <x v="7"/>
    <x v="48"/>
    <x v="26"/>
    <x v="53"/>
    <x v="1"/>
    <n v="25446.5"/>
    <x v="0"/>
    <n v="2"/>
  </r>
  <r>
    <x v="56"/>
    <x v="50"/>
    <x v="53"/>
    <s v="mg"/>
    <x v="0"/>
    <x v="51"/>
    <x v="13"/>
    <x v="56"/>
    <x v="1"/>
    <n v="203"/>
    <x v="0"/>
    <n v="2"/>
  </r>
  <r>
    <x v="6064"/>
    <x v="235"/>
    <x v="308"/>
    <s v="mg"/>
    <x v="0"/>
    <x v="297"/>
    <x v="60"/>
    <x v="6037"/>
    <x v="1"/>
    <n v="60.09"/>
    <x v="1"/>
    <n v="3"/>
  </r>
  <r>
    <x v="57"/>
    <x v="51"/>
    <x v="54"/>
    <s v="ml"/>
    <x v="5"/>
    <x v="52"/>
    <x v="29"/>
    <x v="57"/>
    <x v="1"/>
    <n v="3200"/>
    <x v="1"/>
    <n v="3"/>
  </r>
  <r>
    <x v="58"/>
    <x v="52"/>
    <x v="55"/>
    <s v="g"/>
    <x v="2"/>
    <x v="53"/>
    <x v="1"/>
    <x v="58"/>
    <x v="1"/>
    <n v="3461.25"/>
    <x v="2"/>
    <n v="1"/>
  </r>
  <r>
    <x v="59"/>
    <x v="6"/>
    <x v="56"/>
    <s v="mg"/>
    <x v="5"/>
    <x v="6"/>
    <x v="1"/>
    <x v="59"/>
    <x v="1"/>
    <n v="968.17"/>
    <x v="2"/>
    <n v="1"/>
  </r>
  <r>
    <x v="60"/>
    <x v="53"/>
    <x v="57"/>
    <s v="ml"/>
    <x v="7"/>
    <x v="54"/>
    <x v="30"/>
    <x v="60"/>
    <x v="1"/>
    <n v="10164.08"/>
    <x v="1"/>
    <n v="3"/>
  </r>
  <r>
    <x v="61"/>
    <x v="54"/>
    <x v="58"/>
    <s v="mg"/>
    <x v="0"/>
    <x v="55"/>
    <x v="31"/>
    <x v="61"/>
    <x v="1"/>
    <n v="795"/>
    <x v="1"/>
    <n v="3"/>
  </r>
  <r>
    <x v="62"/>
    <x v="55"/>
    <x v="59"/>
    <s v="mg"/>
    <x v="0"/>
    <x v="56"/>
    <x v="16"/>
    <x v="62"/>
    <x v="1"/>
    <n v="2426.1799999999998"/>
    <x v="0"/>
    <n v="2"/>
  </r>
  <r>
    <x v="63"/>
    <x v="56"/>
    <x v="60"/>
    <s v="ui"/>
    <x v="0"/>
    <x v="57"/>
    <x v="32"/>
    <x v="63"/>
    <x v="1"/>
    <n v="208.63"/>
    <x v="2"/>
    <n v="1"/>
  </r>
  <r>
    <x v="64"/>
    <x v="57"/>
    <x v="61"/>
    <s v="mg"/>
    <x v="0"/>
    <x v="58"/>
    <x v="16"/>
    <x v="64"/>
    <x v="1"/>
    <n v="295.7"/>
    <x v="0"/>
    <n v="2"/>
  </r>
  <r>
    <x v="65"/>
    <x v="58"/>
    <x v="62"/>
    <s v="mg"/>
    <x v="5"/>
    <x v="59"/>
    <x v="33"/>
    <x v="65"/>
    <x v="1"/>
    <n v="6560"/>
    <x v="1"/>
    <n v="3"/>
  </r>
  <r>
    <x v="66"/>
    <x v="39"/>
    <x v="42"/>
    <s v="mg"/>
    <x v="10"/>
    <x v="40"/>
    <x v="10"/>
    <x v="66"/>
    <x v="1"/>
    <n v="208.42"/>
    <x v="2"/>
    <n v="1"/>
  </r>
  <r>
    <x v="6065"/>
    <x v="30"/>
    <x v="601"/>
    <s v="mg"/>
    <x v="0"/>
    <x v="31"/>
    <x v="10"/>
    <x v="6038"/>
    <x v="1"/>
    <n v="1.94"/>
    <x v="2"/>
    <n v="1"/>
  </r>
  <r>
    <x v="67"/>
    <x v="59"/>
    <x v="63"/>
    <s v="mg"/>
    <x v="10"/>
    <x v="60"/>
    <x v="9"/>
    <x v="67"/>
    <x v="1"/>
    <n v="16350.55"/>
    <x v="0"/>
    <n v="2"/>
  </r>
  <r>
    <x v="68"/>
    <x v="60"/>
    <x v="64"/>
    <s v="mg"/>
    <x v="0"/>
    <x v="53"/>
    <x v="9"/>
    <x v="68"/>
    <x v="1"/>
    <n v="180"/>
    <x v="0"/>
    <n v="2"/>
  </r>
  <r>
    <x v="6066"/>
    <x v="807"/>
    <x v="1430"/>
    <s v="ml"/>
    <x v="5"/>
    <x v="3895"/>
    <x v="72"/>
    <x v="6039"/>
    <x v="1"/>
    <n v="35001.67"/>
    <x v="1"/>
    <n v="3"/>
  </r>
  <r>
    <x v="69"/>
    <x v="61"/>
    <x v="65"/>
    <s v="mg"/>
    <x v="0"/>
    <x v="61"/>
    <x v="0"/>
    <x v="69"/>
    <x v="1"/>
    <n v="351"/>
    <x v="0"/>
    <n v="2"/>
  </r>
  <r>
    <x v="70"/>
    <x v="55"/>
    <x v="66"/>
    <s v="mg"/>
    <x v="0"/>
    <x v="56"/>
    <x v="0"/>
    <x v="70"/>
    <x v="1"/>
    <n v="779.33"/>
    <x v="0"/>
    <n v="2"/>
  </r>
  <r>
    <x v="71"/>
    <x v="4"/>
    <x v="67"/>
    <s v="mg"/>
    <x v="0"/>
    <x v="4"/>
    <x v="3"/>
    <x v="71"/>
    <x v="1"/>
    <n v="212.88"/>
    <x v="1"/>
    <n v="3"/>
  </r>
  <r>
    <x v="72"/>
    <x v="61"/>
    <x v="65"/>
    <s v="mg"/>
    <x v="0"/>
    <x v="61"/>
    <x v="8"/>
    <x v="72"/>
    <x v="1"/>
    <n v="268.95"/>
    <x v="0"/>
    <n v="2"/>
  </r>
  <r>
    <x v="73"/>
    <x v="61"/>
    <x v="65"/>
    <s v="mg"/>
    <x v="0"/>
    <x v="61"/>
    <x v="16"/>
    <x v="73"/>
    <x v="1"/>
    <n v="616"/>
    <x v="0"/>
    <n v="2"/>
  </r>
  <r>
    <x v="74"/>
    <x v="62"/>
    <x v="68"/>
    <s v="mg"/>
    <x v="0"/>
    <x v="62"/>
    <x v="12"/>
    <x v="74"/>
    <x v="1"/>
    <n v="5904.67"/>
    <x v="1"/>
    <n v="3"/>
  </r>
  <r>
    <x v="76"/>
    <x v="29"/>
    <x v="70"/>
    <s v="g"/>
    <x v="0"/>
    <x v="30"/>
    <x v="1"/>
    <x v="76"/>
    <x v="1"/>
    <n v="488.17"/>
    <x v="1"/>
    <n v="3"/>
  </r>
  <r>
    <x v="77"/>
    <x v="63"/>
    <x v="71"/>
    <s v="g"/>
    <x v="4"/>
    <x v="63"/>
    <x v="34"/>
    <x v="77"/>
    <x v="1"/>
    <n v="4108.33"/>
    <x v="0"/>
    <n v="2"/>
  </r>
  <r>
    <x v="78"/>
    <x v="64"/>
    <x v="72"/>
    <s v="ml"/>
    <x v="11"/>
    <x v="64"/>
    <x v="29"/>
    <x v="78"/>
    <x v="1"/>
    <n v="52886.22"/>
    <x v="0"/>
    <n v="2"/>
  </r>
  <r>
    <x v="79"/>
    <x v="39"/>
    <x v="42"/>
    <s v="mg"/>
    <x v="10"/>
    <x v="40"/>
    <x v="11"/>
    <x v="79"/>
    <x v="1"/>
    <n v="677.67"/>
    <x v="1"/>
    <n v="3"/>
  </r>
  <r>
    <x v="80"/>
    <x v="65"/>
    <x v="73"/>
    <s v="mg"/>
    <x v="0"/>
    <x v="65"/>
    <x v="35"/>
    <x v="80"/>
    <x v="1"/>
    <n v="1006"/>
    <x v="0"/>
    <n v="2"/>
  </r>
  <r>
    <x v="6067"/>
    <x v="773"/>
    <x v="2877"/>
    <s v="mg"/>
    <x v="4"/>
    <x v="385"/>
    <x v="34"/>
    <x v="6040"/>
    <x v="1"/>
    <n v="6308.67"/>
    <x v="1"/>
    <n v="3"/>
  </r>
  <r>
    <x v="81"/>
    <x v="66"/>
    <x v="74"/>
    <s v="ml"/>
    <x v="12"/>
    <x v="66"/>
    <x v="36"/>
    <x v="81"/>
    <x v="1"/>
    <n v="255129.36"/>
    <x v="0"/>
    <n v="2"/>
  </r>
  <r>
    <x v="82"/>
    <x v="67"/>
    <x v="75"/>
    <s v="ml"/>
    <x v="4"/>
    <x v="66"/>
    <x v="36"/>
    <x v="82"/>
    <x v="1"/>
    <n v="367132.44"/>
    <x v="0"/>
    <n v="2"/>
  </r>
  <r>
    <x v="83"/>
    <x v="68"/>
    <x v="76"/>
    <s v="g"/>
    <x v="8"/>
    <x v="67"/>
    <x v="37"/>
    <x v="83"/>
    <x v="1"/>
    <n v="10629"/>
    <x v="0"/>
    <n v="2"/>
  </r>
  <r>
    <x v="85"/>
    <x v="68"/>
    <x v="78"/>
    <s v="ml"/>
    <x v="5"/>
    <x v="69"/>
    <x v="37"/>
    <x v="85"/>
    <x v="1"/>
    <n v="21382.57"/>
    <x v="0"/>
    <n v="2"/>
  </r>
  <r>
    <x v="86"/>
    <x v="70"/>
    <x v="79"/>
    <s v="mg"/>
    <x v="0"/>
    <x v="70"/>
    <x v="39"/>
    <x v="86"/>
    <x v="1"/>
    <n v="4223"/>
    <x v="0"/>
    <n v="2"/>
  </r>
  <r>
    <x v="87"/>
    <x v="71"/>
    <x v="80"/>
    <s v="mg"/>
    <x v="13"/>
    <x v="71"/>
    <x v="31"/>
    <x v="87"/>
    <x v="1"/>
    <n v="381491.5"/>
    <x v="0"/>
    <n v="2"/>
  </r>
  <r>
    <x v="88"/>
    <x v="28"/>
    <x v="81"/>
    <s v="mg"/>
    <x v="0"/>
    <x v="72"/>
    <x v="7"/>
    <x v="88"/>
    <x v="1"/>
    <n v="876.36"/>
    <x v="0"/>
    <n v="2"/>
  </r>
  <r>
    <x v="89"/>
    <x v="28"/>
    <x v="82"/>
    <s v="mg"/>
    <x v="0"/>
    <x v="72"/>
    <x v="7"/>
    <x v="89"/>
    <x v="1"/>
    <n v="1507.83"/>
    <x v="1"/>
    <n v="3"/>
  </r>
  <r>
    <x v="90"/>
    <x v="10"/>
    <x v="83"/>
    <s v="dosis"/>
    <x v="14"/>
    <x v="73"/>
    <x v="40"/>
    <x v="90"/>
    <x v="1"/>
    <n v="8060"/>
    <x v="0"/>
    <n v="2"/>
  </r>
  <r>
    <x v="6068"/>
    <x v="1582"/>
    <x v="2978"/>
    <s v="ml"/>
    <x v="11"/>
    <x v="3896"/>
    <x v="101"/>
    <x v="6041"/>
    <x v="1"/>
    <n v="1441.85"/>
    <x v="2"/>
    <n v="1"/>
  </r>
  <r>
    <x v="6069"/>
    <x v="1582"/>
    <x v="2978"/>
    <s v="ml"/>
    <x v="11"/>
    <x v="3897"/>
    <x v="101"/>
    <x v="6042"/>
    <x v="1"/>
    <n v="1581.21"/>
    <x v="1"/>
    <n v="3"/>
  </r>
  <r>
    <x v="91"/>
    <x v="72"/>
    <x v="84"/>
    <s v="mg"/>
    <x v="0"/>
    <x v="74"/>
    <x v="7"/>
    <x v="91"/>
    <x v="1"/>
    <n v="1322.95"/>
    <x v="1"/>
    <n v="3"/>
  </r>
  <r>
    <x v="6070"/>
    <x v="929"/>
    <x v="2979"/>
    <s v="ml"/>
    <x v="5"/>
    <x v="1914"/>
    <x v="387"/>
    <x v="6043"/>
    <x v="1"/>
    <n v="11.8"/>
    <x v="0"/>
    <n v="2"/>
  </r>
  <r>
    <x v="92"/>
    <x v="73"/>
    <x v="85"/>
    <s v="mg"/>
    <x v="0"/>
    <x v="75"/>
    <x v="16"/>
    <x v="92"/>
    <x v="1"/>
    <n v="171.25"/>
    <x v="0"/>
    <n v="2"/>
  </r>
  <r>
    <x v="93"/>
    <x v="74"/>
    <x v="86"/>
    <s v="mg"/>
    <x v="15"/>
    <x v="76"/>
    <x v="32"/>
    <x v="93"/>
    <x v="1"/>
    <n v="13000.36"/>
    <x v="0"/>
    <n v="2"/>
  </r>
  <r>
    <x v="6071"/>
    <x v="378"/>
    <x v="547"/>
    <s v="mg"/>
    <x v="5"/>
    <x v="518"/>
    <x v="387"/>
    <x v="6044"/>
    <x v="1"/>
    <n v="10.48"/>
    <x v="2"/>
    <n v="1"/>
  </r>
  <r>
    <x v="94"/>
    <x v="75"/>
    <x v="87"/>
    <s v="mg"/>
    <x v="0"/>
    <x v="77"/>
    <x v="9"/>
    <x v="94"/>
    <x v="1"/>
    <n v="202.92"/>
    <x v="0"/>
    <n v="2"/>
  </r>
  <r>
    <x v="6072"/>
    <x v="1583"/>
    <x v="2980"/>
    <s v="ml"/>
    <x v="5"/>
    <x v="3898"/>
    <x v="101"/>
    <x v="6045"/>
    <x v="1"/>
    <n v="3753.65"/>
    <x v="0"/>
    <n v="2"/>
  </r>
  <r>
    <x v="96"/>
    <x v="44"/>
    <x v="47"/>
    <s v="mg"/>
    <x v="0"/>
    <x v="45"/>
    <x v="3"/>
    <x v="96"/>
    <x v="1"/>
    <n v="374.5"/>
    <x v="2"/>
    <n v="1"/>
  </r>
  <r>
    <x v="97"/>
    <x v="77"/>
    <x v="89"/>
    <s v="mg"/>
    <x v="16"/>
    <x v="79"/>
    <x v="17"/>
    <x v="97"/>
    <x v="1"/>
    <n v="1968"/>
    <x v="0"/>
    <n v="2"/>
  </r>
  <r>
    <x v="98"/>
    <x v="14"/>
    <x v="15"/>
    <s v="mg"/>
    <x v="0"/>
    <x v="14"/>
    <x v="3"/>
    <x v="98"/>
    <x v="1"/>
    <n v="1372.2"/>
    <x v="0"/>
    <n v="2"/>
  </r>
  <r>
    <x v="100"/>
    <x v="79"/>
    <x v="91"/>
    <s v="mg"/>
    <x v="0"/>
    <x v="81"/>
    <x v="24"/>
    <x v="100"/>
    <x v="1"/>
    <n v="871.88"/>
    <x v="1"/>
    <n v="3"/>
  </r>
  <r>
    <x v="101"/>
    <x v="80"/>
    <x v="92"/>
    <s v="mg"/>
    <x v="16"/>
    <x v="82"/>
    <x v="42"/>
    <x v="101"/>
    <x v="1"/>
    <n v="1756.74"/>
    <x v="1"/>
    <n v="3"/>
  </r>
  <r>
    <x v="103"/>
    <x v="82"/>
    <x v="94"/>
    <s v="mg"/>
    <x v="0"/>
    <x v="84"/>
    <x v="31"/>
    <x v="103"/>
    <x v="1"/>
    <n v="7878.91"/>
    <x v="1"/>
    <n v="3"/>
  </r>
  <r>
    <x v="105"/>
    <x v="84"/>
    <x v="96"/>
    <s v="mg"/>
    <x v="16"/>
    <x v="86"/>
    <x v="0"/>
    <x v="105"/>
    <x v="1"/>
    <n v="3581.3"/>
    <x v="1"/>
    <n v="3"/>
  </r>
  <r>
    <x v="106"/>
    <x v="85"/>
    <x v="97"/>
    <s v="mg"/>
    <x v="16"/>
    <x v="87"/>
    <x v="44"/>
    <x v="106"/>
    <x v="1"/>
    <n v="746.87"/>
    <x v="0"/>
    <n v="2"/>
  </r>
  <r>
    <x v="107"/>
    <x v="86"/>
    <x v="98"/>
    <s v="mg"/>
    <x v="0"/>
    <x v="88"/>
    <x v="45"/>
    <x v="107"/>
    <x v="1"/>
    <n v="383.25"/>
    <x v="1"/>
    <n v="3"/>
  </r>
  <r>
    <x v="108"/>
    <x v="87"/>
    <x v="99"/>
    <s v="mg"/>
    <x v="0"/>
    <x v="89"/>
    <x v="46"/>
    <x v="108"/>
    <x v="1"/>
    <n v="1737.5"/>
    <x v="1"/>
    <n v="3"/>
  </r>
  <r>
    <x v="109"/>
    <x v="88"/>
    <x v="100"/>
    <s v="mg"/>
    <x v="0"/>
    <x v="90"/>
    <x v="7"/>
    <x v="109"/>
    <x v="1"/>
    <n v="510"/>
    <x v="1"/>
    <n v="3"/>
  </r>
  <r>
    <x v="110"/>
    <x v="88"/>
    <x v="101"/>
    <s v="mg"/>
    <x v="0"/>
    <x v="90"/>
    <x v="7"/>
    <x v="110"/>
    <x v="1"/>
    <n v="613.25"/>
    <x v="0"/>
    <n v="2"/>
  </r>
  <r>
    <x v="112"/>
    <x v="52"/>
    <x v="103"/>
    <s v="mg"/>
    <x v="0"/>
    <x v="53"/>
    <x v="1"/>
    <x v="112"/>
    <x v="1"/>
    <n v="46.25"/>
    <x v="0"/>
    <n v="2"/>
  </r>
  <r>
    <x v="113"/>
    <x v="90"/>
    <x v="104"/>
    <s v="mg"/>
    <x v="0"/>
    <x v="92"/>
    <x v="0"/>
    <x v="113"/>
    <x v="1"/>
    <n v="3552.67"/>
    <x v="0"/>
    <n v="2"/>
  </r>
  <r>
    <x v="114"/>
    <x v="90"/>
    <x v="105"/>
    <s v="mg"/>
    <x v="0"/>
    <x v="92"/>
    <x v="0"/>
    <x v="114"/>
    <x v="1"/>
    <n v="6806.2"/>
    <x v="0"/>
    <n v="2"/>
  </r>
  <r>
    <x v="115"/>
    <x v="91"/>
    <x v="106"/>
    <s v="mcg"/>
    <x v="17"/>
    <x v="93"/>
    <x v="40"/>
    <x v="115"/>
    <x v="1"/>
    <n v="60800"/>
    <x v="0"/>
    <n v="2"/>
  </r>
  <r>
    <x v="116"/>
    <x v="91"/>
    <x v="107"/>
    <s v="mcg"/>
    <x v="17"/>
    <x v="93"/>
    <x v="40"/>
    <x v="116"/>
    <x v="1"/>
    <n v="63981.67"/>
    <x v="0"/>
    <n v="2"/>
  </r>
  <r>
    <x v="6073"/>
    <x v="1572"/>
    <x v="2981"/>
    <s v="mg"/>
    <x v="5"/>
    <x v="3899"/>
    <x v="118"/>
    <x v="6046"/>
    <x v="1"/>
    <n v="7260.83"/>
    <x v="0"/>
    <n v="2"/>
  </r>
  <r>
    <x v="118"/>
    <x v="93"/>
    <x v="109"/>
    <s v="mg"/>
    <x v="0"/>
    <x v="95"/>
    <x v="1"/>
    <x v="118"/>
    <x v="1"/>
    <n v="287.25"/>
    <x v="2"/>
    <n v="1"/>
  </r>
  <r>
    <x v="120"/>
    <x v="94"/>
    <x v="110"/>
    <s v="ml"/>
    <x v="12"/>
    <x v="97"/>
    <x v="46"/>
    <x v="120"/>
    <x v="1"/>
    <n v="52125.56"/>
    <x v="1"/>
    <n v="3"/>
  </r>
  <r>
    <x v="121"/>
    <x v="20"/>
    <x v="111"/>
    <s v="mg"/>
    <x v="16"/>
    <x v="98"/>
    <x v="35"/>
    <x v="121"/>
    <x v="1"/>
    <n v="3060.92"/>
    <x v="0"/>
    <n v="2"/>
  </r>
  <r>
    <x v="6074"/>
    <x v="1327"/>
    <x v="2421"/>
    <s v="mg"/>
    <x v="4"/>
    <x v="3900"/>
    <x v="368"/>
    <x v="6047"/>
    <x v="1"/>
    <n v="3560621"/>
    <x v="1"/>
    <n v="3"/>
  </r>
  <r>
    <x v="6075"/>
    <x v="957"/>
    <x v="1751"/>
    <s v="mg"/>
    <x v="0"/>
    <x v="3901"/>
    <x v="7"/>
    <x v="6048"/>
    <x v="1"/>
    <n v="5673"/>
    <x v="1"/>
    <n v="3"/>
  </r>
  <r>
    <x v="123"/>
    <x v="96"/>
    <x v="113"/>
    <s v="mg"/>
    <x v="0"/>
    <x v="100"/>
    <x v="50"/>
    <x v="123"/>
    <x v="1"/>
    <n v="2173"/>
    <x v="0"/>
    <n v="2"/>
  </r>
  <r>
    <x v="6076"/>
    <x v="138"/>
    <x v="1470"/>
    <s v="mg"/>
    <x v="5"/>
    <x v="158"/>
    <x v="387"/>
    <x v="6049"/>
    <x v="1"/>
    <n v="101.08"/>
    <x v="0"/>
    <n v="2"/>
  </r>
  <r>
    <x v="124"/>
    <x v="97"/>
    <x v="114"/>
    <s v="ml"/>
    <x v="6"/>
    <x v="101"/>
    <x v="51"/>
    <x v="124"/>
    <x v="1"/>
    <n v="28000"/>
    <x v="0"/>
    <n v="2"/>
  </r>
  <r>
    <x v="125"/>
    <x v="56"/>
    <x v="115"/>
    <s v="ui"/>
    <x v="0"/>
    <x v="102"/>
    <x v="9"/>
    <x v="125"/>
    <x v="1"/>
    <n v="427.5"/>
    <x v="2"/>
    <n v="1"/>
  </r>
  <r>
    <x v="6077"/>
    <x v="27"/>
    <x v="29"/>
    <s v="ml"/>
    <x v="5"/>
    <x v="3902"/>
    <x v="387"/>
    <x v="6050"/>
    <x v="1"/>
    <n v="20.420000000000002"/>
    <x v="2"/>
    <n v="1"/>
  </r>
  <r>
    <x v="127"/>
    <x v="98"/>
    <x v="117"/>
    <s v="g"/>
    <x v="0"/>
    <x v="104"/>
    <x v="16"/>
    <x v="127"/>
    <x v="1"/>
    <n v="2263.2199999999998"/>
    <x v="0"/>
    <n v="2"/>
  </r>
  <r>
    <x v="128"/>
    <x v="99"/>
    <x v="118"/>
    <s v="ml"/>
    <x v="5"/>
    <x v="105"/>
    <x v="23"/>
    <x v="128"/>
    <x v="1"/>
    <n v="1122.22"/>
    <x v="0"/>
    <n v="2"/>
  </r>
  <r>
    <x v="129"/>
    <x v="100"/>
    <x v="119"/>
    <s v="mg"/>
    <x v="5"/>
    <x v="106"/>
    <x v="23"/>
    <x v="129"/>
    <x v="1"/>
    <n v="900"/>
    <x v="1"/>
    <n v="3"/>
  </r>
  <r>
    <x v="130"/>
    <x v="101"/>
    <x v="120"/>
    <s v="g"/>
    <x v="3"/>
    <x v="107"/>
    <x v="53"/>
    <x v="130"/>
    <x v="1"/>
    <n v="19197"/>
    <x v="0"/>
    <n v="2"/>
  </r>
  <r>
    <x v="6078"/>
    <x v="1584"/>
    <x v="2982"/>
    <s v="mg"/>
    <x v="5"/>
    <x v="3903"/>
    <x v="58"/>
    <x v="6051"/>
    <x v="1"/>
    <n v="9459400"/>
    <x v="0"/>
    <n v="2"/>
  </r>
  <r>
    <x v="132"/>
    <x v="103"/>
    <x v="122"/>
    <s v="g"/>
    <x v="4"/>
    <x v="109"/>
    <x v="29"/>
    <x v="132"/>
    <x v="1"/>
    <n v="101380.75"/>
    <x v="1"/>
    <n v="3"/>
  </r>
  <r>
    <x v="133"/>
    <x v="104"/>
    <x v="123"/>
    <s v="mg"/>
    <x v="5"/>
    <x v="110"/>
    <x v="39"/>
    <x v="133"/>
    <x v="1"/>
    <n v="1683.6"/>
    <x v="1"/>
    <n v="3"/>
  </r>
  <r>
    <x v="134"/>
    <x v="105"/>
    <x v="124"/>
    <s v="ui"/>
    <x v="5"/>
    <x v="111"/>
    <x v="7"/>
    <x v="134"/>
    <x v="1"/>
    <n v="13789"/>
    <x v="0"/>
    <n v="2"/>
  </r>
  <r>
    <x v="135"/>
    <x v="22"/>
    <x v="125"/>
    <s v="mg"/>
    <x v="0"/>
    <x v="112"/>
    <x v="16"/>
    <x v="135"/>
    <x v="1"/>
    <n v="401.17"/>
    <x v="2"/>
    <n v="1"/>
  </r>
  <r>
    <x v="136"/>
    <x v="106"/>
    <x v="126"/>
    <s v="ui"/>
    <x v="0"/>
    <x v="113"/>
    <x v="10"/>
    <x v="136"/>
    <x v="1"/>
    <n v="122"/>
    <x v="1"/>
    <n v="3"/>
  </r>
  <r>
    <x v="137"/>
    <x v="107"/>
    <x v="127"/>
    <s v="mg"/>
    <x v="0"/>
    <x v="114"/>
    <x v="21"/>
    <x v="137"/>
    <x v="1"/>
    <n v="8799.92"/>
    <x v="0"/>
    <n v="2"/>
  </r>
  <r>
    <x v="139"/>
    <x v="109"/>
    <x v="129"/>
    <s v="ml"/>
    <x v="6"/>
    <x v="116"/>
    <x v="54"/>
    <x v="139"/>
    <x v="1"/>
    <n v="4235"/>
    <x v="0"/>
    <n v="2"/>
  </r>
  <r>
    <x v="141"/>
    <x v="111"/>
    <x v="131"/>
    <s v="g"/>
    <x v="2"/>
    <x v="118"/>
    <x v="27"/>
    <x v="141"/>
    <x v="1"/>
    <n v="5495.29"/>
    <x v="2"/>
    <n v="1"/>
  </r>
  <r>
    <x v="6079"/>
    <x v="1585"/>
    <x v="2983"/>
    <s v="mg"/>
    <x v="0"/>
    <x v="3904"/>
    <x v="76"/>
    <x v="6052"/>
    <x v="1"/>
    <n v="833"/>
    <x v="0"/>
    <n v="2"/>
  </r>
  <r>
    <x v="142"/>
    <x v="112"/>
    <x v="132"/>
    <s v="mg"/>
    <x v="0"/>
    <x v="119"/>
    <x v="12"/>
    <x v="142"/>
    <x v="1"/>
    <n v="4297"/>
    <x v="0"/>
    <n v="2"/>
  </r>
  <r>
    <x v="143"/>
    <x v="112"/>
    <x v="133"/>
    <s v="mg"/>
    <x v="0"/>
    <x v="119"/>
    <x v="12"/>
    <x v="143"/>
    <x v="1"/>
    <n v="663"/>
    <x v="0"/>
    <n v="2"/>
  </r>
  <r>
    <x v="6080"/>
    <x v="1586"/>
    <x v="2984"/>
    <s v="ui"/>
    <x v="4"/>
    <x v="3905"/>
    <x v="7"/>
    <x v="6053"/>
    <x v="1"/>
    <n v="914813"/>
    <x v="0"/>
    <n v="2"/>
  </r>
  <r>
    <x v="6081"/>
    <x v="1586"/>
    <x v="2985"/>
    <s v="ui"/>
    <x v="4"/>
    <x v="3905"/>
    <x v="7"/>
    <x v="6054"/>
    <x v="1"/>
    <n v="449045.82"/>
    <x v="0"/>
    <n v="2"/>
  </r>
  <r>
    <x v="6082"/>
    <x v="1587"/>
    <x v="2986"/>
    <s v="ml"/>
    <x v="5"/>
    <x v="3906"/>
    <x v="101"/>
    <x v="6055"/>
    <x v="1"/>
    <n v="24867.69"/>
    <x v="0"/>
    <n v="2"/>
  </r>
  <r>
    <x v="144"/>
    <x v="113"/>
    <x v="134"/>
    <s v="mg"/>
    <x v="0"/>
    <x v="120"/>
    <x v="0"/>
    <x v="144"/>
    <x v="1"/>
    <n v="5359"/>
    <x v="1"/>
    <n v="3"/>
  </r>
  <r>
    <x v="6083"/>
    <x v="105"/>
    <x v="2987"/>
    <s v="ui"/>
    <x v="5"/>
    <x v="111"/>
    <x v="7"/>
    <x v="6056"/>
    <x v="1"/>
    <n v="6103"/>
    <x v="0"/>
    <n v="2"/>
  </r>
  <r>
    <x v="145"/>
    <x v="114"/>
    <x v="135"/>
    <s v="mg"/>
    <x v="4"/>
    <x v="121"/>
    <x v="21"/>
    <x v="145"/>
    <x v="1"/>
    <n v="1102644"/>
    <x v="0"/>
    <n v="2"/>
  </r>
  <r>
    <x v="146"/>
    <x v="115"/>
    <x v="136"/>
    <s v="mg"/>
    <x v="0"/>
    <x v="122"/>
    <x v="0"/>
    <x v="146"/>
    <x v="1"/>
    <n v="1149"/>
    <x v="0"/>
    <n v="2"/>
  </r>
  <r>
    <x v="148"/>
    <x v="117"/>
    <x v="138"/>
    <s v="ml"/>
    <x v="18"/>
    <x v="124"/>
    <x v="11"/>
    <x v="148"/>
    <x v="1"/>
    <n v="8367.25"/>
    <x v="0"/>
    <n v="2"/>
  </r>
  <r>
    <x v="149"/>
    <x v="118"/>
    <x v="139"/>
    <s v="mg"/>
    <x v="0"/>
    <x v="125"/>
    <x v="55"/>
    <x v="149"/>
    <x v="1"/>
    <n v="165.14"/>
    <x v="0"/>
    <n v="2"/>
  </r>
  <r>
    <x v="150"/>
    <x v="118"/>
    <x v="140"/>
    <s v="mg"/>
    <x v="0"/>
    <x v="125"/>
    <x v="55"/>
    <x v="150"/>
    <x v="1"/>
    <n v="433.33"/>
    <x v="0"/>
    <n v="2"/>
  </r>
  <r>
    <x v="151"/>
    <x v="119"/>
    <x v="141"/>
    <s v="mg"/>
    <x v="0"/>
    <x v="126"/>
    <x v="13"/>
    <x v="151"/>
    <x v="1"/>
    <n v="73.83"/>
    <x v="2"/>
    <n v="1"/>
  </r>
  <r>
    <x v="6084"/>
    <x v="1588"/>
    <x v="2988"/>
    <s v="mg"/>
    <x v="0"/>
    <x v="3907"/>
    <x v="186"/>
    <x v="6057"/>
    <x v="1"/>
    <n v="1125.31"/>
    <x v="0"/>
    <n v="2"/>
  </r>
  <r>
    <x v="6085"/>
    <x v="1589"/>
    <x v="2989"/>
    <s v="mg"/>
    <x v="0"/>
    <x v="3908"/>
    <x v="368"/>
    <x v="6058"/>
    <x v="1"/>
    <n v="8932"/>
    <x v="0"/>
    <n v="2"/>
  </r>
  <r>
    <x v="153"/>
    <x v="121"/>
    <x v="143"/>
    <s v="ml"/>
    <x v="5"/>
    <x v="128"/>
    <x v="56"/>
    <x v="153"/>
    <x v="1"/>
    <n v="3009007.75"/>
    <x v="0"/>
    <n v="2"/>
  </r>
  <r>
    <x v="154"/>
    <x v="15"/>
    <x v="16"/>
    <s v="mg"/>
    <x v="0"/>
    <x v="20"/>
    <x v="1"/>
    <x v="154"/>
    <x v="1"/>
    <n v="45.5"/>
    <x v="2"/>
    <n v="1"/>
  </r>
  <r>
    <x v="155"/>
    <x v="31"/>
    <x v="33"/>
    <s v="mg"/>
    <x v="0"/>
    <x v="129"/>
    <x v="8"/>
    <x v="155"/>
    <x v="1"/>
    <n v="76"/>
    <x v="2"/>
    <n v="1"/>
  </r>
  <r>
    <x v="156"/>
    <x v="32"/>
    <x v="144"/>
    <s v="dosis"/>
    <x v="14"/>
    <x v="130"/>
    <x v="14"/>
    <x v="156"/>
    <x v="1"/>
    <n v="28952.78"/>
    <x v="0"/>
    <n v="2"/>
  </r>
  <r>
    <x v="157"/>
    <x v="122"/>
    <x v="145"/>
    <s v="mg"/>
    <x v="0"/>
    <x v="131"/>
    <x v="16"/>
    <x v="157"/>
    <x v="1"/>
    <n v="695.5"/>
    <x v="0"/>
    <n v="2"/>
  </r>
  <r>
    <x v="159"/>
    <x v="123"/>
    <x v="146"/>
    <s v="mg"/>
    <x v="16"/>
    <x v="133"/>
    <x v="42"/>
    <x v="159"/>
    <x v="1"/>
    <n v="1565.3"/>
    <x v="0"/>
    <n v="2"/>
  </r>
  <r>
    <x v="160"/>
    <x v="124"/>
    <x v="147"/>
    <s v="mg"/>
    <x v="0"/>
    <x v="134"/>
    <x v="7"/>
    <x v="160"/>
    <x v="1"/>
    <n v="249"/>
    <x v="1"/>
    <n v="3"/>
  </r>
  <r>
    <x v="161"/>
    <x v="31"/>
    <x v="148"/>
    <s v="mg"/>
    <x v="0"/>
    <x v="129"/>
    <x v="8"/>
    <x v="161"/>
    <x v="1"/>
    <n v="69.599999999999994"/>
    <x v="2"/>
    <n v="1"/>
  </r>
  <r>
    <x v="162"/>
    <x v="125"/>
    <x v="149"/>
    <s v="g"/>
    <x v="2"/>
    <x v="135"/>
    <x v="11"/>
    <x v="162"/>
    <x v="1"/>
    <n v="12252.17"/>
    <x v="0"/>
    <n v="2"/>
  </r>
  <r>
    <x v="6086"/>
    <x v="746"/>
    <x v="2990"/>
    <s v="mui"/>
    <x v="5"/>
    <x v="3909"/>
    <x v="388"/>
    <x v="6059"/>
    <x v="1"/>
    <n v="99275"/>
    <x v="0"/>
    <n v="2"/>
  </r>
  <r>
    <x v="164"/>
    <x v="126"/>
    <x v="151"/>
    <s v="ml"/>
    <x v="5"/>
    <x v="136"/>
    <x v="58"/>
    <x v="164"/>
    <x v="1"/>
    <n v="48247"/>
    <x v="0"/>
    <n v="2"/>
  </r>
  <r>
    <x v="165"/>
    <x v="25"/>
    <x v="152"/>
    <s v="mg"/>
    <x v="0"/>
    <x v="137"/>
    <x v="40"/>
    <x v="165"/>
    <x v="1"/>
    <n v="795.54"/>
    <x v="0"/>
    <n v="2"/>
  </r>
  <r>
    <x v="165"/>
    <x v="25"/>
    <x v="152"/>
    <s v="mg"/>
    <x v="0"/>
    <x v="137"/>
    <x v="40"/>
    <x v="165"/>
    <x v="1"/>
    <n v="795.54"/>
    <x v="0"/>
    <n v="2"/>
  </r>
  <r>
    <x v="166"/>
    <x v="127"/>
    <x v="153"/>
    <s v="ml"/>
    <x v="7"/>
    <x v="138"/>
    <x v="16"/>
    <x v="166"/>
    <x v="1"/>
    <n v="7331.83"/>
    <x v="0"/>
    <n v="2"/>
  </r>
  <r>
    <x v="6087"/>
    <x v="891"/>
    <x v="2991"/>
    <s v="ml"/>
    <x v="5"/>
    <x v="3910"/>
    <x v="7"/>
    <x v="6060"/>
    <x v="1"/>
    <n v="65663"/>
    <x v="0"/>
    <n v="2"/>
  </r>
  <r>
    <x v="168"/>
    <x v="39"/>
    <x v="154"/>
    <s v="ml"/>
    <x v="7"/>
    <x v="40"/>
    <x v="1"/>
    <x v="168"/>
    <x v="1"/>
    <n v="3648"/>
    <x v="0"/>
    <n v="2"/>
  </r>
  <r>
    <x v="170"/>
    <x v="15"/>
    <x v="156"/>
    <s v="ml"/>
    <x v="7"/>
    <x v="141"/>
    <x v="60"/>
    <x v="170"/>
    <x v="1"/>
    <n v="20000"/>
    <x v="0"/>
    <n v="2"/>
  </r>
  <r>
    <x v="171"/>
    <x v="128"/>
    <x v="157"/>
    <s v="ml"/>
    <x v="5"/>
    <x v="142"/>
    <x v="61"/>
    <x v="171"/>
    <x v="1"/>
    <n v="144217.32999999999"/>
    <x v="1"/>
    <n v="3"/>
  </r>
  <r>
    <x v="6088"/>
    <x v="1590"/>
    <x v="2992"/>
    <s v="mg"/>
    <x v="0"/>
    <x v="3911"/>
    <x v="33"/>
    <x v="6061"/>
    <x v="1"/>
    <n v="138882.07999999999"/>
    <x v="1"/>
    <n v="3"/>
  </r>
  <r>
    <x v="6089"/>
    <x v="1590"/>
    <x v="2993"/>
    <s v="mg"/>
    <x v="0"/>
    <x v="3911"/>
    <x v="33"/>
    <x v="6062"/>
    <x v="1"/>
    <n v="340023"/>
    <x v="1"/>
    <n v="3"/>
  </r>
  <r>
    <x v="6090"/>
    <x v="1590"/>
    <x v="2994"/>
    <s v="mg"/>
    <x v="0"/>
    <x v="3911"/>
    <x v="33"/>
    <x v="6063"/>
    <x v="1"/>
    <n v="27202"/>
    <x v="2"/>
    <n v="1"/>
  </r>
  <r>
    <x v="6091"/>
    <x v="1024"/>
    <x v="1866"/>
    <s v="mg"/>
    <x v="5"/>
    <x v="3912"/>
    <x v="7"/>
    <x v="6064"/>
    <x v="1"/>
    <n v="112856"/>
    <x v="1"/>
    <n v="3"/>
  </r>
  <r>
    <x v="172"/>
    <x v="31"/>
    <x v="148"/>
    <s v="mg"/>
    <x v="0"/>
    <x v="129"/>
    <x v="62"/>
    <x v="172"/>
    <x v="1"/>
    <n v="450"/>
    <x v="1"/>
    <n v="3"/>
  </r>
  <r>
    <x v="173"/>
    <x v="31"/>
    <x v="33"/>
    <s v="mg"/>
    <x v="0"/>
    <x v="129"/>
    <x v="62"/>
    <x v="173"/>
    <x v="1"/>
    <n v="118.33"/>
    <x v="0"/>
    <n v="2"/>
  </r>
  <r>
    <x v="6092"/>
    <x v="550"/>
    <x v="890"/>
    <s v="mg"/>
    <x v="0"/>
    <x v="3913"/>
    <x v="32"/>
    <x v="6065"/>
    <x v="1"/>
    <n v="150.33000000000001"/>
    <x v="0"/>
    <n v="2"/>
  </r>
  <r>
    <x v="174"/>
    <x v="129"/>
    <x v="158"/>
    <s v="ml"/>
    <x v="1"/>
    <x v="143"/>
    <x v="63"/>
    <x v="174"/>
    <x v="1"/>
    <n v="9333.33"/>
    <x v="0"/>
    <n v="2"/>
  </r>
  <r>
    <x v="175"/>
    <x v="130"/>
    <x v="159"/>
    <s v="ml"/>
    <x v="5"/>
    <x v="144"/>
    <x v="64"/>
    <x v="175"/>
    <x v="1"/>
    <n v="3166.67"/>
    <x v="0"/>
    <n v="2"/>
  </r>
  <r>
    <x v="176"/>
    <x v="131"/>
    <x v="160"/>
    <s v="mg"/>
    <x v="0"/>
    <x v="145"/>
    <x v="1"/>
    <x v="176"/>
    <x v="1"/>
    <n v="78.58"/>
    <x v="0"/>
    <n v="2"/>
  </r>
  <r>
    <x v="178"/>
    <x v="124"/>
    <x v="147"/>
    <s v="mg"/>
    <x v="0"/>
    <x v="147"/>
    <x v="66"/>
    <x v="178"/>
    <x v="1"/>
    <n v="235.58"/>
    <x v="0"/>
    <n v="2"/>
  </r>
  <r>
    <x v="179"/>
    <x v="32"/>
    <x v="162"/>
    <s v="mg"/>
    <x v="0"/>
    <x v="148"/>
    <x v="67"/>
    <x v="179"/>
    <x v="1"/>
    <n v="3203"/>
    <x v="0"/>
    <n v="2"/>
  </r>
  <r>
    <x v="180"/>
    <x v="132"/>
    <x v="163"/>
    <s v="ml"/>
    <x v="1"/>
    <x v="149"/>
    <x v="68"/>
    <x v="180"/>
    <x v="1"/>
    <n v="2087.4"/>
    <x v="2"/>
    <n v="1"/>
  </r>
  <r>
    <x v="183"/>
    <x v="134"/>
    <x v="166"/>
    <s v="mg"/>
    <x v="16"/>
    <x v="152"/>
    <x v="69"/>
    <x v="183"/>
    <x v="1"/>
    <n v="2046.08"/>
    <x v="0"/>
    <n v="2"/>
  </r>
  <r>
    <x v="184"/>
    <x v="113"/>
    <x v="134"/>
    <s v="mg"/>
    <x v="0"/>
    <x v="153"/>
    <x v="62"/>
    <x v="184"/>
    <x v="1"/>
    <n v="1885.7"/>
    <x v="0"/>
    <n v="2"/>
  </r>
  <r>
    <x v="185"/>
    <x v="135"/>
    <x v="167"/>
    <s v="ml"/>
    <x v="3"/>
    <x v="154"/>
    <x v="70"/>
    <x v="185"/>
    <x v="1"/>
    <n v="34675.89"/>
    <x v="0"/>
    <n v="2"/>
  </r>
  <r>
    <x v="186"/>
    <x v="135"/>
    <x v="168"/>
    <s v="mg"/>
    <x v="0"/>
    <x v="155"/>
    <x v="70"/>
    <x v="186"/>
    <x v="1"/>
    <n v="2775.17"/>
    <x v="1"/>
    <n v="3"/>
  </r>
  <r>
    <x v="187"/>
    <x v="136"/>
    <x v="169"/>
    <s v="ml"/>
    <x v="1"/>
    <x v="156"/>
    <x v="57"/>
    <x v="187"/>
    <x v="1"/>
    <n v="8971.25"/>
    <x v="2"/>
    <n v="1"/>
  </r>
  <r>
    <x v="188"/>
    <x v="137"/>
    <x v="170"/>
    <s v="mg"/>
    <x v="0"/>
    <x v="157"/>
    <x v="71"/>
    <x v="188"/>
    <x v="1"/>
    <n v="1250"/>
    <x v="1"/>
    <n v="3"/>
  </r>
  <r>
    <x v="189"/>
    <x v="83"/>
    <x v="95"/>
    <s v="mg"/>
    <x v="0"/>
    <x v="85"/>
    <x v="62"/>
    <x v="189"/>
    <x v="1"/>
    <n v="921.03"/>
    <x v="0"/>
    <n v="2"/>
  </r>
  <r>
    <x v="190"/>
    <x v="138"/>
    <x v="171"/>
    <s v="ml"/>
    <x v="5"/>
    <x v="158"/>
    <x v="64"/>
    <x v="190"/>
    <x v="1"/>
    <n v="3698.33"/>
    <x v="0"/>
    <n v="2"/>
  </r>
  <r>
    <x v="191"/>
    <x v="139"/>
    <x v="172"/>
    <s v="g"/>
    <x v="2"/>
    <x v="159"/>
    <x v="32"/>
    <x v="191"/>
    <x v="1"/>
    <n v="28188.67"/>
    <x v="0"/>
    <n v="2"/>
  </r>
  <r>
    <x v="192"/>
    <x v="140"/>
    <x v="173"/>
    <s v="ml"/>
    <x v="5"/>
    <x v="160"/>
    <x v="29"/>
    <x v="192"/>
    <x v="1"/>
    <n v="56617"/>
    <x v="0"/>
    <n v="2"/>
  </r>
  <r>
    <x v="193"/>
    <x v="141"/>
    <x v="174"/>
    <s v="mg"/>
    <x v="0"/>
    <x v="161"/>
    <x v="33"/>
    <x v="193"/>
    <x v="1"/>
    <n v="12390"/>
    <x v="1"/>
    <n v="3"/>
  </r>
  <r>
    <x v="194"/>
    <x v="142"/>
    <x v="175"/>
    <s v="mg"/>
    <x v="0"/>
    <x v="162"/>
    <x v="72"/>
    <x v="194"/>
    <x v="1"/>
    <n v="302"/>
    <x v="1"/>
    <n v="3"/>
  </r>
  <r>
    <x v="195"/>
    <x v="53"/>
    <x v="176"/>
    <s v="mg"/>
    <x v="0"/>
    <x v="163"/>
    <x v="73"/>
    <x v="195"/>
    <x v="1"/>
    <n v="253"/>
    <x v="0"/>
    <n v="2"/>
  </r>
  <r>
    <x v="196"/>
    <x v="143"/>
    <x v="177"/>
    <s v="ml"/>
    <x v="5"/>
    <x v="164"/>
    <x v="34"/>
    <x v="196"/>
    <x v="1"/>
    <n v="1932.07"/>
    <x v="2"/>
    <n v="1"/>
  </r>
  <r>
    <x v="197"/>
    <x v="143"/>
    <x v="178"/>
    <s v="ml"/>
    <x v="5"/>
    <x v="164"/>
    <x v="34"/>
    <x v="197"/>
    <x v="1"/>
    <n v="881.67"/>
    <x v="0"/>
    <n v="2"/>
  </r>
  <r>
    <x v="198"/>
    <x v="83"/>
    <x v="179"/>
    <s v="mg"/>
    <x v="0"/>
    <x v="85"/>
    <x v="62"/>
    <x v="198"/>
    <x v="1"/>
    <n v="341.25"/>
    <x v="0"/>
    <n v="2"/>
  </r>
  <r>
    <x v="199"/>
    <x v="144"/>
    <x v="180"/>
    <s v="mg"/>
    <x v="0"/>
    <x v="165"/>
    <x v="57"/>
    <x v="199"/>
    <x v="1"/>
    <n v="1347.36"/>
    <x v="0"/>
    <n v="2"/>
  </r>
  <r>
    <x v="201"/>
    <x v="145"/>
    <x v="181"/>
    <s v="mg"/>
    <x v="0"/>
    <x v="166"/>
    <x v="1"/>
    <x v="201"/>
    <x v="1"/>
    <n v="223.5"/>
    <x v="0"/>
    <n v="2"/>
  </r>
  <r>
    <x v="202"/>
    <x v="16"/>
    <x v="17"/>
    <s v="mg"/>
    <x v="0"/>
    <x v="167"/>
    <x v="9"/>
    <x v="202"/>
    <x v="1"/>
    <n v="607.41999999999996"/>
    <x v="1"/>
    <n v="3"/>
  </r>
  <r>
    <x v="203"/>
    <x v="146"/>
    <x v="182"/>
    <s v="ml"/>
    <x v="7"/>
    <x v="168"/>
    <x v="40"/>
    <x v="203"/>
    <x v="1"/>
    <n v="11149.5"/>
    <x v="0"/>
    <n v="2"/>
  </r>
  <r>
    <x v="204"/>
    <x v="146"/>
    <x v="183"/>
    <s v="ml"/>
    <x v="7"/>
    <x v="169"/>
    <x v="40"/>
    <x v="204"/>
    <x v="1"/>
    <n v="19185"/>
    <x v="0"/>
    <n v="2"/>
  </r>
  <r>
    <x v="205"/>
    <x v="113"/>
    <x v="134"/>
    <s v="mg"/>
    <x v="0"/>
    <x v="153"/>
    <x v="27"/>
    <x v="205"/>
    <x v="1"/>
    <n v="506"/>
    <x v="0"/>
    <n v="2"/>
  </r>
  <r>
    <x v="206"/>
    <x v="17"/>
    <x v="18"/>
    <s v="mg"/>
    <x v="0"/>
    <x v="170"/>
    <x v="74"/>
    <x v="206"/>
    <x v="1"/>
    <n v="54.5"/>
    <x v="0"/>
    <n v="2"/>
  </r>
  <r>
    <x v="207"/>
    <x v="147"/>
    <x v="184"/>
    <s v="mg"/>
    <x v="0"/>
    <x v="171"/>
    <x v="14"/>
    <x v="207"/>
    <x v="1"/>
    <n v="1059.83"/>
    <x v="0"/>
    <n v="2"/>
  </r>
  <r>
    <x v="208"/>
    <x v="148"/>
    <x v="185"/>
    <s v="mg"/>
    <x v="0"/>
    <x v="172"/>
    <x v="40"/>
    <x v="208"/>
    <x v="1"/>
    <n v="348.47"/>
    <x v="1"/>
    <n v="3"/>
  </r>
  <r>
    <x v="209"/>
    <x v="70"/>
    <x v="186"/>
    <s v="mg"/>
    <x v="0"/>
    <x v="173"/>
    <x v="33"/>
    <x v="209"/>
    <x v="1"/>
    <n v="3898"/>
    <x v="2"/>
    <n v="1"/>
  </r>
  <r>
    <x v="210"/>
    <x v="47"/>
    <x v="50"/>
    <s v="mg"/>
    <x v="0"/>
    <x v="48"/>
    <x v="26"/>
    <x v="210"/>
    <x v="1"/>
    <n v="570.75"/>
    <x v="1"/>
    <n v="3"/>
  </r>
  <r>
    <x v="211"/>
    <x v="47"/>
    <x v="187"/>
    <s v="mg"/>
    <x v="0"/>
    <x v="48"/>
    <x v="26"/>
    <x v="211"/>
    <x v="1"/>
    <n v="1142.75"/>
    <x v="1"/>
    <n v="3"/>
  </r>
  <r>
    <x v="212"/>
    <x v="149"/>
    <x v="188"/>
    <s v="mg"/>
    <x v="0"/>
    <x v="174"/>
    <x v="32"/>
    <x v="212"/>
    <x v="1"/>
    <n v="1037.4000000000001"/>
    <x v="0"/>
    <n v="2"/>
  </r>
  <r>
    <x v="213"/>
    <x v="150"/>
    <x v="189"/>
    <s v="mg"/>
    <x v="16"/>
    <x v="175"/>
    <x v="12"/>
    <x v="213"/>
    <x v="1"/>
    <n v="1164.83"/>
    <x v="0"/>
    <n v="2"/>
  </r>
  <r>
    <x v="215"/>
    <x v="152"/>
    <x v="191"/>
    <s v="mg"/>
    <x v="0"/>
    <x v="177"/>
    <x v="73"/>
    <x v="215"/>
    <x v="1"/>
    <n v="47.8"/>
    <x v="1"/>
    <n v="3"/>
  </r>
  <r>
    <x v="216"/>
    <x v="153"/>
    <x v="192"/>
    <s v="ml"/>
    <x v="7"/>
    <x v="178"/>
    <x v="73"/>
    <x v="216"/>
    <x v="1"/>
    <n v="2794"/>
    <x v="0"/>
    <n v="2"/>
  </r>
  <r>
    <x v="219"/>
    <x v="155"/>
    <x v="195"/>
    <s v="g"/>
    <x v="2"/>
    <x v="181"/>
    <x v="1"/>
    <x v="219"/>
    <x v="1"/>
    <n v="7658.67"/>
    <x v="1"/>
    <n v="3"/>
  </r>
  <r>
    <x v="221"/>
    <x v="135"/>
    <x v="168"/>
    <s v="mg"/>
    <x v="0"/>
    <x v="183"/>
    <x v="76"/>
    <x v="221"/>
    <x v="1"/>
    <n v="1513.64"/>
    <x v="2"/>
    <n v="1"/>
  </r>
  <r>
    <x v="6093"/>
    <x v="1024"/>
    <x v="1759"/>
    <s v="mg"/>
    <x v="0"/>
    <x v="3912"/>
    <x v="7"/>
    <x v="6066"/>
    <x v="1"/>
    <n v="55553"/>
    <x v="1"/>
    <n v="3"/>
  </r>
  <r>
    <x v="223"/>
    <x v="27"/>
    <x v="29"/>
    <s v="mg"/>
    <x v="0"/>
    <x v="28"/>
    <x v="27"/>
    <x v="223"/>
    <x v="1"/>
    <n v="150"/>
    <x v="0"/>
    <n v="2"/>
  </r>
  <r>
    <x v="225"/>
    <x v="156"/>
    <x v="196"/>
    <s v="mg"/>
    <x v="0"/>
    <x v="186"/>
    <x v="26"/>
    <x v="225"/>
    <x v="1"/>
    <n v="952.35"/>
    <x v="0"/>
    <n v="2"/>
  </r>
  <r>
    <x v="226"/>
    <x v="157"/>
    <x v="197"/>
    <s v="ml"/>
    <x v="5"/>
    <x v="187"/>
    <x v="77"/>
    <x v="226"/>
    <x v="1"/>
    <n v="70403.67"/>
    <x v="0"/>
    <n v="2"/>
  </r>
  <r>
    <x v="6094"/>
    <x v="751"/>
    <x v="2995"/>
    <s v="ml"/>
    <x v="5"/>
    <x v="1420"/>
    <x v="387"/>
    <x v="6067"/>
    <x v="1"/>
    <n v="14.15"/>
    <x v="0"/>
    <n v="2"/>
  </r>
  <r>
    <x v="231"/>
    <x v="155"/>
    <x v="195"/>
    <s v="g"/>
    <x v="2"/>
    <x v="191"/>
    <x v="1"/>
    <x v="231"/>
    <x v="1"/>
    <n v="4033.33"/>
    <x v="0"/>
    <n v="2"/>
  </r>
  <r>
    <x v="232"/>
    <x v="34"/>
    <x v="199"/>
    <s v="mg"/>
    <x v="0"/>
    <x v="192"/>
    <x v="0"/>
    <x v="232"/>
    <x v="1"/>
    <n v="620"/>
    <x v="0"/>
    <n v="2"/>
  </r>
  <r>
    <x v="234"/>
    <x v="56"/>
    <x v="201"/>
    <s v="mg"/>
    <x v="0"/>
    <x v="57"/>
    <x v="32"/>
    <x v="234"/>
    <x v="1"/>
    <n v="430"/>
    <x v="0"/>
    <n v="2"/>
  </r>
  <r>
    <x v="235"/>
    <x v="159"/>
    <x v="202"/>
    <s v="mg"/>
    <x v="0"/>
    <x v="194"/>
    <x v="31"/>
    <x v="235"/>
    <x v="1"/>
    <n v="1133.45"/>
    <x v="1"/>
    <n v="3"/>
  </r>
  <r>
    <x v="236"/>
    <x v="160"/>
    <x v="203"/>
    <s v="ml"/>
    <x v="1"/>
    <x v="195"/>
    <x v="78"/>
    <x v="236"/>
    <x v="1"/>
    <n v="7458"/>
    <x v="1"/>
    <n v="3"/>
  </r>
  <r>
    <x v="238"/>
    <x v="162"/>
    <x v="205"/>
    <s v="ml"/>
    <x v="6"/>
    <x v="197"/>
    <x v="62"/>
    <x v="238"/>
    <x v="1"/>
    <n v="7267"/>
    <x v="0"/>
    <n v="2"/>
  </r>
  <r>
    <x v="239"/>
    <x v="162"/>
    <x v="206"/>
    <s v="ml"/>
    <x v="6"/>
    <x v="197"/>
    <x v="16"/>
    <x v="239"/>
    <x v="1"/>
    <n v="7997.1"/>
    <x v="0"/>
    <n v="2"/>
  </r>
  <r>
    <x v="241"/>
    <x v="161"/>
    <x v="208"/>
    <s v="ml"/>
    <x v="1"/>
    <x v="199"/>
    <x v="78"/>
    <x v="241"/>
    <x v="1"/>
    <n v="47656"/>
    <x v="1"/>
    <n v="3"/>
  </r>
  <r>
    <x v="242"/>
    <x v="129"/>
    <x v="158"/>
    <s v="ml"/>
    <x v="1"/>
    <x v="200"/>
    <x v="78"/>
    <x v="242"/>
    <x v="1"/>
    <n v="21931"/>
    <x v="1"/>
    <n v="3"/>
  </r>
  <r>
    <x v="243"/>
    <x v="164"/>
    <x v="209"/>
    <s v="mg"/>
    <x v="0"/>
    <x v="201"/>
    <x v="16"/>
    <x v="243"/>
    <x v="1"/>
    <n v="183.99"/>
    <x v="0"/>
    <n v="2"/>
  </r>
  <r>
    <x v="244"/>
    <x v="155"/>
    <x v="195"/>
    <s v="g"/>
    <x v="2"/>
    <x v="191"/>
    <x v="27"/>
    <x v="244"/>
    <x v="1"/>
    <n v="1929"/>
    <x v="2"/>
    <n v="1"/>
  </r>
  <r>
    <x v="246"/>
    <x v="166"/>
    <x v="211"/>
    <s v="ui"/>
    <x v="4"/>
    <x v="203"/>
    <x v="80"/>
    <x v="246"/>
    <x v="1"/>
    <n v="676424.18"/>
    <x v="0"/>
    <n v="2"/>
  </r>
  <r>
    <x v="248"/>
    <x v="91"/>
    <x v="213"/>
    <s v="dosis"/>
    <x v="9"/>
    <x v="205"/>
    <x v="40"/>
    <x v="248"/>
    <x v="1"/>
    <n v="39227.269999999997"/>
    <x v="0"/>
    <n v="2"/>
  </r>
  <r>
    <x v="249"/>
    <x v="91"/>
    <x v="214"/>
    <s v="dosis"/>
    <x v="9"/>
    <x v="206"/>
    <x v="40"/>
    <x v="249"/>
    <x v="1"/>
    <n v="56320"/>
    <x v="0"/>
    <n v="2"/>
  </r>
  <r>
    <x v="250"/>
    <x v="91"/>
    <x v="215"/>
    <s v="dosis"/>
    <x v="9"/>
    <x v="205"/>
    <x v="40"/>
    <x v="250"/>
    <x v="1"/>
    <n v="68590"/>
    <x v="0"/>
    <n v="2"/>
  </r>
  <r>
    <x v="251"/>
    <x v="167"/>
    <x v="216"/>
    <s v="dosis"/>
    <x v="9"/>
    <x v="207"/>
    <x v="40"/>
    <x v="251"/>
    <x v="1"/>
    <n v="20400"/>
    <x v="0"/>
    <n v="2"/>
  </r>
  <r>
    <x v="252"/>
    <x v="167"/>
    <x v="217"/>
    <s v="dosis"/>
    <x v="9"/>
    <x v="207"/>
    <x v="40"/>
    <x v="252"/>
    <x v="1"/>
    <n v="51864"/>
    <x v="0"/>
    <n v="2"/>
  </r>
  <r>
    <x v="6095"/>
    <x v="1591"/>
    <x v="2996"/>
    <s v="ui"/>
    <x v="4"/>
    <x v="3914"/>
    <x v="247"/>
    <x v="6068"/>
    <x v="1"/>
    <n v="582000"/>
    <x v="0"/>
    <n v="2"/>
  </r>
  <r>
    <x v="253"/>
    <x v="83"/>
    <x v="95"/>
    <s v="mg"/>
    <x v="0"/>
    <x v="85"/>
    <x v="8"/>
    <x v="253"/>
    <x v="1"/>
    <n v="105"/>
    <x v="0"/>
    <n v="2"/>
  </r>
  <r>
    <x v="254"/>
    <x v="83"/>
    <x v="179"/>
    <s v="mg"/>
    <x v="0"/>
    <x v="85"/>
    <x v="8"/>
    <x v="254"/>
    <x v="1"/>
    <n v="75"/>
    <x v="2"/>
    <n v="1"/>
  </r>
  <r>
    <x v="255"/>
    <x v="148"/>
    <x v="218"/>
    <s v="g"/>
    <x v="0"/>
    <x v="208"/>
    <x v="82"/>
    <x v="255"/>
    <x v="1"/>
    <n v="151.43"/>
    <x v="0"/>
    <n v="2"/>
  </r>
  <r>
    <x v="257"/>
    <x v="169"/>
    <x v="220"/>
    <s v="mg"/>
    <x v="0"/>
    <x v="210"/>
    <x v="16"/>
    <x v="257"/>
    <x v="1"/>
    <n v="1484.09"/>
    <x v="1"/>
    <n v="3"/>
  </r>
  <r>
    <x v="258"/>
    <x v="170"/>
    <x v="221"/>
    <s v="mg"/>
    <x v="0"/>
    <x v="211"/>
    <x v="0"/>
    <x v="258"/>
    <x v="1"/>
    <n v="546.41999999999996"/>
    <x v="0"/>
    <n v="2"/>
  </r>
  <r>
    <x v="259"/>
    <x v="48"/>
    <x v="222"/>
    <s v="mg"/>
    <x v="5"/>
    <x v="49"/>
    <x v="9"/>
    <x v="259"/>
    <x v="1"/>
    <n v="272.77999999999997"/>
    <x v="2"/>
    <n v="1"/>
  </r>
  <r>
    <x v="260"/>
    <x v="171"/>
    <x v="223"/>
    <s v="ml"/>
    <x v="7"/>
    <x v="212"/>
    <x v="0"/>
    <x v="260"/>
    <x v="1"/>
    <n v="18011.63"/>
    <x v="0"/>
    <n v="2"/>
  </r>
  <r>
    <x v="261"/>
    <x v="172"/>
    <x v="224"/>
    <s v="mcg"/>
    <x v="0"/>
    <x v="213"/>
    <x v="16"/>
    <x v="261"/>
    <x v="1"/>
    <n v="1796.5"/>
    <x v="0"/>
    <n v="2"/>
  </r>
  <r>
    <x v="262"/>
    <x v="173"/>
    <x v="225"/>
    <s v="ml"/>
    <x v="5"/>
    <x v="214"/>
    <x v="12"/>
    <x v="262"/>
    <x v="1"/>
    <n v="86000"/>
    <x v="1"/>
    <n v="3"/>
  </r>
  <r>
    <x v="263"/>
    <x v="173"/>
    <x v="225"/>
    <s v="ml"/>
    <x v="5"/>
    <x v="214"/>
    <x v="12"/>
    <x v="263"/>
    <x v="1"/>
    <n v="35693.33"/>
    <x v="0"/>
    <n v="2"/>
  </r>
  <r>
    <x v="264"/>
    <x v="154"/>
    <x v="226"/>
    <s v="mg"/>
    <x v="0"/>
    <x v="180"/>
    <x v="16"/>
    <x v="264"/>
    <x v="1"/>
    <n v="130"/>
    <x v="0"/>
    <n v="2"/>
  </r>
  <r>
    <x v="265"/>
    <x v="113"/>
    <x v="134"/>
    <s v="mg"/>
    <x v="0"/>
    <x v="153"/>
    <x v="39"/>
    <x v="265"/>
    <x v="1"/>
    <n v="143.22"/>
    <x v="2"/>
    <n v="1"/>
  </r>
  <r>
    <x v="267"/>
    <x v="19"/>
    <x v="20"/>
    <s v="mg"/>
    <x v="0"/>
    <x v="19"/>
    <x v="62"/>
    <x v="267"/>
    <x v="1"/>
    <n v="1457.58"/>
    <x v="1"/>
    <n v="3"/>
  </r>
  <r>
    <x v="268"/>
    <x v="19"/>
    <x v="228"/>
    <s v="g"/>
    <x v="2"/>
    <x v="19"/>
    <x v="62"/>
    <x v="268"/>
    <x v="1"/>
    <n v="24798"/>
    <x v="1"/>
    <n v="3"/>
  </r>
  <r>
    <x v="269"/>
    <x v="175"/>
    <x v="229"/>
    <s v="mg"/>
    <x v="0"/>
    <x v="216"/>
    <x v="84"/>
    <x v="269"/>
    <x v="1"/>
    <n v="10327.5"/>
    <x v="1"/>
    <n v="3"/>
  </r>
  <r>
    <x v="270"/>
    <x v="74"/>
    <x v="230"/>
    <s v="mg"/>
    <x v="0"/>
    <x v="217"/>
    <x v="73"/>
    <x v="270"/>
    <x v="1"/>
    <n v="250.88"/>
    <x v="0"/>
    <n v="2"/>
  </r>
  <r>
    <x v="271"/>
    <x v="88"/>
    <x v="100"/>
    <s v="mg"/>
    <x v="0"/>
    <x v="218"/>
    <x v="73"/>
    <x v="271"/>
    <x v="1"/>
    <n v="37.25"/>
    <x v="0"/>
    <n v="2"/>
  </r>
  <r>
    <x v="272"/>
    <x v="28"/>
    <x v="30"/>
    <s v="mg"/>
    <x v="0"/>
    <x v="29"/>
    <x v="16"/>
    <x v="272"/>
    <x v="1"/>
    <n v="200.58"/>
    <x v="0"/>
    <n v="2"/>
  </r>
  <r>
    <x v="273"/>
    <x v="72"/>
    <x v="84"/>
    <s v="mg"/>
    <x v="0"/>
    <x v="219"/>
    <x v="16"/>
    <x v="273"/>
    <x v="1"/>
    <n v="288.42"/>
    <x v="2"/>
    <n v="1"/>
  </r>
  <r>
    <x v="274"/>
    <x v="72"/>
    <x v="231"/>
    <s v="mg"/>
    <x v="0"/>
    <x v="219"/>
    <x v="16"/>
    <x v="274"/>
    <x v="1"/>
    <n v="557"/>
    <x v="0"/>
    <n v="2"/>
  </r>
  <r>
    <x v="275"/>
    <x v="176"/>
    <x v="232"/>
    <s v="mg"/>
    <x v="0"/>
    <x v="220"/>
    <x v="0"/>
    <x v="275"/>
    <x v="1"/>
    <n v="4307.8"/>
    <x v="0"/>
    <n v="2"/>
  </r>
  <r>
    <x v="277"/>
    <x v="178"/>
    <x v="234"/>
    <s v="ml"/>
    <x v="7"/>
    <x v="222"/>
    <x v="9"/>
    <x v="277"/>
    <x v="1"/>
    <n v="4902.5"/>
    <x v="0"/>
    <n v="2"/>
  </r>
  <r>
    <x v="278"/>
    <x v="179"/>
    <x v="235"/>
    <s v="mg"/>
    <x v="0"/>
    <x v="223"/>
    <x v="73"/>
    <x v="278"/>
    <x v="1"/>
    <n v="45.66"/>
    <x v="0"/>
    <n v="2"/>
  </r>
  <r>
    <x v="6096"/>
    <x v="1592"/>
    <x v="2997"/>
    <s v="mg"/>
    <x v="0"/>
    <x v="3915"/>
    <x v="7"/>
    <x v="6069"/>
    <x v="1"/>
    <n v="11069.33"/>
    <x v="0"/>
    <n v="2"/>
  </r>
  <r>
    <x v="279"/>
    <x v="46"/>
    <x v="49"/>
    <s v="ml"/>
    <x v="12"/>
    <x v="224"/>
    <x v="85"/>
    <x v="279"/>
    <x v="1"/>
    <n v="6897"/>
    <x v="0"/>
    <n v="2"/>
  </r>
  <r>
    <x v="280"/>
    <x v="180"/>
    <x v="236"/>
    <s v="mg"/>
    <x v="0"/>
    <x v="225"/>
    <x v="0"/>
    <x v="280"/>
    <x v="1"/>
    <n v="701.5"/>
    <x v="0"/>
    <n v="2"/>
  </r>
  <r>
    <x v="281"/>
    <x v="14"/>
    <x v="15"/>
    <s v="mg"/>
    <x v="0"/>
    <x v="14"/>
    <x v="10"/>
    <x v="281"/>
    <x v="1"/>
    <n v="1088.33"/>
    <x v="0"/>
    <n v="2"/>
  </r>
  <r>
    <x v="6097"/>
    <x v="121"/>
    <x v="2998"/>
    <s v="ml"/>
    <x v="5"/>
    <x v="3916"/>
    <x v="389"/>
    <x v="6070"/>
    <x v="1"/>
    <n v="840950.17"/>
    <x v="0"/>
    <n v="2"/>
  </r>
  <r>
    <x v="283"/>
    <x v="181"/>
    <x v="238"/>
    <s v="mg"/>
    <x v="0"/>
    <x v="226"/>
    <x v="86"/>
    <x v="283"/>
    <x v="1"/>
    <n v="1200"/>
    <x v="0"/>
    <n v="2"/>
  </r>
  <r>
    <x v="6098"/>
    <x v="574"/>
    <x v="929"/>
    <s v="ml"/>
    <x v="5"/>
    <x v="965"/>
    <x v="387"/>
    <x v="6071"/>
    <x v="1"/>
    <n v="16.89"/>
    <x v="2"/>
    <n v="1"/>
  </r>
  <r>
    <x v="284"/>
    <x v="182"/>
    <x v="239"/>
    <s v="mg"/>
    <x v="0"/>
    <x v="227"/>
    <x v="17"/>
    <x v="284"/>
    <x v="1"/>
    <n v="925"/>
    <x v="0"/>
    <n v="2"/>
  </r>
  <r>
    <x v="285"/>
    <x v="182"/>
    <x v="240"/>
    <s v="mg"/>
    <x v="0"/>
    <x v="227"/>
    <x v="17"/>
    <x v="285"/>
    <x v="1"/>
    <n v="1849"/>
    <x v="1"/>
    <n v="3"/>
  </r>
  <r>
    <x v="286"/>
    <x v="183"/>
    <x v="241"/>
    <s v="mg"/>
    <x v="0"/>
    <x v="228"/>
    <x v="45"/>
    <x v="286"/>
    <x v="1"/>
    <n v="2186.7800000000002"/>
    <x v="0"/>
    <n v="2"/>
  </r>
  <r>
    <x v="287"/>
    <x v="184"/>
    <x v="242"/>
    <s v="mg"/>
    <x v="0"/>
    <x v="229"/>
    <x v="76"/>
    <x v="287"/>
    <x v="1"/>
    <n v="200"/>
    <x v="2"/>
    <n v="1"/>
  </r>
  <r>
    <x v="288"/>
    <x v="185"/>
    <x v="243"/>
    <s v="mg"/>
    <x v="0"/>
    <x v="230"/>
    <x v="16"/>
    <x v="288"/>
    <x v="1"/>
    <n v="378.27"/>
    <x v="2"/>
    <n v="1"/>
  </r>
  <r>
    <x v="289"/>
    <x v="58"/>
    <x v="244"/>
    <s v="g"/>
    <x v="2"/>
    <x v="231"/>
    <x v="1"/>
    <x v="289"/>
    <x v="1"/>
    <n v="4293.22"/>
    <x v="1"/>
    <n v="3"/>
  </r>
  <r>
    <x v="290"/>
    <x v="186"/>
    <x v="245"/>
    <s v="mg"/>
    <x v="0"/>
    <x v="232"/>
    <x v="87"/>
    <x v="290"/>
    <x v="1"/>
    <n v="894.09"/>
    <x v="2"/>
    <n v="1"/>
  </r>
  <r>
    <x v="291"/>
    <x v="39"/>
    <x v="42"/>
    <s v="mg"/>
    <x v="0"/>
    <x v="233"/>
    <x v="12"/>
    <x v="291"/>
    <x v="1"/>
    <n v="1257.45"/>
    <x v="1"/>
    <n v="3"/>
  </r>
  <r>
    <x v="292"/>
    <x v="187"/>
    <x v="246"/>
    <s v="mg"/>
    <x v="11"/>
    <x v="234"/>
    <x v="64"/>
    <x v="292"/>
    <x v="1"/>
    <n v="19000"/>
    <x v="1"/>
    <n v="3"/>
  </r>
  <r>
    <x v="293"/>
    <x v="188"/>
    <x v="247"/>
    <s v="mcg"/>
    <x v="5"/>
    <x v="235"/>
    <x v="88"/>
    <x v="293"/>
    <x v="1"/>
    <n v="72467"/>
    <x v="0"/>
    <n v="2"/>
  </r>
  <r>
    <x v="294"/>
    <x v="113"/>
    <x v="248"/>
    <s v="mg"/>
    <x v="0"/>
    <x v="236"/>
    <x v="1"/>
    <x v="294"/>
    <x v="1"/>
    <n v="2200"/>
    <x v="2"/>
    <n v="1"/>
  </r>
  <r>
    <x v="295"/>
    <x v="6"/>
    <x v="6"/>
    <s v="g"/>
    <x v="2"/>
    <x v="237"/>
    <x v="12"/>
    <x v="295"/>
    <x v="1"/>
    <n v="34994.33"/>
    <x v="1"/>
    <n v="3"/>
  </r>
  <r>
    <x v="296"/>
    <x v="189"/>
    <x v="249"/>
    <s v="mg"/>
    <x v="0"/>
    <x v="238"/>
    <x v="12"/>
    <x v="296"/>
    <x v="1"/>
    <n v="1262.58"/>
    <x v="1"/>
    <n v="3"/>
  </r>
  <r>
    <x v="297"/>
    <x v="6"/>
    <x v="56"/>
    <s v="mg"/>
    <x v="0"/>
    <x v="237"/>
    <x v="12"/>
    <x v="297"/>
    <x v="1"/>
    <n v="2793.67"/>
    <x v="1"/>
    <n v="3"/>
  </r>
  <r>
    <x v="298"/>
    <x v="190"/>
    <x v="250"/>
    <s v="mg"/>
    <x v="0"/>
    <x v="239"/>
    <x v="73"/>
    <x v="298"/>
    <x v="1"/>
    <n v="183"/>
    <x v="0"/>
    <n v="2"/>
  </r>
  <r>
    <x v="299"/>
    <x v="191"/>
    <x v="251"/>
    <s v="dosis"/>
    <x v="17"/>
    <x v="240"/>
    <x v="17"/>
    <x v="299"/>
    <x v="1"/>
    <n v="90325"/>
    <x v="0"/>
    <n v="2"/>
  </r>
  <r>
    <x v="300"/>
    <x v="192"/>
    <x v="252"/>
    <s v="ml"/>
    <x v="1"/>
    <x v="241"/>
    <x v="7"/>
    <x v="300"/>
    <x v="1"/>
    <n v="25705.27"/>
    <x v="0"/>
    <n v="2"/>
  </r>
  <r>
    <x v="301"/>
    <x v="98"/>
    <x v="253"/>
    <s v="mg"/>
    <x v="0"/>
    <x v="242"/>
    <x v="12"/>
    <x v="301"/>
    <x v="1"/>
    <n v="1426.44"/>
    <x v="1"/>
    <n v="3"/>
  </r>
  <r>
    <x v="302"/>
    <x v="193"/>
    <x v="254"/>
    <s v="ml"/>
    <x v="15"/>
    <x v="243"/>
    <x v="32"/>
    <x v="302"/>
    <x v="1"/>
    <n v="15000"/>
    <x v="0"/>
    <n v="2"/>
  </r>
  <r>
    <x v="304"/>
    <x v="194"/>
    <x v="255"/>
    <s v="ml"/>
    <x v="6"/>
    <x v="244"/>
    <x v="73"/>
    <x v="304"/>
    <x v="1"/>
    <n v="2192.33"/>
    <x v="0"/>
    <n v="2"/>
  </r>
  <r>
    <x v="305"/>
    <x v="195"/>
    <x v="256"/>
    <s v="mg"/>
    <x v="0"/>
    <x v="245"/>
    <x v="90"/>
    <x v="305"/>
    <x v="1"/>
    <n v="1775.08"/>
    <x v="1"/>
    <n v="3"/>
  </r>
  <r>
    <x v="6099"/>
    <x v="658"/>
    <x v="1088"/>
    <s v="g"/>
    <x v="4"/>
    <x v="1152"/>
    <x v="171"/>
    <x v="6072"/>
    <x v="1"/>
    <n v="3398.75"/>
    <x v="1"/>
    <n v="3"/>
  </r>
  <r>
    <x v="6100"/>
    <x v="1275"/>
    <x v="2327"/>
    <s v="mg"/>
    <x v="4"/>
    <x v="3917"/>
    <x v="40"/>
    <x v="6073"/>
    <x v="1"/>
    <n v="268550"/>
    <x v="1"/>
    <n v="3"/>
  </r>
  <r>
    <x v="307"/>
    <x v="196"/>
    <x v="257"/>
    <s v="ml"/>
    <x v="19"/>
    <x v="246"/>
    <x v="27"/>
    <x v="307"/>
    <x v="1"/>
    <n v="4044.11"/>
    <x v="0"/>
    <n v="2"/>
  </r>
  <r>
    <x v="308"/>
    <x v="83"/>
    <x v="258"/>
    <s v="mg"/>
    <x v="0"/>
    <x v="247"/>
    <x v="7"/>
    <x v="308"/>
    <x v="1"/>
    <n v="6206.77"/>
    <x v="1"/>
    <n v="3"/>
  </r>
  <r>
    <x v="310"/>
    <x v="197"/>
    <x v="260"/>
    <s v="ml"/>
    <x v="7"/>
    <x v="249"/>
    <x v="32"/>
    <x v="310"/>
    <x v="1"/>
    <n v="11590"/>
    <x v="0"/>
    <n v="2"/>
  </r>
  <r>
    <x v="311"/>
    <x v="198"/>
    <x v="261"/>
    <s v="mg"/>
    <x v="0"/>
    <x v="166"/>
    <x v="39"/>
    <x v="311"/>
    <x v="1"/>
    <n v="251"/>
    <x v="0"/>
    <n v="2"/>
  </r>
  <r>
    <x v="6101"/>
    <x v="362"/>
    <x v="2999"/>
    <s v="mg"/>
    <x v="5"/>
    <x v="3890"/>
    <x v="32"/>
    <x v="6074"/>
    <x v="1"/>
    <n v="34492.04"/>
    <x v="1"/>
    <n v="3"/>
  </r>
  <r>
    <x v="312"/>
    <x v="199"/>
    <x v="262"/>
    <s v="mg"/>
    <x v="0"/>
    <x v="250"/>
    <x v="33"/>
    <x v="312"/>
    <x v="1"/>
    <n v="4959.33"/>
    <x v="1"/>
    <n v="3"/>
  </r>
  <r>
    <x v="313"/>
    <x v="200"/>
    <x v="263"/>
    <s v="mg"/>
    <x v="0"/>
    <x v="251"/>
    <x v="91"/>
    <x v="313"/>
    <x v="1"/>
    <n v="2127.9"/>
    <x v="0"/>
    <n v="2"/>
  </r>
  <r>
    <x v="316"/>
    <x v="155"/>
    <x v="195"/>
    <s v="g"/>
    <x v="2"/>
    <x v="191"/>
    <x v="89"/>
    <x v="315"/>
    <x v="1"/>
    <n v="1920"/>
    <x v="2"/>
    <n v="1"/>
  </r>
  <r>
    <x v="317"/>
    <x v="202"/>
    <x v="265"/>
    <s v="mg"/>
    <x v="0"/>
    <x v="253"/>
    <x v="92"/>
    <x v="316"/>
    <x v="1"/>
    <n v="18722.22"/>
    <x v="1"/>
    <n v="3"/>
  </r>
  <r>
    <x v="318"/>
    <x v="189"/>
    <x v="266"/>
    <s v="ml"/>
    <x v="7"/>
    <x v="238"/>
    <x v="12"/>
    <x v="317"/>
    <x v="1"/>
    <n v="43441.75"/>
    <x v="1"/>
    <n v="3"/>
  </r>
  <r>
    <x v="319"/>
    <x v="203"/>
    <x v="267"/>
    <s v="mg"/>
    <x v="0"/>
    <x v="254"/>
    <x v="7"/>
    <x v="318"/>
    <x v="1"/>
    <n v="10820.25"/>
    <x v="0"/>
    <n v="2"/>
  </r>
  <r>
    <x v="320"/>
    <x v="204"/>
    <x v="268"/>
    <s v="mg"/>
    <x v="16"/>
    <x v="255"/>
    <x v="1"/>
    <x v="319"/>
    <x v="1"/>
    <n v="380.17"/>
    <x v="2"/>
    <n v="1"/>
  </r>
  <r>
    <x v="321"/>
    <x v="205"/>
    <x v="269"/>
    <s v="g"/>
    <x v="5"/>
    <x v="256"/>
    <x v="34"/>
    <x v="320"/>
    <x v="1"/>
    <n v="1122.4000000000001"/>
    <x v="0"/>
    <n v="2"/>
  </r>
  <r>
    <x v="322"/>
    <x v="17"/>
    <x v="270"/>
    <s v="mg"/>
    <x v="4"/>
    <x v="17"/>
    <x v="34"/>
    <x v="321"/>
    <x v="1"/>
    <n v="2925"/>
    <x v="0"/>
    <n v="2"/>
  </r>
  <r>
    <x v="323"/>
    <x v="199"/>
    <x v="262"/>
    <s v="mg"/>
    <x v="0"/>
    <x v="257"/>
    <x v="33"/>
    <x v="322"/>
    <x v="1"/>
    <n v="6656.67"/>
    <x v="1"/>
    <n v="3"/>
  </r>
  <r>
    <x v="324"/>
    <x v="206"/>
    <x v="271"/>
    <s v="ml"/>
    <x v="1"/>
    <x v="258"/>
    <x v="78"/>
    <x v="323"/>
    <x v="1"/>
    <n v="65681.17"/>
    <x v="0"/>
    <n v="2"/>
  </r>
  <r>
    <x v="326"/>
    <x v="207"/>
    <x v="272"/>
    <s v="g"/>
    <x v="2"/>
    <x v="224"/>
    <x v="85"/>
    <x v="325"/>
    <x v="1"/>
    <n v="7833.33"/>
    <x v="0"/>
    <n v="2"/>
  </r>
  <r>
    <x v="329"/>
    <x v="210"/>
    <x v="275"/>
    <s v="ml"/>
    <x v="1"/>
    <x v="262"/>
    <x v="68"/>
    <x v="328"/>
    <x v="1"/>
    <n v="15250"/>
    <x v="0"/>
    <n v="2"/>
  </r>
  <r>
    <x v="332"/>
    <x v="211"/>
    <x v="277"/>
    <s v="mg"/>
    <x v="0"/>
    <x v="265"/>
    <x v="1"/>
    <x v="331"/>
    <x v="1"/>
    <n v="132.91999999999999"/>
    <x v="0"/>
    <n v="2"/>
  </r>
  <r>
    <x v="333"/>
    <x v="212"/>
    <x v="278"/>
    <s v="mg"/>
    <x v="0"/>
    <x v="266"/>
    <x v="94"/>
    <x v="332"/>
    <x v="1"/>
    <n v="415.62"/>
    <x v="0"/>
    <n v="2"/>
  </r>
  <r>
    <x v="334"/>
    <x v="213"/>
    <x v="279"/>
    <s v="dosis"/>
    <x v="9"/>
    <x v="267"/>
    <x v="16"/>
    <x v="333"/>
    <x v="1"/>
    <n v="11891"/>
    <x v="1"/>
    <n v="3"/>
  </r>
  <r>
    <x v="335"/>
    <x v="23"/>
    <x v="24"/>
    <s v="ml"/>
    <x v="5"/>
    <x v="268"/>
    <x v="34"/>
    <x v="334"/>
    <x v="1"/>
    <n v="10004"/>
    <x v="1"/>
    <n v="3"/>
  </r>
  <r>
    <x v="336"/>
    <x v="214"/>
    <x v="280"/>
    <s v="mg"/>
    <x v="0"/>
    <x v="269"/>
    <x v="16"/>
    <x v="335"/>
    <x v="1"/>
    <n v="983.75"/>
    <x v="1"/>
    <n v="3"/>
  </r>
  <r>
    <x v="337"/>
    <x v="215"/>
    <x v="281"/>
    <s v="g"/>
    <x v="2"/>
    <x v="270"/>
    <x v="37"/>
    <x v="336"/>
    <x v="1"/>
    <n v="67443.399999999994"/>
    <x v="0"/>
    <n v="2"/>
  </r>
  <r>
    <x v="338"/>
    <x v="216"/>
    <x v="282"/>
    <s v="ui"/>
    <x v="10"/>
    <x v="233"/>
    <x v="12"/>
    <x v="337"/>
    <x v="1"/>
    <n v="3213.44"/>
    <x v="1"/>
    <n v="3"/>
  </r>
  <r>
    <x v="339"/>
    <x v="217"/>
    <x v="283"/>
    <s v="mg"/>
    <x v="4"/>
    <x v="271"/>
    <x v="95"/>
    <x v="338"/>
    <x v="1"/>
    <n v="36330"/>
    <x v="0"/>
    <n v="2"/>
  </r>
  <r>
    <x v="340"/>
    <x v="23"/>
    <x v="25"/>
    <s v="ml"/>
    <x v="7"/>
    <x v="268"/>
    <x v="1"/>
    <x v="339"/>
    <x v="1"/>
    <n v="4198"/>
    <x v="0"/>
    <n v="2"/>
  </r>
  <r>
    <x v="341"/>
    <x v="218"/>
    <x v="284"/>
    <s v="mg"/>
    <x v="0"/>
    <x v="272"/>
    <x v="25"/>
    <x v="340"/>
    <x v="1"/>
    <n v="4485.2"/>
    <x v="0"/>
    <n v="2"/>
  </r>
  <r>
    <x v="342"/>
    <x v="219"/>
    <x v="285"/>
    <s v="ml"/>
    <x v="7"/>
    <x v="273"/>
    <x v="63"/>
    <x v="341"/>
    <x v="1"/>
    <n v="12300"/>
    <x v="0"/>
    <n v="2"/>
  </r>
  <r>
    <x v="343"/>
    <x v="220"/>
    <x v="286"/>
    <s v="ml"/>
    <x v="20"/>
    <x v="274"/>
    <x v="32"/>
    <x v="342"/>
    <x v="1"/>
    <n v="18726.2"/>
    <x v="2"/>
    <n v="1"/>
  </r>
  <r>
    <x v="345"/>
    <x v="10"/>
    <x v="83"/>
    <s v="dosis"/>
    <x v="9"/>
    <x v="276"/>
    <x v="16"/>
    <x v="344"/>
    <x v="1"/>
    <n v="10400"/>
    <x v="0"/>
    <n v="2"/>
  </r>
  <r>
    <x v="346"/>
    <x v="221"/>
    <x v="287"/>
    <s v="ml"/>
    <x v="7"/>
    <x v="277"/>
    <x v="38"/>
    <x v="345"/>
    <x v="1"/>
    <n v="17638"/>
    <x v="0"/>
    <n v="2"/>
  </r>
  <r>
    <x v="347"/>
    <x v="83"/>
    <x v="179"/>
    <s v="mg"/>
    <x v="0"/>
    <x v="85"/>
    <x v="1"/>
    <x v="346"/>
    <x v="1"/>
    <n v="655"/>
    <x v="0"/>
    <n v="2"/>
  </r>
  <r>
    <x v="348"/>
    <x v="222"/>
    <x v="288"/>
    <s v="mg"/>
    <x v="0"/>
    <x v="278"/>
    <x v="14"/>
    <x v="347"/>
    <x v="1"/>
    <n v="806.05"/>
    <x v="1"/>
    <n v="3"/>
  </r>
  <r>
    <x v="349"/>
    <x v="223"/>
    <x v="289"/>
    <s v="mg"/>
    <x v="0"/>
    <x v="279"/>
    <x v="96"/>
    <x v="348"/>
    <x v="1"/>
    <n v="1351.17"/>
    <x v="0"/>
    <n v="2"/>
  </r>
  <r>
    <x v="352"/>
    <x v="224"/>
    <x v="290"/>
    <s v="mg"/>
    <x v="0"/>
    <x v="280"/>
    <x v="0"/>
    <x v="351"/>
    <x v="1"/>
    <n v="1171"/>
    <x v="1"/>
    <n v="3"/>
  </r>
  <r>
    <x v="353"/>
    <x v="225"/>
    <x v="291"/>
    <s v="mg"/>
    <x v="0"/>
    <x v="281"/>
    <x v="57"/>
    <x v="352"/>
    <x v="1"/>
    <n v="1325"/>
    <x v="0"/>
    <n v="2"/>
  </r>
  <r>
    <x v="354"/>
    <x v="226"/>
    <x v="292"/>
    <s v="ml"/>
    <x v="1"/>
    <x v="282"/>
    <x v="57"/>
    <x v="353"/>
    <x v="1"/>
    <n v="41482"/>
    <x v="0"/>
    <n v="2"/>
  </r>
  <r>
    <x v="356"/>
    <x v="227"/>
    <x v="294"/>
    <s v="ml"/>
    <x v="7"/>
    <x v="284"/>
    <x v="63"/>
    <x v="355"/>
    <x v="1"/>
    <n v="13466.67"/>
    <x v="0"/>
    <n v="2"/>
  </r>
  <r>
    <x v="6102"/>
    <x v="481"/>
    <x v="757"/>
    <s v="mcg"/>
    <x v="5"/>
    <x v="3918"/>
    <x v="390"/>
    <x v="6075"/>
    <x v="1"/>
    <n v="55000"/>
    <x v="2"/>
    <n v="1"/>
  </r>
  <r>
    <x v="358"/>
    <x v="99"/>
    <x v="296"/>
    <s v="ml"/>
    <x v="5"/>
    <x v="286"/>
    <x v="34"/>
    <x v="357"/>
    <x v="1"/>
    <n v="2445"/>
    <x v="0"/>
    <n v="2"/>
  </r>
  <r>
    <x v="359"/>
    <x v="229"/>
    <x v="297"/>
    <s v="mg"/>
    <x v="0"/>
    <x v="287"/>
    <x v="57"/>
    <x v="358"/>
    <x v="1"/>
    <n v="356.63"/>
    <x v="0"/>
    <n v="2"/>
  </r>
  <r>
    <x v="360"/>
    <x v="229"/>
    <x v="298"/>
    <s v="mg"/>
    <x v="0"/>
    <x v="287"/>
    <x v="57"/>
    <x v="359"/>
    <x v="1"/>
    <n v="693"/>
    <x v="0"/>
    <n v="2"/>
  </r>
  <r>
    <x v="6103"/>
    <x v="1593"/>
    <x v="3000"/>
    <s v="mg"/>
    <x v="4"/>
    <x v="3919"/>
    <x v="33"/>
    <x v="6076"/>
    <x v="1"/>
    <n v="518752.67"/>
    <x v="0"/>
    <n v="2"/>
  </r>
  <r>
    <x v="6104"/>
    <x v="1593"/>
    <x v="3001"/>
    <s v="mg"/>
    <x v="4"/>
    <x v="3919"/>
    <x v="33"/>
    <x v="6077"/>
    <x v="1"/>
    <n v="678804.08"/>
    <x v="0"/>
    <n v="2"/>
  </r>
  <r>
    <x v="361"/>
    <x v="72"/>
    <x v="84"/>
    <s v="mg"/>
    <x v="0"/>
    <x v="219"/>
    <x v="39"/>
    <x v="360"/>
    <x v="1"/>
    <n v="468.33"/>
    <x v="0"/>
    <n v="2"/>
  </r>
  <r>
    <x v="362"/>
    <x v="230"/>
    <x v="299"/>
    <s v="mg"/>
    <x v="4"/>
    <x v="288"/>
    <x v="99"/>
    <x v="361"/>
    <x v="1"/>
    <n v="18.559999999999999"/>
    <x v="2"/>
    <n v="1"/>
  </r>
  <r>
    <x v="363"/>
    <x v="141"/>
    <x v="300"/>
    <s v="mg"/>
    <x v="0"/>
    <x v="289"/>
    <x v="0"/>
    <x v="362"/>
    <x v="1"/>
    <n v="1163"/>
    <x v="1"/>
    <n v="3"/>
  </r>
  <r>
    <x v="364"/>
    <x v="231"/>
    <x v="301"/>
    <s v="mg"/>
    <x v="0"/>
    <x v="290"/>
    <x v="39"/>
    <x v="363"/>
    <x v="1"/>
    <n v="76.17"/>
    <x v="1"/>
    <n v="3"/>
  </r>
  <r>
    <x v="6105"/>
    <x v="1594"/>
    <x v="3002"/>
    <s v="ml"/>
    <x v="4"/>
    <x v="3920"/>
    <x v="34"/>
    <x v="6078"/>
    <x v="1"/>
    <n v="8216.67"/>
    <x v="0"/>
    <n v="2"/>
  </r>
  <r>
    <x v="365"/>
    <x v="232"/>
    <x v="302"/>
    <s v="mg"/>
    <x v="0"/>
    <x v="291"/>
    <x v="63"/>
    <x v="364"/>
    <x v="1"/>
    <n v="275.91000000000003"/>
    <x v="2"/>
    <n v="1"/>
  </r>
  <r>
    <x v="366"/>
    <x v="233"/>
    <x v="303"/>
    <s v="mg"/>
    <x v="0"/>
    <x v="292"/>
    <x v="21"/>
    <x v="365"/>
    <x v="1"/>
    <n v="242"/>
    <x v="0"/>
    <n v="2"/>
  </r>
  <r>
    <x v="367"/>
    <x v="119"/>
    <x v="304"/>
    <s v="mg"/>
    <x v="0"/>
    <x v="293"/>
    <x v="72"/>
    <x v="366"/>
    <x v="1"/>
    <n v="1867"/>
    <x v="1"/>
    <n v="3"/>
  </r>
  <r>
    <x v="369"/>
    <x v="135"/>
    <x v="306"/>
    <s v="g"/>
    <x v="3"/>
    <x v="295"/>
    <x v="0"/>
    <x v="368"/>
    <x v="1"/>
    <n v="3498"/>
    <x v="1"/>
    <n v="3"/>
  </r>
  <r>
    <x v="370"/>
    <x v="234"/>
    <x v="307"/>
    <s v="mg"/>
    <x v="4"/>
    <x v="296"/>
    <x v="44"/>
    <x v="369"/>
    <x v="1"/>
    <n v="133466.67000000001"/>
    <x v="0"/>
    <n v="2"/>
  </r>
  <r>
    <x v="371"/>
    <x v="119"/>
    <x v="141"/>
    <s v="mg"/>
    <x v="0"/>
    <x v="126"/>
    <x v="73"/>
    <x v="370"/>
    <x v="1"/>
    <n v="160.9"/>
    <x v="0"/>
    <n v="2"/>
  </r>
  <r>
    <x v="372"/>
    <x v="235"/>
    <x v="308"/>
    <s v="mg"/>
    <x v="0"/>
    <x v="297"/>
    <x v="73"/>
    <x v="371"/>
    <x v="1"/>
    <n v="47.89"/>
    <x v="0"/>
    <n v="2"/>
  </r>
  <r>
    <x v="373"/>
    <x v="236"/>
    <x v="309"/>
    <s v="g"/>
    <x v="2"/>
    <x v="298"/>
    <x v="63"/>
    <x v="372"/>
    <x v="1"/>
    <n v="17120"/>
    <x v="0"/>
    <n v="2"/>
  </r>
  <r>
    <x v="374"/>
    <x v="185"/>
    <x v="310"/>
    <s v="mg"/>
    <x v="0"/>
    <x v="230"/>
    <x v="16"/>
    <x v="373"/>
    <x v="1"/>
    <n v="273"/>
    <x v="2"/>
    <n v="1"/>
  </r>
  <r>
    <x v="375"/>
    <x v="237"/>
    <x v="311"/>
    <s v="mg"/>
    <x v="0"/>
    <x v="299"/>
    <x v="48"/>
    <x v="374"/>
    <x v="1"/>
    <n v="363.32"/>
    <x v="0"/>
    <n v="2"/>
  </r>
  <r>
    <x v="376"/>
    <x v="238"/>
    <x v="312"/>
    <s v="mg"/>
    <x v="0"/>
    <x v="300"/>
    <x v="16"/>
    <x v="375"/>
    <x v="1"/>
    <n v="353.58"/>
    <x v="0"/>
    <n v="2"/>
  </r>
  <r>
    <x v="381"/>
    <x v="242"/>
    <x v="316"/>
    <s v="ml"/>
    <x v="5"/>
    <x v="303"/>
    <x v="7"/>
    <x v="380"/>
    <x v="1"/>
    <n v="4326"/>
    <x v="0"/>
    <n v="2"/>
  </r>
  <r>
    <x v="383"/>
    <x v="243"/>
    <x v="317"/>
    <s v="mg"/>
    <x v="0"/>
    <x v="304"/>
    <x v="103"/>
    <x v="382"/>
    <x v="1"/>
    <n v="1464.4"/>
    <x v="1"/>
    <n v="3"/>
  </r>
  <r>
    <x v="384"/>
    <x v="27"/>
    <x v="29"/>
    <s v="mg"/>
    <x v="5"/>
    <x v="305"/>
    <x v="39"/>
    <x v="383"/>
    <x v="1"/>
    <n v="4200"/>
    <x v="1"/>
    <n v="3"/>
  </r>
  <r>
    <x v="385"/>
    <x v="202"/>
    <x v="318"/>
    <s v="mg"/>
    <x v="0"/>
    <x v="306"/>
    <x v="74"/>
    <x v="384"/>
    <x v="1"/>
    <n v="1400"/>
    <x v="2"/>
    <n v="1"/>
  </r>
  <r>
    <x v="386"/>
    <x v="98"/>
    <x v="319"/>
    <s v="mg"/>
    <x v="0"/>
    <x v="242"/>
    <x v="12"/>
    <x v="385"/>
    <x v="1"/>
    <n v="2863"/>
    <x v="0"/>
    <n v="2"/>
  </r>
  <r>
    <x v="6106"/>
    <x v="1289"/>
    <x v="2353"/>
    <s v="mg"/>
    <x v="0"/>
    <x v="3921"/>
    <x v="368"/>
    <x v="6079"/>
    <x v="1"/>
    <n v="34293"/>
    <x v="1"/>
    <n v="3"/>
  </r>
  <r>
    <x v="388"/>
    <x v="15"/>
    <x v="16"/>
    <s v="mg"/>
    <x v="0"/>
    <x v="20"/>
    <x v="0"/>
    <x v="387"/>
    <x v="1"/>
    <n v="329"/>
    <x v="0"/>
    <n v="2"/>
  </r>
  <r>
    <x v="389"/>
    <x v="22"/>
    <x v="23"/>
    <s v="mg"/>
    <x v="0"/>
    <x v="23"/>
    <x v="73"/>
    <x v="388"/>
    <x v="1"/>
    <n v="163.65"/>
    <x v="0"/>
    <n v="2"/>
  </r>
  <r>
    <x v="390"/>
    <x v="77"/>
    <x v="321"/>
    <s v="mg"/>
    <x v="16"/>
    <x v="79"/>
    <x v="17"/>
    <x v="389"/>
    <x v="1"/>
    <n v="257.67"/>
    <x v="1"/>
    <n v="3"/>
  </r>
  <r>
    <x v="391"/>
    <x v="13"/>
    <x v="322"/>
    <s v="mg"/>
    <x v="0"/>
    <x v="13"/>
    <x v="7"/>
    <x v="390"/>
    <x v="1"/>
    <n v="2400.63"/>
    <x v="1"/>
    <n v="3"/>
  </r>
  <r>
    <x v="392"/>
    <x v="244"/>
    <x v="323"/>
    <s v="g"/>
    <x v="4"/>
    <x v="307"/>
    <x v="34"/>
    <x v="391"/>
    <x v="1"/>
    <n v="4330.25"/>
    <x v="0"/>
    <n v="2"/>
  </r>
  <r>
    <x v="393"/>
    <x v="245"/>
    <x v="324"/>
    <s v="mg"/>
    <x v="0"/>
    <x v="308"/>
    <x v="86"/>
    <x v="392"/>
    <x v="1"/>
    <n v="1719.33"/>
    <x v="1"/>
    <n v="3"/>
  </r>
  <r>
    <x v="394"/>
    <x v="158"/>
    <x v="200"/>
    <s v="mg"/>
    <x v="0"/>
    <x v="193"/>
    <x v="15"/>
    <x v="393"/>
    <x v="1"/>
    <n v="8.27"/>
    <x v="2"/>
    <n v="1"/>
  </r>
  <r>
    <x v="395"/>
    <x v="16"/>
    <x v="325"/>
    <s v="mg"/>
    <x v="16"/>
    <x v="167"/>
    <x v="9"/>
    <x v="394"/>
    <x v="1"/>
    <n v="761"/>
    <x v="2"/>
    <n v="1"/>
  </r>
  <r>
    <x v="6107"/>
    <x v="1074"/>
    <x v="3003"/>
    <s v="mg"/>
    <x v="0"/>
    <x v="3922"/>
    <x v="76"/>
    <x v="6080"/>
    <x v="1"/>
    <n v="1160"/>
    <x v="0"/>
    <n v="2"/>
  </r>
  <r>
    <x v="6108"/>
    <x v="1595"/>
    <x v="3004"/>
    <s v="ml"/>
    <x v="5"/>
    <x v="3923"/>
    <x v="389"/>
    <x v="6081"/>
    <x v="1"/>
    <n v="82647"/>
    <x v="1"/>
    <n v="3"/>
  </r>
  <r>
    <x v="400"/>
    <x v="246"/>
    <x v="326"/>
    <s v="mg"/>
    <x v="5"/>
    <x v="310"/>
    <x v="79"/>
    <x v="399"/>
    <x v="1"/>
    <n v="13408"/>
    <x v="0"/>
    <n v="2"/>
  </r>
  <r>
    <x v="401"/>
    <x v="83"/>
    <x v="95"/>
    <s v="mg"/>
    <x v="0"/>
    <x v="85"/>
    <x v="1"/>
    <x v="400"/>
    <x v="1"/>
    <n v="55.42"/>
    <x v="2"/>
    <n v="1"/>
  </r>
  <r>
    <x v="402"/>
    <x v="247"/>
    <x v="327"/>
    <s v="ml"/>
    <x v="5"/>
    <x v="311"/>
    <x v="44"/>
    <x v="401"/>
    <x v="1"/>
    <n v="2662.22"/>
    <x v="0"/>
    <n v="2"/>
  </r>
  <r>
    <x v="6109"/>
    <x v="254"/>
    <x v="339"/>
    <s v="ml"/>
    <x v="5"/>
    <x v="324"/>
    <x v="387"/>
    <x v="6082"/>
    <x v="1"/>
    <n v="5.58"/>
    <x v="2"/>
    <n v="1"/>
  </r>
  <r>
    <x v="403"/>
    <x v="248"/>
    <x v="328"/>
    <s v="ml"/>
    <x v="7"/>
    <x v="312"/>
    <x v="12"/>
    <x v="402"/>
    <x v="1"/>
    <n v="14373"/>
    <x v="0"/>
    <n v="2"/>
  </r>
  <r>
    <x v="404"/>
    <x v="21"/>
    <x v="22"/>
    <s v="mg"/>
    <x v="0"/>
    <x v="313"/>
    <x v="73"/>
    <x v="403"/>
    <x v="1"/>
    <n v="66.62"/>
    <x v="2"/>
    <n v="1"/>
  </r>
  <r>
    <x v="405"/>
    <x v="158"/>
    <x v="329"/>
    <s v="mg"/>
    <x v="0"/>
    <x v="193"/>
    <x v="16"/>
    <x v="404"/>
    <x v="1"/>
    <n v="776.25"/>
    <x v="0"/>
    <n v="2"/>
  </r>
  <r>
    <x v="406"/>
    <x v="158"/>
    <x v="200"/>
    <s v="mg"/>
    <x v="0"/>
    <x v="193"/>
    <x v="16"/>
    <x v="405"/>
    <x v="1"/>
    <n v="174"/>
    <x v="0"/>
    <n v="2"/>
  </r>
  <r>
    <x v="407"/>
    <x v="162"/>
    <x v="206"/>
    <s v="mg"/>
    <x v="0"/>
    <x v="314"/>
    <x v="46"/>
    <x v="406"/>
    <x v="1"/>
    <n v="546"/>
    <x v="0"/>
    <n v="2"/>
  </r>
  <r>
    <x v="408"/>
    <x v="249"/>
    <x v="330"/>
    <s v="mg"/>
    <x v="0"/>
    <x v="315"/>
    <x v="24"/>
    <x v="407"/>
    <x v="1"/>
    <n v="2717.79"/>
    <x v="1"/>
    <n v="3"/>
  </r>
  <r>
    <x v="409"/>
    <x v="40"/>
    <x v="237"/>
    <s v="mg"/>
    <x v="0"/>
    <x v="185"/>
    <x v="73"/>
    <x v="408"/>
    <x v="1"/>
    <n v="81.099999999999994"/>
    <x v="0"/>
    <n v="2"/>
  </r>
  <r>
    <x v="410"/>
    <x v="205"/>
    <x v="331"/>
    <s v="mg"/>
    <x v="0"/>
    <x v="256"/>
    <x v="82"/>
    <x v="409"/>
    <x v="1"/>
    <n v="220.06"/>
    <x v="2"/>
    <n v="1"/>
  </r>
  <r>
    <x v="412"/>
    <x v="251"/>
    <x v="333"/>
    <s v="ml"/>
    <x v="5"/>
    <x v="317"/>
    <x v="105"/>
    <x v="411"/>
    <x v="1"/>
    <n v="140996.25"/>
    <x v="0"/>
    <n v="2"/>
  </r>
  <r>
    <x v="413"/>
    <x v="252"/>
    <x v="334"/>
    <s v="ml"/>
    <x v="1"/>
    <x v="318"/>
    <x v="106"/>
    <x v="412"/>
    <x v="1"/>
    <n v="14966.67"/>
    <x v="0"/>
    <n v="2"/>
  </r>
  <r>
    <x v="415"/>
    <x v="28"/>
    <x v="335"/>
    <s v="mg"/>
    <x v="0"/>
    <x v="320"/>
    <x v="40"/>
    <x v="414"/>
    <x v="1"/>
    <n v="492.7"/>
    <x v="0"/>
    <n v="2"/>
  </r>
  <r>
    <x v="418"/>
    <x v="199"/>
    <x v="262"/>
    <s v="mg"/>
    <x v="0"/>
    <x v="323"/>
    <x v="44"/>
    <x v="417"/>
    <x v="1"/>
    <n v="5800"/>
    <x v="1"/>
    <n v="3"/>
  </r>
  <r>
    <x v="421"/>
    <x v="254"/>
    <x v="339"/>
    <s v="ml"/>
    <x v="5"/>
    <x v="324"/>
    <x v="4"/>
    <x v="420"/>
    <x v="1"/>
    <n v="190"/>
    <x v="1"/>
    <n v="3"/>
  </r>
  <r>
    <x v="423"/>
    <x v="255"/>
    <x v="340"/>
    <s v="mg"/>
    <x v="0"/>
    <x v="326"/>
    <x v="103"/>
    <x v="422"/>
    <x v="1"/>
    <n v="5287.5"/>
    <x v="0"/>
    <n v="2"/>
  </r>
  <r>
    <x v="424"/>
    <x v="194"/>
    <x v="341"/>
    <s v="mg"/>
    <x v="0"/>
    <x v="327"/>
    <x v="108"/>
    <x v="423"/>
    <x v="1"/>
    <n v="440"/>
    <x v="1"/>
    <n v="3"/>
  </r>
  <r>
    <x v="425"/>
    <x v="22"/>
    <x v="342"/>
    <s v="mg"/>
    <x v="0"/>
    <x v="23"/>
    <x v="27"/>
    <x v="424"/>
    <x v="1"/>
    <n v="415.48"/>
    <x v="1"/>
    <n v="3"/>
  </r>
  <r>
    <x v="426"/>
    <x v="256"/>
    <x v="343"/>
    <s v="ui"/>
    <x v="4"/>
    <x v="328"/>
    <x v="109"/>
    <x v="425"/>
    <x v="1"/>
    <n v="2020"/>
    <x v="0"/>
    <n v="2"/>
  </r>
  <r>
    <x v="427"/>
    <x v="257"/>
    <x v="344"/>
    <s v="ml"/>
    <x v="1"/>
    <x v="329"/>
    <x v="9"/>
    <x v="426"/>
    <x v="1"/>
    <n v="9270"/>
    <x v="0"/>
    <n v="2"/>
  </r>
  <r>
    <x v="428"/>
    <x v="154"/>
    <x v="345"/>
    <s v="ml"/>
    <x v="6"/>
    <x v="180"/>
    <x v="27"/>
    <x v="427"/>
    <x v="1"/>
    <n v="3940.83"/>
    <x v="0"/>
    <n v="2"/>
  </r>
  <r>
    <x v="429"/>
    <x v="53"/>
    <x v="176"/>
    <s v="mg"/>
    <x v="0"/>
    <x v="163"/>
    <x v="27"/>
    <x v="428"/>
    <x v="1"/>
    <n v="577"/>
    <x v="1"/>
    <n v="3"/>
  </r>
  <r>
    <x v="430"/>
    <x v="109"/>
    <x v="129"/>
    <s v="ml"/>
    <x v="7"/>
    <x v="330"/>
    <x v="11"/>
    <x v="429"/>
    <x v="1"/>
    <n v="9846.5"/>
    <x v="0"/>
    <n v="2"/>
  </r>
  <r>
    <x v="431"/>
    <x v="131"/>
    <x v="160"/>
    <s v="mg"/>
    <x v="0"/>
    <x v="331"/>
    <x v="15"/>
    <x v="430"/>
    <x v="1"/>
    <n v="50.05"/>
    <x v="0"/>
    <n v="2"/>
  </r>
  <r>
    <x v="432"/>
    <x v="258"/>
    <x v="346"/>
    <s v="ml"/>
    <x v="1"/>
    <x v="332"/>
    <x v="10"/>
    <x v="431"/>
    <x v="1"/>
    <n v="5990.25"/>
    <x v="1"/>
    <n v="3"/>
  </r>
  <r>
    <x v="433"/>
    <x v="158"/>
    <x v="329"/>
    <s v="mg"/>
    <x v="0"/>
    <x v="333"/>
    <x v="7"/>
    <x v="432"/>
    <x v="1"/>
    <n v="8072"/>
    <x v="1"/>
    <n v="3"/>
  </r>
  <r>
    <x v="434"/>
    <x v="119"/>
    <x v="141"/>
    <s v="mg"/>
    <x v="0"/>
    <x v="334"/>
    <x v="107"/>
    <x v="433"/>
    <x v="1"/>
    <n v="81"/>
    <x v="0"/>
    <n v="2"/>
  </r>
  <r>
    <x v="6110"/>
    <x v="1596"/>
    <x v="3005"/>
    <s v="ml"/>
    <x v="5"/>
    <x v="3924"/>
    <x v="389"/>
    <x v="6083"/>
    <x v="1"/>
    <n v="1706237"/>
    <x v="0"/>
    <n v="2"/>
  </r>
  <r>
    <x v="435"/>
    <x v="61"/>
    <x v="65"/>
    <s v="mg"/>
    <x v="0"/>
    <x v="61"/>
    <x v="39"/>
    <x v="434"/>
    <x v="1"/>
    <n v="6333.33"/>
    <x v="1"/>
    <n v="3"/>
  </r>
  <r>
    <x v="436"/>
    <x v="184"/>
    <x v="347"/>
    <s v="mg"/>
    <x v="0"/>
    <x v="229"/>
    <x v="76"/>
    <x v="435"/>
    <x v="1"/>
    <n v="273.39999999999998"/>
    <x v="2"/>
    <n v="1"/>
  </r>
  <r>
    <x v="438"/>
    <x v="17"/>
    <x v="18"/>
    <s v="mg"/>
    <x v="0"/>
    <x v="336"/>
    <x v="110"/>
    <x v="437"/>
    <x v="1"/>
    <n v="3142.86"/>
    <x v="1"/>
    <n v="3"/>
  </r>
  <r>
    <x v="439"/>
    <x v="231"/>
    <x v="349"/>
    <s v="ml"/>
    <x v="1"/>
    <x v="337"/>
    <x v="106"/>
    <x v="438"/>
    <x v="1"/>
    <n v="46200"/>
    <x v="1"/>
    <n v="3"/>
  </r>
  <r>
    <x v="440"/>
    <x v="224"/>
    <x v="290"/>
    <s v="mg"/>
    <x v="0"/>
    <x v="338"/>
    <x v="9"/>
    <x v="439"/>
    <x v="1"/>
    <n v="499.33"/>
    <x v="0"/>
    <n v="2"/>
  </r>
  <r>
    <x v="441"/>
    <x v="260"/>
    <x v="350"/>
    <s v="mg"/>
    <x v="0"/>
    <x v="339"/>
    <x v="1"/>
    <x v="440"/>
    <x v="1"/>
    <n v="354.17"/>
    <x v="2"/>
    <n v="1"/>
  </r>
  <r>
    <x v="445"/>
    <x v="262"/>
    <x v="354"/>
    <s v="mg"/>
    <x v="0"/>
    <x v="341"/>
    <x v="17"/>
    <x v="444"/>
    <x v="1"/>
    <n v="1461.67"/>
    <x v="2"/>
    <n v="1"/>
  </r>
  <r>
    <x v="6111"/>
    <x v="371"/>
    <x v="539"/>
    <s v="ml"/>
    <x v="5"/>
    <x v="3888"/>
    <x v="387"/>
    <x v="6084"/>
    <x v="1"/>
    <n v="5.98"/>
    <x v="0"/>
    <n v="2"/>
  </r>
  <r>
    <x v="447"/>
    <x v="264"/>
    <x v="356"/>
    <s v="mg"/>
    <x v="16"/>
    <x v="343"/>
    <x v="21"/>
    <x v="446"/>
    <x v="1"/>
    <n v="7250"/>
    <x v="0"/>
    <n v="2"/>
  </r>
  <r>
    <x v="448"/>
    <x v="264"/>
    <x v="357"/>
    <s v="mg"/>
    <x v="16"/>
    <x v="343"/>
    <x v="21"/>
    <x v="447"/>
    <x v="1"/>
    <n v="13980"/>
    <x v="0"/>
    <n v="2"/>
  </r>
  <r>
    <x v="449"/>
    <x v="199"/>
    <x v="358"/>
    <s v="ml"/>
    <x v="6"/>
    <x v="257"/>
    <x v="33"/>
    <x v="448"/>
    <x v="1"/>
    <n v="45419"/>
    <x v="0"/>
    <n v="2"/>
  </r>
  <r>
    <x v="450"/>
    <x v="199"/>
    <x v="359"/>
    <s v="ml"/>
    <x v="6"/>
    <x v="250"/>
    <x v="33"/>
    <x v="449"/>
    <x v="1"/>
    <n v="45419"/>
    <x v="0"/>
    <n v="2"/>
  </r>
  <r>
    <x v="451"/>
    <x v="265"/>
    <x v="360"/>
    <s v="mg"/>
    <x v="0"/>
    <x v="344"/>
    <x v="62"/>
    <x v="450"/>
    <x v="1"/>
    <n v="465.5"/>
    <x v="0"/>
    <n v="2"/>
  </r>
  <r>
    <x v="452"/>
    <x v="265"/>
    <x v="361"/>
    <s v="mg"/>
    <x v="0"/>
    <x v="344"/>
    <x v="62"/>
    <x v="451"/>
    <x v="1"/>
    <n v="851"/>
    <x v="0"/>
    <n v="2"/>
  </r>
  <r>
    <x v="453"/>
    <x v="27"/>
    <x v="362"/>
    <s v="ml"/>
    <x v="7"/>
    <x v="28"/>
    <x v="39"/>
    <x v="452"/>
    <x v="1"/>
    <n v="2878"/>
    <x v="1"/>
    <n v="3"/>
  </r>
  <r>
    <x v="454"/>
    <x v="266"/>
    <x v="363"/>
    <s v="mcg"/>
    <x v="0"/>
    <x v="345"/>
    <x v="0"/>
    <x v="453"/>
    <x v="1"/>
    <n v="600.63"/>
    <x v="1"/>
    <n v="3"/>
  </r>
  <r>
    <x v="455"/>
    <x v="266"/>
    <x v="364"/>
    <s v="mcg"/>
    <x v="0"/>
    <x v="345"/>
    <x v="0"/>
    <x v="454"/>
    <x v="1"/>
    <n v="642.25"/>
    <x v="1"/>
    <n v="3"/>
  </r>
  <r>
    <x v="456"/>
    <x v="266"/>
    <x v="365"/>
    <s v="mcg"/>
    <x v="0"/>
    <x v="345"/>
    <x v="0"/>
    <x v="455"/>
    <x v="1"/>
    <n v="706.25"/>
    <x v="1"/>
    <n v="3"/>
  </r>
  <r>
    <x v="457"/>
    <x v="266"/>
    <x v="366"/>
    <s v="mcg"/>
    <x v="0"/>
    <x v="345"/>
    <x v="0"/>
    <x v="456"/>
    <x v="1"/>
    <n v="705.3"/>
    <x v="1"/>
    <n v="3"/>
  </r>
  <r>
    <x v="458"/>
    <x v="266"/>
    <x v="367"/>
    <s v="mcg"/>
    <x v="0"/>
    <x v="345"/>
    <x v="0"/>
    <x v="457"/>
    <x v="1"/>
    <n v="852.36"/>
    <x v="1"/>
    <n v="3"/>
  </r>
  <r>
    <x v="459"/>
    <x v="266"/>
    <x v="368"/>
    <s v="mcg"/>
    <x v="0"/>
    <x v="345"/>
    <x v="0"/>
    <x v="458"/>
    <x v="1"/>
    <n v="863.5"/>
    <x v="0"/>
    <n v="2"/>
  </r>
  <r>
    <x v="460"/>
    <x v="266"/>
    <x v="369"/>
    <s v="mcg"/>
    <x v="0"/>
    <x v="345"/>
    <x v="0"/>
    <x v="459"/>
    <x v="1"/>
    <n v="1039.27"/>
    <x v="1"/>
    <n v="3"/>
  </r>
  <r>
    <x v="461"/>
    <x v="266"/>
    <x v="370"/>
    <s v="mcg"/>
    <x v="0"/>
    <x v="345"/>
    <x v="0"/>
    <x v="460"/>
    <x v="1"/>
    <n v="1149"/>
    <x v="1"/>
    <n v="3"/>
  </r>
  <r>
    <x v="462"/>
    <x v="267"/>
    <x v="371"/>
    <s v="g"/>
    <x v="9"/>
    <x v="346"/>
    <x v="45"/>
    <x v="461"/>
    <x v="1"/>
    <n v="38757.730000000003"/>
    <x v="1"/>
    <n v="3"/>
  </r>
  <r>
    <x v="465"/>
    <x v="134"/>
    <x v="374"/>
    <s v="mg"/>
    <x v="0"/>
    <x v="349"/>
    <x v="16"/>
    <x v="464"/>
    <x v="1"/>
    <n v="212.6"/>
    <x v="0"/>
    <n v="2"/>
  </r>
  <r>
    <x v="466"/>
    <x v="54"/>
    <x v="58"/>
    <s v="mg"/>
    <x v="0"/>
    <x v="350"/>
    <x v="16"/>
    <x v="465"/>
    <x v="1"/>
    <n v="72.14"/>
    <x v="0"/>
    <n v="2"/>
  </r>
  <r>
    <x v="468"/>
    <x v="270"/>
    <x v="376"/>
    <s v="mg"/>
    <x v="0"/>
    <x v="352"/>
    <x v="62"/>
    <x v="467"/>
    <x v="1"/>
    <n v="562.44000000000005"/>
    <x v="0"/>
    <n v="2"/>
  </r>
  <r>
    <x v="470"/>
    <x v="271"/>
    <x v="377"/>
    <s v="g"/>
    <x v="3"/>
    <x v="354"/>
    <x v="9"/>
    <x v="469"/>
    <x v="1"/>
    <n v="1512.5"/>
    <x v="0"/>
    <n v="2"/>
  </r>
  <r>
    <x v="470"/>
    <x v="271"/>
    <x v="377"/>
    <s v="g"/>
    <x v="3"/>
    <x v="354"/>
    <x v="9"/>
    <x v="469"/>
    <x v="1"/>
    <n v="1512.5"/>
    <x v="0"/>
    <n v="2"/>
  </r>
  <r>
    <x v="471"/>
    <x v="271"/>
    <x v="378"/>
    <s v="mg"/>
    <x v="0"/>
    <x v="354"/>
    <x v="9"/>
    <x v="470"/>
    <x v="1"/>
    <n v="538.71"/>
    <x v="0"/>
    <n v="2"/>
  </r>
  <r>
    <x v="472"/>
    <x v="272"/>
    <x v="379"/>
    <s v="mg"/>
    <x v="0"/>
    <x v="355"/>
    <x v="57"/>
    <x v="471"/>
    <x v="1"/>
    <n v="3903.08"/>
    <x v="1"/>
    <n v="3"/>
  </r>
  <r>
    <x v="473"/>
    <x v="98"/>
    <x v="117"/>
    <s v="g"/>
    <x v="0"/>
    <x v="356"/>
    <x v="9"/>
    <x v="472"/>
    <x v="1"/>
    <n v="1294"/>
    <x v="2"/>
    <n v="1"/>
  </r>
  <r>
    <x v="6112"/>
    <x v="174"/>
    <x v="227"/>
    <s v="mg"/>
    <x v="0"/>
    <x v="669"/>
    <x v="8"/>
    <x v="6085"/>
    <x v="1"/>
    <n v="52.5"/>
    <x v="2"/>
    <n v="1"/>
  </r>
  <r>
    <x v="475"/>
    <x v="273"/>
    <x v="381"/>
    <s v="g"/>
    <x v="2"/>
    <x v="357"/>
    <x v="1"/>
    <x v="474"/>
    <x v="1"/>
    <n v="3890.58"/>
    <x v="0"/>
    <n v="2"/>
  </r>
  <r>
    <x v="476"/>
    <x v="274"/>
    <x v="382"/>
    <s v="ml"/>
    <x v="9"/>
    <x v="46"/>
    <x v="24"/>
    <x v="475"/>
    <x v="1"/>
    <n v="16606"/>
    <x v="0"/>
    <n v="2"/>
  </r>
  <r>
    <x v="477"/>
    <x v="146"/>
    <x v="383"/>
    <s v="ml"/>
    <x v="6"/>
    <x v="358"/>
    <x v="50"/>
    <x v="476"/>
    <x v="1"/>
    <n v="24650"/>
    <x v="0"/>
    <n v="2"/>
  </r>
  <r>
    <x v="6113"/>
    <x v="305"/>
    <x v="3006"/>
    <s v="ml"/>
    <x v="5"/>
    <x v="401"/>
    <x v="126"/>
    <x v="6086"/>
    <x v="1"/>
    <n v="4.8"/>
    <x v="0"/>
    <n v="2"/>
  </r>
  <r>
    <x v="478"/>
    <x v="211"/>
    <x v="384"/>
    <s v="mg"/>
    <x v="0"/>
    <x v="359"/>
    <x v="46"/>
    <x v="477"/>
    <x v="1"/>
    <n v="1060.5"/>
    <x v="1"/>
    <n v="3"/>
  </r>
  <r>
    <x v="479"/>
    <x v="275"/>
    <x v="385"/>
    <s v="g"/>
    <x v="2"/>
    <x v="360"/>
    <x v="85"/>
    <x v="478"/>
    <x v="1"/>
    <n v="71847.5"/>
    <x v="2"/>
    <n v="1"/>
  </r>
  <r>
    <x v="480"/>
    <x v="156"/>
    <x v="386"/>
    <s v="mg"/>
    <x v="0"/>
    <x v="361"/>
    <x v="26"/>
    <x v="479"/>
    <x v="1"/>
    <n v="1036.79"/>
    <x v="0"/>
    <n v="2"/>
  </r>
  <r>
    <x v="6114"/>
    <x v="58"/>
    <x v="62"/>
    <s v="ml"/>
    <x v="5"/>
    <x v="231"/>
    <x v="126"/>
    <x v="6087"/>
    <x v="1"/>
    <n v="4.87"/>
    <x v="2"/>
    <n v="1"/>
  </r>
  <r>
    <x v="481"/>
    <x v="276"/>
    <x v="387"/>
    <s v="ml"/>
    <x v="1"/>
    <x v="362"/>
    <x v="68"/>
    <x v="480"/>
    <x v="1"/>
    <n v="9000"/>
    <x v="0"/>
    <n v="2"/>
  </r>
  <r>
    <x v="482"/>
    <x v="277"/>
    <x v="388"/>
    <s v="mg"/>
    <x v="0"/>
    <x v="363"/>
    <x v="111"/>
    <x v="481"/>
    <x v="1"/>
    <n v="1145"/>
    <x v="0"/>
    <n v="2"/>
  </r>
  <r>
    <x v="483"/>
    <x v="277"/>
    <x v="389"/>
    <s v="mg"/>
    <x v="0"/>
    <x v="363"/>
    <x v="111"/>
    <x v="482"/>
    <x v="1"/>
    <n v="2447.25"/>
    <x v="0"/>
    <n v="2"/>
  </r>
  <r>
    <x v="6115"/>
    <x v="140"/>
    <x v="173"/>
    <s v="ml"/>
    <x v="5"/>
    <x v="3925"/>
    <x v="101"/>
    <x v="6088"/>
    <x v="1"/>
    <n v="107259.67"/>
    <x v="1"/>
    <n v="3"/>
  </r>
  <r>
    <x v="6116"/>
    <x v="140"/>
    <x v="173"/>
    <s v="ml"/>
    <x v="5"/>
    <x v="3925"/>
    <x v="101"/>
    <x v="6088"/>
    <x v="1"/>
    <n v="11137.82"/>
    <x v="2"/>
    <n v="1"/>
  </r>
  <r>
    <x v="484"/>
    <x v="190"/>
    <x v="390"/>
    <s v="ml"/>
    <x v="20"/>
    <x v="364"/>
    <x v="57"/>
    <x v="483"/>
    <x v="1"/>
    <n v="22076"/>
    <x v="0"/>
    <n v="2"/>
  </r>
  <r>
    <x v="486"/>
    <x v="279"/>
    <x v="392"/>
    <s v="g"/>
    <x v="4"/>
    <x v="366"/>
    <x v="109"/>
    <x v="485"/>
    <x v="1"/>
    <n v="1643"/>
    <x v="0"/>
    <n v="2"/>
  </r>
  <r>
    <x v="487"/>
    <x v="280"/>
    <x v="393"/>
    <s v="ml"/>
    <x v="9"/>
    <x v="367"/>
    <x v="24"/>
    <x v="486"/>
    <x v="1"/>
    <n v="25414"/>
    <x v="0"/>
    <n v="2"/>
  </r>
  <r>
    <x v="488"/>
    <x v="281"/>
    <x v="394"/>
    <s v="mg"/>
    <x v="0"/>
    <x v="368"/>
    <x v="9"/>
    <x v="487"/>
    <x v="1"/>
    <n v="780.64"/>
    <x v="0"/>
    <n v="2"/>
  </r>
  <r>
    <x v="489"/>
    <x v="282"/>
    <x v="395"/>
    <s v="mg"/>
    <x v="16"/>
    <x v="369"/>
    <x v="22"/>
    <x v="488"/>
    <x v="1"/>
    <n v="1380.61"/>
    <x v="0"/>
    <n v="2"/>
  </r>
  <r>
    <x v="490"/>
    <x v="52"/>
    <x v="396"/>
    <s v="mg"/>
    <x v="16"/>
    <x v="370"/>
    <x v="112"/>
    <x v="489"/>
    <x v="1"/>
    <n v="1779.08"/>
    <x v="0"/>
    <n v="2"/>
  </r>
  <r>
    <x v="491"/>
    <x v="271"/>
    <x v="397"/>
    <s v="mg"/>
    <x v="3"/>
    <x v="371"/>
    <x v="42"/>
    <x v="490"/>
    <x v="1"/>
    <n v="5873.67"/>
    <x v="1"/>
    <n v="3"/>
  </r>
  <r>
    <x v="492"/>
    <x v="283"/>
    <x v="398"/>
    <s v="g"/>
    <x v="2"/>
    <x v="372"/>
    <x v="25"/>
    <x v="491"/>
    <x v="1"/>
    <n v="115726"/>
    <x v="0"/>
    <n v="2"/>
  </r>
  <r>
    <x v="493"/>
    <x v="83"/>
    <x v="258"/>
    <s v="mg"/>
    <x v="0"/>
    <x v="373"/>
    <x v="0"/>
    <x v="492"/>
    <x v="1"/>
    <n v="2790.5"/>
    <x v="1"/>
    <n v="3"/>
  </r>
  <r>
    <x v="6117"/>
    <x v="1597"/>
    <x v="3007"/>
    <s v="g"/>
    <x v="4"/>
    <x v="3926"/>
    <x v="33"/>
    <x v="6089"/>
    <x v="1"/>
    <n v="140162.5"/>
    <x v="1"/>
    <n v="3"/>
  </r>
  <r>
    <x v="494"/>
    <x v="284"/>
    <x v="399"/>
    <s v="mg"/>
    <x v="16"/>
    <x v="374"/>
    <x v="7"/>
    <x v="493"/>
    <x v="1"/>
    <n v="388.48"/>
    <x v="1"/>
    <n v="3"/>
  </r>
  <r>
    <x v="495"/>
    <x v="285"/>
    <x v="400"/>
    <s v="mg"/>
    <x v="4"/>
    <x v="375"/>
    <x v="29"/>
    <x v="494"/>
    <x v="1"/>
    <n v="817.38"/>
    <x v="0"/>
    <n v="2"/>
  </r>
  <r>
    <x v="496"/>
    <x v="286"/>
    <x v="401"/>
    <s v="mg"/>
    <x v="0"/>
    <x v="376"/>
    <x v="60"/>
    <x v="495"/>
    <x v="1"/>
    <n v="0.99"/>
    <x v="2"/>
    <n v="1"/>
  </r>
  <r>
    <x v="498"/>
    <x v="287"/>
    <x v="403"/>
    <s v="mg"/>
    <x v="0"/>
    <x v="378"/>
    <x v="60"/>
    <x v="497"/>
    <x v="1"/>
    <n v="800"/>
    <x v="0"/>
    <n v="2"/>
  </r>
  <r>
    <x v="499"/>
    <x v="259"/>
    <x v="348"/>
    <s v="mg"/>
    <x v="0"/>
    <x v="379"/>
    <x v="8"/>
    <x v="498"/>
    <x v="1"/>
    <n v="68.7"/>
    <x v="0"/>
    <n v="2"/>
  </r>
  <r>
    <x v="6118"/>
    <x v="27"/>
    <x v="29"/>
    <s v="ml"/>
    <x v="5"/>
    <x v="28"/>
    <x v="126"/>
    <x v="6090"/>
    <x v="1"/>
    <n v="3.97"/>
    <x v="2"/>
    <n v="1"/>
  </r>
  <r>
    <x v="6119"/>
    <x v="138"/>
    <x v="1470"/>
    <s v="ml"/>
    <x v="5"/>
    <x v="158"/>
    <x v="126"/>
    <x v="6091"/>
    <x v="1"/>
    <n v="205.8"/>
    <x v="0"/>
    <n v="2"/>
  </r>
  <r>
    <x v="6120"/>
    <x v="1572"/>
    <x v="3008"/>
    <s v="ml"/>
    <x v="5"/>
    <x v="3927"/>
    <x v="126"/>
    <x v="6092"/>
    <x v="1"/>
    <n v="29.01"/>
    <x v="0"/>
    <n v="2"/>
  </r>
  <r>
    <x v="501"/>
    <x v="289"/>
    <x v="405"/>
    <s v="mg"/>
    <x v="0"/>
    <x v="381"/>
    <x v="1"/>
    <x v="500"/>
    <x v="1"/>
    <n v="355.58"/>
    <x v="2"/>
    <n v="1"/>
  </r>
  <r>
    <x v="502"/>
    <x v="93"/>
    <x v="109"/>
    <s v="mg"/>
    <x v="0"/>
    <x v="382"/>
    <x v="15"/>
    <x v="501"/>
    <x v="1"/>
    <n v="5655.78"/>
    <x v="1"/>
    <n v="3"/>
  </r>
  <r>
    <x v="503"/>
    <x v="290"/>
    <x v="406"/>
    <s v="g"/>
    <x v="2"/>
    <x v="231"/>
    <x v="1"/>
    <x v="502"/>
    <x v="1"/>
    <n v="4235"/>
    <x v="0"/>
    <n v="2"/>
  </r>
  <r>
    <x v="503"/>
    <x v="290"/>
    <x v="406"/>
    <s v="g"/>
    <x v="2"/>
    <x v="231"/>
    <x v="1"/>
    <x v="502"/>
    <x v="1"/>
    <n v="4235"/>
    <x v="0"/>
    <n v="2"/>
  </r>
  <r>
    <x v="504"/>
    <x v="291"/>
    <x v="407"/>
    <s v="ml"/>
    <x v="1"/>
    <x v="383"/>
    <x v="68"/>
    <x v="503"/>
    <x v="1"/>
    <n v="129033"/>
    <x v="0"/>
    <n v="2"/>
  </r>
  <r>
    <x v="6121"/>
    <x v="1598"/>
    <x v="3009"/>
    <s v="mg"/>
    <x v="4"/>
    <x v="3928"/>
    <x v="24"/>
    <x v="6093"/>
    <x v="1"/>
    <n v="2753579.86"/>
    <x v="0"/>
    <n v="2"/>
  </r>
  <r>
    <x v="505"/>
    <x v="27"/>
    <x v="29"/>
    <s v="mg"/>
    <x v="0"/>
    <x v="305"/>
    <x v="39"/>
    <x v="504"/>
    <x v="1"/>
    <n v="1031.8800000000001"/>
    <x v="1"/>
    <n v="3"/>
  </r>
  <r>
    <x v="506"/>
    <x v="292"/>
    <x v="408"/>
    <s v="ml"/>
    <x v="7"/>
    <x v="384"/>
    <x v="21"/>
    <x v="505"/>
    <x v="1"/>
    <n v="507790.33"/>
    <x v="0"/>
    <n v="2"/>
  </r>
  <r>
    <x v="507"/>
    <x v="293"/>
    <x v="409"/>
    <s v="mg"/>
    <x v="0"/>
    <x v="385"/>
    <x v="1"/>
    <x v="506"/>
    <x v="1"/>
    <n v="2483.17"/>
    <x v="0"/>
    <n v="2"/>
  </r>
  <r>
    <x v="508"/>
    <x v="131"/>
    <x v="160"/>
    <s v="mg"/>
    <x v="0"/>
    <x v="145"/>
    <x v="8"/>
    <x v="507"/>
    <x v="1"/>
    <n v="7.55"/>
    <x v="2"/>
    <n v="1"/>
  </r>
  <r>
    <x v="509"/>
    <x v="158"/>
    <x v="200"/>
    <s v="mg"/>
    <x v="0"/>
    <x v="193"/>
    <x v="1"/>
    <x v="508"/>
    <x v="1"/>
    <n v="95.67"/>
    <x v="2"/>
    <n v="1"/>
  </r>
  <r>
    <x v="510"/>
    <x v="158"/>
    <x v="329"/>
    <s v="mg"/>
    <x v="0"/>
    <x v="193"/>
    <x v="1"/>
    <x v="509"/>
    <x v="1"/>
    <n v="224.83"/>
    <x v="0"/>
    <n v="2"/>
  </r>
  <r>
    <x v="511"/>
    <x v="130"/>
    <x v="410"/>
    <s v="ml"/>
    <x v="5"/>
    <x v="386"/>
    <x v="101"/>
    <x v="510"/>
    <x v="1"/>
    <n v="3229.83"/>
    <x v="1"/>
    <n v="3"/>
  </r>
  <r>
    <x v="512"/>
    <x v="119"/>
    <x v="141"/>
    <s v="mg"/>
    <x v="0"/>
    <x v="126"/>
    <x v="62"/>
    <x v="511"/>
    <x v="1"/>
    <n v="155.33000000000001"/>
    <x v="0"/>
    <n v="2"/>
  </r>
  <r>
    <x v="513"/>
    <x v="294"/>
    <x v="411"/>
    <s v="g"/>
    <x v="2"/>
    <x v="387"/>
    <x v="107"/>
    <x v="512"/>
    <x v="1"/>
    <n v="8500"/>
    <x v="0"/>
    <n v="2"/>
  </r>
  <r>
    <x v="516"/>
    <x v="259"/>
    <x v="348"/>
    <s v="mg"/>
    <x v="0"/>
    <x v="379"/>
    <x v="27"/>
    <x v="515"/>
    <x v="1"/>
    <n v="0.91"/>
    <x v="2"/>
    <n v="1"/>
  </r>
  <r>
    <x v="517"/>
    <x v="295"/>
    <x v="413"/>
    <s v="ml"/>
    <x v="7"/>
    <x v="389"/>
    <x v="113"/>
    <x v="516"/>
    <x v="1"/>
    <n v="10000"/>
    <x v="0"/>
    <n v="2"/>
  </r>
  <r>
    <x v="518"/>
    <x v="296"/>
    <x v="414"/>
    <s v="mcg"/>
    <x v="17"/>
    <x v="390"/>
    <x v="60"/>
    <x v="517"/>
    <x v="1"/>
    <n v="966.17"/>
    <x v="0"/>
    <n v="2"/>
  </r>
  <r>
    <x v="519"/>
    <x v="297"/>
    <x v="415"/>
    <s v="ml"/>
    <x v="5"/>
    <x v="391"/>
    <x v="82"/>
    <x v="518"/>
    <x v="1"/>
    <n v="1947.6"/>
    <x v="1"/>
    <n v="3"/>
  </r>
  <r>
    <x v="520"/>
    <x v="298"/>
    <x v="416"/>
    <s v="ml"/>
    <x v="1"/>
    <x v="392"/>
    <x v="114"/>
    <x v="519"/>
    <x v="1"/>
    <n v="43775"/>
    <x v="0"/>
    <n v="2"/>
  </r>
  <r>
    <x v="6122"/>
    <x v="128"/>
    <x v="3010"/>
    <s v="ml"/>
    <x v="5"/>
    <x v="3929"/>
    <x v="391"/>
    <x v="6094"/>
    <x v="1"/>
    <n v="100555.56"/>
    <x v="1"/>
    <n v="3"/>
  </r>
  <r>
    <x v="521"/>
    <x v="205"/>
    <x v="417"/>
    <s v="ml"/>
    <x v="5"/>
    <x v="393"/>
    <x v="23"/>
    <x v="520"/>
    <x v="1"/>
    <n v="432.4"/>
    <x v="0"/>
    <n v="2"/>
  </r>
  <r>
    <x v="521"/>
    <x v="205"/>
    <x v="417"/>
    <s v="ml"/>
    <x v="5"/>
    <x v="393"/>
    <x v="23"/>
    <x v="520"/>
    <x v="1"/>
    <n v="432.4"/>
    <x v="0"/>
    <n v="2"/>
  </r>
  <r>
    <x v="522"/>
    <x v="299"/>
    <x v="418"/>
    <s v="ml"/>
    <x v="5"/>
    <x v="394"/>
    <x v="115"/>
    <x v="521"/>
    <x v="1"/>
    <n v="3464.33"/>
    <x v="0"/>
    <n v="2"/>
  </r>
  <r>
    <x v="523"/>
    <x v="300"/>
    <x v="419"/>
    <s v="ml"/>
    <x v="1"/>
    <x v="395"/>
    <x v="8"/>
    <x v="522"/>
    <x v="1"/>
    <n v="4275"/>
    <x v="2"/>
    <n v="1"/>
  </r>
  <r>
    <x v="524"/>
    <x v="301"/>
    <x v="420"/>
    <s v="ml"/>
    <x v="5"/>
    <x v="396"/>
    <x v="12"/>
    <x v="523"/>
    <x v="1"/>
    <n v="89335"/>
    <x v="0"/>
    <n v="2"/>
  </r>
  <r>
    <x v="525"/>
    <x v="302"/>
    <x v="421"/>
    <s v="mg"/>
    <x v="0"/>
    <x v="397"/>
    <x v="44"/>
    <x v="524"/>
    <x v="1"/>
    <n v="978.61"/>
    <x v="2"/>
    <n v="1"/>
  </r>
  <r>
    <x v="527"/>
    <x v="224"/>
    <x v="290"/>
    <s v="mg"/>
    <x v="0"/>
    <x v="399"/>
    <x v="16"/>
    <x v="526"/>
    <x v="1"/>
    <n v="450.83"/>
    <x v="0"/>
    <n v="2"/>
  </r>
  <r>
    <x v="6123"/>
    <x v="140"/>
    <x v="173"/>
    <s v="ml"/>
    <x v="5"/>
    <x v="3930"/>
    <x v="101"/>
    <x v="6095"/>
    <x v="1"/>
    <n v="154594.25"/>
    <x v="1"/>
    <n v="3"/>
  </r>
  <r>
    <x v="528"/>
    <x v="304"/>
    <x v="423"/>
    <s v="g"/>
    <x v="2"/>
    <x v="400"/>
    <x v="57"/>
    <x v="527"/>
    <x v="1"/>
    <n v="19576.169999999998"/>
    <x v="2"/>
    <n v="1"/>
  </r>
  <r>
    <x v="532"/>
    <x v="27"/>
    <x v="362"/>
    <s v="ml"/>
    <x v="7"/>
    <x v="28"/>
    <x v="15"/>
    <x v="531"/>
    <x v="1"/>
    <n v="2529"/>
    <x v="0"/>
    <n v="2"/>
  </r>
  <r>
    <x v="533"/>
    <x v="307"/>
    <x v="426"/>
    <s v="ml"/>
    <x v="5"/>
    <x v="403"/>
    <x v="10"/>
    <x v="532"/>
    <x v="1"/>
    <n v="3245"/>
    <x v="2"/>
    <n v="1"/>
  </r>
  <r>
    <x v="6124"/>
    <x v="140"/>
    <x v="173"/>
    <s v="mg"/>
    <x v="0"/>
    <x v="3931"/>
    <x v="101"/>
    <x v="6096"/>
    <x v="1"/>
    <n v="2696.78"/>
    <x v="0"/>
    <n v="2"/>
  </r>
  <r>
    <x v="6125"/>
    <x v="71"/>
    <x v="1993"/>
    <s v="mg"/>
    <x v="13"/>
    <x v="3932"/>
    <x v="31"/>
    <x v="6097"/>
    <x v="1"/>
    <n v="90837"/>
    <x v="2"/>
    <n v="1"/>
  </r>
  <r>
    <x v="534"/>
    <x v="308"/>
    <x v="427"/>
    <s v="mg"/>
    <x v="0"/>
    <x v="404"/>
    <x v="26"/>
    <x v="533"/>
    <x v="1"/>
    <n v="4340"/>
    <x v="0"/>
    <n v="2"/>
  </r>
  <r>
    <x v="6126"/>
    <x v="308"/>
    <x v="3011"/>
    <s v="mg"/>
    <x v="0"/>
    <x v="404"/>
    <x v="26"/>
    <x v="6098"/>
    <x v="1"/>
    <n v="2170"/>
    <x v="0"/>
    <n v="2"/>
  </r>
  <r>
    <x v="535"/>
    <x v="309"/>
    <x v="428"/>
    <s v="ml"/>
    <x v="1"/>
    <x v="405"/>
    <x v="57"/>
    <x v="534"/>
    <x v="1"/>
    <n v="8048.53"/>
    <x v="0"/>
    <n v="2"/>
  </r>
  <r>
    <x v="536"/>
    <x v="310"/>
    <x v="429"/>
    <s v="mg"/>
    <x v="0"/>
    <x v="406"/>
    <x v="116"/>
    <x v="535"/>
    <x v="1"/>
    <n v="1842.29"/>
    <x v="1"/>
    <n v="3"/>
  </r>
  <r>
    <x v="537"/>
    <x v="130"/>
    <x v="430"/>
    <s v="ml"/>
    <x v="5"/>
    <x v="407"/>
    <x v="115"/>
    <x v="536"/>
    <x v="1"/>
    <n v="12.4"/>
    <x v="0"/>
    <n v="2"/>
  </r>
  <r>
    <x v="538"/>
    <x v="311"/>
    <x v="431"/>
    <s v="metros cubicos"/>
    <x v="21"/>
    <x v="408"/>
    <x v="117"/>
    <x v="537"/>
    <x v="1"/>
    <n v="16783.330000000002"/>
    <x v="2"/>
    <n v="1"/>
  </r>
  <r>
    <x v="539"/>
    <x v="222"/>
    <x v="288"/>
    <s v="mg"/>
    <x v="0"/>
    <x v="409"/>
    <x v="32"/>
    <x v="538"/>
    <x v="1"/>
    <n v="270.33"/>
    <x v="0"/>
    <n v="2"/>
  </r>
  <r>
    <x v="6127"/>
    <x v="1599"/>
    <x v="3012"/>
    <s v="mg"/>
    <x v="4"/>
    <x v="3933"/>
    <x v="392"/>
    <x v="6099"/>
    <x v="1"/>
    <n v="368709.09"/>
    <x v="0"/>
    <n v="2"/>
  </r>
  <r>
    <x v="540"/>
    <x v="229"/>
    <x v="432"/>
    <s v="mg"/>
    <x v="4"/>
    <x v="410"/>
    <x v="21"/>
    <x v="539"/>
    <x v="1"/>
    <n v="257116"/>
    <x v="0"/>
    <n v="2"/>
  </r>
  <r>
    <x v="541"/>
    <x v="194"/>
    <x v="433"/>
    <s v="ml"/>
    <x v="6"/>
    <x v="327"/>
    <x v="22"/>
    <x v="540"/>
    <x v="1"/>
    <n v="3109.75"/>
    <x v="0"/>
    <n v="2"/>
  </r>
  <r>
    <x v="542"/>
    <x v="312"/>
    <x v="434"/>
    <s v="ml"/>
    <x v="1"/>
    <x v="411"/>
    <x v="106"/>
    <x v="541"/>
    <x v="1"/>
    <n v="45700"/>
    <x v="1"/>
    <n v="3"/>
  </r>
  <r>
    <x v="543"/>
    <x v="313"/>
    <x v="435"/>
    <s v="ml"/>
    <x v="5"/>
    <x v="412"/>
    <x v="68"/>
    <x v="542"/>
    <x v="1"/>
    <n v="52142.86"/>
    <x v="0"/>
    <n v="2"/>
  </r>
  <r>
    <x v="544"/>
    <x v="52"/>
    <x v="396"/>
    <s v="ml"/>
    <x v="5"/>
    <x v="413"/>
    <x v="97"/>
    <x v="543"/>
    <x v="1"/>
    <n v="547"/>
    <x v="0"/>
    <n v="2"/>
  </r>
  <r>
    <x v="546"/>
    <x v="314"/>
    <x v="437"/>
    <s v="ml"/>
    <x v="7"/>
    <x v="415"/>
    <x v="51"/>
    <x v="545"/>
    <x v="1"/>
    <n v="35800"/>
    <x v="0"/>
    <n v="2"/>
  </r>
  <r>
    <x v="547"/>
    <x v="314"/>
    <x v="438"/>
    <s v="mg"/>
    <x v="0"/>
    <x v="416"/>
    <x v="51"/>
    <x v="546"/>
    <x v="1"/>
    <n v="1222.22"/>
    <x v="0"/>
    <n v="2"/>
  </r>
  <r>
    <x v="548"/>
    <x v="315"/>
    <x v="439"/>
    <s v="mg"/>
    <x v="0"/>
    <x v="417"/>
    <x v="45"/>
    <x v="547"/>
    <x v="1"/>
    <n v="958"/>
    <x v="0"/>
    <n v="2"/>
  </r>
  <r>
    <x v="549"/>
    <x v="316"/>
    <x v="440"/>
    <s v="mcg"/>
    <x v="0"/>
    <x v="418"/>
    <x v="10"/>
    <x v="548"/>
    <x v="1"/>
    <n v="109.83"/>
    <x v="0"/>
    <n v="2"/>
  </r>
  <r>
    <x v="550"/>
    <x v="199"/>
    <x v="359"/>
    <s v="ml"/>
    <x v="6"/>
    <x v="323"/>
    <x v="44"/>
    <x v="549"/>
    <x v="1"/>
    <n v="59000"/>
    <x v="1"/>
    <n v="3"/>
  </r>
  <r>
    <x v="551"/>
    <x v="305"/>
    <x v="441"/>
    <s v="ml"/>
    <x v="5"/>
    <x v="419"/>
    <x v="23"/>
    <x v="550"/>
    <x v="1"/>
    <n v="7.53"/>
    <x v="2"/>
    <n v="1"/>
  </r>
  <r>
    <x v="552"/>
    <x v="52"/>
    <x v="396"/>
    <s v="ml"/>
    <x v="5"/>
    <x v="420"/>
    <x v="34"/>
    <x v="551"/>
    <x v="1"/>
    <n v="4102"/>
    <x v="1"/>
    <n v="3"/>
  </r>
  <r>
    <x v="556"/>
    <x v="317"/>
    <x v="181"/>
    <s v="mg"/>
    <x v="0"/>
    <x v="29"/>
    <x v="15"/>
    <x v="555"/>
    <x v="1"/>
    <n v="176.04"/>
    <x v="2"/>
    <n v="1"/>
  </r>
  <r>
    <x v="557"/>
    <x v="318"/>
    <x v="443"/>
    <s v="mg"/>
    <x v="0"/>
    <x v="423"/>
    <x v="12"/>
    <x v="556"/>
    <x v="1"/>
    <n v="1818"/>
    <x v="0"/>
    <n v="2"/>
  </r>
  <r>
    <x v="558"/>
    <x v="197"/>
    <x v="444"/>
    <s v="mg"/>
    <x v="0"/>
    <x v="249"/>
    <x v="32"/>
    <x v="557"/>
    <x v="1"/>
    <n v="98"/>
    <x v="0"/>
    <n v="2"/>
  </r>
  <r>
    <x v="559"/>
    <x v="85"/>
    <x v="445"/>
    <s v="g"/>
    <x v="2"/>
    <x v="87"/>
    <x v="44"/>
    <x v="558"/>
    <x v="1"/>
    <n v="30482.25"/>
    <x v="1"/>
    <n v="3"/>
  </r>
  <r>
    <x v="6128"/>
    <x v="1600"/>
    <x v="3013"/>
    <s v="mg"/>
    <x v="4"/>
    <x v="3934"/>
    <x v="392"/>
    <x v="6100"/>
    <x v="1"/>
    <n v="447563.64"/>
    <x v="0"/>
    <n v="2"/>
  </r>
  <r>
    <x v="561"/>
    <x v="213"/>
    <x v="447"/>
    <s v="dosis"/>
    <x v="9"/>
    <x v="425"/>
    <x v="44"/>
    <x v="560"/>
    <x v="1"/>
    <n v="6925"/>
    <x v="2"/>
    <n v="1"/>
  </r>
  <r>
    <x v="562"/>
    <x v="320"/>
    <x v="448"/>
    <s v="ml"/>
    <x v="4"/>
    <x v="426"/>
    <x v="12"/>
    <x v="561"/>
    <x v="1"/>
    <n v="103246"/>
    <x v="0"/>
    <n v="2"/>
  </r>
  <r>
    <x v="563"/>
    <x v="219"/>
    <x v="449"/>
    <s v="mg"/>
    <x v="0"/>
    <x v="427"/>
    <x v="16"/>
    <x v="562"/>
    <x v="1"/>
    <n v="560.17999999999995"/>
    <x v="0"/>
    <n v="2"/>
  </r>
  <r>
    <x v="564"/>
    <x v="28"/>
    <x v="450"/>
    <s v="g"/>
    <x v="2"/>
    <x v="428"/>
    <x v="63"/>
    <x v="563"/>
    <x v="1"/>
    <n v="8827.27"/>
    <x v="0"/>
    <n v="2"/>
  </r>
  <r>
    <x v="564"/>
    <x v="28"/>
    <x v="450"/>
    <s v="g"/>
    <x v="2"/>
    <x v="428"/>
    <x v="63"/>
    <x v="563"/>
    <x v="1"/>
    <n v="8827.27"/>
    <x v="0"/>
    <n v="2"/>
  </r>
  <r>
    <x v="566"/>
    <x v="322"/>
    <x v="452"/>
    <s v="ml"/>
    <x v="19"/>
    <x v="430"/>
    <x v="1"/>
    <x v="565"/>
    <x v="1"/>
    <n v="10534"/>
    <x v="0"/>
    <n v="2"/>
  </r>
  <r>
    <x v="568"/>
    <x v="323"/>
    <x v="453"/>
    <s v="ml"/>
    <x v="5"/>
    <x v="432"/>
    <x v="118"/>
    <x v="567"/>
    <x v="1"/>
    <n v="60.44"/>
    <x v="0"/>
    <n v="2"/>
  </r>
  <r>
    <x v="569"/>
    <x v="154"/>
    <x v="226"/>
    <s v="mg"/>
    <x v="0"/>
    <x v="180"/>
    <x v="27"/>
    <x v="568"/>
    <x v="1"/>
    <n v="60.32"/>
    <x v="0"/>
    <n v="2"/>
  </r>
  <r>
    <x v="571"/>
    <x v="75"/>
    <x v="455"/>
    <s v="mg"/>
    <x v="0"/>
    <x v="434"/>
    <x v="32"/>
    <x v="570"/>
    <x v="1"/>
    <n v="270"/>
    <x v="1"/>
    <n v="3"/>
  </r>
  <r>
    <x v="573"/>
    <x v="62"/>
    <x v="457"/>
    <s v="mg"/>
    <x v="0"/>
    <x v="436"/>
    <x v="9"/>
    <x v="572"/>
    <x v="1"/>
    <n v="700"/>
    <x v="2"/>
    <n v="1"/>
  </r>
  <r>
    <x v="574"/>
    <x v="62"/>
    <x v="68"/>
    <s v="mg"/>
    <x v="0"/>
    <x v="436"/>
    <x v="9"/>
    <x v="573"/>
    <x v="1"/>
    <n v="510.58"/>
    <x v="2"/>
    <n v="1"/>
  </r>
  <r>
    <x v="576"/>
    <x v="83"/>
    <x v="458"/>
    <s v="mg"/>
    <x v="0"/>
    <x v="247"/>
    <x v="7"/>
    <x v="575"/>
    <x v="1"/>
    <n v="7993.33"/>
    <x v="1"/>
    <n v="3"/>
  </r>
  <r>
    <x v="578"/>
    <x v="307"/>
    <x v="426"/>
    <s v="ml"/>
    <x v="5"/>
    <x v="437"/>
    <x v="9"/>
    <x v="577"/>
    <x v="1"/>
    <n v="23830"/>
    <x v="1"/>
    <n v="3"/>
  </r>
  <r>
    <x v="579"/>
    <x v="117"/>
    <x v="459"/>
    <s v="mcg"/>
    <x v="0"/>
    <x v="438"/>
    <x v="32"/>
    <x v="578"/>
    <x v="1"/>
    <n v="798.58"/>
    <x v="0"/>
    <n v="2"/>
  </r>
  <r>
    <x v="580"/>
    <x v="325"/>
    <x v="460"/>
    <s v="ml"/>
    <x v="7"/>
    <x v="439"/>
    <x v="79"/>
    <x v="579"/>
    <x v="1"/>
    <n v="10768"/>
    <x v="0"/>
    <n v="2"/>
  </r>
  <r>
    <x v="6129"/>
    <x v="1601"/>
    <x v="3014"/>
    <s v="mg"/>
    <x v="5"/>
    <x v="3935"/>
    <x v="80"/>
    <x v="6101"/>
    <x v="1"/>
    <n v="3006421"/>
    <x v="0"/>
    <n v="2"/>
  </r>
  <r>
    <x v="6130"/>
    <x v="1601"/>
    <x v="3015"/>
    <s v="mg"/>
    <x v="5"/>
    <x v="3936"/>
    <x v="80"/>
    <x v="6102"/>
    <x v="1"/>
    <n v="2004280.6"/>
    <x v="0"/>
    <n v="2"/>
  </r>
  <r>
    <x v="581"/>
    <x v="326"/>
    <x v="461"/>
    <s v="mg"/>
    <x v="0"/>
    <x v="440"/>
    <x v="95"/>
    <x v="580"/>
    <x v="1"/>
    <n v="21015"/>
    <x v="1"/>
    <n v="3"/>
  </r>
  <r>
    <x v="582"/>
    <x v="213"/>
    <x v="279"/>
    <s v="dosis"/>
    <x v="9"/>
    <x v="425"/>
    <x v="44"/>
    <x v="581"/>
    <x v="1"/>
    <n v="8532"/>
    <x v="2"/>
    <n v="1"/>
  </r>
  <r>
    <x v="583"/>
    <x v="197"/>
    <x v="462"/>
    <s v="mg"/>
    <x v="0"/>
    <x v="249"/>
    <x v="32"/>
    <x v="582"/>
    <x v="1"/>
    <n v="60.83"/>
    <x v="2"/>
    <n v="1"/>
  </r>
  <r>
    <x v="584"/>
    <x v="16"/>
    <x v="17"/>
    <s v="mg"/>
    <x v="0"/>
    <x v="16"/>
    <x v="16"/>
    <x v="583"/>
    <x v="1"/>
    <n v="436"/>
    <x v="0"/>
    <n v="2"/>
  </r>
  <r>
    <x v="585"/>
    <x v="162"/>
    <x v="463"/>
    <s v="ml"/>
    <x v="6"/>
    <x v="441"/>
    <x v="11"/>
    <x v="584"/>
    <x v="1"/>
    <n v="6178.57"/>
    <x v="0"/>
    <n v="2"/>
  </r>
  <r>
    <x v="6131"/>
    <x v="1602"/>
    <x v="3016"/>
    <s v="ml"/>
    <x v="4"/>
    <x v="3937"/>
    <x v="247"/>
    <x v="6103"/>
    <x v="1"/>
    <n v="463333.33"/>
    <x v="0"/>
    <n v="2"/>
  </r>
  <r>
    <x v="6132"/>
    <x v="1602"/>
    <x v="3017"/>
    <s v="ui"/>
    <x v="4"/>
    <x v="3937"/>
    <x v="247"/>
    <x v="6104"/>
    <x v="1"/>
    <n v="845333.33"/>
    <x v="0"/>
    <n v="2"/>
  </r>
  <r>
    <x v="587"/>
    <x v="327"/>
    <x v="464"/>
    <s v="mg"/>
    <x v="0"/>
    <x v="442"/>
    <x v="40"/>
    <x v="586"/>
    <x v="1"/>
    <n v="493.42"/>
    <x v="1"/>
    <n v="3"/>
  </r>
  <r>
    <x v="588"/>
    <x v="328"/>
    <x v="465"/>
    <s v="ml"/>
    <x v="3"/>
    <x v="443"/>
    <x v="40"/>
    <x v="587"/>
    <x v="1"/>
    <n v="37285.71"/>
    <x v="0"/>
    <n v="2"/>
  </r>
  <r>
    <x v="589"/>
    <x v="14"/>
    <x v="15"/>
    <s v="mg"/>
    <x v="0"/>
    <x v="444"/>
    <x v="107"/>
    <x v="588"/>
    <x v="1"/>
    <n v="783.76"/>
    <x v="0"/>
    <n v="2"/>
  </r>
  <r>
    <x v="591"/>
    <x v="329"/>
    <x v="466"/>
    <s v="ml"/>
    <x v="1"/>
    <x v="446"/>
    <x v="106"/>
    <x v="590"/>
    <x v="1"/>
    <n v="43773.86"/>
    <x v="0"/>
    <n v="2"/>
  </r>
  <r>
    <x v="592"/>
    <x v="117"/>
    <x v="138"/>
    <s v="mg"/>
    <x v="0"/>
    <x v="447"/>
    <x v="9"/>
    <x v="591"/>
    <x v="1"/>
    <n v="300"/>
    <x v="2"/>
    <n v="1"/>
  </r>
  <r>
    <x v="593"/>
    <x v="138"/>
    <x v="467"/>
    <s v="ml"/>
    <x v="5"/>
    <x v="448"/>
    <x v="44"/>
    <x v="592"/>
    <x v="1"/>
    <n v="300"/>
    <x v="0"/>
    <n v="2"/>
  </r>
  <r>
    <x v="594"/>
    <x v="54"/>
    <x v="58"/>
    <s v="mg"/>
    <x v="0"/>
    <x v="449"/>
    <x v="13"/>
    <x v="593"/>
    <x v="1"/>
    <n v="19.559999999999999"/>
    <x v="2"/>
    <n v="1"/>
  </r>
  <r>
    <x v="6133"/>
    <x v="113"/>
    <x v="134"/>
    <s v="mg"/>
    <x v="0"/>
    <x v="153"/>
    <x v="122"/>
    <x v="6105"/>
    <x v="1"/>
    <n v="2135"/>
    <x v="1"/>
    <n v="3"/>
  </r>
  <r>
    <x v="595"/>
    <x v="141"/>
    <x v="174"/>
    <s v="mg"/>
    <x v="0"/>
    <x v="325"/>
    <x v="8"/>
    <x v="594"/>
    <x v="1"/>
    <n v="165"/>
    <x v="2"/>
    <n v="1"/>
  </r>
  <r>
    <x v="596"/>
    <x v="330"/>
    <x v="468"/>
    <s v="mg"/>
    <x v="0"/>
    <x v="450"/>
    <x v="40"/>
    <x v="595"/>
    <x v="1"/>
    <n v="2180"/>
    <x v="1"/>
    <n v="3"/>
  </r>
  <r>
    <x v="597"/>
    <x v="330"/>
    <x v="469"/>
    <s v="mg"/>
    <x v="0"/>
    <x v="450"/>
    <x v="40"/>
    <x v="596"/>
    <x v="1"/>
    <n v="1033"/>
    <x v="0"/>
    <n v="2"/>
  </r>
  <r>
    <x v="598"/>
    <x v="331"/>
    <x v="470"/>
    <s v="mg"/>
    <x v="0"/>
    <x v="451"/>
    <x v="33"/>
    <x v="597"/>
    <x v="1"/>
    <n v="3438.1"/>
    <x v="1"/>
    <n v="3"/>
  </r>
  <r>
    <x v="599"/>
    <x v="332"/>
    <x v="471"/>
    <s v="ml"/>
    <x v="12"/>
    <x v="452"/>
    <x v="120"/>
    <x v="598"/>
    <x v="1"/>
    <n v="29902"/>
    <x v="1"/>
    <n v="3"/>
  </r>
  <r>
    <x v="600"/>
    <x v="333"/>
    <x v="472"/>
    <s v="ml"/>
    <x v="1"/>
    <x v="453"/>
    <x v="8"/>
    <x v="599"/>
    <x v="1"/>
    <n v="3000"/>
    <x v="0"/>
    <n v="2"/>
  </r>
  <r>
    <x v="601"/>
    <x v="141"/>
    <x v="454"/>
    <s v="mg"/>
    <x v="0"/>
    <x v="325"/>
    <x v="8"/>
    <x v="600"/>
    <x v="1"/>
    <n v="166.55"/>
    <x v="2"/>
    <n v="1"/>
  </r>
  <r>
    <x v="6134"/>
    <x v="1594"/>
    <x v="3018"/>
    <s v="mg"/>
    <x v="4"/>
    <x v="3920"/>
    <x v="34"/>
    <x v="6106"/>
    <x v="1"/>
    <n v="17025"/>
    <x v="0"/>
    <n v="2"/>
  </r>
  <r>
    <x v="6135"/>
    <x v="297"/>
    <x v="3019"/>
    <s v="ml"/>
    <x v="5"/>
    <x v="846"/>
    <x v="387"/>
    <x v="6107"/>
    <x v="1"/>
    <n v="8.7799999999999994"/>
    <x v="0"/>
    <n v="2"/>
  </r>
  <r>
    <x v="602"/>
    <x v="258"/>
    <x v="473"/>
    <s v="ml"/>
    <x v="1"/>
    <x v="332"/>
    <x v="8"/>
    <x v="601"/>
    <x v="1"/>
    <n v="2350"/>
    <x v="0"/>
    <n v="2"/>
  </r>
  <r>
    <x v="603"/>
    <x v="334"/>
    <x v="474"/>
    <s v="mg"/>
    <x v="0"/>
    <x v="454"/>
    <x v="121"/>
    <x v="602"/>
    <x v="1"/>
    <n v="478.5"/>
    <x v="0"/>
    <n v="2"/>
  </r>
  <r>
    <x v="604"/>
    <x v="58"/>
    <x v="475"/>
    <s v="g"/>
    <x v="2"/>
    <x v="231"/>
    <x v="11"/>
    <x v="603"/>
    <x v="1"/>
    <n v="3384"/>
    <x v="0"/>
    <n v="2"/>
  </r>
  <r>
    <x v="604"/>
    <x v="58"/>
    <x v="475"/>
    <s v="g"/>
    <x v="2"/>
    <x v="231"/>
    <x v="11"/>
    <x v="603"/>
    <x v="1"/>
    <n v="3384"/>
    <x v="0"/>
    <n v="2"/>
  </r>
  <r>
    <x v="605"/>
    <x v="269"/>
    <x v="476"/>
    <s v="mg"/>
    <x v="0"/>
    <x v="348"/>
    <x v="62"/>
    <x v="604"/>
    <x v="1"/>
    <n v="2621.33"/>
    <x v="2"/>
    <n v="1"/>
  </r>
  <r>
    <x v="606"/>
    <x v="119"/>
    <x v="141"/>
    <s v="mg"/>
    <x v="0"/>
    <x v="126"/>
    <x v="89"/>
    <x v="605"/>
    <x v="1"/>
    <n v="74.36"/>
    <x v="2"/>
    <n v="1"/>
  </r>
  <r>
    <x v="6136"/>
    <x v="1603"/>
    <x v="3020"/>
    <s v="ml"/>
    <x v="5"/>
    <x v="3938"/>
    <x v="101"/>
    <x v="6108"/>
    <x v="1"/>
    <n v="2538.91"/>
    <x v="0"/>
    <n v="2"/>
  </r>
  <r>
    <x v="607"/>
    <x v="335"/>
    <x v="477"/>
    <s v="mg"/>
    <x v="0"/>
    <x v="455"/>
    <x v="16"/>
    <x v="606"/>
    <x v="1"/>
    <n v="1186.67"/>
    <x v="0"/>
    <n v="2"/>
  </r>
  <r>
    <x v="608"/>
    <x v="336"/>
    <x v="478"/>
    <s v="mg"/>
    <x v="0"/>
    <x v="456"/>
    <x v="60"/>
    <x v="607"/>
    <x v="1"/>
    <n v="2880"/>
    <x v="1"/>
    <n v="3"/>
  </r>
  <r>
    <x v="609"/>
    <x v="337"/>
    <x v="479"/>
    <s v="ml"/>
    <x v="1"/>
    <x v="457"/>
    <x v="9"/>
    <x v="608"/>
    <x v="1"/>
    <n v="5296.33"/>
    <x v="0"/>
    <n v="2"/>
  </r>
  <r>
    <x v="6137"/>
    <x v="265"/>
    <x v="360"/>
    <s v="mg"/>
    <x v="0"/>
    <x v="3939"/>
    <x v="57"/>
    <x v="6109"/>
    <x v="1"/>
    <n v="343.09"/>
    <x v="0"/>
    <n v="2"/>
  </r>
  <r>
    <x v="6138"/>
    <x v="265"/>
    <x v="361"/>
    <s v="mg"/>
    <x v="0"/>
    <x v="3939"/>
    <x v="57"/>
    <x v="6110"/>
    <x v="1"/>
    <n v="509.72"/>
    <x v="0"/>
    <n v="2"/>
  </r>
  <r>
    <x v="610"/>
    <x v="338"/>
    <x v="480"/>
    <s v="g"/>
    <x v="2"/>
    <x v="458"/>
    <x v="98"/>
    <x v="609"/>
    <x v="1"/>
    <n v="108227.67"/>
    <x v="0"/>
    <n v="2"/>
  </r>
  <r>
    <x v="611"/>
    <x v="22"/>
    <x v="481"/>
    <s v="g"/>
    <x v="2"/>
    <x v="225"/>
    <x v="0"/>
    <x v="610"/>
    <x v="1"/>
    <n v="16779.169999999998"/>
    <x v="0"/>
    <n v="2"/>
  </r>
  <r>
    <x v="612"/>
    <x v="153"/>
    <x v="198"/>
    <s v="mg"/>
    <x v="0"/>
    <x v="178"/>
    <x v="122"/>
    <x v="611"/>
    <x v="1"/>
    <n v="217"/>
    <x v="1"/>
    <n v="3"/>
  </r>
  <r>
    <x v="614"/>
    <x v="190"/>
    <x v="483"/>
    <s v="g"/>
    <x v="2"/>
    <x v="459"/>
    <x v="89"/>
    <x v="613"/>
    <x v="1"/>
    <n v="2408.8000000000002"/>
    <x v="0"/>
    <n v="2"/>
  </r>
  <r>
    <x v="615"/>
    <x v="339"/>
    <x v="484"/>
    <s v="mg"/>
    <x v="0"/>
    <x v="460"/>
    <x v="107"/>
    <x v="614"/>
    <x v="1"/>
    <n v="271.3"/>
    <x v="1"/>
    <n v="3"/>
  </r>
  <r>
    <x v="617"/>
    <x v="339"/>
    <x v="486"/>
    <s v="g"/>
    <x v="3"/>
    <x v="460"/>
    <x v="107"/>
    <x v="616"/>
    <x v="1"/>
    <n v="2097.5"/>
    <x v="0"/>
    <n v="2"/>
  </r>
  <r>
    <x v="618"/>
    <x v="16"/>
    <x v="487"/>
    <s v="ml"/>
    <x v="5"/>
    <x v="167"/>
    <x v="9"/>
    <x v="617"/>
    <x v="1"/>
    <n v="3059.17"/>
    <x v="0"/>
    <n v="2"/>
  </r>
  <r>
    <x v="6139"/>
    <x v="634"/>
    <x v="1043"/>
    <s v="g"/>
    <x v="4"/>
    <x v="1108"/>
    <x v="34"/>
    <x v="6111"/>
    <x v="1"/>
    <n v="10250"/>
    <x v="2"/>
    <n v="1"/>
  </r>
  <r>
    <x v="619"/>
    <x v="98"/>
    <x v="253"/>
    <s v="mg"/>
    <x v="0"/>
    <x v="461"/>
    <x v="74"/>
    <x v="618"/>
    <x v="1"/>
    <n v="225.31"/>
    <x v="2"/>
    <n v="1"/>
  </r>
  <r>
    <x v="620"/>
    <x v="340"/>
    <x v="488"/>
    <s v="mg"/>
    <x v="0"/>
    <x v="462"/>
    <x v="40"/>
    <x v="619"/>
    <x v="1"/>
    <n v="1678.46"/>
    <x v="0"/>
    <n v="2"/>
  </r>
  <r>
    <x v="6140"/>
    <x v="1604"/>
    <x v="3021"/>
    <s v="g"/>
    <x v="4"/>
    <x v="3940"/>
    <x v="393"/>
    <x v="6112"/>
    <x v="1"/>
    <n v="35700"/>
    <x v="0"/>
    <n v="2"/>
  </r>
  <r>
    <x v="621"/>
    <x v="341"/>
    <x v="428"/>
    <s v="ml"/>
    <x v="1"/>
    <x v="463"/>
    <x v="9"/>
    <x v="620"/>
    <x v="1"/>
    <n v="9987"/>
    <x v="0"/>
    <n v="2"/>
  </r>
  <r>
    <x v="622"/>
    <x v="342"/>
    <x v="489"/>
    <s v="g"/>
    <x v="3"/>
    <x v="464"/>
    <x v="10"/>
    <x v="621"/>
    <x v="1"/>
    <n v="597.33000000000004"/>
    <x v="0"/>
    <n v="2"/>
  </r>
  <r>
    <x v="623"/>
    <x v="343"/>
    <x v="490"/>
    <s v="ml"/>
    <x v="1"/>
    <x v="465"/>
    <x v="2"/>
    <x v="622"/>
    <x v="1"/>
    <n v="30828"/>
    <x v="0"/>
    <n v="2"/>
  </r>
  <r>
    <x v="624"/>
    <x v="187"/>
    <x v="491"/>
    <s v="ml"/>
    <x v="11"/>
    <x v="466"/>
    <x v="29"/>
    <x v="623"/>
    <x v="1"/>
    <n v="883.29"/>
    <x v="0"/>
    <n v="2"/>
  </r>
  <r>
    <x v="625"/>
    <x v="344"/>
    <x v="492"/>
    <s v="ml"/>
    <x v="7"/>
    <x v="467"/>
    <x v="12"/>
    <x v="624"/>
    <x v="1"/>
    <n v="24481"/>
    <x v="0"/>
    <n v="2"/>
  </r>
  <r>
    <x v="626"/>
    <x v="291"/>
    <x v="493"/>
    <s v="ml"/>
    <x v="23"/>
    <x v="468"/>
    <x v="78"/>
    <x v="625"/>
    <x v="1"/>
    <n v="3939.55"/>
    <x v="0"/>
    <n v="2"/>
  </r>
  <r>
    <x v="627"/>
    <x v="39"/>
    <x v="494"/>
    <s v="ml"/>
    <x v="7"/>
    <x v="40"/>
    <x v="11"/>
    <x v="626"/>
    <x v="1"/>
    <n v="4247.1099999999997"/>
    <x v="0"/>
    <n v="2"/>
  </r>
  <r>
    <x v="628"/>
    <x v="219"/>
    <x v="495"/>
    <s v="mg"/>
    <x v="0"/>
    <x v="427"/>
    <x v="16"/>
    <x v="627"/>
    <x v="1"/>
    <n v="2864.42"/>
    <x v="0"/>
    <n v="2"/>
  </r>
  <r>
    <x v="629"/>
    <x v="58"/>
    <x v="244"/>
    <s v="g"/>
    <x v="2"/>
    <x v="469"/>
    <x v="27"/>
    <x v="628"/>
    <x v="1"/>
    <n v="1725"/>
    <x v="2"/>
    <n v="1"/>
  </r>
  <r>
    <x v="630"/>
    <x v="345"/>
    <x v="496"/>
    <s v="ml"/>
    <x v="7"/>
    <x v="470"/>
    <x v="39"/>
    <x v="629"/>
    <x v="1"/>
    <n v="10402.33"/>
    <x v="1"/>
    <n v="3"/>
  </r>
  <r>
    <x v="631"/>
    <x v="39"/>
    <x v="42"/>
    <s v="ml"/>
    <x v="5"/>
    <x v="471"/>
    <x v="123"/>
    <x v="630"/>
    <x v="1"/>
    <n v="1925"/>
    <x v="1"/>
    <n v="3"/>
  </r>
  <r>
    <x v="632"/>
    <x v="52"/>
    <x v="103"/>
    <s v="mg"/>
    <x v="0"/>
    <x v="472"/>
    <x v="74"/>
    <x v="631"/>
    <x v="1"/>
    <n v="47.96"/>
    <x v="0"/>
    <n v="2"/>
  </r>
  <r>
    <x v="633"/>
    <x v="346"/>
    <x v="497"/>
    <s v="mg"/>
    <x v="0"/>
    <x v="473"/>
    <x v="110"/>
    <x v="632"/>
    <x v="1"/>
    <n v="170"/>
    <x v="0"/>
    <n v="2"/>
  </r>
  <r>
    <x v="634"/>
    <x v="347"/>
    <x v="498"/>
    <s v="mg"/>
    <x v="4"/>
    <x v="474"/>
    <x v="124"/>
    <x v="633"/>
    <x v="1"/>
    <n v="122916.67"/>
    <x v="0"/>
    <n v="2"/>
  </r>
  <r>
    <x v="637"/>
    <x v="349"/>
    <x v="500"/>
    <s v="mg"/>
    <x v="16"/>
    <x v="476"/>
    <x v="9"/>
    <x v="636"/>
    <x v="1"/>
    <n v="1214.17"/>
    <x v="1"/>
    <n v="3"/>
  </r>
  <r>
    <x v="638"/>
    <x v="349"/>
    <x v="501"/>
    <s v="mg"/>
    <x v="16"/>
    <x v="476"/>
    <x v="9"/>
    <x v="637"/>
    <x v="1"/>
    <n v="3261"/>
    <x v="0"/>
    <n v="2"/>
  </r>
  <r>
    <x v="639"/>
    <x v="350"/>
    <x v="502"/>
    <s v="g"/>
    <x v="2"/>
    <x v="477"/>
    <x v="16"/>
    <x v="638"/>
    <x v="1"/>
    <n v="8598.3799999999992"/>
    <x v="0"/>
    <n v="2"/>
  </r>
  <r>
    <x v="640"/>
    <x v="169"/>
    <x v="503"/>
    <s v="mg"/>
    <x v="16"/>
    <x v="478"/>
    <x v="40"/>
    <x v="639"/>
    <x v="1"/>
    <n v="6468"/>
    <x v="0"/>
    <n v="2"/>
  </r>
  <r>
    <x v="641"/>
    <x v="169"/>
    <x v="504"/>
    <s v="mg"/>
    <x v="16"/>
    <x v="478"/>
    <x v="40"/>
    <x v="640"/>
    <x v="1"/>
    <n v="4816.75"/>
    <x v="0"/>
    <n v="2"/>
  </r>
  <r>
    <x v="642"/>
    <x v="160"/>
    <x v="203"/>
    <s v="ml"/>
    <x v="1"/>
    <x v="479"/>
    <x v="8"/>
    <x v="641"/>
    <x v="1"/>
    <n v="3218.75"/>
    <x v="2"/>
    <n v="1"/>
  </r>
  <r>
    <x v="644"/>
    <x v="352"/>
    <x v="506"/>
    <s v="mg"/>
    <x v="0"/>
    <x v="481"/>
    <x v="45"/>
    <x v="643"/>
    <x v="1"/>
    <n v="1164.5"/>
    <x v="2"/>
    <n v="1"/>
  </r>
  <r>
    <x v="649"/>
    <x v="42"/>
    <x v="509"/>
    <s v="ml"/>
    <x v="5"/>
    <x v="43"/>
    <x v="115"/>
    <x v="648"/>
    <x v="1"/>
    <n v="26.65"/>
    <x v="0"/>
    <n v="2"/>
  </r>
  <r>
    <x v="650"/>
    <x v="5"/>
    <x v="510"/>
    <s v="g"/>
    <x v="2"/>
    <x v="485"/>
    <x v="32"/>
    <x v="649"/>
    <x v="1"/>
    <n v="31696"/>
    <x v="0"/>
    <n v="2"/>
  </r>
  <r>
    <x v="651"/>
    <x v="354"/>
    <x v="511"/>
    <s v="mg"/>
    <x v="0"/>
    <x v="486"/>
    <x v="26"/>
    <x v="650"/>
    <x v="1"/>
    <n v="77201"/>
    <x v="1"/>
    <n v="3"/>
  </r>
  <r>
    <x v="652"/>
    <x v="354"/>
    <x v="512"/>
    <s v="mg"/>
    <x v="0"/>
    <x v="486"/>
    <x v="26"/>
    <x v="651"/>
    <x v="1"/>
    <n v="19300"/>
    <x v="1"/>
    <n v="3"/>
  </r>
  <r>
    <x v="653"/>
    <x v="19"/>
    <x v="228"/>
    <s v="g"/>
    <x v="2"/>
    <x v="19"/>
    <x v="9"/>
    <x v="652"/>
    <x v="1"/>
    <n v="7709.09"/>
    <x v="2"/>
    <n v="1"/>
  </r>
  <r>
    <x v="654"/>
    <x v="355"/>
    <x v="513"/>
    <s v="ml"/>
    <x v="5"/>
    <x v="487"/>
    <x v="87"/>
    <x v="653"/>
    <x v="1"/>
    <n v="3723.55"/>
    <x v="0"/>
    <n v="2"/>
  </r>
  <r>
    <x v="655"/>
    <x v="356"/>
    <x v="514"/>
    <s v="mg"/>
    <x v="0"/>
    <x v="488"/>
    <x v="11"/>
    <x v="654"/>
    <x v="1"/>
    <n v="1242.54"/>
    <x v="0"/>
    <n v="2"/>
  </r>
  <r>
    <x v="656"/>
    <x v="22"/>
    <x v="515"/>
    <s v="ml"/>
    <x v="3"/>
    <x v="23"/>
    <x v="15"/>
    <x v="655"/>
    <x v="1"/>
    <n v="4881.75"/>
    <x v="2"/>
    <n v="1"/>
  </r>
  <r>
    <x v="657"/>
    <x v="357"/>
    <x v="516"/>
    <s v="mg"/>
    <x v="0"/>
    <x v="489"/>
    <x v="9"/>
    <x v="656"/>
    <x v="1"/>
    <n v="504.75"/>
    <x v="2"/>
    <n v="1"/>
  </r>
  <r>
    <x v="659"/>
    <x v="30"/>
    <x v="518"/>
    <s v="ml"/>
    <x v="7"/>
    <x v="491"/>
    <x v="74"/>
    <x v="658"/>
    <x v="1"/>
    <n v="4480"/>
    <x v="1"/>
    <n v="3"/>
  </r>
  <r>
    <x v="660"/>
    <x v="315"/>
    <x v="519"/>
    <s v="mg"/>
    <x v="0"/>
    <x v="417"/>
    <x v="45"/>
    <x v="659"/>
    <x v="1"/>
    <n v="1916"/>
    <x v="1"/>
    <n v="3"/>
  </r>
  <r>
    <x v="661"/>
    <x v="141"/>
    <x v="300"/>
    <s v="mg"/>
    <x v="0"/>
    <x v="325"/>
    <x v="8"/>
    <x v="660"/>
    <x v="1"/>
    <n v="194.78"/>
    <x v="2"/>
    <n v="1"/>
  </r>
  <r>
    <x v="662"/>
    <x v="358"/>
    <x v="520"/>
    <s v="ml"/>
    <x v="5"/>
    <x v="492"/>
    <x v="12"/>
    <x v="661"/>
    <x v="1"/>
    <n v="80921.179999999993"/>
    <x v="0"/>
    <n v="2"/>
  </r>
  <r>
    <x v="664"/>
    <x v="360"/>
    <x v="522"/>
    <s v="mg"/>
    <x v="0"/>
    <x v="494"/>
    <x v="0"/>
    <x v="663"/>
    <x v="1"/>
    <n v="2409.17"/>
    <x v="1"/>
    <n v="3"/>
  </r>
  <r>
    <x v="665"/>
    <x v="72"/>
    <x v="84"/>
    <s v="mg"/>
    <x v="0"/>
    <x v="495"/>
    <x v="110"/>
    <x v="664"/>
    <x v="1"/>
    <n v="174.8"/>
    <x v="2"/>
    <n v="1"/>
  </r>
  <r>
    <x v="666"/>
    <x v="361"/>
    <x v="523"/>
    <s v="mg"/>
    <x v="0"/>
    <x v="496"/>
    <x v="12"/>
    <x v="665"/>
    <x v="1"/>
    <n v="757.64"/>
    <x v="1"/>
    <n v="3"/>
  </r>
  <r>
    <x v="667"/>
    <x v="182"/>
    <x v="240"/>
    <s v="mg"/>
    <x v="0"/>
    <x v="497"/>
    <x v="76"/>
    <x v="666"/>
    <x v="1"/>
    <n v="1447.47"/>
    <x v="0"/>
    <n v="2"/>
  </r>
  <r>
    <x v="668"/>
    <x v="182"/>
    <x v="239"/>
    <s v="mg"/>
    <x v="0"/>
    <x v="497"/>
    <x v="76"/>
    <x v="667"/>
    <x v="1"/>
    <n v="786"/>
    <x v="0"/>
    <n v="2"/>
  </r>
  <r>
    <x v="669"/>
    <x v="362"/>
    <x v="524"/>
    <s v="ml"/>
    <x v="5"/>
    <x v="498"/>
    <x v="126"/>
    <x v="668"/>
    <x v="1"/>
    <n v="51"/>
    <x v="2"/>
    <n v="1"/>
  </r>
  <r>
    <x v="670"/>
    <x v="363"/>
    <x v="525"/>
    <s v="ml"/>
    <x v="7"/>
    <x v="499"/>
    <x v="9"/>
    <x v="669"/>
    <x v="1"/>
    <n v="6280"/>
    <x v="0"/>
    <n v="2"/>
  </r>
  <r>
    <x v="671"/>
    <x v="58"/>
    <x v="526"/>
    <s v="ml"/>
    <x v="5"/>
    <x v="231"/>
    <x v="16"/>
    <x v="670"/>
    <x v="1"/>
    <n v="5539"/>
    <x v="0"/>
    <n v="2"/>
  </r>
  <r>
    <x v="674"/>
    <x v="364"/>
    <x v="528"/>
    <s v="mg"/>
    <x v="16"/>
    <x v="500"/>
    <x v="128"/>
    <x v="673"/>
    <x v="1"/>
    <n v="420.83"/>
    <x v="2"/>
    <n v="1"/>
  </r>
  <r>
    <x v="675"/>
    <x v="52"/>
    <x v="103"/>
    <s v="mg"/>
    <x v="0"/>
    <x v="53"/>
    <x v="82"/>
    <x v="674"/>
    <x v="1"/>
    <n v="39.68"/>
    <x v="2"/>
    <n v="1"/>
  </r>
  <r>
    <x v="676"/>
    <x v="365"/>
    <x v="529"/>
    <s v="ml"/>
    <x v="6"/>
    <x v="501"/>
    <x v="22"/>
    <x v="675"/>
    <x v="1"/>
    <n v="1856.36"/>
    <x v="1"/>
    <n v="3"/>
  </r>
  <r>
    <x v="677"/>
    <x v="4"/>
    <x v="67"/>
    <s v="mg"/>
    <x v="0"/>
    <x v="4"/>
    <x v="128"/>
    <x v="676"/>
    <x v="1"/>
    <n v="95.17"/>
    <x v="2"/>
    <n v="1"/>
  </r>
  <r>
    <x v="678"/>
    <x v="366"/>
    <x v="530"/>
    <s v="mg"/>
    <x v="0"/>
    <x v="502"/>
    <x v="128"/>
    <x v="677"/>
    <x v="1"/>
    <n v="62.75"/>
    <x v="2"/>
    <n v="1"/>
  </r>
  <r>
    <x v="679"/>
    <x v="4"/>
    <x v="4"/>
    <s v="mg"/>
    <x v="0"/>
    <x v="4"/>
    <x v="128"/>
    <x v="678"/>
    <x v="1"/>
    <n v="126.17"/>
    <x v="2"/>
    <n v="1"/>
  </r>
  <r>
    <x v="680"/>
    <x v="109"/>
    <x v="531"/>
    <s v="ml"/>
    <x v="5"/>
    <x v="116"/>
    <x v="54"/>
    <x v="679"/>
    <x v="1"/>
    <n v="3986.15"/>
    <x v="1"/>
    <n v="3"/>
  </r>
  <r>
    <x v="681"/>
    <x v="367"/>
    <x v="532"/>
    <s v="mg"/>
    <x v="0"/>
    <x v="503"/>
    <x v="9"/>
    <x v="680"/>
    <x v="1"/>
    <n v="1273.96"/>
    <x v="1"/>
    <n v="3"/>
  </r>
  <r>
    <x v="682"/>
    <x v="258"/>
    <x v="533"/>
    <s v="ml"/>
    <x v="5"/>
    <x v="332"/>
    <x v="34"/>
    <x v="681"/>
    <x v="1"/>
    <n v="1948.33"/>
    <x v="0"/>
    <n v="2"/>
  </r>
  <r>
    <x v="683"/>
    <x v="368"/>
    <x v="534"/>
    <s v="mg"/>
    <x v="0"/>
    <x v="504"/>
    <x v="73"/>
    <x v="682"/>
    <x v="1"/>
    <n v="930.23"/>
    <x v="0"/>
    <n v="2"/>
  </r>
  <r>
    <x v="684"/>
    <x v="369"/>
    <x v="535"/>
    <s v="g"/>
    <x v="3"/>
    <x v="505"/>
    <x v="16"/>
    <x v="683"/>
    <x v="1"/>
    <n v="379"/>
    <x v="0"/>
    <n v="2"/>
  </r>
  <r>
    <x v="688"/>
    <x v="230"/>
    <x v="299"/>
    <s v="mg"/>
    <x v="4"/>
    <x v="508"/>
    <x v="34"/>
    <x v="687"/>
    <x v="1"/>
    <n v="1845"/>
    <x v="0"/>
    <n v="2"/>
  </r>
  <r>
    <x v="689"/>
    <x v="211"/>
    <x v="538"/>
    <s v="ml"/>
    <x v="3"/>
    <x v="265"/>
    <x v="89"/>
    <x v="688"/>
    <x v="1"/>
    <n v="5610.5"/>
    <x v="0"/>
    <n v="2"/>
  </r>
  <r>
    <x v="6141"/>
    <x v="1020"/>
    <x v="1855"/>
    <s v="ml"/>
    <x v="5"/>
    <x v="3941"/>
    <x v="394"/>
    <x v="6113"/>
    <x v="1"/>
    <n v="1979.83"/>
    <x v="2"/>
    <n v="1"/>
  </r>
  <r>
    <x v="691"/>
    <x v="371"/>
    <x v="539"/>
    <s v="ml"/>
    <x v="5"/>
    <x v="510"/>
    <x v="23"/>
    <x v="690"/>
    <x v="1"/>
    <n v="475"/>
    <x v="1"/>
    <n v="3"/>
  </r>
  <r>
    <x v="694"/>
    <x v="92"/>
    <x v="108"/>
    <s v="mg"/>
    <x v="24"/>
    <x v="513"/>
    <x v="45"/>
    <x v="693"/>
    <x v="1"/>
    <n v="2875.89"/>
    <x v="0"/>
    <n v="2"/>
  </r>
  <r>
    <x v="695"/>
    <x v="374"/>
    <x v="542"/>
    <s v="g"/>
    <x v="3"/>
    <x v="514"/>
    <x v="44"/>
    <x v="694"/>
    <x v="1"/>
    <n v="8000"/>
    <x v="0"/>
    <n v="2"/>
  </r>
  <r>
    <x v="696"/>
    <x v="19"/>
    <x v="20"/>
    <s v="mg"/>
    <x v="0"/>
    <x v="19"/>
    <x v="15"/>
    <x v="695"/>
    <x v="1"/>
    <n v="891.67"/>
    <x v="0"/>
    <n v="2"/>
  </r>
  <r>
    <x v="698"/>
    <x v="119"/>
    <x v="544"/>
    <s v="mg"/>
    <x v="16"/>
    <x v="515"/>
    <x v="72"/>
    <x v="697"/>
    <x v="1"/>
    <n v="1840"/>
    <x v="1"/>
    <n v="3"/>
  </r>
  <r>
    <x v="699"/>
    <x v="376"/>
    <x v="545"/>
    <s v="mg"/>
    <x v="0"/>
    <x v="516"/>
    <x v="9"/>
    <x v="698"/>
    <x v="1"/>
    <n v="932.5"/>
    <x v="0"/>
    <n v="2"/>
  </r>
  <r>
    <x v="699"/>
    <x v="376"/>
    <x v="545"/>
    <s v="mg"/>
    <x v="0"/>
    <x v="516"/>
    <x v="9"/>
    <x v="698"/>
    <x v="1"/>
    <n v="932.5"/>
    <x v="0"/>
    <n v="2"/>
  </r>
  <r>
    <x v="700"/>
    <x v="377"/>
    <x v="546"/>
    <s v="mg"/>
    <x v="5"/>
    <x v="517"/>
    <x v="23"/>
    <x v="699"/>
    <x v="1"/>
    <n v="5900"/>
    <x v="0"/>
    <n v="2"/>
  </r>
  <r>
    <x v="701"/>
    <x v="378"/>
    <x v="547"/>
    <s v="ml"/>
    <x v="5"/>
    <x v="518"/>
    <x v="23"/>
    <x v="700"/>
    <x v="1"/>
    <n v="950"/>
    <x v="1"/>
    <n v="3"/>
  </r>
  <r>
    <x v="702"/>
    <x v="27"/>
    <x v="29"/>
    <s v="mg"/>
    <x v="0"/>
    <x v="28"/>
    <x v="73"/>
    <x v="701"/>
    <x v="1"/>
    <n v="66.5"/>
    <x v="0"/>
    <n v="2"/>
  </r>
  <r>
    <x v="703"/>
    <x v="379"/>
    <x v="548"/>
    <s v="ml"/>
    <x v="5"/>
    <x v="519"/>
    <x v="95"/>
    <x v="702"/>
    <x v="1"/>
    <n v="920800"/>
    <x v="0"/>
    <n v="2"/>
  </r>
  <r>
    <x v="704"/>
    <x v="231"/>
    <x v="549"/>
    <s v="ml"/>
    <x v="1"/>
    <x v="520"/>
    <x v="130"/>
    <x v="703"/>
    <x v="1"/>
    <n v="4997.08"/>
    <x v="0"/>
    <n v="2"/>
  </r>
  <r>
    <x v="707"/>
    <x v="380"/>
    <x v="551"/>
    <s v="ml"/>
    <x v="1"/>
    <x v="523"/>
    <x v="26"/>
    <x v="706"/>
    <x v="1"/>
    <n v="18570.38"/>
    <x v="0"/>
    <n v="2"/>
  </r>
  <r>
    <x v="707"/>
    <x v="380"/>
    <x v="551"/>
    <s v="ml"/>
    <x v="1"/>
    <x v="523"/>
    <x v="26"/>
    <x v="706"/>
    <x v="1"/>
    <n v="18570.38"/>
    <x v="0"/>
    <n v="2"/>
  </r>
  <r>
    <x v="710"/>
    <x v="20"/>
    <x v="21"/>
    <s v="mg"/>
    <x v="0"/>
    <x v="21"/>
    <x v="39"/>
    <x v="709"/>
    <x v="1"/>
    <n v="90"/>
    <x v="0"/>
    <n v="2"/>
  </r>
  <r>
    <x v="6142"/>
    <x v="156"/>
    <x v="3022"/>
    <s v="mg"/>
    <x v="0"/>
    <x v="3942"/>
    <x v="57"/>
    <x v="6114"/>
    <x v="1"/>
    <n v="496.67"/>
    <x v="0"/>
    <n v="2"/>
  </r>
  <r>
    <x v="711"/>
    <x v="156"/>
    <x v="553"/>
    <s v="mg"/>
    <x v="0"/>
    <x v="525"/>
    <x v="16"/>
    <x v="710"/>
    <x v="1"/>
    <n v="564.5"/>
    <x v="0"/>
    <n v="2"/>
  </r>
  <r>
    <x v="712"/>
    <x v="333"/>
    <x v="472"/>
    <s v="ml"/>
    <x v="1"/>
    <x v="453"/>
    <x v="16"/>
    <x v="711"/>
    <x v="1"/>
    <n v="2708.5"/>
    <x v="0"/>
    <n v="2"/>
  </r>
  <r>
    <x v="713"/>
    <x v="158"/>
    <x v="200"/>
    <s v="mg"/>
    <x v="0"/>
    <x v="526"/>
    <x v="42"/>
    <x v="712"/>
    <x v="1"/>
    <n v="4004.58"/>
    <x v="1"/>
    <n v="3"/>
  </r>
  <r>
    <x v="714"/>
    <x v="381"/>
    <x v="554"/>
    <s v="ml"/>
    <x v="7"/>
    <x v="527"/>
    <x v="21"/>
    <x v="713"/>
    <x v="1"/>
    <n v="35192.67"/>
    <x v="0"/>
    <n v="2"/>
  </r>
  <r>
    <x v="715"/>
    <x v="258"/>
    <x v="346"/>
    <s v="ml"/>
    <x v="1"/>
    <x v="332"/>
    <x v="16"/>
    <x v="714"/>
    <x v="1"/>
    <n v="2552.7800000000002"/>
    <x v="2"/>
    <n v="1"/>
  </r>
  <r>
    <x v="716"/>
    <x v="53"/>
    <x v="555"/>
    <s v="ml"/>
    <x v="7"/>
    <x v="528"/>
    <x v="74"/>
    <x v="715"/>
    <x v="1"/>
    <n v="629.16999999999996"/>
    <x v="0"/>
    <n v="2"/>
  </r>
  <r>
    <x v="719"/>
    <x v="383"/>
    <x v="558"/>
    <s v="mg"/>
    <x v="0"/>
    <x v="530"/>
    <x v="131"/>
    <x v="718"/>
    <x v="1"/>
    <n v="3782"/>
    <x v="0"/>
    <n v="2"/>
  </r>
  <r>
    <x v="721"/>
    <x v="384"/>
    <x v="559"/>
    <s v="ml"/>
    <x v="1"/>
    <x v="531"/>
    <x v="8"/>
    <x v="720"/>
    <x v="1"/>
    <n v="3450"/>
    <x v="0"/>
    <n v="2"/>
  </r>
  <r>
    <x v="6143"/>
    <x v="17"/>
    <x v="18"/>
    <s v="mg"/>
    <x v="0"/>
    <x v="17"/>
    <x v="76"/>
    <x v="6115"/>
    <x v="1"/>
    <n v="120"/>
    <x v="0"/>
    <n v="2"/>
  </r>
  <r>
    <x v="726"/>
    <x v="385"/>
    <x v="561"/>
    <s v="g"/>
    <x v="4"/>
    <x v="535"/>
    <x v="34"/>
    <x v="725"/>
    <x v="1"/>
    <n v="12217.17"/>
    <x v="0"/>
    <n v="2"/>
  </r>
  <r>
    <x v="6144"/>
    <x v="385"/>
    <x v="1119"/>
    <s v="mg"/>
    <x v="4"/>
    <x v="535"/>
    <x v="34"/>
    <x v="6116"/>
    <x v="1"/>
    <n v="9623.33"/>
    <x v="0"/>
    <n v="2"/>
  </r>
  <r>
    <x v="727"/>
    <x v="56"/>
    <x v="60"/>
    <s v="ui"/>
    <x v="0"/>
    <x v="536"/>
    <x v="62"/>
    <x v="726"/>
    <x v="1"/>
    <n v="577.39"/>
    <x v="1"/>
    <n v="3"/>
  </r>
  <r>
    <x v="729"/>
    <x v="141"/>
    <x v="174"/>
    <s v="mg"/>
    <x v="8"/>
    <x v="161"/>
    <x v="33"/>
    <x v="728"/>
    <x v="1"/>
    <n v="1495"/>
    <x v="1"/>
    <n v="3"/>
  </r>
  <r>
    <x v="730"/>
    <x v="334"/>
    <x v="474"/>
    <s v="mg"/>
    <x v="0"/>
    <x v="537"/>
    <x v="12"/>
    <x v="729"/>
    <x v="1"/>
    <n v="472.9"/>
    <x v="2"/>
    <n v="1"/>
  </r>
  <r>
    <x v="731"/>
    <x v="365"/>
    <x v="563"/>
    <s v="ml"/>
    <x v="6"/>
    <x v="501"/>
    <x v="81"/>
    <x v="730"/>
    <x v="1"/>
    <n v="2070"/>
    <x v="0"/>
    <n v="2"/>
  </r>
  <r>
    <x v="732"/>
    <x v="386"/>
    <x v="564"/>
    <s v="mg"/>
    <x v="0"/>
    <x v="538"/>
    <x v="9"/>
    <x v="731"/>
    <x v="1"/>
    <n v="1033.6400000000001"/>
    <x v="0"/>
    <n v="2"/>
  </r>
  <r>
    <x v="733"/>
    <x v="387"/>
    <x v="565"/>
    <s v="mg"/>
    <x v="0"/>
    <x v="539"/>
    <x v="9"/>
    <x v="732"/>
    <x v="1"/>
    <n v="569.38"/>
    <x v="0"/>
    <n v="2"/>
  </r>
  <r>
    <x v="734"/>
    <x v="265"/>
    <x v="566"/>
    <s v="mg"/>
    <x v="0"/>
    <x v="361"/>
    <x v="26"/>
    <x v="733"/>
    <x v="1"/>
    <n v="2123.86"/>
    <x v="1"/>
    <n v="3"/>
  </r>
  <r>
    <x v="735"/>
    <x v="184"/>
    <x v="242"/>
    <s v="mg"/>
    <x v="0"/>
    <x v="540"/>
    <x v="62"/>
    <x v="734"/>
    <x v="1"/>
    <n v="308.17"/>
    <x v="0"/>
    <n v="2"/>
  </r>
  <r>
    <x v="737"/>
    <x v="359"/>
    <x v="527"/>
    <s v="mg"/>
    <x v="0"/>
    <x v="541"/>
    <x v="0"/>
    <x v="736"/>
    <x v="1"/>
    <n v="3327.11"/>
    <x v="1"/>
    <n v="3"/>
  </r>
  <r>
    <x v="738"/>
    <x v="303"/>
    <x v="422"/>
    <s v="mg"/>
    <x v="0"/>
    <x v="542"/>
    <x v="128"/>
    <x v="737"/>
    <x v="1"/>
    <n v="277.92"/>
    <x v="2"/>
    <n v="1"/>
  </r>
  <r>
    <x v="739"/>
    <x v="389"/>
    <x v="568"/>
    <s v="mg"/>
    <x v="16"/>
    <x v="543"/>
    <x v="133"/>
    <x v="738"/>
    <x v="1"/>
    <n v="945.84"/>
    <x v="0"/>
    <n v="2"/>
  </r>
  <r>
    <x v="6145"/>
    <x v="184"/>
    <x v="3023"/>
    <s v="mg"/>
    <x v="0"/>
    <x v="229"/>
    <x v="76"/>
    <x v="6117"/>
    <x v="1"/>
    <n v="885.25"/>
    <x v="0"/>
    <n v="2"/>
  </r>
  <r>
    <x v="6146"/>
    <x v="184"/>
    <x v="3024"/>
    <s v="mg"/>
    <x v="0"/>
    <x v="229"/>
    <x v="76"/>
    <x v="6118"/>
    <x v="1"/>
    <n v="681.27"/>
    <x v="0"/>
    <n v="2"/>
  </r>
  <r>
    <x v="740"/>
    <x v="158"/>
    <x v="569"/>
    <s v="mg"/>
    <x v="0"/>
    <x v="526"/>
    <x v="42"/>
    <x v="739"/>
    <x v="1"/>
    <n v="2141.33"/>
    <x v="0"/>
    <n v="2"/>
  </r>
  <r>
    <x v="741"/>
    <x v="260"/>
    <x v="350"/>
    <s v="mg"/>
    <x v="0"/>
    <x v="544"/>
    <x v="110"/>
    <x v="740"/>
    <x v="1"/>
    <n v="3642.86"/>
    <x v="1"/>
    <n v="3"/>
  </r>
  <r>
    <x v="742"/>
    <x v="159"/>
    <x v="570"/>
    <s v="mg"/>
    <x v="0"/>
    <x v="545"/>
    <x v="45"/>
    <x v="741"/>
    <x v="1"/>
    <n v="832.55"/>
    <x v="1"/>
    <n v="3"/>
  </r>
  <r>
    <x v="743"/>
    <x v="339"/>
    <x v="484"/>
    <s v="mg"/>
    <x v="4"/>
    <x v="366"/>
    <x v="109"/>
    <x v="742"/>
    <x v="1"/>
    <n v="1070.83"/>
    <x v="2"/>
    <n v="1"/>
  </r>
  <r>
    <x v="744"/>
    <x v="155"/>
    <x v="571"/>
    <s v="mg"/>
    <x v="10"/>
    <x v="191"/>
    <x v="10"/>
    <x v="743"/>
    <x v="1"/>
    <n v="204.17"/>
    <x v="0"/>
    <n v="2"/>
  </r>
  <r>
    <x v="745"/>
    <x v="353"/>
    <x v="507"/>
    <s v="mg"/>
    <x v="0"/>
    <x v="546"/>
    <x v="45"/>
    <x v="744"/>
    <x v="1"/>
    <n v="2136.83"/>
    <x v="0"/>
    <n v="2"/>
  </r>
  <r>
    <x v="746"/>
    <x v="390"/>
    <x v="572"/>
    <s v="mg"/>
    <x v="0"/>
    <x v="547"/>
    <x v="1"/>
    <x v="745"/>
    <x v="1"/>
    <n v="256.18"/>
    <x v="0"/>
    <n v="2"/>
  </r>
  <r>
    <x v="747"/>
    <x v="58"/>
    <x v="573"/>
    <s v="g"/>
    <x v="2"/>
    <x v="231"/>
    <x v="108"/>
    <x v="746"/>
    <x v="1"/>
    <n v="1782"/>
    <x v="0"/>
    <n v="2"/>
  </r>
  <r>
    <x v="748"/>
    <x v="316"/>
    <x v="574"/>
    <s v="mcg"/>
    <x v="0"/>
    <x v="418"/>
    <x v="10"/>
    <x v="747"/>
    <x v="1"/>
    <n v="104.17"/>
    <x v="0"/>
    <n v="2"/>
  </r>
  <r>
    <x v="749"/>
    <x v="391"/>
    <x v="575"/>
    <s v="mg"/>
    <x v="3"/>
    <x v="548"/>
    <x v="18"/>
    <x v="748"/>
    <x v="1"/>
    <n v="5452.1"/>
    <x v="0"/>
    <n v="2"/>
  </r>
  <r>
    <x v="750"/>
    <x v="392"/>
    <x v="576"/>
    <s v="ml"/>
    <x v="5"/>
    <x v="549"/>
    <x v="101"/>
    <x v="749"/>
    <x v="1"/>
    <n v="3037.5"/>
    <x v="0"/>
    <n v="2"/>
  </r>
  <r>
    <x v="751"/>
    <x v="362"/>
    <x v="577"/>
    <s v="ml"/>
    <x v="5"/>
    <x v="550"/>
    <x v="44"/>
    <x v="750"/>
    <x v="1"/>
    <n v="4800"/>
    <x v="0"/>
    <n v="2"/>
  </r>
  <r>
    <x v="752"/>
    <x v="362"/>
    <x v="524"/>
    <s v="ml"/>
    <x v="5"/>
    <x v="550"/>
    <x v="44"/>
    <x v="751"/>
    <x v="1"/>
    <n v="10100"/>
    <x v="1"/>
    <n v="3"/>
  </r>
  <r>
    <x v="753"/>
    <x v="196"/>
    <x v="578"/>
    <s v="ml"/>
    <x v="19"/>
    <x v="551"/>
    <x v="11"/>
    <x v="752"/>
    <x v="1"/>
    <n v="10543.5"/>
    <x v="0"/>
    <n v="2"/>
  </r>
  <r>
    <x v="754"/>
    <x v="393"/>
    <x v="579"/>
    <s v="mg"/>
    <x v="0"/>
    <x v="552"/>
    <x v="42"/>
    <x v="753"/>
    <x v="1"/>
    <n v="13591.73"/>
    <x v="0"/>
    <n v="2"/>
  </r>
  <r>
    <x v="756"/>
    <x v="86"/>
    <x v="581"/>
    <s v="mg"/>
    <x v="0"/>
    <x v="554"/>
    <x v="31"/>
    <x v="755"/>
    <x v="1"/>
    <n v="418.75"/>
    <x v="0"/>
    <n v="2"/>
  </r>
  <r>
    <x v="757"/>
    <x v="363"/>
    <x v="525"/>
    <s v="ml"/>
    <x v="2"/>
    <x v="555"/>
    <x v="9"/>
    <x v="756"/>
    <x v="1"/>
    <n v="12442.5"/>
    <x v="0"/>
    <n v="2"/>
  </r>
  <r>
    <x v="758"/>
    <x v="83"/>
    <x v="179"/>
    <s v="mg"/>
    <x v="0"/>
    <x v="556"/>
    <x v="9"/>
    <x v="757"/>
    <x v="1"/>
    <n v="1248.67"/>
    <x v="1"/>
    <n v="3"/>
  </r>
  <r>
    <x v="759"/>
    <x v="92"/>
    <x v="375"/>
    <s v="mg"/>
    <x v="24"/>
    <x v="513"/>
    <x v="45"/>
    <x v="758"/>
    <x v="1"/>
    <n v="4561.82"/>
    <x v="1"/>
    <n v="3"/>
  </r>
  <r>
    <x v="760"/>
    <x v="51"/>
    <x v="582"/>
    <s v="ml"/>
    <x v="5"/>
    <x v="557"/>
    <x v="101"/>
    <x v="759"/>
    <x v="1"/>
    <n v="2217.25"/>
    <x v="0"/>
    <n v="2"/>
  </r>
  <r>
    <x v="761"/>
    <x v="130"/>
    <x v="583"/>
    <s v="ml"/>
    <x v="5"/>
    <x v="558"/>
    <x v="115"/>
    <x v="760"/>
    <x v="1"/>
    <n v="2834.42"/>
    <x v="0"/>
    <n v="2"/>
  </r>
  <r>
    <x v="6147"/>
    <x v="156"/>
    <x v="553"/>
    <s v="mg"/>
    <x v="0"/>
    <x v="3942"/>
    <x v="57"/>
    <x v="6119"/>
    <x v="1"/>
    <n v="454.08"/>
    <x v="0"/>
    <n v="2"/>
  </r>
  <r>
    <x v="6147"/>
    <x v="156"/>
    <x v="553"/>
    <s v="mg"/>
    <x v="0"/>
    <x v="3942"/>
    <x v="57"/>
    <x v="6119"/>
    <x v="1"/>
    <n v="454.08"/>
    <x v="0"/>
    <n v="2"/>
  </r>
  <r>
    <x v="762"/>
    <x v="395"/>
    <x v="584"/>
    <s v="mg"/>
    <x v="0"/>
    <x v="559"/>
    <x v="17"/>
    <x v="761"/>
    <x v="1"/>
    <n v="6918"/>
    <x v="1"/>
    <n v="3"/>
  </r>
  <r>
    <x v="763"/>
    <x v="395"/>
    <x v="585"/>
    <s v="mg"/>
    <x v="0"/>
    <x v="559"/>
    <x v="17"/>
    <x v="762"/>
    <x v="1"/>
    <n v="8714.67"/>
    <x v="1"/>
    <n v="3"/>
  </r>
  <r>
    <x v="6148"/>
    <x v="377"/>
    <x v="546"/>
    <s v="ml"/>
    <x v="5"/>
    <x v="517"/>
    <x v="126"/>
    <x v="6120"/>
    <x v="1"/>
    <n v="939"/>
    <x v="2"/>
    <n v="1"/>
  </r>
  <r>
    <x v="764"/>
    <x v="211"/>
    <x v="586"/>
    <s v="g"/>
    <x v="2"/>
    <x v="265"/>
    <x v="89"/>
    <x v="763"/>
    <x v="1"/>
    <n v="1843.42"/>
    <x v="0"/>
    <n v="2"/>
  </r>
  <r>
    <x v="765"/>
    <x v="369"/>
    <x v="587"/>
    <s v="mg"/>
    <x v="0"/>
    <x v="560"/>
    <x v="107"/>
    <x v="764"/>
    <x v="1"/>
    <n v="140.08000000000001"/>
    <x v="0"/>
    <n v="2"/>
  </r>
  <r>
    <x v="766"/>
    <x v="30"/>
    <x v="588"/>
    <s v="mg"/>
    <x v="0"/>
    <x v="491"/>
    <x v="74"/>
    <x v="765"/>
    <x v="1"/>
    <n v="111"/>
    <x v="2"/>
    <n v="1"/>
  </r>
  <r>
    <x v="767"/>
    <x v="396"/>
    <x v="589"/>
    <s v="mg"/>
    <x v="0"/>
    <x v="561"/>
    <x v="74"/>
    <x v="766"/>
    <x v="1"/>
    <n v="156.58000000000001"/>
    <x v="2"/>
    <n v="1"/>
  </r>
  <r>
    <x v="768"/>
    <x v="397"/>
    <x v="590"/>
    <s v="g"/>
    <x v="3"/>
    <x v="562"/>
    <x v="107"/>
    <x v="767"/>
    <x v="1"/>
    <n v="825.42"/>
    <x v="2"/>
    <n v="1"/>
  </r>
  <r>
    <x v="769"/>
    <x v="32"/>
    <x v="591"/>
    <s v="dosis"/>
    <x v="9"/>
    <x v="563"/>
    <x v="44"/>
    <x v="768"/>
    <x v="1"/>
    <n v="15400"/>
    <x v="0"/>
    <n v="2"/>
  </r>
  <r>
    <x v="770"/>
    <x v="266"/>
    <x v="369"/>
    <s v="mcg"/>
    <x v="0"/>
    <x v="564"/>
    <x v="32"/>
    <x v="769"/>
    <x v="1"/>
    <n v="331.42"/>
    <x v="0"/>
    <n v="2"/>
  </r>
  <r>
    <x v="771"/>
    <x v="83"/>
    <x v="95"/>
    <s v="mg"/>
    <x v="0"/>
    <x v="565"/>
    <x v="9"/>
    <x v="770"/>
    <x v="1"/>
    <n v="3531.6"/>
    <x v="1"/>
    <n v="3"/>
  </r>
  <r>
    <x v="772"/>
    <x v="319"/>
    <x v="446"/>
    <s v="mg"/>
    <x v="0"/>
    <x v="566"/>
    <x v="9"/>
    <x v="771"/>
    <x v="1"/>
    <n v="383.8"/>
    <x v="1"/>
    <n v="3"/>
  </r>
  <r>
    <x v="773"/>
    <x v="319"/>
    <x v="446"/>
    <s v="ml"/>
    <x v="5"/>
    <x v="567"/>
    <x v="23"/>
    <x v="772"/>
    <x v="1"/>
    <n v="5458.33"/>
    <x v="0"/>
    <n v="2"/>
  </r>
  <r>
    <x v="774"/>
    <x v="270"/>
    <x v="376"/>
    <s v="mg"/>
    <x v="0"/>
    <x v="568"/>
    <x v="8"/>
    <x v="773"/>
    <x v="1"/>
    <n v="201.5"/>
    <x v="2"/>
    <n v="1"/>
  </r>
  <r>
    <x v="775"/>
    <x v="332"/>
    <x v="471"/>
    <s v="g"/>
    <x v="2"/>
    <x v="569"/>
    <x v="0"/>
    <x v="774"/>
    <x v="1"/>
    <n v="15331.14"/>
    <x v="0"/>
    <n v="2"/>
  </r>
  <r>
    <x v="776"/>
    <x v="220"/>
    <x v="592"/>
    <s v="g"/>
    <x v="2"/>
    <x v="570"/>
    <x v="57"/>
    <x v="775"/>
    <x v="1"/>
    <n v="9969.83"/>
    <x v="0"/>
    <n v="2"/>
  </r>
  <r>
    <x v="778"/>
    <x v="363"/>
    <x v="525"/>
    <s v="mcg"/>
    <x v="0"/>
    <x v="572"/>
    <x v="16"/>
    <x v="777"/>
    <x v="1"/>
    <n v="430"/>
    <x v="0"/>
    <n v="2"/>
  </r>
  <r>
    <x v="779"/>
    <x v="398"/>
    <x v="594"/>
    <s v="ml"/>
    <x v="12"/>
    <x v="573"/>
    <x v="11"/>
    <x v="778"/>
    <x v="1"/>
    <n v="10171.92"/>
    <x v="2"/>
    <n v="1"/>
  </r>
  <r>
    <x v="6149"/>
    <x v="1605"/>
    <x v="3025"/>
    <s v="mg"/>
    <x v="0"/>
    <x v="3943"/>
    <x v="131"/>
    <x v="6121"/>
    <x v="1"/>
    <n v="268.58"/>
    <x v="0"/>
    <n v="2"/>
  </r>
  <r>
    <x v="780"/>
    <x v="19"/>
    <x v="595"/>
    <s v="ml"/>
    <x v="5"/>
    <x v="19"/>
    <x v="34"/>
    <x v="779"/>
    <x v="1"/>
    <n v="460000"/>
    <x v="1"/>
    <n v="3"/>
  </r>
  <r>
    <x v="782"/>
    <x v="190"/>
    <x v="259"/>
    <s v="ml"/>
    <x v="7"/>
    <x v="575"/>
    <x v="74"/>
    <x v="781"/>
    <x v="1"/>
    <n v="12336"/>
    <x v="0"/>
    <n v="2"/>
  </r>
  <r>
    <x v="784"/>
    <x v="193"/>
    <x v="598"/>
    <s v="ml"/>
    <x v="15"/>
    <x v="511"/>
    <x v="16"/>
    <x v="783"/>
    <x v="1"/>
    <n v="17256.45"/>
    <x v="0"/>
    <n v="2"/>
  </r>
  <r>
    <x v="785"/>
    <x v="77"/>
    <x v="276"/>
    <s v="mg"/>
    <x v="0"/>
    <x v="264"/>
    <x v="16"/>
    <x v="784"/>
    <x v="1"/>
    <n v="116.67"/>
    <x v="0"/>
    <n v="2"/>
  </r>
  <r>
    <x v="786"/>
    <x v="189"/>
    <x v="599"/>
    <s v="mg"/>
    <x v="0"/>
    <x v="577"/>
    <x v="128"/>
    <x v="785"/>
    <x v="1"/>
    <n v="520"/>
    <x v="1"/>
    <n v="3"/>
  </r>
  <r>
    <x v="787"/>
    <x v="77"/>
    <x v="600"/>
    <s v="mg"/>
    <x v="0"/>
    <x v="264"/>
    <x v="16"/>
    <x v="786"/>
    <x v="1"/>
    <n v="67.75"/>
    <x v="0"/>
    <n v="2"/>
  </r>
  <r>
    <x v="788"/>
    <x v="269"/>
    <x v="373"/>
    <s v="mg"/>
    <x v="0"/>
    <x v="348"/>
    <x v="1"/>
    <x v="787"/>
    <x v="1"/>
    <n v="381.5"/>
    <x v="2"/>
    <n v="1"/>
  </r>
  <r>
    <x v="789"/>
    <x v="30"/>
    <x v="601"/>
    <s v="mg"/>
    <x v="0"/>
    <x v="578"/>
    <x v="74"/>
    <x v="788"/>
    <x v="1"/>
    <n v="199.56"/>
    <x v="0"/>
    <n v="2"/>
  </r>
  <r>
    <x v="6150"/>
    <x v="520"/>
    <x v="1589"/>
    <s v="ml"/>
    <x v="5"/>
    <x v="3944"/>
    <x v="194"/>
    <x v="6122"/>
    <x v="1"/>
    <n v="477047.2"/>
    <x v="0"/>
    <n v="2"/>
  </r>
  <r>
    <x v="6151"/>
    <x v="520"/>
    <x v="1589"/>
    <s v="mg"/>
    <x v="0"/>
    <x v="3944"/>
    <x v="194"/>
    <x v="6123"/>
    <x v="1"/>
    <n v="19880.28"/>
    <x v="1"/>
    <n v="3"/>
  </r>
  <r>
    <x v="6152"/>
    <x v="520"/>
    <x v="1588"/>
    <s v="mg"/>
    <x v="0"/>
    <x v="3944"/>
    <x v="194"/>
    <x v="6124"/>
    <x v="1"/>
    <n v="3976.42"/>
    <x v="0"/>
    <n v="2"/>
  </r>
  <r>
    <x v="790"/>
    <x v="400"/>
    <x v="602"/>
    <s v="mg"/>
    <x v="16"/>
    <x v="579"/>
    <x v="128"/>
    <x v="789"/>
    <x v="1"/>
    <n v="81.33"/>
    <x v="2"/>
    <n v="1"/>
  </r>
  <r>
    <x v="791"/>
    <x v="130"/>
    <x v="603"/>
    <s v="ml"/>
    <x v="5"/>
    <x v="407"/>
    <x v="115"/>
    <x v="790"/>
    <x v="1"/>
    <n v="4128.92"/>
    <x v="0"/>
    <n v="2"/>
  </r>
  <r>
    <x v="792"/>
    <x v="401"/>
    <x v="604"/>
    <s v="g"/>
    <x v="8"/>
    <x v="580"/>
    <x v="54"/>
    <x v="791"/>
    <x v="1"/>
    <n v="23926.42"/>
    <x v="2"/>
    <n v="1"/>
  </r>
  <r>
    <x v="793"/>
    <x v="402"/>
    <x v="605"/>
    <s v="mg"/>
    <x v="0"/>
    <x v="581"/>
    <x v="95"/>
    <x v="792"/>
    <x v="1"/>
    <n v="5159"/>
    <x v="0"/>
    <n v="2"/>
  </r>
  <r>
    <x v="795"/>
    <x v="162"/>
    <x v="607"/>
    <s v="ml"/>
    <x v="6"/>
    <x v="441"/>
    <x v="11"/>
    <x v="794"/>
    <x v="1"/>
    <n v="14107"/>
    <x v="0"/>
    <n v="2"/>
  </r>
  <r>
    <x v="6153"/>
    <x v="1606"/>
    <x v="3026"/>
    <s v="mg"/>
    <x v="0"/>
    <x v="3945"/>
    <x v="7"/>
    <x v="6125"/>
    <x v="1"/>
    <n v="14868"/>
    <x v="0"/>
    <n v="2"/>
  </r>
  <r>
    <x v="6154"/>
    <x v="1606"/>
    <x v="3027"/>
    <s v="mg"/>
    <x v="0"/>
    <x v="3945"/>
    <x v="7"/>
    <x v="6126"/>
    <x v="1"/>
    <n v="60026"/>
    <x v="1"/>
    <n v="3"/>
  </r>
  <r>
    <x v="6155"/>
    <x v="1606"/>
    <x v="3027"/>
    <s v="mg"/>
    <x v="4"/>
    <x v="3945"/>
    <x v="7"/>
    <x v="6127"/>
    <x v="1"/>
    <n v="106464"/>
    <x v="1"/>
    <n v="3"/>
  </r>
  <r>
    <x v="796"/>
    <x v="359"/>
    <x v="527"/>
    <s v="mg"/>
    <x v="0"/>
    <x v="583"/>
    <x v="9"/>
    <x v="795"/>
    <x v="1"/>
    <n v="1443.33"/>
    <x v="0"/>
    <n v="2"/>
  </r>
  <r>
    <x v="797"/>
    <x v="359"/>
    <x v="608"/>
    <s v="ml"/>
    <x v="3"/>
    <x v="583"/>
    <x v="9"/>
    <x v="796"/>
    <x v="1"/>
    <n v="15284.55"/>
    <x v="0"/>
    <n v="2"/>
  </r>
  <r>
    <x v="797"/>
    <x v="359"/>
    <x v="608"/>
    <s v="ml"/>
    <x v="3"/>
    <x v="583"/>
    <x v="9"/>
    <x v="796"/>
    <x v="1"/>
    <n v="15284.55"/>
    <x v="0"/>
    <n v="2"/>
  </r>
  <r>
    <x v="798"/>
    <x v="58"/>
    <x v="62"/>
    <s v="ml"/>
    <x v="5"/>
    <x v="231"/>
    <x v="1"/>
    <x v="797"/>
    <x v="1"/>
    <n v="9.6300000000000008"/>
    <x v="0"/>
    <n v="2"/>
  </r>
  <r>
    <x v="800"/>
    <x v="266"/>
    <x v="370"/>
    <s v="mcg"/>
    <x v="0"/>
    <x v="564"/>
    <x v="32"/>
    <x v="799"/>
    <x v="1"/>
    <n v="324.44"/>
    <x v="0"/>
    <n v="2"/>
  </r>
  <r>
    <x v="801"/>
    <x v="70"/>
    <x v="186"/>
    <s v="mg"/>
    <x v="0"/>
    <x v="585"/>
    <x v="39"/>
    <x v="800"/>
    <x v="1"/>
    <n v="4178.83"/>
    <x v="1"/>
    <n v="3"/>
  </r>
  <r>
    <x v="802"/>
    <x v="303"/>
    <x v="610"/>
    <s v="mg"/>
    <x v="0"/>
    <x v="542"/>
    <x v="89"/>
    <x v="801"/>
    <x v="1"/>
    <n v="109.29"/>
    <x v="2"/>
    <n v="1"/>
  </r>
  <r>
    <x v="803"/>
    <x v="404"/>
    <x v="611"/>
    <s v="mg"/>
    <x v="16"/>
    <x v="586"/>
    <x v="0"/>
    <x v="802"/>
    <x v="1"/>
    <n v="995"/>
    <x v="0"/>
    <n v="2"/>
  </r>
  <r>
    <x v="804"/>
    <x v="28"/>
    <x v="81"/>
    <s v="mg"/>
    <x v="0"/>
    <x v="587"/>
    <x v="40"/>
    <x v="803"/>
    <x v="1"/>
    <n v="1208.75"/>
    <x v="1"/>
    <n v="3"/>
  </r>
  <r>
    <x v="807"/>
    <x v="387"/>
    <x v="565"/>
    <s v="mg"/>
    <x v="0"/>
    <x v="589"/>
    <x v="9"/>
    <x v="806"/>
    <x v="1"/>
    <n v="320"/>
    <x v="2"/>
    <n v="1"/>
  </r>
  <r>
    <x v="809"/>
    <x v="58"/>
    <x v="612"/>
    <s v="ml"/>
    <x v="5"/>
    <x v="590"/>
    <x v="9"/>
    <x v="808"/>
    <x v="1"/>
    <n v="12803.33"/>
    <x v="0"/>
    <n v="2"/>
  </r>
  <r>
    <x v="810"/>
    <x v="405"/>
    <x v="613"/>
    <s v="mg"/>
    <x v="0"/>
    <x v="591"/>
    <x v="15"/>
    <x v="809"/>
    <x v="1"/>
    <n v="39.1"/>
    <x v="0"/>
    <n v="2"/>
  </r>
  <r>
    <x v="812"/>
    <x v="209"/>
    <x v="614"/>
    <s v="mg"/>
    <x v="0"/>
    <x v="593"/>
    <x v="81"/>
    <x v="811"/>
    <x v="1"/>
    <n v="285.25"/>
    <x v="0"/>
    <n v="2"/>
  </r>
  <r>
    <x v="813"/>
    <x v="21"/>
    <x v="22"/>
    <s v="mg"/>
    <x v="0"/>
    <x v="594"/>
    <x v="39"/>
    <x v="812"/>
    <x v="1"/>
    <n v="820"/>
    <x v="1"/>
    <n v="3"/>
  </r>
  <r>
    <x v="814"/>
    <x v="119"/>
    <x v="141"/>
    <s v="mg"/>
    <x v="0"/>
    <x v="126"/>
    <x v="10"/>
    <x v="813"/>
    <x v="1"/>
    <n v="67"/>
    <x v="2"/>
    <n v="1"/>
  </r>
  <r>
    <x v="815"/>
    <x v="259"/>
    <x v="615"/>
    <s v="mg"/>
    <x v="0"/>
    <x v="70"/>
    <x v="39"/>
    <x v="814"/>
    <x v="1"/>
    <n v="4333"/>
    <x v="1"/>
    <n v="3"/>
  </r>
  <r>
    <x v="816"/>
    <x v="406"/>
    <x v="616"/>
    <s v="mg"/>
    <x v="0"/>
    <x v="595"/>
    <x v="39"/>
    <x v="815"/>
    <x v="1"/>
    <n v="126.18"/>
    <x v="1"/>
    <n v="3"/>
  </r>
  <r>
    <x v="817"/>
    <x v="407"/>
    <x v="617"/>
    <s v="g"/>
    <x v="8"/>
    <x v="596"/>
    <x v="107"/>
    <x v="816"/>
    <x v="1"/>
    <n v="18432"/>
    <x v="0"/>
    <n v="2"/>
  </r>
  <r>
    <x v="817"/>
    <x v="407"/>
    <x v="617"/>
    <s v="g"/>
    <x v="8"/>
    <x v="596"/>
    <x v="107"/>
    <x v="816"/>
    <x v="1"/>
    <n v="18432"/>
    <x v="0"/>
    <n v="2"/>
  </r>
  <r>
    <x v="6156"/>
    <x v="1607"/>
    <x v="3028"/>
    <s v="mg"/>
    <x v="0"/>
    <x v="3946"/>
    <x v="170"/>
    <x v="6128"/>
    <x v="1"/>
    <n v="2685.75"/>
    <x v="0"/>
    <n v="2"/>
  </r>
  <r>
    <x v="818"/>
    <x v="155"/>
    <x v="618"/>
    <s v="ml"/>
    <x v="12"/>
    <x v="191"/>
    <x v="73"/>
    <x v="817"/>
    <x v="1"/>
    <n v="2700"/>
    <x v="0"/>
    <n v="2"/>
  </r>
  <r>
    <x v="819"/>
    <x v="155"/>
    <x v="195"/>
    <s v="g"/>
    <x v="2"/>
    <x v="191"/>
    <x v="73"/>
    <x v="818"/>
    <x v="1"/>
    <n v="2819.5"/>
    <x v="0"/>
    <n v="2"/>
  </r>
  <r>
    <x v="6157"/>
    <x v="141"/>
    <x v="454"/>
    <s v="mg"/>
    <x v="0"/>
    <x v="597"/>
    <x v="9"/>
    <x v="6129"/>
    <x v="1"/>
    <n v="500"/>
    <x v="0"/>
    <n v="2"/>
  </r>
  <r>
    <x v="820"/>
    <x v="141"/>
    <x v="300"/>
    <s v="mg"/>
    <x v="0"/>
    <x v="597"/>
    <x v="9"/>
    <x v="819"/>
    <x v="1"/>
    <n v="440"/>
    <x v="0"/>
    <n v="2"/>
  </r>
  <r>
    <x v="822"/>
    <x v="305"/>
    <x v="620"/>
    <s v="ml"/>
    <x v="5"/>
    <x v="419"/>
    <x v="10"/>
    <x v="821"/>
    <x v="1"/>
    <n v="186.68"/>
    <x v="0"/>
    <n v="2"/>
  </r>
  <r>
    <x v="823"/>
    <x v="211"/>
    <x v="621"/>
    <s v="mg"/>
    <x v="4"/>
    <x v="265"/>
    <x v="34"/>
    <x v="822"/>
    <x v="1"/>
    <n v="7733.33"/>
    <x v="0"/>
    <n v="2"/>
  </r>
  <r>
    <x v="824"/>
    <x v="408"/>
    <x v="622"/>
    <s v="mg"/>
    <x v="0"/>
    <x v="599"/>
    <x v="33"/>
    <x v="823"/>
    <x v="1"/>
    <n v="70993"/>
    <x v="0"/>
    <n v="2"/>
  </r>
  <r>
    <x v="6158"/>
    <x v="141"/>
    <x v="174"/>
    <s v="mg"/>
    <x v="0"/>
    <x v="604"/>
    <x v="57"/>
    <x v="6130"/>
    <x v="1"/>
    <n v="200"/>
    <x v="2"/>
    <n v="1"/>
  </r>
  <r>
    <x v="827"/>
    <x v="409"/>
    <x v="624"/>
    <s v="ml"/>
    <x v="12"/>
    <x v="602"/>
    <x v="134"/>
    <x v="826"/>
    <x v="1"/>
    <n v="119497.5"/>
    <x v="0"/>
    <n v="2"/>
  </r>
  <r>
    <x v="828"/>
    <x v="296"/>
    <x v="625"/>
    <s v="dosis"/>
    <x v="17"/>
    <x v="603"/>
    <x v="17"/>
    <x v="827"/>
    <x v="1"/>
    <n v="90325"/>
    <x v="0"/>
    <n v="2"/>
  </r>
  <r>
    <x v="829"/>
    <x v="220"/>
    <x v="626"/>
    <s v="ml"/>
    <x v="20"/>
    <x v="570"/>
    <x v="57"/>
    <x v="828"/>
    <x v="1"/>
    <n v="21557.33"/>
    <x v="0"/>
    <n v="2"/>
  </r>
  <r>
    <x v="830"/>
    <x v="141"/>
    <x v="300"/>
    <s v="mg"/>
    <x v="0"/>
    <x v="604"/>
    <x v="57"/>
    <x v="829"/>
    <x v="1"/>
    <n v="629.20000000000005"/>
    <x v="0"/>
    <n v="2"/>
  </r>
  <r>
    <x v="831"/>
    <x v="220"/>
    <x v="626"/>
    <s v="g"/>
    <x v="2"/>
    <x v="570"/>
    <x v="57"/>
    <x v="830"/>
    <x v="1"/>
    <n v="5070.09"/>
    <x v="0"/>
    <n v="2"/>
  </r>
  <r>
    <x v="834"/>
    <x v="411"/>
    <x v="629"/>
    <s v="mg"/>
    <x v="0"/>
    <x v="607"/>
    <x v="9"/>
    <x v="833"/>
    <x v="1"/>
    <n v="629.16999999999996"/>
    <x v="1"/>
    <n v="3"/>
  </r>
  <r>
    <x v="835"/>
    <x v="411"/>
    <x v="630"/>
    <s v="mg"/>
    <x v="0"/>
    <x v="607"/>
    <x v="9"/>
    <x v="834"/>
    <x v="1"/>
    <n v="494.5"/>
    <x v="1"/>
    <n v="3"/>
  </r>
  <r>
    <x v="836"/>
    <x v="58"/>
    <x v="631"/>
    <s v="ml"/>
    <x v="5"/>
    <x v="231"/>
    <x v="1"/>
    <x v="835"/>
    <x v="1"/>
    <n v="876.83"/>
    <x v="0"/>
    <n v="2"/>
  </r>
  <r>
    <x v="837"/>
    <x v="92"/>
    <x v="375"/>
    <s v="mg"/>
    <x v="0"/>
    <x v="608"/>
    <x v="48"/>
    <x v="836"/>
    <x v="1"/>
    <n v="2335.38"/>
    <x v="1"/>
    <n v="3"/>
  </r>
  <r>
    <x v="6159"/>
    <x v="1608"/>
    <x v="3029"/>
    <s v="mg"/>
    <x v="4"/>
    <x v="3947"/>
    <x v="368"/>
    <x v="6131"/>
    <x v="1"/>
    <n v="80496"/>
    <x v="0"/>
    <n v="2"/>
  </r>
  <r>
    <x v="839"/>
    <x v="265"/>
    <x v="361"/>
    <s v="mg"/>
    <x v="0"/>
    <x v="344"/>
    <x v="128"/>
    <x v="838"/>
    <x v="1"/>
    <n v="611.30999999999995"/>
    <x v="0"/>
    <n v="2"/>
  </r>
  <r>
    <x v="840"/>
    <x v="217"/>
    <x v="283"/>
    <s v="mg"/>
    <x v="0"/>
    <x v="610"/>
    <x v="57"/>
    <x v="839"/>
    <x v="1"/>
    <n v="341.78"/>
    <x v="0"/>
    <n v="2"/>
  </r>
  <r>
    <x v="841"/>
    <x v="29"/>
    <x v="633"/>
    <s v="ml"/>
    <x v="7"/>
    <x v="30"/>
    <x v="15"/>
    <x v="840"/>
    <x v="1"/>
    <n v="1002.25"/>
    <x v="2"/>
    <n v="1"/>
  </r>
  <r>
    <x v="843"/>
    <x v="413"/>
    <x v="634"/>
    <s v="ml"/>
    <x v="7"/>
    <x v="612"/>
    <x v="44"/>
    <x v="842"/>
    <x v="1"/>
    <n v="8100"/>
    <x v="0"/>
    <n v="2"/>
  </r>
  <r>
    <x v="844"/>
    <x v="217"/>
    <x v="635"/>
    <s v="mg"/>
    <x v="0"/>
    <x v="610"/>
    <x v="57"/>
    <x v="843"/>
    <x v="1"/>
    <n v="163.83000000000001"/>
    <x v="0"/>
    <n v="2"/>
  </r>
  <r>
    <x v="845"/>
    <x v="39"/>
    <x v="636"/>
    <s v="ml"/>
    <x v="5"/>
    <x v="40"/>
    <x v="29"/>
    <x v="844"/>
    <x v="1"/>
    <n v="3520"/>
    <x v="0"/>
    <n v="2"/>
  </r>
  <r>
    <x v="6160"/>
    <x v="1609"/>
    <x v="3030"/>
    <s v="mg"/>
    <x v="0"/>
    <x v="3948"/>
    <x v="26"/>
    <x v="6132"/>
    <x v="1"/>
    <n v="17198.25"/>
    <x v="0"/>
    <n v="2"/>
  </r>
  <r>
    <x v="6161"/>
    <x v="1609"/>
    <x v="3031"/>
    <s v="mg"/>
    <x v="0"/>
    <x v="3948"/>
    <x v="26"/>
    <x v="6133"/>
    <x v="1"/>
    <n v="22931.5"/>
    <x v="0"/>
    <n v="2"/>
  </r>
  <r>
    <x v="6162"/>
    <x v="1609"/>
    <x v="3032"/>
    <s v="mg"/>
    <x v="0"/>
    <x v="3948"/>
    <x v="26"/>
    <x v="6134"/>
    <x v="1"/>
    <n v="11465.75"/>
    <x v="0"/>
    <n v="2"/>
  </r>
  <r>
    <x v="847"/>
    <x v="258"/>
    <x v="638"/>
    <s v="ml"/>
    <x v="5"/>
    <x v="332"/>
    <x v="34"/>
    <x v="846"/>
    <x v="1"/>
    <n v="926.75"/>
    <x v="0"/>
    <n v="2"/>
  </r>
  <r>
    <x v="6163"/>
    <x v="425"/>
    <x v="2957"/>
    <s v="mg"/>
    <x v="0"/>
    <x v="3949"/>
    <x v="198"/>
    <x v="6135"/>
    <x v="1"/>
    <n v="8416.67"/>
    <x v="2"/>
    <n v="1"/>
  </r>
  <r>
    <x v="849"/>
    <x v="415"/>
    <x v="640"/>
    <s v="g"/>
    <x v="8"/>
    <x v="246"/>
    <x v="12"/>
    <x v="848"/>
    <x v="1"/>
    <n v="335.42"/>
    <x v="0"/>
    <n v="2"/>
  </r>
  <r>
    <x v="850"/>
    <x v="416"/>
    <x v="641"/>
    <s v="mg"/>
    <x v="0"/>
    <x v="615"/>
    <x v="31"/>
    <x v="849"/>
    <x v="1"/>
    <n v="1372.73"/>
    <x v="1"/>
    <n v="3"/>
  </r>
  <r>
    <x v="851"/>
    <x v="182"/>
    <x v="240"/>
    <s v="mg"/>
    <x v="16"/>
    <x v="616"/>
    <x v="8"/>
    <x v="850"/>
    <x v="1"/>
    <n v="128"/>
    <x v="0"/>
    <n v="2"/>
  </r>
  <r>
    <x v="852"/>
    <x v="182"/>
    <x v="239"/>
    <s v="mg"/>
    <x v="0"/>
    <x v="616"/>
    <x v="8"/>
    <x v="851"/>
    <x v="1"/>
    <n v="123.5"/>
    <x v="2"/>
    <n v="1"/>
  </r>
  <r>
    <x v="853"/>
    <x v="136"/>
    <x v="642"/>
    <s v="ml"/>
    <x v="1"/>
    <x v="617"/>
    <x v="9"/>
    <x v="852"/>
    <x v="1"/>
    <n v="10510"/>
    <x v="0"/>
    <n v="2"/>
  </r>
  <r>
    <x v="854"/>
    <x v="267"/>
    <x v="643"/>
    <s v="g"/>
    <x v="2"/>
    <x v="618"/>
    <x v="1"/>
    <x v="853"/>
    <x v="1"/>
    <n v="2817.67"/>
    <x v="2"/>
    <n v="1"/>
  </r>
  <r>
    <x v="855"/>
    <x v="113"/>
    <x v="134"/>
    <s v="mg"/>
    <x v="0"/>
    <x v="619"/>
    <x v="46"/>
    <x v="854"/>
    <x v="1"/>
    <n v="763.33"/>
    <x v="0"/>
    <n v="2"/>
  </r>
  <r>
    <x v="856"/>
    <x v="417"/>
    <x v="644"/>
    <s v="mg"/>
    <x v="0"/>
    <x v="620"/>
    <x v="39"/>
    <x v="855"/>
    <x v="1"/>
    <n v="635.62"/>
    <x v="1"/>
    <n v="3"/>
  </r>
  <r>
    <x v="857"/>
    <x v="217"/>
    <x v="635"/>
    <s v="mg"/>
    <x v="0"/>
    <x v="621"/>
    <x v="9"/>
    <x v="856"/>
    <x v="1"/>
    <n v="401.11"/>
    <x v="0"/>
    <n v="2"/>
  </r>
  <r>
    <x v="6164"/>
    <x v="1493"/>
    <x v="2768"/>
    <s v="mg"/>
    <x v="0"/>
    <x v="3606"/>
    <x v="0"/>
    <x v="6136"/>
    <x v="1"/>
    <n v="1.43"/>
    <x v="2"/>
    <n v="1"/>
  </r>
  <r>
    <x v="6165"/>
    <x v="1610"/>
    <x v="3033"/>
    <s v="ml"/>
    <x v="9"/>
    <x v="3950"/>
    <x v="31"/>
    <x v="6137"/>
    <x v="1"/>
    <n v="55677.5"/>
    <x v="0"/>
    <n v="2"/>
  </r>
  <r>
    <x v="859"/>
    <x v="348"/>
    <x v="646"/>
    <s v="ml"/>
    <x v="5"/>
    <x v="623"/>
    <x v="31"/>
    <x v="858"/>
    <x v="1"/>
    <n v="179536.45"/>
    <x v="0"/>
    <n v="2"/>
  </r>
  <r>
    <x v="860"/>
    <x v="418"/>
    <x v="647"/>
    <s v="mg"/>
    <x v="0"/>
    <x v="624"/>
    <x v="12"/>
    <x v="859"/>
    <x v="1"/>
    <n v="300.5"/>
    <x v="0"/>
    <n v="2"/>
  </r>
  <r>
    <x v="861"/>
    <x v="252"/>
    <x v="648"/>
    <s v="ml"/>
    <x v="9"/>
    <x v="625"/>
    <x v="63"/>
    <x v="860"/>
    <x v="1"/>
    <n v="154.74"/>
    <x v="2"/>
    <n v="1"/>
  </r>
  <r>
    <x v="862"/>
    <x v="128"/>
    <x v="649"/>
    <s v="ml"/>
    <x v="5"/>
    <x v="626"/>
    <x v="36"/>
    <x v="861"/>
    <x v="1"/>
    <n v="85000"/>
    <x v="0"/>
    <n v="2"/>
  </r>
  <r>
    <x v="863"/>
    <x v="419"/>
    <x v="650"/>
    <s v="mcg"/>
    <x v="4"/>
    <x v="627"/>
    <x v="135"/>
    <x v="862"/>
    <x v="1"/>
    <n v="270864"/>
    <x v="0"/>
    <n v="2"/>
  </r>
  <r>
    <x v="864"/>
    <x v="420"/>
    <x v="651"/>
    <s v="ml"/>
    <x v="5"/>
    <x v="628"/>
    <x v="101"/>
    <x v="863"/>
    <x v="1"/>
    <n v="2246.75"/>
    <x v="0"/>
    <n v="2"/>
  </r>
  <r>
    <x v="865"/>
    <x v="51"/>
    <x v="54"/>
    <s v="ml"/>
    <x v="5"/>
    <x v="52"/>
    <x v="101"/>
    <x v="864"/>
    <x v="1"/>
    <n v="2280.92"/>
    <x v="2"/>
    <n v="1"/>
  </r>
  <r>
    <x v="866"/>
    <x v="51"/>
    <x v="652"/>
    <s v="ml"/>
    <x v="5"/>
    <x v="629"/>
    <x v="101"/>
    <x v="865"/>
    <x v="1"/>
    <n v="5636.17"/>
    <x v="1"/>
    <n v="3"/>
  </r>
  <r>
    <x v="867"/>
    <x v="55"/>
    <x v="66"/>
    <s v="mg"/>
    <x v="0"/>
    <x v="56"/>
    <x v="39"/>
    <x v="866"/>
    <x v="1"/>
    <n v="401"/>
    <x v="0"/>
    <n v="2"/>
  </r>
  <r>
    <x v="868"/>
    <x v="41"/>
    <x v="653"/>
    <s v="ml"/>
    <x v="6"/>
    <x v="630"/>
    <x v="63"/>
    <x v="867"/>
    <x v="1"/>
    <n v="12900"/>
    <x v="0"/>
    <n v="2"/>
  </r>
  <r>
    <x v="868"/>
    <x v="41"/>
    <x v="653"/>
    <s v="ml"/>
    <x v="6"/>
    <x v="630"/>
    <x v="63"/>
    <x v="867"/>
    <x v="1"/>
    <n v="12900"/>
    <x v="0"/>
    <n v="2"/>
  </r>
  <r>
    <x v="869"/>
    <x v="58"/>
    <x v="654"/>
    <s v="ml"/>
    <x v="5"/>
    <x v="631"/>
    <x v="63"/>
    <x v="868"/>
    <x v="1"/>
    <n v="7000"/>
    <x v="1"/>
    <n v="3"/>
  </r>
  <r>
    <x v="872"/>
    <x v="198"/>
    <x v="261"/>
    <s v="mg"/>
    <x v="0"/>
    <x v="633"/>
    <x v="81"/>
    <x v="871"/>
    <x v="1"/>
    <n v="219.83"/>
    <x v="0"/>
    <n v="2"/>
  </r>
  <r>
    <x v="873"/>
    <x v="22"/>
    <x v="655"/>
    <s v="ml"/>
    <x v="7"/>
    <x v="634"/>
    <x v="81"/>
    <x v="872"/>
    <x v="1"/>
    <n v="2610.5"/>
    <x v="0"/>
    <n v="2"/>
  </r>
  <r>
    <x v="873"/>
    <x v="22"/>
    <x v="655"/>
    <s v="ml"/>
    <x v="7"/>
    <x v="634"/>
    <x v="81"/>
    <x v="872"/>
    <x v="1"/>
    <n v="2610.5"/>
    <x v="0"/>
    <n v="2"/>
  </r>
  <r>
    <x v="874"/>
    <x v="400"/>
    <x v="602"/>
    <s v="mg"/>
    <x v="16"/>
    <x v="635"/>
    <x v="81"/>
    <x v="873"/>
    <x v="1"/>
    <n v="280"/>
    <x v="1"/>
    <n v="3"/>
  </r>
  <r>
    <x v="875"/>
    <x v="421"/>
    <x v="656"/>
    <s v="mg"/>
    <x v="0"/>
    <x v="636"/>
    <x v="39"/>
    <x v="874"/>
    <x v="1"/>
    <n v="989.73"/>
    <x v="0"/>
    <n v="2"/>
  </r>
  <r>
    <x v="877"/>
    <x v="39"/>
    <x v="658"/>
    <s v="ml"/>
    <x v="7"/>
    <x v="40"/>
    <x v="15"/>
    <x v="876"/>
    <x v="1"/>
    <n v="4414.5"/>
    <x v="0"/>
    <n v="2"/>
  </r>
  <r>
    <x v="6166"/>
    <x v="584"/>
    <x v="3034"/>
    <s v="ml"/>
    <x v="5"/>
    <x v="3951"/>
    <x v="130"/>
    <x v="6138"/>
    <x v="1"/>
    <n v="1566.67"/>
    <x v="0"/>
    <n v="2"/>
  </r>
  <r>
    <x v="878"/>
    <x v="422"/>
    <x v="659"/>
    <s v="mg"/>
    <x v="0"/>
    <x v="638"/>
    <x v="57"/>
    <x v="877"/>
    <x v="1"/>
    <n v="1180"/>
    <x v="1"/>
    <n v="3"/>
  </r>
  <r>
    <x v="879"/>
    <x v="112"/>
    <x v="660"/>
    <s v="mg"/>
    <x v="0"/>
    <x v="639"/>
    <x v="57"/>
    <x v="878"/>
    <x v="1"/>
    <n v="622.33000000000004"/>
    <x v="1"/>
    <n v="3"/>
  </r>
  <r>
    <x v="880"/>
    <x v="94"/>
    <x v="661"/>
    <s v="mg"/>
    <x v="0"/>
    <x v="640"/>
    <x v="22"/>
    <x v="879"/>
    <x v="1"/>
    <n v="224"/>
    <x v="2"/>
    <n v="1"/>
  </r>
  <r>
    <x v="882"/>
    <x v="184"/>
    <x v="347"/>
    <s v="mg"/>
    <x v="0"/>
    <x v="540"/>
    <x v="62"/>
    <x v="881"/>
    <x v="1"/>
    <n v="371.33"/>
    <x v="0"/>
    <n v="2"/>
  </r>
  <r>
    <x v="883"/>
    <x v="423"/>
    <x v="662"/>
    <s v="mg"/>
    <x v="0"/>
    <x v="642"/>
    <x v="13"/>
    <x v="882"/>
    <x v="1"/>
    <n v="324"/>
    <x v="0"/>
    <n v="2"/>
  </r>
  <r>
    <x v="885"/>
    <x v="359"/>
    <x v="521"/>
    <s v="ml"/>
    <x v="3"/>
    <x v="644"/>
    <x v="39"/>
    <x v="884"/>
    <x v="1"/>
    <n v="5684"/>
    <x v="0"/>
    <n v="2"/>
  </r>
  <r>
    <x v="886"/>
    <x v="425"/>
    <x v="664"/>
    <s v="mg"/>
    <x v="0"/>
    <x v="645"/>
    <x v="40"/>
    <x v="885"/>
    <x v="1"/>
    <n v="25217.73"/>
    <x v="0"/>
    <n v="2"/>
  </r>
  <r>
    <x v="888"/>
    <x v="198"/>
    <x v="261"/>
    <s v="mg"/>
    <x v="0"/>
    <x v="166"/>
    <x v="73"/>
    <x v="887"/>
    <x v="1"/>
    <n v="221.94"/>
    <x v="0"/>
    <n v="2"/>
  </r>
  <r>
    <x v="889"/>
    <x v="426"/>
    <x v="665"/>
    <s v="g"/>
    <x v="8"/>
    <x v="647"/>
    <x v="136"/>
    <x v="888"/>
    <x v="1"/>
    <n v="2294.84"/>
    <x v="0"/>
    <n v="2"/>
  </r>
  <r>
    <x v="890"/>
    <x v="222"/>
    <x v="666"/>
    <s v="ml"/>
    <x v="6"/>
    <x v="409"/>
    <x v="32"/>
    <x v="889"/>
    <x v="1"/>
    <n v="23190.67"/>
    <x v="0"/>
    <n v="2"/>
  </r>
  <r>
    <x v="891"/>
    <x v="124"/>
    <x v="147"/>
    <s v="mg"/>
    <x v="0"/>
    <x v="648"/>
    <x v="136"/>
    <x v="890"/>
    <x v="1"/>
    <n v="224.59"/>
    <x v="2"/>
    <n v="1"/>
  </r>
  <r>
    <x v="6167"/>
    <x v="1073"/>
    <x v="1937"/>
    <s v="mg"/>
    <x v="0"/>
    <x v="3952"/>
    <x v="395"/>
    <x v="6139"/>
    <x v="1"/>
    <n v="305.22000000000003"/>
    <x v="0"/>
    <n v="2"/>
  </r>
  <r>
    <x v="6168"/>
    <x v="511"/>
    <x v="3035"/>
    <s v="ml"/>
    <x v="5"/>
    <x v="3953"/>
    <x v="368"/>
    <x v="6140"/>
    <x v="1"/>
    <n v="306380.5"/>
    <x v="0"/>
    <n v="2"/>
  </r>
  <r>
    <x v="894"/>
    <x v="428"/>
    <x v="668"/>
    <s v="mg"/>
    <x v="0"/>
    <x v="651"/>
    <x v="120"/>
    <x v="893"/>
    <x v="1"/>
    <n v="3521"/>
    <x v="0"/>
    <n v="2"/>
  </r>
  <r>
    <x v="895"/>
    <x v="112"/>
    <x v="669"/>
    <s v="mg"/>
    <x v="0"/>
    <x v="652"/>
    <x v="32"/>
    <x v="894"/>
    <x v="1"/>
    <n v="335"/>
    <x v="2"/>
    <n v="1"/>
  </r>
  <r>
    <x v="896"/>
    <x v="112"/>
    <x v="670"/>
    <s v="mg"/>
    <x v="0"/>
    <x v="652"/>
    <x v="32"/>
    <x v="895"/>
    <x v="1"/>
    <n v="194.75"/>
    <x v="2"/>
    <n v="1"/>
  </r>
  <r>
    <x v="897"/>
    <x v="15"/>
    <x v="16"/>
    <s v="mg"/>
    <x v="0"/>
    <x v="20"/>
    <x v="39"/>
    <x v="896"/>
    <x v="1"/>
    <n v="72.89"/>
    <x v="0"/>
    <n v="2"/>
  </r>
  <r>
    <x v="898"/>
    <x v="429"/>
    <x v="671"/>
    <s v="ui"/>
    <x v="10"/>
    <x v="653"/>
    <x v="11"/>
    <x v="897"/>
    <x v="1"/>
    <n v="2677"/>
    <x v="0"/>
    <n v="2"/>
  </r>
  <r>
    <x v="899"/>
    <x v="219"/>
    <x v="495"/>
    <s v="mg"/>
    <x v="0"/>
    <x v="273"/>
    <x v="63"/>
    <x v="898"/>
    <x v="1"/>
    <n v="602.5"/>
    <x v="2"/>
    <n v="1"/>
  </r>
  <r>
    <x v="6169"/>
    <x v="1611"/>
    <x v="3036"/>
    <s v="mg"/>
    <x v="0"/>
    <x v="3954"/>
    <x v="40"/>
    <x v="6141"/>
    <x v="1"/>
    <n v="8012"/>
    <x v="0"/>
    <n v="2"/>
  </r>
  <r>
    <x v="901"/>
    <x v="431"/>
    <x v="673"/>
    <s v="mg"/>
    <x v="0"/>
    <x v="655"/>
    <x v="51"/>
    <x v="900"/>
    <x v="1"/>
    <n v="3214.29"/>
    <x v="2"/>
    <n v="1"/>
  </r>
  <r>
    <x v="902"/>
    <x v="432"/>
    <x v="674"/>
    <s v="ml"/>
    <x v="3"/>
    <x v="655"/>
    <x v="51"/>
    <x v="901"/>
    <x v="1"/>
    <n v="68500"/>
    <x v="0"/>
    <n v="2"/>
  </r>
  <r>
    <x v="902"/>
    <x v="432"/>
    <x v="674"/>
    <s v="ml"/>
    <x v="3"/>
    <x v="655"/>
    <x v="51"/>
    <x v="901"/>
    <x v="1"/>
    <n v="68500"/>
    <x v="0"/>
    <n v="2"/>
  </r>
  <r>
    <x v="903"/>
    <x v="433"/>
    <x v="675"/>
    <s v="mg"/>
    <x v="0"/>
    <x v="656"/>
    <x v="39"/>
    <x v="902"/>
    <x v="1"/>
    <n v="750"/>
    <x v="1"/>
    <n v="3"/>
  </r>
  <r>
    <x v="904"/>
    <x v="101"/>
    <x v="676"/>
    <s v="ml"/>
    <x v="6"/>
    <x v="657"/>
    <x v="11"/>
    <x v="903"/>
    <x v="1"/>
    <n v="15558.58"/>
    <x v="0"/>
    <n v="2"/>
  </r>
  <r>
    <x v="905"/>
    <x v="136"/>
    <x v="677"/>
    <s v="ml"/>
    <x v="1"/>
    <x v="658"/>
    <x v="68"/>
    <x v="904"/>
    <x v="1"/>
    <n v="9333.33"/>
    <x v="2"/>
    <n v="1"/>
  </r>
  <r>
    <x v="906"/>
    <x v="359"/>
    <x v="521"/>
    <s v="ml"/>
    <x v="3"/>
    <x v="659"/>
    <x v="44"/>
    <x v="905"/>
    <x v="1"/>
    <n v="38000"/>
    <x v="1"/>
    <n v="3"/>
  </r>
  <r>
    <x v="907"/>
    <x v="199"/>
    <x v="262"/>
    <s v="mg"/>
    <x v="0"/>
    <x v="660"/>
    <x v="57"/>
    <x v="906"/>
    <x v="1"/>
    <n v="275"/>
    <x v="2"/>
    <n v="1"/>
  </r>
  <r>
    <x v="909"/>
    <x v="434"/>
    <x v="364"/>
    <s v="mcg"/>
    <x v="0"/>
    <x v="662"/>
    <x v="74"/>
    <x v="908"/>
    <x v="1"/>
    <n v="43.78"/>
    <x v="2"/>
    <n v="1"/>
  </r>
  <r>
    <x v="910"/>
    <x v="310"/>
    <x v="429"/>
    <s v="mg"/>
    <x v="0"/>
    <x v="663"/>
    <x v="45"/>
    <x v="909"/>
    <x v="1"/>
    <n v="1822.89"/>
    <x v="1"/>
    <n v="3"/>
  </r>
  <r>
    <x v="911"/>
    <x v="310"/>
    <x v="679"/>
    <s v="mg"/>
    <x v="0"/>
    <x v="663"/>
    <x v="45"/>
    <x v="910"/>
    <x v="1"/>
    <n v="3446.92"/>
    <x v="1"/>
    <n v="3"/>
  </r>
  <r>
    <x v="912"/>
    <x v="55"/>
    <x v="66"/>
    <s v="mg"/>
    <x v="0"/>
    <x v="664"/>
    <x v="74"/>
    <x v="911"/>
    <x v="1"/>
    <n v="350.63"/>
    <x v="2"/>
    <n v="1"/>
  </r>
  <r>
    <x v="913"/>
    <x v="359"/>
    <x v="527"/>
    <s v="mg"/>
    <x v="0"/>
    <x v="659"/>
    <x v="44"/>
    <x v="912"/>
    <x v="1"/>
    <n v="9366.67"/>
    <x v="1"/>
    <n v="3"/>
  </r>
  <r>
    <x v="914"/>
    <x v="53"/>
    <x v="176"/>
    <s v="mg"/>
    <x v="0"/>
    <x v="528"/>
    <x v="74"/>
    <x v="913"/>
    <x v="1"/>
    <n v="179.56"/>
    <x v="2"/>
    <n v="1"/>
  </r>
  <r>
    <x v="918"/>
    <x v="436"/>
    <x v="683"/>
    <s v="ml"/>
    <x v="5"/>
    <x v="667"/>
    <x v="23"/>
    <x v="917"/>
    <x v="1"/>
    <n v="12196.67"/>
    <x v="2"/>
    <n v="1"/>
  </r>
  <r>
    <x v="920"/>
    <x v="174"/>
    <x v="227"/>
    <s v="mg"/>
    <x v="0"/>
    <x v="669"/>
    <x v="13"/>
    <x v="919"/>
    <x v="1"/>
    <n v="132.66999999999999"/>
    <x v="2"/>
    <n v="1"/>
  </r>
  <r>
    <x v="923"/>
    <x v="438"/>
    <x v="686"/>
    <s v="ml"/>
    <x v="4"/>
    <x v="671"/>
    <x v="21"/>
    <x v="922"/>
    <x v="1"/>
    <n v="1968475"/>
    <x v="1"/>
    <n v="3"/>
  </r>
  <r>
    <x v="924"/>
    <x v="439"/>
    <x v="687"/>
    <s v="ml"/>
    <x v="5"/>
    <x v="672"/>
    <x v="141"/>
    <x v="923"/>
    <x v="1"/>
    <n v="12438.5"/>
    <x v="0"/>
    <n v="2"/>
  </r>
  <r>
    <x v="927"/>
    <x v="54"/>
    <x v="58"/>
    <s v="mg"/>
    <x v="0"/>
    <x v="675"/>
    <x v="74"/>
    <x v="926"/>
    <x v="1"/>
    <n v="30.59"/>
    <x v="0"/>
    <n v="2"/>
  </r>
  <r>
    <x v="928"/>
    <x v="441"/>
    <x v="689"/>
    <s v="ml"/>
    <x v="19"/>
    <x v="676"/>
    <x v="107"/>
    <x v="927"/>
    <x v="1"/>
    <n v="4144"/>
    <x v="0"/>
    <n v="2"/>
  </r>
  <r>
    <x v="929"/>
    <x v="420"/>
    <x v="690"/>
    <s v="ml"/>
    <x v="5"/>
    <x v="677"/>
    <x v="115"/>
    <x v="928"/>
    <x v="1"/>
    <n v="1992.45"/>
    <x v="0"/>
    <n v="2"/>
  </r>
  <r>
    <x v="929"/>
    <x v="420"/>
    <x v="690"/>
    <s v="ml"/>
    <x v="5"/>
    <x v="677"/>
    <x v="115"/>
    <x v="928"/>
    <x v="1"/>
    <n v="1992.45"/>
    <x v="0"/>
    <n v="2"/>
  </r>
  <r>
    <x v="930"/>
    <x v="111"/>
    <x v="691"/>
    <s v="ml"/>
    <x v="20"/>
    <x v="678"/>
    <x v="25"/>
    <x v="929"/>
    <x v="1"/>
    <n v="82763"/>
    <x v="0"/>
    <n v="2"/>
  </r>
  <r>
    <x v="931"/>
    <x v="442"/>
    <x v="692"/>
    <s v="ml"/>
    <x v="5"/>
    <x v="679"/>
    <x v="9"/>
    <x v="930"/>
    <x v="1"/>
    <n v="27633"/>
    <x v="0"/>
    <n v="2"/>
  </r>
  <r>
    <x v="931"/>
    <x v="442"/>
    <x v="692"/>
    <s v="ml"/>
    <x v="5"/>
    <x v="679"/>
    <x v="9"/>
    <x v="930"/>
    <x v="1"/>
    <n v="27633"/>
    <x v="0"/>
    <n v="2"/>
  </r>
  <r>
    <x v="932"/>
    <x v="443"/>
    <x v="693"/>
    <s v="ml"/>
    <x v="5"/>
    <x v="680"/>
    <x v="12"/>
    <x v="931"/>
    <x v="1"/>
    <n v="69701.33"/>
    <x v="1"/>
    <n v="3"/>
  </r>
  <r>
    <x v="933"/>
    <x v="443"/>
    <x v="693"/>
    <s v="ml"/>
    <x v="5"/>
    <x v="680"/>
    <x v="12"/>
    <x v="932"/>
    <x v="1"/>
    <n v="21276.25"/>
    <x v="2"/>
    <n v="1"/>
  </r>
  <r>
    <x v="935"/>
    <x v="445"/>
    <x v="695"/>
    <s v="ml"/>
    <x v="1"/>
    <x v="682"/>
    <x v="57"/>
    <x v="934"/>
    <x v="1"/>
    <n v="42322"/>
    <x v="0"/>
    <n v="2"/>
  </r>
  <r>
    <x v="938"/>
    <x v="148"/>
    <x v="185"/>
    <s v="mg"/>
    <x v="0"/>
    <x v="684"/>
    <x v="81"/>
    <x v="937"/>
    <x v="1"/>
    <n v="77.290000000000006"/>
    <x v="2"/>
    <n v="1"/>
  </r>
  <r>
    <x v="939"/>
    <x v="446"/>
    <x v="696"/>
    <s v="ml"/>
    <x v="5"/>
    <x v="685"/>
    <x v="144"/>
    <x v="938"/>
    <x v="1"/>
    <n v="453546"/>
    <x v="1"/>
    <n v="3"/>
  </r>
  <r>
    <x v="940"/>
    <x v="447"/>
    <x v="697"/>
    <s v="ml"/>
    <x v="1"/>
    <x v="686"/>
    <x v="57"/>
    <x v="939"/>
    <x v="1"/>
    <n v="10020.08"/>
    <x v="0"/>
    <n v="2"/>
  </r>
  <r>
    <x v="942"/>
    <x v="319"/>
    <x v="699"/>
    <s v="mg"/>
    <x v="0"/>
    <x v="688"/>
    <x v="82"/>
    <x v="941"/>
    <x v="1"/>
    <n v="183.38"/>
    <x v="2"/>
    <n v="1"/>
  </r>
  <r>
    <x v="943"/>
    <x v="82"/>
    <x v="94"/>
    <s v="mg"/>
    <x v="0"/>
    <x v="689"/>
    <x v="57"/>
    <x v="942"/>
    <x v="1"/>
    <n v="4382.33"/>
    <x v="2"/>
    <n v="1"/>
  </r>
  <r>
    <x v="6170"/>
    <x v="254"/>
    <x v="2843"/>
    <s v="ml"/>
    <x v="5"/>
    <x v="324"/>
    <x v="126"/>
    <x v="6142"/>
    <x v="1"/>
    <n v="5.22"/>
    <x v="2"/>
    <n v="1"/>
  </r>
  <r>
    <x v="6171"/>
    <x v="378"/>
    <x v="547"/>
    <s v="ml"/>
    <x v="5"/>
    <x v="3955"/>
    <x v="126"/>
    <x v="6143"/>
    <x v="1"/>
    <n v="12.88"/>
    <x v="0"/>
    <n v="2"/>
  </r>
  <r>
    <x v="944"/>
    <x v="449"/>
    <x v="700"/>
    <s v="ml"/>
    <x v="12"/>
    <x v="503"/>
    <x v="9"/>
    <x v="943"/>
    <x v="1"/>
    <n v="38347.5"/>
    <x v="0"/>
    <n v="2"/>
  </r>
  <r>
    <x v="6172"/>
    <x v="1612"/>
    <x v="3037"/>
    <s v="ml"/>
    <x v="11"/>
    <x v="3956"/>
    <x v="101"/>
    <x v="6144"/>
    <x v="1"/>
    <n v="9352.2000000000007"/>
    <x v="0"/>
    <n v="2"/>
  </r>
  <r>
    <x v="6173"/>
    <x v="1613"/>
    <x v="3038"/>
    <s v="ui"/>
    <x v="0"/>
    <x v="3957"/>
    <x v="81"/>
    <x v="6145"/>
    <x v="1"/>
    <n v="1616.42"/>
    <x v="0"/>
    <n v="2"/>
  </r>
  <r>
    <x v="6174"/>
    <x v="1118"/>
    <x v="2017"/>
    <s v="mg"/>
    <x v="4"/>
    <x v="3958"/>
    <x v="95"/>
    <x v="6146"/>
    <x v="1"/>
    <n v="2123115"/>
    <x v="1"/>
    <n v="3"/>
  </r>
  <r>
    <x v="949"/>
    <x v="451"/>
    <x v="704"/>
    <s v="mg"/>
    <x v="0"/>
    <x v="694"/>
    <x v="87"/>
    <x v="948"/>
    <x v="1"/>
    <n v="123.2"/>
    <x v="0"/>
    <n v="2"/>
  </r>
  <r>
    <x v="950"/>
    <x v="452"/>
    <x v="705"/>
    <s v="ml"/>
    <x v="6"/>
    <x v="695"/>
    <x v="60"/>
    <x v="949"/>
    <x v="1"/>
    <n v="20272.73"/>
    <x v="0"/>
    <n v="2"/>
  </r>
  <r>
    <x v="6175"/>
    <x v="1614"/>
    <x v="3039"/>
    <s v="mg"/>
    <x v="4"/>
    <x v="3959"/>
    <x v="170"/>
    <x v="6147"/>
    <x v="1"/>
    <n v="1300954.75"/>
    <x v="0"/>
    <n v="2"/>
  </r>
  <r>
    <x v="6176"/>
    <x v="1614"/>
    <x v="3040"/>
    <s v="mg"/>
    <x v="4"/>
    <x v="3959"/>
    <x v="170"/>
    <x v="6148"/>
    <x v="1"/>
    <n v="9106687.75"/>
    <x v="0"/>
    <n v="2"/>
  </r>
  <r>
    <x v="951"/>
    <x v="453"/>
    <x v="706"/>
    <s v="ui"/>
    <x v="4"/>
    <x v="696"/>
    <x v="147"/>
    <x v="950"/>
    <x v="1"/>
    <n v="89880"/>
    <x v="2"/>
    <n v="1"/>
  </r>
  <r>
    <x v="952"/>
    <x v="454"/>
    <x v="707"/>
    <s v="mg"/>
    <x v="0"/>
    <x v="697"/>
    <x v="87"/>
    <x v="951"/>
    <x v="1"/>
    <n v="3300"/>
    <x v="0"/>
    <n v="2"/>
  </r>
  <r>
    <x v="953"/>
    <x v="454"/>
    <x v="708"/>
    <s v="mg"/>
    <x v="0"/>
    <x v="697"/>
    <x v="87"/>
    <x v="952"/>
    <x v="1"/>
    <n v="3180.25"/>
    <x v="0"/>
    <n v="2"/>
  </r>
  <r>
    <x v="954"/>
    <x v="454"/>
    <x v="709"/>
    <s v="mg"/>
    <x v="0"/>
    <x v="697"/>
    <x v="87"/>
    <x v="953"/>
    <x v="1"/>
    <n v="3514.57"/>
    <x v="0"/>
    <n v="2"/>
  </r>
  <r>
    <x v="955"/>
    <x v="455"/>
    <x v="710"/>
    <s v="mg"/>
    <x v="0"/>
    <x v="698"/>
    <x v="33"/>
    <x v="954"/>
    <x v="1"/>
    <n v="1282.67"/>
    <x v="1"/>
    <n v="3"/>
  </r>
  <r>
    <x v="956"/>
    <x v="455"/>
    <x v="711"/>
    <s v="mg"/>
    <x v="0"/>
    <x v="698"/>
    <x v="33"/>
    <x v="955"/>
    <x v="1"/>
    <n v="2815.58"/>
    <x v="1"/>
    <n v="3"/>
  </r>
  <r>
    <x v="957"/>
    <x v="455"/>
    <x v="712"/>
    <s v="mg"/>
    <x v="0"/>
    <x v="698"/>
    <x v="33"/>
    <x v="956"/>
    <x v="1"/>
    <n v="5294.92"/>
    <x v="1"/>
    <n v="3"/>
  </r>
  <r>
    <x v="958"/>
    <x v="300"/>
    <x v="713"/>
    <s v="ml"/>
    <x v="1"/>
    <x v="699"/>
    <x v="127"/>
    <x v="957"/>
    <x v="1"/>
    <n v="3188.75"/>
    <x v="0"/>
    <n v="2"/>
  </r>
  <r>
    <x v="959"/>
    <x v="219"/>
    <x v="449"/>
    <s v="mg"/>
    <x v="0"/>
    <x v="700"/>
    <x v="74"/>
    <x v="958"/>
    <x v="1"/>
    <n v="201.96"/>
    <x v="2"/>
    <n v="1"/>
  </r>
  <r>
    <x v="961"/>
    <x v="456"/>
    <x v="715"/>
    <s v="ml"/>
    <x v="12"/>
    <x v="702"/>
    <x v="9"/>
    <x v="960"/>
    <x v="1"/>
    <n v="37775"/>
    <x v="0"/>
    <n v="2"/>
  </r>
  <r>
    <x v="963"/>
    <x v="94"/>
    <x v="110"/>
    <s v="ml"/>
    <x v="19"/>
    <x v="704"/>
    <x v="22"/>
    <x v="962"/>
    <x v="1"/>
    <n v="24268.9"/>
    <x v="0"/>
    <n v="2"/>
  </r>
  <r>
    <x v="964"/>
    <x v="457"/>
    <x v="716"/>
    <s v="mg"/>
    <x v="0"/>
    <x v="705"/>
    <x v="95"/>
    <x v="963"/>
    <x v="1"/>
    <n v="2240"/>
    <x v="1"/>
    <n v="3"/>
  </r>
  <r>
    <x v="965"/>
    <x v="457"/>
    <x v="717"/>
    <s v="mg"/>
    <x v="0"/>
    <x v="705"/>
    <x v="95"/>
    <x v="964"/>
    <x v="1"/>
    <n v="1120"/>
    <x v="1"/>
    <n v="3"/>
  </r>
  <r>
    <x v="966"/>
    <x v="71"/>
    <x v="165"/>
    <s v="mg"/>
    <x v="0"/>
    <x v="706"/>
    <x v="0"/>
    <x v="965"/>
    <x v="1"/>
    <n v="1385.67"/>
    <x v="0"/>
    <n v="2"/>
  </r>
  <r>
    <x v="967"/>
    <x v="422"/>
    <x v="659"/>
    <s v="mg"/>
    <x v="0"/>
    <x v="707"/>
    <x v="32"/>
    <x v="966"/>
    <x v="1"/>
    <n v="323.56"/>
    <x v="0"/>
    <n v="2"/>
  </r>
  <r>
    <x v="968"/>
    <x v="458"/>
    <x v="718"/>
    <s v="ml"/>
    <x v="5"/>
    <x v="708"/>
    <x v="99"/>
    <x v="967"/>
    <x v="1"/>
    <n v="1153.78"/>
    <x v="0"/>
    <n v="2"/>
  </r>
  <r>
    <x v="969"/>
    <x v="459"/>
    <x v="202"/>
    <s v="mg"/>
    <x v="0"/>
    <x v="709"/>
    <x v="0"/>
    <x v="968"/>
    <x v="1"/>
    <n v="768.5"/>
    <x v="2"/>
    <n v="1"/>
  </r>
  <r>
    <x v="970"/>
    <x v="313"/>
    <x v="719"/>
    <s v="ml"/>
    <x v="1"/>
    <x v="710"/>
    <x v="57"/>
    <x v="969"/>
    <x v="1"/>
    <n v="28017.83"/>
    <x v="0"/>
    <n v="2"/>
  </r>
  <r>
    <x v="971"/>
    <x v="130"/>
    <x v="720"/>
    <s v="ml"/>
    <x v="9"/>
    <x v="711"/>
    <x v="45"/>
    <x v="970"/>
    <x v="1"/>
    <n v="17464.8"/>
    <x v="0"/>
    <n v="2"/>
  </r>
  <r>
    <x v="973"/>
    <x v="461"/>
    <x v="722"/>
    <s v="mg"/>
    <x v="0"/>
    <x v="713"/>
    <x v="73"/>
    <x v="972"/>
    <x v="1"/>
    <n v="57.35"/>
    <x v="0"/>
    <n v="2"/>
  </r>
  <r>
    <x v="974"/>
    <x v="462"/>
    <x v="723"/>
    <s v="ml"/>
    <x v="1"/>
    <x v="714"/>
    <x v="130"/>
    <x v="973"/>
    <x v="1"/>
    <n v="4068.33"/>
    <x v="0"/>
    <n v="2"/>
  </r>
  <r>
    <x v="975"/>
    <x v="169"/>
    <x v="220"/>
    <s v="mg"/>
    <x v="0"/>
    <x v="715"/>
    <x v="13"/>
    <x v="974"/>
    <x v="1"/>
    <n v="1048.5"/>
    <x v="0"/>
    <n v="2"/>
  </r>
  <r>
    <x v="976"/>
    <x v="463"/>
    <x v="724"/>
    <s v="mg"/>
    <x v="0"/>
    <x v="716"/>
    <x v="0"/>
    <x v="975"/>
    <x v="1"/>
    <n v="1164.8"/>
    <x v="0"/>
    <n v="2"/>
  </r>
  <r>
    <x v="977"/>
    <x v="464"/>
    <x v="725"/>
    <s v="ml"/>
    <x v="5"/>
    <x v="717"/>
    <x v="99"/>
    <x v="976"/>
    <x v="1"/>
    <n v="203852.67"/>
    <x v="0"/>
    <n v="2"/>
  </r>
  <r>
    <x v="978"/>
    <x v="465"/>
    <x v="726"/>
    <s v="ml"/>
    <x v="5"/>
    <x v="718"/>
    <x v="99"/>
    <x v="977"/>
    <x v="1"/>
    <n v="85594.75"/>
    <x v="0"/>
    <n v="2"/>
  </r>
  <r>
    <x v="979"/>
    <x v="466"/>
    <x v="727"/>
    <s v="ml"/>
    <x v="5"/>
    <x v="719"/>
    <x v="99"/>
    <x v="978"/>
    <x v="1"/>
    <n v="45404.82"/>
    <x v="0"/>
    <n v="2"/>
  </r>
  <r>
    <x v="980"/>
    <x v="16"/>
    <x v="17"/>
    <s v="ml"/>
    <x v="3"/>
    <x v="720"/>
    <x v="9"/>
    <x v="979"/>
    <x v="1"/>
    <n v="20388.080000000002"/>
    <x v="0"/>
    <n v="2"/>
  </r>
  <r>
    <x v="981"/>
    <x v="169"/>
    <x v="220"/>
    <s v="mg"/>
    <x v="0"/>
    <x v="715"/>
    <x v="62"/>
    <x v="980"/>
    <x v="1"/>
    <n v="1254.3599999999999"/>
    <x v="0"/>
    <n v="2"/>
  </r>
  <r>
    <x v="982"/>
    <x v="467"/>
    <x v="728"/>
    <s v="ml"/>
    <x v="6"/>
    <x v="695"/>
    <x v="60"/>
    <x v="981"/>
    <x v="1"/>
    <n v="19955.900000000001"/>
    <x v="0"/>
    <n v="2"/>
  </r>
  <r>
    <x v="983"/>
    <x v="468"/>
    <x v="729"/>
    <s v="mg"/>
    <x v="0"/>
    <x v="721"/>
    <x v="60"/>
    <x v="982"/>
    <x v="1"/>
    <n v="1458.5"/>
    <x v="0"/>
    <n v="2"/>
  </r>
  <r>
    <x v="984"/>
    <x v="469"/>
    <x v="730"/>
    <s v="ml"/>
    <x v="3"/>
    <x v="722"/>
    <x v="87"/>
    <x v="983"/>
    <x v="1"/>
    <n v="13000"/>
    <x v="0"/>
    <n v="2"/>
  </r>
  <r>
    <x v="987"/>
    <x v="471"/>
    <x v="732"/>
    <s v="g"/>
    <x v="2"/>
    <x v="725"/>
    <x v="57"/>
    <x v="986"/>
    <x v="1"/>
    <n v="12942"/>
    <x v="0"/>
    <n v="2"/>
  </r>
  <r>
    <x v="988"/>
    <x v="204"/>
    <x v="268"/>
    <s v="mg"/>
    <x v="16"/>
    <x v="255"/>
    <x v="16"/>
    <x v="987"/>
    <x v="1"/>
    <n v="1130"/>
    <x v="1"/>
    <n v="3"/>
  </r>
  <r>
    <x v="989"/>
    <x v="472"/>
    <x v="733"/>
    <s v="mg"/>
    <x v="0"/>
    <x v="726"/>
    <x v="32"/>
    <x v="988"/>
    <x v="1"/>
    <n v="256"/>
    <x v="0"/>
    <n v="2"/>
  </r>
  <r>
    <x v="990"/>
    <x v="369"/>
    <x v="734"/>
    <s v="mg"/>
    <x v="0"/>
    <x v="727"/>
    <x v="45"/>
    <x v="989"/>
    <x v="1"/>
    <n v="909.63"/>
    <x v="0"/>
    <n v="2"/>
  </r>
  <r>
    <x v="991"/>
    <x v="473"/>
    <x v="735"/>
    <s v="ml"/>
    <x v="5"/>
    <x v="728"/>
    <x v="44"/>
    <x v="990"/>
    <x v="1"/>
    <n v="25137.5"/>
    <x v="2"/>
    <n v="1"/>
  </r>
  <r>
    <x v="992"/>
    <x v="462"/>
    <x v="736"/>
    <s v="g"/>
    <x v="2"/>
    <x v="729"/>
    <x v="57"/>
    <x v="991"/>
    <x v="1"/>
    <n v="16469.73"/>
    <x v="0"/>
    <n v="2"/>
  </r>
  <r>
    <x v="993"/>
    <x v="7"/>
    <x v="7"/>
    <s v="mg"/>
    <x v="0"/>
    <x v="7"/>
    <x v="122"/>
    <x v="992"/>
    <x v="1"/>
    <n v="2741.67"/>
    <x v="1"/>
    <n v="3"/>
  </r>
  <r>
    <x v="994"/>
    <x v="474"/>
    <x v="737"/>
    <s v="ml"/>
    <x v="7"/>
    <x v="730"/>
    <x v="12"/>
    <x v="993"/>
    <x v="1"/>
    <n v="5917.95"/>
    <x v="0"/>
    <n v="2"/>
  </r>
  <r>
    <x v="996"/>
    <x v="475"/>
    <x v="738"/>
    <s v="mg"/>
    <x v="0"/>
    <x v="731"/>
    <x v="0"/>
    <x v="995"/>
    <x v="1"/>
    <n v="696.73"/>
    <x v="0"/>
    <n v="2"/>
  </r>
  <r>
    <x v="998"/>
    <x v="476"/>
    <x v="739"/>
    <s v="g"/>
    <x v="2"/>
    <x v="733"/>
    <x v="57"/>
    <x v="997"/>
    <x v="1"/>
    <n v="43717.08"/>
    <x v="0"/>
    <n v="2"/>
  </r>
  <r>
    <x v="999"/>
    <x v="339"/>
    <x v="484"/>
    <s v="mg"/>
    <x v="0"/>
    <x v="366"/>
    <x v="15"/>
    <x v="998"/>
    <x v="1"/>
    <n v="208.81"/>
    <x v="0"/>
    <n v="2"/>
  </r>
  <r>
    <x v="6177"/>
    <x v="189"/>
    <x v="249"/>
    <s v="mg"/>
    <x v="0"/>
    <x v="577"/>
    <x v="9"/>
    <x v="6149"/>
    <x v="1"/>
    <n v="32.44"/>
    <x v="2"/>
    <n v="1"/>
  </r>
  <r>
    <x v="1002"/>
    <x v="154"/>
    <x v="740"/>
    <s v="mg"/>
    <x v="0"/>
    <x v="736"/>
    <x v="22"/>
    <x v="1001"/>
    <x v="1"/>
    <n v="196"/>
    <x v="0"/>
    <n v="2"/>
  </r>
  <r>
    <x v="1003"/>
    <x v="477"/>
    <x v="741"/>
    <s v="mg"/>
    <x v="0"/>
    <x v="737"/>
    <x v="7"/>
    <x v="1002"/>
    <x v="1"/>
    <n v="1243.0899999999999"/>
    <x v="1"/>
    <n v="3"/>
  </r>
  <r>
    <x v="1004"/>
    <x v="477"/>
    <x v="742"/>
    <s v="mg"/>
    <x v="0"/>
    <x v="737"/>
    <x v="7"/>
    <x v="1003"/>
    <x v="1"/>
    <n v="4660"/>
    <x v="1"/>
    <n v="3"/>
  </r>
  <r>
    <x v="1005"/>
    <x v="477"/>
    <x v="743"/>
    <s v="mg"/>
    <x v="0"/>
    <x v="737"/>
    <x v="7"/>
    <x v="1004"/>
    <x v="1"/>
    <n v="2487.1799999999998"/>
    <x v="1"/>
    <n v="3"/>
  </r>
  <r>
    <x v="1006"/>
    <x v="135"/>
    <x v="744"/>
    <s v="g"/>
    <x v="3"/>
    <x v="295"/>
    <x v="15"/>
    <x v="1005"/>
    <x v="1"/>
    <n v="1637.67"/>
    <x v="0"/>
    <n v="2"/>
  </r>
  <r>
    <x v="6178"/>
    <x v="94"/>
    <x v="661"/>
    <s v="mg"/>
    <x v="0"/>
    <x v="3315"/>
    <x v="81"/>
    <x v="6150"/>
    <x v="1"/>
    <n v="240"/>
    <x v="1"/>
    <n v="3"/>
  </r>
  <r>
    <x v="1007"/>
    <x v="28"/>
    <x v="30"/>
    <s v="mg"/>
    <x v="0"/>
    <x v="29"/>
    <x v="15"/>
    <x v="1006"/>
    <x v="1"/>
    <n v="141.72999999999999"/>
    <x v="2"/>
    <n v="1"/>
  </r>
  <r>
    <x v="1008"/>
    <x v="28"/>
    <x v="81"/>
    <s v="mg"/>
    <x v="0"/>
    <x v="29"/>
    <x v="8"/>
    <x v="1007"/>
    <x v="1"/>
    <n v="1.48"/>
    <x v="2"/>
    <n v="1"/>
  </r>
  <r>
    <x v="1009"/>
    <x v="22"/>
    <x v="23"/>
    <s v="mg"/>
    <x v="0"/>
    <x v="23"/>
    <x v="0"/>
    <x v="1008"/>
    <x v="1"/>
    <n v="261"/>
    <x v="1"/>
    <n v="3"/>
  </r>
  <r>
    <x v="1010"/>
    <x v="332"/>
    <x v="471"/>
    <s v="ml"/>
    <x v="12"/>
    <x v="569"/>
    <x v="0"/>
    <x v="1009"/>
    <x v="1"/>
    <n v="15024.67"/>
    <x v="2"/>
    <n v="1"/>
  </r>
  <r>
    <x v="6179"/>
    <x v="1615"/>
    <x v="3041"/>
    <s v="ml"/>
    <x v="5"/>
    <x v="3960"/>
    <x v="72"/>
    <x v="6151"/>
    <x v="1"/>
    <n v="650736"/>
    <x v="0"/>
    <n v="2"/>
  </r>
  <r>
    <x v="1011"/>
    <x v="161"/>
    <x v="745"/>
    <s v="mg"/>
    <x v="0"/>
    <x v="738"/>
    <x v="15"/>
    <x v="1010"/>
    <x v="1"/>
    <n v="38.89"/>
    <x v="2"/>
    <n v="1"/>
  </r>
  <r>
    <x v="1012"/>
    <x v="333"/>
    <x v="746"/>
    <s v="ml"/>
    <x v="1"/>
    <x v="739"/>
    <x v="3"/>
    <x v="1011"/>
    <x v="1"/>
    <n v="441"/>
    <x v="0"/>
    <n v="2"/>
  </r>
  <r>
    <x v="1013"/>
    <x v="58"/>
    <x v="747"/>
    <s v="ml"/>
    <x v="5"/>
    <x v="231"/>
    <x v="9"/>
    <x v="1012"/>
    <x v="1"/>
    <n v="465"/>
    <x v="0"/>
    <n v="2"/>
  </r>
  <r>
    <x v="1014"/>
    <x v="58"/>
    <x v="654"/>
    <s v="ml"/>
    <x v="5"/>
    <x v="231"/>
    <x v="9"/>
    <x v="1013"/>
    <x v="1"/>
    <n v="380"/>
    <x v="2"/>
    <n v="1"/>
  </r>
  <r>
    <x v="1015"/>
    <x v="252"/>
    <x v="748"/>
    <s v="ml"/>
    <x v="9"/>
    <x v="740"/>
    <x v="27"/>
    <x v="1014"/>
    <x v="1"/>
    <n v="3290"/>
    <x v="0"/>
    <n v="2"/>
  </r>
  <r>
    <x v="1016"/>
    <x v="421"/>
    <x v="656"/>
    <s v="mg"/>
    <x v="0"/>
    <x v="741"/>
    <x v="42"/>
    <x v="1015"/>
    <x v="1"/>
    <n v="990.84"/>
    <x v="0"/>
    <n v="2"/>
  </r>
  <r>
    <x v="1017"/>
    <x v="421"/>
    <x v="656"/>
    <s v="mg"/>
    <x v="0"/>
    <x v="742"/>
    <x v="76"/>
    <x v="1016"/>
    <x v="1"/>
    <n v="886.28"/>
    <x v="0"/>
    <n v="2"/>
  </r>
  <r>
    <x v="1018"/>
    <x v="211"/>
    <x v="749"/>
    <s v="mg"/>
    <x v="0"/>
    <x v="743"/>
    <x v="46"/>
    <x v="1017"/>
    <x v="1"/>
    <n v="1017"/>
    <x v="0"/>
    <n v="2"/>
  </r>
  <r>
    <x v="1019"/>
    <x v="424"/>
    <x v="750"/>
    <s v="ml"/>
    <x v="3"/>
    <x v="643"/>
    <x v="15"/>
    <x v="1018"/>
    <x v="1"/>
    <n v="7025"/>
    <x v="1"/>
    <n v="3"/>
  </r>
  <r>
    <x v="1021"/>
    <x v="478"/>
    <x v="751"/>
    <s v="mg"/>
    <x v="4"/>
    <x v="744"/>
    <x v="150"/>
    <x v="1020"/>
    <x v="1"/>
    <n v="1040853.08"/>
    <x v="0"/>
    <n v="2"/>
  </r>
  <r>
    <x v="1022"/>
    <x v="189"/>
    <x v="599"/>
    <s v="mg"/>
    <x v="0"/>
    <x v="577"/>
    <x v="151"/>
    <x v="1021"/>
    <x v="1"/>
    <n v="359.17"/>
    <x v="2"/>
    <n v="1"/>
  </r>
  <r>
    <x v="1023"/>
    <x v="462"/>
    <x v="752"/>
    <s v="ml"/>
    <x v="1"/>
    <x v="729"/>
    <x v="57"/>
    <x v="1022"/>
    <x v="1"/>
    <n v="15789.17"/>
    <x v="1"/>
    <n v="3"/>
  </r>
  <r>
    <x v="1024"/>
    <x v="182"/>
    <x v="240"/>
    <s v="mg"/>
    <x v="0"/>
    <x v="616"/>
    <x v="16"/>
    <x v="1023"/>
    <x v="1"/>
    <n v="1755.42"/>
    <x v="0"/>
    <n v="2"/>
  </r>
  <r>
    <x v="1025"/>
    <x v="400"/>
    <x v="602"/>
    <s v="mg"/>
    <x v="0"/>
    <x v="579"/>
    <x v="39"/>
    <x v="1024"/>
    <x v="1"/>
    <n v="48"/>
    <x v="1"/>
    <n v="3"/>
  </r>
  <r>
    <x v="1026"/>
    <x v="424"/>
    <x v="663"/>
    <s v="mg"/>
    <x v="0"/>
    <x v="643"/>
    <x v="8"/>
    <x v="1025"/>
    <x v="1"/>
    <n v="201.71"/>
    <x v="2"/>
    <n v="1"/>
  </r>
  <r>
    <x v="1028"/>
    <x v="199"/>
    <x v="262"/>
    <s v="mg"/>
    <x v="0"/>
    <x v="745"/>
    <x v="16"/>
    <x v="1027"/>
    <x v="1"/>
    <n v="1180.45"/>
    <x v="0"/>
    <n v="2"/>
  </r>
  <r>
    <x v="1029"/>
    <x v="307"/>
    <x v="426"/>
    <s v="mg"/>
    <x v="0"/>
    <x v="746"/>
    <x v="73"/>
    <x v="1028"/>
    <x v="1"/>
    <n v="75.58"/>
    <x v="0"/>
    <n v="2"/>
  </r>
  <r>
    <x v="1030"/>
    <x v="189"/>
    <x v="249"/>
    <s v="mg"/>
    <x v="0"/>
    <x v="577"/>
    <x v="151"/>
    <x v="1029"/>
    <x v="1"/>
    <n v="204.17"/>
    <x v="0"/>
    <n v="2"/>
  </r>
  <r>
    <x v="1031"/>
    <x v="54"/>
    <x v="58"/>
    <s v="mg"/>
    <x v="0"/>
    <x v="449"/>
    <x v="89"/>
    <x v="1030"/>
    <x v="1"/>
    <n v="23.13"/>
    <x v="2"/>
    <n v="1"/>
  </r>
  <r>
    <x v="1032"/>
    <x v="57"/>
    <x v="61"/>
    <s v="mg"/>
    <x v="0"/>
    <x v="747"/>
    <x v="46"/>
    <x v="1031"/>
    <x v="1"/>
    <n v="907.16"/>
    <x v="1"/>
    <n v="3"/>
  </r>
  <r>
    <x v="1034"/>
    <x v="479"/>
    <x v="754"/>
    <s v="ml"/>
    <x v="1"/>
    <x v="749"/>
    <x v="2"/>
    <x v="1033"/>
    <x v="1"/>
    <n v="30200"/>
    <x v="0"/>
    <n v="2"/>
  </r>
  <r>
    <x v="1035"/>
    <x v="480"/>
    <x v="755"/>
    <s v="mg"/>
    <x v="0"/>
    <x v="750"/>
    <x v="16"/>
    <x v="1034"/>
    <x v="1"/>
    <n v="194.75"/>
    <x v="1"/>
    <n v="3"/>
  </r>
  <r>
    <x v="1036"/>
    <x v="231"/>
    <x v="756"/>
    <s v="ml"/>
    <x v="7"/>
    <x v="290"/>
    <x v="15"/>
    <x v="1035"/>
    <x v="1"/>
    <n v="5003.5"/>
    <x v="0"/>
    <n v="2"/>
  </r>
  <r>
    <x v="1039"/>
    <x v="359"/>
    <x v="527"/>
    <s v="mg"/>
    <x v="0"/>
    <x v="644"/>
    <x v="39"/>
    <x v="1038"/>
    <x v="1"/>
    <n v="2467.5"/>
    <x v="1"/>
    <n v="3"/>
  </r>
  <r>
    <x v="1040"/>
    <x v="481"/>
    <x v="757"/>
    <s v="mcg"/>
    <x v="4"/>
    <x v="751"/>
    <x v="7"/>
    <x v="1039"/>
    <x v="1"/>
    <n v="41094.92"/>
    <x v="0"/>
    <n v="2"/>
  </r>
  <r>
    <x v="6180"/>
    <x v="1616"/>
    <x v="3042"/>
    <s v="ml"/>
    <x v="5"/>
    <x v="3961"/>
    <x v="101"/>
    <x v="6152"/>
    <x v="1"/>
    <n v="909.47"/>
    <x v="0"/>
    <n v="2"/>
  </r>
  <r>
    <x v="1041"/>
    <x v="197"/>
    <x v="444"/>
    <s v="mg"/>
    <x v="0"/>
    <x v="752"/>
    <x v="16"/>
    <x v="1040"/>
    <x v="1"/>
    <n v="75.83"/>
    <x v="2"/>
    <n v="1"/>
  </r>
  <r>
    <x v="1043"/>
    <x v="74"/>
    <x v="759"/>
    <s v="mg"/>
    <x v="5"/>
    <x v="217"/>
    <x v="34"/>
    <x v="1042"/>
    <x v="1"/>
    <n v="1725.45"/>
    <x v="1"/>
    <n v="3"/>
  </r>
  <r>
    <x v="1044"/>
    <x v="104"/>
    <x v="760"/>
    <s v="ml"/>
    <x v="1"/>
    <x v="754"/>
    <x v="78"/>
    <x v="1043"/>
    <x v="1"/>
    <n v="38947.33"/>
    <x v="1"/>
    <n v="3"/>
  </r>
  <r>
    <x v="6181"/>
    <x v="154"/>
    <x v="226"/>
    <s v="mg"/>
    <x v="0"/>
    <x v="180"/>
    <x v="81"/>
    <x v="6153"/>
    <x v="1"/>
    <n v="204"/>
    <x v="0"/>
    <n v="2"/>
  </r>
  <r>
    <x v="1045"/>
    <x v="482"/>
    <x v="344"/>
    <s v="ml"/>
    <x v="1"/>
    <x v="755"/>
    <x v="106"/>
    <x v="1044"/>
    <x v="1"/>
    <n v="49100"/>
    <x v="0"/>
    <n v="2"/>
  </r>
  <r>
    <x v="1045"/>
    <x v="482"/>
    <x v="344"/>
    <s v="ml"/>
    <x v="1"/>
    <x v="755"/>
    <x v="106"/>
    <x v="1044"/>
    <x v="1"/>
    <n v="49100"/>
    <x v="0"/>
    <n v="2"/>
  </r>
  <r>
    <x v="1046"/>
    <x v="305"/>
    <x v="761"/>
    <s v="ml"/>
    <x v="1"/>
    <x v="756"/>
    <x v="106"/>
    <x v="1045"/>
    <x v="1"/>
    <n v="52900"/>
    <x v="0"/>
    <n v="2"/>
  </r>
  <r>
    <x v="1047"/>
    <x v="74"/>
    <x v="86"/>
    <s v="ml"/>
    <x v="1"/>
    <x v="757"/>
    <x v="106"/>
    <x v="1046"/>
    <x v="1"/>
    <n v="19200"/>
    <x v="0"/>
    <n v="2"/>
  </r>
  <r>
    <x v="1048"/>
    <x v="109"/>
    <x v="508"/>
    <s v="g"/>
    <x v="8"/>
    <x v="758"/>
    <x v="8"/>
    <x v="1047"/>
    <x v="1"/>
    <n v="397.9"/>
    <x v="2"/>
    <n v="1"/>
  </r>
  <r>
    <x v="1049"/>
    <x v="292"/>
    <x v="762"/>
    <s v="mg"/>
    <x v="16"/>
    <x v="384"/>
    <x v="21"/>
    <x v="1048"/>
    <x v="1"/>
    <n v="4372"/>
    <x v="0"/>
    <n v="2"/>
  </r>
  <r>
    <x v="1050"/>
    <x v="292"/>
    <x v="763"/>
    <s v="mg"/>
    <x v="16"/>
    <x v="384"/>
    <x v="21"/>
    <x v="1049"/>
    <x v="1"/>
    <n v="2186"/>
    <x v="0"/>
    <n v="2"/>
  </r>
  <r>
    <x v="6182"/>
    <x v="381"/>
    <x v="881"/>
    <s v="mg"/>
    <x v="0"/>
    <x v="1182"/>
    <x v="130"/>
    <x v="6154"/>
    <x v="1"/>
    <n v="150"/>
    <x v="0"/>
    <n v="2"/>
  </r>
  <r>
    <x v="1053"/>
    <x v="485"/>
    <x v="766"/>
    <s v="mg"/>
    <x v="0"/>
    <x v="761"/>
    <x v="7"/>
    <x v="1052"/>
    <x v="1"/>
    <n v="666"/>
    <x v="1"/>
    <n v="3"/>
  </r>
  <r>
    <x v="1054"/>
    <x v="486"/>
    <x v="767"/>
    <s v="mg"/>
    <x v="0"/>
    <x v="762"/>
    <x v="7"/>
    <x v="1053"/>
    <x v="1"/>
    <n v="3912"/>
    <x v="0"/>
    <n v="2"/>
  </r>
  <r>
    <x v="1055"/>
    <x v="486"/>
    <x v="768"/>
    <s v="mg"/>
    <x v="0"/>
    <x v="762"/>
    <x v="7"/>
    <x v="1054"/>
    <x v="1"/>
    <n v="1332"/>
    <x v="0"/>
    <n v="2"/>
  </r>
  <r>
    <x v="1056"/>
    <x v="486"/>
    <x v="769"/>
    <s v="mg"/>
    <x v="0"/>
    <x v="762"/>
    <x v="7"/>
    <x v="1055"/>
    <x v="1"/>
    <n v="4987.33"/>
    <x v="0"/>
    <n v="2"/>
  </r>
  <r>
    <x v="1058"/>
    <x v="488"/>
    <x v="771"/>
    <s v="ml"/>
    <x v="15"/>
    <x v="764"/>
    <x v="148"/>
    <x v="1057"/>
    <x v="1"/>
    <n v="2872"/>
    <x v="0"/>
    <n v="2"/>
  </r>
  <r>
    <x v="1059"/>
    <x v="489"/>
    <x v="772"/>
    <s v="ml"/>
    <x v="1"/>
    <x v="765"/>
    <x v="106"/>
    <x v="1058"/>
    <x v="1"/>
    <n v="10850"/>
    <x v="0"/>
    <n v="2"/>
  </r>
  <r>
    <x v="1060"/>
    <x v="490"/>
    <x v="773"/>
    <s v="g"/>
    <x v="2"/>
    <x v="766"/>
    <x v="11"/>
    <x v="1059"/>
    <x v="1"/>
    <n v="17349.25"/>
    <x v="0"/>
    <n v="2"/>
  </r>
  <r>
    <x v="1061"/>
    <x v="491"/>
    <x v="675"/>
    <s v="mg"/>
    <x v="0"/>
    <x v="767"/>
    <x v="81"/>
    <x v="1060"/>
    <x v="1"/>
    <n v="271.5"/>
    <x v="0"/>
    <n v="2"/>
  </r>
  <r>
    <x v="1062"/>
    <x v="492"/>
    <x v="774"/>
    <s v="mg"/>
    <x v="0"/>
    <x v="768"/>
    <x v="72"/>
    <x v="1061"/>
    <x v="1"/>
    <n v="3025.64"/>
    <x v="0"/>
    <n v="2"/>
  </r>
  <r>
    <x v="1063"/>
    <x v="231"/>
    <x v="756"/>
    <s v="ml"/>
    <x v="6"/>
    <x v="769"/>
    <x v="74"/>
    <x v="1062"/>
    <x v="1"/>
    <n v="1775.64"/>
    <x v="0"/>
    <n v="2"/>
  </r>
  <r>
    <x v="1064"/>
    <x v="231"/>
    <x v="301"/>
    <s v="mg"/>
    <x v="0"/>
    <x v="769"/>
    <x v="74"/>
    <x v="1063"/>
    <x v="1"/>
    <n v="47.42"/>
    <x v="2"/>
    <n v="1"/>
  </r>
  <r>
    <x v="1065"/>
    <x v="493"/>
    <x v="775"/>
    <s v="mg"/>
    <x v="16"/>
    <x v="770"/>
    <x v="79"/>
    <x v="1064"/>
    <x v="1"/>
    <n v="5960.45"/>
    <x v="0"/>
    <n v="2"/>
  </r>
  <r>
    <x v="1066"/>
    <x v="0"/>
    <x v="776"/>
    <s v="ml"/>
    <x v="6"/>
    <x v="771"/>
    <x v="60"/>
    <x v="1065"/>
    <x v="1"/>
    <n v="14383.5"/>
    <x v="0"/>
    <n v="2"/>
  </r>
  <r>
    <x v="6183"/>
    <x v="74"/>
    <x v="3043"/>
    <s v="ml"/>
    <x v="5"/>
    <x v="3962"/>
    <x v="130"/>
    <x v="6155"/>
    <x v="1"/>
    <n v="3773.33"/>
    <x v="0"/>
    <n v="2"/>
  </r>
  <r>
    <x v="1070"/>
    <x v="342"/>
    <x v="489"/>
    <s v="g"/>
    <x v="3"/>
    <x v="773"/>
    <x v="60"/>
    <x v="1069"/>
    <x v="1"/>
    <n v="679.87"/>
    <x v="0"/>
    <n v="2"/>
  </r>
  <r>
    <x v="1071"/>
    <x v="494"/>
    <x v="777"/>
    <s v="g"/>
    <x v="3"/>
    <x v="774"/>
    <x v="60"/>
    <x v="1070"/>
    <x v="1"/>
    <n v="1012"/>
    <x v="0"/>
    <n v="2"/>
  </r>
  <r>
    <x v="6184"/>
    <x v="1617"/>
    <x v="3044"/>
    <s v="ml"/>
    <x v="5"/>
    <x v="3963"/>
    <x v="17"/>
    <x v="6156"/>
    <x v="1"/>
    <n v="1026561.33"/>
    <x v="0"/>
    <n v="2"/>
  </r>
  <r>
    <x v="1075"/>
    <x v="491"/>
    <x v="675"/>
    <s v="mg"/>
    <x v="0"/>
    <x v="779"/>
    <x v="73"/>
    <x v="1075"/>
    <x v="1"/>
    <n v="346.85"/>
    <x v="0"/>
    <n v="2"/>
  </r>
  <r>
    <x v="1078"/>
    <x v="496"/>
    <x v="781"/>
    <s v="mg"/>
    <x v="0"/>
    <x v="782"/>
    <x v="112"/>
    <x v="1078"/>
    <x v="1"/>
    <n v="2158.09"/>
    <x v="0"/>
    <n v="2"/>
  </r>
  <r>
    <x v="1079"/>
    <x v="253"/>
    <x v="336"/>
    <s v="mg"/>
    <x v="0"/>
    <x v="783"/>
    <x v="57"/>
    <x v="1079"/>
    <x v="1"/>
    <n v="424.36"/>
    <x v="1"/>
    <n v="3"/>
  </r>
  <r>
    <x v="1080"/>
    <x v="194"/>
    <x v="782"/>
    <s v="ml"/>
    <x v="6"/>
    <x v="244"/>
    <x v="108"/>
    <x v="1080"/>
    <x v="1"/>
    <n v="3231.67"/>
    <x v="0"/>
    <n v="2"/>
  </r>
  <r>
    <x v="1081"/>
    <x v="31"/>
    <x v="148"/>
    <s v="mg"/>
    <x v="0"/>
    <x v="129"/>
    <x v="10"/>
    <x v="1081"/>
    <x v="1"/>
    <n v="200"/>
    <x v="0"/>
    <n v="2"/>
  </r>
  <r>
    <x v="1082"/>
    <x v="31"/>
    <x v="33"/>
    <s v="mg"/>
    <x v="0"/>
    <x v="129"/>
    <x v="10"/>
    <x v="1082"/>
    <x v="1"/>
    <n v="150"/>
    <x v="0"/>
    <n v="2"/>
  </r>
  <r>
    <x v="1083"/>
    <x v="497"/>
    <x v="783"/>
    <s v="ml"/>
    <x v="6"/>
    <x v="784"/>
    <x v="8"/>
    <x v="1083"/>
    <x v="1"/>
    <n v="7346.91"/>
    <x v="1"/>
    <n v="3"/>
  </r>
  <r>
    <x v="6185"/>
    <x v="1618"/>
    <x v="3045"/>
    <s v="mg"/>
    <x v="5"/>
    <x v="3964"/>
    <x v="368"/>
    <x v="6157"/>
    <x v="1"/>
    <n v="842628"/>
    <x v="1"/>
    <n v="3"/>
  </r>
  <r>
    <x v="6186"/>
    <x v="1618"/>
    <x v="3046"/>
    <s v="mg"/>
    <x v="5"/>
    <x v="3964"/>
    <x v="368"/>
    <x v="6158"/>
    <x v="1"/>
    <n v="3370512"/>
    <x v="0"/>
    <n v="2"/>
  </r>
  <r>
    <x v="6187"/>
    <x v="44"/>
    <x v="380"/>
    <s v="ml"/>
    <x v="5"/>
    <x v="45"/>
    <x v="34"/>
    <x v="6159"/>
    <x v="1"/>
    <n v="7704.17"/>
    <x v="0"/>
    <n v="2"/>
  </r>
  <r>
    <x v="1087"/>
    <x v="441"/>
    <x v="786"/>
    <s v="ml"/>
    <x v="19"/>
    <x v="788"/>
    <x v="15"/>
    <x v="1087"/>
    <x v="1"/>
    <n v="7285.5"/>
    <x v="0"/>
    <n v="2"/>
  </r>
  <r>
    <x v="1088"/>
    <x v="499"/>
    <x v="787"/>
    <s v="mg"/>
    <x v="0"/>
    <x v="789"/>
    <x v="16"/>
    <x v="1088"/>
    <x v="1"/>
    <n v="776.5"/>
    <x v="1"/>
    <n v="3"/>
  </r>
  <r>
    <x v="6188"/>
    <x v="396"/>
    <x v="589"/>
    <s v="mg"/>
    <x v="0"/>
    <x v="3965"/>
    <x v="30"/>
    <x v="6160"/>
    <x v="1"/>
    <n v="2138.66"/>
    <x v="1"/>
    <n v="3"/>
  </r>
  <r>
    <x v="1092"/>
    <x v="16"/>
    <x v="325"/>
    <s v="mg"/>
    <x v="16"/>
    <x v="791"/>
    <x v="38"/>
    <x v="1092"/>
    <x v="1"/>
    <n v="916.45"/>
    <x v="1"/>
    <n v="3"/>
  </r>
  <r>
    <x v="1093"/>
    <x v="500"/>
    <x v="789"/>
    <s v="mg"/>
    <x v="0"/>
    <x v="792"/>
    <x v="72"/>
    <x v="1093"/>
    <x v="1"/>
    <n v="934"/>
    <x v="1"/>
    <n v="3"/>
  </r>
  <r>
    <x v="1094"/>
    <x v="500"/>
    <x v="790"/>
    <s v="mg"/>
    <x v="0"/>
    <x v="792"/>
    <x v="72"/>
    <x v="1094"/>
    <x v="1"/>
    <n v="1869"/>
    <x v="1"/>
    <n v="3"/>
  </r>
  <r>
    <x v="1095"/>
    <x v="229"/>
    <x v="297"/>
    <s v="ml"/>
    <x v="7"/>
    <x v="287"/>
    <x v="57"/>
    <x v="1095"/>
    <x v="1"/>
    <n v="8824.4500000000007"/>
    <x v="2"/>
    <n v="1"/>
  </r>
  <r>
    <x v="1096"/>
    <x v="501"/>
    <x v="791"/>
    <s v="ml"/>
    <x v="1"/>
    <x v="793"/>
    <x v="78"/>
    <x v="1096"/>
    <x v="1"/>
    <n v="109627.27"/>
    <x v="0"/>
    <n v="2"/>
  </r>
  <r>
    <x v="1097"/>
    <x v="234"/>
    <x v="792"/>
    <s v="mg"/>
    <x v="4"/>
    <x v="794"/>
    <x v="155"/>
    <x v="1097"/>
    <x v="1"/>
    <n v="940969.5"/>
    <x v="0"/>
    <n v="2"/>
  </r>
  <r>
    <x v="1099"/>
    <x v="178"/>
    <x v="234"/>
    <s v="g"/>
    <x v="8"/>
    <x v="572"/>
    <x v="16"/>
    <x v="1099"/>
    <x v="1"/>
    <n v="22446.25"/>
    <x v="0"/>
    <n v="2"/>
  </r>
  <r>
    <x v="1100"/>
    <x v="503"/>
    <x v="794"/>
    <s v="ml"/>
    <x v="5"/>
    <x v="796"/>
    <x v="141"/>
    <x v="1100"/>
    <x v="1"/>
    <n v="1735.25"/>
    <x v="0"/>
    <n v="2"/>
  </r>
  <r>
    <x v="1101"/>
    <x v="10"/>
    <x v="83"/>
    <s v="dosis"/>
    <x v="9"/>
    <x v="797"/>
    <x v="40"/>
    <x v="1101"/>
    <x v="1"/>
    <n v="57000"/>
    <x v="1"/>
    <n v="3"/>
  </r>
  <r>
    <x v="1102"/>
    <x v="504"/>
    <x v="795"/>
    <s v="ml"/>
    <x v="7"/>
    <x v="798"/>
    <x v="15"/>
    <x v="1102"/>
    <x v="1"/>
    <n v="6684.83"/>
    <x v="2"/>
    <n v="1"/>
  </r>
  <r>
    <x v="1103"/>
    <x v="312"/>
    <x v="796"/>
    <s v="ml"/>
    <x v="1"/>
    <x v="799"/>
    <x v="106"/>
    <x v="1103"/>
    <x v="1"/>
    <n v="36400"/>
    <x v="1"/>
    <n v="3"/>
  </r>
  <r>
    <x v="6189"/>
    <x v="1376"/>
    <x v="2521"/>
    <s v="ml"/>
    <x v="5"/>
    <x v="3966"/>
    <x v="33"/>
    <x v="6161"/>
    <x v="1"/>
    <n v="218544.64000000001"/>
    <x v="1"/>
    <n v="3"/>
  </r>
  <r>
    <x v="6190"/>
    <x v="1493"/>
    <x v="2768"/>
    <s v="mg"/>
    <x v="0"/>
    <x v="3606"/>
    <x v="15"/>
    <x v="6162"/>
    <x v="1"/>
    <n v="38.03"/>
    <x v="0"/>
    <n v="2"/>
  </r>
  <r>
    <x v="1106"/>
    <x v="16"/>
    <x v="325"/>
    <s v="mg"/>
    <x v="16"/>
    <x v="16"/>
    <x v="16"/>
    <x v="1106"/>
    <x v="1"/>
    <n v="841"/>
    <x v="0"/>
    <n v="2"/>
  </r>
  <r>
    <x v="1107"/>
    <x v="360"/>
    <x v="797"/>
    <s v="mg"/>
    <x v="0"/>
    <x v="800"/>
    <x v="9"/>
    <x v="1107"/>
    <x v="1"/>
    <n v="400"/>
    <x v="0"/>
    <n v="2"/>
  </r>
  <r>
    <x v="1108"/>
    <x v="1"/>
    <x v="1"/>
    <s v="mg"/>
    <x v="0"/>
    <x v="1"/>
    <x v="73"/>
    <x v="1108"/>
    <x v="1"/>
    <n v="34"/>
    <x v="2"/>
    <n v="1"/>
  </r>
  <r>
    <x v="1109"/>
    <x v="387"/>
    <x v="565"/>
    <s v="mg"/>
    <x v="0"/>
    <x v="801"/>
    <x v="110"/>
    <x v="1109"/>
    <x v="1"/>
    <n v="2575"/>
    <x v="1"/>
    <n v="3"/>
  </r>
  <r>
    <x v="1110"/>
    <x v="154"/>
    <x v="345"/>
    <s v="ml"/>
    <x v="6"/>
    <x v="180"/>
    <x v="15"/>
    <x v="1110"/>
    <x v="1"/>
    <n v="2575"/>
    <x v="2"/>
    <n v="1"/>
  </r>
  <r>
    <x v="1111"/>
    <x v="505"/>
    <x v="798"/>
    <s v="mg"/>
    <x v="0"/>
    <x v="802"/>
    <x v="15"/>
    <x v="1111"/>
    <x v="1"/>
    <n v="25.94"/>
    <x v="0"/>
    <n v="2"/>
  </r>
  <r>
    <x v="1112"/>
    <x v="506"/>
    <x v="799"/>
    <s v="ml"/>
    <x v="5"/>
    <x v="803"/>
    <x v="39"/>
    <x v="1112"/>
    <x v="1"/>
    <n v="1804.52"/>
    <x v="0"/>
    <n v="2"/>
  </r>
  <r>
    <x v="1113"/>
    <x v="115"/>
    <x v="800"/>
    <s v="mg"/>
    <x v="0"/>
    <x v="804"/>
    <x v="16"/>
    <x v="1113"/>
    <x v="1"/>
    <n v="1065.33"/>
    <x v="0"/>
    <n v="2"/>
  </r>
  <r>
    <x v="1115"/>
    <x v="339"/>
    <x v="801"/>
    <s v="ml"/>
    <x v="3"/>
    <x v="366"/>
    <x v="15"/>
    <x v="1115"/>
    <x v="1"/>
    <n v="3436.5"/>
    <x v="0"/>
    <n v="2"/>
  </r>
  <r>
    <x v="1116"/>
    <x v="28"/>
    <x v="69"/>
    <s v="ml"/>
    <x v="7"/>
    <x v="806"/>
    <x v="107"/>
    <x v="1116"/>
    <x v="1"/>
    <n v="4800"/>
    <x v="0"/>
    <n v="2"/>
  </r>
  <r>
    <x v="1117"/>
    <x v="83"/>
    <x v="258"/>
    <s v="mg"/>
    <x v="0"/>
    <x v="85"/>
    <x v="8"/>
    <x v="1117"/>
    <x v="1"/>
    <n v="120"/>
    <x v="2"/>
    <n v="1"/>
  </r>
  <r>
    <x v="1118"/>
    <x v="54"/>
    <x v="802"/>
    <s v="mg"/>
    <x v="0"/>
    <x v="55"/>
    <x v="31"/>
    <x v="1118"/>
    <x v="1"/>
    <n v="716"/>
    <x v="0"/>
    <n v="2"/>
  </r>
  <r>
    <x v="6191"/>
    <x v="1619"/>
    <x v="3047"/>
    <s v="ml"/>
    <x v="5"/>
    <x v="3967"/>
    <x v="126"/>
    <x v="6163"/>
    <x v="1"/>
    <n v="407.47"/>
    <x v="0"/>
    <n v="2"/>
  </r>
  <r>
    <x v="6191"/>
    <x v="1619"/>
    <x v="3047"/>
    <s v="ml"/>
    <x v="5"/>
    <x v="3967"/>
    <x v="126"/>
    <x v="6163"/>
    <x v="1"/>
    <n v="407.47"/>
    <x v="0"/>
    <n v="2"/>
  </r>
  <r>
    <x v="6192"/>
    <x v="1602"/>
    <x v="3048"/>
    <s v="ui"/>
    <x v="4"/>
    <x v="3968"/>
    <x v="391"/>
    <x v="6164"/>
    <x v="1"/>
    <n v="754"/>
    <x v="0"/>
    <n v="2"/>
  </r>
  <r>
    <x v="1119"/>
    <x v="135"/>
    <x v="803"/>
    <s v="ml"/>
    <x v="3"/>
    <x v="807"/>
    <x v="74"/>
    <x v="1119"/>
    <x v="1"/>
    <n v="9796.08"/>
    <x v="0"/>
    <n v="2"/>
  </r>
  <r>
    <x v="1120"/>
    <x v="300"/>
    <x v="419"/>
    <s v="ml"/>
    <x v="1"/>
    <x v="808"/>
    <x v="106"/>
    <x v="1120"/>
    <x v="1"/>
    <n v="24400"/>
    <x v="1"/>
    <n v="3"/>
  </r>
  <r>
    <x v="6193"/>
    <x v="1620"/>
    <x v="3049"/>
    <s v="ml"/>
    <x v="5"/>
    <x v="3969"/>
    <x v="388"/>
    <x v="6165"/>
    <x v="1"/>
    <n v="1189500"/>
    <x v="1"/>
    <n v="3"/>
  </r>
  <r>
    <x v="1121"/>
    <x v="507"/>
    <x v="804"/>
    <s v="g"/>
    <x v="2"/>
    <x v="809"/>
    <x v="57"/>
    <x v="1121"/>
    <x v="1"/>
    <n v="25313.75"/>
    <x v="1"/>
    <n v="3"/>
  </r>
  <r>
    <x v="1122"/>
    <x v="10"/>
    <x v="11"/>
    <s v="ml"/>
    <x v="7"/>
    <x v="10"/>
    <x v="15"/>
    <x v="1122"/>
    <x v="1"/>
    <n v="7041"/>
    <x v="0"/>
    <n v="2"/>
  </r>
  <r>
    <x v="6194"/>
    <x v="1222"/>
    <x v="2221"/>
    <s v="mg"/>
    <x v="4"/>
    <x v="3970"/>
    <x v="7"/>
    <x v="6166"/>
    <x v="1"/>
    <n v="122000"/>
    <x v="1"/>
    <n v="3"/>
  </r>
  <r>
    <x v="1123"/>
    <x v="189"/>
    <x v="266"/>
    <s v="ml"/>
    <x v="7"/>
    <x v="577"/>
    <x v="151"/>
    <x v="1123"/>
    <x v="1"/>
    <n v="7500"/>
    <x v="2"/>
    <n v="1"/>
  </r>
  <r>
    <x v="1125"/>
    <x v="276"/>
    <x v="387"/>
    <s v="ml"/>
    <x v="1"/>
    <x v="811"/>
    <x v="130"/>
    <x v="1125"/>
    <x v="1"/>
    <n v="5164.17"/>
    <x v="0"/>
    <n v="2"/>
  </r>
  <r>
    <x v="1127"/>
    <x v="305"/>
    <x v="424"/>
    <s v="ml"/>
    <x v="5"/>
    <x v="401"/>
    <x v="1"/>
    <x v="1127"/>
    <x v="1"/>
    <n v="634.66999999999996"/>
    <x v="2"/>
    <n v="1"/>
  </r>
  <r>
    <x v="1128"/>
    <x v="190"/>
    <x v="250"/>
    <s v="mg"/>
    <x v="0"/>
    <x v="575"/>
    <x v="74"/>
    <x v="1128"/>
    <x v="1"/>
    <n v="179.13"/>
    <x v="2"/>
    <n v="1"/>
  </r>
  <r>
    <x v="1129"/>
    <x v="39"/>
    <x v="42"/>
    <s v="mg"/>
    <x v="0"/>
    <x v="813"/>
    <x v="107"/>
    <x v="1129"/>
    <x v="1"/>
    <n v="94.84"/>
    <x v="0"/>
    <n v="2"/>
  </r>
  <r>
    <x v="1130"/>
    <x v="16"/>
    <x v="807"/>
    <s v="ml"/>
    <x v="5"/>
    <x v="791"/>
    <x v="38"/>
    <x v="1130"/>
    <x v="1"/>
    <n v="4278.96"/>
    <x v="0"/>
    <n v="2"/>
  </r>
  <r>
    <x v="1131"/>
    <x v="473"/>
    <x v="808"/>
    <s v="ml"/>
    <x v="5"/>
    <x v="814"/>
    <x v="26"/>
    <x v="1131"/>
    <x v="1"/>
    <n v="373125"/>
    <x v="1"/>
    <n v="3"/>
  </r>
  <r>
    <x v="1132"/>
    <x v="509"/>
    <x v="809"/>
    <s v="mg"/>
    <x v="0"/>
    <x v="815"/>
    <x v="0"/>
    <x v="1132"/>
    <x v="1"/>
    <n v="563.66999999999996"/>
    <x v="1"/>
    <n v="3"/>
  </r>
  <r>
    <x v="1133"/>
    <x v="332"/>
    <x v="619"/>
    <s v="mg"/>
    <x v="0"/>
    <x v="816"/>
    <x v="60"/>
    <x v="1133"/>
    <x v="1"/>
    <n v="1800"/>
    <x v="0"/>
    <n v="2"/>
  </r>
  <r>
    <x v="1135"/>
    <x v="224"/>
    <x v="290"/>
    <s v="mg"/>
    <x v="0"/>
    <x v="399"/>
    <x v="27"/>
    <x v="1135"/>
    <x v="1"/>
    <n v="146.83000000000001"/>
    <x v="2"/>
    <n v="1"/>
  </r>
  <r>
    <x v="1136"/>
    <x v="305"/>
    <x v="811"/>
    <s v="ml"/>
    <x v="5"/>
    <x v="818"/>
    <x v="16"/>
    <x v="1136"/>
    <x v="1"/>
    <n v="14491.27"/>
    <x v="0"/>
    <n v="2"/>
  </r>
  <r>
    <x v="1137"/>
    <x v="396"/>
    <x v="589"/>
    <s v="mg"/>
    <x v="0"/>
    <x v="819"/>
    <x v="15"/>
    <x v="1137"/>
    <x v="1"/>
    <n v="200.05"/>
    <x v="0"/>
    <n v="2"/>
  </r>
  <r>
    <x v="1138"/>
    <x v="305"/>
    <x v="441"/>
    <s v="ml"/>
    <x v="5"/>
    <x v="401"/>
    <x v="10"/>
    <x v="1138"/>
    <x v="1"/>
    <n v="606"/>
    <x v="0"/>
    <n v="2"/>
  </r>
  <r>
    <x v="1140"/>
    <x v="480"/>
    <x v="755"/>
    <s v="mg"/>
    <x v="0"/>
    <x v="750"/>
    <x v="60"/>
    <x v="1140"/>
    <x v="1"/>
    <n v="178.42"/>
    <x v="0"/>
    <n v="2"/>
  </r>
  <r>
    <x v="1141"/>
    <x v="113"/>
    <x v="134"/>
    <s v="mg"/>
    <x v="0"/>
    <x v="153"/>
    <x v="27"/>
    <x v="205"/>
    <x v="1"/>
    <n v="1250"/>
    <x v="0"/>
    <n v="2"/>
  </r>
  <r>
    <x v="1142"/>
    <x v="434"/>
    <x v="364"/>
    <s v="mcg"/>
    <x v="0"/>
    <x v="564"/>
    <x v="32"/>
    <x v="1141"/>
    <x v="1"/>
    <n v="344.08"/>
    <x v="0"/>
    <n v="2"/>
  </r>
  <r>
    <x v="1143"/>
    <x v="511"/>
    <x v="812"/>
    <s v="ml"/>
    <x v="5"/>
    <x v="821"/>
    <x v="99"/>
    <x v="1142"/>
    <x v="1"/>
    <n v="354.38"/>
    <x v="2"/>
    <n v="1"/>
  </r>
  <r>
    <x v="1144"/>
    <x v="387"/>
    <x v="813"/>
    <s v="ml"/>
    <x v="6"/>
    <x v="822"/>
    <x v="0"/>
    <x v="1143"/>
    <x v="1"/>
    <n v="13296"/>
    <x v="0"/>
    <n v="2"/>
  </r>
  <r>
    <x v="1145"/>
    <x v="111"/>
    <x v="131"/>
    <s v="ml"/>
    <x v="19"/>
    <x v="823"/>
    <x v="57"/>
    <x v="1144"/>
    <x v="1"/>
    <n v="28121.75"/>
    <x v="2"/>
    <n v="1"/>
  </r>
  <r>
    <x v="1146"/>
    <x v="182"/>
    <x v="240"/>
    <s v="mg"/>
    <x v="0"/>
    <x v="616"/>
    <x v="13"/>
    <x v="1145"/>
    <x v="1"/>
    <n v="124.33"/>
    <x v="2"/>
    <n v="1"/>
  </r>
  <r>
    <x v="1147"/>
    <x v="109"/>
    <x v="814"/>
    <s v="ml"/>
    <x v="3"/>
    <x v="824"/>
    <x v="74"/>
    <x v="1146"/>
    <x v="1"/>
    <n v="3875"/>
    <x v="0"/>
    <n v="2"/>
  </r>
  <r>
    <x v="1148"/>
    <x v="182"/>
    <x v="239"/>
    <s v="mg"/>
    <x v="0"/>
    <x v="616"/>
    <x v="13"/>
    <x v="1147"/>
    <x v="1"/>
    <n v="89.67"/>
    <x v="2"/>
    <n v="1"/>
  </r>
  <r>
    <x v="1150"/>
    <x v="442"/>
    <x v="815"/>
    <s v="ml"/>
    <x v="5"/>
    <x v="826"/>
    <x v="44"/>
    <x v="1149"/>
    <x v="1"/>
    <n v="8556.11"/>
    <x v="2"/>
    <n v="1"/>
  </r>
  <r>
    <x v="1151"/>
    <x v="442"/>
    <x v="816"/>
    <s v="ml"/>
    <x v="5"/>
    <x v="826"/>
    <x v="44"/>
    <x v="1150"/>
    <x v="1"/>
    <n v="15633.33"/>
    <x v="0"/>
    <n v="2"/>
  </r>
  <r>
    <x v="1152"/>
    <x v="442"/>
    <x v="817"/>
    <s v="ml"/>
    <x v="5"/>
    <x v="826"/>
    <x v="44"/>
    <x v="1151"/>
    <x v="1"/>
    <n v="20143.89"/>
    <x v="2"/>
    <n v="1"/>
  </r>
  <r>
    <x v="1153"/>
    <x v="442"/>
    <x v="818"/>
    <s v="ml"/>
    <x v="5"/>
    <x v="826"/>
    <x v="44"/>
    <x v="1152"/>
    <x v="1"/>
    <n v="25500"/>
    <x v="2"/>
    <n v="1"/>
  </r>
  <r>
    <x v="1157"/>
    <x v="20"/>
    <x v="21"/>
    <s v="mg"/>
    <x v="0"/>
    <x v="21"/>
    <x v="16"/>
    <x v="1156"/>
    <x v="1"/>
    <n v="342.42"/>
    <x v="0"/>
    <n v="2"/>
  </r>
  <r>
    <x v="1159"/>
    <x v="513"/>
    <x v="820"/>
    <s v="mg"/>
    <x v="0"/>
    <x v="831"/>
    <x v="17"/>
    <x v="1158"/>
    <x v="1"/>
    <n v="5169"/>
    <x v="1"/>
    <n v="3"/>
  </r>
  <r>
    <x v="1160"/>
    <x v="106"/>
    <x v="126"/>
    <s v="ui"/>
    <x v="0"/>
    <x v="832"/>
    <x v="157"/>
    <x v="1159"/>
    <x v="1"/>
    <n v="53.33"/>
    <x v="0"/>
    <n v="2"/>
  </r>
  <r>
    <x v="1161"/>
    <x v="514"/>
    <x v="821"/>
    <s v="g"/>
    <x v="8"/>
    <x v="833"/>
    <x v="158"/>
    <x v="1160"/>
    <x v="1"/>
    <n v="91862.5"/>
    <x v="0"/>
    <n v="2"/>
  </r>
  <r>
    <x v="1163"/>
    <x v="515"/>
    <x v="823"/>
    <s v="mg"/>
    <x v="0"/>
    <x v="834"/>
    <x v="74"/>
    <x v="1162"/>
    <x v="1"/>
    <n v="877.33"/>
    <x v="0"/>
    <n v="2"/>
  </r>
  <r>
    <x v="1164"/>
    <x v="250"/>
    <x v="824"/>
    <s v="ml"/>
    <x v="12"/>
    <x v="835"/>
    <x v="134"/>
    <x v="1163"/>
    <x v="1"/>
    <n v="14279.17"/>
    <x v="1"/>
    <n v="3"/>
  </r>
  <r>
    <x v="1165"/>
    <x v="516"/>
    <x v="825"/>
    <s v="ml"/>
    <x v="5"/>
    <x v="836"/>
    <x v="4"/>
    <x v="1164"/>
    <x v="1"/>
    <n v="2240"/>
    <x v="2"/>
    <n v="1"/>
  </r>
  <r>
    <x v="1166"/>
    <x v="422"/>
    <x v="659"/>
    <s v="mg"/>
    <x v="0"/>
    <x v="837"/>
    <x v="87"/>
    <x v="1165"/>
    <x v="1"/>
    <n v="459.72"/>
    <x v="0"/>
    <n v="2"/>
  </r>
  <r>
    <x v="6195"/>
    <x v="1257"/>
    <x v="2427"/>
    <s v="mg"/>
    <x v="0"/>
    <x v="3971"/>
    <x v="368"/>
    <x v="6167"/>
    <x v="1"/>
    <n v="193673"/>
    <x v="1"/>
    <n v="3"/>
  </r>
  <r>
    <x v="6196"/>
    <x v="1257"/>
    <x v="2292"/>
    <s v="mg"/>
    <x v="0"/>
    <x v="3971"/>
    <x v="368"/>
    <x v="6168"/>
    <x v="1"/>
    <n v="129115"/>
    <x v="0"/>
    <n v="2"/>
  </r>
  <r>
    <x v="1168"/>
    <x v="360"/>
    <x v="522"/>
    <s v="mg"/>
    <x v="0"/>
    <x v="838"/>
    <x v="14"/>
    <x v="1167"/>
    <x v="1"/>
    <n v="1033.75"/>
    <x v="1"/>
    <n v="3"/>
  </r>
  <r>
    <x v="1169"/>
    <x v="517"/>
    <x v="826"/>
    <s v="mg"/>
    <x v="4"/>
    <x v="839"/>
    <x v="99"/>
    <x v="1168"/>
    <x v="1"/>
    <n v="25242"/>
    <x v="1"/>
    <n v="3"/>
  </r>
  <r>
    <x v="1170"/>
    <x v="211"/>
    <x v="277"/>
    <s v="mg"/>
    <x v="0"/>
    <x v="265"/>
    <x v="73"/>
    <x v="1169"/>
    <x v="1"/>
    <n v="105.42"/>
    <x v="2"/>
    <n v="1"/>
  </r>
  <r>
    <x v="1171"/>
    <x v="332"/>
    <x v="619"/>
    <s v="mg"/>
    <x v="0"/>
    <x v="840"/>
    <x v="1"/>
    <x v="1170"/>
    <x v="1"/>
    <n v="440"/>
    <x v="2"/>
    <n v="1"/>
  </r>
  <r>
    <x v="1172"/>
    <x v="433"/>
    <x v="675"/>
    <s v="mg"/>
    <x v="0"/>
    <x v="779"/>
    <x v="3"/>
    <x v="1171"/>
    <x v="1"/>
    <n v="389.4"/>
    <x v="0"/>
    <n v="2"/>
  </r>
  <r>
    <x v="1173"/>
    <x v="93"/>
    <x v="827"/>
    <s v="ml"/>
    <x v="7"/>
    <x v="382"/>
    <x v="3"/>
    <x v="1172"/>
    <x v="1"/>
    <n v="1925"/>
    <x v="2"/>
    <n v="1"/>
  </r>
  <r>
    <x v="1174"/>
    <x v="518"/>
    <x v="828"/>
    <s v="mg"/>
    <x v="0"/>
    <x v="841"/>
    <x v="81"/>
    <x v="1173"/>
    <x v="1"/>
    <n v="48.25"/>
    <x v="1"/>
    <n v="3"/>
  </r>
  <r>
    <x v="1175"/>
    <x v="385"/>
    <x v="561"/>
    <s v="g"/>
    <x v="4"/>
    <x v="535"/>
    <x v="109"/>
    <x v="1174"/>
    <x v="1"/>
    <n v="12640"/>
    <x v="0"/>
    <n v="2"/>
  </r>
  <r>
    <x v="6197"/>
    <x v="77"/>
    <x v="600"/>
    <s v="mg"/>
    <x v="0"/>
    <x v="264"/>
    <x v="3"/>
    <x v="6169"/>
    <x v="1"/>
    <n v="177.33"/>
    <x v="1"/>
    <n v="3"/>
  </r>
  <r>
    <x v="1176"/>
    <x v="289"/>
    <x v="829"/>
    <s v="mg"/>
    <x v="0"/>
    <x v="341"/>
    <x v="17"/>
    <x v="1175"/>
    <x v="1"/>
    <n v="1818.33"/>
    <x v="0"/>
    <n v="2"/>
  </r>
  <r>
    <x v="1177"/>
    <x v="23"/>
    <x v="24"/>
    <s v="mg"/>
    <x v="16"/>
    <x v="24"/>
    <x v="14"/>
    <x v="1176"/>
    <x v="1"/>
    <n v="4208.5"/>
    <x v="0"/>
    <n v="2"/>
  </r>
  <r>
    <x v="1178"/>
    <x v="519"/>
    <x v="830"/>
    <s v="g"/>
    <x v="2"/>
    <x v="842"/>
    <x v="159"/>
    <x v="1177"/>
    <x v="1"/>
    <n v="26690.91"/>
    <x v="0"/>
    <n v="2"/>
  </r>
  <r>
    <x v="6198"/>
    <x v="47"/>
    <x v="50"/>
    <s v="mg"/>
    <x v="0"/>
    <x v="3972"/>
    <x v="16"/>
    <x v="6170"/>
    <x v="1"/>
    <n v="480.64"/>
    <x v="2"/>
    <n v="1"/>
  </r>
  <r>
    <x v="1181"/>
    <x v="98"/>
    <x v="253"/>
    <s v="ml"/>
    <x v="3"/>
    <x v="461"/>
    <x v="74"/>
    <x v="1180"/>
    <x v="1"/>
    <n v="1628.8"/>
    <x v="0"/>
    <n v="2"/>
  </r>
  <r>
    <x v="1182"/>
    <x v="520"/>
    <x v="831"/>
    <s v="g"/>
    <x v="2"/>
    <x v="844"/>
    <x v="9"/>
    <x v="1181"/>
    <x v="1"/>
    <n v="26480"/>
    <x v="0"/>
    <n v="2"/>
  </r>
  <r>
    <x v="1183"/>
    <x v="520"/>
    <x v="832"/>
    <s v="g"/>
    <x v="2"/>
    <x v="844"/>
    <x v="9"/>
    <x v="1182"/>
    <x v="1"/>
    <n v="36195"/>
    <x v="0"/>
    <n v="2"/>
  </r>
  <r>
    <x v="6199"/>
    <x v="1319"/>
    <x v="3050"/>
    <s v="mg"/>
    <x v="4"/>
    <x v="3160"/>
    <x v="171"/>
    <x v="6171"/>
    <x v="1"/>
    <n v="2500"/>
    <x v="0"/>
    <n v="2"/>
  </r>
  <r>
    <x v="1184"/>
    <x v="521"/>
    <x v="833"/>
    <s v="mg"/>
    <x v="0"/>
    <x v="845"/>
    <x v="57"/>
    <x v="1183"/>
    <x v="1"/>
    <n v="1370"/>
    <x v="1"/>
    <n v="3"/>
  </r>
  <r>
    <x v="1185"/>
    <x v="297"/>
    <x v="415"/>
    <s v="ml"/>
    <x v="5"/>
    <x v="846"/>
    <x v="126"/>
    <x v="1184"/>
    <x v="1"/>
    <n v="280"/>
    <x v="0"/>
    <n v="2"/>
  </r>
  <r>
    <x v="1188"/>
    <x v="522"/>
    <x v="835"/>
    <s v="ui"/>
    <x v="10"/>
    <x v="848"/>
    <x v="11"/>
    <x v="1187"/>
    <x v="1"/>
    <n v="1403.58"/>
    <x v="0"/>
    <n v="2"/>
  </r>
  <r>
    <x v="6200"/>
    <x v="1621"/>
    <x v="3051"/>
    <s v="ml"/>
    <x v="5"/>
    <x v="3973"/>
    <x v="170"/>
    <x v="6172"/>
    <x v="1"/>
    <n v="1400828.45"/>
    <x v="0"/>
    <n v="2"/>
  </r>
  <r>
    <x v="1191"/>
    <x v="524"/>
    <x v="837"/>
    <s v="g"/>
    <x v="3"/>
    <x v="851"/>
    <x v="158"/>
    <x v="1190"/>
    <x v="1"/>
    <n v="39683.33"/>
    <x v="0"/>
    <n v="2"/>
  </r>
  <r>
    <x v="1192"/>
    <x v="524"/>
    <x v="838"/>
    <s v="g"/>
    <x v="3"/>
    <x v="852"/>
    <x v="158"/>
    <x v="1191"/>
    <x v="1"/>
    <n v="47883.33"/>
    <x v="0"/>
    <n v="2"/>
  </r>
  <r>
    <x v="1193"/>
    <x v="14"/>
    <x v="15"/>
    <s v="mg"/>
    <x v="0"/>
    <x v="853"/>
    <x v="0"/>
    <x v="1192"/>
    <x v="1"/>
    <n v="4500"/>
    <x v="1"/>
    <n v="3"/>
  </r>
  <r>
    <x v="1194"/>
    <x v="446"/>
    <x v="839"/>
    <s v="mg"/>
    <x v="0"/>
    <x v="854"/>
    <x v="144"/>
    <x v="1193"/>
    <x v="1"/>
    <n v="76711.83"/>
    <x v="1"/>
    <n v="3"/>
  </r>
  <r>
    <x v="1195"/>
    <x v="525"/>
    <x v="840"/>
    <s v="ml"/>
    <x v="11"/>
    <x v="855"/>
    <x v="64"/>
    <x v="1194"/>
    <x v="1"/>
    <n v="690481.82"/>
    <x v="0"/>
    <n v="2"/>
  </r>
  <r>
    <x v="1196"/>
    <x v="480"/>
    <x v="755"/>
    <s v="mg"/>
    <x v="0"/>
    <x v="750"/>
    <x v="3"/>
    <x v="1195"/>
    <x v="1"/>
    <n v="109.44"/>
    <x v="2"/>
    <n v="1"/>
  </r>
  <r>
    <x v="1197"/>
    <x v="526"/>
    <x v="841"/>
    <s v="g"/>
    <x v="3"/>
    <x v="856"/>
    <x v="45"/>
    <x v="1196"/>
    <x v="1"/>
    <n v="3642.33"/>
    <x v="0"/>
    <n v="2"/>
  </r>
  <r>
    <x v="1197"/>
    <x v="526"/>
    <x v="841"/>
    <s v="g"/>
    <x v="3"/>
    <x v="856"/>
    <x v="45"/>
    <x v="1196"/>
    <x v="1"/>
    <n v="3642.33"/>
    <x v="0"/>
    <n v="2"/>
  </r>
  <r>
    <x v="1198"/>
    <x v="527"/>
    <x v="842"/>
    <s v="mg"/>
    <x v="0"/>
    <x v="857"/>
    <x v="74"/>
    <x v="1197"/>
    <x v="1"/>
    <n v="418.25"/>
    <x v="2"/>
    <n v="1"/>
  </r>
  <r>
    <x v="1199"/>
    <x v="528"/>
    <x v="843"/>
    <s v="mg"/>
    <x v="0"/>
    <x v="858"/>
    <x v="16"/>
    <x v="1198"/>
    <x v="1"/>
    <n v="380"/>
    <x v="0"/>
    <n v="2"/>
  </r>
  <r>
    <x v="1201"/>
    <x v="273"/>
    <x v="844"/>
    <s v="g"/>
    <x v="2"/>
    <x v="859"/>
    <x v="107"/>
    <x v="1200"/>
    <x v="1"/>
    <n v="2414.33"/>
    <x v="2"/>
    <n v="1"/>
  </r>
  <r>
    <x v="1202"/>
    <x v="31"/>
    <x v="148"/>
    <s v="mg"/>
    <x v="0"/>
    <x v="129"/>
    <x v="27"/>
    <x v="1201"/>
    <x v="1"/>
    <n v="434"/>
    <x v="0"/>
    <n v="2"/>
  </r>
  <r>
    <x v="1203"/>
    <x v="154"/>
    <x v="845"/>
    <s v="mg"/>
    <x v="0"/>
    <x v="860"/>
    <x v="76"/>
    <x v="1202"/>
    <x v="1"/>
    <n v="1626.91"/>
    <x v="0"/>
    <n v="2"/>
  </r>
  <r>
    <x v="1204"/>
    <x v="194"/>
    <x v="846"/>
    <s v="ml"/>
    <x v="5"/>
    <x v="327"/>
    <x v="22"/>
    <x v="1203"/>
    <x v="1"/>
    <n v="12248.5"/>
    <x v="0"/>
    <n v="2"/>
  </r>
  <r>
    <x v="1205"/>
    <x v="198"/>
    <x v="261"/>
    <s v="mg"/>
    <x v="0"/>
    <x v="166"/>
    <x v="16"/>
    <x v="1204"/>
    <x v="1"/>
    <n v="434.33"/>
    <x v="1"/>
    <n v="3"/>
  </r>
  <r>
    <x v="6201"/>
    <x v="1068"/>
    <x v="1930"/>
    <s v="mg"/>
    <x v="0"/>
    <x v="3974"/>
    <x v="171"/>
    <x v="6173"/>
    <x v="1"/>
    <n v="496.42"/>
    <x v="2"/>
    <n v="1"/>
  </r>
  <r>
    <x v="6202"/>
    <x v="155"/>
    <x v="571"/>
    <s v="mg"/>
    <x v="24"/>
    <x v="191"/>
    <x v="15"/>
    <x v="6174"/>
    <x v="1"/>
    <n v="39.5"/>
    <x v="2"/>
    <n v="1"/>
  </r>
  <r>
    <x v="6203"/>
    <x v="1622"/>
    <x v="3052"/>
    <s v="ml"/>
    <x v="7"/>
    <x v="3975"/>
    <x v="393"/>
    <x v="6175"/>
    <x v="1"/>
    <n v="87000"/>
    <x v="0"/>
    <n v="2"/>
  </r>
  <r>
    <x v="1208"/>
    <x v="281"/>
    <x v="394"/>
    <s v="mg"/>
    <x v="0"/>
    <x v="863"/>
    <x v="0"/>
    <x v="1207"/>
    <x v="1"/>
    <n v="1020.45"/>
    <x v="0"/>
    <n v="2"/>
  </r>
  <r>
    <x v="1209"/>
    <x v="65"/>
    <x v="849"/>
    <s v="ml"/>
    <x v="22"/>
    <x v="65"/>
    <x v="16"/>
    <x v="1208"/>
    <x v="1"/>
    <n v="13747.92"/>
    <x v="0"/>
    <n v="2"/>
  </r>
  <r>
    <x v="1210"/>
    <x v="332"/>
    <x v="850"/>
    <s v="g"/>
    <x v="2"/>
    <x v="840"/>
    <x v="1"/>
    <x v="1209"/>
    <x v="1"/>
    <n v="12197.42"/>
    <x v="0"/>
    <n v="2"/>
  </r>
  <r>
    <x v="1212"/>
    <x v="6"/>
    <x v="851"/>
    <s v="mg"/>
    <x v="16"/>
    <x v="865"/>
    <x v="12"/>
    <x v="1211"/>
    <x v="1"/>
    <n v="10047.75"/>
    <x v="0"/>
    <n v="2"/>
  </r>
  <r>
    <x v="1213"/>
    <x v="83"/>
    <x v="258"/>
    <s v="mg"/>
    <x v="0"/>
    <x v="85"/>
    <x v="13"/>
    <x v="1212"/>
    <x v="1"/>
    <n v="111.75"/>
    <x v="2"/>
    <n v="1"/>
  </r>
  <r>
    <x v="1214"/>
    <x v="499"/>
    <x v="852"/>
    <s v="g"/>
    <x v="2"/>
    <x v="866"/>
    <x v="11"/>
    <x v="1213"/>
    <x v="1"/>
    <n v="18660.75"/>
    <x v="2"/>
    <n v="1"/>
  </r>
  <r>
    <x v="1215"/>
    <x v="270"/>
    <x v="376"/>
    <s v="mg"/>
    <x v="0"/>
    <x v="352"/>
    <x v="27"/>
    <x v="1214"/>
    <x v="1"/>
    <n v="2275"/>
    <x v="0"/>
    <n v="2"/>
  </r>
  <r>
    <x v="1217"/>
    <x v="310"/>
    <x v="429"/>
    <s v="mg"/>
    <x v="0"/>
    <x v="868"/>
    <x v="16"/>
    <x v="1216"/>
    <x v="1"/>
    <n v="582.79999999999995"/>
    <x v="0"/>
    <n v="2"/>
  </r>
  <r>
    <x v="1218"/>
    <x v="303"/>
    <x v="422"/>
    <s v="mg"/>
    <x v="0"/>
    <x v="869"/>
    <x v="81"/>
    <x v="1217"/>
    <x v="1"/>
    <n v="334.5"/>
    <x v="0"/>
    <n v="2"/>
  </r>
  <r>
    <x v="1219"/>
    <x v="303"/>
    <x v="610"/>
    <s v="mg"/>
    <x v="0"/>
    <x v="869"/>
    <x v="81"/>
    <x v="1218"/>
    <x v="1"/>
    <n v="137.88999999999999"/>
    <x v="0"/>
    <n v="2"/>
  </r>
  <r>
    <x v="1220"/>
    <x v="532"/>
    <x v="854"/>
    <s v="mg"/>
    <x v="10"/>
    <x v="842"/>
    <x v="159"/>
    <x v="1219"/>
    <x v="1"/>
    <n v="15935"/>
    <x v="0"/>
    <n v="2"/>
  </r>
  <r>
    <x v="1223"/>
    <x v="534"/>
    <x v="856"/>
    <s v="g"/>
    <x v="3"/>
    <x v="872"/>
    <x v="9"/>
    <x v="1222"/>
    <x v="1"/>
    <n v="2673.64"/>
    <x v="0"/>
    <n v="2"/>
  </r>
  <r>
    <x v="1224"/>
    <x v="535"/>
    <x v="857"/>
    <s v="mg"/>
    <x v="0"/>
    <x v="873"/>
    <x v="9"/>
    <x v="1223"/>
    <x v="1"/>
    <n v="664.8"/>
    <x v="0"/>
    <n v="2"/>
  </r>
  <r>
    <x v="6204"/>
    <x v="535"/>
    <x v="3053"/>
    <s v="mg"/>
    <x v="0"/>
    <x v="873"/>
    <x v="9"/>
    <x v="6176"/>
    <x v="1"/>
    <n v="10099.09"/>
    <x v="0"/>
    <n v="2"/>
  </r>
  <r>
    <x v="1225"/>
    <x v="238"/>
    <x v="312"/>
    <s v="mg"/>
    <x v="0"/>
    <x v="300"/>
    <x v="1"/>
    <x v="1224"/>
    <x v="1"/>
    <n v="104.42"/>
    <x v="2"/>
    <n v="1"/>
  </r>
  <r>
    <x v="1226"/>
    <x v="196"/>
    <x v="858"/>
    <s v="ml"/>
    <x v="19"/>
    <x v="246"/>
    <x v="22"/>
    <x v="1225"/>
    <x v="1"/>
    <n v="2909.27"/>
    <x v="0"/>
    <n v="2"/>
  </r>
  <r>
    <x v="1227"/>
    <x v="83"/>
    <x v="95"/>
    <s v="mg"/>
    <x v="0"/>
    <x v="85"/>
    <x v="82"/>
    <x v="1226"/>
    <x v="1"/>
    <n v="180.05"/>
    <x v="0"/>
    <n v="2"/>
  </r>
  <r>
    <x v="1228"/>
    <x v="536"/>
    <x v="859"/>
    <s v="ml"/>
    <x v="1"/>
    <x v="874"/>
    <x v="57"/>
    <x v="1227"/>
    <x v="1"/>
    <n v="35077.730000000003"/>
    <x v="0"/>
    <n v="2"/>
  </r>
  <r>
    <x v="1229"/>
    <x v="537"/>
    <x v="860"/>
    <s v="mg"/>
    <x v="0"/>
    <x v="875"/>
    <x v="12"/>
    <x v="1228"/>
    <x v="1"/>
    <n v="1316.69"/>
    <x v="2"/>
    <n v="1"/>
  </r>
  <r>
    <x v="6205"/>
    <x v="252"/>
    <x v="648"/>
    <s v="ml"/>
    <x v="9"/>
    <x v="3976"/>
    <x v="136"/>
    <x v="6177"/>
    <x v="1"/>
    <n v="2288"/>
    <x v="0"/>
    <n v="2"/>
  </r>
  <r>
    <x v="1231"/>
    <x v="158"/>
    <x v="200"/>
    <s v="mg"/>
    <x v="0"/>
    <x v="193"/>
    <x v="10"/>
    <x v="1230"/>
    <x v="1"/>
    <n v="333.64"/>
    <x v="0"/>
    <n v="2"/>
  </r>
  <r>
    <x v="1232"/>
    <x v="158"/>
    <x v="329"/>
    <s v="mg"/>
    <x v="0"/>
    <x v="193"/>
    <x v="10"/>
    <x v="1231"/>
    <x v="1"/>
    <n v="819.64"/>
    <x v="0"/>
    <n v="2"/>
  </r>
  <r>
    <x v="1233"/>
    <x v="538"/>
    <x v="861"/>
    <s v="mg"/>
    <x v="0"/>
    <x v="876"/>
    <x v="110"/>
    <x v="1232"/>
    <x v="1"/>
    <n v="1697"/>
    <x v="0"/>
    <n v="2"/>
  </r>
  <r>
    <x v="1234"/>
    <x v="448"/>
    <x v="698"/>
    <s v="mg"/>
    <x v="0"/>
    <x v="877"/>
    <x v="42"/>
    <x v="1233"/>
    <x v="1"/>
    <n v="5341"/>
    <x v="1"/>
    <n v="3"/>
  </r>
  <r>
    <x v="1237"/>
    <x v="244"/>
    <x v="323"/>
    <s v="g"/>
    <x v="4"/>
    <x v="879"/>
    <x v="109"/>
    <x v="1236"/>
    <x v="1"/>
    <n v="3866.67"/>
    <x v="2"/>
    <n v="1"/>
  </r>
  <r>
    <x v="6206"/>
    <x v="141"/>
    <x v="174"/>
    <s v="mg"/>
    <x v="0"/>
    <x v="597"/>
    <x v="9"/>
    <x v="6178"/>
    <x v="1"/>
    <n v="400"/>
    <x v="0"/>
    <n v="2"/>
  </r>
  <r>
    <x v="1239"/>
    <x v="179"/>
    <x v="864"/>
    <s v="ml"/>
    <x v="7"/>
    <x v="881"/>
    <x v="73"/>
    <x v="1238"/>
    <x v="1"/>
    <n v="1386"/>
    <x v="0"/>
    <n v="2"/>
  </r>
  <r>
    <x v="1240"/>
    <x v="179"/>
    <x v="865"/>
    <s v="ml"/>
    <x v="6"/>
    <x v="223"/>
    <x v="73"/>
    <x v="1239"/>
    <x v="1"/>
    <n v="3200"/>
    <x v="0"/>
    <n v="2"/>
  </r>
  <r>
    <x v="1241"/>
    <x v="275"/>
    <x v="385"/>
    <s v="g"/>
    <x v="2"/>
    <x v="360"/>
    <x v="85"/>
    <x v="478"/>
    <x v="1"/>
    <n v="75043.33"/>
    <x v="1"/>
    <n v="3"/>
  </r>
  <r>
    <x v="6207"/>
    <x v="362"/>
    <x v="1729"/>
    <s v="ml"/>
    <x v="5"/>
    <x v="498"/>
    <x v="387"/>
    <x v="6179"/>
    <x v="1"/>
    <n v="73.52"/>
    <x v="0"/>
    <n v="2"/>
  </r>
  <r>
    <x v="1242"/>
    <x v="199"/>
    <x v="262"/>
    <s v="mg"/>
    <x v="0"/>
    <x v="745"/>
    <x v="8"/>
    <x v="1240"/>
    <x v="1"/>
    <n v="193.25"/>
    <x v="2"/>
    <n v="1"/>
  </r>
  <r>
    <x v="1244"/>
    <x v="19"/>
    <x v="866"/>
    <s v="ml"/>
    <x v="12"/>
    <x v="19"/>
    <x v="13"/>
    <x v="1242"/>
    <x v="1"/>
    <n v="5471.73"/>
    <x v="0"/>
    <n v="2"/>
  </r>
  <r>
    <x v="6208"/>
    <x v="1623"/>
    <x v="3054"/>
    <s v="mg"/>
    <x v="0"/>
    <x v="3977"/>
    <x v="380"/>
    <x v="6180"/>
    <x v="1"/>
    <n v="40793"/>
    <x v="1"/>
    <n v="3"/>
  </r>
  <r>
    <x v="1245"/>
    <x v="174"/>
    <x v="227"/>
    <s v="mg"/>
    <x v="0"/>
    <x v="669"/>
    <x v="3"/>
    <x v="1243"/>
    <x v="1"/>
    <n v="505.65"/>
    <x v="1"/>
    <n v="3"/>
  </r>
  <r>
    <x v="1246"/>
    <x v="15"/>
    <x v="16"/>
    <s v="ml"/>
    <x v="7"/>
    <x v="20"/>
    <x v="12"/>
    <x v="1244"/>
    <x v="1"/>
    <n v="3804"/>
    <x v="2"/>
    <n v="1"/>
  </r>
  <r>
    <x v="6209"/>
    <x v="1073"/>
    <x v="1937"/>
    <s v="mg"/>
    <x v="0"/>
    <x v="3952"/>
    <x v="171"/>
    <x v="6181"/>
    <x v="1"/>
    <n v="390.14"/>
    <x v="1"/>
    <n v="3"/>
  </r>
  <r>
    <x v="6210"/>
    <x v="1623"/>
    <x v="3055"/>
    <s v="mg"/>
    <x v="0"/>
    <x v="3977"/>
    <x v="380"/>
    <x v="6182"/>
    <x v="1"/>
    <n v="20396.5"/>
    <x v="1"/>
    <n v="3"/>
  </r>
  <r>
    <x v="1249"/>
    <x v="83"/>
    <x v="258"/>
    <s v="mg"/>
    <x v="0"/>
    <x v="884"/>
    <x v="9"/>
    <x v="1247"/>
    <x v="1"/>
    <n v="2732.81"/>
    <x v="1"/>
    <n v="3"/>
  </r>
  <r>
    <x v="1250"/>
    <x v="270"/>
    <x v="376"/>
    <s v="mg"/>
    <x v="0"/>
    <x v="352"/>
    <x v="122"/>
    <x v="1248"/>
    <x v="1"/>
    <n v="5600"/>
    <x v="1"/>
    <n v="3"/>
  </r>
  <r>
    <x v="1251"/>
    <x v="446"/>
    <x v="839"/>
    <s v="mg"/>
    <x v="0"/>
    <x v="885"/>
    <x v="9"/>
    <x v="1249"/>
    <x v="1"/>
    <n v="10588.33"/>
    <x v="0"/>
    <n v="2"/>
  </r>
  <r>
    <x v="1252"/>
    <x v="541"/>
    <x v="869"/>
    <s v="mg"/>
    <x v="0"/>
    <x v="886"/>
    <x v="44"/>
    <x v="1250"/>
    <x v="1"/>
    <n v="2500"/>
    <x v="0"/>
    <n v="2"/>
  </r>
  <r>
    <x v="1253"/>
    <x v="541"/>
    <x v="870"/>
    <s v="mg"/>
    <x v="0"/>
    <x v="887"/>
    <x v="45"/>
    <x v="1251"/>
    <x v="1"/>
    <n v="897"/>
    <x v="0"/>
    <n v="2"/>
  </r>
  <r>
    <x v="1255"/>
    <x v="98"/>
    <x v="253"/>
    <s v="mg"/>
    <x v="0"/>
    <x v="104"/>
    <x v="15"/>
    <x v="1253"/>
    <x v="1"/>
    <n v="375.25"/>
    <x v="2"/>
    <n v="1"/>
  </r>
  <r>
    <x v="1256"/>
    <x v="342"/>
    <x v="489"/>
    <s v="g"/>
    <x v="3"/>
    <x v="889"/>
    <x v="8"/>
    <x v="1254"/>
    <x v="1"/>
    <n v="357.29"/>
    <x v="0"/>
    <n v="2"/>
  </r>
  <r>
    <x v="1257"/>
    <x v="19"/>
    <x v="595"/>
    <s v="ml"/>
    <x v="5"/>
    <x v="19"/>
    <x v="130"/>
    <x v="1255"/>
    <x v="1"/>
    <n v="1608.33"/>
    <x v="0"/>
    <n v="2"/>
  </r>
  <r>
    <x v="1258"/>
    <x v="542"/>
    <x v="872"/>
    <s v="ml"/>
    <x v="1"/>
    <x v="890"/>
    <x v="78"/>
    <x v="1256"/>
    <x v="1"/>
    <n v="59478.080000000002"/>
    <x v="0"/>
    <n v="2"/>
  </r>
  <r>
    <x v="1259"/>
    <x v="513"/>
    <x v="873"/>
    <s v="mg"/>
    <x v="0"/>
    <x v="891"/>
    <x v="57"/>
    <x v="1257"/>
    <x v="1"/>
    <n v="131.99"/>
    <x v="2"/>
    <n v="1"/>
  </r>
  <r>
    <x v="1262"/>
    <x v="387"/>
    <x v="565"/>
    <s v="ml"/>
    <x v="7"/>
    <x v="894"/>
    <x v="32"/>
    <x v="1260"/>
    <x v="1"/>
    <n v="11098.6"/>
    <x v="0"/>
    <n v="2"/>
  </r>
  <r>
    <x v="1263"/>
    <x v="31"/>
    <x v="33"/>
    <s v="mg"/>
    <x v="0"/>
    <x v="129"/>
    <x v="3"/>
    <x v="1261"/>
    <x v="1"/>
    <n v="356.3"/>
    <x v="0"/>
    <n v="2"/>
  </r>
  <r>
    <x v="1264"/>
    <x v="31"/>
    <x v="148"/>
    <s v="mg"/>
    <x v="0"/>
    <x v="129"/>
    <x v="3"/>
    <x v="1262"/>
    <x v="1"/>
    <n v="355.2"/>
    <x v="0"/>
    <n v="2"/>
  </r>
  <r>
    <x v="1265"/>
    <x v="543"/>
    <x v="874"/>
    <s v="ml"/>
    <x v="6"/>
    <x v="895"/>
    <x v="120"/>
    <x v="1263"/>
    <x v="1"/>
    <n v="14500"/>
    <x v="0"/>
    <n v="2"/>
  </r>
  <r>
    <x v="1266"/>
    <x v="487"/>
    <x v="875"/>
    <s v="ml"/>
    <x v="7"/>
    <x v="896"/>
    <x v="120"/>
    <x v="1264"/>
    <x v="1"/>
    <n v="18862"/>
    <x v="0"/>
    <n v="2"/>
  </r>
  <r>
    <x v="1267"/>
    <x v="70"/>
    <x v="876"/>
    <s v="mg"/>
    <x v="0"/>
    <x v="897"/>
    <x v="33"/>
    <x v="1265"/>
    <x v="1"/>
    <n v="3866"/>
    <x v="0"/>
    <n v="2"/>
  </r>
  <r>
    <x v="1268"/>
    <x v="332"/>
    <x v="619"/>
    <s v="mg"/>
    <x v="0"/>
    <x v="840"/>
    <x v="16"/>
    <x v="1266"/>
    <x v="1"/>
    <n v="2239.14"/>
    <x v="0"/>
    <n v="2"/>
  </r>
  <r>
    <x v="1270"/>
    <x v="31"/>
    <x v="33"/>
    <s v="mg"/>
    <x v="0"/>
    <x v="899"/>
    <x v="32"/>
    <x v="1268"/>
    <x v="1"/>
    <n v="92.12"/>
    <x v="2"/>
    <n v="1"/>
  </r>
  <r>
    <x v="1272"/>
    <x v="174"/>
    <x v="227"/>
    <s v="mg"/>
    <x v="0"/>
    <x v="669"/>
    <x v="15"/>
    <x v="1270"/>
    <x v="1"/>
    <n v="152.22"/>
    <x v="0"/>
    <n v="2"/>
  </r>
  <r>
    <x v="1274"/>
    <x v="265"/>
    <x v="360"/>
    <s v="mg"/>
    <x v="0"/>
    <x v="344"/>
    <x v="1"/>
    <x v="1272"/>
    <x v="1"/>
    <n v="223.73"/>
    <x v="2"/>
    <n v="1"/>
  </r>
  <r>
    <x v="1275"/>
    <x v="544"/>
    <x v="879"/>
    <s v="ml"/>
    <x v="6"/>
    <x v="902"/>
    <x v="22"/>
    <x v="1273"/>
    <x v="1"/>
    <n v="6814"/>
    <x v="0"/>
    <n v="2"/>
  </r>
  <r>
    <x v="1277"/>
    <x v="259"/>
    <x v="348"/>
    <s v="mg"/>
    <x v="0"/>
    <x v="379"/>
    <x v="3"/>
    <x v="1275"/>
    <x v="1"/>
    <n v="147.37"/>
    <x v="1"/>
    <n v="3"/>
  </r>
  <r>
    <x v="1281"/>
    <x v="259"/>
    <x v="348"/>
    <s v="mg"/>
    <x v="0"/>
    <x v="379"/>
    <x v="12"/>
    <x v="1279"/>
    <x v="1"/>
    <n v="41.25"/>
    <x v="2"/>
    <n v="1"/>
  </r>
  <r>
    <x v="1282"/>
    <x v="267"/>
    <x v="643"/>
    <s v="ml"/>
    <x v="19"/>
    <x v="907"/>
    <x v="57"/>
    <x v="1280"/>
    <x v="1"/>
    <n v="38848.42"/>
    <x v="0"/>
    <n v="2"/>
  </r>
  <r>
    <x v="1284"/>
    <x v="359"/>
    <x v="527"/>
    <s v="mg"/>
    <x v="0"/>
    <x v="909"/>
    <x v="32"/>
    <x v="1282"/>
    <x v="1"/>
    <n v="1024.8499999999999"/>
    <x v="0"/>
    <n v="2"/>
  </r>
  <r>
    <x v="1285"/>
    <x v="312"/>
    <x v="434"/>
    <s v="ml"/>
    <x v="1"/>
    <x v="910"/>
    <x v="9"/>
    <x v="1283"/>
    <x v="1"/>
    <n v="5355"/>
    <x v="0"/>
    <n v="2"/>
  </r>
  <r>
    <x v="6211"/>
    <x v="156"/>
    <x v="3056"/>
    <s v="mg"/>
    <x v="0"/>
    <x v="3978"/>
    <x v="1"/>
    <x v="6183"/>
    <x v="1"/>
    <n v="820.5"/>
    <x v="0"/>
    <n v="2"/>
  </r>
  <r>
    <x v="1286"/>
    <x v="153"/>
    <x v="198"/>
    <s v="mg"/>
    <x v="0"/>
    <x v="178"/>
    <x v="15"/>
    <x v="1284"/>
    <x v="1"/>
    <n v="194.28"/>
    <x v="1"/>
    <n v="3"/>
  </r>
  <r>
    <x v="1288"/>
    <x v="359"/>
    <x v="608"/>
    <s v="ml"/>
    <x v="3"/>
    <x v="909"/>
    <x v="32"/>
    <x v="1286"/>
    <x v="1"/>
    <n v="9507"/>
    <x v="2"/>
    <n v="1"/>
  </r>
  <r>
    <x v="1289"/>
    <x v="83"/>
    <x v="95"/>
    <s v="mg"/>
    <x v="0"/>
    <x v="85"/>
    <x v="3"/>
    <x v="1287"/>
    <x v="1"/>
    <n v="1750"/>
    <x v="1"/>
    <n v="3"/>
  </r>
  <r>
    <x v="1290"/>
    <x v="381"/>
    <x v="881"/>
    <s v="mg"/>
    <x v="0"/>
    <x v="912"/>
    <x v="32"/>
    <x v="1288"/>
    <x v="1"/>
    <n v="161.79"/>
    <x v="1"/>
    <n v="3"/>
  </r>
  <r>
    <x v="1291"/>
    <x v="15"/>
    <x v="882"/>
    <s v="ml"/>
    <x v="6"/>
    <x v="20"/>
    <x v="3"/>
    <x v="1289"/>
    <x v="1"/>
    <n v="15330"/>
    <x v="1"/>
    <n v="3"/>
  </r>
  <r>
    <x v="1292"/>
    <x v="15"/>
    <x v="16"/>
    <s v="ml"/>
    <x v="7"/>
    <x v="20"/>
    <x v="3"/>
    <x v="1290"/>
    <x v="1"/>
    <n v="5148"/>
    <x v="0"/>
    <n v="2"/>
  </r>
  <r>
    <x v="1293"/>
    <x v="360"/>
    <x v="522"/>
    <s v="mg"/>
    <x v="0"/>
    <x v="800"/>
    <x v="9"/>
    <x v="1291"/>
    <x v="1"/>
    <n v="264.70999999999998"/>
    <x v="0"/>
    <n v="2"/>
  </r>
  <r>
    <x v="1294"/>
    <x v="6"/>
    <x v="56"/>
    <s v="ml"/>
    <x v="4"/>
    <x v="913"/>
    <x v="12"/>
    <x v="1292"/>
    <x v="1"/>
    <n v="7392"/>
    <x v="0"/>
    <n v="2"/>
  </r>
  <r>
    <x v="1295"/>
    <x v="310"/>
    <x v="429"/>
    <s v="mg"/>
    <x v="0"/>
    <x v="914"/>
    <x v="57"/>
    <x v="1293"/>
    <x v="1"/>
    <n v="1408.36"/>
    <x v="0"/>
    <n v="2"/>
  </r>
  <r>
    <x v="1296"/>
    <x v="310"/>
    <x v="679"/>
    <s v="mg"/>
    <x v="0"/>
    <x v="914"/>
    <x v="57"/>
    <x v="1294"/>
    <x v="1"/>
    <n v="1256.57"/>
    <x v="0"/>
    <n v="2"/>
  </r>
  <r>
    <x v="1299"/>
    <x v="546"/>
    <x v="883"/>
    <s v="mg"/>
    <x v="0"/>
    <x v="917"/>
    <x v="14"/>
    <x v="1297"/>
    <x v="1"/>
    <n v="3297.3"/>
    <x v="1"/>
    <n v="3"/>
  </r>
  <r>
    <x v="1300"/>
    <x v="59"/>
    <x v="884"/>
    <s v="g"/>
    <x v="2"/>
    <x v="918"/>
    <x v="60"/>
    <x v="1298"/>
    <x v="1"/>
    <n v="67272.73"/>
    <x v="0"/>
    <n v="2"/>
  </r>
  <r>
    <x v="6212"/>
    <x v="248"/>
    <x v="2844"/>
    <s v="ml"/>
    <x v="7"/>
    <x v="3979"/>
    <x v="213"/>
    <x v="6184"/>
    <x v="1"/>
    <n v="8375"/>
    <x v="1"/>
    <n v="3"/>
  </r>
  <r>
    <x v="6213"/>
    <x v="48"/>
    <x v="222"/>
    <s v="ml"/>
    <x v="5"/>
    <x v="49"/>
    <x v="126"/>
    <x v="6185"/>
    <x v="1"/>
    <n v="4.67"/>
    <x v="2"/>
    <n v="1"/>
  </r>
  <r>
    <x v="1304"/>
    <x v="549"/>
    <x v="888"/>
    <s v="ml"/>
    <x v="5"/>
    <x v="922"/>
    <x v="61"/>
    <x v="1302"/>
    <x v="1"/>
    <n v="138583.85999999999"/>
    <x v="0"/>
    <n v="2"/>
  </r>
  <r>
    <x v="1307"/>
    <x v="59"/>
    <x v="889"/>
    <s v="g"/>
    <x v="2"/>
    <x v="924"/>
    <x v="60"/>
    <x v="1305"/>
    <x v="1"/>
    <n v="30153.33"/>
    <x v="0"/>
    <n v="2"/>
  </r>
  <r>
    <x v="1308"/>
    <x v="527"/>
    <x v="842"/>
    <s v="mg"/>
    <x v="0"/>
    <x v="925"/>
    <x v="15"/>
    <x v="1306"/>
    <x v="1"/>
    <n v="527.9"/>
    <x v="0"/>
    <n v="2"/>
  </r>
  <r>
    <x v="1309"/>
    <x v="550"/>
    <x v="890"/>
    <s v="mg"/>
    <x v="0"/>
    <x v="926"/>
    <x v="127"/>
    <x v="1307"/>
    <x v="1"/>
    <n v="1.93"/>
    <x v="2"/>
    <n v="1"/>
  </r>
  <r>
    <x v="1310"/>
    <x v="551"/>
    <x v="891"/>
    <s v="mg"/>
    <x v="0"/>
    <x v="927"/>
    <x v="9"/>
    <x v="1308"/>
    <x v="1"/>
    <n v="3119.17"/>
    <x v="0"/>
    <n v="2"/>
  </r>
  <r>
    <x v="1312"/>
    <x v="552"/>
    <x v="893"/>
    <s v="ml"/>
    <x v="5"/>
    <x v="929"/>
    <x v="115"/>
    <x v="1310"/>
    <x v="1"/>
    <n v="104.11"/>
    <x v="0"/>
    <n v="2"/>
  </r>
  <r>
    <x v="1313"/>
    <x v="553"/>
    <x v="894"/>
    <s v="ml"/>
    <x v="5"/>
    <x v="930"/>
    <x v="115"/>
    <x v="1311"/>
    <x v="1"/>
    <n v="15.45"/>
    <x v="0"/>
    <n v="2"/>
  </r>
  <r>
    <x v="1314"/>
    <x v="554"/>
    <x v="895"/>
    <s v="ml"/>
    <x v="7"/>
    <x v="931"/>
    <x v="148"/>
    <x v="1312"/>
    <x v="1"/>
    <n v="9561.67"/>
    <x v="0"/>
    <n v="2"/>
  </r>
  <r>
    <x v="1315"/>
    <x v="84"/>
    <x v="96"/>
    <s v="mg"/>
    <x v="16"/>
    <x v="932"/>
    <x v="76"/>
    <x v="1313"/>
    <x v="1"/>
    <n v="2612.4699999999998"/>
    <x v="2"/>
    <n v="1"/>
  </r>
  <r>
    <x v="1316"/>
    <x v="65"/>
    <x v="896"/>
    <s v="ml"/>
    <x v="22"/>
    <x v="933"/>
    <x v="22"/>
    <x v="1314"/>
    <x v="1"/>
    <n v="10757"/>
    <x v="0"/>
    <n v="2"/>
  </r>
  <r>
    <x v="1318"/>
    <x v="319"/>
    <x v="596"/>
    <s v="ml"/>
    <x v="7"/>
    <x v="935"/>
    <x v="148"/>
    <x v="1316"/>
    <x v="1"/>
    <n v="4500"/>
    <x v="2"/>
    <n v="1"/>
  </r>
  <r>
    <x v="6214"/>
    <x v="156"/>
    <x v="553"/>
    <s v="mg"/>
    <x v="0"/>
    <x v="3980"/>
    <x v="1"/>
    <x v="6186"/>
    <x v="1"/>
    <n v="708"/>
    <x v="1"/>
    <n v="3"/>
  </r>
  <r>
    <x v="1322"/>
    <x v="556"/>
    <x v="899"/>
    <s v="mg"/>
    <x v="0"/>
    <x v="937"/>
    <x v="166"/>
    <x v="1319"/>
    <x v="1"/>
    <n v="1099.2"/>
    <x v="0"/>
    <n v="2"/>
  </r>
  <r>
    <x v="6215"/>
    <x v="465"/>
    <x v="1412"/>
    <s v="ml"/>
    <x v="5"/>
    <x v="1538"/>
    <x v="101"/>
    <x v="6187"/>
    <x v="1"/>
    <n v="50278.080000000002"/>
    <x v="1"/>
    <n v="3"/>
  </r>
  <r>
    <x v="1325"/>
    <x v="424"/>
    <x v="663"/>
    <s v="mg"/>
    <x v="0"/>
    <x v="643"/>
    <x v="16"/>
    <x v="1322"/>
    <x v="1"/>
    <n v="393.42"/>
    <x v="1"/>
    <n v="3"/>
  </r>
  <r>
    <x v="1326"/>
    <x v="424"/>
    <x v="750"/>
    <s v="ml"/>
    <x v="3"/>
    <x v="643"/>
    <x v="16"/>
    <x v="1323"/>
    <x v="1"/>
    <n v="5186.91"/>
    <x v="0"/>
    <n v="2"/>
  </r>
  <r>
    <x v="1327"/>
    <x v="155"/>
    <x v="571"/>
    <s v="mg"/>
    <x v="24"/>
    <x v="191"/>
    <x v="89"/>
    <x v="1324"/>
    <x v="1"/>
    <n v="145.4"/>
    <x v="0"/>
    <n v="2"/>
  </r>
  <r>
    <x v="1328"/>
    <x v="123"/>
    <x v="146"/>
    <s v="mg"/>
    <x v="16"/>
    <x v="939"/>
    <x v="40"/>
    <x v="1325"/>
    <x v="1"/>
    <n v="1605"/>
    <x v="1"/>
    <n v="3"/>
  </r>
  <r>
    <x v="1329"/>
    <x v="123"/>
    <x v="902"/>
    <s v="mg"/>
    <x v="16"/>
    <x v="939"/>
    <x v="40"/>
    <x v="1326"/>
    <x v="1"/>
    <n v="3211"/>
    <x v="0"/>
    <n v="2"/>
  </r>
  <r>
    <x v="1331"/>
    <x v="57"/>
    <x v="61"/>
    <s v="mg"/>
    <x v="0"/>
    <x v="58"/>
    <x v="15"/>
    <x v="1328"/>
    <x v="1"/>
    <n v="80.099999999999994"/>
    <x v="2"/>
    <n v="1"/>
  </r>
  <r>
    <x v="1332"/>
    <x v="54"/>
    <x v="58"/>
    <s v="mg"/>
    <x v="0"/>
    <x v="449"/>
    <x v="3"/>
    <x v="1329"/>
    <x v="1"/>
    <n v="161.51"/>
    <x v="1"/>
    <n v="3"/>
  </r>
  <r>
    <x v="1333"/>
    <x v="16"/>
    <x v="17"/>
    <s v="mg"/>
    <x v="0"/>
    <x v="16"/>
    <x v="3"/>
    <x v="1330"/>
    <x v="1"/>
    <n v="420"/>
    <x v="0"/>
    <n v="2"/>
  </r>
  <r>
    <x v="6216"/>
    <x v="504"/>
    <x v="1381"/>
    <s v="g"/>
    <x v="2"/>
    <x v="3981"/>
    <x v="396"/>
    <x v="6188"/>
    <x v="1"/>
    <n v="13508"/>
    <x v="0"/>
    <n v="2"/>
  </r>
  <r>
    <x v="1334"/>
    <x v="559"/>
    <x v="903"/>
    <s v="g"/>
    <x v="25"/>
    <x v="941"/>
    <x v="39"/>
    <x v="1331"/>
    <x v="1"/>
    <n v="2950"/>
    <x v="0"/>
    <n v="2"/>
  </r>
  <r>
    <x v="1336"/>
    <x v="48"/>
    <x v="51"/>
    <s v="mg"/>
    <x v="0"/>
    <x v="49"/>
    <x v="73"/>
    <x v="1333"/>
    <x v="1"/>
    <n v="54.46"/>
    <x v="0"/>
    <n v="2"/>
  </r>
  <r>
    <x v="1338"/>
    <x v="560"/>
    <x v="904"/>
    <s v="mg"/>
    <x v="26"/>
    <x v="943"/>
    <x v="14"/>
    <x v="1335"/>
    <x v="1"/>
    <n v="27264.68"/>
    <x v="0"/>
    <n v="2"/>
  </r>
  <r>
    <x v="1339"/>
    <x v="560"/>
    <x v="905"/>
    <s v="mg"/>
    <x v="26"/>
    <x v="943"/>
    <x v="14"/>
    <x v="1336"/>
    <x v="1"/>
    <n v="39550.050000000003"/>
    <x v="0"/>
    <n v="2"/>
  </r>
  <r>
    <x v="1340"/>
    <x v="560"/>
    <x v="906"/>
    <s v="mg"/>
    <x v="26"/>
    <x v="943"/>
    <x v="14"/>
    <x v="1337"/>
    <x v="1"/>
    <n v="52407.1"/>
    <x v="0"/>
    <n v="2"/>
  </r>
  <r>
    <x v="1341"/>
    <x v="561"/>
    <x v="907"/>
    <s v="g"/>
    <x v="2"/>
    <x v="944"/>
    <x v="57"/>
    <x v="1338"/>
    <x v="1"/>
    <n v="41369.83"/>
    <x v="0"/>
    <n v="2"/>
  </r>
  <r>
    <x v="1342"/>
    <x v="462"/>
    <x v="908"/>
    <s v="g"/>
    <x v="2"/>
    <x v="945"/>
    <x v="16"/>
    <x v="1339"/>
    <x v="1"/>
    <n v="8712"/>
    <x v="0"/>
    <n v="2"/>
  </r>
  <r>
    <x v="6217"/>
    <x v="258"/>
    <x v="1358"/>
    <s v="g"/>
    <x v="2"/>
    <x v="3982"/>
    <x v="16"/>
    <x v="6189"/>
    <x v="1"/>
    <n v="4000"/>
    <x v="2"/>
    <n v="1"/>
  </r>
  <r>
    <x v="1343"/>
    <x v="199"/>
    <x v="909"/>
    <s v="ml"/>
    <x v="6"/>
    <x v="745"/>
    <x v="12"/>
    <x v="1340"/>
    <x v="1"/>
    <n v="2799"/>
    <x v="2"/>
    <n v="1"/>
  </r>
  <r>
    <x v="1344"/>
    <x v="267"/>
    <x v="643"/>
    <s v="g"/>
    <x v="2"/>
    <x v="907"/>
    <x v="57"/>
    <x v="1341"/>
    <x v="1"/>
    <n v="16871"/>
    <x v="0"/>
    <n v="2"/>
  </r>
  <r>
    <x v="1345"/>
    <x v="28"/>
    <x v="81"/>
    <s v="mg"/>
    <x v="0"/>
    <x v="946"/>
    <x v="44"/>
    <x v="1342"/>
    <x v="1"/>
    <n v="937.5"/>
    <x v="1"/>
    <n v="3"/>
  </r>
  <r>
    <x v="1346"/>
    <x v="562"/>
    <x v="910"/>
    <s v="g"/>
    <x v="4"/>
    <x v="947"/>
    <x v="109"/>
    <x v="1343"/>
    <x v="1"/>
    <n v="2116.67"/>
    <x v="2"/>
    <n v="1"/>
  </r>
  <r>
    <x v="1347"/>
    <x v="563"/>
    <x v="911"/>
    <s v="mg"/>
    <x v="4"/>
    <x v="948"/>
    <x v="8"/>
    <x v="1344"/>
    <x v="1"/>
    <n v="232583.33"/>
    <x v="0"/>
    <n v="2"/>
  </r>
  <r>
    <x v="6218"/>
    <x v="1624"/>
    <x v="3057"/>
    <s v="mg"/>
    <x v="0"/>
    <x v="3983"/>
    <x v="7"/>
    <x v="6190"/>
    <x v="1"/>
    <n v="75677"/>
    <x v="0"/>
    <n v="2"/>
  </r>
  <r>
    <x v="6219"/>
    <x v="1624"/>
    <x v="3058"/>
    <s v="mg"/>
    <x v="0"/>
    <x v="3983"/>
    <x v="7"/>
    <x v="6191"/>
    <x v="1"/>
    <n v="156803"/>
    <x v="0"/>
    <n v="2"/>
  </r>
  <r>
    <x v="6220"/>
    <x v="1624"/>
    <x v="3059"/>
    <s v="mg"/>
    <x v="0"/>
    <x v="3983"/>
    <x v="7"/>
    <x v="6192"/>
    <x v="1"/>
    <n v="302710"/>
    <x v="0"/>
    <n v="2"/>
  </r>
  <r>
    <x v="1350"/>
    <x v="246"/>
    <x v="914"/>
    <s v="ml"/>
    <x v="5"/>
    <x v="310"/>
    <x v="79"/>
    <x v="1347"/>
    <x v="1"/>
    <n v="40291.410000000003"/>
    <x v="0"/>
    <n v="2"/>
  </r>
  <r>
    <x v="1351"/>
    <x v="565"/>
    <x v="915"/>
    <s v="g"/>
    <x v="2"/>
    <x v="951"/>
    <x v="167"/>
    <x v="1348"/>
    <x v="1"/>
    <n v="54799.22"/>
    <x v="1"/>
    <n v="3"/>
  </r>
  <r>
    <x v="1354"/>
    <x v="53"/>
    <x v="885"/>
    <s v="ml"/>
    <x v="7"/>
    <x v="163"/>
    <x v="15"/>
    <x v="1351"/>
    <x v="1"/>
    <n v="701"/>
    <x v="0"/>
    <n v="2"/>
  </r>
  <r>
    <x v="1355"/>
    <x v="567"/>
    <x v="918"/>
    <s v="mg"/>
    <x v="0"/>
    <x v="954"/>
    <x v="9"/>
    <x v="1352"/>
    <x v="1"/>
    <n v="5800"/>
    <x v="0"/>
    <n v="2"/>
  </r>
  <r>
    <x v="1356"/>
    <x v="567"/>
    <x v="919"/>
    <s v="mg"/>
    <x v="0"/>
    <x v="954"/>
    <x v="9"/>
    <x v="1353"/>
    <x v="1"/>
    <n v="5900"/>
    <x v="0"/>
    <n v="2"/>
  </r>
  <r>
    <x v="1357"/>
    <x v="159"/>
    <x v="920"/>
    <s v="mg"/>
    <x v="0"/>
    <x v="955"/>
    <x v="31"/>
    <x v="1354"/>
    <x v="1"/>
    <n v="997.29"/>
    <x v="0"/>
    <n v="2"/>
  </r>
  <r>
    <x v="1358"/>
    <x v="217"/>
    <x v="283"/>
    <s v="mg"/>
    <x v="0"/>
    <x v="621"/>
    <x v="46"/>
    <x v="1355"/>
    <x v="1"/>
    <n v="2582.08"/>
    <x v="0"/>
    <n v="2"/>
  </r>
  <r>
    <x v="1359"/>
    <x v="217"/>
    <x v="635"/>
    <s v="mg"/>
    <x v="0"/>
    <x v="621"/>
    <x v="46"/>
    <x v="1356"/>
    <x v="1"/>
    <n v="2258.83"/>
    <x v="1"/>
    <n v="3"/>
  </r>
  <r>
    <x v="1360"/>
    <x v="74"/>
    <x v="86"/>
    <s v="ml"/>
    <x v="1"/>
    <x v="217"/>
    <x v="3"/>
    <x v="1357"/>
    <x v="1"/>
    <n v="22294.33"/>
    <x v="1"/>
    <n v="3"/>
  </r>
  <r>
    <x v="6221"/>
    <x v="128"/>
    <x v="3010"/>
    <s v="ml"/>
    <x v="5"/>
    <x v="3984"/>
    <x v="247"/>
    <x v="6193"/>
    <x v="1"/>
    <n v="91790"/>
    <x v="2"/>
    <n v="1"/>
  </r>
  <r>
    <x v="1361"/>
    <x v="568"/>
    <x v="921"/>
    <s v="mg"/>
    <x v="0"/>
    <x v="956"/>
    <x v="57"/>
    <x v="1358"/>
    <x v="1"/>
    <n v="1050"/>
    <x v="0"/>
    <n v="2"/>
  </r>
  <r>
    <x v="1362"/>
    <x v="568"/>
    <x v="922"/>
    <s v="ml"/>
    <x v="5"/>
    <x v="956"/>
    <x v="57"/>
    <x v="1359"/>
    <x v="1"/>
    <n v="1547.7"/>
    <x v="0"/>
    <n v="2"/>
  </r>
  <r>
    <x v="1362"/>
    <x v="568"/>
    <x v="922"/>
    <s v="ml"/>
    <x v="5"/>
    <x v="956"/>
    <x v="57"/>
    <x v="1359"/>
    <x v="1"/>
    <n v="1547.7"/>
    <x v="0"/>
    <n v="2"/>
  </r>
  <r>
    <x v="1364"/>
    <x v="569"/>
    <x v="923"/>
    <s v="g"/>
    <x v="4"/>
    <x v="958"/>
    <x v="34"/>
    <x v="1361"/>
    <x v="1"/>
    <n v="8766.67"/>
    <x v="0"/>
    <n v="2"/>
  </r>
  <r>
    <x v="1364"/>
    <x v="569"/>
    <x v="923"/>
    <s v="g"/>
    <x v="4"/>
    <x v="958"/>
    <x v="34"/>
    <x v="1361"/>
    <x v="1"/>
    <n v="8766.67"/>
    <x v="0"/>
    <n v="2"/>
  </r>
  <r>
    <x v="1365"/>
    <x v="570"/>
    <x v="924"/>
    <s v="ml"/>
    <x v="5"/>
    <x v="959"/>
    <x v="112"/>
    <x v="1362"/>
    <x v="1"/>
    <n v="927835.5"/>
    <x v="0"/>
    <n v="2"/>
  </r>
  <r>
    <x v="1366"/>
    <x v="571"/>
    <x v="925"/>
    <s v="mg"/>
    <x v="0"/>
    <x v="960"/>
    <x v="57"/>
    <x v="1363"/>
    <x v="1"/>
    <n v="737.5"/>
    <x v="2"/>
    <n v="1"/>
  </r>
  <r>
    <x v="1371"/>
    <x v="573"/>
    <x v="928"/>
    <s v="g"/>
    <x v="2"/>
    <x v="964"/>
    <x v="38"/>
    <x v="1368"/>
    <x v="1"/>
    <n v="33833"/>
    <x v="0"/>
    <n v="2"/>
  </r>
  <r>
    <x v="1372"/>
    <x v="574"/>
    <x v="929"/>
    <s v="ml"/>
    <x v="5"/>
    <x v="965"/>
    <x v="4"/>
    <x v="1369"/>
    <x v="1"/>
    <n v="185"/>
    <x v="0"/>
    <n v="2"/>
  </r>
  <r>
    <x v="1373"/>
    <x v="109"/>
    <x v="508"/>
    <s v="g"/>
    <x v="8"/>
    <x v="916"/>
    <x v="82"/>
    <x v="1370"/>
    <x v="1"/>
    <n v="673.33"/>
    <x v="0"/>
    <n v="2"/>
  </r>
  <r>
    <x v="1374"/>
    <x v="422"/>
    <x v="930"/>
    <s v="mg"/>
    <x v="0"/>
    <x v="966"/>
    <x v="87"/>
    <x v="1371"/>
    <x v="1"/>
    <n v="363.06"/>
    <x v="0"/>
    <n v="2"/>
  </r>
  <r>
    <x v="1375"/>
    <x v="575"/>
    <x v="931"/>
    <s v="mg"/>
    <x v="13"/>
    <x v="967"/>
    <x v="94"/>
    <x v="1372"/>
    <x v="1"/>
    <n v="184828"/>
    <x v="0"/>
    <n v="2"/>
  </r>
  <r>
    <x v="1376"/>
    <x v="27"/>
    <x v="29"/>
    <s v="ml"/>
    <x v="5"/>
    <x v="28"/>
    <x v="1"/>
    <x v="1373"/>
    <x v="1"/>
    <n v="875.67"/>
    <x v="0"/>
    <n v="2"/>
  </r>
  <r>
    <x v="1378"/>
    <x v="576"/>
    <x v="933"/>
    <s v="mg"/>
    <x v="5"/>
    <x v="969"/>
    <x v="99"/>
    <x v="1375"/>
    <x v="1"/>
    <n v="82703.92"/>
    <x v="0"/>
    <n v="2"/>
  </r>
  <r>
    <x v="1379"/>
    <x v="577"/>
    <x v="934"/>
    <s v="mg"/>
    <x v="4"/>
    <x v="970"/>
    <x v="99"/>
    <x v="1376"/>
    <x v="1"/>
    <n v="94253.5"/>
    <x v="1"/>
    <n v="3"/>
  </r>
  <r>
    <x v="1380"/>
    <x v="578"/>
    <x v="935"/>
    <s v="ml"/>
    <x v="7"/>
    <x v="971"/>
    <x v="9"/>
    <x v="1377"/>
    <x v="1"/>
    <n v="19125.71"/>
    <x v="0"/>
    <n v="2"/>
  </r>
  <r>
    <x v="1381"/>
    <x v="109"/>
    <x v="936"/>
    <s v="ml"/>
    <x v="9"/>
    <x v="972"/>
    <x v="54"/>
    <x v="1378"/>
    <x v="1"/>
    <n v="20586"/>
    <x v="0"/>
    <n v="2"/>
  </r>
  <r>
    <x v="1382"/>
    <x v="65"/>
    <x v="937"/>
    <s v="g"/>
    <x v="8"/>
    <x v="65"/>
    <x v="16"/>
    <x v="1379"/>
    <x v="1"/>
    <n v="3884.96"/>
    <x v="0"/>
    <n v="2"/>
  </r>
  <r>
    <x v="6222"/>
    <x v="636"/>
    <x v="3060"/>
    <s v="g"/>
    <x v="4"/>
    <x v="1113"/>
    <x v="34"/>
    <x v="6194"/>
    <x v="1"/>
    <n v="17090.91"/>
    <x v="0"/>
    <n v="2"/>
  </r>
  <r>
    <x v="1383"/>
    <x v="28"/>
    <x v="69"/>
    <s v="ml"/>
    <x v="7"/>
    <x v="973"/>
    <x v="30"/>
    <x v="1380"/>
    <x v="1"/>
    <n v="16275.45"/>
    <x v="1"/>
    <n v="3"/>
  </r>
  <r>
    <x v="1384"/>
    <x v="312"/>
    <x v="434"/>
    <s v="ml"/>
    <x v="1"/>
    <x v="974"/>
    <x v="130"/>
    <x v="1381"/>
    <x v="1"/>
    <n v="50.23"/>
    <x v="2"/>
    <n v="1"/>
  </r>
  <r>
    <x v="1386"/>
    <x v="7"/>
    <x v="7"/>
    <s v="mg"/>
    <x v="0"/>
    <x v="7"/>
    <x v="15"/>
    <x v="1383"/>
    <x v="1"/>
    <n v="915.5"/>
    <x v="0"/>
    <n v="2"/>
  </r>
  <r>
    <x v="6223"/>
    <x v="138"/>
    <x v="3061"/>
    <s v="ml"/>
    <x v="5"/>
    <x v="158"/>
    <x v="130"/>
    <x v="6195"/>
    <x v="1"/>
    <n v="3550"/>
    <x v="0"/>
    <n v="2"/>
  </r>
  <r>
    <x v="6224"/>
    <x v="399"/>
    <x v="597"/>
    <s v="mg"/>
    <x v="0"/>
    <x v="1803"/>
    <x v="39"/>
    <x v="6196"/>
    <x v="1"/>
    <n v="573.66999999999996"/>
    <x v="2"/>
    <n v="1"/>
  </r>
  <r>
    <x v="1387"/>
    <x v="19"/>
    <x v="20"/>
    <s v="mg"/>
    <x v="0"/>
    <x v="19"/>
    <x v="12"/>
    <x v="1384"/>
    <x v="1"/>
    <n v="657.75"/>
    <x v="2"/>
    <n v="1"/>
  </r>
  <r>
    <x v="1388"/>
    <x v="315"/>
    <x v="519"/>
    <s v="mg"/>
    <x v="0"/>
    <x v="976"/>
    <x v="10"/>
    <x v="1385"/>
    <x v="1"/>
    <n v="1820.5"/>
    <x v="0"/>
    <n v="2"/>
  </r>
  <r>
    <x v="1389"/>
    <x v="315"/>
    <x v="439"/>
    <s v="mg"/>
    <x v="0"/>
    <x v="976"/>
    <x v="10"/>
    <x v="1386"/>
    <x v="1"/>
    <n v="975.91"/>
    <x v="1"/>
    <n v="3"/>
  </r>
  <r>
    <x v="1391"/>
    <x v="7"/>
    <x v="940"/>
    <s v="ml"/>
    <x v="3"/>
    <x v="7"/>
    <x v="15"/>
    <x v="1388"/>
    <x v="1"/>
    <n v="9022.5"/>
    <x v="0"/>
    <n v="2"/>
  </r>
  <r>
    <x v="1393"/>
    <x v="155"/>
    <x v="195"/>
    <s v="ml"/>
    <x v="12"/>
    <x v="979"/>
    <x v="166"/>
    <x v="1390"/>
    <x v="1"/>
    <n v="3414.8"/>
    <x v="2"/>
    <n v="1"/>
  </r>
  <r>
    <x v="1395"/>
    <x v="418"/>
    <x v="941"/>
    <s v="ml"/>
    <x v="7"/>
    <x v="980"/>
    <x v="11"/>
    <x v="1392"/>
    <x v="1"/>
    <n v="13675.25"/>
    <x v="0"/>
    <n v="2"/>
  </r>
  <r>
    <x v="1397"/>
    <x v="581"/>
    <x v="943"/>
    <s v="ml"/>
    <x v="5"/>
    <x v="982"/>
    <x v="64"/>
    <x v="1394"/>
    <x v="1"/>
    <n v="19323.64"/>
    <x v="1"/>
    <n v="3"/>
  </r>
  <r>
    <x v="1398"/>
    <x v="155"/>
    <x v="944"/>
    <s v="mg"/>
    <x v="24"/>
    <x v="983"/>
    <x v="44"/>
    <x v="1395"/>
    <x v="1"/>
    <n v="23500"/>
    <x v="0"/>
    <n v="2"/>
  </r>
  <r>
    <x v="1400"/>
    <x v="18"/>
    <x v="945"/>
    <s v="ml"/>
    <x v="6"/>
    <x v="984"/>
    <x v="60"/>
    <x v="1397"/>
    <x v="1"/>
    <n v="26576"/>
    <x v="0"/>
    <n v="2"/>
  </r>
  <r>
    <x v="1402"/>
    <x v="199"/>
    <x v="359"/>
    <s v="ml"/>
    <x v="6"/>
    <x v="985"/>
    <x v="60"/>
    <x v="1399"/>
    <x v="1"/>
    <n v="53067"/>
    <x v="0"/>
    <n v="2"/>
  </r>
  <r>
    <x v="1403"/>
    <x v="582"/>
    <x v="947"/>
    <s v="mg"/>
    <x v="0"/>
    <x v="986"/>
    <x v="31"/>
    <x v="1400"/>
    <x v="1"/>
    <n v="97934.75"/>
    <x v="0"/>
    <n v="2"/>
  </r>
  <r>
    <x v="6225"/>
    <x v="58"/>
    <x v="1382"/>
    <s v="ml"/>
    <x v="5"/>
    <x v="231"/>
    <x v="23"/>
    <x v="6197"/>
    <x v="1"/>
    <n v="74.12"/>
    <x v="2"/>
    <n v="1"/>
  </r>
  <r>
    <x v="1405"/>
    <x v="584"/>
    <x v="269"/>
    <s v="ml"/>
    <x v="5"/>
    <x v="256"/>
    <x v="1"/>
    <x v="1402"/>
    <x v="1"/>
    <n v="698.67"/>
    <x v="0"/>
    <n v="2"/>
  </r>
  <r>
    <x v="1406"/>
    <x v="585"/>
    <x v="949"/>
    <s v="mg"/>
    <x v="4"/>
    <x v="988"/>
    <x v="170"/>
    <x v="1403"/>
    <x v="1"/>
    <n v="1631285.25"/>
    <x v="0"/>
    <n v="2"/>
  </r>
  <r>
    <x v="1407"/>
    <x v="586"/>
    <x v="950"/>
    <s v="mcg"/>
    <x v="0"/>
    <x v="989"/>
    <x v="16"/>
    <x v="1404"/>
    <x v="1"/>
    <n v="112.32"/>
    <x v="0"/>
    <n v="2"/>
  </r>
  <r>
    <x v="1408"/>
    <x v="211"/>
    <x v="951"/>
    <s v="g"/>
    <x v="2"/>
    <x v="265"/>
    <x v="15"/>
    <x v="1405"/>
    <x v="1"/>
    <n v="1552"/>
    <x v="2"/>
    <n v="1"/>
  </r>
  <r>
    <x v="1409"/>
    <x v="15"/>
    <x v="16"/>
    <s v="ml"/>
    <x v="7"/>
    <x v="990"/>
    <x v="122"/>
    <x v="1406"/>
    <x v="1"/>
    <n v="36457.1"/>
    <x v="1"/>
    <n v="3"/>
  </r>
  <r>
    <x v="6226"/>
    <x v="896"/>
    <x v="3062"/>
    <s v="mg"/>
    <x v="4"/>
    <x v="3985"/>
    <x v="7"/>
    <x v="6198"/>
    <x v="1"/>
    <n v="394879.17"/>
    <x v="0"/>
    <n v="2"/>
  </r>
  <r>
    <x v="1412"/>
    <x v="588"/>
    <x v="954"/>
    <s v="ml"/>
    <x v="5"/>
    <x v="993"/>
    <x v="33"/>
    <x v="1409"/>
    <x v="1"/>
    <n v="129138.25"/>
    <x v="2"/>
    <n v="1"/>
  </r>
  <r>
    <x v="1414"/>
    <x v="589"/>
    <x v="955"/>
    <s v="ml"/>
    <x v="5"/>
    <x v="994"/>
    <x v="77"/>
    <x v="1411"/>
    <x v="1"/>
    <n v="35663.75"/>
    <x v="0"/>
    <n v="2"/>
  </r>
  <r>
    <x v="1415"/>
    <x v="219"/>
    <x v="449"/>
    <s v="mg"/>
    <x v="0"/>
    <x v="427"/>
    <x v="1"/>
    <x v="1412"/>
    <x v="1"/>
    <n v="515.20000000000005"/>
    <x v="0"/>
    <n v="2"/>
  </r>
  <r>
    <x v="1416"/>
    <x v="219"/>
    <x v="495"/>
    <s v="mg"/>
    <x v="0"/>
    <x v="427"/>
    <x v="1"/>
    <x v="1413"/>
    <x v="1"/>
    <n v="1139.5"/>
    <x v="0"/>
    <n v="2"/>
  </r>
  <r>
    <x v="1417"/>
    <x v="451"/>
    <x v="927"/>
    <s v="mg"/>
    <x v="0"/>
    <x v="963"/>
    <x v="12"/>
    <x v="1414"/>
    <x v="1"/>
    <n v="83.83"/>
    <x v="2"/>
    <n v="1"/>
  </r>
  <r>
    <x v="1420"/>
    <x v="590"/>
    <x v="956"/>
    <s v="mg"/>
    <x v="0"/>
    <x v="995"/>
    <x v="39"/>
    <x v="1417"/>
    <x v="1"/>
    <n v="1754.13"/>
    <x v="1"/>
    <n v="3"/>
  </r>
  <r>
    <x v="1421"/>
    <x v="61"/>
    <x v="898"/>
    <s v="ml"/>
    <x v="3"/>
    <x v="61"/>
    <x v="16"/>
    <x v="1418"/>
    <x v="1"/>
    <n v="5712.45"/>
    <x v="0"/>
    <n v="2"/>
  </r>
  <r>
    <x v="6227"/>
    <x v="362"/>
    <x v="524"/>
    <s v="ml"/>
    <x v="5"/>
    <x v="3986"/>
    <x v="130"/>
    <x v="6199"/>
    <x v="1"/>
    <n v="3142.86"/>
    <x v="0"/>
    <n v="2"/>
  </r>
  <r>
    <x v="1422"/>
    <x v="498"/>
    <x v="957"/>
    <s v="g"/>
    <x v="2"/>
    <x v="996"/>
    <x v="130"/>
    <x v="1419"/>
    <x v="1"/>
    <n v="5450"/>
    <x v="2"/>
    <n v="1"/>
  </r>
  <r>
    <x v="1423"/>
    <x v="342"/>
    <x v="958"/>
    <s v="g"/>
    <x v="8"/>
    <x v="464"/>
    <x v="10"/>
    <x v="1420"/>
    <x v="1"/>
    <n v="1600"/>
    <x v="0"/>
    <n v="2"/>
  </r>
  <r>
    <x v="1424"/>
    <x v="591"/>
    <x v="959"/>
    <s v="ml"/>
    <x v="7"/>
    <x v="997"/>
    <x v="33"/>
    <x v="1421"/>
    <x v="1"/>
    <n v="187631.92"/>
    <x v="0"/>
    <n v="2"/>
  </r>
  <r>
    <x v="1428"/>
    <x v="413"/>
    <x v="963"/>
    <s v="ml"/>
    <x v="7"/>
    <x v="1000"/>
    <x v="15"/>
    <x v="1425"/>
    <x v="1"/>
    <n v="1684.29"/>
    <x v="0"/>
    <n v="2"/>
  </r>
  <r>
    <x v="1429"/>
    <x v="303"/>
    <x v="610"/>
    <s v="mg"/>
    <x v="0"/>
    <x v="542"/>
    <x v="12"/>
    <x v="1426"/>
    <x v="1"/>
    <n v="75"/>
    <x v="2"/>
    <n v="1"/>
  </r>
  <r>
    <x v="1430"/>
    <x v="594"/>
    <x v="964"/>
    <s v="ml"/>
    <x v="1"/>
    <x v="1001"/>
    <x v="26"/>
    <x v="1427"/>
    <x v="1"/>
    <n v="40142.83"/>
    <x v="0"/>
    <n v="2"/>
  </r>
  <r>
    <x v="6228"/>
    <x v="1064"/>
    <x v="1925"/>
    <s v="ml"/>
    <x v="5"/>
    <x v="2247"/>
    <x v="101"/>
    <x v="6200"/>
    <x v="1"/>
    <n v="107398.33"/>
    <x v="0"/>
    <n v="2"/>
  </r>
  <r>
    <x v="1431"/>
    <x v="158"/>
    <x v="329"/>
    <s v="mg"/>
    <x v="0"/>
    <x v="1002"/>
    <x v="171"/>
    <x v="1428"/>
    <x v="1"/>
    <n v="349.5"/>
    <x v="0"/>
    <n v="2"/>
  </r>
  <r>
    <x v="1432"/>
    <x v="158"/>
    <x v="200"/>
    <s v="mg"/>
    <x v="0"/>
    <x v="1002"/>
    <x v="171"/>
    <x v="1429"/>
    <x v="1"/>
    <n v="134"/>
    <x v="0"/>
    <n v="2"/>
  </r>
  <r>
    <x v="1433"/>
    <x v="446"/>
    <x v="839"/>
    <s v="mg"/>
    <x v="0"/>
    <x v="1003"/>
    <x v="42"/>
    <x v="1430"/>
    <x v="1"/>
    <n v="64951.33"/>
    <x v="1"/>
    <n v="3"/>
  </r>
  <r>
    <x v="1436"/>
    <x v="521"/>
    <x v="833"/>
    <s v="mg"/>
    <x v="0"/>
    <x v="1004"/>
    <x v="10"/>
    <x v="1433"/>
    <x v="1"/>
    <n v="286.25"/>
    <x v="2"/>
    <n v="1"/>
  </r>
  <r>
    <x v="1437"/>
    <x v="595"/>
    <x v="965"/>
    <s v="mg"/>
    <x v="0"/>
    <x v="1005"/>
    <x v="128"/>
    <x v="1434"/>
    <x v="1"/>
    <n v="129.08000000000001"/>
    <x v="0"/>
    <n v="2"/>
  </r>
  <r>
    <x v="1438"/>
    <x v="113"/>
    <x v="248"/>
    <s v="mg"/>
    <x v="0"/>
    <x v="120"/>
    <x v="0"/>
    <x v="1435"/>
    <x v="1"/>
    <n v="2711"/>
    <x v="2"/>
    <n v="1"/>
  </r>
  <r>
    <x v="1439"/>
    <x v="113"/>
    <x v="248"/>
    <s v="mg"/>
    <x v="0"/>
    <x v="153"/>
    <x v="27"/>
    <x v="1436"/>
    <x v="1"/>
    <n v="3131"/>
    <x v="0"/>
    <n v="2"/>
  </r>
  <r>
    <x v="1440"/>
    <x v="596"/>
    <x v="966"/>
    <s v="mg"/>
    <x v="0"/>
    <x v="1006"/>
    <x v="9"/>
    <x v="1437"/>
    <x v="1"/>
    <n v="1232.5"/>
    <x v="2"/>
    <n v="1"/>
  </r>
  <r>
    <x v="1442"/>
    <x v="14"/>
    <x v="15"/>
    <s v="mg"/>
    <x v="0"/>
    <x v="14"/>
    <x v="122"/>
    <x v="1439"/>
    <x v="1"/>
    <n v="2352"/>
    <x v="1"/>
    <n v="3"/>
  </r>
  <r>
    <x v="1443"/>
    <x v="596"/>
    <x v="968"/>
    <s v="ml"/>
    <x v="3"/>
    <x v="1006"/>
    <x v="9"/>
    <x v="1440"/>
    <x v="1"/>
    <n v="17317.5"/>
    <x v="2"/>
    <n v="1"/>
  </r>
  <r>
    <x v="1444"/>
    <x v="189"/>
    <x v="249"/>
    <s v="mg"/>
    <x v="0"/>
    <x v="577"/>
    <x v="128"/>
    <x v="1441"/>
    <x v="1"/>
    <n v="176"/>
    <x v="0"/>
    <n v="2"/>
  </r>
  <r>
    <x v="1446"/>
    <x v="155"/>
    <x v="195"/>
    <s v="g"/>
    <x v="2"/>
    <x v="191"/>
    <x v="15"/>
    <x v="1443"/>
    <x v="1"/>
    <n v="1501"/>
    <x v="2"/>
    <n v="1"/>
  </r>
  <r>
    <x v="1450"/>
    <x v="219"/>
    <x v="495"/>
    <s v="mg"/>
    <x v="0"/>
    <x v="1011"/>
    <x v="76"/>
    <x v="1447"/>
    <x v="1"/>
    <n v="3160"/>
    <x v="0"/>
    <n v="2"/>
  </r>
  <r>
    <x v="1451"/>
    <x v="219"/>
    <x v="449"/>
    <s v="mg"/>
    <x v="0"/>
    <x v="1011"/>
    <x v="76"/>
    <x v="1448"/>
    <x v="1"/>
    <n v="660.42"/>
    <x v="1"/>
    <n v="3"/>
  </r>
  <r>
    <x v="1452"/>
    <x v="135"/>
    <x v="788"/>
    <s v="mg"/>
    <x v="0"/>
    <x v="295"/>
    <x v="0"/>
    <x v="1449"/>
    <x v="1"/>
    <n v="226.62"/>
    <x v="0"/>
    <n v="2"/>
  </r>
  <r>
    <x v="1453"/>
    <x v="15"/>
    <x v="16"/>
    <s v="mg"/>
    <x v="0"/>
    <x v="1012"/>
    <x v="74"/>
    <x v="1450"/>
    <x v="1"/>
    <n v="276"/>
    <x v="0"/>
    <n v="2"/>
  </r>
  <r>
    <x v="1454"/>
    <x v="4"/>
    <x v="970"/>
    <s v="ml"/>
    <x v="7"/>
    <x v="4"/>
    <x v="128"/>
    <x v="1451"/>
    <x v="1"/>
    <n v="3541.67"/>
    <x v="2"/>
    <n v="1"/>
  </r>
  <r>
    <x v="1455"/>
    <x v="242"/>
    <x v="971"/>
    <s v="mg"/>
    <x v="4"/>
    <x v="1013"/>
    <x v="99"/>
    <x v="1452"/>
    <x v="1"/>
    <n v="200.98"/>
    <x v="2"/>
    <n v="1"/>
  </r>
  <r>
    <x v="1456"/>
    <x v="569"/>
    <x v="972"/>
    <s v="g"/>
    <x v="4"/>
    <x v="1014"/>
    <x v="99"/>
    <x v="1453"/>
    <x v="1"/>
    <n v="350.73"/>
    <x v="0"/>
    <n v="2"/>
  </r>
  <r>
    <x v="1458"/>
    <x v="217"/>
    <x v="635"/>
    <s v="mg"/>
    <x v="0"/>
    <x v="1016"/>
    <x v="8"/>
    <x v="1455"/>
    <x v="1"/>
    <n v="128.63999999999999"/>
    <x v="2"/>
    <n v="1"/>
  </r>
  <r>
    <x v="1459"/>
    <x v="217"/>
    <x v="283"/>
    <s v="mg"/>
    <x v="0"/>
    <x v="1016"/>
    <x v="8"/>
    <x v="1456"/>
    <x v="1"/>
    <n v="170"/>
    <x v="2"/>
    <n v="1"/>
  </r>
  <r>
    <x v="1460"/>
    <x v="434"/>
    <x v="364"/>
    <s v="mcg"/>
    <x v="0"/>
    <x v="1017"/>
    <x v="9"/>
    <x v="1457"/>
    <x v="1"/>
    <n v="74.88"/>
    <x v="0"/>
    <n v="2"/>
  </r>
  <r>
    <x v="1461"/>
    <x v="434"/>
    <x v="367"/>
    <s v="mcg"/>
    <x v="0"/>
    <x v="1017"/>
    <x v="9"/>
    <x v="1458"/>
    <x v="1"/>
    <n v="78"/>
    <x v="0"/>
    <n v="2"/>
  </r>
  <r>
    <x v="1462"/>
    <x v="37"/>
    <x v="973"/>
    <s v="mg"/>
    <x v="0"/>
    <x v="1018"/>
    <x v="128"/>
    <x v="1459"/>
    <x v="1"/>
    <n v="121.25"/>
    <x v="2"/>
    <n v="1"/>
  </r>
  <r>
    <x v="6229"/>
    <x v="590"/>
    <x v="956"/>
    <s v="mg"/>
    <x v="0"/>
    <x v="3987"/>
    <x v="46"/>
    <x v="6201"/>
    <x v="1"/>
    <n v="345.5"/>
    <x v="0"/>
    <n v="2"/>
  </r>
  <r>
    <x v="1463"/>
    <x v="599"/>
    <x v="974"/>
    <s v="mg"/>
    <x v="0"/>
    <x v="1019"/>
    <x v="38"/>
    <x v="1460"/>
    <x v="1"/>
    <n v="2953.97"/>
    <x v="0"/>
    <n v="2"/>
  </r>
  <r>
    <x v="1464"/>
    <x v="599"/>
    <x v="975"/>
    <s v="mg"/>
    <x v="0"/>
    <x v="1019"/>
    <x v="38"/>
    <x v="1461"/>
    <x v="1"/>
    <n v="1748"/>
    <x v="0"/>
    <n v="2"/>
  </r>
  <r>
    <x v="6230"/>
    <x v="633"/>
    <x v="1042"/>
    <s v="ml"/>
    <x v="5"/>
    <x v="1106"/>
    <x v="101"/>
    <x v="6202"/>
    <x v="1"/>
    <n v="87737.17"/>
    <x v="2"/>
    <n v="1"/>
  </r>
  <r>
    <x v="1466"/>
    <x v="14"/>
    <x v="34"/>
    <s v="ml"/>
    <x v="3"/>
    <x v="14"/>
    <x v="15"/>
    <x v="1463"/>
    <x v="1"/>
    <n v="5415.5"/>
    <x v="2"/>
    <n v="1"/>
  </r>
  <r>
    <x v="1467"/>
    <x v="600"/>
    <x v="976"/>
    <s v="ml"/>
    <x v="1"/>
    <x v="1020"/>
    <x v="78"/>
    <x v="1464"/>
    <x v="1"/>
    <n v="33663.919999999998"/>
    <x v="0"/>
    <n v="2"/>
  </r>
  <r>
    <x v="1468"/>
    <x v="58"/>
    <x v="977"/>
    <s v="ml"/>
    <x v="5"/>
    <x v="590"/>
    <x v="9"/>
    <x v="1465"/>
    <x v="1"/>
    <n v="18892.5"/>
    <x v="1"/>
    <n v="3"/>
  </r>
  <r>
    <x v="1469"/>
    <x v="253"/>
    <x v="336"/>
    <s v="mg"/>
    <x v="0"/>
    <x v="1021"/>
    <x v="87"/>
    <x v="1466"/>
    <x v="1"/>
    <n v="398.1"/>
    <x v="0"/>
    <n v="2"/>
  </r>
  <r>
    <x v="6231"/>
    <x v="1076"/>
    <x v="3063"/>
    <s v="ml"/>
    <x v="7"/>
    <x v="3988"/>
    <x v="128"/>
    <x v="6203"/>
    <x v="1"/>
    <n v="21333.33"/>
    <x v="0"/>
    <n v="2"/>
  </r>
  <r>
    <x v="6232"/>
    <x v="1080"/>
    <x v="1944"/>
    <s v="mg"/>
    <x v="0"/>
    <x v="3989"/>
    <x v="128"/>
    <x v="6204"/>
    <x v="1"/>
    <n v="848.89"/>
    <x v="0"/>
    <n v="2"/>
  </r>
  <r>
    <x v="1470"/>
    <x v="601"/>
    <x v="978"/>
    <s v="ml"/>
    <x v="6"/>
    <x v="1022"/>
    <x v="44"/>
    <x v="1467"/>
    <x v="1"/>
    <n v="14500"/>
    <x v="0"/>
    <n v="2"/>
  </r>
  <r>
    <x v="1471"/>
    <x v="602"/>
    <x v="711"/>
    <s v="mg"/>
    <x v="0"/>
    <x v="1023"/>
    <x v="32"/>
    <x v="1468"/>
    <x v="1"/>
    <n v="654.55999999999995"/>
    <x v="0"/>
    <n v="2"/>
  </r>
  <r>
    <x v="1472"/>
    <x v="259"/>
    <x v="348"/>
    <s v="mg"/>
    <x v="0"/>
    <x v="1024"/>
    <x v="74"/>
    <x v="1469"/>
    <x v="1"/>
    <n v="69.44"/>
    <x v="0"/>
    <n v="2"/>
  </r>
  <r>
    <x v="1474"/>
    <x v="604"/>
    <x v="979"/>
    <s v="mg"/>
    <x v="0"/>
    <x v="1025"/>
    <x v="33"/>
    <x v="1471"/>
    <x v="1"/>
    <n v="3274.5"/>
    <x v="0"/>
    <n v="2"/>
  </r>
  <r>
    <x v="1475"/>
    <x v="604"/>
    <x v="980"/>
    <s v="mg"/>
    <x v="0"/>
    <x v="1025"/>
    <x v="33"/>
    <x v="1472"/>
    <x v="1"/>
    <n v="1056"/>
    <x v="0"/>
    <n v="2"/>
  </r>
  <r>
    <x v="1476"/>
    <x v="604"/>
    <x v="981"/>
    <s v="mg"/>
    <x v="0"/>
    <x v="1025"/>
    <x v="33"/>
    <x v="1473"/>
    <x v="1"/>
    <n v="2111"/>
    <x v="0"/>
    <n v="2"/>
  </r>
  <r>
    <x v="1477"/>
    <x v="419"/>
    <x v="650"/>
    <s v="ml"/>
    <x v="5"/>
    <x v="1026"/>
    <x v="36"/>
    <x v="1474"/>
    <x v="1"/>
    <n v="174896"/>
    <x v="0"/>
    <n v="2"/>
  </r>
  <r>
    <x v="6233"/>
    <x v="1585"/>
    <x v="3064"/>
    <s v="ml"/>
    <x v="7"/>
    <x v="3990"/>
    <x v="128"/>
    <x v="6205"/>
    <x v="1"/>
    <n v="34638"/>
    <x v="0"/>
    <n v="2"/>
  </r>
  <r>
    <x v="1478"/>
    <x v="605"/>
    <x v="982"/>
    <s v="mg"/>
    <x v="0"/>
    <x v="1027"/>
    <x v="57"/>
    <x v="1475"/>
    <x v="1"/>
    <n v="366.5"/>
    <x v="2"/>
    <n v="1"/>
  </r>
  <r>
    <x v="1479"/>
    <x v="605"/>
    <x v="983"/>
    <s v="mg"/>
    <x v="0"/>
    <x v="1027"/>
    <x v="57"/>
    <x v="1476"/>
    <x v="1"/>
    <n v="359.83"/>
    <x v="0"/>
    <n v="2"/>
  </r>
  <r>
    <x v="1480"/>
    <x v="14"/>
    <x v="15"/>
    <s v="mg"/>
    <x v="0"/>
    <x v="14"/>
    <x v="15"/>
    <x v="1477"/>
    <x v="1"/>
    <n v="664.7"/>
    <x v="2"/>
    <n v="1"/>
  </r>
  <r>
    <x v="1481"/>
    <x v="606"/>
    <x v="984"/>
    <s v="ml"/>
    <x v="9"/>
    <x v="1028"/>
    <x v="29"/>
    <x v="1478"/>
    <x v="1"/>
    <n v="302653.42"/>
    <x v="1"/>
    <n v="3"/>
  </r>
  <r>
    <x v="6234"/>
    <x v="531"/>
    <x v="3065"/>
    <s v="ml"/>
    <x v="5"/>
    <x v="3991"/>
    <x v="247"/>
    <x v="6206"/>
    <x v="1"/>
    <n v="1580500"/>
    <x v="2"/>
    <n v="1"/>
  </r>
  <r>
    <x v="1483"/>
    <x v="175"/>
    <x v="229"/>
    <s v="mg"/>
    <x v="0"/>
    <x v="1030"/>
    <x v="63"/>
    <x v="1480"/>
    <x v="1"/>
    <n v="2051.11"/>
    <x v="2"/>
    <n v="1"/>
  </r>
  <r>
    <x v="1484"/>
    <x v="303"/>
    <x v="422"/>
    <s v="mg"/>
    <x v="0"/>
    <x v="542"/>
    <x v="12"/>
    <x v="1481"/>
    <x v="1"/>
    <n v="318"/>
    <x v="0"/>
    <n v="2"/>
  </r>
  <r>
    <x v="1485"/>
    <x v="330"/>
    <x v="986"/>
    <s v="ml"/>
    <x v="7"/>
    <x v="450"/>
    <x v="40"/>
    <x v="1482"/>
    <x v="1"/>
    <n v="89491.67"/>
    <x v="1"/>
    <n v="3"/>
  </r>
  <r>
    <x v="1486"/>
    <x v="608"/>
    <x v="987"/>
    <s v="mg"/>
    <x v="0"/>
    <x v="1031"/>
    <x v="63"/>
    <x v="1483"/>
    <x v="1"/>
    <n v="364.44"/>
    <x v="0"/>
    <n v="2"/>
  </r>
  <r>
    <x v="1487"/>
    <x v="421"/>
    <x v="656"/>
    <s v="mg"/>
    <x v="0"/>
    <x v="1032"/>
    <x v="60"/>
    <x v="1484"/>
    <x v="1"/>
    <n v="1012.81"/>
    <x v="1"/>
    <n v="3"/>
  </r>
  <r>
    <x v="1488"/>
    <x v="265"/>
    <x v="361"/>
    <s v="mg"/>
    <x v="0"/>
    <x v="344"/>
    <x v="8"/>
    <x v="1485"/>
    <x v="1"/>
    <n v="367.5"/>
    <x v="2"/>
    <n v="1"/>
  </r>
  <r>
    <x v="1489"/>
    <x v="265"/>
    <x v="360"/>
    <s v="mg"/>
    <x v="0"/>
    <x v="344"/>
    <x v="8"/>
    <x v="1486"/>
    <x v="1"/>
    <n v="209.25"/>
    <x v="2"/>
    <n v="1"/>
  </r>
  <r>
    <x v="1490"/>
    <x v="37"/>
    <x v="40"/>
    <s v="mg"/>
    <x v="0"/>
    <x v="1018"/>
    <x v="128"/>
    <x v="1487"/>
    <x v="1"/>
    <n v="83"/>
    <x v="2"/>
    <n v="1"/>
  </r>
  <r>
    <x v="1491"/>
    <x v="609"/>
    <x v="988"/>
    <s v="ml"/>
    <x v="15"/>
    <x v="1033"/>
    <x v="107"/>
    <x v="1488"/>
    <x v="1"/>
    <n v="7345.82"/>
    <x v="0"/>
    <n v="2"/>
  </r>
  <r>
    <x v="1492"/>
    <x v="141"/>
    <x v="454"/>
    <s v="mg"/>
    <x v="0"/>
    <x v="325"/>
    <x v="13"/>
    <x v="1489"/>
    <x v="1"/>
    <n v="341.71"/>
    <x v="0"/>
    <n v="2"/>
  </r>
  <r>
    <x v="1493"/>
    <x v="141"/>
    <x v="174"/>
    <s v="mg"/>
    <x v="0"/>
    <x v="325"/>
    <x v="13"/>
    <x v="1490"/>
    <x v="1"/>
    <n v="295.39999999999998"/>
    <x v="0"/>
    <n v="2"/>
  </r>
  <r>
    <x v="1495"/>
    <x v="610"/>
    <x v="989"/>
    <s v="mg"/>
    <x v="0"/>
    <x v="1035"/>
    <x v="33"/>
    <x v="1492"/>
    <x v="1"/>
    <n v="8378"/>
    <x v="1"/>
    <n v="3"/>
  </r>
  <r>
    <x v="1496"/>
    <x v="610"/>
    <x v="990"/>
    <s v="mg"/>
    <x v="0"/>
    <x v="1035"/>
    <x v="72"/>
    <x v="1493"/>
    <x v="1"/>
    <n v="5899"/>
    <x v="1"/>
    <n v="3"/>
  </r>
  <r>
    <x v="1497"/>
    <x v="610"/>
    <x v="991"/>
    <s v="mg"/>
    <x v="0"/>
    <x v="1035"/>
    <x v="33"/>
    <x v="1494"/>
    <x v="1"/>
    <n v="2536"/>
    <x v="1"/>
    <n v="3"/>
  </r>
  <r>
    <x v="1498"/>
    <x v="169"/>
    <x v="220"/>
    <s v="mg"/>
    <x v="0"/>
    <x v="715"/>
    <x v="82"/>
    <x v="1495"/>
    <x v="1"/>
    <n v="486.67"/>
    <x v="0"/>
    <n v="2"/>
  </r>
  <r>
    <x v="1500"/>
    <x v="611"/>
    <x v="992"/>
    <s v="ml"/>
    <x v="6"/>
    <x v="1036"/>
    <x v="167"/>
    <x v="1497"/>
    <x v="1"/>
    <n v="18373.330000000002"/>
    <x v="0"/>
    <n v="2"/>
  </r>
  <r>
    <x v="1501"/>
    <x v="515"/>
    <x v="993"/>
    <s v="mg"/>
    <x v="0"/>
    <x v="1037"/>
    <x v="166"/>
    <x v="1498"/>
    <x v="1"/>
    <n v="660"/>
    <x v="0"/>
    <n v="2"/>
  </r>
  <r>
    <x v="6235"/>
    <x v="1625"/>
    <x v="3066"/>
    <s v="mg"/>
    <x v="4"/>
    <x v="3992"/>
    <x v="380"/>
    <x v="6207"/>
    <x v="1"/>
    <n v="1146710"/>
    <x v="0"/>
    <n v="2"/>
  </r>
  <r>
    <x v="1503"/>
    <x v="550"/>
    <x v="890"/>
    <s v="mg"/>
    <x v="0"/>
    <x v="926"/>
    <x v="16"/>
    <x v="1500"/>
    <x v="1"/>
    <n v="251.64"/>
    <x v="1"/>
    <n v="3"/>
  </r>
  <r>
    <x v="1504"/>
    <x v="434"/>
    <x v="364"/>
    <s v="mcg"/>
    <x v="0"/>
    <x v="1039"/>
    <x v="72"/>
    <x v="1501"/>
    <x v="1"/>
    <n v="118"/>
    <x v="0"/>
    <n v="2"/>
  </r>
  <r>
    <x v="1505"/>
    <x v="230"/>
    <x v="995"/>
    <s v="g"/>
    <x v="2"/>
    <x v="508"/>
    <x v="15"/>
    <x v="1502"/>
    <x v="1"/>
    <n v="1766"/>
    <x v="2"/>
    <n v="1"/>
  </r>
  <r>
    <x v="1506"/>
    <x v="153"/>
    <x v="996"/>
    <s v="ml"/>
    <x v="6"/>
    <x v="178"/>
    <x v="15"/>
    <x v="1503"/>
    <x v="1"/>
    <n v="3401"/>
    <x v="0"/>
    <n v="2"/>
  </r>
  <r>
    <x v="1507"/>
    <x v="15"/>
    <x v="16"/>
    <s v="mg"/>
    <x v="0"/>
    <x v="20"/>
    <x v="3"/>
    <x v="1504"/>
    <x v="1"/>
    <n v="144.6"/>
    <x v="0"/>
    <n v="2"/>
  </r>
  <r>
    <x v="1508"/>
    <x v="613"/>
    <x v="997"/>
    <s v="mg"/>
    <x v="0"/>
    <x v="315"/>
    <x v="24"/>
    <x v="1505"/>
    <x v="1"/>
    <n v="2456.2800000000002"/>
    <x v="0"/>
    <n v="2"/>
  </r>
  <r>
    <x v="1509"/>
    <x v="387"/>
    <x v="565"/>
    <s v="mg"/>
    <x v="0"/>
    <x v="589"/>
    <x v="3"/>
    <x v="1506"/>
    <x v="1"/>
    <n v="1498"/>
    <x v="1"/>
    <n v="3"/>
  </r>
  <r>
    <x v="1510"/>
    <x v="77"/>
    <x v="600"/>
    <s v="mg"/>
    <x v="0"/>
    <x v="264"/>
    <x v="13"/>
    <x v="1507"/>
    <x v="1"/>
    <n v="29.42"/>
    <x v="0"/>
    <n v="2"/>
  </r>
  <r>
    <x v="1511"/>
    <x v="141"/>
    <x v="174"/>
    <s v="mg"/>
    <x v="0"/>
    <x v="325"/>
    <x v="3"/>
    <x v="1508"/>
    <x v="1"/>
    <n v="430.5"/>
    <x v="0"/>
    <n v="2"/>
  </r>
  <r>
    <x v="6236"/>
    <x v="466"/>
    <x v="1348"/>
    <s v="ml"/>
    <x v="5"/>
    <x v="719"/>
    <x v="101"/>
    <x v="6208"/>
    <x v="1"/>
    <n v="14017"/>
    <x v="0"/>
    <n v="2"/>
  </r>
  <r>
    <x v="6237"/>
    <x v="466"/>
    <x v="1552"/>
    <s v="ml"/>
    <x v="5"/>
    <x v="719"/>
    <x v="101"/>
    <x v="6209"/>
    <x v="1"/>
    <n v="48033.17"/>
    <x v="1"/>
    <n v="3"/>
  </r>
  <r>
    <x v="1512"/>
    <x v="104"/>
    <x v="780"/>
    <s v="ml"/>
    <x v="1"/>
    <x v="1040"/>
    <x v="106"/>
    <x v="1509"/>
    <x v="1"/>
    <n v="46500"/>
    <x v="0"/>
    <n v="2"/>
  </r>
  <r>
    <x v="6238"/>
    <x v="254"/>
    <x v="2843"/>
    <s v="ml"/>
    <x v="5"/>
    <x v="324"/>
    <x v="34"/>
    <x v="6210"/>
    <x v="1"/>
    <n v="630"/>
    <x v="0"/>
    <n v="2"/>
  </r>
  <r>
    <x v="6239"/>
    <x v="121"/>
    <x v="3067"/>
    <s v="ml"/>
    <x v="5"/>
    <x v="3993"/>
    <x v="397"/>
    <x v="6211"/>
    <x v="1"/>
    <n v="1419003.33"/>
    <x v="0"/>
    <n v="2"/>
  </r>
  <r>
    <x v="1513"/>
    <x v="112"/>
    <x v="998"/>
    <s v="mg"/>
    <x v="0"/>
    <x v="119"/>
    <x v="12"/>
    <x v="1510"/>
    <x v="1"/>
    <n v="645"/>
    <x v="0"/>
    <n v="2"/>
  </r>
  <r>
    <x v="6240"/>
    <x v="121"/>
    <x v="3068"/>
    <s v="ml"/>
    <x v="5"/>
    <x v="3993"/>
    <x v="398"/>
    <x v="6212"/>
    <x v="1"/>
    <n v="1095500"/>
    <x v="0"/>
    <n v="2"/>
  </r>
  <r>
    <x v="1514"/>
    <x v="397"/>
    <x v="590"/>
    <s v="g"/>
    <x v="3"/>
    <x v="1041"/>
    <x v="81"/>
    <x v="1511"/>
    <x v="1"/>
    <n v="25180"/>
    <x v="1"/>
    <n v="3"/>
  </r>
  <r>
    <x v="1515"/>
    <x v="601"/>
    <x v="233"/>
    <s v="mg"/>
    <x v="0"/>
    <x v="1042"/>
    <x v="44"/>
    <x v="1512"/>
    <x v="1"/>
    <n v="1300"/>
    <x v="0"/>
    <n v="2"/>
  </r>
  <r>
    <x v="1516"/>
    <x v="21"/>
    <x v="22"/>
    <s v="mg"/>
    <x v="0"/>
    <x v="22"/>
    <x v="0"/>
    <x v="1513"/>
    <x v="1"/>
    <n v="146"/>
    <x v="0"/>
    <n v="2"/>
  </r>
  <r>
    <x v="1517"/>
    <x v="224"/>
    <x v="290"/>
    <s v="mg"/>
    <x v="0"/>
    <x v="1043"/>
    <x v="74"/>
    <x v="1514"/>
    <x v="1"/>
    <n v="137.6"/>
    <x v="2"/>
    <n v="1"/>
  </r>
  <r>
    <x v="1518"/>
    <x v="31"/>
    <x v="33"/>
    <s v="ml"/>
    <x v="5"/>
    <x v="129"/>
    <x v="1"/>
    <x v="1515"/>
    <x v="1"/>
    <n v="987"/>
    <x v="2"/>
    <n v="1"/>
  </r>
  <r>
    <x v="1519"/>
    <x v="175"/>
    <x v="229"/>
    <s v="ml"/>
    <x v="5"/>
    <x v="1030"/>
    <x v="63"/>
    <x v="1516"/>
    <x v="1"/>
    <n v="5525"/>
    <x v="2"/>
    <n v="1"/>
  </r>
  <r>
    <x v="1520"/>
    <x v="141"/>
    <x v="300"/>
    <s v="mg"/>
    <x v="0"/>
    <x v="325"/>
    <x v="13"/>
    <x v="1517"/>
    <x v="1"/>
    <n v="849.25"/>
    <x v="0"/>
    <n v="2"/>
  </r>
  <r>
    <x v="1521"/>
    <x v="332"/>
    <x v="619"/>
    <s v="mg"/>
    <x v="0"/>
    <x v="840"/>
    <x v="128"/>
    <x v="1518"/>
    <x v="1"/>
    <n v="487"/>
    <x v="0"/>
    <n v="2"/>
  </r>
  <r>
    <x v="1522"/>
    <x v="143"/>
    <x v="177"/>
    <s v="ml"/>
    <x v="5"/>
    <x v="164"/>
    <x v="1"/>
    <x v="1519"/>
    <x v="1"/>
    <n v="2174.25"/>
    <x v="1"/>
    <n v="3"/>
  </r>
  <r>
    <x v="1523"/>
    <x v="40"/>
    <x v="43"/>
    <s v="mg"/>
    <x v="0"/>
    <x v="185"/>
    <x v="3"/>
    <x v="1520"/>
    <x v="1"/>
    <n v="197.1"/>
    <x v="0"/>
    <n v="2"/>
  </r>
  <r>
    <x v="1524"/>
    <x v="40"/>
    <x v="237"/>
    <s v="mg"/>
    <x v="0"/>
    <x v="185"/>
    <x v="3"/>
    <x v="1521"/>
    <x v="1"/>
    <n v="291.52"/>
    <x v="0"/>
    <n v="2"/>
  </r>
  <r>
    <x v="1525"/>
    <x v="202"/>
    <x v="318"/>
    <s v="mg"/>
    <x v="0"/>
    <x v="1044"/>
    <x v="15"/>
    <x v="1522"/>
    <x v="1"/>
    <n v="2040.94"/>
    <x v="0"/>
    <n v="2"/>
  </r>
  <r>
    <x v="1526"/>
    <x v="434"/>
    <x v="367"/>
    <s v="mcg"/>
    <x v="0"/>
    <x v="662"/>
    <x v="74"/>
    <x v="1523"/>
    <x v="1"/>
    <n v="56"/>
    <x v="2"/>
    <n v="1"/>
  </r>
  <r>
    <x v="1527"/>
    <x v="267"/>
    <x v="371"/>
    <s v="ml"/>
    <x v="27"/>
    <x v="1045"/>
    <x v="130"/>
    <x v="1524"/>
    <x v="1"/>
    <n v="12068.33"/>
    <x v="2"/>
    <n v="1"/>
  </r>
  <r>
    <x v="1529"/>
    <x v="614"/>
    <x v="999"/>
    <s v="mg"/>
    <x v="0"/>
    <x v="1047"/>
    <x v="1"/>
    <x v="1526"/>
    <x v="1"/>
    <n v="305.75"/>
    <x v="2"/>
    <n v="1"/>
  </r>
  <r>
    <x v="1530"/>
    <x v="55"/>
    <x v="1000"/>
    <s v="g"/>
    <x v="4"/>
    <x v="56"/>
    <x v="109"/>
    <x v="1527"/>
    <x v="1"/>
    <n v="1841.17"/>
    <x v="0"/>
    <n v="2"/>
  </r>
  <r>
    <x v="1531"/>
    <x v="189"/>
    <x v="266"/>
    <s v="ml"/>
    <x v="7"/>
    <x v="577"/>
    <x v="128"/>
    <x v="1528"/>
    <x v="1"/>
    <n v="26751"/>
    <x v="0"/>
    <n v="2"/>
  </r>
  <r>
    <x v="1532"/>
    <x v="615"/>
    <x v="1001"/>
    <s v="mg"/>
    <x v="0"/>
    <x v="1048"/>
    <x v="12"/>
    <x v="1529"/>
    <x v="1"/>
    <n v="898.73"/>
    <x v="0"/>
    <n v="2"/>
  </r>
  <r>
    <x v="1533"/>
    <x v="154"/>
    <x v="226"/>
    <s v="mg"/>
    <x v="0"/>
    <x v="1049"/>
    <x v="166"/>
    <x v="1530"/>
    <x v="1"/>
    <n v="118"/>
    <x v="0"/>
    <n v="2"/>
  </r>
  <r>
    <x v="1535"/>
    <x v="155"/>
    <x v="195"/>
    <s v="g"/>
    <x v="2"/>
    <x v="191"/>
    <x v="15"/>
    <x v="1443"/>
    <x v="1"/>
    <n v="2344"/>
    <x v="0"/>
    <n v="2"/>
  </r>
  <r>
    <x v="1536"/>
    <x v="515"/>
    <x v="823"/>
    <s v="mg"/>
    <x v="0"/>
    <x v="1051"/>
    <x v="130"/>
    <x v="1532"/>
    <x v="1"/>
    <n v="273"/>
    <x v="2"/>
    <n v="1"/>
  </r>
  <r>
    <x v="1538"/>
    <x v="617"/>
    <x v="1003"/>
    <s v="ml"/>
    <x v="7"/>
    <x v="736"/>
    <x v="22"/>
    <x v="1534"/>
    <x v="1"/>
    <n v="11739"/>
    <x v="0"/>
    <n v="2"/>
  </r>
  <r>
    <x v="1540"/>
    <x v="248"/>
    <x v="1004"/>
    <s v="ml"/>
    <x v="7"/>
    <x v="1053"/>
    <x v="15"/>
    <x v="1536"/>
    <x v="1"/>
    <n v="5979.58"/>
    <x v="0"/>
    <n v="2"/>
  </r>
  <r>
    <x v="6241"/>
    <x v="525"/>
    <x v="3069"/>
    <s v="ml"/>
    <x v="11"/>
    <x v="3994"/>
    <x v="101"/>
    <x v="6213"/>
    <x v="1"/>
    <n v="37087.33"/>
    <x v="0"/>
    <n v="2"/>
  </r>
  <r>
    <x v="1541"/>
    <x v="618"/>
    <x v="1005"/>
    <s v="mg"/>
    <x v="0"/>
    <x v="1054"/>
    <x v="26"/>
    <x v="1537"/>
    <x v="1"/>
    <n v="858.06"/>
    <x v="2"/>
    <n v="1"/>
  </r>
  <r>
    <x v="1542"/>
    <x v="618"/>
    <x v="1006"/>
    <s v="mg"/>
    <x v="0"/>
    <x v="1054"/>
    <x v="26"/>
    <x v="1538"/>
    <x v="1"/>
    <n v="470.57"/>
    <x v="2"/>
    <n v="1"/>
  </r>
  <r>
    <x v="1543"/>
    <x v="618"/>
    <x v="1007"/>
    <s v="mg"/>
    <x v="0"/>
    <x v="1054"/>
    <x v="26"/>
    <x v="1539"/>
    <x v="1"/>
    <n v="865.29"/>
    <x v="2"/>
    <n v="1"/>
  </r>
  <r>
    <x v="6242"/>
    <x v="1626"/>
    <x v="3070"/>
    <s v="ml"/>
    <x v="5"/>
    <x v="3995"/>
    <x v="26"/>
    <x v="6214"/>
    <x v="1"/>
    <n v="2212902.5"/>
    <x v="0"/>
    <n v="2"/>
  </r>
  <r>
    <x v="6242"/>
    <x v="1626"/>
    <x v="3070"/>
    <s v="ml"/>
    <x v="5"/>
    <x v="3995"/>
    <x v="26"/>
    <x v="6214"/>
    <x v="1"/>
    <n v="2212902.5"/>
    <x v="0"/>
    <n v="2"/>
  </r>
  <r>
    <x v="1544"/>
    <x v="70"/>
    <x v="876"/>
    <s v="mg"/>
    <x v="0"/>
    <x v="585"/>
    <x v="39"/>
    <x v="1540"/>
    <x v="1"/>
    <n v="4210.67"/>
    <x v="1"/>
    <n v="3"/>
  </r>
  <r>
    <x v="6243"/>
    <x v="1627"/>
    <x v="3071"/>
    <s v="ml"/>
    <x v="5"/>
    <x v="3996"/>
    <x v="399"/>
    <x v="6215"/>
    <x v="1"/>
    <n v="559597"/>
    <x v="0"/>
    <n v="2"/>
  </r>
  <r>
    <x v="1545"/>
    <x v="80"/>
    <x v="92"/>
    <s v="mg"/>
    <x v="16"/>
    <x v="1055"/>
    <x v="24"/>
    <x v="1541"/>
    <x v="1"/>
    <n v="1807.1"/>
    <x v="1"/>
    <n v="3"/>
  </r>
  <r>
    <x v="1546"/>
    <x v="167"/>
    <x v="1008"/>
    <s v="ml"/>
    <x v="27"/>
    <x v="1056"/>
    <x v="130"/>
    <x v="1542"/>
    <x v="1"/>
    <n v="25419"/>
    <x v="0"/>
    <n v="2"/>
  </r>
  <r>
    <x v="1547"/>
    <x v="542"/>
    <x v="1009"/>
    <s v="ml"/>
    <x v="1"/>
    <x v="1057"/>
    <x v="57"/>
    <x v="1543"/>
    <x v="1"/>
    <n v="51197.42"/>
    <x v="0"/>
    <n v="2"/>
  </r>
  <r>
    <x v="1548"/>
    <x v="265"/>
    <x v="361"/>
    <s v="mg"/>
    <x v="0"/>
    <x v="344"/>
    <x v="1"/>
    <x v="1544"/>
    <x v="1"/>
    <n v="405.4"/>
    <x v="2"/>
    <n v="1"/>
  </r>
  <r>
    <x v="1549"/>
    <x v="619"/>
    <x v="1010"/>
    <s v="mg"/>
    <x v="0"/>
    <x v="1058"/>
    <x v="60"/>
    <x v="1545"/>
    <x v="1"/>
    <n v="70"/>
    <x v="0"/>
    <n v="2"/>
  </r>
  <r>
    <x v="1552"/>
    <x v="364"/>
    <x v="1012"/>
    <s v="g"/>
    <x v="8"/>
    <x v="1060"/>
    <x v="67"/>
    <x v="1548"/>
    <x v="1"/>
    <n v="2346.89"/>
    <x v="2"/>
    <n v="1"/>
  </r>
  <r>
    <x v="1553"/>
    <x v="578"/>
    <x v="1013"/>
    <s v="ml"/>
    <x v="7"/>
    <x v="1061"/>
    <x v="54"/>
    <x v="1549"/>
    <x v="1"/>
    <n v="12534.86"/>
    <x v="0"/>
    <n v="2"/>
  </r>
  <r>
    <x v="1556"/>
    <x v="197"/>
    <x v="462"/>
    <s v="mg"/>
    <x v="0"/>
    <x v="1063"/>
    <x v="12"/>
    <x v="1552"/>
    <x v="1"/>
    <n v="153"/>
    <x v="0"/>
    <n v="2"/>
  </r>
  <r>
    <x v="1557"/>
    <x v="197"/>
    <x v="444"/>
    <s v="mg"/>
    <x v="0"/>
    <x v="1063"/>
    <x v="12"/>
    <x v="1553"/>
    <x v="1"/>
    <n v="185.67"/>
    <x v="0"/>
    <n v="2"/>
  </r>
  <r>
    <x v="1558"/>
    <x v="621"/>
    <x v="1015"/>
    <s v="ml"/>
    <x v="1"/>
    <x v="1064"/>
    <x v="78"/>
    <x v="1554"/>
    <x v="1"/>
    <n v="29409.919999999998"/>
    <x v="0"/>
    <n v="2"/>
  </r>
  <r>
    <x v="6244"/>
    <x v="511"/>
    <x v="1324"/>
    <s v="ui"/>
    <x v="4"/>
    <x v="821"/>
    <x v="99"/>
    <x v="6216"/>
    <x v="1"/>
    <n v="617.33000000000004"/>
    <x v="2"/>
    <n v="1"/>
  </r>
  <r>
    <x v="1562"/>
    <x v="296"/>
    <x v="1017"/>
    <s v="dosis"/>
    <x v="9"/>
    <x v="1067"/>
    <x v="44"/>
    <x v="1558"/>
    <x v="1"/>
    <n v="50000"/>
    <x v="2"/>
    <n v="1"/>
  </r>
  <r>
    <x v="1565"/>
    <x v="17"/>
    <x v="18"/>
    <s v="mg"/>
    <x v="0"/>
    <x v="17"/>
    <x v="177"/>
    <x v="1561"/>
    <x v="1"/>
    <n v="53"/>
    <x v="2"/>
    <n v="1"/>
  </r>
  <r>
    <x v="1566"/>
    <x v="502"/>
    <x v="793"/>
    <s v="ml"/>
    <x v="1"/>
    <x v="1070"/>
    <x v="16"/>
    <x v="1562"/>
    <x v="1"/>
    <n v="6571.17"/>
    <x v="0"/>
    <n v="2"/>
  </r>
  <r>
    <x v="6245"/>
    <x v="563"/>
    <x v="911"/>
    <s v="ml"/>
    <x v="5"/>
    <x v="3997"/>
    <x v="7"/>
    <x v="6217"/>
    <x v="1"/>
    <n v="306785.23"/>
    <x v="0"/>
    <n v="2"/>
  </r>
  <r>
    <x v="6246"/>
    <x v="563"/>
    <x v="3072"/>
    <s v="ml"/>
    <x v="5"/>
    <x v="3997"/>
    <x v="7"/>
    <x v="6218"/>
    <x v="1"/>
    <n v="654946.82999999996"/>
    <x v="0"/>
    <n v="2"/>
  </r>
  <r>
    <x v="6247"/>
    <x v="513"/>
    <x v="1157"/>
    <s v="mg"/>
    <x v="0"/>
    <x v="891"/>
    <x v="57"/>
    <x v="6219"/>
    <x v="1"/>
    <n v="386.17"/>
    <x v="2"/>
    <n v="1"/>
  </r>
  <r>
    <x v="6248"/>
    <x v="513"/>
    <x v="1153"/>
    <s v="mg"/>
    <x v="0"/>
    <x v="891"/>
    <x v="57"/>
    <x v="6220"/>
    <x v="1"/>
    <n v="316.25"/>
    <x v="0"/>
    <n v="2"/>
  </r>
  <r>
    <x v="1567"/>
    <x v="130"/>
    <x v="410"/>
    <s v="ml"/>
    <x v="5"/>
    <x v="1071"/>
    <x v="141"/>
    <x v="1563"/>
    <x v="1"/>
    <n v="2664.67"/>
    <x v="0"/>
    <n v="2"/>
  </r>
  <r>
    <x v="1568"/>
    <x v="299"/>
    <x v="418"/>
    <s v="ml"/>
    <x v="5"/>
    <x v="1072"/>
    <x v="141"/>
    <x v="1564"/>
    <x v="1"/>
    <n v="2509.75"/>
    <x v="2"/>
    <n v="1"/>
  </r>
  <r>
    <x v="1569"/>
    <x v="622"/>
    <x v="1018"/>
    <s v="mg"/>
    <x v="0"/>
    <x v="1073"/>
    <x v="13"/>
    <x v="1565"/>
    <x v="1"/>
    <n v="446"/>
    <x v="0"/>
    <n v="2"/>
  </r>
  <r>
    <x v="1570"/>
    <x v="345"/>
    <x v="496"/>
    <s v="ml"/>
    <x v="7"/>
    <x v="1074"/>
    <x v="11"/>
    <x v="1566"/>
    <x v="1"/>
    <n v="6245.33"/>
    <x v="0"/>
    <n v="2"/>
  </r>
  <r>
    <x v="1571"/>
    <x v="364"/>
    <x v="528"/>
    <s v="mg"/>
    <x v="16"/>
    <x v="1075"/>
    <x v="88"/>
    <x v="1567"/>
    <x v="1"/>
    <n v="1301"/>
    <x v="1"/>
    <n v="3"/>
  </r>
  <r>
    <x v="1572"/>
    <x v="623"/>
    <x v="706"/>
    <s v="ui"/>
    <x v="4"/>
    <x v="1076"/>
    <x v="88"/>
    <x v="1568"/>
    <x v="1"/>
    <n v="90877.6"/>
    <x v="1"/>
    <n v="3"/>
  </r>
  <r>
    <x v="1573"/>
    <x v="119"/>
    <x v="141"/>
    <s v="mg"/>
    <x v="0"/>
    <x v="1077"/>
    <x v="32"/>
    <x v="1569"/>
    <x v="1"/>
    <n v="138"/>
    <x v="0"/>
    <n v="2"/>
  </r>
  <r>
    <x v="1574"/>
    <x v="188"/>
    <x v="1019"/>
    <s v="mcg"/>
    <x v="0"/>
    <x v="1078"/>
    <x v="88"/>
    <x v="1570"/>
    <x v="1"/>
    <n v="3989.25"/>
    <x v="0"/>
    <n v="2"/>
  </r>
  <r>
    <x v="1575"/>
    <x v="624"/>
    <x v="1020"/>
    <s v="ml"/>
    <x v="7"/>
    <x v="1079"/>
    <x v="12"/>
    <x v="1571"/>
    <x v="1"/>
    <n v="24362.25"/>
    <x v="0"/>
    <n v="2"/>
  </r>
  <r>
    <x v="1576"/>
    <x v="105"/>
    <x v="1021"/>
    <s v="ml"/>
    <x v="5"/>
    <x v="111"/>
    <x v="7"/>
    <x v="1572"/>
    <x v="1"/>
    <n v="20862.330000000002"/>
    <x v="0"/>
    <n v="2"/>
  </r>
  <r>
    <x v="1577"/>
    <x v="625"/>
    <x v="1022"/>
    <s v="mg"/>
    <x v="4"/>
    <x v="1080"/>
    <x v="88"/>
    <x v="1573"/>
    <x v="1"/>
    <n v="149581.6"/>
    <x v="0"/>
    <n v="2"/>
  </r>
  <r>
    <x v="1578"/>
    <x v="614"/>
    <x v="288"/>
    <s v="mg"/>
    <x v="0"/>
    <x v="1047"/>
    <x v="16"/>
    <x v="1574"/>
    <x v="1"/>
    <n v="232.09"/>
    <x v="2"/>
    <n v="1"/>
  </r>
  <r>
    <x v="1581"/>
    <x v="421"/>
    <x v="656"/>
    <s v="mg"/>
    <x v="0"/>
    <x v="1082"/>
    <x v="32"/>
    <x v="1577"/>
    <x v="1"/>
    <n v="400"/>
    <x v="2"/>
    <n v="1"/>
  </r>
  <r>
    <x v="1582"/>
    <x v="626"/>
    <x v="1023"/>
    <s v="mg"/>
    <x v="0"/>
    <x v="1083"/>
    <x v="57"/>
    <x v="1578"/>
    <x v="1"/>
    <n v="1009"/>
    <x v="0"/>
    <n v="2"/>
  </r>
  <r>
    <x v="6249"/>
    <x v="1628"/>
    <x v="3073"/>
    <s v="mg"/>
    <x v="4"/>
    <x v="3998"/>
    <x v="170"/>
    <x v="6221"/>
    <x v="1"/>
    <n v="1693822.09"/>
    <x v="0"/>
    <n v="2"/>
  </r>
  <r>
    <x v="6250"/>
    <x v="230"/>
    <x v="995"/>
    <s v="g"/>
    <x v="2"/>
    <x v="508"/>
    <x v="3"/>
    <x v="6222"/>
    <x v="1"/>
    <n v="3325"/>
    <x v="1"/>
    <n v="3"/>
  </r>
  <r>
    <x v="1584"/>
    <x v="434"/>
    <x v="363"/>
    <s v="mcg"/>
    <x v="0"/>
    <x v="1039"/>
    <x v="72"/>
    <x v="1580"/>
    <x v="1"/>
    <n v="516.25"/>
    <x v="0"/>
    <n v="2"/>
  </r>
  <r>
    <x v="1585"/>
    <x v="380"/>
    <x v="1025"/>
    <s v="ml"/>
    <x v="1"/>
    <x v="1085"/>
    <x v="106"/>
    <x v="1581"/>
    <x v="1"/>
    <n v="37809"/>
    <x v="1"/>
    <n v="3"/>
  </r>
  <r>
    <x v="1586"/>
    <x v="58"/>
    <x v="62"/>
    <s v="ml"/>
    <x v="5"/>
    <x v="231"/>
    <x v="34"/>
    <x v="1582"/>
    <x v="1"/>
    <n v="1143.8"/>
    <x v="0"/>
    <n v="2"/>
  </r>
  <r>
    <x v="1587"/>
    <x v="305"/>
    <x v="424"/>
    <s v="ml"/>
    <x v="5"/>
    <x v="419"/>
    <x v="34"/>
    <x v="1583"/>
    <x v="1"/>
    <n v="13145"/>
    <x v="1"/>
    <n v="3"/>
  </r>
  <r>
    <x v="1588"/>
    <x v="79"/>
    <x v="91"/>
    <s v="mg"/>
    <x v="0"/>
    <x v="1086"/>
    <x v="57"/>
    <x v="1584"/>
    <x v="1"/>
    <n v="830"/>
    <x v="1"/>
    <n v="3"/>
  </r>
  <r>
    <x v="1590"/>
    <x v="155"/>
    <x v="1026"/>
    <s v="g"/>
    <x v="2"/>
    <x v="1088"/>
    <x v="107"/>
    <x v="1586"/>
    <x v="1"/>
    <n v="2019.18"/>
    <x v="0"/>
    <n v="2"/>
  </r>
  <r>
    <x v="1591"/>
    <x v="39"/>
    <x v="494"/>
    <s v="ml"/>
    <x v="7"/>
    <x v="813"/>
    <x v="107"/>
    <x v="1587"/>
    <x v="1"/>
    <n v="2898.73"/>
    <x v="2"/>
    <n v="1"/>
  </r>
  <r>
    <x v="1592"/>
    <x v="28"/>
    <x v="81"/>
    <s v="mg"/>
    <x v="0"/>
    <x v="806"/>
    <x v="107"/>
    <x v="1588"/>
    <x v="1"/>
    <n v="97.28"/>
    <x v="0"/>
    <n v="2"/>
  </r>
  <r>
    <x v="1593"/>
    <x v="259"/>
    <x v="615"/>
    <s v="mg"/>
    <x v="0"/>
    <x v="1024"/>
    <x v="74"/>
    <x v="1589"/>
    <x v="1"/>
    <n v="108.38"/>
    <x v="0"/>
    <n v="2"/>
  </r>
  <r>
    <x v="1595"/>
    <x v="61"/>
    <x v="898"/>
    <s v="ml"/>
    <x v="3"/>
    <x v="1090"/>
    <x v="74"/>
    <x v="1591"/>
    <x v="1"/>
    <n v="3626.73"/>
    <x v="0"/>
    <n v="2"/>
  </r>
  <r>
    <x v="1596"/>
    <x v="446"/>
    <x v="1028"/>
    <s v="ml"/>
    <x v="5"/>
    <x v="1091"/>
    <x v="0"/>
    <x v="1592"/>
    <x v="1"/>
    <n v="167136.57999999999"/>
    <x v="0"/>
    <n v="2"/>
  </r>
  <r>
    <x v="1598"/>
    <x v="628"/>
    <x v="1029"/>
    <s v="mg"/>
    <x v="0"/>
    <x v="1093"/>
    <x v="33"/>
    <x v="1594"/>
    <x v="1"/>
    <n v="1689"/>
    <x v="0"/>
    <n v="2"/>
  </r>
  <r>
    <x v="1599"/>
    <x v="190"/>
    <x v="259"/>
    <s v="ml"/>
    <x v="20"/>
    <x v="575"/>
    <x v="74"/>
    <x v="1595"/>
    <x v="1"/>
    <n v="15116.67"/>
    <x v="2"/>
    <n v="1"/>
  </r>
  <r>
    <x v="1600"/>
    <x v="629"/>
    <x v="1030"/>
    <s v="mg"/>
    <x v="0"/>
    <x v="1094"/>
    <x v="0"/>
    <x v="1596"/>
    <x v="1"/>
    <n v="862.75"/>
    <x v="0"/>
    <n v="2"/>
  </r>
  <r>
    <x v="1601"/>
    <x v="630"/>
    <x v="1031"/>
    <s v="ml"/>
    <x v="5"/>
    <x v="1095"/>
    <x v="128"/>
    <x v="1597"/>
    <x v="1"/>
    <n v="3277.27"/>
    <x v="2"/>
    <n v="1"/>
  </r>
  <r>
    <x v="6251"/>
    <x v="804"/>
    <x v="735"/>
    <s v="ml"/>
    <x v="5"/>
    <x v="1558"/>
    <x v="34"/>
    <x v="6223"/>
    <x v="1"/>
    <n v="28916.67"/>
    <x v="0"/>
    <n v="2"/>
  </r>
  <r>
    <x v="6252"/>
    <x v="446"/>
    <x v="839"/>
    <s v="mg"/>
    <x v="0"/>
    <x v="3999"/>
    <x v="32"/>
    <x v="6224"/>
    <x v="1"/>
    <n v="10028"/>
    <x v="2"/>
    <n v="1"/>
  </r>
  <r>
    <x v="1602"/>
    <x v="345"/>
    <x v="496"/>
    <s v="ml"/>
    <x v="7"/>
    <x v="1096"/>
    <x v="179"/>
    <x v="1598"/>
    <x v="1"/>
    <n v="3600"/>
    <x v="2"/>
    <n v="1"/>
  </r>
  <r>
    <x v="1603"/>
    <x v="14"/>
    <x v="15"/>
    <s v="mg"/>
    <x v="0"/>
    <x v="14"/>
    <x v="13"/>
    <x v="1599"/>
    <x v="1"/>
    <n v="739.27"/>
    <x v="2"/>
    <n v="1"/>
  </r>
  <r>
    <x v="1604"/>
    <x v="553"/>
    <x v="1032"/>
    <s v="g"/>
    <x v="2"/>
    <x v="930"/>
    <x v="180"/>
    <x v="1600"/>
    <x v="1"/>
    <n v="7540"/>
    <x v="0"/>
    <n v="2"/>
  </r>
  <r>
    <x v="6253"/>
    <x v="1284"/>
    <x v="3074"/>
    <s v="mg"/>
    <x v="0"/>
    <x v="4000"/>
    <x v="380"/>
    <x v="6225"/>
    <x v="1"/>
    <n v="152498.5"/>
    <x v="1"/>
    <n v="3"/>
  </r>
  <r>
    <x v="6254"/>
    <x v="1284"/>
    <x v="3075"/>
    <s v="mg"/>
    <x v="0"/>
    <x v="4000"/>
    <x v="380"/>
    <x v="6226"/>
    <x v="1"/>
    <n v="103200"/>
    <x v="1"/>
    <n v="3"/>
  </r>
  <r>
    <x v="6255"/>
    <x v="1284"/>
    <x v="3076"/>
    <s v="mg"/>
    <x v="0"/>
    <x v="4000"/>
    <x v="380"/>
    <x v="6227"/>
    <x v="1"/>
    <n v="41280"/>
    <x v="0"/>
    <n v="2"/>
  </r>
  <r>
    <x v="1605"/>
    <x v="224"/>
    <x v="290"/>
    <s v="mg"/>
    <x v="0"/>
    <x v="399"/>
    <x v="1"/>
    <x v="1601"/>
    <x v="1"/>
    <n v="171"/>
    <x v="0"/>
    <n v="2"/>
  </r>
  <r>
    <x v="1606"/>
    <x v="631"/>
    <x v="1033"/>
    <s v="ml"/>
    <x v="5"/>
    <x v="1097"/>
    <x v="151"/>
    <x v="1602"/>
    <x v="1"/>
    <n v="4141.67"/>
    <x v="0"/>
    <n v="2"/>
  </r>
  <r>
    <x v="1607"/>
    <x v="156"/>
    <x v="1034"/>
    <s v="mg"/>
    <x v="0"/>
    <x v="186"/>
    <x v="26"/>
    <x v="1603"/>
    <x v="1"/>
    <n v="2049.88"/>
    <x v="0"/>
    <n v="2"/>
  </r>
  <r>
    <x v="1608"/>
    <x v="310"/>
    <x v="679"/>
    <s v="mg"/>
    <x v="0"/>
    <x v="406"/>
    <x v="116"/>
    <x v="1604"/>
    <x v="1"/>
    <n v="3684.57"/>
    <x v="1"/>
    <n v="3"/>
  </r>
  <r>
    <x v="1610"/>
    <x v="367"/>
    <x v="532"/>
    <s v="mg"/>
    <x v="0"/>
    <x v="1098"/>
    <x v="27"/>
    <x v="1606"/>
    <x v="1"/>
    <n v="857"/>
    <x v="2"/>
    <n v="1"/>
  </r>
  <r>
    <x v="6256"/>
    <x v="1629"/>
    <x v="3077"/>
    <s v="mg"/>
    <x v="4"/>
    <x v="4001"/>
    <x v="33"/>
    <x v="6228"/>
    <x v="1"/>
    <n v="209767.5"/>
    <x v="1"/>
    <n v="3"/>
  </r>
  <r>
    <x v="6257"/>
    <x v="1629"/>
    <x v="3078"/>
    <s v="mg"/>
    <x v="4"/>
    <x v="4001"/>
    <x v="33"/>
    <x v="6229"/>
    <x v="1"/>
    <n v="272290.75"/>
    <x v="1"/>
    <n v="3"/>
  </r>
  <r>
    <x v="1611"/>
    <x v="448"/>
    <x v="1035"/>
    <s v="mg"/>
    <x v="0"/>
    <x v="877"/>
    <x v="42"/>
    <x v="1607"/>
    <x v="1"/>
    <n v="5091.38"/>
    <x v="1"/>
    <n v="3"/>
  </r>
  <r>
    <x v="1612"/>
    <x v="113"/>
    <x v="134"/>
    <s v="mg"/>
    <x v="0"/>
    <x v="1099"/>
    <x v="46"/>
    <x v="1608"/>
    <x v="1"/>
    <n v="1150"/>
    <x v="0"/>
    <n v="2"/>
  </r>
  <r>
    <x v="1613"/>
    <x v="390"/>
    <x v="572"/>
    <s v="mg"/>
    <x v="0"/>
    <x v="547"/>
    <x v="128"/>
    <x v="1609"/>
    <x v="1"/>
    <n v="150"/>
    <x v="2"/>
    <n v="1"/>
  </r>
  <r>
    <x v="1614"/>
    <x v="105"/>
    <x v="1036"/>
    <s v="ml"/>
    <x v="5"/>
    <x v="111"/>
    <x v="7"/>
    <x v="1610"/>
    <x v="1"/>
    <n v="27843.33"/>
    <x v="0"/>
    <n v="2"/>
  </r>
  <r>
    <x v="6258"/>
    <x v="1630"/>
    <x v="3079"/>
    <s v="mg"/>
    <x v="4"/>
    <x v="4002"/>
    <x v="7"/>
    <x v="6230"/>
    <x v="1"/>
    <n v="651200"/>
    <x v="0"/>
    <n v="2"/>
  </r>
  <r>
    <x v="1615"/>
    <x v="632"/>
    <x v="1037"/>
    <s v="ml"/>
    <x v="1"/>
    <x v="1100"/>
    <x v="26"/>
    <x v="1611"/>
    <x v="1"/>
    <n v="30358"/>
    <x v="0"/>
    <n v="2"/>
  </r>
  <r>
    <x v="1616"/>
    <x v="130"/>
    <x v="1038"/>
    <s v="ml"/>
    <x v="5"/>
    <x v="1101"/>
    <x v="101"/>
    <x v="1612"/>
    <x v="1"/>
    <n v="175"/>
    <x v="0"/>
    <n v="2"/>
  </r>
  <r>
    <x v="1617"/>
    <x v="161"/>
    <x v="208"/>
    <s v="ml"/>
    <x v="1"/>
    <x v="738"/>
    <x v="8"/>
    <x v="1613"/>
    <x v="1"/>
    <n v="3591"/>
    <x v="2"/>
    <n v="1"/>
  </r>
  <r>
    <x v="6259"/>
    <x v="1631"/>
    <x v="3080"/>
    <s v="mg"/>
    <x v="0"/>
    <x v="4003"/>
    <x v="26"/>
    <x v="6231"/>
    <x v="1"/>
    <n v="41989.75"/>
    <x v="0"/>
    <n v="2"/>
  </r>
  <r>
    <x v="1619"/>
    <x v="19"/>
    <x v="20"/>
    <s v="mg"/>
    <x v="0"/>
    <x v="19"/>
    <x v="3"/>
    <x v="1615"/>
    <x v="1"/>
    <n v="667.75"/>
    <x v="0"/>
    <n v="2"/>
  </r>
  <r>
    <x v="1620"/>
    <x v="156"/>
    <x v="1039"/>
    <s v="mg"/>
    <x v="0"/>
    <x v="1103"/>
    <x v="16"/>
    <x v="1616"/>
    <x v="1"/>
    <n v="928.44"/>
    <x v="1"/>
    <n v="3"/>
  </r>
  <r>
    <x v="1627"/>
    <x v="161"/>
    <x v="208"/>
    <s v="ml"/>
    <x v="1"/>
    <x v="1107"/>
    <x v="16"/>
    <x v="1623"/>
    <x v="1"/>
    <n v="4305"/>
    <x v="0"/>
    <n v="2"/>
  </r>
  <r>
    <x v="1628"/>
    <x v="634"/>
    <x v="1043"/>
    <s v="g"/>
    <x v="4"/>
    <x v="1108"/>
    <x v="109"/>
    <x v="1624"/>
    <x v="1"/>
    <n v="10916.67"/>
    <x v="0"/>
    <n v="2"/>
  </r>
  <r>
    <x v="1630"/>
    <x v="28"/>
    <x v="30"/>
    <s v="mg"/>
    <x v="0"/>
    <x v="946"/>
    <x v="44"/>
    <x v="1626"/>
    <x v="1"/>
    <n v="1933.33"/>
    <x v="1"/>
    <n v="3"/>
  </r>
  <r>
    <x v="1631"/>
    <x v="635"/>
    <x v="1044"/>
    <s v="ml"/>
    <x v="5"/>
    <x v="1110"/>
    <x v="88"/>
    <x v="1627"/>
    <x v="1"/>
    <n v="993636"/>
    <x v="0"/>
    <n v="2"/>
  </r>
  <r>
    <x v="1632"/>
    <x v="635"/>
    <x v="1045"/>
    <s v="ml"/>
    <x v="5"/>
    <x v="1110"/>
    <x v="88"/>
    <x v="1628"/>
    <x v="1"/>
    <n v="178854"/>
    <x v="0"/>
    <n v="2"/>
  </r>
  <r>
    <x v="1633"/>
    <x v="238"/>
    <x v="312"/>
    <s v="mg"/>
    <x v="0"/>
    <x v="300"/>
    <x v="128"/>
    <x v="1629"/>
    <x v="1"/>
    <n v="137.5"/>
    <x v="0"/>
    <n v="2"/>
  </r>
  <r>
    <x v="1634"/>
    <x v="153"/>
    <x v="996"/>
    <s v="ml"/>
    <x v="6"/>
    <x v="178"/>
    <x v="22"/>
    <x v="1630"/>
    <x v="1"/>
    <n v="2074.33"/>
    <x v="2"/>
    <n v="1"/>
  </r>
  <r>
    <x v="1635"/>
    <x v="10"/>
    <x v="83"/>
    <s v="dosis"/>
    <x v="9"/>
    <x v="10"/>
    <x v="0"/>
    <x v="1631"/>
    <x v="1"/>
    <n v="11943"/>
    <x v="0"/>
    <n v="2"/>
  </r>
  <r>
    <x v="1636"/>
    <x v="553"/>
    <x v="1046"/>
    <s v="g"/>
    <x v="26"/>
    <x v="1111"/>
    <x v="14"/>
    <x v="1632"/>
    <x v="1"/>
    <n v="7131.87"/>
    <x v="0"/>
    <n v="2"/>
  </r>
  <r>
    <x v="1638"/>
    <x v="602"/>
    <x v="711"/>
    <s v="mg"/>
    <x v="0"/>
    <x v="1112"/>
    <x v="57"/>
    <x v="1634"/>
    <x v="1"/>
    <n v="815.14"/>
    <x v="0"/>
    <n v="2"/>
  </r>
  <r>
    <x v="1639"/>
    <x v="199"/>
    <x v="262"/>
    <s v="mg"/>
    <x v="0"/>
    <x v="745"/>
    <x v="1"/>
    <x v="1635"/>
    <x v="1"/>
    <n v="351"/>
    <x v="0"/>
    <n v="2"/>
  </r>
  <r>
    <x v="1640"/>
    <x v="636"/>
    <x v="1048"/>
    <s v="mg"/>
    <x v="4"/>
    <x v="1113"/>
    <x v="109"/>
    <x v="1636"/>
    <x v="1"/>
    <n v="11400"/>
    <x v="0"/>
    <n v="2"/>
  </r>
  <r>
    <x v="1641"/>
    <x v="319"/>
    <x v="596"/>
    <s v="ml"/>
    <x v="7"/>
    <x v="567"/>
    <x v="15"/>
    <x v="1637"/>
    <x v="1"/>
    <n v="6155"/>
    <x v="1"/>
    <n v="3"/>
  </r>
  <r>
    <x v="1642"/>
    <x v="637"/>
    <x v="1049"/>
    <s v="mg"/>
    <x v="0"/>
    <x v="1114"/>
    <x v="57"/>
    <x v="1638"/>
    <x v="1"/>
    <n v="1204.8800000000001"/>
    <x v="1"/>
    <n v="3"/>
  </r>
  <r>
    <x v="1645"/>
    <x v="352"/>
    <x v="506"/>
    <s v="mg"/>
    <x v="0"/>
    <x v="1116"/>
    <x v="38"/>
    <x v="1641"/>
    <x v="1"/>
    <n v="1444.5"/>
    <x v="1"/>
    <n v="3"/>
  </r>
  <r>
    <x v="1646"/>
    <x v="364"/>
    <x v="1012"/>
    <s v="mg"/>
    <x v="8"/>
    <x v="1075"/>
    <x v="88"/>
    <x v="1642"/>
    <x v="1"/>
    <n v="2447.0300000000002"/>
    <x v="1"/>
    <n v="3"/>
  </r>
  <r>
    <x v="1647"/>
    <x v="638"/>
    <x v="1051"/>
    <s v="ml"/>
    <x v="5"/>
    <x v="1117"/>
    <x v="33"/>
    <x v="1643"/>
    <x v="1"/>
    <n v="94397.17"/>
    <x v="0"/>
    <n v="2"/>
  </r>
  <r>
    <x v="1648"/>
    <x v="639"/>
    <x v="1052"/>
    <s v="mg"/>
    <x v="16"/>
    <x v="1118"/>
    <x v="21"/>
    <x v="1644"/>
    <x v="1"/>
    <n v="4247"/>
    <x v="0"/>
    <n v="2"/>
  </r>
  <r>
    <x v="1649"/>
    <x v="639"/>
    <x v="1053"/>
    <s v="mg"/>
    <x v="16"/>
    <x v="1118"/>
    <x v="21"/>
    <x v="1645"/>
    <x v="1"/>
    <n v="8494"/>
    <x v="0"/>
    <n v="2"/>
  </r>
  <r>
    <x v="1650"/>
    <x v="639"/>
    <x v="1054"/>
    <s v="mg"/>
    <x v="16"/>
    <x v="1118"/>
    <x v="21"/>
    <x v="1646"/>
    <x v="1"/>
    <n v="12741"/>
    <x v="0"/>
    <n v="2"/>
  </r>
  <r>
    <x v="1651"/>
    <x v="640"/>
    <x v="1055"/>
    <s v="mg"/>
    <x v="0"/>
    <x v="1119"/>
    <x v="118"/>
    <x v="1647"/>
    <x v="1"/>
    <n v="489.3"/>
    <x v="0"/>
    <n v="2"/>
  </r>
  <r>
    <x v="1652"/>
    <x v="482"/>
    <x v="1056"/>
    <s v="ml"/>
    <x v="1"/>
    <x v="1120"/>
    <x v="16"/>
    <x v="1648"/>
    <x v="1"/>
    <n v="8486.18"/>
    <x v="1"/>
    <n v="3"/>
  </r>
  <r>
    <x v="1653"/>
    <x v="641"/>
    <x v="1057"/>
    <s v="mg"/>
    <x v="0"/>
    <x v="1121"/>
    <x v="0"/>
    <x v="1649"/>
    <x v="1"/>
    <n v="849"/>
    <x v="0"/>
    <n v="2"/>
  </r>
  <r>
    <x v="6260"/>
    <x v="1595"/>
    <x v="3081"/>
    <s v="mcg"/>
    <x v="0"/>
    <x v="3923"/>
    <x v="389"/>
    <x v="6232"/>
    <x v="1"/>
    <n v="7259.33"/>
    <x v="0"/>
    <n v="2"/>
  </r>
  <r>
    <x v="1655"/>
    <x v="119"/>
    <x v="1058"/>
    <s v="mg"/>
    <x v="16"/>
    <x v="293"/>
    <x v="72"/>
    <x v="1651"/>
    <x v="1"/>
    <n v="2773"/>
    <x v="1"/>
    <n v="3"/>
  </r>
  <r>
    <x v="1656"/>
    <x v="642"/>
    <x v="1059"/>
    <s v="ml"/>
    <x v="6"/>
    <x v="984"/>
    <x v="60"/>
    <x v="1652"/>
    <x v="1"/>
    <n v="20311.57"/>
    <x v="0"/>
    <n v="2"/>
  </r>
  <r>
    <x v="1657"/>
    <x v="642"/>
    <x v="1060"/>
    <s v="ml"/>
    <x v="7"/>
    <x v="984"/>
    <x v="60"/>
    <x v="1653"/>
    <x v="1"/>
    <n v="19545.45"/>
    <x v="0"/>
    <n v="2"/>
  </r>
  <r>
    <x v="1658"/>
    <x v="182"/>
    <x v="239"/>
    <s v="mg"/>
    <x v="0"/>
    <x v="616"/>
    <x v="16"/>
    <x v="1654"/>
    <x v="1"/>
    <n v="1080"/>
    <x v="1"/>
    <n v="3"/>
  </r>
  <r>
    <x v="1659"/>
    <x v="643"/>
    <x v="1061"/>
    <s v="ml"/>
    <x v="5"/>
    <x v="1123"/>
    <x v="141"/>
    <x v="1655"/>
    <x v="1"/>
    <n v="1830.83"/>
    <x v="0"/>
    <n v="2"/>
  </r>
  <r>
    <x v="1660"/>
    <x v="643"/>
    <x v="1062"/>
    <s v="ml"/>
    <x v="5"/>
    <x v="1124"/>
    <x v="141"/>
    <x v="1656"/>
    <x v="1"/>
    <n v="1919.5"/>
    <x v="0"/>
    <n v="2"/>
  </r>
  <r>
    <x v="1661"/>
    <x v="644"/>
    <x v="1063"/>
    <s v="ml"/>
    <x v="6"/>
    <x v="1125"/>
    <x v="9"/>
    <x v="1657"/>
    <x v="1"/>
    <n v="14772"/>
    <x v="0"/>
    <n v="2"/>
  </r>
  <r>
    <x v="6261"/>
    <x v="520"/>
    <x v="3082"/>
    <s v="mg"/>
    <x v="16"/>
    <x v="4004"/>
    <x v="194"/>
    <x v="6233"/>
    <x v="1"/>
    <n v="2784.32"/>
    <x v="0"/>
    <n v="2"/>
  </r>
  <r>
    <x v="6262"/>
    <x v="520"/>
    <x v="1588"/>
    <s v="mg"/>
    <x v="16"/>
    <x v="4004"/>
    <x v="194"/>
    <x v="6234"/>
    <x v="1"/>
    <n v="5589.12"/>
    <x v="0"/>
    <n v="2"/>
  </r>
  <r>
    <x v="6263"/>
    <x v="520"/>
    <x v="1589"/>
    <s v="mg"/>
    <x v="16"/>
    <x v="4004"/>
    <x v="194"/>
    <x v="6235"/>
    <x v="1"/>
    <n v="27946.67"/>
    <x v="0"/>
    <n v="2"/>
  </r>
  <r>
    <x v="1662"/>
    <x v="502"/>
    <x v="1064"/>
    <s v="ml"/>
    <x v="9"/>
    <x v="1126"/>
    <x v="56"/>
    <x v="1658"/>
    <x v="1"/>
    <n v="70877"/>
    <x v="0"/>
    <n v="2"/>
  </r>
  <r>
    <x v="1663"/>
    <x v="645"/>
    <x v="1065"/>
    <s v="mg"/>
    <x v="0"/>
    <x v="1127"/>
    <x v="133"/>
    <x v="1659"/>
    <x v="1"/>
    <n v="2212.23"/>
    <x v="0"/>
    <n v="2"/>
  </r>
  <r>
    <x v="1664"/>
    <x v="645"/>
    <x v="1066"/>
    <s v="mg"/>
    <x v="0"/>
    <x v="1127"/>
    <x v="133"/>
    <x v="1660"/>
    <x v="1"/>
    <n v="1486.6"/>
    <x v="0"/>
    <n v="2"/>
  </r>
  <r>
    <x v="1665"/>
    <x v="507"/>
    <x v="1067"/>
    <s v="g"/>
    <x v="2"/>
    <x v="1128"/>
    <x v="57"/>
    <x v="1661"/>
    <x v="1"/>
    <n v="73799.58"/>
    <x v="1"/>
    <n v="3"/>
  </r>
  <r>
    <x v="1667"/>
    <x v="647"/>
    <x v="1069"/>
    <s v="ml"/>
    <x v="1"/>
    <x v="1130"/>
    <x v="16"/>
    <x v="1663"/>
    <x v="1"/>
    <n v="12950.33"/>
    <x v="0"/>
    <n v="2"/>
  </r>
  <r>
    <x v="1669"/>
    <x v="648"/>
    <x v="428"/>
    <s v="ml"/>
    <x v="1"/>
    <x v="1132"/>
    <x v="16"/>
    <x v="1665"/>
    <x v="1"/>
    <n v="7610.5"/>
    <x v="2"/>
    <n v="1"/>
  </r>
  <r>
    <x v="1670"/>
    <x v="649"/>
    <x v="1071"/>
    <s v="mg"/>
    <x v="0"/>
    <x v="1133"/>
    <x v="0"/>
    <x v="1666"/>
    <x v="1"/>
    <n v="9522.33"/>
    <x v="1"/>
    <n v="3"/>
  </r>
  <r>
    <x v="1671"/>
    <x v="462"/>
    <x v="752"/>
    <s v="ml"/>
    <x v="1"/>
    <x v="1134"/>
    <x v="16"/>
    <x v="1667"/>
    <x v="1"/>
    <n v="5596"/>
    <x v="2"/>
    <n v="1"/>
  </r>
  <r>
    <x v="6264"/>
    <x v="359"/>
    <x v="3083"/>
    <s v="g"/>
    <x v="3"/>
    <x v="4005"/>
    <x v="57"/>
    <x v="6236"/>
    <x v="1"/>
    <n v="7000"/>
    <x v="0"/>
    <n v="2"/>
  </r>
  <r>
    <x v="1672"/>
    <x v="111"/>
    <x v="131"/>
    <s v="g"/>
    <x v="2"/>
    <x v="118"/>
    <x v="8"/>
    <x v="1668"/>
    <x v="1"/>
    <n v="5514.29"/>
    <x v="0"/>
    <n v="2"/>
  </r>
  <r>
    <x v="1673"/>
    <x v="650"/>
    <x v="1072"/>
    <s v="g"/>
    <x v="8"/>
    <x v="1135"/>
    <x v="12"/>
    <x v="1669"/>
    <x v="1"/>
    <n v="2457.83"/>
    <x v="0"/>
    <n v="2"/>
  </r>
  <r>
    <x v="1674"/>
    <x v="651"/>
    <x v="1073"/>
    <s v="ml"/>
    <x v="5"/>
    <x v="1136"/>
    <x v="88"/>
    <x v="1670"/>
    <x v="1"/>
    <n v="81075.25"/>
    <x v="0"/>
    <n v="2"/>
  </r>
  <r>
    <x v="1677"/>
    <x v="497"/>
    <x v="1076"/>
    <s v="ml"/>
    <x v="7"/>
    <x v="784"/>
    <x v="185"/>
    <x v="1673"/>
    <x v="1"/>
    <n v="11550"/>
    <x v="0"/>
    <n v="2"/>
  </r>
  <r>
    <x v="1678"/>
    <x v="618"/>
    <x v="1077"/>
    <s v="mg"/>
    <x v="0"/>
    <x v="1139"/>
    <x v="0"/>
    <x v="1674"/>
    <x v="1"/>
    <n v="646"/>
    <x v="1"/>
    <n v="3"/>
  </r>
  <r>
    <x v="6265"/>
    <x v="1073"/>
    <x v="3084"/>
    <s v="ml"/>
    <x v="7"/>
    <x v="4006"/>
    <x v="171"/>
    <x v="6237"/>
    <x v="1"/>
    <n v="32000"/>
    <x v="0"/>
    <n v="2"/>
  </r>
  <r>
    <x v="1679"/>
    <x v="654"/>
    <x v="1078"/>
    <s v="ml"/>
    <x v="1"/>
    <x v="1140"/>
    <x v="16"/>
    <x v="1675"/>
    <x v="1"/>
    <n v="5830"/>
    <x v="0"/>
    <n v="2"/>
  </r>
  <r>
    <x v="1680"/>
    <x v="80"/>
    <x v="92"/>
    <s v="mg"/>
    <x v="16"/>
    <x v="1141"/>
    <x v="12"/>
    <x v="1676"/>
    <x v="1"/>
    <n v="520.66999999999996"/>
    <x v="0"/>
    <n v="2"/>
  </r>
  <r>
    <x v="1683"/>
    <x v="656"/>
    <x v="1080"/>
    <s v="mg"/>
    <x v="0"/>
    <x v="1144"/>
    <x v="57"/>
    <x v="1679"/>
    <x v="1"/>
    <n v="558.79999999999995"/>
    <x v="2"/>
    <n v="1"/>
  </r>
  <r>
    <x v="1684"/>
    <x v="28"/>
    <x v="1081"/>
    <s v="mg"/>
    <x v="0"/>
    <x v="1145"/>
    <x v="44"/>
    <x v="1680"/>
    <x v="1"/>
    <n v="2600"/>
    <x v="0"/>
    <n v="2"/>
  </r>
  <r>
    <x v="1685"/>
    <x v="233"/>
    <x v="1082"/>
    <s v="mg"/>
    <x v="0"/>
    <x v="1146"/>
    <x v="87"/>
    <x v="1681"/>
    <x v="1"/>
    <n v="457.67"/>
    <x v="2"/>
    <n v="1"/>
  </r>
  <r>
    <x v="1686"/>
    <x v="233"/>
    <x v="1083"/>
    <s v="mg"/>
    <x v="0"/>
    <x v="1146"/>
    <x v="87"/>
    <x v="1682"/>
    <x v="1"/>
    <n v="337.67"/>
    <x v="2"/>
    <n v="1"/>
  </r>
  <r>
    <x v="1687"/>
    <x v="233"/>
    <x v="1084"/>
    <s v="mg"/>
    <x v="0"/>
    <x v="1146"/>
    <x v="87"/>
    <x v="1683"/>
    <x v="1"/>
    <n v="268.08"/>
    <x v="2"/>
    <n v="1"/>
  </r>
  <r>
    <x v="1688"/>
    <x v="231"/>
    <x v="1085"/>
    <s v="ml"/>
    <x v="6"/>
    <x v="290"/>
    <x v="73"/>
    <x v="1684"/>
    <x v="1"/>
    <n v="1938.2"/>
    <x v="2"/>
    <n v="1"/>
  </r>
  <r>
    <x v="1689"/>
    <x v="568"/>
    <x v="921"/>
    <s v="mg"/>
    <x v="0"/>
    <x v="1147"/>
    <x v="186"/>
    <x v="1685"/>
    <x v="1"/>
    <n v="738.5"/>
    <x v="2"/>
    <n v="1"/>
  </r>
  <r>
    <x v="1691"/>
    <x v="395"/>
    <x v="585"/>
    <s v="mg"/>
    <x v="0"/>
    <x v="1149"/>
    <x v="0"/>
    <x v="1687"/>
    <x v="1"/>
    <n v="6687.04"/>
    <x v="1"/>
    <n v="3"/>
  </r>
  <r>
    <x v="1692"/>
    <x v="199"/>
    <x v="909"/>
    <s v="ml"/>
    <x v="6"/>
    <x v="745"/>
    <x v="8"/>
    <x v="1688"/>
    <x v="1"/>
    <n v="2094.44"/>
    <x v="2"/>
    <n v="1"/>
  </r>
  <r>
    <x v="1693"/>
    <x v="38"/>
    <x v="1086"/>
    <s v="mg"/>
    <x v="10"/>
    <x v="1150"/>
    <x v="50"/>
    <x v="1689"/>
    <x v="1"/>
    <n v="6326.48"/>
    <x v="0"/>
    <n v="2"/>
  </r>
  <r>
    <x v="6266"/>
    <x v="1632"/>
    <x v="3085"/>
    <s v="ml"/>
    <x v="7"/>
    <x v="4007"/>
    <x v="33"/>
    <x v="6238"/>
    <x v="1"/>
    <n v="1525853.92"/>
    <x v="0"/>
    <n v="2"/>
  </r>
  <r>
    <x v="1696"/>
    <x v="658"/>
    <x v="1088"/>
    <s v="g"/>
    <x v="4"/>
    <x v="1152"/>
    <x v="109"/>
    <x v="1692"/>
    <x v="1"/>
    <n v="1658.33"/>
    <x v="0"/>
    <n v="2"/>
  </r>
  <r>
    <x v="1697"/>
    <x v="129"/>
    <x v="158"/>
    <s v="ml"/>
    <x v="1"/>
    <x v="1153"/>
    <x v="68"/>
    <x v="1693"/>
    <x v="1"/>
    <n v="9491"/>
    <x v="0"/>
    <n v="2"/>
  </r>
  <r>
    <x v="1698"/>
    <x v="305"/>
    <x v="1089"/>
    <s v="g"/>
    <x v="2"/>
    <x v="1154"/>
    <x v="130"/>
    <x v="1694"/>
    <x v="1"/>
    <n v="5210"/>
    <x v="0"/>
    <n v="2"/>
  </r>
  <r>
    <x v="1699"/>
    <x v="659"/>
    <x v="1090"/>
    <s v="mg"/>
    <x v="0"/>
    <x v="1155"/>
    <x v="10"/>
    <x v="1695"/>
    <x v="1"/>
    <n v="616.33000000000004"/>
    <x v="0"/>
    <n v="2"/>
  </r>
  <r>
    <x v="1700"/>
    <x v="62"/>
    <x v="1091"/>
    <s v="ml"/>
    <x v="7"/>
    <x v="1156"/>
    <x v="38"/>
    <x v="1696"/>
    <x v="1"/>
    <n v="33738.379999999997"/>
    <x v="0"/>
    <n v="2"/>
  </r>
  <r>
    <x v="1701"/>
    <x v="660"/>
    <x v="1092"/>
    <s v="mg"/>
    <x v="26"/>
    <x v="1157"/>
    <x v="187"/>
    <x v="1697"/>
    <x v="1"/>
    <n v="4821"/>
    <x v="0"/>
    <n v="2"/>
  </r>
  <r>
    <x v="1702"/>
    <x v="661"/>
    <x v="1093"/>
    <s v="mg"/>
    <x v="0"/>
    <x v="1158"/>
    <x v="39"/>
    <x v="1698"/>
    <x v="1"/>
    <n v="245.58"/>
    <x v="2"/>
    <n v="1"/>
  </r>
  <r>
    <x v="1705"/>
    <x v="662"/>
    <x v="1094"/>
    <s v="mg"/>
    <x v="0"/>
    <x v="1160"/>
    <x v="13"/>
    <x v="1701"/>
    <x v="1"/>
    <n v="363.83"/>
    <x v="2"/>
    <n v="1"/>
  </r>
  <r>
    <x v="1706"/>
    <x v="660"/>
    <x v="1095"/>
    <s v="mg"/>
    <x v="26"/>
    <x v="1157"/>
    <x v="187"/>
    <x v="1702"/>
    <x v="1"/>
    <n v="14464"/>
    <x v="1"/>
    <n v="3"/>
  </r>
  <r>
    <x v="1707"/>
    <x v="660"/>
    <x v="1096"/>
    <s v="mg"/>
    <x v="26"/>
    <x v="1157"/>
    <x v="187"/>
    <x v="1703"/>
    <x v="1"/>
    <n v="8917.2000000000007"/>
    <x v="1"/>
    <n v="3"/>
  </r>
  <r>
    <x v="1709"/>
    <x v="167"/>
    <x v="1098"/>
    <s v="dosis"/>
    <x v="27"/>
    <x v="1162"/>
    <x v="40"/>
    <x v="1705"/>
    <x v="1"/>
    <n v="24240"/>
    <x v="0"/>
    <n v="2"/>
  </r>
  <r>
    <x v="6267"/>
    <x v="1633"/>
    <x v="3086"/>
    <s v="ui"/>
    <x v="4"/>
    <x v="4008"/>
    <x v="400"/>
    <x v="6239"/>
    <x v="1"/>
    <n v="397500"/>
    <x v="2"/>
    <n v="1"/>
  </r>
  <r>
    <x v="6268"/>
    <x v="1633"/>
    <x v="3087"/>
    <s v="ui"/>
    <x v="4"/>
    <x v="4008"/>
    <x v="400"/>
    <x v="6240"/>
    <x v="1"/>
    <n v="188812"/>
    <x v="2"/>
    <n v="1"/>
  </r>
  <r>
    <x v="6269"/>
    <x v="1633"/>
    <x v="3017"/>
    <s v="ui"/>
    <x v="4"/>
    <x v="4008"/>
    <x v="400"/>
    <x v="6241"/>
    <x v="1"/>
    <n v="788500"/>
    <x v="2"/>
    <n v="1"/>
  </r>
  <r>
    <x v="1710"/>
    <x v="663"/>
    <x v="1099"/>
    <s v="ml"/>
    <x v="5"/>
    <x v="1163"/>
    <x v="12"/>
    <x v="1706"/>
    <x v="1"/>
    <n v="67470.25"/>
    <x v="0"/>
    <n v="2"/>
  </r>
  <r>
    <x v="6270"/>
    <x v="19"/>
    <x v="595"/>
    <s v="ml"/>
    <x v="5"/>
    <x v="19"/>
    <x v="387"/>
    <x v="6242"/>
    <x v="1"/>
    <n v="15.7"/>
    <x v="2"/>
    <n v="1"/>
  </r>
  <r>
    <x v="1711"/>
    <x v="664"/>
    <x v="1100"/>
    <s v="mg"/>
    <x v="0"/>
    <x v="1164"/>
    <x v="44"/>
    <x v="1707"/>
    <x v="1"/>
    <n v="3600"/>
    <x v="0"/>
    <n v="2"/>
  </r>
  <r>
    <x v="1712"/>
    <x v="154"/>
    <x v="226"/>
    <s v="mg"/>
    <x v="0"/>
    <x v="180"/>
    <x v="73"/>
    <x v="1708"/>
    <x v="1"/>
    <n v="47.57"/>
    <x v="2"/>
    <n v="1"/>
  </r>
  <r>
    <x v="1713"/>
    <x v="429"/>
    <x v="1101"/>
    <s v="ui"/>
    <x v="24"/>
    <x v="415"/>
    <x v="51"/>
    <x v="1709"/>
    <x v="1"/>
    <n v="3080"/>
    <x v="0"/>
    <n v="2"/>
  </r>
  <r>
    <x v="1714"/>
    <x v="22"/>
    <x v="1102"/>
    <s v="ml"/>
    <x v="7"/>
    <x v="1165"/>
    <x v="81"/>
    <x v="1710"/>
    <x v="1"/>
    <n v="2619.58"/>
    <x v="1"/>
    <n v="3"/>
  </r>
  <r>
    <x v="1715"/>
    <x v="361"/>
    <x v="523"/>
    <s v="mg"/>
    <x v="0"/>
    <x v="1166"/>
    <x v="8"/>
    <x v="1711"/>
    <x v="1"/>
    <n v="370.53"/>
    <x v="2"/>
    <n v="1"/>
  </r>
  <r>
    <x v="1716"/>
    <x v="62"/>
    <x v="68"/>
    <s v="mg"/>
    <x v="0"/>
    <x v="1156"/>
    <x v="38"/>
    <x v="1712"/>
    <x v="1"/>
    <n v="700"/>
    <x v="0"/>
    <n v="2"/>
  </r>
  <r>
    <x v="1717"/>
    <x v="260"/>
    <x v="1103"/>
    <s v="mg"/>
    <x v="16"/>
    <x v="1167"/>
    <x v="76"/>
    <x v="1713"/>
    <x v="1"/>
    <n v="14298.44"/>
    <x v="0"/>
    <n v="2"/>
  </r>
  <r>
    <x v="1718"/>
    <x v="468"/>
    <x v="1104"/>
    <s v="mg"/>
    <x v="0"/>
    <x v="1168"/>
    <x v="166"/>
    <x v="1714"/>
    <x v="1"/>
    <n v="1118.27"/>
    <x v="0"/>
    <n v="2"/>
  </r>
  <r>
    <x v="1719"/>
    <x v="52"/>
    <x v="822"/>
    <s v="mg"/>
    <x v="16"/>
    <x v="1169"/>
    <x v="27"/>
    <x v="1715"/>
    <x v="1"/>
    <n v="459.05"/>
    <x v="0"/>
    <n v="2"/>
  </r>
  <r>
    <x v="1720"/>
    <x v="182"/>
    <x v="240"/>
    <s v="mg"/>
    <x v="4"/>
    <x v="616"/>
    <x v="34"/>
    <x v="1716"/>
    <x v="1"/>
    <n v="3691.67"/>
    <x v="0"/>
    <n v="2"/>
  </r>
  <r>
    <x v="1722"/>
    <x v="665"/>
    <x v="1106"/>
    <s v="ml"/>
    <x v="1"/>
    <x v="1170"/>
    <x v="9"/>
    <x v="1718"/>
    <x v="1"/>
    <n v="8941.82"/>
    <x v="0"/>
    <n v="2"/>
  </r>
  <r>
    <x v="1725"/>
    <x v="666"/>
    <x v="1108"/>
    <s v="mg"/>
    <x v="13"/>
    <x v="1172"/>
    <x v="94"/>
    <x v="1721"/>
    <x v="1"/>
    <n v="64700.25"/>
    <x v="0"/>
    <n v="2"/>
  </r>
  <r>
    <x v="1727"/>
    <x v="667"/>
    <x v="1109"/>
    <s v="mg"/>
    <x v="0"/>
    <x v="1173"/>
    <x v="10"/>
    <x v="1723"/>
    <x v="1"/>
    <n v="327.5"/>
    <x v="0"/>
    <n v="2"/>
  </r>
  <r>
    <x v="1729"/>
    <x v="267"/>
    <x v="643"/>
    <s v="ml"/>
    <x v="20"/>
    <x v="907"/>
    <x v="57"/>
    <x v="1725"/>
    <x v="1"/>
    <n v="63886"/>
    <x v="0"/>
    <n v="2"/>
  </r>
  <r>
    <x v="1730"/>
    <x v="502"/>
    <x v="1111"/>
    <s v="ml"/>
    <x v="1"/>
    <x v="1175"/>
    <x v="57"/>
    <x v="1726"/>
    <x v="1"/>
    <n v="34272.5"/>
    <x v="0"/>
    <n v="2"/>
  </r>
  <r>
    <x v="1731"/>
    <x v="618"/>
    <x v="1005"/>
    <s v="mg"/>
    <x v="0"/>
    <x v="1139"/>
    <x v="0"/>
    <x v="1727"/>
    <x v="1"/>
    <n v="1292"/>
    <x v="1"/>
    <n v="3"/>
  </r>
  <r>
    <x v="1734"/>
    <x v="159"/>
    <x v="202"/>
    <s v="mg"/>
    <x v="0"/>
    <x v="1178"/>
    <x v="9"/>
    <x v="1730"/>
    <x v="1"/>
    <n v="801.5"/>
    <x v="0"/>
    <n v="2"/>
  </r>
  <r>
    <x v="1735"/>
    <x v="387"/>
    <x v="1112"/>
    <s v="ml"/>
    <x v="6"/>
    <x v="539"/>
    <x v="9"/>
    <x v="1731"/>
    <x v="1"/>
    <n v="14067.5"/>
    <x v="0"/>
    <n v="2"/>
  </r>
  <r>
    <x v="1736"/>
    <x v="159"/>
    <x v="920"/>
    <s v="mg"/>
    <x v="0"/>
    <x v="1179"/>
    <x v="9"/>
    <x v="1732"/>
    <x v="1"/>
    <n v="689"/>
    <x v="0"/>
    <n v="2"/>
  </r>
  <r>
    <x v="1737"/>
    <x v="395"/>
    <x v="1113"/>
    <s v="mg"/>
    <x v="0"/>
    <x v="559"/>
    <x v="17"/>
    <x v="1733"/>
    <x v="1"/>
    <n v="13704.33"/>
    <x v="1"/>
    <n v="3"/>
  </r>
  <r>
    <x v="1740"/>
    <x v="381"/>
    <x v="881"/>
    <s v="mg"/>
    <x v="0"/>
    <x v="1182"/>
    <x v="1"/>
    <x v="1736"/>
    <x v="1"/>
    <n v="157.06"/>
    <x v="0"/>
    <n v="2"/>
  </r>
  <r>
    <x v="1741"/>
    <x v="434"/>
    <x v="1116"/>
    <s v="mcg"/>
    <x v="0"/>
    <x v="1039"/>
    <x v="72"/>
    <x v="1737"/>
    <x v="1"/>
    <n v="688"/>
    <x v="2"/>
    <n v="1"/>
  </r>
  <r>
    <x v="1742"/>
    <x v="434"/>
    <x v="1117"/>
    <s v="mcg"/>
    <x v="0"/>
    <x v="1039"/>
    <x v="72"/>
    <x v="1738"/>
    <x v="1"/>
    <n v="682"/>
    <x v="0"/>
    <n v="2"/>
  </r>
  <r>
    <x v="1743"/>
    <x v="434"/>
    <x v="366"/>
    <s v="mcg"/>
    <x v="0"/>
    <x v="1039"/>
    <x v="72"/>
    <x v="1739"/>
    <x v="1"/>
    <n v="592"/>
    <x v="2"/>
    <n v="1"/>
  </r>
  <r>
    <x v="1744"/>
    <x v="618"/>
    <x v="1118"/>
    <s v="mg"/>
    <x v="0"/>
    <x v="1183"/>
    <x v="9"/>
    <x v="1740"/>
    <x v="1"/>
    <n v="830"/>
    <x v="0"/>
    <n v="2"/>
  </r>
  <r>
    <x v="1745"/>
    <x v="385"/>
    <x v="1119"/>
    <s v="mg"/>
    <x v="4"/>
    <x v="535"/>
    <x v="109"/>
    <x v="1741"/>
    <x v="1"/>
    <n v="8100"/>
    <x v="2"/>
    <n v="1"/>
  </r>
  <r>
    <x v="1746"/>
    <x v="670"/>
    <x v="1120"/>
    <s v="mg"/>
    <x v="0"/>
    <x v="1184"/>
    <x v="21"/>
    <x v="1742"/>
    <x v="1"/>
    <n v="98848"/>
    <x v="1"/>
    <n v="3"/>
  </r>
  <r>
    <x v="1747"/>
    <x v="670"/>
    <x v="1121"/>
    <s v="mg"/>
    <x v="0"/>
    <x v="1184"/>
    <x v="21"/>
    <x v="1743"/>
    <x v="1"/>
    <n v="80206.5"/>
    <x v="1"/>
    <n v="3"/>
  </r>
  <r>
    <x v="1748"/>
    <x v="119"/>
    <x v="304"/>
    <s v="mg"/>
    <x v="0"/>
    <x v="1077"/>
    <x v="32"/>
    <x v="1744"/>
    <x v="1"/>
    <n v="140"/>
    <x v="2"/>
    <n v="1"/>
  </r>
  <r>
    <x v="6271"/>
    <x v="1634"/>
    <x v="3088"/>
    <s v="ml"/>
    <x v="5"/>
    <x v="4009"/>
    <x v="368"/>
    <x v="6243"/>
    <x v="1"/>
    <n v="422876.25"/>
    <x v="0"/>
    <n v="2"/>
  </r>
  <r>
    <x v="6272"/>
    <x v="1634"/>
    <x v="3089"/>
    <s v="ml"/>
    <x v="5"/>
    <x v="4009"/>
    <x v="368"/>
    <x v="6244"/>
    <x v="1"/>
    <n v="634315.25"/>
    <x v="0"/>
    <n v="2"/>
  </r>
  <r>
    <x v="6273"/>
    <x v="1634"/>
    <x v="3090"/>
    <s v="ml"/>
    <x v="5"/>
    <x v="4009"/>
    <x v="368"/>
    <x v="6245"/>
    <x v="1"/>
    <n v="211285.73"/>
    <x v="0"/>
    <n v="2"/>
  </r>
  <r>
    <x v="6274"/>
    <x v="1634"/>
    <x v="3091"/>
    <s v="ml"/>
    <x v="5"/>
    <x v="4009"/>
    <x v="368"/>
    <x v="6246"/>
    <x v="1"/>
    <n v="316929.45"/>
    <x v="0"/>
    <n v="2"/>
  </r>
  <r>
    <x v="1750"/>
    <x v="109"/>
    <x v="508"/>
    <s v="mg"/>
    <x v="0"/>
    <x v="116"/>
    <x v="54"/>
    <x v="1746"/>
    <x v="1"/>
    <n v="1176.3499999999999"/>
    <x v="2"/>
    <n v="1"/>
  </r>
  <r>
    <x v="1751"/>
    <x v="590"/>
    <x v="956"/>
    <s v="mg"/>
    <x v="0"/>
    <x v="1185"/>
    <x v="16"/>
    <x v="1747"/>
    <x v="1"/>
    <n v="220.09"/>
    <x v="2"/>
    <n v="1"/>
  </r>
  <r>
    <x v="1752"/>
    <x v="671"/>
    <x v="1122"/>
    <s v="mg"/>
    <x v="0"/>
    <x v="1186"/>
    <x v="26"/>
    <x v="1748"/>
    <x v="1"/>
    <n v="80337"/>
    <x v="0"/>
    <n v="2"/>
  </r>
  <r>
    <x v="1753"/>
    <x v="319"/>
    <x v="446"/>
    <s v="mg"/>
    <x v="16"/>
    <x v="1187"/>
    <x v="9"/>
    <x v="1749"/>
    <x v="1"/>
    <n v="523.33000000000004"/>
    <x v="0"/>
    <n v="2"/>
  </r>
  <r>
    <x v="1755"/>
    <x v="672"/>
    <x v="1123"/>
    <s v="mg"/>
    <x v="0"/>
    <x v="1188"/>
    <x v="9"/>
    <x v="1751"/>
    <x v="1"/>
    <n v="885"/>
    <x v="0"/>
    <n v="2"/>
  </r>
  <r>
    <x v="1755"/>
    <x v="672"/>
    <x v="1123"/>
    <s v="mg"/>
    <x v="0"/>
    <x v="1188"/>
    <x v="9"/>
    <x v="1751"/>
    <x v="1"/>
    <n v="885"/>
    <x v="0"/>
    <n v="2"/>
  </r>
  <r>
    <x v="1756"/>
    <x v="58"/>
    <x v="244"/>
    <s v="g"/>
    <x v="2"/>
    <x v="231"/>
    <x v="11"/>
    <x v="1752"/>
    <x v="1"/>
    <n v="3946.92"/>
    <x v="0"/>
    <n v="2"/>
  </r>
  <r>
    <x v="6275"/>
    <x v="1049"/>
    <x v="3092"/>
    <s v="mg"/>
    <x v="0"/>
    <x v="2205"/>
    <x v="33"/>
    <x v="6247"/>
    <x v="1"/>
    <n v="17424"/>
    <x v="0"/>
    <n v="2"/>
  </r>
  <r>
    <x v="1757"/>
    <x v="673"/>
    <x v="1124"/>
    <s v="mg"/>
    <x v="0"/>
    <x v="1189"/>
    <x v="26"/>
    <x v="1753"/>
    <x v="1"/>
    <n v="790.6"/>
    <x v="0"/>
    <n v="2"/>
  </r>
  <r>
    <x v="1758"/>
    <x v="124"/>
    <x v="1125"/>
    <s v="mg"/>
    <x v="0"/>
    <x v="1190"/>
    <x v="6"/>
    <x v="1754"/>
    <x v="1"/>
    <n v="61.59"/>
    <x v="0"/>
    <n v="2"/>
  </r>
  <r>
    <x v="1759"/>
    <x v="79"/>
    <x v="1126"/>
    <s v="mg"/>
    <x v="0"/>
    <x v="81"/>
    <x v="24"/>
    <x v="1755"/>
    <x v="1"/>
    <n v="435.95"/>
    <x v="1"/>
    <n v="3"/>
  </r>
  <r>
    <x v="1761"/>
    <x v="674"/>
    <x v="1128"/>
    <s v="ml"/>
    <x v="7"/>
    <x v="1192"/>
    <x v="60"/>
    <x v="1757"/>
    <x v="1"/>
    <n v="22750"/>
    <x v="0"/>
    <n v="2"/>
  </r>
  <r>
    <x v="1762"/>
    <x v="23"/>
    <x v="25"/>
    <s v="ml"/>
    <x v="7"/>
    <x v="268"/>
    <x v="11"/>
    <x v="1758"/>
    <x v="1"/>
    <n v="6697.78"/>
    <x v="0"/>
    <n v="2"/>
  </r>
  <r>
    <x v="6276"/>
    <x v="323"/>
    <x v="2794"/>
    <s v="ml"/>
    <x v="5"/>
    <x v="432"/>
    <x v="9"/>
    <x v="6248"/>
    <x v="1"/>
    <n v="1510.33"/>
    <x v="2"/>
    <n v="1"/>
  </r>
  <r>
    <x v="1764"/>
    <x v="258"/>
    <x v="1130"/>
    <s v="ml"/>
    <x v="5"/>
    <x v="332"/>
    <x v="10"/>
    <x v="1760"/>
    <x v="1"/>
    <n v="570.66999999999996"/>
    <x v="2"/>
    <n v="1"/>
  </r>
  <r>
    <x v="1766"/>
    <x v="258"/>
    <x v="533"/>
    <s v="ml"/>
    <x v="5"/>
    <x v="332"/>
    <x v="10"/>
    <x v="1762"/>
    <x v="1"/>
    <n v="1000"/>
    <x v="2"/>
    <n v="1"/>
  </r>
  <r>
    <x v="1767"/>
    <x v="656"/>
    <x v="1080"/>
    <s v="mg"/>
    <x v="0"/>
    <x v="1194"/>
    <x v="39"/>
    <x v="1763"/>
    <x v="1"/>
    <n v="3740.5"/>
    <x v="1"/>
    <n v="3"/>
  </r>
  <r>
    <x v="1768"/>
    <x v="455"/>
    <x v="710"/>
    <s v="mg"/>
    <x v="0"/>
    <x v="1195"/>
    <x v="62"/>
    <x v="1764"/>
    <x v="1"/>
    <n v="410"/>
    <x v="2"/>
    <n v="1"/>
  </r>
  <r>
    <x v="1769"/>
    <x v="357"/>
    <x v="1131"/>
    <s v="mg"/>
    <x v="0"/>
    <x v="1196"/>
    <x v="1"/>
    <x v="1765"/>
    <x v="1"/>
    <n v="254.07"/>
    <x v="0"/>
    <n v="2"/>
  </r>
  <r>
    <x v="1770"/>
    <x v="602"/>
    <x v="711"/>
    <s v="mg"/>
    <x v="0"/>
    <x v="1197"/>
    <x v="62"/>
    <x v="1766"/>
    <x v="1"/>
    <n v="758.11"/>
    <x v="0"/>
    <n v="2"/>
  </r>
  <r>
    <x v="1771"/>
    <x v="602"/>
    <x v="712"/>
    <s v="mg"/>
    <x v="0"/>
    <x v="1197"/>
    <x v="62"/>
    <x v="1767"/>
    <x v="1"/>
    <n v="1395.9"/>
    <x v="2"/>
    <n v="1"/>
  </r>
  <r>
    <x v="6277"/>
    <x v="1635"/>
    <x v="3093"/>
    <s v="mg"/>
    <x v="0"/>
    <x v="4010"/>
    <x v="40"/>
    <x v="6249"/>
    <x v="1"/>
    <n v="21370"/>
    <x v="0"/>
    <n v="2"/>
  </r>
  <r>
    <x v="6278"/>
    <x v="1635"/>
    <x v="3094"/>
    <s v="mg"/>
    <x v="0"/>
    <x v="4010"/>
    <x v="40"/>
    <x v="6250"/>
    <x v="1"/>
    <n v="21370"/>
    <x v="0"/>
    <n v="2"/>
  </r>
  <r>
    <x v="1775"/>
    <x v="659"/>
    <x v="1133"/>
    <s v="mg"/>
    <x v="0"/>
    <x v="1199"/>
    <x v="45"/>
    <x v="1771"/>
    <x v="1"/>
    <n v="1017.38"/>
    <x v="0"/>
    <n v="2"/>
  </r>
  <r>
    <x v="1776"/>
    <x v="159"/>
    <x v="920"/>
    <s v="mg"/>
    <x v="0"/>
    <x v="545"/>
    <x v="45"/>
    <x v="1772"/>
    <x v="1"/>
    <n v="1019.6"/>
    <x v="1"/>
    <n v="3"/>
  </r>
  <r>
    <x v="1778"/>
    <x v="675"/>
    <x v="1134"/>
    <s v="mg"/>
    <x v="0"/>
    <x v="1200"/>
    <x v="55"/>
    <x v="1774"/>
    <x v="1"/>
    <n v="575.82000000000005"/>
    <x v="0"/>
    <n v="2"/>
  </r>
  <r>
    <x v="1779"/>
    <x v="141"/>
    <x v="300"/>
    <s v="mg"/>
    <x v="0"/>
    <x v="325"/>
    <x v="16"/>
    <x v="1775"/>
    <x v="1"/>
    <n v="933.58"/>
    <x v="0"/>
    <n v="2"/>
  </r>
  <r>
    <x v="1781"/>
    <x v="676"/>
    <x v="1136"/>
    <s v="mg"/>
    <x v="0"/>
    <x v="1201"/>
    <x v="9"/>
    <x v="1777"/>
    <x v="1"/>
    <n v="652.5"/>
    <x v="0"/>
    <n v="2"/>
  </r>
  <r>
    <x v="1784"/>
    <x v="141"/>
    <x v="454"/>
    <s v="mg"/>
    <x v="0"/>
    <x v="325"/>
    <x v="16"/>
    <x v="1780"/>
    <x v="1"/>
    <n v="641.01"/>
    <x v="1"/>
    <n v="3"/>
  </r>
  <r>
    <x v="1785"/>
    <x v="648"/>
    <x v="428"/>
    <s v="ml"/>
    <x v="1"/>
    <x v="1204"/>
    <x v="106"/>
    <x v="1781"/>
    <x v="1"/>
    <n v="72300"/>
    <x v="1"/>
    <n v="3"/>
  </r>
  <r>
    <x v="6279"/>
    <x v="1636"/>
    <x v="3095"/>
    <s v="ui"/>
    <x v="4"/>
    <x v="4011"/>
    <x v="400"/>
    <x v="6251"/>
    <x v="1"/>
    <n v="1610000"/>
    <x v="0"/>
    <n v="2"/>
  </r>
  <r>
    <x v="1787"/>
    <x v="359"/>
    <x v="1140"/>
    <s v="mg"/>
    <x v="0"/>
    <x v="541"/>
    <x v="0"/>
    <x v="1783"/>
    <x v="1"/>
    <n v="1336"/>
    <x v="0"/>
    <n v="2"/>
  </r>
  <r>
    <x v="1788"/>
    <x v="71"/>
    <x v="165"/>
    <s v="mg"/>
    <x v="0"/>
    <x v="1206"/>
    <x v="9"/>
    <x v="1784"/>
    <x v="1"/>
    <n v="1052.08"/>
    <x v="2"/>
    <n v="1"/>
  </r>
  <r>
    <x v="1789"/>
    <x v="466"/>
    <x v="1141"/>
    <s v="ml"/>
    <x v="5"/>
    <x v="719"/>
    <x v="99"/>
    <x v="1785"/>
    <x v="1"/>
    <n v="117898.6"/>
    <x v="2"/>
    <n v="1"/>
  </r>
  <r>
    <x v="1790"/>
    <x v="17"/>
    <x v="270"/>
    <s v="mg"/>
    <x v="4"/>
    <x v="1207"/>
    <x v="99"/>
    <x v="1786"/>
    <x v="1"/>
    <n v="48.3"/>
    <x v="2"/>
    <n v="1"/>
  </r>
  <r>
    <x v="1791"/>
    <x v="271"/>
    <x v="1142"/>
    <s v="g"/>
    <x v="8"/>
    <x v="1208"/>
    <x v="8"/>
    <x v="1787"/>
    <x v="1"/>
    <n v="1050"/>
    <x v="0"/>
    <n v="2"/>
  </r>
  <r>
    <x v="1791"/>
    <x v="271"/>
    <x v="1142"/>
    <s v="g"/>
    <x v="8"/>
    <x v="1208"/>
    <x v="8"/>
    <x v="1787"/>
    <x v="1"/>
    <n v="1050"/>
    <x v="0"/>
    <n v="2"/>
  </r>
  <r>
    <x v="1793"/>
    <x v="373"/>
    <x v="128"/>
    <s v="ml"/>
    <x v="1"/>
    <x v="1210"/>
    <x v="16"/>
    <x v="1789"/>
    <x v="1"/>
    <n v="5552"/>
    <x v="2"/>
    <n v="1"/>
  </r>
  <r>
    <x v="1794"/>
    <x v="359"/>
    <x v="527"/>
    <s v="mg"/>
    <x v="0"/>
    <x v="1211"/>
    <x v="74"/>
    <x v="1790"/>
    <x v="1"/>
    <n v="1261.1099999999999"/>
    <x v="0"/>
    <n v="2"/>
  </r>
  <r>
    <x v="1795"/>
    <x v="141"/>
    <x v="174"/>
    <s v="mg"/>
    <x v="0"/>
    <x v="325"/>
    <x v="16"/>
    <x v="1791"/>
    <x v="1"/>
    <n v="694.17"/>
    <x v="1"/>
    <n v="3"/>
  </r>
  <r>
    <x v="1796"/>
    <x v="679"/>
    <x v="1144"/>
    <s v="mg"/>
    <x v="0"/>
    <x v="1212"/>
    <x v="92"/>
    <x v="1792"/>
    <x v="1"/>
    <n v="2050.2399999999998"/>
    <x v="0"/>
    <n v="2"/>
  </r>
  <r>
    <x v="1799"/>
    <x v="680"/>
    <x v="1146"/>
    <s v="g"/>
    <x v="2"/>
    <x v="1215"/>
    <x v="16"/>
    <x v="1795"/>
    <x v="1"/>
    <n v="13902"/>
    <x v="0"/>
    <n v="2"/>
  </r>
  <r>
    <x v="1801"/>
    <x v="387"/>
    <x v="565"/>
    <s v="mg"/>
    <x v="0"/>
    <x v="1217"/>
    <x v="57"/>
    <x v="1797"/>
    <x v="1"/>
    <n v="661.64"/>
    <x v="0"/>
    <n v="2"/>
  </r>
  <r>
    <x v="1802"/>
    <x v="681"/>
    <x v="1147"/>
    <s v="ui"/>
    <x v="4"/>
    <x v="1218"/>
    <x v="190"/>
    <x v="1798"/>
    <x v="1"/>
    <n v="85150"/>
    <x v="0"/>
    <n v="2"/>
  </r>
  <r>
    <x v="1804"/>
    <x v="683"/>
    <x v="1006"/>
    <s v="mg"/>
    <x v="0"/>
    <x v="1183"/>
    <x v="9"/>
    <x v="1800"/>
    <x v="1"/>
    <n v="600.41"/>
    <x v="1"/>
    <n v="3"/>
  </r>
  <r>
    <x v="1805"/>
    <x v="683"/>
    <x v="1149"/>
    <s v="mg"/>
    <x v="0"/>
    <x v="1183"/>
    <x v="9"/>
    <x v="1801"/>
    <x v="1"/>
    <n v="645"/>
    <x v="0"/>
    <n v="2"/>
  </r>
  <r>
    <x v="1806"/>
    <x v="684"/>
    <x v="1150"/>
    <s v="ml"/>
    <x v="19"/>
    <x v="1220"/>
    <x v="82"/>
    <x v="1802"/>
    <x v="1"/>
    <n v="5900"/>
    <x v="0"/>
    <n v="2"/>
  </r>
  <r>
    <x v="6280"/>
    <x v="1585"/>
    <x v="3096"/>
    <s v="ml"/>
    <x v="7"/>
    <x v="3990"/>
    <x v="171"/>
    <x v="6252"/>
    <x v="1"/>
    <n v="28500"/>
    <x v="0"/>
    <n v="2"/>
  </r>
  <r>
    <x v="6281"/>
    <x v="161"/>
    <x v="745"/>
    <s v="mg"/>
    <x v="0"/>
    <x v="738"/>
    <x v="3"/>
    <x v="6253"/>
    <x v="1"/>
    <n v="209.53"/>
    <x v="1"/>
    <n v="3"/>
  </r>
  <r>
    <x v="1807"/>
    <x v="119"/>
    <x v="141"/>
    <s v="mg"/>
    <x v="0"/>
    <x v="126"/>
    <x v="87"/>
    <x v="1803"/>
    <x v="1"/>
    <n v="250"/>
    <x v="1"/>
    <n v="3"/>
  </r>
  <r>
    <x v="1809"/>
    <x v="421"/>
    <x v="656"/>
    <s v="mg"/>
    <x v="0"/>
    <x v="1222"/>
    <x v="57"/>
    <x v="1805"/>
    <x v="1"/>
    <n v="775"/>
    <x v="2"/>
    <n v="1"/>
  </r>
  <r>
    <x v="1810"/>
    <x v="503"/>
    <x v="794"/>
    <s v="ml"/>
    <x v="5"/>
    <x v="1223"/>
    <x v="34"/>
    <x v="1806"/>
    <x v="1"/>
    <n v="2745.41"/>
    <x v="0"/>
    <n v="2"/>
  </r>
  <r>
    <x v="1811"/>
    <x v="242"/>
    <x v="971"/>
    <s v="mg"/>
    <x v="4"/>
    <x v="1224"/>
    <x v="34"/>
    <x v="1807"/>
    <x v="1"/>
    <n v="11264.67"/>
    <x v="0"/>
    <n v="2"/>
  </r>
  <r>
    <x v="1812"/>
    <x v="431"/>
    <x v="673"/>
    <s v="mg"/>
    <x v="0"/>
    <x v="1225"/>
    <x v="74"/>
    <x v="1808"/>
    <x v="1"/>
    <n v="3342.86"/>
    <x v="1"/>
    <n v="3"/>
  </r>
  <r>
    <x v="1813"/>
    <x v="55"/>
    <x v="1152"/>
    <s v="ml"/>
    <x v="3"/>
    <x v="664"/>
    <x v="74"/>
    <x v="1809"/>
    <x v="1"/>
    <n v="4186.17"/>
    <x v="0"/>
    <n v="2"/>
  </r>
  <r>
    <x v="1814"/>
    <x v="359"/>
    <x v="521"/>
    <s v="ml"/>
    <x v="3"/>
    <x v="1211"/>
    <x v="74"/>
    <x v="1810"/>
    <x v="1"/>
    <n v="16600"/>
    <x v="0"/>
    <n v="2"/>
  </r>
  <r>
    <x v="1816"/>
    <x v="94"/>
    <x v="155"/>
    <s v="ml"/>
    <x v="19"/>
    <x v="1226"/>
    <x v="46"/>
    <x v="1812"/>
    <x v="1"/>
    <n v="21996"/>
    <x v="0"/>
    <n v="2"/>
  </r>
  <r>
    <x v="1817"/>
    <x v="342"/>
    <x v="489"/>
    <s v="mg"/>
    <x v="3"/>
    <x v="464"/>
    <x v="16"/>
    <x v="1813"/>
    <x v="1"/>
    <n v="826.09"/>
    <x v="1"/>
    <n v="3"/>
  </r>
  <r>
    <x v="6282"/>
    <x v="1637"/>
    <x v="3097"/>
    <s v="mg"/>
    <x v="4"/>
    <x v="4012"/>
    <x v="34"/>
    <x v="6254"/>
    <x v="1"/>
    <n v="42230.33"/>
    <x v="0"/>
    <n v="2"/>
  </r>
  <r>
    <x v="6283"/>
    <x v="42"/>
    <x v="2621"/>
    <s v="ml"/>
    <x v="5"/>
    <x v="43"/>
    <x v="387"/>
    <x v="6255"/>
    <x v="1"/>
    <n v="4.17"/>
    <x v="0"/>
    <n v="2"/>
  </r>
  <r>
    <x v="1819"/>
    <x v="513"/>
    <x v="1153"/>
    <s v="mg"/>
    <x v="0"/>
    <x v="1227"/>
    <x v="10"/>
    <x v="1815"/>
    <x v="1"/>
    <n v="274.5"/>
    <x v="2"/>
    <n v="1"/>
  </r>
  <r>
    <x v="1822"/>
    <x v="182"/>
    <x v="240"/>
    <s v="mg"/>
    <x v="0"/>
    <x v="616"/>
    <x v="27"/>
    <x v="1818"/>
    <x v="1"/>
    <n v="1121.77"/>
    <x v="0"/>
    <n v="2"/>
  </r>
  <r>
    <x v="1824"/>
    <x v="686"/>
    <x v="1155"/>
    <s v="mg"/>
    <x v="0"/>
    <x v="1230"/>
    <x v="38"/>
    <x v="1820"/>
    <x v="1"/>
    <n v="3221.2"/>
    <x v="2"/>
    <n v="1"/>
  </r>
  <r>
    <x v="6284"/>
    <x v="466"/>
    <x v="1141"/>
    <s v="ml"/>
    <x v="5"/>
    <x v="719"/>
    <x v="101"/>
    <x v="6256"/>
    <x v="1"/>
    <n v="138746.42000000001"/>
    <x v="1"/>
    <n v="3"/>
  </r>
  <r>
    <x v="1825"/>
    <x v="513"/>
    <x v="873"/>
    <s v="mg"/>
    <x v="0"/>
    <x v="1227"/>
    <x v="10"/>
    <x v="1821"/>
    <x v="1"/>
    <n v="131.18"/>
    <x v="2"/>
    <n v="1"/>
  </r>
  <r>
    <x v="1826"/>
    <x v="19"/>
    <x v="595"/>
    <s v="ml"/>
    <x v="5"/>
    <x v="19"/>
    <x v="9"/>
    <x v="1822"/>
    <x v="1"/>
    <n v="1856.25"/>
    <x v="0"/>
    <n v="2"/>
  </r>
  <r>
    <x v="1827"/>
    <x v="687"/>
    <x v="1156"/>
    <s v="dosis"/>
    <x v="9"/>
    <x v="1231"/>
    <x v="24"/>
    <x v="1823"/>
    <x v="1"/>
    <n v="91195"/>
    <x v="0"/>
    <n v="2"/>
  </r>
  <r>
    <x v="1828"/>
    <x v="513"/>
    <x v="1157"/>
    <s v="mg"/>
    <x v="0"/>
    <x v="1227"/>
    <x v="10"/>
    <x v="1824"/>
    <x v="1"/>
    <n v="579.16999999999996"/>
    <x v="0"/>
    <n v="2"/>
  </r>
  <r>
    <x v="1829"/>
    <x v="629"/>
    <x v="641"/>
    <s v="mg"/>
    <x v="0"/>
    <x v="1232"/>
    <x v="9"/>
    <x v="1825"/>
    <x v="1"/>
    <n v="765.45"/>
    <x v="2"/>
    <n v="1"/>
  </r>
  <r>
    <x v="1830"/>
    <x v="688"/>
    <x v="1158"/>
    <s v="mg"/>
    <x v="4"/>
    <x v="1233"/>
    <x v="21"/>
    <x v="1826"/>
    <x v="1"/>
    <n v="3289164"/>
    <x v="1"/>
    <n v="3"/>
  </r>
  <r>
    <x v="1832"/>
    <x v="648"/>
    <x v="428"/>
    <s v="ml"/>
    <x v="1"/>
    <x v="1235"/>
    <x v="8"/>
    <x v="1828"/>
    <x v="1"/>
    <n v="9955"/>
    <x v="0"/>
    <n v="2"/>
  </r>
  <r>
    <x v="1833"/>
    <x v="182"/>
    <x v="239"/>
    <s v="mg"/>
    <x v="0"/>
    <x v="616"/>
    <x v="27"/>
    <x v="1829"/>
    <x v="1"/>
    <n v="859.82"/>
    <x v="0"/>
    <n v="2"/>
  </r>
  <r>
    <x v="6285"/>
    <x v="279"/>
    <x v="3098"/>
    <s v="g"/>
    <x v="4"/>
    <x v="1229"/>
    <x v="171"/>
    <x v="6257"/>
    <x v="1"/>
    <n v="6891.67"/>
    <x v="0"/>
    <n v="2"/>
  </r>
  <r>
    <x v="1834"/>
    <x v="231"/>
    <x v="1159"/>
    <s v="ml"/>
    <x v="1"/>
    <x v="1236"/>
    <x v="106"/>
    <x v="1830"/>
    <x v="1"/>
    <n v="72300"/>
    <x v="1"/>
    <n v="3"/>
  </r>
  <r>
    <x v="6286"/>
    <x v="44"/>
    <x v="380"/>
    <s v="ml"/>
    <x v="5"/>
    <x v="45"/>
    <x v="387"/>
    <x v="6258"/>
    <x v="1"/>
    <n v="59.93"/>
    <x v="2"/>
    <n v="1"/>
  </r>
  <r>
    <x v="1837"/>
    <x v="62"/>
    <x v="68"/>
    <s v="mg"/>
    <x v="0"/>
    <x v="1239"/>
    <x v="57"/>
    <x v="1833"/>
    <x v="1"/>
    <n v="604"/>
    <x v="0"/>
    <n v="2"/>
  </r>
  <r>
    <x v="1838"/>
    <x v="62"/>
    <x v="457"/>
    <s v="mg"/>
    <x v="0"/>
    <x v="1239"/>
    <x v="57"/>
    <x v="1834"/>
    <x v="1"/>
    <n v="748.25"/>
    <x v="0"/>
    <n v="2"/>
  </r>
  <r>
    <x v="1839"/>
    <x v="395"/>
    <x v="584"/>
    <s v="mg"/>
    <x v="0"/>
    <x v="1240"/>
    <x v="16"/>
    <x v="1835"/>
    <x v="1"/>
    <n v="1360.9"/>
    <x v="1"/>
    <n v="3"/>
  </r>
  <r>
    <x v="1840"/>
    <x v="271"/>
    <x v="397"/>
    <s v="g"/>
    <x v="3"/>
    <x v="1208"/>
    <x v="16"/>
    <x v="1836"/>
    <x v="1"/>
    <n v="2359.89"/>
    <x v="2"/>
    <n v="1"/>
  </r>
  <r>
    <x v="1841"/>
    <x v="395"/>
    <x v="584"/>
    <s v="mg"/>
    <x v="0"/>
    <x v="1241"/>
    <x v="39"/>
    <x v="1837"/>
    <x v="1"/>
    <n v="259.60000000000002"/>
    <x v="0"/>
    <n v="2"/>
  </r>
  <r>
    <x v="1842"/>
    <x v="395"/>
    <x v="1113"/>
    <s v="mg"/>
    <x v="0"/>
    <x v="1240"/>
    <x v="16"/>
    <x v="1838"/>
    <x v="1"/>
    <n v="3063.73"/>
    <x v="0"/>
    <n v="2"/>
  </r>
  <r>
    <x v="1843"/>
    <x v="52"/>
    <x v="396"/>
    <s v="ml"/>
    <x v="5"/>
    <x v="53"/>
    <x v="9"/>
    <x v="1839"/>
    <x v="1"/>
    <n v="309.17"/>
    <x v="2"/>
    <n v="1"/>
  </r>
  <r>
    <x v="1844"/>
    <x v="690"/>
    <x v="1162"/>
    <s v="mg"/>
    <x v="0"/>
    <x v="1093"/>
    <x v="33"/>
    <x v="1840"/>
    <x v="1"/>
    <n v="1611.92"/>
    <x v="0"/>
    <n v="2"/>
  </r>
  <r>
    <x v="6287"/>
    <x v="128"/>
    <x v="3099"/>
    <s v="ml"/>
    <x v="5"/>
    <x v="4013"/>
    <x v="400"/>
    <x v="6259"/>
    <x v="1"/>
    <n v="90000"/>
    <x v="0"/>
    <n v="2"/>
  </r>
  <r>
    <x v="1845"/>
    <x v="75"/>
    <x v="193"/>
    <s v="mg"/>
    <x v="0"/>
    <x v="1242"/>
    <x v="16"/>
    <x v="1841"/>
    <x v="1"/>
    <n v="520"/>
    <x v="0"/>
    <n v="2"/>
  </r>
  <r>
    <x v="6288"/>
    <x v="237"/>
    <x v="1329"/>
    <s v="ml"/>
    <x v="5"/>
    <x v="299"/>
    <x v="101"/>
    <x v="6260"/>
    <x v="1"/>
    <n v="11090"/>
    <x v="1"/>
    <n v="3"/>
  </r>
  <r>
    <x v="6289"/>
    <x v="548"/>
    <x v="3100"/>
    <s v="ml"/>
    <x v="5"/>
    <x v="299"/>
    <x v="101"/>
    <x v="6261"/>
    <x v="1"/>
    <n v="33564.639999999999"/>
    <x v="0"/>
    <n v="2"/>
  </r>
  <r>
    <x v="1846"/>
    <x v="395"/>
    <x v="585"/>
    <s v="mg"/>
    <x v="0"/>
    <x v="1241"/>
    <x v="39"/>
    <x v="1842"/>
    <x v="1"/>
    <n v="263.5"/>
    <x v="2"/>
    <n v="1"/>
  </r>
  <r>
    <x v="1847"/>
    <x v="395"/>
    <x v="1113"/>
    <s v="mg"/>
    <x v="0"/>
    <x v="1241"/>
    <x v="39"/>
    <x v="1843"/>
    <x v="1"/>
    <n v="295"/>
    <x v="2"/>
    <n v="1"/>
  </r>
  <r>
    <x v="1848"/>
    <x v="15"/>
    <x v="16"/>
    <s v="mg"/>
    <x v="0"/>
    <x v="20"/>
    <x v="82"/>
    <x v="1844"/>
    <x v="1"/>
    <n v="67.819999999999993"/>
    <x v="2"/>
    <n v="1"/>
  </r>
  <r>
    <x v="1849"/>
    <x v="434"/>
    <x v="370"/>
    <s v="mcg"/>
    <x v="0"/>
    <x v="1039"/>
    <x v="72"/>
    <x v="1845"/>
    <x v="1"/>
    <n v="56.67"/>
    <x v="2"/>
    <n v="1"/>
  </r>
  <r>
    <x v="1855"/>
    <x v="395"/>
    <x v="585"/>
    <s v="mg"/>
    <x v="0"/>
    <x v="1240"/>
    <x v="16"/>
    <x v="1850"/>
    <x v="1"/>
    <n v="3246.4"/>
    <x v="1"/>
    <n v="3"/>
  </r>
  <r>
    <x v="1856"/>
    <x v="691"/>
    <x v="1164"/>
    <s v="ml"/>
    <x v="1"/>
    <x v="1246"/>
    <x v="68"/>
    <x v="1851"/>
    <x v="1"/>
    <n v="51099"/>
    <x v="0"/>
    <n v="2"/>
  </r>
  <r>
    <x v="1857"/>
    <x v="303"/>
    <x v="422"/>
    <s v="mg"/>
    <x v="0"/>
    <x v="542"/>
    <x v="89"/>
    <x v="1852"/>
    <x v="1"/>
    <n v="3144"/>
    <x v="1"/>
    <n v="3"/>
  </r>
  <r>
    <x v="1858"/>
    <x v="692"/>
    <x v="1165"/>
    <s v="ml"/>
    <x v="3"/>
    <x v="1247"/>
    <x v="76"/>
    <x v="1853"/>
    <x v="1"/>
    <n v="35777.78"/>
    <x v="0"/>
    <n v="2"/>
  </r>
  <r>
    <x v="6290"/>
    <x v="1638"/>
    <x v="3101"/>
    <s v="ml"/>
    <x v="5"/>
    <x v="4014"/>
    <x v="130"/>
    <x v="6262"/>
    <x v="1"/>
    <n v="1376"/>
    <x v="0"/>
    <n v="2"/>
  </r>
  <r>
    <x v="1859"/>
    <x v="648"/>
    <x v="1166"/>
    <s v="ml"/>
    <x v="1"/>
    <x v="1248"/>
    <x v="130"/>
    <x v="1854"/>
    <x v="1"/>
    <n v="8262.75"/>
    <x v="0"/>
    <n v="2"/>
  </r>
  <r>
    <x v="1860"/>
    <x v="7"/>
    <x v="7"/>
    <s v="mg"/>
    <x v="0"/>
    <x v="1249"/>
    <x v="74"/>
    <x v="1855"/>
    <x v="1"/>
    <n v="2083.17"/>
    <x v="0"/>
    <n v="2"/>
  </r>
  <r>
    <x v="6291"/>
    <x v="950"/>
    <x v="2943"/>
    <s v="ml"/>
    <x v="5"/>
    <x v="4015"/>
    <x v="394"/>
    <x v="6263"/>
    <x v="1"/>
    <n v="2549.44"/>
    <x v="2"/>
    <n v="1"/>
  </r>
  <r>
    <x v="6292"/>
    <x v="7"/>
    <x v="7"/>
    <s v="mg"/>
    <x v="0"/>
    <x v="7"/>
    <x v="3"/>
    <x v="6264"/>
    <x v="1"/>
    <n v="1262.17"/>
    <x v="0"/>
    <n v="2"/>
  </r>
  <r>
    <x v="1863"/>
    <x v="15"/>
    <x v="16"/>
    <s v="mg"/>
    <x v="0"/>
    <x v="990"/>
    <x v="0"/>
    <x v="1858"/>
    <x v="1"/>
    <n v="3725"/>
    <x v="1"/>
    <n v="3"/>
  </r>
  <r>
    <x v="1864"/>
    <x v="135"/>
    <x v="1168"/>
    <s v="g"/>
    <x v="3"/>
    <x v="295"/>
    <x v="16"/>
    <x v="1859"/>
    <x v="1"/>
    <n v="3169.8"/>
    <x v="0"/>
    <n v="2"/>
  </r>
  <r>
    <x v="1865"/>
    <x v="40"/>
    <x v="1169"/>
    <s v="mg"/>
    <x v="0"/>
    <x v="1139"/>
    <x v="0"/>
    <x v="1860"/>
    <x v="1"/>
    <n v="1292"/>
    <x v="0"/>
    <n v="2"/>
  </r>
  <r>
    <x v="1866"/>
    <x v="693"/>
    <x v="1170"/>
    <s v="mg"/>
    <x v="0"/>
    <x v="1252"/>
    <x v="122"/>
    <x v="1861"/>
    <x v="1"/>
    <n v="730.09"/>
    <x v="0"/>
    <n v="2"/>
  </r>
  <r>
    <x v="1867"/>
    <x v="694"/>
    <x v="1171"/>
    <s v="mg"/>
    <x v="16"/>
    <x v="1253"/>
    <x v="128"/>
    <x v="1862"/>
    <x v="1"/>
    <n v="605"/>
    <x v="0"/>
    <n v="2"/>
  </r>
  <r>
    <x v="1868"/>
    <x v="77"/>
    <x v="600"/>
    <s v="mg"/>
    <x v="0"/>
    <x v="264"/>
    <x v="73"/>
    <x v="1863"/>
    <x v="1"/>
    <n v="93.68"/>
    <x v="0"/>
    <n v="2"/>
  </r>
  <r>
    <x v="1869"/>
    <x v="692"/>
    <x v="1172"/>
    <s v="mg"/>
    <x v="0"/>
    <x v="1247"/>
    <x v="76"/>
    <x v="1864"/>
    <x v="1"/>
    <n v="5100.3500000000004"/>
    <x v="0"/>
    <n v="2"/>
  </r>
  <r>
    <x v="6293"/>
    <x v="584"/>
    <x v="1347"/>
    <s v="ml"/>
    <x v="5"/>
    <x v="256"/>
    <x v="9"/>
    <x v="6265"/>
    <x v="1"/>
    <n v="793.75"/>
    <x v="2"/>
    <n v="1"/>
  </r>
  <r>
    <x v="1870"/>
    <x v="584"/>
    <x v="269"/>
    <s v="ml"/>
    <x v="5"/>
    <x v="256"/>
    <x v="9"/>
    <x v="1865"/>
    <x v="1"/>
    <n v="337.5"/>
    <x v="2"/>
    <n v="1"/>
  </r>
  <r>
    <x v="6294"/>
    <x v="562"/>
    <x v="3102"/>
    <s v="mg"/>
    <x v="4"/>
    <x v="947"/>
    <x v="171"/>
    <x v="6266"/>
    <x v="1"/>
    <n v="2500"/>
    <x v="0"/>
    <n v="2"/>
  </r>
  <r>
    <x v="6295"/>
    <x v="130"/>
    <x v="159"/>
    <s v="ml"/>
    <x v="5"/>
    <x v="386"/>
    <x v="9"/>
    <x v="6267"/>
    <x v="1"/>
    <n v="610"/>
    <x v="2"/>
    <n v="1"/>
  </r>
  <r>
    <x v="1872"/>
    <x v="694"/>
    <x v="1174"/>
    <s v="mg"/>
    <x v="16"/>
    <x v="1253"/>
    <x v="128"/>
    <x v="1867"/>
    <x v="1"/>
    <n v="819.78"/>
    <x v="0"/>
    <n v="2"/>
  </r>
  <r>
    <x v="1873"/>
    <x v="473"/>
    <x v="1175"/>
    <s v="ml"/>
    <x v="5"/>
    <x v="1255"/>
    <x v="44"/>
    <x v="1868"/>
    <x v="1"/>
    <n v="253722.22"/>
    <x v="0"/>
    <n v="2"/>
  </r>
  <r>
    <x v="6296"/>
    <x v="1633"/>
    <x v="3017"/>
    <s v="ui"/>
    <x v="4"/>
    <x v="4016"/>
    <x v="247"/>
    <x v="6268"/>
    <x v="1"/>
    <n v="1055000"/>
    <x v="1"/>
    <n v="3"/>
  </r>
  <r>
    <x v="6297"/>
    <x v="1633"/>
    <x v="3087"/>
    <s v="ui"/>
    <x v="4"/>
    <x v="4016"/>
    <x v="247"/>
    <x v="6269"/>
    <x v="1"/>
    <n v="263750"/>
    <x v="0"/>
    <n v="2"/>
  </r>
  <r>
    <x v="6298"/>
    <x v="1633"/>
    <x v="3086"/>
    <s v="ui"/>
    <x v="4"/>
    <x v="4016"/>
    <x v="247"/>
    <x v="6270"/>
    <x v="1"/>
    <n v="577666.67000000004"/>
    <x v="0"/>
    <n v="2"/>
  </r>
  <r>
    <x v="1874"/>
    <x v="85"/>
    <x v="445"/>
    <s v="g"/>
    <x v="2"/>
    <x v="1256"/>
    <x v="131"/>
    <x v="1869"/>
    <x v="1"/>
    <n v="26021.5"/>
    <x v="2"/>
    <n v="1"/>
  </r>
  <r>
    <x v="1876"/>
    <x v="405"/>
    <x v="613"/>
    <s v="mg"/>
    <x v="0"/>
    <x v="591"/>
    <x v="16"/>
    <x v="1871"/>
    <x v="1"/>
    <n v="58.74"/>
    <x v="1"/>
    <n v="3"/>
  </r>
  <r>
    <x v="1877"/>
    <x v="694"/>
    <x v="1176"/>
    <s v="mg"/>
    <x v="16"/>
    <x v="1253"/>
    <x v="128"/>
    <x v="1872"/>
    <x v="1"/>
    <n v="609"/>
    <x v="1"/>
    <n v="3"/>
  </r>
  <r>
    <x v="1878"/>
    <x v="405"/>
    <x v="613"/>
    <s v="mg"/>
    <x v="0"/>
    <x v="591"/>
    <x v="1"/>
    <x v="1873"/>
    <x v="1"/>
    <n v="106.67"/>
    <x v="1"/>
    <n v="3"/>
  </r>
  <r>
    <x v="1879"/>
    <x v="43"/>
    <x v="1177"/>
    <s v="mg"/>
    <x v="0"/>
    <x v="1258"/>
    <x v="74"/>
    <x v="1874"/>
    <x v="1"/>
    <n v="743.67"/>
    <x v="2"/>
    <n v="1"/>
  </r>
  <r>
    <x v="1880"/>
    <x v="7"/>
    <x v="8"/>
    <s v="mg"/>
    <x v="4"/>
    <x v="1249"/>
    <x v="74"/>
    <x v="1875"/>
    <x v="1"/>
    <n v="7733.33"/>
    <x v="0"/>
    <n v="2"/>
  </r>
  <r>
    <x v="1881"/>
    <x v="119"/>
    <x v="544"/>
    <s v="mg"/>
    <x v="0"/>
    <x v="126"/>
    <x v="1"/>
    <x v="1876"/>
    <x v="1"/>
    <n v="123.75"/>
    <x v="2"/>
    <n v="1"/>
  </r>
  <r>
    <x v="1882"/>
    <x v="695"/>
    <x v="1178"/>
    <s v="mg"/>
    <x v="0"/>
    <x v="1259"/>
    <x v="112"/>
    <x v="1877"/>
    <x v="1"/>
    <n v="2288.16"/>
    <x v="0"/>
    <n v="2"/>
  </r>
  <r>
    <x v="1883"/>
    <x v="695"/>
    <x v="1179"/>
    <s v="mg"/>
    <x v="0"/>
    <x v="1259"/>
    <x v="112"/>
    <x v="1878"/>
    <x v="1"/>
    <n v="4576.67"/>
    <x v="0"/>
    <n v="2"/>
  </r>
  <r>
    <x v="1884"/>
    <x v="696"/>
    <x v="1180"/>
    <s v="ml"/>
    <x v="12"/>
    <x v="1260"/>
    <x v="191"/>
    <x v="1879"/>
    <x v="1"/>
    <n v="23343.17"/>
    <x v="0"/>
    <n v="2"/>
  </r>
  <r>
    <x v="1885"/>
    <x v="154"/>
    <x v="593"/>
    <s v="ml"/>
    <x v="7"/>
    <x v="1261"/>
    <x v="30"/>
    <x v="1880"/>
    <x v="1"/>
    <n v="7796.5"/>
    <x v="1"/>
    <n v="3"/>
  </r>
  <r>
    <x v="1887"/>
    <x v="98"/>
    <x v="117"/>
    <s v="g"/>
    <x v="0"/>
    <x v="104"/>
    <x v="1"/>
    <x v="1882"/>
    <x v="1"/>
    <n v="2576.5500000000002"/>
    <x v="1"/>
    <n v="3"/>
  </r>
  <r>
    <x v="1888"/>
    <x v="544"/>
    <x v="1182"/>
    <s v="ml"/>
    <x v="6"/>
    <x v="1262"/>
    <x v="12"/>
    <x v="1883"/>
    <x v="1"/>
    <n v="22600"/>
    <x v="0"/>
    <n v="2"/>
  </r>
  <r>
    <x v="1889"/>
    <x v="411"/>
    <x v="630"/>
    <s v="mg"/>
    <x v="0"/>
    <x v="1263"/>
    <x v="8"/>
    <x v="1884"/>
    <x v="1"/>
    <n v="376.63"/>
    <x v="0"/>
    <n v="2"/>
  </r>
  <r>
    <x v="1890"/>
    <x v="359"/>
    <x v="527"/>
    <s v="mg"/>
    <x v="0"/>
    <x v="908"/>
    <x v="8"/>
    <x v="1885"/>
    <x v="1"/>
    <n v="639.95000000000005"/>
    <x v="2"/>
    <n v="1"/>
  </r>
  <r>
    <x v="1891"/>
    <x v="411"/>
    <x v="629"/>
    <s v="mg"/>
    <x v="0"/>
    <x v="1264"/>
    <x v="8"/>
    <x v="1886"/>
    <x v="1"/>
    <n v="465.17"/>
    <x v="0"/>
    <n v="2"/>
  </r>
  <r>
    <x v="1892"/>
    <x v="113"/>
    <x v="134"/>
    <s v="mg"/>
    <x v="0"/>
    <x v="236"/>
    <x v="1"/>
    <x v="1887"/>
    <x v="1"/>
    <n v="154.16999999999999"/>
    <x v="2"/>
    <n v="1"/>
  </r>
  <r>
    <x v="1893"/>
    <x v="690"/>
    <x v="1183"/>
    <s v="mg"/>
    <x v="0"/>
    <x v="1048"/>
    <x v="12"/>
    <x v="1888"/>
    <x v="1"/>
    <n v="1730.17"/>
    <x v="0"/>
    <n v="2"/>
  </r>
  <r>
    <x v="1894"/>
    <x v="690"/>
    <x v="1184"/>
    <s v="mg"/>
    <x v="0"/>
    <x v="1048"/>
    <x v="12"/>
    <x v="1889"/>
    <x v="1"/>
    <n v="2551.83"/>
    <x v="1"/>
    <n v="3"/>
  </r>
  <r>
    <x v="1895"/>
    <x v="285"/>
    <x v="400"/>
    <s v="mg"/>
    <x v="4"/>
    <x v="1265"/>
    <x v="99"/>
    <x v="1890"/>
    <x v="1"/>
    <n v="224.71"/>
    <x v="2"/>
    <n v="1"/>
  </r>
  <r>
    <x v="1897"/>
    <x v="502"/>
    <x v="793"/>
    <s v="ml"/>
    <x v="1"/>
    <x v="1267"/>
    <x v="34"/>
    <x v="1892"/>
    <x v="1"/>
    <n v="5250"/>
    <x v="2"/>
    <n v="1"/>
  </r>
  <r>
    <x v="1898"/>
    <x v="698"/>
    <x v="1185"/>
    <s v="mg"/>
    <x v="0"/>
    <x v="1268"/>
    <x v="24"/>
    <x v="1893"/>
    <x v="1"/>
    <n v="2341.63"/>
    <x v="0"/>
    <n v="2"/>
  </r>
  <r>
    <x v="1899"/>
    <x v="698"/>
    <x v="1186"/>
    <s v="mg"/>
    <x v="0"/>
    <x v="1268"/>
    <x v="24"/>
    <x v="1894"/>
    <x v="1"/>
    <n v="2465.3000000000002"/>
    <x v="0"/>
    <n v="2"/>
  </r>
  <r>
    <x v="1900"/>
    <x v="27"/>
    <x v="29"/>
    <s v="ml"/>
    <x v="5"/>
    <x v="28"/>
    <x v="9"/>
    <x v="1895"/>
    <x v="1"/>
    <n v="330"/>
    <x v="0"/>
    <n v="2"/>
  </r>
  <r>
    <x v="1902"/>
    <x v="57"/>
    <x v="1107"/>
    <s v="g"/>
    <x v="2"/>
    <x v="58"/>
    <x v="15"/>
    <x v="1897"/>
    <x v="1"/>
    <n v="5736"/>
    <x v="0"/>
    <n v="2"/>
  </r>
  <r>
    <x v="6299"/>
    <x v="155"/>
    <x v="195"/>
    <s v="g"/>
    <x v="2"/>
    <x v="191"/>
    <x v="3"/>
    <x v="1814"/>
    <x v="1"/>
    <n v="6440"/>
    <x v="0"/>
    <n v="2"/>
  </r>
  <r>
    <x v="1904"/>
    <x v="462"/>
    <x v="1188"/>
    <s v="ml"/>
    <x v="1"/>
    <x v="1270"/>
    <x v="34"/>
    <x v="1899"/>
    <x v="1"/>
    <n v="2394"/>
    <x v="0"/>
    <n v="2"/>
  </r>
  <r>
    <x v="1904"/>
    <x v="462"/>
    <x v="1188"/>
    <s v="ml"/>
    <x v="1"/>
    <x v="1270"/>
    <x v="34"/>
    <x v="1899"/>
    <x v="1"/>
    <n v="2394"/>
    <x v="0"/>
    <n v="2"/>
  </r>
  <r>
    <x v="1905"/>
    <x v="699"/>
    <x v="1189"/>
    <s v="mg"/>
    <x v="0"/>
    <x v="15"/>
    <x v="9"/>
    <x v="1900"/>
    <x v="1"/>
    <n v="1080.3"/>
    <x v="0"/>
    <n v="2"/>
  </r>
  <r>
    <x v="1906"/>
    <x v="10"/>
    <x v="11"/>
    <s v="ml"/>
    <x v="6"/>
    <x v="10"/>
    <x v="73"/>
    <x v="1901"/>
    <x v="1"/>
    <n v="1445.11"/>
    <x v="2"/>
    <n v="1"/>
  </r>
  <r>
    <x v="1907"/>
    <x v="515"/>
    <x v="993"/>
    <s v="mg"/>
    <x v="0"/>
    <x v="1271"/>
    <x v="27"/>
    <x v="1902"/>
    <x v="1"/>
    <n v="225"/>
    <x v="2"/>
    <n v="1"/>
  </r>
  <r>
    <x v="1908"/>
    <x v="20"/>
    <x v="21"/>
    <s v="mg"/>
    <x v="0"/>
    <x v="21"/>
    <x v="0"/>
    <x v="1903"/>
    <x v="1"/>
    <n v="375"/>
    <x v="1"/>
    <n v="3"/>
  </r>
  <r>
    <x v="1909"/>
    <x v="515"/>
    <x v="823"/>
    <s v="mg"/>
    <x v="0"/>
    <x v="1271"/>
    <x v="27"/>
    <x v="1904"/>
    <x v="1"/>
    <n v="1852.4"/>
    <x v="1"/>
    <n v="3"/>
  </r>
  <r>
    <x v="6300"/>
    <x v="327"/>
    <x v="1265"/>
    <s v="mg"/>
    <x v="0"/>
    <x v="4017"/>
    <x v="141"/>
    <x v="6271"/>
    <x v="1"/>
    <n v="58.79"/>
    <x v="2"/>
    <n v="1"/>
  </r>
  <r>
    <x v="1910"/>
    <x v="700"/>
    <x v="1190"/>
    <s v="mg"/>
    <x v="0"/>
    <x v="1272"/>
    <x v="72"/>
    <x v="1905"/>
    <x v="1"/>
    <n v="3964.6"/>
    <x v="1"/>
    <n v="3"/>
  </r>
  <r>
    <x v="1911"/>
    <x v="701"/>
    <x v="1191"/>
    <s v="g"/>
    <x v="2"/>
    <x v="1273"/>
    <x v="57"/>
    <x v="1906"/>
    <x v="1"/>
    <n v="43567.54"/>
    <x v="0"/>
    <n v="2"/>
  </r>
  <r>
    <x v="1912"/>
    <x v="360"/>
    <x v="1192"/>
    <s v="mg"/>
    <x v="0"/>
    <x v="494"/>
    <x v="0"/>
    <x v="1907"/>
    <x v="1"/>
    <n v="2902.75"/>
    <x v="1"/>
    <n v="3"/>
  </r>
  <r>
    <x v="1913"/>
    <x v="199"/>
    <x v="909"/>
    <s v="ml"/>
    <x v="6"/>
    <x v="745"/>
    <x v="27"/>
    <x v="1908"/>
    <x v="1"/>
    <n v="7669.67"/>
    <x v="0"/>
    <n v="2"/>
  </r>
  <r>
    <x v="1914"/>
    <x v="199"/>
    <x v="262"/>
    <s v="mg"/>
    <x v="0"/>
    <x v="745"/>
    <x v="27"/>
    <x v="1909"/>
    <x v="1"/>
    <n v="572.5"/>
    <x v="0"/>
    <n v="2"/>
  </r>
  <r>
    <x v="1915"/>
    <x v="28"/>
    <x v="82"/>
    <s v="mg"/>
    <x v="0"/>
    <x v="29"/>
    <x v="15"/>
    <x v="1910"/>
    <x v="1"/>
    <n v="146.03"/>
    <x v="2"/>
    <n v="1"/>
  </r>
  <r>
    <x v="6301"/>
    <x v="131"/>
    <x v="160"/>
    <s v="mg"/>
    <x v="0"/>
    <x v="145"/>
    <x v="3"/>
    <x v="6272"/>
    <x v="1"/>
    <n v="145.12"/>
    <x v="1"/>
    <n v="3"/>
  </r>
  <r>
    <x v="1916"/>
    <x v="395"/>
    <x v="584"/>
    <s v="mg"/>
    <x v="0"/>
    <x v="1149"/>
    <x v="0"/>
    <x v="1911"/>
    <x v="1"/>
    <n v="6522.17"/>
    <x v="1"/>
    <n v="3"/>
  </r>
  <r>
    <x v="1917"/>
    <x v="339"/>
    <x v="1193"/>
    <s v="g"/>
    <x v="0"/>
    <x v="366"/>
    <x v="15"/>
    <x v="1912"/>
    <x v="1"/>
    <n v="320.23"/>
    <x v="2"/>
    <n v="1"/>
  </r>
  <r>
    <x v="1918"/>
    <x v="395"/>
    <x v="1113"/>
    <s v="mg"/>
    <x v="0"/>
    <x v="1149"/>
    <x v="0"/>
    <x v="1913"/>
    <x v="1"/>
    <n v="12628.44"/>
    <x v="1"/>
    <n v="3"/>
  </r>
  <r>
    <x v="1923"/>
    <x v="58"/>
    <x v="977"/>
    <s v="ml"/>
    <x v="5"/>
    <x v="1277"/>
    <x v="10"/>
    <x v="1918"/>
    <x v="1"/>
    <n v="4000"/>
    <x v="2"/>
    <n v="1"/>
  </r>
  <r>
    <x v="1924"/>
    <x v="58"/>
    <x v="1196"/>
    <s v="ml"/>
    <x v="5"/>
    <x v="1277"/>
    <x v="10"/>
    <x v="1919"/>
    <x v="1"/>
    <n v="3800"/>
    <x v="0"/>
    <n v="2"/>
  </r>
  <r>
    <x v="1925"/>
    <x v="703"/>
    <x v="1197"/>
    <s v="ml"/>
    <x v="5"/>
    <x v="1278"/>
    <x v="9"/>
    <x v="1920"/>
    <x v="1"/>
    <n v="1712.5"/>
    <x v="0"/>
    <n v="2"/>
  </r>
  <r>
    <x v="1927"/>
    <x v="111"/>
    <x v="131"/>
    <s v="ml"/>
    <x v="20"/>
    <x v="1279"/>
    <x v="32"/>
    <x v="1921"/>
    <x v="1"/>
    <n v="35685.08"/>
    <x v="0"/>
    <n v="2"/>
  </r>
  <r>
    <x v="1928"/>
    <x v="15"/>
    <x v="16"/>
    <s v="mg"/>
    <x v="0"/>
    <x v="20"/>
    <x v="16"/>
    <x v="1922"/>
    <x v="1"/>
    <n v="138.44999999999999"/>
    <x v="0"/>
    <n v="2"/>
  </r>
  <r>
    <x v="1929"/>
    <x v="704"/>
    <x v="1198"/>
    <s v="g"/>
    <x v="2"/>
    <x v="1280"/>
    <x v="11"/>
    <x v="1923"/>
    <x v="1"/>
    <n v="10014"/>
    <x v="0"/>
    <n v="2"/>
  </r>
  <r>
    <x v="1930"/>
    <x v="154"/>
    <x v="345"/>
    <s v="ml"/>
    <x v="6"/>
    <x v="1261"/>
    <x v="30"/>
    <x v="1924"/>
    <x v="1"/>
    <n v="10043.25"/>
    <x v="1"/>
    <n v="3"/>
  </r>
  <r>
    <x v="1931"/>
    <x v="359"/>
    <x v="527"/>
    <s v="mg"/>
    <x v="0"/>
    <x v="1281"/>
    <x v="81"/>
    <x v="1925"/>
    <x v="1"/>
    <n v="550.94000000000005"/>
    <x v="2"/>
    <n v="1"/>
  </r>
  <r>
    <x v="1932"/>
    <x v="359"/>
    <x v="521"/>
    <s v="ml"/>
    <x v="3"/>
    <x v="1281"/>
    <x v="81"/>
    <x v="1926"/>
    <x v="1"/>
    <n v="5506"/>
    <x v="2"/>
    <n v="1"/>
  </r>
  <r>
    <x v="6302"/>
    <x v="154"/>
    <x v="999"/>
    <s v="mg"/>
    <x v="0"/>
    <x v="4018"/>
    <x v="30"/>
    <x v="6273"/>
    <x v="1"/>
    <n v="2531.2800000000002"/>
    <x v="1"/>
    <n v="3"/>
  </r>
  <r>
    <x v="1934"/>
    <x v="27"/>
    <x v="29"/>
    <s v="mg"/>
    <x v="0"/>
    <x v="28"/>
    <x v="8"/>
    <x v="1928"/>
    <x v="1"/>
    <n v="40"/>
    <x v="0"/>
    <n v="2"/>
  </r>
  <r>
    <x v="1935"/>
    <x v="74"/>
    <x v="230"/>
    <s v="mg"/>
    <x v="0"/>
    <x v="1283"/>
    <x v="74"/>
    <x v="1929"/>
    <x v="1"/>
    <n v="167.24"/>
    <x v="0"/>
    <n v="2"/>
  </r>
  <r>
    <x v="1936"/>
    <x v="30"/>
    <x v="588"/>
    <s v="ml"/>
    <x v="5"/>
    <x v="31"/>
    <x v="34"/>
    <x v="1930"/>
    <x v="1"/>
    <n v="4459"/>
    <x v="1"/>
    <n v="3"/>
  </r>
  <r>
    <x v="1938"/>
    <x v="513"/>
    <x v="873"/>
    <s v="mg"/>
    <x v="0"/>
    <x v="1227"/>
    <x v="16"/>
    <x v="1932"/>
    <x v="1"/>
    <n v="349.77"/>
    <x v="1"/>
    <n v="3"/>
  </r>
  <r>
    <x v="1939"/>
    <x v="395"/>
    <x v="584"/>
    <s v="mg"/>
    <x v="0"/>
    <x v="1285"/>
    <x v="57"/>
    <x v="1933"/>
    <x v="1"/>
    <n v="738.55"/>
    <x v="0"/>
    <n v="2"/>
  </r>
  <r>
    <x v="1940"/>
    <x v="395"/>
    <x v="585"/>
    <s v="mg"/>
    <x v="0"/>
    <x v="1285"/>
    <x v="57"/>
    <x v="1934"/>
    <x v="1"/>
    <n v="500"/>
    <x v="0"/>
    <n v="2"/>
  </r>
  <r>
    <x v="6303"/>
    <x v="807"/>
    <x v="1430"/>
    <s v="ml"/>
    <x v="5"/>
    <x v="4019"/>
    <x v="34"/>
    <x v="6274"/>
    <x v="1"/>
    <n v="12900"/>
    <x v="0"/>
    <n v="2"/>
  </r>
  <r>
    <x v="1941"/>
    <x v="80"/>
    <x v="92"/>
    <s v="mg"/>
    <x v="16"/>
    <x v="1286"/>
    <x v="194"/>
    <x v="1935"/>
    <x v="1"/>
    <n v="1380.83"/>
    <x v="0"/>
    <n v="2"/>
  </r>
  <r>
    <x v="6304"/>
    <x v="807"/>
    <x v="1430"/>
    <s v="ml"/>
    <x v="5"/>
    <x v="1566"/>
    <x v="241"/>
    <x v="6275"/>
    <x v="1"/>
    <n v="10520"/>
    <x v="2"/>
    <n v="1"/>
  </r>
  <r>
    <x v="1942"/>
    <x v="155"/>
    <x v="195"/>
    <s v="g"/>
    <x v="2"/>
    <x v="191"/>
    <x v="10"/>
    <x v="1936"/>
    <x v="1"/>
    <n v="2322.2199999999998"/>
    <x v="2"/>
    <n v="1"/>
  </r>
  <r>
    <x v="1943"/>
    <x v="155"/>
    <x v="195"/>
    <s v="g"/>
    <x v="2"/>
    <x v="191"/>
    <x v="9"/>
    <x v="1937"/>
    <x v="1"/>
    <n v="2441.67"/>
    <x v="0"/>
    <n v="2"/>
  </r>
  <r>
    <x v="1944"/>
    <x v="155"/>
    <x v="195"/>
    <s v="g"/>
    <x v="2"/>
    <x v="191"/>
    <x v="9"/>
    <x v="1937"/>
    <x v="1"/>
    <n v="3831.25"/>
    <x v="0"/>
    <n v="2"/>
  </r>
  <r>
    <x v="6305"/>
    <x v="581"/>
    <x v="3103"/>
    <s v="ml"/>
    <x v="5"/>
    <x v="982"/>
    <x v="387"/>
    <x v="6276"/>
    <x v="1"/>
    <n v="402.59"/>
    <x v="0"/>
    <n v="2"/>
  </r>
  <r>
    <x v="1946"/>
    <x v="586"/>
    <x v="1200"/>
    <s v="mg"/>
    <x v="0"/>
    <x v="989"/>
    <x v="82"/>
    <x v="1939"/>
    <x v="1"/>
    <n v="45"/>
    <x v="0"/>
    <n v="2"/>
  </r>
  <r>
    <x v="1947"/>
    <x v="513"/>
    <x v="1157"/>
    <s v="mg"/>
    <x v="0"/>
    <x v="1227"/>
    <x v="16"/>
    <x v="1940"/>
    <x v="1"/>
    <n v="737.33"/>
    <x v="1"/>
    <n v="3"/>
  </r>
  <r>
    <x v="1948"/>
    <x v="289"/>
    <x v="405"/>
    <s v="mg"/>
    <x v="0"/>
    <x v="1288"/>
    <x v="57"/>
    <x v="1941"/>
    <x v="1"/>
    <n v="421.82"/>
    <x v="1"/>
    <n v="3"/>
  </r>
  <r>
    <x v="1949"/>
    <x v="289"/>
    <x v="1201"/>
    <s v="mg"/>
    <x v="0"/>
    <x v="1288"/>
    <x v="57"/>
    <x v="1942"/>
    <x v="1"/>
    <n v="933"/>
    <x v="0"/>
    <n v="2"/>
  </r>
  <r>
    <x v="1950"/>
    <x v="364"/>
    <x v="1012"/>
    <s v="mg"/>
    <x v="25"/>
    <x v="1075"/>
    <x v="88"/>
    <x v="1943"/>
    <x v="1"/>
    <n v="5086.18"/>
    <x v="0"/>
    <n v="2"/>
  </r>
  <r>
    <x v="1951"/>
    <x v="705"/>
    <x v="1202"/>
    <s v="ml"/>
    <x v="12"/>
    <x v="1289"/>
    <x v="14"/>
    <x v="1944"/>
    <x v="1"/>
    <n v="16003.17"/>
    <x v="0"/>
    <n v="2"/>
  </r>
  <r>
    <x v="1952"/>
    <x v="706"/>
    <x v="1203"/>
    <s v="mg"/>
    <x v="0"/>
    <x v="1290"/>
    <x v="30"/>
    <x v="1945"/>
    <x v="1"/>
    <n v="665.58"/>
    <x v="2"/>
    <n v="1"/>
  </r>
  <r>
    <x v="1953"/>
    <x v="707"/>
    <x v="1204"/>
    <s v="mg"/>
    <x v="0"/>
    <x v="697"/>
    <x v="87"/>
    <x v="1946"/>
    <x v="1"/>
    <n v="3545.38"/>
    <x v="0"/>
    <n v="2"/>
  </r>
  <r>
    <x v="1954"/>
    <x v="431"/>
    <x v="1205"/>
    <s v="g"/>
    <x v="3"/>
    <x v="1291"/>
    <x v="74"/>
    <x v="1947"/>
    <x v="1"/>
    <n v="46800"/>
    <x v="0"/>
    <n v="2"/>
  </r>
  <r>
    <x v="6306"/>
    <x v="1601"/>
    <x v="3104"/>
    <s v="ml"/>
    <x v="5"/>
    <x v="3935"/>
    <x v="80"/>
    <x v="6277"/>
    <x v="1"/>
    <n v="4008561.5"/>
    <x v="0"/>
    <n v="2"/>
  </r>
  <r>
    <x v="6307"/>
    <x v="130"/>
    <x v="3105"/>
    <s v="ml"/>
    <x v="5"/>
    <x v="386"/>
    <x v="387"/>
    <x v="6278"/>
    <x v="1"/>
    <n v="4.18"/>
    <x v="0"/>
    <n v="2"/>
  </r>
  <r>
    <x v="1956"/>
    <x v="507"/>
    <x v="1067"/>
    <s v="g"/>
    <x v="2"/>
    <x v="1293"/>
    <x v="25"/>
    <x v="1949"/>
    <x v="1"/>
    <n v="62816.11"/>
    <x v="2"/>
    <n v="1"/>
  </r>
  <r>
    <x v="6308"/>
    <x v="179"/>
    <x v="3106"/>
    <s v="ml"/>
    <x v="7"/>
    <x v="223"/>
    <x v="15"/>
    <x v="6279"/>
    <x v="1"/>
    <n v="1164"/>
    <x v="0"/>
    <n v="2"/>
  </r>
  <r>
    <x v="1958"/>
    <x v="326"/>
    <x v="461"/>
    <s v="mg"/>
    <x v="0"/>
    <x v="1295"/>
    <x v="82"/>
    <x v="1951"/>
    <x v="1"/>
    <n v="1400"/>
    <x v="2"/>
    <n v="1"/>
  </r>
  <r>
    <x v="1959"/>
    <x v="230"/>
    <x v="995"/>
    <s v="g"/>
    <x v="2"/>
    <x v="508"/>
    <x v="89"/>
    <x v="1952"/>
    <x v="1"/>
    <n v="2184"/>
    <x v="0"/>
    <n v="2"/>
  </r>
  <r>
    <x v="1960"/>
    <x v="182"/>
    <x v="1206"/>
    <s v="mg"/>
    <x v="8"/>
    <x v="1296"/>
    <x v="17"/>
    <x v="1953"/>
    <x v="1"/>
    <n v="2644"/>
    <x v="2"/>
    <n v="1"/>
  </r>
  <r>
    <x v="1961"/>
    <x v="23"/>
    <x v="24"/>
    <s v="mg"/>
    <x v="0"/>
    <x v="268"/>
    <x v="16"/>
    <x v="1954"/>
    <x v="1"/>
    <n v="260"/>
    <x v="0"/>
    <n v="2"/>
  </r>
  <r>
    <x v="1962"/>
    <x v="515"/>
    <x v="1207"/>
    <s v="mg"/>
    <x v="16"/>
    <x v="1297"/>
    <x v="173"/>
    <x v="1955"/>
    <x v="1"/>
    <n v="7548"/>
    <x v="0"/>
    <n v="2"/>
  </r>
  <r>
    <x v="1963"/>
    <x v="422"/>
    <x v="930"/>
    <s v="mg"/>
    <x v="0"/>
    <x v="966"/>
    <x v="8"/>
    <x v="1956"/>
    <x v="1"/>
    <n v="270.61"/>
    <x v="0"/>
    <n v="2"/>
  </r>
  <r>
    <x v="1964"/>
    <x v="198"/>
    <x v="261"/>
    <s v="mg"/>
    <x v="0"/>
    <x v="166"/>
    <x v="195"/>
    <x v="1957"/>
    <x v="1"/>
    <n v="120.56"/>
    <x v="2"/>
    <n v="1"/>
  </r>
  <r>
    <x v="1965"/>
    <x v="308"/>
    <x v="1208"/>
    <s v="mg"/>
    <x v="0"/>
    <x v="1298"/>
    <x v="57"/>
    <x v="1958"/>
    <x v="1"/>
    <n v="1983.33"/>
    <x v="0"/>
    <n v="2"/>
  </r>
  <r>
    <x v="1966"/>
    <x v="184"/>
    <x v="242"/>
    <s v="mg"/>
    <x v="0"/>
    <x v="1299"/>
    <x v="87"/>
    <x v="1959"/>
    <x v="1"/>
    <n v="300"/>
    <x v="0"/>
    <n v="2"/>
  </r>
  <r>
    <x v="1967"/>
    <x v="169"/>
    <x v="220"/>
    <s v="mg"/>
    <x v="0"/>
    <x v="715"/>
    <x v="87"/>
    <x v="1960"/>
    <x v="1"/>
    <n v="410"/>
    <x v="2"/>
    <n v="1"/>
  </r>
  <r>
    <x v="1968"/>
    <x v="422"/>
    <x v="659"/>
    <s v="mg"/>
    <x v="0"/>
    <x v="966"/>
    <x v="8"/>
    <x v="1961"/>
    <x v="1"/>
    <n v="294"/>
    <x v="2"/>
    <n v="1"/>
  </r>
  <r>
    <x v="1970"/>
    <x v="513"/>
    <x v="1153"/>
    <s v="mg"/>
    <x v="0"/>
    <x v="1227"/>
    <x v="16"/>
    <x v="1963"/>
    <x v="1"/>
    <n v="448.5"/>
    <x v="0"/>
    <n v="2"/>
  </r>
  <r>
    <x v="1972"/>
    <x v="513"/>
    <x v="820"/>
    <s v="mg"/>
    <x v="0"/>
    <x v="1227"/>
    <x v="16"/>
    <x v="1965"/>
    <x v="1"/>
    <n v="1003"/>
    <x v="0"/>
    <n v="2"/>
  </r>
  <r>
    <x v="6309"/>
    <x v="1289"/>
    <x v="3107"/>
    <s v="g"/>
    <x v="3"/>
    <x v="4020"/>
    <x v="368"/>
    <x v="6280"/>
    <x v="1"/>
    <n v="739358"/>
    <x v="0"/>
    <n v="2"/>
  </r>
  <r>
    <x v="1973"/>
    <x v="708"/>
    <x v="1211"/>
    <s v="g"/>
    <x v="2"/>
    <x v="809"/>
    <x v="57"/>
    <x v="1966"/>
    <x v="1"/>
    <n v="73804.08"/>
    <x v="0"/>
    <n v="2"/>
  </r>
  <r>
    <x v="1974"/>
    <x v="213"/>
    <x v="447"/>
    <s v="dosis"/>
    <x v="14"/>
    <x v="267"/>
    <x v="16"/>
    <x v="1967"/>
    <x v="1"/>
    <n v="12239"/>
    <x v="0"/>
    <n v="2"/>
  </r>
  <r>
    <x v="1975"/>
    <x v="455"/>
    <x v="1047"/>
    <s v="mg"/>
    <x v="0"/>
    <x v="1301"/>
    <x v="10"/>
    <x v="1968"/>
    <x v="1"/>
    <n v="638.83000000000004"/>
    <x v="0"/>
    <n v="2"/>
  </r>
  <r>
    <x v="1976"/>
    <x v="455"/>
    <x v="711"/>
    <s v="mg"/>
    <x v="0"/>
    <x v="1301"/>
    <x v="10"/>
    <x v="1969"/>
    <x v="1"/>
    <n v="527.66999999999996"/>
    <x v="2"/>
    <n v="1"/>
  </r>
  <r>
    <x v="6310"/>
    <x v="319"/>
    <x v="596"/>
    <s v="ml"/>
    <x v="7"/>
    <x v="567"/>
    <x v="250"/>
    <x v="6281"/>
    <x v="1"/>
    <n v="5657.33"/>
    <x v="1"/>
    <n v="3"/>
  </r>
  <r>
    <x v="1979"/>
    <x v="273"/>
    <x v="844"/>
    <s v="g"/>
    <x v="2"/>
    <x v="357"/>
    <x v="15"/>
    <x v="1972"/>
    <x v="1"/>
    <n v="4224.8900000000003"/>
    <x v="0"/>
    <n v="2"/>
  </r>
  <r>
    <x v="1981"/>
    <x v="83"/>
    <x v="179"/>
    <s v="mg"/>
    <x v="0"/>
    <x v="1305"/>
    <x v="74"/>
    <x v="1974"/>
    <x v="1"/>
    <n v="52"/>
    <x v="2"/>
    <n v="1"/>
  </r>
  <r>
    <x v="1982"/>
    <x v="15"/>
    <x v="882"/>
    <s v="ml"/>
    <x v="6"/>
    <x v="1012"/>
    <x v="74"/>
    <x v="1975"/>
    <x v="1"/>
    <n v="5400"/>
    <x v="0"/>
    <n v="2"/>
  </r>
  <r>
    <x v="1983"/>
    <x v="695"/>
    <x v="1213"/>
    <s v="mg"/>
    <x v="0"/>
    <x v="1306"/>
    <x v="57"/>
    <x v="1976"/>
    <x v="1"/>
    <n v="1756.25"/>
    <x v="0"/>
    <n v="2"/>
  </r>
  <r>
    <x v="1984"/>
    <x v="83"/>
    <x v="95"/>
    <s v="mg"/>
    <x v="0"/>
    <x v="1305"/>
    <x v="74"/>
    <x v="1977"/>
    <x v="1"/>
    <n v="65.97"/>
    <x v="2"/>
    <n v="1"/>
  </r>
  <r>
    <x v="1985"/>
    <x v="1"/>
    <x v="1214"/>
    <s v="ml"/>
    <x v="7"/>
    <x v="1307"/>
    <x v="74"/>
    <x v="1978"/>
    <x v="1"/>
    <n v="2440"/>
    <x v="2"/>
    <n v="1"/>
  </r>
  <r>
    <x v="1986"/>
    <x v="665"/>
    <x v="1106"/>
    <s v="ml"/>
    <x v="1"/>
    <x v="1308"/>
    <x v="106"/>
    <x v="1979"/>
    <x v="1"/>
    <n v="57000"/>
    <x v="1"/>
    <n v="3"/>
  </r>
  <r>
    <x v="6311"/>
    <x v="235"/>
    <x v="308"/>
    <s v="mg"/>
    <x v="0"/>
    <x v="297"/>
    <x v="81"/>
    <x v="6282"/>
    <x v="1"/>
    <n v="39"/>
    <x v="2"/>
    <n v="1"/>
  </r>
  <r>
    <x v="6312"/>
    <x v="1639"/>
    <x v="3108"/>
    <s v="mg"/>
    <x v="0"/>
    <x v="4021"/>
    <x v="0"/>
    <x v="6283"/>
    <x v="1"/>
    <n v="16335"/>
    <x v="0"/>
    <n v="2"/>
  </r>
  <r>
    <x v="1987"/>
    <x v="711"/>
    <x v="1215"/>
    <s v="mg"/>
    <x v="0"/>
    <x v="1309"/>
    <x v="63"/>
    <x v="1980"/>
    <x v="1"/>
    <n v="2752.36"/>
    <x v="0"/>
    <n v="2"/>
  </r>
  <r>
    <x v="1988"/>
    <x v="712"/>
    <x v="258"/>
    <s v="mg"/>
    <x v="0"/>
    <x v="1310"/>
    <x v="189"/>
    <x v="1981"/>
    <x v="1"/>
    <n v="28.1"/>
    <x v="2"/>
    <n v="1"/>
  </r>
  <r>
    <x v="1989"/>
    <x v="259"/>
    <x v="348"/>
    <s v="mg"/>
    <x v="0"/>
    <x v="379"/>
    <x v="166"/>
    <x v="1982"/>
    <x v="1"/>
    <n v="108.33"/>
    <x v="0"/>
    <n v="2"/>
  </r>
  <r>
    <x v="1990"/>
    <x v="395"/>
    <x v="1113"/>
    <s v="mg"/>
    <x v="0"/>
    <x v="1311"/>
    <x v="9"/>
    <x v="1983"/>
    <x v="1"/>
    <n v="806.67"/>
    <x v="0"/>
    <n v="2"/>
  </r>
  <r>
    <x v="1991"/>
    <x v="492"/>
    <x v="1216"/>
    <s v="ml"/>
    <x v="7"/>
    <x v="768"/>
    <x v="72"/>
    <x v="1984"/>
    <x v="1"/>
    <n v="47067"/>
    <x v="0"/>
    <n v="2"/>
  </r>
  <r>
    <x v="1992"/>
    <x v="504"/>
    <x v="1217"/>
    <s v="ml"/>
    <x v="7"/>
    <x v="798"/>
    <x v="81"/>
    <x v="1985"/>
    <x v="1"/>
    <n v="3689.25"/>
    <x v="0"/>
    <n v="2"/>
  </r>
  <r>
    <x v="1995"/>
    <x v="375"/>
    <x v="1219"/>
    <s v="mg"/>
    <x v="0"/>
    <x v="1313"/>
    <x v="40"/>
    <x v="1988"/>
    <x v="1"/>
    <n v="1075.3"/>
    <x v="0"/>
    <n v="2"/>
  </r>
  <r>
    <x v="6313"/>
    <x v="23"/>
    <x v="24"/>
    <s v="ml"/>
    <x v="5"/>
    <x v="2463"/>
    <x v="130"/>
    <x v="6284"/>
    <x v="1"/>
    <n v="359"/>
    <x v="0"/>
    <n v="2"/>
  </r>
  <r>
    <x v="1997"/>
    <x v="113"/>
    <x v="134"/>
    <s v="mg"/>
    <x v="0"/>
    <x v="236"/>
    <x v="3"/>
    <x v="1990"/>
    <x v="1"/>
    <n v="623.5"/>
    <x v="0"/>
    <n v="2"/>
  </r>
  <r>
    <x v="6314"/>
    <x v="1640"/>
    <x v="3109"/>
    <s v="mg"/>
    <x v="4"/>
    <x v="4022"/>
    <x v="136"/>
    <x v="6285"/>
    <x v="1"/>
    <n v="4573139.25"/>
    <x v="0"/>
    <n v="2"/>
  </r>
  <r>
    <x v="1998"/>
    <x v="714"/>
    <x v="1221"/>
    <s v="g"/>
    <x v="2"/>
    <x v="1315"/>
    <x v="44"/>
    <x v="1991"/>
    <x v="1"/>
    <n v="21097"/>
    <x v="0"/>
    <n v="2"/>
  </r>
  <r>
    <x v="2000"/>
    <x v="715"/>
    <x v="1222"/>
    <s v="ml"/>
    <x v="28"/>
    <x v="1317"/>
    <x v="115"/>
    <x v="1993"/>
    <x v="1"/>
    <n v="9702.86"/>
    <x v="0"/>
    <n v="2"/>
  </r>
  <r>
    <x v="2001"/>
    <x v="1"/>
    <x v="1214"/>
    <s v="ml"/>
    <x v="6"/>
    <x v="1318"/>
    <x v="197"/>
    <x v="1994"/>
    <x v="1"/>
    <n v="8480"/>
    <x v="2"/>
    <n v="1"/>
  </r>
  <r>
    <x v="6315"/>
    <x v="1641"/>
    <x v="2258"/>
    <s v="mg"/>
    <x v="0"/>
    <x v="4023"/>
    <x v="76"/>
    <x v="6286"/>
    <x v="1"/>
    <n v="2625.67"/>
    <x v="1"/>
    <n v="3"/>
  </r>
  <r>
    <x v="2002"/>
    <x v="716"/>
    <x v="1223"/>
    <s v="ml"/>
    <x v="1"/>
    <x v="1319"/>
    <x v="26"/>
    <x v="1995"/>
    <x v="1"/>
    <n v="40955"/>
    <x v="0"/>
    <n v="2"/>
  </r>
  <r>
    <x v="2003"/>
    <x v="717"/>
    <x v="119"/>
    <s v="ml"/>
    <x v="5"/>
    <x v="1320"/>
    <x v="9"/>
    <x v="1996"/>
    <x v="1"/>
    <n v="752.22"/>
    <x v="2"/>
    <n v="1"/>
  </r>
  <r>
    <x v="2004"/>
    <x v="305"/>
    <x v="424"/>
    <s v="ml"/>
    <x v="5"/>
    <x v="401"/>
    <x v="9"/>
    <x v="1997"/>
    <x v="1"/>
    <n v="753"/>
    <x v="0"/>
    <n v="2"/>
  </r>
  <r>
    <x v="2005"/>
    <x v="605"/>
    <x v="982"/>
    <s v="mg"/>
    <x v="16"/>
    <x v="1321"/>
    <x v="7"/>
    <x v="1998"/>
    <x v="1"/>
    <n v="5300.32"/>
    <x v="0"/>
    <n v="2"/>
  </r>
  <r>
    <x v="2006"/>
    <x v="305"/>
    <x v="441"/>
    <s v="ml"/>
    <x v="5"/>
    <x v="401"/>
    <x v="9"/>
    <x v="1999"/>
    <x v="1"/>
    <n v="455"/>
    <x v="2"/>
    <n v="1"/>
  </r>
  <r>
    <x v="2007"/>
    <x v="718"/>
    <x v="1224"/>
    <s v="mg"/>
    <x v="0"/>
    <x v="1322"/>
    <x v="9"/>
    <x v="2000"/>
    <x v="1"/>
    <n v="316.8"/>
    <x v="0"/>
    <n v="2"/>
  </r>
  <r>
    <x v="2009"/>
    <x v="719"/>
    <x v="1226"/>
    <s v="mg"/>
    <x v="0"/>
    <x v="1323"/>
    <x v="198"/>
    <x v="2002"/>
    <x v="1"/>
    <n v="598.33000000000004"/>
    <x v="0"/>
    <n v="2"/>
  </r>
  <r>
    <x v="2010"/>
    <x v="15"/>
    <x v="16"/>
    <s v="ml"/>
    <x v="7"/>
    <x v="20"/>
    <x v="11"/>
    <x v="2003"/>
    <x v="1"/>
    <n v="9211.2000000000007"/>
    <x v="0"/>
    <n v="2"/>
  </r>
  <r>
    <x v="2011"/>
    <x v="15"/>
    <x v="867"/>
    <s v="ml"/>
    <x v="6"/>
    <x v="20"/>
    <x v="11"/>
    <x v="2004"/>
    <x v="1"/>
    <n v="5191.58"/>
    <x v="2"/>
    <n v="1"/>
  </r>
  <r>
    <x v="2012"/>
    <x v="720"/>
    <x v="1227"/>
    <s v="ml"/>
    <x v="5"/>
    <x v="1324"/>
    <x v="23"/>
    <x v="2005"/>
    <x v="1"/>
    <n v="1754.55"/>
    <x v="0"/>
    <n v="2"/>
  </r>
  <r>
    <x v="2013"/>
    <x v="721"/>
    <x v="1228"/>
    <s v="ml"/>
    <x v="11"/>
    <x v="1325"/>
    <x v="64"/>
    <x v="2006"/>
    <x v="1"/>
    <n v="17660"/>
    <x v="0"/>
    <n v="2"/>
  </r>
  <r>
    <x v="2014"/>
    <x v="44"/>
    <x v="380"/>
    <s v="mg"/>
    <x v="0"/>
    <x v="45"/>
    <x v="15"/>
    <x v="2007"/>
    <x v="1"/>
    <n v="1419"/>
    <x v="0"/>
    <n v="2"/>
  </r>
  <r>
    <x v="2015"/>
    <x v="262"/>
    <x v="354"/>
    <s v="mg"/>
    <x v="0"/>
    <x v="1326"/>
    <x v="57"/>
    <x v="2008"/>
    <x v="1"/>
    <n v="1966.75"/>
    <x v="1"/>
    <n v="3"/>
  </r>
  <r>
    <x v="2016"/>
    <x v="722"/>
    <x v="1229"/>
    <s v="mg"/>
    <x v="0"/>
    <x v="1327"/>
    <x v="60"/>
    <x v="2009"/>
    <x v="1"/>
    <n v="746"/>
    <x v="1"/>
    <n v="3"/>
  </r>
  <r>
    <x v="2018"/>
    <x v="229"/>
    <x v="1230"/>
    <s v="mg"/>
    <x v="4"/>
    <x v="410"/>
    <x v="21"/>
    <x v="2011"/>
    <x v="1"/>
    <n v="385673"/>
    <x v="0"/>
    <n v="2"/>
  </r>
  <r>
    <x v="2021"/>
    <x v="153"/>
    <x v="996"/>
    <s v="ml"/>
    <x v="7"/>
    <x v="178"/>
    <x v="166"/>
    <x v="2014"/>
    <x v="1"/>
    <n v="2812.55"/>
    <x v="0"/>
    <n v="2"/>
  </r>
  <r>
    <x v="2022"/>
    <x v="360"/>
    <x v="797"/>
    <s v="mg"/>
    <x v="0"/>
    <x v="1330"/>
    <x v="8"/>
    <x v="2015"/>
    <x v="1"/>
    <n v="174.33"/>
    <x v="2"/>
    <n v="1"/>
  </r>
  <r>
    <x v="2023"/>
    <x v="360"/>
    <x v="522"/>
    <s v="mg"/>
    <x v="0"/>
    <x v="1330"/>
    <x v="8"/>
    <x v="2016"/>
    <x v="1"/>
    <n v="197.7"/>
    <x v="2"/>
    <n v="1"/>
  </r>
  <r>
    <x v="2024"/>
    <x v="271"/>
    <x v="1231"/>
    <s v="g"/>
    <x v="3"/>
    <x v="774"/>
    <x v="60"/>
    <x v="2017"/>
    <x v="1"/>
    <n v="2359.9699999999998"/>
    <x v="0"/>
    <n v="2"/>
  </r>
  <r>
    <x v="2028"/>
    <x v="387"/>
    <x v="565"/>
    <s v="mg"/>
    <x v="0"/>
    <x v="1333"/>
    <x v="51"/>
    <x v="2021"/>
    <x v="1"/>
    <n v="560"/>
    <x v="0"/>
    <n v="2"/>
  </r>
  <r>
    <x v="2029"/>
    <x v="39"/>
    <x v="42"/>
    <s v="ml"/>
    <x v="5"/>
    <x v="40"/>
    <x v="115"/>
    <x v="2022"/>
    <x v="1"/>
    <n v="33.61"/>
    <x v="2"/>
    <n v="1"/>
  </r>
  <r>
    <x v="2030"/>
    <x v="4"/>
    <x v="67"/>
    <s v="ml"/>
    <x v="5"/>
    <x v="4"/>
    <x v="151"/>
    <x v="2023"/>
    <x v="1"/>
    <n v="2000"/>
    <x v="1"/>
    <n v="3"/>
  </r>
  <r>
    <x v="2031"/>
    <x v="723"/>
    <x v="1232"/>
    <s v="mg"/>
    <x v="0"/>
    <x v="1334"/>
    <x v="26"/>
    <x v="2024"/>
    <x v="1"/>
    <n v="731.9"/>
    <x v="0"/>
    <n v="2"/>
  </r>
  <r>
    <x v="2032"/>
    <x v="723"/>
    <x v="1233"/>
    <s v="mg"/>
    <x v="0"/>
    <x v="1334"/>
    <x v="26"/>
    <x v="2025"/>
    <x v="1"/>
    <n v="758.45"/>
    <x v="0"/>
    <n v="2"/>
  </r>
  <r>
    <x v="6316"/>
    <x v="364"/>
    <x v="3110"/>
    <s v="ml"/>
    <x v="29"/>
    <x v="4024"/>
    <x v="81"/>
    <x v="6287"/>
    <x v="1"/>
    <n v="12316.67"/>
    <x v="0"/>
    <n v="2"/>
  </r>
  <r>
    <x v="2033"/>
    <x v="724"/>
    <x v="1234"/>
    <s v="mg"/>
    <x v="0"/>
    <x v="1335"/>
    <x v="133"/>
    <x v="2026"/>
    <x v="1"/>
    <n v="3106.67"/>
    <x v="0"/>
    <n v="2"/>
  </r>
  <r>
    <x v="2034"/>
    <x v="724"/>
    <x v="1235"/>
    <s v="mg"/>
    <x v="0"/>
    <x v="1336"/>
    <x v="133"/>
    <x v="2027"/>
    <x v="1"/>
    <n v="3340"/>
    <x v="0"/>
    <n v="2"/>
  </r>
  <r>
    <x v="6317"/>
    <x v="1642"/>
    <x v="3111"/>
    <s v="ml"/>
    <x v="7"/>
    <x v="4025"/>
    <x v="113"/>
    <x v="6288"/>
    <x v="1"/>
    <n v="35000"/>
    <x v="0"/>
    <n v="2"/>
  </r>
  <r>
    <x v="2036"/>
    <x v="726"/>
    <x v="1237"/>
    <s v="mg"/>
    <x v="0"/>
    <x v="1338"/>
    <x v="31"/>
    <x v="2029"/>
    <x v="1"/>
    <n v="6780"/>
    <x v="1"/>
    <n v="3"/>
  </r>
  <r>
    <x v="6318"/>
    <x v="1118"/>
    <x v="2226"/>
    <s v="mg"/>
    <x v="4"/>
    <x v="3958"/>
    <x v="95"/>
    <x v="6289"/>
    <x v="1"/>
    <n v="424623"/>
    <x v="0"/>
    <n v="2"/>
  </r>
  <r>
    <x v="2037"/>
    <x v="31"/>
    <x v="33"/>
    <s v="ml"/>
    <x v="5"/>
    <x v="129"/>
    <x v="34"/>
    <x v="2030"/>
    <x v="1"/>
    <n v="2223"/>
    <x v="0"/>
    <n v="2"/>
  </r>
  <r>
    <x v="2038"/>
    <x v="727"/>
    <x v="1238"/>
    <s v="ml"/>
    <x v="1"/>
    <x v="1339"/>
    <x v="34"/>
    <x v="2031"/>
    <x v="1"/>
    <n v="4512.5"/>
    <x v="0"/>
    <n v="2"/>
  </r>
  <r>
    <x v="2040"/>
    <x v="29"/>
    <x v="633"/>
    <s v="ml"/>
    <x v="7"/>
    <x v="1340"/>
    <x v="107"/>
    <x v="2033"/>
    <x v="1"/>
    <n v="1893.33"/>
    <x v="1"/>
    <n v="3"/>
  </r>
  <r>
    <x v="6319"/>
    <x v="137"/>
    <x v="170"/>
    <s v="mg"/>
    <x v="0"/>
    <x v="4026"/>
    <x v="197"/>
    <x v="6290"/>
    <x v="1"/>
    <n v="1070.2"/>
    <x v="2"/>
    <n v="1"/>
  </r>
  <r>
    <x v="6320"/>
    <x v="729"/>
    <x v="3112"/>
    <s v="ml"/>
    <x v="5"/>
    <x v="1341"/>
    <x v="31"/>
    <x v="6291"/>
    <x v="1"/>
    <n v="137788.32999999999"/>
    <x v="0"/>
    <n v="2"/>
  </r>
  <r>
    <x v="2041"/>
    <x v="729"/>
    <x v="1240"/>
    <s v="ml"/>
    <x v="5"/>
    <x v="1341"/>
    <x v="31"/>
    <x v="2034"/>
    <x v="1"/>
    <n v="610936.32999999996"/>
    <x v="0"/>
    <n v="2"/>
  </r>
  <r>
    <x v="2042"/>
    <x v="125"/>
    <x v="1241"/>
    <s v="g"/>
    <x v="2"/>
    <x v="1342"/>
    <x v="10"/>
    <x v="2035"/>
    <x v="1"/>
    <n v="6918.18"/>
    <x v="0"/>
    <n v="2"/>
  </r>
  <r>
    <x v="2043"/>
    <x v="394"/>
    <x v="1242"/>
    <s v="mg"/>
    <x v="0"/>
    <x v="553"/>
    <x v="42"/>
    <x v="2036"/>
    <x v="1"/>
    <n v="30688.6"/>
    <x v="1"/>
    <n v="3"/>
  </r>
  <r>
    <x v="2044"/>
    <x v="730"/>
    <x v="1243"/>
    <s v="mg"/>
    <x v="0"/>
    <x v="1343"/>
    <x v="27"/>
    <x v="2037"/>
    <x v="1"/>
    <n v="200.5"/>
    <x v="2"/>
    <n v="1"/>
  </r>
  <r>
    <x v="6321"/>
    <x v="109"/>
    <x v="2387"/>
    <s v="g"/>
    <x v="8"/>
    <x v="2475"/>
    <x v="30"/>
    <x v="6292"/>
    <x v="1"/>
    <n v="1194.23"/>
    <x v="1"/>
    <n v="3"/>
  </r>
  <r>
    <x v="2045"/>
    <x v="731"/>
    <x v="1244"/>
    <s v="mg"/>
    <x v="0"/>
    <x v="1344"/>
    <x v="40"/>
    <x v="2038"/>
    <x v="1"/>
    <n v="1246.45"/>
    <x v="0"/>
    <n v="2"/>
  </r>
  <r>
    <x v="2046"/>
    <x v="732"/>
    <x v="1245"/>
    <s v="mg"/>
    <x v="0"/>
    <x v="1345"/>
    <x v="16"/>
    <x v="2039"/>
    <x v="1"/>
    <n v="965.45"/>
    <x v="0"/>
    <n v="2"/>
  </r>
  <r>
    <x v="2049"/>
    <x v="4"/>
    <x v="970"/>
    <s v="ml"/>
    <x v="7"/>
    <x v="4"/>
    <x v="151"/>
    <x v="2041"/>
    <x v="1"/>
    <n v="9700"/>
    <x v="1"/>
    <n v="3"/>
  </r>
  <r>
    <x v="2051"/>
    <x v="39"/>
    <x v="42"/>
    <s v="mg"/>
    <x v="0"/>
    <x v="40"/>
    <x v="73"/>
    <x v="2043"/>
    <x v="1"/>
    <n v="121.49"/>
    <x v="0"/>
    <n v="2"/>
  </r>
  <r>
    <x v="2052"/>
    <x v="125"/>
    <x v="1247"/>
    <s v="g"/>
    <x v="2"/>
    <x v="1348"/>
    <x v="81"/>
    <x v="2044"/>
    <x v="1"/>
    <n v="6860"/>
    <x v="0"/>
    <n v="2"/>
  </r>
  <r>
    <x v="2054"/>
    <x v="406"/>
    <x v="616"/>
    <s v="mg"/>
    <x v="0"/>
    <x v="1350"/>
    <x v="15"/>
    <x v="2046"/>
    <x v="1"/>
    <n v="46.05"/>
    <x v="2"/>
    <n v="1"/>
  </r>
  <r>
    <x v="2055"/>
    <x v="437"/>
    <x v="684"/>
    <s v="g"/>
    <x v="3"/>
    <x v="1351"/>
    <x v="15"/>
    <x v="2047"/>
    <x v="1"/>
    <n v="585.19000000000005"/>
    <x v="1"/>
    <n v="3"/>
  </r>
  <r>
    <x v="2057"/>
    <x v="513"/>
    <x v="1249"/>
    <s v="mg"/>
    <x v="16"/>
    <x v="831"/>
    <x v="17"/>
    <x v="2049"/>
    <x v="1"/>
    <n v="5284.75"/>
    <x v="1"/>
    <n v="3"/>
  </r>
  <r>
    <x v="2058"/>
    <x v="513"/>
    <x v="1250"/>
    <s v="mg"/>
    <x v="16"/>
    <x v="831"/>
    <x v="17"/>
    <x v="2050"/>
    <x v="1"/>
    <n v="647"/>
    <x v="1"/>
    <n v="3"/>
  </r>
  <r>
    <x v="2059"/>
    <x v="513"/>
    <x v="1157"/>
    <s v="mg"/>
    <x v="16"/>
    <x v="831"/>
    <x v="17"/>
    <x v="2051"/>
    <x v="1"/>
    <n v="2636.33"/>
    <x v="1"/>
    <n v="3"/>
  </r>
  <r>
    <x v="2060"/>
    <x v="513"/>
    <x v="820"/>
    <s v="mg"/>
    <x v="16"/>
    <x v="831"/>
    <x v="17"/>
    <x v="1158"/>
    <x v="1"/>
    <n v="3954.67"/>
    <x v="1"/>
    <n v="3"/>
  </r>
  <r>
    <x v="2061"/>
    <x v="734"/>
    <x v="1251"/>
    <s v="mg"/>
    <x v="24"/>
    <x v="1353"/>
    <x v="42"/>
    <x v="2052"/>
    <x v="1"/>
    <n v="9985"/>
    <x v="0"/>
    <n v="2"/>
  </r>
  <r>
    <x v="2062"/>
    <x v="529"/>
    <x v="1252"/>
    <s v="ml"/>
    <x v="5"/>
    <x v="1354"/>
    <x v="44"/>
    <x v="2053"/>
    <x v="1"/>
    <n v="88056"/>
    <x v="0"/>
    <n v="2"/>
  </r>
  <r>
    <x v="2064"/>
    <x v="448"/>
    <x v="698"/>
    <s v="mg"/>
    <x v="16"/>
    <x v="1356"/>
    <x v="8"/>
    <x v="2055"/>
    <x v="1"/>
    <n v="256.60000000000002"/>
    <x v="2"/>
    <n v="1"/>
  </r>
  <r>
    <x v="6322"/>
    <x v="1279"/>
    <x v="2337"/>
    <s v="mg"/>
    <x v="0"/>
    <x v="4027"/>
    <x v="380"/>
    <x v="6293"/>
    <x v="1"/>
    <n v="616721"/>
    <x v="1"/>
    <n v="3"/>
  </r>
  <r>
    <x v="6323"/>
    <x v="1279"/>
    <x v="2336"/>
    <s v="mg"/>
    <x v="0"/>
    <x v="4027"/>
    <x v="380"/>
    <x v="6294"/>
    <x v="1"/>
    <n v="622736"/>
    <x v="1"/>
    <n v="3"/>
  </r>
  <r>
    <x v="2065"/>
    <x v="285"/>
    <x v="400"/>
    <s v="mg"/>
    <x v="4"/>
    <x v="1357"/>
    <x v="34"/>
    <x v="2056"/>
    <x v="1"/>
    <n v="6629.17"/>
    <x v="1"/>
    <n v="3"/>
  </r>
  <r>
    <x v="2067"/>
    <x v="250"/>
    <x v="824"/>
    <s v="ml"/>
    <x v="12"/>
    <x v="1359"/>
    <x v="107"/>
    <x v="2058"/>
    <x v="1"/>
    <n v="3158.86"/>
    <x v="0"/>
    <n v="2"/>
  </r>
  <r>
    <x v="2068"/>
    <x v="330"/>
    <x v="986"/>
    <s v="ml"/>
    <x v="5"/>
    <x v="450"/>
    <x v="40"/>
    <x v="2059"/>
    <x v="1"/>
    <n v="21250"/>
    <x v="0"/>
    <n v="2"/>
  </r>
  <r>
    <x v="6324"/>
    <x v="31"/>
    <x v="33"/>
    <s v="mg"/>
    <x v="0"/>
    <x v="4028"/>
    <x v="167"/>
    <x v="6295"/>
    <x v="1"/>
    <n v="2817.79"/>
    <x v="0"/>
    <n v="2"/>
  </r>
  <r>
    <x v="6325"/>
    <x v="1279"/>
    <x v="2338"/>
    <s v="mg"/>
    <x v="0"/>
    <x v="4027"/>
    <x v="380"/>
    <x v="6296"/>
    <x v="1"/>
    <n v="738175"/>
    <x v="1"/>
    <n v="3"/>
  </r>
  <r>
    <x v="6326"/>
    <x v="1279"/>
    <x v="2335"/>
    <s v="mg"/>
    <x v="0"/>
    <x v="4027"/>
    <x v="380"/>
    <x v="6297"/>
    <x v="1"/>
    <n v="632198"/>
    <x v="1"/>
    <n v="3"/>
  </r>
  <r>
    <x v="2070"/>
    <x v="58"/>
    <x v="475"/>
    <s v="g"/>
    <x v="2"/>
    <x v="231"/>
    <x v="27"/>
    <x v="2061"/>
    <x v="1"/>
    <n v="1617"/>
    <x v="2"/>
    <n v="1"/>
  </r>
  <r>
    <x v="2071"/>
    <x v="409"/>
    <x v="1254"/>
    <s v="ml"/>
    <x v="12"/>
    <x v="1361"/>
    <x v="191"/>
    <x v="2062"/>
    <x v="1"/>
    <n v="62911.17"/>
    <x v="0"/>
    <n v="2"/>
  </r>
  <r>
    <x v="2071"/>
    <x v="409"/>
    <x v="1254"/>
    <s v="ml"/>
    <x v="12"/>
    <x v="1361"/>
    <x v="191"/>
    <x v="2062"/>
    <x v="1"/>
    <n v="62911.17"/>
    <x v="0"/>
    <n v="2"/>
  </r>
  <r>
    <x v="6327"/>
    <x v="364"/>
    <x v="528"/>
    <s v="mg"/>
    <x v="0"/>
    <x v="4024"/>
    <x v="81"/>
    <x v="6298"/>
    <x v="1"/>
    <n v="624.33000000000004"/>
    <x v="0"/>
    <n v="2"/>
  </r>
  <r>
    <x v="2072"/>
    <x v="286"/>
    <x v="401"/>
    <s v="mg"/>
    <x v="0"/>
    <x v="180"/>
    <x v="10"/>
    <x v="2063"/>
    <x v="1"/>
    <n v="530"/>
    <x v="1"/>
    <n v="3"/>
  </r>
  <r>
    <x v="2073"/>
    <x v="16"/>
    <x v="17"/>
    <s v="mg"/>
    <x v="0"/>
    <x v="16"/>
    <x v="1"/>
    <x v="2064"/>
    <x v="1"/>
    <n v="161.33000000000001"/>
    <x v="2"/>
    <n v="1"/>
  </r>
  <r>
    <x v="2074"/>
    <x v="153"/>
    <x v="198"/>
    <s v="mg"/>
    <x v="0"/>
    <x v="178"/>
    <x v="166"/>
    <x v="2065"/>
    <x v="1"/>
    <n v="79"/>
    <x v="0"/>
    <n v="2"/>
  </r>
  <r>
    <x v="2075"/>
    <x v="709"/>
    <x v="1212"/>
    <s v="ml"/>
    <x v="7"/>
    <x v="1362"/>
    <x v="166"/>
    <x v="2066"/>
    <x v="1"/>
    <n v="5133.33"/>
    <x v="2"/>
    <n v="1"/>
  </r>
  <r>
    <x v="2076"/>
    <x v="599"/>
    <x v="1255"/>
    <s v="mg"/>
    <x v="0"/>
    <x v="1363"/>
    <x v="57"/>
    <x v="2067"/>
    <x v="1"/>
    <n v="1614.33"/>
    <x v="0"/>
    <n v="2"/>
  </r>
  <r>
    <x v="2077"/>
    <x v="599"/>
    <x v="974"/>
    <s v="mg"/>
    <x v="0"/>
    <x v="1363"/>
    <x v="57"/>
    <x v="2068"/>
    <x v="1"/>
    <n v="2859.92"/>
    <x v="2"/>
    <n v="1"/>
  </r>
  <r>
    <x v="6328"/>
    <x v="1590"/>
    <x v="3113"/>
    <s v="mg"/>
    <x v="0"/>
    <x v="3911"/>
    <x v="33"/>
    <x v="6299"/>
    <x v="1"/>
    <n v="195545.25"/>
    <x v="1"/>
    <n v="3"/>
  </r>
  <r>
    <x v="2078"/>
    <x v="230"/>
    <x v="1256"/>
    <s v="ml"/>
    <x v="19"/>
    <x v="1364"/>
    <x v="107"/>
    <x v="2069"/>
    <x v="1"/>
    <n v="4685.5"/>
    <x v="0"/>
    <n v="2"/>
  </r>
  <r>
    <x v="2079"/>
    <x v="736"/>
    <x v="1257"/>
    <s v="mg"/>
    <x v="0"/>
    <x v="1365"/>
    <x v="0"/>
    <x v="2070"/>
    <x v="1"/>
    <n v="571"/>
    <x v="1"/>
    <n v="3"/>
  </r>
  <r>
    <x v="2080"/>
    <x v="434"/>
    <x v="1258"/>
    <s v="mg"/>
    <x v="0"/>
    <x v="564"/>
    <x v="32"/>
    <x v="2071"/>
    <x v="1"/>
    <n v="400"/>
    <x v="0"/>
    <n v="2"/>
  </r>
  <r>
    <x v="2082"/>
    <x v="564"/>
    <x v="1260"/>
    <s v="ml"/>
    <x v="6"/>
    <x v="1367"/>
    <x v="44"/>
    <x v="2073"/>
    <x v="1"/>
    <n v="25500"/>
    <x v="0"/>
    <n v="2"/>
  </r>
  <r>
    <x v="2083"/>
    <x v="434"/>
    <x v="1261"/>
    <s v="mg"/>
    <x v="0"/>
    <x v="564"/>
    <x v="32"/>
    <x v="2074"/>
    <x v="1"/>
    <n v="367.08"/>
    <x v="0"/>
    <n v="2"/>
  </r>
  <r>
    <x v="2084"/>
    <x v="154"/>
    <x v="226"/>
    <s v="mg"/>
    <x v="0"/>
    <x v="180"/>
    <x v="15"/>
    <x v="2075"/>
    <x v="1"/>
    <n v="0.27"/>
    <x v="2"/>
    <n v="1"/>
  </r>
  <r>
    <x v="2085"/>
    <x v="737"/>
    <x v="1262"/>
    <s v="g"/>
    <x v="2"/>
    <x v="1368"/>
    <x v="25"/>
    <x v="2076"/>
    <x v="1"/>
    <n v="80665.42"/>
    <x v="0"/>
    <n v="2"/>
  </r>
  <r>
    <x v="2087"/>
    <x v="706"/>
    <x v="1203"/>
    <s v="mg"/>
    <x v="0"/>
    <x v="1370"/>
    <x v="12"/>
    <x v="2078"/>
    <x v="1"/>
    <n v="1439.07"/>
    <x v="1"/>
    <n v="3"/>
  </r>
  <r>
    <x v="2088"/>
    <x v="16"/>
    <x v="325"/>
    <s v="g"/>
    <x v="3"/>
    <x v="1371"/>
    <x v="9"/>
    <x v="2079"/>
    <x v="1"/>
    <n v="4001.11"/>
    <x v="0"/>
    <n v="2"/>
  </r>
  <r>
    <x v="2089"/>
    <x v="738"/>
    <x v="1264"/>
    <s v="mg"/>
    <x v="0"/>
    <x v="1372"/>
    <x v="204"/>
    <x v="2080"/>
    <x v="1"/>
    <n v="378"/>
    <x v="0"/>
    <n v="2"/>
  </r>
  <r>
    <x v="2090"/>
    <x v="16"/>
    <x v="325"/>
    <s v="mg"/>
    <x v="0"/>
    <x v="16"/>
    <x v="10"/>
    <x v="2081"/>
    <x v="1"/>
    <n v="980"/>
    <x v="0"/>
    <n v="2"/>
  </r>
  <r>
    <x v="2091"/>
    <x v="181"/>
    <x v="238"/>
    <s v="mg"/>
    <x v="0"/>
    <x v="1373"/>
    <x v="42"/>
    <x v="2082"/>
    <x v="1"/>
    <n v="1626.46"/>
    <x v="1"/>
    <n v="3"/>
  </r>
  <r>
    <x v="2092"/>
    <x v="327"/>
    <x v="1265"/>
    <s v="mg"/>
    <x v="0"/>
    <x v="1374"/>
    <x v="128"/>
    <x v="2083"/>
    <x v="1"/>
    <n v="257.5"/>
    <x v="0"/>
    <n v="2"/>
  </r>
  <r>
    <x v="2093"/>
    <x v="327"/>
    <x v="464"/>
    <s v="mg"/>
    <x v="0"/>
    <x v="1374"/>
    <x v="128"/>
    <x v="2084"/>
    <x v="1"/>
    <n v="157"/>
    <x v="2"/>
    <n v="1"/>
  </r>
  <r>
    <x v="2095"/>
    <x v="739"/>
    <x v="1267"/>
    <s v="mg"/>
    <x v="0"/>
    <x v="1376"/>
    <x v="40"/>
    <x v="2086"/>
    <x v="1"/>
    <n v="146944.5"/>
    <x v="1"/>
    <n v="3"/>
  </r>
  <r>
    <x v="2096"/>
    <x v="739"/>
    <x v="1268"/>
    <s v="mg"/>
    <x v="0"/>
    <x v="1376"/>
    <x v="40"/>
    <x v="2087"/>
    <x v="1"/>
    <n v="70000"/>
    <x v="1"/>
    <n v="3"/>
  </r>
  <r>
    <x v="6329"/>
    <x v="511"/>
    <x v="3114"/>
    <s v="ui"/>
    <x v="4"/>
    <x v="4029"/>
    <x v="401"/>
    <x v="6300"/>
    <x v="1"/>
    <n v="40000"/>
    <x v="0"/>
    <n v="2"/>
  </r>
  <r>
    <x v="2097"/>
    <x v="23"/>
    <x v="25"/>
    <s v="ml"/>
    <x v="5"/>
    <x v="268"/>
    <x v="9"/>
    <x v="2088"/>
    <x v="1"/>
    <n v="440"/>
    <x v="2"/>
    <n v="1"/>
  </r>
  <r>
    <x v="2098"/>
    <x v="740"/>
    <x v="98"/>
    <s v="mg"/>
    <x v="0"/>
    <x v="1377"/>
    <x v="9"/>
    <x v="2089"/>
    <x v="1"/>
    <n v="381.64"/>
    <x v="2"/>
    <n v="1"/>
  </r>
  <r>
    <x v="2099"/>
    <x v="23"/>
    <x v="24"/>
    <s v="ml"/>
    <x v="5"/>
    <x v="268"/>
    <x v="9"/>
    <x v="2090"/>
    <x v="1"/>
    <n v="304.36"/>
    <x v="0"/>
    <n v="2"/>
  </r>
  <r>
    <x v="2101"/>
    <x v="52"/>
    <x v="55"/>
    <s v="g"/>
    <x v="2"/>
    <x v="53"/>
    <x v="15"/>
    <x v="2092"/>
    <x v="1"/>
    <n v="4384.5"/>
    <x v="0"/>
    <n v="2"/>
  </r>
  <r>
    <x v="2102"/>
    <x v="704"/>
    <x v="1269"/>
    <s v="g"/>
    <x v="2"/>
    <x v="231"/>
    <x v="27"/>
    <x v="2093"/>
    <x v="1"/>
    <n v="6837.33"/>
    <x v="2"/>
    <n v="1"/>
  </r>
  <r>
    <x v="2103"/>
    <x v="741"/>
    <x v="1270"/>
    <s v="mg"/>
    <x v="4"/>
    <x v="1378"/>
    <x v="206"/>
    <x v="2094"/>
    <x v="1"/>
    <n v="1330403.5"/>
    <x v="0"/>
    <n v="2"/>
  </r>
  <r>
    <x v="2104"/>
    <x v="421"/>
    <x v="1271"/>
    <s v="mg"/>
    <x v="0"/>
    <x v="1379"/>
    <x v="0"/>
    <x v="2095"/>
    <x v="1"/>
    <n v="2159.75"/>
    <x v="0"/>
    <n v="2"/>
  </r>
  <r>
    <x v="2105"/>
    <x v="590"/>
    <x v="956"/>
    <s v="mg"/>
    <x v="0"/>
    <x v="1380"/>
    <x v="57"/>
    <x v="2096"/>
    <x v="1"/>
    <n v="318.83"/>
    <x v="0"/>
    <n v="2"/>
  </r>
  <r>
    <x v="2106"/>
    <x v="10"/>
    <x v="83"/>
    <s v="dosis"/>
    <x v="9"/>
    <x v="1381"/>
    <x v="44"/>
    <x v="2097"/>
    <x v="1"/>
    <n v="10230"/>
    <x v="2"/>
    <n v="1"/>
  </r>
  <r>
    <x v="2107"/>
    <x v="62"/>
    <x v="1091"/>
    <s v="ml"/>
    <x v="7"/>
    <x v="62"/>
    <x v="12"/>
    <x v="2098"/>
    <x v="1"/>
    <n v="70277.2"/>
    <x v="1"/>
    <n v="3"/>
  </r>
  <r>
    <x v="2108"/>
    <x v="58"/>
    <x v="1272"/>
    <s v="ml"/>
    <x v="5"/>
    <x v="1382"/>
    <x v="44"/>
    <x v="2099"/>
    <x v="1"/>
    <n v="44000"/>
    <x v="0"/>
    <n v="2"/>
  </r>
  <r>
    <x v="2109"/>
    <x v="742"/>
    <x v="1273"/>
    <s v="g"/>
    <x v="2"/>
    <x v="1383"/>
    <x v="44"/>
    <x v="2100"/>
    <x v="1"/>
    <n v="73904"/>
    <x v="0"/>
    <n v="2"/>
  </r>
  <r>
    <x v="2111"/>
    <x v="23"/>
    <x v="24"/>
    <s v="mg"/>
    <x v="0"/>
    <x v="268"/>
    <x v="10"/>
    <x v="2102"/>
    <x v="1"/>
    <n v="200"/>
    <x v="0"/>
    <n v="2"/>
  </r>
  <r>
    <x v="2112"/>
    <x v="154"/>
    <x v="226"/>
    <s v="mg"/>
    <x v="0"/>
    <x v="1384"/>
    <x v="40"/>
    <x v="2103"/>
    <x v="1"/>
    <n v="832.7"/>
    <x v="1"/>
    <n v="3"/>
  </r>
  <r>
    <x v="2113"/>
    <x v="528"/>
    <x v="1275"/>
    <s v="mg"/>
    <x v="0"/>
    <x v="1385"/>
    <x v="208"/>
    <x v="2104"/>
    <x v="1"/>
    <n v="891.27"/>
    <x v="0"/>
    <n v="2"/>
  </r>
  <r>
    <x v="2114"/>
    <x v="23"/>
    <x v="25"/>
    <s v="ml"/>
    <x v="7"/>
    <x v="1386"/>
    <x v="10"/>
    <x v="2105"/>
    <x v="1"/>
    <n v="3662.5"/>
    <x v="2"/>
    <n v="1"/>
  </r>
  <r>
    <x v="2115"/>
    <x v="743"/>
    <x v="1276"/>
    <s v="mg"/>
    <x v="16"/>
    <x v="1387"/>
    <x v="7"/>
    <x v="2106"/>
    <x v="1"/>
    <n v="1244"/>
    <x v="0"/>
    <n v="2"/>
  </r>
  <r>
    <x v="2116"/>
    <x v="743"/>
    <x v="1277"/>
    <s v="mg"/>
    <x v="16"/>
    <x v="1387"/>
    <x v="7"/>
    <x v="2107"/>
    <x v="1"/>
    <n v="2484.27"/>
    <x v="0"/>
    <n v="2"/>
  </r>
  <r>
    <x v="2117"/>
    <x v="744"/>
    <x v="1278"/>
    <s v="ml"/>
    <x v="1"/>
    <x v="1388"/>
    <x v="68"/>
    <x v="2108"/>
    <x v="1"/>
    <n v="21598"/>
    <x v="0"/>
    <n v="2"/>
  </r>
  <r>
    <x v="2118"/>
    <x v="745"/>
    <x v="1279"/>
    <s v="ml"/>
    <x v="1"/>
    <x v="1389"/>
    <x v="68"/>
    <x v="2109"/>
    <x v="1"/>
    <n v="31733"/>
    <x v="0"/>
    <n v="2"/>
  </r>
  <r>
    <x v="6330"/>
    <x v="511"/>
    <x v="812"/>
    <s v="ml"/>
    <x v="5"/>
    <x v="952"/>
    <x v="57"/>
    <x v="6301"/>
    <x v="1"/>
    <n v="8108.33"/>
    <x v="1"/>
    <n v="3"/>
  </r>
  <r>
    <x v="2120"/>
    <x v="746"/>
    <x v="1281"/>
    <s v="ml"/>
    <x v="5"/>
    <x v="1391"/>
    <x v="57"/>
    <x v="2111"/>
    <x v="1"/>
    <n v="26844.17"/>
    <x v="2"/>
    <n v="1"/>
  </r>
  <r>
    <x v="2121"/>
    <x v="596"/>
    <x v="966"/>
    <s v="mg"/>
    <x v="0"/>
    <x v="1392"/>
    <x v="209"/>
    <x v="2112"/>
    <x v="1"/>
    <n v="1274.56"/>
    <x v="0"/>
    <n v="2"/>
  </r>
  <r>
    <x v="2122"/>
    <x v="14"/>
    <x v="15"/>
    <s v="mg"/>
    <x v="4"/>
    <x v="14"/>
    <x v="34"/>
    <x v="2113"/>
    <x v="1"/>
    <n v="16692.580000000002"/>
    <x v="1"/>
    <n v="3"/>
  </r>
  <r>
    <x v="6331"/>
    <x v="156"/>
    <x v="1039"/>
    <s v="mg"/>
    <x v="0"/>
    <x v="3980"/>
    <x v="1"/>
    <x v="6302"/>
    <x v="1"/>
    <n v="767"/>
    <x v="2"/>
    <n v="1"/>
  </r>
  <r>
    <x v="2125"/>
    <x v="747"/>
    <x v="1282"/>
    <s v="ml"/>
    <x v="5"/>
    <x v="1393"/>
    <x v="29"/>
    <x v="2116"/>
    <x v="1"/>
    <n v="2533367.86"/>
    <x v="0"/>
    <n v="2"/>
  </r>
  <r>
    <x v="2127"/>
    <x v="748"/>
    <x v="1284"/>
    <s v="ml"/>
    <x v="4"/>
    <x v="1395"/>
    <x v="29"/>
    <x v="2118"/>
    <x v="1"/>
    <n v="2172000"/>
    <x v="0"/>
    <n v="2"/>
  </r>
  <r>
    <x v="2127"/>
    <x v="748"/>
    <x v="1284"/>
    <s v="ml"/>
    <x v="4"/>
    <x v="1395"/>
    <x v="29"/>
    <x v="2118"/>
    <x v="1"/>
    <n v="2172000"/>
    <x v="0"/>
    <n v="2"/>
  </r>
  <r>
    <x v="2127"/>
    <x v="748"/>
    <x v="1284"/>
    <s v="ml"/>
    <x v="4"/>
    <x v="1395"/>
    <x v="29"/>
    <x v="2118"/>
    <x v="1"/>
    <n v="2172000"/>
    <x v="0"/>
    <n v="2"/>
  </r>
  <r>
    <x v="2128"/>
    <x v="281"/>
    <x v="394"/>
    <s v="mg"/>
    <x v="0"/>
    <x v="368"/>
    <x v="82"/>
    <x v="2119"/>
    <x v="1"/>
    <n v="986.9"/>
    <x v="0"/>
    <n v="2"/>
  </r>
  <r>
    <x v="2130"/>
    <x v="749"/>
    <x v="1285"/>
    <s v="mg"/>
    <x v="0"/>
    <x v="1396"/>
    <x v="7"/>
    <x v="2121"/>
    <x v="1"/>
    <n v="753.84"/>
    <x v="0"/>
    <n v="2"/>
  </r>
  <r>
    <x v="2133"/>
    <x v="345"/>
    <x v="1286"/>
    <s v="ml"/>
    <x v="12"/>
    <x v="1096"/>
    <x v="32"/>
    <x v="2124"/>
    <x v="1"/>
    <n v="19583.330000000002"/>
    <x v="0"/>
    <n v="2"/>
  </r>
  <r>
    <x v="6332"/>
    <x v="1284"/>
    <x v="2345"/>
    <s v="mg"/>
    <x v="0"/>
    <x v="4000"/>
    <x v="380"/>
    <x v="6303"/>
    <x v="1"/>
    <n v="229310"/>
    <x v="1"/>
    <n v="3"/>
  </r>
  <r>
    <x v="6333"/>
    <x v="1643"/>
    <x v="3115"/>
    <s v="mcg"/>
    <x v="4"/>
    <x v="4030"/>
    <x v="58"/>
    <x v="6304"/>
    <x v="1"/>
    <n v="2499800"/>
    <x v="0"/>
    <n v="2"/>
  </r>
  <r>
    <x v="2134"/>
    <x v="134"/>
    <x v="374"/>
    <s v="mg"/>
    <x v="0"/>
    <x v="1399"/>
    <x v="166"/>
    <x v="2125"/>
    <x v="1"/>
    <n v="275"/>
    <x v="1"/>
    <n v="3"/>
  </r>
  <r>
    <x v="2135"/>
    <x v="750"/>
    <x v="1287"/>
    <s v="mg"/>
    <x v="0"/>
    <x v="1400"/>
    <x v="63"/>
    <x v="2126"/>
    <x v="1"/>
    <n v="509.75"/>
    <x v="2"/>
    <n v="1"/>
  </r>
  <r>
    <x v="6334"/>
    <x v="1644"/>
    <x v="3116"/>
    <s v="ml"/>
    <x v="5"/>
    <x v="4031"/>
    <x v="368"/>
    <x v="6305"/>
    <x v="1"/>
    <n v="781229.25"/>
    <x v="0"/>
    <n v="2"/>
  </r>
  <r>
    <x v="6335"/>
    <x v="1644"/>
    <x v="3117"/>
    <s v="ml"/>
    <x v="5"/>
    <x v="4031"/>
    <x v="368"/>
    <x v="6306"/>
    <x v="1"/>
    <n v="313228"/>
    <x v="0"/>
    <n v="2"/>
  </r>
  <r>
    <x v="2136"/>
    <x v="315"/>
    <x v="519"/>
    <s v="mg"/>
    <x v="0"/>
    <x v="1401"/>
    <x v="51"/>
    <x v="2127"/>
    <x v="1"/>
    <n v="1676.67"/>
    <x v="2"/>
    <n v="1"/>
  </r>
  <r>
    <x v="2137"/>
    <x v="182"/>
    <x v="240"/>
    <s v="mg"/>
    <x v="0"/>
    <x v="1402"/>
    <x v="210"/>
    <x v="2128"/>
    <x v="1"/>
    <n v="1376"/>
    <x v="0"/>
    <n v="2"/>
  </r>
  <r>
    <x v="2138"/>
    <x v="182"/>
    <x v="239"/>
    <s v="mg"/>
    <x v="0"/>
    <x v="1402"/>
    <x v="210"/>
    <x v="2129"/>
    <x v="1"/>
    <n v="664.17"/>
    <x v="0"/>
    <n v="2"/>
  </r>
  <r>
    <x v="2139"/>
    <x v="394"/>
    <x v="580"/>
    <s v="mg"/>
    <x v="0"/>
    <x v="1403"/>
    <x v="57"/>
    <x v="2130"/>
    <x v="1"/>
    <n v="3184.9"/>
    <x v="0"/>
    <n v="2"/>
  </r>
  <r>
    <x v="2140"/>
    <x v="15"/>
    <x v="867"/>
    <s v="ml"/>
    <x v="6"/>
    <x v="141"/>
    <x v="60"/>
    <x v="2131"/>
    <x v="1"/>
    <n v="28000"/>
    <x v="1"/>
    <n v="3"/>
  </r>
  <r>
    <x v="2141"/>
    <x v="180"/>
    <x v="1288"/>
    <s v="mg"/>
    <x v="0"/>
    <x v="1404"/>
    <x v="63"/>
    <x v="2132"/>
    <x v="1"/>
    <n v="542"/>
    <x v="1"/>
    <n v="3"/>
  </r>
  <r>
    <x v="6336"/>
    <x v="199"/>
    <x v="909"/>
    <s v="ml"/>
    <x v="6"/>
    <x v="1773"/>
    <x v="120"/>
    <x v="6307"/>
    <x v="1"/>
    <n v="15000"/>
    <x v="0"/>
    <n v="2"/>
  </r>
  <r>
    <x v="2143"/>
    <x v="259"/>
    <x v="348"/>
    <s v="mg"/>
    <x v="0"/>
    <x v="70"/>
    <x v="39"/>
    <x v="2134"/>
    <x v="1"/>
    <n v="4565.8"/>
    <x v="1"/>
    <n v="3"/>
  </r>
  <r>
    <x v="2144"/>
    <x v="284"/>
    <x v="1290"/>
    <s v="mg"/>
    <x v="16"/>
    <x v="1406"/>
    <x v="8"/>
    <x v="2135"/>
    <x v="1"/>
    <n v="556.82000000000005"/>
    <x v="2"/>
    <n v="1"/>
  </r>
  <r>
    <x v="2145"/>
    <x v="284"/>
    <x v="1291"/>
    <s v="mg"/>
    <x v="16"/>
    <x v="1406"/>
    <x v="8"/>
    <x v="2136"/>
    <x v="1"/>
    <n v="1087"/>
    <x v="2"/>
    <n v="1"/>
  </r>
  <r>
    <x v="2148"/>
    <x v="359"/>
    <x v="527"/>
    <s v="mg"/>
    <x v="0"/>
    <x v="1407"/>
    <x v="211"/>
    <x v="2139"/>
    <x v="1"/>
    <n v="4631.32"/>
    <x v="1"/>
    <n v="3"/>
  </r>
  <r>
    <x v="2149"/>
    <x v="705"/>
    <x v="1292"/>
    <s v="ml"/>
    <x v="12"/>
    <x v="1408"/>
    <x v="57"/>
    <x v="2140"/>
    <x v="1"/>
    <n v="28836.71"/>
    <x v="0"/>
    <n v="2"/>
  </r>
  <r>
    <x v="2151"/>
    <x v="626"/>
    <x v="1293"/>
    <s v="mg"/>
    <x v="16"/>
    <x v="1410"/>
    <x v="133"/>
    <x v="2142"/>
    <x v="1"/>
    <n v="3254.8"/>
    <x v="0"/>
    <n v="2"/>
  </r>
  <r>
    <x v="2152"/>
    <x v="28"/>
    <x v="30"/>
    <s v="mg"/>
    <x v="0"/>
    <x v="806"/>
    <x v="107"/>
    <x v="2143"/>
    <x v="1"/>
    <n v="164.67"/>
    <x v="0"/>
    <n v="2"/>
  </r>
  <r>
    <x v="2153"/>
    <x v="109"/>
    <x v="1294"/>
    <s v="g"/>
    <x v="3"/>
    <x v="824"/>
    <x v="74"/>
    <x v="2144"/>
    <x v="1"/>
    <n v="552.98"/>
    <x v="0"/>
    <n v="2"/>
  </r>
  <r>
    <x v="2154"/>
    <x v="109"/>
    <x v="508"/>
    <s v="g"/>
    <x v="8"/>
    <x v="824"/>
    <x v="74"/>
    <x v="2145"/>
    <x v="1"/>
    <n v="2736"/>
    <x v="1"/>
    <n v="3"/>
  </r>
  <r>
    <x v="2155"/>
    <x v="158"/>
    <x v="329"/>
    <s v="mg"/>
    <x v="0"/>
    <x v="1411"/>
    <x v="74"/>
    <x v="2146"/>
    <x v="1"/>
    <n v="198.9"/>
    <x v="2"/>
    <n v="1"/>
  </r>
  <r>
    <x v="2156"/>
    <x v="158"/>
    <x v="200"/>
    <s v="mg"/>
    <x v="0"/>
    <x v="1411"/>
    <x v="74"/>
    <x v="2147"/>
    <x v="1"/>
    <n v="115.13"/>
    <x v="2"/>
    <n v="1"/>
  </r>
  <r>
    <x v="2157"/>
    <x v="211"/>
    <x v="951"/>
    <s v="g"/>
    <x v="2"/>
    <x v="1412"/>
    <x v="107"/>
    <x v="2148"/>
    <x v="1"/>
    <n v="1806.25"/>
    <x v="2"/>
    <n v="1"/>
  </r>
  <r>
    <x v="2158"/>
    <x v="167"/>
    <x v="216"/>
    <s v="dosis"/>
    <x v="14"/>
    <x v="207"/>
    <x v="40"/>
    <x v="2149"/>
    <x v="1"/>
    <n v="52680"/>
    <x v="0"/>
    <n v="2"/>
  </r>
  <r>
    <x v="2159"/>
    <x v="723"/>
    <x v="1295"/>
    <s v="mg"/>
    <x v="0"/>
    <x v="1334"/>
    <x v="26"/>
    <x v="2150"/>
    <x v="1"/>
    <n v="438.4"/>
    <x v="0"/>
    <n v="2"/>
  </r>
  <r>
    <x v="2161"/>
    <x v="704"/>
    <x v="1296"/>
    <s v="g"/>
    <x v="2"/>
    <x v="1414"/>
    <x v="213"/>
    <x v="2152"/>
    <x v="1"/>
    <n v="3500"/>
    <x v="0"/>
    <n v="2"/>
  </r>
  <r>
    <x v="2163"/>
    <x v="618"/>
    <x v="1298"/>
    <s v="mg"/>
    <x v="0"/>
    <x v="1054"/>
    <x v="26"/>
    <x v="2154"/>
    <x v="1"/>
    <n v="1816.99"/>
    <x v="2"/>
    <n v="1"/>
  </r>
  <r>
    <x v="2164"/>
    <x v="618"/>
    <x v="1299"/>
    <s v="mg"/>
    <x v="0"/>
    <x v="1054"/>
    <x v="26"/>
    <x v="2155"/>
    <x v="1"/>
    <n v="1853.17"/>
    <x v="2"/>
    <n v="1"/>
  </r>
  <r>
    <x v="2165"/>
    <x v="311"/>
    <x v="1300"/>
    <s v="metros cubicos"/>
    <x v="21"/>
    <x v="1416"/>
    <x v="214"/>
    <x v="2156"/>
    <x v="1"/>
    <n v="32186.83"/>
    <x v="0"/>
    <n v="2"/>
  </r>
  <r>
    <x v="2166"/>
    <x v="387"/>
    <x v="565"/>
    <s v="mg"/>
    <x v="0"/>
    <x v="589"/>
    <x v="8"/>
    <x v="2157"/>
    <x v="1"/>
    <n v="422.08"/>
    <x v="2"/>
    <n v="1"/>
  </r>
  <r>
    <x v="2167"/>
    <x v="155"/>
    <x v="1301"/>
    <s v="mg"/>
    <x v="10"/>
    <x v="1417"/>
    <x v="0"/>
    <x v="2158"/>
    <x v="1"/>
    <n v="12837.56"/>
    <x v="0"/>
    <n v="2"/>
  </r>
  <r>
    <x v="2170"/>
    <x v="751"/>
    <x v="1302"/>
    <s v="ml"/>
    <x v="5"/>
    <x v="1420"/>
    <x v="9"/>
    <x v="2161"/>
    <x v="1"/>
    <n v="1562.36"/>
    <x v="0"/>
    <n v="2"/>
  </r>
  <r>
    <x v="6337"/>
    <x v="319"/>
    <x v="446"/>
    <s v="mg"/>
    <x v="0"/>
    <x v="567"/>
    <x v="60"/>
    <x v="6308"/>
    <x v="1"/>
    <n v="142.91999999999999"/>
    <x v="0"/>
    <n v="2"/>
  </r>
  <r>
    <x v="2172"/>
    <x v="752"/>
    <x v="1303"/>
    <s v="g"/>
    <x v="3"/>
    <x v="1422"/>
    <x v="80"/>
    <x v="2163"/>
    <x v="1"/>
    <n v="9500.25"/>
    <x v="0"/>
    <n v="2"/>
  </r>
  <r>
    <x v="2173"/>
    <x v="119"/>
    <x v="304"/>
    <s v="mg"/>
    <x v="16"/>
    <x v="293"/>
    <x v="72"/>
    <x v="366"/>
    <x v="1"/>
    <n v="2905"/>
    <x v="0"/>
    <n v="2"/>
  </r>
  <r>
    <x v="2176"/>
    <x v="395"/>
    <x v="584"/>
    <s v="mg"/>
    <x v="0"/>
    <x v="1311"/>
    <x v="9"/>
    <x v="2165"/>
    <x v="1"/>
    <n v="230.45"/>
    <x v="0"/>
    <n v="2"/>
  </r>
  <r>
    <x v="2177"/>
    <x v="39"/>
    <x v="494"/>
    <s v="ml"/>
    <x v="7"/>
    <x v="40"/>
    <x v="166"/>
    <x v="2166"/>
    <x v="1"/>
    <n v="4077"/>
    <x v="0"/>
    <n v="2"/>
  </r>
  <r>
    <x v="2178"/>
    <x v="395"/>
    <x v="585"/>
    <s v="mg"/>
    <x v="0"/>
    <x v="1311"/>
    <x v="9"/>
    <x v="2167"/>
    <x v="1"/>
    <n v="719.17"/>
    <x v="0"/>
    <n v="2"/>
  </r>
  <r>
    <x v="2181"/>
    <x v="754"/>
    <x v="1305"/>
    <s v="mg"/>
    <x v="0"/>
    <x v="1426"/>
    <x v="133"/>
    <x v="2170"/>
    <x v="1"/>
    <n v="5597.5"/>
    <x v="0"/>
    <n v="2"/>
  </r>
  <r>
    <x v="2184"/>
    <x v="757"/>
    <x v="1308"/>
    <s v="ml"/>
    <x v="5"/>
    <x v="1428"/>
    <x v="215"/>
    <x v="2173"/>
    <x v="1"/>
    <n v="16180"/>
    <x v="1"/>
    <n v="3"/>
  </r>
  <r>
    <x v="6338"/>
    <x v="186"/>
    <x v="245"/>
    <s v="mg"/>
    <x v="0"/>
    <x v="4032"/>
    <x v="171"/>
    <x v="6309"/>
    <x v="1"/>
    <n v="991.02"/>
    <x v="0"/>
    <n v="2"/>
  </r>
  <r>
    <x v="6339"/>
    <x v="186"/>
    <x v="2456"/>
    <s v="mg"/>
    <x v="0"/>
    <x v="4032"/>
    <x v="171"/>
    <x v="6310"/>
    <x v="1"/>
    <n v="833.33"/>
    <x v="1"/>
    <n v="3"/>
  </r>
  <r>
    <x v="2187"/>
    <x v="489"/>
    <x v="1311"/>
    <s v="ml"/>
    <x v="15"/>
    <x v="1431"/>
    <x v="16"/>
    <x v="2176"/>
    <x v="1"/>
    <n v="24848.55"/>
    <x v="0"/>
    <n v="2"/>
  </r>
  <r>
    <x v="2189"/>
    <x v="153"/>
    <x v="198"/>
    <s v="mg"/>
    <x v="0"/>
    <x v="1433"/>
    <x v="74"/>
    <x v="2178"/>
    <x v="1"/>
    <n v="43.07"/>
    <x v="2"/>
    <n v="1"/>
  </r>
  <r>
    <x v="2190"/>
    <x v="118"/>
    <x v="1312"/>
    <s v="ml"/>
    <x v="5"/>
    <x v="125"/>
    <x v="55"/>
    <x v="2179"/>
    <x v="1"/>
    <n v="5650"/>
    <x v="0"/>
    <n v="2"/>
  </r>
  <r>
    <x v="2191"/>
    <x v="158"/>
    <x v="200"/>
    <s v="mg"/>
    <x v="0"/>
    <x v="1434"/>
    <x v="60"/>
    <x v="2180"/>
    <x v="1"/>
    <n v="200"/>
    <x v="0"/>
    <n v="2"/>
  </r>
  <r>
    <x v="2193"/>
    <x v="733"/>
    <x v="1248"/>
    <s v="mg"/>
    <x v="0"/>
    <x v="1435"/>
    <x v="74"/>
    <x v="2182"/>
    <x v="1"/>
    <n v="41.33"/>
    <x v="2"/>
    <n v="1"/>
  </r>
  <r>
    <x v="2195"/>
    <x v="199"/>
    <x v="909"/>
    <s v="ml"/>
    <x v="6"/>
    <x v="745"/>
    <x v="11"/>
    <x v="2184"/>
    <x v="1"/>
    <n v="16554.55"/>
    <x v="1"/>
    <n v="3"/>
  </r>
  <r>
    <x v="2196"/>
    <x v="4"/>
    <x v="67"/>
    <s v="ml"/>
    <x v="5"/>
    <x v="4"/>
    <x v="23"/>
    <x v="2185"/>
    <x v="1"/>
    <n v="1118.45"/>
    <x v="0"/>
    <n v="2"/>
  </r>
  <r>
    <x v="2197"/>
    <x v="166"/>
    <x v="1313"/>
    <s v="u"/>
    <x v="4"/>
    <x v="1436"/>
    <x v="78"/>
    <x v="2186"/>
    <x v="1"/>
    <n v="315402"/>
    <x v="0"/>
    <n v="2"/>
  </r>
  <r>
    <x v="2198"/>
    <x v="299"/>
    <x v="418"/>
    <s v="ml"/>
    <x v="5"/>
    <x v="1437"/>
    <x v="64"/>
    <x v="2187"/>
    <x v="1"/>
    <n v="46033.33"/>
    <x v="1"/>
    <n v="3"/>
  </r>
  <r>
    <x v="6340"/>
    <x v="1633"/>
    <x v="3087"/>
    <s v="ui"/>
    <x v="4"/>
    <x v="4033"/>
    <x v="7"/>
    <x v="6311"/>
    <x v="1"/>
    <n v="311570"/>
    <x v="1"/>
    <n v="3"/>
  </r>
  <r>
    <x v="6341"/>
    <x v="1633"/>
    <x v="3086"/>
    <s v="ui"/>
    <x v="4"/>
    <x v="4033"/>
    <x v="7"/>
    <x v="6312"/>
    <x v="1"/>
    <n v="638880"/>
    <x v="1"/>
    <n v="3"/>
  </r>
  <r>
    <x v="2201"/>
    <x v="451"/>
    <x v="704"/>
    <s v="mg"/>
    <x v="0"/>
    <x v="963"/>
    <x v="13"/>
    <x v="2190"/>
    <x v="1"/>
    <n v="65.08"/>
    <x v="0"/>
    <n v="2"/>
  </r>
  <r>
    <x v="2202"/>
    <x v="233"/>
    <x v="1084"/>
    <s v="mg"/>
    <x v="0"/>
    <x v="1440"/>
    <x v="42"/>
    <x v="2191"/>
    <x v="1"/>
    <n v="385.5"/>
    <x v="0"/>
    <n v="2"/>
  </r>
  <r>
    <x v="2203"/>
    <x v="233"/>
    <x v="1083"/>
    <s v="mg"/>
    <x v="0"/>
    <x v="1440"/>
    <x v="42"/>
    <x v="2192"/>
    <x v="1"/>
    <n v="763.83"/>
    <x v="0"/>
    <n v="2"/>
  </r>
  <r>
    <x v="2204"/>
    <x v="233"/>
    <x v="1082"/>
    <s v="mg"/>
    <x v="0"/>
    <x v="1440"/>
    <x v="42"/>
    <x v="2193"/>
    <x v="1"/>
    <n v="1447.6"/>
    <x v="0"/>
    <n v="2"/>
  </r>
  <r>
    <x v="2205"/>
    <x v="22"/>
    <x v="342"/>
    <s v="mg"/>
    <x v="0"/>
    <x v="1441"/>
    <x v="74"/>
    <x v="2194"/>
    <x v="1"/>
    <n v="192"/>
    <x v="2"/>
    <n v="1"/>
  </r>
  <r>
    <x v="2206"/>
    <x v="544"/>
    <x v="1314"/>
    <s v="ml"/>
    <x v="6"/>
    <x v="1442"/>
    <x v="107"/>
    <x v="2195"/>
    <x v="1"/>
    <n v="8700"/>
    <x v="0"/>
    <n v="2"/>
  </r>
  <r>
    <x v="6342"/>
    <x v="569"/>
    <x v="3118"/>
    <s v="g"/>
    <x v="4"/>
    <x v="4034"/>
    <x v="9"/>
    <x v="6313"/>
    <x v="1"/>
    <n v="25590.83"/>
    <x v="0"/>
    <n v="2"/>
  </r>
  <r>
    <x v="2207"/>
    <x v="759"/>
    <x v="1315"/>
    <s v="mg"/>
    <x v="0"/>
    <x v="1443"/>
    <x v="113"/>
    <x v="2196"/>
    <x v="1"/>
    <n v="130"/>
    <x v="1"/>
    <n v="3"/>
  </r>
  <r>
    <x v="2208"/>
    <x v="736"/>
    <x v="1316"/>
    <s v="mg"/>
    <x v="0"/>
    <x v="1444"/>
    <x v="14"/>
    <x v="2197"/>
    <x v="1"/>
    <n v="624.41999999999996"/>
    <x v="1"/>
    <n v="3"/>
  </r>
  <r>
    <x v="2210"/>
    <x v="760"/>
    <x v="1318"/>
    <s v="ml"/>
    <x v="1"/>
    <x v="1446"/>
    <x v="26"/>
    <x v="2199"/>
    <x v="1"/>
    <n v="57070.14"/>
    <x v="0"/>
    <n v="2"/>
  </r>
  <r>
    <x v="2211"/>
    <x v="499"/>
    <x v="852"/>
    <s v="ml"/>
    <x v="12"/>
    <x v="866"/>
    <x v="11"/>
    <x v="2200"/>
    <x v="1"/>
    <n v="25249"/>
    <x v="0"/>
    <n v="2"/>
  </r>
  <r>
    <x v="2212"/>
    <x v="742"/>
    <x v="1319"/>
    <s v="mg"/>
    <x v="24"/>
    <x v="1383"/>
    <x v="44"/>
    <x v="2201"/>
    <x v="1"/>
    <n v="24000"/>
    <x v="0"/>
    <n v="2"/>
  </r>
  <r>
    <x v="2213"/>
    <x v="761"/>
    <x v="1320"/>
    <s v="mg"/>
    <x v="0"/>
    <x v="1447"/>
    <x v="31"/>
    <x v="2202"/>
    <x v="1"/>
    <n v="1029.25"/>
    <x v="0"/>
    <n v="2"/>
  </r>
  <r>
    <x v="2214"/>
    <x v="451"/>
    <x v="1321"/>
    <s v="mg"/>
    <x v="0"/>
    <x v="963"/>
    <x v="12"/>
    <x v="2203"/>
    <x v="1"/>
    <n v="58.33"/>
    <x v="0"/>
    <n v="2"/>
  </r>
  <r>
    <x v="2215"/>
    <x v="5"/>
    <x v="5"/>
    <s v="g"/>
    <x v="2"/>
    <x v="5"/>
    <x v="11"/>
    <x v="2204"/>
    <x v="1"/>
    <n v="6836.25"/>
    <x v="0"/>
    <n v="2"/>
  </r>
  <r>
    <x v="2219"/>
    <x v="762"/>
    <x v="1322"/>
    <s v="mg"/>
    <x v="0"/>
    <x v="1450"/>
    <x v="12"/>
    <x v="2208"/>
    <x v="1"/>
    <n v="625.82000000000005"/>
    <x v="1"/>
    <n v="3"/>
  </r>
  <r>
    <x v="6343"/>
    <x v="807"/>
    <x v="3119"/>
    <s v="ml"/>
    <x v="5"/>
    <x v="4019"/>
    <x v="394"/>
    <x v="6314"/>
    <x v="1"/>
    <n v="8734.9"/>
    <x v="0"/>
    <n v="2"/>
  </r>
  <r>
    <x v="2220"/>
    <x v="50"/>
    <x v="53"/>
    <s v="mg"/>
    <x v="0"/>
    <x v="51"/>
    <x v="73"/>
    <x v="2209"/>
    <x v="1"/>
    <n v="1.45"/>
    <x v="2"/>
    <n v="1"/>
  </r>
  <r>
    <x v="2221"/>
    <x v="763"/>
    <x v="1323"/>
    <s v="mg"/>
    <x v="0"/>
    <x v="1451"/>
    <x v="12"/>
    <x v="2210"/>
    <x v="1"/>
    <n v="881.23"/>
    <x v="0"/>
    <n v="2"/>
  </r>
  <r>
    <x v="2222"/>
    <x v="511"/>
    <x v="1324"/>
    <s v="ml"/>
    <x v="5"/>
    <x v="952"/>
    <x v="57"/>
    <x v="2211"/>
    <x v="1"/>
    <n v="5600.17"/>
    <x v="1"/>
    <n v="3"/>
  </r>
  <r>
    <x v="6344"/>
    <x v="1645"/>
    <x v="3120"/>
    <s v="ml"/>
    <x v="5"/>
    <x v="4035"/>
    <x v="399"/>
    <x v="6315"/>
    <x v="1"/>
    <n v="5227990"/>
    <x v="0"/>
    <n v="2"/>
  </r>
  <r>
    <x v="2223"/>
    <x v="22"/>
    <x v="23"/>
    <s v="mg"/>
    <x v="0"/>
    <x v="1441"/>
    <x v="74"/>
    <x v="2212"/>
    <x v="1"/>
    <n v="120.23"/>
    <x v="2"/>
    <n v="1"/>
  </r>
  <r>
    <x v="2224"/>
    <x v="162"/>
    <x v="1137"/>
    <s v="ml"/>
    <x v="6"/>
    <x v="1452"/>
    <x v="89"/>
    <x v="2213"/>
    <x v="1"/>
    <n v="5932.71"/>
    <x v="0"/>
    <n v="2"/>
  </r>
  <r>
    <x v="2225"/>
    <x v="230"/>
    <x v="995"/>
    <s v="g"/>
    <x v="2"/>
    <x v="1364"/>
    <x v="107"/>
    <x v="2214"/>
    <x v="1"/>
    <n v="2500"/>
    <x v="0"/>
    <n v="2"/>
  </r>
  <r>
    <x v="2228"/>
    <x v="162"/>
    <x v="1327"/>
    <s v="ml"/>
    <x v="6"/>
    <x v="1452"/>
    <x v="89"/>
    <x v="2217"/>
    <x v="1"/>
    <n v="5489"/>
    <x v="0"/>
    <n v="2"/>
  </r>
  <r>
    <x v="2229"/>
    <x v="400"/>
    <x v="602"/>
    <s v="mg"/>
    <x v="0"/>
    <x v="1455"/>
    <x v="82"/>
    <x v="2218"/>
    <x v="1"/>
    <n v="46.16"/>
    <x v="2"/>
    <n v="1"/>
  </r>
  <r>
    <x v="2230"/>
    <x v="765"/>
    <x v="1328"/>
    <s v="ml"/>
    <x v="7"/>
    <x v="683"/>
    <x v="76"/>
    <x v="2219"/>
    <x v="1"/>
    <n v="19842.86"/>
    <x v="0"/>
    <n v="2"/>
  </r>
  <r>
    <x v="2231"/>
    <x v="237"/>
    <x v="1329"/>
    <s v="ml"/>
    <x v="5"/>
    <x v="299"/>
    <x v="183"/>
    <x v="2220"/>
    <x v="1"/>
    <n v="8097.6"/>
    <x v="2"/>
    <n v="1"/>
  </r>
  <r>
    <x v="2232"/>
    <x v="184"/>
    <x v="242"/>
    <s v="mg"/>
    <x v="0"/>
    <x v="1456"/>
    <x v="7"/>
    <x v="2221"/>
    <x v="1"/>
    <n v="383.33"/>
    <x v="1"/>
    <n v="3"/>
  </r>
  <r>
    <x v="2233"/>
    <x v="184"/>
    <x v="347"/>
    <s v="mg"/>
    <x v="0"/>
    <x v="1456"/>
    <x v="7"/>
    <x v="2222"/>
    <x v="1"/>
    <n v="484.5"/>
    <x v="1"/>
    <n v="3"/>
  </r>
  <r>
    <x v="2235"/>
    <x v="759"/>
    <x v="1315"/>
    <s v="mg"/>
    <x v="0"/>
    <x v="1458"/>
    <x v="107"/>
    <x v="2224"/>
    <x v="1"/>
    <n v="113.47"/>
    <x v="2"/>
    <n v="1"/>
  </r>
  <r>
    <x v="2236"/>
    <x v="44"/>
    <x v="380"/>
    <s v="mg"/>
    <x v="0"/>
    <x v="1459"/>
    <x v="74"/>
    <x v="2225"/>
    <x v="1"/>
    <n v="297.19"/>
    <x v="2"/>
    <n v="1"/>
  </r>
  <r>
    <x v="2240"/>
    <x v="767"/>
    <x v="1334"/>
    <s v="mg"/>
    <x v="0"/>
    <x v="1463"/>
    <x v="218"/>
    <x v="2229"/>
    <x v="1"/>
    <n v="6675.01"/>
    <x v="0"/>
    <n v="2"/>
  </r>
  <r>
    <x v="2241"/>
    <x v="31"/>
    <x v="33"/>
    <s v="mg"/>
    <x v="0"/>
    <x v="129"/>
    <x v="12"/>
    <x v="2230"/>
    <x v="1"/>
    <n v="116"/>
    <x v="0"/>
    <n v="2"/>
  </r>
  <r>
    <x v="2242"/>
    <x v="31"/>
    <x v="148"/>
    <s v="mg"/>
    <x v="0"/>
    <x v="129"/>
    <x v="12"/>
    <x v="2231"/>
    <x v="1"/>
    <n v="168"/>
    <x v="0"/>
    <n v="2"/>
  </r>
  <r>
    <x v="2244"/>
    <x v="230"/>
    <x v="995"/>
    <s v="g"/>
    <x v="2"/>
    <x v="508"/>
    <x v="11"/>
    <x v="2233"/>
    <x v="1"/>
    <n v="2922.5"/>
    <x v="1"/>
    <n v="3"/>
  </r>
  <r>
    <x v="2247"/>
    <x v="769"/>
    <x v="1337"/>
    <s v="mg"/>
    <x v="0"/>
    <x v="1466"/>
    <x v="74"/>
    <x v="2236"/>
    <x v="1"/>
    <n v="388.67"/>
    <x v="0"/>
    <n v="2"/>
  </r>
  <r>
    <x v="2248"/>
    <x v="44"/>
    <x v="47"/>
    <s v="mg"/>
    <x v="0"/>
    <x v="1459"/>
    <x v="74"/>
    <x v="2237"/>
    <x v="1"/>
    <n v="269"/>
    <x v="2"/>
    <n v="1"/>
  </r>
  <r>
    <x v="2250"/>
    <x v="771"/>
    <x v="1339"/>
    <s v="ml"/>
    <x v="5"/>
    <x v="1468"/>
    <x v="34"/>
    <x v="2239"/>
    <x v="1"/>
    <n v="1885.6"/>
    <x v="2"/>
    <n v="1"/>
  </r>
  <r>
    <x v="2251"/>
    <x v="155"/>
    <x v="195"/>
    <s v="g"/>
    <x v="8"/>
    <x v="1469"/>
    <x v="219"/>
    <x v="2240"/>
    <x v="1"/>
    <n v="15651"/>
    <x v="0"/>
    <n v="2"/>
  </r>
  <r>
    <x v="2253"/>
    <x v="772"/>
    <x v="1341"/>
    <s v="g"/>
    <x v="2"/>
    <x v="1471"/>
    <x v="219"/>
    <x v="2242"/>
    <x v="1"/>
    <n v="43975"/>
    <x v="0"/>
    <n v="2"/>
  </r>
  <r>
    <x v="2254"/>
    <x v="773"/>
    <x v="1342"/>
    <s v="mg"/>
    <x v="0"/>
    <x v="1472"/>
    <x v="87"/>
    <x v="2243"/>
    <x v="1"/>
    <n v="3609"/>
    <x v="1"/>
    <n v="3"/>
  </r>
  <r>
    <x v="2255"/>
    <x v="58"/>
    <x v="1343"/>
    <s v="ml"/>
    <x v="15"/>
    <x v="1473"/>
    <x v="54"/>
    <x v="2244"/>
    <x v="1"/>
    <n v="4629"/>
    <x v="0"/>
    <n v="2"/>
  </r>
  <r>
    <x v="6345"/>
    <x v="1646"/>
    <x v="3121"/>
    <s v="ml"/>
    <x v="5"/>
    <x v="4036"/>
    <x v="72"/>
    <x v="6316"/>
    <x v="1"/>
    <n v="325186"/>
    <x v="0"/>
    <n v="2"/>
  </r>
  <r>
    <x v="6346"/>
    <x v="689"/>
    <x v="3122"/>
    <s v="ml"/>
    <x v="7"/>
    <x v="4037"/>
    <x v="167"/>
    <x v="6317"/>
    <x v="1"/>
    <n v="19826.25"/>
    <x v="0"/>
    <n v="2"/>
  </r>
  <r>
    <x v="6347"/>
    <x v="1647"/>
    <x v="3123"/>
    <s v="g"/>
    <x v="0"/>
    <x v="4038"/>
    <x v="213"/>
    <x v="6318"/>
    <x v="1"/>
    <n v="111"/>
    <x v="0"/>
    <n v="2"/>
  </r>
  <r>
    <x v="2257"/>
    <x v="267"/>
    <x v="643"/>
    <s v="g"/>
    <x v="2"/>
    <x v="618"/>
    <x v="11"/>
    <x v="2246"/>
    <x v="1"/>
    <n v="5162.67"/>
    <x v="0"/>
    <n v="2"/>
  </r>
  <r>
    <x v="2258"/>
    <x v="390"/>
    <x v="572"/>
    <s v="mg"/>
    <x v="0"/>
    <x v="547"/>
    <x v="39"/>
    <x v="2247"/>
    <x v="1"/>
    <n v="354"/>
    <x v="0"/>
    <n v="2"/>
  </r>
  <r>
    <x v="2259"/>
    <x v="774"/>
    <x v="1344"/>
    <s v="mg"/>
    <x v="0"/>
    <x v="1474"/>
    <x v="133"/>
    <x v="2248"/>
    <x v="1"/>
    <n v="2806"/>
    <x v="0"/>
    <n v="2"/>
  </r>
  <r>
    <x v="2260"/>
    <x v="774"/>
    <x v="1345"/>
    <s v="mg"/>
    <x v="0"/>
    <x v="1474"/>
    <x v="133"/>
    <x v="2249"/>
    <x v="1"/>
    <n v="2858.52"/>
    <x v="0"/>
    <n v="2"/>
  </r>
  <r>
    <x v="2261"/>
    <x v="774"/>
    <x v="1346"/>
    <s v="mg"/>
    <x v="0"/>
    <x v="1474"/>
    <x v="133"/>
    <x v="2250"/>
    <x v="1"/>
    <n v="5766.67"/>
    <x v="0"/>
    <n v="2"/>
  </r>
  <r>
    <x v="2262"/>
    <x v="584"/>
    <x v="1347"/>
    <s v="ml"/>
    <x v="5"/>
    <x v="1475"/>
    <x v="82"/>
    <x v="2251"/>
    <x v="1"/>
    <n v="2158.33"/>
    <x v="0"/>
    <n v="2"/>
  </r>
  <r>
    <x v="2265"/>
    <x v="229"/>
    <x v="298"/>
    <s v="mg"/>
    <x v="0"/>
    <x v="1476"/>
    <x v="16"/>
    <x v="2254"/>
    <x v="1"/>
    <n v="298"/>
    <x v="0"/>
    <n v="2"/>
  </r>
  <r>
    <x v="2266"/>
    <x v="326"/>
    <x v="1350"/>
    <s v="mg"/>
    <x v="0"/>
    <x v="440"/>
    <x v="95"/>
    <x v="2255"/>
    <x v="1"/>
    <n v="5253"/>
    <x v="1"/>
    <n v="3"/>
  </r>
  <r>
    <x v="2268"/>
    <x v="229"/>
    <x v="297"/>
    <s v="mg"/>
    <x v="0"/>
    <x v="1476"/>
    <x v="16"/>
    <x v="2257"/>
    <x v="1"/>
    <n v="195.51"/>
    <x v="2"/>
    <n v="1"/>
  </r>
  <r>
    <x v="2269"/>
    <x v="229"/>
    <x v="1352"/>
    <s v="mg"/>
    <x v="0"/>
    <x v="1476"/>
    <x v="16"/>
    <x v="2258"/>
    <x v="1"/>
    <n v="429.13"/>
    <x v="0"/>
    <n v="2"/>
  </r>
  <r>
    <x v="2271"/>
    <x v="695"/>
    <x v="1353"/>
    <s v="mg"/>
    <x v="0"/>
    <x v="1478"/>
    <x v="57"/>
    <x v="2260"/>
    <x v="1"/>
    <n v="2430.8000000000002"/>
    <x v="0"/>
    <n v="2"/>
  </r>
  <r>
    <x v="2272"/>
    <x v="399"/>
    <x v="597"/>
    <s v="mg"/>
    <x v="0"/>
    <x v="1478"/>
    <x v="57"/>
    <x v="2261"/>
    <x v="1"/>
    <n v="587.20000000000005"/>
    <x v="0"/>
    <n v="2"/>
  </r>
  <r>
    <x v="2273"/>
    <x v="202"/>
    <x v="1354"/>
    <s v="ml"/>
    <x v="3"/>
    <x v="306"/>
    <x v="74"/>
    <x v="2262"/>
    <x v="1"/>
    <n v="17470"/>
    <x v="2"/>
    <n v="1"/>
  </r>
  <r>
    <x v="2274"/>
    <x v="775"/>
    <x v="1355"/>
    <s v="ml"/>
    <x v="1"/>
    <x v="1479"/>
    <x v="2"/>
    <x v="2263"/>
    <x v="1"/>
    <n v="28066.67"/>
    <x v="0"/>
    <n v="2"/>
  </r>
  <r>
    <x v="2276"/>
    <x v="776"/>
    <x v="1356"/>
    <s v="mg"/>
    <x v="0"/>
    <x v="1480"/>
    <x v="39"/>
    <x v="2265"/>
    <x v="1"/>
    <n v="2705.33"/>
    <x v="0"/>
    <n v="2"/>
  </r>
  <r>
    <x v="6348"/>
    <x v="1648"/>
    <x v="3124"/>
    <s v="ml"/>
    <x v="4"/>
    <x v="4039"/>
    <x v="247"/>
    <x v="6319"/>
    <x v="1"/>
    <n v="2364000"/>
    <x v="0"/>
    <n v="2"/>
  </r>
  <r>
    <x v="2277"/>
    <x v="30"/>
    <x v="588"/>
    <s v="ml"/>
    <x v="5"/>
    <x v="1481"/>
    <x v="130"/>
    <x v="2266"/>
    <x v="1"/>
    <n v="3895"/>
    <x v="2"/>
    <n v="1"/>
  </r>
  <r>
    <x v="2278"/>
    <x v="14"/>
    <x v="34"/>
    <s v="ml"/>
    <x v="3"/>
    <x v="444"/>
    <x v="107"/>
    <x v="2267"/>
    <x v="1"/>
    <n v="8737.11"/>
    <x v="1"/>
    <n v="3"/>
  </r>
  <r>
    <x v="2279"/>
    <x v="777"/>
    <x v="1357"/>
    <s v="mg"/>
    <x v="4"/>
    <x v="1482"/>
    <x v="88"/>
    <x v="2268"/>
    <x v="1"/>
    <n v="370866.25"/>
    <x v="0"/>
    <n v="2"/>
  </r>
  <r>
    <x v="2280"/>
    <x v="52"/>
    <x v="396"/>
    <s v="ml"/>
    <x v="5"/>
    <x v="1483"/>
    <x v="26"/>
    <x v="2269"/>
    <x v="1"/>
    <n v="8362.4500000000007"/>
    <x v="1"/>
    <n v="3"/>
  </r>
  <r>
    <x v="2281"/>
    <x v="258"/>
    <x v="1358"/>
    <s v="g"/>
    <x v="2"/>
    <x v="1484"/>
    <x v="30"/>
    <x v="2270"/>
    <x v="1"/>
    <n v="23763"/>
    <x v="1"/>
    <n v="3"/>
  </r>
  <r>
    <x v="2282"/>
    <x v="330"/>
    <x v="468"/>
    <s v="mg"/>
    <x v="0"/>
    <x v="1485"/>
    <x v="57"/>
    <x v="2271"/>
    <x v="1"/>
    <n v="835.84"/>
    <x v="2"/>
    <n v="1"/>
  </r>
  <r>
    <x v="2283"/>
    <x v="330"/>
    <x v="469"/>
    <s v="mg"/>
    <x v="0"/>
    <x v="1485"/>
    <x v="57"/>
    <x v="2272"/>
    <x v="1"/>
    <n v="447.16"/>
    <x v="2"/>
    <n v="1"/>
  </r>
  <r>
    <x v="6349"/>
    <x v="247"/>
    <x v="3125"/>
    <s v="ml"/>
    <x v="5"/>
    <x v="4040"/>
    <x v="26"/>
    <x v="6320"/>
    <x v="1"/>
    <n v="14796"/>
    <x v="0"/>
    <n v="2"/>
  </r>
  <r>
    <x v="6350"/>
    <x v="47"/>
    <x v="187"/>
    <s v="mg"/>
    <x v="0"/>
    <x v="3972"/>
    <x v="16"/>
    <x v="6321"/>
    <x v="1"/>
    <n v="973.67"/>
    <x v="2"/>
    <n v="1"/>
  </r>
  <r>
    <x v="2284"/>
    <x v="660"/>
    <x v="1359"/>
    <s v="mg"/>
    <x v="0"/>
    <x v="1157"/>
    <x v="187"/>
    <x v="2273"/>
    <x v="1"/>
    <n v="3209"/>
    <x v="0"/>
    <n v="2"/>
  </r>
  <r>
    <x v="2285"/>
    <x v="660"/>
    <x v="1360"/>
    <s v="mg"/>
    <x v="0"/>
    <x v="1157"/>
    <x v="187"/>
    <x v="2274"/>
    <x v="1"/>
    <n v="1069"/>
    <x v="0"/>
    <n v="2"/>
  </r>
  <r>
    <x v="2286"/>
    <x v="696"/>
    <x v="1361"/>
    <s v="ml"/>
    <x v="28"/>
    <x v="1486"/>
    <x v="191"/>
    <x v="2275"/>
    <x v="1"/>
    <n v="16356.67"/>
    <x v="0"/>
    <n v="2"/>
  </r>
  <r>
    <x v="2287"/>
    <x v="660"/>
    <x v="1362"/>
    <s v="mg"/>
    <x v="0"/>
    <x v="1157"/>
    <x v="187"/>
    <x v="2276"/>
    <x v="1"/>
    <n v="2139"/>
    <x v="0"/>
    <n v="2"/>
  </r>
  <r>
    <x v="2288"/>
    <x v="660"/>
    <x v="1363"/>
    <s v="mg"/>
    <x v="0"/>
    <x v="1157"/>
    <x v="187"/>
    <x v="2277"/>
    <x v="1"/>
    <n v="4278.2700000000004"/>
    <x v="0"/>
    <n v="2"/>
  </r>
  <r>
    <x v="2290"/>
    <x v="83"/>
    <x v="258"/>
    <s v="mg"/>
    <x v="0"/>
    <x v="1487"/>
    <x v="87"/>
    <x v="2279"/>
    <x v="1"/>
    <n v="1500"/>
    <x v="0"/>
    <n v="2"/>
  </r>
  <r>
    <x v="2291"/>
    <x v="778"/>
    <x v="1365"/>
    <s v="mg"/>
    <x v="0"/>
    <x v="1488"/>
    <x v="76"/>
    <x v="2280"/>
    <x v="1"/>
    <n v="1992.17"/>
    <x v="0"/>
    <n v="2"/>
  </r>
  <r>
    <x v="2292"/>
    <x v="394"/>
    <x v="580"/>
    <s v="mg"/>
    <x v="0"/>
    <x v="1304"/>
    <x v="16"/>
    <x v="2281"/>
    <x v="1"/>
    <n v="587"/>
    <x v="2"/>
    <n v="1"/>
  </r>
  <r>
    <x v="2293"/>
    <x v="58"/>
    <x v="1366"/>
    <s v="g"/>
    <x v="2"/>
    <x v="1489"/>
    <x v="107"/>
    <x v="2282"/>
    <x v="1"/>
    <n v="1950"/>
    <x v="0"/>
    <n v="2"/>
  </r>
  <r>
    <x v="2294"/>
    <x v="32"/>
    <x v="1367"/>
    <s v="dosis"/>
    <x v="9"/>
    <x v="563"/>
    <x v="44"/>
    <x v="2283"/>
    <x v="1"/>
    <n v="37500"/>
    <x v="0"/>
    <n v="2"/>
  </r>
  <r>
    <x v="2295"/>
    <x v="202"/>
    <x v="265"/>
    <s v="mg"/>
    <x v="0"/>
    <x v="306"/>
    <x v="74"/>
    <x v="2284"/>
    <x v="1"/>
    <n v="8906.67"/>
    <x v="0"/>
    <n v="2"/>
  </r>
  <r>
    <x v="2296"/>
    <x v="31"/>
    <x v="148"/>
    <s v="mg"/>
    <x v="0"/>
    <x v="1490"/>
    <x v="74"/>
    <x v="2285"/>
    <x v="1"/>
    <n v="120"/>
    <x v="0"/>
    <n v="2"/>
  </r>
  <r>
    <x v="2297"/>
    <x v="422"/>
    <x v="659"/>
    <s v="mg"/>
    <x v="0"/>
    <x v="966"/>
    <x v="16"/>
    <x v="2286"/>
    <x v="1"/>
    <n v="850"/>
    <x v="0"/>
    <n v="2"/>
  </r>
  <r>
    <x v="2298"/>
    <x v="422"/>
    <x v="930"/>
    <s v="mg"/>
    <x v="0"/>
    <x v="966"/>
    <x v="16"/>
    <x v="2287"/>
    <x v="1"/>
    <n v="419.08"/>
    <x v="0"/>
    <n v="2"/>
  </r>
  <r>
    <x v="2299"/>
    <x v="50"/>
    <x v="53"/>
    <s v="mg"/>
    <x v="0"/>
    <x v="1491"/>
    <x v="107"/>
    <x v="2288"/>
    <x v="1"/>
    <n v="208.7"/>
    <x v="1"/>
    <n v="3"/>
  </r>
  <r>
    <x v="2300"/>
    <x v="434"/>
    <x v="1368"/>
    <s v="mcg"/>
    <x v="0"/>
    <x v="564"/>
    <x v="32"/>
    <x v="2289"/>
    <x v="1"/>
    <n v="303"/>
    <x v="0"/>
    <n v="2"/>
  </r>
  <r>
    <x v="2302"/>
    <x v="118"/>
    <x v="1370"/>
    <s v="ml"/>
    <x v="5"/>
    <x v="1493"/>
    <x v="55"/>
    <x v="2291"/>
    <x v="1"/>
    <n v="4200"/>
    <x v="0"/>
    <n v="2"/>
  </r>
  <r>
    <x v="2303"/>
    <x v="675"/>
    <x v="1371"/>
    <s v="ml"/>
    <x v="5"/>
    <x v="1200"/>
    <x v="55"/>
    <x v="2292"/>
    <x v="1"/>
    <n v="1740"/>
    <x v="0"/>
    <n v="2"/>
  </r>
  <r>
    <x v="2304"/>
    <x v="780"/>
    <x v="1372"/>
    <s v="ml"/>
    <x v="5"/>
    <x v="1494"/>
    <x v="55"/>
    <x v="2293"/>
    <x v="1"/>
    <n v="3020"/>
    <x v="0"/>
    <n v="2"/>
  </r>
  <r>
    <x v="6351"/>
    <x v="58"/>
    <x v="475"/>
    <s v="g"/>
    <x v="2"/>
    <x v="4041"/>
    <x v="280"/>
    <x v="6322"/>
    <x v="1"/>
    <n v="3585"/>
    <x v="0"/>
    <n v="2"/>
  </r>
  <r>
    <x v="6352"/>
    <x v="1649"/>
    <x v="2258"/>
    <s v="mg"/>
    <x v="0"/>
    <x v="3989"/>
    <x v="171"/>
    <x v="6323"/>
    <x v="1"/>
    <n v="1897.5"/>
    <x v="0"/>
    <n v="2"/>
  </r>
  <r>
    <x v="2305"/>
    <x v="390"/>
    <x v="572"/>
    <s v="mg"/>
    <x v="0"/>
    <x v="547"/>
    <x v="16"/>
    <x v="2294"/>
    <x v="1"/>
    <n v="566.33000000000004"/>
    <x v="0"/>
    <n v="2"/>
  </r>
  <r>
    <x v="2306"/>
    <x v="478"/>
    <x v="1373"/>
    <s v="ml"/>
    <x v="5"/>
    <x v="1495"/>
    <x v="88"/>
    <x v="2295"/>
    <x v="1"/>
    <n v="17305.400000000001"/>
    <x v="0"/>
    <n v="2"/>
  </r>
  <r>
    <x v="2307"/>
    <x v="590"/>
    <x v="1374"/>
    <s v="mg"/>
    <x v="0"/>
    <x v="1496"/>
    <x v="116"/>
    <x v="2296"/>
    <x v="1"/>
    <n v="1784.11"/>
    <x v="1"/>
    <n v="3"/>
  </r>
  <r>
    <x v="2308"/>
    <x v="590"/>
    <x v="956"/>
    <s v="mg"/>
    <x v="0"/>
    <x v="1496"/>
    <x v="116"/>
    <x v="2297"/>
    <x v="1"/>
    <n v="1784.11"/>
    <x v="1"/>
    <n v="3"/>
  </r>
  <r>
    <x v="2309"/>
    <x v="181"/>
    <x v="238"/>
    <s v="mg"/>
    <x v="0"/>
    <x v="1497"/>
    <x v="57"/>
    <x v="2298"/>
    <x v="1"/>
    <n v="1419.09"/>
    <x v="0"/>
    <n v="2"/>
  </r>
  <r>
    <x v="2310"/>
    <x v="181"/>
    <x v="1375"/>
    <s v="mg"/>
    <x v="0"/>
    <x v="1373"/>
    <x v="42"/>
    <x v="2299"/>
    <x v="1"/>
    <n v="2538.5"/>
    <x v="0"/>
    <n v="2"/>
  </r>
  <r>
    <x v="2311"/>
    <x v="181"/>
    <x v="1376"/>
    <s v="mg"/>
    <x v="0"/>
    <x v="1373"/>
    <x v="42"/>
    <x v="2300"/>
    <x v="1"/>
    <n v="815.55"/>
    <x v="0"/>
    <n v="2"/>
  </r>
  <r>
    <x v="2314"/>
    <x v="734"/>
    <x v="1251"/>
    <s v="mg"/>
    <x v="10"/>
    <x v="1499"/>
    <x v="9"/>
    <x v="2303"/>
    <x v="1"/>
    <n v="1816"/>
    <x v="0"/>
    <n v="2"/>
  </r>
  <r>
    <x v="2316"/>
    <x v="285"/>
    <x v="400"/>
    <s v="mg"/>
    <x v="4"/>
    <x v="1501"/>
    <x v="180"/>
    <x v="2305"/>
    <x v="1"/>
    <n v="6010"/>
    <x v="0"/>
    <n v="2"/>
  </r>
  <r>
    <x v="2317"/>
    <x v="781"/>
    <x v="1378"/>
    <s v="ml"/>
    <x v="6"/>
    <x v="1502"/>
    <x v="166"/>
    <x v="2306"/>
    <x v="1"/>
    <n v="7449.75"/>
    <x v="0"/>
    <n v="2"/>
  </r>
  <r>
    <x v="2318"/>
    <x v="206"/>
    <x v="1379"/>
    <s v="ml"/>
    <x v="1"/>
    <x v="258"/>
    <x v="78"/>
    <x v="2307"/>
    <x v="1"/>
    <n v="22675.91"/>
    <x v="0"/>
    <n v="2"/>
  </r>
  <r>
    <x v="2319"/>
    <x v="504"/>
    <x v="1380"/>
    <s v="ui"/>
    <x v="0"/>
    <x v="1503"/>
    <x v="74"/>
    <x v="2308"/>
    <x v="1"/>
    <n v="332.4"/>
    <x v="0"/>
    <n v="2"/>
  </r>
  <r>
    <x v="2320"/>
    <x v="61"/>
    <x v="65"/>
    <s v="mg"/>
    <x v="0"/>
    <x v="1090"/>
    <x v="74"/>
    <x v="2309"/>
    <x v="1"/>
    <n v="244.32"/>
    <x v="2"/>
    <n v="1"/>
  </r>
  <r>
    <x v="2321"/>
    <x v="504"/>
    <x v="1381"/>
    <s v="ml"/>
    <x v="7"/>
    <x v="1503"/>
    <x v="74"/>
    <x v="2310"/>
    <x v="1"/>
    <n v="3604.55"/>
    <x v="0"/>
    <n v="2"/>
  </r>
  <r>
    <x v="2322"/>
    <x v="15"/>
    <x v="16"/>
    <s v="mg"/>
    <x v="0"/>
    <x v="141"/>
    <x v="60"/>
    <x v="2311"/>
    <x v="1"/>
    <n v="1308.8"/>
    <x v="1"/>
    <n v="3"/>
  </r>
  <r>
    <x v="2323"/>
    <x v="58"/>
    <x v="1382"/>
    <s v="ml"/>
    <x v="5"/>
    <x v="1382"/>
    <x v="44"/>
    <x v="2312"/>
    <x v="1"/>
    <n v="28000"/>
    <x v="1"/>
    <n v="3"/>
  </r>
  <r>
    <x v="2324"/>
    <x v="551"/>
    <x v="891"/>
    <s v="mg"/>
    <x v="0"/>
    <x v="1504"/>
    <x v="42"/>
    <x v="2313"/>
    <x v="1"/>
    <n v="7531.59"/>
    <x v="1"/>
    <n v="3"/>
  </r>
  <r>
    <x v="6353"/>
    <x v="1633"/>
    <x v="3086"/>
    <s v="ui"/>
    <x v="4"/>
    <x v="4042"/>
    <x v="247"/>
    <x v="6324"/>
    <x v="1"/>
    <n v="485666.67"/>
    <x v="0"/>
    <n v="2"/>
  </r>
  <r>
    <x v="2326"/>
    <x v="434"/>
    <x v="1383"/>
    <s v="mg"/>
    <x v="0"/>
    <x v="564"/>
    <x v="32"/>
    <x v="2315"/>
    <x v="1"/>
    <n v="294.77999999999997"/>
    <x v="0"/>
    <n v="2"/>
  </r>
  <r>
    <x v="6354"/>
    <x v="161"/>
    <x v="208"/>
    <s v="ml"/>
    <x v="1"/>
    <x v="4043"/>
    <x v="130"/>
    <x v="6325"/>
    <x v="1"/>
    <n v="17190.919999999998"/>
    <x v="1"/>
    <n v="3"/>
  </r>
  <r>
    <x v="2328"/>
    <x v="783"/>
    <x v="1385"/>
    <s v="ml"/>
    <x v="5"/>
    <x v="1505"/>
    <x v="21"/>
    <x v="2317"/>
    <x v="1"/>
    <n v="8454377"/>
    <x v="0"/>
    <n v="2"/>
  </r>
  <r>
    <x v="2329"/>
    <x v="784"/>
    <x v="1386"/>
    <s v="mg"/>
    <x v="0"/>
    <x v="1506"/>
    <x v="221"/>
    <x v="2318"/>
    <x v="1"/>
    <n v="14355.56"/>
    <x v="1"/>
    <n v="3"/>
  </r>
  <r>
    <x v="2330"/>
    <x v="52"/>
    <x v="55"/>
    <s v="g"/>
    <x v="2"/>
    <x v="472"/>
    <x v="74"/>
    <x v="2319"/>
    <x v="1"/>
    <n v="9000"/>
    <x v="1"/>
    <n v="3"/>
  </r>
  <r>
    <x v="2336"/>
    <x v="112"/>
    <x v="670"/>
    <s v="mg"/>
    <x v="0"/>
    <x v="1510"/>
    <x v="16"/>
    <x v="2323"/>
    <x v="1"/>
    <n v="2013.5"/>
    <x v="1"/>
    <n v="3"/>
  </r>
  <r>
    <x v="2337"/>
    <x v="172"/>
    <x v="224"/>
    <s v="mcg"/>
    <x v="24"/>
    <x v="1511"/>
    <x v="11"/>
    <x v="2324"/>
    <x v="1"/>
    <n v="2014.83"/>
    <x v="0"/>
    <n v="2"/>
  </r>
  <r>
    <x v="2338"/>
    <x v="112"/>
    <x v="998"/>
    <s v="mg"/>
    <x v="0"/>
    <x v="1510"/>
    <x v="16"/>
    <x v="2325"/>
    <x v="1"/>
    <n v="5057"/>
    <x v="1"/>
    <n v="3"/>
  </r>
  <r>
    <x v="2340"/>
    <x v="199"/>
    <x v="262"/>
    <s v="mg"/>
    <x v="0"/>
    <x v="985"/>
    <x v="60"/>
    <x v="2327"/>
    <x v="1"/>
    <n v="1600"/>
    <x v="0"/>
    <n v="2"/>
  </r>
  <r>
    <x v="2341"/>
    <x v="734"/>
    <x v="1389"/>
    <s v="mg"/>
    <x v="10"/>
    <x v="1513"/>
    <x v="10"/>
    <x v="2328"/>
    <x v="1"/>
    <n v="1296"/>
    <x v="0"/>
    <n v="2"/>
  </r>
  <r>
    <x v="2342"/>
    <x v="785"/>
    <x v="1390"/>
    <s v="g"/>
    <x v="2"/>
    <x v="1514"/>
    <x v="52"/>
    <x v="2329"/>
    <x v="1"/>
    <n v="16054"/>
    <x v="0"/>
    <n v="2"/>
  </r>
  <r>
    <x v="2343"/>
    <x v="786"/>
    <x v="1391"/>
    <s v="mg"/>
    <x v="0"/>
    <x v="1515"/>
    <x v="222"/>
    <x v="2330"/>
    <x v="1"/>
    <n v="2436.75"/>
    <x v="1"/>
    <n v="3"/>
  </r>
  <r>
    <x v="2344"/>
    <x v="786"/>
    <x v="1392"/>
    <s v="mg"/>
    <x v="0"/>
    <x v="1515"/>
    <x v="222"/>
    <x v="2331"/>
    <x v="1"/>
    <n v="4874.5"/>
    <x v="1"/>
    <n v="3"/>
  </r>
  <r>
    <x v="2345"/>
    <x v="786"/>
    <x v="1393"/>
    <s v="mg"/>
    <x v="0"/>
    <x v="1515"/>
    <x v="222"/>
    <x v="2332"/>
    <x v="1"/>
    <n v="7311.25"/>
    <x v="1"/>
    <n v="3"/>
  </r>
  <r>
    <x v="2346"/>
    <x v="786"/>
    <x v="1394"/>
    <s v="mg"/>
    <x v="0"/>
    <x v="1515"/>
    <x v="222"/>
    <x v="2333"/>
    <x v="1"/>
    <n v="9749"/>
    <x v="1"/>
    <n v="3"/>
  </r>
  <r>
    <x v="2347"/>
    <x v="786"/>
    <x v="1394"/>
    <s v="ml"/>
    <x v="5"/>
    <x v="1515"/>
    <x v="222"/>
    <x v="2334"/>
    <x v="1"/>
    <n v="282687.08"/>
    <x v="0"/>
    <n v="2"/>
  </r>
  <r>
    <x v="2348"/>
    <x v="211"/>
    <x v="951"/>
    <s v="g"/>
    <x v="2"/>
    <x v="1516"/>
    <x v="46"/>
    <x v="2335"/>
    <x v="1"/>
    <n v="17432.75"/>
    <x v="1"/>
    <n v="3"/>
  </r>
  <r>
    <x v="2349"/>
    <x v="259"/>
    <x v="348"/>
    <s v="mg"/>
    <x v="0"/>
    <x v="379"/>
    <x v="73"/>
    <x v="2336"/>
    <x v="1"/>
    <n v="88.92"/>
    <x v="0"/>
    <n v="2"/>
  </r>
  <r>
    <x v="6355"/>
    <x v="568"/>
    <x v="921"/>
    <s v="ml"/>
    <x v="5"/>
    <x v="4044"/>
    <x v="387"/>
    <x v="6326"/>
    <x v="1"/>
    <n v="181.98"/>
    <x v="1"/>
    <n v="3"/>
  </r>
  <r>
    <x v="2351"/>
    <x v="637"/>
    <x v="1395"/>
    <s v="g"/>
    <x v="0"/>
    <x v="1518"/>
    <x v="113"/>
    <x v="2338"/>
    <x v="1"/>
    <n v="3300"/>
    <x v="0"/>
    <n v="2"/>
  </r>
  <r>
    <x v="2352"/>
    <x v="787"/>
    <x v="1396"/>
    <s v="ml"/>
    <x v="1"/>
    <x v="1519"/>
    <x v="63"/>
    <x v="2339"/>
    <x v="1"/>
    <n v="18483.330000000002"/>
    <x v="0"/>
    <n v="2"/>
  </r>
  <r>
    <x v="2353"/>
    <x v="788"/>
    <x v="1397"/>
    <s v="ml"/>
    <x v="7"/>
    <x v="1520"/>
    <x v="223"/>
    <x v="2340"/>
    <x v="1"/>
    <n v="24787"/>
    <x v="0"/>
    <n v="2"/>
  </r>
  <r>
    <x v="2354"/>
    <x v="87"/>
    <x v="99"/>
    <s v="mg"/>
    <x v="0"/>
    <x v="1521"/>
    <x v="60"/>
    <x v="2341"/>
    <x v="1"/>
    <n v="125.14"/>
    <x v="2"/>
    <n v="1"/>
  </r>
  <r>
    <x v="6356"/>
    <x v="1268"/>
    <x v="3126"/>
    <s v="ml"/>
    <x v="5"/>
    <x v="4045"/>
    <x v="368"/>
    <x v="6327"/>
    <x v="1"/>
    <n v="2369920"/>
    <x v="2"/>
    <n v="1"/>
  </r>
  <r>
    <x v="6357"/>
    <x v="385"/>
    <x v="3127"/>
    <s v="mg"/>
    <x v="4"/>
    <x v="4046"/>
    <x v="9"/>
    <x v="6328"/>
    <x v="1"/>
    <n v="28175"/>
    <x v="0"/>
    <n v="2"/>
  </r>
  <r>
    <x v="2355"/>
    <x v="580"/>
    <x v="939"/>
    <s v="g"/>
    <x v="2"/>
    <x v="1522"/>
    <x v="39"/>
    <x v="2342"/>
    <x v="1"/>
    <n v="14786.08"/>
    <x v="1"/>
    <n v="3"/>
  </r>
  <r>
    <x v="2356"/>
    <x v="85"/>
    <x v="1398"/>
    <s v="mg"/>
    <x v="0"/>
    <x v="1256"/>
    <x v="224"/>
    <x v="2343"/>
    <x v="1"/>
    <n v="697.86"/>
    <x v="0"/>
    <n v="2"/>
  </r>
  <r>
    <x v="2357"/>
    <x v="442"/>
    <x v="816"/>
    <s v="ml"/>
    <x v="5"/>
    <x v="1523"/>
    <x v="180"/>
    <x v="2344"/>
    <x v="1"/>
    <n v="12540"/>
    <x v="2"/>
    <n v="1"/>
  </r>
  <r>
    <x v="2358"/>
    <x v="361"/>
    <x v="523"/>
    <s v="mg"/>
    <x v="0"/>
    <x v="1524"/>
    <x v="72"/>
    <x v="2345"/>
    <x v="1"/>
    <n v="744"/>
    <x v="1"/>
    <n v="3"/>
  </r>
  <r>
    <x v="6358"/>
    <x v="385"/>
    <x v="1119"/>
    <s v="mg"/>
    <x v="4"/>
    <x v="4046"/>
    <x v="9"/>
    <x v="6329"/>
    <x v="1"/>
    <n v="19055.560000000001"/>
    <x v="1"/>
    <n v="3"/>
  </r>
  <r>
    <x v="2359"/>
    <x v="564"/>
    <x v="1399"/>
    <s v="ml"/>
    <x v="7"/>
    <x v="1525"/>
    <x v="44"/>
    <x v="2346"/>
    <x v="1"/>
    <n v="18000"/>
    <x v="0"/>
    <n v="2"/>
  </r>
  <r>
    <x v="2362"/>
    <x v="790"/>
    <x v="1402"/>
    <s v="mg"/>
    <x v="4"/>
    <x v="1527"/>
    <x v="183"/>
    <x v="2349"/>
    <x v="1"/>
    <n v="77478.09"/>
    <x v="0"/>
    <n v="2"/>
  </r>
  <r>
    <x v="2364"/>
    <x v="262"/>
    <x v="1404"/>
    <s v="mg"/>
    <x v="0"/>
    <x v="1529"/>
    <x v="17"/>
    <x v="2351"/>
    <x v="1"/>
    <n v="2923.67"/>
    <x v="0"/>
    <n v="2"/>
  </r>
  <r>
    <x v="2365"/>
    <x v="499"/>
    <x v="852"/>
    <s v="g"/>
    <x v="2"/>
    <x v="1530"/>
    <x v="57"/>
    <x v="2352"/>
    <x v="1"/>
    <n v="23004.5"/>
    <x v="1"/>
    <n v="3"/>
  </r>
  <r>
    <x v="2366"/>
    <x v="788"/>
    <x v="1405"/>
    <s v="ml"/>
    <x v="7"/>
    <x v="1520"/>
    <x v="223"/>
    <x v="2353"/>
    <x v="1"/>
    <n v="996.88"/>
    <x v="0"/>
    <n v="2"/>
  </r>
  <r>
    <x v="2369"/>
    <x v="792"/>
    <x v="1407"/>
    <s v="g"/>
    <x v="2"/>
    <x v="1533"/>
    <x v="219"/>
    <x v="2356"/>
    <x v="1"/>
    <n v="25749.33"/>
    <x v="0"/>
    <n v="2"/>
  </r>
  <r>
    <x v="2371"/>
    <x v="278"/>
    <x v="391"/>
    <s v="mg"/>
    <x v="0"/>
    <x v="365"/>
    <x v="73"/>
    <x v="2358"/>
    <x v="1"/>
    <n v="85.58"/>
    <x v="0"/>
    <n v="2"/>
  </r>
  <r>
    <x v="2373"/>
    <x v="794"/>
    <x v="1409"/>
    <s v="mg"/>
    <x v="0"/>
    <x v="1535"/>
    <x v="21"/>
    <x v="2360"/>
    <x v="1"/>
    <n v="10668"/>
    <x v="1"/>
    <n v="3"/>
  </r>
  <r>
    <x v="2374"/>
    <x v="795"/>
    <x v="1410"/>
    <s v="mg"/>
    <x v="0"/>
    <x v="1536"/>
    <x v="21"/>
    <x v="2361"/>
    <x v="1"/>
    <n v="190538"/>
    <x v="0"/>
    <n v="2"/>
  </r>
  <r>
    <x v="2375"/>
    <x v="796"/>
    <x v="1411"/>
    <s v="ml"/>
    <x v="7"/>
    <x v="1537"/>
    <x v="128"/>
    <x v="2362"/>
    <x v="1"/>
    <n v="35100"/>
    <x v="1"/>
    <n v="3"/>
  </r>
  <r>
    <x v="2376"/>
    <x v="113"/>
    <x v="248"/>
    <s v="mg"/>
    <x v="0"/>
    <x v="153"/>
    <x v="16"/>
    <x v="2363"/>
    <x v="1"/>
    <n v="3265"/>
    <x v="0"/>
    <n v="2"/>
  </r>
  <r>
    <x v="2382"/>
    <x v="80"/>
    <x v="92"/>
    <s v="mg"/>
    <x v="16"/>
    <x v="1543"/>
    <x v="76"/>
    <x v="2369"/>
    <x v="1"/>
    <n v="444.45"/>
    <x v="2"/>
    <n v="1"/>
  </r>
  <r>
    <x v="2384"/>
    <x v="799"/>
    <x v="1416"/>
    <s v="mg"/>
    <x v="0"/>
    <x v="1545"/>
    <x v="45"/>
    <x v="2371"/>
    <x v="1"/>
    <n v="1417"/>
    <x v="0"/>
    <n v="2"/>
  </r>
  <r>
    <x v="2386"/>
    <x v="161"/>
    <x v="745"/>
    <s v="mg"/>
    <x v="0"/>
    <x v="738"/>
    <x v="1"/>
    <x v="2373"/>
    <x v="1"/>
    <n v="40.75"/>
    <x v="2"/>
    <n v="1"/>
  </r>
  <r>
    <x v="2387"/>
    <x v="800"/>
    <x v="1418"/>
    <s v="ml"/>
    <x v="20"/>
    <x v="1546"/>
    <x v="89"/>
    <x v="2374"/>
    <x v="1"/>
    <n v="9426"/>
    <x v="0"/>
    <n v="2"/>
  </r>
  <r>
    <x v="2391"/>
    <x v="720"/>
    <x v="1421"/>
    <s v="mg"/>
    <x v="0"/>
    <x v="1550"/>
    <x v="40"/>
    <x v="2378"/>
    <x v="1"/>
    <n v="844.04"/>
    <x v="0"/>
    <n v="2"/>
  </r>
  <r>
    <x v="2392"/>
    <x v="801"/>
    <x v="1422"/>
    <s v="ml"/>
    <x v="5"/>
    <x v="1551"/>
    <x v="7"/>
    <x v="2379"/>
    <x v="1"/>
    <n v="162336.67000000001"/>
    <x v="0"/>
    <n v="2"/>
  </r>
  <r>
    <x v="6359"/>
    <x v="1650"/>
    <x v="3128"/>
    <s v="ml"/>
    <x v="5"/>
    <x v="4047"/>
    <x v="170"/>
    <x v="6330"/>
    <x v="1"/>
    <n v="6008874.75"/>
    <x v="0"/>
    <n v="2"/>
  </r>
  <r>
    <x v="6360"/>
    <x v="37"/>
    <x v="40"/>
    <s v="mg"/>
    <x v="0"/>
    <x v="1018"/>
    <x v="12"/>
    <x v="6331"/>
    <x v="1"/>
    <n v="240.91"/>
    <x v="0"/>
    <n v="2"/>
  </r>
  <r>
    <x v="2393"/>
    <x v="177"/>
    <x v="1423"/>
    <s v="ml"/>
    <x v="7"/>
    <x v="1552"/>
    <x v="44"/>
    <x v="2380"/>
    <x v="1"/>
    <n v="13500"/>
    <x v="0"/>
    <n v="2"/>
  </r>
  <r>
    <x v="2394"/>
    <x v="48"/>
    <x v="222"/>
    <s v="ml"/>
    <x v="5"/>
    <x v="49"/>
    <x v="34"/>
    <x v="2381"/>
    <x v="1"/>
    <n v="386"/>
    <x v="0"/>
    <n v="2"/>
  </r>
  <r>
    <x v="6361"/>
    <x v="364"/>
    <x v="528"/>
    <s v="mg"/>
    <x v="25"/>
    <x v="4024"/>
    <x v="81"/>
    <x v="6332"/>
    <x v="1"/>
    <n v="1525"/>
    <x v="2"/>
    <n v="1"/>
  </r>
  <r>
    <x v="2395"/>
    <x v="796"/>
    <x v="1424"/>
    <s v="ml"/>
    <x v="7"/>
    <x v="1553"/>
    <x v="22"/>
    <x v="2382"/>
    <x v="1"/>
    <n v="4530.5"/>
    <x v="0"/>
    <n v="2"/>
  </r>
  <r>
    <x v="2396"/>
    <x v="28"/>
    <x v="69"/>
    <s v="ml"/>
    <x v="7"/>
    <x v="29"/>
    <x v="15"/>
    <x v="2383"/>
    <x v="1"/>
    <n v="2015"/>
    <x v="2"/>
    <n v="1"/>
  </r>
  <r>
    <x v="2398"/>
    <x v="332"/>
    <x v="850"/>
    <s v="g"/>
    <x v="2"/>
    <x v="1555"/>
    <x v="128"/>
    <x v="2385"/>
    <x v="1"/>
    <n v="5187.5"/>
    <x v="2"/>
    <n v="1"/>
  </r>
  <r>
    <x v="2400"/>
    <x v="499"/>
    <x v="787"/>
    <s v="mg"/>
    <x v="0"/>
    <x v="789"/>
    <x v="89"/>
    <x v="2387"/>
    <x v="1"/>
    <n v="297.73"/>
    <x v="2"/>
    <n v="1"/>
  </r>
  <r>
    <x v="6362"/>
    <x v="213"/>
    <x v="447"/>
    <s v="dosis"/>
    <x v="9"/>
    <x v="267"/>
    <x v="131"/>
    <x v="6333"/>
    <x v="1"/>
    <n v="8131.58"/>
    <x v="1"/>
    <n v="3"/>
  </r>
  <r>
    <x v="2401"/>
    <x v="803"/>
    <x v="1426"/>
    <s v="mg"/>
    <x v="4"/>
    <x v="1557"/>
    <x v="183"/>
    <x v="2388"/>
    <x v="1"/>
    <n v="53000"/>
    <x v="2"/>
    <n v="1"/>
  </r>
  <r>
    <x v="2402"/>
    <x v="804"/>
    <x v="735"/>
    <s v="mg"/>
    <x v="4"/>
    <x v="1558"/>
    <x v="183"/>
    <x v="2389"/>
    <x v="1"/>
    <n v="28045.45"/>
    <x v="2"/>
    <n v="1"/>
  </r>
  <r>
    <x v="2403"/>
    <x v="769"/>
    <x v="1427"/>
    <s v="ml"/>
    <x v="3"/>
    <x v="1466"/>
    <x v="74"/>
    <x v="2390"/>
    <x v="1"/>
    <n v="5300"/>
    <x v="0"/>
    <n v="2"/>
  </r>
  <r>
    <x v="6363"/>
    <x v="10"/>
    <x v="83"/>
    <s v="dosis"/>
    <x v="9"/>
    <x v="10"/>
    <x v="131"/>
    <x v="6334"/>
    <x v="1"/>
    <n v="24177.17"/>
    <x v="0"/>
    <n v="2"/>
  </r>
  <r>
    <x v="2404"/>
    <x v="805"/>
    <x v="1428"/>
    <s v="mg"/>
    <x v="0"/>
    <x v="1559"/>
    <x v="14"/>
    <x v="2391"/>
    <x v="1"/>
    <n v="1956.88"/>
    <x v="1"/>
    <n v="3"/>
  </r>
  <r>
    <x v="6364"/>
    <x v="1651"/>
    <x v="3129"/>
    <s v="mg"/>
    <x v="4"/>
    <x v="4048"/>
    <x v="380"/>
    <x v="6335"/>
    <x v="1"/>
    <n v="752271.5"/>
    <x v="1"/>
    <n v="3"/>
  </r>
  <r>
    <x v="2407"/>
    <x v="198"/>
    <x v="261"/>
    <s v="mg"/>
    <x v="0"/>
    <x v="1562"/>
    <x v="107"/>
    <x v="2394"/>
    <x v="1"/>
    <n v="146"/>
    <x v="0"/>
    <n v="2"/>
  </r>
  <r>
    <x v="2408"/>
    <x v="141"/>
    <x v="300"/>
    <s v="mg"/>
    <x v="0"/>
    <x v="1563"/>
    <x v="74"/>
    <x v="2395"/>
    <x v="1"/>
    <n v="672"/>
    <x v="0"/>
    <n v="2"/>
  </r>
  <r>
    <x v="6365"/>
    <x v="342"/>
    <x v="489"/>
    <s v="g"/>
    <x v="3"/>
    <x v="776"/>
    <x v="74"/>
    <x v="6336"/>
    <x v="1"/>
    <n v="253.81"/>
    <x v="2"/>
    <n v="1"/>
  </r>
  <r>
    <x v="2411"/>
    <x v="806"/>
    <x v="1429"/>
    <s v="ml"/>
    <x v="5"/>
    <x v="1565"/>
    <x v="12"/>
    <x v="2398"/>
    <x v="1"/>
    <n v="126128.27"/>
    <x v="0"/>
    <n v="2"/>
  </r>
  <r>
    <x v="2412"/>
    <x v="807"/>
    <x v="1430"/>
    <s v="ml"/>
    <x v="5"/>
    <x v="1566"/>
    <x v="180"/>
    <x v="2399"/>
    <x v="1"/>
    <n v="13500"/>
    <x v="0"/>
    <n v="2"/>
  </r>
  <r>
    <x v="2413"/>
    <x v="808"/>
    <x v="1431"/>
    <s v="ui"/>
    <x v="8"/>
    <x v="1567"/>
    <x v="226"/>
    <x v="2400"/>
    <x v="1"/>
    <n v="41763.33"/>
    <x v="0"/>
    <n v="2"/>
  </r>
  <r>
    <x v="2414"/>
    <x v="665"/>
    <x v="1106"/>
    <s v="ml"/>
    <x v="1"/>
    <x v="1568"/>
    <x v="57"/>
    <x v="2401"/>
    <x v="1"/>
    <n v="10700"/>
    <x v="0"/>
    <n v="2"/>
  </r>
  <r>
    <x v="2415"/>
    <x v="141"/>
    <x v="1432"/>
    <s v="mg"/>
    <x v="0"/>
    <x v="325"/>
    <x v="27"/>
    <x v="2402"/>
    <x v="1"/>
    <n v="457"/>
    <x v="0"/>
    <n v="2"/>
  </r>
  <r>
    <x v="2418"/>
    <x v="810"/>
    <x v="1434"/>
    <s v="mg"/>
    <x v="0"/>
    <x v="1570"/>
    <x v="57"/>
    <x v="2405"/>
    <x v="1"/>
    <n v="598.5"/>
    <x v="0"/>
    <n v="2"/>
  </r>
  <r>
    <x v="2420"/>
    <x v="217"/>
    <x v="283"/>
    <s v="mg"/>
    <x v="0"/>
    <x v="1016"/>
    <x v="87"/>
    <x v="2407"/>
    <x v="1"/>
    <n v="2745"/>
    <x v="1"/>
    <n v="3"/>
  </r>
  <r>
    <x v="2421"/>
    <x v="172"/>
    <x v="1435"/>
    <s v="mcg"/>
    <x v="24"/>
    <x v="213"/>
    <x v="16"/>
    <x v="2408"/>
    <x v="1"/>
    <n v="1974.55"/>
    <x v="0"/>
    <n v="2"/>
  </r>
  <r>
    <x v="2424"/>
    <x v="113"/>
    <x v="134"/>
    <s v="mg"/>
    <x v="0"/>
    <x v="236"/>
    <x v="15"/>
    <x v="2411"/>
    <x v="1"/>
    <n v="138.5"/>
    <x v="2"/>
    <n v="1"/>
  </r>
  <r>
    <x v="2425"/>
    <x v="213"/>
    <x v="279"/>
    <s v="dosis"/>
    <x v="14"/>
    <x v="267"/>
    <x v="131"/>
    <x v="2412"/>
    <x v="1"/>
    <n v="11092.5"/>
    <x v="1"/>
    <n v="3"/>
  </r>
  <r>
    <x v="6366"/>
    <x v="1652"/>
    <x v="3130"/>
    <s v="mg"/>
    <x v="0"/>
    <x v="4049"/>
    <x v="128"/>
    <x v="6337"/>
    <x v="1"/>
    <n v="1599.17"/>
    <x v="0"/>
    <n v="2"/>
  </r>
  <r>
    <x v="2426"/>
    <x v="387"/>
    <x v="1437"/>
    <s v="ml"/>
    <x v="7"/>
    <x v="1573"/>
    <x v="0"/>
    <x v="2413"/>
    <x v="1"/>
    <n v="21731.67"/>
    <x v="0"/>
    <n v="2"/>
  </r>
  <r>
    <x v="2431"/>
    <x v="40"/>
    <x v="43"/>
    <s v="mg"/>
    <x v="0"/>
    <x v="1577"/>
    <x v="107"/>
    <x v="2418"/>
    <x v="1"/>
    <n v="37.020000000000003"/>
    <x v="2"/>
    <n v="1"/>
  </r>
  <r>
    <x v="2432"/>
    <x v="30"/>
    <x v="1440"/>
    <s v="ml"/>
    <x v="5"/>
    <x v="31"/>
    <x v="23"/>
    <x v="2419"/>
    <x v="1"/>
    <n v="2710.6"/>
    <x v="0"/>
    <n v="2"/>
  </r>
  <r>
    <x v="2435"/>
    <x v="804"/>
    <x v="735"/>
    <s v="mg"/>
    <x v="4"/>
    <x v="1558"/>
    <x v="99"/>
    <x v="2422"/>
    <x v="1"/>
    <n v="71675"/>
    <x v="1"/>
    <n v="3"/>
  </r>
  <r>
    <x v="2436"/>
    <x v="815"/>
    <x v="1443"/>
    <s v="mg"/>
    <x v="4"/>
    <x v="1580"/>
    <x v="99"/>
    <x v="2423"/>
    <x v="1"/>
    <n v="280135.17"/>
    <x v="0"/>
    <n v="2"/>
  </r>
  <r>
    <x v="2437"/>
    <x v="359"/>
    <x v="608"/>
    <s v="g"/>
    <x v="3"/>
    <x v="1407"/>
    <x v="167"/>
    <x v="2424"/>
    <x v="1"/>
    <n v="22854.880000000001"/>
    <x v="1"/>
    <n v="3"/>
  </r>
  <r>
    <x v="6367"/>
    <x v="199"/>
    <x v="909"/>
    <s v="ml"/>
    <x v="6"/>
    <x v="4050"/>
    <x v="167"/>
    <x v="6338"/>
    <x v="1"/>
    <n v="27717.17"/>
    <x v="1"/>
    <n v="3"/>
  </r>
  <r>
    <x v="2438"/>
    <x v="816"/>
    <x v="1444"/>
    <s v="mg"/>
    <x v="4"/>
    <x v="1581"/>
    <x v="44"/>
    <x v="2425"/>
    <x v="1"/>
    <n v="5766.67"/>
    <x v="2"/>
    <n v="1"/>
  </r>
  <r>
    <x v="2439"/>
    <x v="22"/>
    <x v="1102"/>
    <s v="ml"/>
    <x v="7"/>
    <x v="1441"/>
    <x v="74"/>
    <x v="2426"/>
    <x v="1"/>
    <n v="2114"/>
    <x v="0"/>
    <n v="2"/>
  </r>
  <r>
    <x v="6368"/>
    <x v="274"/>
    <x v="1163"/>
    <s v="dosis"/>
    <x v="14"/>
    <x v="4051"/>
    <x v="131"/>
    <x v="6339"/>
    <x v="1"/>
    <n v="18318"/>
    <x v="0"/>
    <n v="2"/>
  </r>
  <r>
    <x v="6369"/>
    <x v="213"/>
    <x v="279"/>
    <s v="dosis"/>
    <x v="14"/>
    <x v="267"/>
    <x v="131"/>
    <x v="2412"/>
    <x v="1"/>
    <n v="6573.75"/>
    <x v="2"/>
    <n v="1"/>
  </r>
  <r>
    <x v="2440"/>
    <x v="361"/>
    <x v="523"/>
    <s v="mg"/>
    <x v="0"/>
    <x v="1582"/>
    <x v="57"/>
    <x v="2427"/>
    <x v="1"/>
    <n v="655.16999999999996"/>
    <x v="0"/>
    <n v="2"/>
  </r>
  <r>
    <x v="2441"/>
    <x v="817"/>
    <x v="860"/>
    <s v="mg"/>
    <x v="0"/>
    <x v="1583"/>
    <x v="44"/>
    <x v="2428"/>
    <x v="1"/>
    <n v="3544.9"/>
    <x v="1"/>
    <n v="3"/>
  </r>
  <r>
    <x v="2442"/>
    <x v="818"/>
    <x v="1445"/>
    <s v="ml"/>
    <x v="5"/>
    <x v="1584"/>
    <x v="141"/>
    <x v="2429"/>
    <x v="1"/>
    <n v="10125"/>
    <x v="0"/>
    <n v="2"/>
  </r>
  <r>
    <x v="2445"/>
    <x v="91"/>
    <x v="1447"/>
    <s v="dosis"/>
    <x v="17"/>
    <x v="1586"/>
    <x v="40"/>
    <x v="2432"/>
    <x v="1"/>
    <n v="49960"/>
    <x v="0"/>
    <n v="2"/>
  </r>
  <r>
    <x v="2446"/>
    <x v="74"/>
    <x v="1448"/>
    <s v="ml"/>
    <x v="5"/>
    <x v="217"/>
    <x v="115"/>
    <x v="2433"/>
    <x v="1"/>
    <n v="43.19"/>
    <x v="2"/>
    <n v="1"/>
  </r>
  <r>
    <x v="2449"/>
    <x v="821"/>
    <x v="1451"/>
    <s v="g"/>
    <x v="2"/>
    <x v="1589"/>
    <x v="0"/>
    <x v="2436"/>
    <x v="1"/>
    <n v="61971.57"/>
    <x v="0"/>
    <n v="2"/>
  </r>
  <r>
    <x v="2450"/>
    <x v="226"/>
    <x v="1452"/>
    <s v="ml"/>
    <x v="1"/>
    <x v="1590"/>
    <x v="57"/>
    <x v="2437"/>
    <x v="1"/>
    <n v="38787.75"/>
    <x v="1"/>
    <n v="3"/>
  </r>
  <r>
    <x v="2451"/>
    <x v="822"/>
    <x v="1453"/>
    <s v="ml"/>
    <x v="6"/>
    <x v="1591"/>
    <x v="107"/>
    <x v="2438"/>
    <x v="1"/>
    <n v="5300"/>
    <x v="0"/>
    <n v="2"/>
  </r>
  <r>
    <x v="2452"/>
    <x v="823"/>
    <x v="1454"/>
    <s v="ml"/>
    <x v="15"/>
    <x v="1592"/>
    <x v="197"/>
    <x v="2439"/>
    <x v="1"/>
    <n v="4979.8599999999997"/>
    <x v="0"/>
    <n v="2"/>
  </r>
  <r>
    <x v="2453"/>
    <x v="334"/>
    <x v="1455"/>
    <s v="mg"/>
    <x v="0"/>
    <x v="1593"/>
    <x v="74"/>
    <x v="2440"/>
    <x v="1"/>
    <n v="1200"/>
    <x v="1"/>
    <n v="3"/>
  </r>
  <r>
    <x v="2454"/>
    <x v="334"/>
    <x v="474"/>
    <s v="mg"/>
    <x v="0"/>
    <x v="1593"/>
    <x v="74"/>
    <x v="2441"/>
    <x v="1"/>
    <n v="654.54999999999995"/>
    <x v="1"/>
    <n v="3"/>
  </r>
  <r>
    <x v="2456"/>
    <x v="564"/>
    <x v="1456"/>
    <s v="mg"/>
    <x v="0"/>
    <x v="1595"/>
    <x v="44"/>
    <x v="2443"/>
    <x v="1"/>
    <n v="2350"/>
    <x v="0"/>
    <n v="2"/>
  </r>
  <r>
    <x v="2457"/>
    <x v="824"/>
    <x v="1457"/>
    <s v="mg"/>
    <x v="24"/>
    <x v="1596"/>
    <x v="227"/>
    <x v="2444"/>
    <x v="1"/>
    <n v="7550.63"/>
    <x v="0"/>
    <n v="2"/>
  </r>
  <r>
    <x v="6370"/>
    <x v="1627"/>
    <x v="3131"/>
    <s v="ml"/>
    <x v="5"/>
    <x v="4052"/>
    <x v="72"/>
    <x v="6340"/>
    <x v="1"/>
    <n v="846007"/>
    <x v="1"/>
    <n v="3"/>
  </r>
  <r>
    <x v="2459"/>
    <x v="825"/>
    <x v="1459"/>
    <s v="g"/>
    <x v="2"/>
    <x v="736"/>
    <x v="22"/>
    <x v="2446"/>
    <x v="1"/>
    <n v="10370.33"/>
    <x v="0"/>
    <n v="2"/>
  </r>
  <r>
    <x v="6371"/>
    <x v="1653"/>
    <x v="3132"/>
    <s v="u"/>
    <x v="4"/>
    <x v="4053"/>
    <x v="170"/>
    <x v="6341"/>
    <x v="1"/>
    <n v="3507008.25"/>
    <x v="0"/>
    <n v="2"/>
  </r>
  <r>
    <x v="2461"/>
    <x v="826"/>
    <x v="1461"/>
    <s v="ml"/>
    <x v="5"/>
    <x v="1597"/>
    <x v="99"/>
    <x v="2448"/>
    <x v="1"/>
    <n v="66788"/>
    <x v="0"/>
    <n v="2"/>
  </r>
  <r>
    <x v="2462"/>
    <x v="586"/>
    <x v="1200"/>
    <s v="mg"/>
    <x v="0"/>
    <x v="989"/>
    <x v="12"/>
    <x v="2449"/>
    <x v="1"/>
    <n v="121.36"/>
    <x v="1"/>
    <n v="3"/>
  </r>
  <r>
    <x v="2463"/>
    <x v="827"/>
    <x v="1462"/>
    <s v="mg"/>
    <x v="0"/>
    <x v="1598"/>
    <x v="57"/>
    <x v="2450"/>
    <x v="1"/>
    <n v="3606"/>
    <x v="0"/>
    <n v="2"/>
  </r>
  <r>
    <x v="6372"/>
    <x v="199"/>
    <x v="262"/>
    <s v="mg"/>
    <x v="0"/>
    <x v="4050"/>
    <x v="167"/>
    <x v="6342"/>
    <x v="1"/>
    <n v="2859.92"/>
    <x v="1"/>
    <n v="3"/>
  </r>
  <r>
    <x v="2469"/>
    <x v="829"/>
    <x v="1465"/>
    <s v="ml"/>
    <x v="5"/>
    <x v="1602"/>
    <x v="55"/>
    <x v="2456"/>
    <x v="1"/>
    <n v="1845"/>
    <x v="0"/>
    <n v="2"/>
  </r>
  <r>
    <x v="6373"/>
    <x v="1649"/>
    <x v="2258"/>
    <s v="mg"/>
    <x v="0"/>
    <x v="4054"/>
    <x v="128"/>
    <x v="6343"/>
    <x v="1"/>
    <n v="1962.5"/>
    <x v="1"/>
    <n v="3"/>
  </r>
  <r>
    <x v="2474"/>
    <x v="833"/>
    <x v="1025"/>
    <s v="ml"/>
    <x v="1"/>
    <x v="1607"/>
    <x v="16"/>
    <x v="2461"/>
    <x v="1"/>
    <n v="4872.7299999999996"/>
    <x v="2"/>
    <n v="1"/>
  </r>
  <r>
    <x v="2476"/>
    <x v="0"/>
    <x v="776"/>
    <s v="ml"/>
    <x v="6"/>
    <x v="1608"/>
    <x v="74"/>
    <x v="2463"/>
    <x v="1"/>
    <n v="4667.5600000000004"/>
    <x v="2"/>
    <n v="1"/>
  </r>
  <r>
    <x v="2477"/>
    <x v="141"/>
    <x v="300"/>
    <s v="mg"/>
    <x v="0"/>
    <x v="325"/>
    <x v="27"/>
    <x v="2464"/>
    <x v="1"/>
    <n v="635.14"/>
    <x v="0"/>
    <n v="2"/>
  </r>
  <r>
    <x v="2478"/>
    <x v="289"/>
    <x v="829"/>
    <s v="mg"/>
    <x v="0"/>
    <x v="1609"/>
    <x v="72"/>
    <x v="2465"/>
    <x v="1"/>
    <n v="1936"/>
    <x v="1"/>
    <n v="3"/>
  </r>
  <r>
    <x v="2479"/>
    <x v="289"/>
    <x v="1201"/>
    <s v="mg"/>
    <x v="0"/>
    <x v="1609"/>
    <x v="72"/>
    <x v="2466"/>
    <x v="1"/>
    <n v="958.64"/>
    <x v="1"/>
    <n v="3"/>
  </r>
  <r>
    <x v="2480"/>
    <x v="834"/>
    <x v="1469"/>
    <s v="ml"/>
    <x v="7"/>
    <x v="1610"/>
    <x v="74"/>
    <x v="2467"/>
    <x v="1"/>
    <n v="3818.5"/>
    <x v="2"/>
    <n v="1"/>
  </r>
  <r>
    <x v="6374"/>
    <x v="518"/>
    <x v="828"/>
    <s v="mg"/>
    <x v="0"/>
    <x v="3764"/>
    <x v="127"/>
    <x v="6344"/>
    <x v="1"/>
    <n v="0.21"/>
    <x v="2"/>
    <n v="1"/>
  </r>
  <r>
    <x v="2481"/>
    <x v="138"/>
    <x v="1470"/>
    <s v="mg"/>
    <x v="5"/>
    <x v="1611"/>
    <x v="23"/>
    <x v="2468"/>
    <x v="1"/>
    <n v="4600"/>
    <x v="0"/>
    <n v="2"/>
  </r>
  <r>
    <x v="2482"/>
    <x v="70"/>
    <x v="1471"/>
    <s v="mg"/>
    <x v="0"/>
    <x v="1612"/>
    <x v="82"/>
    <x v="2469"/>
    <x v="1"/>
    <n v="345.43"/>
    <x v="0"/>
    <n v="2"/>
  </r>
  <r>
    <x v="2483"/>
    <x v="446"/>
    <x v="839"/>
    <s v="mg"/>
    <x v="0"/>
    <x v="1613"/>
    <x v="54"/>
    <x v="2470"/>
    <x v="1"/>
    <n v="8352"/>
    <x v="2"/>
    <n v="1"/>
  </r>
  <r>
    <x v="2484"/>
    <x v="753"/>
    <x v="1304"/>
    <s v="mg"/>
    <x v="0"/>
    <x v="1614"/>
    <x v="13"/>
    <x v="2471"/>
    <x v="1"/>
    <n v="392.42"/>
    <x v="0"/>
    <n v="2"/>
  </r>
  <r>
    <x v="2485"/>
    <x v="310"/>
    <x v="429"/>
    <s v="mg"/>
    <x v="0"/>
    <x v="1615"/>
    <x v="13"/>
    <x v="2472"/>
    <x v="1"/>
    <n v="236"/>
    <x v="2"/>
    <n v="1"/>
  </r>
  <r>
    <x v="2486"/>
    <x v="835"/>
    <x v="1472"/>
    <s v="mg"/>
    <x v="0"/>
    <x v="1616"/>
    <x v="74"/>
    <x v="2473"/>
    <x v="1"/>
    <n v="134.4"/>
    <x v="0"/>
    <n v="2"/>
  </r>
  <r>
    <x v="2487"/>
    <x v="836"/>
    <x v="1473"/>
    <s v="g"/>
    <x v="2"/>
    <x v="1617"/>
    <x v="0"/>
    <x v="2474"/>
    <x v="1"/>
    <n v="2881.25"/>
    <x v="0"/>
    <n v="2"/>
  </r>
  <r>
    <x v="2488"/>
    <x v="31"/>
    <x v="1474"/>
    <s v="ml"/>
    <x v="1"/>
    <x v="1618"/>
    <x v="106"/>
    <x v="2475"/>
    <x v="1"/>
    <n v="41000"/>
    <x v="0"/>
    <n v="2"/>
  </r>
  <r>
    <x v="2489"/>
    <x v="515"/>
    <x v="1475"/>
    <s v="g"/>
    <x v="0"/>
    <x v="834"/>
    <x v="74"/>
    <x v="2476"/>
    <x v="1"/>
    <n v="405.98"/>
    <x v="0"/>
    <n v="2"/>
  </r>
  <r>
    <x v="2490"/>
    <x v="61"/>
    <x v="1476"/>
    <s v="g"/>
    <x v="0"/>
    <x v="1619"/>
    <x v="38"/>
    <x v="2477"/>
    <x v="1"/>
    <n v="10855.75"/>
    <x v="0"/>
    <n v="2"/>
  </r>
  <r>
    <x v="2491"/>
    <x v="61"/>
    <x v="65"/>
    <s v="mg"/>
    <x v="0"/>
    <x v="1619"/>
    <x v="38"/>
    <x v="2478"/>
    <x v="1"/>
    <n v="5438.06"/>
    <x v="1"/>
    <n v="3"/>
  </r>
  <r>
    <x v="2492"/>
    <x v="837"/>
    <x v="1477"/>
    <s v="mg"/>
    <x v="8"/>
    <x v="1620"/>
    <x v="131"/>
    <x v="2479"/>
    <x v="1"/>
    <n v="2035.82"/>
    <x v="0"/>
    <n v="2"/>
  </r>
  <r>
    <x v="2495"/>
    <x v="838"/>
    <x v="1479"/>
    <s v="mg"/>
    <x v="0"/>
    <x v="1622"/>
    <x v="133"/>
    <x v="2482"/>
    <x v="1"/>
    <n v="7221.07"/>
    <x v="1"/>
    <n v="3"/>
  </r>
  <r>
    <x v="2496"/>
    <x v="656"/>
    <x v="1480"/>
    <s v="mg"/>
    <x v="0"/>
    <x v="1623"/>
    <x v="128"/>
    <x v="2483"/>
    <x v="1"/>
    <n v="884.17"/>
    <x v="0"/>
    <n v="2"/>
  </r>
  <r>
    <x v="2497"/>
    <x v="656"/>
    <x v="1080"/>
    <s v="mg"/>
    <x v="0"/>
    <x v="1623"/>
    <x v="128"/>
    <x v="2484"/>
    <x v="1"/>
    <n v="622.5"/>
    <x v="0"/>
    <n v="2"/>
  </r>
  <r>
    <x v="2499"/>
    <x v="839"/>
    <x v="1482"/>
    <s v="mg"/>
    <x v="0"/>
    <x v="1625"/>
    <x v="12"/>
    <x v="2486"/>
    <x v="1"/>
    <n v="4150.75"/>
    <x v="0"/>
    <n v="2"/>
  </r>
  <r>
    <x v="2500"/>
    <x v="840"/>
    <x v="1483"/>
    <s v="ml"/>
    <x v="5"/>
    <x v="1626"/>
    <x v="222"/>
    <x v="2487"/>
    <x v="1"/>
    <n v="1316543.67"/>
    <x v="0"/>
    <n v="2"/>
  </r>
  <r>
    <x v="6375"/>
    <x v="477"/>
    <x v="1622"/>
    <s v="mg"/>
    <x v="0"/>
    <x v="1627"/>
    <x v="57"/>
    <x v="6345"/>
    <x v="1"/>
    <n v="418.36"/>
    <x v="1"/>
    <n v="3"/>
  </r>
  <r>
    <x v="2501"/>
    <x v="477"/>
    <x v="741"/>
    <s v="mg"/>
    <x v="0"/>
    <x v="1627"/>
    <x v="57"/>
    <x v="2488"/>
    <x v="1"/>
    <n v="514.58000000000004"/>
    <x v="0"/>
    <n v="2"/>
  </r>
  <r>
    <x v="2502"/>
    <x v="477"/>
    <x v="743"/>
    <s v="mg"/>
    <x v="0"/>
    <x v="1627"/>
    <x v="57"/>
    <x v="2489"/>
    <x v="1"/>
    <n v="674.12"/>
    <x v="0"/>
    <n v="2"/>
  </r>
  <r>
    <x v="6376"/>
    <x v="477"/>
    <x v="742"/>
    <s v="mg"/>
    <x v="0"/>
    <x v="1627"/>
    <x v="57"/>
    <x v="6346"/>
    <x v="1"/>
    <n v="659.92"/>
    <x v="0"/>
    <n v="2"/>
  </r>
  <r>
    <x v="2503"/>
    <x v="457"/>
    <x v="717"/>
    <s v="mg"/>
    <x v="0"/>
    <x v="1628"/>
    <x v="57"/>
    <x v="2490"/>
    <x v="1"/>
    <n v="769.83"/>
    <x v="2"/>
    <n v="1"/>
  </r>
  <r>
    <x v="2504"/>
    <x v="457"/>
    <x v="716"/>
    <s v="mg"/>
    <x v="16"/>
    <x v="1628"/>
    <x v="57"/>
    <x v="2491"/>
    <x v="1"/>
    <n v="1363.17"/>
    <x v="0"/>
    <n v="2"/>
  </r>
  <r>
    <x v="2508"/>
    <x v="117"/>
    <x v="138"/>
    <s v="mg"/>
    <x v="0"/>
    <x v="1631"/>
    <x v="9"/>
    <x v="2495"/>
    <x v="1"/>
    <n v="2033.33"/>
    <x v="1"/>
    <n v="3"/>
  </r>
  <r>
    <x v="6377"/>
    <x v="1609"/>
    <x v="3133"/>
    <s v="mg"/>
    <x v="0"/>
    <x v="4055"/>
    <x v="26"/>
    <x v="6347"/>
    <x v="1"/>
    <n v="325221"/>
    <x v="1"/>
    <n v="3"/>
  </r>
  <r>
    <x v="6378"/>
    <x v="1609"/>
    <x v="3134"/>
    <s v="mg"/>
    <x v="0"/>
    <x v="4055"/>
    <x v="26"/>
    <x v="6348"/>
    <x v="1"/>
    <n v="162610"/>
    <x v="1"/>
    <n v="3"/>
  </r>
  <r>
    <x v="2509"/>
    <x v="841"/>
    <x v="1484"/>
    <s v="mg"/>
    <x v="16"/>
    <x v="1632"/>
    <x v="24"/>
    <x v="2496"/>
    <x v="1"/>
    <n v="3909.97"/>
    <x v="0"/>
    <n v="2"/>
  </r>
  <r>
    <x v="2510"/>
    <x v="841"/>
    <x v="1485"/>
    <s v="mg"/>
    <x v="16"/>
    <x v="1632"/>
    <x v="24"/>
    <x v="2497"/>
    <x v="1"/>
    <n v="1936.6"/>
    <x v="0"/>
    <n v="2"/>
  </r>
  <r>
    <x v="2511"/>
    <x v="841"/>
    <x v="1486"/>
    <s v="mg"/>
    <x v="16"/>
    <x v="1632"/>
    <x v="24"/>
    <x v="2498"/>
    <x v="1"/>
    <n v="952.3"/>
    <x v="0"/>
    <n v="2"/>
  </r>
  <r>
    <x v="2512"/>
    <x v="841"/>
    <x v="1487"/>
    <s v="mg"/>
    <x v="16"/>
    <x v="1632"/>
    <x v="24"/>
    <x v="2499"/>
    <x v="1"/>
    <n v="7826.85"/>
    <x v="0"/>
    <n v="2"/>
  </r>
  <r>
    <x v="2513"/>
    <x v="841"/>
    <x v="1488"/>
    <s v="mg"/>
    <x v="16"/>
    <x v="1632"/>
    <x v="24"/>
    <x v="2500"/>
    <x v="1"/>
    <n v="11738.97"/>
    <x v="0"/>
    <n v="2"/>
  </r>
  <r>
    <x v="2515"/>
    <x v="402"/>
    <x v="1490"/>
    <s v="mg"/>
    <x v="0"/>
    <x v="1634"/>
    <x v="45"/>
    <x v="2502"/>
    <x v="1"/>
    <n v="5503.22"/>
    <x v="0"/>
    <n v="2"/>
  </r>
  <r>
    <x v="2517"/>
    <x v="402"/>
    <x v="1492"/>
    <s v="mg"/>
    <x v="0"/>
    <x v="1634"/>
    <x v="45"/>
    <x v="2504"/>
    <x v="1"/>
    <n v="2576.14"/>
    <x v="0"/>
    <n v="2"/>
  </r>
  <r>
    <x v="2518"/>
    <x v="402"/>
    <x v="1493"/>
    <s v="mg"/>
    <x v="0"/>
    <x v="1634"/>
    <x v="45"/>
    <x v="2505"/>
    <x v="1"/>
    <n v="5448.56"/>
    <x v="0"/>
    <n v="2"/>
  </r>
  <r>
    <x v="2519"/>
    <x v="402"/>
    <x v="1494"/>
    <s v="mg"/>
    <x v="0"/>
    <x v="1634"/>
    <x v="45"/>
    <x v="2506"/>
    <x v="1"/>
    <n v="5792.56"/>
    <x v="0"/>
    <n v="2"/>
  </r>
  <r>
    <x v="2520"/>
    <x v="360"/>
    <x v="1192"/>
    <s v="mg"/>
    <x v="0"/>
    <x v="838"/>
    <x v="14"/>
    <x v="2507"/>
    <x v="1"/>
    <n v="1200"/>
    <x v="1"/>
    <n v="3"/>
  </r>
  <r>
    <x v="6379"/>
    <x v="1654"/>
    <x v="3135"/>
    <s v="mg"/>
    <x v="4"/>
    <x v="4056"/>
    <x v="77"/>
    <x v="6349"/>
    <x v="1"/>
    <n v="4030370"/>
    <x v="0"/>
    <n v="2"/>
  </r>
  <r>
    <x v="2521"/>
    <x v="330"/>
    <x v="469"/>
    <s v="mg"/>
    <x v="0"/>
    <x v="1636"/>
    <x v="45"/>
    <x v="2508"/>
    <x v="1"/>
    <n v="1076.2"/>
    <x v="1"/>
    <n v="3"/>
  </r>
  <r>
    <x v="2522"/>
    <x v="330"/>
    <x v="468"/>
    <s v="mg"/>
    <x v="0"/>
    <x v="1636"/>
    <x v="45"/>
    <x v="2509"/>
    <x v="1"/>
    <n v="2130.83"/>
    <x v="1"/>
    <n v="3"/>
  </r>
  <r>
    <x v="2523"/>
    <x v="303"/>
    <x v="610"/>
    <s v="mg"/>
    <x v="0"/>
    <x v="542"/>
    <x v="73"/>
    <x v="2510"/>
    <x v="1"/>
    <n v="153.80000000000001"/>
    <x v="0"/>
    <n v="2"/>
  </r>
  <r>
    <x v="2525"/>
    <x v="199"/>
    <x v="909"/>
    <s v="ml"/>
    <x v="6"/>
    <x v="1638"/>
    <x v="74"/>
    <x v="2512"/>
    <x v="1"/>
    <n v="2886.25"/>
    <x v="0"/>
    <n v="2"/>
  </r>
  <r>
    <x v="2526"/>
    <x v="698"/>
    <x v="1496"/>
    <s v="mg"/>
    <x v="0"/>
    <x v="1268"/>
    <x v="24"/>
    <x v="2513"/>
    <x v="1"/>
    <n v="3356.17"/>
    <x v="2"/>
    <n v="1"/>
  </r>
  <r>
    <x v="2527"/>
    <x v="844"/>
    <x v="1497"/>
    <s v="mg"/>
    <x v="0"/>
    <x v="1639"/>
    <x v="26"/>
    <x v="2514"/>
    <x v="1"/>
    <n v="1619.52"/>
    <x v="0"/>
    <n v="2"/>
  </r>
  <r>
    <x v="2528"/>
    <x v="844"/>
    <x v="1498"/>
    <s v="mg"/>
    <x v="0"/>
    <x v="1639"/>
    <x v="26"/>
    <x v="2515"/>
    <x v="1"/>
    <n v="3348.99"/>
    <x v="0"/>
    <n v="2"/>
  </r>
  <r>
    <x v="2529"/>
    <x v="844"/>
    <x v="1499"/>
    <s v="mg"/>
    <x v="0"/>
    <x v="1639"/>
    <x v="26"/>
    <x v="2516"/>
    <x v="1"/>
    <n v="1657.03"/>
    <x v="0"/>
    <n v="2"/>
  </r>
  <r>
    <x v="6380"/>
    <x v="1"/>
    <x v="1"/>
    <s v="mg"/>
    <x v="0"/>
    <x v="1"/>
    <x v="60"/>
    <x v="6350"/>
    <x v="1"/>
    <n v="44.58"/>
    <x v="2"/>
    <n v="1"/>
  </r>
  <r>
    <x v="2532"/>
    <x v="586"/>
    <x v="1200"/>
    <s v="mg"/>
    <x v="0"/>
    <x v="1642"/>
    <x v="107"/>
    <x v="2519"/>
    <x v="1"/>
    <n v="35"/>
    <x v="2"/>
    <n v="1"/>
  </r>
  <r>
    <x v="2533"/>
    <x v="736"/>
    <x v="1316"/>
    <s v="mg"/>
    <x v="0"/>
    <x v="1643"/>
    <x v="9"/>
    <x v="2520"/>
    <x v="1"/>
    <n v="591.74"/>
    <x v="2"/>
    <n v="1"/>
  </r>
  <r>
    <x v="2534"/>
    <x v="845"/>
    <x v="1500"/>
    <s v="mg"/>
    <x v="0"/>
    <x v="1644"/>
    <x v="0"/>
    <x v="2521"/>
    <x v="1"/>
    <n v="1646"/>
    <x v="0"/>
    <n v="2"/>
  </r>
  <r>
    <x v="2534"/>
    <x v="845"/>
    <x v="1500"/>
    <s v="mg"/>
    <x v="0"/>
    <x v="1644"/>
    <x v="0"/>
    <x v="2521"/>
    <x v="1"/>
    <n v="1646"/>
    <x v="0"/>
    <n v="2"/>
  </r>
  <r>
    <x v="2535"/>
    <x v="281"/>
    <x v="394"/>
    <s v="mg"/>
    <x v="0"/>
    <x v="1645"/>
    <x v="74"/>
    <x v="2522"/>
    <x v="1"/>
    <n v="536.66999999999996"/>
    <x v="2"/>
    <n v="1"/>
  </r>
  <r>
    <x v="2537"/>
    <x v="845"/>
    <x v="1501"/>
    <s v="mg"/>
    <x v="0"/>
    <x v="1644"/>
    <x v="0"/>
    <x v="2524"/>
    <x v="1"/>
    <n v="3143.7"/>
    <x v="1"/>
    <n v="3"/>
  </r>
  <r>
    <x v="2538"/>
    <x v="846"/>
    <x v="1502"/>
    <s v="mg"/>
    <x v="0"/>
    <x v="1647"/>
    <x v="45"/>
    <x v="2525"/>
    <x v="1"/>
    <n v="3537.5"/>
    <x v="0"/>
    <n v="2"/>
  </r>
  <r>
    <x v="2539"/>
    <x v="624"/>
    <x v="1503"/>
    <s v="ml"/>
    <x v="7"/>
    <x v="1648"/>
    <x v="107"/>
    <x v="2526"/>
    <x v="1"/>
    <n v="7461.18"/>
    <x v="0"/>
    <n v="2"/>
  </r>
  <r>
    <x v="2541"/>
    <x v="330"/>
    <x v="1504"/>
    <s v="ml"/>
    <x v="7"/>
    <x v="1636"/>
    <x v="45"/>
    <x v="2528"/>
    <x v="1"/>
    <n v="35259.75"/>
    <x v="2"/>
    <n v="1"/>
  </r>
  <r>
    <x v="2543"/>
    <x v="395"/>
    <x v="584"/>
    <s v="mg"/>
    <x v="0"/>
    <x v="1240"/>
    <x v="13"/>
    <x v="2530"/>
    <x v="1"/>
    <n v="142.25"/>
    <x v="2"/>
    <n v="1"/>
  </r>
  <r>
    <x v="2544"/>
    <x v="395"/>
    <x v="585"/>
    <s v="mg"/>
    <x v="0"/>
    <x v="1240"/>
    <x v="13"/>
    <x v="2531"/>
    <x v="1"/>
    <n v="199.75"/>
    <x v="2"/>
    <n v="1"/>
  </r>
  <r>
    <x v="2545"/>
    <x v="362"/>
    <x v="1506"/>
    <s v="mg"/>
    <x v="0"/>
    <x v="498"/>
    <x v="12"/>
    <x v="2532"/>
    <x v="1"/>
    <n v="1076.18"/>
    <x v="0"/>
    <n v="2"/>
  </r>
  <r>
    <x v="6381"/>
    <x v="408"/>
    <x v="3136"/>
    <s v="mg"/>
    <x v="4"/>
    <x v="599"/>
    <x v="33"/>
    <x v="6351"/>
    <x v="1"/>
    <n v="195925.45"/>
    <x v="0"/>
    <n v="2"/>
  </r>
  <r>
    <x v="2546"/>
    <x v="187"/>
    <x v="1507"/>
    <s v="ml"/>
    <x v="11"/>
    <x v="1651"/>
    <x v="230"/>
    <x v="2533"/>
    <x v="1"/>
    <n v="6100"/>
    <x v="2"/>
    <n v="1"/>
  </r>
  <r>
    <x v="2547"/>
    <x v="0"/>
    <x v="1508"/>
    <s v="mg"/>
    <x v="0"/>
    <x v="1652"/>
    <x v="60"/>
    <x v="2534"/>
    <x v="1"/>
    <n v="1669.25"/>
    <x v="0"/>
    <n v="2"/>
  </r>
  <r>
    <x v="2549"/>
    <x v="849"/>
    <x v="1510"/>
    <s v="kg"/>
    <x v="21"/>
    <x v="1429"/>
    <x v="214"/>
    <x v="2536"/>
    <x v="1"/>
    <n v="20894.169999999998"/>
    <x v="0"/>
    <n v="2"/>
  </r>
  <r>
    <x v="2550"/>
    <x v="112"/>
    <x v="669"/>
    <s v="mg"/>
    <x v="0"/>
    <x v="1510"/>
    <x v="16"/>
    <x v="2537"/>
    <x v="1"/>
    <n v="2035.83"/>
    <x v="1"/>
    <n v="3"/>
  </r>
  <r>
    <x v="2552"/>
    <x v="202"/>
    <x v="265"/>
    <s v="mg"/>
    <x v="0"/>
    <x v="1044"/>
    <x v="8"/>
    <x v="2539"/>
    <x v="1"/>
    <n v="2550"/>
    <x v="2"/>
    <n v="1"/>
  </r>
  <r>
    <x v="2553"/>
    <x v="262"/>
    <x v="1511"/>
    <s v="mg"/>
    <x v="0"/>
    <x v="1655"/>
    <x v="72"/>
    <x v="2540"/>
    <x v="1"/>
    <n v="3678"/>
    <x v="0"/>
    <n v="2"/>
  </r>
  <r>
    <x v="2554"/>
    <x v="513"/>
    <x v="873"/>
    <s v="mg"/>
    <x v="0"/>
    <x v="1227"/>
    <x v="13"/>
    <x v="2541"/>
    <x v="1"/>
    <n v="233.2"/>
    <x v="0"/>
    <n v="2"/>
  </r>
  <r>
    <x v="2555"/>
    <x v="809"/>
    <x v="1512"/>
    <s v="ml"/>
    <x v="7"/>
    <x v="1569"/>
    <x v="107"/>
    <x v="2542"/>
    <x v="1"/>
    <n v="11840"/>
    <x v="0"/>
    <n v="2"/>
  </r>
  <r>
    <x v="2556"/>
    <x v="850"/>
    <x v="1513"/>
    <s v="mg"/>
    <x v="0"/>
    <x v="1656"/>
    <x v="24"/>
    <x v="2543"/>
    <x v="1"/>
    <n v="7639.93"/>
    <x v="0"/>
    <n v="2"/>
  </r>
  <r>
    <x v="2557"/>
    <x v="850"/>
    <x v="1514"/>
    <s v="mg"/>
    <x v="0"/>
    <x v="1656"/>
    <x v="24"/>
    <x v="2544"/>
    <x v="1"/>
    <n v="7639.93"/>
    <x v="1"/>
    <n v="3"/>
  </r>
  <r>
    <x v="2558"/>
    <x v="191"/>
    <x v="1515"/>
    <s v="dosis"/>
    <x v="9"/>
    <x v="1657"/>
    <x v="17"/>
    <x v="2545"/>
    <x v="1"/>
    <n v="43811"/>
    <x v="0"/>
    <n v="2"/>
  </r>
  <r>
    <x v="2559"/>
    <x v="28"/>
    <x v="81"/>
    <s v="mg"/>
    <x v="0"/>
    <x v="1658"/>
    <x v="60"/>
    <x v="2546"/>
    <x v="1"/>
    <n v="400"/>
    <x v="0"/>
    <n v="2"/>
  </r>
  <r>
    <x v="2560"/>
    <x v="154"/>
    <x v="226"/>
    <s v="mg"/>
    <x v="0"/>
    <x v="1659"/>
    <x v="30"/>
    <x v="2547"/>
    <x v="1"/>
    <n v="371.22"/>
    <x v="1"/>
    <n v="3"/>
  </r>
  <r>
    <x v="2561"/>
    <x v="170"/>
    <x v="1516"/>
    <s v="mg"/>
    <x v="0"/>
    <x v="1660"/>
    <x v="30"/>
    <x v="2548"/>
    <x v="1"/>
    <n v="1956.75"/>
    <x v="0"/>
    <n v="2"/>
  </r>
  <r>
    <x v="6382"/>
    <x v="1036"/>
    <x v="1879"/>
    <s v="ml"/>
    <x v="5"/>
    <x v="4057"/>
    <x v="402"/>
    <x v="6352"/>
    <x v="1"/>
    <n v="2325"/>
    <x v="0"/>
    <n v="2"/>
  </r>
  <r>
    <x v="2562"/>
    <x v="661"/>
    <x v="1093"/>
    <s v="mg"/>
    <x v="0"/>
    <x v="1158"/>
    <x v="16"/>
    <x v="2549"/>
    <x v="1"/>
    <n v="323"/>
    <x v="0"/>
    <n v="2"/>
  </r>
  <r>
    <x v="2564"/>
    <x v="852"/>
    <x v="1518"/>
    <s v="mg"/>
    <x v="0"/>
    <x v="1662"/>
    <x v="17"/>
    <x v="2551"/>
    <x v="1"/>
    <n v="3704.33"/>
    <x v="0"/>
    <n v="2"/>
  </r>
  <r>
    <x v="2565"/>
    <x v="305"/>
    <x v="1519"/>
    <s v="mg"/>
    <x v="13"/>
    <x v="1663"/>
    <x v="78"/>
    <x v="2552"/>
    <x v="1"/>
    <n v="3212079"/>
    <x v="0"/>
    <n v="2"/>
  </r>
  <r>
    <x v="6383"/>
    <x v="187"/>
    <x v="246"/>
    <s v="ml"/>
    <x v="11"/>
    <x v="234"/>
    <x v="101"/>
    <x v="6353"/>
    <x v="1"/>
    <n v="1859.6"/>
    <x v="0"/>
    <n v="2"/>
  </r>
  <r>
    <x v="2567"/>
    <x v="752"/>
    <x v="1521"/>
    <s v="g"/>
    <x v="3"/>
    <x v="1665"/>
    <x v="48"/>
    <x v="2554"/>
    <x v="1"/>
    <n v="2446.13"/>
    <x v="0"/>
    <n v="2"/>
  </r>
  <r>
    <x v="2568"/>
    <x v="19"/>
    <x v="595"/>
    <s v="ml"/>
    <x v="5"/>
    <x v="19"/>
    <x v="115"/>
    <x v="2555"/>
    <x v="1"/>
    <n v="18.37"/>
    <x v="2"/>
    <n v="1"/>
  </r>
  <r>
    <x v="2569"/>
    <x v="500"/>
    <x v="790"/>
    <s v="mg"/>
    <x v="0"/>
    <x v="1666"/>
    <x v="74"/>
    <x v="2556"/>
    <x v="1"/>
    <n v="563.33000000000004"/>
    <x v="0"/>
    <n v="2"/>
  </r>
  <r>
    <x v="2571"/>
    <x v="855"/>
    <x v="1523"/>
    <s v="g"/>
    <x v="3"/>
    <x v="1668"/>
    <x v="74"/>
    <x v="2558"/>
    <x v="1"/>
    <n v="2442.86"/>
    <x v="0"/>
    <n v="2"/>
  </r>
  <r>
    <x v="6384"/>
    <x v="1655"/>
    <x v="3028"/>
    <s v="mg"/>
    <x v="0"/>
    <x v="4058"/>
    <x v="0"/>
    <x v="6354"/>
    <x v="1"/>
    <n v="1717.5"/>
    <x v="2"/>
    <n v="1"/>
  </r>
  <r>
    <x v="2572"/>
    <x v="312"/>
    <x v="434"/>
    <s v="ml"/>
    <x v="1"/>
    <x v="1669"/>
    <x v="16"/>
    <x v="2559"/>
    <x v="1"/>
    <n v="5916.25"/>
    <x v="0"/>
    <n v="2"/>
  </r>
  <r>
    <x v="2573"/>
    <x v="312"/>
    <x v="796"/>
    <s v="ml"/>
    <x v="1"/>
    <x v="1670"/>
    <x v="16"/>
    <x v="2560"/>
    <x v="1"/>
    <n v="10696.5"/>
    <x v="2"/>
    <n v="1"/>
  </r>
  <r>
    <x v="2574"/>
    <x v="762"/>
    <x v="1322"/>
    <s v="mg"/>
    <x v="0"/>
    <x v="1671"/>
    <x v="151"/>
    <x v="2561"/>
    <x v="1"/>
    <n v="493.67"/>
    <x v="2"/>
    <n v="1"/>
  </r>
  <r>
    <x v="2575"/>
    <x v="856"/>
    <x v="1524"/>
    <s v="g"/>
    <x v="2"/>
    <x v="1672"/>
    <x v="92"/>
    <x v="2562"/>
    <x v="1"/>
    <n v="25737"/>
    <x v="0"/>
    <n v="2"/>
  </r>
  <r>
    <x v="2576"/>
    <x v="773"/>
    <x v="1342"/>
    <s v="mg"/>
    <x v="0"/>
    <x v="1673"/>
    <x v="87"/>
    <x v="2563"/>
    <x v="1"/>
    <n v="1733.33"/>
    <x v="2"/>
    <n v="1"/>
  </r>
  <r>
    <x v="2577"/>
    <x v="590"/>
    <x v="956"/>
    <s v="mg"/>
    <x v="0"/>
    <x v="1228"/>
    <x v="13"/>
    <x v="2564"/>
    <x v="1"/>
    <n v="595"/>
    <x v="0"/>
    <n v="2"/>
  </r>
  <r>
    <x v="2578"/>
    <x v="174"/>
    <x v="227"/>
    <s v="mg"/>
    <x v="0"/>
    <x v="669"/>
    <x v="16"/>
    <x v="2565"/>
    <x v="1"/>
    <n v="198.75"/>
    <x v="0"/>
    <n v="2"/>
  </r>
  <r>
    <x v="6385"/>
    <x v="28"/>
    <x v="2114"/>
    <s v="ml"/>
    <x v="5"/>
    <x v="4059"/>
    <x v="403"/>
    <x v="6355"/>
    <x v="1"/>
    <n v="434558"/>
    <x v="0"/>
    <n v="2"/>
  </r>
  <r>
    <x v="6386"/>
    <x v="1656"/>
    <x v="3137"/>
    <s v="mg"/>
    <x v="0"/>
    <x v="4060"/>
    <x v="128"/>
    <x v="6356"/>
    <x v="1"/>
    <n v="1513.64"/>
    <x v="0"/>
    <n v="2"/>
  </r>
  <r>
    <x v="2582"/>
    <x v="857"/>
    <x v="1525"/>
    <s v="mg"/>
    <x v="0"/>
    <x v="1677"/>
    <x v="31"/>
    <x v="2569"/>
    <x v="1"/>
    <n v="3016"/>
    <x v="0"/>
    <n v="2"/>
  </r>
  <r>
    <x v="2585"/>
    <x v="858"/>
    <x v="1526"/>
    <s v="mg"/>
    <x v="16"/>
    <x v="1680"/>
    <x v="14"/>
    <x v="2572"/>
    <x v="1"/>
    <n v="1691.69"/>
    <x v="0"/>
    <n v="2"/>
  </r>
  <r>
    <x v="2588"/>
    <x v="111"/>
    <x v="131"/>
    <s v="g"/>
    <x v="2"/>
    <x v="1681"/>
    <x v="195"/>
    <x v="2575"/>
    <x v="1"/>
    <n v="19964"/>
    <x v="0"/>
    <n v="2"/>
  </r>
  <r>
    <x v="6387"/>
    <x v="1024"/>
    <x v="1866"/>
    <s v="ml"/>
    <x v="5"/>
    <x v="4061"/>
    <x v="57"/>
    <x v="6357"/>
    <x v="1"/>
    <n v="44422.25"/>
    <x v="0"/>
    <n v="2"/>
  </r>
  <r>
    <x v="6388"/>
    <x v="1657"/>
    <x v="3138"/>
    <s v="ml"/>
    <x v="5"/>
    <x v="4062"/>
    <x v="119"/>
    <x v="6358"/>
    <x v="1"/>
    <n v="5901"/>
    <x v="0"/>
    <n v="2"/>
  </r>
  <r>
    <x v="2590"/>
    <x v="859"/>
    <x v="1529"/>
    <s v="ml"/>
    <x v="5"/>
    <x v="1682"/>
    <x v="21"/>
    <x v="2577"/>
    <x v="1"/>
    <n v="2615245"/>
    <x v="1"/>
    <n v="3"/>
  </r>
  <r>
    <x v="2592"/>
    <x v="252"/>
    <x v="648"/>
    <s v="ml"/>
    <x v="9"/>
    <x v="1684"/>
    <x v="11"/>
    <x v="2579"/>
    <x v="1"/>
    <n v="3562.5"/>
    <x v="1"/>
    <n v="3"/>
  </r>
  <r>
    <x v="2593"/>
    <x v="252"/>
    <x v="1531"/>
    <s v="ml"/>
    <x v="9"/>
    <x v="1684"/>
    <x v="11"/>
    <x v="2580"/>
    <x v="1"/>
    <n v="4004.1"/>
    <x v="0"/>
    <n v="2"/>
  </r>
  <r>
    <x v="2594"/>
    <x v="861"/>
    <x v="1532"/>
    <s v="ml"/>
    <x v="5"/>
    <x v="1685"/>
    <x v="233"/>
    <x v="2581"/>
    <x v="1"/>
    <n v="166000"/>
    <x v="0"/>
    <n v="2"/>
  </r>
  <r>
    <x v="2595"/>
    <x v="861"/>
    <x v="1533"/>
    <s v="ml"/>
    <x v="5"/>
    <x v="1685"/>
    <x v="233"/>
    <x v="2582"/>
    <x v="1"/>
    <n v="106586.67"/>
    <x v="0"/>
    <n v="2"/>
  </r>
  <r>
    <x v="6389"/>
    <x v="1658"/>
    <x v="3139"/>
    <s v="mg"/>
    <x v="0"/>
    <x v="4063"/>
    <x v="17"/>
    <x v="6359"/>
    <x v="1"/>
    <n v="126517.33"/>
    <x v="1"/>
    <n v="3"/>
  </r>
  <r>
    <x v="2596"/>
    <x v="305"/>
    <x v="441"/>
    <s v="ml"/>
    <x v="5"/>
    <x v="401"/>
    <x v="34"/>
    <x v="2583"/>
    <x v="1"/>
    <n v="1111.5"/>
    <x v="1"/>
    <n v="3"/>
  </r>
  <r>
    <x v="2597"/>
    <x v="862"/>
    <x v="1534"/>
    <s v="mcg"/>
    <x v="17"/>
    <x v="1686"/>
    <x v="26"/>
    <x v="2584"/>
    <x v="1"/>
    <n v="2551.25"/>
    <x v="0"/>
    <n v="2"/>
  </r>
  <r>
    <x v="2598"/>
    <x v="863"/>
    <x v="1535"/>
    <s v="ml"/>
    <x v="5"/>
    <x v="1687"/>
    <x v="126"/>
    <x v="2585"/>
    <x v="1"/>
    <n v="48.75"/>
    <x v="0"/>
    <n v="2"/>
  </r>
  <r>
    <x v="6390"/>
    <x v="503"/>
    <x v="794"/>
    <s v="ml"/>
    <x v="5"/>
    <x v="1223"/>
    <x v="126"/>
    <x v="6360"/>
    <x v="1"/>
    <n v="14.3"/>
    <x v="2"/>
    <n v="1"/>
  </r>
  <r>
    <x v="6391"/>
    <x v="1659"/>
    <x v="3140"/>
    <s v="mg"/>
    <x v="0"/>
    <x v="4064"/>
    <x v="26"/>
    <x v="6361"/>
    <x v="1"/>
    <n v="96132.75"/>
    <x v="0"/>
    <n v="2"/>
  </r>
  <r>
    <x v="2599"/>
    <x v="22"/>
    <x v="1536"/>
    <s v="mg"/>
    <x v="0"/>
    <x v="1688"/>
    <x v="0"/>
    <x v="2586"/>
    <x v="1"/>
    <n v="1089.08"/>
    <x v="0"/>
    <n v="2"/>
  </r>
  <r>
    <x v="6392"/>
    <x v="1659"/>
    <x v="3141"/>
    <s v="mg"/>
    <x v="0"/>
    <x v="4064"/>
    <x v="26"/>
    <x v="6362"/>
    <x v="1"/>
    <n v="192265.75"/>
    <x v="0"/>
    <n v="2"/>
  </r>
  <r>
    <x v="2602"/>
    <x v="732"/>
    <x v="1245"/>
    <s v="mg"/>
    <x v="0"/>
    <x v="1691"/>
    <x v="234"/>
    <x v="2589"/>
    <x v="1"/>
    <n v="921.67"/>
    <x v="0"/>
    <n v="2"/>
  </r>
  <r>
    <x v="2603"/>
    <x v="864"/>
    <x v="1538"/>
    <s v="mg"/>
    <x v="0"/>
    <x v="1692"/>
    <x v="60"/>
    <x v="2590"/>
    <x v="1"/>
    <n v="4600"/>
    <x v="0"/>
    <n v="2"/>
  </r>
  <r>
    <x v="2604"/>
    <x v="864"/>
    <x v="1539"/>
    <s v="ml"/>
    <x v="6"/>
    <x v="1692"/>
    <x v="60"/>
    <x v="2591"/>
    <x v="1"/>
    <n v="52813.75"/>
    <x v="0"/>
    <n v="2"/>
  </r>
  <r>
    <x v="2605"/>
    <x v="865"/>
    <x v="131"/>
    <s v="g"/>
    <x v="2"/>
    <x v="118"/>
    <x v="11"/>
    <x v="2592"/>
    <x v="1"/>
    <n v="6247"/>
    <x v="0"/>
    <n v="2"/>
  </r>
  <r>
    <x v="2607"/>
    <x v="866"/>
    <x v="1540"/>
    <s v="mg"/>
    <x v="0"/>
    <x v="1694"/>
    <x v="57"/>
    <x v="2594"/>
    <x v="1"/>
    <n v="723.75"/>
    <x v="0"/>
    <n v="2"/>
  </r>
  <r>
    <x v="6393"/>
    <x v="446"/>
    <x v="696"/>
    <s v="ml"/>
    <x v="5"/>
    <x v="4065"/>
    <x v="34"/>
    <x v="6363"/>
    <x v="1"/>
    <n v="275840.90999999997"/>
    <x v="0"/>
    <n v="2"/>
  </r>
  <r>
    <x v="2608"/>
    <x v="704"/>
    <x v="1541"/>
    <s v="ml"/>
    <x v="19"/>
    <x v="1695"/>
    <x v="44"/>
    <x v="2595"/>
    <x v="1"/>
    <n v="44000"/>
    <x v="0"/>
    <n v="2"/>
  </r>
  <r>
    <x v="6394"/>
    <x v="166"/>
    <x v="3142"/>
    <s v="u"/>
    <x v="4"/>
    <x v="3776"/>
    <x v="78"/>
    <x v="6364"/>
    <x v="1"/>
    <n v="1254249.58"/>
    <x v="0"/>
    <n v="2"/>
  </r>
  <r>
    <x v="2609"/>
    <x v="457"/>
    <x v="716"/>
    <s v="mg"/>
    <x v="0"/>
    <x v="1696"/>
    <x v="39"/>
    <x v="2596"/>
    <x v="1"/>
    <n v="2118.33"/>
    <x v="0"/>
    <n v="2"/>
  </r>
  <r>
    <x v="2611"/>
    <x v="617"/>
    <x v="842"/>
    <s v="mg"/>
    <x v="0"/>
    <x v="1698"/>
    <x v="22"/>
    <x v="2598"/>
    <x v="1"/>
    <n v="585"/>
    <x v="1"/>
    <n v="3"/>
  </r>
  <r>
    <x v="2613"/>
    <x v="32"/>
    <x v="1543"/>
    <s v="dosis"/>
    <x v="9"/>
    <x v="1699"/>
    <x v="131"/>
    <x v="2600"/>
    <x v="1"/>
    <n v="34333.33"/>
    <x v="0"/>
    <n v="2"/>
  </r>
  <r>
    <x v="2614"/>
    <x v="717"/>
    <x v="675"/>
    <s v="mg"/>
    <x v="0"/>
    <x v="1700"/>
    <x v="107"/>
    <x v="2601"/>
    <x v="1"/>
    <n v="179"/>
    <x v="2"/>
    <n v="1"/>
  </r>
  <r>
    <x v="2615"/>
    <x v="7"/>
    <x v="1544"/>
    <s v="mg"/>
    <x v="1"/>
    <x v="1701"/>
    <x v="114"/>
    <x v="2602"/>
    <x v="1"/>
    <n v="6900.22"/>
    <x v="2"/>
    <n v="1"/>
  </r>
  <r>
    <x v="2616"/>
    <x v="267"/>
    <x v="643"/>
    <s v="g"/>
    <x v="2"/>
    <x v="1702"/>
    <x v="63"/>
    <x v="2603"/>
    <x v="1"/>
    <n v="4290.91"/>
    <x v="2"/>
    <n v="1"/>
  </r>
  <r>
    <x v="2617"/>
    <x v="109"/>
    <x v="1478"/>
    <s v="ml"/>
    <x v="6"/>
    <x v="330"/>
    <x v="11"/>
    <x v="2604"/>
    <x v="1"/>
    <n v="11617.5"/>
    <x v="1"/>
    <n v="3"/>
  </r>
  <r>
    <x v="2618"/>
    <x v="867"/>
    <x v="1545"/>
    <s v="mg"/>
    <x v="0"/>
    <x v="1703"/>
    <x v="235"/>
    <x v="2605"/>
    <x v="1"/>
    <n v="3784.7"/>
    <x v="0"/>
    <n v="2"/>
  </r>
  <r>
    <x v="6395"/>
    <x v="1660"/>
    <x v="3143"/>
    <s v="ml"/>
    <x v="5"/>
    <x v="4066"/>
    <x v="247"/>
    <x v="6365"/>
    <x v="1"/>
    <n v="5539780"/>
    <x v="0"/>
    <n v="2"/>
  </r>
  <r>
    <x v="2619"/>
    <x v="868"/>
    <x v="1546"/>
    <s v="mg"/>
    <x v="26"/>
    <x v="1704"/>
    <x v="222"/>
    <x v="2606"/>
    <x v="1"/>
    <n v="15860.68"/>
    <x v="0"/>
    <n v="2"/>
  </r>
  <r>
    <x v="2620"/>
    <x v="868"/>
    <x v="1547"/>
    <s v="mg"/>
    <x v="26"/>
    <x v="1704"/>
    <x v="222"/>
    <x v="2607"/>
    <x v="1"/>
    <n v="11840.45"/>
    <x v="0"/>
    <n v="2"/>
  </r>
  <r>
    <x v="2621"/>
    <x v="868"/>
    <x v="1548"/>
    <s v="mg"/>
    <x v="26"/>
    <x v="1704"/>
    <x v="222"/>
    <x v="2608"/>
    <x v="1"/>
    <n v="7893.25"/>
    <x v="0"/>
    <n v="2"/>
  </r>
  <r>
    <x v="2622"/>
    <x v="869"/>
    <x v="1549"/>
    <s v="mg"/>
    <x v="16"/>
    <x v="1705"/>
    <x v="133"/>
    <x v="2609"/>
    <x v="1"/>
    <n v="13129.6"/>
    <x v="0"/>
    <n v="2"/>
  </r>
  <r>
    <x v="2624"/>
    <x v="115"/>
    <x v="1550"/>
    <s v="mg"/>
    <x v="0"/>
    <x v="122"/>
    <x v="0"/>
    <x v="2611"/>
    <x v="1"/>
    <n v="2291"/>
    <x v="0"/>
    <n v="2"/>
  </r>
  <r>
    <x v="2625"/>
    <x v="457"/>
    <x v="716"/>
    <s v="mg"/>
    <x v="0"/>
    <x v="1707"/>
    <x v="16"/>
    <x v="2612"/>
    <x v="1"/>
    <n v="2154.5"/>
    <x v="1"/>
    <n v="3"/>
  </r>
  <r>
    <x v="2627"/>
    <x v="457"/>
    <x v="717"/>
    <s v="mg"/>
    <x v="0"/>
    <x v="1708"/>
    <x v="16"/>
    <x v="2614"/>
    <x v="1"/>
    <n v="1138.92"/>
    <x v="1"/>
    <n v="3"/>
  </r>
  <r>
    <x v="2628"/>
    <x v="74"/>
    <x v="230"/>
    <s v="mg"/>
    <x v="0"/>
    <x v="829"/>
    <x v="8"/>
    <x v="2615"/>
    <x v="1"/>
    <n v="3.4"/>
    <x v="2"/>
    <n v="1"/>
  </r>
  <r>
    <x v="2629"/>
    <x v="437"/>
    <x v="684"/>
    <s v="ml"/>
    <x v="7"/>
    <x v="1709"/>
    <x v="236"/>
    <x v="2616"/>
    <x v="1"/>
    <n v="5375.5"/>
    <x v="0"/>
    <n v="2"/>
  </r>
  <r>
    <x v="2630"/>
    <x v="359"/>
    <x v="527"/>
    <s v="mg"/>
    <x v="0"/>
    <x v="908"/>
    <x v="16"/>
    <x v="2617"/>
    <x v="1"/>
    <n v="1200"/>
    <x v="0"/>
    <n v="2"/>
  </r>
  <r>
    <x v="2631"/>
    <x v="83"/>
    <x v="258"/>
    <s v="mg"/>
    <x v="0"/>
    <x v="1710"/>
    <x v="32"/>
    <x v="2618"/>
    <x v="1"/>
    <n v="126"/>
    <x v="0"/>
    <n v="2"/>
  </r>
  <r>
    <x v="2632"/>
    <x v="870"/>
    <x v="1551"/>
    <s v="mg"/>
    <x v="0"/>
    <x v="1711"/>
    <x v="107"/>
    <x v="2619"/>
    <x v="1"/>
    <n v="800"/>
    <x v="0"/>
    <n v="2"/>
  </r>
  <r>
    <x v="2633"/>
    <x v="31"/>
    <x v="33"/>
    <s v="ml"/>
    <x v="5"/>
    <x v="129"/>
    <x v="16"/>
    <x v="2620"/>
    <x v="1"/>
    <n v="2464.09"/>
    <x v="1"/>
    <n v="3"/>
  </r>
  <r>
    <x v="2634"/>
    <x v="466"/>
    <x v="1552"/>
    <s v="ml"/>
    <x v="5"/>
    <x v="719"/>
    <x v="183"/>
    <x v="2621"/>
    <x v="1"/>
    <n v="32416.67"/>
    <x v="2"/>
    <n v="1"/>
  </r>
  <r>
    <x v="2635"/>
    <x v="315"/>
    <x v="439"/>
    <s v="mg"/>
    <x v="0"/>
    <x v="1712"/>
    <x v="9"/>
    <x v="2622"/>
    <x v="1"/>
    <n v="955.83"/>
    <x v="2"/>
    <n v="1"/>
  </r>
  <r>
    <x v="2636"/>
    <x v="315"/>
    <x v="519"/>
    <s v="mg"/>
    <x v="0"/>
    <x v="1712"/>
    <x v="9"/>
    <x v="2623"/>
    <x v="1"/>
    <n v="1710.83"/>
    <x v="0"/>
    <n v="2"/>
  </r>
  <r>
    <x v="2637"/>
    <x v="82"/>
    <x v="94"/>
    <s v="mg"/>
    <x v="0"/>
    <x v="1713"/>
    <x v="16"/>
    <x v="2624"/>
    <x v="1"/>
    <n v="5908.17"/>
    <x v="0"/>
    <n v="2"/>
  </r>
  <r>
    <x v="6396"/>
    <x v="1661"/>
    <x v="3144"/>
    <s v="ml"/>
    <x v="5"/>
    <x v="4067"/>
    <x v="247"/>
    <x v="6366"/>
    <x v="1"/>
    <n v="7919825"/>
    <x v="0"/>
    <n v="2"/>
  </r>
  <r>
    <x v="6397"/>
    <x v="1662"/>
    <x v="3145"/>
    <s v="ui"/>
    <x v="4"/>
    <x v="4068"/>
    <x v="404"/>
    <x v="6367"/>
    <x v="1"/>
    <n v="6125119"/>
    <x v="0"/>
    <n v="2"/>
  </r>
  <r>
    <x v="2638"/>
    <x v="58"/>
    <x v="475"/>
    <s v="g"/>
    <x v="2"/>
    <x v="1714"/>
    <x v="195"/>
    <x v="2625"/>
    <x v="1"/>
    <n v="9878.33"/>
    <x v="1"/>
    <n v="3"/>
  </r>
  <r>
    <x v="2639"/>
    <x v="31"/>
    <x v="1553"/>
    <s v="g"/>
    <x v="2"/>
    <x v="1715"/>
    <x v="92"/>
    <x v="2626"/>
    <x v="1"/>
    <n v="18249.25"/>
    <x v="0"/>
    <n v="2"/>
  </r>
  <r>
    <x v="2640"/>
    <x v="457"/>
    <x v="716"/>
    <s v="mg"/>
    <x v="0"/>
    <x v="1716"/>
    <x v="62"/>
    <x v="2627"/>
    <x v="1"/>
    <n v="1840"/>
    <x v="0"/>
    <n v="2"/>
  </r>
  <r>
    <x v="2642"/>
    <x v="871"/>
    <x v="1554"/>
    <s v="mg"/>
    <x v="0"/>
    <x v="1717"/>
    <x v="40"/>
    <x v="2629"/>
    <x v="1"/>
    <n v="1694.5"/>
    <x v="0"/>
    <n v="2"/>
  </r>
  <r>
    <x v="2643"/>
    <x v="437"/>
    <x v="684"/>
    <s v="ml"/>
    <x v="7"/>
    <x v="1718"/>
    <x v="236"/>
    <x v="2630"/>
    <x v="1"/>
    <n v="5549.75"/>
    <x v="1"/>
    <n v="3"/>
  </r>
  <r>
    <x v="2645"/>
    <x v="639"/>
    <x v="1555"/>
    <s v="ml"/>
    <x v="5"/>
    <x v="1720"/>
    <x v="21"/>
    <x v="2632"/>
    <x v="1"/>
    <n v="535869"/>
    <x v="0"/>
    <n v="2"/>
  </r>
  <r>
    <x v="2646"/>
    <x v="639"/>
    <x v="1556"/>
    <s v="ml"/>
    <x v="5"/>
    <x v="1720"/>
    <x v="21"/>
    <x v="2633"/>
    <x v="1"/>
    <n v="47455.27"/>
    <x v="0"/>
    <n v="2"/>
  </r>
  <r>
    <x v="2647"/>
    <x v="639"/>
    <x v="1557"/>
    <s v="ml"/>
    <x v="5"/>
    <x v="1720"/>
    <x v="21"/>
    <x v="2634"/>
    <x v="1"/>
    <n v="927065"/>
    <x v="0"/>
    <n v="2"/>
  </r>
  <r>
    <x v="2648"/>
    <x v="477"/>
    <x v="743"/>
    <s v="mg"/>
    <x v="0"/>
    <x v="1721"/>
    <x v="62"/>
    <x v="2635"/>
    <x v="1"/>
    <n v="474"/>
    <x v="0"/>
    <n v="2"/>
  </r>
  <r>
    <x v="2649"/>
    <x v="477"/>
    <x v="743"/>
    <s v="mg"/>
    <x v="0"/>
    <x v="1722"/>
    <x v="16"/>
    <x v="2636"/>
    <x v="1"/>
    <n v="792.55"/>
    <x v="1"/>
    <n v="3"/>
  </r>
  <r>
    <x v="2651"/>
    <x v="533"/>
    <x v="855"/>
    <s v="ml"/>
    <x v="5"/>
    <x v="1724"/>
    <x v="64"/>
    <x v="2638"/>
    <x v="1"/>
    <n v="51030"/>
    <x v="0"/>
    <n v="2"/>
  </r>
  <r>
    <x v="6398"/>
    <x v="631"/>
    <x v="1033"/>
    <s v="ml"/>
    <x v="5"/>
    <x v="4069"/>
    <x v="130"/>
    <x v="6368"/>
    <x v="1"/>
    <n v="4809.17"/>
    <x v="1"/>
    <n v="3"/>
  </r>
  <r>
    <x v="6399"/>
    <x v="1663"/>
    <x v="3146"/>
    <s v="ml"/>
    <x v="5"/>
    <x v="4070"/>
    <x v="247"/>
    <x v="6369"/>
    <x v="1"/>
    <n v="3995995.33"/>
    <x v="0"/>
    <n v="2"/>
  </r>
  <r>
    <x v="2653"/>
    <x v="58"/>
    <x v="631"/>
    <s v="ml"/>
    <x v="5"/>
    <x v="1725"/>
    <x v="130"/>
    <x v="2640"/>
    <x v="1"/>
    <n v="540.4"/>
    <x v="2"/>
    <n v="1"/>
  </r>
  <r>
    <x v="6400"/>
    <x v="1664"/>
    <x v="3147"/>
    <s v="ml"/>
    <x v="5"/>
    <x v="4071"/>
    <x v="31"/>
    <x v="6370"/>
    <x v="1"/>
    <n v="91080"/>
    <x v="0"/>
    <n v="2"/>
  </r>
  <r>
    <x v="2654"/>
    <x v="872"/>
    <x v="1559"/>
    <s v="mg"/>
    <x v="0"/>
    <x v="1726"/>
    <x v="63"/>
    <x v="2641"/>
    <x v="1"/>
    <n v="2112.83"/>
    <x v="0"/>
    <n v="2"/>
  </r>
  <r>
    <x v="2655"/>
    <x v="818"/>
    <x v="1445"/>
    <s v="ml"/>
    <x v="5"/>
    <x v="1727"/>
    <x v="141"/>
    <x v="2642"/>
    <x v="1"/>
    <n v="26946.5"/>
    <x v="1"/>
    <n v="3"/>
  </r>
  <r>
    <x v="2656"/>
    <x v="873"/>
    <x v="1560"/>
    <s v="ml"/>
    <x v="1"/>
    <x v="1728"/>
    <x v="78"/>
    <x v="2643"/>
    <x v="1"/>
    <n v="79700.399999999994"/>
    <x v="0"/>
    <n v="2"/>
  </r>
  <r>
    <x v="2658"/>
    <x v="5"/>
    <x v="5"/>
    <s v="g"/>
    <x v="2"/>
    <x v="5"/>
    <x v="15"/>
    <x v="2645"/>
    <x v="1"/>
    <n v="2501"/>
    <x v="2"/>
    <n v="1"/>
  </r>
  <r>
    <x v="2659"/>
    <x v="130"/>
    <x v="159"/>
    <s v="ml"/>
    <x v="5"/>
    <x v="386"/>
    <x v="29"/>
    <x v="2646"/>
    <x v="1"/>
    <n v="4840"/>
    <x v="1"/>
    <n v="3"/>
  </r>
  <r>
    <x v="2660"/>
    <x v="79"/>
    <x v="91"/>
    <s v="mg"/>
    <x v="0"/>
    <x v="1730"/>
    <x v="45"/>
    <x v="2647"/>
    <x v="1"/>
    <n v="796.7"/>
    <x v="0"/>
    <n v="2"/>
  </r>
  <r>
    <x v="6401"/>
    <x v="1068"/>
    <x v="1930"/>
    <s v="mg"/>
    <x v="0"/>
    <x v="3974"/>
    <x v="76"/>
    <x v="6371"/>
    <x v="1"/>
    <n v="680"/>
    <x v="1"/>
    <n v="3"/>
  </r>
  <r>
    <x v="2663"/>
    <x v="152"/>
    <x v="191"/>
    <s v="mg"/>
    <x v="0"/>
    <x v="1733"/>
    <x v="107"/>
    <x v="2650"/>
    <x v="1"/>
    <n v="30.73"/>
    <x v="0"/>
    <n v="2"/>
  </r>
  <r>
    <x v="2664"/>
    <x v="79"/>
    <x v="1126"/>
    <s v="mg"/>
    <x v="0"/>
    <x v="1730"/>
    <x v="45"/>
    <x v="2651"/>
    <x v="1"/>
    <n v="432.81"/>
    <x v="1"/>
    <n v="3"/>
  </r>
  <r>
    <x v="2665"/>
    <x v="154"/>
    <x v="345"/>
    <s v="ml"/>
    <x v="6"/>
    <x v="1049"/>
    <x v="166"/>
    <x v="2652"/>
    <x v="1"/>
    <n v="3630"/>
    <x v="0"/>
    <n v="2"/>
  </r>
  <r>
    <x v="2666"/>
    <x v="111"/>
    <x v="131"/>
    <s v="g"/>
    <x v="2"/>
    <x v="1734"/>
    <x v="40"/>
    <x v="2653"/>
    <x v="1"/>
    <n v="15729"/>
    <x v="0"/>
    <n v="2"/>
  </r>
  <r>
    <x v="6402"/>
    <x v="551"/>
    <x v="891"/>
    <s v="mg"/>
    <x v="0"/>
    <x v="4072"/>
    <x v="32"/>
    <x v="6372"/>
    <x v="1"/>
    <n v="2942.86"/>
    <x v="2"/>
    <n v="1"/>
  </r>
  <r>
    <x v="2667"/>
    <x v="111"/>
    <x v="131"/>
    <s v="g"/>
    <x v="2"/>
    <x v="1734"/>
    <x v="40"/>
    <x v="2654"/>
    <x v="1"/>
    <n v="20960"/>
    <x v="1"/>
    <n v="3"/>
  </r>
  <r>
    <x v="6403"/>
    <x v="1665"/>
    <x v="3148"/>
    <s v="mg"/>
    <x v="4"/>
    <x v="4056"/>
    <x v="77"/>
    <x v="6373"/>
    <x v="1"/>
    <n v="2015185"/>
    <x v="0"/>
    <n v="2"/>
  </r>
  <r>
    <x v="2669"/>
    <x v="395"/>
    <x v="584"/>
    <s v="mg"/>
    <x v="0"/>
    <x v="1736"/>
    <x v="32"/>
    <x v="2656"/>
    <x v="1"/>
    <n v="401.58"/>
    <x v="0"/>
    <n v="2"/>
  </r>
  <r>
    <x v="2670"/>
    <x v="395"/>
    <x v="585"/>
    <s v="mg"/>
    <x v="0"/>
    <x v="1736"/>
    <x v="32"/>
    <x v="2657"/>
    <x v="1"/>
    <n v="614.75"/>
    <x v="0"/>
    <n v="2"/>
  </r>
  <r>
    <x v="2671"/>
    <x v="477"/>
    <x v="741"/>
    <s v="mg"/>
    <x v="0"/>
    <x v="1722"/>
    <x v="62"/>
    <x v="2658"/>
    <x v="1"/>
    <n v="574.75"/>
    <x v="1"/>
    <n v="3"/>
  </r>
  <r>
    <x v="2672"/>
    <x v="477"/>
    <x v="741"/>
    <s v="mg"/>
    <x v="0"/>
    <x v="1721"/>
    <x v="16"/>
    <x v="2659"/>
    <x v="1"/>
    <n v="430"/>
    <x v="0"/>
    <n v="2"/>
  </r>
  <r>
    <x v="2673"/>
    <x v="113"/>
    <x v="248"/>
    <s v="mg"/>
    <x v="0"/>
    <x v="153"/>
    <x v="39"/>
    <x v="2660"/>
    <x v="1"/>
    <n v="4412"/>
    <x v="0"/>
    <n v="2"/>
  </r>
  <r>
    <x v="2674"/>
    <x v="876"/>
    <x v="1564"/>
    <s v="ml"/>
    <x v="11"/>
    <x v="1737"/>
    <x v="64"/>
    <x v="2661"/>
    <x v="1"/>
    <n v="247208.33"/>
    <x v="0"/>
    <n v="2"/>
  </r>
  <r>
    <x v="2675"/>
    <x v="384"/>
    <x v="1565"/>
    <s v="ml"/>
    <x v="1"/>
    <x v="1738"/>
    <x v="130"/>
    <x v="2662"/>
    <x v="1"/>
    <n v="4010.83"/>
    <x v="0"/>
    <n v="2"/>
  </r>
  <r>
    <x v="2676"/>
    <x v="877"/>
    <x v="1056"/>
    <s v="ml"/>
    <x v="1"/>
    <x v="1739"/>
    <x v="130"/>
    <x v="2663"/>
    <x v="1"/>
    <n v="7981.25"/>
    <x v="2"/>
    <n v="1"/>
  </r>
  <r>
    <x v="2677"/>
    <x v="746"/>
    <x v="1566"/>
    <s v="ml"/>
    <x v="5"/>
    <x v="1740"/>
    <x v="87"/>
    <x v="2664"/>
    <x v="1"/>
    <n v="24818.18"/>
    <x v="0"/>
    <n v="2"/>
  </r>
  <r>
    <x v="2678"/>
    <x v="850"/>
    <x v="1567"/>
    <s v="mg"/>
    <x v="0"/>
    <x v="1741"/>
    <x v="7"/>
    <x v="2665"/>
    <x v="1"/>
    <n v="5405"/>
    <x v="0"/>
    <n v="2"/>
  </r>
  <r>
    <x v="2679"/>
    <x v="485"/>
    <x v="1568"/>
    <s v="mg"/>
    <x v="0"/>
    <x v="1741"/>
    <x v="7"/>
    <x v="2666"/>
    <x v="1"/>
    <n v="2668"/>
    <x v="0"/>
    <n v="2"/>
  </r>
  <r>
    <x v="2680"/>
    <x v="485"/>
    <x v="1569"/>
    <s v="mg"/>
    <x v="0"/>
    <x v="1741"/>
    <x v="7"/>
    <x v="2667"/>
    <x v="1"/>
    <n v="5335.25"/>
    <x v="0"/>
    <n v="2"/>
  </r>
  <r>
    <x v="2681"/>
    <x v="289"/>
    <x v="1201"/>
    <s v="mg"/>
    <x v="0"/>
    <x v="381"/>
    <x v="1"/>
    <x v="2668"/>
    <x v="1"/>
    <n v="879.33"/>
    <x v="2"/>
    <n v="1"/>
  </r>
  <r>
    <x v="2682"/>
    <x v="876"/>
    <x v="1564"/>
    <s v="ml"/>
    <x v="11"/>
    <x v="1742"/>
    <x v="64"/>
    <x v="2669"/>
    <x v="1"/>
    <n v="107348"/>
    <x v="2"/>
    <n v="1"/>
  </r>
  <r>
    <x v="2684"/>
    <x v="504"/>
    <x v="1571"/>
    <s v="g"/>
    <x v="2"/>
    <x v="1744"/>
    <x v="195"/>
    <x v="2671"/>
    <x v="1"/>
    <n v="14513"/>
    <x v="0"/>
    <n v="2"/>
  </r>
  <r>
    <x v="2685"/>
    <x v="14"/>
    <x v="15"/>
    <s v="mg"/>
    <x v="4"/>
    <x v="1745"/>
    <x v="99"/>
    <x v="2672"/>
    <x v="1"/>
    <n v="402.42"/>
    <x v="2"/>
    <n v="1"/>
  </r>
  <r>
    <x v="2686"/>
    <x v="211"/>
    <x v="384"/>
    <s v="mg"/>
    <x v="0"/>
    <x v="1412"/>
    <x v="107"/>
    <x v="2673"/>
    <x v="1"/>
    <n v="750.5"/>
    <x v="0"/>
    <n v="2"/>
  </r>
  <r>
    <x v="2687"/>
    <x v="16"/>
    <x v="17"/>
    <s v="mg"/>
    <x v="0"/>
    <x v="1746"/>
    <x v="74"/>
    <x v="2674"/>
    <x v="1"/>
    <n v="274"/>
    <x v="0"/>
    <n v="2"/>
  </r>
  <r>
    <x v="2690"/>
    <x v="111"/>
    <x v="131"/>
    <s v="ml"/>
    <x v="12"/>
    <x v="1681"/>
    <x v="195"/>
    <x v="2677"/>
    <x v="1"/>
    <n v="20071.669999999998"/>
    <x v="0"/>
    <n v="2"/>
  </r>
  <r>
    <x v="2692"/>
    <x v="359"/>
    <x v="1573"/>
    <s v="ml"/>
    <x v="8"/>
    <x v="908"/>
    <x v="16"/>
    <x v="2679"/>
    <x v="1"/>
    <n v="21526.799999999999"/>
    <x v="0"/>
    <n v="2"/>
  </r>
  <r>
    <x v="2693"/>
    <x v="879"/>
    <x v="1574"/>
    <s v="ml"/>
    <x v="18"/>
    <x v="1748"/>
    <x v="107"/>
    <x v="2680"/>
    <x v="1"/>
    <n v="3225.67"/>
    <x v="1"/>
    <n v="3"/>
  </r>
  <r>
    <x v="2696"/>
    <x v="880"/>
    <x v="1576"/>
    <s v="mg"/>
    <x v="0"/>
    <x v="1751"/>
    <x v="24"/>
    <x v="2683"/>
    <x v="1"/>
    <n v="3539.33"/>
    <x v="0"/>
    <n v="2"/>
  </r>
  <r>
    <x v="2697"/>
    <x v="881"/>
    <x v="1577"/>
    <s v="ml"/>
    <x v="12"/>
    <x v="1752"/>
    <x v="11"/>
    <x v="2684"/>
    <x v="1"/>
    <n v="41756.33"/>
    <x v="0"/>
    <n v="2"/>
  </r>
  <r>
    <x v="2700"/>
    <x v="52"/>
    <x v="822"/>
    <s v="mg"/>
    <x v="0"/>
    <x v="472"/>
    <x v="74"/>
    <x v="2687"/>
    <x v="1"/>
    <n v="330"/>
    <x v="2"/>
    <n v="1"/>
  </r>
  <r>
    <x v="2701"/>
    <x v="310"/>
    <x v="429"/>
    <s v="mg"/>
    <x v="0"/>
    <x v="1755"/>
    <x v="63"/>
    <x v="2688"/>
    <x v="1"/>
    <n v="220"/>
    <x v="2"/>
    <n v="1"/>
  </r>
  <r>
    <x v="2702"/>
    <x v="679"/>
    <x v="1578"/>
    <s v="mg"/>
    <x v="0"/>
    <x v="1212"/>
    <x v="92"/>
    <x v="2689"/>
    <x v="1"/>
    <n v="1943.67"/>
    <x v="2"/>
    <n v="1"/>
  </r>
  <r>
    <x v="2703"/>
    <x v="401"/>
    <x v="604"/>
    <s v="g"/>
    <x v="3"/>
    <x v="1756"/>
    <x v="120"/>
    <x v="2690"/>
    <x v="1"/>
    <n v="18500"/>
    <x v="0"/>
    <n v="2"/>
  </r>
  <r>
    <x v="2704"/>
    <x v="284"/>
    <x v="1290"/>
    <s v="mg"/>
    <x v="16"/>
    <x v="1406"/>
    <x v="16"/>
    <x v="2691"/>
    <x v="1"/>
    <n v="620.33000000000004"/>
    <x v="0"/>
    <n v="2"/>
  </r>
  <r>
    <x v="2705"/>
    <x v="485"/>
    <x v="1579"/>
    <s v="mg"/>
    <x v="0"/>
    <x v="1757"/>
    <x v="112"/>
    <x v="2692"/>
    <x v="1"/>
    <n v="1395.02"/>
    <x v="1"/>
    <n v="3"/>
  </r>
  <r>
    <x v="2706"/>
    <x v="310"/>
    <x v="429"/>
    <s v="mg"/>
    <x v="0"/>
    <x v="1758"/>
    <x v="87"/>
    <x v="2693"/>
    <x v="1"/>
    <n v="270"/>
    <x v="0"/>
    <n v="2"/>
  </r>
  <r>
    <x v="2708"/>
    <x v="882"/>
    <x v="1581"/>
    <s v="g"/>
    <x v="2"/>
    <x v="1760"/>
    <x v="195"/>
    <x v="2695"/>
    <x v="1"/>
    <n v="13719"/>
    <x v="0"/>
    <n v="2"/>
  </r>
  <r>
    <x v="2709"/>
    <x v="138"/>
    <x v="1470"/>
    <s v="ml"/>
    <x v="5"/>
    <x v="158"/>
    <x v="115"/>
    <x v="2696"/>
    <x v="1"/>
    <n v="47.39"/>
    <x v="2"/>
    <n v="1"/>
  </r>
  <r>
    <x v="6404"/>
    <x v="1652"/>
    <x v="3149"/>
    <s v="mg"/>
    <x v="0"/>
    <x v="4073"/>
    <x v="128"/>
    <x v="6374"/>
    <x v="1"/>
    <n v="2108.6799999999998"/>
    <x v="0"/>
    <n v="2"/>
  </r>
  <r>
    <x v="6405"/>
    <x v="547"/>
    <x v="886"/>
    <s v="mg"/>
    <x v="0"/>
    <x v="920"/>
    <x v="405"/>
    <x v="6375"/>
    <x v="1"/>
    <n v="25.53"/>
    <x v="0"/>
    <n v="2"/>
  </r>
  <r>
    <x v="6406"/>
    <x v="308"/>
    <x v="1208"/>
    <s v="mg"/>
    <x v="0"/>
    <x v="4074"/>
    <x v="265"/>
    <x v="6376"/>
    <x v="1"/>
    <n v="1216.67"/>
    <x v="2"/>
    <n v="1"/>
  </r>
  <r>
    <x v="2710"/>
    <x v="284"/>
    <x v="399"/>
    <s v="mg"/>
    <x v="16"/>
    <x v="1406"/>
    <x v="16"/>
    <x v="2697"/>
    <x v="1"/>
    <n v="339"/>
    <x v="2"/>
    <n v="1"/>
  </r>
  <r>
    <x v="2712"/>
    <x v="267"/>
    <x v="1583"/>
    <s v="ml"/>
    <x v="12"/>
    <x v="1702"/>
    <x v="63"/>
    <x v="2699"/>
    <x v="1"/>
    <n v="6136.36"/>
    <x v="0"/>
    <n v="2"/>
  </r>
  <r>
    <x v="2713"/>
    <x v="284"/>
    <x v="1291"/>
    <s v="mg"/>
    <x v="16"/>
    <x v="1406"/>
    <x v="16"/>
    <x v="2700"/>
    <x v="1"/>
    <n v="1121.82"/>
    <x v="0"/>
    <n v="2"/>
  </r>
  <r>
    <x v="2714"/>
    <x v="884"/>
    <x v="1522"/>
    <s v="mg"/>
    <x v="0"/>
    <x v="1762"/>
    <x v="32"/>
    <x v="2701"/>
    <x v="1"/>
    <n v="450"/>
    <x v="2"/>
    <n v="1"/>
  </r>
  <r>
    <x v="2715"/>
    <x v="885"/>
    <x v="1584"/>
    <s v="mg"/>
    <x v="0"/>
    <x v="1763"/>
    <x v="27"/>
    <x v="2702"/>
    <x v="1"/>
    <n v="90"/>
    <x v="1"/>
    <n v="3"/>
  </r>
  <r>
    <x v="6407"/>
    <x v="304"/>
    <x v="423"/>
    <s v="g"/>
    <x v="2"/>
    <x v="400"/>
    <x v="406"/>
    <x v="6377"/>
    <x v="1"/>
    <n v="21609"/>
    <x v="1"/>
    <n v="3"/>
  </r>
  <r>
    <x v="2716"/>
    <x v="56"/>
    <x v="1585"/>
    <s v="mg"/>
    <x v="0"/>
    <x v="102"/>
    <x v="241"/>
    <x v="2703"/>
    <x v="1"/>
    <n v="130.41999999999999"/>
    <x v="0"/>
    <n v="2"/>
  </r>
  <r>
    <x v="6408"/>
    <x v="109"/>
    <x v="3150"/>
    <s v="g"/>
    <x v="8"/>
    <x v="2475"/>
    <x v="30"/>
    <x v="6378"/>
    <x v="1"/>
    <n v="7346.6"/>
    <x v="0"/>
    <n v="2"/>
  </r>
  <r>
    <x v="2718"/>
    <x v="56"/>
    <x v="115"/>
    <s v="ui"/>
    <x v="0"/>
    <x v="1765"/>
    <x v="45"/>
    <x v="2705"/>
    <x v="1"/>
    <n v="994.17"/>
    <x v="1"/>
    <n v="3"/>
  </r>
  <r>
    <x v="2719"/>
    <x v="267"/>
    <x v="371"/>
    <s v="g"/>
    <x v="9"/>
    <x v="1766"/>
    <x v="57"/>
    <x v="2706"/>
    <x v="1"/>
    <n v="13555.73"/>
    <x v="2"/>
    <n v="1"/>
  </r>
  <r>
    <x v="6409"/>
    <x v="1666"/>
    <x v="3151"/>
    <s v="mg"/>
    <x v="0"/>
    <x v="4075"/>
    <x v="26"/>
    <x v="6379"/>
    <x v="1"/>
    <n v="47143"/>
    <x v="0"/>
    <n v="2"/>
  </r>
  <r>
    <x v="6410"/>
    <x v="1666"/>
    <x v="3152"/>
    <s v="mg"/>
    <x v="0"/>
    <x v="4075"/>
    <x v="26"/>
    <x v="6380"/>
    <x v="1"/>
    <n v="94288.25"/>
    <x v="0"/>
    <n v="2"/>
  </r>
  <r>
    <x v="2721"/>
    <x v="637"/>
    <x v="1049"/>
    <s v="mg"/>
    <x v="0"/>
    <x v="1768"/>
    <x v="74"/>
    <x v="2708"/>
    <x v="1"/>
    <n v="432.4"/>
    <x v="2"/>
    <n v="1"/>
  </r>
  <r>
    <x v="6411"/>
    <x v="1118"/>
    <x v="2017"/>
    <s v="mg"/>
    <x v="4"/>
    <x v="4076"/>
    <x v="112"/>
    <x v="6381"/>
    <x v="1"/>
    <n v="536376.78"/>
    <x v="1"/>
    <n v="3"/>
  </r>
  <r>
    <x v="2722"/>
    <x v="319"/>
    <x v="699"/>
    <s v="mg"/>
    <x v="0"/>
    <x v="1769"/>
    <x v="107"/>
    <x v="2709"/>
    <x v="1"/>
    <n v="240"/>
    <x v="1"/>
    <n v="3"/>
  </r>
  <r>
    <x v="2725"/>
    <x v="847"/>
    <x v="181"/>
    <s v="mg"/>
    <x v="0"/>
    <x v="1771"/>
    <x v="40"/>
    <x v="2712"/>
    <x v="1"/>
    <n v="2060.65"/>
    <x v="1"/>
    <n v="3"/>
  </r>
  <r>
    <x v="2727"/>
    <x v="310"/>
    <x v="679"/>
    <s v="mg"/>
    <x v="0"/>
    <x v="1758"/>
    <x v="87"/>
    <x v="2714"/>
    <x v="1"/>
    <n v="415"/>
    <x v="0"/>
    <n v="2"/>
  </r>
  <r>
    <x v="2729"/>
    <x v="199"/>
    <x v="262"/>
    <s v="mg"/>
    <x v="0"/>
    <x v="1773"/>
    <x v="120"/>
    <x v="2716"/>
    <x v="1"/>
    <n v="200"/>
    <x v="2"/>
    <n v="1"/>
  </r>
  <r>
    <x v="2730"/>
    <x v="331"/>
    <x v="470"/>
    <s v="mg"/>
    <x v="0"/>
    <x v="1301"/>
    <x v="12"/>
    <x v="2717"/>
    <x v="1"/>
    <n v="595.11"/>
    <x v="2"/>
    <n v="1"/>
  </r>
  <r>
    <x v="6412"/>
    <x v="1607"/>
    <x v="3028"/>
    <s v="mg"/>
    <x v="0"/>
    <x v="4077"/>
    <x v="259"/>
    <x v="6382"/>
    <x v="1"/>
    <n v="2997.27"/>
    <x v="1"/>
    <n v="3"/>
  </r>
  <r>
    <x v="2731"/>
    <x v="520"/>
    <x v="1588"/>
    <s v="mg"/>
    <x v="0"/>
    <x v="1774"/>
    <x v="87"/>
    <x v="2718"/>
    <x v="1"/>
    <n v="2666.67"/>
    <x v="2"/>
    <n v="1"/>
  </r>
  <r>
    <x v="2732"/>
    <x v="520"/>
    <x v="1589"/>
    <s v="mg"/>
    <x v="0"/>
    <x v="1774"/>
    <x v="87"/>
    <x v="2719"/>
    <x v="1"/>
    <n v="12724.25"/>
    <x v="2"/>
    <n v="1"/>
  </r>
  <r>
    <x v="2733"/>
    <x v="888"/>
    <x v="1590"/>
    <s v="ml"/>
    <x v="5"/>
    <x v="1775"/>
    <x v="139"/>
    <x v="2720"/>
    <x v="1"/>
    <n v="3837.91"/>
    <x v="1"/>
    <n v="3"/>
  </r>
  <r>
    <x v="2735"/>
    <x v="732"/>
    <x v="1245"/>
    <s v="mg"/>
    <x v="0"/>
    <x v="1776"/>
    <x v="45"/>
    <x v="2722"/>
    <x v="1"/>
    <n v="1585.45"/>
    <x v="1"/>
    <n v="3"/>
  </r>
  <r>
    <x v="2736"/>
    <x v="732"/>
    <x v="1591"/>
    <s v="mg"/>
    <x v="0"/>
    <x v="1776"/>
    <x v="45"/>
    <x v="2723"/>
    <x v="1"/>
    <n v="1088.44"/>
    <x v="1"/>
    <n v="3"/>
  </r>
  <r>
    <x v="6413"/>
    <x v="187"/>
    <x v="246"/>
    <s v="ml"/>
    <x v="11"/>
    <x v="4078"/>
    <x v="130"/>
    <x v="6383"/>
    <x v="1"/>
    <n v="7237.08"/>
    <x v="0"/>
    <n v="2"/>
  </r>
  <r>
    <x v="2738"/>
    <x v="95"/>
    <x v="1593"/>
    <s v="ml"/>
    <x v="2"/>
    <x v="1778"/>
    <x v="16"/>
    <x v="2725"/>
    <x v="1"/>
    <n v="21416"/>
    <x v="0"/>
    <n v="2"/>
  </r>
  <r>
    <x v="2739"/>
    <x v="147"/>
    <x v="1594"/>
    <s v="mg"/>
    <x v="0"/>
    <x v="1779"/>
    <x v="14"/>
    <x v="2726"/>
    <x v="1"/>
    <n v="682.06"/>
    <x v="0"/>
    <n v="2"/>
  </r>
  <r>
    <x v="6414"/>
    <x v="349"/>
    <x v="500"/>
    <s v="mg"/>
    <x v="16"/>
    <x v="1706"/>
    <x v="60"/>
    <x v="6384"/>
    <x v="1"/>
    <n v="171.08"/>
    <x v="2"/>
    <n v="1"/>
  </r>
  <r>
    <x v="2740"/>
    <x v="889"/>
    <x v="1595"/>
    <s v="mg"/>
    <x v="0"/>
    <x v="1780"/>
    <x v="45"/>
    <x v="2727"/>
    <x v="1"/>
    <n v="4868.83"/>
    <x v="0"/>
    <n v="2"/>
  </r>
  <r>
    <x v="2740"/>
    <x v="889"/>
    <x v="1595"/>
    <s v="mg"/>
    <x v="0"/>
    <x v="1780"/>
    <x v="45"/>
    <x v="2727"/>
    <x v="1"/>
    <n v="4868.83"/>
    <x v="0"/>
    <n v="2"/>
  </r>
  <r>
    <x v="2743"/>
    <x v="513"/>
    <x v="1153"/>
    <s v="mg"/>
    <x v="0"/>
    <x v="1227"/>
    <x v="13"/>
    <x v="2730"/>
    <x v="1"/>
    <n v="476.09"/>
    <x v="1"/>
    <n v="3"/>
  </r>
  <r>
    <x v="2744"/>
    <x v="154"/>
    <x v="1597"/>
    <s v="ml"/>
    <x v="5"/>
    <x v="1783"/>
    <x v="115"/>
    <x v="2731"/>
    <x v="1"/>
    <n v="497.09"/>
    <x v="0"/>
    <n v="2"/>
  </r>
  <r>
    <x v="2745"/>
    <x v="485"/>
    <x v="1579"/>
    <s v="mg"/>
    <x v="0"/>
    <x v="1784"/>
    <x v="16"/>
    <x v="2732"/>
    <x v="1"/>
    <n v="944"/>
    <x v="0"/>
    <n v="2"/>
  </r>
  <r>
    <x v="6415"/>
    <x v="885"/>
    <x v="1584"/>
    <s v="mg"/>
    <x v="0"/>
    <x v="4079"/>
    <x v="32"/>
    <x v="6385"/>
    <x v="1"/>
    <n v="89.27"/>
    <x v="2"/>
    <n v="1"/>
  </r>
  <r>
    <x v="2750"/>
    <x v="485"/>
    <x v="766"/>
    <s v="mg"/>
    <x v="0"/>
    <x v="1784"/>
    <x v="16"/>
    <x v="2737"/>
    <x v="1"/>
    <n v="467"/>
    <x v="0"/>
    <n v="2"/>
  </r>
  <r>
    <x v="2752"/>
    <x v="891"/>
    <x v="1598"/>
    <s v="ml"/>
    <x v="5"/>
    <x v="1789"/>
    <x v="226"/>
    <x v="2739"/>
    <x v="1"/>
    <n v="480"/>
    <x v="0"/>
    <n v="2"/>
  </r>
  <r>
    <x v="6416"/>
    <x v="1393"/>
    <x v="2549"/>
    <s v="mg"/>
    <x v="0"/>
    <x v="4080"/>
    <x v="388"/>
    <x v="6386"/>
    <x v="1"/>
    <n v="17010"/>
    <x v="1"/>
    <n v="3"/>
  </r>
  <r>
    <x v="6417"/>
    <x v="1667"/>
    <x v="3153"/>
    <s v="mg"/>
    <x v="4"/>
    <x v="4081"/>
    <x v="247"/>
    <x v="6387"/>
    <x v="1"/>
    <n v="3243790"/>
    <x v="0"/>
    <n v="2"/>
  </r>
  <r>
    <x v="6418"/>
    <x v="1668"/>
    <x v="3154"/>
    <s v="ml"/>
    <x v="5"/>
    <x v="4082"/>
    <x v="388"/>
    <x v="6388"/>
    <x v="1"/>
    <n v="1278666.67"/>
    <x v="0"/>
    <n v="2"/>
  </r>
  <r>
    <x v="2755"/>
    <x v="633"/>
    <x v="1042"/>
    <s v="ml"/>
    <x v="5"/>
    <x v="1106"/>
    <x v="99"/>
    <x v="2742"/>
    <x v="1"/>
    <n v="146571.64000000001"/>
    <x v="1"/>
    <n v="3"/>
  </r>
  <r>
    <x v="6419"/>
    <x v="1669"/>
    <x v="3155"/>
    <s v="ml"/>
    <x v="5"/>
    <x v="4083"/>
    <x v="260"/>
    <x v="6389"/>
    <x v="1"/>
    <n v="61775"/>
    <x v="0"/>
    <n v="2"/>
  </r>
  <r>
    <x v="6420"/>
    <x v="671"/>
    <x v="3156"/>
    <s v="mg"/>
    <x v="0"/>
    <x v="1186"/>
    <x v="26"/>
    <x v="6390"/>
    <x v="1"/>
    <n v="60252.75"/>
    <x v="0"/>
    <n v="2"/>
  </r>
  <r>
    <x v="2756"/>
    <x v="892"/>
    <x v="1600"/>
    <s v="mg"/>
    <x v="0"/>
    <x v="1792"/>
    <x v="159"/>
    <x v="2743"/>
    <x v="1"/>
    <n v="2938.92"/>
    <x v="0"/>
    <n v="2"/>
  </r>
  <r>
    <x v="2757"/>
    <x v="665"/>
    <x v="1106"/>
    <s v="ml"/>
    <x v="1"/>
    <x v="1793"/>
    <x v="16"/>
    <x v="2744"/>
    <x v="1"/>
    <n v="8178.8"/>
    <x v="0"/>
    <n v="2"/>
  </r>
  <r>
    <x v="2758"/>
    <x v="417"/>
    <x v="644"/>
    <s v="mg"/>
    <x v="16"/>
    <x v="1794"/>
    <x v="107"/>
    <x v="2745"/>
    <x v="1"/>
    <n v="291.83"/>
    <x v="0"/>
    <n v="2"/>
  </r>
  <r>
    <x v="2759"/>
    <x v="44"/>
    <x v="1601"/>
    <s v="ml"/>
    <x v="5"/>
    <x v="45"/>
    <x v="115"/>
    <x v="2746"/>
    <x v="1"/>
    <n v="58.09"/>
    <x v="0"/>
    <n v="2"/>
  </r>
  <r>
    <x v="2761"/>
    <x v="812"/>
    <x v="1438"/>
    <s v="mg"/>
    <x v="4"/>
    <x v="1575"/>
    <x v="99"/>
    <x v="2748"/>
    <x v="1"/>
    <n v="157908"/>
    <x v="0"/>
    <n v="2"/>
  </r>
  <r>
    <x v="2762"/>
    <x v="74"/>
    <x v="759"/>
    <s v="ml"/>
    <x v="5"/>
    <x v="217"/>
    <x v="23"/>
    <x v="2749"/>
    <x v="1"/>
    <n v="1193.33"/>
    <x v="0"/>
    <n v="2"/>
  </r>
  <r>
    <x v="2763"/>
    <x v="893"/>
    <x v="1602"/>
    <s v="ml"/>
    <x v="5"/>
    <x v="1796"/>
    <x v="34"/>
    <x v="2750"/>
    <x v="1"/>
    <n v="10000"/>
    <x v="0"/>
    <n v="2"/>
  </r>
  <r>
    <x v="6421"/>
    <x v="1670"/>
    <x v="3157"/>
    <s v="mg"/>
    <x v="4"/>
    <x v="4084"/>
    <x v="407"/>
    <x v="6391"/>
    <x v="1"/>
    <n v="2132013.83"/>
    <x v="0"/>
    <n v="2"/>
  </r>
  <r>
    <x v="2765"/>
    <x v="211"/>
    <x v="277"/>
    <s v="mg"/>
    <x v="0"/>
    <x v="1412"/>
    <x v="107"/>
    <x v="2752"/>
    <x v="1"/>
    <n v="152.80000000000001"/>
    <x v="0"/>
    <n v="2"/>
  </r>
  <r>
    <x v="6422"/>
    <x v="187"/>
    <x v="3158"/>
    <s v="ml"/>
    <x v="11"/>
    <x v="234"/>
    <x v="101"/>
    <x v="6392"/>
    <x v="1"/>
    <n v="25564.5"/>
    <x v="0"/>
    <n v="2"/>
  </r>
  <r>
    <x v="6423"/>
    <x v="187"/>
    <x v="246"/>
    <s v="ml"/>
    <x v="11"/>
    <x v="234"/>
    <x v="101"/>
    <x v="6393"/>
    <x v="1"/>
    <n v="658.87"/>
    <x v="2"/>
    <n v="1"/>
  </r>
  <r>
    <x v="2768"/>
    <x v="295"/>
    <x v="1605"/>
    <s v="ml"/>
    <x v="7"/>
    <x v="1520"/>
    <x v="223"/>
    <x v="2755"/>
    <x v="1"/>
    <n v="12727.5"/>
    <x v="0"/>
    <n v="2"/>
  </r>
  <r>
    <x v="2769"/>
    <x v="231"/>
    <x v="1159"/>
    <s v="ml"/>
    <x v="1"/>
    <x v="1800"/>
    <x v="16"/>
    <x v="2756"/>
    <x v="1"/>
    <n v="7508.75"/>
    <x v="2"/>
    <n v="1"/>
  </r>
  <r>
    <x v="6424"/>
    <x v="138"/>
    <x v="3159"/>
    <s v="ml"/>
    <x v="5"/>
    <x v="4085"/>
    <x v="130"/>
    <x v="6394"/>
    <x v="1"/>
    <n v="3295.71"/>
    <x v="0"/>
    <n v="2"/>
  </r>
  <r>
    <x v="2770"/>
    <x v="895"/>
    <x v="1606"/>
    <s v="ui"/>
    <x v="0"/>
    <x v="1801"/>
    <x v="38"/>
    <x v="2757"/>
    <x v="1"/>
    <n v="393.5"/>
    <x v="0"/>
    <n v="2"/>
  </r>
  <r>
    <x v="2771"/>
    <x v="28"/>
    <x v="1607"/>
    <s v="mg"/>
    <x v="0"/>
    <x v="29"/>
    <x v="73"/>
    <x v="2758"/>
    <x v="1"/>
    <n v="172.28"/>
    <x v="0"/>
    <n v="2"/>
  </r>
  <r>
    <x v="2772"/>
    <x v="896"/>
    <x v="1608"/>
    <s v="ml"/>
    <x v="5"/>
    <x v="1802"/>
    <x v="87"/>
    <x v="2759"/>
    <x v="1"/>
    <n v="223004.17"/>
    <x v="0"/>
    <n v="2"/>
  </r>
  <r>
    <x v="2773"/>
    <x v="196"/>
    <x v="257"/>
    <s v="g"/>
    <x v="2"/>
    <x v="1445"/>
    <x v="31"/>
    <x v="2760"/>
    <x v="1"/>
    <n v="19297.38"/>
    <x v="0"/>
    <n v="2"/>
  </r>
  <r>
    <x v="2774"/>
    <x v="115"/>
    <x v="1609"/>
    <s v="mg"/>
    <x v="0"/>
    <x v="1803"/>
    <x v="92"/>
    <x v="2761"/>
    <x v="1"/>
    <n v="1106.1300000000001"/>
    <x v="0"/>
    <n v="2"/>
  </r>
  <r>
    <x v="2775"/>
    <x v="285"/>
    <x v="1610"/>
    <s v="mg"/>
    <x v="0"/>
    <x v="1804"/>
    <x v="226"/>
    <x v="2762"/>
    <x v="1"/>
    <n v="37322.239999999998"/>
    <x v="1"/>
    <n v="3"/>
  </r>
  <r>
    <x v="2776"/>
    <x v="326"/>
    <x v="1350"/>
    <s v="mg"/>
    <x v="0"/>
    <x v="1805"/>
    <x v="74"/>
    <x v="2763"/>
    <x v="1"/>
    <n v="530"/>
    <x v="2"/>
    <n v="1"/>
  </r>
  <r>
    <x v="2777"/>
    <x v="434"/>
    <x v="363"/>
    <s v="mcg"/>
    <x v="0"/>
    <x v="1017"/>
    <x v="16"/>
    <x v="2764"/>
    <x v="1"/>
    <n v="46.83"/>
    <x v="2"/>
    <n v="1"/>
  </r>
  <r>
    <x v="2778"/>
    <x v="434"/>
    <x v="365"/>
    <s v="mcg"/>
    <x v="0"/>
    <x v="1017"/>
    <x v="16"/>
    <x v="2765"/>
    <x v="1"/>
    <n v="73.75"/>
    <x v="2"/>
    <n v="1"/>
  </r>
  <r>
    <x v="2780"/>
    <x v="434"/>
    <x v="1116"/>
    <s v="mcg"/>
    <x v="0"/>
    <x v="345"/>
    <x v="0"/>
    <x v="2767"/>
    <x v="1"/>
    <n v="1102"/>
    <x v="1"/>
    <n v="3"/>
  </r>
  <r>
    <x v="6425"/>
    <x v="1671"/>
    <x v="3160"/>
    <s v="mcg"/>
    <x v="4"/>
    <x v="4086"/>
    <x v="388"/>
    <x v="6395"/>
    <x v="1"/>
    <n v="1691466.67"/>
    <x v="0"/>
    <n v="2"/>
  </r>
  <r>
    <x v="2781"/>
    <x v="402"/>
    <x v="1612"/>
    <s v="mg"/>
    <x v="0"/>
    <x v="581"/>
    <x v="95"/>
    <x v="2768"/>
    <x v="1"/>
    <n v="10350"/>
    <x v="0"/>
    <n v="2"/>
  </r>
  <r>
    <x v="2782"/>
    <x v="879"/>
    <x v="1613"/>
    <s v="mg"/>
    <x v="16"/>
    <x v="1748"/>
    <x v="107"/>
    <x v="2769"/>
    <x v="1"/>
    <n v="112"/>
    <x v="0"/>
    <n v="2"/>
  </r>
  <r>
    <x v="2783"/>
    <x v="448"/>
    <x v="1035"/>
    <s v="mg"/>
    <x v="0"/>
    <x v="1356"/>
    <x v="87"/>
    <x v="2770"/>
    <x v="1"/>
    <n v="320"/>
    <x v="0"/>
    <n v="2"/>
  </r>
  <r>
    <x v="2784"/>
    <x v="448"/>
    <x v="698"/>
    <s v="mg"/>
    <x v="0"/>
    <x v="1356"/>
    <x v="87"/>
    <x v="2771"/>
    <x v="1"/>
    <n v="375"/>
    <x v="2"/>
    <n v="1"/>
  </r>
  <r>
    <x v="6426"/>
    <x v="1672"/>
    <x v="3161"/>
    <s v="ml"/>
    <x v="5"/>
    <x v="4087"/>
    <x v="388"/>
    <x v="6396"/>
    <x v="1"/>
    <n v="546000"/>
    <x v="0"/>
    <n v="2"/>
  </r>
  <r>
    <x v="2785"/>
    <x v="480"/>
    <x v="755"/>
    <s v="mg"/>
    <x v="0"/>
    <x v="750"/>
    <x v="73"/>
    <x v="2772"/>
    <x v="1"/>
    <n v="128.36000000000001"/>
    <x v="0"/>
    <n v="2"/>
  </r>
  <r>
    <x v="2786"/>
    <x v="396"/>
    <x v="589"/>
    <s v="mg"/>
    <x v="0"/>
    <x v="819"/>
    <x v="73"/>
    <x v="2773"/>
    <x v="1"/>
    <n v="185.5"/>
    <x v="0"/>
    <n v="2"/>
  </r>
  <r>
    <x v="2788"/>
    <x v="361"/>
    <x v="523"/>
    <s v="mg"/>
    <x v="0"/>
    <x v="1166"/>
    <x v="1"/>
    <x v="2775"/>
    <x v="1"/>
    <n v="282.67"/>
    <x v="2"/>
    <n v="1"/>
  </r>
  <r>
    <x v="2789"/>
    <x v="359"/>
    <x v="527"/>
    <s v="mg"/>
    <x v="0"/>
    <x v="908"/>
    <x v="1"/>
    <x v="2776"/>
    <x v="1"/>
    <n v="835"/>
    <x v="2"/>
    <n v="1"/>
  </r>
  <r>
    <x v="6427"/>
    <x v="1080"/>
    <x v="1944"/>
    <s v="mg"/>
    <x v="0"/>
    <x v="3989"/>
    <x v="76"/>
    <x v="6397"/>
    <x v="1"/>
    <n v="1020.83"/>
    <x v="1"/>
    <n v="3"/>
  </r>
  <r>
    <x v="2790"/>
    <x v="22"/>
    <x v="342"/>
    <s v="mg"/>
    <x v="0"/>
    <x v="23"/>
    <x v="73"/>
    <x v="2777"/>
    <x v="1"/>
    <n v="254.53"/>
    <x v="0"/>
    <n v="2"/>
  </r>
  <r>
    <x v="2791"/>
    <x v="330"/>
    <x v="1504"/>
    <s v="ml"/>
    <x v="7"/>
    <x v="1808"/>
    <x v="13"/>
    <x v="2778"/>
    <x v="1"/>
    <n v="39220.92"/>
    <x v="0"/>
    <n v="2"/>
  </r>
  <r>
    <x v="2792"/>
    <x v="286"/>
    <x v="1615"/>
    <s v="mg"/>
    <x v="0"/>
    <x v="1809"/>
    <x v="16"/>
    <x v="2779"/>
    <x v="1"/>
    <n v="258.18"/>
    <x v="1"/>
    <n v="3"/>
  </r>
  <r>
    <x v="2793"/>
    <x v="364"/>
    <x v="1616"/>
    <s v="mg"/>
    <x v="8"/>
    <x v="1075"/>
    <x v="88"/>
    <x v="2780"/>
    <x v="1"/>
    <n v="4833.5600000000004"/>
    <x v="0"/>
    <n v="2"/>
  </r>
  <r>
    <x v="2794"/>
    <x v="31"/>
    <x v="1617"/>
    <s v="mg"/>
    <x v="0"/>
    <x v="1177"/>
    <x v="76"/>
    <x v="2781"/>
    <x v="1"/>
    <n v="3199.9"/>
    <x v="1"/>
    <n v="3"/>
  </r>
  <r>
    <x v="2795"/>
    <x v="31"/>
    <x v="1617"/>
    <s v="mg"/>
    <x v="0"/>
    <x v="1715"/>
    <x v="92"/>
    <x v="2782"/>
    <x v="1"/>
    <n v="2447.5"/>
    <x v="2"/>
    <n v="1"/>
  </r>
  <r>
    <x v="2796"/>
    <x v="898"/>
    <x v="1618"/>
    <s v="mcg"/>
    <x v="0"/>
    <x v="1810"/>
    <x v="32"/>
    <x v="2783"/>
    <x v="1"/>
    <n v="4957.92"/>
    <x v="0"/>
    <n v="2"/>
  </r>
  <r>
    <x v="2798"/>
    <x v="366"/>
    <x v="530"/>
    <s v="mg"/>
    <x v="0"/>
    <x v="502"/>
    <x v="73"/>
    <x v="2785"/>
    <x v="1"/>
    <n v="69.25"/>
    <x v="0"/>
    <n v="2"/>
  </r>
  <r>
    <x v="2799"/>
    <x v="296"/>
    <x v="1017"/>
    <s v="dosis"/>
    <x v="9"/>
    <x v="1657"/>
    <x v="17"/>
    <x v="2786"/>
    <x v="1"/>
    <n v="90391"/>
    <x v="1"/>
    <n v="3"/>
  </r>
  <r>
    <x v="2800"/>
    <x v="693"/>
    <x v="1619"/>
    <s v="mg"/>
    <x v="0"/>
    <x v="1812"/>
    <x v="0"/>
    <x v="2787"/>
    <x v="1"/>
    <n v="883"/>
    <x v="0"/>
    <n v="2"/>
  </r>
  <r>
    <x v="6428"/>
    <x v="896"/>
    <x v="3162"/>
    <s v="ml"/>
    <x v="5"/>
    <x v="4088"/>
    <x v="72"/>
    <x v="6398"/>
    <x v="1"/>
    <n v="318966"/>
    <x v="0"/>
    <n v="2"/>
  </r>
  <r>
    <x v="2801"/>
    <x v="899"/>
    <x v="1620"/>
    <s v="mg"/>
    <x v="0"/>
    <x v="1813"/>
    <x v="247"/>
    <x v="2788"/>
    <x v="1"/>
    <n v="4974.34"/>
    <x v="1"/>
    <n v="3"/>
  </r>
  <r>
    <x v="6429"/>
    <x v="72"/>
    <x v="84"/>
    <s v="mg"/>
    <x v="0"/>
    <x v="4089"/>
    <x v="57"/>
    <x v="6399"/>
    <x v="1"/>
    <n v="310.77"/>
    <x v="0"/>
    <n v="2"/>
  </r>
  <r>
    <x v="2804"/>
    <x v="900"/>
    <x v="1621"/>
    <s v="ml"/>
    <x v="5"/>
    <x v="1815"/>
    <x v="77"/>
    <x v="2791"/>
    <x v="1"/>
    <n v="154233.75"/>
    <x v="0"/>
    <n v="2"/>
  </r>
  <r>
    <x v="6430"/>
    <x v="503"/>
    <x v="794"/>
    <s v="ml"/>
    <x v="5"/>
    <x v="4090"/>
    <x v="130"/>
    <x v="6400"/>
    <x v="1"/>
    <n v="1668.75"/>
    <x v="0"/>
    <n v="2"/>
  </r>
  <r>
    <x v="2805"/>
    <x v="31"/>
    <x v="33"/>
    <s v="ml"/>
    <x v="5"/>
    <x v="1816"/>
    <x v="130"/>
    <x v="2792"/>
    <x v="1"/>
    <n v="1300"/>
    <x v="0"/>
    <n v="2"/>
  </r>
  <r>
    <x v="6431"/>
    <x v="457"/>
    <x v="717"/>
    <s v="mg"/>
    <x v="0"/>
    <x v="1819"/>
    <x v="234"/>
    <x v="6401"/>
    <x v="1"/>
    <n v="1071.55"/>
    <x v="0"/>
    <n v="2"/>
  </r>
  <r>
    <x v="6432"/>
    <x v="371"/>
    <x v="539"/>
    <s v="ml"/>
    <x v="5"/>
    <x v="3888"/>
    <x v="126"/>
    <x v="6402"/>
    <x v="1"/>
    <n v="4.83"/>
    <x v="2"/>
    <n v="1"/>
  </r>
  <r>
    <x v="2806"/>
    <x v="477"/>
    <x v="1622"/>
    <s v="mg"/>
    <x v="0"/>
    <x v="737"/>
    <x v="7"/>
    <x v="2793"/>
    <x v="1"/>
    <n v="416.14"/>
    <x v="0"/>
    <n v="2"/>
  </r>
  <r>
    <x v="2807"/>
    <x v="733"/>
    <x v="1248"/>
    <s v="mg"/>
    <x v="0"/>
    <x v="1817"/>
    <x v="3"/>
    <x v="2794"/>
    <x v="1"/>
    <n v="143.05000000000001"/>
    <x v="0"/>
    <n v="2"/>
  </r>
  <r>
    <x v="2808"/>
    <x v="901"/>
    <x v="1623"/>
    <s v="mg"/>
    <x v="0"/>
    <x v="1818"/>
    <x v="51"/>
    <x v="2795"/>
    <x v="1"/>
    <n v="533.33000000000004"/>
    <x v="0"/>
    <n v="2"/>
  </r>
  <r>
    <x v="2809"/>
    <x v="457"/>
    <x v="716"/>
    <s v="mg"/>
    <x v="0"/>
    <x v="1819"/>
    <x v="234"/>
    <x v="2796"/>
    <x v="1"/>
    <n v="1994.25"/>
    <x v="0"/>
    <n v="2"/>
  </r>
  <r>
    <x v="2810"/>
    <x v="750"/>
    <x v="1287"/>
    <s v="mg"/>
    <x v="0"/>
    <x v="1820"/>
    <x v="82"/>
    <x v="2797"/>
    <x v="1"/>
    <n v="588.85"/>
    <x v="0"/>
    <n v="2"/>
  </r>
  <r>
    <x v="2811"/>
    <x v="902"/>
    <x v="1624"/>
    <s v="ml"/>
    <x v="5"/>
    <x v="1821"/>
    <x v="115"/>
    <x v="2798"/>
    <x v="1"/>
    <n v="14408.75"/>
    <x v="0"/>
    <n v="2"/>
  </r>
  <r>
    <x v="6433"/>
    <x v="1024"/>
    <x v="1866"/>
    <s v="ml"/>
    <x v="5"/>
    <x v="4091"/>
    <x v="394"/>
    <x v="6403"/>
    <x v="1"/>
    <n v="29633.38"/>
    <x v="0"/>
    <n v="2"/>
  </r>
  <r>
    <x v="2812"/>
    <x v="726"/>
    <x v="1625"/>
    <s v="mg"/>
    <x v="0"/>
    <x v="1338"/>
    <x v="31"/>
    <x v="2799"/>
    <x v="1"/>
    <n v="6407"/>
    <x v="1"/>
    <n v="3"/>
  </r>
  <r>
    <x v="2813"/>
    <x v="726"/>
    <x v="1626"/>
    <s v="mg"/>
    <x v="0"/>
    <x v="1338"/>
    <x v="31"/>
    <x v="2800"/>
    <x v="1"/>
    <n v="11407.14"/>
    <x v="1"/>
    <n v="3"/>
  </r>
  <r>
    <x v="2814"/>
    <x v="661"/>
    <x v="1093"/>
    <s v="mg"/>
    <x v="16"/>
    <x v="1158"/>
    <x v="73"/>
    <x v="2801"/>
    <x v="1"/>
    <n v="201.96"/>
    <x v="0"/>
    <n v="2"/>
  </r>
  <r>
    <x v="2815"/>
    <x v="16"/>
    <x v="17"/>
    <s v="mg"/>
    <x v="0"/>
    <x v="16"/>
    <x v="73"/>
    <x v="2802"/>
    <x v="1"/>
    <n v="259.06"/>
    <x v="2"/>
    <n v="1"/>
  </r>
  <r>
    <x v="2817"/>
    <x v="618"/>
    <x v="1627"/>
    <s v="mg"/>
    <x v="0"/>
    <x v="1822"/>
    <x v="33"/>
    <x v="2804"/>
    <x v="1"/>
    <n v="2159.5"/>
    <x v="0"/>
    <n v="2"/>
  </r>
  <r>
    <x v="2818"/>
    <x v="581"/>
    <x v="943"/>
    <s v="ml"/>
    <x v="5"/>
    <x v="1823"/>
    <x v="99"/>
    <x v="2805"/>
    <x v="1"/>
    <n v="771.54"/>
    <x v="2"/>
    <n v="1"/>
  </r>
  <r>
    <x v="2819"/>
    <x v="548"/>
    <x v="1628"/>
    <s v="ml"/>
    <x v="5"/>
    <x v="1824"/>
    <x v="248"/>
    <x v="2806"/>
    <x v="1"/>
    <n v="57008.33"/>
    <x v="0"/>
    <n v="2"/>
  </r>
  <r>
    <x v="2820"/>
    <x v="548"/>
    <x v="1629"/>
    <s v="ml"/>
    <x v="5"/>
    <x v="1824"/>
    <x v="248"/>
    <x v="2807"/>
    <x v="1"/>
    <n v="116466.67"/>
    <x v="0"/>
    <n v="2"/>
  </r>
  <r>
    <x v="2821"/>
    <x v="548"/>
    <x v="1630"/>
    <s v="ml"/>
    <x v="5"/>
    <x v="1824"/>
    <x v="248"/>
    <x v="2808"/>
    <x v="1"/>
    <n v="92154.17"/>
    <x v="0"/>
    <n v="2"/>
  </r>
  <r>
    <x v="2822"/>
    <x v="237"/>
    <x v="1631"/>
    <s v="ml"/>
    <x v="5"/>
    <x v="1824"/>
    <x v="248"/>
    <x v="2809"/>
    <x v="1"/>
    <n v="103987.5"/>
    <x v="0"/>
    <n v="2"/>
  </r>
  <r>
    <x v="2823"/>
    <x v="237"/>
    <x v="1632"/>
    <s v="ml"/>
    <x v="5"/>
    <x v="1824"/>
    <x v="248"/>
    <x v="2810"/>
    <x v="1"/>
    <n v="77791.67"/>
    <x v="0"/>
    <n v="2"/>
  </r>
  <r>
    <x v="2824"/>
    <x v="480"/>
    <x v="755"/>
    <s v="mg"/>
    <x v="0"/>
    <x v="1825"/>
    <x v="107"/>
    <x v="2811"/>
    <x v="1"/>
    <n v="110"/>
    <x v="0"/>
    <n v="2"/>
  </r>
  <r>
    <x v="2825"/>
    <x v="343"/>
    <x v="1633"/>
    <s v="ml"/>
    <x v="23"/>
    <x v="465"/>
    <x v="2"/>
    <x v="2812"/>
    <x v="1"/>
    <n v="31716.67"/>
    <x v="0"/>
    <n v="2"/>
  </r>
  <r>
    <x v="2826"/>
    <x v="903"/>
    <x v="1634"/>
    <s v="ml"/>
    <x v="5"/>
    <x v="1826"/>
    <x v="64"/>
    <x v="2813"/>
    <x v="1"/>
    <n v="33120"/>
    <x v="0"/>
    <n v="2"/>
  </r>
  <r>
    <x v="2827"/>
    <x v="453"/>
    <x v="1635"/>
    <s v="ui"/>
    <x v="4"/>
    <x v="1076"/>
    <x v="88"/>
    <x v="2814"/>
    <x v="1"/>
    <n v="80812.33"/>
    <x v="0"/>
    <n v="2"/>
  </r>
  <r>
    <x v="2828"/>
    <x v="182"/>
    <x v="239"/>
    <s v="mg"/>
    <x v="0"/>
    <x v="1827"/>
    <x v="60"/>
    <x v="2815"/>
    <x v="1"/>
    <n v="5002.6099999999997"/>
    <x v="1"/>
    <n v="3"/>
  </r>
  <r>
    <x v="2829"/>
    <x v="182"/>
    <x v="240"/>
    <s v="mg"/>
    <x v="0"/>
    <x v="1827"/>
    <x v="60"/>
    <x v="2816"/>
    <x v="1"/>
    <n v="6500"/>
    <x v="1"/>
    <n v="3"/>
  </r>
  <r>
    <x v="2830"/>
    <x v="904"/>
    <x v="1636"/>
    <s v="mg"/>
    <x v="0"/>
    <x v="1828"/>
    <x v="131"/>
    <x v="2817"/>
    <x v="1"/>
    <n v="852.13"/>
    <x v="0"/>
    <n v="2"/>
  </r>
  <r>
    <x v="6434"/>
    <x v="1673"/>
    <x v="3163"/>
    <s v="ml"/>
    <x v="5"/>
    <x v="4092"/>
    <x v="31"/>
    <x v="6404"/>
    <x v="1"/>
    <n v="376915"/>
    <x v="0"/>
    <n v="2"/>
  </r>
  <r>
    <x v="2831"/>
    <x v="111"/>
    <x v="1637"/>
    <s v="g"/>
    <x v="2"/>
    <x v="118"/>
    <x v="1"/>
    <x v="2818"/>
    <x v="1"/>
    <n v="8035.3"/>
    <x v="0"/>
    <n v="2"/>
  </r>
  <r>
    <x v="2833"/>
    <x v="876"/>
    <x v="1564"/>
    <s v="ml"/>
    <x v="11"/>
    <x v="1830"/>
    <x v="64"/>
    <x v="2820"/>
    <x v="1"/>
    <n v="240929.09"/>
    <x v="2"/>
    <n v="1"/>
  </r>
  <r>
    <x v="2834"/>
    <x v="87"/>
    <x v="99"/>
    <s v="mg"/>
    <x v="0"/>
    <x v="1352"/>
    <x v="73"/>
    <x v="2821"/>
    <x v="1"/>
    <n v="216.77"/>
    <x v="0"/>
    <n v="2"/>
  </r>
  <r>
    <x v="2835"/>
    <x v="434"/>
    <x v="369"/>
    <s v="mcg"/>
    <x v="0"/>
    <x v="1017"/>
    <x v="16"/>
    <x v="2822"/>
    <x v="1"/>
    <n v="67.17"/>
    <x v="2"/>
    <n v="1"/>
  </r>
  <r>
    <x v="2836"/>
    <x v="366"/>
    <x v="1639"/>
    <s v="mg"/>
    <x v="0"/>
    <x v="502"/>
    <x v="128"/>
    <x v="2823"/>
    <x v="1"/>
    <n v="322.17"/>
    <x v="0"/>
    <n v="2"/>
  </r>
  <r>
    <x v="2837"/>
    <x v="434"/>
    <x v="1640"/>
    <s v="mcg"/>
    <x v="0"/>
    <x v="1039"/>
    <x v="72"/>
    <x v="2824"/>
    <x v="1"/>
    <n v="1481.5"/>
    <x v="1"/>
    <n v="3"/>
  </r>
  <r>
    <x v="2838"/>
    <x v="434"/>
    <x v="1641"/>
    <s v="mcg"/>
    <x v="0"/>
    <x v="1039"/>
    <x v="72"/>
    <x v="2825"/>
    <x v="1"/>
    <n v="1341.33"/>
    <x v="1"/>
    <n v="3"/>
  </r>
  <r>
    <x v="2839"/>
    <x v="905"/>
    <x v="1642"/>
    <s v="ml"/>
    <x v="1"/>
    <x v="1831"/>
    <x v="78"/>
    <x v="2826"/>
    <x v="1"/>
    <n v="64565.919999999998"/>
    <x v="0"/>
    <n v="2"/>
  </r>
  <r>
    <x v="6435"/>
    <x v="138"/>
    <x v="1470"/>
    <s v="ml"/>
    <x v="5"/>
    <x v="158"/>
    <x v="34"/>
    <x v="6405"/>
    <x v="1"/>
    <n v="6000"/>
    <x v="1"/>
    <n v="3"/>
  </r>
  <r>
    <x v="2841"/>
    <x v="30"/>
    <x v="1440"/>
    <s v="ml"/>
    <x v="5"/>
    <x v="31"/>
    <x v="180"/>
    <x v="2828"/>
    <x v="1"/>
    <n v="2466.67"/>
    <x v="2"/>
    <n v="1"/>
  </r>
  <r>
    <x v="2843"/>
    <x v="907"/>
    <x v="1644"/>
    <s v="g"/>
    <x v="2"/>
    <x v="1833"/>
    <x v="114"/>
    <x v="2830"/>
    <x v="1"/>
    <n v="78011.570000000007"/>
    <x v="0"/>
    <n v="2"/>
  </r>
  <r>
    <x v="2844"/>
    <x v="835"/>
    <x v="1472"/>
    <s v="mg"/>
    <x v="0"/>
    <x v="1834"/>
    <x v="128"/>
    <x v="2831"/>
    <x v="1"/>
    <n v="255.8"/>
    <x v="1"/>
    <n v="3"/>
  </r>
  <r>
    <x v="2845"/>
    <x v="816"/>
    <x v="1444"/>
    <s v="mg"/>
    <x v="4"/>
    <x v="1835"/>
    <x v="64"/>
    <x v="2832"/>
    <x v="1"/>
    <n v="28554.55"/>
    <x v="1"/>
    <n v="3"/>
  </r>
  <r>
    <x v="2847"/>
    <x v="908"/>
    <x v="1646"/>
    <s v="mg"/>
    <x v="0"/>
    <x v="1837"/>
    <x v="251"/>
    <x v="2834"/>
    <x v="1"/>
    <n v="600"/>
    <x v="0"/>
    <n v="2"/>
  </r>
  <r>
    <x v="2848"/>
    <x v="909"/>
    <x v="1647"/>
    <s v="ml"/>
    <x v="1"/>
    <x v="1838"/>
    <x v="16"/>
    <x v="2835"/>
    <x v="1"/>
    <n v="13219.2"/>
    <x v="0"/>
    <n v="2"/>
  </r>
  <r>
    <x v="2852"/>
    <x v="74"/>
    <x v="230"/>
    <s v="mg"/>
    <x v="0"/>
    <x v="1841"/>
    <x v="0"/>
    <x v="2839"/>
    <x v="1"/>
    <n v="7237"/>
    <x v="1"/>
    <n v="3"/>
  </r>
  <r>
    <x v="2853"/>
    <x v="87"/>
    <x v="99"/>
    <s v="g"/>
    <x v="8"/>
    <x v="1521"/>
    <x v="60"/>
    <x v="2840"/>
    <x v="1"/>
    <n v="3678.17"/>
    <x v="0"/>
    <n v="2"/>
  </r>
  <r>
    <x v="2855"/>
    <x v="434"/>
    <x v="1641"/>
    <s v="mcg"/>
    <x v="0"/>
    <x v="345"/>
    <x v="0"/>
    <x v="2842"/>
    <x v="1"/>
    <n v="1083.5999999999999"/>
    <x v="2"/>
    <n v="1"/>
  </r>
  <r>
    <x v="2856"/>
    <x v="286"/>
    <x v="402"/>
    <s v="mg"/>
    <x v="0"/>
    <x v="1843"/>
    <x v="16"/>
    <x v="2843"/>
    <x v="1"/>
    <n v="630"/>
    <x v="1"/>
    <n v="3"/>
  </r>
  <r>
    <x v="2857"/>
    <x v="434"/>
    <x v="1640"/>
    <s v="mcg"/>
    <x v="0"/>
    <x v="345"/>
    <x v="0"/>
    <x v="2844"/>
    <x v="1"/>
    <n v="1150.8900000000001"/>
    <x v="2"/>
    <n v="1"/>
  </r>
  <r>
    <x v="2858"/>
    <x v="910"/>
    <x v="1649"/>
    <s v="mg"/>
    <x v="0"/>
    <x v="1844"/>
    <x v="92"/>
    <x v="2845"/>
    <x v="1"/>
    <n v="1929.48"/>
    <x v="0"/>
    <n v="2"/>
  </r>
  <r>
    <x v="2859"/>
    <x v="911"/>
    <x v="1650"/>
    <s v="mg"/>
    <x v="0"/>
    <x v="1845"/>
    <x v="60"/>
    <x v="2846"/>
    <x v="1"/>
    <n v="1400"/>
    <x v="0"/>
    <n v="2"/>
  </r>
  <r>
    <x v="6436"/>
    <x v="182"/>
    <x v="1206"/>
    <s v="mg"/>
    <x v="0"/>
    <x v="4093"/>
    <x v="57"/>
    <x v="6406"/>
    <x v="1"/>
    <n v="1135"/>
    <x v="0"/>
    <n v="2"/>
  </r>
  <r>
    <x v="6437"/>
    <x v="1674"/>
    <x v="3164"/>
    <s v="ml"/>
    <x v="5"/>
    <x v="4094"/>
    <x v="380"/>
    <x v="6407"/>
    <x v="1"/>
    <n v="13928812.5"/>
    <x v="0"/>
    <n v="2"/>
  </r>
  <r>
    <x v="2860"/>
    <x v="906"/>
    <x v="1643"/>
    <s v="g"/>
    <x v="2"/>
    <x v="1846"/>
    <x v="249"/>
    <x v="2847"/>
    <x v="1"/>
    <n v="29675"/>
    <x v="0"/>
    <n v="2"/>
  </r>
  <r>
    <x v="6438"/>
    <x v="259"/>
    <x v="348"/>
    <s v="mg"/>
    <x v="0"/>
    <x v="4095"/>
    <x v="89"/>
    <x v="6408"/>
    <x v="1"/>
    <n v="74.5"/>
    <x v="0"/>
    <n v="2"/>
  </r>
  <r>
    <x v="2862"/>
    <x v="835"/>
    <x v="1472"/>
    <s v="mg"/>
    <x v="0"/>
    <x v="1834"/>
    <x v="16"/>
    <x v="2849"/>
    <x v="1"/>
    <n v="174.88"/>
    <x v="0"/>
    <n v="2"/>
  </r>
  <r>
    <x v="2863"/>
    <x v="446"/>
    <x v="839"/>
    <s v="mg"/>
    <x v="0"/>
    <x v="1847"/>
    <x v="1"/>
    <x v="2850"/>
    <x v="1"/>
    <n v="19645.830000000002"/>
    <x v="0"/>
    <n v="2"/>
  </r>
  <r>
    <x v="2865"/>
    <x v="310"/>
    <x v="679"/>
    <s v="mg"/>
    <x v="0"/>
    <x v="1615"/>
    <x v="16"/>
    <x v="2852"/>
    <x v="1"/>
    <n v="1287.83"/>
    <x v="1"/>
    <n v="3"/>
  </r>
  <r>
    <x v="6439"/>
    <x v="473"/>
    <x v="735"/>
    <s v="ml"/>
    <x v="5"/>
    <x v="4096"/>
    <x v="0"/>
    <x v="6409"/>
    <x v="1"/>
    <n v="51454.5"/>
    <x v="0"/>
    <n v="2"/>
  </r>
  <r>
    <x v="2866"/>
    <x v="166"/>
    <x v="1652"/>
    <s v="u"/>
    <x v="4"/>
    <x v="203"/>
    <x v="80"/>
    <x v="2853"/>
    <x v="1"/>
    <n v="405854.64"/>
    <x v="0"/>
    <n v="2"/>
  </r>
  <r>
    <x v="2867"/>
    <x v="912"/>
    <x v="1653"/>
    <s v="ml"/>
    <x v="5"/>
    <x v="1849"/>
    <x v="126"/>
    <x v="2854"/>
    <x v="1"/>
    <n v="8.2799999999999994"/>
    <x v="2"/>
    <n v="1"/>
  </r>
  <r>
    <x v="6440"/>
    <x v="297"/>
    <x v="3165"/>
    <s v="ml"/>
    <x v="5"/>
    <x v="846"/>
    <x v="126"/>
    <x v="6410"/>
    <x v="1"/>
    <n v="11.83"/>
    <x v="0"/>
    <n v="2"/>
  </r>
  <r>
    <x v="2868"/>
    <x v="732"/>
    <x v="1245"/>
    <s v="mg"/>
    <x v="0"/>
    <x v="1850"/>
    <x v="32"/>
    <x v="2855"/>
    <x v="1"/>
    <n v="943.58"/>
    <x v="0"/>
    <n v="2"/>
  </r>
  <r>
    <x v="2869"/>
    <x v="732"/>
    <x v="1591"/>
    <s v="mg"/>
    <x v="0"/>
    <x v="1850"/>
    <x v="32"/>
    <x v="2856"/>
    <x v="1"/>
    <n v="650"/>
    <x v="0"/>
    <n v="2"/>
  </r>
  <r>
    <x v="2870"/>
    <x v="876"/>
    <x v="1564"/>
    <s v="ml"/>
    <x v="11"/>
    <x v="1851"/>
    <x v="29"/>
    <x v="2857"/>
    <x v="1"/>
    <n v="260764"/>
    <x v="1"/>
    <n v="3"/>
  </r>
  <r>
    <x v="6441"/>
    <x v="1294"/>
    <x v="2419"/>
    <s v="mcg"/>
    <x v="17"/>
    <x v="4097"/>
    <x v="131"/>
    <x v="6411"/>
    <x v="1"/>
    <n v="1526.92"/>
    <x v="1"/>
    <n v="3"/>
  </r>
  <r>
    <x v="6442"/>
    <x v="259"/>
    <x v="615"/>
    <s v="mg"/>
    <x v="0"/>
    <x v="4098"/>
    <x v="89"/>
    <x v="6412"/>
    <x v="1"/>
    <n v="100.24"/>
    <x v="2"/>
    <n v="1"/>
  </r>
  <r>
    <x v="2872"/>
    <x v="259"/>
    <x v="615"/>
    <s v="mg"/>
    <x v="0"/>
    <x v="379"/>
    <x v="16"/>
    <x v="2859"/>
    <x v="1"/>
    <n v="443.17"/>
    <x v="0"/>
    <n v="2"/>
  </r>
  <r>
    <x v="6443"/>
    <x v="1609"/>
    <x v="3166"/>
    <s v="mg"/>
    <x v="0"/>
    <x v="4055"/>
    <x v="26"/>
    <x v="6413"/>
    <x v="1"/>
    <n v="81303.25"/>
    <x v="1"/>
    <n v="3"/>
  </r>
  <r>
    <x v="2874"/>
    <x v="234"/>
    <x v="1654"/>
    <s v="mg"/>
    <x v="4"/>
    <x v="794"/>
    <x v="155"/>
    <x v="2861"/>
    <x v="1"/>
    <n v="1881939"/>
    <x v="0"/>
    <n v="2"/>
  </r>
  <r>
    <x v="6444"/>
    <x v="1282"/>
    <x v="2341"/>
    <s v="mg"/>
    <x v="0"/>
    <x v="4099"/>
    <x v="26"/>
    <x v="6414"/>
    <x v="1"/>
    <n v="184950"/>
    <x v="1"/>
    <n v="3"/>
  </r>
  <r>
    <x v="2875"/>
    <x v="326"/>
    <x v="461"/>
    <s v="mg"/>
    <x v="0"/>
    <x v="1852"/>
    <x v="13"/>
    <x v="2862"/>
    <x v="1"/>
    <n v="2334.8200000000002"/>
    <x v="0"/>
    <n v="2"/>
  </r>
  <r>
    <x v="2876"/>
    <x v="913"/>
    <x v="1655"/>
    <s v="ml"/>
    <x v="5"/>
    <x v="1853"/>
    <x v="82"/>
    <x v="2863"/>
    <x v="1"/>
    <n v="30979.17"/>
    <x v="0"/>
    <n v="2"/>
  </r>
  <r>
    <x v="2878"/>
    <x v="718"/>
    <x v="1657"/>
    <s v="mg"/>
    <x v="0"/>
    <x v="1855"/>
    <x v="9"/>
    <x v="2865"/>
    <x v="1"/>
    <n v="1546.5"/>
    <x v="0"/>
    <n v="2"/>
  </r>
  <r>
    <x v="2880"/>
    <x v="811"/>
    <x v="1436"/>
    <s v="g"/>
    <x v="2"/>
    <x v="1857"/>
    <x v="57"/>
    <x v="2867"/>
    <x v="1"/>
    <n v="42399.25"/>
    <x v="0"/>
    <n v="2"/>
  </r>
  <r>
    <x v="2881"/>
    <x v="308"/>
    <x v="1658"/>
    <s v="mg"/>
    <x v="0"/>
    <x v="1298"/>
    <x v="57"/>
    <x v="2868"/>
    <x v="1"/>
    <n v="1839.07"/>
    <x v="0"/>
    <n v="2"/>
  </r>
  <r>
    <x v="2883"/>
    <x v="876"/>
    <x v="1564"/>
    <s v="ml"/>
    <x v="11"/>
    <x v="1859"/>
    <x v="29"/>
    <x v="2870"/>
    <x v="1"/>
    <n v="313933"/>
    <x v="1"/>
    <n v="3"/>
  </r>
  <r>
    <x v="2884"/>
    <x v="876"/>
    <x v="1564"/>
    <s v="ml"/>
    <x v="11"/>
    <x v="1860"/>
    <x v="29"/>
    <x v="2871"/>
    <x v="1"/>
    <n v="251774.17"/>
    <x v="0"/>
    <n v="2"/>
  </r>
  <r>
    <x v="2888"/>
    <x v="915"/>
    <x v="1661"/>
    <s v="ml"/>
    <x v="15"/>
    <x v="511"/>
    <x v="16"/>
    <x v="2875"/>
    <x v="1"/>
    <n v="9453"/>
    <x v="0"/>
    <n v="2"/>
  </r>
  <r>
    <x v="2889"/>
    <x v="722"/>
    <x v="1229"/>
    <s v="mg"/>
    <x v="0"/>
    <x v="1863"/>
    <x v="157"/>
    <x v="2876"/>
    <x v="1"/>
    <n v="721.83"/>
    <x v="0"/>
    <n v="2"/>
  </r>
  <r>
    <x v="2890"/>
    <x v="119"/>
    <x v="544"/>
    <s v="mg"/>
    <x v="16"/>
    <x v="1864"/>
    <x v="253"/>
    <x v="2877"/>
    <x v="1"/>
    <n v="940"/>
    <x v="2"/>
    <n v="1"/>
  </r>
  <r>
    <x v="2891"/>
    <x v="70"/>
    <x v="876"/>
    <s v="mg"/>
    <x v="0"/>
    <x v="1865"/>
    <x v="16"/>
    <x v="2878"/>
    <x v="1"/>
    <n v="412.83"/>
    <x v="2"/>
    <n v="1"/>
  </r>
  <r>
    <x v="6445"/>
    <x v="477"/>
    <x v="742"/>
    <s v="mg"/>
    <x v="0"/>
    <x v="1913"/>
    <x v="76"/>
    <x v="6415"/>
    <x v="1"/>
    <n v="629.54999999999995"/>
    <x v="0"/>
    <n v="2"/>
  </r>
  <r>
    <x v="2892"/>
    <x v="361"/>
    <x v="523"/>
    <s v="mg"/>
    <x v="0"/>
    <x v="1166"/>
    <x v="16"/>
    <x v="2879"/>
    <x v="1"/>
    <n v="421.2"/>
    <x v="0"/>
    <n v="2"/>
  </r>
  <r>
    <x v="6446"/>
    <x v="1284"/>
    <x v="3167"/>
    <s v="mg"/>
    <x v="0"/>
    <x v="4000"/>
    <x v="380"/>
    <x v="6416"/>
    <x v="1"/>
    <n v="288960"/>
    <x v="0"/>
    <n v="2"/>
  </r>
  <r>
    <x v="2894"/>
    <x v="916"/>
    <x v="1662"/>
    <s v="ml"/>
    <x v="5"/>
    <x v="1867"/>
    <x v="226"/>
    <x v="2881"/>
    <x v="1"/>
    <n v="3600"/>
    <x v="2"/>
    <n v="1"/>
  </r>
  <r>
    <x v="2895"/>
    <x v="917"/>
    <x v="1663"/>
    <s v="mg"/>
    <x v="0"/>
    <x v="1868"/>
    <x v="45"/>
    <x v="2882"/>
    <x v="1"/>
    <n v="735"/>
    <x v="0"/>
    <n v="2"/>
  </r>
  <r>
    <x v="2896"/>
    <x v="501"/>
    <x v="1664"/>
    <s v="ml"/>
    <x v="1"/>
    <x v="1869"/>
    <x v="16"/>
    <x v="2883"/>
    <x v="1"/>
    <n v="17271.439999999999"/>
    <x v="0"/>
    <n v="2"/>
  </r>
  <r>
    <x v="2897"/>
    <x v="267"/>
    <x v="371"/>
    <s v="g"/>
    <x v="9"/>
    <x v="1257"/>
    <x v="11"/>
    <x v="2884"/>
    <x v="1"/>
    <n v="15624"/>
    <x v="0"/>
    <n v="2"/>
  </r>
  <r>
    <x v="2898"/>
    <x v="141"/>
    <x v="300"/>
    <s v="mg"/>
    <x v="0"/>
    <x v="1870"/>
    <x v="60"/>
    <x v="2885"/>
    <x v="1"/>
    <n v="2066.5500000000002"/>
    <x v="1"/>
    <n v="3"/>
  </r>
  <r>
    <x v="2899"/>
    <x v="390"/>
    <x v="572"/>
    <s v="mg"/>
    <x v="0"/>
    <x v="547"/>
    <x v="8"/>
    <x v="2886"/>
    <x v="1"/>
    <n v="102.5"/>
    <x v="2"/>
    <n v="1"/>
  </r>
  <r>
    <x v="2900"/>
    <x v="599"/>
    <x v="974"/>
    <s v="mg"/>
    <x v="0"/>
    <x v="1871"/>
    <x v="33"/>
    <x v="2887"/>
    <x v="1"/>
    <n v="3426"/>
    <x v="1"/>
    <n v="3"/>
  </r>
  <r>
    <x v="2901"/>
    <x v="918"/>
    <x v="1665"/>
    <s v="mg"/>
    <x v="16"/>
    <x v="1872"/>
    <x v="254"/>
    <x v="2888"/>
    <x v="1"/>
    <n v="1142"/>
    <x v="0"/>
    <n v="2"/>
  </r>
  <r>
    <x v="2902"/>
    <x v="919"/>
    <x v="1666"/>
    <s v="mg"/>
    <x v="0"/>
    <x v="1873"/>
    <x v="255"/>
    <x v="2889"/>
    <x v="1"/>
    <n v="12356.54"/>
    <x v="0"/>
    <n v="2"/>
  </r>
  <r>
    <x v="6447"/>
    <x v="235"/>
    <x v="308"/>
    <s v="mg"/>
    <x v="0"/>
    <x v="297"/>
    <x v="198"/>
    <x v="6417"/>
    <x v="1"/>
    <n v="0.46"/>
    <x v="2"/>
    <n v="1"/>
  </r>
  <r>
    <x v="2903"/>
    <x v="732"/>
    <x v="1591"/>
    <s v="mg"/>
    <x v="0"/>
    <x v="1691"/>
    <x v="234"/>
    <x v="2890"/>
    <x v="1"/>
    <n v="653.26"/>
    <x v="0"/>
    <n v="2"/>
  </r>
  <r>
    <x v="6448"/>
    <x v="520"/>
    <x v="3168"/>
    <s v="mg"/>
    <x v="16"/>
    <x v="3944"/>
    <x v="194"/>
    <x v="6418"/>
    <x v="1"/>
    <n v="16655.349999999999"/>
    <x v="0"/>
    <n v="2"/>
  </r>
  <r>
    <x v="6449"/>
    <x v="1675"/>
    <x v="3169"/>
    <s v="mg"/>
    <x v="4"/>
    <x v="4100"/>
    <x v="380"/>
    <x v="6419"/>
    <x v="1"/>
    <n v="1581010"/>
    <x v="0"/>
    <n v="2"/>
  </r>
  <r>
    <x v="2904"/>
    <x v="920"/>
    <x v="1667"/>
    <s v="mg"/>
    <x v="0"/>
    <x v="1874"/>
    <x v="7"/>
    <x v="2891"/>
    <x v="1"/>
    <n v="3984.86"/>
    <x v="1"/>
    <n v="3"/>
  </r>
  <r>
    <x v="2905"/>
    <x v="82"/>
    <x v="94"/>
    <s v="mg"/>
    <x v="0"/>
    <x v="1875"/>
    <x v="60"/>
    <x v="2892"/>
    <x v="1"/>
    <n v="7268.67"/>
    <x v="1"/>
    <n v="3"/>
  </r>
  <r>
    <x v="2907"/>
    <x v="448"/>
    <x v="698"/>
    <s v="mg"/>
    <x v="16"/>
    <x v="1877"/>
    <x v="247"/>
    <x v="2894"/>
    <x v="1"/>
    <n v="6644.64"/>
    <x v="1"/>
    <n v="3"/>
  </r>
  <r>
    <x v="2908"/>
    <x v="186"/>
    <x v="1668"/>
    <s v="ml"/>
    <x v="3"/>
    <x v="232"/>
    <x v="87"/>
    <x v="2895"/>
    <x v="1"/>
    <n v="25428.57"/>
    <x v="0"/>
    <n v="2"/>
  </r>
  <r>
    <x v="2909"/>
    <x v="921"/>
    <x v="1669"/>
    <s v="ml"/>
    <x v="1"/>
    <x v="1878"/>
    <x v="78"/>
    <x v="2896"/>
    <x v="1"/>
    <n v="79524.33"/>
    <x v="0"/>
    <n v="2"/>
  </r>
  <r>
    <x v="2910"/>
    <x v="513"/>
    <x v="1670"/>
    <s v="mg"/>
    <x v="16"/>
    <x v="831"/>
    <x v="17"/>
    <x v="2897"/>
    <x v="1"/>
    <n v="1977.33"/>
    <x v="0"/>
    <n v="2"/>
  </r>
  <r>
    <x v="2911"/>
    <x v="17"/>
    <x v="18"/>
    <s v="mg"/>
    <x v="0"/>
    <x v="1879"/>
    <x v="60"/>
    <x v="2898"/>
    <x v="1"/>
    <n v="382.97"/>
    <x v="1"/>
    <n v="3"/>
  </r>
  <r>
    <x v="2912"/>
    <x v="711"/>
    <x v="1671"/>
    <s v="ml"/>
    <x v="5"/>
    <x v="1309"/>
    <x v="63"/>
    <x v="2899"/>
    <x v="1"/>
    <n v="11600"/>
    <x v="2"/>
    <n v="1"/>
  </r>
  <r>
    <x v="2913"/>
    <x v="922"/>
    <x v="1672"/>
    <s v="mg"/>
    <x v="0"/>
    <x v="1880"/>
    <x v="21"/>
    <x v="2900"/>
    <x v="1"/>
    <n v="62842"/>
    <x v="1"/>
    <n v="3"/>
  </r>
  <r>
    <x v="2914"/>
    <x v="161"/>
    <x v="1673"/>
    <s v="ml"/>
    <x v="6"/>
    <x v="1881"/>
    <x v="60"/>
    <x v="2901"/>
    <x v="1"/>
    <n v="45203.33"/>
    <x v="0"/>
    <n v="2"/>
  </r>
  <r>
    <x v="2916"/>
    <x v="289"/>
    <x v="829"/>
    <s v="mg"/>
    <x v="0"/>
    <x v="1288"/>
    <x v="57"/>
    <x v="2903"/>
    <x v="1"/>
    <n v="1710.91"/>
    <x v="2"/>
    <n v="1"/>
  </r>
  <r>
    <x v="2917"/>
    <x v="923"/>
    <x v="1675"/>
    <s v="mg"/>
    <x v="0"/>
    <x v="1883"/>
    <x v="57"/>
    <x v="2904"/>
    <x v="1"/>
    <n v="500"/>
    <x v="0"/>
    <n v="2"/>
  </r>
  <r>
    <x v="2918"/>
    <x v="924"/>
    <x v="1676"/>
    <s v="ml"/>
    <x v="5"/>
    <x v="1884"/>
    <x v="256"/>
    <x v="2905"/>
    <x v="1"/>
    <n v="1039600"/>
    <x v="0"/>
    <n v="2"/>
  </r>
  <r>
    <x v="2919"/>
    <x v="319"/>
    <x v="446"/>
    <s v="mg"/>
    <x v="0"/>
    <x v="1882"/>
    <x v="16"/>
    <x v="2906"/>
    <x v="1"/>
    <n v="338.3"/>
    <x v="1"/>
    <n v="3"/>
  </r>
  <r>
    <x v="2921"/>
    <x v="477"/>
    <x v="742"/>
    <s v="mg"/>
    <x v="0"/>
    <x v="1721"/>
    <x v="62"/>
    <x v="2908"/>
    <x v="1"/>
    <n v="1367.83"/>
    <x v="0"/>
    <n v="2"/>
  </r>
  <r>
    <x v="2922"/>
    <x v="568"/>
    <x v="1678"/>
    <s v="mg"/>
    <x v="0"/>
    <x v="956"/>
    <x v="57"/>
    <x v="2909"/>
    <x v="1"/>
    <n v="994.67"/>
    <x v="2"/>
    <n v="1"/>
  </r>
  <r>
    <x v="2923"/>
    <x v="786"/>
    <x v="1679"/>
    <s v="ml"/>
    <x v="7"/>
    <x v="1515"/>
    <x v="222"/>
    <x v="2910"/>
    <x v="1"/>
    <n v="240576"/>
    <x v="0"/>
    <n v="2"/>
  </r>
  <r>
    <x v="2926"/>
    <x v="250"/>
    <x v="824"/>
    <s v="ml"/>
    <x v="12"/>
    <x v="1888"/>
    <x v="258"/>
    <x v="2913"/>
    <x v="1"/>
    <n v="1610.08"/>
    <x v="2"/>
    <n v="1"/>
  </r>
  <r>
    <x v="2927"/>
    <x v="912"/>
    <x v="1653"/>
    <s v="ml"/>
    <x v="5"/>
    <x v="1889"/>
    <x v="23"/>
    <x v="2914"/>
    <x v="1"/>
    <n v="1883.33"/>
    <x v="1"/>
    <n v="3"/>
  </r>
  <r>
    <x v="6450"/>
    <x v="896"/>
    <x v="3170"/>
    <s v="ml"/>
    <x v="5"/>
    <x v="4088"/>
    <x v="72"/>
    <x v="6420"/>
    <x v="1"/>
    <n v="1063220"/>
    <x v="0"/>
    <n v="2"/>
  </r>
  <r>
    <x v="2929"/>
    <x v="109"/>
    <x v="1478"/>
    <s v="ml"/>
    <x v="6"/>
    <x v="116"/>
    <x v="54"/>
    <x v="2916"/>
    <x v="1"/>
    <n v="8470"/>
    <x v="2"/>
    <n v="1"/>
  </r>
  <r>
    <x v="2931"/>
    <x v="109"/>
    <x v="508"/>
    <s v="mg"/>
    <x v="0"/>
    <x v="1892"/>
    <x v="32"/>
    <x v="2918"/>
    <x v="1"/>
    <n v="1191.67"/>
    <x v="1"/>
    <n v="3"/>
  </r>
  <r>
    <x v="2933"/>
    <x v="210"/>
    <x v="275"/>
    <s v="ml"/>
    <x v="1"/>
    <x v="1893"/>
    <x v="16"/>
    <x v="2920"/>
    <x v="1"/>
    <n v="14237.91"/>
    <x v="0"/>
    <n v="2"/>
  </r>
  <r>
    <x v="2934"/>
    <x v="276"/>
    <x v="387"/>
    <s v="ml"/>
    <x v="1"/>
    <x v="1894"/>
    <x v="106"/>
    <x v="2921"/>
    <x v="1"/>
    <n v="19750"/>
    <x v="1"/>
    <n v="3"/>
  </r>
  <r>
    <x v="2935"/>
    <x v="381"/>
    <x v="1681"/>
    <s v="ml"/>
    <x v="7"/>
    <x v="1182"/>
    <x v="13"/>
    <x v="2922"/>
    <x v="1"/>
    <n v="6677.33"/>
    <x v="0"/>
    <n v="2"/>
  </r>
  <r>
    <x v="2936"/>
    <x v="209"/>
    <x v="1682"/>
    <s v="ml"/>
    <x v="7"/>
    <x v="1895"/>
    <x v="81"/>
    <x v="2923"/>
    <x v="1"/>
    <n v="8449.58"/>
    <x v="0"/>
    <n v="2"/>
  </r>
  <r>
    <x v="6451"/>
    <x v="570"/>
    <x v="924"/>
    <s v="ml"/>
    <x v="5"/>
    <x v="4101"/>
    <x v="358"/>
    <x v="6421"/>
    <x v="1"/>
    <n v="950000"/>
    <x v="1"/>
    <n v="3"/>
  </r>
  <r>
    <x v="2938"/>
    <x v="229"/>
    <x v="297"/>
    <s v="ml"/>
    <x v="7"/>
    <x v="1897"/>
    <x v="234"/>
    <x v="2925"/>
    <x v="1"/>
    <n v="12503.27"/>
    <x v="1"/>
    <n v="3"/>
  </r>
  <r>
    <x v="6452"/>
    <x v="893"/>
    <x v="1602"/>
    <s v="ml"/>
    <x v="5"/>
    <x v="4102"/>
    <x v="394"/>
    <x v="6422"/>
    <x v="1"/>
    <n v="8125.1"/>
    <x v="2"/>
    <n v="1"/>
  </r>
  <r>
    <x v="2939"/>
    <x v="926"/>
    <x v="1684"/>
    <s v="ml"/>
    <x v="5"/>
    <x v="1898"/>
    <x v="141"/>
    <x v="2926"/>
    <x v="1"/>
    <n v="7056"/>
    <x v="2"/>
    <n v="1"/>
  </r>
  <r>
    <x v="2940"/>
    <x v="720"/>
    <x v="1685"/>
    <s v="ui"/>
    <x v="0"/>
    <x v="1899"/>
    <x v="38"/>
    <x v="2927"/>
    <x v="1"/>
    <n v="736.6"/>
    <x v="1"/>
    <n v="3"/>
  </r>
  <r>
    <x v="2941"/>
    <x v="720"/>
    <x v="1685"/>
    <s v="mg"/>
    <x v="0"/>
    <x v="1900"/>
    <x v="38"/>
    <x v="2928"/>
    <x v="1"/>
    <n v="597.16999999999996"/>
    <x v="2"/>
    <n v="1"/>
  </r>
  <r>
    <x v="2942"/>
    <x v="845"/>
    <x v="1501"/>
    <s v="mg"/>
    <x v="0"/>
    <x v="1901"/>
    <x v="57"/>
    <x v="2929"/>
    <x v="1"/>
    <n v="3038"/>
    <x v="0"/>
    <n v="2"/>
  </r>
  <r>
    <x v="2943"/>
    <x v="845"/>
    <x v="1500"/>
    <s v="mg"/>
    <x v="0"/>
    <x v="1902"/>
    <x v="57"/>
    <x v="2930"/>
    <x v="1"/>
    <n v="1425.42"/>
    <x v="2"/>
    <n v="1"/>
  </r>
  <r>
    <x v="2944"/>
    <x v="289"/>
    <x v="1686"/>
    <s v="mg"/>
    <x v="0"/>
    <x v="1903"/>
    <x v="0"/>
    <x v="2931"/>
    <x v="1"/>
    <n v="3642"/>
    <x v="0"/>
    <n v="2"/>
  </r>
  <r>
    <x v="6453"/>
    <x v="934"/>
    <x v="1705"/>
    <s v="mg"/>
    <x v="0"/>
    <x v="4103"/>
    <x v="358"/>
    <x v="6423"/>
    <x v="1"/>
    <n v="865"/>
    <x v="0"/>
    <n v="2"/>
  </r>
  <r>
    <x v="2945"/>
    <x v="289"/>
    <x v="1687"/>
    <s v="mg"/>
    <x v="0"/>
    <x v="1903"/>
    <x v="0"/>
    <x v="2932"/>
    <x v="1"/>
    <n v="1717.88"/>
    <x v="0"/>
    <n v="2"/>
  </r>
  <r>
    <x v="2946"/>
    <x v="40"/>
    <x v="1688"/>
    <s v="mg"/>
    <x v="0"/>
    <x v="1903"/>
    <x v="0"/>
    <x v="2933"/>
    <x v="1"/>
    <n v="1741.38"/>
    <x v="0"/>
    <n v="2"/>
  </r>
  <r>
    <x v="6454"/>
    <x v="1068"/>
    <x v="3171"/>
    <s v="mg"/>
    <x v="0"/>
    <x v="4104"/>
    <x v="76"/>
    <x v="6424"/>
    <x v="1"/>
    <n v="3740"/>
    <x v="0"/>
    <n v="2"/>
  </r>
  <r>
    <x v="2950"/>
    <x v="17"/>
    <x v="18"/>
    <s v="mg"/>
    <x v="0"/>
    <x v="17"/>
    <x v="10"/>
    <x v="2937"/>
    <x v="1"/>
    <n v="101"/>
    <x v="0"/>
    <n v="2"/>
  </r>
  <r>
    <x v="6455"/>
    <x v="286"/>
    <x v="1615"/>
    <s v="mg"/>
    <x v="0"/>
    <x v="180"/>
    <x v="157"/>
    <x v="6425"/>
    <x v="1"/>
    <n v="105.25"/>
    <x v="2"/>
    <n v="1"/>
  </r>
  <r>
    <x v="2951"/>
    <x v="154"/>
    <x v="226"/>
    <s v="mg"/>
    <x v="0"/>
    <x v="1887"/>
    <x v="258"/>
    <x v="2938"/>
    <x v="1"/>
    <n v="50.97"/>
    <x v="2"/>
    <n v="1"/>
  </r>
  <r>
    <x v="6456"/>
    <x v="297"/>
    <x v="415"/>
    <s v="ml"/>
    <x v="5"/>
    <x v="846"/>
    <x v="387"/>
    <x v="6426"/>
    <x v="1"/>
    <n v="11"/>
    <x v="2"/>
    <n v="1"/>
  </r>
  <r>
    <x v="2952"/>
    <x v="31"/>
    <x v="1690"/>
    <s v="mg"/>
    <x v="0"/>
    <x v="1177"/>
    <x v="76"/>
    <x v="2939"/>
    <x v="1"/>
    <n v="1614.83"/>
    <x v="0"/>
    <n v="2"/>
  </r>
  <r>
    <x v="2953"/>
    <x v="308"/>
    <x v="1208"/>
    <s v="mg"/>
    <x v="0"/>
    <x v="1907"/>
    <x v="87"/>
    <x v="2940"/>
    <x v="1"/>
    <n v="2600"/>
    <x v="1"/>
    <n v="3"/>
  </r>
  <r>
    <x v="2955"/>
    <x v="448"/>
    <x v="1035"/>
    <s v="mg"/>
    <x v="0"/>
    <x v="1909"/>
    <x v="259"/>
    <x v="2942"/>
    <x v="1"/>
    <n v="6613.6"/>
    <x v="1"/>
    <n v="3"/>
  </r>
  <r>
    <x v="2956"/>
    <x v="752"/>
    <x v="1692"/>
    <s v="g"/>
    <x v="3"/>
    <x v="1910"/>
    <x v="38"/>
    <x v="2943"/>
    <x v="1"/>
    <n v="36070.67"/>
    <x v="0"/>
    <n v="2"/>
  </r>
  <r>
    <x v="2957"/>
    <x v="857"/>
    <x v="1525"/>
    <s v="mg"/>
    <x v="0"/>
    <x v="1911"/>
    <x v="0"/>
    <x v="2944"/>
    <x v="1"/>
    <n v="1697.38"/>
    <x v="2"/>
    <n v="1"/>
  </r>
  <r>
    <x v="2958"/>
    <x v="928"/>
    <x v="1693"/>
    <s v="mg"/>
    <x v="0"/>
    <x v="1912"/>
    <x v="21"/>
    <x v="2945"/>
    <x v="1"/>
    <n v="5214"/>
    <x v="0"/>
    <n v="2"/>
  </r>
  <r>
    <x v="2959"/>
    <x v="457"/>
    <x v="717"/>
    <s v="mg"/>
    <x v="16"/>
    <x v="1696"/>
    <x v="39"/>
    <x v="2946"/>
    <x v="1"/>
    <n v="1016.5"/>
    <x v="0"/>
    <n v="2"/>
  </r>
  <r>
    <x v="2960"/>
    <x v="477"/>
    <x v="743"/>
    <s v="mg"/>
    <x v="0"/>
    <x v="1913"/>
    <x v="76"/>
    <x v="2947"/>
    <x v="1"/>
    <n v="483.75"/>
    <x v="0"/>
    <n v="2"/>
  </r>
  <r>
    <x v="2961"/>
    <x v="477"/>
    <x v="741"/>
    <s v="mg"/>
    <x v="0"/>
    <x v="1913"/>
    <x v="76"/>
    <x v="2948"/>
    <x v="1"/>
    <n v="370.56"/>
    <x v="0"/>
    <n v="2"/>
  </r>
  <r>
    <x v="2962"/>
    <x v="929"/>
    <x v="1694"/>
    <s v="ml"/>
    <x v="5"/>
    <x v="1914"/>
    <x v="64"/>
    <x v="2949"/>
    <x v="1"/>
    <n v="915"/>
    <x v="0"/>
    <n v="2"/>
  </r>
  <r>
    <x v="2963"/>
    <x v="141"/>
    <x v="454"/>
    <s v="mg"/>
    <x v="0"/>
    <x v="1905"/>
    <x v="87"/>
    <x v="2950"/>
    <x v="1"/>
    <n v="500"/>
    <x v="0"/>
    <n v="2"/>
  </r>
  <r>
    <x v="2964"/>
    <x v="930"/>
    <x v="1695"/>
    <s v="ml"/>
    <x v="5"/>
    <x v="1915"/>
    <x v="31"/>
    <x v="2951"/>
    <x v="1"/>
    <n v="2905621.5"/>
    <x v="0"/>
    <n v="2"/>
  </r>
  <r>
    <x v="2964"/>
    <x v="930"/>
    <x v="1695"/>
    <s v="ml"/>
    <x v="5"/>
    <x v="1915"/>
    <x v="31"/>
    <x v="2951"/>
    <x v="1"/>
    <n v="2905621.5"/>
    <x v="0"/>
    <n v="2"/>
  </r>
  <r>
    <x v="2966"/>
    <x v="931"/>
    <x v="1696"/>
    <s v="mg"/>
    <x v="0"/>
    <x v="1916"/>
    <x v="17"/>
    <x v="2953"/>
    <x v="1"/>
    <n v="3374.33"/>
    <x v="1"/>
    <n v="3"/>
  </r>
  <r>
    <x v="2967"/>
    <x v="141"/>
    <x v="174"/>
    <s v="mg"/>
    <x v="8"/>
    <x v="1870"/>
    <x v="60"/>
    <x v="2954"/>
    <x v="1"/>
    <n v="1455"/>
    <x v="0"/>
    <n v="2"/>
  </r>
  <r>
    <x v="2968"/>
    <x v="265"/>
    <x v="361"/>
    <s v="mg"/>
    <x v="0"/>
    <x v="361"/>
    <x v="26"/>
    <x v="2955"/>
    <x v="1"/>
    <n v="962.01"/>
    <x v="1"/>
    <n v="3"/>
  </r>
  <r>
    <x v="2969"/>
    <x v="265"/>
    <x v="360"/>
    <s v="mg"/>
    <x v="0"/>
    <x v="361"/>
    <x v="26"/>
    <x v="2956"/>
    <x v="1"/>
    <n v="475.32"/>
    <x v="1"/>
    <n v="3"/>
  </r>
  <r>
    <x v="6457"/>
    <x v="154"/>
    <x v="226"/>
    <s v="ml"/>
    <x v="5"/>
    <x v="4105"/>
    <x v="101"/>
    <x v="6427"/>
    <x v="1"/>
    <n v="7449.5"/>
    <x v="0"/>
    <n v="2"/>
  </r>
  <r>
    <x v="2970"/>
    <x v="119"/>
    <x v="141"/>
    <s v="mg"/>
    <x v="16"/>
    <x v="1864"/>
    <x v="253"/>
    <x v="2957"/>
    <x v="1"/>
    <n v="1780"/>
    <x v="0"/>
    <n v="2"/>
  </r>
  <r>
    <x v="2971"/>
    <x v="690"/>
    <x v="1184"/>
    <s v="mg"/>
    <x v="0"/>
    <x v="1917"/>
    <x v="253"/>
    <x v="2958"/>
    <x v="1"/>
    <n v="1363.83"/>
    <x v="2"/>
    <n v="1"/>
  </r>
  <r>
    <x v="2972"/>
    <x v="690"/>
    <x v="1697"/>
    <s v="mg"/>
    <x v="0"/>
    <x v="1917"/>
    <x v="253"/>
    <x v="2959"/>
    <x v="1"/>
    <n v="1381.94"/>
    <x v="0"/>
    <n v="2"/>
  </r>
  <r>
    <x v="2973"/>
    <x v="175"/>
    <x v="1698"/>
    <s v="mg"/>
    <x v="0"/>
    <x v="1918"/>
    <x v="32"/>
    <x v="2960"/>
    <x v="1"/>
    <n v="2270.08"/>
    <x v="0"/>
    <n v="2"/>
  </r>
  <r>
    <x v="6458"/>
    <x v="1676"/>
    <x v="3172"/>
    <s v="mg"/>
    <x v="5"/>
    <x v="4106"/>
    <x v="12"/>
    <x v="6428"/>
    <x v="1"/>
    <n v="11071498"/>
    <x v="1"/>
    <n v="3"/>
  </r>
  <r>
    <x v="2975"/>
    <x v="437"/>
    <x v="684"/>
    <s v="ml"/>
    <x v="7"/>
    <x v="1920"/>
    <x v="16"/>
    <x v="2962"/>
    <x v="1"/>
    <n v="5333"/>
    <x v="0"/>
    <n v="2"/>
  </r>
  <r>
    <x v="6459"/>
    <x v="970"/>
    <x v="1778"/>
    <s v="ml"/>
    <x v="5"/>
    <x v="4107"/>
    <x v="128"/>
    <x v="6429"/>
    <x v="1"/>
    <n v="8300"/>
    <x v="0"/>
    <n v="2"/>
  </r>
  <r>
    <x v="2977"/>
    <x v="932"/>
    <x v="1700"/>
    <s v="ml"/>
    <x v="5"/>
    <x v="1921"/>
    <x v="260"/>
    <x v="2964"/>
    <x v="1"/>
    <n v="68899.3"/>
    <x v="0"/>
    <n v="2"/>
  </r>
  <r>
    <x v="6460"/>
    <x v="1677"/>
    <x v="3173"/>
    <s v="mg"/>
    <x v="4"/>
    <x v="4108"/>
    <x v="7"/>
    <x v="6430"/>
    <x v="1"/>
    <n v="134698"/>
    <x v="0"/>
    <n v="2"/>
  </r>
  <r>
    <x v="2978"/>
    <x v="364"/>
    <x v="1701"/>
    <s v="g"/>
    <x v="8"/>
    <x v="1060"/>
    <x v="67"/>
    <x v="2965"/>
    <x v="1"/>
    <n v="3517.44"/>
    <x v="0"/>
    <n v="2"/>
  </r>
  <r>
    <x v="2979"/>
    <x v="933"/>
    <x v="1702"/>
    <s v="ml"/>
    <x v="12"/>
    <x v="1922"/>
    <x v="191"/>
    <x v="2966"/>
    <x v="1"/>
    <n v="5691"/>
    <x v="0"/>
    <n v="2"/>
  </r>
  <r>
    <x v="2984"/>
    <x v="42"/>
    <x v="1704"/>
    <s v="ml"/>
    <x v="5"/>
    <x v="43"/>
    <x v="115"/>
    <x v="2971"/>
    <x v="1"/>
    <n v="2202.5"/>
    <x v="0"/>
    <n v="2"/>
  </r>
  <r>
    <x v="2985"/>
    <x v="934"/>
    <x v="1705"/>
    <s v="mg"/>
    <x v="0"/>
    <x v="1924"/>
    <x v="87"/>
    <x v="2972"/>
    <x v="1"/>
    <n v="685.83"/>
    <x v="2"/>
    <n v="1"/>
  </r>
  <r>
    <x v="6461"/>
    <x v="473"/>
    <x v="735"/>
    <s v="ml"/>
    <x v="5"/>
    <x v="4109"/>
    <x v="26"/>
    <x v="6431"/>
    <x v="1"/>
    <n v="428832.5"/>
    <x v="1"/>
    <n v="3"/>
  </r>
  <r>
    <x v="6462"/>
    <x v="1678"/>
    <x v="3174"/>
    <s v="mg"/>
    <x v="0"/>
    <x v="4110"/>
    <x v="368"/>
    <x v="6432"/>
    <x v="1"/>
    <n v="28382.5"/>
    <x v="0"/>
    <n v="2"/>
  </r>
  <r>
    <x v="2986"/>
    <x v="32"/>
    <x v="1706"/>
    <s v="dosis"/>
    <x v="14"/>
    <x v="148"/>
    <x v="67"/>
    <x v="2973"/>
    <x v="1"/>
    <n v="267999.75"/>
    <x v="0"/>
    <n v="2"/>
  </r>
  <r>
    <x v="2987"/>
    <x v="935"/>
    <x v="1707"/>
    <s v="ui"/>
    <x v="0"/>
    <x v="1899"/>
    <x v="38"/>
    <x v="2974"/>
    <x v="1"/>
    <n v="866.83"/>
    <x v="0"/>
    <n v="2"/>
  </r>
  <r>
    <x v="2988"/>
    <x v="503"/>
    <x v="1708"/>
    <s v="ml"/>
    <x v="7"/>
    <x v="1925"/>
    <x v="7"/>
    <x v="2975"/>
    <x v="1"/>
    <n v="27891"/>
    <x v="0"/>
    <n v="2"/>
  </r>
  <r>
    <x v="2989"/>
    <x v="219"/>
    <x v="449"/>
    <s v="mg"/>
    <x v="0"/>
    <x v="1926"/>
    <x v="131"/>
    <x v="2976"/>
    <x v="1"/>
    <n v="718.49"/>
    <x v="1"/>
    <n v="3"/>
  </r>
  <r>
    <x v="2990"/>
    <x v="219"/>
    <x v="495"/>
    <s v="mg"/>
    <x v="0"/>
    <x v="1926"/>
    <x v="131"/>
    <x v="2977"/>
    <x v="1"/>
    <n v="3400"/>
    <x v="1"/>
    <n v="3"/>
  </r>
  <r>
    <x v="2991"/>
    <x v="649"/>
    <x v="1071"/>
    <s v="mg"/>
    <x v="0"/>
    <x v="1927"/>
    <x v="45"/>
    <x v="2978"/>
    <x v="1"/>
    <n v="9340"/>
    <x v="2"/>
    <n v="1"/>
  </r>
  <r>
    <x v="2993"/>
    <x v="142"/>
    <x v="1710"/>
    <s v="mg"/>
    <x v="0"/>
    <x v="1928"/>
    <x v="72"/>
    <x v="2980"/>
    <x v="1"/>
    <n v="4384.03"/>
    <x v="0"/>
    <n v="2"/>
  </r>
  <r>
    <x v="2994"/>
    <x v="84"/>
    <x v="1711"/>
    <s v="ml"/>
    <x v="7"/>
    <x v="86"/>
    <x v="0"/>
    <x v="2981"/>
    <x v="1"/>
    <n v="29250"/>
    <x v="0"/>
    <n v="2"/>
  </r>
  <r>
    <x v="2996"/>
    <x v="936"/>
    <x v="1712"/>
    <s v="mg"/>
    <x v="0"/>
    <x v="1930"/>
    <x v="16"/>
    <x v="2983"/>
    <x v="1"/>
    <n v="1690.64"/>
    <x v="1"/>
    <n v="3"/>
  </r>
  <r>
    <x v="2998"/>
    <x v="28"/>
    <x v="1714"/>
    <s v="mg"/>
    <x v="0"/>
    <x v="1658"/>
    <x v="60"/>
    <x v="2985"/>
    <x v="1"/>
    <n v="411.56"/>
    <x v="0"/>
    <n v="2"/>
  </r>
  <r>
    <x v="2999"/>
    <x v="937"/>
    <x v="1715"/>
    <s v="mg"/>
    <x v="0"/>
    <x v="1932"/>
    <x v="7"/>
    <x v="2986"/>
    <x v="1"/>
    <n v="3223"/>
    <x v="0"/>
    <n v="2"/>
  </r>
  <r>
    <x v="6463"/>
    <x v="1649"/>
    <x v="2258"/>
    <s v="mg"/>
    <x v="0"/>
    <x v="4111"/>
    <x v="20"/>
    <x v="6433"/>
    <x v="1"/>
    <n v="1196.67"/>
    <x v="2"/>
    <n v="1"/>
  </r>
  <r>
    <x v="3001"/>
    <x v="281"/>
    <x v="394"/>
    <s v="mg"/>
    <x v="0"/>
    <x v="1934"/>
    <x v="60"/>
    <x v="2988"/>
    <x v="1"/>
    <n v="2600"/>
    <x v="1"/>
    <n v="3"/>
  </r>
  <r>
    <x v="3002"/>
    <x v="395"/>
    <x v="1113"/>
    <s v="mg"/>
    <x v="0"/>
    <x v="1935"/>
    <x v="76"/>
    <x v="2989"/>
    <x v="1"/>
    <n v="744.17"/>
    <x v="0"/>
    <n v="2"/>
  </r>
  <r>
    <x v="3003"/>
    <x v="395"/>
    <x v="585"/>
    <s v="mg"/>
    <x v="0"/>
    <x v="1935"/>
    <x v="76"/>
    <x v="2990"/>
    <x v="1"/>
    <n v="420"/>
    <x v="0"/>
    <n v="2"/>
  </r>
  <r>
    <x v="3004"/>
    <x v="395"/>
    <x v="584"/>
    <s v="mg"/>
    <x v="0"/>
    <x v="1935"/>
    <x v="76"/>
    <x v="2991"/>
    <x v="1"/>
    <n v="250"/>
    <x v="0"/>
    <n v="2"/>
  </r>
  <r>
    <x v="3005"/>
    <x v="182"/>
    <x v="240"/>
    <s v="mg"/>
    <x v="0"/>
    <x v="1936"/>
    <x v="92"/>
    <x v="2992"/>
    <x v="1"/>
    <n v="1538.18"/>
    <x v="0"/>
    <n v="2"/>
  </r>
  <r>
    <x v="3006"/>
    <x v="127"/>
    <x v="1717"/>
    <s v="ml"/>
    <x v="29"/>
    <x v="1937"/>
    <x v="115"/>
    <x v="2993"/>
    <x v="1"/>
    <n v="141.30000000000001"/>
    <x v="0"/>
    <n v="2"/>
  </r>
  <r>
    <x v="3007"/>
    <x v="477"/>
    <x v="1718"/>
    <s v="mg"/>
    <x v="0"/>
    <x v="737"/>
    <x v="7"/>
    <x v="2994"/>
    <x v="1"/>
    <n v="833.27"/>
    <x v="0"/>
    <n v="2"/>
  </r>
  <r>
    <x v="3008"/>
    <x v="939"/>
    <x v="1719"/>
    <s v="mg"/>
    <x v="0"/>
    <x v="1938"/>
    <x v="3"/>
    <x v="2995"/>
    <x v="1"/>
    <n v="424.25"/>
    <x v="2"/>
    <n v="1"/>
  </r>
  <r>
    <x v="6464"/>
    <x v="1625"/>
    <x v="3175"/>
    <s v="ml"/>
    <x v="5"/>
    <x v="3992"/>
    <x v="380"/>
    <x v="6434"/>
    <x v="1"/>
    <n v="594468.75"/>
    <x v="0"/>
    <n v="2"/>
  </r>
  <r>
    <x v="6465"/>
    <x v="530"/>
    <x v="2293"/>
    <s v="ml"/>
    <x v="5"/>
    <x v="760"/>
    <x v="408"/>
    <x v="6435"/>
    <x v="1"/>
    <n v="396.9"/>
    <x v="2"/>
    <n v="1"/>
  </r>
  <r>
    <x v="3009"/>
    <x v="154"/>
    <x v="226"/>
    <s v="mg"/>
    <x v="0"/>
    <x v="1939"/>
    <x v="60"/>
    <x v="2996"/>
    <x v="1"/>
    <n v="179"/>
    <x v="0"/>
    <n v="2"/>
  </r>
  <r>
    <x v="3010"/>
    <x v="364"/>
    <x v="1720"/>
    <s v="g"/>
    <x v="8"/>
    <x v="1060"/>
    <x v="67"/>
    <x v="2997"/>
    <x v="1"/>
    <n v="7038.67"/>
    <x v="0"/>
    <n v="2"/>
  </r>
  <r>
    <x v="3011"/>
    <x v="940"/>
    <x v="1721"/>
    <s v="ml"/>
    <x v="5"/>
    <x v="1940"/>
    <x v="23"/>
    <x v="2998"/>
    <x v="1"/>
    <n v="13916.67"/>
    <x v="0"/>
    <n v="2"/>
  </r>
  <r>
    <x v="3013"/>
    <x v="154"/>
    <x v="345"/>
    <s v="ml"/>
    <x v="6"/>
    <x v="1939"/>
    <x v="60"/>
    <x v="3000"/>
    <x v="1"/>
    <n v="4733.33"/>
    <x v="0"/>
    <n v="2"/>
  </r>
  <r>
    <x v="3015"/>
    <x v="53"/>
    <x v="57"/>
    <s v="ml"/>
    <x v="7"/>
    <x v="163"/>
    <x v="3"/>
    <x v="3002"/>
    <x v="1"/>
    <n v="3605"/>
    <x v="0"/>
    <n v="2"/>
  </r>
  <r>
    <x v="3016"/>
    <x v="941"/>
    <x v="1723"/>
    <s v="ml"/>
    <x v="6"/>
    <x v="1943"/>
    <x v="60"/>
    <x v="3003"/>
    <x v="1"/>
    <n v="17554.2"/>
    <x v="0"/>
    <n v="2"/>
  </r>
  <r>
    <x v="3018"/>
    <x v="220"/>
    <x v="286"/>
    <s v="g"/>
    <x v="2"/>
    <x v="1944"/>
    <x v="57"/>
    <x v="3005"/>
    <x v="1"/>
    <n v="5058.42"/>
    <x v="0"/>
    <n v="2"/>
  </r>
  <r>
    <x v="3019"/>
    <x v="437"/>
    <x v="684"/>
    <s v="ml"/>
    <x v="7"/>
    <x v="1945"/>
    <x v="16"/>
    <x v="3006"/>
    <x v="1"/>
    <n v="4378.3599999999997"/>
    <x v="2"/>
    <n v="1"/>
  </r>
  <r>
    <x v="3021"/>
    <x v="867"/>
    <x v="1545"/>
    <s v="mg"/>
    <x v="3"/>
    <x v="1703"/>
    <x v="235"/>
    <x v="3008"/>
    <x v="1"/>
    <n v="3656.19"/>
    <x v="0"/>
    <n v="2"/>
  </r>
  <r>
    <x v="3022"/>
    <x v="22"/>
    <x v="342"/>
    <s v="mg"/>
    <x v="0"/>
    <x v="1947"/>
    <x v="89"/>
    <x v="3009"/>
    <x v="1"/>
    <n v="200"/>
    <x v="2"/>
    <n v="1"/>
  </r>
  <r>
    <x v="3023"/>
    <x v="889"/>
    <x v="1725"/>
    <s v="mg"/>
    <x v="0"/>
    <x v="1780"/>
    <x v="45"/>
    <x v="3010"/>
    <x v="1"/>
    <n v="2470.1999999999998"/>
    <x v="0"/>
    <n v="2"/>
  </r>
  <r>
    <x v="3023"/>
    <x v="889"/>
    <x v="1725"/>
    <s v="mg"/>
    <x v="0"/>
    <x v="1780"/>
    <x v="45"/>
    <x v="3010"/>
    <x v="1"/>
    <n v="2470.1999999999998"/>
    <x v="0"/>
    <n v="2"/>
  </r>
  <r>
    <x v="6466"/>
    <x v="1679"/>
    <x v="3176"/>
    <s v="mg"/>
    <x v="16"/>
    <x v="4112"/>
    <x v="399"/>
    <x v="6436"/>
    <x v="1"/>
    <n v="12405.36"/>
    <x v="0"/>
    <n v="2"/>
  </r>
  <r>
    <x v="3026"/>
    <x v="132"/>
    <x v="1727"/>
    <s v="ml"/>
    <x v="1"/>
    <x v="710"/>
    <x v="57"/>
    <x v="3013"/>
    <x v="1"/>
    <n v="21671.67"/>
    <x v="0"/>
    <n v="2"/>
  </r>
  <r>
    <x v="3027"/>
    <x v="944"/>
    <x v="1728"/>
    <s v="ml"/>
    <x v="5"/>
    <x v="1949"/>
    <x v="5"/>
    <x v="3014"/>
    <x v="1"/>
    <n v="542462.67000000004"/>
    <x v="0"/>
    <n v="2"/>
  </r>
  <r>
    <x v="3028"/>
    <x v="79"/>
    <x v="91"/>
    <s v="mg"/>
    <x v="0"/>
    <x v="1950"/>
    <x v="76"/>
    <x v="3015"/>
    <x v="1"/>
    <n v="819.59"/>
    <x v="0"/>
    <n v="2"/>
  </r>
  <r>
    <x v="6467"/>
    <x v="570"/>
    <x v="924"/>
    <s v="ml"/>
    <x v="5"/>
    <x v="4113"/>
    <x v="101"/>
    <x v="6437"/>
    <x v="1"/>
    <n v="43377.42"/>
    <x v="2"/>
    <n v="1"/>
  </r>
  <r>
    <x v="6468"/>
    <x v="803"/>
    <x v="1914"/>
    <s v="g"/>
    <x v="4"/>
    <x v="1557"/>
    <x v="101"/>
    <x v="6438"/>
    <x v="1"/>
    <n v="62888.58"/>
    <x v="2"/>
    <n v="1"/>
  </r>
  <r>
    <x v="3030"/>
    <x v="362"/>
    <x v="1729"/>
    <s v="ml"/>
    <x v="5"/>
    <x v="1952"/>
    <x v="115"/>
    <x v="3017"/>
    <x v="1"/>
    <n v="57.63"/>
    <x v="2"/>
    <n v="1"/>
  </r>
  <r>
    <x v="3031"/>
    <x v="624"/>
    <x v="1730"/>
    <s v="ml"/>
    <x v="7"/>
    <x v="1953"/>
    <x v="46"/>
    <x v="3018"/>
    <x v="1"/>
    <n v="5528.11"/>
    <x v="2"/>
    <n v="1"/>
  </r>
  <r>
    <x v="3032"/>
    <x v="945"/>
    <x v="1731"/>
    <s v="mg"/>
    <x v="0"/>
    <x v="1935"/>
    <x v="76"/>
    <x v="3019"/>
    <x v="1"/>
    <n v="5756.04"/>
    <x v="0"/>
    <n v="2"/>
  </r>
  <r>
    <x v="3033"/>
    <x v="945"/>
    <x v="1732"/>
    <s v="mg"/>
    <x v="0"/>
    <x v="1935"/>
    <x v="76"/>
    <x v="3020"/>
    <x v="1"/>
    <n v="1430.56"/>
    <x v="0"/>
    <n v="2"/>
  </r>
  <r>
    <x v="3034"/>
    <x v="945"/>
    <x v="1501"/>
    <s v="mg"/>
    <x v="0"/>
    <x v="1935"/>
    <x v="76"/>
    <x v="3021"/>
    <x v="1"/>
    <n v="2878.04"/>
    <x v="2"/>
    <n v="1"/>
  </r>
  <r>
    <x v="3035"/>
    <x v="15"/>
    <x v="882"/>
    <s v="ml"/>
    <x v="6"/>
    <x v="20"/>
    <x v="82"/>
    <x v="3022"/>
    <x v="1"/>
    <n v="2063.64"/>
    <x v="2"/>
    <n v="1"/>
  </r>
  <r>
    <x v="3036"/>
    <x v="27"/>
    <x v="29"/>
    <s v="ml"/>
    <x v="5"/>
    <x v="28"/>
    <x v="115"/>
    <x v="3023"/>
    <x v="1"/>
    <n v="26.58"/>
    <x v="0"/>
    <n v="2"/>
  </r>
  <r>
    <x v="3037"/>
    <x v="946"/>
    <x v="1733"/>
    <s v="mg"/>
    <x v="0"/>
    <x v="1954"/>
    <x v="12"/>
    <x v="3024"/>
    <x v="1"/>
    <n v="4285.5"/>
    <x v="1"/>
    <n v="3"/>
  </r>
  <r>
    <x v="3038"/>
    <x v="946"/>
    <x v="1734"/>
    <s v="mg"/>
    <x v="0"/>
    <x v="1954"/>
    <x v="12"/>
    <x v="3025"/>
    <x v="1"/>
    <n v="6756.17"/>
    <x v="0"/>
    <n v="2"/>
  </r>
  <r>
    <x v="3039"/>
    <x v="946"/>
    <x v="1735"/>
    <s v="mg"/>
    <x v="0"/>
    <x v="1954"/>
    <x v="12"/>
    <x v="3026"/>
    <x v="1"/>
    <n v="3960.5"/>
    <x v="0"/>
    <n v="2"/>
  </r>
  <r>
    <x v="3040"/>
    <x v="946"/>
    <x v="1736"/>
    <s v="mg"/>
    <x v="0"/>
    <x v="1954"/>
    <x v="12"/>
    <x v="3027"/>
    <x v="1"/>
    <n v="7576.42"/>
    <x v="0"/>
    <n v="2"/>
  </r>
  <r>
    <x v="3041"/>
    <x v="926"/>
    <x v="1684"/>
    <s v="ml"/>
    <x v="5"/>
    <x v="1955"/>
    <x v="34"/>
    <x v="3028"/>
    <x v="1"/>
    <n v="8666.67"/>
    <x v="1"/>
    <n v="3"/>
  </r>
  <r>
    <x v="3044"/>
    <x v="596"/>
    <x v="966"/>
    <s v="mg"/>
    <x v="0"/>
    <x v="1957"/>
    <x v="0"/>
    <x v="3031"/>
    <x v="1"/>
    <n v="1343.6"/>
    <x v="1"/>
    <n v="3"/>
  </r>
  <r>
    <x v="3046"/>
    <x v="111"/>
    <x v="131"/>
    <s v="g"/>
    <x v="2"/>
    <x v="1681"/>
    <x v="195"/>
    <x v="2575"/>
    <x v="1"/>
    <n v="18515.080000000002"/>
    <x v="0"/>
    <n v="2"/>
  </r>
  <r>
    <x v="6469"/>
    <x v="354"/>
    <x v="512"/>
    <s v="mg"/>
    <x v="0"/>
    <x v="4114"/>
    <x v="57"/>
    <x v="6439"/>
    <x v="1"/>
    <n v="8284.0400000000009"/>
    <x v="2"/>
    <n v="1"/>
  </r>
  <r>
    <x v="6470"/>
    <x v="354"/>
    <x v="511"/>
    <s v="mg"/>
    <x v="0"/>
    <x v="4114"/>
    <x v="57"/>
    <x v="6440"/>
    <x v="1"/>
    <n v="18750"/>
    <x v="0"/>
    <n v="2"/>
  </r>
  <r>
    <x v="3047"/>
    <x v="51"/>
    <x v="1590"/>
    <s v="ml"/>
    <x v="5"/>
    <x v="557"/>
    <x v="29"/>
    <x v="3033"/>
    <x v="1"/>
    <n v="1593"/>
    <x v="2"/>
    <n v="1"/>
  </r>
  <r>
    <x v="3048"/>
    <x v="513"/>
    <x v="820"/>
    <s v="mg"/>
    <x v="16"/>
    <x v="1959"/>
    <x v="9"/>
    <x v="3034"/>
    <x v="1"/>
    <n v="1358"/>
    <x v="2"/>
    <n v="1"/>
  </r>
  <r>
    <x v="3049"/>
    <x v="513"/>
    <x v="1157"/>
    <s v="mg"/>
    <x v="16"/>
    <x v="1959"/>
    <x v="9"/>
    <x v="3035"/>
    <x v="1"/>
    <n v="1190.71"/>
    <x v="2"/>
    <n v="1"/>
  </r>
  <r>
    <x v="3050"/>
    <x v="513"/>
    <x v="1249"/>
    <s v="mg"/>
    <x v="16"/>
    <x v="1959"/>
    <x v="9"/>
    <x v="3036"/>
    <x v="1"/>
    <n v="2048.67"/>
    <x v="2"/>
    <n v="1"/>
  </r>
  <r>
    <x v="3051"/>
    <x v="513"/>
    <x v="1250"/>
    <s v="mg"/>
    <x v="16"/>
    <x v="1959"/>
    <x v="9"/>
    <x v="3037"/>
    <x v="1"/>
    <n v="593"/>
    <x v="2"/>
    <n v="1"/>
  </r>
  <r>
    <x v="3052"/>
    <x v="618"/>
    <x v="1299"/>
    <s v="mg"/>
    <x v="0"/>
    <x v="1183"/>
    <x v="9"/>
    <x v="3038"/>
    <x v="1"/>
    <n v="2240"/>
    <x v="1"/>
    <n v="3"/>
  </r>
  <r>
    <x v="3053"/>
    <x v="949"/>
    <x v="1740"/>
    <s v="ml"/>
    <x v="5"/>
    <x v="1960"/>
    <x v="262"/>
    <x v="3039"/>
    <x v="1"/>
    <n v="251000"/>
    <x v="0"/>
    <n v="2"/>
  </r>
  <r>
    <x v="3054"/>
    <x v="844"/>
    <x v="1497"/>
    <s v="mg"/>
    <x v="0"/>
    <x v="1961"/>
    <x v="9"/>
    <x v="3040"/>
    <x v="1"/>
    <n v="1536.54"/>
    <x v="0"/>
    <n v="2"/>
  </r>
  <r>
    <x v="3055"/>
    <x v="618"/>
    <x v="1298"/>
    <s v="mg"/>
    <x v="0"/>
    <x v="1183"/>
    <x v="9"/>
    <x v="3041"/>
    <x v="1"/>
    <n v="2098.2199999999998"/>
    <x v="1"/>
    <n v="3"/>
  </r>
  <r>
    <x v="3056"/>
    <x v="844"/>
    <x v="1499"/>
    <s v="mg"/>
    <x v="0"/>
    <x v="1962"/>
    <x v="9"/>
    <x v="3042"/>
    <x v="1"/>
    <n v="1485.39"/>
    <x v="0"/>
    <n v="2"/>
  </r>
  <r>
    <x v="6471"/>
    <x v="784"/>
    <x v="1386"/>
    <s v="mg"/>
    <x v="0"/>
    <x v="4115"/>
    <x v="171"/>
    <x v="6441"/>
    <x v="1"/>
    <n v="2862.5"/>
    <x v="2"/>
    <n v="1"/>
  </r>
  <r>
    <x v="6472"/>
    <x v="409"/>
    <x v="3177"/>
    <s v="ml"/>
    <x v="12"/>
    <x v="3622"/>
    <x v="375"/>
    <x v="6442"/>
    <x v="1"/>
    <n v="194791.67"/>
    <x v="0"/>
    <n v="2"/>
  </r>
  <r>
    <x v="3057"/>
    <x v="950"/>
    <x v="1741"/>
    <s v="mg"/>
    <x v="0"/>
    <x v="1963"/>
    <x v="8"/>
    <x v="3043"/>
    <x v="1"/>
    <n v="600"/>
    <x v="0"/>
    <n v="2"/>
  </r>
  <r>
    <x v="3059"/>
    <x v="850"/>
    <x v="1514"/>
    <s v="mg"/>
    <x v="0"/>
    <x v="1730"/>
    <x v="45"/>
    <x v="3045"/>
    <x v="1"/>
    <n v="2433"/>
    <x v="0"/>
    <n v="2"/>
  </r>
  <r>
    <x v="3060"/>
    <x v="951"/>
    <x v="1742"/>
    <s v="mg"/>
    <x v="0"/>
    <x v="1964"/>
    <x v="76"/>
    <x v="3046"/>
    <x v="1"/>
    <n v="2049.2600000000002"/>
    <x v="0"/>
    <n v="2"/>
  </r>
  <r>
    <x v="6473"/>
    <x v="577"/>
    <x v="1225"/>
    <s v="ml"/>
    <x v="5"/>
    <x v="970"/>
    <x v="101"/>
    <x v="6443"/>
    <x v="1"/>
    <n v="48232.58"/>
    <x v="0"/>
    <n v="2"/>
  </r>
  <r>
    <x v="6474"/>
    <x v="577"/>
    <x v="934"/>
    <s v="ml"/>
    <x v="5"/>
    <x v="970"/>
    <x v="101"/>
    <x v="6444"/>
    <x v="1"/>
    <n v="87658.33"/>
    <x v="0"/>
    <n v="2"/>
  </r>
  <r>
    <x v="3062"/>
    <x v="265"/>
    <x v="360"/>
    <s v="mg"/>
    <x v="0"/>
    <x v="1966"/>
    <x v="128"/>
    <x v="3048"/>
    <x v="1"/>
    <n v="483.64"/>
    <x v="1"/>
    <n v="3"/>
  </r>
  <r>
    <x v="3063"/>
    <x v="953"/>
    <x v="1744"/>
    <s v="mg"/>
    <x v="0"/>
    <x v="1967"/>
    <x v="128"/>
    <x v="3049"/>
    <x v="1"/>
    <n v="364.25"/>
    <x v="2"/>
    <n v="1"/>
  </r>
  <r>
    <x v="3064"/>
    <x v="953"/>
    <x v="1745"/>
    <s v="mg"/>
    <x v="0"/>
    <x v="1967"/>
    <x v="128"/>
    <x v="3050"/>
    <x v="1"/>
    <n v="467.5"/>
    <x v="2"/>
    <n v="1"/>
  </r>
  <r>
    <x v="3065"/>
    <x v="17"/>
    <x v="270"/>
    <s v="mg"/>
    <x v="4"/>
    <x v="1968"/>
    <x v="231"/>
    <x v="3051"/>
    <x v="1"/>
    <n v="20296"/>
    <x v="1"/>
    <n v="3"/>
  </r>
  <r>
    <x v="3066"/>
    <x v="954"/>
    <x v="1746"/>
    <s v="mg"/>
    <x v="16"/>
    <x v="1969"/>
    <x v="263"/>
    <x v="3052"/>
    <x v="1"/>
    <n v="6330.15"/>
    <x v="0"/>
    <n v="2"/>
  </r>
  <r>
    <x v="3068"/>
    <x v="759"/>
    <x v="1747"/>
    <s v="mg"/>
    <x v="0"/>
    <x v="1971"/>
    <x v="258"/>
    <x v="3054"/>
    <x v="1"/>
    <n v="432.48"/>
    <x v="0"/>
    <n v="2"/>
  </r>
  <r>
    <x v="3069"/>
    <x v="955"/>
    <x v="1748"/>
    <s v="ui"/>
    <x v="0"/>
    <x v="1971"/>
    <x v="258"/>
    <x v="3055"/>
    <x v="1"/>
    <n v="307.2"/>
    <x v="0"/>
    <n v="2"/>
  </r>
  <r>
    <x v="3069"/>
    <x v="955"/>
    <x v="1748"/>
    <s v="ui"/>
    <x v="0"/>
    <x v="1971"/>
    <x v="258"/>
    <x v="3055"/>
    <x v="1"/>
    <n v="307.2"/>
    <x v="0"/>
    <n v="2"/>
  </r>
  <r>
    <x v="3070"/>
    <x v="44"/>
    <x v="380"/>
    <s v="mg"/>
    <x v="0"/>
    <x v="45"/>
    <x v="73"/>
    <x v="3056"/>
    <x v="1"/>
    <n v="381.89"/>
    <x v="2"/>
    <n v="1"/>
  </r>
  <r>
    <x v="6475"/>
    <x v="1487"/>
    <x v="3178"/>
    <s v="ml"/>
    <x v="5"/>
    <x v="4116"/>
    <x v="394"/>
    <x v="6445"/>
    <x v="1"/>
    <n v="250962.42"/>
    <x v="0"/>
    <n v="2"/>
  </r>
  <r>
    <x v="3071"/>
    <x v="775"/>
    <x v="1749"/>
    <s v="ml"/>
    <x v="2"/>
    <x v="1972"/>
    <x v="2"/>
    <x v="3057"/>
    <x v="1"/>
    <n v="27633.33"/>
    <x v="0"/>
    <n v="2"/>
  </r>
  <r>
    <x v="3072"/>
    <x v="816"/>
    <x v="1444"/>
    <s v="mg"/>
    <x v="4"/>
    <x v="1835"/>
    <x v="264"/>
    <x v="3058"/>
    <x v="1"/>
    <n v="21506.67"/>
    <x v="0"/>
    <n v="2"/>
  </r>
  <r>
    <x v="3073"/>
    <x v="956"/>
    <x v="1750"/>
    <s v="mg"/>
    <x v="0"/>
    <x v="1973"/>
    <x v="265"/>
    <x v="3059"/>
    <x v="1"/>
    <n v="6169.17"/>
    <x v="1"/>
    <n v="3"/>
  </r>
  <r>
    <x v="3074"/>
    <x v="477"/>
    <x v="742"/>
    <s v="mg"/>
    <x v="0"/>
    <x v="1721"/>
    <x v="82"/>
    <x v="3060"/>
    <x v="1"/>
    <n v="540"/>
    <x v="2"/>
    <n v="1"/>
  </r>
  <r>
    <x v="3075"/>
    <x v="957"/>
    <x v="1751"/>
    <s v="mg"/>
    <x v="0"/>
    <x v="1974"/>
    <x v="266"/>
    <x v="3061"/>
    <x v="1"/>
    <n v="4170.37"/>
    <x v="0"/>
    <n v="2"/>
  </r>
  <r>
    <x v="3076"/>
    <x v="174"/>
    <x v="227"/>
    <s v="mg"/>
    <x v="0"/>
    <x v="1975"/>
    <x v="173"/>
    <x v="3062"/>
    <x v="1"/>
    <n v="4726.67"/>
    <x v="1"/>
    <n v="3"/>
  </r>
  <r>
    <x v="3078"/>
    <x v="958"/>
    <x v="1752"/>
    <s v="mg"/>
    <x v="7"/>
    <x v="1976"/>
    <x v="223"/>
    <x v="3063"/>
    <x v="1"/>
    <n v="1023.18"/>
    <x v="0"/>
    <n v="2"/>
  </r>
  <r>
    <x v="3079"/>
    <x v="959"/>
    <x v="1753"/>
    <s v="mg"/>
    <x v="0"/>
    <x v="1977"/>
    <x v="24"/>
    <x v="3064"/>
    <x v="1"/>
    <n v="1417.35"/>
    <x v="0"/>
    <n v="2"/>
  </r>
  <r>
    <x v="3080"/>
    <x v="959"/>
    <x v="1754"/>
    <s v="mg"/>
    <x v="0"/>
    <x v="1977"/>
    <x v="24"/>
    <x v="3065"/>
    <x v="1"/>
    <n v="1668.83"/>
    <x v="0"/>
    <n v="2"/>
  </r>
  <r>
    <x v="3081"/>
    <x v="958"/>
    <x v="429"/>
    <s v="mg"/>
    <x v="0"/>
    <x v="1615"/>
    <x v="62"/>
    <x v="3066"/>
    <x v="1"/>
    <n v="939.42"/>
    <x v="0"/>
    <n v="2"/>
  </r>
  <r>
    <x v="3083"/>
    <x v="23"/>
    <x v="25"/>
    <s v="ml"/>
    <x v="5"/>
    <x v="1386"/>
    <x v="34"/>
    <x v="3068"/>
    <x v="1"/>
    <n v="1055.9000000000001"/>
    <x v="0"/>
    <n v="2"/>
  </r>
  <r>
    <x v="3084"/>
    <x v="958"/>
    <x v="1756"/>
    <s v="ml"/>
    <x v="1"/>
    <x v="1979"/>
    <x v="57"/>
    <x v="3069"/>
    <x v="1"/>
    <n v="46777.64"/>
    <x v="2"/>
    <n v="1"/>
  </r>
  <r>
    <x v="3086"/>
    <x v="960"/>
    <x v="1757"/>
    <s v="mg"/>
    <x v="0"/>
    <x v="1980"/>
    <x v="9"/>
    <x v="3071"/>
    <x v="1"/>
    <n v="233.33"/>
    <x v="0"/>
    <n v="2"/>
  </r>
  <r>
    <x v="3089"/>
    <x v="958"/>
    <x v="1759"/>
    <s v="mg"/>
    <x v="0"/>
    <x v="1982"/>
    <x v="103"/>
    <x v="3074"/>
    <x v="1"/>
    <n v="20400"/>
    <x v="2"/>
    <n v="1"/>
  </r>
  <r>
    <x v="3090"/>
    <x v="961"/>
    <x v="1760"/>
    <s v="mg"/>
    <x v="0"/>
    <x v="1983"/>
    <x v="103"/>
    <x v="3075"/>
    <x v="1"/>
    <n v="2931.25"/>
    <x v="0"/>
    <n v="2"/>
  </r>
  <r>
    <x v="3091"/>
    <x v="958"/>
    <x v="1761"/>
    <s v="mg"/>
    <x v="0"/>
    <x v="379"/>
    <x v="13"/>
    <x v="3076"/>
    <x v="1"/>
    <n v="86"/>
    <x v="2"/>
    <n v="1"/>
  </r>
  <r>
    <x v="3092"/>
    <x v="958"/>
    <x v="200"/>
    <s v="mg"/>
    <x v="0"/>
    <x v="193"/>
    <x v="82"/>
    <x v="3077"/>
    <x v="1"/>
    <n v="828.36"/>
    <x v="1"/>
    <n v="3"/>
  </r>
  <r>
    <x v="3093"/>
    <x v="958"/>
    <x v="1762"/>
    <s v="ml"/>
    <x v="5"/>
    <x v="1984"/>
    <x v="231"/>
    <x v="3078"/>
    <x v="1"/>
    <n v="8130.5"/>
    <x v="0"/>
    <n v="2"/>
  </r>
  <r>
    <x v="6476"/>
    <x v="124"/>
    <x v="1127"/>
    <s v="mcg"/>
    <x v="0"/>
    <x v="4117"/>
    <x v="409"/>
    <x v="6446"/>
    <x v="1"/>
    <n v="32.76"/>
    <x v="0"/>
    <n v="2"/>
  </r>
  <r>
    <x v="3094"/>
    <x v="962"/>
    <x v="446"/>
    <s v="ml"/>
    <x v="5"/>
    <x v="1985"/>
    <x v="268"/>
    <x v="3079"/>
    <x v="1"/>
    <n v="6000"/>
    <x v="1"/>
    <n v="3"/>
  </r>
  <r>
    <x v="3096"/>
    <x v="958"/>
    <x v="1764"/>
    <s v="ml"/>
    <x v="7"/>
    <x v="1987"/>
    <x v="16"/>
    <x v="3081"/>
    <x v="1"/>
    <n v="9362.5"/>
    <x v="0"/>
    <n v="2"/>
  </r>
  <r>
    <x v="3099"/>
    <x v="71"/>
    <x v="1767"/>
    <s v="mg"/>
    <x v="13"/>
    <x v="1990"/>
    <x v="31"/>
    <x v="3084"/>
    <x v="1"/>
    <n v="366826.5"/>
    <x v="0"/>
    <n v="2"/>
  </r>
  <r>
    <x v="6477"/>
    <x v="1680"/>
    <x v="3179"/>
    <s v="ui"/>
    <x v="4"/>
    <x v="4033"/>
    <x v="7"/>
    <x v="6447"/>
    <x v="1"/>
    <n v="1277760"/>
    <x v="0"/>
    <n v="2"/>
  </r>
  <r>
    <x v="6478"/>
    <x v="1681"/>
    <x v="3180"/>
    <s v="ui"/>
    <x v="4"/>
    <x v="4033"/>
    <x v="7"/>
    <x v="6448"/>
    <x v="1"/>
    <n v="2303680"/>
    <x v="0"/>
    <n v="2"/>
  </r>
  <r>
    <x v="3100"/>
    <x v="214"/>
    <x v="280"/>
    <s v="mg"/>
    <x v="0"/>
    <x v="1991"/>
    <x v="12"/>
    <x v="3085"/>
    <x v="1"/>
    <n v="104.5"/>
    <x v="2"/>
    <n v="1"/>
  </r>
  <r>
    <x v="6479"/>
    <x v="30"/>
    <x v="601"/>
    <s v="mg"/>
    <x v="0"/>
    <x v="4118"/>
    <x v="30"/>
    <x v="6449"/>
    <x v="1"/>
    <n v="1404.77"/>
    <x v="1"/>
    <n v="3"/>
  </r>
  <r>
    <x v="6480"/>
    <x v="958"/>
    <x v="656"/>
    <s v="mg"/>
    <x v="0"/>
    <x v="4119"/>
    <x v="30"/>
    <x v="6450"/>
    <x v="1"/>
    <n v="2061.15"/>
    <x v="1"/>
    <n v="3"/>
  </r>
  <r>
    <x v="3101"/>
    <x v="964"/>
    <x v="1615"/>
    <s v="mg"/>
    <x v="0"/>
    <x v="1992"/>
    <x v="197"/>
    <x v="3086"/>
    <x v="1"/>
    <n v="162.58000000000001"/>
    <x v="0"/>
    <n v="2"/>
  </r>
  <r>
    <x v="3101"/>
    <x v="964"/>
    <x v="1615"/>
    <s v="mg"/>
    <x v="0"/>
    <x v="1992"/>
    <x v="197"/>
    <x v="3086"/>
    <x v="1"/>
    <n v="162.58000000000001"/>
    <x v="0"/>
    <n v="2"/>
  </r>
  <r>
    <x v="3102"/>
    <x v="580"/>
    <x v="939"/>
    <s v="g"/>
    <x v="2"/>
    <x v="1993"/>
    <x v="63"/>
    <x v="3087"/>
    <x v="1"/>
    <n v="11750"/>
    <x v="2"/>
    <n v="1"/>
  </r>
  <r>
    <x v="6481"/>
    <x v="1682"/>
    <x v="3181"/>
    <s v="g"/>
    <x v="3"/>
    <x v="4120"/>
    <x v="403"/>
    <x v="6451"/>
    <x v="1"/>
    <n v="1319443"/>
    <x v="0"/>
    <n v="2"/>
  </r>
  <r>
    <x v="6482"/>
    <x v="964"/>
    <x v="402"/>
    <s v="mg"/>
    <x v="0"/>
    <x v="4121"/>
    <x v="197"/>
    <x v="6452"/>
    <x v="1"/>
    <n v="158.69999999999999"/>
    <x v="0"/>
    <n v="2"/>
  </r>
  <r>
    <x v="6482"/>
    <x v="964"/>
    <x v="402"/>
    <s v="mg"/>
    <x v="0"/>
    <x v="4121"/>
    <x v="197"/>
    <x v="6452"/>
    <x v="1"/>
    <n v="158.69999999999999"/>
    <x v="0"/>
    <n v="2"/>
  </r>
  <r>
    <x v="3104"/>
    <x v="136"/>
    <x v="1769"/>
    <s v="ui"/>
    <x v="4"/>
    <x v="1995"/>
    <x v="109"/>
    <x v="3089"/>
    <x v="1"/>
    <n v="1990"/>
    <x v="0"/>
    <n v="2"/>
  </r>
  <r>
    <x v="3105"/>
    <x v="965"/>
    <x v="1770"/>
    <s v="ui"/>
    <x v="4"/>
    <x v="1995"/>
    <x v="109"/>
    <x v="3090"/>
    <x v="1"/>
    <n v="1125"/>
    <x v="0"/>
    <n v="2"/>
  </r>
  <r>
    <x v="3106"/>
    <x v="958"/>
    <x v="1157"/>
    <s v="mg"/>
    <x v="0"/>
    <x v="1227"/>
    <x v="13"/>
    <x v="3091"/>
    <x v="1"/>
    <n v="548.79999999999995"/>
    <x v="0"/>
    <n v="2"/>
  </r>
  <r>
    <x v="3108"/>
    <x v="958"/>
    <x v="1771"/>
    <s v="mg"/>
    <x v="0"/>
    <x v="1997"/>
    <x v="258"/>
    <x v="3093"/>
    <x v="1"/>
    <n v="562.4"/>
    <x v="0"/>
    <n v="2"/>
  </r>
  <r>
    <x v="3109"/>
    <x v="966"/>
    <x v="1772"/>
    <s v="ml"/>
    <x v="1"/>
    <x v="1998"/>
    <x v="2"/>
    <x v="3094"/>
    <x v="1"/>
    <n v="1540.06"/>
    <x v="0"/>
    <n v="2"/>
  </r>
  <r>
    <x v="3110"/>
    <x v="596"/>
    <x v="968"/>
    <s v="ml"/>
    <x v="3"/>
    <x v="1999"/>
    <x v="0"/>
    <x v="3095"/>
    <x v="1"/>
    <n v="18960"/>
    <x v="1"/>
    <n v="3"/>
  </r>
  <r>
    <x v="3111"/>
    <x v="967"/>
    <x v="1005"/>
    <s v="mg"/>
    <x v="0"/>
    <x v="2000"/>
    <x v="76"/>
    <x v="3096"/>
    <x v="1"/>
    <n v="1068.7"/>
    <x v="0"/>
    <n v="2"/>
  </r>
  <r>
    <x v="3112"/>
    <x v="958"/>
    <x v="361"/>
    <s v="mg"/>
    <x v="0"/>
    <x v="2000"/>
    <x v="76"/>
    <x v="3097"/>
    <x v="1"/>
    <n v="870.83"/>
    <x v="1"/>
    <n v="3"/>
  </r>
  <r>
    <x v="3113"/>
    <x v="967"/>
    <x v="1077"/>
    <s v="mg"/>
    <x v="0"/>
    <x v="2000"/>
    <x v="76"/>
    <x v="3098"/>
    <x v="1"/>
    <n v="558.65"/>
    <x v="2"/>
    <n v="1"/>
  </r>
  <r>
    <x v="3115"/>
    <x v="958"/>
    <x v="1773"/>
    <s v="mg"/>
    <x v="0"/>
    <x v="1874"/>
    <x v="7"/>
    <x v="3100"/>
    <x v="1"/>
    <n v="3058.82"/>
    <x v="1"/>
    <n v="3"/>
  </r>
  <r>
    <x v="3116"/>
    <x v="967"/>
    <x v="1007"/>
    <s v="mg"/>
    <x v="0"/>
    <x v="2000"/>
    <x v="76"/>
    <x v="3101"/>
    <x v="1"/>
    <n v="1065.8"/>
    <x v="0"/>
    <n v="2"/>
  </r>
  <r>
    <x v="3120"/>
    <x v="1"/>
    <x v="1"/>
    <s v="mg"/>
    <x v="0"/>
    <x v="1"/>
    <x v="73"/>
    <x v="3105"/>
    <x v="1"/>
    <n v="120.75"/>
    <x v="0"/>
    <n v="2"/>
  </r>
  <r>
    <x v="3122"/>
    <x v="969"/>
    <x v="1776"/>
    <s v="ml"/>
    <x v="7"/>
    <x v="2005"/>
    <x v="12"/>
    <x v="3107"/>
    <x v="1"/>
    <n v="33187.879999999997"/>
    <x v="1"/>
    <n v="3"/>
  </r>
  <r>
    <x v="6483"/>
    <x v="466"/>
    <x v="1552"/>
    <s v="ml"/>
    <x v="5"/>
    <x v="2006"/>
    <x v="118"/>
    <x v="6453"/>
    <x v="1"/>
    <n v="48000"/>
    <x v="0"/>
    <n v="2"/>
  </r>
  <r>
    <x v="3126"/>
    <x v="970"/>
    <x v="1778"/>
    <s v="ml"/>
    <x v="5"/>
    <x v="2007"/>
    <x v="23"/>
    <x v="3111"/>
    <x v="1"/>
    <n v="8500"/>
    <x v="0"/>
    <n v="2"/>
  </r>
  <r>
    <x v="3127"/>
    <x v="132"/>
    <x v="163"/>
    <s v="ml"/>
    <x v="1"/>
    <x v="2008"/>
    <x v="106"/>
    <x v="3112"/>
    <x v="1"/>
    <n v="37600"/>
    <x v="0"/>
    <n v="2"/>
  </r>
  <r>
    <x v="3128"/>
    <x v="394"/>
    <x v="580"/>
    <s v="mg"/>
    <x v="0"/>
    <x v="1304"/>
    <x v="73"/>
    <x v="3113"/>
    <x v="1"/>
    <n v="1252.71"/>
    <x v="0"/>
    <n v="2"/>
  </r>
  <r>
    <x v="3130"/>
    <x v="957"/>
    <x v="1751"/>
    <s v="mg"/>
    <x v="0"/>
    <x v="2010"/>
    <x v="87"/>
    <x v="3115"/>
    <x v="1"/>
    <n v="3341.67"/>
    <x v="2"/>
    <n v="1"/>
  </r>
  <r>
    <x v="3132"/>
    <x v="395"/>
    <x v="584"/>
    <s v="mg"/>
    <x v="0"/>
    <x v="1240"/>
    <x v="10"/>
    <x v="3117"/>
    <x v="1"/>
    <n v="220"/>
    <x v="2"/>
    <n v="1"/>
  </r>
  <r>
    <x v="3133"/>
    <x v="135"/>
    <x v="788"/>
    <s v="mg"/>
    <x v="0"/>
    <x v="2011"/>
    <x v="110"/>
    <x v="3118"/>
    <x v="1"/>
    <n v="650"/>
    <x v="1"/>
    <n v="3"/>
  </r>
  <r>
    <x v="3134"/>
    <x v="971"/>
    <x v="1497"/>
    <s v="mg"/>
    <x v="0"/>
    <x v="2012"/>
    <x v="76"/>
    <x v="3119"/>
    <x v="1"/>
    <n v="1708.33"/>
    <x v="1"/>
    <n v="3"/>
  </r>
  <r>
    <x v="3135"/>
    <x v="972"/>
    <x v="1499"/>
    <s v="mg"/>
    <x v="0"/>
    <x v="2013"/>
    <x v="76"/>
    <x v="3120"/>
    <x v="1"/>
    <n v="1701.51"/>
    <x v="1"/>
    <n v="3"/>
  </r>
  <r>
    <x v="3136"/>
    <x v="364"/>
    <x v="528"/>
    <s v="mg"/>
    <x v="25"/>
    <x v="2014"/>
    <x v="128"/>
    <x v="3121"/>
    <x v="1"/>
    <n v="1795.45"/>
    <x v="0"/>
    <n v="2"/>
  </r>
  <r>
    <x v="6484"/>
    <x v="970"/>
    <x v="1778"/>
    <s v="ml"/>
    <x v="5"/>
    <x v="4122"/>
    <x v="197"/>
    <x v="6454"/>
    <x v="1"/>
    <n v="8150"/>
    <x v="2"/>
    <n v="1"/>
  </r>
  <r>
    <x v="3137"/>
    <x v="973"/>
    <x v="1779"/>
    <s v="mg"/>
    <x v="0"/>
    <x v="2015"/>
    <x v="60"/>
    <x v="3122"/>
    <x v="1"/>
    <n v="972"/>
    <x v="0"/>
    <n v="2"/>
  </r>
  <r>
    <x v="6485"/>
    <x v="1683"/>
    <x v="3182"/>
    <s v="mg"/>
    <x v="4"/>
    <x v="2295"/>
    <x v="40"/>
    <x v="6455"/>
    <x v="1"/>
    <n v="304285"/>
    <x v="0"/>
    <n v="2"/>
  </r>
  <r>
    <x v="3138"/>
    <x v="974"/>
    <x v="1780"/>
    <s v="mg"/>
    <x v="10"/>
    <x v="2016"/>
    <x v="38"/>
    <x v="3123"/>
    <x v="1"/>
    <n v="3130.28"/>
    <x v="1"/>
    <n v="3"/>
  </r>
  <r>
    <x v="3139"/>
    <x v="395"/>
    <x v="584"/>
    <s v="mg"/>
    <x v="0"/>
    <x v="2017"/>
    <x v="251"/>
    <x v="3124"/>
    <x v="1"/>
    <n v="480"/>
    <x v="0"/>
    <n v="2"/>
  </r>
  <r>
    <x v="3140"/>
    <x v="119"/>
    <x v="141"/>
    <s v="mg"/>
    <x v="0"/>
    <x v="2018"/>
    <x v="9"/>
    <x v="3125"/>
    <x v="1"/>
    <n v="511.2"/>
    <x v="1"/>
    <n v="3"/>
  </r>
  <r>
    <x v="3141"/>
    <x v="448"/>
    <x v="698"/>
    <s v="mg"/>
    <x v="0"/>
    <x v="1356"/>
    <x v="10"/>
    <x v="3126"/>
    <x v="1"/>
    <n v="392.5"/>
    <x v="0"/>
    <n v="2"/>
  </r>
  <r>
    <x v="3142"/>
    <x v="448"/>
    <x v="1035"/>
    <s v="mg"/>
    <x v="0"/>
    <x v="1356"/>
    <x v="10"/>
    <x v="3127"/>
    <x v="1"/>
    <n v="310"/>
    <x v="2"/>
    <n v="1"/>
  </r>
  <r>
    <x v="3143"/>
    <x v="395"/>
    <x v="1113"/>
    <s v="mg"/>
    <x v="0"/>
    <x v="2017"/>
    <x v="251"/>
    <x v="3128"/>
    <x v="1"/>
    <n v="794.44"/>
    <x v="0"/>
    <n v="2"/>
  </r>
  <r>
    <x v="6486"/>
    <x v="1684"/>
    <x v="3183"/>
    <s v="mg"/>
    <x v="0"/>
    <x v="4123"/>
    <x v="368"/>
    <x v="6456"/>
    <x v="1"/>
    <n v="555829.5"/>
    <x v="0"/>
    <n v="2"/>
  </r>
  <r>
    <x v="6487"/>
    <x v="1685"/>
    <x v="3184"/>
    <s v="mg"/>
    <x v="0"/>
    <x v="4124"/>
    <x v="26"/>
    <x v="6457"/>
    <x v="1"/>
    <n v="348111"/>
    <x v="0"/>
    <n v="2"/>
  </r>
  <r>
    <x v="6488"/>
    <x v="1686"/>
    <x v="3185"/>
    <s v="ml"/>
    <x v="5"/>
    <x v="180"/>
    <x v="101"/>
    <x v="6458"/>
    <x v="1"/>
    <n v="16515.080000000002"/>
    <x v="0"/>
    <n v="2"/>
  </r>
  <r>
    <x v="3151"/>
    <x v="940"/>
    <x v="1785"/>
    <s v="ml"/>
    <x v="5"/>
    <x v="2025"/>
    <x v="230"/>
    <x v="3136"/>
    <x v="1"/>
    <n v="14130"/>
    <x v="0"/>
    <n v="2"/>
  </r>
  <r>
    <x v="3153"/>
    <x v="422"/>
    <x v="659"/>
    <s v="mg"/>
    <x v="0"/>
    <x v="2027"/>
    <x v="251"/>
    <x v="3138"/>
    <x v="1"/>
    <n v="775"/>
    <x v="0"/>
    <n v="2"/>
  </r>
  <r>
    <x v="3154"/>
    <x v="422"/>
    <x v="930"/>
    <s v="mg"/>
    <x v="0"/>
    <x v="2027"/>
    <x v="251"/>
    <x v="3139"/>
    <x v="1"/>
    <n v="464.17"/>
    <x v="1"/>
    <n v="3"/>
  </r>
  <r>
    <x v="3155"/>
    <x v="265"/>
    <x v="566"/>
    <s v="mg"/>
    <x v="0"/>
    <x v="2000"/>
    <x v="76"/>
    <x v="3140"/>
    <x v="1"/>
    <n v="1803.03"/>
    <x v="2"/>
    <n v="1"/>
  </r>
  <r>
    <x v="3157"/>
    <x v="313"/>
    <x v="1787"/>
    <s v="ml"/>
    <x v="5"/>
    <x v="2028"/>
    <x v="20"/>
    <x v="3142"/>
    <x v="1"/>
    <n v="245958"/>
    <x v="0"/>
    <n v="2"/>
  </r>
  <r>
    <x v="6489"/>
    <x v="1687"/>
    <x v="3186"/>
    <s v="mg"/>
    <x v="0"/>
    <x v="3"/>
    <x v="3"/>
    <x v="6459"/>
    <x v="1"/>
    <n v="239.23"/>
    <x v="0"/>
    <n v="2"/>
  </r>
  <r>
    <x v="3158"/>
    <x v="199"/>
    <x v="262"/>
    <s v="mg"/>
    <x v="0"/>
    <x v="745"/>
    <x v="73"/>
    <x v="3143"/>
    <x v="1"/>
    <n v="375.13"/>
    <x v="0"/>
    <n v="2"/>
  </r>
  <r>
    <x v="3159"/>
    <x v="979"/>
    <x v="1788"/>
    <s v="g"/>
    <x v="4"/>
    <x v="2029"/>
    <x v="109"/>
    <x v="3144"/>
    <x v="1"/>
    <n v="1343.75"/>
    <x v="0"/>
    <n v="2"/>
  </r>
  <r>
    <x v="3160"/>
    <x v="980"/>
    <x v="1789"/>
    <s v="ui"/>
    <x v="4"/>
    <x v="328"/>
    <x v="109"/>
    <x v="3145"/>
    <x v="1"/>
    <n v="1222"/>
    <x v="0"/>
    <n v="2"/>
  </r>
  <r>
    <x v="3163"/>
    <x v="259"/>
    <x v="1790"/>
    <s v="mg"/>
    <x v="0"/>
    <x v="2030"/>
    <x v="154"/>
    <x v="3148"/>
    <x v="1"/>
    <n v="119"/>
    <x v="0"/>
    <n v="2"/>
  </r>
  <r>
    <x v="6490"/>
    <x v="576"/>
    <x v="933"/>
    <s v="ml"/>
    <x v="5"/>
    <x v="969"/>
    <x v="118"/>
    <x v="6460"/>
    <x v="1"/>
    <n v="73446.67"/>
    <x v="2"/>
    <n v="1"/>
  </r>
  <r>
    <x v="3165"/>
    <x v="981"/>
    <x v="1792"/>
    <s v="mg"/>
    <x v="0"/>
    <x v="2032"/>
    <x v="251"/>
    <x v="3150"/>
    <x v="1"/>
    <n v="1406.74"/>
    <x v="0"/>
    <n v="2"/>
  </r>
  <r>
    <x v="3166"/>
    <x v="982"/>
    <x v="1793"/>
    <s v="mg"/>
    <x v="0"/>
    <x v="2033"/>
    <x v="251"/>
    <x v="3151"/>
    <x v="1"/>
    <n v="1324.29"/>
    <x v="0"/>
    <n v="2"/>
  </r>
  <r>
    <x v="3167"/>
    <x v="281"/>
    <x v="394"/>
    <s v="mg"/>
    <x v="0"/>
    <x v="2034"/>
    <x v="57"/>
    <x v="3152"/>
    <x v="1"/>
    <n v="584.35"/>
    <x v="2"/>
    <n v="1"/>
  </r>
  <r>
    <x v="3168"/>
    <x v="665"/>
    <x v="1106"/>
    <s v="ml"/>
    <x v="1"/>
    <x v="2035"/>
    <x v="34"/>
    <x v="3153"/>
    <x v="1"/>
    <n v="6250"/>
    <x v="2"/>
    <n v="1"/>
  </r>
  <r>
    <x v="3169"/>
    <x v="166"/>
    <x v="1794"/>
    <s v="ui"/>
    <x v="4"/>
    <x v="2036"/>
    <x v="128"/>
    <x v="3154"/>
    <x v="1"/>
    <n v="394700"/>
    <x v="2"/>
    <n v="1"/>
  </r>
  <r>
    <x v="3170"/>
    <x v="166"/>
    <x v="1795"/>
    <s v="ui"/>
    <x v="4"/>
    <x v="2036"/>
    <x v="128"/>
    <x v="3155"/>
    <x v="1"/>
    <n v="242999.83"/>
    <x v="1"/>
    <n v="3"/>
  </r>
  <r>
    <x v="3171"/>
    <x v="983"/>
    <x v="1796"/>
    <s v="ml"/>
    <x v="9"/>
    <x v="2037"/>
    <x v="60"/>
    <x v="3156"/>
    <x v="1"/>
    <n v="17038"/>
    <x v="0"/>
    <n v="2"/>
  </r>
  <r>
    <x v="3172"/>
    <x v="984"/>
    <x v="1797"/>
    <s v="mg"/>
    <x v="0"/>
    <x v="2038"/>
    <x v="60"/>
    <x v="3157"/>
    <x v="1"/>
    <n v="1334.17"/>
    <x v="0"/>
    <n v="2"/>
  </r>
  <r>
    <x v="3177"/>
    <x v="858"/>
    <x v="1802"/>
    <s v="mg"/>
    <x v="16"/>
    <x v="1680"/>
    <x v="14"/>
    <x v="3162"/>
    <x v="1"/>
    <n v="5025.7299999999996"/>
    <x v="0"/>
    <n v="2"/>
  </r>
  <r>
    <x v="3178"/>
    <x v="858"/>
    <x v="1527"/>
    <s v="mg"/>
    <x v="16"/>
    <x v="1680"/>
    <x v="14"/>
    <x v="2573"/>
    <x v="1"/>
    <n v="3470.92"/>
    <x v="0"/>
    <n v="2"/>
  </r>
  <r>
    <x v="3179"/>
    <x v="858"/>
    <x v="1526"/>
    <s v="mg"/>
    <x v="0"/>
    <x v="1680"/>
    <x v="14"/>
    <x v="2572"/>
    <x v="1"/>
    <n v="1885.67"/>
    <x v="0"/>
    <n v="2"/>
  </r>
  <r>
    <x v="3181"/>
    <x v="764"/>
    <x v="1803"/>
    <s v="mg"/>
    <x v="0"/>
    <x v="2043"/>
    <x v="38"/>
    <x v="3164"/>
    <x v="1"/>
    <n v="1041.57"/>
    <x v="0"/>
    <n v="2"/>
  </r>
  <r>
    <x v="3182"/>
    <x v="52"/>
    <x v="1804"/>
    <s v="ml"/>
    <x v="1"/>
    <x v="2044"/>
    <x v="130"/>
    <x v="3165"/>
    <x v="1"/>
    <n v="4920"/>
    <x v="0"/>
    <n v="2"/>
  </r>
  <r>
    <x v="6491"/>
    <x v="1688"/>
    <x v="3187"/>
    <s v="ui"/>
    <x v="4"/>
    <x v="3905"/>
    <x v="7"/>
    <x v="6461"/>
    <x v="1"/>
    <n v="1824990.5"/>
    <x v="0"/>
    <n v="2"/>
  </r>
  <r>
    <x v="3186"/>
    <x v="152"/>
    <x v="1805"/>
    <s v="mg"/>
    <x v="0"/>
    <x v="2048"/>
    <x v="73"/>
    <x v="3169"/>
    <x v="1"/>
    <n v="251.38"/>
    <x v="0"/>
    <n v="2"/>
  </r>
  <r>
    <x v="6492"/>
    <x v="1689"/>
    <x v="3188"/>
    <s v="mg"/>
    <x v="0"/>
    <x v="4125"/>
    <x v="7"/>
    <x v="6462"/>
    <x v="1"/>
    <n v="198844.67"/>
    <x v="0"/>
    <n v="2"/>
  </r>
  <r>
    <x v="3189"/>
    <x v="988"/>
    <x v="1806"/>
    <s v="ml"/>
    <x v="1"/>
    <x v="2050"/>
    <x v="106"/>
    <x v="3172"/>
    <x v="1"/>
    <n v="42150"/>
    <x v="0"/>
    <n v="2"/>
  </r>
  <r>
    <x v="3190"/>
    <x v="989"/>
    <x v="1807"/>
    <s v="mcg"/>
    <x v="0"/>
    <x v="2051"/>
    <x v="17"/>
    <x v="3173"/>
    <x v="1"/>
    <n v="2687"/>
    <x v="0"/>
    <n v="2"/>
  </r>
  <r>
    <x v="3192"/>
    <x v="990"/>
    <x v="1808"/>
    <s v="mg"/>
    <x v="16"/>
    <x v="2053"/>
    <x v="247"/>
    <x v="3175"/>
    <x v="1"/>
    <n v="6037.48"/>
    <x v="0"/>
    <n v="2"/>
  </r>
  <r>
    <x v="3196"/>
    <x v="916"/>
    <x v="1811"/>
    <s v="ml"/>
    <x v="5"/>
    <x v="2055"/>
    <x v="56"/>
    <x v="3179"/>
    <x v="1"/>
    <n v="14637"/>
    <x v="0"/>
    <n v="2"/>
  </r>
  <r>
    <x v="3197"/>
    <x v="992"/>
    <x v="1812"/>
    <s v="ml"/>
    <x v="5"/>
    <x v="2056"/>
    <x v="61"/>
    <x v="3180"/>
    <x v="1"/>
    <n v="5500000"/>
    <x v="0"/>
    <n v="2"/>
  </r>
  <r>
    <x v="6493"/>
    <x v="520"/>
    <x v="1588"/>
    <s v="mg"/>
    <x v="0"/>
    <x v="4126"/>
    <x v="265"/>
    <x v="6463"/>
    <x v="1"/>
    <n v="4000"/>
    <x v="1"/>
    <n v="3"/>
  </r>
  <r>
    <x v="3198"/>
    <x v="993"/>
    <x v="1813"/>
    <s v="mcg"/>
    <x v="4"/>
    <x v="2057"/>
    <x v="7"/>
    <x v="3181"/>
    <x v="1"/>
    <n v="134311.67000000001"/>
    <x v="0"/>
    <n v="2"/>
  </r>
  <r>
    <x v="3199"/>
    <x v="197"/>
    <x v="260"/>
    <s v="ml"/>
    <x v="7"/>
    <x v="2058"/>
    <x v="11"/>
    <x v="3182"/>
    <x v="1"/>
    <n v="7193.43"/>
    <x v="2"/>
    <n v="1"/>
  </r>
  <r>
    <x v="3200"/>
    <x v="111"/>
    <x v="131"/>
    <s v="g"/>
    <x v="2"/>
    <x v="2059"/>
    <x v="108"/>
    <x v="3183"/>
    <x v="1"/>
    <n v="3929"/>
    <x v="2"/>
    <n v="1"/>
  </r>
  <r>
    <x v="3201"/>
    <x v="424"/>
    <x v="663"/>
    <s v="mg"/>
    <x v="0"/>
    <x v="643"/>
    <x v="108"/>
    <x v="3184"/>
    <x v="1"/>
    <n v="203.3"/>
    <x v="2"/>
    <n v="1"/>
  </r>
  <r>
    <x v="3202"/>
    <x v="994"/>
    <x v="1814"/>
    <s v="mg"/>
    <x v="0"/>
    <x v="162"/>
    <x v="72"/>
    <x v="3185"/>
    <x v="1"/>
    <n v="3603"/>
    <x v="0"/>
    <n v="2"/>
  </r>
  <r>
    <x v="3203"/>
    <x v="226"/>
    <x v="292"/>
    <s v="ml"/>
    <x v="1"/>
    <x v="2060"/>
    <x v="106"/>
    <x v="3186"/>
    <x v="1"/>
    <n v="51900"/>
    <x v="1"/>
    <n v="3"/>
  </r>
  <r>
    <x v="3205"/>
    <x v="74"/>
    <x v="86"/>
    <s v="ml"/>
    <x v="1"/>
    <x v="2062"/>
    <x v="63"/>
    <x v="3188"/>
    <x v="1"/>
    <n v="5675"/>
    <x v="0"/>
    <n v="2"/>
  </r>
  <r>
    <x v="3206"/>
    <x v="160"/>
    <x v="203"/>
    <s v="ml"/>
    <x v="1"/>
    <x v="2063"/>
    <x v="63"/>
    <x v="3189"/>
    <x v="1"/>
    <n v="4200"/>
    <x v="0"/>
    <n v="2"/>
  </r>
  <r>
    <x v="3207"/>
    <x v="141"/>
    <x v="174"/>
    <s v="mg"/>
    <x v="0"/>
    <x v="2064"/>
    <x v="274"/>
    <x v="3190"/>
    <x v="1"/>
    <n v="178"/>
    <x v="2"/>
    <n v="1"/>
  </r>
  <r>
    <x v="3208"/>
    <x v="996"/>
    <x v="1816"/>
    <s v="ml"/>
    <x v="1"/>
    <x v="2065"/>
    <x v="68"/>
    <x v="3191"/>
    <x v="1"/>
    <n v="33847"/>
    <x v="0"/>
    <n v="2"/>
  </r>
  <r>
    <x v="3209"/>
    <x v="259"/>
    <x v="1790"/>
    <s v="mg"/>
    <x v="0"/>
    <x v="379"/>
    <x v="82"/>
    <x v="3192"/>
    <x v="1"/>
    <n v="80.150000000000006"/>
    <x v="2"/>
    <n v="1"/>
  </r>
  <r>
    <x v="3210"/>
    <x v="243"/>
    <x v="1817"/>
    <s v="mg"/>
    <x v="0"/>
    <x v="2066"/>
    <x v="103"/>
    <x v="3193"/>
    <x v="1"/>
    <n v="4354.55"/>
    <x v="1"/>
    <n v="3"/>
  </r>
  <r>
    <x v="6494"/>
    <x v="1018"/>
    <x v="696"/>
    <s v="ml"/>
    <x v="5"/>
    <x v="4127"/>
    <x v="9"/>
    <x v="6464"/>
    <x v="1"/>
    <n v="320000"/>
    <x v="0"/>
    <n v="2"/>
  </r>
  <r>
    <x v="6495"/>
    <x v="1690"/>
    <x v="3189"/>
    <s v="ui"/>
    <x v="4"/>
    <x v="4128"/>
    <x v="400"/>
    <x v="6465"/>
    <x v="1"/>
    <n v="890000"/>
    <x v="0"/>
    <n v="2"/>
  </r>
  <r>
    <x v="3215"/>
    <x v="998"/>
    <x v="1819"/>
    <s v="mg"/>
    <x v="0"/>
    <x v="2067"/>
    <x v="0"/>
    <x v="3198"/>
    <x v="1"/>
    <n v="923.75"/>
    <x v="2"/>
    <n v="1"/>
  </r>
  <r>
    <x v="3216"/>
    <x v="141"/>
    <x v="454"/>
    <s v="mg"/>
    <x v="0"/>
    <x v="2064"/>
    <x v="274"/>
    <x v="3199"/>
    <x v="1"/>
    <n v="178"/>
    <x v="2"/>
    <n v="1"/>
  </r>
  <r>
    <x v="3217"/>
    <x v="40"/>
    <x v="237"/>
    <s v="mg"/>
    <x v="0"/>
    <x v="185"/>
    <x v="82"/>
    <x v="3200"/>
    <x v="1"/>
    <n v="72"/>
    <x v="0"/>
    <n v="2"/>
  </r>
  <r>
    <x v="3218"/>
    <x v="40"/>
    <x v="43"/>
    <s v="mg"/>
    <x v="0"/>
    <x v="185"/>
    <x v="82"/>
    <x v="3201"/>
    <x v="1"/>
    <n v="150.21"/>
    <x v="0"/>
    <n v="2"/>
  </r>
  <r>
    <x v="3222"/>
    <x v="15"/>
    <x v="1822"/>
    <s v="ml"/>
    <x v="7"/>
    <x v="2070"/>
    <x v="130"/>
    <x v="3205"/>
    <x v="1"/>
    <n v="4833.33"/>
    <x v="0"/>
    <n v="2"/>
  </r>
  <r>
    <x v="3223"/>
    <x v="141"/>
    <x v="300"/>
    <s v="mg"/>
    <x v="0"/>
    <x v="2064"/>
    <x v="274"/>
    <x v="3206"/>
    <x v="1"/>
    <n v="230"/>
    <x v="2"/>
    <n v="1"/>
  </r>
  <r>
    <x v="3224"/>
    <x v="999"/>
    <x v="1823"/>
    <s v="mg"/>
    <x v="4"/>
    <x v="2071"/>
    <x v="21"/>
    <x v="3207"/>
    <x v="1"/>
    <n v="2297266"/>
    <x v="1"/>
    <n v="3"/>
  </r>
  <r>
    <x v="3225"/>
    <x v="1000"/>
    <x v="1824"/>
    <s v="mg"/>
    <x v="0"/>
    <x v="2072"/>
    <x v="112"/>
    <x v="3208"/>
    <x v="1"/>
    <n v="2792.64"/>
    <x v="0"/>
    <n v="2"/>
  </r>
  <r>
    <x v="3226"/>
    <x v="1000"/>
    <x v="1825"/>
    <s v="mg"/>
    <x v="0"/>
    <x v="2072"/>
    <x v="112"/>
    <x v="3209"/>
    <x v="1"/>
    <n v="5099.01"/>
    <x v="0"/>
    <n v="2"/>
  </r>
  <r>
    <x v="3227"/>
    <x v="1000"/>
    <x v="1826"/>
    <s v="mg"/>
    <x v="0"/>
    <x v="2072"/>
    <x v="112"/>
    <x v="3210"/>
    <x v="1"/>
    <n v="5303.95"/>
    <x v="0"/>
    <n v="2"/>
  </r>
  <r>
    <x v="3228"/>
    <x v="339"/>
    <x v="484"/>
    <s v="mg"/>
    <x v="0"/>
    <x v="366"/>
    <x v="108"/>
    <x v="3211"/>
    <x v="1"/>
    <n v="181.5"/>
    <x v="2"/>
    <n v="1"/>
  </r>
  <r>
    <x v="3230"/>
    <x v="891"/>
    <x v="1828"/>
    <s v="ml"/>
    <x v="5"/>
    <x v="2074"/>
    <x v="44"/>
    <x v="3213"/>
    <x v="1"/>
    <n v="14900"/>
    <x v="0"/>
    <n v="2"/>
  </r>
  <r>
    <x v="3231"/>
    <x v="796"/>
    <x v="1424"/>
    <s v="ml"/>
    <x v="7"/>
    <x v="2075"/>
    <x v="60"/>
    <x v="3214"/>
    <x v="1"/>
    <n v="5033.33"/>
    <x v="0"/>
    <n v="2"/>
  </r>
  <r>
    <x v="3232"/>
    <x v="71"/>
    <x v="165"/>
    <s v="mg"/>
    <x v="0"/>
    <x v="2076"/>
    <x v="60"/>
    <x v="3215"/>
    <x v="1"/>
    <n v="2500"/>
    <x v="1"/>
    <n v="3"/>
  </r>
  <r>
    <x v="3233"/>
    <x v="858"/>
    <x v="1829"/>
    <s v="mg"/>
    <x v="16"/>
    <x v="2077"/>
    <x v="14"/>
    <x v="3216"/>
    <x v="1"/>
    <n v="849.4"/>
    <x v="0"/>
    <n v="2"/>
  </r>
  <r>
    <x v="6496"/>
    <x v="1691"/>
    <x v="3190"/>
    <s v="ui"/>
    <x v="4"/>
    <x v="4129"/>
    <x v="7"/>
    <x v="6466"/>
    <x v="1"/>
    <n v="1079166.67"/>
    <x v="0"/>
    <n v="2"/>
  </r>
  <r>
    <x v="3234"/>
    <x v="253"/>
    <x v="336"/>
    <s v="mg"/>
    <x v="0"/>
    <x v="2078"/>
    <x v="128"/>
    <x v="3217"/>
    <x v="1"/>
    <n v="332.5"/>
    <x v="2"/>
    <n v="1"/>
  </r>
  <r>
    <x v="6497"/>
    <x v="1692"/>
    <x v="3191"/>
    <s v="mg"/>
    <x v="4"/>
    <x v="4130"/>
    <x v="247"/>
    <x v="6467"/>
    <x v="1"/>
    <n v="8836132"/>
    <x v="0"/>
    <n v="2"/>
  </r>
  <r>
    <x v="3236"/>
    <x v="500"/>
    <x v="790"/>
    <s v="mg"/>
    <x v="0"/>
    <x v="2080"/>
    <x v="62"/>
    <x v="3219"/>
    <x v="1"/>
    <n v="481.36"/>
    <x v="2"/>
    <n v="1"/>
  </r>
  <r>
    <x v="3237"/>
    <x v="500"/>
    <x v="789"/>
    <s v="mg"/>
    <x v="0"/>
    <x v="2080"/>
    <x v="62"/>
    <x v="3220"/>
    <x v="1"/>
    <n v="408.38"/>
    <x v="2"/>
    <n v="1"/>
  </r>
  <r>
    <x v="3238"/>
    <x v="79"/>
    <x v="1126"/>
    <s v="mg"/>
    <x v="0"/>
    <x v="1950"/>
    <x v="76"/>
    <x v="3221"/>
    <x v="1"/>
    <n v="431.67"/>
    <x v="0"/>
    <n v="2"/>
  </r>
  <r>
    <x v="3239"/>
    <x v="1002"/>
    <x v="1831"/>
    <s v="mg"/>
    <x v="0"/>
    <x v="2081"/>
    <x v="131"/>
    <x v="3222"/>
    <x v="1"/>
    <n v="680.67"/>
    <x v="0"/>
    <n v="2"/>
  </r>
  <r>
    <x v="3240"/>
    <x v="529"/>
    <x v="847"/>
    <s v="ml"/>
    <x v="5"/>
    <x v="746"/>
    <x v="82"/>
    <x v="3223"/>
    <x v="1"/>
    <n v="2109"/>
    <x v="2"/>
    <n v="1"/>
  </r>
  <r>
    <x v="3244"/>
    <x v="796"/>
    <x v="1424"/>
    <s v="ml"/>
    <x v="7"/>
    <x v="2085"/>
    <x v="120"/>
    <x v="3227"/>
    <x v="1"/>
    <n v="7045"/>
    <x v="1"/>
    <n v="3"/>
  </r>
  <r>
    <x v="6498"/>
    <x v="1693"/>
    <x v="3192"/>
    <s v="ml"/>
    <x v="5"/>
    <x v="4131"/>
    <x v="34"/>
    <x v="6468"/>
    <x v="1"/>
    <n v="4350"/>
    <x v="1"/>
    <n v="3"/>
  </r>
  <r>
    <x v="3245"/>
    <x v="16"/>
    <x v="17"/>
    <s v="mg"/>
    <x v="0"/>
    <x v="2086"/>
    <x v="60"/>
    <x v="3228"/>
    <x v="1"/>
    <n v="283.33"/>
    <x v="0"/>
    <n v="2"/>
  </r>
  <r>
    <x v="6499"/>
    <x v="1672"/>
    <x v="3193"/>
    <s v="ml"/>
    <x v="5"/>
    <x v="4132"/>
    <x v="388"/>
    <x v="6469"/>
    <x v="1"/>
    <n v="1068250"/>
    <x v="0"/>
    <n v="2"/>
  </r>
  <r>
    <x v="3247"/>
    <x v="969"/>
    <x v="1835"/>
    <s v="ui"/>
    <x v="0"/>
    <x v="2088"/>
    <x v="45"/>
    <x v="3230"/>
    <x v="1"/>
    <n v="2679.73"/>
    <x v="0"/>
    <n v="2"/>
  </r>
  <r>
    <x v="3249"/>
    <x v="1003"/>
    <x v="1837"/>
    <s v="ml"/>
    <x v="6"/>
    <x v="2090"/>
    <x v="40"/>
    <x v="3232"/>
    <x v="1"/>
    <n v="14680"/>
    <x v="0"/>
    <n v="2"/>
  </r>
  <r>
    <x v="3250"/>
    <x v="1004"/>
    <x v="1838"/>
    <s v="mg"/>
    <x v="0"/>
    <x v="2091"/>
    <x v="9"/>
    <x v="3233"/>
    <x v="1"/>
    <n v="1760.42"/>
    <x v="0"/>
    <n v="2"/>
  </r>
  <r>
    <x v="3251"/>
    <x v="1004"/>
    <x v="1839"/>
    <s v="mg"/>
    <x v="0"/>
    <x v="2091"/>
    <x v="9"/>
    <x v="3234"/>
    <x v="1"/>
    <n v="1446.67"/>
    <x v="2"/>
    <n v="1"/>
  </r>
  <r>
    <x v="3253"/>
    <x v="333"/>
    <x v="472"/>
    <s v="ml"/>
    <x v="1"/>
    <x v="2093"/>
    <x v="63"/>
    <x v="3236"/>
    <x v="1"/>
    <n v="2158.33"/>
    <x v="2"/>
    <n v="1"/>
  </r>
  <r>
    <x v="3254"/>
    <x v="1005"/>
    <x v="1840"/>
    <s v="ml"/>
    <x v="5"/>
    <x v="2094"/>
    <x v="63"/>
    <x v="3237"/>
    <x v="1"/>
    <n v="2983.47"/>
    <x v="0"/>
    <n v="2"/>
  </r>
  <r>
    <x v="6500"/>
    <x v="275"/>
    <x v="2378"/>
    <s v="ml"/>
    <x v="5"/>
    <x v="2950"/>
    <x v="118"/>
    <x v="6470"/>
    <x v="1"/>
    <n v="6287.5"/>
    <x v="1"/>
    <n v="3"/>
  </r>
  <r>
    <x v="6501"/>
    <x v="465"/>
    <x v="1412"/>
    <s v="ml"/>
    <x v="5"/>
    <x v="1538"/>
    <x v="118"/>
    <x v="6471"/>
    <x v="1"/>
    <n v="49622.080000000002"/>
    <x v="0"/>
    <n v="2"/>
  </r>
  <r>
    <x v="3255"/>
    <x v="394"/>
    <x v="580"/>
    <s v="mg"/>
    <x v="0"/>
    <x v="2095"/>
    <x v="274"/>
    <x v="3238"/>
    <x v="1"/>
    <n v="1500"/>
    <x v="0"/>
    <n v="2"/>
  </r>
  <r>
    <x v="3256"/>
    <x v="543"/>
    <x v="1722"/>
    <s v="mg"/>
    <x v="0"/>
    <x v="2096"/>
    <x v="120"/>
    <x v="3239"/>
    <x v="1"/>
    <n v="520"/>
    <x v="0"/>
    <n v="2"/>
  </r>
  <r>
    <x v="3257"/>
    <x v="394"/>
    <x v="1242"/>
    <s v="mg"/>
    <x v="0"/>
    <x v="2097"/>
    <x v="274"/>
    <x v="3240"/>
    <x v="1"/>
    <n v="2245.1"/>
    <x v="0"/>
    <n v="2"/>
  </r>
  <r>
    <x v="3259"/>
    <x v="77"/>
    <x v="600"/>
    <s v="mg"/>
    <x v="16"/>
    <x v="79"/>
    <x v="17"/>
    <x v="3242"/>
    <x v="1"/>
    <n v="493"/>
    <x v="1"/>
    <n v="3"/>
  </r>
  <r>
    <x v="3260"/>
    <x v="74"/>
    <x v="230"/>
    <s v="mg"/>
    <x v="0"/>
    <x v="2099"/>
    <x v="131"/>
    <x v="3243"/>
    <x v="1"/>
    <n v="140.88999999999999"/>
    <x v="2"/>
    <n v="1"/>
  </r>
  <r>
    <x v="3263"/>
    <x v="197"/>
    <x v="260"/>
    <s v="ml"/>
    <x v="7"/>
    <x v="2101"/>
    <x v="128"/>
    <x v="3246"/>
    <x v="1"/>
    <n v="5900"/>
    <x v="2"/>
    <n v="1"/>
  </r>
  <r>
    <x v="3265"/>
    <x v="224"/>
    <x v="290"/>
    <s v="mg"/>
    <x v="0"/>
    <x v="399"/>
    <x v="73"/>
    <x v="3248"/>
    <x v="1"/>
    <n v="431.8"/>
    <x v="0"/>
    <n v="2"/>
  </r>
  <r>
    <x v="6502"/>
    <x v="1693"/>
    <x v="3194"/>
    <s v="mg"/>
    <x v="0"/>
    <x v="4133"/>
    <x v="394"/>
    <x v="6472"/>
    <x v="1"/>
    <n v="513.47"/>
    <x v="0"/>
    <n v="2"/>
  </r>
  <r>
    <x v="3266"/>
    <x v="1006"/>
    <x v="1841"/>
    <s v="mg"/>
    <x v="0"/>
    <x v="2103"/>
    <x v="221"/>
    <x v="3249"/>
    <x v="1"/>
    <n v="17799.75"/>
    <x v="0"/>
    <n v="2"/>
  </r>
  <r>
    <x v="3269"/>
    <x v="5"/>
    <x v="5"/>
    <s v="g"/>
    <x v="2"/>
    <x v="2105"/>
    <x v="3"/>
    <x v="3252"/>
    <x v="1"/>
    <n v="7035"/>
    <x v="1"/>
    <n v="3"/>
  </r>
  <r>
    <x v="6503"/>
    <x v="23"/>
    <x v="24"/>
    <s v="ml"/>
    <x v="5"/>
    <x v="1386"/>
    <x v="408"/>
    <x v="6473"/>
    <x v="1"/>
    <n v="23.5"/>
    <x v="2"/>
    <n v="1"/>
  </r>
  <r>
    <x v="6504"/>
    <x v="1694"/>
    <x v="2641"/>
    <s v="g"/>
    <x v="4"/>
    <x v="1229"/>
    <x v="300"/>
    <x v="6474"/>
    <x v="1"/>
    <n v="219.98"/>
    <x v="2"/>
    <n v="1"/>
  </r>
  <r>
    <x v="6505"/>
    <x v="339"/>
    <x v="1193"/>
    <s v="g"/>
    <x v="4"/>
    <x v="366"/>
    <x v="300"/>
    <x v="6475"/>
    <x v="1"/>
    <n v="1947"/>
    <x v="0"/>
    <n v="2"/>
  </r>
  <r>
    <x v="6506"/>
    <x v="256"/>
    <x v="2473"/>
    <s v="ui"/>
    <x v="4"/>
    <x v="3435"/>
    <x v="300"/>
    <x v="6476"/>
    <x v="1"/>
    <n v="22.8"/>
    <x v="2"/>
    <n v="1"/>
  </r>
  <r>
    <x v="6507"/>
    <x v="256"/>
    <x v="343"/>
    <s v="ui"/>
    <x v="4"/>
    <x v="3435"/>
    <x v="300"/>
    <x v="6477"/>
    <x v="1"/>
    <n v="164.08"/>
    <x v="2"/>
    <n v="1"/>
  </r>
  <r>
    <x v="6508"/>
    <x v="339"/>
    <x v="3195"/>
    <s v="g"/>
    <x v="4"/>
    <x v="366"/>
    <x v="300"/>
    <x v="6478"/>
    <x v="1"/>
    <n v="19.059999999999999"/>
    <x v="0"/>
    <n v="2"/>
  </r>
  <r>
    <x v="3271"/>
    <x v="52"/>
    <x v="822"/>
    <s v="mg"/>
    <x v="0"/>
    <x v="2106"/>
    <x v="60"/>
    <x v="3254"/>
    <x v="1"/>
    <n v="552.58000000000004"/>
    <x v="1"/>
    <n v="3"/>
  </r>
  <r>
    <x v="3272"/>
    <x v="111"/>
    <x v="131"/>
    <s v="g"/>
    <x v="14"/>
    <x v="823"/>
    <x v="57"/>
    <x v="3255"/>
    <x v="1"/>
    <n v="34059.75"/>
    <x v="0"/>
    <n v="2"/>
  </r>
  <r>
    <x v="3274"/>
    <x v="1007"/>
    <x v="1843"/>
    <s v="mg"/>
    <x v="0"/>
    <x v="2108"/>
    <x v="45"/>
    <x v="3257"/>
    <x v="1"/>
    <n v="5368"/>
    <x v="0"/>
    <n v="2"/>
  </r>
  <r>
    <x v="3275"/>
    <x v="1008"/>
    <x v="1844"/>
    <s v="ui"/>
    <x v="0"/>
    <x v="2109"/>
    <x v="45"/>
    <x v="3258"/>
    <x v="1"/>
    <n v="109138"/>
    <x v="0"/>
    <n v="2"/>
  </r>
  <r>
    <x v="6509"/>
    <x v="502"/>
    <x v="793"/>
    <s v="ml"/>
    <x v="9"/>
    <x v="4134"/>
    <x v="20"/>
    <x v="6479"/>
    <x v="1"/>
    <n v="72187"/>
    <x v="0"/>
    <n v="2"/>
  </r>
  <r>
    <x v="6510"/>
    <x v="1695"/>
    <x v="3196"/>
    <s v="ml"/>
    <x v="5"/>
    <x v="4135"/>
    <x v="84"/>
    <x v="6480"/>
    <x v="1"/>
    <n v="57250000"/>
    <x v="0"/>
    <n v="2"/>
  </r>
  <r>
    <x v="3277"/>
    <x v="1009"/>
    <x v="1845"/>
    <s v="mcg"/>
    <x v="0"/>
    <x v="2111"/>
    <x v="0"/>
    <x v="3260"/>
    <x v="1"/>
    <n v="426.14"/>
    <x v="0"/>
    <n v="2"/>
  </r>
  <r>
    <x v="6511"/>
    <x v="1327"/>
    <x v="3197"/>
    <s v="ml"/>
    <x v="5"/>
    <x v="3900"/>
    <x v="368"/>
    <x v="6481"/>
    <x v="1"/>
    <n v="3338516"/>
    <x v="0"/>
    <n v="2"/>
  </r>
  <r>
    <x v="6512"/>
    <x v="1696"/>
    <x v="3198"/>
    <s v="ml"/>
    <x v="5"/>
    <x v="4136"/>
    <x v="287"/>
    <x v="6482"/>
    <x v="1"/>
    <n v="5417665.8200000003"/>
    <x v="0"/>
    <n v="2"/>
  </r>
  <r>
    <x v="6513"/>
    <x v="173"/>
    <x v="225"/>
    <s v="ml"/>
    <x v="5"/>
    <x v="4137"/>
    <x v="410"/>
    <x v="6483"/>
    <x v="1"/>
    <n v="66626.83"/>
    <x v="0"/>
    <n v="2"/>
  </r>
  <r>
    <x v="3278"/>
    <x v="1010"/>
    <x v="1846"/>
    <s v="mg"/>
    <x v="0"/>
    <x v="2112"/>
    <x v="38"/>
    <x v="3261"/>
    <x v="1"/>
    <n v="638.01"/>
    <x v="0"/>
    <n v="2"/>
  </r>
  <r>
    <x v="3279"/>
    <x v="497"/>
    <x v="1076"/>
    <s v="ml"/>
    <x v="6"/>
    <x v="2113"/>
    <x v="74"/>
    <x v="3262"/>
    <x v="1"/>
    <n v="3240"/>
    <x v="0"/>
    <n v="2"/>
  </r>
  <r>
    <x v="3280"/>
    <x v="565"/>
    <x v="915"/>
    <s v="g"/>
    <x v="2"/>
    <x v="2114"/>
    <x v="108"/>
    <x v="3263"/>
    <x v="1"/>
    <n v="3960"/>
    <x v="2"/>
    <n v="1"/>
  </r>
  <r>
    <x v="3281"/>
    <x v="267"/>
    <x v="1847"/>
    <s v="ml"/>
    <x v="27"/>
    <x v="2115"/>
    <x v="60"/>
    <x v="3264"/>
    <x v="1"/>
    <n v="34005.67"/>
    <x v="0"/>
    <n v="2"/>
  </r>
  <r>
    <x v="3281"/>
    <x v="267"/>
    <x v="1847"/>
    <s v="ml"/>
    <x v="27"/>
    <x v="2115"/>
    <x v="60"/>
    <x v="3264"/>
    <x v="1"/>
    <n v="34005.67"/>
    <x v="0"/>
    <n v="2"/>
  </r>
  <r>
    <x v="3282"/>
    <x v="310"/>
    <x v="679"/>
    <s v="mg"/>
    <x v="0"/>
    <x v="868"/>
    <x v="62"/>
    <x v="3265"/>
    <x v="1"/>
    <n v="674.67"/>
    <x v="0"/>
    <n v="2"/>
  </r>
  <r>
    <x v="6514"/>
    <x v="438"/>
    <x v="686"/>
    <s v="mg"/>
    <x v="4"/>
    <x v="4138"/>
    <x v="57"/>
    <x v="6484"/>
    <x v="1"/>
    <n v="580000"/>
    <x v="0"/>
    <n v="2"/>
  </r>
  <r>
    <x v="6515"/>
    <x v="424"/>
    <x v="663"/>
    <s v="mg"/>
    <x v="0"/>
    <x v="643"/>
    <x v="3"/>
    <x v="6485"/>
    <x v="1"/>
    <n v="378.75"/>
    <x v="1"/>
    <n v="3"/>
  </r>
  <r>
    <x v="6516"/>
    <x v="816"/>
    <x v="1444"/>
    <s v="mg"/>
    <x v="4"/>
    <x v="4139"/>
    <x v="34"/>
    <x v="6486"/>
    <x v="1"/>
    <n v="22000"/>
    <x v="0"/>
    <n v="2"/>
  </r>
  <r>
    <x v="6517"/>
    <x v="1685"/>
    <x v="3199"/>
    <s v="mg"/>
    <x v="0"/>
    <x v="4124"/>
    <x v="26"/>
    <x v="6487"/>
    <x v="1"/>
    <n v="87026.75"/>
    <x v="0"/>
    <n v="2"/>
  </r>
  <r>
    <x v="3283"/>
    <x v="1011"/>
    <x v="1848"/>
    <s v="ml"/>
    <x v="7"/>
    <x v="2116"/>
    <x v="82"/>
    <x v="3266"/>
    <x v="1"/>
    <n v="9690"/>
    <x v="0"/>
    <n v="2"/>
  </r>
  <r>
    <x v="6518"/>
    <x v="1685"/>
    <x v="3200"/>
    <s v="mg"/>
    <x v="0"/>
    <x v="4124"/>
    <x v="26"/>
    <x v="6488"/>
    <x v="1"/>
    <n v="261081.25"/>
    <x v="0"/>
    <n v="2"/>
  </r>
  <r>
    <x v="6519"/>
    <x v="658"/>
    <x v="1088"/>
    <s v="g"/>
    <x v="4"/>
    <x v="1152"/>
    <x v="300"/>
    <x v="6489"/>
    <x v="1"/>
    <n v="184.43"/>
    <x v="2"/>
    <n v="1"/>
  </r>
  <r>
    <x v="3285"/>
    <x v="1012"/>
    <x v="670"/>
    <s v="mg"/>
    <x v="0"/>
    <x v="2118"/>
    <x v="46"/>
    <x v="3268"/>
    <x v="1"/>
    <n v="383.86"/>
    <x v="0"/>
    <n v="2"/>
  </r>
  <r>
    <x v="3286"/>
    <x v="1013"/>
    <x v="669"/>
    <s v="mg"/>
    <x v="0"/>
    <x v="2118"/>
    <x v="46"/>
    <x v="3269"/>
    <x v="1"/>
    <n v="627.27"/>
    <x v="0"/>
    <n v="2"/>
  </r>
  <r>
    <x v="3287"/>
    <x v="1014"/>
    <x v="1849"/>
    <s v="ml"/>
    <x v="5"/>
    <x v="2119"/>
    <x v="115"/>
    <x v="3270"/>
    <x v="1"/>
    <n v="13498.58"/>
    <x v="0"/>
    <n v="2"/>
  </r>
  <r>
    <x v="3288"/>
    <x v="1015"/>
    <x v="1850"/>
    <s v="ml"/>
    <x v="5"/>
    <x v="549"/>
    <x v="115"/>
    <x v="3271"/>
    <x v="1"/>
    <n v="2286.7199999999998"/>
    <x v="2"/>
    <n v="1"/>
  </r>
  <r>
    <x v="6520"/>
    <x v="1278"/>
    <x v="1931"/>
    <s v="mg"/>
    <x v="0"/>
    <x v="4140"/>
    <x v="76"/>
    <x v="6490"/>
    <x v="1"/>
    <n v="2192.91"/>
    <x v="1"/>
    <n v="3"/>
  </r>
  <r>
    <x v="3289"/>
    <x v="920"/>
    <x v="1667"/>
    <s v="mg"/>
    <x v="0"/>
    <x v="2120"/>
    <x v="45"/>
    <x v="3272"/>
    <x v="1"/>
    <n v="2932.09"/>
    <x v="0"/>
    <n v="2"/>
  </r>
  <r>
    <x v="3291"/>
    <x v="58"/>
    <x v="244"/>
    <s v="ml"/>
    <x v="19"/>
    <x v="2121"/>
    <x v="40"/>
    <x v="3274"/>
    <x v="1"/>
    <n v="58669"/>
    <x v="0"/>
    <n v="2"/>
  </r>
  <r>
    <x v="3292"/>
    <x v="1016"/>
    <x v="1852"/>
    <s v="ml"/>
    <x v="1"/>
    <x v="2122"/>
    <x v="279"/>
    <x v="3275"/>
    <x v="1"/>
    <n v="38711.33"/>
    <x v="1"/>
    <n v="3"/>
  </r>
  <r>
    <x v="3294"/>
    <x v="1017"/>
    <x v="1853"/>
    <s v="ml"/>
    <x v="5"/>
    <x v="803"/>
    <x v="82"/>
    <x v="3277"/>
    <x v="1"/>
    <n v="3883.33"/>
    <x v="1"/>
    <n v="3"/>
  </r>
  <r>
    <x v="3295"/>
    <x v="74"/>
    <x v="86"/>
    <s v="ml"/>
    <x v="1"/>
    <x v="2123"/>
    <x v="130"/>
    <x v="3278"/>
    <x v="1"/>
    <n v="5132.08"/>
    <x v="2"/>
    <n v="1"/>
  </r>
  <r>
    <x v="3296"/>
    <x v="79"/>
    <x v="1126"/>
    <s v="mg"/>
    <x v="0"/>
    <x v="2124"/>
    <x v="274"/>
    <x v="3279"/>
    <x v="1"/>
    <n v="328.33"/>
    <x v="0"/>
    <n v="2"/>
  </r>
  <r>
    <x v="3297"/>
    <x v="79"/>
    <x v="91"/>
    <s v="mg"/>
    <x v="0"/>
    <x v="2125"/>
    <x v="274"/>
    <x v="3280"/>
    <x v="1"/>
    <n v="548"/>
    <x v="2"/>
    <n v="1"/>
  </r>
  <r>
    <x v="3298"/>
    <x v="224"/>
    <x v="290"/>
    <s v="mg"/>
    <x v="0"/>
    <x v="2126"/>
    <x v="274"/>
    <x v="3281"/>
    <x v="1"/>
    <n v="202.83"/>
    <x v="0"/>
    <n v="2"/>
  </r>
  <r>
    <x v="6521"/>
    <x v="1697"/>
    <x v="3201"/>
    <s v="ml"/>
    <x v="5"/>
    <x v="4141"/>
    <x v="170"/>
    <x v="6491"/>
    <x v="1"/>
    <n v="17692357.670000002"/>
    <x v="0"/>
    <n v="2"/>
  </r>
  <r>
    <x v="3300"/>
    <x v="92"/>
    <x v="375"/>
    <s v="mg"/>
    <x v="0"/>
    <x v="2127"/>
    <x v="9"/>
    <x v="3283"/>
    <x v="1"/>
    <n v="1654.17"/>
    <x v="2"/>
    <n v="1"/>
  </r>
  <r>
    <x v="3301"/>
    <x v="92"/>
    <x v="108"/>
    <s v="mg"/>
    <x v="0"/>
    <x v="2127"/>
    <x v="9"/>
    <x v="3284"/>
    <x v="1"/>
    <n v="1089.18"/>
    <x v="2"/>
    <n v="1"/>
  </r>
  <r>
    <x v="6522"/>
    <x v="1698"/>
    <x v="3202"/>
    <s v="mg"/>
    <x v="0"/>
    <x v="4142"/>
    <x v="170"/>
    <x v="6492"/>
    <x v="1"/>
    <n v="117832"/>
    <x v="0"/>
    <n v="2"/>
  </r>
  <r>
    <x v="3303"/>
    <x v="1019"/>
    <x v="1854"/>
    <s v="mg"/>
    <x v="16"/>
    <x v="2129"/>
    <x v="133"/>
    <x v="3286"/>
    <x v="1"/>
    <n v="5902.9"/>
    <x v="0"/>
    <n v="2"/>
  </r>
  <r>
    <x v="3304"/>
    <x v="1020"/>
    <x v="1855"/>
    <s v="ml"/>
    <x v="5"/>
    <x v="2130"/>
    <x v="23"/>
    <x v="3287"/>
    <x v="1"/>
    <n v="3727.27"/>
    <x v="1"/>
    <n v="3"/>
  </r>
  <r>
    <x v="6523"/>
    <x v="1689"/>
    <x v="3203"/>
    <s v="mg"/>
    <x v="0"/>
    <x v="4125"/>
    <x v="7"/>
    <x v="6493"/>
    <x v="1"/>
    <n v="39491.67"/>
    <x v="0"/>
    <n v="2"/>
  </r>
  <r>
    <x v="3306"/>
    <x v="1021"/>
    <x v="1856"/>
    <s v="g"/>
    <x v="0"/>
    <x v="2132"/>
    <x v="74"/>
    <x v="3289"/>
    <x v="1"/>
    <n v="194.04"/>
    <x v="0"/>
    <n v="2"/>
  </r>
  <r>
    <x v="3308"/>
    <x v="1023"/>
    <x v="1858"/>
    <s v="mg"/>
    <x v="0"/>
    <x v="2134"/>
    <x v="67"/>
    <x v="3291"/>
    <x v="1"/>
    <n v="1893.93"/>
    <x v="0"/>
    <n v="2"/>
  </r>
  <r>
    <x v="3309"/>
    <x v="31"/>
    <x v="148"/>
    <s v="mg"/>
    <x v="0"/>
    <x v="2135"/>
    <x v="24"/>
    <x v="3292"/>
    <x v="1"/>
    <n v="3772.77"/>
    <x v="1"/>
    <n v="3"/>
  </r>
  <r>
    <x v="3310"/>
    <x v="31"/>
    <x v="33"/>
    <s v="mg"/>
    <x v="0"/>
    <x v="2135"/>
    <x v="24"/>
    <x v="3293"/>
    <x v="1"/>
    <n v="4931.6000000000004"/>
    <x v="1"/>
    <n v="3"/>
  </r>
  <r>
    <x v="3312"/>
    <x v="1022"/>
    <x v="1859"/>
    <s v="ml"/>
    <x v="7"/>
    <x v="2137"/>
    <x v="0"/>
    <x v="3295"/>
    <x v="1"/>
    <n v="23467"/>
    <x v="0"/>
    <n v="2"/>
  </r>
  <r>
    <x v="6524"/>
    <x v="109"/>
    <x v="1294"/>
    <s v="g"/>
    <x v="8"/>
    <x v="916"/>
    <x v="3"/>
    <x v="6494"/>
    <x v="1"/>
    <n v="487.77"/>
    <x v="2"/>
    <n v="1"/>
  </r>
  <r>
    <x v="6525"/>
    <x v="111"/>
    <x v="131"/>
    <s v="g"/>
    <x v="2"/>
    <x v="4143"/>
    <x v="3"/>
    <x v="6495"/>
    <x v="1"/>
    <n v="6500"/>
    <x v="0"/>
    <n v="2"/>
  </r>
  <r>
    <x v="6526"/>
    <x v="1613"/>
    <x v="3204"/>
    <s v="mui"/>
    <x v="0"/>
    <x v="4144"/>
    <x v="27"/>
    <x v="6496"/>
    <x v="1"/>
    <n v="1169.5"/>
    <x v="0"/>
    <n v="2"/>
  </r>
  <r>
    <x v="3313"/>
    <x v="77"/>
    <x v="321"/>
    <s v="mg"/>
    <x v="16"/>
    <x v="2138"/>
    <x v="128"/>
    <x v="3296"/>
    <x v="1"/>
    <n v="240.5"/>
    <x v="2"/>
    <n v="1"/>
  </r>
  <r>
    <x v="3314"/>
    <x v="77"/>
    <x v="600"/>
    <s v="mg"/>
    <x v="16"/>
    <x v="2139"/>
    <x v="128"/>
    <x v="3297"/>
    <x v="1"/>
    <n v="456.64"/>
    <x v="2"/>
    <n v="1"/>
  </r>
  <r>
    <x v="3315"/>
    <x v="77"/>
    <x v="276"/>
    <s v="mg"/>
    <x v="16"/>
    <x v="2138"/>
    <x v="128"/>
    <x v="3298"/>
    <x v="1"/>
    <n v="705"/>
    <x v="2"/>
    <n v="1"/>
  </r>
  <r>
    <x v="3317"/>
    <x v="962"/>
    <x v="596"/>
    <s v="ml"/>
    <x v="7"/>
    <x v="2141"/>
    <x v="120"/>
    <x v="3300"/>
    <x v="1"/>
    <n v="5045"/>
    <x v="0"/>
    <n v="2"/>
  </r>
  <r>
    <x v="3318"/>
    <x v="448"/>
    <x v="698"/>
    <s v="mg"/>
    <x v="0"/>
    <x v="2142"/>
    <x v="46"/>
    <x v="3301"/>
    <x v="1"/>
    <n v="440.26"/>
    <x v="0"/>
    <n v="2"/>
  </r>
  <r>
    <x v="6527"/>
    <x v="169"/>
    <x v="220"/>
    <s v="mg"/>
    <x v="0"/>
    <x v="4145"/>
    <x v="46"/>
    <x v="6497"/>
    <x v="1"/>
    <n v="298.27999999999997"/>
    <x v="2"/>
    <n v="1"/>
  </r>
  <r>
    <x v="3319"/>
    <x v="1025"/>
    <x v="1860"/>
    <s v="mg"/>
    <x v="0"/>
    <x v="2143"/>
    <x v="9"/>
    <x v="3302"/>
    <x v="1"/>
    <n v="723.33"/>
    <x v="0"/>
    <n v="2"/>
  </r>
  <r>
    <x v="3320"/>
    <x v="1026"/>
    <x v="1861"/>
    <s v="g"/>
    <x v="2"/>
    <x v="2144"/>
    <x v="68"/>
    <x v="3303"/>
    <x v="1"/>
    <n v="59352"/>
    <x v="0"/>
    <n v="2"/>
  </r>
  <r>
    <x v="3321"/>
    <x v="937"/>
    <x v="1862"/>
    <s v="mg"/>
    <x v="0"/>
    <x v="1932"/>
    <x v="7"/>
    <x v="3304"/>
    <x v="1"/>
    <n v="3223"/>
    <x v="0"/>
    <n v="2"/>
  </r>
  <r>
    <x v="6528"/>
    <x v="498"/>
    <x v="957"/>
    <s v="g"/>
    <x v="2"/>
    <x v="4146"/>
    <x v="3"/>
    <x v="6498"/>
    <x v="1"/>
    <n v="10570"/>
    <x v="1"/>
    <n v="3"/>
  </r>
  <r>
    <x v="3322"/>
    <x v="1025"/>
    <x v="1863"/>
    <s v="mg"/>
    <x v="0"/>
    <x v="2145"/>
    <x v="9"/>
    <x v="3305"/>
    <x v="1"/>
    <n v="577.73"/>
    <x v="0"/>
    <n v="2"/>
  </r>
  <r>
    <x v="3323"/>
    <x v="898"/>
    <x v="1864"/>
    <s v="mcg"/>
    <x v="0"/>
    <x v="2146"/>
    <x v="16"/>
    <x v="3306"/>
    <x v="1"/>
    <n v="1748.42"/>
    <x v="0"/>
    <n v="2"/>
  </r>
  <r>
    <x v="3324"/>
    <x v="1027"/>
    <x v="1865"/>
    <s v="mcg"/>
    <x v="0"/>
    <x v="2146"/>
    <x v="16"/>
    <x v="3307"/>
    <x v="1"/>
    <n v="2233.42"/>
    <x v="0"/>
    <n v="2"/>
  </r>
  <r>
    <x v="3325"/>
    <x v="854"/>
    <x v="1522"/>
    <s v="mg"/>
    <x v="0"/>
    <x v="2147"/>
    <x v="57"/>
    <x v="3308"/>
    <x v="1"/>
    <n v="890.33"/>
    <x v="1"/>
    <n v="3"/>
  </r>
  <r>
    <x v="6529"/>
    <x v="1652"/>
    <x v="3149"/>
    <s v="mg"/>
    <x v="0"/>
    <x v="4147"/>
    <x v="76"/>
    <x v="6499"/>
    <x v="1"/>
    <n v="3058.33"/>
    <x v="1"/>
    <n v="3"/>
  </r>
  <r>
    <x v="6530"/>
    <x v="1652"/>
    <x v="3130"/>
    <s v="mg"/>
    <x v="0"/>
    <x v="4148"/>
    <x v="76"/>
    <x v="6500"/>
    <x v="1"/>
    <n v="1940.17"/>
    <x v="1"/>
    <n v="3"/>
  </r>
  <r>
    <x v="3329"/>
    <x v="1028"/>
    <x v="1867"/>
    <s v="mg"/>
    <x v="0"/>
    <x v="2151"/>
    <x v="251"/>
    <x v="3312"/>
    <x v="1"/>
    <n v="1200"/>
    <x v="0"/>
    <n v="2"/>
  </r>
  <r>
    <x v="3330"/>
    <x v="7"/>
    <x v="7"/>
    <s v="mg"/>
    <x v="0"/>
    <x v="2152"/>
    <x v="274"/>
    <x v="3313"/>
    <x v="1"/>
    <n v="6510"/>
    <x v="1"/>
    <n v="3"/>
  </r>
  <r>
    <x v="6531"/>
    <x v="569"/>
    <x v="2313"/>
    <s v="g"/>
    <x v="4"/>
    <x v="958"/>
    <x v="300"/>
    <x v="6501"/>
    <x v="1"/>
    <n v="789.9"/>
    <x v="0"/>
    <n v="2"/>
  </r>
  <r>
    <x v="6532"/>
    <x v="1319"/>
    <x v="2398"/>
    <s v="g"/>
    <x v="4"/>
    <x v="3160"/>
    <x v="411"/>
    <x v="6502"/>
    <x v="1"/>
    <n v="208.25"/>
    <x v="2"/>
    <n v="1"/>
  </r>
  <r>
    <x v="3332"/>
    <x v="202"/>
    <x v="318"/>
    <s v="mg"/>
    <x v="0"/>
    <x v="1044"/>
    <x v="81"/>
    <x v="3315"/>
    <x v="1"/>
    <n v="3298.83"/>
    <x v="0"/>
    <n v="2"/>
  </r>
  <r>
    <x v="3333"/>
    <x v="166"/>
    <x v="1795"/>
    <s v="ui"/>
    <x v="4"/>
    <x v="2154"/>
    <x v="45"/>
    <x v="3316"/>
    <x v="1"/>
    <n v="229872.91"/>
    <x v="2"/>
    <n v="1"/>
  </r>
  <r>
    <x v="3335"/>
    <x v="357"/>
    <x v="1387"/>
    <s v="mg"/>
    <x v="0"/>
    <x v="2156"/>
    <x v="60"/>
    <x v="3318"/>
    <x v="1"/>
    <n v="387.5"/>
    <x v="0"/>
    <n v="2"/>
  </r>
  <r>
    <x v="6533"/>
    <x v="362"/>
    <x v="524"/>
    <s v="ml"/>
    <x v="5"/>
    <x v="498"/>
    <x v="34"/>
    <x v="6503"/>
    <x v="1"/>
    <n v="5337.5"/>
    <x v="0"/>
    <n v="2"/>
  </r>
  <r>
    <x v="3337"/>
    <x v="269"/>
    <x v="476"/>
    <s v="mg"/>
    <x v="0"/>
    <x v="2158"/>
    <x v="110"/>
    <x v="3320"/>
    <x v="1"/>
    <n v="4600"/>
    <x v="1"/>
    <n v="3"/>
  </r>
  <r>
    <x v="3338"/>
    <x v="1030"/>
    <x v="1869"/>
    <s v="mg"/>
    <x v="0"/>
    <x v="2159"/>
    <x v="45"/>
    <x v="3321"/>
    <x v="1"/>
    <n v="5022.18"/>
    <x v="0"/>
    <n v="2"/>
  </r>
  <r>
    <x v="3339"/>
    <x v="1031"/>
    <x v="1870"/>
    <s v="ml"/>
    <x v="12"/>
    <x v="2160"/>
    <x v="39"/>
    <x v="3322"/>
    <x v="1"/>
    <n v="69845.38"/>
    <x v="0"/>
    <n v="2"/>
  </r>
  <r>
    <x v="3341"/>
    <x v="1032"/>
    <x v="1872"/>
    <s v="mg"/>
    <x v="0"/>
    <x v="2162"/>
    <x v="82"/>
    <x v="3324"/>
    <x v="1"/>
    <n v="71"/>
    <x v="1"/>
    <n v="3"/>
  </r>
  <r>
    <x v="6534"/>
    <x v="311"/>
    <x v="431"/>
    <s v="metros cubicos"/>
    <x v="21"/>
    <x v="2087"/>
    <x v="412"/>
    <x v="6504"/>
    <x v="1"/>
    <n v="97407"/>
    <x v="0"/>
    <n v="2"/>
  </r>
  <r>
    <x v="6534"/>
    <x v="311"/>
    <x v="431"/>
    <s v="metros cubicos"/>
    <x v="21"/>
    <x v="2087"/>
    <x v="412"/>
    <x v="6504"/>
    <x v="1"/>
    <n v="97407"/>
    <x v="0"/>
    <n v="2"/>
  </r>
  <r>
    <x v="3342"/>
    <x v="1033"/>
    <x v="1873"/>
    <s v="ml"/>
    <x v="11"/>
    <x v="2163"/>
    <x v="29"/>
    <x v="3325"/>
    <x v="1"/>
    <n v="218559"/>
    <x v="0"/>
    <n v="2"/>
  </r>
  <r>
    <x v="3344"/>
    <x v="141"/>
    <x v="454"/>
    <s v="mg"/>
    <x v="0"/>
    <x v="1870"/>
    <x v="60"/>
    <x v="3327"/>
    <x v="1"/>
    <n v="917"/>
    <x v="1"/>
    <n v="3"/>
  </r>
  <r>
    <x v="3345"/>
    <x v="141"/>
    <x v="174"/>
    <s v="mg"/>
    <x v="0"/>
    <x v="1870"/>
    <x v="60"/>
    <x v="3328"/>
    <x v="1"/>
    <n v="838"/>
    <x v="1"/>
    <n v="3"/>
  </r>
  <r>
    <x v="6535"/>
    <x v="1699"/>
    <x v="3205"/>
    <s v="ml"/>
    <x v="5"/>
    <x v="4149"/>
    <x v="403"/>
    <x v="6505"/>
    <x v="1"/>
    <n v="233420"/>
    <x v="0"/>
    <n v="2"/>
  </r>
  <r>
    <x v="6536"/>
    <x v="1699"/>
    <x v="3206"/>
    <s v="ml"/>
    <x v="5"/>
    <x v="4149"/>
    <x v="403"/>
    <x v="6506"/>
    <x v="1"/>
    <n v="155613"/>
    <x v="0"/>
    <n v="2"/>
  </r>
  <r>
    <x v="6537"/>
    <x v="1700"/>
    <x v="3207"/>
    <s v="mg"/>
    <x v="4"/>
    <x v="4150"/>
    <x v="368"/>
    <x v="6507"/>
    <x v="1"/>
    <n v="5123076"/>
    <x v="0"/>
    <n v="2"/>
  </r>
  <r>
    <x v="3346"/>
    <x v="1034"/>
    <x v="1874"/>
    <s v="mcg"/>
    <x v="17"/>
    <x v="2165"/>
    <x v="26"/>
    <x v="3329"/>
    <x v="1"/>
    <n v="3363.5"/>
    <x v="0"/>
    <n v="2"/>
  </r>
  <r>
    <x v="3347"/>
    <x v="52"/>
    <x v="1875"/>
    <s v="g"/>
    <x v="2"/>
    <x v="2166"/>
    <x v="40"/>
    <x v="3330"/>
    <x v="1"/>
    <n v="44730.080000000002"/>
    <x v="0"/>
    <n v="2"/>
  </r>
  <r>
    <x v="3348"/>
    <x v="23"/>
    <x v="1876"/>
    <s v="ml"/>
    <x v="7"/>
    <x v="268"/>
    <x v="108"/>
    <x v="3331"/>
    <x v="1"/>
    <n v="2751.5"/>
    <x v="0"/>
    <n v="2"/>
  </r>
  <r>
    <x v="6538"/>
    <x v="1701"/>
    <x v="3208"/>
    <s v="ml"/>
    <x v="5"/>
    <x v="4151"/>
    <x v="402"/>
    <x v="6508"/>
    <x v="1"/>
    <n v="18833.330000000002"/>
    <x v="1"/>
    <n v="3"/>
  </r>
  <r>
    <x v="3349"/>
    <x v="276"/>
    <x v="387"/>
    <s v="ml"/>
    <x v="1"/>
    <x v="2167"/>
    <x v="197"/>
    <x v="3332"/>
    <x v="1"/>
    <n v="3991.63"/>
    <x v="2"/>
    <n v="1"/>
  </r>
  <r>
    <x v="3351"/>
    <x v="330"/>
    <x v="468"/>
    <s v="mg"/>
    <x v="0"/>
    <x v="1808"/>
    <x v="13"/>
    <x v="3334"/>
    <x v="1"/>
    <n v="935"/>
    <x v="0"/>
    <n v="2"/>
  </r>
  <r>
    <x v="6539"/>
    <x v="1702"/>
    <x v="3209"/>
    <s v="mg"/>
    <x v="4"/>
    <x v="4152"/>
    <x v="247"/>
    <x v="6509"/>
    <x v="1"/>
    <n v="12179020"/>
    <x v="0"/>
    <n v="2"/>
  </r>
  <r>
    <x v="3352"/>
    <x v="596"/>
    <x v="1878"/>
    <s v="mg"/>
    <x v="0"/>
    <x v="1957"/>
    <x v="0"/>
    <x v="3335"/>
    <x v="1"/>
    <n v="3638"/>
    <x v="1"/>
    <n v="3"/>
  </r>
  <r>
    <x v="3353"/>
    <x v="154"/>
    <x v="226"/>
    <s v="mg"/>
    <x v="0"/>
    <x v="2169"/>
    <x v="40"/>
    <x v="3336"/>
    <x v="1"/>
    <n v="884.94"/>
    <x v="1"/>
    <n v="3"/>
  </r>
  <r>
    <x v="3354"/>
    <x v="847"/>
    <x v="181"/>
    <s v="mg"/>
    <x v="0"/>
    <x v="2170"/>
    <x v="3"/>
    <x v="3337"/>
    <x v="1"/>
    <n v="343.29"/>
    <x v="0"/>
    <n v="2"/>
  </r>
  <r>
    <x v="3355"/>
    <x v="1036"/>
    <x v="1879"/>
    <s v="ml"/>
    <x v="5"/>
    <x v="2171"/>
    <x v="23"/>
    <x v="3338"/>
    <x v="1"/>
    <n v="2316.67"/>
    <x v="2"/>
    <n v="1"/>
  </r>
  <r>
    <x v="3356"/>
    <x v="123"/>
    <x v="146"/>
    <s v="mg"/>
    <x v="16"/>
    <x v="2172"/>
    <x v="46"/>
    <x v="3339"/>
    <x v="1"/>
    <n v="1337.5"/>
    <x v="2"/>
    <n v="1"/>
  </r>
  <r>
    <x v="3358"/>
    <x v="473"/>
    <x v="735"/>
    <s v="ml"/>
    <x v="5"/>
    <x v="2174"/>
    <x v="9"/>
    <x v="3341"/>
    <x v="1"/>
    <n v="38887.269999999997"/>
    <x v="0"/>
    <n v="2"/>
  </r>
  <r>
    <x v="6540"/>
    <x v="1315"/>
    <x v="2391"/>
    <s v="ml"/>
    <x v="1"/>
    <x v="4153"/>
    <x v="413"/>
    <x v="6510"/>
    <x v="1"/>
    <n v="8620"/>
    <x v="2"/>
    <n v="1"/>
  </r>
  <r>
    <x v="3359"/>
    <x v="360"/>
    <x v="797"/>
    <s v="mg"/>
    <x v="0"/>
    <x v="800"/>
    <x v="73"/>
    <x v="3342"/>
    <x v="1"/>
    <n v="719.55"/>
    <x v="1"/>
    <n v="3"/>
  </r>
  <r>
    <x v="3360"/>
    <x v="477"/>
    <x v="741"/>
    <s v="mg"/>
    <x v="0"/>
    <x v="2175"/>
    <x v="197"/>
    <x v="3343"/>
    <x v="1"/>
    <n v="179.09"/>
    <x v="2"/>
    <n v="1"/>
  </r>
  <r>
    <x v="3361"/>
    <x v="477"/>
    <x v="743"/>
    <s v="mg"/>
    <x v="0"/>
    <x v="2175"/>
    <x v="197"/>
    <x v="3344"/>
    <x v="1"/>
    <n v="207"/>
    <x v="2"/>
    <n v="1"/>
  </r>
  <r>
    <x v="3362"/>
    <x v="1037"/>
    <x v="1880"/>
    <s v="ml"/>
    <x v="5"/>
    <x v="2176"/>
    <x v="77"/>
    <x v="3345"/>
    <x v="1"/>
    <n v="44436.5"/>
    <x v="0"/>
    <n v="2"/>
  </r>
  <r>
    <x v="6541"/>
    <x v="907"/>
    <x v="2963"/>
    <s v="mg"/>
    <x v="4"/>
    <x v="4154"/>
    <x v="34"/>
    <x v="6511"/>
    <x v="1"/>
    <n v="63500"/>
    <x v="2"/>
    <n v="1"/>
  </r>
  <r>
    <x v="3363"/>
    <x v="351"/>
    <x v="1881"/>
    <s v="ml"/>
    <x v="1"/>
    <x v="2177"/>
    <x v="63"/>
    <x v="3346"/>
    <x v="1"/>
    <n v="1575"/>
    <x v="0"/>
    <n v="2"/>
  </r>
  <r>
    <x v="3365"/>
    <x v="796"/>
    <x v="1424"/>
    <s v="ml"/>
    <x v="7"/>
    <x v="2179"/>
    <x v="11"/>
    <x v="3348"/>
    <x v="1"/>
    <n v="5626.45"/>
    <x v="0"/>
    <n v="2"/>
  </r>
  <r>
    <x v="3367"/>
    <x v="79"/>
    <x v="91"/>
    <s v="mg"/>
    <x v="0"/>
    <x v="2181"/>
    <x v="1"/>
    <x v="3350"/>
    <x v="1"/>
    <n v="764.5"/>
    <x v="0"/>
    <n v="2"/>
  </r>
  <r>
    <x v="6542"/>
    <x v="14"/>
    <x v="15"/>
    <s v="mg"/>
    <x v="4"/>
    <x v="14"/>
    <x v="414"/>
    <x v="6512"/>
    <x v="1"/>
    <n v="15850"/>
    <x v="0"/>
    <n v="2"/>
  </r>
  <r>
    <x v="3368"/>
    <x v="52"/>
    <x v="55"/>
    <s v="ml"/>
    <x v="14"/>
    <x v="2182"/>
    <x v="9"/>
    <x v="3351"/>
    <x v="1"/>
    <n v="19800"/>
    <x v="0"/>
    <n v="2"/>
  </r>
  <r>
    <x v="6543"/>
    <x v="590"/>
    <x v="956"/>
    <s v="mg"/>
    <x v="0"/>
    <x v="4155"/>
    <x v="197"/>
    <x v="6513"/>
    <x v="1"/>
    <n v="220.83"/>
    <x v="0"/>
    <n v="2"/>
  </r>
  <r>
    <x v="6544"/>
    <x v="569"/>
    <x v="2313"/>
    <s v="g"/>
    <x v="4"/>
    <x v="3168"/>
    <x v="414"/>
    <x v="6514"/>
    <x v="1"/>
    <n v="294"/>
    <x v="2"/>
    <n v="1"/>
  </r>
  <r>
    <x v="3369"/>
    <x v="610"/>
    <x v="990"/>
    <s v="mg"/>
    <x v="0"/>
    <x v="2183"/>
    <x v="0"/>
    <x v="3352"/>
    <x v="1"/>
    <n v="1457.33"/>
    <x v="1"/>
    <n v="3"/>
  </r>
  <r>
    <x v="3370"/>
    <x v="1039"/>
    <x v="1883"/>
    <s v="mg"/>
    <x v="0"/>
    <x v="2184"/>
    <x v="45"/>
    <x v="3353"/>
    <x v="1"/>
    <n v="1439.86"/>
    <x v="0"/>
    <n v="2"/>
  </r>
  <r>
    <x v="3371"/>
    <x v="1040"/>
    <x v="1763"/>
    <s v="ml"/>
    <x v="12"/>
    <x v="2185"/>
    <x v="71"/>
    <x v="3354"/>
    <x v="1"/>
    <n v="14673"/>
    <x v="0"/>
    <n v="2"/>
  </r>
  <r>
    <x v="3372"/>
    <x v="1041"/>
    <x v="1884"/>
    <s v="ml"/>
    <x v="19"/>
    <x v="2186"/>
    <x v="71"/>
    <x v="3355"/>
    <x v="1"/>
    <n v="18422"/>
    <x v="0"/>
    <n v="2"/>
  </r>
  <r>
    <x v="3373"/>
    <x v="665"/>
    <x v="1106"/>
    <s v="ml"/>
    <x v="1"/>
    <x v="2187"/>
    <x v="63"/>
    <x v="3356"/>
    <x v="1"/>
    <n v="4293"/>
    <x v="2"/>
    <n v="1"/>
  </r>
  <r>
    <x v="3375"/>
    <x v="94"/>
    <x v="110"/>
    <s v="ml"/>
    <x v="12"/>
    <x v="2189"/>
    <x v="131"/>
    <x v="3358"/>
    <x v="1"/>
    <n v="42034"/>
    <x v="0"/>
    <n v="2"/>
  </r>
  <r>
    <x v="6545"/>
    <x v="1703"/>
    <x v="3210"/>
    <s v="mg"/>
    <x v="0"/>
    <x v="4156"/>
    <x v="7"/>
    <x v="6515"/>
    <x v="1"/>
    <n v="37867.57"/>
    <x v="0"/>
    <n v="2"/>
  </r>
  <r>
    <x v="3376"/>
    <x v="590"/>
    <x v="1374"/>
    <s v="mg"/>
    <x v="0"/>
    <x v="1185"/>
    <x v="16"/>
    <x v="3359"/>
    <x v="1"/>
    <n v="679.08"/>
    <x v="2"/>
    <n v="1"/>
  </r>
  <r>
    <x v="3377"/>
    <x v="970"/>
    <x v="1778"/>
    <s v="ml"/>
    <x v="5"/>
    <x v="2007"/>
    <x v="180"/>
    <x v="3360"/>
    <x v="1"/>
    <n v="8144.44"/>
    <x v="2"/>
    <n v="1"/>
  </r>
  <r>
    <x v="3378"/>
    <x v="610"/>
    <x v="991"/>
    <s v="mg"/>
    <x v="0"/>
    <x v="2183"/>
    <x v="0"/>
    <x v="3361"/>
    <x v="1"/>
    <n v="1808.5"/>
    <x v="1"/>
    <n v="3"/>
  </r>
  <r>
    <x v="3379"/>
    <x v="173"/>
    <x v="225"/>
    <s v="ml"/>
    <x v="5"/>
    <x v="2190"/>
    <x v="281"/>
    <x v="3362"/>
    <x v="1"/>
    <n v="17000"/>
    <x v="2"/>
    <n v="1"/>
  </r>
  <r>
    <x v="3380"/>
    <x v="13"/>
    <x v="1885"/>
    <s v="ml"/>
    <x v="7"/>
    <x v="2191"/>
    <x v="7"/>
    <x v="3363"/>
    <x v="1"/>
    <n v="42597"/>
    <x v="0"/>
    <n v="2"/>
  </r>
  <r>
    <x v="3381"/>
    <x v="182"/>
    <x v="239"/>
    <s v="mg"/>
    <x v="0"/>
    <x v="616"/>
    <x v="198"/>
    <x v="3364"/>
    <x v="1"/>
    <n v="81.25"/>
    <x v="2"/>
    <n v="1"/>
  </r>
  <r>
    <x v="3382"/>
    <x v="1042"/>
    <x v="1886"/>
    <s v="mg"/>
    <x v="0"/>
    <x v="2192"/>
    <x v="282"/>
    <x v="3365"/>
    <x v="1"/>
    <n v="2241.67"/>
    <x v="0"/>
    <n v="2"/>
  </r>
  <r>
    <x v="3383"/>
    <x v="1043"/>
    <x v="1887"/>
    <s v="mg"/>
    <x v="4"/>
    <x v="744"/>
    <x v="150"/>
    <x v="3366"/>
    <x v="1"/>
    <n v="2082549.91"/>
    <x v="0"/>
    <n v="2"/>
  </r>
  <r>
    <x v="6546"/>
    <x v="327"/>
    <x v="2697"/>
    <s v="mg"/>
    <x v="0"/>
    <x v="1374"/>
    <x v="16"/>
    <x v="6516"/>
    <x v="1"/>
    <n v="1261"/>
    <x v="2"/>
    <n v="1"/>
  </r>
  <r>
    <x v="6547"/>
    <x v="1704"/>
    <x v="3211"/>
    <s v="ml"/>
    <x v="5"/>
    <x v="4157"/>
    <x v="368"/>
    <x v="6517"/>
    <x v="1"/>
    <n v="7351374.75"/>
    <x v="0"/>
    <n v="2"/>
  </r>
  <r>
    <x v="3384"/>
    <x v="934"/>
    <x v="1705"/>
    <s v="mg"/>
    <x v="0"/>
    <x v="2193"/>
    <x v="266"/>
    <x v="3367"/>
    <x v="1"/>
    <n v="1326"/>
    <x v="1"/>
    <n v="3"/>
  </r>
  <r>
    <x v="3386"/>
    <x v="796"/>
    <x v="1889"/>
    <s v="ml"/>
    <x v="7"/>
    <x v="2195"/>
    <x v="9"/>
    <x v="3369"/>
    <x v="1"/>
    <n v="5349.17"/>
    <x v="0"/>
    <n v="2"/>
  </r>
  <r>
    <x v="3387"/>
    <x v="796"/>
    <x v="1890"/>
    <s v="ml"/>
    <x v="6"/>
    <x v="2196"/>
    <x v="9"/>
    <x v="3370"/>
    <x v="1"/>
    <n v="8498"/>
    <x v="0"/>
    <n v="2"/>
  </r>
  <r>
    <x v="3389"/>
    <x v="990"/>
    <x v="1892"/>
    <s v="mg"/>
    <x v="0"/>
    <x v="2053"/>
    <x v="247"/>
    <x v="3372"/>
    <x v="1"/>
    <n v="7609.86"/>
    <x v="1"/>
    <n v="3"/>
  </r>
  <r>
    <x v="3390"/>
    <x v="437"/>
    <x v="684"/>
    <s v="ml"/>
    <x v="7"/>
    <x v="2198"/>
    <x v="236"/>
    <x v="3373"/>
    <x v="1"/>
    <n v="5001.17"/>
    <x v="0"/>
    <n v="2"/>
  </r>
  <r>
    <x v="3391"/>
    <x v="610"/>
    <x v="989"/>
    <s v="mg"/>
    <x v="0"/>
    <x v="2183"/>
    <x v="0"/>
    <x v="3374"/>
    <x v="1"/>
    <n v="2314"/>
    <x v="0"/>
    <n v="2"/>
  </r>
  <r>
    <x v="3392"/>
    <x v="448"/>
    <x v="1035"/>
    <s v="mg"/>
    <x v="16"/>
    <x v="2199"/>
    <x v="244"/>
    <x v="3375"/>
    <x v="1"/>
    <n v="190"/>
    <x v="0"/>
    <n v="2"/>
  </r>
  <r>
    <x v="3393"/>
    <x v="22"/>
    <x v="23"/>
    <s v="mg"/>
    <x v="0"/>
    <x v="2200"/>
    <x v="60"/>
    <x v="3376"/>
    <x v="1"/>
    <n v="444.44"/>
    <x v="1"/>
    <n v="3"/>
  </r>
  <r>
    <x v="6548"/>
    <x v="1705"/>
    <x v="3212"/>
    <s v="ml"/>
    <x v="5"/>
    <x v="4019"/>
    <x v="101"/>
    <x v="6518"/>
    <x v="1"/>
    <n v="1887.48"/>
    <x v="0"/>
    <n v="2"/>
  </r>
  <r>
    <x v="3395"/>
    <x v="267"/>
    <x v="371"/>
    <s v="g"/>
    <x v="27"/>
    <x v="2202"/>
    <x v="16"/>
    <x v="3378"/>
    <x v="1"/>
    <n v="12274.18"/>
    <x v="0"/>
    <n v="2"/>
  </r>
  <r>
    <x v="3395"/>
    <x v="267"/>
    <x v="371"/>
    <s v="g"/>
    <x v="27"/>
    <x v="2202"/>
    <x v="16"/>
    <x v="3378"/>
    <x v="1"/>
    <n v="12274.18"/>
    <x v="0"/>
    <n v="2"/>
  </r>
  <r>
    <x v="3398"/>
    <x v="1048"/>
    <x v="1895"/>
    <s v="mg"/>
    <x v="0"/>
    <x v="2203"/>
    <x v="266"/>
    <x v="3381"/>
    <x v="1"/>
    <n v="2390"/>
    <x v="1"/>
    <n v="3"/>
  </r>
  <r>
    <x v="3399"/>
    <x v="887"/>
    <x v="1587"/>
    <s v="mg"/>
    <x v="0"/>
    <x v="2203"/>
    <x v="266"/>
    <x v="3382"/>
    <x v="1"/>
    <n v="600"/>
    <x v="0"/>
    <n v="2"/>
  </r>
  <r>
    <x v="3400"/>
    <x v="424"/>
    <x v="663"/>
    <s v="mg"/>
    <x v="0"/>
    <x v="2204"/>
    <x v="74"/>
    <x v="3383"/>
    <x v="1"/>
    <n v="225.07"/>
    <x v="0"/>
    <n v="2"/>
  </r>
  <r>
    <x v="6549"/>
    <x v="1706"/>
    <x v="3213"/>
    <s v="mg"/>
    <x v="4"/>
    <x v="4158"/>
    <x v="12"/>
    <x v="6519"/>
    <x v="1"/>
    <n v="834132.75"/>
    <x v="0"/>
    <n v="2"/>
  </r>
  <r>
    <x v="3401"/>
    <x v="1049"/>
    <x v="1896"/>
    <s v="mg"/>
    <x v="0"/>
    <x v="2205"/>
    <x v="33"/>
    <x v="3384"/>
    <x v="1"/>
    <n v="1296.17"/>
    <x v="0"/>
    <n v="2"/>
  </r>
  <r>
    <x v="3402"/>
    <x v="1049"/>
    <x v="1897"/>
    <s v="mg"/>
    <x v="0"/>
    <x v="2205"/>
    <x v="33"/>
    <x v="3385"/>
    <x v="1"/>
    <n v="4878.25"/>
    <x v="0"/>
    <n v="2"/>
  </r>
  <r>
    <x v="3403"/>
    <x v="1050"/>
    <x v="1898"/>
    <s v="mg"/>
    <x v="0"/>
    <x v="2206"/>
    <x v="60"/>
    <x v="3386"/>
    <x v="1"/>
    <n v="1029.6500000000001"/>
    <x v="0"/>
    <n v="2"/>
  </r>
  <r>
    <x v="3404"/>
    <x v="570"/>
    <x v="1417"/>
    <s v="mg"/>
    <x v="4"/>
    <x v="1540"/>
    <x v="99"/>
    <x v="3387"/>
    <x v="1"/>
    <n v="48970.5"/>
    <x v="0"/>
    <n v="2"/>
  </r>
  <r>
    <x v="3405"/>
    <x v="732"/>
    <x v="1591"/>
    <s v="mg"/>
    <x v="0"/>
    <x v="2207"/>
    <x v="39"/>
    <x v="3388"/>
    <x v="1"/>
    <n v="783"/>
    <x v="1"/>
    <n v="3"/>
  </r>
  <r>
    <x v="3407"/>
    <x v="796"/>
    <x v="1900"/>
    <s v="mg"/>
    <x v="0"/>
    <x v="2208"/>
    <x v="9"/>
    <x v="3390"/>
    <x v="1"/>
    <n v="586.66999999999996"/>
    <x v="1"/>
    <n v="3"/>
  </r>
  <r>
    <x v="3408"/>
    <x v="1051"/>
    <x v="1901"/>
    <s v="mg"/>
    <x v="0"/>
    <x v="2209"/>
    <x v="9"/>
    <x v="3391"/>
    <x v="1"/>
    <n v="4855"/>
    <x v="2"/>
    <n v="1"/>
  </r>
  <r>
    <x v="6550"/>
    <x v="4"/>
    <x v="67"/>
    <s v="ml"/>
    <x v="5"/>
    <x v="4"/>
    <x v="197"/>
    <x v="6520"/>
    <x v="1"/>
    <n v="1195"/>
    <x v="0"/>
    <n v="2"/>
  </r>
  <r>
    <x v="3409"/>
    <x v="1052"/>
    <x v="1902"/>
    <s v="mg"/>
    <x v="0"/>
    <x v="2210"/>
    <x v="14"/>
    <x v="3392"/>
    <x v="1"/>
    <n v="1184.0999999999999"/>
    <x v="1"/>
    <n v="3"/>
  </r>
  <r>
    <x v="6551"/>
    <x v="1590"/>
    <x v="2993"/>
    <s v="mg"/>
    <x v="0"/>
    <x v="4159"/>
    <x v="48"/>
    <x v="6521"/>
    <x v="1"/>
    <n v="181164.52"/>
    <x v="0"/>
    <n v="2"/>
  </r>
  <r>
    <x v="3410"/>
    <x v="1053"/>
    <x v="1903"/>
    <s v="ml"/>
    <x v="5"/>
    <x v="2211"/>
    <x v="31"/>
    <x v="3393"/>
    <x v="1"/>
    <n v="16549556.25"/>
    <x v="0"/>
    <n v="2"/>
  </r>
  <r>
    <x v="6552"/>
    <x v="1707"/>
    <x v="3214"/>
    <s v="mg"/>
    <x v="0"/>
    <x v="4160"/>
    <x v="31"/>
    <x v="6522"/>
    <x v="1"/>
    <n v="45273.25"/>
    <x v="0"/>
    <n v="2"/>
  </r>
  <r>
    <x v="3411"/>
    <x v="1054"/>
    <x v="1904"/>
    <s v="mg"/>
    <x v="16"/>
    <x v="2212"/>
    <x v="157"/>
    <x v="3394"/>
    <x v="1"/>
    <n v="66.67"/>
    <x v="0"/>
    <n v="2"/>
  </r>
  <r>
    <x v="3412"/>
    <x v="1055"/>
    <x v="1905"/>
    <s v="mg"/>
    <x v="16"/>
    <x v="2213"/>
    <x v="284"/>
    <x v="3395"/>
    <x v="1"/>
    <n v="2211.14"/>
    <x v="0"/>
    <n v="2"/>
  </r>
  <r>
    <x v="3414"/>
    <x v="1056"/>
    <x v="1906"/>
    <s v="mg"/>
    <x v="0"/>
    <x v="2215"/>
    <x v="221"/>
    <x v="3397"/>
    <x v="1"/>
    <n v="18000"/>
    <x v="0"/>
    <n v="2"/>
  </r>
  <r>
    <x v="3415"/>
    <x v="1057"/>
    <x v="1907"/>
    <s v="mg"/>
    <x v="0"/>
    <x v="2216"/>
    <x v="110"/>
    <x v="3398"/>
    <x v="1"/>
    <n v="1210"/>
    <x v="0"/>
    <n v="2"/>
  </r>
  <r>
    <x v="3416"/>
    <x v="712"/>
    <x v="258"/>
    <s v="mg"/>
    <x v="0"/>
    <x v="2217"/>
    <x v="46"/>
    <x v="3399"/>
    <x v="1"/>
    <n v="687.18"/>
    <x v="0"/>
    <n v="2"/>
  </r>
  <r>
    <x v="3417"/>
    <x v="712"/>
    <x v="95"/>
    <s v="mg"/>
    <x v="0"/>
    <x v="2218"/>
    <x v="46"/>
    <x v="3400"/>
    <x v="1"/>
    <n v="501.13"/>
    <x v="0"/>
    <n v="2"/>
  </r>
  <r>
    <x v="3419"/>
    <x v="1058"/>
    <x v="1908"/>
    <s v="mg"/>
    <x v="0"/>
    <x v="2219"/>
    <x v="38"/>
    <x v="3402"/>
    <x v="1"/>
    <n v="1524.41"/>
    <x v="1"/>
    <n v="3"/>
  </r>
  <r>
    <x v="3420"/>
    <x v="1058"/>
    <x v="1909"/>
    <s v="mg"/>
    <x v="0"/>
    <x v="2219"/>
    <x v="38"/>
    <x v="3403"/>
    <x v="1"/>
    <n v="1692"/>
    <x v="1"/>
    <n v="3"/>
  </r>
  <r>
    <x v="3421"/>
    <x v="879"/>
    <x v="1910"/>
    <s v="mg"/>
    <x v="16"/>
    <x v="2220"/>
    <x v="60"/>
    <x v="3404"/>
    <x v="1"/>
    <n v="1818.18"/>
    <x v="0"/>
    <n v="2"/>
  </r>
  <r>
    <x v="6553"/>
    <x v="1033"/>
    <x v="1873"/>
    <s v="ml"/>
    <x v="11"/>
    <x v="4161"/>
    <x v="101"/>
    <x v="6523"/>
    <x v="1"/>
    <n v="51028.65"/>
    <x v="2"/>
    <n v="1"/>
  </r>
  <r>
    <x v="6554"/>
    <x v="1033"/>
    <x v="1873"/>
    <s v="ml"/>
    <x v="11"/>
    <x v="4162"/>
    <x v="101"/>
    <x v="6524"/>
    <x v="1"/>
    <n v="56222.44"/>
    <x v="0"/>
    <n v="2"/>
  </r>
  <r>
    <x v="6555"/>
    <x v="1539"/>
    <x v="2855"/>
    <s v="ml"/>
    <x v="5"/>
    <x v="4163"/>
    <x v="230"/>
    <x v="6525"/>
    <x v="1"/>
    <n v="666.8"/>
    <x v="0"/>
    <n v="2"/>
  </r>
  <r>
    <x v="6556"/>
    <x v="1708"/>
    <x v="1759"/>
    <s v="ml"/>
    <x v="5"/>
    <x v="4164"/>
    <x v="9"/>
    <x v="6526"/>
    <x v="1"/>
    <n v="47412.5"/>
    <x v="0"/>
    <n v="2"/>
  </r>
  <r>
    <x v="3425"/>
    <x v="498"/>
    <x v="957"/>
    <s v="g"/>
    <x v="2"/>
    <x v="2224"/>
    <x v="60"/>
    <x v="3408"/>
    <x v="1"/>
    <n v="10500"/>
    <x v="0"/>
    <n v="2"/>
  </r>
  <r>
    <x v="3426"/>
    <x v="1060"/>
    <x v="1912"/>
    <s v="mg"/>
    <x v="0"/>
    <x v="2225"/>
    <x v="24"/>
    <x v="3409"/>
    <x v="1"/>
    <n v="3918.27"/>
    <x v="0"/>
    <n v="2"/>
  </r>
  <r>
    <x v="3427"/>
    <x v="962"/>
    <x v="446"/>
    <s v="ml"/>
    <x v="5"/>
    <x v="567"/>
    <x v="197"/>
    <x v="3410"/>
    <x v="1"/>
    <n v="4763.33"/>
    <x v="2"/>
    <n v="1"/>
  </r>
  <r>
    <x v="3428"/>
    <x v="732"/>
    <x v="1245"/>
    <s v="mg"/>
    <x v="0"/>
    <x v="2207"/>
    <x v="39"/>
    <x v="3411"/>
    <x v="1"/>
    <n v="1710"/>
    <x v="1"/>
    <n v="3"/>
  </r>
  <r>
    <x v="3429"/>
    <x v="896"/>
    <x v="1913"/>
    <s v="ml"/>
    <x v="5"/>
    <x v="1802"/>
    <x v="87"/>
    <x v="3412"/>
    <x v="1"/>
    <n v="322450"/>
    <x v="0"/>
    <n v="2"/>
  </r>
  <r>
    <x v="3431"/>
    <x v="103"/>
    <x v="122"/>
    <s v="g"/>
    <x v="4"/>
    <x v="2226"/>
    <x v="99"/>
    <x v="3414"/>
    <x v="1"/>
    <n v="41767.33"/>
    <x v="0"/>
    <n v="2"/>
  </r>
  <r>
    <x v="3432"/>
    <x v="803"/>
    <x v="1914"/>
    <s v="g"/>
    <x v="4"/>
    <x v="1557"/>
    <x v="99"/>
    <x v="3415"/>
    <x v="1"/>
    <n v="127541"/>
    <x v="0"/>
    <n v="2"/>
  </r>
  <r>
    <x v="6557"/>
    <x v="1644"/>
    <x v="3215"/>
    <s v="ml"/>
    <x v="5"/>
    <x v="4165"/>
    <x v="368"/>
    <x v="6527"/>
    <x v="1"/>
    <n v="632793.5"/>
    <x v="0"/>
    <n v="2"/>
  </r>
  <r>
    <x v="3434"/>
    <x v="477"/>
    <x v="1916"/>
    <s v="ml"/>
    <x v="7"/>
    <x v="737"/>
    <x v="7"/>
    <x v="3417"/>
    <x v="1"/>
    <n v="72472.08"/>
    <x v="0"/>
    <n v="2"/>
  </r>
  <r>
    <x v="3436"/>
    <x v="1062"/>
    <x v="1918"/>
    <s v="ui"/>
    <x v="0"/>
    <x v="2229"/>
    <x v="40"/>
    <x v="3419"/>
    <x v="1"/>
    <n v="961.87"/>
    <x v="0"/>
    <n v="2"/>
  </r>
  <r>
    <x v="3437"/>
    <x v="82"/>
    <x v="94"/>
    <s v="mg"/>
    <x v="0"/>
    <x v="2230"/>
    <x v="62"/>
    <x v="3420"/>
    <x v="1"/>
    <n v="6010"/>
    <x v="0"/>
    <n v="2"/>
  </r>
  <r>
    <x v="6558"/>
    <x v="394"/>
    <x v="580"/>
    <s v="ml"/>
    <x v="5"/>
    <x v="1304"/>
    <x v="394"/>
    <x v="6528"/>
    <x v="1"/>
    <n v="27220.75"/>
    <x v="0"/>
    <n v="2"/>
  </r>
  <r>
    <x v="3438"/>
    <x v="259"/>
    <x v="1790"/>
    <s v="mg"/>
    <x v="0"/>
    <x v="2231"/>
    <x v="60"/>
    <x v="3421"/>
    <x v="1"/>
    <n v="388.83"/>
    <x v="0"/>
    <n v="2"/>
  </r>
  <r>
    <x v="3439"/>
    <x v="259"/>
    <x v="1761"/>
    <s v="mg"/>
    <x v="0"/>
    <x v="2231"/>
    <x v="60"/>
    <x v="3422"/>
    <x v="1"/>
    <n v="664.07"/>
    <x v="1"/>
    <n v="3"/>
  </r>
  <r>
    <x v="3440"/>
    <x v="505"/>
    <x v="1919"/>
    <s v="mg"/>
    <x v="0"/>
    <x v="802"/>
    <x v="16"/>
    <x v="3423"/>
    <x v="1"/>
    <n v="63.82"/>
    <x v="0"/>
    <n v="2"/>
  </r>
  <r>
    <x v="3442"/>
    <x v="777"/>
    <x v="1920"/>
    <s v="mg"/>
    <x v="4"/>
    <x v="1482"/>
    <x v="88"/>
    <x v="3425"/>
    <x v="1"/>
    <n v="556299.5"/>
    <x v="0"/>
    <n v="2"/>
  </r>
  <r>
    <x v="3444"/>
    <x v="175"/>
    <x v="1921"/>
    <s v="ml"/>
    <x v="7"/>
    <x v="216"/>
    <x v="84"/>
    <x v="3427"/>
    <x v="1"/>
    <n v="10666.67"/>
    <x v="0"/>
    <n v="2"/>
  </r>
  <r>
    <x v="6559"/>
    <x v="82"/>
    <x v="1025"/>
    <s v="ml"/>
    <x v="1"/>
    <x v="4166"/>
    <x v="413"/>
    <x v="6529"/>
    <x v="1"/>
    <n v="7492.5"/>
    <x v="0"/>
    <n v="2"/>
  </r>
  <r>
    <x v="6560"/>
    <x v="1016"/>
    <x v="1852"/>
    <s v="ml"/>
    <x v="1"/>
    <x v="4167"/>
    <x v="413"/>
    <x v="6530"/>
    <x v="1"/>
    <n v="4266.67"/>
    <x v="0"/>
    <n v="2"/>
  </r>
  <r>
    <x v="6561"/>
    <x v="1288"/>
    <x v="3216"/>
    <s v="mg"/>
    <x v="0"/>
    <x v="299"/>
    <x v="118"/>
    <x v="6531"/>
    <x v="1"/>
    <n v="473.58"/>
    <x v="0"/>
    <n v="2"/>
  </r>
  <r>
    <x v="3445"/>
    <x v="166"/>
    <x v="1922"/>
    <s v="ui"/>
    <x v="4"/>
    <x v="2154"/>
    <x v="45"/>
    <x v="3428"/>
    <x v="1"/>
    <n v="716540.42"/>
    <x v="2"/>
    <n v="1"/>
  </r>
  <r>
    <x v="3448"/>
    <x v="969"/>
    <x v="1924"/>
    <s v="ui"/>
    <x v="0"/>
    <x v="2236"/>
    <x v="38"/>
    <x v="3431"/>
    <x v="1"/>
    <n v="354.53"/>
    <x v="0"/>
    <n v="2"/>
  </r>
  <r>
    <x v="3449"/>
    <x v="353"/>
    <x v="942"/>
    <s v="mg"/>
    <x v="0"/>
    <x v="2237"/>
    <x v="266"/>
    <x v="3432"/>
    <x v="1"/>
    <n v="3564"/>
    <x v="2"/>
    <n v="1"/>
  </r>
  <r>
    <x v="6562"/>
    <x v="891"/>
    <x v="2583"/>
    <s v="ml"/>
    <x v="5"/>
    <x v="4168"/>
    <x v="415"/>
    <x v="6532"/>
    <x v="1"/>
    <n v="111166.67"/>
    <x v="2"/>
    <n v="1"/>
  </r>
  <r>
    <x v="3452"/>
    <x v="1065"/>
    <x v="1927"/>
    <s v="ml"/>
    <x v="15"/>
    <x v="2239"/>
    <x v="54"/>
    <x v="3435"/>
    <x v="1"/>
    <n v="19775"/>
    <x v="0"/>
    <n v="2"/>
  </r>
  <r>
    <x v="3453"/>
    <x v="1066"/>
    <x v="1928"/>
    <s v="mg"/>
    <x v="0"/>
    <x v="2240"/>
    <x v="9"/>
    <x v="3436"/>
    <x v="1"/>
    <n v="3349.5"/>
    <x v="0"/>
    <n v="2"/>
  </r>
  <r>
    <x v="6563"/>
    <x v="803"/>
    <x v="3217"/>
    <s v="mg"/>
    <x v="4"/>
    <x v="4169"/>
    <x v="282"/>
    <x v="6533"/>
    <x v="1"/>
    <n v="44741.67"/>
    <x v="2"/>
    <n v="1"/>
  </r>
  <r>
    <x v="3455"/>
    <x v="1068"/>
    <x v="1930"/>
    <s v="mg"/>
    <x v="0"/>
    <x v="2242"/>
    <x v="282"/>
    <x v="3438"/>
    <x v="1"/>
    <n v="544.44000000000005"/>
    <x v="0"/>
    <n v="2"/>
  </r>
  <r>
    <x v="3456"/>
    <x v="1069"/>
    <x v="1931"/>
    <s v="mg"/>
    <x v="0"/>
    <x v="2243"/>
    <x v="282"/>
    <x v="3439"/>
    <x v="1"/>
    <n v="1333.03"/>
    <x v="2"/>
    <n v="1"/>
  </r>
  <r>
    <x v="6564"/>
    <x v="803"/>
    <x v="1426"/>
    <s v="mg"/>
    <x v="4"/>
    <x v="4169"/>
    <x v="282"/>
    <x v="6534"/>
    <x v="1"/>
    <n v="58795.83"/>
    <x v="1"/>
    <n v="3"/>
  </r>
  <r>
    <x v="3459"/>
    <x v="130"/>
    <x v="1297"/>
    <s v="ml"/>
    <x v="29"/>
    <x v="2246"/>
    <x v="16"/>
    <x v="3442"/>
    <x v="1"/>
    <n v="15634.08"/>
    <x v="0"/>
    <n v="2"/>
  </r>
  <r>
    <x v="3460"/>
    <x v="1064"/>
    <x v="1933"/>
    <s v="mg"/>
    <x v="4"/>
    <x v="2247"/>
    <x v="99"/>
    <x v="3443"/>
    <x v="1"/>
    <n v="144806"/>
    <x v="0"/>
    <n v="2"/>
  </r>
  <r>
    <x v="3461"/>
    <x v="1071"/>
    <x v="1934"/>
    <s v="ml"/>
    <x v="5"/>
    <x v="2248"/>
    <x v="99"/>
    <x v="3444"/>
    <x v="1"/>
    <n v="115259.55"/>
    <x v="0"/>
    <n v="2"/>
  </r>
  <r>
    <x v="3462"/>
    <x v="381"/>
    <x v="1935"/>
    <s v="ml"/>
    <x v="7"/>
    <x v="2249"/>
    <x v="46"/>
    <x v="3445"/>
    <x v="1"/>
    <n v="12896.7"/>
    <x v="0"/>
    <n v="2"/>
  </r>
  <r>
    <x v="3463"/>
    <x v="1072"/>
    <x v="1936"/>
    <s v="mg"/>
    <x v="0"/>
    <x v="2250"/>
    <x v="110"/>
    <x v="3446"/>
    <x v="1"/>
    <n v="2445"/>
    <x v="0"/>
    <n v="2"/>
  </r>
  <r>
    <x v="3464"/>
    <x v="477"/>
    <x v="742"/>
    <s v="mg"/>
    <x v="0"/>
    <x v="1721"/>
    <x v="13"/>
    <x v="3447"/>
    <x v="1"/>
    <n v="1557"/>
    <x v="1"/>
    <n v="3"/>
  </r>
  <r>
    <x v="3465"/>
    <x v="477"/>
    <x v="743"/>
    <s v="mg"/>
    <x v="0"/>
    <x v="1721"/>
    <x v="13"/>
    <x v="3448"/>
    <x v="1"/>
    <n v="318"/>
    <x v="0"/>
    <n v="2"/>
  </r>
  <r>
    <x v="3466"/>
    <x v="477"/>
    <x v="741"/>
    <s v="mg"/>
    <x v="0"/>
    <x v="1721"/>
    <x v="13"/>
    <x v="3449"/>
    <x v="1"/>
    <n v="299.75"/>
    <x v="2"/>
    <n v="1"/>
  </r>
  <r>
    <x v="3467"/>
    <x v="679"/>
    <x v="1578"/>
    <s v="mg"/>
    <x v="0"/>
    <x v="2251"/>
    <x v="76"/>
    <x v="3450"/>
    <x v="1"/>
    <n v="2612.5700000000002"/>
    <x v="1"/>
    <n v="3"/>
  </r>
  <r>
    <x v="3468"/>
    <x v="62"/>
    <x v="68"/>
    <s v="mg"/>
    <x v="0"/>
    <x v="2252"/>
    <x v="8"/>
    <x v="3451"/>
    <x v="1"/>
    <n v="402.36"/>
    <x v="2"/>
    <n v="1"/>
  </r>
  <r>
    <x v="3469"/>
    <x v="1073"/>
    <x v="1937"/>
    <s v="mg"/>
    <x v="0"/>
    <x v="2253"/>
    <x v="282"/>
    <x v="3452"/>
    <x v="1"/>
    <n v="297.92"/>
    <x v="2"/>
    <n v="1"/>
  </r>
  <r>
    <x v="3470"/>
    <x v="1074"/>
    <x v="1938"/>
    <s v="mg"/>
    <x v="0"/>
    <x v="2254"/>
    <x v="282"/>
    <x v="3453"/>
    <x v="1"/>
    <n v="578.85"/>
    <x v="2"/>
    <n v="1"/>
  </r>
  <r>
    <x v="3471"/>
    <x v="661"/>
    <x v="1093"/>
    <s v="mg"/>
    <x v="0"/>
    <x v="2255"/>
    <x v="24"/>
    <x v="3454"/>
    <x v="1"/>
    <n v="1218.4100000000001"/>
    <x v="1"/>
    <n v="3"/>
  </r>
  <r>
    <x v="6565"/>
    <x v="466"/>
    <x v="1552"/>
    <s v="mg"/>
    <x v="4"/>
    <x v="4170"/>
    <x v="380"/>
    <x v="6535"/>
    <x v="1"/>
    <n v="929140.25"/>
    <x v="0"/>
    <n v="2"/>
  </r>
  <r>
    <x v="3472"/>
    <x v="1075"/>
    <x v="1939"/>
    <s v="mg"/>
    <x v="0"/>
    <x v="2256"/>
    <x v="282"/>
    <x v="3455"/>
    <x v="1"/>
    <n v="1904.78"/>
    <x v="0"/>
    <n v="2"/>
  </r>
  <r>
    <x v="3473"/>
    <x v="1076"/>
    <x v="1940"/>
    <s v="mg"/>
    <x v="0"/>
    <x v="2257"/>
    <x v="282"/>
    <x v="3456"/>
    <x v="1"/>
    <n v="589.46"/>
    <x v="0"/>
    <n v="2"/>
  </r>
  <r>
    <x v="3474"/>
    <x v="1077"/>
    <x v="1941"/>
    <s v="mcg"/>
    <x v="17"/>
    <x v="2258"/>
    <x v="26"/>
    <x v="3457"/>
    <x v="1"/>
    <n v="3745.75"/>
    <x v="0"/>
    <n v="2"/>
  </r>
  <r>
    <x v="6566"/>
    <x v="576"/>
    <x v="3218"/>
    <s v="ml"/>
    <x v="5"/>
    <x v="969"/>
    <x v="101"/>
    <x v="6536"/>
    <x v="1"/>
    <n v="36597.83"/>
    <x v="0"/>
    <n v="2"/>
  </r>
  <r>
    <x v="3475"/>
    <x v="1078"/>
    <x v="1942"/>
    <s v="mg"/>
    <x v="0"/>
    <x v="2259"/>
    <x v="251"/>
    <x v="3458"/>
    <x v="1"/>
    <n v="2106.48"/>
    <x v="0"/>
    <n v="2"/>
  </r>
  <r>
    <x v="3476"/>
    <x v="354"/>
    <x v="511"/>
    <s v="mg"/>
    <x v="0"/>
    <x v="2260"/>
    <x v="282"/>
    <x v="3459"/>
    <x v="1"/>
    <n v="13535.83"/>
    <x v="0"/>
    <n v="2"/>
  </r>
  <r>
    <x v="6567"/>
    <x v="158"/>
    <x v="200"/>
    <s v="mg"/>
    <x v="0"/>
    <x v="193"/>
    <x v="3"/>
    <x v="6537"/>
    <x v="1"/>
    <n v="2660"/>
    <x v="1"/>
    <n v="3"/>
  </r>
  <r>
    <x v="6568"/>
    <x v="576"/>
    <x v="933"/>
    <s v="ml"/>
    <x v="5"/>
    <x v="969"/>
    <x v="101"/>
    <x v="6538"/>
    <x v="1"/>
    <n v="111652.92"/>
    <x v="1"/>
    <n v="3"/>
  </r>
  <r>
    <x v="6569"/>
    <x v="576"/>
    <x v="3219"/>
    <s v="ml"/>
    <x v="5"/>
    <x v="969"/>
    <x v="101"/>
    <x v="6539"/>
    <x v="1"/>
    <n v="98958.33"/>
    <x v="0"/>
    <n v="2"/>
  </r>
  <r>
    <x v="6570"/>
    <x v="1632"/>
    <x v="3220"/>
    <s v="mg"/>
    <x v="16"/>
    <x v="4007"/>
    <x v="33"/>
    <x v="6540"/>
    <x v="1"/>
    <n v="62910"/>
    <x v="0"/>
    <n v="2"/>
  </r>
  <r>
    <x v="3477"/>
    <x v="973"/>
    <x v="1779"/>
    <s v="mg"/>
    <x v="0"/>
    <x v="2261"/>
    <x v="62"/>
    <x v="3460"/>
    <x v="1"/>
    <n v="1993.89"/>
    <x v="1"/>
    <n v="3"/>
  </r>
  <r>
    <x v="6571"/>
    <x v="1268"/>
    <x v="3221"/>
    <s v="ml"/>
    <x v="5"/>
    <x v="4045"/>
    <x v="368"/>
    <x v="6541"/>
    <x v="1"/>
    <n v="2972940"/>
    <x v="0"/>
    <n v="2"/>
  </r>
  <r>
    <x v="3478"/>
    <x v="1079"/>
    <x v="1943"/>
    <s v="mg"/>
    <x v="0"/>
    <x v="2262"/>
    <x v="76"/>
    <x v="3461"/>
    <x v="1"/>
    <n v="1767.22"/>
    <x v="0"/>
    <n v="2"/>
  </r>
  <r>
    <x v="3479"/>
    <x v="28"/>
    <x v="450"/>
    <s v="g"/>
    <x v="2"/>
    <x v="2263"/>
    <x v="44"/>
    <x v="3462"/>
    <x v="1"/>
    <n v="18500"/>
    <x v="1"/>
    <n v="3"/>
  </r>
  <r>
    <x v="3480"/>
    <x v="934"/>
    <x v="1705"/>
    <s v="mg"/>
    <x v="0"/>
    <x v="2264"/>
    <x v="282"/>
    <x v="3463"/>
    <x v="1"/>
    <n v="922.96"/>
    <x v="0"/>
    <n v="2"/>
  </r>
  <r>
    <x v="3481"/>
    <x v="1080"/>
    <x v="1944"/>
    <s v="mg"/>
    <x v="0"/>
    <x v="2265"/>
    <x v="282"/>
    <x v="3464"/>
    <x v="1"/>
    <n v="696.48"/>
    <x v="0"/>
    <n v="2"/>
  </r>
  <r>
    <x v="3482"/>
    <x v="438"/>
    <x v="686"/>
    <s v="mg"/>
    <x v="4"/>
    <x v="2266"/>
    <x v="282"/>
    <x v="3465"/>
    <x v="1"/>
    <n v="250500"/>
    <x v="0"/>
    <n v="2"/>
  </r>
  <r>
    <x v="3483"/>
    <x v="80"/>
    <x v="92"/>
    <s v="mg"/>
    <x v="16"/>
    <x v="2267"/>
    <x v="60"/>
    <x v="3466"/>
    <x v="1"/>
    <n v="1197.83"/>
    <x v="0"/>
    <n v="2"/>
  </r>
  <r>
    <x v="3484"/>
    <x v="1079"/>
    <x v="1945"/>
    <s v="mg"/>
    <x v="0"/>
    <x v="2268"/>
    <x v="76"/>
    <x v="3467"/>
    <x v="1"/>
    <n v="2364.5700000000002"/>
    <x v="0"/>
    <n v="2"/>
  </r>
  <r>
    <x v="3485"/>
    <x v="689"/>
    <x v="871"/>
    <s v="mg"/>
    <x v="0"/>
    <x v="2269"/>
    <x v="120"/>
    <x v="3468"/>
    <x v="1"/>
    <n v="1775"/>
    <x v="0"/>
    <n v="2"/>
  </r>
  <r>
    <x v="3487"/>
    <x v="1081"/>
    <x v="1946"/>
    <s v="mg"/>
    <x v="0"/>
    <x v="2271"/>
    <x v="110"/>
    <x v="3470"/>
    <x v="1"/>
    <n v="1920"/>
    <x v="0"/>
    <n v="2"/>
  </r>
  <r>
    <x v="3488"/>
    <x v="1079"/>
    <x v="1947"/>
    <s v="mg"/>
    <x v="0"/>
    <x v="2272"/>
    <x v="92"/>
    <x v="3471"/>
    <x v="1"/>
    <n v="1869.2"/>
    <x v="2"/>
    <n v="1"/>
  </r>
  <r>
    <x v="6572"/>
    <x v="333"/>
    <x v="472"/>
    <s v="ml"/>
    <x v="1"/>
    <x v="4171"/>
    <x v="127"/>
    <x v="6542"/>
    <x v="1"/>
    <n v="10912"/>
    <x v="0"/>
    <n v="2"/>
  </r>
  <r>
    <x v="6573"/>
    <x v="1700"/>
    <x v="3222"/>
    <s v="mg"/>
    <x v="4"/>
    <x v="4150"/>
    <x v="368"/>
    <x v="6543"/>
    <x v="1"/>
    <n v="8196921.25"/>
    <x v="0"/>
    <n v="2"/>
  </r>
  <r>
    <x v="3489"/>
    <x v="694"/>
    <x v="1948"/>
    <s v="ml"/>
    <x v="5"/>
    <x v="2273"/>
    <x v="287"/>
    <x v="3472"/>
    <x v="1"/>
    <n v="6554.42"/>
    <x v="0"/>
    <n v="2"/>
  </r>
  <r>
    <x v="6574"/>
    <x v="574"/>
    <x v="929"/>
    <s v="ml"/>
    <x v="5"/>
    <x v="965"/>
    <x v="34"/>
    <x v="6544"/>
    <x v="1"/>
    <n v="1550"/>
    <x v="1"/>
    <n v="3"/>
  </r>
  <r>
    <x v="3490"/>
    <x v="568"/>
    <x v="921"/>
    <s v="ml"/>
    <x v="5"/>
    <x v="2274"/>
    <x v="115"/>
    <x v="3473"/>
    <x v="1"/>
    <n v="51.38"/>
    <x v="0"/>
    <n v="2"/>
  </r>
  <r>
    <x v="3493"/>
    <x v="1082"/>
    <x v="1950"/>
    <s v="mg"/>
    <x v="0"/>
    <x v="2277"/>
    <x v="282"/>
    <x v="3476"/>
    <x v="1"/>
    <n v="1380.44"/>
    <x v="0"/>
    <n v="2"/>
  </r>
  <r>
    <x v="3494"/>
    <x v="1076"/>
    <x v="1951"/>
    <s v="ml"/>
    <x v="7"/>
    <x v="2257"/>
    <x v="282"/>
    <x v="3477"/>
    <x v="1"/>
    <n v="25432"/>
    <x v="0"/>
    <n v="2"/>
  </r>
  <r>
    <x v="6575"/>
    <x v="1048"/>
    <x v="1895"/>
    <s v="mg"/>
    <x v="0"/>
    <x v="4172"/>
    <x v="282"/>
    <x v="6545"/>
    <x v="1"/>
    <n v="2283.63"/>
    <x v="2"/>
    <n v="1"/>
  </r>
  <r>
    <x v="3495"/>
    <x v="364"/>
    <x v="1952"/>
    <s v="ml"/>
    <x v="29"/>
    <x v="2014"/>
    <x v="128"/>
    <x v="3478"/>
    <x v="1"/>
    <n v="109083.33"/>
    <x v="0"/>
    <n v="2"/>
  </r>
  <r>
    <x v="3496"/>
    <x v="1078"/>
    <x v="1953"/>
    <s v="mg"/>
    <x v="0"/>
    <x v="2278"/>
    <x v="251"/>
    <x v="3479"/>
    <x v="1"/>
    <n v="1901.28"/>
    <x v="0"/>
    <n v="2"/>
  </r>
  <r>
    <x v="3497"/>
    <x v="326"/>
    <x v="1350"/>
    <s v="mg"/>
    <x v="0"/>
    <x v="2279"/>
    <x v="60"/>
    <x v="3480"/>
    <x v="1"/>
    <n v="2918.75"/>
    <x v="0"/>
    <n v="2"/>
  </r>
  <r>
    <x v="3498"/>
    <x v="1083"/>
    <x v="1954"/>
    <s v="mg"/>
    <x v="0"/>
    <x v="2279"/>
    <x v="60"/>
    <x v="3481"/>
    <x v="1"/>
    <n v="1800"/>
    <x v="2"/>
    <n v="1"/>
  </r>
  <r>
    <x v="6576"/>
    <x v="244"/>
    <x v="3223"/>
    <s v="mg"/>
    <x v="4"/>
    <x v="307"/>
    <x v="300"/>
    <x v="6546"/>
    <x v="1"/>
    <n v="408.22"/>
    <x v="0"/>
    <n v="2"/>
  </r>
  <r>
    <x v="3499"/>
    <x v="1083"/>
    <x v="1955"/>
    <s v="mg"/>
    <x v="0"/>
    <x v="1852"/>
    <x v="62"/>
    <x v="3482"/>
    <x v="1"/>
    <n v="1981.75"/>
    <x v="0"/>
    <n v="2"/>
  </r>
  <r>
    <x v="3500"/>
    <x v="1083"/>
    <x v="1954"/>
    <s v="mg"/>
    <x v="0"/>
    <x v="1852"/>
    <x v="62"/>
    <x v="3483"/>
    <x v="1"/>
    <n v="6582.27"/>
    <x v="0"/>
    <n v="2"/>
  </r>
  <r>
    <x v="3501"/>
    <x v="1080"/>
    <x v="1956"/>
    <s v="ml"/>
    <x v="7"/>
    <x v="2265"/>
    <x v="282"/>
    <x v="3484"/>
    <x v="1"/>
    <n v="43950"/>
    <x v="0"/>
    <n v="2"/>
  </r>
  <r>
    <x v="3502"/>
    <x v="887"/>
    <x v="1587"/>
    <s v="mg"/>
    <x v="0"/>
    <x v="2280"/>
    <x v="282"/>
    <x v="3485"/>
    <x v="1"/>
    <n v="564.80999999999995"/>
    <x v="2"/>
    <n v="1"/>
  </r>
  <r>
    <x v="6577"/>
    <x v="1709"/>
    <x v="3224"/>
    <s v="ml"/>
    <x v="5"/>
    <x v="4173"/>
    <x v="368"/>
    <x v="6547"/>
    <x v="1"/>
    <n v="5357211.5"/>
    <x v="0"/>
    <n v="2"/>
  </r>
  <r>
    <x v="3503"/>
    <x v="1007"/>
    <x v="1843"/>
    <s v="mg"/>
    <x v="0"/>
    <x v="2281"/>
    <x v="0"/>
    <x v="3486"/>
    <x v="1"/>
    <n v="5368"/>
    <x v="0"/>
    <n v="2"/>
  </r>
  <r>
    <x v="3504"/>
    <x v="1016"/>
    <x v="1852"/>
    <s v="ml"/>
    <x v="1"/>
    <x v="2282"/>
    <x v="63"/>
    <x v="3487"/>
    <x v="1"/>
    <n v="4066.67"/>
    <x v="0"/>
    <n v="2"/>
  </r>
  <r>
    <x v="6578"/>
    <x v="631"/>
    <x v="1033"/>
    <s v="ml"/>
    <x v="5"/>
    <x v="1097"/>
    <x v="197"/>
    <x v="6548"/>
    <x v="1"/>
    <n v="4000"/>
    <x v="2"/>
    <n v="1"/>
  </r>
  <r>
    <x v="3505"/>
    <x v="1084"/>
    <x v="1957"/>
    <s v="mg"/>
    <x v="0"/>
    <x v="2283"/>
    <x v="21"/>
    <x v="3488"/>
    <x v="1"/>
    <n v="13140"/>
    <x v="0"/>
    <n v="2"/>
  </r>
  <r>
    <x v="3506"/>
    <x v="348"/>
    <x v="1958"/>
    <s v="ml"/>
    <x v="5"/>
    <x v="2284"/>
    <x v="4"/>
    <x v="3489"/>
    <x v="1"/>
    <n v="1152.5"/>
    <x v="0"/>
    <n v="2"/>
  </r>
  <r>
    <x v="3508"/>
    <x v="1085"/>
    <x v="1959"/>
    <s v="ml"/>
    <x v="5"/>
    <x v="2285"/>
    <x v="99"/>
    <x v="3491"/>
    <x v="1"/>
    <n v="2149.6"/>
    <x v="1"/>
    <n v="3"/>
  </r>
  <r>
    <x v="3510"/>
    <x v="610"/>
    <x v="991"/>
    <s v="mg"/>
    <x v="0"/>
    <x v="2286"/>
    <x v="16"/>
    <x v="3493"/>
    <x v="1"/>
    <n v="2121.6"/>
    <x v="1"/>
    <n v="3"/>
  </r>
  <r>
    <x v="3512"/>
    <x v="182"/>
    <x v="239"/>
    <s v="mg"/>
    <x v="0"/>
    <x v="2287"/>
    <x v="9"/>
    <x v="3495"/>
    <x v="1"/>
    <n v="660"/>
    <x v="0"/>
    <n v="2"/>
  </r>
  <r>
    <x v="3513"/>
    <x v="182"/>
    <x v="240"/>
    <s v="mg"/>
    <x v="0"/>
    <x v="2287"/>
    <x v="9"/>
    <x v="3496"/>
    <x v="1"/>
    <n v="974.17"/>
    <x v="2"/>
    <n v="1"/>
  </r>
  <r>
    <x v="6579"/>
    <x v="182"/>
    <x v="240"/>
    <s v="mg"/>
    <x v="0"/>
    <x v="616"/>
    <x v="9"/>
    <x v="6549"/>
    <x v="1"/>
    <n v="90.56"/>
    <x v="2"/>
    <n v="1"/>
  </r>
  <r>
    <x v="6580"/>
    <x v="182"/>
    <x v="239"/>
    <s v="mg"/>
    <x v="16"/>
    <x v="616"/>
    <x v="9"/>
    <x v="6550"/>
    <x v="1"/>
    <n v="77.5"/>
    <x v="0"/>
    <n v="2"/>
  </r>
  <r>
    <x v="3514"/>
    <x v="477"/>
    <x v="741"/>
    <s v="mg"/>
    <x v="0"/>
    <x v="1721"/>
    <x v="87"/>
    <x v="3497"/>
    <x v="1"/>
    <n v="607.14"/>
    <x v="1"/>
    <n v="3"/>
  </r>
  <r>
    <x v="6581"/>
    <x v="796"/>
    <x v="1411"/>
    <s v="ml"/>
    <x v="7"/>
    <x v="4174"/>
    <x v="185"/>
    <x v="6551"/>
    <x v="1"/>
    <n v="5500"/>
    <x v="2"/>
    <n v="1"/>
  </r>
  <r>
    <x v="3518"/>
    <x v="649"/>
    <x v="1071"/>
    <s v="mg"/>
    <x v="0"/>
    <x v="2291"/>
    <x v="39"/>
    <x v="3501"/>
    <x v="1"/>
    <n v="9355.75"/>
    <x v="0"/>
    <n v="2"/>
  </r>
  <r>
    <x v="3519"/>
    <x v="135"/>
    <x v="788"/>
    <s v="mg"/>
    <x v="0"/>
    <x v="807"/>
    <x v="74"/>
    <x v="3502"/>
    <x v="1"/>
    <n v="206.7"/>
    <x v="0"/>
    <n v="2"/>
  </r>
  <r>
    <x v="3522"/>
    <x v="599"/>
    <x v="1961"/>
    <s v="mg"/>
    <x v="0"/>
    <x v="2294"/>
    <x v="110"/>
    <x v="3505"/>
    <x v="1"/>
    <n v="834.44"/>
    <x v="0"/>
    <n v="2"/>
  </r>
  <r>
    <x v="6582"/>
    <x v="1075"/>
    <x v="1939"/>
    <s v="mg"/>
    <x v="0"/>
    <x v="4175"/>
    <x v="171"/>
    <x v="6552"/>
    <x v="1"/>
    <n v="3940.83"/>
    <x v="1"/>
    <n v="3"/>
  </r>
  <r>
    <x v="6583"/>
    <x v="1710"/>
    <x v="3225"/>
    <s v="ml"/>
    <x v="9"/>
    <x v="4176"/>
    <x v="368"/>
    <x v="6553"/>
    <x v="1"/>
    <n v="68800.75"/>
    <x v="0"/>
    <n v="2"/>
  </r>
  <r>
    <x v="3523"/>
    <x v="1086"/>
    <x v="1962"/>
    <s v="mg"/>
    <x v="4"/>
    <x v="2295"/>
    <x v="40"/>
    <x v="3506"/>
    <x v="1"/>
    <n v="1006957.75"/>
    <x v="0"/>
    <n v="2"/>
  </r>
  <r>
    <x v="6584"/>
    <x v="1711"/>
    <x v="3226"/>
    <s v="mg"/>
    <x v="0"/>
    <x v="4177"/>
    <x v="24"/>
    <x v="6554"/>
    <x v="1"/>
    <n v="119257.14"/>
    <x v="0"/>
    <n v="2"/>
  </r>
  <r>
    <x v="6585"/>
    <x v="106"/>
    <x v="126"/>
    <s v="ui"/>
    <x v="0"/>
    <x v="832"/>
    <x v="416"/>
    <x v="6555"/>
    <x v="1"/>
    <n v="6.36"/>
    <x v="2"/>
    <n v="1"/>
  </r>
  <r>
    <x v="3524"/>
    <x v="477"/>
    <x v="743"/>
    <s v="mg"/>
    <x v="0"/>
    <x v="1721"/>
    <x v="87"/>
    <x v="3507"/>
    <x v="1"/>
    <n v="992.86"/>
    <x v="1"/>
    <n v="3"/>
  </r>
  <r>
    <x v="3525"/>
    <x v="691"/>
    <x v="1963"/>
    <s v="ml"/>
    <x v="1"/>
    <x v="2296"/>
    <x v="57"/>
    <x v="3508"/>
    <x v="1"/>
    <n v="40000"/>
    <x v="0"/>
    <n v="2"/>
  </r>
  <r>
    <x v="6586"/>
    <x v="1042"/>
    <x v="1886"/>
    <s v="mg"/>
    <x v="0"/>
    <x v="4178"/>
    <x v="358"/>
    <x v="6556"/>
    <x v="1"/>
    <n v="2836.67"/>
    <x v="0"/>
    <n v="2"/>
  </r>
  <r>
    <x v="3526"/>
    <x v="990"/>
    <x v="1892"/>
    <s v="mg"/>
    <x v="0"/>
    <x v="2297"/>
    <x v="57"/>
    <x v="3509"/>
    <x v="1"/>
    <n v="5012.18"/>
    <x v="0"/>
    <n v="2"/>
  </r>
  <r>
    <x v="6587"/>
    <x v="1087"/>
    <x v="3227"/>
    <s v="ml"/>
    <x v="5"/>
    <x v="2298"/>
    <x v="118"/>
    <x v="6557"/>
    <x v="1"/>
    <n v="21227.919999999998"/>
    <x v="0"/>
    <n v="2"/>
  </r>
  <r>
    <x v="3528"/>
    <x v="1088"/>
    <x v="1965"/>
    <s v="g"/>
    <x v="3"/>
    <x v="1455"/>
    <x v="82"/>
    <x v="3511"/>
    <x v="1"/>
    <n v="21837.5"/>
    <x v="0"/>
    <n v="2"/>
  </r>
  <r>
    <x v="3528"/>
    <x v="1088"/>
    <x v="1965"/>
    <s v="g"/>
    <x v="3"/>
    <x v="1455"/>
    <x v="82"/>
    <x v="3511"/>
    <x v="1"/>
    <n v="21837.5"/>
    <x v="0"/>
    <n v="2"/>
  </r>
  <r>
    <x v="3529"/>
    <x v="1089"/>
    <x v="1966"/>
    <s v="ml"/>
    <x v="9"/>
    <x v="2299"/>
    <x v="44"/>
    <x v="3512"/>
    <x v="1"/>
    <n v="12568"/>
    <x v="0"/>
    <n v="2"/>
  </r>
  <r>
    <x v="6588"/>
    <x v="1620"/>
    <x v="3049"/>
    <s v="ml"/>
    <x v="5"/>
    <x v="4179"/>
    <x v="0"/>
    <x v="6558"/>
    <x v="1"/>
    <n v="784166.67"/>
    <x v="2"/>
    <n v="1"/>
  </r>
  <r>
    <x v="3530"/>
    <x v="899"/>
    <x v="1967"/>
    <s v="mg"/>
    <x v="0"/>
    <x v="2300"/>
    <x v="0"/>
    <x v="3513"/>
    <x v="1"/>
    <n v="5716"/>
    <x v="0"/>
    <n v="2"/>
  </r>
  <r>
    <x v="3530"/>
    <x v="899"/>
    <x v="1967"/>
    <s v="mg"/>
    <x v="0"/>
    <x v="2300"/>
    <x v="0"/>
    <x v="3513"/>
    <x v="1"/>
    <n v="5716"/>
    <x v="0"/>
    <n v="2"/>
  </r>
  <r>
    <x v="6589"/>
    <x v="1712"/>
    <x v="3228"/>
    <s v="ui"/>
    <x v="4"/>
    <x v="3905"/>
    <x v="7"/>
    <x v="6559"/>
    <x v="1"/>
    <n v="3659252"/>
    <x v="0"/>
    <n v="2"/>
  </r>
  <r>
    <x v="3531"/>
    <x v="1090"/>
    <x v="1968"/>
    <s v="mg"/>
    <x v="0"/>
    <x v="2301"/>
    <x v="282"/>
    <x v="3514"/>
    <x v="1"/>
    <n v="2637.67"/>
    <x v="2"/>
    <n v="1"/>
  </r>
  <r>
    <x v="3533"/>
    <x v="1091"/>
    <x v="1969"/>
    <s v="mg"/>
    <x v="0"/>
    <x v="2303"/>
    <x v="38"/>
    <x v="3516"/>
    <x v="1"/>
    <n v="792.8"/>
    <x v="0"/>
    <n v="2"/>
  </r>
  <r>
    <x v="6590"/>
    <x v="1713"/>
    <x v="3229"/>
    <s v="mg"/>
    <x v="0"/>
    <x v="4180"/>
    <x v="26"/>
    <x v="6560"/>
    <x v="1"/>
    <n v="153076.5"/>
    <x v="0"/>
    <n v="2"/>
  </r>
  <r>
    <x v="6591"/>
    <x v="1714"/>
    <x v="3230"/>
    <s v="ui"/>
    <x v="4"/>
    <x v="4181"/>
    <x v="247"/>
    <x v="6561"/>
    <x v="1"/>
    <n v="850000"/>
    <x v="0"/>
    <n v="2"/>
  </r>
  <r>
    <x v="6592"/>
    <x v="1714"/>
    <x v="3231"/>
    <s v="ui"/>
    <x v="4"/>
    <x v="4181"/>
    <x v="247"/>
    <x v="6562"/>
    <x v="1"/>
    <n v="3400000"/>
    <x v="0"/>
    <n v="2"/>
  </r>
  <r>
    <x v="3536"/>
    <x v="1"/>
    <x v="1214"/>
    <s v="ml"/>
    <x v="7"/>
    <x v="2306"/>
    <x v="128"/>
    <x v="3519"/>
    <x v="1"/>
    <n v="5690.91"/>
    <x v="1"/>
    <n v="3"/>
  </r>
  <r>
    <x v="3537"/>
    <x v="726"/>
    <x v="1972"/>
    <s v="mg"/>
    <x v="0"/>
    <x v="1338"/>
    <x v="31"/>
    <x v="3520"/>
    <x v="1"/>
    <n v="3765.75"/>
    <x v="0"/>
    <n v="2"/>
  </r>
  <r>
    <x v="6593"/>
    <x v="82"/>
    <x v="94"/>
    <s v="ml"/>
    <x v="5"/>
    <x v="4182"/>
    <x v="394"/>
    <x v="6563"/>
    <x v="1"/>
    <n v="105795.67"/>
    <x v="0"/>
    <n v="2"/>
  </r>
  <r>
    <x v="3538"/>
    <x v="174"/>
    <x v="1973"/>
    <s v="mg"/>
    <x v="16"/>
    <x v="2307"/>
    <x v="25"/>
    <x v="3521"/>
    <x v="1"/>
    <n v="3423"/>
    <x v="0"/>
    <n v="2"/>
  </r>
  <r>
    <x v="3539"/>
    <x v="1094"/>
    <x v="1974"/>
    <s v="mg"/>
    <x v="0"/>
    <x v="2308"/>
    <x v="17"/>
    <x v="3522"/>
    <x v="1"/>
    <n v="4116"/>
    <x v="0"/>
    <n v="2"/>
  </r>
  <r>
    <x v="6594"/>
    <x v="1327"/>
    <x v="3232"/>
    <s v="mg"/>
    <x v="4"/>
    <x v="4183"/>
    <x v="368"/>
    <x v="6564"/>
    <x v="1"/>
    <n v="1213848"/>
    <x v="0"/>
    <n v="2"/>
  </r>
  <r>
    <x v="6595"/>
    <x v="1715"/>
    <x v="3233"/>
    <s v="mg"/>
    <x v="0"/>
    <x v="4184"/>
    <x v="194"/>
    <x v="6565"/>
    <x v="1"/>
    <n v="71893.25"/>
    <x v="1"/>
    <n v="3"/>
  </r>
  <r>
    <x v="3540"/>
    <x v="610"/>
    <x v="990"/>
    <s v="mg"/>
    <x v="0"/>
    <x v="2286"/>
    <x v="16"/>
    <x v="3523"/>
    <x v="1"/>
    <n v="1417.3"/>
    <x v="1"/>
    <n v="3"/>
  </r>
  <r>
    <x v="3541"/>
    <x v="610"/>
    <x v="989"/>
    <s v="mg"/>
    <x v="0"/>
    <x v="2286"/>
    <x v="16"/>
    <x v="3524"/>
    <x v="1"/>
    <n v="2473.09"/>
    <x v="0"/>
    <n v="2"/>
  </r>
  <r>
    <x v="3544"/>
    <x v="1096"/>
    <x v="1976"/>
    <s v="ml"/>
    <x v="5"/>
    <x v="2311"/>
    <x v="130"/>
    <x v="3527"/>
    <x v="1"/>
    <n v="8651.25"/>
    <x v="2"/>
    <n v="1"/>
  </r>
  <r>
    <x v="3545"/>
    <x v="661"/>
    <x v="1977"/>
    <s v="mg"/>
    <x v="0"/>
    <x v="2255"/>
    <x v="24"/>
    <x v="3528"/>
    <x v="1"/>
    <n v="1000.92"/>
    <x v="0"/>
    <n v="2"/>
  </r>
  <r>
    <x v="6596"/>
    <x v="1690"/>
    <x v="3234"/>
    <s v="ui"/>
    <x v="4"/>
    <x v="4128"/>
    <x v="400"/>
    <x v="6566"/>
    <x v="1"/>
    <n v="445000"/>
    <x v="0"/>
    <n v="2"/>
  </r>
  <r>
    <x v="3547"/>
    <x v="1097"/>
    <x v="1978"/>
    <s v="mg"/>
    <x v="0"/>
    <x v="2312"/>
    <x v="289"/>
    <x v="3530"/>
    <x v="1"/>
    <n v="4693.6400000000003"/>
    <x v="0"/>
    <n v="2"/>
  </r>
  <r>
    <x v="3548"/>
    <x v="1097"/>
    <x v="1979"/>
    <s v="ml"/>
    <x v="7"/>
    <x v="2312"/>
    <x v="289"/>
    <x v="3531"/>
    <x v="1"/>
    <n v="11160"/>
    <x v="0"/>
    <n v="2"/>
  </r>
  <r>
    <x v="3549"/>
    <x v="1042"/>
    <x v="1886"/>
    <s v="mg"/>
    <x v="0"/>
    <x v="2313"/>
    <x v="87"/>
    <x v="3532"/>
    <x v="1"/>
    <n v="1946.18"/>
    <x v="2"/>
    <n v="1"/>
  </r>
  <r>
    <x v="3550"/>
    <x v="48"/>
    <x v="222"/>
    <s v="ml"/>
    <x v="5"/>
    <x v="49"/>
    <x v="290"/>
    <x v="3533"/>
    <x v="1"/>
    <n v="640"/>
    <x v="1"/>
    <n v="3"/>
  </r>
  <r>
    <x v="3551"/>
    <x v="756"/>
    <x v="1980"/>
    <s v="ml"/>
    <x v="29"/>
    <x v="2314"/>
    <x v="131"/>
    <x v="3534"/>
    <x v="1"/>
    <n v="7247.08"/>
    <x v="0"/>
    <n v="2"/>
  </r>
  <r>
    <x v="6597"/>
    <x v="1716"/>
    <x v="3235"/>
    <s v="ml"/>
    <x v="5"/>
    <x v="4185"/>
    <x v="170"/>
    <x v="6567"/>
    <x v="1"/>
    <n v="24693952.75"/>
    <x v="0"/>
    <n v="2"/>
  </r>
  <r>
    <x v="6598"/>
    <x v="1258"/>
    <x v="2296"/>
    <s v="ui"/>
    <x v="4"/>
    <x v="2827"/>
    <x v="415"/>
    <x v="6568"/>
    <x v="1"/>
    <n v="65416.67"/>
    <x v="1"/>
    <n v="3"/>
  </r>
  <r>
    <x v="6599"/>
    <x v="1629"/>
    <x v="3078"/>
    <s v="mg"/>
    <x v="4"/>
    <x v="4186"/>
    <x v="415"/>
    <x v="6569"/>
    <x v="1"/>
    <n v="204583.33"/>
    <x v="0"/>
    <n v="2"/>
  </r>
  <r>
    <x v="3552"/>
    <x v="1098"/>
    <x v="1029"/>
    <s v="mg"/>
    <x v="16"/>
    <x v="2315"/>
    <x v="33"/>
    <x v="3535"/>
    <x v="1"/>
    <n v="1804.67"/>
    <x v="0"/>
    <n v="2"/>
  </r>
  <r>
    <x v="3553"/>
    <x v="628"/>
    <x v="1981"/>
    <s v="mg"/>
    <x v="16"/>
    <x v="2315"/>
    <x v="33"/>
    <x v="3536"/>
    <x v="1"/>
    <n v="3724"/>
    <x v="0"/>
    <n v="2"/>
  </r>
  <r>
    <x v="6600"/>
    <x v="1359"/>
    <x v="2483"/>
    <s v="mg"/>
    <x v="4"/>
    <x v="4187"/>
    <x v="415"/>
    <x v="6570"/>
    <x v="1"/>
    <n v="59000"/>
    <x v="1"/>
    <n v="3"/>
  </r>
  <r>
    <x v="3554"/>
    <x v="1099"/>
    <x v="1982"/>
    <s v="mg"/>
    <x v="0"/>
    <x v="2316"/>
    <x v="57"/>
    <x v="3537"/>
    <x v="1"/>
    <n v="2362.86"/>
    <x v="0"/>
    <n v="2"/>
  </r>
  <r>
    <x v="3555"/>
    <x v="641"/>
    <x v="1983"/>
    <s v="mg"/>
    <x v="0"/>
    <x v="2317"/>
    <x v="16"/>
    <x v="3538"/>
    <x v="1"/>
    <n v="1415.5"/>
    <x v="0"/>
    <n v="2"/>
  </r>
  <r>
    <x v="6601"/>
    <x v="377"/>
    <x v="546"/>
    <s v="ml"/>
    <x v="5"/>
    <x v="4188"/>
    <x v="130"/>
    <x v="6571"/>
    <x v="1"/>
    <n v="6700"/>
    <x v="1"/>
    <n v="3"/>
  </r>
  <r>
    <x v="3557"/>
    <x v="62"/>
    <x v="1091"/>
    <s v="ml"/>
    <x v="7"/>
    <x v="2318"/>
    <x v="11"/>
    <x v="3540"/>
    <x v="1"/>
    <n v="15501.36"/>
    <x v="2"/>
    <n v="1"/>
  </r>
  <r>
    <x v="3558"/>
    <x v="62"/>
    <x v="1091"/>
    <s v="ml"/>
    <x v="7"/>
    <x v="436"/>
    <x v="62"/>
    <x v="3541"/>
    <x v="1"/>
    <n v="25885.78"/>
    <x v="0"/>
    <n v="2"/>
  </r>
  <r>
    <x v="6602"/>
    <x v="757"/>
    <x v="3236"/>
    <s v="ml"/>
    <x v="5"/>
    <x v="4189"/>
    <x v="130"/>
    <x v="6572"/>
    <x v="1"/>
    <n v="28793"/>
    <x v="2"/>
    <n v="1"/>
  </r>
  <r>
    <x v="3560"/>
    <x v="1100"/>
    <x v="1984"/>
    <s v="mg"/>
    <x v="0"/>
    <x v="2320"/>
    <x v="282"/>
    <x v="3543"/>
    <x v="1"/>
    <n v="2362.08"/>
    <x v="0"/>
    <n v="2"/>
  </r>
  <r>
    <x v="3561"/>
    <x v="850"/>
    <x v="1514"/>
    <s v="mg"/>
    <x v="0"/>
    <x v="2321"/>
    <x v="76"/>
    <x v="3544"/>
    <x v="1"/>
    <n v="3020"/>
    <x v="0"/>
    <n v="2"/>
  </r>
  <r>
    <x v="3562"/>
    <x v="850"/>
    <x v="1985"/>
    <s v="mg"/>
    <x v="0"/>
    <x v="2322"/>
    <x v="76"/>
    <x v="3545"/>
    <x v="1"/>
    <n v="3108.6"/>
    <x v="1"/>
    <n v="3"/>
  </r>
  <r>
    <x v="3563"/>
    <x v="1101"/>
    <x v="1986"/>
    <s v="mg"/>
    <x v="0"/>
    <x v="2323"/>
    <x v="74"/>
    <x v="3546"/>
    <x v="1"/>
    <n v="631.5"/>
    <x v="0"/>
    <n v="2"/>
  </r>
  <r>
    <x v="3564"/>
    <x v="1101"/>
    <x v="1987"/>
    <s v="mg"/>
    <x v="0"/>
    <x v="2323"/>
    <x v="292"/>
    <x v="3547"/>
    <x v="1"/>
    <n v="431"/>
    <x v="0"/>
    <n v="2"/>
  </r>
  <r>
    <x v="3565"/>
    <x v="1102"/>
    <x v="1988"/>
    <s v="log tcid50"/>
    <x v="4"/>
    <x v="2324"/>
    <x v="33"/>
    <x v="3548"/>
    <x v="1"/>
    <n v="179768.92"/>
    <x v="0"/>
    <n v="2"/>
  </r>
  <r>
    <x v="3566"/>
    <x v="890"/>
    <x v="1989"/>
    <s v="mg"/>
    <x v="0"/>
    <x v="2325"/>
    <x v="63"/>
    <x v="3549"/>
    <x v="1"/>
    <n v="1049.17"/>
    <x v="0"/>
    <n v="2"/>
  </r>
  <r>
    <x v="3567"/>
    <x v="568"/>
    <x v="921"/>
    <s v="ml"/>
    <x v="5"/>
    <x v="2274"/>
    <x v="99"/>
    <x v="3550"/>
    <x v="1"/>
    <n v="98.87"/>
    <x v="0"/>
    <n v="2"/>
  </r>
  <r>
    <x v="3568"/>
    <x v="672"/>
    <x v="1005"/>
    <s v="mg"/>
    <x v="0"/>
    <x v="2326"/>
    <x v="16"/>
    <x v="3551"/>
    <x v="1"/>
    <n v="1089.9100000000001"/>
    <x v="0"/>
    <n v="2"/>
  </r>
  <r>
    <x v="3569"/>
    <x v="672"/>
    <x v="1007"/>
    <s v="mg"/>
    <x v="0"/>
    <x v="2327"/>
    <x v="16"/>
    <x v="3552"/>
    <x v="1"/>
    <n v="1198.33"/>
    <x v="1"/>
    <n v="3"/>
  </r>
  <r>
    <x v="3570"/>
    <x v="124"/>
    <x v="1990"/>
    <s v="mcg"/>
    <x v="0"/>
    <x v="2328"/>
    <x v="131"/>
    <x v="3553"/>
    <x v="1"/>
    <n v="100"/>
    <x v="0"/>
    <n v="2"/>
  </r>
  <r>
    <x v="3571"/>
    <x v="154"/>
    <x v="226"/>
    <s v="mg"/>
    <x v="0"/>
    <x v="2329"/>
    <x v="40"/>
    <x v="3554"/>
    <x v="1"/>
    <n v="581.38"/>
    <x v="1"/>
    <n v="3"/>
  </r>
  <r>
    <x v="3572"/>
    <x v="310"/>
    <x v="679"/>
    <s v="mg"/>
    <x v="0"/>
    <x v="2330"/>
    <x v="46"/>
    <x v="3555"/>
    <x v="1"/>
    <n v="374"/>
    <x v="0"/>
    <n v="2"/>
  </r>
  <r>
    <x v="3573"/>
    <x v="360"/>
    <x v="1192"/>
    <s v="mg"/>
    <x v="0"/>
    <x v="2331"/>
    <x v="46"/>
    <x v="3556"/>
    <x v="1"/>
    <n v="461.36"/>
    <x v="2"/>
    <n v="1"/>
  </r>
  <r>
    <x v="3574"/>
    <x v="360"/>
    <x v="522"/>
    <s v="mg"/>
    <x v="0"/>
    <x v="2331"/>
    <x v="46"/>
    <x v="3557"/>
    <x v="1"/>
    <n v="234.83"/>
    <x v="0"/>
    <n v="2"/>
  </r>
  <r>
    <x v="3575"/>
    <x v="310"/>
    <x v="429"/>
    <s v="mg"/>
    <x v="0"/>
    <x v="2330"/>
    <x v="46"/>
    <x v="3558"/>
    <x v="1"/>
    <n v="479.53"/>
    <x v="0"/>
    <n v="2"/>
  </r>
  <r>
    <x v="3576"/>
    <x v="672"/>
    <x v="1077"/>
    <s v="mg"/>
    <x v="0"/>
    <x v="2327"/>
    <x v="16"/>
    <x v="3559"/>
    <x v="1"/>
    <n v="565.71"/>
    <x v="0"/>
    <n v="2"/>
  </r>
  <r>
    <x v="3577"/>
    <x v="1103"/>
    <x v="1991"/>
    <s v="ml"/>
    <x v="5"/>
    <x v="2332"/>
    <x v="62"/>
    <x v="3560"/>
    <x v="1"/>
    <n v="14316.5"/>
    <x v="0"/>
    <n v="2"/>
  </r>
  <r>
    <x v="3578"/>
    <x v="1104"/>
    <x v="1992"/>
    <s v="mg"/>
    <x v="0"/>
    <x v="1950"/>
    <x v="76"/>
    <x v="3561"/>
    <x v="1"/>
    <n v="2374"/>
    <x v="0"/>
    <n v="2"/>
  </r>
  <r>
    <x v="3579"/>
    <x v="590"/>
    <x v="1374"/>
    <s v="mg"/>
    <x v="0"/>
    <x v="1228"/>
    <x v="62"/>
    <x v="3562"/>
    <x v="1"/>
    <n v="1644.73"/>
    <x v="0"/>
    <n v="2"/>
  </r>
  <r>
    <x v="3580"/>
    <x v="336"/>
    <x v="478"/>
    <s v="mg"/>
    <x v="0"/>
    <x v="2333"/>
    <x v="110"/>
    <x v="3563"/>
    <x v="1"/>
    <n v="2100"/>
    <x v="2"/>
    <n v="1"/>
  </r>
  <r>
    <x v="3581"/>
    <x v="405"/>
    <x v="613"/>
    <s v="mg"/>
    <x v="0"/>
    <x v="591"/>
    <x v="73"/>
    <x v="3564"/>
    <x v="1"/>
    <n v="36.54"/>
    <x v="2"/>
    <n v="1"/>
  </r>
  <r>
    <x v="3582"/>
    <x v="399"/>
    <x v="597"/>
    <s v="mg"/>
    <x v="0"/>
    <x v="2334"/>
    <x v="131"/>
    <x v="3565"/>
    <x v="1"/>
    <n v="870"/>
    <x v="1"/>
    <n v="3"/>
  </r>
  <r>
    <x v="6603"/>
    <x v="1595"/>
    <x v="3237"/>
    <s v="mcg"/>
    <x v="0"/>
    <x v="3923"/>
    <x v="389"/>
    <x v="6573"/>
    <x v="1"/>
    <n v="14290"/>
    <x v="0"/>
    <n v="2"/>
  </r>
  <r>
    <x v="3583"/>
    <x v="71"/>
    <x v="1993"/>
    <s v="mg"/>
    <x v="13"/>
    <x v="2335"/>
    <x v="0"/>
    <x v="3566"/>
    <x v="1"/>
    <n v="134080"/>
    <x v="1"/>
    <n v="3"/>
  </r>
  <r>
    <x v="3584"/>
    <x v="859"/>
    <x v="1529"/>
    <s v="ml"/>
    <x v="5"/>
    <x v="1682"/>
    <x v="21"/>
    <x v="3567"/>
    <x v="1"/>
    <n v="1743497"/>
    <x v="2"/>
    <n v="1"/>
  </r>
  <r>
    <x v="3586"/>
    <x v="447"/>
    <x v="1995"/>
    <s v="ml"/>
    <x v="1"/>
    <x v="2337"/>
    <x v="68"/>
    <x v="3569"/>
    <x v="1"/>
    <n v="32655.5"/>
    <x v="0"/>
    <n v="2"/>
  </r>
  <r>
    <x v="3587"/>
    <x v="516"/>
    <x v="825"/>
    <s v="ml"/>
    <x v="5"/>
    <x v="2338"/>
    <x v="23"/>
    <x v="3570"/>
    <x v="1"/>
    <n v="17709.09"/>
    <x v="1"/>
    <n v="3"/>
  </r>
  <r>
    <x v="6604"/>
    <x v="291"/>
    <x v="2787"/>
    <s v="mg"/>
    <x v="0"/>
    <x v="4190"/>
    <x v="57"/>
    <x v="6574"/>
    <x v="1"/>
    <n v="5666.1"/>
    <x v="2"/>
    <n v="1"/>
  </r>
  <r>
    <x v="6605"/>
    <x v="1048"/>
    <x v="2371"/>
    <s v="mg"/>
    <x v="0"/>
    <x v="4172"/>
    <x v="282"/>
    <x v="6575"/>
    <x v="1"/>
    <n v="769.3"/>
    <x v="2"/>
    <n v="1"/>
  </r>
  <r>
    <x v="3591"/>
    <x v="796"/>
    <x v="1900"/>
    <s v="mg"/>
    <x v="0"/>
    <x v="1537"/>
    <x v="128"/>
    <x v="3574"/>
    <x v="1"/>
    <n v="418.19"/>
    <x v="2"/>
    <n v="1"/>
  </r>
  <r>
    <x v="6606"/>
    <x v="187"/>
    <x v="1507"/>
    <s v="ml"/>
    <x v="11"/>
    <x v="4191"/>
    <x v="417"/>
    <x v="6576"/>
    <x v="1"/>
    <n v="21690.86"/>
    <x v="0"/>
    <n v="2"/>
  </r>
  <r>
    <x v="6606"/>
    <x v="187"/>
    <x v="1507"/>
    <s v="ml"/>
    <x v="11"/>
    <x v="4191"/>
    <x v="417"/>
    <x v="6576"/>
    <x v="1"/>
    <n v="21690.86"/>
    <x v="0"/>
    <n v="2"/>
  </r>
  <r>
    <x v="3592"/>
    <x v="17"/>
    <x v="270"/>
    <s v="mg"/>
    <x v="4"/>
    <x v="17"/>
    <x v="9"/>
    <x v="3575"/>
    <x v="1"/>
    <n v="1850"/>
    <x v="0"/>
    <n v="2"/>
  </r>
  <r>
    <x v="3593"/>
    <x v="58"/>
    <x v="475"/>
    <s v="g"/>
    <x v="2"/>
    <x v="2340"/>
    <x v="33"/>
    <x v="3576"/>
    <x v="1"/>
    <n v="31392.400000000001"/>
    <x v="1"/>
    <n v="3"/>
  </r>
  <r>
    <x v="3594"/>
    <x v="1083"/>
    <x v="1955"/>
    <s v="mg"/>
    <x v="0"/>
    <x v="1852"/>
    <x v="87"/>
    <x v="3577"/>
    <x v="1"/>
    <n v="803.57"/>
    <x v="0"/>
    <n v="2"/>
  </r>
  <r>
    <x v="3595"/>
    <x v="1083"/>
    <x v="1954"/>
    <s v="mg"/>
    <x v="0"/>
    <x v="1852"/>
    <x v="87"/>
    <x v="3578"/>
    <x v="1"/>
    <n v="5000"/>
    <x v="0"/>
    <n v="2"/>
  </r>
  <r>
    <x v="6607"/>
    <x v="1717"/>
    <x v="3238"/>
    <s v="mg"/>
    <x v="0"/>
    <x v="4192"/>
    <x v="282"/>
    <x v="6577"/>
    <x v="1"/>
    <n v="919"/>
    <x v="0"/>
    <n v="2"/>
  </r>
  <r>
    <x v="3596"/>
    <x v="1106"/>
    <x v="1998"/>
    <s v="mg"/>
    <x v="0"/>
    <x v="2341"/>
    <x v="0"/>
    <x v="3579"/>
    <x v="1"/>
    <n v="285"/>
    <x v="0"/>
    <n v="2"/>
  </r>
  <r>
    <x v="3599"/>
    <x v="1106"/>
    <x v="2000"/>
    <s v="mg"/>
    <x v="0"/>
    <x v="2343"/>
    <x v="0"/>
    <x v="3582"/>
    <x v="1"/>
    <n v="287.17"/>
    <x v="0"/>
    <n v="2"/>
  </r>
  <r>
    <x v="3600"/>
    <x v="1107"/>
    <x v="2001"/>
    <s v="g"/>
    <x v="2"/>
    <x v="2344"/>
    <x v="33"/>
    <x v="3583"/>
    <x v="1"/>
    <n v="47544.5"/>
    <x v="0"/>
    <n v="2"/>
  </r>
  <r>
    <x v="3601"/>
    <x v="1108"/>
    <x v="2002"/>
    <s v="mg"/>
    <x v="0"/>
    <x v="2345"/>
    <x v="274"/>
    <x v="3584"/>
    <x v="1"/>
    <n v="4664.88"/>
    <x v="2"/>
    <n v="1"/>
  </r>
  <r>
    <x v="6608"/>
    <x v="362"/>
    <x v="2999"/>
    <s v="ml"/>
    <x v="5"/>
    <x v="498"/>
    <x v="34"/>
    <x v="6578"/>
    <x v="1"/>
    <n v="21858.33"/>
    <x v="2"/>
    <n v="1"/>
  </r>
  <r>
    <x v="3602"/>
    <x v="610"/>
    <x v="989"/>
    <s v="mg"/>
    <x v="0"/>
    <x v="2346"/>
    <x v="62"/>
    <x v="3585"/>
    <x v="1"/>
    <n v="1098"/>
    <x v="2"/>
    <n v="1"/>
  </r>
  <r>
    <x v="3603"/>
    <x v="610"/>
    <x v="990"/>
    <s v="mg"/>
    <x v="0"/>
    <x v="2346"/>
    <x v="62"/>
    <x v="3586"/>
    <x v="1"/>
    <n v="1186.2"/>
    <x v="0"/>
    <n v="2"/>
  </r>
  <r>
    <x v="3604"/>
    <x v="610"/>
    <x v="991"/>
    <s v="mg"/>
    <x v="0"/>
    <x v="2346"/>
    <x v="62"/>
    <x v="3587"/>
    <x v="1"/>
    <n v="1202.0999999999999"/>
    <x v="0"/>
    <n v="2"/>
  </r>
  <r>
    <x v="3605"/>
    <x v="738"/>
    <x v="2003"/>
    <s v="mg"/>
    <x v="16"/>
    <x v="2347"/>
    <x v="293"/>
    <x v="3588"/>
    <x v="1"/>
    <n v="4277.53"/>
    <x v="0"/>
    <n v="2"/>
  </r>
  <r>
    <x v="3606"/>
    <x v="1109"/>
    <x v="2004"/>
    <s v="mg"/>
    <x v="0"/>
    <x v="2348"/>
    <x v="294"/>
    <x v="3589"/>
    <x v="1"/>
    <n v="5384.83"/>
    <x v="0"/>
    <n v="2"/>
  </r>
  <r>
    <x v="3607"/>
    <x v="1110"/>
    <x v="2005"/>
    <s v="ml"/>
    <x v="5"/>
    <x v="2349"/>
    <x v="115"/>
    <x v="3590"/>
    <x v="1"/>
    <n v="18668.5"/>
    <x v="2"/>
    <n v="1"/>
  </r>
  <r>
    <x v="6609"/>
    <x v="1707"/>
    <x v="3239"/>
    <s v="mg"/>
    <x v="0"/>
    <x v="4160"/>
    <x v="31"/>
    <x v="6579"/>
    <x v="1"/>
    <n v="90797.4"/>
    <x v="0"/>
    <n v="2"/>
  </r>
  <r>
    <x v="6610"/>
    <x v="1707"/>
    <x v="3240"/>
    <s v="mg"/>
    <x v="0"/>
    <x v="4160"/>
    <x v="31"/>
    <x v="6580"/>
    <x v="1"/>
    <n v="132381.54999999999"/>
    <x v="0"/>
    <n v="2"/>
  </r>
  <r>
    <x v="6611"/>
    <x v="1707"/>
    <x v="3241"/>
    <s v="mg"/>
    <x v="0"/>
    <x v="4160"/>
    <x v="31"/>
    <x v="6581"/>
    <x v="1"/>
    <n v="132215"/>
    <x v="0"/>
    <n v="2"/>
  </r>
  <r>
    <x v="6612"/>
    <x v="1707"/>
    <x v="3242"/>
    <s v="mg"/>
    <x v="0"/>
    <x v="4160"/>
    <x v="31"/>
    <x v="6582"/>
    <x v="1"/>
    <n v="132215"/>
    <x v="0"/>
    <n v="2"/>
  </r>
  <r>
    <x v="3609"/>
    <x v="161"/>
    <x v="745"/>
    <s v="mg"/>
    <x v="0"/>
    <x v="738"/>
    <x v="73"/>
    <x v="3592"/>
    <x v="1"/>
    <n v="60.7"/>
    <x v="0"/>
    <n v="2"/>
  </r>
  <r>
    <x v="3610"/>
    <x v="1111"/>
    <x v="1489"/>
    <s v="ml"/>
    <x v="6"/>
    <x v="2350"/>
    <x v="63"/>
    <x v="3593"/>
    <x v="1"/>
    <n v="8782.6"/>
    <x v="0"/>
    <n v="2"/>
  </r>
  <r>
    <x v="3611"/>
    <x v="709"/>
    <x v="2006"/>
    <s v="ml"/>
    <x v="7"/>
    <x v="2351"/>
    <x v="11"/>
    <x v="3594"/>
    <x v="1"/>
    <n v="16854.25"/>
    <x v="0"/>
    <n v="2"/>
  </r>
  <r>
    <x v="3612"/>
    <x v="199"/>
    <x v="909"/>
    <s v="ml"/>
    <x v="7"/>
    <x v="2352"/>
    <x v="46"/>
    <x v="3595"/>
    <x v="1"/>
    <n v="5727.27"/>
    <x v="2"/>
    <n v="1"/>
  </r>
  <r>
    <x v="3613"/>
    <x v="87"/>
    <x v="2007"/>
    <s v="ml"/>
    <x v="7"/>
    <x v="89"/>
    <x v="46"/>
    <x v="3596"/>
    <x v="1"/>
    <n v="12035"/>
    <x v="0"/>
    <n v="2"/>
  </r>
  <r>
    <x v="3616"/>
    <x v="946"/>
    <x v="2008"/>
    <s v="mg"/>
    <x v="0"/>
    <x v="2355"/>
    <x v="57"/>
    <x v="3599"/>
    <x v="1"/>
    <n v="6161.92"/>
    <x v="0"/>
    <n v="2"/>
  </r>
  <r>
    <x v="3617"/>
    <x v="946"/>
    <x v="1733"/>
    <s v="mg"/>
    <x v="0"/>
    <x v="2355"/>
    <x v="57"/>
    <x v="3600"/>
    <x v="1"/>
    <n v="4116.93"/>
    <x v="2"/>
    <n v="1"/>
  </r>
  <r>
    <x v="3618"/>
    <x v="1112"/>
    <x v="2009"/>
    <s v="ml"/>
    <x v="1"/>
    <x v="1020"/>
    <x v="78"/>
    <x v="3601"/>
    <x v="1"/>
    <n v="4313.3500000000004"/>
    <x v="0"/>
    <n v="2"/>
  </r>
  <r>
    <x v="3619"/>
    <x v="1113"/>
    <x v="2010"/>
    <s v="mg"/>
    <x v="0"/>
    <x v="2356"/>
    <x v="282"/>
    <x v="3602"/>
    <x v="1"/>
    <n v="2838.78"/>
    <x v="0"/>
    <n v="2"/>
  </r>
  <r>
    <x v="6613"/>
    <x v="275"/>
    <x v="2378"/>
    <s v="ml"/>
    <x v="5"/>
    <x v="2950"/>
    <x v="360"/>
    <x v="6583"/>
    <x v="1"/>
    <n v="6022.2"/>
    <x v="0"/>
    <n v="2"/>
  </r>
  <r>
    <x v="6614"/>
    <x v="1606"/>
    <x v="3027"/>
    <s v="mg"/>
    <x v="0"/>
    <x v="4193"/>
    <x v="418"/>
    <x v="6584"/>
    <x v="1"/>
    <n v="11257.14"/>
    <x v="2"/>
    <n v="1"/>
  </r>
  <r>
    <x v="3621"/>
    <x v="1114"/>
    <x v="2011"/>
    <s v="mg"/>
    <x v="0"/>
    <x v="2358"/>
    <x v="223"/>
    <x v="3604"/>
    <x v="1"/>
    <n v="968.93"/>
    <x v="0"/>
    <n v="2"/>
  </r>
  <r>
    <x v="3622"/>
    <x v="258"/>
    <x v="346"/>
    <s v="ml"/>
    <x v="1"/>
    <x v="2359"/>
    <x v="130"/>
    <x v="3605"/>
    <x v="1"/>
    <n v="4762.5"/>
    <x v="0"/>
    <n v="2"/>
  </r>
  <r>
    <x v="3623"/>
    <x v="401"/>
    <x v="2012"/>
    <s v="mg"/>
    <x v="0"/>
    <x v="2360"/>
    <x v="248"/>
    <x v="3606"/>
    <x v="1"/>
    <n v="3990.63"/>
    <x v="0"/>
    <n v="2"/>
  </r>
  <r>
    <x v="3624"/>
    <x v="305"/>
    <x v="2013"/>
    <s v="ml"/>
    <x v="7"/>
    <x v="848"/>
    <x v="11"/>
    <x v="3607"/>
    <x v="1"/>
    <n v="50495"/>
    <x v="0"/>
    <n v="2"/>
  </r>
  <r>
    <x v="3625"/>
    <x v="75"/>
    <x v="193"/>
    <s v="mg"/>
    <x v="0"/>
    <x v="2361"/>
    <x v="40"/>
    <x v="3608"/>
    <x v="1"/>
    <n v="1279.8800000000001"/>
    <x v="1"/>
    <n v="3"/>
  </r>
  <r>
    <x v="3626"/>
    <x v="1115"/>
    <x v="2014"/>
    <s v="mg"/>
    <x v="0"/>
    <x v="2362"/>
    <x v="9"/>
    <x v="3609"/>
    <x v="1"/>
    <n v="715.18"/>
    <x v="0"/>
    <n v="2"/>
  </r>
  <r>
    <x v="3628"/>
    <x v="1116"/>
    <x v="2015"/>
    <s v="ml"/>
    <x v="6"/>
    <x v="2364"/>
    <x v="82"/>
    <x v="3611"/>
    <x v="1"/>
    <n v="2508.75"/>
    <x v="0"/>
    <n v="2"/>
  </r>
  <r>
    <x v="6615"/>
    <x v="1069"/>
    <x v="3243"/>
    <s v="mg"/>
    <x v="0"/>
    <x v="4194"/>
    <x v="419"/>
    <x v="6585"/>
    <x v="1"/>
    <n v="1300"/>
    <x v="2"/>
    <n v="1"/>
  </r>
  <r>
    <x v="3629"/>
    <x v="1117"/>
    <x v="2016"/>
    <s v="mg"/>
    <x v="0"/>
    <x v="2365"/>
    <x v="40"/>
    <x v="3612"/>
    <x v="1"/>
    <n v="13361.03"/>
    <x v="0"/>
    <n v="2"/>
  </r>
  <r>
    <x v="6616"/>
    <x v="1718"/>
    <x v="3244"/>
    <s v="mg"/>
    <x v="0"/>
    <x v="4195"/>
    <x v="420"/>
    <x v="6586"/>
    <x v="1"/>
    <n v="2627416.0299999998"/>
    <x v="0"/>
    <n v="2"/>
  </r>
  <r>
    <x v="3632"/>
    <x v="116"/>
    <x v="137"/>
    <s v="ml"/>
    <x v="5"/>
    <x v="2367"/>
    <x v="12"/>
    <x v="3615"/>
    <x v="1"/>
    <n v="122971.75"/>
    <x v="0"/>
    <n v="2"/>
  </r>
  <r>
    <x v="3633"/>
    <x v="1036"/>
    <x v="1879"/>
    <s v="ml"/>
    <x v="5"/>
    <x v="2171"/>
    <x v="180"/>
    <x v="3616"/>
    <x v="1"/>
    <n v="2470"/>
    <x v="1"/>
    <n v="3"/>
  </r>
  <r>
    <x v="3634"/>
    <x v="1120"/>
    <x v="2019"/>
    <s v="mg"/>
    <x v="0"/>
    <x v="2368"/>
    <x v="0"/>
    <x v="3617"/>
    <x v="1"/>
    <n v="2680.25"/>
    <x v="0"/>
    <n v="2"/>
  </r>
  <r>
    <x v="3635"/>
    <x v="79"/>
    <x v="1126"/>
    <s v="mg"/>
    <x v="0"/>
    <x v="2369"/>
    <x v="282"/>
    <x v="3618"/>
    <x v="1"/>
    <n v="275.11"/>
    <x v="2"/>
    <n v="1"/>
  </r>
  <r>
    <x v="3636"/>
    <x v="79"/>
    <x v="91"/>
    <s v="mg"/>
    <x v="0"/>
    <x v="2369"/>
    <x v="282"/>
    <x v="3619"/>
    <x v="1"/>
    <n v="425.5"/>
    <x v="2"/>
    <n v="1"/>
  </r>
  <r>
    <x v="3637"/>
    <x v="125"/>
    <x v="2020"/>
    <s v="g"/>
    <x v="2"/>
    <x v="2370"/>
    <x v="166"/>
    <x v="3620"/>
    <x v="1"/>
    <n v="11155.45"/>
    <x v="0"/>
    <n v="2"/>
  </r>
  <r>
    <x v="3642"/>
    <x v="411"/>
    <x v="629"/>
    <s v="mg"/>
    <x v="0"/>
    <x v="2374"/>
    <x v="282"/>
    <x v="3625"/>
    <x v="1"/>
    <n v="458.55"/>
    <x v="2"/>
    <n v="1"/>
  </r>
  <r>
    <x v="3643"/>
    <x v="411"/>
    <x v="630"/>
    <s v="mg"/>
    <x v="0"/>
    <x v="2374"/>
    <x v="282"/>
    <x v="3626"/>
    <x v="1"/>
    <n v="353.09"/>
    <x v="2"/>
    <n v="1"/>
  </r>
  <r>
    <x v="6617"/>
    <x v="1253"/>
    <x v="2284"/>
    <s v="ml"/>
    <x v="5"/>
    <x v="4196"/>
    <x v="197"/>
    <x v="6587"/>
    <x v="1"/>
    <n v="3445.45"/>
    <x v="0"/>
    <n v="2"/>
  </r>
  <r>
    <x v="6618"/>
    <x v="670"/>
    <x v="1120"/>
    <s v="mg"/>
    <x v="0"/>
    <x v="2668"/>
    <x v="16"/>
    <x v="6588"/>
    <x v="1"/>
    <n v="9907.33"/>
    <x v="0"/>
    <n v="2"/>
  </r>
  <r>
    <x v="6619"/>
    <x v="670"/>
    <x v="1121"/>
    <s v="mg"/>
    <x v="0"/>
    <x v="2668"/>
    <x v="16"/>
    <x v="6589"/>
    <x v="1"/>
    <n v="8732.83"/>
    <x v="0"/>
    <n v="2"/>
  </r>
  <r>
    <x v="6620"/>
    <x v="21"/>
    <x v="22"/>
    <s v="mg"/>
    <x v="0"/>
    <x v="22"/>
    <x v="3"/>
    <x v="6590"/>
    <x v="1"/>
    <n v="290.5"/>
    <x v="1"/>
    <n v="3"/>
  </r>
  <r>
    <x v="3645"/>
    <x v="505"/>
    <x v="798"/>
    <s v="mg"/>
    <x v="0"/>
    <x v="802"/>
    <x v="73"/>
    <x v="3628"/>
    <x v="1"/>
    <n v="41.78"/>
    <x v="1"/>
    <n v="3"/>
  </r>
  <r>
    <x v="3646"/>
    <x v="1122"/>
    <x v="2022"/>
    <s v="g"/>
    <x v="3"/>
    <x v="2375"/>
    <x v="88"/>
    <x v="3629"/>
    <x v="1"/>
    <n v="47877.63"/>
    <x v="0"/>
    <n v="2"/>
  </r>
  <r>
    <x v="3647"/>
    <x v="457"/>
    <x v="717"/>
    <s v="mg"/>
    <x v="0"/>
    <x v="2376"/>
    <x v="171"/>
    <x v="3630"/>
    <x v="1"/>
    <n v="1018.25"/>
    <x v="0"/>
    <n v="2"/>
  </r>
  <r>
    <x v="3648"/>
    <x v="796"/>
    <x v="2023"/>
    <s v="ml"/>
    <x v="7"/>
    <x v="2377"/>
    <x v="60"/>
    <x v="3631"/>
    <x v="1"/>
    <n v="9536.36"/>
    <x v="0"/>
    <n v="2"/>
  </r>
  <r>
    <x v="3649"/>
    <x v="1123"/>
    <x v="2024"/>
    <s v="mg"/>
    <x v="16"/>
    <x v="2378"/>
    <x v="60"/>
    <x v="3632"/>
    <x v="1"/>
    <n v="1565.3"/>
    <x v="0"/>
    <n v="2"/>
  </r>
  <r>
    <x v="3650"/>
    <x v="1124"/>
    <x v="2025"/>
    <s v="mg"/>
    <x v="0"/>
    <x v="2379"/>
    <x v="251"/>
    <x v="3633"/>
    <x v="1"/>
    <n v="1458.33"/>
    <x v="0"/>
    <n v="2"/>
  </r>
  <r>
    <x v="3651"/>
    <x v="513"/>
    <x v="873"/>
    <s v="mg"/>
    <x v="0"/>
    <x v="2380"/>
    <x v="171"/>
    <x v="3634"/>
    <x v="1"/>
    <n v="216.67"/>
    <x v="0"/>
    <n v="2"/>
  </r>
  <r>
    <x v="3653"/>
    <x v="1125"/>
    <x v="2026"/>
    <s v="dosis"/>
    <x v="17"/>
    <x v="2381"/>
    <x v="40"/>
    <x v="3636"/>
    <x v="1"/>
    <n v="104889.17"/>
    <x v="0"/>
    <n v="2"/>
  </r>
  <r>
    <x v="3655"/>
    <x v="1060"/>
    <x v="2027"/>
    <s v="mg"/>
    <x v="0"/>
    <x v="2225"/>
    <x v="24"/>
    <x v="3638"/>
    <x v="1"/>
    <n v="3091.1"/>
    <x v="0"/>
    <n v="2"/>
  </r>
  <r>
    <x v="3656"/>
    <x v="936"/>
    <x v="1712"/>
    <s v="mg"/>
    <x v="0"/>
    <x v="2383"/>
    <x v="60"/>
    <x v="3639"/>
    <x v="1"/>
    <n v="930"/>
    <x v="2"/>
    <n v="1"/>
  </r>
  <r>
    <x v="3657"/>
    <x v="1127"/>
    <x v="2028"/>
    <s v="mg"/>
    <x v="0"/>
    <x v="2384"/>
    <x v="21"/>
    <x v="3640"/>
    <x v="1"/>
    <n v="234266"/>
    <x v="1"/>
    <n v="3"/>
  </r>
  <r>
    <x v="3658"/>
    <x v="623"/>
    <x v="2029"/>
    <s v="ui"/>
    <x v="4"/>
    <x v="1076"/>
    <x v="88"/>
    <x v="3641"/>
    <x v="1"/>
    <n v="1510260.8"/>
    <x v="0"/>
    <n v="2"/>
  </r>
  <r>
    <x v="3659"/>
    <x v="954"/>
    <x v="2030"/>
    <s v="mg"/>
    <x v="0"/>
    <x v="2385"/>
    <x v="46"/>
    <x v="3642"/>
    <x v="1"/>
    <n v="944.17"/>
    <x v="0"/>
    <n v="2"/>
  </r>
  <r>
    <x v="3660"/>
    <x v="954"/>
    <x v="2031"/>
    <s v="mg"/>
    <x v="0"/>
    <x v="2385"/>
    <x v="46"/>
    <x v="3643"/>
    <x v="1"/>
    <n v="1683"/>
    <x v="0"/>
    <n v="2"/>
  </r>
  <r>
    <x v="3661"/>
    <x v="7"/>
    <x v="7"/>
    <s v="mg"/>
    <x v="0"/>
    <x v="2386"/>
    <x v="46"/>
    <x v="3644"/>
    <x v="1"/>
    <n v="1446"/>
    <x v="0"/>
    <n v="2"/>
  </r>
  <r>
    <x v="3662"/>
    <x v="180"/>
    <x v="2032"/>
    <s v="mg"/>
    <x v="0"/>
    <x v="2387"/>
    <x v="60"/>
    <x v="3645"/>
    <x v="1"/>
    <n v="700"/>
    <x v="0"/>
    <n v="2"/>
  </r>
  <r>
    <x v="6621"/>
    <x v="1652"/>
    <x v="3149"/>
    <s v="mg"/>
    <x v="0"/>
    <x v="4073"/>
    <x v="419"/>
    <x v="6591"/>
    <x v="1"/>
    <n v="1500"/>
    <x v="0"/>
    <n v="2"/>
  </r>
  <r>
    <x v="6622"/>
    <x v="1652"/>
    <x v="3130"/>
    <s v="mg"/>
    <x v="0"/>
    <x v="4073"/>
    <x v="419"/>
    <x v="6592"/>
    <x v="1"/>
    <n v="1337.5"/>
    <x v="2"/>
    <n v="1"/>
  </r>
  <r>
    <x v="6623"/>
    <x v="1699"/>
    <x v="3245"/>
    <s v="mg"/>
    <x v="4"/>
    <x v="4197"/>
    <x v="403"/>
    <x v="6593"/>
    <x v="1"/>
    <n v="5187118.33"/>
    <x v="0"/>
    <n v="2"/>
  </r>
  <r>
    <x v="3668"/>
    <x v="1128"/>
    <x v="2033"/>
    <s v="mg"/>
    <x v="0"/>
    <x v="2392"/>
    <x v="66"/>
    <x v="3650"/>
    <x v="1"/>
    <n v="14922.54"/>
    <x v="0"/>
    <n v="2"/>
  </r>
  <r>
    <x v="3669"/>
    <x v="1129"/>
    <x v="2034"/>
    <s v="mg"/>
    <x v="0"/>
    <x v="2393"/>
    <x v="60"/>
    <x v="3651"/>
    <x v="1"/>
    <n v="769.5"/>
    <x v="0"/>
    <n v="2"/>
  </r>
  <r>
    <x v="6624"/>
    <x v="670"/>
    <x v="1121"/>
    <s v="mg"/>
    <x v="0"/>
    <x v="4198"/>
    <x v="274"/>
    <x v="6594"/>
    <x v="1"/>
    <n v="6783.33"/>
    <x v="2"/>
    <n v="1"/>
  </r>
  <r>
    <x v="6625"/>
    <x v="670"/>
    <x v="1120"/>
    <s v="mg"/>
    <x v="0"/>
    <x v="4199"/>
    <x v="274"/>
    <x v="6595"/>
    <x v="1"/>
    <n v="9216.67"/>
    <x v="2"/>
    <n v="1"/>
  </r>
  <r>
    <x v="3670"/>
    <x v="395"/>
    <x v="584"/>
    <s v="mg"/>
    <x v="0"/>
    <x v="2394"/>
    <x v="274"/>
    <x v="3652"/>
    <x v="1"/>
    <n v="2555"/>
    <x v="1"/>
    <n v="3"/>
  </r>
  <r>
    <x v="3671"/>
    <x v="395"/>
    <x v="585"/>
    <s v="mg"/>
    <x v="0"/>
    <x v="2394"/>
    <x v="274"/>
    <x v="3653"/>
    <x v="1"/>
    <n v="257.86"/>
    <x v="2"/>
    <n v="1"/>
  </r>
  <r>
    <x v="3675"/>
    <x v="1130"/>
    <x v="2035"/>
    <s v="ml"/>
    <x v="1"/>
    <x v="2396"/>
    <x v="26"/>
    <x v="3657"/>
    <x v="1"/>
    <n v="34088.910000000003"/>
    <x v="0"/>
    <n v="2"/>
  </r>
  <r>
    <x v="3677"/>
    <x v="1132"/>
    <x v="2037"/>
    <s v="mg"/>
    <x v="0"/>
    <x v="2398"/>
    <x v="251"/>
    <x v="3659"/>
    <x v="1"/>
    <n v="1338.67"/>
    <x v="0"/>
    <n v="2"/>
  </r>
  <r>
    <x v="3679"/>
    <x v="503"/>
    <x v="2039"/>
    <s v="mg"/>
    <x v="16"/>
    <x v="1925"/>
    <x v="7"/>
    <x v="3661"/>
    <x v="1"/>
    <n v="312.87"/>
    <x v="0"/>
    <n v="2"/>
  </r>
  <r>
    <x v="3680"/>
    <x v="875"/>
    <x v="1319"/>
    <s v="mg"/>
    <x v="10"/>
    <x v="2399"/>
    <x v="16"/>
    <x v="3662"/>
    <x v="1"/>
    <n v="8340"/>
    <x v="0"/>
    <n v="2"/>
  </r>
  <r>
    <x v="3683"/>
    <x v="1134"/>
    <x v="2041"/>
    <s v="mg"/>
    <x v="0"/>
    <x v="2402"/>
    <x v="274"/>
    <x v="3665"/>
    <x v="1"/>
    <n v="2442.33"/>
    <x v="0"/>
    <n v="2"/>
  </r>
  <r>
    <x v="3684"/>
    <x v="1134"/>
    <x v="2042"/>
    <s v="mg"/>
    <x v="0"/>
    <x v="2402"/>
    <x v="274"/>
    <x v="3666"/>
    <x v="1"/>
    <n v="2002.38"/>
    <x v="0"/>
    <n v="2"/>
  </r>
  <r>
    <x v="3685"/>
    <x v="395"/>
    <x v="1113"/>
    <s v="mg"/>
    <x v="0"/>
    <x v="2394"/>
    <x v="274"/>
    <x v="3667"/>
    <x v="1"/>
    <n v="394.83"/>
    <x v="2"/>
    <n v="1"/>
  </r>
  <r>
    <x v="3686"/>
    <x v="360"/>
    <x v="1192"/>
    <s v="mg"/>
    <x v="0"/>
    <x v="800"/>
    <x v="9"/>
    <x v="3668"/>
    <x v="1"/>
    <n v="332.5"/>
    <x v="2"/>
    <n v="1"/>
  </r>
  <r>
    <x v="3687"/>
    <x v="199"/>
    <x v="359"/>
    <s v="ml"/>
    <x v="6"/>
    <x v="2403"/>
    <x v="166"/>
    <x v="3669"/>
    <x v="1"/>
    <n v="3937.33"/>
    <x v="2"/>
    <n v="1"/>
  </r>
  <r>
    <x v="6626"/>
    <x v="1652"/>
    <x v="3149"/>
    <s v="mg"/>
    <x v="0"/>
    <x v="4200"/>
    <x v="197"/>
    <x v="6596"/>
    <x v="1"/>
    <n v="1500"/>
    <x v="0"/>
    <n v="2"/>
  </r>
  <r>
    <x v="6627"/>
    <x v="1719"/>
    <x v="3246"/>
    <s v="mg"/>
    <x v="16"/>
    <x v="4201"/>
    <x v="274"/>
    <x v="6597"/>
    <x v="1"/>
    <n v="1200"/>
    <x v="0"/>
    <n v="2"/>
  </r>
  <r>
    <x v="3690"/>
    <x v="245"/>
    <x v="2043"/>
    <s v="ml"/>
    <x v="5"/>
    <x v="308"/>
    <x v="86"/>
    <x v="3672"/>
    <x v="1"/>
    <n v="5516.58"/>
    <x v="0"/>
    <n v="2"/>
  </r>
  <r>
    <x v="6628"/>
    <x v="1720"/>
    <x v="3247"/>
    <s v="mg"/>
    <x v="4"/>
    <x v="4202"/>
    <x v="7"/>
    <x v="6598"/>
    <x v="1"/>
    <n v="15337.09"/>
    <x v="0"/>
    <n v="2"/>
  </r>
  <r>
    <x v="3691"/>
    <x v="560"/>
    <x v="2044"/>
    <s v="mcg/h"/>
    <x v="26"/>
    <x v="2406"/>
    <x v="14"/>
    <x v="3673"/>
    <x v="1"/>
    <n v="26638.5"/>
    <x v="0"/>
    <n v="2"/>
  </r>
  <r>
    <x v="3692"/>
    <x v="1135"/>
    <x v="2045"/>
    <s v="mg"/>
    <x v="0"/>
    <x v="2407"/>
    <x v="57"/>
    <x v="3674"/>
    <x v="1"/>
    <n v="3282.75"/>
    <x v="0"/>
    <n v="2"/>
  </r>
  <r>
    <x v="3693"/>
    <x v="793"/>
    <x v="2046"/>
    <s v="g"/>
    <x v="2"/>
    <x v="2408"/>
    <x v="0"/>
    <x v="3675"/>
    <x v="1"/>
    <n v="52580.5"/>
    <x v="0"/>
    <n v="2"/>
  </r>
  <r>
    <x v="3697"/>
    <x v="1136"/>
    <x v="2048"/>
    <s v="ml"/>
    <x v="1"/>
    <x v="2410"/>
    <x v="57"/>
    <x v="3679"/>
    <x v="1"/>
    <n v="51672.55"/>
    <x v="0"/>
    <n v="2"/>
  </r>
  <r>
    <x v="3698"/>
    <x v="1137"/>
    <x v="2049"/>
    <s v="dosis"/>
    <x v="9"/>
    <x v="2411"/>
    <x v="45"/>
    <x v="3680"/>
    <x v="1"/>
    <n v="56110.17"/>
    <x v="0"/>
    <n v="2"/>
  </r>
  <r>
    <x v="3699"/>
    <x v="84"/>
    <x v="2050"/>
    <s v="mg"/>
    <x v="0"/>
    <x v="2412"/>
    <x v="110"/>
    <x v="3681"/>
    <x v="1"/>
    <n v="1895.94"/>
    <x v="0"/>
    <n v="2"/>
  </r>
  <r>
    <x v="3700"/>
    <x v="310"/>
    <x v="679"/>
    <s v="mg"/>
    <x v="0"/>
    <x v="1615"/>
    <x v="13"/>
    <x v="3682"/>
    <x v="1"/>
    <n v="445.5"/>
    <x v="0"/>
    <n v="2"/>
  </r>
  <r>
    <x v="6629"/>
    <x v="92"/>
    <x v="375"/>
    <s v="mg"/>
    <x v="24"/>
    <x v="2413"/>
    <x v="50"/>
    <x v="6599"/>
    <x v="1"/>
    <n v="1732"/>
    <x v="2"/>
    <n v="1"/>
  </r>
  <r>
    <x v="3701"/>
    <x v="92"/>
    <x v="108"/>
    <s v="mg"/>
    <x v="0"/>
    <x v="2413"/>
    <x v="50"/>
    <x v="3683"/>
    <x v="1"/>
    <n v="1167"/>
    <x v="1"/>
    <n v="3"/>
  </r>
  <r>
    <x v="3702"/>
    <x v="1138"/>
    <x v="2051"/>
    <s v="mcg"/>
    <x v="0"/>
    <x v="2414"/>
    <x v="50"/>
    <x v="3684"/>
    <x v="1"/>
    <n v="350"/>
    <x v="0"/>
    <n v="2"/>
  </r>
  <r>
    <x v="6630"/>
    <x v="159"/>
    <x v="570"/>
    <s v="mg"/>
    <x v="0"/>
    <x v="4203"/>
    <x v="50"/>
    <x v="6600"/>
    <x v="1"/>
    <n v="729"/>
    <x v="2"/>
    <n v="1"/>
  </r>
  <r>
    <x v="3704"/>
    <x v="159"/>
    <x v="920"/>
    <s v="mg"/>
    <x v="0"/>
    <x v="2416"/>
    <x v="50"/>
    <x v="3686"/>
    <x v="1"/>
    <n v="609.07000000000005"/>
    <x v="2"/>
    <n v="1"/>
  </r>
  <r>
    <x v="3705"/>
    <x v="164"/>
    <x v="2053"/>
    <s v="mg"/>
    <x v="0"/>
    <x v="2417"/>
    <x v="197"/>
    <x v="3687"/>
    <x v="1"/>
    <n v="207.05"/>
    <x v="0"/>
    <n v="2"/>
  </r>
  <r>
    <x v="3707"/>
    <x v="1091"/>
    <x v="2055"/>
    <s v="mg"/>
    <x v="0"/>
    <x v="2303"/>
    <x v="38"/>
    <x v="3689"/>
    <x v="1"/>
    <n v="775"/>
    <x v="0"/>
    <n v="2"/>
  </r>
  <r>
    <x v="3708"/>
    <x v="113"/>
    <x v="2056"/>
    <s v="mg"/>
    <x v="0"/>
    <x v="2419"/>
    <x v="266"/>
    <x v="3690"/>
    <x v="1"/>
    <n v="17820"/>
    <x v="0"/>
    <n v="2"/>
  </r>
  <r>
    <x v="3711"/>
    <x v="394"/>
    <x v="1242"/>
    <s v="mg"/>
    <x v="0"/>
    <x v="2422"/>
    <x v="110"/>
    <x v="3693"/>
    <x v="1"/>
    <n v="750"/>
    <x v="0"/>
    <n v="2"/>
  </r>
  <r>
    <x v="3712"/>
    <x v="424"/>
    <x v="2058"/>
    <s v="ml"/>
    <x v="3"/>
    <x v="2204"/>
    <x v="74"/>
    <x v="3694"/>
    <x v="1"/>
    <n v="2899.56"/>
    <x v="1"/>
    <n v="3"/>
  </r>
  <r>
    <x v="3713"/>
    <x v="345"/>
    <x v="496"/>
    <s v="ml"/>
    <x v="7"/>
    <x v="2423"/>
    <x v="130"/>
    <x v="3695"/>
    <x v="1"/>
    <n v="5951.67"/>
    <x v="0"/>
    <n v="2"/>
  </r>
  <r>
    <x v="3714"/>
    <x v="1140"/>
    <x v="2059"/>
    <s v="mg"/>
    <x v="0"/>
    <x v="2424"/>
    <x v="16"/>
    <x v="3696"/>
    <x v="1"/>
    <n v="1443.39"/>
    <x v="1"/>
    <n v="3"/>
  </r>
  <r>
    <x v="3715"/>
    <x v="186"/>
    <x v="2060"/>
    <s v="mg"/>
    <x v="0"/>
    <x v="2425"/>
    <x v="46"/>
    <x v="3697"/>
    <x v="1"/>
    <n v="1086.9100000000001"/>
    <x v="2"/>
    <n v="1"/>
  </r>
  <r>
    <x v="3716"/>
    <x v="1141"/>
    <x v="2061"/>
    <s v="g"/>
    <x v="2"/>
    <x v="2426"/>
    <x v="46"/>
    <x v="3698"/>
    <x v="1"/>
    <n v="22371.73"/>
    <x v="0"/>
    <n v="2"/>
  </r>
  <r>
    <x v="3717"/>
    <x v="431"/>
    <x v="2062"/>
    <s v="mg"/>
    <x v="0"/>
    <x v="2300"/>
    <x v="92"/>
    <x v="3699"/>
    <x v="1"/>
    <n v="4210"/>
    <x v="0"/>
    <n v="2"/>
  </r>
  <r>
    <x v="6631"/>
    <x v="1118"/>
    <x v="2017"/>
    <s v="mg"/>
    <x v="4"/>
    <x v="4204"/>
    <x v="219"/>
    <x v="6601"/>
    <x v="1"/>
    <n v="420000"/>
    <x v="0"/>
    <n v="2"/>
  </r>
  <r>
    <x v="3718"/>
    <x v="750"/>
    <x v="1287"/>
    <s v="mg"/>
    <x v="0"/>
    <x v="2427"/>
    <x v="133"/>
    <x v="3700"/>
    <x v="1"/>
    <n v="2600"/>
    <x v="1"/>
    <n v="3"/>
  </r>
  <r>
    <x v="3720"/>
    <x v="1047"/>
    <x v="2064"/>
    <s v="ml"/>
    <x v="7"/>
    <x v="65"/>
    <x v="16"/>
    <x v="3702"/>
    <x v="1"/>
    <n v="11445.83"/>
    <x v="0"/>
    <n v="2"/>
  </r>
  <r>
    <x v="3721"/>
    <x v="596"/>
    <x v="2065"/>
    <s v="mg"/>
    <x v="0"/>
    <x v="2421"/>
    <x v="92"/>
    <x v="3703"/>
    <x v="1"/>
    <n v="2812.33"/>
    <x v="0"/>
    <n v="2"/>
  </r>
  <r>
    <x v="3723"/>
    <x v="15"/>
    <x v="16"/>
    <s v="mg"/>
    <x v="0"/>
    <x v="2430"/>
    <x v="73"/>
    <x v="3705"/>
    <x v="1"/>
    <n v="70.02"/>
    <x v="2"/>
    <n v="1"/>
  </r>
  <r>
    <x v="3725"/>
    <x v="1126"/>
    <x v="1269"/>
    <s v="g"/>
    <x v="2"/>
    <x v="2432"/>
    <x v="39"/>
    <x v="3707"/>
    <x v="1"/>
    <n v="15062.6"/>
    <x v="1"/>
    <n v="3"/>
  </r>
  <r>
    <x v="3726"/>
    <x v="1144"/>
    <x v="2067"/>
    <s v="g"/>
    <x v="8"/>
    <x v="2433"/>
    <x v="16"/>
    <x v="3708"/>
    <x v="1"/>
    <n v="1883.46"/>
    <x v="0"/>
    <n v="2"/>
  </r>
  <r>
    <x v="3726"/>
    <x v="1144"/>
    <x v="2067"/>
    <s v="g"/>
    <x v="8"/>
    <x v="2433"/>
    <x v="16"/>
    <x v="3708"/>
    <x v="1"/>
    <n v="1883.46"/>
    <x v="0"/>
    <n v="2"/>
  </r>
  <r>
    <x v="3727"/>
    <x v="1145"/>
    <x v="2068"/>
    <s v="g"/>
    <x v="3"/>
    <x v="441"/>
    <x v="16"/>
    <x v="3709"/>
    <x v="1"/>
    <n v="2127"/>
    <x v="0"/>
    <n v="2"/>
  </r>
  <r>
    <x v="3727"/>
    <x v="1145"/>
    <x v="2068"/>
    <s v="g"/>
    <x v="3"/>
    <x v="441"/>
    <x v="16"/>
    <x v="3709"/>
    <x v="1"/>
    <n v="2127"/>
    <x v="0"/>
    <n v="2"/>
  </r>
  <r>
    <x v="3728"/>
    <x v="1146"/>
    <x v="2069"/>
    <s v="mg"/>
    <x v="0"/>
    <x v="2434"/>
    <x v="21"/>
    <x v="3710"/>
    <x v="1"/>
    <n v="187659"/>
    <x v="1"/>
    <n v="3"/>
  </r>
  <r>
    <x v="3730"/>
    <x v="474"/>
    <x v="2071"/>
    <s v="ml"/>
    <x v="7"/>
    <x v="2435"/>
    <x v="12"/>
    <x v="3712"/>
    <x v="1"/>
    <n v="11969.76"/>
    <x v="0"/>
    <n v="2"/>
  </r>
  <r>
    <x v="3731"/>
    <x v="119"/>
    <x v="2072"/>
    <s v="ml"/>
    <x v="7"/>
    <x v="2436"/>
    <x v="9"/>
    <x v="3713"/>
    <x v="1"/>
    <n v="51325"/>
    <x v="0"/>
    <n v="2"/>
  </r>
  <r>
    <x v="3732"/>
    <x v="345"/>
    <x v="714"/>
    <s v="ml"/>
    <x v="7"/>
    <x v="2437"/>
    <x v="22"/>
    <x v="3714"/>
    <x v="1"/>
    <n v="3548.6"/>
    <x v="0"/>
    <n v="2"/>
  </r>
  <r>
    <x v="3734"/>
    <x v="395"/>
    <x v="585"/>
    <s v="mg"/>
    <x v="0"/>
    <x v="1240"/>
    <x v="82"/>
    <x v="3716"/>
    <x v="1"/>
    <n v="300"/>
    <x v="0"/>
    <n v="2"/>
  </r>
  <r>
    <x v="3735"/>
    <x v="1091"/>
    <x v="2074"/>
    <s v="mg"/>
    <x v="0"/>
    <x v="2303"/>
    <x v="38"/>
    <x v="3717"/>
    <x v="1"/>
    <n v="1468.91"/>
    <x v="2"/>
    <n v="1"/>
  </r>
  <r>
    <x v="3736"/>
    <x v="448"/>
    <x v="698"/>
    <s v="mg"/>
    <x v="0"/>
    <x v="1356"/>
    <x v="297"/>
    <x v="3718"/>
    <x v="1"/>
    <n v="240.18"/>
    <x v="2"/>
    <n v="1"/>
  </r>
  <r>
    <x v="3737"/>
    <x v="186"/>
    <x v="2075"/>
    <s v="ml"/>
    <x v="3"/>
    <x v="2425"/>
    <x v="46"/>
    <x v="3719"/>
    <x v="1"/>
    <n v="22925"/>
    <x v="0"/>
    <n v="2"/>
  </r>
  <r>
    <x v="3738"/>
    <x v="1147"/>
    <x v="2076"/>
    <s v="ml"/>
    <x v="5"/>
    <x v="2439"/>
    <x v="95"/>
    <x v="3720"/>
    <x v="1"/>
    <n v="89400"/>
    <x v="0"/>
    <n v="2"/>
  </r>
  <r>
    <x v="3739"/>
    <x v="206"/>
    <x v="2077"/>
    <s v="ml"/>
    <x v="1"/>
    <x v="258"/>
    <x v="78"/>
    <x v="3721"/>
    <x v="1"/>
    <n v="6736"/>
    <x v="0"/>
    <n v="2"/>
  </r>
  <r>
    <x v="3740"/>
    <x v="990"/>
    <x v="1808"/>
    <s v="mg"/>
    <x v="0"/>
    <x v="2440"/>
    <x v="57"/>
    <x v="3722"/>
    <x v="1"/>
    <n v="4001.17"/>
    <x v="1"/>
    <n v="3"/>
  </r>
  <r>
    <x v="3742"/>
    <x v="252"/>
    <x v="2078"/>
    <s v="ml"/>
    <x v="9"/>
    <x v="2442"/>
    <x v="16"/>
    <x v="3724"/>
    <x v="1"/>
    <n v="16353.91"/>
    <x v="0"/>
    <n v="2"/>
  </r>
  <r>
    <x v="3743"/>
    <x v="252"/>
    <x v="2079"/>
    <s v="ml"/>
    <x v="27"/>
    <x v="2443"/>
    <x v="16"/>
    <x v="3725"/>
    <x v="1"/>
    <n v="12290.83"/>
    <x v="0"/>
    <n v="2"/>
  </r>
  <r>
    <x v="3744"/>
    <x v="1148"/>
    <x v="2080"/>
    <s v="ml"/>
    <x v="1"/>
    <x v="2444"/>
    <x v="45"/>
    <x v="3726"/>
    <x v="1"/>
    <n v="30559.67"/>
    <x v="0"/>
    <n v="2"/>
  </r>
  <r>
    <x v="3746"/>
    <x v="1149"/>
    <x v="2081"/>
    <s v="ml"/>
    <x v="5"/>
    <x v="158"/>
    <x v="4"/>
    <x v="3728"/>
    <x v="1"/>
    <n v="198"/>
    <x v="0"/>
    <n v="2"/>
  </r>
  <r>
    <x v="6632"/>
    <x v="0"/>
    <x v="0"/>
    <s v="ml"/>
    <x v="5"/>
    <x v="4205"/>
    <x v="268"/>
    <x v="6602"/>
    <x v="1"/>
    <n v="13520.08"/>
    <x v="0"/>
    <n v="2"/>
  </r>
  <r>
    <x v="3750"/>
    <x v="1151"/>
    <x v="2083"/>
    <s v="mg"/>
    <x v="0"/>
    <x v="2447"/>
    <x v="299"/>
    <x v="3732"/>
    <x v="1"/>
    <n v="2565"/>
    <x v="0"/>
    <n v="2"/>
  </r>
  <r>
    <x v="3751"/>
    <x v="753"/>
    <x v="2084"/>
    <s v="ml"/>
    <x v="7"/>
    <x v="2448"/>
    <x v="133"/>
    <x v="3733"/>
    <x v="1"/>
    <n v="2529.06"/>
    <x v="0"/>
    <n v="2"/>
  </r>
  <r>
    <x v="3754"/>
    <x v="596"/>
    <x v="1878"/>
    <s v="mg"/>
    <x v="0"/>
    <x v="1006"/>
    <x v="9"/>
    <x v="3736"/>
    <x v="1"/>
    <n v="2445.83"/>
    <x v="2"/>
    <n v="1"/>
  </r>
  <r>
    <x v="3755"/>
    <x v="1152"/>
    <x v="2086"/>
    <s v="mg"/>
    <x v="0"/>
    <x v="2450"/>
    <x v="50"/>
    <x v="3737"/>
    <x v="1"/>
    <n v="359"/>
    <x v="0"/>
    <n v="2"/>
  </r>
  <r>
    <x v="3756"/>
    <x v="857"/>
    <x v="1525"/>
    <s v="mg"/>
    <x v="0"/>
    <x v="2451"/>
    <x v="50"/>
    <x v="3738"/>
    <x v="1"/>
    <n v="1740.5"/>
    <x v="0"/>
    <n v="2"/>
  </r>
  <r>
    <x v="3758"/>
    <x v="1153"/>
    <x v="2087"/>
    <s v="dosis"/>
    <x v="17"/>
    <x v="2453"/>
    <x v="50"/>
    <x v="3740"/>
    <x v="1"/>
    <n v="53070.5"/>
    <x v="0"/>
    <n v="2"/>
  </r>
  <r>
    <x v="6633"/>
    <x v="517"/>
    <x v="826"/>
    <s v="mg"/>
    <x v="4"/>
    <x v="4206"/>
    <x v="360"/>
    <x v="6603"/>
    <x v="1"/>
    <n v="20593.080000000002"/>
    <x v="0"/>
    <n v="2"/>
  </r>
  <r>
    <x v="3759"/>
    <x v="1154"/>
    <x v="2088"/>
    <s v="mg"/>
    <x v="0"/>
    <x v="2454"/>
    <x v="116"/>
    <x v="3741"/>
    <x v="1"/>
    <n v="6002.57"/>
    <x v="0"/>
    <n v="2"/>
  </r>
  <r>
    <x v="3761"/>
    <x v="706"/>
    <x v="1203"/>
    <s v="mg"/>
    <x v="0"/>
    <x v="2456"/>
    <x v="40"/>
    <x v="3743"/>
    <x v="1"/>
    <n v="707.2"/>
    <x v="0"/>
    <n v="2"/>
  </r>
  <r>
    <x v="3762"/>
    <x v="743"/>
    <x v="1276"/>
    <s v="mg"/>
    <x v="16"/>
    <x v="2457"/>
    <x v="12"/>
    <x v="3744"/>
    <x v="1"/>
    <n v="1265"/>
    <x v="1"/>
    <n v="3"/>
  </r>
  <r>
    <x v="3763"/>
    <x v="1156"/>
    <x v="2089"/>
    <s v="mg"/>
    <x v="0"/>
    <x v="381"/>
    <x v="16"/>
    <x v="3745"/>
    <x v="1"/>
    <n v="477.33"/>
    <x v="2"/>
    <n v="1"/>
  </r>
  <r>
    <x v="3764"/>
    <x v="1156"/>
    <x v="2090"/>
    <s v="mg"/>
    <x v="0"/>
    <x v="381"/>
    <x v="16"/>
    <x v="3746"/>
    <x v="1"/>
    <n v="222.64"/>
    <x v="0"/>
    <n v="2"/>
  </r>
  <r>
    <x v="3766"/>
    <x v="979"/>
    <x v="1788"/>
    <s v="g"/>
    <x v="4"/>
    <x v="2029"/>
    <x v="300"/>
    <x v="3748"/>
    <x v="1"/>
    <n v="24.81"/>
    <x v="2"/>
    <n v="1"/>
  </r>
  <r>
    <x v="3767"/>
    <x v="79"/>
    <x v="91"/>
    <s v="mg"/>
    <x v="0"/>
    <x v="2181"/>
    <x v="16"/>
    <x v="3749"/>
    <x v="1"/>
    <n v="612.73"/>
    <x v="0"/>
    <n v="2"/>
  </r>
  <r>
    <x v="3768"/>
    <x v="890"/>
    <x v="2092"/>
    <s v="mg"/>
    <x v="0"/>
    <x v="2459"/>
    <x v="40"/>
    <x v="3750"/>
    <x v="1"/>
    <n v="2045.11"/>
    <x v="0"/>
    <n v="2"/>
  </r>
  <r>
    <x v="3769"/>
    <x v="1083"/>
    <x v="1955"/>
    <s v="mg"/>
    <x v="0"/>
    <x v="2460"/>
    <x v="0"/>
    <x v="3751"/>
    <x v="1"/>
    <n v="2661.43"/>
    <x v="1"/>
    <n v="3"/>
  </r>
  <r>
    <x v="3770"/>
    <x v="1083"/>
    <x v="1954"/>
    <s v="mg"/>
    <x v="0"/>
    <x v="2460"/>
    <x v="0"/>
    <x v="3752"/>
    <x v="1"/>
    <n v="14188"/>
    <x v="1"/>
    <n v="3"/>
  </r>
  <r>
    <x v="3771"/>
    <x v="1083"/>
    <x v="2093"/>
    <s v="mg"/>
    <x v="0"/>
    <x v="2460"/>
    <x v="0"/>
    <x v="3753"/>
    <x v="1"/>
    <n v="10273"/>
    <x v="0"/>
    <n v="2"/>
  </r>
  <r>
    <x v="3772"/>
    <x v="79"/>
    <x v="1126"/>
    <s v="mg"/>
    <x v="0"/>
    <x v="2181"/>
    <x v="16"/>
    <x v="3754"/>
    <x v="1"/>
    <n v="319.5"/>
    <x v="2"/>
    <n v="1"/>
  </r>
  <r>
    <x v="3773"/>
    <x v="32"/>
    <x v="2094"/>
    <s v="ml"/>
    <x v="9"/>
    <x v="2461"/>
    <x v="110"/>
    <x v="3755"/>
    <x v="1"/>
    <n v="24427.27"/>
    <x v="0"/>
    <n v="2"/>
  </r>
  <r>
    <x v="3775"/>
    <x v="23"/>
    <x v="25"/>
    <s v="ml"/>
    <x v="7"/>
    <x v="2463"/>
    <x v="130"/>
    <x v="3757"/>
    <x v="1"/>
    <n v="14.9"/>
    <x v="2"/>
    <n v="1"/>
  </r>
  <r>
    <x v="3777"/>
    <x v="1116"/>
    <x v="2097"/>
    <s v="mg"/>
    <x v="0"/>
    <x v="223"/>
    <x v="82"/>
    <x v="3759"/>
    <x v="1"/>
    <n v="137.25"/>
    <x v="0"/>
    <n v="2"/>
  </r>
  <r>
    <x v="3778"/>
    <x v="448"/>
    <x v="698"/>
    <s v="mg"/>
    <x v="0"/>
    <x v="2465"/>
    <x v="57"/>
    <x v="3760"/>
    <x v="1"/>
    <n v="598.16999999999996"/>
    <x v="1"/>
    <n v="3"/>
  </r>
  <r>
    <x v="3779"/>
    <x v="1158"/>
    <x v="2098"/>
    <s v="mg"/>
    <x v="0"/>
    <x v="2466"/>
    <x v="151"/>
    <x v="3761"/>
    <x v="1"/>
    <n v="5560"/>
    <x v="2"/>
    <n v="1"/>
  </r>
  <r>
    <x v="6634"/>
    <x v="973"/>
    <x v="1779"/>
    <s v="mg"/>
    <x v="0"/>
    <x v="4207"/>
    <x v="211"/>
    <x v="6604"/>
    <x v="1"/>
    <n v="4700"/>
    <x v="1"/>
    <n v="3"/>
  </r>
  <r>
    <x v="3780"/>
    <x v="62"/>
    <x v="457"/>
    <s v="mg"/>
    <x v="0"/>
    <x v="2318"/>
    <x v="16"/>
    <x v="3762"/>
    <x v="1"/>
    <n v="484.82"/>
    <x v="2"/>
    <n v="1"/>
  </r>
  <r>
    <x v="3781"/>
    <x v="62"/>
    <x v="68"/>
    <s v="mg"/>
    <x v="0"/>
    <x v="2318"/>
    <x v="16"/>
    <x v="3763"/>
    <x v="1"/>
    <n v="868"/>
    <x v="0"/>
    <n v="2"/>
  </r>
  <r>
    <x v="3782"/>
    <x v="1159"/>
    <x v="2099"/>
    <s v="mg"/>
    <x v="0"/>
    <x v="2467"/>
    <x v="40"/>
    <x v="3764"/>
    <x v="1"/>
    <n v="13300"/>
    <x v="0"/>
    <n v="2"/>
  </r>
  <r>
    <x v="3783"/>
    <x v="52"/>
    <x v="396"/>
    <s v="mg"/>
    <x v="5"/>
    <x v="2468"/>
    <x v="164"/>
    <x v="3765"/>
    <x v="1"/>
    <n v="500"/>
    <x v="0"/>
    <n v="2"/>
  </r>
  <r>
    <x v="3786"/>
    <x v="1160"/>
    <x v="2101"/>
    <s v="ml"/>
    <x v="5"/>
    <x v="2470"/>
    <x v="29"/>
    <x v="3768"/>
    <x v="1"/>
    <n v="9623.3799999999992"/>
    <x v="0"/>
    <n v="2"/>
  </r>
  <r>
    <x v="3787"/>
    <x v="560"/>
    <x v="2102"/>
    <s v="mcg/h"/>
    <x v="26"/>
    <x v="2406"/>
    <x v="14"/>
    <x v="3769"/>
    <x v="1"/>
    <n v="13628.68"/>
    <x v="0"/>
    <n v="2"/>
  </r>
  <r>
    <x v="3788"/>
    <x v="1161"/>
    <x v="2103"/>
    <s v="mg"/>
    <x v="0"/>
    <x v="2471"/>
    <x v="226"/>
    <x v="3770"/>
    <x v="1"/>
    <n v="900"/>
    <x v="2"/>
    <n v="1"/>
  </r>
  <r>
    <x v="3791"/>
    <x v="1163"/>
    <x v="2105"/>
    <s v="mg"/>
    <x v="0"/>
    <x v="2474"/>
    <x v="194"/>
    <x v="3773"/>
    <x v="1"/>
    <n v="2318"/>
    <x v="1"/>
    <n v="3"/>
  </r>
  <r>
    <x v="6635"/>
    <x v="1637"/>
    <x v="3097"/>
    <s v="ml"/>
    <x v="5"/>
    <x v="4208"/>
    <x v="248"/>
    <x v="6605"/>
    <x v="1"/>
    <n v="482758.33"/>
    <x v="0"/>
    <n v="2"/>
  </r>
  <r>
    <x v="6636"/>
    <x v="1637"/>
    <x v="3248"/>
    <s v="ml"/>
    <x v="5"/>
    <x v="4208"/>
    <x v="248"/>
    <x v="6606"/>
    <x v="1"/>
    <n v="840833.33"/>
    <x v="0"/>
    <n v="2"/>
  </r>
  <r>
    <x v="3792"/>
    <x v="448"/>
    <x v="1035"/>
    <s v="mg"/>
    <x v="0"/>
    <x v="2465"/>
    <x v="57"/>
    <x v="3774"/>
    <x v="1"/>
    <n v="279.58"/>
    <x v="2"/>
    <n v="1"/>
  </r>
  <r>
    <x v="3794"/>
    <x v="1164"/>
    <x v="2106"/>
    <s v="metros cubicos"/>
    <x v="21"/>
    <x v="2476"/>
    <x v="117"/>
    <x v="3776"/>
    <x v="1"/>
    <n v="22469"/>
    <x v="0"/>
    <n v="2"/>
  </r>
  <r>
    <x v="3795"/>
    <x v="345"/>
    <x v="2107"/>
    <s v="g"/>
    <x v="2"/>
    <x v="2477"/>
    <x v="25"/>
    <x v="3777"/>
    <x v="1"/>
    <n v="88811.67"/>
    <x v="0"/>
    <n v="2"/>
  </r>
  <r>
    <x v="3796"/>
    <x v="119"/>
    <x v="544"/>
    <s v="mg"/>
    <x v="0"/>
    <x v="2478"/>
    <x v="9"/>
    <x v="3778"/>
    <x v="1"/>
    <n v="250"/>
    <x v="0"/>
    <n v="2"/>
  </r>
  <r>
    <x v="3797"/>
    <x v="119"/>
    <x v="304"/>
    <s v="mg"/>
    <x v="0"/>
    <x v="2478"/>
    <x v="9"/>
    <x v="3779"/>
    <x v="1"/>
    <n v="475"/>
    <x v="0"/>
    <n v="2"/>
  </r>
  <r>
    <x v="3798"/>
    <x v="1165"/>
    <x v="2108"/>
    <s v="dosis"/>
    <x v="9"/>
    <x v="2479"/>
    <x v="24"/>
    <x v="3780"/>
    <x v="1"/>
    <n v="137917"/>
    <x v="0"/>
    <n v="2"/>
  </r>
  <r>
    <x v="3799"/>
    <x v="1166"/>
    <x v="2109"/>
    <s v="mg"/>
    <x v="0"/>
    <x v="2480"/>
    <x v="133"/>
    <x v="3781"/>
    <x v="1"/>
    <n v="5618.97"/>
    <x v="0"/>
    <n v="2"/>
  </r>
  <r>
    <x v="3800"/>
    <x v="1166"/>
    <x v="2110"/>
    <s v="mg"/>
    <x v="0"/>
    <x v="2480"/>
    <x v="133"/>
    <x v="3782"/>
    <x v="1"/>
    <n v="6083.1"/>
    <x v="0"/>
    <n v="2"/>
  </r>
  <r>
    <x v="3801"/>
    <x v="1167"/>
    <x v="2111"/>
    <s v="mg"/>
    <x v="0"/>
    <x v="2480"/>
    <x v="133"/>
    <x v="3783"/>
    <x v="1"/>
    <n v="5528"/>
    <x v="0"/>
    <n v="2"/>
  </r>
  <r>
    <x v="3802"/>
    <x v="1168"/>
    <x v="2112"/>
    <s v="mg"/>
    <x v="0"/>
    <x v="2480"/>
    <x v="133"/>
    <x v="3784"/>
    <x v="1"/>
    <n v="5976.53"/>
    <x v="0"/>
    <n v="2"/>
  </r>
  <r>
    <x v="3803"/>
    <x v="665"/>
    <x v="1106"/>
    <s v="ml"/>
    <x v="1"/>
    <x v="2481"/>
    <x v="45"/>
    <x v="3785"/>
    <x v="1"/>
    <n v="40583"/>
    <x v="0"/>
    <n v="2"/>
  </r>
  <r>
    <x v="3804"/>
    <x v="483"/>
    <x v="2113"/>
    <s v="ml"/>
    <x v="7"/>
    <x v="2482"/>
    <x v="63"/>
    <x v="3786"/>
    <x v="1"/>
    <n v="12814.29"/>
    <x v="0"/>
    <n v="2"/>
  </r>
  <r>
    <x v="3805"/>
    <x v="62"/>
    <x v="68"/>
    <s v="mg"/>
    <x v="0"/>
    <x v="436"/>
    <x v="62"/>
    <x v="3787"/>
    <x v="1"/>
    <n v="526.79999999999995"/>
    <x v="0"/>
    <n v="2"/>
  </r>
  <r>
    <x v="3806"/>
    <x v="62"/>
    <x v="457"/>
    <s v="mg"/>
    <x v="0"/>
    <x v="436"/>
    <x v="62"/>
    <x v="3788"/>
    <x v="1"/>
    <n v="700.67"/>
    <x v="0"/>
    <n v="2"/>
  </r>
  <r>
    <x v="3808"/>
    <x v="1049"/>
    <x v="1897"/>
    <s v="g"/>
    <x v="8"/>
    <x v="2205"/>
    <x v="33"/>
    <x v="3790"/>
    <x v="1"/>
    <n v="4592.4399999999996"/>
    <x v="0"/>
    <n v="2"/>
  </r>
  <r>
    <x v="3809"/>
    <x v="1169"/>
    <x v="2115"/>
    <s v="ml"/>
    <x v="5"/>
    <x v="2484"/>
    <x v="26"/>
    <x v="3791"/>
    <x v="1"/>
    <n v="1473617.25"/>
    <x v="0"/>
    <n v="2"/>
  </r>
  <r>
    <x v="3810"/>
    <x v="173"/>
    <x v="2116"/>
    <s v="ml"/>
    <x v="5"/>
    <x v="2485"/>
    <x v="12"/>
    <x v="3792"/>
    <x v="1"/>
    <n v="48070.5"/>
    <x v="0"/>
    <n v="2"/>
  </r>
  <r>
    <x v="3811"/>
    <x v="568"/>
    <x v="1678"/>
    <s v="mg"/>
    <x v="0"/>
    <x v="2486"/>
    <x v="38"/>
    <x v="3793"/>
    <x v="1"/>
    <n v="4000"/>
    <x v="1"/>
    <n v="3"/>
  </r>
  <r>
    <x v="6637"/>
    <x v="1457"/>
    <x v="3249"/>
    <s v="ui"/>
    <x v="4"/>
    <x v="4209"/>
    <x v="77"/>
    <x v="6607"/>
    <x v="1"/>
    <n v="237500"/>
    <x v="2"/>
    <n v="1"/>
  </r>
  <r>
    <x v="3812"/>
    <x v="1170"/>
    <x v="2117"/>
    <s v="mg"/>
    <x v="16"/>
    <x v="2487"/>
    <x v="17"/>
    <x v="3794"/>
    <x v="1"/>
    <n v="1999.67"/>
    <x v="0"/>
    <n v="2"/>
  </r>
  <r>
    <x v="6638"/>
    <x v="569"/>
    <x v="3250"/>
    <s v="g"/>
    <x v="4"/>
    <x v="4210"/>
    <x v="101"/>
    <x v="6608"/>
    <x v="1"/>
    <n v="3064.73"/>
    <x v="0"/>
    <n v="2"/>
  </r>
  <r>
    <x v="3813"/>
    <x v="365"/>
    <x v="529"/>
    <s v="ml"/>
    <x v="6"/>
    <x v="2488"/>
    <x v="82"/>
    <x v="3795"/>
    <x v="1"/>
    <n v="1714.08"/>
    <x v="2"/>
    <n v="1"/>
  </r>
  <r>
    <x v="3814"/>
    <x v="1052"/>
    <x v="2118"/>
    <s v="mg"/>
    <x v="0"/>
    <x v="2489"/>
    <x v="76"/>
    <x v="3796"/>
    <x v="1"/>
    <n v="486"/>
    <x v="1"/>
    <n v="3"/>
  </r>
  <r>
    <x v="6639"/>
    <x v="74"/>
    <x v="230"/>
    <s v="mg"/>
    <x v="0"/>
    <x v="829"/>
    <x v="3"/>
    <x v="6609"/>
    <x v="1"/>
    <n v="356.9"/>
    <x v="0"/>
    <n v="2"/>
  </r>
  <r>
    <x v="3816"/>
    <x v="712"/>
    <x v="95"/>
    <s v="mg"/>
    <x v="0"/>
    <x v="85"/>
    <x v="297"/>
    <x v="3798"/>
    <x v="1"/>
    <n v="8.06"/>
    <x v="2"/>
    <n v="1"/>
  </r>
  <r>
    <x v="3817"/>
    <x v="712"/>
    <x v="258"/>
    <s v="mg"/>
    <x v="0"/>
    <x v="85"/>
    <x v="297"/>
    <x v="3799"/>
    <x v="1"/>
    <n v="47.5"/>
    <x v="2"/>
    <n v="1"/>
  </r>
  <r>
    <x v="3819"/>
    <x v="1171"/>
    <x v="2119"/>
    <s v="mg"/>
    <x v="0"/>
    <x v="2491"/>
    <x v="0"/>
    <x v="3801"/>
    <x v="1"/>
    <n v="2436.17"/>
    <x v="0"/>
    <n v="2"/>
  </r>
  <r>
    <x v="3820"/>
    <x v="202"/>
    <x v="1354"/>
    <s v="ml"/>
    <x v="3"/>
    <x v="2492"/>
    <x v="110"/>
    <x v="3802"/>
    <x v="1"/>
    <n v="45000"/>
    <x v="1"/>
    <n v="3"/>
  </r>
  <r>
    <x v="6640"/>
    <x v="1685"/>
    <x v="3251"/>
    <s v="mg"/>
    <x v="0"/>
    <x v="4124"/>
    <x v="26"/>
    <x v="6610"/>
    <x v="1"/>
    <n v="174054.5"/>
    <x v="0"/>
    <n v="2"/>
  </r>
  <r>
    <x v="6641"/>
    <x v="940"/>
    <x v="1721"/>
    <s v="ml"/>
    <x v="5"/>
    <x v="4211"/>
    <x v="130"/>
    <x v="6611"/>
    <x v="1"/>
    <n v="14608.33"/>
    <x v="1"/>
    <n v="3"/>
  </r>
  <r>
    <x v="6642"/>
    <x v="517"/>
    <x v="826"/>
    <s v="mg"/>
    <x v="4"/>
    <x v="839"/>
    <x v="421"/>
    <x v="6612"/>
    <x v="1"/>
    <n v="17790.169999999998"/>
    <x v="2"/>
    <n v="1"/>
  </r>
  <r>
    <x v="6643"/>
    <x v="812"/>
    <x v="1438"/>
    <s v="mg"/>
    <x v="4"/>
    <x v="1575"/>
    <x v="421"/>
    <x v="6613"/>
    <x v="1"/>
    <n v="103800"/>
    <x v="2"/>
    <n v="1"/>
  </r>
  <r>
    <x v="3822"/>
    <x v="1172"/>
    <x v="2120"/>
    <s v="mg"/>
    <x v="0"/>
    <x v="2494"/>
    <x v="0"/>
    <x v="3804"/>
    <x v="1"/>
    <n v="4914"/>
    <x v="0"/>
    <n v="2"/>
  </r>
  <r>
    <x v="3823"/>
    <x v="10"/>
    <x v="2121"/>
    <s v="mcg"/>
    <x v="9"/>
    <x v="2495"/>
    <x v="186"/>
    <x v="3805"/>
    <x v="1"/>
    <n v="5059.09"/>
    <x v="0"/>
    <n v="2"/>
  </r>
  <r>
    <x v="3824"/>
    <x v="28"/>
    <x v="450"/>
    <s v="g"/>
    <x v="2"/>
    <x v="2496"/>
    <x v="131"/>
    <x v="3806"/>
    <x v="1"/>
    <n v="18350"/>
    <x v="0"/>
    <n v="2"/>
  </r>
  <r>
    <x v="3825"/>
    <x v="513"/>
    <x v="1153"/>
    <s v="mg"/>
    <x v="0"/>
    <x v="2380"/>
    <x v="171"/>
    <x v="3807"/>
    <x v="1"/>
    <n v="350"/>
    <x v="0"/>
    <n v="2"/>
  </r>
  <r>
    <x v="6644"/>
    <x v="1721"/>
    <x v="3252"/>
    <s v="mg"/>
    <x v="0"/>
    <x v="4212"/>
    <x v="7"/>
    <x v="6614"/>
    <x v="1"/>
    <n v="212841.45"/>
    <x v="0"/>
    <n v="2"/>
  </r>
  <r>
    <x v="6645"/>
    <x v="891"/>
    <x v="1828"/>
    <s v="ml"/>
    <x v="5"/>
    <x v="4213"/>
    <x v="268"/>
    <x v="6615"/>
    <x v="1"/>
    <n v="13976.67"/>
    <x v="2"/>
    <n v="1"/>
  </r>
  <r>
    <x v="3826"/>
    <x v="424"/>
    <x v="2058"/>
    <s v="ml"/>
    <x v="3"/>
    <x v="2497"/>
    <x v="108"/>
    <x v="3808"/>
    <x v="1"/>
    <n v="2620"/>
    <x v="2"/>
    <n v="1"/>
  </r>
  <r>
    <x v="3830"/>
    <x v="141"/>
    <x v="454"/>
    <s v="mg"/>
    <x v="0"/>
    <x v="325"/>
    <x v="297"/>
    <x v="3812"/>
    <x v="1"/>
    <n v="295.73"/>
    <x v="2"/>
    <n v="1"/>
  </r>
  <r>
    <x v="3832"/>
    <x v="253"/>
    <x v="336"/>
    <s v="mg"/>
    <x v="0"/>
    <x v="1021"/>
    <x v="16"/>
    <x v="3814"/>
    <x v="1"/>
    <n v="413"/>
    <x v="0"/>
    <n v="2"/>
  </r>
  <r>
    <x v="3834"/>
    <x v="7"/>
    <x v="7"/>
    <s v="mg"/>
    <x v="0"/>
    <x v="7"/>
    <x v="9"/>
    <x v="3816"/>
    <x v="1"/>
    <n v="950"/>
    <x v="0"/>
    <n v="2"/>
  </r>
  <r>
    <x v="6646"/>
    <x v="80"/>
    <x v="92"/>
    <s v="mg"/>
    <x v="16"/>
    <x v="4214"/>
    <x v="171"/>
    <x v="6616"/>
    <x v="1"/>
    <n v="200"/>
    <x v="2"/>
    <n v="1"/>
  </r>
  <r>
    <x v="3835"/>
    <x v="213"/>
    <x v="2124"/>
    <s v="mcg"/>
    <x v="9"/>
    <x v="2501"/>
    <x v="186"/>
    <x v="3817"/>
    <x v="1"/>
    <n v="6980"/>
    <x v="0"/>
    <n v="2"/>
  </r>
  <r>
    <x v="6647"/>
    <x v="891"/>
    <x v="2583"/>
    <s v="ml"/>
    <x v="5"/>
    <x v="3910"/>
    <x v="7"/>
    <x v="6617"/>
    <x v="1"/>
    <n v="131327"/>
    <x v="1"/>
    <n v="3"/>
  </r>
  <r>
    <x v="3836"/>
    <x v="401"/>
    <x v="604"/>
    <s v="g"/>
    <x v="8"/>
    <x v="2502"/>
    <x v="131"/>
    <x v="3818"/>
    <x v="1"/>
    <n v="28430.5"/>
    <x v="1"/>
    <n v="3"/>
  </r>
  <r>
    <x v="3837"/>
    <x v="310"/>
    <x v="679"/>
    <s v="mg"/>
    <x v="0"/>
    <x v="1615"/>
    <x v="297"/>
    <x v="3819"/>
    <x v="1"/>
    <n v="314.08999999999997"/>
    <x v="2"/>
    <n v="1"/>
  </r>
  <r>
    <x v="3838"/>
    <x v="310"/>
    <x v="429"/>
    <s v="mg"/>
    <x v="0"/>
    <x v="1615"/>
    <x v="297"/>
    <x v="3820"/>
    <x v="1"/>
    <n v="199.5"/>
    <x v="2"/>
    <n v="1"/>
  </r>
  <r>
    <x v="6648"/>
    <x v="1722"/>
    <x v="3253"/>
    <s v="mg"/>
    <x v="0"/>
    <x v="4215"/>
    <x v="403"/>
    <x v="6618"/>
    <x v="1"/>
    <n v="7218"/>
    <x v="0"/>
    <n v="2"/>
  </r>
  <r>
    <x v="3839"/>
    <x v="161"/>
    <x v="2125"/>
    <s v="ml"/>
    <x v="7"/>
    <x v="738"/>
    <x v="11"/>
    <x v="3821"/>
    <x v="1"/>
    <n v="29190.7"/>
    <x v="0"/>
    <n v="2"/>
  </r>
  <r>
    <x v="3842"/>
    <x v="743"/>
    <x v="1276"/>
    <s v="mg"/>
    <x v="16"/>
    <x v="2503"/>
    <x v="16"/>
    <x v="3824"/>
    <x v="1"/>
    <n v="1206.9100000000001"/>
    <x v="2"/>
    <n v="1"/>
  </r>
  <r>
    <x v="3844"/>
    <x v="360"/>
    <x v="1192"/>
    <s v="mg"/>
    <x v="0"/>
    <x v="800"/>
    <x v="297"/>
    <x v="3826"/>
    <x v="1"/>
    <n v="464.59"/>
    <x v="0"/>
    <n v="2"/>
  </r>
  <r>
    <x v="3845"/>
    <x v="360"/>
    <x v="522"/>
    <s v="mg"/>
    <x v="0"/>
    <x v="800"/>
    <x v="297"/>
    <x v="3827"/>
    <x v="1"/>
    <n v="157"/>
    <x v="2"/>
    <n v="1"/>
  </r>
  <r>
    <x v="6649"/>
    <x v="1723"/>
    <x v="3254"/>
    <s v="ml"/>
    <x v="5"/>
    <x v="4216"/>
    <x v="399"/>
    <x v="6619"/>
    <x v="1"/>
    <n v="1320800"/>
    <x v="0"/>
    <n v="2"/>
  </r>
  <r>
    <x v="3846"/>
    <x v="457"/>
    <x v="716"/>
    <s v="mg"/>
    <x v="0"/>
    <x v="2376"/>
    <x v="171"/>
    <x v="3828"/>
    <x v="1"/>
    <n v="1678.33"/>
    <x v="2"/>
    <n v="1"/>
  </r>
  <r>
    <x v="3848"/>
    <x v="442"/>
    <x v="816"/>
    <s v="ml"/>
    <x v="5"/>
    <x v="1523"/>
    <x v="231"/>
    <x v="3830"/>
    <x v="1"/>
    <n v="17307"/>
    <x v="1"/>
    <n v="3"/>
  </r>
  <r>
    <x v="3852"/>
    <x v="52"/>
    <x v="55"/>
    <s v="ml"/>
    <x v="12"/>
    <x v="2506"/>
    <x v="82"/>
    <x v="3834"/>
    <x v="1"/>
    <n v="25200"/>
    <x v="0"/>
    <n v="2"/>
  </r>
  <r>
    <x v="3853"/>
    <x v="610"/>
    <x v="991"/>
    <s v="mg"/>
    <x v="0"/>
    <x v="2507"/>
    <x v="60"/>
    <x v="3835"/>
    <x v="1"/>
    <n v="1420"/>
    <x v="0"/>
    <n v="2"/>
  </r>
  <r>
    <x v="3854"/>
    <x v="610"/>
    <x v="990"/>
    <s v="mg"/>
    <x v="0"/>
    <x v="2507"/>
    <x v="60"/>
    <x v="3836"/>
    <x v="1"/>
    <n v="1240"/>
    <x v="0"/>
    <n v="2"/>
  </r>
  <r>
    <x v="3857"/>
    <x v="1083"/>
    <x v="1955"/>
    <s v="mg"/>
    <x v="0"/>
    <x v="1852"/>
    <x v="13"/>
    <x v="3839"/>
    <x v="1"/>
    <n v="739.08"/>
    <x v="0"/>
    <n v="2"/>
  </r>
  <r>
    <x v="3858"/>
    <x v="91"/>
    <x v="215"/>
    <s v="dosis"/>
    <x v="14"/>
    <x v="2510"/>
    <x v="186"/>
    <x v="3840"/>
    <x v="1"/>
    <n v="26750"/>
    <x v="0"/>
    <n v="2"/>
  </r>
  <r>
    <x v="3859"/>
    <x v="91"/>
    <x v="2128"/>
    <s v="dosis"/>
    <x v="14"/>
    <x v="2511"/>
    <x v="186"/>
    <x v="3841"/>
    <x v="1"/>
    <n v="28425"/>
    <x v="0"/>
    <n v="2"/>
  </r>
  <r>
    <x v="6650"/>
    <x v="1724"/>
    <x v="3255"/>
    <s v="mg"/>
    <x v="4"/>
    <x v="4217"/>
    <x v="247"/>
    <x v="6620"/>
    <x v="1"/>
    <n v="7655360"/>
    <x v="0"/>
    <n v="2"/>
  </r>
  <r>
    <x v="6651"/>
    <x v="1080"/>
    <x v="1944"/>
    <s v="mg"/>
    <x v="0"/>
    <x v="3989"/>
    <x v="197"/>
    <x v="6621"/>
    <x v="1"/>
    <n v="622.22"/>
    <x v="2"/>
    <n v="1"/>
  </r>
  <r>
    <x v="6652"/>
    <x v="1244"/>
    <x v="2258"/>
    <s v="mg"/>
    <x v="0"/>
    <x v="4218"/>
    <x v="197"/>
    <x v="6622"/>
    <x v="1"/>
    <n v="1350"/>
    <x v="0"/>
    <n v="2"/>
  </r>
  <r>
    <x v="3860"/>
    <x v="712"/>
    <x v="258"/>
    <s v="mg"/>
    <x v="0"/>
    <x v="85"/>
    <x v="82"/>
    <x v="3842"/>
    <x v="1"/>
    <n v="654.6"/>
    <x v="0"/>
    <n v="2"/>
  </r>
  <r>
    <x v="3861"/>
    <x v="843"/>
    <x v="2129"/>
    <s v="g"/>
    <x v="0"/>
    <x v="1640"/>
    <x v="16"/>
    <x v="3843"/>
    <x v="1"/>
    <n v="4403.3599999999997"/>
    <x v="1"/>
    <n v="3"/>
  </r>
  <r>
    <x v="3862"/>
    <x v="843"/>
    <x v="1495"/>
    <s v="mg"/>
    <x v="0"/>
    <x v="1640"/>
    <x v="16"/>
    <x v="3844"/>
    <x v="1"/>
    <n v="2280"/>
    <x v="0"/>
    <n v="2"/>
  </r>
  <r>
    <x v="6653"/>
    <x v="385"/>
    <x v="561"/>
    <s v="g"/>
    <x v="4"/>
    <x v="4219"/>
    <x v="101"/>
    <x v="6623"/>
    <x v="1"/>
    <n v="37411.25"/>
    <x v="1"/>
    <n v="3"/>
  </r>
  <r>
    <x v="6654"/>
    <x v="1725"/>
    <x v="3256"/>
    <s v="ml"/>
    <x v="5"/>
    <x v="4220"/>
    <x v="33"/>
    <x v="6624"/>
    <x v="1"/>
    <n v="11458000"/>
    <x v="0"/>
    <n v="2"/>
  </r>
  <r>
    <x v="3863"/>
    <x v="98"/>
    <x v="117"/>
    <s v="g"/>
    <x v="0"/>
    <x v="104"/>
    <x v="15"/>
    <x v="3845"/>
    <x v="1"/>
    <n v="2195"/>
    <x v="0"/>
    <n v="2"/>
  </r>
  <r>
    <x v="3864"/>
    <x v="1055"/>
    <x v="2130"/>
    <s v="mg"/>
    <x v="16"/>
    <x v="2213"/>
    <x v="284"/>
    <x v="3846"/>
    <x v="1"/>
    <n v="1740.75"/>
    <x v="0"/>
    <n v="2"/>
  </r>
  <r>
    <x v="3865"/>
    <x v="1176"/>
    <x v="1428"/>
    <s v="mg"/>
    <x v="0"/>
    <x v="2512"/>
    <x v="112"/>
    <x v="3847"/>
    <x v="1"/>
    <n v="1455.82"/>
    <x v="2"/>
    <n v="1"/>
  </r>
  <r>
    <x v="3866"/>
    <x v="1177"/>
    <x v="2131"/>
    <s v="ml"/>
    <x v="5"/>
    <x v="2513"/>
    <x v="17"/>
    <x v="3848"/>
    <x v="1"/>
    <n v="1463101"/>
    <x v="0"/>
    <n v="2"/>
  </r>
  <r>
    <x v="3870"/>
    <x v="610"/>
    <x v="2132"/>
    <s v="mg"/>
    <x v="0"/>
    <x v="2183"/>
    <x v="0"/>
    <x v="3852"/>
    <x v="1"/>
    <n v="901.67"/>
    <x v="0"/>
    <n v="2"/>
  </r>
  <r>
    <x v="3871"/>
    <x v="213"/>
    <x v="2133"/>
    <s v="ml"/>
    <x v="27"/>
    <x v="2516"/>
    <x v="197"/>
    <x v="3853"/>
    <x v="1"/>
    <n v="6262.8"/>
    <x v="0"/>
    <n v="2"/>
  </r>
  <r>
    <x v="3872"/>
    <x v="1178"/>
    <x v="2134"/>
    <s v="ml"/>
    <x v="5"/>
    <x v="2517"/>
    <x v="64"/>
    <x v="3854"/>
    <x v="1"/>
    <n v="40287.5"/>
    <x v="0"/>
    <n v="2"/>
  </r>
  <r>
    <x v="3873"/>
    <x v="1179"/>
    <x v="2135"/>
    <s v="ml"/>
    <x v="5"/>
    <x v="2517"/>
    <x v="64"/>
    <x v="3855"/>
    <x v="1"/>
    <n v="38049.089999999997"/>
    <x v="0"/>
    <n v="2"/>
  </r>
  <r>
    <x v="6655"/>
    <x v="1597"/>
    <x v="3007"/>
    <s v="g"/>
    <x v="4"/>
    <x v="4221"/>
    <x v="414"/>
    <x v="6625"/>
    <x v="1"/>
    <n v="9125"/>
    <x v="2"/>
    <n v="1"/>
  </r>
  <r>
    <x v="6656"/>
    <x v="91"/>
    <x v="3257"/>
    <s v="dosis"/>
    <x v="17"/>
    <x v="4222"/>
    <x v="87"/>
    <x v="6626"/>
    <x v="1"/>
    <n v="58000"/>
    <x v="0"/>
    <n v="2"/>
  </r>
  <r>
    <x v="3876"/>
    <x v="14"/>
    <x v="15"/>
    <s v="mg"/>
    <x v="16"/>
    <x v="2520"/>
    <x v="0"/>
    <x v="3858"/>
    <x v="1"/>
    <n v="7577.92"/>
    <x v="0"/>
    <n v="2"/>
  </r>
  <r>
    <x v="3877"/>
    <x v="1180"/>
    <x v="2138"/>
    <s v="ml"/>
    <x v="1"/>
    <x v="2521"/>
    <x v="45"/>
    <x v="3859"/>
    <x v="1"/>
    <n v="23580.82"/>
    <x v="0"/>
    <n v="2"/>
  </r>
  <r>
    <x v="6657"/>
    <x v="135"/>
    <x v="788"/>
    <s v="mg"/>
    <x v="0"/>
    <x v="295"/>
    <x v="3"/>
    <x v="6627"/>
    <x v="1"/>
    <n v="242.42"/>
    <x v="0"/>
    <n v="2"/>
  </r>
  <r>
    <x v="3879"/>
    <x v="226"/>
    <x v="1452"/>
    <s v="ml"/>
    <x v="1"/>
    <x v="2523"/>
    <x v="16"/>
    <x v="3861"/>
    <x v="1"/>
    <n v="22614.92"/>
    <x v="2"/>
    <n v="1"/>
  </r>
  <r>
    <x v="3880"/>
    <x v="226"/>
    <x v="292"/>
    <s v="ml"/>
    <x v="1"/>
    <x v="2524"/>
    <x v="16"/>
    <x v="3862"/>
    <x v="1"/>
    <n v="22279.17"/>
    <x v="2"/>
    <n v="1"/>
  </r>
  <r>
    <x v="3881"/>
    <x v="1181"/>
    <x v="2139"/>
    <s v="ml"/>
    <x v="1"/>
    <x v="2525"/>
    <x v="78"/>
    <x v="3863"/>
    <x v="1"/>
    <n v="28018.83"/>
    <x v="0"/>
    <n v="2"/>
  </r>
  <r>
    <x v="3884"/>
    <x v="590"/>
    <x v="1374"/>
    <s v="mg"/>
    <x v="0"/>
    <x v="2528"/>
    <x v="303"/>
    <x v="3866"/>
    <x v="1"/>
    <n v="787.5"/>
    <x v="0"/>
    <n v="2"/>
  </r>
  <r>
    <x v="3887"/>
    <x v="590"/>
    <x v="956"/>
    <s v="mg"/>
    <x v="0"/>
    <x v="2528"/>
    <x v="303"/>
    <x v="3869"/>
    <x v="1"/>
    <n v="623.5"/>
    <x v="0"/>
    <n v="2"/>
  </r>
  <r>
    <x v="3888"/>
    <x v="1184"/>
    <x v="2142"/>
    <s v="mg"/>
    <x v="0"/>
    <x v="2530"/>
    <x v="0"/>
    <x v="3870"/>
    <x v="1"/>
    <n v="3778.4"/>
    <x v="0"/>
    <n v="2"/>
  </r>
  <r>
    <x v="3889"/>
    <x v="1184"/>
    <x v="2143"/>
    <s v="mg"/>
    <x v="0"/>
    <x v="2531"/>
    <x v="0"/>
    <x v="3871"/>
    <x v="1"/>
    <n v="1902.38"/>
    <x v="0"/>
    <n v="2"/>
  </r>
  <r>
    <x v="3890"/>
    <x v="1185"/>
    <x v="2144"/>
    <s v="mg"/>
    <x v="0"/>
    <x v="2532"/>
    <x v="57"/>
    <x v="3872"/>
    <x v="1"/>
    <n v="2922"/>
    <x v="0"/>
    <n v="2"/>
  </r>
  <r>
    <x v="3891"/>
    <x v="451"/>
    <x v="704"/>
    <s v="mg"/>
    <x v="0"/>
    <x v="963"/>
    <x v="8"/>
    <x v="3873"/>
    <x v="1"/>
    <n v="61"/>
    <x v="2"/>
    <n v="1"/>
  </r>
  <r>
    <x v="3892"/>
    <x v="451"/>
    <x v="1321"/>
    <s v="mg"/>
    <x v="0"/>
    <x v="963"/>
    <x v="8"/>
    <x v="3874"/>
    <x v="1"/>
    <n v="47.42"/>
    <x v="2"/>
    <n v="1"/>
  </r>
  <r>
    <x v="6658"/>
    <x v="1118"/>
    <x v="2017"/>
    <s v="mg"/>
    <x v="4"/>
    <x v="4223"/>
    <x v="87"/>
    <x v="6628"/>
    <x v="1"/>
    <n v="312000"/>
    <x v="2"/>
    <n v="1"/>
  </r>
  <r>
    <x v="3893"/>
    <x v="1186"/>
    <x v="2145"/>
    <s v="mg"/>
    <x v="16"/>
    <x v="2533"/>
    <x v="9"/>
    <x v="3875"/>
    <x v="1"/>
    <n v="1818.75"/>
    <x v="2"/>
    <n v="1"/>
  </r>
  <r>
    <x v="3894"/>
    <x v="1187"/>
    <x v="1902"/>
    <s v="mg"/>
    <x v="0"/>
    <x v="2534"/>
    <x v="0"/>
    <x v="3876"/>
    <x v="1"/>
    <n v="898.33"/>
    <x v="0"/>
    <n v="2"/>
  </r>
  <r>
    <x v="3895"/>
    <x v="757"/>
    <x v="1308"/>
    <s v="ml"/>
    <x v="5"/>
    <x v="2535"/>
    <x v="23"/>
    <x v="3877"/>
    <x v="1"/>
    <n v="12454.55"/>
    <x v="2"/>
    <n v="1"/>
  </r>
  <r>
    <x v="6659"/>
    <x v="1457"/>
    <x v="3249"/>
    <s v="ui"/>
    <x v="4"/>
    <x v="4224"/>
    <x v="400"/>
    <x v="6629"/>
    <x v="1"/>
    <n v="26500000"/>
    <x v="1"/>
    <n v="3"/>
  </r>
  <r>
    <x v="3896"/>
    <x v="22"/>
    <x v="23"/>
    <s v="mg"/>
    <x v="0"/>
    <x v="23"/>
    <x v="3"/>
    <x v="3878"/>
    <x v="1"/>
    <n v="230.4"/>
    <x v="0"/>
    <n v="2"/>
  </r>
  <r>
    <x v="3897"/>
    <x v="409"/>
    <x v="1468"/>
    <s v="l"/>
    <x v="12"/>
    <x v="2536"/>
    <x v="82"/>
    <x v="3879"/>
    <x v="1"/>
    <n v="68750"/>
    <x v="2"/>
    <n v="1"/>
  </r>
  <r>
    <x v="6660"/>
    <x v="1590"/>
    <x v="2994"/>
    <s v="mg"/>
    <x v="0"/>
    <x v="4225"/>
    <x v="358"/>
    <x v="6630"/>
    <x v="1"/>
    <n v="93000"/>
    <x v="1"/>
    <n v="3"/>
  </r>
  <r>
    <x v="3900"/>
    <x v="1189"/>
    <x v="2147"/>
    <s v="mg"/>
    <x v="0"/>
    <x v="2539"/>
    <x v="16"/>
    <x v="3882"/>
    <x v="1"/>
    <n v="777.5"/>
    <x v="0"/>
    <n v="2"/>
  </r>
  <r>
    <x v="3901"/>
    <x v="1190"/>
    <x v="2148"/>
    <s v="ml"/>
    <x v="1"/>
    <x v="2540"/>
    <x v="16"/>
    <x v="3883"/>
    <x v="1"/>
    <n v="27219.64"/>
    <x v="0"/>
    <n v="2"/>
  </r>
  <r>
    <x v="3902"/>
    <x v="330"/>
    <x v="469"/>
    <s v="mg"/>
    <x v="0"/>
    <x v="2541"/>
    <x v="303"/>
    <x v="3884"/>
    <x v="1"/>
    <n v="664.33"/>
    <x v="0"/>
    <n v="2"/>
  </r>
  <r>
    <x v="3903"/>
    <x v="1191"/>
    <x v="2149"/>
    <s v="ufc"/>
    <x v="4"/>
    <x v="2542"/>
    <x v="33"/>
    <x v="3885"/>
    <x v="1"/>
    <n v="90281"/>
    <x v="0"/>
    <n v="2"/>
  </r>
  <r>
    <x v="3904"/>
    <x v="175"/>
    <x v="229"/>
    <s v="mg"/>
    <x v="0"/>
    <x v="2543"/>
    <x v="32"/>
    <x v="3886"/>
    <x v="1"/>
    <n v="4387.33"/>
    <x v="0"/>
    <n v="2"/>
  </r>
  <r>
    <x v="6661"/>
    <x v="891"/>
    <x v="3258"/>
    <s v="ml"/>
    <x v="5"/>
    <x v="1789"/>
    <x v="394"/>
    <x v="6631"/>
    <x v="1"/>
    <n v="10258.08"/>
    <x v="1"/>
    <n v="3"/>
  </r>
  <r>
    <x v="6662"/>
    <x v="436"/>
    <x v="683"/>
    <s v="ml"/>
    <x v="5"/>
    <x v="667"/>
    <x v="394"/>
    <x v="6632"/>
    <x v="1"/>
    <n v="16000"/>
    <x v="0"/>
    <n v="2"/>
  </r>
  <r>
    <x v="6663"/>
    <x v="1726"/>
    <x v="3259"/>
    <s v="ml"/>
    <x v="5"/>
    <x v="4226"/>
    <x v="388"/>
    <x v="6633"/>
    <x v="1"/>
    <n v="640000"/>
    <x v="0"/>
    <n v="2"/>
  </r>
  <r>
    <x v="3906"/>
    <x v="94"/>
    <x v="110"/>
    <s v="g"/>
    <x v="14"/>
    <x v="2544"/>
    <x v="57"/>
    <x v="3888"/>
    <x v="1"/>
    <n v="67555.67"/>
    <x v="0"/>
    <n v="2"/>
  </r>
  <r>
    <x v="3907"/>
    <x v="1023"/>
    <x v="2150"/>
    <s v="mg"/>
    <x v="0"/>
    <x v="2545"/>
    <x v="54"/>
    <x v="3889"/>
    <x v="1"/>
    <n v="2185.13"/>
    <x v="0"/>
    <n v="2"/>
  </r>
  <r>
    <x v="3908"/>
    <x v="1192"/>
    <x v="2151"/>
    <s v="ml"/>
    <x v="2"/>
    <x v="2546"/>
    <x v="247"/>
    <x v="3890"/>
    <x v="1"/>
    <n v="26551"/>
    <x v="0"/>
    <n v="2"/>
  </r>
  <r>
    <x v="3909"/>
    <x v="712"/>
    <x v="258"/>
    <s v="mg"/>
    <x v="0"/>
    <x v="85"/>
    <x v="16"/>
    <x v="3891"/>
    <x v="1"/>
    <n v="717.54"/>
    <x v="0"/>
    <n v="2"/>
  </r>
  <r>
    <x v="3911"/>
    <x v="330"/>
    <x v="468"/>
    <s v="mg"/>
    <x v="0"/>
    <x v="2541"/>
    <x v="303"/>
    <x v="3893"/>
    <x v="1"/>
    <n v="932.73"/>
    <x v="0"/>
    <n v="2"/>
  </r>
  <r>
    <x v="3912"/>
    <x v="445"/>
    <x v="2152"/>
    <s v="ml"/>
    <x v="1"/>
    <x v="2548"/>
    <x v="45"/>
    <x v="3894"/>
    <x v="1"/>
    <n v="52060"/>
    <x v="0"/>
    <n v="2"/>
  </r>
  <r>
    <x v="3913"/>
    <x v="1004"/>
    <x v="1839"/>
    <s v="mg"/>
    <x v="0"/>
    <x v="2549"/>
    <x v="0"/>
    <x v="3895"/>
    <x v="1"/>
    <n v="1592.14"/>
    <x v="0"/>
    <n v="2"/>
  </r>
  <r>
    <x v="3914"/>
    <x v="1004"/>
    <x v="2153"/>
    <s v="mg"/>
    <x v="0"/>
    <x v="2549"/>
    <x v="0"/>
    <x v="3896"/>
    <x v="1"/>
    <n v="1198"/>
    <x v="1"/>
    <n v="3"/>
  </r>
  <r>
    <x v="6664"/>
    <x v="1466"/>
    <x v="2716"/>
    <s v="mg"/>
    <x v="0"/>
    <x v="750"/>
    <x v="27"/>
    <x v="6634"/>
    <x v="1"/>
    <n v="0.67"/>
    <x v="2"/>
    <n v="1"/>
  </r>
  <r>
    <x v="6665"/>
    <x v="1727"/>
    <x v="3260"/>
    <s v="ml"/>
    <x v="5"/>
    <x v="4227"/>
    <x v="388"/>
    <x v="6635"/>
    <x v="1"/>
    <n v="460000"/>
    <x v="0"/>
    <n v="2"/>
  </r>
  <r>
    <x v="6666"/>
    <x v="385"/>
    <x v="1119"/>
    <s v="mg"/>
    <x v="4"/>
    <x v="4228"/>
    <x v="422"/>
    <x v="6636"/>
    <x v="1"/>
    <n v="12308.33"/>
    <x v="0"/>
    <n v="2"/>
  </r>
  <r>
    <x v="6667"/>
    <x v="385"/>
    <x v="3127"/>
    <s v="mg"/>
    <x v="4"/>
    <x v="4228"/>
    <x v="171"/>
    <x v="6637"/>
    <x v="1"/>
    <n v="18066.669999999998"/>
    <x v="2"/>
    <n v="1"/>
  </r>
  <r>
    <x v="3922"/>
    <x v="166"/>
    <x v="1794"/>
    <s v="ui"/>
    <x v="4"/>
    <x v="2556"/>
    <x v="37"/>
    <x v="3904"/>
    <x v="1"/>
    <n v="410468.18"/>
    <x v="0"/>
    <n v="2"/>
  </r>
  <r>
    <x v="6668"/>
    <x v="1289"/>
    <x v="2353"/>
    <s v="mg"/>
    <x v="0"/>
    <x v="4229"/>
    <x v="76"/>
    <x v="6638"/>
    <x v="1"/>
    <n v="23750"/>
    <x v="0"/>
    <n v="2"/>
  </r>
  <r>
    <x v="6669"/>
    <x v="794"/>
    <x v="1409"/>
    <s v="mg"/>
    <x v="0"/>
    <x v="4230"/>
    <x v="76"/>
    <x v="6639"/>
    <x v="1"/>
    <n v="4416.67"/>
    <x v="0"/>
    <n v="2"/>
  </r>
  <r>
    <x v="3923"/>
    <x v="1187"/>
    <x v="2157"/>
    <s v="mg"/>
    <x v="0"/>
    <x v="2557"/>
    <x v="76"/>
    <x v="3905"/>
    <x v="1"/>
    <n v="1163.44"/>
    <x v="2"/>
    <n v="1"/>
  </r>
  <r>
    <x v="3924"/>
    <x v="1194"/>
    <x v="2158"/>
    <s v="ml"/>
    <x v="7"/>
    <x v="2558"/>
    <x v="128"/>
    <x v="3906"/>
    <x v="1"/>
    <n v="20917.669999999998"/>
    <x v="2"/>
    <n v="1"/>
  </r>
  <r>
    <x v="6670"/>
    <x v="1728"/>
    <x v="3261"/>
    <s v="mg"/>
    <x v="4"/>
    <x v="4231"/>
    <x v="388"/>
    <x v="6640"/>
    <x v="1"/>
    <n v="3984600"/>
    <x v="2"/>
    <n v="1"/>
  </r>
  <r>
    <x v="3927"/>
    <x v="1021"/>
    <x v="2160"/>
    <s v="ml"/>
    <x v="7"/>
    <x v="2560"/>
    <x v="63"/>
    <x v="3909"/>
    <x v="1"/>
    <n v="21000"/>
    <x v="2"/>
    <n v="1"/>
  </r>
  <r>
    <x v="3929"/>
    <x v="82"/>
    <x v="1025"/>
    <s v="ml"/>
    <x v="1"/>
    <x v="2562"/>
    <x v="63"/>
    <x v="3911"/>
    <x v="1"/>
    <n v="4884.29"/>
    <x v="0"/>
    <n v="2"/>
  </r>
  <r>
    <x v="3930"/>
    <x v="104"/>
    <x v="760"/>
    <s v="ml"/>
    <x v="1"/>
    <x v="2562"/>
    <x v="63"/>
    <x v="3912"/>
    <x v="1"/>
    <n v="13500"/>
    <x v="2"/>
    <n v="1"/>
  </r>
  <r>
    <x v="6671"/>
    <x v="1695"/>
    <x v="3262"/>
    <s v="ml"/>
    <x v="5"/>
    <x v="4135"/>
    <x v="84"/>
    <x v="6641"/>
    <x v="1"/>
    <n v="28625000"/>
    <x v="0"/>
    <n v="2"/>
  </r>
  <r>
    <x v="6672"/>
    <x v="1695"/>
    <x v="3263"/>
    <s v="ml"/>
    <x v="5"/>
    <x v="4135"/>
    <x v="84"/>
    <x v="6642"/>
    <x v="1"/>
    <n v="11450000"/>
    <x v="0"/>
    <n v="2"/>
  </r>
  <r>
    <x v="6673"/>
    <x v="1729"/>
    <x v="3264"/>
    <s v="g"/>
    <x v="8"/>
    <x v="4232"/>
    <x v="423"/>
    <x v="6643"/>
    <x v="1"/>
    <n v="4425799"/>
    <x v="0"/>
    <n v="2"/>
  </r>
  <r>
    <x v="6674"/>
    <x v="1730"/>
    <x v="3265"/>
    <s v="ui"/>
    <x v="4"/>
    <x v="4233"/>
    <x v="400"/>
    <x v="6644"/>
    <x v="1"/>
    <n v="855000"/>
    <x v="0"/>
    <n v="2"/>
  </r>
  <r>
    <x v="6675"/>
    <x v="1727"/>
    <x v="3266"/>
    <s v="ml"/>
    <x v="5"/>
    <x v="4227"/>
    <x v="388"/>
    <x v="6645"/>
    <x v="1"/>
    <n v="230000"/>
    <x v="0"/>
    <n v="2"/>
  </r>
  <r>
    <x v="6676"/>
    <x v="528"/>
    <x v="3267"/>
    <s v="mg"/>
    <x v="0"/>
    <x v="4234"/>
    <x v="30"/>
    <x v="6646"/>
    <x v="1"/>
    <n v="4679.6499999999996"/>
    <x v="0"/>
    <n v="2"/>
  </r>
  <r>
    <x v="3935"/>
    <x v="1154"/>
    <x v="2162"/>
    <s v="mg"/>
    <x v="0"/>
    <x v="2454"/>
    <x v="116"/>
    <x v="3917"/>
    <x v="1"/>
    <n v="3001.29"/>
    <x v="0"/>
    <n v="2"/>
  </r>
  <r>
    <x v="3936"/>
    <x v="265"/>
    <x v="2163"/>
    <s v="mg"/>
    <x v="0"/>
    <x v="2566"/>
    <x v="26"/>
    <x v="3918"/>
    <x v="1"/>
    <n v="3544"/>
    <x v="0"/>
    <n v="2"/>
  </r>
  <r>
    <x v="6677"/>
    <x v="1695"/>
    <x v="3268"/>
    <s v="ml"/>
    <x v="5"/>
    <x v="4135"/>
    <x v="84"/>
    <x v="6647"/>
    <x v="1"/>
    <n v="98347067.099999994"/>
    <x v="0"/>
    <n v="2"/>
  </r>
  <r>
    <x v="3937"/>
    <x v="1196"/>
    <x v="2164"/>
    <s v="ml"/>
    <x v="20"/>
    <x v="2567"/>
    <x v="57"/>
    <x v="3919"/>
    <x v="1"/>
    <n v="35750"/>
    <x v="0"/>
    <n v="2"/>
  </r>
  <r>
    <x v="3938"/>
    <x v="1197"/>
    <x v="2165"/>
    <s v="mg"/>
    <x v="16"/>
    <x v="2568"/>
    <x v="287"/>
    <x v="3920"/>
    <x v="1"/>
    <n v="4947.3"/>
    <x v="0"/>
    <n v="2"/>
  </r>
  <r>
    <x v="3939"/>
    <x v="1004"/>
    <x v="1839"/>
    <s v="mg"/>
    <x v="0"/>
    <x v="2569"/>
    <x v="39"/>
    <x v="3921"/>
    <x v="1"/>
    <n v="4320"/>
    <x v="1"/>
    <n v="3"/>
  </r>
  <r>
    <x v="3940"/>
    <x v="310"/>
    <x v="429"/>
    <s v="mg"/>
    <x v="0"/>
    <x v="2570"/>
    <x v="282"/>
    <x v="3922"/>
    <x v="1"/>
    <n v="238.48"/>
    <x v="0"/>
    <n v="2"/>
  </r>
  <r>
    <x v="3941"/>
    <x v="310"/>
    <x v="679"/>
    <s v="mg"/>
    <x v="0"/>
    <x v="2570"/>
    <x v="282"/>
    <x v="3923"/>
    <x v="1"/>
    <n v="330.21"/>
    <x v="2"/>
    <n v="1"/>
  </r>
  <r>
    <x v="3944"/>
    <x v="946"/>
    <x v="2166"/>
    <s v="mg"/>
    <x v="0"/>
    <x v="2355"/>
    <x v="57"/>
    <x v="3926"/>
    <x v="1"/>
    <n v="5818.67"/>
    <x v="0"/>
    <n v="2"/>
  </r>
  <r>
    <x v="3945"/>
    <x v="182"/>
    <x v="1206"/>
    <s v="g"/>
    <x v="8"/>
    <x v="1827"/>
    <x v="60"/>
    <x v="3927"/>
    <x v="1"/>
    <n v="2653"/>
    <x v="1"/>
    <n v="3"/>
  </r>
  <r>
    <x v="3946"/>
    <x v="1103"/>
    <x v="2167"/>
    <s v="ml"/>
    <x v="5"/>
    <x v="2573"/>
    <x v="128"/>
    <x v="3928"/>
    <x v="1"/>
    <n v="6975"/>
    <x v="0"/>
    <n v="2"/>
  </r>
  <r>
    <x v="3947"/>
    <x v="395"/>
    <x v="1113"/>
    <s v="mg"/>
    <x v="0"/>
    <x v="1240"/>
    <x v="82"/>
    <x v="3929"/>
    <x v="1"/>
    <n v="101250"/>
    <x v="1"/>
    <n v="3"/>
  </r>
  <r>
    <x v="3948"/>
    <x v="1198"/>
    <x v="2168"/>
    <s v="ui"/>
    <x v="4"/>
    <x v="2574"/>
    <x v="190"/>
    <x v="3930"/>
    <x v="1"/>
    <n v="95075"/>
    <x v="0"/>
    <n v="2"/>
  </r>
  <r>
    <x v="3949"/>
    <x v="82"/>
    <x v="94"/>
    <s v="mg"/>
    <x v="0"/>
    <x v="2575"/>
    <x v="13"/>
    <x v="3931"/>
    <x v="1"/>
    <n v="4428.83"/>
    <x v="0"/>
    <n v="2"/>
  </r>
  <r>
    <x v="3951"/>
    <x v="1199"/>
    <x v="1497"/>
    <s v="mg"/>
    <x v="0"/>
    <x v="2577"/>
    <x v="57"/>
    <x v="3933"/>
    <x v="1"/>
    <n v="1000"/>
    <x v="2"/>
    <n v="1"/>
  </r>
  <r>
    <x v="3952"/>
    <x v="311"/>
    <x v="431"/>
    <s v="metros cubicos"/>
    <x v="21"/>
    <x v="2087"/>
    <x v="306"/>
    <x v="3934"/>
    <x v="1"/>
    <n v="90968.75"/>
    <x v="0"/>
    <n v="2"/>
  </r>
  <r>
    <x v="6678"/>
    <x v="569"/>
    <x v="2313"/>
    <s v="g"/>
    <x v="4"/>
    <x v="4235"/>
    <x v="171"/>
    <x v="6648"/>
    <x v="1"/>
    <n v="12950"/>
    <x v="1"/>
    <n v="3"/>
  </r>
  <r>
    <x v="3953"/>
    <x v="485"/>
    <x v="766"/>
    <s v="mg"/>
    <x v="0"/>
    <x v="2578"/>
    <x v="282"/>
    <x v="3935"/>
    <x v="1"/>
    <n v="546.88"/>
    <x v="0"/>
    <n v="2"/>
  </r>
  <r>
    <x v="3954"/>
    <x v="485"/>
    <x v="1579"/>
    <s v="mg"/>
    <x v="0"/>
    <x v="2578"/>
    <x v="282"/>
    <x v="3936"/>
    <x v="1"/>
    <n v="923.6"/>
    <x v="0"/>
    <n v="2"/>
  </r>
  <r>
    <x v="3955"/>
    <x v="141"/>
    <x v="300"/>
    <s v="mg"/>
    <x v="0"/>
    <x v="325"/>
    <x v="282"/>
    <x v="3937"/>
    <x v="1"/>
    <n v="400"/>
    <x v="2"/>
    <n v="1"/>
  </r>
  <r>
    <x v="3956"/>
    <x v="141"/>
    <x v="174"/>
    <s v="mg"/>
    <x v="0"/>
    <x v="2579"/>
    <x v="282"/>
    <x v="3938"/>
    <x v="1"/>
    <n v="378.25"/>
    <x v="0"/>
    <n v="2"/>
  </r>
  <r>
    <x v="3957"/>
    <x v="660"/>
    <x v="1096"/>
    <s v="mg"/>
    <x v="26"/>
    <x v="2580"/>
    <x v="128"/>
    <x v="3939"/>
    <x v="1"/>
    <n v="2189.8200000000002"/>
    <x v="2"/>
    <n v="1"/>
  </r>
  <r>
    <x v="3958"/>
    <x v="660"/>
    <x v="2169"/>
    <s v="mg/24h"/>
    <x v="26"/>
    <x v="2580"/>
    <x v="128"/>
    <x v="3940"/>
    <x v="1"/>
    <n v="3678.48"/>
    <x v="2"/>
    <n v="1"/>
  </r>
  <r>
    <x v="3959"/>
    <x v="141"/>
    <x v="454"/>
    <s v="mg"/>
    <x v="0"/>
    <x v="2579"/>
    <x v="282"/>
    <x v="3941"/>
    <x v="1"/>
    <n v="399.46"/>
    <x v="0"/>
    <n v="2"/>
  </r>
  <r>
    <x v="3960"/>
    <x v="129"/>
    <x v="158"/>
    <s v="ml"/>
    <x v="1"/>
    <x v="2581"/>
    <x v="9"/>
    <x v="3942"/>
    <x v="1"/>
    <n v="4512.5"/>
    <x v="2"/>
    <n v="1"/>
  </r>
  <r>
    <x v="3961"/>
    <x v="401"/>
    <x v="604"/>
    <s v="g"/>
    <x v="3"/>
    <x v="2582"/>
    <x v="251"/>
    <x v="3943"/>
    <x v="1"/>
    <n v="21233.33"/>
    <x v="1"/>
    <n v="3"/>
  </r>
  <r>
    <x v="3965"/>
    <x v="22"/>
    <x v="342"/>
    <s v="mg"/>
    <x v="0"/>
    <x v="23"/>
    <x v="166"/>
    <x v="3947"/>
    <x v="1"/>
    <n v="302.58999999999997"/>
    <x v="0"/>
    <n v="2"/>
  </r>
  <r>
    <x v="3966"/>
    <x v="22"/>
    <x v="23"/>
    <s v="mg"/>
    <x v="0"/>
    <x v="23"/>
    <x v="166"/>
    <x v="3948"/>
    <x v="1"/>
    <n v="254"/>
    <x v="0"/>
    <n v="2"/>
  </r>
  <r>
    <x v="3967"/>
    <x v="359"/>
    <x v="521"/>
    <s v="ml"/>
    <x v="3"/>
    <x v="2586"/>
    <x v="166"/>
    <x v="3949"/>
    <x v="1"/>
    <n v="6172"/>
    <x v="0"/>
    <n v="2"/>
  </r>
  <r>
    <x v="3968"/>
    <x v="217"/>
    <x v="283"/>
    <s v="mg"/>
    <x v="0"/>
    <x v="621"/>
    <x v="46"/>
    <x v="1355"/>
    <x v="1"/>
    <n v="303"/>
    <x v="2"/>
    <n v="1"/>
  </r>
  <r>
    <x v="3971"/>
    <x v="188"/>
    <x v="2172"/>
    <s v="ml"/>
    <x v="22"/>
    <x v="2589"/>
    <x v="308"/>
    <x v="3952"/>
    <x v="1"/>
    <n v="225000"/>
    <x v="0"/>
    <n v="2"/>
  </r>
  <r>
    <x v="3972"/>
    <x v="1201"/>
    <x v="2173"/>
    <s v="ml"/>
    <x v="5"/>
    <x v="2590"/>
    <x v="77"/>
    <x v="3953"/>
    <x v="1"/>
    <n v="109947.25"/>
    <x v="0"/>
    <n v="2"/>
  </r>
  <r>
    <x v="3974"/>
    <x v="175"/>
    <x v="1921"/>
    <s v="ml"/>
    <x v="5"/>
    <x v="2591"/>
    <x v="32"/>
    <x v="3955"/>
    <x v="1"/>
    <n v="10000"/>
    <x v="0"/>
    <n v="2"/>
  </r>
  <r>
    <x v="6679"/>
    <x v="1699"/>
    <x v="3269"/>
    <s v="mg"/>
    <x v="4"/>
    <x v="4197"/>
    <x v="403"/>
    <x v="6649"/>
    <x v="1"/>
    <n v="10374237"/>
    <x v="0"/>
    <n v="2"/>
  </r>
  <r>
    <x v="6680"/>
    <x v="1699"/>
    <x v="3270"/>
    <s v="mg"/>
    <x v="4"/>
    <x v="4149"/>
    <x v="403"/>
    <x v="6650"/>
    <x v="1"/>
    <n v="15561382"/>
    <x v="0"/>
    <n v="2"/>
  </r>
  <r>
    <x v="3975"/>
    <x v="62"/>
    <x v="457"/>
    <s v="mg"/>
    <x v="0"/>
    <x v="2252"/>
    <x v="282"/>
    <x v="3956"/>
    <x v="1"/>
    <n v="2875"/>
    <x v="0"/>
    <n v="2"/>
  </r>
  <r>
    <x v="3976"/>
    <x v="1203"/>
    <x v="2175"/>
    <s v="ml"/>
    <x v="1"/>
    <x v="2592"/>
    <x v="68"/>
    <x v="3957"/>
    <x v="1"/>
    <n v="21712"/>
    <x v="0"/>
    <n v="2"/>
  </r>
  <r>
    <x v="6681"/>
    <x v="1457"/>
    <x v="2687"/>
    <s v="ui"/>
    <x v="4"/>
    <x v="4209"/>
    <x v="77"/>
    <x v="6651"/>
    <x v="1"/>
    <n v="475000"/>
    <x v="1"/>
    <n v="3"/>
  </r>
  <r>
    <x v="6682"/>
    <x v="1457"/>
    <x v="3271"/>
    <s v="ui"/>
    <x v="4"/>
    <x v="4209"/>
    <x v="77"/>
    <x v="6652"/>
    <x v="1"/>
    <n v="950000"/>
    <x v="1"/>
    <n v="3"/>
  </r>
  <r>
    <x v="6683"/>
    <x v="1731"/>
    <x v="3272"/>
    <s v="ui"/>
    <x v="4"/>
    <x v="4209"/>
    <x v="77"/>
    <x v="6653"/>
    <x v="1"/>
    <n v="1425000"/>
    <x v="0"/>
    <n v="2"/>
  </r>
  <r>
    <x v="3977"/>
    <x v="1204"/>
    <x v="2176"/>
    <s v="dosis"/>
    <x v="17"/>
    <x v="2593"/>
    <x v="40"/>
    <x v="3958"/>
    <x v="1"/>
    <n v="101292.5"/>
    <x v="0"/>
    <n v="2"/>
  </r>
  <r>
    <x v="3978"/>
    <x v="1205"/>
    <x v="2177"/>
    <s v="mg"/>
    <x v="0"/>
    <x v="2594"/>
    <x v="9"/>
    <x v="3959"/>
    <x v="1"/>
    <n v="3605.09"/>
    <x v="0"/>
    <n v="2"/>
  </r>
  <r>
    <x v="3979"/>
    <x v="253"/>
    <x v="336"/>
    <s v="mg"/>
    <x v="0"/>
    <x v="2595"/>
    <x v="303"/>
    <x v="3960"/>
    <x v="1"/>
    <n v="375.25"/>
    <x v="0"/>
    <n v="2"/>
  </r>
  <r>
    <x v="6684"/>
    <x v="195"/>
    <x v="256"/>
    <s v="mg"/>
    <x v="0"/>
    <x v="4236"/>
    <x v="76"/>
    <x v="6654"/>
    <x v="1"/>
    <n v="449.55"/>
    <x v="2"/>
    <n v="1"/>
  </r>
  <r>
    <x v="3981"/>
    <x v="1"/>
    <x v="1214"/>
    <s v="ml"/>
    <x v="6"/>
    <x v="2597"/>
    <x v="60"/>
    <x v="3962"/>
    <x v="1"/>
    <n v="40550"/>
    <x v="1"/>
    <n v="3"/>
  </r>
  <r>
    <x v="6685"/>
    <x v="1721"/>
    <x v="3273"/>
    <s v="mg"/>
    <x v="0"/>
    <x v="4212"/>
    <x v="7"/>
    <x v="6655"/>
    <x v="1"/>
    <n v="267166"/>
    <x v="0"/>
    <n v="2"/>
  </r>
  <r>
    <x v="3982"/>
    <x v="1147"/>
    <x v="2178"/>
    <s v="ml"/>
    <x v="5"/>
    <x v="2439"/>
    <x v="95"/>
    <x v="3963"/>
    <x v="1"/>
    <n v="54163"/>
    <x v="0"/>
    <n v="2"/>
  </r>
  <r>
    <x v="3983"/>
    <x v="180"/>
    <x v="1288"/>
    <s v="mg"/>
    <x v="0"/>
    <x v="2598"/>
    <x v="128"/>
    <x v="3964"/>
    <x v="1"/>
    <n v="412.5"/>
    <x v="2"/>
    <n v="1"/>
  </r>
  <r>
    <x v="6686"/>
    <x v="531"/>
    <x v="3065"/>
    <s v="ml"/>
    <x v="5"/>
    <x v="4237"/>
    <x v="247"/>
    <x v="6656"/>
    <x v="1"/>
    <n v="1967200"/>
    <x v="1"/>
    <n v="3"/>
  </r>
  <r>
    <x v="3984"/>
    <x v="656"/>
    <x v="2179"/>
    <s v="ml"/>
    <x v="7"/>
    <x v="2599"/>
    <x v="57"/>
    <x v="3965"/>
    <x v="1"/>
    <n v="140000"/>
    <x v="0"/>
    <n v="2"/>
  </r>
  <r>
    <x v="6687"/>
    <x v="438"/>
    <x v="3274"/>
    <s v="mg"/>
    <x v="4"/>
    <x v="4138"/>
    <x v="57"/>
    <x v="6657"/>
    <x v="1"/>
    <n v="481972.89"/>
    <x v="0"/>
    <n v="2"/>
  </r>
  <r>
    <x v="3987"/>
    <x v="199"/>
    <x v="359"/>
    <s v="ml"/>
    <x v="7"/>
    <x v="2602"/>
    <x v="15"/>
    <x v="3968"/>
    <x v="1"/>
    <n v="12750"/>
    <x v="0"/>
    <n v="2"/>
  </r>
  <r>
    <x v="3988"/>
    <x v="477"/>
    <x v="743"/>
    <s v="mg"/>
    <x v="0"/>
    <x v="1721"/>
    <x v="82"/>
    <x v="3969"/>
    <x v="1"/>
    <n v="260.18"/>
    <x v="2"/>
    <n v="1"/>
  </r>
  <r>
    <x v="3989"/>
    <x v="477"/>
    <x v="741"/>
    <s v="mg"/>
    <x v="0"/>
    <x v="1721"/>
    <x v="82"/>
    <x v="3970"/>
    <x v="1"/>
    <n v="302.14"/>
    <x v="0"/>
    <n v="2"/>
  </r>
  <r>
    <x v="6688"/>
    <x v="1732"/>
    <x v="3275"/>
    <s v="ml"/>
    <x v="5"/>
    <x v="4238"/>
    <x v="380"/>
    <x v="6658"/>
    <x v="1"/>
    <n v="5306947.5"/>
    <x v="0"/>
    <n v="2"/>
  </r>
  <r>
    <x v="6689"/>
    <x v="1733"/>
    <x v="3276"/>
    <s v="mg"/>
    <x v="0"/>
    <x v="4239"/>
    <x v="399"/>
    <x v="6659"/>
    <x v="1"/>
    <n v="66467"/>
    <x v="0"/>
    <n v="2"/>
  </r>
  <r>
    <x v="3990"/>
    <x v="330"/>
    <x v="986"/>
    <s v="ml"/>
    <x v="7"/>
    <x v="2541"/>
    <x v="303"/>
    <x v="3971"/>
    <x v="1"/>
    <n v="36166.67"/>
    <x v="2"/>
    <n v="1"/>
  </r>
  <r>
    <x v="3992"/>
    <x v="310"/>
    <x v="429"/>
    <s v="mg"/>
    <x v="0"/>
    <x v="2604"/>
    <x v="303"/>
    <x v="3973"/>
    <x v="1"/>
    <n v="482"/>
    <x v="0"/>
    <n v="2"/>
  </r>
  <r>
    <x v="3994"/>
    <x v="310"/>
    <x v="679"/>
    <s v="mg"/>
    <x v="0"/>
    <x v="2604"/>
    <x v="303"/>
    <x v="3975"/>
    <x v="1"/>
    <n v="644.66999999999996"/>
    <x v="0"/>
    <n v="2"/>
  </r>
  <r>
    <x v="3995"/>
    <x v="843"/>
    <x v="1572"/>
    <s v="mg"/>
    <x v="0"/>
    <x v="2606"/>
    <x v="282"/>
    <x v="3976"/>
    <x v="1"/>
    <n v="2475"/>
    <x v="0"/>
    <n v="2"/>
  </r>
  <r>
    <x v="3996"/>
    <x v="843"/>
    <x v="1495"/>
    <s v="mg"/>
    <x v="0"/>
    <x v="2606"/>
    <x v="282"/>
    <x v="3977"/>
    <x v="1"/>
    <n v="1681.92"/>
    <x v="2"/>
    <n v="1"/>
  </r>
  <r>
    <x v="6690"/>
    <x v="1734"/>
    <x v="3277"/>
    <s v="mg"/>
    <x v="0"/>
    <x v="4240"/>
    <x v="170"/>
    <x v="6660"/>
    <x v="1"/>
    <n v="907869.42"/>
    <x v="0"/>
    <n v="2"/>
  </r>
  <r>
    <x v="3999"/>
    <x v="523"/>
    <x v="836"/>
    <s v="g"/>
    <x v="3"/>
    <x v="2608"/>
    <x v="39"/>
    <x v="3980"/>
    <x v="1"/>
    <n v="3764"/>
    <x v="2"/>
    <n v="1"/>
  </r>
  <r>
    <x v="6691"/>
    <x v="74"/>
    <x v="3278"/>
    <s v="ml"/>
    <x v="5"/>
    <x v="217"/>
    <x v="394"/>
    <x v="6661"/>
    <x v="1"/>
    <n v="10604.2"/>
    <x v="0"/>
    <n v="2"/>
  </r>
  <r>
    <x v="4001"/>
    <x v="220"/>
    <x v="286"/>
    <s v="g"/>
    <x v="2"/>
    <x v="2610"/>
    <x v="39"/>
    <x v="3982"/>
    <x v="1"/>
    <n v="5085"/>
    <x v="0"/>
    <n v="2"/>
  </r>
  <r>
    <x v="4003"/>
    <x v="796"/>
    <x v="1424"/>
    <s v="ml"/>
    <x v="7"/>
    <x v="2611"/>
    <x v="258"/>
    <x v="3984"/>
    <x v="1"/>
    <n v="1517.22"/>
    <x v="2"/>
    <n v="1"/>
  </r>
  <r>
    <x v="4004"/>
    <x v="954"/>
    <x v="2031"/>
    <s v="mg"/>
    <x v="0"/>
    <x v="2612"/>
    <x v="297"/>
    <x v="3985"/>
    <x v="1"/>
    <n v="1288.17"/>
    <x v="2"/>
    <n v="1"/>
  </r>
  <r>
    <x v="4005"/>
    <x v="797"/>
    <x v="1413"/>
    <s v="ui"/>
    <x v="4"/>
    <x v="1539"/>
    <x v="99"/>
    <x v="3986"/>
    <x v="1"/>
    <n v="65057.25"/>
    <x v="0"/>
    <n v="2"/>
  </r>
  <r>
    <x v="4007"/>
    <x v="158"/>
    <x v="329"/>
    <s v="mg"/>
    <x v="0"/>
    <x v="2613"/>
    <x v="303"/>
    <x v="3988"/>
    <x v="1"/>
    <n v="1595"/>
    <x v="1"/>
    <n v="3"/>
  </r>
  <r>
    <x v="4009"/>
    <x v="934"/>
    <x v="1705"/>
    <s v="mg"/>
    <x v="0"/>
    <x v="2615"/>
    <x v="186"/>
    <x v="3990"/>
    <x v="1"/>
    <n v="858.28"/>
    <x v="0"/>
    <n v="2"/>
  </r>
  <r>
    <x v="4010"/>
    <x v="409"/>
    <x v="2181"/>
    <s v="ml"/>
    <x v="12"/>
    <x v="1361"/>
    <x v="191"/>
    <x v="3991"/>
    <x v="1"/>
    <n v="20646.5"/>
    <x v="0"/>
    <n v="2"/>
  </r>
  <r>
    <x v="6692"/>
    <x v="1278"/>
    <x v="1931"/>
    <s v="mg"/>
    <x v="0"/>
    <x v="4241"/>
    <x v="185"/>
    <x v="6662"/>
    <x v="1"/>
    <n v="1999.93"/>
    <x v="0"/>
    <n v="2"/>
  </r>
  <r>
    <x v="4012"/>
    <x v="1116"/>
    <x v="2182"/>
    <s v="ml"/>
    <x v="7"/>
    <x v="2617"/>
    <x v="60"/>
    <x v="3993"/>
    <x v="1"/>
    <n v="26225.17"/>
    <x v="0"/>
    <n v="2"/>
  </r>
  <r>
    <x v="4013"/>
    <x v="1116"/>
    <x v="2183"/>
    <s v="ml"/>
    <x v="7"/>
    <x v="2618"/>
    <x v="60"/>
    <x v="3994"/>
    <x v="1"/>
    <n v="7726"/>
    <x v="0"/>
    <n v="2"/>
  </r>
  <r>
    <x v="6693"/>
    <x v="141"/>
    <x v="174"/>
    <s v="mg"/>
    <x v="8"/>
    <x v="289"/>
    <x v="0"/>
    <x v="6663"/>
    <x v="1"/>
    <n v="968"/>
    <x v="2"/>
    <n v="1"/>
  </r>
  <r>
    <x v="4014"/>
    <x v="154"/>
    <x v="593"/>
    <s v="ml"/>
    <x v="7"/>
    <x v="2619"/>
    <x v="258"/>
    <x v="3995"/>
    <x v="1"/>
    <n v="1475"/>
    <x v="2"/>
    <n v="1"/>
  </r>
  <r>
    <x v="4015"/>
    <x v="481"/>
    <x v="757"/>
    <s v="mcg"/>
    <x v="5"/>
    <x v="2620"/>
    <x v="251"/>
    <x v="3996"/>
    <x v="1"/>
    <n v="631250"/>
    <x v="1"/>
    <n v="3"/>
  </r>
  <r>
    <x v="4016"/>
    <x v="477"/>
    <x v="741"/>
    <s v="mg"/>
    <x v="0"/>
    <x v="2621"/>
    <x v="274"/>
    <x v="3997"/>
    <x v="1"/>
    <n v="187.08"/>
    <x v="2"/>
    <n v="1"/>
  </r>
  <r>
    <x v="4017"/>
    <x v="477"/>
    <x v="742"/>
    <s v="mg"/>
    <x v="0"/>
    <x v="2621"/>
    <x v="274"/>
    <x v="3998"/>
    <x v="1"/>
    <n v="478.61"/>
    <x v="2"/>
    <n v="1"/>
  </r>
  <r>
    <x v="4018"/>
    <x v="477"/>
    <x v="743"/>
    <s v="mg"/>
    <x v="0"/>
    <x v="2621"/>
    <x v="274"/>
    <x v="3999"/>
    <x v="1"/>
    <n v="256.13"/>
    <x v="2"/>
    <n v="1"/>
  </r>
  <r>
    <x v="4019"/>
    <x v="1206"/>
    <x v="1257"/>
    <s v="mg"/>
    <x v="0"/>
    <x v="2622"/>
    <x v="50"/>
    <x v="4000"/>
    <x v="1"/>
    <n v="560"/>
    <x v="2"/>
    <n v="1"/>
  </r>
  <r>
    <x v="4020"/>
    <x v="1089"/>
    <x v="2184"/>
    <s v="ml"/>
    <x v="9"/>
    <x v="2623"/>
    <x v="45"/>
    <x v="4001"/>
    <x v="1"/>
    <n v="46381.33"/>
    <x v="0"/>
    <n v="2"/>
  </r>
  <r>
    <x v="4021"/>
    <x v="764"/>
    <x v="2059"/>
    <s v="mg"/>
    <x v="0"/>
    <x v="2624"/>
    <x v="60"/>
    <x v="4002"/>
    <x v="1"/>
    <n v="557.14"/>
    <x v="2"/>
    <n v="1"/>
  </r>
  <r>
    <x v="4022"/>
    <x v="588"/>
    <x v="954"/>
    <s v="ml"/>
    <x v="5"/>
    <x v="2625"/>
    <x v="33"/>
    <x v="4003"/>
    <x v="1"/>
    <n v="456000"/>
    <x v="1"/>
    <n v="3"/>
  </r>
  <r>
    <x v="6694"/>
    <x v="1735"/>
    <x v="3279"/>
    <s v="ml"/>
    <x v="7"/>
    <x v="4242"/>
    <x v="31"/>
    <x v="6664"/>
    <x v="1"/>
    <n v="68248.42"/>
    <x v="0"/>
    <n v="2"/>
  </r>
  <r>
    <x v="6694"/>
    <x v="1735"/>
    <x v="3279"/>
    <s v="ml"/>
    <x v="7"/>
    <x v="4242"/>
    <x v="31"/>
    <x v="6664"/>
    <x v="1"/>
    <n v="68248.42"/>
    <x v="0"/>
    <n v="2"/>
  </r>
  <r>
    <x v="4024"/>
    <x v="786"/>
    <x v="1391"/>
    <s v="mg"/>
    <x v="0"/>
    <x v="2627"/>
    <x v="42"/>
    <x v="4005"/>
    <x v="1"/>
    <n v="2248.67"/>
    <x v="1"/>
    <n v="3"/>
  </r>
  <r>
    <x v="4025"/>
    <x v="786"/>
    <x v="1392"/>
    <s v="mg"/>
    <x v="0"/>
    <x v="2628"/>
    <x v="42"/>
    <x v="4006"/>
    <x v="1"/>
    <n v="4473.6000000000004"/>
    <x v="1"/>
    <n v="3"/>
  </r>
  <r>
    <x v="6695"/>
    <x v="786"/>
    <x v="1393"/>
    <s v="mg"/>
    <x v="0"/>
    <x v="4243"/>
    <x v="42"/>
    <x v="6665"/>
    <x v="1"/>
    <n v="3560.95"/>
    <x v="2"/>
    <n v="1"/>
  </r>
  <r>
    <x v="4026"/>
    <x v="786"/>
    <x v="1394"/>
    <s v="mg"/>
    <x v="0"/>
    <x v="2627"/>
    <x v="42"/>
    <x v="4007"/>
    <x v="1"/>
    <n v="5198"/>
    <x v="0"/>
    <n v="2"/>
  </r>
  <r>
    <x v="4027"/>
    <x v="513"/>
    <x v="873"/>
    <s v="mg"/>
    <x v="0"/>
    <x v="2629"/>
    <x v="282"/>
    <x v="4008"/>
    <x v="1"/>
    <n v="134"/>
    <x v="0"/>
    <n v="2"/>
  </r>
  <r>
    <x v="4028"/>
    <x v="513"/>
    <x v="820"/>
    <s v="mg"/>
    <x v="0"/>
    <x v="2629"/>
    <x v="282"/>
    <x v="4009"/>
    <x v="1"/>
    <n v="621.1"/>
    <x v="2"/>
    <n v="1"/>
  </r>
  <r>
    <x v="4029"/>
    <x v="513"/>
    <x v="1157"/>
    <s v="mg"/>
    <x v="0"/>
    <x v="2629"/>
    <x v="282"/>
    <x v="4010"/>
    <x v="1"/>
    <n v="488.17"/>
    <x v="0"/>
    <n v="2"/>
  </r>
  <r>
    <x v="4030"/>
    <x v="513"/>
    <x v="1153"/>
    <s v="mg"/>
    <x v="0"/>
    <x v="2629"/>
    <x v="282"/>
    <x v="4011"/>
    <x v="1"/>
    <n v="312.75"/>
    <x v="2"/>
    <n v="1"/>
  </r>
  <r>
    <x v="4032"/>
    <x v="1170"/>
    <x v="2186"/>
    <s v="mg"/>
    <x v="16"/>
    <x v="2487"/>
    <x v="17"/>
    <x v="4013"/>
    <x v="1"/>
    <n v="4000.33"/>
    <x v="0"/>
    <n v="2"/>
  </r>
  <r>
    <x v="4033"/>
    <x v="303"/>
    <x v="610"/>
    <s v="mg"/>
    <x v="0"/>
    <x v="542"/>
    <x v="62"/>
    <x v="4014"/>
    <x v="1"/>
    <n v="280.11"/>
    <x v="1"/>
    <n v="3"/>
  </r>
  <r>
    <x v="6696"/>
    <x v="1253"/>
    <x v="2284"/>
    <s v="ml"/>
    <x v="5"/>
    <x v="4244"/>
    <x v="34"/>
    <x v="6666"/>
    <x v="1"/>
    <n v="3758.33"/>
    <x v="1"/>
    <n v="3"/>
  </r>
  <r>
    <x v="6697"/>
    <x v="1736"/>
    <x v="3280"/>
    <s v="mg"/>
    <x v="0"/>
    <x v="4245"/>
    <x v="368"/>
    <x v="6667"/>
    <x v="1"/>
    <n v="26856.5"/>
    <x v="0"/>
    <n v="2"/>
  </r>
  <r>
    <x v="4034"/>
    <x v="1097"/>
    <x v="2187"/>
    <s v="ml"/>
    <x v="7"/>
    <x v="2631"/>
    <x v="173"/>
    <x v="4015"/>
    <x v="1"/>
    <n v="76454.22"/>
    <x v="0"/>
    <n v="2"/>
  </r>
  <r>
    <x v="4036"/>
    <x v="357"/>
    <x v="1387"/>
    <s v="mg"/>
    <x v="16"/>
    <x v="2633"/>
    <x v="282"/>
    <x v="4017"/>
    <x v="1"/>
    <n v="194"/>
    <x v="0"/>
    <n v="2"/>
  </r>
  <r>
    <x v="4037"/>
    <x v="794"/>
    <x v="1409"/>
    <s v="mg"/>
    <x v="0"/>
    <x v="2634"/>
    <x v="282"/>
    <x v="4018"/>
    <x v="1"/>
    <n v="3416.53"/>
    <x v="2"/>
    <n v="1"/>
  </r>
  <r>
    <x v="6698"/>
    <x v="1711"/>
    <x v="3281"/>
    <s v="mg"/>
    <x v="0"/>
    <x v="4177"/>
    <x v="24"/>
    <x v="6668"/>
    <x v="1"/>
    <n v="180310.11"/>
    <x v="0"/>
    <n v="2"/>
  </r>
  <r>
    <x v="6699"/>
    <x v="1711"/>
    <x v="3282"/>
    <s v="mg"/>
    <x v="0"/>
    <x v="4177"/>
    <x v="24"/>
    <x v="6669"/>
    <x v="1"/>
    <n v="240413.5"/>
    <x v="0"/>
    <n v="2"/>
  </r>
  <r>
    <x v="4038"/>
    <x v="161"/>
    <x v="208"/>
    <s v="ml"/>
    <x v="1"/>
    <x v="2635"/>
    <x v="106"/>
    <x v="4019"/>
    <x v="1"/>
    <n v="5889.33"/>
    <x v="0"/>
    <n v="2"/>
  </r>
  <r>
    <x v="4039"/>
    <x v="1207"/>
    <x v="2188"/>
    <s v="g"/>
    <x v="2"/>
    <x v="2636"/>
    <x v="98"/>
    <x v="4020"/>
    <x v="1"/>
    <n v="108227.67"/>
    <x v="0"/>
    <n v="2"/>
  </r>
  <r>
    <x v="4041"/>
    <x v="1051"/>
    <x v="1901"/>
    <s v="mg"/>
    <x v="0"/>
    <x v="2638"/>
    <x v="0"/>
    <x v="4022"/>
    <x v="1"/>
    <n v="7333.88"/>
    <x v="1"/>
    <n v="3"/>
  </r>
  <r>
    <x v="4042"/>
    <x v="1208"/>
    <x v="2189"/>
    <s v="mg"/>
    <x v="0"/>
    <x v="2639"/>
    <x v="22"/>
    <x v="4023"/>
    <x v="1"/>
    <n v="1310"/>
    <x v="0"/>
    <n v="2"/>
  </r>
  <r>
    <x v="4043"/>
    <x v="1209"/>
    <x v="2190"/>
    <s v="g"/>
    <x v="2"/>
    <x v="2640"/>
    <x v="25"/>
    <x v="4024"/>
    <x v="1"/>
    <n v="82186.5"/>
    <x v="1"/>
    <n v="3"/>
  </r>
  <r>
    <x v="4044"/>
    <x v="477"/>
    <x v="1622"/>
    <s v="mg"/>
    <x v="0"/>
    <x v="2641"/>
    <x v="282"/>
    <x v="4025"/>
    <x v="1"/>
    <n v="278.92"/>
    <x v="2"/>
    <n v="1"/>
  </r>
  <r>
    <x v="4046"/>
    <x v="142"/>
    <x v="2191"/>
    <s v="mg"/>
    <x v="0"/>
    <x v="2643"/>
    <x v="16"/>
    <x v="4027"/>
    <x v="1"/>
    <n v="357.5"/>
    <x v="2"/>
    <n v="1"/>
  </r>
  <r>
    <x v="4047"/>
    <x v="142"/>
    <x v="175"/>
    <s v="mg"/>
    <x v="0"/>
    <x v="2643"/>
    <x v="62"/>
    <x v="4028"/>
    <x v="1"/>
    <n v="176.11"/>
    <x v="2"/>
    <n v="1"/>
  </r>
  <r>
    <x v="4049"/>
    <x v="387"/>
    <x v="565"/>
    <s v="mg"/>
    <x v="0"/>
    <x v="2645"/>
    <x v="282"/>
    <x v="4030"/>
    <x v="1"/>
    <n v="1083"/>
    <x v="0"/>
    <n v="2"/>
  </r>
  <r>
    <x v="6700"/>
    <x v="1320"/>
    <x v="2400"/>
    <s v="ml"/>
    <x v="5"/>
    <x v="4246"/>
    <x v="101"/>
    <x v="6670"/>
    <x v="1"/>
    <n v="602.54"/>
    <x v="2"/>
    <n v="1"/>
  </r>
  <r>
    <x v="6701"/>
    <x v="1737"/>
    <x v="3283"/>
    <s v="ml"/>
    <x v="5"/>
    <x v="4247"/>
    <x v="26"/>
    <x v="6671"/>
    <x v="1"/>
    <n v="505615.25"/>
    <x v="0"/>
    <n v="2"/>
  </r>
  <r>
    <x v="4051"/>
    <x v="656"/>
    <x v="1080"/>
    <s v="mg"/>
    <x v="0"/>
    <x v="2646"/>
    <x v="303"/>
    <x v="4032"/>
    <x v="1"/>
    <n v="694"/>
    <x v="0"/>
    <n v="2"/>
  </r>
  <r>
    <x v="4052"/>
    <x v="62"/>
    <x v="2193"/>
    <s v="ml"/>
    <x v="7"/>
    <x v="436"/>
    <x v="82"/>
    <x v="4033"/>
    <x v="1"/>
    <n v="7603.5"/>
    <x v="0"/>
    <n v="2"/>
  </r>
  <r>
    <x v="4053"/>
    <x v="62"/>
    <x v="457"/>
    <s v="mg"/>
    <x v="0"/>
    <x v="436"/>
    <x v="82"/>
    <x v="4034"/>
    <x v="1"/>
    <n v="784"/>
    <x v="0"/>
    <n v="2"/>
  </r>
  <r>
    <x v="6702"/>
    <x v="1717"/>
    <x v="3238"/>
    <s v="mg"/>
    <x v="0"/>
    <x v="4248"/>
    <x v="197"/>
    <x v="6672"/>
    <x v="1"/>
    <n v="1168.8"/>
    <x v="1"/>
    <n v="3"/>
  </r>
  <r>
    <x v="4054"/>
    <x v="900"/>
    <x v="1621"/>
    <s v="ml"/>
    <x v="5"/>
    <x v="2647"/>
    <x v="77"/>
    <x v="4035"/>
    <x v="1"/>
    <n v="154233.75"/>
    <x v="0"/>
    <n v="2"/>
  </r>
  <r>
    <x v="4055"/>
    <x v="394"/>
    <x v="1242"/>
    <s v="mg"/>
    <x v="0"/>
    <x v="2648"/>
    <x v="46"/>
    <x v="4036"/>
    <x v="1"/>
    <n v="837"/>
    <x v="0"/>
    <n v="2"/>
  </r>
  <r>
    <x v="4057"/>
    <x v="19"/>
    <x v="595"/>
    <s v="ml"/>
    <x v="5"/>
    <x v="19"/>
    <x v="62"/>
    <x v="4038"/>
    <x v="1"/>
    <n v="9773.25"/>
    <x v="1"/>
    <n v="3"/>
  </r>
  <r>
    <x v="6703"/>
    <x v="1177"/>
    <x v="3284"/>
    <s v="ml"/>
    <x v="5"/>
    <x v="2513"/>
    <x v="17"/>
    <x v="6673"/>
    <x v="1"/>
    <n v="2870843.33"/>
    <x v="0"/>
    <n v="2"/>
  </r>
  <r>
    <x v="4058"/>
    <x v="109"/>
    <x v="1294"/>
    <s v="g"/>
    <x v="8"/>
    <x v="2650"/>
    <x v="46"/>
    <x v="4039"/>
    <x v="1"/>
    <n v="891.6"/>
    <x v="1"/>
    <n v="3"/>
  </r>
  <r>
    <x v="4060"/>
    <x v="1210"/>
    <x v="2195"/>
    <s v="mg"/>
    <x v="0"/>
    <x v="2651"/>
    <x v="282"/>
    <x v="4041"/>
    <x v="1"/>
    <n v="824.1"/>
    <x v="2"/>
    <n v="1"/>
  </r>
  <r>
    <x v="4062"/>
    <x v="457"/>
    <x v="717"/>
    <s v="mg"/>
    <x v="0"/>
    <x v="2653"/>
    <x v="282"/>
    <x v="4043"/>
    <x v="1"/>
    <n v="522.95000000000005"/>
    <x v="2"/>
    <n v="1"/>
  </r>
  <r>
    <x v="6704"/>
    <x v="1738"/>
    <x v="3285"/>
    <s v="mg"/>
    <x v="4"/>
    <x v="4249"/>
    <x v="424"/>
    <x v="6674"/>
    <x v="1"/>
    <n v="344470.83"/>
    <x v="1"/>
    <n v="3"/>
  </r>
  <r>
    <x v="6705"/>
    <x v="1738"/>
    <x v="3286"/>
    <s v="mg"/>
    <x v="4"/>
    <x v="4249"/>
    <x v="424"/>
    <x v="6675"/>
    <x v="1"/>
    <n v="516666.67"/>
    <x v="1"/>
    <n v="3"/>
  </r>
  <r>
    <x v="6706"/>
    <x v="1278"/>
    <x v="3243"/>
    <s v="mg"/>
    <x v="0"/>
    <x v="4115"/>
    <x v="197"/>
    <x v="6676"/>
    <x v="1"/>
    <n v="1318.89"/>
    <x v="1"/>
    <n v="3"/>
  </r>
  <r>
    <x v="6707"/>
    <x v="1731"/>
    <x v="3287"/>
    <s v="ui"/>
    <x v="4"/>
    <x v="4250"/>
    <x v="31"/>
    <x v="6677"/>
    <x v="1"/>
    <n v="304750"/>
    <x v="1"/>
    <n v="3"/>
  </r>
  <r>
    <x v="6708"/>
    <x v="1032"/>
    <x v="1872"/>
    <s v="mg"/>
    <x v="0"/>
    <x v="2162"/>
    <x v="197"/>
    <x v="6678"/>
    <x v="1"/>
    <n v="65.36"/>
    <x v="2"/>
    <n v="1"/>
  </r>
  <r>
    <x v="4066"/>
    <x v="1212"/>
    <x v="2199"/>
    <s v="mg"/>
    <x v="0"/>
    <x v="2657"/>
    <x v="53"/>
    <x v="4047"/>
    <x v="1"/>
    <n v="3736.33"/>
    <x v="0"/>
    <n v="2"/>
  </r>
  <r>
    <x v="4068"/>
    <x v="568"/>
    <x v="921"/>
    <s v="ml"/>
    <x v="5"/>
    <x v="2659"/>
    <x v="29"/>
    <x v="4049"/>
    <x v="1"/>
    <n v="49.6"/>
    <x v="2"/>
    <n v="1"/>
  </r>
  <r>
    <x v="6709"/>
    <x v="354"/>
    <x v="511"/>
    <s v="mg"/>
    <x v="0"/>
    <x v="4251"/>
    <x v="358"/>
    <x v="6679"/>
    <x v="1"/>
    <n v="21028"/>
    <x v="0"/>
    <n v="2"/>
  </r>
  <r>
    <x v="6710"/>
    <x v="1042"/>
    <x v="1886"/>
    <s v="mg"/>
    <x v="0"/>
    <x v="4252"/>
    <x v="424"/>
    <x v="6680"/>
    <x v="1"/>
    <n v="3306.06"/>
    <x v="1"/>
    <n v="3"/>
  </r>
  <r>
    <x v="6711"/>
    <x v="43"/>
    <x v="3288"/>
    <s v="ml"/>
    <x v="7"/>
    <x v="4253"/>
    <x v="197"/>
    <x v="6681"/>
    <x v="1"/>
    <n v="160750"/>
    <x v="1"/>
    <n v="3"/>
  </r>
  <r>
    <x v="4072"/>
    <x v="194"/>
    <x v="341"/>
    <s v="mg"/>
    <x v="0"/>
    <x v="244"/>
    <x v="197"/>
    <x v="4053"/>
    <x v="1"/>
    <n v="107.28"/>
    <x v="2"/>
    <n v="1"/>
  </r>
  <r>
    <x v="4073"/>
    <x v="835"/>
    <x v="1472"/>
    <s v="mg"/>
    <x v="0"/>
    <x v="1834"/>
    <x v="197"/>
    <x v="4054"/>
    <x v="1"/>
    <n v="125.1"/>
    <x v="2"/>
    <n v="1"/>
  </r>
  <r>
    <x v="4074"/>
    <x v="374"/>
    <x v="2201"/>
    <s v="g"/>
    <x v="8"/>
    <x v="2663"/>
    <x v="312"/>
    <x v="4055"/>
    <x v="1"/>
    <n v="6858.25"/>
    <x v="1"/>
    <n v="3"/>
  </r>
  <r>
    <x v="4075"/>
    <x v="40"/>
    <x v="2202"/>
    <s v="mg"/>
    <x v="0"/>
    <x v="2664"/>
    <x v="251"/>
    <x v="4056"/>
    <x v="1"/>
    <n v="1424.25"/>
    <x v="0"/>
    <n v="2"/>
  </r>
  <r>
    <x v="6712"/>
    <x v="569"/>
    <x v="2313"/>
    <s v="g"/>
    <x v="4"/>
    <x v="4254"/>
    <x v="0"/>
    <x v="6682"/>
    <x v="1"/>
    <n v="11755.56"/>
    <x v="0"/>
    <n v="2"/>
  </r>
  <r>
    <x v="6713"/>
    <x v="438"/>
    <x v="686"/>
    <s v="mg"/>
    <x v="4"/>
    <x v="4255"/>
    <x v="424"/>
    <x v="6683"/>
    <x v="1"/>
    <n v="710416"/>
    <x v="1"/>
    <n v="3"/>
  </r>
  <r>
    <x v="4076"/>
    <x v="181"/>
    <x v="238"/>
    <s v="mg"/>
    <x v="0"/>
    <x v="2665"/>
    <x v="62"/>
    <x v="4057"/>
    <x v="1"/>
    <n v="613.16999999999996"/>
    <x v="2"/>
    <n v="1"/>
  </r>
  <r>
    <x v="6714"/>
    <x v="1338"/>
    <x v="2437"/>
    <s v="ml"/>
    <x v="5"/>
    <x v="3042"/>
    <x v="394"/>
    <x v="6684"/>
    <x v="1"/>
    <n v="10492.85"/>
    <x v="0"/>
    <n v="2"/>
  </r>
  <r>
    <x v="4077"/>
    <x v="1163"/>
    <x v="2203"/>
    <s v="mg"/>
    <x v="0"/>
    <x v="2474"/>
    <x v="194"/>
    <x v="4058"/>
    <x v="1"/>
    <n v="4639.83"/>
    <x v="0"/>
    <n v="2"/>
  </r>
  <r>
    <x v="4078"/>
    <x v="374"/>
    <x v="2201"/>
    <s v="g"/>
    <x v="8"/>
    <x v="2666"/>
    <x v="312"/>
    <x v="4059"/>
    <x v="1"/>
    <n v="3189.64"/>
    <x v="2"/>
    <n v="1"/>
  </r>
  <r>
    <x v="4079"/>
    <x v="1214"/>
    <x v="2204"/>
    <s v="dosis"/>
    <x v="17"/>
    <x v="2667"/>
    <x v="40"/>
    <x v="4060"/>
    <x v="1"/>
    <n v="89471"/>
    <x v="0"/>
    <n v="2"/>
  </r>
  <r>
    <x v="4080"/>
    <x v="142"/>
    <x v="2191"/>
    <s v="mg"/>
    <x v="0"/>
    <x v="2643"/>
    <x v="1"/>
    <x v="4061"/>
    <x v="1"/>
    <n v="579.33000000000004"/>
    <x v="0"/>
    <n v="2"/>
  </r>
  <r>
    <x v="6715"/>
    <x v="1739"/>
    <x v="3289"/>
    <s v="mg"/>
    <x v="0"/>
    <x v="4256"/>
    <x v="26"/>
    <x v="6685"/>
    <x v="1"/>
    <n v="25841"/>
    <x v="0"/>
    <n v="2"/>
  </r>
  <r>
    <x v="6716"/>
    <x v="1739"/>
    <x v="3290"/>
    <s v="mg"/>
    <x v="0"/>
    <x v="4256"/>
    <x v="26"/>
    <x v="6686"/>
    <x v="1"/>
    <n v="51683"/>
    <x v="0"/>
    <n v="2"/>
  </r>
  <r>
    <x v="4081"/>
    <x v="670"/>
    <x v="1121"/>
    <s v="mg"/>
    <x v="0"/>
    <x v="2668"/>
    <x v="87"/>
    <x v="4062"/>
    <x v="1"/>
    <n v="19454.55"/>
    <x v="0"/>
    <n v="2"/>
  </r>
  <r>
    <x v="4082"/>
    <x v="670"/>
    <x v="1120"/>
    <s v="mg"/>
    <x v="0"/>
    <x v="2668"/>
    <x v="87"/>
    <x v="4063"/>
    <x v="1"/>
    <n v="20000"/>
    <x v="1"/>
    <n v="3"/>
  </r>
  <r>
    <x v="4084"/>
    <x v="94"/>
    <x v="110"/>
    <s v="ml"/>
    <x v="12"/>
    <x v="2670"/>
    <x v="11"/>
    <x v="4065"/>
    <x v="1"/>
    <n v="41428"/>
    <x v="2"/>
    <n v="1"/>
  </r>
  <r>
    <x v="6717"/>
    <x v="1118"/>
    <x v="2017"/>
    <s v="mg"/>
    <x v="4"/>
    <x v="4257"/>
    <x v="322"/>
    <x v="6687"/>
    <x v="1"/>
    <n v="352437.5"/>
    <x v="0"/>
    <n v="2"/>
  </r>
  <r>
    <x v="6718"/>
    <x v="1740"/>
    <x v="3291"/>
    <s v="ml"/>
    <x v="5"/>
    <x v="4258"/>
    <x v="394"/>
    <x v="6688"/>
    <x v="1"/>
    <n v="10633.17"/>
    <x v="0"/>
    <n v="2"/>
  </r>
  <r>
    <x v="4087"/>
    <x v="511"/>
    <x v="1324"/>
    <s v="ml"/>
    <x v="5"/>
    <x v="821"/>
    <x v="99"/>
    <x v="4068"/>
    <x v="1"/>
    <n v="226.52"/>
    <x v="2"/>
    <n v="1"/>
  </r>
  <r>
    <x v="4088"/>
    <x v="252"/>
    <x v="1531"/>
    <s v="ml"/>
    <x v="9"/>
    <x v="740"/>
    <x v="314"/>
    <x v="4069"/>
    <x v="1"/>
    <n v="1817.43"/>
    <x v="2"/>
    <n v="1"/>
  </r>
  <r>
    <x v="4089"/>
    <x v="252"/>
    <x v="648"/>
    <s v="ml"/>
    <x v="9"/>
    <x v="740"/>
    <x v="314"/>
    <x v="4070"/>
    <x v="1"/>
    <n v="2625.1"/>
    <x v="0"/>
    <n v="2"/>
  </r>
  <r>
    <x v="4096"/>
    <x v="1215"/>
    <x v="2207"/>
    <s v="mg"/>
    <x v="16"/>
    <x v="2678"/>
    <x v="194"/>
    <x v="4077"/>
    <x v="1"/>
    <n v="2081.75"/>
    <x v="0"/>
    <n v="2"/>
  </r>
  <r>
    <x v="4100"/>
    <x v="546"/>
    <x v="2208"/>
    <s v="mg"/>
    <x v="0"/>
    <x v="917"/>
    <x v="14"/>
    <x v="4081"/>
    <x v="1"/>
    <n v="4448.33"/>
    <x v="0"/>
    <n v="2"/>
  </r>
  <r>
    <x v="6719"/>
    <x v="0"/>
    <x v="3292"/>
    <s v="ml"/>
    <x v="5"/>
    <x v="4259"/>
    <x v="394"/>
    <x v="6689"/>
    <x v="1"/>
    <n v="11113.67"/>
    <x v="0"/>
    <n v="2"/>
  </r>
  <r>
    <x v="4103"/>
    <x v="969"/>
    <x v="2209"/>
    <s v="ml"/>
    <x v="7"/>
    <x v="2681"/>
    <x v="315"/>
    <x v="4084"/>
    <x v="1"/>
    <n v="8997.7900000000009"/>
    <x v="0"/>
    <n v="2"/>
  </r>
  <r>
    <x v="4104"/>
    <x v="1216"/>
    <x v="2210"/>
    <s v="ml"/>
    <x v="5"/>
    <x v="2682"/>
    <x v="12"/>
    <x v="4085"/>
    <x v="1"/>
    <n v="647936"/>
    <x v="0"/>
    <n v="2"/>
  </r>
  <r>
    <x v="6720"/>
    <x v="1741"/>
    <x v="3293"/>
    <s v="mg"/>
    <x v="0"/>
    <x v="4260"/>
    <x v="26"/>
    <x v="6690"/>
    <x v="1"/>
    <n v="397950.5"/>
    <x v="0"/>
    <n v="2"/>
  </r>
  <r>
    <x v="6721"/>
    <x v="1118"/>
    <x v="2017"/>
    <s v="mg"/>
    <x v="4"/>
    <x v="4261"/>
    <x v="424"/>
    <x v="6691"/>
    <x v="1"/>
    <n v="420000"/>
    <x v="0"/>
    <n v="2"/>
  </r>
  <r>
    <x v="6722"/>
    <x v="688"/>
    <x v="1158"/>
    <s v="mg"/>
    <x v="4"/>
    <x v="4262"/>
    <x v="424"/>
    <x v="6692"/>
    <x v="1"/>
    <n v="2405000"/>
    <x v="2"/>
    <n v="1"/>
  </r>
  <r>
    <x v="4105"/>
    <x v="1217"/>
    <x v="2211"/>
    <s v="mg"/>
    <x v="0"/>
    <x v="2588"/>
    <x v="60"/>
    <x v="4086"/>
    <x v="1"/>
    <n v="980"/>
    <x v="0"/>
    <n v="2"/>
  </r>
  <r>
    <x v="6723"/>
    <x v="1651"/>
    <x v="3129"/>
    <s v="mg"/>
    <x v="4"/>
    <x v="4263"/>
    <x v="418"/>
    <x v="6693"/>
    <x v="1"/>
    <n v="359799.38"/>
    <x v="2"/>
    <n v="1"/>
  </r>
  <r>
    <x v="4106"/>
    <x v="1218"/>
    <x v="2212"/>
    <s v="mg"/>
    <x v="4"/>
    <x v="2683"/>
    <x v="44"/>
    <x v="4087"/>
    <x v="1"/>
    <n v="848222.22"/>
    <x v="0"/>
    <n v="2"/>
  </r>
  <r>
    <x v="4108"/>
    <x v="1013"/>
    <x v="2214"/>
    <s v="mg"/>
    <x v="0"/>
    <x v="639"/>
    <x v="57"/>
    <x v="4089"/>
    <x v="1"/>
    <n v="321.64"/>
    <x v="0"/>
    <n v="2"/>
  </r>
  <r>
    <x v="4109"/>
    <x v="422"/>
    <x v="930"/>
    <s v="mg"/>
    <x v="0"/>
    <x v="638"/>
    <x v="57"/>
    <x v="4090"/>
    <x v="1"/>
    <n v="618"/>
    <x v="1"/>
    <n v="3"/>
  </r>
  <r>
    <x v="4110"/>
    <x v="1016"/>
    <x v="1852"/>
    <s v="ml"/>
    <x v="1"/>
    <x v="2685"/>
    <x v="34"/>
    <x v="4091"/>
    <x v="1"/>
    <n v="4000"/>
    <x v="0"/>
    <n v="2"/>
  </r>
  <r>
    <x v="4112"/>
    <x v="1219"/>
    <x v="2215"/>
    <s v="mg"/>
    <x v="0"/>
    <x v="2687"/>
    <x v="194"/>
    <x v="4093"/>
    <x v="1"/>
    <n v="4600"/>
    <x v="0"/>
    <n v="2"/>
  </r>
  <r>
    <x v="4113"/>
    <x v="551"/>
    <x v="891"/>
    <s v="mg"/>
    <x v="0"/>
    <x v="2688"/>
    <x v="62"/>
    <x v="4094"/>
    <x v="1"/>
    <n v="4456.75"/>
    <x v="0"/>
    <n v="2"/>
  </r>
  <r>
    <x v="4117"/>
    <x v="503"/>
    <x v="2039"/>
    <s v="mg"/>
    <x v="0"/>
    <x v="2691"/>
    <x v="62"/>
    <x v="4098"/>
    <x v="1"/>
    <n v="9198"/>
    <x v="1"/>
    <n v="3"/>
  </r>
  <r>
    <x v="6724"/>
    <x v="1718"/>
    <x v="3294"/>
    <s v="mg"/>
    <x v="0"/>
    <x v="4195"/>
    <x v="420"/>
    <x v="6694"/>
    <x v="1"/>
    <n v="72900132.329999998"/>
    <x v="0"/>
    <n v="2"/>
  </r>
  <r>
    <x v="6725"/>
    <x v="1718"/>
    <x v="3295"/>
    <s v="mg"/>
    <x v="0"/>
    <x v="4195"/>
    <x v="420"/>
    <x v="6695"/>
    <x v="1"/>
    <n v="2627416.0299999998"/>
    <x v="0"/>
    <n v="2"/>
  </r>
  <r>
    <x v="4120"/>
    <x v="931"/>
    <x v="2218"/>
    <s v="mg"/>
    <x v="0"/>
    <x v="1916"/>
    <x v="17"/>
    <x v="4101"/>
    <x v="1"/>
    <n v="2228"/>
    <x v="1"/>
    <n v="3"/>
  </r>
  <r>
    <x v="4121"/>
    <x v="1220"/>
    <x v="1620"/>
    <s v="mg"/>
    <x v="0"/>
    <x v="2694"/>
    <x v="60"/>
    <x v="4102"/>
    <x v="1"/>
    <n v="2867.36"/>
    <x v="0"/>
    <n v="2"/>
  </r>
  <r>
    <x v="4121"/>
    <x v="1220"/>
    <x v="1620"/>
    <s v="mg"/>
    <x v="0"/>
    <x v="2694"/>
    <x v="60"/>
    <x v="4102"/>
    <x v="1"/>
    <n v="2867.36"/>
    <x v="0"/>
    <n v="2"/>
  </r>
  <r>
    <x v="6726"/>
    <x v="1651"/>
    <x v="3129"/>
    <s v="mg"/>
    <x v="4"/>
    <x v="4264"/>
    <x v="322"/>
    <x v="6696"/>
    <x v="1"/>
    <n v="428589.25"/>
    <x v="0"/>
    <n v="2"/>
  </r>
  <r>
    <x v="4128"/>
    <x v="770"/>
    <x v="1338"/>
    <s v="mg"/>
    <x v="4"/>
    <x v="2701"/>
    <x v="99"/>
    <x v="4109"/>
    <x v="1"/>
    <n v="18858.75"/>
    <x v="0"/>
    <n v="2"/>
  </r>
  <r>
    <x v="4130"/>
    <x v="71"/>
    <x v="878"/>
    <s v="mg"/>
    <x v="0"/>
    <x v="1206"/>
    <x v="9"/>
    <x v="4111"/>
    <x v="1"/>
    <n v="2350"/>
    <x v="1"/>
    <n v="3"/>
  </r>
  <r>
    <x v="6727"/>
    <x v="195"/>
    <x v="256"/>
    <s v="mg"/>
    <x v="0"/>
    <x v="4265"/>
    <x v="128"/>
    <x v="6697"/>
    <x v="1"/>
    <n v="742.73"/>
    <x v="0"/>
    <n v="2"/>
  </r>
  <r>
    <x v="4132"/>
    <x v="332"/>
    <x v="850"/>
    <s v="ml"/>
    <x v="19"/>
    <x v="2704"/>
    <x v="128"/>
    <x v="4113"/>
    <x v="1"/>
    <n v="8000"/>
    <x v="0"/>
    <n v="2"/>
  </r>
  <r>
    <x v="6728"/>
    <x v="1730"/>
    <x v="3296"/>
    <s v="ui"/>
    <x v="4"/>
    <x v="4233"/>
    <x v="400"/>
    <x v="6698"/>
    <x v="1"/>
    <n v="427500"/>
    <x v="0"/>
    <n v="2"/>
  </r>
  <r>
    <x v="6729"/>
    <x v="330"/>
    <x v="1504"/>
    <s v="ml"/>
    <x v="7"/>
    <x v="4266"/>
    <x v="197"/>
    <x v="6699"/>
    <x v="1"/>
    <n v="40183.33"/>
    <x v="1"/>
    <n v="3"/>
  </r>
  <r>
    <x v="4136"/>
    <x v="764"/>
    <x v="2059"/>
    <s v="mg"/>
    <x v="0"/>
    <x v="2708"/>
    <x v="10"/>
    <x v="4117"/>
    <x v="1"/>
    <n v="744.33"/>
    <x v="0"/>
    <n v="2"/>
  </r>
  <r>
    <x v="4137"/>
    <x v="1221"/>
    <x v="2220"/>
    <s v="ml"/>
    <x v="22"/>
    <x v="2709"/>
    <x v="316"/>
    <x v="4118"/>
    <x v="1"/>
    <n v="864163.92"/>
    <x v="0"/>
    <n v="2"/>
  </r>
  <r>
    <x v="4138"/>
    <x v="1083"/>
    <x v="1955"/>
    <s v="mg"/>
    <x v="0"/>
    <x v="1295"/>
    <x v="82"/>
    <x v="4119"/>
    <x v="1"/>
    <n v="500"/>
    <x v="2"/>
    <n v="1"/>
  </r>
  <r>
    <x v="4140"/>
    <x v="499"/>
    <x v="787"/>
    <s v="mg"/>
    <x v="0"/>
    <x v="789"/>
    <x v="1"/>
    <x v="4121"/>
    <x v="1"/>
    <n v="391.25"/>
    <x v="0"/>
    <n v="2"/>
  </r>
  <r>
    <x v="4141"/>
    <x v="1222"/>
    <x v="2221"/>
    <s v="mg"/>
    <x v="4"/>
    <x v="2711"/>
    <x v="180"/>
    <x v="4122"/>
    <x v="1"/>
    <n v="50565"/>
    <x v="0"/>
    <n v="2"/>
  </r>
  <r>
    <x v="4142"/>
    <x v="305"/>
    <x v="441"/>
    <s v="ml"/>
    <x v="5"/>
    <x v="419"/>
    <x v="1"/>
    <x v="4123"/>
    <x v="1"/>
    <n v="629.83000000000004"/>
    <x v="0"/>
    <n v="2"/>
  </r>
  <r>
    <x v="4147"/>
    <x v="1035"/>
    <x v="2223"/>
    <s v="ml"/>
    <x v="5"/>
    <x v="2716"/>
    <x v="64"/>
    <x v="4128"/>
    <x v="1"/>
    <n v="10704.17"/>
    <x v="1"/>
    <n v="3"/>
  </r>
  <r>
    <x v="4148"/>
    <x v="451"/>
    <x v="1321"/>
    <s v="mg"/>
    <x v="0"/>
    <x v="963"/>
    <x v="16"/>
    <x v="4129"/>
    <x v="1"/>
    <n v="194.47"/>
    <x v="0"/>
    <n v="2"/>
  </r>
  <r>
    <x v="4149"/>
    <x v="451"/>
    <x v="704"/>
    <s v="mg"/>
    <x v="0"/>
    <x v="963"/>
    <x v="62"/>
    <x v="4130"/>
    <x v="1"/>
    <n v="123.25"/>
    <x v="0"/>
    <n v="2"/>
  </r>
  <r>
    <x v="6730"/>
    <x v="1742"/>
    <x v="3297"/>
    <s v="mg"/>
    <x v="0"/>
    <x v="4267"/>
    <x v="186"/>
    <x v="6700"/>
    <x v="1"/>
    <n v="1653.78"/>
    <x v="0"/>
    <n v="2"/>
  </r>
  <r>
    <x v="4152"/>
    <x v="1224"/>
    <x v="2225"/>
    <s v="mg"/>
    <x v="4"/>
    <x v="2701"/>
    <x v="99"/>
    <x v="4133"/>
    <x v="1"/>
    <n v="32665.17"/>
    <x v="0"/>
    <n v="2"/>
  </r>
  <r>
    <x v="4156"/>
    <x v="196"/>
    <x v="858"/>
    <s v="ml"/>
    <x v="12"/>
    <x v="2721"/>
    <x v="108"/>
    <x v="4137"/>
    <x v="1"/>
    <n v="4343.1400000000003"/>
    <x v="0"/>
    <n v="2"/>
  </r>
  <r>
    <x v="4157"/>
    <x v="161"/>
    <x v="2227"/>
    <s v="ml"/>
    <x v="7"/>
    <x v="2722"/>
    <x v="57"/>
    <x v="4138"/>
    <x v="1"/>
    <n v="50475"/>
    <x v="0"/>
    <n v="2"/>
  </r>
  <r>
    <x v="6731"/>
    <x v="520"/>
    <x v="3082"/>
    <s v="mg"/>
    <x v="0"/>
    <x v="1774"/>
    <x v="87"/>
    <x v="6701"/>
    <x v="1"/>
    <n v="1689.67"/>
    <x v="0"/>
    <n v="2"/>
  </r>
  <r>
    <x v="6732"/>
    <x v="1174"/>
    <x v="3298"/>
    <s v="ml"/>
    <x v="5"/>
    <x v="4268"/>
    <x v="401"/>
    <x v="6702"/>
    <x v="1"/>
    <n v="25508.06"/>
    <x v="0"/>
    <n v="2"/>
  </r>
  <r>
    <x v="6733"/>
    <x v="244"/>
    <x v="323"/>
    <s v="g"/>
    <x v="4"/>
    <x v="4269"/>
    <x v="171"/>
    <x v="6703"/>
    <x v="1"/>
    <n v="6408.33"/>
    <x v="1"/>
    <n v="3"/>
  </r>
  <r>
    <x v="4158"/>
    <x v="630"/>
    <x v="1031"/>
    <s v="mg"/>
    <x v="0"/>
    <x v="2723"/>
    <x v="185"/>
    <x v="4139"/>
    <x v="1"/>
    <n v="2160"/>
    <x v="2"/>
    <n v="1"/>
  </r>
  <r>
    <x v="4161"/>
    <x v="1225"/>
    <x v="2228"/>
    <s v="ml"/>
    <x v="7"/>
    <x v="2725"/>
    <x v="80"/>
    <x v="4142"/>
    <x v="1"/>
    <n v="39783.14"/>
    <x v="0"/>
    <n v="2"/>
  </r>
  <r>
    <x v="6734"/>
    <x v="1289"/>
    <x v="2353"/>
    <s v="mg"/>
    <x v="0"/>
    <x v="4270"/>
    <x v="1"/>
    <x v="6704"/>
    <x v="1"/>
    <n v="12294.38"/>
    <x v="2"/>
    <n v="1"/>
  </r>
  <r>
    <x v="4164"/>
    <x v="630"/>
    <x v="2229"/>
    <s v="ml"/>
    <x v="7"/>
    <x v="2723"/>
    <x v="185"/>
    <x v="4145"/>
    <x v="1"/>
    <n v="11075"/>
    <x v="2"/>
    <n v="1"/>
  </r>
  <r>
    <x v="4165"/>
    <x v="1226"/>
    <x v="2230"/>
    <s v="dosis"/>
    <x v="17"/>
    <x v="2727"/>
    <x v="40"/>
    <x v="4146"/>
    <x v="1"/>
    <n v="114750"/>
    <x v="0"/>
    <n v="2"/>
  </r>
  <r>
    <x v="6735"/>
    <x v="1743"/>
    <x v="3299"/>
    <s v="mg"/>
    <x v="0"/>
    <x v="4271"/>
    <x v="7"/>
    <x v="6705"/>
    <x v="1"/>
    <n v="72787.53"/>
    <x v="0"/>
    <n v="2"/>
  </r>
  <r>
    <x v="4168"/>
    <x v="155"/>
    <x v="195"/>
    <s v="g"/>
    <x v="2"/>
    <x v="2730"/>
    <x v="10"/>
    <x v="4149"/>
    <x v="1"/>
    <n v="3722.22"/>
    <x v="0"/>
    <n v="2"/>
  </r>
  <r>
    <x v="6736"/>
    <x v="1703"/>
    <x v="3300"/>
    <s v="mg"/>
    <x v="16"/>
    <x v="4272"/>
    <x v="7"/>
    <x v="6706"/>
    <x v="1"/>
    <n v="74411.17"/>
    <x v="0"/>
    <n v="2"/>
  </r>
  <r>
    <x v="4169"/>
    <x v="32"/>
    <x v="2232"/>
    <s v="mg"/>
    <x v="16"/>
    <x v="2731"/>
    <x v="88"/>
    <x v="4150"/>
    <x v="1"/>
    <n v="9795.58"/>
    <x v="0"/>
    <n v="2"/>
  </r>
  <r>
    <x v="4170"/>
    <x v="1227"/>
    <x v="2233"/>
    <s v="mg"/>
    <x v="0"/>
    <x v="2732"/>
    <x v="76"/>
    <x v="4151"/>
    <x v="1"/>
    <n v="2600"/>
    <x v="0"/>
    <n v="2"/>
  </r>
  <r>
    <x v="6737"/>
    <x v="1627"/>
    <x v="3131"/>
    <s v="ml"/>
    <x v="5"/>
    <x v="4273"/>
    <x v="401"/>
    <x v="6707"/>
    <x v="1"/>
    <n v="190522.27"/>
    <x v="2"/>
    <n v="1"/>
  </r>
  <r>
    <x v="4171"/>
    <x v="348"/>
    <x v="2234"/>
    <s v="ml"/>
    <x v="5"/>
    <x v="2733"/>
    <x v="0"/>
    <x v="4152"/>
    <x v="1"/>
    <n v="133412.5"/>
    <x v="0"/>
    <n v="2"/>
  </r>
  <r>
    <x v="4174"/>
    <x v="553"/>
    <x v="2236"/>
    <s v="ml"/>
    <x v="22"/>
    <x v="2735"/>
    <x v="60"/>
    <x v="4155"/>
    <x v="1"/>
    <n v="14000"/>
    <x v="0"/>
    <n v="2"/>
  </r>
  <r>
    <x v="6738"/>
    <x v="1651"/>
    <x v="3129"/>
    <s v="mg"/>
    <x v="4"/>
    <x v="4274"/>
    <x v="421"/>
    <x v="6708"/>
    <x v="1"/>
    <n v="458181.82"/>
    <x v="0"/>
    <n v="2"/>
  </r>
  <r>
    <x v="4177"/>
    <x v="1058"/>
    <x v="1909"/>
    <s v="mg"/>
    <x v="0"/>
    <x v="2738"/>
    <x v="0"/>
    <x v="4158"/>
    <x v="1"/>
    <n v="1335.2"/>
    <x v="2"/>
    <n v="1"/>
  </r>
  <r>
    <x v="4178"/>
    <x v="1231"/>
    <x v="2239"/>
    <s v="mg"/>
    <x v="0"/>
    <x v="2739"/>
    <x v="24"/>
    <x v="4159"/>
    <x v="1"/>
    <n v="1990.84"/>
    <x v="0"/>
    <n v="2"/>
  </r>
  <r>
    <x v="4179"/>
    <x v="1232"/>
    <x v="2240"/>
    <s v="mg"/>
    <x v="0"/>
    <x v="2739"/>
    <x v="24"/>
    <x v="4160"/>
    <x v="1"/>
    <n v="1990.82"/>
    <x v="0"/>
    <n v="2"/>
  </r>
  <r>
    <x v="4180"/>
    <x v="118"/>
    <x v="2241"/>
    <s v="mg"/>
    <x v="0"/>
    <x v="125"/>
    <x v="55"/>
    <x v="4161"/>
    <x v="1"/>
    <n v="626.66999999999996"/>
    <x v="0"/>
    <n v="2"/>
  </r>
  <r>
    <x v="6739"/>
    <x v="359"/>
    <x v="608"/>
    <s v="ml"/>
    <x v="3"/>
    <x v="2576"/>
    <x v="30"/>
    <x v="6709"/>
    <x v="1"/>
    <n v="35428.25"/>
    <x v="1"/>
    <n v="3"/>
  </r>
  <r>
    <x v="4181"/>
    <x v="971"/>
    <x v="1499"/>
    <s v="mg"/>
    <x v="0"/>
    <x v="2577"/>
    <x v="57"/>
    <x v="4162"/>
    <x v="1"/>
    <n v="1199.82"/>
    <x v="2"/>
    <n v="1"/>
  </r>
  <r>
    <x v="6740"/>
    <x v="956"/>
    <x v="1750"/>
    <s v="mg"/>
    <x v="0"/>
    <x v="4275"/>
    <x v="413"/>
    <x v="6710"/>
    <x v="1"/>
    <n v="3250"/>
    <x v="0"/>
    <n v="2"/>
  </r>
  <r>
    <x v="4182"/>
    <x v="155"/>
    <x v="195"/>
    <s v="g"/>
    <x v="2"/>
    <x v="2740"/>
    <x v="290"/>
    <x v="4163"/>
    <x v="1"/>
    <n v="4873.2"/>
    <x v="0"/>
    <n v="2"/>
  </r>
  <r>
    <x v="4183"/>
    <x v="52"/>
    <x v="55"/>
    <s v="g"/>
    <x v="2"/>
    <x v="2741"/>
    <x v="290"/>
    <x v="4164"/>
    <x v="1"/>
    <n v="6736.67"/>
    <x v="0"/>
    <n v="2"/>
  </r>
  <r>
    <x v="4184"/>
    <x v="57"/>
    <x v="1107"/>
    <s v="g"/>
    <x v="2"/>
    <x v="2742"/>
    <x v="290"/>
    <x v="4165"/>
    <x v="1"/>
    <n v="6183.5"/>
    <x v="0"/>
    <n v="2"/>
  </r>
  <r>
    <x v="6741"/>
    <x v="190"/>
    <x v="259"/>
    <s v="g"/>
    <x v="2"/>
    <x v="4276"/>
    <x v="290"/>
    <x v="6711"/>
    <x v="1"/>
    <n v="5877.14"/>
    <x v="1"/>
    <n v="3"/>
  </r>
  <r>
    <x v="6742"/>
    <x v="155"/>
    <x v="195"/>
    <s v="g"/>
    <x v="2"/>
    <x v="4277"/>
    <x v="290"/>
    <x v="6712"/>
    <x v="1"/>
    <n v="6012.67"/>
    <x v="0"/>
    <n v="2"/>
  </r>
  <r>
    <x v="6743"/>
    <x v="211"/>
    <x v="951"/>
    <s v="g"/>
    <x v="2"/>
    <x v="4278"/>
    <x v="290"/>
    <x v="6713"/>
    <x v="1"/>
    <n v="7140.89"/>
    <x v="0"/>
    <n v="2"/>
  </r>
  <r>
    <x v="4185"/>
    <x v="273"/>
    <x v="844"/>
    <s v="g"/>
    <x v="2"/>
    <x v="2743"/>
    <x v="290"/>
    <x v="4166"/>
    <x v="1"/>
    <n v="8216.44"/>
    <x v="0"/>
    <n v="2"/>
  </r>
  <r>
    <x v="6744"/>
    <x v="1731"/>
    <x v="3301"/>
    <s v="ui"/>
    <x v="4"/>
    <x v="4224"/>
    <x v="400"/>
    <x v="6714"/>
    <x v="1"/>
    <n v="492500"/>
    <x v="2"/>
    <n v="1"/>
  </r>
  <r>
    <x v="6745"/>
    <x v="1731"/>
    <x v="3302"/>
    <s v="ui"/>
    <x v="4"/>
    <x v="4224"/>
    <x v="400"/>
    <x v="6715"/>
    <x v="1"/>
    <n v="1100000"/>
    <x v="2"/>
    <n v="1"/>
  </r>
  <r>
    <x v="6746"/>
    <x v="1731"/>
    <x v="3303"/>
    <s v="ui"/>
    <x v="4"/>
    <x v="4224"/>
    <x v="400"/>
    <x v="6716"/>
    <x v="1"/>
    <n v="1250000"/>
    <x v="2"/>
    <n v="1"/>
  </r>
  <r>
    <x v="4189"/>
    <x v="1234"/>
    <x v="2243"/>
    <s v="ml"/>
    <x v="5"/>
    <x v="2746"/>
    <x v="21"/>
    <x v="4170"/>
    <x v="1"/>
    <n v="4458000"/>
    <x v="0"/>
    <n v="2"/>
  </r>
  <r>
    <x v="4190"/>
    <x v="191"/>
    <x v="2087"/>
    <s v="dosis"/>
    <x v="14"/>
    <x v="2747"/>
    <x v="219"/>
    <x v="4171"/>
    <x v="1"/>
    <n v="73713"/>
    <x v="0"/>
    <n v="2"/>
  </r>
  <r>
    <x v="4191"/>
    <x v="1235"/>
    <x v="2244"/>
    <s v="ml"/>
    <x v="1"/>
    <x v="2748"/>
    <x v="78"/>
    <x v="4172"/>
    <x v="1"/>
    <n v="56809"/>
    <x v="0"/>
    <n v="2"/>
  </r>
  <r>
    <x v="4192"/>
    <x v="154"/>
    <x v="593"/>
    <s v="ml"/>
    <x v="7"/>
    <x v="2749"/>
    <x v="60"/>
    <x v="4173"/>
    <x v="1"/>
    <n v="7697.33"/>
    <x v="0"/>
    <n v="2"/>
  </r>
  <r>
    <x v="4193"/>
    <x v="191"/>
    <x v="2245"/>
    <s v="dosis"/>
    <x v="14"/>
    <x v="2747"/>
    <x v="219"/>
    <x v="4174"/>
    <x v="1"/>
    <n v="69714.36"/>
    <x v="0"/>
    <n v="2"/>
  </r>
  <r>
    <x v="4194"/>
    <x v="448"/>
    <x v="698"/>
    <s v="mg"/>
    <x v="16"/>
    <x v="1356"/>
    <x v="62"/>
    <x v="4175"/>
    <x v="1"/>
    <n v="366.73"/>
    <x v="0"/>
    <n v="2"/>
  </r>
  <r>
    <x v="4195"/>
    <x v="448"/>
    <x v="1035"/>
    <s v="mg"/>
    <x v="0"/>
    <x v="1356"/>
    <x v="62"/>
    <x v="4176"/>
    <x v="1"/>
    <n v="330.25"/>
    <x v="0"/>
    <n v="2"/>
  </r>
  <r>
    <x v="4196"/>
    <x v="973"/>
    <x v="1779"/>
    <s v="mg"/>
    <x v="0"/>
    <x v="2750"/>
    <x v="3"/>
    <x v="4177"/>
    <x v="1"/>
    <n v="340.1"/>
    <x v="2"/>
    <n v="1"/>
  </r>
  <r>
    <x v="4198"/>
    <x v="504"/>
    <x v="2246"/>
    <s v="ui"/>
    <x v="24"/>
    <x v="798"/>
    <x v="197"/>
    <x v="4179"/>
    <x v="1"/>
    <n v="400.83"/>
    <x v="0"/>
    <n v="2"/>
  </r>
  <r>
    <x v="4199"/>
    <x v="686"/>
    <x v="2247"/>
    <s v="ml"/>
    <x v="7"/>
    <x v="2752"/>
    <x v="11"/>
    <x v="4180"/>
    <x v="1"/>
    <n v="19548.5"/>
    <x v="0"/>
    <n v="2"/>
  </r>
  <r>
    <x v="6747"/>
    <x v="1651"/>
    <x v="3129"/>
    <s v="mg"/>
    <x v="4"/>
    <x v="4279"/>
    <x v="424"/>
    <x v="6717"/>
    <x v="1"/>
    <n v="762500"/>
    <x v="1"/>
    <n v="3"/>
  </r>
  <r>
    <x v="6748"/>
    <x v="1713"/>
    <x v="3304"/>
    <s v="mg"/>
    <x v="0"/>
    <x v="4180"/>
    <x v="26"/>
    <x v="6718"/>
    <x v="1"/>
    <n v="101291"/>
    <x v="0"/>
    <n v="2"/>
  </r>
  <r>
    <x v="4200"/>
    <x v="142"/>
    <x v="2191"/>
    <s v="mg"/>
    <x v="0"/>
    <x v="2753"/>
    <x v="32"/>
    <x v="4181"/>
    <x v="1"/>
    <n v="538.13"/>
    <x v="0"/>
    <n v="2"/>
  </r>
  <r>
    <x v="4202"/>
    <x v="339"/>
    <x v="1193"/>
    <s v="g"/>
    <x v="4"/>
    <x v="366"/>
    <x v="109"/>
    <x v="4183"/>
    <x v="1"/>
    <n v="1175"/>
    <x v="2"/>
    <n v="1"/>
  </r>
  <r>
    <x v="6749"/>
    <x v="1744"/>
    <x v="3305"/>
    <s v="ml"/>
    <x v="5"/>
    <x v="4280"/>
    <x v="24"/>
    <x v="6719"/>
    <x v="1"/>
    <n v="6200000"/>
    <x v="0"/>
    <n v="2"/>
  </r>
  <r>
    <x v="4203"/>
    <x v="135"/>
    <x v="306"/>
    <s v="ml"/>
    <x v="3"/>
    <x v="295"/>
    <x v="1"/>
    <x v="4184"/>
    <x v="1"/>
    <n v="3089"/>
    <x v="2"/>
    <n v="1"/>
  </r>
  <r>
    <x v="4204"/>
    <x v="1236"/>
    <x v="2248"/>
    <s v="ml"/>
    <x v="15"/>
    <x v="2755"/>
    <x v="11"/>
    <x v="4185"/>
    <x v="1"/>
    <n v="25974.5"/>
    <x v="0"/>
    <n v="2"/>
  </r>
  <r>
    <x v="6750"/>
    <x v="1590"/>
    <x v="2992"/>
    <s v="mg"/>
    <x v="0"/>
    <x v="4225"/>
    <x v="358"/>
    <x v="6720"/>
    <x v="1"/>
    <n v="80750"/>
    <x v="0"/>
    <n v="2"/>
  </r>
  <r>
    <x v="6751"/>
    <x v="1745"/>
    <x v="3306"/>
    <s v="mg"/>
    <x v="0"/>
    <x v="4281"/>
    <x v="24"/>
    <x v="6721"/>
    <x v="1"/>
    <n v="128121.93"/>
    <x v="1"/>
    <n v="3"/>
  </r>
  <r>
    <x v="4205"/>
    <x v="153"/>
    <x v="192"/>
    <s v="ml"/>
    <x v="6"/>
    <x v="2756"/>
    <x v="60"/>
    <x v="4186"/>
    <x v="1"/>
    <n v="6210"/>
    <x v="1"/>
    <n v="3"/>
  </r>
  <r>
    <x v="4206"/>
    <x v="87"/>
    <x v="2249"/>
    <s v="g"/>
    <x v="2"/>
    <x v="2757"/>
    <x v="60"/>
    <x v="4187"/>
    <x v="1"/>
    <n v="28500"/>
    <x v="0"/>
    <n v="2"/>
  </r>
  <r>
    <x v="4207"/>
    <x v="1237"/>
    <x v="2250"/>
    <s v="mg"/>
    <x v="0"/>
    <x v="2758"/>
    <x v="60"/>
    <x v="4188"/>
    <x v="1"/>
    <n v="966.67"/>
    <x v="0"/>
    <n v="2"/>
  </r>
  <r>
    <x v="4208"/>
    <x v="51"/>
    <x v="54"/>
    <s v="ml"/>
    <x v="5"/>
    <x v="52"/>
    <x v="115"/>
    <x v="4189"/>
    <x v="1"/>
    <n v="2522.09"/>
    <x v="0"/>
    <n v="2"/>
  </r>
  <r>
    <x v="4209"/>
    <x v="1187"/>
    <x v="1902"/>
    <s v="mg"/>
    <x v="0"/>
    <x v="2759"/>
    <x v="16"/>
    <x v="4190"/>
    <x v="1"/>
    <n v="271.67"/>
    <x v="2"/>
    <n v="1"/>
  </r>
  <r>
    <x v="4210"/>
    <x v="1238"/>
    <x v="2251"/>
    <s v="mg"/>
    <x v="0"/>
    <x v="2760"/>
    <x v="7"/>
    <x v="4191"/>
    <x v="1"/>
    <n v="7468.83"/>
    <x v="0"/>
    <n v="2"/>
  </r>
  <r>
    <x v="4211"/>
    <x v="395"/>
    <x v="1113"/>
    <s v="mg"/>
    <x v="0"/>
    <x v="1285"/>
    <x v="57"/>
    <x v="4192"/>
    <x v="1"/>
    <n v="954"/>
    <x v="0"/>
    <n v="2"/>
  </r>
  <r>
    <x v="4212"/>
    <x v="596"/>
    <x v="1878"/>
    <s v="mg"/>
    <x v="0"/>
    <x v="2761"/>
    <x v="57"/>
    <x v="4193"/>
    <x v="1"/>
    <n v="3138.57"/>
    <x v="0"/>
    <n v="2"/>
  </r>
  <r>
    <x v="4214"/>
    <x v="1239"/>
    <x v="2252"/>
    <s v="mg"/>
    <x v="0"/>
    <x v="2763"/>
    <x v="76"/>
    <x v="4195"/>
    <x v="1"/>
    <n v="20683.8"/>
    <x v="0"/>
    <n v="2"/>
  </r>
  <r>
    <x v="6752"/>
    <x v="698"/>
    <x v="1496"/>
    <s v="mg"/>
    <x v="0"/>
    <x v="4282"/>
    <x v="265"/>
    <x v="6722"/>
    <x v="1"/>
    <n v="4894"/>
    <x v="1"/>
    <n v="3"/>
  </r>
  <r>
    <x v="4218"/>
    <x v="395"/>
    <x v="1113"/>
    <s v="mg"/>
    <x v="0"/>
    <x v="2767"/>
    <x v="128"/>
    <x v="4199"/>
    <x v="1"/>
    <n v="503.5"/>
    <x v="0"/>
    <n v="2"/>
  </r>
  <r>
    <x v="4219"/>
    <x v="395"/>
    <x v="585"/>
    <s v="mg"/>
    <x v="0"/>
    <x v="2767"/>
    <x v="128"/>
    <x v="4200"/>
    <x v="1"/>
    <n v="303.08"/>
    <x v="0"/>
    <n v="2"/>
  </r>
  <r>
    <x v="4220"/>
    <x v="395"/>
    <x v="584"/>
    <s v="mg"/>
    <x v="0"/>
    <x v="2767"/>
    <x v="128"/>
    <x v="4201"/>
    <x v="1"/>
    <n v="212.5"/>
    <x v="2"/>
    <n v="1"/>
  </r>
  <r>
    <x v="4221"/>
    <x v="161"/>
    <x v="2227"/>
    <s v="ml"/>
    <x v="7"/>
    <x v="2768"/>
    <x v="60"/>
    <x v="4202"/>
    <x v="1"/>
    <n v="70833.33"/>
    <x v="1"/>
    <n v="3"/>
  </r>
  <r>
    <x v="4222"/>
    <x v="1242"/>
    <x v="2255"/>
    <s v="ml"/>
    <x v="7"/>
    <x v="2769"/>
    <x v="60"/>
    <x v="4203"/>
    <x v="1"/>
    <n v="18053.75"/>
    <x v="2"/>
    <n v="1"/>
  </r>
  <r>
    <x v="4223"/>
    <x v="111"/>
    <x v="131"/>
    <s v="g"/>
    <x v="2"/>
    <x v="2770"/>
    <x v="297"/>
    <x v="4204"/>
    <x v="1"/>
    <n v="4550.83"/>
    <x v="2"/>
    <n v="1"/>
  </r>
  <r>
    <x v="4224"/>
    <x v="1243"/>
    <x v="2256"/>
    <s v="mg"/>
    <x v="0"/>
    <x v="2771"/>
    <x v="282"/>
    <x v="4205"/>
    <x v="1"/>
    <n v="2025.43"/>
    <x v="0"/>
    <n v="2"/>
  </r>
  <r>
    <x v="4225"/>
    <x v="1101"/>
    <x v="2257"/>
    <s v="mg"/>
    <x v="0"/>
    <x v="2771"/>
    <x v="282"/>
    <x v="4206"/>
    <x v="1"/>
    <n v="2306.88"/>
    <x v="0"/>
    <n v="2"/>
  </r>
  <r>
    <x v="4226"/>
    <x v="613"/>
    <x v="330"/>
    <s v="mg"/>
    <x v="0"/>
    <x v="2772"/>
    <x v="282"/>
    <x v="4207"/>
    <x v="1"/>
    <n v="603.89"/>
    <x v="2"/>
    <n v="1"/>
  </r>
  <r>
    <x v="4227"/>
    <x v="1244"/>
    <x v="2258"/>
    <s v="mg"/>
    <x v="0"/>
    <x v="2773"/>
    <x v="282"/>
    <x v="4208"/>
    <x v="1"/>
    <n v="1545.99"/>
    <x v="0"/>
    <n v="2"/>
  </r>
  <r>
    <x v="4228"/>
    <x v="1245"/>
    <x v="2259"/>
    <s v="mcg"/>
    <x v="17"/>
    <x v="2774"/>
    <x v="60"/>
    <x v="4209"/>
    <x v="1"/>
    <n v="1633.25"/>
    <x v="0"/>
    <n v="2"/>
  </r>
  <r>
    <x v="4228"/>
    <x v="1245"/>
    <x v="2259"/>
    <s v="mcg"/>
    <x v="17"/>
    <x v="2774"/>
    <x v="60"/>
    <x v="4209"/>
    <x v="1"/>
    <n v="1633.25"/>
    <x v="0"/>
    <n v="2"/>
  </r>
  <r>
    <x v="4229"/>
    <x v="1245"/>
    <x v="2260"/>
    <s v="mcg"/>
    <x v="17"/>
    <x v="2774"/>
    <x v="60"/>
    <x v="4210"/>
    <x v="1"/>
    <n v="1575"/>
    <x v="2"/>
    <n v="1"/>
  </r>
  <r>
    <x v="4230"/>
    <x v="245"/>
    <x v="324"/>
    <s v="mg"/>
    <x v="0"/>
    <x v="2775"/>
    <x v="16"/>
    <x v="4211"/>
    <x v="1"/>
    <n v="1696.5"/>
    <x v="2"/>
    <n v="1"/>
  </r>
  <r>
    <x v="4231"/>
    <x v="429"/>
    <x v="2261"/>
    <s v="mg"/>
    <x v="10"/>
    <x v="2776"/>
    <x v="10"/>
    <x v="4212"/>
    <x v="1"/>
    <n v="87.45"/>
    <x v="0"/>
    <n v="2"/>
  </r>
  <r>
    <x v="4232"/>
    <x v="1246"/>
    <x v="2262"/>
    <s v="ml"/>
    <x v="7"/>
    <x v="2777"/>
    <x v="60"/>
    <x v="4213"/>
    <x v="1"/>
    <n v="22109.09"/>
    <x v="0"/>
    <n v="2"/>
  </r>
  <r>
    <x v="4233"/>
    <x v="181"/>
    <x v="238"/>
    <s v="mg"/>
    <x v="0"/>
    <x v="2665"/>
    <x v="1"/>
    <x v="4214"/>
    <x v="1"/>
    <n v="1056"/>
    <x v="0"/>
    <n v="2"/>
  </r>
  <r>
    <x v="4236"/>
    <x v="786"/>
    <x v="1394"/>
    <s v="mg"/>
    <x v="0"/>
    <x v="2780"/>
    <x v="282"/>
    <x v="4217"/>
    <x v="1"/>
    <n v="1592.57"/>
    <x v="2"/>
    <n v="1"/>
  </r>
  <r>
    <x v="4237"/>
    <x v="267"/>
    <x v="643"/>
    <s v="g"/>
    <x v="2"/>
    <x v="2781"/>
    <x v="33"/>
    <x v="4218"/>
    <x v="1"/>
    <n v="79773"/>
    <x v="1"/>
    <n v="3"/>
  </r>
  <r>
    <x v="4238"/>
    <x v="477"/>
    <x v="743"/>
    <s v="mg"/>
    <x v="0"/>
    <x v="2782"/>
    <x v="303"/>
    <x v="4219"/>
    <x v="1"/>
    <n v="379.86"/>
    <x v="0"/>
    <n v="2"/>
  </r>
  <r>
    <x v="4239"/>
    <x v="477"/>
    <x v="741"/>
    <s v="mg"/>
    <x v="0"/>
    <x v="2782"/>
    <x v="303"/>
    <x v="4220"/>
    <x v="1"/>
    <n v="370.68"/>
    <x v="0"/>
    <n v="2"/>
  </r>
  <r>
    <x v="6753"/>
    <x v="1737"/>
    <x v="3307"/>
    <s v="ml"/>
    <x v="5"/>
    <x v="4247"/>
    <x v="26"/>
    <x v="6723"/>
    <x v="1"/>
    <n v="1011230.75"/>
    <x v="0"/>
    <n v="2"/>
  </r>
  <r>
    <x v="4240"/>
    <x v="1247"/>
    <x v="2074"/>
    <s v="mg"/>
    <x v="0"/>
    <x v="2783"/>
    <x v="0"/>
    <x v="4221"/>
    <x v="1"/>
    <n v="1732.5"/>
    <x v="1"/>
    <n v="3"/>
  </r>
  <r>
    <x v="4241"/>
    <x v="1091"/>
    <x v="2263"/>
    <s v="mg"/>
    <x v="0"/>
    <x v="2783"/>
    <x v="0"/>
    <x v="4222"/>
    <x v="1"/>
    <n v="856.88"/>
    <x v="0"/>
    <n v="2"/>
  </r>
  <r>
    <x v="4242"/>
    <x v="974"/>
    <x v="1780"/>
    <s v="mg"/>
    <x v="10"/>
    <x v="2784"/>
    <x v="9"/>
    <x v="4223"/>
    <x v="1"/>
    <n v="505.83"/>
    <x v="2"/>
    <n v="1"/>
  </r>
  <r>
    <x v="4243"/>
    <x v="969"/>
    <x v="1835"/>
    <s v="ui"/>
    <x v="0"/>
    <x v="2785"/>
    <x v="9"/>
    <x v="4224"/>
    <x v="1"/>
    <n v="1980.83"/>
    <x v="2"/>
    <n v="1"/>
  </r>
  <r>
    <x v="6754"/>
    <x v="815"/>
    <x v="3308"/>
    <s v="ml"/>
    <x v="5"/>
    <x v="4283"/>
    <x v="7"/>
    <x v="6724"/>
    <x v="1"/>
    <n v="212107"/>
    <x v="0"/>
    <n v="2"/>
  </r>
  <r>
    <x v="4244"/>
    <x v="1248"/>
    <x v="2264"/>
    <s v="mg"/>
    <x v="0"/>
    <x v="2786"/>
    <x v="21"/>
    <x v="4225"/>
    <x v="1"/>
    <n v="14224"/>
    <x v="0"/>
    <n v="2"/>
  </r>
  <r>
    <x v="4245"/>
    <x v="991"/>
    <x v="1809"/>
    <s v="mg"/>
    <x v="0"/>
    <x v="339"/>
    <x v="62"/>
    <x v="4226"/>
    <x v="1"/>
    <n v="32399"/>
    <x v="0"/>
    <n v="2"/>
  </r>
  <r>
    <x v="6755"/>
    <x v="1746"/>
    <x v="3309"/>
    <s v="g"/>
    <x v="4"/>
    <x v="4284"/>
    <x v="33"/>
    <x v="6725"/>
    <x v="1"/>
    <n v="251519.8"/>
    <x v="0"/>
    <n v="2"/>
  </r>
  <r>
    <x v="4246"/>
    <x v="74"/>
    <x v="759"/>
    <s v="ml"/>
    <x v="5"/>
    <x v="829"/>
    <x v="115"/>
    <x v="4227"/>
    <x v="1"/>
    <n v="25.54"/>
    <x v="2"/>
    <n v="1"/>
  </r>
  <r>
    <x v="4247"/>
    <x v="693"/>
    <x v="2265"/>
    <s v="mg"/>
    <x v="0"/>
    <x v="2787"/>
    <x v="16"/>
    <x v="4228"/>
    <x v="1"/>
    <n v="2020.56"/>
    <x v="0"/>
    <n v="2"/>
  </r>
  <r>
    <x v="4250"/>
    <x v="1215"/>
    <x v="2266"/>
    <s v="mg"/>
    <x v="16"/>
    <x v="2678"/>
    <x v="194"/>
    <x v="4231"/>
    <x v="1"/>
    <n v="4197.72"/>
    <x v="0"/>
    <n v="2"/>
  </r>
  <r>
    <x v="6756"/>
    <x v="1747"/>
    <x v="3310"/>
    <s v="ml"/>
    <x v="5"/>
    <x v="4285"/>
    <x v="425"/>
    <x v="6726"/>
    <x v="1"/>
    <n v="180872"/>
    <x v="0"/>
    <n v="2"/>
  </r>
  <r>
    <x v="4251"/>
    <x v="71"/>
    <x v="2267"/>
    <s v="mg"/>
    <x v="13"/>
    <x v="2790"/>
    <x v="31"/>
    <x v="4232"/>
    <x v="1"/>
    <n v="568449.5"/>
    <x v="0"/>
    <n v="2"/>
  </r>
  <r>
    <x v="4252"/>
    <x v="761"/>
    <x v="2268"/>
    <s v="mg"/>
    <x v="0"/>
    <x v="2791"/>
    <x v="50"/>
    <x v="4233"/>
    <x v="1"/>
    <n v="1406.85"/>
    <x v="0"/>
    <n v="2"/>
  </r>
  <r>
    <x v="4253"/>
    <x v="1245"/>
    <x v="2269"/>
    <s v="dosis"/>
    <x v="9"/>
    <x v="2792"/>
    <x v="219"/>
    <x v="4234"/>
    <x v="1"/>
    <n v="31600"/>
    <x v="0"/>
    <n v="2"/>
  </r>
  <r>
    <x v="4254"/>
    <x v="267"/>
    <x v="2270"/>
    <s v="mcg"/>
    <x v="9"/>
    <x v="2793"/>
    <x v="219"/>
    <x v="4235"/>
    <x v="1"/>
    <n v="32835"/>
    <x v="0"/>
    <n v="2"/>
  </r>
  <r>
    <x v="4255"/>
    <x v="1245"/>
    <x v="2271"/>
    <s v="dosis"/>
    <x v="9"/>
    <x v="2792"/>
    <x v="219"/>
    <x v="4236"/>
    <x v="1"/>
    <n v="30004"/>
    <x v="0"/>
    <n v="2"/>
  </r>
  <r>
    <x v="4256"/>
    <x v="1245"/>
    <x v="2272"/>
    <s v="dosis"/>
    <x v="9"/>
    <x v="2792"/>
    <x v="219"/>
    <x v="4237"/>
    <x v="1"/>
    <n v="30201.75"/>
    <x v="0"/>
    <n v="2"/>
  </r>
  <r>
    <x v="4257"/>
    <x v="700"/>
    <x v="1190"/>
    <s v="mg"/>
    <x v="0"/>
    <x v="2794"/>
    <x v="9"/>
    <x v="4238"/>
    <x v="1"/>
    <n v="1793.06"/>
    <x v="2"/>
    <n v="1"/>
  </r>
  <r>
    <x v="4258"/>
    <x v="1042"/>
    <x v="1886"/>
    <s v="mg"/>
    <x v="0"/>
    <x v="2795"/>
    <x v="186"/>
    <x v="4239"/>
    <x v="1"/>
    <n v="1976.75"/>
    <x v="0"/>
    <n v="2"/>
  </r>
  <r>
    <x v="4259"/>
    <x v="660"/>
    <x v="2273"/>
    <s v="mg/24h"/>
    <x v="26"/>
    <x v="2796"/>
    <x v="9"/>
    <x v="4240"/>
    <x v="1"/>
    <n v="6346.67"/>
    <x v="0"/>
    <n v="2"/>
  </r>
  <r>
    <x v="4260"/>
    <x v="660"/>
    <x v="2169"/>
    <s v="mg/24h"/>
    <x v="26"/>
    <x v="2796"/>
    <x v="9"/>
    <x v="4241"/>
    <x v="1"/>
    <n v="4170"/>
    <x v="0"/>
    <n v="2"/>
  </r>
  <r>
    <x v="6757"/>
    <x v="1348"/>
    <x v="2464"/>
    <s v="mg"/>
    <x v="0"/>
    <x v="4286"/>
    <x v="6"/>
    <x v="6727"/>
    <x v="1"/>
    <n v="100"/>
    <x v="0"/>
    <n v="2"/>
  </r>
  <r>
    <x v="4262"/>
    <x v="265"/>
    <x v="2275"/>
    <s v="mg"/>
    <x v="0"/>
    <x v="2566"/>
    <x v="26"/>
    <x v="4243"/>
    <x v="1"/>
    <n v="4725.25"/>
    <x v="0"/>
    <n v="2"/>
  </r>
  <r>
    <x v="6758"/>
    <x v="1741"/>
    <x v="3311"/>
    <s v="mg"/>
    <x v="0"/>
    <x v="4260"/>
    <x v="26"/>
    <x v="6728"/>
    <x v="1"/>
    <n v="99612.55"/>
    <x v="0"/>
    <n v="2"/>
  </r>
  <r>
    <x v="4263"/>
    <x v="265"/>
    <x v="2276"/>
    <s v="mg"/>
    <x v="0"/>
    <x v="2566"/>
    <x v="26"/>
    <x v="4244"/>
    <x v="1"/>
    <n v="4725.25"/>
    <x v="0"/>
    <n v="2"/>
  </r>
  <r>
    <x v="4264"/>
    <x v="71"/>
    <x v="878"/>
    <s v="mg"/>
    <x v="0"/>
    <x v="2798"/>
    <x v="50"/>
    <x v="4245"/>
    <x v="1"/>
    <n v="2000"/>
    <x v="2"/>
    <n v="1"/>
  </r>
  <r>
    <x v="6759"/>
    <x v="311"/>
    <x v="431"/>
    <s v="metros cubicos"/>
    <x v="21"/>
    <x v="4287"/>
    <x v="426"/>
    <x v="6729"/>
    <x v="1"/>
    <n v="142934.67000000001"/>
    <x v="1"/>
    <n v="3"/>
  </r>
  <r>
    <x v="4266"/>
    <x v="712"/>
    <x v="258"/>
    <s v="mg"/>
    <x v="0"/>
    <x v="85"/>
    <x v="73"/>
    <x v="4247"/>
    <x v="1"/>
    <n v="468.43"/>
    <x v="0"/>
    <n v="2"/>
  </r>
  <r>
    <x v="6760"/>
    <x v="757"/>
    <x v="3236"/>
    <s v="ml"/>
    <x v="5"/>
    <x v="4288"/>
    <x v="427"/>
    <x v="6730"/>
    <x v="1"/>
    <n v="95000"/>
    <x v="1"/>
    <n v="3"/>
  </r>
  <r>
    <x v="6761"/>
    <x v="1676"/>
    <x v="3172"/>
    <s v="ml"/>
    <x v="5"/>
    <x v="4289"/>
    <x v="424"/>
    <x v="6731"/>
    <x v="1"/>
    <n v="4958333.33"/>
    <x v="2"/>
    <n v="1"/>
  </r>
  <r>
    <x v="4270"/>
    <x v="1251"/>
    <x v="2279"/>
    <s v="mg"/>
    <x v="0"/>
    <x v="1363"/>
    <x v="57"/>
    <x v="4251"/>
    <x v="1"/>
    <n v="1571.33"/>
    <x v="0"/>
    <n v="2"/>
  </r>
  <r>
    <x v="6762"/>
    <x v="625"/>
    <x v="1022"/>
    <s v="ml"/>
    <x v="5"/>
    <x v="4290"/>
    <x v="308"/>
    <x v="6732"/>
    <x v="1"/>
    <n v="119946.67"/>
    <x v="0"/>
    <n v="2"/>
  </r>
  <r>
    <x v="6763"/>
    <x v="130"/>
    <x v="410"/>
    <s v="ml"/>
    <x v="5"/>
    <x v="4291"/>
    <x v="394"/>
    <x v="6733"/>
    <x v="1"/>
    <n v="1250"/>
    <x v="2"/>
    <n v="1"/>
  </r>
  <r>
    <x v="6764"/>
    <x v="1748"/>
    <x v="3312"/>
    <s v="ml"/>
    <x v="5"/>
    <x v="4292"/>
    <x v="133"/>
    <x v="6734"/>
    <x v="1"/>
    <n v="5366643"/>
    <x v="0"/>
    <n v="2"/>
  </r>
  <r>
    <x v="4277"/>
    <x v="1253"/>
    <x v="2284"/>
    <s v="ml"/>
    <x v="5"/>
    <x v="2807"/>
    <x v="180"/>
    <x v="4258"/>
    <x v="1"/>
    <n v="2628.57"/>
    <x v="2"/>
    <n v="1"/>
  </r>
  <r>
    <x v="4278"/>
    <x v="922"/>
    <x v="2285"/>
    <s v="mg"/>
    <x v="0"/>
    <x v="1880"/>
    <x v="21"/>
    <x v="4259"/>
    <x v="1"/>
    <n v="125684"/>
    <x v="0"/>
    <n v="2"/>
  </r>
  <r>
    <x v="4280"/>
    <x v="451"/>
    <x v="927"/>
    <s v="mg"/>
    <x v="0"/>
    <x v="963"/>
    <x v="62"/>
    <x v="4261"/>
    <x v="1"/>
    <n v="214.73"/>
    <x v="0"/>
    <n v="2"/>
  </r>
  <r>
    <x v="4281"/>
    <x v="969"/>
    <x v="1924"/>
    <s v="ui"/>
    <x v="0"/>
    <x v="2785"/>
    <x v="9"/>
    <x v="4262"/>
    <x v="1"/>
    <n v="357.58"/>
    <x v="1"/>
    <n v="3"/>
  </r>
  <r>
    <x v="4282"/>
    <x v="72"/>
    <x v="84"/>
    <s v="mg"/>
    <x v="0"/>
    <x v="2809"/>
    <x v="282"/>
    <x v="4263"/>
    <x v="1"/>
    <n v="622.55999999999995"/>
    <x v="1"/>
    <n v="3"/>
  </r>
  <r>
    <x v="4284"/>
    <x v="568"/>
    <x v="1678"/>
    <s v="ml"/>
    <x v="5"/>
    <x v="2811"/>
    <x v="266"/>
    <x v="4265"/>
    <x v="1"/>
    <n v="1925"/>
    <x v="2"/>
    <n v="1"/>
  </r>
  <r>
    <x v="6765"/>
    <x v="1749"/>
    <x v="3313"/>
    <s v="mg"/>
    <x v="4"/>
    <x v="4293"/>
    <x v="274"/>
    <x v="6735"/>
    <x v="1"/>
    <n v="146277.5"/>
    <x v="2"/>
    <n v="1"/>
  </r>
  <r>
    <x v="4285"/>
    <x v="142"/>
    <x v="2287"/>
    <s v="mg"/>
    <x v="0"/>
    <x v="2812"/>
    <x v="32"/>
    <x v="4266"/>
    <x v="1"/>
    <n v="850"/>
    <x v="2"/>
    <n v="1"/>
  </r>
  <r>
    <x v="4286"/>
    <x v="142"/>
    <x v="175"/>
    <s v="mg"/>
    <x v="0"/>
    <x v="2812"/>
    <x v="32"/>
    <x v="4267"/>
    <x v="1"/>
    <n v="265.33"/>
    <x v="0"/>
    <n v="2"/>
  </r>
  <r>
    <x v="4287"/>
    <x v="1016"/>
    <x v="1852"/>
    <s v="ml"/>
    <x v="1"/>
    <x v="2813"/>
    <x v="106"/>
    <x v="4268"/>
    <x v="1"/>
    <n v="50500"/>
    <x v="1"/>
    <n v="3"/>
  </r>
  <r>
    <x v="4288"/>
    <x v="665"/>
    <x v="1106"/>
    <s v="ml"/>
    <x v="1"/>
    <x v="2814"/>
    <x v="106"/>
    <x v="4269"/>
    <x v="1"/>
    <n v="82600"/>
    <x v="1"/>
    <n v="3"/>
  </r>
  <r>
    <x v="4289"/>
    <x v="1254"/>
    <x v="2288"/>
    <s v="mg"/>
    <x v="0"/>
    <x v="2815"/>
    <x v="18"/>
    <x v="4270"/>
    <x v="1"/>
    <n v="4728.5600000000004"/>
    <x v="0"/>
    <n v="2"/>
  </r>
  <r>
    <x v="6766"/>
    <x v="1590"/>
    <x v="3113"/>
    <s v="mg"/>
    <x v="0"/>
    <x v="4225"/>
    <x v="358"/>
    <x v="6736"/>
    <x v="1"/>
    <n v="157333.32999999999"/>
    <x v="2"/>
    <n v="1"/>
  </r>
  <r>
    <x v="6767"/>
    <x v="1590"/>
    <x v="2993"/>
    <s v="mg"/>
    <x v="0"/>
    <x v="4225"/>
    <x v="358"/>
    <x v="6737"/>
    <x v="1"/>
    <n v="163857.14000000001"/>
    <x v="2"/>
    <n v="1"/>
  </r>
  <r>
    <x v="4290"/>
    <x v="197"/>
    <x v="260"/>
    <s v="ml"/>
    <x v="7"/>
    <x v="2816"/>
    <x v="60"/>
    <x v="4271"/>
    <x v="1"/>
    <n v="8000"/>
    <x v="0"/>
    <n v="2"/>
  </r>
  <r>
    <x v="4293"/>
    <x v="211"/>
    <x v="384"/>
    <s v="mg"/>
    <x v="0"/>
    <x v="265"/>
    <x v="73"/>
    <x v="4274"/>
    <x v="1"/>
    <n v="491.33"/>
    <x v="0"/>
    <n v="2"/>
  </r>
  <r>
    <x v="4294"/>
    <x v="969"/>
    <x v="2291"/>
    <s v="ui"/>
    <x v="0"/>
    <x v="2819"/>
    <x v="10"/>
    <x v="4275"/>
    <x v="1"/>
    <n v="142.66999999999999"/>
    <x v="0"/>
    <n v="2"/>
  </r>
  <r>
    <x v="6768"/>
    <x v="1738"/>
    <x v="3285"/>
    <s v="mg"/>
    <x v="4"/>
    <x v="4294"/>
    <x v="9"/>
    <x v="6738"/>
    <x v="1"/>
    <n v="264983.33"/>
    <x v="0"/>
    <n v="2"/>
  </r>
  <r>
    <x v="4295"/>
    <x v="712"/>
    <x v="95"/>
    <s v="mg"/>
    <x v="0"/>
    <x v="85"/>
    <x v="73"/>
    <x v="4276"/>
    <x v="1"/>
    <n v="218.6"/>
    <x v="0"/>
    <n v="2"/>
  </r>
  <r>
    <x v="4296"/>
    <x v="30"/>
    <x v="518"/>
    <s v="ml"/>
    <x v="7"/>
    <x v="2820"/>
    <x v="82"/>
    <x v="4277"/>
    <x v="1"/>
    <n v="3600"/>
    <x v="2"/>
    <n v="1"/>
  </r>
  <r>
    <x v="4298"/>
    <x v="161"/>
    <x v="745"/>
    <s v="mg"/>
    <x v="0"/>
    <x v="738"/>
    <x v="108"/>
    <x v="4279"/>
    <x v="1"/>
    <n v="52"/>
    <x v="0"/>
    <n v="2"/>
  </r>
  <r>
    <x v="4299"/>
    <x v="969"/>
    <x v="1924"/>
    <s v="ui"/>
    <x v="0"/>
    <x v="2819"/>
    <x v="10"/>
    <x v="4280"/>
    <x v="1"/>
    <n v="193.25"/>
    <x v="2"/>
    <n v="1"/>
  </r>
  <r>
    <x v="6769"/>
    <x v="1731"/>
    <x v="3303"/>
    <s v="ui"/>
    <x v="4"/>
    <x v="4295"/>
    <x v="247"/>
    <x v="6739"/>
    <x v="1"/>
    <n v="2000000"/>
    <x v="1"/>
    <n v="3"/>
  </r>
  <r>
    <x v="6770"/>
    <x v="1731"/>
    <x v="3302"/>
    <s v="ui"/>
    <x v="4"/>
    <x v="4295"/>
    <x v="247"/>
    <x v="6740"/>
    <x v="1"/>
    <n v="1183333.33"/>
    <x v="0"/>
    <n v="2"/>
  </r>
  <r>
    <x v="6771"/>
    <x v="1731"/>
    <x v="3301"/>
    <s v="ui"/>
    <x v="4"/>
    <x v="4295"/>
    <x v="247"/>
    <x v="6741"/>
    <x v="1"/>
    <n v="600000"/>
    <x v="0"/>
    <n v="2"/>
  </r>
  <r>
    <x v="6772"/>
    <x v="1731"/>
    <x v="3287"/>
    <s v="ui"/>
    <x v="4"/>
    <x v="4295"/>
    <x v="247"/>
    <x v="6742"/>
    <x v="1"/>
    <n v="287500"/>
    <x v="2"/>
    <n v="1"/>
  </r>
  <r>
    <x v="4301"/>
    <x v="477"/>
    <x v="743"/>
    <s v="mg"/>
    <x v="0"/>
    <x v="2641"/>
    <x v="282"/>
    <x v="4282"/>
    <x v="1"/>
    <n v="416.67"/>
    <x v="0"/>
    <n v="2"/>
  </r>
  <r>
    <x v="4302"/>
    <x v="477"/>
    <x v="741"/>
    <s v="mg"/>
    <x v="0"/>
    <x v="2641"/>
    <x v="282"/>
    <x v="4283"/>
    <x v="1"/>
    <n v="315"/>
    <x v="0"/>
    <n v="2"/>
  </r>
  <r>
    <x v="4303"/>
    <x v="530"/>
    <x v="2293"/>
    <s v="ml"/>
    <x v="5"/>
    <x v="2823"/>
    <x v="290"/>
    <x v="4284"/>
    <x v="1"/>
    <n v="58662.5"/>
    <x v="1"/>
    <n v="3"/>
  </r>
  <r>
    <x v="6773"/>
    <x v="330"/>
    <x v="3314"/>
    <s v="ml"/>
    <x v="7"/>
    <x v="1808"/>
    <x v="419"/>
    <x v="6743"/>
    <x v="1"/>
    <n v="26915.83"/>
    <x v="0"/>
    <n v="2"/>
  </r>
  <r>
    <x v="6774"/>
    <x v="1738"/>
    <x v="3286"/>
    <s v="mg"/>
    <x v="4"/>
    <x v="4294"/>
    <x v="9"/>
    <x v="6744"/>
    <x v="1"/>
    <n v="358088.89"/>
    <x v="0"/>
    <n v="2"/>
  </r>
  <r>
    <x v="6775"/>
    <x v="1210"/>
    <x v="3315"/>
    <s v="mg"/>
    <x v="0"/>
    <x v="4296"/>
    <x v="76"/>
    <x v="6745"/>
    <x v="1"/>
    <n v="856.06"/>
    <x v="0"/>
    <n v="2"/>
  </r>
  <r>
    <x v="6776"/>
    <x v="1732"/>
    <x v="3316"/>
    <s v="ml"/>
    <x v="5"/>
    <x v="4238"/>
    <x v="380"/>
    <x v="6746"/>
    <x v="1"/>
    <n v="2122770"/>
    <x v="0"/>
    <n v="2"/>
  </r>
  <r>
    <x v="4307"/>
    <x v="44"/>
    <x v="2295"/>
    <s v="ml"/>
    <x v="3"/>
    <x v="45"/>
    <x v="197"/>
    <x v="4288"/>
    <x v="1"/>
    <n v="6000"/>
    <x v="2"/>
    <n v="1"/>
  </r>
  <r>
    <x v="6777"/>
    <x v="134"/>
    <x v="374"/>
    <s v="mg"/>
    <x v="0"/>
    <x v="4297"/>
    <x v="197"/>
    <x v="6747"/>
    <x v="1"/>
    <n v="178.5"/>
    <x v="2"/>
    <n v="1"/>
  </r>
  <r>
    <x v="6778"/>
    <x v="197"/>
    <x v="260"/>
    <s v="ml"/>
    <x v="7"/>
    <x v="1063"/>
    <x v="73"/>
    <x v="6748"/>
    <x v="1"/>
    <n v="36000"/>
    <x v="1"/>
    <n v="3"/>
  </r>
  <r>
    <x v="6779"/>
    <x v="1311"/>
    <x v="3317"/>
    <s v="mg"/>
    <x v="4"/>
    <x v="4298"/>
    <x v="392"/>
    <x v="6749"/>
    <x v="1"/>
    <n v="496472.73"/>
    <x v="0"/>
    <n v="2"/>
  </r>
  <r>
    <x v="4309"/>
    <x v="438"/>
    <x v="686"/>
    <s v="mg"/>
    <x v="4"/>
    <x v="2828"/>
    <x v="322"/>
    <x v="4290"/>
    <x v="1"/>
    <n v="259500"/>
    <x v="0"/>
    <n v="2"/>
  </r>
  <r>
    <x v="4310"/>
    <x v="118"/>
    <x v="2297"/>
    <s v="ml"/>
    <x v="7"/>
    <x v="2829"/>
    <x v="55"/>
    <x v="4291"/>
    <x v="1"/>
    <n v="38300"/>
    <x v="0"/>
    <n v="2"/>
  </r>
  <r>
    <x v="4313"/>
    <x v="1259"/>
    <x v="2298"/>
    <s v="ml"/>
    <x v="5"/>
    <x v="2832"/>
    <x v="235"/>
    <x v="4294"/>
    <x v="1"/>
    <n v="12718.13"/>
    <x v="0"/>
    <n v="2"/>
  </r>
  <r>
    <x v="6780"/>
    <x v="953"/>
    <x v="3318"/>
    <s v="ml"/>
    <x v="7"/>
    <x v="3570"/>
    <x v="12"/>
    <x v="6750"/>
    <x v="1"/>
    <n v="36499"/>
    <x v="0"/>
    <n v="2"/>
  </r>
  <r>
    <x v="4314"/>
    <x v="286"/>
    <x v="2299"/>
    <s v="mg"/>
    <x v="0"/>
    <x v="2833"/>
    <x v="27"/>
    <x v="4295"/>
    <x v="1"/>
    <n v="209.17"/>
    <x v="0"/>
    <n v="2"/>
  </r>
  <r>
    <x v="4316"/>
    <x v="1260"/>
    <x v="2300"/>
    <s v="ml"/>
    <x v="15"/>
    <x v="2835"/>
    <x v="11"/>
    <x v="4297"/>
    <x v="1"/>
    <n v="42401.4"/>
    <x v="0"/>
    <n v="2"/>
  </r>
  <r>
    <x v="4317"/>
    <x v="1261"/>
    <x v="2301"/>
    <s v="mg"/>
    <x v="0"/>
    <x v="2836"/>
    <x v="24"/>
    <x v="4298"/>
    <x v="1"/>
    <n v="7577.81"/>
    <x v="0"/>
    <n v="2"/>
  </r>
  <r>
    <x v="4318"/>
    <x v="1262"/>
    <x v="1756"/>
    <s v="ml"/>
    <x v="1"/>
    <x v="2837"/>
    <x v="68"/>
    <x v="4299"/>
    <x v="1"/>
    <n v="47163.67"/>
    <x v="1"/>
    <n v="3"/>
  </r>
  <r>
    <x v="6781"/>
    <x v="786"/>
    <x v="1391"/>
    <s v="mg"/>
    <x v="0"/>
    <x v="4299"/>
    <x v="413"/>
    <x v="6751"/>
    <x v="1"/>
    <n v="1934.67"/>
    <x v="0"/>
    <n v="2"/>
  </r>
  <r>
    <x v="6782"/>
    <x v="786"/>
    <x v="1392"/>
    <s v="mg"/>
    <x v="0"/>
    <x v="4299"/>
    <x v="413"/>
    <x v="6752"/>
    <x v="1"/>
    <n v="3394.44"/>
    <x v="0"/>
    <n v="2"/>
  </r>
  <r>
    <x v="6783"/>
    <x v="786"/>
    <x v="1394"/>
    <s v="mg"/>
    <x v="0"/>
    <x v="4299"/>
    <x v="413"/>
    <x v="6753"/>
    <x v="1"/>
    <n v="6211.78"/>
    <x v="1"/>
    <n v="3"/>
  </r>
  <r>
    <x v="4319"/>
    <x v="272"/>
    <x v="2302"/>
    <s v="ml"/>
    <x v="7"/>
    <x v="2838"/>
    <x v="32"/>
    <x v="4300"/>
    <x v="1"/>
    <n v="45000"/>
    <x v="0"/>
    <n v="2"/>
  </r>
  <r>
    <x v="4320"/>
    <x v="1263"/>
    <x v="2303"/>
    <s v="ml"/>
    <x v="7"/>
    <x v="2839"/>
    <x v="32"/>
    <x v="4301"/>
    <x v="1"/>
    <n v="39000"/>
    <x v="0"/>
    <n v="2"/>
  </r>
  <r>
    <x v="4321"/>
    <x v="1263"/>
    <x v="2304"/>
    <s v="mg"/>
    <x v="0"/>
    <x v="2839"/>
    <x v="32"/>
    <x v="4302"/>
    <x v="1"/>
    <n v="1837.73"/>
    <x v="2"/>
    <n v="1"/>
  </r>
  <r>
    <x v="4322"/>
    <x v="1263"/>
    <x v="2304"/>
    <s v="mg"/>
    <x v="0"/>
    <x v="2839"/>
    <x v="32"/>
    <x v="4303"/>
    <x v="1"/>
    <n v="1911.11"/>
    <x v="1"/>
    <n v="3"/>
  </r>
  <r>
    <x v="6784"/>
    <x v="272"/>
    <x v="379"/>
    <s v="mg"/>
    <x v="0"/>
    <x v="2838"/>
    <x v="32"/>
    <x v="6754"/>
    <x v="1"/>
    <n v="786.5"/>
    <x v="2"/>
    <n v="1"/>
  </r>
  <r>
    <x v="6785"/>
    <x v="1750"/>
    <x v="3319"/>
    <s v="ml"/>
    <x v="5"/>
    <x v="4300"/>
    <x v="389"/>
    <x v="6755"/>
    <x v="1"/>
    <n v="1557590"/>
    <x v="0"/>
    <n v="2"/>
  </r>
  <r>
    <x v="6786"/>
    <x v="786"/>
    <x v="1393"/>
    <s v="mg"/>
    <x v="0"/>
    <x v="4299"/>
    <x v="413"/>
    <x v="6756"/>
    <x v="1"/>
    <n v="4616.67"/>
    <x v="0"/>
    <n v="2"/>
  </r>
  <r>
    <x v="6787"/>
    <x v="577"/>
    <x v="1225"/>
    <s v="mg"/>
    <x v="4"/>
    <x v="4301"/>
    <x v="360"/>
    <x v="6757"/>
    <x v="1"/>
    <n v="50816.67"/>
    <x v="0"/>
    <n v="2"/>
  </r>
  <r>
    <x v="6788"/>
    <x v="577"/>
    <x v="934"/>
    <s v="mg"/>
    <x v="4"/>
    <x v="4302"/>
    <x v="360"/>
    <x v="6758"/>
    <x v="1"/>
    <n v="78636"/>
    <x v="2"/>
    <n v="1"/>
  </r>
  <r>
    <x v="6789"/>
    <x v="1731"/>
    <x v="3302"/>
    <s v="ui"/>
    <x v="4"/>
    <x v="4250"/>
    <x v="31"/>
    <x v="6759"/>
    <x v="1"/>
    <n v="1219000"/>
    <x v="1"/>
    <n v="3"/>
  </r>
  <r>
    <x v="6790"/>
    <x v="1731"/>
    <x v="3301"/>
    <s v="ui"/>
    <x v="4"/>
    <x v="4250"/>
    <x v="31"/>
    <x v="6760"/>
    <x v="1"/>
    <n v="609500"/>
    <x v="1"/>
    <n v="3"/>
  </r>
  <r>
    <x v="4326"/>
    <x v="1016"/>
    <x v="1852"/>
    <s v="ml"/>
    <x v="1"/>
    <x v="2842"/>
    <x v="290"/>
    <x v="4307"/>
    <x v="1"/>
    <n v="6029.17"/>
    <x v="0"/>
    <n v="2"/>
  </r>
  <r>
    <x v="6791"/>
    <x v="1623"/>
    <x v="3054"/>
    <s v="mg"/>
    <x v="0"/>
    <x v="4303"/>
    <x v="0"/>
    <x v="6761"/>
    <x v="1"/>
    <n v="23444.42"/>
    <x v="1"/>
    <n v="3"/>
  </r>
  <r>
    <x v="4329"/>
    <x v="889"/>
    <x v="2306"/>
    <s v="mg"/>
    <x v="0"/>
    <x v="2845"/>
    <x v="9"/>
    <x v="4310"/>
    <x v="1"/>
    <n v="2455.83"/>
    <x v="0"/>
    <n v="2"/>
  </r>
  <r>
    <x v="4330"/>
    <x v="889"/>
    <x v="2307"/>
    <s v="mg"/>
    <x v="0"/>
    <x v="2845"/>
    <x v="9"/>
    <x v="4311"/>
    <x v="1"/>
    <n v="1982.22"/>
    <x v="0"/>
    <n v="2"/>
  </r>
  <r>
    <x v="4331"/>
    <x v="509"/>
    <x v="809"/>
    <s v="mg"/>
    <x v="0"/>
    <x v="2846"/>
    <x v="128"/>
    <x v="4312"/>
    <x v="1"/>
    <n v="417"/>
    <x v="2"/>
    <n v="1"/>
  </r>
  <r>
    <x v="4332"/>
    <x v="186"/>
    <x v="2060"/>
    <s v="mg"/>
    <x v="0"/>
    <x v="2831"/>
    <x v="32"/>
    <x v="4313"/>
    <x v="1"/>
    <n v="1111"/>
    <x v="1"/>
    <n v="3"/>
  </r>
  <r>
    <x v="4333"/>
    <x v="1264"/>
    <x v="2308"/>
    <s v="mg"/>
    <x v="4"/>
    <x v="2847"/>
    <x v="40"/>
    <x v="4314"/>
    <x v="1"/>
    <n v="3124000"/>
    <x v="0"/>
    <n v="2"/>
  </r>
  <r>
    <x v="4334"/>
    <x v="683"/>
    <x v="1005"/>
    <s v="mg"/>
    <x v="0"/>
    <x v="2848"/>
    <x v="210"/>
    <x v="4315"/>
    <x v="1"/>
    <n v="1169.19"/>
    <x v="0"/>
    <n v="2"/>
  </r>
  <r>
    <x v="6792"/>
    <x v="354"/>
    <x v="511"/>
    <s v="mg"/>
    <x v="0"/>
    <x v="4304"/>
    <x v="186"/>
    <x v="6762"/>
    <x v="1"/>
    <n v="10875"/>
    <x v="2"/>
    <n v="1"/>
  </r>
  <r>
    <x v="6793"/>
    <x v="1751"/>
    <x v="3320"/>
    <s v="ml"/>
    <x v="5"/>
    <x v="4305"/>
    <x v="394"/>
    <x v="6763"/>
    <x v="1"/>
    <n v="13032.96"/>
    <x v="0"/>
    <n v="2"/>
  </r>
  <r>
    <x v="4335"/>
    <x v="43"/>
    <x v="1177"/>
    <s v="mg"/>
    <x v="0"/>
    <x v="2849"/>
    <x v="9"/>
    <x v="4316"/>
    <x v="1"/>
    <n v="1013.83"/>
    <x v="0"/>
    <n v="2"/>
  </r>
  <r>
    <x v="4336"/>
    <x v="373"/>
    <x v="128"/>
    <s v="ml"/>
    <x v="1"/>
    <x v="2850"/>
    <x v="290"/>
    <x v="4317"/>
    <x v="1"/>
    <n v="6686"/>
    <x v="0"/>
    <n v="2"/>
  </r>
  <r>
    <x v="6794"/>
    <x v="1016"/>
    <x v="1852"/>
    <s v="ml"/>
    <x v="1"/>
    <x v="2842"/>
    <x v="290"/>
    <x v="6764"/>
    <x v="1"/>
    <n v="758.8"/>
    <x v="2"/>
    <n v="1"/>
  </r>
  <r>
    <x v="4337"/>
    <x v="1265"/>
    <x v="2309"/>
    <s v="ml"/>
    <x v="1"/>
    <x v="1246"/>
    <x v="68"/>
    <x v="4318"/>
    <x v="1"/>
    <n v="52564.33"/>
    <x v="1"/>
    <n v="3"/>
  </r>
  <r>
    <x v="4339"/>
    <x v="735"/>
    <x v="2311"/>
    <s v="ml"/>
    <x v="5"/>
    <x v="2852"/>
    <x v="290"/>
    <x v="4320"/>
    <x v="1"/>
    <n v="1362.57"/>
    <x v="1"/>
    <n v="3"/>
  </r>
  <r>
    <x v="4340"/>
    <x v="1267"/>
    <x v="2312"/>
    <s v="mg"/>
    <x v="0"/>
    <x v="2448"/>
    <x v="133"/>
    <x v="4321"/>
    <x v="1"/>
    <n v="1757.79"/>
    <x v="0"/>
    <n v="2"/>
  </r>
  <r>
    <x v="4341"/>
    <x v="569"/>
    <x v="2313"/>
    <s v="g"/>
    <x v="4"/>
    <x v="2853"/>
    <x v="324"/>
    <x v="4322"/>
    <x v="1"/>
    <n v="5987.5"/>
    <x v="0"/>
    <n v="2"/>
  </r>
  <r>
    <x v="6795"/>
    <x v="1752"/>
    <x v="3321"/>
    <s v="ml"/>
    <x v="5"/>
    <x v="4306"/>
    <x v="95"/>
    <x v="6765"/>
    <x v="1"/>
    <n v="8404550"/>
    <x v="0"/>
    <n v="2"/>
  </r>
  <r>
    <x v="4343"/>
    <x v="1269"/>
    <x v="2315"/>
    <s v="ml"/>
    <x v="5"/>
    <x v="2855"/>
    <x v="12"/>
    <x v="4324"/>
    <x v="1"/>
    <n v="106743.5"/>
    <x v="0"/>
    <n v="2"/>
  </r>
  <r>
    <x v="6796"/>
    <x v="1651"/>
    <x v="3129"/>
    <s v="mg"/>
    <x v="4"/>
    <x v="4307"/>
    <x v="57"/>
    <x v="6766"/>
    <x v="1"/>
    <n v="394000"/>
    <x v="2"/>
    <n v="1"/>
  </r>
  <r>
    <x v="4346"/>
    <x v="1270"/>
    <x v="2317"/>
    <s v="mg"/>
    <x v="0"/>
    <x v="2857"/>
    <x v="221"/>
    <x v="4327"/>
    <x v="1"/>
    <n v="17560"/>
    <x v="0"/>
    <n v="2"/>
  </r>
  <r>
    <x v="6797"/>
    <x v="1268"/>
    <x v="3126"/>
    <s v="ml"/>
    <x v="5"/>
    <x v="4308"/>
    <x v="428"/>
    <x v="6767"/>
    <x v="1"/>
    <n v="2845000"/>
    <x v="1"/>
    <n v="3"/>
  </r>
  <r>
    <x v="4347"/>
    <x v="732"/>
    <x v="1245"/>
    <s v="mg"/>
    <x v="0"/>
    <x v="2858"/>
    <x v="57"/>
    <x v="4328"/>
    <x v="1"/>
    <n v="975"/>
    <x v="0"/>
    <n v="2"/>
  </r>
  <r>
    <x v="4348"/>
    <x v="732"/>
    <x v="1591"/>
    <s v="mg"/>
    <x v="0"/>
    <x v="2859"/>
    <x v="57"/>
    <x v="4329"/>
    <x v="1"/>
    <n v="671.04"/>
    <x v="0"/>
    <n v="2"/>
  </r>
  <r>
    <x v="4349"/>
    <x v="457"/>
    <x v="716"/>
    <s v="mg"/>
    <x v="0"/>
    <x v="2653"/>
    <x v="282"/>
    <x v="4330"/>
    <x v="1"/>
    <n v="1071"/>
    <x v="2"/>
    <n v="1"/>
  </r>
  <r>
    <x v="4350"/>
    <x v="62"/>
    <x v="68"/>
    <s v="mg"/>
    <x v="0"/>
    <x v="2860"/>
    <x v="0"/>
    <x v="4331"/>
    <x v="1"/>
    <n v="3319"/>
    <x v="1"/>
    <n v="3"/>
  </r>
  <r>
    <x v="4351"/>
    <x v="1271"/>
    <x v="2318"/>
    <s v="mg"/>
    <x v="0"/>
    <x v="2861"/>
    <x v="133"/>
    <x v="4332"/>
    <x v="1"/>
    <n v="3740.75"/>
    <x v="0"/>
    <n v="2"/>
  </r>
  <r>
    <x v="6798"/>
    <x v="1753"/>
    <x v="3322"/>
    <s v="mcg"/>
    <x v="4"/>
    <x v="4309"/>
    <x v="388"/>
    <x v="6768"/>
    <x v="1"/>
    <n v="6413900"/>
    <x v="0"/>
    <n v="2"/>
  </r>
  <r>
    <x v="4352"/>
    <x v="62"/>
    <x v="457"/>
    <s v="mg"/>
    <x v="0"/>
    <x v="2860"/>
    <x v="0"/>
    <x v="4333"/>
    <x v="1"/>
    <n v="4872"/>
    <x v="1"/>
    <n v="3"/>
  </r>
  <r>
    <x v="6799"/>
    <x v="1743"/>
    <x v="3323"/>
    <s v="mg"/>
    <x v="0"/>
    <x v="4271"/>
    <x v="7"/>
    <x v="6769"/>
    <x v="1"/>
    <n v="366155"/>
    <x v="0"/>
    <n v="2"/>
  </r>
  <r>
    <x v="6800"/>
    <x v="891"/>
    <x v="1828"/>
    <s v="ml"/>
    <x v="5"/>
    <x v="4310"/>
    <x v="34"/>
    <x v="6770"/>
    <x v="1"/>
    <n v="18487.5"/>
    <x v="1"/>
    <n v="3"/>
  </r>
  <r>
    <x v="4353"/>
    <x v="639"/>
    <x v="2319"/>
    <s v="ml"/>
    <x v="5"/>
    <x v="2862"/>
    <x v="21"/>
    <x v="4334"/>
    <x v="1"/>
    <n v="2781195"/>
    <x v="0"/>
    <n v="2"/>
  </r>
  <r>
    <x v="4353"/>
    <x v="639"/>
    <x v="2319"/>
    <s v="ml"/>
    <x v="5"/>
    <x v="2862"/>
    <x v="21"/>
    <x v="4334"/>
    <x v="1"/>
    <n v="2781195"/>
    <x v="0"/>
    <n v="2"/>
  </r>
  <r>
    <x v="4353"/>
    <x v="639"/>
    <x v="2319"/>
    <s v="ml"/>
    <x v="5"/>
    <x v="2862"/>
    <x v="21"/>
    <x v="4334"/>
    <x v="1"/>
    <n v="2781195"/>
    <x v="0"/>
    <n v="2"/>
  </r>
  <r>
    <x v="4354"/>
    <x v="1272"/>
    <x v="2320"/>
    <s v="mg"/>
    <x v="0"/>
    <x v="2863"/>
    <x v="258"/>
    <x v="4335"/>
    <x v="1"/>
    <n v="764.83"/>
    <x v="0"/>
    <n v="2"/>
  </r>
  <r>
    <x v="4357"/>
    <x v="1016"/>
    <x v="1852"/>
    <s v="ml"/>
    <x v="1"/>
    <x v="2866"/>
    <x v="10"/>
    <x v="4338"/>
    <x v="1"/>
    <n v="3725"/>
    <x v="2"/>
    <n v="1"/>
  </r>
  <r>
    <x v="4358"/>
    <x v="133"/>
    <x v="164"/>
    <s v="ml"/>
    <x v="20"/>
    <x v="2867"/>
    <x v="39"/>
    <x v="4339"/>
    <x v="1"/>
    <n v="24772.75"/>
    <x v="0"/>
    <n v="2"/>
  </r>
  <r>
    <x v="4359"/>
    <x v="1273"/>
    <x v="2321"/>
    <s v="ml"/>
    <x v="5"/>
    <x v="2868"/>
    <x v="95"/>
    <x v="4340"/>
    <x v="1"/>
    <n v="2636520"/>
    <x v="0"/>
    <n v="2"/>
  </r>
  <r>
    <x v="4360"/>
    <x v="513"/>
    <x v="873"/>
    <s v="mg"/>
    <x v="0"/>
    <x v="2869"/>
    <x v="128"/>
    <x v="4341"/>
    <x v="1"/>
    <n v="138.33000000000001"/>
    <x v="0"/>
    <n v="2"/>
  </r>
  <r>
    <x v="4361"/>
    <x v="1274"/>
    <x v="2322"/>
    <s v="mg"/>
    <x v="0"/>
    <x v="2870"/>
    <x v="92"/>
    <x v="4342"/>
    <x v="1"/>
    <n v="2763.82"/>
    <x v="2"/>
    <n v="1"/>
  </r>
  <r>
    <x v="4362"/>
    <x v="1186"/>
    <x v="2323"/>
    <s v="mg"/>
    <x v="16"/>
    <x v="2533"/>
    <x v="9"/>
    <x v="4343"/>
    <x v="1"/>
    <n v="746.67"/>
    <x v="2"/>
    <n v="1"/>
  </r>
  <r>
    <x v="6801"/>
    <x v="1693"/>
    <x v="3192"/>
    <s v="ml"/>
    <x v="5"/>
    <x v="4311"/>
    <x v="197"/>
    <x v="6771"/>
    <x v="1"/>
    <n v="2768.53"/>
    <x v="2"/>
    <n v="1"/>
  </r>
  <r>
    <x v="4363"/>
    <x v="722"/>
    <x v="1229"/>
    <s v="mg"/>
    <x v="0"/>
    <x v="2871"/>
    <x v="1"/>
    <x v="4344"/>
    <x v="1"/>
    <n v="533.91999999999996"/>
    <x v="2"/>
    <n v="1"/>
  </r>
  <r>
    <x v="4364"/>
    <x v="385"/>
    <x v="561"/>
    <s v="g"/>
    <x v="4"/>
    <x v="2872"/>
    <x v="324"/>
    <x v="4345"/>
    <x v="1"/>
    <n v="12033.33"/>
    <x v="2"/>
    <n v="1"/>
  </r>
  <r>
    <x v="4366"/>
    <x v="1187"/>
    <x v="2324"/>
    <s v="mg"/>
    <x v="0"/>
    <x v="2874"/>
    <x v="14"/>
    <x v="4347"/>
    <x v="1"/>
    <n v="3932.55"/>
    <x v="0"/>
    <n v="2"/>
  </r>
  <r>
    <x v="4367"/>
    <x v="732"/>
    <x v="1245"/>
    <s v="mg"/>
    <x v="0"/>
    <x v="2875"/>
    <x v="81"/>
    <x v="4348"/>
    <x v="1"/>
    <n v="590"/>
    <x v="0"/>
    <n v="2"/>
  </r>
  <r>
    <x v="4369"/>
    <x v="109"/>
    <x v="129"/>
    <s v="g"/>
    <x v="8"/>
    <x v="2877"/>
    <x v="32"/>
    <x v="4350"/>
    <x v="1"/>
    <n v="16276"/>
    <x v="0"/>
    <n v="2"/>
  </r>
  <r>
    <x v="6802"/>
    <x v="1754"/>
    <x v="3324"/>
    <s v="mg"/>
    <x v="0"/>
    <x v="4312"/>
    <x v="380"/>
    <x v="6772"/>
    <x v="1"/>
    <n v="1616163.25"/>
    <x v="0"/>
    <n v="2"/>
  </r>
  <r>
    <x v="6803"/>
    <x v="739"/>
    <x v="1268"/>
    <s v="mg"/>
    <x v="0"/>
    <x v="4313"/>
    <x v="57"/>
    <x v="6773"/>
    <x v="1"/>
    <n v="51625"/>
    <x v="0"/>
    <n v="2"/>
  </r>
  <r>
    <x v="6804"/>
    <x v="739"/>
    <x v="1267"/>
    <s v="mg"/>
    <x v="0"/>
    <x v="4313"/>
    <x v="57"/>
    <x v="6774"/>
    <x v="1"/>
    <n v="94583.33"/>
    <x v="0"/>
    <n v="2"/>
  </r>
  <r>
    <x v="6805"/>
    <x v="670"/>
    <x v="1120"/>
    <s v="mg"/>
    <x v="0"/>
    <x v="4314"/>
    <x v="57"/>
    <x v="6775"/>
    <x v="1"/>
    <n v="9500"/>
    <x v="0"/>
    <n v="2"/>
  </r>
  <r>
    <x v="6806"/>
    <x v="670"/>
    <x v="1121"/>
    <s v="mg"/>
    <x v="0"/>
    <x v="4314"/>
    <x v="57"/>
    <x v="6776"/>
    <x v="1"/>
    <n v="10400"/>
    <x v="0"/>
    <n v="2"/>
  </r>
  <r>
    <x v="4376"/>
    <x v="1275"/>
    <x v="2327"/>
    <s v="mg"/>
    <x v="4"/>
    <x v="2882"/>
    <x v="21"/>
    <x v="4357"/>
    <x v="1"/>
    <n v="200822.5"/>
    <x v="2"/>
    <n v="1"/>
  </r>
  <r>
    <x v="4377"/>
    <x v="19"/>
    <x v="2328"/>
    <s v="ml"/>
    <x v="5"/>
    <x v="19"/>
    <x v="290"/>
    <x v="4358"/>
    <x v="1"/>
    <n v="426.05"/>
    <x v="0"/>
    <n v="2"/>
  </r>
  <r>
    <x v="4378"/>
    <x v="1079"/>
    <x v="1947"/>
    <s v="mg"/>
    <x v="0"/>
    <x v="2883"/>
    <x v="60"/>
    <x v="4359"/>
    <x v="1"/>
    <n v="2154.17"/>
    <x v="1"/>
    <n v="3"/>
  </r>
  <r>
    <x v="4379"/>
    <x v="154"/>
    <x v="2329"/>
    <s v="ml"/>
    <x v="7"/>
    <x v="2884"/>
    <x v="62"/>
    <x v="4360"/>
    <x v="1"/>
    <n v="6210"/>
    <x v="0"/>
    <n v="2"/>
  </r>
  <r>
    <x v="4380"/>
    <x v="1276"/>
    <x v="2330"/>
    <s v="mg"/>
    <x v="0"/>
    <x v="2885"/>
    <x v="303"/>
    <x v="4361"/>
    <x v="1"/>
    <n v="6409.09"/>
    <x v="0"/>
    <n v="2"/>
  </r>
  <r>
    <x v="4381"/>
    <x v="1277"/>
    <x v="2331"/>
    <s v="g"/>
    <x v="3"/>
    <x v="2886"/>
    <x v="57"/>
    <x v="4362"/>
    <x v="1"/>
    <n v="6278"/>
    <x v="0"/>
    <n v="2"/>
  </r>
  <r>
    <x v="4382"/>
    <x v="417"/>
    <x v="644"/>
    <s v="mg"/>
    <x v="0"/>
    <x v="2887"/>
    <x v="118"/>
    <x v="4363"/>
    <x v="1"/>
    <n v="560"/>
    <x v="0"/>
    <n v="2"/>
  </r>
  <r>
    <x v="4386"/>
    <x v="359"/>
    <x v="527"/>
    <s v="mg"/>
    <x v="0"/>
    <x v="908"/>
    <x v="15"/>
    <x v="4367"/>
    <x v="1"/>
    <n v="1412.83"/>
    <x v="0"/>
    <n v="2"/>
  </r>
  <r>
    <x v="4387"/>
    <x v="753"/>
    <x v="2332"/>
    <s v="mg"/>
    <x v="0"/>
    <x v="1424"/>
    <x v="42"/>
    <x v="4368"/>
    <x v="1"/>
    <n v="1835.36"/>
    <x v="0"/>
    <n v="2"/>
  </r>
  <r>
    <x v="4388"/>
    <x v="1278"/>
    <x v="2333"/>
    <s v="mg"/>
    <x v="0"/>
    <x v="2890"/>
    <x v="221"/>
    <x v="4369"/>
    <x v="1"/>
    <n v="13480"/>
    <x v="0"/>
    <n v="2"/>
  </r>
  <r>
    <x v="6807"/>
    <x v="1745"/>
    <x v="3325"/>
    <s v="mg"/>
    <x v="0"/>
    <x v="4315"/>
    <x v="24"/>
    <x v="6777"/>
    <x v="1"/>
    <n v="85414.84"/>
    <x v="1"/>
    <n v="3"/>
  </r>
  <r>
    <x v="4392"/>
    <x v="1279"/>
    <x v="2335"/>
    <s v="mg"/>
    <x v="0"/>
    <x v="2893"/>
    <x v="322"/>
    <x v="4373"/>
    <x v="1"/>
    <n v="294598.89"/>
    <x v="0"/>
    <n v="2"/>
  </r>
  <r>
    <x v="4393"/>
    <x v="1279"/>
    <x v="2336"/>
    <s v="mg"/>
    <x v="0"/>
    <x v="2893"/>
    <x v="322"/>
    <x v="4374"/>
    <x v="1"/>
    <n v="331244.43"/>
    <x v="0"/>
    <n v="2"/>
  </r>
  <r>
    <x v="4394"/>
    <x v="1279"/>
    <x v="2337"/>
    <s v="mg"/>
    <x v="0"/>
    <x v="2893"/>
    <x v="322"/>
    <x v="4375"/>
    <x v="1"/>
    <n v="329842.56"/>
    <x v="0"/>
    <n v="2"/>
  </r>
  <r>
    <x v="4395"/>
    <x v="1279"/>
    <x v="2338"/>
    <s v="mg"/>
    <x v="0"/>
    <x v="2893"/>
    <x v="322"/>
    <x v="4376"/>
    <x v="1"/>
    <n v="292555.56"/>
    <x v="0"/>
    <n v="2"/>
  </r>
  <r>
    <x v="4396"/>
    <x v="1280"/>
    <x v="2339"/>
    <s v="mg"/>
    <x v="0"/>
    <x v="2894"/>
    <x v="26"/>
    <x v="4377"/>
    <x v="1"/>
    <n v="178517.25"/>
    <x v="0"/>
    <n v="2"/>
  </r>
  <r>
    <x v="4398"/>
    <x v="922"/>
    <x v="1672"/>
    <s v="mg"/>
    <x v="0"/>
    <x v="2896"/>
    <x v="322"/>
    <x v="4379"/>
    <x v="1"/>
    <n v="10541.67"/>
    <x v="2"/>
    <n v="1"/>
  </r>
  <r>
    <x v="4399"/>
    <x v="1281"/>
    <x v="2340"/>
    <s v="mg"/>
    <x v="0"/>
    <x v="82"/>
    <x v="48"/>
    <x v="4380"/>
    <x v="1"/>
    <n v="1968.83"/>
    <x v="0"/>
    <n v="2"/>
  </r>
  <r>
    <x v="4400"/>
    <x v="1282"/>
    <x v="2341"/>
    <s v="mg"/>
    <x v="0"/>
    <x v="2897"/>
    <x v="48"/>
    <x v="4381"/>
    <x v="1"/>
    <n v="50678"/>
    <x v="1"/>
    <n v="3"/>
  </r>
  <r>
    <x v="4402"/>
    <x v="360"/>
    <x v="522"/>
    <s v="mg"/>
    <x v="0"/>
    <x v="800"/>
    <x v="1"/>
    <x v="4383"/>
    <x v="1"/>
    <n v="367.27"/>
    <x v="0"/>
    <n v="2"/>
  </r>
  <r>
    <x v="4403"/>
    <x v="360"/>
    <x v="1192"/>
    <s v="mg"/>
    <x v="0"/>
    <x v="800"/>
    <x v="1"/>
    <x v="4384"/>
    <x v="1"/>
    <n v="546.33000000000004"/>
    <x v="0"/>
    <n v="2"/>
  </r>
  <r>
    <x v="4405"/>
    <x v="513"/>
    <x v="1153"/>
    <s v="mg"/>
    <x v="0"/>
    <x v="2869"/>
    <x v="128"/>
    <x v="4386"/>
    <x v="1"/>
    <n v="322.5"/>
    <x v="0"/>
    <n v="2"/>
  </r>
  <r>
    <x v="4406"/>
    <x v="513"/>
    <x v="1157"/>
    <s v="mg"/>
    <x v="0"/>
    <x v="2869"/>
    <x v="128"/>
    <x v="4387"/>
    <x v="1"/>
    <n v="482.08"/>
    <x v="2"/>
    <n v="1"/>
  </r>
  <r>
    <x v="4407"/>
    <x v="656"/>
    <x v="2342"/>
    <s v="ml"/>
    <x v="7"/>
    <x v="2646"/>
    <x v="303"/>
    <x v="4388"/>
    <x v="1"/>
    <n v="148728"/>
    <x v="0"/>
    <n v="2"/>
  </r>
  <r>
    <x v="6808"/>
    <x v="1755"/>
    <x v="3326"/>
    <s v="ml"/>
    <x v="5"/>
    <x v="4316"/>
    <x v="368"/>
    <x v="6778"/>
    <x v="1"/>
    <n v="18030109.75"/>
    <x v="0"/>
    <n v="2"/>
  </r>
  <r>
    <x v="4411"/>
    <x v="1283"/>
    <x v="2344"/>
    <s v="mg"/>
    <x v="0"/>
    <x v="2899"/>
    <x v="258"/>
    <x v="4392"/>
    <x v="1"/>
    <n v="795.07"/>
    <x v="0"/>
    <n v="2"/>
  </r>
  <r>
    <x v="4412"/>
    <x v="1284"/>
    <x v="2345"/>
    <s v="mg"/>
    <x v="0"/>
    <x v="2900"/>
    <x v="322"/>
    <x v="4393"/>
    <x v="1"/>
    <n v="153860.89000000001"/>
    <x v="2"/>
    <n v="1"/>
  </r>
  <r>
    <x v="6809"/>
    <x v="1284"/>
    <x v="3074"/>
    <s v="mg"/>
    <x v="0"/>
    <x v="2900"/>
    <x v="322"/>
    <x v="6779"/>
    <x v="1"/>
    <n v="109903.17"/>
    <x v="2"/>
    <n v="1"/>
  </r>
  <r>
    <x v="6810"/>
    <x v="1284"/>
    <x v="3075"/>
    <s v="mg"/>
    <x v="0"/>
    <x v="2900"/>
    <x v="322"/>
    <x v="6780"/>
    <x v="1"/>
    <n v="77875.899999999994"/>
    <x v="2"/>
    <n v="1"/>
  </r>
  <r>
    <x v="4413"/>
    <x v="641"/>
    <x v="2346"/>
    <s v="mg"/>
    <x v="0"/>
    <x v="2901"/>
    <x v="203"/>
    <x v="4394"/>
    <x v="1"/>
    <n v="1122.5"/>
    <x v="0"/>
    <n v="2"/>
  </r>
  <r>
    <x v="6811"/>
    <x v="1210"/>
    <x v="2195"/>
    <s v="mg"/>
    <x v="0"/>
    <x v="4317"/>
    <x v="171"/>
    <x v="6781"/>
    <x v="1"/>
    <n v="833.33"/>
    <x v="1"/>
    <n v="3"/>
  </r>
  <r>
    <x v="6812"/>
    <x v="1257"/>
    <x v="2427"/>
    <s v="mg"/>
    <x v="0"/>
    <x v="4318"/>
    <x v="322"/>
    <x v="6782"/>
    <x v="1"/>
    <n v="93631.89"/>
    <x v="0"/>
    <n v="2"/>
  </r>
  <r>
    <x v="6813"/>
    <x v="922"/>
    <x v="1672"/>
    <s v="mg"/>
    <x v="0"/>
    <x v="4319"/>
    <x v="424"/>
    <x v="6783"/>
    <x v="1"/>
    <n v="31059.03"/>
    <x v="1"/>
    <n v="3"/>
  </r>
  <r>
    <x v="6814"/>
    <x v="1279"/>
    <x v="2338"/>
    <s v="mg"/>
    <x v="0"/>
    <x v="4320"/>
    <x v="424"/>
    <x v="6784"/>
    <x v="1"/>
    <n v="397702.78"/>
    <x v="0"/>
    <n v="2"/>
  </r>
  <r>
    <x v="6815"/>
    <x v="1213"/>
    <x v="2200"/>
    <s v="ml"/>
    <x v="1"/>
    <x v="4321"/>
    <x v="290"/>
    <x v="6785"/>
    <x v="1"/>
    <n v="4805"/>
    <x v="0"/>
    <n v="2"/>
  </r>
  <r>
    <x v="4416"/>
    <x v="1285"/>
    <x v="2349"/>
    <s v="mg"/>
    <x v="0"/>
    <x v="2904"/>
    <x v="131"/>
    <x v="4397"/>
    <x v="1"/>
    <n v="24234.17"/>
    <x v="0"/>
    <n v="2"/>
  </r>
  <r>
    <x v="6816"/>
    <x v="130"/>
    <x v="159"/>
    <s v="ml"/>
    <x v="5"/>
    <x v="386"/>
    <x v="290"/>
    <x v="6786"/>
    <x v="1"/>
    <n v="1216"/>
    <x v="0"/>
    <n v="2"/>
  </r>
  <r>
    <x v="4417"/>
    <x v="1286"/>
    <x v="2350"/>
    <s v="ml"/>
    <x v="5"/>
    <x v="1320"/>
    <x v="290"/>
    <x v="4398"/>
    <x v="1"/>
    <n v="1818.6"/>
    <x v="0"/>
    <n v="2"/>
  </r>
  <r>
    <x v="4419"/>
    <x v="1287"/>
    <x v="2351"/>
    <s v="ml"/>
    <x v="5"/>
    <x v="2906"/>
    <x v="226"/>
    <x v="4400"/>
    <x v="1"/>
    <n v="419000"/>
    <x v="2"/>
    <n v="1"/>
  </r>
  <r>
    <x v="4420"/>
    <x v="1288"/>
    <x v="2352"/>
    <s v="mg"/>
    <x v="4"/>
    <x v="2907"/>
    <x v="99"/>
    <x v="4401"/>
    <x v="1"/>
    <n v="34654.17"/>
    <x v="0"/>
    <n v="2"/>
  </r>
  <r>
    <x v="4421"/>
    <x v="1289"/>
    <x v="2353"/>
    <s v="mg"/>
    <x v="0"/>
    <x v="2908"/>
    <x v="282"/>
    <x v="4402"/>
    <x v="1"/>
    <n v="15290.5"/>
    <x v="0"/>
    <n v="2"/>
  </r>
  <r>
    <x v="4425"/>
    <x v="387"/>
    <x v="565"/>
    <s v="mg"/>
    <x v="0"/>
    <x v="2912"/>
    <x v="60"/>
    <x v="4406"/>
    <x v="1"/>
    <n v="1947.5"/>
    <x v="1"/>
    <n v="3"/>
  </r>
  <r>
    <x v="6817"/>
    <x v="1756"/>
    <x v="3327"/>
    <s v="mg"/>
    <x v="0"/>
    <x v="4322"/>
    <x v="26"/>
    <x v="6787"/>
    <x v="1"/>
    <n v="412669.25"/>
    <x v="0"/>
    <n v="2"/>
  </r>
  <r>
    <x v="6818"/>
    <x v="1597"/>
    <x v="3007"/>
    <s v="g"/>
    <x v="4"/>
    <x v="4323"/>
    <x v="171"/>
    <x v="6788"/>
    <x v="1"/>
    <n v="69356"/>
    <x v="0"/>
    <n v="2"/>
  </r>
  <r>
    <x v="4428"/>
    <x v="1292"/>
    <x v="2357"/>
    <s v="mg"/>
    <x v="0"/>
    <x v="2915"/>
    <x v="17"/>
    <x v="4409"/>
    <x v="1"/>
    <n v="1577.67"/>
    <x v="1"/>
    <n v="3"/>
  </r>
  <r>
    <x v="4429"/>
    <x v="166"/>
    <x v="1922"/>
    <s v="ui"/>
    <x v="4"/>
    <x v="2036"/>
    <x v="128"/>
    <x v="4410"/>
    <x v="1"/>
    <n v="738181.82"/>
    <x v="1"/>
    <n v="3"/>
  </r>
  <r>
    <x v="4430"/>
    <x v="1216"/>
    <x v="2358"/>
    <s v="ml"/>
    <x v="5"/>
    <x v="2682"/>
    <x v="12"/>
    <x v="4411"/>
    <x v="1"/>
    <n v="647936"/>
    <x v="0"/>
    <n v="2"/>
  </r>
  <r>
    <x v="6819"/>
    <x v="893"/>
    <x v="1602"/>
    <s v="ml"/>
    <x v="5"/>
    <x v="4324"/>
    <x v="9"/>
    <x v="6789"/>
    <x v="1"/>
    <n v="9736.67"/>
    <x v="0"/>
    <n v="2"/>
  </r>
  <r>
    <x v="6820"/>
    <x v="1629"/>
    <x v="3077"/>
    <s v="mg"/>
    <x v="4"/>
    <x v="4325"/>
    <x v="424"/>
    <x v="6790"/>
    <x v="1"/>
    <n v="171987.83"/>
    <x v="2"/>
    <n v="1"/>
  </r>
  <r>
    <x v="4431"/>
    <x v="1293"/>
    <x v="2359"/>
    <s v="mg"/>
    <x v="0"/>
    <x v="2916"/>
    <x v="17"/>
    <x v="4412"/>
    <x v="1"/>
    <n v="685360"/>
    <x v="0"/>
    <n v="2"/>
  </r>
  <r>
    <x v="4432"/>
    <x v="113"/>
    <x v="2360"/>
    <s v="mg"/>
    <x v="0"/>
    <x v="236"/>
    <x v="1"/>
    <x v="4413"/>
    <x v="1"/>
    <n v="2032.2"/>
    <x v="0"/>
    <n v="2"/>
  </r>
  <r>
    <x v="6821"/>
    <x v="1629"/>
    <x v="3078"/>
    <s v="mg"/>
    <x v="4"/>
    <x v="4325"/>
    <x v="424"/>
    <x v="6791"/>
    <x v="1"/>
    <n v="209643.33"/>
    <x v="0"/>
    <n v="2"/>
  </r>
  <r>
    <x v="4433"/>
    <x v="1294"/>
    <x v="2361"/>
    <s v="mcg"/>
    <x v="9"/>
    <x v="2917"/>
    <x v="186"/>
    <x v="4414"/>
    <x v="1"/>
    <n v="72800"/>
    <x v="0"/>
    <n v="2"/>
  </r>
  <r>
    <x v="6822"/>
    <x v="1757"/>
    <x v="3328"/>
    <s v="ml"/>
    <x v="5"/>
    <x v="4326"/>
    <x v="424"/>
    <x v="6792"/>
    <x v="1"/>
    <n v="853323.67"/>
    <x v="1"/>
    <n v="3"/>
  </r>
  <r>
    <x v="4434"/>
    <x v="1295"/>
    <x v="2362"/>
    <s v="ml"/>
    <x v="9"/>
    <x v="2918"/>
    <x v="29"/>
    <x v="4415"/>
    <x v="1"/>
    <n v="526405.6"/>
    <x v="0"/>
    <n v="2"/>
  </r>
  <r>
    <x v="4435"/>
    <x v="1296"/>
    <x v="2363"/>
    <s v="g"/>
    <x v="2"/>
    <x v="2919"/>
    <x v="173"/>
    <x v="4416"/>
    <x v="1"/>
    <n v="31316.92"/>
    <x v="0"/>
    <n v="2"/>
  </r>
  <r>
    <x v="4437"/>
    <x v="1297"/>
    <x v="2364"/>
    <s v="mg"/>
    <x v="13"/>
    <x v="2921"/>
    <x v="17"/>
    <x v="4418"/>
    <x v="1"/>
    <n v="807099"/>
    <x v="0"/>
    <n v="2"/>
  </r>
  <r>
    <x v="6823"/>
    <x v="1623"/>
    <x v="3055"/>
    <s v="mg"/>
    <x v="0"/>
    <x v="4327"/>
    <x v="186"/>
    <x v="6793"/>
    <x v="1"/>
    <n v="9843.6"/>
    <x v="0"/>
    <n v="2"/>
  </r>
  <r>
    <x v="4438"/>
    <x v="1298"/>
    <x v="2365"/>
    <s v="mg"/>
    <x v="0"/>
    <x v="2922"/>
    <x v="112"/>
    <x v="4419"/>
    <x v="1"/>
    <n v="3418.11"/>
    <x v="0"/>
    <n v="2"/>
  </r>
  <r>
    <x v="6824"/>
    <x v="1758"/>
    <x v="3329"/>
    <s v="mg"/>
    <x v="4"/>
    <x v="4328"/>
    <x v="392"/>
    <x v="6794"/>
    <x v="1"/>
    <n v="503400"/>
    <x v="0"/>
    <n v="2"/>
  </r>
  <r>
    <x v="4440"/>
    <x v="1299"/>
    <x v="2366"/>
    <s v="ml"/>
    <x v="1"/>
    <x v="2924"/>
    <x v="290"/>
    <x v="4421"/>
    <x v="1"/>
    <n v="12000"/>
    <x v="0"/>
    <n v="2"/>
  </r>
  <r>
    <x v="4442"/>
    <x v="1033"/>
    <x v="1873"/>
    <s v="ml"/>
    <x v="11"/>
    <x v="2926"/>
    <x v="29"/>
    <x v="4423"/>
    <x v="1"/>
    <n v="250935"/>
    <x v="1"/>
    <n v="3"/>
  </r>
  <r>
    <x v="6825"/>
    <x v="794"/>
    <x v="3330"/>
    <s v="mg"/>
    <x v="0"/>
    <x v="4329"/>
    <x v="197"/>
    <x v="6795"/>
    <x v="1"/>
    <n v="4625"/>
    <x v="0"/>
    <n v="2"/>
  </r>
  <r>
    <x v="4444"/>
    <x v="969"/>
    <x v="2368"/>
    <s v="ui"/>
    <x v="0"/>
    <x v="2236"/>
    <x v="38"/>
    <x v="4425"/>
    <x v="1"/>
    <n v="1346.17"/>
    <x v="0"/>
    <n v="2"/>
  </r>
  <r>
    <x v="4445"/>
    <x v="1300"/>
    <x v="2369"/>
    <s v="mg"/>
    <x v="0"/>
    <x v="2928"/>
    <x v="221"/>
    <x v="4426"/>
    <x v="1"/>
    <n v="17583.18"/>
    <x v="0"/>
    <n v="2"/>
  </r>
  <r>
    <x v="4447"/>
    <x v="0"/>
    <x v="0"/>
    <s v="mg"/>
    <x v="16"/>
    <x v="586"/>
    <x v="0"/>
    <x v="4428"/>
    <x v="1"/>
    <n v="1839.67"/>
    <x v="0"/>
    <n v="2"/>
  </r>
  <r>
    <x v="6826"/>
    <x v="1759"/>
    <x v="3331"/>
    <s v="mg"/>
    <x v="0"/>
    <x v="4330"/>
    <x v="368"/>
    <x v="6796"/>
    <x v="1"/>
    <n v="217212.55"/>
    <x v="0"/>
    <n v="2"/>
  </r>
  <r>
    <x v="6827"/>
    <x v="210"/>
    <x v="275"/>
    <s v="ml"/>
    <x v="1"/>
    <x v="4331"/>
    <x v="290"/>
    <x v="6797"/>
    <x v="1"/>
    <n v="5957"/>
    <x v="2"/>
    <n v="1"/>
  </r>
  <r>
    <x v="6828"/>
    <x v="794"/>
    <x v="1409"/>
    <s v="mg"/>
    <x v="0"/>
    <x v="4332"/>
    <x v="128"/>
    <x v="6798"/>
    <x v="1"/>
    <n v="4000"/>
    <x v="0"/>
    <n v="2"/>
  </r>
  <r>
    <x v="4448"/>
    <x v="1122"/>
    <x v="2370"/>
    <s v="g"/>
    <x v="3"/>
    <x v="2929"/>
    <x v="11"/>
    <x v="4429"/>
    <x v="1"/>
    <n v="26028.5"/>
    <x v="0"/>
    <n v="2"/>
  </r>
  <r>
    <x v="4449"/>
    <x v="267"/>
    <x v="643"/>
    <s v="g"/>
    <x v="2"/>
    <x v="2930"/>
    <x v="195"/>
    <x v="4430"/>
    <x v="1"/>
    <n v="17171.169999999998"/>
    <x v="1"/>
    <n v="3"/>
  </r>
  <r>
    <x v="6829"/>
    <x v="1253"/>
    <x v="2284"/>
    <s v="ml"/>
    <x v="5"/>
    <x v="4333"/>
    <x v="402"/>
    <x v="6799"/>
    <x v="1"/>
    <n v="2971.43"/>
    <x v="0"/>
    <n v="2"/>
  </r>
  <r>
    <x v="4451"/>
    <x v="1048"/>
    <x v="2371"/>
    <s v="mg"/>
    <x v="0"/>
    <x v="2932"/>
    <x v="17"/>
    <x v="4432"/>
    <x v="1"/>
    <n v="3683"/>
    <x v="1"/>
    <n v="3"/>
  </r>
  <r>
    <x v="6830"/>
    <x v="385"/>
    <x v="3127"/>
    <s v="mg"/>
    <x v="4"/>
    <x v="4334"/>
    <x v="7"/>
    <x v="6800"/>
    <x v="1"/>
    <n v="423440"/>
    <x v="1"/>
    <n v="3"/>
  </r>
  <r>
    <x v="6831"/>
    <x v="1760"/>
    <x v="3332"/>
    <s v="mbq"/>
    <x v="0"/>
    <x v="4335"/>
    <x v="392"/>
    <x v="6801"/>
    <x v="1"/>
    <n v="3420000"/>
    <x v="0"/>
    <n v="2"/>
  </r>
  <r>
    <x v="6832"/>
    <x v="1761"/>
    <x v="3333"/>
    <s v="gbq"/>
    <x v="5"/>
    <x v="4336"/>
    <x v="392"/>
    <x v="6802"/>
    <x v="1"/>
    <n v="8263636.3600000003"/>
    <x v="0"/>
    <n v="2"/>
  </r>
  <r>
    <x v="4454"/>
    <x v="259"/>
    <x v="1761"/>
    <s v="mg"/>
    <x v="0"/>
    <x v="2935"/>
    <x v="73"/>
    <x v="4435"/>
    <x v="1"/>
    <n v="173.69"/>
    <x v="0"/>
    <n v="2"/>
  </r>
  <r>
    <x v="6833"/>
    <x v="385"/>
    <x v="1119"/>
    <s v="mg"/>
    <x v="4"/>
    <x v="4334"/>
    <x v="7"/>
    <x v="6803"/>
    <x v="1"/>
    <n v="211160"/>
    <x v="1"/>
    <n v="3"/>
  </r>
  <r>
    <x v="4457"/>
    <x v="838"/>
    <x v="1479"/>
    <s v="mg"/>
    <x v="0"/>
    <x v="2938"/>
    <x v="0"/>
    <x v="4438"/>
    <x v="1"/>
    <n v="4759.88"/>
    <x v="2"/>
    <n v="1"/>
  </r>
  <r>
    <x v="6834"/>
    <x v="1024"/>
    <x v="1866"/>
    <s v="ml"/>
    <x v="5"/>
    <x v="4337"/>
    <x v="415"/>
    <x v="6804"/>
    <x v="1"/>
    <n v="49166.67"/>
    <x v="0"/>
    <n v="2"/>
  </r>
  <r>
    <x v="6835"/>
    <x v="816"/>
    <x v="1444"/>
    <s v="mg"/>
    <x v="4"/>
    <x v="1835"/>
    <x v="331"/>
    <x v="6805"/>
    <x v="1"/>
    <n v="20250"/>
    <x v="2"/>
    <n v="1"/>
  </r>
  <r>
    <x v="6836"/>
    <x v="1762"/>
    <x v="3334"/>
    <s v="mg"/>
    <x v="4"/>
    <x v="4338"/>
    <x v="392"/>
    <x v="6806"/>
    <x v="1"/>
    <n v="298133.33"/>
    <x v="0"/>
    <n v="2"/>
  </r>
  <r>
    <x v="6837"/>
    <x v="1760"/>
    <x v="3335"/>
    <s v="ml"/>
    <x v="7"/>
    <x v="4339"/>
    <x v="392"/>
    <x v="6807"/>
    <x v="1"/>
    <n v="2700000"/>
    <x v="0"/>
    <n v="2"/>
  </r>
  <r>
    <x v="4459"/>
    <x v="1303"/>
    <x v="2374"/>
    <s v="ml"/>
    <x v="5"/>
    <x v="2940"/>
    <x v="82"/>
    <x v="4440"/>
    <x v="1"/>
    <n v="5483.33"/>
    <x v="0"/>
    <n v="2"/>
  </r>
  <r>
    <x v="4460"/>
    <x v="610"/>
    <x v="989"/>
    <s v="mg"/>
    <x v="0"/>
    <x v="2507"/>
    <x v="60"/>
    <x v="4441"/>
    <x v="1"/>
    <n v="1383.64"/>
    <x v="0"/>
    <n v="2"/>
  </r>
  <r>
    <x v="4462"/>
    <x v="387"/>
    <x v="2376"/>
    <s v="ml"/>
    <x v="7"/>
    <x v="589"/>
    <x v="62"/>
    <x v="4443"/>
    <x v="1"/>
    <n v="13632"/>
    <x v="0"/>
    <n v="2"/>
  </r>
  <r>
    <x v="4463"/>
    <x v="147"/>
    <x v="2052"/>
    <s v="mg"/>
    <x v="0"/>
    <x v="2942"/>
    <x v="0"/>
    <x v="4444"/>
    <x v="1"/>
    <n v="977.34"/>
    <x v="0"/>
    <n v="2"/>
  </r>
  <r>
    <x v="4464"/>
    <x v="590"/>
    <x v="956"/>
    <s v="mg"/>
    <x v="0"/>
    <x v="2943"/>
    <x v="73"/>
    <x v="4445"/>
    <x v="1"/>
    <n v="160.66999999999999"/>
    <x v="2"/>
    <n v="1"/>
  </r>
  <r>
    <x v="4465"/>
    <x v="990"/>
    <x v="1808"/>
    <s v="mg"/>
    <x v="0"/>
    <x v="2944"/>
    <x v="32"/>
    <x v="4446"/>
    <x v="1"/>
    <n v="2300"/>
    <x v="2"/>
    <n v="1"/>
  </r>
  <r>
    <x v="4466"/>
    <x v="649"/>
    <x v="2205"/>
    <s v="mg"/>
    <x v="0"/>
    <x v="2945"/>
    <x v="10"/>
    <x v="4447"/>
    <x v="1"/>
    <n v="1265"/>
    <x v="0"/>
    <n v="2"/>
  </r>
  <r>
    <x v="4467"/>
    <x v="359"/>
    <x v="527"/>
    <s v="mg"/>
    <x v="0"/>
    <x v="908"/>
    <x v="10"/>
    <x v="4448"/>
    <x v="1"/>
    <n v="735"/>
    <x v="2"/>
    <n v="1"/>
  </r>
  <r>
    <x v="4468"/>
    <x v="990"/>
    <x v="1892"/>
    <s v="mg"/>
    <x v="0"/>
    <x v="2944"/>
    <x v="32"/>
    <x v="4449"/>
    <x v="1"/>
    <n v="2680.45"/>
    <x v="2"/>
    <n v="1"/>
  </r>
  <r>
    <x v="6838"/>
    <x v="1244"/>
    <x v="2258"/>
    <s v="mg"/>
    <x v="0"/>
    <x v="4340"/>
    <x v="186"/>
    <x v="6808"/>
    <x v="1"/>
    <n v="1033.33"/>
    <x v="2"/>
    <n v="1"/>
  </r>
  <r>
    <x v="4469"/>
    <x v="1305"/>
    <x v="2377"/>
    <s v="mg"/>
    <x v="0"/>
    <x v="2946"/>
    <x v="76"/>
    <x v="4450"/>
    <x v="1"/>
    <n v="2600"/>
    <x v="0"/>
    <n v="2"/>
  </r>
  <r>
    <x v="4471"/>
    <x v="1306"/>
    <x v="1985"/>
    <s v="mg"/>
    <x v="0"/>
    <x v="2948"/>
    <x v="57"/>
    <x v="4452"/>
    <x v="1"/>
    <n v="2380"/>
    <x v="2"/>
    <n v="1"/>
  </r>
  <r>
    <x v="4472"/>
    <x v="1306"/>
    <x v="1514"/>
    <s v="mg"/>
    <x v="0"/>
    <x v="2948"/>
    <x v="57"/>
    <x v="4453"/>
    <x v="1"/>
    <n v="2236.36"/>
    <x v="2"/>
    <n v="1"/>
  </r>
  <r>
    <x v="6839"/>
    <x v="726"/>
    <x v="1237"/>
    <s v="mg"/>
    <x v="0"/>
    <x v="4341"/>
    <x v="424"/>
    <x v="6809"/>
    <x v="1"/>
    <n v="4850.1499999999996"/>
    <x v="0"/>
    <n v="2"/>
  </r>
  <r>
    <x v="4474"/>
    <x v="275"/>
    <x v="2378"/>
    <s v="ml"/>
    <x v="5"/>
    <x v="2950"/>
    <x v="99"/>
    <x v="4455"/>
    <x v="1"/>
    <n v="1829.66"/>
    <x v="2"/>
    <n v="1"/>
  </r>
  <r>
    <x v="6840"/>
    <x v="1315"/>
    <x v="2391"/>
    <s v="ml"/>
    <x v="1"/>
    <x v="4342"/>
    <x v="290"/>
    <x v="6810"/>
    <x v="1"/>
    <n v="20831.400000000001"/>
    <x v="0"/>
    <n v="2"/>
  </r>
  <r>
    <x v="4478"/>
    <x v="390"/>
    <x v="572"/>
    <s v="mg"/>
    <x v="0"/>
    <x v="547"/>
    <x v="9"/>
    <x v="4459"/>
    <x v="1"/>
    <n v="200"/>
    <x v="0"/>
    <n v="2"/>
  </r>
  <r>
    <x v="4479"/>
    <x v="55"/>
    <x v="66"/>
    <s v="mg"/>
    <x v="0"/>
    <x v="2953"/>
    <x v="81"/>
    <x v="4460"/>
    <x v="1"/>
    <n v="356.67"/>
    <x v="0"/>
    <n v="2"/>
  </r>
  <r>
    <x v="6841"/>
    <x v="1126"/>
    <x v="2274"/>
    <s v="g"/>
    <x v="2"/>
    <x v="4343"/>
    <x v="195"/>
    <x v="6811"/>
    <x v="1"/>
    <n v="19675"/>
    <x v="2"/>
    <n v="1"/>
  </r>
  <r>
    <x v="4481"/>
    <x v="332"/>
    <x v="850"/>
    <s v="g"/>
    <x v="2"/>
    <x v="2955"/>
    <x v="195"/>
    <x v="4462"/>
    <x v="1"/>
    <n v="12478.82"/>
    <x v="0"/>
    <n v="2"/>
  </r>
  <r>
    <x v="4482"/>
    <x v="1309"/>
    <x v="2382"/>
    <s v="ml"/>
    <x v="5"/>
    <x v="2956"/>
    <x v="99"/>
    <x v="4463"/>
    <x v="1"/>
    <n v="1194.4000000000001"/>
    <x v="0"/>
    <n v="2"/>
  </r>
  <r>
    <x v="4483"/>
    <x v="1083"/>
    <x v="1954"/>
    <s v="mg"/>
    <x v="0"/>
    <x v="2957"/>
    <x v="39"/>
    <x v="4464"/>
    <x v="1"/>
    <n v="4041"/>
    <x v="0"/>
    <n v="2"/>
  </r>
  <r>
    <x v="6842"/>
    <x v="308"/>
    <x v="3336"/>
    <s v="mg"/>
    <x v="0"/>
    <x v="4344"/>
    <x v="418"/>
    <x v="6812"/>
    <x v="1"/>
    <n v="1543.75"/>
    <x v="0"/>
    <n v="2"/>
  </r>
  <r>
    <x v="6843"/>
    <x v="308"/>
    <x v="3337"/>
    <s v="mg"/>
    <x v="0"/>
    <x v="4344"/>
    <x v="418"/>
    <x v="6813"/>
    <x v="1"/>
    <n v="3216.67"/>
    <x v="0"/>
    <n v="2"/>
  </r>
  <r>
    <x v="4484"/>
    <x v="1083"/>
    <x v="1955"/>
    <s v="mg"/>
    <x v="0"/>
    <x v="2957"/>
    <x v="39"/>
    <x v="4465"/>
    <x v="1"/>
    <n v="536.14"/>
    <x v="2"/>
    <n v="1"/>
  </r>
  <r>
    <x v="6844"/>
    <x v="1024"/>
    <x v="1866"/>
    <s v="ml"/>
    <x v="5"/>
    <x v="4345"/>
    <x v="101"/>
    <x v="6814"/>
    <x v="1"/>
    <n v="9275.2800000000007"/>
    <x v="2"/>
    <n v="1"/>
  </r>
  <r>
    <x v="4486"/>
    <x v="1311"/>
    <x v="2384"/>
    <s v="ml"/>
    <x v="5"/>
    <x v="2959"/>
    <x v="99"/>
    <x v="4467"/>
    <x v="1"/>
    <n v="94687.89"/>
    <x v="0"/>
    <n v="2"/>
  </r>
  <r>
    <x v="4487"/>
    <x v="1176"/>
    <x v="2385"/>
    <s v="mg"/>
    <x v="0"/>
    <x v="2960"/>
    <x v="14"/>
    <x v="4468"/>
    <x v="1"/>
    <n v="3281.75"/>
    <x v="0"/>
    <n v="2"/>
  </r>
  <r>
    <x v="4490"/>
    <x v="14"/>
    <x v="15"/>
    <s v="mg"/>
    <x v="0"/>
    <x v="2962"/>
    <x v="89"/>
    <x v="4471"/>
    <x v="1"/>
    <n v="773"/>
    <x v="0"/>
    <n v="2"/>
  </r>
  <r>
    <x v="6845"/>
    <x v="438"/>
    <x v="686"/>
    <s v="mg"/>
    <x v="4"/>
    <x v="4346"/>
    <x v="0"/>
    <x v="6815"/>
    <x v="1"/>
    <n v="173750"/>
    <x v="0"/>
    <n v="2"/>
  </r>
  <r>
    <x v="4492"/>
    <x v="109"/>
    <x v="2387"/>
    <s v="g"/>
    <x v="8"/>
    <x v="916"/>
    <x v="82"/>
    <x v="4473"/>
    <x v="1"/>
    <n v="226.7"/>
    <x v="2"/>
    <n v="1"/>
  </r>
  <r>
    <x v="6846"/>
    <x v="330"/>
    <x v="468"/>
    <s v="mg"/>
    <x v="0"/>
    <x v="1808"/>
    <x v="73"/>
    <x v="6816"/>
    <x v="1"/>
    <n v="646.41999999999996"/>
    <x v="2"/>
    <n v="1"/>
  </r>
  <r>
    <x v="6847"/>
    <x v="1004"/>
    <x v="2153"/>
    <s v="mg"/>
    <x v="0"/>
    <x v="4347"/>
    <x v="274"/>
    <x v="6817"/>
    <x v="1"/>
    <n v="887.45"/>
    <x v="2"/>
    <n v="1"/>
  </r>
  <r>
    <x v="4493"/>
    <x v="1313"/>
    <x v="2388"/>
    <s v="ml"/>
    <x v="5"/>
    <x v="2964"/>
    <x v="63"/>
    <x v="4474"/>
    <x v="1"/>
    <n v="1640"/>
    <x v="0"/>
    <n v="2"/>
  </r>
  <r>
    <x v="4494"/>
    <x v="665"/>
    <x v="2389"/>
    <s v="ml"/>
    <x v="9"/>
    <x v="2965"/>
    <x v="60"/>
    <x v="4475"/>
    <x v="1"/>
    <n v="95366.17"/>
    <x v="0"/>
    <n v="2"/>
  </r>
  <r>
    <x v="4495"/>
    <x v="1314"/>
    <x v="2390"/>
    <s v="ml"/>
    <x v="27"/>
    <x v="2966"/>
    <x v="60"/>
    <x v="4476"/>
    <x v="1"/>
    <n v="86916.67"/>
    <x v="0"/>
    <n v="2"/>
  </r>
  <r>
    <x v="4497"/>
    <x v="1026"/>
    <x v="1537"/>
    <s v="ml"/>
    <x v="1"/>
    <x v="2144"/>
    <x v="68"/>
    <x v="4478"/>
    <x v="1"/>
    <n v="18876"/>
    <x v="0"/>
    <n v="2"/>
  </r>
  <r>
    <x v="6848"/>
    <x v="43"/>
    <x v="3288"/>
    <s v="ml"/>
    <x v="7"/>
    <x v="4348"/>
    <x v="419"/>
    <x v="6818"/>
    <x v="1"/>
    <n v="133987.5"/>
    <x v="2"/>
    <n v="1"/>
  </r>
  <r>
    <x v="4499"/>
    <x v="1315"/>
    <x v="2391"/>
    <s v="ml"/>
    <x v="1"/>
    <x v="2968"/>
    <x v="68"/>
    <x v="4480"/>
    <x v="1"/>
    <n v="54396"/>
    <x v="1"/>
    <n v="3"/>
  </r>
  <r>
    <x v="6849"/>
    <x v="1717"/>
    <x v="3238"/>
    <s v="mg"/>
    <x v="0"/>
    <x v="4248"/>
    <x v="419"/>
    <x v="6819"/>
    <x v="1"/>
    <n v="730"/>
    <x v="2"/>
    <n v="1"/>
  </r>
  <r>
    <x v="6850"/>
    <x v="1763"/>
    <x v="1968"/>
    <s v="mg"/>
    <x v="0"/>
    <x v="4148"/>
    <x v="76"/>
    <x v="6820"/>
    <x v="1"/>
    <n v="3650"/>
    <x v="1"/>
    <n v="3"/>
  </r>
  <r>
    <x v="4501"/>
    <x v="1316"/>
    <x v="2392"/>
    <s v="mg"/>
    <x v="0"/>
    <x v="2970"/>
    <x v="54"/>
    <x v="4482"/>
    <x v="1"/>
    <n v="10101.540000000001"/>
    <x v="0"/>
    <n v="2"/>
  </r>
  <r>
    <x v="4502"/>
    <x v="1317"/>
    <x v="2393"/>
    <s v="ml"/>
    <x v="5"/>
    <x v="2971"/>
    <x v="21"/>
    <x v="4483"/>
    <x v="1"/>
    <n v="5636251"/>
    <x v="0"/>
    <n v="2"/>
  </r>
  <r>
    <x v="6851"/>
    <x v="1764"/>
    <x v="3338"/>
    <s v="mg"/>
    <x v="0"/>
    <x v="4349"/>
    <x v="247"/>
    <x v="6821"/>
    <x v="1"/>
    <n v="3009847"/>
    <x v="0"/>
    <n v="2"/>
  </r>
  <r>
    <x v="6852"/>
    <x v="44"/>
    <x v="47"/>
    <s v="mg"/>
    <x v="0"/>
    <x v="4350"/>
    <x v="332"/>
    <x v="6822"/>
    <x v="1"/>
    <n v="7270.83"/>
    <x v="0"/>
    <n v="2"/>
  </r>
  <r>
    <x v="6853"/>
    <x v="259"/>
    <x v="1761"/>
    <s v="mg"/>
    <x v="0"/>
    <x v="379"/>
    <x v="157"/>
    <x v="6823"/>
    <x v="1"/>
    <n v="102.72"/>
    <x v="2"/>
    <n v="1"/>
  </r>
  <r>
    <x v="6854"/>
    <x v="259"/>
    <x v="1790"/>
    <s v="mg"/>
    <x v="0"/>
    <x v="379"/>
    <x v="157"/>
    <x v="6824"/>
    <x v="1"/>
    <n v="61.67"/>
    <x v="2"/>
    <n v="1"/>
  </r>
  <r>
    <x v="6855"/>
    <x v="231"/>
    <x v="349"/>
    <s v="ml"/>
    <x v="1"/>
    <x v="4351"/>
    <x v="290"/>
    <x v="6825"/>
    <x v="1"/>
    <n v="25450"/>
    <x v="2"/>
    <n v="1"/>
  </r>
  <r>
    <x v="4505"/>
    <x v="1212"/>
    <x v="2394"/>
    <s v="ml"/>
    <x v="7"/>
    <x v="2972"/>
    <x v="53"/>
    <x v="4486"/>
    <x v="1"/>
    <n v="58114.559999999998"/>
    <x v="0"/>
    <n v="2"/>
  </r>
  <r>
    <x v="6856"/>
    <x v="1747"/>
    <x v="3339"/>
    <s v="ml"/>
    <x v="5"/>
    <x v="4285"/>
    <x v="425"/>
    <x v="6826"/>
    <x v="1"/>
    <n v="54126.33"/>
    <x v="1"/>
    <n v="3"/>
  </r>
  <r>
    <x v="6857"/>
    <x v="1722"/>
    <x v="3340"/>
    <s v="ml"/>
    <x v="1"/>
    <x v="4352"/>
    <x v="403"/>
    <x v="6827"/>
    <x v="1"/>
    <n v="6119938"/>
    <x v="0"/>
    <n v="2"/>
  </r>
  <r>
    <x v="4510"/>
    <x v="211"/>
    <x v="951"/>
    <s v="g"/>
    <x v="2"/>
    <x v="2975"/>
    <x v="332"/>
    <x v="4491"/>
    <x v="1"/>
    <n v="8820"/>
    <x v="1"/>
    <n v="3"/>
  </r>
  <r>
    <x v="6858"/>
    <x v="1590"/>
    <x v="2992"/>
    <s v="mg"/>
    <x v="0"/>
    <x v="4353"/>
    <x v="186"/>
    <x v="6828"/>
    <x v="1"/>
    <n v="59075"/>
    <x v="2"/>
    <n v="1"/>
  </r>
  <r>
    <x v="6859"/>
    <x v="1765"/>
    <x v="3341"/>
    <s v="mg"/>
    <x v="0"/>
    <x v="4354"/>
    <x v="17"/>
    <x v="6829"/>
    <x v="1"/>
    <n v="164267.32999999999"/>
    <x v="0"/>
    <n v="2"/>
  </r>
  <r>
    <x v="4515"/>
    <x v="1253"/>
    <x v="2284"/>
    <s v="mg"/>
    <x v="0"/>
    <x v="2979"/>
    <x v="197"/>
    <x v="4496"/>
    <x v="1"/>
    <n v="1368.17"/>
    <x v="0"/>
    <n v="2"/>
  </r>
  <r>
    <x v="6860"/>
    <x v="359"/>
    <x v="527"/>
    <s v="mg"/>
    <x v="0"/>
    <x v="4355"/>
    <x v="332"/>
    <x v="6830"/>
    <x v="1"/>
    <n v="2055"/>
    <x v="0"/>
    <n v="2"/>
  </r>
  <r>
    <x v="4517"/>
    <x v="1024"/>
    <x v="1866"/>
    <s v="ml"/>
    <x v="5"/>
    <x v="2980"/>
    <x v="115"/>
    <x v="4498"/>
    <x v="1"/>
    <n v="3119.13"/>
    <x v="2"/>
    <n v="1"/>
  </r>
  <r>
    <x v="4518"/>
    <x v="1318"/>
    <x v="2397"/>
    <s v="ml"/>
    <x v="5"/>
    <x v="2981"/>
    <x v="77"/>
    <x v="4499"/>
    <x v="1"/>
    <n v="447700.33"/>
    <x v="0"/>
    <n v="2"/>
  </r>
  <r>
    <x v="4519"/>
    <x v="40"/>
    <x v="237"/>
    <s v="mg"/>
    <x v="0"/>
    <x v="2982"/>
    <x v="60"/>
    <x v="4500"/>
    <x v="1"/>
    <n v="7"/>
    <x v="2"/>
    <n v="1"/>
  </r>
  <r>
    <x v="4520"/>
    <x v="1319"/>
    <x v="2398"/>
    <s v="g"/>
    <x v="4"/>
    <x v="2983"/>
    <x v="324"/>
    <x v="4501"/>
    <x v="1"/>
    <n v="2300"/>
    <x v="0"/>
    <n v="2"/>
  </r>
  <r>
    <x v="4521"/>
    <x v="279"/>
    <x v="2399"/>
    <s v="g"/>
    <x v="4"/>
    <x v="2984"/>
    <x v="324"/>
    <x v="4502"/>
    <x v="1"/>
    <n v="1700"/>
    <x v="0"/>
    <n v="2"/>
  </r>
  <r>
    <x v="4522"/>
    <x v="40"/>
    <x v="43"/>
    <s v="mg"/>
    <x v="0"/>
    <x v="2982"/>
    <x v="60"/>
    <x v="4503"/>
    <x v="1"/>
    <n v="585.23"/>
    <x v="0"/>
    <n v="2"/>
  </r>
  <r>
    <x v="6861"/>
    <x v="568"/>
    <x v="922"/>
    <s v="ml"/>
    <x v="5"/>
    <x v="2274"/>
    <x v="126"/>
    <x v="6831"/>
    <x v="1"/>
    <n v="13.46"/>
    <x v="2"/>
    <n v="1"/>
  </r>
  <r>
    <x v="6862"/>
    <x v="485"/>
    <x v="1579"/>
    <s v="mg"/>
    <x v="0"/>
    <x v="4356"/>
    <x v="60"/>
    <x v="6832"/>
    <x v="1"/>
    <n v="710"/>
    <x v="2"/>
    <n v="1"/>
  </r>
  <r>
    <x v="6863"/>
    <x v="485"/>
    <x v="766"/>
    <s v="mg"/>
    <x v="0"/>
    <x v="4356"/>
    <x v="60"/>
    <x v="6833"/>
    <x v="1"/>
    <n v="337.5"/>
    <x v="2"/>
    <n v="1"/>
  </r>
  <r>
    <x v="6864"/>
    <x v="1606"/>
    <x v="3027"/>
    <s v="mg"/>
    <x v="4"/>
    <x v="4357"/>
    <x v="413"/>
    <x v="6834"/>
    <x v="1"/>
    <n v="63888.89"/>
    <x v="0"/>
    <n v="2"/>
  </r>
  <r>
    <x v="4524"/>
    <x v="1187"/>
    <x v="2118"/>
    <s v="mg"/>
    <x v="0"/>
    <x v="2985"/>
    <x v="197"/>
    <x v="4505"/>
    <x v="1"/>
    <n v="206.08"/>
    <x v="2"/>
    <n v="1"/>
  </r>
  <r>
    <x v="6865"/>
    <x v="1083"/>
    <x v="1954"/>
    <s v="mg"/>
    <x v="0"/>
    <x v="1852"/>
    <x v="3"/>
    <x v="6835"/>
    <x v="1"/>
    <n v="8952"/>
    <x v="0"/>
    <n v="2"/>
  </r>
  <r>
    <x v="6866"/>
    <x v="504"/>
    <x v="795"/>
    <s v="ml"/>
    <x v="7"/>
    <x v="4358"/>
    <x v="332"/>
    <x v="6836"/>
    <x v="1"/>
    <n v="7983.33"/>
    <x v="1"/>
    <n v="3"/>
  </r>
  <r>
    <x v="6867"/>
    <x v="199"/>
    <x v="262"/>
    <s v="mg"/>
    <x v="0"/>
    <x v="745"/>
    <x v="3"/>
    <x v="6837"/>
    <x v="1"/>
    <n v="1729"/>
    <x v="0"/>
    <n v="2"/>
  </r>
  <r>
    <x v="4526"/>
    <x v="1274"/>
    <x v="2322"/>
    <s v="mg"/>
    <x v="0"/>
    <x v="2987"/>
    <x v="60"/>
    <x v="4507"/>
    <x v="1"/>
    <n v="3266.67"/>
    <x v="1"/>
    <n v="3"/>
  </r>
  <r>
    <x v="4527"/>
    <x v="1320"/>
    <x v="2400"/>
    <s v="ml"/>
    <x v="5"/>
    <x v="2988"/>
    <x v="29"/>
    <x v="4508"/>
    <x v="1"/>
    <n v="1042.43"/>
    <x v="0"/>
    <n v="2"/>
  </r>
  <r>
    <x v="6868"/>
    <x v="1623"/>
    <x v="3054"/>
    <s v="mg"/>
    <x v="0"/>
    <x v="4359"/>
    <x v="282"/>
    <x v="6838"/>
    <x v="1"/>
    <n v="18705.560000000001"/>
    <x v="0"/>
    <n v="2"/>
  </r>
  <r>
    <x v="6869"/>
    <x v="1623"/>
    <x v="3055"/>
    <s v="mg"/>
    <x v="0"/>
    <x v="4359"/>
    <x v="282"/>
    <x v="6839"/>
    <x v="1"/>
    <n v="12720.83"/>
    <x v="1"/>
    <n v="3"/>
  </r>
  <r>
    <x v="4529"/>
    <x v="1261"/>
    <x v="2401"/>
    <s v="mg"/>
    <x v="0"/>
    <x v="2836"/>
    <x v="24"/>
    <x v="4510"/>
    <x v="1"/>
    <n v="6124.19"/>
    <x v="0"/>
    <n v="2"/>
  </r>
  <r>
    <x v="6870"/>
    <x v="610"/>
    <x v="989"/>
    <s v="mg"/>
    <x v="0"/>
    <x v="4360"/>
    <x v="332"/>
    <x v="6840"/>
    <x v="1"/>
    <n v="6100"/>
    <x v="1"/>
    <n v="3"/>
  </r>
  <r>
    <x v="6871"/>
    <x v="359"/>
    <x v="608"/>
    <s v="ml"/>
    <x v="3"/>
    <x v="4355"/>
    <x v="332"/>
    <x v="6841"/>
    <x v="1"/>
    <n v="11800"/>
    <x v="2"/>
    <n v="1"/>
  </r>
  <r>
    <x v="6872"/>
    <x v="1745"/>
    <x v="3325"/>
    <s v="mg"/>
    <x v="0"/>
    <x v="4281"/>
    <x v="24"/>
    <x v="6842"/>
    <x v="1"/>
    <n v="85414.83"/>
    <x v="2"/>
    <n v="1"/>
  </r>
  <r>
    <x v="6873"/>
    <x v="786"/>
    <x v="1391"/>
    <s v="mg"/>
    <x v="0"/>
    <x v="4361"/>
    <x v="12"/>
    <x v="6843"/>
    <x v="1"/>
    <n v="1262.83"/>
    <x v="0"/>
    <n v="2"/>
  </r>
  <r>
    <x v="4530"/>
    <x v="1058"/>
    <x v="1908"/>
    <s v="mg"/>
    <x v="0"/>
    <x v="2738"/>
    <x v="0"/>
    <x v="4511"/>
    <x v="1"/>
    <n v="1152.78"/>
    <x v="2"/>
    <n v="1"/>
  </r>
  <r>
    <x v="6874"/>
    <x v="786"/>
    <x v="1392"/>
    <s v="mg"/>
    <x v="0"/>
    <x v="4361"/>
    <x v="12"/>
    <x v="6844"/>
    <x v="1"/>
    <n v="2376.38"/>
    <x v="0"/>
    <n v="2"/>
  </r>
  <r>
    <x v="6875"/>
    <x v="786"/>
    <x v="1394"/>
    <s v="mg"/>
    <x v="0"/>
    <x v="4361"/>
    <x v="12"/>
    <x v="6845"/>
    <x v="1"/>
    <n v="4426.29"/>
    <x v="0"/>
    <n v="2"/>
  </r>
  <r>
    <x v="4531"/>
    <x v="1321"/>
    <x v="2402"/>
    <s v="ml"/>
    <x v="7"/>
    <x v="2990"/>
    <x v="103"/>
    <x v="4512"/>
    <x v="1"/>
    <n v="870416.67"/>
    <x v="0"/>
    <n v="2"/>
  </r>
  <r>
    <x v="4532"/>
    <x v="1088"/>
    <x v="2403"/>
    <s v="g"/>
    <x v="3"/>
    <x v="2991"/>
    <x v="62"/>
    <x v="4513"/>
    <x v="1"/>
    <n v="17570.919999999998"/>
    <x v="0"/>
    <n v="2"/>
  </r>
  <r>
    <x v="4532"/>
    <x v="1088"/>
    <x v="2403"/>
    <s v="g"/>
    <x v="3"/>
    <x v="2991"/>
    <x v="62"/>
    <x v="4513"/>
    <x v="1"/>
    <n v="17570.919999999998"/>
    <x v="0"/>
    <n v="2"/>
  </r>
  <r>
    <x v="6876"/>
    <x v="1766"/>
    <x v="3342"/>
    <s v="mg"/>
    <x v="0"/>
    <x v="4362"/>
    <x v="221"/>
    <x v="6846"/>
    <x v="1"/>
    <n v="666919.64"/>
    <x v="0"/>
    <n v="2"/>
  </r>
  <r>
    <x v="4533"/>
    <x v="438"/>
    <x v="686"/>
    <s v="mg"/>
    <x v="4"/>
    <x v="2992"/>
    <x v="180"/>
    <x v="4514"/>
    <x v="1"/>
    <n v="156666.67000000001"/>
    <x v="2"/>
    <n v="1"/>
  </r>
  <r>
    <x v="6877"/>
    <x v="1767"/>
    <x v="3343"/>
    <s v="mg"/>
    <x v="16"/>
    <x v="4363"/>
    <x v="76"/>
    <x v="6847"/>
    <x v="1"/>
    <n v="9331"/>
    <x v="0"/>
    <n v="2"/>
  </r>
  <r>
    <x v="6878"/>
    <x v="1767"/>
    <x v="3344"/>
    <s v="mg"/>
    <x v="16"/>
    <x v="4363"/>
    <x v="76"/>
    <x v="6848"/>
    <x v="1"/>
    <n v="5126"/>
    <x v="0"/>
    <n v="2"/>
  </r>
  <r>
    <x v="6879"/>
    <x v="1767"/>
    <x v="3345"/>
    <s v="mg"/>
    <x v="16"/>
    <x v="4363"/>
    <x v="76"/>
    <x v="6849"/>
    <x v="1"/>
    <n v="1333"/>
    <x v="0"/>
    <n v="2"/>
  </r>
  <r>
    <x v="6880"/>
    <x v="1767"/>
    <x v="3346"/>
    <s v="mg"/>
    <x v="16"/>
    <x v="4363"/>
    <x v="76"/>
    <x v="6850"/>
    <x v="1"/>
    <n v="671.33"/>
    <x v="0"/>
    <n v="2"/>
  </r>
  <r>
    <x v="4535"/>
    <x v="72"/>
    <x v="84"/>
    <s v="mg"/>
    <x v="0"/>
    <x v="219"/>
    <x v="12"/>
    <x v="4516"/>
    <x v="1"/>
    <n v="440.25"/>
    <x v="0"/>
    <n v="2"/>
  </r>
  <r>
    <x v="4537"/>
    <x v="1323"/>
    <x v="2406"/>
    <s v="mg"/>
    <x v="0"/>
    <x v="2995"/>
    <x v="112"/>
    <x v="4518"/>
    <x v="1"/>
    <n v="1054"/>
    <x v="0"/>
    <n v="2"/>
  </r>
  <r>
    <x v="6881"/>
    <x v="1620"/>
    <x v="3347"/>
    <s v="ml"/>
    <x v="5"/>
    <x v="4364"/>
    <x v="424"/>
    <x v="6851"/>
    <x v="1"/>
    <n v="753541.67"/>
    <x v="0"/>
    <n v="2"/>
  </r>
  <r>
    <x v="4538"/>
    <x v="962"/>
    <x v="446"/>
    <s v="mg"/>
    <x v="0"/>
    <x v="567"/>
    <x v="10"/>
    <x v="4519"/>
    <x v="1"/>
    <n v="194"/>
    <x v="0"/>
    <n v="2"/>
  </r>
  <r>
    <x v="4539"/>
    <x v="712"/>
    <x v="458"/>
    <s v="mg"/>
    <x v="0"/>
    <x v="565"/>
    <x v="9"/>
    <x v="4520"/>
    <x v="1"/>
    <n v="3938.18"/>
    <x v="0"/>
    <n v="2"/>
  </r>
  <r>
    <x v="4540"/>
    <x v="267"/>
    <x v="2407"/>
    <s v="ml"/>
    <x v="19"/>
    <x v="2996"/>
    <x v="332"/>
    <x v="4521"/>
    <x v="1"/>
    <n v="23775"/>
    <x v="0"/>
    <n v="2"/>
  </r>
  <r>
    <x v="4541"/>
    <x v="614"/>
    <x v="999"/>
    <s v="mg"/>
    <x v="0"/>
    <x v="2997"/>
    <x v="332"/>
    <x v="4522"/>
    <x v="1"/>
    <n v="2392.14"/>
    <x v="0"/>
    <n v="2"/>
  </r>
  <r>
    <x v="4542"/>
    <x v="1269"/>
    <x v="2408"/>
    <s v="ml"/>
    <x v="5"/>
    <x v="2998"/>
    <x v="12"/>
    <x v="4523"/>
    <x v="1"/>
    <n v="109543.5"/>
    <x v="0"/>
    <n v="2"/>
  </r>
  <r>
    <x v="4543"/>
    <x v="30"/>
    <x v="588"/>
    <s v="mg"/>
    <x v="0"/>
    <x v="2999"/>
    <x v="82"/>
    <x v="4524"/>
    <x v="1"/>
    <n v="178.39"/>
    <x v="1"/>
    <n v="3"/>
  </r>
  <r>
    <x v="6882"/>
    <x v="922"/>
    <x v="1672"/>
    <s v="mg"/>
    <x v="0"/>
    <x v="4365"/>
    <x v="76"/>
    <x v="6852"/>
    <x v="1"/>
    <n v="17722.22"/>
    <x v="0"/>
    <n v="2"/>
  </r>
  <r>
    <x v="4544"/>
    <x v="30"/>
    <x v="2066"/>
    <s v="mg"/>
    <x v="0"/>
    <x v="3000"/>
    <x v="82"/>
    <x v="4525"/>
    <x v="1"/>
    <n v="188.18"/>
    <x v="2"/>
    <n v="1"/>
  </r>
  <r>
    <x v="6883"/>
    <x v="1268"/>
    <x v="2314"/>
    <s v="ml"/>
    <x v="5"/>
    <x v="4366"/>
    <x v="291"/>
    <x v="6853"/>
    <x v="1"/>
    <n v="1934500"/>
    <x v="0"/>
    <n v="2"/>
  </r>
  <r>
    <x v="6884"/>
    <x v="875"/>
    <x v="1563"/>
    <s v="g"/>
    <x v="2"/>
    <x v="4367"/>
    <x v="332"/>
    <x v="6854"/>
    <x v="1"/>
    <n v="16740"/>
    <x v="0"/>
    <n v="2"/>
  </r>
  <r>
    <x v="6885"/>
    <x v="1768"/>
    <x v="3348"/>
    <s v="mg"/>
    <x v="0"/>
    <x v="4368"/>
    <x v="403"/>
    <x v="6855"/>
    <x v="1"/>
    <n v="320895"/>
    <x v="1"/>
    <n v="3"/>
  </r>
  <r>
    <x v="4548"/>
    <x v="1184"/>
    <x v="2411"/>
    <s v="mg"/>
    <x v="0"/>
    <x v="3003"/>
    <x v="0"/>
    <x v="4529"/>
    <x v="1"/>
    <n v="2853"/>
    <x v="0"/>
    <n v="2"/>
  </r>
  <r>
    <x v="4551"/>
    <x v="906"/>
    <x v="2414"/>
    <s v="g"/>
    <x v="2"/>
    <x v="3004"/>
    <x v="16"/>
    <x v="4532"/>
    <x v="1"/>
    <n v="16594"/>
    <x v="0"/>
    <n v="2"/>
  </r>
  <r>
    <x v="6886"/>
    <x v="1769"/>
    <x v="3349"/>
    <s v="mg"/>
    <x v="0"/>
    <x v="4369"/>
    <x v="390"/>
    <x v="6856"/>
    <x v="1"/>
    <n v="229294.47"/>
    <x v="0"/>
    <n v="2"/>
  </r>
  <r>
    <x v="4552"/>
    <x v="7"/>
    <x v="940"/>
    <s v="mg"/>
    <x v="0"/>
    <x v="3005"/>
    <x v="0"/>
    <x v="4533"/>
    <x v="1"/>
    <n v="2568.1799999999998"/>
    <x v="0"/>
    <n v="2"/>
  </r>
  <r>
    <x v="4553"/>
    <x v="1324"/>
    <x v="2415"/>
    <s v="ml"/>
    <x v="7"/>
    <x v="3006"/>
    <x v="12"/>
    <x v="4534"/>
    <x v="1"/>
    <n v="15117"/>
    <x v="0"/>
    <n v="2"/>
  </r>
  <r>
    <x v="4555"/>
    <x v="222"/>
    <x v="288"/>
    <s v="mg"/>
    <x v="0"/>
    <x v="268"/>
    <x v="10"/>
    <x v="4536"/>
    <x v="1"/>
    <n v="354.17"/>
    <x v="0"/>
    <n v="2"/>
  </r>
  <r>
    <x v="6887"/>
    <x v="726"/>
    <x v="1625"/>
    <s v="mg"/>
    <x v="0"/>
    <x v="4341"/>
    <x v="424"/>
    <x v="6857"/>
    <x v="1"/>
    <n v="4762.88"/>
    <x v="0"/>
    <n v="2"/>
  </r>
  <r>
    <x v="6888"/>
    <x v="726"/>
    <x v="1626"/>
    <s v="mg"/>
    <x v="0"/>
    <x v="4341"/>
    <x v="424"/>
    <x v="6858"/>
    <x v="1"/>
    <n v="4661.8999999999996"/>
    <x v="0"/>
    <n v="2"/>
  </r>
  <r>
    <x v="4556"/>
    <x v="394"/>
    <x v="2417"/>
    <s v="ml"/>
    <x v="5"/>
    <x v="3008"/>
    <x v="115"/>
    <x v="4537"/>
    <x v="1"/>
    <n v="756.95"/>
    <x v="0"/>
    <n v="2"/>
  </r>
  <r>
    <x v="4557"/>
    <x v="1058"/>
    <x v="1908"/>
    <s v="mg"/>
    <x v="0"/>
    <x v="3009"/>
    <x v="57"/>
    <x v="4538"/>
    <x v="1"/>
    <n v="1500"/>
    <x v="0"/>
    <n v="2"/>
  </r>
  <r>
    <x v="4558"/>
    <x v="1058"/>
    <x v="1909"/>
    <s v="mg"/>
    <x v="0"/>
    <x v="3009"/>
    <x v="57"/>
    <x v="4539"/>
    <x v="1"/>
    <n v="1525.03"/>
    <x v="0"/>
    <n v="2"/>
  </r>
  <r>
    <x v="4559"/>
    <x v="1325"/>
    <x v="2418"/>
    <s v="mg"/>
    <x v="0"/>
    <x v="3010"/>
    <x v="303"/>
    <x v="4540"/>
    <x v="1"/>
    <n v="6333.33"/>
    <x v="0"/>
    <n v="2"/>
  </r>
  <r>
    <x v="6889"/>
    <x v="1279"/>
    <x v="2338"/>
    <s v="mg"/>
    <x v="0"/>
    <x v="4370"/>
    <x v="76"/>
    <x v="6859"/>
    <x v="1"/>
    <n v="290788.09999999998"/>
    <x v="0"/>
    <n v="2"/>
  </r>
  <r>
    <x v="6890"/>
    <x v="1279"/>
    <x v="2335"/>
    <s v="mg"/>
    <x v="0"/>
    <x v="4370"/>
    <x v="76"/>
    <x v="6860"/>
    <x v="1"/>
    <n v="211547.5"/>
    <x v="2"/>
    <n v="1"/>
  </r>
  <r>
    <x v="6891"/>
    <x v="1279"/>
    <x v="2337"/>
    <s v="mg"/>
    <x v="0"/>
    <x v="4370"/>
    <x v="76"/>
    <x v="6861"/>
    <x v="1"/>
    <n v="230285.61"/>
    <x v="2"/>
    <n v="1"/>
  </r>
  <r>
    <x v="4560"/>
    <x v="1294"/>
    <x v="2419"/>
    <s v="mcg"/>
    <x v="17"/>
    <x v="2917"/>
    <x v="186"/>
    <x v="4541"/>
    <x v="1"/>
    <n v="1427.47"/>
    <x v="2"/>
    <n v="1"/>
  </r>
  <r>
    <x v="6892"/>
    <x v="1186"/>
    <x v="2145"/>
    <s v="mg"/>
    <x v="16"/>
    <x v="4371"/>
    <x v="413"/>
    <x v="6862"/>
    <x v="1"/>
    <n v="2095.1999999999998"/>
    <x v="1"/>
    <n v="3"/>
  </r>
  <r>
    <x v="6893"/>
    <x v="1118"/>
    <x v="2017"/>
    <s v="mg"/>
    <x v="4"/>
    <x v="4372"/>
    <x v="76"/>
    <x v="6863"/>
    <x v="1"/>
    <n v="220000"/>
    <x v="2"/>
    <n v="1"/>
  </r>
  <r>
    <x v="6894"/>
    <x v="1717"/>
    <x v="3238"/>
    <s v="mg"/>
    <x v="0"/>
    <x v="4373"/>
    <x v="128"/>
    <x v="6864"/>
    <x v="1"/>
    <n v="1037.17"/>
    <x v="0"/>
    <n v="2"/>
  </r>
  <r>
    <x v="4563"/>
    <x v="285"/>
    <x v="1610"/>
    <s v="mg"/>
    <x v="0"/>
    <x v="3013"/>
    <x v="266"/>
    <x v="4544"/>
    <x v="1"/>
    <n v="28633.33"/>
    <x v="2"/>
    <n v="1"/>
  </r>
  <r>
    <x v="4564"/>
    <x v="395"/>
    <x v="1113"/>
    <s v="mg"/>
    <x v="0"/>
    <x v="1240"/>
    <x v="12"/>
    <x v="4545"/>
    <x v="1"/>
    <n v="381.82"/>
    <x v="2"/>
    <n v="1"/>
  </r>
  <r>
    <x v="6895"/>
    <x v="1222"/>
    <x v="2221"/>
    <s v="mg"/>
    <x v="4"/>
    <x v="4374"/>
    <x v="413"/>
    <x v="6865"/>
    <x v="1"/>
    <n v="50322.22"/>
    <x v="2"/>
    <n v="1"/>
  </r>
  <r>
    <x v="4567"/>
    <x v="1330"/>
    <x v="2423"/>
    <s v="mg"/>
    <x v="0"/>
    <x v="3016"/>
    <x v="187"/>
    <x v="4548"/>
    <x v="1"/>
    <n v="181311.99"/>
    <x v="0"/>
    <n v="2"/>
  </r>
  <r>
    <x v="4572"/>
    <x v="1278"/>
    <x v="2425"/>
    <s v="mg"/>
    <x v="0"/>
    <x v="2890"/>
    <x v="221"/>
    <x v="4553"/>
    <x v="1"/>
    <n v="14258"/>
    <x v="0"/>
    <n v="2"/>
  </r>
  <r>
    <x v="4574"/>
    <x v="625"/>
    <x v="2426"/>
    <s v="ml"/>
    <x v="5"/>
    <x v="3021"/>
    <x v="337"/>
    <x v="4555"/>
    <x v="1"/>
    <n v="115000"/>
    <x v="0"/>
    <n v="2"/>
  </r>
  <r>
    <x v="4575"/>
    <x v="1187"/>
    <x v="2157"/>
    <s v="mg"/>
    <x v="0"/>
    <x v="3022"/>
    <x v="14"/>
    <x v="4556"/>
    <x v="1"/>
    <n v="3901.85"/>
    <x v="1"/>
    <n v="3"/>
  </r>
  <r>
    <x v="6896"/>
    <x v="332"/>
    <x v="619"/>
    <s v="mg"/>
    <x v="0"/>
    <x v="4375"/>
    <x v="332"/>
    <x v="6866"/>
    <x v="1"/>
    <n v="8212.5"/>
    <x v="1"/>
    <n v="3"/>
  </r>
  <r>
    <x v="6897"/>
    <x v="1757"/>
    <x v="3328"/>
    <s v="ml"/>
    <x v="5"/>
    <x v="4376"/>
    <x v="421"/>
    <x v="6867"/>
    <x v="1"/>
    <n v="88734.55"/>
    <x v="2"/>
    <n v="1"/>
  </r>
  <r>
    <x v="6898"/>
    <x v="1676"/>
    <x v="3172"/>
    <s v="ml"/>
    <x v="5"/>
    <x v="4377"/>
    <x v="322"/>
    <x v="6868"/>
    <x v="1"/>
    <n v="5786626.1699999999"/>
    <x v="0"/>
    <n v="2"/>
  </r>
  <r>
    <x v="6899"/>
    <x v="1279"/>
    <x v="2336"/>
    <s v="mg"/>
    <x v="0"/>
    <x v="4370"/>
    <x v="76"/>
    <x v="6869"/>
    <x v="1"/>
    <n v="148496.57999999999"/>
    <x v="2"/>
    <n v="1"/>
  </r>
  <r>
    <x v="6900"/>
    <x v="1393"/>
    <x v="2549"/>
    <s v="mg"/>
    <x v="0"/>
    <x v="4378"/>
    <x v="76"/>
    <x v="6870"/>
    <x v="1"/>
    <n v="6964"/>
    <x v="0"/>
    <n v="2"/>
  </r>
  <r>
    <x v="6901"/>
    <x v="1282"/>
    <x v="2341"/>
    <s v="mg"/>
    <x v="0"/>
    <x v="4379"/>
    <x v="274"/>
    <x v="6871"/>
    <x v="1"/>
    <n v="28203"/>
    <x v="2"/>
    <n v="1"/>
  </r>
  <r>
    <x v="4581"/>
    <x v="956"/>
    <x v="1750"/>
    <s v="mg"/>
    <x v="0"/>
    <x v="3027"/>
    <x v="303"/>
    <x v="4562"/>
    <x v="1"/>
    <n v="2238"/>
    <x v="2"/>
    <n v="1"/>
  </r>
  <r>
    <x v="4582"/>
    <x v="1332"/>
    <x v="2428"/>
    <s v="mg"/>
    <x v="0"/>
    <x v="3028"/>
    <x v="55"/>
    <x v="4563"/>
    <x v="1"/>
    <n v="1268"/>
    <x v="0"/>
    <n v="2"/>
  </r>
  <r>
    <x v="4583"/>
    <x v="394"/>
    <x v="1242"/>
    <s v="mg"/>
    <x v="0"/>
    <x v="641"/>
    <x v="297"/>
    <x v="4564"/>
    <x v="1"/>
    <n v="748"/>
    <x v="2"/>
    <n v="1"/>
  </r>
  <r>
    <x v="4584"/>
    <x v="135"/>
    <x v="168"/>
    <s v="mg"/>
    <x v="0"/>
    <x v="295"/>
    <x v="297"/>
    <x v="4565"/>
    <x v="1"/>
    <n v="1562.58"/>
    <x v="0"/>
    <n v="2"/>
  </r>
  <r>
    <x v="4585"/>
    <x v="1042"/>
    <x v="1886"/>
    <s v="mg"/>
    <x v="0"/>
    <x v="3029"/>
    <x v="46"/>
    <x v="4566"/>
    <x v="1"/>
    <n v="1885.83"/>
    <x v="2"/>
    <n v="1"/>
  </r>
  <r>
    <x v="6902"/>
    <x v="1075"/>
    <x v="1939"/>
    <s v="mg"/>
    <x v="0"/>
    <x v="4380"/>
    <x v="128"/>
    <x v="6872"/>
    <x v="1"/>
    <n v="1962.5"/>
    <x v="0"/>
    <n v="2"/>
  </r>
  <r>
    <x v="6903"/>
    <x v="1393"/>
    <x v="3350"/>
    <s v="mg"/>
    <x v="0"/>
    <x v="4378"/>
    <x v="76"/>
    <x v="6873"/>
    <x v="1"/>
    <n v="16400"/>
    <x v="1"/>
    <n v="3"/>
  </r>
  <r>
    <x v="6904"/>
    <x v="1609"/>
    <x v="3134"/>
    <s v="mg"/>
    <x v="0"/>
    <x v="4381"/>
    <x v="76"/>
    <x v="6874"/>
    <x v="1"/>
    <n v="105555.56"/>
    <x v="2"/>
    <n v="1"/>
  </r>
  <r>
    <x v="6905"/>
    <x v="1609"/>
    <x v="3133"/>
    <s v="mg"/>
    <x v="0"/>
    <x v="4381"/>
    <x v="76"/>
    <x v="6875"/>
    <x v="1"/>
    <n v="215750"/>
    <x v="2"/>
    <n v="1"/>
  </r>
  <r>
    <x v="4588"/>
    <x v="82"/>
    <x v="94"/>
    <s v="mg"/>
    <x v="0"/>
    <x v="3032"/>
    <x v="282"/>
    <x v="4569"/>
    <x v="1"/>
    <n v="1580"/>
    <x v="2"/>
    <n v="1"/>
  </r>
  <r>
    <x v="6906"/>
    <x v="1606"/>
    <x v="3027"/>
    <s v="mg"/>
    <x v="4"/>
    <x v="4382"/>
    <x v="274"/>
    <x v="6876"/>
    <x v="1"/>
    <n v="57096.25"/>
    <x v="0"/>
    <n v="2"/>
  </r>
  <r>
    <x v="4592"/>
    <x v="1307"/>
    <x v="2433"/>
    <s v="ml"/>
    <x v="3"/>
    <x v="3035"/>
    <x v="297"/>
    <x v="4573"/>
    <x v="1"/>
    <n v="7260.57"/>
    <x v="2"/>
    <n v="1"/>
  </r>
  <r>
    <x v="4593"/>
    <x v="132"/>
    <x v="163"/>
    <s v="ml"/>
    <x v="1"/>
    <x v="3036"/>
    <x v="106"/>
    <x v="4574"/>
    <x v="1"/>
    <n v="40400"/>
    <x v="1"/>
    <n v="3"/>
  </r>
  <r>
    <x v="6907"/>
    <x v="1376"/>
    <x v="2521"/>
    <s v="ml"/>
    <x v="5"/>
    <x v="4383"/>
    <x v="274"/>
    <x v="6877"/>
    <x v="1"/>
    <n v="150303"/>
    <x v="0"/>
    <n v="2"/>
  </r>
  <r>
    <x v="6908"/>
    <x v="1186"/>
    <x v="2323"/>
    <s v="mg"/>
    <x v="16"/>
    <x v="4371"/>
    <x v="413"/>
    <x v="6878"/>
    <x v="1"/>
    <n v="990"/>
    <x v="1"/>
    <n v="3"/>
  </r>
  <r>
    <x v="4595"/>
    <x v="136"/>
    <x v="677"/>
    <s v="ml"/>
    <x v="1"/>
    <x v="3038"/>
    <x v="106"/>
    <x v="4576"/>
    <x v="1"/>
    <n v="23609.09"/>
    <x v="1"/>
    <n v="3"/>
  </r>
  <r>
    <x v="4596"/>
    <x v="1336"/>
    <x v="2435"/>
    <s v="ml"/>
    <x v="3"/>
    <x v="3039"/>
    <x v="16"/>
    <x v="4577"/>
    <x v="1"/>
    <n v="8975"/>
    <x v="0"/>
    <n v="2"/>
  </r>
  <r>
    <x v="4597"/>
    <x v="546"/>
    <x v="883"/>
    <s v="mg"/>
    <x v="0"/>
    <x v="3040"/>
    <x v="55"/>
    <x v="4578"/>
    <x v="1"/>
    <n v="1133.33"/>
    <x v="2"/>
    <n v="1"/>
  </r>
  <r>
    <x v="4598"/>
    <x v="1337"/>
    <x v="2436"/>
    <s v="mg"/>
    <x v="0"/>
    <x v="3040"/>
    <x v="55"/>
    <x v="4579"/>
    <x v="1"/>
    <n v="2233.33"/>
    <x v="0"/>
    <n v="2"/>
  </r>
  <r>
    <x v="6909"/>
    <x v="1770"/>
    <x v="3351"/>
    <s v="ml"/>
    <x v="5"/>
    <x v="4384"/>
    <x v="399"/>
    <x v="6879"/>
    <x v="1"/>
    <n v="248408868"/>
    <x v="0"/>
    <n v="2"/>
  </r>
  <r>
    <x v="4599"/>
    <x v="1265"/>
    <x v="2309"/>
    <s v="ml"/>
    <x v="1"/>
    <x v="3041"/>
    <x v="9"/>
    <x v="4580"/>
    <x v="1"/>
    <n v="16000"/>
    <x v="2"/>
    <n v="1"/>
  </r>
  <r>
    <x v="4601"/>
    <x v="969"/>
    <x v="1776"/>
    <s v="ml"/>
    <x v="7"/>
    <x v="2236"/>
    <x v="38"/>
    <x v="4582"/>
    <x v="1"/>
    <n v="24792.92"/>
    <x v="2"/>
    <n v="1"/>
  </r>
  <r>
    <x v="6910"/>
    <x v="1771"/>
    <x v="3352"/>
    <s v="ml"/>
    <x v="5"/>
    <x v="4385"/>
    <x v="368"/>
    <x v="6880"/>
    <x v="1"/>
    <n v="31016211.5"/>
    <x v="0"/>
    <n v="2"/>
  </r>
  <r>
    <x v="6911"/>
    <x v="1048"/>
    <x v="2371"/>
    <s v="mg"/>
    <x v="0"/>
    <x v="4386"/>
    <x v="76"/>
    <x v="6881"/>
    <x v="1"/>
    <n v="2800"/>
    <x v="0"/>
    <n v="2"/>
  </r>
  <r>
    <x v="6912"/>
    <x v="957"/>
    <x v="1751"/>
    <s v="mg"/>
    <x v="0"/>
    <x v="4387"/>
    <x v="76"/>
    <x v="6882"/>
    <x v="1"/>
    <n v="3666.67"/>
    <x v="0"/>
    <n v="2"/>
  </r>
  <r>
    <x v="6913"/>
    <x v="999"/>
    <x v="1823"/>
    <s v="mg"/>
    <x v="4"/>
    <x v="4388"/>
    <x v="76"/>
    <x v="6883"/>
    <x v="1"/>
    <n v="800000"/>
    <x v="0"/>
    <n v="2"/>
  </r>
  <r>
    <x v="6914"/>
    <x v="1772"/>
    <x v="3353"/>
    <s v="ml"/>
    <x v="5"/>
    <x v="4389"/>
    <x v="26"/>
    <x v="6884"/>
    <x v="1"/>
    <n v="26284649.5"/>
    <x v="0"/>
    <n v="2"/>
  </r>
  <r>
    <x v="4603"/>
    <x v="353"/>
    <x v="507"/>
    <s v="mg"/>
    <x v="0"/>
    <x v="3044"/>
    <x v="282"/>
    <x v="4584"/>
    <x v="1"/>
    <n v="2500"/>
    <x v="1"/>
    <n v="3"/>
  </r>
  <r>
    <x v="4604"/>
    <x v="610"/>
    <x v="991"/>
    <s v="mg"/>
    <x v="0"/>
    <x v="3045"/>
    <x v="282"/>
    <x v="4585"/>
    <x v="1"/>
    <n v="941.33"/>
    <x v="2"/>
    <n v="1"/>
  </r>
  <r>
    <x v="4605"/>
    <x v="610"/>
    <x v="989"/>
    <s v="mg"/>
    <x v="0"/>
    <x v="3045"/>
    <x v="282"/>
    <x v="4586"/>
    <x v="1"/>
    <n v="975"/>
    <x v="2"/>
    <n v="1"/>
  </r>
  <r>
    <x v="4606"/>
    <x v="610"/>
    <x v="990"/>
    <s v="mg"/>
    <x v="0"/>
    <x v="3045"/>
    <x v="282"/>
    <x v="4587"/>
    <x v="1"/>
    <n v="744.83"/>
    <x v="2"/>
    <n v="1"/>
  </r>
  <r>
    <x v="4608"/>
    <x v="596"/>
    <x v="1878"/>
    <s v="mg"/>
    <x v="0"/>
    <x v="3047"/>
    <x v="60"/>
    <x v="4589"/>
    <x v="1"/>
    <n v="2998.86"/>
    <x v="0"/>
    <n v="2"/>
  </r>
  <r>
    <x v="6915"/>
    <x v="1606"/>
    <x v="3027"/>
    <s v="mg"/>
    <x v="0"/>
    <x v="4382"/>
    <x v="274"/>
    <x v="6885"/>
    <x v="1"/>
    <n v="12766.83"/>
    <x v="0"/>
    <n v="2"/>
  </r>
  <r>
    <x v="4609"/>
    <x v="182"/>
    <x v="2438"/>
    <s v="g"/>
    <x v="8"/>
    <x v="1827"/>
    <x v="60"/>
    <x v="4590"/>
    <x v="1"/>
    <n v="1337.3"/>
    <x v="0"/>
    <n v="2"/>
  </r>
  <r>
    <x v="6916"/>
    <x v="934"/>
    <x v="1705"/>
    <s v="mg"/>
    <x v="0"/>
    <x v="4390"/>
    <x v="76"/>
    <x v="6886"/>
    <x v="1"/>
    <n v="617.79999999999995"/>
    <x v="2"/>
    <n v="1"/>
  </r>
  <r>
    <x v="6917"/>
    <x v="1293"/>
    <x v="3354"/>
    <s v="mg"/>
    <x v="0"/>
    <x v="2916"/>
    <x v="17"/>
    <x v="6887"/>
    <x v="1"/>
    <n v="342680"/>
    <x v="0"/>
    <n v="2"/>
  </r>
  <r>
    <x v="4610"/>
    <x v="1339"/>
    <x v="2439"/>
    <s v="ml"/>
    <x v="1"/>
    <x v="3048"/>
    <x v="57"/>
    <x v="4591"/>
    <x v="1"/>
    <n v="27494.5"/>
    <x v="0"/>
    <n v="2"/>
  </r>
  <r>
    <x v="4611"/>
    <x v="97"/>
    <x v="868"/>
    <s v="ml"/>
    <x v="6"/>
    <x v="3049"/>
    <x v="60"/>
    <x v="4592"/>
    <x v="1"/>
    <n v="37600"/>
    <x v="0"/>
    <n v="2"/>
  </r>
  <r>
    <x v="4612"/>
    <x v="135"/>
    <x v="2440"/>
    <s v="g"/>
    <x v="0"/>
    <x v="154"/>
    <x v="57"/>
    <x v="4593"/>
    <x v="1"/>
    <n v="2740.46"/>
    <x v="0"/>
    <n v="2"/>
  </r>
  <r>
    <x v="6918"/>
    <x v="999"/>
    <x v="1823"/>
    <s v="mg"/>
    <x v="4"/>
    <x v="4391"/>
    <x v="282"/>
    <x v="6888"/>
    <x v="1"/>
    <n v="824583.33"/>
    <x v="1"/>
    <n v="3"/>
  </r>
  <r>
    <x v="4613"/>
    <x v="1340"/>
    <x v="2441"/>
    <s v="ml"/>
    <x v="5"/>
    <x v="3050"/>
    <x v="226"/>
    <x v="4594"/>
    <x v="1"/>
    <n v="414038.33"/>
    <x v="0"/>
    <n v="2"/>
  </r>
  <r>
    <x v="4614"/>
    <x v="665"/>
    <x v="2442"/>
    <s v="ml"/>
    <x v="1"/>
    <x v="3051"/>
    <x v="45"/>
    <x v="4595"/>
    <x v="1"/>
    <n v="56386"/>
    <x v="0"/>
    <n v="2"/>
  </r>
  <r>
    <x v="4615"/>
    <x v="130"/>
    <x v="410"/>
    <s v="ml"/>
    <x v="9"/>
    <x v="2037"/>
    <x v="60"/>
    <x v="4596"/>
    <x v="1"/>
    <n v="17000"/>
    <x v="0"/>
    <n v="2"/>
  </r>
  <r>
    <x v="6919"/>
    <x v="786"/>
    <x v="1393"/>
    <s v="mg"/>
    <x v="0"/>
    <x v="4392"/>
    <x v="76"/>
    <x v="6889"/>
    <x v="1"/>
    <n v="4928.57"/>
    <x v="1"/>
    <n v="3"/>
  </r>
  <r>
    <x v="6920"/>
    <x v="786"/>
    <x v="1392"/>
    <s v="mg"/>
    <x v="0"/>
    <x v="4392"/>
    <x v="76"/>
    <x v="6890"/>
    <x v="1"/>
    <n v="3000"/>
    <x v="0"/>
    <n v="2"/>
  </r>
  <r>
    <x v="6921"/>
    <x v="786"/>
    <x v="1394"/>
    <s v="mg"/>
    <x v="0"/>
    <x v="4392"/>
    <x v="76"/>
    <x v="6891"/>
    <x v="1"/>
    <n v="5558.33"/>
    <x v="0"/>
    <n v="2"/>
  </r>
  <r>
    <x v="6922"/>
    <x v="786"/>
    <x v="1391"/>
    <s v="mg"/>
    <x v="0"/>
    <x v="4392"/>
    <x v="76"/>
    <x v="6892"/>
    <x v="1"/>
    <n v="600"/>
    <x v="2"/>
    <n v="1"/>
  </r>
  <r>
    <x v="4617"/>
    <x v="1341"/>
    <x v="2443"/>
    <s v="ml"/>
    <x v="2"/>
    <x v="3052"/>
    <x v="46"/>
    <x v="4598"/>
    <x v="1"/>
    <n v="19252"/>
    <x v="0"/>
    <n v="2"/>
  </r>
  <r>
    <x v="4618"/>
    <x v="242"/>
    <x v="2412"/>
    <s v="mg"/>
    <x v="0"/>
    <x v="3053"/>
    <x v="60"/>
    <x v="4599"/>
    <x v="1"/>
    <n v="612.17999999999995"/>
    <x v="2"/>
    <n v="1"/>
  </r>
  <r>
    <x v="4619"/>
    <x v="1279"/>
    <x v="2337"/>
    <s v="mg"/>
    <x v="0"/>
    <x v="3054"/>
    <x v="186"/>
    <x v="4600"/>
    <x v="1"/>
    <n v="286444.01"/>
    <x v="0"/>
    <n v="2"/>
  </r>
  <r>
    <x v="6923"/>
    <x v="1279"/>
    <x v="2338"/>
    <s v="mg"/>
    <x v="0"/>
    <x v="4393"/>
    <x v="186"/>
    <x v="6893"/>
    <x v="1"/>
    <n v="281607.92"/>
    <x v="2"/>
    <n v="1"/>
  </r>
  <r>
    <x v="6924"/>
    <x v="887"/>
    <x v="1587"/>
    <s v="mg"/>
    <x v="0"/>
    <x v="4394"/>
    <x v="76"/>
    <x v="6894"/>
    <x v="1"/>
    <n v="571.39"/>
    <x v="0"/>
    <n v="2"/>
  </r>
  <r>
    <x v="6925"/>
    <x v="483"/>
    <x v="3355"/>
    <s v="ml"/>
    <x v="7"/>
    <x v="4395"/>
    <x v="332"/>
    <x v="6895"/>
    <x v="1"/>
    <n v="15100"/>
    <x v="0"/>
    <n v="2"/>
  </r>
  <r>
    <x v="4620"/>
    <x v="242"/>
    <x v="2444"/>
    <s v="mg"/>
    <x v="0"/>
    <x v="3053"/>
    <x v="60"/>
    <x v="4601"/>
    <x v="1"/>
    <n v="2683.76"/>
    <x v="2"/>
    <n v="1"/>
  </r>
  <r>
    <x v="4621"/>
    <x v="155"/>
    <x v="1949"/>
    <s v="g"/>
    <x v="2"/>
    <x v="3055"/>
    <x v="10"/>
    <x v="4602"/>
    <x v="1"/>
    <n v="3166.67"/>
    <x v="2"/>
    <n v="1"/>
  </r>
  <r>
    <x v="6926"/>
    <x v="1757"/>
    <x v="3328"/>
    <s v="ml"/>
    <x v="5"/>
    <x v="4376"/>
    <x v="429"/>
    <x v="6896"/>
    <x v="1"/>
    <n v="470000"/>
    <x v="0"/>
    <n v="2"/>
  </r>
  <r>
    <x v="4622"/>
    <x v="1316"/>
    <x v="2445"/>
    <s v="mg"/>
    <x v="0"/>
    <x v="2970"/>
    <x v="54"/>
    <x v="4603"/>
    <x v="1"/>
    <n v="10543.78"/>
    <x v="0"/>
    <n v="2"/>
  </r>
  <r>
    <x v="4626"/>
    <x v="610"/>
    <x v="989"/>
    <s v="mg"/>
    <x v="0"/>
    <x v="3058"/>
    <x v="57"/>
    <x v="4607"/>
    <x v="1"/>
    <n v="1290"/>
    <x v="0"/>
    <n v="2"/>
  </r>
  <r>
    <x v="4627"/>
    <x v="610"/>
    <x v="991"/>
    <s v="mg"/>
    <x v="0"/>
    <x v="3058"/>
    <x v="57"/>
    <x v="4608"/>
    <x v="1"/>
    <n v="1110"/>
    <x v="2"/>
    <n v="1"/>
  </r>
  <r>
    <x v="4628"/>
    <x v="610"/>
    <x v="990"/>
    <s v="mg"/>
    <x v="0"/>
    <x v="3058"/>
    <x v="57"/>
    <x v="4609"/>
    <x v="1"/>
    <n v="1178.25"/>
    <x v="0"/>
    <n v="2"/>
  </r>
  <r>
    <x v="6927"/>
    <x v="1650"/>
    <x v="3356"/>
    <s v="ml"/>
    <x v="5"/>
    <x v="4396"/>
    <x v="274"/>
    <x v="6897"/>
    <x v="1"/>
    <n v="1487000"/>
    <x v="0"/>
    <n v="2"/>
  </r>
  <r>
    <x v="4631"/>
    <x v="969"/>
    <x v="2447"/>
    <s v="ui"/>
    <x v="0"/>
    <x v="3060"/>
    <x v="42"/>
    <x v="4612"/>
    <x v="1"/>
    <n v="36948.550000000003"/>
    <x v="0"/>
    <n v="2"/>
  </r>
  <r>
    <x v="4632"/>
    <x v="359"/>
    <x v="527"/>
    <s v="mg"/>
    <x v="0"/>
    <x v="3061"/>
    <x v="339"/>
    <x v="4613"/>
    <x v="1"/>
    <n v="1313.33"/>
    <x v="0"/>
    <n v="2"/>
  </r>
  <r>
    <x v="4633"/>
    <x v="199"/>
    <x v="262"/>
    <s v="mg"/>
    <x v="0"/>
    <x v="3062"/>
    <x v="339"/>
    <x v="4614"/>
    <x v="1"/>
    <n v="673.9"/>
    <x v="0"/>
    <n v="2"/>
  </r>
  <r>
    <x v="6928"/>
    <x v="999"/>
    <x v="1823"/>
    <s v="mg"/>
    <x v="4"/>
    <x v="4397"/>
    <x v="413"/>
    <x v="6898"/>
    <x v="1"/>
    <n v="696444.44"/>
    <x v="0"/>
    <n v="2"/>
  </r>
  <r>
    <x v="4635"/>
    <x v="1187"/>
    <x v="2449"/>
    <s v="mg"/>
    <x v="0"/>
    <x v="3064"/>
    <x v="0"/>
    <x v="4616"/>
    <x v="1"/>
    <n v="1924.27"/>
    <x v="0"/>
    <n v="2"/>
  </r>
  <r>
    <x v="4636"/>
    <x v="1187"/>
    <x v="2157"/>
    <s v="mg"/>
    <x v="0"/>
    <x v="3065"/>
    <x v="0"/>
    <x v="4617"/>
    <x v="1"/>
    <n v="1300.33"/>
    <x v="0"/>
    <n v="2"/>
  </r>
  <r>
    <x v="6929"/>
    <x v="103"/>
    <x v="122"/>
    <s v="ml"/>
    <x v="4"/>
    <x v="2226"/>
    <x v="421"/>
    <x v="6899"/>
    <x v="1"/>
    <n v="35186.25"/>
    <x v="2"/>
    <n v="1"/>
  </r>
  <r>
    <x v="4637"/>
    <x v="199"/>
    <x v="262"/>
    <s v="mg"/>
    <x v="0"/>
    <x v="1638"/>
    <x v="74"/>
    <x v="4618"/>
    <x v="1"/>
    <n v="224"/>
    <x v="2"/>
    <n v="1"/>
  </r>
  <r>
    <x v="6930"/>
    <x v="1075"/>
    <x v="1939"/>
    <s v="mg"/>
    <x v="0"/>
    <x v="4398"/>
    <x v="197"/>
    <x v="6900"/>
    <x v="1"/>
    <n v="1100"/>
    <x v="2"/>
    <n v="1"/>
  </r>
  <r>
    <x v="4638"/>
    <x v="786"/>
    <x v="1392"/>
    <s v="mg"/>
    <x v="0"/>
    <x v="2780"/>
    <x v="282"/>
    <x v="4619"/>
    <x v="1"/>
    <n v="975"/>
    <x v="2"/>
    <n v="1"/>
  </r>
  <r>
    <x v="4639"/>
    <x v="786"/>
    <x v="1391"/>
    <s v="mg"/>
    <x v="0"/>
    <x v="2780"/>
    <x v="282"/>
    <x v="4620"/>
    <x v="1"/>
    <n v="531.66999999999996"/>
    <x v="2"/>
    <n v="1"/>
  </r>
  <r>
    <x v="6931"/>
    <x v="547"/>
    <x v="886"/>
    <s v="mg"/>
    <x v="0"/>
    <x v="4399"/>
    <x v="265"/>
    <x v="6901"/>
    <x v="1"/>
    <n v="1466.67"/>
    <x v="0"/>
    <n v="2"/>
  </r>
  <r>
    <x v="4640"/>
    <x v="1342"/>
    <x v="2450"/>
    <s v="mg"/>
    <x v="0"/>
    <x v="3066"/>
    <x v="21"/>
    <x v="4621"/>
    <x v="1"/>
    <n v="62842"/>
    <x v="0"/>
    <n v="2"/>
  </r>
  <r>
    <x v="6932"/>
    <x v="1773"/>
    <x v="3357"/>
    <s v="ml"/>
    <x v="5"/>
    <x v="4400"/>
    <x v="415"/>
    <x v="6902"/>
    <x v="1"/>
    <n v="137222.22"/>
    <x v="0"/>
    <n v="2"/>
  </r>
  <r>
    <x v="6933"/>
    <x v="1279"/>
    <x v="2335"/>
    <s v="mg"/>
    <x v="0"/>
    <x v="4401"/>
    <x v="186"/>
    <x v="6903"/>
    <x v="1"/>
    <n v="286246"/>
    <x v="0"/>
    <n v="2"/>
  </r>
  <r>
    <x v="6934"/>
    <x v="1279"/>
    <x v="2336"/>
    <s v="mg"/>
    <x v="0"/>
    <x v="4402"/>
    <x v="186"/>
    <x v="6904"/>
    <x v="1"/>
    <n v="205486.25"/>
    <x v="0"/>
    <n v="2"/>
  </r>
  <r>
    <x v="6935"/>
    <x v="610"/>
    <x v="989"/>
    <s v="mg"/>
    <x v="0"/>
    <x v="2286"/>
    <x v="3"/>
    <x v="6905"/>
    <x v="1"/>
    <n v="3110"/>
    <x v="1"/>
    <n v="3"/>
  </r>
  <r>
    <x v="4642"/>
    <x v="199"/>
    <x v="909"/>
    <s v="ml"/>
    <x v="6"/>
    <x v="3062"/>
    <x v="339"/>
    <x v="4623"/>
    <x v="1"/>
    <n v="8960"/>
    <x v="0"/>
    <n v="2"/>
  </r>
  <r>
    <x v="6936"/>
    <x v="1738"/>
    <x v="3286"/>
    <s v="ml"/>
    <x v="4"/>
    <x v="4403"/>
    <x v="413"/>
    <x v="6906"/>
    <x v="1"/>
    <n v="272500"/>
    <x v="2"/>
    <n v="1"/>
  </r>
  <r>
    <x v="6937"/>
    <x v="1738"/>
    <x v="3285"/>
    <s v="mg"/>
    <x v="4"/>
    <x v="4403"/>
    <x v="413"/>
    <x v="6907"/>
    <x v="1"/>
    <n v="218500"/>
    <x v="2"/>
    <n v="1"/>
  </r>
  <r>
    <x v="6938"/>
    <x v="1606"/>
    <x v="3027"/>
    <s v="mg"/>
    <x v="4"/>
    <x v="4404"/>
    <x v="345"/>
    <x v="6908"/>
    <x v="1"/>
    <n v="53750"/>
    <x v="2"/>
    <n v="1"/>
  </r>
  <r>
    <x v="4643"/>
    <x v="1343"/>
    <x v="2451"/>
    <s v="ml"/>
    <x v="5"/>
    <x v="3068"/>
    <x v="58"/>
    <x v="4624"/>
    <x v="1"/>
    <n v="42230"/>
    <x v="0"/>
    <n v="2"/>
  </r>
  <r>
    <x v="4644"/>
    <x v="700"/>
    <x v="1190"/>
    <s v="mg"/>
    <x v="0"/>
    <x v="3069"/>
    <x v="0"/>
    <x v="4625"/>
    <x v="1"/>
    <n v="2879.8"/>
    <x v="0"/>
    <n v="2"/>
  </r>
  <r>
    <x v="6939"/>
    <x v="1346"/>
    <x v="2457"/>
    <s v="mg"/>
    <x v="4"/>
    <x v="4405"/>
    <x v="34"/>
    <x v="6909"/>
    <x v="1"/>
    <n v="21500"/>
    <x v="0"/>
    <n v="2"/>
  </r>
  <r>
    <x v="4645"/>
    <x v="1344"/>
    <x v="2452"/>
    <s v="mg"/>
    <x v="0"/>
    <x v="3070"/>
    <x v="0"/>
    <x v="4626"/>
    <x v="1"/>
    <n v="16244"/>
    <x v="2"/>
    <n v="1"/>
  </r>
  <r>
    <x v="6940"/>
    <x v="1774"/>
    <x v="3358"/>
    <s v="mg"/>
    <x v="4"/>
    <x v="4406"/>
    <x v="403"/>
    <x v="6910"/>
    <x v="1"/>
    <n v="20254470"/>
    <x v="0"/>
    <n v="2"/>
  </r>
  <r>
    <x v="4647"/>
    <x v="199"/>
    <x v="909"/>
    <s v="ml"/>
    <x v="7"/>
    <x v="3072"/>
    <x v="3"/>
    <x v="4628"/>
    <x v="1"/>
    <n v="18305"/>
    <x v="1"/>
    <n v="3"/>
  </r>
  <r>
    <x v="6941"/>
    <x v="390"/>
    <x v="572"/>
    <s v="mg"/>
    <x v="0"/>
    <x v="547"/>
    <x v="3"/>
    <x v="6911"/>
    <x v="1"/>
    <n v="1260"/>
    <x v="1"/>
    <n v="3"/>
  </r>
  <r>
    <x v="6942"/>
    <x v="1268"/>
    <x v="2314"/>
    <s v="ml"/>
    <x v="5"/>
    <x v="4407"/>
    <x v="76"/>
    <x v="6912"/>
    <x v="1"/>
    <n v="1664285.71"/>
    <x v="0"/>
    <n v="2"/>
  </r>
  <r>
    <x v="6943"/>
    <x v="34"/>
    <x v="3359"/>
    <s v="ml"/>
    <x v="7"/>
    <x v="1007"/>
    <x v="120"/>
    <x v="6913"/>
    <x v="1"/>
    <n v="16340"/>
    <x v="0"/>
    <n v="2"/>
  </r>
  <r>
    <x v="6944"/>
    <x v="1279"/>
    <x v="2336"/>
    <s v="mg"/>
    <x v="0"/>
    <x v="4320"/>
    <x v="424"/>
    <x v="6914"/>
    <x v="1"/>
    <n v="321051.95"/>
    <x v="0"/>
    <n v="2"/>
  </r>
  <r>
    <x v="6945"/>
    <x v="1279"/>
    <x v="2335"/>
    <s v="mg"/>
    <x v="0"/>
    <x v="4320"/>
    <x v="424"/>
    <x v="6915"/>
    <x v="1"/>
    <n v="390119.05"/>
    <x v="0"/>
    <n v="2"/>
  </r>
  <r>
    <x v="6946"/>
    <x v="1279"/>
    <x v="2337"/>
    <s v="mg"/>
    <x v="0"/>
    <x v="4320"/>
    <x v="424"/>
    <x v="6916"/>
    <x v="1"/>
    <n v="357833.33"/>
    <x v="0"/>
    <n v="2"/>
  </r>
  <r>
    <x v="6947"/>
    <x v="786"/>
    <x v="1394"/>
    <s v="mg"/>
    <x v="0"/>
    <x v="4361"/>
    <x v="419"/>
    <x v="6917"/>
    <x v="1"/>
    <n v="3525"/>
    <x v="0"/>
    <n v="2"/>
  </r>
  <r>
    <x v="6948"/>
    <x v="786"/>
    <x v="1392"/>
    <s v="mg"/>
    <x v="0"/>
    <x v="4361"/>
    <x v="419"/>
    <x v="6918"/>
    <x v="1"/>
    <n v="1912.88"/>
    <x v="2"/>
    <n v="1"/>
  </r>
  <r>
    <x v="4655"/>
    <x v="660"/>
    <x v="1095"/>
    <s v="mg"/>
    <x v="26"/>
    <x v="2580"/>
    <x v="128"/>
    <x v="4636"/>
    <x v="1"/>
    <n v="8833.33"/>
    <x v="2"/>
    <n v="1"/>
  </r>
  <r>
    <x v="6949"/>
    <x v="1018"/>
    <x v="696"/>
    <s v="ml"/>
    <x v="5"/>
    <x v="4408"/>
    <x v="413"/>
    <x v="6919"/>
    <x v="1"/>
    <n v="211444.44"/>
    <x v="2"/>
    <n v="1"/>
  </r>
  <r>
    <x v="6950"/>
    <x v="1286"/>
    <x v="2350"/>
    <s v="ml"/>
    <x v="5"/>
    <x v="1320"/>
    <x v="126"/>
    <x v="6920"/>
    <x v="1"/>
    <n v="11.29"/>
    <x v="2"/>
    <n v="1"/>
  </r>
  <r>
    <x v="4657"/>
    <x v="390"/>
    <x v="572"/>
    <s v="mg"/>
    <x v="0"/>
    <x v="547"/>
    <x v="73"/>
    <x v="4638"/>
    <x v="1"/>
    <n v="315.62"/>
    <x v="0"/>
    <n v="2"/>
  </r>
  <r>
    <x v="6951"/>
    <x v="711"/>
    <x v="1671"/>
    <s v="ml"/>
    <x v="5"/>
    <x v="4409"/>
    <x v="394"/>
    <x v="6921"/>
    <x v="1"/>
    <n v="11800"/>
    <x v="1"/>
    <n v="3"/>
  </r>
  <r>
    <x v="6952"/>
    <x v="920"/>
    <x v="1773"/>
    <s v="mg"/>
    <x v="0"/>
    <x v="4410"/>
    <x v="274"/>
    <x v="6922"/>
    <x v="1"/>
    <n v="1444.17"/>
    <x v="2"/>
    <n v="1"/>
  </r>
  <r>
    <x v="6953"/>
    <x v="920"/>
    <x v="1667"/>
    <s v="mg"/>
    <x v="0"/>
    <x v="4411"/>
    <x v="274"/>
    <x v="6923"/>
    <x v="1"/>
    <n v="1939.83"/>
    <x v="2"/>
    <n v="1"/>
  </r>
  <r>
    <x v="6954"/>
    <x v="1775"/>
    <x v="3360"/>
    <s v="mg"/>
    <x v="0"/>
    <x v="4412"/>
    <x v="389"/>
    <x v="6924"/>
    <x v="1"/>
    <n v="156000"/>
    <x v="0"/>
    <n v="2"/>
  </r>
  <r>
    <x v="6954"/>
    <x v="1775"/>
    <x v="3360"/>
    <s v="mg"/>
    <x v="0"/>
    <x v="4412"/>
    <x v="389"/>
    <x v="6924"/>
    <x v="1"/>
    <n v="156000"/>
    <x v="0"/>
    <n v="2"/>
  </r>
  <r>
    <x v="6954"/>
    <x v="1775"/>
    <x v="3360"/>
    <s v="mg"/>
    <x v="0"/>
    <x v="4412"/>
    <x v="389"/>
    <x v="6924"/>
    <x v="1"/>
    <n v="156000"/>
    <x v="0"/>
    <n v="2"/>
  </r>
  <r>
    <x v="6955"/>
    <x v="485"/>
    <x v="766"/>
    <s v="mg"/>
    <x v="0"/>
    <x v="4413"/>
    <x v="274"/>
    <x v="6925"/>
    <x v="1"/>
    <n v="417.86"/>
    <x v="0"/>
    <n v="2"/>
  </r>
  <r>
    <x v="6956"/>
    <x v="485"/>
    <x v="1579"/>
    <s v="mg"/>
    <x v="0"/>
    <x v="4413"/>
    <x v="274"/>
    <x v="6926"/>
    <x v="1"/>
    <n v="820.64"/>
    <x v="0"/>
    <n v="2"/>
  </r>
  <r>
    <x v="4665"/>
    <x v="979"/>
    <x v="1788"/>
    <s v="g"/>
    <x v="4"/>
    <x v="3085"/>
    <x v="231"/>
    <x v="4646"/>
    <x v="1"/>
    <n v="2250.15"/>
    <x v="1"/>
    <n v="3"/>
  </r>
  <r>
    <x v="4670"/>
    <x v="1091"/>
    <x v="2462"/>
    <s v="mg"/>
    <x v="0"/>
    <x v="2783"/>
    <x v="0"/>
    <x v="4651"/>
    <x v="1"/>
    <n v="1633.75"/>
    <x v="0"/>
    <n v="2"/>
  </r>
  <r>
    <x v="4671"/>
    <x v="331"/>
    <x v="2463"/>
    <s v="mg"/>
    <x v="0"/>
    <x v="3089"/>
    <x v="282"/>
    <x v="4652"/>
    <x v="1"/>
    <n v="513"/>
    <x v="0"/>
    <n v="2"/>
  </r>
  <r>
    <x v="6957"/>
    <x v="465"/>
    <x v="1412"/>
    <s v="ml"/>
    <x v="5"/>
    <x v="4414"/>
    <x v="282"/>
    <x v="6927"/>
    <x v="1"/>
    <n v="38624.22"/>
    <x v="0"/>
    <n v="2"/>
  </r>
  <r>
    <x v="6958"/>
    <x v="438"/>
    <x v="686"/>
    <s v="mg"/>
    <x v="4"/>
    <x v="4415"/>
    <x v="76"/>
    <x v="6928"/>
    <x v="1"/>
    <n v="172222.22"/>
    <x v="2"/>
    <n v="1"/>
  </r>
  <r>
    <x v="6959"/>
    <x v="547"/>
    <x v="886"/>
    <s v="mg"/>
    <x v="0"/>
    <x v="920"/>
    <x v="419"/>
    <x v="6929"/>
    <x v="1"/>
    <n v="22.26"/>
    <x v="2"/>
    <n v="1"/>
  </r>
  <r>
    <x v="4672"/>
    <x v="1083"/>
    <x v="1954"/>
    <s v="mg"/>
    <x v="0"/>
    <x v="1852"/>
    <x v="73"/>
    <x v="4653"/>
    <x v="1"/>
    <n v="1052"/>
    <x v="2"/>
    <n v="1"/>
  </r>
  <r>
    <x v="4674"/>
    <x v="87"/>
    <x v="99"/>
    <s v="mg"/>
    <x v="0"/>
    <x v="1352"/>
    <x v="10"/>
    <x v="4655"/>
    <x v="1"/>
    <n v="186.5"/>
    <x v="0"/>
    <n v="2"/>
  </r>
  <r>
    <x v="4677"/>
    <x v="712"/>
    <x v="95"/>
    <s v="mg"/>
    <x v="0"/>
    <x v="1710"/>
    <x v="32"/>
    <x v="4658"/>
    <x v="1"/>
    <n v="67.5"/>
    <x v="0"/>
    <n v="2"/>
  </r>
  <r>
    <x v="4678"/>
    <x v="712"/>
    <x v="458"/>
    <s v="mg"/>
    <x v="0"/>
    <x v="1710"/>
    <x v="32"/>
    <x v="4659"/>
    <x v="1"/>
    <n v="741"/>
    <x v="0"/>
    <n v="2"/>
  </r>
  <r>
    <x v="6960"/>
    <x v="826"/>
    <x v="3361"/>
    <s v="ml"/>
    <x v="5"/>
    <x v="4416"/>
    <x v="282"/>
    <x v="6930"/>
    <x v="1"/>
    <n v="19944.439999999999"/>
    <x v="0"/>
    <n v="2"/>
  </r>
  <r>
    <x v="4679"/>
    <x v="1012"/>
    <x v="670"/>
    <s v="mg"/>
    <x v="0"/>
    <x v="3093"/>
    <x v="282"/>
    <x v="4660"/>
    <x v="1"/>
    <n v="320"/>
    <x v="0"/>
    <n v="2"/>
  </r>
  <r>
    <x v="6961"/>
    <x v="1765"/>
    <x v="3362"/>
    <s v="mg"/>
    <x v="0"/>
    <x v="4354"/>
    <x v="17"/>
    <x v="6931"/>
    <x v="1"/>
    <n v="109511.67"/>
    <x v="0"/>
    <n v="2"/>
  </r>
  <r>
    <x v="4680"/>
    <x v="1012"/>
    <x v="998"/>
    <s v="mg"/>
    <x v="0"/>
    <x v="3093"/>
    <x v="282"/>
    <x v="4661"/>
    <x v="1"/>
    <n v="577.78"/>
    <x v="2"/>
    <n v="1"/>
  </r>
  <r>
    <x v="4681"/>
    <x v="1012"/>
    <x v="660"/>
    <s v="mg"/>
    <x v="0"/>
    <x v="3094"/>
    <x v="282"/>
    <x v="4662"/>
    <x v="1"/>
    <n v="472.22"/>
    <x v="2"/>
    <n v="1"/>
  </r>
  <r>
    <x v="6962"/>
    <x v="1629"/>
    <x v="3078"/>
    <s v="mg"/>
    <x v="4"/>
    <x v="4417"/>
    <x v="413"/>
    <x v="6932"/>
    <x v="1"/>
    <n v="169125"/>
    <x v="2"/>
    <n v="1"/>
  </r>
  <r>
    <x v="4682"/>
    <x v="1349"/>
    <x v="2465"/>
    <s v="mg"/>
    <x v="0"/>
    <x v="3095"/>
    <x v="136"/>
    <x v="4663"/>
    <x v="1"/>
    <n v="2300"/>
    <x v="2"/>
    <n v="1"/>
  </r>
  <r>
    <x v="6963"/>
    <x v="1609"/>
    <x v="3166"/>
    <s v="mg"/>
    <x v="0"/>
    <x v="4381"/>
    <x v="76"/>
    <x v="6933"/>
    <x v="1"/>
    <n v="54553.33"/>
    <x v="2"/>
    <n v="1"/>
  </r>
  <r>
    <x v="4684"/>
    <x v="1186"/>
    <x v="2323"/>
    <s v="mg"/>
    <x v="0"/>
    <x v="3097"/>
    <x v="282"/>
    <x v="4665"/>
    <x v="1"/>
    <n v="976.27"/>
    <x v="2"/>
    <n v="1"/>
  </r>
  <r>
    <x v="4685"/>
    <x v="422"/>
    <x v="930"/>
    <s v="mg"/>
    <x v="0"/>
    <x v="3098"/>
    <x v="282"/>
    <x v="4666"/>
    <x v="1"/>
    <n v="257.77999999999997"/>
    <x v="2"/>
    <n v="1"/>
  </r>
  <r>
    <x v="4686"/>
    <x v="422"/>
    <x v="659"/>
    <s v="mg"/>
    <x v="0"/>
    <x v="3098"/>
    <x v="282"/>
    <x v="4667"/>
    <x v="1"/>
    <n v="281.38"/>
    <x v="2"/>
    <n v="1"/>
  </r>
  <r>
    <x v="4687"/>
    <x v="395"/>
    <x v="585"/>
    <s v="mg"/>
    <x v="0"/>
    <x v="3099"/>
    <x v="282"/>
    <x v="4668"/>
    <x v="1"/>
    <n v="227.53"/>
    <x v="2"/>
    <n v="1"/>
  </r>
  <r>
    <x v="4688"/>
    <x v="395"/>
    <x v="584"/>
    <s v="mg"/>
    <x v="0"/>
    <x v="3099"/>
    <x v="282"/>
    <x v="4669"/>
    <x v="1"/>
    <n v="160"/>
    <x v="2"/>
    <n v="1"/>
  </r>
  <r>
    <x v="4689"/>
    <x v="395"/>
    <x v="1113"/>
    <s v="mg"/>
    <x v="0"/>
    <x v="3099"/>
    <x v="282"/>
    <x v="4670"/>
    <x v="1"/>
    <n v="314.17"/>
    <x v="2"/>
    <n v="1"/>
  </r>
  <r>
    <x v="6964"/>
    <x v="1118"/>
    <x v="2226"/>
    <s v="mg"/>
    <x v="5"/>
    <x v="4418"/>
    <x v="282"/>
    <x v="6934"/>
    <x v="1"/>
    <n v="112914.29"/>
    <x v="0"/>
    <n v="2"/>
  </r>
  <r>
    <x v="6965"/>
    <x v="1118"/>
    <x v="2017"/>
    <s v="mg"/>
    <x v="5"/>
    <x v="4418"/>
    <x v="282"/>
    <x v="6935"/>
    <x v="1"/>
    <n v="343333.33"/>
    <x v="0"/>
    <n v="2"/>
  </r>
  <r>
    <x v="4690"/>
    <x v="387"/>
    <x v="565"/>
    <s v="mg"/>
    <x v="0"/>
    <x v="3100"/>
    <x v="219"/>
    <x v="4671"/>
    <x v="1"/>
    <n v="547.1"/>
    <x v="2"/>
    <n v="1"/>
  </r>
  <r>
    <x v="4691"/>
    <x v="1350"/>
    <x v="2466"/>
    <s v="mg"/>
    <x v="0"/>
    <x v="3101"/>
    <x v="219"/>
    <x v="4672"/>
    <x v="1"/>
    <n v="5708"/>
    <x v="2"/>
    <n v="1"/>
  </r>
  <r>
    <x v="6966"/>
    <x v="1749"/>
    <x v="3313"/>
    <s v="mg"/>
    <x v="4"/>
    <x v="4419"/>
    <x v="424"/>
    <x v="6936"/>
    <x v="1"/>
    <n v="159545.32999999999"/>
    <x v="1"/>
    <n v="3"/>
  </r>
  <r>
    <x v="4693"/>
    <x v="1352"/>
    <x v="2468"/>
    <s v="dosis"/>
    <x v="27"/>
    <x v="3103"/>
    <x v="9"/>
    <x v="4674"/>
    <x v="1"/>
    <n v="61894"/>
    <x v="0"/>
    <n v="2"/>
  </r>
  <r>
    <x v="6967"/>
    <x v="1776"/>
    <x v="3363"/>
    <s v="mg"/>
    <x v="0"/>
    <x v="4420"/>
    <x v="274"/>
    <x v="6937"/>
    <x v="1"/>
    <n v="8438.75"/>
    <x v="0"/>
    <n v="2"/>
  </r>
  <r>
    <x v="6968"/>
    <x v="1776"/>
    <x v="3364"/>
    <s v="mg"/>
    <x v="0"/>
    <x v="4420"/>
    <x v="274"/>
    <x v="6938"/>
    <x v="1"/>
    <n v="8988.75"/>
    <x v="0"/>
    <n v="2"/>
  </r>
  <r>
    <x v="4694"/>
    <x v="7"/>
    <x v="1544"/>
    <s v="ml"/>
    <x v="1"/>
    <x v="3104"/>
    <x v="106"/>
    <x v="4675"/>
    <x v="1"/>
    <n v="54500"/>
    <x v="1"/>
    <n v="3"/>
  </r>
  <r>
    <x v="4695"/>
    <x v="1351"/>
    <x v="2469"/>
    <s v="mg"/>
    <x v="0"/>
    <x v="3102"/>
    <x v="266"/>
    <x v="4676"/>
    <x v="1"/>
    <n v="1500"/>
    <x v="2"/>
    <n v="1"/>
  </r>
  <r>
    <x v="6969"/>
    <x v="1693"/>
    <x v="3192"/>
    <s v="ml"/>
    <x v="5"/>
    <x v="4133"/>
    <x v="394"/>
    <x v="6939"/>
    <x v="1"/>
    <n v="2800.13"/>
    <x v="0"/>
    <n v="2"/>
  </r>
  <r>
    <x v="6970"/>
    <x v="1596"/>
    <x v="3005"/>
    <s v="mg"/>
    <x v="4"/>
    <x v="4421"/>
    <x v="413"/>
    <x v="6940"/>
    <x v="1"/>
    <n v="922000"/>
    <x v="0"/>
    <n v="2"/>
  </r>
  <r>
    <x v="6971"/>
    <x v="1777"/>
    <x v="3365"/>
    <s v="ml"/>
    <x v="5"/>
    <x v="4422"/>
    <x v="17"/>
    <x v="6941"/>
    <x v="1"/>
    <n v="9139573"/>
    <x v="0"/>
    <n v="2"/>
  </r>
  <r>
    <x v="6972"/>
    <x v="1745"/>
    <x v="3306"/>
    <s v="mg"/>
    <x v="0"/>
    <x v="4315"/>
    <x v="24"/>
    <x v="6942"/>
    <x v="1"/>
    <n v="128121.67"/>
    <x v="2"/>
    <n v="1"/>
  </r>
  <r>
    <x v="6973"/>
    <x v="1327"/>
    <x v="2421"/>
    <s v="ml"/>
    <x v="4"/>
    <x v="4423"/>
    <x v="0"/>
    <x v="6943"/>
    <x v="1"/>
    <n v="1908333.33"/>
    <x v="2"/>
    <n v="1"/>
  </r>
  <r>
    <x v="6974"/>
    <x v="1268"/>
    <x v="3366"/>
    <s v="ml"/>
    <x v="5"/>
    <x v="4424"/>
    <x v="428"/>
    <x v="6944"/>
    <x v="1"/>
    <n v="587272.73"/>
    <x v="0"/>
    <n v="2"/>
  </r>
  <r>
    <x v="4699"/>
    <x v="732"/>
    <x v="1591"/>
    <s v="mg"/>
    <x v="0"/>
    <x v="3107"/>
    <x v="282"/>
    <x v="4680"/>
    <x v="1"/>
    <n v="316.67"/>
    <x v="2"/>
    <n v="1"/>
  </r>
  <r>
    <x v="4700"/>
    <x v="732"/>
    <x v="1245"/>
    <s v="mg"/>
    <x v="0"/>
    <x v="3107"/>
    <x v="282"/>
    <x v="4681"/>
    <x v="1"/>
    <n v="353"/>
    <x v="2"/>
    <n v="1"/>
  </r>
  <r>
    <x v="6975"/>
    <x v="473"/>
    <x v="808"/>
    <s v="ml"/>
    <x v="5"/>
    <x v="4425"/>
    <x v="430"/>
    <x v="6945"/>
    <x v="1"/>
    <n v="256174.25"/>
    <x v="2"/>
    <n v="1"/>
  </r>
  <r>
    <x v="6976"/>
    <x v="931"/>
    <x v="2218"/>
    <s v="mg"/>
    <x v="0"/>
    <x v="4426"/>
    <x v="265"/>
    <x v="6946"/>
    <x v="1"/>
    <n v="1475"/>
    <x v="2"/>
    <n v="1"/>
  </r>
  <r>
    <x v="6977"/>
    <x v="1393"/>
    <x v="2549"/>
    <s v="mg"/>
    <x v="0"/>
    <x v="4427"/>
    <x v="265"/>
    <x v="6947"/>
    <x v="1"/>
    <n v="6120"/>
    <x v="0"/>
    <n v="2"/>
  </r>
  <r>
    <x v="6978"/>
    <x v="1327"/>
    <x v="2421"/>
    <s v="ml"/>
    <x v="4"/>
    <x v="4428"/>
    <x v="7"/>
    <x v="6948"/>
    <x v="1"/>
    <n v="3300000"/>
    <x v="0"/>
    <n v="2"/>
  </r>
  <r>
    <x v="4705"/>
    <x v="422"/>
    <x v="930"/>
    <s v="mg"/>
    <x v="0"/>
    <x v="966"/>
    <x v="82"/>
    <x v="4685"/>
    <x v="1"/>
    <n v="235.08"/>
    <x v="2"/>
    <n v="1"/>
  </r>
  <r>
    <x v="4706"/>
    <x v="422"/>
    <x v="659"/>
    <s v="mg"/>
    <x v="0"/>
    <x v="966"/>
    <x v="82"/>
    <x v="4686"/>
    <x v="1"/>
    <n v="354.33"/>
    <x v="0"/>
    <n v="2"/>
  </r>
  <r>
    <x v="6979"/>
    <x v="1778"/>
    <x v="3367"/>
    <s v="mg"/>
    <x v="4"/>
    <x v="4429"/>
    <x v="247"/>
    <x v="6949"/>
    <x v="1"/>
    <n v="2048329.54"/>
    <x v="0"/>
    <n v="2"/>
  </r>
  <r>
    <x v="4707"/>
    <x v="1253"/>
    <x v="2284"/>
    <s v="mg"/>
    <x v="0"/>
    <x v="3110"/>
    <x v="251"/>
    <x v="4687"/>
    <x v="1"/>
    <n v="1950"/>
    <x v="1"/>
    <n v="3"/>
  </r>
  <r>
    <x v="6980"/>
    <x v="1268"/>
    <x v="2314"/>
    <s v="ml"/>
    <x v="5"/>
    <x v="4430"/>
    <x v="87"/>
    <x v="6950"/>
    <x v="1"/>
    <n v="3154425.33"/>
    <x v="1"/>
    <n v="3"/>
  </r>
  <r>
    <x v="6981"/>
    <x v="1779"/>
    <x v="3368"/>
    <s v="ml"/>
    <x v="5"/>
    <x v="4431"/>
    <x v="17"/>
    <x v="6951"/>
    <x v="1"/>
    <n v="6781830"/>
    <x v="0"/>
    <n v="2"/>
  </r>
  <r>
    <x v="4709"/>
    <x v="40"/>
    <x v="43"/>
    <s v="mg"/>
    <x v="0"/>
    <x v="3112"/>
    <x v="282"/>
    <x v="4689"/>
    <x v="1"/>
    <n v="666.67"/>
    <x v="0"/>
    <n v="2"/>
  </r>
  <r>
    <x v="4710"/>
    <x v="40"/>
    <x v="237"/>
    <s v="mg"/>
    <x v="0"/>
    <x v="3113"/>
    <x v="282"/>
    <x v="4690"/>
    <x v="1"/>
    <n v="466.67"/>
    <x v="1"/>
    <n v="3"/>
  </r>
  <r>
    <x v="6982"/>
    <x v="1595"/>
    <x v="3004"/>
    <s v="ml"/>
    <x v="5"/>
    <x v="4432"/>
    <x v="419"/>
    <x v="6952"/>
    <x v="1"/>
    <n v="79666.67"/>
    <x v="2"/>
    <n v="1"/>
  </r>
  <r>
    <x v="4713"/>
    <x v="610"/>
    <x v="989"/>
    <s v="mg"/>
    <x v="0"/>
    <x v="3116"/>
    <x v="46"/>
    <x v="4693"/>
    <x v="1"/>
    <n v="1190"/>
    <x v="0"/>
    <n v="2"/>
  </r>
  <r>
    <x v="4714"/>
    <x v="610"/>
    <x v="991"/>
    <s v="mg"/>
    <x v="0"/>
    <x v="3116"/>
    <x v="46"/>
    <x v="4694"/>
    <x v="1"/>
    <n v="1227.55"/>
    <x v="0"/>
    <n v="2"/>
  </r>
  <r>
    <x v="4715"/>
    <x v="610"/>
    <x v="990"/>
    <s v="mg"/>
    <x v="0"/>
    <x v="3116"/>
    <x v="46"/>
    <x v="4695"/>
    <x v="1"/>
    <n v="1008.18"/>
    <x v="2"/>
    <n v="1"/>
  </r>
  <r>
    <x v="6983"/>
    <x v="1739"/>
    <x v="3369"/>
    <s v="mg"/>
    <x v="0"/>
    <x v="4433"/>
    <x v="274"/>
    <x v="6953"/>
    <x v="1"/>
    <n v="21117.27"/>
    <x v="0"/>
    <n v="2"/>
  </r>
  <r>
    <x v="6984"/>
    <x v="1780"/>
    <x v="3370"/>
    <s v="mg"/>
    <x v="0"/>
    <x v="4434"/>
    <x v="7"/>
    <x v="6954"/>
    <x v="1"/>
    <n v="540583"/>
    <x v="0"/>
    <n v="2"/>
  </r>
  <r>
    <x v="6985"/>
    <x v="1257"/>
    <x v="2427"/>
    <s v="mg"/>
    <x v="0"/>
    <x v="4435"/>
    <x v="186"/>
    <x v="6955"/>
    <x v="1"/>
    <n v="91444.44"/>
    <x v="2"/>
    <n v="1"/>
  </r>
  <r>
    <x v="6986"/>
    <x v="1739"/>
    <x v="3371"/>
    <s v="mg"/>
    <x v="0"/>
    <x v="4433"/>
    <x v="274"/>
    <x v="6956"/>
    <x v="1"/>
    <n v="49038.33"/>
    <x v="0"/>
    <n v="2"/>
  </r>
  <r>
    <x v="6987"/>
    <x v="922"/>
    <x v="1672"/>
    <s v="mg"/>
    <x v="0"/>
    <x v="4436"/>
    <x v="219"/>
    <x v="6957"/>
    <x v="1"/>
    <n v="12500"/>
    <x v="0"/>
    <n v="2"/>
  </r>
  <r>
    <x v="4723"/>
    <x v="80"/>
    <x v="92"/>
    <s v="mg"/>
    <x v="16"/>
    <x v="3122"/>
    <x v="9"/>
    <x v="4703"/>
    <x v="1"/>
    <n v="900"/>
    <x v="0"/>
    <n v="2"/>
  </r>
  <r>
    <x v="4725"/>
    <x v="1162"/>
    <x v="2104"/>
    <s v="ml"/>
    <x v="5"/>
    <x v="3123"/>
    <x v="12"/>
    <x v="4705"/>
    <x v="1"/>
    <n v="30156.2"/>
    <x v="0"/>
    <n v="2"/>
  </r>
  <r>
    <x v="6988"/>
    <x v="438"/>
    <x v="686"/>
    <s v="mg"/>
    <x v="4"/>
    <x v="4437"/>
    <x v="274"/>
    <x v="6958"/>
    <x v="1"/>
    <n v="200000"/>
    <x v="0"/>
    <n v="2"/>
  </r>
  <r>
    <x v="6989"/>
    <x v="1781"/>
    <x v="3372"/>
    <s v="mg"/>
    <x v="0"/>
    <x v="4438"/>
    <x v="431"/>
    <x v="6959"/>
    <x v="1"/>
    <n v="710.32"/>
    <x v="0"/>
    <n v="2"/>
  </r>
  <r>
    <x v="4728"/>
    <x v="1356"/>
    <x v="2477"/>
    <s v="ml"/>
    <x v="7"/>
    <x v="3126"/>
    <x v="9"/>
    <x v="4708"/>
    <x v="1"/>
    <n v="196816.67"/>
    <x v="0"/>
    <n v="2"/>
  </r>
  <r>
    <x v="4729"/>
    <x v="1357"/>
    <x v="2478"/>
    <s v="ml"/>
    <x v="5"/>
    <x v="3127"/>
    <x v="187"/>
    <x v="4709"/>
    <x v="1"/>
    <n v="2247531"/>
    <x v="0"/>
    <n v="2"/>
  </r>
  <r>
    <x v="6990"/>
    <x v="1764"/>
    <x v="3373"/>
    <s v="mg"/>
    <x v="0"/>
    <x v="4349"/>
    <x v="247"/>
    <x v="6960"/>
    <x v="1"/>
    <n v="5234516.78"/>
    <x v="0"/>
    <n v="2"/>
  </r>
  <r>
    <x v="4730"/>
    <x v="1358"/>
    <x v="2479"/>
    <s v="mg"/>
    <x v="0"/>
    <x v="3128"/>
    <x v="128"/>
    <x v="4710"/>
    <x v="1"/>
    <n v="2300"/>
    <x v="0"/>
    <n v="2"/>
  </r>
  <r>
    <x v="6991"/>
    <x v="1764"/>
    <x v="3374"/>
    <s v="mg"/>
    <x v="0"/>
    <x v="4349"/>
    <x v="247"/>
    <x v="6961"/>
    <x v="1"/>
    <n v="3925887.67"/>
    <x v="0"/>
    <n v="2"/>
  </r>
  <r>
    <x v="4731"/>
    <x v="1307"/>
    <x v="2480"/>
    <s v="ml"/>
    <x v="3"/>
    <x v="3129"/>
    <x v="32"/>
    <x v="4711"/>
    <x v="1"/>
    <n v="26000"/>
    <x v="0"/>
    <n v="2"/>
  </r>
  <r>
    <x v="4732"/>
    <x v="1358"/>
    <x v="2481"/>
    <s v="mg"/>
    <x v="0"/>
    <x v="3130"/>
    <x v="128"/>
    <x v="4712"/>
    <x v="1"/>
    <n v="2337.5"/>
    <x v="0"/>
    <n v="2"/>
  </r>
  <r>
    <x v="4735"/>
    <x v="257"/>
    <x v="2482"/>
    <s v="g"/>
    <x v="2"/>
    <x v="3133"/>
    <x v="106"/>
    <x v="4715"/>
    <x v="1"/>
    <n v="67750"/>
    <x v="1"/>
    <n v="3"/>
  </r>
  <r>
    <x v="4736"/>
    <x v="1359"/>
    <x v="2483"/>
    <s v="ml"/>
    <x v="4"/>
    <x v="3134"/>
    <x v="345"/>
    <x v="4716"/>
    <x v="1"/>
    <n v="25552.59"/>
    <x v="2"/>
    <n v="1"/>
  </r>
  <r>
    <x v="6992"/>
    <x v="857"/>
    <x v="1525"/>
    <s v="mg"/>
    <x v="0"/>
    <x v="4439"/>
    <x v="431"/>
    <x v="6962"/>
    <x v="1"/>
    <n v="55309.09"/>
    <x v="1"/>
    <n v="3"/>
  </r>
  <r>
    <x v="6993"/>
    <x v="998"/>
    <x v="1819"/>
    <s v="mg"/>
    <x v="0"/>
    <x v="4440"/>
    <x v="431"/>
    <x v="6963"/>
    <x v="1"/>
    <n v="22599.67"/>
    <x v="1"/>
    <n v="3"/>
  </r>
  <r>
    <x v="6994"/>
    <x v="922"/>
    <x v="1672"/>
    <s v="mg"/>
    <x v="0"/>
    <x v="4441"/>
    <x v="274"/>
    <x v="6964"/>
    <x v="1"/>
    <n v="11298.67"/>
    <x v="2"/>
    <n v="1"/>
  </r>
  <r>
    <x v="4740"/>
    <x v="1330"/>
    <x v="2486"/>
    <s v="mg"/>
    <x v="4"/>
    <x v="3016"/>
    <x v="187"/>
    <x v="4720"/>
    <x v="1"/>
    <n v="727482"/>
    <x v="0"/>
    <n v="2"/>
  </r>
  <r>
    <x v="6995"/>
    <x v="999"/>
    <x v="3375"/>
    <s v="ml"/>
    <x v="4"/>
    <x v="4442"/>
    <x v="57"/>
    <x v="6965"/>
    <x v="1"/>
    <n v="600000"/>
    <x v="0"/>
    <n v="2"/>
  </r>
  <r>
    <x v="6996"/>
    <x v="931"/>
    <x v="1696"/>
    <s v="mg"/>
    <x v="0"/>
    <x v="4426"/>
    <x v="265"/>
    <x v="6966"/>
    <x v="1"/>
    <n v="2266.67"/>
    <x v="2"/>
    <n v="1"/>
  </r>
  <r>
    <x v="6997"/>
    <x v="1701"/>
    <x v="3208"/>
    <s v="ml"/>
    <x v="5"/>
    <x v="4443"/>
    <x v="230"/>
    <x v="6967"/>
    <x v="1"/>
    <n v="3087.43"/>
    <x v="2"/>
    <n v="1"/>
  </r>
  <r>
    <x v="4741"/>
    <x v="786"/>
    <x v="1393"/>
    <s v="mg"/>
    <x v="0"/>
    <x v="3136"/>
    <x v="325"/>
    <x v="4721"/>
    <x v="1"/>
    <n v="3600"/>
    <x v="0"/>
    <n v="2"/>
  </r>
  <r>
    <x v="4742"/>
    <x v="786"/>
    <x v="1392"/>
    <s v="mg"/>
    <x v="0"/>
    <x v="3137"/>
    <x v="325"/>
    <x v="4722"/>
    <x v="1"/>
    <n v="2100"/>
    <x v="0"/>
    <n v="2"/>
  </r>
  <r>
    <x v="6998"/>
    <x v="1782"/>
    <x v="3376"/>
    <s v="mg"/>
    <x v="0"/>
    <x v="4444"/>
    <x v="187"/>
    <x v="6968"/>
    <x v="1"/>
    <n v="291344.96000000002"/>
    <x v="0"/>
    <n v="2"/>
  </r>
  <r>
    <x v="6999"/>
    <x v="1282"/>
    <x v="2341"/>
    <s v="mg"/>
    <x v="0"/>
    <x v="4445"/>
    <x v="9"/>
    <x v="6969"/>
    <x v="1"/>
    <n v="42000"/>
    <x v="0"/>
    <n v="2"/>
  </r>
  <r>
    <x v="4744"/>
    <x v="660"/>
    <x v="2487"/>
    <s v="mg/24h"/>
    <x v="26"/>
    <x v="2796"/>
    <x v="9"/>
    <x v="4724"/>
    <x v="1"/>
    <n v="9667.7800000000007"/>
    <x v="1"/>
    <n v="3"/>
  </r>
  <r>
    <x v="4745"/>
    <x v="1360"/>
    <x v="2488"/>
    <s v="mg"/>
    <x v="0"/>
    <x v="3139"/>
    <x v="222"/>
    <x v="4725"/>
    <x v="1"/>
    <n v="8571"/>
    <x v="0"/>
    <n v="2"/>
  </r>
  <r>
    <x v="4746"/>
    <x v="1360"/>
    <x v="2489"/>
    <s v="mg"/>
    <x v="0"/>
    <x v="3139"/>
    <x v="222"/>
    <x v="4726"/>
    <x v="1"/>
    <n v="15223.58"/>
    <x v="0"/>
    <n v="2"/>
  </r>
  <r>
    <x v="4748"/>
    <x v="1360"/>
    <x v="2490"/>
    <s v="mg"/>
    <x v="0"/>
    <x v="3139"/>
    <x v="222"/>
    <x v="4728"/>
    <x v="1"/>
    <n v="28713.5"/>
    <x v="0"/>
    <n v="2"/>
  </r>
  <r>
    <x v="4749"/>
    <x v="1360"/>
    <x v="2491"/>
    <s v="ml"/>
    <x v="7"/>
    <x v="3139"/>
    <x v="222"/>
    <x v="4729"/>
    <x v="1"/>
    <n v="1008640.88"/>
    <x v="0"/>
    <n v="2"/>
  </r>
  <r>
    <x v="4751"/>
    <x v="1360"/>
    <x v="2489"/>
    <s v="ml"/>
    <x v="5"/>
    <x v="3139"/>
    <x v="222"/>
    <x v="4731"/>
    <x v="1"/>
    <n v="149281.82999999999"/>
    <x v="0"/>
    <n v="2"/>
  </r>
  <r>
    <x v="7000"/>
    <x v="1618"/>
    <x v="3377"/>
    <s v="ml"/>
    <x v="5"/>
    <x v="4446"/>
    <x v="388"/>
    <x v="6970"/>
    <x v="1"/>
    <n v="3423466.67"/>
    <x v="1"/>
    <n v="3"/>
  </r>
  <r>
    <x v="7001"/>
    <x v="1750"/>
    <x v="3378"/>
    <s v="ml"/>
    <x v="5"/>
    <x v="4447"/>
    <x v="388"/>
    <x v="6971"/>
    <x v="1"/>
    <n v="968300"/>
    <x v="1"/>
    <n v="3"/>
  </r>
  <r>
    <x v="7002"/>
    <x v="1358"/>
    <x v="3379"/>
    <s v="mg"/>
    <x v="0"/>
    <x v="4448"/>
    <x v="128"/>
    <x v="6972"/>
    <x v="1"/>
    <n v="2316.67"/>
    <x v="0"/>
    <n v="2"/>
  </r>
  <r>
    <x v="4753"/>
    <x v="1358"/>
    <x v="2493"/>
    <s v="mg"/>
    <x v="0"/>
    <x v="3143"/>
    <x v="128"/>
    <x v="4733"/>
    <x v="1"/>
    <n v="2454.5500000000002"/>
    <x v="0"/>
    <n v="2"/>
  </r>
  <r>
    <x v="7003"/>
    <x v="310"/>
    <x v="679"/>
    <s v="mg"/>
    <x v="0"/>
    <x v="1615"/>
    <x v="419"/>
    <x v="6973"/>
    <x v="1"/>
    <n v="260.77999999999997"/>
    <x v="2"/>
    <n v="1"/>
  </r>
  <r>
    <x v="7004"/>
    <x v="310"/>
    <x v="429"/>
    <s v="mg"/>
    <x v="0"/>
    <x v="1615"/>
    <x v="419"/>
    <x v="6974"/>
    <x v="1"/>
    <n v="192.25"/>
    <x v="2"/>
    <n v="1"/>
  </r>
  <r>
    <x v="4755"/>
    <x v="969"/>
    <x v="1835"/>
    <s v="ui"/>
    <x v="0"/>
    <x v="2236"/>
    <x v="38"/>
    <x v="4735"/>
    <x v="1"/>
    <n v="5503.2"/>
    <x v="1"/>
    <n v="3"/>
  </r>
  <r>
    <x v="7005"/>
    <x v="77"/>
    <x v="2861"/>
    <s v="ml"/>
    <x v="5"/>
    <x v="264"/>
    <x v="394"/>
    <x v="6975"/>
    <x v="1"/>
    <n v="9334.42"/>
    <x v="1"/>
    <n v="3"/>
  </r>
  <r>
    <x v="7006"/>
    <x v="794"/>
    <x v="3330"/>
    <s v="mg"/>
    <x v="0"/>
    <x v="4332"/>
    <x v="128"/>
    <x v="6976"/>
    <x v="1"/>
    <n v="5291.67"/>
    <x v="1"/>
    <n v="3"/>
  </r>
  <r>
    <x v="7007"/>
    <x v="1090"/>
    <x v="1968"/>
    <s v="mg"/>
    <x v="0"/>
    <x v="4449"/>
    <x v="128"/>
    <x v="6977"/>
    <x v="1"/>
    <n v="2664.58"/>
    <x v="0"/>
    <n v="2"/>
  </r>
  <r>
    <x v="4757"/>
    <x v="1361"/>
    <x v="2494"/>
    <s v="ml"/>
    <x v="5"/>
    <x v="3144"/>
    <x v="180"/>
    <x v="4737"/>
    <x v="1"/>
    <n v="9090"/>
    <x v="0"/>
    <n v="2"/>
  </r>
  <r>
    <x v="7008"/>
    <x v="1658"/>
    <x v="3139"/>
    <s v="mg"/>
    <x v="0"/>
    <x v="4450"/>
    <x v="186"/>
    <x v="6978"/>
    <x v="1"/>
    <n v="93049.1"/>
    <x v="2"/>
    <n v="1"/>
  </r>
  <r>
    <x v="4760"/>
    <x v="62"/>
    <x v="1091"/>
    <s v="ml"/>
    <x v="7"/>
    <x v="3147"/>
    <x v="185"/>
    <x v="4740"/>
    <x v="1"/>
    <n v="15818.18"/>
    <x v="0"/>
    <n v="2"/>
  </r>
  <r>
    <x v="7009"/>
    <x v="1783"/>
    <x v="3380"/>
    <s v="ml"/>
    <x v="4"/>
    <x v="4451"/>
    <x v="7"/>
    <x v="6979"/>
    <x v="1"/>
    <n v="211418.27"/>
    <x v="0"/>
    <n v="2"/>
  </r>
  <r>
    <x v="4762"/>
    <x v="401"/>
    <x v="604"/>
    <s v="g"/>
    <x v="3"/>
    <x v="3148"/>
    <x v="60"/>
    <x v="4742"/>
    <x v="1"/>
    <n v="17250.919999999998"/>
    <x v="2"/>
    <n v="1"/>
  </r>
  <r>
    <x v="7010"/>
    <x v="1623"/>
    <x v="3054"/>
    <s v="mg"/>
    <x v="0"/>
    <x v="4452"/>
    <x v="413"/>
    <x v="6980"/>
    <x v="1"/>
    <n v="14650"/>
    <x v="0"/>
    <n v="2"/>
  </r>
  <r>
    <x v="7011"/>
    <x v="1623"/>
    <x v="3055"/>
    <s v="mg"/>
    <x v="0"/>
    <x v="4452"/>
    <x v="413"/>
    <x v="6981"/>
    <x v="1"/>
    <n v="11333.33"/>
    <x v="0"/>
    <n v="2"/>
  </r>
  <r>
    <x v="7012"/>
    <x v="747"/>
    <x v="3381"/>
    <s v="ml"/>
    <x v="4"/>
    <x v="4453"/>
    <x v="400"/>
    <x v="6982"/>
    <x v="1"/>
    <n v="2700000"/>
    <x v="0"/>
    <n v="2"/>
  </r>
  <r>
    <x v="7013"/>
    <x v="230"/>
    <x v="1820"/>
    <s v="mg"/>
    <x v="0"/>
    <x v="4454"/>
    <x v="362"/>
    <x v="6983"/>
    <x v="1"/>
    <n v="2565.17"/>
    <x v="0"/>
    <n v="2"/>
  </r>
  <r>
    <x v="4763"/>
    <x v="1362"/>
    <x v="2495"/>
    <s v="mg"/>
    <x v="0"/>
    <x v="3149"/>
    <x v="0"/>
    <x v="4743"/>
    <x v="1"/>
    <n v="790"/>
    <x v="0"/>
    <n v="2"/>
  </r>
  <r>
    <x v="7014"/>
    <x v="1257"/>
    <x v="2427"/>
    <s v="mg"/>
    <x v="0"/>
    <x v="4455"/>
    <x v="76"/>
    <x v="6984"/>
    <x v="1"/>
    <n v="111024.58"/>
    <x v="0"/>
    <n v="2"/>
  </r>
  <r>
    <x v="4766"/>
    <x v="1309"/>
    <x v="2498"/>
    <s v="ml"/>
    <x v="7"/>
    <x v="3152"/>
    <x v="11"/>
    <x v="4746"/>
    <x v="1"/>
    <n v="16618.64"/>
    <x v="0"/>
    <n v="2"/>
  </r>
  <r>
    <x v="4767"/>
    <x v="1363"/>
    <x v="2499"/>
    <s v="ml"/>
    <x v="7"/>
    <x v="3153"/>
    <x v="89"/>
    <x v="4747"/>
    <x v="1"/>
    <n v="8414.08"/>
    <x v="0"/>
    <n v="2"/>
  </r>
  <r>
    <x v="4768"/>
    <x v="1364"/>
    <x v="2500"/>
    <s v="mg"/>
    <x v="0"/>
    <x v="3154"/>
    <x v="0"/>
    <x v="4748"/>
    <x v="1"/>
    <n v="3702.86"/>
    <x v="0"/>
    <n v="2"/>
  </r>
  <r>
    <x v="4769"/>
    <x v="1364"/>
    <x v="2501"/>
    <s v="mg"/>
    <x v="0"/>
    <x v="3154"/>
    <x v="0"/>
    <x v="4749"/>
    <x v="1"/>
    <n v="4407.25"/>
    <x v="0"/>
    <n v="2"/>
  </r>
  <r>
    <x v="4770"/>
    <x v="1307"/>
    <x v="2405"/>
    <s v="ml"/>
    <x v="3"/>
    <x v="3155"/>
    <x v="0"/>
    <x v="4750"/>
    <x v="1"/>
    <n v="72000"/>
    <x v="0"/>
    <n v="2"/>
  </r>
  <r>
    <x v="4771"/>
    <x v="732"/>
    <x v="1245"/>
    <s v="mg"/>
    <x v="0"/>
    <x v="3156"/>
    <x v="46"/>
    <x v="4751"/>
    <x v="1"/>
    <n v="357.8"/>
    <x v="2"/>
    <n v="1"/>
  </r>
  <r>
    <x v="4772"/>
    <x v="732"/>
    <x v="1591"/>
    <s v="mg"/>
    <x v="0"/>
    <x v="3156"/>
    <x v="46"/>
    <x v="4752"/>
    <x v="1"/>
    <n v="417.64"/>
    <x v="2"/>
    <n v="1"/>
  </r>
  <r>
    <x v="4773"/>
    <x v="1365"/>
    <x v="2502"/>
    <s v="mg"/>
    <x v="0"/>
    <x v="3157"/>
    <x v="221"/>
    <x v="4753"/>
    <x v="1"/>
    <n v="18848"/>
    <x v="0"/>
    <n v="2"/>
  </r>
  <r>
    <x v="4774"/>
    <x v="285"/>
    <x v="400"/>
    <s v="mg"/>
    <x v="4"/>
    <x v="3158"/>
    <x v="345"/>
    <x v="4754"/>
    <x v="1"/>
    <n v="5918.18"/>
    <x v="0"/>
    <n v="2"/>
  </r>
  <r>
    <x v="7015"/>
    <x v="395"/>
    <x v="585"/>
    <s v="mg"/>
    <x v="0"/>
    <x v="4456"/>
    <x v="353"/>
    <x v="6985"/>
    <x v="1"/>
    <n v="2800"/>
    <x v="1"/>
    <n v="3"/>
  </r>
  <r>
    <x v="7016"/>
    <x v="712"/>
    <x v="258"/>
    <s v="mg"/>
    <x v="0"/>
    <x v="4457"/>
    <x v="353"/>
    <x v="6986"/>
    <x v="1"/>
    <n v="2730"/>
    <x v="1"/>
    <n v="3"/>
  </r>
  <r>
    <x v="4775"/>
    <x v="1366"/>
    <x v="2503"/>
    <s v="ml"/>
    <x v="5"/>
    <x v="3159"/>
    <x v="12"/>
    <x v="4755"/>
    <x v="1"/>
    <n v="2155761.7999999998"/>
    <x v="0"/>
    <n v="2"/>
  </r>
  <r>
    <x v="4776"/>
    <x v="1319"/>
    <x v="2398"/>
    <s v="g"/>
    <x v="4"/>
    <x v="3160"/>
    <x v="109"/>
    <x v="4756"/>
    <x v="1"/>
    <n v="2190"/>
    <x v="0"/>
    <n v="2"/>
  </r>
  <r>
    <x v="7017"/>
    <x v="119"/>
    <x v="1058"/>
    <s v="mg"/>
    <x v="16"/>
    <x v="4458"/>
    <x v="50"/>
    <x v="6987"/>
    <x v="1"/>
    <n v="1935.22"/>
    <x v="2"/>
    <n v="1"/>
  </r>
  <r>
    <x v="4779"/>
    <x v="153"/>
    <x v="996"/>
    <s v="ml"/>
    <x v="6"/>
    <x v="1433"/>
    <x v="74"/>
    <x v="4759"/>
    <x v="1"/>
    <n v="3584"/>
    <x v="0"/>
    <n v="2"/>
  </r>
  <r>
    <x v="4780"/>
    <x v="709"/>
    <x v="2506"/>
    <s v="ml"/>
    <x v="7"/>
    <x v="3163"/>
    <x v="74"/>
    <x v="4760"/>
    <x v="1"/>
    <n v="4580.58"/>
    <x v="2"/>
    <n v="1"/>
  </r>
  <r>
    <x v="4783"/>
    <x v="973"/>
    <x v="1779"/>
    <s v="mg"/>
    <x v="0"/>
    <x v="3166"/>
    <x v="113"/>
    <x v="4763"/>
    <x v="1"/>
    <n v="234"/>
    <x v="2"/>
    <n v="1"/>
  </r>
  <r>
    <x v="7018"/>
    <x v="1771"/>
    <x v="3382"/>
    <s v="ml"/>
    <x v="5"/>
    <x v="4385"/>
    <x v="368"/>
    <x v="6988"/>
    <x v="1"/>
    <n v="6203241.5"/>
    <x v="0"/>
    <n v="2"/>
  </r>
  <r>
    <x v="4784"/>
    <x v="483"/>
    <x v="2509"/>
    <s v="ml"/>
    <x v="7"/>
    <x v="3167"/>
    <x v="339"/>
    <x v="4764"/>
    <x v="1"/>
    <n v="6696"/>
    <x v="0"/>
    <n v="2"/>
  </r>
  <r>
    <x v="7019"/>
    <x v="1049"/>
    <x v="3383"/>
    <s v="mg"/>
    <x v="0"/>
    <x v="2205"/>
    <x v="33"/>
    <x v="6989"/>
    <x v="1"/>
    <n v="17424"/>
    <x v="0"/>
    <n v="2"/>
  </r>
  <r>
    <x v="4785"/>
    <x v="569"/>
    <x v="2510"/>
    <s v="mg"/>
    <x v="4"/>
    <x v="3168"/>
    <x v="109"/>
    <x v="4765"/>
    <x v="1"/>
    <n v="6441.67"/>
    <x v="0"/>
    <n v="2"/>
  </r>
  <r>
    <x v="7020"/>
    <x v="4"/>
    <x v="67"/>
    <s v="ml"/>
    <x v="5"/>
    <x v="4"/>
    <x v="126"/>
    <x v="6990"/>
    <x v="1"/>
    <n v="10.09"/>
    <x v="2"/>
    <n v="1"/>
  </r>
  <r>
    <x v="7021"/>
    <x v="395"/>
    <x v="1113"/>
    <s v="mg"/>
    <x v="0"/>
    <x v="4459"/>
    <x v="353"/>
    <x v="6991"/>
    <x v="1"/>
    <n v="4050.67"/>
    <x v="1"/>
    <n v="3"/>
  </r>
  <r>
    <x v="4787"/>
    <x v="1024"/>
    <x v="1866"/>
    <s v="ml"/>
    <x v="5"/>
    <x v="3169"/>
    <x v="348"/>
    <x v="4767"/>
    <x v="1"/>
    <n v="50000"/>
    <x v="1"/>
    <n v="3"/>
  </r>
  <r>
    <x v="4788"/>
    <x v="843"/>
    <x v="2129"/>
    <s v="g"/>
    <x v="0"/>
    <x v="3170"/>
    <x v="9"/>
    <x v="4768"/>
    <x v="1"/>
    <n v="4000"/>
    <x v="2"/>
    <n v="1"/>
  </r>
  <r>
    <x v="7022"/>
    <x v="1385"/>
    <x v="3384"/>
    <s v="mg"/>
    <x v="0"/>
    <x v="3225"/>
    <x v="187"/>
    <x v="6992"/>
    <x v="1"/>
    <n v="13000"/>
    <x v="0"/>
    <n v="2"/>
  </r>
  <r>
    <x v="4789"/>
    <x v="1083"/>
    <x v="1955"/>
    <s v="mg"/>
    <x v="0"/>
    <x v="3171"/>
    <x v="9"/>
    <x v="4769"/>
    <x v="1"/>
    <n v="2665"/>
    <x v="1"/>
    <n v="3"/>
  </r>
  <r>
    <x v="4790"/>
    <x v="1083"/>
    <x v="1954"/>
    <s v="mg"/>
    <x v="0"/>
    <x v="3171"/>
    <x v="9"/>
    <x v="4770"/>
    <x v="1"/>
    <n v="17850"/>
    <x v="1"/>
    <n v="3"/>
  </r>
  <r>
    <x v="4791"/>
    <x v="610"/>
    <x v="990"/>
    <s v="mg"/>
    <x v="0"/>
    <x v="2286"/>
    <x v="297"/>
    <x v="4771"/>
    <x v="1"/>
    <n v="748.86"/>
    <x v="2"/>
    <n v="1"/>
  </r>
  <r>
    <x v="4792"/>
    <x v="610"/>
    <x v="991"/>
    <s v="mg"/>
    <x v="0"/>
    <x v="2286"/>
    <x v="297"/>
    <x v="4772"/>
    <x v="1"/>
    <n v="905.58"/>
    <x v="2"/>
    <n v="1"/>
  </r>
  <r>
    <x v="4793"/>
    <x v="610"/>
    <x v="989"/>
    <s v="mg"/>
    <x v="0"/>
    <x v="2286"/>
    <x v="297"/>
    <x v="4773"/>
    <x v="1"/>
    <n v="856.2"/>
    <x v="2"/>
    <n v="1"/>
  </r>
  <r>
    <x v="7023"/>
    <x v="229"/>
    <x v="297"/>
    <s v="ml"/>
    <x v="7"/>
    <x v="1476"/>
    <x v="12"/>
    <x v="6993"/>
    <x v="1"/>
    <n v="10226"/>
    <x v="0"/>
    <n v="2"/>
  </r>
  <r>
    <x v="7024"/>
    <x v="999"/>
    <x v="1823"/>
    <s v="mg"/>
    <x v="4"/>
    <x v="3205"/>
    <x v="421"/>
    <x v="6994"/>
    <x v="1"/>
    <n v="636666.67000000004"/>
    <x v="2"/>
    <n v="1"/>
  </r>
  <r>
    <x v="4796"/>
    <x v="1369"/>
    <x v="2511"/>
    <s v="mg"/>
    <x v="0"/>
    <x v="2318"/>
    <x v="16"/>
    <x v="4776"/>
    <x v="1"/>
    <n v="3303.33"/>
    <x v="0"/>
    <n v="2"/>
  </r>
  <r>
    <x v="7025"/>
    <x v="1784"/>
    <x v="3385"/>
    <s v="ml"/>
    <x v="5"/>
    <x v="4460"/>
    <x v="247"/>
    <x v="6995"/>
    <x v="1"/>
    <n v="26740738"/>
    <x v="0"/>
    <n v="2"/>
  </r>
  <r>
    <x v="7026"/>
    <x v="794"/>
    <x v="3330"/>
    <s v="mg"/>
    <x v="0"/>
    <x v="4230"/>
    <x v="76"/>
    <x v="6996"/>
    <x v="1"/>
    <n v="5066.67"/>
    <x v="0"/>
    <n v="2"/>
  </r>
  <r>
    <x v="7027"/>
    <x v="154"/>
    <x v="226"/>
    <s v="mg"/>
    <x v="0"/>
    <x v="4461"/>
    <x v="353"/>
    <x v="6997"/>
    <x v="1"/>
    <n v="311.5"/>
    <x v="1"/>
    <n v="3"/>
  </r>
  <r>
    <x v="4802"/>
    <x v="1371"/>
    <x v="2513"/>
    <s v="ml"/>
    <x v="5"/>
    <x v="3178"/>
    <x v="95"/>
    <x v="4782"/>
    <x v="1"/>
    <n v="899928"/>
    <x v="0"/>
    <n v="2"/>
  </r>
  <r>
    <x v="4803"/>
    <x v="154"/>
    <x v="345"/>
    <s v="ml"/>
    <x v="7"/>
    <x v="3179"/>
    <x v="107"/>
    <x v="4783"/>
    <x v="1"/>
    <n v="4580"/>
    <x v="0"/>
    <n v="2"/>
  </r>
  <r>
    <x v="4806"/>
    <x v="52"/>
    <x v="55"/>
    <s v="g"/>
    <x v="2"/>
    <x v="3182"/>
    <x v="82"/>
    <x v="4786"/>
    <x v="1"/>
    <n v="3800"/>
    <x v="2"/>
    <n v="1"/>
  </r>
  <r>
    <x v="7028"/>
    <x v="37"/>
    <x v="973"/>
    <s v="mg"/>
    <x v="0"/>
    <x v="1018"/>
    <x v="12"/>
    <x v="6998"/>
    <x v="1"/>
    <n v="159.08000000000001"/>
    <x v="0"/>
    <n v="2"/>
  </r>
  <r>
    <x v="7029"/>
    <x v="113"/>
    <x v="248"/>
    <s v="mg"/>
    <x v="0"/>
    <x v="4462"/>
    <x v="353"/>
    <x v="6999"/>
    <x v="1"/>
    <n v="6650"/>
    <x v="1"/>
    <n v="3"/>
  </r>
  <r>
    <x v="4810"/>
    <x v="1373"/>
    <x v="2515"/>
    <s v="ml"/>
    <x v="5"/>
    <x v="3186"/>
    <x v="26"/>
    <x v="4790"/>
    <x v="1"/>
    <n v="947670.5"/>
    <x v="0"/>
    <n v="2"/>
  </r>
  <r>
    <x v="7030"/>
    <x v="794"/>
    <x v="3330"/>
    <s v="mg"/>
    <x v="0"/>
    <x v="4463"/>
    <x v="419"/>
    <x v="7000"/>
    <x v="1"/>
    <n v="4545.83"/>
    <x v="2"/>
    <n v="1"/>
  </r>
  <r>
    <x v="4811"/>
    <x v="167"/>
    <x v="2516"/>
    <s v="dosis"/>
    <x v="9"/>
    <x v="3187"/>
    <x v="60"/>
    <x v="4791"/>
    <x v="1"/>
    <n v="18000"/>
    <x v="0"/>
    <n v="2"/>
  </r>
  <r>
    <x v="4813"/>
    <x v="129"/>
    <x v="158"/>
    <s v="ml"/>
    <x v="1"/>
    <x v="3188"/>
    <x v="290"/>
    <x v="4793"/>
    <x v="1"/>
    <n v="5985"/>
    <x v="0"/>
    <n v="2"/>
  </r>
  <r>
    <x v="4814"/>
    <x v="22"/>
    <x v="1102"/>
    <s v="ml"/>
    <x v="7"/>
    <x v="1947"/>
    <x v="89"/>
    <x v="4794"/>
    <x v="1"/>
    <n v="1885.33"/>
    <x v="2"/>
    <n v="1"/>
  </r>
  <r>
    <x v="4815"/>
    <x v="1182"/>
    <x v="2140"/>
    <s v="mg"/>
    <x v="4"/>
    <x v="3189"/>
    <x v="99"/>
    <x v="4795"/>
    <x v="1"/>
    <n v="1114374.3"/>
    <x v="2"/>
    <n v="1"/>
  </r>
  <r>
    <x v="7031"/>
    <x v="596"/>
    <x v="3386"/>
    <s v="ml"/>
    <x v="3"/>
    <x v="4464"/>
    <x v="3"/>
    <x v="7001"/>
    <x v="1"/>
    <n v="21500"/>
    <x v="0"/>
    <n v="2"/>
  </r>
  <r>
    <x v="4819"/>
    <x v="1375"/>
    <x v="2520"/>
    <s v="ml"/>
    <x v="5"/>
    <x v="3192"/>
    <x v="226"/>
    <x v="4799"/>
    <x v="1"/>
    <n v="1775000"/>
    <x v="0"/>
    <n v="2"/>
  </r>
  <r>
    <x v="4820"/>
    <x v="113"/>
    <x v="134"/>
    <s v="mg"/>
    <x v="0"/>
    <x v="236"/>
    <x v="73"/>
    <x v="4800"/>
    <x v="1"/>
    <n v="266.76"/>
    <x v="0"/>
    <n v="2"/>
  </r>
  <r>
    <x v="4821"/>
    <x v="1376"/>
    <x v="2521"/>
    <s v="ml"/>
    <x v="5"/>
    <x v="3193"/>
    <x v="266"/>
    <x v="4801"/>
    <x v="1"/>
    <n v="125000"/>
    <x v="2"/>
    <n v="1"/>
  </r>
  <r>
    <x v="7032"/>
    <x v="1366"/>
    <x v="3387"/>
    <s v="ml"/>
    <x v="5"/>
    <x v="3159"/>
    <x v="12"/>
    <x v="7002"/>
    <x v="1"/>
    <n v="1436319.75"/>
    <x v="0"/>
    <n v="2"/>
  </r>
  <r>
    <x v="4822"/>
    <x v="288"/>
    <x v="2522"/>
    <s v="mg"/>
    <x v="0"/>
    <x v="3194"/>
    <x v="339"/>
    <x v="4802"/>
    <x v="1"/>
    <n v="440"/>
    <x v="0"/>
    <n v="2"/>
  </r>
  <r>
    <x v="7033"/>
    <x v="1289"/>
    <x v="2353"/>
    <s v="mg"/>
    <x v="0"/>
    <x v="4465"/>
    <x v="413"/>
    <x v="7003"/>
    <x v="1"/>
    <n v="14111.11"/>
    <x v="0"/>
    <n v="2"/>
  </r>
  <r>
    <x v="7034"/>
    <x v="1703"/>
    <x v="3388"/>
    <s v="mg"/>
    <x v="0"/>
    <x v="4156"/>
    <x v="7"/>
    <x v="7004"/>
    <x v="1"/>
    <n v="72675"/>
    <x v="0"/>
    <n v="2"/>
  </r>
  <r>
    <x v="4823"/>
    <x v="1377"/>
    <x v="2523"/>
    <s v="dosis"/>
    <x v="17"/>
    <x v="3195"/>
    <x v="40"/>
    <x v="4803"/>
    <x v="1"/>
    <n v="200000"/>
    <x v="0"/>
    <n v="2"/>
  </r>
  <r>
    <x v="4824"/>
    <x v="1378"/>
    <x v="2524"/>
    <s v="mg"/>
    <x v="0"/>
    <x v="3196"/>
    <x v="95"/>
    <x v="4804"/>
    <x v="1"/>
    <n v="61667"/>
    <x v="0"/>
    <n v="2"/>
  </r>
  <r>
    <x v="4824"/>
    <x v="1378"/>
    <x v="2524"/>
    <s v="mg"/>
    <x v="0"/>
    <x v="3196"/>
    <x v="95"/>
    <x v="4804"/>
    <x v="1"/>
    <n v="61667"/>
    <x v="0"/>
    <n v="2"/>
  </r>
  <r>
    <x v="7035"/>
    <x v="1785"/>
    <x v="3389"/>
    <s v="mg"/>
    <x v="4"/>
    <x v="4466"/>
    <x v="7"/>
    <x v="7005"/>
    <x v="1"/>
    <n v="351724.1"/>
    <x v="0"/>
    <n v="2"/>
  </r>
  <r>
    <x v="7036"/>
    <x v="1282"/>
    <x v="2341"/>
    <s v="mg"/>
    <x v="0"/>
    <x v="4467"/>
    <x v="57"/>
    <x v="7006"/>
    <x v="1"/>
    <n v="35000"/>
    <x v="2"/>
    <n v="1"/>
  </r>
  <r>
    <x v="7037"/>
    <x v="891"/>
    <x v="3258"/>
    <s v="ml"/>
    <x v="5"/>
    <x v="1789"/>
    <x v="126"/>
    <x v="7007"/>
    <x v="1"/>
    <n v="129.24"/>
    <x v="2"/>
    <n v="1"/>
  </r>
  <r>
    <x v="4829"/>
    <x v="908"/>
    <x v="2527"/>
    <s v="mg"/>
    <x v="0"/>
    <x v="3200"/>
    <x v="350"/>
    <x v="4809"/>
    <x v="1"/>
    <n v="2622.22"/>
    <x v="0"/>
    <n v="2"/>
  </r>
  <r>
    <x v="7038"/>
    <x v="1345"/>
    <x v="2453"/>
    <s v="mg"/>
    <x v="0"/>
    <x v="3071"/>
    <x v="73"/>
    <x v="7008"/>
    <x v="1"/>
    <n v="69.67"/>
    <x v="0"/>
    <n v="2"/>
  </r>
  <r>
    <x v="7039"/>
    <x v="1345"/>
    <x v="3390"/>
    <s v="mg"/>
    <x v="0"/>
    <x v="3071"/>
    <x v="73"/>
    <x v="7009"/>
    <x v="1"/>
    <n v="114"/>
    <x v="0"/>
    <n v="2"/>
  </r>
  <r>
    <x v="4830"/>
    <x v="182"/>
    <x v="239"/>
    <s v="mg"/>
    <x v="0"/>
    <x v="524"/>
    <x v="0"/>
    <x v="4810"/>
    <x v="1"/>
    <n v="4862.33"/>
    <x v="1"/>
    <n v="3"/>
  </r>
  <r>
    <x v="4831"/>
    <x v="1368"/>
    <x v="2508"/>
    <s v="ml"/>
    <x v="5"/>
    <x v="3201"/>
    <x v="266"/>
    <x v="4811"/>
    <x v="1"/>
    <n v="500000"/>
    <x v="0"/>
    <n v="2"/>
  </r>
  <r>
    <x v="7040"/>
    <x v="1727"/>
    <x v="3391"/>
    <s v="ml"/>
    <x v="5"/>
    <x v="4468"/>
    <x v="428"/>
    <x v="7010"/>
    <x v="1"/>
    <n v="67868.399999999994"/>
    <x v="0"/>
    <n v="2"/>
  </r>
  <r>
    <x v="4832"/>
    <x v="27"/>
    <x v="362"/>
    <s v="ml"/>
    <x v="7"/>
    <x v="3202"/>
    <x v="107"/>
    <x v="4812"/>
    <x v="1"/>
    <n v="1597"/>
    <x v="2"/>
    <n v="1"/>
  </r>
  <r>
    <x v="4833"/>
    <x v="190"/>
    <x v="259"/>
    <s v="g"/>
    <x v="2"/>
    <x v="575"/>
    <x v="74"/>
    <x v="4813"/>
    <x v="1"/>
    <n v="2240"/>
    <x v="2"/>
    <n v="1"/>
  </r>
  <r>
    <x v="4834"/>
    <x v="956"/>
    <x v="1750"/>
    <s v="mg"/>
    <x v="0"/>
    <x v="3203"/>
    <x v="351"/>
    <x v="4814"/>
    <x v="1"/>
    <n v="4000"/>
    <x v="0"/>
    <n v="2"/>
  </r>
  <r>
    <x v="4835"/>
    <x v="726"/>
    <x v="1625"/>
    <s v="mg"/>
    <x v="0"/>
    <x v="3204"/>
    <x v="12"/>
    <x v="4815"/>
    <x v="1"/>
    <n v="3458.67"/>
    <x v="2"/>
    <n v="1"/>
  </r>
  <r>
    <x v="4836"/>
    <x v="726"/>
    <x v="1237"/>
    <s v="mg"/>
    <x v="0"/>
    <x v="3204"/>
    <x v="12"/>
    <x v="4816"/>
    <x v="1"/>
    <n v="3339.83"/>
    <x v="2"/>
    <n v="1"/>
  </r>
  <r>
    <x v="4837"/>
    <x v="726"/>
    <x v="1626"/>
    <s v="mg"/>
    <x v="0"/>
    <x v="3204"/>
    <x v="12"/>
    <x v="4817"/>
    <x v="1"/>
    <n v="3438.25"/>
    <x v="2"/>
    <n v="1"/>
  </r>
  <r>
    <x v="4838"/>
    <x v="999"/>
    <x v="1823"/>
    <s v="mg"/>
    <x v="4"/>
    <x v="3205"/>
    <x v="99"/>
    <x v="4818"/>
    <x v="1"/>
    <n v="487945.75"/>
    <x v="2"/>
    <n v="1"/>
  </r>
  <r>
    <x v="7041"/>
    <x v="1754"/>
    <x v="3392"/>
    <s v="mg"/>
    <x v="0"/>
    <x v="4469"/>
    <x v="274"/>
    <x v="7011"/>
    <x v="1"/>
    <n v="1367631.66"/>
    <x v="0"/>
    <n v="2"/>
  </r>
  <r>
    <x v="7041"/>
    <x v="1754"/>
    <x v="3392"/>
    <s v="mg"/>
    <x v="0"/>
    <x v="4469"/>
    <x v="274"/>
    <x v="7011"/>
    <x v="1"/>
    <n v="1367631.66"/>
    <x v="0"/>
    <n v="2"/>
  </r>
  <r>
    <x v="7041"/>
    <x v="1754"/>
    <x v="3392"/>
    <s v="mg"/>
    <x v="0"/>
    <x v="4469"/>
    <x v="274"/>
    <x v="7011"/>
    <x v="1"/>
    <n v="1367631.66"/>
    <x v="0"/>
    <n v="2"/>
  </r>
  <r>
    <x v="4839"/>
    <x v="442"/>
    <x v="2528"/>
    <s v="ml"/>
    <x v="5"/>
    <x v="3206"/>
    <x v="352"/>
    <x v="4819"/>
    <x v="1"/>
    <n v="22000"/>
    <x v="0"/>
    <n v="2"/>
  </r>
  <r>
    <x v="7042"/>
    <x v="1282"/>
    <x v="2341"/>
    <s v="mg"/>
    <x v="0"/>
    <x v="4470"/>
    <x v="415"/>
    <x v="7012"/>
    <x v="1"/>
    <n v="46428.57"/>
    <x v="0"/>
    <n v="2"/>
  </r>
  <r>
    <x v="4841"/>
    <x v="182"/>
    <x v="240"/>
    <s v="mg"/>
    <x v="0"/>
    <x v="524"/>
    <x v="0"/>
    <x v="4821"/>
    <x v="1"/>
    <n v="5735"/>
    <x v="1"/>
    <n v="3"/>
  </r>
  <r>
    <x v="4842"/>
    <x v="333"/>
    <x v="472"/>
    <s v="ml"/>
    <x v="1"/>
    <x v="3208"/>
    <x v="106"/>
    <x v="4822"/>
    <x v="1"/>
    <n v="22681.82"/>
    <x v="1"/>
    <n v="3"/>
  </r>
  <r>
    <x v="7043"/>
    <x v="259"/>
    <x v="1790"/>
    <s v="mg"/>
    <x v="0"/>
    <x v="4471"/>
    <x v="353"/>
    <x v="7013"/>
    <x v="1"/>
    <n v="414.17"/>
    <x v="1"/>
    <n v="3"/>
  </r>
  <r>
    <x v="7044"/>
    <x v="634"/>
    <x v="1043"/>
    <s v="g"/>
    <x v="4"/>
    <x v="4472"/>
    <x v="9"/>
    <x v="7014"/>
    <x v="1"/>
    <n v="16280"/>
    <x v="1"/>
    <n v="3"/>
  </r>
  <r>
    <x v="4844"/>
    <x v="387"/>
    <x v="2529"/>
    <s v="ml"/>
    <x v="7"/>
    <x v="3210"/>
    <x v="76"/>
    <x v="4824"/>
    <x v="1"/>
    <n v="25819"/>
    <x v="0"/>
    <n v="2"/>
  </r>
  <r>
    <x v="4845"/>
    <x v="825"/>
    <x v="2530"/>
    <s v="ml"/>
    <x v="14"/>
    <x v="2506"/>
    <x v="82"/>
    <x v="4825"/>
    <x v="1"/>
    <n v="25333.33"/>
    <x v="0"/>
    <n v="2"/>
  </r>
  <r>
    <x v="4846"/>
    <x v="17"/>
    <x v="18"/>
    <s v="mg"/>
    <x v="0"/>
    <x v="3211"/>
    <x v="353"/>
    <x v="4826"/>
    <x v="1"/>
    <n v="214.38"/>
    <x v="0"/>
    <n v="2"/>
  </r>
  <r>
    <x v="7045"/>
    <x v="1786"/>
    <x v="3393"/>
    <s v="mg"/>
    <x v="0"/>
    <x v="4473"/>
    <x v="33"/>
    <x v="7015"/>
    <x v="1"/>
    <n v="19102.419999999998"/>
    <x v="0"/>
    <n v="2"/>
  </r>
  <r>
    <x v="7046"/>
    <x v="1787"/>
    <x v="3394"/>
    <s v="mg"/>
    <x v="0"/>
    <x v="4474"/>
    <x v="390"/>
    <x v="7016"/>
    <x v="1"/>
    <n v="3500000"/>
    <x v="0"/>
    <n v="2"/>
  </r>
  <r>
    <x v="4848"/>
    <x v="135"/>
    <x v="168"/>
    <s v="mg"/>
    <x v="0"/>
    <x v="3212"/>
    <x v="51"/>
    <x v="4828"/>
    <x v="1"/>
    <n v="2628.57"/>
    <x v="0"/>
    <n v="2"/>
  </r>
  <r>
    <x v="7047"/>
    <x v="1788"/>
    <x v="3395"/>
    <s v="mg"/>
    <x v="0"/>
    <x v="4475"/>
    <x v="388"/>
    <x v="7017"/>
    <x v="1"/>
    <n v="46592.59"/>
    <x v="0"/>
    <n v="2"/>
  </r>
  <r>
    <x v="7048"/>
    <x v="1789"/>
    <x v="3396"/>
    <s v="mg"/>
    <x v="0"/>
    <x v="4476"/>
    <x v="432"/>
    <x v="7018"/>
    <x v="1"/>
    <n v="733150"/>
    <x v="0"/>
    <n v="2"/>
  </r>
  <r>
    <x v="7049"/>
    <x v="311"/>
    <x v="431"/>
    <s v="metros cubicos"/>
    <x v="21"/>
    <x v="4477"/>
    <x v="433"/>
    <x v="7019"/>
    <x v="1"/>
    <n v="18833"/>
    <x v="2"/>
    <n v="1"/>
  </r>
  <r>
    <x v="4849"/>
    <x v="229"/>
    <x v="1352"/>
    <s v="mg"/>
    <x v="0"/>
    <x v="3213"/>
    <x v="297"/>
    <x v="4829"/>
    <x v="1"/>
    <n v="372"/>
    <x v="2"/>
    <n v="1"/>
  </r>
  <r>
    <x v="4850"/>
    <x v="229"/>
    <x v="298"/>
    <s v="mg"/>
    <x v="0"/>
    <x v="3213"/>
    <x v="297"/>
    <x v="4830"/>
    <x v="1"/>
    <n v="252"/>
    <x v="2"/>
    <n v="1"/>
  </r>
  <r>
    <x v="4851"/>
    <x v="229"/>
    <x v="297"/>
    <s v="mg"/>
    <x v="0"/>
    <x v="3213"/>
    <x v="297"/>
    <x v="4831"/>
    <x v="1"/>
    <n v="300.8"/>
    <x v="0"/>
    <n v="2"/>
  </r>
  <r>
    <x v="4856"/>
    <x v="174"/>
    <x v="227"/>
    <s v="mg"/>
    <x v="0"/>
    <x v="3217"/>
    <x v="107"/>
    <x v="4836"/>
    <x v="1"/>
    <n v="134.19999999999999"/>
    <x v="0"/>
    <n v="2"/>
  </r>
  <r>
    <x v="4857"/>
    <x v="1383"/>
    <x v="2533"/>
    <s v="mg"/>
    <x v="5"/>
    <x v="3218"/>
    <x v="17"/>
    <x v="4837"/>
    <x v="1"/>
    <n v="267968"/>
    <x v="0"/>
    <n v="2"/>
  </r>
  <r>
    <x v="4858"/>
    <x v="1253"/>
    <x v="2284"/>
    <s v="mg"/>
    <x v="0"/>
    <x v="3219"/>
    <x v="128"/>
    <x v="4838"/>
    <x v="1"/>
    <n v="1291.67"/>
    <x v="2"/>
    <n v="1"/>
  </r>
  <r>
    <x v="4859"/>
    <x v="1384"/>
    <x v="2534"/>
    <s v="mg"/>
    <x v="0"/>
    <x v="3220"/>
    <x v="0"/>
    <x v="4839"/>
    <x v="1"/>
    <n v="790"/>
    <x v="0"/>
    <n v="2"/>
  </r>
  <r>
    <x v="4860"/>
    <x v="27"/>
    <x v="29"/>
    <s v="ml"/>
    <x v="5"/>
    <x v="28"/>
    <x v="34"/>
    <x v="4840"/>
    <x v="1"/>
    <n v="2000.7"/>
    <x v="1"/>
    <n v="3"/>
  </r>
  <r>
    <x v="7050"/>
    <x v="279"/>
    <x v="3397"/>
    <s v="g"/>
    <x v="4"/>
    <x v="4478"/>
    <x v="10"/>
    <x v="7020"/>
    <x v="1"/>
    <n v="6115.56"/>
    <x v="0"/>
    <n v="2"/>
  </r>
  <r>
    <x v="7051"/>
    <x v="1747"/>
    <x v="3339"/>
    <s v="ml"/>
    <x v="5"/>
    <x v="4479"/>
    <x v="434"/>
    <x v="7021"/>
    <x v="1"/>
    <n v="46576"/>
    <x v="2"/>
    <n v="1"/>
  </r>
  <r>
    <x v="7052"/>
    <x v="1736"/>
    <x v="3398"/>
    <s v="mg"/>
    <x v="0"/>
    <x v="4245"/>
    <x v="368"/>
    <x v="7022"/>
    <x v="1"/>
    <n v="80569.5"/>
    <x v="0"/>
    <n v="2"/>
  </r>
  <r>
    <x v="4864"/>
    <x v="997"/>
    <x v="2535"/>
    <s v="mg"/>
    <x v="0"/>
    <x v="3224"/>
    <x v="9"/>
    <x v="4844"/>
    <x v="1"/>
    <n v="1313.58"/>
    <x v="0"/>
    <n v="2"/>
  </r>
  <r>
    <x v="4865"/>
    <x v="39"/>
    <x v="494"/>
    <s v="ml"/>
    <x v="7"/>
    <x v="40"/>
    <x v="82"/>
    <x v="4845"/>
    <x v="1"/>
    <n v="3483.33"/>
    <x v="0"/>
    <n v="2"/>
  </r>
  <r>
    <x v="7053"/>
    <x v="773"/>
    <x v="2877"/>
    <s v="mg"/>
    <x v="4"/>
    <x v="4480"/>
    <x v="435"/>
    <x v="7023"/>
    <x v="1"/>
    <n v="4833.33"/>
    <x v="0"/>
    <n v="2"/>
  </r>
  <r>
    <x v="7053"/>
    <x v="773"/>
    <x v="2877"/>
    <s v="mg"/>
    <x v="4"/>
    <x v="4480"/>
    <x v="435"/>
    <x v="7023"/>
    <x v="1"/>
    <n v="4833.33"/>
    <x v="0"/>
    <n v="2"/>
  </r>
  <r>
    <x v="7054"/>
    <x v="931"/>
    <x v="1696"/>
    <s v="mg"/>
    <x v="0"/>
    <x v="4481"/>
    <x v="274"/>
    <x v="7024"/>
    <x v="1"/>
    <n v="2904.17"/>
    <x v="0"/>
    <n v="2"/>
  </r>
  <r>
    <x v="7055"/>
    <x v="362"/>
    <x v="524"/>
    <s v="ml"/>
    <x v="5"/>
    <x v="498"/>
    <x v="387"/>
    <x v="7025"/>
    <x v="1"/>
    <n v="92.78"/>
    <x v="2"/>
    <n v="1"/>
  </r>
  <r>
    <x v="4866"/>
    <x v="1385"/>
    <x v="2536"/>
    <s v="mg"/>
    <x v="0"/>
    <x v="3225"/>
    <x v="187"/>
    <x v="4846"/>
    <x v="1"/>
    <n v="9666.67"/>
    <x v="0"/>
    <n v="2"/>
  </r>
  <r>
    <x v="4868"/>
    <x v="634"/>
    <x v="1043"/>
    <s v="g"/>
    <x v="4"/>
    <x v="3227"/>
    <x v="324"/>
    <x v="4848"/>
    <x v="1"/>
    <n v="10750"/>
    <x v="0"/>
    <n v="2"/>
  </r>
  <r>
    <x v="7056"/>
    <x v="310"/>
    <x v="429"/>
    <s v="mg"/>
    <x v="0"/>
    <x v="4482"/>
    <x v="171"/>
    <x v="7026"/>
    <x v="1"/>
    <n v="290"/>
    <x v="0"/>
    <n v="2"/>
  </r>
  <r>
    <x v="7057"/>
    <x v="310"/>
    <x v="679"/>
    <s v="mg"/>
    <x v="0"/>
    <x v="4482"/>
    <x v="171"/>
    <x v="7027"/>
    <x v="1"/>
    <n v="352.5"/>
    <x v="0"/>
    <n v="2"/>
  </r>
  <r>
    <x v="4872"/>
    <x v="154"/>
    <x v="2171"/>
    <s v="ml"/>
    <x v="6"/>
    <x v="3230"/>
    <x v="40"/>
    <x v="4852"/>
    <x v="1"/>
    <n v="7623"/>
    <x v="2"/>
    <n v="1"/>
  </r>
  <r>
    <x v="4873"/>
    <x v="154"/>
    <x v="2171"/>
    <s v="ml"/>
    <x v="6"/>
    <x v="3231"/>
    <x v="40"/>
    <x v="4853"/>
    <x v="1"/>
    <n v="8696.7999999999993"/>
    <x v="1"/>
    <n v="3"/>
  </r>
  <r>
    <x v="4875"/>
    <x v="1245"/>
    <x v="2260"/>
    <s v="dosis"/>
    <x v="17"/>
    <x v="3233"/>
    <x v="186"/>
    <x v="4855"/>
    <x v="1"/>
    <n v="36265.360000000001"/>
    <x v="1"/>
    <n v="3"/>
  </r>
  <r>
    <x v="7058"/>
    <x v="1658"/>
    <x v="3139"/>
    <s v="mg"/>
    <x v="0"/>
    <x v="4483"/>
    <x v="76"/>
    <x v="7028"/>
    <x v="1"/>
    <n v="95925.93"/>
    <x v="0"/>
    <n v="2"/>
  </r>
  <r>
    <x v="7059"/>
    <x v="1782"/>
    <x v="3399"/>
    <s v="mg"/>
    <x v="0"/>
    <x v="4444"/>
    <x v="187"/>
    <x v="7029"/>
    <x v="1"/>
    <n v="183136.6"/>
    <x v="0"/>
    <n v="2"/>
  </r>
  <r>
    <x v="7060"/>
    <x v="1790"/>
    <x v="3400"/>
    <s v="ui"/>
    <x v="4"/>
    <x v="4484"/>
    <x v="31"/>
    <x v="7030"/>
    <x v="1"/>
    <n v="1422000"/>
    <x v="0"/>
    <n v="2"/>
  </r>
  <r>
    <x v="4876"/>
    <x v="1386"/>
    <x v="2538"/>
    <s v="g"/>
    <x v="2"/>
    <x v="3234"/>
    <x v="46"/>
    <x v="4856"/>
    <x v="1"/>
    <n v="13439.43"/>
    <x v="0"/>
    <n v="2"/>
  </r>
  <r>
    <x v="4877"/>
    <x v="630"/>
    <x v="2229"/>
    <s v="ml"/>
    <x v="7"/>
    <x v="3235"/>
    <x v="60"/>
    <x v="4857"/>
    <x v="1"/>
    <n v="35000"/>
    <x v="1"/>
    <n v="3"/>
  </r>
  <r>
    <x v="4880"/>
    <x v="14"/>
    <x v="15"/>
    <s v="mg"/>
    <x v="4"/>
    <x v="14"/>
    <x v="180"/>
    <x v="4860"/>
    <x v="1"/>
    <n v="14770"/>
    <x v="0"/>
    <n v="2"/>
  </r>
  <r>
    <x v="7061"/>
    <x v="786"/>
    <x v="1391"/>
    <s v="mg"/>
    <x v="0"/>
    <x v="4485"/>
    <x v="436"/>
    <x v="7031"/>
    <x v="1"/>
    <n v="2000"/>
    <x v="0"/>
    <n v="2"/>
  </r>
  <r>
    <x v="7061"/>
    <x v="786"/>
    <x v="1391"/>
    <s v="mg"/>
    <x v="0"/>
    <x v="4485"/>
    <x v="436"/>
    <x v="7031"/>
    <x v="1"/>
    <n v="2000"/>
    <x v="0"/>
    <n v="2"/>
  </r>
  <r>
    <x v="4882"/>
    <x v="658"/>
    <x v="1088"/>
    <s v="g"/>
    <x v="4"/>
    <x v="1152"/>
    <x v="180"/>
    <x v="4862"/>
    <x v="1"/>
    <n v="1292"/>
    <x v="2"/>
    <n v="1"/>
  </r>
  <r>
    <x v="7062"/>
    <x v="1791"/>
    <x v="3401"/>
    <s v="ml"/>
    <x v="5"/>
    <x v="4486"/>
    <x v="388"/>
    <x v="7032"/>
    <x v="1"/>
    <n v="523727.27"/>
    <x v="0"/>
    <n v="2"/>
  </r>
  <r>
    <x v="4883"/>
    <x v="1387"/>
    <x v="2539"/>
    <s v="mg"/>
    <x v="0"/>
    <x v="3237"/>
    <x v="12"/>
    <x v="4863"/>
    <x v="1"/>
    <n v="717.18"/>
    <x v="0"/>
    <n v="2"/>
  </r>
  <r>
    <x v="4884"/>
    <x v="1387"/>
    <x v="2540"/>
    <s v="mg"/>
    <x v="0"/>
    <x v="3237"/>
    <x v="12"/>
    <x v="4864"/>
    <x v="1"/>
    <n v="685.71"/>
    <x v="0"/>
    <n v="2"/>
  </r>
  <r>
    <x v="4885"/>
    <x v="630"/>
    <x v="1031"/>
    <s v="mg"/>
    <x v="0"/>
    <x v="3238"/>
    <x v="60"/>
    <x v="4865"/>
    <x v="1"/>
    <n v="3500"/>
    <x v="0"/>
    <n v="2"/>
  </r>
  <r>
    <x v="7063"/>
    <x v="279"/>
    <x v="3402"/>
    <s v="g"/>
    <x v="4"/>
    <x v="4487"/>
    <x v="171"/>
    <x v="7033"/>
    <x v="1"/>
    <n v="12010"/>
    <x v="0"/>
    <n v="2"/>
  </r>
  <r>
    <x v="7064"/>
    <x v="694"/>
    <x v="1176"/>
    <s v="mg"/>
    <x v="16"/>
    <x v="4488"/>
    <x v="76"/>
    <x v="7034"/>
    <x v="1"/>
    <n v="450"/>
    <x v="2"/>
    <n v="1"/>
  </r>
  <r>
    <x v="4886"/>
    <x v="310"/>
    <x v="429"/>
    <s v="mg"/>
    <x v="0"/>
    <x v="3239"/>
    <x v="60"/>
    <x v="4866"/>
    <x v="1"/>
    <n v="3850"/>
    <x v="1"/>
    <n v="3"/>
  </r>
  <r>
    <x v="4886"/>
    <x v="310"/>
    <x v="429"/>
    <s v="mg"/>
    <x v="0"/>
    <x v="3239"/>
    <x v="60"/>
    <x v="4866"/>
    <x v="1"/>
    <n v="3850"/>
    <x v="1"/>
    <n v="3"/>
  </r>
  <r>
    <x v="4889"/>
    <x v="610"/>
    <x v="991"/>
    <s v="mg"/>
    <x v="0"/>
    <x v="3241"/>
    <x v="303"/>
    <x v="4869"/>
    <x v="1"/>
    <n v="1428.57"/>
    <x v="0"/>
    <n v="2"/>
  </r>
  <r>
    <x v="4890"/>
    <x v="610"/>
    <x v="990"/>
    <s v="mg"/>
    <x v="0"/>
    <x v="3241"/>
    <x v="303"/>
    <x v="4870"/>
    <x v="1"/>
    <n v="1033.33"/>
    <x v="0"/>
    <n v="2"/>
  </r>
  <r>
    <x v="4891"/>
    <x v="394"/>
    <x v="580"/>
    <s v="mg"/>
    <x v="0"/>
    <x v="3242"/>
    <x v="303"/>
    <x v="4871"/>
    <x v="1"/>
    <n v="3571.43"/>
    <x v="1"/>
    <n v="3"/>
  </r>
  <r>
    <x v="4892"/>
    <x v="887"/>
    <x v="1587"/>
    <s v="mg"/>
    <x v="0"/>
    <x v="3243"/>
    <x v="46"/>
    <x v="4872"/>
    <x v="1"/>
    <n v="656.67"/>
    <x v="0"/>
    <n v="2"/>
  </r>
  <r>
    <x v="4897"/>
    <x v="158"/>
    <x v="329"/>
    <s v="mg"/>
    <x v="0"/>
    <x v="193"/>
    <x v="82"/>
    <x v="4877"/>
    <x v="1"/>
    <n v="165"/>
    <x v="2"/>
    <n v="1"/>
  </r>
  <r>
    <x v="4898"/>
    <x v="359"/>
    <x v="527"/>
    <s v="mg"/>
    <x v="0"/>
    <x v="3247"/>
    <x v="113"/>
    <x v="4878"/>
    <x v="1"/>
    <n v="1235.6099999999999"/>
    <x v="0"/>
    <n v="2"/>
  </r>
  <r>
    <x v="7065"/>
    <x v="1792"/>
    <x v="3403"/>
    <s v="mg"/>
    <x v="4"/>
    <x v="4489"/>
    <x v="368"/>
    <x v="7035"/>
    <x v="1"/>
    <n v="40574097"/>
    <x v="0"/>
    <n v="2"/>
  </r>
  <r>
    <x v="7066"/>
    <x v="973"/>
    <x v="1779"/>
    <s v="mg"/>
    <x v="0"/>
    <x v="4490"/>
    <x v="353"/>
    <x v="7036"/>
    <x v="1"/>
    <n v="791.33"/>
    <x v="0"/>
    <n v="2"/>
  </r>
  <r>
    <x v="4900"/>
    <x v="1389"/>
    <x v="2542"/>
    <s v="mg"/>
    <x v="0"/>
    <x v="3249"/>
    <x v="103"/>
    <x v="4880"/>
    <x v="1"/>
    <n v="1325"/>
    <x v="2"/>
    <n v="1"/>
  </r>
  <r>
    <x v="7067"/>
    <x v="1242"/>
    <x v="2255"/>
    <s v="ml"/>
    <x v="7"/>
    <x v="4491"/>
    <x v="353"/>
    <x v="7037"/>
    <x v="1"/>
    <n v="35000"/>
    <x v="1"/>
    <n v="3"/>
  </r>
  <r>
    <x v="7068"/>
    <x v="786"/>
    <x v="1391"/>
    <s v="mg"/>
    <x v="0"/>
    <x v="4361"/>
    <x v="419"/>
    <x v="7038"/>
    <x v="1"/>
    <n v="850"/>
    <x v="2"/>
    <n v="1"/>
  </r>
  <r>
    <x v="7069"/>
    <x v="786"/>
    <x v="1393"/>
    <s v="mg"/>
    <x v="0"/>
    <x v="4361"/>
    <x v="419"/>
    <x v="7039"/>
    <x v="1"/>
    <n v="2183.33"/>
    <x v="2"/>
    <n v="1"/>
  </r>
  <r>
    <x v="4902"/>
    <x v="904"/>
    <x v="2543"/>
    <s v="ml"/>
    <x v="7"/>
    <x v="1828"/>
    <x v="131"/>
    <x v="4882"/>
    <x v="1"/>
    <n v="68850"/>
    <x v="0"/>
    <n v="2"/>
  </r>
  <r>
    <x v="4903"/>
    <x v="1390"/>
    <x v="2544"/>
    <s v="ml"/>
    <x v="7"/>
    <x v="3251"/>
    <x v="11"/>
    <x v="4883"/>
    <x v="1"/>
    <n v="43653.64"/>
    <x v="0"/>
    <n v="2"/>
  </r>
  <r>
    <x v="4904"/>
    <x v="417"/>
    <x v="644"/>
    <s v="mg"/>
    <x v="0"/>
    <x v="620"/>
    <x v="12"/>
    <x v="4884"/>
    <x v="1"/>
    <n v="382.57"/>
    <x v="2"/>
    <n v="1"/>
  </r>
  <r>
    <x v="7070"/>
    <x v="1750"/>
    <x v="3378"/>
    <s v="ml"/>
    <x v="5"/>
    <x v="4492"/>
    <x v="7"/>
    <x v="7040"/>
    <x v="1"/>
    <n v="530000"/>
    <x v="2"/>
    <n v="1"/>
  </r>
  <r>
    <x v="4906"/>
    <x v="1391"/>
    <x v="2545"/>
    <s v="mg"/>
    <x v="0"/>
    <x v="3253"/>
    <x v="86"/>
    <x v="4886"/>
    <x v="1"/>
    <n v="6500"/>
    <x v="0"/>
    <n v="2"/>
  </r>
  <r>
    <x v="7071"/>
    <x v="1618"/>
    <x v="3377"/>
    <s v="ml"/>
    <x v="5"/>
    <x v="4493"/>
    <x v="424"/>
    <x v="7041"/>
    <x v="1"/>
    <n v="726000"/>
    <x v="2"/>
    <n v="1"/>
  </r>
  <r>
    <x v="7072"/>
    <x v="385"/>
    <x v="1119"/>
    <s v="mg"/>
    <x v="4"/>
    <x v="4219"/>
    <x v="101"/>
    <x v="7042"/>
    <x v="1"/>
    <n v="1075.99"/>
    <x v="2"/>
    <n v="1"/>
  </r>
  <r>
    <x v="7073"/>
    <x v="1747"/>
    <x v="3404"/>
    <s v="ml"/>
    <x v="5"/>
    <x v="4479"/>
    <x v="434"/>
    <x v="7043"/>
    <x v="1"/>
    <n v="71060"/>
    <x v="0"/>
    <n v="2"/>
  </r>
  <r>
    <x v="7074"/>
    <x v="1182"/>
    <x v="2140"/>
    <s v="mg"/>
    <x v="4"/>
    <x v="3189"/>
    <x v="421"/>
    <x v="7044"/>
    <x v="1"/>
    <n v="1352222.22"/>
    <x v="1"/>
    <n v="3"/>
  </r>
  <r>
    <x v="7075"/>
    <x v="155"/>
    <x v="1949"/>
    <s v="g"/>
    <x v="2"/>
    <x v="4494"/>
    <x v="353"/>
    <x v="7045"/>
    <x v="1"/>
    <n v="17500"/>
    <x v="1"/>
    <n v="3"/>
  </r>
  <r>
    <x v="4911"/>
    <x v="825"/>
    <x v="2547"/>
    <s v="ml"/>
    <x v="12"/>
    <x v="3257"/>
    <x v="148"/>
    <x v="4891"/>
    <x v="1"/>
    <n v="48549.33"/>
    <x v="0"/>
    <n v="2"/>
  </r>
  <r>
    <x v="4913"/>
    <x v="1393"/>
    <x v="2549"/>
    <s v="mg"/>
    <x v="0"/>
    <x v="3259"/>
    <x v="103"/>
    <x v="4893"/>
    <x v="1"/>
    <n v="4333.33"/>
    <x v="2"/>
    <n v="1"/>
  </r>
  <r>
    <x v="7076"/>
    <x v="1307"/>
    <x v="3405"/>
    <s v="ml"/>
    <x v="3"/>
    <x v="4032"/>
    <x v="171"/>
    <x v="7046"/>
    <x v="1"/>
    <n v="22600"/>
    <x v="0"/>
    <n v="2"/>
  </r>
  <r>
    <x v="4915"/>
    <x v="1350"/>
    <x v="2466"/>
    <s v="mg"/>
    <x v="0"/>
    <x v="3261"/>
    <x v="9"/>
    <x v="4895"/>
    <x v="1"/>
    <n v="101600"/>
    <x v="1"/>
    <n v="3"/>
  </r>
  <r>
    <x v="4916"/>
    <x v="1394"/>
    <x v="2551"/>
    <s v="mg"/>
    <x v="0"/>
    <x v="3262"/>
    <x v="355"/>
    <x v="4896"/>
    <x v="1"/>
    <n v="13300"/>
    <x v="0"/>
    <n v="2"/>
  </r>
  <r>
    <x v="7077"/>
    <x v="1728"/>
    <x v="3261"/>
    <s v="mg"/>
    <x v="4"/>
    <x v="4495"/>
    <x v="424"/>
    <x v="7047"/>
    <x v="1"/>
    <n v="4066666.67"/>
    <x v="1"/>
    <n v="3"/>
  </r>
  <r>
    <x v="7078"/>
    <x v="1551"/>
    <x v="3406"/>
    <s v="ml"/>
    <x v="7"/>
    <x v="4496"/>
    <x v="437"/>
    <x v="7048"/>
    <x v="1"/>
    <n v="16450"/>
    <x v="0"/>
    <n v="2"/>
  </r>
  <r>
    <x v="4920"/>
    <x v="357"/>
    <x v="1387"/>
    <s v="mg"/>
    <x v="0"/>
    <x v="3264"/>
    <x v="74"/>
    <x v="4900"/>
    <x v="1"/>
    <n v="159.33000000000001"/>
    <x v="2"/>
    <n v="1"/>
  </r>
  <r>
    <x v="4921"/>
    <x v="1287"/>
    <x v="2553"/>
    <s v="ml"/>
    <x v="5"/>
    <x v="3265"/>
    <x v="357"/>
    <x v="4901"/>
    <x v="1"/>
    <n v="360000"/>
    <x v="0"/>
    <n v="2"/>
  </r>
  <r>
    <x v="7079"/>
    <x v="154"/>
    <x v="345"/>
    <s v="ml"/>
    <x v="6"/>
    <x v="4497"/>
    <x v="353"/>
    <x v="7049"/>
    <x v="1"/>
    <n v="7144.44"/>
    <x v="1"/>
    <n v="3"/>
  </r>
  <r>
    <x v="7080"/>
    <x v="154"/>
    <x v="3407"/>
    <s v="ml"/>
    <x v="7"/>
    <x v="4498"/>
    <x v="353"/>
    <x v="7050"/>
    <x v="1"/>
    <n v="10430"/>
    <x v="0"/>
    <n v="2"/>
  </r>
  <r>
    <x v="7081"/>
    <x v="1793"/>
    <x v="3408"/>
    <s v="mg"/>
    <x v="0"/>
    <x v="4499"/>
    <x v="80"/>
    <x v="7051"/>
    <x v="1"/>
    <n v="622311.28"/>
    <x v="0"/>
    <n v="2"/>
  </r>
  <r>
    <x v="7081"/>
    <x v="1793"/>
    <x v="3408"/>
    <s v="mg"/>
    <x v="0"/>
    <x v="4499"/>
    <x v="80"/>
    <x v="7051"/>
    <x v="1"/>
    <n v="622311.28"/>
    <x v="0"/>
    <n v="2"/>
  </r>
  <r>
    <x v="7081"/>
    <x v="1793"/>
    <x v="3408"/>
    <s v="mg"/>
    <x v="0"/>
    <x v="4499"/>
    <x v="80"/>
    <x v="7051"/>
    <x v="1"/>
    <n v="622311.28"/>
    <x v="0"/>
    <n v="2"/>
  </r>
  <r>
    <x v="4925"/>
    <x v="737"/>
    <x v="2190"/>
    <s v="g"/>
    <x v="2"/>
    <x v="3268"/>
    <x v="57"/>
    <x v="4905"/>
    <x v="1"/>
    <n v="79000"/>
    <x v="2"/>
    <n v="1"/>
  </r>
  <r>
    <x v="4926"/>
    <x v="737"/>
    <x v="2554"/>
    <s v="g"/>
    <x v="2"/>
    <x v="3269"/>
    <x v="57"/>
    <x v="4906"/>
    <x v="1"/>
    <n v="73000"/>
    <x v="0"/>
    <n v="2"/>
  </r>
  <r>
    <x v="4929"/>
    <x v="224"/>
    <x v="290"/>
    <s v="mg"/>
    <x v="0"/>
    <x v="399"/>
    <x v="122"/>
    <x v="4909"/>
    <x v="1"/>
    <n v="795"/>
    <x v="1"/>
    <n v="3"/>
  </r>
  <r>
    <x v="7082"/>
    <x v="1783"/>
    <x v="3409"/>
    <s v="ml"/>
    <x v="4"/>
    <x v="4451"/>
    <x v="7"/>
    <x v="7052"/>
    <x v="1"/>
    <n v="317127.40000000002"/>
    <x v="0"/>
    <n v="2"/>
  </r>
  <r>
    <x v="4930"/>
    <x v="1396"/>
    <x v="2557"/>
    <s v="mcg"/>
    <x v="0"/>
    <x v="3272"/>
    <x v="21"/>
    <x v="4910"/>
    <x v="1"/>
    <n v="194764"/>
    <x v="0"/>
    <n v="2"/>
  </r>
  <r>
    <x v="4930"/>
    <x v="1396"/>
    <x v="2557"/>
    <s v="mcg"/>
    <x v="0"/>
    <x v="3272"/>
    <x v="21"/>
    <x v="4910"/>
    <x v="1"/>
    <n v="194764"/>
    <x v="0"/>
    <n v="2"/>
  </r>
  <r>
    <x v="4930"/>
    <x v="1396"/>
    <x v="2557"/>
    <s v="mcg"/>
    <x v="0"/>
    <x v="3272"/>
    <x v="21"/>
    <x v="4910"/>
    <x v="1"/>
    <n v="194764"/>
    <x v="0"/>
    <n v="2"/>
  </r>
  <r>
    <x v="4930"/>
    <x v="1396"/>
    <x v="2557"/>
    <s v="mcg"/>
    <x v="0"/>
    <x v="3272"/>
    <x v="21"/>
    <x v="4910"/>
    <x v="1"/>
    <n v="194764"/>
    <x v="0"/>
    <n v="2"/>
  </r>
  <r>
    <x v="4930"/>
    <x v="1396"/>
    <x v="2557"/>
    <s v="mcg"/>
    <x v="0"/>
    <x v="3272"/>
    <x v="21"/>
    <x v="4910"/>
    <x v="1"/>
    <n v="194764"/>
    <x v="0"/>
    <n v="2"/>
  </r>
  <r>
    <x v="4933"/>
    <x v="18"/>
    <x v="946"/>
    <s v="ml"/>
    <x v="6"/>
    <x v="984"/>
    <x v="60"/>
    <x v="1398"/>
    <x v="1"/>
    <n v="7656.44"/>
    <x v="0"/>
    <n v="2"/>
  </r>
  <r>
    <x v="7083"/>
    <x v="1794"/>
    <x v="3410"/>
    <s v="ml"/>
    <x v="5"/>
    <x v="4500"/>
    <x v="368"/>
    <x v="7053"/>
    <x v="1"/>
    <n v="28343280"/>
    <x v="0"/>
    <n v="2"/>
  </r>
  <r>
    <x v="7084"/>
    <x v="670"/>
    <x v="1120"/>
    <s v="mg"/>
    <x v="0"/>
    <x v="2668"/>
    <x v="419"/>
    <x v="7054"/>
    <x v="1"/>
    <n v="4438.57"/>
    <x v="2"/>
    <n v="1"/>
  </r>
  <r>
    <x v="7085"/>
    <x v="1090"/>
    <x v="3411"/>
    <s v="mg"/>
    <x v="0"/>
    <x v="4501"/>
    <x v="419"/>
    <x v="7055"/>
    <x v="1"/>
    <n v="2155"/>
    <x v="0"/>
    <n v="2"/>
  </r>
  <r>
    <x v="7086"/>
    <x v="1795"/>
    <x v="3412"/>
    <s v="mg"/>
    <x v="4"/>
    <x v="4502"/>
    <x v="392"/>
    <x v="7056"/>
    <x v="1"/>
    <n v="136571.43"/>
    <x v="0"/>
    <n v="2"/>
  </r>
  <r>
    <x v="4952"/>
    <x v="954"/>
    <x v="2031"/>
    <s v="mg"/>
    <x v="0"/>
    <x v="3287"/>
    <x v="57"/>
    <x v="4931"/>
    <x v="1"/>
    <n v="2085.83"/>
    <x v="1"/>
    <n v="3"/>
  </r>
  <r>
    <x v="4953"/>
    <x v="1146"/>
    <x v="2069"/>
    <s v="mg"/>
    <x v="0"/>
    <x v="2434"/>
    <x v="21"/>
    <x v="4932"/>
    <x v="1"/>
    <n v="181379.63"/>
    <x v="2"/>
    <n v="1"/>
  </r>
  <r>
    <x v="4954"/>
    <x v="1146"/>
    <x v="2560"/>
    <s v="mg"/>
    <x v="0"/>
    <x v="2434"/>
    <x v="21"/>
    <x v="4933"/>
    <x v="1"/>
    <n v="750636"/>
    <x v="0"/>
    <n v="2"/>
  </r>
  <r>
    <x v="4955"/>
    <x v="1146"/>
    <x v="2561"/>
    <s v="mg"/>
    <x v="0"/>
    <x v="2434"/>
    <x v="21"/>
    <x v="4934"/>
    <x v="1"/>
    <n v="562977"/>
    <x v="0"/>
    <n v="2"/>
  </r>
  <r>
    <x v="7087"/>
    <x v="925"/>
    <x v="3413"/>
    <s v="gbq"/>
    <x v="5"/>
    <x v="4503"/>
    <x v="438"/>
    <x v="7057"/>
    <x v="1"/>
    <n v="8000000"/>
    <x v="0"/>
    <n v="2"/>
  </r>
  <r>
    <x v="4956"/>
    <x v="1398"/>
    <x v="2562"/>
    <s v="mg"/>
    <x v="0"/>
    <x v="272"/>
    <x v="25"/>
    <x v="4935"/>
    <x v="1"/>
    <n v="4078.5"/>
    <x v="0"/>
    <n v="2"/>
  </r>
  <r>
    <x v="7088"/>
    <x v="1750"/>
    <x v="3414"/>
    <s v="ml"/>
    <x v="5"/>
    <x v="4504"/>
    <x v="87"/>
    <x v="7058"/>
    <x v="1"/>
    <n v="349285.71"/>
    <x v="0"/>
    <n v="2"/>
  </r>
  <r>
    <x v="4958"/>
    <x v="916"/>
    <x v="1662"/>
    <s v="ml"/>
    <x v="5"/>
    <x v="3289"/>
    <x v="180"/>
    <x v="4937"/>
    <x v="1"/>
    <n v="12880"/>
    <x v="0"/>
    <n v="2"/>
  </r>
  <r>
    <x v="4960"/>
    <x v="1382"/>
    <x v="2564"/>
    <s v="ml"/>
    <x v="4"/>
    <x v="3291"/>
    <x v="226"/>
    <x v="4939"/>
    <x v="1"/>
    <n v="299536.89"/>
    <x v="2"/>
    <n v="1"/>
  </r>
  <r>
    <x v="7089"/>
    <x v="1676"/>
    <x v="3172"/>
    <s v="ml"/>
    <x v="5"/>
    <x v="4505"/>
    <x v="274"/>
    <x v="7059"/>
    <x v="1"/>
    <n v="8500000"/>
    <x v="0"/>
    <n v="2"/>
  </r>
  <r>
    <x v="7090"/>
    <x v="1327"/>
    <x v="2421"/>
    <s v="mg"/>
    <x v="4"/>
    <x v="4506"/>
    <x v="291"/>
    <x v="7060"/>
    <x v="1"/>
    <n v="2632500"/>
    <x v="0"/>
    <n v="2"/>
  </r>
  <r>
    <x v="7091"/>
    <x v="1796"/>
    <x v="3415"/>
    <s v="mg"/>
    <x v="4"/>
    <x v="4507"/>
    <x v="12"/>
    <x v="7061"/>
    <x v="1"/>
    <n v="15714292"/>
    <x v="0"/>
    <n v="2"/>
  </r>
  <r>
    <x v="4962"/>
    <x v="969"/>
    <x v="2566"/>
    <s v="ui"/>
    <x v="0"/>
    <x v="2785"/>
    <x v="9"/>
    <x v="4941"/>
    <x v="1"/>
    <n v="5179.17"/>
    <x v="0"/>
    <n v="2"/>
  </r>
  <r>
    <x v="7092"/>
    <x v="1096"/>
    <x v="1976"/>
    <s v="ml"/>
    <x v="5"/>
    <x v="4508"/>
    <x v="439"/>
    <x v="7062"/>
    <x v="1"/>
    <n v="11172"/>
    <x v="1"/>
    <n v="3"/>
  </r>
  <r>
    <x v="7093"/>
    <x v="1797"/>
    <x v="3416"/>
    <s v="mg"/>
    <x v="5"/>
    <x v="4509"/>
    <x v="26"/>
    <x v="7063"/>
    <x v="1"/>
    <n v="2230910"/>
    <x v="0"/>
    <n v="2"/>
  </r>
  <r>
    <x v="7094"/>
    <x v="109"/>
    <x v="531"/>
    <s v="ml"/>
    <x v="5"/>
    <x v="758"/>
    <x v="394"/>
    <x v="7064"/>
    <x v="1"/>
    <n v="3680.34"/>
    <x v="2"/>
    <n v="1"/>
  </r>
  <r>
    <x v="7095"/>
    <x v="1393"/>
    <x v="3350"/>
    <s v="mg"/>
    <x v="0"/>
    <x v="4427"/>
    <x v="265"/>
    <x v="7065"/>
    <x v="1"/>
    <n v="12210"/>
    <x v="2"/>
    <n v="1"/>
  </r>
  <r>
    <x v="7096"/>
    <x v="14"/>
    <x v="15"/>
    <s v="mg"/>
    <x v="4"/>
    <x v="3446"/>
    <x v="440"/>
    <x v="7066"/>
    <x v="1"/>
    <n v="1557.83"/>
    <x v="2"/>
    <n v="1"/>
  </r>
  <r>
    <x v="7097"/>
    <x v="1750"/>
    <x v="3417"/>
    <s v="ml"/>
    <x v="5"/>
    <x v="4510"/>
    <x v="101"/>
    <x v="7067"/>
    <x v="1"/>
    <n v="258818.18"/>
    <x v="0"/>
    <n v="2"/>
  </r>
  <r>
    <x v="4970"/>
    <x v="1344"/>
    <x v="2452"/>
    <s v="mg"/>
    <x v="0"/>
    <x v="3300"/>
    <x v="330"/>
    <x v="4949"/>
    <x v="1"/>
    <n v="1030000"/>
    <x v="1"/>
    <n v="3"/>
  </r>
  <r>
    <x v="4971"/>
    <x v="1401"/>
    <x v="2570"/>
    <s v="mg"/>
    <x v="13"/>
    <x v="3301"/>
    <x v="45"/>
    <x v="4950"/>
    <x v="1"/>
    <n v="50000"/>
    <x v="0"/>
    <n v="2"/>
  </r>
  <r>
    <x v="4973"/>
    <x v="62"/>
    <x v="68"/>
    <s v="mg"/>
    <x v="0"/>
    <x v="436"/>
    <x v="82"/>
    <x v="4952"/>
    <x v="1"/>
    <n v="571.11"/>
    <x v="0"/>
    <n v="2"/>
  </r>
  <r>
    <x v="7098"/>
    <x v="1798"/>
    <x v="3418"/>
    <s v="mg"/>
    <x v="16"/>
    <x v="4511"/>
    <x v="389"/>
    <x v="7068"/>
    <x v="1"/>
    <n v="76000"/>
    <x v="0"/>
    <n v="2"/>
  </r>
  <r>
    <x v="7099"/>
    <x v="1799"/>
    <x v="3419"/>
    <s v="mg"/>
    <x v="0"/>
    <x v="4512"/>
    <x v="17"/>
    <x v="7069"/>
    <x v="1"/>
    <n v="280000"/>
    <x v="0"/>
    <n v="2"/>
  </r>
  <r>
    <x v="4976"/>
    <x v="58"/>
    <x v="62"/>
    <s v="ml"/>
    <x v="5"/>
    <x v="231"/>
    <x v="34"/>
    <x v="4955"/>
    <x v="1"/>
    <n v="500"/>
    <x v="0"/>
    <n v="2"/>
  </r>
  <r>
    <x v="4977"/>
    <x v="1286"/>
    <x v="2350"/>
    <s v="ml"/>
    <x v="5"/>
    <x v="3305"/>
    <x v="130"/>
    <x v="4956"/>
    <x v="1"/>
    <n v="1116.67"/>
    <x v="0"/>
    <n v="2"/>
  </r>
  <r>
    <x v="7100"/>
    <x v="1108"/>
    <x v="2002"/>
    <s v="mg"/>
    <x v="0"/>
    <x v="4513"/>
    <x v="274"/>
    <x v="7070"/>
    <x v="1"/>
    <n v="5205"/>
    <x v="1"/>
    <n v="3"/>
  </r>
  <r>
    <x v="7101"/>
    <x v="1800"/>
    <x v="3420"/>
    <s v="mg"/>
    <x v="0"/>
    <x v="4514"/>
    <x v="33"/>
    <x v="7071"/>
    <x v="1"/>
    <n v="17633"/>
    <x v="0"/>
    <n v="2"/>
  </r>
  <r>
    <x v="4978"/>
    <x v="7"/>
    <x v="7"/>
    <s v="mg"/>
    <x v="0"/>
    <x v="3306"/>
    <x v="60"/>
    <x v="4957"/>
    <x v="1"/>
    <n v="550"/>
    <x v="2"/>
    <n v="1"/>
  </r>
  <r>
    <x v="4980"/>
    <x v="7"/>
    <x v="8"/>
    <s v="ml"/>
    <x v="3"/>
    <x v="3306"/>
    <x v="60"/>
    <x v="4959"/>
    <x v="1"/>
    <n v="22000"/>
    <x v="0"/>
    <n v="2"/>
  </r>
  <r>
    <x v="4981"/>
    <x v="1402"/>
    <x v="2572"/>
    <s v="mg"/>
    <x v="0"/>
    <x v="3307"/>
    <x v="9"/>
    <x v="4960"/>
    <x v="1"/>
    <n v="1833.03"/>
    <x v="0"/>
    <n v="2"/>
  </r>
  <r>
    <x v="4983"/>
    <x v="161"/>
    <x v="2227"/>
    <s v="ml"/>
    <x v="7"/>
    <x v="3308"/>
    <x v="46"/>
    <x v="4962"/>
    <x v="1"/>
    <n v="40195"/>
    <x v="2"/>
    <n v="1"/>
  </r>
  <r>
    <x v="4984"/>
    <x v="154"/>
    <x v="2573"/>
    <s v="ml"/>
    <x v="5"/>
    <x v="3309"/>
    <x v="359"/>
    <x v="4963"/>
    <x v="1"/>
    <n v="7930"/>
    <x v="0"/>
    <n v="2"/>
  </r>
  <r>
    <x v="4985"/>
    <x v="14"/>
    <x v="2574"/>
    <s v="ml"/>
    <x v="8"/>
    <x v="853"/>
    <x v="0"/>
    <x v="4964"/>
    <x v="1"/>
    <n v="47396.83"/>
    <x v="0"/>
    <n v="2"/>
  </r>
  <r>
    <x v="4986"/>
    <x v="58"/>
    <x v="2575"/>
    <s v="ml"/>
    <x v="5"/>
    <x v="3310"/>
    <x v="46"/>
    <x v="4965"/>
    <x v="1"/>
    <n v="5991"/>
    <x v="0"/>
    <n v="2"/>
  </r>
  <r>
    <x v="4988"/>
    <x v="187"/>
    <x v="246"/>
    <s v="ml"/>
    <x v="5"/>
    <x v="3312"/>
    <x v="360"/>
    <x v="4967"/>
    <x v="1"/>
    <n v="4059.18"/>
    <x v="0"/>
    <n v="2"/>
  </r>
  <r>
    <x v="7102"/>
    <x v="1618"/>
    <x v="3045"/>
    <s v="ml"/>
    <x v="5"/>
    <x v="4515"/>
    <x v="0"/>
    <x v="7072"/>
    <x v="1"/>
    <n v="712739.8"/>
    <x v="2"/>
    <n v="1"/>
  </r>
  <r>
    <x v="4992"/>
    <x v="109"/>
    <x v="2577"/>
    <s v="ml"/>
    <x v="6"/>
    <x v="824"/>
    <x v="74"/>
    <x v="4971"/>
    <x v="1"/>
    <n v="3981.25"/>
    <x v="0"/>
    <n v="2"/>
  </r>
  <r>
    <x v="7103"/>
    <x v="17"/>
    <x v="18"/>
    <s v="mg"/>
    <x v="0"/>
    <x v="17"/>
    <x v="127"/>
    <x v="7073"/>
    <x v="1"/>
    <n v="0.38"/>
    <x v="2"/>
    <n v="1"/>
  </r>
  <r>
    <x v="4993"/>
    <x v="339"/>
    <x v="484"/>
    <s v="mg"/>
    <x v="0"/>
    <x v="366"/>
    <x v="9"/>
    <x v="4972"/>
    <x v="1"/>
    <n v="215"/>
    <x v="0"/>
    <n v="2"/>
  </r>
  <r>
    <x v="4994"/>
    <x v="135"/>
    <x v="788"/>
    <s v="mg"/>
    <x v="0"/>
    <x v="295"/>
    <x v="9"/>
    <x v="4973"/>
    <x v="1"/>
    <n v="202.67"/>
    <x v="2"/>
    <n v="1"/>
  </r>
  <r>
    <x v="7104"/>
    <x v="1483"/>
    <x v="3421"/>
    <s v="g"/>
    <x v="14"/>
    <x v="4516"/>
    <x v="57"/>
    <x v="7074"/>
    <x v="1"/>
    <n v="68875"/>
    <x v="0"/>
    <n v="2"/>
  </r>
  <r>
    <x v="4996"/>
    <x v="786"/>
    <x v="1394"/>
    <s v="mg"/>
    <x v="0"/>
    <x v="3316"/>
    <x v="361"/>
    <x v="4975"/>
    <x v="1"/>
    <n v="2900"/>
    <x v="2"/>
    <n v="1"/>
  </r>
  <r>
    <x v="4997"/>
    <x v="786"/>
    <x v="1393"/>
    <s v="mg"/>
    <x v="0"/>
    <x v="3317"/>
    <x v="361"/>
    <x v="4976"/>
    <x v="1"/>
    <n v="3600"/>
    <x v="0"/>
    <n v="2"/>
  </r>
  <r>
    <x v="4998"/>
    <x v="786"/>
    <x v="1392"/>
    <s v="mg"/>
    <x v="0"/>
    <x v="3318"/>
    <x v="361"/>
    <x v="4977"/>
    <x v="1"/>
    <n v="2150"/>
    <x v="0"/>
    <n v="2"/>
  </r>
  <r>
    <x v="4999"/>
    <x v="786"/>
    <x v="1391"/>
    <s v="mg"/>
    <x v="0"/>
    <x v="3319"/>
    <x v="361"/>
    <x v="4978"/>
    <x v="1"/>
    <n v="2300"/>
    <x v="1"/>
    <n v="3"/>
  </r>
  <r>
    <x v="7105"/>
    <x v="1801"/>
    <x v="3422"/>
    <s v="mg"/>
    <x v="0"/>
    <x v="4517"/>
    <x v="274"/>
    <x v="7075"/>
    <x v="1"/>
    <n v="220000"/>
    <x v="0"/>
    <n v="2"/>
  </r>
  <r>
    <x v="7106"/>
    <x v="739"/>
    <x v="1267"/>
    <s v="mg"/>
    <x v="0"/>
    <x v="4518"/>
    <x v="16"/>
    <x v="7076"/>
    <x v="1"/>
    <n v="45000"/>
    <x v="2"/>
    <n v="1"/>
  </r>
  <r>
    <x v="7107"/>
    <x v="739"/>
    <x v="1268"/>
    <s v="mg"/>
    <x v="0"/>
    <x v="4518"/>
    <x v="16"/>
    <x v="7077"/>
    <x v="1"/>
    <n v="27000"/>
    <x v="2"/>
    <n v="1"/>
  </r>
  <r>
    <x v="7108"/>
    <x v="1802"/>
    <x v="3423"/>
    <s v="mg"/>
    <x v="0"/>
    <x v="4519"/>
    <x v="95"/>
    <x v="7078"/>
    <x v="1"/>
    <n v="213345"/>
    <x v="0"/>
    <n v="2"/>
  </r>
  <r>
    <x v="5001"/>
    <x v="1024"/>
    <x v="1866"/>
    <s v="ml"/>
    <x v="5"/>
    <x v="3321"/>
    <x v="226"/>
    <x v="4980"/>
    <x v="1"/>
    <n v="41666.67"/>
    <x v="0"/>
    <n v="2"/>
  </r>
  <r>
    <x v="7109"/>
    <x v="1802"/>
    <x v="3424"/>
    <s v="mg"/>
    <x v="0"/>
    <x v="4519"/>
    <x v="95"/>
    <x v="7079"/>
    <x v="1"/>
    <n v="72506.539999999994"/>
    <x v="0"/>
    <n v="2"/>
  </r>
  <r>
    <x v="5003"/>
    <x v="7"/>
    <x v="7"/>
    <s v="mg"/>
    <x v="0"/>
    <x v="3323"/>
    <x v="339"/>
    <x v="4982"/>
    <x v="1"/>
    <n v="226.67"/>
    <x v="2"/>
    <n v="1"/>
  </r>
  <r>
    <x v="7110"/>
    <x v="1802"/>
    <x v="3425"/>
    <s v="mg"/>
    <x v="0"/>
    <x v="4519"/>
    <x v="95"/>
    <x v="7080"/>
    <x v="1"/>
    <n v="156763"/>
    <x v="0"/>
    <n v="2"/>
  </r>
  <r>
    <x v="7111"/>
    <x v="1264"/>
    <x v="2308"/>
    <s v="ml"/>
    <x v="5"/>
    <x v="2847"/>
    <x v="40"/>
    <x v="7081"/>
    <x v="1"/>
    <n v="3124000"/>
    <x v="0"/>
    <n v="2"/>
  </r>
  <r>
    <x v="7112"/>
    <x v="1511"/>
    <x v="3426"/>
    <s v="ui"/>
    <x v="4"/>
    <x v="4520"/>
    <x v="386"/>
    <x v="7082"/>
    <x v="1"/>
    <n v="340000"/>
    <x v="0"/>
    <n v="2"/>
  </r>
  <r>
    <x v="7113"/>
    <x v="1511"/>
    <x v="3427"/>
    <s v="ml"/>
    <x v="4"/>
    <x v="4520"/>
    <x v="386"/>
    <x v="7083"/>
    <x v="1"/>
    <n v="45000"/>
    <x v="0"/>
    <n v="2"/>
  </r>
  <r>
    <x v="5006"/>
    <x v="211"/>
    <x v="951"/>
    <s v="g"/>
    <x v="2"/>
    <x v="3324"/>
    <x v="62"/>
    <x v="4985"/>
    <x v="1"/>
    <n v="2615.25"/>
    <x v="2"/>
    <n v="1"/>
  </r>
  <r>
    <x v="5007"/>
    <x v="1403"/>
    <x v="2579"/>
    <s v="ml"/>
    <x v="5"/>
    <x v="3325"/>
    <x v="266"/>
    <x v="4986"/>
    <x v="1"/>
    <n v="890000"/>
    <x v="0"/>
    <n v="2"/>
  </r>
  <r>
    <x v="5009"/>
    <x v="210"/>
    <x v="275"/>
    <s v="ml"/>
    <x v="1"/>
    <x v="3327"/>
    <x v="197"/>
    <x v="4988"/>
    <x v="1"/>
    <n v="9983.33"/>
    <x v="0"/>
    <n v="2"/>
  </r>
  <r>
    <x v="5011"/>
    <x v="1282"/>
    <x v="2341"/>
    <s v="mg"/>
    <x v="0"/>
    <x v="3329"/>
    <x v="103"/>
    <x v="4990"/>
    <x v="1"/>
    <n v="41428.57"/>
    <x v="0"/>
    <n v="2"/>
  </r>
  <r>
    <x v="7114"/>
    <x v="1803"/>
    <x v="3428"/>
    <s v="ml"/>
    <x v="5"/>
    <x v="4521"/>
    <x v="394"/>
    <x v="7084"/>
    <x v="1"/>
    <n v="15369.86"/>
    <x v="0"/>
    <n v="2"/>
  </r>
  <r>
    <x v="7115"/>
    <x v="259"/>
    <x v="1761"/>
    <s v="mg"/>
    <x v="0"/>
    <x v="2935"/>
    <x v="3"/>
    <x v="7085"/>
    <x v="1"/>
    <n v="258"/>
    <x v="0"/>
    <n v="2"/>
  </r>
  <r>
    <x v="5014"/>
    <x v="962"/>
    <x v="596"/>
    <s v="ml"/>
    <x v="7"/>
    <x v="3332"/>
    <x v="339"/>
    <x v="4993"/>
    <x v="1"/>
    <n v="5120"/>
    <x v="0"/>
    <n v="2"/>
  </r>
  <r>
    <x v="5015"/>
    <x v="7"/>
    <x v="8"/>
    <s v="ml"/>
    <x v="3"/>
    <x v="3323"/>
    <x v="339"/>
    <x v="4994"/>
    <x v="1"/>
    <n v="9600"/>
    <x v="0"/>
    <n v="2"/>
  </r>
  <r>
    <x v="5016"/>
    <x v="381"/>
    <x v="881"/>
    <s v="mg"/>
    <x v="0"/>
    <x v="2249"/>
    <x v="46"/>
    <x v="4995"/>
    <x v="1"/>
    <n v="126.86"/>
    <x v="2"/>
    <n v="1"/>
  </r>
  <r>
    <x v="5017"/>
    <x v="1404"/>
    <x v="2580"/>
    <s v="mg"/>
    <x v="0"/>
    <x v="3333"/>
    <x v="16"/>
    <x v="4996"/>
    <x v="1"/>
    <n v="866.67"/>
    <x v="0"/>
    <n v="2"/>
  </r>
  <r>
    <x v="7116"/>
    <x v="243"/>
    <x v="317"/>
    <s v="mg"/>
    <x v="0"/>
    <x v="4522"/>
    <x v="362"/>
    <x v="7086"/>
    <x v="1"/>
    <n v="1222.5999999999999"/>
    <x v="2"/>
    <n v="1"/>
  </r>
  <r>
    <x v="7117"/>
    <x v="243"/>
    <x v="1817"/>
    <s v="mg"/>
    <x v="0"/>
    <x v="4522"/>
    <x v="362"/>
    <x v="7087"/>
    <x v="1"/>
    <n v="3727.25"/>
    <x v="2"/>
    <n v="1"/>
  </r>
  <r>
    <x v="7118"/>
    <x v="1804"/>
    <x v="3429"/>
    <s v="ml"/>
    <x v="5"/>
    <x v="4523"/>
    <x v="26"/>
    <x v="7088"/>
    <x v="1"/>
    <n v="3683000"/>
    <x v="0"/>
    <n v="2"/>
  </r>
  <r>
    <x v="7119"/>
    <x v="75"/>
    <x v="193"/>
    <s v="mg"/>
    <x v="0"/>
    <x v="4524"/>
    <x v="441"/>
    <x v="7089"/>
    <x v="1"/>
    <n v="190"/>
    <x v="2"/>
    <n v="1"/>
  </r>
  <r>
    <x v="5019"/>
    <x v="155"/>
    <x v="944"/>
    <s v="mg"/>
    <x v="10"/>
    <x v="3335"/>
    <x v="16"/>
    <x v="4998"/>
    <x v="1"/>
    <n v="13937.29"/>
    <x v="0"/>
    <n v="2"/>
  </r>
  <r>
    <x v="7120"/>
    <x v="999"/>
    <x v="3430"/>
    <s v="ml"/>
    <x v="5"/>
    <x v="4525"/>
    <x v="424"/>
    <x v="7090"/>
    <x v="1"/>
    <n v="1000000"/>
    <x v="0"/>
    <n v="2"/>
  </r>
  <r>
    <x v="5020"/>
    <x v="94"/>
    <x v="2581"/>
    <s v="ml"/>
    <x v="12"/>
    <x v="3330"/>
    <x v="10"/>
    <x v="4999"/>
    <x v="1"/>
    <n v="49000"/>
    <x v="0"/>
    <n v="2"/>
  </r>
  <r>
    <x v="7121"/>
    <x v="1623"/>
    <x v="3055"/>
    <s v="mg"/>
    <x v="0"/>
    <x v="4526"/>
    <x v="76"/>
    <x v="7091"/>
    <x v="1"/>
    <n v="7117.92"/>
    <x v="2"/>
    <n v="1"/>
  </r>
  <r>
    <x v="7122"/>
    <x v="1623"/>
    <x v="3054"/>
    <s v="mg"/>
    <x v="0"/>
    <x v="4526"/>
    <x v="76"/>
    <x v="7092"/>
    <x v="1"/>
    <n v="13216.92"/>
    <x v="2"/>
    <n v="1"/>
  </r>
  <r>
    <x v="7123"/>
    <x v="1258"/>
    <x v="2296"/>
    <s v="ui"/>
    <x v="4"/>
    <x v="2827"/>
    <x v="360"/>
    <x v="7093"/>
    <x v="1"/>
    <n v="39666.67"/>
    <x v="2"/>
    <n v="1"/>
  </r>
  <r>
    <x v="7124"/>
    <x v="230"/>
    <x v="1821"/>
    <s v="mg"/>
    <x v="0"/>
    <x v="4527"/>
    <x v="362"/>
    <x v="7094"/>
    <x v="1"/>
    <n v="1336.42"/>
    <x v="0"/>
    <n v="2"/>
  </r>
  <r>
    <x v="7125"/>
    <x v="1127"/>
    <x v="2028"/>
    <s v="mg"/>
    <x v="0"/>
    <x v="4528"/>
    <x v="274"/>
    <x v="7095"/>
    <x v="1"/>
    <n v="195709.69"/>
    <x v="0"/>
    <n v="2"/>
  </r>
  <r>
    <x v="7126"/>
    <x v="916"/>
    <x v="1662"/>
    <s v="ml"/>
    <x v="5"/>
    <x v="4529"/>
    <x v="128"/>
    <x v="7096"/>
    <x v="1"/>
    <n v="13666.67"/>
    <x v="1"/>
    <n v="3"/>
  </r>
  <r>
    <x v="7127"/>
    <x v="1623"/>
    <x v="3055"/>
    <s v="mg"/>
    <x v="0"/>
    <x v="4530"/>
    <x v="128"/>
    <x v="7097"/>
    <x v="1"/>
    <n v="9666.67"/>
    <x v="2"/>
    <n v="1"/>
  </r>
  <r>
    <x v="7128"/>
    <x v="1623"/>
    <x v="3054"/>
    <s v="mg"/>
    <x v="0"/>
    <x v="4530"/>
    <x v="128"/>
    <x v="7098"/>
    <x v="1"/>
    <n v="10650"/>
    <x v="2"/>
    <n v="1"/>
  </r>
  <r>
    <x v="7129"/>
    <x v="1805"/>
    <x v="3431"/>
    <s v="mg"/>
    <x v="0"/>
    <x v="4531"/>
    <x v="33"/>
    <x v="7099"/>
    <x v="1"/>
    <n v="747496"/>
    <x v="0"/>
    <n v="2"/>
  </r>
  <r>
    <x v="5026"/>
    <x v="39"/>
    <x v="42"/>
    <s v="ml"/>
    <x v="5"/>
    <x v="3340"/>
    <x v="141"/>
    <x v="5005"/>
    <x v="1"/>
    <n v="1716.33"/>
    <x v="0"/>
    <n v="2"/>
  </r>
  <r>
    <x v="5027"/>
    <x v="429"/>
    <x v="282"/>
    <s v="ui"/>
    <x v="10"/>
    <x v="3341"/>
    <x v="62"/>
    <x v="5006"/>
    <x v="1"/>
    <n v="960.5"/>
    <x v="2"/>
    <n v="1"/>
  </r>
  <r>
    <x v="7130"/>
    <x v="52"/>
    <x v="396"/>
    <s v="ml"/>
    <x v="5"/>
    <x v="4532"/>
    <x v="442"/>
    <x v="7100"/>
    <x v="1"/>
    <n v="110"/>
    <x v="2"/>
    <n v="1"/>
  </r>
  <r>
    <x v="7131"/>
    <x v="1715"/>
    <x v="3233"/>
    <s v="mg"/>
    <x v="0"/>
    <x v="4533"/>
    <x v="9"/>
    <x v="7101"/>
    <x v="1"/>
    <n v="57592.59"/>
    <x v="0"/>
    <n v="2"/>
  </r>
  <r>
    <x v="7132"/>
    <x v="1163"/>
    <x v="2105"/>
    <s v="mg"/>
    <x v="0"/>
    <x v="4534"/>
    <x v="413"/>
    <x v="7102"/>
    <x v="1"/>
    <n v="1825"/>
    <x v="2"/>
    <n v="1"/>
  </r>
  <r>
    <x v="7133"/>
    <x v="1127"/>
    <x v="2028"/>
    <s v="mg"/>
    <x v="0"/>
    <x v="4535"/>
    <x v="16"/>
    <x v="7103"/>
    <x v="1"/>
    <n v="137066.67000000001"/>
    <x v="2"/>
    <n v="1"/>
  </r>
  <r>
    <x v="7134"/>
    <x v="1806"/>
    <x v="3432"/>
    <s v="mg"/>
    <x v="0"/>
    <x v="4536"/>
    <x v="419"/>
    <x v="7104"/>
    <x v="1"/>
    <n v="5600"/>
    <x v="2"/>
    <n v="1"/>
  </r>
  <r>
    <x v="7135"/>
    <x v="1806"/>
    <x v="3432"/>
    <s v="mg"/>
    <x v="0"/>
    <x v="4537"/>
    <x v="197"/>
    <x v="7105"/>
    <x v="1"/>
    <n v="5680"/>
    <x v="1"/>
    <n v="3"/>
  </r>
  <r>
    <x v="5032"/>
    <x v="1035"/>
    <x v="2223"/>
    <s v="ml"/>
    <x v="5"/>
    <x v="3345"/>
    <x v="123"/>
    <x v="5011"/>
    <x v="1"/>
    <n v="9000"/>
    <x v="2"/>
    <n v="1"/>
  </r>
  <r>
    <x v="5035"/>
    <x v="1356"/>
    <x v="2585"/>
    <s v="mg"/>
    <x v="0"/>
    <x v="3126"/>
    <x v="9"/>
    <x v="5014"/>
    <x v="1"/>
    <n v="5098.33"/>
    <x v="0"/>
    <n v="2"/>
  </r>
  <r>
    <x v="7136"/>
    <x v="1715"/>
    <x v="3233"/>
    <s v="mg"/>
    <x v="0"/>
    <x v="4538"/>
    <x v="16"/>
    <x v="7106"/>
    <x v="1"/>
    <n v="47991.43"/>
    <x v="2"/>
    <n v="1"/>
  </r>
  <r>
    <x v="5036"/>
    <x v="310"/>
    <x v="2586"/>
    <s v="ml"/>
    <x v="7"/>
    <x v="2604"/>
    <x v="303"/>
    <x v="5015"/>
    <x v="1"/>
    <n v="43000"/>
    <x v="0"/>
    <n v="2"/>
  </r>
  <r>
    <x v="5039"/>
    <x v="712"/>
    <x v="458"/>
    <s v="mg"/>
    <x v="0"/>
    <x v="85"/>
    <x v="82"/>
    <x v="5018"/>
    <x v="1"/>
    <n v="632.42999999999995"/>
    <x v="2"/>
    <n v="1"/>
  </r>
  <r>
    <x v="7137"/>
    <x v="970"/>
    <x v="1778"/>
    <s v="ml"/>
    <x v="5"/>
    <x v="2007"/>
    <x v="185"/>
    <x v="7107"/>
    <x v="1"/>
    <n v="13500"/>
    <x v="1"/>
    <n v="3"/>
  </r>
  <r>
    <x v="7138"/>
    <x v="1807"/>
    <x v="3433"/>
    <s v="mg"/>
    <x v="4"/>
    <x v="4539"/>
    <x v="274"/>
    <x v="7108"/>
    <x v="1"/>
    <n v="5500000"/>
    <x v="0"/>
    <n v="2"/>
  </r>
  <r>
    <x v="5042"/>
    <x v="187"/>
    <x v="1507"/>
    <s v="ml"/>
    <x v="11"/>
    <x v="3350"/>
    <x v="79"/>
    <x v="5021"/>
    <x v="1"/>
    <n v="9465.7999999999993"/>
    <x v="0"/>
    <n v="2"/>
  </r>
  <r>
    <x v="5043"/>
    <x v="969"/>
    <x v="2447"/>
    <s v="ml"/>
    <x v="7"/>
    <x v="3351"/>
    <x v="32"/>
    <x v="5022"/>
    <x v="1"/>
    <n v="45000"/>
    <x v="0"/>
    <n v="2"/>
  </r>
  <r>
    <x v="5044"/>
    <x v="1405"/>
    <x v="2588"/>
    <s v="mg"/>
    <x v="0"/>
    <x v="3352"/>
    <x v="362"/>
    <x v="5023"/>
    <x v="1"/>
    <n v="7870"/>
    <x v="0"/>
    <n v="2"/>
  </r>
  <r>
    <x v="7139"/>
    <x v="1768"/>
    <x v="3348"/>
    <s v="mg"/>
    <x v="0"/>
    <x v="4540"/>
    <x v="443"/>
    <x v="7109"/>
    <x v="1"/>
    <n v="274000"/>
    <x v="2"/>
    <n v="1"/>
  </r>
  <r>
    <x v="5062"/>
    <x v="1408"/>
    <x v="2594"/>
    <s v="mg"/>
    <x v="0"/>
    <x v="3363"/>
    <x v="72"/>
    <x v="5041"/>
    <x v="1"/>
    <n v="3284"/>
    <x v="0"/>
    <n v="2"/>
  </r>
  <r>
    <x v="5063"/>
    <x v="1408"/>
    <x v="2595"/>
    <s v="mg"/>
    <x v="0"/>
    <x v="3363"/>
    <x v="72"/>
    <x v="5042"/>
    <x v="1"/>
    <n v="5247"/>
    <x v="0"/>
    <n v="2"/>
  </r>
  <r>
    <x v="5064"/>
    <x v="1409"/>
    <x v="2596"/>
    <s v="ml"/>
    <x v="4"/>
    <x v="3364"/>
    <x v="31"/>
    <x v="5043"/>
    <x v="1"/>
    <n v="239353.5"/>
    <x v="0"/>
    <n v="2"/>
  </r>
  <r>
    <x v="7140"/>
    <x v="569"/>
    <x v="3434"/>
    <s v="mg"/>
    <x v="4"/>
    <x v="4541"/>
    <x v="7"/>
    <x v="7110"/>
    <x v="1"/>
    <n v="55000"/>
    <x v="0"/>
    <n v="2"/>
  </r>
  <r>
    <x v="7141"/>
    <x v="812"/>
    <x v="1438"/>
    <s v="mg"/>
    <x v="4"/>
    <x v="4542"/>
    <x v="170"/>
    <x v="7111"/>
    <x v="1"/>
    <n v="611125.17000000004"/>
    <x v="1"/>
    <n v="3"/>
  </r>
  <r>
    <x v="5067"/>
    <x v="31"/>
    <x v="33"/>
    <s v="mg"/>
    <x v="0"/>
    <x v="3367"/>
    <x v="24"/>
    <x v="5046"/>
    <x v="1"/>
    <n v="5570.35"/>
    <x v="1"/>
    <n v="3"/>
  </r>
  <r>
    <x v="5068"/>
    <x v="1411"/>
    <x v="2598"/>
    <s v="ml"/>
    <x v="7"/>
    <x v="3368"/>
    <x v="32"/>
    <x v="5047"/>
    <x v="1"/>
    <n v="8950"/>
    <x v="0"/>
    <n v="2"/>
  </r>
  <r>
    <x v="5069"/>
    <x v="1412"/>
    <x v="2599"/>
    <s v="ml"/>
    <x v="6"/>
    <x v="3369"/>
    <x v="32"/>
    <x v="5048"/>
    <x v="1"/>
    <n v="8945.4500000000007"/>
    <x v="0"/>
    <n v="2"/>
  </r>
  <r>
    <x v="5070"/>
    <x v="52"/>
    <x v="103"/>
    <s v="mg"/>
    <x v="0"/>
    <x v="53"/>
    <x v="16"/>
    <x v="5049"/>
    <x v="1"/>
    <n v="73.25"/>
    <x v="1"/>
    <n v="3"/>
  </r>
  <r>
    <x v="7142"/>
    <x v="1351"/>
    <x v="2467"/>
    <s v="mg"/>
    <x v="0"/>
    <x v="4543"/>
    <x v="368"/>
    <x v="7112"/>
    <x v="1"/>
    <n v="2713"/>
    <x v="0"/>
    <n v="2"/>
  </r>
  <r>
    <x v="5071"/>
    <x v="1023"/>
    <x v="2600"/>
    <s v="mg"/>
    <x v="0"/>
    <x v="2134"/>
    <x v="67"/>
    <x v="5050"/>
    <x v="1"/>
    <n v="954.24"/>
    <x v="0"/>
    <n v="2"/>
  </r>
  <r>
    <x v="5072"/>
    <x v="630"/>
    <x v="1031"/>
    <s v="ml"/>
    <x v="5"/>
    <x v="3370"/>
    <x v="12"/>
    <x v="5051"/>
    <x v="1"/>
    <n v="7853.5"/>
    <x v="1"/>
    <n v="3"/>
  </r>
  <r>
    <x v="5074"/>
    <x v="1414"/>
    <x v="2602"/>
    <s v="mg"/>
    <x v="0"/>
    <x v="3372"/>
    <x v="112"/>
    <x v="5053"/>
    <x v="1"/>
    <n v="4509.71"/>
    <x v="0"/>
    <n v="2"/>
  </r>
  <r>
    <x v="5075"/>
    <x v="1415"/>
    <x v="2603"/>
    <s v="g"/>
    <x v="2"/>
    <x v="3373"/>
    <x v="57"/>
    <x v="5054"/>
    <x v="1"/>
    <n v="18016.7"/>
    <x v="0"/>
    <n v="2"/>
  </r>
  <r>
    <x v="5077"/>
    <x v="161"/>
    <x v="745"/>
    <s v="mg"/>
    <x v="0"/>
    <x v="738"/>
    <x v="16"/>
    <x v="5056"/>
    <x v="1"/>
    <n v="91.5"/>
    <x v="1"/>
    <n v="3"/>
  </r>
  <r>
    <x v="5078"/>
    <x v="334"/>
    <x v="474"/>
    <s v="mg"/>
    <x v="0"/>
    <x v="3375"/>
    <x v="32"/>
    <x v="5057"/>
    <x v="1"/>
    <n v="475.6"/>
    <x v="0"/>
    <n v="2"/>
  </r>
  <r>
    <x v="5079"/>
    <x v="334"/>
    <x v="1455"/>
    <s v="mg"/>
    <x v="0"/>
    <x v="3376"/>
    <x v="32"/>
    <x v="5058"/>
    <x v="1"/>
    <n v="930.17"/>
    <x v="2"/>
    <n v="1"/>
  </r>
  <r>
    <x v="5080"/>
    <x v="934"/>
    <x v="1705"/>
    <s v="mg"/>
    <x v="0"/>
    <x v="3377"/>
    <x v="17"/>
    <x v="5059"/>
    <x v="1"/>
    <n v="5195.57"/>
    <x v="1"/>
    <n v="3"/>
  </r>
  <r>
    <x v="5081"/>
    <x v="1416"/>
    <x v="2605"/>
    <s v="mg"/>
    <x v="0"/>
    <x v="3378"/>
    <x v="16"/>
    <x v="5060"/>
    <x v="1"/>
    <n v="1502.5"/>
    <x v="1"/>
    <n v="3"/>
  </r>
  <r>
    <x v="5082"/>
    <x v="1417"/>
    <x v="2606"/>
    <s v="mcg"/>
    <x v="0"/>
    <x v="1039"/>
    <x v="72"/>
    <x v="5061"/>
    <x v="1"/>
    <n v="236"/>
    <x v="0"/>
    <n v="2"/>
  </r>
  <r>
    <x v="5083"/>
    <x v="1417"/>
    <x v="2607"/>
    <s v="mcg"/>
    <x v="0"/>
    <x v="1039"/>
    <x v="72"/>
    <x v="5062"/>
    <x v="1"/>
    <n v="426.83"/>
    <x v="0"/>
    <n v="2"/>
  </r>
  <r>
    <x v="5084"/>
    <x v="30"/>
    <x v="588"/>
    <s v="mg"/>
    <x v="0"/>
    <x v="3379"/>
    <x v="16"/>
    <x v="5063"/>
    <x v="1"/>
    <n v="141.5"/>
    <x v="0"/>
    <n v="2"/>
  </r>
  <r>
    <x v="5085"/>
    <x v="30"/>
    <x v="536"/>
    <s v="ml"/>
    <x v="7"/>
    <x v="3380"/>
    <x v="11"/>
    <x v="5064"/>
    <x v="1"/>
    <n v="2394"/>
    <x v="2"/>
    <n v="1"/>
  </r>
  <r>
    <x v="5086"/>
    <x v="1015"/>
    <x v="1850"/>
    <s v="ml"/>
    <x v="5"/>
    <x v="3381"/>
    <x v="29"/>
    <x v="5065"/>
    <x v="1"/>
    <n v="16274.75"/>
    <x v="1"/>
    <n v="3"/>
  </r>
  <r>
    <x v="5087"/>
    <x v="581"/>
    <x v="2608"/>
    <s v="g"/>
    <x v="2"/>
    <x v="3382"/>
    <x v="86"/>
    <x v="5066"/>
    <x v="1"/>
    <n v="30655.78"/>
    <x v="0"/>
    <n v="2"/>
  </r>
  <r>
    <x v="5088"/>
    <x v="1157"/>
    <x v="2091"/>
    <s v="mg"/>
    <x v="0"/>
    <x v="3383"/>
    <x v="86"/>
    <x v="5067"/>
    <x v="1"/>
    <n v="1386"/>
    <x v="0"/>
    <n v="2"/>
  </r>
  <r>
    <x v="5089"/>
    <x v="1158"/>
    <x v="2098"/>
    <s v="mg"/>
    <x v="0"/>
    <x v="3384"/>
    <x v="12"/>
    <x v="5068"/>
    <x v="1"/>
    <n v="10599.5"/>
    <x v="1"/>
    <n v="3"/>
  </r>
  <r>
    <x v="5090"/>
    <x v="364"/>
    <x v="2609"/>
    <s v="ml"/>
    <x v="29"/>
    <x v="3385"/>
    <x v="67"/>
    <x v="5069"/>
    <x v="1"/>
    <n v="42402.69"/>
    <x v="0"/>
    <n v="2"/>
  </r>
  <r>
    <x v="5091"/>
    <x v="364"/>
    <x v="528"/>
    <s v="mg"/>
    <x v="25"/>
    <x v="1060"/>
    <x v="67"/>
    <x v="5070"/>
    <x v="1"/>
    <n v="2388"/>
    <x v="1"/>
    <n v="3"/>
  </r>
  <r>
    <x v="5092"/>
    <x v="364"/>
    <x v="528"/>
    <s v="mg"/>
    <x v="16"/>
    <x v="1060"/>
    <x v="67"/>
    <x v="5071"/>
    <x v="1"/>
    <n v="1265.24"/>
    <x v="0"/>
    <n v="2"/>
  </r>
  <r>
    <x v="5093"/>
    <x v="154"/>
    <x v="345"/>
    <s v="ml"/>
    <x v="6"/>
    <x v="2884"/>
    <x v="73"/>
    <x v="5072"/>
    <x v="1"/>
    <n v="1206.33"/>
    <x v="2"/>
    <n v="1"/>
  </r>
  <r>
    <x v="5094"/>
    <x v="154"/>
    <x v="593"/>
    <s v="ml"/>
    <x v="7"/>
    <x v="3386"/>
    <x v="73"/>
    <x v="5073"/>
    <x v="1"/>
    <n v="1494.4"/>
    <x v="0"/>
    <n v="2"/>
  </r>
  <r>
    <x v="5095"/>
    <x v="1418"/>
    <x v="2610"/>
    <s v="g"/>
    <x v="2"/>
    <x v="3387"/>
    <x v="30"/>
    <x v="5074"/>
    <x v="1"/>
    <n v="11100"/>
    <x v="0"/>
    <n v="2"/>
  </r>
  <r>
    <x v="5096"/>
    <x v="1419"/>
    <x v="2611"/>
    <s v="ml"/>
    <x v="5"/>
    <x v="3388"/>
    <x v="364"/>
    <x v="5075"/>
    <x v="1"/>
    <n v="6100"/>
    <x v="0"/>
    <n v="2"/>
  </r>
  <r>
    <x v="5097"/>
    <x v="1419"/>
    <x v="2612"/>
    <s v="mg"/>
    <x v="0"/>
    <x v="3388"/>
    <x v="365"/>
    <x v="5076"/>
    <x v="1"/>
    <n v="1618.83"/>
    <x v="0"/>
    <n v="2"/>
  </r>
  <r>
    <x v="7143"/>
    <x v="465"/>
    <x v="1412"/>
    <s v="ml"/>
    <x v="5"/>
    <x v="4544"/>
    <x v="7"/>
    <x v="7113"/>
    <x v="1"/>
    <n v="17258"/>
    <x v="2"/>
    <n v="1"/>
  </r>
  <r>
    <x v="5098"/>
    <x v="52"/>
    <x v="103"/>
    <s v="mg"/>
    <x v="16"/>
    <x v="53"/>
    <x v="73"/>
    <x v="5077"/>
    <x v="1"/>
    <n v="16.190000000000001"/>
    <x v="2"/>
    <n v="1"/>
  </r>
  <r>
    <x v="5099"/>
    <x v="214"/>
    <x v="280"/>
    <s v="mg"/>
    <x v="0"/>
    <x v="1991"/>
    <x v="73"/>
    <x v="5078"/>
    <x v="1"/>
    <n v="168.29"/>
    <x v="0"/>
    <n v="2"/>
  </r>
  <r>
    <x v="5100"/>
    <x v="1420"/>
    <x v="2613"/>
    <s v="ui"/>
    <x v="4"/>
    <x v="3389"/>
    <x v="34"/>
    <x v="5079"/>
    <x v="1"/>
    <n v="2130"/>
    <x v="0"/>
    <n v="2"/>
  </r>
  <r>
    <x v="7144"/>
    <x v="893"/>
    <x v="1602"/>
    <s v="ml"/>
    <x v="5"/>
    <x v="4545"/>
    <x v="79"/>
    <x v="7114"/>
    <x v="1"/>
    <n v="11298.63"/>
    <x v="1"/>
    <n v="3"/>
  </r>
  <r>
    <x v="5101"/>
    <x v="562"/>
    <x v="910"/>
    <s v="g"/>
    <x v="4"/>
    <x v="947"/>
    <x v="34"/>
    <x v="5080"/>
    <x v="1"/>
    <n v="3666"/>
    <x v="1"/>
    <n v="3"/>
  </r>
  <r>
    <x v="5102"/>
    <x v="140"/>
    <x v="173"/>
    <s v="ml"/>
    <x v="5"/>
    <x v="3390"/>
    <x v="29"/>
    <x v="5081"/>
    <x v="1"/>
    <n v="68543.27"/>
    <x v="0"/>
    <n v="2"/>
  </r>
  <r>
    <x v="5103"/>
    <x v="258"/>
    <x v="1130"/>
    <s v="ml"/>
    <x v="5"/>
    <x v="332"/>
    <x v="34"/>
    <x v="5082"/>
    <x v="1"/>
    <n v="753.33"/>
    <x v="0"/>
    <n v="2"/>
  </r>
  <r>
    <x v="7145"/>
    <x v="1808"/>
    <x v="3435"/>
    <s v="g"/>
    <x v="4"/>
    <x v="4546"/>
    <x v="34"/>
    <x v="7115"/>
    <x v="1"/>
    <n v="5026"/>
    <x v="0"/>
    <n v="2"/>
  </r>
  <r>
    <x v="5104"/>
    <x v="6"/>
    <x v="6"/>
    <s v="g"/>
    <x v="2"/>
    <x v="3391"/>
    <x v="86"/>
    <x v="5083"/>
    <x v="1"/>
    <n v="15632.25"/>
    <x v="0"/>
    <n v="2"/>
  </r>
  <r>
    <x v="5105"/>
    <x v="658"/>
    <x v="1088"/>
    <s v="g"/>
    <x v="4"/>
    <x v="1152"/>
    <x v="34"/>
    <x v="5084"/>
    <x v="1"/>
    <n v="2225"/>
    <x v="0"/>
    <n v="2"/>
  </r>
  <r>
    <x v="5106"/>
    <x v="592"/>
    <x v="2614"/>
    <s v="ml"/>
    <x v="5"/>
    <x v="3392"/>
    <x v="18"/>
    <x v="5085"/>
    <x v="1"/>
    <n v="11536"/>
    <x v="0"/>
    <n v="2"/>
  </r>
  <r>
    <x v="5107"/>
    <x v="48"/>
    <x v="51"/>
    <s v="mg"/>
    <x v="0"/>
    <x v="3393"/>
    <x v="107"/>
    <x v="5086"/>
    <x v="1"/>
    <n v="54.46"/>
    <x v="0"/>
    <n v="2"/>
  </r>
  <r>
    <x v="5108"/>
    <x v="1421"/>
    <x v="2615"/>
    <s v="mg"/>
    <x v="4"/>
    <x v="3394"/>
    <x v="77"/>
    <x v="5087"/>
    <x v="1"/>
    <n v="116608.25"/>
    <x v="0"/>
    <n v="2"/>
  </r>
  <r>
    <x v="5109"/>
    <x v="1422"/>
    <x v="2616"/>
    <s v="mg"/>
    <x v="10"/>
    <x v="3395"/>
    <x v="88"/>
    <x v="5088"/>
    <x v="1"/>
    <n v="400467.83"/>
    <x v="0"/>
    <n v="2"/>
  </r>
  <r>
    <x v="5110"/>
    <x v="507"/>
    <x v="804"/>
    <s v="g"/>
    <x v="2"/>
    <x v="3396"/>
    <x v="25"/>
    <x v="5089"/>
    <x v="1"/>
    <n v="24837.83"/>
    <x v="2"/>
    <n v="1"/>
  </r>
  <r>
    <x v="7146"/>
    <x v="1701"/>
    <x v="3436"/>
    <s v="ml"/>
    <x v="5"/>
    <x v="4547"/>
    <x v="12"/>
    <x v="7116"/>
    <x v="1"/>
    <n v="128807"/>
    <x v="0"/>
    <n v="2"/>
  </r>
  <r>
    <x v="5111"/>
    <x v="1349"/>
    <x v="2465"/>
    <s v="mg"/>
    <x v="0"/>
    <x v="3397"/>
    <x v="0"/>
    <x v="5090"/>
    <x v="1"/>
    <n v="73150"/>
    <x v="1"/>
    <n v="3"/>
  </r>
  <r>
    <x v="5112"/>
    <x v="785"/>
    <x v="2617"/>
    <s v="mg/24h"/>
    <x v="26"/>
    <x v="3398"/>
    <x v="31"/>
    <x v="5091"/>
    <x v="1"/>
    <n v="4146.7"/>
    <x v="0"/>
    <n v="2"/>
  </r>
  <r>
    <x v="5113"/>
    <x v="186"/>
    <x v="245"/>
    <s v="mg"/>
    <x v="0"/>
    <x v="443"/>
    <x v="366"/>
    <x v="5092"/>
    <x v="1"/>
    <n v="5414.5"/>
    <x v="1"/>
    <n v="3"/>
  </r>
  <r>
    <x v="5114"/>
    <x v="302"/>
    <x v="421"/>
    <s v="mg"/>
    <x v="0"/>
    <x v="3399"/>
    <x v="94"/>
    <x v="5093"/>
    <x v="1"/>
    <n v="1098.5"/>
    <x v="1"/>
    <n v="3"/>
  </r>
  <r>
    <x v="5115"/>
    <x v="816"/>
    <x v="1444"/>
    <s v="mg"/>
    <x v="4"/>
    <x v="3400"/>
    <x v="79"/>
    <x v="5094"/>
    <x v="1"/>
    <n v="34090.230000000003"/>
    <x v="1"/>
    <n v="3"/>
  </r>
  <r>
    <x v="5116"/>
    <x v="211"/>
    <x v="277"/>
    <s v="mg"/>
    <x v="0"/>
    <x v="265"/>
    <x v="8"/>
    <x v="5095"/>
    <x v="1"/>
    <n v="130.66999999999999"/>
    <x v="2"/>
    <n v="1"/>
  </r>
  <r>
    <x v="5117"/>
    <x v="135"/>
    <x v="803"/>
    <s v="ml"/>
    <x v="3"/>
    <x v="3401"/>
    <x v="40"/>
    <x v="5096"/>
    <x v="1"/>
    <n v="17366.669999999998"/>
    <x v="1"/>
    <n v="3"/>
  </r>
  <r>
    <x v="5118"/>
    <x v="18"/>
    <x v="2618"/>
    <s v="ml"/>
    <x v="6"/>
    <x v="3402"/>
    <x v="73"/>
    <x v="5097"/>
    <x v="1"/>
    <n v="2119.75"/>
    <x v="2"/>
    <n v="1"/>
  </r>
  <r>
    <x v="5119"/>
    <x v="1423"/>
    <x v="2619"/>
    <s v="g"/>
    <x v="8"/>
    <x v="3403"/>
    <x v="223"/>
    <x v="5098"/>
    <x v="1"/>
    <n v="2555.5"/>
    <x v="0"/>
    <n v="2"/>
  </r>
  <r>
    <x v="5121"/>
    <x v="15"/>
    <x v="882"/>
    <s v="ml"/>
    <x v="6"/>
    <x v="3405"/>
    <x v="8"/>
    <x v="5100"/>
    <x v="1"/>
    <n v="1414"/>
    <x v="2"/>
    <n v="1"/>
  </r>
  <r>
    <x v="5122"/>
    <x v="18"/>
    <x v="2618"/>
    <s v="ml"/>
    <x v="6"/>
    <x v="3406"/>
    <x v="73"/>
    <x v="5101"/>
    <x v="1"/>
    <n v="3258.67"/>
    <x v="0"/>
    <n v="2"/>
  </r>
  <r>
    <x v="5123"/>
    <x v="61"/>
    <x v="898"/>
    <s v="ml"/>
    <x v="3"/>
    <x v="61"/>
    <x v="13"/>
    <x v="5102"/>
    <x v="1"/>
    <n v="6207.08"/>
    <x v="1"/>
    <n v="3"/>
  </r>
  <r>
    <x v="5125"/>
    <x v="7"/>
    <x v="7"/>
    <s v="mg"/>
    <x v="0"/>
    <x v="7"/>
    <x v="8"/>
    <x v="5104"/>
    <x v="1"/>
    <n v="614.16999999999996"/>
    <x v="2"/>
    <n v="1"/>
  </r>
  <r>
    <x v="5128"/>
    <x v="217"/>
    <x v="283"/>
    <s v="mg"/>
    <x v="0"/>
    <x v="271"/>
    <x v="95"/>
    <x v="5107"/>
    <x v="1"/>
    <n v="24000"/>
    <x v="1"/>
    <n v="3"/>
  </r>
  <r>
    <x v="5129"/>
    <x v="702"/>
    <x v="1195"/>
    <s v="ml"/>
    <x v="22"/>
    <x v="441"/>
    <x v="11"/>
    <x v="5108"/>
    <x v="1"/>
    <n v="27158.6"/>
    <x v="0"/>
    <n v="2"/>
  </r>
  <r>
    <x v="5130"/>
    <x v="130"/>
    <x v="2620"/>
    <s v="ml"/>
    <x v="5"/>
    <x v="3408"/>
    <x v="118"/>
    <x v="5109"/>
    <x v="1"/>
    <n v="76.3"/>
    <x v="0"/>
    <n v="2"/>
  </r>
  <r>
    <x v="5132"/>
    <x v="51"/>
    <x v="652"/>
    <s v="ml"/>
    <x v="5"/>
    <x v="3410"/>
    <x v="115"/>
    <x v="5111"/>
    <x v="1"/>
    <n v="5446.75"/>
    <x v="2"/>
    <n v="1"/>
  </r>
  <r>
    <x v="7147"/>
    <x v="220"/>
    <x v="592"/>
    <s v="g"/>
    <x v="2"/>
    <x v="4548"/>
    <x v="30"/>
    <x v="7117"/>
    <x v="1"/>
    <n v="14793.42"/>
    <x v="1"/>
    <n v="3"/>
  </r>
  <r>
    <x v="5134"/>
    <x v="712"/>
    <x v="95"/>
    <s v="mg"/>
    <x v="0"/>
    <x v="247"/>
    <x v="7"/>
    <x v="5113"/>
    <x v="1"/>
    <n v="3023.75"/>
    <x v="1"/>
    <n v="3"/>
  </r>
  <r>
    <x v="5135"/>
    <x v="712"/>
    <x v="179"/>
    <s v="mg"/>
    <x v="0"/>
    <x v="247"/>
    <x v="7"/>
    <x v="5114"/>
    <x v="1"/>
    <n v="1531.22"/>
    <x v="1"/>
    <n v="3"/>
  </r>
  <r>
    <x v="7148"/>
    <x v="14"/>
    <x v="15"/>
    <s v="mg"/>
    <x v="0"/>
    <x v="4549"/>
    <x v="30"/>
    <x v="7118"/>
    <x v="1"/>
    <n v="5500.05"/>
    <x v="1"/>
    <n v="3"/>
  </r>
  <r>
    <x v="7149"/>
    <x v="220"/>
    <x v="286"/>
    <s v="g"/>
    <x v="2"/>
    <x v="4550"/>
    <x v="30"/>
    <x v="7119"/>
    <x v="1"/>
    <n v="14137.42"/>
    <x v="1"/>
    <n v="3"/>
  </r>
  <r>
    <x v="5137"/>
    <x v="505"/>
    <x v="798"/>
    <s v="mg"/>
    <x v="0"/>
    <x v="802"/>
    <x v="1"/>
    <x v="5116"/>
    <x v="1"/>
    <n v="18.829999999999998"/>
    <x v="2"/>
    <n v="1"/>
  </r>
  <r>
    <x v="5140"/>
    <x v="1425"/>
    <x v="2624"/>
    <s v="ml"/>
    <x v="5"/>
    <x v="3412"/>
    <x v="71"/>
    <x v="5119"/>
    <x v="1"/>
    <n v="27088.67"/>
    <x v="0"/>
    <n v="2"/>
  </r>
  <r>
    <x v="5141"/>
    <x v="1426"/>
    <x v="2625"/>
    <s v="ml"/>
    <x v="5"/>
    <x v="492"/>
    <x v="12"/>
    <x v="5120"/>
    <x v="1"/>
    <n v="93254.89"/>
    <x v="0"/>
    <n v="2"/>
  </r>
  <r>
    <x v="5142"/>
    <x v="190"/>
    <x v="259"/>
    <s v="ml"/>
    <x v="20"/>
    <x v="3413"/>
    <x v="32"/>
    <x v="5121"/>
    <x v="1"/>
    <n v="24300"/>
    <x v="0"/>
    <n v="2"/>
  </r>
  <r>
    <x v="5143"/>
    <x v="136"/>
    <x v="169"/>
    <s v="ml"/>
    <x v="1"/>
    <x v="3414"/>
    <x v="7"/>
    <x v="5122"/>
    <x v="1"/>
    <n v="15639"/>
    <x v="1"/>
    <n v="3"/>
  </r>
  <r>
    <x v="5144"/>
    <x v="185"/>
    <x v="310"/>
    <s v="mg"/>
    <x v="0"/>
    <x v="3415"/>
    <x v="12"/>
    <x v="5123"/>
    <x v="1"/>
    <n v="3717"/>
    <x v="1"/>
    <n v="3"/>
  </r>
  <r>
    <x v="5145"/>
    <x v="185"/>
    <x v="243"/>
    <s v="mg"/>
    <x v="0"/>
    <x v="3415"/>
    <x v="12"/>
    <x v="5124"/>
    <x v="1"/>
    <n v="47700"/>
    <x v="1"/>
    <n v="3"/>
  </r>
  <r>
    <x v="5146"/>
    <x v="233"/>
    <x v="1082"/>
    <s v="mg"/>
    <x v="0"/>
    <x v="292"/>
    <x v="21"/>
    <x v="5125"/>
    <x v="1"/>
    <n v="1552"/>
    <x v="1"/>
    <n v="3"/>
  </r>
  <r>
    <x v="5147"/>
    <x v="658"/>
    <x v="1088"/>
    <s v="g"/>
    <x v="4"/>
    <x v="3416"/>
    <x v="368"/>
    <x v="5126"/>
    <x v="1"/>
    <n v="5419"/>
    <x v="1"/>
    <n v="3"/>
  </r>
  <r>
    <x v="5148"/>
    <x v="267"/>
    <x v="2626"/>
    <s v="g"/>
    <x v="9"/>
    <x v="3417"/>
    <x v="33"/>
    <x v="5127"/>
    <x v="1"/>
    <n v="71542.080000000002"/>
    <x v="0"/>
    <n v="2"/>
  </r>
  <r>
    <x v="5148"/>
    <x v="267"/>
    <x v="2626"/>
    <s v="g"/>
    <x v="9"/>
    <x v="3417"/>
    <x v="33"/>
    <x v="5127"/>
    <x v="1"/>
    <n v="71542.080000000002"/>
    <x v="0"/>
    <n v="2"/>
  </r>
  <r>
    <x v="5149"/>
    <x v="153"/>
    <x v="198"/>
    <s v="mg"/>
    <x v="0"/>
    <x v="178"/>
    <x v="73"/>
    <x v="5128"/>
    <x v="1"/>
    <n v="69.67"/>
    <x v="2"/>
    <n v="1"/>
  </r>
  <r>
    <x v="7150"/>
    <x v="746"/>
    <x v="3437"/>
    <s v="ml"/>
    <x v="5"/>
    <x v="4551"/>
    <x v="401"/>
    <x v="7120"/>
    <x v="1"/>
    <n v="23209.42"/>
    <x v="0"/>
    <n v="2"/>
  </r>
  <r>
    <x v="5150"/>
    <x v="31"/>
    <x v="33"/>
    <s v="ml"/>
    <x v="5"/>
    <x v="3367"/>
    <x v="24"/>
    <x v="5129"/>
    <x v="1"/>
    <n v="2370.33"/>
    <x v="0"/>
    <n v="2"/>
  </r>
  <r>
    <x v="5151"/>
    <x v="1021"/>
    <x v="1856"/>
    <s v="g"/>
    <x v="0"/>
    <x v="3418"/>
    <x v="72"/>
    <x v="5130"/>
    <x v="1"/>
    <n v="1042.5"/>
    <x v="1"/>
    <n v="3"/>
  </r>
  <r>
    <x v="5152"/>
    <x v="1408"/>
    <x v="2627"/>
    <s v="mg"/>
    <x v="0"/>
    <x v="3363"/>
    <x v="72"/>
    <x v="5131"/>
    <x v="1"/>
    <n v="1642"/>
    <x v="0"/>
    <n v="2"/>
  </r>
  <r>
    <x v="5153"/>
    <x v="346"/>
    <x v="2628"/>
    <s v="mg"/>
    <x v="0"/>
    <x v="3419"/>
    <x v="21"/>
    <x v="5132"/>
    <x v="1"/>
    <n v="1280.75"/>
    <x v="0"/>
    <n v="2"/>
  </r>
  <r>
    <x v="5155"/>
    <x v="155"/>
    <x v="195"/>
    <s v="g"/>
    <x v="2"/>
    <x v="3421"/>
    <x v="0"/>
    <x v="5134"/>
    <x v="1"/>
    <n v="7776"/>
    <x v="1"/>
    <n v="3"/>
  </r>
  <r>
    <x v="5158"/>
    <x v="803"/>
    <x v="1914"/>
    <s v="ml"/>
    <x v="4"/>
    <x v="3424"/>
    <x v="95"/>
    <x v="5137"/>
    <x v="1"/>
    <n v="245570"/>
    <x v="1"/>
    <n v="3"/>
  </r>
  <r>
    <x v="7151"/>
    <x v="803"/>
    <x v="3217"/>
    <s v="ml"/>
    <x v="4"/>
    <x v="3424"/>
    <x v="95"/>
    <x v="7121"/>
    <x v="1"/>
    <n v="49110"/>
    <x v="1"/>
    <n v="3"/>
  </r>
  <r>
    <x v="5160"/>
    <x v="1240"/>
    <x v="2632"/>
    <s v="mg"/>
    <x v="4"/>
    <x v="3425"/>
    <x v="29"/>
    <x v="5139"/>
    <x v="1"/>
    <n v="30280.67"/>
    <x v="0"/>
    <n v="2"/>
  </r>
  <r>
    <x v="5161"/>
    <x v="1240"/>
    <x v="2253"/>
    <s v="g"/>
    <x v="4"/>
    <x v="3425"/>
    <x v="29"/>
    <x v="5140"/>
    <x v="1"/>
    <n v="36115"/>
    <x v="0"/>
    <n v="2"/>
  </r>
  <r>
    <x v="5162"/>
    <x v="355"/>
    <x v="513"/>
    <s v="ml"/>
    <x v="4"/>
    <x v="3426"/>
    <x v="350"/>
    <x v="5141"/>
    <x v="1"/>
    <n v="3785.68"/>
    <x v="2"/>
    <n v="1"/>
  </r>
  <r>
    <x v="5163"/>
    <x v="327"/>
    <x v="1265"/>
    <s v="mg"/>
    <x v="0"/>
    <x v="442"/>
    <x v="40"/>
    <x v="5142"/>
    <x v="1"/>
    <n v="650"/>
    <x v="1"/>
    <n v="3"/>
  </r>
  <r>
    <x v="5164"/>
    <x v="327"/>
    <x v="2633"/>
    <s v="mg"/>
    <x v="0"/>
    <x v="442"/>
    <x v="40"/>
    <x v="5143"/>
    <x v="1"/>
    <n v="300"/>
    <x v="0"/>
    <n v="2"/>
  </r>
  <r>
    <x v="5165"/>
    <x v="327"/>
    <x v="2634"/>
    <s v="mg"/>
    <x v="0"/>
    <x v="442"/>
    <x v="40"/>
    <x v="5144"/>
    <x v="1"/>
    <n v="66.25"/>
    <x v="0"/>
    <n v="2"/>
  </r>
  <r>
    <x v="5166"/>
    <x v="210"/>
    <x v="275"/>
    <s v="ml"/>
    <x v="1"/>
    <x v="3427"/>
    <x v="78"/>
    <x v="5145"/>
    <x v="1"/>
    <n v="18666"/>
    <x v="1"/>
    <n v="3"/>
  </r>
  <r>
    <x v="5167"/>
    <x v="624"/>
    <x v="1730"/>
    <s v="ml"/>
    <x v="7"/>
    <x v="3428"/>
    <x v="11"/>
    <x v="5146"/>
    <x v="1"/>
    <n v="6433.5"/>
    <x v="1"/>
    <n v="3"/>
  </r>
  <r>
    <x v="7152"/>
    <x v="1351"/>
    <x v="2469"/>
    <s v="mg"/>
    <x v="0"/>
    <x v="4543"/>
    <x v="368"/>
    <x v="7122"/>
    <x v="1"/>
    <n v="5426"/>
    <x v="1"/>
    <n v="3"/>
  </r>
  <r>
    <x v="7153"/>
    <x v="109"/>
    <x v="3438"/>
    <s v="g"/>
    <x v="8"/>
    <x v="2475"/>
    <x v="30"/>
    <x v="7123"/>
    <x v="1"/>
    <n v="957.84"/>
    <x v="0"/>
    <n v="2"/>
  </r>
  <r>
    <x v="5168"/>
    <x v="23"/>
    <x v="25"/>
    <s v="ml"/>
    <x v="7"/>
    <x v="268"/>
    <x v="127"/>
    <x v="5147"/>
    <x v="1"/>
    <n v="10610.83"/>
    <x v="1"/>
    <n v="3"/>
  </r>
  <r>
    <x v="5170"/>
    <x v="665"/>
    <x v="2636"/>
    <s v="ml"/>
    <x v="1"/>
    <x v="3429"/>
    <x v="26"/>
    <x v="5149"/>
    <x v="1"/>
    <n v="10081.1"/>
    <x v="0"/>
    <n v="2"/>
  </r>
  <r>
    <x v="5171"/>
    <x v="357"/>
    <x v="1387"/>
    <s v="mg"/>
    <x v="0"/>
    <x v="1196"/>
    <x v="16"/>
    <x v="5150"/>
    <x v="1"/>
    <n v="564.33000000000004"/>
    <x v="1"/>
    <n v="3"/>
  </r>
  <r>
    <x v="5174"/>
    <x v="220"/>
    <x v="286"/>
    <s v="g"/>
    <x v="2"/>
    <x v="2610"/>
    <x v="32"/>
    <x v="5153"/>
    <x v="1"/>
    <n v="3980"/>
    <x v="2"/>
    <n v="1"/>
  </r>
  <r>
    <x v="5175"/>
    <x v="220"/>
    <x v="592"/>
    <s v="g"/>
    <x v="2"/>
    <x v="2609"/>
    <x v="32"/>
    <x v="5154"/>
    <x v="1"/>
    <n v="3942.78"/>
    <x v="2"/>
    <n v="1"/>
  </r>
  <r>
    <x v="5177"/>
    <x v="962"/>
    <x v="596"/>
    <s v="ml"/>
    <x v="7"/>
    <x v="3431"/>
    <x v="82"/>
    <x v="5156"/>
    <x v="1"/>
    <n v="3139.33"/>
    <x v="2"/>
    <n v="1"/>
  </r>
  <r>
    <x v="5178"/>
    <x v="1345"/>
    <x v="2638"/>
    <s v="mg"/>
    <x v="0"/>
    <x v="897"/>
    <x v="33"/>
    <x v="5157"/>
    <x v="1"/>
    <n v="3416"/>
    <x v="0"/>
    <n v="2"/>
  </r>
  <r>
    <x v="5179"/>
    <x v="515"/>
    <x v="993"/>
    <s v="mg"/>
    <x v="0"/>
    <x v="3432"/>
    <x v="26"/>
    <x v="5158"/>
    <x v="1"/>
    <n v="785.33"/>
    <x v="1"/>
    <n v="3"/>
  </r>
  <r>
    <x v="5180"/>
    <x v="730"/>
    <x v="1243"/>
    <s v="mg"/>
    <x v="0"/>
    <x v="3433"/>
    <x v="7"/>
    <x v="5159"/>
    <x v="1"/>
    <n v="302.5"/>
    <x v="1"/>
    <n v="3"/>
  </r>
  <r>
    <x v="5181"/>
    <x v="1430"/>
    <x v="2639"/>
    <s v="ml"/>
    <x v="5"/>
    <x v="3434"/>
    <x v="79"/>
    <x v="5160"/>
    <x v="1"/>
    <n v="12379.23"/>
    <x v="0"/>
    <n v="2"/>
  </r>
  <r>
    <x v="5182"/>
    <x v="515"/>
    <x v="823"/>
    <s v="mg"/>
    <x v="0"/>
    <x v="3432"/>
    <x v="26"/>
    <x v="5161"/>
    <x v="1"/>
    <n v="990"/>
    <x v="0"/>
    <n v="2"/>
  </r>
  <r>
    <x v="5183"/>
    <x v="1431"/>
    <x v="2640"/>
    <s v="ui"/>
    <x v="4"/>
    <x v="1995"/>
    <x v="34"/>
    <x v="5162"/>
    <x v="1"/>
    <n v="2410"/>
    <x v="0"/>
    <n v="2"/>
  </r>
  <r>
    <x v="5184"/>
    <x v="339"/>
    <x v="484"/>
    <s v="mg"/>
    <x v="4"/>
    <x v="366"/>
    <x v="34"/>
    <x v="5163"/>
    <x v="1"/>
    <n v="1207.17"/>
    <x v="1"/>
    <n v="3"/>
  </r>
  <r>
    <x v="5185"/>
    <x v="279"/>
    <x v="2641"/>
    <s v="g"/>
    <x v="4"/>
    <x v="1229"/>
    <x v="34"/>
    <x v="5164"/>
    <x v="1"/>
    <n v="2250"/>
    <x v="1"/>
    <n v="3"/>
  </r>
  <r>
    <x v="5186"/>
    <x v="256"/>
    <x v="343"/>
    <s v="ui"/>
    <x v="4"/>
    <x v="3435"/>
    <x v="34"/>
    <x v="5165"/>
    <x v="1"/>
    <n v="3779"/>
    <x v="1"/>
    <n v="3"/>
  </r>
  <r>
    <x v="5187"/>
    <x v="1420"/>
    <x v="2642"/>
    <s v="ui"/>
    <x v="4"/>
    <x v="3389"/>
    <x v="34"/>
    <x v="5166"/>
    <x v="1"/>
    <n v="2531.75"/>
    <x v="0"/>
    <n v="2"/>
  </r>
  <r>
    <x v="5188"/>
    <x v="451"/>
    <x v="1321"/>
    <s v="mg"/>
    <x v="0"/>
    <x v="3436"/>
    <x v="91"/>
    <x v="5167"/>
    <x v="1"/>
    <n v="264.08999999999997"/>
    <x v="1"/>
    <n v="3"/>
  </r>
  <r>
    <x v="5189"/>
    <x v="451"/>
    <x v="704"/>
    <s v="mg"/>
    <x v="0"/>
    <x v="3436"/>
    <x v="91"/>
    <x v="5168"/>
    <x v="1"/>
    <n v="516.46"/>
    <x v="1"/>
    <n v="3"/>
  </r>
  <r>
    <x v="5190"/>
    <x v="1432"/>
    <x v="2643"/>
    <s v="ml"/>
    <x v="6"/>
    <x v="3437"/>
    <x v="118"/>
    <x v="5169"/>
    <x v="1"/>
    <n v="19056.25"/>
    <x v="0"/>
    <n v="2"/>
  </r>
  <r>
    <x v="5192"/>
    <x v="829"/>
    <x v="2645"/>
    <s v="ml"/>
    <x v="7"/>
    <x v="3439"/>
    <x v="369"/>
    <x v="5171"/>
    <x v="1"/>
    <n v="30900"/>
    <x v="0"/>
    <n v="2"/>
  </r>
  <r>
    <x v="5193"/>
    <x v="29"/>
    <x v="31"/>
    <s v="mg"/>
    <x v="0"/>
    <x v="30"/>
    <x v="3"/>
    <x v="5172"/>
    <x v="1"/>
    <n v="260.13"/>
    <x v="1"/>
    <n v="3"/>
  </r>
  <r>
    <x v="5194"/>
    <x v="1382"/>
    <x v="2564"/>
    <s v="ml"/>
    <x v="4"/>
    <x v="3440"/>
    <x v="79"/>
    <x v="5173"/>
    <x v="1"/>
    <n v="384796.14"/>
    <x v="1"/>
    <n v="3"/>
  </r>
  <r>
    <x v="5195"/>
    <x v="773"/>
    <x v="2646"/>
    <s v="ml"/>
    <x v="8"/>
    <x v="1472"/>
    <x v="87"/>
    <x v="5174"/>
    <x v="1"/>
    <n v="73449.2"/>
    <x v="0"/>
    <n v="2"/>
  </r>
  <r>
    <x v="5196"/>
    <x v="169"/>
    <x v="220"/>
    <s v="mg"/>
    <x v="0"/>
    <x v="478"/>
    <x v="366"/>
    <x v="5175"/>
    <x v="1"/>
    <n v="3250"/>
    <x v="1"/>
    <n v="3"/>
  </r>
  <r>
    <x v="5197"/>
    <x v="437"/>
    <x v="684"/>
    <s v="g"/>
    <x v="3"/>
    <x v="3441"/>
    <x v="44"/>
    <x v="5176"/>
    <x v="1"/>
    <n v="33.4"/>
    <x v="2"/>
    <n v="1"/>
  </r>
  <r>
    <x v="5199"/>
    <x v="1433"/>
    <x v="2648"/>
    <s v="mg"/>
    <x v="0"/>
    <x v="3443"/>
    <x v="40"/>
    <x v="5178"/>
    <x v="1"/>
    <n v="6778"/>
    <x v="0"/>
    <n v="2"/>
  </r>
  <r>
    <x v="5200"/>
    <x v="211"/>
    <x v="951"/>
    <s v="g"/>
    <x v="2"/>
    <x v="3444"/>
    <x v="46"/>
    <x v="5179"/>
    <x v="1"/>
    <n v="16520"/>
    <x v="1"/>
    <n v="3"/>
  </r>
  <r>
    <x v="5201"/>
    <x v="256"/>
    <x v="2473"/>
    <s v="ui"/>
    <x v="4"/>
    <x v="3435"/>
    <x v="34"/>
    <x v="5180"/>
    <x v="1"/>
    <n v="1433.33"/>
    <x v="1"/>
    <n v="3"/>
  </r>
  <r>
    <x v="5202"/>
    <x v="1"/>
    <x v="2649"/>
    <s v="ml"/>
    <x v="6"/>
    <x v="3445"/>
    <x v="39"/>
    <x v="5181"/>
    <x v="1"/>
    <n v="18847.830000000002"/>
    <x v="0"/>
    <n v="2"/>
  </r>
  <r>
    <x v="5203"/>
    <x v="339"/>
    <x v="1193"/>
    <s v="g"/>
    <x v="4"/>
    <x v="366"/>
    <x v="34"/>
    <x v="5182"/>
    <x v="1"/>
    <n v="1947"/>
    <x v="0"/>
    <n v="2"/>
  </r>
  <r>
    <x v="5204"/>
    <x v="1431"/>
    <x v="2650"/>
    <s v="ui"/>
    <x v="4"/>
    <x v="1995"/>
    <x v="34"/>
    <x v="5183"/>
    <x v="1"/>
    <n v="1380"/>
    <x v="0"/>
    <n v="2"/>
  </r>
  <r>
    <x v="5206"/>
    <x v="630"/>
    <x v="1031"/>
    <s v="mg"/>
    <x v="0"/>
    <x v="3370"/>
    <x v="12"/>
    <x v="5185"/>
    <x v="1"/>
    <n v="4843"/>
    <x v="1"/>
    <n v="3"/>
  </r>
  <r>
    <x v="5207"/>
    <x v="735"/>
    <x v="2311"/>
    <s v="ml"/>
    <x v="5"/>
    <x v="2852"/>
    <x v="34"/>
    <x v="5186"/>
    <x v="1"/>
    <n v="1240"/>
    <x v="2"/>
    <n v="1"/>
  </r>
  <r>
    <x v="5208"/>
    <x v="735"/>
    <x v="1253"/>
    <s v="ml"/>
    <x v="5"/>
    <x v="2852"/>
    <x v="34"/>
    <x v="5187"/>
    <x v="1"/>
    <n v="1344.83"/>
    <x v="2"/>
    <n v="1"/>
  </r>
  <r>
    <x v="5211"/>
    <x v="205"/>
    <x v="1339"/>
    <s v="ml"/>
    <x v="5"/>
    <x v="3449"/>
    <x v="24"/>
    <x v="5190"/>
    <x v="1"/>
    <n v="5274.92"/>
    <x v="1"/>
    <n v="3"/>
  </r>
  <r>
    <x v="5212"/>
    <x v="979"/>
    <x v="1788"/>
    <s v="g"/>
    <x v="4"/>
    <x v="2029"/>
    <x v="34"/>
    <x v="5191"/>
    <x v="1"/>
    <n v="1760"/>
    <x v="0"/>
    <n v="2"/>
  </r>
  <r>
    <x v="5213"/>
    <x v="1435"/>
    <x v="2653"/>
    <s v="ml"/>
    <x v="1"/>
    <x v="3450"/>
    <x v="2"/>
    <x v="5192"/>
    <x v="1"/>
    <n v="29000"/>
    <x v="0"/>
    <n v="2"/>
  </r>
  <r>
    <x v="5214"/>
    <x v="1307"/>
    <x v="2654"/>
    <s v="ml"/>
    <x v="3"/>
    <x v="232"/>
    <x v="87"/>
    <x v="5193"/>
    <x v="1"/>
    <n v="13784.44"/>
    <x v="0"/>
    <n v="2"/>
  </r>
  <r>
    <x v="5215"/>
    <x v="186"/>
    <x v="1755"/>
    <s v="mg"/>
    <x v="0"/>
    <x v="232"/>
    <x v="87"/>
    <x v="5194"/>
    <x v="1"/>
    <n v="711.67"/>
    <x v="0"/>
    <n v="2"/>
  </r>
  <r>
    <x v="5216"/>
    <x v="887"/>
    <x v="1587"/>
    <s v="mg"/>
    <x v="0"/>
    <x v="3451"/>
    <x v="26"/>
    <x v="5195"/>
    <x v="1"/>
    <n v="4034.75"/>
    <x v="1"/>
    <n v="3"/>
  </r>
  <r>
    <x v="5217"/>
    <x v="551"/>
    <x v="891"/>
    <s v="mg"/>
    <x v="0"/>
    <x v="3452"/>
    <x v="7"/>
    <x v="5196"/>
    <x v="1"/>
    <n v="7099.36"/>
    <x v="0"/>
    <n v="2"/>
  </r>
  <r>
    <x v="5218"/>
    <x v="1436"/>
    <x v="2655"/>
    <s v="ml"/>
    <x v="5"/>
    <x v="3453"/>
    <x v="95"/>
    <x v="5197"/>
    <x v="1"/>
    <n v="58925"/>
    <x v="0"/>
    <n v="2"/>
  </r>
  <r>
    <x v="5220"/>
    <x v="1437"/>
    <x v="2657"/>
    <s v="mg"/>
    <x v="0"/>
    <x v="3455"/>
    <x v="51"/>
    <x v="5199"/>
    <x v="1"/>
    <n v="536.66999999999996"/>
    <x v="0"/>
    <n v="2"/>
  </r>
  <r>
    <x v="5221"/>
    <x v="53"/>
    <x v="2658"/>
    <s v="mg"/>
    <x v="0"/>
    <x v="3456"/>
    <x v="40"/>
    <x v="5200"/>
    <x v="1"/>
    <n v="14307.73"/>
    <x v="0"/>
    <n v="2"/>
  </r>
  <r>
    <x v="5224"/>
    <x v="141"/>
    <x v="300"/>
    <s v="mg"/>
    <x v="0"/>
    <x v="161"/>
    <x v="33"/>
    <x v="5203"/>
    <x v="1"/>
    <n v="2065"/>
    <x v="1"/>
    <n v="3"/>
  </r>
  <r>
    <x v="5225"/>
    <x v="141"/>
    <x v="454"/>
    <s v="mg"/>
    <x v="0"/>
    <x v="161"/>
    <x v="33"/>
    <x v="5204"/>
    <x v="1"/>
    <n v="1136.3"/>
    <x v="1"/>
    <n v="3"/>
  </r>
  <r>
    <x v="5226"/>
    <x v="1307"/>
    <x v="2433"/>
    <s v="ml"/>
    <x v="3"/>
    <x v="3458"/>
    <x v="40"/>
    <x v="5205"/>
    <x v="1"/>
    <n v="21972.5"/>
    <x v="1"/>
    <n v="3"/>
  </r>
  <r>
    <x v="5227"/>
    <x v="513"/>
    <x v="1153"/>
    <s v="mg"/>
    <x v="0"/>
    <x v="831"/>
    <x v="17"/>
    <x v="5206"/>
    <x v="1"/>
    <n v="1755"/>
    <x v="1"/>
    <n v="3"/>
  </r>
  <r>
    <x v="5228"/>
    <x v="513"/>
    <x v="1157"/>
    <s v="mg"/>
    <x v="0"/>
    <x v="831"/>
    <x v="17"/>
    <x v="2051"/>
    <x v="1"/>
    <n v="3510.33"/>
    <x v="1"/>
    <n v="3"/>
  </r>
  <r>
    <x v="5229"/>
    <x v="513"/>
    <x v="873"/>
    <s v="mg"/>
    <x v="0"/>
    <x v="831"/>
    <x v="17"/>
    <x v="5207"/>
    <x v="1"/>
    <n v="437"/>
    <x v="1"/>
    <n v="3"/>
  </r>
  <r>
    <x v="7154"/>
    <x v="357"/>
    <x v="516"/>
    <s v="mg"/>
    <x v="0"/>
    <x v="4552"/>
    <x v="57"/>
    <x v="7124"/>
    <x v="1"/>
    <n v="900"/>
    <x v="1"/>
    <n v="3"/>
  </r>
  <r>
    <x v="5230"/>
    <x v="259"/>
    <x v="1790"/>
    <s v="mg"/>
    <x v="0"/>
    <x v="379"/>
    <x v="62"/>
    <x v="5208"/>
    <x v="1"/>
    <n v="235"/>
    <x v="0"/>
    <n v="2"/>
  </r>
  <r>
    <x v="5232"/>
    <x v="202"/>
    <x v="318"/>
    <s v="mg"/>
    <x v="0"/>
    <x v="1044"/>
    <x v="8"/>
    <x v="5210"/>
    <x v="1"/>
    <n v="1180.83"/>
    <x v="2"/>
    <n v="1"/>
  </r>
  <r>
    <x v="7155"/>
    <x v="1809"/>
    <x v="1938"/>
    <s v="mg"/>
    <x v="0"/>
    <x v="4553"/>
    <x v="40"/>
    <x v="7125"/>
    <x v="1"/>
    <n v="2082.7800000000002"/>
    <x v="1"/>
    <n v="3"/>
  </r>
  <r>
    <x v="5233"/>
    <x v="530"/>
    <x v="2661"/>
    <s v="ml"/>
    <x v="5"/>
    <x v="3320"/>
    <x v="115"/>
    <x v="5211"/>
    <x v="1"/>
    <n v="2260.25"/>
    <x v="0"/>
    <n v="2"/>
  </r>
  <r>
    <x v="5233"/>
    <x v="530"/>
    <x v="2661"/>
    <s v="ml"/>
    <x v="5"/>
    <x v="3320"/>
    <x v="115"/>
    <x v="5211"/>
    <x v="1"/>
    <n v="2260.25"/>
    <x v="0"/>
    <n v="2"/>
  </r>
  <r>
    <x v="5233"/>
    <x v="530"/>
    <x v="2661"/>
    <s v="ml"/>
    <x v="5"/>
    <x v="3320"/>
    <x v="115"/>
    <x v="5211"/>
    <x v="1"/>
    <n v="2260.25"/>
    <x v="0"/>
    <n v="2"/>
  </r>
  <r>
    <x v="5234"/>
    <x v="1286"/>
    <x v="2350"/>
    <s v="ml"/>
    <x v="5"/>
    <x v="1303"/>
    <x v="34"/>
    <x v="5212"/>
    <x v="1"/>
    <n v="2223"/>
    <x v="0"/>
    <n v="2"/>
  </r>
  <r>
    <x v="5235"/>
    <x v="37"/>
    <x v="973"/>
    <s v="mg"/>
    <x v="0"/>
    <x v="38"/>
    <x v="20"/>
    <x v="5213"/>
    <x v="1"/>
    <n v="4866.2"/>
    <x v="1"/>
    <n v="3"/>
  </r>
  <r>
    <x v="5236"/>
    <x v="14"/>
    <x v="15"/>
    <s v="mg"/>
    <x v="0"/>
    <x v="14"/>
    <x v="62"/>
    <x v="5214"/>
    <x v="1"/>
    <n v="1645.42"/>
    <x v="0"/>
    <n v="2"/>
  </r>
  <r>
    <x v="5237"/>
    <x v="14"/>
    <x v="34"/>
    <s v="ml"/>
    <x v="8"/>
    <x v="14"/>
    <x v="62"/>
    <x v="5215"/>
    <x v="1"/>
    <n v="52801.25"/>
    <x v="1"/>
    <n v="3"/>
  </r>
  <r>
    <x v="5238"/>
    <x v="1439"/>
    <x v="2662"/>
    <s v="mg"/>
    <x v="0"/>
    <x v="51"/>
    <x v="62"/>
    <x v="5216"/>
    <x v="1"/>
    <n v="822.92"/>
    <x v="2"/>
    <n v="1"/>
  </r>
  <r>
    <x v="5239"/>
    <x v="1440"/>
    <x v="2663"/>
    <s v="ml"/>
    <x v="15"/>
    <x v="3460"/>
    <x v="235"/>
    <x v="5217"/>
    <x v="1"/>
    <n v="27733.33"/>
    <x v="0"/>
    <n v="2"/>
  </r>
  <r>
    <x v="5240"/>
    <x v="269"/>
    <x v="373"/>
    <s v="mg"/>
    <x v="0"/>
    <x v="348"/>
    <x v="62"/>
    <x v="5218"/>
    <x v="1"/>
    <n v="1550"/>
    <x v="1"/>
    <n v="3"/>
  </r>
  <r>
    <x v="5241"/>
    <x v="233"/>
    <x v="1084"/>
    <s v="mg"/>
    <x v="0"/>
    <x v="292"/>
    <x v="21"/>
    <x v="5219"/>
    <x v="1"/>
    <n v="388"/>
    <x v="1"/>
    <n v="3"/>
  </r>
  <r>
    <x v="5242"/>
    <x v="233"/>
    <x v="1083"/>
    <s v="mg"/>
    <x v="0"/>
    <x v="292"/>
    <x v="21"/>
    <x v="5220"/>
    <x v="1"/>
    <n v="776"/>
    <x v="1"/>
    <n v="3"/>
  </r>
  <r>
    <x v="5243"/>
    <x v="325"/>
    <x v="1562"/>
    <s v="ml"/>
    <x v="7"/>
    <x v="3461"/>
    <x v="11"/>
    <x v="5221"/>
    <x v="1"/>
    <n v="3626.83"/>
    <x v="0"/>
    <n v="2"/>
  </r>
  <r>
    <x v="5244"/>
    <x v="1441"/>
    <x v="2664"/>
    <s v="ml"/>
    <x v="5"/>
    <x v="3462"/>
    <x v="58"/>
    <x v="5222"/>
    <x v="1"/>
    <n v="3601985"/>
    <x v="0"/>
    <n v="2"/>
  </r>
  <r>
    <x v="5245"/>
    <x v="1441"/>
    <x v="2665"/>
    <s v="ml"/>
    <x v="5"/>
    <x v="3462"/>
    <x v="58"/>
    <x v="5223"/>
    <x v="1"/>
    <n v="880090"/>
    <x v="0"/>
    <n v="2"/>
  </r>
  <r>
    <x v="5246"/>
    <x v="113"/>
    <x v="134"/>
    <s v="mg"/>
    <x v="0"/>
    <x v="3463"/>
    <x v="7"/>
    <x v="5224"/>
    <x v="1"/>
    <n v="23472.27"/>
    <x v="1"/>
    <n v="3"/>
  </r>
  <r>
    <x v="5247"/>
    <x v="1186"/>
    <x v="2323"/>
    <s v="mg"/>
    <x v="0"/>
    <x v="3464"/>
    <x v="7"/>
    <x v="5225"/>
    <x v="1"/>
    <n v="1334.12"/>
    <x v="1"/>
    <n v="3"/>
  </r>
  <r>
    <x v="5248"/>
    <x v="422"/>
    <x v="659"/>
    <s v="mg"/>
    <x v="0"/>
    <x v="3465"/>
    <x v="12"/>
    <x v="5226"/>
    <x v="1"/>
    <n v="1302"/>
    <x v="1"/>
    <n v="3"/>
  </r>
  <r>
    <x v="5249"/>
    <x v="1156"/>
    <x v="2089"/>
    <s v="mg"/>
    <x v="0"/>
    <x v="341"/>
    <x v="17"/>
    <x v="5227"/>
    <x v="1"/>
    <n v="909.67"/>
    <x v="1"/>
    <n v="3"/>
  </r>
  <r>
    <x v="5250"/>
    <x v="1442"/>
    <x v="2666"/>
    <s v="mg"/>
    <x v="0"/>
    <x v="3466"/>
    <x v="63"/>
    <x v="5228"/>
    <x v="1"/>
    <n v="2826.67"/>
    <x v="2"/>
    <n v="1"/>
  </r>
  <r>
    <x v="5251"/>
    <x v="135"/>
    <x v="788"/>
    <s v="mg"/>
    <x v="0"/>
    <x v="3401"/>
    <x v="40"/>
    <x v="5229"/>
    <x v="1"/>
    <n v="2850"/>
    <x v="1"/>
    <n v="3"/>
  </r>
  <r>
    <x v="5252"/>
    <x v="109"/>
    <x v="508"/>
    <s v="g"/>
    <x v="8"/>
    <x v="3467"/>
    <x v="62"/>
    <x v="5230"/>
    <x v="1"/>
    <n v="1803.1"/>
    <x v="0"/>
    <n v="2"/>
  </r>
  <r>
    <x v="5253"/>
    <x v="19"/>
    <x v="1129"/>
    <s v="mg"/>
    <x v="10"/>
    <x v="3468"/>
    <x v="42"/>
    <x v="5231"/>
    <x v="1"/>
    <n v="3594.49"/>
    <x v="0"/>
    <n v="2"/>
  </r>
  <r>
    <x v="5255"/>
    <x v="1443"/>
    <x v="2667"/>
    <s v="ml"/>
    <x v="7"/>
    <x v="3470"/>
    <x v="57"/>
    <x v="5233"/>
    <x v="1"/>
    <n v="15907.75"/>
    <x v="0"/>
    <n v="2"/>
  </r>
  <r>
    <x v="5257"/>
    <x v="1445"/>
    <x v="2669"/>
    <s v="mg"/>
    <x v="0"/>
    <x v="279"/>
    <x v="57"/>
    <x v="5235"/>
    <x v="1"/>
    <n v="1307.25"/>
    <x v="0"/>
    <n v="2"/>
  </r>
  <r>
    <x v="5258"/>
    <x v="21"/>
    <x v="22"/>
    <s v="mg"/>
    <x v="0"/>
    <x v="22"/>
    <x v="16"/>
    <x v="5236"/>
    <x v="1"/>
    <n v="68.33"/>
    <x v="0"/>
    <n v="2"/>
  </r>
  <r>
    <x v="5260"/>
    <x v="1446"/>
    <x v="2670"/>
    <s v="mg"/>
    <x v="0"/>
    <x v="3472"/>
    <x v="57"/>
    <x v="5238"/>
    <x v="1"/>
    <n v="1393.58"/>
    <x v="0"/>
    <n v="2"/>
  </r>
  <r>
    <x v="5261"/>
    <x v="1447"/>
    <x v="2671"/>
    <s v="ml"/>
    <x v="5"/>
    <x v="3473"/>
    <x v="33"/>
    <x v="5239"/>
    <x v="1"/>
    <n v="17910"/>
    <x v="2"/>
    <n v="1"/>
  </r>
  <r>
    <x v="5262"/>
    <x v="1448"/>
    <x v="553"/>
    <s v="mg"/>
    <x v="0"/>
    <x v="361"/>
    <x v="26"/>
    <x v="5240"/>
    <x v="1"/>
    <n v="501.02"/>
    <x v="0"/>
    <n v="2"/>
  </r>
  <r>
    <x v="5263"/>
    <x v="1449"/>
    <x v="2672"/>
    <s v="ml"/>
    <x v="5"/>
    <x v="3474"/>
    <x v="91"/>
    <x v="5241"/>
    <x v="1"/>
    <n v="16691.830000000002"/>
    <x v="0"/>
    <n v="2"/>
  </r>
  <r>
    <x v="5264"/>
    <x v="834"/>
    <x v="1469"/>
    <s v="ml"/>
    <x v="7"/>
    <x v="3475"/>
    <x v="26"/>
    <x v="5242"/>
    <x v="1"/>
    <n v="6190.75"/>
    <x v="0"/>
    <n v="2"/>
  </r>
  <r>
    <x v="7156"/>
    <x v="1810"/>
    <x v="3439"/>
    <s v="ui"/>
    <x v="4"/>
    <x v="4039"/>
    <x v="247"/>
    <x v="7126"/>
    <x v="1"/>
    <n v="1177500"/>
    <x v="0"/>
    <n v="2"/>
  </r>
  <r>
    <x v="7157"/>
    <x v="1811"/>
    <x v="3440"/>
    <s v="ui"/>
    <x v="4"/>
    <x v="3937"/>
    <x v="247"/>
    <x v="7127"/>
    <x v="1"/>
    <n v="195166.67"/>
    <x v="0"/>
    <n v="2"/>
  </r>
  <r>
    <x v="7158"/>
    <x v="1268"/>
    <x v="2314"/>
    <s v="ml"/>
    <x v="5"/>
    <x v="4554"/>
    <x v="368"/>
    <x v="7128"/>
    <x v="1"/>
    <n v="47398.400000000001"/>
    <x v="2"/>
    <n v="1"/>
  </r>
  <r>
    <x v="7159"/>
    <x v="1654"/>
    <x v="3441"/>
    <s v="ui"/>
    <x v="4"/>
    <x v="4555"/>
    <x v="247"/>
    <x v="7129"/>
    <x v="1"/>
    <n v="1536000"/>
    <x v="0"/>
    <n v="2"/>
  </r>
  <r>
    <x v="5265"/>
    <x v="52"/>
    <x v="822"/>
    <s v="ml"/>
    <x v="5"/>
    <x v="3476"/>
    <x v="32"/>
    <x v="5243"/>
    <x v="1"/>
    <n v="2852.5"/>
    <x v="0"/>
    <n v="2"/>
  </r>
  <r>
    <x v="5266"/>
    <x v="357"/>
    <x v="1387"/>
    <s v="mg"/>
    <x v="0"/>
    <x v="1196"/>
    <x v="8"/>
    <x v="5244"/>
    <x v="1"/>
    <n v="190"/>
    <x v="0"/>
    <n v="2"/>
  </r>
  <r>
    <x v="5267"/>
    <x v="1016"/>
    <x v="1852"/>
    <s v="ml"/>
    <x v="1"/>
    <x v="3477"/>
    <x v="78"/>
    <x v="5245"/>
    <x v="1"/>
    <n v="6841"/>
    <x v="0"/>
    <n v="2"/>
  </r>
  <r>
    <x v="5268"/>
    <x v="523"/>
    <x v="836"/>
    <s v="g"/>
    <x v="3"/>
    <x v="3478"/>
    <x v="370"/>
    <x v="5246"/>
    <x v="1"/>
    <n v="3953.67"/>
    <x v="1"/>
    <n v="3"/>
  </r>
  <r>
    <x v="5269"/>
    <x v="1450"/>
    <x v="2673"/>
    <s v="mg"/>
    <x v="25"/>
    <x v="3479"/>
    <x v="40"/>
    <x v="5247"/>
    <x v="1"/>
    <n v="5185.8"/>
    <x v="0"/>
    <n v="2"/>
  </r>
  <r>
    <x v="5270"/>
    <x v="52"/>
    <x v="2674"/>
    <s v="ml"/>
    <x v="25"/>
    <x v="1483"/>
    <x v="26"/>
    <x v="5248"/>
    <x v="1"/>
    <n v="4561.33"/>
    <x v="0"/>
    <n v="2"/>
  </r>
  <r>
    <x v="5271"/>
    <x v="1451"/>
    <x v="2675"/>
    <s v="mg"/>
    <x v="0"/>
    <x v="3480"/>
    <x v="26"/>
    <x v="5249"/>
    <x v="1"/>
    <n v="888.5"/>
    <x v="0"/>
    <n v="2"/>
  </r>
  <r>
    <x v="5272"/>
    <x v="1451"/>
    <x v="2676"/>
    <s v="mg"/>
    <x v="16"/>
    <x v="3481"/>
    <x v="26"/>
    <x v="5250"/>
    <x v="1"/>
    <n v="2991.67"/>
    <x v="0"/>
    <n v="2"/>
  </r>
  <r>
    <x v="5273"/>
    <x v="409"/>
    <x v="1468"/>
    <s v="ml"/>
    <x v="12"/>
    <x v="1361"/>
    <x v="191"/>
    <x v="5251"/>
    <x v="1"/>
    <n v="82107"/>
    <x v="1"/>
    <n v="3"/>
  </r>
  <r>
    <x v="5276"/>
    <x v="61"/>
    <x v="898"/>
    <s v="ml"/>
    <x v="3"/>
    <x v="61"/>
    <x v="8"/>
    <x v="5254"/>
    <x v="1"/>
    <n v="2500"/>
    <x v="0"/>
    <n v="2"/>
  </r>
  <r>
    <x v="5277"/>
    <x v="332"/>
    <x v="850"/>
    <s v="g"/>
    <x v="2"/>
    <x v="3471"/>
    <x v="40"/>
    <x v="5255"/>
    <x v="1"/>
    <n v="19625"/>
    <x v="1"/>
    <n v="3"/>
  </r>
  <r>
    <x v="5278"/>
    <x v="52"/>
    <x v="55"/>
    <s v="g"/>
    <x v="2"/>
    <x v="3482"/>
    <x v="40"/>
    <x v="5256"/>
    <x v="1"/>
    <n v="38197.300000000003"/>
    <x v="1"/>
    <n v="3"/>
  </r>
  <r>
    <x v="5279"/>
    <x v="284"/>
    <x v="1290"/>
    <s v="mg"/>
    <x v="16"/>
    <x v="3483"/>
    <x v="7"/>
    <x v="5257"/>
    <x v="1"/>
    <n v="778.22"/>
    <x v="1"/>
    <n v="3"/>
  </r>
  <r>
    <x v="5280"/>
    <x v="284"/>
    <x v="1291"/>
    <s v="mg"/>
    <x v="16"/>
    <x v="3483"/>
    <x v="7"/>
    <x v="5258"/>
    <x v="1"/>
    <n v="1556.44"/>
    <x v="1"/>
    <n v="3"/>
  </r>
  <r>
    <x v="5281"/>
    <x v="605"/>
    <x v="982"/>
    <s v="mg"/>
    <x v="0"/>
    <x v="1321"/>
    <x v="7"/>
    <x v="1998"/>
    <x v="1"/>
    <n v="5707"/>
    <x v="1"/>
    <n v="3"/>
  </r>
  <r>
    <x v="5282"/>
    <x v="834"/>
    <x v="2677"/>
    <s v="mg"/>
    <x v="0"/>
    <x v="3484"/>
    <x v="26"/>
    <x v="5259"/>
    <x v="1"/>
    <n v="658"/>
    <x v="0"/>
    <n v="2"/>
  </r>
  <r>
    <x v="5283"/>
    <x v="52"/>
    <x v="103"/>
    <s v="mg"/>
    <x v="16"/>
    <x v="1483"/>
    <x v="26"/>
    <x v="5260"/>
    <x v="1"/>
    <n v="1712.24"/>
    <x v="1"/>
    <n v="3"/>
  </r>
  <r>
    <x v="5284"/>
    <x v="52"/>
    <x v="822"/>
    <s v="mg"/>
    <x v="16"/>
    <x v="1483"/>
    <x v="26"/>
    <x v="5261"/>
    <x v="1"/>
    <n v="2914.99"/>
    <x v="1"/>
    <n v="3"/>
  </r>
  <r>
    <x v="5285"/>
    <x v="834"/>
    <x v="2678"/>
    <s v="mg"/>
    <x v="0"/>
    <x v="3484"/>
    <x v="26"/>
    <x v="5262"/>
    <x v="1"/>
    <n v="328.5"/>
    <x v="1"/>
    <n v="3"/>
  </r>
  <r>
    <x v="5286"/>
    <x v="44"/>
    <x v="47"/>
    <s v="mg"/>
    <x v="0"/>
    <x v="3485"/>
    <x v="112"/>
    <x v="5263"/>
    <x v="1"/>
    <n v="27541.5"/>
    <x v="1"/>
    <n v="3"/>
  </r>
  <r>
    <x v="5287"/>
    <x v="113"/>
    <x v="248"/>
    <s v="mg"/>
    <x v="0"/>
    <x v="3463"/>
    <x v="7"/>
    <x v="5264"/>
    <x v="1"/>
    <n v="24606.83"/>
    <x v="1"/>
    <n v="3"/>
  </r>
  <r>
    <x v="5289"/>
    <x v="88"/>
    <x v="100"/>
    <s v="mg"/>
    <x v="0"/>
    <x v="218"/>
    <x v="12"/>
    <x v="5266"/>
    <x v="1"/>
    <n v="36"/>
    <x v="2"/>
    <n v="1"/>
  </r>
  <r>
    <x v="5290"/>
    <x v="13"/>
    <x v="322"/>
    <s v="mg"/>
    <x v="0"/>
    <x v="3487"/>
    <x v="12"/>
    <x v="5267"/>
    <x v="1"/>
    <n v="52.75"/>
    <x v="2"/>
    <n v="1"/>
  </r>
  <r>
    <x v="5291"/>
    <x v="1453"/>
    <x v="2680"/>
    <s v="g"/>
    <x v="8"/>
    <x v="3488"/>
    <x v="12"/>
    <x v="5268"/>
    <x v="1"/>
    <n v="1342.42"/>
    <x v="0"/>
    <n v="2"/>
  </r>
  <r>
    <x v="5292"/>
    <x v="200"/>
    <x v="2681"/>
    <s v="mg"/>
    <x v="0"/>
    <x v="3489"/>
    <x v="13"/>
    <x v="5269"/>
    <x v="1"/>
    <n v="248.3"/>
    <x v="0"/>
    <n v="2"/>
  </r>
  <r>
    <x v="5293"/>
    <x v="28"/>
    <x v="69"/>
    <s v="ml"/>
    <x v="7"/>
    <x v="3490"/>
    <x v="40"/>
    <x v="5270"/>
    <x v="1"/>
    <n v="15910.67"/>
    <x v="0"/>
    <n v="2"/>
  </r>
  <r>
    <x v="5294"/>
    <x v="360"/>
    <x v="797"/>
    <s v="mg"/>
    <x v="0"/>
    <x v="838"/>
    <x v="14"/>
    <x v="5271"/>
    <x v="1"/>
    <n v="400"/>
    <x v="0"/>
    <n v="2"/>
  </r>
  <r>
    <x v="5295"/>
    <x v="264"/>
    <x v="2682"/>
    <s v="mg"/>
    <x v="0"/>
    <x v="3491"/>
    <x v="26"/>
    <x v="5272"/>
    <x v="1"/>
    <n v="925.83"/>
    <x v="0"/>
    <n v="2"/>
  </r>
  <r>
    <x v="5296"/>
    <x v="1454"/>
    <x v="2683"/>
    <s v="ml"/>
    <x v="5"/>
    <x v="128"/>
    <x v="56"/>
    <x v="5273"/>
    <x v="1"/>
    <n v="1935461.75"/>
    <x v="0"/>
    <n v="2"/>
  </r>
  <r>
    <x v="7160"/>
    <x v="896"/>
    <x v="3442"/>
    <s v="ui"/>
    <x v="4"/>
    <x v="3985"/>
    <x v="7"/>
    <x v="7130"/>
    <x v="1"/>
    <n v="191333.33"/>
    <x v="0"/>
    <n v="2"/>
  </r>
  <r>
    <x v="5297"/>
    <x v="1455"/>
    <x v="2684"/>
    <s v="mg"/>
    <x v="0"/>
    <x v="3492"/>
    <x v="136"/>
    <x v="5274"/>
    <x v="1"/>
    <n v="230.25"/>
    <x v="0"/>
    <n v="2"/>
  </r>
  <r>
    <x v="7161"/>
    <x v="247"/>
    <x v="3443"/>
    <s v="mg"/>
    <x v="4"/>
    <x v="4556"/>
    <x v="26"/>
    <x v="7131"/>
    <x v="1"/>
    <n v="2959364.75"/>
    <x v="0"/>
    <n v="2"/>
  </r>
  <r>
    <x v="5298"/>
    <x v="247"/>
    <x v="2685"/>
    <s v="mg"/>
    <x v="4"/>
    <x v="3493"/>
    <x v="26"/>
    <x v="5275"/>
    <x v="1"/>
    <n v="4439048.25"/>
    <x v="0"/>
    <n v="2"/>
  </r>
  <r>
    <x v="5299"/>
    <x v="424"/>
    <x v="750"/>
    <s v="ml"/>
    <x v="3"/>
    <x v="643"/>
    <x v="8"/>
    <x v="5276"/>
    <x v="1"/>
    <n v="3440.75"/>
    <x v="2"/>
    <n v="1"/>
  </r>
  <r>
    <x v="5300"/>
    <x v="1456"/>
    <x v="2686"/>
    <s v="mg"/>
    <x v="0"/>
    <x v="3494"/>
    <x v="12"/>
    <x v="5277"/>
    <x v="1"/>
    <n v="493.2"/>
    <x v="0"/>
    <n v="2"/>
  </r>
  <r>
    <x v="5301"/>
    <x v="190"/>
    <x v="259"/>
    <s v="ml"/>
    <x v="20"/>
    <x v="3495"/>
    <x v="25"/>
    <x v="5278"/>
    <x v="1"/>
    <n v="72000"/>
    <x v="1"/>
    <n v="3"/>
  </r>
  <r>
    <x v="5302"/>
    <x v="353"/>
    <x v="507"/>
    <s v="mg"/>
    <x v="0"/>
    <x v="3496"/>
    <x v="33"/>
    <x v="5279"/>
    <x v="1"/>
    <n v="2066"/>
    <x v="2"/>
    <n v="1"/>
  </r>
  <r>
    <x v="5303"/>
    <x v="1287"/>
    <x v="2351"/>
    <s v="ml"/>
    <x v="5"/>
    <x v="3497"/>
    <x v="79"/>
    <x v="5280"/>
    <x v="1"/>
    <n v="542417.32999999996"/>
    <x v="1"/>
    <n v="3"/>
  </r>
  <r>
    <x v="5304"/>
    <x v="1457"/>
    <x v="2687"/>
    <s v="ui"/>
    <x v="4"/>
    <x v="3498"/>
    <x v="36"/>
    <x v="5281"/>
    <x v="1"/>
    <n v="365000"/>
    <x v="2"/>
    <n v="1"/>
  </r>
  <r>
    <x v="5305"/>
    <x v="1439"/>
    <x v="2688"/>
    <s v="mg"/>
    <x v="0"/>
    <x v="3499"/>
    <x v="7"/>
    <x v="5282"/>
    <x v="1"/>
    <n v="3056.17"/>
    <x v="1"/>
    <n v="3"/>
  </r>
  <r>
    <x v="5306"/>
    <x v="291"/>
    <x v="2689"/>
    <s v="ml"/>
    <x v="30"/>
    <x v="3500"/>
    <x v="26"/>
    <x v="5283"/>
    <x v="1"/>
    <n v="578413"/>
    <x v="0"/>
    <n v="2"/>
  </r>
  <r>
    <x v="5308"/>
    <x v="1458"/>
    <x v="2690"/>
    <s v="g"/>
    <x v="2"/>
    <x v="3501"/>
    <x v="40"/>
    <x v="5285"/>
    <x v="1"/>
    <n v="25904.11"/>
    <x v="0"/>
    <n v="2"/>
  </r>
  <r>
    <x v="5309"/>
    <x v="44"/>
    <x v="2295"/>
    <s v="ml"/>
    <x v="3"/>
    <x v="2291"/>
    <x v="39"/>
    <x v="5286"/>
    <x v="1"/>
    <n v="20843.919999999998"/>
    <x v="1"/>
    <n v="3"/>
  </r>
  <r>
    <x v="5310"/>
    <x v="1459"/>
    <x v="2691"/>
    <s v="mg"/>
    <x v="4"/>
    <x v="3502"/>
    <x v="26"/>
    <x v="5287"/>
    <x v="1"/>
    <n v="3143675.5"/>
    <x v="0"/>
    <n v="2"/>
  </r>
  <r>
    <x v="5312"/>
    <x v="879"/>
    <x v="2693"/>
    <s v="mg"/>
    <x v="0"/>
    <x v="3504"/>
    <x v="89"/>
    <x v="5289"/>
    <x v="1"/>
    <n v="1017.5"/>
    <x v="0"/>
    <n v="2"/>
  </r>
  <r>
    <x v="5313"/>
    <x v="198"/>
    <x v="261"/>
    <s v="mg"/>
    <x v="0"/>
    <x v="166"/>
    <x v="89"/>
    <x v="5290"/>
    <x v="1"/>
    <n v="133.4"/>
    <x v="2"/>
    <n v="1"/>
  </r>
  <r>
    <x v="5315"/>
    <x v="61"/>
    <x v="898"/>
    <s v="ml"/>
    <x v="3"/>
    <x v="3506"/>
    <x v="89"/>
    <x v="5292"/>
    <x v="1"/>
    <n v="2286"/>
    <x v="2"/>
    <n v="1"/>
  </r>
  <r>
    <x v="7162"/>
    <x v="1042"/>
    <x v="1886"/>
    <s v="mg"/>
    <x v="0"/>
    <x v="4557"/>
    <x v="368"/>
    <x v="7132"/>
    <x v="1"/>
    <n v="5135"/>
    <x v="1"/>
    <n v="3"/>
  </r>
  <r>
    <x v="5316"/>
    <x v="373"/>
    <x v="128"/>
    <s v="ml"/>
    <x v="1"/>
    <x v="3507"/>
    <x v="106"/>
    <x v="5293"/>
    <x v="1"/>
    <n v="38928.57"/>
    <x v="1"/>
    <n v="3"/>
  </r>
  <r>
    <x v="5317"/>
    <x v="62"/>
    <x v="457"/>
    <s v="mg"/>
    <x v="0"/>
    <x v="62"/>
    <x v="12"/>
    <x v="5294"/>
    <x v="1"/>
    <n v="10275.34"/>
    <x v="1"/>
    <n v="3"/>
  </r>
  <r>
    <x v="7163"/>
    <x v="1369"/>
    <x v="1155"/>
    <s v="mg"/>
    <x v="0"/>
    <x v="4558"/>
    <x v="12"/>
    <x v="7133"/>
    <x v="1"/>
    <n v="8917.5"/>
    <x v="1"/>
    <n v="3"/>
  </r>
  <r>
    <x v="5318"/>
    <x v="1372"/>
    <x v="1332"/>
    <s v="mg"/>
    <x v="0"/>
    <x v="3508"/>
    <x v="12"/>
    <x v="5295"/>
    <x v="1"/>
    <n v="1192.67"/>
    <x v="0"/>
    <n v="2"/>
  </r>
  <r>
    <x v="5319"/>
    <x v="1241"/>
    <x v="2694"/>
    <s v="ml"/>
    <x v="12"/>
    <x v="1176"/>
    <x v="11"/>
    <x v="5296"/>
    <x v="1"/>
    <n v="4075.75"/>
    <x v="0"/>
    <n v="2"/>
  </r>
  <r>
    <x v="5320"/>
    <x v="596"/>
    <x v="2695"/>
    <s v="ml"/>
    <x v="7"/>
    <x v="1392"/>
    <x v="209"/>
    <x v="5297"/>
    <x v="1"/>
    <n v="17572"/>
    <x v="0"/>
    <n v="2"/>
  </r>
  <r>
    <x v="5321"/>
    <x v="1461"/>
    <x v="2696"/>
    <s v="ml"/>
    <x v="7"/>
    <x v="3509"/>
    <x v="11"/>
    <x v="5298"/>
    <x v="1"/>
    <n v="10147.44"/>
    <x v="0"/>
    <n v="2"/>
  </r>
  <r>
    <x v="5322"/>
    <x v="327"/>
    <x v="2697"/>
    <s v="mg"/>
    <x v="0"/>
    <x v="442"/>
    <x v="40"/>
    <x v="5299"/>
    <x v="1"/>
    <n v="1265"/>
    <x v="1"/>
    <n v="3"/>
  </r>
  <r>
    <x v="5323"/>
    <x v="19"/>
    <x v="595"/>
    <s v="ml"/>
    <x v="5"/>
    <x v="19"/>
    <x v="23"/>
    <x v="5300"/>
    <x v="1"/>
    <n v="1333.33"/>
    <x v="0"/>
    <n v="2"/>
  </r>
  <r>
    <x v="5324"/>
    <x v="27"/>
    <x v="29"/>
    <s v="ml"/>
    <x v="5"/>
    <x v="28"/>
    <x v="23"/>
    <x v="5301"/>
    <x v="1"/>
    <n v="566.66999999999996"/>
    <x v="0"/>
    <n v="2"/>
  </r>
  <r>
    <x v="5325"/>
    <x v="48"/>
    <x v="222"/>
    <s v="ml"/>
    <x v="5"/>
    <x v="49"/>
    <x v="23"/>
    <x v="5302"/>
    <x v="1"/>
    <n v="616.66999999999996"/>
    <x v="0"/>
    <n v="2"/>
  </r>
  <r>
    <x v="5326"/>
    <x v="281"/>
    <x v="394"/>
    <s v="mg"/>
    <x v="0"/>
    <x v="3510"/>
    <x v="91"/>
    <x v="5303"/>
    <x v="1"/>
    <n v="2813.93"/>
    <x v="1"/>
    <n v="3"/>
  </r>
  <r>
    <x v="5327"/>
    <x v="98"/>
    <x v="253"/>
    <s v="mg"/>
    <x v="0"/>
    <x v="104"/>
    <x v="62"/>
    <x v="5304"/>
    <x v="1"/>
    <n v="942.56"/>
    <x v="0"/>
    <n v="2"/>
  </r>
  <r>
    <x v="5329"/>
    <x v="34"/>
    <x v="2699"/>
    <s v="ml"/>
    <x v="7"/>
    <x v="1007"/>
    <x v="120"/>
    <x v="5306"/>
    <x v="1"/>
    <n v="43600"/>
    <x v="0"/>
    <n v="2"/>
  </r>
  <r>
    <x v="5330"/>
    <x v="74"/>
    <x v="86"/>
    <s v="ml"/>
    <x v="1"/>
    <x v="3512"/>
    <x v="68"/>
    <x v="5307"/>
    <x v="1"/>
    <n v="11000"/>
    <x v="0"/>
    <n v="2"/>
  </r>
  <r>
    <x v="5331"/>
    <x v="257"/>
    <x v="2700"/>
    <s v="g"/>
    <x v="2"/>
    <x v="3513"/>
    <x v="68"/>
    <x v="5308"/>
    <x v="1"/>
    <n v="52472"/>
    <x v="0"/>
    <n v="2"/>
  </r>
  <r>
    <x v="5332"/>
    <x v="52"/>
    <x v="2701"/>
    <s v="ml"/>
    <x v="1"/>
    <x v="3514"/>
    <x v="68"/>
    <x v="5309"/>
    <x v="1"/>
    <n v="6000"/>
    <x v="0"/>
    <n v="2"/>
  </r>
  <r>
    <x v="5333"/>
    <x v="161"/>
    <x v="208"/>
    <s v="ml"/>
    <x v="1"/>
    <x v="3515"/>
    <x v="68"/>
    <x v="5310"/>
    <x v="1"/>
    <n v="1322.22"/>
    <x v="2"/>
    <n v="1"/>
  </r>
  <r>
    <x v="5334"/>
    <x v="257"/>
    <x v="344"/>
    <s v="ml"/>
    <x v="1"/>
    <x v="3516"/>
    <x v="68"/>
    <x v="5311"/>
    <x v="1"/>
    <n v="8150"/>
    <x v="2"/>
    <n v="1"/>
  </r>
  <r>
    <x v="5335"/>
    <x v="339"/>
    <x v="801"/>
    <s v="ml"/>
    <x v="3"/>
    <x v="366"/>
    <x v="8"/>
    <x v="5312"/>
    <x v="1"/>
    <n v="2619"/>
    <x v="2"/>
    <n v="1"/>
  </r>
  <r>
    <x v="5336"/>
    <x v="1463"/>
    <x v="2702"/>
    <s v="mg"/>
    <x v="16"/>
    <x v="3517"/>
    <x v="0"/>
    <x v="5313"/>
    <x v="1"/>
    <n v="6268"/>
    <x v="0"/>
    <n v="2"/>
  </r>
  <r>
    <x v="5337"/>
    <x v="155"/>
    <x v="571"/>
    <s v="mg"/>
    <x v="24"/>
    <x v="191"/>
    <x v="8"/>
    <x v="5314"/>
    <x v="1"/>
    <n v="180"/>
    <x v="1"/>
    <n v="3"/>
  </r>
  <r>
    <x v="5338"/>
    <x v="211"/>
    <x v="384"/>
    <s v="mg"/>
    <x v="0"/>
    <x v="265"/>
    <x v="16"/>
    <x v="5315"/>
    <x v="1"/>
    <n v="708.67"/>
    <x v="0"/>
    <n v="2"/>
  </r>
  <r>
    <x v="5339"/>
    <x v="53"/>
    <x v="2703"/>
    <s v="ml"/>
    <x v="7"/>
    <x v="163"/>
    <x v="73"/>
    <x v="5316"/>
    <x v="1"/>
    <n v="1890"/>
    <x v="1"/>
    <n v="3"/>
  </r>
  <r>
    <x v="5340"/>
    <x v="162"/>
    <x v="2518"/>
    <s v="ml"/>
    <x v="6"/>
    <x v="3518"/>
    <x v="12"/>
    <x v="5317"/>
    <x v="1"/>
    <n v="25428.63"/>
    <x v="0"/>
    <n v="2"/>
  </r>
  <r>
    <x v="5342"/>
    <x v="1322"/>
    <x v="2404"/>
    <s v="mg"/>
    <x v="0"/>
    <x v="3520"/>
    <x v="12"/>
    <x v="5319"/>
    <x v="1"/>
    <n v="5671"/>
    <x v="0"/>
    <n v="2"/>
  </r>
  <r>
    <x v="5343"/>
    <x v="1322"/>
    <x v="2705"/>
    <s v="mg"/>
    <x v="0"/>
    <x v="3520"/>
    <x v="12"/>
    <x v="5320"/>
    <x v="1"/>
    <n v="18033"/>
    <x v="0"/>
    <n v="2"/>
  </r>
  <r>
    <x v="5344"/>
    <x v="733"/>
    <x v="2706"/>
    <s v="mg"/>
    <x v="0"/>
    <x v="3521"/>
    <x v="33"/>
    <x v="5321"/>
    <x v="1"/>
    <n v="1740.17"/>
    <x v="1"/>
    <n v="3"/>
  </r>
  <r>
    <x v="5345"/>
    <x v="733"/>
    <x v="1248"/>
    <s v="mg"/>
    <x v="0"/>
    <x v="3521"/>
    <x v="33"/>
    <x v="5322"/>
    <x v="1"/>
    <n v="6266.92"/>
    <x v="1"/>
    <n v="3"/>
  </r>
  <r>
    <x v="5346"/>
    <x v="339"/>
    <x v="1193"/>
    <s v="g"/>
    <x v="0"/>
    <x v="366"/>
    <x v="1"/>
    <x v="5323"/>
    <x v="1"/>
    <n v="501"/>
    <x v="1"/>
    <n v="3"/>
  </r>
  <r>
    <x v="5347"/>
    <x v="1465"/>
    <x v="2707"/>
    <s v="ml"/>
    <x v="5"/>
    <x v="3522"/>
    <x v="29"/>
    <x v="5324"/>
    <x v="1"/>
    <n v="14157"/>
    <x v="2"/>
    <n v="1"/>
  </r>
  <r>
    <x v="5348"/>
    <x v="39"/>
    <x v="42"/>
    <s v="mg"/>
    <x v="0"/>
    <x v="40"/>
    <x v="82"/>
    <x v="5325"/>
    <x v="1"/>
    <n v="107.73"/>
    <x v="0"/>
    <n v="2"/>
  </r>
  <r>
    <x v="5349"/>
    <x v="1466"/>
    <x v="2708"/>
    <s v="g"/>
    <x v="0"/>
    <x v="3523"/>
    <x v="82"/>
    <x v="5326"/>
    <x v="1"/>
    <n v="141.22"/>
    <x v="0"/>
    <n v="2"/>
  </r>
  <r>
    <x v="5350"/>
    <x v="339"/>
    <x v="801"/>
    <s v="ml"/>
    <x v="3"/>
    <x v="3524"/>
    <x v="1"/>
    <x v="5327"/>
    <x v="1"/>
    <n v="5666.5"/>
    <x v="1"/>
    <n v="3"/>
  </r>
  <r>
    <x v="5352"/>
    <x v="258"/>
    <x v="1130"/>
    <s v="ml"/>
    <x v="5"/>
    <x v="332"/>
    <x v="16"/>
    <x v="5329"/>
    <x v="1"/>
    <n v="1038.5"/>
    <x v="0"/>
    <n v="2"/>
  </r>
  <r>
    <x v="5353"/>
    <x v="48"/>
    <x v="51"/>
    <s v="mg"/>
    <x v="0"/>
    <x v="49"/>
    <x v="16"/>
    <x v="5330"/>
    <x v="1"/>
    <n v="35.75"/>
    <x v="0"/>
    <n v="2"/>
  </r>
  <r>
    <x v="5354"/>
    <x v="286"/>
    <x v="2299"/>
    <s v="mg"/>
    <x v="0"/>
    <x v="3525"/>
    <x v="32"/>
    <x v="5331"/>
    <x v="1"/>
    <n v="182.25"/>
    <x v="2"/>
    <n v="1"/>
  </r>
  <r>
    <x v="5356"/>
    <x v="735"/>
    <x v="1253"/>
    <s v="ml"/>
    <x v="5"/>
    <x v="2852"/>
    <x v="1"/>
    <x v="5333"/>
    <x v="1"/>
    <n v="1775.38"/>
    <x v="0"/>
    <n v="2"/>
  </r>
  <r>
    <x v="5357"/>
    <x v="258"/>
    <x v="533"/>
    <s v="ml"/>
    <x v="5"/>
    <x v="332"/>
    <x v="1"/>
    <x v="5334"/>
    <x v="1"/>
    <n v="1422"/>
    <x v="0"/>
    <n v="2"/>
  </r>
  <r>
    <x v="5358"/>
    <x v="1085"/>
    <x v="1959"/>
    <s v="ml"/>
    <x v="5"/>
    <x v="3527"/>
    <x v="29"/>
    <x v="5335"/>
    <x v="1"/>
    <n v="832.09"/>
    <x v="2"/>
    <n v="1"/>
  </r>
  <r>
    <x v="7164"/>
    <x v="291"/>
    <x v="3444"/>
    <s v="ml"/>
    <x v="5"/>
    <x v="4559"/>
    <x v="26"/>
    <x v="7134"/>
    <x v="1"/>
    <n v="13535.5"/>
    <x v="0"/>
    <n v="2"/>
  </r>
  <r>
    <x v="5359"/>
    <x v="258"/>
    <x v="1130"/>
    <s v="ml"/>
    <x v="5"/>
    <x v="332"/>
    <x v="23"/>
    <x v="5336"/>
    <x v="1"/>
    <n v="650"/>
    <x v="0"/>
    <n v="2"/>
  </r>
  <r>
    <x v="7165"/>
    <x v="155"/>
    <x v="195"/>
    <s v="g"/>
    <x v="2"/>
    <x v="2730"/>
    <x v="11"/>
    <x v="7135"/>
    <x v="1"/>
    <n v="6850"/>
    <x v="1"/>
    <n v="3"/>
  </r>
  <r>
    <x v="5360"/>
    <x v="1467"/>
    <x v="2710"/>
    <s v="mg"/>
    <x v="0"/>
    <x v="548"/>
    <x v="18"/>
    <x v="5337"/>
    <x v="1"/>
    <n v="4006.74"/>
    <x v="0"/>
    <n v="2"/>
  </r>
  <r>
    <x v="5361"/>
    <x v="1465"/>
    <x v="2707"/>
    <s v="ml"/>
    <x v="5"/>
    <x v="3528"/>
    <x v="29"/>
    <x v="5338"/>
    <x v="1"/>
    <n v="14723"/>
    <x v="0"/>
    <n v="2"/>
  </r>
  <r>
    <x v="5362"/>
    <x v="1465"/>
    <x v="2707"/>
    <s v="ml"/>
    <x v="5"/>
    <x v="3529"/>
    <x v="29"/>
    <x v="5339"/>
    <x v="1"/>
    <n v="19516"/>
    <x v="1"/>
    <n v="3"/>
  </r>
  <r>
    <x v="5363"/>
    <x v="1468"/>
    <x v="2711"/>
    <s v="ml"/>
    <x v="7"/>
    <x v="3530"/>
    <x v="12"/>
    <x v="5340"/>
    <x v="1"/>
    <n v="31749"/>
    <x v="0"/>
    <n v="2"/>
  </r>
  <r>
    <x v="5364"/>
    <x v="503"/>
    <x v="794"/>
    <s v="ml"/>
    <x v="5"/>
    <x v="1925"/>
    <x v="7"/>
    <x v="5341"/>
    <x v="1"/>
    <n v="17987.79"/>
    <x v="1"/>
    <n v="3"/>
  </r>
  <r>
    <x v="5366"/>
    <x v="1469"/>
    <x v="2712"/>
    <s v="ml"/>
    <x v="7"/>
    <x v="3532"/>
    <x v="38"/>
    <x v="5343"/>
    <x v="1"/>
    <n v="28403"/>
    <x v="0"/>
    <n v="2"/>
  </r>
  <r>
    <x v="5367"/>
    <x v="231"/>
    <x v="2713"/>
    <s v="ml"/>
    <x v="6"/>
    <x v="3533"/>
    <x v="11"/>
    <x v="5344"/>
    <x v="1"/>
    <n v="4505.45"/>
    <x v="0"/>
    <n v="2"/>
  </r>
  <r>
    <x v="5368"/>
    <x v="20"/>
    <x v="21"/>
    <s v="mg"/>
    <x v="0"/>
    <x v="3534"/>
    <x v="35"/>
    <x v="5345"/>
    <x v="1"/>
    <n v="238.08"/>
    <x v="0"/>
    <n v="2"/>
  </r>
  <r>
    <x v="5369"/>
    <x v="190"/>
    <x v="250"/>
    <s v="mg"/>
    <x v="0"/>
    <x v="239"/>
    <x v="16"/>
    <x v="5346"/>
    <x v="1"/>
    <n v="428.17"/>
    <x v="1"/>
    <n v="3"/>
  </r>
  <r>
    <x v="5370"/>
    <x v="1250"/>
    <x v="2714"/>
    <s v="ml"/>
    <x v="19"/>
    <x v="3535"/>
    <x v="57"/>
    <x v="5347"/>
    <x v="1"/>
    <n v="29878.33"/>
    <x v="0"/>
    <n v="2"/>
  </r>
  <r>
    <x v="5371"/>
    <x v="140"/>
    <x v="173"/>
    <s v="ml"/>
    <x v="5"/>
    <x v="3536"/>
    <x v="29"/>
    <x v="5348"/>
    <x v="1"/>
    <n v="37913.57"/>
    <x v="2"/>
    <n v="1"/>
  </r>
  <r>
    <x v="5372"/>
    <x v="1116"/>
    <x v="2715"/>
    <s v="ml"/>
    <x v="7"/>
    <x v="3537"/>
    <x v="38"/>
    <x v="5349"/>
    <x v="1"/>
    <n v="20223"/>
    <x v="0"/>
    <n v="2"/>
  </r>
  <r>
    <x v="5373"/>
    <x v="154"/>
    <x v="226"/>
    <s v="mg"/>
    <x v="0"/>
    <x v="180"/>
    <x v="16"/>
    <x v="264"/>
    <x v="1"/>
    <n v="133.25"/>
    <x v="0"/>
    <n v="2"/>
  </r>
  <r>
    <x v="5374"/>
    <x v="1466"/>
    <x v="2716"/>
    <s v="mg"/>
    <x v="0"/>
    <x v="750"/>
    <x v="1"/>
    <x v="5350"/>
    <x v="1"/>
    <n v="1.34"/>
    <x v="1"/>
    <n v="3"/>
  </r>
  <r>
    <x v="5376"/>
    <x v="1470"/>
    <x v="2717"/>
    <s v="ml"/>
    <x v="5"/>
    <x v="3538"/>
    <x v="29"/>
    <x v="5352"/>
    <x v="1"/>
    <n v="1915.36"/>
    <x v="0"/>
    <n v="2"/>
  </r>
  <r>
    <x v="5377"/>
    <x v="1116"/>
    <x v="2718"/>
    <s v="ml"/>
    <x v="6"/>
    <x v="3539"/>
    <x v="38"/>
    <x v="5353"/>
    <x v="1"/>
    <n v="16133.45"/>
    <x v="0"/>
    <n v="2"/>
  </r>
  <r>
    <x v="5378"/>
    <x v="93"/>
    <x v="827"/>
    <s v="ml"/>
    <x v="7"/>
    <x v="3540"/>
    <x v="1"/>
    <x v="5354"/>
    <x v="1"/>
    <n v="2851"/>
    <x v="1"/>
    <n v="3"/>
  </r>
  <r>
    <x v="5379"/>
    <x v="499"/>
    <x v="2719"/>
    <s v="ml"/>
    <x v="7"/>
    <x v="789"/>
    <x v="1"/>
    <x v="5355"/>
    <x v="1"/>
    <n v="3849"/>
    <x v="0"/>
    <n v="2"/>
  </r>
  <r>
    <x v="5380"/>
    <x v="529"/>
    <x v="847"/>
    <s v="mg"/>
    <x v="0"/>
    <x v="746"/>
    <x v="1"/>
    <x v="5356"/>
    <x v="1"/>
    <n v="96"/>
    <x v="1"/>
    <n v="3"/>
  </r>
  <r>
    <x v="5381"/>
    <x v="57"/>
    <x v="61"/>
    <s v="mg"/>
    <x v="0"/>
    <x v="58"/>
    <x v="1"/>
    <x v="5357"/>
    <x v="1"/>
    <n v="158"/>
    <x v="0"/>
    <n v="2"/>
  </r>
  <r>
    <x v="5385"/>
    <x v="175"/>
    <x v="229"/>
    <s v="ml"/>
    <x v="5"/>
    <x v="2543"/>
    <x v="32"/>
    <x v="5361"/>
    <x v="1"/>
    <n v="8482"/>
    <x v="1"/>
    <n v="3"/>
  </r>
  <r>
    <x v="5386"/>
    <x v="23"/>
    <x v="25"/>
    <s v="mg"/>
    <x v="16"/>
    <x v="3544"/>
    <x v="14"/>
    <x v="5362"/>
    <x v="1"/>
    <n v="6668.04"/>
    <x v="0"/>
    <n v="2"/>
  </r>
  <r>
    <x v="5387"/>
    <x v="1471"/>
    <x v="2720"/>
    <s v="g"/>
    <x v="2"/>
    <x v="3545"/>
    <x v="198"/>
    <x v="5363"/>
    <x v="1"/>
    <n v="28500"/>
    <x v="0"/>
    <n v="2"/>
  </r>
  <r>
    <x v="5388"/>
    <x v="30"/>
    <x v="536"/>
    <s v="ml"/>
    <x v="7"/>
    <x v="3546"/>
    <x v="82"/>
    <x v="5364"/>
    <x v="1"/>
    <n v="2456.25"/>
    <x v="1"/>
    <n v="3"/>
  </r>
  <r>
    <x v="5389"/>
    <x v="1455"/>
    <x v="2721"/>
    <s v="mg"/>
    <x v="0"/>
    <x v="3547"/>
    <x v="136"/>
    <x v="5365"/>
    <x v="1"/>
    <n v="238.92"/>
    <x v="0"/>
    <n v="2"/>
  </r>
  <r>
    <x v="5390"/>
    <x v="1472"/>
    <x v="2722"/>
    <s v="mg"/>
    <x v="0"/>
    <x v="3548"/>
    <x v="38"/>
    <x v="5366"/>
    <x v="1"/>
    <n v="465.68"/>
    <x v="0"/>
    <n v="2"/>
  </r>
  <r>
    <x v="5391"/>
    <x v="818"/>
    <x v="2723"/>
    <s v="ml"/>
    <x v="5"/>
    <x v="3549"/>
    <x v="95"/>
    <x v="5367"/>
    <x v="1"/>
    <n v="19600"/>
    <x v="0"/>
    <n v="2"/>
  </r>
  <r>
    <x v="5391"/>
    <x v="818"/>
    <x v="2723"/>
    <s v="ml"/>
    <x v="5"/>
    <x v="3549"/>
    <x v="95"/>
    <x v="5367"/>
    <x v="1"/>
    <n v="19600"/>
    <x v="0"/>
    <n v="2"/>
  </r>
  <r>
    <x v="5392"/>
    <x v="818"/>
    <x v="1445"/>
    <s v="ml"/>
    <x v="5"/>
    <x v="3550"/>
    <x v="95"/>
    <x v="5368"/>
    <x v="1"/>
    <n v="13454"/>
    <x v="0"/>
    <n v="2"/>
  </r>
  <r>
    <x v="5393"/>
    <x v="1449"/>
    <x v="2724"/>
    <s v="ml"/>
    <x v="5"/>
    <x v="3551"/>
    <x v="91"/>
    <x v="5369"/>
    <x v="1"/>
    <n v="14321"/>
    <x v="0"/>
    <n v="2"/>
  </r>
  <r>
    <x v="5394"/>
    <x v="1473"/>
    <x v="2725"/>
    <s v="mg"/>
    <x v="0"/>
    <x v="3552"/>
    <x v="91"/>
    <x v="5370"/>
    <x v="1"/>
    <n v="8151"/>
    <x v="0"/>
    <n v="2"/>
  </r>
  <r>
    <x v="5395"/>
    <x v="39"/>
    <x v="2726"/>
    <s v="ml"/>
    <x v="7"/>
    <x v="40"/>
    <x v="82"/>
    <x v="5371"/>
    <x v="1"/>
    <n v="2840"/>
    <x v="0"/>
    <n v="2"/>
  </r>
  <r>
    <x v="7166"/>
    <x v="279"/>
    <x v="3445"/>
    <s v="g"/>
    <x v="4"/>
    <x v="3569"/>
    <x v="7"/>
    <x v="7136"/>
    <x v="1"/>
    <n v="15000"/>
    <x v="0"/>
    <n v="2"/>
  </r>
  <r>
    <x v="7167"/>
    <x v="371"/>
    <x v="539"/>
    <s v="ml"/>
    <x v="5"/>
    <x v="3888"/>
    <x v="82"/>
    <x v="7137"/>
    <x v="1"/>
    <n v="94"/>
    <x v="0"/>
    <n v="2"/>
  </r>
  <r>
    <x v="5396"/>
    <x v="286"/>
    <x v="2727"/>
    <s v="mg"/>
    <x v="0"/>
    <x v="3553"/>
    <x v="12"/>
    <x v="5372"/>
    <x v="1"/>
    <n v="1350.67"/>
    <x v="0"/>
    <n v="2"/>
  </r>
  <r>
    <x v="5397"/>
    <x v="48"/>
    <x v="222"/>
    <s v="ml"/>
    <x v="5"/>
    <x v="3554"/>
    <x v="12"/>
    <x v="5373"/>
    <x v="1"/>
    <n v="4363.25"/>
    <x v="1"/>
    <n v="3"/>
  </r>
  <r>
    <x v="5398"/>
    <x v="48"/>
    <x v="51"/>
    <s v="mg"/>
    <x v="0"/>
    <x v="3554"/>
    <x v="12"/>
    <x v="5374"/>
    <x v="1"/>
    <n v="1267"/>
    <x v="1"/>
    <n v="3"/>
  </r>
  <r>
    <x v="5399"/>
    <x v="1474"/>
    <x v="2728"/>
    <s v="ml"/>
    <x v="6"/>
    <x v="3555"/>
    <x v="38"/>
    <x v="5375"/>
    <x v="1"/>
    <n v="21001"/>
    <x v="0"/>
    <n v="2"/>
  </r>
  <r>
    <x v="5400"/>
    <x v="57"/>
    <x v="61"/>
    <s v="mg"/>
    <x v="0"/>
    <x v="3556"/>
    <x v="46"/>
    <x v="5376"/>
    <x v="1"/>
    <n v="206"/>
    <x v="0"/>
    <n v="2"/>
  </r>
  <r>
    <x v="5401"/>
    <x v="481"/>
    <x v="2729"/>
    <s v="ml"/>
    <x v="5"/>
    <x v="3557"/>
    <x v="7"/>
    <x v="5377"/>
    <x v="1"/>
    <n v="177558"/>
    <x v="0"/>
    <n v="2"/>
  </r>
  <r>
    <x v="5402"/>
    <x v="1389"/>
    <x v="2542"/>
    <s v="mg"/>
    <x v="0"/>
    <x v="3558"/>
    <x v="72"/>
    <x v="5378"/>
    <x v="1"/>
    <n v="1417"/>
    <x v="1"/>
    <n v="3"/>
  </r>
  <r>
    <x v="5403"/>
    <x v="1475"/>
    <x v="2730"/>
    <s v="mg"/>
    <x v="0"/>
    <x v="3559"/>
    <x v="372"/>
    <x v="5379"/>
    <x v="1"/>
    <n v="510"/>
    <x v="0"/>
    <n v="2"/>
  </r>
  <r>
    <x v="5405"/>
    <x v="1477"/>
    <x v="2732"/>
    <s v="mg"/>
    <x v="0"/>
    <x v="3561"/>
    <x v="16"/>
    <x v="5381"/>
    <x v="1"/>
    <n v="370"/>
    <x v="0"/>
    <n v="2"/>
  </r>
  <r>
    <x v="5406"/>
    <x v="18"/>
    <x v="2618"/>
    <s v="ml"/>
    <x v="6"/>
    <x v="3406"/>
    <x v="11"/>
    <x v="5382"/>
    <x v="1"/>
    <n v="4633.83"/>
    <x v="1"/>
    <n v="3"/>
  </r>
  <r>
    <x v="5407"/>
    <x v="1478"/>
    <x v="2733"/>
    <s v="ml"/>
    <x v="12"/>
    <x v="3562"/>
    <x v="39"/>
    <x v="5383"/>
    <x v="1"/>
    <n v="18867.330000000002"/>
    <x v="0"/>
    <n v="2"/>
  </r>
  <r>
    <x v="7168"/>
    <x v="568"/>
    <x v="1678"/>
    <s v="ml"/>
    <x v="5"/>
    <x v="4560"/>
    <x v="118"/>
    <x v="7138"/>
    <x v="1"/>
    <n v="3529.09"/>
    <x v="1"/>
    <n v="3"/>
  </r>
  <r>
    <x v="5409"/>
    <x v="305"/>
    <x v="2734"/>
    <s v="ml"/>
    <x v="5"/>
    <x v="3564"/>
    <x v="16"/>
    <x v="5385"/>
    <x v="1"/>
    <n v="16175.83"/>
    <x v="0"/>
    <n v="2"/>
  </r>
  <r>
    <x v="5410"/>
    <x v="152"/>
    <x v="191"/>
    <s v="ml"/>
    <x v="5"/>
    <x v="177"/>
    <x v="82"/>
    <x v="5386"/>
    <x v="1"/>
    <n v="3843.92"/>
    <x v="0"/>
    <n v="2"/>
  </r>
  <r>
    <x v="5412"/>
    <x v="1110"/>
    <x v="2005"/>
    <s v="ml"/>
    <x v="5"/>
    <x v="3566"/>
    <x v="29"/>
    <x v="5388"/>
    <x v="1"/>
    <n v="24315.33"/>
    <x v="1"/>
    <n v="3"/>
  </r>
  <r>
    <x v="5413"/>
    <x v="220"/>
    <x v="592"/>
    <s v="g"/>
    <x v="2"/>
    <x v="3567"/>
    <x v="57"/>
    <x v="5389"/>
    <x v="1"/>
    <n v="9195.75"/>
    <x v="0"/>
    <n v="2"/>
  </r>
  <r>
    <x v="5414"/>
    <x v="624"/>
    <x v="2736"/>
    <s v="mg"/>
    <x v="0"/>
    <x v="1079"/>
    <x v="12"/>
    <x v="5390"/>
    <x v="1"/>
    <n v="254.18"/>
    <x v="0"/>
    <n v="2"/>
  </r>
  <r>
    <x v="5416"/>
    <x v="93"/>
    <x v="827"/>
    <s v="ml"/>
    <x v="7"/>
    <x v="3568"/>
    <x v="11"/>
    <x v="5392"/>
    <x v="1"/>
    <n v="2185.92"/>
    <x v="0"/>
    <n v="2"/>
  </r>
  <r>
    <x v="5417"/>
    <x v="202"/>
    <x v="318"/>
    <s v="mg"/>
    <x v="0"/>
    <x v="3569"/>
    <x v="7"/>
    <x v="5393"/>
    <x v="1"/>
    <n v="7138.88"/>
    <x v="1"/>
    <n v="3"/>
  </r>
  <r>
    <x v="5418"/>
    <x v="953"/>
    <x v="1744"/>
    <s v="mg"/>
    <x v="0"/>
    <x v="3570"/>
    <x v="12"/>
    <x v="5394"/>
    <x v="1"/>
    <n v="2152"/>
    <x v="1"/>
    <n v="3"/>
  </r>
  <r>
    <x v="5419"/>
    <x v="413"/>
    <x v="2737"/>
    <s v="mg"/>
    <x v="0"/>
    <x v="612"/>
    <x v="44"/>
    <x v="5395"/>
    <x v="1"/>
    <n v="916.67"/>
    <x v="0"/>
    <n v="2"/>
  </r>
  <r>
    <x v="5420"/>
    <x v="1479"/>
    <x v="2738"/>
    <s v="ml"/>
    <x v="5"/>
    <x v="3571"/>
    <x v="12"/>
    <x v="5396"/>
    <x v="1"/>
    <n v="15000"/>
    <x v="0"/>
    <n v="2"/>
  </r>
  <r>
    <x v="5422"/>
    <x v="303"/>
    <x v="422"/>
    <s v="mg"/>
    <x v="0"/>
    <x v="3573"/>
    <x v="7"/>
    <x v="5398"/>
    <x v="1"/>
    <n v="2630.42"/>
    <x v="0"/>
    <n v="2"/>
  </r>
  <r>
    <x v="5423"/>
    <x v="55"/>
    <x v="66"/>
    <s v="mg"/>
    <x v="0"/>
    <x v="56"/>
    <x v="16"/>
    <x v="5399"/>
    <x v="1"/>
    <n v="1004.08"/>
    <x v="1"/>
    <n v="3"/>
  </r>
  <r>
    <x v="5424"/>
    <x v="29"/>
    <x v="31"/>
    <s v="mg"/>
    <x v="0"/>
    <x v="30"/>
    <x v="82"/>
    <x v="5400"/>
    <x v="1"/>
    <n v="104.71"/>
    <x v="2"/>
    <n v="1"/>
  </r>
  <r>
    <x v="5425"/>
    <x v="135"/>
    <x v="803"/>
    <s v="ml"/>
    <x v="3"/>
    <x v="295"/>
    <x v="16"/>
    <x v="5401"/>
    <x v="1"/>
    <n v="4949.3999999999996"/>
    <x v="0"/>
    <n v="2"/>
  </r>
  <r>
    <x v="5426"/>
    <x v="1286"/>
    <x v="2350"/>
    <s v="ml"/>
    <x v="5"/>
    <x v="3574"/>
    <x v="12"/>
    <x v="5402"/>
    <x v="1"/>
    <n v="10398.290000000001"/>
    <x v="1"/>
    <n v="3"/>
  </r>
  <r>
    <x v="5427"/>
    <x v="1286"/>
    <x v="2739"/>
    <s v="mg"/>
    <x v="0"/>
    <x v="3574"/>
    <x v="12"/>
    <x v="5403"/>
    <x v="1"/>
    <n v="1160.28"/>
    <x v="0"/>
    <n v="2"/>
  </r>
  <r>
    <x v="5428"/>
    <x v="94"/>
    <x v="155"/>
    <s v="ml"/>
    <x v="12"/>
    <x v="3575"/>
    <x v="11"/>
    <x v="5404"/>
    <x v="1"/>
    <n v="17564.919999999998"/>
    <x v="0"/>
    <n v="2"/>
  </r>
  <r>
    <x v="5429"/>
    <x v="1480"/>
    <x v="2740"/>
    <s v="ml"/>
    <x v="5"/>
    <x v="3576"/>
    <x v="29"/>
    <x v="5405"/>
    <x v="1"/>
    <n v="11418.91"/>
    <x v="0"/>
    <n v="2"/>
  </r>
  <r>
    <x v="5430"/>
    <x v="51"/>
    <x v="2741"/>
    <s v="ml"/>
    <x v="5"/>
    <x v="629"/>
    <x v="29"/>
    <x v="5406"/>
    <x v="1"/>
    <n v="6051.3"/>
    <x v="0"/>
    <n v="2"/>
  </r>
  <r>
    <x v="5431"/>
    <x v="51"/>
    <x v="1590"/>
    <s v="ml"/>
    <x v="5"/>
    <x v="557"/>
    <x v="29"/>
    <x v="5407"/>
    <x v="1"/>
    <n v="1909.75"/>
    <x v="0"/>
    <n v="2"/>
  </r>
  <r>
    <x v="5432"/>
    <x v="130"/>
    <x v="1648"/>
    <s v="ml"/>
    <x v="5"/>
    <x v="3096"/>
    <x v="29"/>
    <x v="5408"/>
    <x v="1"/>
    <n v="7380"/>
    <x v="0"/>
    <n v="2"/>
  </r>
  <r>
    <x v="5433"/>
    <x v="1481"/>
    <x v="2742"/>
    <s v="mg"/>
    <x v="0"/>
    <x v="3577"/>
    <x v="51"/>
    <x v="5409"/>
    <x v="1"/>
    <n v="590"/>
    <x v="0"/>
    <n v="2"/>
  </r>
  <r>
    <x v="5434"/>
    <x v="1"/>
    <x v="1"/>
    <s v="mg"/>
    <x v="0"/>
    <x v="3578"/>
    <x v="95"/>
    <x v="5410"/>
    <x v="1"/>
    <n v="7750"/>
    <x v="1"/>
    <n v="3"/>
  </r>
  <r>
    <x v="5436"/>
    <x v="1023"/>
    <x v="2744"/>
    <s v="mg"/>
    <x v="0"/>
    <x v="2545"/>
    <x v="54"/>
    <x v="5412"/>
    <x v="1"/>
    <n v="1097.5"/>
    <x v="0"/>
    <n v="2"/>
  </r>
  <r>
    <x v="5437"/>
    <x v="39"/>
    <x v="42"/>
    <s v="mg"/>
    <x v="0"/>
    <x v="40"/>
    <x v="1"/>
    <x v="5413"/>
    <x v="1"/>
    <n v="89.33"/>
    <x v="2"/>
    <n v="1"/>
  </r>
  <r>
    <x v="5438"/>
    <x v="135"/>
    <x v="788"/>
    <s v="mg"/>
    <x v="0"/>
    <x v="295"/>
    <x v="16"/>
    <x v="5414"/>
    <x v="1"/>
    <n v="244"/>
    <x v="0"/>
    <n v="2"/>
  </r>
  <r>
    <x v="5439"/>
    <x v="396"/>
    <x v="589"/>
    <s v="mg"/>
    <x v="0"/>
    <x v="3580"/>
    <x v="16"/>
    <x v="5415"/>
    <x v="1"/>
    <n v="365.36"/>
    <x v="0"/>
    <n v="2"/>
  </r>
  <r>
    <x v="5440"/>
    <x v="334"/>
    <x v="1455"/>
    <s v="mg"/>
    <x v="0"/>
    <x v="537"/>
    <x v="12"/>
    <x v="5416"/>
    <x v="1"/>
    <n v="1019.18"/>
    <x v="0"/>
    <n v="2"/>
  </r>
  <r>
    <x v="7169"/>
    <x v="242"/>
    <x v="971"/>
    <s v="mg"/>
    <x v="4"/>
    <x v="4561"/>
    <x v="7"/>
    <x v="7139"/>
    <x v="1"/>
    <n v="54370.67"/>
    <x v="1"/>
    <n v="3"/>
  </r>
  <r>
    <x v="5442"/>
    <x v="503"/>
    <x v="2039"/>
    <s v="mg"/>
    <x v="0"/>
    <x v="1925"/>
    <x v="7"/>
    <x v="3661"/>
    <x v="1"/>
    <n v="356.87"/>
    <x v="2"/>
    <n v="1"/>
  </r>
  <r>
    <x v="5444"/>
    <x v="1416"/>
    <x v="2605"/>
    <s v="mg"/>
    <x v="0"/>
    <x v="3378"/>
    <x v="10"/>
    <x v="5419"/>
    <x v="1"/>
    <n v="611.66999999999996"/>
    <x v="2"/>
    <n v="1"/>
  </r>
  <r>
    <x v="5445"/>
    <x v="1483"/>
    <x v="2746"/>
    <s v="g"/>
    <x v="2"/>
    <x v="3583"/>
    <x v="57"/>
    <x v="5420"/>
    <x v="1"/>
    <n v="36689.199999999997"/>
    <x v="0"/>
    <n v="2"/>
  </r>
  <r>
    <x v="5446"/>
    <x v="619"/>
    <x v="1010"/>
    <s v="mg"/>
    <x v="0"/>
    <x v="3584"/>
    <x v="17"/>
    <x v="5421"/>
    <x v="1"/>
    <n v="356"/>
    <x v="1"/>
    <n v="3"/>
  </r>
  <r>
    <x v="5449"/>
    <x v="74"/>
    <x v="230"/>
    <s v="mg"/>
    <x v="0"/>
    <x v="3587"/>
    <x v="31"/>
    <x v="5424"/>
    <x v="1"/>
    <n v="12579.5"/>
    <x v="1"/>
    <n v="3"/>
  </r>
  <r>
    <x v="5451"/>
    <x v="1003"/>
    <x v="2749"/>
    <s v="ml"/>
    <x v="7"/>
    <x v="3589"/>
    <x v="63"/>
    <x v="5426"/>
    <x v="1"/>
    <n v="11840"/>
    <x v="0"/>
    <n v="2"/>
  </r>
  <r>
    <x v="5452"/>
    <x v="1310"/>
    <x v="2750"/>
    <s v="g"/>
    <x v="2"/>
    <x v="3590"/>
    <x v="26"/>
    <x v="5427"/>
    <x v="1"/>
    <n v="25611.4"/>
    <x v="0"/>
    <n v="2"/>
  </r>
  <r>
    <x v="5453"/>
    <x v="1310"/>
    <x v="2751"/>
    <s v="ml"/>
    <x v="1"/>
    <x v="3591"/>
    <x v="26"/>
    <x v="5428"/>
    <x v="1"/>
    <n v="23575.71"/>
    <x v="0"/>
    <n v="2"/>
  </r>
  <r>
    <x v="5454"/>
    <x v="472"/>
    <x v="2752"/>
    <s v="mg"/>
    <x v="0"/>
    <x v="3592"/>
    <x v="32"/>
    <x v="5429"/>
    <x v="1"/>
    <n v="288"/>
    <x v="0"/>
    <n v="2"/>
  </r>
  <r>
    <x v="5455"/>
    <x v="759"/>
    <x v="2753"/>
    <s v="mg"/>
    <x v="0"/>
    <x v="3593"/>
    <x v="32"/>
    <x v="5430"/>
    <x v="1"/>
    <n v="70.33"/>
    <x v="0"/>
    <n v="2"/>
  </r>
  <r>
    <x v="5455"/>
    <x v="759"/>
    <x v="2753"/>
    <s v="mg"/>
    <x v="0"/>
    <x v="3593"/>
    <x v="32"/>
    <x v="5430"/>
    <x v="1"/>
    <n v="70.33"/>
    <x v="0"/>
    <n v="2"/>
  </r>
  <r>
    <x v="5456"/>
    <x v="1486"/>
    <x v="2754"/>
    <s v="mg"/>
    <x v="0"/>
    <x v="3594"/>
    <x v="32"/>
    <x v="5431"/>
    <x v="1"/>
    <n v="79"/>
    <x v="0"/>
    <n v="2"/>
  </r>
  <r>
    <x v="5457"/>
    <x v="1487"/>
    <x v="2755"/>
    <s v="ml"/>
    <x v="5"/>
    <x v="3595"/>
    <x v="91"/>
    <x v="5432"/>
    <x v="1"/>
    <n v="54496"/>
    <x v="0"/>
    <n v="2"/>
  </r>
  <r>
    <x v="5458"/>
    <x v="1488"/>
    <x v="2756"/>
    <s v="ui"/>
    <x v="0"/>
    <x v="3596"/>
    <x v="10"/>
    <x v="5433"/>
    <x v="1"/>
    <n v="135"/>
    <x v="0"/>
    <n v="2"/>
  </r>
  <r>
    <x v="5459"/>
    <x v="220"/>
    <x v="592"/>
    <s v="ml"/>
    <x v="19"/>
    <x v="3597"/>
    <x v="57"/>
    <x v="5434"/>
    <x v="1"/>
    <n v="13640.25"/>
    <x v="0"/>
    <n v="2"/>
  </r>
  <r>
    <x v="5461"/>
    <x v="1489"/>
    <x v="2757"/>
    <s v="mg"/>
    <x v="16"/>
    <x v="3598"/>
    <x v="0"/>
    <x v="5436"/>
    <x v="1"/>
    <n v="4398"/>
    <x v="0"/>
    <n v="2"/>
  </r>
  <r>
    <x v="5462"/>
    <x v="22"/>
    <x v="342"/>
    <s v="mg"/>
    <x v="0"/>
    <x v="23"/>
    <x v="1"/>
    <x v="5437"/>
    <x v="1"/>
    <n v="224.92"/>
    <x v="0"/>
    <n v="2"/>
  </r>
  <r>
    <x v="5464"/>
    <x v="28"/>
    <x v="30"/>
    <s v="mg"/>
    <x v="0"/>
    <x v="72"/>
    <x v="7"/>
    <x v="5439"/>
    <x v="1"/>
    <n v="2088"/>
    <x v="1"/>
    <n v="3"/>
  </r>
  <r>
    <x v="5465"/>
    <x v="273"/>
    <x v="844"/>
    <s v="g"/>
    <x v="2"/>
    <x v="3600"/>
    <x v="39"/>
    <x v="5440"/>
    <x v="1"/>
    <n v="12356.67"/>
    <x v="1"/>
    <n v="3"/>
  </r>
  <r>
    <x v="5466"/>
    <x v="497"/>
    <x v="783"/>
    <s v="ml"/>
    <x v="6"/>
    <x v="3601"/>
    <x v="76"/>
    <x v="5441"/>
    <x v="1"/>
    <n v="4472.2"/>
    <x v="2"/>
    <n v="1"/>
  </r>
  <r>
    <x v="5467"/>
    <x v="1491"/>
    <x v="2759"/>
    <s v="ui"/>
    <x v="0"/>
    <x v="3602"/>
    <x v="9"/>
    <x v="5442"/>
    <x v="1"/>
    <n v="160"/>
    <x v="0"/>
    <n v="2"/>
  </r>
  <r>
    <x v="5468"/>
    <x v="1392"/>
    <x v="2546"/>
    <s v="mg"/>
    <x v="0"/>
    <x v="467"/>
    <x v="12"/>
    <x v="5443"/>
    <x v="1"/>
    <n v="1113.57"/>
    <x v="0"/>
    <n v="2"/>
  </r>
  <r>
    <x v="5469"/>
    <x v="1492"/>
    <x v="2760"/>
    <s v="ml"/>
    <x v="1"/>
    <x v="3603"/>
    <x v="11"/>
    <x v="5444"/>
    <x v="1"/>
    <n v="1917.83"/>
    <x v="0"/>
    <n v="2"/>
  </r>
  <r>
    <x v="5473"/>
    <x v="1493"/>
    <x v="2763"/>
    <s v="mg"/>
    <x v="0"/>
    <x v="3606"/>
    <x v="16"/>
    <x v="5448"/>
    <x v="1"/>
    <n v="72.33"/>
    <x v="2"/>
    <n v="1"/>
  </r>
  <r>
    <x v="5476"/>
    <x v="43"/>
    <x v="1177"/>
    <s v="mg"/>
    <x v="0"/>
    <x v="44"/>
    <x v="21"/>
    <x v="5451"/>
    <x v="1"/>
    <n v="2101"/>
    <x v="1"/>
    <n v="3"/>
  </r>
  <r>
    <x v="5478"/>
    <x v="155"/>
    <x v="195"/>
    <s v="ml"/>
    <x v="12"/>
    <x v="3610"/>
    <x v="63"/>
    <x v="5453"/>
    <x v="1"/>
    <n v="8450"/>
    <x v="1"/>
    <n v="3"/>
  </r>
  <r>
    <x v="5479"/>
    <x v="248"/>
    <x v="2767"/>
    <s v="ml"/>
    <x v="7"/>
    <x v="3611"/>
    <x v="46"/>
    <x v="5454"/>
    <x v="1"/>
    <n v="16060"/>
    <x v="0"/>
    <n v="2"/>
  </r>
  <r>
    <x v="5480"/>
    <x v="1493"/>
    <x v="2768"/>
    <s v="mg"/>
    <x v="0"/>
    <x v="3606"/>
    <x v="16"/>
    <x v="5455"/>
    <x v="1"/>
    <n v="111"/>
    <x v="1"/>
    <n v="3"/>
  </r>
  <r>
    <x v="5482"/>
    <x v="154"/>
    <x v="593"/>
    <s v="mg"/>
    <x v="0"/>
    <x v="3231"/>
    <x v="40"/>
    <x v="5457"/>
    <x v="1"/>
    <n v="541.23"/>
    <x v="0"/>
    <n v="2"/>
  </r>
  <r>
    <x v="5483"/>
    <x v="1484"/>
    <x v="2770"/>
    <s v="ml"/>
    <x v="5"/>
    <x v="1420"/>
    <x v="23"/>
    <x v="5458"/>
    <x v="1"/>
    <n v="2300"/>
    <x v="0"/>
    <n v="2"/>
  </r>
  <r>
    <x v="5484"/>
    <x v="1497"/>
    <x v="2771"/>
    <s v="g"/>
    <x v="2"/>
    <x v="3613"/>
    <x v="79"/>
    <x v="5459"/>
    <x v="1"/>
    <n v="52698.33"/>
    <x v="0"/>
    <n v="2"/>
  </r>
  <r>
    <x v="5485"/>
    <x v="52"/>
    <x v="396"/>
    <s v="ml"/>
    <x v="5"/>
    <x v="53"/>
    <x v="1"/>
    <x v="5460"/>
    <x v="1"/>
    <n v="604.08000000000004"/>
    <x v="0"/>
    <n v="2"/>
  </r>
  <r>
    <x v="5486"/>
    <x v="709"/>
    <x v="2772"/>
    <s v="mg"/>
    <x v="0"/>
    <x v="3611"/>
    <x v="46"/>
    <x v="5461"/>
    <x v="1"/>
    <n v="264.5"/>
    <x v="0"/>
    <n v="2"/>
  </r>
  <r>
    <x v="5487"/>
    <x v="1498"/>
    <x v="2773"/>
    <s v="ml"/>
    <x v="22"/>
    <x v="2519"/>
    <x v="82"/>
    <x v="5462"/>
    <x v="1"/>
    <n v="3000"/>
    <x v="0"/>
    <n v="2"/>
  </r>
  <r>
    <x v="5488"/>
    <x v="250"/>
    <x v="332"/>
    <s v="ml"/>
    <x v="12"/>
    <x v="2519"/>
    <x v="82"/>
    <x v="5463"/>
    <x v="1"/>
    <n v="66462.5"/>
    <x v="1"/>
    <n v="3"/>
  </r>
  <r>
    <x v="5489"/>
    <x v="186"/>
    <x v="2456"/>
    <s v="mg"/>
    <x v="0"/>
    <x v="443"/>
    <x v="40"/>
    <x v="5464"/>
    <x v="1"/>
    <n v="634"/>
    <x v="2"/>
    <n v="1"/>
  </r>
  <r>
    <x v="5490"/>
    <x v="1417"/>
    <x v="2774"/>
    <s v="mg"/>
    <x v="0"/>
    <x v="1039"/>
    <x v="72"/>
    <x v="5465"/>
    <x v="1"/>
    <n v="136"/>
    <x v="0"/>
    <n v="2"/>
  </r>
  <r>
    <x v="5491"/>
    <x v="1015"/>
    <x v="1850"/>
    <s v="ml"/>
    <x v="5"/>
    <x v="549"/>
    <x v="29"/>
    <x v="5466"/>
    <x v="1"/>
    <n v="6487.42"/>
    <x v="0"/>
    <n v="2"/>
  </r>
  <r>
    <x v="5492"/>
    <x v="756"/>
    <x v="2775"/>
    <s v="ml"/>
    <x v="29"/>
    <x v="2929"/>
    <x v="16"/>
    <x v="5467"/>
    <x v="1"/>
    <n v="8137.25"/>
    <x v="0"/>
    <n v="2"/>
  </r>
  <r>
    <x v="5493"/>
    <x v="152"/>
    <x v="2776"/>
    <s v="g"/>
    <x v="0"/>
    <x v="177"/>
    <x v="82"/>
    <x v="5468"/>
    <x v="1"/>
    <n v="525.20000000000005"/>
    <x v="0"/>
    <n v="2"/>
  </r>
  <r>
    <x v="5495"/>
    <x v="1498"/>
    <x v="2778"/>
    <s v="ml"/>
    <x v="12"/>
    <x v="2519"/>
    <x v="82"/>
    <x v="5470"/>
    <x v="1"/>
    <n v="66198.33"/>
    <x v="0"/>
    <n v="2"/>
  </r>
  <r>
    <x v="5496"/>
    <x v="58"/>
    <x v="631"/>
    <s v="ml"/>
    <x v="5"/>
    <x v="1382"/>
    <x v="44"/>
    <x v="5471"/>
    <x v="1"/>
    <n v="25000"/>
    <x v="1"/>
    <n v="3"/>
  </r>
  <r>
    <x v="5497"/>
    <x v="58"/>
    <x v="2779"/>
    <s v="ml"/>
    <x v="5"/>
    <x v="1382"/>
    <x v="44"/>
    <x v="5472"/>
    <x v="1"/>
    <n v="155"/>
    <x v="0"/>
    <n v="2"/>
  </r>
  <r>
    <x v="5498"/>
    <x v="1500"/>
    <x v="2780"/>
    <s v="mg"/>
    <x v="0"/>
    <x v="3614"/>
    <x v="9"/>
    <x v="5473"/>
    <x v="1"/>
    <n v="130"/>
    <x v="0"/>
    <n v="2"/>
  </r>
  <r>
    <x v="7170"/>
    <x v="30"/>
    <x v="1440"/>
    <s v="ml"/>
    <x v="5"/>
    <x v="3704"/>
    <x v="32"/>
    <x v="7140"/>
    <x v="1"/>
    <n v="19287.84"/>
    <x v="1"/>
    <n v="3"/>
  </r>
  <r>
    <x v="5499"/>
    <x v="1501"/>
    <x v="2781"/>
    <s v="ml"/>
    <x v="1"/>
    <x v="3615"/>
    <x v="16"/>
    <x v="5474"/>
    <x v="1"/>
    <n v="10282.73"/>
    <x v="0"/>
    <n v="2"/>
  </r>
  <r>
    <x v="5500"/>
    <x v="1307"/>
    <x v="2782"/>
    <s v="ml"/>
    <x v="3"/>
    <x v="443"/>
    <x v="40"/>
    <x v="5475"/>
    <x v="1"/>
    <n v="29697.78"/>
    <x v="0"/>
    <n v="2"/>
  </r>
  <r>
    <x v="5501"/>
    <x v="1502"/>
    <x v="2783"/>
    <s v="ml"/>
    <x v="5"/>
    <x v="3616"/>
    <x v="245"/>
    <x v="5476"/>
    <x v="1"/>
    <n v="3633.33"/>
    <x v="0"/>
    <n v="2"/>
  </r>
  <r>
    <x v="5502"/>
    <x v="179"/>
    <x v="2784"/>
    <s v="mg"/>
    <x v="0"/>
    <x v="223"/>
    <x v="82"/>
    <x v="5477"/>
    <x v="1"/>
    <n v="73.5"/>
    <x v="0"/>
    <n v="2"/>
  </r>
  <r>
    <x v="5503"/>
    <x v="1503"/>
    <x v="2785"/>
    <s v="ui"/>
    <x v="0"/>
    <x v="3617"/>
    <x v="32"/>
    <x v="5478"/>
    <x v="1"/>
    <n v="392.79"/>
    <x v="0"/>
    <n v="2"/>
  </r>
  <r>
    <x v="5504"/>
    <x v="230"/>
    <x v="995"/>
    <s v="ml"/>
    <x v="19"/>
    <x v="3618"/>
    <x v="25"/>
    <x v="5479"/>
    <x v="1"/>
    <n v="51262.55"/>
    <x v="0"/>
    <n v="2"/>
  </r>
  <r>
    <x v="5505"/>
    <x v="1504"/>
    <x v="2786"/>
    <s v="ml"/>
    <x v="1"/>
    <x v="3619"/>
    <x v="2"/>
    <x v="5480"/>
    <x v="1"/>
    <n v="17831.400000000001"/>
    <x v="0"/>
    <n v="2"/>
  </r>
  <r>
    <x v="5506"/>
    <x v="291"/>
    <x v="2787"/>
    <s v="mg"/>
    <x v="0"/>
    <x v="3620"/>
    <x v="26"/>
    <x v="5481"/>
    <x v="1"/>
    <n v="6500"/>
    <x v="1"/>
    <n v="3"/>
  </r>
  <r>
    <x v="5507"/>
    <x v="291"/>
    <x v="2788"/>
    <s v="mg"/>
    <x v="0"/>
    <x v="3620"/>
    <x v="26"/>
    <x v="5482"/>
    <x v="1"/>
    <n v="1624.5"/>
    <x v="0"/>
    <n v="2"/>
  </r>
  <r>
    <x v="7171"/>
    <x v="1812"/>
    <x v="3446"/>
    <s v="ml"/>
    <x v="4"/>
    <x v="4562"/>
    <x v="24"/>
    <x v="7141"/>
    <x v="1"/>
    <n v="1375646.5"/>
    <x v="0"/>
    <n v="2"/>
  </r>
  <r>
    <x v="5510"/>
    <x v="205"/>
    <x v="269"/>
    <s v="ml"/>
    <x v="5"/>
    <x v="3623"/>
    <x v="12"/>
    <x v="5485"/>
    <x v="1"/>
    <n v="3079.17"/>
    <x v="1"/>
    <n v="3"/>
  </r>
  <r>
    <x v="5511"/>
    <x v="1506"/>
    <x v="2791"/>
    <s v="ml"/>
    <x v="7"/>
    <x v="3624"/>
    <x v="12"/>
    <x v="5486"/>
    <x v="1"/>
    <n v="20619.71"/>
    <x v="0"/>
    <n v="2"/>
  </r>
  <r>
    <x v="5512"/>
    <x v="205"/>
    <x v="331"/>
    <s v="mg"/>
    <x v="0"/>
    <x v="3623"/>
    <x v="12"/>
    <x v="5487"/>
    <x v="1"/>
    <n v="1665.26"/>
    <x v="1"/>
    <n v="3"/>
  </r>
  <r>
    <x v="5513"/>
    <x v="10"/>
    <x v="2792"/>
    <s v="ml"/>
    <x v="9"/>
    <x v="3625"/>
    <x v="40"/>
    <x v="5488"/>
    <x v="1"/>
    <n v="12885.45"/>
    <x v="0"/>
    <n v="2"/>
  </r>
  <r>
    <x v="5514"/>
    <x v="154"/>
    <x v="226"/>
    <s v="mg"/>
    <x v="0"/>
    <x v="3626"/>
    <x v="32"/>
    <x v="5489"/>
    <x v="1"/>
    <n v="255.4"/>
    <x v="0"/>
    <n v="2"/>
  </r>
  <r>
    <x v="5515"/>
    <x v="154"/>
    <x v="345"/>
    <s v="ml"/>
    <x v="6"/>
    <x v="3627"/>
    <x v="32"/>
    <x v="5490"/>
    <x v="1"/>
    <n v="6382.5"/>
    <x v="1"/>
    <n v="3"/>
  </r>
  <r>
    <x v="5516"/>
    <x v="53"/>
    <x v="2703"/>
    <s v="ml"/>
    <x v="7"/>
    <x v="163"/>
    <x v="1"/>
    <x v="5491"/>
    <x v="1"/>
    <n v="1073"/>
    <x v="2"/>
    <n v="1"/>
  </r>
  <r>
    <x v="5517"/>
    <x v="339"/>
    <x v="484"/>
    <s v="mg"/>
    <x v="0"/>
    <x v="366"/>
    <x v="8"/>
    <x v="5492"/>
    <x v="1"/>
    <n v="180.78"/>
    <x v="2"/>
    <n v="1"/>
  </r>
  <r>
    <x v="5518"/>
    <x v="135"/>
    <x v="803"/>
    <s v="ml"/>
    <x v="3"/>
    <x v="295"/>
    <x v="8"/>
    <x v="5493"/>
    <x v="1"/>
    <n v="3105"/>
    <x v="2"/>
    <n v="1"/>
  </r>
  <r>
    <x v="5519"/>
    <x v="135"/>
    <x v="788"/>
    <s v="mg"/>
    <x v="0"/>
    <x v="295"/>
    <x v="8"/>
    <x v="5494"/>
    <x v="1"/>
    <n v="145"/>
    <x v="2"/>
    <n v="1"/>
  </r>
  <r>
    <x v="5520"/>
    <x v="130"/>
    <x v="2793"/>
    <s v="ml"/>
    <x v="5"/>
    <x v="3628"/>
    <x v="23"/>
    <x v="5495"/>
    <x v="1"/>
    <n v="1533.33"/>
    <x v="0"/>
    <n v="2"/>
  </r>
  <r>
    <x v="5521"/>
    <x v="323"/>
    <x v="2794"/>
    <s v="ml"/>
    <x v="5"/>
    <x v="3629"/>
    <x v="23"/>
    <x v="5496"/>
    <x v="1"/>
    <n v="2025"/>
    <x v="1"/>
    <n v="3"/>
  </r>
  <r>
    <x v="7172"/>
    <x v="1506"/>
    <x v="3447"/>
    <s v="ml"/>
    <x v="6"/>
    <x v="3623"/>
    <x v="12"/>
    <x v="7142"/>
    <x v="1"/>
    <n v="39349.800000000003"/>
    <x v="0"/>
    <n v="2"/>
  </r>
  <r>
    <x v="5523"/>
    <x v="1508"/>
    <x v="2795"/>
    <s v="ml"/>
    <x v="11"/>
    <x v="3631"/>
    <x v="64"/>
    <x v="5498"/>
    <x v="1"/>
    <n v="645800"/>
    <x v="0"/>
    <n v="2"/>
  </r>
  <r>
    <x v="5524"/>
    <x v="497"/>
    <x v="2796"/>
    <s v="ml"/>
    <x v="7"/>
    <x v="3632"/>
    <x v="76"/>
    <x v="5499"/>
    <x v="1"/>
    <n v="9556.2999999999993"/>
    <x v="0"/>
    <n v="2"/>
  </r>
  <r>
    <x v="5525"/>
    <x v="257"/>
    <x v="344"/>
    <s v="ml"/>
    <x v="1"/>
    <x v="3633"/>
    <x v="26"/>
    <x v="5500"/>
    <x v="1"/>
    <n v="46446"/>
    <x v="0"/>
    <n v="2"/>
  </r>
  <r>
    <x v="5526"/>
    <x v="155"/>
    <x v="195"/>
    <s v="ml"/>
    <x v="12"/>
    <x v="191"/>
    <x v="11"/>
    <x v="5501"/>
    <x v="1"/>
    <n v="7736.92"/>
    <x v="0"/>
    <n v="2"/>
  </r>
  <r>
    <x v="5528"/>
    <x v="77"/>
    <x v="276"/>
    <s v="mg"/>
    <x v="16"/>
    <x v="79"/>
    <x v="17"/>
    <x v="5503"/>
    <x v="1"/>
    <n v="985"/>
    <x v="1"/>
    <n v="3"/>
  </r>
  <r>
    <x v="5529"/>
    <x v="211"/>
    <x v="277"/>
    <s v="mg"/>
    <x v="0"/>
    <x v="743"/>
    <x v="46"/>
    <x v="5504"/>
    <x v="1"/>
    <n v="464.35"/>
    <x v="1"/>
    <n v="3"/>
  </r>
  <r>
    <x v="7173"/>
    <x v="574"/>
    <x v="929"/>
    <s v="ml"/>
    <x v="5"/>
    <x v="4563"/>
    <x v="20"/>
    <x v="7143"/>
    <x v="1"/>
    <n v="176.6"/>
    <x v="0"/>
    <n v="2"/>
  </r>
  <r>
    <x v="5531"/>
    <x v="142"/>
    <x v="2191"/>
    <s v="mg"/>
    <x v="0"/>
    <x v="162"/>
    <x v="72"/>
    <x v="5506"/>
    <x v="1"/>
    <n v="604"/>
    <x v="1"/>
    <n v="3"/>
  </r>
  <r>
    <x v="5532"/>
    <x v="142"/>
    <x v="2287"/>
    <s v="mg"/>
    <x v="0"/>
    <x v="162"/>
    <x v="72"/>
    <x v="5507"/>
    <x v="1"/>
    <n v="1209"/>
    <x v="1"/>
    <n v="3"/>
  </r>
  <r>
    <x v="5533"/>
    <x v="230"/>
    <x v="299"/>
    <s v="mg"/>
    <x v="4"/>
    <x v="3634"/>
    <x v="7"/>
    <x v="5508"/>
    <x v="1"/>
    <n v="13920.9"/>
    <x v="1"/>
    <n v="3"/>
  </r>
  <r>
    <x v="5534"/>
    <x v="580"/>
    <x v="2797"/>
    <s v="ml"/>
    <x v="19"/>
    <x v="3635"/>
    <x v="376"/>
    <x v="5509"/>
    <x v="1"/>
    <n v="11608.33"/>
    <x v="0"/>
    <n v="2"/>
  </r>
  <r>
    <x v="5535"/>
    <x v="529"/>
    <x v="847"/>
    <s v="ml"/>
    <x v="6"/>
    <x v="3636"/>
    <x v="82"/>
    <x v="5510"/>
    <x v="1"/>
    <n v="2966.67"/>
    <x v="0"/>
    <n v="2"/>
  </r>
  <r>
    <x v="5536"/>
    <x v="529"/>
    <x v="847"/>
    <s v="mg"/>
    <x v="0"/>
    <x v="746"/>
    <x v="82"/>
    <x v="5511"/>
    <x v="1"/>
    <n v="87.2"/>
    <x v="0"/>
    <n v="2"/>
  </r>
  <r>
    <x v="5538"/>
    <x v="592"/>
    <x v="960"/>
    <s v="mg"/>
    <x v="0"/>
    <x v="3638"/>
    <x v="32"/>
    <x v="5513"/>
    <x v="1"/>
    <n v="1368.33"/>
    <x v="0"/>
    <n v="2"/>
  </r>
  <r>
    <x v="5539"/>
    <x v="98"/>
    <x v="253"/>
    <s v="mg"/>
    <x v="0"/>
    <x v="104"/>
    <x v="27"/>
    <x v="5514"/>
    <x v="1"/>
    <n v="974"/>
    <x v="0"/>
    <n v="2"/>
  </r>
  <r>
    <x v="5540"/>
    <x v="505"/>
    <x v="798"/>
    <s v="mg"/>
    <x v="0"/>
    <x v="802"/>
    <x v="16"/>
    <x v="5515"/>
    <x v="1"/>
    <n v="20.420000000000002"/>
    <x v="0"/>
    <n v="2"/>
  </r>
  <r>
    <x v="5541"/>
    <x v="30"/>
    <x v="2066"/>
    <s v="mg"/>
    <x v="0"/>
    <x v="3639"/>
    <x v="32"/>
    <x v="5516"/>
    <x v="1"/>
    <n v="3131.67"/>
    <x v="1"/>
    <n v="3"/>
  </r>
  <r>
    <x v="5542"/>
    <x v="257"/>
    <x v="2482"/>
    <s v="g"/>
    <x v="2"/>
    <x v="3640"/>
    <x v="26"/>
    <x v="5517"/>
    <x v="1"/>
    <n v="56737"/>
    <x v="2"/>
    <n v="1"/>
  </r>
  <r>
    <x v="5543"/>
    <x v="1509"/>
    <x v="2799"/>
    <s v="ui"/>
    <x v="4"/>
    <x v="3641"/>
    <x v="12"/>
    <x v="5518"/>
    <x v="1"/>
    <n v="100800"/>
    <x v="0"/>
    <n v="2"/>
  </r>
  <r>
    <x v="5544"/>
    <x v="1510"/>
    <x v="2800"/>
    <s v="ml"/>
    <x v="4"/>
    <x v="3642"/>
    <x v="36"/>
    <x v="5519"/>
    <x v="1"/>
    <n v="909219"/>
    <x v="0"/>
    <n v="2"/>
  </r>
  <r>
    <x v="5545"/>
    <x v="1511"/>
    <x v="2801"/>
    <s v="ui"/>
    <x v="4"/>
    <x v="3643"/>
    <x v="36"/>
    <x v="5520"/>
    <x v="1"/>
    <n v="1819200"/>
    <x v="0"/>
    <n v="2"/>
  </r>
  <r>
    <x v="5547"/>
    <x v="205"/>
    <x v="269"/>
    <s v="ml"/>
    <x v="5"/>
    <x v="256"/>
    <x v="82"/>
    <x v="5522"/>
    <x v="1"/>
    <n v="904.67"/>
    <x v="0"/>
    <n v="2"/>
  </r>
  <r>
    <x v="5548"/>
    <x v="499"/>
    <x v="2803"/>
    <s v="ml"/>
    <x v="19"/>
    <x v="1530"/>
    <x v="57"/>
    <x v="5523"/>
    <x v="1"/>
    <n v="21734"/>
    <x v="0"/>
    <n v="2"/>
  </r>
  <r>
    <x v="5549"/>
    <x v="530"/>
    <x v="2661"/>
    <s v="ml"/>
    <x v="5"/>
    <x v="3320"/>
    <x v="29"/>
    <x v="5524"/>
    <x v="1"/>
    <n v="3900"/>
    <x v="0"/>
    <n v="2"/>
  </r>
  <r>
    <x v="5549"/>
    <x v="530"/>
    <x v="2661"/>
    <s v="ml"/>
    <x v="5"/>
    <x v="3320"/>
    <x v="29"/>
    <x v="5524"/>
    <x v="1"/>
    <n v="3900"/>
    <x v="0"/>
    <n v="2"/>
  </r>
  <r>
    <x v="5550"/>
    <x v="529"/>
    <x v="847"/>
    <s v="mg"/>
    <x v="0"/>
    <x v="746"/>
    <x v="16"/>
    <x v="5525"/>
    <x v="1"/>
    <n v="74.8"/>
    <x v="2"/>
    <n v="1"/>
  </r>
  <r>
    <x v="5551"/>
    <x v="242"/>
    <x v="2412"/>
    <s v="mg"/>
    <x v="0"/>
    <x v="3645"/>
    <x v="7"/>
    <x v="5526"/>
    <x v="1"/>
    <n v="730.64"/>
    <x v="1"/>
    <n v="3"/>
  </r>
  <r>
    <x v="5552"/>
    <x v="214"/>
    <x v="280"/>
    <s v="mg"/>
    <x v="0"/>
    <x v="1991"/>
    <x v="82"/>
    <x v="5527"/>
    <x v="1"/>
    <n v="151.16999999999999"/>
    <x v="0"/>
    <n v="2"/>
  </r>
  <r>
    <x v="5553"/>
    <x v="231"/>
    <x v="1085"/>
    <s v="ml"/>
    <x v="6"/>
    <x v="3646"/>
    <x v="82"/>
    <x v="5528"/>
    <x v="1"/>
    <n v="2980"/>
    <x v="1"/>
    <n v="3"/>
  </r>
  <r>
    <x v="5554"/>
    <x v="10"/>
    <x v="11"/>
    <s v="ml"/>
    <x v="6"/>
    <x v="3647"/>
    <x v="82"/>
    <x v="5529"/>
    <x v="1"/>
    <n v="1718.75"/>
    <x v="0"/>
    <n v="2"/>
  </r>
  <r>
    <x v="5556"/>
    <x v="250"/>
    <x v="332"/>
    <s v="ml"/>
    <x v="12"/>
    <x v="3649"/>
    <x v="39"/>
    <x v="5531"/>
    <x v="1"/>
    <n v="7588.33"/>
    <x v="2"/>
    <n v="1"/>
  </r>
  <r>
    <x v="5557"/>
    <x v="250"/>
    <x v="2805"/>
    <s v="ml"/>
    <x v="22"/>
    <x v="3650"/>
    <x v="39"/>
    <x v="5532"/>
    <x v="1"/>
    <n v="14054"/>
    <x v="1"/>
    <n v="3"/>
  </r>
  <r>
    <x v="5558"/>
    <x v="1513"/>
    <x v="2806"/>
    <s v="ml"/>
    <x v="5"/>
    <x v="3434"/>
    <x v="79"/>
    <x v="5533"/>
    <x v="1"/>
    <n v="9662.06"/>
    <x v="0"/>
    <n v="2"/>
  </r>
  <r>
    <x v="5560"/>
    <x v="1514"/>
    <x v="2807"/>
    <s v="g"/>
    <x v="2"/>
    <x v="3652"/>
    <x v="57"/>
    <x v="5535"/>
    <x v="1"/>
    <n v="16680"/>
    <x v="0"/>
    <n v="2"/>
  </r>
  <r>
    <x v="7174"/>
    <x v="30"/>
    <x v="3448"/>
    <s v="ml"/>
    <x v="7"/>
    <x v="4564"/>
    <x v="30"/>
    <x v="7144"/>
    <x v="1"/>
    <n v="13917"/>
    <x v="0"/>
    <n v="2"/>
  </r>
  <r>
    <x v="7175"/>
    <x v="1457"/>
    <x v="3271"/>
    <s v="ui"/>
    <x v="4"/>
    <x v="4565"/>
    <x v="247"/>
    <x v="7145"/>
    <x v="1"/>
    <n v="930000"/>
    <x v="2"/>
    <n v="1"/>
  </r>
  <r>
    <x v="5561"/>
    <x v="1456"/>
    <x v="2808"/>
    <s v="mg"/>
    <x v="0"/>
    <x v="3653"/>
    <x v="12"/>
    <x v="5536"/>
    <x v="1"/>
    <n v="1976.25"/>
    <x v="0"/>
    <n v="2"/>
  </r>
  <r>
    <x v="5562"/>
    <x v="53"/>
    <x v="176"/>
    <s v="mg"/>
    <x v="0"/>
    <x v="54"/>
    <x v="30"/>
    <x v="5537"/>
    <x v="1"/>
    <n v="4207"/>
    <x v="1"/>
    <n v="3"/>
  </r>
  <r>
    <x v="5563"/>
    <x v="15"/>
    <x v="882"/>
    <s v="ml"/>
    <x v="6"/>
    <x v="3654"/>
    <x v="9"/>
    <x v="5538"/>
    <x v="1"/>
    <n v="7650"/>
    <x v="0"/>
    <n v="2"/>
  </r>
  <r>
    <x v="5566"/>
    <x v="1516"/>
    <x v="2810"/>
    <s v="g"/>
    <x v="2"/>
    <x v="3657"/>
    <x v="245"/>
    <x v="5541"/>
    <x v="1"/>
    <n v="14000"/>
    <x v="0"/>
    <n v="2"/>
  </r>
  <r>
    <x v="5567"/>
    <x v="162"/>
    <x v="609"/>
    <s v="ml"/>
    <x v="6"/>
    <x v="3658"/>
    <x v="12"/>
    <x v="5542"/>
    <x v="1"/>
    <n v="26218.799999999999"/>
    <x v="0"/>
    <n v="2"/>
  </r>
  <r>
    <x v="7176"/>
    <x v="362"/>
    <x v="1729"/>
    <s v="ml"/>
    <x v="5"/>
    <x v="3890"/>
    <x v="32"/>
    <x v="7146"/>
    <x v="1"/>
    <n v="4724.6899999999996"/>
    <x v="1"/>
    <n v="3"/>
  </r>
  <r>
    <x v="5568"/>
    <x v="1517"/>
    <x v="2811"/>
    <s v="mg"/>
    <x v="0"/>
    <x v="3659"/>
    <x v="48"/>
    <x v="5543"/>
    <x v="1"/>
    <n v="1146.54"/>
    <x v="0"/>
    <n v="2"/>
  </r>
  <r>
    <x v="5569"/>
    <x v="1292"/>
    <x v="2357"/>
    <s v="mg"/>
    <x v="0"/>
    <x v="3660"/>
    <x v="48"/>
    <x v="5544"/>
    <x v="1"/>
    <n v="211.83"/>
    <x v="2"/>
    <n v="1"/>
  </r>
  <r>
    <x v="5572"/>
    <x v="252"/>
    <x v="1531"/>
    <s v="ml"/>
    <x v="9"/>
    <x v="2357"/>
    <x v="31"/>
    <x v="5546"/>
    <x v="1"/>
    <n v="7941"/>
    <x v="1"/>
    <n v="3"/>
  </r>
  <r>
    <x v="5574"/>
    <x v="154"/>
    <x v="226"/>
    <s v="mg"/>
    <x v="0"/>
    <x v="3663"/>
    <x v="89"/>
    <x v="5548"/>
    <x v="1"/>
    <n v="26.78"/>
    <x v="2"/>
    <n v="1"/>
  </r>
  <r>
    <x v="5576"/>
    <x v="586"/>
    <x v="1200"/>
    <s v="mg"/>
    <x v="0"/>
    <x v="989"/>
    <x v="89"/>
    <x v="5550"/>
    <x v="1"/>
    <n v="42.65"/>
    <x v="0"/>
    <n v="2"/>
  </r>
  <r>
    <x v="5577"/>
    <x v="154"/>
    <x v="345"/>
    <s v="ml"/>
    <x v="6"/>
    <x v="3663"/>
    <x v="89"/>
    <x v="5551"/>
    <x v="1"/>
    <n v="3902"/>
    <x v="0"/>
    <n v="2"/>
  </r>
  <r>
    <x v="5578"/>
    <x v="93"/>
    <x v="109"/>
    <s v="mg"/>
    <x v="0"/>
    <x v="3664"/>
    <x v="89"/>
    <x v="5552"/>
    <x v="1"/>
    <n v="540"/>
    <x v="0"/>
    <n v="2"/>
  </r>
  <r>
    <x v="5579"/>
    <x v="709"/>
    <x v="2506"/>
    <s v="ml"/>
    <x v="7"/>
    <x v="3665"/>
    <x v="89"/>
    <x v="5553"/>
    <x v="1"/>
    <n v="4954"/>
    <x v="1"/>
    <n v="3"/>
  </r>
  <r>
    <x v="5580"/>
    <x v="619"/>
    <x v="1010"/>
    <s v="mg"/>
    <x v="0"/>
    <x v="3666"/>
    <x v="16"/>
    <x v="5554"/>
    <x v="1"/>
    <n v="60.67"/>
    <x v="0"/>
    <n v="2"/>
  </r>
  <r>
    <x v="5581"/>
    <x v="619"/>
    <x v="2815"/>
    <s v="mg"/>
    <x v="0"/>
    <x v="1058"/>
    <x v="16"/>
    <x v="5555"/>
    <x v="1"/>
    <n v="100.17"/>
    <x v="0"/>
    <n v="2"/>
  </r>
  <r>
    <x v="5582"/>
    <x v="74"/>
    <x v="230"/>
    <s v="mg"/>
    <x v="0"/>
    <x v="3667"/>
    <x v="39"/>
    <x v="5556"/>
    <x v="1"/>
    <n v="6755.22"/>
    <x v="1"/>
    <n v="3"/>
  </r>
  <r>
    <x v="5583"/>
    <x v="152"/>
    <x v="191"/>
    <s v="mg"/>
    <x v="0"/>
    <x v="177"/>
    <x v="82"/>
    <x v="5557"/>
    <x v="1"/>
    <n v="27.32"/>
    <x v="2"/>
    <n v="1"/>
  </r>
  <r>
    <x v="5585"/>
    <x v="211"/>
    <x v="951"/>
    <s v="g"/>
    <x v="2"/>
    <x v="3669"/>
    <x v="46"/>
    <x v="5559"/>
    <x v="1"/>
    <n v="3149.75"/>
    <x v="0"/>
    <n v="2"/>
  </r>
  <r>
    <x v="5586"/>
    <x v="258"/>
    <x v="1130"/>
    <s v="ml"/>
    <x v="5"/>
    <x v="332"/>
    <x v="1"/>
    <x v="5560"/>
    <x v="1"/>
    <n v="1333.89"/>
    <x v="1"/>
    <n v="3"/>
  </r>
  <r>
    <x v="5587"/>
    <x v="135"/>
    <x v="788"/>
    <s v="mg"/>
    <x v="0"/>
    <x v="295"/>
    <x v="1"/>
    <x v="5561"/>
    <x v="1"/>
    <n v="205.75"/>
    <x v="2"/>
    <n v="1"/>
  </r>
  <r>
    <x v="7177"/>
    <x v="154"/>
    <x v="345"/>
    <s v="ml"/>
    <x v="6"/>
    <x v="2884"/>
    <x v="11"/>
    <x v="7147"/>
    <x v="1"/>
    <n v="3226"/>
    <x v="2"/>
    <n v="1"/>
  </r>
  <r>
    <x v="5588"/>
    <x v="258"/>
    <x v="533"/>
    <s v="ml"/>
    <x v="5"/>
    <x v="332"/>
    <x v="16"/>
    <x v="5562"/>
    <x v="1"/>
    <n v="2506.8000000000002"/>
    <x v="1"/>
    <n v="3"/>
  </r>
  <r>
    <x v="5589"/>
    <x v="214"/>
    <x v="280"/>
    <s v="mg"/>
    <x v="0"/>
    <x v="3670"/>
    <x v="62"/>
    <x v="5563"/>
    <x v="1"/>
    <n v="258.18"/>
    <x v="0"/>
    <n v="2"/>
  </r>
  <r>
    <x v="5590"/>
    <x v="339"/>
    <x v="2816"/>
    <s v="mg"/>
    <x v="0"/>
    <x v="366"/>
    <x v="16"/>
    <x v="5564"/>
    <x v="1"/>
    <n v="601.66999999999996"/>
    <x v="0"/>
    <n v="2"/>
  </r>
  <r>
    <x v="5591"/>
    <x v="612"/>
    <x v="994"/>
    <s v="ml"/>
    <x v="20"/>
    <x v="3671"/>
    <x v="44"/>
    <x v="5565"/>
    <x v="1"/>
    <n v="1633.33"/>
    <x v="0"/>
    <n v="2"/>
  </r>
  <r>
    <x v="5593"/>
    <x v="29"/>
    <x v="31"/>
    <s v="mg"/>
    <x v="0"/>
    <x v="30"/>
    <x v="1"/>
    <x v="5567"/>
    <x v="1"/>
    <n v="145.66999999999999"/>
    <x v="0"/>
    <n v="2"/>
  </r>
  <r>
    <x v="5594"/>
    <x v="1498"/>
    <x v="2817"/>
    <s v="mg"/>
    <x v="10"/>
    <x v="3673"/>
    <x v="39"/>
    <x v="5568"/>
    <x v="1"/>
    <n v="1578.75"/>
    <x v="0"/>
    <n v="2"/>
  </r>
  <r>
    <x v="5595"/>
    <x v="305"/>
    <x v="441"/>
    <s v="ml"/>
    <x v="5"/>
    <x v="848"/>
    <x v="16"/>
    <x v="5569"/>
    <x v="1"/>
    <n v="19172.29"/>
    <x v="1"/>
    <n v="3"/>
  </r>
  <r>
    <x v="5596"/>
    <x v="1519"/>
    <x v="2818"/>
    <s v="ml"/>
    <x v="7"/>
    <x v="3674"/>
    <x v="63"/>
    <x v="5570"/>
    <x v="1"/>
    <n v="18050"/>
    <x v="0"/>
    <n v="2"/>
  </r>
  <r>
    <x v="5597"/>
    <x v="733"/>
    <x v="1248"/>
    <s v="mg"/>
    <x v="0"/>
    <x v="1817"/>
    <x v="16"/>
    <x v="5571"/>
    <x v="1"/>
    <n v="130"/>
    <x v="0"/>
    <n v="2"/>
  </r>
  <r>
    <x v="5598"/>
    <x v="733"/>
    <x v="2706"/>
    <s v="mg"/>
    <x v="0"/>
    <x v="1817"/>
    <x v="16"/>
    <x v="5572"/>
    <x v="1"/>
    <n v="106.92"/>
    <x v="0"/>
    <n v="2"/>
  </r>
  <r>
    <x v="5599"/>
    <x v="442"/>
    <x v="815"/>
    <s v="ml"/>
    <x v="5"/>
    <x v="3675"/>
    <x v="12"/>
    <x v="5573"/>
    <x v="1"/>
    <n v="10108"/>
    <x v="1"/>
    <n v="3"/>
  </r>
  <r>
    <x v="5600"/>
    <x v="442"/>
    <x v="816"/>
    <s v="ml"/>
    <x v="5"/>
    <x v="3675"/>
    <x v="12"/>
    <x v="5574"/>
    <x v="1"/>
    <n v="14929.43"/>
    <x v="0"/>
    <n v="2"/>
  </r>
  <r>
    <x v="5601"/>
    <x v="1439"/>
    <x v="2688"/>
    <s v="mg"/>
    <x v="0"/>
    <x v="51"/>
    <x v="16"/>
    <x v="5575"/>
    <x v="1"/>
    <n v="548.4"/>
    <x v="2"/>
    <n v="1"/>
  </r>
  <r>
    <x v="5602"/>
    <x v="1520"/>
    <x v="2819"/>
    <s v="mg"/>
    <x v="0"/>
    <x v="3676"/>
    <x v="46"/>
    <x v="5576"/>
    <x v="1"/>
    <n v="2863.28"/>
    <x v="0"/>
    <n v="2"/>
  </r>
  <r>
    <x v="5605"/>
    <x v="278"/>
    <x v="391"/>
    <s v="mg"/>
    <x v="0"/>
    <x v="3679"/>
    <x v="39"/>
    <x v="5579"/>
    <x v="1"/>
    <n v="454.38"/>
    <x v="1"/>
    <n v="3"/>
  </r>
  <r>
    <x v="5606"/>
    <x v="1523"/>
    <x v="2822"/>
    <s v="ml"/>
    <x v="5"/>
    <x v="3680"/>
    <x v="12"/>
    <x v="5580"/>
    <x v="1"/>
    <n v="11739.48"/>
    <x v="0"/>
    <n v="2"/>
  </r>
  <r>
    <x v="5607"/>
    <x v="1524"/>
    <x v="2823"/>
    <s v="mg"/>
    <x v="0"/>
    <x v="3680"/>
    <x v="12"/>
    <x v="5581"/>
    <x v="1"/>
    <n v="1497.27"/>
    <x v="0"/>
    <n v="2"/>
  </r>
  <r>
    <x v="5608"/>
    <x v="6"/>
    <x v="56"/>
    <s v="ml"/>
    <x v="5"/>
    <x v="3681"/>
    <x v="12"/>
    <x v="5582"/>
    <x v="1"/>
    <n v="7392"/>
    <x v="1"/>
    <n v="3"/>
  </r>
  <r>
    <x v="5611"/>
    <x v="93"/>
    <x v="827"/>
    <s v="ml"/>
    <x v="7"/>
    <x v="3664"/>
    <x v="89"/>
    <x v="5585"/>
    <x v="1"/>
    <n v="2620"/>
    <x v="0"/>
    <n v="2"/>
  </r>
  <r>
    <x v="5612"/>
    <x v="1526"/>
    <x v="2825"/>
    <s v="ml"/>
    <x v="19"/>
    <x v="3684"/>
    <x v="89"/>
    <x v="5586"/>
    <x v="1"/>
    <n v="5400"/>
    <x v="0"/>
    <n v="2"/>
  </r>
  <r>
    <x v="5613"/>
    <x v="61"/>
    <x v="65"/>
    <s v="mg"/>
    <x v="0"/>
    <x v="3506"/>
    <x v="89"/>
    <x v="5587"/>
    <x v="1"/>
    <n v="239.2"/>
    <x v="2"/>
    <n v="1"/>
  </r>
  <r>
    <x v="5614"/>
    <x v="135"/>
    <x v="788"/>
    <s v="mg"/>
    <x v="0"/>
    <x v="295"/>
    <x v="89"/>
    <x v="5588"/>
    <x v="1"/>
    <n v="2445"/>
    <x v="1"/>
    <n v="3"/>
  </r>
  <r>
    <x v="5615"/>
    <x v="1489"/>
    <x v="2826"/>
    <s v="mg"/>
    <x v="0"/>
    <x v="3685"/>
    <x v="16"/>
    <x v="5589"/>
    <x v="1"/>
    <n v="107.92"/>
    <x v="0"/>
    <n v="2"/>
  </r>
  <r>
    <x v="5616"/>
    <x v="39"/>
    <x v="42"/>
    <s v="mg"/>
    <x v="0"/>
    <x v="1142"/>
    <x v="32"/>
    <x v="5590"/>
    <x v="1"/>
    <n v="317.06"/>
    <x v="1"/>
    <n v="3"/>
  </r>
  <r>
    <x v="5618"/>
    <x v="17"/>
    <x v="18"/>
    <s v="mg"/>
    <x v="0"/>
    <x v="3687"/>
    <x v="39"/>
    <x v="5592"/>
    <x v="1"/>
    <n v="3872.2"/>
    <x v="1"/>
    <n v="3"/>
  </r>
  <r>
    <x v="5619"/>
    <x v="1116"/>
    <x v="2827"/>
    <s v="mg"/>
    <x v="0"/>
    <x v="223"/>
    <x v="73"/>
    <x v="5593"/>
    <x v="1"/>
    <n v="40.5"/>
    <x v="0"/>
    <n v="2"/>
  </r>
  <r>
    <x v="5620"/>
    <x v="1021"/>
    <x v="1856"/>
    <s v="g"/>
    <x v="0"/>
    <x v="3661"/>
    <x v="118"/>
    <x v="5594"/>
    <x v="1"/>
    <n v="24.52"/>
    <x v="2"/>
    <n v="1"/>
  </r>
  <r>
    <x v="5621"/>
    <x v="1489"/>
    <x v="2828"/>
    <s v="mg"/>
    <x v="0"/>
    <x v="3685"/>
    <x v="16"/>
    <x v="5595"/>
    <x v="1"/>
    <n v="177.42"/>
    <x v="1"/>
    <n v="3"/>
  </r>
  <r>
    <x v="5622"/>
    <x v="1527"/>
    <x v="2829"/>
    <s v="ml"/>
    <x v="7"/>
    <x v="42"/>
    <x v="27"/>
    <x v="5596"/>
    <x v="1"/>
    <n v="2930"/>
    <x v="0"/>
    <n v="2"/>
  </r>
  <r>
    <x v="5623"/>
    <x v="153"/>
    <x v="198"/>
    <s v="mg"/>
    <x v="0"/>
    <x v="3688"/>
    <x v="60"/>
    <x v="5597"/>
    <x v="1"/>
    <n v="100"/>
    <x v="0"/>
    <n v="2"/>
  </r>
  <r>
    <x v="5624"/>
    <x v="463"/>
    <x v="2830"/>
    <s v="mg"/>
    <x v="0"/>
    <x v="716"/>
    <x v="0"/>
    <x v="5598"/>
    <x v="1"/>
    <n v="6194.5"/>
    <x v="0"/>
    <n v="2"/>
  </r>
  <r>
    <x v="7178"/>
    <x v="1813"/>
    <x v="3449"/>
    <s v="ml"/>
    <x v="5"/>
    <x v="4566"/>
    <x v="26"/>
    <x v="7148"/>
    <x v="1"/>
    <n v="3789"/>
    <x v="0"/>
    <n v="2"/>
  </r>
  <r>
    <x v="7178"/>
    <x v="1813"/>
    <x v="3449"/>
    <s v="ml"/>
    <x v="5"/>
    <x v="4566"/>
    <x v="26"/>
    <x v="7148"/>
    <x v="1"/>
    <n v="3789"/>
    <x v="0"/>
    <n v="2"/>
  </r>
  <r>
    <x v="5625"/>
    <x v="248"/>
    <x v="2198"/>
    <s v="ml"/>
    <x v="7"/>
    <x v="3689"/>
    <x v="46"/>
    <x v="5599"/>
    <x v="1"/>
    <n v="4520.67"/>
    <x v="0"/>
    <n v="2"/>
  </r>
  <r>
    <x v="5626"/>
    <x v="1528"/>
    <x v="2831"/>
    <s v="mg"/>
    <x v="0"/>
    <x v="3690"/>
    <x v="51"/>
    <x v="5600"/>
    <x v="1"/>
    <n v="950.25"/>
    <x v="0"/>
    <n v="2"/>
  </r>
  <r>
    <x v="5627"/>
    <x v="1529"/>
    <x v="2832"/>
    <s v="mg"/>
    <x v="0"/>
    <x v="3690"/>
    <x v="51"/>
    <x v="5601"/>
    <x v="1"/>
    <n v="646.66999999999996"/>
    <x v="0"/>
    <n v="2"/>
  </r>
  <r>
    <x v="7179"/>
    <x v="44"/>
    <x v="380"/>
    <s v="ml"/>
    <x v="5"/>
    <x v="3836"/>
    <x v="7"/>
    <x v="7149"/>
    <x v="1"/>
    <n v="121492"/>
    <x v="1"/>
    <n v="3"/>
  </r>
  <r>
    <x v="5628"/>
    <x v="1530"/>
    <x v="2833"/>
    <s v="ml"/>
    <x v="12"/>
    <x v="3691"/>
    <x v="11"/>
    <x v="5602"/>
    <x v="1"/>
    <n v="14827.5"/>
    <x v="0"/>
    <n v="2"/>
  </r>
  <r>
    <x v="5630"/>
    <x v="133"/>
    <x v="2835"/>
    <s v="g"/>
    <x v="2"/>
    <x v="3693"/>
    <x v="39"/>
    <x v="5604"/>
    <x v="1"/>
    <n v="26095.91"/>
    <x v="0"/>
    <n v="2"/>
  </r>
  <r>
    <x v="5631"/>
    <x v="133"/>
    <x v="2835"/>
    <s v="g"/>
    <x v="19"/>
    <x v="3694"/>
    <x v="39"/>
    <x v="5605"/>
    <x v="1"/>
    <n v="25131.7"/>
    <x v="0"/>
    <n v="2"/>
  </r>
  <r>
    <x v="5632"/>
    <x v="463"/>
    <x v="2836"/>
    <s v="mg"/>
    <x v="0"/>
    <x v="716"/>
    <x v="0"/>
    <x v="5606"/>
    <x v="1"/>
    <n v="2554"/>
    <x v="0"/>
    <n v="2"/>
  </r>
  <r>
    <x v="5633"/>
    <x v="53"/>
    <x v="176"/>
    <s v="mg"/>
    <x v="0"/>
    <x v="163"/>
    <x v="1"/>
    <x v="5607"/>
    <x v="1"/>
    <n v="208.33"/>
    <x v="0"/>
    <n v="2"/>
  </r>
  <r>
    <x v="5637"/>
    <x v="1533"/>
    <x v="2840"/>
    <s v="mg"/>
    <x v="0"/>
    <x v="3698"/>
    <x v="198"/>
    <x v="5611"/>
    <x v="1"/>
    <n v="900"/>
    <x v="0"/>
    <n v="2"/>
  </r>
  <r>
    <x v="5638"/>
    <x v="111"/>
    <x v="131"/>
    <s v="g"/>
    <x v="2"/>
    <x v="3699"/>
    <x v="44"/>
    <x v="5612"/>
    <x v="1"/>
    <n v="38000"/>
    <x v="1"/>
    <n v="3"/>
  </r>
  <r>
    <x v="5639"/>
    <x v="111"/>
    <x v="131"/>
    <s v="g"/>
    <x v="2"/>
    <x v="3700"/>
    <x v="44"/>
    <x v="5613"/>
    <x v="1"/>
    <n v="30500"/>
    <x v="1"/>
    <n v="3"/>
  </r>
  <r>
    <x v="5640"/>
    <x v="424"/>
    <x v="750"/>
    <s v="ml"/>
    <x v="3"/>
    <x v="3701"/>
    <x v="1"/>
    <x v="5614"/>
    <x v="1"/>
    <n v="5798.2"/>
    <x v="0"/>
    <n v="2"/>
  </r>
  <r>
    <x v="5641"/>
    <x v="1489"/>
    <x v="2826"/>
    <s v="mg"/>
    <x v="0"/>
    <x v="3685"/>
    <x v="8"/>
    <x v="5615"/>
    <x v="1"/>
    <n v="84.42"/>
    <x v="2"/>
    <n v="1"/>
  </r>
  <r>
    <x v="5642"/>
    <x v="1489"/>
    <x v="2828"/>
    <s v="mg"/>
    <x v="0"/>
    <x v="3685"/>
    <x v="8"/>
    <x v="5616"/>
    <x v="1"/>
    <n v="144.58000000000001"/>
    <x v="2"/>
    <n v="1"/>
  </r>
  <r>
    <x v="5643"/>
    <x v="52"/>
    <x v="396"/>
    <s v="ml"/>
    <x v="5"/>
    <x v="53"/>
    <x v="16"/>
    <x v="5617"/>
    <x v="1"/>
    <n v="340"/>
    <x v="0"/>
    <n v="2"/>
  </r>
  <r>
    <x v="5645"/>
    <x v="231"/>
    <x v="1085"/>
    <s v="ml"/>
    <x v="6"/>
    <x v="3646"/>
    <x v="1"/>
    <x v="5619"/>
    <x v="1"/>
    <n v="2372.2199999999998"/>
    <x v="0"/>
    <n v="2"/>
  </r>
  <r>
    <x v="5646"/>
    <x v="232"/>
    <x v="302"/>
    <s v="mg"/>
    <x v="0"/>
    <x v="1109"/>
    <x v="1"/>
    <x v="5620"/>
    <x v="1"/>
    <n v="276"/>
    <x v="1"/>
    <n v="3"/>
  </r>
  <r>
    <x v="5647"/>
    <x v="818"/>
    <x v="1445"/>
    <s v="ml"/>
    <x v="5"/>
    <x v="3702"/>
    <x v="77"/>
    <x v="5621"/>
    <x v="1"/>
    <n v="10000"/>
    <x v="2"/>
    <n v="1"/>
  </r>
  <r>
    <x v="5648"/>
    <x v="818"/>
    <x v="1445"/>
    <s v="ml"/>
    <x v="5"/>
    <x v="3703"/>
    <x v="77"/>
    <x v="5622"/>
    <x v="1"/>
    <n v="10140.5"/>
    <x v="0"/>
    <n v="2"/>
  </r>
  <r>
    <x v="5649"/>
    <x v="530"/>
    <x v="848"/>
    <s v="ml"/>
    <x v="5"/>
    <x v="3320"/>
    <x v="29"/>
    <x v="5623"/>
    <x v="1"/>
    <n v="25815.11"/>
    <x v="0"/>
    <n v="2"/>
  </r>
  <r>
    <x v="5650"/>
    <x v="1466"/>
    <x v="2841"/>
    <s v="ml"/>
    <x v="5"/>
    <x v="750"/>
    <x v="82"/>
    <x v="5624"/>
    <x v="1"/>
    <n v="550.83000000000004"/>
    <x v="0"/>
    <n v="2"/>
  </r>
  <r>
    <x v="5651"/>
    <x v="235"/>
    <x v="308"/>
    <s v="mg"/>
    <x v="0"/>
    <x v="297"/>
    <x v="16"/>
    <x v="5625"/>
    <x v="1"/>
    <n v="401.25"/>
    <x v="1"/>
    <n v="3"/>
  </r>
  <r>
    <x v="5652"/>
    <x v="30"/>
    <x v="2842"/>
    <s v="ml"/>
    <x v="7"/>
    <x v="3704"/>
    <x v="32"/>
    <x v="5626"/>
    <x v="1"/>
    <n v="38091.67"/>
    <x v="0"/>
    <n v="2"/>
  </r>
  <r>
    <x v="5653"/>
    <x v="30"/>
    <x v="1440"/>
    <s v="mg"/>
    <x v="0"/>
    <x v="3704"/>
    <x v="32"/>
    <x v="5627"/>
    <x v="1"/>
    <n v="1584.58"/>
    <x v="0"/>
    <n v="2"/>
  </r>
  <r>
    <x v="5654"/>
    <x v="254"/>
    <x v="2843"/>
    <s v="ml"/>
    <x v="5"/>
    <x v="3705"/>
    <x v="71"/>
    <x v="5628"/>
    <x v="1"/>
    <n v="1987.5"/>
    <x v="1"/>
    <n v="3"/>
  </r>
  <r>
    <x v="5655"/>
    <x v="1"/>
    <x v="1"/>
    <s v="mg"/>
    <x v="0"/>
    <x v="3706"/>
    <x v="60"/>
    <x v="5629"/>
    <x v="1"/>
    <n v="1667"/>
    <x v="0"/>
    <n v="2"/>
  </r>
  <r>
    <x v="5656"/>
    <x v="44"/>
    <x v="380"/>
    <s v="mg"/>
    <x v="0"/>
    <x v="45"/>
    <x v="10"/>
    <x v="5630"/>
    <x v="1"/>
    <n v="474.5"/>
    <x v="0"/>
    <n v="2"/>
  </r>
  <r>
    <x v="5657"/>
    <x v="1534"/>
    <x v="2844"/>
    <s v="ml"/>
    <x v="7"/>
    <x v="3707"/>
    <x v="108"/>
    <x v="5631"/>
    <x v="1"/>
    <n v="7428.43"/>
    <x v="2"/>
    <n v="1"/>
  </r>
  <r>
    <x v="5658"/>
    <x v="93"/>
    <x v="2845"/>
    <s v="ml"/>
    <x v="7"/>
    <x v="3708"/>
    <x v="32"/>
    <x v="5632"/>
    <x v="1"/>
    <n v="6742.2"/>
    <x v="0"/>
    <n v="2"/>
  </r>
  <r>
    <x v="5659"/>
    <x v="154"/>
    <x v="345"/>
    <s v="ml"/>
    <x v="6"/>
    <x v="3709"/>
    <x v="9"/>
    <x v="5633"/>
    <x v="1"/>
    <n v="3865"/>
    <x v="0"/>
    <n v="2"/>
  </r>
  <r>
    <x v="5660"/>
    <x v="17"/>
    <x v="270"/>
    <s v="mg"/>
    <x v="4"/>
    <x v="3710"/>
    <x v="39"/>
    <x v="5634"/>
    <x v="1"/>
    <n v="11315.5"/>
    <x v="0"/>
    <n v="2"/>
  </r>
  <r>
    <x v="5661"/>
    <x v="1535"/>
    <x v="2846"/>
    <s v="ml"/>
    <x v="12"/>
    <x v="3711"/>
    <x v="191"/>
    <x v="5635"/>
    <x v="1"/>
    <n v="22372.33"/>
    <x v="0"/>
    <n v="2"/>
  </r>
  <r>
    <x v="5661"/>
    <x v="1535"/>
    <x v="2846"/>
    <s v="ml"/>
    <x v="12"/>
    <x v="3711"/>
    <x v="191"/>
    <x v="5635"/>
    <x v="1"/>
    <n v="22372.33"/>
    <x v="0"/>
    <n v="2"/>
  </r>
  <r>
    <x v="5661"/>
    <x v="1535"/>
    <x v="2846"/>
    <s v="ml"/>
    <x v="12"/>
    <x v="3711"/>
    <x v="191"/>
    <x v="5635"/>
    <x v="1"/>
    <n v="22372.33"/>
    <x v="0"/>
    <n v="2"/>
  </r>
  <r>
    <x v="5661"/>
    <x v="1535"/>
    <x v="2846"/>
    <s v="ml"/>
    <x v="12"/>
    <x v="3711"/>
    <x v="191"/>
    <x v="5635"/>
    <x v="1"/>
    <n v="22372.33"/>
    <x v="0"/>
    <n v="2"/>
  </r>
  <r>
    <x v="5661"/>
    <x v="1535"/>
    <x v="2846"/>
    <s v="ml"/>
    <x v="12"/>
    <x v="3711"/>
    <x v="191"/>
    <x v="5635"/>
    <x v="1"/>
    <n v="22372.33"/>
    <x v="0"/>
    <n v="2"/>
  </r>
  <r>
    <x v="5662"/>
    <x v="53"/>
    <x v="176"/>
    <s v="mg"/>
    <x v="0"/>
    <x v="163"/>
    <x v="16"/>
    <x v="5636"/>
    <x v="1"/>
    <n v="492.09"/>
    <x v="0"/>
    <n v="2"/>
  </r>
  <r>
    <x v="5664"/>
    <x v="53"/>
    <x v="57"/>
    <s v="ml"/>
    <x v="7"/>
    <x v="163"/>
    <x v="11"/>
    <x v="5638"/>
    <x v="1"/>
    <n v="2249.1999999999998"/>
    <x v="2"/>
    <n v="1"/>
  </r>
  <r>
    <x v="5665"/>
    <x v="1194"/>
    <x v="2158"/>
    <s v="ml"/>
    <x v="6"/>
    <x v="3713"/>
    <x v="44"/>
    <x v="5639"/>
    <x v="1"/>
    <n v="26880"/>
    <x v="0"/>
    <n v="2"/>
  </r>
  <r>
    <x v="5667"/>
    <x v="1537"/>
    <x v="2848"/>
    <s v="g"/>
    <x v="2"/>
    <x v="3714"/>
    <x v="98"/>
    <x v="5641"/>
    <x v="1"/>
    <n v="91746.67"/>
    <x v="0"/>
    <n v="2"/>
  </r>
  <r>
    <x v="5670"/>
    <x v="124"/>
    <x v="2850"/>
    <s v="mg"/>
    <x v="0"/>
    <x v="3716"/>
    <x v="31"/>
    <x v="5644"/>
    <x v="1"/>
    <n v="257.5"/>
    <x v="0"/>
    <n v="2"/>
  </r>
  <r>
    <x v="5671"/>
    <x v="1"/>
    <x v="1"/>
    <s v="mg"/>
    <x v="0"/>
    <x v="1"/>
    <x v="27"/>
    <x v="5645"/>
    <x v="1"/>
    <n v="89.5"/>
    <x v="0"/>
    <n v="2"/>
  </r>
  <r>
    <x v="5672"/>
    <x v="1480"/>
    <x v="2851"/>
    <s v="ml"/>
    <x v="5"/>
    <x v="3717"/>
    <x v="115"/>
    <x v="5646"/>
    <x v="1"/>
    <n v="209.97"/>
    <x v="0"/>
    <n v="2"/>
  </r>
  <r>
    <x v="5673"/>
    <x v="101"/>
    <x v="2852"/>
    <s v="mg"/>
    <x v="0"/>
    <x v="657"/>
    <x v="16"/>
    <x v="5647"/>
    <x v="1"/>
    <n v="219.67"/>
    <x v="0"/>
    <n v="2"/>
  </r>
  <r>
    <x v="5674"/>
    <x v="46"/>
    <x v="49"/>
    <s v="g"/>
    <x v="2"/>
    <x v="3718"/>
    <x v="57"/>
    <x v="5648"/>
    <x v="1"/>
    <n v="22036.67"/>
    <x v="2"/>
    <n v="1"/>
  </r>
  <r>
    <x v="5675"/>
    <x v="46"/>
    <x v="2853"/>
    <s v="g"/>
    <x v="2"/>
    <x v="3719"/>
    <x v="57"/>
    <x v="5649"/>
    <x v="1"/>
    <n v="40079.17"/>
    <x v="0"/>
    <n v="2"/>
  </r>
  <r>
    <x v="5676"/>
    <x v="46"/>
    <x v="2853"/>
    <s v="g"/>
    <x v="2"/>
    <x v="3720"/>
    <x v="57"/>
    <x v="5650"/>
    <x v="1"/>
    <n v="38300"/>
    <x v="2"/>
    <n v="1"/>
  </r>
  <r>
    <x v="5679"/>
    <x v="851"/>
    <x v="2854"/>
    <s v="ml"/>
    <x v="5"/>
    <x v="3721"/>
    <x v="380"/>
    <x v="5653"/>
    <x v="1"/>
    <n v="2292.9"/>
    <x v="0"/>
    <n v="2"/>
  </r>
  <r>
    <x v="5681"/>
    <x v="1540"/>
    <x v="2856"/>
    <s v="g"/>
    <x v="2"/>
    <x v="3723"/>
    <x v="118"/>
    <x v="5655"/>
    <x v="1"/>
    <n v="25488"/>
    <x v="0"/>
    <n v="2"/>
  </r>
  <r>
    <x v="5683"/>
    <x v="553"/>
    <x v="2858"/>
    <s v="ml"/>
    <x v="2"/>
    <x v="3724"/>
    <x v="118"/>
    <x v="5657"/>
    <x v="1"/>
    <n v="10779"/>
    <x v="0"/>
    <n v="2"/>
  </r>
  <r>
    <x v="5684"/>
    <x v="553"/>
    <x v="2859"/>
    <s v="g"/>
    <x v="2"/>
    <x v="3725"/>
    <x v="118"/>
    <x v="5658"/>
    <x v="1"/>
    <n v="19662.5"/>
    <x v="0"/>
    <n v="2"/>
  </r>
  <r>
    <x v="7180"/>
    <x v="1814"/>
    <x v="3450"/>
    <s v="ml"/>
    <x v="5"/>
    <x v="4567"/>
    <x v="118"/>
    <x v="7150"/>
    <x v="1"/>
    <n v="142763.32999999999"/>
    <x v="0"/>
    <n v="2"/>
  </r>
  <r>
    <x v="5685"/>
    <x v="22"/>
    <x v="23"/>
    <s v="mg"/>
    <x v="0"/>
    <x v="23"/>
    <x v="10"/>
    <x v="5659"/>
    <x v="1"/>
    <n v="199.55"/>
    <x v="0"/>
    <n v="2"/>
  </r>
  <r>
    <x v="5686"/>
    <x v="1498"/>
    <x v="2860"/>
    <s v="ml"/>
    <x v="12"/>
    <x v="3726"/>
    <x v="191"/>
    <x v="5660"/>
    <x v="1"/>
    <n v="14382"/>
    <x v="0"/>
    <n v="2"/>
  </r>
  <r>
    <x v="5688"/>
    <x v="77"/>
    <x v="2861"/>
    <s v="ml"/>
    <x v="5"/>
    <x v="3727"/>
    <x v="118"/>
    <x v="5662"/>
    <x v="1"/>
    <n v="2803.75"/>
    <x v="2"/>
    <n v="1"/>
  </r>
  <r>
    <x v="5689"/>
    <x v="195"/>
    <x v="2862"/>
    <s v="ml"/>
    <x v="1"/>
    <x v="3728"/>
    <x v="26"/>
    <x v="5663"/>
    <x v="1"/>
    <n v="21175.75"/>
    <x v="0"/>
    <n v="2"/>
  </r>
  <r>
    <x v="5690"/>
    <x v="1540"/>
    <x v="2863"/>
    <s v="mg"/>
    <x v="25"/>
    <x v="3729"/>
    <x v="118"/>
    <x v="5664"/>
    <x v="1"/>
    <n v="7652.92"/>
    <x v="0"/>
    <n v="2"/>
  </r>
  <r>
    <x v="5691"/>
    <x v="662"/>
    <x v="1094"/>
    <s v="mg"/>
    <x v="0"/>
    <x v="1160"/>
    <x v="16"/>
    <x v="5665"/>
    <x v="1"/>
    <n v="454.58"/>
    <x v="1"/>
    <n v="3"/>
  </r>
  <r>
    <x v="5692"/>
    <x v="44"/>
    <x v="380"/>
    <s v="mg"/>
    <x v="0"/>
    <x v="3730"/>
    <x v="60"/>
    <x v="5666"/>
    <x v="1"/>
    <n v="3679"/>
    <x v="1"/>
    <n v="3"/>
  </r>
  <r>
    <x v="5693"/>
    <x v="153"/>
    <x v="198"/>
    <s v="mg"/>
    <x v="0"/>
    <x v="178"/>
    <x v="27"/>
    <x v="5667"/>
    <x v="1"/>
    <n v="42.5"/>
    <x v="2"/>
    <n v="1"/>
  </r>
  <r>
    <x v="5694"/>
    <x v="28"/>
    <x v="82"/>
    <s v="mg"/>
    <x v="0"/>
    <x v="732"/>
    <x v="57"/>
    <x v="5668"/>
    <x v="1"/>
    <n v="1378"/>
    <x v="0"/>
    <n v="2"/>
  </r>
  <r>
    <x v="5695"/>
    <x v="28"/>
    <x v="81"/>
    <s v="mg"/>
    <x v="0"/>
    <x v="732"/>
    <x v="57"/>
    <x v="5669"/>
    <x v="1"/>
    <n v="830"/>
    <x v="0"/>
    <n v="2"/>
  </r>
  <r>
    <x v="5696"/>
    <x v="57"/>
    <x v="1107"/>
    <s v="g"/>
    <x v="2"/>
    <x v="3731"/>
    <x v="46"/>
    <x v="5670"/>
    <x v="1"/>
    <n v="12154.67"/>
    <x v="0"/>
    <n v="2"/>
  </r>
  <r>
    <x v="5697"/>
    <x v="1541"/>
    <x v="2864"/>
    <s v="ml"/>
    <x v="7"/>
    <x v="3732"/>
    <x v="372"/>
    <x v="5671"/>
    <x v="1"/>
    <n v="29129"/>
    <x v="0"/>
    <n v="2"/>
  </r>
  <r>
    <x v="5699"/>
    <x v="74"/>
    <x v="230"/>
    <s v="mg"/>
    <x v="0"/>
    <x v="829"/>
    <x v="62"/>
    <x v="5673"/>
    <x v="1"/>
    <n v="466"/>
    <x v="0"/>
    <n v="2"/>
  </r>
  <r>
    <x v="5700"/>
    <x v="93"/>
    <x v="109"/>
    <s v="mg"/>
    <x v="0"/>
    <x v="3734"/>
    <x v="32"/>
    <x v="5674"/>
    <x v="1"/>
    <n v="817"/>
    <x v="0"/>
    <n v="2"/>
  </r>
  <r>
    <x v="5701"/>
    <x v="1"/>
    <x v="1"/>
    <s v="mg"/>
    <x v="0"/>
    <x v="3445"/>
    <x v="39"/>
    <x v="5675"/>
    <x v="1"/>
    <n v="4706.33"/>
    <x v="1"/>
    <n v="3"/>
  </r>
  <r>
    <x v="5702"/>
    <x v="15"/>
    <x v="882"/>
    <s v="ml"/>
    <x v="6"/>
    <x v="3405"/>
    <x v="27"/>
    <x v="5676"/>
    <x v="1"/>
    <n v="8612"/>
    <x v="0"/>
    <n v="2"/>
  </r>
  <r>
    <x v="5703"/>
    <x v="17"/>
    <x v="270"/>
    <s v="mg"/>
    <x v="0"/>
    <x v="3687"/>
    <x v="39"/>
    <x v="5677"/>
    <x v="1"/>
    <n v="34444"/>
    <x v="0"/>
    <n v="2"/>
  </r>
  <r>
    <x v="5706"/>
    <x v="733"/>
    <x v="2706"/>
    <s v="mg"/>
    <x v="0"/>
    <x v="1817"/>
    <x v="27"/>
    <x v="5680"/>
    <x v="1"/>
    <n v="70.27"/>
    <x v="0"/>
    <n v="2"/>
  </r>
  <r>
    <x v="5707"/>
    <x v="1543"/>
    <x v="2866"/>
    <s v="g"/>
    <x v="2"/>
    <x v="3736"/>
    <x v="25"/>
    <x v="5681"/>
    <x v="1"/>
    <n v="58294"/>
    <x v="0"/>
    <n v="2"/>
  </r>
  <r>
    <x v="5708"/>
    <x v="1543"/>
    <x v="2867"/>
    <s v="g"/>
    <x v="2"/>
    <x v="3736"/>
    <x v="25"/>
    <x v="5682"/>
    <x v="1"/>
    <n v="50215"/>
    <x v="0"/>
    <n v="2"/>
  </r>
  <r>
    <x v="5709"/>
    <x v="44"/>
    <x v="47"/>
    <s v="mg"/>
    <x v="0"/>
    <x v="3737"/>
    <x v="122"/>
    <x v="5683"/>
    <x v="1"/>
    <n v="10223"/>
    <x v="0"/>
    <n v="2"/>
  </r>
  <r>
    <x v="5710"/>
    <x v="230"/>
    <x v="995"/>
    <s v="g"/>
    <x v="2"/>
    <x v="508"/>
    <x v="27"/>
    <x v="5684"/>
    <x v="1"/>
    <n v="1926"/>
    <x v="2"/>
    <n v="1"/>
  </r>
  <r>
    <x v="7181"/>
    <x v="970"/>
    <x v="1778"/>
    <s v="ml"/>
    <x v="5"/>
    <x v="4568"/>
    <x v="12"/>
    <x v="7151"/>
    <x v="1"/>
    <n v="109035.83"/>
    <x v="1"/>
    <n v="3"/>
  </r>
  <r>
    <x v="5711"/>
    <x v="38"/>
    <x v="41"/>
    <s v="g"/>
    <x v="2"/>
    <x v="3738"/>
    <x v="21"/>
    <x v="5685"/>
    <x v="1"/>
    <n v="68779.33"/>
    <x v="1"/>
    <n v="3"/>
  </r>
  <r>
    <x v="5712"/>
    <x v="1017"/>
    <x v="1853"/>
    <s v="ml"/>
    <x v="5"/>
    <x v="803"/>
    <x v="82"/>
    <x v="5686"/>
    <x v="1"/>
    <n v="1650.5"/>
    <x v="2"/>
    <n v="1"/>
  </r>
  <r>
    <x v="5713"/>
    <x v="872"/>
    <x v="2868"/>
    <s v="mg"/>
    <x v="0"/>
    <x v="3739"/>
    <x v="63"/>
    <x v="5687"/>
    <x v="1"/>
    <n v="2400"/>
    <x v="0"/>
    <n v="2"/>
  </r>
  <r>
    <x v="5714"/>
    <x v="0"/>
    <x v="776"/>
    <s v="ml"/>
    <x v="6"/>
    <x v="3740"/>
    <x v="0"/>
    <x v="5688"/>
    <x v="1"/>
    <n v="18606.91"/>
    <x v="1"/>
    <n v="3"/>
  </r>
  <r>
    <x v="5715"/>
    <x v="74"/>
    <x v="230"/>
    <s v="mg"/>
    <x v="0"/>
    <x v="829"/>
    <x v="27"/>
    <x v="5689"/>
    <x v="1"/>
    <n v="146.74"/>
    <x v="2"/>
    <n v="1"/>
  </r>
  <r>
    <x v="5717"/>
    <x v="211"/>
    <x v="277"/>
    <s v="mg"/>
    <x v="0"/>
    <x v="265"/>
    <x v="27"/>
    <x v="5691"/>
    <x v="1"/>
    <n v="280"/>
    <x v="1"/>
    <n v="3"/>
  </r>
  <r>
    <x v="5720"/>
    <x v="0"/>
    <x v="1508"/>
    <s v="mg"/>
    <x v="0"/>
    <x v="3743"/>
    <x v="0"/>
    <x v="5694"/>
    <x v="1"/>
    <n v="30650"/>
    <x v="1"/>
    <n v="3"/>
  </r>
  <r>
    <x v="7182"/>
    <x v="74"/>
    <x v="1448"/>
    <s v="ml"/>
    <x v="5"/>
    <x v="3587"/>
    <x v="31"/>
    <x v="7152"/>
    <x v="1"/>
    <n v="38834.5"/>
    <x v="1"/>
    <n v="3"/>
  </r>
  <r>
    <x v="5721"/>
    <x v="235"/>
    <x v="308"/>
    <s v="mg"/>
    <x v="0"/>
    <x v="297"/>
    <x v="27"/>
    <x v="5695"/>
    <x v="1"/>
    <n v="51"/>
    <x v="0"/>
    <n v="2"/>
  </r>
  <r>
    <x v="5722"/>
    <x v="451"/>
    <x v="927"/>
    <s v="mg"/>
    <x v="0"/>
    <x v="3436"/>
    <x v="91"/>
    <x v="5696"/>
    <x v="1"/>
    <n v="1024.07"/>
    <x v="1"/>
    <n v="3"/>
  </r>
  <r>
    <x v="5723"/>
    <x v="22"/>
    <x v="125"/>
    <s v="mg"/>
    <x v="0"/>
    <x v="1923"/>
    <x v="31"/>
    <x v="5697"/>
    <x v="1"/>
    <n v="9715"/>
    <x v="1"/>
    <n v="3"/>
  </r>
  <r>
    <x v="5725"/>
    <x v="735"/>
    <x v="1253"/>
    <s v="ml"/>
    <x v="5"/>
    <x v="3744"/>
    <x v="7"/>
    <x v="5699"/>
    <x v="1"/>
    <n v="6507"/>
    <x v="1"/>
    <n v="3"/>
  </r>
  <r>
    <x v="5726"/>
    <x v="19"/>
    <x v="20"/>
    <s v="mg"/>
    <x v="0"/>
    <x v="3745"/>
    <x v="7"/>
    <x v="5700"/>
    <x v="1"/>
    <n v="4029"/>
    <x v="1"/>
    <n v="3"/>
  </r>
  <r>
    <x v="5728"/>
    <x v="730"/>
    <x v="2871"/>
    <s v="mg"/>
    <x v="0"/>
    <x v="3433"/>
    <x v="7"/>
    <x v="5702"/>
    <x v="1"/>
    <n v="595"/>
    <x v="0"/>
    <n v="2"/>
  </r>
  <r>
    <x v="7183"/>
    <x v="1815"/>
    <x v="3451"/>
    <s v="mg"/>
    <x v="0"/>
    <x v="4569"/>
    <x v="122"/>
    <x v="7153"/>
    <x v="1"/>
    <n v="65"/>
    <x v="0"/>
    <n v="2"/>
  </r>
  <r>
    <x v="5729"/>
    <x v="1291"/>
    <x v="2872"/>
    <s v="ml"/>
    <x v="22"/>
    <x v="3747"/>
    <x v="16"/>
    <x v="5703"/>
    <x v="1"/>
    <n v="10952.67"/>
    <x v="0"/>
    <n v="2"/>
  </r>
  <r>
    <x v="5732"/>
    <x v="17"/>
    <x v="18"/>
    <s v="mg"/>
    <x v="0"/>
    <x v="17"/>
    <x v="198"/>
    <x v="5706"/>
    <x v="1"/>
    <n v="47"/>
    <x v="2"/>
    <n v="1"/>
  </r>
  <r>
    <x v="5733"/>
    <x v="406"/>
    <x v="616"/>
    <s v="mg"/>
    <x v="0"/>
    <x v="1350"/>
    <x v="1"/>
    <x v="5707"/>
    <x v="1"/>
    <n v="57"/>
    <x v="2"/>
    <n v="1"/>
  </r>
  <r>
    <x v="7184"/>
    <x v="30"/>
    <x v="912"/>
    <s v="ml"/>
    <x v="7"/>
    <x v="4564"/>
    <x v="30"/>
    <x v="7154"/>
    <x v="1"/>
    <n v="23165.18"/>
    <x v="0"/>
    <n v="2"/>
  </r>
  <r>
    <x v="5734"/>
    <x v="753"/>
    <x v="2873"/>
    <s v="mg"/>
    <x v="0"/>
    <x v="2448"/>
    <x v="133"/>
    <x v="5708"/>
    <x v="1"/>
    <n v="370"/>
    <x v="0"/>
    <n v="2"/>
  </r>
  <r>
    <x v="5735"/>
    <x v="1544"/>
    <x v="2874"/>
    <s v="mg"/>
    <x v="0"/>
    <x v="3749"/>
    <x v="38"/>
    <x v="5709"/>
    <x v="1"/>
    <n v="148.56"/>
    <x v="0"/>
    <n v="2"/>
  </r>
  <r>
    <x v="5736"/>
    <x v="13"/>
    <x v="2875"/>
    <s v="mg"/>
    <x v="0"/>
    <x v="13"/>
    <x v="7"/>
    <x v="5710"/>
    <x v="1"/>
    <n v="4566.21"/>
    <x v="0"/>
    <n v="2"/>
  </r>
  <r>
    <x v="5738"/>
    <x v="1545"/>
    <x v="2876"/>
    <s v="ml"/>
    <x v="5"/>
    <x v="3750"/>
    <x v="12"/>
    <x v="5712"/>
    <x v="1"/>
    <n v="83575.83"/>
    <x v="0"/>
    <n v="2"/>
  </r>
  <r>
    <x v="5739"/>
    <x v="773"/>
    <x v="2877"/>
    <s v="ml"/>
    <x v="4"/>
    <x v="3751"/>
    <x v="87"/>
    <x v="5713"/>
    <x v="1"/>
    <n v="6228"/>
    <x v="0"/>
    <n v="2"/>
  </r>
  <r>
    <x v="5740"/>
    <x v="942"/>
    <x v="1724"/>
    <s v="ml"/>
    <x v="5"/>
    <x v="3752"/>
    <x v="115"/>
    <x v="5714"/>
    <x v="1"/>
    <n v="72.459999999999994"/>
    <x v="0"/>
    <n v="2"/>
  </r>
  <r>
    <x v="5741"/>
    <x v="7"/>
    <x v="8"/>
    <s v="ml"/>
    <x v="3"/>
    <x v="3753"/>
    <x v="7"/>
    <x v="5715"/>
    <x v="1"/>
    <n v="95420.14"/>
    <x v="1"/>
    <n v="3"/>
  </r>
  <r>
    <x v="5742"/>
    <x v="1021"/>
    <x v="2160"/>
    <s v="ml"/>
    <x v="7"/>
    <x v="3418"/>
    <x v="72"/>
    <x v="5716"/>
    <x v="1"/>
    <n v="33126"/>
    <x v="1"/>
    <n v="3"/>
  </r>
  <r>
    <x v="5743"/>
    <x v="1546"/>
    <x v="2878"/>
    <s v="mg"/>
    <x v="0"/>
    <x v="3754"/>
    <x v="7"/>
    <x v="5717"/>
    <x v="1"/>
    <n v="2183"/>
    <x v="0"/>
    <n v="2"/>
  </r>
  <r>
    <x v="5744"/>
    <x v="318"/>
    <x v="2879"/>
    <s v="mg"/>
    <x v="0"/>
    <x v="423"/>
    <x v="12"/>
    <x v="5718"/>
    <x v="1"/>
    <n v="1816"/>
    <x v="0"/>
    <n v="2"/>
  </r>
  <r>
    <x v="5745"/>
    <x v="1486"/>
    <x v="2880"/>
    <s v="ui"/>
    <x v="0"/>
    <x v="3755"/>
    <x v="10"/>
    <x v="5719"/>
    <x v="1"/>
    <n v="9.4700000000000006"/>
    <x v="0"/>
    <n v="2"/>
  </r>
  <r>
    <x v="5746"/>
    <x v="1524"/>
    <x v="2881"/>
    <s v="ml"/>
    <x v="7"/>
    <x v="3680"/>
    <x v="12"/>
    <x v="5720"/>
    <x v="1"/>
    <n v="26248.799999999999"/>
    <x v="1"/>
    <n v="3"/>
  </r>
  <r>
    <x v="7185"/>
    <x v="1816"/>
    <x v="3452"/>
    <s v="mg"/>
    <x v="0"/>
    <x v="4570"/>
    <x v="380"/>
    <x v="7155"/>
    <x v="1"/>
    <n v="1528.17"/>
    <x v="0"/>
    <n v="2"/>
  </r>
  <r>
    <x v="5749"/>
    <x v="492"/>
    <x v="2883"/>
    <s v="mg"/>
    <x v="0"/>
    <x v="768"/>
    <x v="72"/>
    <x v="5723"/>
    <x v="1"/>
    <n v="9246"/>
    <x v="0"/>
    <n v="2"/>
  </r>
  <r>
    <x v="5750"/>
    <x v="48"/>
    <x v="51"/>
    <s v="mg"/>
    <x v="0"/>
    <x v="49"/>
    <x v="1"/>
    <x v="5724"/>
    <x v="1"/>
    <n v="30"/>
    <x v="2"/>
    <n v="1"/>
  </r>
  <r>
    <x v="5751"/>
    <x v="1548"/>
    <x v="2884"/>
    <s v="g"/>
    <x v="2"/>
    <x v="3757"/>
    <x v="32"/>
    <x v="5725"/>
    <x v="1"/>
    <n v="13706.67"/>
    <x v="0"/>
    <n v="2"/>
  </r>
  <r>
    <x v="5752"/>
    <x v="56"/>
    <x v="2885"/>
    <s v="mg"/>
    <x v="0"/>
    <x v="102"/>
    <x v="9"/>
    <x v="5726"/>
    <x v="1"/>
    <n v="434"/>
    <x v="0"/>
    <n v="2"/>
  </r>
  <r>
    <x v="5754"/>
    <x v="30"/>
    <x v="2886"/>
    <s v="ml"/>
    <x v="7"/>
    <x v="3759"/>
    <x v="10"/>
    <x v="5728"/>
    <x v="1"/>
    <n v="5141"/>
    <x v="0"/>
    <n v="2"/>
  </r>
  <r>
    <x v="5755"/>
    <x v="353"/>
    <x v="942"/>
    <s v="mg"/>
    <x v="0"/>
    <x v="3760"/>
    <x v="33"/>
    <x v="5729"/>
    <x v="1"/>
    <n v="6158.2"/>
    <x v="1"/>
    <n v="3"/>
  </r>
  <r>
    <x v="5756"/>
    <x v="1417"/>
    <x v="2887"/>
    <s v="mcg"/>
    <x v="0"/>
    <x v="564"/>
    <x v="32"/>
    <x v="5730"/>
    <x v="1"/>
    <n v="487.97"/>
    <x v="1"/>
    <n v="3"/>
  </r>
  <r>
    <x v="5759"/>
    <x v="44"/>
    <x v="380"/>
    <s v="mg"/>
    <x v="0"/>
    <x v="45"/>
    <x v="27"/>
    <x v="5733"/>
    <x v="1"/>
    <n v="220"/>
    <x v="2"/>
    <n v="1"/>
  </r>
  <r>
    <x v="5760"/>
    <x v="153"/>
    <x v="198"/>
    <s v="mg"/>
    <x v="0"/>
    <x v="178"/>
    <x v="16"/>
    <x v="5734"/>
    <x v="1"/>
    <n v="173.06"/>
    <x v="1"/>
    <n v="3"/>
  </r>
  <r>
    <x v="5761"/>
    <x v="1550"/>
    <x v="2889"/>
    <s v="ml"/>
    <x v="5"/>
    <x v="1889"/>
    <x v="82"/>
    <x v="5735"/>
    <x v="1"/>
    <n v="5113.75"/>
    <x v="0"/>
    <n v="2"/>
  </r>
  <r>
    <x v="5762"/>
    <x v="211"/>
    <x v="277"/>
    <s v="mg"/>
    <x v="0"/>
    <x v="265"/>
    <x v="16"/>
    <x v="5736"/>
    <x v="1"/>
    <n v="239.73"/>
    <x v="0"/>
    <n v="2"/>
  </r>
  <r>
    <x v="5763"/>
    <x v="1551"/>
    <x v="2890"/>
    <s v="mg"/>
    <x v="0"/>
    <x v="212"/>
    <x v="0"/>
    <x v="5737"/>
    <x v="1"/>
    <n v="1011.43"/>
    <x v="0"/>
    <n v="2"/>
  </r>
  <r>
    <x v="5764"/>
    <x v="3"/>
    <x v="2891"/>
    <s v="mg"/>
    <x v="0"/>
    <x v="3"/>
    <x v="27"/>
    <x v="5738"/>
    <x v="1"/>
    <n v="63.43"/>
    <x v="0"/>
    <n v="2"/>
  </r>
  <r>
    <x v="5765"/>
    <x v="1552"/>
    <x v="2892"/>
    <s v="g"/>
    <x v="2"/>
    <x v="3762"/>
    <x v="382"/>
    <x v="5739"/>
    <x v="1"/>
    <n v="22573"/>
    <x v="0"/>
    <n v="2"/>
  </r>
  <r>
    <x v="5768"/>
    <x v="1554"/>
    <x v="2895"/>
    <s v="mg"/>
    <x v="0"/>
    <x v="3764"/>
    <x v="27"/>
    <x v="5742"/>
    <x v="1"/>
    <n v="0.23"/>
    <x v="0"/>
    <n v="2"/>
  </r>
  <r>
    <x v="5769"/>
    <x v="406"/>
    <x v="616"/>
    <s v="mg"/>
    <x v="0"/>
    <x v="1350"/>
    <x v="3"/>
    <x v="5743"/>
    <x v="1"/>
    <n v="78"/>
    <x v="0"/>
    <n v="2"/>
  </r>
  <r>
    <x v="5770"/>
    <x v="28"/>
    <x v="81"/>
    <s v="mg"/>
    <x v="0"/>
    <x v="29"/>
    <x v="16"/>
    <x v="5744"/>
    <x v="1"/>
    <n v="121.83"/>
    <x v="0"/>
    <n v="2"/>
  </r>
  <r>
    <x v="5771"/>
    <x v="28"/>
    <x v="82"/>
    <s v="mg"/>
    <x v="0"/>
    <x v="29"/>
    <x v="16"/>
    <x v="5745"/>
    <x v="1"/>
    <n v="213.83"/>
    <x v="0"/>
    <n v="2"/>
  </r>
  <r>
    <x v="5772"/>
    <x v="44"/>
    <x v="380"/>
    <s v="mg"/>
    <x v="0"/>
    <x v="45"/>
    <x v="16"/>
    <x v="5746"/>
    <x v="1"/>
    <n v="1153"/>
    <x v="0"/>
    <n v="2"/>
  </r>
  <r>
    <x v="5773"/>
    <x v="44"/>
    <x v="47"/>
    <s v="mg"/>
    <x v="0"/>
    <x v="45"/>
    <x v="16"/>
    <x v="5747"/>
    <x v="1"/>
    <n v="1424.25"/>
    <x v="0"/>
    <n v="2"/>
  </r>
  <r>
    <x v="5774"/>
    <x v="248"/>
    <x v="1212"/>
    <s v="ml"/>
    <x v="7"/>
    <x v="3765"/>
    <x v="11"/>
    <x v="5748"/>
    <x v="1"/>
    <n v="5646.08"/>
    <x v="1"/>
    <n v="3"/>
  </r>
  <r>
    <x v="7186"/>
    <x v="355"/>
    <x v="513"/>
    <s v="ml"/>
    <x v="4"/>
    <x v="4571"/>
    <x v="101"/>
    <x v="7156"/>
    <x v="1"/>
    <n v="17187.169999999998"/>
    <x v="1"/>
    <n v="3"/>
  </r>
  <r>
    <x v="5775"/>
    <x v="365"/>
    <x v="678"/>
    <s v="mg"/>
    <x v="0"/>
    <x v="501"/>
    <x v="82"/>
    <x v="5749"/>
    <x v="1"/>
    <n v="16441.669999999998"/>
    <x v="0"/>
    <n v="2"/>
  </r>
  <r>
    <x v="5776"/>
    <x v="52"/>
    <x v="103"/>
    <s v="mg"/>
    <x v="0"/>
    <x v="53"/>
    <x v="3"/>
    <x v="5750"/>
    <x v="1"/>
    <n v="0.25"/>
    <x v="2"/>
    <n v="1"/>
  </r>
  <r>
    <x v="5777"/>
    <x v="608"/>
    <x v="2896"/>
    <s v="mg"/>
    <x v="0"/>
    <x v="3766"/>
    <x v="16"/>
    <x v="5751"/>
    <x v="1"/>
    <n v="265.67"/>
    <x v="1"/>
    <n v="3"/>
  </r>
  <r>
    <x v="7187"/>
    <x v="1817"/>
    <x v="3453"/>
    <s v="g"/>
    <x v="2"/>
    <x v="4572"/>
    <x v="30"/>
    <x v="7157"/>
    <x v="1"/>
    <n v="27290.75"/>
    <x v="0"/>
    <n v="2"/>
  </r>
  <r>
    <x v="7188"/>
    <x v="5"/>
    <x v="5"/>
    <s v="g"/>
    <x v="2"/>
    <x v="4573"/>
    <x v="30"/>
    <x v="7158"/>
    <x v="1"/>
    <n v="20726.5"/>
    <x v="1"/>
    <n v="3"/>
  </r>
  <r>
    <x v="5779"/>
    <x v="22"/>
    <x v="2897"/>
    <s v="ml"/>
    <x v="3"/>
    <x v="23"/>
    <x v="16"/>
    <x v="5753"/>
    <x v="1"/>
    <n v="7214.5"/>
    <x v="0"/>
    <n v="2"/>
  </r>
  <r>
    <x v="5780"/>
    <x v="22"/>
    <x v="1703"/>
    <s v="mg"/>
    <x v="0"/>
    <x v="23"/>
    <x v="16"/>
    <x v="5754"/>
    <x v="1"/>
    <n v="268.92"/>
    <x v="0"/>
    <n v="2"/>
  </r>
  <r>
    <x v="5781"/>
    <x v="1291"/>
    <x v="2898"/>
    <s v="ml"/>
    <x v="12"/>
    <x v="3768"/>
    <x v="16"/>
    <x v="5755"/>
    <x v="1"/>
    <n v="11003"/>
    <x v="0"/>
    <n v="2"/>
  </r>
  <r>
    <x v="5782"/>
    <x v="553"/>
    <x v="2761"/>
    <s v="ml"/>
    <x v="5"/>
    <x v="3604"/>
    <x v="118"/>
    <x v="5756"/>
    <x v="1"/>
    <n v="10227.17"/>
    <x v="0"/>
    <n v="2"/>
  </r>
  <r>
    <x v="5783"/>
    <x v="733"/>
    <x v="2706"/>
    <s v="mg"/>
    <x v="0"/>
    <x v="1817"/>
    <x v="15"/>
    <x v="5757"/>
    <x v="1"/>
    <n v="29.22"/>
    <x v="2"/>
    <n v="1"/>
  </r>
  <r>
    <x v="5785"/>
    <x v="1555"/>
    <x v="2899"/>
    <s v="ml"/>
    <x v="5"/>
    <x v="3770"/>
    <x v="61"/>
    <x v="5759"/>
    <x v="1"/>
    <n v="3785000"/>
    <x v="0"/>
    <n v="2"/>
  </r>
  <r>
    <x v="5787"/>
    <x v="190"/>
    <x v="250"/>
    <s v="mg"/>
    <x v="0"/>
    <x v="239"/>
    <x v="15"/>
    <x v="5761"/>
    <x v="1"/>
    <n v="285.8"/>
    <x v="0"/>
    <n v="2"/>
  </r>
  <r>
    <x v="5788"/>
    <x v="30"/>
    <x v="601"/>
    <s v="mg"/>
    <x v="0"/>
    <x v="3772"/>
    <x v="3"/>
    <x v="5762"/>
    <x v="1"/>
    <n v="282.7"/>
    <x v="0"/>
    <n v="2"/>
  </r>
  <r>
    <x v="5789"/>
    <x v="424"/>
    <x v="663"/>
    <s v="mg"/>
    <x v="0"/>
    <x v="643"/>
    <x v="1"/>
    <x v="5763"/>
    <x v="1"/>
    <n v="279"/>
    <x v="0"/>
    <n v="2"/>
  </r>
  <r>
    <x v="5790"/>
    <x v="61"/>
    <x v="65"/>
    <s v="mg"/>
    <x v="0"/>
    <x v="61"/>
    <x v="13"/>
    <x v="5764"/>
    <x v="1"/>
    <n v="310"/>
    <x v="0"/>
    <n v="2"/>
  </r>
  <r>
    <x v="5791"/>
    <x v="278"/>
    <x v="391"/>
    <s v="mg"/>
    <x v="0"/>
    <x v="365"/>
    <x v="12"/>
    <x v="5765"/>
    <x v="1"/>
    <n v="82.83"/>
    <x v="2"/>
    <n v="1"/>
  </r>
  <r>
    <x v="5792"/>
    <x v="23"/>
    <x v="24"/>
    <s v="mg"/>
    <x v="0"/>
    <x v="268"/>
    <x v="3"/>
    <x v="5766"/>
    <x v="1"/>
    <n v="467.8"/>
    <x v="0"/>
    <n v="2"/>
  </r>
  <r>
    <x v="7189"/>
    <x v="23"/>
    <x v="25"/>
    <s v="ml"/>
    <x v="7"/>
    <x v="4574"/>
    <x v="3"/>
    <x v="7159"/>
    <x v="1"/>
    <n v="8190"/>
    <x v="1"/>
    <n v="3"/>
  </r>
  <r>
    <x v="5793"/>
    <x v="733"/>
    <x v="1248"/>
    <s v="mg"/>
    <x v="0"/>
    <x v="1817"/>
    <x v="27"/>
    <x v="5767"/>
    <x v="1"/>
    <n v="63.67"/>
    <x v="0"/>
    <n v="2"/>
  </r>
  <r>
    <x v="5794"/>
    <x v="52"/>
    <x v="396"/>
    <s v="ml"/>
    <x v="5"/>
    <x v="3476"/>
    <x v="32"/>
    <x v="5768"/>
    <x v="1"/>
    <n v="2835.25"/>
    <x v="0"/>
    <n v="2"/>
  </r>
  <r>
    <x v="5795"/>
    <x v="953"/>
    <x v="1745"/>
    <s v="mg"/>
    <x v="0"/>
    <x v="3570"/>
    <x v="12"/>
    <x v="5769"/>
    <x v="1"/>
    <n v="3767.25"/>
    <x v="1"/>
    <n v="3"/>
  </r>
  <r>
    <x v="7190"/>
    <x v="1454"/>
    <x v="3454"/>
    <s v="ml"/>
    <x v="5"/>
    <x v="3916"/>
    <x v="389"/>
    <x v="7160"/>
    <x v="1"/>
    <n v="1275307"/>
    <x v="0"/>
    <n v="2"/>
  </r>
  <r>
    <x v="5796"/>
    <x v="441"/>
    <x v="2900"/>
    <s v="ml"/>
    <x v="12"/>
    <x v="788"/>
    <x v="11"/>
    <x v="5770"/>
    <x v="1"/>
    <n v="8061.09"/>
    <x v="0"/>
    <n v="2"/>
  </r>
  <r>
    <x v="5797"/>
    <x v="1437"/>
    <x v="2901"/>
    <s v="mg"/>
    <x v="0"/>
    <x v="3773"/>
    <x v="51"/>
    <x v="5771"/>
    <x v="1"/>
    <n v="107.5"/>
    <x v="0"/>
    <n v="2"/>
  </r>
  <r>
    <x v="5798"/>
    <x v="834"/>
    <x v="2678"/>
    <s v="mg"/>
    <x v="0"/>
    <x v="3774"/>
    <x v="73"/>
    <x v="5772"/>
    <x v="1"/>
    <n v="279.83"/>
    <x v="2"/>
    <n v="1"/>
  </r>
  <r>
    <x v="5800"/>
    <x v="1556"/>
    <x v="1719"/>
    <s v="mg"/>
    <x v="0"/>
    <x v="3775"/>
    <x v="79"/>
    <x v="5773"/>
    <x v="1"/>
    <n v="962.58"/>
    <x v="1"/>
    <n v="3"/>
  </r>
  <r>
    <x v="5801"/>
    <x v="406"/>
    <x v="616"/>
    <s v="mg"/>
    <x v="0"/>
    <x v="1350"/>
    <x v="16"/>
    <x v="5774"/>
    <x v="1"/>
    <n v="120.58"/>
    <x v="1"/>
    <n v="3"/>
  </r>
  <r>
    <x v="5802"/>
    <x v="406"/>
    <x v="2902"/>
    <s v="mg"/>
    <x v="0"/>
    <x v="1350"/>
    <x v="16"/>
    <x v="5775"/>
    <x v="1"/>
    <n v="93.75"/>
    <x v="0"/>
    <n v="2"/>
  </r>
  <r>
    <x v="5803"/>
    <x v="166"/>
    <x v="1794"/>
    <s v="ui"/>
    <x v="4"/>
    <x v="3776"/>
    <x v="78"/>
    <x v="5776"/>
    <x v="1"/>
    <n v="630805"/>
    <x v="1"/>
    <n v="3"/>
  </r>
  <r>
    <x v="5806"/>
    <x v="58"/>
    <x v="475"/>
    <s v="g"/>
    <x v="2"/>
    <x v="3336"/>
    <x v="1"/>
    <x v="5779"/>
    <x v="1"/>
    <n v="3662.75"/>
    <x v="0"/>
    <n v="2"/>
  </r>
  <r>
    <x v="5807"/>
    <x v="571"/>
    <x v="925"/>
    <s v="mg"/>
    <x v="0"/>
    <x v="3778"/>
    <x v="0"/>
    <x v="5780"/>
    <x v="1"/>
    <n v="3291"/>
    <x v="1"/>
    <n v="3"/>
  </r>
  <r>
    <x v="5808"/>
    <x v="950"/>
    <x v="1741"/>
    <s v="mg"/>
    <x v="0"/>
    <x v="1963"/>
    <x v="16"/>
    <x v="5781"/>
    <x v="1"/>
    <n v="444.8"/>
    <x v="2"/>
    <n v="1"/>
  </r>
  <r>
    <x v="5809"/>
    <x v="390"/>
    <x v="572"/>
    <s v="mg"/>
    <x v="0"/>
    <x v="3779"/>
    <x v="32"/>
    <x v="5782"/>
    <x v="1"/>
    <n v="603.58000000000004"/>
    <x v="1"/>
    <n v="3"/>
  </r>
  <r>
    <x v="5810"/>
    <x v="39"/>
    <x v="42"/>
    <s v="mg"/>
    <x v="10"/>
    <x v="1142"/>
    <x v="32"/>
    <x v="5783"/>
    <x v="1"/>
    <n v="641.66999999999996"/>
    <x v="0"/>
    <n v="2"/>
  </r>
  <r>
    <x v="5811"/>
    <x v="154"/>
    <x v="226"/>
    <s v="mg"/>
    <x v="0"/>
    <x v="3780"/>
    <x v="9"/>
    <x v="5784"/>
    <x v="1"/>
    <n v="200"/>
    <x v="0"/>
    <n v="2"/>
  </r>
  <r>
    <x v="5812"/>
    <x v="339"/>
    <x v="801"/>
    <s v="ml"/>
    <x v="3"/>
    <x v="366"/>
    <x v="16"/>
    <x v="5785"/>
    <x v="1"/>
    <n v="4304.6000000000004"/>
    <x v="0"/>
    <n v="2"/>
  </r>
  <r>
    <x v="5813"/>
    <x v="250"/>
    <x v="2805"/>
    <s v="ml"/>
    <x v="22"/>
    <x v="3781"/>
    <x v="11"/>
    <x v="5786"/>
    <x v="1"/>
    <n v="2901.5"/>
    <x v="2"/>
    <n v="1"/>
  </r>
  <r>
    <x v="7191"/>
    <x v="746"/>
    <x v="1281"/>
    <s v="ml"/>
    <x v="5"/>
    <x v="3909"/>
    <x v="388"/>
    <x v="7161"/>
    <x v="1"/>
    <n v="99716.67"/>
    <x v="1"/>
    <n v="3"/>
  </r>
  <r>
    <x v="5814"/>
    <x v="153"/>
    <x v="996"/>
    <s v="ml"/>
    <x v="6"/>
    <x v="178"/>
    <x v="11"/>
    <x v="5787"/>
    <x v="1"/>
    <n v="5213.92"/>
    <x v="0"/>
    <n v="2"/>
  </r>
  <r>
    <x v="5815"/>
    <x v="242"/>
    <x v="2444"/>
    <s v="mg"/>
    <x v="0"/>
    <x v="3645"/>
    <x v="7"/>
    <x v="5788"/>
    <x v="1"/>
    <n v="2823"/>
    <x v="1"/>
    <n v="3"/>
  </r>
  <r>
    <x v="5816"/>
    <x v="1353"/>
    <x v="2471"/>
    <s v="mg"/>
    <x v="0"/>
    <x v="3782"/>
    <x v="79"/>
    <x v="5789"/>
    <x v="1"/>
    <n v="9448.84"/>
    <x v="0"/>
    <n v="2"/>
  </r>
  <r>
    <x v="5817"/>
    <x v="1557"/>
    <x v="2903"/>
    <s v="mg"/>
    <x v="0"/>
    <x v="3783"/>
    <x v="79"/>
    <x v="5790"/>
    <x v="1"/>
    <n v="8279.7099999999991"/>
    <x v="0"/>
    <n v="2"/>
  </r>
  <r>
    <x v="5818"/>
    <x v="1382"/>
    <x v="2904"/>
    <s v="mg"/>
    <x v="0"/>
    <x v="3440"/>
    <x v="79"/>
    <x v="5791"/>
    <x v="1"/>
    <n v="6031.44"/>
    <x v="0"/>
    <n v="2"/>
  </r>
  <r>
    <x v="5819"/>
    <x v="547"/>
    <x v="886"/>
    <s v="mg"/>
    <x v="0"/>
    <x v="3784"/>
    <x v="79"/>
    <x v="5792"/>
    <x v="1"/>
    <n v="1548.54"/>
    <x v="1"/>
    <n v="3"/>
  </r>
  <r>
    <x v="5820"/>
    <x v="28"/>
    <x v="30"/>
    <s v="mg"/>
    <x v="0"/>
    <x v="29"/>
    <x v="27"/>
    <x v="5793"/>
    <x v="1"/>
    <n v="193.45"/>
    <x v="0"/>
    <n v="2"/>
  </r>
  <r>
    <x v="7192"/>
    <x v="57"/>
    <x v="1107"/>
    <s v="g"/>
    <x v="2"/>
    <x v="4575"/>
    <x v="118"/>
    <x v="7162"/>
    <x v="1"/>
    <n v="19010.419999999998"/>
    <x v="1"/>
    <n v="3"/>
  </r>
  <r>
    <x v="5821"/>
    <x v="1439"/>
    <x v="2662"/>
    <s v="mg"/>
    <x v="0"/>
    <x v="3499"/>
    <x v="7"/>
    <x v="5794"/>
    <x v="1"/>
    <n v="5220.5"/>
    <x v="1"/>
    <n v="3"/>
  </r>
  <r>
    <x v="7193"/>
    <x v="0"/>
    <x v="3455"/>
    <s v="ml"/>
    <x v="6"/>
    <x v="4576"/>
    <x v="444"/>
    <x v="7163"/>
    <x v="1"/>
    <n v="5543"/>
    <x v="0"/>
    <n v="2"/>
  </r>
  <r>
    <x v="5822"/>
    <x v="39"/>
    <x v="494"/>
    <s v="ml"/>
    <x v="7"/>
    <x v="1142"/>
    <x v="32"/>
    <x v="5795"/>
    <x v="1"/>
    <n v="7425"/>
    <x v="1"/>
    <n v="3"/>
  </r>
  <r>
    <x v="5823"/>
    <x v="211"/>
    <x v="951"/>
    <s v="g"/>
    <x v="2"/>
    <x v="3785"/>
    <x v="11"/>
    <x v="5796"/>
    <x v="1"/>
    <n v="2759.56"/>
    <x v="0"/>
    <n v="2"/>
  </r>
  <r>
    <x v="7194"/>
    <x v="40"/>
    <x v="237"/>
    <s v="mg"/>
    <x v="0"/>
    <x v="185"/>
    <x v="10"/>
    <x v="7164"/>
    <x v="1"/>
    <n v="0.17"/>
    <x v="2"/>
    <n v="1"/>
  </r>
  <r>
    <x v="5824"/>
    <x v="529"/>
    <x v="847"/>
    <s v="ml"/>
    <x v="5"/>
    <x v="746"/>
    <x v="82"/>
    <x v="5797"/>
    <x v="1"/>
    <n v="4133.33"/>
    <x v="1"/>
    <n v="3"/>
  </r>
  <r>
    <x v="5825"/>
    <x v="1417"/>
    <x v="2887"/>
    <s v="mcg"/>
    <x v="0"/>
    <x v="3786"/>
    <x v="79"/>
    <x v="5798"/>
    <x v="1"/>
    <n v="428.92"/>
    <x v="2"/>
    <n v="1"/>
  </r>
  <r>
    <x v="5826"/>
    <x v="339"/>
    <x v="484"/>
    <s v="mg"/>
    <x v="0"/>
    <x v="366"/>
    <x v="16"/>
    <x v="5799"/>
    <x v="1"/>
    <n v="408.5"/>
    <x v="1"/>
    <n v="3"/>
  </r>
  <r>
    <x v="5827"/>
    <x v="1558"/>
    <x v="2905"/>
    <s v="mg"/>
    <x v="0"/>
    <x v="501"/>
    <x v="15"/>
    <x v="5800"/>
    <x v="1"/>
    <n v="44.05"/>
    <x v="0"/>
    <n v="2"/>
  </r>
  <r>
    <x v="5828"/>
    <x v="17"/>
    <x v="18"/>
    <s v="mg"/>
    <x v="0"/>
    <x v="17"/>
    <x v="16"/>
    <x v="5801"/>
    <x v="1"/>
    <n v="357.42"/>
    <x v="0"/>
    <n v="2"/>
  </r>
  <r>
    <x v="5829"/>
    <x v="866"/>
    <x v="2584"/>
    <s v="mg"/>
    <x v="0"/>
    <x v="3787"/>
    <x v="32"/>
    <x v="5802"/>
    <x v="1"/>
    <n v="668.38"/>
    <x v="0"/>
    <n v="2"/>
  </r>
  <r>
    <x v="5830"/>
    <x v="1559"/>
    <x v="2906"/>
    <s v="mg"/>
    <x v="0"/>
    <x v="3788"/>
    <x v="79"/>
    <x v="5803"/>
    <x v="1"/>
    <n v="27848.19"/>
    <x v="0"/>
    <n v="2"/>
  </r>
  <r>
    <x v="5831"/>
    <x v="1297"/>
    <x v="2907"/>
    <s v="mg"/>
    <x v="13"/>
    <x v="2921"/>
    <x v="17"/>
    <x v="5804"/>
    <x v="1"/>
    <n v="269033.33"/>
    <x v="0"/>
    <n v="2"/>
  </r>
  <r>
    <x v="5832"/>
    <x v="502"/>
    <x v="793"/>
    <s v="ml"/>
    <x v="1"/>
    <x v="3789"/>
    <x v="26"/>
    <x v="5805"/>
    <x v="1"/>
    <n v="36226"/>
    <x v="1"/>
    <n v="3"/>
  </r>
  <r>
    <x v="5833"/>
    <x v="134"/>
    <x v="2908"/>
    <s v="ml"/>
    <x v="6"/>
    <x v="3790"/>
    <x v="166"/>
    <x v="5806"/>
    <x v="1"/>
    <n v="13366"/>
    <x v="0"/>
    <n v="2"/>
  </r>
  <r>
    <x v="5834"/>
    <x v="53"/>
    <x v="176"/>
    <s v="mg"/>
    <x v="0"/>
    <x v="163"/>
    <x v="89"/>
    <x v="5807"/>
    <x v="1"/>
    <n v="177.35"/>
    <x v="2"/>
    <n v="1"/>
  </r>
  <r>
    <x v="5835"/>
    <x v="1489"/>
    <x v="2828"/>
    <s v="mg"/>
    <x v="16"/>
    <x v="3791"/>
    <x v="0"/>
    <x v="5808"/>
    <x v="1"/>
    <n v="2670"/>
    <x v="0"/>
    <n v="2"/>
  </r>
  <r>
    <x v="5836"/>
    <x v="1560"/>
    <x v="2909"/>
    <s v="mg"/>
    <x v="0"/>
    <x v="3792"/>
    <x v="120"/>
    <x v="5809"/>
    <x v="1"/>
    <n v="1150"/>
    <x v="0"/>
    <n v="2"/>
  </r>
  <r>
    <x v="5837"/>
    <x v="36"/>
    <x v="39"/>
    <s v="mg"/>
    <x v="0"/>
    <x v="3793"/>
    <x v="32"/>
    <x v="5810"/>
    <x v="1"/>
    <n v="400"/>
    <x v="1"/>
    <n v="3"/>
  </r>
  <r>
    <x v="5838"/>
    <x v="1"/>
    <x v="1"/>
    <s v="mg"/>
    <x v="0"/>
    <x v="1"/>
    <x v="16"/>
    <x v="5811"/>
    <x v="1"/>
    <n v="173.2"/>
    <x v="0"/>
    <n v="2"/>
  </r>
  <r>
    <x v="5839"/>
    <x v="57"/>
    <x v="1107"/>
    <s v="g"/>
    <x v="2"/>
    <x v="58"/>
    <x v="89"/>
    <x v="5812"/>
    <x v="1"/>
    <n v="3524.75"/>
    <x v="2"/>
    <n v="1"/>
  </r>
  <r>
    <x v="5840"/>
    <x v="198"/>
    <x v="2910"/>
    <s v="ml"/>
    <x v="5"/>
    <x v="166"/>
    <x v="89"/>
    <x v="5813"/>
    <x v="1"/>
    <n v="2400"/>
    <x v="0"/>
    <n v="2"/>
  </r>
  <r>
    <x v="5841"/>
    <x v="52"/>
    <x v="103"/>
    <s v="mg"/>
    <x v="0"/>
    <x v="53"/>
    <x v="89"/>
    <x v="5814"/>
    <x v="1"/>
    <n v="51.2"/>
    <x v="1"/>
    <n v="3"/>
  </r>
  <r>
    <x v="5842"/>
    <x v="848"/>
    <x v="2911"/>
    <s v="mg"/>
    <x v="0"/>
    <x v="3794"/>
    <x v="16"/>
    <x v="5815"/>
    <x v="1"/>
    <n v="250"/>
    <x v="0"/>
    <n v="2"/>
  </r>
  <r>
    <x v="5843"/>
    <x v="735"/>
    <x v="1253"/>
    <s v="ml"/>
    <x v="5"/>
    <x v="2852"/>
    <x v="16"/>
    <x v="5816"/>
    <x v="1"/>
    <n v="2065"/>
    <x v="0"/>
    <n v="2"/>
  </r>
  <r>
    <x v="5844"/>
    <x v="0"/>
    <x v="1508"/>
    <s v="mg"/>
    <x v="0"/>
    <x v="771"/>
    <x v="60"/>
    <x v="5817"/>
    <x v="1"/>
    <n v="146.41999999999999"/>
    <x v="2"/>
    <n v="1"/>
  </r>
  <r>
    <x v="5845"/>
    <x v="406"/>
    <x v="616"/>
    <s v="mg"/>
    <x v="0"/>
    <x v="1350"/>
    <x v="89"/>
    <x v="5818"/>
    <x v="1"/>
    <n v="77.459999999999994"/>
    <x v="0"/>
    <n v="2"/>
  </r>
  <r>
    <x v="5846"/>
    <x v="1561"/>
    <x v="2912"/>
    <s v="ui"/>
    <x v="4"/>
    <x v="3795"/>
    <x v="12"/>
    <x v="5819"/>
    <x v="1"/>
    <n v="67373"/>
    <x v="0"/>
    <n v="2"/>
  </r>
  <r>
    <x v="5847"/>
    <x v="40"/>
    <x v="43"/>
    <s v="mg"/>
    <x v="0"/>
    <x v="3796"/>
    <x v="0"/>
    <x v="5820"/>
    <x v="1"/>
    <n v="7167.14"/>
    <x v="1"/>
    <n v="3"/>
  </r>
  <r>
    <x v="5848"/>
    <x v="1096"/>
    <x v="2913"/>
    <s v="mg"/>
    <x v="0"/>
    <x v="145"/>
    <x v="89"/>
    <x v="5821"/>
    <x v="1"/>
    <n v="103.5"/>
    <x v="0"/>
    <n v="2"/>
  </r>
  <r>
    <x v="5849"/>
    <x v="1096"/>
    <x v="2914"/>
    <s v="ml"/>
    <x v="6"/>
    <x v="145"/>
    <x v="89"/>
    <x v="5822"/>
    <x v="1"/>
    <n v="2673.5"/>
    <x v="0"/>
    <n v="2"/>
  </r>
  <r>
    <x v="5852"/>
    <x v="879"/>
    <x v="1574"/>
    <s v="ml"/>
    <x v="18"/>
    <x v="3504"/>
    <x v="89"/>
    <x v="5825"/>
    <x v="1"/>
    <n v="3207.5"/>
    <x v="2"/>
    <n v="1"/>
  </r>
  <r>
    <x v="5853"/>
    <x v="44"/>
    <x v="380"/>
    <s v="mg"/>
    <x v="0"/>
    <x v="2291"/>
    <x v="39"/>
    <x v="5826"/>
    <x v="1"/>
    <n v="37685.31"/>
    <x v="1"/>
    <n v="3"/>
  </r>
  <r>
    <x v="5854"/>
    <x v="44"/>
    <x v="47"/>
    <s v="mg"/>
    <x v="0"/>
    <x v="2291"/>
    <x v="39"/>
    <x v="5827"/>
    <x v="1"/>
    <n v="26280.83"/>
    <x v="0"/>
    <n v="2"/>
  </r>
  <r>
    <x v="5855"/>
    <x v="202"/>
    <x v="318"/>
    <s v="mg"/>
    <x v="0"/>
    <x v="1044"/>
    <x v="16"/>
    <x v="5828"/>
    <x v="1"/>
    <n v="3330.27"/>
    <x v="1"/>
    <n v="3"/>
  </r>
  <r>
    <x v="5856"/>
    <x v="51"/>
    <x v="1590"/>
    <s v="ml"/>
    <x v="5"/>
    <x v="557"/>
    <x v="115"/>
    <x v="5829"/>
    <x v="1"/>
    <n v="2228.13"/>
    <x v="0"/>
    <n v="2"/>
  </r>
  <r>
    <x v="5858"/>
    <x v="39"/>
    <x v="42"/>
    <s v="mg"/>
    <x v="0"/>
    <x v="40"/>
    <x v="8"/>
    <x v="5831"/>
    <x v="1"/>
    <n v="2.6"/>
    <x v="2"/>
    <n v="1"/>
  </r>
  <r>
    <x v="5859"/>
    <x v="74"/>
    <x v="2915"/>
    <s v="mg"/>
    <x v="0"/>
    <x v="3587"/>
    <x v="31"/>
    <x v="5832"/>
    <x v="1"/>
    <n v="26526"/>
    <x v="0"/>
    <n v="2"/>
  </r>
  <r>
    <x v="5860"/>
    <x v="1562"/>
    <x v="2916"/>
    <s v="mg"/>
    <x v="0"/>
    <x v="3798"/>
    <x v="32"/>
    <x v="5833"/>
    <x v="1"/>
    <n v="364.33"/>
    <x v="0"/>
    <n v="2"/>
  </r>
  <r>
    <x v="7195"/>
    <x v="1818"/>
    <x v="3456"/>
    <s v="mg"/>
    <x v="0"/>
    <x v="3793"/>
    <x v="32"/>
    <x v="7165"/>
    <x v="1"/>
    <n v="494"/>
    <x v="0"/>
    <n v="2"/>
  </r>
  <r>
    <x v="7196"/>
    <x v="1819"/>
    <x v="3457"/>
    <s v="mg"/>
    <x v="0"/>
    <x v="4577"/>
    <x v="31"/>
    <x v="7166"/>
    <x v="1"/>
    <n v="1999.44"/>
    <x v="0"/>
    <n v="2"/>
  </r>
  <r>
    <x v="5861"/>
    <x v="229"/>
    <x v="297"/>
    <s v="mg"/>
    <x v="0"/>
    <x v="3799"/>
    <x v="21"/>
    <x v="5834"/>
    <x v="1"/>
    <n v="357"/>
    <x v="1"/>
    <n v="3"/>
  </r>
  <r>
    <x v="5862"/>
    <x v="229"/>
    <x v="298"/>
    <s v="mg"/>
    <x v="0"/>
    <x v="3799"/>
    <x v="21"/>
    <x v="5835"/>
    <x v="1"/>
    <n v="714"/>
    <x v="1"/>
    <n v="3"/>
  </r>
  <r>
    <x v="5863"/>
    <x v="229"/>
    <x v="1352"/>
    <s v="mg"/>
    <x v="0"/>
    <x v="3799"/>
    <x v="21"/>
    <x v="5836"/>
    <x v="1"/>
    <n v="1071"/>
    <x v="1"/>
    <n v="3"/>
  </r>
  <r>
    <x v="5864"/>
    <x v="1161"/>
    <x v="2103"/>
    <s v="mg"/>
    <x v="0"/>
    <x v="3800"/>
    <x v="26"/>
    <x v="5837"/>
    <x v="1"/>
    <n v="1620"/>
    <x v="1"/>
    <n v="3"/>
  </r>
  <r>
    <x v="5865"/>
    <x v="1126"/>
    <x v="2274"/>
    <s v="g"/>
    <x v="2"/>
    <x v="3801"/>
    <x v="44"/>
    <x v="5838"/>
    <x v="1"/>
    <n v="35805"/>
    <x v="1"/>
    <n v="3"/>
  </r>
  <r>
    <x v="5866"/>
    <x v="785"/>
    <x v="2917"/>
    <s v="ml"/>
    <x v="5"/>
    <x v="3802"/>
    <x v="45"/>
    <x v="5839"/>
    <x v="1"/>
    <n v="22637.11"/>
    <x v="0"/>
    <n v="2"/>
  </r>
  <r>
    <x v="5867"/>
    <x v="1556"/>
    <x v="2918"/>
    <s v="mg"/>
    <x v="0"/>
    <x v="3775"/>
    <x v="79"/>
    <x v="5840"/>
    <x v="1"/>
    <n v="1714.08"/>
    <x v="0"/>
    <n v="2"/>
  </r>
  <r>
    <x v="5868"/>
    <x v="940"/>
    <x v="1721"/>
    <s v="ml"/>
    <x v="5"/>
    <x v="1940"/>
    <x v="4"/>
    <x v="5841"/>
    <x v="1"/>
    <n v="695.04"/>
    <x v="2"/>
    <n v="1"/>
  </r>
  <r>
    <x v="5869"/>
    <x v="155"/>
    <x v="195"/>
    <s v="g"/>
    <x v="2"/>
    <x v="3803"/>
    <x v="44"/>
    <x v="5842"/>
    <x v="1"/>
    <n v="12000"/>
    <x v="1"/>
    <n v="3"/>
  </r>
  <r>
    <x v="5872"/>
    <x v="1563"/>
    <x v="2919"/>
    <s v="ml"/>
    <x v="7"/>
    <x v="3806"/>
    <x v="158"/>
    <x v="5845"/>
    <x v="1"/>
    <n v="42009.09"/>
    <x v="0"/>
    <n v="2"/>
  </r>
  <r>
    <x v="5873"/>
    <x v="531"/>
    <x v="2920"/>
    <s v="ml"/>
    <x v="5"/>
    <x v="3807"/>
    <x v="36"/>
    <x v="5846"/>
    <x v="1"/>
    <n v="134644.56"/>
    <x v="0"/>
    <n v="2"/>
  </r>
  <r>
    <x v="5874"/>
    <x v="531"/>
    <x v="2921"/>
    <s v="ml"/>
    <x v="5"/>
    <x v="3808"/>
    <x v="36"/>
    <x v="5847"/>
    <x v="1"/>
    <n v="66588.5"/>
    <x v="0"/>
    <n v="2"/>
  </r>
  <r>
    <x v="5876"/>
    <x v="303"/>
    <x v="610"/>
    <s v="mg"/>
    <x v="0"/>
    <x v="3573"/>
    <x v="7"/>
    <x v="5849"/>
    <x v="1"/>
    <n v="880"/>
    <x v="1"/>
    <n v="3"/>
  </r>
  <r>
    <x v="5877"/>
    <x v="313"/>
    <x v="2923"/>
    <s v="ml"/>
    <x v="5"/>
    <x v="3810"/>
    <x v="384"/>
    <x v="5850"/>
    <x v="1"/>
    <n v="112120.33"/>
    <x v="0"/>
    <n v="2"/>
  </r>
  <r>
    <x v="5879"/>
    <x v="1564"/>
    <x v="2925"/>
    <s v="mg"/>
    <x v="0"/>
    <x v="3812"/>
    <x v="16"/>
    <x v="5852"/>
    <x v="1"/>
    <n v="817.5"/>
    <x v="0"/>
    <n v="2"/>
  </r>
  <r>
    <x v="5880"/>
    <x v="1564"/>
    <x v="2926"/>
    <s v="mg"/>
    <x v="0"/>
    <x v="3813"/>
    <x v="16"/>
    <x v="5853"/>
    <x v="1"/>
    <n v="602"/>
    <x v="0"/>
    <n v="2"/>
  </r>
  <r>
    <x v="5881"/>
    <x v="40"/>
    <x v="43"/>
    <s v="mg"/>
    <x v="0"/>
    <x v="185"/>
    <x v="16"/>
    <x v="5854"/>
    <x v="1"/>
    <n v="178.5"/>
    <x v="0"/>
    <n v="2"/>
  </r>
  <r>
    <x v="5882"/>
    <x v="5"/>
    <x v="5"/>
    <s v="g"/>
    <x v="2"/>
    <x v="5"/>
    <x v="27"/>
    <x v="5855"/>
    <x v="1"/>
    <n v="5990"/>
    <x v="0"/>
    <n v="2"/>
  </r>
  <r>
    <x v="5884"/>
    <x v="311"/>
    <x v="431"/>
    <s v="metros cubicos"/>
    <x v="21"/>
    <x v="2087"/>
    <x v="214"/>
    <x v="5857"/>
    <x v="1"/>
    <n v="32600.33"/>
    <x v="0"/>
    <n v="2"/>
  </r>
  <r>
    <x v="5884"/>
    <x v="311"/>
    <x v="431"/>
    <s v="metros cubicos"/>
    <x v="21"/>
    <x v="2087"/>
    <x v="214"/>
    <x v="5857"/>
    <x v="1"/>
    <n v="32600.33"/>
    <x v="0"/>
    <n v="2"/>
  </r>
  <r>
    <x v="5885"/>
    <x v="1566"/>
    <x v="2928"/>
    <s v="g"/>
    <x v="3"/>
    <x v="3815"/>
    <x v="48"/>
    <x v="5858"/>
    <x v="1"/>
    <n v="10141.540000000001"/>
    <x v="0"/>
    <n v="2"/>
  </r>
  <r>
    <x v="5886"/>
    <x v="40"/>
    <x v="237"/>
    <s v="mg"/>
    <x v="0"/>
    <x v="185"/>
    <x v="16"/>
    <x v="5859"/>
    <x v="1"/>
    <n v="149.44999999999999"/>
    <x v="0"/>
    <n v="2"/>
  </r>
  <r>
    <x v="5888"/>
    <x v="77"/>
    <x v="600"/>
    <s v="mg"/>
    <x v="0"/>
    <x v="3727"/>
    <x v="118"/>
    <x v="5861"/>
    <x v="1"/>
    <n v="15.19"/>
    <x v="2"/>
    <n v="1"/>
  </r>
  <r>
    <x v="5889"/>
    <x v="553"/>
    <x v="2929"/>
    <s v="ml"/>
    <x v="12"/>
    <x v="3816"/>
    <x v="118"/>
    <x v="5862"/>
    <x v="1"/>
    <n v="55416.67"/>
    <x v="0"/>
    <n v="2"/>
  </r>
  <r>
    <x v="5890"/>
    <x v="405"/>
    <x v="613"/>
    <s v="mg"/>
    <x v="0"/>
    <x v="591"/>
    <x v="89"/>
    <x v="5863"/>
    <x v="1"/>
    <n v="28.46"/>
    <x v="2"/>
    <n v="1"/>
  </r>
  <r>
    <x v="5892"/>
    <x v="28"/>
    <x v="30"/>
    <s v="mg"/>
    <x v="0"/>
    <x v="732"/>
    <x v="57"/>
    <x v="5865"/>
    <x v="1"/>
    <n v="1600"/>
    <x v="0"/>
    <n v="2"/>
  </r>
  <r>
    <x v="5894"/>
    <x v="1194"/>
    <x v="2158"/>
    <s v="ml"/>
    <x v="7"/>
    <x v="3819"/>
    <x v="0"/>
    <x v="5867"/>
    <x v="1"/>
    <n v="28000"/>
    <x v="1"/>
    <n v="3"/>
  </r>
  <r>
    <x v="5895"/>
    <x v="229"/>
    <x v="2932"/>
    <s v="ml"/>
    <x v="7"/>
    <x v="3799"/>
    <x v="21"/>
    <x v="5868"/>
    <x v="1"/>
    <n v="12851"/>
    <x v="0"/>
    <n v="2"/>
  </r>
  <r>
    <x v="5897"/>
    <x v="30"/>
    <x v="601"/>
    <s v="mg"/>
    <x v="0"/>
    <x v="3821"/>
    <x v="1"/>
    <x v="5870"/>
    <x v="1"/>
    <n v="179.25"/>
    <x v="0"/>
    <n v="2"/>
  </r>
  <r>
    <x v="5898"/>
    <x v="30"/>
    <x v="2933"/>
    <s v="ml"/>
    <x v="7"/>
    <x v="3822"/>
    <x v="1"/>
    <x v="5871"/>
    <x v="1"/>
    <n v="6362.5"/>
    <x v="2"/>
    <n v="1"/>
  </r>
  <r>
    <x v="5899"/>
    <x v="74"/>
    <x v="230"/>
    <s v="mg"/>
    <x v="0"/>
    <x v="829"/>
    <x v="1"/>
    <x v="5872"/>
    <x v="1"/>
    <n v="264.58"/>
    <x v="0"/>
    <n v="2"/>
  </r>
  <r>
    <x v="5900"/>
    <x v="18"/>
    <x v="946"/>
    <s v="ml"/>
    <x v="7"/>
    <x v="3823"/>
    <x v="12"/>
    <x v="5873"/>
    <x v="1"/>
    <n v="26431.5"/>
    <x v="0"/>
    <n v="2"/>
  </r>
  <r>
    <x v="5901"/>
    <x v="15"/>
    <x v="16"/>
    <s v="ml"/>
    <x v="7"/>
    <x v="15"/>
    <x v="9"/>
    <x v="5874"/>
    <x v="1"/>
    <n v="6551.43"/>
    <x v="0"/>
    <n v="2"/>
  </r>
  <r>
    <x v="5902"/>
    <x v="398"/>
    <x v="594"/>
    <s v="ml"/>
    <x v="12"/>
    <x v="3824"/>
    <x v="12"/>
    <x v="5875"/>
    <x v="1"/>
    <n v="18894"/>
    <x v="1"/>
    <n v="3"/>
  </r>
  <r>
    <x v="5903"/>
    <x v="46"/>
    <x v="2853"/>
    <s v="g"/>
    <x v="2"/>
    <x v="3825"/>
    <x v="25"/>
    <x v="5876"/>
    <x v="1"/>
    <n v="48069.27"/>
    <x v="1"/>
    <n v="3"/>
  </r>
  <r>
    <x v="5904"/>
    <x v="28"/>
    <x v="81"/>
    <s v="mg"/>
    <x v="0"/>
    <x v="29"/>
    <x v="1"/>
    <x v="5877"/>
    <x v="1"/>
    <n v="86.67"/>
    <x v="2"/>
    <n v="1"/>
  </r>
  <r>
    <x v="5905"/>
    <x v="608"/>
    <x v="2896"/>
    <s v="mg"/>
    <x v="0"/>
    <x v="1031"/>
    <x v="63"/>
    <x v="5878"/>
    <x v="1"/>
    <n v="232.5"/>
    <x v="2"/>
    <n v="1"/>
  </r>
  <r>
    <x v="5906"/>
    <x v="1568"/>
    <x v="2934"/>
    <s v="mg"/>
    <x v="0"/>
    <x v="3826"/>
    <x v="32"/>
    <x v="5879"/>
    <x v="1"/>
    <n v="626"/>
    <x v="0"/>
    <n v="2"/>
  </r>
  <r>
    <x v="5907"/>
    <x v="1569"/>
    <x v="2299"/>
    <s v="mg"/>
    <x v="0"/>
    <x v="3827"/>
    <x v="12"/>
    <x v="5880"/>
    <x v="1"/>
    <n v="2196"/>
    <x v="1"/>
    <n v="3"/>
  </r>
  <r>
    <x v="5908"/>
    <x v="7"/>
    <x v="7"/>
    <s v="mg"/>
    <x v="0"/>
    <x v="3753"/>
    <x v="7"/>
    <x v="5881"/>
    <x v="1"/>
    <n v="26131.42"/>
    <x v="1"/>
    <n v="3"/>
  </r>
  <r>
    <x v="5909"/>
    <x v="1570"/>
    <x v="2935"/>
    <s v="mg"/>
    <x v="0"/>
    <x v="3828"/>
    <x v="1"/>
    <x v="5882"/>
    <x v="1"/>
    <n v="89.58"/>
    <x v="0"/>
    <n v="2"/>
  </r>
  <r>
    <x v="5910"/>
    <x v="291"/>
    <x v="2936"/>
    <s v="mg"/>
    <x v="0"/>
    <x v="3500"/>
    <x v="26"/>
    <x v="5883"/>
    <x v="1"/>
    <n v="3249"/>
    <x v="0"/>
    <n v="2"/>
  </r>
  <r>
    <x v="5911"/>
    <x v="608"/>
    <x v="2937"/>
    <s v="ml"/>
    <x v="6"/>
    <x v="3829"/>
    <x v="63"/>
    <x v="5884"/>
    <x v="1"/>
    <n v="16566.669999999998"/>
    <x v="0"/>
    <n v="2"/>
  </r>
  <r>
    <x v="5912"/>
    <x v="211"/>
    <x v="384"/>
    <s v="mg"/>
    <x v="0"/>
    <x v="265"/>
    <x v="1"/>
    <x v="5885"/>
    <x v="1"/>
    <n v="469"/>
    <x v="2"/>
    <n v="1"/>
  </r>
  <r>
    <x v="5913"/>
    <x v="23"/>
    <x v="24"/>
    <s v="mg"/>
    <x v="0"/>
    <x v="268"/>
    <x v="1"/>
    <x v="5886"/>
    <x v="1"/>
    <n v="124.25"/>
    <x v="2"/>
    <n v="1"/>
  </r>
  <r>
    <x v="7197"/>
    <x v="75"/>
    <x v="455"/>
    <s v="mg"/>
    <x v="0"/>
    <x v="4578"/>
    <x v="179"/>
    <x v="7167"/>
    <x v="1"/>
    <n v="205"/>
    <x v="2"/>
    <n v="1"/>
  </r>
  <r>
    <x v="5915"/>
    <x v="44"/>
    <x v="380"/>
    <s v="mg"/>
    <x v="0"/>
    <x v="45"/>
    <x v="1"/>
    <x v="5888"/>
    <x v="1"/>
    <n v="400.42"/>
    <x v="0"/>
    <n v="2"/>
  </r>
  <r>
    <x v="5917"/>
    <x v="1571"/>
    <x v="2939"/>
    <s v="mg"/>
    <x v="0"/>
    <x v="3831"/>
    <x v="12"/>
    <x v="5890"/>
    <x v="1"/>
    <n v="1835.25"/>
    <x v="0"/>
    <n v="2"/>
  </r>
  <r>
    <x v="5918"/>
    <x v="238"/>
    <x v="312"/>
    <s v="mg"/>
    <x v="0"/>
    <x v="3832"/>
    <x v="12"/>
    <x v="5891"/>
    <x v="1"/>
    <n v="7815.58"/>
    <x v="1"/>
    <n v="3"/>
  </r>
  <r>
    <x v="5920"/>
    <x v="553"/>
    <x v="2941"/>
    <s v="ml"/>
    <x v="5"/>
    <x v="3605"/>
    <x v="118"/>
    <x v="5893"/>
    <x v="1"/>
    <n v="2341.5"/>
    <x v="0"/>
    <n v="2"/>
  </r>
  <r>
    <x v="5923"/>
    <x v="950"/>
    <x v="1741"/>
    <s v="mg"/>
    <x v="0"/>
    <x v="3833"/>
    <x v="12"/>
    <x v="5896"/>
    <x v="1"/>
    <n v="11891.25"/>
    <x v="1"/>
    <n v="3"/>
  </r>
  <r>
    <x v="5924"/>
    <x v="950"/>
    <x v="2943"/>
    <s v="ml"/>
    <x v="5"/>
    <x v="3833"/>
    <x v="12"/>
    <x v="5897"/>
    <x v="1"/>
    <n v="14916.42"/>
    <x v="1"/>
    <n v="3"/>
  </r>
  <r>
    <x v="5926"/>
    <x v="14"/>
    <x v="1842"/>
    <s v="ml"/>
    <x v="8"/>
    <x v="853"/>
    <x v="0"/>
    <x v="5899"/>
    <x v="1"/>
    <n v="98371"/>
    <x v="0"/>
    <n v="2"/>
  </r>
  <r>
    <x v="5930"/>
    <x v="1489"/>
    <x v="2826"/>
    <s v="mg"/>
    <x v="0"/>
    <x v="3834"/>
    <x v="0"/>
    <x v="5903"/>
    <x v="1"/>
    <n v="2599"/>
    <x v="1"/>
    <n v="3"/>
  </r>
  <r>
    <x v="5931"/>
    <x v="109"/>
    <x v="1294"/>
    <s v="g"/>
    <x v="8"/>
    <x v="916"/>
    <x v="13"/>
    <x v="5904"/>
    <x v="1"/>
    <n v="509"/>
    <x v="0"/>
    <n v="2"/>
  </r>
  <r>
    <x v="5932"/>
    <x v="93"/>
    <x v="109"/>
    <s v="mg"/>
    <x v="0"/>
    <x v="3835"/>
    <x v="7"/>
    <x v="5905"/>
    <x v="1"/>
    <n v="3555.8"/>
    <x v="0"/>
    <n v="2"/>
  </r>
  <r>
    <x v="5933"/>
    <x v="44"/>
    <x v="47"/>
    <s v="mg"/>
    <x v="0"/>
    <x v="3836"/>
    <x v="7"/>
    <x v="5906"/>
    <x v="1"/>
    <n v="49402.5"/>
    <x v="1"/>
    <n v="3"/>
  </r>
  <r>
    <x v="7198"/>
    <x v="44"/>
    <x v="380"/>
    <s v="mg"/>
    <x v="0"/>
    <x v="3836"/>
    <x v="7"/>
    <x v="7168"/>
    <x v="1"/>
    <n v="43428.45"/>
    <x v="1"/>
    <n v="3"/>
  </r>
  <r>
    <x v="5934"/>
    <x v="40"/>
    <x v="237"/>
    <s v="mg"/>
    <x v="0"/>
    <x v="41"/>
    <x v="7"/>
    <x v="5907"/>
    <x v="1"/>
    <n v="5077.7299999999996"/>
    <x v="1"/>
    <n v="3"/>
  </r>
  <r>
    <x v="5936"/>
    <x v="1573"/>
    <x v="2945"/>
    <s v="ml"/>
    <x v="1"/>
    <x v="3838"/>
    <x v="11"/>
    <x v="5909"/>
    <x v="1"/>
    <n v="7683"/>
    <x v="0"/>
    <n v="2"/>
  </r>
  <r>
    <x v="5937"/>
    <x v="1574"/>
    <x v="2946"/>
    <s v="mg"/>
    <x v="4"/>
    <x v="3839"/>
    <x v="367"/>
    <x v="5910"/>
    <x v="1"/>
    <n v="426595.5"/>
    <x v="0"/>
    <n v="2"/>
  </r>
  <r>
    <x v="5938"/>
    <x v="153"/>
    <x v="198"/>
    <s v="mg"/>
    <x v="0"/>
    <x v="178"/>
    <x v="3"/>
    <x v="5911"/>
    <x v="1"/>
    <n v="129.82"/>
    <x v="0"/>
    <n v="2"/>
  </r>
  <r>
    <x v="5939"/>
    <x v="211"/>
    <x v="951"/>
    <s v="g"/>
    <x v="2"/>
    <x v="3840"/>
    <x v="3"/>
    <x v="5912"/>
    <x v="1"/>
    <n v="3759.89"/>
    <x v="0"/>
    <n v="2"/>
  </r>
  <r>
    <x v="5940"/>
    <x v="211"/>
    <x v="277"/>
    <s v="mg"/>
    <x v="0"/>
    <x v="3841"/>
    <x v="3"/>
    <x v="5913"/>
    <x v="1"/>
    <n v="192.5"/>
    <x v="0"/>
    <n v="2"/>
  </r>
  <r>
    <x v="5941"/>
    <x v="29"/>
    <x v="70"/>
    <s v="g"/>
    <x v="0"/>
    <x v="30"/>
    <x v="3"/>
    <x v="5914"/>
    <x v="1"/>
    <n v="400.63"/>
    <x v="2"/>
    <n v="1"/>
  </r>
  <r>
    <x v="5943"/>
    <x v="23"/>
    <x v="25"/>
    <s v="ml"/>
    <x v="5"/>
    <x v="1386"/>
    <x v="1"/>
    <x v="5916"/>
    <x v="1"/>
    <n v="2088"/>
    <x v="0"/>
    <n v="2"/>
  </r>
  <r>
    <x v="5944"/>
    <x v="104"/>
    <x v="123"/>
    <s v="ml"/>
    <x v="5"/>
    <x v="3842"/>
    <x v="1"/>
    <x v="5917"/>
    <x v="1"/>
    <n v="923.92"/>
    <x v="2"/>
    <n v="1"/>
  </r>
  <r>
    <x v="5945"/>
    <x v="1430"/>
    <x v="2947"/>
    <s v="ml"/>
    <x v="5"/>
    <x v="3434"/>
    <x v="79"/>
    <x v="5918"/>
    <x v="1"/>
    <n v="17970.89"/>
    <x v="0"/>
    <n v="2"/>
  </r>
  <r>
    <x v="5946"/>
    <x v="1447"/>
    <x v="2671"/>
    <s v="ml"/>
    <x v="5"/>
    <x v="3843"/>
    <x v="33"/>
    <x v="5919"/>
    <x v="1"/>
    <n v="31800.67"/>
    <x v="1"/>
    <n v="3"/>
  </r>
  <r>
    <x v="5947"/>
    <x v="250"/>
    <x v="1699"/>
    <s v="ml"/>
    <x v="28"/>
    <x v="3844"/>
    <x v="134"/>
    <x v="5920"/>
    <x v="1"/>
    <n v="110595"/>
    <x v="0"/>
    <n v="2"/>
  </r>
  <r>
    <x v="5948"/>
    <x v="851"/>
    <x v="2948"/>
    <s v="mcg"/>
    <x v="9"/>
    <x v="3845"/>
    <x v="12"/>
    <x v="5921"/>
    <x v="1"/>
    <n v="53027.63"/>
    <x v="0"/>
    <n v="2"/>
  </r>
  <r>
    <x v="5949"/>
    <x v="1149"/>
    <x v="2949"/>
    <s v="mg"/>
    <x v="26"/>
    <x v="3846"/>
    <x v="21"/>
    <x v="5922"/>
    <x v="1"/>
    <n v="7925"/>
    <x v="0"/>
    <n v="2"/>
  </r>
  <r>
    <x v="5950"/>
    <x v="154"/>
    <x v="226"/>
    <s v="mg"/>
    <x v="0"/>
    <x v="180"/>
    <x v="1"/>
    <x v="5923"/>
    <x v="1"/>
    <n v="39.75"/>
    <x v="2"/>
    <n v="1"/>
  </r>
  <r>
    <x v="5951"/>
    <x v="1319"/>
    <x v="2398"/>
    <s v="g"/>
    <x v="4"/>
    <x v="3160"/>
    <x v="34"/>
    <x v="5924"/>
    <x v="1"/>
    <n v="2500"/>
    <x v="1"/>
    <n v="3"/>
  </r>
  <r>
    <x v="5952"/>
    <x v="52"/>
    <x v="55"/>
    <s v="g"/>
    <x v="2"/>
    <x v="3847"/>
    <x v="3"/>
    <x v="5925"/>
    <x v="1"/>
    <n v="3969"/>
    <x v="0"/>
    <n v="2"/>
  </r>
  <r>
    <x v="5953"/>
    <x v="22"/>
    <x v="342"/>
    <s v="mg"/>
    <x v="0"/>
    <x v="23"/>
    <x v="3"/>
    <x v="5926"/>
    <x v="1"/>
    <n v="546"/>
    <x v="1"/>
    <n v="3"/>
  </r>
  <r>
    <x v="5954"/>
    <x v="220"/>
    <x v="286"/>
    <s v="ml"/>
    <x v="20"/>
    <x v="3848"/>
    <x v="57"/>
    <x v="5927"/>
    <x v="1"/>
    <n v="21698.36"/>
    <x v="1"/>
    <n v="3"/>
  </r>
  <r>
    <x v="5955"/>
    <x v="242"/>
    <x v="316"/>
    <s v="ml"/>
    <x v="4"/>
    <x v="3849"/>
    <x v="7"/>
    <x v="5928"/>
    <x v="1"/>
    <n v="6953.08"/>
    <x v="0"/>
    <n v="2"/>
  </r>
  <r>
    <x v="5956"/>
    <x v="31"/>
    <x v="148"/>
    <s v="mg"/>
    <x v="0"/>
    <x v="899"/>
    <x v="32"/>
    <x v="5929"/>
    <x v="1"/>
    <n v="55"/>
    <x v="2"/>
    <n v="1"/>
  </r>
  <r>
    <x v="5957"/>
    <x v="153"/>
    <x v="996"/>
    <s v="ml"/>
    <x v="6"/>
    <x v="3850"/>
    <x v="3"/>
    <x v="5930"/>
    <x v="1"/>
    <n v="6440"/>
    <x v="1"/>
    <n v="3"/>
  </r>
  <r>
    <x v="5958"/>
    <x v="98"/>
    <x v="117"/>
    <s v="g"/>
    <x v="0"/>
    <x v="104"/>
    <x v="3"/>
    <x v="5931"/>
    <x v="1"/>
    <n v="458.3"/>
    <x v="2"/>
    <n v="1"/>
  </r>
  <r>
    <x v="5960"/>
    <x v="219"/>
    <x v="449"/>
    <s v="mg"/>
    <x v="0"/>
    <x v="273"/>
    <x v="63"/>
    <x v="5933"/>
    <x v="1"/>
    <n v="360"/>
    <x v="2"/>
    <n v="1"/>
  </r>
  <r>
    <x v="7199"/>
    <x v="20"/>
    <x v="3458"/>
    <s v="mg"/>
    <x v="0"/>
    <x v="3534"/>
    <x v="16"/>
    <x v="7169"/>
    <x v="1"/>
    <n v="520"/>
    <x v="0"/>
    <n v="2"/>
  </r>
  <r>
    <x v="5961"/>
    <x v="30"/>
    <x v="2933"/>
    <s v="ml"/>
    <x v="7"/>
    <x v="3639"/>
    <x v="32"/>
    <x v="5934"/>
    <x v="1"/>
    <n v="58727.78"/>
    <x v="1"/>
    <n v="3"/>
  </r>
  <r>
    <x v="5962"/>
    <x v="153"/>
    <x v="192"/>
    <s v="ml"/>
    <x v="6"/>
    <x v="3850"/>
    <x v="13"/>
    <x v="5935"/>
    <x v="1"/>
    <n v="1638"/>
    <x v="2"/>
    <n v="1"/>
  </r>
  <r>
    <x v="5963"/>
    <x v="153"/>
    <x v="198"/>
    <s v="mg"/>
    <x v="0"/>
    <x v="178"/>
    <x v="12"/>
    <x v="5936"/>
    <x v="1"/>
    <n v="75.25"/>
    <x v="0"/>
    <n v="2"/>
  </r>
  <r>
    <x v="5965"/>
    <x v="1527"/>
    <x v="2829"/>
    <s v="ml"/>
    <x v="6"/>
    <x v="3852"/>
    <x v="73"/>
    <x v="5938"/>
    <x v="1"/>
    <n v="2001.1"/>
    <x v="0"/>
    <n v="2"/>
  </r>
  <r>
    <x v="7200"/>
    <x v="14"/>
    <x v="15"/>
    <s v="ml"/>
    <x v="4"/>
    <x v="4579"/>
    <x v="0"/>
    <x v="7170"/>
    <x v="1"/>
    <n v="23283.33"/>
    <x v="1"/>
    <n v="3"/>
  </r>
  <r>
    <x v="5966"/>
    <x v="1320"/>
    <x v="2400"/>
    <s v="ml"/>
    <x v="5"/>
    <x v="3853"/>
    <x v="64"/>
    <x v="5939"/>
    <x v="1"/>
    <n v="16052.73"/>
    <x v="1"/>
    <n v="3"/>
  </r>
  <r>
    <x v="5967"/>
    <x v="425"/>
    <x v="2950"/>
    <s v="ml"/>
    <x v="7"/>
    <x v="3854"/>
    <x v="32"/>
    <x v="5940"/>
    <x v="1"/>
    <n v="50533.33"/>
    <x v="0"/>
    <n v="2"/>
  </r>
  <r>
    <x v="5968"/>
    <x v="1575"/>
    <x v="2951"/>
    <s v="ml"/>
    <x v="9"/>
    <x v="367"/>
    <x v="24"/>
    <x v="5941"/>
    <x v="1"/>
    <n v="25414"/>
    <x v="0"/>
    <n v="2"/>
  </r>
  <r>
    <x v="5969"/>
    <x v="962"/>
    <x v="446"/>
    <s v="mg"/>
    <x v="0"/>
    <x v="567"/>
    <x v="82"/>
    <x v="5942"/>
    <x v="1"/>
    <n v="87.92"/>
    <x v="2"/>
    <n v="1"/>
  </r>
  <r>
    <x v="5970"/>
    <x v="1493"/>
    <x v="2763"/>
    <s v="mg"/>
    <x v="0"/>
    <x v="3606"/>
    <x v="39"/>
    <x v="5943"/>
    <x v="1"/>
    <n v="79.19"/>
    <x v="1"/>
    <n v="3"/>
  </r>
  <r>
    <x v="5971"/>
    <x v="1493"/>
    <x v="2768"/>
    <s v="mg"/>
    <x v="0"/>
    <x v="3606"/>
    <x v="39"/>
    <x v="5944"/>
    <x v="1"/>
    <n v="72.67"/>
    <x v="0"/>
    <n v="2"/>
  </r>
  <r>
    <x v="5972"/>
    <x v="205"/>
    <x v="1347"/>
    <s v="ml"/>
    <x v="5"/>
    <x v="3623"/>
    <x v="12"/>
    <x v="5945"/>
    <x v="1"/>
    <n v="6843.23"/>
    <x v="1"/>
    <n v="3"/>
  </r>
  <r>
    <x v="5973"/>
    <x v="436"/>
    <x v="683"/>
    <s v="ml"/>
    <x v="5"/>
    <x v="3855"/>
    <x v="29"/>
    <x v="5946"/>
    <x v="1"/>
    <n v="31257.42"/>
    <x v="1"/>
    <n v="3"/>
  </r>
  <r>
    <x v="7201"/>
    <x v="555"/>
    <x v="3459"/>
    <s v="ml"/>
    <x v="6"/>
    <x v="4580"/>
    <x v="118"/>
    <x v="7171"/>
    <x v="1"/>
    <n v="36692.730000000003"/>
    <x v="0"/>
    <n v="2"/>
  </r>
  <r>
    <x v="5975"/>
    <x v="52"/>
    <x v="822"/>
    <s v="mg"/>
    <x v="16"/>
    <x v="53"/>
    <x v="62"/>
    <x v="5948"/>
    <x v="1"/>
    <n v="425.92"/>
    <x v="2"/>
    <n v="1"/>
  </r>
  <r>
    <x v="5977"/>
    <x v="714"/>
    <x v="2952"/>
    <s v="mg"/>
    <x v="10"/>
    <x v="3856"/>
    <x v="79"/>
    <x v="5950"/>
    <x v="1"/>
    <n v="2831.83"/>
    <x v="0"/>
    <n v="2"/>
  </r>
  <r>
    <x v="5978"/>
    <x v="6"/>
    <x v="56"/>
    <s v="mg"/>
    <x v="0"/>
    <x v="6"/>
    <x v="1"/>
    <x v="5951"/>
    <x v="1"/>
    <n v="123.25"/>
    <x v="2"/>
    <n v="1"/>
  </r>
  <r>
    <x v="7202"/>
    <x v="511"/>
    <x v="916"/>
    <s v="ui"/>
    <x v="4"/>
    <x v="4581"/>
    <x v="401"/>
    <x v="7172"/>
    <x v="1"/>
    <n v="9910.85"/>
    <x v="0"/>
    <n v="2"/>
  </r>
  <r>
    <x v="7203"/>
    <x v="511"/>
    <x v="1324"/>
    <s v="ml"/>
    <x v="4"/>
    <x v="4582"/>
    <x v="401"/>
    <x v="7173"/>
    <x v="1"/>
    <n v="11581.67"/>
    <x v="1"/>
    <n v="3"/>
  </r>
  <r>
    <x v="7204"/>
    <x v="74"/>
    <x v="3460"/>
    <s v="ml"/>
    <x v="5"/>
    <x v="3587"/>
    <x v="31"/>
    <x v="7174"/>
    <x v="1"/>
    <n v="60913"/>
    <x v="0"/>
    <n v="2"/>
  </r>
  <r>
    <x v="5979"/>
    <x v="357"/>
    <x v="1387"/>
    <s v="mg"/>
    <x v="0"/>
    <x v="3857"/>
    <x v="9"/>
    <x v="5952"/>
    <x v="1"/>
    <n v="500"/>
    <x v="0"/>
    <n v="2"/>
  </r>
  <r>
    <x v="5980"/>
    <x v="1467"/>
    <x v="2953"/>
    <s v="mg"/>
    <x v="0"/>
    <x v="3858"/>
    <x v="18"/>
    <x v="5953"/>
    <x v="1"/>
    <n v="8008.3"/>
    <x v="0"/>
    <n v="2"/>
  </r>
  <r>
    <x v="5981"/>
    <x v="57"/>
    <x v="61"/>
    <s v="ml"/>
    <x v="5"/>
    <x v="58"/>
    <x v="39"/>
    <x v="5954"/>
    <x v="1"/>
    <n v="1616.56"/>
    <x v="0"/>
    <n v="2"/>
  </r>
  <r>
    <x v="5982"/>
    <x v="1524"/>
    <x v="2881"/>
    <s v="ml"/>
    <x v="7"/>
    <x v="3859"/>
    <x v="12"/>
    <x v="5955"/>
    <x v="1"/>
    <n v="8216"/>
    <x v="2"/>
    <n v="1"/>
  </r>
  <r>
    <x v="5983"/>
    <x v="57"/>
    <x v="1220"/>
    <s v="ml"/>
    <x v="5"/>
    <x v="58"/>
    <x v="39"/>
    <x v="5956"/>
    <x v="1"/>
    <n v="2175"/>
    <x v="0"/>
    <n v="2"/>
  </r>
  <r>
    <x v="5984"/>
    <x v="40"/>
    <x v="43"/>
    <s v="mg"/>
    <x v="0"/>
    <x v="185"/>
    <x v="1"/>
    <x v="5957"/>
    <x v="1"/>
    <n v="42.67"/>
    <x v="2"/>
    <n v="1"/>
  </r>
  <r>
    <x v="5985"/>
    <x v="40"/>
    <x v="237"/>
    <s v="mg"/>
    <x v="0"/>
    <x v="185"/>
    <x v="1"/>
    <x v="5958"/>
    <x v="1"/>
    <n v="14.33"/>
    <x v="0"/>
    <n v="2"/>
  </r>
  <r>
    <x v="5986"/>
    <x v="1576"/>
    <x v="2954"/>
    <s v="mg"/>
    <x v="0"/>
    <x v="3860"/>
    <x v="94"/>
    <x v="5959"/>
    <x v="1"/>
    <n v="343.33"/>
    <x v="0"/>
    <n v="2"/>
  </r>
  <r>
    <x v="5987"/>
    <x v="834"/>
    <x v="1469"/>
    <s v="ml"/>
    <x v="7"/>
    <x v="3861"/>
    <x v="39"/>
    <x v="5960"/>
    <x v="1"/>
    <n v="7144.86"/>
    <x v="1"/>
    <n v="3"/>
  </r>
  <r>
    <x v="5988"/>
    <x v="1143"/>
    <x v="2066"/>
    <s v="mg"/>
    <x v="0"/>
    <x v="3862"/>
    <x v="16"/>
    <x v="5961"/>
    <x v="1"/>
    <n v="197.64"/>
    <x v="0"/>
    <n v="2"/>
  </r>
  <r>
    <x v="5989"/>
    <x v="1577"/>
    <x v="2955"/>
    <s v="ml"/>
    <x v="19"/>
    <x v="3863"/>
    <x v="57"/>
    <x v="5962"/>
    <x v="1"/>
    <n v="53978"/>
    <x v="0"/>
    <n v="2"/>
  </r>
  <r>
    <x v="5990"/>
    <x v="111"/>
    <x v="131"/>
    <s v="g"/>
    <x v="2"/>
    <x v="3864"/>
    <x v="57"/>
    <x v="5963"/>
    <x v="1"/>
    <n v="16733"/>
    <x v="0"/>
    <n v="2"/>
  </r>
  <r>
    <x v="5991"/>
    <x v="442"/>
    <x v="817"/>
    <s v="ml"/>
    <x v="5"/>
    <x v="3675"/>
    <x v="12"/>
    <x v="5964"/>
    <x v="1"/>
    <n v="114400"/>
    <x v="1"/>
    <n v="3"/>
  </r>
  <r>
    <x v="5992"/>
    <x v="442"/>
    <x v="818"/>
    <s v="ml"/>
    <x v="5"/>
    <x v="3675"/>
    <x v="12"/>
    <x v="5965"/>
    <x v="1"/>
    <n v="27725.88"/>
    <x v="1"/>
    <n v="3"/>
  </r>
  <r>
    <x v="5994"/>
    <x v="196"/>
    <x v="2316"/>
    <s v="ml"/>
    <x v="19"/>
    <x v="246"/>
    <x v="13"/>
    <x v="5967"/>
    <x v="1"/>
    <n v="3715"/>
    <x v="0"/>
    <n v="2"/>
  </r>
  <r>
    <x v="7205"/>
    <x v="1820"/>
    <x v="3461"/>
    <s v="mg"/>
    <x v="0"/>
    <x v="4583"/>
    <x v="121"/>
    <x v="7175"/>
    <x v="1"/>
    <n v="1667"/>
    <x v="0"/>
    <n v="2"/>
  </r>
  <r>
    <x v="7206"/>
    <x v="1001"/>
    <x v="3462"/>
    <s v="g"/>
    <x v="3"/>
    <x v="4584"/>
    <x v="121"/>
    <x v="7176"/>
    <x v="1"/>
    <n v="139363.64000000001"/>
    <x v="0"/>
    <n v="2"/>
  </r>
  <r>
    <x v="7206"/>
    <x v="1001"/>
    <x v="3462"/>
    <s v="g"/>
    <x v="3"/>
    <x v="4584"/>
    <x v="121"/>
    <x v="7176"/>
    <x v="1"/>
    <n v="139363.64000000001"/>
    <x v="0"/>
    <n v="2"/>
  </r>
  <r>
    <x v="5995"/>
    <x v="202"/>
    <x v="265"/>
    <s v="mg"/>
    <x v="0"/>
    <x v="3569"/>
    <x v="7"/>
    <x v="5968"/>
    <x v="1"/>
    <n v="18026.330000000002"/>
    <x v="0"/>
    <n v="2"/>
  </r>
  <r>
    <x v="5998"/>
    <x v="57"/>
    <x v="2956"/>
    <s v="g"/>
    <x v="2"/>
    <x v="3867"/>
    <x v="1"/>
    <x v="5971"/>
    <x v="1"/>
    <n v="2700"/>
    <x v="0"/>
    <n v="2"/>
  </r>
  <r>
    <x v="5999"/>
    <x v="211"/>
    <x v="951"/>
    <s v="g"/>
    <x v="2"/>
    <x v="3868"/>
    <x v="1"/>
    <x v="5972"/>
    <x v="1"/>
    <n v="2825"/>
    <x v="0"/>
    <n v="2"/>
  </r>
  <r>
    <x v="6000"/>
    <x v="425"/>
    <x v="2957"/>
    <s v="mg"/>
    <x v="0"/>
    <x v="3869"/>
    <x v="1"/>
    <x v="5973"/>
    <x v="1"/>
    <n v="11237.67"/>
    <x v="1"/>
    <n v="3"/>
  </r>
  <r>
    <x v="6001"/>
    <x v="59"/>
    <x v="517"/>
    <s v="g"/>
    <x v="2"/>
    <x v="3870"/>
    <x v="1"/>
    <x v="5974"/>
    <x v="1"/>
    <n v="3299.92"/>
    <x v="0"/>
    <n v="2"/>
  </r>
  <r>
    <x v="6002"/>
    <x v="619"/>
    <x v="1010"/>
    <s v="mg"/>
    <x v="0"/>
    <x v="3666"/>
    <x v="15"/>
    <x v="5975"/>
    <x v="1"/>
    <n v="39.049999999999997"/>
    <x v="2"/>
    <n v="1"/>
  </r>
  <r>
    <x v="6003"/>
    <x v="974"/>
    <x v="1832"/>
    <s v="mg"/>
    <x v="24"/>
    <x v="159"/>
    <x v="32"/>
    <x v="5976"/>
    <x v="1"/>
    <n v="1828.91"/>
    <x v="0"/>
    <n v="2"/>
  </r>
  <r>
    <x v="6004"/>
    <x v="1569"/>
    <x v="2958"/>
    <s v="mg"/>
    <x v="0"/>
    <x v="3871"/>
    <x v="32"/>
    <x v="5977"/>
    <x v="1"/>
    <n v="103.3"/>
    <x v="0"/>
    <n v="2"/>
  </r>
  <r>
    <x v="6005"/>
    <x v="22"/>
    <x v="515"/>
    <s v="ml"/>
    <x v="3"/>
    <x v="23"/>
    <x v="39"/>
    <x v="5978"/>
    <x v="1"/>
    <n v="5733.33"/>
    <x v="1"/>
    <n v="3"/>
  </r>
  <r>
    <x v="6008"/>
    <x v="962"/>
    <x v="446"/>
    <s v="mg"/>
    <x v="0"/>
    <x v="567"/>
    <x v="8"/>
    <x v="5981"/>
    <x v="1"/>
    <n v="96.5"/>
    <x v="2"/>
    <n v="1"/>
  </r>
  <r>
    <x v="6009"/>
    <x v="366"/>
    <x v="530"/>
    <s v="mg"/>
    <x v="0"/>
    <x v="502"/>
    <x v="16"/>
    <x v="5982"/>
    <x v="1"/>
    <n v="78.5"/>
    <x v="1"/>
    <n v="3"/>
  </r>
  <r>
    <x v="6010"/>
    <x v="190"/>
    <x v="250"/>
    <s v="mg"/>
    <x v="0"/>
    <x v="239"/>
    <x v="39"/>
    <x v="5983"/>
    <x v="1"/>
    <n v="251.2"/>
    <x v="0"/>
    <n v="2"/>
  </r>
  <r>
    <x v="6012"/>
    <x v="98"/>
    <x v="253"/>
    <s v="mg"/>
    <x v="0"/>
    <x v="104"/>
    <x v="39"/>
    <x v="5985"/>
    <x v="1"/>
    <n v="688"/>
    <x v="0"/>
    <n v="2"/>
  </r>
  <r>
    <x v="6013"/>
    <x v="1291"/>
    <x v="2960"/>
    <s v="g"/>
    <x v="2"/>
    <x v="3872"/>
    <x v="16"/>
    <x v="5986"/>
    <x v="1"/>
    <n v="30082"/>
    <x v="0"/>
    <n v="2"/>
  </r>
  <r>
    <x v="6014"/>
    <x v="111"/>
    <x v="131"/>
    <s v="ml"/>
    <x v="19"/>
    <x v="3873"/>
    <x v="40"/>
    <x v="5987"/>
    <x v="1"/>
    <n v="31320"/>
    <x v="1"/>
    <n v="3"/>
  </r>
  <r>
    <x v="6016"/>
    <x v="14"/>
    <x v="15"/>
    <s v="mg"/>
    <x v="0"/>
    <x v="14"/>
    <x v="27"/>
    <x v="5989"/>
    <x v="1"/>
    <n v="1577.5"/>
    <x v="0"/>
    <n v="2"/>
  </r>
  <r>
    <x v="7207"/>
    <x v="606"/>
    <x v="984"/>
    <s v="ml"/>
    <x v="9"/>
    <x v="4585"/>
    <x v="389"/>
    <x v="7177"/>
    <x v="1"/>
    <n v="266978"/>
    <x v="2"/>
    <n v="1"/>
  </r>
  <r>
    <x v="6017"/>
    <x v="1031"/>
    <x v="2962"/>
    <s v="g"/>
    <x v="2"/>
    <x v="3874"/>
    <x v="39"/>
    <x v="5990"/>
    <x v="1"/>
    <n v="27664.82"/>
    <x v="0"/>
    <n v="2"/>
  </r>
  <r>
    <x v="6018"/>
    <x v="907"/>
    <x v="2963"/>
    <s v="mg"/>
    <x v="4"/>
    <x v="3875"/>
    <x v="91"/>
    <x v="5991"/>
    <x v="1"/>
    <n v="88872.22"/>
    <x v="1"/>
    <n v="3"/>
  </r>
  <r>
    <x v="6019"/>
    <x v="424"/>
    <x v="663"/>
    <s v="mg"/>
    <x v="0"/>
    <x v="643"/>
    <x v="0"/>
    <x v="5992"/>
    <x v="1"/>
    <n v="266.08999999999997"/>
    <x v="0"/>
    <n v="2"/>
  </r>
  <r>
    <x v="6020"/>
    <x v="1496"/>
    <x v="2964"/>
    <s v="mg/1h"/>
    <x v="26"/>
    <x v="3846"/>
    <x v="21"/>
    <x v="5993"/>
    <x v="1"/>
    <n v="15851"/>
    <x v="0"/>
    <n v="2"/>
  </r>
  <r>
    <x v="6021"/>
    <x v="1149"/>
    <x v="2965"/>
    <s v="mg/1h"/>
    <x v="26"/>
    <x v="3846"/>
    <x v="21"/>
    <x v="5994"/>
    <x v="1"/>
    <n v="23776"/>
    <x v="2"/>
    <n v="1"/>
  </r>
  <r>
    <x v="6022"/>
    <x v="1149"/>
    <x v="2966"/>
    <s v="mg/1h"/>
    <x v="26"/>
    <x v="3846"/>
    <x v="21"/>
    <x v="5995"/>
    <x v="1"/>
    <n v="31701"/>
    <x v="1"/>
    <n v="3"/>
  </r>
  <r>
    <x v="6023"/>
    <x v="476"/>
    <x v="2967"/>
    <s v="ml"/>
    <x v="19"/>
    <x v="3876"/>
    <x v="57"/>
    <x v="5996"/>
    <x v="1"/>
    <n v="30135.919999999998"/>
    <x v="0"/>
    <n v="2"/>
  </r>
  <r>
    <x v="6024"/>
    <x v="7"/>
    <x v="7"/>
    <s v="mg"/>
    <x v="0"/>
    <x v="3005"/>
    <x v="0"/>
    <x v="5997"/>
    <x v="1"/>
    <n v="20602.669999999998"/>
    <x v="1"/>
    <n v="3"/>
  </r>
  <r>
    <x v="6025"/>
    <x v="98"/>
    <x v="253"/>
    <s v="mg"/>
    <x v="0"/>
    <x v="104"/>
    <x v="3"/>
    <x v="5998"/>
    <x v="1"/>
    <n v="1120"/>
    <x v="1"/>
    <n v="3"/>
  </r>
  <r>
    <x v="6027"/>
    <x v="1111"/>
    <x v="2968"/>
    <s v="ml"/>
    <x v="7"/>
    <x v="3878"/>
    <x v="0"/>
    <x v="6000"/>
    <x v="1"/>
    <n v="30789.43"/>
    <x v="0"/>
    <n v="2"/>
  </r>
  <r>
    <x v="6028"/>
    <x v="15"/>
    <x v="882"/>
    <s v="ml"/>
    <x v="6"/>
    <x v="990"/>
    <x v="122"/>
    <x v="6001"/>
    <x v="1"/>
    <n v="33020.1"/>
    <x v="1"/>
    <n v="3"/>
  </r>
  <r>
    <x v="6029"/>
    <x v="1442"/>
    <x v="2666"/>
    <s v="mg"/>
    <x v="0"/>
    <x v="3879"/>
    <x v="0"/>
    <x v="6002"/>
    <x v="1"/>
    <n v="5790.36"/>
    <x v="1"/>
    <n v="3"/>
  </r>
  <r>
    <x v="6030"/>
    <x v="119"/>
    <x v="544"/>
    <s v="mg"/>
    <x v="0"/>
    <x v="293"/>
    <x v="72"/>
    <x v="6003"/>
    <x v="1"/>
    <n v="1369.92"/>
    <x v="1"/>
    <n v="3"/>
  </r>
  <r>
    <x v="6031"/>
    <x v="119"/>
    <x v="141"/>
    <s v="mg"/>
    <x v="0"/>
    <x v="293"/>
    <x v="72"/>
    <x v="6004"/>
    <x v="1"/>
    <n v="1501.83"/>
    <x v="1"/>
    <n v="3"/>
  </r>
  <r>
    <x v="6032"/>
    <x v="259"/>
    <x v="1761"/>
    <s v="mg"/>
    <x v="0"/>
    <x v="1822"/>
    <x v="33"/>
    <x v="6005"/>
    <x v="1"/>
    <n v="3765"/>
    <x v="1"/>
    <n v="3"/>
  </r>
  <r>
    <x v="6033"/>
    <x v="259"/>
    <x v="1790"/>
    <s v="mg"/>
    <x v="0"/>
    <x v="1822"/>
    <x v="33"/>
    <x v="6006"/>
    <x v="1"/>
    <n v="3399"/>
    <x v="1"/>
    <n v="3"/>
  </r>
  <r>
    <x v="6035"/>
    <x v="39"/>
    <x v="2969"/>
    <s v="g"/>
    <x v="2"/>
    <x v="3881"/>
    <x v="25"/>
    <x v="6008"/>
    <x v="1"/>
    <n v="48575.67"/>
    <x v="0"/>
    <n v="2"/>
  </r>
  <r>
    <x v="6036"/>
    <x v="1043"/>
    <x v="2970"/>
    <s v="ml"/>
    <x v="4"/>
    <x v="744"/>
    <x v="150"/>
    <x v="6009"/>
    <x v="1"/>
    <n v="344992.5"/>
    <x v="0"/>
    <n v="2"/>
  </r>
  <r>
    <x v="6037"/>
    <x v="1579"/>
    <x v="2971"/>
    <s v="ml"/>
    <x v="5"/>
    <x v="3882"/>
    <x v="12"/>
    <x v="6010"/>
    <x v="1"/>
    <n v="25744"/>
    <x v="0"/>
    <n v="2"/>
  </r>
  <r>
    <x v="6039"/>
    <x v="197"/>
    <x v="444"/>
    <s v="mg"/>
    <x v="0"/>
    <x v="3884"/>
    <x v="91"/>
    <x v="6012"/>
    <x v="1"/>
    <n v="1324.07"/>
    <x v="1"/>
    <n v="3"/>
  </r>
  <r>
    <x v="6040"/>
    <x v="197"/>
    <x v="260"/>
    <s v="ml"/>
    <x v="7"/>
    <x v="3884"/>
    <x v="91"/>
    <x v="6013"/>
    <x v="1"/>
    <n v="46479.4"/>
    <x v="1"/>
    <n v="3"/>
  </r>
  <r>
    <x v="6041"/>
    <x v="197"/>
    <x v="462"/>
    <s v="mg"/>
    <x v="0"/>
    <x v="3884"/>
    <x v="91"/>
    <x v="6014"/>
    <x v="1"/>
    <n v="868.33"/>
    <x v="1"/>
    <n v="3"/>
  </r>
  <r>
    <x v="6043"/>
    <x v="7"/>
    <x v="7"/>
    <s v="mg"/>
    <x v="0"/>
    <x v="7"/>
    <x v="16"/>
    <x v="6016"/>
    <x v="1"/>
    <n v="445.33"/>
    <x v="2"/>
    <n v="1"/>
  </r>
  <r>
    <x v="6044"/>
    <x v="7"/>
    <x v="8"/>
    <s v="ml"/>
    <x v="3"/>
    <x v="7"/>
    <x v="16"/>
    <x v="6017"/>
    <x v="1"/>
    <n v="9826.8799999999992"/>
    <x v="0"/>
    <n v="2"/>
  </r>
  <r>
    <x v="6047"/>
    <x v="69"/>
    <x v="2972"/>
    <s v="g"/>
    <x v="2"/>
    <x v="3887"/>
    <x v="32"/>
    <x v="6020"/>
    <x v="1"/>
    <n v="13979.8"/>
    <x v="0"/>
    <n v="2"/>
  </r>
  <r>
    <x v="6048"/>
    <x v="405"/>
    <x v="613"/>
    <s v="mg"/>
    <x v="0"/>
    <x v="591"/>
    <x v="166"/>
    <x v="6021"/>
    <x v="1"/>
    <n v="45.73"/>
    <x v="0"/>
    <n v="2"/>
  </r>
  <r>
    <x v="6049"/>
    <x v="0"/>
    <x v="1508"/>
    <s v="mg"/>
    <x v="16"/>
    <x v="0"/>
    <x v="0"/>
    <x v="6022"/>
    <x v="1"/>
    <n v="879.92"/>
    <x v="0"/>
    <n v="2"/>
  </r>
  <r>
    <x v="6050"/>
    <x v="371"/>
    <x v="2973"/>
    <s v="ml"/>
    <x v="1"/>
    <x v="3888"/>
    <x v="2"/>
    <x v="6023"/>
    <x v="1"/>
    <n v="18240.5"/>
    <x v="0"/>
    <n v="2"/>
  </r>
  <r>
    <x v="6051"/>
    <x v="843"/>
    <x v="1495"/>
    <s v="mg"/>
    <x v="0"/>
    <x v="3889"/>
    <x v="40"/>
    <x v="6024"/>
    <x v="1"/>
    <n v="11705"/>
    <x v="1"/>
    <n v="3"/>
  </r>
  <r>
    <x v="6052"/>
    <x v="32"/>
    <x v="591"/>
    <s v="dosis"/>
    <x v="14"/>
    <x v="130"/>
    <x v="14"/>
    <x v="6025"/>
    <x v="1"/>
    <n v="29246"/>
    <x v="0"/>
    <n v="2"/>
  </r>
  <r>
    <x v="6053"/>
    <x v="198"/>
    <x v="261"/>
    <s v="mg"/>
    <x v="0"/>
    <x v="166"/>
    <x v="3"/>
    <x v="6026"/>
    <x v="1"/>
    <n v="563.5"/>
    <x v="1"/>
    <n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75">
  <r>
    <n v="104739"/>
    <x v="0"/>
    <s v="acido valproico 500 mg"/>
    <x v="0"/>
    <s v="Tableta o cápsula"/>
    <x v="0"/>
    <x v="0"/>
    <x v="0"/>
    <x v="0"/>
    <n v="3490.33"/>
    <x v="0"/>
    <x v="0"/>
  </r>
  <r>
    <n v="10815"/>
    <x v="1"/>
    <s v="fluoxetina 20 mg"/>
    <x v="0"/>
    <s v="Tableta o cápsula"/>
    <x v="1"/>
    <x v="1"/>
    <x v="1"/>
    <x v="0"/>
    <n v="363.13"/>
    <x v="0"/>
    <x v="0"/>
  </r>
  <r>
    <n v="111057"/>
    <x v="2"/>
    <s v="proximetacaina 5 mg"/>
    <x v="1"/>
    <s v="Solución o suspensión oftálmica"/>
    <x v="2"/>
    <x v="2"/>
    <x v="2"/>
    <x v="0"/>
    <n v="57433.33"/>
    <x v="0"/>
    <x v="0"/>
  </r>
  <r>
    <n v="11415"/>
    <x v="3"/>
    <s v="alopurinol 300 mg"/>
    <x v="0"/>
    <s v="Tableta o cápsula"/>
    <x v="3"/>
    <x v="3"/>
    <x v="3"/>
    <x v="0"/>
    <n v="365.08"/>
    <x v="0"/>
    <x v="0"/>
  </r>
  <r>
    <n v="11416"/>
    <x v="4"/>
    <s v="haloperidol 10 mg"/>
    <x v="0"/>
    <s v="Tableta o cápsula"/>
    <x v="4"/>
    <x v="3"/>
    <x v="4"/>
    <x v="0"/>
    <n v="533.80999999999995"/>
    <x v="1"/>
    <x v="1"/>
  </r>
  <r>
    <n v="11697"/>
    <x v="5"/>
    <s v="acido fusidico 2 g"/>
    <x v="2"/>
    <s v="Cremas o geles o ungüentos o pomadas o pastas o jaleas"/>
    <x v="5"/>
    <x v="1"/>
    <x v="5"/>
    <x v="0"/>
    <n v="9912.17"/>
    <x v="0"/>
    <x v="0"/>
  </r>
  <r>
    <n v="11699"/>
    <x v="6"/>
    <s v="ketoprofeno 2,5 g"/>
    <x v="2"/>
    <s v="Cremas o geles o ungüentos o pomadas o pastas o jaleas"/>
    <x v="6"/>
    <x v="1"/>
    <x v="6"/>
    <x v="0"/>
    <n v="21506.42"/>
    <x v="2"/>
    <x v="2"/>
  </r>
  <r>
    <n v="11700"/>
    <x v="7"/>
    <s v="azitromicina 500 mg"/>
    <x v="0"/>
    <s v="Tableta o cápsula"/>
    <x v="7"/>
    <x v="1"/>
    <x v="7"/>
    <x v="0"/>
    <n v="3029.53"/>
    <x v="0"/>
    <x v="0"/>
  </r>
  <r>
    <n v="11701"/>
    <x v="7"/>
    <s v="azitromicina 200 mg"/>
    <x v="1"/>
    <s v="Polvo para reconstituir a Solución o suspensión oral"/>
    <x v="7"/>
    <x v="1"/>
    <x v="8"/>
    <x v="0"/>
    <n v="13433.25"/>
    <x v="0"/>
    <x v="0"/>
  </r>
  <r>
    <n v="11878"/>
    <x v="8"/>
    <s v="tiopental 1 g"/>
    <x v="2"/>
    <s v="Polvo para reconstituir a Solución o suspensión inyectable"/>
    <x v="8"/>
    <x v="4"/>
    <x v="9"/>
    <x v="0"/>
    <n v="687.33"/>
    <x v="0"/>
    <x v="0"/>
  </r>
  <r>
    <n v="11879"/>
    <x v="9"/>
    <s v="pancuronio 4 mg"/>
    <x v="1"/>
    <s v="Solución o suspensión inyectable"/>
    <x v="9"/>
    <x v="4"/>
    <x v="10"/>
    <x v="0"/>
    <n v="844.55"/>
    <x v="0"/>
    <x v="0"/>
  </r>
  <r>
    <n v="12888"/>
    <x v="10"/>
    <s v="salbutamol 40 mg"/>
    <x v="1"/>
    <s v="Jarabe"/>
    <x v="10"/>
    <x v="3"/>
    <x v="11"/>
    <x v="0"/>
    <n v="4684.2"/>
    <x v="0"/>
    <x v="0"/>
  </r>
  <r>
    <n v="13358"/>
    <x v="11"/>
    <s v="hierro sacarato 100 mg"/>
    <x v="1"/>
    <s v="Solución o suspensión inyectable"/>
    <x v="11"/>
    <x v="5"/>
    <x v="12"/>
    <x v="0"/>
    <n v="215402.8"/>
    <x v="0"/>
    <x v="0"/>
  </r>
  <r>
    <n v="13854"/>
    <x v="12"/>
    <s v="estradiol 5 mg + acetato de medroxiprogesterona 25 mg"/>
    <x v="1"/>
    <s v="Solución o suspensión inyectable"/>
    <x v="12"/>
    <x v="6"/>
    <x v="13"/>
    <x v="0"/>
    <n v="19527.25"/>
    <x v="0"/>
    <x v="0"/>
  </r>
  <r>
    <n v="13874"/>
    <x v="13"/>
    <s v="alprazolam 0,25 mg"/>
    <x v="0"/>
    <s v="Tableta o cápsula"/>
    <x v="13"/>
    <x v="7"/>
    <x v="14"/>
    <x v="0"/>
    <n v="1554.92"/>
    <x v="0"/>
    <x v="0"/>
  </r>
  <r>
    <n v="14446"/>
    <x v="14"/>
    <s v="claritromicina 500 mg"/>
    <x v="0"/>
    <s v="Tableta o cápsula"/>
    <x v="14"/>
    <x v="8"/>
    <x v="15"/>
    <x v="0"/>
    <n v="2449.38"/>
    <x v="2"/>
    <x v="2"/>
  </r>
  <r>
    <n v="14958"/>
    <x v="15"/>
    <s v="cetirizina 10 mg"/>
    <x v="0"/>
    <s v="Tableta o cápsula"/>
    <x v="15"/>
    <x v="9"/>
    <x v="16"/>
    <x v="0"/>
    <n v="6829.09"/>
    <x v="1"/>
    <x v="1"/>
  </r>
  <r>
    <n v="15875"/>
    <x v="16"/>
    <s v="trimebutina 200 mg"/>
    <x v="0"/>
    <s v="Tableta o cápsula"/>
    <x v="16"/>
    <x v="10"/>
    <x v="17"/>
    <x v="0"/>
    <n v="520.61"/>
    <x v="2"/>
    <x v="2"/>
  </r>
  <r>
    <n v="16478"/>
    <x v="17"/>
    <s v="omeprazol 20 mg"/>
    <x v="0"/>
    <s v="Tableta o cápsula"/>
    <x v="17"/>
    <x v="1"/>
    <x v="18"/>
    <x v="0"/>
    <n v="278.22000000000003"/>
    <x v="0"/>
    <x v="0"/>
  </r>
  <r>
    <n v="16779"/>
    <x v="18"/>
    <s v="ambroxol 15 mg"/>
    <x v="1"/>
    <s v="Jarabe"/>
    <x v="18"/>
    <x v="11"/>
    <x v="19"/>
    <x v="0"/>
    <n v="6576.82"/>
    <x v="0"/>
    <x v="0"/>
  </r>
  <r>
    <n v="16806"/>
    <x v="19"/>
    <s v="clindamicina 300 mg"/>
    <x v="0"/>
    <s v="Tableta o cápsula"/>
    <x v="19"/>
    <x v="8"/>
    <x v="20"/>
    <x v="0"/>
    <n v="1797.25"/>
    <x v="0"/>
    <x v="0"/>
  </r>
  <r>
    <n v="16815"/>
    <x v="15"/>
    <s v="cetirizina 10 mg"/>
    <x v="0"/>
    <s v="Tableta o cápsula"/>
    <x v="20"/>
    <x v="8"/>
    <x v="21"/>
    <x v="0"/>
    <n v="445.41"/>
    <x v="0"/>
    <x v="0"/>
  </r>
  <r>
    <n v="17135"/>
    <x v="20"/>
    <s v="trazodona 50 mg"/>
    <x v="0"/>
    <s v="Tableta o cápsula"/>
    <x v="21"/>
    <x v="12"/>
    <x v="22"/>
    <x v="0"/>
    <n v="1023.28"/>
    <x v="0"/>
    <x v="0"/>
  </r>
  <r>
    <n v="17144"/>
    <x v="21"/>
    <s v="amitriptilina 25 mg"/>
    <x v="0"/>
    <s v="Tableta o cápsula"/>
    <x v="22"/>
    <x v="13"/>
    <x v="23"/>
    <x v="0"/>
    <n v="296.95"/>
    <x v="0"/>
    <x v="0"/>
  </r>
  <r>
    <n v="17145"/>
    <x v="22"/>
    <s v="naproxeno 250 mg"/>
    <x v="0"/>
    <s v="Tableta o cápsula"/>
    <x v="23"/>
    <x v="13"/>
    <x v="24"/>
    <x v="0"/>
    <n v="377.89"/>
    <x v="0"/>
    <x v="0"/>
  </r>
  <r>
    <n v="19509"/>
    <x v="23"/>
    <s v="tramadol 50 mg"/>
    <x v="0"/>
    <s v="Tableta o cápsula"/>
    <x v="24"/>
    <x v="14"/>
    <x v="25"/>
    <x v="0"/>
    <n v="4188.7"/>
    <x v="1"/>
    <x v="1"/>
  </r>
  <r>
    <n v="19510"/>
    <x v="23"/>
    <s v="tramadol 100 mg"/>
    <x v="1"/>
    <s v="Solución o suspensión inyectable"/>
    <x v="24"/>
    <x v="14"/>
    <x v="26"/>
    <x v="0"/>
    <n v="12775"/>
    <x v="1"/>
    <x v="1"/>
  </r>
  <r>
    <n v="19512"/>
    <x v="23"/>
    <s v="tramadol 50 mg"/>
    <x v="0"/>
    <s v="Solución o suspensión inyectable"/>
    <x v="24"/>
    <x v="14"/>
    <x v="27"/>
    <x v="0"/>
    <n v="7010"/>
    <x v="1"/>
    <x v="1"/>
  </r>
  <r>
    <n v="19513"/>
    <x v="23"/>
    <s v="tramadol 100 mg"/>
    <x v="1"/>
    <s v="Solución o suspensión oral"/>
    <x v="24"/>
    <x v="14"/>
    <x v="28"/>
    <x v="0"/>
    <n v="81370"/>
    <x v="1"/>
    <x v="1"/>
  </r>
  <r>
    <n v="19547"/>
    <x v="24"/>
    <s v="mentol 4 g + salicilato de metilo 14 g + alcanfor 3 g"/>
    <x v="2"/>
    <s v="Cremas o geles o ungüentos o pomadas o pastas o jaleas"/>
    <x v="25"/>
    <x v="11"/>
    <x v="29"/>
    <x v="0"/>
    <n v="23340.67"/>
    <x v="0"/>
    <x v="0"/>
  </r>
  <r>
    <n v="19721"/>
    <x v="25"/>
    <s v="acetaminofen 500 mg + maleato de clorfeniramina 2 mg + fenilefrina 10 mg"/>
    <x v="2"/>
    <s v="Polvos o granulados"/>
    <x v="26"/>
    <x v="12"/>
    <x v="30"/>
    <x v="0"/>
    <n v="1774.47"/>
    <x v="0"/>
    <x v="0"/>
  </r>
  <r>
    <n v="19763"/>
    <x v="26"/>
    <s v="estradiol 10 mg + algestona acetofenido 150 mg"/>
    <x v="0"/>
    <s v="Solución o suspensión inyectable"/>
    <x v="27"/>
    <x v="0"/>
    <x v="31"/>
    <x v="0"/>
    <n v="26048.14"/>
    <x v="0"/>
    <x v="0"/>
  </r>
  <r>
    <n v="1980019"/>
    <x v="27"/>
    <s v="metoclopramida 10 mg"/>
    <x v="0"/>
    <s v="Tableta o cápsula"/>
    <x v="28"/>
    <x v="15"/>
    <x v="32"/>
    <x v="0"/>
    <n v="213.51"/>
    <x v="0"/>
    <x v="0"/>
  </r>
  <r>
    <n v="1980020"/>
    <x v="28"/>
    <s v="ibuprofeno 800 mg"/>
    <x v="0"/>
    <s v="Tableta o cápsula"/>
    <x v="29"/>
    <x v="1"/>
    <x v="33"/>
    <x v="0"/>
    <n v="1325.77"/>
    <x v="0"/>
    <x v="0"/>
  </r>
  <r>
    <n v="1980027"/>
    <x v="29"/>
    <s v="tinidazol 500 mg"/>
    <x v="0"/>
    <s v="Tableta o cápsula"/>
    <x v="30"/>
    <x v="16"/>
    <x v="34"/>
    <x v="0"/>
    <n v="548.99"/>
    <x v="0"/>
    <x v="0"/>
  </r>
  <r>
    <n v="1980037"/>
    <x v="30"/>
    <s v="trimetoprim 200 mg + sulfametoxazol 40 mg"/>
    <x v="1"/>
    <s v="Solución o suspensión oral"/>
    <x v="31"/>
    <x v="1"/>
    <x v="35"/>
    <x v="0"/>
    <n v="7456"/>
    <x v="0"/>
    <x v="0"/>
  </r>
  <r>
    <n v="1980110"/>
    <x v="31"/>
    <s v="meloxicam 15 mg"/>
    <x v="0"/>
    <s v="Solución o suspensión inyectable"/>
    <x v="32"/>
    <x v="0"/>
    <x v="36"/>
    <x v="0"/>
    <n v="13906.5"/>
    <x v="1"/>
    <x v="1"/>
  </r>
  <r>
    <n v="1980165"/>
    <x v="14"/>
    <s v="claritromicina 250 mg"/>
    <x v="2"/>
    <s v="Polvos o granulados"/>
    <x v="14"/>
    <x v="8"/>
    <x v="37"/>
    <x v="0"/>
    <n v="58800.4"/>
    <x v="2"/>
    <x v="2"/>
  </r>
  <r>
    <n v="1980184"/>
    <x v="32"/>
    <s v="budesonida 0,5 mg"/>
    <x v="1"/>
    <s v="Solución o suspensión para inhalación"/>
    <x v="33"/>
    <x v="17"/>
    <x v="38"/>
    <x v="0"/>
    <n v="21344"/>
    <x v="0"/>
    <x v="0"/>
  </r>
  <r>
    <n v="1980347"/>
    <x v="33"/>
    <s v="escherichia coli 6 mg"/>
    <x v="0"/>
    <s v="Tableta o cápsula"/>
    <x v="34"/>
    <x v="18"/>
    <x v="39"/>
    <x v="0"/>
    <n v="7138.38"/>
    <x v="0"/>
    <x v="0"/>
  </r>
  <r>
    <n v="1980366"/>
    <x v="34"/>
    <s v="simeticona 250 mg"/>
    <x v="0"/>
    <s v="Tableta o cápsula"/>
    <x v="35"/>
    <x v="9"/>
    <x v="40"/>
    <x v="0"/>
    <n v="917.5"/>
    <x v="0"/>
    <x v="0"/>
  </r>
  <r>
    <n v="1980395"/>
    <x v="35"/>
    <s v="piperazina 20 g"/>
    <x v="1"/>
    <s v="Jarabe"/>
    <x v="36"/>
    <x v="19"/>
    <x v="41"/>
    <x v="0"/>
    <n v="8125"/>
    <x v="2"/>
    <x v="2"/>
  </r>
  <r>
    <n v="1980397"/>
    <x v="36"/>
    <s v="levodopa 250 mg + carbidopa 25 mg"/>
    <x v="0"/>
    <s v="Tableta o cápsula"/>
    <x v="37"/>
    <x v="12"/>
    <x v="42"/>
    <x v="0"/>
    <n v="1623.49"/>
    <x v="1"/>
    <x v="1"/>
  </r>
  <r>
    <n v="1980471"/>
    <x v="37"/>
    <s v="clozapina 25 mg"/>
    <x v="0"/>
    <s v="Tableta o cápsula"/>
    <x v="38"/>
    <x v="20"/>
    <x v="43"/>
    <x v="0"/>
    <n v="1750"/>
    <x v="1"/>
    <x v="1"/>
  </r>
  <r>
    <n v="1980477"/>
    <x v="38"/>
    <s v="miconazol 2 g"/>
    <x v="2"/>
    <s v="Cremas o geles o ungüentos o pomadas o pastas o jaleas"/>
    <x v="39"/>
    <x v="21"/>
    <x v="44"/>
    <x v="0"/>
    <n v="40286.33"/>
    <x v="2"/>
    <x v="2"/>
  </r>
  <r>
    <n v="1980496"/>
    <x v="39"/>
    <s v="metronidazol 500 mg"/>
    <x v="0"/>
    <s v="Tableta o cápsula"/>
    <x v="40"/>
    <x v="16"/>
    <x v="45"/>
    <x v="0"/>
    <n v="959.48"/>
    <x v="0"/>
    <x v="0"/>
  </r>
  <r>
    <n v="1980545"/>
    <x v="40"/>
    <s v="amlodipino 10 mg"/>
    <x v="0"/>
    <s v="Tableta o cápsula"/>
    <x v="41"/>
    <x v="7"/>
    <x v="46"/>
    <x v="0"/>
    <n v="8859.43"/>
    <x v="1"/>
    <x v="1"/>
  </r>
  <r>
    <n v="1980588"/>
    <x v="41"/>
    <s v="guaifenesina 100 mg"/>
    <x v="1"/>
    <s v="Jarabe"/>
    <x v="42"/>
    <x v="22"/>
    <x v="47"/>
    <x v="0"/>
    <n v="2381.1799999999998"/>
    <x v="0"/>
    <x v="0"/>
  </r>
  <r>
    <n v="1980597"/>
    <x v="42"/>
    <s v="cloruro de potasio 2 meq"/>
    <x v="1"/>
    <s v="Solución o suspensión inyectable"/>
    <x v="43"/>
    <x v="23"/>
    <x v="48"/>
    <x v="0"/>
    <n v="1566.67"/>
    <x v="0"/>
    <x v="0"/>
  </r>
  <r>
    <n v="1980747"/>
    <x v="43"/>
    <s v="itraconazol 10 mg"/>
    <x v="1"/>
    <s v="Solución o suspensión oral"/>
    <x v="44"/>
    <x v="21"/>
    <x v="49"/>
    <x v="0"/>
    <n v="183682"/>
    <x v="0"/>
    <x v="0"/>
  </r>
  <r>
    <n v="1980782"/>
    <x v="44"/>
    <s v="fluconazol 150 mg"/>
    <x v="0"/>
    <s v="Tableta o cápsula"/>
    <x v="45"/>
    <x v="1"/>
    <x v="50"/>
    <x v="0"/>
    <n v="2088.71"/>
    <x v="0"/>
    <x v="0"/>
  </r>
  <r>
    <n v="1980804"/>
    <x v="45"/>
    <s v="bromuro de ipratropio 25 mg"/>
    <x v="1"/>
    <s v="Solución o suspensión para inhalación"/>
    <x v="46"/>
    <x v="24"/>
    <x v="51"/>
    <x v="0"/>
    <n v="21400"/>
    <x v="0"/>
    <x v="0"/>
  </r>
  <r>
    <n v="1980805"/>
    <x v="46"/>
    <s v="tetrinoina 0,05 g"/>
    <x v="2"/>
    <s v="Cremas o geles o ungüentos o pomadas o pastas o jaleas"/>
    <x v="47"/>
    <x v="25"/>
    <x v="52"/>
    <x v="0"/>
    <n v="86225"/>
    <x v="1"/>
    <x v="1"/>
  </r>
  <r>
    <n v="1980885"/>
    <x v="47"/>
    <s v="oxcarbazepina 300 mg"/>
    <x v="1"/>
    <s v="Solución o suspensión oral"/>
    <x v="48"/>
    <x v="26"/>
    <x v="53"/>
    <x v="0"/>
    <n v="25446.5"/>
    <x v="0"/>
    <x v="0"/>
  </r>
  <r>
    <n v="1981018"/>
    <x v="48"/>
    <s v="furosemida 40 mg"/>
    <x v="0"/>
    <s v="Tableta o cápsula"/>
    <x v="49"/>
    <x v="27"/>
    <x v="54"/>
    <x v="0"/>
    <n v="158.53"/>
    <x v="0"/>
    <x v="0"/>
  </r>
  <r>
    <n v="1981154"/>
    <x v="49"/>
    <s v="feniramina 3 ml + nafazolina 0,25 ml"/>
    <x v="1"/>
    <s v="Solución o suspensión oftálmica"/>
    <x v="50"/>
    <x v="28"/>
    <x v="55"/>
    <x v="0"/>
    <n v="52400"/>
    <x v="0"/>
    <x v="0"/>
  </r>
  <r>
    <n v="1981505"/>
    <x v="50"/>
    <s v="gemfibrozil 600 mg"/>
    <x v="0"/>
    <s v="Tableta o cápsula"/>
    <x v="51"/>
    <x v="13"/>
    <x v="56"/>
    <x v="0"/>
    <n v="630.6"/>
    <x v="0"/>
    <x v="0"/>
  </r>
  <r>
    <n v="1982214"/>
    <x v="51"/>
    <s v="dextrosa 10 g"/>
    <x v="1"/>
    <s v="Solución o suspensión inyectable"/>
    <x v="52"/>
    <x v="29"/>
    <x v="57"/>
    <x v="0"/>
    <n v="2338.83"/>
    <x v="0"/>
    <x v="0"/>
  </r>
  <r>
    <n v="1982542"/>
    <x v="52"/>
    <s v="diclofenaco 1 g"/>
    <x v="2"/>
    <s v="Cremas o geles o ungüentos o pomadas o pastas o jaleas"/>
    <x v="53"/>
    <x v="1"/>
    <x v="58"/>
    <x v="0"/>
    <n v="15325.18"/>
    <x v="0"/>
    <x v="0"/>
  </r>
  <r>
    <n v="1982997"/>
    <x v="6"/>
    <s v="ketoprofeno 100 mg"/>
    <x v="0"/>
    <s v="Solución o suspensión inyectable"/>
    <x v="6"/>
    <x v="1"/>
    <x v="59"/>
    <x v="0"/>
    <n v="3546.1"/>
    <x v="2"/>
    <x v="2"/>
  </r>
  <r>
    <n v="1983231"/>
    <x v="53"/>
    <s v="albendazol 2 g"/>
    <x v="1"/>
    <s v="Solución o suspensión oral"/>
    <x v="54"/>
    <x v="30"/>
    <x v="60"/>
    <x v="0"/>
    <n v="9916.83"/>
    <x v="1"/>
    <x v="1"/>
  </r>
  <r>
    <n v="1983281"/>
    <x v="54"/>
    <s v="acido acetil salicilico 100 mg"/>
    <x v="0"/>
    <s v="Tableta o cápsula"/>
    <x v="55"/>
    <x v="31"/>
    <x v="61"/>
    <x v="0"/>
    <n v="1545.68"/>
    <x v="1"/>
    <x v="1"/>
  </r>
  <r>
    <n v="1983590"/>
    <x v="55"/>
    <s v="cefradina 1000 mg"/>
    <x v="0"/>
    <s v="Tableta o cápsula"/>
    <x v="56"/>
    <x v="16"/>
    <x v="62"/>
    <x v="0"/>
    <n v="4893.2"/>
    <x v="0"/>
    <x v="0"/>
  </r>
  <r>
    <n v="1983607"/>
    <x v="56"/>
    <s v="vitamina e 400 ui"/>
    <x v="3"/>
    <s v="Tableta o cápsula"/>
    <x v="57"/>
    <x v="32"/>
    <x v="63"/>
    <x v="0"/>
    <n v="1335.03"/>
    <x v="1"/>
    <x v="1"/>
  </r>
  <r>
    <n v="1983645"/>
    <x v="57"/>
    <s v="piroxicam 20 mg"/>
    <x v="0"/>
    <s v="Tableta o cápsula"/>
    <x v="58"/>
    <x v="16"/>
    <x v="64"/>
    <x v="0"/>
    <n v="371.13"/>
    <x v="2"/>
    <x v="2"/>
  </r>
  <r>
    <n v="1983779"/>
    <x v="58"/>
    <s v="betametasona 4 mg"/>
    <x v="0"/>
    <s v="Solución o suspensión inyectable"/>
    <x v="59"/>
    <x v="33"/>
    <x v="65"/>
    <x v="0"/>
    <n v="19216.169999999998"/>
    <x v="1"/>
    <x v="1"/>
  </r>
  <r>
    <n v="1983837"/>
    <x v="39"/>
    <s v="metronidazol 500 mg"/>
    <x v="0"/>
    <s v="Óvulo"/>
    <x v="40"/>
    <x v="10"/>
    <x v="66"/>
    <x v="0"/>
    <n v="695.47"/>
    <x v="2"/>
    <x v="2"/>
  </r>
  <r>
    <n v="1983914"/>
    <x v="59"/>
    <s v="isoconazol 600 mg"/>
    <x v="0"/>
    <s v="Óvulo"/>
    <x v="60"/>
    <x v="9"/>
    <x v="67"/>
    <x v="0"/>
    <n v="68118.179999999993"/>
    <x v="0"/>
    <x v="0"/>
  </r>
  <r>
    <n v="1983917"/>
    <x v="60"/>
    <s v="hidroxido de aluminio 200 mg + diclofenaco 100 mg"/>
    <x v="0"/>
    <s v="Tableta o cápsula"/>
    <x v="53"/>
    <x v="9"/>
    <x v="68"/>
    <x v="0"/>
    <n v="1055.4100000000001"/>
    <x v="0"/>
    <x v="0"/>
  </r>
  <r>
    <n v="1984133"/>
    <x v="61"/>
    <s v="cefalexina 500 mg"/>
    <x v="0"/>
    <s v="Tableta o cápsula"/>
    <x v="61"/>
    <x v="0"/>
    <x v="69"/>
    <x v="0"/>
    <n v="673.23"/>
    <x v="2"/>
    <x v="2"/>
  </r>
  <r>
    <n v="1984178"/>
    <x v="55"/>
    <s v="cefradina 500 mg"/>
    <x v="0"/>
    <s v="Tableta o cápsula"/>
    <x v="56"/>
    <x v="0"/>
    <x v="70"/>
    <x v="0"/>
    <n v="1299.93"/>
    <x v="0"/>
    <x v="0"/>
  </r>
  <r>
    <n v="1984338"/>
    <x v="4"/>
    <s v="haloperidol 5 mg"/>
    <x v="0"/>
    <s v="Tableta o cápsula"/>
    <x v="4"/>
    <x v="3"/>
    <x v="71"/>
    <x v="0"/>
    <n v="304.86"/>
    <x v="1"/>
    <x v="1"/>
  </r>
  <r>
    <n v="1984368"/>
    <x v="61"/>
    <s v="cefalexina 500 mg"/>
    <x v="0"/>
    <s v="Tableta o cápsula"/>
    <x v="61"/>
    <x v="8"/>
    <x v="72"/>
    <x v="0"/>
    <n v="653.04"/>
    <x v="2"/>
    <x v="2"/>
  </r>
  <r>
    <n v="1984797"/>
    <x v="61"/>
    <s v="cefalexina 500 mg"/>
    <x v="0"/>
    <s v="Tableta o cápsula"/>
    <x v="61"/>
    <x v="16"/>
    <x v="73"/>
    <x v="0"/>
    <n v="730.06"/>
    <x v="0"/>
    <x v="0"/>
  </r>
  <r>
    <n v="1984916"/>
    <x v="62"/>
    <s v="fexofenadina 120 mg"/>
    <x v="0"/>
    <s v="Tableta o cápsula"/>
    <x v="62"/>
    <x v="12"/>
    <x v="74"/>
    <x v="0"/>
    <n v="5976.5"/>
    <x v="1"/>
    <x v="1"/>
  </r>
  <r>
    <n v="1985022"/>
    <x v="28"/>
    <s v="ibuprofeno 2 g"/>
    <x v="1"/>
    <s v="Solución o suspensión oral"/>
    <x v="29"/>
    <x v="27"/>
    <x v="75"/>
    <x v="0"/>
    <n v="7445.17"/>
    <x v="2"/>
    <x v="2"/>
  </r>
  <r>
    <n v="1985058"/>
    <x v="29"/>
    <s v="tinidazol 1 g"/>
    <x v="2"/>
    <s v="Tableta o cápsula"/>
    <x v="30"/>
    <x v="1"/>
    <x v="76"/>
    <x v="0"/>
    <n v="881.9"/>
    <x v="0"/>
    <x v="0"/>
  </r>
  <r>
    <n v="19851"/>
    <x v="63"/>
    <s v="cefotaxima 1 g"/>
    <x v="2"/>
    <s v="Polvo para reconstituir a Solución o suspensión inyectable"/>
    <x v="63"/>
    <x v="34"/>
    <x v="77"/>
    <x v="0"/>
    <n v="4780"/>
    <x v="0"/>
    <x v="0"/>
  </r>
  <r>
    <n v="19900013"/>
    <x v="64"/>
    <s v="mezcla de aceite de oliva (80%) y aceite de soya(20%) 20 g"/>
    <x v="1"/>
    <s v="Emulsión inyectable"/>
    <x v="64"/>
    <x v="29"/>
    <x v="78"/>
    <x v="0"/>
    <n v="63800.17"/>
    <x v="0"/>
    <x v="0"/>
  </r>
  <r>
    <n v="19900048"/>
    <x v="39"/>
    <s v="metronidazol 500 mg"/>
    <x v="0"/>
    <s v="Óvulo"/>
    <x v="40"/>
    <x v="11"/>
    <x v="79"/>
    <x v="0"/>
    <n v="835.88"/>
    <x v="0"/>
    <x v="0"/>
  </r>
  <r>
    <n v="19900063"/>
    <x v="65"/>
    <s v="benzidamina 3 mg"/>
    <x v="0"/>
    <s v="Tableta o cápsula"/>
    <x v="65"/>
    <x v="35"/>
    <x v="80"/>
    <x v="0"/>
    <n v="1841.59"/>
    <x v="0"/>
    <x v="0"/>
  </r>
  <r>
    <n v="19900234"/>
    <x v="66"/>
    <s v="factor xiii de coagulacion"/>
    <x v="1"/>
    <s v="Solución o suspensión tópica"/>
    <x v="66"/>
    <x v="36"/>
    <x v="81"/>
    <x v="0"/>
    <n v="177979.33"/>
    <x v="0"/>
    <x v="0"/>
  </r>
  <r>
    <n v="19900235"/>
    <x v="67"/>
    <s v="factor xiii combinaciones"/>
    <x v="1"/>
    <s v="Polvo para reconstituir a Solución o suspensión inyectable"/>
    <x v="66"/>
    <x v="36"/>
    <x v="82"/>
    <x v="0"/>
    <n v="216500"/>
    <x v="0"/>
    <x v="0"/>
  </r>
  <r>
    <n v="19900270"/>
    <x v="68"/>
    <s v="l-ornitina-l-aspartatato 3 g"/>
    <x v="2"/>
    <s v="Polvos o granulados"/>
    <x v="67"/>
    <x v="37"/>
    <x v="83"/>
    <x v="0"/>
    <n v="21045"/>
    <x v="0"/>
    <x v="0"/>
  </r>
  <r>
    <n v="19900428"/>
    <x v="69"/>
    <s v="ketoconazol 2 g + dexametasona 0,04 g + gentamicina 0,1 g"/>
    <x v="2"/>
    <s v="Cremas o geles o ungüentos o pomadas o pastas o jaleas"/>
    <x v="68"/>
    <x v="38"/>
    <x v="84"/>
    <x v="0"/>
    <n v="27928.42"/>
    <x v="0"/>
    <x v="0"/>
  </r>
  <r>
    <n v="19900482"/>
    <x v="68"/>
    <s v="l-ornitina-l-aspartatato 5 g"/>
    <x v="1"/>
    <s v="Solución o suspensión inyectable"/>
    <x v="69"/>
    <x v="37"/>
    <x v="85"/>
    <x v="0"/>
    <n v="35598.58"/>
    <x v="0"/>
    <x v="0"/>
  </r>
  <r>
    <n v="19900484"/>
    <x v="70"/>
    <s v="hidroclorotiazida 12,5 mg + losartan potasico 50 mg"/>
    <x v="0"/>
    <s v="Tableta o cápsula"/>
    <x v="70"/>
    <x v="39"/>
    <x v="86"/>
    <x v="0"/>
    <n v="6159.43"/>
    <x v="1"/>
    <x v="1"/>
  </r>
  <r>
    <n v="19900498"/>
    <x v="71"/>
    <s v="levonorgestrel 52 mg"/>
    <x v="0"/>
    <s v="Implante"/>
    <x v="71"/>
    <x v="31"/>
    <x v="87"/>
    <x v="0"/>
    <n v="381491.5"/>
    <x v="0"/>
    <x v="0"/>
  </r>
  <r>
    <n v="19900510"/>
    <x v="28"/>
    <s v="ibuprofeno 400 mg"/>
    <x v="0"/>
    <s v="Tableta o cápsula"/>
    <x v="72"/>
    <x v="7"/>
    <x v="88"/>
    <x v="0"/>
    <n v="1102"/>
    <x v="0"/>
    <x v="0"/>
  </r>
  <r>
    <n v="19900511"/>
    <x v="28"/>
    <s v="ibuprofeno 600 mg"/>
    <x v="0"/>
    <s v="Tableta o cápsula"/>
    <x v="72"/>
    <x v="7"/>
    <x v="89"/>
    <x v="0"/>
    <n v="2135.0100000000002"/>
    <x v="0"/>
    <x v="0"/>
  </r>
  <r>
    <n v="19900625"/>
    <x v="10"/>
    <s v="salbutamol 100 mcg"/>
    <x v="4"/>
    <s v="Aerosoles"/>
    <x v="73"/>
    <x v="40"/>
    <x v="90"/>
    <x v="0"/>
    <n v="18160"/>
    <x v="1"/>
    <x v="1"/>
  </r>
  <r>
    <n v="19900840"/>
    <x v="72"/>
    <s v="celecoxib 200 mg"/>
    <x v="0"/>
    <s v="Tableta o cápsula"/>
    <x v="74"/>
    <x v="7"/>
    <x v="91"/>
    <x v="0"/>
    <n v="1269"/>
    <x v="1"/>
    <x v="1"/>
  </r>
  <r>
    <n v="19900906"/>
    <x v="73"/>
    <s v="biperideno 2 mg"/>
    <x v="0"/>
    <s v="Tableta o cápsula"/>
    <x v="75"/>
    <x v="16"/>
    <x v="92"/>
    <x v="0"/>
    <n v="449.6"/>
    <x v="0"/>
    <x v="0"/>
  </r>
  <r>
    <n v="19900981"/>
    <x v="74"/>
    <s v="ciprofloxacina 3 mg"/>
    <x v="0"/>
    <s v="Solución o suspensión ótica"/>
    <x v="76"/>
    <x v="32"/>
    <x v="93"/>
    <x v="0"/>
    <n v="45084.83"/>
    <x v="0"/>
    <x v="0"/>
  </r>
  <r>
    <n v="19901027"/>
    <x v="75"/>
    <s v="cafeina 50 mg + acetaminofen 500 mg"/>
    <x v="0"/>
    <s v="Tableta o cápsula"/>
    <x v="77"/>
    <x v="9"/>
    <x v="94"/>
    <x v="0"/>
    <n v="876.25"/>
    <x v="0"/>
    <x v="0"/>
  </r>
  <r>
    <n v="19901079"/>
    <x v="76"/>
    <s v="triclosan 0,2 g"/>
    <x v="2"/>
    <s v="Polvos o granulados"/>
    <x v="78"/>
    <x v="11"/>
    <x v="95"/>
    <x v="0"/>
    <n v="21452.5"/>
    <x v="0"/>
    <x v="0"/>
  </r>
  <r>
    <n v="19901231"/>
    <x v="44"/>
    <s v="fluconazol 150 mg"/>
    <x v="0"/>
    <s v="Tableta o cápsula"/>
    <x v="45"/>
    <x v="3"/>
    <x v="96"/>
    <x v="0"/>
    <n v="1342.5"/>
    <x v="2"/>
    <x v="2"/>
  </r>
  <r>
    <n v="19901250"/>
    <x v="77"/>
    <s v="metoprolol 200 mg"/>
    <x v="0"/>
    <s v="Tableta o cápsula de liberación modificada"/>
    <x v="79"/>
    <x v="17"/>
    <x v="97"/>
    <x v="0"/>
    <n v="1968"/>
    <x v="0"/>
    <x v="0"/>
  </r>
  <r>
    <n v="19901371"/>
    <x v="14"/>
    <s v="claritromicina 500 mg"/>
    <x v="0"/>
    <s v="Tableta o cápsula"/>
    <x v="14"/>
    <x v="3"/>
    <x v="98"/>
    <x v="0"/>
    <n v="2886.9"/>
    <x v="0"/>
    <x v="0"/>
  </r>
  <r>
    <n v="19901625"/>
    <x v="78"/>
    <s v="hidroxicarbamida 500 mg"/>
    <x v="0"/>
    <s v="Tableta o cápsula"/>
    <x v="80"/>
    <x v="41"/>
    <x v="99"/>
    <x v="0"/>
    <n v="17.3"/>
    <x v="0"/>
    <x v="0"/>
  </r>
  <r>
    <n v="19901852"/>
    <x v="79"/>
    <s v="telmisartan 80 mg"/>
    <x v="0"/>
    <s v="Tableta o cápsula"/>
    <x v="81"/>
    <x v="24"/>
    <x v="100"/>
    <x v="0"/>
    <n v="898.79"/>
    <x v="1"/>
    <x v="1"/>
  </r>
  <r>
    <n v="19901908"/>
    <x v="80"/>
    <s v="tamsulosina 0,4 mg"/>
    <x v="0"/>
    <s v="Tableta o cápsula de liberación modificada"/>
    <x v="82"/>
    <x v="42"/>
    <x v="101"/>
    <x v="0"/>
    <n v="6229.05"/>
    <x v="1"/>
    <x v="1"/>
  </r>
  <r>
    <n v="19901934"/>
    <x v="81"/>
    <s v="alcanfor 5,26 g + mentol 2,82 g + aceite de eucalipto 1,33 g"/>
    <x v="2"/>
    <s v="Cremas o geles o ungüentos o pomadas o pastas o jaleas"/>
    <x v="83"/>
    <x v="43"/>
    <x v="102"/>
    <x v="0"/>
    <n v="184508"/>
    <x v="0"/>
    <x v="0"/>
  </r>
  <r>
    <n v="19902058"/>
    <x v="82"/>
    <s v="moxifloxacina 400 mg"/>
    <x v="0"/>
    <s v="Tableta o cápsula"/>
    <x v="84"/>
    <x v="31"/>
    <x v="103"/>
    <x v="0"/>
    <n v="28503.31"/>
    <x v="1"/>
    <x v="1"/>
  </r>
  <r>
    <n v="19902070"/>
    <x v="83"/>
    <s v="atorvastatina 20 mg"/>
    <x v="0"/>
    <s v="Tableta o cápsula"/>
    <x v="85"/>
    <x v="9"/>
    <x v="104"/>
    <x v="0"/>
    <n v="2048.33"/>
    <x v="0"/>
    <x v="0"/>
  </r>
  <r>
    <n v="19902103"/>
    <x v="84"/>
    <s v="mebeverina 200 mg"/>
    <x v="0"/>
    <s v="Tableta o cápsula de liberación modificada"/>
    <x v="86"/>
    <x v="0"/>
    <x v="105"/>
    <x v="0"/>
    <n v="6015.8"/>
    <x v="1"/>
    <x v="1"/>
  </r>
  <r>
    <n v="19902126"/>
    <x v="85"/>
    <s v="estrogenos conjugados 0,625 mg"/>
    <x v="0"/>
    <s v="Tableta o cápsula de liberación modificada"/>
    <x v="87"/>
    <x v="44"/>
    <x v="106"/>
    <x v="0"/>
    <n v="793.39"/>
    <x v="0"/>
    <x v="0"/>
  </r>
  <r>
    <n v="19902231"/>
    <x v="86"/>
    <s v="etinilestradiol 0,035 mg + ciproterona acetato 2 mg"/>
    <x v="0"/>
    <s v="Tableta o cápsula"/>
    <x v="88"/>
    <x v="45"/>
    <x v="107"/>
    <x v="0"/>
    <n v="415.43"/>
    <x v="1"/>
    <x v="1"/>
  </r>
  <r>
    <n v="19902262"/>
    <x v="87"/>
    <s v="nimesulida 100 mg"/>
    <x v="0"/>
    <s v="Tableta o cápsula"/>
    <x v="89"/>
    <x v="46"/>
    <x v="108"/>
    <x v="0"/>
    <n v="6869.67"/>
    <x v="1"/>
    <x v="1"/>
  </r>
  <r>
    <n v="19902389"/>
    <x v="88"/>
    <s v="lorazepam 2 mg"/>
    <x v="0"/>
    <s v="Tableta o cápsula"/>
    <x v="90"/>
    <x v="7"/>
    <x v="109"/>
    <x v="0"/>
    <n v="1289"/>
    <x v="1"/>
    <x v="1"/>
  </r>
  <r>
    <n v="19902391"/>
    <x v="88"/>
    <s v="lorazepam 1 mg"/>
    <x v="0"/>
    <s v="Tableta o cápsula"/>
    <x v="90"/>
    <x v="7"/>
    <x v="110"/>
    <x v="0"/>
    <n v="683"/>
    <x v="0"/>
    <x v="0"/>
  </r>
  <r>
    <n v="19902428"/>
    <x v="89"/>
    <s v="dactinomicina 0,5 mg"/>
    <x v="0"/>
    <s v="Polvo para reconstituir a Solución o suspensión inyectable"/>
    <x v="91"/>
    <x v="47"/>
    <x v="111"/>
    <x v="0"/>
    <n v="77587.429999999993"/>
    <x v="0"/>
    <x v="0"/>
  </r>
  <r>
    <n v="19902446"/>
    <x v="52"/>
    <s v="diclofenaco 50 mg"/>
    <x v="0"/>
    <s v="Tableta o cápsula"/>
    <x v="53"/>
    <x v="1"/>
    <x v="112"/>
    <x v="0"/>
    <n v="142.19999999999999"/>
    <x v="2"/>
    <x v="2"/>
  </r>
  <r>
    <n v="19902457"/>
    <x v="90"/>
    <s v="hidroclorotiazida 12,5 mg + amlodipino 5 mg"/>
    <x v="0"/>
    <s v="Tableta o cápsula"/>
    <x v="92"/>
    <x v="0"/>
    <x v="113"/>
    <x v="0"/>
    <n v="8486.2000000000007"/>
    <x v="0"/>
    <x v="0"/>
  </r>
  <r>
    <n v="19902458"/>
    <x v="90"/>
    <s v="hidroclorotiazida 25 mg + amlodipino 10 mg"/>
    <x v="0"/>
    <s v="Tableta o cápsula"/>
    <x v="92"/>
    <x v="0"/>
    <x v="114"/>
    <x v="0"/>
    <n v="12008.63"/>
    <x v="0"/>
    <x v="0"/>
  </r>
  <r>
    <n v="19902533"/>
    <x v="91"/>
    <s v="fluticasona 500 mcg + salmeterol 50 mcg"/>
    <x v="5"/>
    <s v="Polvos para Inhalación"/>
    <x v="93"/>
    <x v="40"/>
    <x v="115"/>
    <x v="0"/>
    <n v="93096"/>
    <x v="0"/>
    <x v="0"/>
  </r>
  <r>
    <n v="19902534"/>
    <x v="91"/>
    <s v="fluticasona 100 mcg + salmeterol 50 mcg"/>
    <x v="5"/>
    <s v="Polvos para Inhalación"/>
    <x v="93"/>
    <x v="40"/>
    <x v="116"/>
    <x v="0"/>
    <n v="62880.5"/>
    <x v="0"/>
    <x v="0"/>
  </r>
  <r>
    <n v="19902589"/>
    <x v="92"/>
    <s v="progesterona 100 mg"/>
    <x v="0"/>
    <s v="Tableta o cápsula"/>
    <x v="94"/>
    <x v="48"/>
    <x v="117"/>
    <x v="0"/>
    <n v="3855.63"/>
    <x v="0"/>
    <x v="0"/>
  </r>
  <r>
    <n v="19902915"/>
    <x v="93"/>
    <s v="pirantel 250 mg"/>
    <x v="0"/>
    <s v="Tableta o cápsula"/>
    <x v="95"/>
    <x v="1"/>
    <x v="118"/>
    <x v="0"/>
    <n v="647.6"/>
    <x v="2"/>
    <x v="2"/>
  </r>
  <r>
    <n v="19902991"/>
    <x v="31"/>
    <s v="meloxicam 15 mg"/>
    <x v="0"/>
    <s v="Tableta o cápsula"/>
    <x v="96"/>
    <x v="32"/>
    <x v="119"/>
    <x v="0"/>
    <n v="7499"/>
    <x v="1"/>
    <x v="1"/>
  </r>
  <r>
    <n v="19903008"/>
    <x v="94"/>
    <s v="minoxidil 5 g"/>
    <x v="1"/>
    <s v="Solución o suspensión tópica"/>
    <x v="97"/>
    <x v="46"/>
    <x v="120"/>
    <x v="0"/>
    <n v="96251.33"/>
    <x v="1"/>
    <x v="1"/>
  </r>
  <r>
    <n v="19903033"/>
    <x v="20"/>
    <s v="trazodona 150 mg"/>
    <x v="0"/>
    <s v="Tableta o cápsula de liberación modificada"/>
    <x v="98"/>
    <x v="35"/>
    <x v="121"/>
    <x v="0"/>
    <n v="9580.0300000000007"/>
    <x v="0"/>
    <x v="0"/>
  </r>
  <r>
    <n v="19903245"/>
    <x v="95"/>
    <s v="alcohol etilico 72,9 ml"/>
    <x v="1"/>
    <s v="Solución o suspensión tópica"/>
    <x v="99"/>
    <x v="49"/>
    <x v="122"/>
    <x v="0"/>
    <n v="50280"/>
    <x v="0"/>
    <x v="0"/>
  </r>
  <r>
    <n v="19903260"/>
    <x v="96"/>
    <s v="doxofilina 400 mg"/>
    <x v="0"/>
    <s v="Tableta o cápsula"/>
    <x v="100"/>
    <x v="50"/>
    <x v="123"/>
    <x v="0"/>
    <n v="4347.3500000000004"/>
    <x v="0"/>
    <x v="0"/>
  </r>
  <r>
    <n v="19903434"/>
    <x v="97"/>
    <s v="levodropropizina 0,6 g"/>
    <x v="1"/>
    <s v="Jarabe"/>
    <x v="101"/>
    <x v="51"/>
    <x v="124"/>
    <x v="0"/>
    <n v="52408.83"/>
    <x v="1"/>
    <x v="1"/>
  </r>
  <r>
    <n v="19903517"/>
    <x v="56"/>
    <s v="vitamina e 1000 ui"/>
    <x v="3"/>
    <s v="Tableta o cápsula"/>
    <x v="102"/>
    <x v="9"/>
    <x v="125"/>
    <x v="0"/>
    <n v="1411.11"/>
    <x v="2"/>
    <x v="2"/>
  </r>
  <r>
    <n v="19903566"/>
    <x v="92"/>
    <s v="progesterona 1 g"/>
    <x v="2"/>
    <s v="Cremas o geles o ungüentos o pomadas o pastas o jaleas"/>
    <x v="103"/>
    <x v="52"/>
    <x v="126"/>
    <x v="0"/>
    <n v="56900"/>
    <x v="0"/>
    <x v="0"/>
  </r>
  <r>
    <n v="19903653"/>
    <x v="98"/>
    <s v="secnidazol 1 g"/>
    <x v="2"/>
    <s v="Tableta o cápsula"/>
    <x v="104"/>
    <x v="16"/>
    <x v="127"/>
    <x v="0"/>
    <n v="11348.54"/>
    <x v="1"/>
    <x v="1"/>
  </r>
  <r>
    <n v="19903694"/>
    <x v="99"/>
    <s v="dipirona 2,5 g + n- butil bromuro de hioscina 20 mg"/>
    <x v="1"/>
    <s v="Solución o suspensión inyectable"/>
    <x v="105"/>
    <x v="23"/>
    <x v="128"/>
    <x v="0"/>
    <n v="2500"/>
    <x v="0"/>
    <x v="0"/>
  </r>
  <r>
    <n v="19903695"/>
    <x v="100"/>
    <s v="n- butil bromuro de hioscina 20 mg"/>
    <x v="0"/>
    <s v="Solución o suspensión inyectable"/>
    <x v="106"/>
    <x v="23"/>
    <x v="129"/>
    <x v="0"/>
    <n v="1279.17"/>
    <x v="1"/>
    <x v="1"/>
  </r>
  <r>
    <n v="19903743"/>
    <x v="101"/>
    <s v="ciproheptadina 0,035 g"/>
    <x v="2"/>
    <s v="Polvo para reconstituir a Solución o suspensión oral"/>
    <x v="107"/>
    <x v="53"/>
    <x v="130"/>
    <x v="0"/>
    <n v="50445.2"/>
    <x v="0"/>
    <x v="0"/>
  </r>
  <r>
    <n v="19903745"/>
    <x v="102"/>
    <s v="cianocobalamina 1 mg + piridoxina (vit b6) 100 mg + tiamina 100 mg"/>
    <x v="1"/>
    <s v="Solución o suspensión inyectable"/>
    <x v="108"/>
    <x v="43"/>
    <x v="131"/>
    <x v="0"/>
    <n v="308155.67"/>
    <x v="0"/>
    <x v="0"/>
  </r>
  <r>
    <n v="19904033"/>
    <x v="103"/>
    <s v="ifosfamida 1 g"/>
    <x v="2"/>
    <s v="Polvo para reconstituir a Solución o suspensión inyectable"/>
    <x v="109"/>
    <x v="29"/>
    <x v="132"/>
    <x v="0"/>
    <n v="118182.25"/>
    <x v="1"/>
    <x v="1"/>
  </r>
  <r>
    <n v="1990415"/>
    <x v="104"/>
    <s v="ketorolaco 30 mg"/>
    <x v="0"/>
    <s v="Solución o suspensión inyectable"/>
    <x v="110"/>
    <x v="39"/>
    <x v="133"/>
    <x v="0"/>
    <n v="11419.2"/>
    <x v="1"/>
    <x v="1"/>
  </r>
  <r>
    <n v="19904162"/>
    <x v="105"/>
    <s v="dalteparina 5000 ui"/>
    <x v="3"/>
    <s v="Solución o suspensión inyectable"/>
    <x v="111"/>
    <x v="7"/>
    <x v="134"/>
    <x v="0"/>
    <n v="14378"/>
    <x v="0"/>
    <x v="0"/>
  </r>
  <r>
    <n v="19904176"/>
    <x v="22"/>
    <s v="naproxeno 550 mg"/>
    <x v="0"/>
    <s v="Tableta o cápsula"/>
    <x v="112"/>
    <x v="16"/>
    <x v="135"/>
    <x v="0"/>
    <n v="826.15"/>
    <x v="2"/>
    <x v="2"/>
  </r>
  <r>
    <n v="19904368"/>
    <x v="106"/>
    <s v="retinol ( vit a) 50000 ui"/>
    <x v="3"/>
    <s v="Tableta o cápsula"/>
    <x v="113"/>
    <x v="10"/>
    <x v="136"/>
    <x v="0"/>
    <n v="564.37"/>
    <x v="1"/>
    <x v="1"/>
  </r>
  <r>
    <n v="19904404"/>
    <x v="107"/>
    <s v="rabeprazol 20 mg"/>
    <x v="0"/>
    <s v="Tableta o cápsula"/>
    <x v="114"/>
    <x v="21"/>
    <x v="137"/>
    <x v="0"/>
    <n v="9149"/>
    <x v="0"/>
    <x v="0"/>
  </r>
  <r>
    <n v="19904451"/>
    <x v="108"/>
    <s v="hidroxipropilmetilcelulosa 3 mg"/>
    <x v="1"/>
    <s v="Solución o suspensión oftálmica"/>
    <x v="115"/>
    <x v="2"/>
    <x v="138"/>
    <x v="0"/>
    <n v="42516.67"/>
    <x v="1"/>
    <x v="1"/>
  </r>
  <r>
    <n v="19904497"/>
    <x v="109"/>
    <s v="acetilcisteina 2 g"/>
    <x v="1"/>
    <s v="Jarabe"/>
    <x v="116"/>
    <x v="54"/>
    <x v="139"/>
    <x v="0"/>
    <n v="18410.419999999998"/>
    <x v="0"/>
    <x v="0"/>
  </r>
  <r>
    <n v="19904509"/>
    <x v="110"/>
    <s v="pertusis antigeno purificado"/>
    <x v="1"/>
    <s v="Solución o suspensión inyectable"/>
    <x v="117"/>
    <x v="40"/>
    <x v="140"/>
    <x v="0"/>
    <n v="67157"/>
    <x v="0"/>
    <x v="0"/>
  </r>
  <r>
    <n v="19904550"/>
    <x v="111"/>
    <s v="clobetasol 0,05 g"/>
    <x v="2"/>
    <s v="Cremas o geles o ungüentos o pomadas o pastas o jaleas"/>
    <x v="118"/>
    <x v="27"/>
    <x v="141"/>
    <x v="0"/>
    <n v="14806.92"/>
    <x v="0"/>
    <x v="0"/>
  </r>
  <r>
    <n v="19904597"/>
    <x v="112"/>
    <s v="hidroclorotiazida 12,5 mg + irbesartan 150 mg"/>
    <x v="0"/>
    <s v="Tableta o cápsula"/>
    <x v="119"/>
    <x v="12"/>
    <x v="142"/>
    <x v="0"/>
    <n v="7827.07"/>
    <x v="0"/>
    <x v="0"/>
  </r>
  <r>
    <n v="19904598"/>
    <x v="112"/>
    <s v="hidroclorotiazida 12,5 mg + ibersartan 300 mg"/>
    <x v="0"/>
    <s v="Tableta o cápsula"/>
    <x v="119"/>
    <x v="12"/>
    <x v="143"/>
    <x v="0"/>
    <n v="8831.07"/>
    <x v="0"/>
    <x v="0"/>
  </r>
  <r>
    <n v="19904833"/>
    <x v="113"/>
    <s v="sildenafil 50 mg"/>
    <x v="0"/>
    <s v="Tableta o cápsula"/>
    <x v="120"/>
    <x v="0"/>
    <x v="144"/>
    <x v="0"/>
    <n v="8926.7000000000007"/>
    <x v="1"/>
    <x v="1"/>
  </r>
  <r>
    <n v="19905280"/>
    <x v="114"/>
    <s v="infliximab 100 mg"/>
    <x v="0"/>
    <s v="Polvo para reconstituir a Solución o suspensión inyectable"/>
    <x v="121"/>
    <x v="21"/>
    <x v="145"/>
    <x v="0"/>
    <n v="902327.67"/>
    <x v="1"/>
    <x v="1"/>
  </r>
  <r>
    <n v="19905313"/>
    <x v="115"/>
    <s v="multienzimas (lipasa proteasa etc.) 150 mg"/>
    <x v="0"/>
    <s v="Tableta o cápsula"/>
    <x v="122"/>
    <x v="0"/>
    <x v="146"/>
    <x v="0"/>
    <n v="2041.74"/>
    <x v="0"/>
    <x v="0"/>
  </r>
  <r>
    <n v="19905376"/>
    <x v="116"/>
    <s v="vacuna difteria-hemofilus influenza b-pertusis-poliomielitis-tetanos-hepatitis b"/>
    <x v="1"/>
    <s v="Solución o suspensión inyectable"/>
    <x v="123"/>
    <x v="40"/>
    <x v="147"/>
    <x v="0"/>
    <n v="137056.25"/>
    <x v="1"/>
    <x v="1"/>
  </r>
  <r>
    <n v="19905527"/>
    <x v="117"/>
    <s v="multivitaminas mas hierro"/>
    <x v="1"/>
    <s v="Elixir o tintura"/>
    <x v="124"/>
    <x v="11"/>
    <x v="148"/>
    <x v="0"/>
    <n v="24031.83"/>
    <x v="0"/>
    <x v="0"/>
  </r>
  <r>
    <n v="19905549"/>
    <x v="118"/>
    <s v="fenobarbital 100 mg"/>
    <x v="0"/>
    <s v="Tableta o cápsula"/>
    <x v="125"/>
    <x v="55"/>
    <x v="149"/>
    <x v="0"/>
    <n v="176.07"/>
    <x v="0"/>
    <x v="0"/>
  </r>
  <r>
    <n v="19905550"/>
    <x v="118"/>
    <s v="fenobarbital 50 mg"/>
    <x v="0"/>
    <s v="Tableta o cápsula"/>
    <x v="125"/>
    <x v="55"/>
    <x v="150"/>
    <x v="0"/>
    <n v="441.04"/>
    <x v="0"/>
    <x v="0"/>
  </r>
  <r>
    <n v="19905554"/>
    <x v="119"/>
    <s v="metformina 850 mg"/>
    <x v="0"/>
    <s v="Tableta o cápsula"/>
    <x v="126"/>
    <x v="13"/>
    <x v="151"/>
    <x v="0"/>
    <n v="819.33"/>
    <x v="1"/>
    <x v="1"/>
  </r>
  <r>
    <n v="19905590"/>
    <x v="120"/>
    <s v="daunorrubicina 20 mg"/>
    <x v="1"/>
    <s v="Polvo para reconstituir a Solución o suspensión inyectable"/>
    <x v="127"/>
    <x v="47"/>
    <x v="152"/>
    <x v="0"/>
    <n v="53408.11"/>
    <x v="2"/>
    <x v="2"/>
  </r>
  <r>
    <n v="19906076"/>
    <x v="121"/>
    <s v="fosfolipidos naturales 240 mg"/>
    <x v="1"/>
    <s v="Solución o suspensión inyectable"/>
    <x v="128"/>
    <x v="56"/>
    <x v="153"/>
    <x v="0"/>
    <n v="3156509.89"/>
    <x v="0"/>
    <x v="0"/>
  </r>
  <r>
    <n v="19906142"/>
    <x v="15"/>
    <s v="cetirizina 10 mg"/>
    <x v="0"/>
    <s v="Tableta o cápsula"/>
    <x v="20"/>
    <x v="1"/>
    <x v="154"/>
    <x v="0"/>
    <n v="505.85"/>
    <x v="0"/>
    <x v="0"/>
  </r>
  <r>
    <n v="19906196"/>
    <x v="31"/>
    <s v="meloxicam 15 mg"/>
    <x v="0"/>
    <s v="Tableta o cápsula"/>
    <x v="129"/>
    <x v="8"/>
    <x v="155"/>
    <x v="0"/>
    <n v="927.4"/>
    <x v="0"/>
    <x v="0"/>
  </r>
  <r>
    <n v="19906224"/>
    <x v="32"/>
    <s v="budesonida 200 mcg + budesonida 200 mcg"/>
    <x v="4"/>
    <s v="Aerosoles"/>
    <x v="130"/>
    <x v="14"/>
    <x v="156"/>
    <x v="0"/>
    <n v="134235"/>
    <x v="0"/>
    <x v="0"/>
  </r>
  <r>
    <n v="19906237"/>
    <x v="122"/>
    <s v="prednisona 50 mg"/>
    <x v="0"/>
    <s v="Tableta o cápsula"/>
    <x v="131"/>
    <x v="16"/>
    <x v="157"/>
    <x v="0"/>
    <n v="2437.09"/>
    <x v="0"/>
    <x v="0"/>
  </r>
  <r>
    <n v="19906258"/>
    <x v="14"/>
    <s v="claritromicina 500 mg"/>
    <x v="0"/>
    <s v="Tableta o cápsula"/>
    <x v="132"/>
    <x v="57"/>
    <x v="158"/>
    <x v="0"/>
    <n v="2464.54"/>
    <x v="0"/>
    <x v="0"/>
  </r>
  <r>
    <n v="19906266"/>
    <x v="123"/>
    <s v="bupropion 150 mg"/>
    <x v="0"/>
    <s v="Tableta o cápsula de liberación modificada"/>
    <x v="133"/>
    <x v="42"/>
    <x v="159"/>
    <x v="0"/>
    <n v="1655.63"/>
    <x v="1"/>
    <x v="1"/>
  </r>
  <r>
    <n v="19906274"/>
    <x v="124"/>
    <s v="levonorgestrel 0,15 mg + etinilestradiol 0,03 mg"/>
    <x v="0"/>
    <s v="Tableta o cápsula"/>
    <x v="134"/>
    <x v="7"/>
    <x v="160"/>
    <x v="0"/>
    <n v="822"/>
    <x v="1"/>
    <x v="1"/>
  </r>
  <r>
    <n v="19906320"/>
    <x v="31"/>
    <s v="meloxicam 7,5 mg"/>
    <x v="0"/>
    <s v="Tableta o cápsula"/>
    <x v="129"/>
    <x v="8"/>
    <x v="161"/>
    <x v="0"/>
    <n v="673.63"/>
    <x v="0"/>
    <x v="0"/>
  </r>
  <r>
    <n v="19906379"/>
    <x v="125"/>
    <s v="oxido de zinc 20 g + nistatina 10000000 ui"/>
    <x v="2"/>
    <s v="Cremas o geles o ungüentos o pomadas o pastas o jaleas"/>
    <x v="135"/>
    <x v="11"/>
    <x v="162"/>
    <x v="0"/>
    <n v="19908.580000000002"/>
    <x v="0"/>
    <x v="0"/>
  </r>
  <r>
    <n v="19906441"/>
    <x v="126"/>
    <s v="iodixanol 270 mg"/>
    <x v="1"/>
    <s v="Solución o suspensión inyectable"/>
    <x v="136"/>
    <x v="58"/>
    <x v="163"/>
    <x v="0"/>
    <n v="105657.9"/>
    <x v="0"/>
    <x v="0"/>
  </r>
  <r>
    <n v="19906442"/>
    <x v="126"/>
    <s v="iodixanol 320 mg"/>
    <x v="1"/>
    <s v="Solución o suspensión inyectable"/>
    <x v="136"/>
    <x v="58"/>
    <x v="164"/>
    <x v="0"/>
    <n v="161992"/>
    <x v="0"/>
    <x v="0"/>
  </r>
  <r>
    <n v="19906457"/>
    <x v="25"/>
    <s v="acetaminofen 500 mg + maleato de clorfeniramina 2 mg + fenilefrina 5 mg"/>
    <x v="0"/>
    <s v="Tableta o cápsula"/>
    <x v="137"/>
    <x v="40"/>
    <x v="165"/>
    <x v="0"/>
    <n v="887.48"/>
    <x v="0"/>
    <x v="0"/>
  </r>
  <r>
    <n v="19906457"/>
    <x v="25"/>
    <s v="acetaminofen 500 mg + maleato de clorfeniramina 2 mg + fenilefrina 5 mg"/>
    <x v="0"/>
    <s v="Tableta o cápsula"/>
    <x v="137"/>
    <x v="40"/>
    <x v="165"/>
    <x v="0"/>
    <n v="887.48"/>
    <x v="0"/>
    <x v="0"/>
  </r>
  <r>
    <n v="19906526"/>
    <x v="127"/>
    <s v="sodio fosfato 16 g + sodio fosfato 6 g"/>
    <x v="1"/>
    <s v="Solución o suspensión oral"/>
    <x v="138"/>
    <x v="16"/>
    <x v="166"/>
    <x v="0"/>
    <n v="21790.75"/>
    <x v="0"/>
    <x v="0"/>
  </r>
  <r>
    <n v="19906578"/>
    <x v="28"/>
    <s v="ibuprofeno 2 g"/>
    <x v="1"/>
    <s v="Solución o suspensión oral"/>
    <x v="139"/>
    <x v="59"/>
    <x v="167"/>
    <x v="0"/>
    <n v="7821.17"/>
    <x v="0"/>
    <x v="0"/>
  </r>
  <r>
    <n v="19906811"/>
    <x v="39"/>
    <s v="metronidazol 250 mg"/>
    <x v="1"/>
    <s v="Solución o suspensión oral"/>
    <x v="40"/>
    <x v="1"/>
    <x v="168"/>
    <x v="0"/>
    <n v="9466"/>
    <x v="0"/>
    <x v="0"/>
  </r>
  <r>
    <n v="19906898"/>
    <x v="94"/>
    <s v="minoxidil 2 g"/>
    <x v="2"/>
    <s v="Cremas o geles o ungüentos o pomadas o pastas o jaleas"/>
    <x v="140"/>
    <x v="46"/>
    <x v="169"/>
    <x v="0"/>
    <n v="75533"/>
    <x v="0"/>
    <x v="0"/>
  </r>
  <r>
    <n v="19906943"/>
    <x v="15"/>
    <s v="cetirizina 10 g"/>
    <x v="1"/>
    <s v="Solución o suspensión oral"/>
    <x v="141"/>
    <x v="60"/>
    <x v="170"/>
    <x v="0"/>
    <n v="62399.5"/>
    <x v="0"/>
    <x v="0"/>
  </r>
  <r>
    <n v="19907095"/>
    <x v="128"/>
    <s v="albumina 10 g"/>
    <x v="1"/>
    <s v="Solución o suspensión inyectable"/>
    <x v="142"/>
    <x v="61"/>
    <x v="171"/>
    <x v="0"/>
    <n v="144803.78"/>
    <x v="1"/>
    <x v="1"/>
  </r>
  <r>
    <n v="19907425"/>
    <x v="31"/>
    <s v="meloxicam 7,5 mg"/>
    <x v="0"/>
    <s v="Tableta o cápsula"/>
    <x v="129"/>
    <x v="62"/>
    <x v="172"/>
    <x v="0"/>
    <n v="861.84"/>
    <x v="0"/>
    <x v="0"/>
  </r>
  <r>
    <n v="19907426"/>
    <x v="31"/>
    <s v="meloxicam 15 mg"/>
    <x v="0"/>
    <s v="Tableta o cápsula"/>
    <x v="129"/>
    <x v="62"/>
    <x v="173"/>
    <x v="0"/>
    <n v="1044.6500000000001"/>
    <x v="0"/>
    <x v="0"/>
  </r>
  <r>
    <n v="19907773"/>
    <x v="129"/>
    <s v="nafazolina 1 mg"/>
    <x v="1"/>
    <s v="Solución o suspensión oftálmica"/>
    <x v="143"/>
    <x v="63"/>
    <x v="174"/>
    <x v="0"/>
    <n v="18901.419999999998"/>
    <x v="1"/>
    <x v="1"/>
  </r>
  <r>
    <n v="19907869"/>
    <x v="130"/>
    <s v="cloruro de sodio 9 mg"/>
    <x v="1"/>
    <s v="Solución o suspensión inyectable"/>
    <x v="144"/>
    <x v="64"/>
    <x v="175"/>
    <x v="0"/>
    <n v="3126.67"/>
    <x v="2"/>
    <x v="2"/>
  </r>
  <r>
    <n v="19907962"/>
    <x v="131"/>
    <s v="hidroxizina 25 mg"/>
    <x v="0"/>
    <s v="Tableta o cápsula"/>
    <x v="145"/>
    <x v="1"/>
    <x v="176"/>
    <x v="0"/>
    <n v="180.65"/>
    <x v="0"/>
    <x v="0"/>
  </r>
  <r>
    <n v="19907966"/>
    <x v="52"/>
    <s v="diclofenaco 15 mg"/>
    <x v="1"/>
    <s v="Solución o suspensión oral"/>
    <x v="146"/>
    <x v="65"/>
    <x v="177"/>
    <x v="0"/>
    <n v="26200"/>
    <x v="1"/>
    <x v="1"/>
  </r>
  <r>
    <n v="19907975"/>
    <x v="124"/>
    <s v="levonorgestrel 0,15 mg + etinilestradiol 0,03 mg"/>
    <x v="0"/>
    <s v="Tableta o cápsula"/>
    <x v="147"/>
    <x v="66"/>
    <x v="178"/>
    <x v="0"/>
    <n v="705.28"/>
    <x v="0"/>
    <x v="0"/>
  </r>
  <r>
    <n v="19908024"/>
    <x v="32"/>
    <s v="budesonida 3 mg"/>
    <x v="0"/>
    <s v="Tableta o cápsula"/>
    <x v="148"/>
    <x v="67"/>
    <x v="179"/>
    <x v="0"/>
    <n v="3203"/>
    <x v="0"/>
    <x v="0"/>
  </r>
  <r>
    <n v="19908041"/>
    <x v="132"/>
    <s v="hialuronato de sodio 4 mg"/>
    <x v="1"/>
    <s v="Solución o suspensión oftálmica"/>
    <x v="149"/>
    <x v="68"/>
    <x v="180"/>
    <x v="0"/>
    <n v="2882.9"/>
    <x v="2"/>
    <x v="2"/>
  </r>
  <r>
    <n v="19908044"/>
    <x v="133"/>
    <s v="permetrina 1 g"/>
    <x v="2"/>
    <s v="Cremas o geles o ungüentos o pomadas o pastas o jaleas"/>
    <x v="150"/>
    <x v="11"/>
    <x v="181"/>
    <x v="0"/>
    <n v="25844.1"/>
    <x v="0"/>
    <x v="0"/>
  </r>
  <r>
    <n v="19908046"/>
    <x v="71"/>
    <s v="levonorgestrel 0,75 mg"/>
    <x v="0"/>
    <s v="Tableta o cápsula"/>
    <x v="151"/>
    <x v="66"/>
    <x v="182"/>
    <x v="0"/>
    <n v="28955"/>
    <x v="1"/>
    <x v="1"/>
  </r>
  <r>
    <n v="19908056"/>
    <x v="134"/>
    <s v="oxibutinina 10 mg"/>
    <x v="0"/>
    <s v="Tableta o cápsula de liberación modificada"/>
    <x v="152"/>
    <x v="69"/>
    <x v="183"/>
    <x v="0"/>
    <n v="8280.6"/>
    <x v="0"/>
    <x v="0"/>
  </r>
  <r>
    <n v="19908074"/>
    <x v="113"/>
    <s v="sildenafil 50 mg"/>
    <x v="0"/>
    <s v="Tableta o cápsula"/>
    <x v="153"/>
    <x v="62"/>
    <x v="184"/>
    <x v="0"/>
    <n v="2747.75"/>
    <x v="0"/>
    <x v="0"/>
  </r>
  <r>
    <n v="19908091"/>
    <x v="135"/>
    <s v="amoxicilina 750 mg"/>
    <x v="1"/>
    <s v="Polvo para reconstituir a Solución o suspensión oral"/>
    <x v="154"/>
    <x v="70"/>
    <x v="185"/>
    <x v="0"/>
    <n v="42891.29"/>
    <x v="0"/>
    <x v="0"/>
  </r>
  <r>
    <n v="19908092"/>
    <x v="135"/>
    <s v="amoxicilina 875 mg"/>
    <x v="0"/>
    <s v="Tableta o cápsula"/>
    <x v="155"/>
    <x v="70"/>
    <x v="186"/>
    <x v="0"/>
    <n v="3552.66"/>
    <x v="0"/>
    <x v="0"/>
  </r>
  <r>
    <n v="19908093"/>
    <x v="136"/>
    <s v="latanoprost 50 mcg"/>
    <x v="1"/>
    <s v="Solución o suspensión oftálmica"/>
    <x v="156"/>
    <x v="57"/>
    <x v="187"/>
    <x v="0"/>
    <n v="17204.669999999998"/>
    <x v="1"/>
    <x v="1"/>
  </r>
  <r>
    <n v="19908128"/>
    <x v="137"/>
    <s v="piridostigmina 60 mg"/>
    <x v="0"/>
    <s v="Tableta o cápsula"/>
    <x v="157"/>
    <x v="71"/>
    <x v="188"/>
    <x v="0"/>
    <n v="9419"/>
    <x v="0"/>
    <x v="0"/>
  </r>
  <r>
    <n v="19908144"/>
    <x v="83"/>
    <s v="atorvastatina 20 mg"/>
    <x v="0"/>
    <s v="Tableta o cápsula"/>
    <x v="85"/>
    <x v="62"/>
    <x v="189"/>
    <x v="0"/>
    <n v="2190.2600000000002"/>
    <x v="1"/>
    <x v="1"/>
  </r>
  <r>
    <n v="19908145"/>
    <x v="138"/>
    <s v="fentanyl 50 mcg"/>
    <x v="1"/>
    <s v="Solución o suspensión inyectable"/>
    <x v="158"/>
    <x v="64"/>
    <x v="190"/>
    <x v="0"/>
    <n v="3548.33"/>
    <x v="0"/>
    <x v="0"/>
  </r>
  <r>
    <n v="19908154"/>
    <x v="139"/>
    <s v="metronidazol base 10 g + clotrimazol 2 g"/>
    <x v="2"/>
    <s v="Cremas o geles o ungüentos o pomadas o pastas o jaleas"/>
    <x v="159"/>
    <x v="32"/>
    <x v="191"/>
    <x v="0"/>
    <n v="41631"/>
    <x v="0"/>
    <x v="0"/>
  </r>
  <r>
    <n v="19908160"/>
    <x v="140"/>
    <s v="aminoacidos"/>
    <x v="1"/>
    <s v="Solución o suspensión inyectable"/>
    <x v="160"/>
    <x v="29"/>
    <x v="192"/>
    <x v="0"/>
    <n v="69620.75"/>
    <x v="0"/>
    <x v="0"/>
  </r>
  <r>
    <n v="19908161"/>
    <x v="141"/>
    <s v="montelukast 4 mg"/>
    <x v="0"/>
    <s v="Tableta o cápsula"/>
    <x v="161"/>
    <x v="33"/>
    <x v="193"/>
    <x v="0"/>
    <n v="80920.5"/>
    <x v="1"/>
    <x v="1"/>
  </r>
  <r>
    <n v="19908192"/>
    <x v="142"/>
    <s v="bisoprolol 2,5 mg"/>
    <x v="0"/>
    <s v="Tableta o cápsula"/>
    <x v="162"/>
    <x v="72"/>
    <x v="194"/>
    <x v="0"/>
    <n v="307.82"/>
    <x v="1"/>
    <x v="1"/>
  </r>
  <r>
    <n v="19908202"/>
    <x v="53"/>
    <s v="albendazol 200 mg"/>
    <x v="0"/>
    <s v="Tableta o cápsula"/>
    <x v="163"/>
    <x v="73"/>
    <x v="195"/>
    <x v="0"/>
    <n v="267.82"/>
    <x v="2"/>
    <x v="2"/>
  </r>
  <r>
    <n v="19908236"/>
    <x v="143"/>
    <s v="amikacina 500 mg"/>
    <x v="1"/>
    <s v="Solución o suspensión inyectable"/>
    <x v="164"/>
    <x v="34"/>
    <x v="196"/>
    <x v="0"/>
    <n v="2975"/>
    <x v="2"/>
    <x v="2"/>
  </r>
  <r>
    <n v="19908237"/>
    <x v="143"/>
    <s v="amikacina 100 mg"/>
    <x v="1"/>
    <s v="Solución o suspensión inyectable"/>
    <x v="164"/>
    <x v="34"/>
    <x v="197"/>
    <x v="0"/>
    <n v="2091.67"/>
    <x v="0"/>
    <x v="0"/>
  </r>
  <r>
    <n v="19908238"/>
    <x v="83"/>
    <s v="atorvastatina 10 mg"/>
    <x v="0"/>
    <s v="Tableta o cápsula"/>
    <x v="85"/>
    <x v="62"/>
    <x v="198"/>
    <x v="0"/>
    <n v="2106.54"/>
    <x v="0"/>
    <x v="0"/>
  </r>
  <r>
    <n v="19908244"/>
    <x v="144"/>
    <s v="clonixinato de lisina 125 mg + ciclobenzaprina clorhidrato 5 mg"/>
    <x v="0"/>
    <s v="Tableta o cápsula"/>
    <x v="165"/>
    <x v="57"/>
    <x v="199"/>
    <x v="0"/>
    <n v="2292.17"/>
    <x v="0"/>
    <x v="0"/>
  </r>
  <r>
    <n v="19908252"/>
    <x v="7"/>
    <s v="azitromicina 500 mg"/>
    <x v="0"/>
    <s v="Tableta o cápsula"/>
    <x v="7"/>
    <x v="27"/>
    <x v="200"/>
    <x v="0"/>
    <n v="2835.42"/>
    <x v="0"/>
    <x v="0"/>
  </r>
  <r>
    <n v="19908253"/>
    <x v="145"/>
    <s v="ibuprofeno 200 mg + metocarbamol 500 mg"/>
    <x v="0"/>
    <s v="Tableta o cápsula"/>
    <x v="166"/>
    <x v="1"/>
    <x v="201"/>
    <x v="0"/>
    <n v="961.5"/>
    <x v="0"/>
    <x v="0"/>
  </r>
  <r>
    <n v="19908273"/>
    <x v="16"/>
    <s v="trimebutina 200 mg"/>
    <x v="0"/>
    <s v="Tableta o cápsula"/>
    <x v="167"/>
    <x v="9"/>
    <x v="202"/>
    <x v="0"/>
    <n v="4007.94"/>
    <x v="1"/>
    <x v="1"/>
  </r>
  <r>
    <n v="19908283"/>
    <x v="146"/>
    <s v="carbocisteina 50 mg"/>
    <x v="1"/>
    <s v="Solución o suspensión oral"/>
    <x v="168"/>
    <x v="40"/>
    <x v="203"/>
    <x v="0"/>
    <n v="14691.09"/>
    <x v="1"/>
    <x v="1"/>
  </r>
  <r>
    <n v="19908284"/>
    <x v="146"/>
    <s v="carbocisteina 5 g"/>
    <x v="1"/>
    <s v="Solución o suspensión oral"/>
    <x v="169"/>
    <x v="40"/>
    <x v="204"/>
    <x v="0"/>
    <n v="25916.33"/>
    <x v="1"/>
    <x v="1"/>
  </r>
  <r>
    <n v="19908289"/>
    <x v="113"/>
    <s v="sildenafil 50 mg"/>
    <x v="0"/>
    <s v="Tableta o cápsula"/>
    <x v="153"/>
    <x v="27"/>
    <x v="205"/>
    <x v="0"/>
    <n v="2005.69"/>
    <x v="0"/>
    <x v="0"/>
  </r>
  <r>
    <n v="19908307"/>
    <x v="17"/>
    <s v="omeprazol 20 mg"/>
    <x v="0"/>
    <s v="Tableta o cápsula"/>
    <x v="170"/>
    <x v="74"/>
    <x v="206"/>
    <x v="0"/>
    <n v="430.52"/>
    <x v="0"/>
    <x v="0"/>
  </r>
  <r>
    <n v="19908328"/>
    <x v="147"/>
    <s v="etinilestradiol 0,03 mg + acetato de clormadinona 2 mg"/>
    <x v="0"/>
    <s v="Tableta o cápsula"/>
    <x v="171"/>
    <x v="14"/>
    <x v="207"/>
    <x v="0"/>
    <n v="1066.69"/>
    <x v="0"/>
    <x v="0"/>
  </r>
  <r>
    <n v="19908368"/>
    <x v="148"/>
    <s v="dimenhidrinato 50 mg"/>
    <x v="0"/>
    <s v="Tableta o cápsula"/>
    <x v="172"/>
    <x v="40"/>
    <x v="208"/>
    <x v="0"/>
    <n v="478.68"/>
    <x v="1"/>
    <x v="1"/>
  </r>
  <r>
    <n v="19908404"/>
    <x v="70"/>
    <s v="hidroclorotiazida 25 mg + losartan potasico 100 mg"/>
    <x v="0"/>
    <s v="Tableta o cápsula"/>
    <x v="173"/>
    <x v="33"/>
    <x v="209"/>
    <x v="0"/>
    <n v="12805"/>
    <x v="1"/>
    <x v="1"/>
  </r>
  <r>
    <n v="19908543"/>
    <x v="47"/>
    <s v="oxcarbazepina 300 mg"/>
    <x v="0"/>
    <s v="Tableta o cápsula"/>
    <x v="48"/>
    <x v="26"/>
    <x v="210"/>
    <x v="0"/>
    <n v="570.75"/>
    <x v="0"/>
    <x v="0"/>
  </r>
  <r>
    <n v="19908545"/>
    <x v="47"/>
    <s v="oxcarbazepina 600 mg"/>
    <x v="0"/>
    <s v="Tableta o cápsula"/>
    <x v="48"/>
    <x v="26"/>
    <x v="211"/>
    <x v="0"/>
    <n v="1142.75"/>
    <x v="0"/>
    <x v="0"/>
  </r>
  <r>
    <n v="19908637"/>
    <x v="149"/>
    <s v="ibuprofeno 200 mg + codeina fosfato 30 mg"/>
    <x v="0"/>
    <s v="Tableta o cápsula"/>
    <x v="174"/>
    <x v="32"/>
    <x v="212"/>
    <x v="0"/>
    <n v="2336.33"/>
    <x v="0"/>
    <x v="0"/>
  </r>
  <r>
    <n v="19908750"/>
    <x v="150"/>
    <s v="alfuzosina 10 mg"/>
    <x v="0"/>
    <s v="Tableta o cápsula de liberación modificada"/>
    <x v="175"/>
    <x v="12"/>
    <x v="213"/>
    <x v="0"/>
    <n v="1122.44"/>
    <x v="0"/>
    <x v="0"/>
  </r>
  <r>
    <n v="19908844"/>
    <x v="151"/>
    <s v="cetrorelix 0,25 mg"/>
    <x v="0"/>
    <s v="Polvo para reconstituir a Solución o suspensión inyectable"/>
    <x v="176"/>
    <x v="72"/>
    <x v="214"/>
    <x v="0"/>
    <n v="156257.75"/>
    <x v="0"/>
    <x v="0"/>
  </r>
  <r>
    <n v="19908845"/>
    <x v="152"/>
    <s v="acido folico 1 mg"/>
    <x v="0"/>
    <s v="Tableta o cápsula"/>
    <x v="177"/>
    <x v="73"/>
    <x v="215"/>
    <x v="0"/>
    <n v="60.13"/>
    <x v="2"/>
    <x v="2"/>
  </r>
  <r>
    <n v="19908846"/>
    <x v="153"/>
    <s v="loratadina 0,1 g"/>
    <x v="1"/>
    <s v="Solución o suspensión oral"/>
    <x v="178"/>
    <x v="73"/>
    <x v="216"/>
    <x v="0"/>
    <n v="3241"/>
    <x v="0"/>
    <x v="0"/>
  </r>
  <r>
    <n v="19908960"/>
    <x v="75"/>
    <s v="acetaminofen 500 mg + cafeina 65 mg"/>
    <x v="0"/>
    <s v="Tableta o cápsula"/>
    <x v="179"/>
    <x v="12"/>
    <x v="217"/>
    <x v="0"/>
    <n v="517.98"/>
    <x v="2"/>
    <x v="2"/>
  </r>
  <r>
    <n v="19908973"/>
    <x v="154"/>
    <s v="acetaminofen 10 g"/>
    <x v="1"/>
    <s v="Solución o suspensión oral"/>
    <x v="180"/>
    <x v="12"/>
    <x v="218"/>
    <x v="0"/>
    <n v="7783.22"/>
    <x v="0"/>
    <x v="0"/>
  </r>
  <r>
    <n v="19909066"/>
    <x v="155"/>
    <s v="clotrimazol 1 g"/>
    <x v="2"/>
    <s v="Cremas o geles o ungüentos o pomadas o pastas o jaleas"/>
    <x v="181"/>
    <x v="1"/>
    <x v="219"/>
    <x v="0"/>
    <n v="15682.25"/>
    <x v="1"/>
    <x v="1"/>
  </r>
  <r>
    <n v="19909115"/>
    <x v="113"/>
    <s v="sildenafil 50 mg"/>
    <x v="0"/>
    <s v="Tableta o cápsula"/>
    <x v="182"/>
    <x v="75"/>
    <x v="220"/>
    <x v="0"/>
    <n v="8942.5"/>
    <x v="1"/>
    <x v="1"/>
  </r>
  <r>
    <n v="19909128"/>
    <x v="135"/>
    <s v="amoxicilina 875 mg"/>
    <x v="0"/>
    <s v="Tableta o cápsula"/>
    <x v="183"/>
    <x v="76"/>
    <x v="221"/>
    <x v="0"/>
    <n v="4824"/>
    <x v="1"/>
    <x v="1"/>
  </r>
  <r>
    <n v="19909497"/>
    <x v="25"/>
    <s v="acetaminofen 500 mg + maleato de clorfeniramina 2 mg + fenilefrina 5 mg"/>
    <x v="0"/>
    <s v="Tableta o cápsula"/>
    <x v="184"/>
    <x v="31"/>
    <x v="222"/>
    <x v="0"/>
    <n v="3183.75"/>
    <x v="1"/>
    <x v="1"/>
  </r>
  <r>
    <n v="19909576"/>
    <x v="27"/>
    <s v="metoclopramida 10 mg"/>
    <x v="0"/>
    <s v="Tableta o cápsula"/>
    <x v="28"/>
    <x v="27"/>
    <x v="223"/>
    <x v="0"/>
    <n v="346.64"/>
    <x v="0"/>
    <x v="0"/>
  </r>
  <r>
    <n v="19909770"/>
    <x v="40"/>
    <s v="amlodipino 10 mg"/>
    <x v="0"/>
    <s v="Tableta o cápsula"/>
    <x v="185"/>
    <x v="27"/>
    <x v="224"/>
    <x v="0"/>
    <n v="609.69000000000005"/>
    <x v="0"/>
    <x v="0"/>
  </r>
  <r>
    <n v="19910346"/>
    <x v="156"/>
    <s v="hidroclorotiazida 12,5 mg + valsartan 160 mg + hidroclorotiazida 12,5 mg"/>
    <x v="0"/>
    <s v="Tableta o cápsula"/>
    <x v="186"/>
    <x v="26"/>
    <x v="225"/>
    <x v="0"/>
    <n v="1481.57"/>
    <x v="0"/>
    <x v="0"/>
  </r>
  <r>
    <n v="19910346"/>
    <x v="156"/>
    <s v="hidroclorotiazida 12,5 mg + valsartan 160 mg + hidroclorotiazida 12,5 mg"/>
    <x v="0"/>
    <s v="Tableta o cápsula"/>
    <x v="186"/>
    <x v="26"/>
    <x v="225"/>
    <x v="0"/>
    <n v="1481.57"/>
    <x v="0"/>
    <x v="0"/>
  </r>
  <r>
    <n v="19910693"/>
    <x v="157"/>
    <s v="insulina aspartato 100 ui"/>
    <x v="1"/>
    <s v="Solución o suspensión inyectable"/>
    <x v="187"/>
    <x v="77"/>
    <x v="226"/>
    <x v="0"/>
    <n v="44276.5"/>
    <x v="0"/>
    <x v="0"/>
  </r>
  <r>
    <n v="19911008"/>
    <x v="153"/>
    <s v="loratadina 0,1 g"/>
    <x v="1"/>
    <s v="Jarabe"/>
    <x v="188"/>
    <x v="75"/>
    <x v="227"/>
    <x v="0"/>
    <n v="13536.3"/>
    <x v="1"/>
    <x v="1"/>
  </r>
  <r>
    <n v="19911014"/>
    <x v="7"/>
    <s v="azitromicina 500 mg"/>
    <x v="0"/>
    <s v="Tableta o cápsula"/>
    <x v="189"/>
    <x v="75"/>
    <x v="228"/>
    <x v="0"/>
    <n v="7197.76"/>
    <x v="0"/>
    <x v="0"/>
  </r>
  <r>
    <n v="19911016"/>
    <x v="14"/>
    <s v="claritromicina 500 mg"/>
    <x v="0"/>
    <s v="Tableta o cápsula"/>
    <x v="190"/>
    <x v="75"/>
    <x v="229"/>
    <x v="0"/>
    <n v="2863.76"/>
    <x v="0"/>
    <x v="0"/>
  </r>
  <r>
    <n v="19911018"/>
    <x v="153"/>
    <s v="loratadina 10 mg"/>
    <x v="0"/>
    <s v="Tableta o cápsula"/>
    <x v="188"/>
    <x v="75"/>
    <x v="230"/>
    <x v="0"/>
    <n v="1747.03"/>
    <x v="1"/>
    <x v="1"/>
  </r>
  <r>
    <n v="19911224"/>
    <x v="155"/>
    <s v="clotrimazol 1 g"/>
    <x v="2"/>
    <s v="Cremas o geles o ungüentos o pomadas o pastas o jaleas"/>
    <x v="191"/>
    <x v="1"/>
    <x v="231"/>
    <x v="0"/>
    <n v="7824.5"/>
    <x v="0"/>
    <x v="0"/>
  </r>
  <r>
    <n v="19911414"/>
    <x v="34"/>
    <s v="simeticona 125 mg"/>
    <x v="0"/>
    <s v="Tableta o cápsula"/>
    <x v="192"/>
    <x v="0"/>
    <x v="232"/>
    <x v="0"/>
    <n v="905.85"/>
    <x v="0"/>
    <x v="0"/>
  </r>
  <r>
    <n v="19912124"/>
    <x v="158"/>
    <s v="sertralina 50 mg"/>
    <x v="0"/>
    <s v="Tableta o cápsula"/>
    <x v="193"/>
    <x v="8"/>
    <x v="233"/>
    <x v="0"/>
    <n v="3059.84"/>
    <x v="0"/>
    <x v="0"/>
  </r>
  <r>
    <n v="19912131"/>
    <x v="56"/>
    <s v="vitamina e 800 mg"/>
    <x v="0"/>
    <s v="Tableta o cápsula"/>
    <x v="57"/>
    <x v="32"/>
    <x v="234"/>
    <x v="0"/>
    <n v="2074.58"/>
    <x v="0"/>
    <x v="0"/>
  </r>
  <r>
    <n v="19912555"/>
    <x v="159"/>
    <s v="drospirenona 3 mg + etinilestradiol 0,03 mg"/>
    <x v="0"/>
    <s v="Tableta o cápsula"/>
    <x v="194"/>
    <x v="31"/>
    <x v="235"/>
    <x v="0"/>
    <n v="1138.43"/>
    <x v="0"/>
    <x v="0"/>
  </r>
  <r>
    <n v="19912600"/>
    <x v="160"/>
    <s v="alcohol polivinilico 14 mg"/>
    <x v="1"/>
    <s v="Solución o suspensión oftálmica"/>
    <x v="195"/>
    <x v="78"/>
    <x v="236"/>
    <x v="0"/>
    <n v="31091"/>
    <x v="1"/>
    <x v="1"/>
  </r>
  <r>
    <n v="19912602"/>
    <x v="161"/>
    <s v="prednisolona 1,2 mg"/>
    <x v="1"/>
    <s v="Solución o suspensión oftálmica"/>
    <x v="196"/>
    <x v="78"/>
    <x v="237"/>
    <x v="0"/>
    <n v="12000"/>
    <x v="0"/>
    <x v="0"/>
  </r>
  <r>
    <n v="19912625"/>
    <x v="162"/>
    <s v="bromhexina 4 mg"/>
    <x v="1"/>
    <s v="Jarabe"/>
    <x v="197"/>
    <x v="62"/>
    <x v="238"/>
    <x v="0"/>
    <n v="12553.67"/>
    <x v="1"/>
    <x v="1"/>
  </r>
  <r>
    <n v="19912626"/>
    <x v="162"/>
    <s v="bromhexina 8 mg"/>
    <x v="1"/>
    <s v="Jarabe"/>
    <x v="197"/>
    <x v="16"/>
    <x v="239"/>
    <x v="0"/>
    <n v="14614.55"/>
    <x v="1"/>
    <x v="1"/>
  </r>
  <r>
    <n v="19912744"/>
    <x v="163"/>
    <s v="nandrolona 50 mg"/>
    <x v="1"/>
    <s v="Solución o suspensión inyectable"/>
    <x v="198"/>
    <x v="79"/>
    <x v="240"/>
    <x v="0"/>
    <n v="21733.33"/>
    <x v="0"/>
    <x v="0"/>
  </r>
  <r>
    <n v="19912759"/>
    <x v="161"/>
    <s v="prednisolona 10 mg"/>
    <x v="1"/>
    <s v="Solución o suspensión oftálmica"/>
    <x v="199"/>
    <x v="78"/>
    <x v="241"/>
    <x v="0"/>
    <n v="56061"/>
    <x v="1"/>
    <x v="1"/>
  </r>
  <r>
    <n v="19912760"/>
    <x v="129"/>
    <s v="nafazolina 1 mg"/>
    <x v="1"/>
    <s v="Solución o suspensión oftálmica"/>
    <x v="200"/>
    <x v="78"/>
    <x v="242"/>
    <x v="0"/>
    <n v="29147"/>
    <x v="1"/>
    <x v="1"/>
  </r>
  <r>
    <n v="19912966"/>
    <x v="164"/>
    <s v="ergotamina tartrato 1 mg + cafeina 100 mg"/>
    <x v="0"/>
    <s v="Tableta o cápsula"/>
    <x v="201"/>
    <x v="16"/>
    <x v="243"/>
    <x v="0"/>
    <n v="2797.23"/>
    <x v="0"/>
    <x v="0"/>
  </r>
  <r>
    <n v="19912977"/>
    <x v="155"/>
    <s v="clotrimazol 1 g"/>
    <x v="2"/>
    <s v="Cremas o geles o ungüentos o pomadas o pastas o jaleas"/>
    <x v="191"/>
    <x v="27"/>
    <x v="244"/>
    <x v="0"/>
    <n v="8656.08"/>
    <x v="0"/>
    <x v="0"/>
  </r>
  <r>
    <n v="19913021"/>
    <x v="165"/>
    <s v="extracto de manzanilla 0,25 mg"/>
    <x v="1"/>
    <s v="Solución o suspensión oftálmica"/>
    <x v="202"/>
    <x v="68"/>
    <x v="245"/>
    <x v="0"/>
    <n v="18729.330000000002"/>
    <x v="0"/>
    <x v="0"/>
  </r>
  <r>
    <n v="19913029"/>
    <x v="166"/>
    <s v="toxina botulinica 500 ui"/>
    <x v="3"/>
    <s v="Polvo para reconstituir a Solución o suspensión inyectable"/>
    <x v="203"/>
    <x v="80"/>
    <x v="246"/>
    <x v="0"/>
    <n v="1582786.83"/>
    <x v="0"/>
    <x v="0"/>
  </r>
  <r>
    <n v="19913226"/>
    <x v="27"/>
    <s v="metoclopramida 0,09 g"/>
    <x v="1"/>
    <s v="Solución o suspensión oral"/>
    <x v="204"/>
    <x v="81"/>
    <x v="247"/>
    <x v="0"/>
    <n v="4500"/>
    <x v="0"/>
    <x v="0"/>
  </r>
  <r>
    <n v="19913254"/>
    <x v="91"/>
    <s v="fluticasona 125 mcg + salmeterol 25 mcg"/>
    <x v="4"/>
    <s v="Solución o suspensión para inhalación"/>
    <x v="205"/>
    <x v="40"/>
    <x v="248"/>
    <x v="0"/>
    <n v="79950.09"/>
    <x v="0"/>
    <x v="0"/>
  </r>
  <r>
    <n v="19913256"/>
    <x v="91"/>
    <s v="fluticasona 50 mcg + salmeterol 25 mcg"/>
    <x v="4"/>
    <s v="Solución o suspensión para inhalación"/>
    <x v="206"/>
    <x v="40"/>
    <x v="249"/>
    <x v="0"/>
    <n v="64060"/>
    <x v="0"/>
    <x v="0"/>
  </r>
  <r>
    <n v="19913258"/>
    <x v="91"/>
    <s v="fluticasona 250 mcg + salmeterol 25 mcg"/>
    <x v="4"/>
    <s v="Solución o suspensión para inhalación"/>
    <x v="205"/>
    <x v="40"/>
    <x v="250"/>
    <x v="0"/>
    <n v="96120"/>
    <x v="0"/>
    <x v="0"/>
  </r>
  <r>
    <n v="19913481"/>
    <x v="167"/>
    <s v="fluticasona 50 mcg"/>
    <x v="4"/>
    <s v="Solución o suspensión para inhalación"/>
    <x v="207"/>
    <x v="40"/>
    <x v="251"/>
    <x v="0"/>
    <n v="19951.25"/>
    <x v="0"/>
    <x v="0"/>
  </r>
  <r>
    <n v="19913482"/>
    <x v="167"/>
    <s v="fluticasona 250 mcg"/>
    <x v="4"/>
    <s v="Solución o suspensión para inhalación"/>
    <x v="207"/>
    <x v="40"/>
    <x v="252"/>
    <x v="0"/>
    <n v="49954.2"/>
    <x v="0"/>
    <x v="0"/>
  </r>
  <r>
    <n v="19913750"/>
    <x v="83"/>
    <s v="atorvastatina 20 mg"/>
    <x v="0"/>
    <s v="Tableta o cápsula"/>
    <x v="85"/>
    <x v="8"/>
    <x v="253"/>
    <x v="0"/>
    <n v="1295.75"/>
    <x v="0"/>
    <x v="0"/>
  </r>
  <r>
    <n v="19913753"/>
    <x v="83"/>
    <s v="atorvastatina 10 mg"/>
    <x v="0"/>
    <s v="Tableta o cápsula"/>
    <x v="85"/>
    <x v="8"/>
    <x v="254"/>
    <x v="0"/>
    <n v="1911.5"/>
    <x v="0"/>
    <x v="0"/>
  </r>
  <r>
    <n v="19913783"/>
    <x v="148"/>
    <s v="dimenhidrinato 0,05 g"/>
    <x v="2"/>
    <s v="Tableta o cápsula"/>
    <x v="208"/>
    <x v="82"/>
    <x v="255"/>
    <x v="0"/>
    <n v="480.21"/>
    <x v="0"/>
    <x v="0"/>
  </r>
  <r>
    <n v="19914040"/>
    <x v="168"/>
    <s v="ceftriaxona 1 g + lidocaina clorhidrato 12 mg"/>
    <x v="2"/>
    <s v="Polvo para reconstituir a Solución o suspensión inyectable"/>
    <x v="209"/>
    <x v="65"/>
    <x v="256"/>
    <x v="0"/>
    <n v="50300"/>
    <x v="0"/>
    <x v="0"/>
  </r>
  <r>
    <n v="19914072"/>
    <x v="169"/>
    <s v="paroxetina 20 mg"/>
    <x v="0"/>
    <s v="Tableta o cápsula"/>
    <x v="210"/>
    <x v="16"/>
    <x v="257"/>
    <x v="0"/>
    <n v="8953.7000000000007"/>
    <x v="1"/>
    <x v="1"/>
  </r>
  <r>
    <n v="19914092"/>
    <x v="170"/>
    <s v="cafeina 65 mg + acetaminofen 250 mg + acido acetil salicilico 250 mg"/>
    <x v="0"/>
    <s v="Tableta o cápsula"/>
    <x v="211"/>
    <x v="0"/>
    <x v="258"/>
    <x v="0"/>
    <n v="3203.72"/>
    <x v="0"/>
    <x v="0"/>
  </r>
  <r>
    <n v="19914227"/>
    <x v="48"/>
    <s v="furosemida 20 mg"/>
    <x v="0"/>
    <s v="Solución o suspensión inyectable"/>
    <x v="49"/>
    <x v="9"/>
    <x v="259"/>
    <x v="0"/>
    <n v="310"/>
    <x v="2"/>
    <x v="2"/>
  </r>
  <r>
    <n v="1991423"/>
    <x v="171"/>
    <s v="bismuto subcitrato 1,7 g"/>
    <x v="1"/>
    <s v="Solución o suspensión oral"/>
    <x v="212"/>
    <x v="0"/>
    <x v="260"/>
    <x v="0"/>
    <n v="27928.67"/>
    <x v="0"/>
    <x v="0"/>
  </r>
  <r>
    <n v="19914260"/>
    <x v="172"/>
    <s v="misoprostol 200 mcg"/>
    <x v="5"/>
    <s v="Tableta o cápsula"/>
    <x v="213"/>
    <x v="16"/>
    <x v="261"/>
    <x v="0"/>
    <n v="14656.04"/>
    <x v="0"/>
    <x v="0"/>
  </r>
  <r>
    <n v="19914262"/>
    <x v="173"/>
    <s v="insulina glargina 100 ui"/>
    <x v="1"/>
    <s v="Solución o suspensión inyectable"/>
    <x v="214"/>
    <x v="12"/>
    <x v="262"/>
    <x v="0"/>
    <n v="95131.5"/>
    <x v="1"/>
    <x v="1"/>
  </r>
  <r>
    <n v="19914312"/>
    <x v="173"/>
    <s v="insulina glargina 100 ui"/>
    <x v="1"/>
    <s v="Solución o suspensión inyectable"/>
    <x v="214"/>
    <x v="12"/>
    <x v="263"/>
    <x v="0"/>
    <n v="28487.75"/>
    <x v="0"/>
    <x v="0"/>
  </r>
  <r>
    <n v="19914355"/>
    <x v="154"/>
    <s v="acetaminofen 500 mg"/>
    <x v="0"/>
    <s v="Tableta o cápsula"/>
    <x v="180"/>
    <x v="16"/>
    <x v="264"/>
    <x v="0"/>
    <n v="617.92999999999995"/>
    <x v="0"/>
    <x v="0"/>
  </r>
  <r>
    <n v="19914377"/>
    <x v="113"/>
    <s v="sildenafil 50 mg"/>
    <x v="0"/>
    <s v="Tableta o cápsula"/>
    <x v="153"/>
    <x v="39"/>
    <x v="265"/>
    <x v="0"/>
    <n v="1552.5"/>
    <x v="0"/>
    <x v="0"/>
  </r>
  <r>
    <n v="19914382"/>
    <x v="174"/>
    <s v="doxiciclina 100 mg"/>
    <x v="0"/>
    <s v="Tableta o cápsula"/>
    <x v="215"/>
    <x v="83"/>
    <x v="266"/>
    <x v="0"/>
    <n v="2177.7800000000002"/>
    <x v="1"/>
    <x v="1"/>
  </r>
  <r>
    <n v="19914400"/>
    <x v="19"/>
    <s v="clindamicina 300 mg"/>
    <x v="0"/>
    <s v="Tableta o cápsula"/>
    <x v="19"/>
    <x v="62"/>
    <x v="267"/>
    <x v="0"/>
    <n v="2026.68"/>
    <x v="1"/>
    <x v="1"/>
  </r>
  <r>
    <n v="19914462"/>
    <x v="19"/>
    <s v="clindamicina 2 g"/>
    <x v="2"/>
    <s v="Cremas o geles o ungüentos o pomadas o pastas o jaleas"/>
    <x v="19"/>
    <x v="62"/>
    <x v="268"/>
    <x v="0"/>
    <n v="34722.92"/>
    <x v="1"/>
    <x v="1"/>
  </r>
  <r>
    <n v="19914533"/>
    <x v="175"/>
    <s v="citicolina 500 mg"/>
    <x v="0"/>
    <s v="Tableta o cápsula"/>
    <x v="216"/>
    <x v="84"/>
    <x v="269"/>
    <x v="0"/>
    <n v="10980.17"/>
    <x v="1"/>
    <x v="1"/>
  </r>
  <r>
    <n v="19914656"/>
    <x v="74"/>
    <s v="ciprofloxacina 500 mg"/>
    <x v="0"/>
    <s v="Tableta o cápsula"/>
    <x v="217"/>
    <x v="73"/>
    <x v="270"/>
    <x v="0"/>
    <n v="366.2"/>
    <x v="2"/>
    <x v="2"/>
  </r>
  <r>
    <n v="19914657"/>
    <x v="88"/>
    <s v="lorazepam 2 mg"/>
    <x v="0"/>
    <s v="Tableta o cápsula"/>
    <x v="218"/>
    <x v="73"/>
    <x v="271"/>
    <x v="0"/>
    <n v="144.91999999999999"/>
    <x v="2"/>
    <x v="2"/>
  </r>
  <r>
    <n v="19914680"/>
    <x v="28"/>
    <s v="ibuprofeno 800 mg"/>
    <x v="0"/>
    <s v="Tableta o cápsula"/>
    <x v="29"/>
    <x v="16"/>
    <x v="272"/>
    <x v="0"/>
    <n v="924.52"/>
    <x v="0"/>
    <x v="0"/>
  </r>
  <r>
    <n v="19914681"/>
    <x v="72"/>
    <s v="celecoxib 200 mg"/>
    <x v="0"/>
    <s v="Tableta o cápsula"/>
    <x v="219"/>
    <x v="16"/>
    <x v="273"/>
    <x v="0"/>
    <n v="743.43"/>
    <x v="0"/>
    <x v="0"/>
  </r>
  <r>
    <n v="19914682"/>
    <x v="72"/>
    <s v="celecoxib 100 mg"/>
    <x v="0"/>
    <s v="Tableta o cápsula"/>
    <x v="219"/>
    <x v="16"/>
    <x v="274"/>
    <x v="0"/>
    <n v="761.48"/>
    <x v="0"/>
    <x v="0"/>
  </r>
  <r>
    <n v="19914736"/>
    <x v="176"/>
    <s v="eprosartan 600 mg"/>
    <x v="0"/>
    <s v="Tableta o cápsula"/>
    <x v="220"/>
    <x v="0"/>
    <x v="275"/>
    <x v="0"/>
    <n v="5955.64"/>
    <x v="0"/>
    <x v="0"/>
  </r>
  <r>
    <n v="19914757"/>
    <x v="177"/>
    <s v="loratadina 5 mg + fenilefrina 10 mg + acetaminofen 500 mg"/>
    <x v="0"/>
    <s v="Tableta o cápsula"/>
    <x v="221"/>
    <x v="32"/>
    <x v="276"/>
    <x v="0"/>
    <n v="747.8"/>
    <x v="2"/>
    <x v="2"/>
  </r>
  <r>
    <n v="19914784"/>
    <x v="178"/>
    <s v="multivitaminas y elementos traza"/>
    <x v="1"/>
    <s v="Solución o suspensión oral"/>
    <x v="222"/>
    <x v="9"/>
    <x v="277"/>
    <x v="0"/>
    <n v="20166.669999999998"/>
    <x v="0"/>
    <x v="0"/>
  </r>
  <r>
    <n v="19914806"/>
    <x v="179"/>
    <s v="sulfato ferroso 300 mg"/>
    <x v="0"/>
    <s v="Tableta o cápsula"/>
    <x v="223"/>
    <x v="73"/>
    <x v="278"/>
    <x v="0"/>
    <n v="52.42"/>
    <x v="0"/>
    <x v="0"/>
  </r>
  <r>
    <n v="19914896"/>
    <x v="46"/>
    <s v="tetrinoina 0,05 g"/>
    <x v="1"/>
    <s v="Solución o suspensión tópica"/>
    <x v="224"/>
    <x v="85"/>
    <x v="279"/>
    <x v="0"/>
    <n v="13349"/>
    <x v="0"/>
    <x v="0"/>
  </r>
  <r>
    <n v="19915081"/>
    <x v="180"/>
    <s v="cafeina 50 mg + naproxeno 220 mg"/>
    <x v="0"/>
    <s v="Tableta o cápsula"/>
    <x v="225"/>
    <x v="0"/>
    <x v="280"/>
    <x v="0"/>
    <n v="4123.17"/>
    <x v="0"/>
    <x v="0"/>
  </r>
  <r>
    <n v="19915103"/>
    <x v="14"/>
    <s v="claritromicina 500 mg"/>
    <x v="0"/>
    <s v="Tableta o cápsula"/>
    <x v="14"/>
    <x v="10"/>
    <x v="281"/>
    <x v="0"/>
    <n v="2289.08"/>
    <x v="2"/>
    <x v="2"/>
  </r>
  <r>
    <n v="19915210"/>
    <x v="40"/>
    <s v="amlodipino 5 mg"/>
    <x v="0"/>
    <s v="Tableta o cápsula"/>
    <x v="185"/>
    <x v="8"/>
    <x v="282"/>
    <x v="0"/>
    <n v="503.59"/>
    <x v="0"/>
    <x v="0"/>
  </r>
  <r>
    <n v="19915315"/>
    <x v="181"/>
    <s v="nebivolol 5 mg"/>
    <x v="0"/>
    <s v="Tableta o cápsula"/>
    <x v="226"/>
    <x v="86"/>
    <x v="283"/>
    <x v="0"/>
    <n v="1934.32"/>
    <x v="0"/>
    <x v="0"/>
  </r>
  <r>
    <n v="19915411"/>
    <x v="182"/>
    <s v="esomeprazol 20 mg"/>
    <x v="0"/>
    <s v="Tableta o cápsula"/>
    <x v="227"/>
    <x v="17"/>
    <x v="284"/>
    <x v="0"/>
    <n v="7637"/>
    <x v="1"/>
    <x v="1"/>
  </r>
  <r>
    <n v="19915412"/>
    <x v="182"/>
    <s v="esomeprazol 40 mg"/>
    <x v="0"/>
    <s v="Tableta o cápsula"/>
    <x v="227"/>
    <x v="17"/>
    <x v="285"/>
    <x v="0"/>
    <n v="9079.33"/>
    <x v="1"/>
    <x v="1"/>
  </r>
  <r>
    <n v="19915479"/>
    <x v="183"/>
    <s v="procianidinas 60 mg"/>
    <x v="0"/>
    <s v="Tableta o cápsula"/>
    <x v="228"/>
    <x v="45"/>
    <x v="286"/>
    <x v="0"/>
    <n v="7738.65"/>
    <x v="0"/>
    <x v="0"/>
  </r>
  <r>
    <n v="19915484"/>
    <x v="184"/>
    <s v="gabapentin 300 mg"/>
    <x v="0"/>
    <s v="Tableta o cápsula"/>
    <x v="229"/>
    <x v="76"/>
    <x v="287"/>
    <x v="0"/>
    <n v="377.01"/>
    <x v="1"/>
    <x v="1"/>
  </r>
  <r>
    <n v="19915564"/>
    <x v="185"/>
    <s v="glimepirida 4 mg"/>
    <x v="0"/>
    <s v="Tableta o cápsula"/>
    <x v="230"/>
    <x v="16"/>
    <x v="288"/>
    <x v="0"/>
    <n v="4320.1899999999996"/>
    <x v="2"/>
    <x v="2"/>
  </r>
  <r>
    <n v="19915569"/>
    <x v="58"/>
    <s v="betametasona 0,1 g"/>
    <x v="2"/>
    <s v="Cremas o geles o ungüentos o pomadas o pastas o jaleas"/>
    <x v="231"/>
    <x v="1"/>
    <x v="289"/>
    <x v="0"/>
    <n v="17865.330000000002"/>
    <x v="1"/>
    <x v="1"/>
  </r>
  <r>
    <n v="19917258"/>
    <x v="186"/>
    <s v="acido clavulanico 125 mg + amoxicilina 875 mg"/>
    <x v="0"/>
    <s v="Tableta o cápsula"/>
    <x v="232"/>
    <x v="87"/>
    <x v="290"/>
    <x v="0"/>
    <n v="4976.1499999999996"/>
    <x v="0"/>
    <x v="0"/>
  </r>
  <r>
    <n v="19917302"/>
    <x v="39"/>
    <s v="metronidazol 500 mg"/>
    <x v="0"/>
    <s v="Tableta o cápsula"/>
    <x v="233"/>
    <x v="12"/>
    <x v="291"/>
    <x v="0"/>
    <n v="1697.24"/>
    <x v="1"/>
    <x v="1"/>
  </r>
  <r>
    <n v="19917356"/>
    <x v="187"/>
    <s v="propofol 10 mg"/>
    <x v="0"/>
    <s v="Emulsión inyectable"/>
    <x v="234"/>
    <x v="64"/>
    <x v="292"/>
    <x v="0"/>
    <n v="24351.25"/>
    <x v="1"/>
    <x v="1"/>
  </r>
  <r>
    <n v="19917457"/>
    <x v="188"/>
    <s v="desmopresina 15 mcg"/>
    <x v="5"/>
    <s v="Solución o suspensión inyectable"/>
    <x v="235"/>
    <x v="88"/>
    <x v="293"/>
    <x v="0"/>
    <n v="71965"/>
    <x v="0"/>
    <x v="0"/>
  </r>
  <r>
    <n v="19917631"/>
    <x v="113"/>
    <s v="sildenafil 100 mg"/>
    <x v="0"/>
    <s v="Tableta o cápsula"/>
    <x v="236"/>
    <x v="1"/>
    <x v="294"/>
    <x v="0"/>
    <n v="9243.7800000000007"/>
    <x v="0"/>
    <x v="0"/>
  </r>
  <r>
    <n v="19917701"/>
    <x v="6"/>
    <s v="ketoprofeno 2,5 g"/>
    <x v="2"/>
    <s v="Cremas o geles o ungüentos o pomadas o pastas o jaleas"/>
    <x v="237"/>
    <x v="12"/>
    <x v="295"/>
    <x v="0"/>
    <n v="39878.699999999997"/>
    <x v="1"/>
    <x v="1"/>
  </r>
  <r>
    <n v="19918131"/>
    <x v="189"/>
    <s v="levomepromazina 25 mg"/>
    <x v="0"/>
    <s v="Tableta o cápsula"/>
    <x v="238"/>
    <x v="12"/>
    <x v="296"/>
    <x v="0"/>
    <n v="1604.05"/>
    <x v="1"/>
    <x v="1"/>
  </r>
  <r>
    <n v="19918722"/>
    <x v="6"/>
    <s v="ketoprofeno 100 mg"/>
    <x v="0"/>
    <s v="Tableta o cápsula"/>
    <x v="237"/>
    <x v="12"/>
    <x v="297"/>
    <x v="0"/>
    <n v="3289.5"/>
    <x v="1"/>
    <x v="1"/>
  </r>
  <r>
    <n v="19918847"/>
    <x v="190"/>
    <s v="ketoconazol 200 mg"/>
    <x v="0"/>
    <s v="Tableta o cápsula"/>
    <x v="239"/>
    <x v="73"/>
    <x v="298"/>
    <x v="0"/>
    <n v="279.43"/>
    <x v="2"/>
    <x v="2"/>
  </r>
  <r>
    <n v="19918906"/>
    <x v="191"/>
    <s v="budesonida 160 mcg + formoterol 160 mcg"/>
    <x v="4"/>
    <s v="Polvos para Inhalación"/>
    <x v="240"/>
    <x v="17"/>
    <x v="299"/>
    <x v="0"/>
    <n v="90325"/>
    <x v="0"/>
    <x v="0"/>
  </r>
  <r>
    <n v="19918936"/>
    <x v="192"/>
    <s v="latanoprost 50 mcg + timolol 5 mg"/>
    <x v="1"/>
    <s v="Solución o suspensión oftálmica"/>
    <x v="241"/>
    <x v="7"/>
    <x v="300"/>
    <x v="0"/>
    <n v="26208.18"/>
    <x v="0"/>
    <x v="0"/>
  </r>
  <r>
    <n v="19919065"/>
    <x v="98"/>
    <s v="secnidazol 500 mg"/>
    <x v="0"/>
    <s v="Tableta o cápsula"/>
    <x v="242"/>
    <x v="12"/>
    <x v="301"/>
    <x v="0"/>
    <n v="11406.33"/>
    <x v="1"/>
    <x v="1"/>
  </r>
  <r>
    <n v="19919130"/>
    <x v="193"/>
    <s v="ciprofloxacina 3 mg + hidrocortisona 10 mg"/>
    <x v="1"/>
    <s v="Solución o suspensión ótica"/>
    <x v="243"/>
    <x v="32"/>
    <x v="302"/>
    <x v="0"/>
    <n v="56434.92"/>
    <x v="0"/>
    <x v="0"/>
  </r>
  <r>
    <n v="19919303"/>
    <x v="113"/>
    <s v="sildenafil 50 mg"/>
    <x v="0"/>
    <s v="Tableta o cápsula"/>
    <x v="153"/>
    <x v="89"/>
    <x v="303"/>
    <x v="0"/>
    <n v="1353.36"/>
    <x v="2"/>
    <x v="2"/>
  </r>
  <r>
    <n v="19919306"/>
    <x v="194"/>
    <s v="difenhidramina 12,5 mg"/>
    <x v="1"/>
    <s v="Jarabe"/>
    <x v="244"/>
    <x v="73"/>
    <x v="304"/>
    <x v="0"/>
    <n v="4701.18"/>
    <x v="0"/>
    <x v="0"/>
  </r>
  <r>
    <n v="19919354"/>
    <x v="195"/>
    <s v="pilocarpina 5 mg"/>
    <x v="0"/>
    <s v="Tableta o cápsula"/>
    <x v="245"/>
    <x v="90"/>
    <x v="305"/>
    <x v="0"/>
    <n v="3805.82"/>
    <x v="0"/>
    <x v="0"/>
  </r>
  <r>
    <n v="19919737"/>
    <x v="155"/>
    <s v="clotrimazol 1 g"/>
    <x v="2"/>
    <s v="Cremas o geles o ungüentos o pomadas o pastas o jaleas"/>
    <x v="191"/>
    <x v="8"/>
    <x v="306"/>
    <x v="0"/>
    <n v="12708.5"/>
    <x v="1"/>
    <x v="1"/>
  </r>
  <r>
    <n v="19919864"/>
    <x v="196"/>
    <s v="acetato de aluminio 0,05 g"/>
    <x v="1"/>
    <s v="Loción"/>
    <x v="246"/>
    <x v="27"/>
    <x v="307"/>
    <x v="0"/>
    <n v="8010"/>
    <x v="1"/>
    <x v="1"/>
  </r>
  <r>
    <n v="19919867"/>
    <x v="83"/>
    <s v="atorvastatina 40 mg"/>
    <x v="0"/>
    <s v="Tableta o cápsula"/>
    <x v="247"/>
    <x v="7"/>
    <x v="308"/>
    <x v="0"/>
    <n v="6181.74"/>
    <x v="1"/>
    <x v="1"/>
  </r>
  <r>
    <n v="19919875"/>
    <x v="190"/>
    <s v="ketoconazol 2 g"/>
    <x v="1"/>
    <s v="Emulsión Topica"/>
    <x v="248"/>
    <x v="83"/>
    <x v="309"/>
    <x v="0"/>
    <n v="58777.78"/>
    <x v="0"/>
    <x v="0"/>
  </r>
  <r>
    <n v="19920065"/>
    <x v="197"/>
    <s v="clonazepam 2,5 mg"/>
    <x v="1"/>
    <s v="Solución o suspensión oral"/>
    <x v="249"/>
    <x v="32"/>
    <x v="310"/>
    <x v="0"/>
    <n v="39990"/>
    <x v="0"/>
    <x v="0"/>
  </r>
  <r>
    <n v="19920205"/>
    <x v="198"/>
    <s v="metocarbamol 750 mg"/>
    <x v="0"/>
    <s v="Tableta o cápsula"/>
    <x v="166"/>
    <x v="39"/>
    <x v="311"/>
    <x v="0"/>
    <n v="474.7"/>
    <x v="0"/>
    <x v="0"/>
  </r>
  <r>
    <n v="19920537"/>
    <x v="199"/>
    <s v="desloratadina 5 mg"/>
    <x v="0"/>
    <s v="Tableta o cápsula"/>
    <x v="250"/>
    <x v="33"/>
    <x v="312"/>
    <x v="0"/>
    <n v="7926"/>
    <x v="1"/>
    <x v="1"/>
  </r>
  <r>
    <n v="19920700"/>
    <x v="200"/>
    <s v="bromazepam 3 mg"/>
    <x v="0"/>
    <s v="Tableta o cápsula"/>
    <x v="251"/>
    <x v="91"/>
    <x v="313"/>
    <x v="0"/>
    <n v="2739.98"/>
    <x v="0"/>
    <x v="0"/>
  </r>
  <r>
    <n v="19921043"/>
    <x v="155"/>
    <s v="clotrimazol 1 g"/>
    <x v="2"/>
    <s v="Cremas o geles o ungüentos o pomadas o pastas o jaleas"/>
    <x v="191"/>
    <x v="8"/>
    <x v="306"/>
    <x v="0"/>
    <n v="6791.1"/>
    <x v="0"/>
    <x v="0"/>
  </r>
  <r>
    <n v="19921057"/>
    <x v="201"/>
    <s v="acetaminofen combinaciones"/>
    <x v="0"/>
    <s v="Tableta o cápsula"/>
    <x v="252"/>
    <x v="31"/>
    <x v="314"/>
    <x v="0"/>
    <n v="1032.25"/>
    <x v="1"/>
    <x v="1"/>
  </r>
  <r>
    <n v="19921244"/>
    <x v="155"/>
    <s v="clotrimazol 1 g"/>
    <x v="2"/>
    <s v="Cremas o geles o ungüentos o pomadas o pastas o jaleas"/>
    <x v="191"/>
    <x v="89"/>
    <x v="315"/>
    <x v="0"/>
    <n v="10125.25"/>
    <x v="0"/>
    <x v="0"/>
  </r>
  <r>
    <n v="19921486"/>
    <x v="202"/>
    <s v="sultamicilina 750 mg"/>
    <x v="0"/>
    <s v="Tableta o cápsula"/>
    <x v="253"/>
    <x v="92"/>
    <x v="316"/>
    <x v="0"/>
    <n v="23564.44"/>
    <x v="1"/>
    <x v="1"/>
  </r>
  <r>
    <n v="19921589"/>
    <x v="189"/>
    <s v="levomepromazina 40 mg"/>
    <x v="1"/>
    <s v="Solución o suspensión oral"/>
    <x v="238"/>
    <x v="12"/>
    <x v="317"/>
    <x v="0"/>
    <n v="54321.83"/>
    <x v="1"/>
    <x v="1"/>
  </r>
  <r>
    <n v="19922147"/>
    <x v="203"/>
    <s v="ziprasidona 80 mg"/>
    <x v="0"/>
    <s v="Tableta o cápsula"/>
    <x v="254"/>
    <x v="7"/>
    <x v="318"/>
    <x v="0"/>
    <n v="11971"/>
    <x v="0"/>
    <x v="0"/>
  </r>
  <r>
    <n v="19922528"/>
    <x v="204"/>
    <s v="pentoxifilina 400 mg"/>
    <x v="0"/>
    <s v="Tableta o cápsula de liberación modificada"/>
    <x v="255"/>
    <x v="1"/>
    <x v="319"/>
    <x v="0"/>
    <n v="1180.48"/>
    <x v="2"/>
    <x v="2"/>
  </r>
  <r>
    <n v="19922562"/>
    <x v="205"/>
    <s v="dipirona 1 g"/>
    <x v="2"/>
    <s v="Solución o suspensión inyectable"/>
    <x v="256"/>
    <x v="34"/>
    <x v="320"/>
    <x v="0"/>
    <n v="1975"/>
    <x v="0"/>
    <x v="0"/>
  </r>
  <r>
    <n v="19922566"/>
    <x v="17"/>
    <s v="omeprazol 40 mg"/>
    <x v="0"/>
    <s v="Polvo para reconstituir a Solución o suspensión inyectable"/>
    <x v="17"/>
    <x v="34"/>
    <x v="321"/>
    <x v="0"/>
    <n v="4506"/>
    <x v="0"/>
    <x v="0"/>
  </r>
  <r>
    <n v="19922943"/>
    <x v="199"/>
    <s v="desloratadina 5 mg"/>
    <x v="0"/>
    <s v="Tableta o cápsula"/>
    <x v="257"/>
    <x v="33"/>
    <x v="322"/>
    <x v="0"/>
    <n v="7926"/>
    <x v="1"/>
    <x v="1"/>
  </r>
  <r>
    <n v="19923968"/>
    <x v="206"/>
    <s v="bimatoprost 0,3 mg"/>
    <x v="1"/>
    <s v="Solución o suspensión oftálmica"/>
    <x v="258"/>
    <x v="78"/>
    <x v="323"/>
    <x v="0"/>
    <n v="65355"/>
    <x v="0"/>
    <x v="0"/>
  </r>
  <r>
    <n v="19923970"/>
    <x v="113"/>
    <s v="sildenafil 50 mg"/>
    <x v="0"/>
    <s v="Tableta o cápsula"/>
    <x v="259"/>
    <x v="74"/>
    <x v="324"/>
    <x v="0"/>
    <n v="2233"/>
    <x v="0"/>
    <x v="0"/>
  </r>
  <r>
    <n v="19923975"/>
    <x v="207"/>
    <s v="retinol 0,05 g"/>
    <x v="2"/>
    <s v="Cremas o geles o ungüentos o pomadas o pastas o jaleas"/>
    <x v="224"/>
    <x v="85"/>
    <x v="325"/>
    <x v="0"/>
    <n v="13231.5"/>
    <x v="0"/>
    <x v="0"/>
  </r>
  <r>
    <n v="19924022"/>
    <x v="208"/>
    <s v="tecnecio 10 mg"/>
    <x v="1"/>
    <s v="Polvo para reconstituir a Solución o suspensión inyectable"/>
    <x v="260"/>
    <x v="93"/>
    <x v="326"/>
    <x v="0"/>
    <n v="129000"/>
    <x v="0"/>
    <x v="0"/>
  </r>
  <r>
    <n v="19924026"/>
    <x v="209"/>
    <s v="furazolidona 0,333 g"/>
    <x v="1"/>
    <s v="Solución o suspensión oral"/>
    <x v="261"/>
    <x v="75"/>
    <x v="327"/>
    <x v="0"/>
    <n v="8571.67"/>
    <x v="0"/>
    <x v="0"/>
  </r>
  <r>
    <n v="19924045"/>
    <x v="210"/>
    <s v="brimonidina 2 mg"/>
    <x v="1"/>
    <s v="Solución o suspensión oftálmica"/>
    <x v="262"/>
    <x v="68"/>
    <x v="328"/>
    <x v="0"/>
    <n v="19743"/>
    <x v="0"/>
    <x v="0"/>
  </r>
  <r>
    <n v="19924074"/>
    <x v="31"/>
    <s v="meloxicam 15 mg"/>
    <x v="1"/>
    <s v="Solución o suspensión inyectable"/>
    <x v="263"/>
    <x v="65"/>
    <x v="329"/>
    <x v="0"/>
    <n v="7966.67"/>
    <x v="0"/>
    <x v="0"/>
  </r>
  <r>
    <n v="19924180"/>
    <x v="77"/>
    <s v="metoprolol 100 mg"/>
    <x v="0"/>
    <s v="Tableta o cápsula"/>
    <x v="264"/>
    <x v="73"/>
    <x v="330"/>
    <x v="0"/>
    <n v="98.83"/>
    <x v="2"/>
    <x v="2"/>
  </r>
  <r>
    <n v="19924189"/>
    <x v="211"/>
    <s v="aciclovir 200 mg"/>
    <x v="0"/>
    <s v="Tableta o cápsula"/>
    <x v="265"/>
    <x v="1"/>
    <x v="331"/>
    <x v="0"/>
    <n v="381.27"/>
    <x v="0"/>
    <x v="0"/>
  </r>
  <r>
    <n v="19924192"/>
    <x v="212"/>
    <s v="desogestrel 0,075 mg"/>
    <x v="0"/>
    <s v="Tableta o cápsula"/>
    <x v="266"/>
    <x v="94"/>
    <x v="332"/>
    <x v="0"/>
    <n v="425.75"/>
    <x v="1"/>
    <x v="1"/>
  </r>
  <r>
    <n v="19924207"/>
    <x v="213"/>
    <s v="beclometasona 50 mcg"/>
    <x v="4"/>
    <s v="Solución o suspensión para inhalación"/>
    <x v="267"/>
    <x v="16"/>
    <x v="333"/>
    <x v="0"/>
    <n v="33732.92"/>
    <x v="1"/>
    <x v="1"/>
  </r>
  <r>
    <n v="19924285"/>
    <x v="23"/>
    <s v="tramadol 50 mg"/>
    <x v="1"/>
    <s v="Solución o suspensión inyectable"/>
    <x v="268"/>
    <x v="34"/>
    <x v="334"/>
    <x v="0"/>
    <n v="1504.33"/>
    <x v="0"/>
    <x v="0"/>
  </r>
  <r>
    <n v="19924345"/>
    <x v="214"/>
    <s v="loperamida 2 mg"/>
    <x v="0"/>
    <s v="Tableta o cápsula"/>
    <x v="269"/>
    <x v="16"/>
    <x v="335"/>
    <x v="0"/>
    <n v="1719.18"/>
    <x v="1"/>
    <x v="1"/>
  </r>
  <r>
    <n v="19924352"/>
    <x v="215"/>
    <s v="heparina combinaciones 10 g + heparina combinaciones 1 g + heparina combinaciones 5000 ui"/>
    <x v="2"/>
    <s v="Cremas o geles o ungüentos o pomadas o pastas o jaleas"/>
    <x v="270"/>
    <x v="37"/>
    <x v="336"/>
    <x v="0"/>
    <n v="118209.75"/>
    <x v="0"/>
    <x v="0"/>
  </r>
  <r>
    <n v="19924454"/>
    <x v="216"/>
    <s v="nistatina 100000 ui + metronidazol 500 mg"/>
    <x v="3"/>
    <s v="Óvulo"/>
    <x v="233"/>
    <x v="12"/>
    <x v="337"/>
    <x v="0"/>
    <n v="4091.16"/>
    <x v="1"/>
    <x v="1"/>
  </r>
  <r>
    <n v="19924506"/>
    <x v="217"/>
    <s v="olanzapina 10 mg"/>
    <x v="0"/>
    <s v="Polvo para reconstituir a Solución o suspensión inyectable"/>
    <x v="271"/>
    <x v="95"/>
    <x v="338"/>
    <x v="0"/>
    <n v="48747.14"/>
    <x v="0"/>
    <x v="0"/>
  </r>
  <r>
    <n v="19924520"/>
    <x v="23"/>
    <s v="tramadol 100 mg"/>
    <x v="1"/>
    <s v="Solución o suspensión oral"/>
    <x v="268"/>
    <x v="1"/>
    <x v="339"/>
    <x v="0"/>
    <n v="10483"/>
    <x v="1"/>
    <x v="1"/>
  </r>
  <r>
    <n v="19924729"/>
    <x v="218"/>
    <s v="tetraciclina 300 mg"/>
    <x v="0"/>
    <s v="Tableta o cápsula"/>
    <x v="272"/>
    <x v="25"/>
    <x v="340"/>
    <x v="0"/>
    <n v="5662.5"/>
    <x v="0"/>
    <x v="0"/>
  </r>
  <r>
    <n v="19924824"/>
    <x v="219"/>
    <s v="deflazacort 22,75 mg"/>
    <x v="1"/>
    <s v="Solución o suspensión oral"/>
    <x v="273"/>
    <x v="63"/>
    <x v="341"/>
    <x v="0"/>
    <n v="75631.5"/>
    <x v="0"/>
    <x v="0"/>
  </r>
  <r>
    <n v="19924904"/>
    <x v="220"/>
    <s v="desonida 0,05 g"/>
    <x v="1"/>
    <s v="Emulsión Topica"/>
    <x v="274"/>
    <x v="32"/>
    <x v="342"/>
    <x v="0"/>
    <n v="41692.36"/>
    <x v="1"/>
    <x v="1"/>
  </r>
  <r>
    <n v="19924992"/>
    <x v="201"/>
    <s v="acetaminofen combinaciones"/>
    <x v="0"/>
    <s v="Tableta o cápsula"/>
    <x v="275"/>
    <x v="31"/>
    <x v="343"/>
    <x v="0"/>
    <n v="992.59"/>
    <x v="0"/>
    <x v="0"/>
  </r>
  <r>
    <n v="19925053"/>
    <x v="10"/>
    <s v="salbutamol 100 mcg"/>
    <x v="4"/>
    <s v="Solución o suspensión para inhalación"/>
    <x v="276"/>
    <x v="16"/>
    <x v="344"/>
    <x v="0"/>
    <n v="19561"/>
    <x v="0"/>
    <x v="0"/>
  </r>
  <r>
    <n v="19925167"/>
    <x v="221"/>
    <s v="vitamina d3 0,00005 g + carbonato de calcio 15 g + oxido de zinc 0,18666 g"/>
    <x v="1"/>
    <s v="Solución o suspensión oral"/>
    <x v="277"/>
    <x v="38"/>
    <x v="345"/>
    <x v="0"/>
    <n v="71333.919999999998"/>
    <x v="0"/>
    <x v="0"/>
  </r>
  <r>
    <n v="19925209"/>
    <x v="83"/>
    <s v="atorvastatina 10 mg"/>
    <x v="0"/>
    <s v="Tableta o cápsula"/>
    <x v="85"/>
    <x v="1"/>
    <x v="346"/>
    <x v="0"/>
    <n v="2137.36"/>
    <x v="0"/>
    <x v="0"/>
  </r>
  <r>
    <n v="19925329"/>
    <x v="222"/>
    <s v="tramadol 37,5 mg + acetaminofen 325 mg"/>
    <x v="0"/>
    <s v="Tableta o cápsula"/>
    <x v="278"/>
    <x v="14"/>
    <x v="347"/>
    <x v="0"/>
    <n v="4803.6000000000004"/>
    <x v="1"/>
    <x v="1"/>
  </r>
  <r>
    <n v="19925381"/>
    <x v="223"/>
    <s v="propinox clorhidrato 10 mg"/>
    <x v="0"/>
    <s v="Tableta o cápsula"/>
    <x v="279"/>
    <x v="96"/>
    <x v="348"/>
    <x v="0"/>
    <n v="1872.06"/>
    <x v="0"/>
    <x v="0"/>
  </r>
  <r>
    <n v="19925563"/>
    <x v="162"/>
    <s v="bromhexina 8 mg"/>
    <x v="1"/>
    <s v="Jarabe"/>
    <x v="197"/>
    <x v="8"/>
    <x v="349"/>
    <x v="0"/>
    <n v="12524.33"/>
    <x v="2"/>
    <x v="2"/>
  </r>
  <r>
    <n v="19925565"/>
    <x v="162"/>
    <s v="bromhexina 4 mg"/>
    <x v="1"/>
    <s v="Jarabe"/>
    <x v="197"/>
    <x v="8"/>
    <x v="350"/>
    <x v="0"/>
    <n v="11162.86"/>
    <x v="2"/>
    <x v="2"/>
  </r>
  <r>
    <n v="19925585"/>
    <x v="224"/>
    <s v="clopidogrel 75 mg"/>
    <x v="0"/>
    <s v="Tableta o cápsula"/>
    <x v="280"/>
    <x v="0"/>
    <x v="351"/>
    <x v="0"/>
    <n v="9116.93"/>
    <x v="1"/>
    <x v="1"/>
  </r>
  <r>
    <n v="19925588"/>
    <x v="225"/>
    <s v="citalopram 20 mg"/>
    <x v="0"/>
    <s v="Tableta o cápsula"/>
    <x v="281"/>
    <x v="57"/>
    <x v="352"/>
    <x v="0"/>
    <n v="4370.6000000000004"/>
    <x v="0"/>
    <x v="0"/>
  </r>
  <r>
    <n v="19925591"/>
    <x v="226"/>
    <s v="loteprednol 5 mg"/>
    <x v="1"/>
    <s v="Solución o suspensión oftálmica"/>
    <x v="282"/>
    <x v="57"/>
    <x v="353"/>
    <x v="0"/>
    <n v="51682.75"/>
    <x v="1"/>
    <x v="1"/>
  </r>
  <r>
    <n v="19925687"/>
    <x v="154"/>
    <s v="acetaminofen 150 mg"/>
    <x v="1"/>
    <s v="Solución o suspensión oral"/>
    <x v="283"/>
    <x v="97"/>
    <x v="354"/>
    <x v="0"/>
    <n v="9329"/>
    <x v="0"/>
    <x v="0"/>
  </r>
  <r>
    <n v="19926051"/>
    <x v="227"/>
    <s v="dimetilpolisiloxano 66,6 mg"/>
    <x v="1"/>
    <s v="Solución o suspensión oral"/>
    <x v="284"/>
    <x v="63"/>
    <x v="355"/>
    <x v="0"/>
    <n v="22969"/>
    <x v="0"/>
    <x v="0"/>
  </r>
  <r>
    <n v="19926305"/>
    <x v="228"/>
    <s v="metilprednisolona 0,1 g"/>
    <x v="2"/>
    <s v="Emulsión Topica"/>
    <x v="285"/>
    <x v="98"/>
    <x v="356"/>
    <x v="0"/>
    <n v="125468"/>
    <x v="0"/>
    <x v="0"/>
  </r>
  <r>
    <n v="19926478"/>
    <x v="99"/>
    <s v="n- butil bromuro de hioscina 20 mg + dipirona 2,5 g"/>
    <x v="1"/>
    <s v="Solución o suspensión inyectable"/>
    <x v="286"/>
    <x v="34"/>
    <x v="357"/>
    <x v="0"/>
    <n v="3463.33"/>
    <x v="0"/>
    <x v="0"/>
  </r>
  <r>
    <n v="19926482"/>
    <x v="229"/>
    <s v="risperidona 1 mg"/>
    <x v="0"/>
    <s v="Tableta o cápsula"/>
    <x v="287"/>
    <x v="57"/>
    <x v="358"/>
    <x v="0"/>
    <n v="420.45"/>
    <x v="1"/>
    <x v="1"/>
  </r>
  <r>
    <n v="19926483"/>
    <x v="229"/>
    <s v="risperidona 2 mg"/>
    <x v="0"/>
    <s v="Tableta o cápsula"/>
    <x v="287"/>
    <x v="57"/>
    <x v="359"/>
    <x v="0"/>
    <n v="850.21"/>
    <x v="1"/>
    <x v="1"/>
  </r>
  <r>
    <n v="19926701"/>
    <x v="72"/>
    <s v="celecoxib 200 mg"/>
    <x v="0"/>
    <s v="Tableta o cápsula"/>
    <x v="219"/>
    <x v="39"/>
    <x v="360"/>
    <x v="0"/>
    <n v="693.5"/>
    <x v="2"/>
    <x v="2"/>
  </r>
  <r>
    <n v="19926707"/>
    <x v="230"/>
    <s v="hidrocortisona 100 mg"/>
    <x v="0"/>
    <s v="Polvo para reconstituir a Solución o suspensión inyectable"/>
    <x v="288"/>
    <x v="99"/>
    <x v="361"/>
    <x v="0"/>
    <n v="18.82"/>
    <x v="2"/>
    <x v="2"/>
  </r>
  <r>
    <n v="19926716"/>
    <x v="141"/>
    <s v="montelukast 10 mg"/>
    <x v="0"/>
    <s v="Tableta o cápsula"/>
    <x v="289"/>
    <x v="0"/>
    <x v="362"/>
    <x v="0"/>
    <n v="2392.75"/>
    <x v="0"/>
    <x v="0"/>
  </r>
  <r>
    <n v="19926736"/>
    <x v="231"/>
    <s v="ketotifeno 1 mg"/>
    <x v="0"/>
    <s v="Tableta o cápsula"/>
    <x v="290"/>
    <x v="39"/>
    <x v="363"/>
    <x v="0"/>
    <n v="158.66999999999999"/>
    <x v="2"/>
    <x v="2"/>
  </r>
  <r>
    <n v="19926777"/>
    <x v="232"/>
    <s v="silimarina 150 mg"/>
    <x v="0"/>
    <s v="Tableta o cápsula"/>
    <x v="291"/>
    <x v="63"/>
    <x v="364"/>
    <x v="0"/>
    <n v="1335.15"/>
    <x v="1"/>
    <x v="1"/>
  </r>
  <r>
    <n v="19926868"/>
    <x v="233"/>
    <s v="topiramato 15 mg"/>
    <x v="0"/>
    <s v="Tableta o cápsula"/>
    <x v="292"/>
    <x v="21"/>
    <x v="365"/>
    <x v="0"/>
    <n v="242"/>
    <x v="0"/>
    <x v="0"/>
  </r>
  <r>
    <n v="19926882"/>
    <x v="119"/>
    <s v="metformina 1000 mg"/>
    <x v="0"/>
    <s v="Tableta o cápsula"/>
    <x v="293"/>
    <x v="72"/>
    <x v="366"/>
    <x v="0"/>
    <n v="2582.6"/>
    <x v="1"/>
    <x v="1"/>
  </r>
  <r>
    <n v="19926976"/>
    <x v="95"/>
    <s v="alcohol etilico 73,7 ml"/>
    <x v="1"/>
    <s v="Solución o suspensión tópica"/>
    <x v="294"/>
    <x v="100"/>
    <x v="367"/>
    <x v="0"/>
    <n v="2821.57"/>
    <x v="2"/>
    <x v="2"/>
  </r>
  <r>
    <n v="19927018"/>
    <x v="135"/>
    <s v="amoxicilina 5 g"/>
    <x v="2"/>
    <s v="Polvo para reconstituir a Solución o suspensión oral"/>
    <x v="295"/>
    <x v="0"/>
    <x v="368"/>
    <x v="0"/>
    <n v="5364.75"/>
    <x v="2"/>
    <x v="2"/>
  </r>
  <r>
    <n v="19927034"/>
    <x v="234"/>
    <s v="leuprorelina acetato 3,75 mg"/>
    <x v="0"/>
    <s v="Polvo para reconstituir a Solución o suspensión inyectable"/>
    <x v="296"/>
    <x v="44"/>
    <x v="369"/>
    <x v="0"/>
    <n v="137500"/>
    <x v="0"/>
    <x v="0"/>
  </r>
  <r>
    <n v="19927063"/>
    <x v="119"/>
    <s v="metformina 850 mg"/>
    <x v="0"/>
    <s v="Tableta o cápsula"/>
    <x v="126"/>
    <x v="73"/>
    <x v="370"/>
    <x v="0"/>
    <n v="254.71"/>
    <x v="2"/>
    <x v="2"/>
  </r>
  <r>
    <n v="19927064"/>
    <x v="235"/>
    <s v="lovastatina 20 mg"/>
    <x v="0"/>
    <s v="Tableta o cápsula"/>
    <x v="297"/>
    <x v="73"/>
    <x v="371"/>
    <x v="0"/>
    <n v="93.93"/>
    <x v="2"/>
    <x v="2"/>
  </r>
  <r>
    <n v="19927074"/>
    <x v="236"/>
    <s v="clotrimazol 1 g + betametasona 0,05 g + gentamicina 0,1 g"/>
    <x v="2"/>
    <s v="Cremas o geles o ungüentos o pomadas o pastas o jaleas"/>
    <x v="298"/>
    <x v="63"/>
    <x v="372"/>
    <x v="0"/>
    <n v="26703"/>
    <x v="0"/>
    <x v="0"/>
  </r>
  <r>
    <n v="19927153"/>
    <x v="185"/>
    <s v="glimepirida 2 mg"/>
    <x v="0"/>
    <s v="Tableta o cápsula"/>
    <x v="230"/>
    <x v="16"/>
    <x v="373"/>
    <x v="0"/>
    <n v="3396.71"/>
    <x v="2"/>
    <x v="2"/>
  </r>
  <r>
    <n v="19927154"/>
    <x v="237"/>
    <s v="metrotexate 2,5 mg"/>
    <x v="0"/>
    <s v="Tableta o cápsula"/>
    <x v="299"/>
    <x v="48"/>
    <x v="374"/>
    <x v="0"/>
    <n v="1406.4"/>
    <x v="0"/>
    <x v="0"/>
  </r>
  <r>
    <n v="19927197"/>
    <x v="238"/>
    <s v="zolpidem 10 mg"/>
    <x v="0"/>
    <s v="Tableta o cápsula"/>
    <x v="300"/>
    <x v="16"/>
    <x v="375"/>
    <x v="0"/>
    <n v="3248.25"/>
    <x v="0"/>
    <x v="0"/>
  </r>
  <r>
    <n v="19927200"/>
    <x v="239"/>
    <s v="solucion isotonica para dialisis peritoneal"/>
    <x v="1"/>
    <s v="Solución o suspensión inyectable"/>
    <x v="301"/>
    <x v="101"/>
    <x v="376"/>
    <x v="0"/>
    <n v="23981"/>
    <x v="1"/>
    <x v="1"/>
  </r>
  <r>
    <n v="19927201"/>
    <x v="240"/>
    <s v="solucion hipertonicapara dialisis peritoneal"/>
    <x v="1"/>
    <s v="Solución o suspensión inyectable"/>
    <x v="301"/>
    <x v="101"/>
    <x v="377"/>
    <x v="0"/>
    <n v="14799"/>
    <x v="2"/>
    <x v="2"/>
  </r>
  <r>
    <n v="19927203"/>
    <x v="240"/>
    <s v="solucion hipertonicapara dialisis peritoneal"/>
    <x v="1"/>
    <s v="Solución o suspensión inyectable"/>
    <x v="301"/>
    <x v="101"/>
    <x v="378"/>
    <x v="0"/>
    <n v="23642"/>
    <x v="1"/>
    <x v="1"/>
  </r>
  <r>
    <n v="19927232"/>
    <x v="241"/>
    <s v="epinefrina 0,0125 mg + lidocaina clorhidrato 20 mg"/>
    <x v="1"/>
    <s v="Solución o suspensión inyectable"/>
    <x v="302"/>
    <x v="102"/>
    <x v="379"/>
    <x v="0"/>
    <n v="1018.33"/>
    <x v="0"/>
    <x v="0"/>
  </r>
  <r>
    <n v="19927243"/>
    <x v="242"/>
    <s v="metilprednisolona 40 mg"/>
    <x v="1"/>
    <s v="Solución o suspensión inyectable"/>
    <x v="303"/>
    <x v="7"/>
    <x v="380"/>
    <x v="0"/>
    <n v="4133"/>
    <x v="0"/>
    <x v="0"/>
  </r>
  <r>
    <n v="19927360"/>
    <x v="154"/>
    <s v="acetaminofen 500 mg"/>
    <x v="0"/>
    <s v="Tableta o cápsula"/>
    <x v="283"/>
    <x v="97"/>
    <x v="381"/>
    <x v="0"/>
    <n v="231.56"/>
    <x v="0"/>
    <x v="0"/>
  </r>
  <r>
    <n v="19927446"/>
    <x v="243"/>
    <s v="isoniazida 100 mg"/>
    <x v="0"/>
    <s v="Tableta o cápsula"/>
    <x v="304"/>
    <x v="103"/>
    <x v="382"/>
    <x v="0"/>
    <n v="1468.29"/>
    <x v="0"/>
    <x v="0"/>
  </r>
  <r>
    <n v="19927476"/>
    <x v="27"/>
    <s v="metoclopramida 10 mg"/>
    <x v="0"/>
    <s v="Solución o suspensión inyectable"/>
    <x v="305"/>
    <x v="39"/>
    <x v="383"/>
    <x v="0"/>
    <n v="5940"/>
    <x v="1"/>
    <x v="1"/>
  </r>
  <r>
    <n v="19927623"/>
    <x v="202"/>
    <s v="sultamicilina 375 mg"/>
    <x v="0"/>
    <s v="Tableta o cápsula"/>
    <x v="306"/>
    <x v="74"/>
    <x v="384"/>
    <x v="0"/>
    <n v="6534.07"/>
    <x v="0"/>
    <x v="0"/>
  </r>
  <r>
    <n v="19927704"/>
    <x v="98"/>
    <s v="secnidazol 1000 mg"/>
    <x v="0"/>
    <s v="Tableta o cápsula"/>
    <x v="242"/>
    <x v="12"/>
    <x v="385"/>
    <x v="0"/>
    <n v="28578.71"/>
    <x v="1"/>
    <x v="1"/>
  </r>
  <r>
    <n v="19927727"/>
    <x v="28"/>
    <s v="ibuprofeno 2 mg"/>
    <x v="1"/>
    <s v="Solución o suspensión oral"/>
    <x v="29"/>
    <x v="13"/>
    <x v="386"/>
    <x v="0"/>
    <n v="7294.64"/>
    <x v="2"/>
    <x v="2"/>
  </r>
  <r>
    <n v="19927827"/>
    <x v="15"/>
    <s v="cetirizina 10 mg"/>
    <x v="0"/>
    <s v="Tableta o cápsula"/>
    <x v="20"/>
    <x v="0"/>
    <x v="387"/>
    <x v="0"/>
    <n v="302.45"/>
    <x v="2"/>
    <x v="2"/>
  </r>
  <r>
    <n v="19927831"/>
    <x v="22"/>
    <s v="naproxeno 250 mg"/>
    <x v="0"/>
    <s v="Tableta o cápsula"/>
    <x v="23"/>
    <x v="73"/>
    <x v="388"/>
    <x v="0"/>
    <n v="246.41"/>
    <x v="2"/>
    <x v="2"/>
  </r>
  <r>
    <n v="19927923"/>
    <x v="77"/>
    <s v="metoprolol 25 mg"/>
    <x v="0"/>
    <s v="Tableta o cápsula de liberación modificada"/>
    <x v="79"/>
    <x v="17"/>
    <x v="389"/>
    <x v="0"/>
    <n v="257.67"/>
    <x v="1"/>
    <x v="1"/>
  </r>
  <r>
    <n v="19928029"/>
    <x v="13"/>
    <s v="alprazolam 0,5 mg"/>
    <x v="0"/>
    <s v="Tableta o cápsula"/>
    <x v="13"/>
    <x v="7"/>
    <x v="390"/>
    <x v="0"/>
    <n v="2530.9699999999998"/>
    <x v="1"/>
    <x v="1"/>
  </r>
  <r>
    <n v="19928054"/>
    <x v="244"/>
    <s v="cefepima 1 g"/>
    <x v="2"/>
    <s v="Polvo para reconstituir a Solución o suspensión inyectable"/>
    <x v="307"/>
    <x v="34"/>
    <x v="391"/>
    <x v="0"/>
    <n v="4800"/>
    <x v="1"/>
    <x v="1"/>
  </r>
  <r>
    <n v="19928118"/>
    <x v="245"/>
    <s v="dexketoprofeno 25 mg"/>
    <x v="0"/>
    <s v="Tableta o cápsula"/>
    <x v="308"/>
    <x v="86"/>
    <x v="392"/>
    <x v="0"/>
    <n v="2555"/>
    <x v="2"/>
    <x v="2"/>
  </r>
  <r>
    <n v="19928166"/>
    <x v="158"/>
    <s v="sertralina 50 mg"/>
    <x v="0"/>
    <s v="Tableta o cápsula"/>
    <x v="193"/>
    <x v="15"/>
    <x v="393"/>
    <x v="0"/>
    <n v="1277.5"/>
    <x v="2"/>
    <x v="2"/>
  </r>
  <r>
    <n v="19928181"/>
    <x v="16"/>
    <s v="trimebutina 300 mg"/>
    <x v="0"/>
    <s v="Tableta o cápsula de liberación modificada"/>
    <x v="167"/>
    <x v="9"/>
    <x v="394"/>
    <x v="0"/>
    <n v="6836"/>
    <x v="1"/>
    <x v="1"/>
  </r>
  <r>
    <n v="19928206"/>
    <x v="53"/>
    <s v="albendazol 2 g"/>
    <x v="1"/>
    <s v="Solución o suspensión oral"/>
    <x v="163"/>
    <x v="27"/>
    <x v="395"/>
    <x v="0"/>
    <n v="3779"/>
    <x v="0"/>
    <x v="0"/>
  </r>
  <r>
    <n v="19928327"/>
    <x v="131"/>
    <s v="hidroxizina 25 mg"/>
    <x v="0"/>
    <s v="Tableta o cápsula"/>
    <x v="309"/>
    <x v="75"/>
    <x v="396"/>
    <x v="0"/>
    <n v="858.68"/>
    <x v="1"/>
    <x v="1"/>
  </r>
  <r>
    <n v="19928328"/>
    <x v="40"/>
    <s v="amlodipino 10 mg"/>
    <x v="0"/>
    <s v="Tableta o cápsula"/>
    <x v="185"/>
    <x v="15"/>
    <x v="397"/>
    <x v="0"/>
    <n v="510.14"/>
    <x v="0"/>
    <x v="0"/>
  </r>
  <r>
    <n v="19928329"/>
    <x v="40"/>
    <s v="amlodipino 5 mg"/>
    <x v="0"/>
    <s v="Tableta o cápsula"/>
    <x v="185"/>
    <x v="15"/>
    <x v="398"/>
    <x v="0"/>
    <n v="351.99"/>
    <x v="0"/>
    <x v="0"/>
  </r>
  <r>
    <n v="19928346"/>
    <x v="246"/>
    <s v="fondaparinux 2,5 mg"/>
    <x v="0"/>
    <s v="Solución o suspensión inyectable"/>
    <x v="310"/>
    <x v="79"/>
    <x v="399"/>
    <x v="0"/>
    <n v="13295.91"/>
    <x v="0"/>
    <x v="0"/>
  </r>
  <r>
    <n v="19928399"/>
    <x v="83"/>
    <s v="atorvastatina 20 mg"/>
    <x v="0"/>
    <s v="Tableta o cápsula"/>
    <x v="85"/>
    <x v="1"/>
    <x v="400"/>
    <x v="0"/>
    <n v="2690.23"/>
    <x v="1"/>
    <x v="1"/>
  </r>
  <r>
    <n v="19928405"/>
    <x v="247"/>
    <s v="octreotido 0,1 g"/>
    <x v="1"/>
    <s v="Solución o suspensión inyectable"/>
    <x v="311"/>
    <x v="44"/>
    <x v="401"/>
    <x v="0"/>
    <n v="2773.33"/>
    <x v="0"/>
    <x v="0"/>
  </r>
  <r>
    <n v="19928474"/>
    <x v="248"/>
    <s v="hidroxido de magnesio 8 g + simeticona 0,6 g + hidroxido de aluminio 8 g"/>
    <x v="1"/>
    <s v="Solución o suspensión oral"/>
    <x v="312"/>
    <x v="12"/>
    <x v="402"/>
    <x v="0"/>
    <n v="13622.17"/>
    <x v="2"/>
    <x v="2"/>
  </r>
  <r>
    <n v="19928485"/>
    <x v="21"/>
    <s v="amitriptilina 25 mg"/>
    <x v="0"/>
    <s v="Tableta o cápsula"/>
    <x v="313"/>
    <x v="73"/>
    <x v="403"/>
    <x v="0"/>
    <n v="140.43"/>
    <x v="2"/>
    <x v="2"/>
  </r>
  <r>
    <n v="19928496"/>
    <x v="158"/>
    <s v="sertralina 100 mg"/>
    <x v="0"/>
    <s v="Tableta o cápsula"/>
    <x v="193"/>
    <x v="16"/>
    <x v="404"/>
    <x v="0"/>
    <n v="5660.61"/>
    <x v="1"/>
    <x v="1"/>
  </r>
  <r>
    <n v="19928497"/>
    <x v="158"/>
    <s v="sertralina 50 mg"/>
    <x v="0"/>
    <s v="Tableta o cápsula"/>
    <x v="193"/>
    <x v="16"/>
    <x v="405"/>
    <x v="0"/>
    <n v="3047.17"/>
    <x v="0"/>
    <x v="0"/>
  </r>
  <r>
    <n v="19928546"/>
    <x v="162"/>
    <s v="bromhexina 8 mg"/>
    <x v="0"/>
    <s v="Tableta o cápsula"/>
    <x v="314"/>
    <x v="46"/>
    <x v="406"/>
    <x v="0"/>
    <n v="862.98"/>
    <x v="0"/>
    <x v="0"/>
  </r>
  <r>
    <n v="19928606"/>
    <x v="249"/>
    <s v="hidroclorotiazida 12,5 mg + telmisartan 80 mg"/>
    <x v="0"/>
    <s v="Tableta o cápsula"/>
    <x v="315"/>
    <x v="24"/>
    <x v="407"/>
    <x v="0"/>
    <n v="10068"/>
    <x v="1"/>
    <x v="1"/>
  </r>
  <r>
    <n v="19928630"/>
    <x v="40"/>
    <s v="amlodipino 5 mg"/>
    <x v="0"/>
    <s v="Tableta o cápsula"/>
    <x v="185"/>
    <x v="73"/>
    <x v="408"/>
    <x v="0"/>
    <n v="91"/>
    <x v="2"/>
    <x v="2"/>
  </r>
  <r>
    <n v="19928652"/>
    <x v="205"/>
    <s v="dipirona 500 mg"/>
    <x v="0"/>
    <s v="Tableta o cápsula"/>
    <x v="256"/>
    <x v="82"/>
    <x v="409"/>
    <x v="0"/>
    <n v="271.55"/>
    <x v="2"/>
    <x v="2"/>
  </r>
  <r>
    <n v="19928773"/>
    <x v="250"/>
    <s v="yodopovidona 1 g"/>
    <x v="1"/>
    <s v="Solución o suspensión tópica"/>
    <x v="316"/>
    <x v="104"/>
    <x v="410"/>
    <x v="0"/>
    <n v="6850.43"/>
    <x v="2"/>
    <x v="2"/>
  </r>
  <r>
    <n v="19928855"/>
    <x v="251"/>
    <s v="hialuronico acido 25 g"/>
    <x v="1"/>
    <s v="Solución o suspensión inyectable"/>
    <x v="317"/>
    <x v="105"/>
    <x v="411"/>
    <x v="0"/>
    <n v="267935.5"/>
    <x v="0"/>
    <x v="0"/>
  </r>
  <r>
    <n v="19928879"/>
    <x v="252"/>
    <s v="oximetazolina 0,25 g"/>
    <x v="1"/>
    <s v="Solución o suspensión oftálmica"/>
    <x v="318"/>
    <x v="106"/>
    <x v="412"/>
    <x v="0"/>
    <n v="9443"/>
    <x v="0"/>
    <x v="0"/>
  </r>
  <r>
    <n v="19928895"/>
    <x v="44"/>
    <s v="fluconazol 150 mg"/>
    <x v="0"/>
    <s v="Tableta o cápsula"/>
    <x v="319"/>
    <x v="97"/>
    <x v="413"/>
    <x v="0"/>
    <n v="28582.45"/>
    <x v="0"/>
    <x v="0"/>
  </r>
  <r>
    <n v="19928963"/>
    <x v="28"/>
    <s v="ibuprofeno 200 mg"/>
    <x v="0"/>
    <s v="Tableta o cápsula"/>
    <x v="320"/>
    <x v="40"/>
    <x v="414"/>
    <x v="0"/>
    <n v="1455.8"/>
    <x v="0"/>
    <x v="0"/>
  </r>
  <r>
    <n v="19928993"/>
    <x v="253"/>
    <s v="mirtazapina 30 mg"/>
    <x v="0"/>
    <s v="Tableta o cápsula"/>
    <x v="321"/>
    <x v="42"/>
    <x v="415"/>
    <x v="0"/>
    <n v="6810.5"/>
    <x v="1"/>
    <x v="1"/>
  </r>
  <r>
    <n v="19929006"/>
    <x v="177"/>
    <s v="acetaminofen 500 mg + loratadina 5 mg + fenilefrina 10 mg"/>
    <x v="0"/>
    <s v="Tableta o cápsula"/>
    <x v="322"/>
    <x v="107"/>
    <x v="416"/>
    <x v="0"/>
    <n v="725.65"/>
    <x v="0"/>
    <x v="0"/>
  </r>
  <r>
    <n v="19929010"/>
    <x v="199"/>
    <s v="desloratadina 5 mg"/>
    <x v="0"/>
    <s v="Tableta o cápsula"/>
    <x v="323"/>
    <x v="44"/>
    <x v="417"/>
    <x v="0"/>
    <n v="5699.11"/>
    <x v="1"/>
    <x v="1"/>
  </r>
  <r>
    <n v="19929066"/>
    <x v="22"/>
    <s v="naproxeno 250 mg"/>
    <x v="0"/>
    <s v="Tableta o cápsula"/>
    <x v="23"/>
    <x v="27"/>
    <x v="418"/>
    <x v="0"/>
    <n v="133.65"/>
    <x v="2"/>
    <x v="2"/>
  </r>
  <r>
    <n v="19929092"/>
    <x v="4"/>
    <s v="haloperidol 5 g"/>
    <x v="1"/>
    <s v="Solución o suspensión inyectable"/>
    <x v="4"/>
    <x v="4"/>
    <x v="419"/>
    <x v="0"/>
    <n v="513.33000000000004"/>
    <x v="0"/>
    <x v="0"/>
  </r>
  <r>
    <n v="19929123"/>
    <x v="254"/>
    <s v="neostigmina 0,5 g"/>
    <x v="1"/>
    <s v="Solución o suspensión inyectable"/>
    <x v="324"/>
    <x v="4"/>
    <x v="420"/>
    <x v="0"/>
    <n v="177.5"/>
    <x v="0"/>
    <x v="0"/>
  </r>
  <r>
    <n v="19929124"/>
    <x v="141"/>
    <s v="montelukast 4 mg"/>
    <x v="0"/>
    <s v="Tableta o cápsula"/>
    <x v="325"/>
    <x v="27"/>
    <x v="421"/>
    <x v="0"/>
    <n v="640.91999999999996"/>
    <x v="2"/>
    <x v="2"/>
  </r>
  <r>
    <n v="19929137"/>
    <x v="255"/>
    <s v="etmabutol 400 mg"/>
    <x v="0"/>
    <s v="Tableta o cápsula"/>
    <x v="326"/>
    <x v="103"/>
    <x v="422"/>
    <x v="0"/>
    <n v="5356.33"/>
    <x v="0"/>
    <x v="0"/>
  </r>
  <r>
    <n v="19929219"/>
    <x v="194"/>
    <s v="difenhidramina 50 mg"/>
    <x v="0"/>
    <s v="Tableta o cápsula"/>
    <x v="327"/>
    <x v="108"/>
    <x v="423"/>
    <x v="0"/>
    <n v="471.33"/>
    <x v="1"/>
    <x v="1"/>
  </r>
  <r>
    <n v="19929252"/>
    <x v="22"/>
    <s v="naproxeno 500 mg"/>
    <x v="0"/>
    <s v="Tableta o cápsula"/>
    <x v="23"/>
    <x v="27"/>
    <x v="424"/>
    <x v="0"/>
    <n v="694.63"/>
    <x v="0"/>
    <x v="0"/>
  </r>
  <r>
    <n v="19929276"/>
    <x v="256"/>
    <s v="penicilina g benzatinica 2400000 ui"/>
    <x v="3"/>
    <s v="Polvo para reconstituir a Solución o suspensión inyectable"/>
    <x v="328"/>
    <x v="109"/>
    <x v="425"/>
    <x v="0"/>
    <n v="2075"/>
    <x v="2"/>
    <x v="2"/>
  </r>
  <r>
    <n v="19929503"/>
    <x v="257"/>
    <s v="dexametasona 1 mg + tobramicina 3 mg"/>
    <x v="1"/>
    <s v="Solución o suspensión oftálmica"/>
    <x v="329"/>
    <x v="9"/>
    <x v="426"/>
    <x v="0"/>
    <n v="66933.33"/>
    <x v="1"/>
    <x v="1"/>
  </r>
  <r>
    <n v="19929516"/>
    <x v="154"/>
    <s v="acetaminofen 3 g"/>
    <x v="1"/>
    <s v="Jarabe"/>
    <x v="180"/>
    <x v="27"/>
    <x v="427"/>
    <x v="0"/>
    <n v="5112.33"/>
    <x v="2"/>
    <x v="2"/>
  </r>
  <r>
    <n v="19929550"/>
    <x v="53"/>
    <s v="albendazol 200 mg"/>
    <x v="0"/>
    <s v="Tableta o cápsula"/>
    <x v="163"/>
    <x v="27"/>
    <x v="428"/>
    <x v="0"/>
    <n v="799.2"/>
    <x v="0"/>
    <x v="0"/>
  </r>
  <r>
    <n v="19929593"/>
    <x v="109"/>
    <s v="acetilcisteina 2 g"/>
    <x v="1"/>
    <s v="Solución o suspensión oral"/>
    <x v="330"/>
    <x v="11"/>
    <x v="429"/>
    <x v="0"/>
    <n v="34784"/>
    <x v="0"/>
    <x v="0"/>
  </r>
  <r>
    <n v="19929642"/>
    <x v="131"/>
    <s v="hidroxizina 25 mg"/>
    <x v="0"/>
    <s v="Tableta o cápsula"/>
    <x v="331"/>
    <x v="15"/>
    <x v="430"/>
    <x v="0"/>
    <n v="154.63999999999999"/>
    <x v="2"/>
    <x v="2"/>
  </r>
  <r>
    <n v="19929683"/>
    <x v="258"/>
    <s v="gentamicina 3 mg"/>
    <x v="1"/>
    <s v="Solución o suspensión oftálmica"/>
    <x v="332"/>
    <x v="10"/>
    <x v="431"/>
    <x v="0"/>
    <n v="6641.55"/>
    <x v="2"/>
    <x v="2"/>
  </r>
  <r>
    <n v="19929758"/>
    <x v="158"/>
    <s v="sertralina 100 mg"/>
    <x v="0"/>
    <s v="Tableta o cápsula"/>
    <x v="333"/>
    <x v="7"/>
    <x v="432"/>
    <x v="0"/>
    <n v="14479.26"/>
    <x v="1"/>
    <x v="1"/>
  </r>
  <r>
    <n v="19929778"/>
    <x v="119"/>
    <s v="metformina 850 mg"/>
    <x v="0"/>
    <s v="Tableta o cápsula"/>
    <x v="334"/>
    <x v="107"/>
    <x v="433"/>
    <x v="0"/>
    <n v="553.59"/>
    <x v="0"/>
    <x v="0"/>
  </r>
  <r>
    <n v="19929856"/>
    <x v="61"/>
    <s v="cefalexina 500 mg"/>
    <x v="0"/>
    <s v="Tableta o cápsula"/>
    <x v="61"/>
    <x v="39"/>
    <x v="434"/>
    <x v="0"/>
    <n v="1112.5"/>
    <x v="0"/>
    <x v="0"/>
  </r>
  <r>
    <n v="19929866"/>
    <x v="184"/>
    <s v="gabapentin 400 mg"/>
    <x v="0"/>
    <s v="Tableta o cápsula"/>
    <x v="229"/>
    <x v="76"/>
    <x v="435"/>
    <x v="0"/>
    <n v="486.25"/>
    <x v="1"/>
    <x v="1"/>
  </r>
  <r>
    <n v="19929989"/>
    <x v="259"/>
    <s v="losartan potasico 50 mg"/>
    <x v="0"/>
    <s v="Tableta o cápsula"/>
    <x v="335"/>
    <x v="110"/>
    <x v="436"/>
    <x v="0"/>
    <n v="4500"/>
    <x v="1"/>
    <x v="1"/>
  </r>
  <r>
    <n v="19929991"/>
    <x v="17"/>
    <s v="omeprazol 20 mg"/>
    <x v="0"/>
    <s v="Tableta o cápsula"/>
    <x v="336"/>
    <x v="110"/>
    <x v="437"/>
    <x v="0"/>
    <n v="3142.86"/>
    <x v="1"/>
    <x v="1"/>
  </r>
  <r>
    <n v="19930002"/>
    <x v="231"/>
    <s v="ketotifeno 0,5 mg"/>
    <x v="1"/>
    <s v="Solución o suspensión oftálmica"/>
    <x v="337"/>
    <x v="106"/>
    <x v="438"/>
    <x v="0"/>
    <n v="69938"/>
    <x v="0"/>
    <x v="0"/>
  </r>
  <r>
    <n v="19930138"/>
    <x v="224"/>
    <s v="clopidogrel 75 mg"/>
    <x v="0"/>
    <s v="Tableta o cápsula"/>
    <x v="338"/>
    <x v="9"/>
    <x v="439"/>
    <x v="0"/>
    <n v="1153.8900000000001"/>
    <x v="1"/>
    <x v="1"/>
  </r>
  <r>
    <n v="19930139"/>
    <x v="260"/>
    <s v="cefadroxil 500 mg"/>
    <x v="0"/>
    <s v="Tableta o cápsula"/>
    <x v="339"/>
    <x v="1"/>
    <x v="440"/>
    <x v="0"/>
    <n v="3122.97"/>
    <x v="2"/>
    <x v="2"/>
  </r>
  <r>
    <n v="19930240"/>
    <x v="261"/>
    <s v="vardenafil 20 mg"/>
    <x v="0"/>
    <s v="Tableta o cápsula"/>
    <x v="340"/>
    <x v="31"/>
    <x v="441"/>
    <x v="0"/>
    <n v="49110.61"/>
    <x v="1"/>
    <x v="1"/>
  </r>
  <r>
    <n v="19930241"/>
    <x v="261"/>
    <s v="vardenafil 10 mg"/>
    <x v="0"/>
    <s v="Tableta o cápsula"/>
    <x v="340"/>
    <x v="31"/>
    <x v="442"/>
    <x v="0"/>
    <n v="33679"/>
    <x v="0"/>
    <x v="0"/>
  </r>
  <r>
    <n v="19930242"/>
    <x v="261"/>
    <s v="vardenafil 5 mg"/>
    <x v="0"/>
    <s v="Tableta o cápsula"/>
    <x v="340"/>
    <x v="31"/>
    <x v="443"/>
    <x v="0"/>
    <n v="12328"/>
    <x v="0"/>
    <x v="0"/>
  </r>
  <r>
    <n v="19930255"/>
    <x v="262"/>
    <s v="candesartan 16 mg + hidroclorotiazida 12,5 mg"/>
    <x v="0"/>
    <s v="Tableta o cápsula"/>
    <x v="341"/>
    <x v="17"/>
    <x v="444"/>
    <x v="0"/>
    <n v="1461.67"/>
    <x v="2"/>
    <x v="2"/>
  </r>
  <r>
    <n v="19930281"/>
    <x v="263"/>
    <s v="azufre precipitado 5 g + acido salicilico 2,5 g + ácido benzoico 5 g"/>
    <x v="2"/>
    <s v="Cremas o geles o ungüentos o pomadas o pastas o jaleas"/>
    <x v="342"/>
    <x v="63"/>
    <x v="445"/>
    <x v="0"/>
    <n v="9547.92"/>
    <x v="0"/>
    <x v="0"/>
  </r>
  <r>
    <n v="19930311"/>
    <x v="264"/>
    <s v="metilfenidato 3,76 mg + metilfenidato 10,24 mg + metilfenidato 4 mg"/>
    <x v="0"/>
    <s v="Tableta o cápsula de liberación modificada"/>
    <x v="343"/>
    <x v="21"/>
    <x v="446"/>
    <x v="0"/>
    <n v="6084.3"/>
    <x v="0"/>
    <x v="0"/>
  </r>
  <r>
    <n v="19930312"/>
    <x v="264"/>
    <s v="metilfenidato 7,52 mg + metilfenidato 20,48 mg + metilfenidato 8 mg"/>
    <x v="0"/>
    <s v="Tableta o cápsula de liberación modificada"/>
    <x v="343"/>
    <x v="21"/>
    <x v="447"/>
    <x v="0"/>
    <n v="11841.52"/>
    <x v="0"/>
    <x v="0"/>
  </r>
  <r>
    <n v="19930372"/>
    <x v="199"/>
    <s v="desloratadina 0,5 mg"/>
    <x v="1"/>
    <s v="Jarabe"/>
    <x v="257"/>
    <x v="33"/>
    <x v="448"/>
    <x v="0"/>
    <n v="124725"/>
    <x v="0"/>
    <x v="0"/>
  </r>
  <r>
    <n v="19930373"/>
    <x v="199"/>
    <s v="desloratadina 50 mg"/>
    <x v="1"/>
    <s v="Jarabe"/>
    <x v="250"/>
    <x v="33"/>
    <x v="449"/>
    <x v="0"/>
    <n v="124725"/>
    <x v="1"/>
    <x v="1"/>
  </r>
  <r>
    <n v="19930410"/>
    <x v="265"/>
    <s v="valsartan 80 mg"/>
    <x v="0"/>
    <s v="Tableta o cápsula"/>
    <x v="344"/>
    <x v="62"/>
    <x v="450"/>
    <x v="0"/>
    <n v="617.1"/>
    <x v="0"/>
    <x v="0"/>
  </r>
  <r>
    <n v="19930412"/>
    <x v="265"/>
    <s v="valsartan 160 mg"/>
    <x v="0"/>
    <s v="Tableta o cápsula"/>
    <x v="344"/>
    <x v="62"/>
    <x v="451"/>
    <x v="0"/>
    <n v="1330.9"/>
    <x v="1"/>
    <x v="1"/>
  </r>
  <r>
    <n v="19930423"/>
    <x v="27"/>
    <s v="metoclopramida 4 mg"/>
    <x v="1"/>
    <s v="Solución o suspensión oral"/>
    <x v="28"/>
    <x v="39"/>
    <x v="452"/>
    <x v="0"/>
    <n v="7186.67"/>
    <x v="0"/>
    <x v="0"/>
  </r>
  <r>
    <n v="19930427"/>
    <x v="266"/>
    <s v="levotiroxina sodica 25 mcg"/>
    <x v="5"/>
    <s v="Tableta o cápsula"/>
    <x v="345"/>
    <x v="0"/>
    <x v="453"/>
    <x v="0"/>
    <n v="714.42"/>
    <x v="0"/>
    <x v="0"/>
  </r>
  <r>
    <n v="19930428"/>
    <x v="266"/>
    <s v="levotiroxina sodica 50 mcg"/>
    <x v="5"/>
    <s v="Tableta o cápsula"/>
    <x v="345"/>
    <x v="0"/>
    <x v="454"/>
    <x v="0"/>
    <n v="717.42"/>
    <x v="0"/>
    <x v="0"/>
  </r>
  <r>
    <n v="19930429"/>
    <x v="266"/>
    <s v="levotiroxina sodica 75 mcg"/>
    <x v="5"/>
    <s v="Tableta o cápsula"/>
    <x v="345"/>
    <x v="0"/>
    <x v="455"/>
    <x v="0"/>
    <n v="841.25"/>
    <x v="1"/>
    <x v="1"/>
  </r>
  <r>
    <n v="19930430"/>
    <x v="266"/>
    <s v="levotiroxina sodica 88 mcg"/>
    <x v="5"/>
    <s v="Tableta o cápsula"/>
    <x v="345"/>
    <x v="0"/>
    <x v="456"/>
    <x v="0"/>
    <n v="869.56"/>
    <x v="2"/>
    <x v="2"/>
  </r>
  <r>
    <n v="19930431"/>
    <x v="266"/>
    <s v="levotiroxina sodica 100 mcg"/>
    <x v="5"/>
    <s v="Tableta o cápsula"/>
    <x v="345"/>
    <x v="0"/>
    <x v="457"/>
    <x v="0"/>
    <n v="977.37"/>
    <x v="1"/>
    <x v="1"/>
  </r>
  <r>
    <n v="19930432"/>
    <x v="266"/>
    <s v="levotiroxina sodica 112 mcg + levotiroxina sodica 112 mcg"/>
    <x v="5"/>
    <s v="Tableta o cápsula"/>
    <x v="345"/>
    <x v="0"/>
    <x v="458"/>
    <x v="0"/>
    <n v="1108.56"/>
    <x v="0"/>
    <x v="0"/>
  </r>
  <r>
    <n v="19930433"/>
    <x v="266"/>
    <s v="levotiroxina sodica 125 mcg"/>
    <x v="5"/>
    <s v="Tableta o cápsula"/>
    <x v="345"/>
    <x v="0"/>
    <x v="459"/>
    <x v="0"/>
    <n v="1262.4000000000001"/>
    <x v="1"/>
    <x v="1"/>
  </r>
  <r>
    <n v="19930434"/>
    <x v="266"/>
    <s v="levotiroxina sodica 150 mcg"/>
    <x v="5"/>
    <s v="Tableta o cápsula"/>
    <x v="345"/>
    <x v="0"/>
    <x v="460"/>
    <x v="0"/>
    <n v="1397.22"/>
    <x v="1"/>
    <x v="1"/>
  </r>
  <r>
    <n v="19930439"/>
    <x v="267"/>
    <s v="mometasona 0,05 g"/>
    <x v="2"/>
    <s v="Solución o suspensión para inhalación"/>
    <x v="346"/>
    <x v="45"/>
    <x v="461"/>
    <x v="0"/>
    <n v="80931.600000000006"/>
    <x v="1"/>
    <x v="1"/>
  </r>
  <r>
    <n v="19930453"/>
    <x v="268"/>
    <s v="fenoverina 200 mg"/>
    <x v="0"/>
    <s v="Tableta o cápsula"/>
    <x v="347"/>
    <x v="50"/>
    <x v="462"/>
    <x v="0"/>
    <n v="5625.2"/>
    <x v="0"/>
    <x v="0"/>
  </r>
  <r>
    <n v="19930485"/>
    <x v="269"/>
    <s v="simvastatina 20 mg"/>
    <x v="0"/>
    <s v="Tableta o cápsula"/>
    <x v="348"/>
    <x v="27"/>
    <x v="463"/>
    <x v="0"/>
    <n v="2847.3"/>
    <x v="2"/>
    <x v="2"/>
  </r>
  <r>
    <n v="19930572"/>
    <x v="134"/>
    <s v="oxibutinina 5 mg"/>
    <x v="0"/>
    <s v="Tableta o cápsula"/>
    <x v="349"/>
    <x v="16"/>
    <x v="464"/>
    <x v="0"/>
    <n v="2627.01"/>
    <x v="1"/>
    <x v="1"/>
  </r>
  <r>
    <n v="19930573"/>
    <x v="54"/>
    <s v="acido acetil salicilico 100 mg"/>
    <x v="0"/>
    <s v="Tableta o cápsula"/>
    <x v="350"/>
    <x v="16"/>
    <x v="465"/>
    <x v="0"/>
    <n v="254.64"/>
    <x v="0"/>
    <x v="0"/>
  </r>
  <r>
    <n v="19930589"/>
    <x v="92"/>
    <s v="progesterona 200 mg"/>
    <x v="0"/>
    <s v="Tableta o cápsula"/>
    <x v="351"/>
    <x v="52"/>
    <x v="466"/>
    <x v="0"/>
    <n v="13053.33"/>
    <x v="1"/>
    <x v="1"/>
  </r>
  <r>
    <n v="19930610"/>
    <x v="270"/>
    <s v="acido alendronico   70 mg"/>
    <x v="0"/>
    <s v="Tableta o cápsula"/>
    <x v="352"/>
    <x v="62"/>
    <x v="467"/>
    <x v="0"/>
    <n v="9118.7000000000007"/>
    <x v="1"/>
    <x v="1"/>
  </r>
  <r>
    <n v="19930616"/>
    <x v="15"/>
    <s v="cetirizina 10 mg"/>
    <x v="0"/>
    <s v="Tableta o cápsula"/>
    <x v="353"/>
    <x v="97"/>
    <x v="468"/>
    <x v="0"/>
    <n v="2442.6799999999998"/>
    <x v="1"/>
    <x v="1"/>
  </r>
  <r>
    <n v="19930724"/>
    <x v="271"/>
    <s v="condroitin sulfato 1200 mg + glucosamina sulfato 1500 g"/>
    <x v="2"/>
    <s v="Polvo para reconstituir a Solución o suspensión oral"/>
    <x v="354"/>
    <x v="9"/>
    <x v="469"/>
    <x v="0"/>
    <n v="10403.81"/>
    <x v="0"/>
    <x v="0"/>
  </r>
  <r>
    <n v="19930724"/>
    <x v="271"/>
    <s v="condroitin sulfato 1200 mg + glucosamina sulfato 1500 g"/>
    <x v="2"/>
    <s v="Polvo para reconstituir a Solución o suspensión oral"/>
    <x v="354"/>
    <x v="9"/>
    <x v="469"/>
    <x v="0"/>
    <n v="10403.81"/>
    <x v="0"/>
    <x v="0"/>
  </r>
  <r>
    <n v="19930726"/>
    <x v="271"/>
    <s v="glucosamina sulfato 500 mg + condroitin sulfato 400 mg"/>
    <x v="0"/>
    <s v="Tableta o cápsula"/>
    <x v="354"/>
    <x v="9"/>
    <x v="470"/>
    <x v="0"/>
    <n v="3356.67"/>
    <x v="0"/>
    <x v="0"/>
  </r>
  <r>
    <n v="19930835"/>
    <x v="272"/>
    <s v="cinitaprida 1 mg"/>
    <x v="0"/>
    <s v="Tableta o cápsula"/>
    <x v="355"/>
    <x v="57"/>
    <x v="471"/>
    <x v="0"/>
    <n v="3479.97"/>
    <x v="0"/>
    <x v="0"/>
  </r>
  <r>
    <n v="19930841"/>
    <x v="98"/>
    <s v="secnidazol 1 g"/>
    <x v="2"/>
    <s v="Tableta o cápsula"/>
    <x v="356"/>
    <x v="9"/>
    <x v="472"/>
    <x v="0"/>
    <n v="6804.17"/>
    <x v="0"/>
    <x v="0"/>
  </r>
  <r>
    <n v="19930849"/>
    <x v="44"/>
    <s v="fluconazol 200 mg"/>
    <x v="0"/>
    <s v="Tableta o cápsula"/>
    <x v="45"/>
    <x v="8"/>
    <x v="473"/>
    <x v="0"/>
    <n v="1889.72"/>
    <x v="0"/>
    <x v="0"/>
  </r>
  <r>
    <n v="19930887"/>
    <x v="273"/>
    <s v="sulfadiazina de plata 1 mg"/>
    <x v="2"/>
    <s v="Cremas o geles o ungüentos o pomadas o pastas o jaleas"/>
    <x v="357"/>
    <x v="1"/>
    <x v="474"/>
    <x v="0"/>
    <n v="11358.5"/>
    <x v="0"/>
    <x v="0"/>
  </r>
  <r>
    <n v="19930893"/>
    <x v="274"/>
    <s v="ipatropio bromuro 0,02 mg"/>
    <x v="1"/>
    <s v="Solución o suspensión para inhalación"/>
    <x v="46"/>
    <x v="24"/>
    <x v="475"/>
    <x v="0"/>
    <n v="17120"/>
    <x v="0"/>
    <x v="0"/>
  </r>
  <r>
    <n v="19930894"/>
    <x v="146"/>
    <s v="carbocisteina 9 mg"/>
    <x v="1"/>
    <s v="Jarabe"/>
    <x v="358"/>
    <x v="50"/>
    <x v="476"/>
    <x v="0"/>
    <n v="41897"/>
    <x v="0"/>
    <x v="0"/>
  </r>
  <r>
    <n v="19930982"/>
    <x v="211"/>
    <s v="aciclovir 800 mg"/>
    <x v="0"/>
    <s v="Tableta o cápsula"/>
    <x v="359"/>
    <x v="46"/>
    <x v="477"/>
    <x v="0"/>
    <n v="6470.05"/>
    <x v="1"/>
    <x v="1"/>
  </r>
  <r>
    <n v="19930999"/>
    <x v="275"/>
    <s v="fluorouracilo 5 g"/>
    <x v="2"/>
    <s v="Cremas o geles o ungüentos o pomadas o pastas o jaleas"/>
    <x v="360"/>
    <x v="85"/>
    <x v="478"/>
    <x v="0"/>
    <n v="85129.33"/>
    <x v="2"/>
    <x v="2"/>
  </r>
  <r>
    <n v="19931043"/>
    <x v="156"/>
    <s v="hidroclorotiazida 25 mg + valsartan 160 mg"/>
    <x v="0"/>
    <s v="Tableta o cápsula"/>
    <x v="361"/>
    <x v="26"/>
    <x v="479"/>
    <x v="0"/>
    <n v="1556.88"/>
    <x v="0"/>
    <x v="0"/>
  </r>
  <r>
    <n v="19931060"/>
    <x v="276"/>
    <s v="fluorometolona 1 mg"/>
    <x v="1"/>
    <s v="Solución o suspensión oftálmica"/>
    <x v="362"/>
    <x v="68"/>
    <x v="480"/>
    <x v="0"/>
    <n v="33661.5"/>
    <x v="1"/>
    <x v="1"/>
  </r>
  <r>
    <n v="19931072"/>
    <x v="277"/>
    <s v="zofenopril 15 mg"/>
    <x v="0"/>
    <s v="Tableta o cápsula"/>
    <x v="363"/>
    <x v="111"/>
    <x v="481"/>
    <x v="0"/>
    <n v="1791.44"/>
    <x v="0"/>
    <x v="0"/>
  </r>
  <r>
    <n v="19931073"/>
    <x v="277"/>
    <s v="zofenopril 30 mg"/>
    <x v="0"/>
    <s v="Tableta o cápsula"/>
    <x v="363"/>
    <x v="111"/>
    <x v="482"/>
    <x v="0"/>
    <n v="3436.13"/>
    <x v="0"/>
    <x v="0"/>
  </r>
  <r>
    <n v="19931135"/>
    <x v="190"/>
    <s v="ketoconazol 2 mg"/>
    <x v="1"/>
    <s v="Emulsión Topica"/>
    <x v="364"/>
    <x v="57"/>
    <x v="483"/>
    <x v="0"/>
    <n v="67167.67"/>
    <x v="0"/>
    <x v="0"/>
  </r>
  <r>
    <n v="19931153"/>
    <x v="278"/>
    <s v="colchicina 0,5 mg"/>
    <x v="0"/>
    <s v="Tableta o cápsula"/>
    <x v="365"/>
    <x v="15"/>
    <x v="484"/>
    <x v="0"/>
    <n v="326.91000000000003"/>
    <x v="0"/>
    <x v="0"/>
  </r>
  <r>
    <n v="19931216"/>
    <x v="279"/>
    <s v="ampicilina 1 g + sulbactam sódico 0,5 g"/>
    <x v="2"/>
    <s v="Polvo para reconstituir a Solución o suspensión inyectable"/>
    <x v="366"/>
    <x v="109"/>
    <x v="485"/>
    <x v="0"/>
    <n v="2145.83"/>
    <x v="2"/>
    <x v="2"/>
  </r>
  <r>
    <n v="19931241"/>
    <x v="280"/>
    <s v="bromhidrato de fenoterol 0,5 mg + bromuro de ipratropio 0,25 mg"/>
    <x v="1"/>
    <s v="Solución o suspensión para inhalación"/>
    <x v="367"/>
    <x v="24"/>
    <x v="486"/>
    <x v="0"/>
    <n v="26200"/>
    <x v="0"/>
    <x v="0"/>
  </r>
  <r>
    <n v="19931314"/>
    <x v="281"/>
    <s v="orlistat 120 mg"/>
    <x v="0"/>
    <s v="Tableta o cápsula"/>
    <x v="368"/>
    <x v="9"/>
    <x v="487"/>
    <x v="0"/>
    <n v="3033.33"/>
    <x v="0"/>
    <x v="0"/>
  </r>
  <r>
    <n v="19931319"/>
    <x v="282"/>
    <s v="potasio citrato 1080 mg"/>
    <x v="0"/>
    <s v="Tableta o cápsula de liberación modificada"/>
    <x v="369"/>
    <x v="22"/>
    <x v="488"/>
    <x v="0"/>
    <n v="2645.53"/>
    <x v="0"/>
    <x v="0"/>
  </r>
  <r>
    <n v="19931425"/>
    <x v="52"/>
    <s v="diclofenaco 75 mg"/>
    <x v="0"/>
    <s v="Tableta o cápsula de liberación modificada"/>
    <x v="370"/>
    <x v="112"/>
    <x v="489"/>
    <x v="0"/>
    <n v="3520.77"/>
    <x v="0"/>
    <x v="0"/>
  </r>
  <r>
    <n v="19931426"/>
    <x v="271"/>
    <s v="glucosamina sulfato 1500 mg + condroitin sulfato 1200 mg"/>
    <x v="0"/>
    <s v="Polvo para reconstituir a Solución o suspensión oral"/>
    <x v="371"/>
    <x v="42"/>
    <x v="490"/>
    <x v="0"/>
    <n v="5956.6"/>
    <x v="1"/>
    <x v="1"/>
  </r>
  <r>
    <n v="19931579"/>
    <x v="283"/>
    <s v="hidroquinona 4 mg + tretinoina 0,05 mcg + fluocinolona acetonida 0,01 mg"/>
    <x v="2"/>
    <s v="Cremas o geles o ungüentos o pomadas o pastas o jaleas"/>
    <x v="372"/>
    <x v="25"/>
    <x v="491"/>
    <x v="0"/>
    <n v="149158.32999999999"/>
    <x v="0"/>
    <x v="0"/>
  </r>
  <r>
    <n v="19931616"/>
    <x v="83"/>
    <s v="atorvastatina 40 mg"/>
    <x v="0"/>
    <s v="Tableta o cápsula"/>
    <x v="373"/>
    <x v="0"/>
    <x v="492"/>
    <x v="0"/>
    <n v="5341.83"/>
    <x v="1"/>
    <x v="1"/>
  </r>
  <r>
    <n v="19931663"/>
    <x v="284"/>
    <s v="venlafaxina 37,5 mg"/>
    <x v="0"/>
    <s v="Tableta o cápsula de liberación modificada"/>
    <x v="374"/>
    <x v="7"/>
    <x v="493"/>
    <x v="0"/>
    <n v="373"/>
    <x v="1"/>
    <x v="1"/>
  </r>
  <r>
    <n v="19931764"/>
    <x v="285"/>
    <s v="vancomicina 500 mg"/>
    <x v="0"/>
    <s v="Polvo para reconstituir a Solución o suspensión inyectable"/>
    <x v="375"/>
    <x v="29"/>
    <x v="494"/>
    <x v="0"/>
    <n v="985.88"/>
    <x v="0"/>
    <x v="0"/>
  </r>
  <r>
    <n v="19931776"/>
    <x v="286"/>
    <s v="acetaminofen 325 mg + codeina fosfato 30 mg"/>
    <x v="0"/>
    <s v="Tableta o cápsula"/>
    <x v="376"/>
    <x v="60"/>
    <x v="495"/>
    <x v="0"/>
    <n v="2227.81"/>
    <x v="0"/>
    <x v="0"/>
  </r>
  <r>
    <n v="19931776"/>
    <x v="286"/>
    <s v="acetaminofen 325 mg + codeina fosfato 30 mg"/>
    <x v="0"/>
    <s v="Tableta o cápsula"/>
    <x v="376"/>
    <x v="60"/>
    <x v="495"/>
    <x v="0"/>
    <n v="2227.81"/>
    <x v="0"/>
    <x v="0"/>
  </r>
  <r>
    <n v="19931777"/>
    <x v="286"/>
    <s v="codeina fosfato 8 mg + acetaminofen 325 mg"/>
    <x v="0"/>
    <s v="Tableta o cápsula"/>
    <x v="377"/>
    <x v="60"/>
    <x v="496"/>
    <x v="0"/>
    <n v="1040.29"/>
    <x v="1"/>
    <x v="1"/>
  </r>
  <r>
    <n v="19931778"/>
    <x v="287"/>
    <s v="amantadina 100 mg"/>
    <x v="0"/>
    <s v="Tableta o cápsula"/>
    <x v="378"/>
    <x v="60"/>
    <x v="497"/>
    <x v="0"/>
    <n v="6032.77"/>
    <x v="0"/>
    <x v="0"/>
  </r>
  <r>
    <n v="19931835"/>
    <x v="259"/>
    <s v="losartan potasico 50 mg"/>
    <x v="0"/>
    <s v="Tableta o cápsula"/>
    <x v="379"/>
    <x v="8"/>
    <x v="498"/>
    <x v="0"/>
    <n v="501.25"/>
    <x v="0"/>
    <x v="0"/>
  </r>
  <r>
    <n v="19932059"/>
    <x v="288"/>
    <s v="cetirizina 5 mg + fenilefrina 10 mg + acetaminofen 500 mg"/>
    <x v="0"/>
    <s v="Tableta o cápsula"/>
    <x v="380"/>
    <x v="1"/>
    <x v="499"/>
    <x v="0"/>
    <n v="1016.26"/>
    <x v="0"/>
    <x v="0"/>
  </r>
  <r>
    <n v="19932059"/>
    <x v="288"/>
    <s v="cetirizina 5 mg + fenilefrina 10 mg + acetaminofen 500 mg"/>
    <x v="0"/>
    <s v="Tableta o cápsula"/>
    <x v="380"/>
    <x v="1"/>
    <x v="499"/>
    <x v="0"/>
    <n v="1016.26"/>
    <x v="0"/>
    <x v="0"/>
  </r>
  <r>
    <n v="19932060"/>
    <x v="289"/>
    <s v="candesartan 8 mg"/>
    <x v="0"/>
    <s v="Tableta o cápsula"/>
    <x v="381"/>
    <x v="1"/>
    <x v="500"/>
    <x v="0"/>
    <n v="306.2"/>
    <x v="2"/>
    <x v="2"/>
  </r>
  <r>
    <n v="19932108"/>
    <x v="93"/>
    <s v="pirantel 250 mg"/>
    <x v="0"/>
    <s v="Tableta o cápsula"/>
    <x v="382"/>
    <x v="15"/>
    <x v="501"/>
    <x v="0"/>
    <n v="8566"/>
    <x v="1"/>
    <x v="1"/>
  </r>
  <r>
    <n v="19932135"/>
    <x v="290"/>
    <s v="clotrimazol 1 mg + neomicina 0,5 mg + betametasona 0,04 g"/>
    <x v="2"/>
    <s v="Cremas o geles o ungüentos o pomadas o pastas o jaleas"/>
    <x v="231"/>
    <x v="1"/>
    <x v="502"/>
    <x v="0"/>
    <n v="25303.58"/>
    <x v="0"/>
    <x v="0"/>
  </r>
  <r>
    <n v="19932135"/>
    <x v="290"/>
    <s v="clotrimazol 1 mg + neomicina 0,5 mg + betametasona 0,04 g"/>
    <x v="2"/>
    <s v="Cremas o geles o ungüentos o pomadas o pastas o jaleas"/>
    <x v="231"/>
    <x v="1"/>
    <x v="502"/>
    <x v="0"/>
    <n v="25303.58"/>
    <x v="0"/>
    <x v="0"/>
  </r>
  <r>
    <n v="19932152"/>
    <x v="291"/>
    <s v="ciclosporina 1 mg"/>
    <x v="1"/>
    <s v="Solución o suspensión oftálmica"/>
    <x v="383"/>
    <x v="68"/>
    <x v="503"/>
    <x v="0"/>
    <n v="195620.25"/>
    <x v="0"/>
    <x v="0"/>
  </r>
  <r>
    <n v="19932174"/>
    <x v="27"/>
    <s v="metoclopramida 10 mg"/>
    <x v="0"/>
    <s v="Tableta o cápsula"/>
    <x v="305"/>
    <x v="39"/>
    <x v="504"/>
    <x v="0"/>
    <n v="1572.25"/>
    <x v="1"/>
    <x v="1"/>
  </r>
  <r>
    <n v="19932247"/>
    <x v="292"/>
    <s v="galantamina 400 mg"/>
    <x v="1"/>
    <s v="Solución o suspensión oral"/>
    <x v="384"/>
    <x v="21"/>
    <x v="505"/>
    <x v="0"/>
    <n v="503042.2"/>
    <x v="0"/>
    <x v="0"/>
  </r>
  <r>
    <n v="19932353"/>
    <x v="293"/>
    <s v="cefuroxime 500 mg"/>
    <x v="0"/>
    <s v="Tableta o cápsula"/>
    <x v="385"/>
    <x v="1"/>
    <x v="506"/>
    <x v="0"/>
    <n v="3861.67"/>
    <x v="0"/>
    <x v="0"/>
  </r>
  <r>
    <n v="19932460"/>
    <x v="131"/>
    <s v="hidroxizina 25 mg"/>
    <x v="0"/>
    <s v="Tableta o cápsula"/>
    <x v="145"/>
    <x v="8"/>
    <x v="507"/>
    <x v="0"/>
    <n v="178.02"/>
    <x v="0"/>
    <x v="0"/>
  </r>
  <r>
    <n v="19932573"/>
    <x v="158"/>
    <s v="sertralina 50 mg"/>
    <x v="0"/>
    <s v="Tableta o cápsula"/>
    <x v="193"/>
    <x v="1"/>
    <x v="508"/>
    <x v="0"/>
    <n v="7015.62"/>
    <x v="1"/>
    <x v="1"/>
  </r>
  <r>
    <n v="19932578"/>
    <x v="158"/>
    <s v="sertralina 100 mg"/>
    <x v="0"/>
    <s v="Tableta o cápsula"/>
    <x v="193"/>
    <x v="1"/>
    <x v="509"/>
    <x v="0"/>
    <n v="5382.35"/>
    <x v="0"/>
    <x v="0"/>
  </r>
  <r>
    <n v="19932754"/>
    <x v="130"/>
    <s v="cloruro de sodio 0,9 g"/>
    <x v="1"/>
    <s v="Solución o suspensión inyectable"/>
    <x v="386"/>
    <x v="101"/>
    <x v="510"/>
    <x v="0"/>
    <n v="1814.5"/>
    <x v="2"/>
    <x v="2"/>
  </r>
  <r>
    <n v="19932854"/>
    <x v="119"/>
    <s v="metformina 850 mg"/>
    <x v="0"/>
    <s v="Tableta o cápsula"/>
    <x v="126"/>
    <x v="62"/>
    <x v="511"/>
    <x v="0"/>
    <n v="778.18"/>
    <x v="0"/>
    <x v="0"/>
  </r>
  <r>
    <n v="19932905"/>
    <x v="294"/>
    <s v="zinc preparaciones 20 mg"/>
    <x v="2"/>
    <s v="Cremas o geles o ungüentos o pomadas o pastas o jaleas"/>
    <x v="387"/>
    <x v="107"/>
    <x v="512"/>
    <x v="0"/>
    <n v="22906.2"/>
    <x v="0"/>
    <x v="0"/>
  </r>
  <r>
    <n v="19932911"/>
    <x v="55"/>
    <s v="cefradina 500 mg"/>
    <x v="0"/>
    <s v="Tableta o cápsula"/>
    <x v="388"/>
    <x v="75"/>
    <x v="513"/>
    <x v="0"/>
    <n v="1395.71"/>
    <x v="0"/>
    <x v="0"/>
  </r>
  <r>
    <n v="19932912"/>
    <x v="15"/>
    <s v="cetirizina 0,1 mg"/>
    <x v="1"/>
    <s v="Jarabe"/>
    <x v="353"/>
    <x v="97"/>
    <x v="514"/>
    <x v="0"/>
    <n v="18361.22"/>
    <x v="0"/>
    <x v="0"/>
  </r>
  <r>
    <n v="19932984"/>
    <x v="259"/>
    <s v="losartan potasico 50 mg"/>
    <x v="0"/>
    <s v="Tableta o cápsula"/>
    <x v="379"/>
    <x v="27"/>
    <x v="515"/>
    <x v="0"/>
    <n v="510.42"/>
    <x v="1"/>
    <x v="1"/>
  </r>
  <r>
    <n v="19932994"/>
    <x v="295"/>
    <s v="acido alginico 2,94 mg"/>
    <x v="1"/>
    <s v="Solución o suspensión oral"/>
    <x v="389"/>
    <x v="113"/>
    <x v="516"/>
    <x v="0"/>
    <n v="33000"/>
    <x v="0"/>
    <x v="0"/>
  </r>
  <r>
    <n v="19932996"/>
    <x v="296"/>
    <s v="budesonida 200 mcg + formoterol 6 mcg"/>
    <x v="5"/>
    <s v="Polvos para Inhalación"/>
    <x v="390"/>
    <x v="60"/>
    <x v="517"/>
    <x v="0"/>
    <n v="1002.84"/>
    <x v="0"/>
    <x v="0"/>
  </r>
  <r>
    <n v="19933064"/>
    <x v="297"/>
    <s v="fitomenadiona 10 mg"/>
    <x v="1"/>
    <s v="Solución o suspensión inyectable"/>
    <x v="391"/>
    <x v="82"/>
    <x v="518"/>
    <x v="0"/>
    <n v="4001.6"/>
    <x v="1"/>
    <x v="1"/>
  </r>
  <r>
    <n v="19933067"/>
    <x v="298"/>
    <s v="espaglumico acido 0,049 g"/>
    <x v="1"/>
    <s v="Solución o suspensión oftálmica"/>
    <x v="392"/>
    <x v="114"/>
    <x v="519"/>
    <x v="0"/>
    <n v="109947.33"/>
    <x v="0"/>
    <x v="0"/>
  </r>
  <r>
    <n v="19933145"/>
    <x v="205"/>
    <s v="dipirona 1 mg"/>
    <x v="1"/>
    <s v="Solución o suspensión inyectable"/>
    <x v="393"/>
    <x v="23"/>
    <x v="520"/>
    <x v="0"/>
    <n v="383.33"/>
    <x v="0"/>
    <x v="0"/>
  </r>
  <r>
    <n v="19933210"/>
    <x v="299"/>
    <s v="electrolitos"/>
    <x v="1"/>
    <s v="Solución o suspensión inyectable"/>
    <x v="394"/>
    <x v="115"/>
    <x v="521"/>
    <x v="0"/>
    <n v="3828"/>
    <x v="0"/>
    <x v="0"/>
  </r>
  <r>
    <n v="19933225"/>
    <x v="300"/>
    <s v="cromoglicato de sodio 40 mg"/>
    <x v="1"/>
    <s v="Solución o suspensión oftálmica"/>
    <x v="395"/>
    <x v="8"/>
    <x v="522"/>
    <x v="0"/>
    <n v="14420"/>
    <x v="0"/>
    <x v="0"/>
  </r>
  <r>
    <n v="19933276"/>
    <x v="301"/>
    <s v="vacuna difteria-pertusis-poliomielitis-tetanos"/>
    <x v="1"/>
    <s v="Solución o suspensión inyectable"/>
    <x v="396"/>
    <x v="12"/>
    <x v="523"/>
    <x v="0"/>
    <n v="89335"/>
    <x v="0"/>
    <x v="0"/>
  </r>
  <r>
    <n v="19933397"/>
    <x v="302"/>
    <s v="tibolona 2,5 mg"/>
    <x v="0"/>
    <s v="Tableta o cápsula"/>
    <x v="397"/>
    <x v="44"/>
    <x v="524"/>
    <x v="0"/>
    <n v="978.61"/>
    <x v="2"/>
    <x v="2"/>
  </r>
  <r>
    <n v="19933407"/>
    <x v="303"/>
    <s v="espironolactona 100 mg"/>
    <x v="0"/>
    <s v="Tableta o cápsula"/>
    <x v="398"/>
    <x v="83"/>
    <x v="525"/>
    <x v="0"/>
    <n v="2127.7800000000002"/>
    <x v="1"/>
    <x v="1"/>
  </r>
  <r>
    <n v="19933487"/>
    <x v="224"/>
    <s v="clopidogrel 75 mg"/>
    <x v="0"/>
    <s v="Tableta o cápsula"/>
    <x v="399"/>
    <x v="16"/>
    <x v="526"/>
    <x v="0"/>
    <n v="740.3"/>
    <x v="0"/>
    <x v="0"/>
  </r>
  <r>
    <n v="19933626"/>
    <x v="304"/>
    <s v="acido poliacrilico 200 mg"/>
    <x v="2"/>
    <s v="Cremas o geles o ungüentos o pomadas o pastas o jaleas"/>
    <x v="400"/>
    <x v="57"/>
    <x v="527"/>
    <x v="0"/>
    <n v="46601.75"/>
    <x v="0"/>
    <x v="0"/>
  </r>
  <r>
    <n v="19933628"/>
    <x v="305"/>
    <s v="dexametasona 4 mg"/>
    <x v="1"/>
    <s v="Solución o suspensión inyectable"/>
    <x v="401"/>
    <x v="23"/>
    <x v="528"/>
    <x v="0"/>
    <n v="300"/>
    <x v="2"/>
    <x v="2"/>
  </r>
  <r>
    <n v="19933797"/>
    <x v="21"/>
    <s v="amitriptilina 25 mg"/>
    <x v="0"/>
    <s v="Tableta o cápsula"/>
    <x v="22"/>
    <x v="8"/>
    <x v="529"/>
    <x v="0"/>
    <n v="334.73"/>
    <x v="1"/>
    <x v="1"/>
  </r>
  <r>
    <n v="19933798"/>
    <x v="306"/>
    <s v="bicarbonato de sodio 2,83 mg + acido acetil salicilico 0,5 mg"/>
    <x v="2"/>
    <s v="Polvos o granulados"/>
    <x v="402"/>
    <x v="11"/>
    <x v="530"/>
    <x v="0"/>
    <n v="2231.89"/>
    <x v="0"/>
    <x v="0"/>
  </r>
  <r>
    <n v="19933798"/>
    <x v="306"/>
    <s v="bicarbonato de sodio 2,83 mg + acido acetil salicilico 0,5 mg"/>
    <x v="2"/>
    <s v="Polvos o granulados"/>
    <x v="402"/>
    <x v="11"/>
    <x v="530"/>
    <x v="0"/>
    <n v="2231.89"/>
    <x v="0"/>
    <x v="0"/>
  </r>
  <r>
    <n v="19933798"/>
    <x v="306"/>
    <s v="bicarbonato de sodio 2,83 mg + acido acetil salicilico 0,5 mg"/>
    <x v="2"/>
    <s v="Polvos o granulados"/>
    <x v="402"/>
    <x v="11"/>
    <x v="530"/>
    <x v="0"/>
    <n v="2231.89"/>
    <x v="0"/>
    <x v="0"/>
  </r>
  <r>
    <n v="19933831"/>
    <x v="27"/>
    <s v="metoclopramida 4 mg"/>
    <x v="1"/>
    <s v="Solución o suspensión oral"/>
    <x v="28"/>
    <x v="15"/>
    <x v="531"/>
    <x v="0"/>
    <n v="4889.92"/>
    <x v="2"/>
    <x v="2"/>
  </r>
  <r>
    <n v="19933859"/>
    <x v="307"/>
    <s v="tiamina (vit b1) combinaciones"/>
    <x v="1"/>
    <s v="Solución o suspensión inyectable"/>
    <x v="403"/>
    <x v="10"/>
    <x v="532"/>
    <x v="0"/>
    <n v="11837.5"/>
    <x v="2"/>
    <x v="2"/>
  </r>
  <r>
    <n v="19934076"/>
    <x v="308"/>
    <s v="acido micofenolico   360 mg"/>
    <x v="0"/>
    <s v="Tableta o cápsula"/>
    <x v="404"/>
    <x v="26"/>
    <x v="533"/>
    <x v="0"/>
    <n v="4366.5"/>
    <x v="0"/>
    <x v="0"/>
  </r>
  <r>
    <n v="19934159"/>
    <x v="309"/>
    <s v="timolol 5 mg + dorzolamida 20 mg"/>
    <x v="1"/>
    <s v="Solución o suspensión oftálmica"/>
    <x v="405"/>
    <x v="57"/>
    <x v="534"/>
    <x v="0"/>
    <n v="12841.05"/>
    <x v="2"/>
    <x v="2"/>
  </r>
  <r>
    <n v="19934178"/>
    <x v="310"/>
    <s v="escitalopram 10 mg"/>
    <x v="0"/>
    <s v="Tableta o cápsula"/>
    <x v="406"/>
    <x v="116"/>
    <x v="535"/>
    <x v="0"/>
    <n v="8914.2900000000009"/>
    <x v="1"/>
    <x v="1"/>
  </r>
  <r>
    <n v="19934265"/>
    <x v="130"/>
    <s v="cloruro de sodio 0,1169 mg"/>
    <x v="1"/>
    <s v="Solución o suspensión inyectable"/>
    <x v="407"/>
    <x v="115"/>
    <x v="536"/>
    <x v="0"/>
    <n v="12.97"/>
    <x v="0"/>
    <x v="0"/>
  </r>
  <r>
    <n v="19934273"/>
    <x v="311"/>
    <s v="oxigeno 99 %"/>
    <x v="6"/>
    <s v="Gas"/>
    <x v="408"/>
    <x v="117"/>
    <x v="537"/>
    <x v="0"/>
    <n v="8041.33"/>
    <x v="2"/>
    <x v="2"/>
  </r>
  <r>
    <n v="19934333"/>
    <x v="222"/>
    <s v="tramadol 37,5 mg + acetaminofen 325 mg"/>
    <x v="0"/>
    <s v="Tableta o cápsula"/>
    <x v="409"/>
    <x v="32"/>
    <x v="538"/>
    <x v="0"/>
    <n v="4114.6000000000004"/>
    <x v="1"/>
    <x v="1"/>
  </r>
  <r>
    <n v="19934447"/>
    <x v="229"/>
    <s v="risperidona 25 mg"/>
    <x v="0"/>
    <s v="Polvo para reconstituir a Solución o suspensión inyectable"/>
    <x v="410"/>
    <x v="21"/>
    <x v="539"/>
    <x v="0"/>
    <n v="256491.83"/>
    <x v="0"/>
    <x v="0"/>
  </r>
  <r>
    <n v="19934507"/>
    <x v="194"/>
    <s v="difenhidramina 0,25 mg"/>
    <x v="1"/>
    <s v="Jarabe"/>
    <x v="327"/>
    <x v="22"/>
    <x v="540"/>
    <x v="0"/>
    <n v="2845"/>
    <x v="0"/>
    <x v="0"/>
  </r>
  <r>
    <n v="19934541"/>
    <x v="312"/>
    <s v="carboximetilcelulosa sodica 5 mg"/>
    <x v="1"/>
    <s v="Solución o suspensión oftálmica"/>
    <x v="411"/>
    <x v="106"/>
    <x v="541"/>
    <x v="0"/>
    <n v="51609.25"/>
    <x v="1"/>
    <x v="1"/>
  </r>
  <r>
    <n v="19934559"/>
    <x v="313"/>
    <s v="acido hialuronico 16 mg"/>
    <x v="1"/>
    <s v="Solución o suspensión inyectable"/>
    <x v="412"/>
    <x v="68"/>
    <x v="542"/>
    <x v="0"/>
    <n v="90300"/>
    <x v="0"/>
    <x v="0"/>
  </r>
  <r>
    <n v="19934565"/>
    <x v="52"/>
    <s v="diclofenaco 75 mg"/>
    <x v="1"/>
    <s v="Solución o suspensión inyectable"/>
    <x v="413"/>
    <x v="97"/>
    <x v="543"/>
    <x v="0"/>
    <n v="3643.8"/>
    <x v="0"/>
    <x v="0"/>
  </r>
  <r>
    <n v="19934568"/>
    <x v="162"/>
    <s v="bromhexina 80 ui"/>
    <x v="1"/>
    <s v="Jarabe"/>
    <x v="414"/>
    <x v="97"/>
    <x v="544"/>
    <x v="0"/>
    <n v="11220.75"/>
    <x v="0"/>
    <x v="0"/>
  </r>
  <r>
    <n v="19934636"/>
    <x v="314"/>
    <s v="metronidazol base 5 mg + nifuroxazida 4 ui"/>
    <x v="1"/>
    <s v="Solución o suspensión oral"/>
    <x v="415"/>
    <x v="51"/>
    <x v="545"/>
    <x v="0"/>
    <n v="48200.75"/>
    <x v="0"/>
    <x v="0"/>
  </r>
  <r>
    <n v="19934637"/>
    <x v="314"/>
    <s v="nifuroxazida 200 mg + metronidazol base 600 mg"/>
    <x v="0"/>
    <s v="Tableta o cápsula"/>
    <x v="416"/>
    <x v="51"/>
    <x v="546"/>
    <x v="0"/>
    <n v="2792.94"/>
    <x v="0"/>
    <x v="0"/>
  </r>
  <r>
    <n v="19934689"/>
    <x v="315"/>
    <s v="isotetrinoina 10 mg"/>
    <x v="0"/>
    <s v="Tableta o cápsula"/>
    <x v="417"/>
    <x v="45"/>
    <x v="547"/>
    <x v="0"/>
    <n v="3661.44"/>
    <x v="2"/>
    <x v="2"/>
  </r>
  <r>
    <n v="19934690"/>
    <x v="316"/>
    <s v="calcitriol 0,25 mcg"/>
    <x v="5"/>
    <s v="Tableta o cápsula"/>
    <x v="418"/>
    <x v="10"/>
    <x v="548"/>
    <x v="0"/>
    <n v="1601.67"/>
    <x v="0"/>
    <x v="0"/>
  </r>
  <r>
    <n v="19934761"/>
    <x v="199"/>
    <s v="desloratadina 50 mg"/>
    <x v="1"/>
    <s v="Jarabe"/>
    <x v="323"/>
    <x v="44"/>
    <x v="549"/>
    <x v="0"/>
    <n v="58040.44"/>
    <x v="0"/>
    <x v="0"/>
  </r>
  <r>
    <n v="19934762"/>
    <x v="305"/>
    <s v="dexametasona 8 mg"/>
    <x v="1"/>
    <s v="Solución o suspensión inyectable"/>
    <x v="419"/>
    <x v="23"/>
    <x v="550"/>
    <x v="0"/>
    <n v="701.61"/>
    <x v="2"/>
    <x v="2"/>
  </r>
  <r>
    <n v="19934768"/>
    <x v="52"/>
    <s v="diclofenaco 75 mg"/>
    <x v="1"/>
    <s v="Solución o suspensión inyectable"/>
    <x v="420"/>
    <x v="34"/>
    <x v="551"/>
    <x v="0"/>
    <n v="5258.33"/>
    <x v="1"/>
    <x v="1"/>
  </r>
  <r>
    <n v="19934821"/>
    <x v="52"/>
    <s v="diclofenaco 50 mg"/>
    <x v="0"/>
    <s v="Tableta o cápsula"/>
    <x v="420"/>
    <x v="8"/>
    <x v="552"/>
    <x v="0"/>
    <n v="254.57"/>
    <x v="0"/>
    <x v="0"/>
  </r>
  <r>
    <n v="19934889"/>
    <x v="317"/>
    <s v="metocarbamol 500 mg + ibuprofeno 200 mg"/>
    <x v="0"/>
    <s v="Tableta o cápsula"/>
    <x v="421"/>
    <x v="75"/>
    <x v="553"/>
    <x v="0"/>
    <n v="575.57000000000005"/>
    <x v="2"/>
    <x v="2"/>
  </r>
  <r>
    <n v="19934890"/>
    <x v="57"/>
    <s v="piroxicam 20 mg"/>
    <x v="0"/>
    <s v="Tableta o cápsula"/>
    <x v="422"/>
    <x v="75"/>
    <x v="554"/>
    <x v="0"/>
    <n v="1944.55"/>
    <x v="1"/>
    <x v="1"/>
  </r>
  <r>
    <n v="19934891"/>
    <x v="317"/>
    <s v="ibuprofeno 200 mg + metocarbamol 500 mg"/>
    <x v="0"/>
    <s v="Tableta o cápsula"/>
    <x v="29"/>
    <x v="15"/>
    <x v="555"/>
    <x v="0"/>
    <n v="511.58"/>
    <x v="2"/>
    <x v="2"/>
  </r>
  <r>
    <n v="19934906"/>
    <x v="318"/>
    <s v="sulpirida 50 mg"/>
    <x v="0"/>
    <s v="Tableta o cápsula"/>
    <x v="423"/>
    <x v="12"/>
    <x v="556"/>
    <x v="0"/>
    <n v="2353.0300000000002"/>
    <x v="0"/>
    <x v="0"/>
  </r>
  <r>
    <n v="19934941"/>
    <x v="197"/>
    <s v="clonazepam 2 mg"/>
    <x v="0"/>
    <s v="Tableta o cápsula"/>
    <x v="249"/>
    <x v="32"/>
    <x v="557"/>
    <x v="0"/>
    <n v="1299.5999999999999"/>
    <x v="1"/>
    <x v="1"/>
  </r>
  <r>
    <n v="19934993"/>
    <x v="85"/>
    <s v="estrogenos conjugados 62,5 mg"/>
    <x v="2"/>
    <s v="Cremas o geles o ungüentos o pomadas o pastas o jaleas"/>
    <x v="87"/>
    <x v="44"/>
    <x v="558"/>
    <x v="0"/>
    <n v="26581.75"/>
    <x v="2"/>
    <x v="2"/>
  </r>
  <r>
    <n v="19935011"/>
    <x v="319"/>
    <s v="vitamina c 500 mg"/>
    <x v="0"/>
    <s v="Tableta o cápsula"/>
    <x v="424"/>
    <x v="97"/>
    <x v="559"/>
    <x v="0"/>
    <n v="284.89"/>
    <x v="2"/>
    <x v="2"/>
  </r>
  <r>
    <n v="19935124"/>
    <x v="213"/>
    <s v="beclometasona 250 mcg"/>
    <x v="4"/>
    <s v="Solución o suspensión para inhalación"/>
    <x v="425"/>
    <x v="44"/>
    <x v="560"/>
    <x v="0"/>
    <n v="6800"/>
    <x v="2"/>
    <x v="2"/>
  </r>
  <r>
    <n v="19935127"/>
    <x v="320"/>
    <s v="vacuna difteria-hemofilus influenza b-pertusis-poliomielitis-tetanos"/>
    <x v="1"/>
    <s v="Polvo para reconstituir a Solución o suspensión inyectable"/>
    <x v="426"/>
    <x v="12"/>
    <x v="561"/>
    <x v="0"/>
    <n v="119522"/>
    <x v="0"/>
    <x v="0"/>
  </r>
  <r>
    <n v="19935160"/>
    <x v="219"/>
    <s v="deflazacort 6 mg"/>
    <x v="0"/>
    <s v="Tableta o cápsula"/>
    <x v="427"/>
    <x v="16"/>
    <x v="562"/>
    <x v="0"/>
    <n v="907.64"/>
    <x v="1"/>
    <x v="1"/>
  </r>
  <r>
    <n v="19935239"/>
    <x v="28"/>
    <s v="ibuprofeno 5 g"/>
    <x v="2"/>
    <s v="Cremas o geles o ungüentos o pomadas o pastas o jaleas"/>
    <x v="428"/>
    <x v="63"/>
    <x v="563"/>
    <x v="0"/>
    <n v="25625"/>
    <x v="0"/>
    <x v="0"/>
  </r>
  <r>
    <n v="19935239"/>
    <x v="28"/>
    <s v="ibuprofeno 5 g"/>
    <x v="2"/>
    <s v="Cremas o geles o ungüentos o pomadas o pastas o jaleas"/>
    <x v="428"/>
    <x v="63"/>
    <x v="563"/>
    <x v="0"/>
    <n v="25625"/>
    <x v="0"/>
    <x v="0"/>
  </r>
  <r>
    <n v="19935278"/>
    <x v="321"/>
    <s v="mepivacaina 30 mg"/>
    <x v="1"/>
    <s v="Solución o suspensión inyectable"/>
    <x v="429"/>
    <x v="102"/>
    <x v="564"/>
    <x v="0"/>
    <n v="4932.28"/>
    <x v="1"/>
    <x v="1"/>
  </r>
  <r>
    <n v="19935280"/>
    <x v="322"/>
    <s v="crotamiton 10 mg"/>
    <x v="1"/>
    <s v="Loción"/>
    <x v="430"/>
    <x v="1"/>
    <x v="565"/>
    <x v="0"/>
    <n v="11136.5"/>
    <x v="0"/>
    <x v="0"/>
  </r>
  <r>
    <n v="19935281"/>
    <x v="15"/>
    <s v="cetirizina 10 mg"/>
    <x v="0"/>
    <s v="Tableta o cápsula"/>
    <x v="431"/>
    <x v="110"/>
    <x v="566"/>
    <x v="0"/>
    <n v="3071.43"/>
    <x v="1"/>
    <x v="1"/>
  </r>
  <r>
    <n v="19935299"/>
    <x v="323"/>
    <s v="sulfato de magnesio 2000 mg"/>
    <x v="1"/>
    <s v="Solución o suspensión inyectable"/>
    <x v="432"/>
    <x v="118"/>
    <x v="567"/>
    <x v="0"/>
    <n v="1203.5"/>
    <x v="0"/>
    <x v="0"/>
  </r>
  <r>
    <n v="19935303"/>
    <x v="154"/>
    <s v="acetaminofen 500 mg"/>
    <x v="0"/>
    <s v="Tableta o cápsula"/>
    <x v="180"/>
    <x v="27"/>
    <x v="568"/>
    <x v="0"/>
    <n v="218.85"/>
    <x v="0"/>
    <x v="0"/>
  </r>
  <r>
    <n v="19935334"/>
    <x v="141"/>
    <s v="montelukast 5 mg"/>
    <x v="0"/>
    <s v="Tableta o cápsula"/>
    <x v="433"/>
    <x v="97"/>
    <x v="569"/>
    <x v="0"/>
    <n v="2438.21"/>
    <x v="1"/>
    <x v="1"/>
  </r>
  <r>
    <n v="19935345"/>
    <x v="75"/>
    <s v="acetaminofen 500 mg + cafeina 50 mg"/>
    <x v="0"/>
    <s v="Tableta o cápsula"/>
    <x v="434"/>
    <x v="32"/>
    <x v="570"/>
    <x v="0"/>
    <n v="845.75"/>
    <x v="0"/>
    <x v="0"/>
  </r>
  <r>
    <n v="19935355"/>
    <x v="324"/>
    <s v="dexametasona 0,04 g + acido fusidico 2 mg + ketoconazol 2 g"/>
    <x v="2"/>
    <s v="Cremas o geles o ungüentos o pomadas o pastas o jaleas"/>
    <x v="435"/>
    <x v="119"/>
    <x v="571"/>
    <x v="0"/>
    <n v="44041"/>
    <x v="0"/>
    <x v="0"/>
  </r>
  <r>
    <n v="19935423"/>
    <x v="62"/>
    <s v="fexofenadina 180 mg"/>
    <x v="0"/>
    <s v="Tableta o cápsula"/>
    <x v="436"/>
    <x v="9"/>
    <x v="572"/>
    <x v="0"/>
    <n v="4746.67"/>
    <x v="0"/>
    <x v="0"/>
  </r>
  <r>
    <n v="19935424"/>
    <x v="62"/>
    <s v="fexofenadina 120 mg"/>
    <x v="0"/>
    <s v="Tableta o cápsula"/>
    <x v="436"/>
    <x v="9"/>
    <x v="573"/>
    <x v="0"/>
    <n v="3287.1"/>
    <x v="2"/>
    <x v="2"/>
  </r>
  <r>
    <n v="19935477"/>
    <x v="83"/>
    <s v="atorvastatina 40 mg"/>
    <x v="0"/>
    <s v="Tableta o cápsula"/>
    <x v="85"/>
    <x v="9"/>
    <x v="574"/>
    <x v="0"/>
    <n v="2975.56"/>
    <x v="0"/>
    <x v="0"/>
  </r>
  <r>
    <n v="19935527"/>
    <x v="83"/>
    <s v="atorvastatina 80 mg"/>
    <x v="0"/>
    <s v="Tableta o cápsula"/>
    <x v="247"/>
    <x v="7"/>
    <x v="575"/>
    <x v="0"/>
    <n v="8449.8700000000008"/>
    <x v="1"/>
    <x v="1"/>
  </r>
  <r>
    <n v="19935545"/>
    <x v="48"/>
    <s v="furosemida 40 mg"/>
    <x v="0"/>
    <s v="Tableta o cápsula"/>
    <x v="49"/>
    <x v="15"/>
    <x v="576"/>
    <x v="0"/>
    <n v="118.91"/>
    <x v="2"/>
    <x v="2"/>
  </r>
  <r>
    <n v="19935632"/>
    <x v="307"/>
    <s v="tiamina (vit b1) combinaciones"/>
    <x v="1"/>
    <s v="Solución o suspensión inyectable"/>
    <x v="437"/>
    <x v="9"/>
    <x v="577"/>
    <x v="0"/>
    <n v="27233.33"/>
    <x v="1"/>
    <x v="1"/>
  </r>
  <r>
    <n v="19935634"/>
    <x v="117"/>
    <s v="multivitaminas mas hierro 1000 mcg + multivitaminas mas hierro 30 mg"/>
    <x v="5"/>
    <s v="Tableta o cápsula"/>
    <x v="438"/>
    <x v="32"/>
    <x v="578"/>
    <x v="0"/>
    <n v="2252.75"/>
    <x v="0"/>
    <x v="0"/>
  </r>
  <r>
    <n v="19935639"/>
    <x v="325"/>
    <s v="hidroxido de magnesio 8,3 mg + hidroxido de magnesio 8,5 mg"/>
    <x v="1"/>
    <s v="Solución o suspensión oral"/>
    <x v="439"/>
    <x v="79"/>
    <x v="579"/>
    <x v="0"/>
    <n v="19236.5"/>
    <x v="0"/>
    <x v="0"/>
  </r>
  <r>
    <n v="19935680"/>
    <x v="326"/>
    <s v="tadalafil 20 mg"/>
    <x v="0"/>
    <s v="Tableta o cápsula"/>
    <x v="440"/>
    <x v="95"/>
    <x v="580"/>
    <x v="0"/>
    <n v="36587.08"/>
    <x v="1"/>
    <x v="1"/>
  </r>
  <r>
    <n v="19935759"/>
    <x v="213"/>
    <s v="beclometasona 50 mcg"/>
    <x v="4"/>
    <s v="Solución o suspensión para inhalación"/>
    <x v="425"/>
    <x v="44"/>
    <x v="581"/>
    <x v="0"/>
    <n v="5580"/>
    <x v="2"/>
    <x v="2"/>
  </r>
  <r>
    <n v="19935777"/>
    <x v="197"/>
    <s v="clonazepam 0,5 mg"/>
    <x v="0"/>
    <s v="Tableta o cápsula"/>
    <x v="249"/>
    <x v="32"/>
    <x v="582"/>
    <x v="0"/>
    <n v="728.72"/>
    <x v="0"/>
    <x v="0"/>
  </r>
  <r>
    <n v="19935788"/>
    <x v="16"/>
    <s v="trimebutina 200 mg"/>
    <x v="0"/>
    <s v="Tableta o cápsula"/>
    <x v="16"/>
    <x v="16"/>
    <x v="583"/>
    <x v="0"/>
    <n v="603.12"/>
    <x v="0"/>
    <x v="0"/>
  </r>
  <r>
    <n v="19935833"/>
    <x v="162"/>
    <s v="bromhexina 0,08 mg"/>
    <x v="1"/>
    <s v="Jarabe"/>
    <x v="441"/>
    <x v="11"/>
    <x v="584"/>
    <x v="0"/>
    <n v="19524.5"/>
    <x v="1"/>
    <x v="1"/>
  </r>
  <r>
    <n v="19935875"/>
    <x v="15"/>
    <s v="cetirizina 10 mg"/>
    <x v="1"/>
    <s v="Solución o suspensión oral"/>
    <x v="353"/>
    <x v="97"/>
    <x v="585"/>
    <x v="0"/>
    <n v="21327.73"/>
    <x v="0"/>
    <x v="0"/>
  </r>
  <r>
    <n v="19935908"/>
    <x v="327"/>
    <s v="lamotrigina 50 mg"/>
    <x v="0"/>
    <s v="Tableta o cápsula"/>
    <x v="442"/>
    <x v="40"/>
    <x v="586"/>
    <x v="0"/>
    <n v="697"/>
    <x v="1"/>
    <x v="1"/>
  </r>
  <r>
    <n v="19936071"/>
    <x v="328"/>
    <s v="acido clavulanico 42,9 mg + amoxicilina 600 mg"/>
    <x v="1"/>
    <s v="Polvo para reconstituir a Solución o suspensión oral"/>
    <x v="443"/>
    <x v="40"/>
    <x v="587"/>
    <x v="0"/>
    <n v="87942.86"/>
    <x v="0"/>
    <x v="0"/>
  </r>
  <r>
    <n v="19936072"/>
    <x v="14"/>
    <s v="claritromicina 500 mg"/>
    <x v="0"/>
    <s v="Tableta o cápsula"/>
    <x v="444"/>
    <x v="107"/>
    <x v="588"/>
    <x v="0"/>
    <n v="3826.05"/>
    <x v="0"/>
    <x v="0"/>
  </r>
  <r>
    <n v="19936110"/>
    <x v="72"/>
    <s v="celecoxib 200 mg"/>
    <x v="0"/>
    <s v="Tableta o cápsula"/>
    <x v="445"/>
    <x v="75"/>
    <x v="589"/>
    <x v="0"/>
    <n v="1266.51"/>
    <x v="0"/>
    <x v="0"/>
  </r>
  <r>
    <n v="19936154"/>
    <x v="329"/>
    <s v="prednisolona acetato 10 g + fenilefrina 1,2 mg"/>
    <x v="1"/>
    <s v="Solución o suspensión oftálmica"/>
    <x v="446"/>
    <x v="106"/>
    <x v="590"/>
    <x v="0"/>
    <n v="38500"/>
    <x v="0"/>
    <x v="0"/>
  </r>
  <r>
    <n v="19936154"/>
    <x v="329"/>
    <s v="prednisolona acetato 10 g + fenilefrina 1,2 mg"/>
    <x v="1"/>
    <s v="Solución o suspensión oftálmica"/>
    <x v="446"/>
    <x v="106"/>
    <x v="590"/>
    <x v="0"/>
    <n v="38500"/>
    <x v="0"/>
    <x v="0"/>
  </r>
  <r>
    <n v="19936177"/>
    <x v="117"/>
    <s v="multivitaminas mas hierro"/>
    <x v="0"/>
    <s v="Tableta o cápsula"/>
    <x v="447"/>
    <x v="9"/>
    <x v="591"/>
    <x v="0"/>
    <n v="2273.9299999999998"/>
    <x v="2"/>
    <x v="2"/>
  </r>
  <r>
    <n v="19936181"/>
    <x v="138"/>
    <s v="fentanyl 500 mg"/>
    <x v="1"/>
    <s v="Solución o suspensión inyectable"/>
    <x v="448"/>
    <x v="44"/>
    <x v="592"/>
    <x v="0"/>
    <n v="210"/>
    <x v="0"/>
    <x v="0"/>
  </r>
  <r>
    <n v="19936296"/>
    <x v="54"/>
    <s v="acido acetil salicilico 100 mg"/>
    <x v="0"/>
    <s v="Tableta o cápsula"/>
    <x v="449"/>
    <x v="13"/>
    <x v="593"/>
    <x v="0"/>
    <n v="321.51"/>
    <x v="0"/>
    <x v="0"/>
  </r>
  <r>
    <n v="19936346"/>
    <x v="141"/>
    <s v="montelukast 4 mg"/>
    <x v="0"/>
    <s v="Tableta o cápsula"/>
    <x v="325"/>
    <x v="8"/>
    <x v="594"/>
    <x v="0"/>
    <n v="684.75"/>
    <x v="0"/>
    <x v="0"/>
  </r>
  <r>
    <n v="19936411"/>
    <x v="330"/>
    <s v="levetiracetam 1000 mg"/>
    <x v="0"/>
    <s v="Tableta o cápsula"/>
    <x v="450"/>
    <x v="40"/>
    <x v="595"/>
    <x v="0"/>
    <n v="2327.25"/>
    <x v="0"/>
    <x v="0"/>
  </r>
  <r>
    <n v="19936412"/>
    <x v="330"/>
    <s v="levetiracetam 500 mg"/>
    <x v="0"/>
    <s v="Tableta o cápsula"/>
    <x v="450"/>
    <x v="40"/>
    <x v="596"/>
    <x v="0"/>
    <n v="1182.45"/>
    <x v="0"/>
    <x v="0"/>
  </r>
  <r>
    <n v="19936459"/>
    <x v="331"/>
    <s v="ezetimiba 10 mg"/>
    <x v="0"/>
    <s v="Tableta o cápsula"/>
    <x v="451"/>
    <x v="33"/>
    <x v="597"/>
    <x v="0"/>
    <n v="3566.03"/>
    <x v="1"/>
    <x v="1"/>
  </r>
  <r>
    <n v="19936464"/>
    <x v="332"/>
    <s v="terbinafina 1 mg"/>
    <x v="1"/>
    <s v="Solución o suspensión tópica"/>
    <x v="452"/>
    <x v="120"/>
    <x v="598"/>
    <x v="0"/>
    <n v="36960"/>
    <x v="1"/>
    <x v="1"/>
  </r>
  <r>
    <n v="19936554"/>
    <x v="333"/>
    <s v="timolol 5 mg"/>
    <x v="1"/>
    <s v="Solución o suspensión oftálmica"/>
    <x v="453"/>
    <x v="8"/>
    <x v="599"/>
    <x v="0"/>
    <n v="6903"/>
    <x v="0"/>
    <x v="0"/>
  </r>
  <r>
    <n v="19936556"/>
    <x v="141"/>
    <s v="montelukast 5 mg"/>
    <x v="0"/>
    <s v="Tableta o cápsula"/>
    <x v="325"/>
    <x v="8"/>
    <x v="600"/>
    <x v="0"/>
    <n v="833.07"/>
    <x v="2"/>
    <x v="2"/>
  </r>
  <r>
    <n v="19936817"/>
    <x v="258"/>
    <s v="gentamicina 0,003 g"/>
    <x v="1"/>
    <s v="Solución o suspensión oftálmica"/>
    <x v="332"/>
    <x v="8"/>
    <x v="601"/>
    <x v="0"/>
    <n v="5326"/>
    <x v="0"/>
    <x v="0"/>
  </r>
  <r>
    <n v="19936820"/>
    <x v="334"/>
    <s v="hidroxicloroquina 200 mg"/>
    <x v="0"/>
    <s v="Tableta o cápsula"/>
    <x v="454"/>
    <x v="121"/>
    <x v="602"/>
    <x v="0"/>
    <n v="3017.27"/>
    <x v="2"/>
    <x v="2"/>
  </r>
  <r>
    <n v="19936836"/>
    <x v="58"/>
    <s v="betametasona 0,05 g"/>
    <x v="2"/>
    <s v="Cremas o geles o ungüentos o pomadas o pastas o jaleas"/>
    <x v="231"/>
    <x v="11"/>
    <x v="603"/>
    <x v="0"/>
    <n v="13840.75"/>
    <x v="0"/>
    <x v="0"/>
  </r>
  <r>
    <n v="19936836"/>
    <x v="58"/>
    <s v="betametasona 0,05 g"/>
    <x v="2"/>
    <s v="Cremas o geles o ungüentos o pomadas o pastas o jaleas"/>
    <x v="231"/>
    <x v="11"/>
    <x v="603"/>
    <x v="0"/>
    <n v="13840.75"/>
    <x v="0"/>
    <x v="0"/>
  </r>
  <r>
    <n v="19936914"/>
    <x v="269"/>
    <s v="simvastatina 40 mg"/>
    <x v="0"/>
    <s v="Tableta o cápsula"/>
    <x v="348"/>
    <x v="62"/>
    <x v="604"/>
    <x v="0"/>
    <n v="6228.07"/>
    <x v="2"/>
    <x v="2"/>
  </r>
  <r>
    <n v="19936956"/>
    <x v="119"/>
    <s v="metformina 850 mg"/>
    <x v="0"/>
    <s v="Tableta o cápsula"/>
    <x v="126"/>
    <x v="89"/>
    <x v="605"/>
    <x v="0"/>
    <n v="406.91"/>
    <x v="0"/>
    <x v="0"/>
  </r>
  <r>
    <n v="19937061"/>
    <x v="335"/>
    <s v="ibuprofeno + cetirizina + fenilefrina"/>
    <x v="0"/>
    <s v="Tableta o cápsula"/>
    <x v="455"/>
    <x v="16"/>
    <x v="606"/>
    <x v="0"/>
    <n v="1529.61"/>
    <x v="0"/>
    <x v="0"/>
  </r>
  <r>
    <n v="19937141"/>
    <x v="336"/>
    <s v="oxaprozina 600 mg"/>
    <x v="0"/>
    <s v="Tableta o cápsula"/>
    <x v="456"/>
    <x v="60"/>
    <x v="607"/>
    <x v="0"/>
    <n v="3397.82"/>
    <x v="2"/>
    <x v="2"/>
  </r>
  <r>
    <n v="19937169"/>
    <x v="337"/>
    <s v="dextran 70 1 mg + hidroxipropilmetilcelulosa 3 g"/>
    <x v="1"/>
    <s v="Solución o suspensión oftálmica"/>
    <x v="457"/>
    <x v="9"/>
    <x v="608"/>
    <x v="0"/>
    <n v="22633.33"/>
    <x v="0"/>
    <x v="0"/>
  </r>
  <r>
    <n v="19937177"/>
    <x v="338"/>
    <s v="calcipotriol 50 mcg + betametasona 0,5 mcg"/>
    <x v="2"/>
    <s v="Cremas o geles o ungüentos o pomadas o pastas o jaleas"/>
    <x v="458"/>
    <x v="98"/>
    <x v="609"/>
    <x v="0"/>
    <n v="174467.75"/>
    <x v="0"/>
    <x v="0"/>
  </r>
  <r>
    <n v="19937235"/>
    <x v="22"/>
    <s v="naproxeno 10 mg"/>
    <x v="2"/>
    <s v="Cremas o geles o ungüentos o pomadas o pastas o jaleas"/>
    <x v="225"/>
    <x v="0"/>
    <x v="610"/>
    <x v="0"/>
    <n v="23564.83"/>
    <x v="0"/>
    <x v="0"/>
  </r>
  <r>
    <n v="19937237"/>
    <x v="153"/>
    <s v="loratadina 10 mg"/>
    <x v="0"/>
    <s v="Tableta o cápsula"/>
    <x v="178"/>
    <x v="122"/>
    <x v="611"/>
    <x v="0"/>
    <n v="56.2"/>
    <x v="2"/>
    <x v="2"/>
  </r>
  <r>
    <n v="19937257"/>
    <x v="250"/>
    <s v="yodopovidona 8 mcg"/>
    <x v="1"/>
    <s v="Solución o suspensión bucal"/>
    <x v="316"/>
    <x v="104"/>
    <x v="612"/>
    <x v="0"/>
    <n v="6706.11"/>
    <x v="0"/>
    <x v="0"/>
  </r>
  <r>
    <n v="19937307"/>
    <x v="190"/>
    <s v="ketoconazol 2 mcg"/>
    <x v="2"/>
    <s v="Cremas o geles o ungüentos o pomadas o pastas o jaleas"/>
    <x v="459"/>
    <x v="89"/>
    <x v="613"/>
    <x v="0"/>
    <n v="9806.75"/>
    <x v="0"/>
    <x v="0"/>
  </r>
  <r>
    <n v="19937348"/>
    <x v="339"/>
    <s v="ampicilina 500 mg"/>
    <x v="0"/>
    <s v="Tableta o cápsula"/>
    <x v="460"/>
    <x v="107"/>
    <x v="614"/>
    <x v="0"/>
    <n v="807.53"/>
    <x v="1"/>
    <x v="1"/>
  </r>
  <r>
    <n v="19937350"/>
    <x v="339"/>
    <s v="ampicilina 1000 mg"/>
    <x v="0"/>
    <s v="Tableta o cápsula"/>
    <x v="460"/>
    <x v="107"/>
    <x v="615"/>
    <x v="0"/>
    <n v="1526.48"/>
    <x v="0"/>
    <x v="0"/>
  </r>
  <r>
    <n v="19937351"/>
    <x v="339"/>
    <s v="ampicilina 30 g"/>
    <x v="2"/>
    <s v="Polvo para reconstituir a Solución o suspensión oral"/>
    <x v="460"/>
    <x v="107"/>
    <x v="616"/>
    <x v="0"/>
    <n v="15337.09"/>
    <x v="0"/>
    <x v="0"/>
  </r>
  <r>
    <n v="19937456"/>
    <x v="16"/>
    <s v="trimebutina 50 g"/>
    <x v="1"/>
    <s v="Solución o suspensión inyectable"/>
    <x v="167"/>
    <x v="9"/>
    <x v="617"/>
    <x v="0"/>
    <n v="30017.5"/>
    <x v="0"/>
    <x v="0"/>
  </r>
  <r>
    <n v="19937585"/>
    <x v="98"/>
    <s v="secnidazol 500 mg"/>
    <x v="0"/>
    <s v="Tableta o cápsula"/>
    <x v="461"/>
    <x v="74"/>
    <x v="618"/>
    <x v="0"/>
    <n v="1371.05"/>
    <x v="0"/>
    <x v="0"/>
  </r>
  <r>
    <n v="19937616"/>
    <x v="340"/>
    <s v="dutasterida 0,5 mg"/>
    <x v="0"/>
    <s v="Tableta o cápsula"/>
    <x v="462"/>
    <x v="40"/>
    <x v="619"/>
    <x v="0"/>
    <n v="1725.55"/>
    <x v="0"/>
    <x v="0"/>
  </r>
  <r>
    <n v="19937946"/>
    <x v="341"/>
    <s v="timolol 5 mg + dorzolamida 20 mg"/>
    <x v="1"/>
    <s v="Solución o suspensión oftálmica"/>
    <x v="463"/>
    <x v="9"/>
    <x v="620"/>
    <x v="0"/>
    <n v="64893.599999999999"/>
    <x v="0"/>
    <x v="0"/>
  </r>
  <r>
    <n v="19937948"/>
    <x v="342"/>
    <s v="glucosamina sulfato 1500 mg"/>
    <x v="2"/>
    <s v="Polvo para reconstituir a Solución o suspensión oral"/>
    <x v="464"/>
    <x v="10"/>
    <x v="621"/>
    <x v="0"/>
    <n v="1049.52"/>
    <x v="2"/>
    <x v="2"/>
  </r>
  <r>
    <n v="19937957"/>
    <x v="343"/>
    <s v="propilenglicol 3 mg + propilenglicol 4 g"/>
    <x v="1"/>
    <s v="Solución o suspensión oftálmica"/>
    <x v="465"/>
    <x v="2"/>
    <x v="622"/>
    <x v="0"/>
    <n v="44966.67"/>
    <x v="0"/>
    <x v="0"/>
  </r>
  <r>
    <n v="19937960"/>
    <x v="187"/>
    <s v="propofol 10 g"/>
    <x v="1"/>
    <s v="Emulsión inyectable"/>
    <x v="466"/>
    <x v="29"/>
    <x v="623"/>
    <x v="0"/>
    <n v="19448.38"/>
    <x v="0"/>
    <x v="0"/>
  </r>
  <r>
    <n v="19937973"/>
    <x v="344"/>
    <s v="sodio picosulfato 7,5 mg"/>
    <x v="1"/>
    <s v="Solución o suspensión oral"/>
    <x v="467"/>
    <x v="12"/>
    <x v="624"/>
    <x v="0"/>
    <n v="31955"/>
    <x v="0"/>
    <x v="0"/>
  </r>
  <r>
    <n v="19937980"/>
    <x v="291"/>
    <s v="ciclosporina 0,2 mg"/>
    <x v="1"/>
    <s v="Emulsión oftálmica"/>
    <x v="468"/>
    <x v="78"/>
    <x v="625"/>
    <x v="0"/>
    <n v="6383.4"/>
    <x v="0"/>
    <x v="0"/>
  </r>
  <r>
    <n v="19938033"/>
    <x v="39"/>
    <s v="metronidazol 5 g"/>
    <x v="1"/>
    <s v="Solución o suspensión oral"/>
    <x v="40"/>
    <x v="11"/>
    <x v="626"/>
    <x v="0"/>
    <n v="11421.8"/>
    <x v="0"/>
    <x v="0"/>
  </r>
  <r>
    <n v="19938034"/>
    <x v="219"/>
    <s v="deflazacort 30 mg"/>
    <x v="0"/>
    <s v="Tableta o cápsula"/>
    <x v="427"/>
    <x v="16"/>
    <x v="627"/>
    <x v="0"/>
    <n v="4172.01"/>
    <x v="1"/>
    <x v="1"/>
  </r>
  <r>
    <n v="19938121"/>
    <x v="58"/>
    <s v="betametasona 0,1 g"/>
    <x v="2"/>
    <s v="Cremas o geles o ungüentos o pomadas o pastas o jaleas"/>
    <x v="469"/>
    <x v="27"/>
    <x v="628"/>
    <x v="0"/>
    <n v="8851.42"/>
    <x v="0"/>
    <x v="0"/>
  </r>
  <r>
    <n v="19938258"/>
    <x v="345"/>
    <s v="ivermectina 6 mg"/>
    <x v="1"/>
    <s v="Solución o suspensión oral"/>
    <x v="470"/>
    <x v="39"/>
    <x v="629"/>
    <x v="0"/>
    <n v="29113.360000000001"/>
    <x v="1"/>
    <x v="1"/>
  </r>
  <r>
    <n v="19938260"/>
    <x v="39"/>
    <s v="metronidazol 500 mg"/>
    <x v="1"/>
    <s v="Solución o suspensión inyectable"/>
    <x v="471"/>
    <x v="123"/>
    <x v="630"/>
    <x v="0"/>
    <n v="2132.17"/>
    <x v="0"/>
    <x v="0"/>
  </r>
  <r>
    <n v="19938305"/>
    <x v="52"/>
    <s v="diclofenaco 50 mg"/>
    <x v="0"/>
    <s v="Tableta o cápsula"/>
    <x v="472"/>
    <x v="74"/>
    <x v="631"/>
    <x v="0"/>
    <n v="309.66000000000003"/>
    <x v="1"/>
    <x v="1"/>
  </r>
  <r>
    <n v="19938427"/>
    <x v="346"/>
    <s v="cinarizina 25 mg"/>
    <x v="0"/>
    <s v="Tableta o cápsula"/>
    <x v="473"/>
    <x v="110"/>
    <x v="632"/>
    <x v="0"/>
    <n v="850"/>
    <x v="0"/>
    <x v="0"/>
  </r>
  <r>
    <n v="19938454"/>
    <x v="347"/>
    <s v="somatostatina 3 mg"/>
    <x v="0"/>
    <s v="Polvo para reconstituir a Solución o suspensión inyectable"/>
    <x v="474"/>
    <x v="124"/>
    <x v="633"/>
    <x v="0"/>
    <n v="135833.32999999999"/>
    <x v="1"/>
    <x v="1"/>
  </r>
  <r>
    <n v="19938463"/>
    <x v="56"/>
    <s v="vitamina e 400 ui"/>
    <x v="3"/>
    <s v="Tableta o cápsula"/>
    <x v="102"/>
    <x v="9"/>
    <x v="634"/>
    <x v="0"/>
    <n v="1968"/>
    <x v="1"/>
    <x v="1"/>
  </r>
  <r>
    <n v="19938468"/>
    <x v="348"/>
    <s v="testosterona 1 g"/>
    <x v="2"/>
    <s v="Cremas o geles o ungüentos o pomadas o pastas o jaleas"/>
    <x v="475"/>
    <x v="52"/>
    <x v="635"/>
    <x v="0"/>
    <n v="14000"/>
    <x v="0"/>
    <x v="0"/>
  </r>
  <r>
    <n v="19938609"/>
    <x v="349"/>
    <s v="nifedipina 30 mg"/>
    <x v="0"/>
    <s v="Tableta o cápsula de liberación modificada"/>
    <x v="476"/>
    <x v="9"/>
    <x v="636"/>
    <x v="0"/>
    <n v="6246.67"/>
    <x v="1"/>
    <x v="1"/>
  </r>
  <r>
    <n v="19938610"/>
    <x v="349"/>
    <s v="nifedipina 60 mg"/>
    <x v="0"/>
    <s v="Tableta o cápsula de liberación modificada"/>
    <x v="476"/>
    <x v="9"/>
    <x v="637"/>
    <x v="0"/>
    <n v="9960"/>
    <x v="0"/>
    <x v="0"/>
  </r>
  <r>
    <n v="19938666"/>
    <x v="350"/>
    <s v="mentol + aceite de eucalipto + alcanfor"/>
    <x v="2"/>
    <s v="Cremas o geles o ungüentos o pomadas o pastas o jaleas"/>
    <x v="477"/>
    <x v="16"/>
    <x v="638"/>
    <x v="0"/>
    <n v="14587.75"/>
    <x v="0"/>
    <x v="0"/>
  </r>
  <r>
    <n v="19938739"/>
    <x v="169"/>
    <s v="paroxetina 25 mg"/>
    <x v="0"/>
    <s v="Tableta o cápsula de liberación modificada"/>
    <x v="478"/>
    <x v="40"/>
    <x v="639"/>
    <x v="0"/>
    <n v="7752.5"/>
    <x v="0"/>
    <x v="0"/>
  </r>
  <r>
    <n v="19938740"/>
    <x v="169"/>
    <s v="paroxetina 12,5 mg"/>
    <x v="0"/>
    <s v="Tableta o cápsula de liberación modificada"/>
    <x v="478"/>
    <x v="40"/>
    <x v="640"/>
    <x v="0"/>
    <n v="5601.08"/>
    <x v="0"/>
    <x v="0"/>
  </r>
  <r>
    <n v="19938746"/>
    <x v="160"/>
    <s v="alcohol polivinilico 14 mg"/>
    <x v="1"/>
    <s v="Solución o suspensión oftálmica"/>
    <x v="479"/>
    <x v="8"/>
    <x v="641"/>
    <x v="0"/>
    <n v="11714.75"/>
    <x v="0"/>
    <x v="0"/>
  </r>
  <r>
    <n v="19938816"/>
    <x v="351"/>
    <s v="polimixina b sulfato 6600 mg + dexametasona 1,3 mg + neomicina 3,5 mg"/>
    <x v="1"/>
    <s v="Solución o suspensión oftálmica"/>
    <x v="480"/>
    <x v="125"/>
    <x v="642"/>
    <x v="0"/>
    <n v="12277.58"/>
    <x v="0"/>
    <x v="0"/>
  </r>
  <r>
    <n v="19938870"/>
    <x v="352"/>
    <s v="acido folico 1 mg + hierro polimaltosado 100 mg"/>
    <x v="0"/>
    <s v="Tableta o cápsula"/>
    <x v="481"/>
    <x v="45"/>
    <x v="643"/>
    <x v="0"/>
    <n v="2419.9299999999998"/>
    <x v="2"/>
    <x v="2"/>
  </r>
  <r>
    <n v="19938955"/>
    <x v="98"/>
    <s v="secnidazol 1 g"/>
    <x v="2"/>
    <s v="Tableta o cápsula"/>
    <x v="482"/>
    <x v="75"/>
    <x v="644"/>
    <x v="0"/>
    <n v="6841.18"/>
    <x v="0"/>
    <x v="0"/>
  </r>
  <r>
    <n v="19938973"/>
    <x v="353"/>
    <s v="finasterida 1 mg"/>
    <x v="0"/>
    <s v="Tableta o cápsula"/>
    <x v="483"/>
    <x v="83"/>
    <x v="645"/>
    <x v="0"/>
    <n v="2825"/>
    <x v="0"/>
    <x v="0"/>
  </r>
  <r>
    <n v="19939035"/>
    <x v="109"/>
    <s v="acetilcisteina 600 mg"/>
    <x v="2"/>
    <s v="Polvos o granulados"/>
    <x v="116"/>
    <x v="54"/>
    <x v="646"/>
    <x v="0"/>
    <n v="2549.48"/>
    <x v="1"/>
    <x v="1"/>
  </r>
  <r>
    <n v="19939076"/>
    <x v="28"/>
    <s v="ibuprofeno 800 mg"/>
    <x v="0"/>
    <s v="Tableta o cápsula"/>
    <x v="484"/>
    <x v="75"/>
    <x v="647"/>
    <x v="0"/>
    <n v="573.12"/>
    <x v="0"/>
    <x v="0"/>
  </r>
  <r>
    <n v="19939225"/>
    <x v="42"/>
    <s v="cloruro de potasio 1,491 mcg"/>
    <x v="1"/>
    <s v="Solución o suspensión inyectable"/>
    <x v="43"/>
    <x v="115"/>
    <x v="648"/>
    <x v="0"/>
    <n v="26.77"/>
    <x v="0"/>
    <x v="0"/>
  </r>
  <r>
    <n v="19939301"/>
    <x v="5"/>
    <s v="acido fusidico 2 mg"/>
    <x v="2"/>
    <s v="Cremas o geles o ungüentos o pomadas o pastas o jaleas"/>
    <x v="485"/>
    <x v="32"/>
    <x v="649"/>
    <x v="0"/>
    <n v="53996.5"/>
    <x v="0"/>
    <x v="0"/>
  </r>
  <r>
    <n v="19939438"/>
    <x v="354"/>
    <s v="imatinib 400 mg"/>
    <x v="0"/>
    <s v="Tableta o cápsula"/>
    <x v="486"/>
    <x v="26"/>
    <x v="650"/>
    <x v="0"/>
    <n v="77201"/>
    <x v="1"/>
    <x v="1"/>
  </r>
  <r>
    <n v="19939440"/>
    <x v="354"/>
    <s v="imatinib 100 mg"/>
    <x v="0"/>
    <s v="Tableta o cápsula"/>
    <x v="486"/>
    <x v="26"/>
    <x v="651"/>
    <x v="0"/>
    <n v="19300"/>
    <x v="0"/>
    <x v="0"/>
  </r>
  <r>
    <n v="19939445"/>
    <x v="19"/>
    <s v="clindamicina 2 g"/>
    <x v="2"/>
    <s v="Cremas o geles o ungüentos o pomadas o pastas o jaleas"/>
    <x v="19"/>
    <x v="9"/>
    <x v="652"/>
    <x v="0"/>
    <n v="11338.45"/>
    <x v="0"/>
    <x v="0"/>
  </r>
  <r>
    <n v="19939451"/>
    <x v="355"/>
    <s v="multivitaminas"/>
    <x v="1"/>
    <s v="Solución o suspensión inyectable"/>
    <x v="487"/>
    <x v="87"/>
    <x v="653"/>
    <x v="0"/>
    <n v="4626.26"/>
    <x v="0"/>
    <x v="0"/>
  </r>
  <r>
    <n v="19939513"/>
    <x v="356"/>
    <s v="benzocaina 10 mg + cloruro de cetilpiridinio 1,4 mg"/>
    <x v="0"/>
    <s v="Tableta o cápsula"/>
    <x v="488"/>
    <x v="11"/>
    <x v="654"/>
    <x v="0"/>
    <n v="1511.11"/>
    <x v="0"/>
    <x v="0"/>
  </r>
  <r>
    <n v="19939580"/>
    <x v="22"/>
    <s v="naproxeno 125 mg"/>
    <x v="1"/>
    <s v="Polvo para reconstituir a Solución o suspensión oral"/>
    <x v="23"/>
    <x v="15"/>
    <x v="655"/>
    <x v="0"/>
    <n v="7660.58"/>
    <x v="1"/>
    <x v="1"/>
  </r>
  <r>
    <n v="19939607"/>
    <x v="357"/>
    <s v="lansoprazol 15 mg"/>
    <x v="0"/>
    <s v="Tableta o cápsula"/>
    <x v="489"/>
    <x v="9"/>
    <x v="656"/>
    <x v="0"/>
    <n v="2980.27"/>
    <x v="0"/>
    <x v="0"/>
  </r>
  <r>
    <n v="19939721"/>
    <x v="59"/>
    <s v="isoconazol 1 g"/>
    <x v="2"/>
    <s v="Cremas o geles o ungüentos o pomadas o pastas o jaleas"/>
    <x v="490"/>
    <x v="98"/>
    <x v="657"/>
    <x v="0"/>
    <n v="60351.75"/>
    <x v="1"/>
    <x v="1"/>
  </r>
  <r>
    <n v="19939728"/>
    <x v="30"/>
    <s v="sulfametoxazol 8 g + trimetoprim 1,6 g"/>
    <x v="1"/>
    <s v="Solución o suspensión oral"/>
    <x v="491"/>
    <x v="74"/>
    <x v="658"/>
    <x v="0"/>
    <n v="15438.25"/>
    <x v="1"/>
    <x v="1"/>
  </r>
  <r>
    <n v="19939733"/>
    <x v="315"/>
    <s v="isotetrinoina 20 mg"/>
    <x v="0"/>
    <s v="Tableta o cápsula"/>
    <x v="417"/>
    <x v="45"/>
    <x v="659"/>
    <x v="0"/>
    <n v="5957.63"/>
    <x v="1"/>
    <x v="1"/>
  </r>
  <r>
    <n v="19939789"/>
    <x v="141"/>
    <s v="montelukast 10 mg"/>
    <x v="0"/>
    <s v="Tableta o cápsula"/>
    <x v="325"/>
    <x v="8"/>
    <x v="660"/>
    <x v="0"/>
    <n v="1724.2"/>
    <x v="0"/>
    <x v="0"/>
  </r>
  <r>
    <n v="19939796"/>
    <x v="358"/>
    <s v="hepatitis a inactivada virus entero 80 ui"/>
    <x v="1"/>
    <s v="Solución o suspensión inyectable"/>
    <x v="492"/>
    <x v="12"/>
    <x v="661"/>
    <x v="0"/>
    <n v="96100.27"/>
    <x v="0"/>
    <x v="0"/>
  </r>
  <r>
    <n v="19939886"/>
    <x v="359"/>
    <s v="nitazoxanida 100 mg"/>
    <x v="1"/>
    <s v="Polvo para reconstituir a Solución o suspensión oral"/>
    <x v="493"/>
    <x v="38"/>
    <x v="662"/>
    <x v="0"/>
    <n v="79539.75"/>
    <x v="1"/>
    <x v="1"/>
  </r>
  <r>
    <n v="19939887"/>
    <x v="360"/>
    <s v="betahistina 16 mg"/>
    <x v="0"/>
    <s v="Tableta o cápsula"/>
    <x v="494"/>
    <x v="0"/>
    <x v="663"/>
    <x v="0"/>
    <n v="4295.8900000000003"/>
    <x v="1"/>
    <x v="1"/>
  </r>
  <r>
    <n v="19939930"/>
    <x v="72"/>
    <s v="celecoxib 200 mg"/>
    <x v="0"/>
    <s v="Tableta o cápsula"/>
    <x v="495"/>
    <x v="110"/>
    <x v="664"/>
    <x v="0"/>
    <n v="5050"/>
    <x v="1"/>
    <x v="1"/>
  </r>
  <r>
    <n v="19940030"/>
    <x v="361"/>
    <s v="ciprofibrato 100 mg"/>
    <x v="0"/>
    <s v="Tableta o cápsula"/>
    <x v="496"/>
    <x v="12"/>
    <x v="665"/>
    <x v="0"/>
    <n v="665.85"/>
    <x v="0"/>
    <x v="0"/>
  </r>
  <r>
    <n v="19940076"/>
    <x v="182"/>
    <s v="esomeprazol 40 mg"/>
    <x v="0"/>
    <s v="Tableta o cápsula"/>
    <x v="497"/>
    <x v="76"/>
    <x v="666"/>
    <x v="0"/>
    <n v="3669.48"/>
    <x v="0"/>
    <x v="0"/>
  </r>
  <r>
    <n v="19940078"/>
    <x v="182"/>
    <s v="esomeprazol 20 mg"/>
    <x v="0"/>
    <s v="Tableta o cápsula"/>
    <x v="497"/>
    <x v="76"/>
    <x v="667"/>
    <x v="0"/>
    <n v="2920.13"/>
    <x v="0"/>
    <x v="0"/>
  </r>
  <r>
    <n v="19940108"/>
    <x v="362"/>
    <s v="midazolam 15 mg"/>
    <x v="1"/>
    <s v="Solución o suspensión inyectable"/>
    <x v="498"/>
    <x v="126"/>
    <x v="668"/>
    <x v="0"/>
    <n v="8950"/>
    <x v="2"/>
    <x v="2"/>
  </r>
  <r>
    <n v="19940150"/>
    <x v="363"/>
    <s v="multivitaminas y minerales"/>
    <x v="1"/>
    <s v="Solución o suspensión oral"/>
    <x v="499"/>
    <x v="9"/>
    <x v="669"/>
    <x v="0"/>
    <n v="20083.330000000002"/>
    <x v="0"/>
    <x v="0"/>
  </r>
  <r>
    <n v="19940157"/>
    <x v="58"/>
    <s v="betametasona 2 mcg + betametasona 5 mcg"/>
    <x v="1"/>
    <s v="Solución o suspensión inyectable"/>
    <x v="231"/>
    <x v="16"/>
    <x v="670"/>
    <x v="0"/>
    <n v="13079.5"/>
    <x v="0"/>
    <x v="0"/>
  </r>
  <r>
    <n v="19940171"/>
    <x v="259"/>
    <s v="losartan potasico 50 mg"/>
    <x v="0"/>
    <s v="Tableta o cápsula"/>
    <x v="379"/>
    <x v="127"/>
    <x v="671"/>
    <x v="0"/>
    <n v="163.34"/>
    <x v="2"/>
    <x v="2"/>
  </r>
  <r>
    <n v="19940333"/>
    <x v="359"/>
    <s v="nitazoxanida 500 mg"/>
    <x v="0"/>
    <s v="Tableta o cápsula"/>
    <x v="493"/>
    <x v="38"/>
    <x v="672"/>
    <x v="0"/>
    <n v="13293.22"/>
    <x v="1"/>
    <x v="1"/>
  </r>
  <r>
    <n v="19940343"/>
    <x v="364"/>
    <s v="mesalazina 500 mg"/>
    <x v="0"/>
    <s v="Tableta o cápsula de liberación modificada"/>
    <x v="500"/>
    <x v="128"/>
    <x v="673"/>
    <x v="0"/>
    <n v="1040.5"/>
    <x v="2"/>
    <x v="2"/>
  </r>
  <r>
    <n v="19940375"/>
    <x v="52"/>
    <s v="diclofenaco 50 mg"/>
    <x v="0"/>
    <s v="Tableta o cápsula"/>
    <x v="53"/>
    <x v="82"/>
    <x v="674"/>
    <x v="0"/>
    <n v="86.65"/>
    <x v="2"/>
    <x v="2"/>
  </r>
  <r>
    <n v="19940383"/>
    <x v="365"/>
    <s v="clorfenamina 0,04 g"/>
    <x v="1"/>
    <s v="Jarabe"/>
    <x v="501"/>
    <x v="22"/>
    <x v="675"/>
    <x v="0"/>
    <n v="3123.27"/>
    <x v="2"/>
    <x v="2"/>
  </r>
  <r>
    <n v="19940398"/>
    <x v="4"/>
    <s v="haloperidol 5 mg"/>
    <x v="0"/>
    <s v="Tableta o cápsula"/>
    <x v="4"/>
    <x v="128"/>
    <x v="676"/>
    <x v="0"/>
    <n v="297.83"/>
    <x v="2"/>
    <x v="2"/>
  </r>
  <r>
    <n v="19940399"/>
    <x v="366"/>
    <s v="imipramina 25 mg"/>
    <x v="0"/>
    <s v="Tableta o cápsula"/>
    <x v="502"/>
    <x v="128"/>
    <x v="677"/>
    <x v="0"/>
    <n v="515"/>
    <x v="0"/>
    <x v="0"/>
  </r>
  <r>
    <n v="19940401"/>
    <x v="4"/>
    <s v="haloperidol 10 mg"/>
    <x v="0"/>
    <s v="Tableta o cápsula"/>
    <x v="4"/>
    <x v="128"/>
    <x v="678"/>
    <x v="0"/>
    <n v="525"/>
    <x v="2"/>
    <x v="2"/>
  </r>
  <r>
    <n v="19940454"/>
    <x v="109"/>
    <s v="acetilcisteina 300 mg"/>
    <x v="1"/>
    <s v="Solución o suspensión inyectable"/>
    <x v="116"/>
    <x v="54"/>
    <x v="679"/>
    <x v="0"/>
    <n v="4978.8"/>
    <x v="0"/>
    <x v="0"/>
  </r>
  <r>
    <n v="19940480"/>
    <x v="367"/>
    <s v="finasteride 1 mg"/>
    <x v="0"/>
    <s v="Tableta o cápsula"/>
    <x v="503"/>
    <x v="9"/>
    <x v="680"/>
    <x v="0"/>
    <n v="7011.79"/>
    <x v="1"/>
    <x v="1"/>
  </r>
  <r>
    <n v="19940519"/>
    <x v="258"/>
    <s v="gentamicina 160 mg"/>
    <x v="1"/>
    <s v="Solución o suspensión inyectable"/>
    <x v="332"/>
    <x v="34"/>
    <x v="681"/>
    <x v="0"/>
    <n v="2603.52"/>
    <x v="0"/>
    <x v="0"/>
  </r>
  <r>
    <n v="19940561"/>
    <x v="368"/>
    <s v="fumarato ferroso 60 mg + vitamina c 70 mg + acido folico 0,4 mg"/>
    <x v="0"/>
    <s v="Tableta o cápsula"/>
    <x v="504"/>
    <x v="73"/>
    <x v="682"/>
    <x v="0"/>
    <n v="1222.33"/>
    <x v="0"/>
    <x v="0"/>
  </r>
  <r>
    <n v="19940656"/>
    <x v="369"/>
    <s v="carbonato de calcio 500 mg + vitamina d3 200 ui"/>
    <x v="2"/>
    <s v="Polvo para reconstituir a Solución o suspensión oral"/>
    <x v="505"/>
    <x v="16"/>
    <x v="683"/>
    <x v="0"/>
    <n v="1238.6500000000001"/>
    <x v="0"/>
    <x v="0"/>
  </r>
  <r>
    <n v="19940672"/>
    <x v="30"/>
    <s v="sulfametoxazol 4 g + trimetoprim 0,8 g"/>
    <x v="1"/>
    <s v="Solución o suspensión oral"/>
    <x v="491"/>
    <x v="74"/>
    <x v="684"/>
    <x v="0"/>
    <n v="17155.330000000002"/>
    <x v="1"/>
    <x v="1"/>
  </r>
  <r>
    <n v="19940718"/>
    <x v="111"/>
    <s v="clobetasol 0,05 g"/>
    <x v="1"/>
    <s v="Cremas o geles o ungüentos o pomadas o pastas o jaleas"/>
    <x v="506"/>
    <x v="83"/>
    <x v="685"/>
    <x v="0"/>
    <n v="42966.67"/>
    <x v="1"/>
    <x v="1"/>
  </r>
  <r>
    <n v="19940720"/>
    <x v="370"/>
    <s v="mitomicina 20 mg"/>
    <x v="0"/>
    <s v="Polvo para reconstituir a Solución o suspensión inyectable"/>
    <x v="507"/>
    <x v="129"/>
    <x v="686"/>
    <x v="0"/>
    <n v="212301.11"/>
    <x v="0"/>
    <x v="0"/>
  </r>
  <r>
    <n v="19940721"/>
    <x v="230"/>
    <s v="hidrocortisona 100 mg"/>
    <x v="0"/>
    <s v="Polvo para reconstituir a Solución o suspensión inyectable"/>
    <x v="508"/>
    <x v="34"/>
    <x v="687"/>
    <x v="0"/>
    <n v="5210"/>
    <x v="0"/>
    <x v="0"/>
  </r>
  <r>
    <n v="19940740"/>
    <x v="211"/>
    <s v="aciclovir 200 g"/>
    <x v="1"/>
    <s v="Polvo para reconstituir a Solución o suspensión oral"/>
    <x v="265"/>
    <x v="89"/>
    <x v="688"/>
    <x v="0"/>
    <n v="19421.669999999998"/>
    <x v="0"/>
    <x v="0"/>
  </r>
  <r>
    <n v="19940789"/>
    <x v="57"/>
    <s v="piroxicam 20 mg"/>
    <x v="0"/>
    <s v="Tableta o cápsula"/>
    <x v="509"/>
    <x v="110"/>
    <x v="689"/>
    <x v="0"/>
    <n v="2325"/>
    <x v="1"/>
    <x v="1"/>
  </r>
  <r>
    <n v="19940877"/>
    <x v="371"/>
    <s v="atropina 1 mg"/>
    <x v="1"/>
    <s v="Solución o suspensión inyectable"/>
    <x v="510"/>
    <x v="23"/>
    <x v="690"/>
    <x v="0"/>
    <n v="556.25"/>
    <x v="0"/>
    <x v="0"/>
  </r>
  <r>
    <n v="19940992"/>
    <x v="372"/>
    <s v="benzocaina 40 mg + antipirina 50 mg + neomicina 1 mg"/>
    <x v="1"/>
    <s v="Solución o suspensión ótica"/>
    <x v="511"/>
    <x v="11"/>
    <x v="691"/>
    <x v="0"/>
    <n v="25943"/>
    <x v="0"/>
    <x v="0"/>
  </r>
  <r>
    <n v="19941085"/>
    <x v="373"/>
    <s v="hidroxipropilmetilcelulosa 3 mcg"/>
    <x v="1"/>
    <s v="Solución o suspensión oftálmica"/>
    <x v="512"/>
    <x v="8"/>
    <x v="692"/>
    <x v="0"/>
    <n v="21115.67"/>
    <x v="0"/>
    <x v="0"/>
  </r>
  <r>
    <n v="19941124"/>
    <x v="92"/>
    <s v="progesterona 100 mg"/>
    <x v="0"/>
    <s v="Tableta o cápsula vaginal"/>
    <x v="513"/>
    <x v="45"/>
    <x v="693"/>
    <x v="0"/>
    <n v="4107.1000000000004"/>
    <x v="0"/>
    <x v="0"/>
  </r>
  <r>
    <n v="19941145"/>
    <x v="374"/>
    <s v="lactobacilos fermento 5000000 ui"/>
    <x v="2"/>
    <s v="Polvo para reconstituir a Solución o suspensión oral"/>
    <x v="514"/>
    <x v="44"/>
    <x v="694"/>
    <x v="0"/>
    <n v="7737.6"/>
    <x v="0"/>
    <x v="0"/>
  </r>
  <r>
    <n v="19941276"/>
    <x v="19"/>
    <s v="clindamicina 300 mg"/>
    <x v="0"/>
    <s v="Tableta o cápsula"/>
    <x v="19"/>
    <x v="15"/>
    <x v="695"/>
    <x v="0"/>
    <n v="1111.67"/>
    <x v="2"/>
    <x v="2"/>
  </r>
  <r>
    <n v="19941277"/>
    <x v="375"/>
    <s v="ibuprofeno 200 mg + cafeina 30 mg"/>
    <x v="0"/>
    <s v="Tableta o cápsula"/>
    <x v="484"/>
    <x v="75"/>
    <x v="696"/>
    <x v="0"/>
    <n v="406.26"/>
    <x v="0"/>
    <x v="0"/>
  </r>
  <r>
    <n v="19941292"/>
    <x v="119"/>
    <s v="metformina 500 mg"/>
    <x v="0"/>
    <s v="Tableta o cápsula de liberación modificada"/>
    <x v="515"/>
    <x v="72"/>
    <x v="697"/>
    <x v="0"/>
    <n v="2099.5"/>
    <x v="1"/>
    <x v="1"/>
  </r>
  <r>
    <n v="19941307"/>
    <x v="376"/>
    <s v="trimebutina maleato 200 mg + simeticona 120 mg"/>
    <x v="0"/>
    <s v="Tableta o cápsula"/>
    <x v="516"/>
    <x v="9"/>
    <x v="698"/>
    <x v="0"/>
    <n v="3970.83"/>
    <x v="0"/>
    <x v="0"/>
  </r>
  <r>
    <n v="19941307"/>
    <x v="376"/>
    <s v="trimebutina maleato 200 mg + simeticona 120 mg"/>
    <x v="0"/>
    <s v="Tableta o cápsula"/>
    <x v="516"/>
    <x v="9"/>
    <x v="698"/>
    <x v="0"/>
    <n v="3970.83"/>
    <x v="0"/>
    <x v="0"/>
  </r>
  <r>
    <n v="19941379"/>
    <x v="377"/>
    <s v="dobutamina 250 mg"/>
    <x v="0"/>
    <s v="Solución o suspensión inyectable"/>
    <x v="517"/>
    <x v="23"/>
    <x v="699"/>
    <x v="0"/>
    <n v="6002.1"/>
    <x v="0"/>
    <x v="0"/>
  </r>
  <r>
    <n v="19941380"/>
    <x v="378"/>
    <s v="dopamina 200 mg"/>
    <x v="1"/>
    <s v="Solución o suspensión inyectable"/>
    <x v="518"/>
    <x v="23"/>
    <x v="700"/>
    <x v="0"/>
    <n v="1175"/>
    <x v="0"/>
    <x v="0"/>
  </r>
  <r>
    <n v="19941418"/>
    <x v="27"/>
    <s v="metoclopramida 10 mg"/>
    <x v="0"/>
    <s v="Tableta o cápsula"/>
    <x v="28"/>
    <x v="73"/>
    <x v="701"/>
    <x v="0"/>
    <n v="124.34"/>
    <x v="2"/>
    <x v="2"/>
  </r>
  <r>
    <n v="19941419"/>
    <x v="379"/>
    <s v="teriparatide 250 mcg"/>
    <x v="1"/>
    <s v="Solución o suspensión inyectable"/>
    <x v="519"/>
    <x v="95"/>
    <x v="702"/>
    <x v="0"/>
    <n v="989600"/>
    <x v="0"/>
    <x v="0"/>
  </r>
  <r>
    <n v="19941445"/>
    <x v="231"/>
    <s v="ketotifeno 0,5 g"/>
    <x v="1"/>
    <s v="Solución o suspensión oftálmica"/>
    <x v="520"/>
    <x v="130"/>
    <x v="703"/>
    <x v="0"/>
    <n v="30547.08"/>
    <x v="0"/>
    <x v="0"/>
  </r>
  <r>
    <n v="19941484"/>
    <x v="57"/>
    <s v="piroxicam 20 mg"/>
    <x v="0"/>
    <s v="Tableta o cápsula"/>
    <x v="521"/>
    <x v="74"/>
    <x v="704"/>
    <x v="0"/>
    <n v="1237.33"/>
    <x v="0"/>
    <x v="0"/>
  </r>
  <r>
    <n v="19941485"/>
    <x v="31"/>
    <s v="meloxicam 15 g"/>
    <x v="1"/>
    <s v="Solución o suspensión inyectable"/>
    <x v="522"/>
    <x v="32"/>
    <x v="705"/>
    <x v="0"/>
    <n v="47811.25"/>
    <x v="0"/>
    <x v="0"/>
  </r>
  <r>
    <n v="19941485"/>
    <x v="31"/>
    <s v="meloxicam 15 g"/>
    <x v="1"/>
    <s v="Solución o suspensión inyectable"/>
    <x v="522"/>
    <x v="32"/>
    <x v="705"/>
    <x v="0"/>
    <n v="47811.25"/>
    <x v="0"/>
    <x v="0"/>
  </r>
  <r>
    <n v="19941675"/>
    <x v="380"/>
    <s v="moxifloxacina 5 g"/>
    <x v="1"/>
    <s v="Solución o suspensión oftálmica"/>
    <x v="523"/>
    <x v="26"/>
    <x v="706"/>
    <x v="0"/>
    <n v="21826"/>
    <x v="0"/>
    <x v="0"/>
  </r>
  <r>
    <n v="19941719"/>
    <x v="182"/>
    <s v="esomeprazol 40 mg"/>
    <x v="0"/>
    <s v="Tableta o cápsula"/>
    <x v="524"/>
    <x v="0"/>
    <x v="707"/>
    <x v="0"/>
    <n v="9846.83"/>
    <x v="1"/>
    <x v="1"/>
  </r>
  <r>
    <n v="19941720"/>
    <x v="182"/>
    <s v="esomeprazol 20 mg + esomeprazol 20 mg"/>
    <x v="0"/>
    <s v="Tableta o cápsula"/>
    <x v="524"/>
    <x v="0"/>
    <x v="708"/>
    <x v="0"/>
    <n v="7761.04"/>
    <x v="0"/>
    <x v="0"/>
  </r>
  <r>
    <n v="19941742"/>
    <x v="20"/>
    <s v="trazodona 50 mg"/>
    <x v="0"/>
    <s v="Tableta o cápsula"/>
    <x v="21"/>
    <x v="39"/>
    <x v="709"/>
    <x v="0"/>
    <n v="238.1"/>
    <x v="2"/>
    <x v="2"/>
  </r>
  <r>
    <n v="19941784"/>
    <x v="156"/>
    <s v="valsartan 80 mg + hidroclorotiazida 12,5 mg"/>
    <x v="0"/>
    <s v="Tableta o cápsula"/>
    <x v="525"/>
    <x v="16"/>
    <x v="710"/>
    <x v="0"/>
    <n v="1166.57"/>
    <x v="1"/>
    <x v="1"/>
  </r>
  <r>
    <n v="19941885"/>
    <x v="333"/>
    <s v="timolol 5 mg"/>
    <x v="1"/>
    <s v="Solución o suspensión oftálmica"/>
    <x v="453"/>
    <x v="16"/>
    <x v="711"/>
    <x v="0"/>
    <n v="24120.75"/>
    <x v="1"/>
    <x v="1"/>
  </r>
  <r>
    <n v="19941892"/>
    <x v="158"/>
    <s v="sertralina 50 mg"/>
    <x v="0"/>
    <s v="Tableta o cápsula"/>
    <x v="526"/>
    <x v="42"/>
    <x v="712"/>
    <x v="0"/>
    <n v="4988.8"/>
    <x v="1"/>
    <x v="1"/>
  </r>
  <r>
    <n v="19941895"/>
    <x v="381"/>
    <s v="domperidona 0,1 mg"/>
    <x v="1"/>
    <s v="Solución o suspensión oral"/>
    <x v="527"/>
    <x v="21"/>
    <x v="713"/>
    <x v="0"/>
    <n v="42559.67"/>
    <x v="0"/>
    <x v="0"/>
  </r>
  <r>
    <n v="19941932"/>
    <x v="258"/>
    <s v="gentamicina 3 mg"/>
    <x v="1"/>
    <s v="Solución o suspensión oftálmica"/>
    <x v="332"/>
    <x v="16"/>
    <x v="714"/>
    <x v="0"/>
    <n v="8453.7999999999993"/>
    <x v="0"/>
    <x v="0"/>
  </r>
  <r>
    <n v="19941968"/>
    <x v="53"/>
    <s v="albendazol 2 mg"/>
    <x v="1"/>
    <s v="Solución o suspensión oral"/>
    <x v="528"/>
    <x v="74"/>
    <x v="715"/>
    <x v="0"/>
    <n v="7380.42"/>
    <x v="0"/>
    <x v="0"/>
  </r>
  <r>
    <n v="19941982"/>
    <x v="382"/>
    <s v="ferroso glicina sulfato 600 mg"/>
    <x v="1"/>
    <s v="Solución o suspensión oral"/>
    <x v="529"/>
    <x v="43"/>
    <x v="716"/>
    <x v="0"/>
    <n v="258637.5"/>
    <x v="0"/>
    <x v="0"/>
  </r>
  <r>
    <n v="19941984"/>
    <x v="382"/>
    <s v="ferroso glicina sulfato 6,66 mg"/>
    <x v="1"/>
    <s v="Solución o suspensión oral"/>
    <x v="529"/>
    <x v="43"/>
    <x v="717"/>
    <x v="0"/>
    <n v="188980"/>
    <x v="0"/>
    <x v="0"/>
  </r>
  <r>
    <n v="19941996"/>
    <x v="383"/>
    <s v="pirimetamina 25 mg + sulfadoxina 500 mg"/>
    <x v="0"/>
    <s v="Tableta o cápsula"/>
    <x v="530"/>
    <x v="131"/>
    <x v="718"/>
    <x v="0"/>
    <n v="6911.33"/>
    <x v="0"/>
    <x v="0"/>
  </r>
  <r>
    <n v="19942021"/>
    <x v="224"/>
    <s v="clopidogrel 75 mg"/>
    <x v="0"/>
    <s v="Tableta o cápsula"/>
    <x v="399"/>
    <x v="8"/>
    <x v="719"/>
    <x v="0"/>
    <n v="1146.3599999999999"/>
    <x v="1"/>
    <x v="1"/>
  </r>
  <r>
    <n v="19942022"/>
    <x v="384"/>
    <s v="sulfacetamida 100 g"/>
    <x v="1"/>
    <s v="Solución o suspensión oftálmica"/>
    <x v="531"/>
    <x v="8"/>
    <x v="720"/>
    <x v="0"/>
    <n v="6000"/>
    <x v="0"/>
    <x v="0"/>
  </r>
  <r>
    <n v="19942062"/>
    <x v="153"/>
    <s v="loratadina 10 mg"/>
    <x v="0"/>
    <s v="Tableta o cápsula"/>
    <x v="532"/>
    <x v="132"/>
    <x v="721"/>
    <x v="0"/>
    <n v="100.62"/>
    <x v="2"/>
    <x v="2"/>
  </r>
  <r>
    <n v="19942065"/>
    <x v="113"/>
    <s v="sildenafil 50 mg"/>
    <x v="0"/>
    <s v="Tableta o cápsula"/>
    <x v="533"/>
    <x v="132"/>
    <x v="722"/>
    <x v="0"/>
    <n v="570.75"/>
    <x v="2"/>
    <x v="2"/>
  </r>
  <r>
    <n v="19942076"/>
    <x v="153"/>
    <s v="loratadina 0,1 mg"/>
    <x v="1"/>
    <s v="Jarabe"/>
    <x v="532"/>
    <x v="132"/>
    <x v="723"/>
    <x v="0"/>
    <n v="2932"/>
    <x v="0"/>
    <x v="0"/>
  </r>
  <r>
    <n v="19942077"/>
    <x v="154"/>
    <s v="acetaminofen 500 mg"/>
    <x v="0"/>
    <s v="Tableta o cápsula"/>
    <x v="534"/>
    <x v="132"/>
    <x v="724"/>
    <x v="0"/>
    <n v="47.74"/>
    <x v="2"/>
    <x v="2"/>
  </r>
  <r>
    <n v="19942150"/>
    <x v="385"/>
    <s v="meropenem 1 g"/>
    <x v="2"/>
    <s v="Polvo para reconstituir a Solución o suspensión inyectable"/>
    <x v="535"/>
    <x v="34"/>
    <x v="725"/>
    <x v="0"/>
    <n v="14509.09"/>
    <x v="0"/>
    <x v="0"/>
  </r>
  <r>
    <n v="19942155"/>
    <x v="56"/>
    <s v="vitamina e 400 ui"/>
    <x v="3"/>
    <s v="Tableta o cápsula"/>
    <x v="536"/>
    <x v="62"/>
    <x v="726"/>
    <x v="0"/>
    <n v="795.84"/>
    <x v="0"/>
    <x v="0"/>
  </r>
  <r>
    <n v="19942167"/>
    <x v="154"/>
    <s v="acetaminofen 3 mg"/>
    <x v="1"/>
    <s v="Jarabe"/>
    <x v="534"/>
    <x v="132"/>
    <x v="727"/>
    <x v="0"/>
    <n v="1204"/>
    <x v="0"/>
    <x v="0"/>
  </r>
  <r>
    <n v="19942168"/>
    <x v="141"/>
    <s v="montelukast 4 mg"/>
    <x v="0"/>
    <s v="Polvos o granulados"/>
    <x v="161"/>
    <x v="33"/>
    <x v="728"/>
    <x v="0"/>
    <n v="5388.97"/>
    <x v="1"/>
    <x v="1"/>
  </r>
  <r>
    <n v="19942195"/>
    <x v="334"/>
    <s v="hidroxicloroquina 200 mg"/>
    <x v="0"/>
    <s v="Tableta o cápsula"/>
    <x v="537"/>
    <x v="12"/>
    <x v="729"/>
    <x v="0"/>
    <n v="8698.23"/>
    <x v="1"/>
    <x v="1"/>
  </r>
  <r>
    <n v="19942216"/>
    <x v="365"/>
    <s v="clorfenamina 0,04 mg"/>
    <x v="1"/>
    <s v="Jarabe"/>
    <x v="501"/>
    <x v="81"/>
    <x v="730"/>
    <x v="0"/>
    <n v="4757.75"/>
    <x v="0"/>
    <x v="0"/>
  </r>
  <r>
    <n v="19942227"/>
    <x v="386"/>
    <s v="secnidazol 166,66 mg + itraconazol 133,33 mg"/>
    <x v="0"/>
    <s v="Tableta o cápsula"/>
    <x v="538"/>
    <x v="9"/>
    <x v="731"/>
    <x v="0"/>
    <n v="6306.67"/>
    <x v="0"/>
    <x v="0"/>
  </r>
  <r>
    <n v="19942300"/>
    <x v="387"/>
    <s v="levocetirizina 5 mg"/>
    <x v="0"/>
    <s v="Tableta o cápsula"/>
    <x v="539"/>
    <x v="9"/>
    <x v="732"/>
    <x v="0"/>
    <n v="8083.22"/>
    <x v="1"/>
    <x v="1"/>
  </r>
  <r>
    <n v="19942323"/>
    <x v="265"/>
    <s v="valsartan 320 mg"/>
    <x v="0"/>
    <s v="Tableta o cápsula"/>
    <x v="361"/>
    <x v="26"/>
    <x v="733"/>
    <x v="0"/>
    <n v="2218.63"/>
    <x v="2"/>
    <x v="2"/>
  </r>
  <r>
    <n v="19942333"/>
    <x v="184"/>
    <s v="gabapentin 300 mg"/>
    <x v="0"/>
    <s v="Tableta o cápsula"/>
    <x v="540"/>
    <x v="62"/>
    <x v="734"/>
    <x v="0"/>
    <n v="341.2"/>
    <x v="0"/>
    <x v="0"/>
  </r>
  <r>
    <n v="19942377"/>
    <x v="388"/>
    <s v="cromoglicato acido 40 mg"/>
    <x v="1"/>
    <s v="Solución o suspensión oftálmica"/>
    <x v="395"/>
    <x v="23"/>
    <x v="735"/>
    <x v="0"/>
    <n v="3400"/>
    <x v="0"/>
    <x v="0"/>
  </r>
  <r>
    <n v="19942420"/>
    <x v="359"/>
    <s v="nitazoxanida 500 mg"/>
    <x v="0"/>
    <s v="Tableta o cápsula"/>
    <x v="541"/>
    <x v="0"/>
    <x v="736"/>
    <x v="0"/>
    <n v="10864.67"/>
    <x v="1"/>
    <x v="1"/>
  </r>
  <r>
    <n v="19942429"/>
    <x v="303"/>
    <s v="espironolactona 100 mg"/>
    <x v="0"/>
    <s v="Tableta o cápsula"/>
    <x v="542"/>
    <x v="128"/>
    <x v="737"/>
    <x v="0"/>
    <n v="416"/>
    <x v="2"/>
    <x v="2"/>
  </r>
  <r>
    <n v="19942431"/>
    <x v="389"/>
    <s v="trimetazidina 35 mg"/>
    <x v="0"/>
    <s v="Tableta o cápsula de liberación modificada"/>
    <x v="543"/>
    <x v="133"/>
    <x v="738"/>
    <x v="0"/>
    <n v="947.18"/>
    <x v="0"/>
    <x v="0"/>
  </r>
  <r>
    <n v="19942450"/>
    <x v="158"/>
    <s v="sertralina 25 mg"/>
    <x v="0"/>
    <s v="Tableta o cápsula"/>
    <x v="526"/>
    <x v="42"/>
    <x v="739"/>
    <x v="0"/>
    <n v="5702.3"/>
    <x v="0"/>
    <x v="0"/>
  </r>
  <r>
    <n v="19942478"/>
    <x v="260"/>
    <s v="cefadroxil 500 mg"/>
    <x v="0"/>
    <s v="Tableta o cápsula"/>
    <x v="544"/>
    <x v="110"/>
    <x v="740"/>
    <x v="0"/>
    <n v="4821.43"/>
    <x v="1"/>
    <x v="1"/>
  </r>
  <r>
    <n v="19942485"/>
    <x v="159"/>
    <s v="etinilestradiol 0,03 mg + drospirenona 3 mg"/>
    <x v="0"/>
    <s v="Tableta o cápsula"/>
    <x v="545"/>
    <x v="45"/>
    <x v="741"/>
    <x v="0"/>
    <n v="1044.57"/>
    <x v="0"/>
    <x v="0"/>
  </r>
  <r>
    <n v="19942486"/>
    <x v="339"/>
    <s v="ampicilina 500 mg"/>
    <x v="0"/>
    <s v="Polvo para reconstituir a Solución o suspensión inyectable"/>
    <x v="366"/>
    <x v="109"/>
    <x v="742"/>
    <x v="0"/>
    <n v="1155"/>
    <x v="2"/>
    <x v="2"/>
  </r>
  <r>
    <n v="19942488"/>
    <x v="155"/>
    <s v="clotrimazol 100 mg"/>
    <x v="0"/>
    <s v="Óvulo"/>
    <x v="191"/>
    <x v="10"/>
    <x v="743"/>
    <x v="0"/>
    <n v="1046.6400000000001"/>
    <x v="0"/>
    <x v="0"/>
  </r>
  <r>
    <n v="19942490"/>
    <x v="353"/>
    <s v="finasterida 1 mg"/>
    <x v="0"/>
    <s v="Tableta o cápsula"/>
    <x v="546"/>
    <x v="45"/>
    <x v="744"/>
    <x v="0"/>
    <n v="4447.6499999999996"/>
    <x v="0"/>
    <x v="0"/>
  </r>
  <r>
    <n v="19942514"/>
    <x v="390"/>
    <s v="zopiclona 7,5 mg"/>
    <x v="0"/>
    <s v="Tableta o cápsula"/>
    <x v="547"/>
    <x v="1"/>
    <x v="745"/>
    <x v="0"/>
    <n v="1553.63"/>
    <x v="0"/>
    <x v="0"/>
  </r>
  <r>
    <n v="19942516"/>
    <x v="58"/>
    <s v="betametasona 0,064 g"/>
    <x v="2"/>
    <s v="Cremas o geles o ungüentos o pomadas o pastas o jaleas"/>
    <x v="231"/>
    <x v="108"/>
    <x v="746"/>
    <x v="0"/>
    <n v="13643.42"/>
    <x v="0"/>
    <x v="0"/>
  </r>
  <r>
    <n v="19942516"/>
    <x v="58"/>
    <s v="betametasona 0,064 g"/>
    <x v="2"/>
    <s v="Cremas o geles o ungüentos o pomadas o pastas o jaleas"/>
    <x v="231"/>
    <x v="108"/>
    <x v="746"/>
    <x v="0"/>
    <n v="13643.42"/>
    <x v="0"/>
    <x v="0"/>
  </r>
  <r>
    <n v="19942545"/>
    <x v="316"/>
    <s v="calcitriol 0,5 mcg"/>
    <x v="5"/>
    <s v="Tableta o cápsula"/>
    <x v="418"/>
    <x v="10"/>
    <x v="747"/>
    <x v="0"/>
    <n v="2123.33"/>
    <x v="0"/>
    <x v="0"/>
  </r>
  <r>
    <n v="19942558"/>
    <x v="391"/>
    <s v="neumococo antigenos polisacaridos purificados 3,5 mg"/>
    <x v="0"/>
    <s v="Polvo para reconstituir a Solución o suspensión oral"/>
    <x v="548"/>
    <x v="18"/>
    <x v="748"/>
    <x v="0"/>
    <n v="7688.33"/>
    <x v="0"/>
    <x v="0"/>
  </r>
  <r>
    <n v="19942561"/>
    <x v="392"/>
    <s v="lactato de ringer- electrolitos combinaciones"/>
    <x v="1"/>
    <s v="Solución o suspensión inyectable"/>
    <x v="549"/>
    <x v="101"/>
    <x v="749"/>
    <x v="0"/>
    <n v="3397.58"/>
    <x v="0"/>
    <x v="0"/>
  </r>
  <r>
    <n v="19942581"/>
    <x v="362"/>
    <s v="midazolam 5 g"/>
    <x v="1"/>
    <s v="Solución o suspensión inyectable"/>
    <x v="550"/>
    <x v="44"/>
    <x v="750"/>
    <x v="0"/>
    <n v="6500"/>
    <x v="0"/>
    <x v="0"/>
  </r>
  <r>
    <n v="19942582"/>
    <x v="362"/>
    <s v="midazolam 15 mg"/>
    <x v="1"/>
    <s v="Solución o suspensión inyectable"/>
    <x v="550"/>
    <x v="44"/>
    <x v="751"/>
    <x v="0"/>
    <n v="20000"/>
    <x v="1"/>
    <x v="1"/>
  </r>
  <r>
    <n v="19942584"/>
    <x v="196"/>
    <s v="acetato de aluminio 0,059 mg"/>
    <x v="1"/>
    <s v="Loción"/>
    <x v="551"/>
    <x v="11"/>
    <x v="752"/>
    <x v="0"/>
    <n v="30577.75"/>
    <x v="0"/>
    <x v="0"/>
  </r>
  <r>
    <n v="19942618"/>
    <x v="393"/>
    <s v="talidomide 100 mg"/>
    <x v="0"/>
    <s v="Tableta o cápsula"/>
    <x v="552"/>
    <x v="42"/>
    <x v="753"/>
    <x v="0"/>
    <n v="13339.61"/>
    <x v="0"/>
    <x v="0"/>
  </r>
  <r>
    <n v="19942620"/>
    <x v="394"/>
    <s v="levofloxacina 500 mg"/>
    <x v="0"/>
    <s v="Tableta o cápsula"/>
    <x v="553"/>
    <x v="42"/>
    <x v="754"/>
    <x v="0"/>
    <n v="21015.25"/>
    <x v="1"/>
    <x v="1"/>
  </r>
  <r>
    <n v="19942623"/>
    <x v="86"/>
    <s v="etinilestradiol 0,035 mg + acetato de ciproterona 2 mg"/>
    <x v="0"/>
    <s v="Tableta o cápsula"/>
    <x v="554"/>
    <x v="31"/>
    <x v="755"/>
    <x v="0"/>
    <n v="420.24"/>
    <x v="0"/>
    <x v="0"/>
  </r>
  <r>
    <n v="19942637"/>
    <x v="363"/>
    <s v="multivitaminas y minerales"/>
    <x v="1"/>
    <s v="Cremas o geles o ungüentos o pomadas o pastas o jaleas"/>
    <x v="555"/>
    <x v="9"/>
    <x v="756"/>
    <x v="0"/>
    <n v="39103.33"/>
    <x v="0"/>
    <x v="0"/>
  </r>
  <r>
    <n v="19942638"/>
    <x v="83"/>
    <s v="atorvastatina 10 mg"/>
    <x v="0"/>
    <s v="Tableta o cápsula"/>
    <x v="556"/>
    <x v="9"/>
    <x v="757"/>
    <x v="0"/>
    <n v="3013.55"/>
    <x v="1"/>
    <x v="1"/>
  </r>
  <r>
    <n v="19942690"/>
    <x v="92"/>
    <s v="progesterona 200 mg"/>
    <x v="0"/>
    <s v="Tableta o cápsula vaginal"/>
    <x v="513"/>
    <x v="45"/>
    <x v="758"/>
    <x v="0"/>
    <n v="7112.81"/>
    <x v="0"/>
    <x v="0"/>
  </r>
  <r>
    <n v="19942691"/>
    <x v="51"/>
    <s v="dextrosa 5 mg"/>
    <x v="1"/>
    <s v="Solución o suspensión inyectable"/>
    <x v="557"/>
    <x v="101"/>
    <x v="759"/>
    <x v="0"/>
    <n v="1360.4"/>
    <x v="0"/>
    <x v="0"/>
  </r>
  <r>
    <n v="19942695"/>
    <x v="130"/>
    <s v="cloruro de sodio 2,25 mg"/>
    <x v="1"/>
    <s v="Solución o suspensión inyectable"/>
    <x v="558"/>
    <x v="115"/>
    <x v="760"/>
    <x v="0"/>
    <n v="2956.5"/>
    <x v="0"/>
    <x v="0"/>
  </r>
  <r>
    <n v="19942772"/>
    <x v="395"/>
    <s v="rosuvastatina 10 mg"/>
    <x v="0"/>
    <s v="Tableta o cápsula"/>
    <x v="559"/>
    <x v="17"/>
    <x v="761"/>
    <x v="0"/>
    <n v="8714.67"/>
    <x v="1"/>
    <x v="1"/>
  </r>
  <r>
    <n v="19942774"/>
    <x v="395"/>
    <s v="rosuvastatina 20 mg"/>
    <x v="0"/>
    <s v="Tableta o cápsula"/>
    <x v="559"/>
    <x v="17"/>
    <x v="762"/>
    <x v="0"/>
    <n v="8714.67"/>
    <x v="1"/>
    <x v="1"/>
  </r>
  <r>
    <n v="19942936"/>
    <x v="211"/>
    <s v="aciclovir 5 mg"/>
    <x v="2"/>
    <s v="Cremas o geles o ungüentos o pomadas o pastas o jaleas"/>
    <x v="265"/>
    <x v="89"/>
    <x v="763"/>
    <x v="0"/>
    <n v="10818.92"/>
    <x v="0"/>
    <x v="0"/>
  </r>
  <r>
    <n v="19942963"/>
    <x v="369"/>
    <s v="carbonato de calcio 600 mg + vitamina d3 200 ui"/>
    <x v="0"/>
    <s v="Tableta o cápsula"/>
    <x v="560"/>
    <x v="107"/>
    <x v="764"/>
    <x v="0"/>
    <n v="534.77"/>
    <x v="0"/>
    <x v="0"/>
  </r>
  <r>
    <n v="19942964"/>
    <x v="30"/>
    <s v="trimetoprim 80 mg + sulfametoxazol 400 mg"/>
    <x v="0"/>
    <s v="Tableta o cápsula"/>
    <x v="491"/>
    <x v="74"/>
    <x v="765"/>
    <x v="0"/>
    <n v="608.35"/>
    <x v="1"/>
    <x v="1"/>
  </r>
  <r>
    <n v="19942965"/>
    <x v="396"/>
    <s v="norfloxacina 400 mg"/>
    <x v="0"/>
    <s v="Tableta o cápsula"/>
    <x v="561"/>
    <x v="74"/>
    <x v="766"/>
    <x v="0"/>
    <n v="2266.0700000000002"/>
    <x v="1"/>
    <x v="1"/>
  </r>
  <r>
    <n v="19942966"/>
    <x v="397"/>
    <s v="electrolitos con carbohidratos - rehidratacion oral"/>
    <x v="2"/>
    <s v="Polvo para reconstituir a Solución o suspensión oral"/>
    <x v="562"/>
    <x v="107"/>
    <x v="767"/>
    <x v="0"/>
    <n v="1865.78"/>
    <x v="2"/>
    <x v="2"/>
  </r>
  <r>
    <n v="19942977"/>
    <x v="32"/>
    <s v="budesonida 50 mcg"/>
    <x v="4"/>
    <s v="Solución o suspensión para inhalación"/>
    <x v="563"/>
    <x v="44"/>
    <x v="768"/>
    <x v="0"/>
    <n v="80000"/>
    <x v="0"/>
    <x v="0"/>
  </r>
  <r>
    <n v="19942977"/>
    <x v="32"/>
    <s v="budesonida 50 mcg"/>
    <x v="4"/>
    <s v="Solución o suspensión para inhalación"/>
    <x v="563"/>
    <x v="44"/>
    <x v="768"/>
    <x v="0"/>
    <n v="80000"/>
    <x v="0"/>
    <x v="0"/>
  </r>
  <r>
    <n v="19943015"/>
    <x v="266"/>
    <s v="levotiroxina sodica 125 mcg"/>
    <x v="5"/>
    <s v="Tableta o cápsula"/>
    <x v="564"/>
    <x v="32"/>
    <x v="769"/>
    <x v="0"/>
    <n v="1045.46"/>
    <x v="0"/>
    <x v="0"/>
  </r>
  <r>
    <n v="19943098"/>
    <x v="83"/>
    <s v="atorvastatina 20 mg"/>
    <x v="0"/>
    <s v="Tableta o cápsula"/>
    <x v="565"/>
    <x v="9"/>
    <x v="770"/>
    <x v="0"/>
    <n v="3636.42"/>
    <x v="1"/>
    <x v="1"/>
  </r>
  <r>
    <n v="19943161"/>
    <x v="319"/>
    <s v="vitamina c 500 mg"/>
    <x v="0"/>
    <s v="Tableta o cápsula"/>
    <x v="566"/>
    <x v="9"/>
    <x v="771"/>
    <x v="0"/>
    <n v="892"/>
    <x v="1"/>
    <x v="1"/>
  </r>
  <r>
    <n v="19943196"/>
    <x v="319"/>
    <s v="vitamina c 500 mg"/>
    <x v="1"/>
    <s v="Solución o suspensión inyectable"/>
    <x v="567"/>
    <x v="23"/>
    <x v="772"/>
    <x v="0"/>
    <n v="5625"/>
    <x v="2"/>
    <x v="2"/>
  </r>
  <r>
    <n v="19943211"/>
    <x v="270"/>
    <s v="acido alendronico   70 mg"/>
    <x v="0"/>
    <s v="Tableta o cápsula"/>
    <x v="568"/>
    <x v="8"/>
    <x v="773"/>
    <x v="0"/>
    <n v="7011.84"/>
    <x v="0"/>
    <x v="0"/>
  </r>
  <r>
    <n v="19943236"/>
    <x v="332"/>
    <s v="terbinafina 1 mg"/>
    <x v="2"/>
    <s v="Cremas o geles o ungüentos o pomadas o pastas o jaleas"/>
    <x v="569"/>
    <x v="0"/>
    <x v="774"/>
    <x v="0"/>
    <n v="28202"/>
    <x v="1"/>
    <x v="1"/>
  </r>
  <r>
    <n v="19943250"/>
    <x v="220"/>
    <s v="desonida 0,1 g"/>
    <x v="2"/>
    <s v="Cremas o geles o ungüentos o pomadas o pastas o jaleas"/>
    <x v="570"/>
    <x v="57"/>
    <x v="775"/>
    <x v="0"/>
    <n v="17367.080000000002"/>
    <x v="1"/>
    <x v="1"/>
  </r>
  <r>
    <n v="19943265"/>
    <x v="154"/>
    <s v="acetaminofen 100 mg"/>
    <x v="1"/>
    <s v="Solución o suspensión oral"/>
    <x v="571"/>
    <x v="75"/>
    <x v="776"/>
    <x v="0"/>
    <n v="5380.73"/>
    <x v="1"/>
    <x v="1"/>
  </r>
  <r>
    <n v="19943271"/>
    <x v="363"/>
    <s v="multivitaminas y minerales"/>
    <x v="5"/>
    <s v="Tableta o cápsula"/>
    <x v="572"/>
    <x v="16"/>
    <x v="777"/>
    <x v="0"/>
    <n v="778.47"/>
    <x v="0"/>
    <x v="0"/>
  </r>
  <r>
    <n v="19943272"/>
    <x v="398"/>
    <s v="rifamicina 1 g"/>
    <x v="1"/>
    <s v="Solución o suspensión tópica"/>
    <x v="573"/>
    <x v="11"/>
    <x v="778"/>
    <x v="0"/>
    <n v="26923.58"/>
    <x v="0"/>
    <x v="0"/>
  </r>
  <r>
    <n v="19943350"/>
    <x v="19"/>
    <s v="clindamicina 600 mg"/>
    <x v="1"/>
    <s v="Solución o suspensión inyectable"/>
    <x v="19"/>
    <x v="34"/>
    <x v="779"/>
    <x v="0"/>
    <n v="4400"/>
    <x v="0"/>
    <x v="0"/>
  </r>
  <r>
    <n v="19943420"/>
    <x v="319"/>
    <s v="vitamina c 100 mg"/>
    <x v="0"/>
    <s v="Tableta o cápsula"/>
    <x v="574"/>
    <x v="43"/>
    <x v="780"/>
    <x v="0"/>
    <n v="257.93"/>
    <x v="0"/>
    <x v="0"/>
  </r>
  <r>
    <n v="19943430"/>
    <x v="190"/>
    <s v="ketoconazol 2 g"/>
    <x v="1"/>
    <s v="Solución o suspensión oral"/>
    <x v="575"/>
    <x v="74"/>
    <x v="781"/>
    <x v="0"/>
    <n v="12296.5"/>
    <x v="0"/>
    <x v="0"/>
  </r>
  <r>
    <n v="19943497"/>
    <x v="399"/>
    <s v="levosulpirida 25 mg"/>
    <x v="0"/>
    <s v="Tableta o cápsula"/>
    <x v="576"/>
    <x v="84"/>
    <x v="782"/>
    <x v="0"/>
    <n v="3605"/>
    <x v="0"/>
    <x v="0"/>
  </r>
  <r>
    <n v="19943525"/>
    <x v="193"/>
    <s v="hidrocortisona 10 mg + ciprofloxacina 3 mg"/>
    <x v="1"/>
    <s v="Solución o suspensión ótica"/>
    <x v="511"/>
    <x v="16"/>
    <x v="783"/>
    <x v="0"/>
    <n v="71089.5"/>
    <x v="0"/>
    <x v="0"/>
  </r>
  <r>
    <n v="19943526"/>
    <x v="77"/>
    <s v="metoprolol 100 mg"/>
    <x v="0"/>
    <s v="Tableta o cápsula"/>
    <x v="264"/>
    <x v="16"/>
    <x v="784"/>
    <x v="0"/>
    <n v="344.83"/>
    <x v="1"/>
    <x v="1"/>
  </r>
  <r>
    <n v="19943590"/>
    <x v="189"/>
    <s v="levomepromazina 100 mg"/>
    <x v="0"/>
    <s v="Tableta o cápsula"/>
    <x v="577"/>
    <x v="128"/>
    <x v="785"/>
    <x v="0"/>
    <n v="1130"/>
    <x v="1"/>
    <x v="1"/>
  </r>
  <r>
    <n v="19943592"/>
    <x v="77"/>
    <s v="metoprolol 50 mg"/>
    <x v="0"/>
    <s v="Tableta o cápsula"/>
    <x v="264"/>
    <x v="16"/>
    <x v="786"/>
    <x v="0"/>
    <n v="299.47000000000003"/>
    <x v="1"/>
    <x v="1"/>
  </r>
  <r>
    <n v="19943602"/>
    <x v="269"/>
    <s v="simvastatina 20 mg"/>
    <x v="0"/>
    <s v="Tableta o cápsula"/>
    <x v="348"/>
    <x v="1"/>
    <x v="787"/>
    <x v="0"/>
    <n v="3301.08"/>
    <x v="0"/>
    <x v="0"/>
  </r>
  <r>
    <n v="19943616"/>
    <x v="30"/>
    <s v="sulfametoxazol 800 mg + trimetoprim 160 mg"/>
    <x v="0"/>
    <s v="Tableta o cápsula"/>
    <x v="578"/>
    <x v="74"/>
    <x v="788"/>
    <x v="0"/>
    <n v="1150.69"/>
    <x v="0"/>
    <x v="0"/>
  </r>
  <r>
    <n v="19943745"/>
    <x v="400"/>
    <s v="bisacodil 5 mg"/>
    <x v="0"/>
    <s v="Tableta o cápsula de liberación modificada"/>
    <x v="579"/>
    <x v="128"/>
    <x v="789"/>
    <x v="0"/>
    <n v="243"/>
    <x v="2"/>
    <x v="2"/>
  </r>
  <r>
    <n v="19943753"/>
    <x v="130"/>
    <s v="cloruro de sodio 3 mg"/>
    <x v="1"/>
    <s v="Solución o suspensión inyectable"/>
    <x v="407"/>
    <x v="115"/>
    <x v="790"/>
    <x v="0"/>
    <n v="4432.5"/>
    <x v="0"/>
    <x v="0"/>
  </r>
  <r>
    <n v="19943837"/>
    <x v="401"/>
    <s v="fosfomicina 3 g"/>
    <x v="2"/>
    <s v="Polvos o granulados"/>
    <x v="580"/>
    <x v="54"/>
    <x v="791"/>
    <x v="0"/>
    <n v="43070.17"/>
    <x v="1"/>
    <x v="1"/>
  </r>
  <r>
    <n v="19943862"/>
    <x v="402"/>
    <s v="atomoxetina 18 mg"/>
    <x v="0"/>
    <s v="Tableta o cápsula"/>
    <x v="581"/>
    <x v="95"/>
    <x v="792"/>
    <x v="0"/>
    <n v="5447.1"/>
    <x v="0"/>
    <x v="0"/>
  </r>
  <r>
    <n v="19943882"/>
    <x v="403"/>
    <s v="eritromicina 4 mg + acido retinoico 0,025 kui"/>
    <x v="1"/>
    <s v="Loción"/>
    <x v="582"/>
    <x v="83"/>
    <x v="793"/>
    <x v="0"/>
    <n v="42555.56"/>
    <x v="0"/>
    <x v="0"/>
  </r>
  <r>
    <n v="19943895"/>
    <x v="162"/>
    <s v="bromhexina 160 ui"/>
    <x v="1"/>
    <s v="Jarabe"/>
    <x v="441"/>
    <x v="11"/>
    <x v="794"/>
    <x v="0"/>
    <n v="23295"/>
    <x v="0"/>
    <x v="0"/>
  </r>
  <r>
    <n v="19943936"/>
    <x v="359"/>
    <s v="nitazoxanida 500 mg"/>
    <x v="0"/>
    <s v="Tableta o cápsula"/>
    <x v="583"/>
    <x v="9"/>
    <x v="795"/>
    <x v="0"/>
    <n v="12444.44"/>
    <x v="1"/>
    <x v="1"/>
  </r>
  <r>
    <n v="19943937"/>
    <x v="359"/>
    <s v="nitazoxanida 2 g"/>
    <x v="1"/>
    <s v="Polvo para reconstituir a Solución o suspensión oral"/>
    <x v="583"/>
    <x v="9"/>
    <x v="796"/>
    <x v="0"/>
    <n v="74360"/>
    <x v="1"/>
    <x v="1"/>
  </r>
  <r>
    <n v="19943937"/>
    <x v="359"/>
    <s v="nitazoxanida 2 g"/>
    <x v="1"/>
    <s v="Polvo para reconstituir a Solución o suspensión oral"/>
    <x v="583"/>
    <x v="9"/>
    <x v="796"/>
    <x v="0"/>
    <n v="74360"/>
    <x v="1"/>
    <x v="1"/>
  </r>
  <r>
    <n v="19943961"/>
    <x v="58"/>
    <s v="betametasona 4 mg"/>
    <x v="1"/>
    <s v="Solución o suspensión inyectable"/>
    <x v="231"/>
    <x v="1"/>
    <x v="797"/>
    <x v="0"/>
    <n v="2197.83"/>
    <x v="0"/>
    <x v="0"/>
  </r>
  <r>
    <n v="19943973"/>
    <x v="162"/>
    <s v="bromhexina 80 mg"/>
    <x v="1"/>
    <s v="Jarabe"/>
    <x v="584"/>
    <x v="75"/>
    <x v="798"/>
    <x v="0"/>
    <n v="7100"/>
    <x v="2"/>
    <x v="2"/>
  </r>
  <r>
    <n v="19943979"/>
    <x v="266"/>
    <s v="levotiroxina sodica 150 mcg"/>
    <x v="5"/>
    <s v="Tableta o cápsula"/>
    <x v="564"/>
    <x v="32"/>
    <x v="799"/>
    <x v="0"/>
    <n v="1173.53"/>
    <x v="0"/>
    <x v="0"/>
  </r>
  <r>
    <n v="19944003"/>
    <x v="70"/>
    <s v="hidroclorotiazida 25 mg + losartan potasico 100 mg"/>
    <x v="0"/>
    <s v="Tableta o cápsula"/>
    <x v="585"/>
    <x v="39"/>
    <x v="800"/>
    <x v="0"/>
    <n v="6159.43"/>
    <x v="2"/>
    <x v="2"/>
  </r>
  <r>
    <n v="19944004"/>
    <x v="303"/>
    <s v="espironolactona 25 mg"/>
    <x v="0"/>
    <s v="Tableta o cápsula"/>
    <x v="542"/>
    <x v="89"/>
    <x v="801"/>
    <x v="0"/>
    <n v="409.5"/>
    <x v="2"/>
    <x v="2"/>
  </r>
  <r>
    <n v="19944041"/>
    <x v="404"/>
    <s v="valproico acido 250 mg"/>
    <x v="0"/>
    <s v="Tableta o cápsula de liberación modificada"/>
    <x v="586"/>
    <x v="0"/>
    <x v="802"/>
    <x v="0"/>
    <n v="1896.64"/>
    <x v="0"/>
    <x v="0"/>
  </r>
  <r>
    <n v="19944048"/>
    <x v="28"/>
    <s v="ibuprofeno 400 mg"/>
    <x v="0"/>
    <s v="Tableta o cápsula"/>
    <x v="587"/>
    <x v="40"/>
    <x v="803"/>
    <x v="0"/>
    <n v="1339.65"/>
    <x v="1"/>
    <x v="1"/>
  </r>
  <r>
    <n v="19944066"/>
    <x v="113"/>
    <s v="sildenafil 50 mg"/>
    <x v="0"/>
    <s v="Tableta o cápsula"/>
    <x v="153"/>
    <x v="8"/>
    <x v="804"/>
    <x v="0"/>
    <n v="2220"/>
    <x v="0"/>
    <x v="0"/>
  </r>
  <r>
    <n v="19944067"/>
    <x v="7"/>
    <s v="azitromicina 200 mg"/>
    <x v="1"/>
    <s v="Polvo para reconstituir a Solución o suspensión oral"/>
    <x v="588"/>
    <x v="132"/>
    <x v="805"/>
    <x v="0"/>
    <n v="7300"/>
    <x v="2"/>
    <x v="2"/>
  </r>
  <r>
    <n v="19944142"/>
    <x v="387"/>
    <s v="levocetirizina 5 mg"/>
    <x v="0"/>
    <s v="Tableta o cápsula"/>
    <x v="589"/>
    <x v="9"/>
    <x v="806"/>
    <x v="0"/>
    <n v="2278.88"/>
    <x v="0"/>
    <x v="0"/>
  </r>
  <r>
    <n v="19944399"/>
    <x v="28"/>
    <s v="ibuprofeno 400 mg"/>
    <x v="0"/>
    <s v="Tableta o cápsula"/>
    <x v="29"/>
    <x v="73"/>
    <x v="807"/>
    <x v="0"/>
    <n v="120.92"/>
    <x v="2"/>
    <x v="2"/>
  </r>
  <r>
    <n v="19944461"/>
    <x v="58"/>
    <s v="betametasona 5 mg + betametasona 2 mg"/>
    <x v="1"/>
    <s v="Solución o suspensión inyectable"/>
    <x v="590"/>
    <x v="9"/>
    <x v="808"/>
    <x v="0"/>
    <n v="37233.33"/>
    <x v="0"/>
    <x v="0"/>
  </r>
  <r>
    <n v="19944461"/>
    <x v="58"/>
    <s v="betametasona 5 mg + betametasona 2 mg"/>
    <x v="1"/>
    <s v="Solución o suspensión inyectable"/>
    <x v="590"/>
    <x v="9"/>
    <x v="808"/>
    <x v="0"/>
    <n v="37233.33"/>
    <x v="0"/>
    <x v="0"/>
  </r>
  <r>
    <n v="19944485"/>
    <x v="405"/>
    <s v="glibenclamida 5 mg"/>
    <x v="0"/>
    <s v="Tableta o cápsula"/>
    <x v="591"/>
    <x v="15"/>
    <x v="809"/>
    <x v="0"/>
    <n v="103.48"/>
    <x v="0"/>
    <x v="0"/>
  </r>
  <r>
    <n v="19944583"/>
    <x v="319"/>
    <s v="vitamina c 500 mg"/>
    <x v="0"/>
    <s v="Tableta o cápsula"/>
    <x v="592"/>
    <x v="60"/>
    <x v="810"/>
    <x v="0"/>
    <n v="739.07"/>
    <x v="0"/>
    <x v="0"/>
  </r>
  <r>
    <n v="19944586"/>
    <x v="209"/>
    <s v="furazolidona 100 mg"/>
    <x v="0"/>
    <s v="Tableta o cápsula"/>
    <x v="593"/>
    <x v="81"/>
    <x v="811"/>
    <x v="0"/>
    <n v="938.22"/>
    <x v="0"/>
    <x v="0"/>
  </r>
  <r>
    <n v="19944635"/>
    <x v="21"/>
    <s v="amitriptilina 25 mg"/>
    <x v="0"/>
    <s v="Tableta o cápsula"/>
    <x v="594"/>
    <x v="39"/>
    <x v="812"/>
    <x v="0"/>
    <n v="133.27000000000001"/>
    <x v="2"/>
    <x v="2"/>
  </r>
  <r>
    <n v="19944665"/>
    <x v="119"/>
    <s v="metformina 850 mg"/>
    <x v="0"/>
    <s v="Tableta o cápsula"/>
    <x v="126"/>
    <x v="10"/>
    <x v="813"/>
    <x v="0"/>
    <n v="327.71"/>
    <x v="0"/>
    <x v="0"/>
  </r>
  <r>
    <n v="19944682"/>
    <x v="259"/>
    <s v="losartan potasico 100 mg"/>
    <x v="0"/>
    <s v="Tableta o cápsula"/>
    <x v="70"/>
    <x v="39"/>
    <x v="814"/>
    <x v="0"/>
    <n v="5941.02"/>
    <x v="1"/>
    <x v="1"/>
  </r>
  <r>
    <n v="19944683"/>
    <x v="406"/>
    <s v="flunarizina 10 mg"/>
    <x v="0"/>
    <s v="Tableta o cápsula"/>
    <x v="595"/>
    <x v="39"/>
    <x v="815"/>
    <x v="0"/>
    <n v="2217.27"/>
    <x v="1"/>
    <x v="1"/>
  </r>
  <r>
    <n v="19944706"/>
    <x v="407"/>
    <s v="ispagula (psylla semillas) 170 g"/>
    <x v="2"/>
    <s v="Polvos o granulados"/>
    <x v="596"/>
    <x v="107"/>
    <x v="816"/>
    <x v="0"/>
    <n v="56085.22"/>
    <x v="0"/>
    <x v="0"/>
  </r>
  <r>
    <n v="19944706"/>
    <x v="407"/>
    <s v="ispagula (psylla semillas) 170 g"/>
    <x v="2"/>
    <s v="Polvos o granulados"/>
    <x v="596"/>
    <x v="107"/>
    <x v="816"/>
    <x v="0"/>
    <n v="56085.22"/>
    <x v="0"/>
    <x v="0"/>
  </r>
  <r>
    <n v="19944764"/>
    <x v="155"/>
    <s v="clotrimazol 1 mg"/>
    <x v="1"/>
    <s v="Solución o suspensión tópica"/>
    <x v="191"/>
    <x v="73"/>
    <x v="817"/>
    <x v="0"/>
    <n v="3425.58"/>
    <x v="0"/>
    <x v="0"/>
  </r>
  <r>
    <n v="19944764"/>
    <x v="155"/>
    <s v="clotrimazol 1 mg"/>
    <x v="1"/>
    <s v="Solución o suspensión tópica"/>
    <x v="191"/>
    <x v="73"/>
    <x v="817"/>
    <x v="0"/>
    <n v="3425.58"/>
    <x v="0"/>
    <x v="0"/>
  </r>
  <r>
    <n v="19944765"/>
    <x v="155"/>
    <s v="clotrimazol 1 g"/>
    <x v="2"/>
    <s v="Cremas o geles o ungüentos o pomadas o pastas o jaleas"/>
    <x v="191"/>
    <x v="73"/>
    <x v="818"/>
    <x v="0"/>
    <n v="4009.33"/>
    <x v="2"/>
    <x v="2"/>
  </r>
  <r>
    <n v="19944942"/>
    <x v="141"/>
    <s v="montelukast 10 mg"/>
    <x v="0"/>
    <s v="Tableta o cápsula"/>
    <x v="597"/>
    <x v="9"/>
    <x v="819"/>
    <x v="0"/>
    <n v="2144.44"/>
    <x v="0"/>
    <x v="0"/>
  </r>
  <r>
    <n v="19944954"/>
    <x v="332"/>
    <s v="terbinafina 250 mg"/>
    <x v="0"/>
    <s v="Tableta o cápsula"/>
    <x v="598"/>
    <x v="97"/>
    <x v="820"/>
    <x v="0"/>
    <n v="6636.71"/>
    <x v="1"/>
    <x v="1"/>
  </r>
  <r>
    <n v="19945093"/>
    <x v="305"/>
    <s v="dexametasona 4,3726 mg + dexametasona 4,3726 mg"/>
    <x v="1"/>
    <s v="Solución o suspensión inyectable"/>
    <x v="419"/>
    <x v="10"/>
    <x v="821"/>
    <x v="0"/>
    <n v="648.75"/>
    <x v="0"/>
    <x v="0"/>
  </r>
  <r>
    <n v="19945134"/>
    <x v="211"/>
    <s v="aciclovir 250 mg"/>
    <x v="0"/>
    <s v="Polvo para reconstituir a Solución o suspensión inyectable"/>
    <x v="265"/>
    <x v="34"/>
    <x v="822"/>
    <x v="0"/>
    <n v="7860"/>
    <x v="0"/>
    <x v="0"/>
  </r>
  <r>
    <n v="19945183"/>
    <x v="408"/>
    <s v="aprepitant 125 mg + aprepitant 80 mg"/>
    <x v="0"/>
    <s v="Tableta o cápsula"/>
    <x v="599"/>
    <x v="33"/>
    <x v="823"/>
    <x v="0"/>
    <n v="70993"/>
    <x v="0"/>
    <x v="0"/>
  </r>
  <r>
    <n v="19945250"/>
    <x v="252"/>
    <s v="oximetazolina 0,1 mg"/>
    <x v="1"/>
    <s v="Solución o suspensión para inhalación"/>
    <x v="600"/>
    <x v="43"/>
    <x v="824"/>
    <x v="0"/>
    <n v="107558"/>
    <x v="0"/>
    <x v="0"/>
  </r>
  <r>
    <n v="19945267"/>
    <x v="74"/>
    <s v="ciprofloxacina 500 mg"/>
    <x v="0"/>
    <s v="Tableta o cápsula"/>
    <x v="601"/>
    <x v="132"/>
    <x v="825"/>
    <x v="0"/>
    <n v="209.2"/>
    <x v="2"/>
    <x v="2"/>
  </r>
  <r>
    <n v="19945396"/>
    <x v="409"/>
    <s v="clorhexidina 4 mg"/>
    <x v="1"/>
    <s v="Solución o suspensión tópica"/>
    <x v="602"/>
    <x v="134"/>
    <x v="826"/>
    <x v="0"/>
    <n v="161820"/>
    <x v="0"/>
    <x v="0"/>
  </r>
  <r>
    <n v="19945396"/>
    <x v="409"/>
    <s v="clorhexidina 4 mg"/>
    <x v="1"/>
    <s v="Solución o suspensión tópica"/>
    <x v="602"/>
    <x v="134"/>
    <x v="826"/>
    <x v="0"/>
    <n v="161820"/>
    <x v="0"/>
    <x v="0"/>
  </r>
  <r>
    <n v="19945455"/>
    <x v="296"/>
    <s v="budesonida 320 mcg + formoterol 9 mcg"/>
    <x v="4"/>
    <s v="Polvos para Inhalación"/>
    <x v="603"/>
    <x v="17"/>
    <x v="827"/>
    <x v="0"/>
    <n v="90531.88"/>
    <x v="0"/>
    <x v="0"/>
  </r>
  <r>
    <n v="19945473"/>
    <x v="220"/>
    <s v="desonida 0,05 mg"/>
    <x v="1"/>
    <s v="Emulsión Topica"/>
    <x v="570"/>
    <x v="57"/>
    <x v="828"/>
    <x v="0"/>
    <n v="50344.5"/>
    <x v="0"/>
    <x v="0"/>
  </r>
  <r>
    <n v="19945477"/>
    <x v="141"/>
    <s v="montelukast 10 mg"/>
    <x v="0"/>
    <s v="Tableta o cápsula"/>
    <x v="604"/>
    <x v="57"/>
    <x v="829"/>
    <x v="0"/>
    <n v="2559.0100000000002"/>
    <x v="1"/>
    <x v="1"/>
  </r>
  <r>
    <n v="19945670"/>
    <x v="220"/>
    <s v="desonida 0,05 mg"/>
    <x v="2"/>
    <s v="Cremas o geles o ungüentos o pomadas o pastas o jaleas"/>
    <x v="570"/>
    <x v="57"/>
    <x v="830"/>
    <x v="0"/>
    <n v="16153.58"/>
    <x v="0"/>
    <x v="0"/>
  </r>
  <r>
    <n v="19945861"/>
    <x v="288"/>
    <s v="acetaminofen + cetirizina + fenilefrina"/>
    <x v="0"/>
    <s v="Tableta o cápsula"/>
    <x v="605"/>
    <x v="32"/>
    <x v="831"/>
    <x v="0"/>
    <n v="975.76"/>
    <x v="0"/>
    <x v="0"/>
  </r>
  <r>
    <n v="19946047"/>
    <x v="410"/>
    <s v="cloruro de sodio 37,5 mg + cloruro de potasio 12,5 mg"/>
    <x v="1"/>
    <s v="Solución o suspensión oftálmica"/>
    <x v="606"/>
    <x v="28"/>
    <x v="832"/>
    <x v="0"/>
    <n v="48000"/>
    <x v="1"/>
    <x v="1"/>
  </r>
  <r>
    <n v="19946097"/>
    <x v="411"/>
    <s v="donepezil 10 mg"/>
    <x v="0"/>
    <s v="Tableta o cápsula"/>
    <x v="607"/>
    <x v="9"/>
    <x v="833"/>
    <x v="0"/>
    <n v="3823.69"/>
    <x v="1"/>
    <x v="1"/>
  </r>
  <r>
    <n v="19946098"/>
    <x v="411"/>
    <s v="donepezil 5 mg"/>
    <x v="0"/>
    <s v="Tableta o cápsula"/>
    <x v="607"/>
    <x v="9"/>
    <x v="834"/>
    <x v="0"/>
    <n v="1853.39"/>
    <x v="1"/>
    <x v="1"/>
  </r>
  <r>
    <n v="19946107"/>
    <x v="58"/>
    <s v="betametasona 8 mg"/>
    <x v="1"/>
    <s v="Solución o suspensión inyectable"/>
    <x v="231"/>
    <x v="1"/>
    <x v="835"/>
    <x v="0"/>
    <n v="4813.5"/>
    <x v="0"/>
    <x v="0"/>
  </r>
  <r>
    <n v="19946206"/>
    <x v="92"/>
    <s v="progesterona 200 mg"/>
    <x v="0"/>
    <s v="Tableta o cápsula"/>
    <x v="608"/>
    <x v="48"/>
    <x v="836"/>
    <x v="0"/>
    <n v="7792.17"/>
    <x v="0"/>
    <x v="0"/>
  </r>
  <r>
    <n v="19946293"/>
    <x v="412"/>
    <s v="fenilefrina 25 mg"/>
    <x v="1"/>
    <s v="Solución o suspensión oftálmica"/>
    <x v="609"/>
    <x v="28"/>
    <x v="837"/>
    <x v="0"/>
    <n v="39850"/>
    <x v="1"/>
    <x v="1"/>
  </r>
  <r>
    <n v="19946362"/>
    <x v="265"/>
    <s v="valsartan 160 mg"/>
    <x v="0"/>
    <s v="Tableta o cápsula"/>
    <x v="344"/>
    <x v="128"/>
    <x v="838"/>
    <x v="0"/>
    <n v="1156.0899999999999"/>
    <x v="0"/>
    <x v="0"/>
  </r>
  <r>
    <n v="19946412"/>
    <x v="217"/>
    <s v="olanzapina 10 mg"/>
    <x v="0"/>
    <s v="Tableta o cápsula"/>
    <x v="610"/>
    <x v="57"/>
    <x v="839"/>
    <x v="0"/>
    <n v="6911.68"/>
    <x v="0"/>
    <x v="0"/>
  </r>
  <r>
    <n v="19946427"/>
    <x v="29"/>
    <s v="tinidazol 20 g"/>
    <x v="1"/>
    <s v="Solución o suspensión oral"/>
    <x v="30"/>
    <x v="15"/>
    <x v="840"/>
    <x v="0"/>
    <n v="2268"/>
    <x v="2"/>
    <x v="2"/>
  </r>
  <r>
    <n v="19946441"/>
    <x v="22"/>
    <s v="naproxeno 500 mg"/>
    <x v="0"/>
    <s v="Tableta o cápsula"/>
    <x v="611"/>
    <x v="132"/>
    <x v="841"/>
    <x v="0"/>
    <n v="269.95"/>
    <x v="2"/>
    <x v="2"/>
  </r>
  <r>
    <n v="19946472"/>
    <x v="413"/>
    <s v="mebendazol 2 mg"/>
    <x v="1"/>
    <s v="Solución o suspensión oral"/>
    <x v="612"/>
    <x v="44"/>
    <x v="842"/>
    <x v="0"/>
    <n v="7951.33"/>
    <x v="0"/>
    <x v="0"/>
  </r>
  <r>
    <n v="19946498"/>
    <x v="217"/>
    <s v="olanzapina 5 mg"/>
    <x v="0"/>
    <s v="Tableta o cápsula"/>
    <x v="610"/>
    <x v="57"/>
    <x v="843"/>
    <x v="0"/>
    <n v="4092.79"/>
    <x v="0"/>
    <x v="0"/>
  </r>
  <r>
    <n v="19946535"/>
    <x v="39"/>
    <s v="metronidazol 500 g"/>
    <x v="1"/>
    <s v="Solución o suspensión inyectable"/>
    <x v="40"/>
    <x v="29"/>
    <x v="844"/>
    <x v="0"/>
    <n v="4948.09"/>
    <x v="0"/>
    <x v="0"/>
  </r>
  <r>
    <n v="19946639"/>
    <x v="414"/>
    <s v="coriogonadotropina alfa 250 g"/>
    <x v="1"/>
    <s v="Solución o suspensión inyectable"/>
    <x v="613"/>
    <x v="72"/>
    <x v="845"/>
    <x v="0"/>
    <n v="131336.5"/>
    <x v="0"/>
    <x v="0"/>
  </r>
  <r>
    <n v="19946811"/>
    <x v="258"/>
    <s v="gentamicina 40 mg"/>
    <x v="1"/>
    <s v="Solución o suspensión inyectable"/>
    <x v="332"/>
    <x v="34"/>
    <x v="846"/>
    <x v="0"/>
    <n v="2184.4"/>
    <x v="0"/>
    <x v="0"/>
  </r>
  <r>
    <n v="19946811"/>
    <x v="258"/>
    <s v="gentamicina 40 mg"/>
    <x v="1"/>
    <s v="Solución o suspensión inyectable"/>
    <x v="332"/>
    <x v="34"/>
    <x v="846"/>
    <x v="0"/>
    <n v="2184.4"/>
    <x v="0"/>
    <x v="0"/>
  </r>
  <r>
    <n v="19946881"/>
    <x v="115"/>
    <s v="multienzimas (lipasa proteasa etc.) 60 mg + multienzimas (lipasa proteasa etc.) 5 mg + multienzimas (lipasa proteasa etc.) 400 mg"/>
    <x v="0"/>
    <s v="Tableta o cápsula"/>
    <x v="614"/>
    <x v="30"/>
    <x v="847"/>
    <x v="0"/>
    <n v="1886.58"/>
    <x v="0"/>
    <x v="0"/>
  </r>
  <r>
    <n v="19946928"/>
    <x v="415"/>
    <s v="acetato de calcio 36,45 mcg + sulfato de aluminio 51,8 mcg"/>
    <x v="2"/>
    <s v="Polvos o granulados"/>
    <x v="246"/>
    <x v="12"/>
    <x v="848"/>
    <x v="0"/>
    <n v="16"/>
    <x v="0"/>
    <x v="0"/>
  </r>
  <r>
    <n v="19946953"/>
    <x v="416"/>
    <s v="estradiol 1 mg + drospirenona 2 mg"/>
    <x v="0"/>
    <s v="Tableta o cápsula"/>
    <x v="615"/>
    <x v="31"/>
    <x v="849"/>
    <x v="0"/>
    <n v="1374.93"/>
    <x v="1"/>
    <x v="1"/>
  </r>
  <r>
    <n v="19947031"/>
    <x v="182"/>
    <s v="esomeprazol 40 mg"/>
    <x v="0"/>
    <s v="Tableta o cápsula de liberación modificada"/>
    <x v="616"/>
    <x v="8"/>
    <x v="850"/>
    <x v="0"/>
    <n v="2347.94"/>
    <x v="1"/>
    <x v="1"/>
  </r>
  <r>
    <n v="19947032"/>
    <x v="182"/>
    <s v="esomeprazol 20 mg"/>
    <x v="0"/>
    <s v="Tableta o cápsula"/>
    <x v="616"/>
    <x v="8"/>
    <x v="851"/>
    <x v="0"/>
    <n v="2101.79"/>
    <x v="2"/>
    <x v="2"/>
  </r>
  <r>
    <n v="19947216"/>
    <x v="136"/>
    <s v="latanoprost 0,05 mcg"/>
    <x v="1"/>
    <s v="Solución o suspensión oftálmica"/>
    <x v="617"/>
    <x v="9"/>
    <x v="852"/>
    <x v="0"/>
    <n v="33429"/>
    <x v="0"/>
    <x v="0"/>
  </r>
  <r>
    <n v="19947270"/>
    <x v="267"/>
    <s v="mometasona 0,1 g"/>
    <x v="2"/>
    <s v="Cremas o geles o ungüentos o pomadas o pastas o jaleas"/>
    <x v="618"/>
    <x v="1"/>
    <x v="853"/>
    <x v="0"/>
    <n v="27499.75"/>
    <x v="0"/>
    <x v="0"/>
  </r>
  <r>
    <n v="19947342"/>
    <x v="113"/>
    <s v="sildenafil 50 mg"/>
    <x v="0"/>
    <s v="Tableta o cápsula"/>
    <x v="619"/>
    <x v="46"/>
    <x v="854"/>
    <x v="0"/>
    <n v="2151.5"/>
    <x v="0"/>
    <x v="0"/>
  </r>
  <r>
    <n v="19947421"/>
    <x v="417"/>
    <s v="sulfasalazina 500 mg"/>
    <x v="0"/>
    <s v="Tableta o cápsula"/>
    <x v="620"/>
    <x v="39"/>
    <x v="855"/>
    <x v="0"/>
    <n v="993.78"/>
    <x v="0"/>
    <x v="0"/>
  </r>
  <r>
    <n v="19947426"/>
    <x v="217"/>
    <s v="olanzapina 5 mg"/>
    <x v="0"/>
    <s v="Tableta o cápsula"/>
    <x v="621"/>
    <x v="9"/>
    <x v="856"/>
    <x v="0"/>
    <n v="10683.57"/>
    <x v="0"/>
    <x v="0"/>
  </r>
  <r>
    <n v="19947544"/>
    <x v="52"/>
    <s v="diclofenaco 15 mcg"/>
    <x v="1"/>
    <s v="Solución o suspensión oral"/>
    <x v="622"/>
    <x v="30"/>
    <x v="857"/>
    <x v="0"/>
    <n v="23770.400000000001"/>
    <x v="0"/>
    <x v="0"/>
  </r>
  <r>
    <n v="19947559"/>
    <x v="348"/>
    <s v="testosterona 1000 mcg"/>
    <x v="1"/>
    <s v="Solución o suspensión inyectable"/>
    <x v="623"/>
    <x v="31"/>
    <x v="858"/>
    <x v="0"/>
    <n v="230308.7"/>
    <x v="0"/>
    <x v="0"/>
  </r>
  <r>
    <n v="19947565"/>
    <x v="418"/>
    <s v="isometepteno mucato 30 mg + cafeina 30 mg + dipirona 300 mg"/>
    <x v="0"/>
    <s v="Tableta o cápsula"/>
    <x v="624"/>
    <x v="12"/>
    <x v="859"/>
    <x v="0"/>
    <n v="747.45"/>
    <x v="0"/>
    <x v="0"/>
  </r>
  <r>
    <n v="19947581"/>
    <x v="252"/>
    <s v="oximetazolina 0,5 mg"/>
    <x v="1"/>
    <s v="Solución o suspensión para inhalación"/>
    <x v="625"/>
    <x v="63"/>
    <x v="860"/>
    <x v="0"/>
    <n v="860"/>
    <x v="2"/>
    <x v="2"/>
  </r>
  <r>
    <n v="19947668"/>
    <x v="128"/>
    <s v="albumina 200 g"/>
    <x v="1"/>
    <s v="Solución o suspensión inyectable"/>
    <x v="626"/>
    <x v="36"/>
    <x v="861"/>
    <x v="0"/>
    <n v="77455.56"/>
    <x v="0"/>
    <x v="0"/>
  </r>
  <r>
    <n v="19947719"/>
    <x v="419"/>
    <s v="inmunoglobulina anti d (rh) 300 mcg"/>
    <x v="5"/>
    <s v="Polvo para reconstituir a Solución o suspensión inyectable"/>
    <x v="627"/>
    <x v="135"/>
    <x v="862"/>
    <x v="0"/>
    <n v="283115.90999999997"/>
    <x v="0"/>
    <x v="0"/>
  </r>
  <r>
    <n v="19947843"/>
    <x v="420"/>
    <s v="cloruro de sodio 0,9 g + glucosa 5 mg"/>
    <x v="1"/>
    <s v="Solución o suspensión inyectable"/>
    <x v="628"/>
    <x v="101"/>
    <x v="863"/>
    <x v="0"/>
    <n v="1373"/>
    <x v="0"/>
    <x v="0"/>
  </r>
  <r>
    <n v="19947844"/>
    <x v="51"/>
    <s v="dextrosa 10 g"/>
    <x v="1"/>
    <s v="Solución o suspensión inyectable"/>
    <x v="52"/>
    <x v="101"/>
    <x v="864"/>
    <x v="0"/>
    <n v="2300"/>
    <x v="0"/>
    <x v="0"/>
  </r>
  <r>
    <n v="19947844"/>
    <x v="51"/>
    <s v="dextrosa 10 g"/>
    <x v="1"/>
    <s v="Solución o suspensión inyectable"/>
    <x v="52"/>
    <x v="101"/>
    <x v="864"/>
    <x v="0"/>
    <n v="2300"/>
    <x v="0"/>
    <x v="0"/>
  </r>
  <r>
    <n v="19947845"/>
    <x v="51"/>
    <s v="dextrosa 50 g"/>
    <x v="1"/>
    <s v="Solución o suspensión inyectable"/>
    <x v="629"/>
    <x v="101"/>
    <x v="865"/>
    <x v="0"/>
    <n v="2418"/>
    <x v="2"/>
    <x v="2"/>
  </r>
  <r>
    <n v="19947909"/>
    <x v="55"/>
    <s v="cefradina 500 mg"/>
    <x v="0"/>
    <s v="Tableta o cápsula"/>
    <x v="56"/>
    <x v="39"/>
    <x v="866"/>
    <x v="0"/>
    <n v="839.96"/>
    <x v="2"/>
    <x v="2"/>
  </r>
  <r>
    <n v="19947959"/>
    <x v="41"/>
    <s v="guaifenesina 2 g + guaifenesina 3 g"/>
    <x v="1"/>
    <s v="Jarabe"/>
    <x v="630"/>
    <x v="63"/>
    <x v="867"/>
    <x v="0"/>
    <n v="18280"/>
    <x v="0"/>
    <x v="0"/>
  </r>
  <r>
    <n v="19947959"/>
    <x v="41"/>
    <s v="guaifenesina 2 g + guaifenesina 3 g"/>
    <x v="1"/>
    <s v="Jarabe"/>
    <x v="630"/>
    <x v="63"/>
    <x v="867"/>
    <x v="0"/>
    <n v="18280"/>
    <x v="0"/>
    <x v="0"/>
  </r>
  <r>
    <n v="19948105"/>
    <x v="58"/>
    <s v="betametasona 4 g"/>
    <x v="1"/>
    <s v="Solución o suspensión inyectable"/>
    <x v="631"/>
    <x v="63"/>
    <x v="868"/>
    <x v="0"/>
    <n v="11975"/>
    <x v="1"/>
    <x v="1"/>
  </r>
  <r>
    <n v="19948217"/>
    <x v="278"/>
    <s v="colchicina 0,5 mg"/>
    <x v="0"/>
    <s v="Tableta o cápsula"/>
    <x v="365"/>
    <x v="127"/>
    <x v="869"/>
    <x v="0"/>
    <n v="131.02000000000001"/>
    <x v="2"/>
    <x v="2"/>
  </r>
  <r>
    <n v="19948265"/>
    <x v="124"/>
    <s v="levonorgestrel 0,15 mg + etinilestradiol 0,03 mg"/>
    <x v="0"/>
    <s v="Tableta o cápsula"/>
    <x v="632"/>
    <x v="45"/>
    <x v="870"/>
    <x v="0"/>
    <n v="232.24"/>
    <x v="2"/>
    <x v="2"/>
  </r>
  <r>
    <n v="19948280"/>
    <x v="198"/>
    <s v="metocarbamol 750 mg"/>
    <x v="0"/>
    <s v="Tableta o cápsula"/>
    <x v="633"/>
    <x v="81"/>
    <x v="871"/>
    <x v="0"/>
    <n v="1713.2"/>
    <x v="1"/>
    <x v="1"/>
  </r>
  <r>
    <n v="19948281"/>
    <x v="22"/>
    <s v="naproxeno 2500 mg"/>
    <x v="1"/>
    <s v="Solución o suspensión oral"/>
    <x v="634"/>
    <x v="81"/>
    <x v="872"/>
    <x v="0"/>
    <n v="9962.33"/>
    <x v="0"/>
    <x v="0"/>
  </r>
  <r>
    <n v="19948281"/>
    <x v="22"/>
    <s v="naproxeno 2500 mg"/>
    <x v="1"/>
    <s v="Solución o suspensión oral"/>
    <x v="634"/>
    <x v="81"/>
    <x v="872"/>
    <x v="0"/>
    <n v="9962.33"/>
    <x v="0"/>
    <x v="0"/>
  </r>
  <r>
    <n v="19948326"/>
    <x v="400"/>
    <s v="bisacodil 5 mg"/>
    <x v="0"/>
    <s v="Tableta o cápsula de liberación modificada"/>
    <x v="635"/>
    <x v="81"/>
    <x v="873"/>
    <x v="0"/>
    <n v="1472.1"/>
    <x v="1"/>
    <x v="1"/>
  </r>
  <r>
    <n v="19948385"/>
    <x v="421"/>
    <s v="mosaprida 5 mg"/>
    <x v="0"/>
    <s v="Tableta o cápsula"/>
    <x v="636"/>
    <x v="39"/>
    <x v="874"/>
    <x v="0"/>
    <n v="3682.97"/>
    <x v="1"/>
    <x v="1"/>
  </r>
  <r>
    <n v="19948388"/>
    <x v="39"/>
    <s v="metronidazol 8,04 mg"/>
    <x v="1"/>
    <s v="Solución o suspensión oral"/>
    <x v="637"/>
    <x v="75"/>
    <x v="875"/>
    <x v="0"/>
    <n v="13441.3"/>
    <x v="0"/>
    <x v="0"/>
  </r>
  <r>
    <n v="19948389"/>
    <x v="39"/>
    <s v="metronidazol 5 mg"/>
    <x v="1"/>
    <s v="Solución o suspensión oral"/>
    <x v="40"/>
    <x v="15"/>
    <x v="876"/>
    <x v="0"/>
    <n v="5783.45"/>
    <x v="0"/>
    <x v="0"/>
  </r>
  <r>
    <n v="19948497"/>
    <x v="422"/>
    <s v="irbesartan 300 mg"/>
    <x v="0"/>
    <s v="Tableta o cápsula"/>
    <x v="638"/>
    <x v="57"/>
    <x v="877"/>
    <x v="0"/>
    <n v="1448.34"/>
    <x v="1"/>
    <x v="1"/>
  </r>
  <r>
    <n v="19948593"/>
    <x v="112"/>
    <s v="irbesartan 300 mg + hidroclorotiazida 12,5 mg"/>
    <x v="0"/>
    <s v="Tableta o cápsula"/>
    <x v="639"/>
    <x v="57"/>
    <x v="878"/>
    <x v="0"/>
    <n v="2166.98"/>
    <x v="1"/>
    <x v="1"/>
  </r>
  <r>
    <n v="19948594"/>
    <x v="94"/>
    <s v="minoxidil 10 mg"/>
    <x v="0"/>
    <s v="Tableta o cápsula"/>
    <x v="640"/>
    <x v="22"/>
    <x v="879"/>
    <x v="0"/>
    <n v="1290.49"/>
    <x v="1"/>
    <x v="1"/>
  </r>
  <r>
    <n v="19948602"/>
    <x v="394"/>
    <s v="levofloxacina 500 mg"/>
    <x v="0"/>
    <s v="Tableta o cápsula"/>
    <x v="641"/>
    <x v="1"/>
    <x v="880"/>
    <x v="0"/>
    <n v="5586.92"/>
    <x v="0"/>
    <x v="0"/>
  </r>
  <r>
    <n v="19948604"/>
    <x v="184"/>
    <s v="gabapentin 400 mg"/>
    <x v="0"/>
    <s v="Tableta o cápsula"/>
    <x v="540"/>
    <x v="62"/>
    <x v="881"/>
    <x v="0"/>
    <n v="448.87"/>
    <x v="2"/>
    <x v="2"/>
  </r>
  <r>
    <n v="19948683"/>
    <x v="423"/>
    <s v="pravastatina 20 mg"/>
    <x v="0"/>
    <s v="Tableta o cápsula"/>
    <x v="642"/>
    <x v="13"/>
    <x v="882"/>
    <x v="0"/>
    <n v="2348.46"/>
    <x v="0"/>
    <x v="0"/>
  </r>
  <r>
    <n v="19948731"/>
    <x v="424"/>
    <s v="dicloxacilina 500 mg"/>
    <x v="0"/>
    <s v="Tableta o cápsula"/>
    <x v="643"/>
    <x v="15"/>
    <x v="883"/>
    <x v="0"/>
    <n v="494.17"/>
    <x v="2"/>
    <x v="2"/>
  </r>
  <r>
    <n v="19948749"/>
    <x v="359"/>
    <s v="nitazoxanida 100 mg"/>
    <x v="1"/>
    <s v="Polvo para reconstituir a Solución o suspensión oral"/>
    <x v="644"/>
    <x v="39"/>
    <x v="884"/>
    <x v="0"/>
    <n v="25786.2"/>
    <x v="0"/>
    <x v="0"/>
  </r>
  <r>
    <n v="19948755"/>
    <x v="425"/>
    <s v="sumatriptan 50 mg"/>
    <x v="0"/>
    <s v="Tableta o cápsula"/>
    <x v="645"/>
    <x v="40"/>
    <x v="885"/>
    <x v="0"/>
    <n v="29044.55"/>
    <x v="0"/>
    <x v="0"/>
  </r>
  <r>
    <n v="19948772"/>
    <x v="424"/>
    <s v="dicloxacilina 500 mg"/>
    <x v="0"/>
    <s v="Tableta o cápsula"/>
    <x v="646"/>
    <x v="75"/>
    <x v="886"/>
    <x v="0"/>
    <n v="1023.1"/>
    <x v="0"/>
    <x v="0"/>
  </r>
  <r>
    <n v="19948782"/>
    <x v="198"/>
    <s v="metocarbamol 750 mg"/>
    <x v="0"/>
    <s v="Tableta o cápsula"/>
    <x v="166"/>
    <x v="73"/>
    <x v="887"/>
    <x v="0"/>
    <n v="377.58"/>
    <x v="2"/>
    <x v="2"/>
  </r>
  <r>
    <n v="19948796"/>
    <x v="426"/>
    <s v="bicarbonato de sodio 2,51 g + acido acetil salicilico 0,65 mg + cafeina 0,065 g"/>
    <x v="2"/>
    <s v="Polvos o granulados"/>
    <x v="647"/>
    <x v="136"/>
    <x v="888"/>
    <x v="0"/>
    <n v="2870.78"/>
    <x v="0"/>
    <x v="0"/>
  </r>
  <r>
    <n v="19948796"/>
    <x v="426"/>
    <s v="bicarbonato de sodio 2,51 g + acido acetil salicilico 0,65 mg + cafeina 0,065 g"/>
    <x v="2"/>
    <s v="Polvos o granulados"/>
    <x v="647"/>
    <x v="136"/>
    <x v="888"/>
    <x v="0"/>
    <n v="2870.78"/>
    <x v="0"/>
    <x v="0"/>
  </r>
  <r>
    <n v="19948796"/>
    <x v="426"/>
    <s v="bicarbonato de sodio 2,51 g + acido acetil salicilico 0,65 mg + cafeina 0,065 g"/>
    <x v="2"/>
    <s v="Polvos o granulados"/>
    <x v="647"/>
    <x v="136"/>
    <x v="888"/>
    <x v="0"/>
    <n v="2870.78"/>
    <x v="0"/>
    <x v="0"/>
  </r>
  <r>
    <n v="19948796"/>
    <x v="426"/>
    <s v="bicarbonato de sodio 2,51 g + acido acetil salicilico 0,65 mg + cafeina 0,065 g"/>
    <x v="2"/>
    <s v="Polvos o granulados"/>
    <x v="647"/>
    <x v="136"/>
    <x v="888"/>
    <x v="0"/>
    <n v="2870.78"/>
    <x v="0"/>
    <x v="0"/>
  </r>
  <r>
    <n v="19948796"/>
    <x v="426"/>
    <s v="bicarbonato de sodio 2,51 g + acido acetil salicilico 0,65 mg + cafeina 0,065 g"/>
    <x v="2"/>
    <s v="Polvos o granulados"/>
    <x v="647"/>
    <x v="136"/>
    <x v="888"/>
    <x v="0"/>
    <n v="2870.78"/>
    <x v="0"/>
    <x v="0"/>
  </r>
  <r>
    <n v="19948799"/>
    <x v="222"/>
    <s v="acetaminofen 6,5 mg + tramadol 0,75 mg"/>
    <x v="1"/>
    <s v="Jarabe"/>
    <x v="409"/>
    <x v="32"/>
    <x v="889"/>
    <x v="0"/>
    <n v="48439.5"/>
    <x v="0"/>
    <x v="0"/>
  </r>
  <r>
    <n v="19948887"/>
    <x v="124"/>
    <s v="levonorgestrel 0,15 mg + etinilestradiol 0,03 mg"/>
    <x v="0"/>
    <s v="Tableta o cápsula"/>
    <x v="648"/>
    <x v="136"/>
    <x v="890"/>
    <x v="0"/>
    <n v="256.29000000000002"/>
    <x v="0"/>
    <x v="0"/>
  </r>
  <r>
    <n v="19948936"/>
    <x v="427"/>
    <s v="sen polvo de hojas 0,44 g + ruibarbo polvo de raiz 0,43 mg + sulfato de magnesio 21,13 mg"/>
    <x v="2"/>
    <s v="Polvo para reconstituir a Solución o suspensión oral"/>
    <x v="649"/>
    <x v="137"/>
    <x v="891"/>
    <x v="0"/>
    <n v="4856.67"/>
    <x v="0"/>
    <x v="0"/>
  </r>
  <r>
    <n v="19948962"/>
    <x v="113"/>
    <s v="sildenafil 100 mg"/>
    <x v="0"/>
    <s v="Tableta o cápsula"/>
    <x v="650"/>
    <x v="81"/>
    <x v="892"/>
    <x v="0"/>
    <n v="10027.33"/>
    <x v="0"/>
    <x v="0"/>
  </r>
  <r>
    <n v="19949079"/>
    <x v="428"/>
    <s v="fenazopiridina 200 mg"/>
    <x v="0"/>
    <s v="Tableta o cápsula"/>
    <x v="651"/>
    <x v="120"/>
    <x v="893"/>
    <x v="0"/>
    <n v="7782.86"/>
    <x v="0"/>
    <x v="0"/>
  </r>
  <r>
    <n v="19949125"/>
    <x v="112"/>
    <s v="hidroclorotiazida 12,5 mg + irbesartan 300 mg"/>
    <x v="0"/>
    <s v="Tableta o cápsula"/>
    <x v="652"/>
    <x v="32"/>
    <x v="894"/>
    <x v="0"/>
    <n v="402"/>
    <x v="2"/>
    <x v="2"/>
  </r>
  <r>
    <n v="19949126"/>
    <x v="112"/>
    <s v="irbesartan 150 mg + hidroclorotiazida 12,5 mg"/>
    <x v="0"/>
    <s v="Tableta o cápsula"/>
    <x v="652"/>
    <x v="32"/>
    <x v="895"/>
    <x v="0"/>
    <n v="228"/>
    <x v="2"/>
    <x v="2"/>
  </r>
  <r>
    <n v="19949190"/>
    <x v="15"/>
    <s v="cetirizina 10 mg"/>
    <x v="0"/>
    <s v="Tableta o cápsula"/>
    <x v="20"/>
    <x v="39"/>
    <x v="896"/>
    <x v="0"/>
    <n v="213.1"/>
    <x v="2"/>
    <x v="2"/>
  </r>
  <r>
    <n v="19949203"/>
    <x v="429"/>
    <s v="nistatina 100 ui + metronidazol 500 mg"/>
    <x v="3"/>
    <s v="Óvulo"/>
    <x v="653"/>
    <x v="11"/>
    <x v="897"/>
    <x v="0"/>
    <n v="2649.06"/>
    <x v="0"/>
    <x v="0"/>
  </r>
  <r>
    <n v="19949229"/>
    <x v="219"/>
    <s v="deflazacort 30 mg"/>
    <x v="0"/>
    <s v="Tableta o cápsula"/>
    <x v="273"/>
    <x v="63"/>
    <x v="898"/>
    <x v="0"/>
    <n v="3024.55"/>
    <x v="2"/>
    <x v="2"/>
  </r>
  <r>
    <n v="19949267"/>
    <x v="430"/>
    <s v="hidrogeno peroxido 7,2 g"/>
    <x v="1"/>
    <s v="Solución o suspensión tópica"/>
    <x v="654"/>
    <x v="138"/>
    <x v="899"/>
    <x v="0"/>
    <n v="22500"/>
    <x v="0"/>
    <x v="0"/>
  </r>
  <r>
    <n v="19949513"/>
    <x v="431"/>
    <s v="sulbactam 125 mg + amoxicilina 875 mg"/>
    <x v="0"/>
    <s v="Tableta o cápsula"/>
    <x v="655"/>
    <x v="51"/>
    <x v="900"/>
    <x v="0"/>
    <n v="5234.29"/>
    <x v="2"/>
    <x v="2"/>
  </r>
  <r>
    <n v="19949514"/>
    <x v="432"/>
    <s v="sulbactam pivoxil 50 mg + amoxicilina 200 mg"/>
    <x v="1"/>
    <s v="Polvo para reconstituir a Solución o suspensión oral"/>
    <x v="655"/>
    <x v="51"/>
    <x v="901"/>
    <x v="0"/>
    <n v="75130"/>
    <x v="0"/>
    <x v="0"/>
  </r>
  <r>
    <n v="19949514"/>
    <x v="432"/>
    <s v="sulbactam pivoxil 50 mg + amoxicilina 200 mg"/>
    <x v="1"/>
    <s v="Polvo para reconstituir a Solución o suspensión oral"/>
    <x v="655"/>
    <x v="51"/>
    <x v="901"/>
    <x v="0"/>
    <n v="75130"/>
    <x v="0"/>
    <x v="0"/>
  </r>
  <r>
    <n v="19949535"/>
    <x v="433"/>
    <s v="n- butil bromuro de hioscina 10 mg"/>
    <x v="0"/>
    <s v="Tableta o cápsula"/>
    <x v="656"/>
    <x v="39"/>
    <x v="902"/>
    <x v="0"/>
    <n v="1532.35"/>
    <x v="1"/>
    <x v="1"/>
  </r>
  <r>
    <n v="19949543"/>
    <x v="101"/>
    <s v="ciproheptadina 40 mg"/>
    <x v="1"/>
    <s v="Jarabe"/>
    <x v="657"/>
    <x v="11"/>
    <x v="903"/>
    <x v="0"/>
    <n v="49071.75"/>
    <x v="0"/>
    <x v="0"/>
  </r>
  <r>
    <n v="19949566"/>
    <x v="136"/>
    <s v="latanoprost 0,05 mg"/>
    <x v="1"/>
    <s v="Solución o suspensión oftálmica"/>
    <x v="658"/>
    <x v="68"/>
    <x v="904"/>
    <x v="0"/>
    <n v="20990"/>
    <x v="2"/>
    <x v="2"/>
  </r>
  <r>
    <n v="19949680"/>
    <x v="359"/>
    <s v="nitazoxanida 100 mg"/>
    <x v="1"/>
    <s v="Polvo para reconstituir a Solución o suspensión oral"/>
    <x v="659"/>
    <x v="44"/>
    <x v="905"/>
    <x v="0"/>
    <n v="36853.33"/>
    <x v="0"/>
    <x v="0"/>
  </r>
  <r>
    <n v="19949683"/>
    <x v="199"/>
    <s v="desloratadina 5 mg"/>
    <x v="0"/>
    <s v="Tableta o cápsula"/>
    <x v="660"/>
    <x v="57"/>
    <x v="906"/>
    <x v="0"/>
    <n v="3873.8"/>
    <x v="1"/>
    <x v="1"/>
  </r>
  <r>
    <n v="19949873"/>
    <x v="365"/>
    <s v="clorfenamina 4 mg"/>
    <x v="0"/>
    <s v="Tableta o cápsula"/>
    <x v="661"/>
    <x v="81"/>
    <x v="907"/>
    <x v="0"/>
    <n v="182.7"/>
    <x v="2"/>
    <x v="2"/>
  </r>
  <r>
    <n v="19949902"/>
    <x v="434"/>
    <s v="levotiroxina sodica 50 mcg"/>
    <x v="5"/>
    <s v="Tableta o cápsula"/>
    <x v="662"/>
    <x v="74"/>
    <x v="908"/>
    <x v="0"/>
    <n v="468.96"/>
    <x v="0"/>
    <x v="0"/>
  </r>
  <r>
    <n v="19949930"/>
    <x v="310"/>
    <s v="escitalopram 10 mg"/>
    <x v="0"/>
    <s v="Tableta o cápsula"/>
    <x v="663"/>
    <x v="45"/>
    <x v="909"/>
    <x v="0"/>
    <n v="6766.5"/>
    <x v="1"/>
    <x v="1"/>
  </r>
  <r>
    <n v="19949932"/>
    <x v="310"/>
    <s v="escitalopram 20 mg"/>
    <x v="0"/>
    <s v="Tableta o cápsula"/>
    <x v="663"/>
    <x v="45"/>
    <x v="910"/>
    <x v="0"/>
    <n v="13880.85"/>
    <x v="1"/>
    <x v="1"/>
  </r>
  <r>
    <n v="19950067"/>
    <x v="55"/>
    <s v="cefradina 500 mg"/>
    <x v="0"/>
    <s v="Tableta o cápsula"/>
    <x v="664"/>
    <x v="74"/>
    <x v="911"/>
    <x v="0"/>
    <n v="1332.36"/>
    <x v="0"/>
    <x v="0"/>
  </r>
  <r>
    <n v="19950090"/>
    <x v="359"/>
    <s v="nitazoxanida 500 mg"/>
    <x v="0"/>
    <s v="Tableta o cápsula"/>
    <x v="659"/>
    <x v="44"/>
    <x v="912"/>
    <x v="0"/>
    <n v="10500.08"/>
    <x v="1"/>
    <x v="1"/>
  </r>
  <r>
    <n v="19950100"/>
    <x v="53"/>
    <s v="albendazol 200 mg"/>
    <x v="0"/>
    <s v="Tableta o cápsula"/>
    <x v="528"/>
    <x v="74"/>
    <x v="913"/>
    <x v="0"/>
    <n v="1249.92"/>
    <x v="1"/>
    <x v="1"/>
  </r>
  <r>
    <n v="19950133"/>
    <x v="435"/>
    <s v="folitropin alfa 300 ui"/>
    <x v="1"/>
    <s v="Solución o suspensión inyectable"/>
    <x v="665"/>
    <x v="72"/>
    <x v="914"/>
    <x v="0"/>
    <n v="437443.5"/>
    <x v="0"/>
    <x v="0"/>
  </r>
  <r>
    <n v="19950134"/>
    <x v="435"/>
    <s v="folitropin alfa 450 ui"/>
    <x v="1"/>
    <s v="Solución o suspensión inyectable"/>
    <x v="666"/>
    <x v="72"/>
    <x v="915"/>
    <x v="0"/>
    <n v="726773.08"/>
    <x v="0"/>
    <x v="0"/>
  </r>
  <r>
    <n v="19950135"/>
    <x v="435"/>
    <s v="folitropin alfa 900 ui"/>
    <x v="1"/>
    <s v="Solución o suspensión inyectable"/>
    <x v="665"/>
    <x v="72"/>
    <x v="916"/>
    <x v="0"/>
    <n v="1400912.75"/>
    <x v="0"/>
    <x v="0"/>
  </r>
  <r>
    <n v="19950159"/>
    <x v="436"/>
    <s v="nitroglicerina 50 mg"/>
    <x v="1"/>
    <s v="Solución o suspensión inyectable"/>
    <x v="667"/>
    <x v="23"/>
    <x v="917"/>
    <x v="0"/>
    <n v="12913.83"/>
    <x v="2"/>
    <x v="2"/>
  </r>
  <r>
    <n v="19950176"/>
    <x v="437"/>
    <s v="electrolitos con carbohidratos rehidratacion oral"/>
    <x v="1"/>
    <s v="Solución o suspensión oral"/>
    <x v="668"/>
    <x v="139"/>
    <x v="918"/>
    <x v="0"/>
    <n v="9204.44"/>
    <x v="1"/>
    <x v="1"/>
  </r>
  <r>
    <n v="19950176"/>
    <x v="437"/>
    <s v="electrolitos con carbohidratos rehidratacion oral"/>
    <x v="1"/>
    <s v="Solución o suspensión oral"/>
    <x v="668"/>
    <x v="139"/>
    <x v="918"/>
    <x v="0"/>
    <n v="9204.44"/>
    <x v="1"/>
    <x v="1"/>
  </r>
  <r>
    <n v="19950177"/>
    <x v="174"/>
    <s v="doxiciclina 100 mg"/>
    <x v="0"/>
    <s v="Tableta o cápsula"/>
    <x v="669"/>
    <x v="13"/>
    <x v="919"/>
    <x v="0"/>
    <n v="532.28"/>
    <x v="2"/>
    <x v="2"/>
  </r>
  <r>
    <n v="19950304"/>
    <x v="162"/>
    <s v="bromhexina 0,16 mg"/>
    <x v="1"/>
    <s v="Jarabe"/>
    <x v="670"/>
    <x v="140"/>
    <x v="920"/>
    <x v="0"/>
    <n v="12403.64"/>
    <x v="0"/>
    <x v="0"/>
  </r>
  <r>
    <n v="19950305"/>
    <x v="162"/>
    <s v="bromhexina 0,08 mg"/>
    <x v="1"/>
    <s v="Jarabe"/>
    <x v="670"/>
    <x v="140"/>
    <x v="921"/>
    <x v="0"/>
    <n v="11570.55"/>
    <x v="2"/>
    <x v="2"/>
  </r>
  <r>
    <n v="19950318"/>
    <x v="438"/>
    <s v="bortezomib 3,5 mg"/>
    <x v="1"/>
    <s v="Polvo para reconstituir a Solución o suspensión inyectable"/>
    <x v="671"/>
    <x v="21"/>
    <x v="922"/>
    <x v="0"/>
    <n v="1749025"/>
    <x v="1"/>
    <x v="1"/>
  </r>
  <r>
    <n v="19950323"/>
    <x v="439"/>
    <s v="soluciones isotonicas"/>
    <x v="1"/>
    <s v="Solución o suspensión inyectable"/>
    <x v="672"/>
    <x v="141"/>
    <x v="923"/>
    <x v="0"/>
    <n v="13900"/>
    <x v="0"/>
    <x v="0"/>
  </r>
  <r>
    <n v="19950324"/>
    <x v="299"/>
    <s v="electrolitos"/>
    <x v="1"/>
    <s v="Solución o suspensión inyectable"/>
    <x v="673"/>
    <x v="141"/>
    <x v="924"/>
    <x v="0"/>
    <n v="13900"/>
    <x v="0"/>
    <x v="0"/>
  </r>
  <r>
    <n v="19950352"/>
    <x v="440"/>
    <s v="nimotuzumab 50 mg"/>
    <x v="1"/>
    <s v="Solución o suspensión inyectable"/>
    <x v="674"/>
    <x v="142"/>
    <x v="925"/>
    <x v="0"/>
    <n v="82658.5"/>
    <x v="0"/>
    <x v="0"/>
  </r>
  <r>
    <n v="19950377"/>
    <x v="54"/>
    <s v="acido acetil salicilico 100 mg"/>
    <x v="0"/>
    <s v="Tableta o cápsula"/>
    <x v="675"/>
    <x v="74"/>
    <x v="926"/>
    <x v="0"/>
    <n v="176.99"/>
    <x v="2"/>
    <x v="2"/>
  </r>
  <r>
    <n v="19950378"/>
    <x v="441"/>
    <s v="benzoato de bencilo 10 %"/>
    <x v="1"/>
    <s v="Loción"/>
    <x v="676"/>
    <x v="107"/>
    <x v="927"/>
    <x v="0"/>
    <n v="13388.17"/>
    <x v="0"/>
    <x v="0"/>
  </r>
  <r>
    <n v="19950383"/>
    <x v="420"/>
    <s v="cloruro de sodio 0,9 g + dextrosa 5 mg"/>
    <x v="1"/>
    <s v="Solución o suspensión inyectable"/>
    <x v="677"/>
    <x v="115"/>
    <x v="928"/>
    <x v="0"/>
    <n v="2267.73"/>
    <x v="0"/>
    <x v="0"/>
  </r>
  <r>
    <n v="19950383"/>
    <x v="420"/>
    <s v="cloruro de sodio 0,9 g + dextrosa 5 mg"/>
    <x v="1"/>
    <s v="Solución o suspensión inyectable"/>
    <x v="677"/>
    <x v="115"/>
    <x v="928"/>
    <x v="0"/>
    <n v="2267.73"/>
    <x v="0"/>
    <x v="0"/>
  </r>
  <r>
    <n v="19950400"/>
    <x v="111"/>
    <s v="clobetasol 0,05 g + clobetasol 0,05 g"/>
    <x v="1"/>
    <s v="Emulsión Topica"/>
    <x v="678"/>
    <x v="25"/>
    <x v="929"/>
    <x v="0"/>
    <n v="105575"/>
    <x v="0"/>
    <x v="0"/>
  </r>
  <r>
    <n v="19950452"/>
    <x v="442"/>
    <s v="enoxaparina 100 g"/>
    <x v="1"/>
    <s v="Solución o suspensión inyectable"/>
    <x v="679"/>
    <x v="9"/>
    <x v="930"/>
    <x v="0"/>
    <n v="29250"/>
    <x v="0"/>
    <x v="0"/>
  </r>
  <r>
    <n v="19950452"/>
    <x v="442"/>
    <s v="enoxaparina 100 g"/>
    <x v="1"/>
    <s v="Solución o suspensión inyectable"/>
    <x v="679"/>
    <x v="9"/>
    <x v="930"/>
    <x v="0"/>
    <n v="29250"/>
    <x v="0"/>
    <x v="0"/>
  </r>
  <r>
    <n v="19950478"/>
    <x v="443"/>
    <s v="insulina glulisina 100 mg"/>
    <x v="1"/>
    <s v="Solución o suspensión inyectable"/>
    <x v="680"/>
    <x v="12"/>
    <x v="931"/>
    <x v="0"/>
    <n v="65981.08"/>
    <x v="1"/>
    <x v="1"/>
  </r>
  <r>
    <n v="19950479"/>
    <x v="443"/>
    <s v="insulina glulisina 100 mg"/>
    <x v="1"/>
    <s v="Solución o suspensión inyectable"/>
    <x v="680"/>
    <x v="12"/>
    <x v="932"/>
    <x v="0"/>
    <n v="19898.419999999998"/>
    <x v="2"/>
    <x v="2"/>
  </r>
  <r>
    <n v="19950499"/>
    <x v="444"/>
    <s v="adrenalina base 0,009 g + articaina 72 mg"/>
    <x v="1"/>
    <s v="Solución o suspensión inyectable"/>
    <x v="681"/>
    <x v="143"/>
    <x v="933"/>
    <x v="0"/>
    <n v="61366.67"/>
    <x v="0"/>
    <x v="0"/>
  </r>
  <r>
    <n v="19950499"/>
    <x v="444"/>
    <s v="adrenalina base 0,009 g + articaina 72 mg"/>
    <x v="1"/>
    <s v="Solución o suspensión inyectable"/>
    <x v="681"/>
    <x v="143"/>
    <x v="933"/>
    <x v="0"/>
    <n v="61366.67"/>
    <x v="0"/>
    <x v="0"/>
  </r>
  <r>
    <n v="19950508"/>
    <x v="445"/>
    <s v="travoprost 40 mg"/>
    <x v="1"/>
    <s v="Solución o suspensión oftálmica"/>
    <x v="682"/>
    <x v="57"/>
    <x v="934"/>
    <x v="0"/>
    <n v="45706"/>
    <x v="0"/>
    <x v="0"/>
  </r>
  <r>
    <n v="19950570"/>
    <x v="387"/>
    <s v="levocetirizina 5 mg"/>
    <x v="0"/>
    <s v="Tableta o cápsula"/>
    <x v="683"/>
    <x v="76"/>
    <x v="935"/>
    <x v="0"/>
    <n v="3966.46"/>
    <x v="0"/>
    <x v="0"/>
  </r>
  <r>
    <n v="19950621"/>
    <x v="83"/>
    <s v="atorvastatina 20 mg"/>
    <x v="0"/>
    <s v="Tableta o cápsula"/>
    <x v="85"/>
    <x v="87"/>
    <x v="936"/>
    <x v="0"/>
    <n v="760"/>
    <x v="2"/>
    <x v="2"/>
  </r>
  <r>
    <n v="19950623"/>
    <x v="148"/>
    <s v="dimenhidrinato 50 mg"/>
    <x v="0"/>
    <s v="Tableta o cápsula"/>
    <x v="684"/>
    <x v="81"/>
    <x v="937"/>
    <x v="0"/>
    <n v="307.77999999999997"/>
    <x v="0"/>
    <x v="0"/>
  </r>
  <r>
    <n v="19950632"/>
    <x v="446"/>
    <s v="acido ibandronico 6 mg"/>
    <x v="1"/>
    <s v="Solución o suspensión inyectable"/>
    <x v="685"/>
    <x v="144"/>
    <x v="938"/>
    <x v="0"/>
    <n v="472398"/>
    <x v="0"/>
    <x v="0"/>
  </r>
  <r>
    <n v="19950677"/>
    <x v="447"/>
    <s v="tropicamida 5 mg + fenilefrina 50 mg"/>
    <x v="1"/>
    <s v="Solución o suspensión oftálmica"/>
    <x v="686"/>
    <x v="57"/>
    <x v="939"/>
    <x v="0"/>
    <n v="11625.08"/>
    <x v="0"/>
    <x v="0"/>
  </r>
  <r>
    <n v="19950722"/>
    <x v="448"/>
    <s v="pantoprazol 40 mg"/>
    <x v="0"/>
    <s v="Tableta o cápsula de liberación modificada"/>
    <x v="687"/>
    <x v="145"/>
    <x v="940"/>
    <x v="0"/>
    <n v="5475"/>
    <x v="0"/>
    <x v="0"/>
  </r>
  <r>
    <n v="19950727"/>
    <x v="319"/>
    <s v="vitamina c 500 mg + vitamina c 500 mg"/>
    <x v="0"/>
    <s v="Tableta o cápsula"/>
    <x v="688"/>
    <x v="82"/>
    <x v="941"/>
    <x v="0"/>
    <n v="382.92"/>
    <x v="0"/>
    <x v="0"/>
  </r>
  <r>
    <n v="19950731"/>
    <x v="82"/>
    <s v="moxifloxacina 400 mg"/>
    <x v="0"/>
    <s v="Tableta o cápsula"/>
    <x v="689"/>
    <x v="57"/>
    <x v="942"/>
    <x v="0"/>
    <n v="20454.400000000001"/>
    <x v="0"/>
    <x v="0"/>
  </r>
  <r>
    <n v="19950832"/>
    <x v="449"/>
    <s v="tretinoina 0,025 mg + minoxidil 5 mg"/>
    <x v="1"/>
    <s v="Solución o suspensión tópica"/>
    <x v="503"/>
    <x v="9"/>
    <x v="943"/>
    <x v="0"/>
    <n v="106381.82"/>
    <x v="0"/>
    <x v="0"/>
  </r>
  <r>
    <n v="19950838"/>
    <x v="257"/>
    <s v="dexametasona 1 mg + tobramicina base 3 mg"/>
    <x v="1"/>
    <s v="Solución o suspensión oftálmica"/>
    <x v="690"/>
    <x v="11"/>
    <x v="944"/>
    <x v="0"/>
    <n v="19764"/>
    <x v="0"/>
    <x v="0"/>
  </r>
  <r>
    <n v="19950940"/>
    <x v="155"/>
    <s v="clotrimazol 200 mg"/>
    <x v="0"/>
    <s v="Óvulo"/>
    <x v="691"/>
    <x v="31"/>
    <x v="945"/>
    <x v="0"/>
    <n v="13256.83"/>
    <x v="0"/>
    <x v="0"/>
  </r>
  <r>
    <n v="19950974"/>
    <x v="450"/>
    <s v="esteres etilicos de acidos grasos yodados 480 mg"/>
    <x v="1"/>
    <s v="Solución o suspensión inyectable"/>
    <x v="692"/>
    <x v="146"/>
    <x v="946"/>
    <x v="0"/>
    <n v="968460"/>
    <x v="0"/>
    <x v="0"/>
  </r>
  <r>
    <n v="19951051"/>
    <x v="30"/>
    <s v="sulfametoxazol 800 mg + trimetoprim 160 mg"/>
    <x v="0"/>
    <s v="Tableta o cápsula"/>
    <x v="693"/>
    <x v="75"/>
    <x v="947"/>
    <x v="0"/>
    <n v="1166.25"/>
    <x v="1"/>
    <x v="1"/>
  </r>
  <r>
    <n v="19951089"/>
    <x v="451"/>
    <s v="carvedilol 12,5 mg"/>
    <x v="0"/>
    <s v="Tableta o cápsula"/>
    <x v="694"/>
    <x v="87"/>
    <x v="948"/>
    <x v="0"/>
    <n v="250"/>
    <x v="2"/>
    <x v="2"/>
  </r>
  <r>
    <n v="19951114"/>
    <x v="452"/>
    <s v="noscapina 0,1 g + cloruro de amonio 0,7 g + bromhidrato de fenoterol 0,0633 g"/>
    <x v="1"/>
    <s v="Jarabe"/>
    <x v="695"/>
    <x v="60"/>
    <x v="949"/>
    <x v="0"/>
    <n v="33408.58"/>
    <x v="0"/>
    <x v="0"/>
  </r>
  <r>
    <n v="19951127"/>
    <x v="453"/>
    <s v="gonadotropina humana 75 ui"/>
    <x v="3"/>
    <s v="Polvo para reconstituir a Solución o suspensión inyectable"/>
    <x v="696"/>
    <x v="147"/>
    <x v="950"/>
    <x v="0"/>
    <n v="90133.33"/>
    <x v="1"/>
    <x v="1"/>
  </r>
  <r>
    <n v="19951169"/>
    <x v="454"/>
    <s v="levodopa 50 mg + carbidopa 12,5 mg + entacapona 200 mg"/>
    <x v="0"/>
    <s v="Tableta o cápsula"/>
    <x v="697"/>
    <x v="87"/>
    <x v="951"/>
    <x v="0"/>
    <n v="3777"/>
    <x v="0"/>
    <x v="0"/>
  </r>
  <r>
    <n v="19951170"/>
    <x v="454"/>
    <s v="levodopa 100 mg + entacapona 200 mg + carbidopa 25 mg"/>
    <x v="0"/>
    <s v="Tableta o cápsula"/>
    <x v="697"/>
    <x v="87"/>
    <x v="952"/>
    <x v="0"/>
    <n v="3406"/>
    <x v="0"/>
    <x v="0"/>
  </r>
  <r>
    <n v="19951171"/>
    <x v="454"/>
    <s v="entacapona 200 mg + carbidopa 37,5 mg + levodopa 150 mg"/>
    <x v="0"/>
    <s v="Tableta o cápsula"/>
    <x v="697"/>
    <x v="87"/>
    <x v="953"/>
    <x v="0"/>
    <n v="3597.13"/>
    <x v="0"/>
    <x v="0"/>
  </r>
  <r>
    <n v="19951296"/>
    <x v="455"/>
    <s v="simvastatina 10 mg + ezetimiba 10 mg"/>
    <x v="0"/>
    <s v="Tableta o cápsula"/>
    <x v="698"/>
    <x v="33"/>
    <x v="954"/>
    <x v="0"/>
    <n v="1441.92"/>
    <x v="1"/>
    <x v="1"/>
  </r>
  <r>
    <n v="19951298"/>
    <x v="455"/>
    <s v="simvastatina 20 mg + ezetimiba 10 mg"/>
    <x v="0"/>
    <s v="Tableta o cápsula"/>
    <x v="698"/>
    <x v="33"/>
    <x v="955"/>
    <x v="0"/>
    <n v="2883.83"/>
    <x v="0"/>
    <x v="0"/>
  </r>
  <r>
    <n v="19951299"/>
    <x v="455"/>
    <s v="simvastatina 40 mg + ezetimiba 10 mg"/>
    <x v="0"/>
    <s v="Tableta o cápsula"/>
    <x v="698"/>
    <x v="33"/>
    <x v="956"/>
    <x v="0"/>
    <n v="5324"/>
    <x v="1"/>
    <x v="1"/>
  </r>
  <r>
    <n v="19951339"/>
    <x v="300"/>
    <s v="cromoglicato de sodio 20 g"/>
    <x v="1"/>
    <s v="Solución o suspensión oftálmica"/>
    <x v="699"/>
    <x v="127"/>
    <x v="957"/>
    <x v="0"/>
    <n v="5710.63"/>
    <x v="0"/>
    <x v="0"/>
  </r>
  <r>
    <n v="19951405"/>
    <x v="219"/>
    <s v="deflazacort 6 mg"/>
    <x v="0"/>
    <s v="Tableta o cápsula"/>
    <x v="700"/>
    <x v="74"/>
    <x v="958"/>
    <x v="0"/>
    <n v="1400.6"/>
    <x v="1"/>
    <x v="1"/>
  </r>
  <r>
    <n v="19951421"/>
    <x v="345"/>
    <s v="ivermectina 0,006 g"/>
    <x v="1"/>
    <s v="Solución o suspensión oral"/>
    <x v="701"/>
    <x v="148"/>
    <x v="959"/>
    <x v="0"/>
    <n v="13304.25"/>
    <x v="1"/>
    <x v="1"/>
  </r>
  <r>
    <n v="19951437"/>
    <x v="456"/>
    <s v="tretinoina 25 g + minoxidil 5 g + clobetasol 100 g"/>
    <x v="1"/>
    <s v="Solución o suspensión tópica"/>
    <x v="702"/>
    <x v="9"/>
    <x v="960"/>
    <x v="0"/>
    <n v="108950"/>
    <x v="0"/>
    <x v="0"/>
  </r>
  <r>
    <n v="19951449"/>
    <x v="27"/>
    <s v="metoclopramida 10 mg"/>
    <x v="0"/>
    <s v="Tableta o cápsula"/>
    <x v="703"/>
    <x v="149"/>
    <x v="961"/>
    <x v="0"/>
    <n v="461.42"/>
    <x v="1"/>
    <x v="1"/>
  </r>
  <r>
    <n v="19951467"/>
    <x v="94"/>
    <s v="minoxidil 5 g"/>
    <x v="1"/>
    <s v="Loción"/>
    <x v="704"/>
    <x v="22"/>
    <x v="962"/>
    <x v="0"/>
    <n v="45586.75"/>
    <x v="1"/>
    <x v="1"/>
  </r>
  <r>
    <n v="19951543"/>
    <x v="457"/>
    <s v="duloxetina 60 mg"/>
    <x v="0"/>
    <s v="Tableta o cápsula"/>
    <x v="705"/>
    <x v="95"/>
    <x v="963"/>
    <x v="0"/>
    <n v="2319.91"/>
    <x v="1"/>
    <x v="1"/>
  </r>
  <r>
    <n v="19951544"/>
    <x v="457"/>
    <s v="duloxetina 30 mg"/>
    <x v="0"/>
    <s v="Tableta o cápsula"/>
    <x v="705"/>
    <x v="95"/>
    <x v="964"/>
    <x v="0"/>
    <n v="1159.8900000000001"/>
    <x v="1"/>
    <x v="1"/>
  </r>
  <r>
    <n v="19951553"/>
    <x v="71"/>
    <s v="levonorgestrel 0,75 mg"/>
    <x v="0"/>
    <s v="Tableta o cápsula"/>
    <x v="706"/>
    <x v="0"/>
    <x v="965"/>
    <x v="0"/>
    <n v="11217"/>
    <x v="0"/>
    <x v="0"/>
  </r>
  <r>
    <n v="19951640"/>
    <x v="422"/>
    <s v="irbesartan 300 mg"/>
    <x v="0"/>
    <s v="Tableta o cápsula"/>
    <x v="707"/>
    <x v="32"/>
    <x v="966"/>
    <x v="0"/>
    <n v="352"/>
    <x v="2"/>
    <x v="2"/>
  </r>
  <r>
    <n v="19951646"/>
    <x v="458"/>
    <s v="etoposido 100 g"/>
    <x v="1"/>
    <s v="Solución o suspensión inyectable"/>
    <x v="708"/>
    <x v="99"/>
    <x v="967"/>
    <x v="0"/>
    <n v="1174.53"/>
    <x v="0"/>
    <x v="0"/>
  </r>
  <r>
    <n v="19951775"/>
    <x v="459"/>
    <s v="drospirenona 3 mg + etinilestradiol 0,03 mg"/>
    <x v="0"/>
    <s v="Tableta o cápsula"/>
    <x v="709"/>
    <x v="0"/>
    <x v="968"/>
    <x v="0"/>
    <n v="1158.78"/>
    <x v="1"/>
    <x v="1"/>
  </r>
  <r>
    <n v="19951790"/>
    <x v="313"/>
    <s v="acido hialuronico 4 g"/>
    <x v="1"/>
    <s v="Solución o suspensión oftálmica"/>
    <x v="710"/>
    <x v="57"/>
    <x v="969"/>
    <x v="0"/>
    <n v="44428.83"/>
    <x v="0"/>
    <x v="0"/>
  </r>
  <r>
    <n v="19951807"/>
    <x v="130"/>
    <s v="cloruro de sodio 0,65 g"/>
    <x v="1"/>
    <s v="Solución o suspensión para inhalación"/>
    <x v="711"/>
    <x v="45"/>
    <x v="970"/>
    <x v="0"/>
    <n v="31636"/>
    <x v="1"/>
    <x v="1"/>
  </r>
  <r>
    <n v="19951814"/>
    <x v="460"/>
    <s v="pamoato de oxantel 100 mg + pamoato de oxantel 100 mg"/>
    <x v="0"/>
    <s v="Tableta o cápsula"/>
    <x v="712"/>
    <x v="30"/>
    <x v="971"/>
    <x v="0"/>
    <n v="2907.22"/>
    <x v="0"/>
    <x v="0"/>
  </r>
  <r>
    <n v="19951877"/>
    <x v="461"/>
    <s v="dinitrato de isosorbide 10 mg"/>
    <x v="0"/>
    <s v="Tableta o cápsula"/>
    <x v="713"/>
    <x v="73"/>
    <x v="972"/>
    <x v="0"/>
    <n v="76.25"/>
    <x v="0"/>
    <x v="0"/>
  </r>
  <r>
    <n v="19951944"/>
    <x v="462"/>
    <s v="polimixina b sulfato 6000 g + neomicina 3,5 g + dexametasona 1 g"/>
    <x v="1"/>
    <s v="Solución o suspensión oftálmica"/>
    <x v="714"/>
    <x v="130"/>
    <x v="973"/>
    <x v="0"/>
    <n v="8526.58"/>
    <x v="0"/>
    <x v="0"/>
  </r>
  <r>
    <n v="19951949"/>
    <x v="169"/>
    <s v="paroxetina 20 mg"/>
    <x v="0"/>
    <s v="Tableta o cápsula"/>
    <x v="715"/>
    <x v="13"/>
    <x v="974"/>
    <x v="0"/>
    <n v="2284.17"/>
    <x v="0"/>
    <x v="0"/>
  </r>
  <r>
    <n v="19951978"/>
    <x v="463"/>
    <s v="lisinopril 5 mg"/>
    <x v="0"/>
    <s v="Tableta o cápsula"/>
    <x v="716"/>
    <x v="0"/>
    <x v="975"/>
    <x v="0"/>
    <n v="3187.35"/>
    <x v="0"/>
    <x v="0"/>
  </r>
  <r>
    <n v="19952093"/>
    <x v="464"/>
    <s v="vinorelbina 50 g"/>
    <x v="1"/>
    <s v="Solución o suspensión inyectable"/>
    <x v="717"/>
    <x v="99"/>
    <x v="976"/>
    <x v="0"/>
    <n v="204896.33"/>
    <x v="0"/>
    <x v="0"/>
  </r>
  <r>
    <n v="19952096"/>
    <x v="465"/>
    <s v="irinotecan 100 g"/>
    <x v="1"/>
    <s v="Solución o suspensión inyectable"/>
    <x v="718"/>
    <x v="99"/>
    <x v="977"/>
    <x v="0"/>
    <n v="83137"/>
    <x v="0"/>
    <x v="0"/>
  </r>
  <r>
    <n v="19952097"/>
    <x v="466"/>
    <s v="paclitaxel 100 g"/>
    <x v="1"/>
    <s v="Solución o suspensión inyectable"/>
    <x v="719"/>
    <x v="99"/>
    <x v="978"/>
    <x v="0"/>
    <n v="45100"/>
    <x v="0"/>
    <x v="0"/>
  </r>
  <r>
    <n v="19952266"/>
    <x v="16"/>
    <s v="trimebutina 200 mg"/>
    <x v="1"/>
    <s v="Polvo para reconstituir a Solución o suspensión oral"/>
    <x v="720"/>
    <x v="9"/>
    <x v="979"/>
    <x v="0"/>
    <n v="84082.73"/>
    <x v="0"/>
    <x v="0"/>
  </r>
  <r>
    <n v="19952343"/>
    <x v="169"/>
    <s v="paroxetina 20 mg"/>
    <x v="0"/>
    <s v="Tableta o cápsula"/>
    <x v="715"/>
    <x v="62"/>
    <x v="980"/>
    <x v="0"/>
    <n v="2648.18"/>
    <x v="0"/>
    <x v="0"/>
  </r>
  <r>
    <n v="19952369"/>
    <x v="467"/>
    <s v="noscapina 0,05 g + bromhidrato de fenoterol 0,025 g + cloruro de amonio 0,35 g"/>
    <x v="1"/>
    <s v="Jarabe"/>
    <x v="695"/>
    <x v="60"/>
    <x v="981"/>
    <x v="0"/>
    <n v="32325.58"/>
    <x v="0"/>
    <x v="0"/>
  </r>
  <r>
    <n v="19952452"/>
    <x v="468"/>
    <s v="tizanidina clorhidrato 2 mg + ibuprofeno 400 mg"/>
    <x v="0"/>
    <s v="Tableta o cápsula"/>
    <x v="721"/>
    <x v="60"/>
    <x v="982"/>
    <x v="0"/>
    <n v="2551.44"/>
    <x v="0"/>
    <x v="0"/>
  </r>
  <r>
    <n v="19952509"/>
    <x v="469"/>
    <s v="acido clavulanico 400 mg + amoxicilina 57 mg"/>
    <x v="1"/>
    <s v="Polvo para reconstituir a Solución o suspensión oral"/>
    <x v="722"/>
    <x v="87"/>
    <x v="983"/>
    <x v="0"/>
    <n v="59830.5"/>
    <x v="0"/>
    <x v="0"/>
  </r>
  <r>
    <n v="19952578"/>
    <x v="22"/>
    <s v="naproxeno 500 mg"/>
    <x v="0"/>
    <s v="Tableta o cápsula"/>
    <x v="723"/>
    <x v="75"/>
    <x v="984"/>
    <x v="0"/>
    <n v="1375.05"/>
    <x v="1"/>
    <x v="1"/>
  </r>
  <r>
    <n v="19952581"/>
    <x v="470"/>
    <s v="cloruro de benzalconio 50 g"/>
    <x v="1"/>
    <s v="Solución o suspensión tópica"/>
    <x v="724"/>
    <x v="75"/>
    <x v="985"/>
    <x v="0"/>
    <n v="8635.27"/>
    <x v="0"/>
    <x v="0"/>
  </r>
  <r>
    <n v="19952603"/>
    <x v="471"/>
    <s v="mupirocina 2 g"/>
    <x v="2"/>
    <s v="Cremas o geles o ungüentos o pomadas o pastas o jaleas"/>
    <x v="725"/>
    <x v="57"/>
    <x v="986"/>
    <x v="0"/>
    <n v="52866.58"/>
    <x v="1"/>
    <x v="1"/>
  </r>
  <r>
    <n v="19952616"/>
    <x v="204"/>
    <s v="pentoxifilina 400 mg"/>
    <x v="0"/>
    <s v="Tableta o cápsula de liberación modificada"/>
    <x v="255"/>
    <x v="16"/>
    <x v="987"/>
    <x v="0"/>
    <n v="1366.85"/>
    <x v="1"/>
    <x v="1"/>
  </r>
  <r>
    <n v="19952712"/>
    <x v="472"/>
    <s v="propiltiouracilo 100 mg"/>
    <x v="0"/>
    <s v="Tableta o cápsula"/>
    <x v="726"/>
    <x v="32"/>
    <x v="988"/>
    <x v="0"/>
    <n v="679.93"/>
    <x v="0"/>
    <x v="0"/>
  </r>
  <r>
    <n v="19952818"/>
    <x v="369"/>
    <s v="citrato de calcio 1500 mg + vitamina d3 200 ui"/>
    <x v="0"/>
    <s v="Tableta o cápsula"/>
    <x v="727"/>
    <x v="45"/>
    <x v="989"/>
    <x v="0"/>
    <n v="1673.87"/>
    <x v="0"/>
    <x v="0"/>
  </r>
  <r>
    <n v="19952873"/>
    <x v="473"/>
    <s v="acido zoledronico 4 mg"/>
    <x v="1"/>
    <s v="Solución o suspensión inyectable"/>
    <x v="728"/>
    <x v="44"/>
    <x v="990"/>
    <x v="0"/>
    <n v="26000"/>
    <x v="2"/>
    <x v="2"/>
  </r>
  <r>
    <n v="19952888"/>
    <x v="462"/>
    <s v="neomicina 0,35 g + dexametasona 0,1 g + polimixina b sulfato 0,1 g"/>
    <x v="2"/>
    <s v="Cremas o geles o ungüentos o pomadas o pastas o jaleas"/>
    <x v="729"/>
    <x v="57"/>
    <x v="991"/>
    <x v="0"/>
    <n v="24331"/>
    <x v="0"/>
    <x v="0"/>
  </r>
  <r>
    <n v="19952933"/>
    <x v="7"/>
    <s v="azitromicina 500 mg"/>
    <x v="0"/>
    <s v="Tableta o cápsula"/>
    <x v="7"/>
    <x v="122"/>
    <x v="992"/>
    <x v="0"/>
    <n v="745.33"/>
    <x v="2"/>
    <x v="2"/>
  </r>
  <r>
    <n v="19952942"/>
    <x v="474"/>
    <s v="bacillus clausii 2000 mg"/>
    <x v="1"/>
    <s v="Solución o suspensión oral"/>
    <x v="730"/>
    <x v="12"/>
    <x v="993"/>
    <x v="0"/>
    <n v="6039.13"/>
    <x v="0"/>
    <x v="0"/>
  </r>
  <r>
    <n v="19952954"/>
    <x v="202"/>
    <s v="sultamicilina 375 mg"/>
    <x v="0"/>
    <s v="Tableta o cápsula"/>
    <x v="253"/>
    <x v="92"/>
    <x v="994"/>
    <x v="0"/>
    <n v="4248.72"/>
    <x v="0"/>
    <x v="0"/>
  </r>
  <r>
    <n v="19953021"/>
    <x v="475"/>
    <s v="didrogesterona 5 mg + estradiol 1 mg"/>
    <x v="0"/>
    <s v="Tableta o cápsula"/>
    <x v="731"/>
    <x v="0"/>
    <x v="995"/>
    <x v="0"/>
    <n v="722.07"/>
    <x v="0"/>
    <x v="0"/>
  </r>
  <r>
    <n v="19953066"/>
    <x v="28"/>
    <s v="ibuprofeno 2 mg"/>
    <x v="1"/>
    <s v="Solución o suspensión oral"/>
    <x v="732"/>
    <x v="57"/>
    <x v="996"/>
    <x v="0"/>
    <n v="15966.36"/>
    <x v="1"/>
    <x v="1"/>
  </r>
  <r>
    <n v="19953067"/>
    <x v="476"/>
    <s v="hidroquinona 4 g + acido retinoico 0,05 mg"/>
    <x v="2"/>
    <s v="Cremas o geles o ungüentos o pomadas o pastas o jaleas"/>
    <x v="733"/>
    <x v="57"/>
    <x v="997"/>
    <x v="0"/>
    <n v="50347.83"/>
    <x v="0"/>
    <x v="0"/>
  </r>
  <r>
    <n v="19953071"/>
    <x v="339"/>
    <s v="ampicilina 500 mg"/>
    <x v="0"/>
    <s v="Tableta o cápsula"/>
    <x v="366"/>
    <x v="15"/>
    <x v="998"/>
    <x v="0"/>
    <n v="318.66000000000003"/>
    <x v="2"/>
    <x v="2"/>
  </r>
  <r>
    <n v="19953099"/>
    <x v="15"/>
    <s v="cetirizina 10 mg"/>
    <x v="1"/>
    <s v="Solución o suspensión oral"/>
    <x v="734"/>
    <x v="30"/>
    <x v="999"/>
    <x v="0"/>
    <n v="20367.09"/>
    <x v="0"/>
    <x v="0"/>
  </r>
  <r>
    <n v="19953105"/>
    <x v="98"/>
    <s v="secnidazol 500 mg"/>
    <x v="0"/>
    <s v="Tableta o cápsula"/>
    <x v="735"/>
    <x v="149"/>
    <x v="1000"/>
    <x v="0"/>
    <n v="664.06"/>
    <x v="2"/>
    <x v="2"/>
  </r>
  <r>
    <n v="19953195"/>
    <x v="154"/>
    <s v="acetaminofen 325 mg"/>
    <x v="0"/>
    <s v="Tableta o cápsula"/>
    <x v="736"/>
    <x v="22"/>
    <x v="1001"/>
    <x v="0"/>
    <n v="346.03"/>
    <x v="0"/>
    <x v="0"/>
  </r>
  <r>
    <n v="19953202"/>
    <x v="477"/>
    <s v="pregabalina 75 mg"/>
    <x v="0"/>
    <s v="Tableta o cápsula"/>
    <x v="737"/>
    <x v="7"/>
    <x v="1002"/>
    <x v="0"/>
    <n v="1243.0899999999999"/>
    <x v="1"/>
    <x v="1"/>
  </r>
  <r>
    <n v="19953203"/>
    <x v="477"/>
    <s v="pregabalina 300 mg"/>
    <x v="0"/>
    <s v="Tableta o cápsula"/>
    <x v="737"/>
    <x v="7"/>
    <x v="1003"/>
    <x v="0"/>
    <n v="5099"/>
    <x v="1"/>
    <x v="1"/>
  </r>
  <r>
    <n v="19953204"/>
    <x v="477"/>
    <s v="pregabalina 150 mg"/>
    <x v="0"/>
    <s v="Tableta o cápsula"/>
    <x v="737"/>
    <x v="7"/>
    <x v="1004"/>
    <x v="0"/>
    <n v="2487.1799999999998"/>
    <x v="1"/>
    <x v="1"/>
  </r>
  <r>
    <n v="19953234"/>
    <x v="135"/>
    <s v="amoxicilina 30 g"/>
    <x v="2"/>
    <s v="Polvo para reconstituir a Solución o suspensión oral"/>
    <x v="295"/>
    <x v="15"/>
    <x v="1005"/>
    <x v="0"/>
    <n v="4311.08"/>
    <x v="0"/>
    <x v="0"/>
  </r>
  <r>
    <n v="19953234"/>
    <x v="135"/>
    <s v="amoxicilina 30 g"/>
    <x v="2"/>
    <s v="Polvo para reconstituir a Solución o suspensión oral"/>
    <x v="295"/>
    <x v="15"/>
    <x v="1005"/>
    <x v="0"/>
    <n v="4311.08"/>
    <x v="0"/>
    <x v="0"/>
  </r>
  <r>
    <n v="19953298"/>
    <x v="28"/>
    <s v="ibuprofeno 800 mg"/>
    <x v="0"/>
    <s v="Tableta o cápsula"/>
    <x v="29"/>
    <x v="15"/>
    <x v="1006"/>
    <x v="0"/>
    <n v="162.6"/>
    <x v="2"/>
    <x v="2"/>
  </r>
  <r>
    <n v="19953326"/>
    <x v="28"/>
    <s v="ibuprofeno 400 mg"/>
    <x v="0"/>
    <s v="Tableta o cápsula"/>
    <x v="29"/>
    <x v="8"/>
    <x v="1007"/>
    <x v="0"/>
    <n v="186.29"/>
    <x v="2"/>
    <x v="2"/>
  </r>
  <r>
    <n v="19953331"/>
    <x v="22"/>
    <s v="naproxeno 250 mg"/>
    <x v="0"/>
    <s v="Tableta o cápsula"/>
    <x v="23"/>
    <x v="0"/>
    <x v="1008"/>
    <x v="0"/>
    <n v="343.73"/>
    <x v="0"/>
    <x v="0"/>
  </r>
  <r>
    <n v="19953409"/>
    <x v="332"/>
    <s v="terbinafina 1 mg"/>
    <x v="1"/>
    <s v="Solución o suspensión tópica"/>
    <x v="569"/>
    <x v="0"/>
    <x v="1009"/>
    <x v="0"/>
    <n v="34017.5"/>
    <x v="2"/>
    <x v="2"/>
  </r>
  <r>
    <n v="19953438"/>
    <x v="161"/>
    <s v="prednisolona 5 mg"/>
    <x v="0"/>
    <s v="Tableta o cápsula"/>
    <x v="738"/>
    <x v="15"/>
    <x v="1010"/>
    <x v="0"/>
    <n v="136.71"/>
    <x v="2"/>
    <x v="2"/>
  </r>
  <r>
    <n v="19953452"/>
    <x v="333"/>
    <s v="timolol 5 g"/>
    <x v="1"/>
    <s v="Solución o suspensión oftálmica"/>
    <x v="739"/>
    <x v="3"/>
    <x v="1011"/>
    <x v="0"/>
    <n v="1110"/>
    <x v="0"/>
    <x v="0"/>
  </r>
  <r>
    <n v="19953548"/>
    <x v="58"/>
    <s v="betametasona 8 g"/>
    <x v="1"/>
    <s v="Solución o suspensión inyectable"/>
    <x v="231"/>
    <x v="9"/>
    <x v="1012"/>
    <x v="0"/>
    <n v="514"/>
    <x v="0"/>
    <x v="0"/>
  </r>
  <r>
    <n v="19953549"/>
    <x v="58"/>
    <s v="betametasona 4 g"/>
    <x v="1"/>
    <s v="Solución o suspensión inyectable"/>
    <x v="231"/>
    <x v="9"/>
    <x v="1013"/>
    <x v="0"/>
    <n v="406"/>
    <x v="2"/>
    <x v="2"/>
  </r>
  <r>
    <n v="19953617"/>
    <x v="252"/>
    <s v="oximetazolina 0,5 g"/>
    <x v="1"/>
    <s v="Solución o suspensión para inhalación"/>
    <x v="740"/>
    <x v="27"/>
    <x v="1014"/>
    <x v="0"/>
    <n v="6231.5"/>
    <x v="0"/>
    <x v="0"/>
  </r>
  <r>
    <n v="19953629"/>
    <x v="421"/>
    <s v="mosaprida 5 mg"/>
    <x v="0"/>
    <s v="Tableta o cápsula"/>
    <x v="741"/>
    <x v="42"/>
    <x v="1015"/>
    <x v="0"/>
    <n v="3118.8"/>
    <x v="0"/>
    <x v="0"/>
  </r>
  <r>
    <n v="19953705"/>
    <x v="421"/>
    <s v="mosaprida 5 mg"/>
    <x v="0"/>
    <s v="Tableta o cápsula"/>
    <x v="742"/>
    <x v="76"/>
    <x v="1016"/>
    <x v="0"/>
    <n v="2815"/>
    <x v="0"/>
    <x v="0"/>
  </r>
  <r>
    <n v="19953713"/>
    <x v="211"/>
    <s v="aciclovir 400 mg"/>
    <x v="0"/>
    <s v="Tableta o cápsula"/>
    <x v="743"/>
    <x v="46"/>
    <x v="1017"/>
    <x v="0"/>
    <n v="4023.89"/>
    <x v="0"/>
    <x v="0"/>
  </r>
  <r>
    <n v="19953797"/>
    <x v="424"/>
    <s v="dicloxacilina 250 mg"/>
    <x v="1"/>
    <s v="Polvo para reconstituir a Solución o suspensión oral"/>
    <x v="643"/>
    <x v="15"/>
    <x v="1018"/>
    <x v="0"/>
    <n v="7732.73"/>
    <x v="0"/>
    <x v="0"/>
  </r>
  <r>
    <n v="19953798"/>
    <x v="424"/>
    <s v="dicloxacilina 250 mg"/>
    <x v="1"/>
    <s v="Polvo para reconstituir a Solución o suspensión oral"/>
    <x v="646"/>
    <x v="75"/>
    <x v="1019"/>
    <x v="0"/>
    <n v="8129"/>
    <x v="0"/>
    <x v="0"/>
  </r>
  <r>
    <n v="19953802"/>
    <x v="478"/>
    <s v="triptorelin 11,25 mg"/>
    <x v="0"/>
    <s v="Polvo para reconstituir a Solución o suspensión inyectable"/>
    <x v="744"/>
    <x v="150"/>
    <x v="1020"/>
    <x v="0"/>
    <n v="1089535.5"/>
    <x v="0"/>
    <x v="0"/>
  </r>
  <r>
    <n v="19953848"/>
    <x v="189"/>
    <s v="levomepromazina 100 mg"/>
    <x v="0"/>
    <s v="Tableta o cápsula"/>
    <x v="577"/>
    <x v="151"/>
    <x v="1021"/>
    <x v="0"/>
    <n v="380"/>
    <x v="2"/>
    <x v="2"/>
  </r>
  <r>
    <n v="19953870"/>
    <x v="462"/>
    <s v="dexametasona 1 mg + polimixina b sulfato 6000 ui + neomicina 3,5 mg"/>
    <x v="1"/>
    <s v="Solución o suspensión oftálmica"/>
    <x v="729"/>
    <x v="57"/>
    <x v="1022"/>
    <x v="0"/>
    <n v="23117.17"/>
    <x v="1"/>
    <x v="1"/>
  </r>
  <r>
    <n v="19953919"/>
    <x v="182"/>
    <s v="esomeprazol 40 mg"/>
    <x v="0"/>
    <s v="Tableta o cápsula"/>
    <x v="616"/>
    <x v="16"/>
    <x v="1023"/>
    <x v="0"/>
    <n v="2394.0700000000002"/>
    <x v="0"/>
    <x v="0"/>
  </r>
  <r>
    <n v="19953922"/>
    <x v="400"/>
    <s v="bisacodil 5 mg"/>
    <x v="0"/>
    <s v="Tableta o cápsula"/>
    <x v="579"/>
    <x v="39"/>
    <x v="1024"/>
    <x v="0"/>
    <n v="245.88"/>
    <x v="2"/>
    <x v="2"/>
  </r>
  <r>
    <n v="19953925"/>
    <x v="424"/>
    <s v="dicloxacilina 500 mg"/>
    <x v="0"/>
    <s v="Tableta o cápsula"/>
    <x v="643"/>
    <x v="8"/>
    <x v="1025"/>
    <x v="0"/>
    <n v="495.77"/>
    <x v="0"/>
    <x v="0"/>
  </r>
  <r>
    <n v="19953926"/>
    <x v="22"/>
    <s v="naproxeno 250 mg"/>
    <x v="0"/>
    <s v="Tableta o cápsula"/>
    <x v="23"/>
    <x v="8"/>
    <x v="1026"/>
    <x v="0"/>
    <n v="384.9"/>
    <x v="0"/>
    <x v="0"/>
  </r>
  <r>
    <n v="19953947"/>
    <x v="199"/>
    <s v="desloratadina 5 mg"/>
    <x v="0"/>
    <s v="Tableta o cápsula"/>
    <x v="745"/>
    <x v="16"/>
    <x v="1027"/>
    <x v="0"/>
    <n v="2721.73"/>
    <x v="0"/>
    <x v="0"/>
  </r>
  <r>
    <n v="19953951"/>
    <x v="307"/>
    <s v="tiamina (vit b1) combinaciones"/>
    <x v="0"/>
    <s v="Tableta o cápsula"/>
    <x v="746"/>
    <x v="73"/>
    <x v="1028"/>
    <x v="0"/>
    <n v="78.58"/>
    <x v="0"/>
    <x v="0"/>
  </r>
  <r>
    <n v="19953957"/>
    <x v="189"/>
    <s v="levomepromazina 25 mg"/>
    <x v="0"/>
    <s v="Tableta o cápsula"/>
    <x v="577"/>
    <x v="151"/>
    <x v="1029"/>
    <x v="0"/>
    <n v="179.58"/>
    <x v="2"/>
    <x v="2"/>
  </r>
  <r>
    <n v="19953970"/>
    <x v="54"/>
    <s v="acido acetil salicilico 100 mg"/>
    <x v="0"/>
    <s v="Tableta o cápsula"/>
    <x v="449"/>
    <x v="89"/>
    <x v="1030"/>
    <x v="0"/>
    <n v="151.74"/>
    <x v="2"/>
    <x v="2"/>
  </r>
  <r>
    <n v="19954060"/>
    <x v="57"/>
    <s v="piroxicam 20 mg"/>
    <x v="0"/>
    <s v="Tableta o cápsula"/>
    <x v="747"/>
    <x v="46"/>
    <x v="1031"/>
    <x v="0"/>
    <n v="1907.91"/>
    <x v="1"/>
    <x v="1"/>
  </r>
  <r>
    <n v="19954065"/>
    <x v="154"/>
    <s v="acetaminofen 100 g"/>
    <x v="1"/>
    <s v="Solución o suspensión oral"/>
    <x v="748"/>
    <x v="152"/>
    <x v="1032"/>
    <x v="0"/>
    <n v="3448"/>
    <x v="0"/>
    <x v="0"/>
  </r>
  <r>
    <n v="19954096"/>
    <x v="479"/>
    <s v="ciclopentolato 10 g"/>
    <x v="1"/>
    <s v="Solución o suspensión oftálmica"/>
    <x v="749"/>
    <x v="2"/>
    <x v="1033"/>
    <x v="0"/>
    <n v="43266.67"/>
    <x v="0"/>
    <x v="0"/>
  </r>
  <r>
    <n v="19954138"/>
    <x v="480"/>
    <s v="tiamina (vit b1) 300 mg"/>
    <x v="0"/>
    <s v="Tableta o cápsula"/>
    <x v="750"/>
    <x v="16"/>
    <x v="1034"/>
    <x v="0"/>
    <n v="304.26"/>
    <x v="0"/>
    <x v="0"/>
  </r>
  <r>
    <n v="19954173"/>
    <x v="231"/>
    <s v="ketotifeno 20 g"/>
    <x v="1"/>
    <s v="Solución o suspensión oral"/>
    <x v="290"/>
    <x v="15"/>
    <x v="1035"/>
    <x v="0"/>
    <n v="5369"/>
    <x v="0"/>
    <x v="0"/>
  </r>
  <r>
    <n v="19954188"/>
    <x v="300"/>
    <s v="cromoglicato de sodio 20 g"/>
    <x v="1"/>
    <s v="Solución o suspensión para inhalación"/>
    <x v="395"/>
    <x v="127"/>
    <x v="1036"/>
    <x v="0"/>
    <n v="3200"/>
    <x v="0"/>
    <x v="0"/>
  </r>
  <r>
    <n v="19954189"/>
    <x v="205"/>
    <s v="dipirona 500 mg"/>
    <x v="0"/>
    <s v="Tableta o cápsula"/>
    <x v="256"/>
    <x v="127"/>
    <x v="1037"/>
    <x v="0"/>
    <n v="308.61"/>
    <x v="0"/>
    <x v="0"/>
  </r>
  <r>
    <n v="19954204"/>
    <x v="359"/>
    <s v="nitazoxanida 500 mg"/>
    <x v="0"/>
    <s v="Tableta o cápsula"/>
    <x v="644"/>
    <x v="39"/>
    <x v="1038"/>
    <x v="0"/>
    <n v="6214.52"/>
    <x v="0"/>
    <x v="0"/>
  </r>
  <r>
    <n v="19954356"/>
    <x v="481"/>
    <s v="alprostadil 20 mcg"/>
    <x v="5"/>
    <s v="Polvo para reconstituir a Solución o suspensión inyectable"/>
    <x v="751"/>
    <x v="7"/>
    <x v="1039"/>
    <x v="0"/>
    <n v="41927"/>
    <x v="0"/>
    <x v="0"/>
  </r>
  <r>
    <n v="19954442"/>
    <x v="197"/>
    <s v="clonazepam 2 mg"/>
    <x v="0"/>
    <s v="Tableta o cápsula"/>
    <x v="752"/>
    <x v="16"/>
    <x v="1040"/>
    <x v="0"/>
    <n v="1120.3399999999999"/>
    <x v="0"/>
    <x v="0"/>
  </r>
  <r>
    <n v="19954445"/>
    <x v="305"/>
    <s v="dexametasona 8 g"/>
    <x v="1"/>
    <s v="Solución o suspensión inyectable"/>
    <x v="753"/>
    <x v="130"/>
    <x v="1041"/>
    <x v="0"/>
    <n v="1716.43"/>
    <x v="0"/>
    <x v="0"/>
  </r>
  <r>
    <n v="19954690"/>
    <x v="74"/>
    <s v="ciprofloxacina 100 mg"/>
    <x v="0"/>
    <s v="Solución o suspensión inyectable"/>
    <x v="217"/>
    <x v="34"/>
    <x v="1042"/>
    <x v="0"/>
    <n v="3216.67"/>
    <x v="1"/>
    <x v="1"/>
  </r>
  <r>
    <n v="19954740"/>
    <x v="104"/>
    <s v="ketorolaco 4 mg"/>
    <x v="1"/>
    <s v="Solución o suspensión oftálmica"/>
    <x v="754"/>
    <x v="78"/>
    <x v="1043"/>
    <x v="0"/>
    <n v="74321"/>
    <x v="1"/>
    <x v="1"/>
  </r>
  <r>
    <n v="19954781"/>
    <x v="482"/>
    <s v="dexametasona 1 mg + tobramicina 3 mg"/>
    <x v="1"/>
    <s v="Solución o suspensión oftálmica"/>
    <x v="755"/>
    <x v="106"/>
    <x v="1044"/>
    <x v="0"/>
    <n v="19150"/>
    <x v="2"/>
    <x v="2"/>
  </r>
  <r>
    <n v="19954782"/>
    <x v="305"/>
    <s v="dexametasona 1 mg"/>
    <x v="1"/>
    <s v="Solución o suspensión oftálmica"/>
    <x v="756"/>
    <x v="106"/>
    <x v="1045"/>
    <x v="0"/>
    <n v="35100"/>
    <x v="0"/>
    <x v="0"/>
  </r>
  <r>
    <n v="19954783"/>
    <x v="74"/>
    <s v="ciprofloxacina 3 mg"/>
    <x v="1"/>
    <s v="Solución o suspensión oftálmica"/>
    <x v="757"/>
    <x v="106"/>
    <x v="1046"/>
    <x v="0"/>
    <n v="54514.5"/>
    <x v="1"/>
    <x v="1"/>
  </r>
  <r>
    <n v="19954814"/>
    <x v="109"/>
    <s v="acetilcisteina 600 mg"/>
    <x v="2"/>
    <s v="Polvos o granulados"/>
    <x v="758"/>
    <x v="8"/>
    <x v="1047"/>
    <x v="0"/>
    <n v="1674.21"/>
    <x v="2"/>
    <x v="2"/>
  </r>
  <r>
    <n v="19954847"/>
    <x v="292"/>
    <s v="galantamina 16 mg"/>
    <x v="0"/>
    <s v="Tableta o cápsula de liberación modificada"/>
    <x v="384"/>
    <x v="21"/>
    <x v="1048"/>
    <x v="0"/>
    <n v="4372"/>
    <x v="0"/>
    <x v="0"/>
  </r>
  <r>
    <n v="19954848"/>
    <x v="292"/>
    <s v="galantamina 8 mg"/>
    <x v="0"/>
    <s v="Tableta o cápsula de liberación modificada"/>
    <x v="384"/>
    <x v="21"/>
    <x v="1049"/>
    <x v="0"/>
    <n v="2186"/>
    <x v="0"/>
    <x v="0"/>
  </r>
  <r>
    <n v="19954885"/>
    <x v="483"/>
    <s v="bromhexina 80 mg + guayacolato de glicerilo 2 mg"/>
    <x v="1"/>
    <s v="Jarabe"/>
    <x v="759"/>
    <x v="153"/>
    <x v="1050"/>
    <x v="0"/>
    <n v="18243"/>
    <x v="0"/>
    <x v="0"/>
  </r>
  <r>
    <n v="19954947"/>
    <x v="484"/>
    <s v="agua destilada 100 mg"/>
    <x v="1"/>
    <s v="Solución o suspensión inyectable"/>
    <x v="760"/>
    <x v="139"/>
    <x v="1051"/>
    <x v="0"/>
    <n v="16599.169999999998"/>
    <x v="0"/>
    <x v="0"/>
  </r>
  <r>
    <n v="19954947"/>
    <x v="484"/>
    <s v="agua destilada 100 mg"/>
    <x v="1"/>
    <s v="Solución o suspensión inyectable"/>
    <x v="760"/>
    <x v="139"/>
    <x v="1051"/>
    <x v="0"/>
    <n v="16599.169999999998"/>
    <x v="0"/>
    <x v="0"/>
  </r>
  <r>
    <n v="19954948"/>
    <x v="485"/>
    <s v="olmesartan medoximil 20 mg"/>
    <x v="0"/>
    <s v="Tableta o cápsula"/>
    <x v="761"/>
    <x v="7"/>
    <x v="1052"/>
    <x v="0"/>
    <n v="686"/>
    <x v="1"/>
    <x v="1"/>
  </r>
  <r>
    <n v="19954949"/>
    <x v="486"/>
    <s v="olmesartan medoxomil 20 mg + hidroclorotiazida 12,5 mg"/>
    <x v="0"/>
    <s v="Tableta o cápsula"/>
    <x v="762"/>
    <x v="7"/>
    <x v="1053"/>
    <x v="0"/>
    <n v="4976"/>
    <x v="0"/>
    <x v="0"/>
  </r>
  <r>
    <n v="19954950"/>
    <x v="486"/>
    <s v="olmesartan medoxomil 40 mg"/>
    <x v="0"/>
    <s v="Tableta o cápsula"/>
    <x v="762"/>
    <x v="7"/>
    <x v="1054"/>
    <x v="0"/>
    <n v="1374"/>
    <x v="0"/>
    <x v="0"/>
  </r>
  <r>
    <n v="19954951"/>
    <x v="486"/>
    <s v="olmesartan medoxomil 40 mg + hidroclorotiazida 12,5 mg"/>
    <x v="0"/>
    <s v="Tableta o cápsula"/>
    <x v="762"/>
    <x v="7"/>
    <x v="1055"/>
    <x v="0"/>
    <n v="5562"/>
    <x v="0"/>
    <x v="0"/>
  </r>
  <r>
    <n v="19954968"/>
    <x v="487"/>
    <s v="nifuroxazida 4 mg + metronidazol base 5 mg"/>
    <x v="1"/>
    <s v="Solución o suspensión oral"/>
    <x v="763"/>
    <x v="97"/>
    <x v="1056"/>
    <x v="0"/>
    <n v="41708.080000000002"/>
    <x v="0"/>
    <x v="0"/>
  </r>
  <r>
    <n v="19955014"/>
    <x v="488"/>
    <s v="carbonato de sodio 0,06 mg + glicerina 0,3 mg + cloruro de sodio 0,009 mg"/>
    <x v="1"/>
    <s v="Solución o suspensión ótica"/>
    <x v="764"/>
    <x v="148"/>
    <x v="1057"/>
    <x v="0"/>
    <n v="5989.83"/>
    <x v="0"/>
    <x v="0"/>
  </r>
  <r>
    <n v="19955026"/>
    <x v="489"/>
    <s v="dexametasona 1,152 mg + ciprofloxacina 3,5 mg"/>
    <x v="1"/>
    <s v="Solución o suspensión oftálmica"/>
    <x v="765"/>
    <x v="106"/>
    <x v="1058"/>
    <x v="0"/>
    <n v="11075.17"/>
    <x v="0"/>
    <x v="0"/>
  </r>
  <r>
    <n v="19955193"/>
    <x v="490"/>
    <s v="oxido de zinc 10 mg"/>
    <x v="2"/>
    <s v="Cremas o geles o ungüentos o pomadas o pastas o jaleas"/>
    <x v="766"/>
    <x v="11"/>
    <x v="1059"/>
    <x v="0"/>
    <n v="32025"/>
    <x v="0"/>
    <x v="0"/>
  </r>
  <r>
    <n v="19955212"/>
    <x v="491"/>
    <s v="n- butil bromuro de hioscina 10 mg"/>
    <x v="0"/>
    <s v="Tableta o cápsula"/>
    <x v="767"/>
    <x v="81"/>
    <x v="1060"/>
    <x v="0"/>
    <n v="2857.45"/>
    <x v="1"/>
    <x v="1"/>
  </r>
  <r>
    <n v="19955215"/>
    <x v="492"/>
    <s v="piritinol 200 mg"/>
    <x v="0"/>
    <s v="Tableta o cápsula"/>
    <x v="768"/>
    <x v="72"/>
    <x v="1061"/>
    <x v="0"/>
    <n v="4260.46"/>
    <x v="0"/>
    <x v="0"/>
  </r>
  <r>
    <n v="19955238"/>
    <x v="231"/>
    <s v="ketotifeno 20 g"/>
    <x v="1"/>
    <s v="Jarabe"/>
    <x v="769"/>
    <x v="74"/>
    <x v="1062"/>
    <x v="0"/>
    <n v="17664.080000000002"/>
    <x v="0"/>
    <x v="0"/>
  </r>
  <r>
    <n v="19955240"/>
    <x v="231"/>
    <s v="ketotifeno 1 mg"/>
    <x v="0"/>
    <s v="Tableta o cápsula"/>
    <x v="769"/>
    <x v="74"/>
    <x v="1063"/>
    <x v="0"/>
    <n v="280.33999999999997"/>
    <x v="1"/>
    <x v="1"/>
  </r>
  <r>
    <n v="19955272"/>
    <x v="493"/>
    <s v="darifenacina 15 mg"/>
    <x v="0"/>
    <s v="Tableta o cápsula de liberación modificada"/>
    <x v="770"/>
    <x v="79"/>
    <x v="1064"/>
    <x v="0"/>
    <n v="5960.45"/>
    <x v="0"/>
    <x v="0"/>
  </r>
  <r>
    <n v="19955370"/>
    <x v="0"/>
    <s v="acido valproico 5 g"/>
    <x v="1"/>
    <s v="Jarabe"/>
    <x v="771"/>
    <x v="60"/>
    <x v="1065"/>
    <x v="0"/>
    <n v="31000"/>
    <x v="1"/>
    <x v="1"/>
  </r>
  <r>
    <n v="19955371"/>
    <x v="27"/>
    <s v="metoclopramida 10 mg"/>
    <x v="0"/>
    <s v="Tableta o cápsula"/>
    <x v="28"/>
    <x v="154"/>
    <x v="1066"/>
    <x v="0"/>
    <n v="106.78"/>
    <x v="2"/>
    <x v="2"/>
  </r>
  <r>
    <n v="19955415"/>
    <x v="39"/>
    <s v="metronidazol 500 mg"/>
    <x v="0"/>
    <s v="Tableta o cápsula"/>
    <x v="637"/>
    <x v="75"/>
    <x v="1067"/>
    <x v="0"/>
    <n v="211.48"/>
    <x v="0"/>
    <x v="0"/>
  </r>
  <r>
    <n v="19955416"/>
    <x v="39"/>
    <s v="metronidazol 500 mg"/>
    <x v="0"/>
    <s v="Tableta o cápsula"/>
    <x v="772"/>
    <x v="152"/>
    <x v="1068"/>
    <x v="0"/>
    <n v="142.78"/>
    <x v="2"/>
    <x v="2"/>
  </r>
  <r>
    <n v="19955475"/>
    <x v="342"/>
    <s v="glucosamina sulfato 1500 mg"/>
    <x v="2"/>
    <s v="Polvo para reconstituir a Solución o suspensión oral"/>
    <x v="773"/>
    <x v="60"/>
    <x v="1069"/>
    <x v="0"/>
    <n v="6631.69"/>
    <x v="0"/>
    <x v="0"/>
  </r>
  <r>
    <n v="19955475"/>
    <x v="342"/>
    <s v="glucosamina sulfato 1500 mg"/>
    <x v="2"/>
    <s v="Polvo para reconstituir a Solución o suspensión oral"/>
    <x v="773"/>
    <x v="60"/>
    <x v="1069"/>
    <x v="0"/>
    <n v="6631.69"/>
    <x v="0"/>
    <x v="0"/>
  </r>
  <r>
    <n v="19955476"/>
    <x v="494"/>
    <s v="condroitin sulfato 1200 mg + glucosamina sulfato 1500 mg"/>
    <x v="2"/>
    <s v="Polvo para reconstituir a Solución o suspensión oral"/>
    <x v="774"/>
    <x v="60"/>
    <x v="1070"/>
    <x v="0"/>
    <n v="7721.63"/>
    <x v="0"/>
    <x v="0"/>
  </r>
  <r>
    <n v="19955577"/>
    <x v="494"/>
    <s v="condroitin sulfato 30 g + glucosamina sulfato 37,5 mg"/>
    <x v="2"/>
    <s v="Polvo para reconstituir a Solución o suspensión oral"/>
    <x v="775"/>
    <x v="74"/>
    <x v="1071"/>
    <x v="0"/>
    <n v="5232.2299999999996"/>
    <x v="0"/>
    <x v="0"/>
  </r>
  <r>
    <n v="19955577"/>
    <x v="494"/>
    <s v="condroitin sulfato 30 g + glucosamina sulfato 37,5 mg"/>
    <x v="2"/>
    <s v="Polvo para reconstituir a Solución o suspensión oral"/>
    <x v="776"/>
    <x v="74"/>
    <x v="1072"/>
    <x v="0"/>
    <n v="5232.2299999999996"/>
    <x v="0"/>
    <x v="0"/>
  </r>
  <r>
    <n v="19955699"/>
    <x v="130"/>
    <s v="cloruro de sodio 9 mg"/>
    <x v="1"/>
    <s v="Solución o suspensión para inhalación"/>
    <x v="777"/>
    <x v="43"/>
    <x v="1073"/>
    <x v="0"/>
    <n v="218863"/>
    <x v="1"/>
    <x v="1"/>
  </r>
  <r>
    <n v="19955817"/>
    <x v="495"/>
    <s v="tetrizolina 0,5 mg"/>
    <x v="1"/>
    <s v="Solución o suspensión oftálmica"/>
    <x v="778"/>
    <x v="75"/>
    <x v="1074"/>
    <x v="0"/>
    <n v="6949.67"/>
    <x v="0"/>
    <x v="0"/>
  </r>
  <r>
    <n v="19955834"/>
    <x v="491"/>
    <s v="n- butil bromuro de hioscina 10 mg"/>
    <x v="0"/>
    <s v="Tableta o cápsula"/>
    <x v="779"/>
    <x v="73"/>
    <x v="1075"/>
    <x v="0"/>
    <n v="308.75"/>
    <x v="2"/>
    <x v="2"/>
  </r>
  <r>
    <n v="19955847"/>
    <x v="74"/>
    <s v="ciprofloxacina 3 mg"/>
    <x v="1"/>
    <s v="Solución o suspensión oftálmica"/>
    <x v="780"/>
    <x v="28"/>
    <x v="1076"/>
    <x v="0"/>
    <n v="44500"/>
    <x v="0"/>
    <x v="0"/>
  </r>
  <r>
    <n v="19955848"/>
    <x v="104"/>
    <s v="ketorolaco 5 mg"/>
    <x v="1"/>
    <s v="Solución o suspensión oftálmica"/>
    <x v="781"/>
    <x v="28"/>
    <x v="1077"/>
    <x v="0"/>
    <n v="55700"/>
    <x v="1"/>
    <x v="1"/>
  </r>
  <r>
    <n v="19955886"/>
    <x v="496"/>
    <s v="diclofenaco 50 mg + codeina fosfato 50 mg"/>
    <x v="0"/>
    <s v="Tableta o cápsula"/>
    <x v="782"/>
    <x v="112"/>
    <x v="1078"/>
    <x v="0"/>
    <n v="4855.09"/>
    <x v="0"/>
    <x v="0"/>
  </r>
  <r>
    <n v="19955888"/>
    <x v="253"/>
    <s v="mirtazapina 30 mg"/>
    <x v="0"/>
    <s v="Tableta o cápsula"/>
    <x v="783"/>
    <x v="57"/>
    <x v="1079"/>
    <x v="0"/>
    <n v="3351.36"/>
    <x v="0"/>
    <x v="0"/>
  </r>
  <r>
    <n v="19955895"/>
    <x v="194"/>
    <s v="difenhidramina 250 mg"/>
    <x v="1"/>
    <s v="Jarabe"/>
    <x v="244"/>
    <x v="108"/>
    <x v="1080"/>
    <x v="0"/>
    <n v="6440"/>
    <x v="0"/>
    <x v="0"/>
  </r>
  <r>
    <n v="19955897"/>
    <x v="31"/>
    <s v="meloxicam 7,5 mg"/>
    <x v="0"/>
    <s v="Tableta o cápsula"/>
    <x v="129"/>
    <x v="10"/>
    <x v="1081"/>
    <x v="0"/>
    <n v="543"/>
    <x v="2"/>
    <x v="2"/>
  </r>
  <r>
    <n v="19955898"/>
    <x v="31"/>
    <s v="meloxicam 15 mg"/>
    <x v="0"/>
    <s v="Tableta o cápsula"/>
    <x v="129"/>
    <x v="10"/>
    <x v="1082"/>
    <x v="0"/>
    <n v="651.37"/>
    <x v="2"/>
    <x v="2"/>
  </r>
  <r>
    <n v="19955900"/>
    <x v="497"/>
    <s v="dihidrocodeina 0,242 g"/>
    <x v="1"/>
    <s v="Jarabe"/>
    <x v="784"/>
    <x v="8"/>
    <x v="1083"/>
    <x v="0"/>
    <n v="9928"/>
    <x v="2"/>
    <x v="2"/>
  </r>
  <r>
    <n v="19955912"/>
    <x v="98"/>
    <s v="secnidazol 5 g"/>
    <x v="2"/>
    <s v="Polvo para reconstituir a Solución o suspensión oral"/>
    <x v="785"/>
    <x v="149"/>
    <x v="1084"/>
    <x v="0"/>
    <n v="9124.17"/>
    <x v="0"/>
    <x v="0"/>
  </r>
  <r>
    <n v="19955991"/>
    <x v="498"/>
    <s v="clotrimazol 1000 mg + dexametasona 40 mg + neomicina 500 mg"/>
    <x v="2"/>
    <s v="Cremas o geles o ungüentos o pomadas o pastas o jaleas"/>
    <x v="786"/>
    <x v="97"/>
    <x v="1085"/>
    <x v="0"/>
    <n v="16430.75"/>
    <x v="0"/>
    <x v="0"/>
  </r>
  <r>
    <n v="19956038"/>
    <x v="441"/>
    <s v="benzoato de bencilo 30 g"/>
    <x v="1"/>
    <s v="Loción"/>
    <x v="787"/>
    <x v="75"/>
    <x v="1086"/>
    <x v="0"/>
    <n v="7801"/>
    <x v="1"/>
    <x v="1"/>
  </r>
  <r>
    <n v="19956040"/>
    <x v="441"/>
    <s v="benzoato de bencilo 30 g"/>
    <x v="1"/>
    <s v="Loción"/>
    <x v="788"/>
    <x v="15"/>
    <x v="1087"/>
    <x v="0"/>
    <n v="6037"/>
    <x v="2"/>
    <x v="2"/>
  </r>
  <r>
    <n v="19956045"/>
    <x v="499"/>
    <s v="eritromicina 500 mg"/>
    <x v="0"/>
    <s v="Tableta o cápsula"/>
    <x v="789"/>
    <x v="16"/>
    <x v="1088"/>
    <x v="0"/>
    <n v="1112.4000000000001"/>
    <x v="1"/>
    <x v="1"/>
  </r>
  <r>
    <n v="19956048"/>
    <x v="40"/>
    <s v="amlodipino 10 mg"/>
    <x v="0"/>
    <s v="Tableta o cápsula"/>
    <x v="185"/>
    <x v="8"/>
    <x v="1089"/>
    <x v="0"/>
    <n v="678.8"/>
    <x v="0"/>
    <x v="0"/>
  </r>
  <r>
    <n v="19956138"/>
    <x v="135"/>
    <s v="amoxicilina 500 mg"/>
    <x v="0"/>
    <s v="Tableta o cápsula"/>
    <x v="790"/>
    <x v="75"/>
    <x v="1090"/>
    <x v="0"/>
    <n v="1069.6199999999999"/>
    <x v="1"/>
    <x v="1"/>
  </r>
  <r>
    <n v="19956182"/>
    <x v="16"/>
    <s v="trimebutina 200 mg"/>
    <x v="0"/>
    <s v="Tableta o cápsula"/>
    <x v="791"/>
    <x v="38"/>
    <x v="1091"/>
    <x v="0"/>
    <n v="3382.1"/>
    <x v="1"/>
    <x v="1"/>
  </r>
  <r>
    <n v="19956183"/>
    <x v="16"/>
    <s v="trimebutina 300 mg"/>
    <x v="0"/>
    <s v="Tableta o cápsula de liberación modificada"/>
    <x v="791"/>
    <x v="38"/>
    <x v="1092"/>
    <x v="0"/>
    <n v="5599.25"/>
    <x v="0"/>
    <x v="0"/>
  </r>
  <r>
    <n v="19956202"/>
    <x v="500"/>
    <s v="cilostazol 50 mg"/>
    <x v="0"/>
    <s v="Tableta o cápsula"/>
    <x v="792"/>
    <x v="72"/>
    <x v="1093"/>
    <x v="0"/>
    <n v="949.08"/>
    <x v="2"/>
    <x v="2"/>
  </r>
  <r>
    <n v="19956203"/>
    <x v="500"/>
    <s v="cilostazol 100 mg"/>
    <x v="0"/>
    <s v="Tableta o cápsula"/>
    <x v="792"/>
    <x v="72"/>
    <x v="1094"/>
    <x v="0"/>
    <n v="1898.17"/>
    <x v="0"/>
    <x v="0"/>
  </r>
  <r>
    <n v="19956205"/>
    <x v="229"/>
    <s v="risperidona 1 mg"/>
    <x v="1"/>
    <s v="Solución o suspensión oral"/>
    <x v="287"/>
    <x v="57"/>
    <x v="1095"/>
    <x v="0"/>
    <n v="8871"/>
    <x v="2"/>
    <x v="2"/>
  </r>
  <r>
    <n v="19956212"/>
    <x v="501"/>
    <s v="brimonidina 2 mg + maleato de timolol 6,8 mg"/>
    <x v="1"/>
    <s v="Solución o suspensión oftálmica"/>
    <x v="793"/>
    <x v="78"/>
    <x v="1096"/>
    <x v="0"/>
    <n v="213375"/>
    <x v="0"/>
    <x v="0"/>
  </r>
  <r>
    <n v="19956218"/>
    <x v="234"/>
    <s v="leuprorelina acetato 22,5 mg"/>
    <x v="0"/>
    <s v="Polvo para reconstituir a Solución o suspensión inyectable"/>
    <x v="794"/>
    <x v="155"/>
    <x v="1097"/>
    <x v="0"/>
    <n v="961674.25"/>
    <x v="0"/>
    <x v="0"/>
  </r>
  <r>
    <n v="19956231"/>
    <x v="502"/>
    <s v="tobramicina 3 mg"/>
    <x v="1"/>
    <s v="Solución o suspensión oftálmica"/>
    <x v="795"/>
    <x v="125"/>
    <x v="1098"/>
    <x v="0"/>
    <n v="6050"/>
    <x v="2"/>
    <x v="2"/>
  </r>
  <r>
    <n v="19956385"/>
    <x v="178"/>
    <s v="multivitaminas y elementos traza"/>
    <x v="2"/>
    <s v="Polvos o granulados"/>
    <x v="572"/>
    <x v="16"/>
    <x v="1099"/>
    <x v="0"/>
    <n v="41365.25"/>
    <x v="0"/>
    <x v="0"/>
  </r>
  <r>
    <n v="19956452"/>
    <x v="503"/>
    <s v="fenitoina 250 mg"/>
    <x v="1"/>
    <s v="Solución o suspensión inyectable"/>
    <x v="796"/>
    <x v="141"/>
    <x v="1100"/>
    <x v="0"/>
    <n v="1932.83"/>
    <x v="0"/>
    <x v="0"/>
  </r>
  <r>
    <n v="19956509"/>
    <x v="10"/>
    <s v="salbutamol 100 mcg"/>
    <x v="4"/>
    <s v="Solución o suspensión para inhalación"/>
    <x v="797"/>
    <x v="40"/>
    <x v="1101"/>
    <x v="0"/>
    <n v="62971.43"/>
    <x v="1"/>
    <x v="1"/>
  </r>
  <r>
    <n v="19956538"/>
    <x v="504"/>
    <s v="nistatina 2000 mg"/>
    <x v="1"/>
    <s v="Solución o suspensión oral"/>
    <x v="798"/>
    <x v="15"/>
    <x v="1102"/>
    <x v="0"/>
    <n v="7044.58"/>
    <x v="0"/>
    <x v="0"/>
  </r>
  <r>
    <n v="19956673"/>
    <x v="312"/>
    <s v="carboximetilcelulosa sodica 10 mg"/>
    <x v="1"/>
    <s v="Solución o suspensión oftálmica"/>
    <x v="799"/>
    <x v="106"/>
    <x v="1103"/>
    <x v="0"/>
    <n v="57137"/>
    <x v="1"/>
    <x v="1"/>
  </r>
  <r>
    <n v="19956778"/>
    <x v="28"/>
    <s v="ibuprofeno 800 mg"/>
    <x v="0"/>
    <s v="Tableta o cápsula"/>
    <x v="29"/>
    <x v="108"/>
    <x v="1104"/>
    <x v="0"/>
    <n v="2157.6999999999998"/>
    <x v="0"/>
    <x v="0"/>
  </r>
  <r>
    <n v="19956780"/>
    <x v="28"/>
    <s v="ibuprofeno 400 mg"/>
    <x v="0"/>
    <s v="Tableta o cápsula"/>
    <x v="29"/>
    <x v="108"/>
    <x v="1105"/>
    <x v="0"/>
    <n v="374.65"/>
    <x v="0"/>
    <x v="0"/>
  </r>
  <r>
    <n v="19956858"/>
    <x v="16"/>
    <s v="trimebutina 300 mg"/>
    <x v="0"/>
    <s v="Tableta o cápsula de liberación modificada"/>
    <x v="16"/>
    <x v="16"/>
    <x v="1106"/>
    <x v="0"/>
    <n v="2727.8"/>
    <x v="2"/>
    <x v="2"/>
  </r>
  <r>
    <n v="19956946"/>
    <x v="360"/>
    <s v="betahistina 8 mg"/>
    <x v="0"/>
    <s v="Tableta o cápsula"/>
    <x v="800"/>
    <x v="9"/>
    <x v="1107"/>
    <x v="0"/>
    <n v="1396.67"/>
    <x v="0"/>
    <x v="0"/>
  </r>
  <r>
    <n v="19956947"/>
    <x v="1"/>
    <s v="fluoxetina 20 mg"/>
    <x v="0"/>
    <s v="Tableta o cápsula"/>
    <x v="1"/>
    <x v="73"/>
    <x v="1108"/>
    <x v="0"/>
    <n v="88.45"/>
    <x v="2"/>
    <x v="2"/>
  </r>
  <r>
    <n v="19956949"/>
    <x v="387"/>
    <s v="levocetirizina 5 mg"/>
    <x v="0"/>
    <s v="Tableta o cápsula"/>
    <x v="801"/>
    <x v="110"/>
    <x v="1109"/>
    <x v="0"/>
    <n v="4450"/>
    <x v="0"/>
    <x v="0"/>
  </r>
  <r>
    <n v="19956951"/>
    <x v="154"/>
    <s v="acetaminofen 3 g"/>
    <x v="1"/>
    <s v="Jarabe"/>
    <x v="180"/>
    <x v="15"/>
    <x v="1110"/>
    <x v="0"/>
    <n v="5435"/>
    <x v="0"/>
    <x v="0"/>
  </r>
  <r>
    <n v="19957313"/>
    <x v="505"/>
    <s v="hidroclorotiazida 25 mg"/>
    <x v="0"/>
    <s v="Tableta o cápsula"/>
    <x v="802"/>
    <x v="15"/>
    <x v="1111"/>
    <x v="0"/>
    <n v="29.38"/>
    <x v="2"/>
    <x v="2"/>
  </r>
  <r>
    <n v="19957682"/>
    <x v="506"/>
    <s v="cianocobalamina 1 mg"/>
    <x v="1"/>
    <s v="Solución o suspensión inyectable"/>
    <x v="803"/>
    <x v="39"/>
    <x v="1112"/>
    <x v="0"/>
    <n v="1760.29"/>
    <x v="0"/>
    <x v="0"/>
  </r>
  <r>
    <n v="19957711"/>
    <x v="115"/>
    <s v="multienzimas (lipasa proteasa etc.) 170 mg + multienzimas (lipasa proteasa etc.) 80 mg"/>
    <x v="0"/>
    <s v="Tableta o cápsula"/>
    <x v="804"/>
    <x v="16"/>
    <x v="1113"/>
    <x v="0"/>
    <n v="1557.21"/>
    <x v="0"/>
    <x v="0"/>
  </r>
  <r>
    <n v="19957905"/>
    <x v="412"/>
    <s v="fenilefrina 25 mg"/>
    <x v="1"/>
    <s v="Solución o suspensión oftálmica"/>
    <x v="805"/>
    <x v="156"/>
    <x v="1114"/>
    <x v="0"/>
    <n v="30428.57"/>
    <x v="2"/>
    <x v="2"/>
  </r>
  <r>
    <n v="19957925"/>
    <x v="339"/>
    <s v="ampicilina 250 mg"/>
    <x v="1"/>
    <s v="Polvo para reconstituir a Solución o suspensión oral"/>
    <x v="366"/>
    <x v="15"/>
    <x v="1115"/>
    <x v="0"/>
    <n v="5577.8"/>
    <x v="2"/>
    <x v="2"/>
  </r>
  <r>
    <n v="19958484"/>
    <x v="28"/>
    <s v="ibuprofeno 2 g"/>
    <x v="1"/>
    <s v="Solución o suspensión oral"/>
    <x v="806"/>
    <x v="107"/>
    <x v="1116"/>
    <x v="0"/>
    <n v="15655.58"/>
    <x v="0"/>
    <x v="0"/>
  </r>
  <r>
    <n v="19959380"/>
    <x v="83"/>
    <s v="atorvastatina 40 mg"/>
    <x v="0"/>
    <s v="Tableta o cápsula"/>
    <x v="85"/>
    <x v="8"/>
    <x v="1117"/>
    <x v="0"/>
    <n v="3592.53"/>
    <x v="0"/>
    <x v="0"/>
  </r>
  <r>
    <n v="19959398"/>
    <x v="54"/>
    <s v="acido acetil salicilico 81 mg"/>
    <x v="0"/>
    <s v="Tableta o cápsula"/>
    <x v="55"/>
    <x v="31"/>
    <x v="1118"/>
    <x v="0"/>
    <n v="1340.98"/>
    <x v="0"/>
    <x v="0"/>
  </r>
  <r>
    <n v="19959433"/>
    <x v="135"/>
    <s v="amoxicilina 250 mg"/>
    <x v="1"/>
    <s v="Polvo para reconstituir a Solución o suspensión oral"/>
    <x v="807"/>
    <x v="74"/>
    <x v="1119"/>
    <x v="0"/>
    <n v="15700.5"/>
    <x v="0"/>
    <x v="0"/>
  </r>
  <r>
    <n v="19959438"/>
    <x v="300"/>
    <s v="cromoglicato de sodio 40 mg"/>
    <x v="1"/>
    <s v="Solución o suspensión oftálmica"/>
    <x v="808"/>
    <x v="106"/>
    <x v="1120"/>
    <x v="0"/>
    <n v="24400"/>
    <x v="1"/>
    <x v="1"/>
  </r>
  <r>
    <n v="19959553"/>
    <x v="507"/>
    <s v="adapalene 0,1 g"/>
    <x v="2"/>
    <s v="Cremas o geles o ungüentos o pomadas o pastas o jaleas"/>
    <x v="809"/>
    <x v="57"/>
    <x v="1121"/>
    <x v="0"/>
    <n v="77140.42"/>
    <x v="0"/>
    <x v="0"/>
  </r>
  <r>
    <n v="19959586"/>
    <x v="10"/>
    <s v="salbutamol 40 mg"/>
    <x v="1"/>
    <s v="Solución o suspensión oral"/>
    <x v="10"/>
    <x v="15"/>
    <x v="1122"/>
    <x v="0"/>
    <n v="3274.8"/>
    <x v="0"/>
    <x v="0"/>
  </r>
  <r>
    <n v="19959695"/>
    <x v="189"/>
    <s v="levomepromazina 40 mg"/>
    <x v="1"/>
    <s v="Solución o suspensión oral"/>
    <x v="577"/>
    <x v="151"/>
    <x v="1123"/>
    <x v="0"/>
    <n v="15402.5"/>
    <x v="2"/>
    <x v="2"/>
  </r>
  <r>
    <n v="19959718"/>
    <x v="508"/>
    <s v="peroxido de hidrogeno 3,6 g"/>
    <x v="1"/>
    <s v="Solución o suspensión tópica"/>
    <x v="810"/>
    <x v="104"/>
    <x v="1124"/>
    <x v="0"/>
    <n v="3223.25"/>
    <x v="0"/>
    <x v="0"/>
  </r>
  <r>
    <n v="19959732"/>
    <x v="276"/>
    <s v="fluorometolona 1 mg"/>
    <x v="1"/>
    <s v="Solución o suspensión oftálmica"/>
    <x v="811"/>
    <x v="130"/>
    <x v="1125"/>
    <x v="0"/>
    <n v="18901.330000000002"/>
    <x v="0"/>
    <x v="0"/>
  </r>
  <r>
    <n v="19959751"/>
    <x v="345"/>
    <s v="ivermectina 0,6 g"/>
    <x v="1"/>
    <s v="Solución o suspensión oral"/>
    <x v="812"/>
    <x v="57"/>
    <x v="1126"/>
    <x v="0"/>
    <n v="12351"/>
    <x v="0"/>
    <x v="0"/>
  </r>
  <r>
    <n v="19959764"/>
    <x v="305"/>
    <s v="dexametasona 4 mg"/>
    <x v="1"/>
    <s v="Solución o suspensión inyectable"/>
    <x v="401"/>
    <x v="1"/>
    <x v="1127"/>
    <x v="0"/>
    <n v="1897.58"/>
    <x v="1"/>
    <x v="1"/>
  </r>
  <r>
    <n v="19959770"/>
    <x v="190"/>
    <s v="ketoconazol 200 mg"/>
    <x v="0"/>
    <s v="Tableta o cápsula"/>
    <x v="575"/>
    <x v="74"/>
    <x v="1128"/>
    <x v="0"/>
    <n v="999.41"/>
    <x v="0"/>
    <x v="0"/>
  </r>
  <r>
    <n v="19959772"/>
    <x v="39"/>
    <s v="metronidazol 500 mg"/>
    <x v="0"/>
    <s v="Tableta o cápsula"/>
    <x v="813"/>
    <x v="107"/>
    <x v="1129"/>
    <x v="0"/>
    <n v="2241.8200000000002"/>
    <x v="1"/>
    <x v="1"/>
  </r>
  <r>
    <n v="19959776"/>
    <x v="16"/>
    <s v="trimebutina 50 mg"/>
    <x v="1"/>
    <s v="Solución o suspensión inyectable"/>
    <x v="791"/>
    <x v="38"/>
    <x v="1130"/>
    <x v="0"/>
    <n v="29232.25"/>
    <x v="0"/>
    <x v="0"/>
  </r>
  <r>
    <n v="19959808"/>
    <x v="473"/>
    <s v="acido zoledronico 5 mg"/>
    <x v="1"/>
    <s v="Solución o suspensión inyectable"/>
    <x v="814"/>
    <x v="26"/>
    <x v="1131"/>
    <x v="0"/>
    <n v="560000"/>
    <x v="1"/>
    <x v="1"/>
  </r>
  <r>
    <n v="19959810"/>
    <x v="509"/>
    <s v="famotidina 10 mg"/>
    <x v="0"/>
    <s v="Tableta o cápsula"/>
    <x v="815"/>
    <x v="0"/>
    <x v="1132"/>
    <x v="0"/>
    <n v="905.13"/>
    <x v="1"/>
    <x v="1"/>
  </r>
  <r>
    <n v="19959825"/>
    <x v="332"/>
    <s v="terbinafina 250 mg"/>
    <x v="0"/>
    <s v="Tableta o cápsula"/>
    <x v="816"/>
    <x v="60"/>
    <x v="1133"/>
    <x v="0"/>
    <n v="7985.98"/>
    <x v="1"/>
    <x v="1"/>
  </r>
  <r>
    <n v="19959902"/>
    <x v="510"/>
    <s v="flubendazol 500 mg"/>
    <x v="0"/>
    <s v="Tableta o cápsula"/>
    <x v="817"/>
    <x v="140"/>
    <x v="1134"/>
    <x v="0"/>
    <n v="12660"/>
    <x v="0"/>
    <x v="0"/>
  </r>
  <r>
    <n v="19959943"/>
    <x v="224"/>
    <s v="clopidogrel 75 mg"/>
    <x v="0"/>
    <s v="Tableta o cápsula"/>
    <x v="399"/>
    <x v="27"/>
    <x v="1135"/>
    <x v="0"/>
    <n v="741.08"/>
    <x v="0"/>
    <x v="0"/>
  </r>
  <r>
    <n v="19959949"/>
    <x v="305"/>
    <s v="dexametasona 8 mg + dexametasona 2 mg"/>
    <x v="1"/>
    <s v="Solución o suspensión inyectable"/>
    <x v="818"/>
    <x v="16"/>
    <x v="1136"/>
    <x v="0"/>
    <n v="39970.33"/>
    <x v="0"/>
    <x v="0"/>
  </r>
  <r>
    <n v="19959983"/>
    <x v="396"/>
    <s v="norfloxacina 400 mg"/>
    <x v="0"/>
    <s v="Tableta o cápsula"/>
    <x v="819"/>
    <x v="15"/>
    <x v="1137"/>
    <x v="0"/>
    <n v="333.6"/>
    <x v="2"/>
    <x v="2"/>
  </r>
  <r>
    <n v="19960016"/>
    <x v="305"/>
    <s v="dexametasona 8 mg"/>
    <x v="1"/>
    <s v="Solución o suspensión inyectable"/>
    <x v="401"/>
    <x v="10"/>
    <x v="1138"/>
    <x v="0"/>
    <n v="2000"/>
    <x v="0"/>
    <x v="0"/>
  </r>
  <r>
    <n v="19960042"/>
    <x v="29"/>
    <s v="tinidazol 500 mg"/>
    <x v="0"/>
    <s v="Tableta o cápsula"/>
    <x v="820"/>
    <x v="107"/>
    <x v="1139"/>
    <x v="0"/>
    <n v="715.13"/>
    <x v="1"/>
    <x v="1"/>
  </r>
  <r>
    <n v="19960067"/>
    <x v="480"/>
    <s v="tiamina (vit b1) 300 mg"/>
    <x v="0"/>
    <s v="Tableta o cápsula"/>
    <x v="750"/>
    <x v="60"/>
    <x v="1140"/>
    <x v="0"/>
    <n v="220.34"/>
    <x v="0"/>
    <x v="0"/>
  </r>
  <r>
    <n v="19960073"/>
    <x v="113"/>
    <s v="sildenafil 50 mg"/>
    <x v="0"/>
    <s v="Tableta o cápsula"/>
    <x v="153"/>
    <x v="27"/>
    <x v="205"/>
    <x v="0"/>
    <n v="2110"/>
    <x v="0"/>
    <x v="0"/>
  </r>
  <r>
    <n v="19960116"/>
    <x v="434"/>
    <s v="levotiroxina sodica 50 mcg"/>
    <x v="5"/>
    <s v="Tableta o cápsula"/>
    <x v="564"/>
    <x v="32"/>
    <x v="1141"/>
    <x v="0"/>
    <n v="582.64"/>
    <x v="0"/>
    <x v="0"/>
  </r>
  <r>
    <n v="19960160"/>
    <x v="511"/>
    <s v="eritropoyetina 4000 ui + eritropoyetina 4000 ui"/>
    <x v="1"/>
    <s v="Solución o suspensión inyectable"/>
    <x v="821"/>
    <x v="99"/>
    <x v="1142"/>
    <x v="0"/>
    <n v="361.9"/>
    <x v="0"/>
    <x v="0"/>
  </r>
  <r>
    <n v="19960276"/>
    <x v="387"/>
    <s v="levocetirizina 0,05 g"/>
    <x v="1"/>
    <s v="Jarabe"/>
    <x v="822"/>
    <x v="0"/>
    <x v="1143"/>
    <x v="0"/>
    <n v="65407"/>
    <x v="1"/>
    <x v="1"/>
  </r>
  <r>
    <n v="19960307"/>
    <x v="111"/>
    <s v="clobetasol 0,05 g"/>
    <x v="1"/>
    <s v="Loción"/>
    <x v="823"/>
    <x v="57"/>
    <x v="1144"/>
    <x v="0"/>
    <n v="39749.08"/>
    <x v="2"/>
    <x v="2"/>
  </r>
  <r>
    <n v="19960390"/>
    <x v="182"/>
    <s v="esomeprazol 40 mg"/>
    <x v="0"/>
    <s v="Tableta o cápsula"/>
    <x v="616"/>
    <x v="13"/>
    <x v="1145"/>
    <x v="0"/>
    <n v="2026.88"/>
    <x v="2"/>
    <x v="2"/>
  </r>
  <r>
    <n v="19960392"/>
    <x v="109"/>
    <s v="acetilcisteina 100 mg"/>
    <x v="1"/>
    <s v="Polvo para reconstituir a Solución o suspensión oral"/>
    <x v="824"/>
    <x v="74"/>
    <x v="1146"/>
    <x v="0"/>
    <n v="22733.14"/>
    <x v="0"/>
    <x v="0"/>
  </r>
  <r>
    <n v="19960407"/>
    <x v="182"/>
    <s v="esomeprazol 20 mg"/>
    <x v="0"/>
    <s v="Tableta o cápsula"/>
    <x v="616"/>
    <x v="13"/>
    <x v="1147"/>
    <x v="0"/>
    <n v="2011.71"/>
    <x v="2"/>
    <x v="2"/>
  </r>
  <r>
    <n v="19960586"/>
    <x v="363"/>
    <s v="multivitaminas y minerales"/>
    <x v="0"/>
    <s v="Tableta o cápsula"/>
    <x v="825"/>
    <x v="31"/>
    <x v="1148"/>
    <x v="0"/>
    <n v="1885.71"/>
    <x v="1"/>
    <x v="1"/>
  </r>
  <r>
    <n v="19960639"/>
    <x v="442"/>
    <s v="enoxaparina 20 mg"/>
    <x v="1"/>
    <s v="Solución o suspensión inyectable"/>
    <x v="826"/>
    <x v="44"/>
    <x v="1149"/>
    <x v="0"/>
    <n v="6296.17"/>
    <x v="0"/>
    <x v="0"/>
  </r>
  <r>
    <n v="19960640"/>
    <x v="442"/>
    <s v="enoxaparina 40 mg"/>
    <x v="1"/>
    <s v="Solución o suspensión inyectable"/>
    <x v="826"/>
    <x v="44"/>
    <x v="1150"/>
    <x v="0"/>
    <n v="12000"/>
    <x v="0"/>
    <x v="0"/>
  </r>
  <r>
    <n v="19960641"/>
    <x v="442"/>
    <s v="enoxaparina 60 mg"/>
    <x v="1"/>
    <s v="Solución o suspensión inyectable"/>
    <x v="826"/>
    <x v="44"/>
    <x v="1151"/>
    <x v="0"/>
    <n v="17833.330000000002"/>
    <x v="0"/>
    <x v="0"/>
  </r>
  <r>
    <n v="19960642"/>
    <x v="442"/>
    <s v="enoxaparina 80 mg"/>
    <x v="1"/>
    <s v="Solución o suspensión inyectable"/>
    <x v="826"/>
    <x v="44"/>
    <x v="1152"/>
    <x v="0"/>
    <n v="23833.33"/>
    <x v="0"/>
    <x v="0"/>
  </r>
  <r>
    <n v="19960663"/>
    <x v="74"/>
    <s v="ciprofloxacina 500 mg"/>
    <x v="0"/>
    <s v="Tableta o cápsula"/>
    <x v="827"/>
    <x v="75"/>
    <x v="1153"/>
    <x v="0"/>
    <n v="3303.27"/>
    <x v="0"/>
    <x v="0"/>
  </r>
  <r>
    <n v="19960664"/>
    <x v="74"/>
    <s v="ciprofloxacina 500 mg"/>
    <x v="0"/>
    <s v="Tableta o cápsula"/>
    <x v="828"/>
    <x v="152"/>
    <x v="1154"/>
    <x v="0"/>
    <n v="5234.76"/>
    <x v="1"/>
    <x v="1"/>
  </r>
  <r>
    <n v="19960665"/>
    <x v="74"/>
    <s v="ciprofloxacina 500 mg"/>
    <x v="0"/>
    <s v="Tableta o cápsula"/>
    <x v="829"/>
    <x v="15"/>
    <x v="1155"/>
    <x v="0"/>
    <n v="461.12"/>
    <x v="2"/>
    <x v="2"/>
  </r>
  <r>
    <n v="19960669"/>
    <x v="20"/>
    <s v="trazodona 50 mg"/>
    <x v="0"/>
    <s v="Tableta o cápsula"/>
    <x v="21"/>
    <x v="16"/>
    <x v="1156"/>
    <x v="0"/>
    <n v="1250.0899999999999"/>
    <x v="0"/>
    <x v="0"/>
  </r>
  <r>
    <n v="19960773"/>
    <x v="512"/>
    <s v="terbutalina 2,5 mg"/>
    <x v="0"/>
    <s v="Tableta o cápsula"/>
    <x v="830"/>
    <x v="118"/>
    <x v="1157"/>
    <x v="0"/>
    <n v="884.63"/>
    <x v="0"/>
    <x v="0"/>
  </r>
  <r>
    <n v="19960787"/>
    <x v="513"/>
    <s v="quetiapina 300 mg"/>
    <x v="0"/>
    <s v="Tableta o cápsula"/>
    <x v="831"/>
    <x v="17"/>
    <x v="1158"/>
    <x v="0"/>
    <n v="5169"/>
    <x v="1"/>
    <x v="1"/>
  </r>
  <r>
    <n v="19960905"/>
    <x v="106"/>
    <s v="retinol ( vit a) 50000 ui"/>
    <x v="3"/>
    <s v="Tableta o cápsula"/>
    <x v="832"/>
    <x v="157"/>
    <x v="1159"/>
    <x v="0"/>
    <n v="75.599999999999994"/>
    <x v="2"/>
    <x v="2"/>
  </r>
  <r>
    <n v="19960909"/>
    <x v="514"/>
    <s v="bario sulfato 96,4788 g"/>
    <x v="2"/>
    <s v="Polvos o granulados"/>
    <x v="833"/>
    <x v="158"/>
    <x v="1160"/>
    <x v="0"/>
    <n v="91500"/>
    <x v="0"/>
    <x v="0"/>
  </r>
  <r>
    <n v="19960955"/>
    <x v="52"/>
    <s v="diclofenaco 100 mg"/>
    <x v="0"/>
    <s v="Tableta o cápsula de liberación modificada"/>
    <x v="53"/>
    <x v="8"/>
    <x v="1161"/>
    <x v="0"/>
    <n v="427"/>
    <x v="2"/>
    <x v="2"/>
  </r>
  <r>
    <n v="19960957"/>
    <x v="515"/>
    <s v="tizanidina 4 mg"/>
    <x v="0"/>
    <s v="Tableta o cápsula"/>
    <x v="834"/>
    <x v="74"/>
    <x v="1162"/>
    <x v="0"/>
    <n v="3088.49"/>
    <x v="0"/>
    <x v="0"/>
  </r>
  <r>
    <n v="19960965"/>
    <x v="250"/>
    <s v="yodopovidona 10 g"/>
    <x v="1"/>
    <s v="Solución o suspensión tópica"/>
    <x v="835"/>
    <x v="134"/>
    <x v="1163"/>
    <x v="0"/>
    <n v="275500"/>
    <x v="1"/>
    <x v="1"/>
  </r>
  <r>
    <n v="19960975"/>
    <x v="516"/>
    <s v="naloxona 0,4 mg"/>
    <x v="1"/>
    <s v="Solución o suspensión inyectable"/>
    <x v="836"/>
    <x v="4"/>
    <x v="1164"/>
    <x v="0"/>
    <n v="2170"/>
    <x v="2"/>
    <x v="2"/>
  </r>
  <r>
    <n v="19961044"/>
    <x v="422"/>
    <s v="irbesartan 300 mg"/>
    <x v="0"/>
    <s v="Tableta o cápsula"/>
    <x v="837"/>
    <x v="87"/>
    <x v="1165"/>
    <x v="0"/>
    <n v="933.33"/>
    <x v="0"/>
    <x v="0"/>
  </r>
  <r>
    <n v="19961241"/>
    <x v="29"/>
    <s v="tinidazol 500 mg"/>
    <x v="0"/>
    <s v="Tableta o cápsula"/>
    <x v="30"/>
    <x v="15"/>
    <x v="1166"/>
    <x v="0"/>
    <n v="358.51"/>
    <x v="2"/>
    <x v="2"/>
  </r>
  <r>
    <n v="19961306"/>
    <x v="360"/>
    <s v="betahistina 16 mg"/>
    <x v="0"/>
    <s v="Tableta o cápsula"/>
    <x v="838"/>
    <x v="14"/>
    <x v="1167"/>
    <x v="0"/>
    <n v="4728.8500000000004"/>
    <x v="1"/>
    <x v="1"/>
  </r>
  <r>
    <n v="19961319"/>
    <x v="517"/>
    <s v="dacarbazina 200 mg"/>
    <x v="0"/>
    <s v="Polvo para reconstituir a Solución o suspensión inyectable"/>
    <x v="839"/>
    <x v="99"/>
    <x v="1168"/>
    <x v="0"/>
    <n v="24981.5"/>
    <x v="1"/>
    <x v="1"/>
  </r>
  <r>
    <n v="19961342"/>
    <x v="211"/>
    <s v="aciclovir 200 mg"/>
    <x v="0"/>
    <s v="Tableta o cápsula"/>
    <x v="265"/>
    <x v="73"/>
    <x v="1169"/>
    <x v="0"/>
    <n v="191.45"/>
    <x v="2"/>
    <x v="2"/>
  </r>
  <r>
    <n v="19961347"/>
    <x v="332"/>
    <s v="terbinafina 250 mg"/>
    <x v="0"/>
    <s v="Tableta o cápsula"/>
    <x v="840"/>
    <x v="1"/>
    <x v="1170"/>
    <x v="0"/>
    <n v="3259.38"/>
    <x v="0"/>
    <x v="0"/>
  </r>
  <r>
    <n v="19961361"/>
    <x v="433"/>
    <s v="n- butil bromuro de hioscina 10 mg"/>
    <x v="0"/>
    <s v="Tableta o cápsula"/>
    <x v="779"/>
    <x v="3"/>
    <x v="1171"/>
    <x v="0"/>
    <n v="810.28"/>
    <x v="0"/>
    <x v="0"/>
  </r>
  <r>
    <n v="19961362"/>
    <x v="93"/>
    <s v="pirantel 5 g"/>
    <x v="1"/>
    <s v="Solución o suspensión oral"/>
    <x v="382"/>
    <x v="3"/>
    <x v="1172"/>
    <x v="0"/>
    <n v="4129.3999999999996"/>
    <x v="0"/>
    <x v="0"/>
  </r>
  <r>
    <n v="19961372"/>
    <x v="518"/>
    <s v="prazosin 1 mg"/>
    <x v="0"/>
    <s v="Tableta o cápsula"/>
    <x v="841"/>
    <x v="81"/>
    <x v="1173"/>
    <x v="0"/>
    <n v="265.57"/>
    <x v="0"/>
    <x v="0"/>
  </r>
  <r>
    <n v="19961388"/>
    <x v="385"/>
    <s v="meropenem 1 g"/>
    <x v="2"/>
    <s v="Polvo para reconstituir a Solución o suspensión inyectable"/>
    <x v="535"/>
    <x v="109"/>
    <x v="1174"/>
    <x v="0"/>
    <n v="15372.73"/>
    <x v="1"/>
    <x v="1"/>
  </r>
  <r>
    <n v="19961419"/>
    <x v="289"/>
    <s v="candesartan 32 mg"/>
    <x v="0"/>
    <s v="Tableta o cápsula"/>
    <x v="341"/>
    <x v="17"/>
    <x v="1175"/>
    <x v="0"/>
    <n v="1818.33"/>
    <x v="2"/>
    <x v="2"/>
  </r>
  <r>
    <n v="19961424"/>
    <x v="23"/>
    <s v="tramadol 50 mg"/>
    <x v="0"/>
    <s v="Tableta o cápsula de liberación modificada"/>
    <x v="24"/>
    <x v="14"/>
    <x v="1176"/>
    <x v="0"/>
    <n v="6815.9"/>
    <x v="0"/>
    <x v="0"/>
  </r>
  <r>
    <n v="19961513"/>
    <x v="519"/>
    <s v="fenticonazol 2 g"/>
    <x v="2"/>
    <s v="Cremas o geles o ungüentos o pomadas o pastas o jaleas"/>
    <x v="842"/>
    <x v="159"/>
    <x v="1177"/>
    <x v="0"/>
    <n v="49277.83"/>
    <x v="1"/>
    <x v="1"/>
  </r>
  <r>
    <n v="19961516"/>
    <x v="271"/>
    <s v="glucosamina sulfato 1500 mg + condroitin sulfato 1200 mg"/>
    <x v="2"/>
    <s v="Polvo para reconstituir a Solución o suspensión oral"/>
    <x v="843"/>
    <x v="27"/>
    <x v="1178"/>
    <x v="0"/>
    <n v="2585.04"/>
    <x v="0"/>
    <x v="0"/>
  </r>
  <r>
    <n v="19961564"/>
    <x v="360"/>
    <s v="betahistina 8 mg"/>
    <x v="0"/>
    <s v="Tableta o cápsula"/>
    <x v="800"/>
    <x v="27"/>
    <x v="1179"/>
    <x v="0"/>
    <n v="1198.5"/>
    <x v="2"/>
    <x v="2"/>
  </r>
  <r>
    <n v="19961654"/>
    <x v="98"/>
    <s v="secnidazol 500 mg"/>
    <x v="1"/>
    <s v="Polvo para reconstituir a Solución o suspensión oral"/>
    <x v="461"/>
    <x v="74"/>
    <x v="1180"/>
    <x v="0"/>
    <n v="8647.58"/>
    <x v="0"/>
    <x v="0"/>
  </r>
  <r>
    <n v="19961660"/>
    <x v="520"/>
    <s v="tacrolimus 0,0307 g"/>
    <x v="2"/>
    <s v="Cremas o geles o ungüentos o pomadas o pastas o jaleas"/>
    <x v="844"/>
    <x v="9"/>
    <x v="1181"/>
    <x v="0"/>
    <n v="85104"/>
    <x v="0"/>
    <x v="0"/>
  </r>
  <r>
    <n v="19961661"/>
    <x v="520"/>
    <s v="tacrolimus 0,1 g"/>
    <x v="2"/>
    <s v="Cremas o geles o ungüentos o pomadas o pastas o jaleas"/>
    <x v="844"/>
    <x v="9"/>
    <x v="1182"/>
    <x v="0"/>
    <n v="147055"/>
    <x v="0"/>
    <x v="0"/>
  </r>
  <r>
    <n v="19961676"/>
    <x v="521"/>
    <s v="acetazolamida 250 mg"/>
    <x v="0"/>
    <s v="Tableta o cápsula"/>
    <x v="845"/>
    <x v="57"/>
    <x v="1183"/>
    <x v="0"/>
    <n v="2750.68"/>
    <x v="1"/>
    <x v="1"/>
  </r>
  <r>
    <n v="19961688"/>
    <x v="297"/>
    <s v="fitomenadiona 10 mg"/>
    <x v="1"/>
    <s v="Solución o suspensión inyectable"/>
    <x v="846"/>
    <x v="126"/>
    <x v="1184"/>
    <x v="0"/>
    <n v="1400"/>
    <x v="2"/>
    <x v="2"/>
  </r>
  <r>
    <n v="19961714"/>
    <x v="252"/>
    <s v="oximetazolina 0,026 g"/>
    <x v="1"/>
    <s v="Solución o suspensión para inhalación"/>
    <x v="847"/>
    <x v="8"/>
    <x v="1185"/>
    <x v="0"/>
    <n v="9104.73"/>
    <x v="0"/>
    <x v="0"/>
  </r>
  <r>
    <n v="19961715"/>
    <x v="252"/>
    <s v="oximetazolina 0,5 mg"/>
    <x v="1"/>
    <s v="Solución o suspensión para inhalación"/>
    <x v="847"/>
    <x v="8"/>
    <x v="1186"/>
    <x v="0"/>
    <n v="8817.08"/>
    <x v="0"/>
    <x v="0"/>
  </r>
  <r>
    <n v="19961723"/>
    <x v="522"/>
    <s v="nistatina 100000 ui + dexametasona 0,25 mg"/>
    <x v="3"/>
    <s v="Óvulo"/>
    <x v="848"/>
    <x v="11"/>
    <x v="1187"/>
    <x v="0"/>
    <n v="5430.33"/>
    <x v="0"/>
    <x v="0"/>
  </r>
  <r>
    <n v="19961724"/>
    <x v="523"/>
    <s v="diosmectita 3 g"/>
    <x v="2"/>
    <s v="Polvo para reconstituir a Solución o suspensión oral"/>
    <x v="849"/>
    <x v="160"/>
    <x v="1188"/>
    <x v="0"/>
    <n v="5026.82"/>
    <x v="0"/>
    <x v="0"/>
  </r>
  <r>
    <n v="19961774"/>
    <x v="155"/>
    <s v="clotrimazol 1 g"/>
    <x v="2"/>
    <s v="Cremas o geles o ungüentos o pomadas o pastas o jaleas"/>
    <x v="850"/>
    <x v="75"/>
    <x v="1189"/>
    <x v="0"/>
    <n v="14362.8"/>
    <x v="1"/>
    <x v="1"/>
  </r>
  <r>
    <n v="19961973"/>
    <x v="524"/>
    <s v="bario sulfato 96,3096 g"/>
    <x v="2"/>
    <s v="Polvo para reconstituir a Solución o suspensión oral"/>
    <x v="851"/>
    <x v="158"/>
    <x v="1190"/>
    <x v="0"/>
    <n v="40203.33"/>
    <x v="0"/>
    <x v="0"/>
  </r>
  <r>
    <n v="19961974"/>
    <x v="524"/>
    <s v="bario sulfato 98 g + bario sulfato 9,8258 g"/>
    <x v="2"/>
    <s v="Polvo para reconstituir a Solución o suspensión oral"/>
    <x v="852"/>
    <x v="158"/>
    <x v="1191"/>
    <x v="0"/>
    <n v="48495.61"/>
    <x v="0"/>
    <x v="0"/>
  </r>
  <r>
    <n v="19961994"/>
    <x v="14"/>
    <s v="claritromicina 500 mg"/>
    <x v="0"/>
    <s v="Tableta o cápsula"/>
    <x v="853"/>
    <x v="0"/>
    <x v="1192"/>
    <x v="0"/>
    <n v="10767.51"/>
    <x v="1"/>
    <x v="1"/>
  </r>
  <r>
    <n v="19962040"/>
    <x v="446"/>
    <s v="acido ibandronico 150 mg"/>
    <x v="0"/>
    <s v="Tableta o cápsula"/>
    <x v="854"/>
    <x v="144"/>
    <x v="1193"/>
    <x v="0"/>
    <n v="250259.33"/>
    <x v="1"/>
    <x v="1"/>
  </r>
  <r>
    <n v="19962049"/>
    <x v="525"/>
    <s v="emulsion lipidica 100 g + emulsion lipidica 80 g + emulsion lipidica 20 g"/>
    <x v="1"/>
    <s v="Emulsión inyectable"/>
    <x v="855"/>
    <x v="64"/>
    <x v="1194"/>
    <x v="0"/>
    <n v="679955.56"/>
    <x v="0"/>
    <x v="0"/>
  </r>
  <r>
    <n v="19962057"/>
    <x v="480"/>
    <s v="tiamina (vit b1) 300 mg"/>
    <x v="0"/>
    <s v="Tableta o cápsula"/>
    <x v="750"/>
    <x v="3"/>
    <x v="1195"/>
    <x v="0"/>
    <n v="152.31"/>
    <x v="0"/>
    <x v="0"/>
  </r>
  <r>
    <n v="19962088"/>
    <x v="526"/>
    <s v="troxerutina 0,4 g + pycnogenol 0,02 g"/>
    <x v="2"/>
    <s v="Polvo para reconstituir a Solución o suspensión oral"/>
    <x v="856"/>
    <x v="45"/>
    <x v="1196"/>
    <x v="0"/>
    <n v="7231.38"/>
    <x v="0"/>
    <x v="0"/>
  </r>
  <r>
    <n v="19962088"/>
    <x v="526"/>
    <s v="troxerutina 0,4 g + pycnogenol 0,02 g"/>
    <x v="2"/>
    <s v="Polvo para reconstituir a Solución o suspensión oral"/>
    <x v="856"/>
    <x v="45"/>
    <x v="1196"/>
    <x v="0"/>
    <n v="7231.38"/>
    <x v="0"/>
    <x v="0"/>
  </r>
  <r>
    <n v="19962121"/>
    <x v="527"/>
    <s v="n- butil bromuro de hioscina 10 mg + acetaminofen 325 mg"/>
    <x v="0"/>
    <s v="Tableta o cápsula"/>
    <x v="857"/>
    <x v="74"/>
    <x v="1197"/>
    <x v="0"/>
    <n v="1511.54"/>
    <x v="1"/>
    <x v="1"/>
  </r>
  <r>
    <n v="19962154"/>
    <x v="528"/>
    <s v="diosmina 450 mg + diosmina 50 mg"/>
    <x v="0"/>
    <s v="Tableta o cápsula"/>
    <x v="858"/>
    <x v="16"/>
    <x v="1198"/>
    <x v="0"/>
    <n v="2698.93"/>
    <x v="0"/>
    <x v="0"/>
  </r>
  <r>
    <n v="19962215"/>
    <x v="169"/>
    <s v="paroxetina 20 mg"/>
    <x v="0"/>
    <s v="Tableta o cápsula"/>
    <x v="715"/>
    <x v="27"/>
    <x v="1199"/>
    <x v="0"/>
    <n v="2023.84"/>
    <x v="0"/>
    <x v="0"/>
  </r>
  <r>
    <n v="19962369"/>
    <x v="273"/>
    <s v="sulfadiazina de plata 1 g"/>
    <x v="2"/>
    <s v="Cremas o geles o ungüentos o pomadas o pastas o jaleas"/>
    <x v="859"/>
    <x v="107"/>
    <x v="1200"/>
    <x v="0"/>
    <n v="16983.169999999998"/>
    <x v="0"/>
    <x v="0"/>
  </r>
  <r>
    <n v="19962495"/>
    <x v="31"/>
    <s v="meloxicam 7,5 mg"/>
    <x v="0"/>
    <s v="Tableta o cápsula"/>
    <x v="129"/>
    <x v="27"/>
    <x v="1201"/>
    <x v="0"/>
    <n v="824.85"/>
    <x v="0"/>
    <x v="0"/>
  </r>
  <r>
    <n v="19962531"/>
    <x v="154"/>
    <s v="acetaminofen 325 mg + oxicodona-naloxona 5 mg"/>
    <x v="0"/>
    <s v="Tableta o cápsula"/>
    <x v="860"/>
    <x v="76"/>
    <x v="1202"/>
    <x v="0"/>
    <n v="3178.89"/>
    <x v="0"/>
    <x v="0"/>
  </r>
  <r>
    <n v="19962547"/>
    <x v="194"/>
    <s v="difenhidramina 10 mg"/>
    <x v="1"/>
    <s v="Solución o suspensión inyectable"/>
    <x v="327"/>
    <x v="22"/>
    <x v="1203"/>
    <x v="0"/>
    <n v="11907.8"/>
    <x v="0"/>
    <x v="0"/>
  </r>
  <r>
    <n v="19962588"/>
    <x v="198"/>
    <s v="metocarbamol 750 mg"/>
    <x v="0"/>
    <s v="Tableta o cápsula"/>
    <x v="166"/>
    <x v="16"/>
    <x v="1204"/>
    <x v="0"/>
    <n v="786.59"/>
    <x v="1"/>
    <x v="1"/>
  </r>
  <r>
    <n v="19962725"/>
    <x v="529"/>
    <s v="complejo b"/>
    <x v="1"/>
    <s v="Solución o suspensión inyectable"/>
    <x v="861"/>
    <x v="139"/>
    <x v="1205"/>
    <x v="0"/>
    <n v="16578.169999999998"/>
    <x v="1"/>
    <x v="1"/>
  </r>
  <r>
    <n v="19962727"/>
    <x v="530"/>
    <s v="agua esteril 100 ml"/>
    <x v="1"/>
    <s v="Solución o suspensión inyectable"/>
    <x v="862"/>
    <x v="161"/>
    <x v="1206"/>
    <x v="0"/>
    <n v="6866.8"/>
    <x v="2"/>
    <x v="2"/>
  </r>
  <r>
    <n v="19962743"/>
    <x v="281"/>
    <s v="orlistat 120 mg"/>
    <x v="0"/>
    <s v="Tableta o cápsula"/>
    <x v="863"/>
    <x v="0"/>
    <x v="1207"/>
    <x v="0"/>
    <n v="3797.46"/>
    <x v="1"/>
    <x v="1"/>
  </r>
  <r>
    <n v="19962766"/>
    <x v="65"/>
    <s v="benzidamina 0,3 g"/>
    <x v="1"/>
    <s v="Solución o suspensión bucal"/>
    <x v="65"/>
    <x v="16"/>
    <x v="1208"/>
    <x v="0"/>
    <n v="44027.25"/>
    <x v="0"/>
    <x v="0"/>
  </r>
  <r>
    <n v="19962798"/>
    <x v="332"/>
    <s v="terbinafina 1 g"/>
    <x v="2"/>
    <s v="Cremas o geles o ungüentos o pomadas o pastas o jaleas"/>
    <x v="840"/>
    <x v="1"/>
    <x v="1209"/>
    <x v="0"/>
    <n v="29702.080000000002"/>
    <x v="1"/>
    <x v="1"/>
  </r>
  <r>
    <n v="19962839"/>
    <x v="87"/>
    <s v="nimesulida 100 mg"/>
    <x v="0"/>
    <s v="Tableta o cápsula"/>
    <x v="864"/>
    <x v="145"/>
    <x v="1210"/>
    <x v="0"/>
    <n v="4430"/>
    <x v="0"/>
    <x v="0"/>
  </r>
  <r>
    <n v="19962938"/>
    <x v="6"/>
    <s v="ketoprofeno 75 mg + ketoprofeno 75 mg"/>
    <x v="0"/>
    <s v="Tableta o cápsula de liberación modificada"/>
    <x v="865"/>
    <x v="12"/>
    <x v="1211"/>
    <x v="0"/>
    <n v="6262.83"/>
    <x v="0"/>
    <x v="0"/>
  </r>
  <r>
    <n v="19962943"/>
    <x v="83"/>
    <s v="atorvastatina 40 mg"/>
    <x v="0"/>
    <s v="Tableta o cápsula"/>
    <x v="85"/>
    <x v="13"/>
    <x v="1212"/>
    <x v="0"/>
    <n v="3889.43"/>
    <x v="1"/>
    <x v="1"/>
  </r>
  <r>
    <n v="19962961"/>
    <x v="499"/>
    <s v="eritromicina 4 g"/>
    <x v="2"/>
    <s v="Cremas o geles o ungüentos o pomadas o pastas o jaleas"/>
    <x v="866"/>
    <x v="11"/>
    <x v="1213"/>
    <x v="0"/>
    <n v="64780.58"/>
    <x v="1"/>
    <x v="1"/>
  </r>
  <r>
    <n v="19963012"/>
    <x v="270"/>
    <s v="acido alendronico   70 mg"/>
    <x v="0"/>
    <s v="Tableta o cápsula"/>
    <x v="352"/>
    <x v="27"/>
    <x v="1214"/>
    <x v="0"/>
    <n v="6281.48"/>
    <x v="0"/>
    <x v="0"/>
  </r>
  <r>
    <n v="19963035"/>
    <x v="531"/>
    <s v="inmunoglobulina humana normal 5 g"/>
    <x v="1"/>
    <s v="Solución o suspensión inyectable"/>
    <x v="867"/>
    <x v="162"/>
    <x v="1215"/>
    <x v="0"/>
    <n v="801352.5"/>
    <x v="0"/>
    <x v="0"/>
  </r>
  <r>
    <n v="19963072"/>
    <x v="310"/>
    <s v="escitalopram 10 mg"/>
    <x v="0"/>
    <s v="Tableta o cápsula"/>
    <x v="868"/>
    <x v="16"/>
    <x v="1216"/>
    <x v="0"/>
    <n v="6682.98"/>
    <x v="0"/>
    <x v="0"/>
  </r>
  <r>
    <n v="19963165"/>
    <x v="303"/>
    <s v="espironolactona 100 mg"/>
    <x v="0"/>
    <s v="Tableta o cápsula"/>
    <x v="869"/>
    <x v="81"/>
    <x v="1217"/>
    <x v="0"/>
    <n v="1053"/>
    <x v="0"/>
    <x v="0"/>
  </r>
  <r>
    <n v="19963166"/>
    <x v="303"/>
    <s v="espironolactona 25 mg"/>
    <x v="0"/>
    <s v="Tableta o cápsula"/>
    <x v="869"/>
    <x v="81"/>
    <x v="1218"/>
    <x v="0"/>
    <n v="533.5"/>
    <x v="0"/>
    <x v="0"/>
  </r>
  <r>
    <n v="19963225"/>
    <x v="532"/>
    <s v="fenticonazol 600 mg"/>
    <x v="0"/>
    <s v="Óvulo"/>
    <x v="842"/>
    <x v="159"/>
    <x v="1219"/>
    <x v="0"/>
    <n v="26115.71"/>
    <x v="0"/>
    <x v="0"/>
  </r>
  <r>
    <n v="19963240"/>
    <x v="533"/>
    <s v="electrolitos combinaciones"/>
    <x v="1"/>
    <s v="Solución o suspensión inyectable"/>
    <x v="870"/>
    <x v="161"/>
    <x v="1220"/>
    <x v="0"/>
    <n v="3535"/>
    <x v="2"/>
    <x v="2"/>
  </r>
  <r>
    <n v="19963269"/>
    <x v="28"/>
    <s v="ibuprofeno 400 mg"/>
    <x v="0"/>
    <s v="Tableta o cápsula"/>
    <x v="871"/>
    <x v="132"/>
    <x v="1221"/>
    <x v="0"/>
    <n v="471.75"/>
    <x v="0"/>
    <x v="0"/>
  </r>
  <r>
    <n v="19963295"/>
    <x v="534"/>
    <s v="condroitina sulfato 1200 mg + metilsulfonilmetano 2400 mg + glucosamina sulfato 1500 mg"/>
    <x v="2"/>
    <s v="Polvo para reconstituir a Solución o suspensión oral"/>
    <x v="872"/>
    <x v="9"/>
    <x v="1222"/>
    <x v="0"/>
    <n v="11551.11"/>
    <x v="0"/>
    <x v="0"/>
  </r>
  <r>
    <n v="19963298"/>
    <x v="535"/>
    <s v="leflunomide 20 mg"/>
    <x v="0"/>
    <s v="Tableta o cápsula"/>
    <x v="873"/>
    <x v="9"/>
    <x v="1223"/>
    <x v="0"/>
    <n v="5286.19"/>
    <x v="0"/>
    <x v="0"/>
  </r>
  <r>
    <n v="19963349"/>
    <x v="238"/>
    <s v="zolpidem 10 mg"/>
    <x v="0"/>
    <s v="Tableta o cápsula"/>
    <x v="300"/>
    <x v="1"/>
    <x v="1224"/>
    <x v="0"/>
    <n v="1701.82"/>
    <x v="0"/>
    <x v="0"/>
  </r>
  <r>
    <n v="19963351"/>
    <x v="196"/>
    <s v="acetato de aluminio 0,059 g"/>
    <x v="1"/>
    <s v="Loción"/>
    <x v="246"/>
    <x v="22"/>
    <x v="1225"/>
    <x v="0"/>
    <n v="14209.55"/>
    <x v="1"/>
    <x v="1"/>
  </r>
  <r>
    <n v="19963352"/>
    <x v="83"/>
    <s v="atorvastatina 20 mg"/>
    <x v="0"/>
    <s v="Tableta o cápsula"/>
    <x v="85"/>
    <x v="82"/>
    <x v="1226"/>
    <x v="0"/>
    <n v="1032.2"/>
    <x v="0"/>
    <x v="0"/>
  </r>
  <r>
    <n v="19963372"/>
    <x v="536"/>
    <s v="gatifloxacina 3 mg"/>
    <x v="1"/>
    <s v="Solución o suspensión oftálmica"/>
    <x v="874"/>
    <x v="57"/>
    <x v="1227"/>
    <x v="0"/>
    <n v="48725.18"/>
    <x v="0"/>
    <x v="0"/>
  </r>
  <r>
    <n v="19963423"/>
    <x v="537"/>
    <s v="n- butil bromuro de hioscina 20 mg + ibuprofeno 400 mg"/>
    <x v="0"/>
    <s v="Tableta o cápsula"/>
    <x v="875"/>
    <x v="12"/>
    <x v="1228"/>
    <x v="0"/>
    <n v="2396.75"/>
    <x v="2"/>
    <x v="2"/>
  </r>
  <r>
    <n v="19963465"/>
    <x v="39"/>
    <s v="metronidazol 5 g"/>
    <x v="1"/>
    <s v="Solución o suspensión oral"/>
    <x v="40"/>
    <x v="8"/>
    <x v="1229"/>
    <x v="0"/>
    <n v="7445.5"/>
    <x v="0"/>
    <x v="0"/>
  </r>
  <r>
    <n v="19963514"/>
    <x v="158"/>
    <s v="sertralina 50 mg"/>
    <x v="0"/>
    <s v="Tableta o cápsula"/>
    <x v="193"/>
    <x v="10"/>
    <x v="1230"/>
    <x v="0"/>
    <n v="2463.33"/>
    <x v="0"/>
    <x v="0"/>
  </r>
  <r>
    <n v="19963516"/>
    <x v="158"/>
    <s v="sertralina 100 mg"/>
    <x v="0"/>
    <s v="Tableta o cápsula"/>
    <x v="193"/>
    <x v="10"/>
    <x v="1231"/>
    <x v="0"/>
    <n v="5554.29"/>
    <x v="0"/>
    <x v="0"/>
  </r>
  <r>
    <n v="19963530"/>
    <x v="538"/>
    <s v="meclozina 25 mg"/>
    <x v="0"/>
    <s v="Tableta o cápsula"/>
    <x v="876"/>
    <x v="110"/>
    <x v="1232"/>
    <x v="0"/>
    <n v="2343.67"/>
    <x v="0"/>
    <x v="0"/>
  </r>
  <r>
    <n v="19963586"/>
    <x v="448"/>
    <s v="pantoprazol 40 mg"/>
    <x v="0"/>
    <s v="Tableta o cápsula"/>
    <x v="877"/>
    <x v="42"/>
    <x v="1233"/>
    <x v="0"/>
    <n v="9211.11"/>
    <x v="1"/>
    <x v="1"/>
  </r>
  <r>
    <n v="19963605"/>
    <x v="539"/>
    <s v="icodextrina con electrolitos"/>
    <x v="1"/>
    <s v="Solución o suspensión inyectable"/>
    <x v="878"/>
    <x v="29"/>
    <x v="1234"/>
    <x v="0"/>
    <n v="26322.44"/>
    <x v="0"/>
    <x v="0"/>
  </r>
  <r>
    <n v="19963622"/>
    <x v="158"/>
    <s v="sertralina 50 mg"/>
    <x v="0"/>
    <s v="Tableta o cápsula"/>
    <x v="193"/>
    <x v="27"/>
    <x v="1235"/>
    <x v="0"/>
    <n v="2555.1999999999998"/>
    <x v="0"/>
    <x v="0"/>
  </r>
  <r>
    <n v="19963653"/>
    <x v="244"/>
    <s v="cefepima 1 g"/>
    <x v="2"/>
    <s v="Polvo para reconstituir a Solución o suspensión inyectable"/>
    <x v="879"/>
    <x v="109"/>
    <x v="1236"/>
    <x v="0"/>
    <n v="4525"/>
    <x v="0"/>
    <x v="0"/>
  </r>
  <r>
    <n v="19963799"/>
    <x v="540"/>
    <s v="salicilato de metilo 7 g"/>
    <x v="2"/>
    <s v="Cremas o geles o ungüentos o pomadas o pastas o jaleas"/>
    <x v="880"/>
    <x v="148"/>
    <x v="1237"/>
    <x v="0"/>
    <n v="22146.67"/>
    <x v="0"/>
    <x v="0"/>
  </r>
  <r>
    <n v="19963969"/>
    <x v="179"/>
    <s v="sulfato ferroso 25 mg"/>
    <x v="1"/>
    <s v="Solución o suspensión oral"/>
    <x v="881"/>
    <x v="73"/>
    <x v="1238"/>
    <x v="0"/>
    <n v="4090.4"/>
    <x v="0"/>
    <x v="0"/>
  </r>
  <r>
    <n v="19963970"/>
    <x v="179"/>
    <s v="sulfato ferroso 4 g"/>
    <x v="1"/>
    <s v="Jarabe"/>
    <x v="223"/>
    <x v="73"/>
    <x v="1239"/>
    <x v="0"/>
    <n v="3472.11"/>
    <x v="0"/>
    <x v="0"/>
  </r>
  <r>
    <n v="19964018"/>
    <x v="275"/>
    <s v="fluorouracilo 5 g"/>
    <x v="2"/>
    <s v="Cremas o geles o ungüentos o pomadas o pastas o jaleas"/>
    <x v="360"/>
    <x v="85"/>
    <x v="478"/>
    <x v="0"/>
    <n v="85803.67"/>
    <x v="1"/>
    <x v="1"/>
  </r>
  <r>
    <n v="19964038"/>
    <x v="199"/>
    <s v="desloratadina 5 mg"/>
    <x v="0"/>
    <s v="Tableta o cápsula"/>
    <x v="745"/>
    <x v="8"/>
    <x v="1240"/>
    <x v="0"/>
    <n v="2039.63"/>
    <x v="0"/>
    <x v="0"/>
  </r>
  <r>
    <n v="19964039"/>
    <x v="199"/>
    <s v="desloratadina 5 mg"/>
    <x v="0"/>
    <s v="Tableta o cápsula"/>
    <x v="882"/>
    <x v="92"/>
    <x v="1241"/>
    <x v="0"/>
    <n v="1901.42"/>
    <x v="0"/>
    <x v="0"/>
  </r>
  <r>
    <n v="19964131"/>
    <x v="19"/>
    <s v="clindamicina 1 g"/>
    <x v="1"/>
    <s v="Solución o suspensión tópica"/>
    <x v="19"/>
    <x v="13"/>
    <x v="1242"/>
    <x v="0"/>
    <n v="28562.5"/>
    <x v="0"/>
    <x v="0"/>
  </r>
  <r>
    <n v="19964165"/>
    <x v="174"/>
    <s v="doxiciclina 100 mg"/>
    <x v="0"/>
    <s v="Tableta o cápsula"/>
    <x v="669"/>
    <x v="3"/>
    <x v="1243"/>
    <x v="0"/>
    <n v="671.31"/>
    <x v="0"/>
    <x v="0"/>
  </r>
  <r>
    <n v="19964172"/>
    <x v="15"/>
    <s v="cetirizina 10 mg"/>
    <x v="1"/>
    <s v="Solución o suspensión oral"/>
    <x v="20"/>
    <x v="12"/>
    <x v="1244"/>
    <x v="0"/>
    <n v="22160.92"/>
    <x v="0"/>
    <x v="0"/>
  </r>
  <r>
    <n v="19964223"/>
    <x v="15"/>
    <s v="cetirizina 0,1 g"/>
    <x v="1"/>
    <s v="Jarabe"/>
    <x v="20"/>
    <x v="12"/>
    <x v="1245"/>
    <x v="0"/>
    <n v="20251.5"/>
    <x v="0"/>
    <x v="0"/>
  </r>
  <r>
    <n v="19964233"/>
    <x v="97"/>
    <s v="levodropropizina 600 mg"/>
    <x v="1"/>
    <s v="Jarabe"/>
    <x v="883"/>
    <x v="50"/>
    <x v="1246"/>
    <x v="0"/>
    <n v="46689.33"/>
    <x v="1"/>
    <x v="1"/>
  </r>
  <r>
    <n v="19964318"/>
    <x v="83"/>
    <s v="atorvastatina 40 mg"/>
    <x v="0"/>
    <s v="Tableta o cápsula"/>
    <x v="884"/>
    <x v="9"/>
    <x v="1247"/>
    <x v="0"/>
    <n v="3990.91"/>
    <x v="1"/>
    <x v="1"/>
  </r>
  <r>
    <n v="19964384"/>
    <x v="270"/>
    <s v="acido alendronico   70 mg"/>
    <x v="0"/>
    <s v="Tableta o cápsula"/>
    <x v="352"/>
    <x v="122"/>
    <x v="1248"/>
    <x v="0"/>
    <n v="658.25"/>
    <x v="2"/>
    <x v="2"/>
  </r>
  <r>
    <n v="19964402"/>
    <x v="446"/>
    <s v="acido ibandronico 150 mg"/>
    <x v="0"/>
    <s v="Tableta o cápsula"/>
    <x v="885"/>
    <x v="9"/>
    <x v="1249"/>
    <x v="0"/>
    <n v="226418.18"/>
    <x v="1"/>
    <x v="1"/>
  </r>
  <r>
    <n v="19964450"/>
    <x v="541"/>
    <s v="isoflavona de soya 250 mg"/>
    <x v="0"/>
    <s v="Tableta o cápsula"/>
    <x v="886"/>
    <x v="44"/>
    <x v="1250"/>
    <x v="0"/>
    <n v="2471.1999999999998"/>
    <x v="0"/>
    <x v="0"/>
  </r>
  <r>
    <n v="19964508"/>
    <x v="541"/>
    <s v="isoflavona de soya 40 mg"/>
    <x v="0"/>
    <s v="Tableta o cápsula"/>
    <x v="887"/>
    <x v="45"/>
    <x v="1251"/>
    <x v="0"/>
    <n v="1745.31"/>
    <x v="0"/>
    <x v="0"/>
  </r>
  <r>
    <n v="19964520"/>
    <x v="487"/>
    <s v="nifuroxazida 200 mg + metronidazol 600 mg"/>
    <x v="0"/>
    <s v="Tableta o cápsula"/>
    <x v="888"/>
    <x v="97"/>
    <x v="1252"/>
    <x v="0"/>
    <n v="2058.25"/>
    <x v="1"/>
    <x v="1"/>
  </r>
  <r>
    <n v="19964559"/>
    <x v="98"/>
    <s v="secnidazol 500 mg"/>
    <x v="0"/>
    <s v="Tableta o cápsula"/>
    <x v="104"/>
    <x v="15"/>
    <x v="1253"/>
    <x v="0"/>
    <n v="1038.71"/>
    <x v="0"/>
    <x v="0"/>
  </r>
  <r>
    <n v="19964561"/>
    <x v="342"/>
    <s v="glucosamina sulfato 1500 mg"/>
    <x v="2"/>
    <s v="Polvo para reconstituir a Solución o suspensión oral"/>
    <x v="889"/>
    <x v="8"/>
    <x v="1254"/>
    <x v="0"/>
    <n v="1129.93"/>
    <x v="0"/>
    <x v="0"/>
  </r>
  <r>
    <n v="19964562"/>
    <x v="19"/>
    <s v="clindamicina 600 mg"/>
    <x v="1"/>
    <s v="Solución o suspensión inyectable"/>
    <x v="19"/>
    <x v="130"/>
    <x v="1255"/>
    <x v="0"/>
    <n v="488.75"/>
    <x v="2"/>
    <x v="2"/>
  </r>
  <r>
    <n v="19964592"/>
    <x v="542"/>
    <s v="epinastina 0,5 mg + epinastina 0,5 mg"/>
    <x v="1"/>
    <s v="Solución o suspensión oftálmica"/>
    <x v="890"/>
    <x v="78"/>
    <x v="1256"/>
    <x v="0"/>
    <n v="89032"/>
    <x v="0"/>
    <x v="0"/>
  </r>
  <r>
    <n v="19964632"/>
    <x v="513"/>
    <s v="quetiapina 25 mg"/>
    <x v="0"/>
    <s v="Tableta o cápsula"/>
    <x v="891"/>
    <x v="57"/>
    <x v="1257"/>
    <x v="0"/>
    <n v="308.27"/>
    <x v="0"/>
    <x v="0"/>
  </r>
  <r>
    <n v="19964637"/>
    <x v="190"/>
    <s v="ketoconazol 200 mg"/>
    <x v="0"/>
    <s v="Tableta o cápsula"/>
    <x v="892"/>
    <x v="75"/>
    <x v="1258"/>
    <x v="0"/>
    <n v="1994.62"/>
    <x v="1"/>
    <x v="1"/>
  </r>
  <r>
    <n v="19964644"/>
    <x v="471"/>
    <s v="mupirocina 2 g"/>
    <x v="2"/>
    <s v="Cremas o geles o ungüentos o pomadas o pastas o jaleas"/>
    <x v="893"/>
    <x v="83"/>
    <x v="1259"/>
    <x v="0"/>
    <n v="39555.56"/>
    <x v="2"/>
    <x v="2"/>
  </r>
  <r>
    <n v="19964686"/>
    <x v="387"/>
    <s v="levocetirizina 5 mg"/>
    <x v="1"/>
    <s v="Solución o suspensión oral"/>
    <x v="894"/>
    <x v="32"/>
    <x v="1260"/>
    <x v="0"/>
    <n v="57308.67"/>
    <x v="1"/>
    <x v="1"/>
  </r>
  <r>
    <n v="19964688"/>
    <x v="31"/>
    <s v="meloxicam 15 mg"/>
    <x v="0"/>
    <s v="Tableta o cápsula"/>
    <x v="129"/>
    <x v="3"/>
    <x v="1261"/>
    <x v="0"/>
    <n v="835.91"/>
    <x v="0"/>
    <x v="0"/>
  </r>
  <r>
    <n v="19964690"/>
    <x v="31"/>
    <s v="meloxicam 7,5 mg"/>
    <x v="0"/>
    <s v="Tableta o cápsula"/>
    <x v="129"/>
    <x v="3"/>
    <x v="1262"/>
    <x v="0"/>
    <n v="567.70000000000005"/>
    <x v="2"/>
    <x v="2"/>
  </r>
  <r>
    <n v="19964715"/>
    <x v="543"/>
    <s v="buclizina 0,12 g"/>
    <x v="1"/>
    <s v="Jarabe"/>
    <x v="895"/>
    <x v="120"/>
    <x v="1263"/>
    <x v="0"/>
    <n v="30800"/>
    <x v="2"/>
    <x v="2"/>
  </r>
  <r>
    <n v="19964716"/>
    <x v="487"/>
    <s v="metronidazol base 5 g + nifuroxazida 4 g"/>
    <x v="1"/>
    <s v="Solución o suspensión oral"/>
    <x v="896"/>
    <x v="120"/>
    <x v="1264"/>
    <x v="0"/>
    <n v="36800"/>
    <x v="0"/>
    <x v="0"/>
  </r>
  <r>
    <n v="19964725"/>
    <x v="70"/>
    <s v="hidroclorotiazida 12,5 mg + losartan potasico 100 mg"/>
    <x v="0"/>
    <s v="Tableta o cápsula"/>
    <x v="897"/>
    <x v="33"/>
    <x v="1265"/>
    <x v="0"/>
    <n v="13373.75"/>
    <x v="1"/>
    <x v="1"/>
  </r>
  <r>
    <n v="19965019"/>
    <x v="332"/>
    <s v="terbinafina 250 mg"/>
    <x v="0"/>
    <s v="Tableta o cápsula"/>
    <x v="840"/>
    <x v="16"/>
    <x v="1266"/>
    <x v="0"/>
    <n v="3678.17"/>
    <x v="0"/>
    <x v="0"/>
  </r>
  <r>
    <n v="19965024"/>
    <x v="39"/>
    <s v="metronidazol 4 g + metronidazol 5 g"/>
    <x v="1"/>
    <s v="Solución o suspensión oral"/>
    <x v="898"/>
    <x v="74"/>
    <x v="1267"/>
    <x v="0"/>
    <n v="30329.67"/>
    <x v="0"/>
    <x v="0"/>
  </r>
  <r>
    <n v="19965075"/>
    <x v="31"/>
    <s v="meloxicam 15 mg"/>
    <x v="0"/>
    <s v="Tableta o cápsula"/>
    <x v="899"/>
    <x v="32"/>
    <x v="1268"/>
    <x v="0"/>
    <n v="2969.4"/>
    <x v="0"/>
    <x v="0"/>
  </r>
  <r>
    <n v="19965101"/>
    <x v="174"/>
    <s v="doxiciclina 100 mg"/>
    <x v="0"/>
    <s v="Tableta o cápsula"/>
    <x v="900"/>
    <x v="75"/>
    <x v="1269"/>
    <x v="0"/>
    <n v="1042.26"/>
    <x v="0"/>
    <x v="0"/>
  </r>
  <r>
    <n v="19965102"/>
    <x v="174"/>
    <s v="doxiciclina 100 mg"/>
    <x v="0"/>
    <s v="Tableta o cápsula"/>
    <x v="669"/>
    <x v="15"/>
    <x v="1270"/>
    <x v="0"/>
    <n v="453.67"/>
    <x v="2"/>
    <x v="2"/>
  </r>
  <r>
    <n v="19965149"/>
    <x v="71"/>
    <s v="levonorgestrel 1,5 mg"/>
    <x v="0"/>
    <s v="Tableta o cápsula"/>
    <x v="901"/>
    <x v="66"/>
    <x v="1271"/>
    <x v="0"/>
    <n v="15471.25"/>
    <x v="1"/>
    <x v="1"/>
  </r>
  <r>
    <n v="19965195"/>
    <x v="265"/>
    <s v="valsartan 80 mg"/>
    <x v="0"/>
    <s v="Tableta o cápsula"/>
    <x v="344"/>
    <x v="1"/>
    <x v="1272"/>
    <x v="0"/>
    <n v="642.91999999999996"/>
    <x v="1"/>
    <x v="1"/>
  </r>
  <r>
    <n v="19965223"/>
    <x v="544"/>
    <s v="dextrometorfano 0,3 g"/>
    <x v="1"/>
    <s v="Jarabe"/>
    <x v="902"/>
    <x v="22"/>
    <x v="1273"/>
    <x v="0"/>
    <n v="6741.78"/>
    <x v="2"/>
    <x v="2"/>
  </r>
  <r>
    <n v="19965319"/>
    <x v="545"/>
    <s v="acido salicilico 1 g + extracto de ruibarbo 5 g"/>
    <x v="1"/>
    <s v="Solución o suspensión bucal"/>
    <x v="903"/>
    <x v="163"/>
    <x v="1274"/>
    <x v="0"/>
    <n v="21527.67"/>
    <x v="0"/>
    <x v="0"/>
  </r>
  <r>
    <n v="19965332"/>
    <x v="259"/>
    <s v="losartan potasico 50 mg"/>
    <x v="0"/>
    <s v="Tableta o cápsula"/>
    <x v="379"/>
    <x v="3"/>
    <x v="1275"/>
    <x v="0"/>
    <n v="290.45"/>
    <x v="0"/>
    <x v="0"/>
  </r>
  <r>
    <n v="19965357"/>
    <x v="31"/>
    <s v="meloxicam 7,5 mg"/>
    <x v="0"/>
    <s v="Tableta o cápsula"/>
    <x v="904"/>
    <x v="81"/>
    <x v="1276"/>
    <x v="0"/>
    <n v="1289.71"/>
    <x v="0"/>
    <x v="0"/>
  </r>
  <r>
    <n v="19965437"/>
    <x v="250"/>
    <s v="yodopovidona 10 g"/>
    <x v="1"/>
    <s v="Solución o suspensión tópica"/>
    <x v="905"/>
    <x v="15"/>
    <x v="1277"/>
    <x v="0"/>
    <n v="4078.09"/>
    <x v="0"/>
    <x v="0"/>
  </r>
  <r>
    <n v="19965451"/>
    <x v="74"/>
    <s v="ciprofloxacina 3 mg"/>
    <x v="1"/>
    <s v="Solución o suspensión oftálmica"/>
    <x v="906"/>
    <x v="125"/>
    <x v="1278"/>
    <x v="0"/>
    <n v="5579"/>
    <x v="2"/>
    <x v="2"/>
  </r>
  <r>
    <n v="19965499"/>
    <x v="259"/>
    <s v="losartan potasico 50 mg"/>
    <x v="0"/>
    <s v="Tableta o cápsula"/>
    <x v="379"/>
    <x v="12"/>
    <x v="1279"/>
    <x v="0"/>
    <n v="452.39"/>
    <x v="0"/>
    <x v="0"/>
  </r>
  <r>
    <n v="19965516"/>
    <x v="267"/>
    <s v="mometasona 0,1 g"/>
    <x v="1"/>
    <s v="Loción"/>
    <x v="907"/>
    <x v="57"/>
    <x v="1280"/>
    <x v="0"/>
    <n v="75712.92"/>
    <x v="1"/>
    <x v="1"/>
  </r>
  <r>
    <n v="19965543"/>
    <x v="359"/>
    <s v="nitazoxanida 500 mg"/>
    <x v="0"/>
    <s v="Tableta o cápsula"/>
    <x v="908"/>
    <x v="27"/>
    <x v="1281"/>
    <x v="0"/>
    <n v="2806.24"/>
    <x v="0"/>
    <x v="0"/>
  </r>
  <r>
    <n v="19965549"/>
    <x v="359"/>
    <s v="nitazoxanida 500 mg"/>
    <x v="0"/>
    <s v="Tableta o cápsula"/>
    <x v="909"/>
    <x v="32"/>
    <x v="1282"/>
    <x v="0"/>
    <n v="7749.19"/>
    <x v="1"/>
    <x v="1"/>
  </r>
  <r>
    <n v="19965663"/>
    <x v="312"/>
    <s v="carboximetilcelulosa sodica 5 mg"/>
    <x v="1"/>
    <s v="Solución o suspensión oftálmica"/>
    <x v="910"/>
    <x v="9"/>
    <x v="1283"/>
    <x v="0"/>
    <n v="49275"/>
    <x v="1"/>
    <x v="1"/>
  </r>
  <r>
    <n v="19965759"/>
    <x v="153"/>
    <s v="loratadina 10 mg"/>
    <x v="0"/>
    <s v="Tableta o cápsula"/>
    <x v="178"/>
    <x v="15"/>
    <x v="1284"/>
    <x v="0"/>
    <n v="195.23"/>
    <x v="2"/>
    <x v="2"/>
  </r>
  <r>
    <n v="19965761"/>
    <x v="128"/>
    <s v="albumina 10 g"/>
    <x v="1"/>
    <s v="Solución o suspensión inyectable"/>
    <x v="911"/>
    <x v="135"/>
    <x v="1285"/>
    <x v="0"/>
    <n v="98800"/>
    <x v="2"/>
    <x v="2"/>
  </r>
  <r>
    <n v="19965790"/>
    <x v="359"/>
    <s v="nitazoxanida 2 g"/>
    <x v="1"/>
    <s v="Polvo para reconstituir a Solución o suspensión oral"/>
    <x v="909"/>
    <x v="32"/>
    <x v="1286"/>
    <x v="0"/>
    <n v="56534.67"/>
    <x v="0"/>
    <x v="0"/>
  </r>
  <r>
    <n v="19965792"/>
    <x v="83"/>
    <s v="atorvastatina 20 mg"/>
    <x v="0"/>
    <s v="Tableta o cápsula"/>
    <x v="85"/>
    <x v="3"/>
    <x v="1287"/>
    <x v="0"/>
    <n v="1362.43"/>
    <x v="0"/>
    <x v="0"/>
  </r>
  <r>
    <n v="19965794"/>
    <x v="381"/>
    <s v="domperidona 10 mg"/>
    <x v="0"/>
    <s v="Tableta o cápsula"/>
    <x v="912"/>
    <x v="32"/>
    <x v="1288"/>
    <x v="0"/>
    <n v="143.76"/>
    <x v="0"/>
    <x v="0"/>
  </r>
  <r>
    <n v="19965795"/>
    <x v="15"/>
    <s v="cetirizina 100 mg"/>
    <x v="1"/>
    <s v="Jarabe"/>
    <x v="20"/>
    <x v="3"/>
    <x v="1289"/>
    <x v="0"/>
    <n v="15201.08"/>
    <x v="0"/>
    <x v="0"/>
  </r>
  <r>
    <n v="19965796"/>
    <x v="15"/>
    <s v="cetirizina 10 mg"/>
    <x v="1"/>
    <s v="Solución o suspensión oral"/>
    <x v="20"/>
    <x v="3"/>
    <x v="1290"/>
    <x v="0"/>
    <n v="14731.6"/>
    <x v="2"/>
    <x v="2"/>
  </r>
  <r>
    <n v="19965814"/>
    <x v="360"/>
    <s v="betahistina 16 mg"/>
    <x v="0"/>
    <s v="Tableta o cápsula"/>
    <x v="800"/>
    <x v="9"/>
    <x v="1291"/>
    <x v="0"/>
    <n v="2254.7600000000002"/>
    <x v="2"/>
    <x v="2"/>
  </r>
  <r>
    <n v="19965855"/>
    <x v="6"/>
    <s v="ketoprofeno 100 mg"/>
    <x v="1"/>
    <s v="Polvo para reconstituir a Solución o suspensión inyectable"/>
    <x v="913"/>
    <x v="12"/>
    <x v="1292"/>
    <x v="0"/>
    <n v="18543.330000000002"/>
    <x v="0"/>
    <x v="0"/>
  </r>
  <r>
    <n v="19965864"/>
    <x v="310"/>
    <s v="escitalopram 10 mg"/>
    <x v="0"/>
    <s v="Tableta o cápsula"/>
    <x v="914"/>
    <x v="57"/>
    <x v="1293"/>
    <x v="0"/>
    <n v="3646.31"/>
    <x v="0"/>
    <x v="0"/>
  </r>
  <r>
    <n v="19965865"/>
    <x v="310"/>
    <s v="escitalopram 20 mg"/>
    <x v="0"/>
    <s v="Tableta o cápsula"/>
    <x v="914"/>
    <x v="57"/>
    <x v="1294"/>
    <x v="0"/>
    <n v="5799.17"/>
    <x v="0"/>
    <x v="0"/>
  </r>
  <r>
    <n v="19965882"/>
    <x v="87"/>
    <s v="nimesulida 100 mg"/>
    <x v="0"/>
    <s v="Tableta o cápsula"/>
    <x v="915"/>
    <x v="164"/>
    <x v="1295"/>
    <x v="0"/>
    <n v="1794.65"/>
    <x v="0"/>
    <x v="0"/>
  </r>
  <r>
    <n v="19965947"/>
    <x v="109"/>
    <s v="acetilcisteina 2 g"/>
    <x v="1"/>
    <s v="Polvo para reconstituir a Solución o suspensión oral"/>
    <x v="916"/>
    <x v="82"/>
    <x v="1296"/>
    <x v="0"/>
    <n v="13000"/>
    <x v="0"/>
    <x v="0"/>
  </r>
  <r>
    <n v="19966033"/>
    <x v="546"/>
    <s v="metadona 10 mg"/>
    <x v="0"/>
    <s v="Tableta o cápsula"/>
    <x v="917"/>
    <x v="14"/>
    <x v="1297"/>
    <x v="0"/>
    <n v="3498.15"/>
    <x v="1"/>
    <x v="1"/>
  </r>
  <r>
    <n v="19966163"/>
    <x v="59"/>
    <s v="isoconazol 1 g + isoconazol 2,52 g"/>
    <x v="2"/>
    <s v="Cremas o geles o ungüentos o pomadas o pastas o jaleas"/>
    <x v="918"/>
    <x v="60"/>
    <x v="1298"/>
    <x v="0"/>
    <n v="86527.82"/>
    <x v="0"/>
    <x v="0"/>
  </r>
  <r>
    <n v="19966195"/>
    <x v="53"/>
    <s v="albendazol 4 g"/>
    <x v="1"/>
    <s v="Solución o suspensión oral"/>
    <x v="919"/>
    <x v="75"/>
    <x v="1299"/>
    <x v="0"/>
    <n v="9680.44"/>
    <x v="1"/>
    <x v="1"/>
  </r>
  <r>
    <n v="19966222"/>
    <x v="547"/>
    <s v="azatioprina 50 mg"/>
    <x v="0"/>
    <s v="Tableta o cápsula"/>
    <x v="920"/>
    <x v="165"/>
    <x v="1300"/>
    <x v="0"/>
    <n v="17.95"/>
    <x v="2"/>
    <x v="2"/>
  </r>
  <r>
    <n v="19966223"/>
    <x v="548"/>
    <s v="metotrexate 2,5 mg"/>
    <x v="0"/>
    <s v="Tableta o cápsula"/>
    <x v="921"/>
    <x v="165"/>
    <x v="1301"/>
    <x v="0"/>
    <n v="7.25"/>
    <x v="0"/>
    <x v="0"/>
  </r>
  <r>
    <n v="19966283"/>
    <x v="549"/>
    <s v="inmunoglobulina hepatitis b 50 ui"/>
    <x v="1"/>
    <s v="Solución o suspensión inyectable"/>
    <x v="922"/>
    <x v="61"/>
    <x v="1302"/>
    <x v="0"/>
    <n v="139425.78"/>
    <x v="2"/>
    <x v="2"/>
  </r>
  <r>
    <n v="19966284"/>
    <x v="549"/>
    <s v="inmunoglobulina hepatitis b 50 ui"/>
    <x v="1"/>
    <s v="Solución o suspensión inyectable"/>
    <x v="922"/>
    <x v="61"/>
    <x v="1303"/>
    <x v="0"/>
    <n v="2769620"/>
    <x v="1"/>
    <x v="1"/>
  </r>
  <r>
    <n v="19966321"/>
    <x v="319"/>
    <s v="vitamina c 500 mg + vitamina c 500 mg"/>
    <x v="0"/>
    <s v="Tableta o cápsula"/>
    <x v="923"/>
    <x v="30"/>
    <x v="1304"/>
    <x v="0"/>
    <n v="299.92"/>
    <x v="2"/>
    <x v="2"/>
  </r>
  <r>
    <n v="19966334"/>
    <x v="59"/>
    <s v="isoconazol 1 g + isoconazol 10 g"/>
    <x v="2"/>
    <s v="Cremas o geles o ungüentos o pomadas o pastas o jaleas"/>
    <x v="924"/>
    <x v="60"/>
    <x v="1305"/>
    <x v="0"/>
    <n v="36341.17"/>
    <x v="0"/>
    <x v="0"/>
  </r>
  <r>
    <n v="19966336"/>
    <x v="527"/>
    <s v="n- butil bromuro de hioscina 10 mg + acetaminofen 325 mg"/>
    <x v="0"/>
    <s v="Tableta o cápsula"/>
    <x v="925"/>
    <x v="15"/>
    <x v="1306"/>
    <x v="0"/>
    <n v="648.25"/>
    <x v="2"/>
    <x v="2"/>
  </r>
  <r>
    <n v="19966420"/>
    <x v="550"/>
    <s v="nimodipina 30 mg"/>
    <x v="0"/>
    <s v="Tableta o cápsula"/>
    <x v="926"/>
    <x v="127"/>
    <x v="1307"/>
    <x v="0"/>
    <n v="0.4"/>
    <x v="2"/>
    <x v="2"/>
  </r>
  <r>
    <n v="19966533"/>
    <x v="551"/>
    <s v="cabergolina 0,5 mg"/>
    <x v="0"/>
    <s v="Tableta o cápsula"/>
    <x v="927"/>
    <x v="9"/>
    <x v="1308"/>
    <x v="0"/>
    <n v="7946.45"/>
    <x v="0"/>
    <x v="0"/>
  </r>
  <r>
    <n v="19966536"/>
    <x v="65"/>
    <s v="benzidamina 150 mg"/>
    <x v="1"/>
    <s v="Solución o suspensión bucal"/>
    <x v="928"/>
    <x v="75"/>
    <x v="1309"/>
    <x v="0"/>
    <n v="12384.67"/>
    <x v="0"/>
    <x v="0"/>
  </r>
  <r>
    <n v="19966575"/>
    <x v="552"/>
    <s v="potasio fosfato 2 g + potasio fosfato 2 g"/>
    <x v="1"/>
    <s v="Solución o suspensión inyectable"/>
    <x v="929"/>
    <x v="115"/>
    <x v="1310"/>
    <x v="0"/>
    <n v="131.69999999999999"/>
    <x v="0"/>
    <x v="0"/>
  </r>
  <r>
    <n v="19966576"/>
    <x v="553"/>
    <s v="lidocaina clorhidrato 20 mg"/>
    <x v="1"/>
    <s v="Solución o suspensión inyectable"/>
    <x v="930"/>
    <x v="115"/>
    <x v="1311"/>
    <x v="0"/>
    <n v="16.3"/>
    <x v="0"/>
    <x v="0"/>
  </r>
  <r>
    <n v="19966681"/>
    <x v="554"/>
    <s v="pectina 1 g + caolin 20 g"/>
    <x v="1"/>
    <s v="Solución o suspensión oral"/>
    <x v="931"/>
    <x v="148"/>
    <x v="1312"/>
    <x v="0"/>
    <n v="13857.22"/>
    <x v="1"/>
    <x v="1"/>
  </r>
  <r>
    <n v="19966737"/>
    <x v="84"/>
    <s v="mebeverina 200 mg"/>
    <x v="0"/>
    <s v="Tableta o cápsula de liberación modificada"/>
    <x v="932"/>
    <x v="76"/>
    <x v="1313"/>
    <x v="0"/>
    <n v="3000"/>
    <x v="2"/>
    <x v="2"/>
  </r>
  <r>
    <n v="19966754"/>
    <x v="65"/>
    <s v="benzidamina 0,15 g"/>
    <x v="1"/>
    <s v="Solución o suspensión bucal"/>
    <x v="933"/>
    <x v="22"/>
    <x v="1314"/>
    <x v="0"/>
    <n v="22798.55"/>
    <x v="0"/>
    <x v="0"/>
  </r>
  <r>
    <n v="19966771"/>
    <x v="555"/>
    <s v="metisoprinol 500 mg"/>
    <x v="0"/>
    <s v="Tableta o cápsula"/>
    <x v="934"/>
    <x v="118"/>
    <x v="1315"/>
    <x v="0"/>
    <n v="2688.75"/>
    <x v="0"/>
    <x v="0"/>
  </r>
  <r>
    <n v="19966774"/>
    <x v="319"/>
    <s v="vitamina c 100 mg"/>
    <x v="1"/>
    <s v="Solución o suspensión oral"/>
    <x v="935"/>
    <x v="148"/>
    <x v="1316"/>
    <x v="0"/>
    <n v="13825.08"/>
    <x v="0"/>
    <x v="0"/>
  </r>
  <r>
    <n v="19966944"/>
    <x v="83"/>
    <s v="atorvastatina 20 mg"/>
    <x v="0"/>
    <s v="Tableta o cápsula"/>
    <x v="936"/>
    <x v="81"/>
    <x v="1317"/>
    <x v="0"/>
    <n v="746.17"/>
    <x v="2"/>
    <x v="2"/>
  </r>
  <r>
    <n v="19966945"/>
    <x v="56"/>
    <s v="vitamina e 400 ui"/>
    <x v="3"/>
    <s v="Tableta o cápsula"/>
    <x v="102"/>
    <x v="9"/>
    <x v="634"/>
    <x v="0"/>
    <n v="733.41"/>
    <x v="2"/>
    <x v="2"/>
  </r>
  <r>
    <n v="19966995"/>
    <x v="61"/>
    <s v="cefalexina 250 mg"/>
    <x v="1"/>
    <s v="Polvo para reconstituir a Solución o suspensión oral"/>
    <x v="61"/>
    <x v="27"/>
    <x v="1318"/>
    <x v="0"/>
    <n v="3000"/>
    <x v="2"/>
    <x v="2"/>
  </r>
  <r>
    <n v="19967084"/>
    <x v="556"/>
    <s v="acido ursodeoxicolico 300 mg"/>
    <x v="0"/>
    <s v="Tableta o cápsula"/>
    <x v="937"/>
    <x v="166"/>
    <x v="1319"/>
    <x v="0"/>
    <n v="4266.97"/>
    <x v="0"/>
    <x v="0"/>
  </r>
  <r>
    <n v="19967088"/>
    <x v="557"/>
    <s v="capsaicina 0,075 g"/>
    <x v="2"/>
    <s v="Cremas o geles o ungüentos o pomadas o pastas o jaleas"/>
    <x v="938"/>
    <x v="145"/>
    <x v="1320"/>
    <x v="0"/>
    <n v="65800"/>
    <x v="0"/>
    <x v="0"/>
  </r>
  <r>
    <n v="19967089"/>
    <x v="557"/>
    <s v="capsaicina 0,025 g"/>
    <x v="2"/>
    <s v="Cremas o geles o ungüentos o pomadas o pastas o jaleas"/>
    <x v="938"/>
    <x v="145"/>
    <x v="1321"/>
    <x v="0"/>
    <n v="56500"/>
    <x v="0"/>
    <x v="0"/>
  </r>
  <r>
    <n v="19967243"/>
    <x v="424"/>
    <s v="dicloxacilina 500 mg"/>
    <x v="0"/>
    <s v="Tableta o cápsula"/>
    <x v="643"/>
    <x v="16"/>
    <x v="1322"/>
    <x v="0"/>
    <n v="577.75"/>
    <x v="0"/>
    <x v="0"/>
  </r>
  <r>
    <n v="19967244"/>
    <x v="424"/>
    <s v="dicloxacilina 250 mg"/>
    <x v="1"/>
    <s v="Polvo para reconstituir a Solución o suspensión oral"/>
    <x v="643"/>
    <x v="16"/>
    <x v="1323"/>
    <x v="0"/>
    <n v="14589.36"/>
    <x v="1"/>
    <x v="1"/>
  </r>
  <r>
    <n v="19967248"/>
    <x v="155"/>
    <s v="clotrimazol 100 mg"/>
    <x v="0"/>
    <s v="Tableta o cápsula vaginal"/>
    <x v="191"/>
    <x v="89"/>
    <x v="1324"/>
    <x v="0"/>
    <n v="354.68"/>
    <x v="2"/>
    <x v="2"/>
  </r>
  <r>
    <n v="19967275"/>
    <x v="123"/>
    <s v="bupropion 150 mg"/>
    <x v="0"/>
    <s v="Tableta o cápsula de liberación modificada"/>
    <x v="939"/>
    <x v="40"/>
    <x v="1325"/>
    <x v="0"/>
    <n v="1569.75"/>
    <x v="0"/>
    <x v="0"/>
  </r>
  <r>
    <n v="19967276"/>
    <x v="123"/>
    <s v="bupropion 300 mg"/>
    <x v="0"/>
    <s v="Tableta o cápsula de liberación modificada"/>
    <x v="939"/>
    <x v="40"/>
    <x v="1326"/>
    <x v="0"/>
    <n v="3141.25"/>
    <x v="0"/>
    <x v="0"/>
  </r>
  <r>
    <n v="19967326"/>
    <x v="558"/>
    <s v="pectina 1 g + caolin 20 g"/>
    <x v="1"/>
    <s v="Solución o suspensión oral"/>
    <x v="940"/>
    <x v="75"/>
    <x v="1327"/>
    <x v="0"/>
    <n v="8896.33"/>
    <x v="2"/>
    <x v="2"/>
  </r>
  <r>
    <n v="19967376"/>
    <x v="57"/>
    <s v="piroxicam 20 mg"/>
    <x v="0"/>
    <s v="Tableta o cápsula"/>
    <x v="58"/>
    <x v="15"/>
    <x v="1328"/>
    <x v="0"/>
    <n v="196.84"/>
    <x v="2"/>
    <x v="2"/>
  </r>
  <r>
    <n v="19967410"/>
    <x v="54"/>
    <s v="acido acetil salicilico 100 mg"/>
    <x v="0"/>
    <s v="Tableta o cápsula"/>
    <x v="449"/>
    <x v="3"/>
    <x v="1329"/>
    <x v="0"/>
    <n v="197.08"/>
    <x v="0"/>
    <x v="0"/>
  </r>
  <r>
    <n v="19967411"/>
    <x v="16"/>
    <s v="trimebutina 200 mg"/>
    <x v="0"/>
    <s v="Tableta o cápsula"/>
    <x v="16"/>
    <x v="3"/>
    <x v="1330"/>
    <x v="0"/>
    <n v="583.27"/>
    <x v="0"/>
    <x v="0"/>
  </r>
  <r>
    <n v="19967433"/>
    <x v="559"/>
    <s v="glicerol 2,3896 g"/>
    <x v="2"/>
    <s v="Supositorio"/>
    <x v="941"/>
    <x v="39"/>
    <x v="1331"/>
    <x v="0"/>
    <n v="1132.1400000000001"/>
    <x v="0"/>
    <x v="0"/>
  </r>
  <r>
    <n v="19967512"/>
    <x v="44"/>
    <s v="fluconazol 150 mg"/>
    <x v="0"/>
    <s v="Tableta o cápsula"/>
    <x v="45"/>
    <x v="15"/>
    <x v="1332"/>
    <x v="0"/>
    <n v="1677"/>
    <x v="2"/>
    <x v="2"/>
  </r>
  <r>
    <n v="19967634"/>
    <x v="48"/>
    <s v="furosemida 40 mg"/>
    <x v="0"/>
    <s v="Tableta o cápsula"/>
    <x v="49"/>
    <x v="73"/>
    <x v="1333"/>
    <x v="0"/>
    <n v="81.900000000000006"/>
    <x v="2"/>
    <x v="2"/>
  </r>
  <r>
    <n v="19967646"/>
    <x v="83"/>
    <s v="atorvastatina 20 mg"/>
    <x v="0"/>
    <s v="Tableta o cápsula"/>
    <x v="942"/>
    <x v="97"/>
    <x v="1334"/>
    <x v="0"/>
    <n v="5878.16"/>
    <x v="1"/>
    <x v="1"/>
  </r>
  <r>
    <n v="19967651"/>
    <x v="560"/>
    <s v="buprenorfina 20 mg"/>
    <x v="0"/>
    <s v="Parche"/>
    <x v="943"/>
    <x v="14"/>
    <x v="1335"/>
    <x v="0"/>
    <n v="27209.67"/>
    <x v="0"/>
    <x v="0"/>
  </r>
  <r>
    <n v="19967652"/>
    <x v="560"/>
    <s v="buprenorfina 30 mg"/>
    <x v="0"/>
    <s v="Parche"/>
    <x v="943"/>
    <x v="14"/>
    <x v="1336"/>
    <x v="0"/>
    <n v="41350"/>
    <x v="0"/>
    <x v="0"/>
  </r>
  <r>
    <n v="19967654"/>
    <x v="560"/>
    <s v="buprenorfina 40 mg"/>
    <x v="0"/>
    <s v="Parche"/>
    <x v="943"/>
    <x v="14"/>
    <x v="1337"/>
    <x v="0"/>
    <n v="55150.75"/>
    <x v="0"/>
    <x v="0"/>
  </r>
  <r>
    <n v="19967737"/>
    <x v="561"/>
    <s v="imiquimod 5 g"/>
    <x v="2"/>
    <s v="Cremas o geles o ungüentos o pomadas o pastas o jaleas"/>
    <x v="944"/>
    <x v="57"/>
    <x v="1338"/>
    <x v="0"/>
    <n v="72974.58"/>
    <x v="0"/>
    <x v="0"/>
  </r>
  <r>
    <n v="19967897"/>
    <x v="462"/>
    <s v="neomicina 0,35 g + dexametasona 0,1 g + polimixina b sulfato 600000 ui"/>
    <x v="2"/>
    <s v="Cremas o geles o ungüentos o pomadas o pastas o jaleas"/>
    <x v="945"/>
    <x v="16"/>
    <x v="1339"/>
    <x v="0"/>
    <n v="22232.5"/>
    <x v="0"/>
    <x v="0"/>
  </r>
  <r>
    <n v="19967929"/>
    <x v="199"/>
    <s v="desloratadina 0,05 g"/>
    <x v="1"/>
    <s v="Jarabe"/>
    <x v="745"/>
    <x v="12"/>
    <x v="1340"/>
    <x v="0"/>
    <n v="26058"/>
    <x v="0"/>
    <x v="0"/>
  </r>
  <r>
    <n v="19968015"/>
    <x v="267"/>
    <s v="mometasona 0,1 g"/>
    <x v="2"/>
    <s v="Cremas o geles o ungüentos o pomadas o pastas o jaleas"/>
    <x v="907"/>
    <x v="57"/>
    <x v="1341"/>
    <x v="0"/>
    <n v="47178.17"/>
    <x v="1"/>
    <x v="1"/>
  </r>
  <r>
    <n v="19968025"/>
    <x v="28"/>
    <s v="ibuprofeno 400 mg"/>
    <x v="0"/>
    <s v="Tableta o cápsula"/>
    <x v="946"/>
    <x v="44"/>
    <x v="1342"/>
    <x v="0"/>
    <n v="1032.4000000000001"/>
    <x v="0"/>
    <x v="0"/>
  </r>
  <r>
    <n v="19968153"/>
    <x v="562"/>
    <s v="cefalotina 1 g"/>
    <x v="2"/>
    <s v="Polvo para reconstituir a Solución o suspensión inyectable"/>
    <x v="947"/>
    <x v="109"/>
    <x v="1343"/>
    <x v="0"/>
    <n v="2872.95"/>
    <x v="2"/>
    <x v="2"/>
  </r>
  <r>
    <n v="19968208"/>
    <x v="563"/>
    <s v="etanercept 25 mg"/>
    <x v="0"/>
    <s v="Polvo para reconstituir a Solución o suspensión inyectable"/>
    <x v="948"/>
    <x v="8"/>
    <x v="1344"/>
    <x v="0"/>
    <n v="208750"/>
    <x v="0"/>
    <x v="0"/>
  </r>
  <r>
    <n v="19968222"/>
    <x v="30"/>
    <s v="sulfametoxazol 8000 mg + trimetoprim 1600 mg"/>
    <x v="1"/>
    <s v="Solución o suspensión oral"/>
    <x v="949"/>
    <x v="97"/>
    <x v="1345"/>
    <x v="0"/>
    <n v="22218"/>
    <x v="1"/>
    <x v="1"/>
  </r>
  <r>
    <n v="19968351"/>
    <x v="564"/>
    <s v="fenilefrina 0,1333 g + acetaminofen 3,3333 g + cetirizina 0,0395 g"/>
    <x v="1"/>
    <s v="Jarabe"/>
    <x v="950"/>
    <x v="32"/>
    <x v="1346"/>
    <x v="0"/>
    <n v="12555.75"/>
    <x v="0"/>
    <x v="0"/>
  </r>
  <r>
    <n v="19968360"/>
    <x v="246"/>
    <s v="fondaparinux 7,5 mg"/>
    <x v="1"/>
    <s v="Solución o suspensión inyectable"/>
    <x v="310"/>
    <x v="79"/>
    <x v="1347"/>
    <x v="0"/>
    <n v="39801.43"/>
    <x v="0"/>
    <x v="0"/>
  </r>
  <r>
    <n v="19968374"/>
    <x v="565"/>
    <s v="nitrofurazona 0,2 g"/>
    <x v="2"/>
    <s v="Cremas o geles o ungüentos o pomadas o pastas o jaleas"/>
    <x v="951"/>
    <x v="167"/>
    <x v="1348"/>
    <x v="0"/>
    <n v="19726.599999999999"/>
    <x v="1"/>
    <x v="1"/>
  </r>
  <r>
    <n v="19968466"/>
    <x v="511"/>
    <s v="eritropoyetina 4000 ui"/>
    <x v="1"/>
    <s v="Solución o suspensión inyectable"/>
    <x v="952"/>
    <x v="142"/>
    <x v="1349"/>
    <x v="0"/>
    <n v="992.5"/>
    <x v="0"/>
    <x v="0"/>
  </r>
  <r>
    <n v="19968470"/>
    <x v="566"/>
    <s v="bromhexina 0,08 g + guayacolato de glicerilo 2 g"/>
    <x v="1"/>
    <s v="Jarabe"/>
    <x v="953"/>
    <x v="168"/>
    <x v="1350"/>
    <x v="0"/>
    <n v="12740.5"/>
    <x v="0"/>
    <x v="0"/>
  </r>
  <r>
    <n v="19968545"/>
    <x v="53"/>
    <s v="albendazol 4 g"/>
    <x v="1"/>
    <s v="Solución o suspensión oral"/>
    <x v="163"/>
    <x v="15"/>
    <x v="1351"/>
    <x v="0"/>
    <n v="2264.5"/>
    <x v="2"/>
    <x v="2"/>
  </r>
  <r>
    <n v="19968570"/>
    <x v="567"/>
    <s v="modafinil 100 mg"/>
    <x v="0"/>
    <s v="Tableta o cápsula"/>
    <x v="954"/>
    <x v="9"/>
    <x v="1352"/>
    <x v="0"/>
    <n v="9958.89"/>
    <x v="0"/>
    <x v="0"/>
  </r>
  <r>
    <n v="19968571"/>
    <x v="567"/>
    <s v="modafinil 200 mg"/>
    <x v="0"/>
    <s v="Tableta o cápsula"/>
    <x v="954"/>
    <x v="9"/>
    <x v="1353"/>
    <x v="0"/>
    <n v="10064.44"/>
    <x v="0"/>
    <x v="0"/>
  </r>
  <r>
    <n v="19968665"/>
    <x v="159"/>
    <s v="etinilestradiol 0,02 mg + drospirenona 3 mg"/>
    <x v="0"/>
    <s v="Tableta o cápsula"/>
    <x v="955"/>
    <x v="31"/>
    <x v="1354"/>
    <x v="0"/>
    <n v="998.88"/>
    <x v="0"/>
    <x v="0"/>
  </r>
  <r>
    <n v="19968710"/>
    <x v="217"/>
    <s v="olanzapina 10 mg"/>
    <x v="0"/>
    <s v="Tableta o cápsula"/>
    <x v="621"/>
    <x v="46"/>
    <x v="1355"/>
    <x v="0"/>
    <n v="20234.88"/>
    <x v="1"/>
    <x v="1"/>
  </r>
  <r>
    <n v="19968711"/>
    <x v="217"/>
    <s v="olanzapina 5 mg"/>
    <x v="0"/>
    <s v="Tableta o cápsula"/>
    <x v="621"/>
    <x v="46"/>
    <x v="1356"/>
    <x v="0"/>
    <n v="12483.44"/>
    <x v="1"/>
    <x v="1"/>
  </r>
  <r>
    <n v="19968860"/>
    <x v="74"/>
    <s v="ciprofloxacina 3 mg"/>
    <x v="1"/>
    <s v="Solución o suspensión oftálmica"/>
    <x v="217"/>
    <x v="3"/>
    <x v="1357"/>
    <x v="0"/>
    <n v="9497"/>
    <x v="2"/>
    <x v="2"/>
  </r>
  <r>
    <n v="19968954"/>
    <x v="568"/>
    <s v="ondansetron 8 mg"/>
    <x v="0"/>
    <s v="Tableta o cápsula"/>
    <x v="956"/>
    <x v="57"/>
    <x v="1358"/>
    <x v="0"/>
    <n v="9819.4599999999991"/>
    <x v="1"/>
    <x v="1"/>
  </r>
  <r>
    <n v="19968955"/>
    <x v="568"/>
    <s v="ondansetron 2 mg"/>
    <x v="1"/>
    <s v="Solución o suspensión inyectable"/>
    <x v="956"/>
    <x v="57"/>
    <x v="1359"/>
    <x v="0"/>
    <n v="12860.42"/>
    <x v="0"/>
    <x v="0"/>
  </r>
  <r>
    <n v="19968955"/>
    <x v="568"/>
    <s v="ondansetron 2 mg"/>
    <x v="1"/>
    <s v="Solución o suspensión inyectable"/>
    <x v="956"/>
    <x v="57"/>
    <x v="1359"/>
    <x v="0"/>
    <n v="12860.42"/>
    <x v="0"/>
    <x v="0"/>
  </r>
  <r>
    <n v="19969089"/>
    <x v="198"/>
    <s v="metocarbamol 750 mg"/>
    <x v="0"/>
    <s v="Tableta o cápsula"/>
    <x v="957"/>
    <x v="152"/>
    <x v="1360"/>
    <x v="0"/>
    <n v="342.81"/>
    <x v="2"/>
    <x v="2"/>
  </r>
  <r>
    <n v="19969105"/>
    <x v="569"/>
    <s v="piperacilina sodica 4 g + tazobactam 0,5 g"/>
    <x v="2"/>
    <s v="Polvo para reconstituir a Solución o suspensión inyectable"/>
    <x v="958"/>
    <x v="34"/>
    <x v="1361"/>
    <x v="0"/>
    <n v="9750"/>
    <x v="1"/>
    <x v="1"/>
  </r>
  <r>
    <n v="19969115"/>
    <x v="570"/>
    <s v="doxorubicina 2 mg"/>
    <x v="1"/>
    <s v="Solución o suspensión inyectable"/>
    <x v="959"/>
    <x v="112"/>
    <x v="1362"/>
    <x v="0"/>
    <n v="965642.67"/>
    <x v="1"/>
    <x v="1"/>
  </r>
  <r>
    <n v="19969143"/>
    <x v="571"/>
    <s v="propafenona 150 mg"/>
    <x v="0"/>
    <s v="Tableta o cápsula"/>
    <x v="960"/>
    <x v="57"/>
    <x v="1363"/>
    <x v="0"/>
    <n v="1351.03"/>
    <x v="2"/>
    <x v="2"/>
  </r>
  <r>
    <n v="19969152"/>
    <x v="199"/>
    <s v="desloratadina 0,05 g"/>
    <x v="1"/>
    <s v="Jarabe"/>
    <x v="882"/>
    <x v="92"/>
    <x v="1364"/>
    <x v="0"/>
    <n v="57050.6"/>
    <x v="1"/>
    <x v="1"/>
  </r>
  <r>
    <n v="19969164"/>
    <x v="572"/>
    <s v="pamoato de oxantel 5 g + pamoato de oxantel 5 g"/>
    <x v="1"/>
    <s v="Solución o suspensión oral"/>
    <x v="961"/>
    <x v="15"/>
    <x v="1365"/>
    <x v="0"/>
    <n v="8342.11"/>
    <x v="0"/>
    <x v="0"/>
  </r>
  <r>
    <n v="19969165"/>
    <x v="57"/>
    <s v="piroxicam 20 mg"/>
    <x v="0"/>
    <s v="Tableta o cápsula"/>
    <x v="962"/>
    <x v="97"/>
    <x v="1366"/>
    <x v="0"/>
    <n v="1264.73"/>
    <x v="0"/>
    <x v="0"/>
  </r>
  <r>
    <n v="19969274"/>
    <x v="451"/>
    <s v="carvedilol 25 mg"/>
    <x v="0"/>
    <s v="Tableta o cápsula"/>
    <x v="963"/>
    <x v="8"/>
    <x v="1367"/>
    <x v="0"/>
    <n v="793.77"/>
    <x v="0"/>
    <x v="0"/>
  </r>
  <r>
    <n v="19969325"/>
    <x v="573"/>
    <s v="preparados de óxico de zinc 12 g"/>
    <x v="2"/>
    <s v="Cremas o geles o ungüentos o pomadas o pastas o jaleas"/>
    <x v="964"/>
    <x v="38"/>
    <x v="1368"/>
    <x v="0"/>
    <n v="39155"/>
    <x v="0"/>
    <x v="0"/>
  </r>
  <r>
    <n v="19969337"/>
    <x v="574"/>
    <s v="oxitocina 10 ui"/>
    <x v="1"/>
    <s v="Solución o suspensión inyectable"/>
    <x v="965"/>
    <x v="4"/>
    <x v="1369"/>
    <x v="0"/>
    <n v="200.67"/>
    <x v="1"/>
    <x v="1"/>
  </r>
  <r>
    <n v="19969414"/>
    <x v="109"/>
    <s v="acetilcisteina 600 mg"/>
    <x v="2"/>
    <s v="Polvos o granulados"/>
    <x v="916"/>
    <x v="82"/>
    <x v="1370"/>
    <x v="0"/>
    <n v="1201.18"/>
    <x v="2"/>
    <x v="2"/>
  </r>
  <r>
    <n v="19969441"/>
    <x v="422"/>
    <s v="irbesartan 150 mg"/>
    <x v="0"/>
    <s v="Tableta o cápsula"/>
    <x v="966"/>
    <x v="87"/>
    <x v="1371"/>
    <x v="0"/>
    <n v="466.67"/>
    <x v="2"/>
    <x v="2"/>
  </r>
  <r>
    <n v="19969493"/>
    <x v="575"/>
    <s v="etonogestrel 68 mg"/>
    <x v="0"/>
    <s v="Implante"/>
    <x v="967"/>
    <x v="94"/>
    <x v="1372"/>
    <x v="0"/>
    <n v="171474.25"/>
    <x v="0"/>
    <x v="0"/>
  </r>
  <r>
    <n v="19969624"/>
    <x v="27"/>
    <s v="metoclopramida 10 mg"/>
    <x v="1"/>
    <s v="Solución o suspensión inyectable"/>
    <x v="28"/>
    <x v="1"/>
    <x v="1373"/>
    <x v="0"/>
    <n v="4523.7700000000004"/>
    <x v="1"/>
    <x v="1"/>
  </r>
  <r>
    <n v="19969729"/>
    <x v="129"/>
    <s v="nafazolina 0,5 mg"/>
    <x v="1"/>
    <s v="Solución o suspensión oftálmica"/>
    <x v="968"/>
    <x v="125"/>
    <x v="1374"/>
    <x v="0"/>
    <n v="5245.63"/>
    <x v="0"/>
    <x v="0"/>
  </r>
  <r>
    <n v="19969842"/>
    <x v="576"/>
    <s v="docetaxel 80 mg"/>
    <x v="0"/>
    <s v="Solución o suspensión inyectable"/>
    <x v="969"/>
    <x v="99"/>
    <x v="1375"/>
    <x v="0"/>
    <n v="83482.92"/>
    <x v="0"/>
    <x v="0"/>
  </r>
  <r>
    <n v="19969843"/>
    <x v="577"/>
    <s v="oxaliplatino 100 mg"/>
    <x v="0"/>
    <s v="Polvo para reconstituir a Solución o suspensión inyectable"/>
    <x v="970"/>
    <x v="99"/>
    <x v="1376"/>
    <x v="0"/>
    <n v="93956.33"/>
    <x v="0"/>
    <x v="0"/>
  </r>
  <r>
    <n v="19969889"/>
    <x v="578"/>
    <s v="cloperastina 400 mg"/>
    <x v="1"/>
    <s v="Solución o suspensión oral"/>
    <x v="971"/>
    <x v="9"/>
    <x v="1377"/>
    <x v="0"/>
    <n v="50610"/>
    <x v="0"/>
    <x v="0"/>
  </r>
  <r>
    <n v="19970253"/>
    <x v="109"/>
    <s v="acetilcisteina 10 mg"/>
    <x v="1"/>
    <s v="Solución o suspensión para inhalación"/>
    <x v="972"/>
    <x v="54"/>
    <x v="1378"/>
    <x v="0"/>
    <n v="23504"/>
    <x v="0"/>
    <x v="0"/>
  </r>
  <r>
    <n v="19970379"/>
    <x v="65"/>
    <s v="benzidamina 0,498 g"/>
    <x v="2"/>
    <s v="Polvos o granulados"/>
    <x v="65"/>
    <x v="16"/>
    <x v="1379"/>
    <x v="0"/>
    <n v="9460.81"/>
    <x v="0"/>
    <x v="0"/>
  </r>
  <r>
    <n v="19970402"/>
    <x v="28"/>
    <s v="ibuprofeno 2 g"/>
    <x v="1"/>
    <s v="Solución o suspensión oral"/>
    <x v="973"/>
    <x v="30"/>
    <x v="1380"/>
    <x v="0"/>
    <n v="15491"/>
    <x v="0"/>
    <x v="0"/>
  </r>
  <r>
    <n v="19970511"/>
    <x v="312"/>
    <s v="carboximetilcelulosa sodica 5 mg"/>
    <x v="1"/>
    <s v="Solución o suspensión oftálmica"/>
    <x v="974"/>
    <x v="130"/>
    <x v="1381"/>
    <x v="0"/>
    <n v="10775.42"/>
    <x v="2"/>
    <x v="2"/>
  </r>
  <r>
    <n v="19970619"/>
    <x v="579"/>
    <s v="nistatina 2 g + oxido de zinc 20 g"/>
    <x v="2"/>
    <s v="Cremas o geles o ungüentos o pomadas o pastas o jaleas"/>
    <x v="975"/>
    <x v="152"/>
    <x v="1382"/>
    <x v="0"/>
    <n v="10863.8"/>
    <x v="0"/>
    <x v="0"/>
  </r>
  <r>
    <n v="19970621"/>
    <x v="7"/>
    <s v="azitromicina 500 mg"/>
    <x v="0"/>
    <s v="Tableta o cápsula"/>
    <x v="7"/>
    <x v="15"/>
    <x v="1383"/>
    <x v="0"/>
    <n v="3970.79"/>
    <x v="0"/>
    <x v="0"/>
  </r>
  <r>
    <n v="19970681"/>
    <x v="19"/>
    <s v="clindamicina 300 mg"/>
    <x v="0"/>
    <s v="Tableta o cápsula"/>
    <x v="19"/>
    <x v="12"/>
    <x v="1384"/>
    <x v="0"/>
    <n v="1957.27"/>
    <x v="0"/>
    <x v="0"/>
  </r>
  <r>
    <n v="19970684"/>
    <x v="315"/>
    <s v="isotetrinoina 20 mg"/>
    <x v="0"/>
    <s v="Tableta o cápsula"/>
    <x v="976"/>
    <x v="10"/>
    <x v="1385"/>
    <x v="0"/>
    <n v="4088.44"/>
    <x v="2"/>
    <x v="2"/>
  </r>
  <r>
    <n v="19970685"/>
    <x v="315"/>
    <s v="isotetrinoina 10 mg"/>
    <x v="0"/>
    <s v="Tableta o cápsula"/>
    <x v="976"/>
    <x v="10"/>
    <x v="1386"/>
    <x v="0"/>
    <n v="7027.48"/>
    <x v="1"/>
    <x v="1"/>
  </r>
  <r>
    <n v="19970751"/>
    <x v="580"/>
    <s v="hidroquinona 4 g"/>
    <x v="2"/>
    <s v="Cremas o geles o ungüentos o pomadas o pastas o jaleas"/>
    <x v="977"/>
    <x v="169"/>
    <x v="1387"/>
    <x v="0"/>
    <n v="7090.22"/>
    <x v="2"/>
    <x v="2"/>
  </r>
  <r>
    <n v="19970782"/>
    <x v="7"/>
    <s v="azitromicina 250 mg"/>
    <x v="1"/>
    <s v="Polvo para reconstituir a Solución o suspensión oral"/>
    <x v="7"/>
    <x v="15"/>
    <x v="1388"/>
    <x v="0"/>
    <n v="9477.25"/>
    <x v="2"/>
    <x v="2"/>
  </r>
  <r>
    <n v="19970783"/>
    <x v="7"/>
    <s v="azitromicina 200 mg"/>
    <x v="1"/>
    <s v="Polvo para reconstituir a Solución o suspensión oral"/>
    <x v="978"/>
    <x v="97"/>
    <x v="1389"/>
    <x v="0"/>
    <n v="73319.73"/>
    <x v="1"/>
    <x v="1"/>
  </r>
  <r>
    <n v="19970832"/>
    <x v="155"/>
    <s v="clotrimazol 1 g"/>
    <x v="1"/>
    <s v="Solución o suspensión tópica"/>
    <x v="979"/>
    <x v="166"/>
    <x v="1390"/>
    <x v="0"/>
    <n v="9708"/>
    <x v="2"/>
    <x v="2"/>
  </r>
  <r>
    <n v="19970870"/>
    <x v="360"/>
    <s v="betahistina 8 mg"/>
    <x v="0"/>
    <s v="Tableta o cápsula"/>
    <x v="800"/>
    <x v="16"/>
    <x v="1391"/>
    <x v="0"/>
    <n v="1587.61"/>
    <x v="0"/>
    <x v="0"/>
  </r>
  <r>
    <n v="19970871"/>
    <x v="418"/>
    <s v="cafeina 30 mg + dipirona 300 mg + isometepteno clorhidrato 50 mg"/>
    <x v="1"/>
    <s v="Solución o suspensión oral"/>
    <x v="980"/>
    <x v="11"/>
    <x v="1392"/>
    <x v="0"/>
    <n v="27377.75"/>
    <x v="0"/>
    <x v="0"/>
  </r>
  <r>
    <n v="19970940"/>
    <x v="353"/>
    <s v="finasterida 5 mg"/>
    <x v="0"/>
    <s v="Tableta o cápsula"/>
    <x v="981"/>
    <x v="16"/>
    <x v="1393"/>
    <x v="0"/>
    <n v="7477.17"/>
    <x v="0"/>
    <x v="0"/>
  </r>
  <r>
    <n v="19970942"/>
    <x v="581"/>
    <s v="heparina 5000 ui"/>
    <x v="1"/>
    <s v="Solución o suspensión inyectable"/>
    <x v="982"/>
    <x v="64"/>
    <x v="1394"/>
    <x v="0"/>
    <n v="18930"/>
    <x v="1"/>
    <x v="1"/>
  </r>
  <r>
    <n v="19971011"/>
    <x v="155"/>
    <s v="clotrimazol 500 mg"/>
    <x v="0"/>
    <s v="Tableta o cápsula vaginal"/>
    <x v="983"/>
    <x v="44"/>
    <x v="1395"/>
    <x v="0"/>
    <n v="23152.44"/>
    <x v="0"/>
    <x v="0"/>
  </r>
  <r>
    <n v="19971140"/>
    <x v="224"/>
    <s v="clopidogrel 75 mg"/>
    <x v="0"/>
    <s v="Tableta o cápsula"/>
    <x v="399"/>
    <x v="3"/>
    <x v="1396"/>
    <x v="0"/>
    <n v="698.29"/>
    <x v="0"/>
    <x v="0"/>
  </r>
  <r>
    <n v="19971179"/>
    <x v="18"/>
    <s v="ambroxol 0,3 g"/>
    <x v="1"/>
    <s v="Jarabe"/>
    <x v="984"/>
    <x v="60"/>
    <x v="1397"/>
    <x v="0"/>
    <n v="34789"/>
    <x v="0"/>
    <x v="0"/>
  </r>
  <r>
    <n v="19971180"/>
    <x v="18"/>
    <s v="ambroxol 0,6 g"/>
    <x v="1"/>
    <s v="Jarabe"/>
    <x v="984"/>
    <x v="60"/>
    <x v="1398"/>
    <x v="0"/>
    <n v="25331.67"/>
    <x v="2"/>
    <x v="2"/>
  </r>
  <r>
    <n v="19971181"/>
    <x v="199"/>
    <s v="desloratadina 50 mg"/>
    <x v="1"/>
    <s v="Jarabe"/>
    <x v="985"/>
    <x v="60"/>
    <x v="1399"/>
    <x v="0"/>
    <n v="80226.5"/>
    <x v="0"/>
    <x v="0"/>
  </r>
  <r>
    <n v="19971195"/>
    <x v="582"/>
    <s v="sorafenib 200 mg"/>
    <x v="0"/>
    <s v="Tableta o cápsula"/>
    <x v="986"/>
    <x v="31"/>
    <x v="1400"/>
    <x v="0"/>
    <n v="102005.75"/>
    <x v="0"/>
    <x v="0"/>
  </r>
  <r>
    <n v="19971199"/>
    <x v="583"/>
    <s v="sertaconazol 300 mg"/>
    <x v="0"/>
    <s v="Óvulo"/>
    <x v="987"/>
    <x v="84"/>
    <x v="1401"/>
    <x v="0"/>
    <n v="59600"/>
    <x v="0"/>
    <x v="0"/>
  </r>
  <r>
    <n v="19971851"/>
    <x v="584"/>
    <s v="dipirona 1 g"/>
    <x v="1"/>
    <s v="Solución o suspensión inyectable"/>
    <x v="256"/>
    <x v="1"/>
    <x v="1402"/>
    <x v="0"/>
    <n v="2434.14"/>
    <x v="0"/>
    <x v="0"/>
  </r>
  <r>
    <n v="19971860"/>
    <x v="585"/>
    <s v="tirotropina 1,1 mg"/>
    <x v="0"/>
    <s v="Polvo para reconstituir a Solución o suspensión inyectable"/>
    <x v="988"/>
    <x v="170"/>
    <x v="1403"/>
    <x v="0"/>
    <n v="1608763"/>
    <x v="0"/>
    <x v="0"/>
  </r>
  <r>
    <n v="19971867"/>
    <x v="586"/>
    <s v="clonidina 150 mcg"/>
    <x v="5"/>
    <s v="Tableta o cápsula"/>
    <x v="989"/>
    <x v="16"/>
    <x v="1404"/>
    <x v="0"/>
    <n v="884.03"/>
    <x v="0"/>
    <x v="0"/>
  </r>
  <r>
    <n v="19971982"/>
    <x v="211"/>
    <s v="aciclovir 5 g"/>
    <x v="2"/>
    <s v="Cremas o geles o ungüentos o pomadas o pastas o jaleas"/>
    <x v="265"/>
    <x v="15"/>
    <x v="1405"/>
    <x v="0"/>
    <n v="4170.83"/>
    <x v="2"/>
    <x v="2"/>
  </r>
  <r>
    <n v="19972047"/>
    <x v="15"/>
    <s v="cetirizina 10 mg"/>
    <x v="1"/>
    <s v="Solución o suspensión oral"/>
    <x v="990"/>
    <x v="122"/>
    <x v="1406"/>
    <x v="0"/>
    <n v="59409.4"/>
    <x v="1"/>
    <x v="1"/>
  </r>
  <r>
    <n v="19972065"/>
    <x v="587"/>
    <s v="clioquinol 3 g + gentamicina 0,1 g + betametasona 0,05 g"/>
    <x v="2"/>
    <s v="Cremas o geles o ungüentos o pomadas o pastas o jaleas"/>
    <x v="991"/>
    <x v="75"/>
    <x v="1407"/>
    <x v="0"/>
    <n v="21525.9"/>
    <x v="0"/>
    <x v="0"/>
  </r>
  <r>
    <n v="19972066"/>
    <x v="587"/>
    <s v="gentamicina 0,1 g + betametasona 0,05 g + clioquinol 3 g"/>
    <x v="2"/>
    <s v="Cremas o geles o ungüentos o pomadas o pastas o jaleas"/>
    <x v="992"/>
    <x v="152"/>
    <x v="1408"/>
    <x v="0"/>
    <n v="15408.75"/>
    <x v="0"/>
    <x v="0"/>
  </r>
  <r>
    <n v="19972109"/>
    <x v="588"/>
    <s v="vacuna contra el virus del papiloma humano"/>
    <x v="1"/>
    <s v="Solución o suspensión inyectable"/>
    <x v="993"/>
    <x v="33"/>
    <x v="1409"/>
    <x v="0"/>
    <n v="156368.29"/>
    <x v="2"/>
    <x v="2"/>
  </r>
  <r>
    <n v="19972113"/>
    <x v="52"/>
    <s v="diclofenaco 75 mg"/>
    <x v="1"/>
    <s v="Solución o suspensión inyectable"/>
    <x v="472"/>
    <x v="74"/>
    <x v="1410"/>
    <x v="0"/>
    <n v="4043.83"/>
    <x v="0"/>
    <x v="0"/>
  </r>
  <r>
    <n v="19972118"/>
    <x v="589"/>
    <s v="insulin detemir 14,2 mg"/>
    <x v="1"/>
    <s v="Solución o suspensión inyectable"/>
    <x v="994"/>
    <x v="77"/>
    <x v="1411"/>
    <x v="0"/>
    <n v="35663.75"/>
    <x v="0"/>
    <x v="0"/>
  </r>
  <r>
    <n v="19972124"/>
    <x v="219"/>
    <s v="deflazacort 6 mg"/>
    <x v="0"/>
    <s v="Tableta o cápsula"/>
    <x v="427"/>
    <x v="1"/>
    <x v="1412"/>
    <x v="0"/>
    <n v="747.53"/>
    <x v="0"/>
    <x v="0"/>
  </r>
  <r>
    <n v="19972125"/>
    <x v="219"/>
    <s v="deflazacort 30 mg"/>
    <x v="0"/>
    <s v="Tableta o cápsula"/>
    <x v="427"/>
    <x v="1"/>
    <x v="1413"/>
    <x v="0"/>
    <n v="3056.92"/>
    <x v="0"/>
    <x v="0"/>
  </r>
  <r>
    <n v="19972152"/>
    <x v="451"/>
    <s v="carvedilol 25 mg"/>
    <x v="0"/>
    <s v="Tableta o cápsula"/>
    <x v="963"/>
    <x v="12"/>
    <x v="1414"/>
    <x v="0"/>
    <n v="788.39"/>
    <x v="0"/>
    <x v="0"/>
  </r>
  <r>
    <n v="19972159"/>
    <x v="28"/>
    <s v="ibuprofeno 400 mg"/>
    <x v="0"/>
    <s v="Tableta o cápsula"/>
    <x v="29"/>
    <x v="15"/>
    <x v="1415"/>
    <x v="0"/>
    <n v="158.32"/>
    <x v="2"/>
    <x v="2"/>
  </r>
  <r>
    <n v="19972261"/>
    <x v="270"/>
    <s v="acido alendronico   70 mg"/>
    <x v="0"/>
    <s v="Tableta o cápsula"/>
    <x v="352"/>
    <x v="3"/>
    <x v="1416"/>
    <x v="0"/>
    <n v="2133.81"/>
    <x v="0"/>
    <x v="0"/>
  </r>
  <r>
    <n v="19972340"/>
    <x v="590"/>
    <s v="memantina 10 mg"/>
    <x v="0"/>
    <s v="Tableta o cápsula"/>
    <x v="995"/>
    <x v="39"/>
    <x v="1417"/>
    <x v="0"/>
    <n v="1787.08"/>
    <x v="0"/>
    <x v="0"/>
  </r>
  <r>
    <n v="19972384"/>
    <x v="61"/>
    <s v="cefalexina 250 mg"/>
    <x v="1"/>
    <s v="Polvo para reconstituir a Solución o suspensión oral"/>
    <x v="61"/>
    <x v="16"/>
    <x v="1418"/>
    <x v="0"/>
    <n v="8662.67"/>
    <x v="0"/>
    <x v="0"/>
  </r>
  <r>
    <n v="19972486"/>
    <x v="498"/>
    <s v="dexametasona 0,04 g + neomicina 0,5 g + clotrimazol 1 g"/>
    <x v="2"/>
    <s v="Cremas o geles o ungüentos o pomadas o pastas o jaleas"/>
    <x v="996"/>
    <x v="130"/>
    <x v="1419"/>
    <x v="0"/>
    <n v="7170"/>
    <x v="0"/>
    <x v="0"/>
  </r>
  <r>
    <n v="19972490"/>
    <x v="342"/>
    <s v="glucosamina sulfato 1500 mg + glucosamina sulfato 1200 mg"/>
    <x v="2"/>
    <s v="Polvos o granulados"/>
    <x v="464"/>
    <x v="10"/>
    <x v="1420"/>
    <x v="0"/>
    <n v="2853.66"/>
    <x v="0"/>
    <x v="0"/>
  </r>
  <r>
    <n v="19972534"/>
    <x v="591"/>
    <s v="rotavirus. pentavalente. vivo. reasortantes"/>
    <x v="1"/>
    <s v="Solución o suspensión oral"/>
    <x v="997"/>
    <x v="33"/>
    <x v="1421"/>
    <x v="0"/>
    <n v="176666.63"/>
    <x v="0"/>
    <x v="0"/>
  </r>
  <r>
    <n v="19972706"/>
    <x v="592"/>
    <s v="etamsilato 500 mg"/>
    <x v="0"/>
    <s v="Tableta o cápsula"/>
    <x v="998"/>
    <x v="153"/>
    <x v="1422"/>
    <x v="0"/>
    <n v="1654.17"/>
    <x v="2"/>
    <x v="2"/>
  </r>
  <r>
    <n v="19972799"/>
    <x v="593"/>
    <s v="benzoil peroxido 5 g"/>
    <x v="2"/>
    <s v="Cremas o geles o ungüentos o pomadas o pastas o jaleas"/>
    <x v="999"/>
    <x v="145"/>
    <x v="1423"/>
    <x v="0"/>
    <n v="51440"/>
    <x v="0"/>
    <x v="0"/>
  </r>
  <r>
    <n v="19972887"/>
    <x v="583"/>
    <s v="sertaconazol 2 g"/>
    <x v="2"/>
    <s v="Cremas o geles o ungüentos o pomadas o pastas o jaleas"/>
    <x v="987"/>
    <x v="84"/>
    <x v="1424"/>
    <x v="0"/>
    <n v="49800"/>
    <x v="1"/>
    <x v="1"/>
  </r>
  <r>
    <n v="19972920"/>
    <x v="413"/>
    <s v="mebendazol 2 g"/>
    <x v="1"/>
    <s v="Solución o suspensión oral"/>
    <x v="1000"/>
    <x v="15"/>
    <x v="1425"/>
    <x v="0"/>
    <n v="2013.33"/>
    <x v="0"/>
    <x v="0"/>
  </r>
  <r>
    <n v="19973061"/>
    <x v="303"/>
    <s v="espironolactona 25 mg"/>
    <x v="0"/>
    <s v="Tableta o cápsula"/>
    <x v="542"/>
    <x v="12"/>
    <x v="1426"/>
    <x v="0"/>
    <n v="431.84"/>
    <x v="0"/>
    <x v="0"/>
  </r>
  <r>
    <n v="19973105"/>
    <x v="594"/>
    <s v="nepafenac 1 mg"/>
    <x v="1"/>
    <s v="Solución o suspensión oftálmica"/>
    <x v="1001"/>
    <x v="26"/>
    <x v="1427"/>
    <x v="0"/>
    <n v="41564"/>
    <x v="0"/>
    <x v="0"/>
  </r>
  <r>
    <n v="19973236"/>
    <x v="158"/>
    <s v="sertralina 100 mg"/>
    <x v="0"/>
    <s v="Tableta o cápsula"/>
    <x v="1002"/>
    <x v="171"/>
    <x v="1428"/>
    <x v="0"/>
    <n v="203.57"/>
    <x v="2"/>
    <x v="2"/>
  </r>
  <r>
    <n v="19973237"/>
    <x v="158"/>
    <s v="sertralina 50 mg"/>
    <x v="0"/>
    <s v="Tableta o cápsula"/>
    <x v="1002"/>
    <x v="171"/>
    <x v="1429"/>
    <x v="0"/>
    <n v="105.3"/>
    <x v="2"/>
    <x v="2"/>
  </r>
  <r>
    <n v="19973249"/>
    <x v="446"/>
    <s v="acido ibandronico 150 mg"/>
    <x v="0"/>
    <s v="Tableta o cápsula"/>
    <x v="1003"/>
    <x v="42"/>
    <x v="1430"/>
    <x v="0"/>
    <n v="169587.83"/>
    <x v="0"/>
    <x v="0"/>
  </r>
  <r>
    <n v="19973311"/>
    <x v="53"/>
    <s v="albendazol 200 mg"/>
    <x v="0"/>
    <s v="Tableta o cápsula"/>
    <x v="163"/>
    <x v="15"/>
    <x v="1431"/>
    <x v="0"/>
    <n v="576.46"/>
    <x v="2"/>
    <x v="2"/>
  </r>
  <r>
    <n v="19973313"/>
    <x v="22"/>
    <s v="naproxeno 250 mg"/>
    <x v="0"/>
    <s v="Tableta o cápsula"/>
    <x v="23"/>
    <x v="15"/>
    <x v="1432"/>
    <x v="0"/>
    <n v="180.88"/>
    <x v="2"/>
    <x v="2"/>
  </r>
  <r>
    <n v="19973358"/>
    <x v="521"/>
    <s v="acetazolamida 250 mg"/>
    <x v="0"/>
    <s v="Tableta o cápsula"/>
    <x v="1004"/>
    <x v="10"/>
    <x v="1433"/>
    <x v="0"/>
    <n v="758.33"/>
    <x v="2"/>
    <x v="2"/>
  </r>
  <r>
    <n v="19973372"/>
    <x v="595"/>
    <s v="cloroquina 250 mg"/>
    <x v="0"/>
    <s v="Tableta o cápsula"/>
    <x v="1005"/>
    <x v="128"/>
    <x v="1434"/>
    <x v="0"/>
    <n v="299.5"/>
    <x v="0"/>
    <x v="0"/>
  </r>
  <r>
    <n v="19973411"/>
    <x v="113"/>
    <s v="sildenafil 100 mg"/>
    <x v="0"/>
    <s v="Tableta o cápsula"/>
    <x v="120"/>
    <x v="0"/>
    <x v="1435"/>
    <x v="0"/>
    <n v="15047.22"/>
    <x v="1"/>
    <x v="1"/>
  </r>
  <r>
    <n v="19973412"/>
    <x v="113"/>
    <s v="sildenafil 100 mg"/>
    <x v="0"/>
    <s v="Tableta o cápsula"/>
    <x v="153"/>
    <x v="27"/>
    <x v="1436"/>
    <x v="0"/>
    <n v="6936.3"/>
    <x v="2"/>
    <x v="2"/>
  </r>
  <r>
    <n v="19973415"/>
    <x v="596"/>
    <s v="rifaximina 200 mg"/>
    <x v="0"/>
    <s v="Tableta o cápsula"/>
    <x v="1006"/>
    <x v="9"/>
    <x v="1437"/>
    <x v="0"/>
    <n v="4858.57"/>
    <x v="1"/>
    <x v="1"/>
  </r>
  <r>
    <n v="19973504"/>
    <x v="597"/>
    <s v="siliconas 125 mg"/>
    <x v="0"/>
    <s v="Tableta o cápsula"/>
    <x v="1007"/>
    <x v="120"/>
    <x v="1438"/>
    <x v="0"/>
    <n v="1725"/>
    <x v="0"/>
    <x v="0"/>
  </r>
  <r>
    <n v="19973741"/>
    <x v="14"/>
    <s v="claritromicina 500 mg"/>
    <x v="0"/>
    <s v="Tableta o cápsula"/>
    <x v="14"/>
    <x v="122"/>
    <x v="1439"/>
    <x v="0"/>
    <n v="738.9"/>
    <x v="2"/>
    <x v="2"/>
  </r>
  <r>
    <n v="19973744"/>
    <x v="596"/>
    <s v="rifaximina 2 g"/>
    <x v="1"/>
    <s v="Polvo para reconstituir a Solución o suspensión oral"/>
    <x v="1006"/>
    <x v="9"/>
    <x v="1440"/>
    <x v="0"/>
    <n v="59000"/>
    <x v="1"/>
    <x v="1"/>
  </r>
  <r>
    <n v="19973772"/>
    <x v="189"/>
    <s v="levomepromazina 25 mg"/>
    <x v="0"/>
    <s v="Tableta o cápsula"/>
    <x v="577"/>
    <x v="128"/>
    <x v="1441"/>
    <x v="0"/>
    <n v="708.5"/>
    <x v="0"/>
    <x v="0"/>
  </r>
  <r>
    <n v="19973784"/>
    <x v="29"/>
    <s v="tinidazol 20 g"/>
    <x v="1"/>
    <s v="Solución o suspensión oral"/>
    <x v="1008"/>
    <x v="140"/>
    <x v="1442"/>
    <x v="0"/>
    <n v="6489.67"/>
    <x v="0"/>
    <x v="0"/>
  </r>
  <r>
    <n v="19973788"/>
    <x v="155"/>
    <s v="clotrimazol 1 g"/>
    <x v="2"/>
    <s v="Cremas o geles o ungüentos o pomadas o pastas o jaleas"/>
    <x v="191"/>
    <x v="15"/>
    <x v="1443"/>
    <x v="0"/>
    <n v="4226.17"/>
    <x v="2"/>
    <x v="2"/>
  </r>
  <r>
    <n v="19973908"/>
    <x v="433"/>
    <s v="n- butil bromuro de hioscina 10 mg"/>
    <x v="0"/>
    <s v="Tableta o cápsula"/>
    <x v="656"/>
    <x v="127"/>
    <x v="1444"/>
    <x v="0"/>
    <n v="845.05"/>
    <x v="0"/>
    <x v="0"/>
  </r>
  <r>
    <n v="19973959"/>
    <x v="598"/>
    <s v="fenilefrina 0,1 g + maleato de clorfeniramina 0,05 g + acetaminofen 3 g"/>
    <x v="1"/>
    <s v="Jarabe"/>
    <x v="1009"/>
    <x v="75"/>
    <x v="1445"/>
    <x v="0"/>
    <n v="8127"/>
    <x v="0"/>
    <x v="0"/>
  </r>
  <r>
    <n v="19973960"/>
    <x v="527"/>
    <s v="n- butil bromuro de hioscina 10 mg + acetaminofen 325 mg"/>
    <x v="0"/>
    <s v="Tableta o cápsula"/>
    <x v="1010"/>
    <x v="75"/>
    <x v="1446"/>
    <x v="0"/>
    <n v="951.96"/>
    <x v="0"/>
    <x v="0"/>
  </r>
  <r>
    <n v="19974006"/>
    <x v="219"/>
    <s v="deflazacort 30 mg"/>
    <x v="0"/>
    <s v="Tableta o cápsula"/>
    <x v="1011"/>
    <x v="76"/>
    <x v="1447"/>
    <x v="0"/>
    <n v="3783.33"/>
    <x v="0"/>
    <x v="0"/>
  </r>
  <r>
    <n v="19974007"/>
    <x v="219"/>
    <s v="deflazacort 6 mg"/>
    <x v="0"/>
    <s v="Tableta o cápsula"/>
    <x v="1011"/>
    <x v="76"/>
    <x v="1448"/>
    <x v="0"/>
    <n v="733.33"/>
    <x v="0"/>
    <x v="0"/>
  </r>
  <r>
    <n v="19974084"/>
    <x v="135"/>
    <s v="amoxicilina 500 mg"/>
    <x v="0"/>
    <s v="Tableta o cápsula"/>
    <x v="295"/>
    <x v="0"/>
    <x v="1449"/>
    <x v="0"/>
    <n v="364.84"/>
    <x v="2"/>
    <x v="2"/>
  </r>
  <r>
    <n v="19974128"/>
    <x v="15"/>
    <s v="cetirizina 10 mg"/>
    <x v="0"/>
    <s v="Tableta o cápsula"/>
    <x v="1012"/>
    <x v="74"/>
    <x v="1450"/>
    <x v="0"/>
    <n v="594.75"/>
    <x v="0"/>
    <x v="0"/>
  </r>
  <r>
    <n v="19974149"/>
    <x v="4"/>
    <s v="haloperidol 2 mg"/>
    <x v="1"/>
    <s v="Solución o suspensión oral"/>
    <x v="4"/>
    <x v="128"/>
    <x v="1451"/>
    <x v="0"/>
    <n v="5050.5"/>
    <x v="1"/>
    <x v="1"/>
  </r>
  <r>
    <n v="19974253"/>
    <x v="242"/>
    <s v="metilprednisolona 500 mg"/>
    <x v="0"/>
    <s v="Polvo para reconstituir a Solución o suspensión inyectable"/>
    <x v="1013"/>
    <x v="99"/>
    <x v="1452"/>
    <x v="0"/>
    <n v="212.59"/>
    <x v="2"/>
    <x v="2"/>
  </r>
  <r>
    <n v="19974254"/>
    <x v="569"/>
    <s v="tazobactam 0,5 g + piperacilina sodica 4 g"/>
    <x v="2"/>
    <s v="Polvo para reconstituir a Solución o suspensión inyectable"/>
    <x v="1014"/>
    <x v="99"/>
    <x v="1453"/>
    <x v="0"/>
    <n v="368.6"/>
    <x v="0"/>
    <x v="0"/>
  </r>
  <r>
    <n v="19974300"/>
    <x v="113"/>
    <s v="sildenafil 50 mg"/>
    <x v="0"/>
    <s v="Tableta o cápsula"/>
    <x v="1015"/>
    <x v="30"/>
    <x v="1454"/>
    <x v="0"/>
    <n v="8073.6"/>
    <x v="1"/>
    <x v="1"/>
  </r>
  <r>
    <n v="19974414"/>
    <x v="217"/>
    <s v="olanzapina 5 mg"/>
    <x v="0"/>
    <s v="Tableta o cápsula"/>
    <x v="1016"/>
    <x v="8"/>
    <x v="1455"/>
    <x v="0"/>
    <n v="2352.54"/>
    <x v="0"/>
    <x v="0"/>
  </r>
  <r>
    <n v="19974415"/>
    <x v="217"/>
    <s v="olanzapina 10 mg"/>
    <x v="0"/>
    <s v="Tableta o cápsula"/>
    <x v="1016"/>
    <x v="8"/>
    <x v="1456"/>
    <x v="0"/>
    <n v="3913.21"/>
    <x v="2"/>
    <x v="2"/>
  </r>
  <r>
    <n v="19974622"/>
    <x v="434"/>
    <s v="levotiroxina sodica 50 mcg"/>
    <x v="5"/>
    <s v="Tableta o cápsula"/>
    <x v="1017"/>
    <x v="9"/>
    <x v="1457"/>
    <x v="0"/>
    <n v="265.70999999999998"/>
    <x v="2"/>
    <x v="2"/>
  </r>
  <r>
    <n v="19974623"/>
    <x v="434"/>
    <s v="levotiroxina sodica 100 mcg"/>
    <x v="5"/>
    <s v="Tableta o cápsula"/>
    <x v="1017"/>
    <x v="9"/>
    <x v="1458"/>
    <x v="0"/>
    <n v="379.58"/>
    <x v="2"/>
    <x v="2"/>
  </r>
  <r>
    <n v="19974655"/>
    <x v="37"/>
    <s v="clozapina 100 mg"/>
    <x v="0"/>
    <s v="Tableta o cápsula"/>
    <x v="1018"/>
    <x v="128"/>
    <x v="1459"/>
    <x v="0"/>
    <n v="865.5"/>
    <x v="2"/>
    <x v="2"/>
  </r>
  <r>
    <n v="19974781"/>
    <x v="599"/>
    <s v="amlodipino 5 mg + losartan potasico 100 mg"/>
    <x v="0"/>
    <s v="Tableta o cápsula"/>
    <x v="1019"/>
    <x v="38"/>
    <x v="1460"/>
    <x v="0"/>
    <n v="8924.6"/>
    <x v="0"/>
    <x v="0"/>
  </r>
  <r>
    <n v="19974783"/>
    <x v="599"/>
    <s v="amlodipino 2,5 mg + losartan potasico 50 mg"/>
    <x v="0"/>
    <s v="Tableta o cápsula"/>
    <x v="1019"/>
    <x v="38"/>
    <x v="1461"/>
    <x v="0"/>
    <n v="7300.17"/>
    <x v="0"/>
    <x v="0"/>
  </r>
  <r>
    <n v="19974819"/>
    <x v="367"/>
    <s v="finasteride 1 mg"/>
    <x v="0"/>
    <s v="Tableta o cápsula"/>
    <x v="981"/>
    <x v="16"/>
    <x v="1462"/>
    <x v="0"/>
    <n v="3482.62"/>
    <x v="0"/>
    <x v="0"/>
  </r>
  <r>
    <n v="19974859"/>
    <x v="14"/>
    <s v="claritromicina 250 mg"/>
    <x v="1"/>
    <s v="Polvo para reconstituir a Solución o suspensión oral"/>
    <x v="14"/>
    <x v="15"/>
    <x v="1463"/>
    <x v="0"/>
    <n v="39511.67"/>
    <x v="2"/>
    <x v="2"/>
  </r>
  <r>
    <n v="19974885"/>
    <x v="600"/>
    <s v="bimatoprost 0,3 mg + timolol 5 mg"/>
    <x v="1"/>
    <s v="Solución o suspensión oftálmica"/>
    <x v="1020"/>
    <x v="78"/>
    <x v="1464"/>
    <x v="0"/>
    <n v="72820"/>
    <x v="0"/>
    <x v="0"/>
  </r>
  <r>
    <n v="19974890"/>
    <x v="58"/>
    <s v="betametasona 10 mg + betametasona 4 mg"/>
    <x v="1"/>
    <s v="Solución o suspensión inyectable"/>
    <x v="590"/>
    <x v="9"/>
    <x v="1465"/>
    <x v="0"/>
    <n v="71491.67"/>
    <x v="1"/>
    <x v="1"/>
  </r>
  <r>
    <n v="19974935"/>
    <x v="253"/>
    <s v="mirtazapina 30 mg"/>
    <x v="0"/>
    <s v="Tableta o cápsula"/>
    <x v="1021"/>
    <x v="87"/>
    <x v="1466"/>
    <x v="0"/>
    <n v="1160"/>
    <x v="0"/>
    <x v="0"/>
  </r>
  <r>
    <n v="19974976"/>
    <x v="601"/>
    <s v="loratadina 0,05 g + fenilefrina 0,1 g + acetaminofen 6,5 g"/>
    <x v="1"/>
    <s v="Jarabe"/>
    <x v="1022"/>
    <x v="44"/>
    <x v="1467"/>
    <x v="0"/>
    <n v="15762.67"/>
    <x v="0"/>
    <x v="0"/>
  </r>
  <r>
    <n v="19974991"/>
    <x v="602"/>
    <s v="simvastatina 20 mg + ezetimiba 10 mg"/>
    <x v="0"/>
    <s v="Tableta o cápsula"/>
    <x v="1023"/>
    <x v="32"/>
    <x v="1468"/>
    <x v="0"/>
    <n v="2427.9899999999998"/>
    <x v="0"/>
    <x v="0"/>
  </r>
  <r>
    <n v="19975017"/>
    <x v="259"/>
    <s v="losartan potasico 50 mg"/>
    <x v="0"/>
    <s v="Tableta o cápsula"/>
    <x v="1024"/>
    <x v="74"/>
    <x v="1469"/>
    <x v="0"/>
    <n v="478.02"/>
    <x v="0"/>
    <x v="0"/>
  </r>
  <r>
    <n v="19975044"/>
    <x v="603"/>
    <s v="glucosamina sulfato 1500 mg + condroitin sulfato 1200 mg"/>
    <x v="2"/>
    <s v="Polvo para reconstituir a Solución o suspensión oral"/>
    <x v="464"/>
    <x v="172"/>
    <x v="1470"/>
    <x v="0"/>
    <n v="1758.51"/>
    <x v="2"/>
    <x v="2"/>
  </r>
  <r>
    <n v="19975048"/>
    <x v="604"/>
    <s v="sitagliptina 100 mg"/>
    <x v="0"/>
    <s v="Tableta o cápsula"/>
    <x v="1025"/>
    <x v="33"/>
    <x v="1471"/>
    <x v="0"/>
    <n v="5545.58"/>
    <x v="0"/>
    <x v="0"/>
  </r>
  <r>
    <n v="19975067"/>
    <x v="604"/>
    <s v="sitagliptina 25 mg"/>
    <x v="0"/>
    <s v="Tableta o cápsula"/>
    <x v="1025"/>
    <x v="33"/>
    <x v="1472"/>
    <x v="0"/>
    <n v="1104"/>
    <x v="0"/>
    <x v="0"/>
  </r>
  <r>
    <n v="19975068"/>
    <x v="604"/>
    <s v="sitagliptina 50 mg"/>
    <x v="0"/>
    <s v="Tableta o cápsula"/>
    <x v="1025"/>
    <x v="33"/>
    <x v="1473"/>
    <x v="0"/>
    <n v="2392"/>
    <x v="0"/>
    <x v="0"/>
  </r>
  <r>
    <n v="19975089"/>
    <x v="419"/>
    <s v="inmunoglobulina anti d (rh) 300 mcg"/>
    <x v="1"/>
    <s v="Solución o suspensión inyectable"/>
    <x v="1026"/>
    <x v="36"/>
    <x v="1474"/>
    <x v="0"/>
    <n v="159225.54999999999"/>
    <x v="0"/>
    <x v="0"/>
  </r>
  <r>
    <n v="19975165"/>
    <x v="605"/>
    <s v="doxazosina 4 mg"/>
    <x v="0"/>
    <s v="Tableta o cápsula"/>
    <x v="1027"/>
    <x v="57"/>
    <x v="1475"/>
    <x v="0"/>
    <n v="2328.9499999999998"/>
    <x v="2"/>
    <x v="2"/>
  </r>
  <r>
    <n v="19975169"/>
    <x v="605"/>
    <s v="doxazosina 2 mg"/>
    <x v="0"/>
    <s v="Tableta o cápsula"/>
    <x v="1027"/>
    <x v="57"/>
    <x v="1476"/>
    <x v="0"/>
    <n v="1617.96"/>
    <x v="0"/>
    <x v="0"/>
  </r>
  <r>
    <n v="19975205"/>
    <x v="14"/>
    <s v="claritromicina 500 mg"/>
    <x v="0"/>
    <s v="Tableta o cápsula"/>
    <x v="14"/>
    <x v="15"/>
    <x v="1477"/>
    <x v="0"/>
    <n v="2045"/>
    <x v="2"/>
    <x v="2"/>
  </r>
  <r>
    <n v="19975402"/>
    <x v="606"/>
    <s v="sevoflurano 100 ml"/>
    <x v="1"/>
    <s v="Solución o suspensión para inhalación"/>
    <x v="1028"/>
    <x v="29"/>
    <x v="1478"/>
    <x v="0"/>
    <n v="328449.33"/>
    <x v="1"/>
    <x v="1"/>
  </r>
  <r>
    <n v="19975547"/>
    <x v="607"/>
    <s v="prednicarbato 0,1 g"/>
    <x v="2"/>
    <s v="Emulsión Topica"/>
    <x v="1029"/>
    <x v="173"/>
    <x v="1479"/>
    <x v="0"/>
    <n v="70046"/>
    <x v="0"/>
    <x v="0"/>
  </r>
  <r>
    <n v="19975792"/>
    <x v="175"/>
    <s v="citicolina 500 mg"/>
    <x v="0"/>
    <s v="Tableta o cápsula"/>
    <x v="1030"/>
    <x v="63"/>
    <x v="1480"/>
    <x v="0"/>
    <n v="4815"/>
    <x v="0"/>
    <x v="0"/>
  </r>
  <r>
    <n v="19975836"/>
    <x v="303"/>
    <s v="espironolactona 100 mg"/>
    <x v="0"/>
    <s v="Tableta o cápsula"/>
    <x v="542"/>
    <x v="12"/>
    <x v="1481"/>
    <x v="0"/>
    <n v="971.26"/>
    <x v="0"/>
    <x v="0"/>
  </r>
  <r>
    <n v="19975838"/>
    <x v="330"/>
    <s v="levetiracetam 100 mg"/>
    <x v="1"/>
    <s v="Solución o suspensión oral"/>
    <x v="450"/>
    <x v="40"/>
    <x v="1482"/>
    <x v="0"/>
    <n v="91099.67"/>
    <x v="1"/>
    <x v="1"/>
  </r>
  <r>
    <n v="19975846"/>
    <x v="608"/>
    <s v="piracetam 1200 mg"/>
    <x v="0"/>
    <s v="Tableta o cápsula"/>
    <x v="1031"/>
    <x v="63"/>
    <x v="1483"/>
    <x v="0"/>
    <n v="2135"/>
    <x v="0"/>
    <x v="0"/>
  </r>
  <r>
    <n v="19975921"/>
    <x v="421"/>
    <s v="mosaprida 5 mg"/>
    <x v="0"/>
    <s v="Tableta o cápsula"/>
    <x v="1032"/>
    <x v="60"/>
    <x v="1484"/>
    <x v="0"/>
    <n v="3705.38"/>
    <x v="1"/>
    <x v="1"/>
  </r>
  <r>
    <n v="19975970"/>
    <x v="265"/>
    <s v="valsartan 160 mg"/>
    <x v="0"/>
    <s v="Tableta o cápsula"/>
    <x v="344"/>
    <x v="8"/>
    <x v="1485"/>
    <x v="0"/>
    <n v="1118.93"/>
    <x v="2"/>
    <x v="2"/>
  </r>
  <r>
    <n v="19975971"/>
    <x v="265"/>
    <s v="valsartan 80 mg"/>
    <x v="0"/>
    <s v="Tableta o cápsula"/>
    <x v="344"/>
    <x v="8"/>
    <x v="1486"/>
    <x v="0"/>
    <n v="559.59"/>
    <x v="0"/>
    <x v="0"/>
  </r>
  <r>
    <n v="19975977"/>
    <x v="37"/>
    <s v="clozapina 25 mg"/>
    <x v="0"/>
    <s v="Tableta o cápsula"/>
    <x v="1018"/>
    <x v="128"/>
    <x v="1487"/>
    <x v="0"/>
    <n v="497.73"/>
    <x v="2"/>
    <x v="2"/>
  </r>
  <r>
    <n v="19975980"/>
    <x v="609"/>
    <s v="betametasona 1 mg + lidocaina clorhidrato 40 mg + ciprofloxacina 3 mg"/>
    <x v="1"/>
    <s v="Solución o suspensión ótica"/>
    <x v="1033"/>
    <x v="107"/>
    <x v="1488"/>
    <x v="0"/>
    <n v="15440.92"/>
    <x v="0"/>
    <x v="0"/>
  </r>
  <r>
    <n v="19976035"/>
    <x v="141"/>
    <s v="montelukast 5 mg"/>
    <x v="0"/>
    <s v="Tableta o cápsula"/>
    <x v="325"/>
    <x v="13"/>
    <x v="1489"/>
    <x v="0"/>
    <n v="890.12"/>
    <x v="0"/>
    <x v="0"/>
  </r>
  <r>
    <n v="19976036"/>
    <x v="141"/>
    <s v="montelukast 4 mg"/>
    <x v="0"/>
    <s v="Tableta o cápsula"/>
    <x v="325"/>
    <x v="13"/>
    <x v="1490"/>
    <x v="0"/>
    <n v="825.49"/>
    <x v="0"/>
    <x v="0"/>
  </r>
  <r>
    <n v="19976042"/>
    <x v="57"/>
    <s v="piroxicam 20 mg"/>
    <x v="0"/>
    <s v="Tableta o cápsula"/>
    <x v="1034"/>
    <x v="59"/>
    <x v="1491"/>
    <x v="0"/>
    <n v="616.9"/>
    <x v="0"/>
    <x v="0"/>
  </r>
  <r>
    <n v="19976048"/>
    <x v="610"/>
    <s v="etoricoxib 120 mg"/>
    <x v="0"/>
    <s v="Tableta o cápsula"/>
    <x v="1035"/>
    <x v="33"/>
    <x v="1492"/>
    <x v="0"/>
    <n v="9076.17"/>
    <x v="1"/>
    <x v="1"/>
  </r>
  <r>
    <n v="19976049"/>
    <x v="610"/>
    <s v="etoricoxib 60 mg"/>
    <x v="0"/>
    <s v="Tableta o cápsula"/>
    <x v="1035"/>
    <x v="72"/>
    <x v="1493"/>
    <x v="0"/>
    <n v="5899"/>
    <x v="1"/>
    <x v="1"/>
  </r>
  <r>
    <n v="19976050"/>
    <x v="610"/>
    <s v="etoricoxib 90 mg"/>
    <x v="0"/>
    <s v="Tableta o cápsula"/>
    <x v="1035"/>
    <x v="33"/>
    <x v="1494"/>
    <x v="0"/>
    <n v="6405.05"/>
    <x v="1"/>
    <x v="1"/>
  </r>
  <r>
    <n v="19976152"/>
    <x v="169"/>
    <s v="paroxetina 20 mg"/>
    <x v="0"/>
    <s v="Tableta o cápsula"/>
    <x v="715"/>
    <x v="82"/>
    <x v="1495"/>
    <x v="0"/>
    <n v="1400"/>
    <x v="2"/>
    <x v="2"/>
  </r>
  <r>
    <n v="19976172"/>
    <x v="52"/>
    <s v="diclofenaco 75 mg"/>
    <x v="1"/>
    <s v="Solución o suspensión inyectable"/>
    <x v="53"/>
    <x v="15"/>
    <x v="1496"/>
    <x v="0"/>
    <n v="766.83"/>
    <x v="2"/>
    <x v="2"/>
  </r>
  <r>
    <n v="19976208"/>
    <x v="611"/>
    <s v="n-acetilcisteina 2 g + guayacolato de glicerilo 2 g"/>
    <x v="1"/>
    <s v="Jarabe"/>
    <x v="1036"/>
    <x v="167"/>
    <x v="1497"/>
    <x v="0"/>
    <n v="21763.42"/>
    <x v="0"/>
    <x v="0"/>
  </r>
  <r>
    <n v="19976218"/>
    <x v="515"/>
    <s v="tizanidina 2 mg"/>
    <x v="0"/>
    <s v="Tableta o cápsula"/>
    <x v="1037"/>
    <x v="166"/>
    <x v="1498"/>
    <x v="0"/>
    <n v="2041.02"/>
    <x v="0"/>
    <x v="0"/>
  </r>
  <r>
    <n v="19976308"/>
    <x v="612"/>
    <s v="cipermetrina 0,2 g"/>
    <x v="1"/>
    <s v="Emulsión Topica"/>
    <x v="1038"/>
    <x v="174"/>
    <x v="1499"/>
    <x v="0"/>
    <n v="1530"/>
    <x v="2"/>
    <x v="2"/>
  </r>
  <r>
    <n v="19976349"/>
    <x v="550"/>
    <s v="nimodipina 30 mg"/>
    <x v="0"/>
    <s v="Tableta o cápsula"/>
    <x v="926"/>
    <x v="16"/>
    <x v="1500"/>
    <x v="0"/>
    <n v="1953.72"/>
    <x v="1"/>
    <x v="1"/>
  </r>
  <r>
    <n v="19976365"/>
    <x v="434"/>
    <s v="levotiroxina sodica 50 mcg"/>
    <x v="5"/>
    <s v="Tableta o cápsula"/>
    <x v="1039"/>
    <x v="72"/>
    <x v="1501"/>
    <x v="0"/>
    <n v="792.88"/>
    <x v="1"/>
    <x v="1"/>
  </r>
  <r>
    <n v="19976372"/>
    <x v="230"/>
    <s v="hidrocortisona 1 g"/>
    <x v="2"/>
    <s v="Cremas o geles o ungüentos o pomadas o pastas o jaleas"/>
    <x v="508"/>
    <x v="15"/>
    <x v="1502"/>
    <x v="0"/>
    <n v="4237.09"/>
    <x v="0"/>
    <x v="0"/>
  </r>
  <r>
    <n v="19976373"/>
    <x v="153"/>
    <s v="loratadina 100 mg"/>
    <x v="1"/>
    <s v="Jarabe"/>
    <x v="178"/>
    <x v="15"/>
    <x v="1503"/>
    <x v="0"/>
    <n v="5026.8999999999996"/>
    <x v="0"/>
    <x v="0"/>
  </r>
  <r>
    <n v="19976398"/>
    <x v="15"/>
    <s v="cetirizina 10 mg"/>
    <x v="0"/>
    <s v="Tableta o cápsula"/>
    <x v="20"/>
    <x v="3"/>
    <x v="1504"/>
    <x v="0"/>
    <n v="250.07"/>
    <x v="2"/>
    <x v="2"/>
  </r>
  <r>
    <n v="19976402"/>
    <x v="613"/>
    <s v="hidroclorotiazida 25 mg + telmisartan 80 mg"/>
    <x v="0"/>
    <s v="Tableta o cápsula"/>
    <x v="315"/>
    <x v="24"/>
    <x v="1505"/>
    <x v="0"/>
    <n v="8883.5400000000009"/>
    <x v="0"/>
    <x v="0"/>
  </r>
  <r>
    <n v="19976420"/>
    <x v="387"/>
    <s v="levocetirizina 5 mg"/>
    <x v="0"/>
    <s v="Tableta o cápsula"/>
    <x v="589"/>
    <x v="3"/>
    <x v="1506"/>
    <x v="0"/>
    <n v="3360.34"/>
    <x v="0"/>
    <x v="0"/>
  </r>
  <r>
    <n v="19976470"/>
    <x v="77"/>
    <s v="metoprolol 50 mg"/>
    <x v="0"/>
    <s v="Tableta o cápsula"/>
    <x v="264"/>
    <x v="13"/>
    <x v="1507"/>
    <x v="0"/>
    <n v="264.42"/>
    <x v="0"/>
    <x v="0"/>
  </r>
  <r>
    <n v="19976484"/>
    <x v="141"/>
    <s v="montelukast 4 mg"/>
    <x v="0"/>
    <s v="Tableta o cápsula"/>
    <x v="325"/>
    <x v="3"/>
    <x v="1508"/>
    <x v="0"/>
    <n v="675.75"/>
    <x v="0"/>
    <x v="0"/>
  </r>
  <r>
    <n v="19976551"/>
    <x v="104"/>
    <s v="ketorolaco 5 mg"/>
    <x v="1"/>
    <s v="Solución o suspensión oftálmica"/>
    <x v="1040"/>
    <x v="106"/>
    <x v="1509"/>
    <x v="0"/>
    <n v="29980"/>
    <x v="2"/>
    <x v="2"/>
  </r>
  <r>
    <n v="19976565"/>
    <x v="112"/>
    <s v="irbesartan 300 mg + hidroclorotiazida 25 mg"/>
    <x v="0"/>
    <s v="Tableta o cápsula"/>
    <x v="119"/>
    <x v="12"/>
    <x v="1510"/>
    <x v="0"/>
    <n v="1875"/>
    <x v="2"/>
    <x v="2"/>
  </r>
  <r>
    <n v="19976587"/>
    <x v="397"/>
    <s v="electrolitos con carbohidratos - rehidratacion oral"/>
    <x v="2"/>
    <s v="Polvo para reconstituir a Solución o suspensión oral"/>
    <x v="1041"/>
    <x v="81"/>
    <x v="1511"/>
    <x v="0"/>
    <n v="41086"/>
    <x v="1"/>
    <x v="1"/>
  </r>
  <r>
    <n v="19976614"/>
    <x v="601"/>
    <s v="loratadina 5 mg + fenilefrina 10 mg + acetaminofen 500 mg"/>
    <x v="0"/>
    <s v="Tableta o cápsula"/>
    <x v="1042"/>
    <x v="44"/>
    <x v="1512"/>
    <x v="0"/>
    <n v="1277.5999999999999"/>
    <x v="1"/>
    <x v="1"/>
  </r>
  <r>
    <n v="19976628"/>
    <x v="21"/>
    <s v="amitriptilina 25 mg"/>
    <x v="0"/>
    <s v="Tableta o cápsula"/>
    <x v="22"/>
    <x v="0"/>
    <x v="1513"/>
    <x v="0"/>
    <n v="234.01"/>
    <x v="0"/>
    <x v="0"/>
  </r>
  <r>
    <n v="19976641"/>
    <x v="224"/>
    <s v="clopidogrel 75 mg"/>
    <x v="0"/>
    <s v="Tableta o cápsula"/>
    <x v="1043"/>
    <x v="74"/>
    <x v="1514"/>
    <x v="0"/>
    <n v="654.66999999999996"/>
    <x v="0"/>
    <x v="0"/>
  </r>
  <r>
    <n v="19976644"/>
    <x v="31"/>
    <s v="meloxicam 15 mg"/>
    <x v="1"/>
    <s v="Solución o suspensión inyectable"/>
    <x v="129"/>
    <x v="1"/>
    <x v="1515"/>
    <x v="0"/>
    <n v="19532.38"/>
    <x v="1"/>
    <x v="1"/>
  </r>
  <r>
    <n v="19976768"/>
    <x v="175"/>
    <s v="citicolina 500 mg"/>
    <x v="1"/>
    <s v="Solución o suspensión inyectable"/>
    <x v="1030"/>
    <x v="63"/>
    <x v="1516"/>
    <x v="0"/>
    <n v="14876.55"/>
    <x v="2"/>
    <x v="2"/>
  </r>
  <r>
    <n v="19976917"/>
    <x v="141"/>
    <s v="montelukast 10 mg"/>
    <x v="0"/>
    <s v="Tableta o cápsula"/>
    <x v="325"/>
    <x v="13"/>
    <x v="1517"/>
    <x v="0"/>
    <n v="1470.6"/>
    <x v="0"/>
    <x v="0"/>
  </r>
  <r>
    <n v="19976921"/>
    <x v="332"/>
    <s v="terbinafina 250 mg"/>
    <x v="0"/>
    <s v="Tableta o cápsula"/>
    <x v="840"/>
    <x v="128"/>
    <x v="1518"/>
    <x v="0"/>
    <n v="2639.63"/>
    <x v="0"/>
    <x v="0"/>
  </r>
  <r>
    <n v="19976973"/>
    <x v="143"/>
    <s v="amikacina 500 mg"/>
    <x v="1"/>
    <s v="Solución o suspensión inyectable"/>
    <x v="164"/>
    <x v="1"/>
    <x v="1519"/>
    <x v="0"/>
    <n v="3700.23"/>
    <x v="1"/>
    <x v="1"/>
  </r>
  <r>
    <n v="19977003"/>
    <x v="40"/>
    <s v="amlodipino 10 mg"/>
    <x v="0"/>
    <s v="Tableta o cápsula"/>
    <x v="185"/>
    <x v="3"/>
    <x v="1520"/>
    <x v="0"/>
    <n v="379.17"/>
    <x v="2"/>
    <x v="2"/>
  </r>
  <r>
    <n v="19977004"/>
    <x v="40"/>
    <s v="amlodipino 5 mg"/>
    <x v="0"/>
    <s v="Tableta o cápsula"/>
    <x v="185"/>
    <x v="3"/>
    <x v="1521"/>
    <x v="0"/>
    <n v="202.91"/>
    <x v="2"/>
    <x v="2"/>
  </r>
  <r>
    <n v="19977050"/>
    <x v="202"/>
    <s v="sultamicilina 375 mg"/>
    <x v="0"/>
    <s v="Tableta o cápsula"/>
    <x v="1044"/>
    <x v="15"/>
    <x v="1522"/>
    <x v="0"/>
    <n v="2428.48"/>
    <x v="2"/>
    <x v="2"/>
  </r>
  <r>
    <n v="19977123"/>
    <x v="434"/>
    <s v="levotiroxina sodica 100 mcg"/>
    <x v="5"/>
    <s v="Tableta o cápsula"/>
    <x v="662"/>
    <x v="74"/>
    <x v="1523"/>
    <x v="0"/>
    <n v="589.28"/>
    <x v="0"/>
    <x v="0"/>
  </r>
  <r>
    <n v="19977136"/>
    <x v="267"/>
    <s v="mometasona 0,05 g"/>
    <x v="1"/>
    <s v="Solución o suspensión intranasal"/>
    <x v="1045"/>
    <x v="130"/>
    <x v="1524"/>
    <x v="0"/>
    <n v="40983.18"/>
    <x v="2"/>
    <x v="2"/>
  </r>
  <r>
    <n v="19977215"/>
    <x v="61"/>
    <s v="cefalexina 500 mg"/>
    <x v="0"/>
    <s v="Tableta o cápsula"/>
    <x v="1046"/>
    <x v="75"/>
    <x v="1525"/>
    <x v="0"/>
    <n v="1783.94"/>
    <x v="0"/>
    <x v="0"/>
  </r>
  <r>
    <n v="19977328"/>
    <x v="614"/>
    <s v="acetaminofen 325 mg + tramadol 37,5 mg"/>
    <x v="0"/>
    <s v="Tableta o cápsula"/>
    <x v="1047"/>
    <x v="1"/>
    <x v="1526"/>
    <x v="0"/>
    <n v="3856.31"/>
    <x v="1"/>
    <x v="1"/>
  </r>
  <r>
    <n v="19977336"/>
    <x v="55"/>
    <s v="cefradina 1 g"/>
    <x v="2"/>
    <s v="Polvo para reconstituir a Solución o suspensión inyectable"/>
    <x v="56"/>
    <x v="109"/>
    <x v="1527"/>
    <x v="0"/>
    <n v="2000"/>
    <x v="0"/>
    <x v="0"/>
  </r>
  <r>
    <n v="19977387"/>
    <x v="189"/>
    <s v="levomepromazina 40 mg"/>
    <x v="1"/>
    <s v="Solución o suspensión oral"/>
    <x v="577"/>
    <x v="128"/>
    <x v="1528"/>
    <x v="0"/>
    <n v="30897"/>
    <x v="0"/>
    <x v="0"/>
  </r>
  <r>
    <n v="19977388"/>
    <x v="615"/>
    <s v="glimepirida 2 mg + metformina 500 mg"/>
    <x v="0"/>
    <s v="Tableta o cápsula"/>
    <x v="1048"/>
    <x v="12"/>
    <x v="1529"/>
    <x v="0"/>
    <n v="882.78"/>
    <x v="0"/>
    <x v="0"/>
  </r>
  <r>
    <n v="19977458"/>
    <x v="154"/>
    <s v="acetaminofen 500 mg"/>
    <x v="0"/>
    <s v="Tableta o cápsula"/>
    <x v="1049"/>
    <x v="166"/>
    <x v="1530"/>
    <x v="0"/>
    <n v="109.65"/>
    <x v="2"/>
    <x v="2"/>
  </r>
  <r>
    <n v="19977478"/>
    <x v="616"/>
    <s v="acido salicilico 5 g + ácido benzoico 5 g + resorcinol 3 g"/>
    <x v="1"/>
    <s v="Solución o suspensión tópica"/>
    <x v="1050"/>
    <x v="75"/>
    <x v="1531"/>
    <x v="0"/>
    <n v="10573.25"/>
    <x v="0"/>
    <x v="0"/>
  </r>
  <r>
    <n v="19977479"/>
    <x v="155"/>
    <s v="clotrimazol 1 g"/>
    <x v="2"/>
    <s v="Cremas o geles o ungüentos o pomadas o pastas o jaleas"/>
    <x v="191"/>
    <x v="15"/>
    <x v="1443"/>
    <x v="0"/>
    <n v="6885"/>
    <x v="0"/>
    <x v="0"/>
  </r>
  <r>
    <n v="19977484"/>
    <x v="515"/>
    <s v="tizanidina 4 mg"/>
    <x v="0"/>
    <s v="Tableta o cápsula"/>
    <x v="1051"/>
    <x v="130"/>
    <x v="1532"/>
    <x v="0"/>
    <n v="1229.3399999999999"/>
    <x v="0"/>
    <x v="0"/>
  </r>
  <r>
    <n v="19977582"/>
    <x v="71"/>
    <s v="levonorgestrel 1,5 mg"/>
    <x v="0"/>
    <s v="Tableta o cápsula"/>
    <x v="1052"/>
    <x v="0"/>
    <x v="1533"/>
    <x v="0"/>
    <n v="14142"/>
    <x v="0"/>
    <x v="0"/>
  </r>
  <r>
    <n v="19977650"/>
    <x v="617"/>
    <s v="n- butil bromuro de hioscina 2 mg + acetaminofen 100 mg"/>
    <x v="1"/>
    <s v="Solución o suspensión oral"/>
    <x v="736"/>
    <x v="22"/>
    <x v="1534"/>
    <x v="0"/>
    <n v="19552"/>
    <x v="0"/>
    <x v="0"/>
  </r>
  <r>
    <n v="19977664"/>
    <x v="141"/>
    <s v="montelukast 10 mg"/>
    <x v="0"/>
    <s v="Tableta o cápsula"/>
    <x v="433"/>
    <x v="97"/>
    <x v="1535"/>
    <x v="0"/>
    <n v="2910.04"/>
    <x v="1"/>
    <x v="1"/>
  </r>
  <r>
    <n v="19977699"/>
    <x v="248"/>
    <s v="hidroxido de aluminio 4 g + simeticona 0,4 g + hidroxido de magnesio 4 g"/>
    <x v="1"/>
    <s v="Solución o suspensión oral"/>
    <x v="1053"/>
    <x v="15"/>
    <x v="1536"/>
    <x v="0"/>
    <n v="6510.45"/>
    <x v="0"/>
    <x v="0"/>
  </r>
  <r>
    <n v="19977789"/>
    <x v="618"/>
    <s v="valsartan 160 mg + amlodipino 5 mg"/>
    <x v="0"/>
    <s v="Tableta o cápsula"/>
    <x v="1054"/>
    <x v="26"/>
    <x v="1537"/>
    <x v="0"/>
    <n v="3505.86"/>
    <x v="0"/>
    <x v="0"/>
  </r>
  <r>
    <n v="19977790"/>
    <x v="618"/>
    <s v="amlodipino 5 mg + valsartan 80 mg"/>
    <x v="0"/>
    <s v="Tableta o cápsula"/>
    <x v="1054"/>
    <x v="26"/>
    <x v="1538"/>
    <x v="0"/>
    <n v="1731.79"/>
    <x v="1"/>
    <x v="1"/>
  </r>
  <r>
    <n v="19977792"/>
    <x v="618"/>
    <s v="valsartan 160 mg + amlodipino 10 mg"/>
    <x v="0"/>
    <s v="Tableta o cápsula"/>
    <x v="1054"/>
    <x v="26"/>
    <x v="1539"/>
    <x v="0"/>
    <n v="3169.71"/>
    <x v="0"/>
    <x v="0"/>
  </r>
  <r>
    <n v="19977867"/>
    <x v="70"/>
    <s v="hidroclorotiazida 12,5 mg + losartan potasico 100 mg"/>
    <x v="0"/>
    <s v="Tableta o cápsula"/>
    <x v="585"/>
    <x v="39"/>
    <x v="1540"/>
    <x v="0"/>
    <n v="6159.43"/>
    <x v="0"/>
    <x v="0"/>
  </r>
  <r>
    <n v="19977945"/>
    <x v="80"/>
    <s v="tamsulosina 0,4 mg"/>
    <x v="0"/>
    <s v="Tableta o cápsula de liberación modificada"/>
    <x v="1055"/>
    <x v="24"/>
    <x v="1541"/>
    <x v="0"/>
    <n v="5137.53"/>
    <x v="0"/>
    <x v="0"/>
  </r>
  <r>
    <n v="19977965"/>
    <x v="167"/>
    <s v="fluticasona 0,05 g"/>
    <x v="1"/>
    <s v="Solución o suspensión intranasal"/>
    <x v="1056"/>
    <x v="130"/>
    <x v="1542"/>
    <x v="0"/>
    <n v="48398.13"/>
    <x v="0"/>
    <x v="0"/>
  </r>
  <r>
    <n v="19977977"/>
    <x v="542"/>
    <s v="epinastina 0,5 mg"/>
    <x v="1"/>
    <s v="Solución o suspensión oftálmica"/>
    <x v="1057"/>
    <x v="57"/>
    <x v="1543"/>
    <x v="0"/>
    <n v="67352.33"/>
    <x v="0"/>
    <x v="0"/>
  </r>
  <r>
    <n v="19978105"/>
    <x v="265"/>
    <s v="valsartan 160 mg"/>
    <x v="0"/>
    <s v="Tableta o cápsula"/>
    <x v="344"/>
    <x v="1"/>
    <x v="1544"/>
    <x v="0"/>
    <n v="1126.08"/>
    <x v="2"/>
    <x v="2"/>
  </r>
  <r>
    <n v="19978181"/>
    <x v="619"/>
    <s v="propranolol 40 mg"/>
    <x v="0"/>
    <s v="Tableta o cápsula"/>
    <x v="1058"/>
    <x v="60"/>
    <x v="1545"/>
    <x v="0"/>
    <n v="402.29"/>
    <x v="0"/>
    <x v="0"/>
  </r>
  <r>
    <n v="19978207"/>
    <x v="211"/>
    <s v="aciclovir 200 mg"/>
    <x v="0"/>
    <s v="Tableta o cápsula"/>
    <x v="265"/>
    <x v="15"/>
    <x v="1546"/>
    <x v="0"/>
    <n v="276.95"/>
    <x v="2"/>
    <x v="2"/>
  </r>
  <r>
    <n v="19978278"/>
    <x v="598"/>
    <s v="maleato de clorfeniramina 0,005 g + fenilefrina 0,05 g + acetaminofen 3 g"/>
    <x v="1"/>
    <s v="Jarabe"/>
    <x v="1059"/>
    <x v="59"/>
    <x v="1547"/>
    <x v="0"/>
    <n v="8900.82"/>
    <x v="0"/>
    <x v="0"/>
  </r>
  <r>
    <n v="19978379"/>
    <x v="364"/>
    <s v="mesalazina 1000 mg"/>
    <x v="2"/>
    <s v="Polvos o granulados"/>
    <x v="1060"/>
    <x v="67"/>
    <x v="1548"/>
    <x v="0"/>
    <n v="2310.29"/>
    <x v="2"/>
    <x v="2"/>
  </r>
  <r>
    <n v="19978406"/>
    <x v="578"/>
    <s v="cloperastina 200 mg"/>
    <x v="1"/>
    <s v="Solución o suspensión oral"/>
    <x v="1061"/>
    <x v="54"/>
    <x v="1549"/>
    <x v="0"/>
    <n v="19691"/>
    <x v="0"/>
    <x v="0"/>
  </r>
  <r>
    <n v="19978455"/>
    <x v="620"/>
    <s v="tropicamida combinaciones 5 mg + tropicamida combinaciones 50 mg"/>
    <x v="1"/>
    <s v="Solución o suspensión oftálmica"/>
    <x v="1062"/>
    <x v="175"/>
    <x v="1550"/>
    <x v="0"/>
    <n v="40125"/>
    <x v="0"/>
    <x v="0"/>
  </r>
  <r>
    <n v="19978458"/>
    <x v="219"/>
    <s v="deflazacort 30 mg"/>
    <x v="0"/>
    <s v="Tableta o cápsula"/>
    <x v="427"/>
    <x v="27"/>
    <x v="1551"/>
    <x v="0"/>
    <n v="2224.69"/>
    <x v="2"/>
    <x v="2"/>
  </r>
  <r>
    <n v="19978468"/>
    <x v="197"/>
    <s v="clonazepam 0,5 mg"/>
    <x v="0"/>
    <s v="Tableta o cápsula"/>
    <x v="1063"/>
    <x v="12"/>
    <x v="1552"/>
    <x v="0"/>
    <n v="428.09"/>
    <x v="2"/>
    <x v="2"/>
  </r>
  <r>
    <n v="19978469"/>
    <x v="197"/>
    <s v="clonazepam 2 mg"/>
    <x v="0"/>
    <s v="Tableta o cápsula"/>
    <x v="1063"/>
    <x v="12"/>
    <x v="1553"/>
    <x v="0"/>
    <n v="471.93"/>
    <x v="2"/>
    <x v="2"/>
  </r>
  <r>
    <n v="19978511"/>
    <x v="621"/>
    <s v="carboximetilcelulosa sodica 1,75 mg + glicerina 9 mg + carboximetilcelulosa sodica 3,25 mg"/>
    <x v="1"/>
    <s v="Solución o suspensión oftálmica"/>
    <x v="1064"/>
    <x v="78"/>
    <x v="1554"/>
    <x v="0"/>
    <n v="48091"/>
    <x v="0"/>
    <x v="0"/>
  </r>
  <r>
    <n v="19978533"/>
    <x v="58"/>
    <s v="betametasona 0,1 g"/>
    <x v="2"/>
    <s v="Cremas o geles o ungüentos o pomadas o pastas o jaleas"/>
    <x v="1065"/>
    <x v="132"/>
    <x v="1555"/>
    <x v="0"/>
    <n v="3299"/>
    <x v="2"/>
    <x v="2"/>
  </r>
  <r>
    <n v="19978534"/>
    <x v="219"/>
    <s v="deflazacort 6 mg"/>
    <x v="0"/>
    <s v="Tableta o cápsula"/>
    <x v="427"/>
    <x v="27"/>
    <x v="1556"/>
    <x v="0"/>
    <n v="565.15"/>
    <x v="2"/>
    <x v="2"/>
  </r>
  <r>
    <n v="19978618"/>
    <x v="564"/>
    <s v="cetirizina 50 mg + acetaminofen 3000 mg + fenilefrina 100 mg"/>
    <x v="1"/>
    <s v="Jarabe"/>
    <x v="1066"/>
    <x v="32"/>
    <x v="1557"/>
    <x v="0"/>
    <n v="11831.67"/>
    <x v="0"/>
    <x v="0"/>
  </r>
  <r>
    <n v="19978720"/>
    <x v="296"/>
    <s v="formoterol 4,5 mcg + budesonida 160 mcg"/>
    <x v="4"/>
    <s v="Solución o suspensión para inhalación"/>
    <x v="1067"/>
    <x v="44"/>
    <x v="1558"/>
    <x v="0"/>
    <n v="103598.5"/>
    <x v="1"/>
    <x v="1"/>
  </r>
  <r>
    <n v="19978741"/>
    <x v="235"/>
    <s v="lovastatina 20 mg"/>
    <x v="0"/>
    <s v="Tableta o cápsula"/>
    <x v="1068"/>
    <x v="132"/>
    <x v="1559"/>
    <x v="0"/>
    <n v="130.97999999999999"/>
    <x v="0"/>
    <x v="0"/>
  </r>
  <r>
    <n v="19978751"/>
    <x v="533"/>
    <s v="electrolitos combinaciones"/>
    <x v="1"/>
    <s v="Solución o suspensión oral"/>
    <x v="1069"/>
    <x v="176"/>
    <x v="1560"/>
    <x v="0"/>
    <n v="4273.45"/>
    <x v="0"/>
    <x v="0"/>
  </r>
  <r>
    <n v="19978829"/>
    <x v="17"/>
    <s v="omeprazol 20 mg"/>
    <x v="0"/>
    <s v="Tableta o cápsula"/>
    <x v="17"/>
    <x v="177"/>
    <x v="1561"/>
    <x v="0"/>
    <n v="382.5"/>
    <x v="0"/>
    <x v="0"/>
  </r>
  <r>
    <n v="19978835"/>
    <x v="502"/>
    <s v="tobramicina 3 mg"/>
    <x v="1"/>
    <s v="Solución o suspensión oftálmica"/>
    <x v="1070"/>
    <x v="16"/>
    <x v="1562"/>
    <x v="0"/>
    <n v="35459.919999999998"/>
    <x v="0"/>
    <x v="0"/>
  </r>
  <r>
    <n v="19979158"/>
    <x v="130"/>
    <s v="cloruro de sodio 0,9 g"/>
    <x v="1"/>
    <s v="Solución o suspensión inyectable"/>
    <x v="1071"/>
    <x v="141"/>
    <x v="1563"/>
    <x v="0"/>
    <n v="2764.5"/>
    <x v="0"/>
    <x v="0"/>
  </r>
  <r>
    <n v="19979159"/>
    <x v="299"/>
    <s v="electrolitos"/>
    <x v="1"/>
    <s v="Solución o suspensión inyectable"/>
    <x v="1072"/>
    <x v="141"/>
    <x v="1564"/>
    <x v="0"/>
    <n v="2674.5"/>
    <x v="2"/>
    <x v="2"/>
  </r>
  <r>
    <n v="19979237"/>
    <x v="622"/>
    <s v="terazosina 5 mg"/>
    <x v="0"/>
    <s v="Tableta o cápsula"/>
    <x v="1073"/>
    <x v="13"/>
    <x v="1565"/>
    <x v="0"/>
    <n v="2943.71"/>
    <x v="0"/>
    <x v="0"/>
  </r>
  <r>
    <n v="19979253"/>
    <x v="345"/>
    <s v="ivermectina 6 mg"/>
    <x v="1"/>
    <s v="Solución o suspensión oral"/>
    <x v="1074"/>
    <x v="11"/>
    <x v="1566"/>
    <x v="0"/>
    <n v="13556.5"/>
    <x v="0"/>
    <x v="0"/>
  </r>
  <r>
    <n v="19979281"/>
    <x v="364"/>
    <s v="mesalazina 500 mg"/>
    <x v="0"/>
    <s v="Tableta o cápsula de liberación modificada"/>
    <x v="1075"/>
    <x v="88"/>
    <x v="1567"/>
    <x v="0"/>
    <n v="1320.42"/>
    <x v="1"/>
    <x v="1"/>
  </r>
  <r>
    <n v="19979282"/>
    <x v="623"/>
    <s v="gonadotropina humana 75 ui"/>
    <x v="3"/>
    <s v="Polvo para reconstituir a Solución o suspensión inyectable"/>
    <x v="1076"/>
    <x v="88"/>
    <x v="1568"/>
    <x v="0"/>
    <n v="83121.429999999993"/>
    <x v="2"/>
    <x v="2"/>
  </r>
  <r>
    <n v="19979286"/>
    <x v="119"/>
    <s v="metformina 850 mg"/>
    <x v="0"/>
    <s v="Tableta o cápsula"/>
    <x v="1077"/>
    <x v="32"/>
    <x v="1569"/>
    <x v="0"/>
    <n v="162"/>
    <x v="2"/>
    <x v="2"/>
  </r>
  <r>
    <n v="19979333"/>
    <x v="188"/>
    <s v="desmopresina 120 mcg"/>
    <x v="5"/>
    <s v="Tableta o cápsula"/>
    <x v="1078"/>
    <x v="88"/>
    <x v="1570"/>
    <x v="0"/>
    <n v="4014.51"/>
    <x v="0"/>
    <x v="0"/>
  </r>
  <r>
    <n v="19979348"/>
    <x v="624"/>
    <s v="hidroxido de aluminio 6,15 g"/>
    <x v="1"/>
    <s v="Solución o suspensión oral"/>
    <x v="1079"/>
    <x v="12"/>
    <x v="1571"/>
    <x v="0"/>
    <n v="24710"/>
    <x v="0"/>
    <x v="0"/>
  </r>
  <r>
    <n v="19979363"/>
    <x v="105"/>
    <s v="dalteparina 7500 ui"/>
    <x v="1"/>
    <s v="Solución o suspensión inyectable"/>
    <x v="111"/>
    <x v="7"/>
    <x v="1572"/>
    <x v="0"/>
    <n v="21550"/>
    <x v="0"/>
    <x v="0"/>
  </r>
  <r>
    <n v="19979420"/>
    <x v="625"/>
    <s v="terlipresina 1 mg"/>
    <x v="0"/>
    <s v="Polvo para reconstituir a Solución o suspensión inyectable"/>
    <x v="1080"/>
    <x v="88"/>
    <x v="1573"/>
    <x v="0"/>
    <n v="146837.03"/>
    <x v="0"/>
    <x v="0"/>
  </r>
  <r>
    <n v="19979434"/>
    <x v="614"/>
    <s v="tramadol 37,5 mg + acetaminofen 325 mg"/>
    <x v="0"/>
    <s v="Tableta o cápsula"/>
    <x v="1047"/>
    <x v="16"/>
    <x v="1574"/>
    <x v="0"/>
    <n v="3404.28"/>
    <x v="0"/>
    <x v="0"/>
  </r>
  <r>
    <n v="19979552"/>
    <x v="30"/>
    <s v="sulfametoxazol 8 g + trimetoprim 1,6 g"/>
    <x v="1"/>
    <s v="Solución o suspensión oral"/>
    <x v="1081"/>
    <x v="75"/>
    <x v="1575"/>
    <x v="0"/>
    <n v="10943.5"/>
    <x v="0"/>
    <x v="0"/>
  </r>
  <r>
    <n v="19979566"/>
    <x v="281"/>
    <s v="orlistat 120 mg"/>
    <x v="0"/>
    <s v="Tableta o cápsula"/>
    <x v="368"/>
    <x v="1"/>
    <x v="1576"/>
    <x v="0"/>
    <n v="1521.78"/>
    <x v="2"/>
    <x v="2"/>
  </r>
  <r>
    <n v="19979687"/>
    <x v="421"/>
    <s v="mosaprida 5 mg"/>
    <x v="0"/>
    <s v="Tableta o cápsula"/>
    <x v="1082"/>
    <x v="32"/>
    <x v="1577"/>
    <x v="0"/>
    <n v="2454.31"/>
    <x v="2"/>
    <x v="2"/>
  </r>
  <r>
    <n v="19979689"/>
    <x v="626"/>
    <s v="indapamida 2,5 mg"/>
    <x v="0"/>
    <s v="Tableta o cápsula"/>
    <x v="1083"/>
    <x v="57"/>
    <x v="1578"/>
    <x v="0"/>
    <n v="1762.42"/>
    <x v="0"/>
    <x v="0"/>
  </r>
  <r>
    <n v="19979716"/>
    <x v="627"/>
    <s v="antipirina 3 mg + benzocaina 2,5 mg"/>
    <x v="1"/>
    <s v="Solución o suspensión bucal"/>
    <x v="1084"/>
    <x v="138"/>
    <x v="1579"/>
    <x v="0"/>
    <n v="200.88"/>
    <x v="0"/>
    <x v="0"/>
  </r>
  <r>
    <n v="19980015"/>
    <x v="434"/>
    <s v="levotiroxina sodica 25 mcg"/>
    <x v="5"/>
    <s v="Tableta o cápsula"/>
    <x v="1039"/>
    <x v="72"/>
    <x v="1580"/>
    <x v="0"/>
    <n v="737.16"/>
    <x v="1"/>
    <x v="1"/>
  </r>
  <r>
    <n v="19980018"/>
    <x v="380"/>
    <s v="moxifloxacina 5 mg"/>
    <x v="1"/>
    <s v="Solución o suspensión oftálmica"/>
    <x v="1085"/>
    <x v="106"/>
    <x v="1581"/>
    <x v="0"/>
    <n v="55000"/>
    <x v="1"/>
    <x v="1"/>
  </r>
  <r>
    <n v="19980025"/>
    <x v="58"/>
    <s v="betametasona 4 mg"/>
    <x v="1"/>
    <s v="Solución o suspensión inyectable"/>
    <x v="231"/>
    <x v="34"/>
    <x v="1582"/>
    <x v="0"/>
    <n v="1687.5"/>
    <x v="2"/>
    <x v="2"/>
  </r>
  <r>
    <n v="19980029"/>
    <x v="305"/>
    <s v="dexametasona 4 mg"/>
    <x v="1"/>
    <s v="Solución o suspensión inyectable"/>
    <x v="419"/>
    <x v="34"/>
    <x v="1583"/>
    <x v="0"/>
    <n v="1300"/>
    <x v="0"/>
    <x v="0"/>
  </r>
  <r>
    <n v="19980067"/>
    <x v="79"/>
    <s v="telmisartan 80 mg"/>
    <x v="0"/>
    <s v="Tableta o cápsula"/>
    <x v="1086"/>
    <x v="57"/>
    <x v="1584"/>
    <x v="0"/>
    <n v="883.83"/>
    <x v="0"/>
    <x v="0"/>
  </r>
  <r>
    <n v="19980098"/>
    <x v="315"/>
    <s v="isotetrinoina 20 mg"/>
    <x v="0"/>
    <s v="Tableta o cápsula"/>
    <x v="1087"/>
    <x v="178"/>
    <x v="1585"/>
    <x v="0"/>
    <n v="5424"/>
    <x v="0"/>
    <x v="0"/>
  </r>
  <r>
    <n v="19980112"/>
    <x v="155"/>
    <s v="clotrimazol 1,007 g"/>
    <x v="2"/>
    <s v="Cremas o geles o ungüentos o pomadas o pastas o jaleas"/>
    <x v="1088"/>
    <x v="107"/>
    <x v="1586"/>
    <x v="0"/>
    <n v="12802.18"/>
    <x v="0"/>
    <x v="0"/>
  </r>
  <r>
    <n v="19980113"/>
    <x v="39"/>
    <s v="metronidazol 5 g"/>
    <x v="1"/>
    <s v="Solución o suspensión oral"/>
    <x v="813"/>
    <x v="107"/>
    <x v="1587"/>
    <x v="0"/>
    <n v="16922.669999999998"/>
    <x v="1"/>
    <x v="1"/>
  </r>
  <r>
    <n v="19980114"/>
    <x v="28"/>
    <s v="ibuprofeno 400 mg"/>
    <x v="0"/>
    <s v="Tableta o cápsula"/>
    <x v="806"/>
    <x v="107"/>
    <x v="1588"/>
    <x v="0"/>
    <n v="331.94"/>
    <x v="0"/>
    <x v="0"/>
  </r>
  <r>
    <n v="19980115"/>
    <x v="259"/>
    <s v="losartan potasico 100 mg"/>
    <x v="0"/>
    <s v="Tableta o cápsula"/>
    <x v="1024"/>
    <x v="74"/>
    <x v="1589"/>
    <x v="0"/>
    <n v="603.55999999999995"/>
    <x v="0"/>
    <x v="0"/>
  </r>
  <r>
    <n v="19980139"/>
    <x v="231"/>
    <s v="ketotifeno 27,6 mg"/>
    <x v="1"/>
    <s v="Solución o suspensión oral"/>
    <x v="1089"/>
    <x v="97"/>
    <x v="1590"/>
    <x v="0"/>
    <n v="11725.64"/>
    <x v="0"/>
    <x v="0"/>
  </r>
  <r>
    <n v="19980386"/>
    <x v="61"/>
    <s v="cefalexina 250 mg"/>
    <x v="1"/>
    <s v="Polvo para reconstituir a Solución o suspensión oral"/>
    <x v="1090"/>
    <x v="74"/>
    <x v="1591"/>
    <x v="0"/>
    <n v="19393.45"/>
    <x v="1"/>
    <x v="1"/>
  </r>
  <r>
    <n v="19980481"/>
    <x v="446"/>
    <s v="acido ibandronico 3 mg"/>
    <x v="1"/>
    <s v="Solución o suspensión inyectable"/>
    <x v="1091"/>
    <x v="0"/>
    <x v="1592"/>
    <x v="0"/>
    <n v="213990.5"/>
    <x v="0"/>
    <x v="0"/>
  </r>
  <r>
    <n v="19980518"/>
    <x v="7"/>
    <s v="azitromicina 500 mg"/>
    <x v="0"/>
    <s v="Tableta o cápsula"/>
    <x v="1092"/>
    <x v="164"/>
    <x v="1593"/>
    <x v="0"/>
    <n v="8177.75"/>
    <x v="0"/>
    <x v="0"/>
  </r>
  <r>
    <n v="19980565"/>
    <x v="628"/>
    <s v="sitagliptina 50 mg + metformina 1000 mg"/>
    <x v="0"/>
    <s v="Tableta o cápsula"/>
    <x v="1093"/>
    <x v="33"/>
    <x v="1594"/>
    <x v="0"/>
    <n v="2486"/>
    <x v="0"/>
    <x v="0"/>
  </r>
  <r>
    <n v="19980603"/>
    <x v="190"/>
    <s v="ketoconazol 2 g"/>
    <x v="1"/>
    <s v="Emulsión Topica"/>
    <x v="575"/>
    <x v="74"/>
    <x v="1595"/>
    <x v="0"/>
    <n v="34218"/>
    <x v="0"/>
    <x v="0"/>
  </r>
  <r>
    <n v="19980628"/>
    <x v="629"/>
    <s v="drospirenona 3 mg + etinilestradiol 0,02 mg"/>
    <x v="0"/>
    <s v="Tableta o cápsula"/>
    <x v="1094"/>
    <x v="0"/>
    <x v="1596"/>
    <x v="0"/>
    <n v="910.5"/>
    <x v="1"/>
    <x v="1"/>
  </r>
  <r>
    <n v="19980633"/>
    <x v="630"/>
    <s v="alizaprida 50 mg"/>
    <x v="1"/>
    <s v="Solución o suspensión inyectable"/>
    <x v="1095"/>
    <x v="128"/>
    <x v="1597"/>
    <x v="0"/>
    <n v="6277.7"/>
    <x v="2"/>
    <x v="2"/>
  </r>
  <r>
    <n v="19980678"/>
    <x v="345"/>
    <s v="ivermectina 6 mg"/>
    <x v="1"/>
    <s v="Solución o suspensión oral"/>
    <x v="1096"/>
    <x v="179"/>
    <x v="1598"/>
    <x v="0"/>
    <n v="25762.44"/>
    <x v="0"/>
    <x v="0"/>
  </r>
  <r>
    <n v="19980816"/>
    <x v="14"/>
    <s v="claritromicina 500 mg"/>
    <x v="0"/>
    <s v="Tableta o cápsula"/>
    <x v="14"/>
    <x v="13"/>
    <x v="1599"/>
    <x v="0"/>
    <n v="2502.25"/>
    <x v="0"/>
    <x v="0"/>
  </r>
  <r>
    <n v="19980849"/>
    <x v="553"/>
    <s v="lidocaina clorhidrato 2 g"/>
    <x v="2"/>
    <s v="Cremas o geles o ungüentos o pomadas o pastas o jaleas"/>
    <x v="930"/>
    <x v="180"/>
    <x v="1600"/>
    <x v="0"/>
    <n v="7644.44"/>
    <x v="0"/>
    <x v="0"/>
  </r>
  <r>
    <n v="19980931"/>
    <x v="224"/>
    <s v="clopidogrel 75 mg"/>
    <x v="0"/>
    <s v="Tableta o cápsula"/>
    <x v="399"/>
    <x v="1"/>
    <x v="1601"/>
    <x v="0"/>
    <n v="921.24"/>
    <x v="0"/>
    <x v="0"/>
  </r>
  <r>
    <n v="19980936"/>
    <x v="631"/>
    <s v="pipotiazina 25 mg"/>
    <x v="1"/>
    <s v="Solución o suspensión inyectable"/>
    <x v="1097"/>
    <x v="151"/>
    <x v="1602"/>
    <x v="0"/>
    <n v="4573.33"/>
    <x v="0"/>
    <x v="0"/>
  </r>
  <r>
    <n v="19980966"/>
    <x v="156"/>
    <s v="valsartan 320 mg + hidroclorotiazida 12,5 mg"/>
    <x v="0"/>
    <s v="Tableta o cápsula"/>
    <x v="186"/>
    <x v="26"/>
    <x v="1603"/>
    <x v="0"/>
    <n v="3595.14"/>
    <x v="0"/>
    <x v="0"/>
  </r>
  <r>
    <n v="19981002"/>
    <x v="310"/>
    <s v="escitalopram 20 mg"/>
    <x v="0"/>
    <s v="Tableta o cápsula"/>
    <x v="406"/>
    <x v="116"/>
    <x v="1604"/>
    <x v="0"/>
    <n v="16788.57"/>
    <x v="1"/>
    <x v="1"/>
  </r>
  <r>
    <n v="19981077"/>
    <x v="487"/>
    <s v="nifuroxazida 200 mg + metronidazol 600 mg"/>
    <x v="0"/>
    <s v="Tableta o cápsula"/>
    <x v="898"/>
    <x v="74"/>
    <x v="1605"/>
    <x v="0"/>
    <n v="1845.01"/>
    <x v="2"/>
    <x v="2"/>
  </r>
  <r>
    <n v="19981163"/>
    <x v="367"/>
    <s v="finasteride 1 mg"/>
    <x v="0"/>
    <s v="Tableta o cápsula"/>
    <x v="1098"/>
    <x v="27"/>
    <x v="1606"/>
    <x v="0"/>
    <n v="2768.44"/>
    <x v="2"/>
    <x v="2"/>
  </r>
  <r>
    <n v="19981211"/>
    <x v="448"/>
    <s v="pantoprazol 20 mg"/>
    <x v="0"/>
    <s v="Tableta o cápsula"/>
    <x v="877"/>
    <x v="42"/>
    <x v="1607"/>
    <x v="0"/>
    <n v="8067.93"/>
    <x v="1"/>
    <x v="1"/>
  </r>
  <r>
    <n v="19981319"/>
    <x v="113"/>
    <s v="sildenafil 50 mg"/>
    <x v="0"/>
    <s v="Tableta o cápsula"/>
    <x v="1099"/>
    <x v="46"/>
    <x v="1608"/>
    <x v="0"/>
    <n v="8620"/>
    <x v="1"/>
    <x v="1"/>
  </r>
  <r>
    <n v="19981320"/>
    <x v="390"/>
    <s v="zopiclona 7,5 mg"/>
    <x v="0"/>
    <s v="Tableta o cápsula"/>
    <x v="547"/>
    <x v="128"/>
    <x v="1609"/>
    <x v="0"/>
    <n v="1107.93"/>
    <x v="0"/>
    <x v="0"/>
  </r>
  <r>
    <n v="19981427"/>
    <x v="105"/>
    <s v="dalteparina 10000 ui"/>
    <x v="1"/>
    <s v="Solución o suspensión inyectable"/>
    <x v="111"/>
    <x v="7"/>
    <x v="1610"/>
    <x v="0"/>
    <n v="29588"/>
    <x v="0"/>
    <x v="0"/>
  </r>
  <r>
    <n v="19981485"/>
    <x v="632"/>
    <s v="tavoprost 0,04 mg + timolol 5 mg"/>
    <x v="1"/>
    <s v="Solución o suspensión oftálmica"/>
    <x v="1100"/>
    <x v="26"/>
    <x v="1611"/>
    <x v="0"/>
    <n v="38709"/>
    <x v="0"/>
    <x v="0"/>
  </r>
  <r>
    <n v="19981505"/>
    <x v="130"/>
    <s v="cloruro de sodio 0,009 g"/>
    <x v="1"/>
    <s v="Solución o suspensión inyectable"/>
    <x v="1101"/>
    <x v="101"/>
    <x v="1612"/>
    <x v="0"/>
    <n v="109.88"/>
    <x v="2"/>
    <x v="2"/>
  </r>
  <r>
    <n v="19981546"/>
    <x v="161"/>
    <s v="prednisolona 10 mg"/>
    <x v="1"/>
    <s v="Solución o suspensión oftálmica"/>
    <x v="738"/>
    <x v="8"/>
    <x v="1613"/>
    <x v="0"/>
    <n v="26602"/>
    <x v="0"/>
    <x v="0"/>
  </r>
  <r>
    <n v="19981681"/>
    <x v="606"/>
    <s v="sevoflurano 100 ml"/>
    <x v="1"/>
    <s v="Solución o suspensión para inhalación"/>
    <x v="1102"/>
    <x v="181"/>
    <x v="1614"/>
    <x v="0"/>
    <n v="311134"/>
    <x v="2"/>
    <x v="2"/>
  </r>
  <r>
    <n v="19981816"/>
    <x v="19"/>
    <s v="clindamicina 300 mg"/>
    <x v="0"/>
    <s v="Tableta o cápsula"/>
    <x v="19"/>
    <x v="3"/>
    <x v="1615"/>
    <x v="0"/>
    <n v="1331"/>
    <x v="0"/>
    <x v="0"/>
  </r>
  <r>
    <n v="19981831"/>
    <x v="156"/>
    <s v="valsartan 160 mg + hidroclorotiazida 12,5 mg"/>
    <x v="0"/>
    <s v="Tableta o cápsula"/>
    <x v="1103"/>
    <x v="16"/>
    <x v="1616"/>
    <x v="0"/>
    <n v="1200.54"/>
    <x v="0"/>
    <x v="0"/>
  </r>
  <r>
    <n v="19981884"/>
    <x v="182"/>
    <s v="esomeprazol 40 mg"/>
    <x v="0"/>
    <s v="Tableta o cápsula de liberación modificada"/>
    <x v="616"/>
    <x v="10"/>
    <x v="1617"/>
    <x v="0"/>
    <n v="2066.64"/>
    <x v="2"/>
    <x v="2"/>
  </r>
  <r>
    <n v="19981886"/>
    <x v="182"/>
    <s v="esomeprazol 20 mg"/>
    <x v="0"/>
    <s v="Tableta o cápsula"/>
    <x v="616"/>
    <x v="10"/>
    <x v="1618"/>
    <x v="0"/>
    <n v="1618.83"/>
    <x v="2"/>
    <x v="2"/>
  </r>
  <r>
    <n v="19982030"/>
    <x v="462"/>
    <s v="neomicina 3,5 mg + dexametasona 1 mg + polimixina b sulfato 6000 ui"/>
    <x v="1"/>
    <s v="Solución o suspensión oftálmica"/>
    <x v="1104"/>
    <x v="75"/>
    <x v="1619"/>
    <x v="0"/>
    <n v="14275.8"/>
    <x v="0"/>
    <x v="0"/>
  </r>
  <r>
    <n v="19982054"/>
    <x v="87"/>
    <s v="nimesulida 100 mg"/>
    <x v="0"/>
    <s v="Tableta o cápsula"/>
    <x v="1105"/>
    <x v="182"/>
    <x v="1620"/>
    <x v="0"/>
    <n v="350"/>
    <x v="2"/>
    <x v="2"/>
  </r>
  <r>
    <n v="19982071"/>
    <x v="458"/>
    <s v="etoposido 100 mg"/>
    <x v="1"/>
    <s v="Solución o suspensión inyectable"/>
    <x v="708"/>
    <x v="183"/>
    <x v="1621"/>
    <x v="0"/>
    <n v="12980.89"/>
    <x v="1"/>
    <x v="1"/>
  </r>
  <r>
    <n v="19982073"/>
    <x v="633"/>
    <s v="carboplatino 450 mg"/>
    <x v="1"/>
    <s v="Solución o suspensión inyectable"/>
    <x v="1106"/>
    <x v="184"/>
    <x v="1622"/>
    <x v="0"/>
    <n v="95371.67"/>
    <x v="2"/>
    <x v="2"/>
  </r>
  <r>
    <n v="19982087"/>
    <x v="161"/>
    <s v="prednisolona 10 mg"/>
    <x v="1"/>
    <s v="Solución o suspensión oftálmica"/>
    <x v="1107"/>
    <x v="16"/>
    <x v="1623"/>
    <x v="0"/>
    <n v="40996.58"/>
    <x v="0"/>
    <x v="0"/>
  </r>
  <r>
    <n v="19982144"/>
    <x v="634"/>
    <s v="aztreonam 1 g"/>
    <x v="2"/>
    <s v="Polvo para reconstituir a Solución o suspensión inyectable"/>
    <x v="1108"/>
    <x v="109"/>
    <x v="1624"/>
    <x v="0"/>
    <n v="13233.33"/>
    <x v="1"/>
    <x v="1"/>
  </r>
  <r>
    <n v="19982362"/>
    <x v="232"/>
    <s v="silimarina 150 mg"/>
    <x v="0"/>
    <s v="Tableta o cápsula"/>
    <x v="1109"/>
    <x v="75"/>
    <x v="1625"/>
    <x v="0"/>
    <n v="667.85"/>
    <x v="2"/>
    <x v="2"/>
  </r>
  <r>
    <n v="19982400"/>
    <x v="28"/>
    <s v="ibuprofeno 800 mg"/>
    <x v="0"/>
    <s v="Tableta o cápsula"/>
    <x v="946"/>
    <x v="44"/>
    <x v="1626"/>
    <x v="0"/>
    <n v="2343.87"/>
    <x v="1"/>
    <x v="1"/>
  </r>
  <r>
    <n v="19982404"/>
    <x v="635"/>
    <s v="atosiban 37,5 mg"/>
    <x v="1"/>
    <s v="Solución o suspensión inyectable"/>
    <x v="1110"/>
    <x v="88"/>
    <x v="1627"/>
    <x v="0"/>
    <n v="1166695"/>
    <x v="0"/>
    <x v="0"/>
  </r>
  <r>
    <n v="19982405"/>
    <x v="635"/>
    <s v="atosiban 6,75 mg"/>
    <x v="1"/>
    <s v="Solución o suspensión inyectable"/>
    <x v="1110"/>
    <x v="88"/>
    <x v="1628"/>
    <x v="0"/>
    <n v="477000"/>
    <x v="0"/>
    <x v="0"/>
  </r>
  <r>
    <n v="19982431"/>
    <x v="238"/>
    <s v="zolpidem 10 mg"/>
    <x v="0"/>
    <s v="Tableta o cápsula"/>
    <x v="300"/>
    <x v="128"/>
    <x v="1629"/>
    <x v="0"/>
    <n v="639"/>
    <x v="2"/>
    <x v="2"/>
  </r>
  <r>
    <n v="19982470"/>
    <x v="153"/>
    <s v="loratadina 100 mg"/>
    <x v="1"/>
    <s v="Jarabe"/>
    <x v="178"/>
    <x v="22"/>
    <x v="1630"/>
    <x v="0"/>
    <n v="2908.73"/>
    <x v="2"/>
    <x v="2"/>
  </r>
  <r>
    <n v="19982504"/>
    <x v="10"/>
    <s v="salbutamol 100 mcg"/>
    <x v="4"/>
    <s v="Solución o suspensión para inhalación"/>
    <x v="10"/>
    <x v="0"/>
    <x v="1631"/>
    <x v="0"/>
    <n v="17242.400000000001"/>
    <x v="2"/>
    <x v="2"/>
  </r>
  <r>
    <n v="19982562"/>
    <x v="553"/>
    <s v="lidocaina clorhidrato 0,7 g"/>
    <x v="2"/>
    <s v="Parche"/>
    <x v="1111"/>
    <x v="14"/>
    <x v="1632"/>
    <x v="0"/>
    <n v="7264.67"/>
    <x v="0"/>
    <x v="0"/>
  </r>
  <r>
    <n v="19982663"/>
    <x v="602"/>
    <s v="ezetimiba 10 mg + simvastatina 40 mg"/>
    <x v="0"/>
    <s v="Tableta o cápsula"/>
    <x v="1112"/>
    <x v="57"/>
    <x v="1633"/>
    <x v="0"/>
    <n v="8277.7900000000009"/>
    <x v="1"/>
    <x v="1"/>
  </r>
  <r>
    <n v="19982664"/>
    <x v="602"/>
    <s v="simvastatina 20 mg + ezetimiba 10 mg"/>
    <x v="0"/>
    <s v="Tableta o cápsula"/>
    <x v="1112"/>
    <x v="57"/>
    <x v="1634"/>
    <x v="0"/>
    <n v="3231.18"/>
    <x v="1"/>
    <x v="1"/>
  </r>
  <r>
    <n v="19982755"/>
    <x v="199"/>
    <s v="desloratadina 5 mg"/>
    <x v="0"/>
    <s v="Tableta o cápsula"/>
    <x v="745"/>
    <x v="1"/>
    <x v="1635"/>
    <x v="0"/>
    <n v="2048.6999999999998"/>
    <x v="0"/>
    <x v="0"/>
  </r>
  <r>
    <n v="19982795"/>
    <x v="636"/>
    <s v="cilastatina 500 mg + imipenem 500 mg"/>
    <x v="0"/>
    <s v="Polvo para reconstituir a Solución o suspensión inyectable"/>
    <x v="1113"/>
    <x v="109"/>
    <x v="1636"/>
    <x v="0"/>
    <n v="13618.18"/>
    <x v="0"/>
    <x v="0"/>
  </r>
  <r>
    <n v="19982839"/>
    <x v="319"/>
    <s v="vitamina c 100 mg"/>
    <x v="1"/>
    <s v="Solución o suspensión oral"/>
    <x v="567"/>
    <x v="15"/>
    <x v="1637"/>
    <x v="0"/>
    <n v="4804.67"/>
    <x v="2"/>
    <x v="2"/>
  </r>
  <r>
    <n v="19982897"/>
    <x v="637"/>
    <s v="otilonio bromuro 40 mg"/>
    <x v="0"/>
    <s v="Tableta o cápsula"/>
    <x v="1114"/>
    <x v="57"/>
    <x v="1638"/>
    <x v="0"/>
    <n v="3154.02"/>
    <x v="0"/>
    <x v="0"/>
  </r>
  <r>
    <n v="19982939"/>
    <x v="113"/>
    <s v="sildenafil 50 mg"/>
    <x v="0"/>
    <s v="Tableta o cápsula"/>
    <x v="650"/>
    <x v="81"/>
    <x v="1639"/>
    <x v="0"/>
    <n v="6560.38"/>
    <x v="1"/>
    <x v="1"/>
  </r>
  <r>
    <n v="19982950"/>
    <x v="598"/>
    <s v="fenilefrina 10 mg + maleato de clorfeniramina 2 mg + acetaminofen 500 mg"/>
    <x v="0"/>
    <s v="Tableta o cápsula"/>
    <x v="1115"/>
    <x v="75"/>
    <x v="1640"/>
    <x v="0"/>
    <n v="534.91999999999996"/>
    <x v="0"/>
    <x v="0"/>
  </r>
  <r>
    <n v="19982964"/>
    <x v="352"/>
    <s v="acido folico 1 mg + hierro polimaltosado 100 mg"/>
    <x v="0"/>
    <s v="Tableta o cápsula"/>
    <x v="1116"/>
    <x v="38"/>
    <x v="1641"/>
    <x v="0"/>
    <n v="2753.97"/>
    <x v="1"/>
    <x v="1"/>
  </r>
  <r>
    <n v="19982968"/>
    <x v="364"/>
    <s v="mesalazina 1000 mg"/>
    <x v="0"/>
    <s v="Polvos o granulados"/>
    <x v="1075"/>
    <x v="88"/>
    <x v="1642"/>
    <x v="0"/>
    <n v="2447.0300000000002"/>
    <x v="1"/>
    <x v="1"/>
  </r>
  <r>
    <n v="19983100"/>
    <x v="638"/>
    <s v="neumococo antigenos polisacaridos purificados"/>
    <x v="1"/>
    <s v="Solución o suspensión inyectable"/>
    <x v="1117"/>
    <x v="33"/>
    <x v="1643"/>
    <x v="0"/>
    <n v="92528"/>
    <x v="0"/>
    <x v="0"/>
  </r>
  <r>
    <n v="19983119"/>
    <x v="639"/>
    <s v="paliperidona 2,1 mg + paliperidona 0,9 mg + paliperidona 0,9 mg"/>
    <x v="0"/>
    <s v="Tableta o cápsula de liberación modificada"/>
    <x v="1118"/>
    <x v="21"/>
    <x v="1644"/>
    <x v="0"/>
    <n v="4247"/>
    <x v="0"/>
    <x v="0"/>
  </r>
  <r>
    <n v="19983120"/>
    <x v="639"/>
    <s v="paliperidona 4,2 mg + paliperidona 1,8 mg"/>
    <x v="0"/>
    <s v="Tableta o cápsula de liberación modificada"/>
    <x v="1118"/>
    <x v="21"/>
    <x v="1645"/>
    <x v="0"/>
    <n v="8494"/>
    <x v="0"/>
    <x v="0"/>
  </r>
  <r>
    <n v="19983122"/>
    <x v="639"/>
    <s v="paliperidona 6,3 mg + paliperidona 2,7 mg + paliperidona 6,3 mg"/>
    <x v="0"/>
    <s v="Tableta o cápsula de liberación modificada"/>
    <x v="1118"/>
    <x v="21"/>
    <x v="1646"/>
    <x v="0"/>
    <n v="12741"/>
    <x v="0"/>
    <x v="0"/>
  </r>
  <r>
    <n v="19983141"/>
    <x v="640"/>
    <s v="acido tranexamico 500 mg"/>
    <x v="0"/>
    <s v="Tableta o cápsula"/>
    <x v="1119"/>
    <x v="118"/>
    <x v="1647"/>
    <x v="0"/>
    <n v="3095.62"/>
    <x v="0"/>
    <x v="0"/>
  </r>
  <r>
    <n v="19983161"/>
    <x v="482"/>
    <s v="tobramicina 3 mg + dexametasona 1 mg"/>
    <x v="1"/>
    <s v="Solución o suspensión oftálmica"/>
    <x v="1120"/>
    <x v="16"/>
    <x v="1648"/>
    <x v="0"/>
    <n v="55577.58"/>
    <x v="1"/>
    <x v="1"/>
  </r>
  <r>
    <n v="19983165"/>
    <x v="641"/>
    <s v="ibuprofeno 400 mg + acetaminofen 250 mg + cafeina 65 mg"/>
    <x v="0"/>
    <s v="Tableta o cápsula"/>
    <x v="1121"/>
    <x v="0"/>
    <x v="1649"/>
    <x v="0"/>
    <n v="4544.47"/>
    <x v="0"/>
    <x v="0"/>
  </r>
  <r>
    <n v="19983165"/>
    <x v="641"/>
    <s v="ibuprofeno 400 mg + acetaminofen 250 mg + cafeina 65 mg"/>
    <x v="0"/>
    <s v="Tableta o cápsula"/>
    <x v="1121"/>
    <x v="0"/>
    <x v="1649"/>
    <x v="0"/>
    <n v="4544.47"/>
    <x v="0"/>
    <x v="0"/>
  </r>
  <r>
    <n v="19983228"/>
    <x v="396"/>
    <s v="norfloxacina 400 mg"/>
    <x v="0"/>
    <s v="Tableta o cápsula"/>
    <x v="1122"/>
    <x v="166"/>
    <x v="1650"/>
    <x v="0"/>
    <n v="1725"/>
    <x v="0"/>
    <x v="0"/>
  </r>
  <r>
    <n v="19983328"/>
    <x v="119"/>
    <s v="metformina 750 mg"/>
    <x v="0"/>
    <s v="Tableta o cápsula de liberación modificada"/>
    <x v="293"/>
    <x v="72"/>
    <x v="1651"/>
    <x v="0"/>
    <n v="3468.33"/>
    <x v="0"/>
    <x v="0"/>
  </r>
  <r>
    <n v="19983467"/>
    <x v="642"/>
    <s v="salbutamol 0,04 g + ambroxol 0,3 g"/>
    <x v="1"/>
    <s v="Jarabe"/>
    <x v="984"/>
    <x v="60"/>
    <x v="1652"/>
    <x v="0"/>
    <n v="32639.67"/>
    <x v="0"/>
    <x v="0"/>
  </r>
  <r>
    <n v="19983468"/>
    <x v="642"/>
    <s v="salbutamol 0,08 g + ambroxol 0,6 g"/>
    <x v="1"/>
    <s v="Solución o suspensión oral"/>
    <x v="984"/>
    <x v="60"/>
    <x v="1653"/>
    <x v="0"/>
    <n v="32608.42"/>
    <x v="0"/>
    <x v="0"/>
  </r>
  <r>
    <n v="19983474"/>
    <x v="182"/>
    <s v="esomeprazol 20 mg"/>
    <x v="0"/>
    <s v="Tableta o cápsula"/>
    <x v="616"/>
    <x v="16"/>
    <x v="1654"/>
    <x v="0"/>
    <n v="2261.48"/>
    <x v="0"/>
    <x v="0"/>
  </r>
  <r>
    <n v="19983524"/>
    <x v="643"/>
    <s v="glucosa 0,1 g"/>
    <x v="1"/>
    <s v="Solución o suspensión inyectable"/>
    <x v="1123"/>
    <x v="141"/>
    <x v="1655"/>
    <x v="0"/>
    <n v="1849.83"/>
    <x v="0"/>
    <x v="0"/>
  </r>
  <r>
    <n v="19983525"/>
    <x v="643"/>
    <s v="glucosa 0,05 g"/>
    <x v="1"/>
    <s v="Solución o suspensión inyectable"/>
    <x v="1124"/>
    <x v="141"/>
    <x v="1656"/>
    <x v="0"/>
    <n v="1870.83"/>
    <x v="0"/>
    <x v="0"/>
  </r>
  <r>
    <n v="19983547"/>
    <x v="644"/>
    <s v="cetirizina 100 mg + fenilefrina 200 mg"/>
    <x v="1"/>
    <s v="Jarabe"/>
    <x v="1125"/>
    <x v="9"/>
    <x v="1657"/>
    <x v="0"/>
    <n v="73093.33"/>
    <x v="0"/>
    <x v="0"/>
  </r>
  <r>
    <n v="19983586"/>
    <x v="502"/>
    <s v="tobramicina 300 mg"/>
    <x v="1"/>
    <s v="Solución o suspensión para inhalación"/>
    <x v="1126"/>
    <x v="56"/>
    <x v="1658"/>
    <x v="0"/>
    <n v="72018"/>
    <x v="0"/>
    <x v="0"/>
  </r>
  <r>
    <n v="19983733"/>
    <x v="645"/>
    <s v="ivabradine 7,5 mg"/>
    <x v="0"/>
    <s v="Tableta o cápsula"/>
    <x v="1127"/>
    <x v="133"/>
    <x v="1659"/>
    <x v="0"/>
    <n v="2274.34"/>
    <x v="0"/>
    <x v="0"/>
  </r>
  <r>
    <n v="19983736"/>
    <x v="645"/>
    <s v="ivabradine 5 mg"/>
    <x v="0"/>
    <s v="Tableta o cápsula"/>
    <x v="1127"/>
    <x v="133"/>
    <x v="1660"/>
    <x v="0"/>
    <n v="1515.96"/>
    <x v="0"/>
    <x v="0"/>
  </r>
  <r>
    <n v="19983817"/>
    <x v="507"/>
    <s v="adapalene 0,3 g"/>
    <x v="2"/>
    <s v="Cremas o geles o ungüentos o pomadas o pastas o jaleas"/>
    <x v="1128"/>
    <x v="57"/>
    <x v="1661"/>
    <x v="0"/>
    <n v="86277.33"/>
    <x v="1"/>
    <x v="1"/>
  </r>
  <r>
    <n v="19983818"/>
    <x v="646"/>
    <s v="guayacolato de glicerilo 2 g + bromhexina 0,08 g"/>
    <x v="1"/>
    <s v="Jarabe"/>
    <x v="1129"/>
    <x v="182"/>
    <x v="1662"/>
    <x v="0"/>
    <n v="7500"/>
    <x v="2"/>
    <x v="2"/>
  </r>
  <r>
    <n v="19983819"/>
    <x v="647"/>
    <s v="dorzolamida 20 mg"/>
    <x v="1"/>
    <s v="Solución o suspensión oftálmica"/>
    <x v="1130"/>
    <x v="16"/>
    <x v="1663"/>
    <x v="0"/>
    <n v="83104.820000000007"/>
    <x v="0"/>
    <x v="0"/>
  </r>
  <r>
    <n v="19983879"/>
    <x v="642"/>
    <s v="ambroxol 300 mg + salbutamol 40 mg"/>
    <x v="1"/>
    <s v="Jarabe"/>
    <x v="1131"/>
    <x v="182"/>
    <x v="1664"/>
    <x v="0"/>
    <n v="8577.7800000000007"/>
    <x v="0"/>
    <x v="0"/>
  </r>
  <r>
    <n v="19983884"/>
    <x v="648"/>
    <s v="timolol 5 mg + dorzolamida 20 mg"/>
    <x v="1"/>
    <s v="Solución o suspensión oftálmica"/>
    <x v="1132"/>
    <x v="16"/>
    <x v="1665"/>
    <x v="0"/>
    <n v="91517.08"/>
    <x v="1"/>
    <x v="1"/>
  </r>
  <r>
    <n v="19984012"/>
    <x v="649"/>
    <s v="fluconazol 75 mg + secnidazol 1000 mg"/>
    <x v="0"/>
    <s v="Tableta o cápsula"/>
    <x v="1133"/>
    <x v="0"/>
    <x v="1666"/>
    <x v="0"/>
    <n v="18984.14"/>
    <x v="1"/>
    <x v="1"/>
  </r>
  <r>
    <n v="19984021"/>
    <x v="462"/>
    <s v="dexametasona 1 mg + polimixina b sulfato 6000 ui + neomicina 3,5 mg"/>
    <x v="1"/>
    <s v="Solución o suspensión oftálmica"/>
    <x v="1134"/>
    <x v="16"/>
    <x v="1667"/>
    <x v="0"/>
    <n v="22499.5"/>
    <x v="2"/>
    <x v="2"/>
  </r>
  <r>
    <n v="19984047"/>
    <x v="111"/>
    <s v="clobetasol 0,05 g"/>
    <x v="2"/>
    <s v="Cremas o geles o ungüentos o pomadas o pastas o jaleas"/>
    <x v="118"/>
    <x v="8"/>
    <x v="1668"/>
    <x v="0"/>
    <n v="16079.78"/>
    <x v="0"/>
    <x v="0"/>
  </r>
  <r>
    <n v="19984"/>
    <x v="650"/>
    <s v="acetaminofen 500 mg + fenilefrina 10 mg"/>
    <x v="2"/>
    <s v="Polvos o granulados"/>
    <x v="1135"/>
    <x v="12"/>
    <x v="1669"/>
    <x v="0"/>
    <n v="1657.83"/>
    <x v="1"/>
    <x v="1"/>
  </r>
  <r>
    <n v="19984250"/>
    <x v="651"/>
    <s v="carbetocina 100 mcg"/>
    <x v="1"/>
    <s v="Solución o suspensión inyectable"/>
    <x v="1136"/>
    <x v="88"/>
    <x v="1670"/>
    <x v="0"/>
    <n v="80768.960000000006"/>
    <x v="0"/>
    <x v="0"/>
  </r>
  <r>
    <n v="19984303"/>
    <x v="652"/>
    <s v="metocarbamol 500 mg + metocarbamol 200 mg"/>
    <x v="0"/>
    <s v="Tableta o cápsula"/>
    <x v="1137"/>
    <x v="152"/>
    <x v="1671"/>
    <x v="0"/>
    <n v="534.45000000000005"/>
    <x v="0"/>
    <x v="0"/>
  </r>
  <r>
    <n v="19984369"/>
    <x v="653"/>
    <s v="ibuprofeno 200 mg + fenilefrina 20 mg"/>
    <x v="0"/>
    <s v="Tableta o cápsula"/>
    <x v="1138"/>
    <x v="32"/>
    <x v="1672"/>
    <x v="0"/>
    <n v="795.73"/>
    <x v="0"/>
    <x v="0"/>
  </r>
  <r>
    <n v="19984369"/>
    <x v="653"/>
    <s v="ibuprofeno 200 mg + fenilefrina 20 mg"/>
    <x v="0"/>
    <s v="Tableta o cápsula"/>
    <x v="1138"/>
    <x v="32"/>
    <x v="1672"/>
    <x v="0"/>
    <n v="795.73"/>
    <x v="0"/>
    <x v="0"/>
  </r>
  <r>
    <n v="19984412"/>
    <x v="497"/>
    <s v="dihidrocodeina 242 mg"/>
    <x v="1"/>
    <s v="Solución o suspensión oral"/>
    <x v="784"/>
    <x v="185"/>
    <x v="1673"/>
    <x v="0"/>
    <n v="8191.8"/>
    <x v="0"/>
    <x v="0"/>
  </r>
  <r>
    <n v="19984452"/>
    <x v="618"/>
    <s v="valsartan 80 mg + amlodipino 5 mg"/>
    <x v="0"/>
    <s v="Tableta o cápsula"/>
    <x v="1139"/>
    <x v="0"/>
    <x v="1674"/>
    <x v="0"/>
    <n v="4159.71"/>
    <x v="1"/>
    <x v="1"/>
  </r>
  <r>
    <n v="19984620"/>
    <x v="654"/>
    <s v="fenilefrina 1,2 mg + prednisolona acetato 10 mg"/>
    <x v="1"/>
    <s v="Solución o suspensión oftálmica"/>
    <x v="1140"/>
    <x v="16"/>
    <x v="1675"/>
    <x v="0"/>
    <n v="52344.75"/>
    <x v="0"/>
    <x v="0"/>
  </r>
  <r>
    <n v="19984678"/>
    <x v="80"/>
    <s v="tamsulosina 0,4 mg"/>
    <x v="0"/>
    <s v="Tableta o cápsula de liberación modificada"/>
    <x v="1141"/>
    <x v="12"/>
    <x v="1676"/>
    <x v="0"/>
    <n v="1848.87"/>
    <x v="2"/>
    <x v="2"/>
  </r>
  <r>
    <n v="19984679"/>
    <x v="655"/>
    <s v="metronidazol base 500 mg + nistatina 100000 ui"/>
    <x v="0"/>
    <s v="Óvulo"/>
    <x v="1142"/>
    <x v="32"/>
    <x v="1677"/>
    <x v="0"/>
    <n v="4272.88"/>
    <x v="0"/>
    <x v="0"/>
  </r>
  <r>
    <n v="19984700"/>
    <x v="646"/>
    <s v="bromhexina 0,08 g + guayacolato de glicerilo 2 g"/>
    <x v="1"/>
    <s v="Jarabe"/>
    <x v="1143"/>
    <x v="59"/>
    <x v="1678"/>
    <x v="0"/>
    <n v="9557.2000000000007"/>
    <x v="2"/>
    <x v="2"/>
  </r>
  <r>
    <n v="19984722"/>
    <x v="656"/>
    <s v="aripiprazol 15 mg"/>
    <x v="0"/>
    <s v="Tableta o cápsula"/>
    <x v="1144"/>
    <x v="57"/>
    <x v="1679"/>
    <x v="0"/>
    <n v="4661.3100000000004"/>
    <x v="0"/>
    <x v="0"/>
  </r>
  <r>
    <n v="19984776"/>
    <x v="28"/>
    <s v="ibuprofeno 2,5 mg + ibuprofeno 10 mg + ibuprofeno 400 mg"/>
    <x v="0"/>
    <s v="Tableta o cápsula"/>
    <x v="1145"/>
    <x v="44"/>
    <x v="1680"/>
    <x v="0"/>
    <n v="2820.27"/>
    <x v="0"/>
    <x v="0"/>
  </r>
  <r>
    <n v="19984810"/>
    <x v="233"/>
    <s v="topiramato 100 mg"/>
    <x v="0"/>
    <s v="Tableta o cápsula"/>
    <x v="1146"/>
    <x v="87"/>
    <x v="1681"/>
    <x v="0"/>
    <n v="1200"/>
    <x v="2"/>
    <x v="2"/>
  </r>
  <r>
    <n v="19984811"/>
    <x v="233"/>
    <s v="topiramato 50 mg"/>
    <x v="0"/>
    <s v="Tableta o cápsula"/>
    <x v="1146"/>
    <x v="87"/>
    <x v="1682"/>
    <x v="0"/>
    <n v="600"/>
    <x v="2"/>
    <x v="2"/>
  </r>
  <r>
    <n v="19984812"/>
    <x v="233"/>
    <s v="topiramato 25 mg"/>
    <x v="0"/>
    <s v="Tableta o cápsula"/>
    <x v="1146"/>
    <x v="87"/>
    <x v="1683"/>
    <x v="0"/>
    <n v="325"/>
    <x v="2"/>
    <x v="2"/>
  </r>
  <r>
    <n v="19984823"/>
    <x v="231"/>
    <s v="ketotifeno 20 mg"/>
    <x v="1"/>
    <s v="Jarabe"/>
    <x v="290"/>
    <x v="73"/>
    <x v="1684"/>
    <x v="0"/>
    <n v="3083.09"/>
    <x v="2"/>
    <x v="2"/>
  </r>
  <r>
    <n v="19984840"/>
    <x v="568"/>
    <s v="ondansetron 8 mg"/>
    <x v="0"/>
    <s v="Tableta o cápsula"/>
    <x v="1147"/>
    <x v="186"/>
    <x v="1685"/>
    <x v="0"/>
    <n v="416.67"/>
    <x v="2"/>
    <x v="2"/>
  </r>
  <r>
    <n v="19984848"/>
    <x v="28"/>
    <s v="ibuprofeno 2 g"/>
    <x v="1"/>
    <s v="Solución o suspensión oral"/>
    <x v="1148"/>
    <x v="152"/>
    <x v="1686"/>
    <x v="0"/>
    <n v="15862"/>
    <x v="1"/>
    <x v="1"/>
  </r>
  <r>
    <n v="19985046"/>
    <x v="395"/>
    <s v="rosuvastatina 20 mg"/>
    <x v="0"/>
    <s v="Tableta o cápsula"/>
    <x v="1149"/>
    <x v="0"/>
    <x v="1687"/>
    <x v="0"/>
    <n v="9609.9500000000007"/>
    <x v="1"/>
    <x v="1"/>
  </r>
  <r>
    <n v="19985082"/>
    <x v="199"/>
    <s v="desloratadina 0,05 g"/>
    <x v="1"/>
    <s v="Jarabe"/>
    <x v="745"/>
    <x v="8"/>
    <x v="1688"/>
    <x v="0"/>
    <n v="23054"/>
    <x v="0"/>
    <x v="0"/>
  </r>
  <r>
    <n v="19985092"/>
    <x v="38"/>
    <s v="miconazol 200 mg + miconazol 750 mg"/>
    <x v="0"/>
    <s v="Óvulo"/>
    <x v="1150"/>
    <x v="50"/>
    <x v="1689"/>
    <x v="0"/>
    <n v="7388.14"/>
    <x v="0"/>
    <x v="0"/>
  </r>
  <r>
    <n v="19985417"/>
    <x v="16"/>
    <s v="trimebutina 200 mg"/>
    <x v="0"/>
    <s v="Tableta o cápsula"/>
    <x v="16"/>
    <x v="127"/>
    <x v="1690"/>
    <x v="0"/>
    <n v="569.83000000000004"/>
    <x v="0"/>
    <x v="0"/>
  </r>
  <r>
    <n v="19985510"/>
    <x v="657"/>
    <s v="minociclina 100 mg"/>
    <x v="0"/>
    <s v="Tableta o cápsula"/>
    <x v="1151"/>
    <x v="1"/>
    <x v="1691"/>
    <x v="0"/>
    <n v="3247.55"/>
    <x v="2"/>
    <x v="2"/>
  </r>
  <r>
    <n v="19985517"/>
    <x v="658"/>
    <s v="ceftriaxona 1 g"/>
    <x v="2"/>
    <s v="Polvo para reconstituir a Solución o suspensión inyectable"/>
    <x v="1152"/>
    <x v="109"/>
    <x v="1692"/>
    <x v="0"/>
    <n v="59795.17"/>
    <x v="1"/>
    <x v="1"/>
  </r>
  <r>
    <n v="19985533"/>
    <x v="129"/>
    <s v="nafazolina 1 mg"/>
    <x v="1"/>
    <s v="Solución o suspensión oftálmica"/>
    <x v="1153"/>
    <x v="68"/>
    <x v="1693"/>
    <x v="0"/>
    <n v="14548"/>
    <x v="0"/>
    <x v="0"/>
  </r>
  <r>
    <n v="19985549"/>
    <x v="305"/>
    <s v="dexametasona 0,1 g + dexametasona 2 g"/>
    <x v="2"/>
    <s v="Cremas o geles o ungüentos o pomadas o pastas o jaleas"/>
    <x v="1154"/>
    <x v="130"/>
    <x v="1694"/>
    <x v="0"/>
    <n v="7965.08"/>
    <x v="0"/>
    <x v="0"/>
  </r>
  <r>
    <n v="19985719"/>
    <x v="659"/>
    <s v="isoflavona de soya 25 mg + vitamina d3 300 ui + citrato de calcio 1500 mg"/>
    <x v="0"/>
    <s v="Tableta o cápsula"/>
    <x v="1155"/>
    <x v="10"/>
    <x v="1695"/>
    <x v="0"/>
    <n v="1059.7"/>
    <x v="0"/>
    <x v="0"/>
  </r>
  <r>
    <n v="19985853"/>
    <x v="62"/>
    <s v="fexofenadina 0,6 g"/>
    <x v="1"/>
    <s v="Solución o suspensión oral"/>
    <x v="1156"/>
    <x v="38"/>
    <x v="1696"/>
    <x v="0"/>
    <n v="49700"/>
    <x v="0"/>
    <x v="0"/>
  </r>
  <r>
    <n v="19985874"/>
    <x v="660"/>
    <s v="rivastigmina 9 mg"/>
    <x v="0"/>
    <s v="Parche"/>
    <x v="1157"/>
    <x v="187"/>
    <x v="1697"/>
    <x v="0"/>
    <n v="4821"/>
    <x v="0"/>
    <x v="0"/>
  </r>
  <r>
    <n v="19985876"/>
    <x v="661"/>
    <s v="nitrofurantoina 100 mg"/>
    <x v="0"/>
    <s v="Tableta o cápsula"/>
    <x v="1158"/>
    <x v="39"/>
    <x v="1698"/>
    <x v="0"/>
    <n v="361.02"/>
    <x v="2"/>
    <x v="2"/>
  </r>
  <r>
    <n v="19985887"/>
    <x v="28"/>
    <s v="ibuprofeno 400 mg"/>
    <x v="0"/>
    <s v="Tableta o cápsula"/>
    <x v="1159"/>
    <x v="16"/>
    <x v="1699"/>
    <x v="0"/>
    <n v="1316.79"/>
    <x v="1"/>
    <x v="1"/>
  </r>
  <r>
    <n v="19985888"/>
    <x v="434"/>
    <s v="levotiroxina sodica 100 mcg"/>
    <x v="5"/>
    <s v="Tableta o cápsula"/>
    <x v="1017"/>
    <x v="16"/>
    <x v="1700"/>
    <x v="0"/>
    <n v="384.22"/>
    <x v="0"/>
    <x v="0"/>
  </r>
  <r>
    <n v="19985944"/>
    <x v="662"/>
    <s v="atenolol 100 mg"/>
    <x v="0"/>
    <s v="Tableta o cápsula"/>
    <x v="1160"/>
    <x v="13"/>
    <x v="1701"/>
    <x v="0"/>
    <n v="1365.07"/>
    <x v="2"/>
    <x v="2"/>
  </r>
  <r>
    <n v="19985986"/>
    <x v="660"/>
    <s v="rivastigmina 27 mg"/>
    <x v="0"/>
    <s v="Parche"/>
    <x v="1157"/>
    <x v="187"/>
    <x v="1702"/>
    <x v="0"/>
    <n v="14464"/>
    <x v="1"/>
    <x v="1"/>
  </r>
  <r>
    <n v="19985987"/>
    <x v="660"/>
    <s v="rivastigmina 18 mg"/>
    <x v="0"/>
    <s v="Parche"/>
    <x v="1157"/>
    <x v="187"/>
    <x v="1703"/>
    <x v="0"/>
    <n v="9643"/>
    <x v="1"/>
    <x v="1"/>
  </r>
  <r>
    <n v="19986087"/>
    <x v="553"/>
    <s v="lidocaina clorhidrato 0,55 g"/>
    <x v="1"/>
    <s v="Solución o suspensión bucal"/>
    <x v="1161"/>
    <x v="43"/>
    <x v="1704"/>
    <x v="0"/>
    <n v="225367.5"/>
    <x v="0"/>
    <x v="0"/>
  </r>
  <r>
    <n v="19986156"/>
    <x v="167"/>
    <s v="fluticasona 27,5 mcg"/>
    <x v="4"/>
    <s v="Solución o suspensión intranasal"/>
    <x v="1162"/>
    <x v="40"/>
    <x v="1705"/>
    <x v="0"/>
    <n v="23677"/>
    <x v="0"/>
    <x v="0"/>
  </r>
  <r>
    <n v="19986384"/>
    <x v="663"/>
    <s v="toxoide tetanico combinado con difteria toxoide"/>
    <x v="1"/>
    <s v="Solución o suspensión inyectable"/>
    <x v="1163"/>
    <x v="12"/>
    <x v="1706"/>
    <x v="0"/>
    <n v="70802"/>
    <x v="0"/>
    <x v="0"/>
  </r>
  <r>
    <n v="19986417"/>
    <x v="664"/>
    <s v="acido tolfenamico 200 mg"/>
    <x v="0"/>
    <s v="Tableta o cápsula"/>
    <x v="1164"/>
    <x v="44"/>
    <x v="1707"/>
    <x v="0"/>
    <n v="3560.04"/>
    <x v="0"/>
    <x v="0"/>
  </r>
  <r>
    <n v="19986458"/>
    <x v="154"/>
    <s v="acetaminofen 500 mg"/>
    <x v="0"/>
    <s v="Tableta o cápsula"/>
    <x v="180"/>
    <x v="73"/>
    <x v="1708"/>
    <x v="0"/>
    <n v="72.06"/>
    <x v="2"/>
    <x v="2"/>
  </r>
  <r>
    <n v="19986529"/>
    <x v="429"/>
    <s v="nistatina 100000 ui + metronidazol base 500 mg"/>
    <x v="3"/>
    <s v="Tableta o cápsula vaginal"/>
    <x v="415"/>
    <x v="51"/>
    <x v="1709"/>
    <x v="0"/>
    <n v="3770.92"/>
    <x v="0"/>
    <x v="0"/>
  </r>
  <r>
    <n v="19986585"/>
    <x v="22"/>
    <s v="naproxeno 3 g"/>
    <x v="1"/>
    <s v="Solución o suspensión oral"/>
    <x v="1165"/>
    <x v="81"/>
    <x v="1710"/>
    <x v="0"/>
    <n v="9812"/>
    <x v="0"/>
    <x v="0"/>
  </r>
  <r>
    <n v="19986691"/>
    <x v="361"/>
    <s v="ciprofibrato 100 mg"/>
    <x v="0"/>
    <s v="Tableta o cápsula"/>
    <x v="1166"/>
    <x v="8"/>
    <x v="1711"/>
    <x v="0"/>
    <n v="681.5"/>
    <x v="0"/>
    <x v="0"/>
  </r>
  <r>
    <n v="19986704"/>
    <x v="62"/>
    <s v="fexofenadina 120 mg"/>
    <x v="0"/>
    <s v="Tableta o cápsula"/>
    <x v="1156"/>
    <x v="38"/>
    <x v="1712"/>
    <x v="0"/>
    <n v="6210"/>
    <x v="1"/>
    <x v="1"/>
  </r>
  <r>
    <n v="19986730"/>
    <x v="260"/>
    <s v="cefadroxil 1000 mg"/>
    <x v="0"/>
    <s v="Tableta o cápsula de liberación modificada"/>
    <x v="1167"/>
    <x v="76"/>
    <x v="1713"/>
    <x v="0"/>
    <n v="18764.439999999999"/>
    <x v="0"/>
    <x v="0"/>
  </r>
  <r>
    <n v="19986776"/>
    <x v="468"/>
    <s v="ibuprofeno 200 mg + tizanidina clorhidrato 2 mg"/>
    <x v="0"/>
    <s v="Tableta o cápsula"/>
    <x v="1168"/>
    <x v="166"/>
    <x v="1714"/>
    <x v="0"/>
    <n v="2258.3000000000002"/>
    <x v="0"/>
    <x v="0"/>
  </r>
  <r>
    <n v="19986823"/>
    <x v="52"/>
    <s v="diclofenaco 100 mg"/>
    <x v="0"/>
    <s v="Tableta o cápsula de liberación modificada"/>
    <x v="1169"/>
    <x v="27"/>
    <x v="1715"/>
    <x v="0"/>
    <n v="542.52"/>
    <x v="0"/>
    <x v="0"/>
  </r>
  <r>
    <n v="19986854"/>
    <x v="182"/>
    <s v="esomeprazol 40 mg"/>
    <x v="0"/>
    <s v="Polvo para reconstituir a Solución o suspensión inyectable"/>
    <x v="616"/>
    <x v="34"/>
    <x v="1716"/>
    <x v="0"/>
    <n v="3625.25"/>
    <x v="1"/>
    <x v="1"/>
  </r>
  <r>
    <n v="19987035"/>
    <x v="342"/>
    <s v="glucosamina sulfato 750 mg + glucosamina sulfato 600 mg"/>
    <x v="0"/>
    <s v="Tableta o cápsula"/>
    <x v="464"/>
    <x v="172"/>
    <x v="1717"/>
    <x v="0"/>
    <n v="503.84"/>
    <x v="0"/>
    <x v="0"/>
  </r>
  <r>
    <n v="19987145"/>
    <x v="665"/>
    <s v="olopatadina 2 mg"/>
    <x v="1"/>
    <s v="Solución o suspensión oftálmica"/>
    <x v="1170"/>
    <x v="9"/>
    <x v="1718"/>
    <x v="0"/>
    <n v="95066.67"/>
    <x v="1"/>
    <x v="1"/>
  </r>
  <r>
    <n v="19987152"/>
    <x v="332"/>
    <s v="terbinafina 1 g"/>
    <x v="2"/>
    <s v="Cremas o geles o ungüentos o pomadas o pastas o jaleas"/>
    <x v="1171"/>
    <x v="57"/>
    <x v="1719"/>
    <x v="0"/>
    <n v="19956.169999999998"/>
    <x v="0"/>
    <x v="0"/>
  </r>
  <r>
    <n v="19987318"/>
    <x v="57"/>
    <s v="piroxicam 0,5 g"/>
    <x v="2"/>
    <s v="Cremas o geles o ungüentos o pomadas o pastas o jaleas"/>
    <x v="521"/>
    <x v="74"/>
    <x v="1720"/>
    <x v="0"/>
    <n v="15626.4"/>
    <x v="0"/>
    <x v="0"/>
  </r>
  <r>
    <n v="19987333"/>
    <x v="666"/>
    <s v="etinilestradiol 2,7 mg + etonogestrel 11,7 mg"/>
    <x v="0"/>
    <s v="Implante"/>
    <x v="1172"/>
    <x v="94"/>
    <x v="1721"/>
    <x v="0"/>
    <n v="74113"/>
    <x v="0"/>
    <x v="0"/>
  </r>
  <r>
    <n v="19987527"/>
    <x v="29"/>
    <s v="tinidazol 1 g"/>
    <x v="2"/>
    <s v="Tableta o cápsula"/>
    <x v="1008"/>
    <x v="140"/>
    <x v="1722"/>
    <x v="0"/>
    <n v="824.42"/>
    <x v="2"/>
    <x v="2"/>
  </r>
  <r>
    <n v="19987544"/>
    <x v="667"/>
    <s v="cloramfenicol 250 mg"/>
    <x v="0"/>
    <s v="Tableta o cápsula"/>
    <x v="1173"/>
    <x v="10"/>
    <x v="1723"/>
    <x v="0"/>
    <n v="455.67"/>
    <x v="0"/>
    <x v="0"/>
  </r>
  <r>
    <n v="19987640"/>
    <x v="409"/>
    <s v="clorhexidina 0,2 g"/>
    <x v="2"/>
    <s v="Cremas o geles o ungüentos o pomadas o pastas o jaleas"/>
    <x v="1174"/>
    <x v="30"/>
    <x v="1724"/>
    <x v="0"/>
    <n v="20436"/>
    <x v="0"/>
    <x v="0"/>
  </r>
  <r>
    <n v="19987642"/>
    <x v="267"/>
    <s v="mometasona 0,1 g"/>
    <x v="1"/>
    <s v="Emulsión Topica"/>
    <x v="907"/>
    <x v="57"/>
    <x v="1725"/>
    <x v="0"/>
    <n v="99214.33"/>
    <x v="0"/>
    <x v="0"/>
  </r>
  <r>
    <n v="19987652"/>
    <x v="502"/>
    <s v="tobramicina 3 mg + tobramicina 5 mg"/>
    <x v="1"/>
    <s v="Solución o suspensión oftálmica"/>
    <x v="1175"/>
    <x v="57"/>
    <x v="1726"/>
    <x v="0"/>
    <n v="44586.36"/>
    <x v="0"/>
    <x v="0"/>
  </r>
  <r>
    <n v="19987655"/>
    <x v="618"/>
    <s v="valsartan 160 mg + amlodipino 5 mg"/>
    <x v="0"/>
    <s v="Tableta o cápsula"/>
    <x v="1139"/>
    <x v="0"/>
    <x v="1727"/>
    <x v="0"/>
    <n v="4346.8900000000003"/>
    <x v="1"/>
    <x v="1"/>
  </r>
  <r>
    <n v="19987662"/>
    <x v="95"/>
    <s v="alcohol etilico 73,7 ml"/>
    <x v="1"/>
    <s v="Solución o suspensión tópica"/>
    <x v="1176"/>
    <x v="188"/>
    <x v="1728"/>
    <x v="0"/>
    <n v="23764.11"/>
    <x v="1"/>
    <x v="1"/>
  </r>
  <r>
    <n v="19987663"/>
    <x v="31"/>
    <s v="meloxicam 15 mg"/>
    <x v="0"/>
    <s v="Tableta o cápsula"/>
    <x v="1177"/>
    <x v="76"/>
    <x v="1729"/>
    <x v="0"/>
    <n v="2555"/>
    <x v="0"/>
    <x v="0"/>
  </r>
  <r>
    <n v="19987728"/>
    <x v="159"/>
    <s v="drospirenona 3 mg + etinilestradiol 0,03 mg"/>
    <x v="0"/>
    <s v="Tableta o cápsula"/>
    <x v="1178"/>
    <x v="9"/>
    <x v="1730"/>
    <x v="0"/>
    <n v="1023.03"/>
    <x v="0"/>
    <x v="0"/>
  </r>
  <r>
    <n v="19987729"/>
    <x v="387"/>
    <s v="levocetirizina 50 mg"/>
    <x v="1"/>
    <s v="Jarabe"/>
    <x v="539"/>
    <x v="9"/>
    <x v="1731"/>
    <x v="0"/>
    <n v="73437.5"/>
    <x v="0"/>
    <x v="0"/>
  </r>
  <r>
    <n v="19987731"/>
    <x v="159"/>
    <s v="etinilestradiol 0,02 mg + drospirenona 3 mg"/>
    <x v="0"/>
    <s v="Tableta o cápsula"/>
    <x v="1179"/>
    <x v="9"/>
    <x v="1732"/>
    <x v="0"/>
    <n v="1025.98"/>
    <x v="0"/>
    <x v="0"/>
  </r>
  <r>
    <n v="19987776"/>
    <x v="395"/>
    <s v="rosuvastatina 40 mg"/>
    <x v="0"/>
    <s v="Tableta o cápsula"/>
    <x v="559"/>
    <x v="17"/>
    <x v="1733"/>
    <x v="0"/>
    <n v="13704.33"/>
    <x v="1"/>
    <x v="1"/>
  </r>
  <r>
    <n v="19987850"/>
    <x v="668"/>
    <s v="bacitracina de zinc 50000 ui + dexametasona 0,1 g + polimixina b sulfato 1000000 ui"/>
    <x v="2"/>
    <s v="Cremas o geles o ungüentos o pomadas o pastas o jaleas"/>
    <x v="1180"/>
    <x v="28"/>
    <x v="1734"/>
    <x v="0"/>
    <n v="66000"/>
    <x v="0"/>
    <x v="0"/>
  </r>
  <r>
    <n v="19987851"/>
    <x v="669"/>
    <s v="trimetoprim 0,1 g + polimixina b sulfato 1000000 ui"/>
    <x v="2"/>
    <s v="Cremas o geles o ungüentos o pomadas o pastas o jaleas"/>
    <x v="1181"/>
    <x v="28"/>
    <x v="1735"/>
    <x v="0"/>
    <n v="39031.25"/>
    <x v="0"/>
    <x v="0"/>
  </r>
  <r>
    <n v="19987925"/>
    <x v="381"/>
    <s v="domperidona 10 mg"/>
    <x v="0"/>
    <s v="Tableta o cápsula"/>
    <x v="1182"/>
    <x v="1"/>
    <x v="1736"/>
    <x v="0"/>
    <n v="150.96"/>
    <x v="1"/>
    <x v="1"/>
  </r>
  <r>
    <n v="19987943"/>
    <x v="434"/>
    <s v="levotiroxina sodica 137 mcg"/>
    <x v="5"/>
    <s v="Tableta o cápsula"/>
    <x v="1039"/>
    <x v="72"/>
    <x v="1737"/>
    <x v="0"/>
    <n v="1376.23"/>
    <x v="1"/>
    <x v="1"/>
  </r>
  <r>
    <n v="19987944"/>
    <x v="434"/>
    <s v="levotiroxina sodica 112 mcg"/>
    <x v="5"/>
    <s v="Tableta o cápsula"/>
    <x v="1039"/>
    <x v="72"/>
    <x v="1738"/>
    <x v="0"/>
    <n v="1140.3599999999999"/>
    <x v="0"/>
    <x v="0"/>
  </r>
  <r>
    <n v="19987947"/>
    <x v="434"/>
    <s v="levotiroxina sodica 88 mcg"/>
    <x v="5"/>
    <s v="Tableta o cápsula"/>
    <x v="1039"/>
    <x v="72"/>
    <x v="1739"/>
    <x v="0"/>
    <n v="958.72"/>
    <x v="1"/>
    <x v="1"/>
  </r>
  <r>
    <n v="19987949"/>
    <x v="618"/>
    <s v="amlodipino 5 mg + valsartan 160 mg"/>
    <x v="0"/>
    <s v="Tableta o cápsula"/>
    <x v="1183"/>
    <x v="9"/>
    <x v="1740"/>
    <x v="0"/>
    <n v="1720"/>
    <x v="0"/>
    <x v="0"/>
  </r>
  <r>
    <n v="19987994"/>
    <x v="385"/>
    <s v="meropenem 500 mg"/>
    <x v="0"/>
    <s v="Polvo para reconstituir a Solución o suspensión inyectable"/>
    <x v="535"/>
    <x v="109"/>
    <x v="1741"/>
    <x v="0"/>
    <n v="8400"/>
    <x v="0"/>
    <x v="0"/>
  </r>
  <r>
    <n v="19988005"/>
    <x v="670"/>
    <s v="bosentan 125 mg"/>
    <x v="0"/>
    <s v="Tableta o cápsula"/>
    <x v="1184"/>
    <x v="21"/>
    <x v="1742"/>
    <x v="0"/>
    <n v="98848"/>
    <x v="1"/>
    <x v="1"/>
  </r>
  <r>
    <n v="19988006"/>
    <x v="670"/>
    <s v="bosentan 62,5 mg"/>
    <x v="0"/>
    <s v="Tableta o cápsula"/>
    <x v="1184"/>
    <x v="21"/>
    <x v="1743"/>
    <x v="0"/>
    <n v="77045.22"/>
    <x v="1"/>
    <x v="1"/>
  </r>
  <r>
    <n v="19988017"/>
    <x v="119"/>
    <s v="metformina 1000 mg"/>
    <x v="0"/>
    <s v="Tableta o cápsula"/>
    <x v="1077"/>
    <x v="32"/>
    <x v="1744"/>
    <x v="0"/>
    <n v="168"/>
    <x v="2"/>
    <x v="2"/>
  </r>
  <r>
    <n v="19988080"/>
    <x v="61"/>
    <s v="cefalexina 500 mg"/>
    <x v="0"/>
    <s v="Tableta o cápsula"/>
    <x v="61"/>
    <x v="15"/>
    <x v="1745"/>
    <x v="0"/>
    <n v="623.74"/>
    <x v="2"/>
    <x v="2"/>
  </r>
  <r>
    <n v="19988136"/>
    <x v="109"/>
    <s v="acetilcisteina 600 mg"/>
    <x v="0"/>
    <s v="Tableta o cápsula"/>
    <x v="116"/>
    <x v="54"/>
    <x v="1746"/>
    <x v="0"/>
    <n v="1911.4"/>
    <x v="2"/>
    <x v="2"/>
  </r>
  <r>
    <n v="19988137"/>
    <x v="590"/>
    <s v="memantina 10 mg"/>
    <x v="0"/>
    <s v="Tableta o cápsula"/>
    <x v="1185"/>
    <x v="16"/>
    <x v="1747"/>
    <x v="0"/>
    <n v="1783.55"/>
    <x v="0"/>
    <x v="0"/>
  </r>
  <r>
    <n v="19988218"/>
    <x v="671"/>
    <s v="nilotinib 200 mg"/>
    <x v="0"/>
    <s v="Tableta o cápsula"/>
    <x v="1186"/>
    <x v="26"/>
    <x v="1748"/>
    <x v="0"/>
    <n v="79224"/>
    <x v="0"/>
    <x v="0"/>
  </r>
  <r>
    <n v="19988249"/>
    <x v="319"/>
    <s v="vitamina c 500 mg"/>
    <x v="0"/>
    <s v="Tableta o cápsula de liberación modificada"/>
    <x v="1187"/>
    <x v="9"/>
    <x v="1749"/>
    <x v="0"/>
    <n v="900"/>
    <x v="0"/>
    <x v="0"/>
  </r>
  <r>
    <n v="19988263"/>
    <x v="52"/>
    <s v="diclofenaco 1 g"/>
    <x v="2"/>
    <s v="Cremas o geles o ungüentos o pomadas o pastas o jaleas"/>
    <x v="53"/>
    <x v="127"/>
    <x v="1750"/>
    <x v="0"/>
    <n v="9164.7999999999993"/>
    <x v="0"/>
    <x v="0"/>
  </r>
  <r>
    <n v="19988267"/>
    <x v="672"/>
    <s v="amlodipino 10 mg + valsartan 160 mg"/>
    <x v="0"/>
    <s v="Tableta o cápsula"/>
    <x v="1188"/>
    <x v="9"/>
    <x v="1751"/>
    <x v="0"/>
    <n v="4778.57"/>
    <x v="0"/>
    <x v="0"/>
  </r>
  <r>
    <n v="19988404"/>
    <x v="58"/>
    <s v="betametasona 0,1 g"/>
    <x v="2"/>
    <s v="Cremas o geles o ungüentos o pomadas o pastas o jaleas"/>
    <x v="231"/>
    <x v="11"/>
    <x v="1752"/>
    <x v="0"/>
    <n v="7450.92"/>
    <x v="0"/>
    <x v="0"/>
  </r>
  <r>
    <n v="19988550"/>
    <x v="673"/>
    <s v="vildagliptina 50 mg"/>
    <x v="0"/>
    <s v="Tableta o cápsula"/>
    <x v="1189"/>
    <x v="26"/>
    <x v="1753"/>
    <x v="0"/>
    <n v="1257.71"/>
    <x v="1"/>
    <x v="1"/>
  </r>
  <r>
    <n v="19988571"/>
    <x v="124"/>
    <s v="etinilestradiol 0,03 mg + levonorgestrel 0,15 mg"/>
    <x v="0"/>
    <s v="Tableta o cápsula"/>
    <x v="1190"/>
    <x v="6"/>
    <x v="1754"/>
    <x v="0"/>
    <n v="235.46"/>
    <x v="0"/>
    <x v="0"/>
  </r>
  <r>
    <n v="19988586"/>
    <x v="79"/>
    <s v="telmisartan 40 mg"/>
    <x v="0"/>
    <s v="Tableta o cápsula"/>
    <x v="81"/>
    <x v="24"/>
    <x v="1755"/>
    <x v="0"/>
    <n v="449.39"/>
    <x v="1"/>
    <x v="1"/>
  </r>
  <r>
    <n v="19988755"/>
    <x v="124"/>
    <s v="levonorgestrel 150 mcg + etinilestradiol 30 mcg"/>
    <x v="5"/>
    <s v="Tableta o cápsula"/>
    <x v="1191"/>
    <x v="131"/>
    <x v="1756"/>
    <x v="0"/>
    <n v="254.55"/>
    <x v="0"/>
    <x v="0"/>
  </r>
  <r>
    <n v="19988817"/>
    <x v="674"/>
    <s v="loratadina 100 mg + noscapina base 50 mg + salbutamol 40 mg"/>
    <x v="1"/>
    <s v="Solución o suspensión oral"/>
    <x v="1192"/>
    <x v="60"/>
    <x v="1757"/>
    <x v="0"/>
    <n v="29629.919999999998"/>
    <x v="0"/>
    <x v="0"/>
  </r>
  <r>
    <n v="19988903"/>
    <x v="23"/>
    <s v="tramadol 100 mg"/>
    <x v="1"/>
    <s v="Solución o suspensión oral"/>
    <x v="268"/>
    <x v="11"/>
    <x v="1758"/>
    <x v="0"/>
    <n v="10221.5"/>
    <x v="0"/>
    <x v="0"/>
  </r>
  <r>
    <n v="19988918"/>
    <x v="19"/>
    <s v="clindamicina 100 mg"/>
    <x v="0"/>
    <s v="Óvulo"/>
    <x v="19"/>
    <x v="11"/>
    <x v="1759"/>
    <x v="0"/>
    <n v="16625"/>
    <x v="2"/>
    <x v="2"/>
  </r>
  <r>
    <n v="19988939"/>
    <x v="258"/>
    <s v="gentamicina 80 mg"/>
    <x v="1"/>
    <s v="Solución o suspensión inyectable"/>
    <x v="332"/>
    <x v="10"/>
    <x v="1760"/>
    <x v="0"/>
    <n v="730"/>
    <x v="0"/>
    <x v="0"/>
  </r>
  <r>
    <n v="19988956"/>
    <x v="15"/>
    <s v="cetirizina 0,1 g"/>
    <x v="1"/>
    <s v="Jarabe"/>
    <x v="1193"/>
    <x v="140"/>
    <x v="1761"/>
    <x v="0"/>
    <n v="7927.27"/>
    <x v="2"/>
    <x v="2"/>
  </r>
  <r>
    <n v="19988977"/>
    <x v="258"/>
    <s v="gentamicina 160 mg"/>
    <x v="1"/>
    <s v="Solución o suspensión inyectable"/>
    <x v="332"/>
    <x v="10"/>
    <x v="1762"/>
    <x v="0"/>
    <n v="1200"/>
    <x v="2"/>
    <x v="2"/>
  </r>
  <r>
    <n v="19988981"/>
    <x v="656"/>
    <s v="aripiprazol 15 mg"/>
    <x v="0"/>
    <s v="Tableta o cápsula"/>
    <x v="1194"/>
    <x v="39"/>
    <x v="1763"/>
    <x v="0"/>
    <n v="9809.81"/>
    <x v="1"/>
    <x v="1"/>
  </r>
  <r>
    <n v="19989019"/>
    <x v="455"/>
    <s v="simvastatina 10 mg + ezetimiba 10 mg"/>
    <x v="0"/>
    <s v="Tableta o cápsula"/>
    <x v="1195"/>
    <x v="62"/>
    <x v="1764"/>
    <x v="0"/>
    <n v="944.79"/>
    <x v="2"/>
    <x v="2"/>
  </r>
  <r>
    <n v="19989033"/>
    <x v="357"/>
    <s v="lansoprazol 30 mg + lansoprazol 30 mg"/>
    <x v="0"/>
    <s v="Tableta o cápsula"/>
    <x v="1196"/>
    <x v="1"/>
    <x v="1765"/>
    <x v="0"/>
    <n v="953.14"/>
    <x v="0"/>
    <x v="0"/>
  </r>
  <r>
    <n v="19989089"/>
    <x v="602"/>
    <s v="simvastatina 20 mg + ezetimiba 10 mg"/>
    <x v="0"/>
    <s v="Tableta o cápsula"/>
    <x v="1197"/>
    <x v="62"/>
    <x v="1766"/>
    <x v="0"/>
    <n v="1566.32"/>
    <x v="2"/>
    <x v="2"/>
  </r>
  <r>
    <n v="19989090"/>
    <x v="602"/>
    <s v="simvastatina 40 mg + ezetimiba 10 mg"/>
    <x v="0"/>
    <s v="Tableta o cápsula"/>
    <x v="1197"/>
    <x v="62"/>
    <x v="1767"/>
    <x v="0"/>
    <n v="3938.86"/>
    <x v="2"/>
    <x v="2"/>
  </r>
  <r>
    <n v="19989114"/>
    <x v="130"/>
    <s v="cloruro de sodio 0,009 g"/>
    <x v="1"/>
    <s v="Solución o suspensión inyectable"/>
    <x v="386"/>
    <x v="123"/>
    <x v="1768"/>
    <x v="0"/>
    <n v="2936.67"/>
    <x v="1"/>
    <x v="1"/>
  </r>
  <r>
    <n v="19989136"/>
    <x v="332"/>
    <s v="terbinafina 1,028 g"/>
    <x v="1"/>
    <s v="Solución o suspensión tópica"/>
    <x v="1198"/>
    <x v="81"/>
    <x v="1769"/>
    <x v="0"/>
    <n v="31980.58"/>
    <x v="0"/>
    <x v="0"/>
  </r>
  <r>
    <n v="19989154"/>
    <x v="15"/>
    <s v="cetirizina 10 mg"/>
    <x v="0"/>
    <s v="Tableta o cápsula"/>
    <x v="1193"/>
    <x v="140"/>
    <x v="1770"/>
    <x v="0"/>
    <n v="486.92"/>
    <x v="0"/>
    <x v="0"/>
  </r>
  <r>
    <n v="19989158"/>
    <x v="659"/>
    <s v="isoflavona de soya 25 mg + citrato de calcio 315 mg + vitamina d3 300 ui"/>
    <x v="0"/>
    <s v="Tableta o cápsula"/>
    <x v="1199"/>
    <x v="45"/>
    <x v="1771"/>
    <x v="0"/>
    <n v="1964.98"/>
    <x v="0"/>
    <x v="0"/>
  </r>
  <r>
    <n v="19989179"/>
    <x v="159"/>
    <s v="etinilestradiol 0,02 mg + drospirenona 3 mg"/>
    <x v="0"/>
    <s v="Tableta o cápsula"/>
    <x v="545"/>
    <x v="45"/>
    <x v="1772"/>
    <x v="0"/>
    <n v="1044.57"/>
    <x v="1"/>
    <x v="1"/>
  </r>
  <r>
    <n v="19989320"/>
    <x v="15"/>
    <s v="cetirizina 10 mg"/>
    <x v="1"/>
    <s v="Solución o suspensión oral"/>
    <x v="1193"/>
    <x v="140"/>
    <x v="1773"/>
    <x v="0"/>
    <n v="7045.88"/>
    <x v="2"/>
    <x v="2"/>
  </r>
  <r>
    <n v="19989418"/>
    <x v="675"/>
    <s v="hidromorfona 2,5 mg"/>
    <x v="0"/>
    <s v="Tableta o cápsula"/>
    <x v="1200"/>
    <x v="55"/>
    <x v="1774"/>
    <x v="0"/>
    <n v="517.20000000000005"/>
    <x v="0"/>
    <x v="0"/>
  </r>
  <r>
    <n v="19989484"/>
    <x v="141"/>
    <s v="montelukast 10 mg"/>
    <x v="0"/>
    <s v="Tableta o cápsula"/>
    <x v="325"/>
    <x v="16"/>
    <x v="1775"/>
    <x v="0"/>
    <n v="1754.35"/>
    <x v="0"/>
    <x v="0"/>
  </r>
  <r>
    <n v="19989496"/>
    <x v="644"/>
    <s v="fenilefrina 20 mg + cetirizina 5 mg"/>
    <x v="0"/>
    <s v="Tableta o cápsula"/>
    <x v="1193"/>
    <x v="140"/>
    <x v="1776"/>
    <x v="0"/>
    <n v="637.17999999999995"/>
    <x v="0"/>
    <x v="0"/>
  </r>
  <r>
    <n v="19989500"/>
    <x v="676"/>
    <s v="calcio citrato 315 mg + vitamina d3 200 ui"/>
    <x v="0"/>
    <s v="Tableta o cápsula"/>
    <x v="1201"/>
    <x v="9"/>
    <x v="1777"/>
    <x v="0"/>
    <n v="1692.64"/>
    <x v="0"/>
    <x v="0"/>
  </r>
  <r>
    <n v="19989531"/>
    <x v="162"/>
    <s v="bromhexina 0,16 g"/>
    <x v="1"/>
    <s v="Jarabe"/>
    <x v="1202"/>
    <x v="107"/>
    <x v="1778"/>
    <x v="0"/>
    <n v="12219.36"/>
    <x v="2"/>
    <x v="2"/>
  </r>
  <r>
    <n v="19989532"/>
    <x v="646"/>
    <s v="guayacolato de glicerilo 2000 mg + guayacolato de glicerilo 2000 mg + bromhexina 80 mg"/>
    <x v="1"/>
    <s v="Jarabe"/>
    <x v="1203"/>
    <x v="107"/>
    <x v="1779"/>
    <x v="0"/>
    <n v="16156"/>
    <x v="0"/>
    <x v="0"/>
  </r>
  <r>
    <n v="19989598"/>
    <x v="141"/>
    <s v="montelukast 5 mg"/>
    <x v="0"/>
    <s v="Tableta o cápsula"/>
    <x v="325"/>
    <x v="16"/>
    <x v="1780"/>
    <x v="0"/>
    <n v="1245.28"/>
    <x v="0"/>
    <x v="0"/>
  </r>
  <r>
    <n v="19989599"/>
    <x v="648"/>
    <s v="timolol 5 mg + dorzolamida 20 mg"/>
    <x v="1"/>
    <s v="Solución o suspensión oftálmica"/>
    <x v="1204"/>
    <x v="106"/>
    <x v="1781"/>
    <x v="0"/>
    <n v="54050"/>
    <x v="0"/>
    <x v="0"/>
  </r>
  <r>
    <n v="19989753"/>
    <x v="677"/>
    <s v="hepatitis a antigeno purificado 720 unidades elisa"/>
    <x v="1"/>
    <s v="Solución o suspensión inyectable"/>
    <x v="1205"/>
    <x v="40"/>
    <x v="1782"/>
    <x v="0"/>
    <n v="81770"/>
    <x v="0"/>
    <x v="0"/>
  </r>
  <r>
    <n v="19989771"/>
    <x v="359"/>
    <s v="nitazoxanida 200 mg"/>
    <x v="0"/>
    <s v="Tableta o cápsula"/>
    <x v="541"/>
    <x v="0"/>
    <x v="1783"/>
    <x v="0"/>
    <n v="9721.2900000000009"/>
    <x v="0"/>
    <x v="0"/>
  </r>
  <r>
    <n v="19989785"/>
    <x v="71"/>
    <s v="levonorgestrel 0,75 mg"/>
    <x v="0"/>
    <s v="Tableta o cápsula"/>
    <x v="1206"/>
    <x v="9"/>
    <x v="1784"/>
    <x v="0"/>
    <n v="16464.14"/>
    <x v="1"/>
    <x v="1"/>
  </r>
  <r>
    <n v="19989803"/>
    <x v="466"/>
    <s v="paclitaxel 300 mg"/>
    <x v="1"/>
    <s v="Solución o suspensión inyectable"/>
    <x v="719"/>
    <x v="99"/>
    <x v="1785"/>
    <x v="0"/>
    <n v="122334.56"/>
    <x v="1"/>
    <x v="1"/>
  </r>
  <r>
    <n v="19989805"/>
    <x v="17"/>
    <s v="omeprazol 40 mg"/>
    <x v="0"/>
    <s v="Polvo para reconstituir a Solución o suspensión inyectable"/>
    <x v="1207"/>
    <x v="99"/>
    <x v="1786"/>
    <x v="0"/>
    <n v="49.41"/>
    <x v="2"/>
    <x v="2"/>
  </r>
  <r>
    <n v="19989832"/>
    <x v="271"/>
    <s v="glucosamina sulfato 1500 mg + glucosamina sulfato 1500 mg + condroitin sulfato 1200 mg"/>
    <x v="2"/>
    <s v="Polvos o granulados"/>
    <x v="1208"/>
    <x v="8"/>
    <x v="1787"/>
    <x v="0"/>
    <n v="2964.96"/>
    <x v="0"/>
    <x v="0"/>
  </r>
  <r>
    <n v="19989870"/>
    <x v="678"/>
    <s v="virus zoster vivo atenuado 2000 pfu"/>
    <x v="7"/>
    <s v="Polvo para reconstituir a Solución o suspensión inyectable"/>
    <x v="1209"/>
    <x v="40"/>
    <x v="1788"/>
    <x v="0"/>
    <n v="101017.25"/>
    <x v="0"/>
    <x v="0"/>
  </r>
  <r>
    <n v="19990030"/>
    <x v="373"/>
    <s v="hidroxipropilmetilcelulosa 3 mg"/>
    <x v="1"/>
    <s v="Solución o suspensión oftálmica"/>
    <x v="1210"/>
    <x v="16"/>
    <x v="1789"/>
    <x v="0"/>
    <n v="36844.6"/>
    <x v="0"/>
    <x v="0"/>
  </r>
  <r>
    <n v="19990034"/>
    <x v="359"/>
    <s v="nitazoxanida 500 mg"/>
    <x v="0"/>
    <s v="Tableta o cápsula"/>
    <x v="1211"/>
    <x v="74"/>
    <x v="1790"/>
    <x v="0"/>
    <n v="3001.68"/>
    <x v="0"/>
    <x v="0"/>
  </r>
  <r>
    <n v="19990069"/>
    <x v="141"/>
    <s v="montelukast 4 mg"/>
    <x v="0"/>
    <s v="Tableta o cápsula"/>
    <x v="325"/>
    <x v="16"/>
    <x v="1791"/>
    <x v="0"/>
    <n v="997.68"/>
    <x v="0"/>
    <x v="0"/>
  </r>
  <r>
    <n v="19990096"/>
    <x v="679"/>
    <s v="tiocolchicosida 4 mg"/>
    <x v="0"/>
    <s v="Tableta o cápsula"/>
    <x v="1212"/>
    <x v="92"/>
    <x v="1792"/>
    <x v="0"/>
    <n v="2923.26"/>
    <x v="0"/>
    <x v="0"/>
  </r>
  <r>
    <n v="19990117"/>
    <x v="131"/>
    <s v="hidroxizina 2,5 mg"/>
    <x v="1"/>
    <s v="Solución o suspensión oral"/>
    <x v="1213"/>
    <x v="152"/>
    <x v="1793"/>
    <x v="0"/>
    <n v="11570.8"/>
    <x v="0"/>
    <x v="0"/>
  </r>
  <r>
    <n v="19990133"/>
    <x v="61"/>
    <s v="cefalexina 500 mg"/>
    <x v="0"/>
    <s v="Tableta o cápsula"/>
    <x v="1214"/>
    <x v="189"/>
    <x v="1794"/>
    <x v="0"/>
    <n v="3449.55"/>
    <x v="1"/>
    <x v="1"/>
  </r>
  <r>
    <n v="19990172"/>
    <x v="680"/>
    <s v="polimixina b sulfato 1000000 ui + oxitetraciclina clorhidrato 500 mg"/>
    <x v="2"/>
    <s v="Cremas o geles o ungüentos o pomadas o pastas o jaleas"/>
    <x v="1215"/>
    <x v="16"/>
    <x v="1795"/>
    <x v="0"/>
    <n v="23485.5"/>
    <x v="0"/>
    <x v="0"/>
  </r>
  <r>
    <n v="19990231"/>
    <x v="158"/>
    <s v="sertralina 50 mg"/>
    <x v="0"/>
    <s v="Tableta o cápsula"/>
    <x v="1216"/>
    <x v="189"/>
    <x v="1796"/>
    <x v="0"/>
    <n v="3958.5"/>
    <x v="1"/>
    <x v="1"/>
  </r>
  <r>
    <n v="19990234"/>
    <x v="387"/>
    <s v="levocetirizina 5 mg"/>
    <x v="0"/>
    <s v="Tableta o cápsula"/>
    <x v="1217"/>
    <x v="57"/>
    <x v="1797"/>
    <x v="0"/>
    <n v="4981.7"/>
    <x v="1"/>
    <x v="1"/>
  </r>
  <r>
    <n v="19990266"/>
    <x v="681"/>
    <s v="urofolitropin 75 ui"/>
    <x v="3"/>
    <s v="Polvo para reconstituir a Solución o suspensión inyectable"/>
    <x v="1218"/>
    <x v="190"/>
    <x v="1798"/>
    <x v="0"/>
    <n v="83888.89"/>
    <x v="0"/>
    <x v="0"/>
  </r>
  <r>
    <n v="19990267"/>
    <x v="682"/>
    <s v="clembuterol clorhidrato 0,1 mg + ambroxol 150 mg"/>
    <x v="1"/>
    <s v="Jarabe"/>
    <x v="1219"/>
    <x v="30"/>
    <x v="1799"/>
    <x v="0"/>
    <n v="16990.73"/>
    <x v="0"/>
    <x v="0"/>
  </r>
  <r>
    <n v="19990284"/>
    <x v="683"/>
    <s v="amlodipino 5 mg + valsartan 80 mg"/>
    <x v="0"/>
    <s v="Tableta o cápsula"/>
    <x v="1183"/>
    <x v="9"/>
    <x v="1800"/>
    <x v="0"/>
    <n v="860"/>
    <x v="2"/>
    <x v="2"/>
  </r>
  <r>
    <n v="19990320"/>
    <x v="683"/>
    <s v="amlodipino 10 mg + valsartan 80 mg"/>
    <x v="0"/>
    <s v="Tableta o cápsula"/>
    <x v="1183"/>
    <x v="9"/>
    <x v="1801"/>
    <x v="0"/>
    <n v="858.57"/>
    <x v="0"/>
    <x v="0"/>
  </r>
  <r>
    <n v="19990386"/>
    <x v="684"/>
    <s v="pramocaina 1,075 g + pramocaina 0,1 g"/>
    <x v="1"/>
    <s v="Loción"/>
    <x v="1220"/>
    <x v="82"/>
    <x v="1802"/>
    <x v="0"/>
    <n v="12165.58"/>
    <x v="0"/>
    <x v="0"/>
  </r>
  <r>
    <n v="19990473"/>
    <x v="119"/>
    <s v="metformina 850 mg"/>
    <x v="0"/>
    <s v="Tableta o cápsula"/>
    <x v="126"/>
    <x v="87"/>
    <x v="1803"/>
    <x v="0"/>
    <n v="320"/>
    <x v="2"/>
    <x v="2"/>
  </r>
  <r>
    <n v="19990478"/>
    <x v="549"/>
    <s v="inmunoglobulina hepatitis b 180 ui"/>
    <x v="1"/>
    <s v="Solución o suspensión inyectable"/>
    <x v="1221"/>
    <x v="135"/>
    <x v="1804"/>
    <x v="0"/>
    <n v="187500"/>
    <x v="0"/>
    <x v="0"/>
  </r>
  <r>
    <n v="19990584"/>
    <x v="421"/>
    <s v="mosaprida 5 mg"/>
    <x v="0"/>
    <s v="Tableta o cápsula"/>
    <x v="1222"/>
    <x v="57"/>
    <x v="1805"/>
    <x v="0"/>
    <n v="2580.54"/>
    <x v="0"/>
    <x v="0"/>
  </r>
  <r>
    <n v="19990588"/>
    <x v="503"/>
    <s v="fenitoina 250 mg"/>
    <x v="1"/>
    <s v="Solución o suspensión inyectable"/>
    <x v="1223"/>
    <x v="34"/>
    <x v="1806"/>
    <x v="0"/>
    <n v="1506.13"/>
    <x v="2"/>
    <x v="2"/>
  </r>
  <r>
    <n v="19990590"/>
    <x v="242"/>
    <s v="metilprednisolona 500 mg"/>
    <x v="0"/>
    <s v="Polvo para reconstituir a Solución o suspensión inyectable"/>
    <x v="1224"/>
    <x v="34"/>
    <x v="1807"/>
    <x v="0"/>
    <n v="14590.91"/>
    <x v="1"/>
    <x v="1"/>
  </r>
  <r>
    <n v="19990593"/>
    <x v="431"/>
    <s v="sulbactam 125 mg + amoxicilina 875 mg"/>
    <x v="0"/>
    <s v="Tableta o cápsula"/>
    <x v="1225"/>
    <x v="74"/>
    <x v="1808"/>
    <x v="0"/>
    <n v="6072.86"/>
    <x v="1"/>
    <x v="1"/>
  </r>
  <r>
    <n v="19990594"/>
    <x v="55"/>
    <s v="cefradina 250 mg"/>
    <x v="1"/>
    <s v="Polvo para reconstituir a Solución o suspensión oral"/>
    <x v="664"/>
    <x v="74"/>
    <x v="1809"/>
    <x v="0"/>
    <n v="17504.169999999998"/>
    <x v="0"/>
    <x v="0"/>
  </r>
  <r>
    <n v="19990595"/>
    <x v="359"/>
    <s v="nitazoxanida 100 mg"/>
    <x v="1"/>
    <s v="Polvo para reconstituir a Solución o suspensión oral"/>
    <x v="1211"/>
    <x v="74"/>
    <x v="1810"/>
    <x v="0"/>
    <n v="27487.67"/>
    <x v="0"/>
    <x v="0"/>
  </r>
  <r>
    <n v="19990619"/>
    <x v="29"/>
    <s v="tinidazol 500 mg"/>
    <x v="0"/>
    <s v="Tableta o cápsula"/>
    <x v="1008"/>
    <x v="140"/>
    <x v="1811"/>
    <x v="0"/>
    <n v="458.91"/>
    <x v="0"/>
    <x v="0"/>
  </r>
  <r>
    <n v="19990803"/>
    <x v="94"/>
    <s v="minoxidil 2 g"/>
    <x v="1"/>
    <s v="Loción"/>
    <x v="1226"/>
    <x v="46"/>
    <x v="1812"/>
    <x v="0"/>
    <n v="43637.83"/>
    <x v="1"/>
    <x v="1"/>
  </r>
  <r>
    <n v="19990842"/>
    <x v="342"/>
    <s v="glucosamina sulfato 1500 mg"/>
    <x v="0"/>
    <s v="Polvo para reconstituir a Solución o suspensión oral"/>
    <x v="464"/>
    <x v="16"/>
    <x v="1813"/>
    <x v="0"/>
    <n v="1539.58"/>
    <x v="0"/>
    <x v="0"/>
  </r>
  <r>
    <n v="19990905"/>
    <x v="155"/>
    <s v="clotrimazol 1 g"/>
    <x v="2"/>
    <s v="Cremas o geles o ungüentos o pomadas o pastas o jaleas"/>
    <x v="191"/>
    <x v="3"/>
    <x v="1814"/>
    <x v="0"/>
    <n v="3308.33"/>
    <x v="2"/>
    <x v="2"/>
  </r>
  <r>
    <n v="19990978"/>
    <x v="513"/>
    <s v="quetiapina 100 mg"/>
    <x v="0"/>
    <s v="Tableta o cápsula"/>
    <x v="1227"/>
    <x v="10"/>
    <x v="1815"/>
    <x v="0"/>
    <n v="1586.96"/>
    <x v="1"/>
    <x v="1"/>
  </r>
  <r>
    <n v="19991043"/>
    <x v="590"/>
    <s v="memantina 10 mg"/>
    <x v="0"/>
    <s v="Tableta o cápsula"/>
    <x v="1228"/>
    <x v="62"/>
    <x v="1816"/>
    <x v="0"/>
    <n v="1748.1"/>
    <x v="2"/>
    <x v="2"/>
  </r>
  <r>
    <n v="19991053"/>
    <x v="279"/>
    <s v="ampicilina 1 g + sulbactam sódico 0,5 g"/>
    <x v="2"/>
    <s v="Polvo para reconstituir a Solución o suspensión inyectable"/>
    <x v="1229"/>
    <x v="9"/>
    <x v="1817"/>
    <x v="0"/>
    <n v="3445"/>
    <x v="1"/>
    <x v="1"/>
  </r>
  <r>
    <n v="19991072"/>
    <x v="182"/>
    <s v="esomeprazol 40 mg"/>
    <x v="0"/>
    <s v="Tableta o cápsula"/>
    <x v="616"/>
    <x v="27"/>
    <x v="1818"/>
    <x v="0"/>
    <n v="2384.13"/>
    <x v="0"/>
    <x v="0"/>
  </r>
  <r>
    <n v="19991074"/>
    <x v="685"/>
    <s v="estradiol 90 mg + estradiol 6 mg"/>
    <x v="1"/>
    <s v="Solución o suspensión inyectable"/>
    <x v="27"/>
    <x v="0"/>
    <x v="1819"/>
    <x v="0"/>
    <n v="24603.5"/>
    <x v="0"/>
    <x v="0"/>
  </r>
  <r>
    <n v="19991076"/>
    <x v="686"/>
    <s v="fenilefrina 25 mg + fexofenadina 60 mg"/>
    <x v="0"/>
    <s v="Tableta o cápsula"/>
    <x v="1230"/>
    <x v="38"/>
    <x v="1820"/>
    <x v="0"/>
    <n v="5911.5"/>
    <x v="0"/>
    <x v="0"/>
  </r>
  <r>
    <n v="19991189"/>
    <x v="513"/>
    <s v="quetiapina 25 mg"/>
    <x v="0"/>
    <s v="Tableta o cápsula"/>
    <x v="1227"/>
    <x v="10"/>
    <x v="1821"/>
    <x v="0"/>
    <n v="352.72"/>
    <x v="1"/>
    <x v="1"/>
  </r>
  <r>
    <n v="19991190"/>
    <x v="19"/>
    <s v="clindamicina 600 mg"/>
    <x v="1"/>
    <s v="Solución o suspensión inyectable"/>
    <x v="19"/>
    <x v="9"/>
    <x v="1822"/>
    <x v="0"/>
    <n v="1960"/>
    <x v="0"/>
    <x v="0"/>
  </r>
  <r>
    <n v="19991309"/>
    <x v="687"/>
    <s v="tiotropio bromuro 5 mcg"/>
    <x v="4"/>
    <s v="Solución o suspensión para inhalación"/>
    <x v="1231"/>
    <x v="24"/>
    <x v="1823"/>
    <x v="0"/>
    <n v="94015"/>
    <x v="0"/>
    <x v="0"/>
  </r>
  <r>
    <n v="19991313"/>
    <x v="513"/>
    <s v="quetiapina 200 mg"/>
    <x v="0"/>
    <s v="Tableta o cápsula"/>
    <x v="1227"/>
    <x v="10"/>
    <x v="1824"/>
    <x v="0"/>
    <n v="2346.67"/>
    <x v="0"/>
    <x v="0"/>
  </r>
  <r>
    <n v="19991314"/>
    <x v="629"/>
    <s v="estradiol 1 mg + drospirenona 2 mg"/>
    <x v="0"/>
    <s v="Tableta o cápsula"/>
    <x v="1232"/>
    <x v="9"/>
    <x v="1825"/>
    <x v="0"/>
    <n v="1287.18"/>
    <x v="2"/>
    <x v="2"/>
  </r>
  <r>
    <n v="19991325"/>
    <x v="688"/>
    <s v="decitabina 50 mg"/>
    <x v="0"/>
    <s v="Polvo para reconstituir a Solución o suspensión inyectable"/>
    <x v="1233"/>
    <x v="21"/>
    <x v="1826"/>
    <x v="0"/>
    <n v="3289164"/>
    <x v="0"/>
    <x v="0"/>
  </r>
  <r>
    <n v="19991559"/>
    <x v="267"/>
    <s v="mometasona 0,1 g"/>
    <x v="2"/>
    <s v="Cremas o geles o ungüentos o pomadas o pastas o jaleas"/>
    <x v="1234"/>
    <x v="8"/>
    <x v="1827"/>
    <x v="0"/>
    <n v="23386"/>
    <x v="0"/>
    <x v="0"/>
  </r>
  <r>
    <n v="19991560"/>
    <x v="648"/>
    <s v="timolol 5 mg + dorzolamida 20 mg"/>
    <x v="1"/>
    <s v="Solución o suspensión oftálmica"/>
    <x v="1235"/>
    <x v="8"/>
    <x v="1828"/>
    <x v="0"/>
    <n v="43577.91"/>
    <x v="0"/>
    <x v="0"/>
  </r>
  <r>
    <n v="19991569"/>
    <x v="182"/>
    <s v="esomeprazol 20 mg"/>
    <x v="0"/>
    <s v="Tableta o cápsula"/>
    <x v="616"/>
    <x v="27"/>
    <x v="1829"/>
    <x v="0"/>
    <n v="2165.84"/>
    <x v="0"/>
    <x v="0"/>
  </r>
  <r>
    <n v="19991710"/>
    <x v="231"/>
    <s v="ketotifeno 0,25 mg"/>
    <x v="1"/>
    <s v="Solución o suspensión oftálmica"/>
    <x v="1236"/>
    <x v="106"/>
    <x v="1830"/>
    <x v="0"/>
    <n v="14000"/>
    <x v="2"/>
    <x v="2"/>
  </r>
  <r>
    <n v="19991775"/>
    <x v="358"/>
    <s v="hepatitis a inactivada virus entero 1440 unidades elisa"/>
    <x v="1"/>
    <s v="Solución o suspensión inyectable"/>
    <x v="1237"/>
    <x v="40"/>
    <x v="1831"/>
    <x v="0"/>
    <n v="89400"/>
    <x v="0"/>
    <x v="0"/>
  </r>
  <r>
    <n v="19991790"/>
    <x v="689"/>
    <s v="nifuroxazida 4 g + metronidazol base 5 g"/>
    <x v="1"/>
    <s v="Solución o suspensión oral"/>
    <x v="1238"/>
    <x v="46"/>
    <x v="1832"/>
    <x v="0"/>
    <n v="7197.17"/>
    <x v="2"/>
    <x v="2"/>
  </r>
  <r>
    <n v="19991802"/>
    <x v="62"/>
    <s v="fexofenadina 120 mg"/>
    <x v="0"/>
    <s v="Tableta o cápsula"/>
    <x v="1239"/>
    <x v="57"/>
    <x v="1833"/>
    <x v="0"/>
    <n v="4783.7700000000004"/>
    <x v="0"/>
    <x v="0"/>
  </r>
  <r>
    <n v="19991803"/>
    <x v="62"/>
    <s v="fexofenadina 180 mg"/>
    <x v="0"/>
    <s v="Tableta o cápsula"/>
    <x v="1239"/>
    <x v="57"/>
    <x v="1834"/>
    <x v="0"/>
    <n v="6546.38"/>
    <x v="0"/>
    <x v="0"/>
  </r>
  <r>
    <n v="19991863"/>
    <x v="395"/>
    <s v="rosuvastatina 10 mg"/>
    <x v="0"/>
    <s v="Tableta o cápsula"/>
    <x v="1240"/>
    <x v="16"/>
    <x v="1835"/>
    <x v="0"/>
    <n v="4208.18"/>
    <x v="0"/>
    <x v="0"/>
  </r>
  <r>
    <n v="19991864"/>
    <x v="271"/>
    <s v="glucosamina sulfato 1500 mg + condroitin sulfato 1200 mg"/>
    <x v="2"/>
    <s v="Polvo para reconstituir a Solución o suspensión oral"/>
    <x v="1208"/>
    <x v="16"/>
    <x v="1836"/>
    <x v="0"/>
    <n v="3440.27"/>
    <x v="0"/>
    <x v="0"/>
  </r>
  <r>
    <n v="19991912"/>
    <x v="395"/>
    <s v="rosuvastatina 10 mg"/>
    <x v="0"/>
    <s v="Tableta o cápsula"/>
    <x v="1241"/>
    <x v="39"/>
    <x v="1837"/>
    <x v="0"/>
    <n v="2884.63"/>
    <x v="0"/>
    <x v="0"/>
  </r>
  <r>
    <n v="19991973"/>
    <x v="395"/>
    <s v="rosuvastatina 40 mg"/>
    <x v="0"/>
    <s v="Tableta o cápsula"/>
    <x v="1240"/>
    <x v="16"/>
    <x v="1838"/>
    <x v="0"/>
    <n v="5821.47"/>
    <x v="0"/>
    <x v="0"/>
  </r>
  <r>
    <n v="19992190"/>
    <x v="52"/>
    <s v="diclofenaco 75 mg"/>
    <x v="1"/>
    <s v="Solución o suspensión inyectable"/>
    <x v="53"/>
    <x v="9"/>
    <x v="1839"/>
    <x v="0"/>
    <n v="600"/>
    <x v="2"/>
    <x v="2"/>
  </r>
  <r>
    <n v="19992192"/>
    <x v="690"/>
    <s v="sitagliptina 50 mg + metformina 850 mg"/>
    <x v="0"/>
    <s v="Tableta o cápsula"/>
    <x v="1093"/>
    <x v="33"/>
    <x v="1840"/>
    <x v="0"/>
    <n v="1988.71"/>
    <x v="0"/>
    <x v="0"/>
  </r>
  <r>
    <n v="19992272"/>
    <x v="75"/>
    <s v="acetaminofen 500 mg + cafeina 65 mg"/>
    <x v="0"/>
    <s v="Tableta o cápsula"/>
    <x v="1242"/>
    <x v="16"/>
    <x v="1841"/>
    <x v="0"/>
    <n v="948.07"/>
    <x v="0"/>
    <x v="0"/>
  </r>
  <r>
    <n v="19992350"/>
    <x v="395"/>
    <s v="rosuvastatina 20 mg"/>
    <x v="0"/>
    <s v="Tableta o cápsula"/>
    <x v="1241"/>
    <x v="39"/>
    <x v="1842"/>
    <x v="0"/>
    <n v="3066.67"/>
    <x v="2"/>
    <x v="2"/>
  </r>
  <r>
    <n v="19992351"/>
    <x v="395"/>
    <s v="rosuvastatina 40 mg"/>
    <x v="0"/>
    <s v="Tableta o cápsula"/>
    <x v="1241"/>
    <x v="39"/>
    <x v="1843"/>
    <x v="0"/>
    <n v="3812.5"/>
    <x v="2"/>
    <x v="2"/>
  </r>
  <r>
    <n v="19992435"/>
    <x v="15"/>
    <s v="cetirizina 10 mg"/>
    <x v="0"/>
    <s v="Tableta o cápsula"/>
    <x v="20"/>
    <x v="82"/>
    <x v="1844"/>
    <x v="0"/>
    <n v="322.64"/>
    <x v="2"/>
    <x v="2"/>
  </r>
  <r>
    <n v="19992452"/>
    <x v="434"/>
    <s v="levotiroxina sodica 150 mcg"/>
    <x v="5"/>
    <s v="Tableta o cápsula"/>
    <x v="1039"/>
    <x v="72"/>
    <x v="1845"/>
    <x v="0"/>
    <n v="415.78"/>
    <x v="2"/>
    <x v="2"/>
  </r>
  <r>
    <n v="19992492"/>
    <x v="213"/>
    <s v="beclometasona 250 mcg"/>
    <x v="4"/>
    <s v="Solución o suspensión para inhalación"/>
    <x v="1243"/>
    <x v="131"/>
    <x v="1846"/>
    <x v="0"/>
    <n v="29090.42"/>
    <x v="1"/>
    <x v="1"/>
  </r>
  <r>
    <n v="19992494"/>
    <x v="213"/>
    <s v="beclometasona 50 mcg"/>
    <x v="4"/>
    <s v="Aerosoles"/>
    <x v="1243"/>
    <x v="131"/>
    <x v="1847"/>
    <x v="0"/>
    <n v="19313.669999999998"/>
    <x v="0"/>
    <x v="0"/>
  </r>
  <r>
    <n v="19992495"/>
    <x v="213"/>
    <s v="beclometasona 50 mcg"/>
    <x v="4"/>
    <s v="Aerosoles"/>
    <x v="1243"/>
    <x v="131"/>
    <x v="1847"/>
    <x v="0"/>
    <n v="29470.67"/>
    <x v="1"/>
    <x v="1"/>
  </r>
  <r>
    <n v="19992496"/>
    <x v="274"/>
    <s v="ipatropio bromuro 20 mcg"/>
    <x v="4"/>
    <s v="Aerosoles"/>
    <x v="1244"/>
    <x v="131"/>
    <x v="1848"/>
    <x v="0"/>
    <n v="17120"/>
    <x v="0"/>
    <x v="0"/>
  </r>
  <r>
    <n v="19992498"/>
    <x v="10"/>
    <s v="salbutamol 100 mcg"/>
    <x v="4"/>
    <s v="Aerosoles"/>
    <x v="1245"/>
    <x v="131"/>
    <x v="1849"/>
    <x v="0"/>
    <n v="11576.58"/>
    <x v="2"/>
    <x v="2"/>
  </r>
  <r>
    <n v="19992501"/>
    <x v="395"/>
    <s v="rosuvastatina 20 mg"/>
    <x v="0"/>
    <s v="Tableta o cápsula"/>
    <x v="1240"/>
    <x v="16"/>
    <x v="1850"/>
    <x v="0"/>
    <n v="5160.8500000000004"/>
    <x v="0"/>
    <x v="0"/>
  </r>
  <r>
    <n v="19992554"/>
    <x v="691"/>
    <s v="tartrato de brimonidina 2 mg + dorzolamida 20 mg + maleato de timolol 5 mg"/>
    <x v="1"/>
    <s v="Solución o suspensión oftálmica"/>
    <x v="1246"/>
    <x v="68"/>
    <x v="1851"/>
    <x v="0"/>
    <n v="152880"/>
    <x v="0"/>
    <x v="0"/>
  </r>
  <r>
    <n v="19992586"/>
    <x v="303"/>
    <s v="espironolactona 100 mg"/>
    <x v="0"/>
    <s v="Tableta o cápsula"/>
    <x v="542"/>
    <x v="89"/>
    <x v="1852"/>
    <x v="0"/>
    <n v="828.07"/>
    <x v="2"/>
    <x v="2"/>
  </r>
  <r>
    <n v="19992617"/>
    <x v="692"/>
    <s v="cefpodoxima 800 mg"/>
    <x v="1"/>
    <s v="Polvo para reconstituir a Solución o suspensión oral"/>
    <x v="1247"/>
    <x v="76"/>
    <x v="1853"/>
    <x v="0"/>
    <n v="60083.33"/>
    <x v="0"/>
    <x v="0"/>
  </r>
  <r>
    <n v="19992655"/>
    <x v="648"/>
    <s v="dorzolamida 20 mg + maleato de timolol 5 mg"/>
    <x v="1"/>
    <s v="Solución o suspensión oftálmica"/>
    <x v="1248"/>
    <x v="130"/>
    <x v="1854"/>
    <x v="0"/>
    <n v="47592.27"/>
    <x v="0"/>
    <x v="0"/>
  </r>
  <r>
    <n v="19992757"/>
    <x v="7"/>
    <s v="azitromicina 500 mg"/>
    <x v="0"/>
    <s v="Tableta o cápsula"/>
    <x v="1249"/>
    <x v="74"/>
    <x v="1855"/>
    <x v="0"/>
    <n v="6388.42"/>
    <x v="0"/>
    <x v="0"/>
  </r>
  <r>
    <n v="19992758"/>
    <x v="549"/>
    <s v="inmunoglobulina hepatitis b 500 ui"/>
    <x v="3"/>
    <s v="Polvo para reconstituir a Solución o suspensión inyectable"/>
    <x v="1250"/>
    <x v="135"/>
    <x v="1856"/>
    <x v="0"/>
    <n v="485000"/>
    <x v="0"/>
    <x v="0"/>
  </r>
  <r>
    <n v="19992860"/>
    <x v="16"/>
    <s v="trimebutina 200 mg"/>
    <x v="0"/>
    <s v="Tableta o cápsula"/>
    <x v="1251"/>
    <x v="15"/>
    <x v="1857"/>
    <x v="0"/>
    <n v="457.03"/>
    <x v="2"/>
    <x v="2"/>
  </r>
  <r>
    <n v="19992892"/>
    <x v="15"/>
    <s v="cetirizina 10 mg"/>
    <x v="0"/>
    <s v="Tableta o cápsula"/>
    <x v="990"/>
    <x v="0"/>
    <x v="1858"/>
    <x v="0"/>
    <n v="6218.83"/>
    <x v="1"/>
    <x v="1"/>
  </r>
  <r>
    <n v="19992898"/>
    <x v="135"/>
    <s v="amoxicilina 2,5 g"/>
    <x v="2"/>
    <s v="Polvo para reconstituir a Solución o suspensión oral"/>
    <x v="295"/>
    <x v="16"/>
    <x v="1859"/>
    <x v="0"/>
    <n v="6243.43"/>
    <x v="0"/>
    <x v="0"/>
  </r>
  <r>
    <n v="19992937"/>
    <x v="40"/>
    <s v="amlodipino 10 mg + amlodipino 160 mg"/>
    <x v="0"/>
    <s v="Tableta o cápsula"/>
    <x v="1139"/>
    <x v="0"/>
    <x v="1860"/>
    <x v="0"/>
    <n v="4346.8900000000003"/>
    <x v="0"/>
    <x v="0"/>
  </r>
  <r>
    <n v="19992938"/>
    <x v="693"/>
    <s v="acetaminofen 250 mg + naproxeno 220 mg + cafeina 65 mg"/>
    <x v="0"/>
    <s v="Tableta o cápsula"/>
    <x v="1252"/>
    <x v="122"/>
    <x v="1861"/>
    <x v="0"/>
    <n v="1225.92"/>
    <x v="0"/>
    <x v="0"/>
  </r>
  <r>
    <n v="19992938"/>
    <x v="693"/>
    <s v="acetaminofen 250 mg + naproxeno 220 mg + cafeina 65 mg"/>
    <x v="0"/>
    <s v="Tableta o cápsula"/>
    <x v="1252"/>
    <x v="122"/>
    <x v="1861"/>
    <x v="0"/>
    <n v="1225.92"/>
    <x v="0"/>
    <x v="0"/>
  </r>
  <r>
    <n v="19992939"/>
    <x v="694"/>
    <s v="oxicodona 20 mg"/>
    <x v="0"/>
    <s v="Tableta o cápsula de liberación modificada"/>
    <x v="1253"/>
    <x v="128"/>
    <x v="1862"/>
    <x v="0"/>
    <n v="5462"/>
    <x v="0"/>
    <x v="0"/>
  </r>
  <r>
    <n v="19992946"/>
    <x v="77"/>
    <s v="metoprolol 50 mg"/>
    <x v="0"/>
    <s v="Tableta o cápsula"/>
    <x v="264"/>
    <x v="73"/>
    <x v="1863"/>
    <x v="0"/>
    <n v="112.43"/>
    <x v="2"/>
    <x v="2"/>
  </r>
  <r>
    <n v="19992953"/>
    <x v="692"/>
    <s v="cefpodoxima 100 mg"/>
    <x v="0"/>
    <s v="Tableta o cápsula"/>
    <x v="1247"/>
    <x v="76"/>
    <x v="1864"/>
    <x v="0"/>
    <n v="7177.5"/>
    <x v="0"/>
    <x v="0"/>
  </r>
  <r>
    <n v="19993036"/>
    <x v="584"/>
    <s v="dipirona 1 g"/>
    <x v="1"/>
    <s v="Solución o suspensión inyectable"/>
    <x v="256"/>
    <x v="9"/>
    <x v="1865"/>
    <x v="0"/>
    <n v="230"/>
    <x v="2"/>
    <x v="2"/>
  </r>
  <r>
    <n v="19993055"/>
    <x v="564"/>
    <s v="cetirizina 5 mg + acetaminofen 500 mg + fenilefrina 5 mg"/>
    <x v="0"/>
    <s v="Tableta o cápsula"/>
    <x v="1254"/>
    <x v="59"/>
    <x v="1866"/>
    <x v="0"/>
    <n v="747.17"/>
    <x v="0"/>
    <x v="0"/>
  </r>
  <r>
    <n v="19993083"/>
    <x v="694"/>
    <s v="oxicodona 40 mg"/>
    <x v="0"/>
    <s v="Tableta o cápsula de liberación modificada"/>
    <x v="1253"/>
    <x v="128"/>
    <x v="1867"/>
    <x v="0"/>
    <n v="7258"/>
    <x v="0"/>
    <x v="0"/>
  </r>
  <r>
    <n v="19993092"/>
    <x v="473"/>
    <s v="acido zoledronico 5,33 mg"/>
    <x v="1"/>
    <s v="Solución o suspensión inyectable"/>
    <x v="1255"/>
    <x v="44"/>
    <x v="1868"/>
    <x v="0"/>
    <n v="258333.33"/>
    <x v="0"/>
    <x v="0"/>
  </r>
  <r>
    <n v="19993161"/>
    <x v="85"/>
    <s v="estrogenos conjugados 62,5 mg"/>
    <x v="2"/>
    <s v="Cremas o geles o ungüentos o pomadas o pastas o jaleas"/>
    <x v="1256"/>
    <x v="131"/>
    <x v="1869"/>
    <x v="0"/>
    <n v="28449"/>
    <x v="1"/>
    <x v="1"/>
  </r>
  <r>
    <n v="19993253"/>
    <x v="267"/>
    <s v="mometasona 0,1 g"/>
    <x v="1"/>
    <s v="Loción"/>
    <x v="1257"/>
    <x v="8"/>
    <x v="1870"/>
    <x v="0"/>
    <n v="56092"/>
    <x v="2"/>
    <x v="2"/>
  </r>
  <r>
    <n v="19993255"/>
    <x v="405"/>
    <s v="glibenclamida 5 mg"/>
    <x v="0"/>
    <s v="Tableta o cápsula"/>
    <x v="591"/>
    <x v="16"/>
    <x v="1871"/>
    <x v="0"/>
    <n v="512.08000000000004"/>
    <x v="1"/>
    <x v="1"/>
  </r>
  <r>
    <n v="19993266"/>
    <x v="694"/>
    <s v="oxicodona 10 mg"/>
    <x v="0"/>
    <s v="Tableta o cápsula de liberación modificada"/>
    <x v="1253"/>
    <x v="128"/>
    <x v="1872"/>
    <x v="0"/>
    <n v="3818.5"/>
    <x v="0"/>
    <x v="0"/>
  </r>
  <r>
    <n v="19993321"/>
    <x v="405"/>
    <s v="glibenclamida 5 mg"/>
    <x v="0"/>
    <s v="Tableta o cápsula"/>
    <x v="591"/>
    <x v="1"/>
    <x v="1873"/>
    <x v="0"/>
    <n v="394.03"/>
    <x v="1"/>
    <x v="1"/>
  </r>
  <r>
    <n v="19993381"/>
    <x v="43"/>
    <s v="itraconazol 100 mg"/>
    <x v="0"/>
    <s v="Tableta o cápsula"/>
    <x v="1258"/>
    <x v="74"/>
    <x v="1874"/>
    <x v="0"/>
    <n v="141.65"/>
    <x v="2"/>
    <x v="2"/>
  </r>
  <r>
    <n v="19993382"/>
    <x v="7"/>
    <s v="azitromicina 200 mg"/>
    <x v="0"/>
    <s v="Polvo para reconstituir a Solución o suspensión inyectable"/>
    <x v="1249"/>
    <x v="74"/>
    <x v="1875"/>
    <x v="0"/>
    <n v="20733.169999999998"/>
    <x v="0"/>
    <x v="0"/>
  </r>
  <r>
    <n v="19993385"/>
    <x v="119"/>
    <s v="metformina 500 mg"/>
    <x v="0"/>
    <s v="Tableta o cápsula"/>
    <x v="126"/>
    <x v="1"/>
    <x v="1876"/>
    <x v="0"/>
    <n v="1202.05"/>
    <x v="0"/>
    <x v="0"/>
  </r>
  <r>
    <n v="19993409"/>
    <x v="695"/>
    <s v="atorvastatina 10 mg + ezetimiba 10 mg"/>
    <x v="0"/>
    <s v="Tableta o cápsula"/>
    <x v="1259"/>
    <x v="112"/>
    <x v="1877"/>
    <x v="0"/>
    <n v="4613.28"/>
    <x v="0"/>
    <x v="0"/>
  </r>
  <r>
    <n v="19993410"/>
    <x v="695"/>
    <s v="atorvastatina 20 mg + ezetimiba 10 mg"/>
    <x v="0"/>
    <s v="Tableta o cápsula"/>
    <x v="1259"/>
    <x v="112"/>
    <x v="1878"/>
    <x v="0"/>
    <n v="5742.24"/>
    <x v="0"/>
    <x v="0"/>
  </r>
  <r>
    <n v="19993544"/>
    <x v="696"/>
    <s v="clorhexidina combinaciones 0,35 g"/>
    <x v="1"/>
    <s v="Solución o suspensión tópica"/>
    <x v="1260"/>
    <x v="191"/>
    <x v="1879"/>
    <x v="0"/>
    <n v="28565.5"/>
    <x v="0"/>
    <x v="0"/>
  </r>
  <r>
    <n v="19993570"/>
    <x v="154"/>
    <s v="acetaminofen 100 mg"/>
    <x v="1"/>
    <s v="Solución o suspensión oral"/>
    <x v="1261"/>
    <x v="30"/>
    <x v="1880"/>
    <x v="0"/>
    <n v="3909"/>
    <x v="0"/>
    <x v="0"/>
  </r>
  <r>
    <n v="19993599"/>
    <x v="697"/>
    <s v="piridoxina (vit b6) 100 mg + piridoxina (vit b6) 150 mg"/>
    <x v="0"/>
    <s v="Tableta o cápsula"/>
    <x v="108"/>
    <x v="43"/>
    <x v="1881"/>
    <x v="0"/>
    <n v="20374.48"/>
    <x v="0"/>
    <x v="0"/>
  </r>
  <r>
    <n v="19993674"/>
    <x v="98"/>
    <s v="secnidazol 1 g"/>
    <x v="2"/>
    <s v="Tableta o cápsula"/>
    <x v="104"/>
    <x v="1"/>
    <x v="1882"/>
    <x v="0"/>
    <n v="11133.83"/>
    <x v="1"/>
    <x v="1"/>
  </r>
  <r>
    <n v="19993712"/>
    <x v="544"/>
    <s v="dextrometorfano 0,2 g"/>
    <x v="1"/>
    <s v="Jarabe"/>
    <x v="1262"/>
    <x v="12"/>
    <x v="1883"/>
    <x v="0"/>
    <n v="25395.4"/>
    <x v="0"/>
    <x v="0"/>
  </r>
  <r>
    <n v="19993777"/>
    <x v="411"/>
    <s v="donepezil 5 mg"/>
    <x v="0"/>
    <s v="Tableta o cápsula"/>
    <x v="1263"/>
    <x v="8"/>
    <x v="1884"/>
    <x v="0"/>
    <n v="1811.8"/>
    <x v="0"/>
    <x v="0"/>
  </r>
  <r>
    <n v="19993778"/>
    <x v="359"/>
    <s v="nitazoxanida 500 mg"/>
    <x v="0"/>
    <s v="Tableta o cápsula"/>
    <x v="908"/>
    <x v="8"/>
    <x v="1885"/>
    <x v="0"/>
    <n v="3602.63"/>
    <x v="0"/>
    <x v="0"/>
  </r>
  <r>
    <n v="19993779"/>
    <x v="411"/>
    <s v="donepezil 10 mg"/>
    <x v="0"/>
    <s v="Tableta o cápsula"/>
    <x v="1264"/>
    <x v="8"/>
    <x v="1886"/>
    <x v="0"/>
    <n v="3623.53"/>
    <x v="0"/>
    <x v="0"/>
  </r>
  <r>
    <n v="19993835"/>
    <x v="113"/>
    <s v="sildenafil 50 mg"/>
    <x v="0"/>
    <s v="Tableta o cápsula"/>
    <x v="236"/>
    <x v="1"/>
    <x v="1887"/>
    <x v="0"/>
    <n v="2146.63"/>
    <x v="0"/>
    <x v="0"/>
  </r>
  <r>
    <n v="19993840"/>
    <x v="690"/>
    <s v="metformina 1000 mg + glimepirida 2 mg"/>
    <x v="0"/>
    <s v="Tableta o cápsula"/>
    <x v="1048"/>
    <x v="12"/>
    <x v="1888"/>
    <x v="0"/>
    <n v="1757.7"/>
    <x v="0"/>
    <x v="0"/>
  </r>
  <r>
    <n v="19993841"/>
    <x v="690"/>
    <s v="glimepirida 4 mg + metformina 1000 mg"/>
    <x v="0"/>
    <s v="Tableta o cápsula"/>
    <x v="1048"/>
    <x v="12"/>
    <x v="1889"/>
    <x v="0"/>
    <n v="2519.9499999999998"/>
    <x v="1"/>
    <x v="1"/>
  </r>
  <r>
    <n v="19993853"/>
    <x v="285"/>
    <s v="vancomicina 500 mg"/>
    <x v="0"/>
    <s v="Polvo para reconstituir a Solución o suspensión inyectable"/>
    <x v="1265"/>
    <x v="99"/>
    <x v="1890"/>
    <x v="0"/>
    <n v="227.49"/>
    <x v="2"/>
    <x v="2"/>
  </r>
  <r>
    <n v="19993863"/>
    <x v="437"/>
    <s v="electrolitos con carbohidratos rehidratacion oral"/>
    <x v="1"/>
    <s v="Solución o suspensión oral"/>
    <x v="1266"/>
    <x v="141"/>
    <x v="1891"/>
    <x v="0"/>
    <n v="5184.5"/>
    <x v="2"/>
    <x v="2"/>
  </r>
  <r>
    <n v="19993894"/>
    <x v="502"/>
    <s v="tobramicina 3 mg"/>
    <x v="1"/>
    <s v="Solución o suspensión oftálmica"/>
    <x v="1267"/>
    <x v="34"/>
    <x v="1892"/>
    <x v="0"/>
    <n v="10425"/>
    <x v="0"/>
    <x v="0"/>
  </r>
  <r>
    <n v="19993896"/>
    <x v="698"/>
    <s v="dabigatran etexilato 75 mg"/>
    <x v="0"/>
    <s v="Tableta o cápsula"/>
    <x v="1268"/>
    <x v="24"/>
    <x v="1893"/>
    <x v="0"/>
    <n v="2480.6999999999998"/>
    <x v="0"/>
    <x v="0"/>
  </r>
  <r>
    <n v="19993897"/>
    <x v="698"/>
    <s v="dabigatran etexilato 110 mg"/>
    <x v="0"/>
    <s v="Tableta o cápsula"/>
    <x v="1268"/>
    <x v="24"/>
    <x v="1894"/>
    <x v="0"/>
    <n v="2840.43"/>
    <x v="0"/>
    <x v="0"/>
  </r>
  <r>
    <n v="19993923"/>
    <x v="27"/>
    <s v="metoclopramida 10 mg"/>
    <x v="1"/>
    <s v="Solución o suspensión inyectable"/>
    <x v="28"/>
    <x v="9"/>
    <x v="1895"/>
    <x v="0"/>
    <n v="325"/>
    <x v="2"/>
    <x v="2"/>
  </r>
  <r>
    <n v="19993954"/>
    <x v="57"/>
    <s v="piroxicam 0,5 g"/>
    <x v="2"/>
    <s v="Cremas o geles o ungüentos o pomadas o pastas o jaleas"/>
    <x v="422"/>
    <x v="75"/>
    <x v="1896"/>
    <x v="0"/>
    <n v="20266.45"/>
    <x v="1"/>
    <x v="1"/>
  </r>
  <r>
    <n v="19993956"/>
    <x v="57"/>
    <s v="piroxicam 0,5 g"/>
    <x v="2"/>
    <s v="Cremas o geles o ungüentos o pomadas o pastas o jaleas"/>
    <x v="58"/>
    <x v="15"/>
    <x v="1897"/>
    <x v="0"/>
    <n v="6248"/>
    <x v="2"/>
    <x v="2"/>
  </r>
  <r>
    <n v="19993960"/>
    <x v="154"/>
    <s v="acetaminofen 325 mg + n- butil bromuro de hioscina 10 mg"/>
    <x v="0"/>
    <s v="Tableta o cápsula"/>
    <x v="1269"/>
    <x v="3"/>
    <x v="1898"/>
    <x v="0"/>
    <n v="854.9"/>
    <x v="0"/>
    <x v="0"/>
  </r>
  <r>
    <n v="19993998"/>
    <x v="462"/>
    <s v="neomicina 3,5 mg + polimixina b sulfato 6000 ui + dexametasona 1 mg"/>
    <x v="1"/>
    <s v="Solución o suspensión oftálmica"/>
    <x v="1270"/>
    <x v="34"/>
    <x v="1899"/>
    <x v="0"/>
    <n v="7050"/>
    <x v="0"/>
    <x v="0"/>
  </r>
  <r>
    <n v="19994003"/>
    <x v="699"/>
    <s v="cetirizina 5 mg + fenilefrina 15 mg"/>
    <x v="0"/>
    <s v="Tableta o cápsula"/>
    <x v="15"/>
    <x v="9"/>
    <x v="1900"/>
    <x v="0"/>
    <n v="7432.91"/>
    <x v="0"/>
    <x v="0"/>
  </r>
  <r>
    <n v="19994006"/>
    <x v="10"/>
    <s v="salbutamol 40 mg"/>
    <x v="1"/>
    <s v="Jarabe"/>
    <x v="10"/>
    <x v="73"/>
    <x v="1901"/>
    <x v="0"/>
    <n v="2987.8"/>
    <x v="2"/>
    <x v="2"/>
  </r>
  <r>
    <n v="19994060"/>
    <x v="515"/>
    <s v="tizanidina 2 mg"/>
    <x v="0"/>
    <s v="Tableta o cápsula"/>
    <x v="1271"/>
    <x v="27"/>
    <x v="1902"/>
    <x v="0"/>
    <n v="2083.59"/>
    <x v="0"/>
    <x v="0"/>
  </r>
  <r>
    <n v="19994061"/>
    <x v="20"/>
    <s v="trazodona 50 mg"/>
    <x v="0"/>
    <s v="Tableta o cápsula"/>
    <x v="21"/>
    <x v="0"/>
    <x v="1903"/>
    <x v="0"/>
    <n v="714.85"/>
    <x v="0"/>
    <x v="0"/>
  </r>
  <r>
    <n v="19994062"/>
    <x v="515"/>
    <s v="tizanidina 4 mg"/>
    <x v="0"/>
    <s v="Tableta o cápsula"/>
    <x v="1271"/>
    <x v="27"/>
    <x v="1904"/>
    <x v="0"/>
    <n v="2862.5"/>
    <x v="0"/>
    <x v="0"/>
  </r>
  <r>
    <n v="19994136"/>
    <x v="700"/>
    <s v="acido tioctico 600 mg"/>
    <x v="0"/>
    <s v="Tableta o cápsula"/>
    <x v="1272"/>
    <x v="72"/>
    <x v="1905"/>
    <x v="0"/>
    <n v="5370.03"/>
    <x v="1"/>
    <x v="1"/>
  </r>
  <r>
    <n v="19994185"/>
    <x v="701"/>
    <s v="clindamicina 1 g + peroxido de benzoilo 5 g"/>
    <x v="2"/>
    <s v="Cremas o geles o ungüentos o pomadas o pastas o jaleas"/>
    <x v="1273"/>
    <x v="57"/>
    <x v="1906"/>
    <x v="0"/>
    <n v="54602.67"/>
    <x v="0"/>
    <x v="0"/>
  </r>
  <r>
    <n v="19994205"/>
    <x v="360"/>
    <s v="betahistina 24 mg"/>
    <x v="0"/>
    <s v="Tableta o cápsula"/>
    <x v="494"/>
    <x v="0"/>
    <x v="1907"/>
    <x v="0"/>
    <n v="5553.24"/>
    <x v="1"/>
    <x v="1"/>
  </r>
  <r>
    <n v="19994219"/>
    <x v="199"/>
    <s v="desloratadina 0,05 g"/>
    <x v="1"/>
    <s v="Jarabe"/>
    <x v="745"/>
    <x v="27"/>
    <x v="1908"/>
    <x v="0"/>
    <n v="22120.400000000001"/>
    <x v="2"/>
    <x v="2"/>
  </r>
  <r>
    <n v="19994220"/>
    <x v="199"/>
    <s v="desloratadina 5 mg"/>
    <x v="0"/>
    <s v="Tableta o cápsula"/>
    <x v="745"/>
    <x v="27"/>
    <x v="1909"/>
    <x v="0"/>
    <n v="1752.94"/>
    <x v="0"/>
    <x v="0"/>
  </r>
  <r>
    <n v="19994389"/>
    <x v="28"/>
    <s v="ibuprofeno 600 mg"/>
    <x v="0"/>
    <s v="Tableta o cápsula"/>
    <x v="29"/>
    <x v="15"/>
    <x v="1910"/>
    <x v="0"/>
    <n v="179.08"/>
    <x v="2"/>
    <x v="2"/>
  </r>
  <r>
    <n v="19994456"/>
    <x v="395"/>
    <s v="rosuvastatina 10 mg"/>
    <x v="0"/>
    <s v="Tableta o cápsula"/>
    <x v="1149"/>
    <x v="0"/>
    <x v="1911"/>
    <x v="0"/>
    <n v="8805.7999999999993"/>
    <x v="1"/>
    <x v="1"/>
  </r>
  <r>
    <n v="19994506"/>
    <x v="339"/>
    <s v="ampicilina 1 g"/>
    <x v="2"/>
    <s v="Tableta o cápsula"/>
    <x v="366"/>
    <x v="15"/>
    <x v="1912"/>
    <x v="0"/>
    <n v="508.2"/>
    <x v="2"/>
    <x v="2"/>
  </r>
  <r>
    <n v="19994556"/>
    <x v="395"/>
    <s v="rosuvastatina 40 mg"/>
    <x v="0"/>
    <s v="Tableta o cápsula"/>
    <x v="1149"/>
    <x v="0"/>
    <x v="1913"/>
    <x v="0"/>
    <n v="19019.5"/>
    <x v="1"/>
    <x v="1"/>
  </r>
  <r>
    <n v="19994586"/>
    <x v="19"/>
    <s v="clindamicina 600 mg"/>
    <x v="1"/>
    <s v="Solución o suspensión inyectable"/>
    <x v="1274"/>
    <x v="107"/>
    <x v="1914"/>
    <x v="0"/>
    <n v="8830.6299999999992"/>
    <x v="1"/>
    <x v="1"/>
  </r>
  <r>
    <n v="19994617"/>
    <x v="166"/>
    <s v="toxina botulinica 100 u"/>
    <x v="8"/>
    <s v="Polvo para reconstituir a Solución o suspensión inyectable"/>
    <x v="1275"/>
    <x v="192"/>
    <x v="1915"/>
    <x v="0"/>
    <n v="360000"/>
    <x v="0"/>
    <x v="0"/>
  </r>
  <r>
    <n v="19994635"/>
    <x v="267"/>
    <s v="mometasona 0,1 g"/>
    <x v="2"/>
    <s v="Cremas o geles o ungüentos o pomadas o pastas o jaleas"/>
    <x v="1276"/>
    <x v="178"/>
    <x v="1916"/>
    <x v="0"/>
    <n v="38783.33"/>
    <x v="1"/>
    <x v="1"/>
  </r>
  <r>
    <n v="19994638"/>
    <x v="702"/>
    <s v="fenol 1,4 g"/>
    <x v="1"/>
    <s v="Solución o suspensión bucal"/>
    <x v="1143"/>
    <x v="59"/>
    <x v="1917"/>
    <x v="0"/>
    <n v="14944.33"/>
    <x v="2"/>
    <x v="2"/>
  </r>
  <r>
    <n v="19994642"/>
    <x v="58"/>
    <s v="betametasona 10 mg + betametasona 4 mg"/>
    <x v="1"/>
    <s v="Solución o suspensión inyectable"/>
    <x v="1277"/>
    <x v="10"/>
    <x v="1918"/>
    <x v="0"/>
    <n v="16170"/>
    <x v="2"/>
    <x v="2"/>
  </r>
  <r>
    <n v="19994644"/>
    <x v="58"/>
    <s v="betametasona 6,4282 mg + betametasona 2,6314 mg"/>
    <x v="1"/>
    <s v="Solución o suspensión inyectable"/>
    <x v="1277"/>
    <x v="10"/>
    <x v="1919"/>
    <x v="0"/>
    <n v="10366.67"/>
    <x v="0"/>
    <x v="0"/>
  </r>
  <r>
    <n v="19994644"/>
    <x v="58"/>
    <s v="betametasona 6,4282 mg + betametasona 2,6314 mg"/>
    <x v="1"/>
    <s v="Solución o suspensión inyectable"/>
    <x v="1277"/>
    <x v="10"/>
    <x v="1919"/>
    <x v="0"/>
    <n v="10366.67"/>
    <x v="0"/>
    <x v="0"/>
  </r>
  <r>
    <n v="19994652"/>
    <x v="703"/>
    <s v="aminofilina 240 mg"/>
    <x v="1"/>
    <s v="Solución o suspensión inyectable"/>
    <x v="1278"/>
    <x v="9"/>
    <x v="1920"/>
    <x v="0"/>
    <n v="6820"/>
    <x v="0"/>
    <x v="0"/>
  </r>
  <r>
    <n v="19994661"/>
    <x v="155"/>
    <s v="clotrimazol 1 g"/>
    <x v="2"/>
    <s v="Cremas o geles o ungüentos o pomadas o pastas o jaleas"/>
    <x v="850"/>
    <x v="75"/>
    <x v="1189"/>
    <x v="0"/>
    <n v="13539.56"/>
    <x v="1"/>
    <x v="1"/>
  </r>
  <r>
    <n v="19994684"/>
    <x v="111"/>
    <s v="clobetasol 0,05 g"/>
    <x v="1"/>
    <s v="Emulsión Topica"/>
    <x v="1279"/>
    <x v="32"/>
    <x v="1921"/>
    <x v="0"/>
    <n v="44224.18"/>
    <x v="0"/>
    <x v="0"/>
  </r>
  <r>
    <n v="19994744"/>
    <x v="15"/>
    <s v="cetirizina 10 mg"/>
    <x v="0"/>
    <s v="Tableta o cápsula"/>
    <x v="20"/>
    <x v="16"/>
    <x v="1922"/>
    <x v="0"/>
    <n v="526"/>
    <x v="0"/>
    <x v="0"/>
  </r>
  <r>
    <n v="19994745"/>
    <x v="704"/>
    <s v="betametasona y antibioticos"/>
    <x v="2"/>
    <s v="Cremas o geles o ungüentos o pomadas o pastas o jaleas"/>
    <x v="1280"/>
    <x v="11"/>
    <x v="1923"/>
    <x v="0"/>
    <n v="15676"/>
    <x v="0"/>
    <x v="0"/>
  </r>
  <r>
    <n v="19994747"/>
    <x v="154"/>
    <s v="acetaminofen 3 g"/>
    <x v="1"/>
    <s v="Jarabe"/>
    <x v="1261"/>
    <x v="30"/>
    <x v="1924"/>
    <x v="0"/>
    <n v="38920"/>
    <x v="1"/>
    <x v="1"/>
  </r>
  <r>
    <n v="19994792"/>
    <x v="359"/>
    <s v="nitazoxanida 500 mg"/>
    <x v="0"/>
    <s v="Tableta o cápsula"/>
    <x v="1281"/>
    <x v="81"/>
    <x v="1925"/>
    <x v="0"/>
    <n v="4560"/>
    <x v="0"/>
    <x v="0"/>
  </r>
  <r>
    <n v="19994793"/>
    <x v="359"/>
    <s v="nitazoxanida 100 mg"/>
    <x v="1"/>
    <s v="Polvo para reconstituir a Solución o suspensión oral"/>
    <x v="1281"/>
    <x v="81"/>
    <x v="1926"/>
    <x v="0"/>
    <n v="31497"/>
    <x v="0"/>
    <x v="0"/>
  </r>
  <r>
    <n v="19994893"/>
    <x v="314"/>
    <s v="nifuroxazida 4 g + metronidazol base 5 g"/>
    <x v="1"/>
    <s v="Solución o suspensión oral"/>
    <x v="1282"/>
    <x v="193"/>
    <x v="1927"/>
    <x v="0"/>
    <n v="12288.89"/>
    <x v="1"/>
    <x v="1"/>
  </r>
  <r>
    <n v="19995047"/>
    <x v="27"/>
    <s v="metoclopramida 10 mg"/>
    <x v="0"/>
    <s v="Tableta o cápsula"/>
    <x v="28"/>
    <x v="8"/>
    <x v="1928"/>
    <x v="0"/>
    <n v="311.8"/>
    <x v="0"/>
    <x v="0"/>
  </r>
  <r>
    <n v="19995068"/>
    <x v="74"/>
    <s v="ciprofloxacina 500 mg"/>
    <x v="0"/>
    <s v="Tableta o cápsula"/>
    <x v="1283"/>
    <x v="74"/>
    <x v="1929"/>
    <x v="0"/>
    <n v="2462.5700000000002"/>
    <x v="0"/>
    <x v="0"/>
  </r>
  <r>
    <n v="19995087"/>
    <x v="30"/>
    <s v="trimetoprim 80 mg + sulfametoxazol 400 mg"/>
    <x v="1"/>
    <s v="Solución o suspensión inyectable"/>
    <x v="31"/>
    <x v="34"/>
    <x v="1930"/>
    <x v="0"/>
    <n v="931.61"/>
    <x v="2"/>
    <x v="2"/>
  </r>
  <r>
    <n v="19995092"/>
    <x v="258"/>
    <s v="gentamicina 0,1 g"/>
    <x v="2"/>
    <s v="Cremas o geles o ungüentos o pomadas o pastas o jaleas"/>
    <x v="1284"/>
    <x v="75"/>
    <x v="1931"/>
    <x v="0"/>
    <n v="9782.5"/>
    <x v="2"/>
    <x v="2"/>
  </r>
  <r>
    <n v="19995113"/>
    <x v="513"/>
    <s v="quetiapina 25 mg"/>
    <x v="0"/>
    <s v="Tableta o cápsula"/>
    <x v="1227"/>
    <x v="16"/>
    <x v="1932"/>
    <x v="0"/>
    <n v="336.09"/>
    <x v="0"/>
    <x v="0"/>
  </r>
  <r>
    <n v="19995115"/>
    <x v="395"/>
    <s v="rosuvastatina 10 mg"/>
    <x v="0"/>
    <s v="Tableta o cápsula"/>
    <x v="1285"/>
    <x v="57"/>
    <x v="1933"/>
    <x v="0"/>
    <n v="5374.9"/>
    <x v="1"/>
    <x v="1"/>
  </r>
  <r>
    <n v="19995116"/>
    <x v="395"/>
    <s v="rosuvastatina 20 mg"/>
    <x v="0"/>
    <s v="Tableta o cápsula"/>
    <x v="1285"/>
    <x v="57"/>
    <x v="1934"/>
    <x v="0"/>
    <n v="6469.03"/>
    <x v="1"/>
    <x v="1"/>
  </r>
  <r>
    <n v="19995226"/>
    <x v="80"/>
    <s v="tamsulosina 0,4 mg"/>
    <x v="0"/>
    <s v="Tableta o cápsula de liberación modificada"/>
    <x v="1286"/>
    <x v="194"/>
    <x v="1935"/>
    <x v="0"/>
    <n v="6599.9"/>
    <x v="1"/>
    <x v="1"/>
  </r>
  <r>
    <n v="19995243"/>
    <x v="155"/>
    <s v="clotrimazol 1 g"/>
    <x v="2"/>
    <s v="Cremas o geles o ungüentos o pomadas o pastas o jaleas"/>
    <x v="191"/>
    <x v="10"/>
    <x v="1936"/>
    <x v="0"/>
    <n v="6390.91"/>
    <x v="0"/>
    <x v="0"/>
  </r>
  <r>
    <n v="19995244"/>
    <x v="155"/>
    <s v="clotrimazol 1 g"/>
    <x v="2"/>
    <s v="Cremas o geles o ungüentos o pomadas o pastas o jaleas"/>
    <x v="191"/>
    <x v="9"/>
    <x v="1937"/>
    <x v="0"/>
    <n v="3313.08"/>
    <x v="2"/>
    <x v="2"/>
  </r>
  <r>
    <n v="19995245"/>
    <x v="155"/>
    <s v="clotrimazol 1 g"/>
    <x v="2"/>
    <s v="Cremas o geles o ungüentos o pomadas o pastas o jaleas"/>
    <x v="191"/>
    <x v="9"/>
    <x v="1937"/>
    <x v="0"/>
    <n v="5871"/>
    <x v="0"/>
    <x v="0"/>
  </r>
  <r>
    <n v="19995254"/>
    <x v="258"/>
    <s v="gentamicina 0,1 g"/>
    <x v="2"/>
    <s v="Cremas o geles o ungüentos o pomadas o pastas o jaleas"/>
    <x v="1287"/>
    <x v="152"/>
    <x v="1938"/>
    <x v="0"/>
    <n v="11393.43"/>
    <x v="1"/>
    <x v="1"/>
  </r>
  <r>
    <n v="19995299"/>
    <x v="586"/>
    <s v="clonidina 0,15 mg"/>
    <x v="0"/>
    <s v="Tableta o cápsula"/>
    <x v="989"/>
    <x v="82"/>
    <x v="1939"/>
    <x v="0"/>
    <n v="511.91"/>
    <x v="0"/>
    <x v="0"/>
  </r>
  <r>
    <n v="19995320"/>
    <x v="513"/>
    <s v="quetiapina 200 mg"/>
    <x v="0"/>
    <s v="Tableta o cápsula"/>
    <x v="1227"/>
    <x v="16"/>
    <x v="1940"/>
    <x v="0"/>
    <n v="2331.5"/>
    <x v="0"/>
    <x v="0"/>
  </r>
  <r>
    <n v="19995394"/>
    <x v="289"/>
    <s v="candesartan 8 mg"/>
    <x v="0"/>
    <s v="Tableta o cápsula"/>
    <x v="1288"/>
    <x v="57"/>
    <x v="1941"/>
    <x v="0"/>
    <n v="467.33"/>
    <x v="1"/>
    <x v="1"/>
  </r>
  <r>
    <n v="19995395"/>
    <x v="289"/>
    <s v="candesartan 16 mg"/>
    <x v="0"/>
    <s v="Tableta o cápsula"/>
    <x v="1288"/>
    <x v="57"/>
    <x v="1942"/>
    <x v="0"/>
    <n v="934.65"/>
    <x v="0"/>
    <x v="0"/>
  </r>
  <r>
    <n v="19995433"/>
    <x v="364"/>
    <s v="mesalazina 1000 mg"/>
    <x v="0"/>
    <s v="Supositorio"/>
    <x v="1075"/>
    <x v="88"/>
    <x v="1943"/>
    <x v="0"/>
    <n v="5066"/>
    <x v="0"/>
    <x v="0"/>
  </r>
  <r>
    <n v="19995450"/>
    <x v="705"/>
    <s v="acido salicilico 18,095 g + acido lactico 4,52375 g"/>
    <x v="1"/>
    <s v="Solución o suspensión tópica"/>
    <x v="1289"/>
    <x v="14"/>
    <x v="1944"/>
    <x v="0"/>
    <n v="24699.5"/>
    <x v="0"/>
    <x v="0"/>
  </r>
  <r>
    <n v="19995481"/>
    <x v="706"/>
    <s v="ibuprofeno 400 mg + cafeina 65 mg"/>
    <x v="0"/>
    <s v="Tableta o cápsula"/>
    <x v="1290"/>
    <x v="30"/>
    <x v="1945"/>
    <x v="0"/>
    <n v="933.36"/>
    <x v="2"/>
    <x v="2"/>
  </r>
  <r>
    <n v="19995528"/>
    <x v="707"/>
    <s v="carbidopa 50 mg + entacapona 200 mg + levodopa 200 mg"/>
    <x v="0"/>
    <s v="Tableta o cápsula"/>
    <x v="697"/>
    <x v="87"/>
    <x v="1946"/>
    <x v="0"/>
    <n v="3814.77"/>
    <x v="0"/>
    <x v="0"/>
  </r>
  <r>
    <n v="19995583"/>
    <x v="431"/>
    <s v="amoxicilina 20 g + sulbactam 5 g"/>
    <x v="2"/>
    <s v="Polvo para reconstituir a Solución o suspensión oral"/>
    <x v="1291"/>
    <x v="74"/>
    <x v="1947"/>
    <x v="0"/>
    <n v="92747.22"/>
    <x v="2"/>
    <x v="2"/>
  </r>
  <r>
    <n v="19995785"/>
    <x v="28"/>
    <s v="ibuprofeno 400 mg"/>
    <x v="0"/>
    <s v="Tableta o cápsula"/>
    <x v="1292"/>
    <x v="54"/>
    <x v="1948"/>
    <x v="0"/>
    <n v="829.33"/>
    <x v="0"/>
    <x v="0"/>
  </r>
  <r>
    <n v="19995797"/>
    <x v="507"/>
    <s v="adapalene 0,3 g"/>
    <x v="2"/>
    <s v="Cremas o geles o ungüentos o pomadas o pastas o jaleas"/>
    <x v="1293"/>
    <x v="25"/>
    <x v="1949"/>
    <x v="0"/>
    <n v="84787.5"/>
    <x v="2"/>
    <x v="2"/>
  </r>
  <r>
    <n v="19995829"/>
    <x v="146"/>
    <s v="carbocisteina 5 g"/>
    <x v="1"/>
    <s v="Jarabe"/>
    <x v="1294"/>
    <x v="8"/>
    <x v="1950"/>
    <x v="0"/>
    <n v="218160"/>
    <x v="1"/>
    <x v="1"/>
  </r>
  <r>
    <n v="19995855"/>
    <x v="326"/>
    <s v="tadalafil 20 mg"/>
    <x v="0"/>
    <s v="Tableta o cápsula"/>
    <x v="1295"/>
    <x v="82"/>
    <x v="1951"/>
    <x v="0"/>
    <n v="17760"/>
    <x v="0"/>
    <x v="0"/>
  </r>
  <r>
    <n v="19995931"/>
    <x v="230"/>
    <s v="hidrocortisona 1 g"/>
    <x v="2"/>
    <s v="Cremas o geles o ungüentos o pomadas o pastas o jaleas"/>
    <x v="508"/>
    <x v="89"/>
    <x v="1952"/>
    <x v="0"/>
    <n v="9470.33"/>
    <x v="0"/>
    <x v="0"/>
  </r>
  <r>
    <n v="19995986"/>
    <x v="182"/>
    <s v="esomeprazol 10 mg"/>
    <x v="0"/>
    <s v="Polvos o granulados"/>
    <x v="1296"/>
    <x v="17"/>
    <x v="1953"/>
    <x v="0"/>
    <n v="5314.67"/>
    <x v="1"/>
    <x v="1"/>
  </r>
  <r>
    <n v="19996023"/>
    <x v="23"/>
    <s v="tramadol 50 mg"/>
    <x v="0"/>
    <s v="Tableta o cápsula"/>
    <x v="268"/>
    <x v="16"/>
    <x v="1954"/>
    <x v="0"/>
    <n v="983.7"/>
    <x v="0"/>
    <x v="0"/>
  </r>
  <r>
    <n v="19996040"/>
    <x v="515"/>
    <s v="tizanidina 6 mg"/>
    <x v="0"/>
    <s v="Tableta o cápsula de liberación modificada"/>
    <x v="1297"/>
    <x v="173"/>
    <x v="1955"/>
    <x v="0"/>
    <n v="12024.6"/>
    <x v="0"/>
    <x v="0"/>
  </r>
  <r>
    <n v="19996055"/>
    <x v="422"/>
    <s v="irbesartan 150 mg"/>
    <x v="0"/>
    <s v="Tableta o cápsula"/>
    <x v="966"/>
    <x v="8"/>
    <x v="1956"/>
    <x v="0"/>
    <n v="558.07000000000005"/>
    <x v="1"/>
    <x v="1"/>
  </r>
  <r>
    <n v="19996081"/>
    <x v="198"/>
    <s v="metocarbamol 750 mg"/>
    <x v="0"/>
    <s v="Tableta o cápsula"/>
    <x v="166"/>
    <x v="195"/>
    <x v="1957"/>
    <x v="0"/>
    <n v="364.52"/>
    <x v="2"/>
    <x v="2"/>
  </r>
  <r>
    <n v="19996121"/>
    <x v="308"/>
    <s v="acido micofenolico   500 mg"/>
    <x v="0"/>
    <s v="Tableta o cápsula"/>
    <x v="1298"/>
    <x v="57"/>
    <x v="1958"/>
    <x v="0"/>
    <n v="5529.71"/>
    <x v="1"/>
    <x v="1"/>
  </r>
  <r>
    <n v="19996192"/>
    <x v="184"/>
    <s v="gabapentin 300 mg"/>
    <x v="0"/>
    <s v="Tableta o cápsula"/>
    <x v="1299"/>
    <x v="87"/>
    <x v="1959"/>
    <x v="0"/>
    <n v="330"/>
    <x v="2"/>
    <x v="2"/>
  </r>
  <r>
    <n v="19996193"/>
    <x v="169"/>
    <s v="paroxetina 20 mg"/>
    <x v="0"/>
    <s v="Tableta o cápsula"/>
    <x v="715"/>
    <x v="87"/>
    <x v="1960"/>
    <x v="0"/>
    <n v="1020"/>
    <x v="2"/>
    <x v="2"/>
  </r>
  <r>
    <n v="19996241"/>
    <x v="422"/>
    <s v="irbesartan 300 mg"/>
    <x v="0"/>
    <s v="Tableta o cápsula"/>
    <x v="966"/>
    <x v="8"/>
    <x v="1961"/>
    <x v="0"/>
    <n v="1181.6500000000001"/>
    <x v="0"/>
    <x v="0"/>
  </r>
  <r>
    <n v="19996279"/>
    <x v="52"/>
    <s v="diclofenaco 1,16 g"/>
    <x v="2"/>
    <s v="Cremas o geles o ungüentos o pomadas o pastas o jaleas"/>
    <x v="53"/>
    <x v="8"/>
    <x v="1962"/>
    <x v="0"/>
    <n v="8945"/>
    <x v="0"/>
    <x v="0"/>
  </r>
  <r>
    <n v="19996292"/>
    <x v="513"/>
    <s v="quetiapina 100 mg"/>
    <x v="0"/>
    <s v="Tableta o cápsula"/>
    <x v="1227"/>
    <x v="16"/>
    <x v="1963"/>
    <x v="0"/>
    <n v="1366.43"/>
    <x v="0"/>
    <x v="0"/>
  </r>
  <r>
    <n v="19996312"/>
    <x v="412"/>
    <s v="fenilefrina 100 mg"/>
    <x v="1"/>
    <s v="Solución o suspensión oftálmica"/>
    <x v="1300"/>
    <x v="175"/>
    <x v="1964"/>
    <x v="0"/>
    <n v="54512.5"/>
    <x v="0"/>
    <x v="0"/>
  </r>
  <r>
    <n v="19996348"/>
    <x v="513"/>
    <s v="quetiapina 300 mg"/>
    <x v="0"/>
    <s v="Tableta o cápsula"/>
    <x v="1227"/>
    <x v="16"/>
    <x v="1965"/>
    <x v="0"/>
    <n v="2769"/>
    <x v="0"/>
    <x v="0"/>
  </r>
  <r>
    <n v="19996391"/>
    <x v="708"/>
    <s v="adapalene 0,1 g + adapalene 1 g"/>
    <x v="2"/>
    <s v="Cremas o geles o ungüentos o pomadas o pastas o jaleas"/>
    <x v="809"/>
    <x v="57"/>
    <x v="1966"/>
    <x v="0"/>
    <n v="94887.58"/>
    <x v="0"/>
    <x v="0"/>
  </r>
  <r>
    <n v="19996407"/>
    <x v="213"/>
    <s v="beclometasona 250 mcg"/>
    <x v="4"/>
    <s v="Aerosoles"/>
    <x v="267"/>
    <x v="16"/>
    <x v="1967"/>
    <x v="0"/>
    <n v="56045.58"/>
    <x v="0"/>
    <x v="0"/>
  </r>
  <r>
    <n v="19996412"/>
    <x v="455"/>
    <s v="ezetimiba 10 mg + simvastatina 40 mg"/>
    <x v="0"/>
    <s v="Tableta o cápsula"/>
    <x v="1301"/>
    <x v="10"/>
    <x v="1968"/>
    <x v="0"/>
    <n v="4644.07"/>
    <x v="2"/>
    <x v="2"/>
  </r>
  <r>
    <n v="19996416"/>
    <x v="455"/>
    <s v="simvastatina 20 mg + ezetimiba 10 mg"/>
    <x v="0"/>
    <s v="Tableta o cápsula"/>
    <x v="1301"/>
    <x v="10"/>
    <x v="1969"/>
    <x v="0"/>
    <n v="2589.2600000000002"/>
    <x v="0"/>
    <x v="0"/>
  </r>
  <r>
    <n v="19996535"/>
    <x v="709"/>
    <s v="simeticona 0,4 g + hidroxido de aluminio 4 g + hidroxido de magnesio 4 g"/>
    <x v="1"/>
    <s v="Solución o suspensión oral"/>
    <x v="1302"/>
    <x v="75"/>
    <x v="1970"/>
    <x v="0"/>
    <n v="16126.33"/>
    <x v="0"/>
    <x v="0"/>
  </r>
  <r>
    <n v="19996536"/>
    <x v="710"/>
    <s v="n- butil bromuro de hioscina 10 mg"/>
    <x v="0"/>
    <s v="Tableta o cápsula"/>
    <x v="1303"/>
    <x v="15"/>
    <x v="1971"/>
    <x v="0"/>
    <n v="550.30999999999995"/>
    <x v="2"/>
    <x v="2"/>
  </r>
  <r>
    <n v="19996537"/>
    <x v="273"/>
    <s v="sulfadiazina de plata 1 g"/>
    <x v="2"/>
    <s v="Cremas o geles o ungüentos o pomadas o pastas o jaleas"/>
    <x v="357"/>
    <x v="15"/>
    <x v="1972"/>
    <x v="0"/>
    <n v="6818.18"/>
    <x v="2"/>
    <x v="2"/>
  </r>
  <r>
    <n v="19996540"/>
    <x v="394"/>
    <s v="levofloxacina 500 mg"/>
    <x v="0"/>
    <s v="Tableta o cápsula"/>
    <x v="1304"/>
    <x v="87"/>
    <x v="1973"/>
    <x v="0"/>
    <n v="3100"/>
    <x v="2"/>
    <x v="2"/>
  </r>
  <r>
    <n v="19996546"/>
    <x v="83"/>
    <s v="atorvastatina 10 mg"/>
    <x v="0"/>
    <s v="Tableta o cápsula"/>
    <x v="1305"/>
    <x v="74"/>
    <x v="1974"/>
    <x v="0"/>
    <n v="690.83"/>
    <x v="2"/>
    <x v="2"/>
  </r>
  <r>
    <n v="19996547"/>
    <x v="15"/>
    <s v="cetirizina 100 mg"/>
    <x v="1"/>
    <s v="Jarabe"/>
    <x v="1012"/>
    <x v="74"/>
    <x v="1975"/>
    <x v="0"/>
    <n v="11252.25"/>
    <x v="2"/>
    <x v="2"/>
  </r>
  <r>
    <n v="19996644"/>
    <x v="695"/>
    <s v="ezetimiba 10 mg + atorvastatina 20 mg"/>
    <x v="0"/>
    <s v="Tableta o cápsula"/>
    <x v="1306"/>
    <x v="57"/>
    <x v="1976"/>
    <x v="0"/>
    <n v="4143.5"/>
    <x v="0"/>
    <x v="0"/>
  </r>
  <r>
    <n v="19996671"/>
    <x v="83"/>
    <s v="atorvastatina 20 mg"/>
    <x v="0"/>
    <s v="Tableta o cápsula"/>
    <x v="1305"/>
    <x v="74"/>
    <x v="1977"/>
    <x v="0"/>
    <n v="1020.4"/>
    <x v="0"/>
    <x v="0"/>
  </r>
  <r>
    <n v="19996710"/>
    <x v="1"/>
    <s v="fluoxetina 0,4 g"/>
    <x v="1"/>
    <s v="Solución o suspensión oral"/>
    <x v="1307"/>
    <x v="74"/>
    <x v="1978"/>
    <x v="0"/>
    <n v="10527.55"/>
    <x v="2"/>
    <x v="2"/>
  </r>
  <r>
    <n v="19996873"/>
    <x v="665"/>
    <s v="olopatadina 2 mg"/>
    <x v="1"/>
    <s v="Solución o suspensión oftálmica"/>
    <x v="1308"/>
    <x v="106"/>
    <x v="1979"/>
    <x v="0"/>
    <n v="84449.8"/>
    <x v="1"/>
    <x v="1"/>
  </r>
  <r>
    <n v="19996986"/>
    <x v="711"/>
    <s v="metadoxina 500 mg"/>
    <x v="0"/>
    <s v="Tableta o cápsula"/>
    <x v="1309"/>
    <x v="63"/>
    <x v="1980"/>
    <x v="0"/>
    <n v="5154.13"/>
    <x v="0"/>
    <x v="0"/>
  </r>
  <r>
    <n v="19996989"/>
    <x v="712"/>
    <s v="atorvastatina 40 mg"/>
    <x v="0"/>
    <s v="Tableta o cápsula"/>
    <x v="1310"/>
    <x v="189"/>
    <x v="1981"/>
    <x v="0"/>
    <n v="3187.25"/>
    <x v="0"/>
    <x v="0"/>
  </r>
  <r>
    <n v="19996998"/>
    <x v="259"/>
    <s v="losartan potasico 50 mg"/>
    <x v="0"/>
    <s v="Tableta o cápsula"/>
    <x v="379"/>
    <x v="166"/>
    <x v="1982"/>
    <x v="0"/>
    <n v="299.48"/>
    <x v="0"/>
    <x v="0"/>
  </r>
  <r>
    <n v="19997031"/>
    <x v="395"/>
    <s v="rosuvastatina 40 mg"/>
    <x v="0"/>
    <s v="Tableta o cápsula"/>
    <x v="1311"/>
    <x v="9"/>
    <x v="1983"/>
    <x v="0"/>
    <n v="12008.06"/>
    <x v="1"/>
    <x v="1"/>
  </r>
  <r>
    <n v="19997070"/>
    <x v="492"/>
    <s v="piritinol 3,2 g"/>
    <x v="1"/>
    <s v="Solución o suspensión oral"/>
    <x v="768"/>
    <x v="72"/>
    <x v="1984"/>
    <x v="0"/>
    <n v="68450"/>
    <x v="0"/>
    <x v="0"/>
  </r>
  <r>
    <n v="19997076"/>
    <x v="504"/>
    <s v="nistatina 100000 ui"/>
    <x v="1"/>
    <s v="Solución o suspensión oral"/>
    <x v="798"/>
    <x v="81"/>
    <x v="1985"/>
    <x v="0"/>
    <n v="7493.83"/>
    <x v="0"/>
    <x v="0"/>
  </r>
  <r>
    <n v="19997110"/>
    <x v="713"/>
    <s v="alginato de sodio 2,5 g + simeticona 1 g"/>
    <x v="1"/>
    <s v="Solución o suspensión oral"/>
    <x v="1312"/>
    <x v="168"/>
    <x v="1986"/>
    <x v="0"/>
    <n v="23226.73"/>
    <x v="1"/>
    <x v="1"/>
  </r>
  <r>
    <n v="19997128"/>
    <x v="281"/>
    <s v="orlistat 120 mg"/>
    <x v="0"/>
    <s v="Tableta o cápsula"/>
    <x v="368"/>
    <x v="8"/>
    <x v="1987"/>
    <x v="0"/>
    <n v="2144.16"/>
    <x v="0"/>
    <x v="0"/>
  </r>
  <r>
    <n v="19997253"/>
    <x v="375"/>
    <s v="ibuprofeno 200 mg + cafeina 65 mg"/>
    <x v="0"/>
    <s v="Tableta o cápsula"/>
    <x v="1313"/>
    <x v="40"/>
    <x v="1988"/>
    <x v="0"/>
    <n v="1443.94"/>
    <x v="0"/>
    <x v="0"/>
  </r>
  <r>
    <n v="19997333"/>
    <x v="57"/>
    <s v="piroxicam 40 mg"/>
    <x v="1"/>
    <s v="Solución o suspensión inyectable"/>
    <x v="1314"/>
    <x v="89"/>
    <x v="1989"/>
    <x v="0"/>
    <n v="6952.5"/>
    <x v="1"/>
    <x v="1"/>
  </r>
  <r>
    <n v="19997353"/>
    <x v="113"/>
    <s v="sildenafil 50 mg"/>
    <x v="0"/>
    <s v="Tableta o cápsula"/>
    <x v="236"/>
    <x v="3"/>
    <x v="1990"/>
    <x v="0"/>
    <n v="1814.55"/>
    <x v="0"/>
    <x v="0"/>
  </r>
  <r>
    <n v="19997491"/>
    <x v="714"/>
    <s v="estriol 0,1 g"/>
    <x v="2"/>
    <s v="Cremas o geles o ungüentos o pomadas o pastas o jaleas"/>
    <x v="1315"/>
    <x v="44"/>
    <x v="1991"/>
    <x v="0"/>
    <n v="21097"/>
    <x v="0"/>
    <x v="0"/>
  </r>
  <r>
    <n v="19997592"/>
    <x v="98"/>
    <s v="secnidazol 500 mg"/>
    <x v="0"/>
    <s v="Tableta o cápsula"/>
    <x v="1316"/>
    <x v="196"/>
    <x v="1992"/>
    <x v="0"/>
    <n v="674.95"/>
    <x v="2"/>
    <x v="2"/>
  </r>
  <r>
    <n v="19997599"/>
    <x v="715"/>
    <s v="cetrimida 1 g + clorhexidina 4 g"/>
    <x v="1"/>
    <s v="Jabón"/>
    <x v="1317"/>
    <x v="115"/>
    <x v="1993"/>
    <x v="0"/>
    <n v="11607"/>
    <x v="0"/>
    <x v="0"/>
  </r>
  <r>
    <n v="19997602"/>
    <x v="1"/>
    <s v="fluoxetina 0,4 g"/>
    <x v="1"/>
    <s v="Jarabe"/>
    <x v="1318"/>
    <x v="197"/>
    <x v="1994"/>
    <x v="0"/>
    <n v="17507.25"/>
    <x v="2"/>
    <x v="2"/>
  </r>
  <r>
    <n v="19997612"/>
    <x v="716"/>
    <s v="moxifloxacino 5 mg + dexametasona 1 mg"/>
    <x v="1"/>
    <s v="Solución o suspensión oftálmica"/>
    <x v="1319"/>
    <x v="26"/>
    <x v="1995"/>
    <x v="0"/>
    <n v="87184"/>
    <x v="0"/>
    <x v="0"/>
  </r>
  <r>
    <n v="19997616"/>
    <x v="717"/>
    <s v="n- butil bromuro de hioscina 20 mg"/>
    <x v="1"/>
    <s v="Solución o suspensión inyectable"/>
    <x v="1320"/>
    <x v="9"/>
    <x v="1996"/>
    <x v="0"/>
    <n v="650"/>
    <x v="2"/>
    <x v="2"/>
  </r>
  <r>
    <n v="19997621"/>
    <x v="305"/>
    <s v="dexametasona 4 mg"/>
    <x v="1"/>
    <s v="Solución o suspensión inyectable"/>
    <x v="401"/>
    <x v="9"/>
    <x v="1997"/>
    <x v="0"/>
    <n v="440"/>
    <x v="0"/>
    <x v="0"/>
  </r>
  <r>
    <n v="19997623"/>
    <x v="605"/>
    <s v="doxazosina 4 mg"/>
    <x v="0"/>
    <s v="Tableta o cápsula de liberación modificada"/>
    <x v="1321"/>
    <x v="7"/>
    <x v="1998"/>
    <x v="0"/>
    <n v="5568.32"/>
    <x v="0"/>
    <x v="0"/>
  </r>
  <r>
    <n v="19997625"/>
    <x v="305"/>
    <s v="dexametasona 8 mg"/>
    <x v="1"/>
    <s v="Solución o suspensión inyectable"/>
    <x v="401"/>
    <x v="9"/>
    <x v="1999"/>
    <x v="0"/>
    <n v="520"/>
    <x v="2"/>
    <x v="2"/>
  </r>
  <r>
    <n v="19997632"/>
    <x v="718"/>
    <s v="omega-3-trigliceridos 1200 mg"/>
    <x v="0"/>
    <s v="Tableta o cápsula"/>
    <x v="1322"/>
    <x v="9"/>
    <x v="2000"/>
    <x v="0"/>
    <n v="2529.9"/>
    <x v="0"/>
    <x v="0"/>
  </r>
  <r>
    <n v="19997648"/>
    <x v="577"/>
    <s v="oxaliplatino 50 mg"/>
    <x v="0"/>
    <s v="Polvo para reconstituir a Solución o suspensión inyectable"/>
    <x v="970"/>
    <x v="65"/>
    <x v="2001"/>
    <x v="0"/>
    <n v="71300"/>
    <x v="0"/>
    <x v="0"/>
  </r>
  <r>
    <n v="19997697"/>
    <x v="719"/>
    <s v="dipirona 300 mg + n- butil bromuro de hioscina 10 mg"/>
    <x v="0"/>
    <s v="Tableta o cápsula"/>
    <x v="1323"/>
    <x v="198"/>
    <x v="2002"/>
    <x v="0"/>
    <n v="1325.61"/>
    <x v="0"/>
    <x v="0"/>
  </r>
  <r>
    <n v="19997703"/>
    <x v="15"/>
    <s v="cetirizina 10 mg"/>
    <x v="1"/>
    <s v="Solución o suspensión oral"/>
    <x v="20"/>
    <x v="11"/>
    <x v="2003"/>
    <x v="0"/>
    <n v="24544"/>
    <x v="0"/>
    <x v="0"/>
  </r>
  <r>
    <n v="19997704"/>
    <x v="15"/>
    <s v="cetirizina 0,1 g"/>
    <x v="1"/>
    <s v="Jarabe"/>
    <x v="20"/>
    <x v="11"/>
    <x v="2004"/>
    <x v="0"/>
    <n v="22174.92"/>
    <x v="0"/>
    <x v="0"/>
  </r>
  <r>
    <n v="19997831"/>
    <x v="720"/>
    <s v="calcio (diferentes sales en combinacion) 400 mg + calcio (diferentes sales en combinacion) 600 mg"/>
    <x v="1"/>
    <s v="Solución o suspensión inyectable"/>
    <x v="1324"/>
    <x v="23"/>
    <x v="2005"/>
    <x v="0"/>
    <n v="1880"/>
    <x v="0"/>
    <x v="0"/>
  </r>
  <r>
    <n v="19997838"/>
    <x v="721"/>
    <s v="etomidato 20 mg"/>
    <x v="1"/>
    <s v="Emulsión inyectable"/>
    <x v="1325"/>
    <x v="64"/>
    <x v="2006"/>
    <x v="0"/>
    <n v="16905"/>
    <x v="0"/>
    <x v="0"/>
  </r>
  <r>
    <n v="19997914"/>
    <x v="44"/>
    <s v="fluconazol 200 mg"/>
    <x v="0"/>
    <s v="Tableta o cápsula"/>
    <x v="45"/>
    <x v="15"/>
    <x v="2007"/>
    <x v="0"/>
    <n v="1391.12"/>
    <x v="0"/>
    <x v="0"/>
  </r>
  <r>
    <n v="19997937"/>
    <x v="262"/>
    <s v="candesartan 16 mg + hidroclorotiazida 12,5 mg"/>
    <x v="0"/>
    <s v="Tableta o cápsula"/>
    <x v="1326"/>
    <x v="57"/>
    <x v="2008"/>
    <x v="0"/>
    <n v="3168.2"/>
    <x v="1"/>
    <x v="1"/>
  </r>
  <r>
    <n v="19997975"/>
    <x v="722"/>
    <s v="diacereina 50 mg"/>
    <x v="0"/>
    <s v="Tableta o cápsula"/>
    <x v="1327"/>
    <x v="60"/>
    <x v="2009"/>
    <x v="0"/>
    <n v="4044.78"/>
    <x v="1"/>
    <x v="1"/>
  </r>
  <r>
    <n v="19998027"/>
    <x v="387"/>
    <s v="levocetirizina 5 mg"/>
    <x v="0"/>
    <s v="Tableta o cápsula"/>
    <x v="1328"/>
    <x v="83"/>
    <x v="2010"/>
    <x v="0"/>
    <n v="4670"/>
    <x v="0"/>
    <x v="0"/>
  </r>
  <r>
    <n v="19998043"/>
    <x v="229"/>
    <s v="risperidona 37,5 mg"/>
    <x v="0"/>
    <s v="Polvo para reconstituir a Solución o suspensión inyectable"/>
    <x v="410"/>
    <x v="21"/>
    <x v="2011"/>
    <x v="0"/>
    <n v="385673"/>
    <x v="0"/>
    <x v="0"/>
  </r>
  <r>
    <n v="19998076"/>
    <x v="50"/>
    <s v="gemfibrozil 600 mg"/>
    <x v="0"/>
    <s v="Tableta o cápsula"/>
    <x v="51"/>
    <x v="15"/>
    <x v="2012"/>
    <x v="0"/>
    <n v="556.1"/>
    <x v="0"/>
    <x v="0"/>
  </r>
  <r>
    <n v="19998078"/>
    <x v="273"/>
    <s v="sulfadiazina de plata 1 g"/>
    <x v="2"/>
    <s v="Cremas o geles o ungüentos o pomadas o pastas o jaleas"/>
    <x v="1329"/>
    <x v="3"/>
    <x v="2013"/>
    <x v="0"/>
    <n v="7818.42"/>
    <x v="2"/>
    <x v="2"/>
  </r>
  <r>
    <n v="19998115"/>
    <x v="153"/>
    <s v="loratadina 100 mg"/>
    <x v="1"/>
    <s v="Solución o suspensión oral"/>
    <x v="178"/>
    <x v="166"/>
    <x v="2014"/>
    <x v="0"/>
    <n v="5202.42"/>
    <x v="0"/>
    <x v="0"/>
  </r>
  <r>
    <n v="19998124"/>
    <x v="360"/>
    <s v="betahistina 8 mg"/>
    <x v="0"/>
    <s v="Tableta o cápsula"/>
    <x v="1330"/>
    <x v="8"/>
    <x v="2015"/>
    <x v="0"/>
    <n v="1859.4"/>
    <x v="1"/>
    <x v="1"/>
  </r>
  <r>
    <n v="19998125"/>
    <x v="360"/>
    <s v="betahistina 16 mg"/>
    <x v="0"/>
    <s v="Tableta o cápsula"/>
    <x v="1330"/>
    <x v="8"/>
    <x v="2016"/>
    <x v="0"/>
    <n v="2999.88"/>
    <x v="0"/>
    <x v="0"/>
  </r>
  <r>
    <n v="19998174"/>
    <x v="271"/>
    <s v="metilsulfonilmetano 2400 mg + glucosamina sulfato 1500 mg + condroitin sulfato 1200 mg"/>
    <x v="2"/>
    <s v="Polvo para reconstituir a Solución o suspensión oral"/>
    <x v="774"/>
    <x v="60"/>
    <x v="2017"/>
    <x v="0"/>
    <n v="9980.02"/>
    <x v="0"/>
    <x v="0"/>
  </r>
  <r>
    <n v="19998201"/>
    <x v="28"/>
    <s v="ibuprofeno 2 g"/>
    <x v="1"/>
    <s v="Solución o suspensión oral"/>
    <x v="871"/>
    <x v="132"/>
    <x v="2018"/>
    <x v="0"/>
    <n v="2684"/>
    <x v="2"/>
    <x v="2"/>
  </r>
  <r>
    <n v="19998202"/>
    <x v="259"/>
    <s v="losartan potasico 50 mg"/>
    <x v="0"/>
    <s v="Tableta o cápsula"/>
    <x v="1331"/>
    <x v="132"/>
    <x v="2019"/>
    <x v="0"/>
    <n v="132.37"/>
    <x v="2"/>
    <x v="2"/>
  </r>
  <r>
    <n v="19998203"/>
    <x v="28"/>
    <s v="ibuprofeno 800 mg"/>
    <x v="0"/>
    <s v="Tableta o cápsula"/>
    <x v="1332"/>
    <x v="132"/>
    <x v="2020"/>
    <x v="0"/>
    <n v="157.94"/>
    <x v="2"/>
    <x v="2"/>
  </r>
  <r>
    <n v="19998270"/>
    <x v="387"/>
    <s v="levocetirizina 5 mg"/>
    <x v="0"/>
    <s v="Tableta o cápsula"/>
    <x v="1333"/>
    <x v="51"/>
    <x v="2021"/>
    <x v="0"/>
    <n v="4960.4799999999996"/>
    <x v="1"/>
    <x v="1"/>
  </r>
  <r>
    <n v="19998302"/>
    <x v="39"/>
    <s v="metronidazol 500 mg"/>
    <x v="1"/>
    <s v="Solución o suspensión inyectable"/>
    <x v="40"/>
    <x v="115"/>
    <x v="2022"/>
    <x v="0"/>
    <n v="34.270000000000003"/>
    <x v="2"/>
    <x v="2"/>
  </r>
  <r>
    <n v="19998377"/>
    <x v="4"/>
    <s v="haloperidol 5 mg"/>
    <x v="1"/>
    <s v="Solución o suspensión inyectable"/>
    <x v="4"/>
    <x v="151"/>
    <x v="2023"/>
    <x v="0"/>
    <n v="1518.75"/>
    <x v="1"/>
    <x v="1"/>
  </r>
  <r>
    <n v="19998393"/>
    <x v="723"/>
    <s v="metformina 850 mg + vildagliptina 50 mg"/>
    <x v="0"/>
    <s v="Tableta o cápsula"/>
    <x v="1334"/>
    <x v="26"/>
    <x v="2024"/>
    <x v="0"/>
    <n v="1810.93"/>
    <x v="0"/>
    <x v="0"/>
  </r>
  <r>
    <n v="19998393"/>
    <x v="723"/>
    <s v="metformina 850 mg + vildagliptina 50 mg"/>
    <x v="0"/>
    <s v="Tableta o cápsula"/>
    <x v="1334"/>
    <x v="26"/>
    <x v="2024"/>
    <x v="0"/>
    <n v="1810.93"/>
    <x v="0"/>
    <x v="0"/>
  </r>
  <r>
    <n v="19998394"/>
    <x v="723"/>
    <s v="vildagliptina 50 mg + metformina 1000 mg"/>
    <x v="0"/>
    <s v="Tableta o cápsula"/>
    <x v="1334"/>
    <x v="26"/>
    <x v="2025"/>
    <x v="0"/>
    <n v="1283.0899999999999"/>
    <x v="0"/>
    <x v="0"/>
  </r>
  <r>
    <n v="19998578"/>
    <x v="724"/>
    <s v="perindopril 10 mg"/>
    <x v="0"/>
    <s v="Tableta o cápsula"/>
    <x v="1335"/>
    <x v="133"/>
    <x v="2026"/>
    <x v="0"/>
    <n v="3694.96"/>
    <x v="0"/>
    <x v="0"/>
  </r>
  <r>
    <n v="19998580"/>
    <x v="724"/>
    <s v="perindopril 5 mg"/>
    <x v="0"/>
    <s v="Tableta o cápsula"/>
    <x v="1336"/>
    <x v="133"/>
    <x v="2027"/>
    <x v="0"/>
    <n v="4216.7700000000004"/>
    <x v="0"/>
    <x v="0"/>
  </r>
  <r>
    <n v="19998658"/>
    <x v="725"/>
    <s v="sulfato de magnesio 96,04 g + ruibarbo en polvo 1,96 g + sen en polvo 2 g"/>
    <x v="2"/>
    <s v="Polvo para reconstituir a Solución o suspensión oral"/>
    <x v="1337"/>
    <x v="199"/>
    <x v="2028"/>
    <x v="0"/>
    <n v="8036.33"/>
    <x v="0"/>
    <x v="0"/>
  </r>
  <r>
    <n v="19998726"/>
    <x v="726"/>
    <s v="rivaroxaban 10 mg"/>
    <x v="0"/>
    <s v="Tableta o cápsula"/>
    <x v="1338"/>
    <x v="31"/>
    <x v="2029"/>
    <x v="0"/>
    <n v="6780.6"/>
    <x v="1"/>
    <x v="1"/>
  </r>
  <r>
    <n v="19998786"/>
    <x v="31"/>
    <s v="meloxicam 15 mg"/>
    <x v="1"/>
    <s v="Solución o suspensión inyectable"/>
    <x v="129"/>
    <x v="34"/>
    <x v="2030"/>
    <x v="0"/>
    <n v="3100"/>
    <x v="2"/>
    <x v="2"/>
  </r>
  <r>
    <n v="19998840"/>
    <x v="727"/>
    <s v="cromoglicato sodico 40 mg"/>
    <x v="1"/>
    <s v="Solución o suspensión oftálmica"/>
    <x v="1339"/>
    <x v="34"/>
    <x v="2031"/>
    <x v="0"/>
    <n v="9681.25"/>
    <x v="0"/>
    <x v="0"/>
  </r>
  <r>
    <n v="19999002"/>
    <x v="728"/>
    <s v="acido folico 1 mg + acido ascorbico 100 mg + fumarato ferroso 330 mg"/>
    <x v="0"/>
    <s v="Tableta o cápsula"/>
    <x v="529"/>
    <x v="43"/>
    <x v="2032"/>
    <x v="0"/>
    <n v="13995.65"/>
    <x v="0"/>
    <x v="0"/>
  </r>
  <r>
    <n v="19999037"/>
    <x v="29"/>
    <s v="tinidazol 20 g"/>
    <x v="1"/>
    <s v="Solución o suspensión oral"/>
    <x v="1340"/>
    <x v="107"/>
    <x v="2033"/>
    <x v="0"/>
    <n v="8661.83"/>
    <x v="1"/>
    <x v="1"/>
  </r>
  <r>
    <n v="19999096"/>
    <x v="729"/>
    <s v="iopromida 623,4 mg"/>
    <x v="1"/>
    <s v="Solución o suspensión inyectable"/>
    <x v="1341"/>
    <x v="31"/>
    <x v="2034"/>
    <x v="0"/>
    <n v="209731"/>
    <x v="0"/>
    <x v="0"/>
  </r>
  <r>
    <n v="19999146"/>
    <x v="125"/>
    <s v="oxido de zinc 20 g + nistatina 2 g"/>
    <x v="2"/>
    <s v="Cremas o geles o ungüentos o pomadas o pastas o jaleas"/>
    <x v="1342"/>
    <x v="10"/>
    <x v="2035"/>
    <x v="0"/>
    <n v="14350"/>
    <x v="0"/>
    <x v="0"/>
  </r>
  <r>
    <n v="19999203"/>
    <x v="394"/>
    <s v="levofloxacina 750 mg"/>
    <x v="0"/>
    <s v="Tableta o cápsula"/>
    <x v="553"/>
    <x v="42"/>
    <x v="2036"/>
    <x v="0"/>
    <n v="33475.43"/>
    <x v="1"/>
    <x v="1"/>
  </r>
  <r>
    <n v="19999216"/>
    <x v="730"/>
    <s v="medroxiprogesterona 5 mg"/>
    <x v="0"/>
    <s v="Tableta o cápsula"/>
    <x v="1343"/>
    <x v="27"/>
    <x v="2037"/>
    <x v="0"/>
    <n v="12.57"/>
    <x v="2"/>
    <x v="2"/>
  </r>
  <r>
    <n v="19999305"/>
    <x v="731"/>
    <s v="ibuprofeno 200 mg + maleato de clorfeniramina 1 mg + fenilefrina 10 mg"/>
    <x v="0"/>
    <s v="Tableta o cápsula"/>
    <x v="1344"/>
    <x v="40"/>
    <x v="2038"/>
    <x v="0"/>
    <n v="1429.9"/>
    <x v="0"/>
    <x v="0"/>
  </r>
  <r>
    <n v="19999309"/>
    <x v="732"/>
    <s v="eszopiclona 3 mg"/>
    <x v="0"/>
    <s v="Tableta o cápsula"/>
    <x v="1345"/>
    <x v="16"/>
    <x v="2039"/>
    <x v="0"/>
    <n v="6309.88"/>
    <x v="1"/>
    <x v="1"/>
  </r>
  <r>
    <n v="19999328"/>
    <x v="155"/>
    <s v="clotrimazol 1 g"/>
    <x v="2"/>
    <s v="Cremas o geles o ungüentos o pomadas o pastas o jaleas"/>
    <x v="1346"/>
    <x v="196"/>
    <x v="2040"/>
    <x v="0"/>
    <n v="2083"/>
    <x v="2"/>
    <x v="2"/>
  </r>
  <r>
    <n v="19999330"/>
    <x v="155"/>
    <s v="clotrimazol 1 g"/>
    <x v="2"/>
    <s v="Cremas o geles o ungüentos o pomadas o pastas o jaleas"/>
    <x v="1346"/>
    <x v="196"/>
    <x v="2040"/>
    <x v="0"/>
    <n v="3288.33"/>
    <x v="2"/>
    <x v="2"/>
  </r>
  <r>
    <n v="19999331"/>
    <x v="4"/>
    <s v="haloperidol 2 mg"/>
    <x v="1"/>
    <s v="Solución o suspensión oral"/>
    <x v="4"/>
    <x v="151"/>
    <x v="2041"/>
    <x v="0"/>
    <n v="2866.67"/>
    <x v="2"/>
    <x v="2"/>
  </r>
  <r>
    <n v="19999350"/>
    <x v="598"/>
    <s v="acetaminofen 3 g + maleato de clorfeniramina 5 mg + fenilefrina 50 mg"/>
    <x v="1"/>
    <s v="Jarabe"/>
    <x v="1347"/>
    <x v="200"/>
    <x v="2042"/>
    <x v="0"/>
    <n v="8110.2"/>
    <x v="0"/>
    <x v="0"/>
  </r>
  <r>
    <n v="19999392"/>
    <x v="39"/>
    <s v="metronidazol 500 mg"/>
    <x v="0"/>
    <s v="Tableta o cápsula"/>
    <x v="40"/>
    <x v="73"/>
    <x v="2043"/>
    <x v="0"/>
    <n v="126.23"/>
    <x v="2"/>
    <x v="2"/>
  </r>
  <r>
    <n v="19999393"/>
    <x v="125"/>
    <s v="oxido de zinc 20,6 g + nistatina 1,816 g"/>
    <x v="2"/>
    <s v="Cremas o geles o ungüentos o pomadas o pastas o jaleas"/>
    <x v="1348"/>
    <x v="81"/>
    <x v="2044"/>
    <x v="0"/>
    <n v="25474"/>
    <x v="0"/>
    <x v="0"/>
  </r>
  <r>
    <n v="19999405"/>
    <x v="733"/>
    <s v="enalapril 20 mg"/>
    <x v="0"/>
    <s v="Tableta o cápsula"/>
    <x v="1349"/>
    <x v="97"/>
    <x v="2045"/>
    <x v="0"/>
    <n v="179.65"/>
    <x v="0"/>
    <x v="0"/>
  </r>
  <r>
    <n v="19999406"/>
    <x v="406"/>
    <s v="flunarizina 10 mg"/>
    <x v="0"/>
    <s v="Tableta o cápsula"/>
    <x v="1350"/>
    <x v="15"/>
    <x v="2046"/>
    <x v="0"/>
    <n v="205.5"/>
    <x v="0"/>
    <x v="0"/>
  </r>
  <r>
    <n v="19999407"/>
    <x v="437"/>
    <s v="electrolitos con carbohidratos rehidratacion oral"/>
    <x v="2"/>
    <s v="Polvo para reconstituir a Solución o suspensión oral"/>
    <x v="1351"/>
    <x v="15"/>
    <x v="2047"/>
    <x v="0"/>
    <n v="816.15"/>
    <x v="0"/>
    <x v="0"/>
  </r>
  <r>
    <n v="19999437"/>
    <x v="87"/>
    <s v="nimesulida 100 mg"/>
    <x v="0"/>
    <s v="Tableta o cápsula"/>
    <x v="1352"/>
    <x v="201"/>
    <x v="2048"/>
    <x v="0"/>
    <n v="228.89"/>
    <x v="2"/>
    <x v="2"/>
  </r>
  <r>
    <n v="19999458"/>
    <x v="513"/>
    <s v="quetiapina 400 mg"/>
    <x v="0"/>
    <s v="Tableta o cápsula de liberación modificada"/>
    <x v="831"/>
    <x v="17"/>
    <x v="2049"/>
    <x v="0"/>
    <n v="5300.29"/>
    <x v="2"/>
    <x v="2"/>
  </r>
  <r>
    <n v="19999459"/>
    <x v="513"/>
    <s v="quetiapina 50 mg"/>
    <x v="0"/>
    <s v="Tableta o cápsula de liberación modificada"/>
    <x v="831"/>
    <x v="17"/>
    <x v="2050"/>
    <x v="0"/>
    <n v="647"/>
    <x v="2"/>
    <x v="2"/>
  </r>
  <r>
    <n v="19999460"/>
    <x v="513"/>
    <s v="quetiapina 200 mg"/>
    <x v="0"/>
    <s v="Tableta o cápsula de liberación modificada"/>
    <x v="831"/>
    <x v="17"/>
    <x v="2051"/>
    <x v="0"/>
    <n v="2636.33"/>
    <x v="2"/>
    <x v="2"/>
  </r>
  <r>
    <n v="19999461"/>
    <x v="513"/>
    <s v="quetiapina 300 mg"/>
    <x v="0"/>
    <s v="Tableta o cápsula de liberación modificada"/>
    <x v="831"/>
    <x v="17"/>
    <x v="1158"/>
    <x v="0"/>
    <n v="3954.67"/>
    <x v="2"/>
    <x v="2"/>
  </r>
  <r>
    <n v="19999481"/>
    <x v="734"/>
    <s v="clindamicina 100 mg + ketoconazol 400 mg"/>
    <x v="0"/>
    <s v="Tableta o cápsula vaginal"/>
    <x v="1353"/>
    <x v="42"/>
    <x v="2052"/>
    <x v="0"/>
    <n v="14472.67"/>
    <x v="0"/>
    <x v="0"/>
  </r>
  <r>
    <n v="19999623"/>
    <x v="529"/>
    <s v="complejo b 100 mg + complejo b 100 mg + complejo b 10 mg"/>
    <x v="1"/>
    <s v="Solución o suspensión inyectable"/>
    <x v="1354"/>
    <x v="44"/>
    <x v="2053"/>
    <x v="0"/>
    <n v="101188.2"/>
    <x v="2"/>
    <x v="2"/>
  </r>
  <r>
    <n v="19999657"/>
    <x v="43"/>
    <s v="itraconazol 100 mg"/>
    <x v="0"/>
    <s v="Tableta o cápsula"/>
    <x v="1355"/>
    <x v="202"/>
    <x v="2054"/>
    <x v="0"/>
    <n v="847"/>
    <x v="0"/>
    <x v="0"/>
  </r>
  <r>
    <n v="19999677"/>
    <x v="448"/>
    <s v="pantoprazol 40 mg"/>
    <x v="0"/>
    <s v="Tableta o cápsula de liberación modificada"/>
    <x v="1356"/>
    <x v="8"/>
    <x v="2055"/>
    <x v="0"/>
    <n v="3493.13"/>
    <x v="0"/>
    <x v="0"/>
  </r>
  <r>
    <n v="19999738"/>
    <x v="285"/>
    <s v="vancomicina 500 mg"/>
    <x v="0"/>
    <s v="Polvo para reconstituir a Solución o suspensión inyectable"/>
    <x v="1357"/>
    <x v="34"/>
    <x v="2056"/>
    <x v="0"/>
    <n v="7691.67"/>
    <x v="1"/>
    <x v="1"/>
  </r>
  <r>
    <n v="19999757"/>
    <x v="735"/>
    <s v="lincomicina 600 mg"/>
    <x v="1"/>
    <s v="Solución o suspensión inyectable"/>
    <x v="1358"/>
    <x v="74"/>
    <x v="2057"/>
    <x v="0"/>
    <n v="2861.33"/>
    <x v="1"/>
    <x v="1"/>
  </r>
  <r>
    <n v="19999758"/>
    <x v="250"/>
    <s v="yodopovidona 10 g"/>
    <x v="1"/>
    <s v="Solución o suspensión tópica"/>
    <x v="1359"/>
    <x v="107"/>
    <x v="2058"/>
    <x v="0"/>
    <n v="15356.29"/>
    <x v="0"/>
    <x v="0"/>
  </r>
  <r>
    <n v="19999765"/>
    <x v="330"/>
    <s v="levetiracetam 100 mg"/>
    <x v="1"/>
    <s v="Solución o suspensión inyectable"/>
    <x v="450"/>
    <x v="40"/>
    <x v="2059"/>
    <x v="0"/>
    <n v="21439.86"/>
    <x v="0"/>
    <x v="0"/>
  </r>
  <r>
    <n v="19999820"/>
    <x v="359"/>
    <s v="nitazoxanida 500 mg"/>
    <x v="0"/>
    <s v="Tableta o cápsula"/>
    <x v="1360"/>
    <x v="149"/>
    <x v="2060"/>
    <x v="0"/>
    <n v="3782.08"/>
    <x v="0"/>
    <x v="0"/>
  </r>
  <r>
    <n v="19999832"/>
    <x v="58"/>
    <s v="betametasona 0,05 g"/>
    <x v="2"/>
    <s v="Cremas o geles o ungüentos o pomadas o pastas o jaleas"/>
    <x v="231"/>
    <x v="27"/>
    <x v="2061"/>
    <x v="0"/>
    <n v="6877.25"/>
    <x v="2"/>
    <x v="2"/>
  </r>
  <r>
    <n v="19999875"/>
    <x v="409"/>
    <s v="clorhexidina 2,3 %"/>
    <x v="1"/>
    <s v="Solución o suspensión tópica"/>
    <x v="1361"/>
    <x v="191"/>
    <x v="2062"/>
    <x v="0"/>
    <n v="62705.17"/>
    <x v="0"/>
    <x v="0"/>
  </r>
  <r>
    <n v="19999875"/>
    <x v="409"/>
    <s v="clorhexidina 2,3 %"/>
    <x v="1"/>
    <s v="Solución o suspensión tópica"/>
    <x v="1361"/>
    <x v="191"/>
    <x v="2062"/>
    <x v="0"/>
    <n v="62705.17"/>
    <x v="0"/>
    <x v="0"/>
  </r>
  <r>
    <n v="19999945"/>
    <x v="286"/>
    <s v="acetaminofen 325 mg + codeina fosfato 30 mg"/>
    <x v="0"/>
    <s v="Tableta o cápsula"/>
    <x v="180"/>
    <x v="10"/>
    <x v="2063"/>
    <x v="0"/>
    <n v="950"/>
    <x v="2"/>
    <x v="2"/>
  </r>
  <r>
    <n v="19999947"/>
    <x v="16"/>
    <s v="trimebutina 200 mg"/>
    <x v="0"/>
    <s v="Tableta o cápsula"/>
    <x v="16"/>
    <x v="1"/>
    <x v="2064"/>
    <x v="0"/>
    <n v="1787.3"/>
    <x v="0"/>
    <x v="0"/>
  </r>
  <r>
    <n v="19999956"/>
    <x v="153"/>
    <s v="loratadina 10 mg"/>
    <x v="0"/>
    <s v="Tableta o cápsula"/>
    <x v="178"/>
    <x v="166"/>
    <x v="2065"/>
    <x v="0"/>
    <n v="260.08999999999997"/>
    <x v="0"/>
    <x v="0"/>
  </r>
  <r>
    <n v="19999957"/>
    <x v="709"/>
    <s v="simeticona 0,4 g + hidroxido de aluminio 4 g + hidroxido de magnesio 4 g"/>
    <x v="1"/>
    <s v="Solución o suspensión oral"/>
    <x v="1362"/>
    <x v="166"/>
    <x v="2066"/>
    <x v="0"/>
    <n v="12364.33"/>
    <x v="2"/>
    <x v="2"/>
  </r>
  <r>
    <n v="19999985"/>
    <x v="599"/>
    <s v="losartan potasico 50 mg + amlodipino 2,5 mg"/>
    <x v="0"/>
    <s v="Tableta o cápsula"/>
    <x v="1363"/>
    <x v="57"/>
    <x v="2067"/>
    <x v="0"/>
    <n v="2643.69"/>
    <x v="0"/>
    <x v="0"/>
  </r>
  <r>
    <n v="19999986"/>
    <x v="599"/>
    <s v="amlodipino 5 mg + losartan potasico 100 mg"/>
    <x v="0"/>
    <s v="Tableta o cápsula"/>
    <x v="1363"/>
    <x v="57"/>
    <x v="2068"/>
    <x v="0"/>
    <n v="3650.81"/>
    <x v="2"/>
    <x v="2"/>
  </r>
  <r>
    <n v="20001046"/>
    <x v="230"/>
    <s v="hidrocortisona 0,5 g"/>
    <x v="1"/>
    <s v="Loción"/>
    <x v="1364"/>
    <x v="107"/>
    <x v="2069"/>
    <x v="0"/>
    <n v="12494.5"/>
    <x v="0"/>
    <x v="0"/>
  </r>
  <r>
    <n v="20001058"/>
    <x v="736"/>
    <s v="etinilestradiol 0,03 mg + dienogest 2 mg"/>
    <x v="0"/>
    <s v="Tableta o cápsula"/>
    <x v="1365"/>
    <x v="0"/>
    <x v="2070"/>
    <x v="0"/>
    <n v="639.96"/>
    <x v="2"/>
    <x v="2"/>
  </r>
  <r>
    <n v="20001059"/>
    <x v="434"/>
    <s v="levotiroxina sodica 0,112 mg"/>
    <x v="0"/>
    <s v="Tableta o cápsula"/>
    <x v="564"/>
    <x v="32"/>
    <x v="2071"/>
    <x v="0"/>
    <n v="979.3"/>
    <x v="0"/>
    <x v="0"/>
  </r>
  <r>
    <n v="20001071"/>
    <x v="462"/>
    <s v="polimixina b sulfato 6,6 ui + dexametasona 1 mg + neomicina 3,5 mg"/>
    <x v="1"/>
    <s v="Solución o suspensión oftálmica"/>
    <x v="1366"/>
    <x v="203"/>
    <x v="2072"/>
    <x v="0"/>
    <n v="2816"/>
    <x v="0"/>
    <x v="0"/>
  </r>
  <r>
    <n v="20001078"/>
    <x v="564"/>
    <s v="fenilefrina 0,1 g + cetirizina 0,05 g + acetaminofen 6,5 g"/>
    <x v="1"/>
    <s v="Jarabe"/>
    <x v="1367"/>
    <x v="44"/>
    <x v="2073"/>
    <x v="0"/>
    <n v="28221.9"/>
    <x v="0"/>
    <x v="0"/>
  </r>
  <r>
    <n v="20001113"/>
    <x v="434"/>
    <s v="levotiroxina sodica 0,088 mg"/>
    <x v="0"/>
    <s v="Tableta o cápsula"/>
    <x v="564"/>
    <x v="32"/>
    <x v="2074"/>
    <x v="0"/>
    <n v="848.45"/>
    <x v="0"/>
    <x v="0"/>
  </r>
  <r>
    <n v="20001191"/>
    <x v="154"/>
    <s v="acetaminofen 500 mg"/>
    <x v="0"/>
    <s v="Tableta o cápsula"/>
    <x v="180"/>
    <x v="15"/>
    <x v="2075"/>
    <x v="0"/>
    <n v="80.94"/>
    <x v="2"/>
    <x v="2"/>
  </r>
  <r>
    <n v="20001247"/>
    <x v="737"/>
    <s v="adapalene 0,1 g + peroxido de benzoilo hidratado 2,5 g"/>
    <x v="2"/>
    <s v="Cremas o geles o ungüentos o pomadas o pastas o jaleas"/>
    <x v="1368"/>
    <x v="25"/>
    <x v="2076"/>
    <x v="0"/>
    <n v="111916.67"/>
    <x v="0"/>
    <x v="0"/>
  </r>
  <r>
    <n v="20001278"/>
    <x v="483"/>
    <s v="bromhexina 80 mg + guayacolato de glicerilo 2 g"/>
    <x v="1"/>
    <s v="Jarabe"/>
    <x v="1369"/>
    <x v="200"/>
    <x v="2077"/>
    <x v="0"/>
    <n v="9288.2000000000007"/>
    <x v="0"/>
    <x v="0"/>
  </r>
  <r>
    <n v="20001288"/>
    <x v="706"/>
    <s v="ibuprofeno 400 mg + cafeina 65 mg"/>
    <x v="0"/>
    <s v="Tableta o cápsula"/>
    <x v="1370"/>
    <x v="12"/>
    <x v="2078"/>
    <x v="0"/>
    <n v="1326.33"/>
    <x v="0"/>
    <x v="0"/>
  </r>
  <r>
    <n v="20001289"/>
    <x v="16"/>
    <s v="trimebutina 300 mg"/>
    <x v="2"/>
    <s v="Polvo para reconstituir a Solución o suspensión oral"/>
    <x v="1371"/>
    <x v="9"/>
    <x v="2079"/>
    <x v="0"/>
    <n v="5452.52"/>
    <x v="0"/>
    <x v="0"/>
  </r>
  <r>
    <n v="20001340"/>
    <x v="738"/>
    <s v="melatonina 3 mg"/>
    <x v="0"/>
    <s v="Tableta o cápsula"/>
    <x v="1372"/>
    <x v="204"/>
    <x v="2080"/>
    <x v="0"/>
    <n v="656.13"/>
    <x v="1"/>
    <x v="1"/>
  </r>
  <r>
    <n v="20001372"/>
    <x v="16"/>
    <s v="trimebutina 300 mg"/>
    <x v="0"/>
    <s v="Tableta o cápsula"/>
    <x v="16"/>
    <x v="10"/>
    <x v="2081"/>
    <x v="0"/>
    <n v="1998.33"/>
    <x v="0"/>
    <x v="0"/>
  </r>
  <r>
    <n v="20001377"/>
    <x v="181"/>
    <s v="nebivolol 5 mg"/>
    <x v="0"/>
    <s v="Tableta o cápsula"/>
    <x v="1373"/>
    <x v="42"/>
    <x v="2082"/>
    <x v="0"/>
    <n v="1678.53"/>
    <x v="0"/>
    <x v="0"/>
  </r>
  <r>
    <n v="20001515"/>
    <x v="327"/>
    <s v="lamotrigina 100 mg"/>
    <x v="0"/>
    <s v="Tableta o cápsula"/>
    <x v="1374"/>
    <x v="128"/>
    <x v="2083"/>
    <x v="0"/>
    <n v="1000"/>
    <x v="2"/>
    <x v="2"/>
  </r>
  <r>
    <n v="20001516"/>
    <x v="327"/>
    <s v="lamotrigina 50 mg"/>
    <x v="0"/>
    <s v="Tableta o cápsula"/>
    <x v="1374"/>
    <x v="128"/>
    <x v="2084"/>
    <x v="0"/>
    <n v="445"/>
    <x v="2"/>
    <x v="2"/>
  </r>
  <r>
    <n v="20001575"/>
    <x v="704"/>
    <s v="gentamicina 0,1 g + clotrimazol 1 g + betametasona 0,05 g"/>
    <x v="2"/>
    <s v="Cremas o geles o ungüentos o pomadas o pastas o jaleas"/>
    <x v="1375"/>
    <x v="205"/>
    <x v="2085"/>
    <x v="0"/>
    <n v="3780"/>
    <x v="0"/>
    <x v="0"/>
  </r>
  <r>
    <n v="20001582"/>
    <x v="739"/>
    <s v="ambrisentan 10 mg"/>
    <x v="0"/>
    <s v="Tableta o cápsula"/>
    <x v="1376"/>
    <x v="40"/>
    <x v="2086"/>
    <x v="0"/>
    <n v="131667"/>
    <x v="1"/>
    <x v="1"/>
  </r>
  <r>
    <n v="20001583"/>
    <x v="739"/>
    <s v="ambrisentan 5 mg"/>
    <x v="0"/>
    <s v="Tableta o cápsula"/>
    <x v="1376"/>
    <x v="40"/>
    <x v="2087"/>
    <x v="0"/>
    <n v="70000"/>
    <x v="1"/>
    <x v="1"/>
  </r>
  <r>
    <n v="20001610"/>
    <x v="23"/>
    <s v="tramadol 100 mg"/>
    <x v="1"/>
    <s v="Solución o suspensión inyectable"/>
    <x v="268"/>
    <x v="9"/>
    <x v="2088"/>
    <x v="0"/>
    <n v="483.33"/>
    <x v="2"/>
    <x v="2"/>
  </r>
  <r>
    <n v="20001614"/>
    <x v="740"/>
    <s v="etinilestradiol 0,035 mg + ciproterona acetato 2 mg"/>
    <x v="0"/>
    <s v="Tableta o cápsula"/>
    <x v="1377"/>
    <x v="9"/>
    <x v="2089"/>
    <x v="0"/>
    <n v="364.17"/>
    <x v="2"/>
    <x v="2"/>
  </r>
  <r>
    <n v="20001615"/>
    <x v="23"/>
    <s v="tramadol 50 mg"/>
    <x v="1"/>
    <s v="Solución o suspensión inyectable"/>
    <x v="268"/>
    <x v="9"/>
    <x v="2090"/>
    <x v="0"/>
    <n v="415"/>
    <x v="2"/>
    <x v="2"/>
  </r>
  <r>
    <n v="20001632"/>
    <x v="52"/>
    <s v="diclofenaco 1 g"/>
    <x v="2"/>
    <s v="Cremas o geles o ungüentos o pomadas o pastas o jaleas"/>
    <x v="413"/>
    <x v="97"/>
    <x v="2091"/>
    <x v="0"/>
    <n v="10519.42"/>
    <x v="0"/>
    <x v="0"/>
  </r>
  <r>
    <n v="20001633"/>
    <x v="52"/>
    <s v="diclofenaco 1 g"/>
    <x v="2"/>
    <s v="Cremas o geles o ungüentos o pomadas o pastas o jaleas"/>
    <x v="53"/>
    <x v="15"/>
    <x v="2092"/>
    <x v="0"/>
    <n v="8401.25"/>
    <x v="2"/>
    <x v="2"/>
  </r>
  <r>
    <n v="20001650"/>
    <x v="704"/>
    <s v="betametasona 0,04 g + neomicina 0,5 g + clotrimazol 1 g"/>
    <x v="2"/>
    <s v="Cremas o geles o ungüentos o pomadas o pastas o jaleas"/>
    <x v="231"/>
    <x v="27"/>
    <x v="2093"/>
    <x v="0"/>
    <n v="13590"/>
    <x v="0"/>
    <x v="0"/>
  </r>
  <r>
    <n v="20001660"/>
    <x v="741"/>
    <s v="ixabepilona 15 mg"/>
    <x v="0"/>
    <s v="Polvo para reconstituir a Solución o suspensión inyectable"/>
    <x v="1378"/>
    <x v="206"/>
    <x v="2094"/>
    <x v="0"/>
    <n v="1300740.5"/>
    <x v="0"/>
    <x v="0"/>
  </r>
  <r>
    <n v="20001661"/>
    <x v="421"/>
    <s v="mosaprida 10 mg"/>
    <x v="0"/>
    <s v="Tableta o cápsula"/>
    <x v="1379"/>
    <x v="0"/>
    <x v="2095"/>
    <x v="0"/>
    <n v="4106.93"/>
    <x v="0"/>
    <x v="0"/>
  </r>
  <r>
    <n v="20001671"/>
    <x v="590"/>
    <s v="memantina 10 mg"/>
    <x v="0"/>
    <s v="Tableta o cápsula"/>
    <x v="1380"/>
    <x v="57"/>
    <x v="2096"/>
    <x v="0"/>
    <n v="4975.37"/>
    <x v="1"/>
    <x v="1"/>
  </r>
  <r>
    <n v="20001675"/>
    <x v="10"/>
    <s v="salbutamol 100 mcg"/>
    <x v="4"/>
    <s v="Solución o suspensión para inhalación"/>
    <x v="1381"/>
    <x v="44"/>
    <x v="2097"/>
    <x v="0"/>
    <n v="21563"/>
    <x v="0"/>
    <x v="0"/>
  </r>
  <r>
    <n v="20001705"/>
    <x v="62"/>
    <s v="fexofenadina 0,6 g"/>
    <x v="1"/>
    <s v="Solución o suspensión oral"/>
    <x v="62"/>
    <x v="12"/>
    <x v="2098"/>
    <x v="0"/>
    <n v="78428.33"/>
    <x v="1"/>
    <x v="1"/>
  </r>
  <r>
    <n v="20001727"/>
    <x v="58"/>
    <s v="betametasona 6 mg + betametasona 6 mg"/>
    <x v="1"/>
    <s v="Solución o suspensión inyectable"/>
    <x v="1382"/>
    <x v="44"/>
    <x v="2099"/>
    <x v="0"/>
    <n v="52131.67"/>
    <x v="0"/>
    <x v="0"/>
  </r>
  <r>
    <n v="20001737"/>
    <x v="742"/>
    <s v="clindamicina 2 g + clotrimazol 4 g"/>
    <x v="2"/>
    <s v="Cremas o geles o ungüentos o pomadas o pastas o jaleas"/>
    <x v="1383"/>
    <x v="44"/>
    <x v="2100"/>
    <x v="0"/>
    <n v="78179.600000000006"/>
    <x v="0"/>
    <x v="0"/>
  </r>
  <r>
    <n v="20001752"/>
    <x v="311"/>
    <s v="oxigeno 99,5 %"/>
    <x v="6"/>
    <s v="Gas"/>
    <x v="408"/>
    <x v="207"/>
    <x v="2101"/>
    <x v="0"/>
    <n v="1299480"/>
    <x v="0"/>
    <x v="0"/>
  </r>
  <r>
    <n v="20001824"/>
    <x v="23"/>
    <s v="tramadol 50 mg"/>
    <x v="0"/>
    <s v="Tableta o cápsula"/>
    <x v="268"/>
    <x v="10"/>
    <x v="2102"/>
    <x v="0"/>
    <n v="775"/>
    <x v="0"/>
    <x v="0"/>
  </r>
  <r>
    <n v="20001852"/>
    <x v="154"/>
    <s v="acetaminofen 500 mg"/>
    <x v="0"/>
    <s v="Tableta o cápsula"/>
    <x v="1384"/>
    <x v="40"/>
    <x v="2103"/>
    <x v="0"/>
    <n v="889.17"/>
    <x v="1"/>
    <x v="1"/>
  </r>
  <r>
    <n v="20001921"/>
    <x v="528"/>
    <s v="diosmina 600 mg"/>
    <x v="0"/>
    <s v="Tableta o cápsula"/>
    <x v="1385"/>
    <x v="208"/>
    <x v="2104"/>
    <x v="0"/>
    <n v="6918.33"/>
    <x v="0"/>
    <x v="0"/>
  </r>
  <r>
    <n v="20001966"/>
    <x v="23"/>
    <s v="tramadol 100 mg"/>
    <x v="1"/>
    <s v="Solución o suspensión oral"/>
    <x v="1386"/>
    <x v="10"/>
    <x v="2105"/>
    <x v="0"/>
    <n v="7925"/>
    <x v="0"/>
    <x v="0"/>
  </r>
  <r>
    <n v="20001974"/>
    <x v="743"/>
    <s v="desvenlafaxina 50 mg"/>
    <x v="0"/>
    <s v="Tableta o cápsula de liberación modificada"/>
    <x v="1387"/>
    <x v="7"/>
    <x v="2106"/>
    <x v="0"/>
    <n v="1218"/>
    <x v="0"/>
    <x v="0"/>
  </r>
  <r>
    <n v="20001976"/>
    <x v="743"/>
    <s v="desvenlafaxina 100 mg"/>
    <x v="0"/>
    <s v="Tableta o cápsula de liberación modificada"/>
    <x v="1387"/>
    <x v="7"/>
    <x v="2107"/>
    <x v="0"/>
    <n v="2437"/>
    <x v="0"/>
    <x v="0"/>
  </r>
  <r>
    <n v="20001979"/>
    <x v="744"/>
    <s v="condroitin sulfato 2 mg + condroitin sulfato 1 mg"/>
    <x v="1"/>
    <s v="Solución o suspensión oftálmica"/>
    <x v="1388"/>
    <x v="68"/>
    <x v="2108"/>
    <x v="0"/>
    <n v="29870.42"/>
    <x v="0"/>
    <x v="0"/>
  </r>
  <r>
    <n v="20001982"/>
    <x v="745"/>
    <s v="condroitin sulfato 1,8 mg + hialuronato de sodio 1 mg"/>
    <x v="1"/>
    <s v="Solución o suspensión oftálmica"/>
    <x v="1389"/>
    <x v="68"/>
    <x v="2109"/>
    <x v="0"/>
    <n v="43785"/>
    <x v="0"/>
    <x v="0"/>
  </r>
  <r>
    <n v="20002038"/>
    <x v="720"/>
    <s v="calcio (diferentes sales en combinacion) 520 mg + calcio (diferentes sales en combinacion) 355,5 mg"/>
    <x v="1"/>
    <s v="Solución o suspensión inyectable"/>
    <x v="1390"/>
    <x v="118"/>
    <x v="2110"/>
    <x v="0"/>
    <n v="1575.83"/>
    <x v="0"/>
    <x v="0"/>
  </r>
  <r>
    <n v="20002046"/>
    <x v="746"/>
    <s v="filgrastim 300 mcg"/>
    <x v="1"/>
    <s v="Solución o suspensión inyectable"/>
    <x v="1391"/>
    <x v="57"/>
    <x v="2111"/>
    <x v="0"/>
    <n v="44497.33"/>
    <x v="0"/>
    <x v="0"/>
  </r>
  <r>
    <n v="20002048"/>
    <x v="596"/>
    <s v="rifaximina 200 mg"/>
    <x v="0"/>
    <s v="Tableta o cápsula"/>
    <x v="1392"/>
    <x v="209"/>
    <x v="2112"/>
    <x v="0"/>
    <n v="3374.83"/>
    <x v="0"/>
    <x v="0"/>
  </r>
  <r>
    <n v="20002059"/>
    <x v="14"/>
    <s v="claritromicina 500 mg"/>
    <x v="0"/>
    <s v="Polvo para reconstituir a Solución o suspensión inyectable"/>
    <x v="14"/>
    <x v="34"/>
    <x v="2113"/>
    <x v="0"/>
    <n v="19630.73"/>
    <x v="1"/>
    <x v="1"/>
  </r>
  <r>
    <n v="20002067"/>
    <x v="359"/>
    <s v="nitazoxanida 2 g"/>
    <x v="1"/>
    <s v="Polvo para reconstituir a Solución o suspensión oral"/>
    <x v="1360"/>
    <x v="149"/>
    <x v="2114"/>
    <x v="0"/>
    <n v="21613.55"/>
    <x v="0"/>
    <x v="0"/>
  </r>
  <r>
    <n v="20002096"/>
    <x v="55"/>
    <s v="cefradina 500 mg"/>
    <x v="0"/>
    <s v="Tableta o cápsula"/>
    <x v="56"/>
    <x v="15"/>
    <x v="2115"/>
    <x v="0"/>
    <n v="1033.29"/>
    <x v="0"/>
    <x v="0"/>
  </r>
  <r>
    <n v="20002144"/>
    <x v="747"/>
    <s v="fibrinogeno humano"/>
    <x v="1"/>
    <s v="Solución o suspensión inyectable"/>
    <x v="1393"/>
    <x v="29"/>
    <x v="2116"/>
    <x v="0"/>
    <n v="2197356.42"/>
    <x v="0"/>
    <x v="0"/>
  </r>
  <r>
    <n v="20002145"/>
    <x v="704"/>
    <s v="clotrimazol 1 g + betametasona 0,04 g + neomicina 0,5 g"/>
    <x v="2"/>
    <s v="Cremas o geles o ungüentos o pomadas o pastas o jaleas"/>
    <x v="1394"/>
    <x v="193"/>
    <x v="2117"/>
    <x v="0"/>
    <n v="7100"/>
    <x v="0"/>
    <x v="0"/>
  </r>
  <r>
    <n v="20002154"/>
    <x v="748"/>
    <s v="fibrinogeno combinaciones"/>
    <x v="1"/>
    <s v="Polvo para reconstituir a Solución o suspensión inyectable"/>
    <x v="1395"/>
    <x v="29"/>
    <x v="2118"/>
    <x v="0"/>
    <n v="2592346.08"/>
    <x v="0"/>
    <x v="0"/>
  </r>
  <r>
    <n v="20002154"/>
    <x v="748"/>
    <s v="fibrinogeno combinaciones"/>
    <x v="1"/>
    <s v="Polvo para reconstituir a Solución o suspensión inyectable"/>
    <x v="1395"/>
    <x v="29"/>
    <x v="2118"/>
    <x v="0"/>
    <n v="2592346.08"/>
    <x v="0"/>
    <x v="0"/>
  </r>
  <r>
    <n v="20002154"/>
    <x v="748"/>
    <s v="fibrinogeno combinaciones"/>
    <x v="1"/>
    <s v="Polvo para reconstituir a Solución o suspensión inyectable"/>
    <x v="1395"/>
    <x v="29"/>
    <x v="2118"/>
    <x v="0"/>
    <n v="2592346.08"/>
    <x v="0"/>
    <x v="0"/>
  </r>
  <r>
    <n v="20002171"/>
    <x v="281"/>
    <s v="orlistat 120 mg"/>
    <x v="0"/>
    <s v="Tableta o cápsula"/>
    <x v="368"/>
    <x v="82"/>
    <x v="2119"/>
    <x v="0"/>
    <n v="1917.13"/>
    <x v="2"/>
    <x v="2"/>
  </r>
  <r>
    <n v="20002208"/>
    <x v="98"/>
    <s v="secnidazol 1000 mg"/>
    <x v="0"/>
    <s v="Tableta o cápsula"/>
    <x v="104"/>
    <x v="8"/>
    <x v="2120"/>
    <x v="0"/>
    <n v="9689.4500000000007"/>
    <x v="0"/>
    <x v="0"/>
  </r>
  <r>
    <n v="20002218"/>
    <x v="749"/>
    <s v="atropina sulfato 0,025 mg + difenoxilato clorhidrato 2,5 mg"/>
    <x v="0"/>
    <s v="Tableta o cápsula"/>
    <x v="1396"/>
    <x v="7"/>
    <x v="2121"/>
    <x v="0"/>
    <n v="1900.29"/>
    <x v="0"/>
    <x v="0"/>
  </r>
  <r>
    <n v="20002258"/>
    <x v="259"/>
    <s v="losartan potasico 100 mg"/>
    <x v="0"/>
    <s v="Tableta o cápsula"/>
    <x v="1397"/>
    <x v="87"/>
    <x v="2122"/>
    <x v="0"/>
    <n v="443.33"/>
    <x v="2"/>
    <x v="2"/>
  </r>
  <r>
    <n v="20002461"/>
    <x v="182"/>
    <s v="esomeprazol 40 mg"/>
    <x v="0"/>
    <s v="Tableta o cápsula"/>
    <x v="1398"/>
    <x v="189"/>
    <x v="2123"/>
    <x v="0"/>
    <n v="5600.57"/>
    <x v="0"/>
    <x v="0"/>
  </r>
  <r>
    <n v="20002482"/>
    <x v="345"/>
    <s v="ivermectina 0,1 g"/>
    <x v="1"/>
    <s v="Solución o suspensión tópica"/>
    <x v="1096"/>
    <x v="32"/>
    <x v="2124"/>
    <x v="0"/>
    <n v="32747.25"/>
    <x v="0"/>
    <x v="0"/>
  </r>
  <r>
    <n v="20002599"/>
    <x v="134"/>
    <s v="oxibutinina 5 mg"/>
    <x v="0"/>
    <s v="Tableta o cápsula"/>
    <x v="1399"/>
    <x v="166"/>
    <x v="2125"/>
    <x v="0"/>
    <n v="297.39999999999998"/>
    <x v="2"/>
    <x v="2"/>
  </r>
  <r>
    <n v="20002626"/>
    <x v="750"/>
    <s v="sulbutiamina 200 mg"/>
    <x v="0"/>
    <s v="Tableta o cápsula"/>
    <x v="1400"/>
    <x v="63"/>
    <x v="2126"/>
    <x v="0"/>
    <n v="2558.33"/>
    <x v="0"/>
    <x v="0"/>
  </r>
  <r>
    <n v="20002702"/>
    <x v="315"/>
    <s v="isotetrinoina 20 mg"/>
    <x v="0"/>
    <s v="Tableta o cápsula"/>
    <x v="1401"/>
    <x v="51"/>
    <x v="2127"/>
    <x v="0"/>
    <n v="4178.49"/>
    <x v="0"/>
    <x v="0"/>
  </r>
  <r>
    <n v="20002763"/>
    <x v="182"/>
    <s v="esomeprazol 40 mg"/>
    <x v="0"/>
    <s v="Tableta o cápsula"/>
    <x v="1402"/>
    <x v="210"/>
    <x v="2128"/>
    <x v="0"/>
    <n v="3231.51"/>
    <x v="0"/>
    <x v="0"/>
  </r>
  <r>
    <n v="20002764"/>
    <x v="182"/>
    <s v="esomeprazol 20 mg"/>
    <x v="0"/>
    <s v="Tableta o cápsula"/>
    <x v="1402"/>
    <x v="210"/>
    <x v="2129"/>
    <x v="0"/>
    <n v="2652.94"/>
    <x v="0"/>
    <x v="0"/>
  </r>
  <r>
    <n v="20002774"/>
    <x v="394"/>
    <s v="levofloxacina 500 mg"/>
    <x v="0"/>
    <s v="Tableta o cápsula"/>
    <x v="1403"/>
    <x v="57"/>
    <x v="2130"/>
    <x v="0"/>
    <n v="9188.74"/>
    <x v="0"/>
    <x v="0"/>
  </r>
  <r>
    <n v="20002840"/>
    <x v="15"/>
    <s v="cetirizina 0,1 g"/>
    <x v="1"/>
    <s v="Jarabe"/>
    <x v="141"/>
    <x v="60"/>
    <x v="2131"/>
    <x v="0"/>
    <n v="56602.17"/>
    <x v="1"/>
    <x v="1"/>
  </r>
  <r>
    <n v="20002844"/>
    <x v="180"/>
    <s v="naproxeno 220 mg + cafeina 50 mg"/>
    <x v="0"/>
    <s v="Tableta o cápsula"/>
    <x v="1404"/>
    <x v="63"/>
    <x v="2132"/>
    <x v="0"/>
    <n v="1180"/>
    <x v="1"/>
    <x v="1"/>
  </r>
  <r>
    <n v="20002907"/>
    <x v="444"/>
    <s v="adrenalina base 0,018 mg + articaina 72 mg"/>
    <x v="1"/>
    <s v="Solución o suspensión inyectable"/>
    <x v="1405"/>
    <x v="143"/>
    <x v="2133"/>
    <x v="0"/>
    <n v="1288"/>
    <x v="0"/>
    <x v="0"/>
  </r>
  <r>
    <n v="20003175"/>
    <x v="259"/>
    <s v="losartan potasico 50 mg"/>
    <x v="0"/>
    <s v="Tableta o cápsula"/>
    <x v="70"/>
    <x v="39"/>
    <x v="2134"/>
    <x v="0"/>
    <n v="5941.02"/>
    <x v="1"/>
    <x v="1"/>
  </r>
  <r>
    <n v="20003209"/>
    <x v="284"/>
    <s v="venlafaxina 75 mg"/>
    <x v="0"/>
    <s v="Tableta o cápsula de liberación modificada"/>
    <x v="1406"/>
    <x v="8"/>
    <x v="2135"/>
    <x v="0"/>
    <n v="736.04"/>
    <x v="0"/>
    <x v="0"/>
  </r>
  <r>
    <n v="20003211"/>
    <x v="284"/>
    <s v="venlafaxina 150 mg"/>
    <x v="0"/>
    <s v="Tableta o cápsula de liberación modificada"/>
    <x v="1406"/>
    <x v="8"/>
    <x v="2136"/>
    <x v="0"/>
    <n v="1578.9"/>
    <x v="1"/>
    <x v="1"/>
  </r>
  <r>
    <n v="20003245"/>
    <x v="62"/>
    <s v="fexofenadina 120 mg"/>
    <x v="0"/>
    <s v="Tableta o cápsula"/>
    <x v="436"/>
    <x v="27"/>
    <x v="2137"/>
    <x v="0"/>
    <n v="3977.08"/>
    <x v="0"/>
    <x v="0"/>
  </r>
  <r>
    <n v="20003246"/>
    <x v="62"/>
    <s v="fexofenadina 180 mg"/>
    <x v="0"/>
    <s v="Tableta o cápsula"/>
    <x v="436"/>
    <x v="27"/>
    <x v="2138"/>
    <x v="0"/>
    <n v="5037.03"/>
    <x v="0"/>
    <x v="0"/>
  </r>
  <r>
    <n v="20003279"/>
    <x v="359"/>
    <s v="nitazoxanida 500 mg"/>
    <x v="0"/>
    <s v="Tableta o cápsula"/>
    <x v="1407"/>
    <x v="211"/>
    <x v="2139"/>
    <x v="0"/>
    <n v="4494.7700000000004"/>
    <x v="0"/>
    <x v="0"/>
  </r>
  <r>
    <n v="20003378"/>
    <x v="705"/>
    <s v="acido salicilico 20 g + acido lactico 5 g"/>
    <x v="1"/>
    <s v="Solución o suspensión tópica"/>
    <x v="1408"/>
    <x v="57"/>
    <x v="2140"/>
    <x v="0"/>
    <n v="36481.9"/>
    <x v="0"/>
    <x v="0"/>
  </r>
  <r>
    <n v="20003506"/>
    <x v="396"/>
    <s v="norfloxacina 400 mg"/>
    <x v="0"/>
    <s v="Tableta o cápsula"/>
    <x v="1409"/>
    <x v="212"/>
    <x v="2141"/>
    <x v="0"/>
    <n v="2024.57"/>
    <x v="1"/>
    <x v="1"/>
  </r>
  <r>
    <n v="20003530"/>
    <x v="626"/>
    <s v="indapamida 1,5 mg"/>
    <x v="0"/>
    <s v="Tableta o cápsula de liberación modificada"/>
    <x v="1410"/>
    <x v="133"/>
    <x v="2142"/>
    <x v="0"/>
    <n v="4129.6000000000004"/>
    <x v="0"/>
    <x v="0"/>
  </r>
  <r>
    <n v="20003532"/>
    <x v="28"/>
    <s v="ibuprofeno 800 mg"/>
    <x v="0"/>
    <s v="Tableta o cápsula"/>
    <x v="806"/>
    <x v="107"/>
    <x v="2143"/>
    <x v="0"/>
    <n v="551.73"/>
    <x v="0"/>
    <x v="0"/>
  </r>
  <r>
    <n v="20003533"/>
    <x v="109"/>
    <s v="acetilcisteina 200 mg"/>
    <x v="2"/>
    <s v="Polvo para reconstituir a Solución o suspensión oral"/>
    <x v="824"/>
    <x v="74"/>
    <x v="2144"/>
    <x v="0"/>
    <n v="1066.67"/>
    <x v="0"/>
    <x v="0"/>
  </r>
  <r>
    <n v="20003535"/>
    <x v="109"/>
    <s v="acetilcisteina 600 mg"/>
    <x v="2"/>
    <s v="Polvos o granulados"/>
    <x v="824"/>
    <x v="74"/>
    <x v="2145"/>
    <x v="0"/>
    <n v="1969.66"/>
    <x v="0"/>
    <x v="0"/>
  </r>
  <r>
    <n v="20003536"/>
    <x v="158"/>
    <s v="sertralina 100 mg"/>
    <x v="0"/>
    <s v="Tableta o cápsula"/>
    <x v="1411"/>
    <x v="74"/>
    <x v="2146"/>
    <x v="0"/>
    <n v="1776.66"/>
    <x v="2"/>
    <x v="2"/>
  </r>
  <r>
    <n v="20003537"/>
    <x v="158"/>
    <s v="sertralina 50 mg"/>
    <x v="0"/>
    <s v="Tableta o cápsula"/>
    <x v="1411"/>
    <x v="74"/>
    <x v="2147"/>
    <x v="0"/>
    <n v="1116.04"/>
    <x v="2"/>
    <x v="2"/>
  </r>
  <r>
    <n v="20003538"/>
    <x v="211"/>
    <s v="aciclovir 5 g"/>
    <x v="2"/>
    <s v="Cremas o geles o ungüentos o pomadas o pastas o jaleas"/>
    <x v="1412"/>
    <x v="107"/>
    <x v="2148"/>
    <x v="0"/>
    <n v="12467.33"/>
    <x v="1"/>
    <x v="1"/>
  </r>
  <r>
    <n v="20003641"/>
    <x v="167"/>
    <s v="fluticasona 50 mcg"/>
    <x v="4"/>
    <s v="Aerosoles"/>
    <x v="207"/>
    <x v="40"/>
    <x v="2149"/>
    <x v="0"/>
    <n v="49822.44"/>
    <x v="0"/>
    <x v="0"/>
  </r>
  <r>
    <n v="20003706"/>
    <x v="723"/>
    <s v="vildagliptina 50 mg + metformina 500 mg"/>
    <x v="0"/>
    <s v="Tableta o cápsula"/>
    <x v="1334"/>
    <x v="26"/>
    <x v="2150"/>
    <x v="0"/>
    <n v="1128.3800000000001"/>
    <x v="0"/>
    <x v="0"/>
  </r>
  <r>
    <n v="20003804"/>
    <x v="130"/>
    <s v="cloruro de sodio 9 mg"/>
    <x v="1"/>
    <s v="Solución o suspensión para inhalación"/>
    <x v="1413"/>
    <x v="148"/>
    <x v="2151"/>
    <x v="0"/>
    <n v="3933.08"/>
    <x v="2"/>
    <x v="2"/>
  </r>
  <r>
    <n v="20003827"/>
    <x v="704"/>
    <s v="clotrimazol 1 g + betametasona 0,04 g + sulfato de neomicina 0,5 g"/>
    <x v="2"/>
    <s v="Cremas o geles o ungüentos o pomadas o pastas o jaleas"/>
    <x v="1414"/>
    <x v="213"/>
    <x v="2152"/>
    <x v="0"/>
    <n v="8200"/>
    <x v="0"/>
    <x v="0"/>
  </r>
  <r>
    <n v="20003828"/>
    <x v="130"/>
    <s v="cloruro de sodio 2,5 g"/>
    <x v="1"/>
    <s v="Solución o suspensión rectal"/>
    <x v="1415"/>
    <x v="161"/>
    <x v="2153"/>
    <x v="0"/>
    <n v="22947.67"/>
    <x v="2"/>
    <x v="2"/>
  </r>
  <r>
    <n v="20003836"/>
    <x v="618"/>
    <s v="amlodipino 10 mg + valsartan 320 mg"/>
    <x v="0"/>
    <s v="Tableta o cápsula"/>
    <x v="1054"/>
    <x v="26"/>
    <x v="2154"/>
    <x v="0"/>
    <n v="3977.43"/>
    <x v="1"/>
    <x v="1"/>
  </r>
  <r>
    <n v="20003839"/>
    <x v="618"/>
    <s v="valsartan 320 mg + amlodipino 5 mg"/>
    <x v="0"/>
    <s v="Tableta o cápsula"/>
    <x v="1054"/>
    <x v="26"/>
    <x v="2155"/>
    <x v="0"/>
    <n v="4196.88"/>
    <x v="1"/>
    <x v="1"/>
  </r>
  <r>
    <n v="20003855"/>
    <x v="311"/>
    <s v="oxigeno 100 %"/>
    <x v="6"/>
    <s v="Gas"/>
    <x v="1416"/>
    <x v="214"/>
    <x v="2156"/>
    <x v="0"/>
    <n v="24362.17"/>
    <x v="2"/>
    <x v="2"/>
  </r>
  <r>
    <n v="20003985"/>
    <x v="387"/>
    <s v="levocetirizina 5 mg"/>
    <x v="0"/>
    <s v="Tableta o cápsula"/>
    <x v="589"/>
    <x v="8"/>
    <x v="2157"/>
    <x v="0"/>
    <n v="2695.12"/>
    <x v="0"/>
    <x v="0"/>
  </r>
  <r>
    <n v="20004012"/>
    <x v="155"/>
    <s v="clotrimazol 100 mg + clotrimazol 200 mg"/>
    <x v="0"/>
    <s v="Óvulo"/>
    <x v="1417"/>
    <x v="0"/>
    <x v="2158"/>
    <x v="0"/>
    <n v="25020"/>
    <x v="0"/>
    <x v="0"/>
  </r>
  <r>
    <n v="20004014"/>
    <x v="201"/>
    <s v="acetaminofen combinaciones"/>
    <x v="0"/>
    <s v="Tableta o cápsula"/>
    <x v="1418"/>
    <x v="193"/>
    <x v="2159"/>
    <x v="0"/>
    <n v="289.39999999999998"/>
    <x v="2"/>
    <x v="2"/>
  </r>
  <r>
    <n v="20004025"/>
    <x v="657"/>
    <s v="minociclina 100 mg"/>
    <x v="0"/>
    <s v="Tableta o cápsula"/>
    <x v="1419"/>
    <x v="57"/>
    <x v="2160"/>
    <x v="0"/>
    <n v="5079.33"/>
    <x v="1"/>
    <x v="1"/>
  </r>
  <r>
    <n v="20004032"/>
    <x v="751"/>
    <s v="sodio bicarbonato 840 mg"/>
    <x v="1"/>
    <s v="Solución o suspensión inyectable"/>
    <x v="1420"/>
    <x v="9"/>
    <x v="2161"/>
    <x v="0"/>
    <n v="1750"/>
    <x v="0"/>
    <x v="0"/>
  </r>
  <r>
    <n v="20004199"/>
    <x v="424"/>
    <s v="dicloxacilina 500 mg"/>
    <x v="0"/>
    <s v="Tableta o cápsula"/>
    <x v="1421"/>
    <x v="149"/>
    <x v="2162"/>
    <x v="0"/>
    <n v="4612.91"/>
    <x v="1"/>
    <x v="1"/>
  </r>
  <r>
    <n v="20004204"/>
    <x v="752"/>
    <s v="macrogol 64 g"/>
    <x v="2"/>
    <s v="Polvo para reconstituir a Solución o suspensión oral"/>
    <x v="1422"/>
    <x v="80"/>
    <x v="2163"/>
    <x v="0"/>
    <n v="16048.05"/>
    <x v="0"/>
    <x v="0"/>
  </r>
  <r>
    <n v="20004233"/>
    <x v="119"/>
    <s v="metformina 1000 mg"/>
    <x v="0"/>
    <s v="Tableta o cápsula de liberación modificada"/>
    <x v="293"/>
    <x v="72"/>
    <x v="366"/>
    <x v="0"/>
    <n v="3468.33"/>
    <x v="0"/>
    <x v="0"/>
  </r>
  <r>
    <n v="20004252"/>
    <x v="109"/>
    <s v="acetilcisteina 2 g"/>
    <x v="2"/>
    <s v="Polvos o granulados"/>
    <x v="1423"/>
    <x v="60"/>
    <x v="2164"/>
    <x v="0"/>
    <n v="2748.23"/>
    <x v="0"/>
    <x v="0"/>
  </r>
  <r>
    <n v="20004254"/>
    <x v="109"/>
    <s v="acetilcisteina 2 g"/>
    <x v="2"/>
    <s v="Polvos o granulados"/>
    <x v="1423"/>
    <x v="60"/>
    <x v="2164"/>
    <x v="0"/>
    <n v="1060.18"/>
    <x v="2"/>
    <x v="2"/>
  </r>
  <r>
    <n v="20004313"/>
    <x v="395"/>
    <s v="rosuvastatina 10 mg"/>
    <x v="0"/>
    <s v="Tableta o cápsula"/>
    <x v="1311"/>
    <x v="9"/>
    <x v="2165"/>
    <x v="0"/>
    <n v="5968.89"/>
    <x v="1"/>
    <x v="1"/>
  </r>
  <r>
    <n v="20004321"/>
    <x v="39"/>
    <s v="metronidazol 5 g"/>
    <x v="1"/>
    <s v="Solución o suspensión oral"/>
    <x v="40"/>
    <x v="166"/>
    <x v="2166"/>
    <x v="0"/>
    <n v="4072.5"/>
    <x v="2"/>
    <x v="2"/>
  </r>
  <r>
    <n v="20004383"/>
    <x v="395"/>
    <s v="rosuvastatina 20 mg"/>
    <x v="0"/>
    <s v="Tableta o cápsula"/>
    <x v="1311"/>
    <x v="9"/>
    <x v="2167"/>
    <x v="0"/>
    <n v="5970"/>
    <x v="1"/>
    <x v="1"/>
  </r>
  <r>
    <n v="20004470"/>
    <x v="753"/>
    <s v="diosmina 450 mg + hesperidina 50 mg"/>
    <x v="0"/>
    <s v="Tableta o cápsula"/>
    <x v="1424"/>
    <x v="42"/>
    <x v="2168"/>
    <x v="0"/>
    <n v="3573.33"/>
    <x v="1"/>
    <x v="1"/>
  </r>
  <r>
    <n v="20004473"/>
    <x v="98"/>
    <s v="secnidazol 1000 mg"/>
    <x v="0"/>
    <s v="Tableta o cápsula"/>
    <x v="1425"/>
    <x v="59"/>
    <x v="2169"/>
    <x v="0"/>
    <n v="2127.17"/>
    <x v="2"/>
    <x v="2"/>
  </r>
  <r>
    <n v="20004571"/>
    <x v="754"/>
    <s v="perindopril e indapamida 1,25 mg + perindopril 5 mg"/>
    <x v="0"/>
    <s v="Tableta o cápsula"/>
    <x v="1426"/>
    <x v="133"/>
    <x v="2170"/>
    <x v="0"/>
    <n v="6834.83"/>
    <x v="0"/>
    <x v="0"/>
  </r>
  <r>
    <n v="20004631"/>
    <x v="755"/>
    <s v="sucralfate 1000 mg"/>
    <x v="0"/>
    <s v="Tableta o cápsula"/>
    <x v="1427"/>
    <x v="113"/>
    <x v="2171"/>
    <x v="0"/>
    <n v="525"/>
    <x v="0"/>
    <x v="0"/>
  </r>
  <r>
    <n v="20004653"/>
    <x v="756"/>
    <s v="fosfato de sodio 6 g + fosfato de sodio 16 g"/>
    <x v="1"/>
    <s v="Solución o suspensión rectal"/>
    <x v="1415"/>
    <x v="161"/>
    <x v="2172"/>
    <x v="0"/>
    <n v="12191.5"/>
    <x v="0"/>
    <x v="0"/>
  </r>
  <r>
    <n v="20004699"/>
    <x v="757"/>
    <s v="labetalol 100 mg"/>
    <x v="1"/>
    <s v="Solución o suspensión inyectable"/>
    <x v="1428"/>
    <x v="215"/>
    <x v="2173"/>
    <x v="0"/>
    <n v="16387.45"/>
    <x v="1"/>
    <x v="1"/>
  </r>
  <r>
    <n v="20004812"/>
    <x v="758"/>
    <s v="carbon dioxido 99 %"/>
    <x v="9"/>
    <s v="Gas"/>
    <x v="1429"/>
    <x v="216"/>
    <x v="2174"/>
    <x v="0"/>
    <n v="654217.5"/>
    <x v="0"/>
    <x v="0"/>
  </r>
  <r>
    <n v="20004822"/>
    <x v="391"/>
    <s v="neumococo antigenos polisacaridos conjugados purificados"/>
    <x v="1"/>
    <s v="Solución o suspensión inyectable"/>
    <x v="1430"/>
    <x v="40"/>
    <x v="2175"/>
    <x v="0"/>
    <n v="180293.38"/>
    <x v="0"/>
    <x v="0"/>
  </r>
  <r>
    <n v="20004823"/>
    <x v="489"/>
    <s v="ciprofloxacina 3 mg + dexametasona 1 mg"/>
    <x v="1"/>
    <s v="Solución o suspensión ótica"/>
    <x v="1431"/>
    <x v="16"/>
    <x v="2176"/>
    <x v="0"/>
    <n v="70546.33"/>
    <x v="0"/>
    <x v="0"/>
  </r>
  <r>
    <n v="20004848"/>
    <x v="359"/>
    <s v="nitazoxanida 500 mg"/>
    <x v="0"/>
    <s v="Tableta o cápsula"/>
    <x v="1432"/>
    <x v="164"/>
    <x v="2177"/>
    <x v="0"/>
    <n v="4118.24"/>
    <x v="0"/>
    <x v="0"/>
  </r>
  <r>
    <n v="20004887"/>
    <x v="153"/>
    <s v="loratadina 10 mg"/>
    <x v="0"/>
    <s v="Tableta o cápsula"/>
    <x v="1433"/>
    <x v="74"/>
    <x v="2178"/>
    <x v="0"/>
    <n v="487.86"/>
    <x v="1"/>
    <x v="1"/>
  </r>
  <r>
    <n v="20004900"/>
    <x v="118"/>
    <s v="fenobarbital 0,2 g"/>
    <x v="1"/>
    <s v="Solución o suspensión inyectable"/>
    <x v="125"/>
    <x v="55"/>
    <x v="2179"/>
    <x v="0"/>
    <n v="8113.7"/>
    <x v="0"/>
    <x v="0"/>
  </r>
  <r>
    <n v="20004907"/>
    <x v="158"/>
    <s v="sertralina 50 mg"/>
    <x v="0"/>
    <s v="Tableta o cápsula"/>
    <x v="1434"/>
    <x v="60"/>
    <x v="2180"/>
    <x v="0"/>
    <n v="4141.0600000000004"/>
    <x v="1"/>
    <x v="1"/>
  </r>
  <r>
    <n v="20004908"/>
    <x v="235"/>
    <s v="lovastatina 20 mg"/>
    <x v="0"/>
    <s v="Tableta o cápsula"/>
    <x v="297"/>
    <x v="15"/>
    <x v="2181"/>
    <x v="0"/>
    <n v="435.75"/>
    <x v="0"/>
    <x v="0"/>
  </r>
  <r>
    <n v="20004918"/>
    <x v="733"/>
    <s v="enalapril 20 mg"/>
    <x v="0"/>
    <s v="Tableta o cápsula"/>
    <x v="1435"/>
    <x v="74"/>
    <x v="2182"/>
    <x v="0"/>
    <n v="248.18"/>
    <x v="1"/>
    <x v="1"/>
  </r>
  <r>
    <n v="20004919"/>
    <x v="19"/>
    <s v="clindamicina 300 mg"/>
    <x v="0"/>
    <s v="Tableta o cápsula"/>
    <x v="1274"/>
    <x v="107"/>
    <x v="2183"/>
    <x v="0"/>
    <n v="1559.43"/>
    <x v="0"/>
    <x v="0"/>
  </r>
  <r>
    <n v="20004940"/>
    <x v="199"/>
    <s v="desloratadina 0,05 g"/>
    <x v="1"/>
    <s v="Jarabe"/>
    <x v="745"/>
    <x v="11"/>
    <x v="2184"/>
    <x v="0"/>
    <n v="26567.73"/>
    <x v="0"/>
    <x v="0"/>
  </r>
  <r>
    <n v="20004992"/>
    <x v="4"/>
    <s v="haloperidol 5 mg"/>
    <x v="1"/>
    <s v="Solución o suspensión inyectable"/>
    <x v="4"/>
    <x v="23"/>
    <x v="2185"/>
    <x v="0"/>
    <n v="1301.67"/>
    <x v="2"/>
    <x v="2"/>
  </r>
  <r>
    <n v="20004997"/>
    <x v="166"/>
    <s v="toxina botulinica 50 u"/>
    <x v="8"/>
    <s v="Polvo para reconstituir a Solución o suspensión inyectable"/>
    <x v="1436"/>
    <x v="78"/>
    <x v="2186"/>
    <x v="0"/>
    <n v="487832.83"/>
    <x v="0"/>
    <x v="0"/>
  </r>
  <r>
    <n v="20005003"/>
    <x v="299"/>
    <s v="electrolitos"/>
    <x v="1"/>
    <s v="Solución o suspensión inyectable"/>
    <x v="1437"/>
    <x v="64"/>
    <x v="2187"/>
    <x v="0"/>
    <n v="45163.64"/>
    <x v="1"/>
    <x v="1"/>
  </r>
  <r>
    <n v="20005021"/>
    <x v="584"/>
    <s v="dipirona 500 mg"/>
    <x v="0"/>
    <s v="Tableta o cápsula"/>
    <x v="1438"/>
    <x v="74"/>
    <x v="2188"/>
    <x v="0"/>
    <n v="628.99"/>
    <x v="0"/>
    <x v="0"/>
  </r>
  <r>
    <n v="20005038"/>
    <x v="7"/>
    <s v="azitromicina 500 mg"/>
    <x v="0"/>
    <s v="Tableta o cápsula"/>
    <x v="1439"/>
    <x v="57"/>
    <x v="2189"/>
    <x v="0"/>
    <n v="11359.33"/>
    <x v="1"/>
    <x v="1"/>
  </r>
  <r>
    <n v="20005109"/>
    <x v="451"/>
    <s v="carvedilol 12,5 mg"/>
    <x v="0"/>
    <s v="Tableta o cápsula"/>
    <x v="963"/>
    <x v="13"/>
    <x v="2190"/>
    <x v="0"/>
    <n v="514.13"/>
    <x v="0"/>
    <x v="0"/>
  </r>
  <r>
    <n v="20005150"/>
    <x v="233"/>
    <s v="topiramato 25 mg"/>
    <x v="0"/>
    <s v="Tableta o cápsula"/>
    <x v="1440"/>
    <x v="42"/>
    <x v="2191"/>
    <x v="0"/>
    <n v="396.99"/>
    <x v="1"/>
    <x v="1"/>
  </r>
  <r>
    <n v="20005151"/>
    <x v="233"/>
    <s v="topiramato 50 mg"/>
    <x v="0"/>
    <s v="Tableta o cápsula"/>
    <x v="1440"/>
    <x v="42"/>
    <x v="2192"/>
    <x v="0"/>
    <n v="791.28"/>
    <x v="1"/>
    <x v="1"/>
  </r>
  <r>
    <n v="20005152"/>
    <x v="233"/>
    <s v="topiramato 100 mg"/>
    <x v="0"/>
    <s v="Tableta o cápsula"/>
    <x v="1440"/>
    <x v="42"/>
    <x v="2193"/>
    <x v="0"/>
    <n v="1521.87"/>
    <x v="0"/>
    <x v="0"/>
  </r>
  <r>
    <n v="20005159"/>
    <x v="22"/>
    <s v="naproxeno 500 mg"/>
    <x v="0"/>
    <s v="Tableta o cápsula"/>
    <x v="1441"/>
    <x v="74"/>
    <x v="2194"/>
    <x v="0"/>
    <n v="1652.93"/>
    <x v="1"/>
    <x v="1"/>
  </r>
  <r>
    <n v="20005160"/>
    <x v="544"/>
    <s v="dextrometorfano 250 mg + dextrometorfano 300 mg + dextrometorfano 1300 mg"/>
    <x v="1"/>
    <s v="Jarabe"/>
    <x v="1442"/>
    <x v="107"/>
    <x v="2195"/>
    <x v="0"/>
    <n v="19268.919999999998"/>
    <x v="0"/>
    <x v="0"/>
  </r>
  <r>
    <n v="20005188"/>
    <x v="759"/>
    <s v="carbonato de calcio 600 mg"/>
    <x v="0"/>
    <s v="Tableta o cápsula"/>
    <x v="1443"/>
    <x v="113"/>
    <x v="2196"/>
    <x v="0"/>
    <n v="1266.67"/>
    <x v="1"/>
    <x v="1"/>
  </r>
  <r>
    <n v="20005233"/>
    <x v="736"/>
    <s v="dienogest 2 mg + etinilestradiol 0,03 mg"/>
    <x v="0"/>
    <s v="Tableta o cápsula"/>
    <x v="1444"/>
    <x v="14"/>
    <x v="2197"/>
    <x v="0"/>
    <n v="3171.81"/>
    <x v="1"/>
    <x v="1"/>
  </r>
  <r>
    <n v="20005669"/>
    <x v="196"/>
    <s v="acetato de aluminio 0,053 g"/>
    <x v="1"/>
    <s v="Loción"/>
    <x v="1445"/>
    <x v="31"/>
    <x v="2198"/>
    <x v="0"/>
    <n v="33288.33"/>
    <x v="0"/>
    <x v="0"/>
  </r>
  <r>
    <n v="20005679"/>
    <x v="760"/>
    <s v="maleato de timolol 5 mg + brinzolamida 10 mg"/>
    <x v="1"/>
    <s v="Solución o suspensión oftálmica"/>
    <x v="1446"/>
    <x v="26"/>
    <x v="2199"/>
    <x v="0"/>
    <n v="74576"/>
    <x v="0"/>
    <x v="0"/>
  </r>
  <r>
    <n v="20005687"/>
    <x v="499"/>
    <s v="eritromicina 4 g"/>
    <x v="1"/>
    <s v="Solución o suspensión tópica"/>
    <x v="866"/>
    <x v="11"/>
    <x v="2200"/>
    <x v="0"/>
    <n v="65179.83"/>
    <x v="0"/>
    <x v="0"/>
  </r>
  <r>
    <n v="20005709"/>
    <x v="742"/>
    <s v="clindamicina 100 mg + clotrimazol 200 mg"/>
    <x v="0"/>
    <s v="Tableta o cápsula vaginal"/>
    <x v="1383"/>
    <x v="44"/>
    <x v="2201"/>
    <x v="0"/>
    <n v="24531.11"/>
    <x v="0"/>
    <x v="0"/>
  </r>
  <r>
    <n v="20005723"/>
    <x v="761"/>
    <s v="dienogest y estradiol"/>
    <x v="0"/>
    <s v="Tableta o cápsula"/>
    <x v="1447"/>
    <x v="31"/>
    <x v="2202"/>
    <x v="0"/>
    <n v="1029.72"/>
    <x v="0"/>
    <x v="0"/>
  </r>
  <r>
    <n v="20005748"/>
    <x v="451"/>
    <s v="carvedilol 6,25 mg"/>
    <x v="0"/>
    <s v="Tableta o cápsula"/>
    <x v="963"/>
    <x v="12"/>
    <x v="2203"/>
    <x v="0"/>
    <n v="246.87"/>
    <x v="0"/>
    <x v="0"/>
  </r>
  <r>
    <n v="20005814"/>
    <x v="5"/>
    <s v="acido fusidico 2 g"/>
    <x v="2"/>
    <s v="Cremas o geles o ungüentos o pomadas o pastas o jaleas"/>
    <x v="5"/>
    <x v="11"/>
    <x v="2204"/>
    <x v="0"/>
    <n v="9723.5"/>
    <x v="0"/>
    <x v="0"/>
  </r>
  <r>
    <n v="20005880"/>
    <x v="31"/>
    <s v="meloxicam 15 mg"/>
    <x v="0"/>
    <s v="Tableta o cápsula"/>
    <x v="1448"/>
    <x v="217"/>
    <x v="2205"/>
    <x v="0"/>
    <n v="5290"/>
    <x v="1"/>
    <x v="1"/>
  </r>
  <r>
    <n v="20005881"/>
    <x v="359"/>
    <s v="nitazoxanida 500 mg"/>
    <x v="0"/>
    <s v="Tableta o cápsula"/>
    <x v="1449"/>
    <x v="217"/>
    <x v="2206"/>
    <x v="0"/>
    <n v="8306.94"/>
    <x v="1"/>
    <x v="1"/>
  </r>
  <r>
    <n v="20005882"/>
    <x v="31"/>
    <s v="meloxicam 7,5 mg"/>
    <x v="0"/>
    <s v="Tableta o cápsula"/>
    <x v="1448"/>
    <x v="217"/>
    <x v="2207"/>
    <x v="0"/>
    <n v="4435.42"/>
    <x v="1"/>
    <x v="1"/>
  </r>
  <r>
    <n v="20005911"/>
    <x v="762"/>
    <s v="carbonato de litio 300 mg"/>
    <x v="0"/>
    <s v="Tableta o cápsula"/>
    <x v="1450"/>
    <x v="12"/>
    <x v="2208"/>
    <x v="0"/>
    <n v="842.71"/>
    <x v="1"/>
    <x v="1"/>
  </r>
  <r>
    <n v="20005938"/>
    <x v="50"/>
    <s v="gemfibrozil 600 mg"/>
    <x v="0"/>
    <s v="Tableta o cápsula"/>
    <x v="51"/>
    <x v="73"/>
    <x v="2209"/>
    <x v="0"/>
    <n v="351.06"/>
    <x v="2"/>
    <x v="2"/>
  </r>
  <r>
    <n v="20005954"/>
    <x v="763"/>
    <s v="cafeina 30 mg + dipirona 300 mg + isomepteno 30 mg"/>
    <x v="0"/>
    <s v="Tableta o cápsula"/>
    <x v="1451"/>
    <x v="12"/>
    <x v="2210"/>
    <x v="0"/>
    <n v="962.87"/>
    <x v="0"/>
    <x v="0"/>
  </r>
  <r>
    <n v="20005999"/>
    <x v="511"/>
    <s v="eritropoyetina 2000 ui"/>
    <x v="1"/>
    <s v="Solución o suspensión inyectable"/>
    <x v="952"/>
    <x v="57"/>
    <x v="2211"/>
    <x v="0"/>
    <n v="4151"/>
    <x v="1"/>
    <x v="1"/>
  </r>
  <r>
    <n v="20006034"/>
    <x v="22"/>
    <s v="naproxeno 250 mg"/>
    <x v="0"/>
    <s v="Tableta o cápsula"/>
    <x v="1441"/>
    <x v="74"/>
    <x v="2212"/>
    <x v="0"/>
    <n v="935.92"/>
    <x v="1"/>
    <x v="1"/>
  </r>
  <r>
    <n v="20006035"/>
    <x v="162"/>
    <s v="bromhexina 0,16 g"/>
    <x v="1"/>
    <s v="Jarabe"/>
    <x v="1452"/>
    <x v="89"/>
    <x v="2213"/>
    <x v="0"/>
    <n v="12299.25"/>
    <x v="1"/>
    <x v="1"/>
  </r>
  <r>
    <n v="20006067"/>
    <x v="230"/>
    <s v="hidrocortisona 1 g"/>
    <x v="2"/>
    <s v="Cremas o geles o ungüentos o pomadas o pastas o jaleas"/>
    <x v="1364"/>
    <x v="107"/>
    <x v="2214"/>
    <x v="0"/>
    <n v="18768.169999999998"/>
    <x v="1"/>
    <x v="1"/>
  </r>
  <r>
    <n v="20006074"/>
    <x v="764"/>
    <s v="simeticona 150 mg + trimebutina 200 mg"/>
    <x v="0"/>
    <s v="Tableta o cápsula"/>
    <x v="1453"/>
    <x v="0"/>
    <x v="2215"/>
    <x v="0"/>
    <n v="2611.0300000000002"/>
    <x v="0"/>
    <x v="0"/>
  </r>
  <r>
    <n v="20006083"/>
    <x v="113"/>
    <s v="sildenafil 1,838 g"/>
    <x v="1"/>
    <s v="Solución o suspensión oral"/>
    <x v="1454"/>
    <x v="8"/>
    <x v="2216"/>
    <x v="0"/>
    <n v="34620"/>
    <x v="0"/>
    <x v="0"/>
  </r>
  <r>
    <n v="20006139"/>
    <x v="162"/>
    <s v="bromhexina 0,08 g"/>
    <x v="1"/>
    <s v="Jarabe"/>
    <x v="1452"/>
    <x v="89"/>
    <x v="2217"/>
    <x v="0"/>
    <n v="11964.5"/>
    <x v="0"/>
    <x v="0"/>
  </r>
  <r>
    <n v="20006150"/>
    <x v="400"/>
    <s v="bisacodil 5 mg"/>
    <x v="0"/>
    <s v="Tableta o cápsula"/>
    <x v="1455"/>
    <x v="82"/>
    <x v="2218"/>
    <x v="0"/>
    <n v="376.25"/>
    <x v="1"/>
    <x v="1"/>
  </r>
  <r>
    <n v="20006177"/>
    <x v="765"/>
    <s v="levocetirizina 0,05 g + fenilefrina 0,1 g"/>
    <x v="1"/>
    <s v="Solución o suspensión oral"/>
    <x v="683"/>
    <x v="76"/>
    <x v="2219"/>
    <x v="0"/>
    <n v="46080"/>
    <x v="0"/>
    <x v="0"/>
  </r>
  <r>
    <n v="20006244"/>
    <x v="237"/>
    <s v="metrotexate 50 mg"/>
    <x v="1"/>
    <s v="Solución o suspensión inyectable"/>
    <x v="299"/>
    <x v="183"/>
    <x v="2220"/>
    <x v="0"/>
    <n v="8813.83"/>
    <x v="0"/>
    <x v="0"/>
  </r>
  <r>
    <n v="20006313"/>
    <x v="184"/>
    <s v="gabapentin 300 mg"/>
    <x v="0"/>
    <s v="Tableta o cápsula"/>
    <x v="1456"/>
    <x v="7"/>
    <x v="2221"/>
    <x v="0"/>
    <n v="361.16"/>
    <x v="0"/>
    <x v="0"/>
  </r>
  <r>
    <n v="20006314"/>
    <x v="184"/>
    <s v="gabapentin 400 mg"/>
    <x v="0"/>
    <s v="Tableta o cápsula"/>
    <x v="1456"/>
    <x v="7"/>
    <x v="2222"/>
    <x v="0"/>
    <n v="482"/>
    <x v="0"/>
    <x v="0"/>
  </r>
  <r>
    <n v="20006386"/>
    <x v="766"/>
    <s v="clembuterol clorhidrato 0,2 mg + ambroxol 300 mg"/>
    <x v="1"/>
    <s v="Jarabe"/>
    <x v="1457"/>
    <x v="74"/>
    <x v="2223"/>
    <x v="0"/>
    <n v="13758.3"/>
    <x v="0"/>
    <x v="0"/>
  </r>
  <r>
    <n v="20006387"/>
    <x v="759"/>
    <s v="carbonato de calcio 600 mg"/>
    <x v="0"/>
    <s v="Tableta o cápsula"/>
    <x v="1458"/>
    <x v="107"/>
    <x v="2224"/>
    <x v="0"/>
    <n v="424.98"/>
    <x v="2"/>
    <x v="2"/>
  </r>
  <r>
    <n v="20006411"/>
    <x v="44"/>
    <s v="fluconazol 200 mg"/>
    <x v="0"/>
    <s v="Tableta o cápsula"/>
    <x v="1459"/>
    <x v="74"/>
    <x v="2225"/>
    <x v="0"/>
    <n v="2516.2199999999998"/>
    <x v="1"/>
    <x v="1"/>
  </r>
  <r>
    <n v="20006416"/>
    <x v="250"/>
    <s v="yodopovidona"/>
    <x v="2"/>
    <s v="Cremas o geles o ungüentos o pomadas o pastas o jaleas"/>
    <x v="1460"/>
    <x v="137"/>
    <x v="2226"/>
    <x v="0"/>
    <n v="6504.5"/>
    <x v="0"/>
    <x v="0"/>
  </r>
  <r>
    <n v="20006427"/>
    <x v="706"/>
    <s v="cafeina 30 mg + ibuprofeno 200 mg"/>
    <x v="0"/>
    <s v="Tableta o cápsula"/>
    <x v="1461"/>
    <x v="132"/>
    <x v="2227"/>
    <x v="0"/>
    <n v="477.48"/>
    <x v="2"/>
    <x v="2"/>
  </r>
  <r>
    <n v="20006434"/>
    <x v="125"/>
    <s v="oxido de zinc 40 g + nistatina 2,2727 g"/>
    <x v="2"/>
    <s v="Cremas o geles o ungüentos o pomadas o pastas o jaleas"/>
    <x v="1462"/>
    <x v="57"/>
    <x v="2228"/>
    <x v="0"/>
    <n v="18119"/>
    <x v="0"/>
    <x v="0"/>
  </r>
  <r>
    <n v="20006437"/>
    <x v="767"/>
    <s v="prasugrel 10 mg"/>
    <x v="0"/>
    <s v="Tableta o cápsula"/>
    <x v="1463"/>
    <x v="218"/>
    <x v="2229"/>
    <x v="0"/>
    <n v="6708.84"/>
    <x v="0"/>
    <x v="0"/>
  </r>
  <r>
    <n v="20006590"/>
    <x v="31"/>
    <s v="meloxicam 15 mg"/>
    <x v="0"/>
    <s v="Tableta o cápsula"/>
    <x v="129"/>
    <x v="12"/>
    <x v="2230"/>
    <x v="0"/>
    <n v="774.54"/>
    <x v="0"/>
    <x v="0"/>
  </r>
  <r>
    <n v="20006591"/>
    <x v="31"/>
    <s v="meloxicam 7,5 mg"/>
    <x v="0"/>
    <s v="Tableta o cápsula"/>
    <x v="129"/>
    <x v="12"/>
    <x v="2231"/>
    <x v="0"/>
    <n v="740.24"/>
    <x v="0"/>
    <x v="0"/>
  </r>
  <r>
    <n v="20006593"/>
    <x v="768"/>
    <s v="oxido nitroso 99 %"/>
    <x v="9"/>
    <s v="Gas"/>
    <x v="1464"/>
    <x v="216"/>
    <x v="2232"/>
    <x v="0"/>
    <n v="2204577"/>
    <x v="0"/>
    <x v="0"/>
  </r>
  <r>
    <n v="20006642"/>
    <x v="230"/>
    <s v="hidrocortisona 1 g"/>
    <x v="2"/>
    <s v="Cremas o geles o ungüentos o pomadas o pastas o jaleas"/>
    <x v="508"/>
    <x v="11"/>
    <x v="2233"/>
    <x v="0"/>
    <n v="4421.83"/>
    <x v="0"/>
    <x v="0"/>
  </r>
  <r>
    <n v="20006667"/>
    <x v="345"/>
    <s v="ivermectina 6 mg"/>
    <x v="1"/>
    <s v="Solución o suspensión oral"/>
    <x v="1465"/>
    <x v="30"/>
    <x v="2234"/>
    <x v="0"/>
    <n v="16813.11"/>
    <x v="0"/>
    <x v="0"/>
  </r>
  <r>
    <n v="20006721"/>
    <x v="735"/>
    <s v="lincomicina 500 mg"/>
    <x v="0"/>
    <s v="Tableta o cápsula"/>
    <x v="1358"/>
    <x v="74"/>
    <x v="2235"/>
    <x v="0"/>
    <n v="2314.81"/>
    <x v="0"/>
    <x v="0"/>
  </r>
  <r>
    <n v="20006722"/>
    <x v="769"/>
    <s v="fenoximetilpenicilina 500 mg"/>
    <x v="0"/>
    <s v="Tableta o cápsula"/>
    <x v="1466"/>
    <x v="74"/>
    <x v="2236"/>
    <x v="0"/>
    <n v="1129.17"/>
    <x v="0"/>
    <x v="0"/>
  </r>
  <r>
    <n v="20006723"/>
    <x v="44"/>
    <s v="fluconazol 150 mg"/>
    <x v="0"/>
    <s v="Tableta o cápsula"/>
    <x v="1459"/>
    <x v="74"/>
    <x v="2237"/>
    <x v="0"/>
    <n v="1753.85"/>
    <x v="2"/>
    <x v="2"/>
  </r>
  <r>
    <n v="20006838"/>
    <x v="770"/>
    <s v="vincristina 1 mg"/>
    <x v="1"/>
    <s v="Solución o suspensión inyectable"/>
    <x v="1467"/>
    <x v="183"/>
    <x v="2238"/>
    <x v="0"/>
    <n v="20000"/>
    <x v="0"/>
    <x v="0"/>
  </r>
  <r>
    <n v="20006845"/>
    <x v="771"/>
    <s v="dipirona 2 g"/>
    <x v="1"/>
    <s v="Solución o suspensión inyectable"/>
    <x v="1468"/>
    <x v="34"/>
    <x v="2239"/>
    <x v="0"/>
    <n v="3262.42"/>
    <x v="2"/>
    <x v="2"/>
  </r>
  <r>
    <n v="20006861"/>
    <x v="155"/>
    <s v="clotrimazol 1 g"/>
    <x v="2"/>
    <s v="Polvos o granulados"/>
    <x v="1469"/>
    <x v="219"/>
    <x v="2240"/>
    <x v="0"/>
    <n v="18660"/>
    <x v="1"/>
    <x v="1"/>
  </r>
  <r>
    <n v="20006905"/>
    <x v="643"/>
    <s v="glucosa 25 g"/>
    <x v="2"/>
    <s v="Polvo para reconstituir a Solución o suspensión oral"/>
    <x v="1470"/>
    <x v="220"/>
    <x v="2241"/>
    <x v="0"/>
    <n v="1481.76"/>
    <x v="0"/>
    <x v="0"/>
  </r>
  <r>
    <n v="20006922"/>
    <x v="772"/>
    <s v="acido salicilico 5 g + mometasona 0,1 g"/>
    <x v="2"/>
    <s v="Cremas o geles o ungüentos o pomadas o pastas o jaleas"/>
    <x v="1471"/>
    <x v="219"/>
    <x v="2242"/>
    <x v="0"/>
    <n v="52029.599999999999"/>
    <x v="0"/>
    <x v="0"/>
  </r>
  <r>
    <n v="20006926"/>
    <x v="773"/>
    <s v="cefuroxima 500 mg"/>
    <x v="0"/>
    <s v="Tableta o cápsula"/>
    <x v="1472"/>
    <x v="87"/>
    <x v="2243"/>
    <x v="0"/>
    <n v="3547.5"/>
    <x v="1"/>
    <x v="1"/>
  </r>
  <r>
    <n v="20006939"/>
    <x v="58"/>
    <s v="betametasona"/>
    <x v="1"/>
    <s v="Solución o suspensión ótica"/>
    <x v="1473"/>
    <x v="54"/>
    <x v="2244"/>
    <x v="0"/>
    <n v="17925.25"/>
    <x v="0"/>
    <x v="0"/>
  </r>
  <r>
    <n v="20007054"/>
    <x v="1"/>
    <s v="fluoxetina 20 mg"/>
    <x v="0"/>
    <s v="Tableta o cápsula"/>
    <x v="1"/>
    <x v="74"/>
    <x v="2245"/>
    <x v="0"/>
    <n v="423.96"/>
    <x v="0"/>
    <x v="0"/>
  </r>
  <r>
    <n v="20007093"/>
    <x v="267"/>
    <s v="mometasona 0,1 g"/>
    <x v="2"/>
    <s v="Cremas o geles o ungüentos o pomadas o pastas o jaleas"/>
    <x v="618"/>
    <x v="11"/>
    <x v="2246"/>
    <x v="0"/>
    <n v="26095.25"/>
    <x v="0"/>
    <x v="0"/>
  </r>
  <r>
    <n v="20007098"/>
    <x v="390"/>
    <s v="zopiclona 7,5 mg"/>
    <x v="0"/>
    <s v="Tableta o cápsula"/>
    <x v="547"/>
    <x v="39"/>
    <x v="2247"/>
    <x v="0"/>
    <n v="838.53"/>
    <x v="0"/>
    <x v="0"/>
  </r>
  <r>
    <n v="20007272"/>
    <x v="774"/>
    <s v="perindopril 5 mg + amlodipino 5 mg"/>
    <x v="0"/>
    <s v="Tableta o cápsula"/>
    <x v="1474"/>
    <x v="133"/>
    <x v="2248"/>
    <x v="0"/>
    <n v="6633.9"/>
    <x v="0"/>
    <x v="0"/>
  </r>
  <r>
    <n v="20007274"/>
    <x v="774"/>
    <s v="perindopril 10 mg + amlodipino 5 mg"/>
    <x v="0"/>
    <s v="Tableta o cápsula"/>
    <x v="1474"/>
    <x v="133"/>
    <x v="2249"/>
    <x v="0"/>
    <n v="7699.5"/>
    <x v="0"/>
    <x v="0"/>
  </r>
  <r>
    <n v="20007275"/>
    <x v="774"/>
    <s v="arginina de perindopril 10 mg + amlodipino 10 mg"/>
    <x v="0"/>
    <s v="Tableta o cápsula"/>
    <x v="1474"/>
    <x v="133"/>
    <x v="2250"/>
    <x v="0"/>
    <n v="7699.5"/>
    <x v="0"/>
    <x v="0"/>
  </r>
  <r>
    <n v="20007276"/>
    <x v="584"/>
    <s v="dipirona 2,5 g"/>
    <x v="1"/>
    <s v="Solución o suspensión inyectable"/>
    <x v="1475"/>
    <x v="82"/>
    <x v="2251"/>
    <x v="0"/>
    <n v="4274.7299999999996"/>
    <x v="2"/>
    <x v="2"/>
  </r>
  <r>
    <n v="20007285"/>
    <x v="466"/>
    <s v="paclitaxel 30 mg"/>
    <x v="1"/>
    <s v="Solución o suspensión inyectable"/>
    <x v="719"/>
    <x v="183"/>
    <x v="2252"/>
    <x v="0"/>
    <n v="14421"/>
    <x v="2"/>
    <x v="2"/>
  </r>
  <r>
    <n v="20007286"/>
    <x v="576"/>
    <s v="docetaxel"/>
    <x v="0"/>
    <s v="Solución o suspensión inyectable"/>
    <x v="969"/>
    <x v="183"/>
    <x v="2253"/>
    <x v="0"/>
    <n v="50000"/>
    <x v="0"/>
    <x v="0"/>
  </r>
  <r>
    <n v="20007289"/>
    <x v="229"/>
    <s v="risperidona 2 mg"/>
    <x v="0"/>
    <s v="Tableta o cápsula"/>
    <x v="1476"/>
    <x v="16"/>
    <x v="2254"/>
    <x v="0"/>
    <n v="703.88"/>
    <x v="2"/>
    <x v="2"/>
  </r>
  <r>
    <n v="20007296"/>
    <x v="326"/>
    <s v="tadalafil 5 mg"/>
    <x v="0"/>
    <s v="Tableta o cápsula"/>
    <x v="440"/>
    <x v="95"/>
    <x v="2255"/>
    <x v="0"/>
    <n v="9505.89"/>
    <x v="1"/>
    <x v="1"/>
  </r>
  <r>
    <n v="20007339"/>
    <x v="127"/>
    <s v="sodio fosfato 5,94 g + sodio fosfato 16,1 g"/>
    <x v="1"/>
    <s v="Solución o suspensión oral"/>
    <x v="1415"/>
    <x v="161"/>
    <x v="2256"/>
    <x v="0"/>
    <n v="16169.83"/>
    <x v="0"/>
    <x v="0"/>
  </r>
  <r>
    <n v="20007377"/>
    <x v="229"/>
    <s v="risperidona 1 mg"/>
    <x v="0"/>
    <s v="Tableta o cápsula"/>
    <x v="1476"/>
    <x v="16"/>
    <x v="2257"/>
    <x v="0"/>
    <n v="352.15"/>
    <x v="2"/>
    <x v="2"/>
  </r>
  <r>
    <n v="20007378"/>
    <x v="229"/>
    <s v="risperidona 3 mg"/>
    <x v="0"/>
    <s v="Tableta o cápsula"/>
    <x v="1476"/>
    <x v="16"/>
    <x v="2258"/>
    <x v="0"/>
    <n v="1037.92"/>
    <x v="2"/>
    <x v="2"/>
  </r>
  <r>
    <n v="20007502"/>
    <x v="187"/>
    <s v="propofol 10 mg"/>
    <x v="1"/>
    <s v="Emulsión inyectable"/>
    <x v="1477"/>
    <x v="29"/>
    <x v="2259"/>
    <x v="0"/>
    <n v="951.13"/>
    <x v="2"/>
    <x v="2"/>
  </r>
  <r>
    <n v="20007636"/>
    <x v="695"/>
    <s v="atorvastatina 40 mg + ezetimiba 10 mg"/>
    <x v="0"/>
    <s v="Tableta o cápsula"/>
    <x v="1478"/>
    <x v="57"/>
    <x v="2260"/>
    <x v="0"/>
    <n v="4718.13"/>
    <x v="0"/>
    <x v="0"/>
  </r>
  <r>
    <n v="20007638"/>
    <x v="399"/>
    <s v="levosulpirida 25 mg"/>
    <x v="0"/>
    <s v="Tableta o cápsula"/>
    <x v="1478"/>
    <x v="57"/>
    <x v="2261"/>
    <x v="0"/>
    <n v="4036.95"/>
    <x v="1"/>
    <x v="1"/>
  </r>
  <r>
    <n v="20007644"/>
    <x v="202"/>
    <s v="sultamicilina 250 mg"/>
    <x v="1"/>
    <s v="Polvo para reconstituir a Solución o suspensión oral"/>
    <x v="306"/>
    <x v="74"/>
    <x v="2262"/>
    <x v="0"/>
    <n v="80164.42"/>
    <x v="1"/>
    <x v="1"/>
  </r>
  <r>
    <n v="20007664"/>
    <x v="775"/>
    <s v="propilenglicol 3 mg + polietilenglicol 400 4 mg"/>
    <x v="1"/>
    <s v="Solución o suspensión oftálmica"/>
    <x v="1479"/>
    <x v="2"/>
    <x v="2263"/>
    <x v="0"/>
    <n v="36238"/>
    <x v="0"/>
    <x v="0"/>
  </r>
  <r>
    <n v="20007689"/>
    <x v="1"/>
    <s v="fluoxetina 20 mg"/>
    <x v="0"/>
    <s v="Tableta o cápsula"/>
    <x v="1"/>
    <x v="15"/>
    <x v="2264"/>
    <x v="0"/>
    <n v="254.52"/>
    <x v="2"/>
    <x v="2"/>
  </r>
  <r>
    <n v="20007744"/>
    <x v="776"/>
    <s v="mosaprida 5 mg + simeticona 125 mg"/>
    <x v="0"/>
    <s v="Tableta o cápsula"/>
    <x v="1480"/>
    <x v="39"/>
    <x v="2265"/>
    <x v="0"/>
    <n v="3832.89"/>
    <x v="0"/>
    <x v="0"/>
  </r>
  <r>
    <n v="20007755"/>
    <x v="30"/>
    <s v="trimetoprim 80 mg + sulfametoxazol 400 mg"/>
    <x v="1"/>
    <s v="Solución o suspensión inyectable"/>
    <x v="1481"/>
    <x v="130"/>
    <x v="2266"/>
    <x v="0"/>
    <n v="1672.5"/>
    <x v="1"/>
    <x v="1"/>
  </r>
  <r>
    <n v="20007756"/>
    <x v="14"/>
    <s v="claritromicina 250 mg"/>
    <x v="1"/>
    <s v="Polvo para reconstituir a Solución o suspensión oral"/>
    <x v="444"/>
    <x v="107"/>
    <x v="2267"/>
    <x v="0"/>
    <n v="44445.17"/>
    <x v="1"/>
    <x v="1"/>
  </r>
  <r>
    <n v="20007778"/>
    <x v="777"/>
    <s v="degarelix 80 mg"/>
    <x v="0"/>
    <s v="Polvo para reconstituir a Solución o suspensión inyectable"/>
    <x v="1482"/>
    <x v="88"/>
    <x v="2268"/>
    <x v="0"/>
    <n v="365000.13"/>
    <x v="0"/>
    <x v="0"/>
  </r>
  <r>
    <n v="20007815"/>
    <x v="52"/>
    <s v="diclofenaco 75 mg"/>
    <x v="1"/>
    <s v="Solución o suspensión inyectable"/>
    <x v="1483"/>
    <x v="26"/>
    <x v="2269"/>
    <x v="0"/>
    <n v="12971.5"/>
    <x v="1"/>
    <x v="1"/>
  </r>
  <r>
    <n v="20007843"/>
    <x v="258"/>
    <s v="gentamicina 0,3 g"/>
    <x v="2"/>
    <s v="Cremas o geles o ungüentos o pomadas o pastas o jaleas"/>
    <x v="1484"/>
    <x v="30"/>
    <x v="2270"/>
    <x v="0"/>
    <n v="7896"/>
    <x v="0"/>
    <x v="0"/>
  </r>
  <r>
    <n v="20007895"/>
    <x v="330"/>
    <s v="levetiracetam 1000 mg"/>
    <x v="0"/>
    <s v="Tableta o cápsula"/>
    <x v="1485"/>
    <x v="57"/>
    <x v="2271"/>
    <x v="0"/>
    <n v="2790.93"/>
    <x v="1"/>
    <x v="1"/>
  </r>
  <r>
    <n v="20007896"/>
    <x v="330"/>
    <s v="levetiracetam 500 mg"/>
    <x v="0"/>
    <s v="Tableta o cápsula"/>
    <x v="1485"/>
    <x v="57"/>
    <x v="2272"/>
    <x v="0"/>
    <n v="1429.62"/>
    <x v="1"/>
    <x v="1"/>
  </r>
  <r>
    <n v="20008022"/>
    <x v="660"/>
    <s v="rivastigmina 4,5 mg + rivastigmina 4,5 mg"/>
    <x v="0"/>
    <s v="Tableta o cápsula"/>
    <x v="1157"/>
    <x v="187"/>
    <x v="2273"/>
    <x v="0"/>
    <n v="4513.24"/>
    <x v="0"/>
    <x v="0"/>
  </r>
  <r>
    <n v="20008023"/>
    <x v="660"/>
    <s v="rivastigmina 1,5 mg"/>
    <x v="0"/>
    <s v="Tableta o cápsula"/>
    <x v="1157"/>
    <x v="187"/>
    <x v="2274"/>
    <x v="0"/>
    <n v="1069"/>
    <x v="0"/>
    <x v="0"/>
  </r>
  <r>
    <n v="20008024"/>
    <x v="696"/>
    <s v="clorhexidina combinaciones 0,8 g"/>
    <x v="1"/>
    <s v="Jabón"/>
    <x v="1486"/>
    <x v="191"/>
    <x v="2275"/>
    <x v="0"/>
    <n v="17734.669999999998"/>
    <x v="0"/>
    <x v="0"/>
  </r>
  <r>
    <n v="20008025"/>
    <x v="660"/>
    <s v="rivastigmina 3 mg"/>
    <x v="0"/>
    <s v="Tableta o cápsula"/>
    <x v="1157"/>
    <x v="187"/>
    <x v="2276"/>
    <x v="0"/>
    <n v="2139"/>
    <x v="0"/>
    <x v="0"/>
  </r>
  <r>
    <n v="20008026"/>
    <x v="660"/>
    <s v="rivastigmina 6 mg"/>
    <x v="0"/>
    <s v="Tableta o cápsula"/>
    <x v="1157"/>
    <x v="187"/>
    <x v="2277"/>
    <x v="0"/>
    <n v="4278"/>
    <x v="0"/>
    <x v="0"/>
  </r>
  <r>
    <n v="20008034"/>
    <x v="725"/>
    <s v="ruibarbo en polvo 1,96 g + sulfato de magnesio 94,04 g + sen hojas en polvo 2 g"/>
    <x v="2"/>
    <s v="Polvo para reconstituir a Solución o suspensión oral"/>
    <x v="1337"/>
    <x v="199"/>
    <x v="2278"/>
    <x v="0"/>
    <n v="8036.33"/>
    <x v="0"/>
    <x v="0"/>
  </r>
  <r>
    <n v="20008074"/>
    <x v="83"/>
    <s v="atorvastatina 40 mg"/>
    <x v="0"/>
    <s v="Tableta o cápsula"/>
    <x v="1487"/>
    <x v="87"/>
    <x v="2279"/>
    <x v="0"/>
    <n v="1200"/>
    <x v="2"/>
    <x v="2"/>
  </r>
  <r>
    <n v="20008186"/>
    <x v="778"/>
    <s v="fenilefrina 15 mg + levocetirizina 5 mg"/>
    <x v="0"/>
    <s v="Tableta o cápsula"/>
    <x v="1488"/>
    <x v="76"/>
    <x v="2280"/>
    <x v="0"/>
    <n v="4865.88"/>
    <x v="0"/>
    <x v="0"/>
  </r>
  <r>
    <n v="20008193"/>
    <x v="394"/>
    <s v="levofloxacina 500 mg"/>
    <x v="0"/>
    <s v="Tableta o cápsula"/>
    <x v="1304"/>
    <x v="16"/>
    <x v="2281"/>
    <x v="0"/>
    <n v="4933.9799999999996"/>
    <x v="0"/>
    <x v="0"/>
  </r>
  <r>
    <n v="20008219"/>
    <x v="58"/>
    <s v="betametasona 0,0643 g"/>
    <x v="2"/>
    <s v="Cremas o geles o ungüentos o pomadas o pastas o jaleas"/>
    <x v="1489"/>
    <x v="107"/>
    <x v="2282"/>
    <x v="0"/>
    <n v="13076.36"/>
    <x v="0"/>
    <x v="0"/>
  </r>
  <r>
    <n v="20008220"/>
    <x v="32"/>
    <s v="budesonida 200 mcg"/>
    <x v="4"/>
    <s v="Solución o suspensión para inhalación"/>
    <x v="563"/>
    <x v="44"/>
    <x v="2283"/>
    <x v="0"/>
    <n v="100000"/>
    <x v="0"/>
    <x v="0"/>
  </r>
  <r>
    <n v="20008324"/>
    <x v="202"/>
    <s v="sultamicilina 750 mg"/>
    <x v="0"/>
    <s v="Tableta o cápsula"/>
    <x v="306"/>
    <x v="74"/>
    <x v="2284"/>
    <x v="0"/>
    <n v="8704.08"/>
    <x v="2"/>
    <x v="2"/>
  </r>
  <r>
    <n v="20008325"/>
    <x v="31"/>
    <s v="meloxicam 7,5 mg"/>
    <x v="0"/>
    <s v="Tableta o cápsula"/>
    <x v="1490"/>
    <x v="74"/>
    <x v="2285"/>
    <x v="0"/>
    <n v="510.9"/>
    <x v="2"/>
    <x v="2"/>
  </r>
  <r>
    <n v="20008409"/>
    <x v="422"/>
    <s v="irbesartan 300 mg"/>
    <x v="0"/>
    <s v="Tableta o cápsula"/>
    <x v="966"/>
    <x v="16"/>
    <x v="2286"/>
    <x v="0"/>
    <n v="973.92"/>
    <x v="0"/>
    <x v="0"/>
  </r>
  <r>
    <n v="20008502"/>
    <x v="422"/>
    <s v="irbesartan 150 mg"/>
    <x v="0"/>
    <s v="Tableta o cápsula"/>
    <x v="966"/>
    <x v="16"/>
    <x v="2287"/>
    <x v="0"/>
    <n v="472.63"/>
    <x v="0"/>
    <x v="0"/>
  </r>
  <r>
    <n v="20008573"/>
    <x v="50"/>
    <s v="gemfibrozil 600 mg"/>
    <x v="0"/>
    <s v="Tableta o cápsula"/>
    <x v="1491"/>
    <x v="107"/>
    <x v="2288"/>
    <x v="0"/>
    <n v="935.5"/>
    <x v="1"/>
    <x v="1"/>
  </r>
  <r>
    <n v="20008603"/>
    <x v="434"/>
    <s v="levotiroxina sodica 62 mcg"/>
    <x v="5"/>
    <s v="Tableta o cápsula"/>
    <x v="564"/>
    <x v="32"/>
    <x v="2289"/>
    <x v="0"/>
    <n v="562.58000000000004"/>
    <x v="0"/>
    <x v="0"/>
  </r>
  <r>
    <n v="20008605"/>
    <x v="779"/>
    <s v="fluoresceina 100 mg"/>
    <x v="1"/>
    <s v="Solución o suspensión inyectable"/>
    <x v="1492"/>
    <x v="28"/>
    <x v="2290"/>
    <x v="0"/>
    <n v="2025"/>
    <x v="0"/>
    <x v="0"/>
  </r>
  <r>
    <n v="20008611"/>
    <x v="118"/>
    <s v="fenobarbital 40 mg"/>
    <x v="1"/>
    <s v="Solución o suspensión inyectable"/>
    <x v="1493"/>
    <x v="55"/>
    <x v="2291"/>
    <x v="0"/>
    <n v="4478"/>
    <x v="0"/>
    <x v="0"/>
  </r>
  <r>
    <n v="20008612"/>
    <x v="675"/>
    <s v="hidromorfona 2 mg"/>
    <x v="1"/>
    <s v="Solución o suspensión inyectable"/>
    <x v="1200"/>
    <x v="55"/>
    <x v="2292"/>
    <x v="0"/>
    <n v="1648.28"/>
    <x v="0"/>
    <x v="0"/>
  </r>
  <r>
    <n v="20008613"/>
    <x v="780"/>
    <s v="petidina 100 mg"/>
    <x v="1"/>
    <s v="Solución o suspensión inyectable"/>
    <x v="1494"/>
    <x v="55"/>
    <x v="2293"/>
    <x v="0"/>
    <n v="3267.04"/>
    <x v="0"/>
    <x v="0"/>
  </r>
  <r>
    <n v="20008867"/>
    <x v="390"/>
    <s v="zopiclona 7,5 mg"/>
    <x v="0"/>
    <s v="Tableta o cápsula"/>
    <x v="547"/>
    <x v="16"/>
    <x v="2294"/>
    <x v="0"/>
    <n v="1798.23"/>
    <x v="1"/>
    <x v="1"/>
  </r>
  <r>
    <n v="20008910"/>
    <x v="478"/>
    <s v="triptorelin 95,6 mcg"/>
    <x v="1"/>
    <s v="Solución o suspensión inyectable"/>
    <x v="1495"/>
    <x v="88"/>
    <x v="2295"/>
    <x v="0"/>
    <n v="17375.48"/>
    <x v="0"/>
    <x v="0"/>
  </r>
  <r>
    <n v="20008985"/>
    <x v="590"/>
    <s v="memantina 20 mg"/>
    <x v="0"/>
    <s v="Tableta o cápsula"/>
    <x v="1496"/>
    <x v="116"/>
    <x v="2296"/>
    <x v="0"/>
    <n v="3568.21"/>
    <x v="0"/>
    <x v="0"/>
  </r>
  <r>
    <n v="20008987"/>
    <x v="590"/>
    <s v="memantina 10 mg"/>
    <x v="0"/>
    <s v="Tableta o cápsula"/>
    <x v="1496"/>
    <x v="116"/>
    <x v="2297"/>
    <x v="0"/>
    <n v="1784.11"/>
    <x v="0"/>
    <x v="0"/>
  </r>
  <r>
    <n v="20009025"/>
    <x v="181"/>
    <s v="nebivolol 5 mg"/>
    <x v="0"/>
    <s v="Tableta o cápsula"/>
    <x v="1497"/>
    <x v="57"/>
    <x v="2298"/>
    <x v="0"/>
    <n v="2024.47"/>
    <x v="1"/>
    <x v="1"/>
  </r>
  <r>
    <n v="20009035"/>
    <x v="181"/>
    <s v="nebivolol 10 mg"/>
    <x v="0"/>
    <s v="Tableta o cápsula"/>
    <x v="1373"/>
    <x v="42"/>
    <x v="2299"/>
    <x v="0"/>
    <n v="2284.5500000000002"/>
    <x v="0"/>
    <x v="0"/>
  </r>
  <r>
    <n v="20009036"/>
    <x v="181"/>
    <s v="nebivolol 2,725 mg"/>
    <x v="0"/>
    <s v="Tableta o cápsula"/>
    <x v="1373"/>
    <x v="42"/>
    <x v="2300"/>
    <x v="0"/>
    <n v="910.27"/>
    <x v="0"/>
    <x v="0"/>
  </r>
  <r>
    <n v="20009097"/>
    <x v="70"/>
    <s v="hidroclorotiazida 12,5 mg + losartan potasico 50 mg"/>
    <x v="0"/>
    <s v="Tableta o cápsula"/>
    <x v="1498"/>
    <x v="16"/>
    <x v="2301"/>
    <x v="0"/>
    <n v="2596.69"/>
    <x v="2"/>
    <x v="2"/>
  </r>
  <r>
    <n v="20009107"/>
    <x v="31"/>
    <s v="meloxicam 15 mg"/>
    <x v="0"/>
    <s v="Tableta o cápsula"/>
    <x v="1490"/>
    <x v="74"/>
    <x v="2302"/>
    <x v="0"/>
    <n v="1235.23"/>
    <x v="0"/>
    <x v="0"/>
  </r>
  <r>
    <n v="20009157"/>
    <x v="734"/>
    <s v="clindamicina 100 mg + ketoconazol 400 mg"/>
    <x v="0"/>
    <s v="Óvulo"/>
    <x v="1499"/>
    <x v="9"/>
    <x v="2303"/>
    <x v="0"/>
    <n v="15891.64"/>
    <x v="1"/>
    <x v="1"/>
  </r>
  <r>
    <n v="20009236"/>
    <x v="70"/>
    <s v="losartan potasico 100 mg + hidroclorotiazida 25 mg"/>
    <x v="0"/>
    <s v="Tableta o cápsula"/>
    <x v="1500"/>
    <x v="16"/>
    <x v="2304"/>
    <x v="0"/>
    <n v="10372.5"/>
    <x v="0"/>
    <x v="0"/>
  </r>
  <r>
    <n v="20009242"/>
    <x v="285"/>
    <s v="vancomicina 500 mg"/>
    <x v="0"/>
    <s v="Polvo para reconstituir a Solución o suspensión inyectable"/>
    <x v="1501"/>
    <x v="180"/>
    <x v="2305"/>
    <x v="0"/>
    <n v="6028.57"/>
    <x v="0"/>
    <x v="0"/>
  </r>
  <r>
    <n v="20009248"/>
    <x v="781"/>
    <s v="noscapina clorhidrato 50 mg + loratadina 100 mg + terbutalina 30 mg"/>
    <x v="1"/>
    <s v="Jarabe"/>
    <x v="1502"/>
    <x v="166"/>
    <x v="2306"/>
    <x v="0"/>
    <n v="26654.58"/>
    <x v="0"/>
    <x v="0"/>
  </r>
  <r>
    <n v="20009282"/>
    <x v="206"/>
    <s v="bimatoprost 0,1 mg"/>
    <x v="1"/>
    <s v="Solución o suspensión oftálmica"/>
    <x v="258"/>
    <x v="78"/>
    <x v="2307"/>
    <x v="0"/>
    <n v="21929.55"/>
    <x v="0"/>
    <x v="0"/>
  </r>
  <r>
    <n v="20009371"/>
    <x v="504"/>
    <s v="nistatina 500000 ui"/>
    <x v="3"/>
    <s v="Tableta o cápsula"/>
    <x v="1503"/>
    <x v="74"/>
    <x v="2308"/>
    <x v="0"/>
    <n v="709.38"/>
    <x v="0"/>
    <x v="0"/>
  </r>
  <r>
    <n v="20009373"/>
    <x v="61"/>
    <s v="cefalexina 500 mg"/>
    <x v="0"/>
    <s v="Tableta o cápsula"/>
    <x v="1090"/>
    <x v="74"/>
    <x v="2309"/>
    <x v="0"/>
    <n v="916.06"/>
    <x v="0"/>
    <x v="0"/>
  </r>
  <r>
    <n v="20009377"/>
    <x v="504"/>
    <s v="nistatina 10000000 ui"/>
    <x v="1"/>
    <s v="Solución o suspensión oral"/>
    <x v="1503"/>
    <x v="74"/>
    <x v="2310"/>
    <x v="0"/>
    <n v="17948.169999999998"/>
    <x v="0"/>
    <x v="0"/>
  </r>
  <r>
    <n v="20009408"/>
    <x v="15"/>
    <s v="cetirizina 10 mg"/>
    <x v="0"/>
    <s v="Tableta o cápsula"/>
    <x v="141"/>
    <x v="60"/>
    <x v="2311"/>
    <x v="0"/>
    <n v="4504.8100000000004"/>
    <x v="1"/>
    <x v="1"/>
  </r>
  <r>
    <n v="20009479"/>
    <x v="58"/>
    <s v="betametasona 3 mg + betametasona 3 mg"/>
    <x v="1"/>
    <s v="Solución o suspensión inyectable"/>
    <x v="1382"/>
    <x v="44"/>
    <x v="2312"/>
    <x v="0"/>
    <n v="31431.17"/>
    <x v="0"/>
    <x v="0"/>
  </r>
  <r>
    <n v="20009704"/>
    <x v="551"/>
    <s v="cabergolina 0,5 mg"/>
    <x v="0"/>
    <s v="Tableta o cápsula"/>
    <x v="1504"/>
    <x v="42"/>
    <x v="2313"/>
    <x v="0"/>
    <n v="8311.44"/>
    <x v="1"/>
    <x v="1"/>
  </r>
  <r>
    <n v="20009733"/>
    <x v="359"/>
    <s v="nitazoxanida 100 mg"/>
    <x v="1"/>
    <s v="Polvo para reconstituir a Solución o suspensión oral"/>
    <x v="1449"/>
    <x v="217"/>
    <x v="2314"/>
    <x v="0"/>
    <n v="49370"/>
    <x v="1"/>
    <x v="1"/>
  </r>
  <r>
    <n v="20009747"/>
    <x v="434"/>
    <s v="levotiroxina sodica 0,025 mg"/>
    <x v="0"/>
    <s v="Tableta o cápsula"/>
    <x v="564"/>
    <x v="32"/>
    <x v="2315"/>
    <x v="0"/>
    <n v="520.08000000000004"/>
    <x v="0"/>
    <x v="0"/>
  </r>
  <r>
    <n v="20009806"/>
    <x v="782"/>
    <s v="acetaminofen + cafeina + feniñefrina"/>
    <x v="0"/>
    <s v="Tableta o cápsula"/>
    <x v="1143"/>
    <x v="59"/>
    <x v="2316"/>
    <x v="0"/>
    <n v="690.07"/>
    <x v="0"/>
    <x v="0"/>
  </r>
  <r>
    <n v="20009810"/>
    <x v="783"/>
    <s v="ustekinumab 45 mg"/>
    <x v="1"/>
    <s v="Solución o suspensión inyectable"/>
    <x v="1505"/>
    <x v="21"/>
    <x v="2317"/>
    <x v="0"/>
    <n v="8454377"/>
    <x v="0"/>
    <x v="0"/>
  </r>
  <r>
    <n v="20009816"/>
    <x v="784"/>
    <s v="tenofovir disoproxil 300 mg + emtricitabina 200 mg"/>
    <x v="0"/>
    <s v="Tableta o cápsula"/>
    <x v="1506"/>
    <x v="221"/>
    <x v="2318"/>
    <x v="0"/>
    <n v="13587.22"/>
    <x v="0"/>
    <x v="0"/>
  </r>
  <r>
    <n v="20009834"/>
    <x v="52"/>
    <s v="diclofenaco 1 g"/>
    <x v="2"/>
    <s v="Cremas o geles o ungüentos o pomadas o pastas o jaleas"/>
    <x v="472"/>
    <x v="74"/>
    <x v="2319"/>
    <x v="0"/>
    <n v="18452.330000000002"/>
    <x v="1"/>
    <x v="1"/>
  </r>
  <r>
    <n v="20009856"/>
    <x v="53"/>
    <s v="albendazol 200 mg"/>
    <x v="0"/>
    <s v="Tableta o cápsula"/>
    <x v="1507"/>
    <x v="59"/>
    <x v="2320"/>
    <x v="0"/>
    <n v="1129"/>
    <x v="0"/>
    <x v="0"/>
  </r>
  <r>
    <n v="20009957"/>
    <x v="357"/>
    <s v="lansoprazol 30 mg"/>
    <x v="0"/>
    <s v="Tableta o cápsula"/>
    <x v="1508"/>
    <x v="97"/>
    <x v="2321"/>
    <x v="0"/>
    <n v="2868"/>
    <x v="1"/>
    <x v="1"/>
  </r>
  <r>
    <n v="20009963"/>
    <x v="239"/>
    <s v="solucion isotonica para dialisis peritoneal"/>
    <x v="1"/>
    <s v="Solución o suspensión inyectable"/>
    <x v="1509"/>
    <x v="29"/>
    <x v="2322"/>
    <x v="0"/>
    <n v="15391.83"/>
    <x v="0"/>
    <x v="0"/>
  </r>
  <r>
    <n v="20009964"/>
    <x v="239"/>
    <s v="solucion isotonica para dialisis peritoneal"/>
    <x v="1"/>
    <s v="Solución o suspensión inyectable"/>
    <x v="1509"/>
    <x v="29"/>
    <x v="2322"/>
    <x v="0"/>
    <n v="15234.67"/>
    <x v="0"/>
    <x v="0"/>
  </r>
  <r>
    <n v="20009965"/>
    <x v="239"/>
    <s v="solucion isotonica para dialisis peritoneal"/>
    <x v="1"/>
    <s v="Solución o suspensión inyectable"/>
    <x v="1509"/>
    <x v="29"/>
    <x v="2322"/>
    <x v="0"/>
    <n v="15195"/>
    <x v="2"/>
    <x v="2"/>
  </r>
  <r>
    <n v="20010014"/>
    <x v="112"/>
    <s v="irbesartan 150 mg + hidroclorotiazida 12,5 mg"/>
    <x v="0"/>
    <s v="Tableta o cápsula"/>
    <x v="1510"/>
    <x v="16"/>
    <x v="2323"/>
    <x v="0"/>
    <n v="2111.5700000000002"/>
    <x v="0"/>
    <x v="0"/>
  </r>
  <r>
    <n v="20010043"/>
    <x v="172"/>
    <s v="misoprostol 200 mcg"/>
    <x v="5"/>
    <s v="Tableta o cápsula vaginal"/>
    <x v="1511"/>
    <x v="11"/>
    <x v="2324"/>
    <x v="0"/>
    <n v="23140.58"/>
    <x v="0"/>
    <x v="0"/>
  </r>
  <r>
    <n v="20010048"/>
    <x v="112"/>
    <s v="irbesartan 300 mg + hidroclorotiazida 25 mg"/>
    <x v="0"/>
    <s v="Tableta o cápsula"/>
    <x v="1510"/>
    <x v="16"/>
    <x v="2325"/>
    <x v="0"/>
    <n v="6857.5"/>
    <x v="1"/>
    <x v="1"/>
  </r>
  <r>
    <n v="20010053"/>
    <x v="650"/>
    <s v="fenilefrina 0,01 g + acetaminofen 0,5 g"/>
    <x v="2"/>
    <s v="Polvo para reconstituir a Solución o suspensión oral"/>
    <x v="1512"/>
    <x v="32"/>
    <x v="2326"/>
    <x v="0"/>
    <n v="1513.5"/>
    <x v="0"/>
    <x v="0"/>
  </r>
  <r>
    <n v="20010084"/>
    <x v="199"/>
    <s v="desloratadina 5 mg"/>
    <x v="0"/>
    <s v="Tableta o cápsula"/>
    <x v="985"/>
    <x v="60"/>
    <x v="2327"/>
    <x v="0"/>
    <n v="3504.18"/>
    <x v="0"/>
    <x v="0"/>
  </r>
  <r>
    <n v="20010096"/>
    <x v="734"/>
    <s v="ketoconazol 400 mg + clindamicina 100 mg"/>
    <x v="0"/>
    <s v="Óvulo"/>
    <x v="1513"/>
    <x v="10"/>
    <x v="2328"/>
    <x v="0"/>
    <n v="7651.57"/>
    <x v="0"/>
    <x v="0"/>
  </r>
  <r>
    <n v="20010099"/>
    <x v="785"/>
    <s v="estradiol 60 mg"/>
    <x v="2"/>
    <s v="Cremas o geles o ungüentos o pomadas o pastas o jaleas"/>
    <x v="1514"/>
    <x v="52"/>
    <x v="2329"/>
    <x v="0"/>
    <n v="15200"/>
    <x v="2"/>
    <x v="2"/>
  </r>
  <r>
    <n v="20010102"/>
    <x v="786"/>
    <s v="lacosamida 50 mg"/>
    <x v="0"/>
    <s v="Tableta o cápsula"/>
    <x v="1515"/>
    <x v="222"/>
    <x v="2330"/>
    <x v="0"/>
    <n v="2448.13"/>
    <x v="0"/>
    <x v="0"/>
  </r>
  <r>
    <n v="20010103"/>
    <x v="786"/>
    <s v="lacosamida 100 mg"/>
    <x v="0"/>
    <s v="Tableta o cápsula"/>
    <x v="1515"/>
    <x v="222"/>
    <x v="2331"/>
    <x v="0"/>
    <n v="4897"/>
    <x v="1"/>
    <x v="1"/>
  </r>
  <r>
    <n v="20010104"/>
    <x v="786"/>
    <s v="lacosamida 150 mg"/>
    <x v="0"/>
    <s v="Tableta o cápsula"/>
    <x v="1515"/>
    <x v="222"/>
    <x v="2332"/>
    <x v="0"/>
    <n v="7311.38"/>
    <x v="1"/>
    <x v="1"/>
  </r>
  <r>
    <n v="20010105"/>
    <x v="786"/>
    <s v="lacosamida 200 mg"/>
    <x v="0"/>
    <s v="Tableta o cápsula"/>
    <x v="1515"/>
    <x v="222"/>
    <x v="2333"/>
    <x v="0"/>
    <n v="9794"/>
    <x v="1"/>
    <x v="1"/>
  </r>
  <r>
    <n v="20010106"/>
    <x v="786"/>
    <s v="lacosamida 200 mg"/>
    <x v="1"/>
    <s v="Solución o suspensión inyectable"/>
    <x v="1515"/>
    <x v="222"/>
    <x v="2334"/>
    <x v="0"/>
    <n v="254584.44"/>
    <x v="0"/>
    <x v="0"/>
  </r>
  <r>
    <n v="20010145"/>
    <x v="211"/>
    <s v="aciclovir 5 g"/>
    <x v="2"/>
    <s v="Cremas o geles o ungüentos o pomadas o pastas o jaleas"/>
    <x v="1516"/>
    <x v="46"/>
    <x v="2335"/>
    <x v="0"/>
    <n v="30484.58"/>
    <x v="1"/>
    <x v="1"/>
  </r>
  <r>
    <n v="20010197"/>
    <x v="259"/>
    <s v="losartan potasico 50 mg"/>
    <x v="0"/>
    <s v="Tableta o cápsula"/>
    <x v="379"/>
    <x v="73"/>
    <x v="2336"/>
    <x v="0"/>
    <n v="121.69"/>
    <x v="2"/>
    <x v="2"/>
  </r>
  <r>
    <n v="20010216"/>
    <x v="7"/>
    <s v="azitromicina 500 mg"/>
    <x v="0"/>
    <s v="Tableta o cápsula"/>
    <x v="1517"/>
    <x v="46"/>
    <x v="2337"/>
    <x v="0"/>
    <n v="2119.94"/>
    <x v="2"/>
    <x v="2"/>
  </r>
  <r>
    <n v="20010229"/>
    <x v="637"/>
    <s v="otilonio bromuro 40 g"/>
    <x v="2"/>
    <s v="Tableta o cápsula"/>
    <x v="1518"/>
    <x v="113"/>
    <x v="2338"/>
    <x v="0"/>
    <n v="3300"/>
    <x v="0"/>
    <x v="0"/>
  </r>
  <r>
    <n v="20010250"/>
    <x v="787"/>
    <s v="dexametasona 1 mg + nafazolina 0,12 mg"/>
    <x v="1"/>
    <s v="Solución o suspensión oftálmica"/>
    <x v="1519"/>
    <x v="63"/>
    <x v="2339"/>
    <x v="0"/>
    <n v="30653.7"/>
    <x v="0"/>
    <x v="0"/>
  </r>
  <r>
    <n v="20010354"/>
    <x v="788"/>
    <s v="antiacidos con bicarbonato de sodio 2,67 g + antiacidos con bicarbonato de sodio 5 g + antiacidos con bicarbonato de sodio 1,6 g"/>
    <x v="1"/>
    <s v="Solución o suspensión oral"/>
    <x v="1520"/>
    <x v="223"/>
    <x v="2340"/>
    <x v="0"/>
    <n v="41366.58"/>
    <x v="0"/>
    <x v="0"/>
  </r>
  <r>
    <n v="20010357"/>
    <x v="87"/>
    <s v="nimesulida 100 mg"/>
    <x v="0"/>
    <s v="Tableta o cápsula"/>
    <x v="1521"/>
    <x v="60"/>
    <x v="2341"/>
    <x v="0"/>
    <n v="7153.2"/>
    <x v="1"/>
    <x v="1"/>
  </r>
  <r>
    <n v="20010389"/>
    <x v="580"/>
    <s v="hidroquinona 4 g"/>
    <x v="2"/>
    <s v="Cremas o geles o ungüentos o pomadas o pastas o jaleas"/>
    <x v="1522"/>
    <x v="39"/>
    <x v="2342"/>
    <x v="0"/>
    <n v="26156.42"/>
    <x v="1"/>
    <x v="1"/>
  </r>
  <r>
    <n v="20010390"/>
    <x v="85"/>
    <s v="estrogenos conjugados 20,83 mg"/>
    <x v="0"/>
    <s v="Tableta o cápsula"/>
    <x v="1256"/>
    <x v="224"/>
    <x v="2343"/>
    <x v="0"/>
    <n v="948.63"/>
    <x v="0"/>
    <x v="0"/>
  </r>
  <r>
    <n v="20010473"/>
    <x v="442"/>
    <s v="enoxaparina 40 mg"/>
    <x v="1"/>
    <s v="Solución o suspensión inyectable"/>
    <x v="1523"/>
    <x v="180"/>
    <x v="2344"/>
    <x v="0"/>
    <n v="11355.56"/>
    <x v="0"/>
    <x v="0"/>
  </r>
  <r>
    <n v="20010476"/>
    <x v="361"/>
    <s v="ciprofibrato 100 mg"/>
    <x v="0"/>
    <s v="Tableta o cápsula"/>
    <x v="1524"/>
    <x v="72"/>
    <x v="2345"/>
    <x v="0"/>
    <n v="754.89"/>
    <x v="1"/>
    <x v="1"/>
  </r>
  <r>
    <n v="20010510"/>
    <x v="564"/>
    <s v="fenilefrina 2 mg + cetirizina 1 mg + acetaminofen 100 mg"/>
    <x v="1"/>
    <s v="Solución o suspensión oral"/>
    <x v="1525"/>
    <x v="44"/>
    <x v="2346"/>
    <x v="0"/>
    <n v="20344.64"/>
    <x v="0"/>
    <x v="0"/>
  </r>
  <r>
    <n v="20010576"/>
    <x v="789"/>
    <s v="acetaminofen + cafeina + fenilefrina"/>
    <x v="0"/>
    <s v="Tableta o cápsula"/>
    <x v="1526"/>
    <x v="46"/>
    <x v="2347"/>
    <x v="0"/>
    <n v="2665.15"/>
    <x v="0"/>
    <x v="0"/>
  </r>
  <r>
    <n v="20010608"/>
    <x v="87"/>
    <s v="nimesulida 1000 mg"/>
    <x v="1"/>
    <s v="Solución o suspensión oral"/>
    <x v="1521"/>
    <x v="60"/>
    <x v="2348"/>
    <x v="0"/>
    <n v="42052.5"/>
    <x v="0"/>
    <x v="0"/>
  </r>
  <r>
    <n v="20010613"/>
    <x v="790"/>
    <s v="topotecan 4 mg"/>
    <x v="0"/>
    <s v="Polvo para reconstituir a Solución o suspensión inyectable"/>
    <x v="1527"/>
    <x v="183"/>
    <x v="2349"/>
    <x v="0"/>
    <n v="78758.58"/>
    <x v="0"/>
    <x v="0"/>
  </r>
  <r>
    <n v="20010636"/>
    <x v="295"/>
    <s v="acido alginico 2,67 g + acido alginico 2,5 g"/>
    <x v="1"/>
    <s v="Solución o suspensión oral"/>
    <x v="1528"/>
    <x v="120"/>
    <x v="2350"/>
    <x v="0"/>
    <n v="48900"/>
    <x v="0"/>
    <x v="0"/>
  </r>
  <r>
    <n v="20010690"/>
    <x v="262"/>
    <s v="hidroclorotiazida 12,5 mg + candesartan 32 mg"/>
    <x v="0"/>
    <s v="Tableta o cápsula"/>
    <x v="1529"/>
    <x v="17"/>
    <x v="2351"/>
    <x v="0"/>
    <n v="2923.67"/>
    <x v="0"/>
    <x v="0"/>
  </r>
  <r>
    <n v="200107"/>
    <x v="499"/>
    <s v="eritromicina 4 g"/>
    <x v="2"/>
    <s v="Cremas o geles o ungüentos o pomadas o pastas o jaleas"/>
    <x v="1530"/>
    <x v="57"/>
    <x v="2352"/>
    <x v="0"/>
    <n v="43285.58"/>
    <x v="2"/>
    <x v="2"/>
  </r>
  <r>
    <n v="20010745"/>
    <x v="788"/>
    <s v="antiacidos con bicarbonato de sodio 160 mg + antiacidos con bicarbonato de sodio 267 mg + antiacidos con bicarbonato de sodio 500 mg"/>
    <x v="1"/>
    <s v="Solución o suspensión oral"/>
    <x v="1520"/>
    <x v="223"/>
    <x v="2353"/>
    <x v="0"/>
    <n v="1553.72"/>
    <x v="0"/>
    <x v="0"/>
  </r>
  <r>
    <n v="20010750"/>
    <x v="507"/>
    <s v="adapalene 0,1 g"/>
    <x v="2"/>
    <s v="Cremas o geles o ungüentos o pomadas o pastas o jaleas"/>
    <x v="1531"/>
    <x v="219"/>
    <x v="2354"/>
    <x v="0"/>
    <n v="70394"/>
    <x v="2"/>
    <x v="2"/>
  </r>
  <r>
    <n v="20010751"/>
    <x v="791"/>
    <s v="flucocinolona acetonido 0,025 g"/>
    <x v="2"/>
    <s v="Cremas o geles o ungüentos o pomadas o pastas o jaleas"/>
    <x v="1532"/>
    <x v="219"/>
    <x v="2355"/>
    <x v="0"/>
    <n v="36510"/>
    <x v="0"/>
    <x v="0"/>
  </r>
  <r>
    <n v="20010752"/>
    <x v="792"/>
    <s v="butenafina 1 g"/>
    <x v="2"/>
    <s v="Cremas o geles o ungüentos o pomadas o pastas o jaleas"/>
    <x v="1533"/>
    <x v="219"/>
    <x v="2356"/>
    <x v="0"/>
    <n v="36578"/>
    <x v="0"/>
    <x v="0"/>
  </r>
  <r>
    <n v="20010753"/>
    <x v="793"/>
    <s v="clindamicina 1 g + adapalene 0,1 g"/>
    <x v="2"/>
    <s v="Cremas o geles o ungüentos o pomadas o pastas o jaleas"/>
    <x v="1534"/>
    <x v="219"/>
    <x v="2357"/>
    <x v="0"/>
    <n v="76805"/>
    <x v="0"/>
    <x v="0"/>
  </r>
  <r>
    <n v="20010760"/>
    <x v="278"/>
    <s v="colchicina 0,5 mg"/>
    <x v="0"/>
    <s v="Tableta o cápsula"/>
    <x v="365"/>
    <x v="73"/>
    <x v="2358"/>
    <x v="0"/>
    <n v="145.79"/>
    <x v="0"/>
    <x v="0"/>
  </r>
  <r>
    <n v="20010798"/>
    <x v="61"/>
    <s v="cefalexina 250 mg"/>
    <x v="1"/>
    <s v="Polvo para reconstituir a Solución o suspensión oral"/>
    <x v="61"/>
    <x v="15"/>
    <x v="2359"/>
    <x v="0"/>
    <n v="9458.43"/>
    <x v="0"/>
    <x v="0"/>
  </r>
  <r>
    <n v="20010807"/>
    <x v="794"/>
    <s v="darunavir 600 mg"/>
    <x v="0"/>
    <s v="Tableta o cápsula"/>
    <x v="1535"/>
    <x v="21"/>
    <x v="2360"/>
    <x v="0"/>
    <n v="10668"/>
    <x v="1"/>
    <x v="1"/>
  </r>
  <r>
    <n v="20010809"/>
    <x v="795"/>
    <s v="miglustato 100 mg"/>
    <x v="0"/>
    <s v="Tableta o cápsula"/>
    <x v="1536"/>
    <x v="21"/>
    <x v="2361"/>
    <x v="0"/>
    <n v="190538"/>
    <x v="0"/>
    <x v="0"/>
  </r>
  <r>
    <n v="20010881"/>
    <x v="796"/>
    <s v="sulfato de zinc 549 mg"/>
    <x v="1"/>
    <s v="Solución o suspensión oral"/>
    <x v="1537"/>
    <x v="128"/>
    <x v="2362"/>
    <x v="0"/>
    <n v="20566"/>
    <x v="0"/>
    <x v="0"/>
  </r>
  <r>
    <n v="20010923"/>
    <x v="113"/>
    <s v="sildenafil 100 mg"/>
    <x v="0"/>
    <s v="Tableta o cápsula"/>
    <x v="153"/>
    <x v="16"/>
    <x v="2363"/>
    <x v="0"/>
    <n v="9863.5"/>
    <x v="0"/>
    <x v="0"/>
  </r>
  <r>
    <n v="20010926"/>
    <x v="465"/>
    <s v="irinotecan 100 mg"/>
    <x v="1"/>
    <s v="Solución o suspensión inyectable"/>
    <x v="1538"/>
    <x v="183"/>
    <x v="2364"/>
    <x v="0"/>
    <n v="55282.25"/>
    <x v="1"/>
    <x v="1"/>
  </r>
  <r>
    <n v="20010927"/>
    <x v="797"/>
    <s v="bleomicina 15 ui"/>
    <x v="3"/>
    <s v="Polvo para reconstituir a Solución o suspensión inyectable"/>
    <x v="1539"/>
    <x v="183"/>
    <x v="2365"/>
    <x v="0"/>
    <n v="60981.71"/>
    <x v="2"/>
    <x v="2"/>
  </r>
  <r>
    <n v="20010928"/>
    <x v="570"/>
    <s v="doxorubicina 10 mg"/>
    <x v="1"/>
    <s v="Solución o suspensión inyectable"/>
    <x v="1540"/>
    <x v="184"/>
    <x v="2366"/>
    <x v="0"/>
    <n v="10272.629999999999"/>
    <x v="0"/>
    <x v="0"/>
  </r>
  <r>
    <n v="20010931"/>
    <x v="28"/>
    <s v="ibuprofeno 400 mg"/>
    <x v="0"/>
    <s v="Tableta o cápsula"/>
    <x v="1541"/>
    <x v="176"/>
    <x v="2367"/>
    <x v="0"/>
    <n v="1941.33"/>
    <x v="1"/>
    <x v="1"/>
  </r>
  <r>
    <n v="20010948"/>
    <x v="798"/>
    <s v="formoterol 6 mcg + beclometasona 100 mcg"/>
    <x v="4"/>
    <s v="Solución o suspensión para inhalación"/>
    <x v="1542"/>
    <x v="56"/>
    <x v="2368"/>
    <x v="0"/>
    <n v="138284.67000000001"/>
    <x v="0"/>
    <x v="0"/>
  </r>
  <r>
    <n v="20011017"/>
    <x v="80"/>
    <s v="tamsulosina 0,4 mg"/>
    <x v="0"/>
    <s v="Tableta o cápsula de liberación modificada"/>
    <x v="1543"/>
    <x v="76"/>
    <x v="2369"/>
    <x v="0"/>
    <n v="800"/>
    <x v="2"/>
    <x v="2"/>
  </r>
  <r>
    <n v="20011035"/>
    <x v="44"/>
    <s v="fluconazol 150 mg"/>
    <x v="0"/>
    <s v="Tableta o cápsula"/>
    <x v="1544"/>
    <x v="75"/>
    <x v="2370"/>
    <x v="0"/>
    <n v="24459.75"/>
    <x v="0"/>
    <x v="0"/>
  </r>
  <r>
    <n v="20011041"/>
    <x v="799"/>
    <s v="multivitaminas y otros minerales incl combinaciones"/>
    <x v="0"/>
    <s v="Tableta o cápsula"/>
    <x v="1545"/>
    <x v="45"/>
    <x v="2371"/>
    <x v="0"/>
    <n v="2177.4699999999998"/>
    <x v="0"/>
    <x v="0"/>
  </r>
  <r>
    <n v="20011041"/>
    <x v="799"/>
    <s v="multivitaminas y otros minerales incl combinaciones"/>
    <x v="0"/>
    <s v="Tableta o cápsula"/>
    <x v="1545"/>
    <x v="45"/>
    <x v="2371"/>
    <x v="0"/>
    <n v="2177.4699999999998"/>
    <x v="0"/>
    <x v="0"/>
  </r>
  <r>
    <n v="20011067"/>
    <x v="570"/>
    <s v="doxorubicina 50 mg"/>
    <x v="1"/>
    <s v="Solución o suspensión inyectable"/>
    <x v="1540"/>
    <x v="184"/>
    <x v="2372"/>
    <x v="0"/>
    <n v="45280.71"/>
    <x v="0"/>
    <x v="0"/>
  </r>
  <r>
    <n v="20011084"/>
    <x v="161"/>
    <s v="prednisolona 5 mg"/>
    <x v="0"/>
    <s v="Tableta o cápsula"/>
    <x v="738"/>
    <x v="1"/>
    <x v="2373"/>
    <x v="0"/>
    <n v="350.08"/>
    <x v="1"/>
    <x v="1"/>
  </r>
  <r>
    <n v="20011198"/>
    <x v="800"/>
    <s v="acido ioxitalamico 0,2 g + acido ioxitalamico 5 g"/>
    <x v="1"/>
    <s v="Emulsión Topica"/>
    <x v="1546"/>
    <x v="89"/>
    <x v="2374"/>
    <x v="0"/>
    <n v="27869.83"/>
    <x v="0"/>
    <x v="0"/>
  </r>
  <r>
    <n v="20011203"/>
    <x v="470"/>
    <s v="cloruro de benzalconio 0,02 g"/>
    <x v="1"/>
    <s v="Solución o suspensión tópica"/>
    <x v="1547"/>
    <x v="225"/>
    <x v="2375"/>
    <x v="0"/>
    <n v="11457.64"/>
    <x v="0"/>
    <x v="0"/>
  </r>
  <r>
    <n v="20011206"/>
    <x v="54"/>
    <s v="acido acetil salicilico 100 mg"/>
    <x v="0"/>
    <s v="Tableta o cápsula"/>
    <x v="1548"/>
    <x v="12"/>
    <x v="2376"/>
    <x v="0"/>
    <n v="970.33"/>
    <x v="1"/>
    <x v="1"/>
  </r>
  <r>
    <n v="20011320"/>
    <x v="764"/>
    <s v="trimebutina maleato 200 mg + simeticona 75 mg"/>
    <x v="0"/>
    <s v="Tableta o cápsula"/>
    <x v="1549"/>
    <x v="119"/>
    <x v="2377"/>
    <x v="0"/>
    <n v="2600"/>
    <x v="0"/>
    <x v="0"/>
  </r>
  <r>
    <n v="20011348"/>
    <x v="720"/>
    <s v="calcio (diferentes sales en combinacion) 600 mg + calcio (diferentes sales en combinacion) 400 ui"/>
    <x v="0"/>
    <s v="Tableta o cápsula"/>
    <x v="1550"/>
    <x v="40"/>
    <x v="2378"/>
    <x v="0"/>
    <n v="1064.58"/>
    <x v="0"/>
    <x v="0"/>
  </r>
  <r>
    <n v="20011362"/>
    <x v="801"/>
    <s v="antigenos polisacaridos conjugados purificados de neumococo"/>
    <x v="1"/>
    <s v="Solución o suspensión inyectable"/>
    <x v="1551"/>
    <x v="7"/>
    <x v="2379"/>
    <x v="0"/>
    <n v="163160"/>
    <x v="0"/>
    <x v="0"/>
  </r>
  <r>
    <n v="20011387"/>
    <x v="177"/>
    <s v="acetaminofen 100 mg + loratadina 1 mg + fenilefrina 2 mg"/>
    <x v="1"/>
    <s v="Solución o suspensión oral"/>
    <x v="1552"/>
    <x v="44"/>
    <x v="2380"/>
    <x v="0"/>
    <n v="16816"/>
    <x v="0"/>
    <x v="0"/>
  </r>
  <r>
    <n v="20011388"/>
    <x v="48"/>
    <s v="furosemida 20 mg"/>
    <x v="1"/>
    <s v="Solución o suspensión inyectable"/>
    <x v="49"/>
    <x v="34"/>
    <x v="2381"/>
    <x v="0"/>
    <n v="1275"/>
    <x v="0"/>
    <x v="0"/>
  </r>
  <r>
    <n v="20011479"/>
    <x v="796"/>
    <s v="sulfato de zinc 200 mg"/>
    <x v="1"/>
    <s v="Solución o suspensión oral"/>
    <x v="1553"/>
    <x v="22"/>
    <x v="2382"/>
    <x v="0"/>
    <n v="16234.17"/>
    <x v="0"/>
    <x v="0"/>
  </r>
  <r>
    <n v="20011525"/>
    <x v="28"/>
    <s v="ibuprofeno 2 g"/>
    <x v="1"/>
    <s v="Solución o suspensión oral"/>
    <x v="29"/>
    <x v="15"/>
    <x v="2383"/>
    <x v="0"/>
    <n v="4381"/>
    <x v="2"/>
    <x v="2"/>
  </r>
  <r>
    <n v="20011526"/>
    <x v="802"/>
    <s v="nifuroxazida 200 mg + nifuroxazida 300 mg"/>
    <x v="0"/>
    <s v="Tableta o cápsula"/>
    <x v="1554"/>
    <x v="97"/>
    <x v="2384"/>
    <x v="0"/>
    <n v="1653.84"/>
    <x v="0"/>
    <x v="0"/>
  </r>
  <r>
    <n v="20011544"/>
    <x v="332"/>
    <s v="terbinafina 1 g"/>
    <x v="2"/>
    <s v="Cremas o geles o ungüentos o pomadas o pastas o jaleas"/>
    <x v="1555"/>
    <x v="128"/>
    <x v="2385"/>
    <x v="0"/>
    <n v="13364.4"/>
    <x v="0"/>
    <x v="0"/>
  </r>
  <r>
    <n v="20011592"/>
    <x v="421"/>
    <s v="mosaprida 5 mg"/>
    <x v="0"/>
    <s v="Tableta o cápsula"/>
    <x v="1556"/>
    <x v="189"/>
    <x v="2386"/>
    <x v="0"/>
    <n v="3536.55"/>
    <x v="0"/>
    <x v="0"/>
  </r>
  <r>
    <n v="20011733"/>
    <x v="499"/>
    <s v="eritromicina 500 mg"/>
    <x v="0"/>
    <s v="Tableta o cápsula"/>
    <x v="789"/>
    <x v="89"/>
    <x v="2387"/>
    <x v="0"/>
    <n v="909.5"/>
    <x v="2"/>
    <x v="2"/>
  </r>
  <r>
    <n v="20011867"/>
    <x v="803"/>
    <s v="gemcitabina 1000 mg"/>
    <x v="0"/>
    <s v="Polvo para reconstituir a Solución o suspensión inyectable"/>
    <x v="1557"/>
    <x v="183"/>
    <x v="2388"/>
    <x v="0"/>
    <n v="50000"/>
    <x v="0"/>
    <x v="0"/>
  </r>
  <r>
    <n v="20011874"/>
    <x v="804"/>
    <s v="acido zoledronico 4 mg"/>
    <x v="0"/>
    <s v="Polvo para reconstituir a Solución o suspensión inyectable"/>
    <x v="1558"/>
    <x v="183"/>
    <x v="2389"/>
    <x v="0"/>
    <n v="28000"/>
    <x v="0"/>
    <x v="0"/>
  </r>
  <r>
    <n v="20011956"/>
    <x v="769"/>
    <s v="fenoximetilpenicilina 250 mg"/>
    <x v="1"/>
    <s v="Polvo para reconstituir a Solución o suspensión oral"/>
    <x v="1466"/>
    <x v="74"/>
    <x v="2390"/>
    <x v="0"/>
    <n v="26140.58"/>
    <x v="0"/>
    <x v="0"/>
  </r>
  <r>
    <n v="20011990"/>
    <x v="805"/>
    <s v="diclofenaco 25 mg + tramadol 25 mg"/>
    <x v="0"/>
    <s v="Tableta o cápsula"/>
    <x v="1559"/>
    <x v="14"/>
    <x v="2391"/>
    <x v="0"/>
    <n v="3652.82"/>
    <x v="1"/>
    <x v="1"/>
  </r>
  <r>
    <n v="20012091"/>
    <x v="394"/>
    <s v="levofloxacina 500 mg"/>
    <x v="0"/>
    <s v="Tableta o cápsula"/>
    <x v="1560"/>
    <x v="76"/>
    <x v="2392"/>
    <x v="0"/>
    <n v="12541.82"/>
    <x v="1"/>
    <x v="1"/>
  </r>
  <r>
    <n v="20012109"/>
    <x v="421"/>
    <s v="mosaprida 5 mg"/>
    <x v="0"/>
    <s v="Tableta o cápsula"/>
    <x v="1561"/>
    <x v="140"/>
    <x v="2393"/>
    <x v="0"/>
    <n v="1021.06"/>
    <x v="2"/>
    <x v="2"/>
  </r>
  <r>
    <n v="20012141"/>
    <x v="198"/>
    <s v="metocarbamol 750 mg"/>
    <x v="0"/>
    <s v="Tableta o cápsula"/>
    <x v="1562"/>
    <x v="107"/>
    <x v="2394"/>
    <x v="0"/>
    <n v="587.63"/>
    <x v="0"/>
    <x v="0"/>
  </r>
  <r>
    <n v="20012191"/>
    <x v="141"/>
    <s v="montelukast 10 mg"/>
    <x v="0"/>
    <s v="Tableta o cápsula"/>
    <x v="1563"/>
    <x v="74"/>
    <x v="2395"/>
    <x v="0"/>
    <n v="1459.9"/>
    <x v="0"/>
    <x v="0"/>
  </r>
  <r>
    <n v="20012193"/>
    <x v="141"/>
    <s v="montelukast 4 mg"/>
    <x v="0"/>
    <s v="Tableta o cápsula"/>
    <x v="1563"/>
    <x v="74"/>
    <x v="2396"/>
    <x v="0"/>
    <n v="1455.33"/>
    <x v="1"/>
    <x v="1"/>
  </r>
  <r>
    <n v="20012232"/>
    <x v="311"/>
    <s v="oxigeno 100 %"/>
    <x v="6"/>
    <s v="Gas"/>
    <x v="1564"/>
    <x v="216"/>
    <x v="2397"/>
    <x v="0"/>
    <n v="419839"/>
    <x v="1"/>
    <x v="1"/>
  </r>
  <r>
    <n v="20012256"/>
    <x v="806"/>
    <s v="antigenos meningococcicos polisacaridos polivalentes purificados"/>
    <x v="1"/>
    <s v="Solución o suspensión inyectable"/>
    <x v="1565"/>
    <x v="12"/>
    <x v="2398"/>
    <x v="0"/>
    <n v="138730"/>
    <x v="0"/>
    <x v="0"/>
  </r>
  <r>
    <n v="20012289"/>
    <x v="807"/>
    <s v="rocuronio bromuro 50 mg"/>
    <x v="1"/>
    <s v="Solución o suspensión inyectable"/>
    <x v="1566"/>
    <x v="180"/>
    <x v="2399"/>
    <x v="0"/>
    <n v="7300"/>
    <x v="0"/>
    <x v="0"/>
  </r>
  <r>
    <n v="20012313"/>
    <x v="808"/>
    <s v="hialuronidasa 150 ui"/>
    <x v="3"/>
    <s v="Polvos o granulados"/>
    <x v="1567"/>
    <x v="226"/>
    <x v="2400"/>
    <x v="0"/>
    <n v="41054"/>
    <x v="0"/>
    <x v="0"/>
  </r>
  <r>
    <n v="20012348"/>
    <x v="665"/>
    <s v="olopatadina 2 mg"/>
    <x v="1"/>
    <s v="Solución o suspensión oftálmica"/>
    <x v="1568"/>
    <x v="57"/>
    <x v="2401"/>
    <x v="0"/>
    <n v="51323.42"/>
    <x v="0"/>
    <x v="0"/>
  </r>
  <r>
    <n v="20012397"/>
    <x v="141"/>
    <s v="montelukast 5,187 mg"/>
    <x v="0"/>
    <s v="Tableta o cápsula"/>
    <x v="325"/>
    <x v="27"/>
    <x v="2402"/>
    <x v="0"/>
    <n v="682.17"/>
    <x v="0"/>
    <x v="0"/>
  </r>
  <r>
    <n v="20012411"/>
    <x v="809"/>
    <s v="cafeina 30 mg + isometepteno mucato 30 mg + dipirona 300 mg"/>
    <x v="0"/>
    <s v="Tableta o cápsula"/>
    <x v="1569"/>
    <x v="107"/>
    <x v="2403"/>
    <x v="0"/>
    <n v="5885.35"/>
    <x v="0"/>
    <x v="0"/>
  </r>
  <r>
    <n v="20012507"/>
    <x v="211"/>
    <s v="aciclovir 5 g"/>
    <x v="2"/>
    <s v="Cremas o geles o ungüentos o pomadas o pastas o jaleas"/>
    <x v="265"/>
    <x v="8"/>
    <x v="2404"/>
    <x v="0"/>
    <n v="8547.7999999999993"/>
    <x v="0"/>
    <x v="0"/>
  </r>
  <r>
    <n v="20012535"/>
    <x v="810"/>
    <s v="isoflavona de soya 80 mg"/>
    <x v="0"/>
    <s v="Tableta o cápsula"/>
    <x v="1570"/>
    <x v="57"/>
    <x v="2405"/>
    <x v="0"/>
    <n v="2437.69"/>
    <x v="0"/>
    <x v="0"/>
  </r>
  <r>
    <n v="20012570"/>
    <x v="217"/>
    <s v="olanzapina 5 mg"/>
    <x v="0"/>
    <s v="Tableta o cápsula"/>
    <x v="1016"/>
    <x v="87"/>
    <x v="2406"/>
    <x v="0"/>
    <n v="1365"/>
    <x v="2"/>
    <x v="2"/>
  </r>
  <r>
    <n v="20012572"/>
    <x v="217"/>
    <s v="olanzapina 10 mg"/>
    <x v="0"/>
    <s v="Tableta o cápsula"/>
    <x v="1016"/>
    <x v="87"/>
    <x v="2407"/>
    <x v="0"/>
    <n v="2745"/>
    <x v="2"/>
    <x v="2"/>
  </r>
  <r>
    <n v="20012577"/>
    <x v="172"/>
    <s v="misoprostol 50 mcg"/>
    <x v="5"/>
    <s v="Tableta o cápsula vaginal"/>
    <x v="213"/>
    <x v="16"/>
    <x v="2408"/>
    <x v="0"/>
    <n v="22901.57"/>
    <x v="0"/>
    <x v="0"/>
  </r>
  <r>
    <n v="20012582"/>
    <x v="811"/>
    <s v="acido azelaico 15 g"/>
    <x v="2"/>
    <s v="Cremas o geles o ungüentos o pomadas o pastas o jaleas"/>
    <x v="1571"/>
    <x v="98"/>
    <x v="2409"/>
    <x v="0"/>
    <n v="110033.27"/>
    <x v="1"/>
    <x v="1"/>
  </r>
  <r>
    <n v="20012634"/>
    <x v="10"/>
    <s v="salbutamol 40 mg"/>
    <x v="1"/>
    <s v="Jarabe"/>
    <x v="1572"/>
    <x v="75"/>
    <x v="2410"/>
    <x v="0"/>
    <n v="7959.73"/>
    <x v="1"/>
    <x v="1"/>
  </r>
  <r>
    <n v="20012677"/>
    <x v="113"/>
    <s v="sildenafil 50 mg"/>
    <x v="0"/>
    <s v="Tableta o cápsula"/>
    <x v="236"/>
    <x v="15"/>
    <x v="2411"/>
    <x v="0"/>
    <n v="1214.33"/>
    <x v="2"/>
    <x v="2"/>
  </r>
  <r>
    <n v="20012688"/>
    <x v="213"/>
    <s v="beclometasona 50 mcg"/>
    <x v="4"/>
    <s v="Aerosoles"/>
    <x v="267"/>
    <x v="131"/>
    <x v="2412"/>
    <x v="0"/>
    <n v="7850"/>
    <x v="2"/>
    <x v="2"/>
  </r>
  <r>
    <n v="20012741"/>
    <x v="387"/>
    <s v="levocetirizina 0,1 g + levocetirizina 0,05 g"/>
    <x v="1"/>
    <s v="Solución o suspensión oral"/>
    <x v="1573"/>
    <x v="0"/>
    <x v="2413"/>
    <x v="0"/>
    <n v="63020"/>
    <x v="0"/>
    <x v="0"/>
  </r>
  <r>
    <n v="20012770"/>
    <x v="465"/>
    <s v="irinotecan 100 mg"/>
    <x v="1"/>
    <s v="Solución o suspensión inyectable"/>
    <x v="1574"/>
    <x v="65"/>
    <x v="2414"/>
    <x v="0"/>
    <n v="35638.89"/>
    <x v="2"/>
    <x v="2"/>
  </r>
  <r>
    <n v="20012771"/>
    <x v="804"/>
    <s v="acido zoledronico 4 mg"/>
    <x v="0"/>
    <s v="Polvo para reconstituir a Solución o suspensión inyectable"/>
    <x v="1558"/>
    <x v="65"/>
    <x v="2415"/>
    <x v="0"/>
    <n v="24170"/>
    <x v="2"/>
    <x v="2"/>
  </r>
  <r>
    <n v="20012774"/>
    <x v="812"/>
    <s v="fludarabina 50 mg"/>
    <x v="0"/>
    <s v="Polvo para reconstituir a Solución o suspensión inyectable"/>
    <x v="1575"/>
    <x v="65"/>
    <x v="2416"/>
    <x v="0"/>
    <n v="75075"/>
    <x v="2"/>
    <x v="2"/>
  </r>
  <r>
    <n v="20012826"/>
    <x v="813"/>
    <s v="oxantel 5 g + oxantel 5 g"/>
    <x v="1"/>
    <s v="Solución o suspensión oral"/>
    <x v="1576"/>
    <x v="75"/>
    <x v="2417"/>
    <x v="0"/>
    <n v="8952.82"/>
    <x v="0"/>
    <x v="0"/>
  </r>
  <r>
    <n v="20012876"/>
    <x v="40"/>
    <s v="amlodipino 10 mg"/>
    <x v="0"/>
    <s v="Tableta o cápsula"/>
    <x v="1577"/>
    <x v="107"/>
    <x v="2418"/>
    <x v="0"/>
    <n v="342.74"/>
    <x v="2"/>
    <x v="2"/>
  </r>
  <r>
    <n v="20012960"/>
    <x v="30"/>
    <s v="sulfametoxazol 400 mg + trimetoprim 80 mg"/>
    <x v="1"/>
    <s v="Solución o suspensión inyectable"/>
    <x v="31"/>
    <x v="23"/>
    <x v="2419"/>
    <x v="0"/>
    <n v="2367.5"/>
    <x v="2"/>
    <x v="2"/>
  </r>
  <r>
    <n v="20012979"/>
    <x v="342"/>
    <s v="glucosamina sulfato 2400 mg + glucosamina sulfato 1500 mg + glucosamina sulfato 1200 mg"/>
    <x v="2"/>
    <s v="Polvo para reconstituir a Solución o suspensión oral"/>
    <x v="1578"/>
    <x v="140"/>
    <x v="2420"/>
    <x v="0"/>
    <n v="2830.36"/>
    <x v="0"/>
    <x v="0"/>
  </r>
  <r>
    <n v="20013016"/>
    <x v="814"/>
    <s v="cloruro de amonio 2 g"/>
    <x v="1"/>
    <s v="Jarabe"/>
    <x v="1579"/>
    <x v="148"/>
    <x v="2421"/>
    <x v="0"/>
    <n v="12637.17"/>
    <x v="0"/>
    <x v="0"/>
  </r>
  <r>
    <n v="20013024"/>
    <x v="804"/>
    <s v="acido zoledronico 4 mg"/>
    <x v="0"/>
    <s v="Polvo para reconstituir a Solución o suspensión inyectable"/>
    <x v="1558"/>
    <x v="99"/>
    <x v="2422"/>
    <x v="0"/>
    <n v="72681.33"/>
    <x v="1"/>
    <x v="1"/>
  </r>
  <r>
    <n v="20013029"/>
    <x v="815"/>
    <s v="idarrubicina 10 mg"/>
    <x v="0"/>
    <s v="Polvo para reconstituir a Solución o suspensión inyectable"/>
    <x v="1580"/>
    <x v="99"/>
    <x v="2423"/>
    <x v="0"/>
    <n v="278775.5"/>
    <x v="0"/>
    <x v="0"/>
  </r>
  <r>
    <n v="20013032"/>
    <x v="359"/>
    <s v="nitazoxanida 2 g"/>
    <x v="2"/>
    <s v="Polvo para reconstituir a Solución o suspensión oral"/>
    <x v="1407"/>
    <x v="167"/>
    <x v="2424"/>
    <x v="0"/>
    <n v="26943.33"/>
    <x v="0"/>
    <x v="0"/>
  </r>
  <r>
    <n v="20013038"/>
    <x v="816"/>
    <s v="remifentanil 2 mg"/>
    <x v="0"/>
    <s v="Polvo para reconstituir a Solución o suspensión inyectable"/>
    <x v="1581"/>
    <x v="44"/>
    <x v="2425"/>
    <x v="0"/>
    <n v="3500"/>
    <x v="2"/>
    <x v="2"/>
  </r>
  <r>
    <n v="20013112"/>
    <x v="22"/>
    <s v="naproxeno 3 g"/>
    <x v="1"/>
    <s v="Solución o suspensión oral"/>
    <x v="1441"/>
    <x v="74"/>
    <x v="2426"/>
    <x v="0"/>
    <n v="14512.3"/>
    <x v="1"/>
    <x v="1"/>
  </r>
  <r>
    <n v="20013191"/>
    <x v="361"/>
    <s v="ciprofibrato 100 mg"/>
    <x v="0"/>
    <s v="Tableta o cápsula"/>
    <x v="1582"/>
    <x v="57"/>
    <x v="2427"/>
    <x v="0"/>
    <n v="841.38"/>
    <x v="1"/>
    <x v="1"/>
  </r>
  <r>
    <n v="20013201"/>
    <x v="817"/>
    <s v="n- butil bromuro de hioscina 20 mg + ibuprofeno 400 mg"/>
    <x v="0"/>
    <s v="Tableta o cápsula"/>
    <x v="1583"/>
    <x v="44"/>
    <x v="2428"/>
    <x v="0"/>
    <n v="3544.9"/>
    <x v="1"/>
    <x v="1"/>
  </r>
  <r>
    <n v="20013207"/>
    <x v="818"/>
    <s v="insulina (humana) 100 ui"/>
    <x v="1"/>
    <s v="Solución o suspensión inyectable"/>
    <x v="1584"/>
    <x v="141"/>
    <x v="2429"/>
    <x v="0"/>
    <n v="7425"/>
    <x v="0"/>
    <x v="0"/>
  </r>
  <r>
    <n v="20013222"/>
    <x v="406"/>
    <s v="flunarizina 10 mg"/>
    <x v="0"/>
    <s v="Tableta o cápsula"/>
    <x v="1585"/>
    <x v="97"/>
    <x v="2430"/>
    <x v="0"/>
    <n v="1736.14"/>
    <x v="1"/>
    <x v="1"/>
  </r>
  <r>
    <n v="20013276"/>
    <x v="755"/>
    <s v="sucralfate 20 g"/>
    <x v="1"/>
    <s v="Solución o suspensión oral"/>
    <x v="1427"/>
    <x v="113"/>
    <x v="2431"/>
    <x v="0"/>
    <n v="44000"/>
    <x v="0"/>
    <x v="0"/>
  </r>
  <r>
    <n v="20013309"/>
    <x v="91"/>
    <s v="salmeterol 50 mcg + fluticasona 250 mcg"/>
    <x v="4"/>
    <s v="Polvos para Inhalación"/>
    <x v="1586"/>
    <x v="40"/>
    <x v="2432"/>
    <x v="0"/>
    <n v="93096"/>
    <x v="0"/>
    <x v="0"/>
  </r>
  <r>
    <n v="20013311"/>
    <x v="74"/>
    <s v="ciprofloxacina 200 mg"/>
    <x v="1"/>
    <s v="Solución o suspensión inyectable"/>
    <x v="217"/>
    <x v="115"/>
    <x v="2433"/>
    <x v="0"/>
    <n v="38.61"/>
    <x v="2"/>
    <x v="2"/>
  </r>
  <r>
    <n v="20013329"/>
    <x v="819"/>
    <s v="glucosa 290,8 mg + bupivacaina 30 mg"/>
    <x v="1"/>
    <s v="Solución o suspensión inyectable"/>
    <x v="1587"/>
    <x v="118"/>
    <x v="2434"/>
    <x v="0"/>
    <n v="13927.5"/>
    <x v="0"/>
    <x v="0"/>
  </r>
  <r>
    <n v="20013332"/>
    <x v="820"/>
    <s v="combinaciones de gonadotropinas 75 ui + combinaciones de gonadotropinas 150 ui"/>
    <x v="3"/>
    <s v="Polvo para reconstituir a Solución o suspensión inyectable"/>
    <x v="1588"/>
    <x v="72"/>
    <x v="2435"/>
    <x v="0"/>
    <n v="223330"/>
    <x v="0"/>
    <x v="0"/>
  </r>
  <r>
    <n v="20013336"/>
    <x v="821"/>
    <s v="dexametasona 3,58 mg + dexametasona 0,8 g"/>
    <x v="2"/>
    <s v="Cremas o geles o ungüentos o pomadas o pastas o jaleas"/>
    <x v="1589"/>
    <x v="0"/>
    <x v="2436"/>
    <x v="0"/>
    <n v="75030.5"/>
    <x v="0"/>
    <x v="0"/>
  </r>
  <r>
    <n v="20013371"/>
    <x v="226"/>
    <s v="loteprednol 2 mg"/>
    <x v="1"/>
    <s v="Solución o suspensión oftálmica"/>
    <x v="1590"/>
    <x v="57"/>
    <x v="2437"/>
    <x v="0"/>
    <n v="54355.42"/>
    <x v="1"/>
    <x v="1"/>
  </r>
  <r>
    <n v="20013432"/>
    <x v="822"/>
    <s v="hierro-multivitaminas y acido folico 0,2 mg + hierro-multivitaminas y acido folico 30 mg"/>
    <x v="1"/>
    <s v="Jarabe"/>
    <x v="1591"/>
    <x v="107"/>
    <x v="2438"/>
    <x v="0"/>
    <n v="20143.2"/>
    <x v="0"/>
    <x v="0"/>
  </r>
  <r>
    <n v="20013455"/>
    <x v="823"/>
    <s v="hidrocortisona 0,5 mg + neomicina sulfato 5 mg + colistina sulfato 1,538 mg"/>
    <x v="1"/>
    <s v="Solución o suspensión ótica"/>
    <x v="1592"/>
    <x v="197"/>
    <x v="2439"/>
    <x v="0"/>
    <n v="12632"/>
    <x v="0"/>
    <x v="0"/>
  </r>
  <r>
    <n v="20013463"/>
    <x v="334"/>
    <s v="hidroxicloroquina 400 mg"/>
    <x v="0"/>
    <s v="Tableta o cápsula"/>
    <x v="1593"/>
    <x v="74"/>
    <x v="2440"/>
    <x v="0"/>
    <n v="6600"/>
    <x v="2"/>
    <x v="2"/>
  </r>
  <r>
    <n v="20013464"/>
    <x v="334"/>
    <s v="hidroxicloroquina 200 mg"/>
    <x v="0"/>
    <s v="Tableta o cápsula"/>
    <x v="1593"/>
    <x v="74"/>
    <x v="2441"/>
    <x v="0"/>
    <n v="3359.62"/>
    <x v="0"/>
    <x v="0"/>
  </r>
  <r>
    <n v="20013528"/>
    <x v="28"/>
    <s v="ibuprofeno 2 g"/>
    <x v="1"/>
    <s v="Solución o suspensión oral"/>
    <x v="1594"/>
    <x v="97"/>
    <x v="2442"/>
    <x v="0"/>
    <n v="12424.45"/>
    <x v="0"/>
    <x v="0"/>
  </r>
  <r>
    <n v="20013546"/>
    <x v="564"/>
    <s v="fenilefrina 10 mg + acetaminofen 500 mg + cetirizina 5 mg"/>
    <x v="0"/>
    <s v="Tableta o cápsula"/>
    <x v="1595"/>
    <x v="44"/>
    <x v="2443"/>
    <x v="0"/>
    <n v="2612.29"/>
    <x v="0"/>
    <x v="0"/>
  </r>
  <r>
    <n v="20013586"/>
    <x v="824"/>
    <s v="nifuratel 500 mg + nistatina 200000 ui"/>
    <x v="0"/>
    <s v="Tableta o cápsula vaginal"/>
    <x v="1596"/>
    <x v="227"/>
    <x v="2444"/>
    <x v="0"/>
    <n v="9157.65"/>
    <x v="0"/>
    <x v="0"/>
  </r>
  <r>
    <n v="20013596"/>
    <x v="7"/>
    <s v="azitromicina 4 g"/>
    <x v="1"/>
    <s v="Polvo para reconstituir a Solución o suspensión oral"/>
    <x v="1092"/>
    <x v="164"/>
    <x v="2445"/>
    <x v="0"/>
    <n v="16709.82"/>
    <x v="2"/>
    <x v="2"/>
  </r>
  <r>
    <n v="20013599"/>
    <x v="825"/>
    <s v="mentol 10 g + salicilato de metilo 28 g"/>
    <x v="2"/>
    <s v="Cremas o geles o ungüentos o pomadas o pastas o jaleas"/>
    <x v="736"/>
    <x v="22"/>
    <x v="2446"/>
    <x v="0"/>
    <n v="17381"/>
    <x v="0"/>
    <x v="0"/>
  </r>
  <r>
    <n v="20013747"/>
    <x v="598"/>
    <s v="maleato de clorfeniramina 2,1 mg + fenilefrina 5,25 mg + acetaminofen 325 mg"/>
    <x v="2"/>
    <s v="Polvo para reconstituir a Solución o suspensión oral"/>
    <x v="1066"/>
    <x v="32"/>
    <x v="2447"/>
    <x v="0"/>
    <n v="1809.92"/>
    <x v="0"/>
    <x v="0"/>
  </r>
  <r>
    <n v="20013777"/>
    <x v="826"/>
    <s v="cisplatino 50 mg"/>
    <x v="1"/>
    <s v="Solución o suspensión inyectable"/>
    <x v="1597"/>
    <x v="99"/>
    <x v="2448"/>
    <x v="0"/>
    <n v="59645.14"/>
    <x v="1"/>
    <x v="1"/>
  </r>
  <r>
    <n v="20013809"/>
    <x v="586"/>
    <s v="clonidina 0,15 mg"/>
    <x v="0"/>
    <s v="Tableta o cápsula"/>
    <x v="989"/>
    <x v="12"/>
    <x v="2449"/>
    <x v="0"/>
    <n v="617.23"/>
    <x v="1"/>
    <x v="1"/>
  </r>
  <r>
    <n v="20013826"/>
    <x v="827"/>
    <s v="pinaverium 100 mg"/>
    <x v="0"/>
    <s v="Tableta o cápsula"/>
    <x v="1598"/>
    <x v="57"/>
    <x v="2450"/>
    <x v="0"/>
    <n v="6388.89"/>
    <x v="0"/>
    <x v="0"/>
  </r>
  <r>
    <n v="20013837"/>
    <x v="319"/>
    <s v="vitamina c 1000 mg"/>
    <x v="0"/>
    <s v="Tableta o cápsula"/>
    <x v="1599"/>
    <x v="43"/>
    <x v="2451"/>
    <x v="0"/>
    <n v="1869.53"/>
    <x v="0"/>
    <x v="0"/>
  </r>
  <r>
    <n v="20013857"/>
    <x v="199"/>
    <s v="desloratadina 0,05 g"/>
    <x v="1"/>
    <s v="Jarabe"/>
    <x v="1600"/>
    <x v="189"/>
    <x v="2452"/>
    <x v="0"/>
    <n v="50225.33"/>
    <x v="1"/>
    <x v="1"/>
  </r>
  <r>
    <n v="20013865"/>
    <x v="319"/>
    <s v="vitamina c 100 mg"/>
    <x v="1"/>
    <s v="Solución o suspensión inyectable"/>
    <x v="567"/>
    <x v="228"/>
    <x v="2453"/>
    <x v="0"/>
    <n v="112543"/>
    <x v="0"/>
    <x v="0"/>
  </r>
  <r>
    <n v="20013866"/>
    <x v="828"/>
    <s v="procaina clorhidrato 1 g"/>
    <x v="1"/>
    <s v="Solución o suspensión inyectable"/>
    <x v="1601"/>
    <x v="228"/>
    <x v="2454"/>
    <x v="0"/>
    <n v="76508"/>
    <x v="0"/>
    <x v="0"/>
  </r>
  <r>
    <n v="20013867"/>
    <x v="712"/>
    <s v="atorvastatina 10 mg"/>
    <x v="0"/>
    <s v="Tableta o cápsula"/>
    <x v="942"/>
    <x v="97"/>
    <x v="2455"/>
    <x v="0"/>
    <n v="2888.94"/>
    <x v="1"/>
    <x v="1"/>
  </r>
  <r>
    <n v="20013906"/>
    <x v="829"/>
    <s v="morfina 10 mg"/>
    <x v="1"/>
    <s v="Solución o suspensión inyectable"/>
    <x v="1602"/>
    <x v="55"/>
    <x v="2456"/>
    <x v="0"/>
    <n v="5418.4"/>
    <x v="0"/>
    <x v="0"/>
  </r>
  <r>
    <n v="20013906"/>
    <x v="829"/>
    <s v="morfina 10 mg"/>
    <x v="1"/>
    <s v="Solución o suspensión inyectable"/>
    <x v="1602"/>
    <x v="55"/>
    <x v="2456"/>
    <x v="0"/>
    <n v="5418.4"/>
    <x v="0"/>
    <x v="0"/>
  </r>
  <r>
    <n v="20013951"/>
    <x v="830"/>
    <s v="oxido de zinc 16 g + oxido de hierro (iii) 0,2325 g"/>
    <x v="1"/>
    <s v="Solución o suspensión tópica"/>
    <x v="1603"/>
    <x v="148"/>
    <x v="2457"/>
    <x v="0"/>
    <n v="15867.33"/>
    <x v="0"/>
    <x v="0"/>
  </r>
  <r>
    <n v="20013967"/>
    <x v="312"/>
    <s v="carboximetilcelulosa sodica 5 mg"/>
    <x v="1"/>
    <s v="Solución o suspensión oftálmica"/>
    <x v="1604"/>
    <x v="28"/>
    <x v="2458"/>
    <x v="0"/>
    <n v="37693.75"/>
    <x v="2"/>
    <x v="2"/>
  </r>
  <r>
    <n v="20014104"/>
    <x v="831"/>
    <s v="cascara sagrada combinaciones"/>
    <x v="2"/>
    <s v="Polvo para reconstituir a Solución o suspensión oral"/>
    <x v="1605"/>
    <x v="107"/>
    <x v="2459"/>
    <x v="0"/>
    <n v="4453.96"/>
    <x v="0"/>
    <x v="0"/>
  </r>
  <r>
    <n v="20014135"/>
    <x v="832"/>
    <s v="clorhexidina 4 g"/>
    <x v="1"/>
    <s v="Solución o suspensión tópica"/>
    <x v="1606"/>
    <x v="229"/>
    <x v="2460"/>
    <x v="0"/>
    <n v="54718.080000000002"/>
    <x v="0"/>
    <x v="0"/>
  </r>
  <r>
    <n v="20014297"/>
    <x v="833"/>
    <s v="moxifloxacina 5 mg"/>
    <x v="1"/>
    <s v="Solución o suspensión oftálmica"/>
    <x v="1607"/>
    <x v="16"/>
    <x v="2461"/>
    <x v="0"/>
    <n v="25610.83"/>
    <x v="0"/>
    <x v="0"/>
  </r>
  <r>
    <n v="20014339"/>
    <x v="31"/>
    <s v="meloxicam 15 mg"/>
    <x v="1"/>
    <s v="Solución o suspensión inyectable"/>
    <x v="1448"/>
    <x v="217"/>
    <x v="2462"/>
    <x v="0"/>
    <n v="11388.89"/>
    <x v="0"/>
    <x v="0"/>
  </r>
  <r>
    <n v="20014360"/>
    <x v="0"/>
    <s v="acido valproico 5 g"/>
    <x v="1"/>
    <s v="Jarabe"/>
    <x v="1608"/>
    <x v="74"/>
    <x v="2463"/>
    <x v="0"/>
    <n v="17246"/>
    <x v="2"/>
    <x v="2"/>
  </r>
  <r>
    <n v="20014369"/>
    <x v="141"/>
    <s v="montelukast 10 mg"/>
    <x v="0"/>
    <s v="Tableta o cápsula"/>
    <x v="325"/>
    <x v="27"/>
    <x v="2464"/>
    <x v="0"/>
    <n v="978.49"/>
    <x v="2"/>
    <x v="2"/>
  </r>
  <r>
    <n v="20014382"/>
    <x v="289"/>
    <s v="candesartan 32 mg"/>
    <x v="0"/>
    <s v="Tableta o cápsula"/>
    <x v="1609"/>
    <x v="72"/>
    <x v="2465"/>
    <x v="0"/>
    <n v="1960.71"/>
    <x v="1"/>
    <x v="1"/>
  </r>
  <r>
    <n v="20014386"/>
    <x v="289"/>
    <s v="candesartan 16 mg"/>
    <x v="0"/>
    <s v="Tableta o cápsula"/>
    <x v="1609"/>
    <x v="72"/>
    <x v="2466"/>
    <x v="0"/>
    <n v="980.99"/>
    <x v="1"/>
    <x v="1"/>
  </r>
  <r>
    <n v="20014490"/>
    <x v="834"/>
    <s v="carbamazepina 2 g"/>
    <x v="1"/>
    <s v="Solución o suspensión oral"/>
    <x v="1610"/>
    <x v="74"/>
    <x v="2467"/>
    <x v="0"/>
    <n v="14490"/>
    <x v="1"/>
    <x v="1"/>
  </r>
  <r>
    <n v="20014670"/>
    <x v="138"/>
    <s v="fentanyl 0,5 mg"/>
    <x v="0"/>
    <s v="Solución o suspensión inyectable"/>
    <x v="1611"/>
    <x v="23"/>
    <x v="2468"/>
    <x v="0"/>
    <n v="4340"/>
    <x v="1"/>
    <x v="1"/>
  </r>
  <r>
    <n v="20014705"/>
    <x v="70"/>
    <s v="losartan potasico 50 mg + hidroclorotiazida 12,5 mg"/>
    <x v="0"/>
    <s v="Tableta o cápsula"/>
    <x v="1612"/>
    <x v="82"/>
    <x v="2469"/>
    <x v="0"/>
    <n v="1015.19"/>
    <x v="0"/>
    <x v="0"/>
  </r>
  <r>
    <n v="20014712"/>
    <x v="446"/>
    <s v="acido ibandronico 150 mg"/>
    <x v="0"/>
    <s v="Tableta o cápsula"/>
    <x v="1613"/>
    <x v="54"/>
    <x v="2470"/>
    <x v="0"/>
    <n v="42510"/>
    <x v="2"/>
    <x v="2"/>
  </r>
  <r>
    <n v="20014719"/>
    <x v="753"/>
    <s v="diosmina 450 mg + hesperidina 50 mg"/>
    <x v="0"/>
    <s v="Tableta o cápsula"/>
    <x v="1614"/>
    <x v="13"/>
    <x v="2471"/>
    <x v="0"/>
    <n v="1966.13"/>
    <x v="2"/>
    <x v="2"/>
  </r>
  <r>
    <n v="20014721"/>
    <x v="310"/>
    <s v="escitalopram 10 mg"/>
    <x v="0"/>
    <s v="Tableta o cápsula"/>
    <x v="1615"/>
    <x v="13"/>
    <x v="2472"/>
    <x v="0"/>
    <n v="1745.25"/>
    <x v="2"/>
    <x v="2"/>
  </r>
  <r>
    <n v="20014730"/>
    <x v="835"/>
    <s v="warfarina 5 mg"/>
    <x v="0"/>
    <s v="Tableta o cápsula"/>
    <x v="1616"/>
    <x v="74"/>
    <x v="2473"/>
    <x v="0"/>
    <n v="592.33000000000004"/>
    <x v="0"/>
    <x v="0"/>
  </r>
  <r>
    <n v="20014769"/>
    <x v="836"/>
    <s v="prilocaina 2,5 g + lidocaina clorhidrato 2,5 g"/>
    <x v="2"/>
    <s v="Cremas o geles o ungüentos o pomadas o pastas o jaleas"/>
    <x v="1617"/>
    <x v="0"/>
    <x v="2474"/>
    <x v="0"/>
    <n v="4515.55"/>
    <x v="0"/>
    <x v="0"/>
  </r>
  <r>
    <n v="20014788"/>
    <x v="31"/>
    <s v="meloxicam 0,3 mg"/>
    <x v="1"/>
    <s v="Solución o suspensión oftálmica"/>
    <x v="1618"/>
    <x v="106"/>
    <x v="2475"/>
    <x v="0"/>
    <n v="56700"/>
    <x v="0"/>
    <x v="0"/>
  </r>
  <r>
    <n v="20014790"/>
    <x v="515"/>
    <s v="tizanidina 0,002 g"/>
    <x v="2"/>
    <s v="Tableta o cápsula"/>
    <x v="834"/>
    <x v="74"/>
    <x v="2476"/>
    <x v="0"/>
    <n v="1803.33"/>
    <x v="0"/>
    <x v="0"/>
  </r>
  <r>
    <n v="20014812"/>
    <x v="61"/>
    <s v="cefalexina 1 g"/>
    <x v="2"/>
    <s v="Tableta o cápsula"/>
    <x v="1619"/>
    <x v="38"/>
    <x v="2477"/>
    <x v="0"/>
    <n v="11656.52"/>
    <x v="0"/>
    <x v="0"/>
  </r>
  <r>
    <n v="20014813"/>
    <x v="61"/>
    <s v="cefalexina 500 mg"/>
    <x v="0"/>
    <s v="Tableta o cápsula"/>
    <x v="1619"/>
    <x v="38"/>
    <x v="2478"/>
    <x v="0"/>
    <n v="7043.13"/>
    <x v="1"/>
    <x v="1"/>
  </r>
  <r>
    <n v="20014887"/>
    <x v="837"/>
    <s v="ferrimanitol ovoalbumina 300 mg"/>
    <x v="0"/>
    <s v="Polvos o granulados"/>
    <x v="1620"/>
    <x v="131"/>
    <x v="2479"/>
    <x v="0"/>
    <n v="2903"/>
    <x v="0"/>
    <x v="0"/>
  </r>
  <r>
    <n v="20014908"/>
    <x v="109"/>
    <s v="acetilcisteina 4 g"/>
    <x v="1"/>
    <s v="Jarabe"/>
    <x v="1423"/>
    <x v="60"/>
    <x v="2480"/>
    <x v="0"/>
    <n v="16866.2"/>
    <x v="2"/>
    <x v="2"/>
  </r>
  <r>
    <n v="20014910"/>
    <x v="56"/>
    <s v="vitamina e 400 ui"/>
    <x v="3"/>
    <s v="Tableta o cápsula"/>
    <x v="1621"/>
    <x v="60"/>
    <x v="2481"/>
    <x v="0"/>
    <n v="1100.3699999999999"/>
    <x v="0"/>
    <x v="0"/>
  </r>
  <r>
    <n v="20014920"/>
    <x v="838"/>
    <s v="agomelatina 25 mg"/>
    <x v="0"/>
    <s v="Tableta o cápsula"/>
    <x v="1622"/>
    <x v="133"/>
    <x v="2482"/>
    <x v="0"/>
    <n v="9806.32"/>
    <x v="1"/>
    <x v="1"/>
  </r>
  <r>
    <n v="20014921"/>
    <x v="656"/>
    <s v="aripiprazol 30 mg"/>
    <x v="0"/>
    <s v="Tableta o cápsula"/>
    <x v="1623"/>
    <x v="128"/>
    <x v="2483"/>
    <x v="0"/>
    <n v="5397.2"/>
    <x v="0"/>
    <x v="0"/>
  </r>
  <r>
    <n v="20014926"/>
    <x v="656"/>
    <s v="aripiprazol 15 mg"/>
    <x v="0"/>
    <s v="Tableta o cápsula"/>
    <x v="1623"/>
    <x v="128"/>
    <x v="2484"/>
    <x v="0"/>
    <n v="3441.17"/>
    <x v="0"/>
    <x v="0"/>
  </r>
  <r>
    <n v="20014928"/>
    <x v="598"/>
    <s v="fenilefrina 5 mg + maleato de clorfeniramina 2 mg + acetaminofen 500 mg"/>
    <x v="0"/>
    <s v="Tableta o cápsula"/>
    <x v="1624"/>
    <x v="9"/>
    <x v="2485"/>
    <x v="0"/>
    <n v="887.5"/>
    <x v="0"/>
    <x v="0"/>
  </r>
  <r>
    <n v="20014930"/>
    <x v="839"/>
    <s v="dronedarona 400 mg"/>
    <x v="0"/>
    <s v="Tableta o cápsula"/>
    <x v="1625"/>
    <x v="12"/>
    <x v="2486"/>
    <x v="0"/>
    <n v="4169.5"/>
    <x v="0"/>
    <x v="0"/>
  </r>
  <r>
    <n v="20014965"/>
    <x v="840"/>
    <s v="certolizumab pegol 200 mg"/>
    <x v="1"/>
    <s v="Solución o suspensión inyectable"/>
    <x v="1626"/>
    <x v="222"/>
    <x v="2487"/>
    <x v="0"/>
    <n v="1292334"/>
    <x v="0"/>
    <x v="0"/>
  </r>
  <r>
    <n v="20015001"/>
    <x v="477"/>
    <s v="pregabalina 75 mg"/>
    <x v="0"/>
    <s v="Tableta o cápsula"/>
    <x v="1627"/>
    <x v="57"/>
    <x v="2488"/>
    <x v="0"/>
    <n v="1451.87"/>
    <x v="1"/>
    <x v="1"/>
  </r>
  <r>
    <n v="20015002"/>
    <x v="477"/>
    <s v="pregabalina 150 mg"/>
    <x v="0"/>
    <s v="Tableta o cápsula"/>
    <x v="1627"/>
    <x v="57"/>
    <x v="2489"/>
    <x v="0"/>
    <n v="2710.2"/>
    <x v="1"/>
    <x v="1"/>
  </r>
  <r>
    <n v="20015007"/>
    <x v="457"/>
    <s v="duloxetina 30 mg"/>
    <x v="0"/>
    <s v="Tableta o cápsula"/>
    <x v="1628"/>
    <x v="57"/>
    <x v="2490"/>
    <x v="0"/>
    <n v="1207.78"/>
    <x v="1"/>
    <x v="1"/>
  </r>
  <r>
    <n v="20015009"/>
    <x v="457"/>
    <s v="duloxetina 60 mg"/>
    <x v="0"/>
    <s v="Tableta o cápsula de liberación modificada"/>
    <x v="1628"/>
    <x v="57"/>
    <x v="2491"/>
    <x v="0"/>
    <n v="2405.4499999999998"/>
    <x v="0"/>
    <x v="0"/>
  </r>
  <r>
    <n v="20015060"/>
    <x v="709"/>
    <s v="hidroxido de magnesio 8 g + simeticona 0,6 g + hidroxido de aluminio 8 g"/>
    <x v="1"/>
    <s v="Solución o suspensión oral"/>
    <x v="1629"/>
    <x v="21"/>
    <x v="2492"/>
    <x v="0"/>
    <n v="35983.33"/>
    <x v="1"/>
    <x v="1"/>
  </r>
  <r>
    <n v="20015099"/>
    <x v="109"/>
    <s v="acetilcisteina 200 mg"/>
    <x v="0"/>
    <s v="Polvos o granulados"/>
    <x v="330"/>
    <x v="11"/>
    <x v="2493"/>
    <x v="0"/>
    <n v="1718.9"/>
    <x v="1"/>
    <x v="1"/>
  </r>
  <r>
    <n v="20015113"/>
    <x v="394"/>
    <s v="levofloxacina 500 mg"/>
    <x v="0"/>
    <s v="Tableta o cápsula"/>
    <x v="1630"/>
    <x v="74"/>
    <x v="2494"/>
    <x v="0"/>
    <n v="3644.84"/>
    <x v="0"/>
    <x v="0"/>
  </r>
  <r>
    <n v="20015204"/>
    <x v="117"/>
    <s v="multivitaminas mas hierro"/>
    <x v="0"/>
    <s v="Tableta o cápsula"/>
    <x v="1631"/>
    <x v="9"/>
    <x v="2495"/>
    <x v="0"/>
    <n v="2333.06"/>
    <x v="1"/>
    <x v="1"/>
  </r>
  <r>
    <n v="20015270"/>
    <x v="841"/>
    <s v="pramipexola 1,05 mg"/>
    <x v="0"/>
    <s v="Tableta o cápsula de liberación modificada"/>
    <x v="1632"/>
    <x v="24"/>
    <x v="2496"/>
    <x v="0"/>
    <n v="3991.53"/>
    <x v="0"/>
    <x v="0"/>
  </r>
  <r>
    <n v="20015271"/>
    <x v="841"/>
    <s v="pramipexola 0,75 mg"/>
    <x v="0"/>
    <s v="Tableta o cápsula de liberación modificada"/>
    <x v="1632"/>
    <x v="24"/>
    <x v="2497"/>
    <x v="0"/>
    <n v="1997.7"/>
    <x v="0"/>
    <x v="0"/>
  </r>
  <r>
    <n v="20015272"/>
    <x v="841"/>
    <s v="pramipexola 0,375 mg"/>
    <x v="0"/>
    <s v="Tableta o cápsula de liberación modificada"/>
    <x v="1632"/>
    <x v="24"/>
    <x v="2498"/>
    <x v="0"/>
    <n v="1011.11"/>
    <x v="0"/>
    <x v="0"/>
  </r>
  <r>
    <n v="20015273"/>
    <x v="841"/>
    <s v="pramipexola 3 mg"/>
    <x v="0"/>
    <s v="Tableta o cápsula de liberación modificada"/>
    <x v="1632"/>
    <x v="24"/>
    <x v="2499"/>
    <x v="0"/>
    <n v="7990.4"/>
    <x v="0"/>
    <x v="0"/>
  </r>
  <r>
    <n v="20015274"/>
    <x v="841"/>
    <s v="pramipexola 4,5 mg"/>
    <x v="0"/>
    <s v="Tableta o cápsula de liberación modificada"/>
    <x v="1632"/>
    <x v="24"/>
    <x v="2500"/>
    <x v="0"/>
    <n v="11985.53"/>
    <x v="0"/>
    <x v="0"/>
  </r>
  <r>
    <n v="20015346"/>
    <x v="644"/>
    <s v="cetirizina 0,1 g + fenilefrina 0,2 g"/>
    <x v="1"/>
    <s v="Jarabe"/>
    <x v="1633"/>
    <x v="140"/>
    <x v="2501"/>
    <x v="0"/>
    <n v="8607.27"/>
    <x v="2"/>
    <x v="2"/>
  </r>
  <r>
    <n v="20015394"/>
    <x v="402"/>
    <s v="atomoxetina 40 mg"/>
    <x v="0"/>
    <s v="Tableta o cápsula"/>
    <x v="1634"/>
    <x v="45"/>
    <x v="2502"/>
    <x v="0"/>
    <n v="10769.37"/>
    <x v="0"/>
    <x v="0"/>
  </r>
  <r>
    <n v="20015448"/>
    <x v="842"/>
    <s v="vitamina a 5000 ui + alcohol polivinilico 12 mg"/>
    <x v="1"/>
    <s v="Solución o suspensión oftálmica"/>
    <x v="1635"/>
    <x v="28"/>
    <x v="2503"/>
    <x v="0"/>
    <n v="44900"/>
    <x v="0"/>
    <x v="0"/>
  </r>
  <r>
    <n v="20015464"/>
    <x v="402"/>
    <s v="atomoxetina 10 mg"/>
    <x v="0"/>
    <s v="Tableta o cápsula"/>
    <x v="1634"/>
    <x v="45"/>
    <x v="2504"/>
    <x v="0"/>
    <n v="2802.94"/>
    <x v="0"/>
    <x v="0"/>
  </r>
  <r>
    <n v="20015465"/>
    <x v="402"/>
    <s v="atomoxetina 25 mg"/>
    <x v="0"/>
    <s v="Tableta o cápsula"/>
    <x v="1634"/>
    <x v="45"/>
    <x v="2505"/>
    <x v="0"/>
    <n v="10355.17"/>
    <x v="0"/>
    <x v="0"/>
  </r>
  <r>
    <n v="20015467"/>
    <x v="402"/>
    <s v="atomoxetina 60 mg"/>
    <x v="0"/>
    <s v="Tableta o cápsula"/>
    <x v="1634"/>
    <x v="45"/>
    <x v="2506"/>
    <x v="0"/>
    <n v="10531.15"/>
    <x v="0"/>
    <x v="0"/>
  </r>
  <r>
    <n v="20015468"/>
    <x v="360"/>
    <s v="betahistina 24 mg"/>
    <x v="0"/>
    <s v="Tableta o cápsula"/>
    <x v="838"/>
    <x v="14"/>
    <x v="2507"/>
    <x v="0"/>
    <n v="6181.24"/>
    <x v="1"/>
    <x v="1"/>
  </r>
  <r>
    <n v="20015565"/>
    <x v="330"/>
    <s v="levetiracetam 500 mg"/>
    <x v="0"/>
    <s v="Tableta o cápsula"/>
    <x v="1636"/>
    <x v="45"/>
    <x v="2508"/>
    <x v="0"/>
    <n v="1418.17"/>
    <x v="0"/>
    <x v="0"/>
  </r>
  <r>
    <n v="20015567"/>
    <x v="330"/>
    <s v="levetiracetam 1000 mg"/>
    <x v="0"/>
    <s v="Tableta o cápsula"/>
    <x v="1636"/>
    <x v="45"/>
    <x v="2509"/>
    <x v="0"/>
    <n v="2534.6"/>
    <x v="0"/>
    <x v="0"/>
  </r>
  <r>
    <n v="20015631"/>
    <x v="303"/>
    <s v="espironolactona 25 mg"/>
    <x v="0"/>
    <s v="Tableta o cápsula"/>
    <x v="542"/>
    <x v="73"/>
    <x v="2510"/>
    <x v="0"/>
    <n v="289.33999999999997"/>
    <x v="2"/>
    <x v="2"/>
  </r>
  <r>
    <n v="20015705"/>
    <x v="843"/>
    <s v="valaciclovir 500 mg"/>
    <x v="0"/>
    <s v="Tableta o cápsula"/>
    <x v="1637"/>
    <x v="74"/>
    <x v="2511"/>
    <x v="0"/>
    <n v="5804.27"/>
    <x v="2"/>
    <x v="2"/>
  </r>
  <r>
    <n v="20015706"/>
    <x v="199"/>
    <s v="desloratadina 0,05 g"/>
    <x v="1"/>
    <s v="Jarabe"/>
    <x v="1638"/>
    <x v="74"/>
    <x v="2512"/>
    <x v="0"/>
    <n v="24784.25"/>
    <x v="0"/>
    <x v="0"/>
  </r>
  <r>
    <n v="20015718"/>
    <x v="698"/>
    <s v="dabigatran etexilato 150 mg"/>
    <x v="0"/>
    <s v="Tableta o cápsula"/>
    <x v="1268"/>
    <x v="24"/>
    <x v="2513"/>
    <x v="0"/>
    <n v="3873.27"/>
    <x v="0"/>
    <x v="0"/>
  </r>
  <r>
    <n v="20015775"/>
    <x v="844"/>
    <s v="hidroclorotiazida 12,5 mg + valsartan 160 mg + amlodipino 10 mg"/>
    <x v="0"/>
    <s v="Tableta o cápsula"/>
    <x v="1639"/>
    <x v="26"/>
    <x v="2514"/>
    <x v="0"/>
    <n v="3549.29"/>
    <x v="0"/>
    <x v="0"/>
  </r>
  <r>
    <n v="20015777"/>
    <x v="844"/>
    <s v="valsartan 320 mg + amlodipino 10 mg + hidroclorotiazida 25 mg"/>
    <x v="0"/>
    <s v="Tableta o cápsula"/>
    <x v="1639"/>
    <x v="26"/>
    <x v="2515"/>
    <x v="0"/>
    <n v="4427.7"/>
    <x v="0"/>
    <x v="0"/>
  </r>
  <r>
    <n v="20015778"/>
    <x v="844"/>
    <s v="valsartan 160 mg + hidroclorotiazida 12,5 mg + amlodipino 5 mg"/>
    <x v="0"/>
    <s v="Tableta o cápsula"/>
    <x v="1639"/>
    <x v="26"/>
    <x v="2516"/>
    <x v="0"/>
    <n v="3370.14"/>
    <x v="0"/>
    <x v="0"/>
  </r>
  <r>
    <n v="20015815"/>
    <x v="843"/>
    <s v="valaciclovir 500 mg"/>
    <x v="0"/>
    <s v="Tableta o cápsula"/>
    <x v="1640"/>
    <x v="1"/>
    <x v="2517"/>
    <x v="0"/>
    <n v="6912.66"/>
    <x v="0"/>
    <x v="0"/>
  </r>
  <r>
    <n v="20015993"/>
    <x v="260"/>
    <s v="cefadroxil 500 mg"/>
    <x v="0"/>
    <s v="Tableta o cápsula"/>
    <x v="1641"/>
    <x v="74"/>
    <x v="2518"/>
    <x v="0"/>
    <n v="3778.67"/>
    <x v="0"/>
    <x v="0"/>
  </r>
  <r>
    <n v="20015994"/>
    <x v="586"/>
    <s v="clonidina 0,15 mg"/>
    <x v="0"/>
    <s v="Tableta o cápsula"/>
    <x v="1642"/>
    <x v="107"/>
    <x v="2519"/>
    <x v="0"/>
    <n v="285.92"/>
    <x v="2"/>
    <x v="2"/>
  </r>
  <r>
    <n v="20016014"/>
    <x v="736"/>
    <s v="dienogest 2 mg + etinilestradiol 0,03 mg"/>
    <x v="0"/>
    <s v="Tableta o cápsula"/>
    <x v="1643"/>
    <x v="9"/>
    <x v="2520"/>
    <x v="0"/>
    <n v="576.14"/>
    <x v="2"/>
    <x v="2"/>
  </r>
  <r>
    <n v="20016078"/>
    <x v="845"/>
    <s v="rosuvastatina 10 mg + ezetimiba 10 mg"/>
    <x v="0"/>
    <s v="Tableta o cápsula"/>
    <x v="1644"/>
    <x v="0"/>
    <x v="2521"/>
    <x v="0"/>
    <n v="8510.86"/>
    <x v="0"/>
    <x v="0"/>
  </r>
  <r>
    <n v="20016078"/>
    <x v="845"/>
    <s v="rosuvastatina 10 mg + ezetimiba 10 mg"/>
    <x v="0"/>
    <s v="Tableta o cápsula"/>
    <x v="1644"/>
    <x v="0"/>
    <x v="2521"/>
    <x v="0"/>
    <n v="8510.86"/>
    <x v="0"/>
    <x v="0"/>
  </r>
  <r>
    <n v="20016149"/>
    <x v="281"/>
    <s v="orlistat 120 mg"/>
    <x v="0"/>
    <s v="Tableta o cápsula"/>
    <x v="1645"/>
    <x v="74"/>
    <x v="2522"/>
    <x v="0"/>
    <n v="2749.76"/>
    <x v="0"/>
    <x v="0"/>
  </r>
  <r>
    <n v="20016150"/>
    <x v="360"/>
    <s v="betahistina 8 mg"/>
    <x v="0"/>
    <s v="Tableta o cápsula"/>
    <x v="1646"/>
    <x v="74"/>
    <x v="2523"/>
    <x v="0"/>
    <n v="1272.5"/>
    <x v="0"/>
    <x v="0"/>
  </r>
  <r>
    <n v="20016190"/>
    <x v="845"/>
    <s v="ezetimiba 10 mg + rosuvastatina 20 mg"/>
    <x v="0"/>
    <s v="Tableta o cápsula"/>
    <x v="1644"/>
    <x v="0"/>
    <x v="2524"/>
    <x v="0"/>
    <n v="10815.5"/>
    <x v="1"/>
    <x v="1"/>
  </r>
  <r>
    <n v="20016201"/>
    <x v="846"/>
    <s v="clomifeno 50 mg"/>
    <x v="0"/>
    <s v="Tableta o cápsula"/>
    <x v="1647"/>
    <x v="45"/>
    <x v="2525"/>
    <x v="0"/>
    <n v="7409.3"/>
    <x v="0"/>
    <x v="0"/>
  </r>
  <r>
    <n v="20016210"/>
    <x v="624"/>
    <s v="hidroxido de aluminio 2,39 g + hidroxido de aluminio 0,63 g"/>
    <x v="1"/>
    <s v="Solución o suspensión oral"/>
    <x v="1648"/>
    <x v="107"/>
    <x v="2526"/>
    <x v="0"/>
    <n v="26925"/>
    <x v="0"/>
    <x v="0"/>
  </r>
  <r>
    <n v="20016211"/>
    <x v="847"/>
    <s v="metocarbamol 500 mg + ibuprofeno 200 mg"/>
    <x v="0"/>
    <s v="Tableta o cápsula"/>
    <x v="1649"/>
    <x v="107"/>
    <x v="2527"/>
    <x v="0"/>
    <n v="1708.27"/>
    <x v="1"/>
    <x v="1"/>
  </r>
  <r>
    <n v="20016323"/>
    <x v="330"/>
    <s v="levetiracetam 10 g"/>
    <x v="1"/>
    <s v="Solución o suspensión oral"/>
    <x v="1636"/>
    <x v="45"/>
    <x v="2528"/>
    <x v="0"/>
    <n v="94374"/>
    <x v="1"/>
    <x v="1"/>
  </r>
  <r>
    <n v="20016393"/>
    <x v="713"/>
    <s v="simeticona 1 g + alginato de sodio 2,5 g"/>
    <x v="1"/>
    <s v="Solución o suspensión oral"/>
    <x v="1650"/>
    <x v="46"/>
    <x v="2529"/>
    <x v="0"/>
    <n v="12077"/>
    <x v="0"/>
    <x v="0"/>
  </r>
  <r>
    <n v="20016428"/>
    <x v="395"/>
    <s v="rosuvastatina 10 mg"/>
    <x v="0"/>
    <s v="Tableta o cápsula"/>
    <x v="1240"/>
    <x v="13"/>
    <x v="2530"/>
    <x v="0"/>
    <n v="4338.38"/>
    <x v="0"/>
    <x v="0"/>
  </r>
  <r>
    <n v="20016430"/>
    <x v="395"/>
    <s v="rosuvastatina 20 mg"/>
    <x v="0"/>
    <s v="Tableta o cápsula"/>
    <x v="1240"/>
    <x v="13"/>
    <x v="2531"/>
    <x v="0"/>
    <n v="5182.58"/>
    <x v="0"/>
    <x v="0"/>
  </r>
  <r>
    <n v="20016432"/>
    <x v="362"/>
    <s v="midazolam 7,5 mg"/>
    <x v="0"/>
    <s v="Tableta o cápsula"/>
    <x v="498"/>
    <x v="12"/>
    <x v="2532"/>
    <x v="0"/>
    <n v="2476.2600000000002"/>
    <x v="0"/>
    <x v="0"/>
  </r>
  <r>
    <n v="20016507"/>
    <x v="187"/>
    <s v="propofol 200 mg"/>
    <x v="1"/>
    <s v="Emulsión inyectable"/>
    <x v="1651"/>
    <x v="230"/>
    <x v="2533"/>
    <x v="0"/>
    <n v="5992.86"/>
    <x v="2"/>
    <x v="2"/>
  </r>
  <r>
    <n v="20016549"/>
    <x v="0"/>
    <s v="acido valproico 250 mg"/>
    <x v="0"/>
    <s v="Tableta o cápsula"/>
    <x v="1652"/>
    <x v="60"/>
    <x v="2534"/>
    <x v="0"/>
    <n v="808.16"/>
    <x v="0"/>
    <x v="0"/>
  </r>
  <r>
    <n v="20016551"/>
    <x v="848"/>
    <s v="ginkgo biloba 120 mg"/>
    <x v="0"/>
    <s v="Tableta o cápsula"/>
    <x v="1653"/>
    <x v="140"/>
    <x v="2535"/>
    <x v="0"/>
    <n v="1383.8"/>
    <x v="0"/>
    <x v="0"/>
  </r>
  <r>
    <n v="20016595"/>
    <x v="849"/>
    <s v="dioxido de carbono 99 %"/>
    <x v="9"/>
    <s v="Gas"/>
    <x v="1429"/>
    <x v="214"/>
    <x v="2536"/>
    <x v="0"/>
    <n v="13241"/>
    <x v="0"/>
    <x v="0"/>
  </r>
  <r>
    <n v="20016633"/>
    <x v="112"/>
    <s v="hidroclorotiazida 12,5 mg + irbesartan 300 mg"/>
    <x v="0"/>
    <s v="Tableta o cápsula"/>
    <x v="1510"/>
    <x v="16"/>
    <x v="2537"/>
    <x v="0"/>
    <n v="2210.27"/>
    <x v="0"/>
    <x v="0"/>
  </r>
  <r>
    <n v="20016709"/>
    <x v="52"/>
    <s v="diclofenaco 50 mg"/>
    <x v="0"/>
    <s v="Tableta o cápsula de liberación modificada"/>
    <x v="1654"/>
    <x v="75"/>
    <x v="2538"/>
    <x v="0"/>
    <n v="1106.53"/>
    <x v="0"/>
    <x v="0"/>
  </r>
  <r>
    <n v="20016868"/>
    <x v="202"/>
    <s v="sultamicilina 750 mg"/>
    <x v="0"/>
    <s v="Tableta o cápsula"/>
    <x v="1044"/>
    <x v="8"/>
    <x v="2539"/>
    <x v="0"/>
    <n v="11020.4"/>
    <x v="0"/>
    <x v="0"/>
  </r>
  <r>
    <n v="20016876"/>
    <x v="262"/>
    <s v="hidroclorotiazida 12,5 mg + candesartan 16 mg"/>
    <x v="0"/>
    <s v="Tableta o cápsula"/>
    <x v="1655"/>
    <x v="72"/>
    <x v="2540"/>
    <x v="0"/>
    <n v="4572.4399999999996"/>
    <x v="0"/>
    <x v="0"/>
  </r>
  <r>
    <n v="20016921"/>
    <x v="513"/>
    <s v="quetiapina 25 mg"/>
    <x v="0"/>
    <s v="Tableta o cápsula"/>
    <x v="1227"/>
    <x v="13"/>
    <x v="2541"/>
    <x v="0"/>
    <n v="302.58999999999997"/>
    <x v="0"/>
    <x v="0"/>
  </r>
  <r>
    <n v="20017069"/>
    <x v="809"/>
    <s v="metamizol sódico 300 mg + cafeina 30 mg + isometepteno clorhidrato 50 mg"/>
    <x v="1"/>
    <s v="Solución o suspensión oral"/>
    <x v="1569"/>
    <x v="107"/>
    <x v="2542"/>
    <x v="0"/>
    <n v="28977.5"/>
    <x v="0"/>
    <x v="0"/>
  </r>
  <r>
    <n v="20017104"/>
    <x v="850"/>
    <s v="telmisartán 80 mg + amlodipino 10 mg"/>
    <x v="0"/>
    <s v="Tableta o cápsula"/>
    <x v="1656"/>
    <x v="24"/>
    <x v="2543"/>
    <x v="0"/>
    <n v="8883.5400000000009"/>
    <x v="0"/>
    <x v="0"/>
  </r>
  <r>
    <n v="20017107"/>
    <x v="850"/>
    <s v="telmisartan 80 mg + amlodipino 5 mg"/>
    <x v="0"/>
    <s v="Tableta o cápsula"/>
    <x v="1656"/>
    <x v="24"/>
    <x v="2544"/>
    <x v="0"/>
    <n v="8883.5400000000009"/>
    <x v="1"/>
    <x v="1"/>
  </r>
  <r>
    <n v="20017162"/>
    <x v="191"/>
    <s v="budesonida 80 mcg + formoterol 4,5 mcg + formoterol 4,5 mcg"/>
    <x v="4"/>
    <s v="Solución o suspensión para inhalación"/>
    <x v="1657"/>
    <x v="17"/>
    <x v="2545"/>
    <x v="0"/>
    <n v="43811"/>
    <x v="0"/>
    <x v="0"/>
  </r>
  <r>
    <n v="20017258"/>
    <x v="28"/>
    <s v="ibuprofeno 400 mg"/>
    <x v="0"/>
    <s v="Tableta o cápsula"/>
    <x v="1658"/>
    <x v="60"/>
    <x v="2546"/>
    <x v="0"/>
    <n v="1316.55"/>
    <x v="1"/>
    <x v="1"/>
  </r>
  <r>
    <n v="20017286"/>
    <x v="154"/>
    <s v="acetaminofen 500 mg"/>
    <x v="0"/>
    <s v="Tableta o cápsula"/>
    <x v="1659"/>
    <x v="30"/>
    <x v="2547"/>
    <x v="0"/>
    <n v="425.75"/>
    <x v="0"/>
    <x v="0"/>
  </r>
  <r>
    <n v="20017287"/>
    <x v="170"/>
    <s v="acido acetil salicilico 250 mg + cafeina 65 mg + acetaminofen 250 mg"/>
    <x v="0"/>
    <s v="Tableta o cápsula"/>
    <x v="1660"/>
    <x v="30"/>
    <x v="2548"/>
    <x v="0"/>
    <n v="1098.8"/>
    <x v="0"/>
    <x v="0"/>
  </r>
  <r>
    <n v="20017424"/>
    <x v="661"/>
    <s v="nitrofurantoina 100 mg"/>
    <x v="0"/>
    <s v="Tableta o cápsula"/>
    <x v="1158"/>
    <x v="16"/>
    <x v="2549"/>
    <x v="0"/>
    <n v="586.99"/>
    <x v="0"/>
    <x v="0"/>
  </r>
  <r>
    <n v="20017528"/>
    <x v="851"/>
    <s v="triamcinolona 40 mg"/>
    <x v="1"/>
    <s v="Solución o suspensión inyectable"/>
    <x v="1661"/>
    <x v="231"/>
    <x v="2550"/>
    <x v="0"/>
    <n v="20539.080000000002"/>
    <x v="0"/>
    <x v="0"/>
  </r>
  <r>
    <n v="20017613"/>
    <x v="852"/>
    <s v="saxagliptina 5 mg"/>
    <x v="0"/>
    <s v="Tableta o cápsula"/>
    <x v="1662"/>
    <x v="17"/>
    <x v="2551"/>
    <x v="0"/>
    <n v="3963.67"/>
    <x v="0"/>
    <x v="0"/>
  </r>
  <r>
    <n v="20017684"/>
    <x v="305"/>
    <s v="dexametasona 0,7 mg"/>
    <x v="0"/>
    <s v="Implante"/>
    <x v="1663"/>
    <x v="78"/>
    <x v="2552"/>
    <x v="0"/>
    <n v="2895261.58"/>
    <x v="0"/>
    <x v="0"/>
  </r>
  <r>
    <n v="20017789"/>
    <x v="853"/>
    <s v="polidocanol 0,1 g"/>
    <x v="1"/>
    <s v="Solución o suspensión inyectable"/>
    <x v="1664"/>
    <x v="232"/>
    <x v="2553"/>
    <x v="0"/>
    <n v="30200"/>
    <x v="0"/>
    <x v="0"/>
  </r>
  <r>
    <n v="20017916"/>
    <x v="752"/>
    <s v="macrogol 17 g"/>
    <x v="2"/>
    <s v="Polvo para reconstituir a Solución o suspensión oral"/>
    <x v="1665"/>
    <x v="48"/>
    <x v="2554"/>
    <x v="0"/>
    <n v="3994.61"/>
    <x v="0"/>
    <x v="0"/>
  </r>
  <r>
    <n v="20017924"/>
    <x v="19"/>
    <s v="clindamicina 600 mg"/>
    <x v="1"/>
    <s v="Solución o suspensión inyectable"/>
    <x v="19"/>
    <x v="115"/>
    <x v="2555"/>
    <x v="0"/>
    <n v="20.21"/>
    <x v="2"/>
    <x v="2"/>
  </r>
  <r>
    <n v="20017998"/>
    <x v="500"/>
    <s v="cilostazol 100 mg"/>
    <x v="0"/>
    <s v="Tableta o cápsula"/>
    <x v="1666"/>
    <x v="74"/>
    <x v="2556"/>
    <x v="0"/>
    <n v="1344.27"/>
    <x v="2"/>
    <x v="2"/>
  </r>
  <r>
    <n v="20018001"/>
    <x v="854"/>
    <s v="fenofibrato 200 mg"/>
    <x v="0"/>
    <s v="Tableta o cápsula"/>
    <x v="1667"/>
    <x v="74"/>
    <x v="2557"/>
    <x v="0"/>
    <n v="1500"/>
    <x v="2"/>
    <x v="2"/>
  </r>
  <r>
    <n v="20018003"/>
    <x v="855"/>
    <s v="condroitin sulfato 1,2 g + glucosamina sulfato 1,5 g + metilsulfonilmetano 2,4 g"/>
    <x v="2"/>
    <s v="Polvo para reconstituir a Solución o suspensión oral"/>
    <x v="1668"/>
    <x v="74"/>
    <x v="2558"/>
    <x v="0"/>
    <n v="9396.9"/>
    <x v="0"/>
    <x v="0"/>
  </r>
  <r>
    <n v="20018217"/>
    <x v="312"/>
    <s v="carboximetilcelulosa sodica 5 mg"/>
    <x v="1"/>
    <s v="Solución o suspensión oftálmica"/>
    <x v="1669"/>
    <x v="16"/>
    <x v="2559"/>
    <x v="0"/>
    <n v="49064.2"/>
    <x v="0"/>
    <x v="0"/>
  </r>
  <r>
    <n v="20018219"/>
    <x v="312"/>
    <s v="carboximetilcelulosa sodica 10 mg"/>
    <x v="1"/>
    <s v="Solución o suspensión oftálmica"/>
    <x v="1670"/>
    <x v="16"/>
    <x v="2560"/>
    <x v="0"/>
    <n v="52800.08"/>
    <x v="2"/>
    <x v="2"/>
  </r>
  <r>
    <n v="20018308"/>
    <x v="762"/>
    <s v="carbonato de litio 300 mg"/>
    <x v="0"/>
    <s v="Tableta o cápsula"/>
    <x v="1671"/>
    <x v="151"/>
    <x v="2561"/>
    <x v="0"/>
    <n v="453.5"/>
    <x v="2"/>
    <x v="2"/>
  </r>
  <r>
    <n v="20018316"/>
    <x v="856"/>
    <s v="mometasona 2,148 g + mometasona 1 g + mometasona 0,1 g"/>
    <x v="2"/>
    <s v="Cremas o geles o ungüentos o pomadas o pastas o jaleas"/>
    <x v="1672"/>
    <x v="92"/>
    <x v="2562"/>
    <x v="0"/>
    <n v="45200.75"/>
    <x v="0"/>
    <x v="0"/>
  </r>
  <r>
    <n v="20018332"/>
    <x v="773"/>
    <s v="cefuroxima 500 mg"/>
    <x v="0"/>
    <s v="Tableta o cápsula"/>
    <x v="1673"/>
    <x v="87"/>
    <x v="2563"/>
    <x v="0"/>
    <n v="1500"/>
    <x v="2"/>
    <x v="2"/>
  </r>
  <r>
    <n v="20018391"/>
    <x v="590"/>
    <s v="memantina 10 mg"/>
    <x v="0"/>
    <s v="Tableta o cápsula"/>
    <x v="1228"/>
    <x v="13"/>
    <x v="2564"/>
    <x v="0"/>
    <n v="1872.53"/>
    <x v="1"/>
    <x v="1"/>
  </r>
  <r>
    <n v="20018396"/>
    <x v="174"/>
    <s v="doxiciclina 100 mg"/>
    <x v="0"/>
    <s v="Tableta o cápsula"/>
    <x v="669"/>
    <x v="16"/>
    <x v="2565"/>
    <x v="0"/>
    <n v="707.09"/>
    <x v="0"/>
    <x v="0"/>
  </r>
  <r>
    <n v="20018428"/>
    <x v="109"/>
    <s v="acetilcisteina 200 mg"/>
    <x v="2"/>
    <s v="Polvos o granulados"/>
    <x v="1674"/>
    <x v="75"/>
    <x v="2566"/>
    <x v="0"/>
    <n v="451.5"/>
    <x v="2"/>
    <x v="2"/>
  </r>
  <r>
    <n v="20018558"/>
    <x v="22"/>
    <s v="naproxeno 250 mg"/>
    <x v="0"/>
    <s v="Tableta o cápsula"/>
    <x v="1675"/>
    <x v="16"/>
    <x v="2567"/>
    <x v="0"/>
    <n v="1284.33"/>
    <x v="1"/>
    <x v="1"/>
  </r>
  <r>
    <n v="20018560"/>
    <x v="125"/>
    <s v="nistatina 2 g + oxido de zinc 20 g"/>
    <x v="2"/>
    <s v="Cremas o geles o ungüentos o pomadas o pastas o jaleas"/>
    <x v="1676"/>
    <x v="97"/>
    <x v="2568"/>
    <x v="0"/>
    <n v="11487.83"/>
    <x v="1"/>
    <x v="1"/>
  </r>
  <r>
    <n v="20018592"/>
    <x v="857"/>
    <s v="dienogest 2 mg"/>
    <x v="0"/>
    <s v="Tableta o cápsula"/>
    <x v="1677"/>
    <x v="31"/>
    <x v="2569"/>
    <x v="0"/>
    <n v="3273.07"/>
    <x v="1"/>
    <x v="1"/>
  </r>
  <r>
    <n v="20018699"/>
    <x v="637"/>
    <s v="otilonio bromuro 40 mg"/>
    <x v="0"/>
    <s v="Tableta o cápsula"/>
    <x v="1678"/>
    <x v="189"/>
    <x v="2570"/>
    <x v="0"/>
    <n v="3819"/>
    <x v="1"/>
    <x v="1"/>
  </r>
  <r>
    <n v="20018740"/>
    <x v="347"/>
    <s v="somatostatina 3 mg"/>
    <x v="0"/>
    <s v="Polvo para reconstituir a Solución o suspensión inyectable"/>
    <x v="1679"/>
    <x v="231"/>
    <x v="2571"/>
    <x v="0"/>
    <n v="104265.25"/>
    <x v="2"/>
    <x v="2"/>
  </r>
  <r>
    <n v="20018741"/>
    <x v="858"/>
    <s v="tapentadol 50 mg"/>
    <x v="0"/>
    <s v="Tableta o cápsula de liberación modificada"/>
    <x v="1680"/>
    <x v="14"/>
    <x v="2572"/>
    <x v="0"/>
    <n v="1764.08"/>
    <x v="0"/>
    <x v="0"/>
  </r>
  <r>
    <n v="20018742"/>
    <x v="858"/>
    <s v="tapentadol 100 mg"/>
    <x v="0"/>
    <s v="Tableta o cápsula"/>
    <x v="1680"/>
    <x v="14"/>
    <x v="2573"/>
    <x v="0"/>
    <n v="3780"/>
    <x v="0"/>
    <x v="0"/>
  </r>
  <r>
    <n v="20018830"/>
    <x v="28"/>
    <s v="ibuprofeno 2 g"/>
    <x v="1"/>
    <s v="Solución o suspensión oral"/>
    <x v="484"/>
    <x v="75"/>
    <x v="2574"/>
    <x v="0"/>
    <n v="11629.44"/>
    <x v="0"/>
    <x v="0"/>
  </r>
  <r>
    <n v="20018862"/>
    <x v="111"/>
    <s v="clobetasol 0,05 g"/>
    <x v="2"/>
    <s v="Cremas o geles o ungüentos o pomadas o pastas o jaleas"/>
    <x v="1681"/>
    <x v="195"/>
    <x v="2575"/>
    <x v="0"/>
    <n v="17673.580000000002"/>
    <x v="0"/>
    <x v="0"/>
  </r>
  <r>
    <n v="20018886"/>
    <x v="853"/>
    <s v="polidocanol 0,3 g"/>
    <x v="1"/>
    <s v="Solución o suspensión inyectable"/>
    <x v="1664"/>
    <x v="232"/>
    <x v="2576"/>
    <x v="0"/>
    <n v="35600"/>
    <x v="0"/>
    <x v="0"/>
  </r>
  <r>
    <n v="20018951"/>
    <x v="859"/>
    <s v="golimumab 50 mg"/>
    <x v="1"/>
    <s v="Solución o suspensión inyectable"/>
    <x v="1682"/>
    <x v="21"/>
    <x v="2577"/>
    <x v="0"/>
    <n v="2615245"/>
    <x v="1"/>
    <x v="1"/>
  </r>
  <r>
    <n v="20018959"/>
    <x v="860"/>
    <s v="oligosacarido meningococico grupo c5 µg conjugado"/>
    <x v="5"/>
    <s v="Polvo para reconstituir a Solución o suspensión inyectable"/>
    <x v="1683"/>
    <x v="40"/>
    <x v="2578"/>
    <x v="0"/>
    <n v="128675.83"/>
    <x v="0"/>
    <x v="0"/>
  </r>
  <r>
    <n v="20018966"/>
    <x v="252"/>
    <s v="oximetazolina 0,5 mg"/>
    <x v="1"/>
    <s v="Solución o suspensión para inhalación"/>
    <x v="1684"/>
    <x v="11"/>
    <x v="2579"/>
    <x v="0"/>
    <n v="8511.08"/>
    <x v="0"/>
    <x v="0"/>
  </r>
  <r>
    <n v="20018967"/>
    <x v="252"/>
    <s v="oximetazolina 0,25 mg"/>
    <x v="1"/>
    <s v="Solución o suspensión para inhalación"/>
    <x v="1684"/>
    <x v="11"/>
    <x v="2580"/>
    <x v="0"/>
    <n v="10731.08"/>
    <x v="0"/>
    <x v="0"/>
  </r>
  <r>
    <n v="20018968"/>
    <x v="861"/>
    <s v="iopamidol 612,4 mg"/>
    <x v="1"/>
    <s v="Solución o suspensión inyectable"/>
    <x v="1685"/>
    <x v="233"/>
    <x v="2581"/>
    <x v="0"/>
    <n v="189983.92"/>
    <x v="0"/>
    <x v="0"/>
  </r>
  <r>
    <n v="20018969"/>
    <x v="861"/>
    <s v="iopamidol 370 mg"/>
    <x v="1"/>
    <s v="Solución o suspensión inyectable"/>
    <x v="1685"/>
    <x v="233"/>
    <x v="2582"/>
    <x v="0"/>
    <n v="120000"/>
    <x v="0"/>
    <x v="0"/>
  </r>
  <r>
    <n v="20019105"/>
    <x v="305"/>
    <s v="dexametasona 8 mg"/>
    <x v="1"/>
    <s v="Solución o suspensión inyectable"/>
    <x v="401"/>
    <x v="34"/>
    <x v="2583"/>
    <x v="0"/>
    <n v="2275.5300000000002"/>
    <x v="0"/>
    <x v="0"/>
  </r>
  <r>
    <n v="20019134"/>
    <x v="862"/>
    <s v="indacaterol 150 mcg"/>
    <x v="5"/>
    <s v="Polvos para Inhalación"/>
    <x v="1686"/>
    <x v="26"/>
    <x v="2584"/>
    <x v="0"/>
    <n v="2551.25"/>
    <x v="0"/>
    <x v="0"/>
  </r>
  <r>
    <n v="20019151"/>
    <x v="863"/>
    <s v="diazepam 10 mg"/>
    <x v="1"/>
    <s v="Solución o suspensión inyectable"/>
    <x v="1687"/>
    <x v="126"/>
    <x v="2585"/>
    <x v="0"/>
    <n v="152.9"/>
    <x v="0"/>
    <x v="0"/>
  </r>
  <r>
    <n v="20019190"/>
    <x v="22"/>
    <s v="naproxeno 550 mg + naproxeno 65 mg"/>
    <x v="0"/>
    <s v="Tableta o cápsula"/>
    <x v="1688"/>
    <x v="0"/>
    <x v="2586"/>
    <x v="0"/>
    <n v="6640.72"/>
    <x v="0"/>
    <x v="0"/>
  </r>
  <r>
    <n v="20019246"/>
    <x v="160"/>
    <s v="alcohol polivinilico 14 mg"/>
    <x v="1"/>
    <s v="Solución o suspensión oftálmica"/>
    <x v="1689"/>
    <x v="125"/>
    <x v="2587"/>
    <x v="0"/>
    <n v="11812.42"/>
    <x v="0"/>
    <x v="0"/>
  </r>
  <r>
    <n v="20019255"/>
    <x v="489"/>
    <s v="dexametasona 1 mg + ciprofloxacina 3 mg"/>
    <x v="1"/>
    <s v="Solución o suspensión oftálmica"/>
    <x v="1690"/>
    <x v="28"/>
    <x v="2588"/>
    <x v="0"/>
    <n v="56000"/>
    <x v="2"/>
    <x v="2"/>
  </r>
  <r>
    <n v="20019273"/>
    <x v="732"/>
    <s v="eszopiclona 3 mg"/>
    <x v="0"/>
    <s v="Tableta o cápsula"/>
    <x v="1691"/>
    <x v="234"/>
    <x v="2589"/>
    <x v="0"/>
    <n v="1826.4"/>
    <x v="2"/>
    <x v="2"/>
  </r>
  <r>
    <n v="20019329"/>
    <x v="864"/>
    <s v="fenilefrina 20 mg + desloratadina 2,5 mg"/>
    <x v="0"/>
    <s v="Tableta o cápsula"/>
    <x v="1692"/>
    <x v="60"/>
    <x v="2590"/>
    <x v="0"/>
    <n v="7068.94"/>
    <x v="0"/>
    <x v="0"/>
  </r>
  <r>
    <n v="20019330"/>
    <x v="864"/>
    <s v="fenilefrina 200 mg + desloratadina 25 mg"/>
    <x v="1"/>
    <s v="Jarabe"/>
    <x v="1692"/>
    <x v="60"/>
    <x v="2591"/>
    <x v="0"/>
    <n v="67285.17"/>
    <x v="0"/>
    <x v="0"/>
  </r>
  <r>
    <n v="20019337"/>
    <x v="865"/>
    <s v="clobetasol 0,05 g"/>
    <x v="2"/>
    <s v="Cremas o geles o ungüentos o pomadas o pastas o jaleas"/>
    <x v="118"/>
    <x v="11"/>
    <x v="2592"/>
    <x v="0"/>
    <n v="10751.17"/>
    <x v="2"/>
    <x v="2"/>
  </r>
  <r>
    <n v="20019358"/>
    <x v="29"/>
    <s v="tinidazol 500 mg"/>
    <x v="0"/>
    <s v="Tableta o cápsula"/>
    <x v="1693"/>
    <x v="97"/>
    <x v="2593"/>
    <x v="0"/>
    <n v="1014.28"/>
    <x v="1"/>
    <x v="1"/>
  </r>
  <r>
    <n v="20019360"/>
    <x v="866"/>
    <s v="tizanidina clorhidrato 2 mg + acetaminofen 325 mg"/>
    <x v="0"/>
    <s v="Tableta o cápsula"/>
    <x v="1694"/>
    <x v="57"/>
    <x v="2594"/>
    <x v="0"/>
    <n v="3329.69"/>
    <x v="0"/>
    <x v="0"/>
  </r>
  <r>
    <n v="20019426"/>
    <x v="704"/>
    <s v="clotrimazol 1 g + betametasona 0,051 g + neomicina 0,875 g"/>
    <x v="1"/>
    <s v="Loción"/>
    <x v="1695"/>
    <x v="44"/>
    <x v="2595"/>
    <x v="0"/>
    <n v="43555.56"/>
    <x v="0"/>
    <x v="0"/>
  </r>
  <r>
    <n v="20019446"/>
    <x v="457"/>
    <s v="duloxetina 60 mg"/>
    <x v="0"/>
    <s v="Tableta o cápsula"/>
    <x v="1696"/>
    <x v="39"/>
    <x v="2596"/>
    <x v="0"/>
    <n v="2203.17"/>
    <x v="0"/>
    <x v="0"/>
  </r>
  <r>
    <n v="20019543"/>
    <x v="211"/>
    <s v="aciclovir 5 g"/>
    <x v="2"/>
    <s v="Cremas o geles o ungüentos o pomadas o pastas o jaleas"/>
    <x v="1697"/>
    <x v="97"/>
    <x v="2597"/>
    <x v="0"/>
    <n v="19680.88"/>
    <x v="1"/>
    <x v="1"/>
  </r>
  <r>
    <n v="20019546"/>
    <x v="617"/>
    <s v="n- butil bromuro de hioscina 10 mg + acetaminofen 325 mg"/>
    <x v="0"/>
    <s v="Tableta o cápsula"/>
    <x v="1698"/>
    <x v="22"/>
    <x v="2598"/>
    <x v="0"/>
    <n v="989.96"/>
    <x v="0"/>
    <x v="0"/>
  </r>
  <r>
    <n v="20019621"/>
    <x v="564"/>
    <s v="fenilefrina 100 mg + acetaminofen 6,5 g + cetirizina 50 mg"/>
    <x v="1"/>
    <s v="Jarabe"/>
    <x v="1526"/>
    <x v="46"/>
    <x v="2599"/>
    <x v="0"/>
    <n v="6410"/>
    <x v="2"/>
    <x v="2"/>
  </r>
  <r>
    <n v="20019744"/>
    <x v="32"/>
    <s v="budesonida 40 mcg"/>
    <x v="4"/>
    <s v="Solución o suspensión para inhalación"/>
    <x v="1699"/>
    <x v="131"/>
    <x v="2600"/>
    <x v="0"/>
    <n v="111273.75"/>
    <x v="0"/>
    <x v="0"/>
  </r>
  <r>
    <n v="20019759"/>
    <x v="717"/>
    <s v="n- butil bromuro de hioscina 10 mg"/>
    <x v="0"/>
    <s v="Tableta o cápsula"/>
    <x v="1700"/>
    <x v="107"/>
    <x v="2601"/>
    <x v="0"/>
    <n v="909.92"/>
    <x v="0"/>
    <x v="0"/>
  </r>
  <r>
    <n v="20019769"/>
    <x v="7"/>
    <s v="azitromicina 15 mg"/>
    <x v="0"/>
    <s v="Solución o suspensión oftálmica"/>
    <x v="1701"/>
    <x v="114"/>
    <x v="2602"/>
    <x v="0"/>
    <n v="11186.67"/>
    <x v="2"/>
    <x v="2"/>
  </r>
  <r>
    <n v="20019847"/>
    <x v="267"/>
    <s v="mometasona 0,1 g"/>
    <x v="2"/>
    <s v="Cremas o geles o ungüentos o pomadas o pastas o jaleas"/>
    <x v="1702"/>
    <x v="63"/>
    <x v="2603"/>
    <x v="0"/>
    <n v="22000"/>
    <x v="0"/>
    <x v="0"/>
  </r>
  <r>
    <n v="20019906"/>
    <x v="109"/>
    <s v="acetilcisteina 4 g"/>
    <x v="1"/>
    <s v="Jarabe"/>
    <x v="330"/>
    <x v="11"/>
    <x v="2604"/>
    <x v="0"/>
    <n v="37694.1"/>
    <x v="1"/>
    <x v="1"/>
  </r>
  <r>
    <n v="20019908"/>
    <x v="867"/>
    <s v="sacaromices boulardi 250 mg"/>
    <x v="0"/>
    <s v="Tableta o cápsula"/>
    <x v="1703"/>
    <x v="235"/>
    <x v="2605"/>
    <x v="0"/>
    <n v="5633.49"/>
    <x v="0"/>
    <x v="0"/>
  </r>
  <r>
    <n v="20019918"/>
    <x v="868"/>
    <s v="rotigotina 18 mg"/>
    <x v="0"/>
    <s v="Parche"/>
    <x v="1704"/>
    <x v="222"/>
    <x v="2606"/>
    <x v="0"/>
    <n v="15787.77"/>
    <x v="0"/>
    <x v="0"/>
  </r>
  <r>
    <n v="20019919"/>
    <x v="868"/>
    <s v="rotigotina 13,5 mg"/>
    <x v="0"/>
    <s v="Parche"/>
    <x v="1704"/>
    <x v="222"/>
    <x v="2607"/>
    <x v="0"/>
    <n v="11895.13"/>
    <x v="0"/>
    <x v="0"/>
  </r>
  <r>
    <n v="20019920"/>
    <x v="868"/>
    <s v="rotigotina 9 mg"/>
    <x v="0"/>
    <s v="Parche"/>
    <x v="1704"/>
    <x v="222"/>
    <x v="2608"/>
    <x v="0"/>
    <n v="7929.75"/>
    <x v="0"/>
    <x v="0"/>
  </r>
  <r>
    <n v="20019923"/>
    <x v="869"/>
    <s v="glicazida 60 mg"/>
    <x v="0"/>
    <s v="Tableta o cápsula de liberación modificada"/>
    <x v="1705"/>
    <x v="133"/>
    <x v="2609"/>
    <x v="0"/>
    <n v="15757.8"/>
    <x v="0"/>
    <x v="0"/>
  </r>
  <r>
    <n v="20019956"/>
    <x v="349"/>
    <s v="nifedipina 30 mg"/>
    <x v="0"/>
    <s v="Tableta o cápsula de liberación modificada"/>
    <x v="1706"/>
    <x v="127"/>
    <x v="2610"/>
    <x v="0"/>
    <n v="1358.73"/>
    <x v="2"/>
    <x v="2"/>
  </r>
  <r>
    <n v="20019972"/>
    <x v="115"/>
    <s v="multienzimas (lipasa proteasa etc.) 300 mg"/>
    <x v="0"/>
    <s v="Tableta o cápsula"/>
    <x v="122"/>
    <x v="0"/>
    <x v="2611"/>
    <x v="0"/>
    <n v="4147.3100000000004"/>
    <x v="0"/>
    <x v="0"/>
  </r>
  <r>
    <n v="20019978"/>
    <x v="457"/>
    <s v="duloxetina 60 mg"/>
    <x v="0"/>
    <s v="Tableta o cápsula"/>
    <x v="1707"/>
    <x v="16"/>
    <x v="2612"/>
    <x v="0"/>
    <n v="1981.41"/>
    <x v="0"/>
    <x v="0"/>
  </r>
  <r>
    <n v="20020044"/>
    <x v="28"/>
    <s v="ibuprofeno 600 mg"/>
    <x v="0"/>
    <s v="Tableta o cápsula"/>
    <x v="484"/>
    <x v="75"/>
    <x v="2613"/>
    <x v="0"/>
    <n v="500.02"/>
    <x v="0"/>
    <x v="0"/>
  </r>
  <r>
    <n v="20020048"/>
    <x v="457"/>
    <s v="duloxetina 30 mg"/>
    <x v="0"/>
    <s v="Tableta o cápsula"/>
    <x v="1708"/>
    <x v="16"/>
    <x v="2614"/>
    <x v="0"/>
    <n v="951.98"/>
    <x v="0"/>
    <x v="0"/>
  </r>
  <r>
    <n v="20020095"/>
    <x v="74"/>
    <s v="ciprofloxacina 500 mg"/>
    <x v="0"/>
    <s v="Tableta o cápsula"/>
    <x v="829"/>
    <x v="8"/>
    <x v="2615"/>
    <x v="0"/>
    <n v="550.16999999999996"/>
    <x v="0"/>
    <x v="0"/>
  </r>
  <r>
    <n v="20020097"/>
    <x v="437"/>
    <s v="electrolitos con carbohidratos rehidratacion oral"/>
    <x v="1"/>
    <s v="Solución o suspensión oral"/>
    <x v="1709"/>
    <x v="236"/>
    <x v="2616"/>
    <x v="0"/>
    <n v="6931.33"/>
    <x v="0"/>
    <x v="0"/>
  </r>
  <r>
    <n v="20020145"/>
    <x v="359"/>
    <s v="nitazoxanida 500 mg"/>
    <x v="0"/>
    <s v="Tableta o cápsula"/>
    <x v="908"/>
    <x v="16"/>
    <x v="2617"/>
    <x v="0"/>
    <n v="4547.75"/>
    <x v="0"/>
    <x v="0"/>
  </r>
  <r>
    <n v="20020184"/>
    <x v="83"/>
    <s v="atorvastatina 40 mg"/>
    <x v="0"/>
    <s v="Tableta o cápsula"/>
    <x v="1710"/>
    <x v="32"/>
    <x v="2618"/>
    <x v="0"/>
    <n v="1575.44"/>
    <x v="2"/>
    <x v="2"/>
  </r>
  <r>
    <n v="20020194"/>
    <x v="870"/>
    <s v="difenoxilato clorhidrato 2,5 mg + sulfato de atropina 0,025 mg"/>
    <x v="0"/>
    <s v="Tableta o cápsula"/>
    <x v="1711"/>
    <x v="107"/>
    <x v="2619"/>
    <x v="0"/>
    <n v="1206.42"/>
    <x v="0"/>
    <x v="0"/>
  </r>
  <r>
    <n v="20020235"/>
    <x v="31"/>
    <s v="meloxicam 15 mg"/>
    <x v="1"/>
    <s v="Solución o suspensión inyectable"/>
    <x v="129"/>
    <x v="16"/>
    <x v="2620"/>
    <x v="0"/>
    <n v="4234.47"/>
    <x v="2"/>
    <x v="2"/>
  </r>
  <r>
    <n v="20020276"/>
    <x v="466"/>
    <s v="paclitaxel 100 mg"/>
    <x v="1"/>
    <s v="Solución o suspensión inyectable"/>
    <x v="719"/>
    <x v="183"/>
    <x v="2621"/>
    <x v="0"/>
    <n v="35250"/>
    <x v="0"/>
    <x v="0"/>
  </r>
  <r>
    <n v="20020351"/>
    <x v="315"/>
    <s v="isotetrinoina 10 mg"/>
    <x v="0"/>
    <s v="Tableta o cápsula"/>
    <x v="1712"/>
    <x v="9"/>
    <x v="2622"/>
    <x v="0"/>
    <n v="4206.5600000000004"/>
    <x v="0"/>
    <x v="0"/>
  </r>
  <r>
    <n v="20020357"/>
    <x v="315"/>
    <s v="isotetrinoina 20 mg"/>
    <x v="0"/>
    <s v="Tableta o cápsula"/>
    <x v="1712"/>
    <x v="9"/>
    <x v="2623"/>
    <x v="0"/>
    <n v="5700"/>
    <x v="0"/>
    <x v="0"/>
  </r>
  <r>
    <n v="20020358"/>
    <x v="82"/>
    <s v="moxifloxacina 400 mg"/>
    <x v="0"/>
    <s v="Tableta o cápsula"/>
    <x v="1713"/>
    <x v="16"/>
    <x v="2624"/>
    <x v="0"/>
    <n v="7360.48"/>
    <x v="0"/>
    <x v="0"/>
  </r>
  <r>
    <n v="20020372"/>
    <x v="58"/>
    <s v="betametasona 0,05 g"/>
    <x v="2"/>
    <s v="Cremas o geles o ungüentos o pomadas o pastas o jaleas"/>
    <x v="1714"/>
    <x v="195"/>
    <x v="2625"/>
    <x v="0"/>
    <n v="7060.18"/>
    <x v="2"/>
    <x v="2"/>
  </r>
  <r>
    <n v="20020401"/>
    <x v="31"/>
    <s v="meloxicam 1 g"/>
    <x v="2"/>
    <s v="Cremas o geles o ungüentos o pomadas o pastas o jaleas"/>
    <x v="1715"/>
    <x v="92"/>
    <x v="2626"/>
    <x v="0"/>
    <n v="29818.38"/>
    <x v="0"/>
    <x v="0"/>
  </r>
  <r>
    <n v="20020418"/>
    <x v="457"/>
    <s v="duloxetina 60 mg"/>
    <x v="0"/>
    <s v="Tableta o cápsula"/>
    <x v="1716"/>
    <x v="62"/>
    <x v="2627"/>
    <x v="0"/>
    <n v="2016.73"/>
    <x v="0"/>
    <x v="0"/>
  </r>
  <r>
    <n v="20020419"/>
    <x v="457"/>
    <s v="duloxetina 30 mg"/>
    <x v="0"/>
    <s v="Tableta o cápsula"/>
    <x v="1716"/>
    <x v="62"/>
    <x v="2628"/>
    <x v="0"/>
    <n v="1005.57"/>
    <x v="0"/>
    <x v="0"/>
  </r>
  <r>
    <n v="20020466"/>
    <x v="871"/>
    <s v="tamsulosina 0,4 mg + dutasterida 0,5 mg"/>
    <x v="0"/>
    <s v="Tableta o cápsula"/>
    <x v="1717"/>
    <x v="40"/>
    <x v="2629"/>
    <x v="0"/>
    <n v="1931.09"/>
    <x v="0"/>
    <x v="0"/>
  </r>
  <r>
    <n v="20020607"/>
    <x v="437"/>
    <s v="electrolitos con carbohidratos rehidratacion oral"/>
    <x v="1"/>
    <s v="Solución o suspensión oral"/>
    <x v="1718"/>
    <x v="236"/>
    <x v="2630"/>
    <x v="0"/>
    <n v="6149.42"/>
    <x v="2"/>
    <x v="2"/>
  </r>
  <r>
    <n v="20020694"/>
    <x v="7"/>
    <s v="azitromicina 500 mg"/>
    <x v="0"/>
    <s v="Tableta o cápsula"/>
    <x v="1719"/>
    <x v="205"/>
    <x v="2631"/>
    <x v="0"/>
    <n v="1140"/>
    <x v="2"/>
    <x v="2"/>
  </r>
  <r>
    <n v="20020732"/>
    <x v="639"/>
    <s v="paliperidona 75 mg"/>
    <x v="1"/>
    <s v="Solución o suspensión inyectable"/>
    <x v="1720"/>
    <x v="21"/>
    <x v="2632"/>
    <x v="0"/>
    <n v="535869"/>
    <x v="0"/>
    <x v="0"/>
  </r>
  <r>
    <n v="20020734"/>
    <x v="639"/>
    <s v="paliperidona 100 mg"/>
    <x v="1"/>
    <s v="Solución o suspensión inyectable"/>
    <x v="1720"/>
    <x v="21"/>
    <x v="2633"/>
    <x v="0"/>
    <n v="47455.27"/>
    <x v="0"/>
    <x v="0"/>
  </r>
  <r>
    <n v="20020735"/>
    <x v="639"/>
    <s v="paliperidona 150 mg"/>
    <x v="1"/>
    <s v="Solución o suspensión inyectable"/>
    <x v="1720"/>
    <x v="21"/>
    <x v="2634"/>
    <x v="0"/>
    <n v="927065"/>
    <x v="0"/>
    <x v="0"/>
  </r>
  <r>
    <n v="20020743"/>
    <x v="477"/>
    <s v="pregabalina 150 mg"/>
    <x v="0"/>
    <s v="Tableta o cápsula"/>
    <x v="1721"/>
    <x v="62"/>
    <x v="2635"/>
    <x v="0"/>
    <n v="1518.48"/>
    <x v="0"/>
    <x v="0"/>
  </r>
  <r>
    <n v="20020744"/>
    <x v="477"/>
    <s v="pregabalina 150 mg"/>
    <x v="0"/>
    <s v="Tableta o cápsula"/>
    <x v="1722"/>
    <x v="16"/>
    <x v="2636"/>
    <x v="0"/>
    <n v="1915.24"/>
    <x v="0"/>
    <x v="0"/>
  </r>
  <r>
    <n v="20020806"/>
    <x v="198"/>
    <s v="metocarbamol 750 mg"/>
    <x v="0"/>
    <s v="Tableta o cápsula"/>
    <x v="1723"/>
    <x v="75"/>
    <x v="2637"/>
    <x v="0"/>
    <n v="488.1"/>
    <x v="0"/>
    <x v="0"/>
  </r>
  <r>
    <n v="20020814"/>
    <x v="533"/>
    <s v="electrolitos combinaciones"/>
    <x v="1"/>
    <s v="Solución o suspensión inyectable"/>
    <x v="1724"/>
    <x v="64"/>
    <x v="2638"/>
    <x v="0"/>
    <n v="47074.29"/>
    <x v="1"/>
    <x v="1"/>
  </r>
  <r>
    <n v="20020871"/>
    <x v="510"/>
    <s v="flubendazol 2 g"/>
    <x v="1"/>
    <s v="Solución o suspensión oral"/>
    <x v="817"/>
    <x v="140"/>
    <x v="2639"/>
    <x v="0"/>
    <n v="15252.5"/>
    <x v="1"/>
    <x v="1"/>
  </r>
  <r>
    <n v="20020975"/>
    <x v="58"/>
    <s v="betametasona 8 mg"/>
    <x v="1"/>
    <s v="Solución o suspensión inyectable"/>
    <x v="1725"/>
    <x v="130"/>
    <x v="2640"/>
    <x v="0"/>
    <n v="1690.68"/>
    <x v="2"/>
    <x v="2"/>
  </r>
  <r>
    <n v="20021121"/>
    <x v="872"/>
    <s v="oxipurina 75 mg + acido orotico anhidro 150 mg"/>
    <x v="0"/>
    <s v="Tableta o cápsula"/>
    <x v="1726"/>
    <x v="63"/>
    <x v="2641"/>
    <x v="0"/>
    <n v="4706.8"/>
    <x v="0"/>
    <x v="0"/>
  </r>
  <r>
    <n v="20021159"/>
    <x v="818"/>
    <s v="insulina (humana) 100 ui"/>
    <x v="1"/>
    <s v="Solución o suspensión inyectable"/>
    <x v="1727"/>
    <x v="141"/>
    <x v="2642"/>
    <x v="0"/>
    <n v="7162.5"/>
    <x v="2"/>
    <x v="2"/>
  </r>
  <r>
    <n v="20021215"/>
    <x v="873"/>
    <s v="acetato de prednisolona 10 mg + gatifloxacina 3 mg"/>
    <x v="1"/>
    <s v="Solución o suspensión oftálmica"/>
    <x v="1728"/>
    <x v="78"/>
    <x v="2643"/>
    <x v="0"/>
    <n v="97749"/>
    <x v="0"/>
    <x v="0"/>
  </r>
  <r>
    <n v="20021390"/>
    <x v="5"/>
    <s v="acido fusidico 2 g"/>
    <x v="2"/>
    <s v="Cremas o geles o ungüentos o pomadas o pastas o jaleas"/>
    <x v="1729"/>
    <x v="75"/>
    <x v="2644"/>
    <x v="0"/>
    <n v="11076.88"/>
    <x v="0"/>
    <x v="0"/>
  </r>
  <r>
    <n v="20021392"/>
    <x v="5"/>
    <s v="acido fusidico 2 g"/>
    <x v="2"/>
    <s v="Cremas o geles o ungüentos o pomadas o pastas o jaleas"/>
    <x v="5"/>
    <x v="15"/>
    <x v="2645"/>
    <x v="0"/>
    <n v="6947.17"/>
    <x v="2"/>
    <x v="2"/>
  </r>
  <r>
    <n v="20021498"/>
    <x v="130"/>
    <s v="cloruro de sodio 9 mg"/>
    <x v="1"/>
    <s v="Solución o suspensión inyectable"/>
    <x v="386"/>
    <x v="29"/>
    <x v="2646"/>
    <x v="0"/>
    <n v="5813.83"/>
    <x v="1"/>
    <x v="1"/>
  </r>
  <r>
    <n v="20021506"/>
    <x v="79"/>
    <s v="telmisartan 80 mg"/>
    <x v="0"/>
    <s v="Tableta o cápsula"/>
    <x v="1730"/>
    <x v="45"/>
    <x v="2647"/>
    <x v="0"/>
    <n v="1450.5"/>
    <x v="1"/>
    <x v="1"/>
  </r>
  <r>
    <n v="20021507"/>
    <x v="874"/>
    <s v="peroxido hidrogeno 6,01 g"/>
    <x v="1"/>
    <s v="Solución o suspensión tópica"/>
    <x v="1731"/>
    <x v="49"/>
    <x v="2648"/>
    <x v="0"/>
    <n v="22458.5"/>
    <x v="0"/>
    <x v="0"/>
  </r>
  <r>
    <n v="20021571"/>
    <x v="325"/>
    <s v="hidroxido de magnesio 8,5 g"/>
    <x v="1"/>
    <s v="Solución o suspensión oral"/>
    <x v="1732"/>
    <x v="108"/>
    <x v="2649"/>
    <x v="0"/>
    <n v="7670.43"/>
    <x v="0"/>
    <x v="0"/>
  </r>
  <r>
    <n v="20021574"/>
    <x v="152"/>
    <s v="acido folico 1 mg"/>
    <x v="0"/>
    <s v="Tableta o cápsula"/>
    <x v="1733"/>
    <x v="107"/>
    <x v="2650"/>
    <x v="0"/>
    <n v="253.98"/>
    <x v="1"/>
    <x v="1"/>
  </r>
  <r>
    <n v="20021743"/>
    <x v="79"/>
    <s v="telmisartan 40 mg"/>
    <x v="0"/>
    <s v="Tableta o cápsula"/>
    <x v="1730"/>
    <x v="45"/>
    <x v="2651"/>
    <x v="0"/>
    <n v="725.27"/>
    <x v="1"/>
    <x v="1"/>
  </r>
  <r>
    <n v="20021760"/>
    <x v="154"/>
    <s v="acetaminofen 3 g"/>
    <x v="1"/>
    <s v="Jarabe"/>
    <x v="1049"/>
    <x v="166"/>
    <x v="2652"/>
    <x v="0"/>
    <n v="7524.45"/>
    <x v="0"/>
    <x v="0"/>
  </r>
  <r>
    <n v="20021767"/>
    <x v="111"/>
    <s v="clobetasol 0,05 g"/>
    <x v="2"/>
    <s v="Cremas o geles o ungüentos o pomadas o pastas o jaleas"/>
    <x v="1734"/>
    <x v="40"/>
    <x v="2653"/>
    <x v="0"/>
    <n v="52174.36"/>
    <x v="1"/>
    <x v="1"/>
  </r>
  <r>
    <n v="20021844"/>
    <x v="111"/>
    <s v="clobetasol 0,05 g"/>
    <x v="2"/>
    <s v="Cremas o geles o ungüentos o pomadas o pastas o jaleas"/>
    <x v="1734"/>
    <x v="40"/>
    <x v="2654"/>
    <x v="0"/>
    <n v="60077.78"/>
    <x v="1"/>
    <x v="1"/>
  </r>
  <r>
    <n v="20022070"/>
    <x v="875"/>
    <s v="clindamicina 2 g + clotrimazol 2 g"/>
    <x v="2"/>
    <s v="Cremas o geles o ungüentos o pomadas o pastas o jaleas"/>
    <x v="1735"/>
    <x v="193"/>
    <x v="2655"/>
    <x v="0"/>
    <n v="18130.580000000002"/>
    <x v="2"/>
    <x v="2"/>
  </r>
  <r>
    <n v="20022119"/>
    <x v="395"/>
    <s v="rosuvastatina 10 mg"/>
    <x v="0"/>
    <s v="Tableta o cápsula"/>
    <x v="1736"/>
    <x v="32"/>
    <x v="2656"/>
    <x v="0"/>
    <n v="4196.03"/>
    <x v="0"/>
    <x v="0"/>
  </r>
  <r>
    <n v="20022220"/>
    <x v="395"/>
    <s v="rosuvastatina 20 mg"/>
    <x v="0"/>
    <s v="Tableta o cápsula"/>
    <x v="1736"/>
    <x v="32"/>
    <x v="2657"/>
    <x v="0"/>
    <n v="5017.8900000000003"/>
    <x v="0"/>
    <x v="0"/>
  </r>
  <r>
    <n v="20022288"/>
    <x v="477"/>
    <s v="pregabalina 75 mg"/>
    <x v="0"/>
    <s v="Tableta o cápsula"/>
    <x v="1722"/>
    <x v="62"/>
    <x v="2658"/>
    <x v="0"/>
    <n v="1003.6"/>
    <x v="0"/>
    <x v="0"/>
  </r>
  <r>
    <n v="20022354"/>
    <x v="477"/>
    <s v="pregabalina 75 mg"/>
    <x v="0"/>
    <s v="Tableta o cápsula"/>
    <x v="1721"/>
    <x v="16"/>
    <x v="2659"/>
    <x v="0"/>
    <n v="963.23"/>
    <x v="0"/>
    <x v="0"/>
  </r>
  <r>
    <n v="20022374"/>
    <x v="113"/>
    <s v="sildenafil 100 mg"/>
    <x v="0"/>
    <s v="Tableta o cápsula"/>
    <x v="153"/>
    <x v="39"/>
    <x v="2660"/>
    <x v="0"/>
    <n v="4455.91"/>
    <x v="2"/>
    <x v="2"/>
  </r>
  <r>
    <n v="20022395"/>
    <x v="876"/>
    <s v="emulsion lipidica"/>
    <x v="1"/>
    <s v="Emulsión inyectable"/>
    <x v="1737"/>
    <x v="64"/>
    <x v="2661"/>
    <x v="0"/>
    <n v="190055.83"/>
    <x v="2"/>
    <x v="2"/>
  </r>
  <r>
    <n v="20022399"/>
    <x v="384"/>
    <s v="sulfacetamida 100 mg"/>
    <x v="1"/>
    <s v="Solución o suspensión oftálmica"/>
    <x v="1738"/>
    <x v="130"/>
    <x v="2662"/>
    <x v="0"/>
    <n v="8952.92"/>
    <x v="0"/>
    <x v="0"/>
  </r>
  <r>
    <n v="20022403"/>
    <x v="877"/>
    <s v="tobramicina 3 mg + dexametasona 1 mg"/>
    <x v="1"/>
    <s v="Solución o suspensión oftálmica"/>
    <x v="1739"/>
    <x v="130"/>
    <x v="2663"/>
    <x v="0"/>
    <n v="16539.91"/>
    <x v="2"/>
    <x v="2"/>
  </r>
  <r>
    <n v="20022442"/>
    <x v="746"/>
    <s v="filgrastim 30000000 ui"/>
    <x v="1"/>
    <s v="Solución o suspensión inyectable"/>
    <x v="1740"/>
    <x v="87"/>
    <x v="2664"/>
    <x v="0"/>
    <n v="27000"/>
    <x v="0"/>
    <x v="0"/>
  </r>
  <r>
    <n v="20022567"/>
    <x v="850"/>
    <s v="amlodipino 10 mg + olmesartan medoxomil 40 mg"/>
    <x v="0"/>
    <s v="Tableta o cápsula"/>
    <x v="1741"/>
    <x v="7"/>
    <x v="2665"/>
    <x v="0"/>
    <n v="6347"/>
    <x v="0"/>
    <x v="0"/>
  </r>
  <r>
    <n v="20022570"/>
    <x v="485"/>
    <s v="olmesartan medoximil 20 mg + olmesartan medoximil 5 mg"/>
    <x v="0"/>
    <s v="Tableta o cápsula"/>
    <x v="1741"/>
    <x v="7"/>
    <x v="2666"/>
    <x v="0"/>
    <n v="6347"/>
    <x v="0"/>
    <x v="0"/>
  </r>
  <r>
    <n v="20022571"/>
    <x v="485"/>
    <s v="olmesartan medoximil 40 mg + olmesartan medoximil 5 mg"/>
    <x v="0"/>
    <s v="Tableta o cápsula"/>
    <x v="1741"/>
    <x v="7"/>
    <x v="2667"/>
    <x v="0"/>
    <n v="6347"/>
    <x v="0"/>
    <x v="0"/>
  </r>
  <r>
    <n v="20022576"/>
    <x v="289"/>
    <s v="candesartan 16 mg"/>
    <x v="0"/>
    <s v="Tableta o cápsula"/>
    <x v="381"/>
    <x v="1"/>
    <x v="2668"/>
    <x v="0"/>
    <n v="597.89"/>
    <x v="2"/>
    <x v="2"/>
  </r>
  <r>
    <n v="20022622"/>
    <x v="876"/>
    <s v="emulsion lipidica"/>
    <x v="1"/>
    <s v="Emulsión inyectable"/>
    <x v="1742"/>
    <x v="64"/>
    <x v="2669"/>
    <x v="0"/>
    <n v="106544"/>
    <x v="2"/>
    <x v="2"/>
  </r>
  <r>
    <n v="20022626"/>
    <x v="878"/>
    <s v="factor de crecimiento epidérmico humano recombinante 75 mcg"/>
    <x v="5"/>
    <s v="Polvo para reconstituir a Solución o suspensión inyectable"/>
    <x v="1743"/>
    <x v="237"/>
    <x v="2670"/>
    <x v="0"/>
    <n v="1525000"/>
    <x v="0"/>
    <x v="0"/>
  </r>
  <r>
    <n v="20022631"/>
    <x v="504"/>
    <s v="nistatina 2,059 g"/>
    <x v="2"/>
    <s v="Cremas o geles o ungüentos o pomadas o pastas o jaleas"/>
    <x v="1744"/>
    <x v="195"/>
    <x v="2671"/>
    <x v="0"/>
    <n v="11536"/>
    <x v="0"/>
    <x v="0"/>
  </r>
  <r>
    <n v="20022768"/>
    <x v="14"/>
    <s v="claritromicina 500 mg"/>
    <x v="0"/>
    <s v="Polvo para reconstituir a Solución o suspensión inyectable"/>
    <x v="1745"/>
    <x v="99"/>
    <x v="2672"/>
    <x v="0"/>
    <n v="402.45"/>
    <x v="2"/>
    <x v="2"/>
  </r>
  <r>
    <n v="20022851"/>
    <x v="211"/>
    <s v="aciclovir 800 mg"/>
    <x v="0"/>
    <s v="Tableta o cápsula"/>
    <x v="1412"/>
    <x v="107"/>
    <x v="2673"/>
    <x v="0"/>
    <n v="2420.73"/>
    <x v="1"/>
    <x v="1"/>
  </r>
  <r>
    <n v="20022852"/>
    <x v="16"/>
    <s v="trimebutina 200 mg"/>
    <x v="0"/>
    <s v="Tableta o cápsula"/>
    <x v="1746"/>
    <x v="74"/>
    <x v="2674"/>
    <x v="0"/>
    <n v="990.98"/>
    <x v="0"/>
    <x v="0"/>
  </r>
  <r>
    <n v="20022893"/>
    <x v="83"/>
    <s v="atorvastatina 20 mg"/>
    <x v="0"/>
    <s v="Tableta o cápsula"/>
    <x v="85"/>
    <x v="238"/>
    <x v="2675"/>
    <x v="0"/>
    <n v="1065"/>
    <x v="0"/>
    <x v="0"/>
  </r>
  <r>
    <n v="20022925"/>
    <x v="182"/>
    <s v="esomeprazol 20 mg"/>
    <x v="0"/>
    <s v="Tableta o cápsula"/>
    <x v="1747"/>
    <x v="217"/>
    <x v="2676"/>
    <x v="0"/>
    <n v="3442.32"/>
    <x v="0"/>
    <x v="0"/>
  </r>
  <r>
    <n v="20022960"/>
    <x v="111"/>
    <s v="clobetasol 0,05 g"/>
    <x v="1"/>
    <s v="Solución o suspensión tópica"/>
    <x v="1681"/>
    <x v="195"/>
    <x v="2677"/>
    <x v="0"/>
    <n v="21072.5"/>
    <x v="2"/>
    <x v="2"/>
  </r>
  <r>
    <n v="20022993"/>
    <x v="843"/>
    <s v="valaciclovir 1000 mg"/>
    <x v="0"/>
    <s v="Tableta o cápsula"/>
    <x v="1640"/>
    <x v="1"/>
    <x v="2678"/>
    <x v="0"/>
    <n v="5611.27"/>
    <x v="1"/>
    <x v="1"/>
  </r>
  <r>
    <n v="20023052"/>
    <x v="359"/>
    <s v="nitazoxanida 100 g"/>
    <x v="1"/>
    <s v="Polvos o granulados"/>
    <x v="908"/>
    <x v="16"/>
    <x v="2679"/>
    <x v="0"/>
    <n v="30815.82"/>
    <x v="0"/>
    <x v="0"/>
  </r>
  <r>
    <n v="20023159"/>
    <x v="879"/>
    <s v="teofilina 533 mg"/>
    <x v="1"/>
    <s v="Elixir o tintura"/>
    <x v="1748"/>
    <x v="107"/>
    <x v="2680"/>
    <x v="0"/>
    <n v="14439.17"/>
    <x v="2"/>
    <x v="2"/>
  </r>
  <r>
    <n v="20023188"/>
    <x v="643"/>
    <s v="glucosa 10 g"/>
    <x v="1"/>
    <s v="Solución o suspensión inyectable"/>
    <x v="1749"/>
    <x v="139"/>
    <x v="2681"/>
    <x v="0"/>
    <n v="2630.91"/>
    <x v="0"/>
    <x v="0"/>
  </r>
  <r>
    <n v="20023279"/>
    <x v="71"/>
    <s v="levonorgestrel 1,5 mg"/>
    <x v="0"/>
    <s v="Tableta o cápsula"/>
    <x v="1750"/>
    <x v="20"/>
    <x v="2682"/>
    <x v="0"/>
    <n v="5190.91"/>
    <x v="2"/>
    <x v="2"/>
  </r>
  <r>
    <n v="20023511"/>
    <x v="880"/>
    <s v="linagliptina 5 mg"/>
    <x v="0"/>
    <s v="Tableta o cápsula"/>
    <x v="1751"/>
    <x v="24"/>
    <x v="2683"/>
    <x v="0"/>
    <n v="3881.1"/>
    <x v="0"/>
    <x v="0"/>
  </r>
  <r>
    <n v="20023524"/>
    <x v="881"/>
    <s v="adapalene 0,1 g + eritromicina 4 g"/>
    <x v="1"/>
    <s v="Solución o suspensión tópica"/>
    <x v="1752"/>
    <x v="11"/>
    <x v="2684"/>
    <x v="0"/>
    <n v="81184.17"/>
    <x v="0"/>
    <x v="0"/>
  </r>
  <r>
    <n v="20023533"/>
    <x v="395"/>
    <s v="rosuvastatina 20 mg"/>
    <x v="0"/>
    <s v="Tableta o cápsula"/>
    <x v="1753"/>
    <x v="74"/>
    <x v="2685"/>
    <x v="0"/>
    <n v="1853.18"/>
    <x v="2"/>
    <x v="2"/>
  </r>
  <r>
    <n v="20023536"/>
    <x v="31"/>
    <s v="meloxicam 15 mg"/>
    <x v="1"/>
    <s v="Solución o suspensión inyectable"/>
    <x v="1754"/>
    <x v="239"/>
    <x v="2686"/>
    <x v="0"/>
    <n v="13200"/>
    <x v="0"/>
    <x v="0"/>
  </r>
  <r>
    <n v="20023538"/>
    <x v="52"/>
    <s v="diclofenaco 100 mg"/>
    <x v="0"/>
    <s v="Tableta o cápsula"/>
    <x v="472"/>
    <x v="74"/>
    <x v="2687"/>
    <x v="0"/>
    <n v="761"/>
    <x v="2"/>
    <x v="2"/>
  </r>
  <r>
    <n v="20023640"/>
    <x v="310"/>
    <s v="escitalopram 10 mg"/>
    <x v="0"/>
    <s v="Tableta o cápsula"/>
    <x v="1755"/>
    <x v="63"/>
    <x v="2688"/>
    <x v="0"/>
    <n v="1646.67"/>
    <x v="2"/>
    <x v="2"/>
  </r>
  <r>
    <n v="20023655"/>
    <x v="679"/>
    <s v="tiocolchicosida 8 mg"/>
    <x v="0"/>
    <s v="Tableta o cápsula"/>
    <x v="1212"/>
    <x v="92"/>
    <x v="2689"/>
    <x v="0"/>
    <n v="5754.5"/>
    <x v="1"/>
    <x v="1"/>
  </r>
  <r>
    <n v="20023694"/>
    <x v="401"/>
    <s v="fosfomicina 3 g"/>
    <x v="2"/>
    <s v="Polvo para reconstituir a Solución o suspensión oral"/>
    <x v="1756"/>
    <x v="120"/>
    <x v="2690"/>
    <x v="0"/>
    <n v="18500"/>
    <x v="2"/>
    <x v="2"/>
  </r>
  <r>
    <n v="20023718"/>
    <x v="284"/>
    <s v="venlafaxina 75 mg"/>
    <x v="0"/>
    <s v="Tableta o cápsula de liberación modificada"/>
    <x v="1406"/>
    <x v="16"/>
    <x v="2691"/>
    <x v="0"/>
    <n v="681.91"/>
    <x v="2"/>
    <x v="2"/>
  </r>
  <r>
    <n v="20023734"/>
    <x v="485"/>
    <s v="olmesartan medoximil 40 mg"/>
    <x v="0"/>
    <s v="Tableta o cápsula"/>
    <x v="1757"/>
    <x v="112"/>
    <x v="2692"/>
    <x v="0"/>
    <n v="1531.98"/>
    <x v="1"/>
    <x v="1"/>
  </r>
  <r>
    <n v="20023742"/>
    <x v="310"/>
    <s v="escitalopram 10 mg"/>
    <x v="0"/>
    <s v="Tableta o cápsula"/>
    <x v="1758"/>
    <x v="87"/>
    <x v="2693"/>
    <x v="0"/>
    <n v="865.51"/>
    <x v="2"/>
    <x v="2"/>
  </r>
  <r>
    <n v="20023752"/>
    <x v="95"/>
    <s v="alcohol etilico 65 %"/>
    <x v="1"/>
    <s v="Cremas o geles o ungüentos o pomadas o pastas o jaleas"/>
    <x v="1759"/>
    <x v="240"/>
    <x v="2694"/>
    <x v="0"/>
    <n v="14601.14"/>
    <x v="0"/>
    <x v="0"/>
  </r>
  <r>
    <n v="20023896"/>
    <x v="882"/>
    <s v="gentamicina 0,1 g + betametasona 0,05 g + clotrimazol 1 g"/>
    <x v="2"/>
    <s v="Cremas o geles o ungüentos o pomadas o pastas o jaleas"/>
    <x v="1760"/>
    <x v="195"/>
    <x v="2695"/>
    <x v="0"/>
    <n v="12275.83"/>
    <x v="0"/>
    <x v="0"/>
  </r>
  <r>
    <n v="20023905"/>
    <x v="138"/>
    <s v="fentanyl 0,5 mg"/>
    <x v="1"/>
    <s v="Solución o suspensión inyectable"/>
    <x v="158"/>
    <x v="115"/>
    <x v="2696"/>
    <x v="0"/>
    <n v="38.700000000000003"/>
    <x v="2"/>
    <x v="2"/>
  </r>
  <r>
    <n v="20023920"/>
    <x v="284"/>
    <s v="venlafaxina 37,5 mg"/>
    <x v="0"/>
    <s v="Tableta o cápsula de liberación modificada"/>
    <x v="1406"/>
    <x v="16"/>
    <x v="2697"/>
    <x v="0"/>
    <n v="363.74"/>
    <x v="2"/>
    <x v="2"/>
  </r>
  <r>
    <n v="20023975"/>
    <x v="883"/>
    <s v="dextrometorfano 0,317 g + guayacolato de glicerilo 2 g"/>
    <x v="1"/>
    <s v="Jarabe"/>
    <x v="1761"/>
    <x v="149"/>
    <x v="2698"/>
    <x v="0"/>
    <n v="14051.42"/>
    <x v="0"/>
    <x v="0"/>
  </r>
  <r>
    <n v="20023989"/>
    <x v="267"/>
    <s v="mometasona 1 mg"/>
    <x v="1"/>
    <s v="Solución o suspensión tópica"/>
    <x v="1702"/>
    <x v="63"/>
    <x v="2699"/>
    <x v="0"/>
    <n v="61431.45"/>
    <x v="0"/>
    <x v="0"/>
  </r>
  <r>
    <n v="20024115"/>
    <x v="284"/>
    <s v="venlafaxina 150 mg"/>
    <x v="0"/>
    <s v="Tableta o cápsula de liberación modificada"/>
    <x v="1406"/>
    <x v="16"/>
    <x v="2700"/>
    <x v="0"/>
    <n v="1383.07"/>
    <x v="2"/>
    <x v="2"/>
  </r>
  <r>
    <n v="20024180"/>
    <x v="884"/>
    <s v="fenofibrato 200 mg"/>
    <x v="0"/>
    <s v="Tableta o cápsula"/>
    <x v="1762"/>
    <x v="32"/>
    <x v="2701"/>
    <x v="0"/>
    <n v="6186.48"/>
    <x v="1"/>
    <x v="1"/>
  </r>
  <r>
    <n v="20024210"/>
    <x v="885"/>
    <s v="tiamazol 5 mg"/>
    <x v="0"/>
    <s v="Tableta o cápsula"/>
    <x v="1763"/>
    <x v="27"/>
    <x v="2702"/>
    <x v="0"/>
    <n v="25"/>
    <x v="0"/>
    <x v="0"/>
  </r>
  <r>
    <n v="20024307"/>
    <x v="56"/>
    <s v="vitamina e 400 mg"/>
    <x v="0"/>
    <s v="Tableta o cápsula"/>
    <x v="102"/>
    <x v="241"/>
    <x v="2703"/>
    <x v="0"/>
    <n v="249.83"/>
    <x v="0"/>
    <x v="0"/>
  </r>
  <r>
    <n v="20024515"/>
    <x v="886"/>
    <s v="mentol 3,5 g"/>
    <x v="2"/>
    <s v="Cremas o geles o ungüentos o pomadas o pastas o jaleas"/>
    <x v="1764"/>
    <x v="242"/>
    <x v="2704"/>
    <x v="0"/>
    <n v="164815.56"/>
    <x v="0"/>
    <x v="0"/>
  </r>
  <r>
    <n v="20024521"/>
    <x v="56"/>
    <s v="vitamina e 1000 ui"/>
    <x v="3"/>
    <s v="Tableta o cápsula"/>
    <x v="1765"/>
    <x v="45"/>
    <x v="2705"/>
    <x v="0"/>
    <n v="2052.0500000000002"/>
    <x v="1"/>
    <x v="1"/>
  </r>
  <r>
    <n v="20024550"/>
    <x v="267"/>
    <s v="mometasona 0,05 g"/>
    <x v="2"/>
    <s v="Solución o suspensión para inhalación"/>
    <x v="1766"/>
    <x v="57"/>
    <x v="2706"/>
    <x v="0"/>
    <n v="77249.64"/>
    <x v="0"/>
    <x v="0"/>
  </r>
  <r>
    <n v="20024551"/>
    <x v="887"/>
    <s v="letrozol 2,5 mg"/>
    <x v="0"/>
    <s v="Tableta o cápsula"/>
    <x v="1767"/>
    <x v="243"/>
    <x v="2707"/>
    <x v="0"/>
    <n v="3302.96"/>
    <x v="0"/>
    <x v="0"/>
  </r>
  <r>
    <n v="20024577"/>
    <x v="637"/>
    <s v="otilonio bromuro 40 mg"/>
    <x v="0"/>
    <s v="Tableta o cápsula"/>
    <x v="1768"/>
    <x v="74"/>
    <x v="2708"/>
    <x v="0"/>
    <n v="1290"/>
    <x v="2"/>
    <x v="2"/>
  </r>
  <r>
    <n v="20024687"/>
    <x v="319"/>
    <s v="vitamina c 500 mg + vitamina c 500 mg"/>
    <x v="0"/>
    <s v="Tableta o cápsula"/>
    <x v="1769"/>
    <x v="107"/>
    <x v="2709"/>
    <x v="0"/>
    <n v="578.75"/>
    <x v="1"/>
    <x v="1"/>
  </r>
  <r>
    <n v="20024731"/>
    <x v="22"/>
    <s v="naproxeno 500 mg"/>
    <x v="0"/>
    <s v="Tableta o cápsula"/>
    <x v="1770"/>
    <x v="16"/>
    <x v="2710"/>
    <x v="0"/>
    <n v="2810.97"/>
    <x v="1"/>
    <x v="1"/>
  </r>
  <r>
    <n v="20024741"/>
    <x v="154"/>
    <s v="acetaminofen 3 g"/>
    <x v="1"/>
    <s v="Jarabe"/>
    <x v="180"/>
    <x v="3"/>
    <x v="2711"/>
    <x v="0"/>
    <n v="5320.5"/>
    <x v="0"/>
    <x v="0"/>
  </r>
  <r>
    <n v="20024789"/>
    <x v="847"/>
    <s v="ibuprofeno 200 mg + metocarbamol 500 mg"/>
    <x v="0"/>
    <s v="Tableta o cápsula"/>
    <x v="1771"/>
    <x v="40"/>
    <x v="2712"/>
    <x v="0"/>
    <n v="2576.13"/>
    <x v="1"/>
    <x v="1"/>
  </r>
  <r>
    <n v="20024803"/>
    <x v="154"/>
    <s v="acetaminofen 500 mg"/>
    <x v="0"/>
    <s v="Tableta o cápsula"/>
    <x v="180"/>
    <x v="3"/>
    <x v="2713"/>
    <x v="0"/>
    <n v="94.34"/>
    <x v="2"/>
    <x v="2"/>
  </r>
  <r>
    <n v="20024819"/>
    <x v="310"/>
    <s v="escitalopram 20 mg"/>
    <x v="0"/>
    <s v="Tableta o cápsula"/>
    <x v="1758"/>
    <x v="87"/>
    <x v="2714"/>
    <x v="0"/>
    <n v="1125"/>
    <x v="2"/>
    <x v="2"/>
  </r>
  <r>
    <n v="20024834"/>
    <x v="119"/>
    <s v="metformina 500 mg"/>
    <x v="0"/>
    <s v="Tableta o cápsula"/>
    <x v="1772"/>
    <x v="244"/>
    <x v="2715"/>
    <x v="0"/>
    <n v="838.29"/>
    <x v="2"/>
    <x v="2"/>
  </r>
  <r>
    <n v="20024855"/>
    <x v="199"/>
    <s v="desloratadina 5 mg"/>
    <x v="0"/>
    <s v="Tableta o cápsula"/>
    <x v="1773"/>
    <x v="120"/>
    <x v="2716"/>
    <x v="0"/>
    <n v="1450"/>
    <x v="0"/>
    <x v="0"/>
  </r>
  <r>
    <n v="20024861"/>
    <x v="331"/>
    <s v="ezetimiba 10 mg"/>
    <x v="0"/>
    <s v="Tableta o cápsula"/>
    <x v="1301"/>
    <x v="12"/>
    <x v="2717"/>
    <x v="0"/>
    <n v="3223.51"/>
    <x v="2"/>
    <x v="2"/>
  </r>
  <r>
    <n v="20024899"/>
    <x v="520"/>
    <s v="tacrolimus 1 mg"/>
    <x v="0"/>
    <s v="Tableta o cápsula"/>
    <x v="1774"/>
    <x v="87"/>
    <x v="2718"/>
    <x v="0"/>
    <n v="1935"/>
    <x v="0"/>
    <x v="0"/>
  </r>
  <r>
    <n v="20024901"/>
    <x v="520"/>
    <s v="tacrolimus 5 mg"/>
    <x v="0"/>
    <s v="Tableta o cápsula"/>
    <x v="1774"/>
    <x v="87"/>
    <x v="2719"/>
    <x v="0"/>
    <n v="12397"/>
    <x v="0"/>
    <x v="0"/>
  </r>
  <r>
    <n v="20024963"/>
    <x v="888"/>
    <s v="dextrosa 5 g"/>
    <x v="1"/>
    <s v="Solución o suspensión inyectable"/>
    <x v="1775"/>
    <x v="139"/>
    <x v="2720"/>
    <x v="0"/>
    <n v="6448.57"/>
    <x v="1"/>
    <x v="1"/>
  </r>
  <r>
    <n v="20025003"/>
    <x v="40"/>
    <s v="amlodipino 5 mg"/>
    <x v="0"/>
    <s v="Tableta o cápsula"/>
    <x v="185"/>
    <x v="244"/>
    <x v="2721"/>
    <x v="0"/>
    <n v="414"/>
    <x v="0"/>
    <x v="0"/>
  </r>
  <r>
    <n v="20025075"/>
    <x v="732"/>
    <s v="eszopiclona 3 mg"/>
    <x v="0"/>
    <s v="Tableta o cápsula"/>
    <x v="1776"/>
    <x v="45"/>
    <x v="2722"/>
    <x v="0"/>
    <n v="5211.67"/>
    <x v="0"/>
    <x v="0"/>
  </r>
  <r>
    <n v="20025076"/>
    <x v="732"/>
    <s v="eszopiclona 2 mg"/>
    <x v="0"/>
    <s v="Tableta o cápsula"/>
    <x v="1776"/>
    <x v="45"/>
    <x v="2723"/>
    <x v="0"/>
    <n v="5370"/>
    <x v="1"/>
    <x v="1"/>
  </r>
  <r>
    <n v="20025154"/>
    <x v="788"/>
    <s v="antiacidos con bicarbonato de sodio 6 g + antiacidos con bicarbonato de sodio 6 g"/>
    <x v="2"/>
    <s v="Polvos o granulados"/>
    <x v="1777"/>
    <x v="11"/>
    <x v="2724"/>
    <x v="0"/>
    <n v="2264"/>
    <x v="0"/>
    <x v="0"/>
  </r>
  <r>
    <n v="20025156"/>
    <x v="95"/>
    <s v="alcohol etilico 70 %"/>
    <x v="1"/>
    <s v="Cremas o geles o ungüentos o pomadas o pastas o jaleas"/>
    <x v="1778"/>
    <x v="16"/>
    <x v="2725"/>
    <x v="0"/>
    <n v="26265.25"/>
    <x v="0"/>
    <x v="0"/>
  </r>
  <r>
    <n v="20025222"/>
    <x v="147"/>
    <s v="clormadinona acetato 2 mg + etinilestradiol 0,02 mg"/>
    <x v="0"/>
    <s v="Tableta o cápsula"/>
    <x v="1779"/>
    <x v="14"/>
    <x v="2726"/>
    <x v="0"/>
    <n v="799.64"/>
    <x v="0"/>
    <x v="0"/>
  </r>
  <r>
    <n v="20025390"/>
    <x v="889"/>
    <s v="rosuvastatina 20 mg + fenofibrato 135 mg"/>
    <x v="0"/>
    <s v="Tableta o cápsula"/>
    <x v="1780"/>
    <x v="45"/>
    <x v="2727"/>
    <x v="0"/>
    <n v="8548.2999999999993"/>
    <x v="0"/>
    <x v="0"/>
  </r>
  <r>
    <n v="20025416"/>
    <x v="890"/>
    <s v="acetaminofen 350 mg + metocarbamol 500 mg"/>
    <x v="0"/>
    <s v="Tableta o cápsula"/>
    <x v="1781"/>
    <x v="169"/>
    <x v="2728"/>
    <x v="0"/>
    <n v="560.69000000000005"/>
    <x v="0"/>
    <x v="0"/>
  </r>
  <r>
    <n v="20025440"/>
    <x v="665"/>
    <s v="olopatadina 2 mg"/>
    <x v="1"/>
    <s v="Solución o suspensión oftálmica"/>
    <x v="1782"/>
    <x v="125"/>
    <x v="2729"/>
    <x v="0"/>
    <n v="14722.5"/>
    <x v="2"/>
    <x v="2"/>
  </r>
  <r>
    <n v="20025451"/>
    <x v="513"/>
    <s v="quetiapina 100 mg"/>
    <x v="0"/>
    <s v="Tableta o cápsula"/>
    <x v="1227"/>
    <x v="13"/>
    <x v="2730"/>
    <x v="0"/>
    <n v="1136.03"/>
    <x v="0"/>
    <x v="0"/>
  </r>
  <r>
    <n v="20025495"/>
    <x v="154"/>
    <s v="acetaminofen 10 mg"/>
    <x v="1"/>
    <s v="Solución o suspensión inyectable"/>
    <x v="1783"/>
    <x v="115"/>
    <x v="2731"/>
    <x v="0"/>
    <n v="526.84"/>
    <x v="0"/>
    <x v="0"/>
  </r>
  <r>
    <n v="20025498"/>
    <x v="485"/>
    <s v="olmesartan medoximil 40 mg"/>
    <x v="0"/>
    <s v="Tableta o cápsula"/>
    <x v="1784"/>
    <x v="16"/>
    <x v="2732"/>
    <x v="0"/>
    <n v="1227.6500000000001"/>
    <x v="0"/>
    <x v="0"/>
  </r>
  <r>
    <n v="20025660"/>
    <x v="325"/>
    <s v="hidroxido de magnesio 8,5 g"/>
    <x v="1"/>
    <s v="Solución o suspensión oral"/>
    <x v="1785"/>
    <x v="238"/>
    <x v="2733"/>
    <x v="0"/>
    <n v="3313"/>
    <x v="2"/>
    <x v="2"/>
  </r>
  <r>
    <n v="20025663"/>
    <x v="612"/>
    <s v="cipermetrina 0,2 g"/>
    <x v="1"/>
    <s v="Emulsión Topica"/>
    <x v="1786"/>
    <x v="238"/>
    <x v="2734"/>
    <x v="0"/>
    <n v="10704.8"/>
    <x v="0"/>
    <x v="0"/>
  </r>
  <r>
    <n v="20025664"/>
    <x v="273"/>
    <s v="sulfadiazina de plata 1 g"/>
    <x v="2"/>
    <s v="Cremas o geles o ungüentos o pomadas o pastas o jaleas"/>
    <x v="357"/>
    <x v="238"/>
    <x v="2735"/>
    <x v="0"/>
    <n v="9615.75"/>
    <x v="0"/>
    <x v="0"/>
  </r>
  <r>
    <n v="20025666"/>
    <x v="196"/>
    <s v="acetato de aluminio 0,059 g"/>
    <x v="1"/>
    <s v="Loción"/>
    <x v="1787"/>
    <x v="238"/>
    <x v="2736"/>
    <x v="0"/>
    <n v="7656.75"/>
    <x v="2"/>
    <x v="2"/>
  </r>
  <r>
    <n v="20025671"/>
    <x v="485"/>
    <s v="olmesartan medoximil 20 mg"/>
    <x v="0"/>
    <s v="Tableta o cápsula"/>
    <x v="1784"/>
    <x v="16"/>
    <x v="2737"/>
    <x v="0"/>
    <n v="571"/>
    <x v="0"/>
    <x v="0"/>
  </r>
  <r>
    <n v="20025675"/>
    <x v="569"/>
    <s v="piperacilina sodica 4 g + tazobactam 0,5 g"/>
    <x v="2"/>
    <s v="Polvo para reconstituir a Solución o suspensión inyectable"/>
    <x v="1788"/>
    <x v="231"/>
    <x v="2738"/>
    <x v="0"/>
    <n v="7100.08"/>
    <x v="2"/>
    <x v="2"/>
  </r>
  <r>
    <n v="20025677"/>
    <x v="891"/>
    <s v="dexmedetomidina 0,236 mg"/>
    <x v="1"/>
    <s v="Solución o suspensión inyectable"/>
    <x v="1789"/>
    <x v="226"/>
    <x v="2739"/>
    <x v="0"/>
    <n v="970"/>
    <x v="0"/>
    <x v="0"/>
  </r>
  <r>
    <n v="20025735"/>
    <x v="214"/>
    <s v="loperamida 2 mg"/>
    <x v="0"/>
    <s v="Tableta o cápsula"/>
    <x v="1790"/>
    <x v="169"/>
    <x v="2740"/>
    <x v="0"/>
    <n v="484.52"/>
    <x v="2"/>
    <x v="2"/>
  </r>
  <r>
    <n v="20025907"/>
    <x v="643"/>
    <s v="glucosa 50 g"/>
    <x v="1"/>
    <s v="Solución o suspensión inyectable"/>
    <x v="1791"/>
    <x v="161"/>
    <x v="2741"/>
    <x v="0"/>
    <n v="5531.8"/>
    <x v="0"/>
    <x v="0"/>
  </r>
  <r>
    <n v="20025935"/>
    <x v="633"/>
    <s v="carboplatino 450 mg"/>
    <x v="1"/>
    <s v="Solución o suspensión inyectable"/>
    <x v="1106"/>
    <x v="99"/>
    <x v="2742"/>
    <x v="0"/>
    <n v="150615"/>
    <x v="1"/>
    <x v="1"/>
  </r>
  <r>
    <n v="20026026"/>
    <x v="892"/>
    <s v="flavoxato 200 mg"/>
    <x v="0"/>
    <s v="Tableta o cápsula"/>
    <x v="1792"/>
    <x v="159"/>
    <x v="2743"/>
    <x v="0"/>
    <n v="8764.75"/>
    <x v="1"/>
    <x v="1"/>
  </r>
  <r>
    <n v="20026100"/>
    <x v="665"/>
    <s v="olopatadina 2 mg"/>
    <x v="1"/>
    <s v="Solución o suspensión oftálmica"/>
    <x v="1793"/>
    <x v="16"/>
    <x v="2744"/>
    <x v="0"/>
    <n v="78070.83"/>
    <x v="0"/>
    <x v="0"/>
  </r>
  <r>
    <n v="20026114"/>
    <x v="417"/>
    <s v="sulfasalazina 500 mg"/>
    <x v="0"/>
    <s v="Tableta o cápsula de liberación modificada"/>
    <x v="1794"/>
    <x v="107"/>
    <x v="2745"/>
    <x v="0"/>
    <n v="1801.35"/>
    <x v="0"/>
    <x v="0"/>
  </r>
  <r>
    <n v="20026118"/>
    <x v="44"/>
    <s v="fluconazol 0,2 g"/>
    <x v="1"/>
    <s v="Solución o suspensión inyectable"/>
    <x v="45"/>
    <x v="115"/>
    <x v="2746"/>
    <x v="0"/>
    <n v="58.67"/>
    <x v="0"/>
    <x v="0"/>
  </r>
  <r>
    <n v="20026177"/>
    <x v="7"/>
    <s v="azitromicina 500 mg"/>
    <x v="0"/>
    <s v="Tableta o cápsula"/>
    <x v="1795"/>
    <x v="166"/>
    <x v="2747"/>
    <x v="0"/>
    <n v="11690.78"/>
    <x v="1"/>
    <x v="1"/>
  </r>
  <r>
    <n v="20026268"/>
    <x v="812"/>
    <s v="fludarabina 50 mg"/>
    <x v="0"/>
    <s v="Polvo para reconstituir a Solución o suspensión inyectable"/>
    <x v="1575"/>
    <x v="99"/>
    <x v="2748"/>
    <x v="0"/>
    <n v="152523.20000000001"/>
    <x v="1"/>
    <x v="1"/>
  </r>
  <r>
    <n v="20026284"/>
    <x v="74"/>
    <s v="ciprofloxacina 100 mg"/>
    <x v="1"/>
    <s v="Solución o suspensión inyectable"/>
    <x v="217"/>
    <x v="23"/>
    <x v="2749"/>
    <x v="0"/>
    <n v="1265"/>
    <x v="0"/>
    <x v="0"/>
  </r>
  <r>
    <n v="20026310"/>
    <x v="893"/>
    <s v="cisatracurio 10 mg"/>
    <x v="1"/>
    <s v="Solución o suspensión inyectable"/>
    <x v="1796"/>
    <x v="34"/>
    <x v="2750"/>
    <x v="0"/>
    <n v="2914.5"/>
    <x v="0"/>
    <x v="0"/>
  </r>
  <r>
    <n v="20026493"/>
    <x v="312"/>
    <s v="carboximetilcelulosa sodica 5 mg"/>
    <x v="1"/>
    <s v="Solución o suspensión oftálmica"/>
    <x v="1797"/>
    <x v="39"/>
    <x v="2751"/>
    <x v="0"/>
    <n v="45418"/>
    <x v="0"/>
    <x v="0"/>
  </r>
  <r>
    <n v="20026642"/>
    <x v="211"/>
    <s v="aciclovir 200 mg"/>
    <x v="0"/>
    <s v="Tableta o cápsula"/>
    <x v="1412"/>
    <x v="107"/>
    <x v="2752"/>
    <x v="0"/>
    <n v="699.39"/>
    <x v="1"/>
    <x v="1"/>
  </r>
  <r>
    <n v="20026717"/>
    <x v="894"/>
    <s v="procaina 0,01 g"/>
    <x v="1"/>
    <s v="Solución o suspensión inyectable"/>
    <x v="1798"/>
    <x v="102"/>
    <x v="2753"/>
    <x v="0"/>
    <n v="1163.67"/>
    <x v="0"/>
    <x v="0"/>
  </r>
  <r>
    <n v="20026730"/>
    <x v="872"/>
    <s v="acido orotico anhidro 12,5 mg + oxipurina 12,5 mg"/>
    <x v="1"/>
    <s v="Solución o suspensión inyectable"/>
    <x v="1799"/>
    <x v="245"/>
    <x v="2754"/>
    <x v="0"/>
    <n v="14091"/>
    <x v="0"/>
    <x v="0"/>
  </r>
  <r>
    <n v="20027038"/>
    <x v="295"/>
    <s v="acido alginico 5 g + acido alginico 2,13 g + acido alginico 3,25 g"/>
    <x v="1"/>
    <s v="Solución o suspensión oral"/>
    <x v="1520"/>
    <x v="223"/>
    <x v="2755"/>
    <x v="0"/>
    <n v="51668.33"/>
    <x v="0"/>
    <x v="0"/>
  </r>
  <r>
    <n v="20027073"/>
    <x v="231"/>
    <s v="ketotifeno 0,25 mg"/>
    <x v="1"/>
    <s v="Solución o suspensión oftálmica"/>
    <x v="1800"/>
    <x v="16"/>
    <x v="2756"/>
    <x v="0"/>
    <n v="68218"/>
    <x v="1"/>
    <x v="1"/>
  </r>
  <r>
    <n v="20027119"/>
    <x v="895"/>
    <s v="colecalciferol 1000 ui"/>
    <x v="3"/>
    <s v="Tableta o cápsula"/>
    <x v="1801"/>
    <x v="38"/>
    <x v="2757"/>
    <x v="0"/>
    <n v="885.82"/>
    <x v="0"/>
    <x v="0"/>
  </r>
  <r>
    <n v="20027170"/>
    <x v="28"/>
    <s v="ibuprofeno 800 mg + ibuprofeno 800 mg"/>
    <x v="0"/>
    <s v="Tableta o cápsula"/>
    <x v="29"/>
    <x v="73"/>
    <x v="2758"/>
    <x v="0"/>
    <n v="239.87"/>
    <x v="2"/>
    <x v="2"/>
  </r>
  <r>
    <n v="20027185"/>
    <x v="896"/>
    <s v="somatropina 6,7 mg"/>
    <x v="1"/>
    <s v="Solución o suspensión inyectable"/>
    <x v="1802"/>
    <x v="87"/>
    <x v="2759"/>
    <x v="0"/>
    <n v="245333.33"/>
    <x v="0"/>
    <x v="0"/>
  </r>
  <r>
    <n v="20027209"/>
    <x v="196"/>
    <s v="acetato de aluminio 0,05 g"/>
    <x v="2"/>
    <s v="Cremas o geles o ungüentos o pomadas o pastas o jaleas"/>
    <x v="1445"/>
    <x v="31"/>
    <x v="2760"/>
    <x v="0"/>
    <n v="22817.22"/>
    <x v="0"/>
    <x v="0"/>
  </r>
  <r>
    <n v="20027412"/>
    <x v="115"/>
    <s v="multienzimas (lipasa proteasa etc.) 150 mg + multienzimas (lipasa proteasa etc.) 80 mg + multienzimas (lipasa proteasa etc.) 25 mg"/>
    <x v="0"/>
    <s v="Tableta o cápsula"/>
    <x v="1803"/>
    <x v="92"/>
    <x v="2761"/>
    <x v="0"/>
    <n v="2964.22"/>
    <x v="0"/>
    <x v="0"/>
  </r>
  <r>
    <n v="20027412"/>
    <x v="115"/>
    <s v="multienzimas (lipasa proteasa etc.) 150 mg + multienzimas (lipasa proteasa etc.) 80 mg + multienzimas (lipasa proteasa etc.) 25 mg"/>
    <x v="0"/>
    <s v="Tableta o cápsula"/>
    <x v="1803"/>
    <x v="92"/>
    <x v="2761"/>
    <x v="0"/>
    <n v="2964.22"/>
    <x v="0"/>
    <x v="0"/>
  </r>
  <r>
    <n v="20027556"/>
    <x v="285"/>
    <s v="vancomicina 250 mg"/>
    <x v="0"/>
    <s v="Tableta o cápsula"/>
    <x v="1804"/>
    <x v="226"/>
    <x v="2762"/>
    <x v="0"/>
    <n v="39257.839999999997"/>
    <x v="1"/>
    <x v="1"/>
  </r>
  <r>
    <n v="20027565"/>
    <x v="326"/>
    <s v="tadalafil 5 mg"/>
    <x v="0"/>
    <s v="Tableta o cápsula"/>
    <x v="1805"/>
    <x v="74"/>
    <x v="2763"/>
    <x v="0"/>
    <n v="4436.6099999999997"/>
    <x v="2"/>
    <x v="2"/>
  </r>
  <r>
    <n v="20027645"/>
    <x v="434"/>
    <s v="levotiroxina sodica 25 mcg"/>
    <x v="5"/>
    <s v="Tableta o cápsula"/>
    <x v="1017"/>
    <x v="16"/>
    <x v="2764"/>
    <x v="0"/>
    <n v="398.28"/>
    <x v="2"/>
    <x v="2"/>
  </r>
  <r>
    <n v="20027702"/>
    <x v="434"/>
    <s v="levotiroxina sodica 75 mcg"/>
    <x v="5"/>
    <s v="Tableta o cápsula"/>
    <x v="1017"/>
    <x v="16"/>
    <x v="2765"/>
    <x v="0"/>
    <n v="500.02"/>
    <x v="2"/>
    <x v="2"/>
  </r>
  <r>
    <n v="20027703"/>
    <x v="529"/>
    <s v="complejo b 10 mg + complejo b 100 mg + complejo b 100 mg"/>
    <x v="1"/>
    <s v="Solución o suspensión inyectable"/>
    <x v="1806"/>
    <x v="16"/>
    <x v="2766"/>
    <x v="0"/>
    <n v="4836.97"/>
    <x v="0"/>
    <x v="0"/>
  </r>
  <r>
    <n v="20027722"/>
    <x v="434"/>
    <s v="levotiroxina sodica 137 mcg"/>
    <x v="5"/>
    <s v="Tableta o cápsula"/>
    <x v="345"/>
    <x v="0"/>
    <x v="2767"/>
    <x v="0"/>
    <n v="1363.38"/>
    <x v="2"/>
    <x v="2"/>
  </r>
  <r>
    <n v="20027869"/>
    <x v="402"/>
    <s v="atomoxetina 80 mg"/>
    <x v="0"/>
    <s v="Tableta o cápsula"/>
    <x v="581"/>
    <x v="95"/>
    <x v="2768"/>
    <x v="0"/>
    <n v="13495.55"/>
    <x v="0"/>
    <x v="0"/>
  </r>
  <r>
    <n v="20027951"/>
    <x v="879"/>
    <s v="teofilina 125 mg + teofilina 1 g"/>
    <x v="0"/>
    <s v="Tableta o cápsula de liberación modificada"/>
    <x v="1748"/>
    <x v="107"/>
    <x v="2769"/>
    <x v="0"/>
    <n v="585.92999999999995"/>
    <x v="0"/>
    <x v="0"/>
  </r>
  <r>
    <n v="20027951"/>
    <x v="879"/>
    <s v="teofilina 125 mg + teofilina 1 g"/>
    <x v="0"/>
    <s v="Tableta o cápsula de liberación modificada"/>
    <x v="1748"/>
    <x v="107"/>
    <x v="2769"/>
    <x v="0"/>
    <n v="585.92999999999995"/>
    <x v="0"/>
    <x v="0"/>
  </r>
  <r>
    <n v="20028093"/>
    <x v="448"/>
    <s v="pantoprazol 20 mg"/>
    <x v="0"/>
    <s v="Tableta o cápsula"/>
    <x v="1356"/>
    <x v="87"/>
    <x v="2770"/>
    <x v="0"/>
    <n v="1250"/>
    <x v="2"/>
    <x v="2"/>
  </r>
  <r>
    <n v="20028094"/>
    <x v="448"/>
    <s v="pantoprazol 40 mg"/>
    <x v="0"/>
    <s v="Tableta o cápsula"/>
    <x v="1356"/>
    <x v="87"/>
    <x v="2771"/>
    <x v="0"/>
    <n v="1642.86"/>
    <x v="2"/>
    <x v="2"/>
  </r>
  <r>
    <n v="20028241"/>
    <x v="480"/>
    <s v="tiamina (vit b1) 300 mg"/>
    <x v="0"/>
    <s v="Tableta o cápsula"/>
    <x v="750"/>
    <x v="73"/>
    <x v="2772"/>
    <x v="0"/>
    <n v="137.5"/>
    <x v="2"/>
    <x v="2"/>
  </r>
  <r>
    <n v="20028243"/>
    <x v="396"/>
    <s v="norfloxacina 400 mg"/>
    <x v="0"/>
    <s v="Tableta o cápsula"/>
    <x v="819"/>
    <x v="73"/>
    <x v="2773"/>
    <x v="0"/>
    <n v="330.72"/>
    <x v="2"/>
    <x v="2"/>
  </r>
  <r>
    <n v="20028320"/>
    <x v="897"/>
    <s v="acido aminobenzoico 6 g + acido aminobenzoico 3 g"/>
    <x v="1"/>
    <s v="Solución o suspensión tópica"/>
    <x v="1807"/>
    <x v="246"/>
    <x v="2774"/>
    <x v="0"/>
    <n v="13144.33"/>
    <x v="0"/>
    <x v="0"/>
  </r>
  <r>
    <n v="20028347"/>
    <x v="361"/>
    <s v="ciprofibrato 100 mg"/>
    <x v="0"/>
    <s v="Tableta o cápsula"/>
    <x v="1166"/>
    <x v="1"/>
    <x v="2775"/>
    <x v="0"/>
    <n v="591.89"/>
    <x v="2"/>
    <x v="2"/>
  </r>
  <r>
    <n v="20028350"/>
    <x v="359"/>
    <s v="nitazoxanida 500 mg"/>
    <x v="0"/>
    <s v="Tableta o cápsula"/>
    <x v="908"/>
    <x v="1"/>
    <x v="2776"/>
    <x v="0"/>
    <n v="4028.72"/>
    <x v="0"/>
    <x v="0"/>
  </r>
  <r>
    <n v="20028367"/>
    <x v="22"/>
    <s v="naproxeno 500 mg"/>
    <x v="0"/>
    <s v="Tableta o cápsula"/>
    <x v="23"/>
    <x v="73"/>
    <x v="2777"/>
    <x v="0"/>
    <n v="363.53"/>
    <x v="2"/>
    <x v="2"/>
  </r>
  <r>
    <n v="20028425"/>
    <x v="330"/>
    <s v="levetiracetam 10 g"/>
    <x v="1"/>
    <s v="Solución o suspensión oral"/>
    <x v="1808"/>
    <x v="13"/>
    <x v="2778"/>
    <x v="0"/>
    <n v="60908.25"/>
    <x v="2"/>
    <x v="2"/>
  </r>
  <r>
    <n v="20028484"/>
    <x v="286"/>
    <s v="codeina fosfato 30 mg + acetaminofen 325 mg"/>
    <x v="0"/>
    <s v="Tableta o cápsula"/>
    <x v="1809"/>
    <x v="16"/>
    <x v="2779"/>
    <x v="0"/>
    <n v="785.09"/>
    <x v="1"/>
    <x v="1"/>
  </r>
  <r>
    <n v="20028520"/>
    <x v="364"/>
    <s v="mesalazina 2000 mg"/>
    <x v="0"/>
    <s v="Polvos o granulados"/>
    <x v="1075"/>
    <x v="88"/>
    <x v="2780"/>
    <x v="0"/>
    <n v="4905.28"/>
    <x v="0"/>
    <x v="0"/>
  </r>
  <r>
    <n v="20028539"/>
    <x v="31"/>
    <s v="meloxicam 15 mg + meloxicam 20 mg"/>
    <x v="0"/>
    <s v="Tableta o cápsula"/>
    <x v="1177"/>
    <x v="76"/>
    <x v="2781"/>
    <x v="0"/>
    <n v="4142"/>
    <x v="2"/>
    <x v="2"/>
  </r>
  <r>
    <n v="20028544"/>
    <x v="31"/>
    <s v="meloxicam 15 mg + meloxicam 20 mg"/>
    <x v="0"/>
    <s v="Tableta o cápsula"/>
    <x v="1715"/>
    <x v="92"/>
    <x v="2782"/>
    <x v="0"/>
    <n v="6817.82"/>
    <x v="1"/>
    <x v="1"/>
  </r>
  <r>
    <n v="20028573"/>
    <x v="898"/>
    <s v="lubiprostone 24 mcg"/>
    <x v="5"/>
    <s v="Tableta o cápsula"/>
    <x v="1810"/>
    <x v="32"/>
    <x v="2783"/>
    <x v="0"/>
    <n v="5140.18"/>
    <x v="0"/>
    <x v="0"/>
  </r>
  <r>
    <n v="20028604"/>
    <x v="658"/>
    <s v="ceftriaxona 1 g"/>
    <x v="2"/>
    <s v="Polvo para reconstituir a Solución o suspensión inyectable"/>
    <x v="1811"/>
    <x v="231"/>
    <x v="2784"/>
    <x v="0"/>
    <n v="34481.64"/>
    <x v="0"/>
    <x v="0"/>
  </r>
  <r>
    <n v="20028647"/>
    <x v="366"/>
    <s v="imipramina 25 mg"/>
    <x v="0"/>
    <s v="Tableta o cápsula"/>
    <x v="502"/>
    <x v="73"/>
    <x v="2785"/>
    <x v="0"/>
    <n v="373.25"/>
    <x v="2"/>
    <x v="2"/>
  </r>
  <r>
    <n v="20028694"/>
    <x v="296"/>
    <s v="formoterol 4,5 mcg + budesonida 160 mcg"/>
    <x v="4"/>
    <s v="Solución o suspensión para inhalación"/>
    <x v="1657"/>
    <x v="17"/>
    <x v="2786"/>
    <x v="0"/>
    <n v="90391"/>
    <x v="2"/>
    <x v="2"/>
  </r>
  <r>
    <n v="20028711"/>
    <x v="693"/>
    <s v="cafeina 65 mg + naproxeno 220 mg + acetaminofen 250 mg"/>
    <x v="0"/>
    <s v="Tableta o cápsula"/>
    <x v="1812"/>
    <x v="0"/>
    <x v="2787"/>
    <x v="0"/>
    <n v="1580.82"/>
    <x v="0"/>
    <x v="0"/>
  </r>
  <r>
    <n v="20028711"/>
    <x v="693"/>
    <s v="cafeina 65 mg + naproxeno 220 mg + acetaminofen 250 mg"/>
    <x v="0"/>
    <s v="Tableta o cápsula"/>
    <x v="1812"/>
    <x v="0"/>
    <x v="2787"/>
    <x v="0"/>
    <n v="1580.82"/>
    <x v="0"/>
    <x v="0"/>
  </r>
  <r>
    <n v="20028750"/>
    <x v="899"/>
    <s v="bromuro de pinaverio 100 mg + simeticona 300 mg"/>
    <x v="0"/>
    <s v="Tableta o cápsula"/>
    <x v="1813"/>
    <x v="247"/>
    <x v="2788"/>
    <x v="0"/>
    <n v="6830.16"/>
    <x v="1"/>
    <x v="1"/>
  </r>
  <r>
    <n v="20028763"/>
    <x v="515"/>
    <s v="tizanidina 2 mg"/>
    <x v="0"/>
    <s v="Tableta o cápsula"/>
    <x v="1814"/>
    <x v="140"/>
    <x v="2789"/>
    <x v="0"/>
    <n v="733.5"/>
    <x v="2"/>
    <x v="2"/>
  </r>
  <r>
    <n v="20028788"/>
    <x v="7"/>
    <s v="azitromicina 500 mg"/>
    <x v="0"/>
    <s v="Tableta o cápsula"/>
    <x v="7"/>
    <x v="10"/>
    <x v="2790"/>
    <x v="0"/>
    <n v="2250.75"/>
    <x v="2"/>
    <x v="2"/>
  </r>
  <r>
    <n v="20028798"/>
    <x v="900"/>
    <s v="liraglutida 6 mg"/>
    <x v="1"/>
    <s v="Solución o suspensión inyectable"/>
    <x v="1815"/>
    <x v="77"/>
    <x v="2791"/>
    <x v="0"/>
    <n v="154233.75"/>
    <x v="1"/>
    <x v="1"/>
  </r>
  <r>
    <n v="20028810"/>
    <x v="31"/>
    <s v="meloxicam 15 mg"/>
    <x v="1"/>
    <s v="Solución o suspensión inyectable"/>
    <x v="1816"/>
    <x v="130"/>
    <x v="2792"/>
    <x v="0"/>
    <n v="2143.0300000000002"/>
    <x v="2"/>
    <x v="2"/>
  </r>
  <r>
    <n v="20028918"/>
    <x v="477"/>
    <s v="pregabalina 25 mg"/>
    <x v="0"/>
    <s v="Tableta o cápsula"/>
    <x v="737"/>
    <x v="7"/>
    <x v="2793"/>
    <x v="0"/>
    <n v="414.02"/>
    <x v="1"/>
    <x v="1"/>
  </r>
  <r>
    <n v="20028986"/>
    <x v="733"/>
    <s v="enalapril 20 mg"/>
    <x v="0"/>
    <s v="Tableta o cápsula"/>
    <x v="1817"/>
    <x v="3"/>
    <x v="2794"/>
    <x v="0"/>
    <n v="175.33"/>
    <x v="2"/>
    <x v="2"/>
  </r>
  <r>
    <n v="20028990"/>
    <x v="901"/>
    <s v="escina 15 mg"/>
    <x v="0"/>
    <s v="Tableta o cápsula"/>
    <x v="1818"/>
    <x v="51"/>
    <x v="2795"/>
    <x v="0"/>
    <n v="2119.92"/>
    <x v="0"/>
    <x v="0"/>
  </r>
  <r>
    <n v="20029019"/>
    <x v="457"/>
    <s v="duloxetina 60 mg"/>
    <x v="0"/>
    <s v="Tableta o cápsula"/>
    <x v="1819"/>
    <x v="234"/>
    <x v="2796"/>
    <x v="0"/>
    <n v="8783.3700000000008"/>
    <x v="1"/>
    <x v="1"/>
  </r>
  <r>
    <n v="20029033"/>
    <x v="750"/>
    <s v="sulbutiamina 200 mg"/>
    <x v="0"/>
    <s v="Tableta o cápsula"/>
    <x v="1820"/>
    <x v="82"/>
    <x v="2797"/>
    <x v="0"/>
    <n v="2056.89"/>
    <x v="2"/>
    <x v="2"/>
  </r>
  <r>
    <n v="20029060"/>
    <x v="902"/>
    <s v="solución salina combinaciones"/>
    <x v="1"/>
    <s v="Solución o suspensión inyectable"/>
    <x v="1821"/>
    <x v="115"/>
    <x v="2798"/>
    <x v="0"/>
    <n v="15538.25"/>
    <x v="0"/>
    <x v="0"/>
  </r>
  <r>
    <n v="20029235"/>
    <x v="726"/>
    <s v="rivaroxaban 20 mg"/>
    <x v="0"/>
    <s v="Tableta o cápsula"/>
    <x v="1338"/>
    <x v="31"/>
    <x v="2799"/>
    <x v="0"/>
    <n v="6407.36"/>
    <x v="1"/>
    <x v="1"/>
  </r>
  <r>
    <n v="20029236"/>
    <x v="726"/>
    <s v="rivaroxaban 15 mg"/>
    <x v="0"/>
    <s v="Tableta o cápsula"/>
    <x v="1338"/>
    <x v="31"/>
    <x v="2800"/>
    <x v="0"/>
    <n v="6585.21"/>
    <x v="1"/>
    <x v="1"/>
  </r>
  <r>
    <n v="20029519"/>
    <x v="661"/>
    <s v="nitrofurantoina 100 mg"/>
    <x v="0"/>
    <s v="Tableta o cápsula de liberación modificada"/>
    <x v="1158"/>
    <x v="73"/>
    <x v="2801"/>
    <x v="0"/>
    <n v="315.86"/>
    <x v="0"/>
    <x v="0"/>
  </r>
  <r>
    <n v="20029520"/>
    <x v="16"/>
    <s v="trimebutina 200 mg"/>
    <x v="0"/>
    <s v="Tableta o cápsula"/>
    <x v="16"/>
    <x v="73"/>
    <x v="2802"/>
    <x v="0"/>
    <n v="275.5"/>
    <x v="2"/>
    <x v="2"/>
  </r>
  <r>
    <n v="20029537"/>
    <x v="394"/>
    <s v="levofloxacina 750 mg"/>
    <x v="0"/>
    <s v="Tableta o cápsula"/>
    <x v="1560"/>
    <x v="76"/>
    <x v="2803"/>
    <x v="0"/>
    <n v="23527.27"/>
    <x v="0"/>
    <x v="0"/>
  </r>
  <r>
    <n v="20029657"/>
    <x v="618"/>
    <s v="losartan potasico 50 mg + amlodipino 5 mg"/>
    <x v="0"/>
    <s v="Tableta o cápsula"/>
    <x v="1822"/>
    <x v="33"/>
    <x v="2804"/>
    <x v="0"/>
    <n v="9418.06"/>
    <x v="0"/>
    <x v="0"/>
  </r>
  <r>
    <n v="20029707"/>
    <x v="581"/>
    <s v="heparina 5000 ui"/>
    <x v="1"/>
    <s v="Solución o suspensión inyectable"/>
    <x v="1823"/>
    <x v="99"/>
    <x v="2805"/>
    <x v="0"/>
    <n v="1104"/>
    <x v="2"/>
    <x v="2"/>
  </r>
  <r>
    <n v="20029758"/>
    <x v="548"/>
    <s v="metotrexate 7,5 mg"/>
    <x v="1"/>
    <s v="Solución o suspensión inyectable"/>
    <x v="1824"/>
    <x v="248"/>
    <x v="2806"/>
    <x v="0"/>
    <n v="62750"/>
    <x v="0"/>
    <x v="0"/>
  </r>
  <r>
    <n v="20029760"/>
    <x v="548"/>
    <s v="metotrexate 25 mg"/>
    <x v="1"/>
    <s v="Solución o suspensión inyectable"/>
    <x v="1824"/>
    <x v="248"/>
    <x v="2807"/>
    <x v="0"/>
    <n v="109087.5"/>
    <x v="0"/>
    <x v="0"/>
  </r>
  <r>
    <n v="20029762"/>
    <x v="548"/>
    <s v="metotrexate 15 mg"/>
    <x v="1"/>
    <s v="Solución o suspensión inyectable"/>
    <x v="1824"/>
    <x v="248"/>
    <x v="2808"/>
    <x v="0"/>
    <n v="83800"/>
    <x v="0"/>
    <x v="0"/>
  </r>
  <r>
    <n v="20029777"/>
    <x v="237"/>
    <s v="metrotexate 20 mg"/>
    <x v="1"/>
    <s v="Solución o suspensión inyectable"/>
    <x v="1824"/>
    <x v="248"/>
    <x v="2809"/>
    <x v="0"/>
    <n v="93414.29"/>
    <x v="0"/>
    <x v="0"/>
  </r>
  <r>
    <n v="20029778"/>
    <x v="237"/>
    <s v="metrotexate 10 mg"/>
    <x v="1"/>
    <s v="Solución o suspensión inyectable"/>
    <x v="1824"/>
    <x v="248"/>
    <x v="2810"/>
    <x v="0"/>
    <n v="69210"/>
    <x v="0"/>
    <x v="0"/>
  </r>
  <r>
    <n v="20029807"/>
    <x v="480"/>
    <s v="tiamina (vit b1) 300 mg"/>
    <x v="0"/>
    <s v="Tableta o cápsula"/>
    <x v="1825"/>
    <x v="107"/>
    <x v="2811"/>
    <x v="0"/>
    <n v="468.76"/>
    <x v="1"/>
    <x v="1"/>
  </r>
  <r>
    <n v="20029977"/>
    <x v="343"/>
    <s v="propilenglicol 6 mg"/>
    <x v="1"/>
    <s v="Emulsión oftálmica"/>
    <x v="465"/>
    <x v="2"/>
    <x v="2812"/>
    <x v="0"/>
    <n v="43966.67"/>
    <x v="1"/>
    <x v="1"/>
  </r>
  <r>
    <n v="20029994"/>
    <x v="903"/>
    <s v="agentes gelatinas"/>
    <x v="1"/>
    <s v="Solución o suspensión inyectable"/>
    <x v="1826"/>
    <x v="64"/>
    <x v="2813"/>
    <x v="0"/>
    <n v="31592.5"/>
    <x v="0"/>
    <x v="0"/>
  </r>
  <r>
    <n v="20030087"/>
    <x v="453"/>
    <s v="gonadotropina humana 600 ui"/>
    <x v="3"/>
    <s v="Polvo para reconstituir a Solución o suspensión inyectable"/>
    <x v="1076"/>
    <x v="88"/>
    <x v="2814"/>
    <x v="0"/>
    <n v="70744.73"/>
    <x v="0"/>
    <x v="0"/>
  </r>
  <r>
    <n v="20030113"/>
    <x v="182"/>
    <s v="esomeprazol 20 mg"/>
    <x v="0"/>
    <s v="Tableta o cápsula"/>
    <x v="1827"/>
    <x v="60"/>
    <x v="2815"/>
    <x v="0"/>
    <n v="7294.45"/>
    <x v="1"/>
    <x v="1"/>
  </r>
  <r>
    <n v="20030114"/>
    <x v="182"/>
    <s v="esomeprazol 40 mg"/>
    <x v="0"/>
    <s v="Tableta o cápsula"/>
    <x v="1827"/>
    <x v="60"/>
    <x v="2816"/>
    <x v="0"/>
    <n v="8039.45"/>
    <x v="0"/>
    <x v="0"/>
  </r>
  <r>
    <n v="20030167"/>
    <x v="904"/>
    <s v="bilastina 20 mg"/>
    <x v="0"/>
    <s v="Tableta o cápsula"/>
    <x v="1828"/>
    <x v="131"/>
    <x v="2817"/>
    <x v="0"/>
    <n v="848.28"/>
    <x v="0"/>
    <x v="0"/>
  </r>
  <r>
    <n v="20030329"/>
    <x v="111"/>
    <s v="clobetasol 50 mg"/>
    <x v="2"/>
    <s v="Cremas o geles o ungüentos o pomadas o pastas o jaleas"/>
    <x v="118"/>
    <x v="1"/>
    <x v="2818"/>
    <x v="0"/>
    <n v="12175.67"/>
    <x v="0"/>
    <x v="0"/>
  </r>
  <r>
    <n v="20030345"/>
    <x v="286"/>
    <s v="codeina fosfato 15 mg + acetaminofen 325 mg"/>
    <x v="0"/>
    <s v="Tableta o cápsula"/>
    <x v="1829"/>
    <x v="22"/>
    <x v="2819"/>
    <x v="0"/>
    <n v="1275.0999999999999"/>
    <x v="0"/>
    <x v="0"/>
  </r>
  <r>
    <n v="20030605"/>
    <x v="876"/>
    <s v="emulsion lipidica"/>
    <x v="1"/>
    <s v="Emulsión inyectable"/>
    <x v="1830"/>
    <x v="64"/>
    <x v="2820"/>
    <x v="0"/>
    <n v="233211.67"/>
    <x v="0"/>
    <x v="0"/>
  </r>
  <r>
    <n v="20030704"/>
    <x v="87"/>
    <s v="nimesulida 100 mg"/>
    <x v="0"/>
    <s v="Tableta o cápsula"/>
    <x v="1352"/>
    <x v="73"/>
    <x v="2821"/>
    <x v="0"/>
    <n v="365"/>
    <x v="0"/>
    <x v="0"/>
  </r>
  <r>
    <n v="20030709"/>
    <x v="434"/>
    <s v="levotiroxina sodica 125 mcg"/>
    <x v="5"/>
    <s v="Tableta o cápsula"/>
    <x v="1017"/>
    <x v="16"/>
    <x v="2822"/>
    <x v="0"/>
    <n v="848.65"/>
    <x v="2"/>
    <x v="2"/>
  </r>
  <r>
    <n v="20030724"/>
    <x v="366"/>
    <s v="imipramina 10 mg"/>
    <x v="0"/>
    <s v="Tableta o cápsula"/>
    <x v="502"/>
    <x v="128"/>
    <x v="2823"/>
    <x v="0"/>
    <n v="770"/>
    <x v="0"/>
    <x v="0"/>
  </r>
  <r>
    <n v="20030795"/>
    <x v="434"/>
    <s v="levotiroxina sodica 200 mcg"/>
    <x v="5"/>
    <s v="Tableta o cápsula"/>
    <x v="1039"/>
    <x v="72"/>
    <x v="2824"/>
    <x v="0"/>
    <n v="1770.35"/>
    <x v="1"/>
    <x v="1"/>
  </r>
  <r>
    <n v="20030796"/>
    <x v="434"/>
    <s v="levotiroxina sodica 175 mcg"/>
    <x v="5"/>
    <s v="Tableta o cápsula"/>
    <x v="1039"/>
    <x v="72"/>
    <x v="2825"/>
    <x v="0"/>
    <n v="1640.8"/>
    <x v="1"/>
    <x v="1"/>
  </r>
  <r>
    <n v="20030887"/>
    <x v="905"/>
    <s v="gatifloxacino 5 mg"/>
    <x v="1"/>
    <s v="Solución o suspensión oftálmica"/>
    <x v="1831"/>
    <x v="78"/>
    <x v="2826"/>
    <x v="0"/>
    <n v="88994"/>
    <x v="0"/>
    <x v="0"/>
  </r>
  <r>
    <n v="20030932"/>
    <x v="906"/>
    <s v="oxido de zinc 25 g"/>
    <x v="2"/>
    <s v="Cremas o geles o ungüentos o pomadas o pastas o jaleas"/>
    <x v="1832"/>
    <x v="249"/>
    <x v="2827"/>
    <x v="0"/>
    <n v="9960"/>
    <x v="2"/>
    <x v="2"/>
  </r>
  <r>
    <n v="20030944"/>
    <x v="30"/>
    <s v="sulfametoxazol 400 mg + trimetoprim 80 mg"/>
    <x v="1"/>
    <s v="Solución o suspensión inyectable"/>
    <x v="31"/>
    <x v="180"/>
    <x v="2828"/>
    <x v="0"/>
    <n v="2525"/>
    <x v="1"/>
    <x v="1"/>
  </r>
  <r>
    <n v="20031000"/>
    <x v="394"/>
    <s v="levofloxacina 750 mg"/>
    <x v="0"/>
    <s v="Tableta o cápsula"/>
    <x v="1403"/>
    <x v="57"/>
    <x v="2829"/>
    <x v="0"/>
    <n v="22660.3"/>
    <x v="0"/>
    <x v="0"/>
  </r>
  <r>
    <n v="20031073"/>
    <x v="907"/>
    <s v="ganciclovir 0,15 g"/>
    <x v="2"/>
    <s v="Cremas o geles o ungüentos o pomadas o pastas o jaleas"/>
    <x v="1833"/>
    <x v="114"/>
    <x v="2830"/>
    <x v="0"/>
    <n v="83231"/>
    <x v="0"/>
    <x v="0"/>
  </r>
  <r>
    <n v="20031103"/>
    <x v="835"/>
    <s v="warfarina 5 mg"/>
    <x v="0"/>
    <s v="Tableta o cápsula"/>
    <x v="1834"/>
    <x v="128"/>
    <x v="2831"/>
    <x v="0"/>
    <n v="536.08000000000004"/>
    <x v="0"/>
    <x v="0"/>
  </r>
  <r>
    <n v="20031119"/>
    <x v="816"/>
    <s v="remifentanil 2 mg"/>
    <x v="0"/>
    <s v="Polvo para reconstituir a Solución o suspensión inyectable"/>
    <x v="1835"/>
    <x v="64"/>
    <x v="2832"/>
    <x v="0"/>
    <n v="23259.09"/>
    <x v="0"/>
    <x v="0"/>
  </r>
  <r>
    <n v="20031136"/>
    <x v="28"/>
    <s v="ibuprofeno 200 mg + ibuprofeno 30 mg"/>
    <x v="0"/>
    <s v="Tableta o cápsula"/>
    <x v="1836"/>
    <x v="250"/>
    <x v="2833"/>
    <x v="0"/>
    <n v="467.8"/>
    <x v="0"/>
    <x v="0"/>
  </r>
  <r>
    <n v="20031165"/>
    <x v="908"/>
    <s v="dexibuprofeno 300 mg"/>
    <x v="0"/>
    <s v="Tableta o cápsula"/>
    <x v="1837"/>
    <x v="251"/>
    <x v="2834"/>
    <x v="0"/>
    <n v="695.83"/>
    <x v="0"/>
    <x v="0"/>
  </r>
  <r>
    <n v="20031393"/>
    <x v="909"/>
    <s v="moxifloxacina 5 mg + dexametasona 1 mg"/>
    <x v="1"/>
    <s v="Solución o suspensión oftálmica"/>
    <x v="1838"/>
    <x v="16"/>
    <x v="2835"/>
    <x v="0"/>
    <n v="84226.67"/>
    <x v="1"/>
    <x v="1"/>
  </r>
  <r>
    <n v="20031452"/>
    <x v="141"/>
    <s v="montelukast 4 mg"/>
    <x v="0"/>
    <s v="Tableta o cápsula"/>
    <x v="433"/>
    <x v="97"/>
    <x v="2836"/>
    <x v="0"/>
    <n v="1401.77"/>
    <x v="0"/>
    <x v="0"/>
  </r>
  <r>
    <n v="20031459"/>
    <x v="199"/>
    <s v="desloratadina 0,05 g"/>
    <x v="1"/>
    <s v="Jarabe"/>
    <x v="1839"/>
    <x v="145"/>
    <x v="2837"/>
    <x v="0"/>
    <n v="34600"/>
    <x v="1"/>
    <x v="1"/>
  </r>
  <r>
    <n v="20031519"/>
    <x v="130"/>
    <s v="cloruro de sodio 900 mg"/>
    <x v="1"/>
    <s v="Solución o suspensión para inhalación"/>
    <x v="1840"/>
    <x v="238"/>
    <x v="2838"/>
    <x v="0"/>
    <n v="2784.7"/>
    <x v="0"/>
    <x v="0"/>
  </r>
  <r>
    <n v="20031521"/>
    <x v="74"/>
    <s v="ciprofloxacina 500 mg"/>
    <x v="0"/>
    <s v="Tableta o cápsula"/>
    <x v="1841"/>
    <x v="0"/>
    <x v="2839"/>
    <x v="0"/>
    <n v="16229.08"/>
    <x v="1"/>
    <x v="1"/>
  </r>
  <r>
    <n v="20031561"/>
    <x v="87"/>
    <s v="nimesulida 100 mg"/>
    <x v="2"/>
    <s v="Polvos o granulados"/>
    <x v="1521"/>
    <x v="60"/>
    <x v="2840"/>
    <x v="0"/>
    <n v="7186.98"/>
    <x v="0"/>
    <x v="0"/>
  </r>
  <r>
    <n v="20031675"/>
    <x v="130"/>
    <s v="cloruro de sodio 0,9 g"/>
    <x v="1"/>
    <s v="Solución o suspensión inyectable"/>
    <x v="1842"/>
    <x v="139"/>
    <x v="2841"/>
    <x v="0"/>
    <n v="8500.18"/>
    <x v="1"/>
    <x v="1"/>
  </r>
  <r>
    <n v="20031721"/>
    <x v="434"/>
    <s v="levotiroxina sodica 175 mcg"/>
    <x v="5"/>
    <s v="Tableta o cápsula"/>
    <x v="345"/>
    <x v="0"/>
    <x v="2842"/>
    <x v="0"/>
    <n v="1481.04"/>
    <x v="2"/>
    <x v="2"/>
  </r>
  <r>
    <n v="20031822"/>
    <x v="286"/>
    <s v="codeina fosfato 8 mg + acetaminofen 325 mg"/>
    <x v="0"/>
    <s v="Tableta o cápsula"/>
    <x v="1843"/>
    <x v="16"/>
    <x v="2843"/>
    <x v="0"/>
    <n v="727.12"/>
    <x v="2"/>
    <x v="2"/>
  </r>
  <r>
    <n v="20031838"/>
    <x v="434"/>
    <s v="levotiroxina sodica 200 mcg"/>
    <x v="5"/>
    <s v="Tableta o cápsula"/>
    <x v="345"/>
    <x v="0"/>
    <x v="2844"/>
    <x v="0"/>
    <n v="1588.02"/>
    <x v="2"/>
    <x v="2"/>
  </r>
  <r>
    <n v="20031866"/>
    <x v="910"/>
    <s v="meloxicam 7,5 mg + esomeprazol 20 mg"/>
    <x v="0"/>
    <s v="Tableta o cápsula"/>
    <x v="1844"/>
    <x v="92"/>
    <x v="2845"/>
    <x v="0"/>
    <n v="4911.8999999999996"/>
    <x v="0"/>
    <x v="0"/>
  </r>
  <r>
    <n v="20031913"/>
    <x v="911"/>
    <s v="loratadina 5 mg + fenilefrina 20 mg"/>
    <x v="0"/>
    <s v="Tableta o cápsula"/>
    <x v="1845"/>
    <x v="60"/>
    <x v="2846"/>
    <x v="0"/>
    <n v="4682.5"/>
    <x v="0"/>
    <x v="0"/>
  </r>
  <r>
    <n v="20032011"/>
    <x v="906"/>
    <s v="oxido de zinc 25 g"/>
    <x v="2"/>
    <s v="Cremas o geles o ungüentos o pomadas o pastas o jaleas"/>
    <x v="1846"/>
    <x v="249"/>
    <x v="2847"/>
    <x v="0"/>
    <n v="39500.92"/>
    <x v="1"/>
    <x v="1"/>
  </r>
  <r>
    <n v="20032042"/>
    <x v="224"/>
    <s v="clopidogrel 75 mg"/>
    <x v="0"/>
    <s v="Tableta o cápsula"/>
    <x v="399"/>
    <x v="15"/>
    <x v="2848"/>
    <x v="0"/>
    <n v="795"/>
    <x v="0"/>
    <x v="0"/>
  </r>
  <r>
    <n v="20032093"/>
    <x v="835"/>
    <s v="warfarina 5 mg"/>
    <x v="0"/>
    <s v="Tableta o cápsula"/>
    <x v="1834"/>
    <x v="16"/>
    <x v="2849"/>
    <x v="0"/>
    <n v="1076.29"/>
    <x v="1"/>
    <x v="1"/>
  </r>
  <r>
    <n v="20032147"/>
    <x v="446"/>
    <s v="acido ibandronico 150 mg"/>
    <x v="0"/>
    <s v="Tableta o cápsula"/>
    <x v="1847"/>
    <x v="1"/>
    <x v="2850"/>
    <x v="0"/>
    <n v="57213.67"/>
    <x v="0"/>
    <x v="0"/>
  </r>
  <r>
    <n v="20032237"/>
    <x v="129"/>
    <s v="nafazolina 0,001 g"/>
    <x v="1"/>
    <s v="Solución o suspensión oftálmica"/>
    <x v="1848"/>
    <x v="252"/>
    <x v="2851"/>
    <x v="0"/>
    <n v="8692"/>
    <x v="0"/>
    <x v="0"/>
  </r>
  <r>
    <n v="20032240"/>
    <x v="310"/>
    <s v="escitalopram 20 mg"/>
    <x v="0"/>
    <s v="Tableta o cápsula"/>
    <x v="1615"/>
    <x v="16"/>
    <x v="2852"/>
    <x v="0"/>
    <n v="2249.15"/>
    <x v="2"/>
    <x v="2"/>
  </r>
  <r>
    <n v="20032324"/>
    <x v="166"/>
    <s v="toxina botulinica 300 u"/>
    <x v="8"/>
    <s v="Polvo para reconstituir a Solución o suspensión inyectable"/>
    <x v="203"/>
    <x v="80"/>
    <x v="2853"/>
    <x v="0"/>
    <n v="1142560"/>
    <x v="0"/>
    <x v="0"/>
  </r>
  <r>
    <n v="20032463"/>
    <x v="912"/>
    <s v="epinefrina 1 mg"/>
    <x v="1"/>
    <s v="Solución o suspensión inyectable"/>
    <x v="1849"/>
    <x v="126"/>
    <x v="2854"/>
    <x v="0"/>
    <n v="5.86"/>
    <x v="2"/>
    <x v="2"/>
  </r>
  <r>
    <n v="20032497"/>
    <x v="732"/>
    <s v="eszopiclona 3 mg"/>
    <x v="0"/>
    <s v="Tableta o cápsula"/>
    <x v="1850"/>
    <x v="32"/>
    <x v="2855"/>
    <x v="0"/>
    <n v="2738.56"/>
    <x v="0"/>
    <x v="0"/>
  </r>
  <r>
    <n v="20032498"/>
    <x v="732"/>
    <s v="eszopiclona 2 mg"/>
    <x v="0"/>
    <s v="Tableta o cápsula"/>
    <x v="1850"/>
    <x v="32"/>
    <x v="2856"/>
    <x v="0"/>
    <n v="2589.13"/>
    <x v="0"/>
    <x v="0"/>
  </r>
  <r>
    <n v="20032500"/>
    <x v="876"/>
    <s v="emulsion lipidica"/>
    <x v="1"/>
    <s v="Emulsión inyectable"/>
    <x v="1851"/>
    <x v="29"/>
    <x v="2857"/>
    <x v="0"/>
    <n v="322478.58"/>
    <x v="1"/>
    <x v="1"/>
  </r>
  <r>
    <n v="20032575"/>
    <x v="23"/>
    <s v="tramadol 100 mg"/>
    <x v="1"/>
    <s v="Solución o suspensión oral"/>
    <x v="1386"/>
    <x v="73"/>
    <x v="2858"/>
    <x v="0"/>
    <n v="3499"/>
    <x v="2"/>
    <x v="2"/>
  </r>
  <r>
    <n v="20032631"/>
    <x v="259"/>
    <s v="losartan potasico 100 mg"/>
    <x v="0"/>
    <s v="Tableta o cápsula"/>
    <x v="379"/>
    <x v="16"/>
    <x v="2859"/>
    <x v="0"/>
    <n v="1521.8"/>
    <x v="0"/>
    <x v="0"/>
  </r>
  <r>
    <n v="20032682"/>
    <x v="130"/>
    <s v="cloruro de sodio 0,9 g"/>
    <x v="1"/>
    <s v="Solución o suspensión para inhalación"/>
    <x v="1842"/>
    <x v="139"/>
    <x v="2860"/>
    <x v="0"/>
    <n v="16418"/>
    <x v="2"/>
    <x v="2"/>
  </r>
  <r>
    <n v="20032905"/>
    <x v="234"/>
    <s v="leuprorelina acetato 45 mg"/>
    <x v="0"/>
    <s v="Polvo para reconstituir a Solución o suspensión inyectable"/>
    <x v="794"/>
    <x v="155"/>
    <x v="2861"/>
    <x v="0"/>
    <n v="1923347.75"/>
    <x v="0"/>
    <x v="0"/>
  </r>
  <r>
    <n v="20032981"/>
    <x v="326"/>
    <s v="tadalafil 20 mg"/>
    <x v="0"/>
    <s v="Tableta o cápsula"/>
    <x v="1852"/>
    <x v="13"/>
    <x v="2862"/>
    <x v="0"/>
    <n v="14889"/>
    <x v="2"/>
    <x v="2"/>
  </r>
  <r>
    <n v="20032988"/>
    <x v="913"/>
    <s v="nitroprusiato de sodio 50 mg"/>
    <x v="1"/>
    <s v="Solución o suspensión inyectable"/>
    <x v="1853"/>
    <x v="82"/>
    <x v="2863"/>
    <x v="0"/>
    <n v="73700"/>
    <x v="0"/>
    <x v="0"/>
  </r>
  <r>
    <n v="20033013"/>
    <x v="607"/>
    <s v="prednicarbato 0,25 g"/>
    <x v="2"/>
    <s v="Cremas o geles o ungüentos o pomadas o pastas o jaleas"/>
    <x v="1854"/>
    <x v="84"/>
    <x v="2864"/>
    <x v="0"/>
    <n v="53500"/>
    <x v="0"/>
    <x v="0"/>
  </r>
  <r>
    <n v="20033045"/>
    <x v="718"/>
    <s v="omega-3-trigliceridos 1000 mg"/>
    <x v="0"/>
    <s v="Tableta o cápsula"/>
    <x v="1855"/>
    <x v="9"/>
    <x v="2865"/>
    <x v="0"/>
    <n v="3262.67"/>
    <x v="0"/>
    <x v="0"/>
  </r>
  <r>
    <n v="20033129"/>
    <x v="875"/>
    <s v="clindamicina 2 g + clotrimazol 2 g"/>
    <x v="2"/>
    <s v="Cremas o geles o ungüentos o pomadas o pastas o jaleas"/>
    <x v="1856"/>
    <x v="238"/>
    <x v="2866"/>
    <x v="0"/>
    <n v="50909"/>
    <x v="0"/>
    <x v="0"/>
  </r>
  <r>
    <n v="20033133"/>
    <x v="811"/>
    <s v="acido azelaico 15 g"/>
    <x v="2"/>
    <s v="Cremas o geles o ungüentos o pomadas o pastas o jaleas"/>
    <x v="1857"/>
    <x v="57"/>
    <x v="2867"/>
    <x v="0"/>
    <n v="66428.27"/>
    <x v="2"/>
    <x v="2"/>
  </r>
  <r>
    <n v="20033134"/>
    <x v="308"/>
    <s v="acido micofenolico   250 mg"/>
    <x v="0"/>
    <s v="Tableta o cápsula"/>
    <x v="1298"/>
    <x v="57"/>
    <x v="2868"/>
    <x v="0"/>
    <n v="2026.64"/>
    <x v="0"/>
    <x v="0"/>
  </r>
  <r>
    <n v="20033147"/>
    <x v="267"/>
    <s v="mometasona 0,05 g"/>
    <x v="1"/>
    <s v="Solución o suspensión para inhalación"/>
    <x v="1858"/>
    <x v="8"/>
    <x v="2869"/>
    <x v="0"/>
    <n v="15322.6"/>
    <x v="2"/>
    <x v="2"/>
  </r>
  <r>
    <n v="20033258"/>
    <x v="876"/>
    <s v="emulsion lipidica"/>
    <x v="1"/>
    <s v="Emulsión inyectable"/>
    <x v="1859"/>
    <x v="29"/>
    <x v="2870"/>
    <x v="0"/>
    <n v="330797.67"/>
    <x v="1"/>
    <x v="1"/>
  </r>
  <r>
    <n v="20033290"/>
    <x v="876"/>
    <s v="emulsion lipidica"/>
    <x v="1"/>
    <s v="Emulsión inyectable"/>
    <x v="1860"/>
    <x v="29"/>
    <x v="2871"/>
    <x v="0"/>
    <n v="307598.75"/>
    <x v="0"/>
    <x v="0"/>
  </r>
  <r>
    <n v="20033376"/>
    <x v="914"/>
    <s v="neomicina 0,5 g + dexametasona 0,04 g + clotrimazol 1 g"/>
    <x v="2"/>
    <s v="Cremas o geles o ungüentos o pomadas o pastas o jaleas"/>
    <x v="1861"/>
    <x v="164"/>
    <x v="2872"/>
    <x v="0"/>
    <n v="9458.67"/>
    <x v="2"/>
    <x v="2"/>
  </r>
  <r>
    <n v="20033467"/>
    <x v="646"/>
    <s v="guayacolato de glicerilo 2 g + bromhexina 0,08 g"/>
    <x v="1"/>
    <s v="Jarabe"/>
    <x v="1862"/>
    <x v="38"/>
    <x v="2873"/>
    <x v="0"/>
    <n v="25763.57"/>
    <x v="1"/>
    <x v="1"/>
  </r>
  <r>
    <n v="20033468"/>
    <x v="646"/>
    <s v="bromhexina 0,04 g + guayacolato de glicerilo 1 g"/>
    <x v="1"/>
    <s v="Jarabe"/>
    <x v="1862"/>
    <x v="38"/>
    <x v="2874"/>
    <x v="0"/>
    <n v="28355.29"/>
    <x v="0"/>
    <x v="0"/>
  </r>
  <r>
    <n v="20033548"/>
    <x v="915"/>
    <s v="colistina sulfato 1,538 mg + neomicina 5 mg + hidrocortisona 0,5 mg"/>
    <x v="1"/>
    <s v="Solución o suspensión ótica"/>
    <x v="511"/>
    <x v="16"/>
    <x v="2875"/>
    <x v="0"/>
    <n v="25884.080000000002"/>
    <x v="0"/>
    <x v="0"/>
  </r>
  <r>
    <n v="20033641"/>
    <x v="722"/>
    <s v="diacereina 50 mg"/>
    <x v="0"/>
    <s v="Tableta o cápsula"/>
    <x v="1863"/>
    <x v="157"/>
    <x v="2876"/>
    <x v="0"/>
    <n v="200"/>
    <x v="2"/>
    <x v="2"/>
  </r>
  <r>
    <n v="20033850"/>
    <x v="119"/>
    <s v="metformina 500 mg"/>
    <x v="0"/>
    <s v="Tableta o cápsula de liberación modificada"/>
    <x v="1864"/>
    <x v="253"/>
    <x v="2877"/>
    <x v="0"/>
    <n v="2013.74"/>
    <x v="2"/>
    <x v="2"/>
  </r>
  <r>
    <n v="20033870"/>
    <x v="70"/>
    <s v="hidroclorotiazida 12,5 mg + losartan potasico 100 mg"/>
    <x v="0"/>
    <s v="Tableta o cápsula"/>
    <x v="1865"/>
    <x v="16"/>
    <x v="2878"/>
    <x v="0"/>
    <n v="3885.29"/>
    <x v="2"/>
    <x v="2"/>
  </r>
  <r>
    <n v="20034210"/>
    <x v="361"/>
    <s v="ciprofibrato 100 mg"/>
    <x v="0"/>
    <s v="Tableta o cápsula"/>
    <x v="1166"/>
    <x v="16"/>
    <x v="2879"/>
    <x v="0"/>
    <n v="531.24"/>
    <x v="2"/>
    <x v="2"/>
  </r>
  <r>
    <n v="20034216"/>
    <x v="244"/>
    <s v="cefepima 1 g"/>
    <x v="2"/>
    <s v="Polvo para reconstituir a Solución o suspensión inyectable"/>
    <x v="1866"/>
    <x v="231"/>
    <x v="2880"/>
    <x v="0"/>
    <n v="364.95"/>
    <x v="2"/>
    <x v="2"/>
  </r>
  <r>
    <n v="20034242"/>
    <x v="916"/>
    <s v="cafeina 20 mg"/>
    <x v="1"/>
    <s v="Solución o suspensión inyectable"/>
    <x v="1867"/>
    <x v="226"/>
    <x v="2881"/>
    <x v="0"/>
    <n v="3145"/>
    <x v="2"/>
    <x v="2"/>
  </r>
  <r>
    <n v="20034297"/>
    <x v="917"/>
    <s v="etinilestradiol 0,02 mg + clormadinona acetato 2 mg"/>
    <x v="0"/>
    <s v="Tableta o cápsula"/>
    <x v="1868"/>
    <x v="45"/>
    <x v="2882"/>
    <x v="0"/>
    <n v="762.29"/>
    <x v="0"/>
    <x v="0"/>
  </r>
  <r>
    <n v="20034355"/>
    <x v="501"/>
    <s v="brimonidina 2 mg + timolol combinaciones 5 mg"/>
    <x v="1"/>
    <s v="Solución o suspensión oftálmica"/>
    <x v="1869"/>
    <x v="16"/>
    <x v="2883"/>
    <x v="0"/>
    <n v="101401.55"/>
    <x v="0"/>
    <x v="0"/>
  </r>
  <r>
    <n v="20034460"/>
    <x v="267"/>
    <s v="mometasona 0,05 g"/>
    <x v="2"/>
    <s v="Solución o suspensión para inhalación"/>
    <x v="1257"/>
    <x v="11"/>
    <x v="2884"/>
    <x v="0"/>
    <n v="54670"/>
    <x v="0"/>
    <x v="0"/>
  </r>
  <r>
    <n v="20034491"/>
    <x v="141"/>
    <s v="montelukast 10 mg"/>
    <x v="0"/>
    <s v="Tableta o cápsula"/>
    <x v="1870"/>
    <x v="60"/>
    <x v="2885"/>
    <x v="0"/>
    <n v="4575.5600000000004"/>
    <x v="1"/>
    <x v="1"/>
  </r>
  <r>
    <n v="20034621"/>
    <x v="390"/>
    <s v="zopiclona 7,5 mg"/>
    <x v="0"/>
    <s v="Tableta o cápsula"/>
    <x v="547"/>
    <x v="8"/>
    <x v="2886"/>
    <x v="0"/>
    <n v="1611.04"/>
    <x v="0"/>
    <x v="0"/>
  </r>
  <r>
    <n v="20034708"/>
    <x v="599"/>
    <s v="amlodipino 5 mg + losartan potasico 100 mg"/>
    <x v="0"/>
    <s v="Tableta o cápsula"/>
    <x v="1871"/>
    <x v="33"/>
    <x v="2887"/>
    <x v="0"/>
    <n v="10124.25"/>
    <x v="1"/>
    <x v="1"/>
  </r>
  <r>
    <n v="20034747"/>
    <x v="918"/>
    <s v="citrato de potasio 1080 mg"/>
    <x v="0"/>
    <s v="Tableta o cápsula de liberación modificada"/>
    <x v="1872"/>
    <x v="254"/>
    <x v="2888"/>
    <x v="0"/>
    <n v="1996.46"/>
    <x v="0"/>
    <x v="0"/>
  </r>
  <r>
    <n v="20034891"/>
    <x v="919"/>
    <s v="tetrabenazina 25 mg"/>
    <x v="0"/>
    <s v="Tableta o cápsula"/>
    <x v="1873"/>
    <x v="255"/>
    <x v="2889"/>
    <x v="0"/>
    <n v="12325.07"/>
    <x v="0"/>
    <x v="0"/>
  </r>
  <r>
    <n v="20035067"/>
    <x v="732"/>
    <s v="eszopiclona 2 mg"/>
    <x v="0"/>
    <s v="Tableta o cápsula"/>
    <x v="1691"/>
    <x v="234"/>
    <x v="2890"/>
    <x v="0"/>
    <n v="1719.78"/>
    <x v="2"/>
    <x v="2"/>
  </r>
  <r>
    <n v="20035401"/>
    <x v="920"/>
    <s v="eplerenona 50 mg"/>
    <x v="0"/>
    <s v="Tableta o cápsula"/>
    <x v="1874"/>
    <x v="7"/>
    <x v="2891"/>
    <x v="0"/>
    <n v="4539.93"/>
    <x v="2"/>
    <x v="2"/>
  </r>
  <r>
    <n v="20035408"/>
    <x v="82"/>
    <s v="moxifloxacina 400 mg"/>
    <x v="0"/>
    <s v="Tableta o cápsula"/>
    <x v="1875"/>
    <x v="60"/>
    <x v="2892"/>
    <x v="0"/>
    <n v="26838.27"/>
    <x v="1"/>
    <x v="1"/>
  </r>
  <r>
    <n v="20035603"/>
    <x v="785"/>
    <s v="estradiol 60 mg"/>
    <x v="2"/>
    <s v="Cremas o geles o ungüentos o pomadas o pastas o jaleas"/>
    <x v="1876"/>
    <x v="45"/>
    <x v="2893"/>
    <x v="0"/>
    <n v="18918"/>
    <x v="1"/>
    <x v="1"/>
  </r>
  <r>
    <n v="20035776"/>
    <x v="448"/>
    <s v="pantoprazol 40 mg"/>
    <x v="0"/>
    <s v="Tableta o cápsula de liberación modificada"/>
    <x v="1877"/>
    <x v="247"/>
    <x v="2894"/>
    <x v="0"/>
    <n v="8977.24"/>
    <x v="1"/>
    <x v="1"/>
  </r>
  <r>
    <n v="20035831"/>
    <x v="186"/>
    <s v="amoxicilina 600 mg + acido clavulanico 42,9 mg"/>
    <x v="1"/>
    <s v="Polvo para reconstituir a Solución o suspensión oral"/>
    <x v="232"/>
    <x v="87"/>
    <x v="2895"/>
    <x v="0"/>
    <n v="76906.5"/>
    <x v="0"/>
    <x v="0"/>
  </r>
  <r>
    <n v="20035873"/>
    <x v="921"/>
    <s v="alcaftadine 2,5 mg"/>
    <x v="1"/>
    <s v="Solución o suspensión oftálmica"/>
    <x v="1878"/>
    <x v="78"/>
    <x v="2896"/>
    <x v="0"/>
    <n v="97816"/>
    <x v="0"/>
    <x v="0"/>
  </r>
  <r>
    <n v="20035929"/>
    <x v="513"/>
    <s v="quetiapina 150 mg"/>
    <x v="0"/>
    <s v="Tableta o cápsula de liberación modificada"/>
    <x v="831"/>
    <x v="17"/>
    <x v="2897"/>
    <x v="0"/>
    <n v="1977.33"/>
    <x v="0"/>
    <x v="0"/>
  </r>
  <r>
    <n v="20035947"/>
    <x v="17"/>
    <s v="omeprazol 20 mg"/>
    <x v="0"/>
    <s v="Tableta o cápsula"/>
    <x v="1879"/>
    <x v="60"/>
    <x v="2898"/>
    <x v="0"/>
    <n v="423.7"/>
    <x v="0"/>
    <x v="0"/>
  </r>
  <r>
    <n v="20035989"/>
    <x v="711"/>
    <s v="metadoxina 300 mg"/>
    <x v="1"/>
    <s v="Solución o suspensión inyectable"/>
    <x v="1309"/>
    <x v="63"/>
    <x v="2899"/>
    <x v="0"/>
    <n v="22575"/>
    <x v="0"/>
    <x v="0"/>
  </r>
  <r>
    <n v="20036026"/>
    <x v="922"/>
    <s v="abiraterona 250 mg"/>
    <x v="0"/>
    <s v="Tableta o cápsula"/>
    <x v="1880"/>
    <x v="21"/>
    <x v="2900"/>
    <x v="0"/>
    <n v="62655.58"/>
    <x v="1"/>
    <x v="1"/>
  </r>
  <r>
    <n v="20036053"/>
    <x v="161"/>
    <s v="prednisolona 100 mg"/>
    <x v="1"/>
    <s v="Jarabe"/>
    <x v="1881"/>
    <x v="60"/>
    <x v="2901"/>
    <x v="0"/>
    <n v="64673.42"/>
    <x v="0"/>
    <x v="0"/>
  </r>
  <r>
    <n v="20036067"/>
    <x v="319"/>
    <s v="vitamina c 1 g"/>
    <x v="2"/>
    <s v="Tableta o cápsula"/>
    <x v="1882"/>
    <x v="16"/>
    <x v="2902"/>
    <x v="0"/>
    <n v="1079.58"/>
    <x v="2"/>
    <x v="2"/>
  </r>
  <r>
    <n v="20036200"/>
    <x v="289"/>
    <s v="candesartan 32 mg"/>
    <x v="0"/>
    <s v="Tableta o cápsula"/>
    <x v="1288"/>
    <x v="57"/>
    <x v="2903"/>
    <x v="0"/>
    <n v="1875.69"/>
    <x v="0"/>
    <x v="0"/>
  </r>
  <r>
    <n v="20036202"/>
    <x v="923"/>
    <s v="diosmin combinaciones 50 mg + diosmin combinaciones 450 mg"/>
    <x v="0"/>
    <s v="Tableta o cápsula"/>
    <x v="1883"/>
    <x v="57"/>
    <x v="2904"/>
    <x v="0"/>
    <n v="2985.44"/>
    <x v="0"/>
    <x v="0"/>
  </r>
  <r>
    <n v="20036307"/>
    <x v="924"/>
    <s v="cladribina 2 mg"/>
    <x v="1"/>
    <s v="Solución o suspensión inyectable"/>
    <x v="1884"/>
    <x v="256"/>
    <x v="2905"/>
    <x v="0"/>
    <n v="1025200"/>
    <x v="0"/>
    <x v="0"/>
  </r>
  <r>
    <n v="20036454"/>
    <x v="319"/>
    <s v="vitamina c 500 mg"/>
    <x v="0"/>
    <s v="Tableta o cápsula"/>
    <x v="1882"/>
    <x v="16"/>
    <x v="2906"/>
    <x v="0"/>
    <n v="515.21"/>
    <x v="0"/>
    <x v="0"/>
  </r>
  <r>
    <n v="20036512"/>
    <x v="279"/>
    <s v="sulbactam sódico 0,5 g + ampicilina 1 g"/>
    <x v="2"/>
    <s v="Polvo para reconstituir a Solución o suspensión inyectable"/>
    <x v="1885"/>
    <x v="231"/>
    <x v="2907"/>
    <x v="0"/>
    <n v="162.19999999999999"/>
    <x v="0"/>
    <x v="0"/>
  </r>
  <r>
    <n v="20036548"/>
    <x v="477"/>
    <s v="pregabalina 300 mg"/>
    <x v="0"/>
    <s v="Tableta o cápsula"/>
    <x v="1721"/>
    <x v="62"/>
    <x v="2908"/>
    <x v="0"/>
    <n v="2414.06"/>
    <x v="0"/>
    <x v="0"/>
  </r>
  <r>
    <n v="200366"/>
    <x v="568"/>
    <s v="ondansetron 4 mg"/>
    <x v="0"/>
    <s v="Tableta o cápsula"/>
    <x v="956"/>
    <x v="57"/>
    <x v="2909"/>
    <x v="0"/>
    <n v="5979.79"/>
    <x v="1"/>
    <x v="1"/>
  </r>
  <r>
    <n v="20036706"/>
    <x v="786"/>
    <s v="lacosamida 1000 mg"/>
    <x v="1"/>
    <s v="Solución o suspensión oral"/>
    <x v="1515"/>
    <x v="222"/>
    <x v="2910"/>
    <x v="0"/>
    <n v="271467.90000000002"/>
    <x v="0"/>
    <x v="0"/>
  </r>
  <r>
    <n v="20036753"/>
    <x v="925"/>
    <s v="tecnecio 250 mci"/>
    <x v="10"/>
    <s v="Solución o suspensión inyectable"/>
    <x v="1886"/>
    <x v="257"/>
    <x v="2911"/>
    <x v="0"/>
    <n v="8617250"/>
    <x v="0"/>
    <x v="0"/>
  </r>
  <r>
    <n v="20036840"/>
    <x v="154"/>
    <s v="acetaminofen 3 g"/>
    <x v="1"/>
    <s v="Jarabe"/>
    <x v="1887"/>
    <x v="258"/>
    <x v="2912"/>
    <x v="0"/>
    <n v="4976.83"/>
    <x v="2"/>
    <x v="2"/>
  </r>
  <r>
    <n v="20036841"/>
    <x v="250"/>
    <s v="yodopovidona 10 g"/>
    <x v="1"/>
    <s v="Solución o suspensión tópica"/>
    <x v="1888"/>
    <x v="258"/>
    <x v="2913"/>
    <x v="0"/>
    <n v="3206.5"/>
    <x v="2"/>
    <x v="2"/>
  </r>
  <r>
    <n v="20036851"/>
    <x v="912"/>
    <s v="epinefrina 1 mg"/>
    <x v="1"/>
    <s v="Solución o suspensión inyectable"/>
    <x v="1889"/>
    <x v="23"/>
    <x v="2914"/>
    <x v="0"/>
    <n v="2000"/>
    <x v="1"/>
    <x v="1"/>
  </r>
  <r>
    <n v="20036884"/>
    <x v="199"/>
    <s v="desloratadina 5 mg"/>
    <x v="0"/>
    <s v="Tableta o cápsula"/>
    <x v="1890"/>
    <x v="238"/>
    <x v="2915"/>
    <x v="0"/>
    <n v="4432.53"/>
    <x v="1"/>
    <x v="1"/>
  </r>
  <r>
    <n v="20037079"/>
    <x v="109"/>
    <s v="acetilcisteina 4 g"/>
    <x v="1"/>
    <s v="Jarabe"/>
    <x v="116"/>
    <x v="54"/>
    <x v="2916"/>
    <x v="0"/>
    <n v="17810"/>
    <x v="0"/>
    <x v="0"/>
  </r>
  <r>
    <n v="20037185"/>
    <x v="409"/>
    <s v="clorhexidina 4 g"/>
    <x v="1"/>
    <s v="Solución o suspensión tópica"/>
    <x v="1891"/>
    <x v="191"/>
    <x v="2917"/>
    <x v="0"/>
    <n v="21835.67"/>
    <x v="2"/>
    <x v="2"/>
  </r>
  <r>
    <n v="20037206"/>
    <x v="109"/>
    <s v="acetilcisteina 600 mg"/>
    <x v="0"/>
    <s v="Tableta o cápsula"/>
    <x v="1892"/>
    <x v="32"/>
    <x v="2918"/>
    <x v="0"/>
    <n v="1960.48"/>
    <x v="1"/>
    <x v="1"/>
  </r>
  <r>
    <n v="20037246"/>
    <x v="135"/>
    <s v="amoxicilina 500 mg"/>
    <x v="0"/>
    <s v="Tableta o cápsula"/>
    <x v="154"/>
    <x v="57"/>
    <x v="2919"/>
    <x v="0"/>
    <n v="1843.63"/>
    <x v="1"/>
    <x v="1"/>
  </r>
  <r>
    <n v="20037341"/>
    <x v="210"/>
    <s v="brimonidina 2 mg"/>
    <x v="1"/>
    <s v="Solución o suspensión oftálmica"/>
    <x v="1893"/>
    <x v="16"/>
    <x v="2920"/>
    <x v="0"/>
    <n v="19775.669999999998"/>
    <x v="1"/>
    <x v="1"/>
  </r>
  <r>
    <n v="20037570"/>
    <x v="276"/>
    <s v="fluorometolona 1 mg"/>
    <x v="1"/>
    <s v="Solución o suspensión oftálmica"/>
    <x v="1894"/>
    <x v="106"/>
    <x v="2921"/>
    <x v="0"/>
    <n v="24141.67"/>
    <x v="0"/>
    <x v="0"/>
  </r>
  <r>
    <n v="20037590"/>
    <x v="381"/>
    <s v="domperidona 1 mg"/>
    <x v="1"/>
    <s v="Solución o suspensión oral"/>
    <x v="1182"/>
    <x v="13"/>
    <x v="2922"/>
    <x v="0"/>
    <n v="28933.75"/>
    <x v="0"/>
    <x v="0"/>
  </r>
  <r>
    <n v="20037611"/>
    <x v="209"/>
    <s v="furazolidona 333,3 mg"/>
    <x v="1"/>
    <s v="Solución o suspensión oral"/>
    <x v="1895"/>
    <x v="81"/>
    <x v="2923"/>
    <x v="0"/>
    <n v="13212"/>
    <x v="0"/>
    <x v="0"/>
  </r>
  <r>
    <n v="20037677"/>
    <x v="430"/>
    <s v="hidrogeno peroxido 3 g"/>
    <x v="1"/>
    <s v="Solución o suspensión tópica"/>
    <x v="1896"/>
    <x v="238"/>
    <x v="2924"/>
    <x v="0"/>
    <n v="2414.27"/>
    <x v="0"/>
    <x v="0"/>
  </r>
  <r>
    <n v="20037773"/>
    <x v="229"/>
    <s v="risperidona 1 mg"/>
    <x v="1"/>
    <s v="Solución o suspensión oral"/>
    <x v="1897"/>
    <x v="234"/>
    <x v="2925"/>
    <x v="0"/>
    <n v="130353"/>
    <x v="1"/>
    <x v="1"/>
  </r>
  <r>
    <n v="20037853"/>
    <x v="926"/>
    <s v="hierro oxido sacaratado 100 mg"/>
    <x v="1"/>
    <s v="Solución o suspensión inyectable"/>
    <x v="1898"/>
    <x v="141"/>
    <x v="2926"/>
    <x v="0"/>
    <n v="7262.2"/>
    <x v="2"/>
    <x v="2"/>
  </r>
  <r>
    <n v="20037895"/>
    <x v="720"/>
    <s v="calcio (diferentes sales en combinacion)"/>
    <x v="3"/>
    <s v="Tableta o cápsula"/>
    <x v="1899"/>
    <x v="38"/>
    <x v="2927"/>
    <x v="0"/>
    <n v="2071.37"/>
    <x v="2"/>
    <x v="2"/>
  </r>
  <r>
    <n v="20037896"/>
    <x v="720"/>
    <s v="calcio (diferentes sales en combinacion)"/>
    <x v="0"/>
    <s v="Tableta o cápsula"/>
    <x v="1900"/>
    <x v="38"/>
    <x v="2928"/>
    <x v="0"/>
    <n v="2280.52"/>
    <x v="1"/>
    <x v="1"/>
  </r>
  <r>
    <n v="20037932"/>
    <x v="845"/>
    <s v="ezetimiba 10 mg + rosuvastatina 20 mg"/>
    <x v="0"/>
    <s v="Tableta o cápsula"/>
    <x v="1901"/>
    <x v="57"/>
    <x v="2929"/>
    <x v="0"/>
    <n v="7154.75"/>
    <x v="0"/>
    <x v="0"/>
  </r>
  <r>
    <n v="20037936"/>
    <x v="845"/>
    <s v="rosuvastatina 10 mg + ezetimiba 10 mg"/>
    <x v="0"/>
    <s v="Tableta o cápsula"/>
    <x v="1902"/>
    <x v="57"/>
    <x v="2930"/>
    <x v="0"/>
    <n v="5937.78"/>
    <x v="2"/>
    <x v="2"/>
  </r>
  <r>
    <n v="20037986"/>
    <x v="289"/>
    <s v="candesartan 32 mg + candesartan 5 mg"/>
    <x v="0"/>
    <s v="Tableta o cápsula"/>
    <x v="1903"/>
    <x v="0"/>
    <x v="2931"/>
    <x v="0"/>
    <n v="5540.43"/>
    <x v="0"/>
    <x v="0"/>
  </r>
  <r>
    <n v="20038055"/>
    <x v="289"/>
    <s v="candesartan 16 mg + candesartan 5 mg"/>
    <x v="0"/>
    <s v="Tableta o cápsula"/>
    <x v="1903"/>
    <x v="0"/>
    <x v="2932"/>
    <x v="0"/>
    <n v="5130"/>
    <x v="0"/>
    <x v="0"/>
  </r>
  <r>
    <n v="20038056"/>
    <x v="40"/>
    <s v="amlodipino 16 mg + amlodipino 10 mg"/>
    <x v="0"/>
    <s v="Tableta o cápsula"/>
    <x v="1903"/>
    <x v="0"/>
    <x v="2933"/>
    <x v="0"/>
    <n v="5386.53"/>
    <x v="0"/>
    <x v="0"/>
  </r>
  <r>
    <n v="20038234"/>
    <x v="927"/>
    <s v="acetato de nomegestrol 2,5 mg + estradiol 1,5 mg"/>
    <x v="0"/>
    <s v="Tableta o cápsula"/>
    <x v="1904"/>
    <x v="33"/>
    <x v="2934"/>
    <x v="0"/>
    <n v="957.83"/>
    <x v="0"/>
    <x v="0"/>
  </r>
  <r>
    <n v="20038383"/>
    <x v="141"/>
    <s v="montelukast 10 mg"/>
    <x v="0"/>
    <s v="Tableta o cápsula"/>
    <x v="1905"/>
    <x v="87"/>
    <x v="2935"/>
    <x v="0"/>
    <n v="1033.33"/>
    <x v="2"/>
    <x v="2"/>
  </r>
  <r>
    <n v="20038428"/>
    <x v="333"/>
    <s v="timolol 5 mg"/>
    <x v="1"/>
    <s v="Solución o suspensión oftálmica"/>
    <x v="1906"/>
    <x v="130"/>
    <x v="2936"/>
    <x v="0"/>
    <n v="6399.91"/>
    <x v="2"/>
    <x v="2"/>
  </r>
  <r>
    <n v="20038476"/>
    <x v="17"/>
    <s v="omeprazol 20 mg"/>
    <x v="0"/>
    <s v="Tableta o cápsula"/>
    <x v="17"/>
    <x v="10"/>
    <x v="2937"/>
    <x v="0"/>
    <n v="184.8"/>
    <x v="2"/>
    <x v="2"/>
  </r>
  <r>
    <n v="20038520"/>
    <x v="154"/>
    <s v="acetaminofen 500 mg"/>
    <x v="0"/>
    <s v="Tableta o cápsula"/>
    <x v="1887"/>
    <x v="258"/>
    <x v="2938"/>
    <x v="0"/>
    <n v="108.55"/>
    <x v="2"/>
    <x v="2"/>
  </r>
  <r>
    <n v="20038735"/>
    <x v="31"/>
    <s v="meloxicam 20 mg + meloxicam 7,5 mg"/>
    <x v="0"/>
    <s v="Tableta o cápsula"/>
    <x v="1177"/>
    <x v="76"/>
    <x v="2939"/>
    <x v="0"/>
    <n v="3466.67"/>
    <x v="0"/>
    <x v="0"/>
  </r>
  <r>
    <n v="20038752"/>
    <x v="308"/>
    <s v="acido micofenolico   500 mg"/>
    <x v="0"/>
    <s v="Tableta o cápsula"/>
    <x v="1907"/>
    <x v="87"/>
    <x v="2940"/>
    <x v="0"/>
    <n v="1570"/>
    <x v="2"/>
    <x v="2"/>
  </r>
  <r>
    <n v="20038756"/>
    <x v="28"/>
    <s v="ibuprofeno 2000 mg"/>
    <x v="1"/>
    <s v="Solución o suspensión oral"/>
    <x v="1908"/>
    <x v="258"/>
    <x v="2941"/>
    <x v="0"/>
    <n v="3134.71"/>
    <x v="2"/>
    <x v="2"/>
  </r>
  <r>
    <n v="20038763"/>
    <x v="448"/>
    <s v="pantoprazol 20 mg"/>
    <x v="0"/>
    <s v="Tableta o cápsula"/>
    <x v="1909"/>
    <x v="259"/>
    <x v="2942"/>
    <x v="0"/>
    <n v="7295.07"/>
    <x v="1"/>
    <x v="1"/>
  </r>
  <r>
    <n v="20038780"/>
    <x v="752"/>
    <s v="macrogol 100 g"/>
    <x v="2"/>
    <s v="Polvo para reconstituir a Solución o suspensión oral"/>
    <x v="1910"/>
    <x v="38"/>
    <x v="2943"/>
    <x v="0"/>
    <n v="55760.92"/>
    <x v="0"/>
    <x v="0"/>
  </r>
  <r>
    <n v="20038827"/>
    <x v="857"/>
    <s v="dienogest 2 mg"/>
    <x v="0"/>
    <s v="Tableta o cápsula"/>
    <x v="1911"/>
    <x v="0"/>
    <x v="2944"/>
    <x v="0"/>
    <n v="2941.55"/>
    <x v="0"/>
    <x v="0"/>
  </r>
  <r>
    <n v="20038945"/>
    <x v="928"/>
    <s v="prucaloprida 2 mg"/>
    <x v="0"/>
    <s v="Tableta o cápsula"/>
    <x v="1912"/>
    <x v="21"/>
    <x v="2945"/>
    <x v="0"/>
    <n v="5214"/>
    <x v="0"/>
    <x v="0"/>
  </r>
  <r>
    <n v="20038991"/>
    <x v="457"/>
    <s v="duloxetina 30 mg"/>
    <x v="0"/>
    <s v="Tableta o cápsula de liberación modificada"/>
    <x v="1696"/>
    <x v="39"/>
    <x v="2946"/>
    <x v="0"/>
    <n v="1101.57"/>
    <x v="0"/>
    <x v="0"/>
  </r>
  <r>
    <n v="20039014"/>
    <x v="477"/>
    <s v="pregabalina 150 mg"/>
    <x v="0"/>
    <s v="Tableta o cápsula"/>
    <x v="1913"/>
    <x v="76"/>
    <x v="2947"/>
    <x v="0"/>
    <n v="2522.92"/>
    <x v="1"/>
    <x v="1"/>
  </r>
  <r>
    <n v="20039017"/>
    <x v="477"/>
    <s v="pregabalina 75 mg"/>
    <x v="0"/>
    <s v="Tableta o cápsula"/>
    <x v="1913"/>
    <x v="76"/>
    <x v="2948"/>
    <x v="0"/>
    <n v="1287.68"/>
    <x v="1"/>
    <x v="1"/>
  </r>
  <r>
    <n v="20039073"/>
    <x v="929"/>
    <s v="calcio gluconato 940 mg"/>
    <x v="1"/>
    <s v="Solución o suspensión inyectable"/>
    <x v="1914"/>
    <x v="64"/>
    <x v="2949"/>
    <x v="0"/>
    <n v="922"/>
    <x v="0"/>
    <x v="0"/>
  </r>
  <r>
    <n v="20039083"/>
    <x v="141"/>
    <s v="montelukast 5 mg"/>
    <x v="0"/>
    <s v="Tableta o cápsula"/>
    <x v="1905"/>
    <x v="87"/>
    <x v="2950"/>
    <x v="0"/>
    <n v="833.33"/>
    <x v="0"/>
    <x v="0"/>
  </r>
  <r>
    <n v="20039088"/>
    <x v="930"/>
    <s v="aflibercept 2 mg"/>
    <x v="1"/>
    <s v="Solución o suspensión inyectable"/>
    <x v="1915"/>
    <x v="31"/>
    <x v="2951"/>
    <x v="0"/>
    <n v="2865363"/>
    <x v="0"/>
    <x v="0"/>
  </r>
  <r>
    <n v="20039088"/>
    <x v="930"/>
    <s v="aflibercept 2 mg"/>
    <x v="1"/>
    <s v="Solución o suspensión inyectable"/>
    <x v="1915"/>
    <x v="31"/>
    <x v="2951"/>
    <x v="0"/>
    <n v="2865363"/>
    <x v="0"/>
    <x v="0"/>
  </r>
  <r>
    <n v="20039245"/>
    <x v="529"/>
    <s v="complejo b 100 mg + complejo b 100 mg + complejo b 10 mg"/>
    <x v="1"/>
    <s v="Solución o suspensión inyectable"/>
    <x v="108"/>
    <x v="43"/>
    <x v="2952"/>
    <x v="0"/>
    <n v="682820"/>
    <x v="1"/>
    <x v="1"/>
  </r>
  <r>
    <n v="20039341"/>
    <x v="931"/>
    <s v="ticagrelor 90 mg"/>
    <x v="0"/>
    <s v="Tableta o cápsula"/>
    <x v="1916"/>
    <x v="17"/>
    <x v="2953"/>
    <x v="0"/>
    <n v="3435"/>
    <x v="0"/>
    <x v="0"/>
  </r>
  <r>
    <n v="20039346"/>
    <x v="141"/>
    <s v="montelukast 4 mg"/>
    <x v="0"/>
    <s v="Polvos o granulados"/>
    <x v="1870"/>
    <x v="60"/>
    <x v="2954"/>
    <x v="0"/>
    <n v="4355.18"/>
    <x v="2"/>
    <x v="2"/>
  </r>
  <r>
    <n v="20039358"/>
    <x v="265"/>
    <s v="valsartan 160 mg"/>
    <x v="0"/>
    <s v="Tableta o cápsula"/>
    <x v="361"/>
    <x v="26"/>
    <x v="2955"/>
    <x v="0"/>
    <n v="1525"/>
    <x v="1"/>
    <x v="1"/>
  </r>
  <r>
    <n v="20039359"/>
    <x v="265"/>
    <s v="valsartan 80 mg"/>
    <x v="0"/>
    <s v="Tableta o cápsula"/>
    <x v="361"/>
    <x v="26"/>
    <x v="2956"/>
    <x v="0"/>
    <n v="509.03"/>
    <x v="2"/>
    <x v="2"/>
  </r>
  <r>
    <n v="20039445"/>
    <x v="119"/>
    <s v="metformina 850 mg"/>
    <x v="0"/>
    <s v="Tableta o cápsula de liberación modificada"/>
    <x v="1864"/>
    <x v="253"/>
    <x v="2957"/>
    <x v="0"/>
    <n v="2927.35"/>
    <x v="0"/>
    <x v="0"/>
  </r>
  <r>
    <n v="20039446"/>
    <x v="690"/>
    <s v="glimepirida 4 mg + metformina 1000 mg"/>
    <x v="0"/>
    <s v="Tableta o cápsula"/>
    <x v="1917"/>
    <x v="253"/>
    <x v="2958"/>
    <x v="0"/>
    <n v="2360.29"/>
    <x v="2"/>
    <x v="2"/>
  </r>
  <r>
    <n v="20039447"/>
    <x v="690"/>
    <s v="glimepirida 2 mg + metformina 1000 mg"/>
    <x v="0"/>
    <s v="Tableta o cápsula"/>
    <x v="1917"/>
    <x v="253"/>
    <x v="2959"/>
    <x v="0"/>
    <n v="1748.06"/>
    <x v="0"/>
    <x v="0"/>
  </r>
  <r>
    <n v="20039450"/>
    <x v="175"/>
    <s v="citicolina 250 mg"/>
    <x v="0"/>
    <s v="Tableta o cápsula"/>
    <x v="1918"/>
    <x v="32"/>
    <x v="2960"/>
    <x v="0"/>
    <n v="2787.24"/>
    <x v="0"/>
    <x v="0"/>
  </r>
  <r>
    <n v="20039585"/>
    <x v="250"/>
    <s v="yodopovidona 8 g"/>
    <x v="1"/>
    <s v="Solución o suspensión bucal"/>
    <x v="1919"/>
    <x v="238"/>
    <x v="2961"/>
    <x v="0"/>
    <n v="8743.58"/>
    <x v="0"/>
    <x v="0"/>
  </r>
  <r>
    <n v="20039588"/>
    <x v="437"/>
    <s v="electrolitos con carbohidratos rehidratacion oral"/>
    <x v="1"/>
    <s v="Solución o suspensión oral"/>
    <x v="1920"/>
    <x v="16"/>
    <x v="2962"/>
    <x v="0"/>
    <n v="8147.09"/>
    <x v="1"/>
    <x v="1"/>
  </r>
  <r>
    <n v="20039614"/>
    <x v="250"/>
    <s v="yodopovidona 8 g"/>
    <x v="1"/>
    <s v="Solución o suspensión tópica"/>
    <x v="1919"/>
    <x v="238"/>
    <x v="2963"/>
    <x v="0"/>
    <n v="6711.5"/>
    <x v="0"/>
    <x v="0"/>
  </r>
  <r>
    <n v="20039622"/>
    <x v="932"/>
    <s v="gadoteridol 279,3 mg"/>
    <x v="1"/>
    <s v="Solución o suspensión inyectable"/>
    <x v="1921"/>
    <x v="260"/>
    <x v="2964"/>
    <x v="0"/>
    <n v="69624.100000000006"/>
    <x v="0"/>
    <x v="0"/>
  </r>
  <r>
    <n v="20039643"/>
    <x v="364"/>
    <s v="mesalazina 1500 mg"/>
    <x v="2"/>
    <s v="Polvos o granulados"/>
    <x v="1060"/>
    <x v="67"/>
    <x v="2965"/>
    <x v="0"/>
    <n v="3531"/>
    <x v="0"/>
    <x v="0"/>
  </r>
  <r>
    <n v="20039647"/>
    <x v="933"/>
    <s v="gluconato de clorhexidina 70 ml + gluconato de clorhexidina 2 g"/>
    <x v="1"/>
    <s v="Solución o suspensión tópica"/>
    <x v="1922"/>
    <x v="191"/>
    <x v="2966"/>
    <x v="0"/>
    <n v="6014.89"/>
    <x v="0"/>
    <x v="0"/>
  </r>
  <r>
    <n v="20039653"/>
    <x v="326"/>
    <s v="tadalafil 20 mg"/>
    <x v="0"/>
    <s v="Tableta o cápsula"/>
    <x v="1852"/>
    <x v="8"/>
    <x v="2967"/>
    <x v="0"/>
    <n v="17062.419999999998"/>
    <x v="0"/>
    <x v="0"/>
  </r>
  <r>
    <n v="20039674"/>
    <x v="250"/>
    <s v="yodopovidona 10 g"/>
    <x v="1"/>
    <s v="Solución o suspensión tópica"/>
    <x v="1919"/>
    <x v="238"/>
    <x v="2968"/>
    <x v="0"/>
    <n v="6723.67"/>
    <x v="0"/>
    <x v="0"/>
  </r>
  <r>
    <n v="20039712"/>
    <x v="22"/>
    <s v="naproxeno 275 mg"/>
    <x v="0"/>
    <s v="Tableta o cápsula"/>
    <x v="1923"/>
    <x v="31"/>
    <x v="2969"/>
    <x v="0"/>
    <n v="1560.09"/>
    <x v="0"/>
    <x v="0"/>
  </r>
  <r>
    <n v="20039728"/>
    <x v="154"/>
    <s v="acetaminofen 500 mg"/>
    <x v="0"/>
    <s v="Tableta o cápsula"/>
    <x v="180"/>
    <x v="161"/>
    <x v="2970"/>
    <x v="0"/>
    <n v="873.33"/>
    <x v="1"/>
    <x v="1"/>
  </r>
  <r>
    <n v="20039730"/>
    <x v="42"/>
    <s v="cloruro de potasio 20 meq + cloruro de potasio 20 meq"/>
    <x v="1"/>
    <s v="Solución o suspensión inyectable"/>
    <x v="43"/>
    <x v="115"/>
    <x v="2971"/>
    <x v="0"/>
    <n v="2417.67"/>
    <x v="0"/>
    <x v="0"/>
  </r>
  <r>
    <n v="20039756"/>
    <x v="934"/>
    <s v="anastrozol 1 mg"/>
    <x v="0"/>
    <s v="Tableta o cápsula"/>
    <x v="1924"/>
    <x v="87"/>
    <x v="2972"/>
    <x v="0"/>
    <n v="600"/>
    <x v="2"/>
    <x v="2"/>
  </r>
  <r>
    <n v="20039772"/>
    <x v="32"/>
    <s v="budesonida 2 mg"/>
    <x v="4"/>
    <s v="Aerosoles"/>
    <x v="148"/>
    <x v="67"/>
    <x v="2973"/>
    <x v="0"/>
    <n v="301005"/>
    <x v="0"/>
    <x v="0"/>
  </r>
  <r>
    <n v="20039942"/>
    <x v="935"/>
    <s v="vitamina d3 800 ui + citrato de calcio 315 mg"/>
    <x v="3"/>
    <s v="Tableta o cápsula"/>
    <x v="1899"/>
    <x v="38"/>
    <x v="2974"/>
    <x v="0"/>
    <n v="1789.54"/>
    <x v="0"/>
    <x v="0"/>
  </r>
  <r>
    <n v="20040082"/>
    <x v="503"/>
    <s v="fenitoina 2,5 g"/>
    <x v="1"/>
    <s v="Solución o suspensión oral"/>
    <x v="1925"/>
    <x v="7"/>
    <x v="2975"/>
    <x v="0"/>
    <n v="31322.5"/>
    <x v="0"/>
    <x v="0"/>
  </r>
  <r>
    <n v="20040112"/>
    <x v="219"/>
    <s v="deflazacort 6 mg"/>
    <x v="0"/>
    <s v="Tableta o cápsula"/>
    <x v="1926"/>
    <x v="131"/>
    <x v="2976"/>
    <x v="0"/>
    <n v="785.5"/>
    <x v="0"/>
    <x v="0"/>
  </r>
  <r>
    <n v="20040113"/>
    <x v="219"/>
    <s v="deflazacort 30 mg"/>
    <x v="0"/>
    <s v="Tableta o cápsula"/>
    <x v="1926"/>
    <x v="131"/>
    <x v="2977"/>
    <x v="0"/>
    <n v="4168.7"/>
    <x v="1"/>
    <x v="1"/>
  </r>
  <r>
    <n v="20040482"/>
    <x v="649"/>
    <s v="fluconazol 75 mg + secnidazol 1000 mg"/>
    <x v="0"/>
    <s v="Tableta o cápsula"/>
    <x v="1927"/>
    <x v="45"/>
    <x v="2978"/>
    <x v="0"/>
    <n v="17052.95"/>
    <x v="2"/>
    <x v="2"/>
  </r>
  <r>
    <n v="20040581"/>
    <x v="908"/>
    <s v="dexibuprofeno 1 g"/>
    <x v="1"/>
    <s v="Solución o suspensión oral"/>
    <x v="1837"/>
    <x v="251"/>
    <x v="2979"/>
    <x v="0"/>
    <n v="17008.330000000002"/>
    <x v="0"/>
    <x v="0"/>
  </r>
  <r>
    <n v="20040649"/>
    <x v="142"/>
    <s v="bisoprolol 5 mg + bisoprolol 10 mg"/>
    <x v="0"/>
    <s v="Tableta o cápsula"/>
    <x v="1928"/>
    <x v="72"/>
    <x v="2980"/>
    <x v="0"/>
    <n v="5222.8"/>
    <x v="0"/>
    <x v="0"/>
  </r>
  <r>
    <n v="20040666"/>
    <x v="84"/>
    <s v="mebeverina 1 g"/>
    <x v="1"/>
    <s v="Solución o suspensión oral"/>
    <x v="86"/>
    <x v="0"/>
    <x v="2981"/>
    <x v="0"/>
    <n v="48975.5"/>
    <x v="0"/>
    <x v="0"/>
  </r>
  <r>
    <n v="20040672"/>
    <x v="437"/>
    <s v="electrolitos con carbohidratos rehidratacion oral"/>
    <x v="2"/>
    <s v="Polvo para reconstituir a Solución o suspensión oral"/>
    <x v="1929"/>
    <x v="182"/>
    <x v="2982"/>
    <x v="0"/>
    <n v="929.44"/>
    <x v="1"/>
    <x v="1"/>
  </r>
  <r>
    <n v="20040729"/>
    <x v="936"/>
    <s v="fenilefrina combinaciones"/>
    <x v="0"/>
    <s v="Tableta o cápsula"/>
    <x v="1930"/>
    <x v="16"/>
    <x v="2983"/>
    <x v="0"/>
    <n v="2367.58"/>
    <x v="1"/>
    <x v="1"/>
  </r>
  <r>
    <n v="20040731"/>
    <x v="28"/>
    <s v="ibuprofeno 400 mg + ibuprofeno 65 mg"/>
    <x v="0"/>
    <s v="Tableta o cápsula"/>
    <x v="1931"/>
    <x v="16"/>
    <x v="2984"/>
    <x v="0"/>
    <n v="1721.63"/>
    <x v="0"/>
    <x v="0"/>
  </r>
  <r>
    <n v="20040819"/>
    <x v="28"/>
    <s v="ibuprofeno 65 mg + ibuprofeno 200 mg"/>
    <x v="0"/>
    <s v="Tableta o cápsula"/>
    <x v="1658"/>
    <x v="60"/>
    <x v="2985"/>
    <x v="0"/>
    <n v="1570.56"/>
    <x v="0"/>
    <x v="0"/>
  </r>
  <r>
    <n v="20040898"/>
    <x v="937"/>
    <s v="apixaban 2,5 mg"/>
    <x v="0"/>
    <s v="Tableta o cápsula"/>
    <x v="1932"/>
    <x v="7"/>
    <x v="2986"/>
    <x v="0"/>
    <n v="4208"/>
    <x v="0"/>
    <x v="0"/>
  </r>
  <r>
    <n v="20041089"/>
    <x v="938"/>
    <s v="bifonazol 1 g"/>
    <x v="2"/>
    <s v="Cremas o geles o ungüentos o pomadas o pastas o jaleas"/>
    <x v="1933"/>
    <x v="261"/>
    <x v="2987"/>
    <x v="0"/>
    <n v="23105.5"/>
    <x v="2"/>
    <x v="2"/>
  </r>
  <r>
    <n v="20041206"/>
    <x v="281"/>
    <s v="orlistat 120 mg"/>
    <x v="0"/>
    <s v="Tableta o cápsula"/>
    <x v="1934"/>
    <x v="60"/>
    <x v="2988"/>
    <x v="0"/>
    <n v="3479.89"/>
    <x v="1"/>
    <x v="1"/>
  </r>
  <r>
    <n v="20041469"/>
    <x v="395"/>
    <s v="rosuvastatina 40 mg"/>
    <x v="0"/>
    <s v="Tableta o cápsula"/>
    <x v="1935"/>
    <x v="76"/>
    <x v="2989"/>
    <x v="0"/>
    <n v="2674.53"/>
    <x v="2"/>
    <x v="2"/>
  </r>
  <r>
    <n v="20041471"/>
    <x v="395"/>
    <s v="rosuvastatina 20 mg"/>
    <x v="0"/>
    <s v="Tableta o cápsula"/>
    <x v="1935"/>
    <x v="76"/>
    <x v="2990"/>
    <x v="0"/>
    <n v="1875"/>
    <x v="2"/>
    <x v="2"/>
  </r>
  <r>
    <n v="20041473"/>
    <x v="395"/>
    <s v="rosuvastatina 10 mg"/>
    <x v="0"/>
    <s v="Tableta o cápsula"/>
    <x v="1935"/>
    <x v="76"/>
    <x v="2991"/>
    <x v="0"/>
    <n v="1875"/>
    <x v="2"/>
    <x v="2"/>
  </r>
  <r>
    <n v="20041494"/>
    <x v="182"/>
    <s v="esomeprazol 40 mg"/>
    <x v="0"/>
    <s v="Tableta o cápsula"/>
    <x v="1936"/>
    <x v="92"/>
    <x v="2992"/>
    <x v="0"/>
    <n v="5423.11"/>
    <x v="0"/>
    <x v="0"/>
  </r>
  <r>
    <n v="20041687"/>
    <x v="127"/>
    <s v="sodio fosfato 6 g + sodio fosfato 16 g"/>
    <x v="1"/>
    <s v="Solución o suspensión rectal"/>
    <x v="1937"/>
    <x v="115"/>
    <x v="2993"/>
    <x v="0"/>
    <n v="153.47"/>
    <x v="0"/>
    <x v="0"/>
  </r>
  <r>
    <n v="20041735"/>
    <x v="477"/>
    <s v="pregabalina 50 mg"/>
    <x v="0"/>
    <s v="Tableta o cápsula"/>
    <x v="737"/>
    <x v="7"/>
    <x v="2994"/>
    <x v="0"/>
    <n v="860.04"/>
    <x v="0"/>
    <x v="0"/>
  </r>
  <r>
    <n v="20041740"/>
    <x v="939"/>
    <s v="metildopa 250 mg"/>
    <x v="0"/>
    <s v="Tableta o cápsula"/>
    <x v="1938"/>
    <x v="3"/>
    <x v="2995"/>
    <x v="0"/>
    <n v="419.27"/>
    <x v="2"/>
    <x v="2"/>
  </r>
  <r>
    <n v="20041822"/>
    <x v="154"/>
    <s v="acetaminofen 500 mg"/>
    <x v="0"/>
    <s v="Tableta o cápsula"/>
    <x v="1939"/>
    <x v="60"/>
    <x v="2996"/>
    <x v="0"/>
    <n v="377.23"/>
    <x v="0"/>
    <x v="0"/>
  </r>
  <r>
    <n v="20041831"/>
    <x v="364"/>
    <s v="mesalazina 3000 mg"/>
    <x v="2"/>
    <s v="Polvos o granulados"/>
    <x v="1060"/>
    <x v="67"/>
    <x v="2997"/>
    <x v="0"/>
    <n v="7062"/>
    <x v="0"/>
    <x v="0"/>
  </r>
  <r>
    <n v="20041864"/>
    <x v="940"/>
    <s v="ketamina 500 mg"/>
    <x v="1"/>
    <s v="Solución o suspensión inyectable"/>
    <x v="1940"/>
    <x v="23"/>
    <x v="2998"/>
    <x v="0"/>
    <n v="14333.33"/>
    <x v="1"/>
    <x v="1"/>
  </r>
  <r>
    <n v="20041981"/>
    <x v="364"/>
    <s v="mesalazina 500 mg"/>
    <x v="0"/>
    <s v="Tableta o cápsula"/>
    <x v="1941"/>
    <x v="131"/>
    <x v="2999"/>
    <x v="0"/>
    <n v="1019.48"/>
    <x v="1"/>
    <x v="1"/>
  </r>
  <r>
    <n v="20042059"/>
    <x v="154"/>
    <s v="acetaminofen 3 g"/>
    <x v="1"/>
    <s v="Jarabe"/>
    <x v="1939"/>
    <x v="60"/>
    <x v="3000"/>
    <x v="0"/>
    <n v="13617.58"/>
    <x v="1"/>
    <x v="1"/>
  </r>
  <r>
    <n v="20042140"/>
    <x v="543"/>
    <s v="buclizina 25 mg"/>
    <x v="0"/>
    <s v="Tableta o cápsula"/>
    <x v="1942"/>
    <x v="140"/>
    <x v="3001"/>
    <x v="0"/>
    <n v="723.3"/>
    <x v="2"/>
    <x v="2"/>
  </r>
  <r>
    <n v="20042237"/>
    <x v="53"/>
    <s v="albendazol 2 g"/>
    <x v="1"/>
    <s v="Solución o suspensión oral"/>
    <x v="163"/>
    <x v="3"/>
    <x v="3002"/>
    <x v="0"/>
    <n v="3418.18"/>
    <x v="2"/>
    <x v="2"/>
  </r>
  <r>
    <n v="20042266"/>
    <x v="941"/>
    <s v="desloratadina 0,025 g + acetaminofen 6,5 g + fenilefrina 0,2 g"/>
    <x v="1"/>
    <s v="Jarabe"/>
    <x v="1943"/>
    <x v="60"/>
    <x v="3003"/>
    <x v="0"/>
    <n v="19865"/>
    <x v="0"/>
    <x v="0"/>
  </r>
  <r>
    <n v="20042301"/>
    <x v="61"/>
    <s v="cefalexina 250 mg"/>
    <x v="1"/>
    <s v="Polvo para reconstituir a Solución o suspensión oral"/>
    <x v="1214"/>
    <x v="189"/>
    <x v="3004"/>
    <x v="0"/>
    <n v="53710.5"/>
    <x v="1"/>
    <x v="1"/>
  </r>
  <r>
    <n v="20042454"/>
    <x v="220"/>
    <s v="desonida 0,05 g"/>
    <x v="2"/>
    <s v="Cremas o geles o ungüentos o pomadas o pastas o jaleas"/>
    <x v="1944"/>
    <x v="57"/>
    <x v="3005"/>
    <x v="0"/>
    <n v="11993.83"/>
    <x v="0"/>
    <x v="0"/>
  </r>
  <r>
    <n v="20042480"/>
    <x v="437"/>
    <s v="electrolitos con carbohidratos rehidratacion oral"/>
    <x v="1"/>
    <s v="Solución o suspensión oral"/>
    <x v="1945"/>
    <x v="16"/>
    <x v="3006"/>
    <x v="0"/>
    <n v="7072.08"/>
    <x v="0"/>
    <x v="0"/>
  </r>
  <r>
    <n v="20042629"/>
    <x v="942"/>
    <s v="electrolitos con carbohidratos"/>
    <x v="1"/>
    <s v="Solución o suspensión oral"/>
    <x v="1946"/>
    <x v="161"/>
    <x v="3007"/>
    <x v="0"/>
    <n v="5930"/>
    <x v="0"/>
    <x v="0"/>
  </r>
  <r>
    <n v="20042667"/>
    <x v="867"/>
    <s v="sacaromices boulardi 250 mg"/>
    <x v="0"/>
    <s v="Polvo para reconstituir a Solución o suspensión oral"/>
    <x v="1703"/>
    <x v="235"/>
    <x v="3008"/>
    <x v="0"/>
    <n v="9995.25"/>
    <x v="0"/>
    <x v="0"/>
  </r>
  <r>
    <n v="20042824"/>
    <x v="22"/>
    <s v="naproxeno 500 mg"/>
    <x v="0"/>
    <s v="Tableta o cápsula"/>
    <x v="1947"/>
    <x v="89"/>
    <x v="3009"/>
    <x v="0"/>
    <n v="1200"/>
    <x v="0"/>
    <x v="0"/>
  </r>
  <r>
    <n v="20042850"/>
    <x v="889"/>
    <s v="rosuvastatina 10 mg + fenofibrato 135 mg"/>
    <x v="0"/>
    <s v="Tableta o cápsula"/>
    <x v="1780"/>
    <x v="45"/>
    <x v="3010"/>
    <x v="0"/>
    <n v="8598.26"/>
    <x v="0"/>
    <x v="0"/>
  </r>
  <r>
    <n v="20042851"/>
    <x v="943"/>
    <s v="acetaminofen + cafeina + clorfeniramina"/>
    <x v="0"/>
    <s v="Tableta o cápsula"/>
    <x v="1948"/>
    <x v="140"/>
    <x v="3011"/>
    <x v="0"/>
    <n v="657.37"/>
    <x v="0"/>
    <x v="0"/>
  </r>
  <r>
    <n v="20042873"/>
    <x v="387"/>
    <s v="levocetirizina 0,05 g"/>
    <x v="1"/>
    <s v="Solución o suspensión oral"/>
    <x v="589"/>
    <x v="1"/>
    <x v="3012"/>
    <x v="0"/>
    <n v="52189"/>
    <x v="1"/>
    <x v="1"/>
  </r>
  <r>
    <n v="20042920"/>
    <x v="132"/>
    <s v="hialuronato de sodio 2 mg"/>
    <x v="1"/>
    <s v="Solución o suspensión oftálmica"/>
    <x v="710"/>
    <x v="57"/>
    <x v="3013"/>
    <x v="0"/>
    <n v="44225.08"/>
    <x v="0"/>
    <x v="0"/>
  </r>
  <r>
    <n v="20042955"/>
    <x v="944"/>
    <s v="carboximaltosa de hierro 500 mg"/>
    <x v="1"/>
    <s v="Solución o suspensión inyectable"/>
    <x v="1949"/>
    <x v="5"/>
    <x v="3014"/>
    <x v="0"/>
    <n v="577775.25"/>
    <x v="0"/>
    <x v="0"/>
  </r>
  <r>
    <n v="20042993"/>
    <x v="79"/>
    <s v="telmisartan 80 mg"/>
    <x v="0"/>
    <s v="Tableta o cápsula"/>
    <x v="1950"/>
    <x v="76"/>
    <x v="3015"/>
    <x v="0"/>
    <n v="727.27"/>
    <x v="0"/>
    <x v="0"/>
  </r>
  <r>
    <n v="20043181"/>
    <x v="544"/>
    <s v="dextrometorfano 0,3 g"/>
    <x v="1"/>
    <s v="Jarabe"/>
    <x v="1951"/>
    <x v="104"/>
    <x v="3016"/>
    <x v="0"/>
    <n v="14606"/>
    <x v="1"/>
    <x v="1"/>
  </r>
  <r>
    <n v="20043279"/>
    <x v="362"/>
    <s v="midazolam 5 mg"/>
    <x v="1"/>
    <s v="Solución o suspensión inyectable"/>
    <x v="1952"/>
    <x v="115"/>
    <x v="3017"/>
    <x v="0"/>
    <n v="68.09"/>
    <x v="0"/>
    <x v="0"/>
  </r>
  <r>
    <n v="20043317"/>
    <x v="624"/>
    <s v="hidroxido de aluminio 6 g"/>
    <x v="1"/>
    <s v="Solución o suspensión oral"/>
    <x v="1953"/>
    <x v="46"/>
    <x v="3018"/>
    <x v="0"/>
    <n v="11525.67"/>
    <x v="2"/>
    <x v="2"/>
  </r>
  <r>
    <n v="20043340"/>
    <x v="945"/>
    <s v="ezetimiba 10 mg + rosuvastatina 40 mg"/>
    <x v="0"/>
    <s v="Tableta o cápsula"/>
    <x v="1935"/>
    <x v="76"/>
    <x v="3019"/>
    <x v="0"/>
    <n v="7336.93"/>
    <x v="0"/>
    <x v="0"/>
  </r>
  <r>
    <n v="20043342"/>
    <x v="945"/>
    <s v="ezetimiba 10 mg + rosuvastatina 10 mg"/>
    <x v="0"/>
    <s v="Tableta o cápsula"/>
    <x v="1935"/>
    <x v="76"/>
    <x v="3020"/>
    <x v="0"/>
    <n v="5642.86"/>
    <x v="0"/>
    <x v="0"/>
  </r>
  <r>
    <n v="20043344"/>
    <x v="945"/>
    <s v="ezetimiba 10 mg + rosuvastatina 20 mg"/>
    <x v="0"/>
    <s v="Tableta o cápsula"/>
    <x v="1935"/>
    <x v="76"/>
    <x v="3021"/>
    <x v="0"/>
    <n v="6507.14"/>
    <x v="2"/>
    <x v="2"/>
  </r>
  <r>
    <n v="20043354"/>
    <x v="15"/>
    <s v="cetirizina 100 mg"/>
    <x v="1"/>
    <s v="Jarabe"/>
    <x v="20"/>
    <x v="82"/>
    <x v="3022"/>
    <x v="0"/>
    <n v="6737.25"/>
    <x v="2"/>
    <x v="2"/>
  </r>
  <r>
    <n v="20043363"/>
    <x v="27"/>
    <s v="metoclopramida 10 mg"/>
    <x v="1"/>
    <s v="Solución o suspensión inyectable"/>
    <x v="28"/>
    <x v="115"/>
    <x v="3023"/>
    <x v="0"/>
    <n v="26.87"/>
    <x v="2"/>
    <x v="2"/>
  </r>
  <r>
    <n v="20043390"/>
    <x v="946"/>
    <s v="irbesartan 150 mg + amlodipino 5 mg"/>
    <x v="0"/>
    <s v="Tableta o cápsula"/>
    <x v="1954"/>
    <x v="12"/>
    <x v="3024"/>
    <x v="0"/>
    <n v="8042.89"/>
    <x v="1"/>
    <x v="1"/>
  </r>
  <r>
    <n v="20043398"/>
    <x v="946"/>
    <s v="irbersartan 300 mg + amlodipino 5 mg"/>
    <x v="0"/>
    <s v="Tableta o cápsula"/>
    <x v="1954"/>
    <x v="12"/>
    <x v="3025"/>
    <x v="0"/>
    <n v="8953.0499999999993"/>
    <x v="0"/>
    <x v="0"/>
  </r>
  <r>
    <n v="20043400"/>
    <x v="946"/>
    <s v="irbersartan 150 mg + amlodipino 10 mg"/>
    <x v="0"/>
    <s v="Tableta o cápsula"/>
    <x v="1954"/>
    <x v="12"/>
    <x v="3026"/>
    <x v="0"/>
    <n v="7989.13"/>
    <x v="0"/>
    <x v="0"/>
  </r>
  <r>
    <n v="20043405"/>
    <x v="946"/>
    <s v="irbesartan 300 mg + amlodipino 10 mg"/>
    <x v="0"/>
    <s v="Tableta o cápsula"/>
    <x v="1954"/>
    <x v="12"/>
    <x v="3027"/>
    <x v="0"/>
    <n v="8967.56"/>
    <x v="0"/>
    <x v="0"/>
  </r>
  <r>
    <n v="20043426"/>
    <x v="926"/>
    <s v="hierro oxido sacaratado 100 mg"/>
    <x v="1"/>
    <s v="Solución o suspensión inyectable"/>
    <x v="1955"/>
    <x v="34"/>
    <x v="3028"/>
    <x v="0"/>
    <n v="11312.25"/>
    <x v="1"/>
    <x v="1"/>
  </r>
  <r>
    <n v="20043435"/>
    <x v="947"/>
    <s v="nicotina 2 mg"/>
    <x v="0"/>
    <s v="Tableta o cápsula"/>
    <x v="1956"/>
    <x v="21"/>
    <x v="3029"/>
    <x v="0"/>
    <n v="1914.81"/>
    <x v="0"/>
    <x v="0"/>
  </r>
  <r>
    <n v="20043436"/>
    <x v="947"/>
    <s v="nicotina 4 mg"/>
    <x v="0"/>
    <s v="Tableta o cápsula"/>
    <x v="1956"/>
    <x v="21"/>
    <x v="3030"/>
    <x v="0"/>
    <n v="1903.44"/>
    <x v="0"/>
    <x v="0"/>
  </r>
  <r>
    <n v="20043439"/>
    <x v="596"/>
    <s v="rifaximina 200 mg"/>
    <x v="0"/>
    <s v="Tableta o cápsula"/>
    <x v="1957"/>
    <x v="0"/>
    <x v="3031"/>
    <x v="0"/>
    <n v="4367.8900000000003"/>
    <x v="0"/>
    <x v="0"/>
  </r>
  <r>
    <n v="20043524"/>
    <x v="948"/>
    <s v="bicarbonato de sodio 2,67 g + alginato de sodio 2,5 g"/>
    <x v="1"/>
    <s v="Solución o suspensión oral"/>
    <x v="1958"/>
    <x v="164"/>
    <x v="3032"/>
    <x v="0"/>
    <n v="20551.25"/>
    <x v="1"/>
    <x v="1"/>
  </r>
  <r>
    <n v="20043549"/>
    <x v="111"/>
    <s v="clobetasol 0,05 g"/>
    <x v="2"/>
    <s v="Cremas o geles o ungüentos o pomadas o pastas o jaleas"/>
    <x v="1681"/>
    <x v="195"/>
    <x v="2575"/>
    <x v="0"/>
    <n v="15953.63"/>
    <x v="0"/>
    <x v="0"/>
  </r>
  <r>
    <n v="20043643"/>
    <x v="51"/>
    <s v="dextrosa 5 g"/>
    <x v="1"/>
    <s v="Solución o suspensión inyectable"/>
    <x v="557"/>
    <x v="29"/>
    <x v="3033"/>
    <x v="0"/>
    <n v="1941.57"/>
    <x v="2"/>
    <x v="2"/>
  </r>
  <r>
    <n v="20043686"/>
    <x v="513"/>
    <s v="quetiapina 300 mg"/>
    <x v="0"/>
    <s v="Tableta o cápsula de liberación modificada"/>
    <x v="1959"/>
    <x v="9"/>
    <x v="3034"/>
    <x v="0"/>
    <n v="4313.67"/>
    <x v="1"/>
    <x v="1"/>
  </r>
  <r>
    <n v="20043691"/>
    <x v="513"/>
    <s v="quetiapina 200 mg"/>
    <x v="0"/>
    <s v="Tableta o cápsula de liberación modificada"/>
    <x v="1959"/>
    <x v="9"/>
    <x v="3035"/>
    <x v="0"/>
    <n v="2933.33"/>
    <x v="1"/>
    <x v="1"/>
  </r>
  <r>
    <n v="20043696"/>
    <x v="513"/>
    <s v="quetiapina 400 mg"/>
    <x v="0"/>
    <s v="Tableta o cápsula de liberación modificada"/>
    <x v="1959"/>
    <x v="9"/>
    <x v="3036"/>
    <x v="0"/>
    <n v="5757.11"/>
    <x v="1"/>
    <x v="1"/>
  </r>
  <r>
    <n v="20043700"/>
    <x v="513"/>
    <s v="quetiapina 50 mg"/>
    <x v="0"/>
    <s v="Tableta o cápsula de liberación modificada"/>
    <x v="1959"/>
    <x v="9"/>
    <x v="3037"/>
    <x v="0"/>
    <n v="679.39"/>
    <x v="1"/>
    <x v="1"/>
  </r>
  <r>
    <n v="20043701"/>
    <x v="618"/>
    <s v="valsartan 320 mg + amlodipino 5 mg"/>
    <x v="0"/>
    <s v="Tableta o cápsula"/>
    <x v="1183"/>
    <x v="9"/>
    <x v="3038"/>
    <x v="0"/>
    <n v="3982.99"/>
    <x v="2"/>
    <x v="2"/>
  </r>
  <r>
    <n v="20043702"/>
    <x v="949"/>
    <s v="suero antiofídico 70 mg + suero antiofídico 10 mg"/>
    <x v="1"/>
    <s v="Solución o suspensión inyectable"/>
    <x v="1960"/>
    <x v="262"/>
    <x v="3039"/>
    <x v="0"/>
    <n v="132750"/>
    <x v="0"/>
    <x v="0"/>
  </r>
  <r>
    <n v="20043703"/>
    <x v="844"/>
    <s v="hidroclorotiazida 12,5 mg + valsartan 160 mg + amlodipino 10 mg"/>
    <x v="0"/>
    <s v="Tableta o cápsula"/>
    <x v="1961"/>
    <x v="9"/>
    <x v="3040"/>
    <x v="0"/>
    <n v="1720"/>
    <x v="2"/>
    <x v="2"/>
  </r>
  <r>
    <n v="20043746"/>
    <x v="618"/>
    <s v="amlodipino 10 mg + valsartan 320 mg"/>
    <x v="0"/>
    <s v="Tableta o cápsula"/>
    <x v="1183"/>
    <x v="9"/>
    <x v="3041"/>
    <x v="0"/>
    <n v="3796.16"/>
    <x v="2"/>
    <x v="2"/>
  </r>
  <r>
    <n v="20043747"/>
    <x v="844"/>
    <s v="valsartan 160 mg + hidroclorotiazida 12,5 mg + amlodipino 5 mg"/>
    <x v="0"/>
    <s v="Tableta o cápsula"/>
    <x v="1962"/>
    <x v="9"/>
    <x v="3042"/>
    <x v="0"/>
    <n v="1710"/>
    <x v="2"/>
    <x v="2"/>
  </r>
  <r>
    <n v="20043928"/>
    <x v="950"/>
    <s v="amiodarona 200 mg"/>
    <x v="0"/>
    <s v="Tableta o cápsula"/>
    <x v="1963"/>
    <x v="8"/>
    <x v="3043"/>
    <x v="0"/>
    <n v="3251.68"/>
    <x v="2"/>
    <x v="2"/>
  </r>
  <r>
    <n v="20043993"/>
    <x v="712"/>
    <s v="atorvastatina 40 mg"/>
    <x v="0"/>
    <s v="Tableta o cápsula"/>
    <x v="85"/>
    <x v="27"/>
    <x v="3044"/>
    <x v="0"/>
    <n v="3709.9"/>
    <x v="0"/>
    <x v="0"/>
  </r>
  <r>
    <n v="20044004"/>
    <x v="850"/>
    <s v="telmisartan 80 mg + amlodipino 5 mg"/>
    <x v="0"/>
    <s v="Tableta o cápsula"/>
    <x v="1730"/>
    <x v="45"/>
    <x v="3045"/>
    <x v="0"/>
    <n v="7866.47"/>
    <x v="0"/>
    <x v="0"/>
  </r>
  <r>
    <n v="20044013"/>
    <x v="951"/>
    <s v="hidrocodona 5 mg + ibuprofeno 200 mg"/>
    <x v="0"/>
    <s v="Tableta o cápsula"/>
    <x v="1964"/>
    <x v="76"/>
    <x v="3046"/>
    <x v="0"/>
    <n v="4052.5"/>
    <x v="0"/>
    <x v="0"/>
  </r>
  <r>
    <n v="20044058"/>
    <x v="952"/>
    <s v="etenilestradiol 0,03 mg + dienogest 2 mg"/>
    <x v="0"/>
    <s v="Tableta o cápsula"/>
    <x v="1965"/>
    <x v="45"/>
    <x v="3047"/>
    <x v="0"/>
    <n v="593.1"/>
    <x v="0"/>
    <x v="0"/>
  </r>
  <r>
    <n v="20044090"/>
    <x v="265"/>
    <s v="valsartan 80 mg"/>
    <x v="0"/>
    <s v="Tableta o cápsula"/>
    <x v="1966"/>
    <x v="128"/>
    <x v="3048"/>
    <x v="0"/>
    <n v="529.29"/>
    <x v="0"/>
    <x v="0"/>
  </r>
  <r>
    <n v="20044091"/>
    <x v="953"/>
    <s v="clobazam 10 mg"/>
    <x v="0"/>
    <s v="Tableta o cápsula"/>
    <x v="1967"/>
    <x v="128"/>
    <x v="3049"/>
    <x v="0"/>
    <n v="1517"/>
    <x v="2"/>
    <x v="2"/>
  </r>
  <r>
    <n v="20044093"/>
    <x v="953"/>
    <s v="clobazam 20 mg"/>
    <x v="0"/>
    <s v="Tableta o cápsula"/>
    <x v="1967"/>
    <x v="128"/>
    <x v="3050"/>
    <x v="0"/>
    <n v="2986"/>
    <x v="2"/>
    <x v="2"/>
  </r>
  <r>
    <n v="20044344"/>
    <x v="17"/>
    <s v="omeprazol 40 mg"/>
    <x v="0"/>
    <s v="Polvo para reconstituir a Solución o suspensión inyectable"/>
    <x v="1968"/>
    <x v="231"/>
    <x v="3051"/>
    <x v="0"/>
    <n v="2934.22"/>
    <x v="0"/>
    <x v="0"/>
  </r>
  <r>
    <n v="20044427"/>
    <x v="954"/>
    <s v="ciclobenzaprina 15 mg"/>
    <x v="0"/>
    <s v="Tableta o cápsula de liberación modificada"/>
    <x v="1969"/>
    <x v="263"/>
    <x v="3052"/>
    <x v="0"/>
    <n v="8167.17"/>
    <x v="0"/>
    <x v="0"/>
  </r>
  <r>
    <n v="20044557"/>
    <x v="906"/>
    <s v="oxido de zinc 25 g"/>
    <x v="2"/>
    <s v="Cremas o geles o ungüentos o pomadas o pastas o jaleas"/>
    <x v="1970"/>
    <x v="249"/>
    <x v="3053"/>
    <x v="0"/>
    <n v="35715.08"/>
    <x v="0"/>
    <x v="0"/>
  </r>
  <r>
    <n v="20044614"/>
    <x v="759"/>
    <s v="carbonato de calcio 1500 mg"/>
    <x v="0"/>
    <s v="Tableta o cápsula"/>
    <x v="1971"/>
    <x v="258"/>
    <x v="3054"/>
    <x v="0"/>
    <n v="419"/>
    <x v="0"/>
    <x v="0"/>
  </r>
  <r>
    <n v="20044615"/>
    <x v="955"/>
    <s v="vitamina d3 200 ui + carbonato de calcio 600 mg"/>
    <x v="3"/>
    <s v="Tableta o cápsula"/>
    <x v="1971"/>
    <x v="258"/>
    <x v="3055"/>
    <x v="0"/>
    <n v="584"/>
    <x v="0"/>
    <x v="0"/>
  </r>
  <r>
    <n v="20044617"/>
    <x v="44"/>
    <s v="fluconazol 200 mg"/>
    <x v="0"/>
    <s v="Tableta o cápsula"/>
    <x v="45"/>
    <x v="73"/>
    <x v="3056"/>
    <x v="0"/>
    <n v="410.09"/>
    <x v="2"/>
    <x v="2"/>
  </r>
  <r>
    <n v="20044627"/>
    <x v="775"/>
    <s v="propilenglicol 0,3 g + polietilenglicol 0,4 g"/>
    <x v="1"/>
    <s v="Cremas o geles o ungüentos o pomadas o pastas o jaleas"/>
    <x v="1972"/>
    <x v="2"/>
    <x v="3057"/>
    <x v="0"/>
    <n v="43583.33"/>
    <x v="0"/>
    <x v="0"/>
  </r>
  <r>
    <n v="20044646"/>
    <x v="816"/>
    <s v="remifentanil 2 mg"/>
    <x v="0"/>
    <s v="Polvo para reconstituir a Solución o suspensión inyectable"/>
    <x v="1835"/>
    <x v="264"/>
    <x v="3058"/>
    <x v="0"/>
    <n v="45000"/>
    <x v="1"/>
    <x v="1"/>
  </r>
  <r>
    <n v="20044655"/>
    <x v="956"/>
    <s v="rasagilina 1 mg"/>
    <x v="0"/>
    <s v="Tableta o cápsula"/>
    <x v="1973"/>
    <x v="265"/>
    <x v="3059"/>
    <x v="0"/>
    <n v="4687.5"/>
    <x v="1"/>
    <x v="1"/>
  </r>
  <r>
    <n v="20044691"/>
    <x v="477"/>
    <s v="pregabalina 300 mg"/>
    <x v="0"/>
    <s v="Tableta o cápsula"/>
    <x v="1721"/>
    <x v="82"/>
    <x v="3060"/>
    <x v="0"/>
    <n v="1887.36"/>
    <x v="0"/>
    <x v="0"/>
  </r>
  <r>
    <n v="20044695"/>
    <x v="957"/>
    <s v="exemestano 25 mg"/>
    <x v="0"/>
    <s v="Tableta o cápsula"/>
    <x v="1974"/>
    <x v="266"/>
    <x v="3061"/>
    <x v="0"/>
    <n v="4106.3999999999996"/>
    <x v="1"/>
    <x v="1"/>
  </r>
  <r>
    <n v="20044823"/>
    <x v="174"/>
    <s v="doxiciclina 100 mg"/>
    <x v="0"/>
    <s v="Tableta o cápsula"/>
    <x v="1975"/>
    <x v="173"/>
    <x v="3062"/>
    <x v="0"/>
    <n v="7020.02"/>
    <x v="1"/>
    <x v="1"/>
  </r>
  <r>
    <n v="20044889"/>
    <x v="113"/>
    <s v="sildenafil 50 mg"/>
    <x v="0"/>
    <s v="Tableta o cápsula"/>
    <x v="153"/>
    <x v="8"/>
    <x v="804"/>
    <x v="0"/>
    <n v="2063"/>
    <x v="0"/>
    <x v="0"/>
  </r>
  <r>
    <n v="20044923"/>
    <x v="958"/>
    <s v="carbonato de calcio 325 mg + bicarbonato de sodio 213 mg + alginato de sodio 500 mg"/>
    <x v="0"/>
    <s v="Solución o suspensión oral"/>
    <x v="1976"/>
    <x v="223"/>
    <x v="3063"/>
    <x v="0"/>
    <n v="31424.1"/>
    <x v="0"/>
    <x v="0"/>
  </r>
  <r>
    <n v="20044943"/>
    <x v="959"/>
    <s v="metformina 850 mg + linagliptina 2,5 mg"/>
    <x v="0"/>
    <s v="Tableta o cápsula"/>
    <x v="1977"/>
    <x v="24"/>
    <x v="3064"/>
    <x v="0"/>
    <n v="2065.75"/>
    <x v="0"/>
    <x v="0"/>
  </r>
  <r>
    <n v="20044944"/>
    <x v="959"/>
    <s v="metformina 1000 mg + linagliptina 2,5 mg"/>
    <x v="0"/>
    <s v="Tableta o cápsula"/>
    <x v="1977"/>
    <x v="24"/>
    <x v="3065"/>
    <x v="0"/>
    <n v="2065.75"/>
    <x v="0"/>
    <x v="0"/>
  </r>
  <r>
    <n v="20044951"/>
    <x v="958"/>
    <s v="escitalopram 10 mg"/>
    <x v="0"/>
    <s v="Tableta o cápsula"/>
    <x v="1615"/>
    <x v="62"/>
    <x v="3066"/>
    <x v="0"/>
    <n v="1834.55"/>
    <x v="0"/>
    <x v="0"/>
  </r>
  <r>
    <n v="20044975"/>
    <x v="186"/>
    <s v="amoxicilina 500 mg + acido clavulanico 125 mg"/>
    <x v="0"/>
    <s v="Tableta o cápsula"/>
    <x v="1978"/>
    <x v="131"/>
    <x v="3067"/>
    <x v="0"/>
    <n v="4632.93"/>
    <x v="1"/>
    <x v="1"/>
  </r>
  <r>
    <n v="20045072"/>
    <x v="23"/>
    <s v="tramadol 100 mg"/>
    <x v="1"/>
    <s v="Solución o suspensión inyectable"/>
    <x v="1386"/>
    <x v="34"/>
    <x v="3068"/>
    <x v="0"/>
    <n v="1884.09"/>
    <x v="0"/>
    <x v="0"/>
  </r>
  <r>
    <n v="20045149"/>
    <x v="958"/>
    <s v="bromfenaco 0,9 mg"/>
    <x v="1"/>
    <s v="Solución o suspensión oftálmica"/>
    <x v="1979"/>
    <x v="57"/>
    <x v="3069"/>
    <x v="0"/>
    <n v="68289.100000000006"/>
    <x v="2"/>
    <x v="2"/>
  </r>
  <r>
    <n v="20045158"/>
    <x v="186"/>
    <s v="acido clavulanico 125 mg + amoxicilina 875 mg"/>
    <x v="0"/>
    <s v="Tableta o cápsula"/>
    <x v="1978"/>
    <x v="131"/>
    <x v="3070"/>
    <x v="0"/>
    <n v="5223.25"/>
    <x v="0"/>
    <x v="0"/>
  </r>
  <r>
    <n v="20045393"/>
    <x v="960"/>
    <s v="multivitaminico"/>
    <x v="0"/>
    <s v="Tableta o cápsula"/>
    <x v="1980"/>
    <x v="9"/>
    <x v="3071"/>
    <x v="0"/>
    <n v="995.67"/>
    <x v="0"/>
    <x v="0"/>
  </r>
  <r>
    <n v="20045406"/>
    <x v="61"/>
    <s v="cefalexina 500 mg"/>
    <x v="0"/>
    <s v="Tableta o cápsula"/>
    <x v="1981"/>
    <x v="267"/>
    <x v="3072"/>
    <x v="0"/>
    <n v="2581"/>
    <x v="1"/>
    <x v="1"/>
  </r>
  <r>
    <n v="20045660"/>
    <x v="61"/>
    <s v="cefalexina 5 g"/>
    <x v="2"/>
    <s v="Polvo para reconstituir a Solución o suspensión oral"/>
    <x v="1981"/>
    <x v="267"/>
    <x v="3073"/>
    <x v="0"/>
    <n v="21600"/>
    <x v="1"/>
    <x v="1"/>
  </r>
  <r>
    <n v="20045677"/>
    <x v="958"/>
    <s v="linezolid 600 mg"/>
    <x v="0"/>
    <s v="Tableta o cápsula"/>
    <x v="1982"/>
    <x v="103"/>
    <x v="3074"/>
    <x v="0"/>
    <n v="21886.67"/>
    <x v="0"/>
    <x v="0"/>
  </r>
  <r>
    <n v="20045833"/>
    <x v="961"/>
    <s v="pirazinamida 500 mg"/>
    <x v="0"/>
    <s v="Tableta o cápsula"/>
    <x v="1983"/>
    <x v="103"/>
    <x v="3075"/>
    <x v="0"/>
    <n v="2887.5"/>
    <x v="0"/>
    <x v="0"/>
  </r>
  <r>
    <n v="20045848"/>
    <x v="958"/>
    <s v="losartan 100 mg"/>
    <x v="0"/>
    <s v="Tableta o cápsula"/>
    <x v="379"/>
    <x v="13"/>
    <x v="3076"/>
    <x v="0"/>
    <n v="1147.0899999999999"/>
    <x v="1"/>
    <x v="1"/>
  </r>
  <r>
    <n v="20045891"/>
    <x v="958"/>
    <s v="sertralina 50 mg"/>
    <x v="0"/>
    <s v="Tableta o cápsula"/>
    <x v="193"/>
    <x v="82"/>
    <x v="3077"/>
    <x v="0"/>
    <n v="1904.58"/>
    <x v="0"/>
    <x v="0"/>
  </r>
  <r>
    <n v="20046007"/>
    <x v="958"/>
    <s v="vacuna toxoide tetanico 40 ui"/>
    <x v="1"/>
    <s v="Solución o suspensión inyectable"/>
    <x v="1984"/>
    <x v="231"/>
    <x v="3078"/>
    <x v="0"/>
    <n v="1500"/>
    <x v="0"/>
    <x v="0"/>
  </r>
  <r>
    <n v="20046087"/>
    <x v="962"/>
    <s v="vitamina c 500 mg"/>
    <x v="1"/>
    <s v="Solución o suspensión inyectable"/>
    <x v="1985"/>
    <x v="268"/>
    <x v="3079"/>
    <x v="0"/>
    <n v="6000"/>
    <x v="0"/>
    <x v="0"/>
  </r>
  <r>
    <n v="20046261"/>
    <x v="958"/>
    <s v="calamina 8 g"/>
    <x v="1"/>
    <s v="Solución o suspensión tópica"/>
    <x v="1986"/>
    <x v="269"/>
    <x v="3080"/>
    <x v="0"/>
    <n v="11485.78"/>
    <x v="2"/>
    <x v="2"/>
  </r>
  <r>
    <n v="20046442"/>
    <x v="958"/>
    <s v="codeina fosfato hemihidrato 100 mg"/>
    <x v="1"/>
    <s v="Solución o suspensión oral"/>
    <x v="1987"/>
    <x v="16"/>
    <x v="3081"/>
    <x v="0"/>
    <n v="13066.08"/>
    <x v="0"/>
    <x v="0"/>
  </r>
  <r>
    <n v="20046462"/>
    <x v="958"/>
    <s v="carbonato de calcio + bicarbonato de sodio + alginato de sodio"/>
    <x v="1"/>
    <s v="Solución o suspensión oral"/>
    <x v="1988"/>
    <x v="139"/>
    <x v="3082"/>
    <x v="0"/>
    <n v="6720"/>
    <x v="0"/>
    <x v="0"/>
  </r>
  <r>
    <n v="20046465"/>
    <x v="963"/>
    <s v="pirantel 100 mg + oxantel 100 mg"/>
    <x v="0"/>
    <s v="Tableta o cápsula"/>
    <x v="1989"/>
    <x v="152"/>
    <x v="3083"/>
    <x v="0"/>
    <n v="6289.9"/>
    <x v="0"/>
    <x v="0"/>
  </r>
  <r>
    <n v="20046501"/>
    <x v="71"/>
    <s v="levonorgestrel 13,5 mg"/>
    <x v="0"/>
    <s v="Implante"/>
    <x v="1990"/>
    <x v="31"/>
    <x v="3084"/>
    <x v="0"/>
    <n v="392164"/>
    <x v="0"/>
    <x v="0"/>
  </r>
  <r>
    <n v="20046526"/>
    <x v="214"/>
    <s v="loperamida 2 mg"/>
    <x v="0"/>
    <s v="Tableta o cápsula"/>
    <x v="1991"/>
    <x v="12"/>
    <x v="3085"/>
    <x v="0"/>
    <n v="865.44"/>
    <x v="0"/>
    <x v="0"/>
  </r>
  <r>
    <n v="20046741"/>
    <x v="964"/>
    <s v="codeina fosfato 30 mg + acetaminofen 325 mg"/>
    <x v="0"/>
    <s v="Tableta o cápsula"/>
    <x v="1992"/>
    <x v="197"/>
    <x v="3086"/>
    <x v="0"/>
    <n v="546.67999999999995"/>
    <x v="2"/>
    <x v="2"/>
  </r>
  <r>
    <n v="20046786"/>
    <x v="580"/>
    <s v="hidroquinona 4 g"/>
    <x v="2"/>
    <s v="Cremas o geles o ungüentos o pomadas o pastas o jaleas"/>
    <x v="1993"/>
    <x v="63"/>
    <x v="3087"/>
    <x v="0"/>
    <n v="24045.64"/>
    <x v="0"/>
    <x v="0"/>
  </r>
  <r>
    <n v="20046867"/>
    <x v="51"/>
    <s v="dextrosa 25 g"/>
    <x v="2"/>
    <s v="Polvo para reconstituir a Solución o suspensión oral"/>
    <x v="1994"/>
    <x v="270"/>
    <x v="3088"/>
    <x v="0"/>
    <n v="999.57"/>
    <x v="0"/>
    <x v="0"/>
  </r>
  <r>
    <n v="20046872"/>
    <x v="136"/>
    <s v="latanoprost 5000000 ui"/>
    <x v="3"/>
    <s v="Polvo para reconstituir a Solución o suspensión inyectable"/>
    <x v="1995"/>
    <x v="109"/>
    <x v="3089"/>
    <x v="0"/>
    <n v="1990"/>
    <x v="0"/>
    <x v="0"/>
  </r>
  <r>
    <n v="20046873"/>
    <x v="965"/>
    <s v="citrato de sodio dihidrato 1000000 ui"/>
    <x v="3"/>
    <s v="Polvo para reconstituir a Solución o suspensión inyectable"/>
    <x v="1995"/>
    <x v="109"/>
    <x v="3090"/>
    <x v="0"/>
    <n v="1158.33"/>
    <x v="0"/>
    <x v="0"/>
  </r>
  <r>
    <n v="20046916"/>
    <x v="958"/>
    <s v="quetiapina 200 mg"/>
    <x v="0"/>
    <s v="Tableta o cápsula"/>
    <x v="1227"/>
    <x v="13"/>
    <x v="3091"/>
    <x v="0"/>
    <n v="2749.8"/>
    <x v="1"/>
    <x v="1"/>
  </r>
  <r>
    <n v="20046947"/>
    <x v="16"/>
    <s v="trimebutina 200 mg"/>
    <x v="0"/>
    <s v="Tableta o cápsula"/>
    <x v="1996"/>
    <x v="164"/>
    <x v="3092"/>
    <x v="0"/>
    <n v="618.36"/>
    <x v="0"/>
    <x v="0"/>
  </r>
  <r>
    <n v="20047056"/>
    <x v="958"/>
    <s v="dextrosa monohidrato 10 mg"/>
    <x v="0"/>
    <s v="Tableta o cápsula"/>
    <x v="1997"/>
    <x v="258"/>
    <x v="3093"/>
    <x v="0"/>
    <n v="530"/>
    <x v="0"/>
    <x v="0"/>
  </r>
  <r>
    <n v="20047090"/>
    <x v="966"/>
    <s v="propilenglicol 3 mg + polietilenglicol 4 mg"/>
    <x v="1"/>
    <s v="Solución o suspensión oftálmica"/>
    <x v="1998"/>
    <x v="2"/>
    <x v="3094"/>
    <x v="0"/>
    <n v="1928.89"/>
    <x v="2"/>
    <x v="2"/>
  </r>
  <r>
    <n v="20047155"/>
    <x v="596"/>
    <s v="rifaximina 2 g"/>
    <x v="1"/>
    <s v="Polvo para reconstituir a Solución o suspensión oral"/>
    <x v="1999"/>
    <x v="0"/>
    <x v="3095"/>
    <x v="0"/>
    <n v="50105"/>
    <x v="0"/>
    <x v="0"/>
  </r>
  <r>
    <n v="20047165"/>
    <x v="967"/>
    <s v="valsartan 160 mg + amlodipino 5 mg"/>
    <x v="0"/>
    <s v="Tableta o cápsula"/>
    <x v="2000"/>
    <x v="76"/>
    <x v="3096"/>
    <x v="0"/>
    <n v="4285.71"/>
    <x v="0"/>
    <x v="0"/>
  </r>
  <r>
    <n v="20047166"/>
    <x v="958"/>
    <s v="valsartan 160 mg"/>
    <x v="0"/>
    <s v="Tableta o cápsula"/>
    <x v="2000"/>
    <x v="76"/>
    <x v="3097"/>
    <x v="0"/>
    <n v="1171.78"/>
    <x v="0"/>
    <x v="0"/>
  </r>
  <r>
    <n v="20047167"/>
    <x v="967"/>
    <s v="valsartan 80 mg + amlodipino 5 mg"/>
    <x v="0"/>
    <s v="Tableta o cápsula"/>
    <x v="2000"/>
    <x v="76"/>
    <x v="3098"/>
    <x v="0"/>
    <n v="2142.86"/>
    <x v="0"/>
    <x v="0"/>
  </r>
  <r>
    <n v="20047196"/>
    <x v="182"/>
    <s v="esomeprazol 40 mg"/>
    <x v="0"/>
    <s v="Tableta o cápsula"/>
    <x v="2001"/>
    <x v="271"/>
    <x v="3099"/>
    <x v="0"/>
    <n v="4738.1000000000004"/>
    <x v="0"/>
    <x v="0"/>
  </r>
  <r>
    <n v="20047198"/>
    <x v="958"/>
    <s v="eplerenona 25 mg"/>
    <x v="0"/>
    <s v="Tableta o cápsula"/>
    <x v="1874"/>
    <x v="7"/>
    <x v="3100"/>
    <x v="0"/>
    <n v="3244.84"/>
    <x v="0"/>
    <x v="0"/>
  </r>
  <r>
    <n v="20047262"/>
    <x v="967"/>
    <s v="valsartan 160 mg + amlodipino 10 mg"/>
    <x v="0"/>
    <s v="Tableta o cápsula"/>
    <x v="2000"/>
    <x v="76"/>
    <x v="3101"/>
    <x v="0"/>
    <n v="4285.71"/>
    <x v="1"/>
    <x v="1"/>
  </r>
  <r>
    <n v="20047275"/>
    <x v="958"/>
    <s v="levocetirizina 0,05 g"/>
    <x v="1"/>
    <s v="Solución o suspensión oral"/>
    <x v="2002"/>
    <x v="51"/>
    <x v="3102"/>
    <x v="0"/>
    <n v="41739"/>
    <x v="0"/>
    <x v="0"/>
  </r>
  <r>
    <n v="20047307"/>
    <x v="968"/>
    <s v="bicarbonato de sodio 1,976 g + acido citrico 1 g + acido acetilsalicilico 0,324 g"/>
    <x v="2"/>
    <s v="Tableta o cápsula"/>
    <x v="2003"/>
    <x v="31"/>
    <x v="3103"/>
    <x v="0"/>
    <n v="829.64"/>
    <x v="0"/>
    <x v="0"/>
  </r>
  <r>
    <n v="20047307"/>
    <x v="968"/>
    <s v="bicarbonato de sodio 1,976 g + acido citrico 1 g + acido acetilsalicilico 0,324 g"/>
    <x v="2"/>
    <s v="Tableta o cápsula"/>
    <x v="2003"/>
    <x v="31"/>
    <x v="3103"/>
    <x v="0"/>
    <n v="829.64"/>
    <x v="0"/>
    <x v="0"/>
  </r>
  <r>
    <n v="20047308"/>
    <x v="54"/>
    <s v="acido acetilsalicilico 500 mg"/>
    <x v="0"/>
    <s v="Tableta o cápsula"/>
    <x v="2004"/>
    <x v="31"/>
    <x v="3104"/>
    <x v="0"/>
    <n v="953.63"/>
    <x v="0"/>
    <x v="0"/>
  </r>
  <r>
    <n v="20047342"/>
    <x v="1"/>
    <s v="fluoxetina 20 mg"/>
    <x v="0"/>
    <s v="Tableta o cápsula"/>
    <x v="1"/>
    <x v="73"/>
    <x v="3105"/>
    <x v="0"/>
    <n v="131.58000000000001"/>
    <x v="2"/>
    <x v="2"/>
  </r>
  <r>
    <n v="20047440"/>
    <x v="281"/>
    <s v="orlistat 120 mg"/>
    <x v="0"/>
    <s v="Tableta o cápsula"/>
    <x v="368"/>
    <x v="238"/>
    <x v="3106"/>
    <x v="0"/>
    <n v="1973.84"/>
    <x v="2"/>
    <x v="2"/>
  </r>
  <r>
    <n v="20047449"/>
    <x v="969"/>
    <s v="vitamina d3 5600 ui"/>
    <x v="1"/>
    <s v="Solución o suspensión oral"/>
    <x v="2005"/>
    <x v="12"/>
    <x v="3107"/>
    <x v="0"/>
    <n v="22495"/>
    <x v="2"/>
    <x v="2"/>
  </r>
  <r>
    <n v="20047462"/>
    <x v="182"/>
    <s v="esomeprazol 20 mg"/>
    <x v="0"/>
    <s v="Tableta o cápsula"/>
    <x v="2001"/>
    <x v="271"/>
    <x v="3108"/>
    <x v="0"/>
    <n v="6130.95"/>
    <x v="1"/>
    <x v="1"/>
  </r>
  <r>
    <n v="20047565"/>
    <x v="256"/>
    <s v="penicilina g benzatinica 50 mg"/>
    <x v="1"/>
    <s v="Solución o suspensión inyectable"/>
    <x v="1597"/>
    <x v="118"/>
    <x v="3109"/>
    <x v="0"/>
    <n v="26206"/>
    <x v="0"/>
    <x v="0"/>
  </r>
  <r>
    <n v="20047566"/>
    <x v="466"/>
    <s v="paclitaxel 30 mg"/>
    <x v="1"/>
    <s v="Solución o suspensión inyectable"/>
    <x v="2006"/>
    <x v="118"/>
    <x v="3110"/>
    <x v="0"/>
    <n v="15642.86"/>
    <x v="1"/>
    <x v="1"/>
  </r>
  <r>
    <n v="20047729"/>
    <x v="970"/>
    <s v="milrinona 10 mg"/>
    <x v="1"/>
    <s v="Solución o suspensión inyectable"/>
    <x v="2007"/>
    <x v="23"/>
    <x v="3111"/>
    <x v="0"/>
    <n v="9520"/>
    <x v="1"/>
    <x v="1"/>
  </r>
  <r>
    <n v="20047756"/>
    <x v="132"/>
    <s v="hialuronato de sodio 4 mg"/>
    <x v="1"/>
    <s v="Solución o suspensión oftálmica"/>
    <x v="2008"/>
    <x v="106"/>
    <x v="3112"/>
    <x v="0"/>
    <n v="42841.67"/>
    <x v="0"/>
    <x v="0"/>
  </r>
  <r>
    <n v="20047829"/>
    <x v="394"/>
    <s v="levofloxacina 500 mg"/>
    <x v="0"/>
    <s v="Tableta o cápsula"/>
    <x v="1304"/>
    <x v="73"/>
    <x v="3113"/>
    <x v="0"/>
    <n v="2196.85"/>
    <x v="2"/>
    <x v="2"/>
  </r>
  <r>
    <n v="20047839"/>
    <x v="511"/>
    <s v="eritropoyetina 2000 ui"/>
    <x v="1"/>
    <s v="Solución o suspensión inyectable"/>
    <x v="2009"/>
    <x v="142"/>
    <x v="3114"/>
    <x v="0"/>
    <n v="630.5"/>
    <x v="0"/>
    <x v="0"/>
  </r>
  <r>
    <n v="20047845"/>
    <x v="957"/>
    <s v="exemestano 25 mg"/>
    <x v="0"/>
    <s v="Tableta o cápsula"/>
    <x v="2010"/>
    <x v="87"/>
    <x v="3115"/>
    <x v="0"/>
    <n v="2800"/>
    <x v="2"/>
    <x v="2"/>
  </r>
  <r>
    <n v="20047921"/>
    <x v="395"/>
    <s v="rosuvastatina 20 mg"/>
    <x v="0"/>
    <s v="Tableta o cápsula"/>
    <x v="1240"/>
    <x v="10"/>
    <x v="3116"/>
    <x v="0"/>
    <n v="4954.24"/>
    <x v="0"/>
    <x v="0"/>
  </r>
  <r>
    <n v="20047923"/>
    <x v="395"/>
    <s v="rosuvastatina 10 mg"/>
    <x v="0"/>
    <s v="Tableta o cápsula"/>
    <x v="1240"/>
    <x v="10"/>
    <x v="3117"/>
    <x v="0"/>
    <n v="4030.95"/>
    <x v="0"/>
    <x v="0"/>
  </r>
  <r>
    <n v="20047999"/>
    <x v="135"/>
    <s v="amoxicilina 500 mg"/>
    <x v="0"/>
    <s v="Tableta o cápsula"/>
    <x v="2011"/>
    <x v="110"/>
    <x v="3118"/>
    <x v="0"/>
    <n v="2375"/>
    <x v="1"/>
    <x v="1"/>
  </r>
  <r>
    <n v="20048020"/>
    <x v="971"/>
    <s v="hidroclorotiazida 12,5 mg + valsartan 160 mg + amlodipino 10 mg"/>
    <x v="0"/>
    <s v="Tableta o cápsula"/>
    <x v="2012"/>
    <x v="76"/>
    <x v="3119"/>
    <x v="0"/>
    <n v="3651.79"/>
    <x v="0"/>
    <x v="0"/>
  </r>
  <r>
    <n v="20048021"/>
    <x v="972"/>
    <s v="valsartan 160 mg + hidroclorotiazida 12,5 mg + amlodipino 5 mg"/>
    <x v="0"/>
    <s v="Tableta o cápsula"/>
    <x v="2013"/>
    <x v="76"/>
    <x v="3120"/>
    <x v="0"/>
    <n v="3778.57"/>
    <x v="0"/>
    <x v="0"/>
  </r>
  <r>
    <n v="20048039"/>
    <x v="364"/>
    <s v="mesalazina 500 mg"/>
    <x v="0"/>
    <s v="Supositorio"/>
    <x v="2014"/>
    <x v="128"/>
    <x v="3121"/>
    <x v="0"/>
    <n v="2071.1"/>
    <x v="2"/>
    <x v="2"/>
  </r>
  <r>
    <n v="20048054"/>
    <x v="973"/>
    <s v="antigripal"/>
    <x v="0"/>
    <s v="Tableta o cápsula"/>
    <x v="2015"/>
    <x v="60"/>
    <x v="3122"/>
    <x v="0"/>
    <n v="1094.19"/>
    <x v="1"/>
    <x v="1"/>
  </r>
  <r>
    <n v="20048136"/>
    <x v="974"/>
    <s v="clotrimazol 100 mg + metronidazol 500 mg"/>
    <x v="0"/>
    <s v="Óvulo"/>
    <x v="2016"/>
    <x v="38"/>
    <x v="3123"/>
    <x v="0"/>
    <n v="4655.7"/>
    <x v="1"/>
    <x v="1"/>
  </r>
  <r>
    <n v="20048255"/>
    <x v="395"/>
    <s v="rosuvastatina 10 mg"/>
    <x v="0"/>
    <s v="Tableta o cápsula"/>
    <x v="2017"/>
    <x v="251"/>
    <x v="3124"/>
    <x v="0"/>
    <n v="2040"/>
    <x v="2"/>
    <x v="2"/>
  </r>
  <r>
    <n v="20048284"/>
    <x v="119"/>
    <s v="metformina 850 mg"/>
    <x v="0"/>
    <s v="Tableta o cápsula"/>
    <x v="2018"/>
    <x v="9"/>
    <x v="3125"/>
    <x v="0"/>
    <n v="1341.69"/>
    <x v="1"/>
    <x v="1"/>
  </r>
  <r>
    <n v="20048286"/>
    <x v="448"/>
    <s v="pantoprazol 40 mg"/>
    <x v="0"/>
    <s v="Tableta o cápsula"/>
    <x v="1356"/>
    <x v="10"/>
    <x v="3126"/>
    <x v="0"/>
    <n v="2711.67"/>
    <x v="0"/>
    <x v="0"/>
  </r>
  <r>
    <n v="20048287"/>
    <x v="448"/>
    <s v="pantoprazol 20 mg"/>
    <x v="0"/>
    <s v="Tableta o cápsula"/>
    <x v="1356"/>
    <x v="10"/>
    <x v="3127"/>
    <x v="0"/>
    <n v="2303.33"/>
    <x v="0"/>
    <x v="0"/>
  </r>
  <r>
    <n v="20048293"/>
    <x v="395"/>
    <s v="rosuvastatina 40 mg"/>
    <x v="0"/>
    <s v="Tableta o cápsula"/>
    <x v="2017"/>
    <x v="251"/>
    <x v="3128"/>
    <x v="0"/>
    <n v="5340"/>
    <x v="0"/>
    <x v="0"/>
  </r>
  <r>
    <n v="20048391"/>
    <x v="975"/>
    <s v="erdosteina 3,5 g"/>
    <x v="1"/>
    <s v="Polvo para reconstituir a Solución o suspensión oral"/>
    <x v="2019"/>
    <x v="119"/>
    <x v="3129"/>
    <x v="0"/>
    <n v="58400"/>
    <x v="0"/>
    <x v="0"/>
  </r>
  <r>
    <n v="20048477"/>
    <x v="412"/>
    <s v="fenilefrina 10 mg + fenilefrina 4 mg + fenilefrina 500 mg"/>
    <x v="2"/>
    <s v="Polvos o granulados"/>
    <x v="2020"/>
    <x v="32"/>
    <x v="3130"/>
    <x v="0"/>
    <n v="1570.72"/>
    <x v="0"/>
    <x v="0"/>
  </r>
  <r>
    <n v="20048529"/>
    <x v="976"/>
    <s v="yoduro de potasio 500 mg"/>
    <x v="0"/>
    <s v="Tableta o cápsula"/>
    <x v="2021"/>
    <x v="140"/>
    <x v="3131"/>
    <x v="0"/>
    <n v="604.58000000000004"/>
    <x v="0"/>
    <x v="0"/>
  </r>
  <r>
    <n v="20048529"/>
    <x v="976"/>
    <s v="yoduro de potasio 500 mg"/>
    <x v="0"/>
    <s v="Tableta o cápsula"/>
    <x v="2021"/>
    <x v="140"/>
    <x v="3131"/>
    <x v="0"/>
    <n v="604.58000000000004"/>
    <x v="0"/>
    <x v="0"/>
  </r>
  <r>
    <n v="20048552"/>
    <x v="310"/>
    <s v="escitalopram 20 mg"/>
    <x v="0"/>
    <s v="Tableta o cápsula"/>
    <x v="2022"/>
    <x v="32"/>
    <x v="3132"/>
    <x v="0"/>
    <n v="4508.24"/>
    <x v="0"/>
    <x v="0"/>
  </r>
  <r>
    <n v="20048554"/>
    <x v="310"/>
    <s v="escitalopram 10 mg"/>
    <x v="0"/>
    <s v="Tableta o cápsula"/>
    <x v="2023"/>
    <x v="32"/>
    <x v="3133"/>
    <x v="0"/>
    <n v="3379.42"/>
    <x v="0"/>
    <x v="0"/>
  </r>
  <r>
    <n v="20048556"/>
    <x v="977"/>
    <s v="mebendazol polvo micronizado 500 mg"/>
    <x v="0"/>
    <s v="Tableta o cápsula"/>
    <x v="2024"/>
    <x v="272"/>
    <x v="3134"/>
    <x v="0"/>
    <n v="572.5"/>
    <x v="0"/>
    <x v="0"/>
  </r>
  <r>
    <n v="20048631"/>
    <x v="211"/>
    <s v="aciclovir 800 mg"/>
    <x v="0"/>
    <s v="Tableta o cápsula"/>
    <x v="265"/>
    <x v="108"/>
    <x v="3135"/>
    <x v="0"/>
    <n v="2051.46"/>
    <x v="0"/>
    <x v="0"/>
  </r>
  <r>
    <n v="20048691"/>
    <x v="940"/>
    <s v="ketamina 50 mg"/>
    <x v="1"/>
    <s v="Solución o suspensión inyectable"/>
    <x v="2025"/>
    <x v="230"/>
    <x v="3136"/>
    <x v="0"/>
    <n v="11944.44"/>
    <x v="0"/>
    <x v="0"/>
  </r>
  <r>
    <n v="20048713"/>
    <x v="978"/>
    <s v="bicarbonato de sodio 2,67 g + loratadina 2,5 g"/>
    <x v="1"/>
    <s v="Solución o suspensión oral"/>
    <x v="2026"/>
    <x v="271"/>
    <x v="3137"/>
    <x v="0"/>
    <n v="56583.33"/>
    <x v="0"/>
    <x v="0"/>
  </r>
  <r>
    <n v="20048718"/>
    <x v="422"/>
    <s v="irbesartan 300 mg"/>
    <x v="0"/>
    <s v="Tableta o cápsula"/>
    <x v="2027"/>
    <x v="251"/>
    <x v="3138"/>
    <x v="0"/>
    <n v="1000"/>
    <x v="0"/>
    <x v="0"/>
  </r>
  <r>
    <n v="20048719"/>
    <x v="422"/>
    <s v="irbesartan 150 mg"/>
    <x v="0"/>
    <s v="Tableta o cápsula"/>
    <x v="2027"/>
    <x v="251"/>
    <x v="3139"/>
    <x v="0"/>
    <n v="541.66999999999996"/>
    <x v="0"/>
    <x v="0"/>
  </r>
  <r>
    <n v="20048817"/>
    <x v="265"/>
    <s v="valsartan 320 mg"/>
    <x v="0"/>
    <s v="Tableta o cápsula"/>
    <x v="2000"/>
    <x v="76"/>
    <x v="3140"/>
    <x v="0"/>
    <n v="2452.38"/>
    <x v="1"/>
    <x v="1"/>
  </r>
  <r>
    <n v="20048821"/>
    <x v="458"/>
    <s v="etoposido 100 mg"/>
    <x v="1"/>
    <s v="Solución o suspensión inyectable"/>
    <x v="708"/>
    <x v="118"/>
    <x v="3141"/>
    <x v="0"/>
    <n v="9768.36"/>
    <x v="2"/>
    <x v="2"/>
  </r>
  <r>
    <n v="20049028"/>
    <x v="313"/>
    <s v="acido hialuronico 60 mg"/>
    <x v="1"/>
    <s v="Solución o suspensión inyectable"/>
    <x v="2028"/>
    <x v="20"/>
    <x v="3142"/>
    <x v="0"/>
    <n v="300159"/>
    <x v="0"/>
    <x v="0"/>
  </r>
  <r>
    <n v="20049174"/>
    <x v="199"/>
    <s v="desloratadina 5 mg"/>
    <x v="0"/>
    <s v="Tableta o cápsula"/>
    <x v="745"/>
    <x v="73"/>
    <x v="3143"/>
    <x v="0"/>
    <n v="594.48"/>
    <x v="2"/>
    <x v="2"/>
  </r>
  <r>
    <n v="20049275"/>
    <x v="979"/>
    <s v="oxacilina 1 g"/>
    <x v="2"/>
    <s v="Polvo para reconstituir a Solución o suspensión inyectable"/>
    <x v="2029"/>
    <x v="109"/>
    <x v="3144"/>
    <x v="0"/>
    <n v="1312.5"/>
    <x v="0"/>
    <x v="0"/>
  </r>
  <r>
    <n v="20049276"/>
    <x v="980"/>
    <s v="claritromicina en forma de granulos recubiertos 120000 ui"/>
    <x v="3"/>
    <s v="Polvo para reconstituir a Solución o suspensión inyectable"/>
    <x v="328"/>
    <x v="109"/>
    <x v="3145"/>
    <x v="0"/>
    <n v="1181.82"/>
    <x v="0"/>
    <x v="0"/>
  </r>
  <r>
    <n v="20049336"/>
    <x v="259"/>
    <s v="losartan 100 mg"/>
    <x v="0"/>
    <s v="Tableta o cápsula"/>
    <x v="2030"/>
    <x v="154"/>
    <x v="3146"/>
    <x v="0"/>
    <n v="451.59"/>
    <x v="0"/>
    <x v="0"/>
  </r>
  <r>
    <n v="20049363"/>
    <x v="199"/>
    <s v="desloratadina 50 mg"/>
    <x v="1"/>
    <s v="Jarabe"/>
    <x v="2031"/>
    <x v="73"/>
    <x v="3147"/>
    <x v="0"/>
    <n v="5944.83"/>
    <x v="2"/>
    <x v="2"/>
  </r>
  <r>
    <n v="20049373"/>
    <x v="259"/>
    <s v="losartan 50 mg"/>
    <x v="0"/>
    <s v="Tableta o cápsula"/>
    <x v="2030"/>
    <x v="154"/>
    <x v="3148"/>
    <x v="0"/>
    <n v="129.97"/>
    <x v="2"/>
    <x v="2"/>
  </r>
  <r>
    <n v="20049386"/>
    <x v="543"/>
    <s v="buclizina 0,1 g"/>
    <x v="1"/>
    <s v="Jarabe"/>
    <x v="1942"/>
    <x v="140"/>
    <x v="3149"/>
    <x v="0"/>
    <n v="15281.5"/>
    <x v="0"/>
    <x v="0"/>
  </r>
  <r>
    <n v="20049457"/>
    <x v="981"/>
    <s v="valsartán 160 mg + levoamlodipino 5 mg"/>
    <x v="0"/>
    <s v="Tableta o cápsula"/>
    <x v="2032"/>
    <x v="251"/>
    <x v="3150"/>
    <x v="0"/>
    <n v="2106.4499999999998"/>
    <x v="0"/>
    <x v="0"/>
  </r>
  <r>
    <n v="20049458"/>
    <x v="982"/>
    <s v="valsartan 80 mg + levoamlodipino 2,5 mg"/>
    <x v="0"/>
    <s v="Tableta o cápsula"/>
    <x v="2033"/>
    <x v="251"/>
    <x v="3151"/>
    <x v="0"/>
    <n v="1463.96"/>
    <x v="0"/>
    <x v="0"/>
  </r>
  <r>
    <n v="20049528"/>
    <x v="281"/>
    <s v="orlistat 120 mg"/>
    <x v="0"/>
    <s v="Tableta o cápsula"/>
    <x v="2034"/>
    <x v="57"/>
    <x v="3152"/>
    <x v="0"/>
    <n v="2268.6999999999998"/>
    <x v="0"/>
    <x v="0"/>
  </r>
  <r>
    <n v="20049540"/>
    <x v="665"/>
    <s v="olopatadina 2 mg"/>
    <x v="1"/>
    <s v="Solución o suspensión oftálmica"/>
    <x v="2035"/>
    <x v="34"/>
    <x v="3153"/>
    <x v="0"/>
    <n v="18258.330000000002"/>
    <x v="2"/>
    <x v="2"/>
  </r>
  <r>
    <n v="20049559"/>
    <x v="166"/>
    <s v="toxina botulinica 100 ui"/>
    <x v="3"/>
    <s v="Polvo para reconstituir a Solución o suspensión inyectable"/>
    <x v="2036"/>
    <x v="128"/>
    <x v="3154"/>
    <x v="0"/>
    <n v="424444.44"/>
    <x v="2"/>
    <x v="2"/>
  </r>
  <r>
    <n v="20049561"/>
    <x v="166"/>
    <s v="toxina botulinica 50 ui"/>
    <x v="3"/>
    <s v="Polvo para reconstituir a Solución o suspensión inyectable"/>
    <x v="2036"/>
    <x v="128"/>
    <x v="3155"/>
    <x v="0"/>
    <n v="240000"/>
    <x v="2"/>
    <x v="2"/>
  </r>
  <r>
    <n v="20049617"/>
    <x v="983"/>
    <s v="diclofenaco sódico 0,65 g"/>
    <x v="1"/>
    <s v="Solución o suspensión para inhalación"/>
    <x v="2037"/>
    <x v="60"/>
    <x v="3156"/>
    <x v="0"/>
    <n v="27345.64"/>
    <x v="0"/>
    <x v="0"/>
  </r>
  <r>
    <n v="20049618"/>
    <x v="984"/>
    <s v="ibuprofeno 400 mg + butilbromuro de hioscina 20 mg"/>
    <x v="0"/>
    <s v="Tableta o cápsula"/>
    <x v="2038"/>
    <x v="60"/>
    <x v="3157"/>
    <x v="0"/>
    <n v="15660.06"/>
    <x v="0"/>
    <x v="0"/>
  </r>
  <r>
    <n v="20049618"/>
    <x v="984"/>
    <s v="ibuprofeno 400 mg + butilbromuro de hioscina 20 mg"/>
    <x v="0"/>
    <s v="Tableta o cápsula"/>
    <x v="2038"/>
    <x v="60"/>
    <x v="3157"/>
    <x v="0"/>
    <n v="15660.06"/>
    <x v="0"/>
    <x v="0"/>
  </r>
  <r>
    <n v="20049640"/>
    <x v="985"/>
    <s v="esfingomielinaequivalente a fósforo 50 mg"/>
    <x v="0"/>
    <s v="Polvo para reconstituir a Solución o suspensión inyectable"/>
    <x v="2039"/>
    <x v="221"/>
    <x v="3158"/>
    <x v="0"/>
    <n v="595987"/>
    <x v="0"/>
    <x v="0"/>
  </r>
  <r>
    <n v="20049737"/>
    <x v="986"/>
    <s v="fosfatidilserina equivalente a fósforo 800 mg"/>
    <x v="0"/>
    <s v="Tableta o cápsula"/>
    <x v="265"/>
    <x v="27"/>
    <x v="3159"/>
    <x v="0"/>
    <n v="1107.2"/>
    <x v="0"/>
    <x v="0"/>
  </r>
  <r>
    <n v="20049737"/>
    <x v="986"/>
    <s v="fosfatidilserina equivalente a fósforo 800 mg"/>
    <x v="0"/>
    <s v="Tableta o cápsula"/>
    <x v="265"/>
    <x v="27"/>
    <x v="3159"/>
    <x v="0"/>
    <n v="1107.2"/>
    <x v="0"/>
    <x v="0"/>
  </r>
  <r>
    <n v="20049737"/>
    <x v="986"/>
    <s v="fosfatidilserina equivalente a fósforo 800 mg"/>
    <x v="0"/>
    <s v="Tableta o cápsula"/>
    <x v="265"/>
    <x v="27"/>
    <x v="3159"/>
    <x v="0"/>
    <n v="1107.2"/>
    <x v="0"/>
    <x v="0"/>
  </r>
  <r>
    <n v="20049739"/>
    <x v="580"/>
    <s v="hidroquinona 2 g"/>
    <x v="1"/>
    <s v="Solución o suspensión oral"/>
    <x v="2040"/>
    <x v="163"/>
    <x v="3160"/>
    <x v="0"/>
    <n v="1340"/>
    <x v="0"/>
    <x v="0"/>
  </r>
  <r>
    <n v="20049882"/>
    <x v="987"/>
    <s v="acido borico 10 mg + fenol 12 mg + benzocaina 10 mg"/>
    <x v="1"/>
    <s v="Solución o suspensión ótica"/>
    <x v="2041"/>
    <x v="238"/>
    <x v="3161"/>
    <x v="0"/>
    <n v="9817.82"/>
    <x v="0"/>
    <x v="0"/>
  </r>
  <r>
    <n v="20049941"/>
    <x v="858"/>
    <s v="tapentadol 150 mg"/>
    <x v="0"/>
    <s v="Tableta o cápsula de liberación modificada"/>
    <x v="1680"/>
    <x v="14"/>
    <x v="3162"/>
    <x v="0"/>
    <n v="5284.13"/>
    <x v="0"/>
    <x v="0"/>
  </r>
  <r>
    <n v="20049944"/>
    <x v="858"/>
    <s v="tapentadol 100 mg"/>
    <x v="0"/>
    <s v="Tableta o cápsula de liberación modificada"/>
    <x v="1680"/>
    <x v="14"/>
    <x v="2573"/>
    <x v="0"/>
    <n v="3528.92"/>
    <x v="0"/>
    <x v="0"/>
  </r>
  <r>
    <n v="20049946"/>
    <x v="858"/>
    <s v="tapentadol 50 mg"/>
    <x v="0"/>
    <s v="Tableta o cápsula"/>
    <x v="1680"/>
    <x v="14"/>
    <x v="2572"/>
    <x v="0"/>
    <n v="1915.56"/>
    <x v="0"/>
    <x v="0"/>
  </r>
  <r>
    <n v="20050101"/>
    <x v="30"/>
    <s v="sulfametoxazol 8000 mg + trimetoprim 1600 mg"/>
    <x v="1"/>
    <s v="Solución o suspensión oral"/>
    <x v="2042"/>
    <x v="152"/>
    <x v="3163"/>
    <x v="0"/>
    <n v="11519.67"/>
    <x v="2"/>
    <x v="2"/>
  </r>
  <r>
    <n v="20050119"/>
    <x v="764"/>
    <s v="trimebutina 200 mg + simeticona 200 mg"/>
    <x v="0"/>
    <s v="Tableta o cápsula"/>
    <x v="2043"/>
    <x v="38"/>
    <x v="3164"/>
    <x v="0"/>
    <n v="3186.08"/>
    <x v="0"/>
    <x v="0"/>
  </r>
  <r>
    <n v="20050148"/>
    <x v="52"/>
    <s v="diclofenaco 1 mg"/>
    <x v="1"/>
    <s v="Solución o suspensión oftálmica"/>
    <x v="2044"/>
    <x v="130"/>
    <x v="3165"/>
    <x v="0"/>
    <n v="15878.75"/>
    <x v="0"/>
    <x v="0"/>
  </r>
  <r>
    <n v="20050187"/>
    <x v="158"/>
    <s v="sertralina 50 mg"/>
    <x v="0"/>
    <s v="Tableta o cápsula"/>
    <x v="2045"/>
    <x v="273"/>
    <x v="3166"/>
    <x v="0"/>
    <n v="216.2"/>
    <x v="2"/>
    <x v="2"/>
  </r>
  <r>
    <n v="20050412"/>
    <x v="113"/>
    <s v="sildenafil 50 mg"/>
    <x v="0"/>
    <s v="Tableta o cápsula"/>
    <x v="2046"/>
    <x v="169"/>
    <x v="3167"/>
    <x v="0"/>
    <n v="2174"/>
    <x v="0"/>
    <x v="0"/>
  </r>
  <r>
    <n v="20050526"/>
    <x v="61"/>
    <s v="cefalexina 500 mg"/>
    <x v="0"/>
    <s v="Tableta o cápsula"/>
    <x v="2047"/>
    <x v="131"/>
    <x v="3168"/>
    <x v="0"/>
    <n v="2670.42"/>
    <x v="1"/>
    <x v="1"/>
  </r>
  <r>
    <n v="20050550"/>
    <x v="152"/>
    <s v="acido folico 0,4 mg"/>
    <x v="0"/>
    <s v="Tableta o cápsula"/>
    <x v="2048"/>
    <x v="73"/>
    <x v="3169"/>
    <x v="0"/>
    <n v="311.55"/>
    <x v="0"/>
    <x v="0"/>
  </r>
  <r>
    <n v="20050607"/>
    <x v="61"/>
    <s v="cefalexina 5 g"/>
    <x v="1"/>
    <s v="Polvo para reconstituir a Solución o suspensión oral"/>
    <x v="2024"/>
    <x v="272"/>
    <x v="3170"/>
    <x v="0"/>
    <n v="9000"/>
    <x v="2"/>
    <x v="2"/>
  </r>
  <r>
    <n v="20050745"/>
    <x v="198"/>
    <s v="metocarbamol 750 mg"/>
    <x v="0"/>
    <s v="Tableta o cápsula"/>
    <x v="2049"/>
    <x v="149"/>
    <x v="3171"/>
    <x v="0"/>
    <n v="593"/>
    <x v="0"/>
    <x v="0"/>
  </r>
  <r>
    <n v="20050754"/>
    <x v="988"/>
    <s v="tetrahidrozolina 0,25 mg + fluorometolona 1 mg"/>
    <x v="1"/>
    <s v="Solución o suspensión oftálmica"/>
    <x v="2050"/>
    <x v="106"/>
    <x v="3172"/>
    <x v="0"/>
    <n v="33190"/>
    <x v="0"/>
    <x v="0"/>
  </r>
  <r>
    <n v="20050756"/>
    <x v="989"/>
    <s v="roflumilast 500 mcg"/>
    <x v="5"/>
    <s v="Tableta o cápsula"/>
    <x v="2051"/>
    <x v="17"/>
    <x v="3173"/>
    <x v="0"/>
    <n v="2687"/>
    <x v="0"/>
    <x v="0"/>
  </r>
  <r>
    <n v="20050875"/>
    <x v="424"/>
    <s v="dicloxacilina 500 mg"/>
    <x v="0"/>
    <s v="Tableta o cápsula"/>
    <x v="2052"/>
    <x v="46"/>
    <x v="3174"/>
    <x v="0"/>
    <n v="339.2"/>
    <x v="2"/>
    <x v="2"/>
  </r>
  <r>
    <n v="20050924"/>
    <x v="990"/>
    <s v="dexlansoprazol 30 mg"/>
    <x v="0"/>
    <s v="Tableta o cápsula de liberación modificada"/>
    <x v="2053"/>
    <x v="247"/>
    <x v="3175"/>
    <x v="0"/>
    <n v="7582.91"/>
    <x v="0"/>
    <x v="0"/>
  </r>
  <r>
    <n v="20051012"/>
    <x v="991"/>
    <s v="cefadroxilo 500 mg"/>
    <x v="0"/>
    <s v="Tableta o cápsula"/>
    <x v="2054"/>
    <x v="131"/>
    <x v="3176"/>
    <x v="0"/>
    <n v="5645.38"/>
    <x v="0"/>
    <x v="0"/>
  </r>
  <r>
    <n v="20051015"/>
    <x v="61"/>
    <s v="cefalexina 250 mg"/>
    <x v="1"/>
    <s v="Polvo para reconstituir a Solución o suspensión oral"/>
    <x v="2047"/>
    <x v="131"/>
    <x v="3177"/>
    <x v="0"/>
    <n v="28835.5"/>
    <x v="1"/>
    <x v="1"/>
  </r>
  <r>
    <n v="20051017"/>
    <x v="991"/>
    <s v="cefadroxilo 5 g"/>
    <x v="1"/>
    <s v="Polvo para reconstituir a Solución o suspensión oral"/>
    <x v="2054"/>
    <x v="131"/>
    <x v="3178"/>
    <x v="0"/>
    <n v="44480.25"/>
    <x v="0"/>
    <x v="0"/>
  </r>
  <r>
    <n v="20051078"/>
    <x v="916"/>
    <s v="cafeina 10 mg"/>
    <x v="1"/>
    <s v="Solución o suspensión inyectable"/>
    <x v="2055"/>
    <x v="56"/>
    <x v="3179"/>
    <x v="0"/>
    <n v="14637"/>
    <x v="0"/>
    <x v="0"/>
  </r>
  <r>
    <n v="20051080"/>
    <x v="992"/>
    <s v="inmunoglobulina citomegalovirus 100 ui"/>
    <x v="1"/>
    <s v="Solución o suspensión inyectable"/>
    <x v="2056"/>
    <x v="61"/>
    <x v="3180"/>
    <x v="0"/>
    <n v="6611111.1100000003"/>
    <x v="0"/>
    <x v="0"/>
  </r>
  <r>
    <n v="20051113"/>
    <x v="993"/>
    <s v="polisacarido de neisseria meningitidis"/>
    <x v="5"/>
    <s v="Polvo para reconstituir a Solución o suspensión inyectable"/>
    <x v="2057"/>
    <x v="7"/>
    <x v="3181"/>
    <x v="0"/>
    <n v="134727.26999999999"/>
    <x v="0"/>
    <x v="0"/>
  </r>
  <r>
    <n v="20051145"/>
    <x v="197"/>
    <s v="clonazepam 2,5 mg"/>
    <x v="1"/>
    <s v="Solución o suspensión oral"/>
    <x v="2058"/>
    <x v="11"/>
    <x v="3182"/>
    <x v="0"/>
    <n v="47420.91"/>
    <x v="0"/>
    <x v="0"/>
  </r>
  <r>
    <n v="20051219"/>
    <x v="111"/>
    <s v="clobetasol 0,05 g"/>
    <x v="2"/>
    <s v="Cremas o geles o ungüentos o pomadas o pastas o jaleas"/>
    <x v="2059"/>
    <x v="108"/>
    <x v="3183"/>
    <x v="0"/>
    <n v="12948"/>
    <x v="0"/>
    <x v="0"/>
  </r>
  <r>
    <n v="20051220"/>
    <x v="424"/>
    <s v="dicloxacilina 500 mg"/>
    <x v="0"/>
    <s v="Tableta o cápsula"/>
    <x v="643"/>
    <x v="108"/>
    <x v="3184"/>
    <x v="0"/>
    <n v="1215.54"/>
    <x v="0"/>
    <x v="0"/>
  </r>
  <r>
    <n v="20051245"/>
    <x v="994"/>
    <s v="bisoprolol 5 mg + amlodipino 5 mg"/>
    <x v="0"/>
    <s v="Tableta o cápsula"/>
    <x v="162"/>
    <x v="72"/>
    <x v="3185"/>
    <x v="0"/>
    <n v="5225.8500000000004"/>
    <x v="0"/>
    <x v="0"/>
  </r>
  <r>
    <n v="20051434"/>
    <x v="226"/>
    <s v="loteprednol 5 mg"/>
    <x v="1"/>
    <s v="Solución o suspensión oftálmica"/>
    <x v="2060"/>
    <x v="106"/>
    <x v="3186"/>
    <x v="0"/>
    <n v="20000"/>
    <x v="2"/>
    <x v="2"/>
  </r>
  <r>
    <n v="20051447"/>
    <x v="995"/>
    <s v="cafeina 65 mg + acido acetilsalicílico 650 mg"/>
    <x v="0"/>
    <s v="Tableta o cápsula"/>
    <x v="2061"/>
    <x v="31"/>
    <x v="3187"/>
    <x v="0"/>
    <n v="1019.17"/>
    <x v="0"/>
    <x v="0"/>
  </r>
  <r>
    <n v="20051453"/>
    <x v="74"/>
    <s v="ciprofloxacina 3 mg"/>
    <x v="1"/>
    <s v="Solución o suspensión oftálmica"/>
    <x v="2062"/>
    <x v="63"/>
    <x v="3188"/>
    <x v="0"/>
    <n v="16650"/>
    <x v="0"/>
    <x v="0"/>
  </r>
  <r>
    <n v="20051454"/>
    <x v="160"/>
    <s v="alcohol polivinilico 14 mg"/>
    <x v="1"/>
    <s v="Solución o suspensión oftálmica"/>
    <x v="2063"/>
    <x v="63"/>
    <x v="3189"/>
    <x v="0"/>
    <n v="11181.7"/>
    <x v="2"/>
    <x v="2"/>
  </r>
  <r>
    <n v="20051479"/>
    <x v="141"/>
    <s v="montelukast 4 mg"/>
    <x v="0"/>
    <s v="Tableta o cápsula"/>
    <x v="2064"/>
    <x v="274"/>
    <x v="3190"/>
    <x v="0"/>
    <n v="615"/>
    <x v="2"/>
    <x v="2"/>
  </r>
  <r>
    <n v="20051507"/>
    <x v="996"/>
    <s v="tetracaina 5 mg"/>
    <x v="1"/>
    <s v="Solución o suspensión oftálmica"/>
    <x v="2065"/>
    <x v="68"/>
    <x v="3191"/>
    <x v="0"/>
    <n v="34748.17"/>
    <x v="0"/>
    <x v="0"/>
  </r>
  <r>
    <n v="20051543"/>
    <x v="259"/>
    <s v="losartan 50 mg"/>
    <x v="0"/>
    <s v="Tableta o cápsula"/>
    <x v="379"/>
    <x v="82"/>
    <x v="3192"/>
    <x v="0"/>
    <n v="243.9"/>
    <x v="2"/>
    <x v="2"/>
  </r>
  <r>
    <n v="20051587"/>
    <x v="243"/>
    <s v="isoniazida 300 mg"/>
    <x v="0"/>
    <s v="Tableta o cápsula"/>
    <x v="2066"/>
    <x v="103"/>
    <x v="3193"/>
    <x v="0"/>
    <n v="4439.5"/>
    <x v="0"/>
    <x v="0"/>
  </r>
  <r>
    <n v="20051680"/>
    <x v="211"/>
    <s v="aciclovir 800 mg"/>
    <x v="0"/>
    <s v="Tableta o cápsula"/>
    <x v="265"/>
    <x v="238"/>
    <x v="3194"/>
    <x v="0"/>
    <n v="854.65"/>
    <x v="2"/>
    <x v="2"/>
  </r>
  <r>
    <n v="20051705"/>
    <x v="40"/>
    <s v="amlodipino 10 mg"/>
    <x v="0"/>
    <s v="Tableta o cápsula"/>
    <x v="185"/>
    <x v="244"/>
    <x v="3195"/>
    <x v="0"/>
    <n v="580"/>
    <x v="0"/>
    <x v="0"/>
  </r>
  <r>
    <n v="20051747"/>
    <x v="166"/>
    <s v="toxina botulinica 50 ui"/>
    <x v="3"/>
    <s v="Polvo para reconstituir a Solución o suspensión inyectable"/>
    <x v="1275"/>
    <x v="192"/>
    <x v="3196"/>
    <x v="0"/>
    <n v="558400"/>
    <x v="1"/>
    <x v="1"/>
  </r>
  <r>
    <n v="20051807"/>
    <x v="997"/>
    <s v="acido acetilsalicílico 100 mg"/>
    <x v="0"/>
    <s v="Tableta o cápsula"/>
    <x v="2004"/>
    <x v="31"/>
    <x v="3197"/>
    <x v="0"/>
    <n v="415.15"/>
    <x v="1"/>
    <x v="1"/>
  </r>
  <r>
    <n v="20051856"/>
    <x v="998"/>
    <s v="estradiol valerato y dienogest"/>
    <x v="0"/>
    <s v="Tableta o cápsula"/>
    <x v="2067"/>
    <x v="0"/>
    <x v="3198"/>
    <x v="0"/>
    <n v="975.31"/>
    <x v="0"/>
    <x v="0"/>
  </r>
  <r>
    <n v="20051862"/>
    <x v="141"/>
    <s v="montelukast 5 mg"/>
    <x v="0"/>
    <s v="Tableta o cápsula"/>
    <x v="2064"/>
    <x v="274"/>
    <x v="3199"/>
    <x v="0"/>
    <n v="656.25"/>
    <x v="2"/>
    <x v="2"/>
  </r>
  <r>
    <n v="20051870"/>
    <x v="40"/>
    <s v="amlodipino 5 mg"/>
    <x v="0"/>
    <s v="Tableta o cápsula"/>
    <x v="185"/>
    <x v="82"/>
    <x v="3200"/>
    <x v="0"/>
    <n v="143.36000000000001"/>
    <x v="2"/>
    <x v="2"/>
  </r>
  <r>
    <n v="20051871"/>
    <x v="40"/>
    <s v="amlodipino 10 mg"/>
    <x v="0"/>
    <s v="Tableta o cápsula"/>
    <x v="185"/>
    <x v="82"/>
    <x v="3201"/>
    <x v="0"/>
    <n v="168.5"/>
    <x v="2"/>
    <x v="2"/>
  </r>
  <r>
    <n v="20051899"/>
    <x v="230"/>
    <s v="hidrocortisona 10 mg"/>
    <x v="0"/>
    <s v="Tableta o cápsula"/>
    <x v="2068"/>
    <x v="275"/>
    <x v="3202"/>
    <x v="0"/>
    <n v="2966.2"/>
    <x v="2"/>
    <x v="2"/>
  </r>
  <r>
    <n v="20051900"/>
    <x v="230"/>
    <s v="hidrocortisona 5 mg"/>
    <x v="0"/>
    <s v="Tableta o cápsula"/>
    <x v="2069"/>
    <x v="275"/>
    <x v="3203"/>
    <x v="0"/>
    <n v="854.66"/>
    <x v="0"/>
    <x v="0"/>
  </r>
  <r>
    <n v="20051901"/>
    <x v="61"/>
    <s v="cefalexina 500 mg"/>
    <x v="0"/>
    <s v="Tableta o cápsula"/>
    <x v="61"/>
    <x v="108"/>
    <x v="3204"/>
    <x v="0"/>
    <n v="831.38"/>
    <x v="0"/>
    <x v="0"/>
  </r>
  <r>
    <n v="20051956"/>
    <x v="15"/>
    <s v="cetirizina 0,01 g"/>
    <x v="1"/>
    <s v="Solución o suspensión oral"/>
    <x v="2070"/>
    <x v="130"/>
    <x v="3205"/>
    <x v="0"/>
    <n v="7322.5"/>
    <x v="0"/>
    <x v="0"/>
  </r>
  <r>
    <n v="20051990"/>
    <x v="141"/>
    <s v="montelukast 10 mg"/>
    <x v="0"/>
    <s v="Tableta o cápsula"/>
    <x v="2064"/>
    <x v="274"/>
    <x v="3206"/>
    <x v="0"/>
    <n v="850"/>
    <x v="2"/>
    <x v="2"/>
  </r>
  <r>
    <n v="20052001"/>
    <x v="999"/>
    <s v="bendamustina 100 mg"/>
    <x v="0"/>
    <s v="Polvo para reconstituir a Solución o suspensión inyectable"/>
    <x v="2071"/>
    <x v="21"/>
    <x v="3207"/>
    <x v="0"/>
    <n v="2270015.33"/>
    <x v="1"/>
    <x v="1"/>
  </r>
  <r>
    <n v="20052046"/>
    <x v="1000"/>
    <s v="olmesartan medoximil 20 mg + amlodipino 5 mg"/>
    <x v="0"/>
    <s v="Tableta o cápsula"/>
    <x v="2072"/>
    <x v="112"/>
    <x v="3208"/>
    <x v="0"/>
    <n v="5678.54"/>
    <x v="0"/>
    <x v="0"/>
  </r>
  <r>
    <n v="20052048"/>
    <x v="1000"/>
    <s v="olmesartan medoximil 40 mg + amlodipino 5 mg"/>
    <x v="0"/>
    <s v="Tableta o cápsula"/>
    <x v="2072"/>
    <x v="112"/>
    <x v="3209"/>
    <x v="0"/>
    <n v="6385.4"/>
    <x v="0"/>
    <x v="0"/>
  </r>
  <r>
    <n v="20052050"/>
    <x v="1000"/>
    <s v="olmesartan medoximil 40 mg + amlodipino 10 mg"/>
    <x v="0"/>
    <s v="Tableta o cápsula"/>
    <x v="2072"/>
    <x v="112"/>
    <x v="3210"/>
    <x v="0"/>
    <n v="7051.34"/>
    <x v="0"/>
    <x v="0"/>
  </r>
  <r>
    <n v="20052059"/>
    <x v="339"/>
    <s v="ampicilina 500 mg"/>
    <x v="0"/>
    <s v="Tableta o cápsula"/>
    <x v="366"/>
    <x v="108"/>
    <x v="3211"/>
    <x v="0"/>
    <n v="700"/>
    <x v="1"/>
    <x v="1"/>
  </r>
  <r>
    <n v="20052121"/>
    <x v="642"/>
    <s v="salbutamol 40 mg + ambroxol 300 mg"/>
    <x v="1"/>
    <s v="Jarabe"/>
    <x v="2073"/>
    <x v="113"/>
    <x v="3212"/>
    <x v="0"/>
    <n v="28500"/>
    <x v="0"/>
    <x v="0"/>
  </r>
  <r>
    <n v="20052133"/>
    <x v="891"/>
    <s v="dexmedetomidina 200 mcg"/>
    <x v="1"/>
    <s v="Solución o suspensión inyectable"/>
    <x v="2074"/>
    <x v="44"/>
    <x v="3213"/>
    <x v="0"/>
    <n v="17383.330000000002"/>
    <x v="0"/>
    <x v="0"/>
  </r>
  <r>
    <n v="20052146"/>
    <x v="796"/>
    <s v="sulfato de zinc 200 mg"/>
    <x v="1"/>
    <s v="Solución o suspensión oral"/>
    <x v="2075"/>
    <x v="60"/>
    <x v="3214"/>
    <x v="0"/>
    <n v="23992.27"/>
    <x v="1"/>
    <x v="1"/>
  </r>
  <r>
    <n v="20052210"/>
    <x v="71"/>
    <s v="levonorgestrel 0,75 mg"/>
    <x v="0"/>
    <s v="Tableta o cápsula"/>
    <x v="2076"/>
    <x v="60"/>
    <x v="3215"/>
    <x v="0"/>
    <n v="9455.42"/>
    <x v="0"/>
    <x v="0"/>
  </r>
  <r>
    <n v="20052257"/>
    <x v="858"/>
    <s v="tapentadol 25 mg"/>
    <x v="0"/>
    <s v="Tableta o cápsula de liberación modificada"/>
    <x v="2077"/>
    <x v="14"/>
    <x v="3216"/>
    <x v="0"/>
    <n v="885.56"/>
    <x v="0"/>
    <x v="0"/>
  </r>
  <r>
    <n v="20052424"/>
    <x v="253"/>
    <s v="mirtazapina 30 mg"/>
    <x v="0"/>
    <s v="Tableta o cápsula"/>
    <x v="2078"/>
    <x v="128"/>
    <x v="3217"/>
    <x v="0"/>
    <n v="457.5"/>
    <x v="2"/>
    <x v="2"/>
  </r>
  <r>
    <n v="20052492"/>
    <x v="1001"/>
    <s v="poliestireno sulfonato de calcio 99 g"/>
    <x v="2"/>
    <s v="Polvo para reconstituir a Solución o suspensión oral"/>
    <x v="2079"/>
    <x v="276"/>
    <x v="3218"/>
    <x v="0"/>
    <n v="75000"/>
    <x v="0"/>
    <x v="0"/>
  </r>
  <r>
    <n v="20052504"/>
    <x v="500"/>
    <s v="cilostazol 100 mg"/>
    <x v="0"/>
    <s v="Tableta o cápsula"/>
    <x v="2080"/>
    <x v="62"/>
    <x v="3219"/>
    <x v="0"/>
    <n v="2478.12"/>
    <x v="1"/>
    <x v="1"/>
  </r>
  <r>
    <n v="20052505"/>
    <x v="500"/>
    <s v="cilostazol 50 mg"/>
    <x v="0"/>
    <s v="Tableta o cápsula"/>
    <x v="2080"/>
    <x v="62"/>
    <x v="3220"/>
    <x v="0"/>
    <n v="1632.3"/>
    <x v="1"/>
    <x v="1"/>
  </r>
  <r>
    <n v="20052583"/>
    <x v="79"/>
    <s v="telmisartan 40 mg"/>
    <x v="0"/>
    <s v="Tableta o cápsula"/>
    <x v="1950"/>
    <x v="76"/>
    <x v="3221"/>
    <x v="0"/>
    <n v="360.12"/>
    <x v="0"/>
    <x v="0"/>
  </r>
  <r>
    <n v="20052598"/>
    <x v="1002"/>
    <s v="hidrosmina 200 mg"/>
    <x v="0"/>
    <s v="Tableta o cápsula"/>
    <x v="2081"/>
    <x v="131"/>
    <x v="3222"/>
    <x v="0"/>
    <n v="3038.61"/>
    <x v="0"/>
    <x v="0"/>
  </r>
  <r>
    <n v="20052635"/>
    <x v="529"/>
    <s v="complejo b"/>
    <x v="1"/>
    <s v="Solución o suspensión inyectable"/>
    <x v="746"/>
    <x v="82"/>
    <x v="3223"/>
    <x v="0"/>
    <n v="3998.33"/>
    <x v="2"/>
    <x v="2"/>
  </r>
  <r>
    <n v="20052648"/>
    <x v="139"/>
    <s v="metronidazol 500 mg + clotrimazol 100 mg"/>
    <x v="0"/>
    <s v="Óvulo"/>
    <x v="2082"/>
    <x v="277"/>
    <x v="3224"/>
    <x v="0"/>
    <n v="1992.63"/>
    <x v="0"/>
    <x v="0"/>
  </r>
  <r>
    <n v="20052649"/>
    <x v="974"/>
    <s v="clotrimazol 100 mg + metronidazol 500 mg"/>
    <x v="0"/>
    <s v="Óvulo"/>
    <x v="2083"/>
    <x v="30"/>
    <x v="3225"/>
    <x v="0"/>
    <n v="3440.1"/>
    <x v="0"/>
    <x v="0"/>
  </r>
  <r>
    <n v="20052652"/>
    <x v="1003"/>
    <s v="dextrometorfano 0,3 g + guayacolato de glicerilo 2 g"/>
    <x v="1"/>
    <s v="Jarabe"/>
    <x v="2084"/>
    <x v="182"/>
    <x v="3226"/>
    <x v="0"/>
    <n v="9700"/>
    <x v="0"/>
    <x v="0"/>
  </r>
  <r>
    <n v="20052713"/>
    <x v="796"/>
    <s v="sulfato de zinc 200 mg"/>
    <x v="1"/>
    <s v="Solución o suspensión oral"/>
    <x v="2085"/>
    <x v="120"/>
    <x v="3227"/>
    <x v="0"/>
    <n v="20481"/>
    <x v="0"/>
    <x v="0"/>
  </r>
  <r>
    <n v="20052816"/>
    <x v="16"/>
    <s v="trimebutina 200 mg"/>
    <x v="0"/>
    <s v="Tableta o cápsula"/>
    <x v="2086"/>
    <x v="60"/>
    <x v="3228"/>
    <x v="0"/>
    <n v="1784.7"/>
    <x v="0"/>
    <x v="0"/>
  </r>
  <r>
    <n v="20052866"/>
    <x v="311"/>
    <s v="oxigeno 93 %"/>
    <x v="11"/>
    <s v="Gas"/>
    <x v="2087"/>
    <x v="278"/>
    <x v="3229"/>
    <x v="0"/>
    <n v="107800"/>
    <x v="0"/>
    <x v="0"/>
  </r>
  <r>
    <n v="20052952"/>
    <x v="969"/>
    <s v="vitamina d3 7000 ui"/>
    <x v="3"/>
    <s v="Tableta o cápsula"/>
    <x v="2088"/>
    <x v="45"/>
    <x v="3230"/>
    <x v="0"/>
    <n v="7035.96"/>
    <x v="0"/>
    <x v="0"/>
  </r>
  <r>
    <n v="20053003"/>
    <x v="1003"/>
    <s v="dextrometorfano 0,2 g + guayacolato de glicerilo 2 g"/>
    <x v="1"/>
    <s v="Jarabe"/>
    <x v="2089"/>
    <x v="104"/>
    <x v="3231"/>
    <x v="0"/>
    <n v="17772.29"/>
    <x v="0"/>
    <x v="0"/>
  </r>
  <r>
    <n v="20053054"/>
    <x v="1003"/>
    <s v="dextrometorfano 300 mg + guayacolato de glicerilo 2 g"/>
    <x v="1"/>
    <s v="Jarabe"/>
    <x v="2090"/>
    <x v="40"/>
    <x v="3232"/>
    <x v="0"/>
    <n v="18633.599999999999"/>
    <x v="0"/>
    <x v="0"/>
  </r>
  <r>
    <n v="20053122"/>
    <x v="1004"/>
    <s v="febuxostat 120 mg"/>
    <x v="0"/>
    <s v="Tableta o cápsula"/>
    <x v="2091"/>
    <x v="9"/>
    <x v="3233"/>
    <x v="0"/>
    <n v="3563.44"/>
    <x v="0"/>
    <x v="0"/>
  </r>
  <r>
    <n v="20053123"/>
    <x v="1004"/>
    <s v="febuxostat 80 mg"/>
    <x v="0"/>
    <s v="Tableta o cápsula"/>
    <x v="2091"/>
    <x v="9"/>
    <x v="3234"/>
    <x v="0"/>
    <n v="3133.33"/>
    <x v="1"/>
    <x v="1"/>
  </r>
  <r>
    <n v="20053245"/>
    <x v="44"/>
    <s v="fluconazol 200 mg"/>
    <x v="0"/>
    <s v="Tableta o cápsula"/>
    <x v="2092"/>
    <x v="164"/>
    <x v="3235"/>
    <x v="0"/>
    <n v="1379.53"/>
    <x v="2"/>
    <x v="2"/>
  </r>
  <r>
    <n v="20053339"/>
    <x v="333"/>
    <s v="timolol 5 mg"/>
    <x v="1"/>
    <s v="Solución o suspensión oftálmica"/>
    <x v="2093"/>
    <x v="63"/>
    <x v="3236"/>
    <x v="0"/>
    <n v="7098.67"/>
    <x v="0"/>
    <x v="0"/>
  </r>
  <r>
    <n v="20053553"/>
    <x v="1005"/>
    <s v="vitamina b6 50 mg + vitamina b1 100 mg + vitamina b12 10 mg"/>
    <x v="1"/>
    <s v="Solución o suspensión inyectable"/>
    <x v="2094"/>
    <x v="63"/>
    <x v="3237"/>
    <x v="0"/>
    <n v="4440"/>
    <x v="0"/>
    <x v="0"/>
  </r>
  <r>
    <n v="20053867"/>
    <x v="394"/>
    <s v="levofloxacina 500 mg"/>
    <x v="0"/>
    <s v="Tableta o cápsula"/>
    <x v="2095"/>
    <x v="274"/>
    <x v="3238"/>
    <x v="0"/>
    <n v="3174.49"/>
    <x v="2"/>
    <x v="2"/>
  </r>
  <r>
    <n v="20053906"/>
    <x v="543"/>
    <s v="buclizina 25 mg"/>
    <x v="0"/>
    <s v="Tableta o cápsula"/>
    <x v="2096"/>
    <x v="120"/>
    <x v="3239"/>
    <x v="0"/>
    <n v="770"/>
    <x v="1"/>
    <x v="1"/>
  </r>
  <r>
    <n v="20053938"/>
    <x v="394"/>
    <s v="levofloxacina 750 mg"/>
    <x v="0"/>
    <s v="Tableta o cápsula"/>
    <x v="2097"/>
    <x v="274"/>
    <x v="3240"/>
    <x v="0"/>
    <n v="10315.4"/>
    <x v="2"/>
    <x v="2"/>
  </r>
  <r>
    <n v="20053968"/>
    <x v="82"/>
    <s v="moxifloxacina 400 mg"/>
    <x v="0"/>
    <s v="Tableta o cápsula"/>
    <x v="2098"/>
    <x v="274"/>
    <x v="3241"/>
    <x v="0"/>
    <n v="2300"/>
    <x v="2"/>
    <x v="2"/>
  </r>
  <r>
    <n v="200541"/>
    <x v="77"/>
    <s v="metoprolol 50 mg"/>
    <x v="0"/>
    <s v="Tableta o cápsula de liberación modificada"/>
    <x v="79"/>
    <x v="17"/>
    <x v="3242"/>
    <x v="0"/>
    <n v="493"/>
    <x v="1"/>
    <x v="1"/>
  </r>
  <r>
    <n v="20054318"/>
    <x v="74"/>
    <s v="ciprofloxacina 500 mg"/>
    <x v="0"/>
    <s v="Tableta o cápsula"/>
    <x v="2099"/>
    <x v="131"/>
    <x v="3243"/>
    <x v="0"/>
    <n v="330.31"/>
    <x v="2"/>
    <x v="2"/>
  </r>
  <r>
    <n v="20054360"/>
    <x v="141"/>
    <s v="montelukast 4 mg"/>
    <x v="0"/>
    <s v="Tableta o cápsula"/>
    <x v="2100"/>
    <x v="65"/>
    <x v="3244"/>
    <x v="0"/>
    <n v="1008"/>
    <x v="0"/>
    <x v="0"/>
  </r>
  <r>
    <n v="20054361"/>
    <x v="141"/>
    <s v="montelukast 5 mg"/>
    <x v="0"/>
    <s v="Tableta o cápsula"/>
    <x v="2100"/>
    <x v="65"/>
    <x v="3245"/>
    <x v="0"/>
    <n v="1256.67"/>
    <x v="0"/>
    <x v="0"/>
  </r>
  <r>
    <n v="20054403"/>
    <x v="197"/>
    <s v="clonazepam 2,5 mg"/>
    <x v="1"/>
    <s v="Solución o suspensión oral"/>
    <x v="2101"/>
    <x v="128"/>
    <x v="3246"/>
    <x v="0"/>
    <n v="22264"/>
    <x v="2"/>
    <x v="2"/>
  </r>
  <r>
    <n v="20054414"/>
    <x v="7"/>
    <s v="azitromicina 4 g"/>
    <x v="1"/>
    <s v="Polvo para reconstituir a Solución o suspensión oral"/>
    <x v="2102"/>
    <x v="65"/>
    <x v="3247"/>
    <x v="0"/>
    <n v="36400"/>
    <x v="1"/>
    <x v="1"/>
  </r>
  <r>
    <n v="20054456"/>
    <x v="224"/>
    <s v="clopidogrel 75 mg"/>
    <x v="0"/>
    <s v="Tableta o cápsula"/>
    <x v="399"/>
    <x v="73"/>
    <x v="3248"/>
    <x v="0"/>
    <n v="490.5"/>
    <x v="2"/>
    <x v="2"/>
  </r>
  <r>
    <n v="20054501"/>
    <x v="1006"/>
    <s v="emtricitabina 200 mg + tenofovir 245 mg + rilpivirina 25 mg"/>
    <x v="0"/>
    <s v="Tableta o cápsula"/>
    <x v="2103"/>
    <x v="221"/>
    <x v="3249"/>
    <x v="0"/>
    <n v="17812.25"/>
    <x v="0"/>
    <x v="0"/>
  </r>
  <r>
    <n v="20054553"/>
    <x v="14"/>
    <s v="claritromicina 5 g"/>
    <x v="2"/>
    <s v="Polvo para reconstituir a Solución o suspensión oral"/>
    <x v="2104"/>
    <x v="65"/>
    <x v="3250"/>
    <x v="0"/>
    <n v="41400"/>
    <x v="0"/>
    <x v="0"/>
  </r>
  <r>
    <n v="20054556"/>
    <x v="14"/>
    <s v="claritromicina 500 mg"/>
    <x v="0"/>
    <s v="Tableta o cápsula"/>
    <x v="2104"/>
    <x v="65"/>
    <x v="3251"/>
    <x v="0"/>
    <n v="4440"/>
    <x v="1"/>
    <x v="1"/>
  </r>
  <r>
    <n v="20054634"/>
    <x v="5"/>
    <s v="acido fusidico 2 g"/>
    <x v="2"/>
    <s v="Cremas o geles o ungüentos o pomadas o pastas o jaleas"/>
    <x v="2105"/>
    <x v="3"/>
    <x v="3252"/>
    <x v="0"/>
    <n v="8119.22"/>
    <x v="2"/>
    <x v="2"/>
  </r>
  <r>
    <n v="20054666"/>
    <x v="141"/>
    <s v="montelukast 10 mg"/>
    <x v="0"/>
    <s v="Tableta o cápsula"/>
    <x v="2100"/>
    <x v="65"/>
    <x v="3253"/>
    <x v="0"/>
    <n v="1353.33"/>
    <x v="0"/>
    <x v="0"/>
  </r>
  <r>
    <n v="20054785"/>
    <x v="52"/>
    <s v="diclofenaco 100 mg"/>
    <x v="0"/>
    <s v="Tableta o cápsula"/>
    <x v="2106"/>
    <x v="60"/>
    <x v="3254"/>
    <x v="0"/>
    <n v="2252.06"/>
    <x v="1"/>
    <x v="1"/>
  </r>
  <r>
    <n v="20054786"/>
    <x v="111"/>
    <s v="clobetasol 0,05 g"/>
    <x v="2"/>
    <s v="Aerosoles"/>
    <x v="823"/>
    <x v="57"/>
    <x v="3255"/>
    <x v="0"/>
    <n v="45785.5"/>
    <x v="0"/>
    <x v="0"/>
  </r>
  <r>
    <n v="20054787"/>
    <x v="28"/>
    <s v="ibuprofeno 800 mg"/>
    <x v="0"/>
    <s v="Tableta o cápsula"/>
    <x v="2107"/>
    <x v="149"/>
    <x v="3256"/>
    <x v="0"/>
    <n v="425.75"/>
    <x v="0"/>
    <x v="0"/>
  </r>
  <r>
    <n v="20054838"/>
    <x v="1007"/>
    <s v="fenofibrato de colina 135 mg"/>
    <x v="0"/>
    <s v="Tableta o cápsula"/>
    <x v="2108"/>
    <x v="45"/>
    <x v="3257"/>
    <x v="0"/>
    <n v="5462.28"/>
    <x v="1"/>
    <x v="1"/>
  </r>
  <r>
    <n v="20054841"/>
    <x v="1008"/>
    <s v="vitamina d3 12000 ui + acido ibandronico 150 mg"/>
    <x v="3"/>
    <s v="Tableta o cápsula"/>
    <x v="2109"/>
    <x v="45"/>
    <x v="3258"/>
    <x v="0"/>
    <n v="195411.25"/>
    <x v="0"/>
    <x v="0"/>
  </r>
  <r>
    <n v="20054878"/>
    <x v="438"/>
    <s v="bortezomib 3,5 mg"/>
    <x v="0"/>
    <s v="Polvo para reconstituir a Solución o suspensión inyectable"/>
    <x v="2110"/>
    <x v="184"/>
    <x v="3259"/>
    <x v="0"/>
    <n v="346413.63"/>
    <x v="0"/>
    <x v="0"/>
  </r>
  <r>
    <n v="20055000"/>
    <x v="1009"/>
    <s v="etenilestradiol 20 mcg + dienogest 2 mg"/>
    <x v="5"/>
    <s v="Tableta o cápsula"/>
    <x v="2111"/>
    <x v="0"/>
    <x v="3260"/>
    <x v="0"/>
    <n v="481.24"/>
    <x v="0"/>
    <x v="0"/>
  </r>
  <r>
    <n v="20055055"/>
    <x v="1010"/>
    <s v="pancreatina 300 mg + simeticona 100 mg"/>
    <x v="0"/>
    <s v="Tableta o cápsula"/>
    <x v="2112"/>
    <x v="38"/>
    <x v="3261"/>
    <x v="0"/>
    <n v="2577.9299999999998"/>
    <x v="0"/>
    <x v="0"/>
  </r>
  <r>
    <n v="20055107"/>
    <x v="497"/>
    <s v="dihidrocodeina 242 mg"/>
    <x v="1"/>
    <s v="Jarabe"/>
    <x v="2113"/>
    <x v="74"/>
    <x v="3262"/>
    <x v="0"/>
    <n v="19196.22"/>
    <x v="0"/>
    <x v="0"/>
  </r>
  <r>
    <n v="20055151"/>
    <x v="565"/>
    <s v="nitrofurazona 0,2 g"/>
    <x v="2"/>
    <s v="Cremas o geles o ungüentos o pomadas o pastas o jaleas"/>
    <x v="2114"/>
    <x v="108"/>
    <x v="3263"/>
    <x v="0"/>
    <n v="13648.43"/>
    <x v="2"/>
    <x v="2"/>
  </r>
  <r>
    <n v="20055155"/>
    <x v="267"/>
    <s v="mometasona 180 aplicaciones"/>
    <x v="1"/>
    <s v="Solución o suspensión intranasal"/>
    <x v="2115"/>
    <x v="60"/>
    <x v="3264"/>
    <x v="0"/>
    <n v="83675"/>
    <x v="0"/>
    <x v="0"/>
  </r>
  <r>
    <n v="20055155"/>
    <x v="267"/>
    <s v="mometasona 180 aplicaciones"/>
    <x v="1"/>
    <s v="Solución o suspensión intranasal"/>
    <x v="2115"/>
    <x v="60"/>
    <x v="3264"/>
    <x v="0"/>
    <n v="83675"/>
    <x v="0"/>
    <x v="0"/>
  </r>
  <r>
    <n v="20055212"/>
    <x v="310"/>
    <s v="escitalopram 20 mg"/>
    <x v="0"/>
    <s v="Tableta o cápsula"/>
    <x v="868"/>
    <x v="62"/>
    <x v="3265"/>
    <x v="0"/>
    <n v="12736.3"/>
    <x v="1"/>
    <x v="1"/>
  </r>
  <r>
    <n v="20055308"/>
    <x v="1011"/>
    <s v="picosulfato sodico 7,5 mg"/>
    <x v="1"/>
    <s v="Solución o suspensión oral"/>
    <x v="2116"/>
    <x v="82"/>
    <x v="3266"/>
    <x v="0"/>
    <n v="24746.33"/>
    <x v="0"/>
    <x v="0"/>
  </r>
  <r>
    <n v="20055365"/>
    <x v="222"/>
    <s v="tramadol 37,5 mg + acetaminofen 325 mg"/>
    <x v="0"/>
    <s v="Tableta o cápsula"/>
    <x v="2117"/>
    <x v="27"/>
    <x v="3267"/>
    <x v="0"/>
    <n v="2763.5"/>
    <x v="2"/>
    <x v="2"/>
  </r>
  <r>
    <n v="20055512"/>
    <x v="1012"/>
    <s v="irbesartan 150 mg + hidroclorotiazida 12,5 mg"/>
    <x v="0"/>
    <s v="Tableta o cápsula"/>
    <x v="2118"/>
    <x v="46"/>
    <x v="3268"/>
    <x v="0"/>
    <n v="2805.51"/>
    <x v="1"/>
    <x v="1"/>
  </r>
  <r>
    <n v="20055513"/>
    <x v="1013"/>
    <s v="hidroclorotiazida 12,5 mg + irbesartan 300 mg"/>
    <x v="0"/>
    <s v="Tableta o cápsula"/>
    <x v="2118"/>
    <x v="46"/>
    <x v="3269"/>
    <x v="0"/>
    <n v="3061.28"/>
    <x v="1"/>
    <x v="1"/>
  </r>
  <r>
    <n v="20055558"/>
    <x v="1014"/>
    <s v="sodio cloruro 0,9 g"/>
    <x v="1"/>
    <s v="Solución o suspensión inyectable"/>
    <x v="2119"/>
    <x v="115"/>
    <x v="3270"/>
    <x v="0"/>
    <n v="13783.9"/>
    <x v="0"/>
    <x v="0"/>
  </r>
  <r>
    <n v="20055559"/>
    <x v="1015"/>
    <s v="lactato de ringer"/>
    <x v="1"/>
    <s v="Solución o suspensión inyectable"/>
    <x v="549"/>
    <x v="115"/>
    <x v="3271"/>
    <x v="0"/>
    <n v="2528.35"/>
    <x v="2"/>
    <x v="2"/>
  </r>
  <r>
    <n v="20055572"/>
    <x v="920"/>
    <s v="eplerenona 50 mg"/>
    <x v="0"/>
    <s v="Tableta o cápsula"/>
    <x v="2120"/>
    <x v="45"/>
    <x v="3272"/>
    <x v="0"/>
    <n v="4570.4799999999996"/>
    <x v="1"/>
    <x v="1"/>
  </r>
  <r>
    <n v="20055574"/>
    <x v="92"/>
    <s v="progesterona 400 mg"/>
    <x v="0"/>
    <s v="Tableta o cápsula"/>
    <x v="513"/>
    <x v="0"/>
    <x v="3273"/>
    <x v="0"/>
    <n v="11583.65"/>
    <x v="0"/>
    <x v="0"/>
  </r>
  <r>
    <n v="20055745"/>
    <x v="58"/>
    <s v="betametasona 0,1 g"/>
    <x v="1"/>
    <s v="Loción"/>
    <x v="2121"/>
    <x v="40"/>
    <x v="3274"/>
    <x v="0"/>
    <n v="76345.45"/>
    <x v="0"/>
    <x v="0"/>
  </r>
  <r>
    <n v="20055770"/>
    <x v="1016"/>
    <s v="carboximetilcelulosa 5 mg"/>
    <x v="1"/>
    <s v="Solución o suspensión oftálmica"/>
    <x v="2122"/>
    <x v="279"/>
    <x v="3275"/>
    <x v="0"/>
    <n v="38666"/>
    <x v="0"/>
    <x v="0"/>
  </r>
  <r>
    <n v="20055842"/>
    <x v="973"/>
    <s v="antigripal"/>
    <x v="0"/>
    <s v="Tableta o cápsula"/>
    <x v="322"/>
    <x v="107"/>
    <x v="3276"/>
    <x v="0"/>
    <n v="763.87"/>
    <x v="0"/>
    <x v="0"/>
  </r>
  <r>
    <n v="20055915"/>
    <x v="1017"/>
    <s v="vitamina b12 1 mg"/>
    <x v="1"/>
    <s v="Solución o suspensión inyectable"/>
    <x v="803"/>
    <x v="82"/>
    <x v="3277"/>
    <x v="0"/>
    <n v="8775.33"/>
    <x v="1"/>
    <x v="1"/>
  </r>
  <r>
    <n v="20056012"/>
    <x v="74"/>
    <s v="ciprofloxacina 3 mg"/>
    <x v="1"/>
    <s v="Solución o suspensión oftálmica"/>
    <x v="2123"/>
    <x v="130"/>
    <x v="3278"/>
    <x v="0"/>
    <n v="16661.669999999998"/>
    <x v="0"/>
    <x v="0"/>
  </r>
  <r>
    <n v="20056041"/>
    <x v="79"/>
    <s v="telmisartan 40 mg"/>
    <x v="0"/>
    <s v="Tableta o cápsula"/>
    <x v="2124"/>
    <x v="274"/>
    <x v="3279"/>
    <x v="0"/>
    <n v="222.23"/>
    <x v="2"/>
    <x v="2"/>
  </r>
  <r>
    <n v="20056044"/>
    <x v="79"/>
    <s v="telmisartan 80 mg"/>
    <x v="0"/>
    <s v="Tableta o cápsula"/>
    <x v="2125"/>
    <x v="274"/>
    <x v="3280"/>
    <x v="0"/>
    <n v="421.93"/>
    <x v="2"/>
    <x v="2"/>
  </r>
  <r>
    <n v="20056052"/>
    <x v="224"/>
    <s v="clopidogrel 75 mg"/>
    <x v="0"/>
    <s v="Tableta o cápsula"/>
    <x v="2126"/>
    <x v="274"/>
    <x v="3281"/>
    <x v="0"/>
    <n v="570"/>
    <x v="2"/>
    <x v="2"/>
  </r>
  <r>
    <n v="20056195"/>
    <x v="113"/>
    <s v="sildenafil 100 mg"/>
    <x v="0"/>
    <s v="Tableta o cápsula"/>
    <x v="236"/>
    <x v="8"/>
    <x v="3282"/>
    <x v="0"/>
    <n v="8631"/>
    <x v="0"/>
    <x v="0"/>
  </r>
  <r>
    <n v="20056205"/>
    <x v="92"/>
    <s v="progesterona 200 mg"/>
    <x v="0"/>
    <s v="Tableta o cápsula"/>
    <x v="2127"/>
    <x v="9"/>
    <x v="3283"/>
    <x v="0"/>
    <n v="6060.89"/>
    <x v="2"/>
    <x v="2"/>
  </r>
  <r>
    <n v="20056207"/>
    <x v="92"/>
    <s v="progesterona 100 mg"/>
    <x v="0"/>
    <s v="Tableta o cápsula"/>
    <x v="2127"/>
    <x v="9"/>
    <x v="3284"/>
    <x v="0"/>
    <n v="4660.91"/>
    <x v="1"/>
    <x v="1"/>
  </r>
  <r>
    <n v="20056216"/>
    <x v="1018"/>
    <s v="acido ibandronico 150 mg"/>
    <x v="0"/>
    <s v="Tableta o cápsula"/>
    <x v="2128"/>
    <x v="11"/>
    <x v="3285"/>
    <x v="0"/>
    <n v="55123.1"/>
    <x v="2"/>
    <x v="2"/>
  </r>
  <r>
    <n v="20056337"/>
    <x v="1019"/>
    <s v="indapamida 1,5 mg + amlodipino 5 mg"/>
    <x v="0"/>
    <s v="Tableta o cápsula de liberación modificada"/>
    <x v="2129"/>
    <x v="133"/>
    <x v="3286"/>
    <x v="0"/>
    <n v="7251"/>
    <x v="0"/>
    <x v="0"/>
  </r>
  <r>
    <n v="20056358"/>
    <x v="1020"/>
    <s v="norepinefrina 4 mg"/>
    <x v="1"/>
    <s v="Solución o suspensión inyectable"/>
    <x v="2130"/>
    <x v="23"/>
    <x v="3287"/>
    <x v="0"/>
    <n v="4500"/>
    <x v="0"/>
    <x v="0"/>
  </r>
  <r>
    <n v="20056433"/>
    <x v="17"/>
    <s v="omeprazol 20 mg"/>
    <x v="0"/>
    <s v="Tableta o cápsula"/>
    <x v="2131"/>
    <x v="97"/>
    <x v="3288"/>
    <x v="0"/>
    <n v="294.45"/>
    <x v="0"/>
    <x v="0"/>
  </r>
  <r>
    <n v="20056480"/>
    <x v="1021"/>
    <s v="sucralfato 1 g"/>
    <x v="2"/>
    <s v="Tableta o cápsula"/>
    <x v="2132"/>
    <x v="74"/>
    <x v="3289"/>
    <x v="0"/>
    <n v="1432.66"/>
    <x v="1"/>
    <x v="1"/>
  </r>
  <r>
    <n v="20056631"/>
    <x v="1022"/>
    <s v="hidrotalcita 500 mg"/>
    <x v="0"/>
    <s v="Tableta o cápsula"/>
    <x v="2133"/>
    <x v="31"/>
    <x v="3290"/>
    <x v="0"/>
    <n v="641.01"/>
    <x v="0"/>
    <x v="0"/>
  </r>
  <r>
    <n v="20056633"/>
    <x v="1023"/>
    <s v="acido ursodesoxicolico 500 mg"/>
    <x v="0"/>
    <s v="Tableta o cápsula"/>
    <x v="2134"/>
    <x v="67"/>
    <x v="3291"/>
    <x v="0"/>
    <n v="6177.69"/>
    <x v="0"/>
    <x v="0"/>
  </r>
  <r>
    <n v="20056776"/>
    <x v="31"/>
    <s v="meloxicam 7,5 mg"/>
    <x v="0"/>
    <s v="Tableta o cápsula"/>
    <x v="2135"/>
    <x v="24"/>
    <x v="3292"/>
    <x v="0"/>
    <n v="5837.95"/>
    <x v="1"/>
    <x v="1"/>
  </r>
  <r>
    <n v="20056777"/>
    <x v="31"/>
    <s v="meloxicam 15 mg"/>
    <x v="0"/>
    <s v="Tableta o cápsula"/>
    <x v="2135"/>
    <x v="24"/>
    <x v="3293"/>
    <x v="0"/>
    <n v="6216.82"/>
    <x v="1"/>
    <x v="1"/>
  </r>
  <r>
    <n v="20056806"/>
    <x v="79"/>
    <s v="telmisartan 80 mg"/>
    <x v="0"/>
    <s v="Tableta o cápsula"/>
    <x v="2136"/>
    <x v="145"/>
    <x v="3294"/>
    <x v="0"/>
    <n v="4046.67"/>
    <x v="1"/>
    <x v="1"/>
  </r>
  <r>
    <n v="20056822"/>
    <x v="1022"/>
    <s v="hidrotalcita 10 g"/>
    <x v="1"/>
    <s v="Solución o suspensión oral"/>
    <x v="2137"/>
    <x v="0"/>
    <x v="3295"/>
    <x v="0"/>
    <n v="43528.18"/>
    <x v="1"/>
    <x v="1"/>
  </r>
  <r>
    <n v="20056846"/>
    <x v="77"/>
    <s v="metoprolol 25 mg"/>
    <x v="0"/>
    <s v="Tableta o cápsula de liberación modificada"/>
    <x v="2138"/>
    <x v="128"/>
    <x v="3296"/>
    <x v="0"/>
    <n v="235"/>
    <x v="2"/>
    <x v="2"/>
  </r>
  <r>
    <n v="20056847"/>
    <x v="77"/>
    <s v="metoprolol 50 mg"/>
    <x v="0"/>
    <s v="Tableta o cápsula de liberación modificada"/>
    <x v="2139"/>
    <x v="128"/>
    <x v="3297"/>
    <x v="0"/>
    <n v="447"/>
    <x v="2"/>
    <x v="2"/>
  </r>
  <r>
    <n v="20056849"/>
    <x v="77"/>
    <s v="metoprolol 100 mg"/>
    <x v="0"/>
    <s v="Tableta o cápsula de liberación modificada"/>
    <x v="2138"/>
    <x v="128"/>
    <x v="3298"/>
    <x v="0"/>
    <n v="833.14"/>
    <x v="2"/>
    <x v="2"/>
  </r>
  <r>
    <n v="20056851"/>
    <x v="1024"/>
    <s v="linezolid 600 mg"/>
    <x v="1"/>
    <s v="Solución o suspensión inyectable"/>
    <x v="2140"/>
    <x v="29"/>
    <x v="3299"/>
    <x v="0"/>
    <n v="45000"/>
    <x v="0"/>
    <x v="0"/>
  </r>
  <r>
    <n v="20056861"/>
    <x v="962"/>
    <s v="vitamina c 100 mg"/>
    <x v="1"/>
    <s v="Solución o suspensión oral"/>
    <x v="2141"/>
    <x v="120"/>
    <x v="3300"/>
    <x v="0"/>
    <n v="17800"/>
    <x v="1"/>
    <x v="1"/>
  </r>
  <r>
    <n v="20056874"/>
    <x v="448"/>
    <s v="pantoprazol 40 mg"/>
    <x v="0"/>
    <s v="Tableta o cápsula"/>
    <x v="2142"/>
    <x v="46"/>
    <x v="3301"/>
    <x v="0"/>
    <n v="3731.25"/>
    <x v="0"/>
    <x v="0"/>
  </r>
  <r>
    <n v="20056938"/>
    <x v="1025"/>
    <s v="clormadinona de acetato 2 mg + etinilestradiol 0,03 mg"/>
    <x v="0"/>
    <s v="Tableta o cápsula"/>
    <x v="2143"/>
    <x v="9"/>
    <x v="3302"/>
    <x v="0"/>
    <n v="1015.21"/>
    <x v="0"/>
    <x v="0"/>
  </r>
  <r>
    <n v="20056954"/>
    <x v="1026"/>
    <s v="ciprofloxacina 0,3 g + dexametasona 0,1 g"/>
    <x v="2"/>
    <s v="Cremas o geles o ungüentos o pomadas o pastas o jaleas"/>
    <x v="2144"/>
    <x v="68"/>
    <x v="3303"/>
    <x v="0"/>
    <n v="72800"/>
    <x v="0"/>
    <x v="0"/>
  </r>
  <r>
    <n v="20056956"/>
    <x v="937"/>
    <s v="apixaban 5 mg"/>
    <x v="0"/>
    <s v="Tableta o cápsula"/>
    <x v="1932"/>
    <x v="7"/>
    <x v="3304"/>
    <x v="0"/>
    <n v="4143"/>
    <x v="0"/>
    <x v="0"/>
  </r>
  <r>
    <n v="20057024"/>
    <x v="1025"/>
    <s v="clormadinona de acetato 2 mg + etinilestradiol 0,02 mg"/>
    <x v="0"/>
    <s v="Tableta o cápsula"/>
    <x v="2145"/>
    <x v="9"/>
    <x v="3305"/>
    <x v="0"/>
    <n v="766.27"/>
    <x v="0"/>
    <x v="0"/>
  </r>
  <r>
    <n v="20057095"/>
    <x v="898"/>
    <s v="lubiprostone 8 mcg"/>
    <x v="5"/>
    <s v="Tableta o cápsula"/>
    <x v="2146"/>
    <x v="16"/>
    <x v="3306"/>
    <x v="0"/>
    <n v="3580.51"/>
    <x v="0"/>
    <x v="0"/>
  </r>
  <r>
    <n v="20057097"/>
    <x v="1027"/>
    <s v="lubiprostona 24 mcg"/>
    <x v="5"/>
    <s v="Tableta o cápsula"/>
    <x v="2146"/>
    <x v="16"/>
    <x v="3307"/>
    <x v="0"/>
    <n v="5690.19"/>
    <x v="0"/>
    <x v="0"/>
  </r>
  <r>
    <n v="20057142"/>
    <x v="854"/>
    <s v="fenofibrato 200 mg"/>
    <x v="0"/>
    <s v="Tableta o cápsula"/>
    <x v="2147"/>
    <x v="57"/>
    <x v="3308"/>
    <x v="0"/>
    <n v="4285.7299999999996"/>
    <x v="0"/>
    <x v="0"/>
  </r>
  <r>
    <n v="20057153"/>
    <x v="1024"/>
    <s v="linezolid 2 mg"/>
    <x v="1"/>
    <s v="Solución o suspensión inyectable"/>
    <x v="2148"/>
    <x v="161"/>
    <x v="3309"/>
    <x v="0"/>
    <n v="34881.67"/>
    <x v="0"/>
    <x v="0"/>
  </r>
  <r>
    <n v="20057155"/>
    <x v="437"/>
    <s v="electrolitos con carbohidratos rehidratacion oral"/>
    <x v="1"/>
    <s v="Solución o suspensión oral"/>
    <x v="2149"/>
    <x v="161"/>
    <x v="3310"/>
    <x v="0"/>
    <n v="6770"/>
    <x v="0"/>
    <x v="0"/>
  </r>
  <r>
    <n v="20057162"/>
    <x v="162"/>
    <s v="bromhexina 80 mg"/>
    <x v="1"/>
    <s v="Solución o suspensión oral"/>
    <x v="2150"/>
    <x v="3"/>
    <x v="3311"/>
    <x v="0"/>
    <n v="10602"/>
    <x v="0"/>
    <x v="0"/>
  </r>
  <r>
    <n v="20057197"/>
    <x v="1028"/>
    <s v="dexibuprofeno 200 mg + n-butilbromuro de hiosina 20 mg"/>
    <x v="0"/>
    <s v="Tableta o cápsula"/>
    <x v="2151"/>
    <x v="251"/>
    <x v="3312"/>
    <x v="0"/>
    <n v="1194.44"/>
    <x v="0"/>
    <x v="0"/>
  </r>
  <r>
    <n v="20057213"/>
    <x v="7"/>
    <s v="azitromicina 500 mg"/>
    <x v="0"/>
    <s v="Tableta o cápsula"/>
    <x v="2152"/>
    <x v="274"/>
    <x v="3313"/>
    <x v="0"/>
    <n v="2190"/>
    <x v="2"/>
    <x v="2"/>
  </r>
  <r>
    <n v="20057226"/>
    <x v="52"/>
    <s v="diclofenaco 75 mg"/>
    <x v="1"/>
    <s v="Solución o suspensión inyectable"/>
    <x v="2153"/>
    <x v="149"/>
    <x v="3314"/>
    <x v="0"/>
    <n v="2306.15"/>
    <x v="0"/>
    <x v="0"/>
  </r>
  <r>
    <n v="20057325"/>
    <x v="202"/>
    <s v="sultamicilina 375 mg"/>
    <x v="0"/>
    <s v="Tableta o cápsula"/>
    <x v="1044"/>
    <x v="81"/>
    <x v="3315"/>
    <x v="0"/>
    <n v="6905.64"/>
    <x v="1"/>
    <x v="1"/>
  </r>
  <r>
    <n v="20057354"/>
    <x v="166"/>
    <s v="toxina botulinica 50 ui"/>
    <x v="3"/>
    <s v="Polvo para reconstituir a Solución o suspensión inyectable"/>
    <x v="2154"/>
    <x v="45"/>
    <x v="3316"/>
    <x v="0"/>
    <n v="304356.75"/>
    <x v="0"/>
    <x v="0"/>
  </r>
  <r>
    <n v="20057371"/>
    <x v="357"/>
    <s v="lansoprazol 30 mg"/>
    <x v="0"/>
    <s v="Tableta o cápsula"/>
    <x v="2155"/>
    <x v="131"/>
    <x v="3317"/>
    <x v="0"/>
    <n v="2600.5"/>
    <x v="0"/>
    <x v="0"/>
  </r>
  <r>
    <n v="20057384"/>
    <x v="357"/>
    <s v="lansoprazol 30 mg"/>
    <x v="0"/>
    <s v="Tableta o cápsula"/>
    <x v="2156"/>
    <x v="60"/>
    <x v="3318"/>
    <x v="0"/>
    <n v="1479.73"/>
    <x v="0"/>
    <x v="0"/>
  </r>
  <r>
    <n v="20057388"/>
    <x v="1029"/>
    <s v="cafeina 65 mg + acetaminofen 250 mg + ibuprofeno 400 mg"/>
    <x v="0"/>
    <s v="Tableta o cápsula"/>
    <x v="2157"/>
    <x v="145"/>
    <x v="3319"/>
    <x v="0"/>
    <n v="3551.25"/>
    <x v="1"/>
    <x v="1"/>
  </r>
  <r>
    <n v="20057390"/>
    <x v="269"/>
    <s v="simvastatina 40 mg"/>
    <x v="0"/>
    <s v="Tableta o cápsula"/>
    <x v="2158"/>
    <x v="110"/>
    <x v="3320"/>
    <x v="0"/>
    <n v="8050"/>
    <x v="1"/>
    <x v="1"/>
  </r>
  <r>
    <n v="20057454"/>
    <x v="1030"/>
    <s v="armodafinilo 150 mg"/>
    <x v="0"/>
    <s v="Tableta o cápsula"/>
    <x v="2159"/>
    <x v="45"/>
    <x v="3321"/>
    <x v="0"/>
    <n v="5646"/>
    <x v="0"/>
    <x v="0"/>
  </r>
  <r>
    <n v="20057498"/>
    <x v="1031"/>
    <s v="ciclopirox 7,32 g"/>
    <x v="1"/>
    <s v="Solución o suspensión tópica"/>
    <x v="2160"/>
    <x v="39"/>
    <x v="3322"/>
    <x v="0"/>
    <n v="91773"/>
    <x v="0"/>
    <x v="0"/>
  </r>
  <r>
    <n v="20057564"/>
    <x v="202"/>
    <s v="sultamicilina 5 g"/>
    <x v="1"/>
    <s v="Polvo para reconstituir a Solución o suspensión oral"/>
    <x v="2161"/>
    <x v="169"/>
    <x v="3323"/>
    <x v="0"/>
    <n v="51133.67"/>
    <x v="2"/>
    <x v="2"/>
  </r>
  <r>
    <n v="20057639"/>
    <x v="1032"/>
    <s v="vitamina b6 50 mg"/>
    <x v="0"/>
    <s v="Tableta o cápsula"/>
    <x v="2162"/>
    <x v="82"/>
    <x v="3324"/>
    <x v="0"/>
    <n v="253.58"/>
    <x v="0"/>
    <x v="0"/>
  </r>
  <r>
    <n v="20057808"/>
    <x v="1033"/>
    <s v="nutricion parenteral"/>
    <x v="1"/>
    <s v="Emulsión inyectable"/>
    <x v="2163"/>
    <x v="29"/>
    <x v="3325"/>
    <x v="0"/>
    <n v="232051.08"/>
    <x v="2"/>
    <x v="2"/>
  </r>
  <r>
    <n v="20057920"/>
    <x v="113"/>
    <s v="sildenafil 50 mg"/>
    <x v="0"/>
    <s v="Tableta o cápsula"/>
    <x v="2164"/>
    <x v="166"/>
    <x v="3326"/>
    <x v="0"/>
    <n v="5140.83"/>
    <x v="1"/>
    <x v="1"/>
  </r>
  <r>
    <n v="20057955"/>
    <x v="141"/>
    <s v="montelukast 5 mg"/>
    <x v="0"/>
    <s v="Tableta o cápsula"/>
    <x v="1870"/>
    <x v="60"/>
    <x v="3327"/>
    <x v="0"/>
    <n v="1782.83"/>
    <x v="1"/>
    <x v="1"/>
  </r>
  <r>
    <n v="20057956"/>
    <x v="141"/>
    <s v="montelukast 4 mg"/>
    <x v="0"/>
    <s v="Tableta o cápsula"/>
    <x v="1870"/>
    <x v="60"/>
    <x v="3328"/>
    <x v="0"/>
    <n v="1663.58"/>
    <x v="1"/>
    <x v="1"/>
  </r>
  <r>
    <n v="20058285"/>
    <x v="1034"/>
    <s v="bromuro de glicoperronio 50 mcg"/>
    <x v="5"/>
    <s v="Polvos para Inhalación"/>
    <x v="2165"/>
    <x v="26"/>
    <x v="3329"/>
    <x v="0"/>
    <n v="3367.73"/>
    <x v="0"/>
    <x v="0"/>
  </r>
  <r>
    <n v="20058288"/>
    <x v="52"/>
    <s v="diclofenaco 2 g"/>
    <x v="2"/>
    <s v="Cremas o geles o ungüentos o pomadas o pastas o jaleas"/>
    <x v="2166"/>
    <x v="40"/>
    <x v="3330"/>
    <x v="0"/>
    <n v="60924"/>
    <x v="0"/>
    <x v="0"/>
  </r>
  <r>
    <n v="20058290"/>
    <x v="23"/>
    <s v="tramadol 1,14 mg"/>
    <x v="1"/>
    <s v="Solución o suspensión oral"/>
    <x v="268"/>
    <x v="108"/>
    <x v="3331"/>
    <x v="0"/>
    <n v="16851"/>
    <x v="0"/>
    <x v="0"/>
  </r>
  <r>
    <n v="20058411"/>
    <x v="276"/>
    <s v="fluorometolona 1 mg"/>
    <x v="1"/>
    <s v="Solución o suspensión oftálmica"/>
    <x v="2167"/>
    <x v="197"/>
    <x v="3332"/>
    <x v="0"/>
    <n v="14008"/>
    <x v="2"/>
    <x v="2"/>
  </r>
  <r>
    <n v="20058546"/>
    <x v="1035"/>
    <s v="paracetamol 1000 mg"/>
    <x v="1"/>
    <s v="Solución o suspensión inyectable"/>
    <x v="2168"/>
    <x v="29"/>
    <x v="3333"/>
    <x v="0"/>
    <n v="14400"/>
    <x v="0"/>
    <x v="0"/>
  </r>
  <r>
    <n v="20058621"/>
    <x v="330"/>
    <s v="levetiracetam 1000 mg"/>
    <x v="0"/>
    <s v="Tableta o cápsula"/>
    <x v="1808"/>
    <x v="13"/>
    <x v="3334"/>
    <x v="0"/>
    <n v="1933.2"/>
    <x v="2"/>
    <x v="2"/>
  </r>
  <r>
    <n v="20058720"/>
    <x v="596"/>
    <s v="rifaximina 550 mg"/>
    <x v="0"/>
    <s v="Tableta o cápsula"/>
    <x v="1957"/>
    <x v="0"/>
    <x v="3335"/>
    <x v="0"/>
    <n v="7587.41"/>
    <x v="0"/>
    <x v="0"/>
  </r>
  <r>
    <n v="20058810"/>
    <x v="154"/>
    <s v="acetaminofen 500 mg"/>
    <x v="0"/>
    <s v="Tableta o cápsula"/>
    <x v="2169"/>
    <x v="40"/>
    <x v="3336"/>
    <x v="0"/>
    <n v="1036.9000000000001"/>
    <x v="1"/>
    <x v="1"/>
  </r>
  <r>
    <n v="20058822"/>
    <x v="847"/>
    <s v="ibuprofeno 200 mg + metocarbamol 500 mg"/>
    <x v="0"/>
    <s v="Tableta o cápsula"/>
    <x v="2170"/>
    <x v="3"/>
    <x v="3337"/>
    <x v="0"/>
    <n v="619.88"/>
    <x v="0"/>
    <x v="0"/>
  </r>
  <r>
    <n v="20058860"/>
    <x v="1036"/>
    <s v="etilefrina 10 mg"/>
    <x v="1"/>
    <s v="Solución o suspensión inyectable"/>
    <x v="2171"/>
    <x v="23"/>
    <x v="3338"/>
    <x v="0"/>
    <n v="2226.67"/>
    <x v="1"/>
    <x v="1"/>
  </r>
  <r>
    <n v="20058938"/>
    <x v="123"/>
    <s v="bupropion 150 mg"/>
    <x v="0"/>
    <s v="Tableta o cápsula de liberación modificada"/>
    <x v="2172"/>
    <x v="46"/>
    <x v="3339"/>
    <x v="0"/>
    <n v="1562.33"/>
    <x v="2"/>
    <x v="2"/>
  </r>
  <r>
    <n v="20059016"/>
    <x v="259"/>
    <s v="losartan 50 mg"/>
    <x v="0"/>
    <s v="Tableta o cápsula"/>
    <x v="2173"/>
    <x v="46"/>
    <x v="3340"/>
    <x v="0"/>
    <n v="426.52"/>
    <x v="0"/>
    <x v="0"/>
  </r>
  <r>
    <n v="20059036"/>
    <x v="473"/>
    <s v="acido zoledronico 4 mg"/>
    <x v="1"/>
    <s v="Solución o suspensión inyectable"/>
    <x v="2174"/>
    <x v="9"/>
    <x v="3341"/>
    <x v="0"/>
    <n v="46310"/>
    <x v="1"/>
    <x v="1"/>
  </r>
  <r>
    <n v="20059112"/>
    <x v="360"/>
    <s v="betahistina 8 mg"/>
    <x v="0"/>
    <s v="Tableta o cápsula"/>
    <x v="800"/>
    <x v="73"/>
    <x v="3342"/>
    <x v="0"/>
    <n v="1138.25"/>
    <x v="2"/>
    <x v="2"/>
  </r>
  <r>
    <n v="20059188"/>
    <x v="477"/>
    <s v="pregabalina 75 mg"/>
    <x v="0"/>
    <s v="Tableta o cápsula"/>
    <x v="2175"/>
    <x v="197"/>
    <x v="3343"/>
    <x v="0"/>
    <n v="500.82"/>
    <x v="2"/>
    <x v="2"/>
  </r>
  <r>
    <n v="20059258"/>
    <x v="477"/>
    <s v="pregabalina 150 mg"/>
    <x v="0"/>
    <s v="Tableta o cápsula"/>
    <x v="2175"/>
    <x v="197"/>
    <x v="3344"/>
    <x v="0"/>
    <n v="908.57"/>
    <x v="2"/>
    <x v="2"/>
  </r>
  <r>
    <n v="20059262"/>
    <x v="1037"/>
    <s v="insulina degludec 100 ui"/>
    <x v="1"/>
    <s v="Solución o suspensión inyectable"/>
    <x v="2176"/>
    <x v="77"/>
    <x v="3345"/>
    <x v="0"/>
    <n v="44436.5"/>
    <x v="0"/>
    <x v="0"/>
  </r>
  <r>
    <n v="20059276"/>
    <x v="351"/>
    <s v="dexametasona 1 mg + polimixina b 6600 ui + neomicina 3,5 mg"/>
    <x v="1"/>
    <s v="Solución o suspensión oftálmica"/>
    <x v="2177"/>
    <x v="63"/>
    <x v="3346"/>
    <x v="0"/>
    <n v="20330.169999999998"/>
    <x v="0"/>
    <x v="0"/>
  </r>
  <r>
    <n v="20059406"/>
    <x v="401"/>
    <s v="fosfomicina 3 g"/>
    <x v="2"/>
    <s v="Polvo para reconstituir a Solución o suspensión oral"/>
    <x v="2178"/>
    <x v="189"/>
    <x v="3347"/>
    <x v="0"/>
    <n v="49410"/>
    <x v="1"/>
    <x v="1"/>
  </r>
  <r>
    <n v="20059459"/>
    <x v="796"/>
    <s v="sulfato de zinc 200 mg"/>
    <x v="1"/>
    <s v="Solución o suspensión oral"/>
    <x v="2179"/>
    <x v="11"/>
    <x v="3348"/>
    <x v="0"/>
    <n v="21752.42"/>
    <x v="1"/>
    <x v="1"/>
  </r>
  <r>
    <n v="20059503"/>
    <x v="1038"/>
    <s v="polimixina b 1 mui + oxitetraciclina 0,5 g"/>
    <x v="2"/>
    <s v="Cremas o geles o ungüentos o pomadas o pastas o jaleas"/>
    <x v="2180"/>
    <x v="34"/>
    <x v="3349"/>
    <x v="0"/>
    <n v="15928.67"/>
    <x v="0"/>
    <x v="0"/>
  </r>
  <r>
    <n v="20059586"/>
    <x v="79"/>
    <s v="telmisartan 80 mg"/>
    <x v="0"/>
    <s v="Tableta o cápsula"/>
    <x v="2181"/>
    <x v="1"/>
    <x v="3350"/>
    <x v="0"/>
    <n v="825.96"/>
    <x v="0"/>
    <x v="0"/>
  </r>
  <r>
    <n v="20059777"/>
    <x v="52"/>
    <s v="diclofenaco 1 g"/>
    <x v="1"/>
    <s v="Aerosoles"/>
    <x v="2182"/>
    <x v="9"/>
    <x v="3351"/>
    <x v="0"/>
    <n v="39300"/>
    <x v="0"/>
    <x v="0"/>
  </r>
  <r>
    <n v="20059807"/>
    <x v="610"/>
    <s v="etoricoxib 60 mg"/>
    <x v="0"/>
    <s v="Tableta o cápsula"/>
    <x v="2183"/>
    <x v="0"/>
    <x v="3352"/>
    <x v="0"/>
    <n v="5210.97"/>
    <x v="1"/>
    <x v="1"/>
  </r>
  <r>
    <n v="20059808"/>
    <x v="1039"/>
    <s v="rosuvastatina 5 mg + acido fenofibrico 135 mg"/>
    <x v="0"/>
    <s v="Tableta o cápsula"/>
    <x v="2184"/>
    <x v="45"/>
    <x v="3353"/>
    <x v="0"/>
    <n v="8548.2999999999993"/>
    <x v="0"/>
    <x v="0"/>
  </r>
  <r>
    <n v="20059844"/>
    <x v="1040"/>
    <s v="calamina 8 g"/>
    <x v="1"/>
    <s v="Solución o suspensión tópica"/>
    <x v="2185"/>
    <x v="71"/>
    <x v="3354"/>
    <x v="0"/>
    <n v="17604.400000000001"/>
    <x v="1"/>
    <x v="1"/>
  </r>
  <r>
    <n v="20059846"/>
    <x v="1041"/>
    <s v="pramoxina 1 g + acetato de zinc 0,1 g"/>
    <x v="1"/>
    <s v="Loción"/>
    <x v="2186"/>
    <x v="71"/>
    <x v="3355"/>
    <x v="0"/>
    <n v="21876.09"/>
    <x v="0"/>
    <x v="0"/>
  </r>
  <r>
    <n v="20059849"/>
    <x v="665"/>
    <s v="olopatadina 2 mg"/>
    <x v="1"/>
    <s v="Solución o suspensión oftálmica"/>
    <x v="2187"/>
    <x v="63"/>
    <x v="3356"/>
    <x v="0"/>
    <n v="60794.36"/>
    <x v="0"/>
    <x v="0"/>
  </r>
  <r>
    <n v="20059942"/>
    <x v="113"/>
    <s v="sildenafil 50 mg"/>
    <x v="0"/>
    <s v="Tableta o cápsula"/>
    <x v="2188"/>
    <x v="280"/>
    <x v="3357"/>
    <x v="0"/>
    <n v="3400"/>
    <x v="0"/>
    <x v="0"/>
  </r>
  <r>
    <n v="20059951"/>
    <x v="94"/>
    <s v="minoxidil 5 g"/>
    <x v="1"/>
    <s v="Solución o suspensión tópica"/>
    <x v="2189"/>
    <x v="131"/>
    <x v="3358"/>
    <x v="0"/>
    <n v="55999.67"/>
    <x v="0"/>
    <x v="0"/>
  </r>
  <r>
    <n v="20059984"/>
    <x v="590"/>
    <s v="memantina 20 mg"/>
    <x v="0"/>
    <s v="Tableta o cápsula"/>
    <x v="1185"/>
    <x v="16"/>
    <x v="3359"/>
    <x v="0"/>
    <n v="3582.16"/>
    <x v="0"/>
    <x v="0"/>
  </r>
  <r>
    <n v="20060004"/>
    <x v="970"/>
    <s v="milrinona 10 mg"/>
    <x v="1"/>
    <s v="Solución o suspensión inyectable"/>
    <x v="2007"/>
    <x v="180"/>
    <x v="3360"/>
    <x v="0"/>
    <n v="8040"/>
    <x v="2"/>
    <x v="2"/>
  </r>
  <r>
    <n v="20060069"/>
    <x v="610"/>
    <s v="etoricoxib 90 mg"/>
    <x v="0"/>
    <s v="Tableta o cápsula"/>
    <x v="2183"/>
    <x v="0"/>
    <x v="3361"/>
    <x v="0"/>
    <n v="5480.23"/>
    <x v="1"/>
    <x v="1"/>
  </r>
  <r>
    <n v="20060088"/>
    <x v="173"/>
    <s v="insulina glargina 100 ui"/>
    <x v="1"/>
    <s v="Solución o suspensión inyectable"/>
    <x v="2190"/>
    <x v="281"/>
    <x v="3362"/>
    <x v="0"/>
    <n v="21840"/>
    <x v="2"/>
    <x v="2"/>
  </r>
  <r>
    <n v="20060224"/>
    <x v="13"/>
    <s v="alprazolam 0,75 mg"/>
    <x v="1"/>
    <s v="Solución o suspensión oral"/>
    <x v="2191"/>
    <x v="7"/>
    <x v="3363"/>
    <x v="0"/>
    <n v="45100.56"/>
    <x v="0"/>
    <x v="0"/>
  </r>
  <r>
    <n v="20060286"/>
    <x v="182"/>
    <s v="esomeprazol 20 mg"/>
    <x v="0"/>
    <s v="Tableta o cápsula"/>
    <x v="616"/>
    <x v="198"/>
    <x v="3364"/>
    <x v="0"/>
    <n v="902.8"/>
    <x v="2"/>
    <x v="2"/>
  </r>
  <r>
    <n v="20060296"/>
    <x v="1042"/>
    <s v="capecitabina 500 mg"/>
    <x v="0"/>
    <s v="Tableta o cápsula"/>
    <x v="2192"/>
    <x v="282"/>
    <x v="3365"/>
    <x v="0"/>
    <n v="2333.33"/>
    <x v="1"/>
    <x v="1"/>
  </r>
  <r>
    <n v="20060305"/>
    <x v="1043"/>
    <s v="triptorelina 22,5 mg"/>
    <x v="0"/>
    <s v="Polvo para reconstituir a Solución o suspensión inyectable"/>
    <x v="744"/>
    <x v="150"/>
    <x v="3366"/>
    <x v="0"/>
    <n v="2162671.88"/>
    <x v="0"/>
    <x v="0"/>
  </r>
  <r>
    <n v="20060326"/>
    <x v="934"/>
    <s v="anastrozol 1 mg"/>
    <x v="0"/>
    <s v="Tableta o cápsula"/>
    <x v="2193"/>
    <x v="266"/>
    <x v="3367"/>
    <x v="0"/>
    <n v="851.19"/>
    <x v="0"/>
    <x v="0"/>
  </r>
  <r>
    <n v="20060332"/>
    <x v="1044"/>
    <s v="iobitridol 76,78 g"/>
    <x v="1"/>
    <s v="Solución o suspensión inyectable"/>
    <x v="2194"/>
    <x v="146"/>
    <x v="3368"/>
    <x v="0"/>
    <n v="102793"/>
    <x v="0"/>
    <x v="0"/>
  </r>
  <r>
    <n v="20060353"/>
    <x v="796"/>
    <s v="sulfato de zinc 10 mg"/>
    <x v="1"/>
    <s v="Solución o suspensión oral"/>
    <x v="2195"/>
    <x v="9"/>
    <x v="3369"/>
    <x v="0"/>
    <n v="21390"/>
    <x v="0"/>
    <x v="0"/>
  </r>
  <r>
    <n v="20060354"/>
    <x v="796"/>
    <s v="sulfato de zinc 400 mg"/>
    <x v="1"/>
    <s v="Jarabe"/>
    <x v="2196"/>
    <x v="9"/>
    <x v="3370"/>
    <x v="0"/>
    <n v="25250"/>
    <x v="0"/>
    <x v="0"/>
  </r>
  <r>
    <n v="20060362"/>
    <x v="1045"/>
    <s v="dexibuprofeno 200 mg + levocetirizina 2,5 mg + fenilefrina 10 mg"/>
    <x v="0"/>
    <s v="Tableta o cápsula"/>
    <x v="2197"/>
    <x v="251"/>
    <x v="3371"/>
    <x v="0"/>
    <n v="820.37"/>
    <x v="0"/>
    <x v="0"/>
  </r>
  <r>
    <n v="20060362"/>
    <x v="1045"/>
    <s v="dexibuprofeno 200 mg + levocetirizina 2,5 mg + fenilefrina 10 mg"/>
    <x v="0"/>
    <s v="Tableta o cápsula"/>
    <x v="2197"/>
    <x v="251"/>
    <x v="3371"/>
    <x v="0"/>
    <n v="820.37"/>
    <x v="0"/>
    <x v="0"/>
  </r>
  <r>
    <n v="20060384"/>
    <x v="990"/>
    <s v="dexlansoprazol 60 mg"/>
    <x v="0"/>
    <s v="Tableta o cápsula"/>
    <x v="2053"/>
    <x v="247"/>
    <x v="3372"/>
    <x v="0"/>
    <n v="9960.64"/>
    <x v="1"/>
    <x v="1"/>
  </r>
  <r>
    <n v="20060505"/>
    <x v="437"/>
    <s v="electrolitos con carbohidratos rehidratacion oral"/>
    <x v="1"/>
    <s v="Solución o suspensión oral"/>
    <x v="2198"/>
    <x v="236"/>
    <x v="3373"/>
    <x v="0"/>
    <n v="6881"/>
    <x v="0"/>
    <x v="0"/>
  </r>
  <r>
    <n v="20060553"/>
    <x v="610"/>
    <s v="etoricoxib 120 mg"/>
    <x v="0"/>
    <s v="Tableta o cápsula"/>
    <x v="2183"/>
    <x v="0"/>
    <x v="3374"/>
    <x v="0"/>
    <n v="8226.66"/>
    <x v="1"/>
    <x v="1"/>
  </r>
  <r>
    <n v="20060731"/>
    <x v="448"/>
    <s v="pantoprazol 20 mg"/>
    <x v="0"/>
    <s v="Tableta o cápsula de liberación modificada"/>
    <x v="2199"/>
    <x v="244"/>
    <x v="3375"/>
    <x v="0"/>
    <n v="2383.08"/>
    <x v="0"/>
    <x v="0"/>
  </r>
  <r>
    <n v="20060738"/>
    <x v="22"/>
    <s v="naproxeno 250 mg"/>
    <x v="0"/>
    <s v="Tableta o cápsula"/>
    <x v="2200"/>
    <x v="60"/>
    <x v="3376"/>
    <x v="0"/>
    <n v="1649.57"/>
    <x v="1"/>
    <x v="1"/>
  </r>
  <r>
    <n v="20060739"/>
    <x v="394"/>
    <s v="levofloxacina 500 mg"/>
    <x v="0"/>
    <s v="Tableta o cápsula"/>
    <x v="2201"/>
    <x v="244"/>
    <x v="3377"/>
    <x v="0"/>
    <n v="5166.8599999999997"/>
    <x v="0"/>
    <x v="0"/>
  </r>
  <r>
    <n v="20060798"/>
    <x v="267"/>
    <s v="mometasona 0,05 g"/>
    <x v="2"/>
    <s v="Solución o suspensión intranasal"/>
    <x v="2202"/>
    <x v="16"/>
    <x v="3378"/>
    <x v="0"/>
    <n v="86932.42"/>
    <x v="0"/>
    <x v="0"/>
  </r>
  <r>
    <n v="20060798"/>
    <x v="267"/>
    <s v="mometasona 0,05 g"/>
    <x v="2"/>
    <s v="Solución o suspensión intranasal"/>
    <x v="2202"/>
    <x v="16"/>
    <x v="3378"/>
    <x v="0"/>
    <n v="86932.42"/>
    <x v="0"/>
    <x v="0"/>
  </r>
  <r>
    <n v="20060799"/>
    <x v="1046"/>
    <s v="bencidamina clorhidrato 3 mg + cloruro de cetilpiridinio 1 mg"/>
    <x v="0"/>
    <s v="Tableta o cápsula"/>
    <x v="1951"/>
    <x v="104"/>
    <x v="3379"/>
    <x v="0"/>
    <n v="1156.23"/>
    <x v="0"/>
    <x v="0"/>
  </r>
  <r>
    <n v="20060799"/>
    <x v="1046"/>
    <s v="bencidamina clorhidrato 3 mg + cloruro de cetilpiridinio 1 mg"/>
    <x v="0"/>
    <s v="Tableta o cápsula"/>
    <x v="1951"/>
    <x v="104"/>
    <x v="3379"/>
    <x v="0"/>
    <n v="1156.23"/>
    <x v="0"/>
    <x v="0"/>
  </r>
  <r>
    <n v="20060800"/>
    <x v="1047"/>
    <s v="benzidamina 0,3 g + cetilpiridinio 0,2 g"/>
    <x v="1"/>
    <s v="Solución o suspensión oral"/>
    <x v="1951"/>
    <x v="104"/>
    <x v="3380"/>
    <x v="0"/>
    <n v="22817.22"/>
    <x v="0"/>
    <x v="0"/>
  </r>
  <r>
    <n v="20060914"/>
    <x v="1048"/>
    <s v="bicalutamida 150 mg"/>
    <x v="0"/>
    <s v="Tableta o cápsula"/>
    <x v="2203"/>
    <x v="266"/>
    <x v="3381"/>
    <x v="0"/>
    <n v="2472.88"/>
    <x v="0"/>
    <x v="0"/>
  </r>
  <r>
    <n v="20060915"/>
    <x v="887"/>
    <s v="letrozol 2,5 mg"/>
    <x v="0"/>
    <s v="Tableta o cápsula"/>
    <x v="2203"/>
    <x v="266"/>
    <x v="3382"/>
    <x v="0"/>
    <n v="581.33000000000004"/>
    <x v="2"/>
    <x v="2"/>
  </r>
  <r>
    <n v="20060942"/>
    <x v="424"/>
    <s v="dicloxacilina 500 mg"/>
    <x v="0"/>
    <s v="Tableta o cápsula"/>
    <x v="2204"/>
    <x v="74"/>
    <x v="3383"/>
    <x v="0"/>
    <n v="1326.32"/>
    <x v="1"/>
    <x v="1"/>
  </r>
  <r>
    <n v="20060995"/>
    <x v="1049"/>
    <s v="raltegravir 25 mg"/>
    <x v="0"/>
    <s v="Tableta o cápsula"/>
    <x v="2205"/>
    <x v="33"/>
    <x v="3384"/>
    <x v="0"/>
    <n v="1089"/>
    <x v="0"/>
    <x v="0"/>
  </r>
  <r>
    <n v="20060996"/>
    <x v="1049"/>
    <s v="raltegravir 100 mg"/>
    <x v="0"/>
    <s v="Tableta o cápsula"/>
    <x v="2205"/>
    <x v="33"/>
    <x v="3385"/>
    <x v="0"/>
    <n v="4356"/>
    <x v="0"/>
    <x v="0"/>
  </r>
  <r>
    <n v="20061025"/>
    <x v="1050"/>
    <s v="suplemento de hierro"/>
    <x v="0"/>
    <s v="Tableta o cápsula"/>
    <x v="2206"/>
    <x v="60"/>
    <x v="3386"/>
    <x v="0"/>
    <n v="2641.39"/>
    <x v="0"/>
    <x v="0"/>
  </r>
  <r>
    <n v="20061064"/>
    <x v="570"/>
    <s v="doxorubicina 50 mg"/>
    <x v="0"/>
    <s v="Polvo para reconstituir a Solución o suspensión inyectable"/>
    <x v="1540"/>
    <x v="99"/>
    <x v="3387"/>
    <x v="0"/>
    <n v="49250"/>
    <x v="0"/>
    <x v="0"/>
  </r>
  <r>
    <n v="20061109"/>
    <x v="732"/>
    <s v="eszopiclona 2 mg"/>
    <x v="0"/>
    <s v="Tableta o cápsula"/>
    <x v="2207"/>
    <x v="39"/>
    <x v="3388"/>
    <x v="0"/>
    <n v="5383.16"/>
    <x v="1"/>
    <x v="1"/>
  </r>
  <r>
    <n v="20061114"/>
    <x v="894"/>
    <s v="procaina 10 mg"/>
    <x v="1"/>
    <s v="Solución o suspensión inyectable"/>
    <x v="1601"/>
    <x v="283"/>
    <x v="3389"/>
    <x v="0"/>
    <n v="25000"/>
    <x v="0"/>
    <x v="0"/>
  </r>
  <r>
    <n v="20061215"/>
    <x v="796"/>
    <s v="sulfato de zinc 20 mg"/>
    <x v="0"/>
    <s v="Tableta o cápsula"/>
    <x v="2208"/>
    <x v="9"/>
    <x v="3390"/>
    <x v="0"/>
    <n v="1347.5"/>
    <x v="1"/>
    <x v="1"/>
  </r>
  <r>
    <n v="20061217"/>
    <x v="1051"/>
    <s v="naproxeno 500 mg + sumatriptan 85 mg"/>
    <x v="0"/>
    <s v="Tableta o cápsula"/>
    <x v="2209"/>
    <x v="9"/>
    <x v="3391"/>
    <x v="0"/>
    <n v="15063.64"/>
    <x v="1"/>
    <x v="1"/>
  </r>
  <r>
    <n v="20061322"/>
    <x v="1052"/>
    <s v="hidrocodona 5 mg + acetaminofen 325 mg"/>
    <x v="0"/>
    <s v="Tableta o cápsula"/>
    <x v="2210"/>
    <x v="14"/>
    <x v="3392"/>
    <x v="0"/>
    <n v="5035.24"/>
    <x v="1"/>
    <x v="1"/>
  </r>
  <r>
    <n v="20061395"/>
    <x v="1053"/>
    <s v="cloruro de radio (223ra) 6600 kbq"/>
    <x v="1"/>
    <s v="Solución o suspensión inyectable"/>
    <x v="2211"/>
    <x v="31"/>
    <x v="3393"/>
    <x v="0"/>
    <n v="16772673"/>
    <x v="0"/>
    <x v="0"/>
  </r>
  <r>
    <n v="20061399"/>
    <x v="1054"/>
    <s v="nifedipino 30 mg"/>
    <x v="0"/>
    <s v="Tableta o cápsula de liberación modificada"/>
    <x v="2212"/>
    <x v="157"/>
    <x v="3394"/>
    <x v="0"/>
    <n v="130"/>
    <x v="0"/>
    <x v="0"/>
  </r>
  <r>
    <n v="20061436"/>
    <x v="1055"/>
    <s v="ranolazina 1000 mg + ranolazina 100 mg"/>
    <x v="0"/>
    <s v="Tableta o cápsula de liberación modificada"/>
    <x v="2213"/>
    <x v="284"/>
    <x v="3395"/>
    <x v="0"/>
    <n v="4533.33"/>
    <x v="0"/>
    <x v="0"/>
  </r>
  <r>
    <n v="20061489"/>
    <x v="364"/>
    <s v="mesalazina 500 mg"/>
    <x v="0"/>
    <s v="Tableta o cápsula"/>
    <x v="2214"/>
    <x v="113"/>
    <x v="3396"/>
    <x v="0"/>
    <n v="114.17"/>
    <x v="2"/>
    <x v="2"/>
  </r>
  <r>
    <n v="20061503"/>
    <x v="1056"/>
    <s v="tenofovir + elvitegravir + cobicistat + emtricitabina"/>
    <x v="0"/>
    <s v="Tableta o cápsula"/>
    <x v="2215"/>
    <x v="221"/>
    <x v="3397"/>
    <x v="0"/>
    <n v="18000"/>
    <x v="0"/>
    <x v="0"/>
  </r>
  <r>
    <n v="20061504"/>
    <x v="1057"/>
    <s v="hidroclorotiazida 12,5 mg + amlodipino 10 mg"/>
    <x v="0"/>
    <s v="Tableta o cápsula"/>
    <x v="2216"/>
    <x v="110"/>
    <x v="3398"/>
    <x v="0"/>
    <n v="2433.33"/>
    <x v="0"/>
    <x v="0"/>
  </r>
  <r>
    <n v="20061508"/>
    <x v="712"/>
    <s v="atorvastatina 40 mg"/>
    <x v="0"/>
    <s v="Tableta o cápsula"/>
    <x v="2217"/>
    <x v="46"/>
    <x v="3399"/>
    <x v="0"/>
    <n v="2790.93"/>
    <x v="0"/>
    <x v="0"/>
  </r>
  <r>
    <n v="20061509"/>
    <x v="712"/>
    <s v="atorvastatina 20 mg"/>
    <x v="0"/>
    <s v="Tableta o cápsula"/>
    <x v="2218"/>
    <x v="46"/>
    <x v="3400"/>
    <x v="0"/>
    <n v="1926.84"/>
    <x v="0"/>
    <x v="0"/>
  </r>
  <r>
    <n v="20061571"/>
    <x v="28"/>
    <s v="ibuprofeno 800 mg"/>
    <x v="0"/>
    <s v="Tableta o cápsula"/>
    <x v="29"/>
    <x v="16"/>
    <x v="3401"/>
    <x v="0"/>
    <n v="889.65"/>
    <x v="0"/>
    <x v="0"/>
  </r>
  <r>
    <n v="20061696"/>
    <x v="1058"/>
    <s v="clortalidona 12,5 mg"/>
    <x v="0"/>
    <s v="Tableta o cápsula"/>
    <x v="2219"/>
    <x v="38"/>
    <x v="3402"/>
    <x v="0"/>
    <n v="1812.09"/>
    <x v="1"/>
    <x v="1"/>
  </r>
  <r>
    <n v="20061697"/>
    <x v="1058"/>
    <s v="clortalidona 25 mg"/>
    <x v="0"/>
    <s v="Tableta o cápsula"/>
    <x v="2219"/>
    <x v="38"/>
    <x v="3403"/>
    <x v="0"/>
    <n v="2015.92"/>
    <x v="1"/>
    <x v="1"/>
  </r>
  <r>
    <n v="20061730"/>
    <x v="879"/>
    <s v="teofilina 300 mg"/>
    <x v="0"/>
    <s v="Tableta o cápsula de liberación modificada"/>
    <x v="2220"/>
    <x v="60"/>
    <x v="3404"/>
    <x v="0"/>
    <n v="18"/>
    <x v="0"/>
    <x v="0"/>
  </r>
  <r>
    <n v="20061897"/>
    <x v="1059"/>
    <s v="metocarbamol 500 mg + ibuprofeno 400 mg"/>
    <x v="0"/>
    <s v="Tableta o cápsula"/>
    <x v="2221"/>
    <x v="113"/>
    <x v="3405"/>
    <x v="0"/>
    <n v="6500"/>
    <x v="0"/>
    <x v="0"/>
  </r>
  <r>
    <n v="20061937"/>
    <x v="387"/>
    <s v="levocetirizina 0,05 g"/>
    <x v="1"/>
    <s v="Jarabe"/>
    <x v="2222"/>
    <x v="8"/>
    <x v="3406"/>
    <x v="0"/>
    <n v="39199"/>
    <x v="2"/>
    <x v="2"/>
  </r>
  <r>
    <n v="20061954"/>
    <x v="98"/>
    <s v="secnidazol 500 mg"/>
    <x v="0"/>
    <s v="Tableta o cápsula"/>
    <x v="2223"/>
    <x v="267"/>
    <x v="3407"/>
    <x v="0"/>
    <n v="1500"/>
    <x v="1"/>
    <x v="1"/>
  </r>
  <r>
    <n v="20061996"/>
    <x v="498"/>
    <s v="dexametasona 0,04 g + neomicina 0,5 g + clotrimazol 1 g"/>
    <x v="2"/>
    <s v="Cremas o geles o ungüentos o pomadas o pastas o jaleas"/>
    <x v="2224"/>
    <x v="60"/>
    <x v="3408"/>
    <x v="0"/>
    <n v="34506.400000000001"/>
    <x v="0"/>
    <x v="0"/>
  </r>
  <r>
    <n v="20061998"/>
    <x v="1060"/>
    <s v="empagliflozina 25 mg"/>
    <x v="0"/>
    <s v="Tableta o cápsula"/>
    <x v="2225"/>
    <x v="24"/>
    <x v="3409"/>
    <x v="0"/>
    <n v="4236.13"/>
    <x v="0"/>
    <x v="0"/>
  </r>
  <r>
    <n v="20062021"/>
    <x v="962"/>
    <s v="vitamina c 500 mg"/>
    <x v="1"/>
    <s v="Solución o suspensión inyectable"/>
    <x v="567"/>
    <x v="197"/>
    <x v="3410"/>
    <x v="0"/>
    <n v="6598.8"/>
    <x v="1"/>
    <x v="1"/>
  </r>
  <r>
    <n v="20062102"/>
    <x v="732"/>
    <s v="eszopiclona 3 mg"/>
    <x v="0"/>
    <s v="Tableta o cápsula"/>
    <x v="2207"/>
    <x v="39"/>
    <x v="3411"/>
    <x v="0"/>
    <n v="5433.96"/>
    <x v="1"/>
    <x v="1"/>
  </r>
  <r>
    <n v="20062121"/>
    <x v="896"/>
    <s v="somatropina 10 mg"/>
    <x v="1"/>
    <s v="Solución o suspensión inyectable"/>
    <x v="1802"/>
    <x v="87"/>
    <x v="3412"/>
    <x v="0"/>
    <n v="240000"/>
    <x v="0"/>
    <x v="0"/>
  </r>
  <r>
    <n v="20062132"/>
    <x v="712"/>
    <s v="atorvastatina 20 mg"/>
    <x v="0"/>
    <s v="Tableta o cápsula"/>
    <x v="85"/>
    <x v="198"/>
    <x v="3413"/>
    <x v="0"/>
    <n v="795.07"/>
    <x v="2"/>
    <x v="2"/>
  </r>
  <r>
    <n v="20062271"/>
    <x v="103"/>
    <s v="ifosfamida 1 g"/>
    <x v="2"/>
    <s v="Polvo para reconstituir a Solución o suspensión inyectable"/>
    <x v="2226"/>
    <x v="99"/>
    <x v="3414"/>
    <x v="0"/>
    <n v="41181"/>
    <x v="2"/>
    <x v="2"/>
  </r>
  <r>
    <n v="20062273"/>
    <x v="803"/>
    <s v="gemcitabina 1 g"/>
    <x v="2"/>
    <s v="Polvo para reconstituir a Solución o suspensión inyectable"/>
    <x v="1557"/>
    <x v="99"/>
    <x v="3415"/>
    <x v="0"/>
    <n v="143555.82999999999"/>
    <x v="2"/>
    <x v="2"/>
  </r>
  <r>
    <n v="20062295"/>
    <x v="1061"/>
    <s v="molibdato de sodio (mo 99) 10 ml + pertecnetato (99mtc) 120 gbq + óxido de aluminio 2 gbq"/>
    <x v="1"/>
    <s v="Solución o suspensión inyectable"/>
    <x v="2227"/>
    <x v="285"/>
    <x v="3416"/>
    <x v="0"/>
    <n v="577130.56000000006"/>
    <x v="0"/>
    <x v="0"/>
  </r>
  <r>
    <n v="20062371"/>
    <x v="477"/>
    <s v="pregabalina 2 g"/>
    <x v="1"/>
    <s v="Solución o suspensión oral"/>
    <x v="737"/>
    <x v="7"/>
    <x v="3417"/>
    <x v="0"/>
    <n v="74054.58"/>
    <x v="0"/>
    <x v="0"/>
  </r>
  <r>
    <n v="20062442"/>
    <x v="56"/>
    <s v="vitamina e 800 ui"/>
    <x v="3"/>
    <s v="Tableta o cápsula"/>
    <x v="2228"/>
    <x v="60"/>
    <x v="3418"/>
    <x v="0"/>
    <n v="1266.1500000000001"/>
    <x v="0"/>
    <x v="0"/>
  </r>
  <r>
    <n v="20062574"/>
    <x v="1062"/>
    <s v="complejo de calcio + vitamina d + 4 minerales"/>
    <x v="3"/>
    <s v="Tableta o cápsula"/>
    <x v="2229"/>
    <x v="40"/>
    <x v="3419"/>
    <x v="0"/>
    <n v="1229.56"/>
    <x v="0"/>
    <x v="0"/>
  </r>
  <r>
    <n v="20062575"/>
    <x v="82"/>
    <s v="moxifloxacina 400 mg"/>
    <x v="0"/>
    <s v="Tableta o cápsula"/>
    <x v="2230"/>
    <x v="62"/>
    <x v="3420"/>
    <x v="0"/>
    <n v="23844.2"/>
    <x v="1"/>
    <x v="1"/>
  </r>
  <r>
    <n v="20062603"/>
    <x v="259"/>
    <s v="losartan 50 mg"/>
    <x v="0"/>
    <s v="Tableta o cápsula"/>
    <x v="2231"/>
    <x v="60"/>
    <x v="3421"/>
    <x v="0"/>
    <n v="503.12"/>
    <x v="0"/>
    <x v="0"/>
  </r>
  <r>
    <n v="20062604"/>
    <x v="259"/>
    <s v="losartan 100 mg"/>
    <x v="0"/>
    <s v="Tableta o cápsula"/>
    <x v="2231"/>
    <x v="60"/>
    <x v="3422"/>
    <x v="0"/>
    <n v="859.51"/>
    <x v="0"/>
    <x v="0"/>
  </r>
  <r>
    <n v="20062635"/>
    <x v="505"/>
    <s v="hidroclorotiazida 12,5 mg"/>
    <x v="0"/>
    <s v="Tableta o cápsula"/>
    <x v="802"/>
    <x v="16"/>
    <x v="3423"/>
    <x v="0"/>
    <n v="135.13999999999999"/>
    <x v="0"/>
    <x v="0"/>
  </r>
  <r>
    <n v="20062643"/>
    <x v="222"/>
    <s v="tramadol 37,5 mg + acetaminofen 325 mg"/>
    <x v="0"/>
    <s v="Tableta o cápsula"/>
    <x v="2232"/>
    <x v="238"/>
    <x v="3424"/>
    <x v="0"/>
    <n v="3474.48"/>
    <x v="0"/>
    <x v="0"/>
  </r>
  <r>
    <n v="20062725"/>
    <x v="777"/>
    <s v="degarelix 120 mg"/>
    <x v="0"/>
    <s v="Polvo para reconstituir a Solución o suspensión inyectable"/>
    <x v="1482"/>
    <x v="88"/>
    <x v="3425"/>
    <x v="0"/>
    <n v="545316.38"/>
    <x v="0"/>
    <x v="0"/>
  </r>
  <r>
    <n v="20062744"/>
    <x v="182"/>
    <s v="esomeprazol 40 mg"/>
    <x v="0"/>
    <s v="Polvo para reconstituir a Solución o suspensión inyectable"/>
    <x v="2233"/>
    <x v="231"/>
    <x v="3426"/>
    <x v="0"/>
    <n v="2200"/>
    <x v="2"/>
    <x v="2"/>
  </r>
  <r>
    <n v="20062745"/>
    <x v="175"/>
    <s v="citicolina 1000 mg"/>
    <x v="1"/>
    <s v="Solución o suspensión oral"/>
    <x v="216"/>
    <x v="84"/>
    <x v="3427"/>
    <x v="0"/>
    <n v="10648.24"/>
    <x v="0"/>
    <x v="0"/>
  </r>
  <r>
    <n v="20062869"/>
    <x v="166"/>
    <s v="toxina botulinica 200 ui"/>
    <x v="3"/>
    <s v="Polvo para reconstituir a Solución o suspensión inyectable"/>
    <x v="2154"/>
    <x v="45"/>
    <x v="3428"/>
    <x v="0"/>
    <n v="1037621.58"/>
    <x v="1"/>
    <x v="1"/>
  </r>
  <r>
    <n v="20062876"/>
    <x v="1063"/>
    <s v="dipiridamol 10 mg"/>
    <x v="1"/>
    <s v="Solución o suspensión inyectable"/>
    <x v="2234"/>
    <x v="286"/>
    <x v="3429"/>
    <x v="0"/>
    <n v="67"/>
    <x v="0"/>
    <x v="0"/>
  </r>
  <r>
    <n v="20062919"/>
    <x v="28"/>
    <s v="ibuprofeno 2 g"/>
    <x v="1"/>
    <s v="Solución o suspensión oral"/>
    <x v="2235"/>
    <x v="267"/>
    <x v="3430"/>
    <x v="0"/>
    <n v="15900"/>
    <x v="1"/>
    <x v="1"/>
  </r>
  <r>
    <n v="20062937"/>
    <x v="969"/>
    <s v="vitamina d3 2000 ui"/>
    <x v="3"/>
    <s v="Tableta o cápsula"/>
    <x v="2236"/>
    <x v="38"/>
    <x v="3431"/>
    <x v="0"/>
    <n v="958.06"/>
    <x v="0"/>
    <x v="0"/>
  </r>
  <r>
    <n v="20062982"/>
    <x v="353"/>
    <s v="finasterida 5 mg"/>
    <x v="0"/>
    <s v="Tableta o cápsula"/>
    <x v="2237"/>
    <x v="266"/>
    <x v="3432"/>
    <x v="0"/>
    <n v="3914.25"/>
    <x v="2"/>
    <x v="2"/>
  </r>
  <r>
    <n v="20062983"/>
    <x v="1064"/>
    <s v="epirrubicina 2 mg"/>
    <x v="1"/>
    <s v="Solución o suspensión inyectable"/>
    <x v="2238"/>
    <x v="266"/>
    <x v="3433"/>
    <x v="0"/>
    <n v="91555.56"/>
    <x v="0"/>
    <x v="0"/>
  </r>
  <r>
    <n v="20063004"/>
    <x v="1003"/>
    <s v="guayacolato de glicerilo 20 mg + dextrometorfano 5 mg"/>
    <x v="1"/>
    <s v="Solución o suspensión oral"/>
    <x v="953"/>
    <x v="168"/>
    <x v="3434"/>
    <x v="0"/>
    <n v="10668.33"/>
    <x v="0"/>
    <x v="0"/>
  </r>
  <r>
    <n v="20063316"/>
    <x v="1065"/>
    <s v="fluocinolona acetonida 0,25 mg + ciprofloxacino 3 mg"/>
    <x v="1"/>
    <s v="Solución o suspensión ótica"/>
    <x v="2239"/>
    <x v="54"/>
    <x v="3435"/>
    <x v="0"/>
    <n v="28041"/>
    <x v="0"/>
    <x v="0"/>
  </r>
  <r>
    <n v="20063322"/>
    <x v="1066"/>
    <s v="itraconazol 133,33 mg + secnidazol 666,667 mg"/>
    <x v="0"/>
    <s v="Tableta o cápsula"/>
    <x v="2240"/>
    <x v="9"/>
    <x v="3436"/>
    <x v="0"/>
    <n v="13506.94"/>
    <x v="1"/>
    <x v="1"/>
  </r>
  <r>
    <n v="20063407"/>
    <x v="1067"/>
    <s v="suplemento de calcio y vitamina d"/>
    <x v="2"/>
    <s v="Polvo para reconstituir a Solución o suspensión oral"/>
    <x v="2241"/>
    <x v="16"/>
    <x v="3437"/>
    <x v="0"/>
    <n v="1320.58"/>
    <x v="0"/>
    <x v="0"/>
  </r>
  <r>
    <n v="20063470"/>
    <x v="1068"/>
    <s v="efavirenz 600 mg"/>
    <x v="0"/>
    <s v="Tableta o cápsula"/>
    <x v="2242"/>
    <x v="282"/>
    <x v="3438"/>
    <x v="0"/>
    <n v="532.16999999999996"/>
    <x v="0"/>
    <x v="0"/>
  </r>
  <r>
    <n v="20063471"/>
    <x v="1069"/>
    <s v="tenofovir 300 mg + emtricitabina 200 mg"/>
    <x v="0"/>
    <s v="Tableta o cápsula"/>
    <x v="2243"/>
    <x v="282"/>
    <x v="3439"/>
    <x v="0"/>
    <n v="2039.26"/>
    <x v="0"/>
    <x v="0"/>
  </r>
  <r>
    <n v="20063564"/>
    <x v="395"/>
    <s v="rosuvastatina 10 mg"/>
    <x v="0"/>
    <s v="Tableta o cápsula"/>
    <x v="2244"/>
    <x v="271"/>
    <x v="3440"/>
    <x v="0"/>
    <n v="29250"/>
    <x v="1"/>
    <x v="1"/>
  </r>
  <r>
    <n v="20063576"/>
    <x v="1070"/>
    <s v="fenilefrina 10 mg + clorfeniramina 4 mg + acetaminofen 500 mg"/>
    <x v="2"/>
    <s v="Polvos o granulados"/>
    <x v="2245"/>
    <x v="193"/>
    <x v="3441"/>
    <x v="0"/>
    <n v="1673.26"/>
    <x v="0"/>
    <x v="0"/>
  </r>
  <r>
    <n v="200636"/>
    <x v="130"/>
    <s v="cloruro de sodio 2,5 g"/>
    <x v="1"/>
    <s v="Solución o suspensión rectal"/>
    <x v="2246"/>
    <x v="16"/>
    <x v="3442"/>
    <x v="0"/>
    <n v="29692.17"/>
    <x v="1"/>
    <x v="1"/>
  </r>
  <r>
    <n v="20063700"/>
    <x v="1064"/>
    <s v="epirrubicina 50 mg"/>
    <x v="0"/>
    <s v="Polvo para reconstituir a Solución o suspensión inyectable"/>
    <x v="2247"/>
    <x v="99"/>
    <x v="3443"/>
    <x v="0"/>
    <n v="140461.85999999999"/>
    <x v="1"/>
    <x v="1"/>
  </r>
  <r>
    <n v="20063702"/>
    <x v="1071"/>
    <s v="mitoxantrona 20 mg"/>
    <x v="1"/>
    <s v="Solución o suspensión inyectable"/>
    <x v="2248"/>
    <x v="99"/>
    <x v="3444"/>
    <x v="0"/>
    <n v="115259.55"/>
    <x v="0"/>
    <x v="0"/>
  </r>
  <r>
    <n v="20063705"/>
    <x v="381"/>
    <s v="domperidona 100 mg"/>
    <x v="1"/>
    <s v="Solución o suspensión oral"/>
    <x v="2249"/>
    <x v="46"/>
    <x v="3445"/>
    <x v="0"/>
    <n v="51840.27"/>
    <x v="0"/>
    <x v="0"/>
  </r>
  <r>
    <n v="20063717"/>
    <x v="1072"/>
    <s v="acemetacina 60 mg"/>
    <x v="0"/>
    <s v="Tableta o cápsula"/>
    <x v="2250"/>
    <x v="110"/>
    <x v="3446"/>
    <x v="0"/>
    <n v="3550"/>
    <x v="0"/>
    <x v="0"/>
  </r>
  <r>
    <n v="20063792"/>
    <x v="477"/>
    <s v="pregabalina 300 mg"/>
    <x v="0"/>
    <s v="Tableta o cápsula"/>
    <x v="1721"/>
    <x v="13"/>
    <x v="3447"/>
    <x v="0"/>
    <n v="1929.87"/>
    <x v="0"/>
    <x v="0"/>
  </r>
  <r>
    <n v="20063794"/>
    <x v="477"/>
    <s v="pregabalina 150 mg"/>
    <x v="0"/>
    <s v="Tableta o cápsula"/>
    <x v="1721"/>
    <x v="13"/>
    <x v="3448"/>
    <x v="0"/>
    <n v="1280.68"/>
    <x v="0"/>
    <x v="0"/>
  </r>
  <r>
    <n v="20063796"/>
    <x v="477"/>
    <s v="pregabalina 75 mg"/>
    <x v="0"/>
    <s v="Tableta o cápsula"/>
    <x v="1721"/>
    <x v="13"/>
    <x v="3449"/>
    <x v="0"/>
    <n v="922.03"/>
    <x v="0"/>
    <x v="0"/>
  </r>
  <r>
    <n v="20063873"/>
    <x v="679"/>
    <s v="tiocolchicosida 8 mg"/>
    <x v="0"/>
    <s v="Tableta o cápsula"/>
    <x v="2251"/>
    <x v="76"/>
    <x v="3450"/>
    <x v="0"/>
    <n v="3547.5"/>
    <x v="2"/>
    <x v="2"/>
  </r>
  <r>
    <n v="20063891"/>
    <x v="62"/>
    <s v="fexofenadina 120 mg"/>
    <x v="0"/>
    <s v="Tableta o cápsula"/>
    <x v="2252"/>
    <x v="8"/>
    <x v="3451"/>
    <x v="0"/>
    <n v="3633.14"/>
    <x v="0"/>
    <x v="0"/>
  </r>
  <r>
    <n v="20063920"/>
    <x v="1073"/>
    <s v="nevirapina 200 mg"/>
    <x v="0"/>
    <s v="Tableta o cápsula"/>
    <x v="2253"/>
    <x v="282"/>
    <x v="3452"/>
    <x v="0"/>
    <n v="299"/>
    <x v="0"/>
    <x v="0"/>
  </r>
  <r>
    <n v="20063923"/>
    <x v="1074"/>
    <s v="lamivudina 150 mg + zidovudina 300 mg"/>
    <x v="0"/>
    <s v="Tableta o cápsula"/>
    <x v="2254"/>
    <x v="282"/>
    <x v="3453"/>
    <x v="0"/>
    <n v="552.64"/>
    <x v="0"/>
    <x v="0"/>
  </r>
  <r>
    <n v="20064093"/>
    <x v="661"/>
    <s v="nitrofurantoina 100 mg"/>
    <x v="0"/>
    <s v="Tableta o cápsula"/>
    <x v="2255"/>
    <x v="24"/>
    <x v="3454"/>
    <x v="0"/>
    <n v="1845.48"/>
    <x v="1"/>
    <x v="1"/>
  </r>
  <r>
    <n v="20064176"/>
    <x v="1075"/>
    <s v="efavirenz 600 mg + emtricitabina 200 mg + tenofovir 300 mg"/>
    <x v="0"/>
    <s v="Tableta o cápsula"/>
    <x v="2256"/>
    <x v="282"/>
    <x v="3455"/>
    <x v="0"/>
    <n v="1753.33"/>
    <x v="0"/>
    <x v="0"/>
  </r>
  <r>
    <n v="20064177"/>
    <x v="1076"/>
    <s v="zidovudina 300 mg"/>
    <x v="0"/>
    <s v="Tableta o cápsula"/>
    <x v="2257"/>
    <x v="282"/>
    <x v="3456"/>
    <x v="0"/>
    <n v="616.66999999999996"/>
    <x v="0"/>
    <x v="0"/>
  </r>
  <r>
    <n v="20064394"/>
    <x v="1077"/>
    <s v="indacaterol 110 mcg + glicopirronio 50 mcg"/>
    <x v="5"/>
    <s v="Polvos para Inhalación"/>
    <x v="2258"/>
    <x v="26"/>
    <x v="3457"/>
    <x v="0"/>
    <n v="3745.75"/>
    <x v="0"/>
    <x v="0"/>
  </r>
  <r>
    <n v="20064424"/>
    <x v="1078"/>
    <s v="irbesartan 300 mg + levoamlodipino 2,5 mg"/>
    <x v="0"/>
    <s v="Tableta o cápsula"/>
    <x v="2259"/>
    <x v="251"/>
    <x v="3458"/>
    <x v="0"/>
    <n v="2533.33"/>
    <x v="0"/>
    <x v="0"/>
  </r>
  <r>
    <n v="20064440"/>
    <x v="354"/>
    <s v="imatinib 400 mg"/>
    <x v="0"/>
    <s v="Tableta o cápsula"/>
    <x v="2260"/>
    <x v="282"/>
    <x v="3459"/>
    <x v="0"/>
    <n v="15000"/>
    <x v="2"/>
    <x v="2"/>
  </r>
  <r>
    <n v="20064548"/>
    <x v="973"/>
    <s v="antigripal"/>
    <x v="0"/>
    <s v="Tableta o cápsula"/>
    <x v="2261"/>
    <x v="62"/>
    <x v="3460"/>
    <x v="0"/>
    <n v="3838.56"/>
    <x v="1"/>
    <x v="1"/>
  </r>
  <r>
    <n v="20064684"/>
    <x v="1079"/>
    <s v="tiocolchicosido 4 mg + ibuprofeno 400 mg"/>
    <x v="0"/>
    <s v="Tableta o cápsula"/>
    <x v="2262"/>
    <x v="76"/>
    <x v="3461"/>
    <x v="0"/>
    <n v="2666.67"/>
    <x v="0"/>
    <x v="0"/>
  </r>
  <r>
    <n v="20064688"/>
    <x v="28"/>
    <s v="ibuprofeno 5 g"/>
    <x v="2"/>
    <s v="Cremas o geles o ungüentos o pomadas o pastas o jaleas"/>
    <x v="2263"/>
    <x v="44"/>
    <x v="3462"/>
    <x v="0"/>
    <n v="18365.5"/>
    <x v="2"/>
    <x v="2"/>
  </r>
  <r>
    <n v="20064693"/>
    <x v="934"/>
    <s v="anastrozol 1 mg"/>
    <x v="0"/>
    <s v="Tableta o cápsula"/>
    <x v="2264"/>
    <x v="282"/>
    <x v="3463"/>
    <x v="0"/>
    <n v="1245.56"/>
    <x v="0"/>
    <x v="0"/>
  </r>
  <r>
    <n v="20064694"/>
    <x v="1080"/>
    <s v="abacavir 300 mg"/>
    <x v="0"/>
    <s v="Tableta o cápsula"/>
    <x v="2265"/>
    <x v="282"/>
    <x v="3464"/>
    <x v="0"/>
    <n v="762.5"/>
    <x v="0"/>
    <x v="0"/>
  </r>
  <r>
    <n v="20064698"/>
    <x v="438"/>
    <s v="bortezomib 3,5 mg"/>
    <x v="0"/>
    <s v="Polvo para reconstituir a Solución o suspensión inyectable"/>
    <x v="2266"/>
    <x v="282"/>
    <x v="3465"/>
    <x v="0"/>
    <n v="300000"/>
    <x v="0"/>
    <x v="0"/>
  </r>
  <r>
    <n v="20064702"/>
    <x v="80"/>
    <s v="tamsulosina 0,4 mg"/>
    <x v="0"/>
    <s v="Tableta o cápsula de liberación modificada"/>
    <x v="2267"/>
    <x v="60"/>
    <x v="3466"/>
    <x v="0"/>
    <n v="4461.66"/>
    <x v="0"/>
    <x v="0"/>
  </r>
  <r>
    <n v="20064726"/>
    <x v="1079"/>
    <s v="tiocolchicosido 8 mg + ibuprofeno 600 mg"/>
    <x v="0"/>
    <s v="Tableta o cápsula"/>
    <x v="2268"/>
    <x v="76"/>
    <x v="3467"/>
    <x v="0"/>
    <n v="4022.5"/>
    <x v="0"/>
    <x v="0"/>
  </r>
  <r>
    <n v="20064740"/>
    <x v="689"/>
    <s v="nifuroxazida 200 mg + metronidazol 600 mg"/>
    <x v="0"/>
    <s v="Tableta o cápsula"/>
    <x v="2269"/>
    <x v="120"/>
    <x v="3468"/>
    <x v="0"/>
    <n v="2044.44"/>
    <x v="0"/>
    <x v="0"/>
  </r>
  <r>
    <n v="20064746"/>
    <x v="424"/>
    <s v="dicloxacilina 500 mg"/>
    <x v="0"/>
    <s v="Tableta o cápsula"/>
    <x v="2270"/>
    <x v="212"/>
    <x v="3469"/>
    <x v="0"/>
    <n v="3299.02"/>
    <x v="1"/>
    <x v="1"/>
  </r>
  <r>
    <n v="20064815"/>
    <x v="1081"/>
    <s v="naproxeno 220 mg + cafeina 65 mg + acetaminofen 250 mg"/>
    <x v="0"/>
    <s v="Tableta o cápsula"/>
    <x v="2271"/>
    <x v="110"/>
    <x v="3470"/>
    <x v="0"/>
    <n v="7441.9"/>
    <x v="0"/>
    <x v="0"/>
  </r>
  <r>
    <n v="20064815"/>
    <x v="1081"/>
    <s v="naproxeno 220 mg + cafeina 65 mg + acetaminofen 250 mg"/>
    <x v="0"/>
    <s v="Tableta o cápsula"/>
    <x v="2271"/>
    <x v="110"/>
    <x v="3470"/>
    <x v="0"/>
    <n v="7441.9"/>
    <x v="0"/>
    <x v="0"/>
  </r>
  <r>
    <n v="20064903"/>
    <x v="1079"/>
    <s v="ibuprofeno 400 mg + tiocolchicosido 4 mg"/>
    <x v="0"/>
    <s v="Tableta o cápsula"/>
    <x v="2272"/>
    <x v="92"/>
    <x v="3471"/>
    <x v="0"/>
    <n v="3908.49"/>
    <x v="1"/>
    <x v="1"/>
  </r>
  <r>
    <n v="20065026"/>
    <x v="694"/>
    <s v="oxicodona 9 mg"/>
    <x v="1"/>
    <s v="Solución o suspensión inyectable"/>
    <x v="2273"/>
    <x v="287"/>
    <x v="3472"/>
    <x v="0"/>
    <n v="6547.33"/>
    <x v="0"/>
    <x v="0"/>
  </r>
  <r>
    <n v="20065058"/>
    <x v="568"/>
    <s v="ondansetron 8 mg"/>
    <x v="1"/>
    <s v="Solución o suspensión inyectable"/>
    <x v="2274"/>
    <x v="115"/>
    <x v="3473"/>
    <x v="0"/>
    <n v="63.15"/>
    <x v="0"/>
    <x v="0"/>
  </r>
  <r>
    <n v="20065092"/>
    <x v="155"/>
    <s v="clotrimazol 2 g"/>
    <x v="2"/>
    <s v="Cremas o geles o ungüentos o pomadas o pastas o jaleas"/>
    <x v="2275"/>
    <x v="261"/>
    <x v="3474"/>
    <x v="0"/>
    <n v="30427.17"/>
    <x v="1"/>
    <x v="1"/>
  </r>
  <r>
    <n v="20065132"/>
    <x v="398"/>
    <s v="rifamicina 1 g"/>
    <x v="1"/>
    <s v="Solución o suspensión tópica"/>
    <x v="2276"/>
    <x v="9"/>
    <x v="3475"/>
    <x v="0"/>
    <n v="15111"/>
    <x v="2"/>
    <x v="2"/>
  </r>
  <r>
    <n v="20065186"/>
    <x v="1082"/>
    <s v="tenofovir 300 mg"/>
    <x v="0"/>
    <s v="Tableta o cápsula"/>
    <x v="2277"/>
    <x v="282"/>
    <x v="3476"/>
    <x v="0"/>
    <n v="1500"/>
    <x v="0"/>
    <x v="0"/>
  </r>
  <r>
    <n v="20065187"/>
    <x v="1076"/>
    <s v="zidovudina 1000 mg + zidovudina 1000 mg"/>
    <x v="1"/>
    <s v="Solución o suspensión oral"/>
    <x v="2257"/>
    <x v="282"/>
    <x v="3477"/>
    <x v="0"/>
    <n v="22000"/>
    <x v="0"/>
    <x v="0"/>
  </r>
  <r>
    <n v="20065382"/>
    <x v="364"/>
    <s v="mesalazina 6667 mg"/>
    <x v="1"/>
    <s v="Solución o suspensión rectal"/>
    <x v="2014"/>
    <x v="128"/>
    <x v="3478"/>
    <x v="0"/>
    <n v="140766.5"/>
    <x v="0"/>
    <x v="0"/>
  </r>
  <r>
    <n v="20065404"/>
    <x v="1078"/>
    <s v="irbesartan 150 mg + levoamlodipino 2,5 mg"/>
    <x v="0"/>
    <s v="Tableta o cápsula"/>
    <x v="2278"/>
    <x v="251"/>
    <x v="3479"/>
    <x v="0"/>
    <n v="2250"/>
    <x v="0"/>
    <x v="0"/>
  </r>
  <r>
    <n v="20065415"/>
    <x v="326"/>
    <s v="tadalafil 5 mg"/>
    <x v="0"/>
    <s v="Tableta o cápsula"/>
    <x v="2279"/>
    <x v="60"/>
    <x v="3480"/>
    <x v="0"/>
    <n v="5687.4"/>
    <x v="0"/>
    <x v="0"/>
  </r>
  <r>
    <n v="20065416"/>
    <x v="1083"/>
    <s v="tadalafilo 20 mg"/>
    <x v="0"/>
    <s v="Tableta o cápsula"/>
    <x v="2279"/>
    <x v="60"/>
    <x v="3481"/>
    <x v="0"/>
    <n v="25319.1"/>
    <x v="1"/>
    <x v="1"/>
  </r>
  <r>
    <n v="20065504"/>
    <x v="1083"/>
    <s v="tadalafilo 5 mg"/>
    <x v="0"/>
    <s v="Tableta o cápsula"/>
    <x v="1852"/>
    <x v="62"/>
    <x v="3482"/>
    <x v="0"/>
    <n v="2353.08"/>
    <x v="0"/>
    <x v="0"/>
  </r>
  <r>
    <n v="20065507"/>
    <x v="1083"/>
    <s v="tadalafilo 20 mg"/>
    <x v="0"/>
    <s v="Tableta o cápsula"/>
    <x v="1852"/>
    <x v="62"/>
    <x v="3483"/>
    <x v="0"/>
    <n v="12155.5"/>
    <x v="0"/>
    <x v="0"/>
  </r>
  <r>
    <n v="20065664"/>
    <x v="1080"/>
    <s v="abacavir 2 g"/>
    <x v="1"/>
    <s v="Solución o suspensión oral"/>
    <x v="2265"/>
    <x v="282"/>
    <x v="3484"/>
    <x v="0"/>
    <n v="43000"/>
    <x v="0"/>
    <x v="0"/>
  </r>
  <r>
    <n v="20065665"/>
    <x v="887"/>
    <s v="letrozol 2,5 mg"/>
    <x v="0"/>
    <s v="Tableta o cápsula"/>
    <x v="2280"/>
    <x v="282"/>
    <x v="3485"/>
    <x v="0"/>
    <n v="950.83"/>
    <x v="0"/>
    <x v="0"/>
  </r>
  <r>
    <n v="20065755"/>
    <x v="1007"/>
    <s v="fenofibrato de colina 135 mg"/>
    <x v="0"/>
    <s v="Tableta o cápsula"/>
    <x v="2281"/>
    <x v="0"/>
    <x v="3486"/>
    <x v="0"/>
    <n v="5432.56"/>
    <x v="0"/>
    <x v="0"/>
  </r>
  <r>
    <n v="20065777"/>
    <x v="1016"/>
    <s v="carboximetilcelulosa 5 mg"/>
    <x v="1"/>
    <s v="Solución o suspensión oftálmica"/>
    <x v="2282"/>
    <x v="63"/>
    <x v="3487"/>
    <x v="0"/>
    <n v="17866"/>
    <x v="0"/>
    <x v="0"/>
  </r>
  <r>
    <n v="20065823"/>
    <x v="1084"/>
    <s v="etravirina (tmc 125) 200 mg"/>
    <x v="0"/>
    <s v="Tableta o cápsula"/>
    <x v="2283"/>
    <x v="21"/>
    <x v="3488"/>
    <x v="0"/>
    <n v="13039.33"/>
    <x v="0"/>
    <x v="0"/>
  </r>
  <r>
    <n v="20065902"/>
    <x v="348"/>
    <s v="testosterona 250 mg"/>
    <x v="1"/>
    <s v="Solución o suspensión inyectable"/>
    <x v="2284"/>
    <x v="4"/>
    <x v="3489"/>
    <x v="0"/>
    <n v="1280"/>
    <x v="0"/>
    <x v="0"/>
  </r>
  <r>
    <n v="20066035"/>
    <x v="5"/>
    <s v="acido fusidico 2 g"/>
    <x v="2"/>
    <s v="Cremas o geles o ungüentos o pomadas o pastas o jaleas"/>
    <x v="5"/>
    <x v="288"/>
    <x v="3490"/>
    <x v="0"/>
    <n v="14000"/>
    <x v="1"/>
    <x v="1"/>
  </r>
  <r>
    <n v="20066044"/>
    <x v="1085"/>
    <s v="mesna 400 mg"/>
    <x v="1"/>
    <s v="Solución o suspensión inyectable"/>
    <x v="2285"/>
    <x v="99"/>
    <x v="3491"/>
    <x v="0"/>
    <n v="2161.9299999999998"/>
    <x v="1"/>
    <x v="1"/>
  </r>
  <r>
    <n v="20066079"/>
    <x v="155"/>
    <s v="clotrimazol 1 g"/>
    <x v="2"/>
    <s v="Cremas o geles o ungüentos o pomadas o pastas o jaleas"/>
    <x v="191"/>
    <x v="288"/>
    <x v="3492"/>
    <x v="0"/>
    <n v="2880.73"/>
    <x v="2"/>
    <x v="2"/>
  </r>
  <r>
    <n v="20066086"/>
    <x v="610"/>
    <s v="etoricoxib 90 mg"/>
    <x v="0"/>
    <s v="Tableta o cápsula"/>
    <x v="2286"/>
    <x v="16"/>
    <x v="3493"/>
    <x v="0"/>
    <n v="3288.82"/>
    <x v="2"/>
    <x v="2"/>
  </r>
  <r>
    <n v="20066096"/>
    <x v="52"/>
    <s v="diclofenaco 1 g"/>
    <x v="2"/>
    <s v="Cremas o geles o ungüentos o pomadas o pastas o jaleas"/>
    <x v="53"/>
    <x v="288"/>
    <x v="3494"/>
    <x v="0"/>
    <n v="6354.55"/>
    <x v="2"/>
    <x v="2"/>
  </r>
  <r>
    <n v="20066111"/>
    <x v="182"/>
    <s v="esomeprazol 20 mg"/>
    <x v="0"/>
    <s v="Tableta o cápsula"/>
    <x v="2287"/>
    <x v="9"/>
    <x v="3495"/>
    <x v="0"/>
    <n v="5007.08"/>
    <x v="0"/>
    <x v="0"/>
  </r>
  <r>
    <n v="20066114"/>
    <x v="182"/>
    <s v="esomeprazol 40 mg"/>
    <x v="0"/>
    <s v="Tableta o cápsula"/>
    <x v="2287"/>
    <x v="9"/>
    <x v="3496"/>
    <x v="0"/>
    <n v="6065.56"/>
    <x v="0"/>
    <x v="0"/>
  </r>
  <r>
    <n v="20066121"/>
    <x v="477"/>
    <s v="pregabalina 75 mg"/>
    <x v="0"/>
    <s v="Tableta o cápsula"/>
    <x v="1721"/>
    <x v="87"/>
    <x v="3497"/>
    <x v="0"/>
    <n v="607.14"/>
    <x v="2"/>
    <x v="2"/>
  </r>
  <r>
    <n v="20066245"/>
    <x v="82"/>
    <s v="moxifloxacina 5 mg"/>
    <x v="1"/>
    <s v="Solución o suspensión oftálmica"/>
    <x v="2288"/>
    <x v="125"/>
    <x v="3498"/>
    <x v="0"/>
    <n v="9300"/>
    <x v="0"/>
    <x v="0"/>
  </r>
  <r>
    <n v="20066252"/>
    <x v="332"/>
    <s v="terbinafina 1 g"/>
    <x v="2"/>
    <s v="Cremas o geles o ungüentos o pomadas o pastas o jaleas"/>
    <x v="2289"/>
    <x v="261"/>
    <x v="3499"/>
    <x v="0"/>
    <n v="22179.27"/>
    <x v="0"/>
    <x v="0"/>
  </r>
  <r>
    <n v="20066288"/>
    <x v="333"/>
    <s v="timolol 1 g"/>
    <x v="1"/>
    <s v="Solución o suspensión oftálmica"/>
    <x v="2290"/>
    <x v="125"/>
    <x v="3500"/>
    <x v="0"/>
    <n v="6918"/>
    <x v="0"/>
    <x v="0"/>
  </r>
  <r>
    <n v="20066348"/>
    <x v="649"/>
    <s v="fluconazol 75 mg + secnidazol 1000 mg"/>
    <x v="0"/>
    <s v="Tableta o cápsula"/>
    <x v="2291"/>
    <x v="39"/>
    <x v="3501"/>
    <x v="0"/>
    <n v="18141.849999999999"/>
    <x v="0"/>
    <x v="0"/>
  </r>
  <r>
    <n v="20066350"/>
    <x v="135"/>
    <s v="amoxicilina 500 mg"/>
    <x v="0"/>
    <s v="Tableta o cápsula"/>
    <x v="807"/>
    <x v="74"/>
    <x v="3502"/>
    <x v="0"/>
    <n v="811.01"/>
    <x v="0"/>
    <x v="0"/>
  </r>
  <r>
    <n v="20066534"/>
    <x v="202"/>
    <s v="sultamicilina 375 mg"/>
    <x v="0"/>
    <s v="Tableta o cápsula"/>
    <x v="2292"/>
    <x v="193"/>
    <x v="3503"/>
    <x v="0"/>
    <n v="3375.29"/>
    <x v="2"/>
    <x v="2"/>
  </r>
  <r>
    <n v="20066546"/>
    <x v="421"/>
    <s v="mosaprida 5 mg"/>
    <x v="0"/>
    <s v="Tableta o cápsula"/>
    <x v="2293"/>
    <x v="110"/>
    <x v="3504"/>
    <x v="0"/>
    <n v="2966.67"/>
    <x v="0"/>
    <x v="0"/>
  </r>
  <r>
    <n v="20066549"/>
    <x v="599"/>
    <s v="losartan 50 mg + amlodipino 2,5 mg"/>
    <x v="0"/>
    <s v="Tableta o cápsula"/>
    <x v="2294"/>
    <x v="110"/>
    <x v="3505"/>
    <x v="0"/>
    <n v="2766.67"/>
    <x v="0"/>
    <x v="0"/>
  </r>
  <r>
    <n v="20066631"/>
    <x v="1086"/>
    <s v="belimumab 400 mg"/>
    <x v="0"/>
    <s v="Polvo para reconstituir a Solución o suspensión inyectable"/>
    <x v="2295"/>
    <x v="40"/>
    <x v="3506"/>
    <x v="0"/>
    <n v="1000000"/>
    <x v="0"/>
    <x v="0"/>
  </r>
  <r>
    <n v="20066729"/>
    <x v="477"/>
    <s v="pregabalina 150 mg"/>
    <x v="0"/>
    <s v="Tableta o cápsula"/>
    <x v="1721"/>
    <x v="87"/>
    <x v="3507"/>
    <x v="0"/>
    <n v="992.86"/>
    <x v="0"/>
    <x v="0"/>
  </r>
  <r>
    <n v="20066784"/>
    <x v="691"/>
    <s v="timolol 5 mg + dorzolamida 20 mg + brimonidina 2 mg"/>
    <x v="1"/>
    <s v="Solución o suspensión oftálmica"/>
    <x v="2296"/>
    <x v="57"/>
    <x v="3508"/>
    <x v="0"/>
    <n v="117358.75"/>
    <x v="0"/>
    <x v="0"/>
  </r>
  <r>
    <n v="20066787"/>
    <x v="990"/>
    <s v="dexlansoprazol 60 mg"/>
    <x v="0"/>
    <s v="Tableta o cápsula"/>
    <x v="2297"/>
    <x v="57"/>
    <x v="3509"/>
    <x v="0"/>
    <n v="6311.99"/>
    <x v="0"/>
    <x v="0"/>
  </r>
  <r>
    <n v="20066789"/>
    <x v="1087"/>
    <s v="citarabina 100 mg"/>
    <x v="1"/>
    <s v="Solución o suspensión inyectable"/>
    <x v="2298"/>
    <x v="118"/>
    <x v="3510"/>
    <x v="0"/>
    <n v="5570"/>
    <x v="0"/>
    <x v="0"/>
  </r>
  <r>
    <n v="20066793"/>
    <x v="1088"/>
    <s v="polietilenglicol 100 g"/>
    <x v="2"/>
    <s v="Polvo para reconstituir a Solución o suspensión oral"/>
    <x v="1455"/>
    <x v="82"/>
    <x v="3511"/>
    <x v="0"/>
    <n v="36662.5"/>
    <x v="0"/>
    <x v="0"/>
  </r>
  <r>
    <n v="20066793"/>
    <x v="1088"/>
    <s v="polietilenglicol 100 g"/>
    <x v="2"/>
    <s v="Polvo para reconstituir a Solución o suspensión oral"/>
    <x v="1455"/>
    <x v="82"/>
    <x v="3511"/>
    <x v="0"/>
    <n v="36662.5"/>
    <x v="0"/>
    <x v="0"/>
  </r>
  <r>
    <n v="20066793"/>
    <x v="1088"/>
    <s v="polietilenglicol 100 g"/>
    <x v="2"/>
    <s v="Polvo para reconstituir a Solución o suspensión oral"/>
    <x v="1455"/>
    <x v="82"/>
    <x v="3511"/>
    <x v="0"/>
    <n v="36662.5"/>
    <x v="0"/>
    <x v="0"/>
  </r>
  <r>
    <n v="20066836"/>
    <x v="1089"/>
    <s v="bromuro de ipratropio 0,4 mg"/>
    <x v="1"/>
    <s v="Solución o suspensión para inhalación"/>
    <x v="2299"/>
    <x v="44"/>
    <x v="3512"/>
    <x v="0"/>
    <n v="11800"/>
    <x v="0"/>
    <x v="0"/>
  </r>
  <r>
    <n v="20066852"/>
    <x v="899"/>
    <s v="bromuro de pinaverio 100 mg + dimeticona 300 mg"/>
    <x v="0"/>
    <s v="Tableta o cápsula"/>
    <x v="2300"/>
    <x v="0"/>
    <x v="3513"/>
    <x v="0"/>
    <n v="7883.64"/>
    <x v="0"/>
    <x v="0"/>
  </r>
  <r>
    <n v="20066852"/>
    <x v="899"/>
    <s v="bromuro de pinaverio 100 mg + dimeticona 300 mg"/>
    <x v="0"/>
    <s v="Tableta o cápsula"/>
    <x v="2300"/>
    <x v="0"/>
    <x v="3513"/>
    <x v="0"/>
    <n v="7883.64"/>
    <x v="0"/>
    <x v="0"/>
  </r>
  <r>
    <n v="20066897"/>
    <x v="1090"/>
    <s v="ritonavir 100 mg + atazanavir 300 mg"/>
    <x v="0"/>
    <s v="Tableta o cápsula"/>
    <x v="2301"/>
    <x v="282"/>
    <x v="3514"/>
    <x v="0"/>
    <n v="2605.56"/>
    <x v="0"/>
    <x v="0"/>
  </r>
  <r>
    <n v="20066910"/>
    <x v="155"/>
    <s v="clotrimazol 1 g"/>
    <x v="2"/>
    <s v="Polvos o granulados"/>
    <x v="2302"/>
    <x v="130"/>
    <x v="3515"/>
    <x v="0"/>
    <n v="12677.5"/>
    <x v="2"/>
    <x v="2"/>
  </r>
  <r>
    <n v="20066918"/>
    <x v="1091"/>
    <s v="valsartan 80 mg + clortalidona 25 mg"/>
    <x v="0"/>
    <s v="Tableta o cápsula"/>
    <x v="2303"/>
    <x v="38"/>
    <x v="3516"/>
    <x v="0"/>
    <n v="2440.12"/>
    <x v="0"/>
    <x v="0"/>
  </r>
  <r>
    <n v="20067026"/>
    <x v="1092"/>
    <s v="fenilefrina 5 mg + acetaminofen 500 mg + clorfeniramina 2 mg"/>
    <x v="0"/>
    <s v="Tableta o cápsula"/>
    <x v="2304"/>
    <x v="21"/>
    <x v="3517"/>
    <x v="0"/>
    <n v="1191.25"/>
    <x v="0"/>
    <x v="0"/>
  </r>
  <r>
    <n v="20067094"/>
    <x v="1093"/>
    <s v="fenilefrina clorhidrato 5 mg + acetaminofen 500 mg"/>
    <x v="0"/>
    <s v="Tableta o cápsula"/>
    <x v="2305"/>
    <x v="21"/>
    <x v="3518"/>
    <x v="0"/>
    <n v="1007.5"/>
    <x v="0"/>
    <x v="0"/>
  </r>
  <r>
    <n v="20067121"/>
    <x v="1"/>
    <s v="fluoxetina 0,4 g"/>
    <x v="1"/>
    <s v="Solución o suspensión oral"/>
    <x v="2306"/>
    <x v="128"/>
    <x v="3519"/>
    <x v="0"/>
    <n v="30768.73"/>
    <x v="1"/>
    <x v="1"/>
  </r>
  <r>
    <n v="20067147"/>
    <x v="726"/>
    <s v="rivaroxaban 2,5 mg"/>
    <x v="0"/>
    <s v="Tableta o cápsula"/>
    <x v="1338"/>
    <x v="31"/>
    <x v="3520"/>
    <x v="0"/>
    <n v="3767.54"/>
    <x v="0"/>
    <x v="0"/>
  </r>
  <r>
    <n v="20067176"/>
    <x v="174"/>
    <s v="doxiciclina 40 mg"/>
    <x v="0"/>
    <s v="Tableta o cápsula de liberación modificada"/>
    <x v="2307"/>
    <x v="25"/>
    <x v="3521"/>
    <x v="0"/>
    <n v="3413.1"/>
    <x v="0"/>
    <x v="0"/>
  </r>
  <r>
    <n v="20067183"/>
    <x v="1094"/>
    <s v="dapagliflozina 10 mg"/>
    <x v="0"/>
    <s v="Tableta o cápsula"/>
    <x v="2308"/>
    <x v="17"/>
    <x v="3522"/>
    <x v="0"/>
    <n v="4165.33"/>
    <x v="0"/>
    <x v="0"/>
  </r>
  <r>
    <n v="20067414"/>
    <x v="610"/>
    <s v="etoricoxib 60 mg"/>
    <x v="0"/>
    <s v="Tableta o cápsula"/>
    <x v="2286"/>
    <x v="16"/>
    <x v="3523"/>
    <x v="0"/>
    <n v="3131.36"/>
    <x v="0"/>
    <x v="0"/>
  </r>
  <r>
    <n v="20067416"/>
    <x v="610"/>
    <s v="etoricoxib 120 mg"/>
    <x v="0"/>
    <s v="Tableta o cápsula"/>
    <x v="2286"/>
    <x v="16"/>
    <x v="3524"/>
    <x v="0"/>
    <n v="4472.3599999999997"/>
    <x v="0"/>
    <x v="0"/>
  </r>
  <r>
    <n v="20067470"/>
    <x v="1095"/>
    <s v="bromhexina 0,08 g + gliceril guayacolato 2 g"/>
    <x v="1"/>
    <s v="Jarabe"/>
    <x v="2309"/>
    <x v="120"/>
    <x v="3525"/>
    <x v="0"/>
    <n v="13800"/>
    <x v="0"/>
    <x v="0"/>
  </r>
  <r>
    <n v="20067502"/>
    <x v="532"/>
    <s v="fenticonazol 2 g"/>
    <x v="2"/>
    <s v="Cremas o geles o ungüentos o pomadas o pastas o jaleas"/>
    <x v="2310"/>
    <x v="46"/>
    <x v="3526"/>
    <x v="0"/>
    <n v="47813.11"/>
    <x v="2"/>
    <x v="2"/>
  </r>
  <r>
    <n v="20067505"/>
    <x v="1096"/>
    <s v="hidroxicina 100 mg"/>
    <x v="1"/>
    <s v="Solución o suspensión inyectable"/>
    <x v="2311"/>
    <x v="130"/>
    <x v="3527"/>
    <x v="0"/>
    <n v="23371.1"/>
    <x v="0"/>
    <x v="0"/>
  </r>
  <r>
    <n v="20067562"/>
    <x v="661"/>
    <s v="nitrofurantoina 50 mg"/>
    <x v="0"/>
    <s v="Tableta o cápsula"/>
    <x v="2255"/>
    <x v="24"/>
    <x v="3528"/>
    <x v="0"/>
    <n v="1364.41"/>
    <x v="0"/>
    <x v="0"/>
  </r>
  <r>
    <n v="20067583"/>
    <x v="79"/>
    <s v="telmisartan 80 mg"/>
    <x v="0"/>
    <s v="Tableta o cápsula"/>
    <x v="2181"/>
    <x v="8"/>
    <x v="3529"/>
    <x v="0"/>
    <n v="732.91"/>
    <x v="0"/>
    <x v="0"/>
  </r>
  <r>
    <n v="20067748"/>
    <x v="1097"/>
    <s v="pidotimod 400 mg"/>
    <x v="0"/>
    <s v="Tableta o cápsula"/>
    <x v="2312"/>
    <x v="289"/>
    <x v="3530"/>
    <x v="0"/>
    <n v="5241.0200000000004"/>
    <x v="0"/>
    <x v="0"/>
  </r>
  <r>
    <n v="20067750"/>
    <x v="1097"/>
    <s v="pidotimod 5,714 g"/>
    <x v="1"/>
    <s v="Solución o suspensión oral"/>
    <x v="2312"/>
    <x v="289"/>
    <x v="3531"/>
    <x v="0"/>
    <n v="10188.709999999999"/>
    <x v="0"/>
    <x v="0"/>
  </r>
  <r>
    <n v="20067760"/>
    <x v="1042"/>
    <s v="capecitabina 500 mg"/>
    <x v="0"/>
    <s v="Tableta o cápsula"/>
    <x v="2313"/>
    <x v="87"/>
    <x v="3532"/>
    <x v="0"/>
    <n v="1750"/>
    <x v="0"/>
    <x v="0"/>
  </r>
  <r>
    <n v="20067799"/>
    <x v="48"/>
    <s v="furosemida 20 mg"/>
    <x v="1"/>
    <s v="Solución o suspensión inyectable"/>
    <x v="49"/>
    <x v="290"/>
    <x v="3533"/>
    <x v="0"/>
    <n v="760"/>
    <x v="0"/>
    <x v="0"/>
  </r>
  <r>
    <n v="20067962"/>
    <x v="756"/>
    <s v="fosfato de sodio 16 g + fosfato de sodio 6 g"/>
    <x v="1"/>
    <s v="Solución o suspensión rectal"/>
    <x v="2314"/>
    <x v="131"/>
    <x v="3534"/>
    <x v="0"/>
    <n v="13557.67"/>
    <x v="0"/>
    <x v="0"/>
  </r>
  <r>
    <n v="20068049"/>
    <x v="1098"/>
    <s v="sitagliptina 50 mg + metformina 1000 mg"/>
    <x v="0"/>
    <s v="Tableta o cápsula de liberación modificada"/>
    <x v="2315"/>
    <x v="33"/>
    <x v="3535"/>
    <x v="0"/>
    <n v="2155.83"/>
    <x v="0"/>
    <x v="0"/>
  </r>
  <r>
    <n v="20068050"/>
    <x v="628"/>
    <s v="sitagliptina 100 mg + metformina 1000 mg + metformina 1000 mg"/>
    <x v="0"/>
    <s v="Tableta o cápsula de liberación modificada"/>
    <x v="2315"/>
    <x v="33"/>
    <x v="3536"/>
    <x v="0"/>
    <n v="4050"/>
    <x v="0"/>
    <x v="0"/>
  </r>
  <r>
    <n v="20068087"/>
    <x v="1099"/>
    <s v="candesartán 32 mg + amlodipino 5 mg"/>
    <x v="0"/>
    <s v="Tableta o cápsula"/>
    <x v="2316"/>
    <x v="57"/>
    <x v="3537"/>
    <x v="0"/>
    <n v="5058.92"/>
    <x v="0"/>
    <x v="0"/>
  </r>
  <r>
    <n v="20068196"/>
    <x v="641"/>
    <s v="acetaminofen 250 mg + cafeina 65 mg + ibuprofeno 400 mg"/>
    <x v="0"/>
    <s v="Tableta o cápsula"/>
    <x v="2317"/>
    <x v="16"/>
    <x v="3538"/>
    <x v="0"/>
    <n v="1927.65"/>
    <x v="0"/>
    <x v="0"/>
  </r>
  <r>
    <n v="20068196"/>
    <x v="641"/>
    <s v="acetaminofen 250 mg + cafeina 65 mg + ibuprofeno 400 mg"/>
    <x v="0"/>
    <s v="Tableta o cápsula"/>
    <x v="2317"/>
    <x v="16"/>
    <x v="3538"/>
    <x v="0"/>
    <n v="1927.65"/>
    <x v="0"/>
    <x v="0"/>
  </r>
  <r>
    <n v="20068256"/>
    <x v="259"/>
    <s v="losartan 100 mg"/>
    <x v="0"/>
    <s v="Tableta o cápsula"/>
    <x v="2030"/>
    <x v="8"/>
    <x v="3539"/>
    <x v="0"/>
    <n v="1005.66"/>
    <x v="0"/>
    <x v="0"/>
  </r>
  <r>
    <n v="20068278"/>
    <x v="62"/>
    <s v="fexofenadina 0,6 g"/>
    <x v="1"/>
    <s v="Solución o suspensión oral"/>
    <x v="2318"/>
    <x v="11"/>
    <x v="3540"/>
    <x v="0"/>
    <n v="57089.67"/>
    <x v="0"/>
    <x v="0"/>
  </r>
  <r>
    <n v="20068279"/>
    <x v="62"/>
    <s v="fexofenadina 0,6 g"/>
    <x v="1"/>
    <s v="Solución o suspensión oral"/>
    <x v="436"/>
    <x v="62"/>
    <x v="3541"/>
    <x v="0"/>
    <n v="32341.7"/>
    <x v="0"/>
    <x v="0"/>
  </r>
  <r>
    <n v="20068285"/>
    <x v="114"/>
    <s v="infliximab 100 mg"/>
    <x v="0"/>
    <s v="Polvo para reconstituir a Solución o suspensión inyectable"/>
    <x v="2319"/>
    <x v="291"/>
    <x v="3542"/>
    <x v="0"/>
    <n v="684210"/>
    <x v="2"/>
    <x v="2"/>
  </r>
  <r>
    <n v="20068331"/>
    <x v="1100"/>
    <s v="tenofovir disoproxil 300 mg + lamivudina 300 mg"/>
    <x v="0"/>
    <s v="Tableta o cápsula"/>
    <x v="2320"/>
    <x v="282"/>
    <x v="3543"/>
    <x v="0"/>
    <n v="2166.67"/>
    <x v="0"/>
    <x v="0"/>
  </r>
  <r>
    <n v="20068385"/>
    <x v="850"/>
    <s v="telmisartan 80 mg + amlodipino 5 mg"/>
    <x v="0"/>
    <s v="Tableta o cápsula"/>
    <x v="2321"/>
    <x v="76"/>
    <x v="3544"/>
    <x v="0"/>
    <n v="4115.67"/>
    <x v="2"/>
    <x v="2"/>
  </r>
  <r>
    <n v="20068387"/>
    <x v="850"/>
    <s v="amlodipino 10 mg + telmisartan 80 mg"/>
    <x v="0"/>
    <s v="Tableta o cápsula"/>
    <x v="2322"/>
    <x v="76"/>
    <x v="3545"/>
    <x v="0"/>
    <n v="3932.67"/>
    <x v="2"/>
    <x v="2"/>
  </r>
  <r>
    <n v="20068395"/>
    <x v="1101"/>
    <s v="olmesartan medoximil 40 mg + hidroclorotiazida 12,5 mg"/>
    <x v="0"/>
    <s v="Tableta o cápsula"/>
    <x v="2323"/>
    <x v="74"/>
    <x v="3546"/>
    <x v="0"/>
    <n v="1800"/>
    <x v="0"/>
    <x v="0"/>
  </r>
  <r>
    <n v="20068396"/>
    <x v="1101"/>
    <s v="hidroclorotiazida 12,5 mg + olmesartan medoximil 20 mg"/>
    <x v="0"/>
    <s v="Tableta o cápsula"/>
    <x v="2323"/>
    <x v="292"/>
    <x v="3547"/>
    <x v="0"/>
    <n v="1462.5"/>
    <x v="0"/>
    <x v="0"/>
  </r>
  <r>
    <n v="20068498"/>
    <x v="1102"/>
    <s v="virus vivos atenuados de sarampion"/>
    <x v="12"/>
    <s v="Polvo para reconstituir a Solución o suspensión inyectable"/>
    <x v="2324"/>
    <x v="33"/>
    <x v="3548"/>
    <x v="0"/>
    <n v="168022.67"/>
    <x v="0"/>
    <x v="0"/>
  </r>
  <r>
    <n v="20068543"/>
    <x v="890"/>
    <s v="acetaminofen 350 mg + metocarbamol 750 mg"/>
    <x v="0"/>
    <s v="Tableta o cápsula"/>
    <x v="2325"/>
    <x v="63"/>
    <x v="3549"/>
    <x v="0"/>
    <n v="1185"/>
    <x v="0"/>
    <x v="0"/>
  </r>
  <r>
    <n v="20068642"/>
    <x v="568"/>
    <s v="ondansetron 8 mg"/>
    <x v="1"/>
    <s v="Solución o suspensión inyectable"/>
    <x v="2274"/>
    <x v="99"/>
    <x v="3550"/>
    <x v="0"/>
    <n v="102.09"/>
    <x v="0"/>
    <x v="0"/>
  </r>
  <r>
    <n v="20068730"/>
    <x v="672"/>
    <s v="valsartan 160 mg + amlodipino 5 mg"/>
    <x v="0"/>
    <s v="Tableta o cápsula"/>
    <x v="2326"/>
    <x v="16"/>
    <x v="3551"/>
    <x v="0"/>
    <n v="2546.35"/>
    <x v="2"/>
    <x v="2"/>
  </r>
  <r>
    <n v="20068730"/>
    <x v="672"/>
    <s v="valsartan 160 mg + amlodipino 5 mg"/>
    <x v="0"/>
    <s v="Tableta o cápsula"/>
    <x v="2326"/>
    <x v="16"/>
    <x v="3551"/>
    <x v="0"/>
    <n v="2546.35"/>
    <x v="2"/>
    <x v="2"/>
  </r>
  <r>
    <n v="20068732"/>
    <x v="672"/>
    <s v="valsartan 160 mg + amlodipino 10 mg"/>
    <x v="0"/>
    <s v="Tableta o cápsula"/>
    <x v="2327"/>
    <x v="16"/>
    <x v="3552"/>
    <x v="0"/>
    <n v="2519.0700000000002"/>
    <x v="2"/>
    <x v="2"/>
  </r>
  <r>
    <n v="20068867"/>
    <x v="124"/>
    <s v="etinilestradiol 20 mcg + levonorgestrel 100 mcg"/>
    <x v="5"/>
    <s v="Tableta o cápsula"/>
    <x v="2328"/>
    <x v="131"/>
    <x v="3553"/>
    <x v="0"/>
    <n v="250"/>
    <x v="0"/>
    <x v="0"/>
  </r>
  <r>
    <n v="20068891"/>
    <x v="154"/>
    <s v="acetaminofen 500 mg"/>
    <x v="0"/>
    <s v="Tableta o cápsula"/>
    <x v="2329"/>
    <x v="40"/>
    <x v="3554"/>
    <x v="0"/>
    <n v="747.08"/>
    <x v="0"/>
    <x v="0"/>
  </r>
  <r>
    <n v="20068912"/>
    <x v="310"/>
    <s v="escitalopram 20 mg"/>
    <x v="0"/>
    <s v="Tableta o cápsula"/>
    <x v="2330"/>
    <x v="46"/>
    <x v="3555"/>
    <x v="0"/>
    <n v="4339.3500000000004"/>
    <x v="0"/>
    <x v="0"/>
  </r>
  <r>
    <n v="20068914"/>
    <x v="360"/>
    <s v="betahistina 24 mg"/>
    <x v="0"/>
    <s v="Tableta o cápsula"/>
    <x v="2331"/>
    <x v="46"/>
    <x v="3556"/>
    <x v="0"/>
    <n v="2886.91"/>
    <x v="0"/>
    <x v="0"/>
  </r>
  <r>
    <n v="20068917"/>
    <x v="360"/>
    <s v="betahistina 16 mg"/>
    <x v="0"/>
    <s v="Tableta o cápsula"/>
    <x v="2331"/>
    <x v="46"/>
    <x v="3557"/>
    <x v="0"/>
    <n v="2731.2"/>
    <x v="0"/>
    <x v="0"/>
  </r>
  <r>
    <n v="20068918"/>
    <x v="310"/>
    <s v="escitalopram 10 mg"/>
    <x v="0"/>
    <s v="Tableta o cápsula"/>
    <x v="2330"/>
    <x v="46"/>
    <x v="3558"/>
    <x v="0"/>
    <n v="2294.2199999999998"/>
    <x v="0"/>
    <x v="0"/>
  </r>
  <r>
    <n v="20068982"/>
    <x v="672"/>
    <s v="valsartan 80 mg + amlodipino 5 mg"/>
    <x v="0"/>
    <s v="Tableta o cápsula"/>
    <x v="2327"/>
    <x v="16"/>
    <x v="3559"/>
    <x v="0"/>
    <n v="1055.6400000000001"/>
    <x v="2"/>
    <x v="2"/>
  </r>
  <r>
    <n v="20069025"/>
    <x v="1103"/>
    <s v="etofenamato 1000 mg"/>
    <x v="1"/>
    <s v="Solución o suspensión inyectable"/>
    <x v="2332"/>
    <x v="62"/>
    <x v="3560"/>
    <x v="0"/>
    <n v="21083.42"/>
    <x v="0"/>
    <x v="0"/>
  </r>
  <r>
    <n v="20069053"/>
    <x v="1104"/>
    <s v="telmisartan e hidroclorotiazida 80 mg + telmisartan e hidroclorotiazida 12,5 mg"/>
    <x v="0"/>
    <s v="Tableta o cápsula"/>
    <x v="1950"/>
    <x v="76"/>
    <x v="3561"/>
    <x v="0"/>
    <n v="4450"/>
    <x v="0"/>
    <x v="0"/>
  </r>
  <r>
    <n v="20069166"/>
    <x v="590"/>
    <s v="memantina 20 mg"/>
    <x v="0"/>
    <s v="Tableta o cápsula"/>
    <x v="1228"/>
    <x v="62"/>
    <x v="3562"/>
    <x v="0"/>
    <n v="4222.53"/>
    <x v="1"/>
    <x v="1"/>
  </r>
  <r>
    <n v="20069202"/>
    <x v="336"/>
    <s v="oxaprozina 600 mg"/>
    <x v="0"/>
    <s v="Tableta o cápsula"/>
    <x v="2333"/>
    <x v="110"/>
    <x v="3563"/>
    <x v="0"/>
    <n v="4500"/>
    <x v="1"/>
    <x v="1"/>
  </r>
  <r>
    <n v="20069305"/>
    <x v="405"/>
    <s v="glibenclamida 5 mg"/>
    <x v="0"/>
    <s v="Tableta o cápsula"/>
    <x v="591"/>
    <x v="73"/>
    <x v="3564"/>
    <x v="0"/>
    <n v="55.75"/>
    <x v="2"/>
    <x v="2"/>
  </r>
  <r>
    <n v="20069378"/>
    <x v="399"/>
    <s v="levosulpirida 25 mg"/>
    <x v="0"/>
    <s v="Tableta o cápsula"/>
    <x v="2334"/>
    <x v="131"/>
    <x v="3565"/>
    <x v="0"/>
    <n v="1521.27"/>
    <x v="2"/>
    <x v="2"/>
  </r>
  <r>
    <n v="20069479"/>
    <x v="71"/>
    <s v="levonorgestrel 75 mg"/>
    <x v="0"/>
    <s v="Implante"/>
    <x v="2335"/>
    <x v="0"/>
    <x v="3566"/>
    <x v="0"/>
    <n v="95000"/>
    <x v="0"/>
    <x v="0"/>
  </r>
  <r>
    <n v="20069677"/>
    <x v="859"/>
    <s v="golimumab 50 mg"/>
    <x v="1"/>
    <s v="Solución o suspensión inyectable"/>
    <x v="1682"/>
    <x v="21"/>
    <x v="3567"/>
    <x v="0"/>
    <n v="1743497"/>
    <x v="2"/>
    <x v="2"/>
  </r>
  <r>
    <n v="20069694"/>
    <x v="1105"/>
    <s v="piridoxina clorhidrato 10 mg + doxilamina 10 mg"/>
    <x v="0"/>
    <s v="Tableta o cápsula de liberación modificada"/>
    <x v="2336"/>
    <x v="0"/>
    <x v="3568"/>
    <x v="0"/>
    <n v="1201.78"/>
    <x v="0"/>
    <x v="0"/>
  </r>
  <r>
    <n v="20069775"/>
    <x v="447"/>
    <s v="tropicamida 8 mg + fenilefrina 50 mg"/>
    <x v="1"/>
    <s v="Solución o suspensión oftálmica"/>
    <x v="2337"/>
    <x v="68"/>
    <x v="3569"/>
    <x v="0"/>
    <n v="31659.33"/>
    <x v="0"/>
    <x v="0"/>
  </r>
  <r>
    <n v="20069787"/>
    <x v="516"/>
    <s v="naloxona 0,4 mg"/>
    <x v="1"/>
    <s v="Solución o suspensión inyectable"/>
    <x v="2338"/>
    <x v="23"/>
    <x v="3570"/>
    <x v="0"/>
    <n v="18120.830000000002"/>
    <x v="1"/>
    <x v="1"/>
  </r>
  <r>
    <n v="20069821"/>
    <x v="872"/>
    <s v="oxipurina 75 mg + acido orotico 150 mg"/>
    <x v="0"/>
    <s v="Tableta o cápsula"/>
    <x v="1799"/>
    <x v="245"/>
    <x v="3571"/>
    <x v="0"/>
    <n v="2379.0500000000002"/>
    <x v="0"/>
    <x v="0"/>
  </r>
  <r>
    <n v="20070078"/>
    <x v="997"/>
    <s v="acido acetilsalicílico 500 mg"/>
    <x v="0"/>
    <s v="Tableta o cápsula"/>
    <x v="2004"/>
    <x v="31"/>
    <x v="3572"/>
    <x v="0"/>
    <n v="585.1"/>
    <x v="1"/>
    <x v="1"/>
  </r>
  <r>
    <n v="20070305"/>
    <x v="7"/>
    <s v="azitromicina 500 mg"/>
    <x v="0"/>
    <s v="Tableta o cápsula"/>
    <x v="2339"/>
    <x v="267"/>
    <x v="3573"/>
    <x v="0"/>
    <n v="8400"/>
    <x v="1"/>
    <x v="1"/>
  </r>
  <r>
    <n v="20070341"/>
    <x v="796"/>
    <s v="sulfato de zinc 20 mg"/>
    <x v="0"/>
    <s v="Tableta o cápsula"/>
    <x v="1537"/>
    <x v="128"/>
    <x v="3574"/>
    <x v="0"/>
    <n v="857"/>
    <x v="2"/>
    <x v="2"/>
  </r>
  <r>
    <n v="20070385"/>
    <x v="17"/>
    <s v="omeprazol 40 mg"/>
    <x v="0"/>
    <s v="Polvo para reconstituir a Solución o suspensión inyectable"/>
    <x v="17"/>
    <x v="9"/>
    <x v="3575"/>
    <x v="0"/>
    <n v="2062.86"/>
    <x v="0"/>
    <x v="0"/>
  </r>
  <r>
    <n v="20070410"/>
    <x v="58"/>
    <s v="betametasona 0,05 g"/>
    <x v="2"/>
    <s v="Cremas o geles o ungüentos o pomadas o pastas o jaleas"/>
    <x v="2340"/>
    <x v="33"/>
    <x v="3576"/>
    <x v="0"/>
    <n v="72119"/>
    <x v="1"/>
    <x v="1"/>
  </r>
  <r>
    <n v="20070440"/>
    <x v="1083"/>
    <s v="tadalafilo 5 mg"/>
    <x v="0"/>
    <s v="Tableta o cápsula"/>
    <x v="1852"/>
    <x v="87"/>
    <x v="3577"/>
    <x v="0"/>
    <n v="803.57"/>
    <x v="2"/>
    <x v="2"/>
  </r>
  <r>
    <n v="20070443"/>
    <x v="1083"/>
    <s v="tadalafilo 20 mg"/>
    <x v="0"/>
    <s v="Tableta o cápsula"/>
    <x v="1852"/>
    <x v="87"/>
    <x v="3578"/>
    <x v="0"/>
    <n v="5000"/>
    <x v="2"/>
    <x v="2"/>
  </r>
  <r>
    <n v="20070573"/>
    <x v="1106"/>
    <s v="ciproterona acetato 2 mg + etinilestradiol 30 mcg"/>
    <x v="0"/>
    <s v="Tableta o cápsula"/>
    <x v="2341"/>
    <x v="0"/>
    <x v="3579"/>
    <x v="0"/>
    <n v="312.39999999999998"/>
    <x v="0"/>
    <x v="0"/>
  </r>
  <r>
    <n v="20070603"/>
    <x v="17"/>
    <s v="omeprazol 10 mg"/>
    <x v="0"/>
    <s v="Tableta o cápsula"/>
    <x v="2342"/>
    <x v="261"/>
    <x v="3580"/>
    <x v="0"/>
    <n v="948.29"/>
    <x v="0"/>
    <x v="0"/>
  </r>
  <r>
    <n v="20070604"/>
    <x v="17"/>
    <s v="omeprazol 20 mg"/>
    <x v="0"/>
    <s v="Tableta o cápsula"/>
    <x v="2342"/>
    <x v="261"/>
    <x v="3581"/>
    <x v="0"/>
    <n v="1237.55"/>
    <x v="1"/>
    <x v="1"/>
  </r>
  <r>
    <n v="20070619"/>
    <x v="1106"/>
    <s v="ciproterona acetato 2 mg + etinilestradiol 20 mcg"/>
    <x v="0"/>
    <s v="Tableta o cápsula"/>
    <x v="2343"/>
    <x v="0"/>
    <x v="3582"/>
    <x v="0"/>
    <n v="298.60000000000002"/>
    <x v="0"/>
    <x v="0"/>
  </r>
  <r>
    <n v="20070719"/>
    <x v="1107"/>
    <s v="betametasona 0,05 g + acido salicilico 3 g"/>
    <x v="2"/>
    <s v="Cremas o geles o ungüentos o pomadas o pastas o jaleas"/>
    <x v="2344"/>
    <x v="33"/>
    <x v="3583"/>
    <x v="0"/>
    <n v="58565"/>
    <x v="0"/>
    <x v="0"/>
  </r>
  <r>
    <n v="20070806"/>
    <x v="1108"/>
    <s v="silodosina 8 mg"/>
    <x v="0"/>
    <s v="Tableta o cápsula"/>
    <x v="2345"/>
    <x v="274"/>
    <x v="3584"/>
    <x v="0"/>
    <n v="4900"/>
    <x v="0"/>
    <x v="0"/>
  </r>
  <r>
    <n v="20070876"/>
    <x v="610"/>
    <s v="etoricoxib 120 mg"/>
    <x v="0"/>
    <s v="Tableta o cápsula"/>
    <x v="2346"/>
    <x v="62"/>
    <x v="3585"/>
    <x v="0"/>
    <n v="7505.56"/>
    <x v="1"/>
    <x v="1"/>
  </r>
  <r>
    <n v="20070877"/>
    <x v="610"/>
    <s v="etoricoxib 60 mg"/>
    <x v="0"/>
    <s v="Tableta o cápsula"/>
    <x v="2346"/>
    <x v="62"/>
    <x v="3586"/>
    <x v="0"/>
    <n v="5304.76"/>
    <x v="1"/>
    <x v="1"/>
  </r>
  <r>
    <n v="20070878"/>
    <x v="610"/>
    <s v="etoricoxib 90 mg"/>
    <x v="0"/>
    <s v="Tableta o cápsula"/>
    <x v="2346"/>
    <x v="62"/>
    <x v="3587"/>
    <x v="0"/>
    <n v="5796.66"/>
    <x v="1"/>
    <x v="1"/>
  </r>
  <r>
    <n v="20070927"/>
    <x v="738"/>
    <s v="melatonina 2 mg"/>
    <x v="0"/>
    <s v="Tableta o cápsula de liberación modificada"/>
    <x v="2347"/>
    <x v="293"/>
    <x v="3588"/>
    <x v="0"/>
    <n v="6062.21"/>
    <x v="0"/>
    <x v="0"/>
  </r>
  <r>
    <n v="20070928"/>
    <x v="1109"/>
    <s v="alverina 60 mg + simeticona 300 mg"/>
    <x v="0"/>
    <s v="Tableta o cápsula"/>
    <x v="2348"/>
    <x v="294"/>
    <x v="3589"/>
    <x v="0"/>
    <n v="6233.34"/>
    <x v="0"/>
    <x v="0"/>
  </r>
  <r>
    <n v="20071108"/>
    <x v="1110"/>
    <s v="glicina 1,5 g"/>
    <x v="1"/>
    <s v="Solución o suspensión inyectable"/>
    <x v="2349"/>
    <x v="115"/>
    <x v="3590"/>
    <x v="0"/>
    <n v="18788.919999999998"/>
    <x v="2"/>
    <x v="2"/>
  </r>
  <r>
    <n v="20071139"/>
    <x v="431"/>
    <s v="amoxicilina 20 g + sulbactam 5 g"/>
    <x v="1"/>
    <s v="Polvo para reconstituir a Solución o suspensión oral"/>
    <x v="2300"/>
    <x v="92"/>
    <x v="3591"/>
    <x v="0"/>
    <n v="115293"/>
    <x v="1"/>
    <x v="1"/>
  </r>
  <r>
    <n v="20071241"/>
    <x v="161"/>
    <s v="prednisolona 5 mg"/>
    <x v="0"/>
    <s v="Tableta o cápsula"/>
    <x v="738"/>
    <x v="73"/>
    <x v="3592"/>
    <x v="0"/>
    <n v="70.17"/>
    <x v="2"/>
    <x v="2"/>
  </r>
  <r>
    <n v="20071252"/>
    <x v="1111"/>
    <s v="cetirizina 0,1 g + fenilefrina 0,2 g"/>
    <x v="1"/>
    <s v="Jarabe"/>
    <x v="2350"/>
    <x v="63"/>
    <x v="3593"/>
    <x v="0"/>
    <n v="42287.6"/>
    <x v="1"/>
    <x v="1"/>
  </r>
  <r>
    <n v="20071262"/>
    <x v="709"/>
    <s v="hidroxido de aluminio 8 g + hidroxido de magnesio 8 g + simeticona 0,6 g"/>
    <x v="1"/>
    <s v="Solución o suspensión oral"/>
    <x v="2351"/>
    <x v="11"/>
    <x v="3594"/>
    <x v="0"/>
    <n v="23171.58"/>
    <x v="0"/>
    <x v="0"/>
  </r>
  <r>
    <n v="20071270"/>
    <x v="199"/>
    <s v="desloratadina 0,05 g"/>
    <x v="1"/>
    <s v="Solución o suspensión oral"/>
    <x v="2352"/>
    <x v="46"/>
    <x v="3595"/>
    <x v="0"/>
    <n v="19647.830000000002"/>
    <x v="1"/>
    <x v="1"/>
  </r>
  <r>
    <n v="20071272"/>
    <x v="87"/>
    <s v="nimesulida 50 mg"/>
    <x v="1"/>
    <s v="Solución o suspensión oral"/>
    <x v="89"/>
    <x v="46"/>
    <x v="3596"/>
    <x v="0"/>
    <n v="28751"/>
    <x v="0"/>
    <x v="0"/>
  </r>
  <r>
    <n v="20071289"/>
    <x v="31"/>
    <s v="meloxicam 15 mg"/>
    <x v="0"/>
    <s v="Tableta o cápsula"/>
    <x v="2353"/>
    <x v="201"/>
    <x v="3597"/>
    <x v="0"/>
    <n v="300.26"/>
    <x v="2"/>
    <x v="2"/>
  </r>
  <r>
    <n v="20071330"/>
    <x v="743"/>
    <s v="desvenlafaxina 50 mg"/>
    <x v="0"/>
    <s v="Tableta o cápsula de liberación modificada"/>
    <x v="2354"/>
    <x v="62"/>
    <x v="3598"/>
    <x v="0"/>
    <n v="1016.96"/>
    <x v="2"/>
    <x v="2"/>
  </r>
  <r>
    <n v="20071337"/>
    <x v="946"/>
    <s v="irbesartan 300 mg + amlodipino 5 mg"/>
    <x v="0"/>
    <s v="Tableta o cápsula"/>
    <x v="2355"/>
    <x v="57"/>
    <x v="3599"/>
    <x v="0"/>
    <n v="6546.26"/>
    <x v="1"/>
    <x v="1"/>
  </r>
  <r>
    <n v="20071338"/>
    <x v="946"/>
    <s v="irbesartan 150 mg + amlodipino 5 mg"/>
    <x v="0"/>
    <s v="Tableta o cápsula"/>
    <x v="2355"/>
    <x v="57"/>
    <x v="3600"/>
    <x v="0"/>
    <n v="5832.9"/>
    <x v="2"/>
    <x v="2"/>
  </r>
  <r>
    <n v="20071350"/>
    <x v="1112"/>
    <s v="timolol 5 mg + bimatoprost 0,12 mg"/>
    <x v="1"/>
    <s v="Solución o suspensión oftálmica"/>
    <x v="1020"/>
    <x v="78"/>
    <x v="3601"/>
    <x v="0"/>
    <n v="3002.93"/>
    <x v="0"/>
    <x v="0"/>
  </r>
  <r>
    <n v="20071501"/>
    <x v="1113"/>
    <s v="tenofovir 300 mg + lamivudina 300 mg + efavirenz 600 mg"/>
    <x v="0"/>
    <s v="Tableta o cápsula"/>
    <x v="2356"/>
    <x v="282"/>
    <x v="3602"/>
    <x v="0"/>
    <n v="2766.67"/>
    <x v="0"/>
    <x v="0"/>
  </r>
  <r>
    <n v="20071537"/>
    <x v="252"/>
    <s v="oximetazolina 0,5 mg"/>
    <x v="1"/>
    <s v="Solución o suspensión para inhalación"/>
    <x v="2357"/>
    <x v="31"/>
    <x v="3603"/>
    <x v="0"/>
    <n v="18730"/>
    <x v="0"/>
    <x v="0"/>
  </r>
  <r>
    <n v="20071641"/>
    <x v="1114"/>
    <s v="flurbiprofeno 8,75 mg"/>
    <x v="0"/>
    <s v="Tableta o cápsula"/>
    <x v="2358"/>
    <x v="223"/>
    <x v="3604"/>
    <x v="0"/>
    <n v="1450.79"/>
    <x v="1"/>
    <x v="1"/>
  </r>
  <r>
    <n v="20071646"/>
    <x v="258"/>
    <s v="gentamicina 3 mg"/>
    <x v="1"/>
    <s v="Solución o suspensión oftálmica"/>
    <x v="2359"/>
    <x v="130"/>
    <x v="3605"/>
    <x v="0"/>
    <n v="58500"/>
    <x v="1"/>
    <x v="1"/>
  </r>
  <r>
    <n v="20071649"/>
    <x v="401"/>
    <s v="fosfomicina 500 mg"/>
    <x v="0"/>
    <s v="Tableta o cápsula"/>
    <x v="2360"/>
    <x v="248"/>
    <x v="3606"/>
    <x v="0"/>
    <n v="3865.74"/>
    <x v="0"/>
    <x v="0"/>
  </r>
  <r>
    <n v="20071677"/>
    <x v="305"/>
    <s v="dexametasona 20 mg"/>
    <x v="1"/>
    <s v="Solución o suspensión oral"/>
    <x v="848"/>
    <x v="11"/>
    <x v="3607"/>
    <x v="0"/>
    <n v="73764.08"/>
    <x v="1"/>
    <x v="1"/>
  </r>
  <r>
    <n v="20071759"/>
    <x v="75"/>
    <s v="acetaminofen 500 mg + cafeina 65 mg"/>
    <x v="0"/>
    <s v="Tableta o cápsula"/>
    <x v="2361"/>
    <x v="40"/>
    <x v="3608"/>
    <x v="0"/>
    <n v="1368.35"/>
    <x v="1"/>
    <x v="1"/>
  </r>
  <r>
    <n v="20071791"/>
    <x v="1115"/>
    <s v="vitamina b6 10 mg + doxilamina 10 mg"/>
    <x v="0"/>
    <s v="Tableta o cápsula"/>
    <x v="2362"/>
    <x v="9"/>
    <x v="3609"/>
    <x v="0"/>
    <n v="1312.11"/>
    <x v="0"/>
    <x v="0"/>
  </r>
  <r>
    <n v="20071870"/>
    <x v="437"/>
    <s v="electrolitos con carbohidratos rehidratacion oral"/>
    <x v="1"/>
    <s v="Solución o suspensión oral"/>
    <x v="2363"/>
    <x v="161"/>
    <x v="3610"/>
    <x v="0"/>
    <n v="6645.83"/>
    <x v="0"/>
    <x v="0"/>
  </r>
  <r>
    <n v="20071876"/>
    <x v="1116"/>
    <s v="hierro 4 g"/>
    <x v="1"/>
    <s v="Jarabe"/>
    <x v="2364"/>
    <x v="82"/>
    <x v="3611"/>
    <x v="0"/>
    <n v="4192.17"/>
    <x v="0"/>
    <x v="0"/>
  </r>
  <r>
    <n v="20071938"/>
    <x v="1117"/>
    <s v="dolutegravir 50 mg"/>
    <x v="0"/>
    <s v="Tableta o cápsula"/>
    <x v="2365"/>
    <x v="40"/>
    <x v="3612"/>
    <x v="0"/>
    <n v="13300"/>
    <x v="0"/>
    <x v="0"/>
  </r>
  <r>
    <n v="20071995"/>
    <x v="1118"/>
    <s v="pemetrexed 500 mg"/>
    <x v="0"/>
    <s v="Polvo para reconstituir a Solución o suspensión inyectable"/>
    <x v="2366"/>
    <x v="118"/>
    <x v="3613"/>
    <x v="0"/>
    <n v="438950"/>
    <x v="1"/>
    <x v="1"/>
  </r>
  <r>
    <n v="20072018"/>
    <x v="1119"/>
    <s v="ciclobenzaprina clorhidrato 5 mg + ibuprofeno 400 mg"/>
    <x v="0"/>
    <s v="Tableta o cápsula"/>
    <x v="973"/>
    <x v="30"/>
    <x v="3614"/>
    <x v="0"/>
    <n v="2168.63"/>
    <x v="0"/>
    <x v="0"/>
  </r>
  <r>
    <n v="20072153"/>
    <x v="116"/>
    <s v="vacuna difteria-hemofilus influenza b-pertusis-poliomielitis-tetanos-hepatitis b"/>
    <x v="1"/>
    <s v="Solución o suspensión inyectable"/>
    <x v="2367"/>
    <x v="12"/>
    <x v="3615"/>
    <x v="0"/>
    <n v="132012"/>
    <x v="2"/>
    <x v="2"/>
  </r>
  <r>
    <n v="20072168"/>
    <x v="1036"/>
    <s v="etilefrina 10 mg"/>
    <x v="1"/>
    <s v="Solución o suspensión inyectable"/>
    <x v="2171"/>
    <x v="180"/>
    <x v="3616"/>
    <x v="0"/>
    <n v="2116.67"/>
    <x v="2"/>
    <x v="2"/>
  </r>
  <r>
    <n v="20072221"/>
    <x v="1120"/>
    <s v="tiocolchicósido 4 mg + naproxeno 250 mg"/>
    <x v="0"/>
    <s v="Tableta o cápsula"/>
    <x v="2368"/>
    <x v="0"/>
    <x v="3617"/>
    <x v="0"/>
    <n v="4534.53"/>
    <x v="0"/>
    <x v="0"/>
  </r>
  <r>
    <n v="20072259"/>
    <x v="79"/>
    <s v="telmisartan 40 mg"/>
    <x v="0"/>
    <s v="Tableta o cápsula"/>
    <x v="2369"/>
    <x v="282"/>
    <x v="3618"/>
    <x v="0"/>
    <n v="359.26"/>
    <x v="0"/>
    <x v="0"/>
  </r>
  <r>
    <n v="20072260"/>
    <x v="79"/>
    <s v="telmisartan 80 mg"/>
    <x v="0"/>
    <s v="Tableta o cápsula"/>
    <x v="2369"/>
    <x v="282"/>
    <x v="3619"/>
    <x v="0"/>
    <n v="412"/>
    <x v="2"/>
    <x v="2"/>
  </r>
  <r>
    <n v="20072420"/>
    <x v="125"/>
    <s v="nistatina 10000000 ui + oxido de zinc 20 g"/>
    <x v="2"/>
    <s v="Cremas o geles o ungüentos o pomadas o pastas o jaleas"/>
    <x v="2370"/>
    <x v="166"/>
    <x v="3620"/>
    <x v="0"/>
    <n v="15504.5"/>
    <x v="0"/>
    <x v="0"/>
  </r>
  <r>
    <n v="20072421"/>
    <x v="182"/>
    <s v="esomeprazol 40 mg"/>
    <x v="0"/>
    <s v="Tableta o cápsula"/>
    <x v="2371"/>
    <x v="166"/>
    <x v="3621"/>
    <x v="0"/>
    <n v="2223.25"/>
    <x v="2"/>
    <x v="2"/>
  </r>
  <r>
    <n v="20072422"/>
    <x v="182"/>
    <s v="esomeprazol 20 mg"/>
    <x v="0"/>
    <s v="Tableta o cápsula de liberación modificada"/>
    <x v="2371"/>
    <x v="166"/>
    <x v="3622"/>
    <x v="0"/>
    <n v="2071.1999999999998"/>
    <x v="0"/>
    <x v="0"/>
  </r>
  <r>
    <n v="20072515"/>
    <x v="892"/>
    <s v="flavoxato 200 mg"/>
    <x v="0"/>
    <s v="Tableta o cápsula"/>
    <x v="2372"/>
    <x v="8"/>
    <x v="3623"/>
    <x v="0"/>
    <n v="4797.51"/>
    <x v="2"/>
    <x v="2"/>
  </r>
  <r>
    <n v="20072617"/>
    <x v="1121"/>
    <s v="ácido hipocloroso 0,046 g"/>
    <x v="1"/>
    <s v="Solución o suspensión tópica"/>
    <x v="2373"/>
    <x v="295"/>
    <x v="3624"/>
    <x v="0"/>
    <n v="277270"/>
    <x v="0"/>
    <x v="0"/>
  </r>
  <r>
    <n v="20072619"/>
    <x v="411"/>
    <s v="donepezil 10 mg"/>
    <x v="0"/>
    <s v="Tableta o cápsula"/>
    <x v="2374"/>
    <x v="282"/>
    <x v="3625"/>
    <x v="0"/>
    <n v="1583.33"/>
    <x v="2"/>
    <x v="2"/>
  </r>
  <r>
    <n v="20072620"/>
    <x v="411"/>
    <s v="donepezil 5 mg"/>
    <x v="0"/>
    <s v="Tableta o cápsula"/>
    <x v="2374"/>
    <x v="282"/>
    <x v="3626"/>
    <x v="0"/>
    <n v="1357.08"/>
    <x v="2"/>
    <x v="2"/>
  </r>
  <r>
    <n v="20072857"/>
    <x v="7"/>
    <s v="azitromicina 500 mg"/>
    <x v="0"/>
    <s v="Tableta o cápsula"/>
    <x v="2102"/>
    <x v="65"/>
    <x v="3627"/>
    <x v="0"/>
    <n v="8026.67"/>
    <x v="0"/>
    <x v="0"/>
  </r>
  <r>
    <n v="20072968"/>
    <x v="505"/>
    <s v="hidroclorotiazida 25 mg"/>
    <x v="0"/>
    <s v="Tableta o cápsula"/>
    <x v="802"/>
    <x v="73"/>
    <x v="3628"/>
    <x v="0"/>
    <n v="46.16"/>
    <x v="2"/>
    <x v="2"/>
  </r>
  <r>
    <n v="20073040"/>
    <x v="1122"/>
    <s v="oxido de magnesio 3,5 g + picosulfato sodico 10 mg + acido citrico 12 g"/>
    <x v="2"/>
    <s v="Polvo para reconstituir a Solución o suspensión oral"/>
    <x v="2375"/>
    <x v="88"/>
    <x v="3629"/>
    <x v="0"/>
    <n v="72383.88"/>
    <x v="0"/>
    <x v="0"/>
  </r>
  <r>
    <n v="20073054"/>
    <x v="457"/>
    <s v="duloxetina 30 mg"/>
    <x v="0"/>
    <s v="Tableta o cápsula"/>
    <x v="2376"/>
    <x v="171"/>
    <x v="3630"/>
    <x v="0"/>
    <n v="919"/>
    <x v="2"/>
    <x v="2"/>
  </r>
  <r>
    <n v="20073095"/>
    <x v="796"/>
    <s v="sulfato de zinc 0,4 g"/>
    <x v="1"/>
    <s v="Solución o suspensión oral"/>
    <x v="2377"/>
    <x v="60"/>
    <x v="3631"/>
    <x v="0"/>
    <n v="24273.75"/>
    <x v="0"/>
    <x v="0"/>
  </r>
  <r>
    <n v="20073098"/>
    <x v="1123"/>
    <s v="naproxeno 500 mg + esomeprazol 20 mg"/>
    <x v="0"/>
    <s v="Tableta o cápsula de liberación modificada"/>
    <x v="2378"/>
    <x v="60"/>
    <x v="3632"/>
    <x v="0"/>
    <n v="3815.3"/>
    <x v="0"/>
    <x v="0"/>
  </r>
  <r>
    <n v="20073105"/>
    <x v="1124"/>
    <s v="dexibuprofeno 200 mg + cafeina 65 mg + acetaminofen 250 mg"/>
    <x v="0"/>
    <s v="Tableta o cápsula"/>
    <x v="2379"/>
    <x v="251"/>
    <x v="3633"/>
    <x v="0"/>
    <n v="1347.51"/>
    <x v="0"/>
    <x v="0"/>
  </r>
  <r>
    <n v="20073107"/>
    <x v="513"/>
    <s v="quetiapina 25 mg"/>
    <x v="0"/>
    <s v="Tableta o cápsula"/>
    <x v="2380"/>
    <x v="171"/>
    <x v="3634"/>
    <x v="0"/>
    <n v="200"/>
    <x v="2"/>
    <x v="2"/>
  </r>
  <r>
    <n v="20073216"/>
    <x v="87"/>
    <s v="nimesulida 100 mg"/>
    <x v="0"/>
    <s v="Tableta o cápsula"/>
    <x v="1352"/>
    <x v="296"/>
    <x v="3635"/>
    <x v="0"/>
    <n v="248.18"/>
    <x v="2"/>
    <x v="2"/>
  </r>
  <r>
    <n v="20073341"/>
    <x v="1125"/>
    <s v="bromuro de umeclidinio 55 mcg + vilanterol 22 mcg"/>
    <x v="4"/>
    <s v="Polvos para Inhalación"/>
    <x v="2381"/>
    <x v="40"/>
    <x v="3636"/>
    <x v="0"/>
    <n v="140596.92000000001"/>
    <x v="0"/>
    <x v="0"/>
  </r>
  <r>
    <n v="20073363"/>
    <x v="1126"/>
    <s v="betametasona 0,04 g + neomicina 0,5 g + clotrimazol 1 g"/>
    <x v="2"/>
    <s v="Cremas o geles o ungüentos o pomadas o pastas o jaleas"/>
    <x v="2382"/>
    <x v="280"/>
    <x v="3637"/>
    <x v="0"/>
    <n v="8463"/>
    <x v="0"/>
    <x v="0"/>
  </r>
  <r>
    <n v="20073367"/>
    <x v="1060"/>
    <s v="empagliflozina 10 mg"/>
    <x v="0"/>
    <s v="Tableta o cápsula"/>
    <x v="2225"/>
    <x v="24"/>
    <x v="3638"/>
    <x v="0"/>
    <n v="3186.7"/>
    <x v="0"/>
    <x v="0"/>
  </r>
  <r>
    <n v="20073433"/>
    <x v="936"/>
    <s v="fenilefrina combinaciones"/>
    <x v="0"/>
    <s v="Tableta o cápsula"/>
    <x v="2383"/>
    <x v="60"/>
    <x v="3639"/>
    <x v="0"/>
    <n v="1063.98"/>
    <x v="2"/>
    <x v="2"/>
  </r>
  <r>
    <n v="20073590"/>
    <x v="1127"/>
    <s v="macitentan 10 mg"/>
    <x v="0"/>
    <s v="Tableta o cápsula"/>
    <x v="2384"/>
    <x v="21"/>
    <x v="3640"/>
    <x v="0"/>
    <n v="234266"/>
    <x v="0"/>
    <x v="0"/>
  </r>
  <r>
    <n v="20073613"/>
    <x v="623"/>
    <s v="gonadotropina humana menopausica 1200 ui"/>
    <x v="3"/>
    <s v="Polvo para reconstituir a Solución o suspensión inyectable"/>
    <x v="1076"/>
    <x v="88"/>
    <x v="3641"/>
    <x v="0"/>
    <n v="1303756.5"/>
    <x v="0"/>
    <x v="0"/>
  </r>
  <r>
    <n v="20073629"/>
    <x v="954"/>
    <s v="ciclobenzaprina 5 mg"/>
    <x v="0"/>
    <s v="Tableta o cápsula"/>
    <x v="2385"/>
    <x v="46"/>
    <x v="3642"/>
    <x v="0"/>
    <n v="2212.8200000000002"/>
    <x v="0"/>
    <x v="0"/>
  </r>
  <r>
    <n v="20073630"/>
    <x v="954"/>
    <s v="ciclobenzaprina 10 mg"/>
    <x v="0"/>
    <s v="Tableta o cápsula"/>
    <x v="2385"/>
    <x v="46"/>
    <x v="3643"/>
    <x v="0"/>
    <n v="2258.69"/>
    <x v="0"/>
    <x v="0"/>
  </r>
  <r>
    <n v="20073631"/>
    <x v="7"/>
    <s v="azitromicina 500 mg"/>
    <x v="0"/>
    <s v="Tableta o cápsula"/>
    <x v="2386"/>
    <x v="46"/>
    <x v="3644"/>
    <x v="0"/>
    <n v="2410.63"/>
    <x v="0"/>
    <x v="0"/>
  </r>
  <r>
    <n v="20073835"/>
    <x v="180"/>
    <s v="naproxeno 500 mg + cafeina 65 mg"/>
    <x v="0"/>
    <s v="Tableta o cápsula"/>
    <x v="2387"/>
    <x v="60"/>
    <x v="3645"/>
    <x v="0"/>
    <n v="792.74"/>
    <x v="0"/>
    <x v="0"/>
  </r>
  <r>
    <n v="20073968"/>
    <x v="22"/>
    <s v="naproxeno 500 mg"/>
    <x v="0"/>
    <s v="Tableta o cápsula"/>
    <x v="2388"/>
    <x v="164"/>
    <x v="3646"/>
    <x v="0"/>
    <n v="514.05999999999995"/>
    <x v="2"/>
    <x v="2"/>
  </r>
  <r>
    <n v="20074004"/>
    <x v="199"/>
    <s v="desloratadina 5 mg"/>
    <x v="0"/>
    <s v="Tableta o cápsula"/>
    <x v="2389"/>
    <x v="267"/>
    <x v="3647"/>
    <x v="0"/>
    <n v="2613.33"/>
    <x v="0"/>
    <x v="0"/>
  </r>
  <r>
    <n v="20074012"/>
    <x v="135"/>
    <s v="amoxicilina 250 mg"/>
    <x v="1"/>
    <s v="Polvo para reconstituir a Solución o suspensión oral"/>
    <x v="2390"/>
    <x v="164"/>
    <x v="3648"/>
    <x v="0"/>
    <n v="5964.44"/>
    <x v="2"/>
    <x v="2"/>
  </r>
  <r>
    <n v="20074212"/>
    <x v="55"/>
    <s v="cefradina 500 mg"/>
    <x v="0"/>
    <s v="Tableta o cápsula"/>
    <x v="2391"/>
    <x v="212"/>
    <x v="3649"/>
    <x v="0"/>
    <n v="3308.83"/>
    <x v="1"/>
    <x v="1"/>
  </r>
  <r>
    <n v="20074609"/>
    <x v="1083"/>
    <s v="tadalafilo 5 mg"/>
    <x v="0"/>
    <s v="Tableta o cápsula"/>
    <x v="1852"/>
    <x v="62"/>
    <x v="3482"/>
    <x v="0"/>
    <n v="2553.08"/>
    <x v="0"/>
    <x v="0"/>
  </r>
  <r>
    <n v="20074631"/>
    <x v="1128"/>
    <s v="ulipristal 5 mg"/>
    <x v="0"/>
    <s v="Tableta o cápsula"/>
    <x v="2392"/>
    <x v="66"/>
    <x v="3650"/>
    <x v="0"/>
    <n v="14922.54"/>
    <x v="0"/>
    <x v="0"/>
  </r>
  <r>
    <n v="20074661"/>
    <x v="1129"/>
    <s v="hioscina 20 mg + cafeina 50 mg + ibuprofeno 400 mg"/>
    <x v="0"/>
    <s v="Tableta o cápsula"/>
    <x v="2393"/>
    <x v="60"/>
    <x v="3651"/>
    <x v="0"/>
    <n v="958.61"/>
    <x v="0"/>
    <x v="0"/>
  </r>
  <r>
    <n v="20075052"/>
    <x v="395"/>
    <s v="rosuvastatina 10 mg"/>
    <x v="0"/>
    <s v="Tableta o cápsula"/>
    <x v="2394"/>
    <x v="274"/>
    <x v="3652"/>
    <x v="0"/>
    <n v="2506.4"/>
    <x v="2"/>
    <x v="2"/>
  </r>
  <r>
    <n v="20075055"/>
    <x v="395"/>
    <s v="rosuvastatina 20 mg"/>
    <x v="0"/>
    <s v="Tableta o cápsula"/>
    <x v="2394"/>
    <x v="274"/>
    <x v="3653"/>
    <x v="0"/>
    <n v="3093.33"/>
    <x v="0"/>
    <x v="0"/>
  </r>
  <r>
    <n v="20075374"/>
    <x v="395"/>
    <s v="rosuvastatina 10 mg"/>
    <x v="0"/>
    <s v="Tableta o cápsula"/>
    <x v="1240"/>
    <x v="8"/>
    <x v="3654"/>
    <x v="0"/>
    <n v="3846.38"/>
    <x v="0"/>
    <x v="0"/>
  </r>
  <r>
    <n v="20075376"/>
    <x v="395"/>
    <s v="rosuvastatina 20 mg"/>
    <x v="0"/>
    <s v="Tableta o cápsula"/>
    <x v="1240"/>
    <x v="8"/>
    <x v="3655"/>
    <x v="0"/>
    <n v="4626.22"/>
    <x v="0"/>
    <x v="0"/>
  </r>
  <r>
    <n v="20075424"/>
    <x v="129"/>
    <s v="nafazolina 1 mg"/>
    <x v="1"/>
    <s v="Solución o suspensión oftálmica"/>
    <x v="2395"/>
    <x v="34"/>
    <x v="3656"/>
    <x v="0"/>
    <n v="8417.17"/>
    <x v="0"/>
    <x v="0"/>
  </r>
  <r>
    <n v="20075435"/>
    <x v="1130"/>
    <s v="brinzolamida 10 mg + brimonidina 2 mg"/>
    <x v="1"/>
    <s v="Solución o suspensión oftálmica"/>
    <x v="2396"/>
    <x v="26"/>
    <x v="3657"/>
    <x v="0"/>
    <n v="39143"/>
    <x v="0"/>
    <x v="0"/>
  </r>
  <r>
    <n v="20075495"/>
    <x v="1131"/>
    <s v="hormona foliculo estimulante (fsh) recombinanate 150 ui"/>
    <x v="1"/>
    <s v="Solución o suspensión inyectable"/>
    <x v="2397"/>
    <x v="0"/>
    <x v="3658"/>
    <x v="0"/>
    <n v="149455.5"/>
    <x v="0"/>
    <x v="0"/>
  </r>
  <r>
    <n v="20075496"/>
    <x v="1132"/>
    <s v="valsartan 160 mg + levoamlodipino 2,5 mg"/>
    <x v="0"/>
    <s v="Tableta o cápsula"/>
    <x v="2398"/>
    <x v="251"/>
    <x v="3659"/>
    <x v="0"/>
    <n v="1846.67"/>
    <x v="0"/>
    <x v="0"/>
  </r>
  <r>
    <n v="20075497"/>
    <x v="1133"/>
    <s v="hormona foliculo estimulante (fsh) recombinante 225 ui"/>
    <x v="3"/>
    <s v="Solución o suspensión inyectable"/>
    <x v="2397"/>
    <x v="0"/>
    <x v="3660"/>
    <x v="0"/>
    <n v="207233.13"/>
    <x v="0"/>
    <x v="0"/>
  </r>
  <r>
    <n v="20075633"/>
    <x v="503"/>
    <s v="fenitoina 100 mg"/>
    <x v="0"/>
    <s v="Tableta o cápsula de liberación modificada"/>
    <x v="1925"/>
    <x v="7"/>
    <x v="3661"/>
    <x v="0"/>
    <n v="344.37"/>
    <x v="0"/>
    <x v="0"/>
  </r>
  <r>
    <n v="20075649"/>
    <x v="875"/>
    <s v="clindamicina 100 mg + clotrimazol 200 mg"/>
    <x v="0"/>
    <s v="Óvulo"/>
    <x v="2399"/>
    <x v="16"/>
    <x v="3662"/>
    <x v="0"/>
    <n v="14528.18"/>
    <x v="0"/>
    <x v="0"/>
  </r>
  <r>
    <n v="20075653"/>
    <x v="437"/>
    <s v="electrolitos con carbohidratos rehidratacion oral"/>
    <x v="1"/>
    <s v="Solución o suspensión oral"/>
    <x v="2400"/>
    <x v="16"/>
    <x v="3663"/>
    <x v="0"/>
    <n v="8018"/>
    <x v="0"/>
    <x v="0"/>
  </r>
  <r>
    <n v="20075735"/>
    <x v="706"/>
    <s v="ibuprofeno 400 mg + cafeina 60 mg"/>
    <x v="0"/>
    <s v="Tableta o cápsula"/>
    <x v="2401"/>
    <x v="132"/>
    <x v="3664"/>
    <x v="0"/>
    <n v="536.66999999999996"/>
    <x v="0"/>
    <x v="0"/>
  </r>
  <r>
    <n v="20075735"/>
    <x v="706"/>
    <s v="ibuprofeno 400 mg + cafeina 60 mg"/>
    <x v="0"/>
    <s v="Tableta o cápsula"/>
    <x v="2401"/>
    <x v="132"/>
    <x v="3664"/>
    <x v="0"/>
    <n v="536.66999999999996"/>
    <x v="0"/>
    <x v="0"/>
  </r>
  <r>
    <n v="20075762"/>
    <x v="1134"/>
    <s v="telmisartan 80 mg + hidroclorotiazida 25 mg"/>
    <x v="0"/>
    <s v="Tableta o cápsula"/>
    <x v="2402"/>
    <x v="274"/>
    <x v="3665"/>
    <x v="0"/>
    <n v="1166.67"/>
    <x v="0"/>
    <x v="0"/>
  </r>
  <r>
    <n v="20075766"/>
    <x v="1134"/>
    <s v="telmisartan 80 mg + hidroclorotiazida 12,5 mg"/>
    <x v="0"/>
    <s v="Tableta o cápsula"/>
    <x v="2402"/>
    <x v="274"/>
    <x v="3666"/>
    <x v="0"/>
    <n v="566.66999999999996"/>
    <x v="0"/>
    <x v="0"/>
  </r>
  <r>
    <n v="20075793"/>
    <x v="395"/>
    <s v="rosuvastatina 40 mg"/>
    <x v="0"/>
    <s v="Tableta o cápsula"/>
    <x v="2394"/>
    <x v="274"/>
    <x v="3667"/>
    <x v="0"/>
    <n v="3745.71"/>
    <x v="2"/>
    <x v="2"/>
  </r>
  <r>
    <n v="20075865"/>
    <x v="360"/>
    <s v="betahistina 24 mg"/>
    <x v="0"/>
    <s v="Tableta o cápsula"/>
    <x v="800"/>
    <x v="9"/>
    <x v="3668"/>
    <x v="0"/>
    <n v="3643.33"/>
    <x v="0"/>
    <x v="0"/>
  </r>
  <r>
    <n v="20075867"/>
    <x v="199"/>
    <s v="desloratadina 50 mg"/>
    <x v="1"/>
    <s v="Jarabe"/>
    <x v="2403"/>
    <x v="166"/>
    <x v="3669"/>
    <x v="0"/>
    <n v="21571.75"/>
    <x v="0"/>
    <x v="0"/>
  </r>
  <r>
    <n v="20076026"/>
    <x v="113"/>
    <s v="sildenafil 50 mg"/>
    <x v="0"/>
    <s v="Tableta o cápsula"/>
    <x v="2404"/>
    <x v="164"/>
    <x v="3670"/>
    <x v="0"/>
    <n v="1548.6"/>
    <x v="0"/>
    <x v="0"/>
  </r>
  <r>
    <n v="20076027"/>
    <x v="211"/>
    <s v="aciclovir 5 g"/>
    <x v="2"/>
    <s v="Cremas o geles o ungüentos o pomadas o pastas o jaleas"/>
    <x v="2405"/>
    <x v="164"/>
    <x v="3671"/>
    <x v="0"/>
    <n v="8914.56"/>
    <x v="0"/>
    <x v="0"/>
  </r>
  <r>
    <n v="20076204"/>
    <x v="245"/>
    <s v="dexketoprofeno 50 mg"/>
    <x v="1"/>
    <s v="Solución o suspensión inyectable"/>
    <x v="308"/>
    <x v="86"/>
    <x v="3672"/>
    <x v="0"/>
    <n v="16084.28"/>
    <x v="0"/>
    <x v="0"/>
  </r>
  <r>
    <n v="20076277"/>
    <x v="560"/>
    <s v="buprenorfina 20 mcg/h"/>
    <x v="13"/>
    <s v="Parche"/>
    <x v="2406"/>
    <x v="14"/>
    <x v="3673"/>
    <x v="0"/>
    <n v="27554.55"/>
    <x v="0"/>
    <x v="0"/>
  </r>
  <r>
    <n v="20076357"/>
    <x v="1135"/>
    <s v="sevelamero 800 mg"/>
    <x v="0"/>
    <s v="Tableta o cápsula"/>
    <x v="2407"/>
    <x v="57"/>
    <x v="3674"/>
    <x v="0"/>
    <n v="2800"/>
    <x v="0"/>
    <x v="0"/>
  </r>
  <r>
    <n v="20076577"/>
    <x v="793"/>
    <s v="clindamicina 1 g + adapaleno 0,1 g"/>
    <x v="2"/>
    <s v="Cremas o geles o ungüentos o pomadas o pastas o jaleas"/>
    <x v="2408"/>
    <x v="0"/>
    <x v="3675"/>
    <x v="0"/>
    <n v="91882.38"/>
    <x v="0"/>
    <x v="0"/>
  </r>
  <r>
    <n v="20076643"/>
    <x v="424"/>
    <s v="dicloxacilina 500 mg"/>
    <x v="0"/>
    <s v="Tableta o cápsula"/>
    <x v="2409"/>
    <x v="164"/>
    <x v="3676"/>
    <x v="0"/>
    <n v="575.54"/>
    <x v="0"/>
    <x v="0"/>
  </r>
  <r>
    <n v="20076664"/>
    <x v="55"/>
    <s v="cefradina 5 g"/>
    <x v="2"/>
    <s v="Polvo para reconstituir a Solución o suspensión oral"/>
    <x v="2391"/>
    <x v="212"/>
    <x v="3677"/>
    <x v="0"/>
    <n v="69849"/>
    <x v="0"/>
    <x v="0"/>
  </r>
  <r>
    <n v="20076712"/>
    <x v="390"/>
    <s v="zopiclona 7,5 mg"/>
    <x v="0"/>
    <s v="Tableta o cápsula"/>
    <x v="547"/>
    <x v="27"/>
    <x v="3678"/>
    <x v="0"/>
    <n v="1381.4"/>
    <x v="0"/>
    <x v="0"/>
  </r>
  <r>
    <n v="20076723"/>
    <x v="1136"/>
    <s v="gatifloxacina 3 mg + dexametasona 1 mg"/>
    <x v="1"/>
    <s v="Solución o suspensión oftálmica"/>
    <x v="2410"/>
    <x v="57"/>
    <x v="3679"/>
    <x v="0"/>
    <n v="80370.67"/>
    <x v="0"/>
    <x v="0"/>
  </r>
  <r>
    <n v="20076801"/>
    <x v="1137"/>
    <s v="azelastina 140 dosis"/>
    <x v="4"/>
    <s v="Solución o suspensión para inhalación"/>
    <x v="2411"/>
    <x v="45"/>
    <x v="3680"/>
    <x v="0"/>
    <n v="78232.45"/>
    <x v="0"/>
    <x v="0"/>
  </r>
  <r>
    <n v="20076807"/>
    <x v="84"/>
    <s v="mebeverina 135 mg"/>
    <x v="0"/>
    <s v="Tableta o cápsula"/>
    <x v="2412"/>
    <x v="110"/>
    <x v="3681"/>
    <x v="0"/>
    <n v="2950"/>
    <x v="0"/>
    <x v="0"/>
  </r>
  <r>
    <n v="20076842"/>
    <x v="310"/>
    <s v="escitalopram 20 mg"/>
    <x v="0"/>
    <s v="Tableta o cápsula"/>
    <x v="1615"/>
    <x v="13"/>
    <x v="3682"/>
    <x v="0"/>
    <n v="2408.11"/>
    <x v="0"/>
    <x v="0"/>
  </r>
  <r>
    <n v="20077105"/>
    <x v="92"/>
    <s v="progesterona 100 mg"/>
    <x v="0"/>
    <s v="Tableta o cápsula"/>
    <x v="2413"/>
    <x v="50"/>
    <x v="3683"/>
    <x v="0"/>
    <n v="3517.16"/>
    <x v="2"/>
    <x v="2"/>
  </r>
  <r>
    <n v="20077108"/>
    <x v="1138"/>
    <s v="desogestrel micronizado 75 mcg"/>
    <x v="5"/>
    <s v="Tableta o cápsula"/>
    <x v="2414"/>
    <x v="50"/>
    <x v="3684"/>
    <x v="0"/>
    <n v="403.14"/>
    <x v="0"/>
    <x v="0"/>
  </r>
  <r>
    <n v="20077110"/>
    <x v="147"/>
    <s v="etinilestradiol 0,03 mg + clormadinona 2 mg"/>
    <x v="0"/>
    <s v="Tableta o cápsula"/>
    <x v="2415"/>
    <x v="50"/>
    <x v="3685"/>
    <x v="0"/>
    <n v="1086.43"/>
    <x v="1"/>
    <x v="1"/>
  </r>
  <r>
    <n v="20077141"/>
    <x v="159"/>
    <s v="etinilestradiol 0,02 mg + drospirenona 3 mg"/>
    <x v="0"/>
    <s v="Tableta o cápsula"/>
    <x v="2416"/>
    <x v="50"/>
    <x v="3686"/>
    <x v="0"/>
    <n v="849.98"/>
    <x v="2"/>
    <x v="2"/>
  </r>
  <r>
    <n v="20077272"/>
    <x v="164"/>
    <s v="ergotamina 1 mg + cafeina 100 mg"/>
    <x v="0"/>
    <s v="Tableta o cápsula"/>
    <x v="2417"/>
    <x v="197"/>
    <x v="3687"/>
    <x v="0"/>
    <n v="832.99"/>
    <x v="0"/>
    <x v="0"/>
  </r>
  <r>
    <n v="20077280"/>
    <x v="351"/>
    <s v="dexametasona 1,3 mg + polimixina b 6600 ui + neomicina 3,5 mg"/>
    <x v="1"/>
    <s v="Solución o suspensión oftálmica"/>
    <x v="2418"/>
    <x v="30"/>
    <x v="3688"/>
    <x v="0"/>
    <n v="15589.14"/>
    <x v="0"/>
    <x v="0"/>
  </r>
  <r>
    <n v="20077311"/>
    <x v="1091"/>
    <s v="valsartan 80 mg + clortalidona 12,5 mg"/>
    <x v="0"/>
    <s v="Tableta o cápsula"/>
    <x v="2303"/>
    <x v="38"/>
    <x v="3689"/>
    <x v="0"/>
    <n v="1810.95"/>
    <x v="0"/>
    <x v="0"/>
  </r>
  <r>
    <n v="20077446"/>
    <x v="113"/>
    <s v="sildenafil 20 mg"/>
    <x v="0"/>
    <s v="Tableta o cápsula"/>
    <x v="2419"/>
    <x v="266"/>
    <x v="3690"/>
    <x v="0"/>
    <n v="18166.669999999998"/>
    <x v="0"/>
    <x v="0"/>
  </r>
  <r>
    <n v="20077550"/>
    <x v="1139"/>
    <s v="sulfadiazina 500 mg"/>
    <x v="0"/>
    <s v="Tableta o cápsula"/>
    <x v="2420"/>
    <x v="275"/>
    <x v="3691"/>
    <x v="0"/>
    <n v="6390"/>
    <x v="0"/>
    <x v="0"/>
  </r>
  <r>
    <n v="20077580"/>
    <x v="596"/>
    <s v="rifaximina 2 g"/>
    <x v="1"/>
    <s v="Polvo para reconstituir a Solución o suspensión oral"/>
    <x v="2421"/>
    <x v="92"/>
    <x v="3692"/>
    <x v="0"/>
    <n v="35365"/>
    <x v="2"/>
    <x v="2"/>
  </r>
  <r>
    <n v="20077633"/>
    <x v="394"/>
    <s v="levofloxacina 750 mg"/>
    <x v="0"/>
    <s v="Tableta o cápsula"/>
    <x v="2422"/>
    <x v="110"/>
    <x v="3693"/>
    <x v="0"/>
    <n v="12500"/>
    <x v="0"/>
    <x v="0"/>
  </r>
  <r>
    <n v="20077634"/>
    <x v="424"/>
    <s v="dicloxacilina 5 g"/>
    <x v="1"/>
    <s v="Polvo para reconstituir a Solución o suspensión oral"/>
    <x v="2204"/>
    <x v="74"/>
    <x v="3694"/>
    <x v="0"/>
    <n v="18657.22"/>
    <x v="1"/>
    <x v="1"/>
  </r>
  <r>
    <n v="20077686"/>
    <x v="345"/>
    <s v="ivermectina 6 mg"/>
    <x v="1"/>
    <s v="Solución o suspensión oral"/>
    <x v="2423"/>
    <x v="130"/>
    <x v="3695"/>
    <x v="0"/>
    <n v="9463.17"/>
    <x v="2"/>
    <x v="2"/>
  </r>
  <r>
    <n v="20077715"/>
    <x v="1140"/>
    <s v="trimebutina 200 mg + simeticona 120 mg"/>
    <x v="0"/>
    <s v="Tableta o cápsula"/>
    <x v="2424"/>
    <x v="16"/>
    <x v="3696"/>
    <x v="0"/>
    <n v="1791.6"/>
    <x v="0"/>
    <x v="0"/>
  </r>
  <r>
    <n v="20077740"/>
    <x v="186"/>
    <s v="amoxicilina 875 mg + acido clavulanico 125 mg"/>
    <x v="0"/>
    <s v="Tableta o cápsula"/>
    <x v="2425"/>
    <x v="46"/>
    <x v="3697"/>
    <x v="0"/>
    <n v="5202.05"/>
    <x v="1"/>
    <x v="1"/>
  </r>
  <r>
    <n v="20077745"/>
    <x v="1141"/>
    <s v="promestrieno 1 g"/>
    <x v="2"/>
    <s v="Cremas o geles o ungüentos o pomadas o pastas o jaleas"/>
    <x v="2426"/>
    <x v="46"/>
    <x v="3698"/>
    <x v="0"/>
    <n v="60000"/>
    <x v="0"/>
    <x v="0"/>
  </r>
  <r>
    <n v="20077763"/>
    <x v="431"/>
    <s v="amoxicilina 875 mg + sulbactam 125 mg"/>
    <x v="0"/>
    <s v="Tableta o cápsula"/>
    <x v="2300"/>
    <x v="92"/>
    <x v="3699"/>
    <x v="0"/>
    <n v="8333.7800000000007"/>
    <x v="0"/>
    <x v="0"/>
  </r>
  <r>
    <n v="200779"/>
    <x v="750"/>
    <s v="sulbutiamina 200 mg"/>
    <x v="0"/>
    <s v="Tableta o cápsula"/>
    <x v="2427"/>
    <x v="133"/>
    <x v="3700"/>
    <x v="0"/>
    <n v="2853.1"/>
    <x v="1"/>
    <x v="1"/>
  </r>
  <r>
    <n v="20078109"/>
    <x v="1142"/>
    <s v="polimixina b + neomicina + lidocaina + betametasona"/>
    <x v="1"/>
    <s v="Solución o suspensión ótica"/>
    <x v="2428"/>
    <x v="39"/>
    <x v="3701"/>
    <x v="0"/>
    <n v="17655.57"/>
    <x v="0"/>
    <x v="0"/>
  </r>
  <r>
    <n v="20078118"/>
    <x v="1047"/>
    <s v="benzidamina 0,15 g + cetilpiridinio 0,05 g"/>
    <x v="1"/>
    <s v="Solución o suspensión oral"/>
    <x v="65"/>
    <x v="16"/>
    <x v="3702"/>
    <x v="0"/>
    <n v="47713.17"/>
    <x v="0"/>
    <x v="0"/>
  </r>
  <r>
    <n v="20078198"/>
    <x v="596"/>
    <s v="rifaximina 400 mg"/>
    <x v="0"/>
    <s v="Tableta o cápsula"/>
    <x v="2421"/>
    <x v="92"/>
    <x v="3703"/>
    <x v="0"/>
    <n v="11696.1"/>
    <x v="0"/>
    <x v="0"/>
  </r>
  <r>
    <n v="20078255"/>
    <x v="765"/>
    <s v="levocetirizina 0,05 g + fenilefrina 0,1 g"/>
    <x v="1"/>
    <s v="Jarabe"/>
    <x v="2429"/>
    <x v="30"/>
    <x v="3704"/>
    <x v="0"/>
    <n v="33315.5"/>
    <x v="0"/>
    <x v="0"/>
  </r>
  <r>
    <n v="200783"/>
    <x v="15"/>
    <s v="cetirizina 10 mg"/>
    <x v="0"/>
    <s v="Tableta o cápsula"/>
    <x v="2430"/>
    <x v="73"/>
    <x v="3705"/>
    <x v="0"/>
    <n v="104.38"/>
    <x v="2"/>
    <x v="2"/>
  </r>
  <r>
    <n v="20078492"/>
    <x v="1143"/>
    <s v="trimetoprim 160 mg + sulfametoxazol 800 mg"/>
    <x v="0"/>
    <s v="Tableta o cápsula"/>
    <x v="2431"/>
    <x v="164"/>
    <x v="3706"/>
    <x v="0"/>
    <n v="813.59"/>
    <x v="0"/>
    <x v="0"/>
  </r>
  <r>
    <n v="20078550"/>
    <x v="1126"/>
    <s v="betametasona 0,04 g + neomicina 0,5 g + clotrimazol 1 g"/>
    <x v="2"/>
    <s v="Cremas o geles o ungüentos o pomadas o pastas o jaleas"/>
    <x v="2432"/>
    <x v="39"/>
    <x v="3707"/>
    <x v="0"/>
    <n v="15863.42"/>
    <x v="1"/>
    <x v="1"/>
  </r>
  <r>
    <n v="20078742"/>
    <x v="1144"/>
    <s v="acetaminofen 500 mg + fenilefrina 10 mg + difenhidramina 25 mg"/>
    <x v="2"/>
    <s v="Polvos o granulados"/>
    <x v="2433"/>
    <x v="16"/>
    <x v="3708"/>
    <x v="0"/>
    <n v="2343.65"/>
    <x v="0"/>
    <x v="0"/>
  </r>
  <r>
    <n v="20078742"/>
    <x v="1144"/>
    <s v="acetaminofen 500 mg + fenilefrina 10 mg + difenhidramina 25 mg"/>
    <x v="2"/>
    <s v="Polvos o granulados"/>
    <x v="2433"/>
    <x v="16"/>
    <x v="3708"/>
    <x v="0"/>
    <n v="2343.65"/>
    <x v="0"/>
    <x v="0"/>
  </r>
  <r>
    <n v="20078742"/>
    <x v="1144"/>
    <s v="acetaminofen 500 mg + fenilefrina 10 mg + difenhidramina 25 mg"/>
    <x v="2"/>
    <s v="Polvos o granulados"/>
    <x v="2433"/>
    <x v="16"/>
    <x v="3708"/>
    <x v="0"/>
    <n v="2343.65"/>
    <x v="0"/>
    <x v="0"/>
  </r>
  <r>
    <n v="20078743"/>
    <x v="1145"/>
    <s v="acetaminofen 500 mg + fenilefrina 20 mg + levocetirizina 3 mg"/>
    <x v="2"/>
    <s v="Polvo para reconstituir a Solución o suspensión oral"/>
    <x v="441"/>
    <x v="16"/>
    <x v="3709"/>
    <x v="0"/>
    <n v="2281.64"/>
    <x v="0"/>
    <x v="0"/>
  </r>
  <r>
    <n v="20078743"/>
    <x v="1145"/>
    <s v="acetaminofen 500 mg + fenilefrina 20 mg + levocetirizina 3 mg"/>
    <x v="2"/>
    <s v="Polvo para reconstituir a Solución o suspensión oral"/>
    <x v="441"/>
    <x v="16"/>
    <x v="3709"/>
    <x v="0"/>
    <n v="2281.64"/>
    <x v="0"/>
    <x v="0"/>
  </r>
  <r>
    <n v="20078755"/>
    <x v="1146"/>
    <s v="ibrutinib 140 mg"/>
    <x v="0"/>
    <s v="Tableta o cápsula"/>
    <x v="2434"/>
    <x v="21"/>
    <x v="3710"/>
    <x v="0"/>
    <n v="187659"/>
    <x v="1"/>
    <x v="1"/>
  </r>
  <r>
    <n v="20078789"/>
    <x v="113"/>
    <s v="sildenafil 10 mg"/>
    <x v="1"/>
    <s v="Solución o suspensión inyectable"/>
    <x v="2419"/>
    <x v="266"/>
    <x v="3711"/>
    <x v="0"/>
    <n v="1808333.33"/>
    <x v="0"/>
    <x v="0"/>
  </r>
  <r>
    <n v="20078798"/>
    <x v="474"/>
    <s v="bacillus clausii 4000 mui"/>
    <x v="1"/>
    <s v="Solución o suspensión oral"/>
    <x v="2435"/>
    <x v="12"/>
    <x v="3712"/>
    <x v="0"/>
    <n v="11394.23"/>
    <x v="0"/>
    <x v="0"/>
  </r>
  <r>
    <n v="20078851"/>
    <x v="119"/>
    <s v="metformina 10 g"/>
    <x v="1"/>
    <s v="Solución o suspensión oral"/>
    <x v="2436"/>
    <x v="9"/>
    <x v="3713"/>
    <x v="0"/>
    <n v="62587.33"/>
    <x v="0"/>
    <x v="0"/>
  </r>
  <r>
    <n v="20078865"/>
    <x v="345"/>
    <s v="ivermectina 0,006 g"/>
    <x v="1"/>
    <s v="Solución o suspensión oral"/>
    <x v="2437"/>
    <x v="22"/>
    <x v="3714"/>
    <x v="0"/>
    <n v="12937.5"/>
    <x v="2"/>
    <x v="2"/>
  </r>
  <r>
    <n v="20078873"/>
    <x v="288"/>
    <s v="acetaminofen 500 mg + cetirizina 5 mg + fenilefrina 5 mg"/>
    <x v="0"/>
    <s v="Tableta o cápsula"/>
    <x v="2438"/>
    <x v="153"/>
    <x v="3715"/>
    <x v="0"/>
    <n v="475.71"/>
    <x v="0"/>
    <x v="0"/>
  </r>
  <r>
    <n v="20078974"/>
    <x v="395"/>
    <s v="rosuvastatina 20 mg"/>
    <x v="0"/>
    <s v="Tableta o cápsula"/>
    <x v="1240"/>
    <x v="82"/>
    <x v="3716"/>
    <x v="0"/>
    <n v="3050.69"/>
    <x v="2"/>
    <x v="2"/>
  </r>
  <r>
    <n v="20079037"/>
    <x v="1091"/>
    <s v="valsartan 160 mg + clortalidona 25 mg"/>
    <x v="0"/>
    <s v="Tableta o cápsula"/>
    <x v="2303"/>
    <x v="38"/>
    <x v="3717"/>
    <x v="0"/>
    <n v="2901.94"/>
    <x v="2"/>
    <x v="2"/>
  </r>
  <r>
    <n v="20079038"/>
    <x v="448"/>
    <s v="pantoprazol 40 mg"/>
    <x v="0"/>
    <s v="Tableta o cápsula"/>
    <x v="1356"/>
    <x v="297"/>
    <x v="3718"/>
    <x v="0"/>
    <n v="2119.98"/>
    <x v="0"/>
    <x v="0"/>
  </r>
  <r>
    <n v="20079039"/>
    <x v="186"/>
    <s v="amoxicilina 8 g + acido clavulanico 1,14 g"/>
    <x v="1"/>
    <s v="Polvo para reconstituir a Solución o suspensión oral"/>
    <x v="2425"/>
    <x v="46"/>
    <x v="3719"/>
    <x v="0"/>
    <n v="62929.5"/>
    <x v="2"/>
    <x v="2"/>
  </r>
  <r>
    <n v="20079057"/>
    <x v="1147"/>
    <s v="dulaglutida 1,5 mg"/>
    <x v="1"/>
    <s v="Solución o suspensión inyectable"/>
    <x v="2439"/>
    <x v="95"/>
    <x v="3720"/>
    <x v="0"/>
    <n v="103885.23"/>
    <x v="0"/>
    <x v="0"/>
  </r>
  <r>
    <n v="20079123"/>
    <x v="206"/>
    <s v="bimatoprost 0,12 mg"/>
    <x v="1"/>
    <s v="Solución o suspensión oftálmica"/>
    <x v="258"/>
    <x v="78"/>
    <x v="3721"/>
    <x v="0"/>
    <n v="6509.8"/>
    <x v="0"/>
    <x v="0"/>
  </r>
  <r>
    <n v="20079140"/>
    <x v="990"/>
    <s v="dexlansoprazol 30 mg"/>
    <x v="0"/>
    <s v="Tableta o cápsula"/>
    <x v="2440"/>
    <x v="57"/>
    <x v="3722"/>
    <x v="0"/>
    <n v="5457.17"/>
    <x v="1"/>
    <x v="1"/>
  </r>
  <r>
    <n v="20079144"/>
    <x v="155"/>
    <s v="clotrimazol 2 g"/>
    <x v="2"/>
    <s v="Cremas o geles o ungüentos o pomadas o pastas o jaleas"/>
    <x v="2441"/>
    <x v="97"/>
    <x v="3723"/>
    <x v="0"/>
    <n v="18879.25"/>
    <x v="0"/>
    <x v="0"/>
  </r>
  <r>
    <n v="20079151"/>
    <x v="252"/>
    <s v="oximetazolina 50 mg"/>
    <x v="1"/>
    <s v="Solución o suspensión para inhalación"/>
    <x v="2442"/>
    <x v="16"/>
    <x v="3724"/>
    <x v="0"/>
    <n v="26797.33"/>
    <x v="0"/>
    <x v="0"/>
  </r>
  <r>
    <n v="20079153"/>
    <x v="252"/>
    <s v="oximetazolina 25 mg"/>
    <x v="1"/>
    <s v="Solución o suspensión intranasal"/>
    <x v="2443"/>
    <x v="16"/>
    <x v="3725"/>
    <x v="0"/>
    <n v="20798.080000000002"/>
    <x v="0"/>
    <x v="0"/>
  </r>
  <r>
    <n v="20079303"/>
    <x v="1148"/>
    <s v="bepotastina 15 mg"/>
    <x v="1"/>
    <s v="Solución o suspensión oftálmica"/>
    <x v="2444"/>
    <x v="45"/>
    <x v="3726"/>
    <x v="0"/>
    <n v="104008"/>
    <x v="0"/>
    <x v="0"/>
  </r>
  <r>
    <n v="20079329"/>
    <x v="713"/>
    <s v="alginato de sodio 2,5 g + simeticona 1 g"/>
    <x v="1"/>
    <s v="Solución o suspensión oral"/>
    <x v="2445"/>
    <x v="298"/>
    <x v="3727"/>
    <x v="0"/>
    <n v="19750"/>
    <x v="2"/>
    <x v="2"/>
  </r>
  <r>
    <n v="20079574"/>
    <x v="1149"/>
    <s v="fentanilo 0,5 mg"/>
    <x v="1"/>
    <s v="Solución o suspensión inyectable"/>
    <x v="158"/>
    <x v="4"/>
    <x v="3728"/>
    <x v="0"/>
    <n v="200"/>
    <x v="0"/>
    <x v="0"/>
  </r>
  <r>
    <n v="20079614"/>
    <x v="155"/>
    <s v="clotrimazol 500 mg"/>
    <x v="0"/>
    <s v="Óvulo"/>
    <x v="691"/>
    <x v="31"/>
    <x v="3729"/>
    <x v="0"/>
    <n v="38528.18"/>
    <x v="1"/>
    <x v="1"/>
  </r>
  <r>
    <n v="20079661"/>
    <x v="438"/>
    <s v="bortezomib 3,5 mg"/>
    <x v="0"/>
    <s v="Polvo para reconstituir a Solución o suspensión inyectable"/>
    <x v="2110"/>
    <x v="118"/>
    <x v="3730"/>
    <x v="0"/>
    <n v="1590000"/>
    <x v="1"/>
    <x v="1"/>
  </r>
  <r>
    <n v="20079710"/>
    <x v="1150"/>
    <s v="fósforo 250 mg + fósforo 250 mg + fósforo 250 mg"/>
    <x v="0"/>
    <s v="Tableta o cápsula"/>
    <x v="2446"/>
    <x v="275"/>
    <x v="3731"/>
    <x v="0"/>
    <n v="4310.96"/>
    <x v="0"/>
    <x v="0"/>
  </r>
  <r>
    <n v="20079767"/>
    <x v="1151"/>
    <s v="mexazolam 1 mg"/>
    <x v="0"/>
    <s v="Tableta o cápsula"/>
    <x v="2447"/>
    <x v="299"/>
    <x v="3732"/>
    <x v="0"/>
    <n v="2570.14"/>
    <x v="0"/>
    <x v="0"/>
  </r>
  <r>
    <n v="20079787"/>
    <x v="753"/>
    <s v="diosmina y hesperidina 1000 mg"/>
    <x v="1"/>
    <s v="Solución o suspensión oral"/>
    <x v="2448"/>
    <x v="133"/>
    <x v="3733"/>
    <x v="0"/>
    <n v="9310.74"/>
    <x v="0"/>
    <x v="0"/>
  </r>
  <r>
    <n v="20079898"/>
    <x v="973"/>
    <s v="antigripal"/>
    <x v="0"/>
    <s v="Tableta o cápsula"/>
    <x v="2449"/>
    <x v="108"/>
    <x v="3734"/>
    <x v="0"/>
    <n v="876.07"/>
    <x v="0"/>
    <x v="0"/>
  </r>
  <r>
    <n v="20080049"/>
    <x v="803"/>
    <s v="gemcitabina 10 mg"/>
    <x v="1"/>
    <s v="Solución o suspensión inyectable"/>
    <x v="1557"/>
    <x v="118"/>
    <x v="3735"/>
    <x v="0"/>
    <n v="53489.17"/>
    <x v="0"/>
    <x v="0"/>
  </r>
  <r>
    <n v="20080133"/>
    <x v="596"/>
    <s v="rifaximina 550 mg"/>
    <x v="0"/>
    <s v="Tableta o cápsula"/>
    <x v="1006"/>
    <x v="9"/>
    <x v="3736"/>
    <x v="0"/>
    <n v="8602.6"/>
    <x v="1"/>
    <x v="1"/>
  </r>
  <r>
    <n v="20080145"/>
    <x v="1152"/>
    <s v="etinilestradiol 0,035 mg + ciproterona 2 mg"/>
    <x v="0"/>
    <s v="Tableta o cápsula"/>
    <x v="2450"/>
    <x v="50"/>
    <x v="3737"/>
    <x v="0"/>
    <n v="417.72"/>
    <x v="0"/>
    <x v="0"/>
  </r>
  <r>
    <n v="20080146"/>
    <x v="857"/>
    <s v="dienogest 2 mg"/>
    <x v="0"/>
    <s v="Tableta o cápsula"/>
    <x v="2451"/>
    <x v="50"/>
    <x v="3738"/>
    <x v="0"/>
    <n v="2519.64"/>
    <x v="2"/>
    <x v="2"/>
  </r>
  <r>
    <n v="20080147"/>
    <x v="71"/>
    <s v="levonorgestrel 0,75 mg"/>
    <x v="0"/>
    <s v="Tableta o cápsula"/>
    <x v="2452"/>
    <x v="250"/>
    <x v="3739"/>
    <x v="0"/>
    <n v="944.75"/>
    <x v="2"/>
    <x v="2"/>
  </r>
  <r>
    <n v="20080149"/>
    <x v="1153"/>
    <s v="budesonida 0,2 mg + formoterol 0,006 mg"/>
    <x v="4"/>
    <s v="Polvos para Inhalación"/>
    <x v="2453"/>
    <x v="50"/>
    <x v="3740"/>
    <x v="0"/>
    <n v="60960"/>
    <x v="0"/>
    <x v="0"/>
  </r>
  <r>
    <n v="20080353"/>
    <x v="1154"/>
    <s v="vortioxetina 20 mg"/>
    <x v="0"/>
    <s v="Tableta o cápsula"/>
    <x v="2454"/>
    <x v="116"/>
    <x v="3741"/>
    <x v="0"/>
    <n v="6002.57"/>
    <x v="0"/>
    <x v="0"/>
  </r>
  <r>
    <n v="20080366"/>
    <x v="1155"/>
    <s v="cafeina 65 mg + naproxeno 220 mg + acetaminofen 250 mg"/>
    <x v="0"/>
    <s v="Tableta o cápsula"/>
    <x v="2455"/>
    <x v="0"/>
    <x v="3742"/>
    <x v="0"/>
    <n v="1475.54"/>
    <x v="2"/>
    <x v="2"/>
  </r>
  <r>
    <n v="20080371"/>
    <x v="706"/>
    <s v="ibuprofeno 400 mg + cafeina 65 mg"/>
    <x v="0"/>
    <s v="Tableta o cápsula"/>
    <x v="2456"/>
    <x v="40"/>
    <x v="3743"/>
    <x v="0"/>
    <n v="1427.21"/>
    <x v="1"/>
    <x v="1"/>
  </r>
  <r>
    <n v="20080412"/>
    <x v="743"/>
    <s v="desvenlafaxina 50 mg"/>
    <x v="0"/>
    <s v="Tableta o cápsula de liberación modificada"/>
    <x v="2457"/>
    <x v="12"/>
    <x v="3744"/>
    <x v="0"/>
    <n v="1289.57"/>
    <x v="1"/>
    <x v="1"/>
  </r>
  <r>
    <n v="20080460"/>
    <x v="1156"/>
    <s v="candesartán 16 mg"/>
    <x v="0"/>
    <s v="Tableta o cápsula"/>
    <x v="381"/>
    <x v="16"/>
    <x v="3745"/>
    <x v="0"/>
    <n v="748.55"/>
    <x v="2"/>
    <x v="2"/>
  </r>
  <r>
    <n v="20080461"/>
    <x v="1156"/>
    <s v="candesartán 8 mg"/>
    <x v="0"/>
    <s v="Tableta o cápsula"/>
    <x v="381"/>
    <x v="16"/>
    <x v="3746"/>
    <x v="0"/>
    <n v="339.74"/>
    <x v="0"/>
    <x v="0"/>
  </r>
  <r>
    <n v="20080484"/>
    <x v="1157"/>
    <s v="bromuro de otilonio 40 mg"/>
    <x v="0"/>
    <s v="Tableta o cápsula"/>
    <x v="2458"/>
    <x v="193"/>
    <x v="3747"/>
    <x v="0"/>
    <n v="2723.33"/>
    <x v="2"/>
    <x v="2"/>
  </r>
  <r>
    <n v="20080533"/>
    <x v="979"/>
    <s v="oxacilina 1 g"/>
    <x v="2"/>
    <s v="Polvo para reconstituir a Solución o suspensión inyectable"/>
    <x v="2029"/>
    <x v="300"/>
    <x v="3748"/>
    <x v="0"/>
    <n v="1633.28"/>
    <x v="0"/>
    <x v="0"/>
  </r>
  <r>
    <n v="20080581"/>
    <x v="79"/>
    <s v="telmisartan 80 mg"/>
    <x v="0"/>
    <s v="Tableta o cápsula"/>
    <x v="2181"/>
    <x v="16"/>
    <x v="3749"/>
    <x v="0"/>
    <n v="685.77"/>
    <x v="2"/>
    <x v="2"/>
  </r>
  <r>
    <n v="20080585"/>
    <x v="890"/>
    <s v="acetaminofen 325 mg + metocarbamol 400 mg"/>
    <x v="0"/>
    <s v="Tableta o cápsula"/>
    <x v="2459"/>
    <x v="40"/>
    <x v="3750"/>
    <x v="0"/>
    <n v="2337.11"/>
    <x v="0"/>
    <x v="0"/>
  </r>
  <r>
    <n v="20080647"/>
    <x v="1083"/>
    <s v="tadalafilo 5 mg"/>
    <x v="0"/>
    <s v="Tableta o cápsula"/>
    <x v="2460"/>
    <x v="0"/>
    <x v="3751"/>
    <x v="0"/>
    <n v="6800.68"/>
    <x v="1"/>
    <x v="1"/>
  </r>
  <r>
    <n v="20080649"/>
    <x v="1083"/>
    <s v="tadalafilo 20 mg"/>
    <x v="0"/>
    <s v="Tableta o cápsula"/>
    <x v="2460"/>
    <x v="0"/>
    <x v="3752"/>
    <x v="0"/>
    <n v="23860.880000000001"/>
    <x v="1"/>
    <x v="1"/>
  </r>
  <r>
    <n v="20080650"/>
    <x v="1083"/>
    <s v="tadalafilo 10 mg"/>
    <x v="0"/>
    <s v="Tableta o cápsula"/>
    <x v="2460"/>
    <x v="0"/>
    <x v="3753"/>
    <x v="0"/>
    <n v="17054.2"/>
    <x v="0"/>
    <x v="0"/>
  </r>
  <r>
    <n v="20080670"/>
    <x v="79"/>
    <s v="telmisartan 40 mg"/>
    <x v="0"/>
    <s v="Tableta o cápsula"/>
    <x v="2181"/>
    <x v="16"/>
    <x v="3754"/>
    <x v="0"/>
    <n v="351.39"/>
    <x v="2"/>
    <x v="2"/>
  </r>
  <r>
    <n v="20080685"/>
    <x v="32"/>
    <s v="budesonida 7,5 ml"/>
    <x v="1"/>
    <s v="Solución o suspensión para inhalación"/>
    <x v="2461"/>
    <x v="110"/>
    <x v="3755"/>
    <x v="0"/>
    <n v="72750"/>
    <x v="0"/>
    <x v="0"/>
  </r>
  <r>
    <n v="20080724"/>
    <x v="649"/>
    <s v="fluconazol 75 mg + secnidazol 1 g"/>
    <x v="0"/>
    <s v="Tableta o cápsula"/>
    <x v="2462"/>
    <x v="97"/>
    <x v="3756"/>
    <x v="0"/>
    <n v="15094.4"/>
    <x v="0"/>
    <x v="0"/>
  </r>
  <r>
    <n v="20080775"/>
    <x v="23"/>
    <s v="tramadol 100 mg"/>
    <x v="1"/>
    <s v="Solución o suspensión oral"/>
    <x v="2463"/>
    <x v="130"/>
    <x v="3757"/>
    <x v="0"/>
    <n v="3644.33"/>
    <x v="2"/>
    <x v="2"/>
  </r>
  <r>
    <n v="20080791"/>
    <x v="25"/>
    <s v="fenilefrina 10 mg + clorfeniramina 2 mg + acetaminofen 500 mg"/>
    <x v="2"/>
    <s v="Polvos o granulados"/>
    <x v="2464"/>
    <x v="1"/>
    <x v="3758"/>
    <x v="0"/>
    <n v="1584.55"/>
    <x v="0"/>
    <x v="0"/>
  </r>
  <r>
    <n v="20080792"/>
    <x v="1116"/>
    <s v="hierro 300 mg"/>
    <x v="0"/>
    <s v="Tableta o cápsula"/>
    <x v="223"/>
    <x v="82"/>
    <x v="3759"/>
    <x v="0"/>
    <n v="83.55"/>
    <x v="0"/>
    <x v="0"/>
  </r>
  <r>
    <n v="20080810"/>
    <x v="448"/>
    <s v="pantoprazol 40 mg"/>
    <x v="0"/>
    <s v="Tableta o cápsula"/>
    <x v="2465"/>
    <x v="57"/>
    <x v="3760"/>
    <x v="0"/>
    <n v="5769.97"/>
    <x v="1"/>
    <x v="1"/>
  </r>
  <r>
    <n v="20080854"/>
    <x v="1158"/>
    <s v="riluzol 50 mg"/>
    <x v="0"/>
    <s v="Tableta o cápsula"/>
    <x v="2466"/>
    <x v="151"/>
    <x v="3761"/>
    <x v="0"/>
    <n v="5727.27"/>
    <x v="2"/>
    <x v="2"/>
  </r>
  <r>
    <n v="20081076"/>
    <x v="62"/>
    <s v="fexofenadina 180 mg"/>
    <x v="0"/>
    <s v="Tableta o cápsula"/>
    <x v="2318"/>
    <x v="16"/>
    <x v="3762"/>
    <x v="0"/>
    <n v="8200.56"/>
    <x v="1"/>
    <x v="1"/>
  </r>
  <r>
    <n v="20081078"/>
    <x v="62"/>
    <s v="fexofenadina 120 mg"/>
    <x v="0"/>
    <s v="Tableta o cápsula"/>
    <x v="2318"/>
    <x v="16"/>
    <x v="3763"/>
    <x v="0"/>
    <n v="5611.39"/>
    <x v="1"/>
    <x v="1"/>
  </r>
  <r>
    <n v="20081132"/>
    <x v="1159"/>
    <s v="lamivudina 300 mg + dolutegravir 50 mg + abacavir 600 mg"/>
    <x v="0"/>
    <s v="Tableta o cápsula"/>
    <x v="2467"/>
    <x v="40"/>
    <x v="3764"/>
    <x v="0"/>
    <n v="13300"/>
    <x v="0"/>
    <x v="0"/>
  </r>
  <r>
    <n v="20081158"/>
    <x v="52"/>
    <s v="diclofenaco 75 mg"/>
    <x v="0"/>
    <s v="Solución o suspensión inyectable"/>
    <x v="2468"/>
    <x v="164"/>
    <x v="3765"/>
    <x v="0"/>
    <n v="1907.38"/>
    <x v="0"/>
    <x v="0"/>
  </r>
  <r>
    <n v="20081161"/>
    <x v="135"/>
    <s v="amoxicilina 500 mg"/>
    <x v="0"/>
    <s v="Tableta o cápsula"/>
    <x v="2390"/>
    <x v="164"/>
    <x v="3766"/>
    <x v="0"/>
    <n v="385.99"/>
    <x v="0"/>
    <x v="0"/>
  </r>
  <r>
    <n v="20081179"/>
    <x v="286"/>
    <s v="codeina 8 mg + acetaminofen 325 mg"/>
    <x v="0"/>
    <s v="Tableta o cápsula"/>
    <x v="2469"/>
    <x v="32"/>
    <x v="3767"/>
    <x v="0"/>
    <n v="908.97"/>
    <x v="0"/>
    <x v="0"/>
  </r>
  <r>
    <n v="20081180"/>
    <x v="1160"/>
    <s v="solucion salina balanceada"/>
    <x v="1"/>
    <s v="Solución o suspensión inyectable"/>
    <x v="2470"/>
    <x v="29"/>
    <x v="3768"/>
    <x v="0"/>
    <n v="10843.25"/>
    <x v="0"/>
    <x v="0"/>
  </r>
  <r>
    <n v="20081185"/>
    <x v="560"/>
    <s v="buprenorfina 10 mcg/h"/>
    <x v="13"/>
    <s v="Parche"/>
    <x v="2406"/>
    <x v="14"/>
    <x v="3769"/>
    <x v="0"/>
    <n v="13777.27"/>
    <x v="0"/>
    <x v="0"/>
  </r>
  <r>
    <n v="20081314"/>
    <x v="1161"/>
    <s v="baclofeno 10 mg"/>
    <x v="0"/>
    <s v="Tableta o cápsula"/>
    <x v="2471"/>
    <x v="226"/>
    <x v="3770"/>
    <x v="0"/>
    <n v="900"/>
    <x v="2"/>
    <x v="2"/>
  </r>
  <r>
    <n v="20081331"/>
    <x v="610"/>
    <s v="etoricoxib 120 mg"/>
    <x v="0"/>
    <s v="Tableta o cápsula"/>
    <x v="2472"/>
    <x v="97"/>
    <x v="3771"/>
    <x v="0"/>
    <n v="5816.86"/>
    <x v="0"/>
    <x v="0"/>
  </r>
  <r>
    <n v="20081484"/>
    <x v="1162"/>
    <s v="vacuna antigripal tetravalente"/>
    <x v="1"/>
    <s v="Solución o suspensión inyectable"/>
    <x v="2473"/>
    <x v="40"/>
    <x v="3772"/>
    <x v="0"/>
    <n v="2133.33"/>
    <x v="2"/>
    <x v="2"/>
  </r>
  <r>
    <n v="20081752"/>
    <x v="1163"/>
    <s v="solifenacina 5 mg"/>
    <x v="0"/>
    <s v="Tableta o cápsula"/>
    <x v="2474"/>
    <x v="194"/>
    <x v="3773"/>
    <x v="0"/>
    <n v="2318"/>
    <x v="0"/>
    <x v="0"/>
  </r>
  <r>
    <n v="20081934"/>
    <x v="448"/>
    <s v="pantoprazol 20 mg"/>
    <x v="0"/>
    <s v="Tableta o cápsula"/>
    <x v="2465"/>
    <x v="57"/>
    <x v="3774"/>
    <x v="0"/>
    <n v="5242.67"/>
    <x v="0"/>
    <x v="0"/>
  </r>
  <r>
    <n v="20081951"/>
    <x v="146"/>
    <s v="carbocisteina 50 mg"/>
    <x v="1"/>
    <s v="Solución o suspensión oral"/>
    <x v="2475"/>
    <x v="30"/>
    <x v="3775"/>
    <x v="0"/>
    <n v="13162.18"/>
    <x v="2"/>
    <x v="2"/>
  </r>
  <r>
    <n v="20081955"/>
    <x v="1164"/>
    <s v="oxigeno 19,5 %"/>
    <x v="6"/>
    <s v="Gas"/>
    <x v="2476"/>
    <x v="117"/>
    <x v="3776"/>
    <x v="0"/>
    <n v="10223"/>
    <x v="0"/>
    <x v="0"/>
  </r>
  <r>
    <n v="20081955"/>
    <x v="1164"/>
    <s v="oxigeno 19,5 %"/>
    <x v="6"/>
    <s v="Gas"/>
    <x v="2476"/>
    <x v="117"/>
    <x v="3776"/>
    <x v="0"/>
    <n v="10223"/>
    <x v="0"/>
    <x v="0"/>
  </r>
  <r>
    <n v="20082013"/>
    <x v="345"/>
    <s v="ivermectina 1 g"/>
    <x v="2"/>
    <s v="Cremas o geles o ungüentos o pomadas o pastas o jaleas"/>
    <x v="2477"/>
    <x v="25"/>
    <x v="3777"/>
    <x v="0"/>
    <n v="107008.33"/>
    <x v="0"/>
    <x v="0"/>
  </r>
  <r>
    <n v="20082251"/>
    <x v="119"/>
    <s v="metformina 500 mg"/>
    <x v="0"/>
    <s v="Tableta o cápsula"/>
    <x v="2478"/>
    <x v="9"/>
    <x v="3778"/>
    <x v="0"/>
    <n v="909.37"/>
    <x v="0"/>
    <x v="0"/>
  </r>
  <r>
    <n v="20082257"/>
    <x v="119"/>
    <s v="metformina 1000 mg"/>
    <x v="0"/>
    <s v="Tableta o cápsula"/>
    <x v="2478"/>
    <x v="9"/>
    <x v="3779"/>
    <x v="0"/>
    <n v="1413.27"/>
    <x v="0"/>
    <x v="0"/>
  </r>
  <r>
    <n v="20082364"/>
    <x v="1165"/>
    <s v="bromuro de tiotropio 2,5 mcg + olodaterol 2,5 mcg"/>
    <x v="4"/>
    <s v="Solución o suspensión para inhalación"/>
    <x v="2479"/>
    <x v="24"/>
    <x v="3780"/>
    <x v="0"/>
    <n v="142182"/>
    <x v="0"/>
    <x v="0"/>
  </r>
  <r>
    <n v="20082410"/>
    <x v="1166"/>
    <s v="perindopril 5 mg + amlodipino 10 mg + indapamida 1,25 mg"/>
    <x v="0"/>
    <s v="Tableta o cápsula"/>
    <x v="2480"/>
    <x v="133"/>
    <x v="3781"/>
    <x v="0"/>
    <n v="7039.33"/>
    <x v="0"/>
    <x v="0"/>
  </r>
  <r>
    <n v="20082413"/>
    <x v="1166"/>
    <s v="indapamida 2,5 mg + perindopril 10 mg + amlodipino 5 mg"/>
    <x v="0"/>
    <s v="Tableta o cápsula"/>
    <x v="2480"/>
    <x v="133"/>
    <x v="3782"/>
    <x v="0"/>
    <n v="8219.73"/>
    <x v="0"/>
    <x v="0"/>
  </r>
  <r>
    <n v="20082415"/>
    <x v="1167"/>
    <s v="indapamida 1,25 mg + perindopril 5 mg + amlodipino 5 mg"/>
    <x v="0"/>
    <s v="Tableta o cápsula"/>
    <x v="2480"/>
    <x v="133"/>
    <x v="3783"/>
    <x v="0"/>
    <n v="7039.33"/>
    <x v="0"/>
    <x v="0"/>
  </r>
  <r>
    <n v="20082416"/>
    <x v="1168"/>
    <s v="amlodipino 10 mg + perindopril 10 mg + indapamida 2,5 mg"/>
    <x v="0"/>
    <s v="Tableta o cápsula"/>
    <x v="2480"/>
    <x v="133"/>
    <x v="3784"/>
    <x v="0"/>
    <n v="8219.73"/>
    <x v="0"/>
    <x v="0"/>
  </r>
  <r>
    <n v="20082484"/>
    <x v="665"/>
    <s v="olopatadina 2 mg"/>
    <x v="1"/>
    <s v="Solución o suspensión oftálmica"/>
    <x v="2481"/>
    <x v="45"/>
    <x v="3785"/>
    <x v="0"/>
    <n v="85926"/>
    <x v="1"/>
    <x v="1"/>
  </r>
  <r>
    <n v="20082491"/>
    <x v="483"/>
    <s v="bromhexina 0,04 g + guayacolato de glicerilo 2 g"/>
    <x v="1"/>
    <s v="Solución o suspensión oral"/>
    <x v="2482"/>
    <x v="63"/>
    <x v="3786"/>
    <x v="0"/>
    <n v="14904.4"/>
    <x v="0"/>
    <x v="0"/>
  </r>
  <r>
    <n v="20082502"/>
    <x v="62"/>
    <s v="fexofenadina 120 mg"/>
    <x v="0"/>
    <s v="Tableta o cápsula"/>
    <x v="436"/>
    <x v="62"/>
    <x v="3787"/>
    <x v="0"/>
    <n v="2610.8000000000002"/>
    <x v="2"/>
    <x v="2"/>
  </r>
  <r>
    <n v="20082503"/>
    <x v="62"/>
    <s v="fexofenadina 180 mg"/>
    <x v="0"/>
    <s v="Tableta o cápsula"/>
    <x v="436"/>
    <x v="62"/>
    <x v="3788"/>
    <x v="0"/>
    <n v="5198.1499999999996"/>
    <x v="0"/>
    <x v="0"/>
  </r>
  <r>
    <n v="20082538"/>
    <x v="28"/>
    <s v="ibuprofeno 10 mg"/>
    <x v="1"/>
    <s v="Solución o suspensión inyectable"/>
    <x v="2483"/>
    <x v="275"/>
    <x v="3789"/>
    <x v="0"/>
    <n v="250937"/>
    <x v="0"/>
    <x v="0"/>
  </r>
  <r>
    <n v="20082552"/>
    <x v="1049"/>
    <s v="raltegravir 100 mg"/>
    <x v="2"/>
    <s v="Polvos o granulados"/>
    <x v="2205"/>
    <x v="33"/>
    <x v="3790"/>
    <x v="0"/>
    <n v="4439"/>
    <x v="0"/>
    <x v="0"/>
  </r>
  <r>
    <n v="20082591"/>
    <x v="1169"/>
    <s v="secukinumab 150 mg"/>
    <x v="1"/>
    <s v="Solución o suspensión inyectable"/>
    <x v="2484"/>
    <x v="26"/>
    <x v="3791"/>
    <x v="0"/>
    <n v="1453200"/>
    <x v="0"/>
    <x v="0"/>
  </r>
  <r>
    <n v="20082633"/>
    <x v="173"/>
    <s v="insulina glargina 450 ui"/>
    <x v="1"/>
    <s v="Solución o suspensión inyectable"/>
    <x v="2485"/>
    <x v="12"/>
    <x v="3792"/>
    <x v="0"/>
    <n v="45520.83"/>
    <x v="0"/>
    <x v="0"/>
  </r>
  <r>
    <n v="20082646"/>
    <x v="568"/>
    <s v="ondansetron 4 mg"/>
    <x v="0"/>
    <s v="Tableta o cápsula"/>
    <x v="2486"/>
    <x v="38"/>
    <x v="3793"/>
    <x v="0"/>
    <n v="4140"/>
    <x v="2"/>
    <x v="2"/>
  </r>
  <r>
    <n v="20082695"/>
    <x v="1170"/>
    <s v="dapagliflozina 5 mg + metformina 1000 mg"/>
    <x v="0"/>
    <s v="Tableta o cápsula de liberación modificada"/>
    <x v="2487"/>
    <x v="17"/>
    <x v="3794"/>
    <x v="0"/>
    <n v="2244.33"/>
    <x v="0"/>
    <x v="0"/>
  </r>
  <r>
    <n v="20082768"/>
    <x v="365"/>
    <s v="clorfenamina 0,04 g"/>
    <x v="1"/>
    <s v="Jarabe"/>
    <x v="2488"/>
    <x v="82"/>
    <x v="3795"/>
    <x v="0"/>
    <n v="4379"/>
    <x v="1"/>
    <x v="1"/>
  </r>
  <r>
    <n v="20082896"/>
    <x v="1052"/>
    <s v="acetaminofen 325 mg + hidrocodona 5 mg"/>
    <x v="0"/>
    <s v="Tableta o cápsula"/>
    <x v="2489"/>
    <x v="76"/>
    <x v="3796"/>
    <x v="0"/>
    <n v="3242.5"/>
    <x v="1"/>
    <x v="1"/>
  </r>
  <r>
    <n v="20082934"/>
    <x v="712"/>
    <s v="atorvastatina 10 mg"/>
    <x v="0"/>
    <s v="Tableta o cápsula"/>
    <x v="85"/>
    <x v="297"/>
    <x v="3797"/>
    <x v="0"/>
    <n v="1299.07"/>
    <x v="2"/>
    <x v="2"/>
  </r>
  <r>
    <n v="20082935"/>
    <x v="712"/>
    <s v="atorvastatina 20 mg"/>
    <x v="0"/>
    <s v="Tableta o cápsula"/>
    <x v="85"/>
    <x v="297"/>
    <x v="3798"/>
    <x v="0"/>
    <n v="1775.67"/>
    <x v="0"/>
    <x v="0"/>
  </r>
  <r>
    <n v="20083084"/>
    <x v="712"/>
    <s v="atorvastatina 40 mg"/>
    <x v="0"/>
    <s v="Tableta o cápsula"/>
    <x v="85"/>
    <x v="297"/>
    <x v="3799"/>
    <x v="0"/>
    <n v="1875.93"/>
    <x v="0"/>
    <x v="0"/>
  </r>
  <r>
    <n v="20083093"/>
    <x v="332"/>
    <s v="terbinafina 1 g"/>
    <x v="2"/>
    <s v="Cremas o geles o ungüentos o pomadas o pastas o jaleas"/>
    <x v="2490"/>
    <x v="97"/>
    <x v="3800"/>
    <x v="0"/>
    <n v="13003.92"/>
    <x v="2"/>
    <x v="2"/>
  </r>
  <r>
    <n v="20083126"/>
    <x v="1171"/>
    <s v="acetaminofen 325 mg + tiocolchicosido 4 mg"/>
    <x v="0"/>
    <s v="Tableta o cápsula"/>
    <x v="2491"/>
    <x v="0"/>
    <x v="3801"/>
    <x v="0"/>
    <n v="4518.09"/>
    <x v="0"/>
    <x v="0"/>
  </r>
  <r>
    <n v="20083184"/>
    <x v="202"/>
    <s v="sultamicilina 250 mg"/>
    <x v="1"/>
    <s v="Polvo para reconstituir a Solución o suspensión oral"/>
    <x v="2492"/>
    <x v="110"/>
    <x v="3802"/>
    <x v="0"/>
    <n v="54817.14"/>
    <x v="0"/>
    <x v="0"/>
  </r>
  <r>
    <n v="20083462"/>
    <x v="135"/>
    <s v="amoxicilina 500 mg"/>
    <x v="0"/>
    <s v="Tableta o cápsula"/>
    <x v="2493"/>
    <x v="131"/>
    <x v="3803"/>
    <x v="0"/>
    <n v="347.39"/>
    <x v="2"/>
    <x v="2"/>
  </r>
  <r>
    <n v="20083500"/>
    <x v="1172"/>
    <s v="lisdexanfetamina 30 mg"/>
    <x v="0"/>
    <s v="Tableta o cápsula"/>
    <x v="2494"/>
    <x v="0"/>
    <x v="3804"/>
    <x v="0"/>
    <n v="5217.1899999999996"/>
    <x v="0"/>
    <x v="0"/>
  </r>
  <r>
    <n v="20083667"/>
    <x v="10"/>
    <s v="salbutamol 200 dosis"/>
    <x v="5"/>
    <s v="Solución o suspensión para inhalación"/>
    <x v="2495"/>
    <x v="186"/>
    <x v="3805"/>
    <x v="0"/>
    <n v="5250"/>
    <x v="2"/>
    <x v="2"/>
  </r>
  <r>
    <n v="20083710"/>
    <x v="28"/>
    <s v="ibuprofeno 5 g"/>
    <x v="2"/>
    <s v="Cremas o geles o ungüentos o pomadas o pastas o jaleas"/>
    <x v="2496"/>
    <x v="131"/>
    <x v="3806"/>
    <x v="0"/>
    <n v="20537"/>
    <x v="0"/>
    <x v="0"/>
  </r>
  <r>
    <n v="20083780"/>
    <x v="513"/>
    <s v="quetiapina 100 mg"/>
    <x v="0"/>
    <s v="Tableta o cápsula"/>
    <x v="2380"/>
    <x v="171"/>
    <x v="3807"/>
    <x v="0"/>
    <n v="1358.63"/>
    <x v="0"/>
    <x v="0"/>
  </r>
  <r>
    <n v="20083881"/>
    <x v="424"/>
    <s v="dicloxacilina 5 g"/>
    <x v="1"/>
    <s v="Polvo para reconstituir a Solución o suspensión oral"/>
    <x v="2497"/>
    <x v="108"/>
    <x v="3808"/>
    <x v="0"/>
    <n v="15789.88"/>
    <x v="0"/>
    <x v="0"/>
  </r>
  <r>
    <n v="20083882"/>
    <x v="424"/>
    <s v="dicloxacilina 5 g"/>
    <x v="1"/>
    <s v="Polvo para reconstituir a Solución o suspensión oral"/>
    <x v="2498"/>
    <x v="89"/>
    <x v="3809"/>
    <x v="0"/>
    <n v="13099"/>
    <x v="2"/>
    <x v="2"/>
  </r>
  <r>
    <n v="20084001"/>
    <x v="1173"/>
    <s v="oxido nitrico 0,8 ml"/>
    <x v="11"/>
    <s v="Gas"/>
    <x v="2499"/>
    <x v="216"/>
    <x v="3810"/>
    <x v="0"/>
    <n v="17040265"/>
    <x v="0"/>
    <x v="0"/>
  </r>
  <r>
    <n v="20084031"/>
    <x v="1174"/>
    <s v="teriparatida 750 mcg"/>
    <x v="1"/>
    <s v="Solución o suspensión inyectable"/>
    <x v="2500"/>
    <x v="301"/>
    <x v="3811"/>
    <x v="0"/>
    <n v="471096.58"/>
    <x v="0"/>
    <x v="0"/>
  </r>
  <r>
    <n v="20084046"/>
    <x v="141"/>
    <s v="montelukast 5 mg"/>
    <x v="0"/>
    <s v="Tableta o cápsula"/>
    <x v="325"/>
    <x v="297"/>
    <x v="3812"/>
    <x v="0"/>
    <n v="943.48"/>
    <x v="0"/>
    <x v="0"/>
  </r>
  <r>
    <n v="20084049"/>
    <x v="141"/>
    <s v="montelukast 4 mg"/>
    <x v="0"/>
    <s v="Tableta o cápsula"/>
    <x v="325"/>
    <x v="297"/>
    <x v="3813"/>
    <x v="0"/>
    <n v="696.66"/>
    <x v="0"/>
    <x v="0"/>
  </r>
  <r>
    <n v="20084050"/>
    <x v="253"/>
    <s v="mirtazapina 30 mg"/>
    <x v="0"/>
    <s v="Tableta o cápsula"/>
    <x v="1021"/>
    <x v="16"/>
    <x v="3814"/>
    <x v="0"/>
    <n v="4610.63"/>
    <x v="1"/>
    <x v="1"/>
  </r>
  <r>
    <n v="20084053"/>
    <x v="23"/>
    <s v="tramadol 100 mg"/>
    <x v="1"/>
    <s v="Solución o suspensión oral"/>
    <x v="268"/>
    <x v="15"/>
    <x v="3815"/>
    <x v="0"/>
    <n v="5636"/>
    <x v="0"/>
    <x v="0"/>
  </r>
  <r>
    <n v="20084111"/>
    <x v="7"/>
    <s v="azitromicina 500 mg"/>
    <x v="0"/>
    <s v="Tableta o cápsula"/>
    <x v="7"/>
    <x v="9"/>
    <x v="3816"/>
    <x v="0"/>
    <n v="3072.22"/>
    <x v="0"/>
    <x v="0"/>
  </r>
  <r>
    <n v="20084123"/>
    <x v="213"/>
    <s v="beclometasona 200 dosis"/>
    <x v="5"/>
    <s v="Solución o suspensión para inhalación"/>
    <x v="2501"/>
    <x v="186"/>
    <x v="3817"/>
    <x v="0"/>
    <n v="17350"/>
    <x v="0"/>
    <x v="0"/>
  </r>
  <r>
    <n v="20084157"/>
    <x v="401"/>
    <s v="fosfomicina 3 g"/>
    <x v="2"/>
    <s v="Polvos o granulados"/>
    <x v="2502"/>
    <x v="131"/>
    <x v="3818"/>
    <x v="0"/>
    <n v="40523.58"/>
    <x v="2"/>
    <x v="2"/>
  </r>
  <r>
    <n v="20084161"/>
    <x v="310"/>
    <s v="escitalopram 20 mg"/>
    <x v="0"/>
    <s v="Tableta o cápsula"/>
    <x v="1615"/>
    <x v="297"/>
    <x v="3819"/>
    <x v="0"/>
    <n v="1727.82"/>
    <x v="2"/>
    <x v="2"/>
  </r>
  <r>
    <n v="20084162"/>
    <x v="310"/>
    <s v="escitalopram 10 mg"/>
    <x v="0"/>
    <s v="Tableta o cápsula"/>
    <x v="1615"/>
    <x v="297"/>
    <x v="3820"/>
    <x v="0"/>
    <n v="1465.7"/>
    <x v="2"/>
    <x v="2"/>
  </r>
  <r>
    <n v="20084373"/>
    <x v="161"/>
    <s v="prednisolona 1 mg"/>
    <x v="1"/>
    <s v="Solución o suspensión oral"/>
    <x v="738"/>
    <x v="11"/>
    <x v="3821"/>
    <x v="0"/>
    <n v="52058.67"/>
    <x v="0"/>
    <x v="0"/>
  </r>
  <r>
    <n v="20084411"/>
    <x v="98"/>
    <s v="secnidazol 1 g"/>
    <x v="2"/>
    <s v="Tableta o cápsula"/>
    <x v="461"/>
    <x v="74"/>
    <x v="3822"/>
    <x v="0"/>
    <n v="2945.32"/>
    <x v="2"/>
    <x v="2"/>
  </r>
  <r>
    <n v="20084413"/>
    <x v="141"/>
    <s v="montelukast 5 mg"/>
    <x v="0"/>
    <s v="Tableta o cápsula"/>
    <x v="1563"/>
    <x v="74"/>
    <x v="3823"/>
    <x v="0"/>
    <n v="1443.19"/>
    <x v="0"/>
    <x v="0"/>
  </r>
  <r>
    <n v="20084420"/>
    <x v="743"/>
    <s v="desvenlafaxina 50 mg"/>
    <x v="0"/>
    <s v="Tableta o cápsula de liberación modificada"/>
    <x v="2503"/>
    <x v="16"/>
    <x v="3824"/>
    <x v="0"/>
    <n v="1167.29"/>
    <x v="0"/>
    <x v="0"/>
  </r>
  <r>
    <n v="20084425"/>
    <x v="1175"/>
    <s v="polietilenglicol sin electrolitos"/>
    <x v="2"/>
    <s v="Polvo para reconstituir a Solución o suspensión oral"/>
    <x v="2504"/>
    <x v="161"/>
    <x v="3825"/>
    <x v="0"/>
    <n v="11646.64"/>
    <x v="0"/>
    <x v="0"/>
  </r>
  <r>
    <n v="20084457"/>
    <x v="360"/>
    <s v="betahistina 24 mg"/>
    <x v="0"/>
    <s v="Tableta o cápsula"/>
    <x v="800"/>
    <x v="297"/>
    <x v="3826"/>
    <x v="0"/>
    <n v="1581.03"/>
    <x v="2"/>
    <x v="2"/>
  </r>
  <r>
    <n v="20084461"/>
    <x v="360"/>
    <s v="betahistina 16 mg"/>
    <x v="0"/>
    <s v="Tableta o cápsula"/>
    <x v="800"/>
    <x v="297"/>
    <x v="3827"/>
    <x v="0"/>
    <n v="1966.67"/>
    <x v="2"/>
    <x v="2"/>
  </r>
  <r>
    <n v="20084465"/>
    <x v="457"/>
    <s v="duloxetina 60 mg"/>
    <x v="0"/>
    <s v="Tableta o cápsula"/>
    <x v="2376"/>
    <x v="171"/>
    <x v="3828"/>
    <x v="0"/>
    <n v="1714"/>
    <x v="2"/>
    <x v="2"/>
  </r>
  <r>
    <n v="20084636"/>
    <x v="1088"/>
    <s v="polietilenglicol 17 g"/>
    <x v="2"/>
    <s v="Polvo para reconstituir a Solución o suspensión oral"/>
    <x v="2504"/>
    <x v="161"/>
    <x v="3829"/>
    <x v="0"/>
    <n v="33000.33"/>
    <x v="0"/>
    <x v="0"/>
  </r>
  <r>
    <n v="20084636"/>
    <x v="1088"/>
    <s v="polietilenglicol 17 g"/>
    <x v="2"/>
    <s v="Polvo para reconstituir a Solución o suspensión oral"/>
    <x v="2504"/>
    <x v="161"/>
    <x v="3829"/>
    <x v="0"/>
    <n v="33000.33"/>
    <x v="0"/>
    <x v="0"/>
  </r>
  <r>
    <n v="20084636"/>
    <x v="1088"/>
    <s v="polietilenglicol 17 g"/>
    <x v="2"/>
    <s v="Polvo para reconstituir a Solución o suspensión oral"/>
    <x v="2504"/>
    <x v="161"/>
    <x v="3829"/>
    <x v="0"/>
    <n v="33000.33"/>
    <x v="0"/>
    <x v="0"/>
  </r>
  <r>
    <n v="20084685"/>
    <x v="442"/>
    <s v="enoxaparina 40 mg"/>
    <x v="1"/>
    <s v="Solución o suspensión inyectable"/>
    <x v="1523"/>
    <x v="231"/>
    <x v="3830"/>
    <x v="0"/>
    <n v="5777.5"/>
    <x v="2"/>
    <x v="2"/>
  </r>
  <r>
    <n v="20084686"/>
    <x v="442"/>
    <s v="enoxaparina 20 mg"/>
    <x v="1"/>
    <s v="Solución o suspensión inyectable"/>
    <x v="2505"/>
    <x v="231"/>
    <x v="3831"/>
    <x v="0"/>
    <n v="3920"/>
    <x v="2"/>
    <x v="2"/>
  </r>
  <r>
    <n v="20084687"/>
    <x v="442"/>
    <s v="enoxaparina 60 mg"/>
    <x v="1"/>
    <s v="Solución o suspensión inyectable"/>
    <x v="2505"/>
    <x v="231"/>
    <x v="3832"/>
    <x v="0"/>
    <n v="7187.5"/>
    <x v="2"/>
    <x v="2"/>
  </r>
  <r>
    <n v="20084690"/>
    <x v="442"/>
    <s v="enoxaparina 80 mg"/>
    <x v="1"/>
    <s v="Solución o suspensión inyectable"/>
    <x v="2505"/>
    <x v="231"/>
    <x v="3833"/>
    <x v="0"/>
    <n v="8130"/>
    <x v="2"/>
    <x v="2"/>
  </r>
  <r>
    <n v="20084713"/>
    <x v="52"/>
    <s v="diclofenaco 1 g"/>
    <x v="1"/>
    <s v="Solución o suspensión tópica"/>
    <x v="2506"/>
    <x v="82"/>
    <x v="3834"/>
    <x v="0"/>
    <n v="28551.82"/>
    <x v="0"/>
    <x v="0"/>
  </r>
  <r>
    <n v="20084843"/>
    <x v="610"/>
    <s v="etoricoxib 90 mg"/>
    <x v="0"/>
    <s v="Tableta o cápsula"/>
    <x v="2507"/>
    <x v="60"/>
    <x v="3835"/>
    <x v="0"/>
    <n v="5129.16"/>
    <x v="1"/>
    <x v="1"/>
  </r>
  <r>
    <n v="20084847"/>
    <x v="610"/>
    <s v="etoricoxib 60 mg"/>
    <x v="0"/>
    <s v="Tableta o cápsula"/>
    <x v="2507"/>
    <x v="60"/>
    <x v="3836"/>
    <x v="0"/>
    <n v="4523.99"/>
    <x v="0"/>
    <x v="0"/>
  </r>
  <r>
    <n v="20084893"/>
    <x v="359"/>
    <s v="nitazoxanida 500 mg"/>
    <x v="0"/>
    <s v="Tableta o cápsula"/>
    <x v="2508"/>
    <x v="182"/>
    <x v="3837"/>
    <x v="0"/>
    <n v="1451.39"/>
    <x v="2"/>
    <x v="2"/>
  </r>
  <r>
    <n v="20084909"/>
    <x v="94"/>
    <s v="minoxidil 10 mg"/>
    <x v="0"/>
    <s v="Tableta o cápsula"/>
    <x v="2509"/>
    <x v="202"/>
    <x v="3838"/>
    <x v="0"/>
    <n v="453.08"/>
    <x v="2"/>
    <x v="2"/>
  </r>
  <r>
    <n v="20085090"/>
    <x v="1083"/>
    <s v="tadalafilo 5 mg"/>
    <x v="0"/>
    <s v="Tableta o cápsula"/>
    <x v="1852"/>
    <x v="13"/>
    <x v="3839"/>
    <x v="0"/>
    <n v="2419.9"/>
    <x v="0"/>
    <x v="0"/>
  </r>
  <r>
    <n v="20085214"/>
    <x v="91"/>
    <s v="fluticasona 250 mcg + salmeterol 25 mcg"/>
    <x v="4"/>
    <s v="Aerosoles"/>
    <x v="2510"/>
    <x v="186"/>
    <x v="3840"/>
    <x v="0"/>
    <n v="88866.67"/>
    <x v="0"/>
    <x v="0"/>
  </r>
  <r>
    <n v="20085215"/>
    <x v="91"/>
    <s v="salmeterol y fluticasona"/>
    <x v="4"/>
    <s v="Aerosoles"/>
    <x v="2511"/>
    <x v="186"/>
    <x v="3841"/>
    <x v="0"/>
    <n v="71254.2"/>
    <x v="0"/>
    <x v="0"/>
  </r>
  <r>
    <n v="20085383"/>
    <x v="712"/>
    <s v="atorvastatina 40 mg"/>
    <x v="0"/>
    <s v="Tableta o cápsula"/>
    <x v="85"/>
    <x v="82"/>
    <x v="3842"/>
    <x v="0"/>
    <n v="1947.28"/>
    <x v="0"/>
    <x v="0"/>
  </r>
  <r>
    <n v="20085390"/>
    <x v="843"/>
    <s v="valaciclovir 1 g"/>
    <x v="2"/>
    <s v="Tableta o cápsula"/>
    <x v="1640"/>
    <x v="16"/>
    <x v="3843"/>
    <x v="0"/>
    <n v="6177.63"/>
    <x v="2"/>
    <x v="2"/>
  </r>
  <r>
    <n v="20085391"/>
    <x v="843"/>
    <s v="valaciclovir 500 mg"/>
    <x v="0"/>
    <s v="Tableta o cápsula"/>
    <x v="1640"/>
    <x v="16"/>
    <x v="3844"/>
    <x v="0"/>
    <n v="7007.82"/>
    <x v="0"/>
    <x v="0"/>
  </r>
  <r>
    <n v="20085584"/>
    <x v="98"/>
    <s v="secnidazol 1 g"/>
    <x v="2"/>
    <s v="Tableta o cápsula"/>
    <x v="104"/>
    <x v="15"/>
    <x v="3845"/>
    <x v="0"/>
    <n v="2668.54"/>
    <x v="2"/>
    <x v="2"/>
  </r>
  <r>
    <n v="20085608"/>
    <x v="1055"/>
    <s v="ranolazina 500 mg"/>
    <x v="0"/>
    <s v="Tableta o cápsula de liberación modificada"/>
    <x v="2213"/>
    <x v="284"/>
    <x v="3846"/>
    <x v="0"/>
    <n v="3866.67"/>
    <x v="0"/>
    <x v="0"/>
  </r>
  <r>
    <n v="20085619"/>
    <x v="1176"/>
    <s v="diclofenaco 25 mg + tramadol 25 mg"/>
    <x v="0"/>
    <s v="Tableta o cápsula"/>
    <x v="2512"/>
    <x v="112"/>
    <x v="3847"/>
    <x v="0"/>
    <n v="2553.9899999999998"/>
    <x v="0"/>
    <x v="0"/>
  </r>
  <r>
    <n v="20085777"/>
    <x v="1177"/>
    <s v="palivizumab 50 mg"/>
    <x v="1"/>
    <s v="Solución o suspensión inyectable"/>
    <x v="2513"/>
    <x v="17"/>
    <x v="3848"/>
    <x v="0"/>
    <n v="1545824"/>
    <x v="0"/>
    <x v="0"/>
  </r>
  <r>
    <n v="20085836"/>
    <x v="483"/>
    <s v="bromhexina 0,08 g + guayacolato de glicerilo 2 g"/>
    <x v="1"/>
    <s v="Jarabe"/>
    <x v="2514"/>
    <x v="97"/>
    <x v="3849"/>
    <x v="0"/>
    <n v="14562.08"/>
    <x v="1"/>
    <x v="1"/>
  </r>
  <r>
    <n v="20085854"/>
    <x v="1161"/>
    <s v="baclofeno 10 mg"/>
    <x v="1"/>
    <s v="Solución o suspensión inyectable"/>
    <x v="2515"/>
    <x v="302"/>
    <x v="3850"/>
    <x v="0"/>
    <n v="1310000"/>
    <x v="1"/>
    <x v="1"/>
  </r>
  <r>
    <n v="20085857"/>
    <x v="1161"/>
    <s v="baclofeno 10 mg"/>
    <x v="1"/>
    <s v="Solución o suspensión inyectable"/>
    <x v="2515"/>
    <x v="302"/>
    <x v="3851"/>
    <x v="0"/>
    <n v="121000"/>
    <x v="2"/>
    <x v="2"/>
  </r>
  <r>
    <n v="20085859"/>
    <x v="610"/>
    <s v="etoricoxib 30 mg"/>
    <x v="0"/>
    <s v="Tableta o cápsula"/>
    <x v="2183"/>
    <x v="0"/>
    <x v="3852"/>
    <x v="0"/>
    <n v="5259.89"/>
    <x v="0"/>
    <x v="0"/>
  </r>
  <r>
    <n v="20085894"/>
    <x v="213"/>
    <s v="beclometasona 0,05 g"/>
    <x v="1"/>
    <s v="Solución o suspensión intranasal"/>
    <x v="2516"/>
    <x v="197"/>
    <x v="3853"/>
    <x v="0"/>
    <n v="9148.2000000000007"/>
    <x v="0"/>
    <x v="0"/>
  </r>
  <r>
    <n v="20086181"/>
    <x v="1178"/>
    <s v="acido aspartico"/>
    <x v="1"/>
    <s v="Solución o suspensión inyectable"/>
    <x v="2517"/>
    <x v="64"/>
    <x v="3854"/>
    <x v="0"/>
    <n v="39881.67"/>
    <x v="0"/>
    <x v="0"/>
  </r>
  <r>
    <n v="20086182"/>
    <x v="1179"/>
    <s v="aminoacidos mas electrolitos"/>
    <x v="1"/>
    <s v="Solución o suspensión inyectable"/>
    <x v="2517"/>
    <x v="64"/>
    <x v="3855"/>
    <x v="0"/>
    <n v="38342"/>
    <x v="0"/>
    <x v="0"/>
  </r>
  <r>
    <n v="20086282"/>
    <x v="693"/>
    <s v="acetaminofen 250 mg + cafeina 65 mg + naproxeno 220 mg"/>
    <x v="0"/>
    <s v="Tableta o cápsula"/>
    <x v="2518"/>
    <x v="97"/>
    <x v="3856"/>
    <x v="0"/>
    <n v="947.01"/>
    <x v="2"/>
    <x v="2"/>
  </r>
  <r>
    <n v="20086393"/>
    <x v="409"/>
    <s v="clorhexidina 11,8 g"/>
    <x v="11"/>
    <s v="Solución o suspensión tópica"/>
    <x v="2519"/>
    <x v="82"/>
    <x v="3857"/>
    <x v="0"/>
    <n v="82950"/>
    <x v="0"/>
    <x v="0"/>
  </r>
  <r>
    <n v="20086452"/>
    <x v="14"/>
    <s v="claritromicina 500 mg"/>
    <x v="0"/>
    <s v="Tableta o cápsula de liberación modificada"/>
    <x v="2520"/>
    <x v="0"/>
    <x v="3858"/>
    <x v="0"/>
    <n v="9779.98"/>
    <x v="0"/>
    <x v="0"/>
  </r>
  <r>
    <n v="20086475"/>
    <x v="1180"/>
    <s v="polietilenglicol 4 mg + propilenglicol 3 mg"/>
    <x v="1"/>
    <s v="Solución o suspensión oftálmica"/>
    <x v="2521"/>
    <x v="45"/>
    <x v="3859"/>
    <x v="0"/>
    <n v="38432.449999999997"/>
    <x v="0"/>
    <x v="0"/>
  </r>
  <r>
    <n v="20086477"/>
    <x v="1083"/>
    <s v="tadalafilo 20 mg"/>
    <x v="0"/>
    <s v="Tableta o cápsula"/>
    <x v="2522"/>
    <x v="97"/>
    <x v="3860"/>
    <x v="0"/>
    <n v="7813.25"/>
    <x v="0"/>
    <x v="0"/>
  </r>
  <r>
    <n v="20086574"/>
    <x v="226"/>
    <s v="loteprednol 2 mg"/>
    <x v="1"/>
    <s v="Solución o suspensión oftálmica"/>
    <x v="2523"/>
    <x v="16"/>
    <x v="3861"/>
    <x v="0"/>
    <n v="44785"/>
    <x v="2"/>
    <x v="2"/>
  </r>
  <r>
    <n v="20086576"/>
    <x v="226"/>
    <s v="loteprednol 5 mg"/>
    <x v="1"/>
    <s v="Solución o suspensión oftálmica"/>
    <x v="2524"/>
    <x v="16"/>
    <x v="3862"/>
    <x v="0"/>
    <n v="42595.25"/>
    <x v="0"/>
    <x v="0"/>
  </r>
  <r>
    <n v="20086613"/>
    <x v="1181"/>
    <s v="carboximetilcelulosa 5 mg + glicerina 9 mg + hialuronato de sodio 1 mg"/>
    <x v="1"/>
    <s v="Solución o suspensión oftálmica"/>
    <x v="2525"/>
    <x v="78"/>
    <x v="3863"/>
    <x v="0"/>
    <n v="57049"/>
    <x v="0"/>
    <x v="0"/>
  </r>
  <r>
    <n v="20086664"/>
    <x v="155"/>
    <s v="clotrimazol 2 g"/>
    <x v="2"/>
    <s v="Cremas o geles o ungüentos o pomadas o pastas o jaleas"/>
    <x v="2526"/>
    <x v="3"/>
    <x v="3864"/>
    <x v="0"/>
    <n v="15293.25"/>
    <x v="2"/>
    <x v="2"/>
  </r>
  <r>
    <n v="20086666"/>
    <x v="1182"/>
    <s v="carmustina 100 mg"/>
    <x v="0"/>
    <s v="Polvo para reconstituir a Solución o suspensión inyectable"/>
    <x v="2527"/>
    <x v="259"/>
    <x v="3865"/>
    <x v="0"/>
    <n v="2969143"/>
    <x v="1"/>
    <x v="1"/>
  </r>
  <r>
    <n v="20086827"/>
    <x v="590"/>
    <s v="memantina 20 mg"/>
    <x v="0"/>
    <s v="Tableta o cápsula"/>
    <x v="2528"/>
    <x v="303"/>
    <x v="3866"/>
    <x v="0"/>
    <n v="3106.49"/>
    <x v="2"/>
    <x v="2"/>
  </r>
  <r>
    <n v="20086892"/>
    <x v="1183"/>
    <s v="glucosamina 750 mg + condroitina 600 mg + metilsulfonilmetano 250 mg"/>
    <x v="0"/>
    <s v="Tableta o cápsula"/>
    <x v="2529"/>
    <x v="304"/>
    <x v="3867"/>
    <x v="0"/>
    <n v="983.58"/>
    <x v="1"/>
    <x v="1"/>
  </r>
  <r>
    <n v="20086893"/>
    <x v="738"/>
    <s v="melatonina 3 mg"/>
    <x v="0"/>
    <s v="Tableta o cápsula"/>
    <x v="1372"/>
    <x v="304"/>
    <x v="3868"/>
    <x v="0"/>
    <n v="358.27"/>
    <x v="0"/>
    <x v="0"/>
  </r>
  <r>
    <n v="20086909"/>
    <x v="590"/>
    <s v="memantina 10 mg"/>
    <x v="0"/>
    <s v="Tableta o cápsula"/>
    <x v="2528"/>
    <x v="303"/>
    <x v="3869"/>
    <x v="0"/>
    <n v="1560.09"/>
    <x v="2"/>
    <x v="2"/>
  </r>
  <r>
    <n v="20086913"/>
    <x v="1184"/>
    <s v="hidrocodona 10 mg + naproxeno 250 mg"/>
    <x v="0"/>
    <s v="Tableta o cápsula"/>
    <x v="2530"/>
    <x v="0"/>
    <x v="3870"/>
    <x v="0"/>
    <n v="4763.01"/>
    <x v="0"/>
    <x v="0"/>
  </r>
  <r>
    <n v="20086917"/>
    <x v="1184"/>
    <s v="hidrocodona 5 mg + naproxeno 250 mg"/>
    <x v="0"/>
    <s v="Tableta o cápsula"/>
    <x v="2531"/>
    <x v="0"/>
    <x v="3871"/>
    <x v="0"/>
    <n v="4790.0600000000004"/>
    <x v="0"/>
    <x v="0"/>
  </r>
  <r>
    <n v="20086945"/>
    <x v="1185"/>
    <s v="simeticona 300 mg + bromuro de pinaverio 100 mg"/>
    <x v="0"/>
    <s v="Tableta o cápsula"/>
    <x v="2532"/>
    <x v="57"/>
    <x v="3872"/>
    <x v="0"/>
    <n v="4809.6499999999996"/>
    <x v="0"/>
    <x v="0"/>
  </r>
  <r>
    <n v="20086950"/>
    <x v="451"/>
    <s v="carvedilol 12,5 mg"/>
    <x v="0"/>
    <s v="Tableta o cápsula"/>
    <x v="963"/>
    <x v="8"/>
    <x v="3873"/>
    <x v="0"/>
    <n v="414.78"/>
    <x v="0"/>
    <x v="0"/>
  </r>
  <r>
    <n v="20086955"/>
    <x v="451"/>
    <s v="carvedilol 6,25 mg"/>
    <x v="0"/>
    <s v="Tableta o cápsula"/>
    <x v="963"/>
    <x v="8"/>
    <x v="3874"/>
    <x v="0"/>
    <n v="204.96"/>
    <x v="2"/>
    <x v="2"/>
  </r>
  <r>
    <n v="20087007"/>
    <x v="1186"/>
    <s v="tolterodina 4 mg"/>
    <x v="0"/>
    <s v="Tableta o cápsula de liberación modificada"/>
    <x v="2533"/>
    <x v="9"/>
    <x v="3875"/>
    <x v="0"/>
    <n v="2950"/>
    <x v="0"/>
    <x v="0"/>
  </r>
  <r>
    <n v="20087008"/>
    <x v="1187"/>
    <s v="hidrocodona 5 mg + acetaminofen 325 mg"/>
    <x v="0"/>
    <s v="Tableta o cápsula"/>
    <x v="2534"/>
    <x v="0"/>
    <x v="3876"/>
    <x v="0"/>
    <n v="4464.8"/>
    <x v="0"/>
    <x v="0"/>
  </r>
  <r>
    <n v="20087008"/>
    <x v="1187"/>
    <s v="hidrocodona 5 mg + acetaminofen 325 mg"/>
    <x v="0"/>
    <s v="Tableta o cápsula"/>
    <x v="2534"/>
    <x v="0"/>
    <x v="3876"/>
    <x v="0"/>
    <n v="4464.8"/>
    <x v="0"/>
    <x v="0"/>
  </r>
  <r>
    <n v="20087030"/>
    <x v="757"/>
    <s v="labetalol 100 mg"/>
    <x v="1"/>
    <s v="Solución o suspensión inyectable"/>
    <x v="2535"/>
    <x v="23"/>
    <x v="3877"/>
    <x v="0"/>
    <n v="15272.73"/>
    <x v="0"/>
    <x v="0"/>
  </r>
  <r>
    <n v="20087038"/>
    <x v="22"/>
    <s v="naproxeno 250 mg"/>
    <x v="0"/>
    <s v="Tableta o cápsula"/>
    <x v="23"/>
    <x v="3"/>
    <x v="3878"/>
    <x v="0"/>
    <n v="414.38"/>
    <x v="0"/>
    <x v="0"/>
  </r>
  <r>
    <n v="20087076"/>
    <x v="409"/>
    <s v="clorhexidina 4 g"/>
    <x v="11"/>
    <s v="Solución o suspensión tópica"/>
    <x v="2536"/>
    <x v="82"/>
    <x v="3879"/>
    <x v="0"/>
    <n v="108800"/>
    <x v="1"/>
    <x v="1"/>
  </r>
  <r>
    <n v="20087089"/>
    <x v="1188"/>
    <s v="articaina 40 mg + epinefrina 0,01 mg"/>
    <x v="1"/>
    <s v="Solución o suspensión inyectable"/>
    <x v="2537"/>
    <x v="102"/>
    <x v="3880"/>
    <x v="0"/>
    <n v="1239.2"/>
    <x v="0"/>
    <x v="0"/>
  </r>
  <r>
    <n v="20087103"/>
    <x v="7"/>
    <s v="azitromicina 500 mg"/>
    <x v="0"/>
    <s v="Tableta o cápsula"/>
    <x v="2538"/>
    <x v="201"/>
    <x v="3881"/>
    <x v="0"/>
    <n v="2277.11"/>
    <x v="2"/>
    <x v="2"/>
  </r>
  <r>
    <n v="20087187"/>
    <x v="1189"/>
    <s v="candesartán 16 mg + hidroclorotiazida 12,5 mg"/>
    <x v="0"/>
    <s v="Tableta o cápsula"/>
    <x v="2539"/>
    <x v="16"/>
    <x v="3882"/>
    <x v="0"/>
    <n v="941.14"/>
    <x v="0"/>
    <x v="0"/>
  </r>
  <r>
    <n v="20087188"/>
    <x v="1190"/>
    <s v="nepafenaco 1 mg"/>
    <x v="1"/>
    <s v="Solución o suspensión oftálmica"/>
    <x v="2540"/>
    <x v="16"/>
    <x v="3883"/>
    <x v="0"/>
    <n v="47637.5"/>
    <x v="0"/>
    <x v="0"/>
  </r>
  <r>
    <n v="20087268"/>
    <x v="330"/>
    <s v="levetiracetam 500 mg"/>
    <x v="0"/>
    <s v="Tableta o cápsula"/>
    <x v="2541"/>
    <x v="303"/>
    <x v="3884"/>
    <x v="0"/>
    <n v="1194.43"/>
    <x v="0"/>
    <x v="0"/>
  </r>
  <r>
    <n v="20087287"/>
    <x v="1191"/>
    <s v="virus vivo atenuado de varicela 1,35 ufc"/>
    <x v="14"/>
    <s v="Polvo para reconstituir a Solución o suspensión inyectable"/>
    <x v="2542"/>
    <x v="33"/>
    <x v="3885"/>
    <x v="0"/>
    <n v="90832.4"/>
    <x v="0"/>
    <x v="0"/>
  </r>
  <r>
    <n v="20087288"/>
    <x v="175"/>
    <s v="citicolina 500 mg"/>
    <x v="0"/>
    <s v="Tableta o cápsula"/>
    <x v="2543"/>
    <x v="32"/>
    <x v="3886"/>
    <x v="0"/>
    <n v="4496.9399999999996"/>
    <x v="2"/>
    <x v="2"/>
  </r>
  <r>
    <n v="20087297"/>
    <x v="113"/>
    <s v="sildenafil 50 mg"/>
    <x v="0"/>
    <s v="Tableta o cápsula"/>
    <x v="236"/>
    <x v="250"/>
    <x v="3887"/>
    <x v="0"/>
    <n v="597.35"/>
    <x v="2"/>
    <x v="2"/>
  </r>
  <r>
    <n v="20087385"/>
    <x v="94"/>
    <s v="minoxidil 5 g"/>
    <x v="2"/>
    <s v="Aerosoles"/>
    <x v="2544"/>
    <x v="57"/>
    <x v="3888"/>
    <x v="0"/>
    <n v="81700.67"/>
    <x v="0"/>
    <x v="0"/>
  </r>
  <r>
    <n v="20087430"/>
    <x v="1023"/>
    <s v="acido ursodesoxicolico 600 mg"/>
    <x v="0"/>
    <s v="Tableta o cápsula"/>
    <x v="2545"/>
    <x v="54"/>
    <x v="3889"/>
    <x v="0"/>
    <n v="5130.3999999999996"/>
    <x v="0"/>
    <x v="0"/>
  </r>
  <r>
    <n v="20087447"/>
    <x v="1192"/>
    <s v="magaldrato 8 g + dimetilpolisiloxano 1 g"/>
    <x v="1"/>
    <s v="Cremas o geles o ungüentos o pomadas o pastas o jaleas"/>
    <x v="2546"/>
    <x v="247"/>
    <x v="3890"/>
    <x v="0"/>
    <n v="33409"/>
    <x v="0"/>
    <x v="0"/>
  </r>
  <r>
    <n v="20087456"/>
    <x v="712"/>
    <s v="atorvastatina 40 mg"/>
    <x v="0"/>
    <s v="Tableta o cápsula"/>
    <x v="85"/>
    <x v="16"/>
    <x v="3891"/>
    <x v="0"/>
    <n v="3647.62"/>
    <x v="0"/>
    <x v="0"/>
  </r>
  <r>
    <n v="20087479"/>
    <x v="387"/>
    <s v="levocetirizina 0,05 g"/>
    <x v="1"/>
    <s v="Solución o suspensión oral"/>
    <x v="2547"/>
    <x v="76"/>
    <x v="3892"/>
    <x v="0"/>
    <n v="39054.550000000003"/>
    <x v="2"/>
    <x v="2"/>
  </r>
  <r>
    <n v="20087493"/>
    <x v="330"/>
    <s v="levetiracetam 1000 mg"/>
    <x v="0"/>
    <s v="Tableta o cápsula"/>
    <x v="2541"/>
    <x v="303"/>
    <x v="3893"/>
    <x v="0"/>
    <n v="1940.68"/>
    <x v="0"/>
    <x v="0"/>
  </r>
  <r>
    <n v="20087519"/>
    <x v="445"/>
    <s v="travoprost 0,04 mg"/>
    <x v="1"/>
    <s v="Solución o suspensión oftálmica"/>
    <x v="2548"/>
    <x v="45"/>
    <x v="3894"/>
    <x v="0"/>
    <n v="59826.6"/>
    <x v="0"/>
    <x v="0"/>
  </r>
  <r>
    <n v="20087521"/>
    <x v="1004"/>
    <s v="febuxostat 80 mg"/>
    <x v="0"/>
    <s v="Tableta o cápsula"/>
    <x v="2549"/>
    <x v="0"/>
    <x v="3895"/>
    <x v="0"/>
    <n v="2894.73"/>
    <x v="0"/>
    <x v="0"/>
  </r>
  <r>
    <n v="20087522"/>
    <x v="1004"/>
    <s v="febuxostat 40 mg"/>
    <x v="0"/>
    <s v="Tableta o cápsula"/>
    <x v="2549"/>
    <x v="0"/>
    <x v="3896"/>
    <x v="0"/>
    <n v="2815.37"/>
    <x v="0"/>
    <x v="0"/>
  </r>
  <r>
    <n v="20087523"/>
    <x v="39"/>
    <s v="metronidazol 5 g"/>
    <x v="1"/>
    <s v="Solución o suspensión oral"/>
    <x v="40"/>
    <x v="27"/>
    <x v="3897"/>
    <x v="0"/>
    <n v="8657"/>
    <x v="0"/>
    <x v="0"/>
  </r>
  <r>
    <n v="20087541"/>
    <x v="1193"/>
    <s v="estradiol valerato 2 mg + dienogest 2 mg"/>
    <x v="0"/>
    <s v="Tableta o cápsula"/>
    <x v="2550"/>
    <x v="0"/>
    <x v="3898"/>
    <x v="0"/>
    <n v="2933.73"/>
    <x v="0"/>
    <x v="0"/>
  </r>
  <r>
    <n v="20087570"/>
    <x v="82"/>
    <s v="moxifloxacina 160 mg"/>
    <x v="1"/>
    <s v="Solución o suspensión inyectable"/>
    <x v="2551"/>
    <x v="161"/>
    <x v="3899"/>
    <x v="0"/>
    <n v="22950.5"/>
    <x v="0"/>
    <x v="0"/>
  </r>
  <r>
    <n v="20087580"/>
    <x v="394"/>
    <s v="levofloxacina 500 mg"/>
    <x v="1"/>
    <s v="Solución o suspensión inyectable"/>
    <x v="2552"/>
    <x v="161"/>
    <x v="3900"/>
    <x v="0"/>
    <n v="18000"/>
    <x v="0"/>
    <x v="0"/>
  </r>
  <r>
    <n v="20087585"/>
    <x v="796"/>
    <s v="sulfato de zinc 200 mg"/>
    <x v="1"/>
    <s v="Solución o suspensión oral"/>
    <x v="2553"/>
    <x v="161"/>
    <x v="3901"/>
    <x v="0"/>
    <n v="14618.75"/>
    <x v="2"/>
    <x v="2"/>
  </r>
  <r>
    <n v="20087589"/>
    <x v="1110"/>
    <s v="glicina 45 g"/>
    <x v="1"/>
    <s v="Solución o suspensión inyectable"/>
    <x v="2554"/>
    <x v="161"/>
    <x v="3902"/>
    <x v="0"/>
    <n v="21385.360000000001"/>
    <x v="0"/>
    <x v="0"/>
  </r>
  <r>
    <n v="20087631"/>
    <x v="35"/>
    <s v="piperazina 20 g"/>
    <x v="1"/>
    <s v="Jarabe"/>
    <x v="2555"/>
    <x v="138"/>
    <x v="3903"/>
    <x v="0"/>
    <n v="12180"/>
    <x v="1"/>
    <x v="1"/>
  </r>
  <r>
    <n v="20087694"/>
    <x v="166"/>
    <s v="toxina botulinica 100 ui"/>
    <x v="3"/>
    <s v="Polvo para reconstituir a Solución o suspensión inyectable"/>
    <x v="2556"/>
    <x v="37"/>
    <x v="3904"/>
    <x v="0"/>
    <n v="800616"/>
    <x v="0"/>
    <x v="0"/>
  </r>
  <r>
    <n v="20087738"/>
    <x v="1187"/>
    <s v="hidrocodona 7,5 mg + acetaminofen 325 mg"/>
    <x v="0"/>
    <s v="Tableta o cápsula"/>
    <x v="2557"/>
    <x v="76"/>
    <x v="3905"/>
    <x v="0"/>
    <n v="3560"/>
    <x v="2"/>
    <x v="2"/>
  </r>
  <r>
    <n v="20087761"/>
    <x v="1194"/>
    <s v="lactulosa 66,7 g"/>
    <x v="1"/>
    <s v="Solución o suspensión oral"/>
    <x v="2558"/>
    <x v="128"/>
    <x v="3906"/>
    <x v="0"/>
    <n v="53778.58"/>
    <x v="2"/>
    <x v="2"/>
  </r>
  <r>
    <n v="20087834"/>
    <x v="738"/>
    <s v="melatonina 3 mg"/>
    <x v="0"/>
    <s v="Tableta o cápsula"/>
    <x v="1372"/>
    <x v="172"/>
    <x v="3907"/>
    <x v="0"/>
    <n v="321.85000000000002"/>
    <x v="2"/>
    <x v="2"/>
  </r>
  <r>
    <n v="20087849"/>
    <x v="288"/>
    <s v="acetaminofen 3 g + fenilefrina 0,1 g + cetirizina 0,0594 g"/>
    <x v="1"/>
    <s v="Jarabe"/>
    <x v="2559"/>
    <x v="63"/>
    <x v="3908"/>
    <x v="0"/>
    <n v="9763.33"/>
    <x v="0"/>
    <x v="0"/>
  </r>
  <r>
    <n v="20087855"/>
    <x v="1021"/>
    <s v="sucralfato 20 g"/>
    <x v="1"/>
    <s v="Solución o suspensión oral"/>
    <x v="2560"/>
    <x v="63"/>
    <x v="3909"/>
    <x v="0"/>
    <n v="72661.17"/>
    <x v="0"/>
    <x v="0"/>
  </r>
  <r>
    <n v="20087873"/>
    <x v="656"/>
    <s v="aripiprazol 15 mg"/>
    <x v="0"/>
    <s v="Tableta o cápsula"/>
    <x v="2561"/>
    <x v="215"/>
    <x v="3910"/>
    <x v="0"/>
    <n v="3700.71"/>
    <x v="0"/>
    <x v="0"/>
  </r>
  <r>
    <n v="20087891"/>
    <x v="82"/>
    <s v="moxifloxacina 5 mg"/>
    <x v="1"/>
    <s v="Solución o suspensión oftálmica"/>
    <x v="2562"/>
    <x v="63"/>
    <x v="3911"/>
    <x v="0"/>
    <n v="18147.330000000002"/>
    <x v="0"/>
    <x v="0"/>
  </r>
  <r>
    <n v="20087894"/>
    <x v="104"/>
    <s v="ketorolaco 4 mg"/>
    <x v="1"/>
    <s v="Solución o suspensión oftálmica"/>
    <x v="2562"/>
    <x v="63"/>
    <x v="3912"/>
    <x v="0"/>
    <n v="36403.08"/>
    <x v="2"/>
    <x v="2"/>
  </r>
  <r>
    <n v="20088011"/>
    <x v="1195"/>
    <s v="sulfametizol 500 mg"/>
    <x v="0"/>
    <s v="Tableta o cápsula"/>
    <x v="2563"/>
    <x v="212"/>
    <x v="3913"/>
    <x v="0"/>
    <n v="2569.6999999999998"/>
    <x v="0"/>
    <x v="0"/>
  </r>
  <r>
    <n v="20088116"/>
    <x v="693"/>
    <s v="acetaminofen 250 mg + cafeina 65 mg + naproxeno 220 mg"/>
    <x v="0"/>
    <s v="Tableta o cápsula"/>
    <x v="2564"/>
    <x v="261"/>
    <x v="3914"/>
    <x v="0"/>
    <n v="62350.5"/>
    <x v="1"/>
    <x v="1"/>
  </r>
  <r>
    <n v="20088371"/>
    <x v="1083"/>
    <s v="tadalafilo 20 mg"/>
    <x v="0"/>
    <s v="Tableta o cápsula"/>
    <x v="2565"/>
    <x v="92"/>
    <x v="3915"/>
    <x v="0"/>
    <n v="17686"/>
    <x v="1"/>
    <x v="1"/>
  </r>
  <r>
    <n v="20088372"/>
    <x v="1083"/>
    <s v="tadalafilo 5 mg"/>
    <x v="0"/>
    <s v="Tableta o cápsula"/>
    <x v="2565"/>
    <x v="92"/>
    <x v="3916"/>
    <x v="0"/>
    <n v="4405.87"/>
    <x v="1"/>
    <x v="1"/>
  </r>
  <r>
    <n v="20088450"/>
    <x v="1154"/>
    <s v="vortioxetina 10 mg"/>
    <x v="0"/>
    <s v="Tableta o cápsula"/>
    <x v="2454"/>
    <x v="116"/>
    <x v="3917"/>
    <x v="0"/>
    <n v="3001.29"/>
    <x v="0"/>
    <x v="0"/>
  </r>
  <r>
    <n v="20088574"/>
    <x v="265"/>
    <s v="valsartan 50 mg"/>
    <x v="0"/>
    <s v="Tableta o cápsula"/>
    <x v="2566"/>
    <x v="26"/>
    <x v="3918"/>
    <x v="0"/>
    <n v="3544"/>
    <x v="0"/>
    <x v="0"/>
  </r>
  <r>
    <n v="20088693"/>
    <x v="1196"/>
    <s v="alquitran de hulla 4 g"/>
    <x v="1"/>
    <s v="Emulsión Topica"/>
    <x v="2567"/>
    <x v="57"/>
    <x v="3919"/>
    <x v="0"/>
    <n v="42160.5"/>
    <x v="0"/>
    <x v="0"/>
  </r>
  <r>
    <n v="20088700"/>
    <x v="1197"/>
    <s v="oxicodona 10 mg + naloxona 5 mg"/>
    <x v="0"/>
    <s v="Tableta o cápsula de liberación modificada"/>
    <x v="2568"/>
    <x v="287"/>
    <x v="3920"/>
    <x v="0"/>
    <n v="5295.35"/>
    <x v="0"/>
    <x v="0"/>
  </r>
  <r>
    <n v="20088755"/>
    <x v="1004"/>
    <s v="febuxostat 80 mg"/>
    <x v="0"/>
    <s v="Tableta o cápsula"/>
    <x v="2569"/>
    <x v="39"/>
    <x v="3921"/>
    <x v="0"/>
    <n v="2880.43"/>
    <x v="2"/>
    <x v="2"/>
  </r>
  <r>
    <n v="20088760"/>
    <x v="310"/>
    <s v="escitalopram 10 mg"/>
    <x v="0"/>
    <s v="Tableta o cápsula"/>
    <x v="2570"/>
    <x v="282"/>
    <x v="3922"/>
    <x v="0"/>
    <n v="2000"/>
    <x v="0"/>
    <x v="0"/>
  </r>
  <r>
    <n v="20088762"/>
    <x v="310"/>
    <s v="escitalopram 20 mg"/>
    <x v="0"/>
    <s v="Tableta o cápsula"/>
    <x v="2570"/>
    <x v="282"/>
    <x v="3923"/>
    <x v="0"/>
    <n v="2647.5"/>
    <x v="0"/>
    <x v="0"/>
  </r>
  <r>
    <n v="20088786"/>
    <x v="305"/>
    <s v="dexametasona 4 mg"/>
    <x v="0"/>
    <s v="Tableta o cápsula"/>
    <x v="2571"/>
    <x v="305"/>
    <x v="3924"/>
    <x v="0"/>
    <n v="5733.33"/>
    <x v="0"/>
    <x v="0"/>
  </r>
  <r>
    <n v="20088976"/>
    <x v="111"/>
    <s v="clobetasol 0,05 g"/>
    <x v="1"/>
    <s v="Solución o suspensión tópica"/>
    <x v="2572"/>
    <x v="44"/>
    <x v="3925"/>
    <x v="0"/>
    <n v="46209"/>
    <x v="1"/>
    <x v="1"/>
  </r>
  <r>
    <n v="20089313"/>
    <x v="946"/>
    <s v="amlodipino 10 mg + irbesartan 300 mg"/>
    <x v="0"/>
    <s v="Tableta o cápsula"/>
    <x v="2355"/>
    <x v="57"/>
    <x v="3926"/>
    <x v="0"/>
    <n v="7091.8"/>
    <x v="1"/>
    <x v="1"/>
  </r>
  <r>
    <n v="20089319"/>
    <x v="182"/>
    <s v="esomeprazol 10 mg"/>
    <x v="2"/>
    <s v="Polvos o granulados"/>
    <x v="1827"/>
    <x v="60"/>
    <x v="3927"/>
    <x v="0"/>
    <n v="4932.68"/>
    <x v="2"/>
    <x v="2"/>
  </r>
  <r>
    <n v="20089329"/>
    <x v="1103"/>
    <s v="etofenamato 1 g"/>
    <x v="1"/>
    <s v="Solución o suspensión inyectable"/>
    <x v="2573"/>
    <x v="128"/>
    <x v="3928"/>
    <x v="0"/>
    <n v="12108.55"/>
    <x v="0"/>
    <x v="0"/>
  </r>
  <r>
    <n v="20089355"/>
    <x v="395"/>
    <s v="rosuvastatina 40 mg"/>
    <x v="0"/>
    <s v="Tableta o cápsula"/>
    <x v="1240"/>
    <x v="82"/>
    <x v="3929"/>
    <x v="0"/>
    <n v="137172.82999999999"/>
    <x v="1"/>
    <x v="1"/>
  </r>
  <r>
    <n v="20089395"/>
    <x v="1198"/>
    <s v="gonadotropina corionica 5000 ui"/>
    <x v="3"/>
    <s v="Polvo para reconstituir a Solución o suspensión inyectable"/>
    <x v="2574"/>
    <x v="190"/>
    <x v="3930"/>
    <x v="0"/>
    <n v="95075"/>
    <x v="0"/>
    <x v="0"/>
  </r>
  <r>
    <n v="20089685"/>
    <x v="82"/>
    <s v="moxifloxacina 400 mg"/>
    <x v="0"/>
    <s v="Tableta o cápsula"/>
    <x v="2575"/>
    <x v="13"/>
    <x v="3931"/>
    <x v="0"/>
    <n v="6273.03"/>
    <x v="0"/>
    <x v="0"/>
  </r>
  <r>
    <n v="20089704"/>
    <x v="359"/>
    <s v="nitazoxanida 500 mg"/>
    <x v="0"/>
    <s v="Tableta o cápsula"/>
    <x v="2576"/>
    <x v="30"/>
    <x v="3932"/>
    <x v="0"/>
    <n v="5356.44"/>
    <x v="0"/>
    <x v="0"/>
  </r>
  <r>
    <n v="20089706"/>
    <x v="1199"/>
    <s v="hidroclorotiazida 12,5 mg + valsartan 160 mg + amlodipino 10 mg"/>
    <x v="0"/>
    <s v="Tableta o cápsula"/>
    <x v="2577"/>
    <x v="57"/>
    <x v="3933"/>
    <x v="0"/>
    <n v="6375.37"/>
    <x v="1"/>
    <x v="1"/>
  </r>
  <r>
    <n v="20089724"/>
    <x v="311"/>
    <s v="oxigeno 99 %"/>
    <x v="6"/>
    <s v="Gas"/>
    <x v="2087"/>
    <x v="306"/>
    <x v="3934"/>
    <x v="0"/>
    <n v="91700"/>
    <x v="0"/>
    <x v="0"/>
  </r>
  <r>
    <n v="20089803"/>
    <x v="485"/>
    <s v="olmesartan medoximil 20 mg"/>
    <x v="0"/>
    <s v="Tableta o cápsula"/>
    <x v="2578"/>
    <x v="282"/>
    <x v="3935"/>
    <x v="0"/>
    <n v="550.6"/>
    <x v="2"/>
    <x v="2"/>
  </r>
  <r>
    <n v="20089806"/>
    <x v="485"/>
    <s v="olmesartan medoximil 40 mg"/>
    <x v="0"/>
    <s v="Tableta o cápsula"/>
    <x v="2578"/>
    <x v="282"/>
    <x v="3936"/>
    <x v="0"/>
    <n v="1162"/>
    <x v="2"/>
    <x v="2"/>
  </r>
  <r>
    <n v="20089821"/>
    <x v="141"/>
    <s v="montelukast 10 mg"/>
    <x v="0"/>
    <s v="Tableta o cápsula"/>
    <x v="325"/>
    <x v="282"/>
    <x v="3937"/>
    <x v="0"/>
    <n v="766.07"/>
    <x v="2"/>
    <x v="2"/>
  </r>
  <r>
    <n v="20089824"/>
    <x v="141"/>
    <s v="montelukast 4 mg"/>
    <x v="0"/>
    <s v="Tableta o cápsula"/>
    <x v="2579"/>
    <x v="282"/>
    <x v="3938"/>
    <x v="0"/>
    <n v="300"/>
    <x v="2"/>
    <x v="2"/>
  </r>
  <r>
    <n v="20089833"/>
    <x v="660"/>
    <s v="rivastigmina 18 mg"/>
    <x v="0"/>
    <s v="Parche"/>
    <x v="2580"/>
    <x v="128"/>
    <x v="3939"/>
    <x v="0"/>
    <n v="2441.63"/>
    <x v="2"/>
    <x v="2"/>
  </r>
  <r>
    <n v="20089836"/>
    <x v="660"/>
    <s v="rivastigmina 4,6 mg/24h"/>
    <x v="15"/>
    <s v="Parche"/>
    <x v="2580"/>
    <x v="128"/>
    <x v="3940"/>
    <x v="0"/>
    <n v="3694.25"/>
    <x v="2"/>
    <x v="2"/>
  </r>
  <r>
    <n v="20089873"/>
    <x v="141"/>
    <s v="montelukast 5 mg"/>
    <x v="0"/>
    <s v="Tableta o cápsula"/>
    <x v="2579"/>
    <x v="282"/>
    <x v="3941"/>
    <x v="0"/>
    <n v="468.25"/>
    <x v="2"/>
    <x v="2"/>
  </r>
  <r>
    <n v="20089907"/>
    <x v="129"/>
    <s v="nafazolina 1 mg"/>
    <x v="1"/>
    <s v="Solución o suspensión oftálmica"/>
    <x v="2581"/>
    <x v="9"/>
    <x v="3942"/>
    <x v="0"/>
    <n v="9642.25"/>
    <x v="0"/>
    <x v="0"/>
  </r>
  <r>
    <n v="20089927"/>
    <x v="401"/>
    <s v="fosfomicina 3 g"/>
    <x v="2"/>
    <s v="Polvo para reconstituir a Solución o suspensión oral"/>
    <x v="2582"/>
    <x v="251"/>
    <x v="3943"/>
    <x v="0"/>
    <n v="26300.89"/>
    <x v="0"/>
    <x v="0"/>
  </r>
  <r>
    <n v="20089991"/>
    <x v="1003"/>
    <s v="guayacolato de glicerilo 2 g + dextrometorfano 0,1 g"/>
    <x v="1"/>
    <s v="Jarabe"/>
    <x v="2583"/>
    <x v="138"/>
    <x v="3944"/>
    <x v="0"/>
    <n v="10027.5"/>
    <x v="0"/>
    <x v="0"/>
  </r>
  <r>
    <n v="20089999"/>
    <x v="1200"/>
    <s v="ibuprofeno 400 mg + acetaminofen 250 mg + cafeina 65 mg"/>
    <x v="0"/>
    <s v="Tableta o cápsula"/>
    <x v="2584"/>
    <x v="307"/>
    <x v="3945"/>
    <x v="0"/>
    <n v="700"/>
    <x v="2"/>
    <x v="2"/>
  </r>
  <r>
    <n v="20090031"/>
    <x v="757"/>
    <s v="labetalol 100 mg"/>
    <x v="1"/>
    <s v="Solución o suspensión inyectable"/>
    <x v="2585"/>
    <x v="275"/>
    <x v="3946"/>
    <x v="0"/>
    <n v="9867.08"/>
    <x v="2"/>
    <x v="2"/>
  </r>
  <r>
    <n v="20090033"/>
    <x v="22"/>
    <s v="naproxeno 500 mg"/>
    <x v="0"/>
    <s v="Tableta o cápsula"/>
    <x v="23"/>
    <x v="166"/>
    <x v="3947"/>
    <x v="0"/>
    <n v="732.1"/>
    <x v="0"/>
    <x v="0"/>
  </r>
  <r>
    <n v="20090034"/>
    <x v="22"/>
    <s v="naproxeno 250 mg"/>
    <x v="0"/>
    <s v="Tableta o cápsula"/>
    <x v="23"/>
    <x v="166"/>
    <x v="3948"/>
    <x v="0"/>
    <n v="384"/>
    <x v="0"/>
    <x v="0"/>
  </r>
  <r>
    <n v="20090035"/>
    <x v="359"/>
    <s v="nitazoxanida 100 mg"/>
    <x v="1"/>
    <s v="Polvo para reconstituir a Solución o suspensión oral"/>
    <x v="2586"/>
    <x v="166"/>
    <x v="3949"/>
    <x v="0"/>
    <n v="41325.089999999997"/>
    <x v="0"/>
    <x v="0"/>
  </r>
  <r>
    <n v="20090136"/>
    <x v="217"/>
    <s v="olanzapina 10 mg"/>
    <x v="0"/>
    <s v="Tableta o cápsula"/>
    <x v="621"/>
    <x v="46"/>
    <x v="1355"/>
    <x v="0"/>
    <n v="16428.29"/>
    <x v="0"/>
    <x v="0"/>
  </r>
  <r>
    <n v="20090408"/>
    <x v="154"/>
    <s v="acetaminofen 3200 mg"/>
    <x v="1"/>
    <s v="Solución o suspensión oral"/>
    <x v="2587"/>
    <x v="161"/>
    <x v="3950"/>
    <x v="0"/>
    <n v="7406.67"/>
    <x v="0"/>
    <x v="0"/>
  </r>
  <r>
    <n v="20090411"/>
    <x v="973"/>
    <s v="antigripal"/>
    <x v="2"/>
    <s v="Polvos o granulados"/>
    <x v="2588"/>
    <x v="60"/>
    <x v="3951"/>
    <x v="0"/>
    <n v="1274.5899999999999"/>
    <x v="0"/>
    <x v="0"/>
  </r>
  <r>
    <n v="20090545"/>
    <x v="188"/>
    <s v="desmopresina 0,4 mg"/>
    <x v="1"/>
    <s v="Solución o suspensión bucal"/>
    <x v="2589"/>
    <x v="308"/>
    <x v="3952"/>
    <x v="0"/>
    <n v="244500"/>
    <x v="0"/>
    <x v="0"/>
  </r>
  <r>
    <n v="20090556"/>
    <x v="1201"/>
    <s v="liraglutida 3,6 mg + insulina degludec 100 ui"/>
    <x v="1"/>
    <s v="Solución o suspensión inyectable"/>
    <x v="2590"/>
    <x v="77"/>
    <x v="3953"/>
    <x v="0"/>
    <n v="113155.75"/>
    <x v="0"/>
    <x v="0"/>
  </r>
  <r>
    <n v="20090580"/>
    <x v="1202"/>
    <s v="linezolida 600 mg"/>
    <x v="0"/>
    <s v="Tableta o cápsula"/>
    <x v="2148"/>
    <x v="161"/>
    <x v="3954"/>
    <x v="0"/>
    <n v="52250"/>
    <x v="0"/>
    <x v="0"/>
  </r>
  <r>
    <n v="20090593"/>
    <x v="175"/>
    <s v="citicolina 1000 mg"/>
    <x v="1"/>
    <s v="Solución o suspensión inyectable"/>
    <x v="2591"/>
    <x v="32"/>
    <x v="3955"/>
    <x v="0"/>
    <n v="17317.5"/>
    <x v="0"/>
    <x v="0"/>
  </r>
  <r>
    <n v="20090650"/>
    <x v="62"/>
    <s v="fexofenadina 180 mg"/>
    <x v="0"/>
    <s v="Tableta o cápsula"/>
    <x v="2252"/>
    <x v="282"/>
    <x v="3956"/>
    <x v="0"/>
    <n v="1736.3"/>
    <x v="2"/>
    <x v="2"/>
  </r>
  <r>
    <n v="20090693"/>
    <x v="1203"/>
    <s v="condroitina 1,8 mg + hialuronato de sodio 1 mg"/>
    <x v="1"/>
    <s v="Solución o suspensión oftálmica"/>
    <x v="2592"/>
    <x v="68"/>
    <x v="3957"/>
    <x v="0"/>
    <n v="49184"/>
    <x v="0"/>
    <x v="0"/>
  </r>
  <r>
    <n v="20090770"/>
    <x v="1204"/>
    <s v="umeclidinio 55 mcg"/>
    <x v="4"/>
    <s v="Polvos para Inhalación"/>
    <x v="2593"/>
    <x v="40"/>
    <x v="3958"/>
    <x v="0"/>
    <n v="99700"/>
    <x v="0"/>
    <x v="0"/>
  </r>
  <r>
    <n v="20090823"/>
    <x v="1205"/>
    <s v="omega 3 840 mg + atorvastatina 20 mg"/>
    <x v="0"/>
    <s v="Tableta o cápsula"/>
    <x v="2594"/>
    <x v="9"/>
    <x v="3959"/>
    <x v="0"/>
    <n v="6556.43"/>
    <x v="0"/>
    <x v="0"/>
  </r>
  <r>
    <n v="20090945"/>
    <x v="253"/>
    <s v="mirtazapina 30 mg"/>
    <x v="0"/>
    <s v="Tableta o cápsula"/>
    <x v="2595"/>
    <x v="303"/>
    <x v="3960"/>
    <x v="0"/>
    <n v="463.09"/>
    <x v="2"/>
    <x v="2"/>
  </r>
  <r>
    <n v="20091026"/>
    <x v="7"/>
    <s v="azitromicina 500 mg"/>
    <x v="0"/>
    <s v="Tableta o cápsula"/>
    <x v="2596"/>
    <x v="193"/>
    <x v="3961"/>
    <x v="0"/>
    <n v="2300"/>
    <x v="0"/>
    <x v="0"/>
  </r>
  <r>
    <n v="20091059"/>
    <x v="1"/>
    <s v="fluoxetina 0,4 g"/>
    <x v="1"/>
    <s v="Jarabe"/>
    <x v="2597"/>
    <x v="60"/>
    <x v="3962"/>
    <x v="0"/>
    <n v="79748.09"/>
    <x v="1"/>
    <x v="1"/>
  </r>
  <r>
    <n v="20091274"/>
    <x v="1147"/>
    <s v="dulaglutida 0,75 mg"/>
    <x v="1"/>
    <s v="Solución o suspensión inyectable"/>
    <x v="2439"/>
    <x v="95"/>
    <x v="3963"/>
    <x v="0"/>
    <n v="56668.36"/>
    <x v="0"/>
    <x v="0"/>
  </r>
  <r>
    <n v="20091356"/>
    <x v="180"/>
    <s v="naproxeno 220 mg + cafeina 50 mg"/>
    <x v="0"/>
    <s v="Tableta o cápsula"/>
    <x v="2598"/>
    <x v="128"/>
    <x v="3964"/>
    <x v="0"/>
    <n v="787.18"/>
    <x v="2"/>
    <x v="2"/>
  </r>
  <r>
    <n v="20091370"/>
    <x v="656"/>
    <s v="aripiprazol 100 mg"/>
    <x v="1"/>
    <s v="Solución o suspensión oral"/>
    <x v="2599"/>
    <x v="57"/>
    <x v="3965"/>
    <x v="0"/>
    <n v="140000"/>
    <x v="0"/>
    <x v="0"/>
  </r>
  <r>
    <n v="20091525"/>
    <x v="359"/>
    <s v="nitazoxanida 2 g"/>
    <x v="1"/>
    <s v="Polvo para reconstituir a Solución o suspensión oral"/>
    <x v="2600"/>
    <x v="309"/>
    <x v="3966"/>
    <x v="0"/>
    <n v="12623.33"/>
    <x v="2"/>
    <x v="2"/>
  </r>
  <r>
    <n v="20091659"/>
    <x v="1083"/>
    <s v="tadalafilo 20 mg"/>
    <x v="0"/>
    <s v="Tableta o cápsula"/>
    <x v="2601"/>
    <x v="75"/>
    <x v="3967"/>
    <x v="0"/>
    <n v="14105.44"/>
    <x v="0"/>
    <x v="0"/>
  </r>
  <r>
    <n v="20091756"/>
    <x v="199"/>
    <s v="desloratadina 50 mg"/>
    <x v="1"/>
    <s v="Solución o suspensión oral"/>
    <x v="2602"/>
    <x v="15"/>
    <x v="3968"/>
    <x v="0"/>
    <n v="12727.27"/>
    <x v="2"/>
    <x v="2"/>
  </r>
  <r>
    <n v="20091819"/>
    <x v="477"/>
    <s v="pregabalina 150 mg"/>
    <x v="0"/>
    <s v="Tableta o cápsula"/>
    <x v="1721"/>
    <x v="82"/>
    <x v="3969"/>
    <x v="0"/>
    <n v="1187.3699999999999"/>
    <x v="0"/>
    <x v="0"/>
  </r>
  <r>
    <n v="20091820"/>
    <x v="477"/>
    <s v="pregabalina 75 mg"/>
    <x v="0"/>
    <s v="Tableta o cápsula"/>
    <x v="1721"/>
    <x v="82"/>
    <x v="3970"/>
    <x v="0"/>
    <n v="636.16999999999996"/>
    <x v="2"/>
    <x v="2"/>
  </r>
  <r>
    <n v="20091927"/>
    <x v="330"/>
    <s v="levetiracetam 100 mg"/>
    <x v="1"/>
    <s v="Solución o suspensión oral"/>
    <x v="2541"/>
    <x v="303"/>
    <x v="3971"/>
    <x v="0"/>
    <n v="78187.67"/>
    <x v="2"/>
    <x v="2"/>
  </r>
  <r>
    <n v="20091945"/>
    <x v="1114"/>
    <s v="flurbiprofeno 8,75 mg"/>
    <x v="0"/>
    <s v="Tableta o cápsula"/>
    <x v="2603"/>
    <x v="223"/>
    <x v="3972"/>
    <x v="0"/>
    <n v="977.19"/>
    <x v="2"/>
    <x v="2"/>
  </r>
  <r>
    <n v="20092035"/>
    <x v="310"/>
    <s v="escitalopram 10 mg"/>
    <x v="0"/>
    <s v="Tableta o cápsula"/>
    <x v="2604"/>
    <x v="303"/>
    <x v="3973"/>
    <x v="0"/>
    <n v="2629.16"/>
    <x v="0"/>
    <x v="0"/>
  </r>
  <r>
    <n v="20092128"/>
    <x v="753"/>
    <s v="diosmina 500 mg"/>
    <x v="0"/>
    <s v="Tableta o cápsula"/>
    <x v="2605"/>
    <x v="304"/>
    <x v="3974"/>
    <x v="0"/>
    <n v="1723.97"/>
    <x v="0"/>
    <x v="0"/>
  </r>
  <r>
    <n v="20092128"/>
    <x v="753"/>
    <s v="diosmina 500 mg"/>
    <x v="0"/>
    <s v="Tableta o cápsula"/>
    <x v="2605"/>
    <x v="304"/>
    <x v="3974"/>
    <x v="0"/>
    <n v="1723.97"/>
    <x v="0"/>
    <x v="0"/>
  </r>
  <r>
    <n v="20092166"/>
    <x v="310"/>
    <s v="escitalopram 20 mg"/>
    <x v="0"/>
    <s v="Tableta o cápsula"/>
    <x v="2604"/>
    <x v="303"/>
    <x v="3975"/>
    <x v="0"/>
    <n v="3816.97"/>
    <x v="0"/>
    <x v="0"/>
  </r>
  <r>
    <n v="20092188"/>
    <x v="843"/>
    <s v="valaciclovir 1000 mg"/>
    <x v="0"/>
    <s v="Tableta o cápsula"/>
    <x v="2606"/>
    <x v="282"/>
    <x v="3976"/>
    <x v="0"/>
    <n v="2206.67"/>
    <x v="2"/>
    <x v="2"/>
  </r>
  <r>
    <n v="20092192"/>
    <x v="843"/>
    <s v="valaciclovir 500 mg"/>
    <x v="0"/>
    <s v="Tableta o cápsula"/>
    <x v="2606"/>
    <x v="282"/>
    <x v="3977"/>
    <x v="0"/>
    <n v="1500"/>
    <x v="2"/>
    <x v="2"/>
  </r>
  <r>
    <n v="20092288"/>
    <x v="159"/>
    <s v="drospirenona 3 mg + etinilestradiol 0,03 mg"/>
    <x v="0"/>
    <s v="Tableta o cápsula"/>
    <x v="2607"/>
    <x v="66"/>
    <x v="3978"/>
    <x v="0"/>
    <n v="1139.8599999999999"/>
    <x v="0"/>
    <x v="0"/>
  </r>
  <r>
    <n v="20092308"/>
    <x v="109"/>
    <s v="acetilcisteina 200 mg"/>
    <x v="0"/>
    <s v="Tableta o cápsula"/>
    <x v="1892"/>
    <x v="32"/>
    <x v="3979"/>
    <x v="0"/>
    <n v="1654.43"/>
    <x v="0"/>
    <x v="0"/>
  </r>
  <r>
    <n v="20092419"/>
    <x v="523"/>
    <s v="diosmectita 3 g"/>
    <x v="2"/>
    <s v="Polvo para reconstituir a Solución o suspensión oral"/>
    <x v="2608"/>
    <x v="39"/>
    <x v="3980"/>
    <x v="0"/>
    <n v="5262.67"/>
    <x v="0"/>
    <x v="0"/>
  </r>
  <r>
    <n v="20092492"/>
    <x v="220"/>
    <s v="desonida 0,1 g"/>
    <x v="2"/>
    <s v="Cremas o geles o ungüentos o pomadas o pastas o jaleas"/>
    <x v="2609"/>
    <x v="39"/>
    <x v="3981"/>
    <x v="0"/>
    <n v="13344"/>
    <x v="0"/>
    <x v="0"/>
  </r>
  <r>
    <n v="20092495"/>
    <x v="220"/>
    <s v="desonida 0,05 g"/>
    <x v="2"/>
    <s v="Cremas o geles o ungüentos o pomadas o pastas o jaleas"/>
    <x v="2610"/>
    <x v="39"/>
    <x v="3982"/>
    <x v="0"/>
    <n v="12167.5"/>
    <x v="0"/>
    <x v="0"/>
  </r>
  <r>
    <n v="20092550"/>
    <x v="610"/>
    <s v="etoricoxib 120 mg"/>
    <x v="0"/>
    <s v="Tableta o cápsula"/>
    <x v="2286"/>
    <x v="1"/>
    <x v="3983"/>
    <x v="0"/>
    <n v="3983.85"/>
    <x v="2"/>
    <x v="2"/>
  </r>
  <r>
    <n v="20092555"/>
    <x v="796"/>
    <s v="sulfato de zinc 200 mg"/>
    <x v="1"/>
    <s v="Solución o suspensión oral"/>
    <x v="2611"/>
    <x v="258"/>
    <x v="3984"/>
    <x v="0"/>
    <n v="10602"/>
    <x v="2"/>
    <x v="2"/>
  </r>
  <r>
    <n v="20092574"/>
    <x v="954"/>
    <s v="ciclobenzaprina 10 mg"/>
    <x v="0"/>
    <s v="Tableta o cápsula"/>
    <x v="2612"/>
    <x v="297"/>
    <x v="3985"/>
    <x v="0"/>
    <n v="1708.11"/>
    <x v="0"/>
    <x v="0"/>
  </r>
  <r>
    <n v="20092577"/>
    <x v="797"/>
    <s v="bleomicina 15 ui"/>
    <x v="3"/>
    <s v="Polvo para reconstituir a Solución o suspensión inyectable"/>
    <x v="1539"/>
    <x v="99"/>
    <x v="3986"/>
    <x v="0"/>
    <n v="66052.83"/>
    <x v="1"/>
    <x v="1"/>
  </r>
  <r>
    <n v="20092628"/>
    <x v="158"/>
    <s v="sertralina 50 mg"/>
    <x v="0"/>
    <s v="Tableta o cápsula"/>
    <x v="2613"/>
    <x v="303"/>
    <x v="3987"/>
    <x v="0"/>
    <n v="3130.44"/>
    <x v="0"/>
    <x v="0"/>
  </r>
  <r>
    <n v="20092629"/>
    <x v="158"/>
    <s v="sertralina 100 mg"/>
    <x v="0"/>
    <s v="Tableta o cápsula"/>
    <x v="2613"/>
    <x v="303"/>
    <x v="3988"/>
    <x v="0"/>
    <n v="3223.56"/>
    <x v="0"/>
    <x v="0"/>
  </r>
  <r>
    <n v="20092728"/>
    <x v="58"/>
    <s v="betametasona 0,1 g"/>
    <x v="2"/>
    <s v="Cremas o geles o ungüentos o pomadas o pastas o jaleas"/>
    <x v="2614"/>
    <x v="15"/>
    <x v="3989"/>
    <x v="0"/>
    <n v="11436.9"/>
    <x v="0"/>
    <x v="0"/>
  </r>
  <r>
    <n v="20092750"/>
    <x v="934"/>
    <s v="anastrozol 1 mg"/>
    <x v="0"/>
    <s v="Tableta o cápsula"/>
    <x v="2615"/>
    <x v="186"/>
    <x v="3990"/>
    <x v="0"/>
    <n v="700"/>
    <x v="0"/>
    <x v="0"/>
  </r>
  <r>
    <n v="20092761"/>
    <x v="409"/>
    <s v="clorhexidina 10 g"/>
    <x v="1"/>
    <s v="Solución o suspensión tópica"/>
    <x v="1361"/>
    <x v="191"/>
    <x v="3991"/>
    <x v="0"/>
    <n v="21357.919999999998"/>
    <x v="0"/>
    <x v="0"/>
  </r>
  <r>
    <n v="20092825"/>
    <x v="437"/>
    <s v="electrolitos con carbohidratos rehidratacion oral"/>
    <x v="1"/>
    <s v="Solución o suspensión oral"/>
    <x v="2616"/>
    <x v="176"/>
    <x v="3992"/>
    <x v="0"/>
    <n v="4232.17"/>
    <x v="2"/>
    <x v="2"/>
  </r>
  <r>
    <n v="20092846"/>
    <x v="1116"/>
    <s v="hierro 600 mg"/>
    <x v="1"/>
    <s v="Solución o suspensión oral"/>
    <x v="2617"/>
    <x v="60"/>
    <x v="3993"/>
    <x v="0"/>
    <n v="64752.83"/>
    <x v="0"/>
    <x v="0"/>
  </r>
  <r>
    <n v="20093039"/>
    <x v="1116"/>
    <s v="hierro 6,66 mg"/>
    <x v="1"/>
    <s v="Solución o suspensión oral"/>
    <x v="2618"/>
    <x v="60"/>
    <x v="3994"/>
    <x v="0"/>
    <n v="62935.58"/>
    <x v="0"/>
    <x v="0"/>
  </r>
  <r>
    <n v="20093114"/>
    <x v="154"/>
    <s v="acetaminofen 100 mg"/>
    <x v="1"/>
    <s v="Solución o suspensión oral"/>
    <x v="2619"/>
    <x v="258"/>
    <x v="3995"/>
    <x v="0"/>
    <n v="3561.5"/>
    <x v="2"/>
    <x v="2"/>
  </r>
  <r>
    <n v="20093133"/>
    <x v="481"/>
    <s v="alprostadil 20 mcg"/>
    <x v="5"/>
    <s v="Solución o suspensión inyectable"/>
    <x v="2620"/>
    <x v="251"/>
    <x v="3996"/>
    <x v="0"/>
    <n v="750000"/>
    <x v="0"/>
    <x v="0"/>
  </r>
  <r>
    <n v="20093155"/>
    <x v="477"/>
    <s v="pregabalina 75 mg"/>
    <x v="0"/>
    <s v="Tableta o cápsula"/>
    <x v="2621"/>
    <x v="274"/>
    <x v="3997"/>
    <x v="0"/>
    <n v="825.23"/>
    <x v="0"/>
    <x v="0"/>
  </r>
  <r>
    <n v="20093157"/>
    <x v="477"/>
    <s v="pregabalina 300 mg"/>
    <x v="0"/>
    <s v="Tableta o cápsula"/>
    <x v="2621"/>
    <x v="274"/>
    <x v="3998"/>
    <x v="0"/>
    <n v="1466.67"/>
    <x v="2"/>
    <x v="2"/>
  </r>
  <r>
    <n v="20093160"/>
    <x v="477"/>
    <s v="pregabalina 150 mg"/>
    <x v="0"/>
    <s v="Tableta o cápsula"/>
    <x v="2621"/>
    <x v="274"/>
    <x v="3999"/>
    <x v="0"/>
    <n v="937.14"/>
    <x v="2"/>
    <x v="2"/>
  </r>
  <r>
    <n v="20093177"/>
    <x v="1206"/>
    <s v="etinilestradiol 0,03 mg + dienogest 2 mg"/>
    <x v="0"/>
    <s v="Tableta o cápsula"/>
    <x v="2622"/>
    <x v="50"/>
    <x v="4000"/>
    <x v="0"/>
    <n v="643.29"/>
    <x v="1"/>
    <x v="1"/>
  </r>
  <r>
    <n v="20093180"/>
    <x v="1089"/>
    <s v="bromuro de ipratropio 0,0626 g"/>
    <x v="1"/>
    <s v="Solución o suspensión para inhalación"/>
    <x v="2623"/>
    <x v="45"/>
    <x v="4001"/>
    <x v="0"/>
    <n v="58270"/>
    <x v="0"/>
    <x v="0"/>
  </r>
  <r>
    <n v="20093230"/>
    <x v="764"/>
    <s v="trimebutina 200 mg + simeticona 120 mg"/>
    <x v="0"/>
    <s v="Tableta o cápsula"/>
    <x v="2624"/>
    <x v="60"/>
    <x v="4002"/>
    <x v="0"/>
    <n v="2752.69"/>
    <x v="1"/>
    <x v="1"/>
  </r>
  <r>
    <n v="20093269"/>
    <x v="588"/>
    <s v="vacuna contra el virus del papiloma humano"/>
    <x v="1"/>
    <s v="Solución o suspensión inyectable"/>
    <x v="2625"/>
    <x v="33"/>
    <x v="4003"/>
    <x v="0"/>
    <n v="456000"/>
    <x v="1"/>
    <x v="1"/>
  </r>
  <r>
    <n v="20093284"/>
    <x v="1083"/>
    <s v="tadalafilo 5 mg"/>
    <x v="0"/>
    <s v="Tableta o cápsula"/>
    <x v="2626"/>
    <x v="46"/>
    <x v="4004"/>
    <x v="0"/>
    <n v="4000"/>
    <x v="0"/>
    <x v="0"/>
  </r>
  <r>
    <n v="20093299"/>
    <x v="786"/>
    <s v="lacosamida 50 mg"/>
    <x v="0"/>
    <s v="Tableta o cápsula"/>
    <x v="2627"/>
    <x v="42"/>
    <x v="4005"/>
    <x v="0"/>
    <n v="2531.0700000000002"/>
    <x v="1"/>
    <x v="1"/>
  </r>
  <r>
    <n v="20093300"/>
    <x v="786"/>
    <s v="lacosamida 100 mg"/>
    <x v="0"/>
    <s v="Tableta o cápsula"/>
    <x v="2628"/>
    <x v="42"/>
    <x v="4006"/>
    <x v="0"/>
    <n v="4754"/>
    <x v="0"/>
    <x v="0"/>
  </r>
  <r>
    <n v="20093302"/>
    <x v="786"/>
    <s v="lacosamida 200 mg"/>
    <x v="0"/>
    <s v="Tableta o cápsula"/>
    <x v="2627"/>
    <x v="42"/>
    <x v="4007"/>
    <x v="0"/>
    <n v="9340.9500000000007"/>
    <x v="0"/>
    <x v="0"/>
  </r>
  <r>
    <n v="20093306"/>
    <x v="513"/>
    <s v="quetiapina 25 mg"/>
    <x v="0"/>
    <s v="Tableta o cápsula"/>
    <x v="2629"/>
    <x v="282"/>
    <x v="4008"/>
    <x v="0"/>
    <n v="185.07"/>
    <x v="2"/>
    <x v="2"/>
  </r>
  <r>
    <n v="20093307"/>
    <x v="513"/>
    <s v="quetiapina 300 mg"/>
    <x v="0"/>
    <s v="Tableta o cápsula"/>
    <x v="2629"/>
    <x v="282"/>
    <x v="4009"/>
    <x v="0"/>
    <n v="1390"/>
    <x v="2"/>
    <x v="2"/>
  </r>
  <r>
    <n v="20093308"/>
    <x v="513"/>
    <s v="quetiapina 200 mg"/>
    <x v="0"/>
    <s v="Tableta o cápsula"/>
    <x v="2629"/>
    <x v="282"/>
    <x v="4010"/>
    <x v="0"/>
    <n v="731.25"/>
    <x v="2"/>
    <x v="2"/>
  </r>
  <r>
    <n v="20093311"/>
    <x v="513"/>
    <s v="quetiapina 100 mg"/>
    <x v="0"/>
    <s v="Tableta o cápsula"/>
    <x v="2629"/>
    <x v="282"/>
    <x v="4011"/>
    <x v="0"/>
    <n v="766.27"/>
    <x v="2"/>
    <x v="2"/>
  </r>
  <r>
    <n v="20093324"/>
    <x v="886"/>
    <s v="mentol 10 %"/>
    <x v="1"/>
    <s v="Solución o suspensión tópica"/>
    <x v="2630"/>
    <x v="242"/>
    <x v="4012"/>
    <x v="0"/>
    <n v="68300"/>
    <x v="0"/>
    <x v="0"/>
  </r>
  <r>
    <n v="20093349"/>
    <x v="1170"/>
    <s v="dapagliflozina 10 mg + metformina 1000 mg"/>
    <x v="0"/>
    <s v="Tableta o cápsula de liberación modificada"/>
    <x v="2487"/>
    <x v="17"/>
    <x v="4013"/>
    <x v="0"/>
    <n v="4490.33"/>
    <x v="0"/>
    <x v="0"/>
  </r>
  <r>
    <n v="20093384"/>
    <x v="303"/>
    <s v="espironolactona 25 mg"/>
    <x v="0"/>
    <s v="Tableta o cápsula"/>
    <x v="542"/>
    <x v="62"/>
    <x v="4014"/>
    <x v="0"/>
    <n v="608.63"/>
    <x v="1"/>
    <x v="1"/>
  </r>
  <r>
    <n v="20093444"/>
    <x v="1097"/>
    <s v="pidotimod 5,71 g"/>
    <x v="1"/>
    <s v="Solución o suspensión oral"/>
    <x v="2631"/>
    <x v="173"/>
    <x v="4015"/>
    <x v="0"/>
    <n v="96886"/>
    <x v="0"/>
    <x v="0"/>
  </r>
  <r>
    <n v="20093471"/>
    <x v="332"/>
    <s v="terbinafina 250 mg"/>
    <x v="0"/>
    <s v="Tableta o cápsula"/>
    <x v="2632"/>
    <x v="140"/>
    <x v="4016"/>
    <x v="0"/>
    <n v="1393.33"/>
    <x v="2"/>
    <x v="2"/>
  </r>
  <r>
    <n v="20093574"/>
    <x v="357"/>
    <s v="lansoprazol 30 mg"/>
    <x v="0"/>
    <s v="Tableta o cápsula de liberación modificada"/>
    <x v="2633"/>
    <x v="282"/>
    <x v="4017"/>
    <x v="0"/>
    <n v="1012.5"/>
    <x v="0"/>
    <x v="0"/>
  </r>
  <r>
    <n v="20093575"/>
    <x v="794"/>
    <s v="darunavir 600 mg"/>
    <x v="0"/>
    <s v="Tableta o cápsula"/>
    <x v="2634"/>
    <x v="282"/>
    <x v="4018"/>
    <x v="0"/>
    <n v="4666.67"/>
    <x v="2"/>
    <x v="2"/>
  </r>
  <r>
    <n v="20093741"/>
    <x v="161"/>
    <s v="prednisolona 10 mg"/>
    <x v="1"/>
    <s v="Solución o suspensión oftálmica"/>
    <x v="2635"/>
    <x v="106"/>
    <x v="4019"/>
    <x v="0"/>
    <n v="5633.33"/>
    <x v="2"/>
    <x v="2"/>
  </r>
  <r>
    <n v="20093919"/>
    <x v="1207"/>
    <s v="calcipotriol 5 mg + betametasona 50 mg"/>
    <x v="2"/>
    <s v="Cremas o geles o ungüentos o pomadas o pastas o jaleas"/>
    <x v="2636"/>
    <x v="98"/>
    <x v="4020"/>
    <x v="0"/>
    <n v="188617.67"/>
    <x v="0"/>
    <x v="0"/>
  </r>
  <r>
    <n v="20093958"/>
    <x v="736"/>
    <s v="dienogest 2 mg + etinilestradiol 0,03 mg"/>
    <x v="0"/>
    <s v="Tableta o cápsula"/>
    <x v="2637"/>
    <x v="66"/>
    <x v="4021"/>
    <x v="0"/>
    <n v="646.38"/>
    <x v="0"/>
    <x v="0"/>
  </r>
  <r>
    <n v="20093972"/>
    <x v="1051"/>
    <s v="naproxeno 500 mg + sumatriptan 85 mg"/>
    <x v="0"/>
    <s v="Tableta o cápsula"/>
    <x v="2638"/>
    <x v="0"/>
    <x v="4022"/>
    <x v="0"/>
    <n v="12242.97"/>
    <x v="2"/>
    <x v="2"/>
  </r>
  <r>
    <n v="20093999"/>
    <x v="1208"/>
    <s v="clorhidrato tramadol 37,5 mg + acetaminofen 325 mg"/>
    <x v="0"/>
    <s v="Tableta o cápsula"/>
    <x v="2639"/>
    <x v="22"/>
    <x v="4023"/>
    <x v="0"/>
    <n v="2392.04"/>
    <x v="0"/>
    <x v="0"/>
  </r>
  <r>
    <n v="20094014"/>
    <x v="1209"/>
    <s v="peroxido de benzoilo 2,5 g + adapaleno 0,3 g"/>
    <x v="2"/>
    <s v="Cremas o geles o ungüentos o pomadas o pastas o jaleas"/>
    <x v="2640"/>
    <x v="25"/>
    <x v="4024"/>
    <x v="0"/>
    <n v="122072.73"/>
    <x v="1"/>
    <x v="1"/>
  </r>
  <r>
    <n v="20094117"/>
    <x v="477"/>
    <s v="pregabalina 25 mg"/>
    <x v="0"/>
    <s v="Tableta o cápsula"/>
    <x v="2641"/>
    <x v="282"/>
    <x v="4025"/>
    <x v="0"/>
    <n v="290"/>
    <x v="2"/>
    <x v="2"/>
  </r>
  <r>
    <n v="20094185"/>
    <x v="212"/>
    <s v="desogestrel 0,075 mg"/>
    <x v="0"/>
    <s v="Tableta o cápsula"/>
    <x v="2642"/>
    <x v="66"/>
    <x v="4026"/>
    <x v="0"/>
    <n v="399.03"/>
    <x v="2"/>
    <x v="2"/>
  </r>
  <r>
    <n v="20094212"/>
    <x v="142"/>
    <s v="bisoprolol 5 mg"/>
    <x v="0"/>
    <s v="Tableta o cápsula"/>
    <x v="2643"/>
    <x v="16"/>
    <x v="4027"/>
    <x v="0"/>
    <n v="529.25"/>
    <x v="0"/>
    <x v="0"/>
  </r>
  <r>
    <n v="20094213"/>
    <x v="142"/>
    <s v="bisoprolol 2,5 mg"/>
    <x v="0"/>
    <s v="Tableta o cápsula"/>
    <x v="2643"/>
    <x v="62"/>
    <x v="4028"/>
    <x v="0"/>
    <n v="241.88"/>
    <x v="0"/>
    <x v="0"/>
  </r>
  <r>
    <n v="20094226"/>
    <x v="31"/>
    <s v="meloxicam 15 mg"/>
    <x v="1"/>
    <s v="Solución o suspensión inyectable"/>
    <x v="2644"/>
    <x v="267"/>
    <x v="4029"/>
    <x v="0"/>
    <n v="4435.9399999999996"/>
    <x v="0"/>
    <x v="0"/>
  </r>
  <r>
    <n v="20094238"/>
    <x v="387"/>
    <s v="levocetirizina 5 mg"/>
    <x v="0"/>
    <s v="Tableta o cápsula"/>
    <x v="2645"/>
    <x v="282"/>
    <x v="4030"/>
    <x v="0"/>
    <n v="1144.31"/>
    <x v="2"/>
    <x v="2"/>
  </r>
  <r>
    <n v="20094296"/>
    <x v="155"/>
    <s v="clotrimazol 0,02 g"/>
    <x v="2"/>
    <s v="Cremas o geles o ungüentos o pomadas o pastas o jaleas"/>
    <x v="2526"/>
    <x v="11"/>
    <x v="4031"/>
    <x v="0"/>
    <n v="22634.83"/>
    <x v="0"/>
    <x v="0"/>
  </r>
  <r>
    <n v="20094480"/>
    <x v="656"/>
    <s v="aripiprazol 15 mg"/>
    <x v="0"/>
    <s v="Tableta o cápsula"/>
    <x v="2646"/>
    <x v="303"/>
    <x v="4032"/>
    <x v="0"/>
    <n v="3319.82"/>
    <x v="2"/>
    <x v="2"/>
  </r>
  <r>
    <n v="20094550"/>
    <x v="62"/>
    <s v="fexofenadina 600 mg"/>
    <x v="1"/>
    <s v="Solución o suspensión oral"/>
    <x v="436"/>
    <x v="82"/>
    <x v="4033"/>
    <x v="0"/>
    <n v="36449"/>
    <x v="0"/>
    <x v="0"/>
  </r>
  <r>
    <n v="20094553"/>
    <x v="62"/>
    <s v="fexofenadina 180 mg"/>
    <x v="0"/>
    <s v="Tableta o cápsula"/>
    <x v="436"/>
    <x v="82"/>
    <x v="4034"/>
    <x v="0"/>
    <n v="4587.6899999999996"/>
    <x v="2"/>
    <x v="2"/>
  </r>
  <r>
    <n v="20094683"/>
    <x v="900"/>
    <s v="liraglutida 6 mg"/>
    <x v="1"/>
    <s v="Solución o suspensión inyectable"/>
    <x v="2647"/>
    <x v="77"/>
    <x v="4035"/>
    <x v="0"/>
    <n v="152097"/>
    <x v="2"/>
    <x v="2"/>
  </r>
  <r>
    <n v="20094747"/>
    <x v="394"/>
    <s v="levofloxacina 750 mg"/>
    <x v="0"/>
    <s v="Tableta o cápsula"/>
    <x v="2648"/>
    <x v="46"/>
    <x v="4036"/>
    <x v="0"/>
    <n v="24861.42"/>
    <x v="1"/>
    <x v="1"/>
  </r>
  <r>
    <n v="20094754"/>
    <x v="159"/>
    <s v="etinilestradiol 20 mcg + drospirenona 3 mg"/>
    <x v="5"/>
    <s v="Tableta o cápsula"/>
    <x v="2649"/>
    <x v="66"/>
    <x v="4037"/>
    <x v="0"/>
    <n v="850.6"/>
    <x v="0"/>
    <x v="0"/>
  </r>
  <r>
    <n v="20094783"/>
    <x v="19"/>
    <s v="clindamicina 600 mg"/>
    <x v="1"/>
    <s v="Solución o suspensión inyectable"/>
    <x v="19"/>
    <x v="62"/>
    <x v="4038"/>
    <x v="0"/>
    <n v="15836.23"/>
    <x v="1"/>
    <x v="1"/>
  </r>
  <r>
    <n v="20094854"/>
    <x v="109"/>
    <s v="acetilcisteina 200 mg"/>
    <x v="2"/>
    <s v="Polvos o granulados"/>
    <x v="2650"/>
    <x v="46"/>
    <x v="4039"/>
    <x v="0"/>
    <n v="1057.22"/>
    <x v="0"/>
    <x v="0"/>
  </r>
  <r>
    <n v="20094856"/>
    <x v="109"/>
    <s v="acetilcisteina 600 mg"/>
    <x v="2"/>
    <s v="Polvos o granulados"/>
    <x v="2650"/>
    <x v="46"/>
    <x v="4040"/>
    <x v="0"/>
    <n v="1729.02"/>
    <x v="0"/>
    <x v="0"/>
  </r>
  <r>
    <n v="20094876"/>
    <x v="1210"/>
    <s v="lopinavir 200 mg + ritonavir 50 mg"/>
    <x v="0"/>
    <s v="Tableta o cápsula"/>
    <x v="2651"/>
    <x v="282"/>
    <x v="4041"/>
    <x v="0"/>
    <n v="875"/>
    <x v="0"/>
    <x v="0"/>
  </r>
  <r>
    <n v="20094884"/>
    <x v="1211"/>
    <s v="inhibidor de c1 500 ui"/>
    <x v="3"/>
    <s v="Polvo para reconstituir a Solución o suspensión inyectable"/>
    <x v="2652"/>
    <x v="36"/>
    <x v="4042"/>
    <x v="0"/>
    <n v="1843341.5"/>
    <x v="0"/>
    <x v="0"/>
  </r>
  <r>
    <n v="20094982"/>
    <x v="457"/>
    <s v="duloxetina 30 mg"/>
    <x v="0"/>
    <s v="Tableta o cápsula"/>
    <x v="2653"/>
    <x v="282"/>
    <x v="4043"/>
    <x v="0"/>
    <n v="504.43"/>
    <x v="2"/>
    <x v="2"/>
  </r>
  <r>
    <n v="20095305"/>
    <x v="742"/>
    <s v="clotrimazol 200 mg + clindamicina 100 mg"/>
    <x v="0"/>
    <s v="Óvulo"/>
    <x v="2654"/>
    <x v="132"/>
    <x v="4044"/>
    <x v="0"/>
    <n v="2062.39"/>
    <x v="2"/>
    <x v="2"/>
  </r>
  <r>
    <n v="20095349"/>
    <x v="1126"/>
    <s v="betametasona 0,04 g + neomicina 0,5 g + clotrimazol 1 g"/>
    <x v="2"/>
    <s v="Cremas o geles o ungüentos o pomadas o pastas o jaleas"/>
    <x v="2655"/>
    <x v="153"/>
    <x v="4045"/>
    <x v="0"/>
    <n v="8000"/>
    <x v="0"/>
    <x v="0"/>
  </r>
  <r>
    <n v="20095528"/>
    <x v="709"/>
    <s v="hidroxido de magnesio 4 g + hidroxido de aluminio 4 g + simeticona 0,4 g"/>
    <x v="1"/>
    <s v="Solución o suspensión oral"/>
    <x v="2656"/>
    <x v="310"/>
    <x v="4046"/>
    <x v="0"/>
    <n v="11578.58"/>
    <x v="1"/>
    <x v="1"/>
  </r>
  <r>
    <n v="20095543"/>
    <x v="1212"/>
    <s v="rupatadina 10 mg"/>
    <x v="0"/>
    <s v="Tableta o cápsula"/>
    <x v="2657"/>
    <x v="53"/>
    <x v="4047"/>
    <x v="0"/>
    <n v="6062.8"/>
    <x v="0"/>
    <x v="0"/>
  </r>
  <r>
    <n v="20095641"/>
    <x v="28"/>
    <s v="ibuprofeno 2000 mg"/>
    <x v="1"/>
    <s v="Solución o suspensión oral"/>
    <x v="2658"/>
    <x v="311"/>
    <x v="4048"/>
    <x v="0"/>
    <n v="3150"/>
    <x v="1"/>
    <x v="1"/>
  </r>
  <r>
    <n v="20095751"/>
    <x v="568"/>
    <s v="ondansetron 8 mg"/>
    <x v="1"/>
    <s v="Solución o suspensión inyectable"/>
    <x v="2659"/>
    <x v="29"/>
    <x v="4049"/>
    <x v="0"/>
    <n v="61.87"/>
    <x v="2"/>
    <x v="2"/>
  </r>
  <r>
    <n v="20095772"/>
    <x v="583"/>
    <s v="sertaconazol 2 g"/>
    <x v="2"/>
    <s v="Cremas o geles o ungüentos o pomadas o pastas o jaleas"/>
    <x v="2660"/>
    <x v="178"/>
    <x v="4050"/>
    <x v="0"/>
    <n v="41683.33"/>
    <x v="2"/>
    <x v="2"/>
  </r>
  <r>
    <n v="20095777"/>
    <x v="111"/>
    <s v="clobetasol 0,05 g"/>
    <x v="2"/>
    <s v="Cremas o geles o ungüentos o pomadas o pastas o jaleas"/>
    <x v="2661"/>
    <x v="311"/>
    <x v="4051"/>
    <x v="0"/>
    <n v="3600"/>
    <x v="2"/>
    <x v="2"/>
  </r>
  <r>
    <n v="200960"/>
    <x v="1213"/>
    <s v="tetrahidrozolina 0,5 mg"/>
    <x v="1"/>
    <s v="Solución o suspensión oftálmica"/>
    <x v="2662"/>
    <x v="21"/>
    <x v="4052"/>
    <x v="0"/>
    <n v="33811.1"/>
    <x v="0"/>
    <x v="0"/>
  </r>
  <r>
    <n v="20096034"/>
    <x v="194"/>
    <s v="difenhidramina 50 mg"/>
    <x v="0"/>
    <s v="Tableta o cápsula"/>
    <x v="244"/>
    <x v="197"/>
    <x v="4053"/>
    <x v="0"/>
    <n v="249.7"/>
    <x v="2"/>
    <x v="2"/>
  </r>
  <r>
    <n v="20096037"/>
    <x v="835"/>
    <s v="warfarina 5 mg"/>
    <x v="0"/>
    <s v="Tableta o cápsula"/>
    <x v="1834"/>
    <x v="197"/>
    <x v="4054"/>
    <x v="0"/>
    <n v="433.79"/>
    <x v="2"/>
    <x v="2"/>
  </r>
  <r>
    <n v="20096050"/>
    <x v="374"/>
    <s v="lactobacilos fermento"/>
    <x v="2"/>
    <s v="Polvos o granulados"/>
    <x v="2663"/>
    <x v="312"/>
    <x v="4055"/>
    <x v="0"/>
    <n v="13700.88"/>
    <x v="1"/>
    <x v="1"/>
  </r>
  <r>
    <n v="20096059"/>
    <x v="40"/>
    <s v="amlodipino 2,5 mg"/>
    <x v="0"/>
    <s v="Tableta o cápsula"/>
    <x v="2664"/>
    <x v="251"/>
    <x v="4056"/>
    <x v="0"/>
    <n v="2156.4899999999998"/>
    <x v="0"/>
    <x v="0"/>
  </r>
  <r>
    <n v="20096167"/>
    <x v="181"/>
    <s v="nebivolol 5 mg"/>
    <x v="0"/>
    <s v="Tableta o cápsula"/>
    <x v="2665"/>
    <x v="62"/>
    <x v="4057"/>
    <x v="0"/>
    <n v="1321.45"/>
    <x v="2"/>
    <x v="2"/>
  </r>
  <r>
    <n v="20096230"/>
    <x v="1163"/>
    <s v="solifenacina 10 mg"/>
    <x v="0"/>
    <s v="Tableta o cápsula"/>
    <x v="2474"/>
    <x v="194"/>
    <x v="4058"/>
    <x v="0"/>
    <n v="4636"/>
    <x v="0"/>
    <x v="0"/>
  </r>
  <r>
    <n v="20096303"/>
    <x v="374"/>
    <s v="lactobacilos fermento"/>
    <x v="2"/>
    <s v="Polvos o granulados"/>
    <x v="2666"/>
    <x v="312"/>
    <x v="4059"/>
    <x v="0"/>
    <n v="13542.06"/>
    <x v="2"/>
    <x v="2"/>
  </r>
  <r>
    <n v="20096310"/>
    <x v="1214"/>
    <s v="vilanterol 25 mcg + fluticasona 100 mcg"/>
    <x v="4"/>
    <s v="Polvos para Inhalación"/>
    <x v="2667"/>
    <x v="40"/>
    <x v="4060"/>
    <x v="0"/>
    <n v="86245.5"/>
    <x v="0"/>
    <x v="0"/>
  </r>
  <r>
    <n v="20096371"/>
    <x v="142"/>
    <s v="bisoprolol 5 mg"/>
    <x v="0"/>
    <s v="Tableta o cápsula"/>
    <x v="2643"/>
    <x v="1"/>
    <x v="4061"/>
    <x v="0"/>
    <n v="544.32000000000005"/>
    <x v="0"/>
    <x v="0"/>
  </r>
  <r>
    <n v="20096385"/>
    <x v="670"/>
    <s v="bosentan 62,5 mg"/>
    <x v="0"/>
    <s v="Tableta o cápsula"/>
    <x v="2668"/>
    <x v="87"/>
    <x v="4062"/>
    <x v="0"/>
    <n v="17000"/>
    <x v="2"/>
    <x v="2"/>
  </r>
  <r>
    <n v="20096387"/>
    <x v="670"/>
    <s v="bosentan 125 mg"/>
    <x v="0"/>
    <s v="Tableta o cápsula"/>
    <x v="2668"/>
    <x v="87"/>
    <x v="4063"/>
    <x v="0"/>
    <n v="17000"/>
    <x v="2"/>
    <x v="2"/>
  </r>
  <r>
    <n v="20096389"/>
    <x v="87"/>
    <s v="nimesulida 100 mg"/>
    <x v="0"/>
    <s v="Tableta o cápsula"/>
    <x v="2669"/>
    <x v="313"/>
    <x v="4064"/>
    <x v="0"/>
    <n v="875"/>
    <x v="0"/>
    <x v="0"/>
  </r>
  <r>
    <n v="20096391"/>
    <x v="94"/>
    <s v="minoxidil 5 g"/>
    <x v="1"/>
    <s v="Solución o suspensión tópica"/>
    <x v="2670"/>
    <x v="11"/>
    <x v="4065"/>
    <x v="0"/>
    <n v="57128.25"/>
    <x v="0"/>
    <x v="0"/>
  </r>
  <r>
    <n v="20096451"/>
    <x v="154"/>
    <s v="acetaminofen 3 g"/>
    <x v="1"/>
    <s v="Jarabe"/>
    <x v="2671"/>
    <x v="280"/>
    <x v="4066"/>
    <x v="0"/>
    <n v="6710.33"/>
    <x v="0"/>
    <x v="0"/>
  </r>
  <r>
    <n v="20096453"/>
    <x v="155"/>
    <s v="clotrimazol 1 g"/>
    <x v="2"/>
    <s v="Cremas o geles o ungüentos o pomadas o pastas o jaleas"/>
    <x v="2672"/>
    <x v="280"/>
    <x v="4067"/>
    <x v="0"/>
    <n v="9515"/>
    <x v="0"/>
    <x v="0"/>
  </r>
  <r>
    <n v="20096478"/>
    <x v="511"/>
    <s v="eritropoyetina 2000 ui"/>
    <x v="1"/>
    <s v="Solución o suspensión inyectable"/>
    <x v="821"/>
    <x v="99"/>
    <x v="4068"/>
    <x v="0"/>
    <n v="227.18"/>
    <x v="2"/>
    <x v="2"/>
  </r>
  <r>
    <n v="20096491"/>
    <x v="252"/>
    <s v="oximetazolina 0,25 mg"/>
    <x v="1"/>
    <s v="Solución o suspensión para inhalación"/>
    <x v="740"/>
    <x v="314"/>
    <x v="4069"/>
    <x v="0"/>
    <n v="2610"/>
    <x v="0"/>
    <x v="0"/>
  </r>
  <r>
    <n v="20096492"/>
    <x v="252"/>
    <s v="oximetazolina 0,5 mg"/>
    <x v="1"/>
    <s v="Solución o suspensión para inhalación"/>
    <x v="740"/>
    <x v="314"/>
    <x v="4070"/>
    <x v="0"/>
    <n v="2730"/>
    <x v="0"/>
    <x v="0"/>
  </r>
  <r>
    <n v="20096627"/>
    <x v="395"/>
    <s v="rosuvastatina 10 mg"/>
    <x v="0"/>
    <s v="Tableta o cápsula"/>
    <x v="2673"/>
    <x v="97"/>
    <x v="4071"/>
    <x v="0"/>
    <n v="4116.2299999999996"/>
    <x v="0"/>
    <x v="0"/>
  </r>
  <r>
    <n v="20096663"/>
    <x v="155"/>
    <s v="clotrimazol 1 g"/>
    <x v="2"/>
    <s v="Cremas o geles o ungüentos o pomadas o pastas o jaleas"/>
    <x v="979"/>
    <x v="166"/>
    <x v="4072"/>
    <x v="0"/>
    <n v="11403.25"/>
    <x v="0"/>
    <x v="0"/>
  </r>
  <r>
    <n v="20096686"/>
    <x v="202"/>
    <s v="sultamicilina 5 g"/>
    <x v="1"/>
    <s v="Polvo para reconstituir a Solución o suspensión oral"/>
    <x v="2674"/>
    <x v="217"/>
    <x v="4073"/>
    <x v="0"/>
    <n v="74825"/>
    <x v="1"/>
    <x v="1"/>
  </r>
  <r>
    <n v="20096688"/>
    <x v="649"/>
    <s v="secnidazol 1000 mg + fluconazol 75 mg"/>
    <x v="0"/>
    <s v="Tableta o cápsula"/>
    <x v="2675"/>
    <x v="217"/>
    <x v="4074"/>
    <x v="0"/>
    <n v="15416.25"/>
    <x v="0"/>
    <x v="0"/>
  </r>
  <r>
    <n v="20096692"/>
    <x v="394"/>
    <s v="levofloxacina 500 mg"/>
    <x v="0"/>
    <s v="Tableta o cápsula"/>
    <x v="2676"/>
    <x v="217"/>
    <x v="4075"/>
    <x v="0"/>
    <n v="14285.71"/>
    <x v="1"/>
    <x v="1"/>
  </r>
  <r>
    <n v="20096693"/>
    <x v="875"/>
    <s v="clindamicina 2 g + clotrimazol 1 g"/>
    <x v="2"/>
    <s v="Cremas o geles o ungüentos o pomadas o pastas o jaleas"/>
    <x v="2677"/>
    <x v="217"/>
    <x v="4076"/>
    <x v="0"/>
    <n v="69386.36"/>
    <x v="0"/>
    <x v="0"/>
  </r>
  <r>
    <n v="20096706"/>
    <x v="1215"/>
    <s v="mirabegron 25 mg"/>
    <x v="0"/>
    <s v="Tableta o cápsula de liberación modificada"/>
    <x v="2678"/>
    <x v="194"/>
    <x v="4077"/>
    <x v="0"/>
    <n v="2081.75"/>
    <x v="0"/>
    <x v="0"/>
  </r>
  <r>
    <n v="20096741"/>
    <x v="395"/>
    <s v="rosuvastatina 20 mg"/>
    <x v="0"/>
    <s v="Tableta o cápsula"/>
    <x v="2673"/>
    <x v="97"/>
    <x v="4078"/>
    <x v="0"/>
    <n v="4614.26"/>
    <x v="0"/>
    <x v="0"/>
  </r>
  <r>
    <n v="20096742"/>
    <x v="395"/>
    <s v="rosuvastatina 40 mg"/>
    <x v="0"/>
    <s v="Tableta o cápsula"/>
    <x v="2673"/>
    <x v="97"/>
    <x v="4079"/>
    <x v="0"/>
    <n v="5679.78"/>
    <x v="0"/>
    <x v="0"/>
  </r>
  <r>
    <n v="20096804"/>
    <x v="641"/>
    <s v="ibuprofeno 400 mg + acetaminofen 250 mg + cafeina 65 mg"/>
    <x v="0"/>
    <s v="Tableta o cápsula"/>
    <x v="2679"/>
    <x v="149"/>
    <x v="4080"/>
    <x v="0"/>
    <n v="2919.67"/>
    <x v="0"/>
    <x v="0"/>
  </r>
  <r>
    <n v="200968"/>
    <x v="546"/>
    <s v="metadona 40 mg"/>
    <x v="0"/>
    <s v="Tableta o cápsula"/>
    <x v="917"/>
    <x v="14"/>
    <x v="4081"/>
    <x v="0"/>
    <n v="7654.65"/>
    <x v="0"/>
    <x v="0"/>
  </r>
  <r>
    <n v="20096864"/>
    <x v="14"/>
    <s v="claritromicina 500 mg"/>
    <x v="0"/>
    <s v="Tableta o cápsula"/>
    <x v="2680"/>
    <x v="110"/>
    <x v="4082"/>
    <x v="0"/>
    <n v="6450"/>
    <x v="1"/>
    <x v="1"/>
  </r>
  <r>
    <n v="20096891"/>
    <x v="202"/>
    <s v="sultamicilina 750 mg"/>
    <x v="0"/>
    <s v="Tableta o cápsula"/>
    <x v="2674"/>
    <x v="217"/>
    <x v="4083"/>
    <x v="0"/>
    <n v="9976.9599999999991"/>
    <x v="0"/>
    <x v="0"/>
  </r>
  <r>
    <n v="20096938"/>
    <x v="969"/>
    <s v="vitamina d3 25000 ui"/>
    <x v="1"/>
    <s v="Solución o suspensión oral"/>
    <x v="2681"/>
    <x v="315"/>
    <x v="4084"/>
    <x v="0"/>
    <n v="12218.5"/>
    <x v="0"/>
    <x v="0"/>
  </r>
  <r>
    <n v="20097020"/>
    <x v="1216"/>
    <s v="alirocumab 150 mg"/>
    <x v="1"/>
    <s v="Solución o suspensión inyectable"/>
    <x v="2682"/>
    <x v="12"/>
    <x v="4085"/>
    <x v="0"/>
    <n v="647936.5"/>
    <x v="0"/>
    <x v="0"/>
  </r>
  <r>
    <n v="20097244"/>
    <x v="1217"/>
    <s v="fenilefrina 20 mg + cetirizina 5 mg + ibuprofeno 200 mg"/>
    <x v="0"/>
    <s v="Tableta o cápsula"/>
    <x v="2588"/>
    <x v="60"/>
    <x v="4086"/>
    <x v="0"/>
    <n v="1290.68"/>
    <x v="0"/>
    <x v="0"/>
  </r>
  <r>
    <n v="20097244"/>
    <x v="1217"/>
    <s v="fenilefrina 20 mg + cetirizina 5 mg + ibuprofeno 200 mg"/>
    <x v="0"/>
    <s v="Tableta o cápsula"/>
    <x v="2588"/>
    <x v="60"/>
    <x v="4086"/>
    <x v="0"/>
    <n v="1290.68"/>
    <x v="0"/>
    <x v="0"/>
  </r>
  <r>
    <n v="20097518"/>
    <x v="1218"/>
    <s v="leuprolida acetato 22,5 mg"/>
    <x v="0"/>
    <s v="Polvo para reconstituir a Solución o suspensión inyectable"/>
    <x v="2683"/>
    <x v="44"/>
    <x v="4087"/>
    <x v="0"/>
    <n v="877993.33"/>
    <x v="0"/>
    <x v="0"/>
  </r>
  <r>
    <n v="20097529"/>
    <x v="1059"/>
    <s v="ibuprofeno 400 mg + metocarbamol 500 mg"/>
    <x v="0"/>
    <s v="Tableta o cápsula"/>
    <x v="2684"/>
    <x v="38"/>
    <x v="4088"/>
    <x v="0"/>
    <n v="2582.25"/>
    <x v="0"/>
    <x v="0"/>
  </r>
  <r>
    <n v="20097539"/>
    <x v="1013"/>
    <s v="hidroclorotiazida 150 mg + irbesartan 150 mg"/>
    <x v="0"/>
    <s v="Tableta o cápsula"/>
    <x v="639"/>
    <x v="57"/>
    <x v="4089"/>
    <x v="0"/>
    <n v="945"/>
    <x v="0"/>
    <x v="0"/>
  </r>
  <r>
    <n v="20097543"/>
    <x v="422"/>
    <s v="irbesartan 150 mg"/>
    <x v="0"/>
    <s v="Tableta o cápsula"/>
    <x v="638"/>
    <x v="57"/>
    <x v="4090"/>
    <x v="0"/>
    <n v="724.21"/>
    <x v="1"/>
    <x v="1"/>
  </r>
  <r>
    <n v="20097544"/>
    <x v="1016"/>
    <s v="carboximetilcelulosa 5 mg"/>
    <x v="1"/>
    <s v="Solución o suspensión oftálmica"/>
    <x v="2685"/>
    <x v="34"/>
    <x v="4091"/>
    <x v="0"/>
    <n v="16500"/>
    <x v="2"/>
    <x v="2"/>
  </r>
  <r>
    <n v="20097584"/>
    <x v="245"/>
    <s v="dexketoprofeno 25 mg"/>
    <x v="0"/>
    <s v="Tableta o cápsula"/>
    <x v="2686"/>
    <x v="189"/>
    <x v="4092"/>
    <x v="0"/>
    <n v="3800.33"/>
    <x v="1"/>
    <x v="1"/>
  </r>
  <r>
    <n v="20097586"/>
    <x v="1219"/>
    <s v="solifenacina 6 mg + tamsulosina 0,4 mg"/>
    <x v="0"/>
    <s v="Tableta o cápsula"/>
    <x v="2687"/>
    <x v="194"/>
    <x v="4093"/>
    <x v="0"/>
    <n v="5777"/>
    <x v="0"/>
    <x v="0"/>
  </r>
  <r>
    <n v="20097607"/>
    <x v="551"/>
    <s v="cabergolina 0,5 mg"/>
    <x v="0"/>
    <s v="Tableta o cápsula"/>
    <x v="2688"/>
    <x v="62"/>
    <x v="4094"/>
    <x v="0"/>
    <n v="6680.29"/>
    <x v="2"/>
    <x v="2"/>
  </r>
  <r>
    <n v="20097673"/>
    <x v="742"/>
    <s v="clotrimazol 200 mg + clindamicina 100 mg"/>
    <x v="0"/>
    <s v="Óvulo"/>
    <x v="2689"/>
    <x v="193"/>
    <x v="4095"/>
    <x v="0"/>
    <n v="6497.86"/>
    <x v="1"/>
    <x v="1"/>
  </r>
  <r>
    <n v="20097675"/>
    <x v="155"/>
    <s v="clotrimazol 200 mg"/>
    <x v="0"/>
    <s v="Tableta o cápsula vaginal"/>
    <x v="1346"/>
    <x v="132"/>
    <x v="4096"/>
    <x v="0"/>
    <n v="1909.78"/>
    <x v="2"/>
    <x v="2"/>
  </r>
  <r>
    <n v="20097680"/>
    <x v="875"/>
    <s v="clotrimazol 200 mg + clindamicina 100 mg"/>
    <x v="0"/>
    <s v="Tableta o cápsula vaginal"/>
    <x v="2690"/>
    <x v="250"/>
    <x v="4097"/>
    <x v="0"/>
    <n v="2192.83"/>
    <x v="0"/>
    <x v="0"/>
  </r>
  <r>
    <n v="20097693"/>
    <x v="503"/>
    <s v="fenitoina 100 mg"/>
    <x v="0"/>
    <s v="Tableta o cápsula"/>
    <x v="2691"/>
    <x v="62"/>
    <x v="4098"/>
    <x v="0"/>
    <n v="14405.83"/>
    <x v="1"/>
    <x v="1"/>
  </r>
  <r>
    <n v="20097707"/>
    <x v="1217"/>
    <s v="cetirizina 5 mg + ibuprofeno 200 mg + fenilefrina 10 mg"/>
    <x v="0"/>
    <s v="Tableta o cápsula"/>
    <x v="2692"/>
    <x v="132"/>
    <x v="4099"/>
    <x v="0"/>
    <n v="1277.2"/>
    <x v="0"/>
    <x v="0"/>
  </r>
  <r>
    <n v="20097707"/>
    <x v="1217"/>
    <s v="cetirizina 5 mg + ibuprofeno 200 mg + fenilefrina 10 mg"/>
    <x v="0"/>
    <s v="Tableta o cápsula"/>
    <x v="2692"/>
    <x v="132"/>
    <x v="4099"/>
    <x v="0"/>
    <n v="1277.2"/>
    <x v="0"/>
    <x v="0"/>
  </r>
  <r>
    <n v="20097708"/>
    <x v="1217"/>
    <s v="fenilefrina 10 mg + cetirizina 5 mg + ibuprofeno 200 mg"/>
    <x v="0"/>
    <s v="Tableta o cápsula"/>
    <x v="2693"/>
    <x v="261"/>
    <x v="4100"/>
    <x v="0"/>
    <n v="1308.1500000000001"/>
    <x v="0"/>
    <x v="0"/>
  </r>
  <r>
    <n v="20097708"/>
    <x v="1217"/>
    <s v="fenilefrina 10 mg + cetirizina 5 mg + ibuprofeno 200 mg"/>
    <x v="0"/>
    <s v="Tableta o cápsula"/>
    <x v="2693"/>
    <x v="261"/>
    <x v="4100"/>
    <x v="0"/>
    <n v="1308.1500000000001"/>
    <x v="0"/>
    <x v="0"/>
  </r>
  <r>
    <n v="20097742"/>
    <x v="931"/>
    <s v="ticagrelor 60 mg"/>
    <x v="0"/>
    <s v="Tableta o cápsula"/>
    <x v="1916"/>
    <x v="17"/>
    <x v="4101"/>
    <x v="0"/>
    <n v="2228"/>
    <x v="0"/>
    <x v="0"/>
  </r>
  <r>
    <n v="20097785"/>
    <x v="1220"/>
    <s v="bromuro de pinaverio 100 mg + simeticona 300 mg"/>
    <x v="0"/>
    <s v="Tableta o cápsula"/>
    <x v="2694"/>
    <x v="60"/>
    <x v="4102"/>
    <x v="0"/>
    <n v="6497.52"/>
    <x v="0"/>
    <x v="0"/>
  </r>
  <r>
    <n v="20097829"/>
    <x v="19"/>
    <s v="clindamicina 300 mg"/>
    <x v="0"/>
    <s v="Tableta o cápsula"/>
    <x v="2695"/>
    <x v="280"/>
    <x v="4103"/>
    <x v="0"/>
    <n v="932.71"/>
    <x v="2"/>
    <x v="2"/>
  </r>
  <r>
    <n v="20097840"/>
    <x v="248"/>
    <s v="simeticona 400 mg + hidroxido de aluminio 4000 mg + hidroxido de magnesio 4000 mg"/>
    <x v="1"/>
    <s v="Solución o suspensión oral"/>
    <x v="2696"/>
    <x v="280"/>
    <x v="4104"/>
    <x v="0"/>
    <n v="16425"/>
    <x v="0"/>
    <x v="0"/>
  </r>
  <r>
    <n v="20097858"/>
    <x v="111"/>
    <s v="clobetasol 0,05 g"/>
    <x v="2"/>
    <s v="Cremas o geles o ungüentos o pomadas o pastas o jaleas"/>
    <x v="2697"/>
    <x v="280"/>
    <x v="4105"/>
    <x v="0"/>
    <n v="11274"/>
    <x v="2"/>
    <x v="2"/>
  </r>
  <r>
    <n v="20097861"/>
    <x v="52"/>
    <s v="diclofenaco 1 g"/>
    <x v="2"/>
    <s v="Cremas o geles o ungüentos o pomadas o pastas o jaleas"/>
    <x v="2698"/>
    <x v="280"/>
    <x v="4106"/>
    <x v="0"/>
    <n v="8775"/>
    <x v="0"/>
    <x v="0"/>
  </r>
  <r>
    <n v="20097862"/>
    <x v="19"/>
    <s v="clindamicina 2 g"/>
    <x v="2"/>
    <s v="Cremas o geles o ungüentos o pomadas o pastas o jaleas"/>
    <x v="2699"/>
    <x v="280"/>
    <x v="4107"/>
    <x v="0"/>
    <n v="10578"/>
    <x v="2"/>
    <x v="2"/>
  </r>
  <r>
    <n v="20097863"/>
    <x v="273"/>
    <s v="sulfadiazina de plata 1 g"/>
    <x v="2"/>
    <s v="Cremas o geles o ungüentos o pomadas o pastas o jaleas"/>
    <x v="2700"/>
    <x v="280"/>
    <x v="4108"/>
    <x v="0"/>
    <n v="8960"/>
    <x v="0"/>
    <x v="0"/>
  </r>
  <r>
    <n v="20097927"/>
    <x v="770"/>
    <s v="vincristina 1 mg"/>
    <x v="0"/>
    <s v="Polvo para reconstituir a Solución o suspensión inyectable"/>
    <x v="2701"/>
    <x v="99"/>
    <x v="4109"/>
    <x v="0"/>
    <n v="17637"/>
    <x v="0"/>
    <x v="0"/>
  </r>
  <r>
    <n v="20097931"/>
    <x v="288"/>
    <s v="fenilefrina 100 mg + acetaminofen 6,5 g + cetirizina 50 mg"/>
    <x v="1"/>
    <s v="Jarabe"/>
    <x v="2702"/>
    <x v="153"/>
    <x v="4110"/>
    <x v="0"/>
    <n v="9882.75"/>
    <x v="1"/>
    <x v="1"/>
  </r>
  <r>
    <n v="20097975"/>
    <x v="71"/>
    <s v="levonorgestrel 1,5 mg"/>
    <x v="0"/>
    <s v="Tableta o cápsula"/>
    <x v="1206"/>
    <x v="9"/>
    <x v="4111"/>
    <x v="0"/>
    <n v="12483.33"/>
    <x v="0"/>
    <x v="0"/>
  </r>
  <r>
    <n v="20098197"/>
    <x v="974"/>
    <s v="clotrimazol 100 mg + metronidazol 500 mg"/>
    <x v="0"/>
    <s v="Óvulo"/>
    <x v="2703"/>
    <x v="250"/>
    <x v="4112"/>
    <x v="0"/>
    <n v="755.88"/>
    <x v="2"/>
    <x v="2"/>
  </r>
  <r>
    <n v="20098210"/>
    <x v="332"/>
    <s v="terbinafina 1 g"/>
    <x v="1"/>
    <s v="Loción"/>
    <x v="2704"/>
    <x v="128"/>
    <x v="4113"/>
    <x v="0"/>
    <n v="20836.419999999998"/>
    <x v="0"/>
    <x v="0"/>
  </r>
  <r>
    <n v="20098211"/>
    <x v="139"/>
    <s v="metronidazol 500 mg + clotrimazol 100 mg"/>
    <x v="0"/>
    <s v="Óvulo"/>
    <x v="2705"/>
    <x v="132"/>
    <x v="4114"/>
    <x v="0"/>
    <n v="746.77"/>
    <x v="2"/>
    <x v="2"/>
  </r>
  <r>
    <n v="20098323"/>
    <x v="363"/>
    <s v="multivitaminas y minerales"/>
    <x v="3"/>
    <s v="Tableta o cápsula"/>
    <x v="2706"/>
    <x v="304"/>
    <x v="4115"/>
    <x v="0"/>
    <n v="608.33000000000004"/>
    <x v="2"/>
    <x v="2"/>
  </r>
  <r>
    <n v="20098449"/>
    <x v="359"/>
    <s v="nitazoxanida 500 mg"/>
    <x v="0"/>
    <s v="Tableta o cápsula"/>
    <x v="2707"/>
    <x v="271"/>
    <x v="4116"/>
    <x v="0"/>
    <n v="8083.33"/>
    <x v="1"/>
    <x v="1"/>
  </r>
  <r>
    <n v="20098771"/>
    <x v="764"/>
    <s v="trimebutina 200 mg + simeticona 120 mg"/>
    <x v="0"/>
    <s v="Tableta o cápsula"/>
    <x v="2708"/>
    <x v="10"/>
    <x v="4117"/>
    <x v="0"/>
    <n v="1779.67"/>
    <x v="2"/>
    <x v="2"/>
  </r>
  <r>
    <n v="20098801"/>
    <x v="1221"/>
    <s v="tetrahidrocannabinol 27 mg + cannabidiol (cbd).35-42 mg(cbd bds). equivante a 25 mg /ml de cbd 25 mg"/>
    <x v="1"/>
    <s v="Solución o suspensión bucal"/>
    <x v="2709"/>
    <x v="316"/>
    <x v="4118"/>
    <x v="0"/>
    <n v="969870.33"/>
    <x v="0"/>
    <x v="0"/>
  </r>
  <r>
    <n v="20098922"/>
    <x v="1083"/>
    <s v="tadalafilo 5 mg"/>
    <x v="0"/>
    <s v="Tableta o cápsula"/>
    <x v="1295"/>
    <x v="82"/>
    <x v="4119"/>
    <x v="0"/>
    <n v="1965.03"/>
    <x v="0"/>
    <x v="0"/>
  </r>
  <r>
    <n v="20098967"/>
    <x v="155"/>
    <s v="clotrimazol 1 g"/>
    <x v="2"/>
    <s v="Cremas o geles o ungüentos o pomadas o pastas o jaleas"/>
    <x v="2710"/>
    <x v="280"/>
    <x v="4120"/>
    <x v="0"/>
    <n v="7374"/>
    <x v="0"/>
    <x v="0"/>
  </r>
  <r>
    <n v="20099136"/>
    <x v="499"/>
    <s v="eritromicina 500 mg"/>
    <x v="0"/>
    <s v="Tableta o cápsula"/>
    <x v="789"/>
    <x v="1"/>
    <x v="4121"/>
    <x v="0"/>
    <n v="1108.56"/>
    <x v="0"/>
    <x v="0"/>
  </r>
  <r>
    <n v="20099144"/>
    <x v="1222"/>
    <s v="tigeciclina 50 mg"/>
    <x v="0"/>
    <s v="Polvo para reconstituir a Solución o suspensión inyectable"/>
    <x v="2711"/>
    <x v="180"/>
    <x v="4122"/>
    <x v="0"/>
    <n v="50875"/>
    <x v="0"/>
    <x v="0"/>
  </r>
  <r>
    <n v="20099302"/>
    <x v="305"/>
    <s v="dexametasona 8 mg"/>
    <x v="1"/>
    <s v="Solución o suspensión inyectable"/>
    <x v="419"/>
    <x v="1"/>
    <x v="4123"/>
    <x v="0"/>
    <n v="2692.88"/>
    <x v="0"/>
    <x v="0"/>
  </r>
  <r>
    <n v="20099480"/>
    <x v="267"/>
    <s v="mometasona 0,1 g"/>
    <x v="2"/>
    <s v="Cremas o geles o ungüentos o pomadas o pastas o jaleas"/>
    <x v="2712"/>
    <x v="297"/>
    <x v="4124"/>
    <x v="0"/>
    <n v="14626.08"/>
    <x v="2"/>
    <x v="2"/>
  </r>
  <r>
    <n v="20099545"/>
    <x v="1217"/>
    <s v="ibuprofeno 200 mg + fenilefrina 10 mg + cetirizina 5 mg"/>
    <x v="0"/>
    <s v="Tableta o cápsula"/>
    <x v="2713"/>
    <x v="317"/>
    <x v="4125"/>
    <x v="0"/>
    <n v="489.86"/>
    <x v="0"/>
    <x v="0"/>
  </r>
  <r>
    <n v="20099546"/>
    <x v="139"/>
    <s v="metronidazol 500 mg + clotrimazol 100 mg"/>
    <x v="0"/>
    <s v="Tableta o cápsula vaginal"/>
    <x v="2714"/>
    <x v="317"/>
    <x v="4126"/>
    <x v="0"/>
    <n v="950.3"/>
    <x v="2"/>
    <x v="2"/>
  </r>
  <r>
    <n v="20099554"/>
    <x v="71"/>
    <s v="levonorgestrel 0,75 mg"/>
    <x v="0"/>
    <s v="Tableta o cápsula"/>
    <x v="2715"/>
    <x v="6"/>
    <x v="4127"/>
    <x v="0"/>
    <n v="4969.25"/>
    <x v="0"/>
    <x v="0"/>
  </r>
  <r>
    <n v="20099563"/>
    <x v="1035"/>
    <s v="paracetamol 1 g"/>
    <x v="1"/>
    <s v="Solución o suspensión inyectable"/>
    <x v="2716"/>
    <x v="64"/>
    <x v="4128"/>
    <x v="0"/>
    <n v="10575"/>
    <x v="1"/>
    <x v="1"/>
  </r>
  <r>
    <n v="20099612"/>
    <x v="451"/>
    <s v="carvedilol 6,25 mg"/>
    <x v="0"/>
    <s v="Tableta o cápsula"/>
    <x v="963"/>
    <x v="16"/>
    <x v="4129"/>
    <x v="0"/>
    <n v="232.34"/>
    <x v="0"/>
    <x v="0"/>
  </r>
  <r>
    <n v="20099616"/>
    <x v="451"/>
    <s v="carvedilol 12,5 mg"/>
    <x v="0"/>
    <s v="Tableta o cápsula"/>
    <x v="963"/>
    <x v="62"/>
    <x v="4130"/>
    <x v="0"/>
    <n v="485.35"/>
    <x v="0"/>
    <x v="0"/>
  </r>
  <r>
    <n v="20099659"/>
    <x v="1223"/>
    <s v="clotrimazol 1 g + neomicina 0,5 g + dexametasona 0,04 g"/>
    <x v="2"/>
    <s v="Cremas o geles o ungüentos o pomadas o pastas o jaleas"/>
    <x v="2717"/>
    <x v="89"/>
    <x v="4131"/>
    <x v="0"/>
    <n v="25515"/>
    <x v="0"/>
    <x v="0"/>
  </r>
  <r>
    <n v="20099659"/>
    <x v="1223"/>
    <s v="clotrimazol 1 g + neomicina 0,5 g + dexametasona 0,04 g"/>
    <x v="2"/>
    <s v="Cremas o geles o ungüentos o pomadas o pastas o jaleas"/>
    <x v="2717"/>
    <x v="89"/>
    <x v="4131"/>
    <x v="0"/>
    <n v="25515"/>
    <x v="0"/>
    <x v="0"/>
  </r>
  <r>
    <n v="20099680"/>
    <x v="706"/>
    <s v="ibuprofeno 400 mg + cafeina 60 mg"/>
    <x v="0"/>
    <s v="Tableta o cápsula"/>
    <x v="2718"/>
    <x v="196"/>
    <x v="4132"/>
    <x v="0"/>
    <n v="583.28"/>
    <x v="0"/>
    <x v="0"/>
  </r>
  <r>
    <n v="20099893"/>
    <x v="1224"/>
    <s v="vinblastina 10 mg"/>
    <x v="0"/>
    <s v="Polvo para reconstituir a Solución o suspensión inyectable"/>
    <x v="2701"/>
    <x v="99"/>
    <x v="4133"/>
    <x v="0"/>
    <n v="32745.75"/>
    <x v="2"/>
    <x v="2"/>
  </r>
  <r>
    <n v="20099969"/>
    <x v="7"/>
    <s v="azitromicina 500 mg"/>
    <x v="0"/>
    <s v="Tableta o cápsula"/>
    <x v="2719"/>
    <x v="89"/>
    <x v="4134"/>
    <x v="0"/>
    <n v="5075"/>
    <x v="0"/>
    <x v="0"/>
  </r>
  <r>
    <n v="20099989"/>
    <x v="1118"/>
    <s v="pemetrexed 500 mg"/>
    <x v="0"/>
    <s v="Polvo para reconstituir a Solución o suspensión inyectable"/>
    <x v="2720"/>
    <x v="183"/>
    <x v="4135"/>
    <x v="0"/>
    <n v="436653.33"/>
    <x v="2"/>
    <x v="2"/>
  </r>
  <r>
    <n v="20099991"/>
    <x v="1118"/>
    <s v="pemetrexed 100 mg"/>
    <x v="0"/>
    <s v="Polvo para reconstituir a Solución o suspensión inyectable"/>
    <x v="2720"/>
    <x v="183"/>
    <x v="4136"/>
    <x v="0"/>
    <n v="179144.33"/>
    <x v="1"/>
    <x v="1"/>
  </r>
  <r>
    <n v="20099999"/>
    <x v="196"/>
    <s v="acetato de aluminio 0,059 g"/>
    <x v="1"/>
    <s v="Solución o suspensión tópica"/>
    <x v="2721"/>
    <x v="108"/>
    <x v="4137"/>
    <x v="0"/>
    <n v="19080"/>
    <x v="0"/>
    <x v="0"/>
  </r>
  <r>
    <n v="20100049"/>
    <x v="161"/>
    <s v="prednisolona 300 mg"/>
    <x v="1"/>
    <s v="Solución o suspensión oral"/>
    <x v="2722"/>
    <x v="57"/>
    <x v="4138"/>
    <x v="0"/>
    <n v="62765"/>
    <x v="2"/>
    <x v="2"/>
  </r>
  <r>
    <n v="20100139"/>
    <x v="630"/>
    <s v="alizaprida 50 mg"/>
    <x v="0"/>
    <s v="Tableta o cápsula"/>
    <x v="2723"/>
    <x v="185"/>
    <x v="4139"/>
    <x v="0"/>
    <n v="3315.17"/>
    <x v="2"/>
    <x v="2"/>
  </r>
  <r>
    <n v="20100143"/>
    <x v="211"/>
    <s v="aciclovir 200 mg"/>
    <x v="0"/>
    <s v="Tableta o cápsula"/>
    <x v="265"/>
    <x v="108"/>
    <x v="4140"/>
    <x v="0"/>
    <n v="480.67"/>
    <x v="1"/>
    <x v="1"/>
  </r>
  <r>
    <n v="20100151"/>
    <x v="155"/>
    <s v="clotrimazol 200 mg"/>
    <x v="0"/>
    <s v="Tableta o cápsula vaginal"/>
    <x v="2724"/>
    <x v="261"/>
    <x v="4141"/>
    <x v="0"/>
    <n v="13394.03"/>
    <x v="1"/>
    <x v="1"/>
  </r>
  <r>
    <n v="20100166"/>
    <x v="1225"/>
    <s v="sulfato de sodio 17,51 g + sulfato de potasio 3,13 g + sulfato de magnesio 1,6 g"/>
    <x v="1"/>
    <s v="Solución o suspensión oral"/>
    <x v="2725"/>
    <x v="80"/>
    <x v="4142"/>
    <x v="0"/>
    <n v="44249"/>
    <x v="0"/>
    <x v="0"/>
  </r>
  <r>
    <n v="20100252"/>
    <x v="359"/>
    <s v="nitazoxanida 2 g"/>
    <x v="1"/>
    <s v="Solución o suspensión oral"/>
    <x v="2508"/>
    <x v="182"/>
    <x v="4143"/>
    <x v="0"/>
    <n v="10766.67"/>
    <x v="0"/>
    <x v="0"/>
  </r>
  <r>
    <n v="20100275"/>
    <x v="448"/>
    <s v="pantoprazol 40 mg"/>
    <x v="0"/>
    <s v="Tableta o cápsula"/>
    <x v="2726"/>
    <x v="193"/>
    <x v="4144"/>
    <x v="0"/>
    <n v="1100.79"/>
    <x v="2"/>
    <x v="2"/>
  </r>
  <r>
    <n v="20100280"/>
    <x v="630"/>
    <s v="alizaprida 12 mg"/>
    <x v="1"/>
    <s v="Solución o suspensión oral"/>
    <x v="2723"/>
    <x v="185"/>
    <x v="4145"/>
    <x v="0"/>
    <n v="26565.5"/>
    <x v="0"/>
    <x v="0"/>
  </r>
  <r>
    <n v="20100456"/>
    <x v="1226"/>
    <s v="fluticasona 184 mcg + vilanterol 22 mcg"/>
    <x v="4"/>
    <s v="Polvos para Inhalación"/>
    <x v="2727"/>
    <x v="40"/>
    <x v="4146"/>
    <x v="0"/>
    <n v="112241.5"/>
    <x v="0"/>
    <x v="0"/>
  </r>
  <r>
    <n v="20100512"/>
    <x v="271"/>
    <s v="condroitina 400 mg + glucosamina 500 mg"/>
    <x v="0"/>
    <s v="Tableta o cápsula"/>
    <x v="2728"/>
    <x v="172"/>
    <x v="4147"/>
    <x v="0"/>
    <n v="441.39"/>
    <x v="0"/>
    <x v="0"/>
  </r>
  <r>
    <n v="20100521"/>
    <x v="973"/>
    <s v="antigripal"/>
    <x v="0"/>
    <s v="Tableta o cápsula"/>
    <x v="2729"/>
    <x v="182"/>
    <x v="4148"/>
    <x v="0"/>
    <n v="365.06"/>
    <x v="2"/>
    <x v="2"/>
  </r>
  <r>
    <n v="20100566"/>
    <x v="155"/>
    <s v="clotrimazol 1 g"/>
    <x v="2"/>
    <s v="Cremas o geles o ungüentos o pomadas o pastas o jaleas"/>
    <x v="2730"/>
    <x v="10"/>
    <x v="4149"/>
    <x v="0"/>
    <n v="10292"/>
    <x v="0"/>
    <x v="0"/>
  </r>
  <r>
    <n v="20100581"/>
    <x v="32"/>
    <s v="budesonida 9 mg"/>
    <x v="0"/>
    <s v="Tableta o cápsula de liberación modificada"/>
    <x v="2731"/>
    <x v="88"/>
    <x v="4150"/>
    <x v="0"/>
    <n v="9808.18"/>
    <x v="0"/>
    <x v="0"/>
  </r>
  <r>
    <n v="20100603"/>
    <x v="1227"/>
    <s v="valsartan 160 mg + indapamida 1,25 mg"/>
    <x v="0"/>
    <s v="Tableta o cápsula"/>
    <x v="2732"/>
    <x v="76"/>
    <x v="4151"/>
    <x v="0"/>
    <n v="2842.42"/>
    <x v="0"/>
    <x v="0"/>
  </r>
  <r>
    <n v="20100748"/>
    <x v="348"/>
    <s v="testosterona 1000 mg"/>
    <x v="1"/>
    <s v="Solución o suspensión inyectable"/>
    <x v="2733"/>
    <x v="0"/>
    <x v="4152"/>
    <x v="0"/>
    <n v="188179"/>
    <x v="0"/>
    <x v="0"/>
  </r>
  <r>
    <n v="20100863"/>
    <x v="610"/>
    <s v="etoricoxib 90 mg"/>
    <x v="0"/>
    <s v="Tableta o cápsula"/>
    <x v="2286"/>
    <x v="1"/>
    <x v="4153"/>
    <x v="0"/>
    <n v="2924.49"/>
    <x v="2"/>
    <x v="2"/>
  </r>
  <r>
    <n v="20100928"/>
    <x v="1228"/>
    <s v="alginato de sodio 2,5 g + bicarbonato de sodio 2,67 g"/>
    <x v="1"/>
    <s v="Solución o suspensión oral"/>
    <x v="2734"/>
    <x v="97"/>
    <x v="4154"/>
    <x v="0"/>
    <n v="29050.83"/>
    <x v="1"/>
    <x v="1"/>
  </r>
  <r>
    <n v="20101039"/>
    <x v="553"/>
    <s v="lidocaina 5,5 mg"/>
    <x v="1"/>
    <s v="Solución o suspensión bucal"/>
    <x v="2735"/>
    <x v="60"/>
    <x v="4155"/>
    <x v="0"/>
    <n v="14891.58"/>
    <x v="0"/>
    <x v="0"/>
  </r>
  <r>
    <n v="20101043"/>
    <x v="1229"/>
    <s v="cetilpiridinio 2 mg + lidocaina 1 mg"/>
    <x v="0"/>
    <s v="Tableta o cápsula"/>
    <x v="2736"/>
    <x v="40"/>
    <x v="4156"/>
    <x v="0"/>
    <n v="4600.3999999999996"/>
    <x v="0"/>
    <x v="0"/>
  </r>
  <r>
    <n v="20101088"/>
    <x v="1230"/>
    <s v="metronidazol 750 mg + miconazol 200 mg"/>
    <x v="0"/>
    <s v="Óvulo"/>
    <x v="2737"/>
    <x v="30"/>
    <x v="4157"/>
    <x v="0"/>
    <n v="6605.71"/>
    <x v="0"/>
    <x v="0"/>
  </r>
  <r>
    <n v="20101174"/>
    <x v="1058"/>
    <s v="clortalidona 25 mg"/>
    <x v="0"/>
    <s v="Tableta o cápsula"/>
    <x v="2738"/>
    <x v="0"/>
    <x v="4158"/>
    <x v="0"/>
    <n v="1906.23"/>
    <x v="0"/>
    <x v="0"/>
  </r>
  <r>
    <n v="20101182"/>
    <x v="1231"/>
    <s v="empagliflozina 12,5 mg + metformina 1000 mg"/>
    <x v="0"/>
    <s v="Tableta o cápsula"/>
    <x v="2739"/>
    <x v="24"/>
    <x v="4159"/>
    <x v="0"/>
    <n v="2750"/>
    <x v="0"/>
    <x v="0"/>
  </r>
  <r>
    <n v="20101206"/>
    <x v="1232"/>
    <s v="empagliflozina 12,5 mg + metformina 850 mg"/>
    <x v="0"/>
    <s v="Tableta o cápsula"/>
    <x v="2739"/>
    <x v="24"/>
    <x v="4160"/>
    <x v="0"/>
    <n v="2337.5"/>
    <x v="0"/>
    <x v="0"/>
  </r>
  <r>
    <n v="20101277"/>
    <x v="118"/>
    <s v="fenobarbital 10 mg"/>
    <x v="0"/>
    <s v="Tableta o cápsula"/>
    <x v="125"/>
    <x v="55"/>
    <x v="4161"/>
    <x v="0"/>
    <n v="584.53"/>
    <x v="0"/>
    <x v="0"/>
  </r>
  <r>
    <n v="20101547"/>
    <x v="971"/>
    <s v="valsartan 160 mg + hidroclorotiazida 12,5 mg + amlodipino 5 mg"/>
    <x v="0"/>
    <s v="Tableta o cápsula"/>
    <x v="2577"/>
    <x v="57"/>
    <x v="4162"/>
    <x v="0"/>
    <n v="5119.5200000000004"/>
    <x v="1"/>
    <x v="1"/>
  </r>
  <r>
    <n v="20101602"/>
    <x v="155"/>
    <s v="clotrimazol 1 g"/>
    <x v="2"/>
    <s v="Cremas o geles o ungüentos o pomadas o pastas o jaleas"/>
    <x v="2740"/>
    <x v="290"/>
    <x v="4163"/>
    <x v="0"/>
    <n v="5126.67"/>
    <x v="0"/>
    <x v="0"/>
  </r>
  <r>
    <n v="20101605"/>
    <x v="52"/>
    <s v="diclofenaco 1 g"/>
    <x v="2"/>
    <s v="Cremas o geles o ungüentos o pomadas o pastas o jaleas"/>
    <x v="2741"/>
    <x v="290"/>
    <x v="4164"/>
    <x v="0"/>
    <n v="7200"/>
    <x v="2"/>
    <x v="2"/>
  </r>
  <r>
    <n v="20101606"/>
    <x v="57"/>
    <s v="piroxicam 0,5 g"/>
    <x v="2"/>
    <s v="Cremas o geles o ungüentos o pomadas o pastas o jaleas"/>
    <x v="2742"/>
    <x v="290"/>
    <x v="4165"/>
    <x v="0"/>
    <n v="7198"/>
    <x v="2"/>
    <x v="2"/>
  </r>
  <r>
    <n v="20101636"/>
    <x v="273"/>
    <s v="sulfadiazina de plata 1 g"/>
    <x v="2"/>
    <s v="Cremas o geles o ungüentos o pomadas o pastas o jaleas"/>
    <x v="2743"/>
    <x v="290"/>
    <x v="4166"/>
    <x v="0"/>
    <n v="9305.67"/>
    <x v="0"/>
    <x v="0"/>
  </r>
  <r>
    <n v="20101677"/>
    <x v="1233"/>
    <s v="acido n-(2.6 dietil-acetanilida)- imino diacético 30 mg"/>
    <x v="0"/>
    <s v="Polvo para reconstituir a Solución o suspensión inyectable"/>
    <x v="2744"/>
    <x v="318"/>
    <x v="4167"/>
    <x v="0"/>
    <n v="22638.89"/>
    <x v="0"/>
    <x v="0"/>
  </r>
  <r>
    <n v="20101785"/>
    <x v="1228"/>
    <s v="alginato de sodio 2,5 g + bicarbonato de sodio 2,67 g"/>
    <x v="1"/>
    <s v="Solución o suspensión oral"/>
    <x v="2745"/>
    <x v="75"/>
    <x v="4168"/>
    <x v="0"/>
    <n v="19548.78"/>
    <x v="2"/>
    <x v="2"/>
  </r>
  <r>
    <n v="20101850"/>
    <x v="394"/>
    <s v="levofloxacina 750 mg"/>
    <x v="0"/>
    <s v="Tableta o cápsula"/>
    <x v="641"/>
    <x v="1"/>
    <x v="4169"/>
    <x v="0"/>
    <n v="12985.43"/>
    <x v="0"/>
    <x v="0"/>
  </r>
  <r>
    <n v="20101895"/>
    <x v="1234"/>
    <s v="daratumumab 20 mg"/>
    <x v="1"/>
    <s v="Solución o suspensión inyectable"/>
    <x v="2746"/>
    <x v="21"/>
    <x v="4170"/>
    <x v="0"/>
    <n v="4458000"/>
    <x v="0"/>
    <x v="0"/>
  </r>
  <r>
    <n v="20101936"/>
    <x v="191"/>
    <s v="budesonida 0,2 mg + formoterol 0,006 mg"/>
    <x v="4"/>
    <s v="Aerosoles"/>
    <x v="2747"/>
    <x v="219"/>
    <x v="4171"/>
    <x v="0"/>
    <n v="87360.8"/>
    <x v="0"/>
    <x v="0"/>
  </r>
  <r>
    <n v="20102005"/>
    <x v="1235"/>
    <s v="bimatoprost 0,1 mg + brimonidina 1,5 mg + timolol 6,83 mg"/>
    <x v="1"/>
    <s v="Solución o suspensión oftálmica"/>
    <x v="2748"/>
    <x v="78"/>
    <x v="4172"/>
    <x v="0"/>
    <n v="157320"/>
    <x v="0"/>
    <x v="0"/>
  </r>
  <r>
    <n v="20102011"/>
    <x v="154"/>
    <s v="acetaminofen 100 mg"/>
    <x v="1"/>
    <s v="Solución o suspensión oral"/>
    <x v="2749"/>
    <x v="60"/>
    <x v="4173"/>
    <x v="0"/>
    <n v="11466.45"/>
    <x v="1"/>
    <x v="1"/>
  </r>
  <r>
    <n v="20102025"/>
    <x v="191"/>
    <s v="formoterol 0,006 mg + budesonida 0,1 mg"/>
    <x v="4"/>
    <s v="Aerosoles"/>
    <x v="2747"/>
    <x v="219"/>
    <x v="4174"/>
    <x v="0"/>
    <n v="93493.5"/>
    <x v="0"/>
    <x v="0"/>
  </r>
  <r>
    <n v="20102044"/>
    <x v="448"/>
    <s v="pantoprazol 40 mg"/>
    <x v="0"/>
    <s v="Tableta o cápsula de liberación modificada"/>
    <x v="1356"/>
    <x v="62"/>
    <x v="4175"/>
    <x v="0"/>
    <n v="2604.4299999999998"/>
    <x v="2"/>
    <x v="2"/>
  </r>
  <r>
    <n v="20102045"/>
    <x v="448"/>
    <s v="pantoprazol 20 mg"/>
    <x v="0"/>
    <s v="Tableta o cápsula"/>
    <x v="1356"/>
    <x v="62"/>
    <x v="4176"/>
    <x v="0"/>
    <n v="2032.13"/>
    <x v="2"/>
    <x v="2"/>
  </r>
  <r>
    <n v="20102056"/>
    <x v="973"/>
    <s v="antigripal"/>
    <x v="0"/>
    <s v="Tableta o cápsula"/>
    <x v="2750"/>
    <x v="3"/>
    <x v="4177"/>
    <x v="0"/>
    <n v="505.63"/>
    <x v="0"/>
    <x v="0"/>
  </r>
  <r>
    <n v="20102114"/>
    <x v="71"/>
    <s v="levonorgestrel 1,5 mg"/>
    <x v="0"/>
    <s v="Tableta o cápsula"/>
    <x v="2751"/>
    <x v="6"/>
    <x v="4178"/>
    <x v="0"/>
    <n v="9947"/>
    <x v="2"/>
    <x v="2"/>
  </r>
  <r>
    <n v="20102153"/>
    <x v="504"/>
    <s v="nistatina 100 ui"/>
    <x v="3"/>
    <s v="Tableta o cápsula vaginal"/>
    <x v="798"/>
    <x v="197"/>
    <x v="4179"/>
    <x v="0"/>
    <n v="1429.37"/>
    <x v="0"/>
    <x v="0"/>
  </r>
  <r>
    <n v="20102220"/>
    <x v="686"/>
    <s v="fenilefrina 15 mg + fexofenadina 30 mg"/>
    <x v="1"/>
    <s v="Solución o suspensión oral"/>
    <x v="2752"/>
    <x v="11"/>
    <x v="4180"/>
    <x v="0"/>
    <n v="61512.27"/>
    <x v="0"/>
    <x v="0"/>
  </r>
  <r>
    <n v="20102484"/>
    <x v="142"/>
    <s v="bisoprolol 5 mg"/>
    <x v="0"/>
    <s v="Tableta o cápsula"/>
    <x v="2753"/>
    <x v="32"/>
    <x v="4181"/>
    <x v="0"/>
    <n v="450.13"/>
    <x v="2"/>
    <x v="2"/>
  </r>
  <r>
    <n v="20102488"/>
    <x v="973"/>
    <s v="antigripal"/>
    <x v="0"/>
    <s v="Tableta o cápsula"/>
    <x v="2754"/>
    <x v="32"/>
    <x v="4182"/>
    <x v="0"/>
    <n v="1382.91"/>
    <x v="1"/>
    <x v="1"/>
  </r>
  <r>
    <n v="20102511"/>
    <x v="339"/>
    <s v="ampicilina 1 g"/>
    <x v="2"/>
    <s v="Polvo para reconstituir a Solución o suspensión inyectable"/>
    <x v="366"/>
    <x v="109"/>
    <x v="4183"/>
    <x v="0"/>
    <n v="1215.83"/>
    <x v="0"/>
    <x v="0"/>
  </r>
  <r>
    <n v="20102583"/>
    <x v="135"/>
    <s v="amoxicilina 5 g"/>
    <x v="1"/>
    <s v="Polvo para reconstituir a Solución o suspensión oral"/>
    <x v="295"/>
    <x v="1"/>
    <x v="4184"/>
    <x v="0"/>
    <n v="6291.08"/>
    <x v="0"/>
    <x v="0"/>
  </r>
  <r>
    <n v="20102660"/>
    <x v="1236"/>
    <s v="dexametasona + lidocaina + neomicina + polimixina b"/>
    <x v="1"/>
    <s v="Solución o suspensión ótica"/>
    <x v="2755"/>
    <x v="11"/>
    <x v="4185"/>
    <x v="0"/>
    <n v="32537.89"/>
    <x v="0"/>
    <x v="0"/>
  </r>
  <r>
    <n v="20103113"/>
    <x v="153"/>
    <s v="loratadina 0,1 g"/>
    <x v="1"/>
    <s v="Jarabe"/>
    <x v="2756"/>
    <x v="60"/>
    <x v="4186"/>
    <x v="0"/>
    <n v="8090.92"/>
    <x v="0"/>
    <x v="0"/>
  </r>
  <r>
    <n v="20103118"/>
    <x v="87"/>
    <s v="nimesulida 3 g"/>
    <x v="2"/>
    <s v="Cremas o geles o ungüentos o pomadas o pastas o jaleas"/>
    <x v="2757"/>
    <x v="60"/>
    <x v="4187"/>
    <x v="0"/>
    <n v="35831.75"/>
    <x v="0"/>
    <x v="0"/>
  </r>
  <r>
    <n v="20103120"/>
    <x v="1237"/>
    <s v="simeticona 80 mg + levosulpiride 25 mg + pancreatina 150 mg"/>
    <x v="0"/>
    <s v="Tableta o cápsula"/>
    <x v="2758"/>
    <x v="60"/>
    <x v="4188"/>
    <x v="0"/>
    <n v="2488.85"/>
    <x v="0"/>
    <x v="0"/>
  </r>
  <r>
    <n v="20103166"/>
    <x v="51"/>
    <s v="dextrosa 10 g"/>
    <x v="1"/>
    <s v="Solución o suspensión inyectable"/>
    <x v="52"/>
    <x v="115"/>
    <x v="4189"/>
    <x v="0"/>
    <n v="2618.92"/>
    <x v="1"/>
    <x v="1"/>
  </r>
  <r>
    <n v="20103181"/>
    <x v="1187"/>
    <s v="hidrocodona 5 mg + acetaminofen 325 mg"/>
    <x v="0"/>
    <s v="Tableta o cápsula"/>
    <x v="2759"/>
    <x v="16"/>
    <x v="4190"/>
    <x v="0"/>
    <n v="3386.88"/>
    <x v="2"/>
    <x v="2"/>
  </r>
  <r>
    <n v="20103206"/>
    <x v="1238"/>
    <s v="eletriptan 40 mg"/>
    <x v="0"/>
    <s v="Tableta o cápsula"/>
    <x v="2760"/>
    <x v="7"/>
    <x v="4191"/>
    <x v="0"/>
    <n v="7899.31"/>
    <x v="0"/>
    <x v="0"/>
  </r>
  <r>
    <n v="20103231"/>
    <x v="395"/>
    <s v="rosuvastatina 40 mg"/>
    <x v="0"/>
    <s v="Tableta o cápsula"/>
    <x v="1285"/>
    <x v="57"/>
    <x v="4192"/>
    <x v="0"/>
    <n v="7635.51"/>
    <x v="0"/>
    <x v="0"/>
  </r>
  <r>
    <n v="20103256"/>
    <x v="596"/>
    <s v="rifaximina 550 mg"/>
    <x v="0"/>
    <s v="Tableta o cápsula"/>
    <x v="2761"/>
    <x v="57"/>
    <x v="4193"/>
    <x v="0"/>
    <n v="7337.64"/>
    <x v="0"/>
    <x v="0"/>
  </r>
  <r>
    <n v="20103258"/>
    <x v="875"/>
    <s v="clindamicina 2 g + clotrimazol 2 g"/>
    <x v="2"/>
    <s v="Cremas o geles o ungüentos o pomadas o pastas o jaleas"/>
    <x v="2762"/>
    <x v="203"/>
    <x v="4194"/>
    <x v="0"/>
    <n v="61065"/>
    <x v="1"/>
    <x v="1"/>
  </r>
  <r>
    <n v="20103347"/>
    <x v="1239"/>
    <s v="avanafil 100 mg"/>
    <x v="0"/>
    <s v="Tableta o cápsula"/>
    <x v="2763"/>
    <x v="76"/>
    <x v="4195"/>
    <x v="0"/>
    <n v="23000"/>
    <x v="0"/>
    <x v="0"/>
  </r>
  <r>
    <n v="20103436"/>
    <x v="1240"/>
    <s v="ciclofosfamida 1 g"/>
    <x v="2"/>
    <s v="Polvo para reconstituir a Solución o suspensión inyectable"/>
    <x v="2764"/>
    <x v="47"/>
    <x v="4196"/>
    <x v="0"/>
    <n v="43181.22"/>
    <x v="2"/>
    <x v="2"/>
  </r>
  <r>
    <n v="20103493"/>
    <x v="1024"/>
    <s v="linezolid 2 mg"/>
    <x v="1"/>
    <s v="Solución o suspensión inyectable"/>
    <x v="2765"/>
    <x v="319"/>
    <x v="4197"/>
    <x v="0"/>
    <n v="99756"/>
    <x v="1"/>
    <x v="1"/>
  </r>
  <r>
    <n v="20103545"/>
    <x v="1241"/>
    <s v="alcohol etílico 72,9 ml"/>
    <x v="1"/>
    <s v="Solución o suspensión tópica"/>
    <x v="2766"/>
    <x v="320"/>
    <x v="4198"/>
    <x v="0"/>
    <n v="1548.5"/>
    <x v="2"/>
    <x v="2"/>
  </r>
  <r>
    <n v="20103600"/>
    <x v="395"/>
    <s v="rosuvastatina 40 mg"/>
    <x v="0"/>
    <s v="Tableta o cápsula"/>
    <x v="2767"/>
    <x v="128"/>
    <x v="4199"/>
    <x v="0"/>
    <n v="4043.25"/>
    <x v="0"/>
    <x v="0"/>
  </r>
  <r>
    <n v="20103603"/>
    <x v="395"/>
    <s v="rosuvastatina 20 mg"/>
    <x v="0"/>
    <s v="Tableta o cápsula"/>
    <x v="2767"/>
    <x v="128"/>
    <x v="4200"/>
    <x v="0"/>
    <n v="3434"/>
    <x v="0"/>
    <x v="0"/>
  </r>
  <r>
    <n v="20103604"/>
    <x v="395"/>
    <s v="rosuvastatina 10 mg"/>
    <x v="0"/>
    <s v="Tableta o cápsula"/>
    <x v="2767"/>
    <x v="128"/>
    <x v="4201"/>
    <x v="0"/>
    <n v="2578.86"/>
    <x v="2"/>
    <x v="2"/>
  </r>
  <r>
    <n v="20103606"/>
    <x v="161"/>
    <s v="prednisolona 300 mg"/>
    <x v="1"/>
    <s v="Solución o suspensión oral"/>
    <x v="2768"/>
    <x v="60"/>
    <x v="4202"/>
    <x v="0"/>
    <n v="78031.92"/>
    <x v="1"/>
    <x v="1"/>
  </r>
  <r>
    <n v="20103613"/>
    <x v="1242"/>
    <s v="alginato de sodio 5 g + carbonato de calcio 3,25 g + bicarbonato de sodio 2,13 g"/>
    <x v="1"/>
    <s v="Solución o suspensión oral"/>
    <x v="2769"/>
    <x v="60"/>
    <x v="4203"/>
    <x v="0"/>
    <n v="32697.33"/>
    <x v="0"/>
    <x v="0"/>
  </r>
  <r>
    <n v="20103691"/>
    <x v="111"/>
    <s v="clobetasol 0,05 g"/>
    <x v="2"/>
    <s v="Cremas o geles o ungüentos o pomadas o pastas o jaleas"/>
    <x v="2770"/>
    <x v="297"/>
    <x v="4204"/>
    <x v="0"/>
    <n v="12566"/>
    <x v="2"/>
    <x v="2"/>
  </r>
  <r>
    <n v="20103707"/>
    <x v="1243"/>
    <s v="olmesartan medoximil 20 mg + hidroclorotiazida 12,5 mg"/>
    <x v="0"/>
    <s v="Tableta o cápsula"/>
    <x v="2771"/>
    <x v="282"/>
    <x v="4205"/>
    <x v="0"/>
    <n v="1635.61"/>
    <x v="0"/>
    <x v="0"/>
  </r>
  <r>
    <n v="20103712"/>
    <x v="1101"/>
    <s v="hidroclorotiazida 12,5 mg + olmesartan medoximil 40 mg"/>
    <x v="0"/>
    <s v="Tableta o cápsula"/>
    <x v="2771"/>
    <x v="282"/>
    <x v="4206"/>
    <x v="0"/>
    <n v="2419.92"/>
    <x v="0"/>
    <x v="0"/>
  </r>
  <r>
    <n v="20103719"/>
    <x v="613"/>
    <s v="hidroclorotiazida 12,5 mg + telmisartan 80 mg"/>
    <x v="0"/>
    <s v="Tableta o cápsula"/>
    <x v="2772"/>
    <x v="282"/>
    <x v="4207"/>
    <x v="0"/>
    <n v="2000"/>
    <x v="2"/>
    <x v="2"/>
  </r>
  <r>
    <n v="20103720"/>
    <x v="1244"/>
    <s v="lamivudina 300 mg + abacavir 600 mg"/>
    <x v="0"/>
    <s v="Tableta o cápsula"/>
    <x v="2773"/>
    <x v="282"/>
    <x v="4208"/>
    <x v="0"/>
    <n v="1672.51"/>
    <x v="0"/>
    <x v="0"/>
  </r>
  <r>
    <n v="20103741"/>
    <x v="1245"/>
    <s v="salmeterol 50 mcg + fluticasona propionato 500 mcg"/>
    <x v="5"/>
    <s v="Polvos para Inhalación"/>
    <x v="2774"/>
    <x v="60"/>
    <x v="4209"/>
    <x v="0"/>
    <n v="2478.77"/>
    <x v="0"/>
    <x v="0"/>
  </r>
  <r>
    <n v="20103741"/>
    <x v="1245"/>
    <s v="salmeterol 50 mcg + fluticasona propionato 500 mcg"/>
    <x v="5"/>
    <s v="Polvos para Inhalación"/>
    <x v="2774"/>
    <x v="60"/>
    <x v="4209"/>
    <x v="0"/>
    <n v="2478.77"/>
    <x v="0"/>
    <x v="0"/>
  </r>
  <r>
    <n v="20103748"/>
    <x v="1245"/>
    <s v="fluticasona propionato 250 mcg + salmeterol 50 mcg"/>
    <x v="5"/>
    <s v="Polvos para Inhalación"/>
    <x v="2774"/>
    <x v="60"/>
    <x v="4210"/>
    <x v="0"/>
    <n v="2411.4299999999998"/>
    <x v="2"/>
    <x v="2"/>
  </r>
  <r>
    <n v="20103779"/>
    <x v="245"/>
    <s v="dexketoprofeno 25 mg"/>
    <x v="0"/>
    <s v="Tableta o cápsula"/>
    <x v="2775"/>
    <x v="16"/>
    <x v="4211"/>
    <x v="0"/>
    <n v="2739.71"/>
    <x v="0"/>
    <x v="0"/>
  </r>
  <r>
    <n v="20103833"/>
    <x v="429"/>
    <s v="metronidazol 500 mg + nistatina 100000 ui"/>
    <x v="0"/>
    <s v="Óvulo"/>
    <x v="2776"/>
    <x v="10"/>
    <x v="4212"/>
    <x v="0"/>
    <n v="2800.1"/>
    <x v="0"/>
    <x v="0"/>
  </r>
  <r>
    <n v="20103866"/>
    <x v="1246"/>
    <s v="levocloperastina 0,4 g"/>
    <x v="1"/>
    <s v="Solución o suspensión oral"/>
    <x v="2777"/>
    <x v="60"/>
    <x v="4213"/>
    <x v="0"/>
    <n v="41176.080000000002"/>
    <x v="0"/>
    <x v="0"/>
  </r>
  <r>
    <n v="20103886"/>
    <x v="181"/>
    <s v="nebivolol 5 mg"/>
    <x v="0"/>
    <s v="Tableta o cápsula"/>
    <x v="2665"/>
    <x v="1"/>
    <x v="4214"/>
    <x v="0"/>
    <n v="1340.45"/>
    <x v="0"/>
    <x v="0"/>
  </r>
  <r>
    <n v="20103897"/>
    <x v="1083"/>
    <s v="tadalafilo 20 mg"/>
    <x v="0"/>
    <s v="Tableta o cápsula"/>
    <x v="2778"/>
    <x v="149"/>
    <x v="4215"/>
    <x v="0"/>
    <n v="1863.02"/>
    <x v="2"/>
    <x v="2"/>
  </r>
  <r>
    <n v="20103901"/>
    <x v="261"/>
    <s v="vardenafil 20 mg"/>
    <x v="0"/>
    <s v="Tableta o cápsula"/>
    <x v="2779"/>
    <x v="140"/>
    <x v="4216"/>
    <x v="0"/>
    <n v="1928.18"/>
    <x v="2"/>
    <x v="2"/>
  </r>
  <r>
    <n v="20103931"/>
    <x v="786"/>
    <s v="lacosamida 200 mg"/>
    <x v="0"/>
    <s v="Tableta o cápsula"/>
    <x v="2780"/>
    <x v="282"/>
    <x v="4217"/>
    <x v="0"/>
    <n v="4062.5"/>
    <x v="0"/>
    <x v="0"/>
  </r>
  <r>
    <n v="20103965"/>
    <x v="267"/>
    <s v="mometasona 0,1 g"/>
    <x v="2"/>
    <s v="Cremas o geles o ungüentos o pomadas o pastas o jaleas"/>
    <x v="2781"/>
    <x v="33"/>
    <x v="4218"/>
    <x v="0"/>
    <n v="79773"/>
    <x v="1"/>
    <x v="1"/>
  </r>
  <r>
    <n v="20104023"/>
    <x v="477"/>
    <s v="pregabalina 150 mg"/>
    <x v="0"/>
    <s v="Tableta o cápsula"/>
    <x v="2782"/>
    <x v="303"/>
    <x v="4219"/>
    <x v="0"/>
    <n v="2406.69"/>
    <x v="0"/>
    <x v="0"/>
  </r>
  <r>
    <n v="20104026"/>
    <x v="477"/>
    <s v="pregabalina 75 mg"/>
    <x v="0"/>
    <s v="Tableta o cápsula"/>
    <x v="2782"/>
    <x v="303"/>
    <x v="4220"/>
    <x v="0"/>
    <n v="1232.29"/>
    <x v="0"/>
    <x v="0"/>
  </r>
  <r>
    <n v="20104080"/>
    <x v="1247"/>
    <s v="valsartan 160 mg + clortalidona 25 mg"/>
    <x v="0"/>
    <s v="Tableta o cápsula"/>
    <x v="2783"/>
    <x v="0"/>
    <x v="4221"/>
    <x v="0"/>
    <n v="3024.97"/>
    <x v="1"/>
    <x v="1"/>
  </r>
  <r>
    <n v="20104101"/>
    <x v="1091"/>
    <s v="clortalidona 12,5 mg + valsartan 80 mg"/>
    <x v="0"/>
    <s v="Tableta o cápsula"/>
    <x v="2783"/>
    <x v="0"/>
    <x v="4222"/>
    <x v="0"/>
    <n v="2223.33"/>
    <x v="0"/>
    <x v="0"/>
  </r>
  <r>
    <n v="20104109"/>
    <x v="974"/>
    <s v="clotrimazol 100 mg + metronidazol 500 mg"/>
    <x v="0"/>
    <s v="Óvulo"/>
    <x v="2784"/>
    <x v="9"/>
    <x v="4223"/>
    <x v="0"/>
    <n v="2480.1999999999998"/>
    <x v="0"/>
    <x v="0"/>
  </r>
  <r>
    <n v="20104115"/>
    <x v="969"/>
    <s v="vitamina d3 7000 ui"/>
    <x v="3"/>
    <s v="Tableta o cápsula"/>
    <x v="2785"/>
    <x v="9"/>
    <x v="4224"/>
    <x v="0"/>
    <n v="7898.33"/>
    <x v="1"/>
    <x v="1"/>
  </r>
  <r>
    <n v="20104155"/>
    <x v="1248"/>
    <s v="cobicistat 150 mg + darunavir 800 mg"/>
    <x v="0"/>
    <s v="Tableta o cápsula"/>
    <x v="2786"/>
    <x v="21"/>
    <x v="4225"/>
    <x v="0"/>
    <n v="14224"/>
    <x v="0"/>
    <x v="0"/>
  </r>
  <r>
    <n v="20104158"/>
    <x v="991"/>
    <s v="cefadroxilo 500 mg"/>
    <x v="0"/>
    <s v="Tableta o cápsula"/>
    <x v="339"/>
    <x v="62"/>
    <x v="4226"/>
    <x v="0"/>
    <n v="42858.6"/>
    <x v="1"/>
    <x v="1"/>
  </r>
  <r>
    <n v="20104186"/>
    <x v="74"/>
    <s v="ciprofloxacina 100 mg"/>
    <x v="1"/>
    <s v="Solución o suspensión inyectable"/>
    <x v="829"/>
    <x v="115"/>
    <x v="4227"/>
    <x v="0"/>
    <n v="26.1"/>
    <x v="2"/>
    <x v="2"/>
  </r>
  <r>
    <n v="20104221"/>
    <x v="693"/>
    <s v="acetaminofen 325 mg + naproxeno 250 mg + cafeina 65 mg"/>
    <x v="0"/>
    <s v="Tableta o cápsula"/>
    <x v="2787"/>
    <x v="16"/>
    <x v="4228"/>
    <x v="0"/>
    <n v="2420.75"/>
    <x v="0"/>
    <x v="0"/>
  </r>
  <r>
    <n v="20104263"/>
    <x v="523"/>
    <s v="diosmectita 3 g"/>
    <x v="2"/>
    <s v="Polvo para reconstituir a Solución o suspensión oral"/>
    <x v="2788"/>
    <x v="30"/>
    <x v="4229"/>
    <x v="0"/>
    <n v="3924.65"/>
    <x v="2"/>
    <x v="2"/>
  </r>
  <r>
    <n v="20104270"/>
    <x v="281"/>
    <s v="orlistat 120 mg"/>
    <x v="0"/>
    <s v="Tableta o cápsula"/>
    <x v="2789"/>
    <x v="30"/>
    <x v="4230"/>
    <x v="0"/>
    <n v="3776.56"/>
    <x v="1"/>
    <x v="1"/>
  </r>
  <r>
    <n v="20104297"/>
    <x v="1215"/>
    <s v="mirabegron 50 mg"/>
    <x v="0"/>
    <s v="Tableta o cápsula de liberación modificada"/>
    <x v="2678"/>
    <x v="194"/>
    <x v="4231"/>
    <x v="0"/>
    <n v="4220"/>
    <x v="0"/>
    <x v="0"/>
  </r>
  <r>
    <n v="20104320"/>
    <x v="71"/>
    <s v="levonorgestrel 19,5 mg"/>
    <x v="0"/>
    <s v="Implante"/>
    <x v="2790"/>
    <x v="31"/>
    <x v="4232"/>
    <x v="0"/>
    <n v="572782.25"/>
    <x v="0"/>
    <x v="0"/>
  </r>
  <r>
    <n v="20104341"/>
    <x v="761"/>
    <s v="estradiol 1 mg + dienogest 2 mg"/>
    <x v="0"/>
    <s v="Tableta o cápsula"/>
    <x v="2791"/>
    <x v="50"/>
    <x v="4233"/>
    <x v="0"/>
    <n v="2589"/>
    <x v="0"/>
    <x v="0"/>
  </r>
  <r>
    <n v="20104346"/>
    <x v="1245"/>
    <s v="fluticasona propionato 50 mcg + salmeterol 25 mcg"/>
    <x v="4"/>
    <s v="Solución o suspensión para inhalación"/>
    <x v="2792"/>
    <x v="219"/>
    <x v="4234"/>
    <x v="0"/>
    <n v="100458"/>
    <x v="0"/>
    <x v="0"/>
  </r>
  <r>
    <n v="20104356"/>
    <x v="267"/>
    <s v="mometasona 1 dosis"/>
    <x v="5"/>
    <s v="Solución o suspensión para inhalación"/>
    <x v="2793"/>
    <x v="219"/>
    <x v="4235"/>
    <x v="0"/>
    <n v="58931"/>
    <x v="0"/>
    <x v="0"/>
  </r>
  <r>
    <n v="20104370"/>
    <x v="1245"/>
    <s v="fluticasona propionato 250 mcg + salmeterol 25 mcg"/>
    <x v="4"/>
    <s v="Solución o suspensión para inhalación"/>
    <x v="2792"/>
    <x v="219"/>
    <x v="4236"/>
    <x v="0"/>
    <n v="125048"/>
    <x v="0"/>
    <x v="0"/>
  </r>
  <r>
    <n v="20104379"/>
    <x v="1245"/>
    <s v="fluticasona propionato 125 mcg + salmeterol 25 mcg + salmeterol 25 mcg"/>
    <x v="4"/>
    <s v="Solución o suspensión para inhalación"/>
    <x v="2792"/>
    <x v="219"/>
    <x v="4237"/>
    <x v="0"/>
    <n v="90526"/>
    <x v="0"/>
    <x v="0"/>
  </r>
  <r>
    <n v="20104380"/>
    <x v="700"/>
    <s v="acido tioctico 600 mg"/>
    <x v="0"/>
    <s v="Tableta o cápsula"/>
    <x v="2794"/>
    <x v="9"/>
    <x v="4238"/>
    <x v="0"/>
    <n v="2844.64"/>
    <x v="2"/>
    <x v="2"/>
  </r>
  <r>
    <n v="20104404"/>
    <x v="1042"/>
    <s v="capecitabina 500 mg"/>
    <x v="0"/>
    <s v="Tableta o cápsula"/>
    <x v="2795"/>
    <x v="186"/>
    <x v="4239"/>
    <x v="0"/>
    <n v="1650"/>
    <x v="2"/>
    <x v="2"/>
  </r>
  <r>
    <n v="20104405"/>
    <x v="660"/>
    <s v="rivastigmina 9,5 mg/24h"/>
    <x v="15"/>
    <s v="Parche"/>
    <x v="2796"/>
    <x v="9"/>
    <x v="4240"/>
    <x v="0"/>
    <n v="9775.1"/>
    <x v="0"/>
    <x v="0"/>
  </r>
  <r>
    <n v="20104410"/>
    <x v="660"/>
    <s v="rivastigmina 4,6 mg/24h"/>
    <x v="15"/>
    <s v="Parche"/>
    <x v="2796"/>
    <x v="9"/>
    <x v="4241"/>
    <x v="0"/>
    <n v="4941.67"/>
    <x v="0"/>
    <x v="0"/>
  </r>
  <r>
    <n v="20104417"/>
    <x v="1126"/>
    <s v="neomicina 0,5 g + betametasona 0,04 g + clotrimazol 1 g"/>
    <x v="2"/>
    <s v="Cremas o geles o ungüentos o pomadas o pastas o jaleas"/>
    <x v="2797"/>
    <x v="203"/>
    <x v="4242"/>
    <x v="0"/>
    <n v="13042"/>
    <x v="2"/>
    <x v="2"/>
  </r>
  <r>
    <n v="20104455"/>
    <x v="265"/>
    <s v="valsartan 200 mg"/>
    <x v="0"/>
    <s v="Tableta o cápsula"/>
    <x v="2566"/>
    <x v="26"/>
    <x v="4243"/>
    <x v="0"/>
    <n v="4725.25"/>
    <x v="0"/>
    <x v="0"/>
  </r>
  <r>
    <n v="20104457"/>
    <x v="265"/>
    <s v="valsartan 100 mg"/>
    <x v="0"/>
    <s v="Tableta o cápsula"/>
    <x v="2566"/>
    <x v="26"/>
    <x v="4244"/>
    <x v="0"/>
    <n v="4725.25"/>
    <x v="0"/>
    <x v="0"/>
  </r>
  <r>
    <n v="20104469"/>
    <x v="71"/>
    <s v="levonorgestrel 1,5 mg"/>
    <x v="0"/>
    <s v="Tableta o cápsula"/>
    <x v="2798"/>
    <x v="50"/>
    <x v="4245"/>
    <x v="0"/>
    <n v="14701.8"/>
    <x v="1"/>
    <x v="1"/>
  </r>
  <r>
    <n v="20104528"/>
    <x v="1249"/>
    <s v="bicarbonato de sodio 2,67 g + alginato de sodio 5 g + carbonato de calcio 1,6 g"/>
    <x v="1"/>
    <s v="Solución o suspensión oral"/>
    <x v="2799"/>
    <x v="30"/>
    <x v="4246"/>
    <x v="0"/>
    <n v="39025.919999999998"/>
    <x v="0"/>
    <x v="0"/>
  </r>
  <r>
    <n v="20104628"/>
    <x v="712"/>
    <s v="atorvastatina 40 mg"/>
    <x v="0"/>
    <s v="Tableta o cápsula"/>
    <x v="85"/>
    <x v="73"/>
    <x v="4247"/>
    <x v="0"/>
    <n v="497.73"/>
    <x v="2"/>
    <x v="2"/>
  </r>
  <r>
    <n v="20104791"/>
    <x v="610"/>
    <s v="etoricoxib 60 mg"/>
    <x v="0"/>
    <s v="Tableta o cápsula"/>
    <x v="2286"/>
    <x v="1"/>
    <x v="4248"/>
    <x v="0"/>
    <n v="2882.19"/>
    <x v="2"/>
    <x v="2"/>
  </r>
  <r>
    <n v="20104884"/>
    <x v="1250"/>
    <s v="acido retinoico 0,04 g"/>
    <x v="2"/>
    <s v="Cremas o geles o ungüentos o pomadas o pastas o jaleas"/>
    <x v="2800"/>
    <x v="169"/>
    <x v="4249"/>
    <x v="0"/>
    <n v="9822.5"/>
    <x v="0"/>
    <x v="0"/>
  </r>
  <r>
    <n v="20105055"/>
    <x v="396"/>
    <s v="norfloxacina 400 mg"/>
    <x v="0"/>
    <s v="Tableta o cápsula"/>
    <x v="2801"/>
    <x v="280"/>
    <x v="4250"/>
    <x v="0"/>
    <n v="517.85"/>
    <x v="0"/>
    <x v="0"/>
  </r>
  <r>
    <n v="20105135"/>
    <x v="1251"/>
    <s v="losartan 50 mg + amlodipino 5 mg"/>
    <x v="0"/>
    <s v="Tableta o cápsula"/>
    <x v="1363"/>
    <x v="57"/>
    <x v="4251"/>
    <x v="0"/>
    <n v="2796.8"/>
    <x v="0"/>
    <x v="0"/>
  </r>
  <r>
    <n v="20105142"/>
    <x v="483"/>
    <s v="guayacolato de glicerilo 2000 mg + bromhexina 80 mg"/>
    <x v="1"/>
    <s v="Jarabe"/>
    <x v="2802"/>
    <x v="193"/>
    <x v="4252"/>
    <x v="0"/>
    <n v="6260.8"/>
    <x v="0"/>
    <x v="0"/>
  </r>
  <r>
    <n v="20105143"/>
    <x v="483"/>
    <s v="guayacolato de glicerilo 1000 mg + bromhexina 40 mg"/>
    <x v="1"/>
    <s v="Jarabe"/>
    <x v="2802"/>
    <x v="193"/>
    <x v="4253"/>
    <x v="0"/>
    <n v="6107.14"/>
    <x v="0"/>
    <x v="0"/>
  </r>
  <r>
    <n v="20105435"/>
    <x v="1252"/>
    <s v="levocarnitina 10 g"/>
    <x v="1"/>
    <s v="Solución o suspensión oral"/>
    <x v="2803"/>
    <x v="275"/>
    <x v="4254"/>
    <x v="0"/>
    <n v="185100"/>
    <x v="0"/>
    <x v="0"/>
  </r>
  <r>
    <n v="20105457"/>
    <x v="56"/>
    <s v="vitamina e 400 ui"/>
    <x v="3"/>
    <s v="Tableta o cápsula"/>
    <x v="2804"/>
    <x v="321"/>
    <x v="4255"/>
    <x v="0"/>
    <n v="771.4"/>
    <x v="2"/>
    <x v="2"/>
  </r>
  <r>
    <n v="20105758"/>
    <x v="973"/>
    <s v="antigripal"/>
    <x v="0"/>
    <s v="Tableta o cápsula"/>
    <x v="2805"/>
    <x v="97"/>
    <x v="4256"/>
    <x v="0"/>
    <n v="568.17999999999995"/>
    <x v="0"/>
    <x v="0"/>
  </r>
  <r>
    <n v="20105858"/>
    <x v="504"/>
    <s v="nistatina 60 ml"/>
    <x v="1"/>
    <s v="Solución o suspensión oral"/>
    <x v="2806"/>
    <x v="75"/>
    <x v="4257"/>
    <x v="0"/>
    <n v="15147.6"/>
    <x v="0"/>
    <x v="0"/>
  </r>
  <r>
    <n v="20105871"/>
    <x v="1253"/>
    <s v="acido tranexámico 500 mg"/>
    <x v="1"/>
    <s v="Solución o suspensión inyectable"/>
    <x v="2807"/>
    <x v="180"/>
    <x v="4258"/>
    <x v="0"/>
    <n v="2733.33"/>
    <x v="0"/>
    <x v="0"/>
  </r>
  <r>
    <n v="20105885"/>
    <x v="922"/>
    <s v="abiraterona 500 mg"/>
    <x v="0"/>
    <s v="Tableta o cápsula"/>
    <x v="1880"/>
    <x v="21"/>
    <x v="4259"/>
    <x v="0"/>
    <n v="125684"/>
    <x v="0"/>
    <x v="0"/>
  </r>
  <r>
    <n v="20105907"/>
    <x v="288"/>
    <s v="cetirizina 50 mg + acetaminofen 6500 mg + fenilefrina 100 mg"/>
    <x v="1"/>
    <s v="Jarabe"/>
    <x v="2808"/>
    <x v="193"/>
    <x v="4260"/>
    <x v="0"/>
    <n v="10891.33"/>
    <x v="0"/>
    <x v="0"/>
  </r>
  <r>
    <n v="20105963"/>
    <x v="451"/>
    <s v="carvedilol 25 mg"/>
    <x v="0"/>
    <s v="Tableta o cápsula"/>
    <x v="963"/>
    <x v="62"/>
    <x v="4261"/>
    <x v="0"/>
    <n v="782.79"/>
    <x v="2"/>
    <x v="2"/>
  </r>
  <r>
    <n v="20106115"/>
    <x v="969"/>
    <s v="vitamina d3 2000 ui"/>
    <x v="3"/>
    <s v="Tableta o cápsula"/>
    <x v="2785"/>
    <x v="9"/>
    <x v="4262"/>
    <x v="0"/>
    <n v="991.11"/>
    <x v="1"/>
    <x v="1"/>
  </r>
  <r>
    <n v="20106196"/>
    <x v="72"/>
    <s v="celecoxib 200 mg"/>
    <x v="0"/>
    <s v="Tableta o cápsula"/>
    <x v="2809"/>
    <x v="282"/>
    <x v="4263"/>
    <x v="0"/>
    <n v="853.62"/>
    <x v="0"/>
    <x v="0"/>
  </r>
  <r>
    <n v="20106242"/>
    <x v="199"/>
    <s v="desloratadina 5 mg"/>
    <x v="0"/>
    <s v="Tableta o cápsula"/>
    <x v="2810"/>
    <x v="164"/>
    <x v="4264"/>
    <x v="0"/>
    <n v="1725.95"/>
    <x v="0"/>
    <x v="0"/>
  </r>
  <r>
    <n v="20106244"/>
    <x v="568"/>
    <s v="ondansetron 4 mg"/>
    <x v="1"/>
    <s v="Solución o suspensión inyectable"/>
    <x v="2811"/>
    <x v="266"/>
    <x v="4265"/>
    <x v="0"/>
    <n v="533"/>
    <x v="0"/>
    <x v="0"/>
  </r>
  <r>
    <n v="20106279"/>
    <x v="142"/>
    <s v="bisoprolol 10 mg"/>
    <x v="0"/>
    <s v="Tableta o cápsula"/>
    <x v="2812"/>
    <x v="32"/>
    <x v="4266"/>
    <x v="0"/>
    <n v="903.19"/>
    <x v="2"/>
    <x v="2"/>
  </r>
  <r>
    <n v="20106305"/>
    <x v="142"/>
    <s v="bisoprolol 2,5 mg"/>
    <x v="0"/>
    <s v="Tableta o cápsula"/>
    <x v="2812"/>
    <x v="32"/>
    <x v="4267"/>
    <x v="0"/>
    <n v="225.75"/>
    <x v="2"/>
    <x v="2"/>
  </r>
  <r>
    <n v="20106373"/>
    <x v="1016"/>
    <s v="carboximetilcelulosa 5 mg"/>
    <x v="1"/>
    <s v="Solución o suspensión oftálmica"/>
    <x v="2813"/>
    <x v="106"/>
    <x v="4268"/>
    <x v="0"/>
    <n v="51333.33"/>
    <x v="1"/>
    <x v="1"/>
  </r>
  <r>
    <n v="20106375"/>
    <x v="665"/>
    <s v="olopatadina 2 mg"/>
    <x v="1"/>
    <s v="Solución o suspensión oftálmica"/>
    <x v="2814"/>
    <x v="106"/>
    <x v="4269"/>
    <x v="0"/>
    <n v="20000"/>
    <x v="0"/>
    <x v="0"/>
  </r>
  <r>
    <n v="20106390"/>
    <x v="1254"/>
    <s v="dobesilato calcico 500 mg"/>
    <x v="0"/>
    <s v="Tableta o cápsula"/>
    <x v="2815"/>
    <x v="18"/>
    <x v="4270"/>
    <x v="0"/>
    <n v="4525.22"/>
    <x v="0"/>
    <x v="0"/>
  </r>
  <r>
    <n v="20106733"/>
    <x v="197"/>
    <s v="clonazepam 2,5 mg"/>
    <x v="1"/>
    <s v="Solución o suspensión oral"/>
    <x v="2816"/>
    <x v="60"/>
    <x v="4271"/>
    <x v="0"/>
    <n v="32789.82"/>
    <x v="0"/>
    <x v="0"/>
  </r>
  <r>
    <n v="20106761"/>
    <x v="1255"/>
    <s v="neomicina 2,5 mg + triamcinolona 1 mg + nistatina 100000 ui"/>
    <x v="2"/>
    <s v="Cremas o geles o ungüentos o pomadas o pastas o jaleas"/>
    <x v="2817"/>
    <x v="131"/>
    <x v="4272"/>
    <x v="0"/>
    <n v="23693"/>
    <x v="0"/>
    <x v="0"/>
  </r>
  <r>
    <n v="20106767"/>
    <x v="1256"/>
    <s v="triamcinolona 0,1 g + nistatina 10000000 ui + neomicina 0,25 g"/>
    <x v="2"/>
    <s v="Cremas o geles o ungüentos o pomadas o pastas o jaleas"/>
    <x v="2818"/>
    <x v="131"/>
    <x v="4273"/>
    <x v="0"/>
    <n v="23693"/>
    <x v="0"/>
    <x v="0"/>
  </r>
  <r>
    <n v="20106922"/>
    <x v="211"/>
    <s v="aciclovir 800 mg"/>
    <x v="0"/>
    <s v="Tableta o cápsula"/>
    <x v="265"/>
    <x v="73"/>
    <x v="4274"/>
    <x v="0"/>
    <n v="846.9"/>
    <x v="2"/>
    <x v="2"/>
  </r>
  <r>
    <n v="20107054"/>
    <x v="969"/>
    <s v="vitamina d3 1000 ui"/>
    <x v="3"/>
    <s v="Tableta o cápsula"/>
    <x v="2819"/>
    <x v="10"/>
    <x v="4275"/>
    <x v="0"/>
    <n v="333.33"/>
    <x v="0"/>
    <x v="0"/>
  </r>
  <r>
    <n v="20107158"/>
    <x v="712"/>
    <s v="atorvastatina 20 mg"/>
    <x v="0"/>
    <s v="Tableta o cápsula"/>
    <x v="85"/>
    <x v="73"/>
    <x v="4276"/>
    <x v="0"/>
    <n v="179.33"/>
    <x v="2"/>
    <x v="2"/>
  </r>
  <r>
    <n v="20107318"/>
    <x v="30"/>
    <s v="sulfametoxazol 8 g + trimetoprim 1,6 g"/>
    <x v="1"/>
    <s v="Solución o suspensión oral"/>
    <x v="2820"/>
    <x v="82"/>
    <x v="4277"/>
    <x v="0"/>
    <n v="7155"/>
    <x v="2"/>
    <x v="2"/>
  </r>
  <r>
    <n v="20107405"/>
    <x v="359"/>
    <s v="nitazoxanida 500 mg"/>
    <x v="0"/>
    <s v="Tableta o cápsula"/>
    <x v="2821"/>
    <x v="97"/>
    <x v="4278"/>
    <x v="0"/>
    <n v="6508.6"/>
    <x v="0"/>
    <x v="0"/>
  </r>
  <r>
    <n v="20107499"/>
    <x v="161"/>
    <s v="prednisolona 5 mg"/>
    <x v="0"/>
    <s v="Tableta o cápsula"/>
    <x v="738"/>
    <x v="108"/>
    <x v="4279"/>
    <x v="0"/>
    <n v="259.13"/>
    <x v="0"/>
    <x v="0"/>
  </r>
  <r>
    <n v="20107672"/>
    <x v="969"/>
    <s v="vitamina d3 2000 ui"/>
    <x v="3"/>
    <s v="Tableta o cápsula"/>
    <x v="2819"/>
    <x v="10"/>
    <x v="4280"/>
    <x v="0"/>
    <n v="449.66"/>
    <x v="2"/>
    <x v="2"/>
  </r>
  <r>
    <n v="20107770"/>
    <x v="1257"/>
    <s v="erlotinib 100 mg"/>
    <x v="0"/>
    <s v="Tableta o cápsula"/>
    <x v="2822"/>
    <x v="301"/>
    <x v="4281"/>
    <x v="0"/>
    <n v="30333.33"/>
    <x v="0"/>
    <x v="0"/>
  </r>
  <r>
    <n v="20107843"/>
    <x v="477"/>
    <s v="pregabalina 150 mg"/>
    <x v="0"/>
    <s v="Tableta o cápsula"/>
    <x v="2641"/>
    <x v="282"/>
    <x v="4282"/>
    <x v="0"/>
    <n v="886"/>
    <x v="2"/>
    <x v="2"/>
  </r>
  <r>
    <n v="20107845"/>
    <x v="477"/>
    <s v="pregabalina 75 mg"/>
    <x v="0"/>
    <s v="Tableta o cápsula"/>
    <x v="2641"/>
    <x v="282"/>
    <x v="4283"/>
    <x v="0"/>
    <n v="700"/>
    <x v="0"/>
    <x v="0"/>
  </r>
  <r>
    <n v="20107887"/>
    <x v="530"/>
    <s v="agua esteril 1 ml"/>
    <x v="1"/>
    <s v="Solución o suspensión inyectable"/>
    <x v="2823"/>
    <x v="290"/>
    <x v="4284"/>
    <x v="0"/>
    <n v="42716.25"/>
    <x v="1"/>
    <x v="1"/>
  </r>
  <r>
    <n v="20108016"/>
    <x v="1021"/>
    <s v="sucralfato 20 g"/>
    <x v="1"/>
    <s v="Solución o suspensión oral"/>
    <x v="2824"/>
    <x v="1"/>
    <x v="4285"/>
    <x v="0"/>
    <n v="55206.83"/>
    <x v="2"/>
    <x v="2"/>
  </r>
  <r>
    <n v="20108054"/>
    <x v="15"/>
    <s v="cetirizina 10 mg"/>
    <x v="0"/>
    <s v="Tableta o cápsula"/>
    <x v="2825"/>
    <x v="250"/>
    <x v="4286"/>
    <x v="0"/>
    <n v="415"/>
    <x v="0"/>
    <x v="0"/>
  </r>
  <r>
    <n v="20108069"/>
    <x v="695"/>
    <s v="ezetimibe 10 mg + atorvastatina 20 mg"/>
    <x v="0"/>
    <s v="Tableta o cápsula"/>
    <x v="2826"/>
    <x v="62"/>
    <x v="4287"/>
    <x v="0"/>
    <n v="3527.87"/>
    <x v="0"/>
    <x v="0"/>
  </r>
  <r>
    <n v="20108172"/>
    <x v="44"/>
    <s v="fluconazol 50 mg"/>
    <x v="1"/>
    <s v="Polvo para reconstituir a Solución o suspensión oral"/>
    <x v="45"/>
    <x v="197"/>
    <x v="4288"/>
    <x v="0"/>
    <n v="6171.9"/>
    <x v="2"/>
    <x v="2"/>
  </r>
  <r>
    <n v="20108231"/>
    <x v="1258"/>
    <s v="polimixina b 500000 ui"/>
    <x v="3"/>
    <s v="Polvo para reconstituir a Solución o suspensión inyectable"/>
    <x v="2827"/>
    <x v="266"/>
    <x v="4289"/>
    <x v="0"/>
    <n v="53333.33"/>
    <x v="0"/>
    <x v="0"/>
  </r>
  <r>
    <n v="20108389"/>
    <x v="438"/>
    <s v="bortezomib 3,5 mg"/>
    <x v="0"/>
    <s v="Polvo para reconstituir a Solución o suspensión inyectable"/>
    <x v="2828"/>
    <x v="322"/>
    <x v="4290"/>
    <x v="0"/>
    <n v="244236"/>
    <x v="2"/>
    <x v="2"/>
  </r>
  <r>
    <n v="20108399"/>
    <x v="118"/>
    <s v="fenobarbital 400 mg"/>
    <x v="1"/>
    <s v="Solución o suspensión oral"/>
    <x v="2829"/>
    <x v="55"/>
    <x v="4291"/>
    <x v="0"/>
    <n v="38849.5"/>
    <x v="0"/>
    <x v="0"/>
  </r>
  <r>
    <n v="20108410"/>
    <x v="199"/>
    <s v="desloratadina 50 mg"/>
    <x v="1"/>
    <s v="Solución o suspensión oral"/>
    <x v="2830"/>
    <x v="97"/>
    <x v="4292"/>
    <x v="0"/>
    <n v="61273.27"/>
    <x v="1"/>
    <x v="1"/>
  </r>
  <r>
    <n v="20108417"/>
    <x v="359"/>
    <s v="nitazoxanida 500 mg"/>
    <x v="0"/>
    <s v="Tableta o cápsula"/>
    <x v="2831"/>
    <x v="193"/>
    <x v="4293"/>
    <x v="0"/>
    <n v="1722.44"/>
    <x v="2"/>
    <x v="2"/>
  </r>
  <r>
    <n v="20108472"/>
    <x v="1259"/>
    <s v="nefopam 20 mg"/>
    <x v="1"/>
    <s v="Solución o suspensión inyectable"/>
    <x v="2832"/>
    <x v="235"/>
    <x v="4294"/>
    <x v="0"/>
    <n v="13140.89"/>
    <x v="0"/>
    <x v="0"/>
  </r>
  <r>
    <n v="20108542"/>
    <x v="286"/>
    <s v="codeina 30 mg + acetaminofen 325 mg"/>
    <x v="0"/>
    <s v="Tableta o cápsula"/>
    <x v="2833"/>
    <x v="27"/>
    <x v="4295"/>
    <x v="0"/>
    <n v="3100.15"/>
    <x v="0"/>
    <x v="0"/>
  </r>
  <r>
    <n v="20108592"/>
    <x v="1118"/>
    <s v="pemetrexed 100 mg"/>
    <x v="0"/>
    <s v="Polvo para reconstituir a Solución o suspensión inyectable"/>
    <x v="2834"/>
    <x v="266"/>
    <x v="4296"/>
    <x v="0"/>
    <n v="157000"/>
    <x v="2"/>
    <x v="2"/>
  </r>
  <r>
    <n v="20108682"/>
    <x v="1260"/>
    <s v="carbamida 65 mg"/>
    <x v="1"/>
    <s v="Solución o suspensión ótica"/>
    <x v="2835"/>
    <x v="11"/>
    <x v="4297"/>
    <x v="0"/>
    <n v="51400.9"/>
    <x v="0"/>
    <x v="0"/>
  </r>
  <r>
    <n v="20108712"/>
    <x v="1261"/>
    <s v="linagliptina 5 mg + empagliflozina 25 mg"/>
    <x v="0"/>
    <s v="Tableta o cápsula"/>
    <x v="2836"/>
    <x v="24"/>
    <x v="4298"/>
    <x v="0"/>
    <n v="8367.6"/>
    <x v="0"/>
    <x v="0"/>
  </r>
  <r>
    <n v="20108768"/>
    <x v="1262"/>
    <s v="bromfenaco 0,9 mg"/>
    <x v="1"/>
    <s v="Solución o suspensión oftálmica"/>
    <x v="2837"/>
    <x v="68"/>
    <x v="4299"/>
    <x v="0"/>
    <n v="69680"/>
    <x v="1"/>
    <x v="1"/>
  </r>
  <r>
    <n v="20108878"/>
    <x v="272"/>
    <s v="cinitaprida 20 mg"/>
    <x v="1"/>
    <s v="Solución o suspensión oral"/>
    <x v="2838"/>
    <x v="32"/>
    <x v="4300"/>
    <x v="0"/>
    <n v="58704"/>
    <x v="0"/>
    <x v="0"/>
  </r>
  <r>
    <n v="20108879"/>
    <x v="1263"/>
    <s v="cinitaprida 10 mg + simeticona 2000 mg"/>
    <x v="1"/>
    <s v="Solución o suspensión oral"/>
    <x v="2839"/>
    <x v="32"/>
    <x v="4301"/>
    <x v="0"/>
    <n v="59291"/>
    <x v="0"/>
    <x v="0"/>
  </r>
  <r>
    <n v="20108928"/>
    <x v="1263"/>
    <s v="simeticona 200 mg + cinitaprida 1 mg"/>
    <x v="0"/>
    <s v="Tableta o cápsula"/>
    <x v="2839"/>
    <x v="32"/>
    <x v="4302"/>
    <x v="0"/>
    <n v="1953.31"/>
    <x v="1"/>
    <x v="1"/>
  </r>
  <r>
    <n v="20108931"/>
    <x v="1263"/>
    <s v="simeticona 200 mg + cinitaprida 1 mg"/>
    <x v="0"/>
    <s v="Tableta o cápsula"/>
    <x v="2839"/>
    <x v="32"/>
    <x v="4303"/>
    <x v="0"/>
    <n v="1924.91"/>
    <x v="2"/>
    <x v="2"/>
  </r>
  <r>
    <n v="20109110"/>
    <x v="982"/>
    <s v="valsartan 320 mg + levoamlodipino 2,5 mg"/>
    <x v="0"/>
    <s v="Tableta o cápsula"/>
    <x v="2398"/>
    <x v="251"/>
    <x v="4304"/>
    <x v="0"/>
    <n v="12220"/>
    <x v="0"/>
    <x v="0"/>
  </r>
  <r>
    <n v="20109323"/>
    <x v="359"/>
    <s v="nitazoxanida 2 g"/>
    <x v="1"/>
    <s v="Polvo para reconstituir a Solución o suspensión oral"/>
    <x v="2840"/>
    <x v="193"/>
    <x v="4305"/>
    <x v="0"/>
    <n v="11677.75"/>
    <x v="2"/>
    <x v="2"/>
  </r>
  <r>
    <n v="20109335"/>
    <x v="359"/>
    <s v="nitazoxanida 500 mg"/>
    <x v="0"/>
    <s v="Tableta o cápsula"/>
    <x v="2841"/>
    <x v="75"/>
    <x v="4306"/>
    <x v="0"/>
    <n v="2284.4299999999998"/>
    <x v="2"/>
    <x v="2"/>
  </r>
  <r>
    <n v="20109338"/>
    <x v="1016"/>
    <s v="carboximetilcelulosa 5 mg"/>
    <x v="1"/>
    <s v="Solución o suspensión oftálmica"/>
    <x v="2842"/>
    <x v="290"/>
    <x v="4307"/>
    <x v="0"/>
    <n v="6730.67"/>
    <x v="2"/>
    <x v="2"/>
  </r>
  <r>
    <n v="20109350"/>
    <x v="199"/>
    <s v="desloratadina 5 mg"/>
    <x v="0"/>
    <s v="Tableta o cápsula"/>
    <x v="2843"/>
    <x v="201"/>
    <x v="4308"/>
    <x v="0"/>
    <n v="518.66999999999996"/>
    <x v="2"/>
    <x v="2"/>
  </r>
  <r>
    <n v="20109351"/>
    <x v="220"/>
    <s v="desonida 0,05 g"/>
    <x v="2"/>
    <s v="Cremas o geles o ungüentos o pomadas o pastas o jaleas"/>
    <x v="2844"/>
    <x v="201"/>
    <x v="4309"/>
    <x v="0"/>
    <n v="6563.64"/>
    <x v="2"/>
    <x v="2"/>
  </r>
  <r>
    <n v="20109639"/>
    <x v="889"/>
    <s v="rosuvastatina 20 mg + acido fenofibrico 135 mg"/>
    <x v="0"/>
    <s v="Tableta o cápsula"/>
    <x v="2845"/>
    <x v="9"/>
    <x v="4310"/>
    <x v="0"/>
    <n v="8924.17"/>
    <x v="0"/>
    <x v="0"/>
  </r>
  <r>
    <n v="20109641"/>
    <x v="889"/>
    <s v="rosuvastatina 10 mg + acido fenofibrico 135 mg"/>
    <x v="0"/>
    <s v="Tableta o cápsula"/>
    <x v="2845"/>
    <x v="9"/>
    <x v="4311"/>
    <x v="0"/>
    <n v="7960"/>
    <x v="0"/>
    <x v="0"/>
  </r>
  <r>
    <n v="20109669"/>
    <x v="509"/>
    <s v="famotidina 10 mg"/>
    <x v="0"/>
    <s v="Tableta o cápsula"/>
    <x v="2846"/>
    <x v="128"/>
    <x v="4312"/>
    <x v="0"/>
    <n v="644.75"/>
    <x v="2"/>
    <x v="2"/>
  </r>
  <r>
    <n v="20109747"/>
    <x v="186"/>
    <s v="amoxicilina 875 mg + acido clavulanico 125 mg"/>
    <x v="0"/>
    <s v="Tableta o cápsula"/>
    <x v="2831"/>
    <x v="32"/>
    <x v="4313"/>
    <x v="0"/>
    <n v="3625.29"/>
    <x v="2"/>
    <x v="2"/>
  </r>
  <r>
    <n v="20109771"/>
    <x v="1264"/>
    <s v="mepolizumab 100 mg"/>
    <x v="0"/>
    <s v="Polvo para reconstituir a Solución o suspensión inyectable"/>
    <x v="2847"/>
    <x v="40"/>
    <x v="4314"/>
    <x v="0"/>
    <n v="3124000"/>
    <x v="0"/>
    <x v="0"/>
  </r>
  <r>
    <n v="20109788"/>
    <x v="683"/>
    <s v="valsartan 160 mg + amlodipino 5 mg"/>
    <x v="0"/>
    <s v="Tableta o cápsula"/>
    <x v="2848"/>
    <x v="210"/>
    <x v="4315"/>
    <x v="0"/>
    <n v="4385.17"/>
    <x v="1"/>
    <x v="1"/>
  </r>
  <r>
    <n v="20109859"/>
    <x v="43"/>
    <s v="itraconazol 100 mg"/>
    <x v="0"/>
    <s v="Tableta o cápsula"/>
    <x v="2849"/>
    <x v="9"/>
    <x v="4316"/>
    <x v="0"/>
    <n v="2224.73"/>
    <x v="1"/>
    <x v="1"/>
  </r>
  <r>
    <n v="20110038"/>
    <x v="373"/>
    <s v="hidroxipropilmetilcelulosa 3 mg"/>
    <x v="1"/>
    <s v="Solución o suspensión oftálmica"/>
    <x v="2850"/>
    <x v="290"/>
    <x v="4317"/>
    <x v="0"/>
    <n v="7030"/>
    <x v="2"/>
    <x v="2"/>
  </r>
  <r>
    <n v="20110165"/>
    <x v="1265"/>
    <s v="brimonidina 2 mg + dorzolamida 20 mg + timolol 5 mg"/>
    <x v="1"/>
    <s v="Solución o suspensión oftálmica"/>
    <x v="1246"/>
    <x v="68"/>
    <x v="4318"/>
    <x v="0"/>
    <n v="162700.5"/>
    <x v="1"/>
    <x v="1"/>
  </r>
  <r>
    <n v="20110232"/>
    <x v="1266"/>
    <s v="nitisinona 5 mg"/>
    <x v="0"/>
    <s v="Tableta o cápsula"/>
    <x v="2851"/>
    <x v="323"/>
    <x v="4319"/>
    <x v="0"/>
    <n v="274900"/>
    <x v="0"/>
    <x v="0"/>
  </r>
  <r>
    <n v="20110548"/>
    <x v="735"/>
    <s v="lincomicina 300 mg"/>
    <x v="1"/>
    <s v="Solución o suspensión inyectable"/>
    <x v="2852"/>
    <x v="290"/>
    <x v="4320"/>
    <x v="0"/>
    <n v="2069.31"/>
    <x v="2"/>
    <x v="2"/>
  </r>
  <r>
    <n v="20110698"/>
    <x v="1267"/>
    <s v="diosmina 900 mg + diosmina y hesperidina 100 mg"/>
    <x v="0"/>
    <s v="Tableta o cápsula"/>
    <x v="2448"/>
    <x v="133"/>
    <x v="4321"/>
    <x v="0"/>
    <n v="7640.43"/>
    <x v="0"/>
    <x v="0"/>
  </r>
  <r>
    <n v="20110801"/>
    <x v="569"/>
    <s v="piperacilina 4 g + tazobactam 0,5 g"/>
    <x v="2"/>
    <s v="Polvo para reconstituir a Solución o suspensión inyectable"/>
    <x v="2853"/>
    <x v="324"/>
    <x v="4322"/>
    <x v="0"/>
    <n v="6075"/>
    <x v="0"/>
    <x v="0"/>
  </r>
  <r>
    <n v="20111101"/>
    <x v="1268"/>
    <s v="rituximab 10 mg"/>
    <x v="1"/>
    <s v="Solución o suspensión inyectable"/>
    <x v="2854"/>
    <x v="301"/>
    <x v="4323"/>
    <x v="0"/>
    <n v="973533.67"/>
    <x v="0"/>
    <x v="0"/>
  </r>
  <r>
    <n v="20111469"/>
    <x v="1269"/>
    <s v="insulina glargina 100 ui + lixisenatida 50 mcg"/>
    <x v="1"/>
    <s v="Solución o suspensión inyectable"/>
    <x v="2855"/>
    <x v="12"/>
    <x v="4324"/>
    <x v="0"/>
    <n v="100843.5"/>
    <x v="0"/>
    <x v="0"/>
  </r>
  <r>
    <n v="20111748"/>
    <x v="650"/>
    <s v="acetaminofen 500 mg + fenilefrina 10 mg"/>
    <x v="2"/>
    <s v="Polvos o granulados"/>
    <x v="2856"/>
    <x v="1"/>
    <x v="4325"/>
    <x v="0"/>
    <n v="1476.6"/>
    <x v="2"/>
    <x v="2"/>
  </r>
  <r>
    <n v="20111750"/>
    <x v="196"/>
    <s v="acetato de aluminio 0,118 g"/>
    <x v="1"/>
    <s v="Loción"/>
    <x v="246"/>
    <x v="1"/>
    <x v="4326"/>
    <x v="0"/>
    <n v="8612.67"/>
    <x v="1"/>
    <x v="1"/>
  </r>
  <r>
    <n v="20111795"/>
    <x v="1270"/>
    <s v="emtricitabina + elvitegravir + cobicistat + tenofovir"/>
    <x v="0"/>
    <s v="Tableta o cápsula"/>
    <x v="2857"/>
    <x v="221"/>
    <x v="4327"/>
    <x v="0"/>
    <n v="17325.400000000001"/>
    <x v="0"/>
    <x v="0"/>
  </r>
  <r>
    <n v="20111857"/>
    <x v="732"/>
    <s v="eszopiclona 3 mg"/>
    <x v="0"/>
    <s v="Tableta o cápsula"/>
    <x v="2858"/>
    <x v="57"/>
    <x v="4328"/>
    <x v="0"/>
    <n v="3503.92"/>
    <x v="0"/>
    <x v="0"/>
  </r>
  <r>
    <n v="20111858"/>
    <x v="732"/>
    <s v="eszopiclona 2 mg"/>
    <x v="0"/>
    <s v="Tableta o cápsula"/>
    <x v="2859"/>
    <x v="57"/>
    <x v="4329"/>
    <x v="0"/>
    <n v="2958.42"/>
    <x v="0"/>
    <x v="0"/>
  </r>
  <r>
    <n v="20112029"/>
    <x v="457"/>
    <s v="duloxetina 60 mg"/>
    <x v="0"/>
    <s v="Tableta o cápsula"/>
    <x v="2653"/>
    <x v="282"/>
    <x v="4330"/>
    <x v="0"/>
    <n v="1040"/>
    <x v="2"/>
    <x v="2"/>
  </r>
  <r>
    <n v="20112042"/>
    <x v="62"/>
    <s v="fexofenadina 120 mg"/>
    <x v="0"/>
    <s v="Tableta o cápsula"/>
    <x v="2860"/>
    <x v="0"/>
    <x v="4331"/>
    <x v="0"/>
    <n v="5207.1000000000004"/>
    <x v="0"/>
    <x v="0"/>
  </r>
  <r>
    <n v="20112070"/>
    <x v="1271"/>
    <s v="perindopril 10 mg + indapamida 2,5 mg"/>
    <x v="0"/>
    <s v="Tableta o cápsula"/>
    <x v="2861"/>
    <x v="133"/>
    <x v="4332"/>
    <x v="0"/>
    <n v="4757.46"/>
    <x v="0"/>
    <x v="0"/>
  </r>
  <r>
    <n v="20112088"/>
    <x v="62"/>
    <s v="fexofenadina 180 mg"/>
    <x v="0"/>
    <s v="Tableta o cápsula"/>
    <x v="2860"/>
    <x v="0"/>
    <x v="4333"/>
    <x v="0"/>
    <n v="6800"/>
    <x v="1"/>
    <x v="1"/>
  </r>
  <r>
    <n v="20112358"/>
    <x v="639"/>
    <s v="paliperidona 410 mg"/>
    <x v="1"/>
    <s v="Solución o suspensión inyectable"/>
    <x v="2862"/>
    <x v="21"/>
    <x v="4334"/>
    <x v="0"/>
    <n v="2781195"/>
    <x v="0"/>
    <x v="0"/>
  </r>
  <r>
    <n v="20112358"/>
    <x v="639"/>
    <s v="paliperidona 410 mg"/>
    <x v="1"/>
    <s v="Solución o suspensión inyectable"/>
    <x v="2862"/>
    <x v="21"/>
    <x v="4334"/>
    <x v="0"/>
    <n v="2781195"/>
    <x v="0"/>
    <x v="0"/>
  </r>
  <r>
    <n v="20112358"/>
    <x v="639"/>
    <s v="paliperidona 410 mg"/>
    <x v="1"/>
    <s v="Solución o suspensión inyectable"/>
    <x v="2862"/>
    <x v="21"/>
    <x v="4334"/>
    <x v="0"/>
    <n v="2781195"/>
    <x v="0"/>
    <x v="0"/>
  </r>
  <r>
    <n v="20112370"/>
    <x v="1272"/>
    <s v="hioscina 20 mg + ibuprofeno 400 mg"/>
    <x v="0"/>
    <s v="Tableta o cápsula"/>
    <x v="2863"/>
    <x v="258"/>
    <x v="4335"/>
    <x v="0"/>
    <n v="850"/>
    <x v="0"/>
    <x v="0"/>
  </r>
  <r>
    <n v="20112372"/>
    <x v="19"/>
    <s v="clindamicina 300 mg"/>
    <x v="0"/>
    <s v="Tableta o cápsula"/>
    <x v="2864"/>
    <x v="89"/>
    <x v="4336"/>
    <x v="0"/>
    <n v="1341.67"/>
    <x v="0"/>
    <x v="0"/>
  </r>
  <r>
    <n v="20112452"/>
    <x v="198"/>
    <s v="metocarbamol 750 mg"/>
    <x v="0"/>
    <s v="Tableta o cápsula"/>
    <x v="2865"/>
    <x v="280"/>
    <x v="4337"/>
    <x v="0"/>
    <n v="447.85"/>
    <x v="0"/>
    <x v="0"/>
  </r>
  <r>
    <n v="20112483"/>
    <x v="1016"/>
    <s v="carboximetilcelulosa 5 mg"/>
    <x v="1"/>
    <s v="Solución o suspensión oftálmica"/>
    <x v="2866"/>
    <x v="10"/>
    <x v="4338"/>
    <x v="0"/>
    <n v="16733.330000000002"/>
    <x v="0"/>
    <x v="0"/>
  </r>
  <r>
    <n v="20112633"/>
    <x v="133"/>
    <s v="permetrina 1 g"/>
    <x v="1"/>
    <s v="Emulsión Topica"/>
    <x v="2867"/>
    <x v="39"/>
    <x v="4339"/>
    <x v="0"/>
    <n v="30529"/>
    <x v="1"/>
    <x v="1"/>
  </r>
  <r>
    <n v="20112702"/>
    <x v="1273"/>
    <s v="ixekizumab 80 mg"/>
    <x v="1"/>
    <s v="Solución o suspensión inyectable"/>
    <x v="2868"/>
    <x v="95"/>
    <x v="4340"/>
    <x v="0"/>
    <n v="2825000"/>
    <x v="0"/>
    <x v="0"/>
  </r>
  <r>
    <n v="20112759"/>
    <x v="513"/>
    <s v="quetiapina 25 mg"/>
    <x v="0"/>
    <s v="Tableta o cápsula"/>
    <x v="2869"/>
    <x v="128"/>
    <x v="4341"/>
    <x v="0"/>
    <n v="309.39999999999998"/>
    <x v="0"/>
    <x v="0"/>
  </r>
  <r>
    <n v="20112763"/>
    <x v="1274"/>
    <s v="desloratadina 5 mg + montelukast 10 mg"/>
    <x v="0"/>
    <s v="Tableta o cápsula"/>
    <x v="2870"/>
    <x v="92"/>
    <x v="4342"/>
    <x v="0"/>
    <n v="4998.3"/>
    <x v="1"/>
    <x v="1"/>
  </r>
  <r>
    <n v="20112963"/>
    <x v="1186"/>
    <s v="tolterodina 2 mg"/>
    <x v="0"/>
    <s v="Tableta o cápsula de liberación modificada"/>
    <x v="2533"/>
    <x v="9"/>
    <x v="4343"/>
    <x v="0"/>
    <n v="1381.67"/>
    <x v="0"/>
    <x v="0"/>
  </r>
  <r>
    <n v="20113125"/>
    <x v="722"/>
    <s v="diacereina 50 mg"/>
    <x v="0"/>
    <s v="Tableta o cápsula"/>
    <x v="2871"/>
    <x v="1"/>
    <x v="4344"/>
    <x v="0"/>
    <n v="729.33"/>
    <x v="0"/>
    <x v="0"/>
  </r>
  <r>
    <n v="20113369"/>
    <x v="385"/>
    <s v="meropenem 1 g"/>
    <x v="2"/>
    <s v="Polvo para reconstituir a Solución o suspensión inyectable"/>
    <x v="2872"/>
    <x v="324"/>
    <x v="4345"/>
    <x v="0"/>
    <n v="13916.67"/>
    <x v="2"/>
    <x v="2"/>
  </r>
  <r>
    <n v="20113401"/>
    <x v="515"/>
    <s v="tizanidina 4 mg"/>
    <x v="0"/>
    <s v="Tableta o cápsula"/>
    <x v="2873"/>
    <x v="201"/>
    <x v="4346"/>
    <x v="0"/>
    <n v="710"/>
    <x v="2"/>
    <x v="2"/>
  </r>
  <r>
    <n v="20113430"/>
    <x v="1187"/>
    <s v="hidrocodona 10 mg + acetaminofen 325 mg"/>
    <x v="0"/>
    <s v="Tableta o cápsula"/>
    <x v="2874"/>
    <x v="14"/>
    <x v="4347"/>
    <x v="0"/>
    <n v="4549.8"/>
    <x v="0"/>
    <x v="0"/>
  </r>
  <r>
    <n v="20113443"/>
    <x v="732"/>
    <s v="eszopiclona 3 mg"/>
    <x v="0"/>
    <s v="Tableta o cápsula"/>
    <x v="2875"/>
    <x v="81"/>
    <x v="4348"/>
    <x v="0"/>
    <n v="4200"/>
    <x v="0"/>
    <x v="0"/>
  </r>
  <r>
    <n v="20113445"/>
    <x v="52"/>
    <s v="diclofenaco 1 g"/>
    <x v="2"/>
    <s v="Cremas o geles o ungüentos o pomadas o pastas o jaleas"/>
    <x v="2876"/>
    <x v="12"/>
    <x v="4349"/>
    <x v="0"/>
    <n v="14918.38"/>
    <x v="0"/>
    <x v="0"/>
  </r>
  <r>
    <n v="20113479"/>
    <x v="109"/>
    <s v="acetilcisteina 2 g"/>
    <x v="2"/>
    <s v="Polvos o granulados"/>
    <x v="2877"/>
    <x v="32"/>
    <x v="4350"/>
    <x v="0"/>
    <n v="20352.419999999998"/>
    <x v="1"/>
    <x v="1"/>
  </r>
  <r>
    <n v="20113480"/>
    <x v="15"/>
    <s v="cetirizina 10 mg"/>
    <x v="0"/>
    <s v="Tableta o cápsula"/>
    <x v="2878"/>
    <x v="45"/>
    <x v="4351"/>
    <x v="0"/>
    <n v="2269.19"/>
    <x v="0"/>
    <x v="0"/>
  </r>
  <r>
    <n v="20113482"/>
    <x v="973"/>
    <s v="antigripal"/>
    <x v="0"/>
    <s v="Tableta o cápsula"/>
    <x v="2879"/>
    <x v="307"/>
    <x v="4352"/>
    <x v="0"/>
    <n v="455.25"/>
    <x v="2"/>
    <x v="2"/>
  </r>
  <r>
    <n v="20113486"/>
    <x v="974"/>
    <s v="metronidazol 500 mg + clotrimazol 100 mg"/>
    <x v="0"/>
    <s v="Óvulo"/>
    <x v="159"/>
    <x v="32"/>
    <x v="4353"/>
    <x v="0"/>
    <n v="3286.01"/>
    <x v="1"/>
    <x v="1"/>
  </r>
  <r>
    <n v="20113595"/>
    <x v="228"/>
    <s v="metilprednisolona aceponato 100 mg"/>
    <x v="2"/>
    <s v="Loción"/>
    <x v="2880"/>
    <x v="178"/>
    <x v="4354"/>
    <x v="0"/>
    <n v="50500"/>
    <x v="0"/>
    <x v="0"/>
  </r>
  <r>
    <n v="20113881"/>
    <x v="468"/>
    <s v="ibuprofeno 400 mg + tizanidina 2 mg"/>
    <x v="0"/>
    <s v="Tableta o cápsula"/>
    <x v="2881"/>
    <x v="271"/>
    <x v="4355"/>
    <x v="0"/>
    <n v="1850"/>
    <x v="0"/>
    <x v="0"/>
  </r>
  <r>
    <n v="20113911"/>
    <x v="649"/>
    <s v="secnidazol 1000 mg + fluconazol 75 mg"/>
    <x v="0"/>
    <s v="Tableta o cápsula"/>
    <x v="2707"/>
    <x v="271"/>
    <x v="4356"/>
    <x v="0"/>
    <n v="17083.330000000002"/>
    <x v="1"/>
    <x v="1"/>
  </r>
  <r>
    <n v="20114026"/>
    <x v="1275"/>
    <s v="epoprostenol 1,5 mg"/>
    <x v="0"/>
    <s v="Polvo para reconstituir a Solución o suspensión inyectable"/>
    <x v="2882"/>
    <x v="21"/>
    <x v="4357"/>
    <x v="0"/>
    <n v="230000"/>
    <x v="0"/>
    <x v="0"/>
  </r>
  <r>
    <n v="20114030"/>
    <x v="19"/>
    <s v="clindamicina 150 mg"/>
    <x v="1"/>
    <s v="Solución o suspensión inyectable"/>
    <x v="19"/>
    <x v="290"/>
    <x v="4358"/>
    <x v="0"/>
    <n v="1675.12"/>
    <x v="0"/>
    <x v="0"/>
  </r>
  <r>
    <n v="20114154"/>
    <x v="1079"/>
    <s v="ibuprofeno 400 mg + tiocolchicosido 4 mg"/>
    <x v="0"/>
    <s v="Tableta o cápsula"/>
    <x v="2883"/>
    <x v="60"/>
    <x v="4359"/>
    <x v="0"/>
    <n v="3010.13"/>
    <x v="2"/>
    <x v="2"/>
  </r>
  <r>
    <n v="20114185"/>
    <x v="154"/>
    <s v="acetaminofen 3,2 g"/>
    <x v="1"/>
    <s v="Solución o suspensión oral"/>
    <x v="2884"/>
    <x v="62"/>
    <x v="4360"/>
    <x v="0"/>
    <n v="7473.5"/>
    <x v="0"/>
    <x v="0"/>
  </r>
  <r>
    <n v="20114242"/>
    <x v="1276"/>
    <s v="pravastatina 40 mg + fenofibrato 160 mg"/>
    <x v="0"/>
    <s v="Tableta o cápsula"/>
    <x v="2885"/>
    <x v="303"/>
    <x v="4361"/>
    <x v="0"/>
    <n v="7031.78"/>
    <x v="0"/>
    <x v="0"/>
  </r>
  <r>
    <n v="20114360"/>
    <x v="1277"/>
    <s v="lactobacilos 42 mg"/>
    <x v="2"/>
    <s v="Polvo para reconstituir a Solución o suspensión oral"/>
    <x v="2886"/>
    <x v="57"/>
    <x v="4362"/>
    <x v="0"/>
    <n v="7989.9"/>
    <x v="0"/>
    <x v="0"/>
  </r>
  <r>
    <n v="201145"/>
    <x v="417"/>
    <s v="sulfasalazina 500 mg"/>
    <x v="0"/>
    <s v="Tableta o cápsula"/>
    <x v="2887"/>
    <x v="118"/>
    <x v="4363"/>
    <x v="0"/>
    <n v="399"/>
    <x v="2"/>
    <x v="2"/>
  </r>
  <r>
    <n v="20114541"/>
    <x v="722"/>
    <s v="diacereina 50 mg"/>
    <x v="0"/>
    <s v="Tableta o cápsula"/>
    <x v="2888"/>
    <x v="325"/>
    <x v="4364"/>
    <x v="0"/>
    <n v="350"/>
    <x v="0"/>
    <x v="0"/>
  </r>
  <r>
    <n v="20114574"/>
    <x v="610"/>
    <s v="etoricoxib 120 mg"/>
    <x v="0"/>
    <s v="Tableta o cápsula"/>
    <x v="2889"/>
    <x v="271"/>
    <x v="4365"/>
    <x v="0"/>
    <n v="7220.24"/>
    <x v="1"/>
    <x v="1"/>
  </r>
  <r>
    <n v="20114576"/>
    <x v="395"/>
    <s v="rosuvastatina 20 mg"/>
    <x v="0"/>
    <s v="Tableta o cápsula"/>
    <x v="2244"/>
    <x v="271"/>
    <x v="4366"/>
    <x v="0"/>
    <n v="22343.75"/>
    <x v="1"/>
    <x v="1"/>
  </r>
  <r>
    <n v="20114663"/>
    <x v="359"/>
    <s v="nitazoxanida 500 mg"/>
    <x v="0"/>
    <s v="Tableta o cápsula"/>
    <x v="908"/>
    <x v="15"/>
    <x v="4367"/>
    <x v="0"/>
    <n v="1856.17"/>
    <x v="2"/>
    <x v="2"/>
  </r>
  <r>
    <n v="20114716"/>
    <x v="753"/>
    <s v="diosmina 900 mg + hesperidina 100 mg"/>
    <x v="0"/>
    <s v="Tableta o cápsula"/>
    <x v="1424"/>
    <x v="42"/>
    <x v="4368"/>
    <x v="0"/>
    <n v="6464.65"/>
    <x v="0"/>
    <x v="0"/>
  </r>
  <r>
    <n v="20114785"/>
    <x v="1278"/>
    <s v="emtricitabina 200 mg + tenofovir 10 mg"/>
    <x v="0"/>
    <s v="Tableta o cápsula"/>
    <x v="2890"/>
    <x v="221"/>
    <x v="4369"/>
    <x v="0"/>
    <n v="11766.43"/>
    <x v="0"/>
    <x v="0"/>
  </r>
  <r>
    <n v="20114842"/>
    <x v="1059"/>
    <s v="metocarbamol 500 mg + ibuprofeno 200 mg"/>
    <x v="0"/>
    <s v="Tableta o cápsula"/>
    <x v="2891"/>
    <x v="62"/>
    <x v="4370"/>
    <x v="0"/>
    <n v="722.01"/>
    <x v="0"/>
    <x v="0"/>
  </r>
  <r>
    <n v="20114964"/>
    <x v="599"/>
    <s v="losartan 100 mg + amlodipino 5 mg"/>
    <x v="0"/>
    <s v="Tableta o cápsula"/>
    <x v="2892"/>
    <x v="62"/>
    <x v="4371"/>
    <x v="0"/>
    <n v="2400.4899999999998"/>
    <x v="0"/>
    <x v="0"/>
  </r>
  <r>
    <n v="20115030"/>
    <x v="359"/>
    <s v="nitazoxanida 100 mg"/>
    <x v="1"/>
    <s v="Polvo para reconstituir a Solución o suspensión oral"/>
    <x v="2707"/>
    <x v="271"/>
    <x v="4372"/>
    <x v="0"/>
    <n v="48166.67"/>
    <x v="1"/>
    <x v="1"/>
  </r>
  <r>
    <n v="20115046"/>
    <x v="1279"/>
    <s v="lenalidomida 15 mg"/>
    <x v="0"/>
    <s v="Tableta o cápsula"/>
    <x v="2893"/>
    <x v="322"/>
    <x v="4373"/>
    <x v="0"/>
    <n v="222176.05"/>
    <x v="0"/>
    <x v="0"/>
  </r>
  <r>
    <n v="20115047"/>
    <x v="1279"/>
    <s v="lenalidomida 5 mg"/>
    <x v="0"/>
    <s v="Tableta o cápsula"/>
    <x v="2893"/>
    <x v="322"/>
    <x v="4374"/>
    <x v="0"/>
    <n v="195429.06"/>
    <x v="0"/>
    <x v="0"/>
  </r>
  <r>
    <n v="20115048"/>
    <x v="1279"/>
    <s v="lenalidomida 10 mg"/>
    <x v="0"/>
    <s v="Tableta o cápsula"/>
    <x v="2893"/>
    <x v="322"/>
    <x v="4375"/>
    <x v="0"/>
    <n v="185900"/>
    <x v="2"/>
    <x v="2"/>
  </r>
  <r>
    <n v="20115050"/>
    <x v="1279"/>
    <s v="lenalidomida 25 mg"/>
    <x v="0"/>
    <s v="Tableta o cápsula"/>
    <x v="2893"/>
    <x v="322"/>
    <x v="4376"/>
    <x v="0"/>
    <n v="222491.9"/>
    <x v="0"/>
    <x v="0"/>
  </r>
  <r>
    <n v="20115059"/>
    <x v="1280"/>
    <s v="ribociclib 200 mg"/>
    <x v="0"/>
    <s v="Tableta o cápsula"/>
    <x v="2894"/>
    <x v="26"/>
    <x v="4377"/>
    <x v="0"/>
    <n v="179341.67"/>
    <x v="0"/>
    <x v="0"/>
  </r>
  <r>
    <n v="20115060"/>
    <x v="1223"/>
    <s v="neomicina 0,5 g + dexametasona 0,04 g + clotrimazol 1 g"/>
    <x v="2"/>
    <s v="Cremas o geles o ungüentos o pomadas o pastas o jaleas"/>
    <x v="2895"/>
    <x v="217"/>
    <x v="4378"/>
    <x v="0"/>
    <n v="21175"/>
    <x v="1"/>
    <x v="1"/>
  </r>
  <r>
    <n v="20115120"/>
    <x v="922"/>
    <s v="abiraterona 250 mg"/>
    <x v="0"/>
    <s v="Tableta o cápsula"/>
    <x v="2896"/>
    <x v="322"/>
    <x v="4379"/>
    <x v="0"/>
    <n v="7800"/>
    <x v="2"/>
    <x v="2"/>
  </r>
  <r>
    <n v="20115124"/>
    <x v="1281"/>
    <s v="dutasterida 0,5 mg + tamsulosina 0,4 mg"/>
    <x v="0"/>
    <s v="Tableta o cápsula"/>
    <x v="82"/>
    <x v="48"/>
    <x v="4380"/>
    <x v="0"/>
    <n v="2156.23"/>
    <x v="0"/>
    <x v="0"/>
  </r>
  <r>
    <n v="20115126"/>
    <x v="1282"/>
    <s v="fingolimod 0,5 mg"/>
    <x v="0"/>
    <s v="Tableta o cápsula"/>
    <x v="2897"/>
    <x v="48"/>
    <x v="4381"/>
    <x v="0"/>
    <n v="167932.33"/>
    <x v="1"/>
    <x v="1"/>
  </r>
  <r>
    <n v="20115142"/>
    <x v="359"/>
    <s v="nitazoxanida 100 mg"/>
    <x v="1"/>
    <s v="Polvo para reconstituir a Solución o suspensión oral"/>
    <x v="2841"/>
    <x v="75"/>
    <x v="4382"/>
    <x v="0"/>
    <n v="12727.5"/>
    <x v="2"/>
    <x v="2"/>
  </r>
  <r>
    <n v="20115176"/>
    <x v="360"/>
    <s v="betahistina 16 mg"/>
    <x v="0"/>
    <s v="Tableta o cápsula"/>
    <x v="800"/>
    <x v="1"/>
    <x v="4383"/>
    <x v="0"/>
    <n v="2370.1799999999998"/>
    <x v="0"/>
    <x v="0"/>
  </r>
  <r>
    <n v="20115177"/>
    <x v="360"/>
    <s v="betahistina 24 mg"/>
    <x v="0"/>
    <s v="Tableta o cápsula"/>
    <x v="800"/>
    <x v="1"/>
    <x v="4384"/>
    <x v="0"/>
    <n v="2732.64"/>
    <x v="2"/>
    <x v="2"/>
  </r>
  <r>
    <n v="20115197"/>
    <x v="359"/>
    <s v="nitazoxanida 2 g"/>
    <x v="1"/>
    <s v="Polvo para reconstituir a Solución o suspensión oral"/>
    <x v="2821"/>
    <x v="97"/>
    <x v="4385"/>
    <x v="0"/>
    <n v="40049"/>
    <x v="0"/>
    <x v="0"/>
  </r>
  <r>
    <n v="20115222"/>
    <x v="513"/>
    <s v="quetiapina 100 mg"/>
    <x v="0"/>
    <s v="Tableta o cápsula"/>
    <x v="2869"/>
    <x v="128"/>
    <x v="4386"/>
    <x v="0"/>
    <n v="787.28"/>
    <x v="2"/>
    <x v="2"/>
  </r>
  <r>
    <n v="20115224"/>
    <x v="513"/>
    <s v="quetiapina 200 mg"/>
    <x v="0"/>
    <s v="Tableta o cápsula"/>
    <x v="2869"/>
    <x v="128"/>
    <x v="4387"/>
    <x v="0"/>
    <n v="1150.9100000000001"/>
    <x v="2"/>
    <x v="2"/>
  </r>
  <r>
    <n v="20115305"/>
    <x v="656"/>
    <s v="aripiprazol 1 mg"/>
    <x v="1"/>
    <s v="Solución o suspensión oral"/>
    <x v="2646"/>
    <x v="303"/>
    <x v="4388"/>
    <x v="0"/>
    <n v="149314"/>
    <x v="0"/>
    <x v="0"/>
  </r>
  <r>
    <n v="20115334"/>
    <x v="649"/>
    <s v="secnidazol 1000 mg + fluconazol 75 mg"/>
    <x v="0"/>
    <s v="Tableta o cápsula"/>
    <x v="2898"/>
    <x v="62"/>
    <x v="4389"/>
    <x v="0"/>
    <n v="9719.32"/>
    <x v="2"/>
    <x v="2"/>
  </r>
  <r>
    <n v="20115342"/>
    <x v="330"/>
    <s v="levetiracetam 1 g"/>
    <x v="2"/>
    <s v="Tableta o cápsula"/>
    <x v="1808"/>
    <x v="62"/>
    <x v="4390"/>
    <x v="0"/>
    <n v="1552.24"/>
    <x v="0"/>
    <x v="0"/>
  </r>
  <r>
    <n v="20115343"/>
    <x v="330"/>
    <s v="levetiracetam 500 mg"/>
    <x v="0"/>
    <s v="Tableta o cápsula"/>
    <x v="1808"/>
    <x v="62"/>
    <x v="4391"/>
    <x v="0"/>
    <n v="774.97"/>
    <x v="2"/>
    <x v="2"/>
  </r>
  <r>
    <n v="20115441"/>
    <x v="1283"/>
    <s v="acetaminofen 325 mg + hioscina n-butil bromuro 10 mg"/>
    <x v="0"/>
    <s v="Tableta o cápsula"/>
    <x v="2899"/>
    <x v="258"/>
    <x v="4392"/>
    <x v="0"/>
    <n v="850"/>
    <x v="0"/>
    <x v="0"/>
  </r>
  <r>
    <n v="20115460"/>
    <x v="1284"/>
    <s v="dasatinib 100 mg"/>
    <x v="0"/>
    <s v="Tableta o cápsula"/>
    <x v="2900"/>
    <x v="322"/>
    <x v="4393"/>
    <x v="0"/>
    <n v="154633.79999999999"/>
    <x v="0"/>
    <x v="0"/>
  </r>
  <r>
    <n v="20115558"/>
    <x v="641"/>
    <s v="cafeina 65 mg + ibuprofeno 400 mg + acetaminofen 250 mg"/>
    <x v="0"/>
    <s v="Tableta o cápsula"/>
    <x v="2901"/>
    <x v="203"/>
    <x v="4394"/>
    <x v="0"/>
    <n v="1945.75"/>
    <x v="0"/>
    <x v="0"/>
  </r>
  <r>
    <n v="20116677"/>
    <x v="1003"/>
    <s v="guayacolato de glicerilo 2 g + dextrometorfano 0,3 g"/>
    <x v="1"/>
    <s v="Jarabe"/>
    <x v="2902"/>
    <x v="168"/>
    <x v="4395"/>
    <x v="0"/>
    <n v="14317.73"/>
    <x v="0"/>
    <x v="0"/>
  </r>
  <r>
    <n v="20116728"/>
    <x v="1087"/>
    <s v="citarabina 1000 mg"/>
    <x v="1"/>
    <s v="Solución o suspensión inyectable"/>
    <x v="2903"/>
    <x v="184"/>
    <x v="4396"/>
    <x v="0"/>
    <n v="28893.83"/>
    <x v="0"/>
    <x v="0"/>
  </r>
  <r>
    <n v="20116777"/>
    <x v="1285"/>
    <s v="calcifediol 0,266 mg"/>
    <x v="0"/>
    <s v="Tableta o cápsula"/>
    <x v="2904"/>
    <x v="131"/>
    <x v="4397"/>
    <x v="0"/>
    <n v="28917"/>
    <x v="0"/>
    <x v="0"/>
  </r>
  <r>
    <n v="20116782"/>
    <x v="1286"/>
    <s v="hioscina 20 mg"/>
    <x v="1"/>
    <s v="Solución o suspensión inyectable"/>
    <x v="1320"/>
    <x v="290"/>
    <x v="4398"/>
    <x v="0"/>
    <n v="1309.5"/>
    <x v="2"/>
    <x v="2"/>
  </r>
  <r>
    <n v="20116832"/>
    <x v="199"/>
    <s v="desloratadina 5 mg"/>
    <x v="0"/>
    <s v="Tableta o cápsula"/>
    <x v="2905"/>
    <x v="127"/>
    <x v="4399"/>
    <x v="0"/>
    <n v="613.69000000000005"/>
    <x v="2"/>
    <x v="2"/>
  </r>
  <r>
    <n v="20116858"/>
    <x v="1287"/>
    <s v="tirofiban 12,5 mg"/>
    <x v="1"/>
    <s v="Solución o suspensión inyectable"/>
    <x v="2906"/>
    <x v="226"/>
    <x v="4400"/>
    <x v="0"/>
    <n v="416660"/>
    <x v="2"/>
    <x v="2"/>
  </r>
  <r>
    <n v="20116869"/>
    <x v="1288"/>
    <s v="metotrexato 500 mg"/>
    <x v="0"/>
    <s v="Polvo para reconstituir a Solución o suspensión inyectable"/>
    <x v="2907"/>
    <x v="99"/>
    <x v="4401"/>
    <x v="0"/>
    <n v="35214.5"/>
    <x v="0"/>
    <x v="0"/>
  </r>
  <r>
    <n v="20116890"/>
    <x v="1289"/>
    <s v="valganciclovir 450 mg"/>
    <x v="0"/>
    <s v="Tableta o cápsula"/>
    <x v="2908"/>
    <x v="282"/>
    <x v="4402"/>
    <x v="0"/>
    <n v="12666.67"/>
    <x v="0"/>
    <x v="0"/>
  </r>
  <r>
    <n v="20116904"/>
    <x v="1083"/>
    <s v="tadalafilo 20 mg"/>
    <x v="0"/>
    <s v="Tableta o cápsula"/>
    <x v="2909"/>
    <x v="27"/>
    <x v="4403"/>
    <x v="0"/>
    <n v="10012.82"/>
    <x v="0"/>
    <x v="0"/>
  </r>
  <r>
    <n v="20116962"/>
    <x v="286"/>
    <s v="acetaminofen 325 mg + codeina 30 mg"/>
    <x v="0"/>
    <s v="Tableta o cápsula"/>
    <x v="2910"/>
    <x v="107"/>
    <x v="4404"/>
    <x v="0"/>
    <n v="1250.6400000000001"/>
    <x v="2"/>
    <x v="2"/>
  </r>
  <r>
    <n v="20116976"/>
    <x v="355"/>
    <s v="multivitaminas"/>
    <x v="0"/>
    <s v="Tableta o cápsula"/>
    <x v="2911"/>
    <x v="38"/>
    <x v="4405"/>
    <x v="0"/>
    <n v="1775.87"/>
    <x v="0"/>
    <x v="0"/>
  </r>
  <r>
    <n v="20117157"/>
    <x v="387"/>
    <s v="levocetirizina 5 mg"/>
    <x v="0"/>
    <s v="Tableta o cápsula"/>
    <x v="2912"/>
    <x v="60"/>
    <x v="4406"/>
    <x v="0"/>
    <n v="1793.6"/>
    <x v="2"/>
    <x v="2"/>
  </r>
  <r>
    <n v="201174"/>
    <x v="1290"/>
    <s v="isoflurano 100 ml"/>
    <x v="1"/>
    <s v="Solución o suspensión para inhalación"/>
    <x v="2913"/>
    <x v="29"/>
    <x v="4407"/>
    <x v="0"/>
    <n v="97038.92"/>
    <x v="0"/>
    <x v="0"/>
  </r>
  <r>
    <n v="20117483"/>
    <x v="1291"/>
    <s v="bencidamina 150 mg"/>
    <x v="1"/>
    <s v="Solución o suspensión bucal"/>
    <x v="2914"/>
    <x v="326"/>
    <x v="4408"/>
    <x v="0"/>
    <n v="17929.63"/>
    <x v="0"/>
    <x v="0"/>
  </r>
  <r>
    <n v="201175"/>
    <x v="1292"/>
    <s v="tamoxifeno 20 mg"/>
    <x v="0"/>
    <s v="Tableta o cápsula"/>
    <x v="2915"/>
    <x v="17"/>
    <x v="4409"/>
    <x v="0"/>
    <n v="1577.67"/>
    <x v="1"/>
    <x v="1"/>
  </r>
  <r>
    <n v="20117561"/>
    <x v="166"/>
    <s v="toxina botulinica 200 ui"/>
    <x v="3"/>
    <s v="Polvo para reconstituir a Solución o suspensión inyectable"/>
    <x v="2036"/>
    <x v="128"/>
    <x v="4410"/>
    <x v="0"/>
    <n v="716000.5"/>
    <x v="2"/>
    <x v="2"/>
  </r>
  <r>
    <n v="20117604"/>
    <x v="1216"/>
    <s v="alirocumab 75 mg"/>
    <x v="1"/>
    <s v="Solución o suspensión inyectable"/>
    <x v="2682"/>
    <x v="12"/>
    <x v="4411"/>
    <x v="0"/>
    <n v="647936.5"/>
    <x v="0"/>
    <x v="0"/>
  </r>
  <r>
    <n v="20118029"/>
    <x v="1293"/>
    <s v="osimertinib 80 mg"/>
    <x v="0"/>
    <s v="Tableta o cápsula"/>
    <x v="2916"/>
    <x v="17"/>
    <x v="4412"/>
    <x v="0"/>
    <n v="685360"/>
    <x v="0"/>
    <x v="0"/>
  </r>
  <r>
    <n v="20118033"/>
    <x v="113"/>
    <s v="sildenafil 25 mg"/>
    <x v="0"/>
    <s v="Tableta o cápsula"/>
    <x v="236"/>
    <x v="1"/>
    <x v="4413"/>
    <x v="0"/>
    <n v="1819.45"/>
    <x v="0"/>
    <x v="0"/>
  </r>
  <r>
    <n v="20118037"/>
    <x v="1294"/>
    <s v="bromuro de tiotropio 120 dosis"/>
    <x v="5"/>
    <s v="Solución o suspensión para inhalación"/>
    <x v="2917"/>
    <x v="186"/>
    <x v="4414"/>
    <x v="0"/>
    <n v="70000"/>
    <x v="0"/>
    <x v="0"/>
  </r>
  <r>
    <n v="201181"/>
    <x v="1295"/>
    <s v="desflurano 100 ml"/>
    <x v="1"/>
    <s v="Solución o suspensión para inhalación"/>
    <x v="2918"/>
    <x v="29"/>
    <x v="4415"/>
    <x v="0"/>
    <n v="510427.17"/>
    <x v="0"/>
    <x v="0"/>
  </r>
  <r>
    <n v="20118182"/>
    <x v="1296"/>
    <s v="diclofenaco 3 g + acido hialuronico 2,5 g"/>
    <x v="2"/>
    <s v="Cremas o geles o ungüentos o pomadas o pastas o jaleas"/>
    <x v="2919"/>
    <x v="173"/>
    <x v="4416"/>
    <x v="0"/>
    <n v="55681.1"/>
    <x v="0"/>
    <x v="0"/>
  </r>
  <r>
    <n v="20118219"/>
    <x v="113"/>
    <s v="sildenafil 50 mg"/>
    <x v="0"/>
    <s v="Tableta o cápsula"/>
    <x v="2920"/>
    <x v="140"/>
    <x v="4417"/>
    <x v="0"/>
    <n v="1500"/>
    <x v="2"/>
    <x v="2"/>
  </r>
  <r>
    <n v="201182"/>
    <x v="1297"/>
    <s v="goserelina 10,8 mg"/>
    <x v="0"/>
    <s v="Implante"/>
    <x v="2921"/>
    <x v="17"/>
    <x v="4418"/>
    <x v="0"/>
    <n v="815597.67"/>
    <x v="0"/>
    <x v="0"/>
  </r>
  <r>
    <n v="20118370"/>
    <x v="1298"/>
    <s v="mebeverina 200 mg + simeticona 300 mg"/>
    <x v="0"/>
    <s v="Tableta o cápsula"/>
    <x v="2922"/>
    <x v="112"/>
    <x v="4419"/>
    <x v="0"/>
    <n v="3882.8"/>
    <x v="0"/>
    <x v="0"/>
  </r>
  <r>
    <n v="20118388"/>
    <x v="332"/>
    <s v="terbinafina 1 mg"/>
    <x v="2"/>
    <s v="Cremas o geles o ungüentos o pomadas o pastas o jaleas"/>
    <x v="2923"/>
    <x v="327"/>
    <x v="4420"/>
    <x v="0"/>
    <n v="5356"/>
    <x v="2"/>
    <x v="2"/>
  </r>
  <r>
    <n v="20118649"/>
    <x v="1299"/>
    <s v="brimonidina 2 mg + timolol 5 mg"/>
    <x v="1"/>
    <s v="Solución o suspensión oftálmica"/>
    <x v="2924"/>
    <x v="290"/>
    <x v="4421"/>
    <x v="0"/>
    <n v="12000"/>
    <x v="0"/>
    <x v="0"/>
  </r>
  <r>
    <n v="20118653"/>
    <x v="155"/>
    <s v="clotrimazol 1 g"/>
    <x v="2"/>
    <s v="Cremas o geles o ungüentos o pomadas o pastas o jaleas"/>
    <x v="2925"/>
    <x v="327"/>
    <x v="4422"/>
    <x v="0"/>
    <n v="3566"/>
    <x v="2"/>
    <x v="2"/>
  </r>
  <r>
    <n v="20118686"/>
    <x v="1033"/>
    <s v="nutricion parenteral"/>
    <x v="1"/>
    <s v="Emulsión inyectable"/>
    <x v="2926"/>
    <x v="29"/>
    <x v="4423"/>
    <x v="0"/>
    <n v="246107"/>
    <x v="0"/>
    <x v="0"/>
  </r>
  <r>
    <n v="20118862"/>
    <x v="785"/>
    <s v="estradiol 1,53 mg"/>
    <x v="1"/>
    <s v="Solución o suspensión tópica"/>
    <x v="2927"/>
    <x v="66"/>
    <x v="4424"/>
    <x v="0"/>
    <n v="118935.33"/>
    <x v="0"/>
    <x v="0"/>
  </r>
  <r>
    <n v="20118967"/>
    <x v="969"/>
    <s v="vitamina d3 5000 ui"/>
    <x v="3"/>
    <s v="Tableta o cápsula"/>
    <x v="2236"/>
    <x v="38"/>
    <x v="4425"/>
    <x v="0"/>
    <n v="1465.28"/>
    <x v="0"/>
    <x v="0"/>
  </r>
  <r>
    <n v="20119027"/>
    <x v="1300"/>
    <s v="emtricitabina 200 mg + rilpivirina 25 mg + tenofovir 25 mg"/>
    <x v="0"/>
    <s v="Tableta o cápsula"/>
    <x v="2928"/>
    <x v="221"/>
    <x v="4426"/>
    <x v="0"/>
    <n v="17594.04"/>
    <x v="0"/>
    <x v="0"/>
  </r>
  <r>
    <n v="20119166"/>
    <x v="311"/>
    <s v="oxigeno 99 %"/>
    <x v="6"/>
    <s v="Gas"/>
    <x v="2087"/>
    <x v="328"/>
    <x v="4427"/>
    <x v="0"/>
    <n v="89000"/>
    <x v="0"/>
    <x v="0"/>
  </r>
  <r>
    <n v="20119166"/>
    <x v="311"/>
    <s v="oxigeno 99 %"/>
    <x v="6"/>
    <s v="Gas"/>
    <x v="2087"/>
    <x v="328"/>
    <x v="4427"/>
    <x v="0"/>
    <n v="89000"/>
    <x v="0"/>
    <x v="0"/>
  </r>
  <r>
    <n v="20119257"/>
    <x v="0"/>
    <s v="acido valproico 500 mg"/>
    <x v="0"/>
    <s v="Tableta o cápsula de liberación modificada"/>
    <x v="586"/>
    <x v="0"/>
    <x v="4428"/>
    <x v="0"/>
    <n v="3557.47"/>
    <x v="0"/>
    <x v="0"/>
  </r>
  <r>
    <n v="20119541"/>
    <x v="1122"/>
    <s v="picosulfato sodico 10 mg + acido citrico 12 g + oxido de magnesio 3,5 g"/>
    <x v="2"/>
    <s v="Polvo para reconstituir a Solución o suspensión oral"/>
    <x v="2929"/>
    <x v="11"/>
    <x v="4429"/>
    <x v="0"/>
    <n v="34817.08"/>
    <x v="0"/>
    <x v="0"/>
  </r>
  <r>
    <n v="20119678"/>
    <x v="267"/>
    <s v="mometasona 0,1 g"/>
    <x v="2"/>
    <s v="Cremas o geles o ungüentos o pomadas o pastas o jaleas"/>
    <x v="2930"/>
    <x v="195"/>
    <x v="4430"/>
    <x v="0"/>
    <n v="14811"/>
    <x v="2"/>
    <x v="2"/>
  </r>
  <r>
    <n v="20119776"/>
    <x v="1183"/>
    <s v="glucosamina 750 mg + condroitina 600 mg + metilsulfonilmetano 250 mg"/>
    <x v="0"/>
    <s v="Tableta o cápsula"/>
    <x v="2931"/>
    <x v="329"/>
    <x v="4431"/>
    <x v="0"/>
    <n v="738.06"/>
    <x v="2"/>
    <x v="2"/>
  </r>
  <r>
    <n v="201198"/>
    <x v="1048"/>
    <s v="bicalutamida 50 mg"/>
    <x v="0"/>
    <s v="Tableta o cápsula"/>
    <x v="2932"/>
    <x v="17"/>
    <x v="4432"/>
    <x v="0"/>
    <n v="3683"/>
    <x v="0"/>
    <x v="0"/>
  </r>
  <r>
    <n v="20119892"/>
    <x v="1301"/>
    <s v="doxilamina 10 mg + vitamina b6 10 mg"/>
    <x v="0"/>
    <s v="Tableta o cápsula de liberación modificada"/>
    <x v="2933"/>
    <x v="330"/>
    <x v="4433"/>
    <x v="0"/>
    <n v="1000"/>
    <x v="0"/>
    <x v="0"/>
  </r>
  <r>
    <n v="20119940"/>
    <x v="1302"/>
    <s v="glucosamina 500 mg + condroitina 400 mg"/>
    <x v="0"/>
    <s v="Tableta o cápsula"/>
    <x v="2934"/>
    <x v="304"/>
    <x v="4434"/>
    <x v="0"/>
    <n v="1100.04"/>
    <x v="0"/>
    <x v="0"/>
  </r>
  <r>
    <n v="20119982"/>
    <x v="259"/>
    <s v="losartan 100 mg"/>
    <x v="0"/>
    <s v="Tableta o cápsula"/>
    <x v="2935"/>
    <x v="73"/>
    <x v="4435"/>
    <x v="0"/>
    <n v="198.6"/>
    <x v="2"/>
    <x v="2"/>
  </r>
  <r>
    <n v="20120064"/>
    <x v="1223"/>
    <s v="dexametasona 0,04 g + neomicina 0,5 g + clotrimazol 1 g"/>
    <x v="2"/>
    <s v="Cremas o geles o ungüentos o pomadas o pastas o jaleas"/>
    <x v="2936"/>
    <x v="327"/>
    <x v="4436"/>
    <x v="0"/>
    <n v="10481.780000000001"/>
    <x v="0"/>
    <x v="0"/>
  </r>
  <r>
    <n v="20120072"/>
    <x v="125"/>
    <s v="nistatina 2 g + oxido de zinc 20 g"/>
    <x v="2"/>
    <s v="Cremas o geles o ungüentos o pomadas o pastas o jaleas"/>
    <x v="2937"/>
    <x v="327"/>
    <x v="4437"/>
    <x v="0"/>
    <n v="9728.44"/>
    <x v="2"/>
    <x v="2"/>
  </r>
  <r>
    <n v="20120093"/>
    <x v="838"/>
    <s v="agomelatina 25 mg"/>
    <x v="0"/>
    <s v="Tableta o cápsula"/>
    <x v="2938"/>
    <x v="0"/>
    <x v="4438"/>
    <x v="0"/>
    <n v="7000"/>
    <x v="2"/>
    <x v="2"/>
  </r>
  <r>
    <n v="20120245"/>
    <x v="160"/>
    <s v="alcohol polivinilico 14 mg"/>
    <x v="1"/>
    <s v="Solución o suspensión oftálmica"/>
    <x v="2939"/>
    <x v="30"/>
    <x v="4439"/>
    <x v="0"/>
    <n v="21836.83"/>
    <x v="0"/>
    <x v="0"/>
  </r>
  <r>
    <n v="20120320"/>
    <x v="1303"/>
    <s v="hierro sacarosa 100 mg"/>
    <x v="1"/>
    <s v="Solución o suspensión inyectable"/>
    <x v="2940"/>
    <x v="82"/>
    <x v="4440"/>
    <x v="0"/>
    <n v="26911.13"/>
    <x v="0"/>
    <x v="0"/>
  </r>
  <r>
    <n v="20120491"/>
    <x v="610"/>
    <s v="etoricoxib 120 mg"/>
    <x v="0"/>
    <s v="Tableta o cápsula"/>
    <x v="2507"/>
    <x v="60"/>
    <x v="4441"/>
    <x v="0"/>
    <n v="6644.71"/>
    <x v="0"/>
    <x v="0"/>
  </r>
  <r>
    <n v="20120592"/>
    <x v="1304"/>
    <s v="dienogest 2 mg + estradiol 1 mg"/>
    <x v="0"/>
    <s v="Tableta o cápsula"/>
    <x v="2941"/>
    <x v="0"/>
    <x v="4442"/>
    <x v="0"/>
    <n v="2892.43"/>
    <x v="0"/>
    <x v="0"/>
  </r>
  <r>
    <n v="20120627"/>
    <x v="387"/>
    <s v="levocetirizina 0,1 g"/>
    <x v="1"/>
    <s v="Solución o suspensión oral"/>
    <x v="589"/>
    <x v="62"/>
    <x v="4443"/>
    <x v="0"/>
    <n v="46558.27"/>
    <x v="2"/>
    <x v="2"/>
  </r>
  <r>
    <n v="20120725"/>
    <x v="147"/>
    <s v="etinilestradiol 0,03 mg + clormadinona 2 mg"/>
    <x v="0"/>
    <s v="Tableta o cápsula"/>
    <x v="2942"/>
    <x v="0"/>
    <x v="4444"/>
    <x v="0"/>
    <n v="1033.55"/>
    <x v="2"/>
    <x v="2"/>
  </r>
  <r>
    <n v="20120845"/>
    <x v="590"/>
    <s v="memantina 10 mg"/>
    <x v="0"/>
    <s v="Tableta o cápsula"/>
    <x v="2943"/>
    <x v="73"/>
    <x v="4445"/>
    <x v="0"/>
    <n v="1852.13"/>
    <x v="0"/>
    <x v="0"/>
  </r>
  <r>
    <n v="20120855"/>
    <x v="990"/>
    <s v="dexlansoprazol 30 mg"/>
    <x v="0"/>
    <s v="Tableta o cápsula"/>
    <x v="2944"/>
    <x v="32"/>
    <x v="4446"/>
    <x v="0"/>
    <n v="3748.75"/>
    <x v="2"/>
    <x v="2"/>
  </r>
  <r>
    <n v="20120926"/>
    <x v="649"/>
    <s v="secnidazol 1000 mg + fluconazol 75 mg"/>
    <x v="0"/>
    <s v="Tableta o cápsula"/>
    <x v="2945"/>
    <x v="10"/>
    <x v="4447"/>
    <x v="0"/>
    <n v="10022.25"/>
    <x v="0"/>
    <x v="0"/>
  </r>
  <r>
    <n v="20120927"/>
    <x v="359"/>
    <s v="nitazoxanida 500 mg"/>
    <x v="0"/>
    <s v="Tableta o cápsula"/>
    <x v="908"/>
    <x v="10"/>
    <x v="4448"/>
    <x v="0"/>
    <n v="3316.67"/>
    <x v="0"/>
    <x v="0"/>
  </r>
  <r>
    <n v="20120938"/>
    <x v="990"/>
    <s v="dexlansoprazol 60 mg"/>
    <x v="0"/>
    <s v="Tableta o cápsula"/>
    <x v="2944"/>
    <x v="32"/>
    <x v="4449"/>
    <x v="0"/>
    <n v="4016.62"/>
    <x v="2"/>
    <x v="2"/>
  </r>
  <r>
    <n v="20120957"/>
    <x v="1305"/>
    <s v="valsartan 160 mg + indapamida 2,5 mg"/>
    <x v="0"/>
    <s v="Tableta o cápsula"/>
    <x v="2946"/>
    <x v="76"/>
    <x v="4450"/>
    <x v="0"/>
    <n v="2896.44"/>
    <x v="0"/>
    <x v="0"/>
  </r>
  <r>
    <n v="20121023"/>
    <x v="186"/>
    <s v="amoxicilina 500 mg + acido clavulanico 125 mg"/>
    <x v="0"/>
    <s v="Tableta o cápsula"/>
    <x v="2947"/>
    <x v="331"/>
    <x v="4451"/>
    <x v="0"/>
    <n v="3250.82"/>
    <x v="2"/>
    <x v="2"/>
  </r>
  <r>
    <n v="20121038"/>
    <x v="1306"/>
    <s v="amlodipino 10 mg + telmisartan 80 mg"/>
    <x v="0"/>
    <s v="Tableta o cápsula"/>
    <x v="2948"/>
    <x v="57"/>
    <x v="4452"/>
    <x v="0"/>
    <n v="4186.21"/>
    <x v="1"/>
    <x v="1"/>
  </r>
  <r>
    <n v="20121040"/>
    <x v="1306"/>
    <s v="telmisartan 80 mg + amlodipino 5 mg"/>
    <x v="0"/>
    <s v="Tableta o cápsula"/>
    <x v="2948"/>
    <x v="57"/>
    <x v="4453"/>
    <x v="0"/>
    <n v="4204.49"/>
    <x v="0"/>
    <x v="0"/>
  </r>
  <r>
    <n v="20121056"/>
    <x v="1083"/>
    <s v="tadalafilo 5 mg"/>
    <x v="0"/>
    <s v="Tableta o cápsula"/>
    <x v="2949"/>
    <x v="32"/>
    <x v="4454"/>
    <x v="0"/>
    <n v="858.44"/>
    <x v="2"/>
    <x v="2"/>
  </r>
  <r>
    <n v="20121175"/>
    <x v="275"/>
    <s v="fluorouracilo 500 mg"/>
    <x v="1"/>
    <s v="Solución o suspensión inyectable"/>
    <x v="2950"/>
    <x v="99"/>
    <x v="4455"/>
    <x v="0"/>
    <n v="1717.4"/>
    <x v="0"/>
    <x v="0"/>
  </r>
  <r>
    <n v="20121189"/>
    <x v="1307"/>
    <s v="acido clavulanico 1,14 g + amoxicilina 8 g"/>
    <x v="1"/>
    <s v="Polvo para reconstituir a Solución o suspensión oral"/>
    <x v="2951"/>
    <x v="62"/>
    <x v="4456"/>
    <x v="0"/>
    <n v="52835.83"/>
    <x v="0"/>
    <x v="0"/>
  </r>
  <r>
    <n v="20121292"/>
    <x v="1308"/>
    <s v="itraconazol 133,33 mg + secnidazol 666,667 mg"/>
    <x v="0"/>
    <s v="Tableta o cápsula"/>
    <x v="2952"/>
    <x v="30"/>
    <x v="4457"/>
    <x v="0"/>
    <n v="8900"/>
    <x v="2"/>
    <x v="2"/>
  </r>
  <r>
    <n v="20121396"/>
    <x v="974"/>
    <s v="clotrimazol 2 g + metronidazol 10 g"/>
    <x v="2"/>
    <s v="Cremas o geles o ungüentos o pomadas o pastas o jaleas"/>
    <x v="2083"/>
    <x v="30"/>
    <x v="4458"/>
    <x v="0"/>
    <n v="32315.82"/>
    <x v="0"/>
    <x v="0"/>
  </r>
  <r>
    <n v="20121434"/>
    <x v="390"/>
    <s v="zopiclona 7,5 mg"/>
    <x v="0"/>
    <s v="Tableta o cápsula"/>
    <x v="547"/>
    <x v="9"/>
    <x v="4459"/>
    <x v="0"/>
    <n v="823.33"/>
    <x v="2"/>
    <x v="2"/>
  </r>
  <r>
    <n v="20121461"/>
    <x v="55"/>
    <s v="cefradina 500 mg"/>
    <x v="0"/>
    <s v="Tableta o cápsula"/>
    <x v="2953"/>
    <x v="81"/>
    <x v="4460"/>
    <x v="0"/>
    <n v="1502.35"/>
    <x v="0"/>
    <x v="0"/>
  </r>
  <r>
    <n v="20121492"/>
    <x v="103"/>
    <s v="ifosfamida 2 g"/>
    <x v="2"/>
    <s v="Polvo para reconstituir a Solución o suspensión inyectable"/>
    <x v="2954"/>
    <x v="184"/>
    <x v="4461"/>
    <x v="0"/>
    <n v="85342.5"/>
    <x v="2"/>
    <x v="2"/>
  </r>
  <r>
    <n v="20121566"/>
    <x v="332"/>
    <s v="terbinafina 1 g"/>
    <x v="2"/>
    <s v="Cremas o geles o ungüentos o pomadas o pastas o jaleas"/>
    <x v="2955"/>
    <x v="195"/>
    <x v="4462"/>
    <x v="0"/>
    <n v="11917.38"/>
    <x v="2"/>
    <x v="2"/>
  </r>
  <r>
    <n v="20121570"/>
    <x v="1309"/>
    <s v="sacarato ferrico 20 mg"/>
    <x v="1"/>
    <s v="Solución o suspensión inyectable"/>
    <x v="2956"/>
    <x v="99"/>
    <x v="4463"/>
    <x v="0"/>
    <n v="1188.4000000000001"/>
    <x v="0"/>
    <x v="0"/>
  </r>
  <r>
    <n v="20121603"/>
    <x v="1083"/>
    <s v="tadalafilo 20 mg"/>
    <x v="0"/>
    <s v="Tableta o cápsula"/>
    <x v="2957"/>
    <x v="39"/>
    <x v="4464"/>
    <x v="0"/>
    <n v="8000"/>
    <x v="0"/>
    <x v="0"/>
  </r>
  <r>
    <n v="20121607"/>
    <x v="1083"/>
    <s v="tadalafilo 5 mg"/>
    <x v="0"/>
    <s v="Tableta o cápsula"/>
    <x v="2957"/>
    <x v="39"/>
    <x v="4465"/>
    <x v="0"/>
    <n v="1071.43"/>
    <x v="2"/>
    <x v="2"/>
  </r>
  <r>
    <n v="20121640"/>
    <x v="1310"/>
    <s v="dexametasona 1 mg + polimixina b 6 ui + neomicina 3,5 mg"/>
    <x v="1"/>
    <s v="Solución o suspensión oftálmica"/>
    <x v="2958"/>
    <x v="327"/>
    <x v="4466"/>
    <x v="0"/>
    <n v="9319"/>
    <x v="0"/>
    <x v="0"/>
  </r>
  <r>
    <n v="20121742"/>
    <x v="1311"/>
    <s v="albumina humana 200 mg"/>
    <x v="1"/>
    <s v="Solución o suspensión inyectable"/>
    <x v="2959"/>
    <x v="99"/>
    <x v="4467"/>
    <x v="0"/>
    <n v="115275.17"/>
    <x v="0"/>
    <x v="0"/>
  </r>
  <r>
    <n v="20121750"/>
    <x v="1176"/>
    <s v="diclofenaco 50 mg + tramadol 50 mg"/>
    <x v="0"/>
    <s v="Tableta o cápsula"/>
    <x v="2960"/>
    <x v="14"/>
    <x v="4468"/>
    <x v="0"/>
    <n v="3634.5"/>
    <x v="0"/>
    <x v="0"/>
  </r>
  <r>
    <n v="20121771"/>
    <x v="135"/>
    <s v="amoxicilina 500 mg"/>
    <x v="0"/>
    <s v="Tableta o cápsula"/>
    <x v="2961"/>
    <x v="89"/>
    <x v="4469"/>
    <x v="0"/>
    <n v="767.8"/>
    <x v="0"/>
    <x v="0"/>
  </r>
  <r>
    <n v="20121772"/>
    <x v="135"/>
    <s v="amoxicilina 5 g"/>
    <x v="1"/>
    <s v="Polvo para reconstituir a Solución o suspensión oral"/>
    <x v="2961"/>
    <x v="89"/>
    <x v="4470"/>
    <x v="0"/>
    <n v="14593.86"/>
    <x v="1"/>
    <x v="1"/>
  </r>
  <r>
    <n v="20121774"/>
    <x v="14"/>
    <s v="claritromicina 500 mg"/>
    <x v="0"/>
    <s v="Tableta o cápsula"/>
    <x v="2962"/>
    <x v="89"/>
    <x v="4471"/>
    <x v="0"/>
    <n v="4247.3"/>
    <x v="1"/>
    <x v="1"/>
  </r>
  <r>
    <n v="20122018"/>
    <x v="1312"/>
    <s v="senosidos a + b 17 mg"/>
    <x v="0"/>
    <s v="Tableta o cápsula"/>
    <x v="2963"/>
    <x v="198"/>
    <x v="4472"/>
    <x v="0"/>
    <n v="1401.67"/>
    <x v="0"/>
    <x v="0"/>
  </r>
  <r>
    <n v="20122097"/>
    <x v="109"/>
    <s v="acetilcisteina 0,2 g"/>
    <x v="2"/>
    <s v="Polvos o granulados"/>
    <x v="916"/>
    <x v="82"/>
    <x v="4473"/>
    <x v="0"/>
    <n v="812.01"/>
    <x v="0"/>
    <x v="0"/>
  </r>
  <r>
    <n v="20122174"/>
    <x v="1313"/>
    <s v="hidroxicobalamina 1 mg"/>
    <x v="1"/>
    <s v="Solución o suspensión inyectable"/>
    <x v="2964"/>
    <x v="63"/>
    <x v="4474"/>
    <x v="0"/>
    <n v="2372"/>
    <x v="0"/>
    <x v="0"/>
  </r>
  <r>
    <n v="20122204"/>
    <x v="665"/>
    <s v="olopatadina 600 mg"/>
    <x v="1"/>
    <s v="Solución o suspensión para inhalación"/>
    <x v="2965"/>
    <x v="60"/>
    <x v="4475"/>
    <x v="0"/>
    <n v="114131.92"/>
    <x v="0"/>
    <x v="0"/>
  </r>
  <r>
    <n v="20122250"/>
    <x v="1314"/>
    <s v="azelastina 100 mg + fluticasona propionato 36,5 mg"/>
    <x v="1"/>
    <s v="Solución o suspensión intranasal"/>
    <x v="2966"/>
    <x v="60"/>
    <x v="4476"/>
    <x v="0"/>
    <n v="116770.67"/>
    <x v="0"/>
    <x v="0"/>
  </r>
  <r>
    <n v="20122253"/>
    <x v="186"/>
    <s v="acido clavulanico 125 mg + amoxicilina 875 mg"/>
    <x v="0"/>
    <s v="Tableta o cápsula"/>
    <x v="2967"/>
    <x v="331"/>
    <x v="4477"/>
    <x v="0"/>
    <n v="4139.8"/>
    <x v="2"/>
    <x v="2"/>
  </r>
  <r>
    <n v="20122426"/>
    <x v="1026"/>
    <s v="dexametasona 1 mg + ciprofloxacina 3 mg"/>
    <x v="1"/>
    <s v="Solución o suspensión oftálmica"/>
    <x v="2144"/>
    <x v="68"/>
    <x v="4478"/>
    <x v="0"/>
    <n v="66135"/>
    <x v="1"/>
    <x v="1"/>
  </r>
  <r>
    <n v="20122539"/>
    <x v="154"/>
    <s v="acetaminofen 3,2 g"/>
    <x v="1"/>
    <s v="Jarabe"/>
    <x v="180"/>
    <x v="1"/>
    <x v="4479"/>
    <x v="0"/>
    <n v="7022.71"/>
    <x v="1"/>
    <x v="1"/>
  </r>
  <r>
    <n v="20122671"/>
    <x v="1315"/>
    <s v="dorzolamida 20 mg + timolol 5 mg"/>
    <x v="1"/>
    <s v="Solución o suspensión oftálmica"/>
    <x v="2968"/>
    <x v="68"/>
    <x v="4480"/>
    <x v="0"/>
    <n v="83670"/>
    <x v="0"/>
    <x v="0"/>
  </r>
  <r>
    <n v="20123181"/>
    <x v="473"/>
    <s v="acido zoledronico 5 mg"/>
    <x v="1"/>
    <s v="Solución o suspensión inyectable"/>
    <x v="2969"/>
    <x v="266"/>
    <x v="4481"/>
    <x v="0"/>
    <n v="239583.33"/>
    <x v="2"/>
    <x v="2"/>
  </r>
  <r>
    <n v="20123301"/>
    <x v="1316"/>
    <s v="safinamida 50 mg"/>
    <x v="0"/>
    <s v="Tableta o cápsula"/>
    <x v="2970"/>
    <x v="54"/>
    <x v="4482"/>
    <x v="0"/>
    <n v="10149.959999999999"/>
    <x v="0"/>
    <x v="0"/>
  </r>
  <r>
    <n v="20123370"/>
    <x v="1317"/>
    <s v="guselkumab 100 mg"/>
    <x v="1"/>
    <s v="Solución o suspensión inyectable"/>
    <x v="2971"/>
    <x v="21"/>
    <x v="4483"/>
    <x v="0"/>
    <n v="5636251"/>
    <x v="0"/>
    <x v="0"/>
  </r>
  <r>
    <n v="20123776"/>
    <x v="395"/>
    <s v="rosuvastatina 20 mg"/>
    <x v="0"/>
    <s v="Tableta o cápsula"/>
    <x v="1240"/>
    <x v="27"/>
    <x v="4484"/>
    <x v="0"/>
    <n v="4227.55"/>
    <x v="0"/>
    <x v="0"/>
  </r>
  <r>
    <n v="20123784"/>
    <x v="395"/>
    <s v="rosuvastatina 10 mg"/>
    <x v="0"/>
    <s v="Tableta o cápsula"/>
    <x v="1240"/>
    <x v="27"/>
    <x v="4485"/>
    <x v="0"/>
    <n v="3730.24"/>
    <x v="0"/>
    <x v="0"/>
  </r>
  <r>
    <n v="20123806"/>
    <x v="1212"/>
    <s v="rupatadina 100 mg"/>
    <x v="1"/>
    <s v="Solución o suspensión oral"/>
    <x v="2972"/>
    <x v="53"/>
    <x v="4486"/>
    <x v="0"/>
    <n v="57038.78"/>
    <x v="0"/>
    <x v="0"/>
  </r>
  <r>
    <n v="20123807"/>
    <x v="395"/>
    <s v="rosuvastatina 40 mg"/>
    <x v="0"/>
    <s v="Tableta o cápsula"/>
    <x v="1240"/>
    <x v="27"/>
    <x v="4487"/>
    <x v="0"/>
    <n v="5741.71"/>
    <x v="0"/>
    <x v="0"/>
  </r>
  <r>
    <n v="20123891"/>
    <x v="28"/>
    <s v="ibuprofeno 400 mg"/>
    <x v="0"/>
    <s v="Tableta o cápsula"/>
    <x v="2973"/>
    <x v="321"/>
    <x v="4488"/>
    <x v="0"/>
    <n v="759.5"/>
    <x v="0"/>
    <x v="0"/>
  </r>
  <r>
    <n v="20123914"/>
    <x v="1083"/>
    <s v="tadalafilo 20 mg"/>
    <x v="0"/>
    <s v="Tableta o cápsula"/>
    <x v="2949"/>
    <x v="32"/>
    <x v="4489"/>
    <x v="0"/>
    <n v="11266.08"/>
    <x v="0"/>
    <x v="0"/>
  </r>
  <r>
    <n v="20124002"/>
    <x v="483"/>
    <s v="guayacolato de glicerilo 1 g + bromhexina 0,04 g"/>
    <x v="1"/>
    <s v="Jarabe"/>
    <x v="2974"/>
    <x v="203"/>
    <x v="4490"/>
    <x v="0"/>
    <n v="11257"/>
    <x v="0"/>
    <x v="0"/>
  </r>
  <r>
    <n v="20124092"/>
    <x v="211"/>
    <s v="aciclovir 5 g"/>
    <x v="2"/>
    <s v="Cremas o geles o ungüentos o pomadas o pastas o jaleas"/>
    <x v="2975"/>
    <x v="332"/>
    <x v="4491"/>
    <x v="0"/>
    <n v="7779.5"/>
    <x v="0"/>
    <x v="0"/>
  </r>
  <r>
    <n v="20124123"/>
    <x v="311"/>
    <s v="oxigeno 99 %"/>
    <x v="6"/>
    <s v="Gas"/>
    <x v="2087"/>
    <x v="333"/>
    <x v="4492"/>
    <x v="0"/>
    <n v="441600"/>
    <x v="0"/>
    <x v="0"/>
  </r>
  <r>
    <n v="20124123"/>
    <x v="311"/>
    <s v="oxigeno 99 %"/>
    <x v="6"/>
    <s v="Gas"/>
    <x v="2087"/>
    <x v="333"/>
    <x v="4492"/>
    <x v="0"/>
    <n v="441600"/>
    <x v="0"/>
    <x v="0"/>
  </r>
  <r>
    <n v="20124415"/>
    <x v="712"/>
    <s v="atorvastatina 40 mg"/>
    <x v="0"/>
    <s v="Tableta o cápsula"/>
    <x v="2976"/>
    <x v="89"/>
    <x v="4493"/>
    <x v="0"/>
    <n v="979"/>
    <x v="2"/>
    <x v="2"/>
  </r>
  <r>
    <n v="20124420"/>
    <x v="610"/>
    <s v="etoricoxib 120 mg"/>
    <x v="0"/>
    <s v="Tableta o cápsula"/>
    <x v="2977"/>
    <x v="89"/>
    <x v="4494"/>
    <x v="0"/>
    <n v="4469.87"/>
    <x v="0"/>
    <x v="0"/>
  </r>
  <r>
    <n v="20124480"/>
    <x v="610"/>
    <s v="etoricoxib 120 mg"/>
    <x v="0"/>
    <s v="Tableta o cápsula"/>
    <x v="2978"/>
    <x v="74"/>
    <x v="4495"/>
    <x v="0"/>
    <n v="1076.67"/>
    <x v="2"/>
    <x v="2"/>
  </r>
  <r>
    <n v="20124854"/>
    <x v="1253"/>
    <s v="acido tranexámico 500 mg"/>
    <x v="0"/>
    <s v="Tableta o cápsula"/>
    <x v="2979"/>
    <x v="197"/>
    <x v="4496"/>
    <x v="0"/>
    <n v="2179.17"/>
    <x v="1"/>
    <x v="1"/>
  </r>
  <r>
    <n v="20124922"/>
    <x v="1307"/>
    <s v="acido clavulanico 1,25 g + amoxicilina 5 g"/>
    <x v="1"/>
    <s v="Polvo para reconstituir a Solución o suspensión oral"/>
    <x v="2947"/>
    <x v="331"/>
    <x v="4497"/>
    <x v="0"/>
    <n v="46736.67"/>
    <x v="0"/>
    <x v="0"/>
  </r>
  <r>
    <n v="20124984"/>
    <x v="1024"/>
    <s v="linezolid 2 mg"/>
    <x v="1"/>
    <s v="Solución o suspensión inyectable"/>
    <x v="2980"/>
    <x v="115"/>
    <x v="4498"/>
    <x v="0"/>
    <n v="3258.43"/>
    <x v="2"/>
    <x v="2"/>
  </r>
  <r>
    <n v="20125116"/>
    <x v="1318"/>
    <s v="semaglutida 1,34 mg"/>
    <x v="1"/>
    <s v="Solución o suspensión inyectable"/>
    <x v="2981"/>
    <x v="77"/>
    <x v="4499"/>
    <x v="0"/>
    <n v="653277.09"/>
    <x v="0"/>
    <x v="0"/>
  </r>
  <r>
    <n v="20125211"/>
    <x v="40"/>
    <s v="amlodipino 5 mg"/>
    <x v="0"/>
    <s v="Tableta o cápsula"/>
    <x v="2982"/>
    <x v="60"/>
    <x v="4500"/>
    <x v="0"/>
    <n v="313.39"/>
    <x v="0"/>
    <x v="0"/>
  </r>
  <r>
    <n v="20125214"/>
    <x v="1319"/>
    <s v="cefazolina 1 g"/>
    <x v="2"/>
    <s v="Polvo para reconstituir a Solución o suspensión inyectable"/>
    <x v="2983"/>
    <x v="324"/>
    <x v="4501"/>
    <x v="0"/>
    <n v="2436.36"/>
    <x v="2"/>
    <x v="2"/>
  </r>
  <r>
    <n v="20125217"/>
    <x v="279"/>
    <s v="ampicilina 1 g + sulbactam 0,5 g"/>
    <x v="2"/>
    <s v="Polvo para reconstituir a Solución o suspensión inyectable"/>
    <x v="2984"/>
    <x v="324"/>
    <x v="4502"/>
    <x v="0"/>
    <n v="1664.29"/>
    <x v="0"/>
    <x v="0"/>
  </r>
  <r>
    <n v="20125258"/>
    <x v="40"/>
    <s v="amlodipino 10 mg"/>
    <x v="0"/>
    <s v="Tableta o cápsula"/>
    <x v="2982"/>
    <x v="60"/>
    <x v="4503"/>
    <x v="0"/>
    <n v="590.59"/>
    <x v="0"/>
    <x v="0"/>
  </r>
  <r>
    <n v="20125280"/>
    <x v="211"/>
    <s v="aciclovir 800 mg"/>
    <x v="0"/>
    <s v="Tableta o cápsula"/>
    <x v="265"/>
    <x v="8"/>
    <x v="4504"/>
    <x v="0"/>
    <n v="928.14"/>
    <x v="0"/>
    <x v="0"/>
  </r>
  <r>
    <n v="20125451"/>
    <x v="1187"/>
    <s v="acetaminofen 325 mg + hidrocodona 5 mg"/>
    <x v="0"/>
    <s v="Tableta o cápsula"/>
    <x v="2985"/>
    <x v="197"/>
    <x v="4505"/>
    <x v="0"/>
    <n v="2179.17"/>
    <x v="2"/>
    <x v="2"/>
  </r>
  <r>
    <n v="20125815"/>
    <x v="155"/>
    <s v="clotrimazol 1 g"/>
    <x v="1"/>
    <s v="Solución o suspensión tópica"/>
    <x v="2986"/>
    <x v="107"/>
    <x v="4506"/>
    <x v="0"/>
    <n v="13245"/>
    <x v="0"/>
    <x v="0"/>
  </r>
  <r>
    <n v="20126167"/>
    <x v="1274"/>
    <s v="desloratadina 5 mg + montelukast 10 mg"/>
    <x v="0"/>
    <s v="Tableta o cápsula"/>
    <x v="2987"/>
    <x v="60"/>
    <x v="4507"/>
    <x v="0"/>
    <n v="4366.6099999999997"/>
    <x v="2"/>
    <x v="2"/>
  </r>
  <r>
    <n v="20126194"/>
    <x v="1320"/>
    <s v="oligoelementos"/>
    <x v="1"/>
    <s v="Solución o suspensión inyectable"/>
    <x v="2988"/>
    <x v="29"/>
    <x v="4508"/>
    <x v="0"/>
    <n v="1098.5"/>
    <x v="2"/>
    <x v="2"/>
  </r>
  <r>
    <n v="20126233"/>
    <x v="543"/>
    <s v="buclizina 0,12 g"/>
    <x v="1"/>
    <s v="Jarabe"/>
    <x v="2989"/>
    <x v="113"/>
    <x v="4509"/>
    <x v="0"/>
    <n v="38000"/>
    <x v="1"/>
    <x v="1"/>
  </r>
  <r>
    <n v="20126285"/>
    <x v="1261"/>
    <s v="empagliflozina 10 mg + linagliptina 5 mg"/>
    <x v="0"/>
    <s v="Tableta o cápsula"/>
    <x v="2836"/>
    <x v="24"/>
    <x v="4510"/>
    <x v="0"/>
    <n v="7720.48"/>
    <x v="0"/>
    <x v="0"/>
  </r>
  <r>
    <n v="20126544"/>
    <x v="1058"/>
    <s v="clortalidona 12,5 mg"/>
    <x v="0"/>
    <s v="Tableta o cápsula"/>
    <x v="2738"/>
    <x v="0"/>
    <x v="4511"/>
    <x v="0"/>
    <n v="1785.01"/>
    <x v="0"/>
    <x v="0"/>
  </r>
  <r>
    <n v="20126583"/>
    <x v="1321"/>
    <s v="diazoxido 50 mg"/>
    <x v="1"/>
    <s v="Solución o suspensión oral"/>
    <x v="2990"/>
    <x v="103"/>
    <x v="4512"/>
    <x v="0"/>
    <n v="909575"/>
    <x v="0"/>
    <x v="0"/>
  </r>
  <r>
    <n v="20126621"/>
    <x v="1088"/>
    <s v="polietilenglicol 160 g"/>
    <x v="2"/>
    <s v="Polvo para reconstituir a Solución o suspensión oral"/>
    <x v="2991"/>
    <x v="62"/>
    <x v="4513"/>
    <x v="0"/>
    <n v="48629.25"/>
    <x v="0"/>
    <x v="0"/>
  </r>
  <r>
    <n v="20126621"/>
    <x v="1088"/>
    <s v="polietilenglicol 160 g"/>
    <x v="2"/>
    <s v="Polvo para reconstituir a Solución o suspensión oral"/>
    <x v="2991"/>
    <x v="62"/>
    <x v="4513"/>
    <x v="0"/>
    <n v="48629.25"/>
    <x v="0"/>
    <x v="0"/>
  </r>
  <r>
    <n v="20127036"/>
    <x v="438"/>
    <s v="bortezomib 3,5 mg"/>
    <x v="0"/>
    <s v="Polvo para reconstituir a Solución o suspensión inyectable"/>
    <x v="2992"/>
    <x v="180"/>
    <x v="4514"/>
    <x v="0"/>
    <n v="146000"/>
    <x v="2"/>
    <x v="2"/>
  </r>
  <r>
    <n v="20127508"/>
    <x v="1322"/>
    <s v="leflunomida 20 mg"/>
    <x v="0"/>
    <s v="Tableta o cápsula"/>
    <x v="2993"/>
    <x v="266"/>
    <x v="4515"/>
    <x v="0"/>
    <n v="800"/>
    <x v="2"/>
    <x v="2"/>
  </r>
  <r>
    <n v="20127514"/>
    <x v="72"/>
    <s v="celecoxib 200 mg"/>
    <x v="0"/>
    <s v="Tableta o cápsula"/>
    <x v="219"/>
    <x v="12"/>
    <x v="4516"/>
    <x v="0"/>
    <n v="578.48"/>
    <x v="2"/>
    <x v="2"/>
  </r>
  <r>
    <n v="20127528"/>
    <x v="1307"/>
    <s v="amoxicilina 12 g + acido clavulanico 0,858 g"/>
    <x v="2"/>
    <s v="Polvo para reconstituir a Solución o suspensión oral"/>
    <x v="2994"/>
    <x v="62"/>
    <x v="4517"/>
    <x v="0"/>
    <n v="44962.75"/>
    <x v="2"/>
    <x v="2"/>
  </r>
  <r>
    <n v="20127667"/>
    <x v="1323"/>
    <s v="clormadinona 2 mg + etinilestradiol 0,03 mg"/>
    <x v="0"/>
    <s v="Tableta o cápsula"/>
    <x v="2995"/>
    <x v="112"/>
    <x v="4518"/>
    <x v="0"/>
    <n v="1192.47"/>
    <x v="0"/>
    <x v="0"/>
  </r>
  <r>
    <n v="20127891"/>
    <x v="962"/>
    <s v="vitamina c 500 mg"/>
    <x v="0"/>
    <s v="Tableta o cápsula"/>
    <x v="567"/>
    <x v="10"/>
    <x v="4519"/>
    <x v="0"/>
    <n v="565.33000000000004"/>
    <x v="0"/>
    <x v="0"/>
  </r>
  <r>
    <n v="20127893"/>
    <x v="712"/>
    <s v="atorvastatina 80 mg"/>
    <x v="0"/>
    <s v="Tableta o cápsula"/>
    <x v="565"/>
    <x v="9"/>
    <x v="4520"/>
    <x v="0"/>
    <n v="5825.21"/>
    <x v="0"/>
    <x v="0"/>
  </r>
  <r>
    <n v="20127925"/>
    <x v="267"/>
    <s v="mometasona 100 mg"/>
    <x v="1"/>
    <s v="Loción"/>
    <x v="2996"/>
    <x v="332"/>
    <x v="4521"/>
    <x v="0"/>
    <n v="23345.89"/>
    <x v="0"/>
    <x v="0"/>
  </r>
  <r>
    <n v="20127927"/>
    <x v="614"/>
    <s v="acetaminofen 325 mg + tramadol 37,5 mg"/>
    <x v="0"/>
    <s v="Tableta o cápsula"/>
    <x v="2997"/>
    <x v="332"/>
    <x v="4522"/>
    <x v="0"/>
    <n v="1409.5"/>
    <x v="2"/>
    <x v="2"/>
  </r>
  <r>
    <n v="20128168"/>
    <x v="1269"/>
    <s v="insulina glargina 100 ui + lixisenatida 33 mcg"/>
    <x v="1"/>
    <s v="Solución o suspensión inyectable"/>
    <x v="2998"/>
    <x v="12"/>
    <x v="4523"/>
    <x v="0"/>
    <n v="100632.2"/>
    <x v="0"/>
    <x v="0"/>
  </r>
  <r>
    <n v="20128171"/>
    <x v="30"/>
    <s v="trimetoprim 80 mg + sulfametoxazol 400 mg"/>
    <x v="0"/>
    <s v="Tableta o cápsula"/>
    <x v="2999"/>
    <x v="82"/>
    <x v="4524"/>
    <x v="0"/>
    <n v="438.79"/>
    <x v="0"/>
    <x v="0"/>
  </r>
  <r>
    <n v="20128365"/>
    <x v="30"/>
    <s v="trimetoprim 160 mg + sulfametoxazol 800 mg"/>
    <x v="0"/>
    <s v="Tableta o cápsula"/>
    <x v="3000"/>
    <x v="82"/>
    <x v="4525"/>
    <x v="0"/>
    <n v="297.7"/>
    <x v="2"/>
    <x v="2"/>
  </r>
  <r>
    <n v="20128507"/>
    <x v="1306"/>
    <s v="telmisartan 80 mg + amlodipino 10 mg"/>
    <x v="0"/>
    <s v="Tableta o cápsula"/>
    <x v="3001"/>
    <x v="62"/>
    <x v="4526"/>
    <x v="0"/>
    <n v="2250.65"/>
    <x v="0"/>
    <x v="0"/>
  </r>
  <r>
    <n v="20128508"/>
    <x v="1306"/>
    <s v="amlodipino 5 mg + telmisartan 80 mg"/>
    <x v="0"/>
    <s v="Tableta o cápsula"/>
    <x v="3001"/>
    <x v="62"/>
    <x v="4527"/>
    <x v="0"/>
    <n v="1838.32"/>
    <x v="0"/>
    <x v="0"/>
  </r>
  <r>
    <n v="20128753"/>
    <x v="31"/>
    <s v="meloxicam 15 mg"/>
    <x v="0"/>
    <s v="Tableta o cápsula"/>
    <x v="3002"/>
    <x v="334"/>
    <x v="4528"/>
    <x v="0"/>
    <n v="306.12"/>
    <x v="2"/>
    <x v="2"/>
  </r>
  <r>
    <n v="20128919"/>
    <x v="1184"/>
    <s v="hidrocodona 7,5 mg + naproxeno 250 mg"/>
    <x v="0"/>
    <s v="Tableta o cápsula"/>
    <x v="3003"/>
    <x v="0"/>
    <x v="4529"/>
    <x v="0"/>
    <n v="4024.88"/>
    <x v="0"/>
    <x v="0"/>
  </r>
  <r>
    <n v="20128952"/>
    <x v="242"/>
    <s v="metilprednisolona 4 mg"/>
    <x v="0"/>
    <s v="Tableta o cápsula"/>
    <x v="1224"/>
    <x v="62"/>
    <x v="4530"/>
    <x v="0"/>
    <n v="642.87"/>
    <x v="2"/>
    <x v="2"/>
  </r>
  <r>
    <n v="20128975"/>
    <x v="161"/>
    <s v="prednisolona 16 mg"/>
    <x v="0"/>
    <s v="Tableta o cápsula"/>
    <x v="1224"/>
    <x v="62"/>
    <x v="4531"/>
    <x v="0"/>
    <n v="3417.05"/>
    <x v="0"/>
    <x v="0"/>
  </r>
  <r>
    <n v="20129279"/>
    <x v="906"/>
    <s v="oxido de zinc 40 g"/>
    <x v="2"/>
    <s v="Cremas o geles o ungüentos o pomadas o pastas o jaleas"/>
    <x v="3004"/>
    <x v="16"/>
    <x v="4532"/>
    <x v="0"/>
    <n v="31809.73"/>
    <x v="0"/>
    <x v="0"/>
  </r>
  <r>
    <n v="20129515"/>
    <x v="7"/>
    <s v="azitromicina 250 mg"/>
    <x v="0"/>
    <s v="Tableta o cápsula"/>
    <x v="3005"/>
    <x v="0"/>
    <x v="4533"/>
    <x v="0"/>
    <n v="3035.34"/>
    <x v="0"/>
    <x v="0"/>
  </r>
  <r>
    <n v="20129543"/>
    <x v="1324"/>
    <s v="cafeina 30 mg + dipirona 300 mg + isometepteno 50 mg"/>
    <x v="1"/>
    <s v="Solución o suspensión oral"/>
    <x v="3006"/>
    <x v="12"/>
    <x v="4534"/>
    <x v="0"/>
    <n v="22754"/>
    <x v="0"/>
    <x v="0"/>
  </r>
  <r>
    <n v="20129546"/>
    <x v="641"/>
    <s v="cafeina 65 mg + acetaminofen 250 mg + ibuprofeno 200 mg"/>
    <x v="0"/>
    <s v="Tableta o cápsula"/>
    <x v="3007"/>
    <x v="12"/>
    <x v="4535"/>
    <x v="0"/>
    <n v="786.94"/>
    <x v="0"/>
    <x v="0"/>
  </r>
  <r>
    <n v="20129676"/>
    <x v="222"/>
    <s v="tramadol 37,5 mg + acetaminofen 325 mg"/>
    <x v="0"/>
    <s v="Tableta o cápsula"/>
    <x v="268"/>
    <x v="10"/>
    <x v="4536"/>
    <x v="0"/>
    <n v="2546.5300000000002"/>
    <x v="2"/>
    <x v="2"/>
  </r>
  <r>
    <n v="20129776"/>
    <x v="394"/>
    <s v="levofloxacina 0,5 g"/>
    <x v="1"/>
    <s v="Solución o suspensión inyectable"/>
    <x v="3008"/>
    <x v="115"/>
    <x v="4537"/>
    <x v="0"/>
    <n v="698.76"/>
    <x v="0"/>
    <x v="0"/>
  </r>
  <r>
    <n v="20129782"/>
    <x v="1058"/>
    <s v="clortalidona 12,5 mg"/>
    <x v="0"/>
    <s v="Tableta o cápsula"/>
    <x v="3009"/>
    <x v="57"/>
    <x v="4538"/>
    <x v="0"/>
    <n v="1610.46"/>
    <x v="2"/>
    <x v="2"/>
  </r>
  <r>
    <n v="20129783"/>
    <x v="1058"/>
    <s v="clortalidona 25 mg"/>
    <x v="0"/>
    <s v="Tableta o cápsula"/>
    <x v="3009"/>
    <x v="57"/>
    <x v="4539"/>
    <x v="0"/>
    <n v="1868.74"/>
    <x v="2"/>
    <x v="2"/>
  </r>
  <r>
    <n v="20130178"/>
    <x v="1325"/>
    <s v="amlodipino 10 mg + lisinopril 20 mg"/>
    <x v="0"/>
    <s v="Tableta o cápsula"/>
    <x v="3010"/>
    <x v="303"/>
    <x v="4540"/>
    <x v="0"/>
    <n v="5995.42"/>
    <x v="0"/>
    <x v="0"/>
  </r>
  <r>
    <n v="20130250"/>
    <x v="1294"/>
    <s v="bromuro de tiotropio 18 mcg"/>
    <x v="5"/>
    <s v="Polvos para Inhalación"/>
    <x v="2917"/>
    <x v="186"/>
    <x v="4541"/>
    <x v="0"/>
    <n v="1454.67"/>
    <x v="0"/>
    <x v="0"/>
  </r>
  <r>
    <n v="20130313"/>
    <x v="1326"/>
    <s v="antigeno de superficie del virus hepatitis b 20 mg"/>
    <x v="1"/>
    <s v="Solución o suspensión inyectable"/>
    <x v="3011"/>
    <x v="231"/>
    <x v="4542"/>
    <x v="0"/>
    <n v="509.15"/>
    <x v="0"/>
    <x v="0"/>
  </r>
  <r>
    <n v="20130360"/>
    <x v="1327"/>
    <s v="trastuzumab 440 mg"/>
    <x v="0"/>
    <s v="Polvo para reconstituir a Solución o suspensión inyectable"/>
    <x v="3012"/>
    <x v="301"/>
    <x v="4543"/>
    <x v="0"/>
    <n v="1334905"/>
    <x v="0"/>
    <x v="0"/>
  </r>
  <r>
    <n v="20130806"/>
    <x v="285"/>
    <s v="vancomicina 250 mg"/>
    <x v="0"/>
    <s v="Tableta o cápsula"/>
    <x v="3013"/>
    <x v="266"/>
    <x v="4544"/>
    <x v="0"/>
    <n v="29248.14"/>
    <x v="2"/>
    <x v="2"/>
  </r>
  <r>
    <n v="20130837"/>
    <x v="395"/>
    <s v="rosuvastatina 40 mg"/>
    <x v="0"/>
    <s v="Tableta o cápsula"/>
    <x v="1240"/>
    <x v="12"/>
    <x v="4545"/>
    <x v="0"/>
    <n v="5662.7"/>
    <x v="0"/>
    <x v="0"/>
  </r>
  <r>
    <n v="20131004"/>
    <x v="1328"/>
    <s v="cafeina 65 mg + acetaminofen 250 mg + ibuprofeno 400 mg"/>
    <x v="0"/>
    <s v="Tableta o cápsula"/>
    <x v="3014"/>
    <x v="200"/>
    <x v="4546"/>
    <x v="0"/>
    <n v="976.38"/>
    <x v="2"/>
    <x v="2"/>
  </r>
  <r>
    <n v="20131141"/>
    <x v="1329"/>
    <s v="miltefosina 50 mg"/>
    <x v="0"/>
    <s v="Tableta o cápsula"/>
    <x v="3015"/>
    <x v="305"/>
    <x v="4547"/>
    <x v="0"/>
    <n v="10571.43"/>
    <x v="0"/>
    <x v="0"/>
  </r>
  <r>
    <n v="20131147"/>
    <x v="1330"/>
    <s v="isavuconazol 100 mg"/>
    <x v="0"/>
    <s v="Tableta o cápsula"/>
    <x v="3016"/>
    <x v="187"/>
    <x v="4548"/>
    <x v="0"/>
    <n v="142891.82999999999"/>
    <x v="0"/>
    <x v="0"/>
  </r>
  <r>
    <n v="20131222"/>
    <x v="1331"/>
    <s v="folitropina 600 ui"/>
    <x v="1"/>
    <s v="Solución o suspensión inyectable"/>
    <x v="3017"/>
    <x v="66"/>
    <x v="4549"/>
    <x v="0"/>
    <n v="540506.4"/>
    <x v="0"/>
    <x v="0"/>
  </r>
  <r>
    <n v="20131311"/>
    <x v="71"/>
    <s v="levonorgestrel 0,75 mg"/>
    <x v="0"/>
    <s v="Tableta o cápsula"/>
    <x v="3018"/>
    <x v="335"/>
    <x v="4550"/>
    <x v="0"/>
    <n v="1750"/>
    <x v="2"/>
    <x v="2"/>
  </r>
  <r>
    <n v="20131345"/>
    <x v="74"/>
    <s v="ciprofloxacina 200 mg"/>
    <x v="1"/>
    <s v="Solución o suspensión inyectable"/>
    <x v="829"/>
    <x v="161"/>
    <x v="4551"/>
    <x v="0"/>
    <n v="3745.56"/>
    <x v="1"/>
    <x v="1"/>
  </r>
  <r>
    <n v="20131417"/>
    <x v="359"/>
    <s v="nitazoxanida 500 mg"/>
    <x v="0"/>
    <s v="Tableta o cápsula"/>
    <x v="3019"/>
    <x v="201"/>
    <x v="4552"/>
    <x v="0"/>
    <n v="1205.21"/>
    <x v="2"/>
    <x v="2"/>
  </r>
  <r>
    <n v="20131470"/>
    <x v="1278"/>
    <s v="emtricitabina 200 mg + tenofovir 25 mg"/>
    <x v="0"/>
    <s v="Tableta o cápsula"/>
    <x v="2890"/>
    <x v="221"/>
    <x v="4553"/>
    <x v="0"/>
    <n v="14140.47"/>
    <x v="0"/>
    <x v="0"/>
  </r>
  <r>
    <n v="20131484"/>
    <x v="483"/>
    <s v="guayacolato de glicerilo 2 g + bromhexina 0,08 g"/>
    <x v="1"/>
    <s v="Solución o suspensión oral"/>
    <x v="3020"/>
    <x v="336"/>
    <x v="4554"/>
    <x v="0"/>
    <n v="3500"/>
    <x v="0"/>
    <x v="0"/>
  </r>
  <r>
    <n v="20131527"/>
    <x v="625"/>
    <s v="terlipresina 0,85 mg"/>
    <x v="1"/>
    <s v="Solución o suspensión inyectable"/>
    <x v="3021"/>
    <x v="337"/>
    <x v="4555"/>
    <x v="0"/>
    <n v="111214.29"/>
    <x v="0"/>
    <x v="0"/>
  </r>
  <r>
    <n v="20131730"/>
    <x v="1187"/>
    <s v="hidrocodona 7,5 mg + acetaminofen 325 mg"/>
    <x v="0"/>
    <s v="Tableta o cápsula"/>
    <x v="3022"/>
    <x v="14"/>
    <x v="4556"/>
    <x v="0"/>
    <n v="4549.8"/>
    <x v="0"/>
    <x v="0"/>
  </r>
  <r>
    <n v="20131753"/>
    <x v="596"/>
    <s v="rifaximina 200 mg"/>
    <x v="0"/>
    <s v="Tableta o cápsula"/>
    <x v="3023"/>
    <x v="62"/>
    <x v="4557"/>
    <x v="0"/>
    <n v="1996.94"/>
    <x v="2"/>
    <x v="2"/>
  </r>
  <r>
    <n v="20132109"/>
    <x v="113"/>
    <s v="sildenafil 50 mg"/>
    <x v="0"/>
    <s v="Tableta o cápsula"/>
    <x v="3024"/>
    <x v="327"/>
    <x v="4558"/>
    <x v="0"/>
    <n v="689.36"/>
    <x v="2"/>
    <x v="2"/>
  </r>
  <r>
    <n v="20132111"/>
    <x v="1228"/>
    <s v="bicarbonato de sodio 2,67 g + alginato de sodio 2,5 g"/>
    <x v="1"/>
    <s v="Solución o suspensión oral"/>
    <x v="3025"/>
    <x v="327"/>
    <x v="4559"/>
    <x v="0"/>
    <n v="14229"/>
    <x v="2"/>
    <x v="2"/>
  </r>
  <r>
    <n v="20132367"/>
    <x v="1257"/>
    <s v="erlotinib 150 mg"/>
    <x v="0"/>
    <s v="Tableta o cápsula"/>
    <x v="2822"/>
    <x v="301"/>
    <x v="4560"/>
    <x v="0"/>
    <n v="43333.33"/>
    <x v="0"/>
    <x v="0"/>
  </r>
  <r>
    <n v="20132662"/>
    <x v="120"/>
    <s v="daunorrubicina 20 mg"/>
    <x v="0"/>
    <s v="Polvo para reconstituir a Solución o suspensión inyectable"/>
    <x v="3026"/>
    <x v="184"/>
    <x v="4561"/>
    <x v="0"/>
    <n v="54213.5"/>
    <x v="1"/>
    <x v="1"/>
  </r>
  <r>
    <n v="20132724"/>
    <x v="956"/>
    <s v="rasagilina 1 mg"/>
    <x v="0"/>
    <s v="Tableta o cápsula"/>
    <x v="3027"/>
    <x v="303"/>
    <x v="4562"/>
    <x v="0"/>
    <n v="4677.5"/>
    <x v="0"/>
    <x v="0"/>
  </r>
  <r>
    <n v="20132767"/>
    <x v="1332"/>
    <s v="primidona 250 mg"/>
    <x v="0"/>
    <s v="Tableta o cápsula"/>
    <x v="3028"/>
    <x v="55"/>
    <x v="4563"/>
    <x v="0"/>
    <n v="1736.13"/>
    <x v="0"/>
    <x v="0"/>
  </r>
  <r>
    <n v="20132787"/>
    <x v="394"/>
    <s v="levofloxacina 750 mg"/>
    <x v="0"/>
    <s v="Tableta o cápsula"/>
    <x v="641"/>
    <x v="297"/>
    <x v="4564"/>
    <x v="0"/>
    <n v="10061.629999999999"/>
    <x v="2"/>
    <x v="2"/>
  </r>
  <r>
    <n v="20132796"/>
    <x v="135"/>
    <s v="amoxicilina 875 mg"/>
    <x v="0"/>
    <s v="Tableta o cápsula"/>
    <x v="295"/>
    <x v="297"/>
    <x v="4565"/>
    <x v="0"/>
    <n v="3103.71"/>
    <x v="0"/>
    <x v="0"/>
  </r>
  <r>
    <n v="20132906"/>
    <x v="1042"/>
    <s v="capecitabina 500 mg"/>
    <x v="0"/>
    <s v="Tableta o cápsula"/>
    <x v="3029"/>
    <x v="46"/>
    <x v="4566"/>
    <x v="0"/>
    <n v="1933.33"/>
    <x v="0"/>
    <x v="0"/>
  </r>
  <r>
    <n v="20133373"/>
    <x v="1333"/>
    <s v="carbonato de sodio 30 mg"/>
    <x v="1"/>
    <s v="Solución o suspensión ótica"/>
    <x v="3030"/>
    <x v="138"/>
    <x v="4567"/>
    <x v="0"/>
    <n v="109.68"/>
    <x v="0"/>
    <x v="0"/>
  </r>
  <r>
    <n v="20133414"/>
    <x v="275"/>
    <s v="fluorouracilo 50 mg"/>
    <x v="1"/>
    <s v="Solución o suspensión inyectable"/>
    <x v="3031"/>
    <x v="184"/>
    <x v="4568"/>
    <x v="0"/>
    <n v="10990.5"/>
    <x v="0"/>
    <x v="0"/>
  </r>
  <r>
    <n v="20133598"/>
    <x v="82"/>
    <s v="moxifloxacina 400 mg"/>
    <x v="0"/>
    <s v="Tableta o cápsula"/>
    <x v="3032"/>
    <x v="282"/>
    <x v="4569"/>
    <x v="0"/>
    <n v="4768.5200000000004"/>
    <x v="2"/>
    <x v="2"/>
  </r>
  <r>
    <n v="20133745"/>
    <x v="1334"/>
    <s v="citrato de sodio 630 mg"/>
    <x v="1"/>
    <s v="Solución o suspensión rectal"/>
    <x v="3033"/>
    <x v="118"/>
    <x v="4570"/>
    <x v="0"/>
    <n v="21936.36"/>
    <x v="0"/>
    <x v="0"/>
  </r>
  <r>
    <n v="20133770"/>
    <x v="1307"/>
    <s v="acido clavulanico 1,5 g + amoxicilina 5 g"/>
    <x v="1"/>
    <s v="Polvo para reconstituir a Solución o suspensión oral"/>
    <x v="2994"/>
    <x v="62"/>
    <x v="4571"/>
    <x v="0"/>
    <n v="51686.5"/>
    <x v="0"/>
    <x v="0"/>
  </r>
  <r>
    <n v="20133774"/>
    <x v="734"/>
    <s v="clindamicina 100 mg + ketoconazol 400 mg"/>
    <x v="0"/>
    <s v="Óvulo"/>
    <x v="3034"/>
    <x v="62"/>
    <x v="4572"/>
    <x v="0"/>
    <n v="7641.27"/>
    <x v="2"/>
    <x v="2"/>
  </r>
  <r>
    <n v="20133790"/>
    <x v="1307"/>
    <s v="amoxicilina 400 mg + acido clavulanico 57 mg"/>
    <x v="1"/>
    <s v="Polvo para reconstituir a Solución o suspensión oral"/>
    <x v="3035"/>
    <x v="297"/>
    <x v="4573"/>
    <x v="0"/>
    <n v="37167.269999999997"/>
    <x v="2"/>
    <x v="2"/>
  </r>
  <r>
    <n v="20133893"/>
    <x v="132"/>
    <s v="hialuronato de sodio 4 mg"/>
    <x v="1"/>
    <s v="Solución o suspensión oftálmica"/>
    <x v="3036"/>
    <x v="106"/>
    <x v="4574"/>
    <x v="0"/>
    <n v="60000"/>
    <x v="1"/>
    <x v="1"/>
  </r>
  <r>
    <n v="20134036"/>
    <x v="1335"/>
    <s v="cloroquina fosfato equivalente a cloroquina base 0,666 g"/>
    <x v="1"/>
    <s v="Solución o suspensión oral"/>
    <x v="3037"/>
    <x v="137"/>
    <x v="4575"/>
    <x v="0"/>
    <n v="20000"/>
    <x v="0"/>
    <x v="0"/>
  </r>
  <r>
    <n v="20134226"/>
    <x v="136"/>
    <s v="latanoprost 0,05 mg"/>
    <x v="1"/>
    <s v="Solución o suspensión oftálmica"/>
    <x v="3038"/>
    <x v="106"/>
    <x v="4576"/>
    <x v="0"/>
    <n v="26750"/>
    <x v="1"/>
    <x v="1"/>
  </r>
  <r>
    <n v="20134278"/>
    <x v="1336"/>
    <s v="evacuante intestinal"/>
    <x v="1"/>
    <s v="Polvo para reconstituir a Solución o suspensión oral"/>
    <x v="3039"/>
    <x v="16"/>
    <x v="4577"/>
    <x v="0"/>
    <n v="15225.33"/>
    <x v="0"/>
    <x v="0"/>
  </r>
  <r>
    <n v="20134504"/>
    <x v="546"/>
    <s v="metadona 10 mg"/>
    <x v="0"/>
    <s v="Tableta o cápsula"/>
    <x v="3040"/>
    <x v="55"/>
    <x v="4578"/>
    <x v="0"/>
    <n v="1053.3"/>
    <x v="2"/>
    <x v="2"/>
  </r>
  <r>
    <n v="20134508"/>
    <x v="1337"/>
    <s v="metadona clorhidrato"/>
    <x v="0"/>
    <s v="Tableta o cápsula"/>
    <x v="3040"/>
    <x v="55"/>
    <x v="4579"/>
    <x v="0"/>
    <n v="2017.4"/>
    <x v="0"/>
    <x v="0"/>
  </r>
  <r>
    <n v="20134577"/>
    <x v="1265"/>
    <s v="brimonidina 2 mg + dorzolamida 20 mg + timolol 5 mg"/>
    <x v="1"/>
    <s v="Solución o suspensión oftálmica"/>
    <x v="3041"/>
    <x v="9"/>
    <x v="4580"/>
    <x v="0"/>
    <n v="49219.6"/>
    <x v="2"/>
    <x v="2"/>
  </r>
  <r>
    <n v="20134604"/>
    <x v="1338"/>
    <s v="vasopresina 20 ui"/>
    <x v="3"/>
    <s v="Solución o suspensión inyectable"/>
    <x v="3042"/>
    <x v="338"/>
    <x v="4581"/>
    <x v="0"/>
    <n v="6200"/>
    <x v="0"/>
    <x v="0"/>
  </r>
  <r>
    <n v="20134807"/>
    <x v="969"/>
    <s v="vitamina d3 5600 ui"/>
    <x v="1"/>
    <s v="Solución o suspensión oral"/>
    <x v="2236"/>
    <x v="38"/>
    <x v="4582"/>
    <x v="0"/>
    <n v="30170.25"/>
    <x v="1"/>
    <x v="1"/>
  </r>
  <r>
    <n v="20134951"/>
    <x v="1224"/>
    <s v="vinblastina 10 mg"/>
    <x v="0"/>
    <s v="Polvo para reconstituir a Solución o suspensión inyectable"/>
    <x v="3043"/>
    <x v="184"/>
    <x v="4583"/>
    <x v="0"/>
    <n v="33423.33"/>
    <x v="1"/>
    <x v="1"/>
  </r>
  <r>
    <n v="20135118"/>
    <x v="353"/>
    <s v="finasterida 1 mg"/>
    <x v="0"/>
    <s v="Tableta o cápsula"/>
    <x v="3044"/>
    <x v="282"/>
    <x v="4584"/>
    <x v="0"/>
    <n v="2666.67"/>
    <x v="2"/>
    <x v="2"/>
  </r>
  <r>
    <n v="20135121"/>
    <x v="610"/>
    <s v="etoricoxib 90 mg"/>
    <x v="0"/>
    <s v="Tableta o cápsula"/>
    <x v="3045"/>
    <x v="282"/>
    <x v="4585"/>
    <x v="0"/>
    <n v="2187.5"/>
    <x v="2"/>
    <x v="2"/>
  </r>
  <r>
    <n v="20135122"/>
    <x v="610"/>
    <s v="etoricoxib 120 mg"/>
    <x v="0"/>
    <s v="Tableta o cápsula"/>
    <x v="3045"/>
    <x v="282"/>
    <x v="4586"/>
    <x v="0"/>
    <n v="3600"/>
    <x v="2"/>
    <x v="2"/>
  </r>
  <r>
    <n v="20135125"/>
    <x v="610"/>
    <s v="etoricoxib 60 mg"/>
    <x v="0"/>
    <s v="Tableta o cápsula"/>
    <x v="3045"/>
    <x v="282"/>
    <x v="4587"/>
    <x v="0"/>
    <n v="1833.35"/>
    <x v="2"/>
    <x v="2"/>
  </r>
  <r>
    <n v="20135292"/>
    <x v="466"/>
    <s v="paclitaxel 300 mg"/>
    <x v="1"/>
    <s v="Solución o suspensión inyectable"/>
    <x v="3046"/>
    <x v="184"/>
    <x v="4588"/>
    <x v="0"/>
    <n v="105253.17"/>
    <x v="2"/>
    <x v="2"/>
  </r>
  <r>
    <n v="20135411"/>
    <x v="596"/>
    <s v="rifaximina 550 mg"/>
    <x v="0"/>
    <s v="Tableta o cápsula"/>
    <x v="3047"/>
    <x v="60"/>
    <x v="4589"/>
    <x v="0"/>
    <n v="8022.23"/>
    <x v="1"/>
    <x v="1"/>
  </r>
  <r>
    <n v="20135446"/>
    <x v="182"/>
    <s v="esomeprazol 5 mg"/>
    <x v="2"/>
    <s v="Polvos o granulados"/>
    <x v="1827"/>
    <x v="60"/>
    <x v="4590"/>
    <x v="0"/>
    <n v="4164.1099999999997"/>
    <x v="0"/>
    <x v="0"/>
  </r>
  <r>
    <n v="20135524"/>
    <x v="1339"/>
    <s v="glicerina 9 % + carboximetilcelulosa 5 mg"/>
    <x v="1"/>
    <s v="Solución o suspensión oftálmica"/>
    <x v="3048"/>
    <x v="57"/>
    <x v="4591"/>
    <x v="0"/>
    <n v="46880"/>
    <x v="0"/>
    <x v="0"/>
  </r>
  <r>
    <n v="20135823"/>
    <x v="97"/>
    <s v="levodropropizina 600 mg"/>
    <x v="1"/>
    <s v="Jarabe"/>
    <x v="3049"/>
    <x v="60"/>
    <x v="4592"/>
    <x v="0"/>
    <n v="41120"/>
    <x v="2"/>
    <x v="2"/>
  </r>
  <r>
    <n v="20135836"/>
    <x v="135"/>
    <s v="amoxicilina 1 g"/>
    <x v="2"/>
    <s v="Tableta o cápsula"/>
    <x v="154"/>
    <x v="57"/>
    <x v="4593"/>
    <x v="0"/>
    <n v="3096.92"/>
    <x v="0"/>
    <x v="0"/>
  </r>
  <r>
    <n v="20135903"/>
    <x v="1340"/>
    <s v="tuberculina 0,001 mcg"/>
    <x v="1"/>
    <s v="Solución o suspensión inyectable"/>
    <x v="3050"/>
    <x v="226"/>
    <x v="4594"/>
    <x v="0"/>
    <n v="408450"/>
    <x v="0"/>
    <x v="0"/>
  </r>
  <r>
    <n v="20135910"/>
    <x v="665"/>
    <s v="olopatadina 7 mg"/>
    <x v="1"/>
    <s v="Solución o suspensión oftálmica"/>
    <x v="3051"/>
    <x v="45"/>
    <x v="4595"/>
    <x v="0"/>
    <n v="79519"/>
    <x v="0"/>
    <x v="0"/>
  </r>
  <r>
    <n v="20135924"/>
    <x v="130"/>
    <s v="cloruro de sodio 0,9 g"/>
    <x v="1"/>
    <s v="Solución o suspensión para inhalación"/>
    <x v="2037"/>
    <x v="60"/>
    <x v="4596"/>
    <x v="0"/>
    <n v="48219"/>
    <x v="1"/>
    <x v="1"/>
  </r>
  <r>
    <n v="20136000"/>
    <x v="72"/>
    <s v="celecoxib 200 mg"/>
    <x v="0"/>
    <s v="Tableta o cápsula"/>
    <x v="219"/>
    <x v="297"/>
    <x v="4597"/>
    <x v="0"/>
    <n v="1161.98"/>
    <x v="0"/>
    <x v="0"/>
  </r>
  <r>
    <n v="20136001"/>
    <x v="1341"/>
    <s v="acebrofilina 0,5 g"/>
    <x v="1"/>
    <s v="Cremas o geles o ungüentos o pomadas o pastas o jaleas"/>
    <x v="3052"/>
    <x v="46"/>
    <x v="4598"/>
    <x v="0"/>
    <n v="33315.919999999998"/>
    <x v="0"/>
    <x v="0"/>
  </r>
  <r>
    <n v="20136180"/>
    <x v="242"/>
    <s v="metilprednisolona 4 mg"/>
    <x v="0"/>
    <s v="Tableta o cápsula"/>
    <x v="3053"/>
    <x v="60"/>
    <x v="4599"/>
    <x v="0"/>
    <n v="1154.23"/>
    <x v="0"/>
    <x v="0"/>
  </r>
  <r>
    <n v="20136207"/>
    <x v="1279"/>
    <s v="lenalidomida 10 mg"/>
    <x v="0"/>
    <s v="Tableta o cápsula"/>
    <x v="3054"/>
    <x v="186"/>
    <x v="4600"/>
    <x v="0"/>
    <n v="230000"/>
    <x v="1"/>
    <x v="1"/>
  </r>
  <r>
    <n v="20136274"/>
    <x v="242"/>
    <s v="metilprednisolona 16 mg"/>
    <x v="0"/>
    <s v="Tableta o cápsula"/>
    <x v="3053"/>
    <x v="60"/>
    <x v="4601"/>
    <x v="0"/>
    <n v="5801.29"/>
    <x v="2"/>
    <x v="2"/>
  </r>
  <r>
    <n v="20136322"/>
    <x v="155"/>
    <s v="clotrimazol 2 g"/>
    <x v="2"/>
    <s v="Cremas o geles o ungüentos o pomadas o pastas o jaleas"/>
    <x v="3055"/>
    <x v="10"/>
    <x v="4602"/>
    <x v="0"/>
    <n v="21814.92"/>
    <x v="0"/>
    <x v="0"/>
  </r>
  <r>
    <n v="20136519"/>
    <x v="1316"/>
    <s v="safinamida 100 mg"/>
    <x v="0"/>
    <s v="Tableta o cápsula"/>
    <x v="2970"/>
    <x v="54"/>
    <x v="4603"/>
    <x v="0"/>
    <n v="11331.53"/>
    <x v="0"/>
    <x v="0"/>
  </r>
  <r>
    <n v="20136552"/>
    <x v="61"/>
    <s v="cefalexina 500 mg"/>
    <x v="0"/>
    <s v="Tableta o cápsula"/>
    <x v="3056"/>
    <x v="46"/>
    <x v="4604"/>
    <x v="0"/>
    <n v="1380.1"/>
    <x v="0"/>
    <x v="0"/>
  </r>
  <r>
    <n v="20136657"/>
    <x v="146"/>
    <s v="carbocisteina 5 g"/>
    <x v="1"/>
    <s v="Solución o suspensión oral"/>
    <x v="3057"/>
    <x v="60"/>
    <x v="4605"/>
    <x v="0"/>
    <n v="21610.58"/>
    <x v="0"/>
    <x v="0"/>
  </r>
  <r>
    <n v="20136868"/>
    <x v="61"/>
    <s v="cefalexina 250 mg"/>
    <x v="1"/>
    <s v="Polvo para reconstituir a Solución o suspensión oral"/>
    <x v="3056"/>
    <x v="46"/>
    <x v="4606"/>
    <x v="0"/>
    <n v="7960"/>
    <x v="0"/>
    <x v="0"/>
  </r>
  <r>
    <n v="20136874"/>
    <x v="610"/>
    <s v="etoricoxib 120 mg"/>
    <x v="0"/>
    <s v="Tableta o cápsula"/>
    <x v="3058"/>
    <x v="57"/>
    <x v="4607"/>
    <x v="0"/>
    <n v="4657.24"/>
    <x v="0"/>
    <x v="0"/>
  </r>
  <r>
    <n v="20136875"/>
    <x v="610"/>
    <s v="etoricoxib 90 mg"/>
    <x v="0"/>
    <s v="Tableta o cápsula"/>
    <x v="3058"/>
    <x v="57"/>
    <x v="4608"/>
    <x v="0"/>
    <n v="4366.1899999999996"/>
    <x v="0"/>
    <x v="0"/>
  </r>
  <r>
    <n v="20136876"/>
    <x v="610"/>
    <s v="etoricoxib 60 mg"/>
    <x v="0"/>
    <s v="Tableta o cápsula"/>
    <x v="3058"/>
    <x v="57"/>
    <x v="4609"/>
    <x v="0"/>
    <n v="3880.88"/>
    <x v="0"/>
    <x v="0"/>
  </r>
  <r>
    <n v="20137172"/>
    <x v="394"/>
    <s v="levofloxacina 500 mg"/>
    <x v="0"/>
    <s v="Tableta o cápsula"/>
    <x v="641"/>
    <x v="8"/>
    <x v="4610"/>
    <x v="0"/>
    <n v="3678.81"/>
    <x v="0"/>
    <x v="0"/>
  </r>
  <r>
    <n v="20137196"/>
    <x v="98"/>
    <s v="secnidazol 2 g"/>
    <x v="2"/>
    <s v="Polvos o granulados"/>
    <x v="3059"/>
    <x v="131"/>
    <x v="4611"/>
    <x v="0"/>
    <n v="42016.75"/>
    <x v="0"/>
    <x v="0"/>
  </r>
  <r>
    <n v="20137227"/>
    <x v="969"/>
    <s v="vitamina d3 100000 ui"/>
    <x v="3"/>
    <s v="Tableta o cápsula"/>
    <x v="3060"/>
    <x v="42"/>
    <x v="4612"/>
    <x v="0"/>
    <n v="89540.58"/>
    <x v="0"/>
    <x v="0"/>
  </r>
  <r>
    <n v="20137324"/>
    <x v="359"/>
    <s v="nitazoxanida 500 mg"/>
    <x v="0"/>
    <s v="Tableta o cápsula"/>
    <x v="3061"/>
    <x v="339"/>
    <x v="4613"/>
    <x v="0"/>
    <n v="1360.85"/>
    <x v="2"/>
    <x v="2"/>
  </r>
  <r>
    <n v="20137325"/>
    <x v="199"/>
    <s v="desloratadina 5 mg"/>
    <x v="0"/>
    <s v="Tableta o cápsula"/>
    <x v="3062"/>
    <x v="339"/>
    <x v="4614"/>
    <x v="0"/>
    <n v="691.96"/>
    <x v="2"/>
    <x v="2"/>
  </r>
  <r>
    <n v="20137501"/>
    <x v="1126"/>
    <s v="betametasona 0,04 g + clotrimazol 1 g + neomicina 0,5 g"/>
    <x v="2"/>
    <s v="Cremas o geles o ungüentos o pomadas o pastas o jaleas"/>
    <x v="3063"/>
    <x v="113"/>
    <x v="4615"/>
    <x v="0"/>
    <n v="3175"/>
    <x v="0"/>
    <x v="0"/>
  </r>
  <r>
    <n v="20137591"/>
    <x v="1187"/>
    <s v="acetaminofen 325 mg + hidrocodona 10 mg"/>
    <x v="0"/>
    <s v="Tableta o cápsula"/>
    <x v="3064"/>
    <x v="0"/>
    <x v="4616"/>
    <x v="0"/>
    <n v="4982.21"/>
    <x v="0"/>
    <x v="0"/>
  </r>
  <r>
    <n v="20137593"/>
    <x v="1187"/>
    <s v="hidrocodona 7,5 mg + acetaminofen 325 mg"/>
    <x v="0"/>
    <s v="Tableta o cápsula"/>
    <x v="3065"/>
    <x v="0"/>
    <x v="4617"/>
    <x v="0"/>
    <n v="4987.13"/>
    <x v="1"/>
    <x v="1"/>
  </r>
  <r>
    <n v="20137626"/>
    <x v="199"/>
    <s v="desloratadina 5 mg"/>
    <x v="0"/>
    <s v="Tableta o cápsula"/>
    <x v="1638"/>
    <x v="74"/>
    <x v="4618"/>
    <x v="0"/>
    <n v="1123.8699999999999"/>
    <x v="2"/>
    <x v="2"/>
  </r>
  <r>
    <n v="20137718"/>
    <x v="786"/>
    <s v="lacosamida 100 mg"/>
    <x v="0"/>
    <s v="Tableta o cápsula"/>
    <x v="2780"/>
    <x v="282"/>
    <x v="4619"/>
    <x v="0"/>
    <n v="1500"/>
    <x v="0"/>
    <x v="0"/>
  </r>
  <r>
    <n v="20137719"/>
    <x v="786"/>
    <s v="lacosamida 50 mg"/>
    <x v="0"/>
    <s v="Tableta o cápsula"/>
    <x v="2780"/>
    <x v="282"/>
    <x v="4620"/>
    <x v="0"/>
    <n v="1250"/>
    <x v="0"/>
    <x v="0"/>
  </r>
  <r>
    <n v="20137853"/>
    <x v="1342"/>
    <s v="apalutamida 60 mg"/>
    <x v="0"/>
    <s v="Tableta o cápsula"/>
    <x v="3066"/>
    <x v="21"/>
    <x v="4621"/>
    <x v="0"/>
    <n v="62842"/>
    <x v="0"/>
    <x v="0"/>
  </r>
  <r>
    <n v="20138038"/>
    <x v="146"/>
    <s v="carbocisteina 5 g"/>
    <x v="1"/>
    <s v="Solución o suspensión oral"/>
    <x v="3067"/>
    <x v="60"/>
    <x v="4622"/>
    <x v="0"/>
    <n v="12059.67"/>
    <x v="2"/>
    <x v="2"/>
  </r>
  <r>
    <n v="20138246"/>
    <x v="199"/>
    <s v="desloratadina 0,05 g"/>
    <x v="1"/>
    <s v="Jarabe"/>
    <x v="3062"/>
    <x v="339"/>
    <x v="4623"/>
    <x v="0"/>
    <n v="9080"/>
    <x v="2"/>
    <x v="2"/>
  </r>
  <r>
    <n v="20138304"/>
    <x v="1343"/>
    <s v="gadolinio 279,3 mg"/>
    <x v="1"/>
    <s v="Solución o suspensión inyectable"/>
    <x v="3068"/>
    <x v="58"/>
    <x v="4624"/>
    <x v="0"/>
    <n v="60364.44"/>
    <x v="0"/>
    <x v="0"/>
  </r>
  <r>
    <n v="20138343"/>
    <x v="700"/>
    <s v="acido tioctico 600 mg"/>
    <x v="0"/>
    <s v="Tableta o cápsula"/>
    <x v="3069"/>
    <x v="0"/>
    <x v="4625"/>
    <x v="0"/>
    <n v="3726.76"/>
    <x v="0"/>
    <x v="0"/>
  </r>
  <r>
    <n v="20138383"/>
    <x v="1344"/>
    <s v="pentosan 100 mg"/>
    <x v="0"/>
    <s v="Tableta o cápsula"/>
    <x v="3070"/>
    <x v="0"/>
    <x v="4626"/>
    <x v="0"/>
    <n v="16111.11"/>
    <x v="2"/>
    <x v="2"/>
  </r>
  <r>
    <n v="20138387"/>
    <x v="1345"/>
    <s v="losartan 50 mg + hidroclorotiazida 12,5 mg"/>
    <x v="0"/>
    <s v="Tableta o cápsula"/>
    <x v="3071"/>
    <x v="27"/>
    <x v="4627"/>
    <x v="0"/>
    <n v="1765.72"/>
    <x v="0"/>
    <x v="0"/>
  </r>
  <r>
    <n v="20138593"/>
    <x v="199"/>
    <s v="desloratadina 0,05 g"/>
    <x v="1"/>
    <s v="Solución o suspensión oral"/>
    <x v="3072"/>
    <x v="3"/>
    <x v="4628"/>
    <x v="0"/>
    <n v="8982"/>
    <x v="2"/>
    <x v="2"/>
  </r>
  <r>
    <n v="20138647"/>
    <x v="1228"/>
    <s v="alginato de sodio 2,5 g + bicarbonato de sodio 2,67 g"/>
    <x v="1"/>
    <s v="Solución o suspensión oral"/>
    <x v="3073"/>
    <x v="161"/>
    <x v="4629"/>
    <x v="0"/>
    <n v="26200"/>
    <x v="0"/>
    <x v="0"/>
  </r>
  <r>
    <n v="20138681"/>
    <x v="248"/>
    <s v="simeticona 400 mg + hidroxido de aluminio 4 g + hidroxido de magnesio 4 g"/>
    <x v="1"/>
    <s v="Solución o suspensión oral"/>
    <x v="3074"/>
    <x v="182"/>
    <x v="4630"/>
    <x v="0"/>
    <n v="6118"/>
    <x v="0"/>
    <x v="0"/>
  </r>
  <r>
    <n v="20138685"/>
    <x v="155"/>
    <s v="clotrimazol 1 g"/>
    <x v="2"/>
    <s v="Cremas o geles o ungüentos o pomadas o pastas o jaleas"/>
    <x v="3075"/>
    <x v="182"/>
    <x v="4631"/>
    <x v="0"/>
    <n v="9668.6"/>
    <x v="0"/>
    <x v="0"/>
  </r>
  <r>
    <n v="20138748"/>
    <x v="693"/>
    <s v="naproxeno 220 mg + cafeina 65 mg + acetaminofen 250 mg"/>
    <x v="0"/>
    <s v="Tableta o cápsula"/>
    <x v="3076"/>
    <x v="45"/>
    <x v="4632"/>
    <x v="0"/>
    <n v="1190.02"/>
    <x v="0"/>
    <x v="0"/>
  </r>
  <r>
    <n v="20138748"/>
    <x v="693"/>
    <s v="naproxeno 220 mg + cafeina 65 mg + acetaminofen 250 mg"/>
    <x v="0"/>
    <s v="Tableta o cápsula"/>
    <x v="3076"/>
    <x v="45"/>
    <x v="4632"/>
    <x v="0"/>
    <n v="1190.02"/>
    <x v="0"/>
    <x v="0"/>
  </r>
  <r>
    <n v="20138835"/>
    <x v="1035"/>
    <s v="paracetamol 3,2 g"/>
    <x v="1"/>
    <s v="Solución o suspensión oral"/>
    <x v="3077"/>
    <x v="16"/>
    <x v="4633"/>
    <x v="0"/>
    <n v="11337.92"/>
    <x v="0"/>
    <x v="0"/>
  </r>
  <r>
    <n v="20138975"/>
    <x v="186"/>
    <s v="acido clavulanico 125 mg + amoxicilina 500 mg"/>
    <x v="0"/>
    <s v="Tableta o cápsula"/>
    <x v="3078"/>
    <x v="30"/>
    <x v="4634"/>
    <x v="0"/>
    <n v="4599.46"/>
    <x v="2"/>
    <x v="2"/>
  </r>
  <r>
    <n v="20139015"/>
    <x v="174"/>
    <s v="doxiciclina 100 mg"/>
    <x v="0"/>
    <s v="Tableta o cápsula"/>
    <x v="3079"/>
    <x v="340"/>
    <x v="4635"/>
    <x v="0"/>
    <n v="700.43"/>
    <x v="0"/>
    <x v="0"/>
  </r>
  <r>
    <n v="20139130"/>
    <x v="660"/>
    <s v="rivastigmina 27 mg"/>
    <x v="0"/>
    <s v="Parche"/>
    <x v="2580"/>
    <x v="128"/>
    <x v="4636"/>
    <x v="0"/>
    <n v="8500"/>
    <x v="2"/>
    <x v="2"/>
  </r>
  <r>
    <n v="20139199"/>
    <x v="155"/>
    <s v="clotrimazol 2 g"/>
    <x v="2"/>
    <s v="Cremas o geles o ungüentos o pomadas o pastas o jaleas"/>
    <x v="3080"/>
    <x v="326"/>
    <x v="4637"/>
    <x v="0"/>
    <n v="13539.83"/>
    <x v="2"/>
    <x v="2"/>
  </r>
  <r>
    <n v="20139215"/>
    <x v="390"/>
    <s v="zopiclona 7,5 mg"/>
    <x v="0"/>
    <s v="Tableta o cápsula"/>
    <x v="547"/>
    <x v="73"/>
    <x v="4638"/>
    <x v="0"/>
    <n v="398.99"/>
    <x v="2"/>
    <x v="2"/>
  </r>
  <r>
    <n v="20139323"/>
    <x v="1307"/>
    <s v="amoxicilina 8 g + acido clavulanico 1,14 g"/>
    <x v="1"/>
    <s v="Polvo para reconstituir a Solución o suspensión oral"/>
    <x v="3078"/>
    <x v="30"/>
    <x v="4639"/>
    <x v="0"/>
    <n v="63558"/>
    <x v="1"/>
    <x v="1"/>
  </r>
  <r>
    <n v="20139334"/>
    <x v="202"/>
    <s v="sultamicilina 250 mg"/>
    <x v="1"/>
    <s v="Polvo para reconstituir a Solución o suspensión oral"/>
    <x v="3081"/>
    <x v="30"/>
    <x v="4640"/>
    <x v="0"/>
    <n v="51234.86"/>
    <x v="2"/>
    <x v="2"/>
  </r>
  <r>
    <n v="20139338"/>
    <x v="202"/>
    <s v="sultamicilina 375 mg"/>
    <x v="0"/>
    <s v="Tableta o cápsula"/>
    <x v="3081"/>
    <x v="30"/>
    <x v="4641"/>
    <x v="0"/>
    <n v="5098.5"/>
    <x v="0"/>
    <x v="0"/>
  </r>
  <r>
    <n v="20139379"/>
    <x v="1346"/>
    <s v="acido folinico 50 mg"/>
    <x v="1"/>
    <s v="Polvo para reconstituir a Solución o suspensión inyectable"/>
    <x v="3082"/>
    <x v="184"/>
    <x v="4642"/>
    <x v="0"/>
    <n v="21090.78"/>
    <x v="0"/>
    <x v="0"/>
  </r>
  <r>
    <n v="20139446"/>
    <x v="230"/>
    <s v="hidrocortisona 20 mg"/>
    <x v="0"/>
    <s v="Tableta o cápsula"/>
    <x v="3083"/>
    <x v="275"/>
    <x v="4643"/>
    <x v="0"/>
    <n v="3648.33"/>
    <x v="0"/>
    <x v="0"/>
  </r>
  <r>
    <n v="20139847"/>
    <x v="1346"/>
    <s v="acido folinico 350 mg"/>
    <x v="0"/>
    <s v="Polvo para reconstituir a Solución o suspensión inyectable"/>
    <x v="3082"/>
    <x v="184"/>
    <x v="4644"/>
    <x v="0"/>
    <n v="108068"/>
    <x v="0"/>
    <x v="0"/>
  </r>
  <r>
    <n v="20140229"/>
    <x v="1307"/>
    <s v="amoxicilina 8 g + acido clavulanico 57 mg"/>
    <x v="1"/>
    <s v="Polvo para reconstituir a Solución o suspensión oral"/>
    <x v="3084"/>
    <x v="57"/>
    <x v="4645"/>
    <x v="0"/>
    <n v="70064.100000000006"/>
    <x v="0"/>
    <x v="0"/>
  </r>
  <r>
    <n v="20140348"/>
    <x v="979"/>
    <s v="oxacilina 1 g"/>
    <x v="2"/>
    <s v="Polvo para reconstituir a Solución o suspensión inyectable"/>
    <x v="3085"/>
    <x v="231"/>
    <x v="4646"/>
    <x v="0"/>
    <n v="144.69999999999999"/>
    <x v="2"/>
    <x v="2"/>
  </r>
  <r>
    <n v="20140491"/>
    <x v="739"/>
    <s v="ambrisentan 5 mg"/>
    <x v="0"/>
    <s v="Tableta o cápsula"/>
    <x v="3086"/>
    <x v="266"/>
    <x v="4647"/>
    <x v="0"/>
    <n v="26404.86"/>
    <x v="2"/>
    <x v="2"/>
  </r>
  <r>
    <n v="20140495"/>
    <x v="739"/>
    <s v="ambrisentan 10 mg"/>
    <x v="0"/>
    <s v="Tableta o cápsula"/>
    <x v="3086"/>
    <x v="266"/>
    <x v="4648"/>
    <x v="0"/>
    <n v="30000"/>
    <x v="2"/>
    <x v="2"/>
  </r>
  <r>
    <n v="20140858"/>
    <x v="321"/>
    <s v="mepivacaina 30 mg"/>
    <x v="1"/>
    <s v="Solución o suspensión inyectable"/>
    <x v="3087"/>
    <x v="341"/>
    <x v="4649"/>
    <x v="0"/>
    <n v="600"/>
    <x v="2"/>
    <x v="2"/>
  </r>
  <r>
    <n v="20140859"/>
    <x v="1347"/>
    <s v="lidocaina 20 mg + epinefrina 0,0125 mg"/>
    <x v="1"/>
    <s v="Solución o suspensión inyectable"/>
    <x v="3088"/>
    <x v="341"/>
    <x v="4650"/>
    <x v="0"/>
    <n v="1140"/>
    <x v="0"/>
    <x v="0"/>
  </r>
  <r>
    <n v="20140915"/>
    <x v="1091"/>
    <s v="valsartan 160 mg + clortalidona 12,5 mg"/>
    <x v="0"/>
    <s v="Tableta o cápsula"/>
    <x v="2783"/>
    <x v="0"/>
    <x v="4651"/>
    <x v="0"/>
    <n v="2767.28"/>
    <x v="0"/>
    <x v="0"/>
  </r>
  <r>
    <n v="20141006"/>
    <x v="331"/>
    <s v="ezetimibe 10 mg"/>
    <x v="0"/>
    <s v="Tableta o cápsula"/>
    <x v="3089"/>
    <x v="282"/>
    <x v="4652"/>
    <x v="0"/>
    <n v="2500"/>
    <x v="0"/>
    <x v="0"/>
  </r>
  <r>
    <n v="20141781"/>
    <x v="1083"/>
    <s v="tadalafilo 20 mg"/>
    <x v="0"/>
    <s v="Tableta o cápsula"/>
    <x v="1852"/>
    <x v="73"/>
    <x v="4653"/>
    <x v="0"/>
    <n v="1296.67"/>
    <x v="2"/>
    <x v="2"/>
  </r>
  <r>
    <n v="20141828"/>
    <x v="199"/>
    <s v="desloratadina 5 mg"/>
    <x v="0"/>
    <s v="Tableta o cápsula"/>
    <x v="3090"/>
    <x v="271"/>
    <x v="4654"/>
    <x v="0"/>
    <n v="3833.33"/>
    <x v="0"/>
    <x v="0"/>
  </r>
  <r>
    <n v="20141845"/>
    <x v="87"/>
    <s v="nimesulida 100 mg"/>
    <x v="0"/>
    <s v="Tableta o cápsula"/>
    <x v="1352"/>
    <x v="10"/>
    <x v="4655"/>
    <x v="0"/>
    <n v="875.8"/>
    <x v="0"/>
    <x v="0"/>
  </r>
  <r>
    <n v="20141902"/>
    <x v="1348"/>
    <s v="mifepristona 200 mg"/>
    <x v="0"/>
    <s v="Tableta o cápsula"/>
    <x v="3091"/>
    <x v="342"/>
    <x v="4656"/>
    <x v="0"/>
    <n v="5200"/>
    <x v="0"/>
    <x v="0"/>
  </r>
  <r>
    <n v="20141904"/>
    <x v="826"/>
    <s v="cisplatino 50 mg"/>
    <x v="1"/>
    <s v="Solución o suspensión inyectable"/>
    <x v="3092"/>
    <x v="184"/>
    <x v="4657"/>
    <x v="0"/>
    <n v="31289.67"/>
    <x v="2"/>
    <x v="2"/>
  </r>
  <r>
    <n v="20141918"/>
    <x v="712"/>
    <s v="atorvastatina 20 mg"/>
    <x v="0"/>
    <s v="Tableta o cápsula"/>
    <x v="1710"/>
    <x v="32"/>
    <x v="4658"/>
    <x v="0"/>
    <n v="824.76"/>
    <x v="2"/>
    <x v="2"/>
  </r>
  <r>
    <n v="20141920"/>
    <x v="712"/>
    <s v="atorvastatina 80 mg"/>
    <x v="0"/>
    <s v="Tableta o cápsula"/>
    <x v="1710"/>
    <x v="32"/>
    <x v="4659"/>
    <x v="0"/>
    <n v="2950.81"/>
    <x v="2"/>
    <x v="2"/>
  </r>
  <r>
    <n v="20142071"/>
    <x v="1012"/>
    <s v="irbesartan 150 mg + hidroclorotiazida 12,5 mg"/>
    <x v="0"/>
    <s v="Tableta o cápsula"/>
    <x v="3093"/>
    <x v="282"/>
    <x v="4660"/>
    <x v="0"/>
    <n v="655"/>
    <x v="0"/>
    <x v="0"/>
  </r>
  <r>
    <n v="20142221"/>
    <x v="1012"/>
    <s v="irbesartan 300 mg + hidroclorotiazida 25 mg"/>
    <x v="0"/>
    <s v="Tableta o cápsula"/>
    <x v="3093"/>
    <x v="282"/>
    <x v="4661"/>
    <x v="0"/>
    <n v="2233.33"/>
    <x v="0"/>
    <x v="0"/>
  </r>
  <r>
    <n v="20142222"/>
    <x v="1012"/>
    <s v="irbesartan 300 mg + hidroclorotiazida 12,5 mg"/>
    <x v="0"/>
    <s v="Tableta o cápsula"/>
    <x v="3094"/>
    <x v="282"/>
    <x v="4662"/>
    <x v="0"/>
    <n v="1819.05"/>
    <x v="2"/>
    <x v="2"/>
  </r>
  <r>
    <n v="20142425"/>
    <x v="1349"/>
    <s v="bromuro de pinaverio 100 mg"/>
    <x v="0"/>
    <s v="Tableta o cápsula"/>
    <x v="3095"/>
    <x v="136"/>
    <x v="4663"/>
    <x v="0"/>
    <n v="4229.17"/>
    <x v="2"/>
    <x v="2"/>
  </r>
  <r>
    <n v="20142571"/>
    <x v="130"/>
    <s v="cloruro de sodio 9 mg"/>
    <x v="1"/>
    <s v="Solución o suspensión inyectable"/>
    <x v="3096"/>
    <x v="343"/>
    <x v="4664"/>
    <x v="0"/>
    <n v="3441.67"/>
    <x v="0"/>
    <x v="0"/>
  </r>
  <r>
    <n v="20142577"/>
    <x v="1186"/>
    <s v="tolterodina 2 mg"/>
    <x v="0"/>
    <s v="Tableta o cápsula"/>
    <x v="3097"/>
    <x v="282"/>
    <x v="4665"/>
    <x v="0"/>
    <n v="1095"/>
    <x v="2"/>
    <x v="2"/>
  </r>
  <r>
    <n v="20142721"/>
    <x v="422"/>
    <s v="irbesartan 150 mg"/>
    <x v="0"/>
    <s v="Tableta o cápsula"/>
    <x v="3098"/>
    <x v="282"/>
    <x v="4666"/>
    <x v="0"/>
    <n v="300"/>
    <x v="2"/>
    <x v="2"/>
  </r>
  <r>
    <n v="20142726"/>
    <x v="422"/>
    <s v="irbesartan 300 mg"/>
    <x v="0"/>
    <s v="Tableta o cápsula"/>
    <x v="3098"/>
    <x v="282"/>
    <x v="4667"/>
    <x v="0"/>
    <n v="504.76"/>
    <x v="2"/>
    <x v="2"/>
  </r>
  <r>
    <n v="20142728"/>
    <x v="395"/>
    <s v="rosuvastatina 20 mg"/>
    <x v="0"/>
    <s v="Tableta o cápsula"/>
    <x v="3099"/>
    <x v="282"/>
    <x v="4668"/>
    <x v="0"/>
    <n v="2333.33"/>
    <x v="2"/>
    <x v="2"/>
  </r>
  <r>
    <n v="20142729"/>
    <x v="395"/>
    <s v="rosuvastatina 10 mg"/>
    <x v="0"/>
    <s v="Tableta o cápsula"/>
    <x v="3099"/>
    <x v="282"/>
    <x v="4669"/>
    <x v="0"/>
    <n v="2592.59"/>
    <x v="2"/>
    <x v="2"/>
  </r>
  <r>
    <n v="20142732"/>
    <x v="395"/>
    <s v="rosuvastatina 40 mg"/>
    <x v="0"/>
    <s v="Tableta o cápsula"/>
    <x v="3099"/>
    <x v="282"/>
    <x v="4670"/>
    <x v="0"/>
    <n v="2333.33"/>
    <x v="2"/>
    <x v="2"/>
  </r>
  <r>
    <n v="20142846"/>
    <x v="387"/>
    <s v="levocetirizina 5 mg"/>
    <x v="0"/>
    <s v="Tableta o cápsula"/>
    <x v="3100"/>
    <x v="219"/>
    <x v="4671"/>
    <x v="0"/>
    <n v="4897"/>
    <x v="1"/>
    <x v="1"/>
  </r>
  <r>
    <n v="20142847"/>
    <x v="1350"/>
    <s v="levocetirizina 5 mg + montelukast 10 mg"/>
    <x v="0"/>
    <s v="Tableta o cápsula"/>
    <x v="3101"/>
    <x v="219"/>
    <x v="4672"/>
    <x v="0"/>
    <n v="6596"/>
    <x v="2"/>
    <x v="2"/>
  </r>
  <r>
    <n v="20142957"/>
    <x v="1351"/>
    <s v="micofenolato de mofetilo 250 mg"/>
    <x v="0"/>
    <s v="Tableta o cápsula"/>
    <x v="3102"/>
    <x v="266"/>
    <x v="4673"/>
    <x v="0"/>
    <n v="1527"/>
    <x v="0"/>
    <x v="0"/>
  </r>
  <r>
    <n v="20142975"/>
    <x v="1352"/>
    <s v="azelastina 137 mcg + fluticasona 50 mcg"/>
    <x v="4"/>
    <s v="Solución o suspensión intranasal"/>
    <x v="3103"/>
    <x v="9"/>
    <x v="4674"/>
    <x v="0"/>
    <n v="90850"/>
    <x v="0"/>
    <x v="0"/>
  </r>
  <r>
    <n v="20143099"/>
    <x v="7"/>
    <s v="azitromicina 15 mg"/>
    <x v="1"/>
    <s v="Solución o suspensión oftálmica"/>
    <x v="3104"/>
    <x v="106"/>
    <x v="4675"/>
    <x v="0"/>
    <n v="28000"/>
    <x v="1"/>
    <x v="1"/>
  </r>
  <r>
    <n v="20143172"/>
    <x v="1351"/>
    <s v="micofenolato de mofetilo 500 mg"/>
    <x v="0"/>
    <s v="Tableta o cápsula"/>
    <x v="3102"/>
    <x v="266"/>
    <x v="4676"/>
    <x v="0"/>
    <n v="1528.57"/>
    <x v="0"/>
    <x v="0"/>
  </r>
  <r>
    <n v="20143321"/>
    <x v="186"/>
    <s v="amoxicilina 875 mg + acido clavulanico 125 mg"/>
    <x v="0"/>
    <s v="Tableta o cápsula"/>
    <x v="3084"/>
    <x v="57"/>
    <x v="4677"/>
    <x v="0"/>
    <n v="4330"/>
    <x v="0"/>
    <x v="0"/>
  </r>
  <r>
    <n v="20143530"/>
    <x v="954"/>
    <s v="ciclobenzaprina 10 mg"/>
    <x v="0"/>
    <s v="Tableta o cápsula"/>
    <x v="3105"/>
    <x v="297"/>
    <x v="4678"/>
    <x v="0"/>
    <n v="1154.92"/>
    <x v="2"/>
    <x v="2"/>
  </r>
  <r>
    <n v="20143914"/>
    <x v="1288"/>
    <s v="metotrexato 25 mg"/>
    <x v="1"/>
    <s v="Solución o suspensión inyectable"/>
    <x v="3106"/>
    <x v="184"/>
    <x v="4679"/>
    <x v="0"/>
    <n v="63312.13"/>
    <x v="0"/>
    <x v="0"/>
  </r>
  <r>
    <n v="20144254"/>
    <x v="732"/>
    <s v="eszopiclona 2 mg"/>
    <x v="0"/>
    <s v="Tableta o cápsula"/>
    <x v="3107"/>
    <x v="282"/>
    <x v="4680"/>
    <x v="0"/>
    <n v="1405.87"/>
    <x v="2"/>
    <x v="2"/>
  </r>
  <r>
    <n v="20144257"/>
    <x v="732"/>
    <s v="eszopiclona 3 mg"/>
    <x v="0"/>
    <s v="Tableta o cápsula"/>
    <x v="3107"/>
    <x v="282"/>
    <x v="4681"/>
    <x v="0"/>
    <n v="1805"/>
    <x v="2"/>
    <x v="2"/>
  </r>
  <r>
    <n v="20144312"/>
    <x v="15"/>
    <s v="cetirizina 10 mg"/>
    <x v="0"/>
    <s v="Tableta o cápsula"/>
    <x v="2878"/>
    <x v="45"/>
    <x v="4682"/>
    <x v="0"/>
    <n v="2429.9"/>
    <x v="0"/>
    <x v="0"/>
  </r>
  <r>
    <n v="20144685"/>
    <x v="437"/>
    <s v="electrolitos con carbohidratos rehidratacion oral"/>
    <x v="1"/>
    <s v="Solución o suspensión oral"/>
    <x v="2149"/>
    <x v="161"/>
    <x v="3310"/>
    <x v="0"/>
    <n v="6429.22"/>
    <x v="0"/>
    <x v="0"/>
  </r>
  <r>
    <n v="20144723"/>
    <x v="1353"/>
    <s v="mercaptopurina 50 mg"/>
    <x v="0"/>
    <s v="Tableta o cápsula"/>
    <x v="3108"/>
    <x v="184"/>
    <x v="4683"/>
    <x v="0"/>
    <n v="22.26"/>
    <x v="2"/>
    <x v="2"/>
  </r>
  <r>
    <n v="20144839"/>
    <x v="34"/>
    <s v="simeticona 66,6 mg"/>
    <x v="1"/>
    <s v="Solución o suspensión oral"/>
    <x v="3109"/>
    <x v="9"/>
    <x v="4684"/>
    <x v="0"/>
    <n v="13872.73"/>
    <x v="0"/>
    <x v="0"/>
  </r>
  <r>
    <n v="20144863"/>
    <x v="422"/>
    <s v="irbesartan 150 mg"/>
    <x v="0"/>
    <s v="Tableta o cápsula"/>
    <x v="966"/>
    <x v="82"/>
    <x v="4685"/>
    <x v="0"/>
    <n v="482.06"/>
    <x v="0"/>
    <x v="0"/>
  </r>
  <r>
    <n v="20144864"/>
    <x v="422"/>
    <s v="irbesartan 300 mg"/>
    <x v="0"/>
    <s v="Tableta o cápsula"/>
    <x v="966"/>
    <x v="82"/>
    <x v="4686"/>
    <x v="0"/>
    <n v="853.78"/>
    <x v="0"/>
    <x v="0"/>
  </r>
  <r>
    <n v="20145093"/>
    <x v="1253"/>
    <s v="acido tranexámico 500 mg"/>
    <x v="0"/>
    <s v="Tableta o cápsula"/>
    <x v="3110"/>
    <x v="251"/>
    <x v="4687"/>
    <x v="0"/>
    <n v="2033.33"/>
    <x v="2"/>
    <x v="2"/>
  </r>
  <r>
    <n v="20145221"/>
    <x v="256"/>
    <s v="penicilina g benzatinica 1200000 ui"/>
    <x v="3"/>
    <s v="Polvo para reconstituir a Solución o suspensión inyectable"/>
    <x v="3111"/>
    <x v="231"/>
    <x v="4688"/>
    <x v="0"/>
    <n v="1910.1"/>
    <x v="2"/>
    <x v="2"/>
  </r>
  <r>
    <n v="20145340"/>
    <x v="40"/>
    <s v="amlodipino 10 mg"/>
    <x v="0"/>
    <s v="Tableta o cápsula"/>
    <x v="3112"/>
    <x v="282"/>
    <x v="4689"/>
    <x v="0"/>
    <n v="577"/>
    <x v="0"/>
    <x v="0"/>
  </r>
  <r>
    <n v="20145341"/>
    <x v="40"/>
    <s v="amlodipino 5 mg"/>
    <x v="0"/>
    <s v="Tableta o cápsula"/>
    <x v="3113"/>
    <x v="282"/>
    <x v="4690"/>
    <x v="0"/>
    <n v="428.57"/>
    <x v="0"/>
    <x v="0"/>
  </r>
  <r>
    <n v="20145450"/>
    <x v="973"/>
    <s v="antigripal"/>
    <x v="0"/>
    <s v="Tableta o cápsula"/>
    <x v="3114"/>
    <x v="344"/>
    <x v="4691"/>
    <x v="0"/>
    <n v="775"/>
    <x v="0"/>
    <x v="0"/>
  </r>
  <r>
    <n v="20145596"/>
    <x v="1354"/>
    <s v="dapsona 100 mg"/>
    <x v="0"/>
    <s v="Tableta o cápsula"/>
    <x v="3115"/>
    <x v="275"/>
    <x v="4692"/>
    <x v="0"/>
    <n v="17933.73"/>
    <x v="0"/>
    <x v="0"/>
  </r>
  <r>
    <n v="20145875"/>
    <x v="610"/>
    <s v="etoricoxib 120 mg"/>
    <x v="0"/>
    <s v="Tableta o cápsula"/>
    <x v="3116"/>
    <x v="46"/>
    <x v="4693"/>
    <x v="0"/>
    <n v="6032.44"/>
    <x v="0"/>
    <x v="0"/>
  </r>
  <r>
    <n v="20145877"/>
    <x v="610"/>
    <s v="etoricoxib 90 mg"/>
    <x v="0"/>
    <s v="Tableta o cápsula"/>
    <x v="3116"/>
    <x v="46"/>
    <x v="4694"/>
    <x v="0"/>
    <n v="4639.05"/>
    <x v="0"/>
    <x v="0"/>
  </r>
  <r>
    <n v="20145882"/>
    <x v="610"/>
    <s v="etoricoxib 60 mg"/>
    <x v="0"/>
    <s v="Tableta o cápsula"/>
    <x v="3116"/>
    <x v="46"/>
    <x v="4695"/>
    <x v="0"/>
    <n v="4362.58"/>
    <x v="0"/>
    <x v="0"/>
  </r>
  <r>
    <n v="20145940"/>
    <x v="154"/>
    <s v="acetaminofen 500 mg"/>
    <x v="0"/>
    <s v="Tableta o cápsula"/>
    <x v="3117"/>
    <x v="16"/>
    <x v="4696"/>
    <x v="0"/>
    <n v="539.29"/>
    <x v="0"/>
    <x v="0"/>
  </r>
  <r>
    <n v="20145982"/>
    <x v="394"/>
    <s v="levofloxacina 750 mg"/>
    <x v="0"/>
    <s v="Tableta o cápsula"/>
    <x v="1304"/>
    <x v="62"/>
    <x v="4697"/>
    <x v="0"/>
    <n v="12918.55"/>
    <x v="0"/>
    <x v="0"/>
  </r>
  <r>
    <n v="20146386"/>
    <x v="1007"/>
    <s v="fenofibrato de colina 135 mg"/>
    <x v="0"/>
    <s v="Tableta o cápsula"/>
    <x v="3118"/>
    <x v="62"/>
    <x v="4698"/>
    <x v="0"/>
    <n v="2523.86"/>
    <x v="2"/>
    <x v="2"/>
  </r>
  <r>
    <n v="20146410"/>
    <x v="31"/>
    <s v="meloxicam 15 mg"/>
    <x v="1"/>
    <s v="Solución o suspensión inyectable"/>
    <x v="899"/>
    <x v="32"/>
    <x v="4699"/>
    <x v="0"/>
    <n v="6778.67"/>
    <x v="0"/>
    <x v="0"/>
  </r>
  <r>
    <n v="20146415"/>
    <x v="155"/>
    <s v="clotrimazol 1 g"/>
    <x v="2"/>
    <s v="Cremas o geles o ungüentos o pomadas o pastas o jaleas"/>
    <x v="3119"/>
    <x v="46"/>
    <x v="4700"/>
    <x v="0"/>
    <n v="5646"/>
    <x v="0"/>
    <x v="0"/>
  </r>
  <r>
    <n v="20146427"/>
    <x v="1355"/>
    <s v="vacuna influenza inactivada"/>
    <x v="1"/>
    <s v="Solución o suspensión inyectable"/>
    <x v="3120"/>
    <x v="0"/>
    <x v="4701"/>
    <x v="0"/>
    <n v="30600"/>
    <x v="0"/>
    <x v="0"/>
  </r>
  <r>
    <n v="20146534"/>
    <x v="568"/>
    <s v="ondansetron 8 mg"/>
    <x v="0"/>
    <s v="Tableta o cápsula"/>
    <x v="3121"/>
    <x v="38"/>
    <x v="4702"/>
    <x v="0"/>
    <n v="5485.5"/>
    <x v="0"/>
    <x v="0"/>
  </r>
  <r>
    <n v="20146674"/>
    <x v="80"/>
    <s v="tamsulosina 0,4 mg"/>
    <x v="0"/>
    <s v="Tableta o cápsula de liberación modificada"/>
    <x v="3122"/>
    <x v="9"/>
    <x v="4703"/>
    <x v="0"/>
    <n v="4025.93"/>
    <x v="0"/>
    <x v="0"/>
  </r>
  <r>
    <n v="20146885"/>
    <x v="256"/>
    <s v="penicilina g benzatinica 240000 ui"/>
    <x v="3"/>
    <s v="Polvo para reconstituir a Solución o suspensión inyectable"/>
    <x v="3111"/>
    <x v="231"/>
    <x v="4704"/>
    <x v="0"/>
    <n v="2374.14"/>
    <x v="0"/>
    <x v="0"/>
  </r>
  <r>
    <n v="20147296"/>
    <x v="1162"/>
    <s v="vacuna antigripal tetravalente"/>
    <x v="1"/>
    <s v="Solución o suspensión inyectable"/>
    <x v="3123"/>
    <x v="12"/>
    <x v="4705"/>
    <x v="0"/>
    <n v="30565"/>
    <x v="1"/>
    <x v="1"/>
  </r>
  <r>
    <n v="20147326"/>
    <x v="180"/>
    <s v="naproxeno 220 mg + cafeina 50 mg"/>
    <x v="0"/>
    <s v="Tableta o cápsula"/>
    <x v="3124"/>
    <x v="122"/>
    <x v="4706"/>
    <x v="0"/>
    <n v="1092.7"/>
    <x v="0"/>
    <x v="0"/>
  </r>
  <r>
    <n v="20147385"/>
    <x v="999"/>
    <s v="bendamustina 100 mg"/>
    <x v="0"/>
    <s v="Polvo para reconstituir a Solución o suspensión inyectable"/>
    <x v="3125"/>
    <x v="184"/>
    <x v="4707"/>
    <x v="0"/>
    <n v="791842.89"/>
    <x v="0"/>
    <x v="0"/>
  </r>
  <r>
    <n v="20147754"/>
    <x v="1356"/>
    <s v="cannabidiol 10 g"/>
    <x v="1"/>
    <s v="Solución o suspensión oral"/>
    <x v="3126"/>
    <x v="9"/>
    <x v="4708"/>
    <x v="0"/>
    <n v="224150"/>
    <x v="0"/>
    <x v="0"/>
  </r>
  <r>
    <n v="20147815"/>
    <x v="1357"/>
    <s v="eribulina 0,88 mg"/>
    <x v="1"/>
    <s v="Solución o suspensión inyectable"/>
    <x v="3127"/>
    <x v="187"/>
    <x v="4709"/>
    <x v="0"/>
    <n v="2247531"/>
    <x v="0"/>
    <x v="0"/>
  </r>
  <r>
    <n v="20147960"/>
    <x v="1358"/>
    <s v="entacapone 200 mg + levodopa 50 mg + carbidopa 12,5 mg"/>
    <x v="0"/>
    <s v="Tableta o cápsula"/>
    <x v="3128"/>
    <x v="128"/>
    <x v="4710"/>
    <x v="0"/>
    <n v="3400"/>
    <x v="0"/>
    <x v="0"/>
  </r>
  <r>
    <n v="20147981"/>
    <x v="1307"/>
    <s v="amoxicilina 250 mg + acido clavulanico 62,5 mg"/>
    <x v="1"/>
    <s v="Polvo para reconstituir a Solución o suspensión oral"/>
    <x v="3129"/>
    <x v="32"/>
    <x v="4711"/>
    <x v="0"/>
    <n v="47567.360000000001"/>
    <x v="0"/>
    <x v="0"/>
  </r>
  <r>
    <n v="20148063"/>
    <x v="1358"/>
    <s v="entacapone 200 mg + levodopa 200 mg + carbidopa 50 mg"/>
    <x v="0"/>
    <s v="Tableta o cápsula"/>
    <x v="3130"/>
    <x v="128"/>
    <x v="4712"/>
    <x v="0"/>
    <n v="3400"/>
    <x v="0"/>
    <x v="0"/>
  </r>
  <r>
    <n v="20148245"/>
    <x v="10"/>
    <s v="salbutamol 200 dosis"/>
    <x v="0"/>
    <s v="Solución o suspensión para inhalación"/>
    <x v="3131"/>
    <x v="108"/>
    <x v="4713"/>
    <x v="0"/>
    <n v="17322.330000000002"/>
    <x v="1"/>
    <x v="1"/>
  </r>
  <r>
    <n v="20148277"/>
    <x v="1064"/>
    <s v="epirrubicina 50 mg"/>
    <x v="0"/>
    <s v="Polvo para reconstituir a Solución o suspensión inyectable"/>
    <x v="3132"/>
    <x v="184"/>
    <x v="4714"/>
    <x v="0"/>
    <n v="98422.5"/>
    <x v="2"/>
    <x v="2"/>
  </r>
  <r>
    <n v="20148323"/>
    <x v="257"/>
    <s v="tobramicina 0,3 g + dexametasona 0,1 g"/>
    <x v="2"/>
    <s v="Cremas o geles o ungüentos o pomadas o pastas o jaleas"/>
    <x v="3133"/>
    <x v="106"/>
    <x v="4715"/>
    <x v="0"/>
    <n v="55555.67"/>
    <x v="2"/>
    <x v="2"/>
  </r>
  <r>
    <n v="20148396"/>
    <x v="1359"/>
    <s v="colistina 150 mg"/>
    <x v="1"/>
    <s v="Polvo para reconstituir a Solución o suspensión inyectable"/>
    <x v="3134"/>
    <x v="345"/>
    <x v="4716"/>
    <x v="0"/>
    <n v="24375.9"/>
    <x v="0"/>
    <x v="0"/>
  </r>
  <r>
    <n v="20148423"/>
    <x v="202"/>
    <s v="sultamicilina 750 mg"/>
    <x v="0"/>
    <s v="Tableta o cápsula"/>
    <x v="1044"/>
    <x v="62"/>
    <x v="4717"/>
    <x v="0"/>
    <n v="5667.22"/>
    <x v="2"/>
    <x v="2"/>
  </r>
  <r>
    <n v="20148515"/>
    <x v="1354"/>
    <s v="dapsona 50 mg"/>
    <x v="0"/>
    <s v="Tableta o cápsula"/>
    <x v="3115"/>
    <x v="275"/>
    <x v="4718"/>
    <x v="0"/>
    <n v="5672.67"/>
    <x v="0"/>
    <x v="0"/>
  </r>
  <r>
    <n v="20148739"/>
    <x v="875"/>
    <s v="clindamicina 1 g + clotrimazol 2 g"/>
    <x v="2"/>
    <s v="Cremas o geles o ungüentos o pomadas o pastas o jaleas"/>
    <x v="3135"/>
    <x v="0"/>
    <x v="4719"/>
    <x v="0"/>
    <n v="66500"/>
    <x v="0"/>
    <x v="0"/>
  </r>
  <r>
    <n v="20148855"/>
    <x v="1330"/>
    <s v="isavuconazol 200 mg"/>
    <x v="0"/>
    <s v="Polvo para reconstituir a Solución o suspensión inyectable"/>
    <x v="3016"/>
    <x v="187"/>
    <x v="4720"/>
    <x v="0"/>
    <n v="550297"/>
    <x v="0"/>
    <x v="0"/>
  </r>
  <r>
    <n v="20148980"/>
    <x v="786"/>
    <s v="lacosamida 150 mg"/>
    <x v="0"/>
    <s v="Tableta o cápsula"/>
    <x v="3136"/>
    <x v="325"/>
    <x v="4721"/>
    <x v="0"/>
    <n v="2466.67"/>
    <x v="2"/>
    <x v="2"/>
  </r>
  <r>
    <n v="20148983"/>
    <x v="786"/>
    <s v="lacosamida 100 mg"/>
    <x v="0"/>
    <s v="Tableta o cápsula"/>
    <x v="3137"/>
    <x v="325"/>
    <x v="4722"/>
    <x v="0"/>
    <n v="1200"/>
    <x v="0"/>
    <x v="0"/>
  </r>
  <r>
    <n v="20149123"/>
    <x v="154"/>
    <s v="acetaminofen 500 mg"/>
    <x v="0"/>
    <s v="Tableta o cápsula"/>
    <x v="3138"/>
    <x v="250"/>
    <x v="4723"/>
    <x v="0"/>
    <n v="389.5"/>
    <x v="0"/>
    <x v="0"/>
  </r>
  <r>
    <n v="20149165"/>
    <x v="660"/>
    <s v="rivastigmina 13,3 mg/24h"/>
    <x v="15"/>
    <s v="Parche"/>
    <x v="2796"/>
    <x v="9"/>
    <x v="4724"/>
    <x v="0"/>
    <n v="12100"/>
    <x v="1"/>
    <x v="1"/>
  </r>
  <r>
    <n v="20149182"/>
    <x v="1360"/>
    <s v="brivaracetam 25 mg"/>
    <x v="0"/>
    <s v="Tableta o cápsula"/>
    <x v="3139"/>
    <x v="222"/>
    <x v="4725"/>
    <x v="0"/>
    <n v="9441"/>
    <x v="0"/>
    <x v="0"/>
  </r>
  <r>
    <n v="20149183"/>
    <x v="1360"/>
    <s v="brivaracetam 50 mg"/>
    <x v="0"/>
    <s v="Tableta o cápsula"/>
    <x v="3139"/>
    <x v="222"/>
    <x v="4726"/>
    <x v="0"/>
    <n v="16728.900000000001"/>
    <x v="0"/>
    <x v="0"/>
  </r>
  <r>
    <n v="20149184"/>
    <x v="786"/>
    <s v="lacosamida 200 mg"/>
    <x v="0"/>
    <s v="Tableta o cápsula"/>
    <x v="3140"/>
    <x v="325"/>
    <x v="4727"/>
    <x v="0"/>
    <n v="2500"/>
    <x v="2"/>
    <x v="2"/>
  </r>
  <r>
    <n v="20149185"/>
    <x v="1360"/>
    <s v="brivaracetam 100 mg"/>
    <x v="0"/>
    <s v="Tableta o cápsula"/>
    <x v="3139"/>
    <x v="222"/>
    <x v="4728"/>
    <x v="0"/>
    <n v="29637.25"/>
    <x v="0"/>
    <x v="0"/>
  </r>
  <r>
    <n v="20149186"/>
    <x v="1360"/>
    <s v="brivaracetam 1000 mg"/>
    <x v="1"/>
    <s v="Solución o suspensión oral"/>
    <x v="3139"/>
    <x v="222"/>
    <x v="4729"/>
    <x v="0"/>
    <n v="993083"/>
    <x v="0"/>
    <x v="0"/>
  </r>
  <r>
    <n v="20149187"/>
    <x v="786"/>
    <s v="lacosamida 50 mg"/>
    <x v="0"/>
    <s v="Tableta o cápsula"/>
    <x v="3141"/>
    <x v="325"/>
    <x v="4730"/>
    <x v="0"/>
    <n v="525"/>
    <x v="2"/>
    <x v="2"/>
  </r>
  <r>
    <n v="20149188"/>
    <x v="1360"/>
    <s v="brivaracetam 50 mg"/>
    <x v="1"/>
    <s v="Solución o suspensión inyectable"/>
    <x v="3139"/>
    <x v="222"/>
    <x v="4731"/>
    <x v="0"/>
    <n v="148512"/>
    <x v="0"/>
    <x v="0"/>
  </r>
  <r>
    <n v="20149284"/>
    <x v="945"/>
    <s v="rosuvastatina 20 mg + ezetimibe 10 mg"/>
    <x v="0"/>
    <s v="Tableta o cápsula"/>
    <x v="3142"/>
    <x v="62"/>
    <x v="4732"/>
    <x v="0"/>
    <n v="4565.83"/>
    <x v="0"/>
    <x v="0"/>
  </r>
  <r>
    <n v="20149322"/>
    <x v="1358"/>
    <s v="entacapone 200 mg + levodopa 150 mg + carbidopa 37,5 mg"/>
    <x v="0"/>
    <s v="Tableta o cápsula"/>
    <x v="3143"/>
    <x v="128"/>
    <x v="4733"/>
    <x v="0"/>
    <n v="3200"/>
    <x v="0"/>
    <x v="0"/>
  </r>
  <r>
    <n v="20149638"/>
    <x v="62"/>
    <s v="fexofenadina 180 mg"/>
    <x v="0"/>
    <s v="Tableta o cápsula"/>
    <x v="2252"/>
    <x v="8"/>
    <x v="4734"/>
    <x v="0"/>
    <n v="4435.8"/>
    <x v="2"/>
    <x v="2"/>
  </r>
  <r>
    <n v="20149680"/>
    <x v="969"/>
    <s v="vitamina d3 7000 ui"/>
    <x v="3"/>
    <s v="Tableta o cápsula"/>
    <x v="2236"/>
    <x v="38"/>
    <x v="4735"/>
    <x v="0"/>
    <n v="6075.16"/>
    <x v="2"/>
    <x v="2"/>
  </r>
  <r>
    <n v="20149812"/>
    <x v="332"/>
    <s v="terbinafina 250 mg"/>
    <x v="0"/>
    <s v="Tableta o cápsula"/>
    <x v="840"/>
    <x v="8"/>
    <x v="4736"/>
    <x v="0"/>
    <n v="2304.98"/>
    <x v="2"/>
    <x v="2"/>
  </r>
  <r>
    <n v="20150258"/>
    <x v="1361"/>
    <s v="clemastina 2 mg"/>
    <x v="1"/>
    <s v="Solución o suspensión inyectable"/>
    <x v="3144"/>
    <x v="180"/>
    <x v="4737"/>
    <x v="0"/>
    <n v="13993.96"/>
    <x v="0"/>
    <x v="0"/>
  </r>
  <r>
    <n v="20150364"/>
    <x v="7"/>
    <s v="azitromicina 250 mg"/>
    <x v="1"/>
    <s v="Polvo para reconstituir a Solución o suspensión oral"/>
    <x v="3145"/>
    <x v="346"/>
    <x v="4738"/>
    <x v="0"/>
    <n v="40577.269999999997"/>
    <x v="1"/>
    <x v="1"/>
  </r>
  <r>
    <n v="20150368"/>
    <x v="305"/>
    <s v="dexametasona 8 mg"/>
    <x v="1"/>
    <s v="Solución o suspensión inyectable"/>
    <x v="3146"/>
    <x v="346"/>
    <x v="4739"/>
    <x v="0"/>
    <n v="18572.55"/>
    <x v="1"/>
    <x v="1"/>
  </r>
  <r>
    <n v="20150412"/>
    <x v="62"/>
    <s v="fexofenadina 0,6 g"/>
    <x v="1"/>
    <s v="Solución o suspensión oral"/>
    <x v="3147"/>
    <x v="185"/>
    <x v="4740"/>
    <x v="0"/>
    <n v="29988"/>
    <x v="2"/>
    <x v="2"/>
  </r>
  <r>
    <n v="20150519"/>
    <x v="7"/>
    <s v="azitromicina 500 mg"/>
    <x v="0"/>
    <s v="Tableta o cápsula"/>
    <x v="3145"/>
    <x v="346"/>
    <x v="4741"/>
    <x v="0"/>
    <n v="9930.2999999999993"/>
    <x v="1"/>
    <x v="1"/>
  </r>
  <r>
    <n v="20150573"/>
    <x v="401"/>
    <s v="fosfomicina 3 g"/>
    <x v="2"/>
    <s v="Polvo para reconstituir a Solución o suspensión oral"/>
    <x v="3148"/>
    <x v="60"/>
    <x v="4742"/>
    <x v="0"/>
    <n v="47799.33"/>
    <x v="0"/>
    <x v="0"/>
  </r>
  <r>
    <n v="20151057"/>
    <x v="1362"/>
    <s v="drospirenona 4 mg"/>
    <x v="0"/>
    <s v="Tableta o cápsula"/>
    <x v="3149"/>
    <x v="0"/>
    <x v="4743"/>
    <x v="0"/>
    <n v="1144.3699999999999"/>
    <x v="0"/>
    <x v="0"/>
  </r>
  <r>
    <n v="20151427"/>
    <x v="351"/>
    <s v="polimixina b 6600 ui + neomicina 3,5 mg + dexametasona 1 mg"/>
    <x v="1"/>
    <s v="Solución o suspensión oftálmica"/>
    <x v="3150"/>
    <x v="347"/>
    <x v="4744"/>
    <x v="0"/>
    <n v="6040"/>
    <x v="0"/>
    <x v="0"/>
  </r>
  <r>
    <n v="20151658"/>
    <x v="577"/>
    <s v="oxaliplatino 5 mg"/>
    <x v="1"/>
    <s v="Solución o suspensión inyectable"/>
    <x v="3151"/>
    <x v="184"/>
    <x v="4745"/>
    <x v="0"/>
    <n v="93063"/>
    <x v="0"/>
    <x v="0"/>
  </r>
  <r>
    <n v="20151692"/>
    <x v="1309"/>
    <s v="sacarato ferrico 30 mg"/>
    <x v="1"/>
    <s v="Solución o suspensión oral"/>
    <x v="3152"/>
    <x v="11"/>
    <x v="4746"/>
    <x v="0"/>
    <n v="57907.83"/>
    <x v="0"/>
    <x v="0"/>
  </r>
  <r>
    <n v="20151815"/>
    <x v="1363"/>
    <s v="gluconato de potasio 31,2 g"/>
    <x v="1"/>
    <s v="Solución o suspensión oral"/>
    <x v="3153"/>
    <x v="89"/>
    <x v="4747"/>
    <x v="0"/>
    <n v="25878"/>
    <x v="0"/>
    <x v="0"/>
  </r>
  <r>
    <n v="20151816"/>
    <x v="1364"/>
    <s v="levocetirizina 2,5 mg + montelukast 5 mg"/>
    <x v="0"/>
    <s v="Tableta o cápsula"/>
    <x v="3154"/>
    <x v="0"/>
    <x v="4748"/>
    <x v="0"/>
    <n v="4944"/>
    <x v="0"/>
    <x v="0"/>
  </r>
  <r>
    <n v="20151832"/>
    <x v="1364"/>
    <s v="montelukast 10 mg + levocetirizina 5 mg"/>
    <x v="0"/>
    <s v="Tableta o cápsula"/>
    <x v="3154"/>
    <x v="0"/>
    <x v="4749"/>
    <x v="0"/>
    <n v="5974"/>
    <x v="0"/>
    <x v="0"/>
  </r>
  <r>
    <n v="20151834"/>
    <x v="1307"/>
    <s v="amoxicilina 12 g + acido clavulanico 0,858 g"/>
    <x v="1"/>
    <s v="Polvo para reconstituir a Solución o suspensión oral"/>
    <x v="3155"/>
    <x v="0"/>
    <x v="4750"/>
    <x v="0"/>
    <n v="76000"/>
    <x v="1"/>
    <x v="1"/>
  </r>
  <r>
    <n v="20151874"/>
    <x v="732"/>
    <s v="eszopiclona 3 mg"/>
    <x v="0"/>
    <s v="Tableta o cápsula"/>
    <x v="3156"/>
    <x v="46"/>
    <x v="4751"/>
    <x v="0"/>
    <n v="2168.31"/>
    <x v="0"/>
    <x v="0"/>
  </r>
  <r>
    <n v="20151883"/>
    <x v="732"/>
    <s v="eszopiclona 2 mg"/>
    <x v="0"/>
    <s v="Tableta o cápsula"/>
    <x v="3156"/>
    <x v="46"/>
    <x v="4752"/>
    <x v="0"/>
    <n v="2079.1799999999998"/>
    <x v="0"/>
    <x v="0"/>
  </r>
  <r>
    <n v="20151884"/>
    <x v="1365"/>
    <s v="emtricitabina 200 mg + bictegravir 50 mg + tenofovir alafenamida 25 mg"/>
    <x v="0"/>
    <s v="Tableta o cápsula"/>
    <x v="3157"/>
    <x v="221"/>
    <x v="4753"/>
    <x v="0"/>
    <n v="18604.97"/>
    <x v="0"/>
    <x v="0"/>
  </r>
  <r>
    <n v="20151916"/>
    <x v="285"/>
    <s v="vancomicina 500 mg"/>
    <x v="0"/>
    <s v="Polvo para reconstituir a Solución o suspensión inyectable"/>
    <x v="3158"/>
    <x v="345"/>
    <x v="4754"/>
    <x v="0"/>
    <n v="7200"/>
    <x v="0"/>
    <x v="0"/>
  </r>
  <r>
    <n v="20152069"/>
    <x v="1366"/>
    <s v="dupilumab 300 mg"/>
    <x v="1"/>
    <s v="Solución o suspensión inyectable"/>
    <x v="3159"/>
    <x v="12"/>
    <x v="4755"/>
    <x v="0"/>
    <n v="2148029"/>
    <x v="0"/>
    <x v="0"/>
  </r>
  <r>
    <n v="20152146"/>
    <x v="1319"/>
    <s v="cefazolina 1 g"/>
    <x v="2"/>
    <s v="Polvo para reconstituir a Solución o suspensión inyectable"/>
    <x v="3160"/>
    <x v="109"/>
    <x v="4756"/>
    <x v="0"/>
    <n v="2920"/>
    <x v="0"/>
    <x v="0"/>
  </r>
  <r>
    <n v="20152255"/>
    <x v="351"/>
    <s v="polimixina b 6600 ui + neomicina 3,5 mg + dexametasona 1,3 mg"/>
    <x v="1"/>
    <s v="Solución o suspensión oftálmica"/>
    <x v="3161"/>
    <x v="113"/>
    <x v="4757"/>
    <x v="0"/>
    <n v="31500"/>
    <x v="0"/>
    <x v="0"/>
  </r>
  <r>
    <n v="20152358"/>
    <x v="1109"/>
    <s v="alverina 300 mg + simeticona 60 mg"/>
    <x v="0"/>
    <s v="Tableta o cápsula"/>
    <x v="3162"/>
    <x v="321"/>
    <x v="4758"/>
    <x v="0"/>
    <n v="347.61"/>
    <x v="0"/>
    <x v="0"/>
  </r>
  <r>
    <n v="20152417"/>
    <x v="153"/>
    <s v="loratadina 100 mg"/>
    <x v="1"/>
    <s v="Jarabe"/>
    <x v="1433"/>
    <x v="74"/>
    <x v="4759"/>
    <x v="0"/>
    <n v="18236.669999999998"/>
    <x v="1"/>
    <x v="1"/>
  </r>
  <r>
    <n v="20152433"/>
    <x v="709"/>
    <s v="hidroxido de aluminio 4 g + hidroxido de magnesio 4 g + simeticona 0,4 g"/>
    <x v="1"/>
    <s v="Solución o suspensión oral"/>
    <x v="3163"/>
    <x v="74"/>
    <x v="4760"/>
    <x v="0"/>
    <n v="24515.5"/>
    <x v="1"/>
    <x v="1"/>
  </r>
  <r>
    <n v="20152513"/>
    <x v="1367"/>
    <s v="isotretinoina 20 mg"/>
    <x v="0"/>
    <s v="Tableta o cápsula"/>
    <x v="3164"/>
    <x v="321"/>
    <x v="4761"/>
    <x v="0"/>
    <n v="3939.35"/>
    <x v="0"/>
    <x v="0"/>
  </r>
  <r>
    <n v="20152745"/>
    <x v="1368"/>
    <s v="busulfan 60 mg"/>
    <x v="1"/>
    <s v="Solución o suspensión inyectable"/>
    <x v="3165"/>
    <x v="184"/>
    <x v="4762"/>
    <x v="0"/>
    <n v="469583.33"/>
    <x v="2"/>
    <x v="2"/>
  </r>
  <r>
    <n v="20152795"/>
    <x v="973"/>
    <s v="antigripal"/>
    <x v="0"/>
    <s v="Tableta o cápsula"/>
    <x v="3166"/>
    <x v="113"/>
    <x v="4763"/>
    <x v="0"/>
    <n v="800"/>
    <x v="0"/>
    <x v="0"/>
  </r>
  <r>
    <n v="20152975"/>
    <x v="483"/>
    <s v="bromhexina 80 mg + guayacolato de glicerilo 100 mg"/>
    <x v="1"/>
    <s v="Solución o suspensión oral"/>
    <x v="3167"/>
    <x v="339"/>
    <x v="4764"/>
    <x v="0"/>
    <n v="6915.17"/>
    <x v="0"/>
    <x v="0"/>
  </r>
  <r>
    <n v="20152991"/>
    <x v="569"/>
    <s v="piperacilina 4000 mg + tazobactam 500 mg"/>
    <x v="0"/>
    <s v="Polvo para reconstituir a Solución o suspensión inyectable"/>
    <x v="3168"/>
    <x v="109"/>
    <x v="4765"/>
    <x v="0"/>
    <n v="9300"/>
    <x v="0"/>
    <x v="0"/>
  </r>
  <r>
    <n v="20153402"/>
    <x v="359"/>
    <s v="nitazoxanida 100 mg"/>
    <x v="1"/>
    <s v="Polvo para reconstituir a Solución o suspensión oral"/>
    <x v="1432"/>
    <x v="164"/>
    <x v="4766"/>
    <x v="0"/>
    <n v="20503.560000000001"/>
    <x v="2"/>
    <x v="2"/>
  </r>
  <r>
    <n v="20153476"/>
    <x v="1024"/>
    <s v="linezolid 2 mg"/>
    <x v="1"/>
    <s v="Solución o suspensión inyectable"/>
    <x v="3169"/>
    <x v="348"/>
    <x v="4767"/>
    <x v="0"/>
    <n v="27779.67"/>
    <x v="0"/>
    <x v="0"/>
  </r>
  <r>
    <n v="20153507"/>
    <x v="843"/>
    <s v="valaciclovir 1 g"/>
    <x v="2"/>
    <s v="Tableta o cápsula"/>
    <x v="3170"/>
    <x v="9"/>
    <x v="4768"/>
    <x v="0"/>
    <n v="21759.67"/>
    <x v="1"/>
    <x v="1"/>
  </r>
  <r>
    <n v="20153561"/>
    <x v="1083"/>
    <s v="tadalafilo 5 mg"/>
    <x v="0"/>
    <s v="Tableta o cápsula"/>
    <x v="3171"/>
    <x v="9"/>
    <x v="4769"/>
    <x v="0"/>
    <n v="7651.43"/>
    <x v="1"/>
    <x v="1"/>
  </r>
  <r>
    <n v="20153563"/>
    <x v="1083"/>
    <s v="tadalafilo 20 mg"/>
    <x v="0"/>
    <s v="Tableta o cápsula"/>
    <x v="3171"/>
    <x v="9"/>
    <x v="4770"/>
    <x v="0"/>
    <n v="29218.18"/>
    <x v="1"/>
    <x v="1"/>
  </r>
  <r>
    <n v="20153572"/>
    <x v="610"/>
    <s v="etoricoxib 60 mg"/>
    <x v="0"/>
    <s v="Tableta o cápsula"/>
    <x v="2286"/>
    <x v="297"/>
    <x v="4771"/>
    <x v="0"/>
    <n v="1899.58"/>
    <x v="2"/>
    <x v="2"/>
  </r>
  <r>
    <n v="20153573"/>
    <x v="610"/>
    <s v="etoricoxib 90 mg"/>
    <x v="0"/>
    <s v="Tableta o cápsula"/>
    <x v="2286"/>
    <x v="297"/>
    <x v="4772"/>
    <x v="0"/>
    <n v="2028.02"/>
    <x v="2"/>
    <x v="2"/>
  </r>
  <r>
    <n v="20153574"/>
    <x v="610"/>
    <s v="etoricoxib 120 mg"/>
    <x v="0"/>
    <s v="Tableta o cápsula"/>
    <x v="2286"/>
    <x v="297"/>
    <x v="4773"/>
    <x v="0"/>
    <n v="2751.39"/>
    <x v="2"/>
    <x v="2"/>
  </r>
  <r>
    <n v="20153910"/>
    <x v="28"/>
    <s v="ibuprofeno 400 mg"/>
    <x v="1"/>
    <s v="Solución o suspensión inyectable"/>
    <x v="3172"/>
    <x v="115"/>
    <x v="4774"/>
    <x v="0"/>
    <n v="12002.67"/>
    <x v="0"/>
    <x v="0"/>
  </r>
  <r>
    <n v="20154088"/>
    <x v="211"/>
    <s v="aciclovir 5 g"/>
    <x v="2"/>
    <s v="Cremas o geles o ungüentos o pomadas o pastas o jaleas"/>
    <x v="3173"/>
    <x v="73"/>
    <x v="4775"/>
    <x v="0"/>
    <n v="5673.18"/>
    <x v="2"/>
    <x v="2"/>
  </r>
  <r>
    <n v="20154416"/>
    <x v="1369"/>
    <s v="fexofenadina 60 mg + fenilefrina 25 mg"/>
    <x v="0"/>
    <s v="Tableta o cápsula"/>
    <x v="2318"/>
    <x v="16"/>
    <x v="4776"/>
    <x v="0"/>
    <n v="7110.99"/>
    <x v="0"/>
    <x v="0"/>
  </r>
  <r>
    <n v="20154718"/>
    <x v="31"/>
    <s v="meloxicam 15 mg"/>
    <x v="0"/>
    <s v="Tableta o cápsula"/>
    <x v="3174"/>
    <x v="110"/>
    <x v="4777"/>
    <x v="0"/>
    <n v="4800"/>
    <x v="0"/>
    <x v="0"/>
  </r>
  <r>
    <n v="20154912"/>
    <x v="1370"/>
    <s v="ibesartan 150 mg + amlodipino 5 mg"/>
    <x v="0"/>
    <s v="Tableta o cápsula"/>
    <x v="3175"/>
    <x v="62"/>
    <x v="4778"/>
    <x v="0"/>
    <n v="3149.78"/>
    <x v="0"/>
    <x v="0"/>
  </r>
  <r>
    <n v="20154914"/>
    <x v="946"/>
    <s v="amlodipino 10 mg + irbesartan 300 mg"/>
    <x v="0"/>
    <s v="Tableta o cápsula"/>
    <x v="3176"/>
    <x v="62"/>
    <x v="4779"/>
    <x v="0"/>
    <n v="3487.55"/>
    <x v="2"/>
    <x v="2"/>
  </r>
  <r>
    <n v="20154918"/>
    <x v="946"/>
    <s v="irbesartan 300 mg + amlodipino 5 mg"/>
    <x v="0"/>
    <s v="Tableta o cápsula"/>
    <x v="3176"/>
    <x v="62"/>
    <x v="4780"/>
    <x v="0"/>
    <n v="3469.68"/>
    <x v="2"/>
    <x v="2"/>
  </r>
  <r>
    <n v="20154923"/>
    <x v="1176"/>
    <s v="diclofenaco 25 mg + tramadol 25 mg"/>
    <x v="0"/>
    <s v="Tableta o cápsula"/>
    <x v="3177"/>
    <x v="16"/>
    <x v="4781"/>
    <x v="0"/>
    <n v="1603.74"/>
    <x v="2"/>
    <x v="2"/>
  </r>
  <r>
    <n v="20155001"/>
    <x v="1371"/>
    <s v="galcanezumab 120 mg"/>
    <x v="1"/>
    <s v="Solución o suspensión inyectable"/>
    <x v="3178"/>
    <x v="95"/>
    <x v="4782"/>
    <x v="0"/>
    <n v="999920"/>
    <x v="0"/>
    <x v="0"/>
  </r>
  <r>
    <n v="20155033"/>
    <x v="154"/>
    <s v="acetaminofen 3 g"/>
    <x v="1"/>
    <s v="Solución o suspensión oral"/>
    <x v="3179"/>
    <x v="107"/>
    <x v="4783"/>
    <x v="0"/>
    <n v="17879"/>
    <x v="0"/>
    <x v="0"/>
  </r>
  <r>
    <n v="20155035"/>
    <x v="154"/>
    <s v="acetaminofen 100 mg"/>
    <x v="1"/>
    <s v="Solución o suspensión oral"/>
    <x v="3180"/>
    <x v="107"/>
    <x v="4784"/>
    <x v="0"/>
    <n v="1742.2"/>
    <x v="2"/>
    <x v="2"/>
  </r>
  <r>
    <n v="20155039"/>
    <x v="1372"/>
    <s v="ibuprofeno 400 mg + cafeina 60 mg"/>
    <x v="0"/>
    <s v="Tableta o cápsula"/>
    <x v="3181"/>
    <x v="317"/>
    <x v="4785"/>
    <x v="0"/>
    <n v="587.61"/>
    <x v="1"/>
    <x v="1"/>
  </r>
  <r>
    <n v="20155046"/>
    <x v="52"/>
    <s v="diclofenaco 1 g"/>
    <x v="2"/>
    <s v="Cremas o geles o ungüentos o pomadas o pastas o jaleas"/>
    <x v="3182"/>
    <x v="82"/>
    <x v="4786"/>
    <x v="0"/>
    <n v="9612.6"/>
    <x v="0"/>
    <x v="0"/>
  </r>
  <r>
    <n v="20155189"/>
    <x v="973"/>
    <s v="antigripal"/>
    <x v="0"/>
    <s v="Tableta o cápsula"/>
    <x v="3183"/>
    <x v="200"/>
    <x v="4787"/>
    <x v="0"/>
    <n v="266.67"/>
    <x v="2"/>
    <x v="2"/>
  </r>
  <r>
    <n v="20155277"/>
    <x v="889"/>
    <s v="acido fenofibrico 135 mg + rosuvastatina 10 mg"/>
    <x v="0"/>
    <s v="Tableta o cápsula"/>
    <x v="3184"/>
    <x v="62"/>
    <x v="4788"/>
    <x v="0"/>
    <n v="3966.83"/>
    <x v="0"/>
    <x v="0"/>
  </r>
  <r>
    <n v="20155365"/>
    <x v="570"/>
    <s v="doxorubicina 2 mg"/>
    <x v="1"/>
    <s v="Solución o suspensión inyectable"/>
    <x v="3185"/>
    <x v="184"/>
    <x v="4789"/>
    <x v="0"/>
    <n v="205000"/>
    <x v="2"/>
    <x v="2"/>
  </r>
  <r>
    <n v="20155490"/>
    <x v="1373"/>
    <s v="erenumab 140 mg"/>
    <x v="1"/>
    <s v="Solución o suspensión inyectable"/>
    <x v="3186"/>
    <x v="26"/>
    <x v="4790"/>
    <x v="0"/>
    <n v="956505.5"/>
    <x v="0"/>
    <x v="0"/>
  </r>
  <r>
    <n v="20156025"/>
    <x v="167"/>
    <s v="fluticasona 120 dosis"/>
    <x v="4"/>
    <s v="Solución o suspensión para inhalación"/>
    <x v="3187"/>
    <x v="60"/>
    <x v="4791"/>
    <x v="0"/>
    <n v="24103"/>
    <x v="0"/>
    <x v="0"/>
  </r>
  <r>
    <n v="20156029"/>
    <x v="1161"/>
    <s v="baclofeno 40 mg"/>
    <x v="1"/>
    <s v="Solución o suspensión inyectable"/>
    <x v="2515"/>
    <x v="302"/>
    <x v="4792"/>
    <x v="0"/>
    <n v="4486250"/>
    <x v="0"/>
    <x v="0"/>
  </r>
  <r>
    <n v="20156031"/>
    <x v="129"/>
    <s v="nafazolina 1 mg"/>
    <x v="1"/>
    <s v="Solución o suspensión oftálmica"/>
    <x v="3188"/>
    <x v="290"/>
    <x v="4793"/>
    <x v="0"/>
    <n v="5866.25"/>
    <x v="2"/>
    <x v="2"/>
  </r>
  <r>
    <n v="20156034"/>
    <x v="22"/>
    <s v="naproxeno 3 g"/>
    <x v="1"/>
    <s v="Solución o suspensión oral"/>
    <x v="1947"/>
    <x v="89"/>
    <x v="4794"/>
    <x v="0"/>
    <n v="5833"/>
    <x v="2"/>
    <x v="2"/>
  </r>
  <r>
    <n v="20156035"/>
    <x v="1182"/>
    <s v="carmustina 100 mg"/>
    <x v="0"/>
    <s v="Polvo para reconstituir a Solución o suspensión inyectable"/>
    <x v="3189"/>
    <x v="99"/>
    <x v="4795"/>
    <x v="0"/>
    <n v="1181041.3"/>
    <x v="2"/>
    <x v="2"/>
  </r>
  <r>
    <n v="20156120"/>
    <x v="162"/>
    <s v="bromhexina 160 mg"/>
    <x v="1"/>
    <s v="Jarabe"/>
    <x v="197"/>
    <x v="27"/>
    <x v="4796"/>
    <x v="0"/>
    <n v="11960"/>
    <x v="2"/>
    <x v="2"/>
  </r>
  <r>
    <n v="20156147"/>
    <x v="28"/>
    <s v="ibuprofeno 400 mg"/>
    <x v="0"/>
    <s v="Tableta o cápsula"/>
    <x v="3190"/>
    <x v="349"/>
    <x v="4797"/>
    <x v="0"/>
    <n v="460.6"/>
    <x v="0"/>
    <x v="0"/>
  </r>
  <r>
    <n v="20156284"/>
    <x v="1374"/>
    <s v="dienogest 2 mg + estradiol hemihidrato 1,5 mg"/>
    <x v="0"/>
    <s v="Tableta o cápsula"/>
    <x v="3191"/>
    <x v="0"/>
    <x v="4798"/>
    <x v="0"/>
    <n v="1154.06"/>
    <x v="0"/>
    <x v="0"/>
  </r>
  <r>
    <n v="20156336"/>
    <x v="1375"/>
    <s v="trioxido de arsenico 10 mg"/>
    <x v="1"/>
    <s v="Solución o suspensión inyectable"/>
    <x v="3192"/>
    <x v="226"/>
    <x v="4799"/>
    <x v="0"/>
    <n v="1725000"/>
    <x v="0"/>
    <x v="0"/>
  </r>
  <r>
    <n v="20156486"/>
    <x v="113"/>
    <s v="sildenafil 50 mg"/>
    <x v="0"/>
    <s v="Tableta o cápsula"/>
    <x v="236"/>
    <x v="73"/>
    <x v="4800"/>
    <x v="0"/>
    <n v="320.67"/>
    <x v="2"/>
    <x v="2"/>
  </r>
  <r>
    <n v="20156752"/>
    <x v="1376"/>
    <s v="palonosetron 0,25 mg"/>
    <x v="1"/>
    <s v="Solución o suspensión inyectable"/>
    <x v="3193"/>
    <x v="266"/>
    <x v="4801"/>
    <x v="0"/>
    <n v="125000"/>
    <x v="0"/>
    <x v="0"/>
  </r>
  <r>
    <n v="20156928"/>
    <x v="288"/>
    <s v="acetaminofen 500 mg + fenilefrina 10 mg + cetirizina 5 mg"/>
    <x v="0"/>
    <s v="Tableta o cápsula"/>
    <x v="3194"/>
    <x v="339"/>
    <x v="4802"/>
    <x v="0"/>
    <n v="444.49"/>
    <x v="0"/>
    <x v="0"/>
  </r>
  <r>
    <n v="20156998"/>
    <x v="1377"/>
    <s v="fluticasona 100 mcg + vilanterol 25 mcg + bromuro de umeclidinio 62,5 mcg"/>
    <x v="4"/>
    <s v="Polvos para Inhalación"/>
    <x v="3195"/>
    <x v="40"/>
    <x v="4803"/>
    <x v="0"/>
    <n v="232300"/>
    <x v="0"/>
    <x v="0"/>
  </r>
  <r>
    <n v="20157001"/>
    <x v="1378"/>
    <s v="baricitinib 2 mg"/>
    <x v="0"/>
    <s v="Tableta o cápsula"/>
    <x v="3196"/>
    <x v="95"/>
    <x v="4804"/>
    <x v="0"/>
    <n v="64912.29"/>
    <x v="0"/>
    <x v="0"/>
  </r>
  <r>
    <n v="20157042"/>
    <x v="1379"/>
    <s v="oxicodona 20 mg + acetaminofen 325 mg"/>
    <x v="0"/>
    <s v="Tableta o cápsula"/>
    <x v="3197"/>
    <x v="266"/>
    <x v="4805"/>
    <x v="0"/>
    <n v="7247.5"/>
    <x v="0"/>
    <x v="0"/>
  </r>
  <r>
    <n v="20157043"/>
    <x v="1379"/>
    <s v="acetaminofen 325 mg + oxicodona 10 mg"/>
    <x v="0"/>
    <s v="Tableta o cápsula"/>
    <x v="3197"/>
    <x v="266"/>
    <x v="4806"/>
    <x v="0"/>
    <n v="3624"/>
    <x v="0"/>
    <x v="0"/>
  </r>
  <r>
    <n v="20157171"/>
    <x v="55"/>
    <s v="cefradina 500 mg"/>
    <x v="0"/>
    <s v="Tableta o cápsula"/>
    <x v="3198"/>
    <x v="280"/>
    <x v="4807"/>
    <x v="0"/>
    <n v="559"/>
    <x v="2"/>
    <x v="2"/>
  </r>
  <r>
    <n v="20157173"/>
    <x v="424"/>
    <s v="dicloxacilina 500 mg"/>
    <x v="0"/>
    <s v="Tableta o cápsula"/>
    <x v="3199"/>
    <x v="280"/>
    <x v="4808"/>
    <x v="0"/>
    <n v="741.54"/>
    <x v="0"/>
    <x v="0"/>
  </r>
  <r>
    <n v="20157415"/>
    <x v="908"/>
    <s v="dexibuprofeno 400 mg"/>
    <x v="0"/>
    <s v="Tableta o cápsula"/>
    <x v="3200"/>
    <x v="350"/>
    <x v="4809"/>
    <x v="0"/>
    <n v="2833.33"/>
    <x v="0"/>
    <x v="0"/>
  </r>
  <r>
    <n v="20157741"/>
    <x v="182"/>
    <s v="esomeprazol 20 mg"/>
    <x v="0"/>
    <s v="Tableta o cápsula"/>
    <x v="524"/>
    <x v="0"/>
    <x v="4810"/>
    <x v="0"/>
    <n v="7409.71"/>
    <x v="1"/>
    <x v="1"/>
  </r>
  <r>
    <n v="20158009"/>
    <x v="1368"/>
    <s v="busulfan 60 mg"/>
    <x v="1"/>
    <s v="Solución o suspensión inyectable"/>
    <x v="3201"/>
    <x v="266"/>
    <x v="4811"/>
    <x v="0"/>
    <n v="545000"/>
    <x v="1"/>
    <x v="1"/>
  </r>
  <r>
    <n v="20158221"/>
    <x v="27"/>
    <s v="metoclopramida 4 mg"/>
    <x v="1"/>
    <s v="Solución o suspensión oral"/>
    <x v="3202"/>
    <x v="107"/>
    <x v="4812"/>
    <x v="0"/>
    <n v="13160.67"/>
    <x v="1"/>
    <x v="1"/>
  </r>
  <r>
    <n v="20158225"/>
    <x v="190"/>
    <s v="ketoconazol 2 g"/>
    <x v="2"/>
    <s v="Cremas o geles o ungüentos o pomadas o pastas o jaleas"/>
    <x v="575"/>
    <x v="74"/>
    <x v="4813"/>
    <x v="0"/>
    <n v="9713.92"/>
    <x v="0"/>
    <x v="0"/>
  </r>
  <r>
    <n v="20158581"/>
    <x v="956"/>
    <s v="rasagilina 1 mg"/>
    <x v="0"/>
    <s v="Tableta o cápsula"/>
    <x v="3203"/>
    <x v="351"/>
    <x v="4814"/>
    <x v="0"/>
    <n v="1700"/>
    <x v="2"/>
    <x v="2"/>
  </r>
  <r>
    <n v="20158642"/>
    <x v="726"/>
    <s v="rivaroxaban 20 mg"/>
    <x v="0"/>
    <s v="Tableta o cápsula"/>
    <x v="3204"/>
    <x v="12"/>
    <x v="4815"/>
    <x v="0"/>
    <n v="3101.33"/>
    <x v="2"/>
    <x v="2"/>
  </r>
  <r>
    <n v="20158699"/>
    <x v="726"/>
    <s v="rivaroxaban 10 mg"/>
    <x v="0"/>
    <s v="Tableta o cápsula"/>
    <x v="3204"/>
    <x v="12"/>
    <x v="4816"/>
    <x v="0"/>
    <n v="3615"/>
    <x v="2"/>
    <x v="2"/>
  </r>
  <r>
    <n v="20158710"/>
    <x v="726"/>
    <s v="rivaroxaban 15 mg"/>
    <x v="0"/>
    <s v="Tableta o cápsula"/>
    <x v="3204"/>
    <x v="12"/>
    <x v="4817"/>
    <x v="0"/>
    <n v="3195.44"/>
    <x v="2"/>
    <x v="2"/>
  </r>
  <r>
    <n v="20158722"/>
    <x v="999"/>
    <s v="bendamustina 100 mg"/>
    <x v="0"/>
    <s v="Polvo para reconstituir a Solución o suspensión inyectable"/>
    <x v="3205"/>
    <x v="99"/>
    <x v="4818"/>
    <x v="0"/>
    <n v="483814.58"/>
    <x v="2"/>
    <x v="2"/>
  </r>
  <r>
    <n v="20158775"/>
    <x v="442"/>
    <s v="enoxaparina 100 mg"/>
    <x v="1"/>
    <s v="Solución o suspensión inyectable"/>
    <x v="3206"/>
    <x v="352"/>
    <x v="4819"/>
    <x v="0"/>
    <n v="18200"/>
    <x v="0"/>
    <x v="0"/>
  </r>
  <r>
    <n v="20158877"/>
    <x v="182"/>
    <s v="esomeprazol 40 mg"/>
    <x v="0"/>
    <s v="Tableta o cápsula"/>
    <x v="3207"/>
    <x v="110"/>
    <x v="4820"/>
    <x v="0"/>
    <n v="10714.29"/>
    <x v="1"/>
    <x v="1"/>
  </r>
  <r>
    <n v="20159113"/>
    <x v="182"/>
    <s v="esomeprazol 40 mg"/>
    <x v="0"/>
    <s v="Tableta o cápsula"/>
    <x v="524"/>
    <x v="0"/>
    <x v="4821"/>
    <x v="0"/>
    <n v="8784.59"/>
    <x v="1"/>
    <x v="1"/>
  </r>
  <r>
    <n v="20159114"/>
    <x v="333"/>
    <s v="timolol 5 mg"/>
    <x v="1"/>
    <s v="Solución o suspensión oftálmica"/>
    <x v="3208"/>
    <x v="106"/>
    <x v="4822"/>
    <x v="0"/>
    <n v="10000"/>
    <x v="0"/>
    <x v="0"/>
  </r>
  <r>
    <n v="20159135"/>
    <x v="286"/>
    <s v="acetaminofen 325 mg + codeina 30 mg"/>
    <x v="0"/>
    <s v="Tableta o cápsula"/>
    <x v="3209"/>
    <x v="46"/>
    <x v="4823"/>
    <x v="0"/>
    <n v="1997.45"/>
    <x v="1"/>
    <x v="1"/>
  </r>
  <r>
    <n v="20159612"/>
    <x v="387"/>
    <s v="levocetirizina 5 mg/ml"/>
    <x v="1"/>
    <s v="Solución o suspensión oral"/>
    <x v="3210"/>
    <x v="76"/>
    <x v="4824"/>
    <x v="0"/>
    <n v="38822.71"/>
    <x v="0"/>
    <x v="0"/>
  </r>
  <r>
    <n v="20159746"/>
    <x v="825"/>
    <s v="salicilato de metilo 12 g + mentol 1 g"/>
    <x v="1"/>
    <s v="Aerosoles"/>
    <x v="2506"/>
    <x v="82"/>
    <x v="4825"/>
    <x v="0"/>
    <n v="29734.71"/>
    <x v="0"/>
    <x v="0"/>
  </r>
  <r>
    <n v="20159889"/>
    <x v="17"/>
    <s v="omeprazol 20 mg"/>
    <x v="0"/>
    <s v="Tableta o cápsula"/>
    <x v="3211"/>
    <x v="353"/>
    <x v="4826"/>
    <x v="0"/>
    <n v="3.75"/>
    <x v="2"/>
    <x v="2"/>
  </r>
  <r>
    <n v="20160183"/>
    <x v="1015"/>
    <s v="lactato de ringer"/>
    <x v="1"/>
    <s v="Solución o suspensión inyectable"/>
    <x v="549"/>
    <x v="139"/>
    <x v="4827"/>
    <x v="0"/>
    <n v="3522.71"/>
    <x v="0"/>
    <x v="0"/>
  </r>
  <r>
    <n v="20160248"/>
    <x v="135"/>
    <s v="amoxicilina 875 mg"/>
    <x v="0"/>
    <s v="Tableta o cápsula"/>
    <x v="3212"/>
    <x v="51"/>
    <x v="4828"/>
    <x v="0"/>
    <n v="2629.29"/>
    <x v="0"/>
    <x v="0"/>
  </r>
  <r>
    <n v="20160725"/>
    <x v="229"/>
    <s v="risperidona 3 mg"/>
    <x v="0"/>
    <s v="Tableta o cápsula"/>
    <x v="3213"/>
    <x v="297"/>
    <x v="4829"/>
    <x v="0"/>
    <n v="1092.71"/>
    <x v="1"/>
    <x v="1"/>
  </r>
  <r>
    <n v="20160734"/>
    <x v="229"/>
    <s v="risperidona 2 mg"/>
    <x v="0"/>
    <s v="Tableta o cápsula"/>
    <x v="3213"/>
    <x v="297"/>
    <x v="4830"/>
    <x v="0"/>
    <n v="725.24"/>
    <x v="0"/>
    <x v="0"/>
  </r>
  <r>
    <n v="20160735"/>
    <x v="229"/>
    <s v="risperidona 1 mg"/>
    <x v="0"/>
    <s v="Tableta o cápsula"/>
    <x v="3213"/>
    <x v="297"/>
    <x v="4831"/>
    <x v="0"/>
    <n v="369.66"/>
    <x v="0"/>
    <x v="0"/>
  </r>
  <r>
    <n v="20161093"/>
    <x v="1380"/>
    <s v="formoterol 6 mcg + beclometasona 100 mcg"/>
    <x v="4"/>
    <s v="Polvos para Inhalación"/>
    <x v="3214"/>
    <x v="56"/>
    <x v="4832"/>
    <x v="0"/>
    <n v="108890.44"/>
    <x v="0"/>
    <x v="0"/>
  </r>
  <r>
    <n v="20161674"/>
    <x v="1381"/>
    <s v="bicarbonato de sodio 2,13 mg + carbonato de calcio 3,25 mg + alginato de sodio 5 mg"/>
    <x v="1"/>
    <s v="Solución o suspensión oral"/>
    <x v="3215"/>
    <x v="97"/>
    <x v="4833"/>
    <x v="0"/>
    <n v="31166.82"/>
    <x v="0"/>
    <x v="0"/>
  </r>
  <r>
    <n v="20161853"/>
    <x v="1382"/>
    <s v="melfalan 50 ml"/>
    <x v="1"/>
    <s v="Polvo para reconstituir a Solución o suspensión inyectable"/>
    <x v="3216"/>
    <x v="184"/>
    <x v="4834"/>
    <x v="0"/>
    <n v="271191"/>
    <x v="0"/>
    <x v="0"/>
  </r>
  <r>
    <n v="20161859"/>
    <x v="991"/>
    <s v="cefadroxilo 5 g"/>
    <x v="1"/>
    <s v="Solución o suspensión oral"/>
    <x v="1641"/>
    <x v="74"/>
    <x v="4835"/>
    <x v="0"/>
    <n v="43693.8"/>
    <x v="0"/>
    <x v="0"/>
  </r>
  <r>
    <n v="20161860"/>
    <x v="174"/>
    <s v="doxiciclina 100 mg"/>
    <x v="0"/>
    <s v="Tableta o cápsula"/>
    <x v="3217"/>
    <x v="107"/>
    <x v="4836"/>
    <x v="0"/>
    <n v="624.71"/>
    <x v="2"/>
    <x v="2"/>
  </r>
  <r>
    <n v="20162033"/>
    <x v="1383"/>
    <s v="exenatida 2 mg"/>
    <x v="0"/>
    <s v="Solución o suspensión inyectable"/>
    <x v="3218"/>
    <x v="17"/>
    <x v="4837"/>
    <x v="0"/>
    <n v="267968"/>
    <x v="0"/>
    <x v="0"/>
  </r>
  <r>
    <n v="20162036"/>
    <x v="1253"/>
    <s v="acido tranexámico 500 mg"/>
    <x v="0"/>
    <s v="Tableta o cápsula"/>
    <x v="3219"/>
    <x v="128"/>
    <x v="4838"/>
    <x v="0"/>
    <n v="2142.25"/>
    <x v="0"/>
    <x v="0"/>
  </r>
  <r>
    <n v="20162090"/>
    <x v="1384"/>
    <s v="drospirenona 2 mg + estradiol 17b 1 mg"/>
    <x v="0"/>
    <s v="Tableta o cápsula"/>
    <x v="3220"/>
    <x v="0"/>
    <x v="4839"/>
    <x v="0"/>
    <n v="1145.5"/>
    <x v="0"/>
    <x v="0"/>
  </r>
  <r>
    <n v="20162259"/>
    <x v="27"/>
    <s v="metoclopramida 10 mg"/>
    <x v="1"/>
    <s v="Solución o suspensión inyectable"/>
    <x v="28"/>
    <x v="34"/>
    <x v="4840"/>
    <x v="0"/>
    <n v="2600"/>
    <x v="0"/>
    <x v="0"/>
  </r>
  <r>
    <n v="20162428"/>
    <x v="610"/>
    <s v="etoricoxib 90 mg"/>
    <x v="0"/>
    <s v="Tableta o cápsula"/>
    <x v="3221"/>
    <x v="32"/>
    <x v="4841"/>
    <x v="0"/>
    <n v="4605.3999999999996"/>
    <x v="0"/>
    <x v="0"/>
  </r>
  <r>
    <n v="20162428"/>
    <x v="610"/>
    <s v="etoricoxib 90 mg"/>
    <x v="0"/>
    <s v="Tableta o cápsula"/>
    <x v="3221"/>
    <x v="32"/>
    <x v="4841"/>
    <x v="0"/>
    <n v="4605.3999999999996"/>
    <x v="0"/>
    <x v="0"/>
  </r>
  <r>
    <n v="20162428"/>
    <x v="610"/>
    <s v="etoricoxib 90 mg"/>
    <x v="0"/>
    <s v="Tableta o cápsula"/>
    <x v="3221"/>
    <x v="32"/>
    <x v="4841"/>
    <x v="0"/>
    <n v="4605.3999999999996"/>
    <x v="0"/>
    <x v="0"/>
  </r>
  <r>
    <n v="20162754"/>
    <x v="154"/>
    <s v="acetaminofen 3,2 g"/>
    <x v="1"/>
    <s v="Jarabe"/>
    <x v="3222"/>
    <x v="120"/>
    <x v="4842"/>
    <x v="0"/>
    <n v="3200"/>
    <x v="2"/>
    <x v="2"/>
  </r>
  <r>
    <n v="20162827"/>
    <x v="230"/>
    <s v="hidrocortisona 10 mg"/>
    <x v="0"/>
    <s v="Tableta o cápsula"/>
    <x v="3223"/>
    <x v="103"/>
    <x v="4843"/>
    <x v="0"/>
    <n v="200000"/>
    <x v="1"/>
    <x v="1"/>
  </r>
  <r>
    <n v="20162849"/>
    <x v="997"/>
    <s v="acido acetilsalicílico 150 mg"/>
    <x v="0"/>
    <s v="Tableta o cápsula"/>
    <x v="3224"/>
    <x v="9"/>
    <x v="4844"/>
    <x v="0"/>
    <n v="1680"/>
    <x v="0"/>
    <x v="0"/>
  </r>
  <r>
    <n v="20163014"/>
    <x v="39"/>
    <s v="metronidazol 5 g"/>
    <x v="1"/>
    <s v="Solución o suspensión oral"/>
    <x v="40"/>
    <x v="82"/>
    <x v="4845"/>
    <x v="0"/>
    <n v="6564.29"/>
    <x v="2"/>
    <x v="2"/>
  </r>
  <r>
    <n v="20163596"/>
    <x v="1385"/>
    <s v="rufinamida 200 mg"/>
    <x v="0"/>
    <s v="Tableta o cápsula"/>
    <x v="3225"/>
    <x v="187"/>
    <x v="4846"/>
    <x v="0"/>
    <n v="9666.67"/>
    <x v="0"/>
    <x v="0"/>
  </r>
  <r>
    <n v="20163695"/>
    <x v="148"/>
    <s v="dimenhidrinato 50 mg"/>
    <x v="0"/>
    <s v="Tableta o cápsula"/>
    <x v="3226"/>
    <x v="107"/>
    <x v="4847"/>
    <x v="0"/>
    <n v="242"/>
    <x v="2"/>
    <x v="2"/>
  </r>
  <r>
    <n v="20163741"/>
    <x v="634"/>
    <s v="aztreonam 1 g"/>
    <x v="2"/>
    <s v="Polvo para reconstituir a Solución o suspensión inyectable"/>
    <x v="3227"/>
    <x v="324"/>
    <x v="4848"/>
    <x v="0"/>
    <n v="10750"/>
    <x v="2"/>
    <x v="2"/>
  </r>
  <r>
    <n v="20163929"/>
    <x v="159"/>
    <s v="drospirenona 3 mg + etinilestradiol 0,02 mg"/>
    <x v="0"/>
    <s v="Tableta o cápsula"/>
    <x v="3228"/>
    <x v="6"/>
    <x v="4849"/>
    <x v="0"/>
    <n v="822.75"/>
    <x v="2"/>
    <x v="2"/>
  </r>
  <r>
    <n v="20163936"/>
    <x v="159"/>
    <s v="drospirenona 3 mg + etinilestradiol 0,03 mg"/>
    <x v="0"/>
    <s v="Tableta o cápsula"/>
    <x v="3228"/>
    <x v="6"/>
    <x v="4850"/>
    <x v="0"/>
    <n v="822.75"/>
    <x v="2"/>
    <x v="2"/>
  </r>
  <r>
    <n v="20164233"/>
    <x v="1126"/>
    <s v="betametasona 0,04 g + neomicina 0,5 g + clotrimazol 1 g"/>
    <x v="2"/>
    <s v="Cremas o geles o ungüentos o pomadas o pastas o jaleas"/>
    <x v="3229"/>
    <x v="46"/>
    <x v="4851"/>
    <x v="0"/>
    <n v="5795.43"/>
    <x v="2"/>
    <x v="2"/>
  </r>
  <r>
    <n v="20164279"/>
    <x v="154"/>
    <s v="acetaminofen 3200 mg"/>
    <x v="1"/>
    <s v="Jarabe"/>
    <x v="3230"/>
    <x v="40"/>
    <x v="4852"/>
    <x v="0"/>
    <n v="10069.33"/>
    <x v="2"/>
    <x v="2"/>
  </r>
  <r>
    <n v="20164282"/>
    <x v="154"/>
    <s v="acetaminofen 3200 mg"/>
    <x v="1"/>
    <s v="Jarabe"/>
    <x v="3231"/>
    <x v="40"/>
    <x v="4853"/>
    <x v="0"/>
    <n v="10465.75"/>
    <x v="1"/>
    <x v="1"/>
  </r>
  <r>
    <n v="20164304"/>
    <x v="359"/>
    <s v="nitazoxanida 1200 mg"/>
    <x v="0"/>
    <s v="Polvo para reconstituir a Solución o suspensión oral"/>
    <x v="3232"/>
    <x v="89"/>
    <x v="4854"/>
    <x v="0"/>
    <n v="26283.14"/>
    <x v="0"/>
    <x v="0"/>
  </r>
  <r>
    <n v="20164772"/>
    <x v="1245"/>
    <s v="fluticasona propionato 250 mcg + salmeterol 50 mcg"/>
    <x v="4"/>
    <s v="Polvos para Inhalación"/>
    <x v="3233"/>
    <x v="186"/>
    <x v="4855"/>
    <x v="0"/>
    <n v="85900"/>
    <x v="1"/>
    <x v="1"/>
  </r>
  <r>
    <n v="20165661"/>
    <x v="1386"/>
    <s v="betametasona 0,00005 g + gentamicina 0,0001 g"/>
    <x v="2"/>
    <s v="Cremas o geles o ungüentos o pomadas o pastas o jaleas"/>
    <x v="3234"/>
    <x v="46"/>
    <x v="4856"/>
    <x v="0"/>
    <n v="39094.75"/>
    <x v="0"/>
    <x v="0"/>
  </r>
  <r>
    <n v="20165729"/>
    <x v="630"/>
    <s v="alizaprida 12 mg"/>
    <x v="1"/>
    <s v="Solución o suspensión oral"/>
    <x v="3235"/>
    <x v="60"/>
    <x v="4857"/>
    <x v="0"/>
    <n v="38977.18"/>
    <x v="1"/>
    <x v="1"/>
  </r>
  <r>
    <n v="20165941"/>
    <x v="909"/>
    <s v="moxifloxacina 5 mg + dexametasona 1 mg"/>
    <x v="1"/>
    <s v="Solución o suspensión oftálmica"/>
    <x v="3236"/>
    <x v="11"/>
    <x v="4858"/>
    <x v="0"/>
    <n v="5617.87"/>
    <x v="2"/>
    <x v="2"/>
  </r>
  <r>
    <n v="20165942"/>
    <x v="82"/>
    <s v="moxifloxacina 5 mg"/>
    <x v="1"/>
    <s v="Solución o suspensión oftálmica"/>
    <x v="3236"/>
    <x v="11"/>
    <x v="4859"/>
    <x v="0"/>
    <n v="2277.1999999999998"/>
    <x v="2"/>
    <x v="2"/>
  </r>
  <r>
    <n v="20165950"/>
    <x v="14"/>
    <s v="claritromicina 500 mg"/>
    <x v="0"/>
    <s v="Polvo para reconstituir a Solución o suspensión inyectable"/>
    <x v="14"/>
    <x v="180"/>
    <x v="4860"/>
    <x v="0"/>
    <n v="13310"/>
    <x v="0"/>
    <x v="0"/>
  </r>
  <r>
    <n v="20166276"/>
    <x v="574"/>
    <s v="oxitocina 10 ui"/>
    <x v="1"/>
    <s v="Solución o suspensión inyectable"/>
    <x v="965"/>
    <x v="354"/>
    <x v="4861"/>
    <x v="0"/>
    <n v="7.82"/>
    <x v="2"/>
    <x v="2"/>
  </r>
  <r>
    <n v="20166360"/>
    <x v="658"/>
    <s v="ceftriaxona 1 g"/>
    <x v="2"/>
    <s v="Polvo para reconstituir a Solución o suspensión inyectable"/>
    <x v="1152"/>
    <x v="180"/>
    <x v="4862"/>
    <x v="0"/>
    <n v="1255"/>
    <x v="2"/>
    <x v="2"/>
  </r>
  <r>
    <n v="20166393"/>
    <x v="1387"/>
    <s v="ezetimibe 10 mg + simvastatina 20 mg"/>
    <x v="0"/>
    <s v="Tableta o cápsula"/>
    <x v="3237"/>
    <x v="12"/>
    <x v="4863"/>
    <x v="0"/>
    <n v="1711.35"/>
    <x v="0"/>
    <x v="0"/>
  </r>
  <r>
    <n v="20166394"/>
    <x v="1387"/>
    <s v="ezetimibe 10 mg + simvastatina 40 mg"/>
    <x v="0"/>
    <s v="Tableta o cápsula"/>
    <x v="3237"/>
    <x v="12"/>
    <x v="4864"/>
    <x v="0"/>
    <n v="1787.37"/>
    <x v="0"/>
    <x v="0"/>
  </r>
  <r>
    <n v="20166399"/>
    <x v="630"/>
    <s v="alizaprida 50 mg"/>
    <x v="0"/>
    <s v="Tableta o cápsula"/>
    <x v="3238"/>
    <x v="60"/>
    <x v="4865"/>
    <x v="0"/>
    <n v="4325.1400000000003"/>
    <x v="0"/>
    <x v="0"/>
  </r>
  <r>
    <n v="20166886"/>
    <x v="310"/>
    <s v="escitalopram 10 mg"/>
    <x v="0"/>
    <s v="Tableta o cápsula"/>
    <x v="3239"/>
    <x v="60"/>
    <x v="4866"/>
    <x v="0"/>
    <n v="14160.8"/>
    <x v="1"/>
    <x v="1"/>
  </r>
  <r>
    <n v="20166886"/>
    <x v="310"/>
    <s v="escitalopram 10 mg"/>
    <x v="0"/>
    <s v="Tableta o cápsula"/>
    <x v="3239"/>
    <x v="60"/>
    <x v="4866"/>
    <x v="0"/>
    <n v="14160.8"/>
    <x v="1"/>
    <x v="1"/>
  </r>
  <r>
    <n v="20167085"/>
    <x v="359"/>
    <s v="nitazoxanida 500 mg"/>
    <x v="0"/>
    <s v="Tableta o cápsula"/>
    <x v="3240"/>
    <x v="309"/>
    <x v="4867"/>
    <x v="0"/>
    <n v="2021.17"/>
    <x v="2"/>
    <x v="2"/>
  </r>
  <r>
    <n v="20167186"/>
    <x v="610"/>
    <s v="etoricoxib 120 mg"/>
    <x v="0"/>
    <s v="Tableta o cápsula"/>
    <x v="3241"/>
    <x v="303"/>
    <x v="4868"/>
    <x v="0"/>
    <n v="6175.66"/>
    <x v="0"/>
    <x v="0"/>
  </r>
  <r>
    <n v="20167187"/>
    <x v="610"/>
    <s v="etoricoxib 90 mg"/>
    <x v="0"/>
    <s v="Tableta o cápsula"/>
    <x v="3241"/>
    <x v="303"/>
    <x v="4869"/>
    <x v="0"/>
    <n v="4503.24"/>
    <x v="0"/>
    <x v="0"/>
  </r>
  <r>
    <n v="20167189"/>
    <x v="610"/>
    <s v="etoricoxib 60 mg"/>
    <x v="0"/>
    <s v="Tableta o cápsula"/>
    <x v="3241"/>
    <x v="303"/>
    <x v="4870"/>
    <x v="0"/>
    <n v="4007.79"/>
    <x v="0"/>
    <x v="0"/>
  </r>
  <r>
    <n v="20167191"/>
    <x v="394"/>
    <s v="levofloxacina 500 mg"/>
    <x v="0"/>
    <s v="Tableta o cápsula"/>
    <x v="3242"/>
    <x v="303"/>
    <x v="4871"/>
    <x v="0"/>
    <n v="3571.43"/>
    <x v="0"/>
    <x v="0"/>
  </r>
  <r>
    <n v="20167225"/>
    <x v="887"/>
    <s v="letrozol 2,5 mg"/>
    <x v="0"/>
    <s v="Tableta o cápsula"/>
    <x v="3243"/>
    <x v="46"/>
    <x v="4872"/>
    <x v="0"/>
    <n v="729.17"/>
    <x v="0"/>
    <x v="0"/>
  </r>
  <r>
    <n v="20167239"/>
    <x v="71"/>
    <s v="levonorgestrel 0,75 mg"/>
    <x v="0"/>
    <s v="Tableta o cápsula"/>
    <x v="3244"/>
    <x v="122"/>
    <x v="4873"/>
    <x v="0"/>
    <n v="8607"/>
    <x v="0"/>
    <x v="0"/>
  </r>
  <r>
    <n v="20167246"/>
    <x v="130"/>
    <s v="cloruro de sodio 0,65 g"/>
    <x v="1"/>
    <s v="Solución o suspensión para inhalación"/>
    <x v="2878"/>
    <x v="0"/>
    <x v="4874"/>
    <x v="0"/>
    <n v="22328.27"/>
    <x v="2"/>
    <x v="2"/>
  </r>
  <r>
    <n v="20167332"/>
    <x v="1388"/>
    <s v="lurasidona 40 mg"/>
    <x v="0"/>
    <s v="Tableta o cápsula"/>
    <x v="3245"/>
    <x v="274"/>
    <x v="4875"/>
    <x v="0"/>
    <n v="1011.23"/>
    <x v="0"/>
    <x v="0"/>
  </r>
  <r>
    <n v="20167342"/>
    <x v="58"/>
    <s v="betametasona"/>
    <x v="2"/>
    <s v="Cremas o geles o ungüentos o pomadas o pastas o jaleas"/>
    <x v="3246"/>
    <x v="46"/>
    <x v="4876"/>
    <x v="0"/>
    <n v="22730.57"/>
    <x v="0"/>
    <x v="0"/>
  </r>
  <r>
    <n v="20167613"/>
    <x v="158"/>
    <s v="sertralina 100 mg"/>
    <x v="0"/>
    <s v="Tableta o cápsula"/>
    <x v="193"/>
    <x v="82"/>
    <x v="4877"/>
    <x v="0"/>
    <n v="2500"/>
    <x v="0"/>
    <x v="0"/>
  </r>
  <r>
    <n v="20167739"/>
    <x v="359"/>
    <s v="nitazoxanida 500 mg"/>
    <x v="0"/>
    <s v="Tableta o cápsula"/>
    <x v="3247"/>
    <x v="113"/>
    <x v="4878"/>
    <x v="0"/>
    <n v="3666.67"/>
    <x v="0"/>
    <x v="0"/>
  </r>
  <r>
    <n v="20168494"/>
    <x v="135"/>
    <s v="amoxicilina 250 mg"/>
    <x v="1"/>
    <s v="Polvo para reconstituir a Solución o suspensión oral"/>
    <x v="3248"/>
    <x v="280"/>
    <x v="4879"/>
    <x v="0"/>
    <n v="64700"/>
    <x v="1"/>
    <x v="1"/>
  </r>
  <r>
    <n v="20168629"/>
    <x v="1389"/>
    <s v="fludrocortisona 0,1 mg"/>
    <x v="0"/>
    <s v="Tableta o cápsula"/>
    <x v="3249"/>
    <x v="103"/>
    <x v="4880"/>
    <x v="0"/>
    <n v="1325"/>
    <x v="2"/>
    <x v="2"/>
  </r>
  <r>
    <n v="20168696"/>
    <x v="359"/>
    <s v="nitazoxanida 100 mg"/>
    <x v="1"/>
    <s v="Polvo para reconstituir a Solución o suspensión oral"/>
    <x v="3250"/>
    <x v="280"/>
    <x v="4881"/>
    <x v="0"/>
    <n v="16252"/>
    <x v="2"/>
    <x v="2"/>
  </r>
  <r>
    <n v="20168881"/>
    <x v="904"/>
    <s v="bilastina 2,5 mg"/>
    <x v="1"/>
    <s v="Solución o suspensión oral"/>
    <x v="1828"/>
    <x v="131"/>
    <x v="4882"/>
    <x v="0"/>
    <n v="68850"/>
    <x v="0"/>
    <x v="0"/>
  </r>
  <r>
    <n v="20168919"/>
    <x v="1390"/>
    <s v="antiacidos-antireflujo"/>
    <x v="1"/>
    <s v="Solución o suspensión oral"/>
    <x v="3251"/>
    <x v="11"/>
    <x v="4883"/>
    <x v="0"/>
    <n v="47577.4"/>
    <x v="0"/>
    <x v="0"/>
  </r>
  <r>
    <n v="20168960"/>
    <x v="417"/>
    <s v="sulfasalazina 500 mg"/>
    <x v="0"/>
    <s v="Tableta o cápsula"/>
    <x v="620"/>
    <x v="12"/>
    <x v="4884"/>
    <x v="0"/>
    <n v="1241.04"/>
    <x v="1"/>
    <x v="1"/>
  </r>
  <r>
    <n v="20169626"/>
    <x v="843"/>
    <s v="valaciclovir 500 mg"/>
    <x v="0"/>
    <s v="Tableta o cápsula"/>
    <x v="3252"/>
    <x v="60"/>
    <x v="4885"/>
    <x v="0"/>
    <n v="8451.23"/>
    <x v="0"/>
    <x v="0"/>
  </r>
  <r>
    <n v="20169626"/>
    <x v="843"/>
    <s v="valaciclovir 500 mg"/>
    <x v="0"/>
    <s v="Tableta o cápsula"/>
    <x v="3252"/>
    <x v="60"/>
    <x v="4885"/>
    <x v="0"/>
    <n v="8451.23"/>
    <x v="0"/>
    <x v="0"/>
  </r>
  <r>
    <n v="20169666"/>
    <x v="1391"/>
    <s v="tramadol 75 mg + dexketoprofeno 25 mg"/>
    <x v="0"/>
    <s v="Tableta o cápsula"/>
    <x v="3253"/>
    <x v="86"/>
    <x v="4886"/>
    <x v="0"/>
    <n v="6500"/>
    <x v="0"/>
    <x v="0"/>
  </r>
  <r>
    <n v="20169706"/>
    <x v="387"/>
    <s v="levocetirizina 5 mg"/>
    <x v="0"/>
    <s v="Tableta o cápsula"/>
    <x v="3254"/>
    <x v="16"/>
    <x v="4887"/>
    <x v="0"/>
    <n v="1920"/>
    <x v="2"/>
    <x v="2"/>
  </r>
  <r>
    <n v="20169707"/>
    <x v="135"/>
    <s v="amoxicilina 875 mg"/>
    <x v="0"/>
    <s v="Tableta o cápsula"/>
    <x v="295"/>
    <x v="62"/>
    <x v="4888"/>
    <x v="0"/>
    <n v="1620.97"/>
    <x v="2"/>
    <x v="2"/>
  </r>
  <r>
    <n v="20169709"/>
    <x v="387"/>
    <s v="levocetirizina 5 mg"/>
    <x v="0"/>
    <s v="Tableta o cápsula"/>
    <x v="3255"/>
    <x v="62"/>
    <x v="4889"/>
    <x v="0"/>
    <n v="1774.48"/>
    <x v="2"/>
    <x v="2"/>
  </r>
  <r>
    <n v="20170227"/>
    <x v="1392"/>
    <s v="bisacodilo 5 mg"/>
    <x v="0"/>
    <s v="Tableta o cápsula de liberación modificada"/>
    <x v="3256"/>
    <x v="89"/>
    <x v="4890"/>
    <x v="0"/>
    <n v="270.75"/>
    <x v="0"/>
    <x v="0"/>
  </r>
  <r>
    <n v="20170757"/>
    <x v="825"/>
    <s v="mentol 1 g + salicilato de metilo 12 g"/>
    <x v="1"/>
    <s v="Solución o suspensión tópica"/>
    <x v="3257"/>
    <x v="148"/>
    <x v="4891"/>
    <x v="0"/>
    <n v="43766.67"/>
    <x v="0"/>
    <x v="0"/>
  </r>
  <r>
    <n v="20171148"/>
    <x v="1318"/>
    <s v="semaglutida 3 mg"/>
    <x v="0"/>
    <s v="Tableta o cápsula"/>
    <x v="3258"/>
    <x v="77"/>
    <x v="4892"/>
    <x v="0"/>
    <n v="15400.87"/>
    <x v="0"/>
    <x v="0"/>
  </r>
  <r>
    <n v="20171378"/>
    <x v="1393"/>
    <s v="cinacalcet 30 mg"/>
    <x v="0"/>
    <s v="Tableta o cápsula"/>
    <x v="3259"/>
    <x v="103"/>
    <x v="4893"/>
    <x v="0"/>
    <n v="4500"/>
    <x v="0"/>
    <x v="0"/>
  </r>
  <r>
    <n v="20171389"/>
    <x v="365"/>
    <s v="clorfenamina 40 mg"/>
    <x v="1"/>
    <s v="Jarabe"/>
    <x v="3260"/>
    <x v="113"/>
    <x v="4894"/>
    <x v="0"/>
    <n v="30050"/>
    <x v="0"/>
    <x v="0"/>
  </r>
  <r>
    <n v="20171823"/>
    <x v="1350"/>
    <s v="levocetirizina 5 mg + montelukast 10 mg"/>
    <x v="0"/>
    <s v="Tableta o cápsula"/>
    <x v="3261"/>
    <x v="9"/>
    <x v="4895"/>
    <x v="0"/>
    <n v="162000"/>
    <x v="1"/>
    <x v="1"/>
  </r>
  <r>
    <n v="20171830"/>
    <x v="1394"/>
    <s v="lamivudina 300 mg + dolutegravir 50 mg"/>
    <x v="0"/>
    <s v="Tableta o cápsula"/>
    <x v="3262"/>
    <x v="355"/>
    <x v="4896"/>
    <x v="0"/>
    <n v="12210"/>
    <x v="0"/>
    <x v="0"/>
  </r>
  <r>
    <n v="20172095"/>
    <x v="146"/>
    <s v="carbocisteina 5 g"/>
    <x v="1"/>
    <s v="Jarabe"/>
    <x v="2089"/>
    <x v="104"/>
    <x v="4897"/>
    <x v="0"/>
    <n v="17997.5"/>
    <x v="2"/>
    <x v="2"/>
  </r>
  <r>
    <n v="20172097"/>
    <x v="146"/>
    <s v="carbocisteina 100 mg"/>
    <x v="1"/>
    <s v="Jarabe"/>
    <x v="2089"/>
    <x v="104"/>
    <x v="4898"/>
    <x v="0"/>
    <n v="17997.5"/>
    <x v="0"/>
    <x v="0"/>
  </r>
  <r>
    <n v="20172248"/>
    <x v="596"/>
    <s v="rifaximina 200 mg"/>
    <x v="0"/>
    <s v="Tableta o cápsula"/>
    <x v="3263"/>
    <x v="356"/>
    <x v="4899"/>
    <x v="0"/>
    <n v="2916.67"/>
    <x v="2"/>
    <x v="2"/>
  </r>
  <r>
    <n v="20172406"/>
    <x v="357"/>
    <s v="lansoprazol 30 mg"/>
    <x v="0"/>
    <s v="Tableta o cápsula"/>
    <x v="3264"/>
    <x v="74"/>
    <x v="4900"/>
    <x v="0"/>
    <n v="677.83"/>
    <x v="2"/>
    <x v="2"/>
  </r>
  <r>
    <n v="20172612"/>
    <x v="1287"/>
    <s v="tirofiban 50 mcg"/>
    <x v="1"/>
    <s v="Solución o suspensión inyectable"/>
    <x v="3265"/>
    <x v="357"/>
    <x v="4901"/>
    <x v="0"/>
    <n v="330000"/>
    <x v="0"/>
    <x v="0"/>
  </r>
  <r>
    <n v="20172697"/>
    <x v="57"/>
    <s v="piroxicam 40 mg"/>
    <x v="1"/>
    <s v="Solución o suspensión inyectable"/>
    <x v="521"/>
    <x v="74"/>
    <x v="4902"/>
    <x v="0"/>
    <n v="4320.5600000000004"/>
    <x v="0"/>
    <x v="0"/>
  </r>
  <r>
    <n v="20172811"/>
    <x v="1180"/>
    <s v="propilenglicol 3 mg + polietilenglicol 4 mg"/>
    <x v="1"/>
    <s v="Solución o suspensión oftálmica"/>
    <x v="3266"/>
    <x v="16"/>
    <x v="4903"/>
    <x v="0"/>
    <n v="34200"/>
    <x v="1"/>
    <x v="1"/>
  </r>
  <r>
    <n v="20172816"/>
    <x v="343"/>
    <s v="propilenglicol 6 mg"/>
    <x v="1"/>
    <s v="Emulsión oftálmica"/>
    <x v="3267"/>
    <x v="16"/>
    <x v="4904"/>
    <x v="0"/>
    <n v="42750"/>
    <x v="2"/>
    <x v="2"/>
  </r>
  <r>
    <n v="20173007"/>
    <x v="737"/>
    <s v="peroxido de benzoilo 2,5 g + adapaleno 0,3 g"/>
    <x v="2"/>
    <s v="Cremas o geles o ungüentos o pomadas o pastas o jaleas"/>
    <x v="3268"/>
    <x v="57"/>
    <x v="4905"/>
    <x v="0"/>
    <n v="92464.91"/>
    <x v="2"/>
    <x v="2"/>
  </r>
  <r>
    <n v="20173012"/>
    <x v="737"/>
    <s v="peroxido de benzoilo 2,5 g + adapaleno 0,1 g"/>
    <x v="2"/>
    <s v="Cremas o geles o ungüentos o pomadas o pastas o jaleas"/>
    <x v="3269"/>
    <x v="57"/>
    <x v="4906"/>
    <x v="0"/>
    <n v="83584.899999999994"/>
    <x v="0"/>
    <x v="0"/>
  </r>
  <r>
    <n v="20173102"/>
    <x v="1223"/>
    <s v="neomicina 0,83 g + dexametasona 0,053 g + clotrimazol 1 g"/>
    <x v="2"/>
    <s v="Cremas o geles o ungüentos o pomadas o pastas o jaleas"/>
    <x v="3270"/>
    <x v="168"/>
    <x v="4907"/>
    <x v="0"/>
    <n v="8039.73"/>
    <x v="0"/>
    <x v="0"/>
  </r>
  <r>
    <n v="20173330"/>
    <x v="1395"/>
    <s v="mebrofenina 45 mg"/>
    <x v="0"/>
    <s v="Polvo para reconstituir a Solución o suspensión inyectable"/>
    <x v="3271"/>
    <x v="358"/>
    <x v="4908"/>
    <x v="0"/>
    <n v="66000"/>
    <x v="0"/>
    <x v="0"/>
  </r>
  <r>
    <n v="20173375"/>
    <x v="224"/>
    <s v="clopidogrel 75 mg"/>
    <x v="0"/>
    <s v="Tableta o cápsula"/>
    <x v="399"/>
    <x v="122"/>
    <x v="4909"/>
    <x v="0"/>
    <n v="198.79"/>
    <x v="2"/>
    <x v="2"/>
  </r>
  <r>
    <n v="20173530"/>
    <x v="1396"/>
    <s v="selexipag 200 mcg"/>
    <x v="5"/>
    <s v="Tableta o cápsula"/>
    <x v="3272"/>
    <x v="21"/>
    <x v="4910"/>
    <x v="0"/>
    <n v="194764"/>
    <x v="0"/>
    <x v="0"/>
  </r>
  <r>
    <n v="20173530"/>
    <x v="1396"/>
    <s v="selexipag 200 mcg"/>
    <x v="5"/>
    <s v="Tableta o cápsula"/>
    <x v="3272"/>
    <x v="21"/>
    <x v="4910"/>
    <x v="0"/>
    <n v="194764"/>
    <x v="0"/>
    <x v="0"/>
  </r>
  <r>
    <n v="20173530"/>
    <x v="1396"/>
    <s v="selexipag 200 mcg"/>
    <x v="5"/>
    <s v="Tableta o cápsula"/>
    <x v="3272"/>
    <x v="21"/>
    <x v="4910"/>
    <x v="0"/>
    <n v="194764"/>
    <x v="0"/>
    <x v="0"/>
  </r>
  <r>
    <n v="20173530"/>
    <x v="1396"/>
    <s v="selexipag 200 mcg"/>
    <x v="5"/>
    <s v="Tableta o cápsula"/>
    <x v="3272"/>
    <x v="21"/>
    <x v="4910"/>
    <x v="0"/>
    <n v="194764"/>
    <x v="0"/>
    <x v="0"/>
  </r>
  <r>
    <n v="20173530"/>
    <x v="1396"/>
    <s v="selexipag 200 mcg"/>
    <x v="5"/>
    <s v="Tableta o cápsula"/>
    <x v="3272"/>
    <x v="21"/>
    <x v="4910"/>
    <x v="0"/>
    <n v="194764"/>
    <x v="0"/>
    <x v="0"/>
  </r>
  <r>
    <n v="20173533"/>
    <x v="395"/>
    <s v="rosuvastatina 20 mg"/>
    <x v="0"/>
    <s v="Tableta o cápsula"/>
    <x v="3273"/>
    <x v="297"/>
    <x v="4911"/>
    <x v="0"/>
    <n v="4649.21"/>
    <x v="0"/>
    <x v="0"/>
  </r>
  <r>
    <n v="20173534"/>
    <x v="395"/>
    <s v="rosuvastatina 10 mg"/>
    <x v="0"/>
    <s v="Tableta o cápsula"/>
    <x v="3273"/>
    <x v="297"/>
    <x v="4912"/>
    <x v="0"/>
    <n v="4252.7700000000004"/>
    <x v="0"/>
    <x v="0"/>
  </r>
  <r>
    <n v="20173673"/>
    <x v="18"/>
    <s v="ambroxol 0,6 g"/>
    <x v="1"/>
    <s v="Jarabe"/>
    <x v="984"/>
    <x v="60"/>
    <x v="1398"/>
    <x v="0"/>
    <n v="32661.08"/>
    <x v="1"/>
    <x v="1"/>
  </r>
  <r>
    <n v="20173922"/>
    <x v="1397"/>
    <s v="aceclofenaco 100 mg"/>
    <x v="0"/>
    <s v="Tableta o cápsula"/>
    <x v="3274"/>
    <x v="107"/>
    <x v="4913"/>
    <x v="0"/>
    <n v="1117.17"/>
    <x v="0"/>
    <x v="0"/>
  </r>
  <r>
    <n v="20174079"/>
    <x v="773"/>
    <s v="cefuroxima 500 mg"/>
    <x v="0"/>
    <s v="Tableta o cápsula"/>
    <x v="385"/>
    <x v="62"/>
    <x v="4914"/>
    <x v="0"/>
    <n v="2513.6999999999998"/>
    <x v="0"/>
    <x v="0"/>
  </r>
  <r>
    <n v="20174437"/>
    <x v="387"/>
    <s v="levocetirizina 0,1 g"/>
    <x v="1"/>
    <s v="Solución o suspensión oral"/>
    <x v="3254"/>
    <x v="11"/>
    <x v="4915"/>
    <x v="0"/>
    <n v="54294.25"/>
    <x v="1"/>
    <x v="1"/>
  </r>
  <r>
    <n v="20174454"/>
    <x v="190"/>
    <s v="ketoconazol 2 g"/>
    <x v="1"/>
    <s v="Emulsión Topica"/>
    <x v="3275"/>
    <x v="89"/>
    <x v="4916"/>
    <x v="0"/>
    <n v="32290"/>
    <x v="2"/>
    <x v="2"/>
  </r>
  <r>
    <n v="20174478"/>
    <x v="958"/>
    <s v="carbonato de calcio 3,25 g + bicarbonato de sodio 2,13 g + alginato de sodio 5 g"/>
    <x v="1"/>
    <s v="Solución o suspensión oral"/>
    <x v="3276"/>
    <x v="280"/>
    <x v="4917"/>
    <x v="0"/>
    <n v="23125"/>
    <x v="0"/>
    <x v="0"/>
  </r>
  <r>
    <n v="20174598"/>
    <x v="1349"/>
    <s v="bromuro de pinaverio 100 mg"/>
    <x v="0"/>
    <s v="Tableta o cápsula"/>
    <x v="3277"/>
    <x v="271"/>
    <x v="4918"/>
    <x v="0"/>
    <n v="5500"/>
    <x v="0"/>
    <x v="0"/>
  </r>
  <r>
    <n v="20174600"/>
    <x v="596"/>
    <s v="rifaximina 200 mg"/>
    <x v="0"/>
    <s v="Tableta o cápsula"/>
    <x v="3278"/>
    <x v="271"/>
    <x v="4919"/>
    <x v="0"/>
    <n v="5166.67"/>
    <x v="1"/>
    <x v="1"/>
  </r>
  <r>
    <n v="20174628"/>
    <x v="735"/>
    <s v="lincomicina 600 mg"/>
    <x v="1"/>
    <s v="Solución o suspensión inyectable"/>
    <x v="3279"/>
    <x v="346"/>
    <x v="4920"/>
    <x v="0"/>
    <n v="2720"/>
    <x v="0"/>
    <x v="0"/>
  </r>
  <r>
    <n v="20174665"/>
    <x v="155"/>
    <s v="clotrimazol 2 g"/>
    <x v="2"/>
    <s v="Cremas o geles o ungüentos o pomadas o pastas o jaleas"/>
    <x v="3280"/>
    <x v="280"/>
    <x v="4921"/>
    <x v="0"/>
    <n v="17654"/>
    <x v="0"/>
    <x v="0"/>
  </r>
  <r>
    <n v="20174716"/>
    <x v="182"/>
    <s v="esomeprazol 40 mg"/>
    <x v="0"/>
    <s v="Tableta o cápsula"/>
    <x v="616"/>
    <x v="122"/>
    <x v="4922"/>
    <x v="0"/>
    <n v="250"/>
    <x v="2"/>
    <x v="2"/>
  </r>
  <r>
    <n v="20174826"/>
    <x v="199"/>
    <s v="desloratadina 0,05 g"/>
    <x v="1"/>
    <s v="Jarabe"/>
    <x v="3281"/>
    <x v="280"/>
    <x v="4923"/>
    <x v="0"/>
    <n v="8000"/>
    <x v="2"/>
    <x v="2"/>
  </r>
  <r>
    <n v="20174877"/>
    <x v="252"/>
    <s v="oximetazolina 0,5 mg"/>
    <x v="1"/>
    <s v="Solución o suspensión para inhalación"/>
    <x v="740"/>
    <x v="122"/>
    <x v="4924"/>
    <x v="0"/>
    <n v="1950"/>
    <x v="2"/>
    <x v="2"/>
  </r>
  <r>
    <n v="20174885"/>
    <x v="252"/>
    <s v="oximetazolina 0,25 mg"/>
    <x v="1"/>
    <s v="Solución o suspensión para inhalación"/>
    <x v="740"/>
    <x v="122"/>
    <x v="4925"/>
    <x v="0"/>
    <n v="1900"/>
    <x v="2"/>
    <x v="2"/>
  </r>
  <r>
    <n v="20174987"/>
    <x v="39"/>
    <s v="metronidazol 5 g"/>
    <x v="1"/>
    <s v="Solución o suspensión oral"/>
    <x v="3282"/>
    <x v="89"/>
    <x v="4926"/>
    <x v="0"/>
    <n v="16481"/>
    <x v="0"/>
    <x v="0"/>
  </r>
  <r>
    <n v="20175095"/>
    <x v="7"/>
    <s v="azitromicina 500 mg"/>
    <x v="0"/>
    <s v="Tableta o cápsula"/>
    <x v="3283"/>
    <x v="120"/>
    <x v="4927"/>
    <x v="0"/>
    <n v="5813.33"/>
    <x v="0"/>
    <x v="0"/>
  </r>
  <r>
    <n v="20175112"/>
    <x v="973"/>
    <s v="antigripal"/>
    <x v="0"/>
    <s v="Tableta o cápsula"/>
    <x v="3284"/>
    <x v="280"/>
    <x v="4928"/>
    <x v="0"/>
    <n v="305"/>
    <x v="2"/>
    <x v="2"/>
  </r>
  <r>
    <n v="20175220"/>
    <x v="182"/>
    <s v="esomeprazol 40 mg"/>
    <x v="0"/>
    <s v="Tableta o cápsula"/>
    <x v="3285"/>
    <x v="280"/>
    <x v="4929"/>
    <x v="0"/>
    <n v="1133.93"/>
    <x v="2"/>
    <x v="2"/>
  </r>
  <r>
    <n v="20175227"/>
    <x v="7"/>
    <s v="azitromicina 500 mg"/>
    <x v="0"/>
    <s v="Tableta o cápsula"/>
    <x v="3286"/>
    <x v="280"/>
    <x v="4930"/>
    <x v="0"/>
    <n v="2146.67"/>
    <x v="2"/>
    <x v="2"/>
  </r>
  <r>
    <n v="20175238"/>
    <x v="954"/>
    <s v="ciclobenzaprina 10 mg"/>
    <x v="0"/>
    <s v="Tableta o cápsula"/>
    <x v="3287"/>
    <x v="57"/>
    <x v="4931"/>
    <x v="0"/>
    <n v="3467.61"/>
    <x v="1"/>
    <x v="1"/>
  </r>
  <r>
    <n v="20175245"/>
    <x v="1146"/>
    <s v="ibrutinib 140 mg"/>
    <x v="0"/>
    <s v="Tableta o cápsula"/>
    <x v="2434"/>
    <x v="21"/>
    <x v="4932"/>
    <x v="0"/>
    <n v="169440"/>
    <x v="2"/>
    <x v="2"/>
  </r>
  <r>
    <n v="20175246"/>
    <x v="1146"/>
    <s v="ibrutinib 560 mg"/>
    <x v="0"/>
    <s v="Tableta o cápsula"/>
    <x v="2434"/>
    <x v="21"/>
    <x v="4933"/>
    <x v="0"/>
    <n v="727658.67"/>
    <x v="0"/>
    <x v="0"/>
  </r>
  <r>
    <n v="20175249"/>
    <x v="1146"/>
    <s v="ibrutinib 420 mg"/>
    <x v="0"/>
    <s v="Tableta o cápsula"/>
    <x v="2434"/>
    <x v="21"/>
    <x v="4934"/>
    <x v="0"/>
    <n v="562977"/>
    <x v="0"/>
    <x v="0"/>
  </r>
  <r>
    <n v="201754"/>
    <x v="1398"/>
    <s v="limeciclina 150 mg"/>
    <x v="0"/>
    <s v="Tableta o cápsula"/>
    <x v="272"/>
    <x v="25"/>
    <x v="4935"/>
    <x v="0"/>
    <n v="4302.08"/>
    <x v="0"/>
    <x v="0"/>
  </r>
  <r>
    <n v="20175482"/>
    <x v="1033"/>
    <s v="nutricion parenteral"/>
    <x v="1"/>
    <s v="Emulsión inyectable"/>
    <x v="3288"/>
    <x v="29"/>
    <x v="4936"/>
    <x v="0"/>
    <n v="309330"/>
    <x v="1"/>
    <x v="1"/>
  </r>
  <r>
    <n v="20175897"/>
    <x v="916"/>
    <s v="cafeina 20 mg"/>
    <x v="1"/>
    <s v="Solución o suspensión inyectable"/>
    <x v="3289"/>
    <x v="180"/>
    <x v="4937"/>
    <x v="0"/>
    <n v="12500"/>
    <x v="1"/>
    <x v="1"/>
  </r>
  <r>
    <n v="20175926"/>
    <x v="730"/>
    <s v="medroxiprogesterona 150 mg"/>
    <x v="1"/>
    <s v="Solución o suspensión inyectable"/>
    <x v="3290"/>
    <x v="6"/>
    <x v="4938"/>
    <x v="0"/>
    <n v="18447.14"/>
    <x v="0"/>
    <x v="0"/>
  </r>
  <r>
    <n v="20176265"/>
    <x v="1382"/>
    <s v="melfalan 50 mg"/>
    <x v="1"/>
    <s v="Polvo para reconstituir a Solución o suspensión inyectable"/>
    <x v="3291"/>
    <x v="226"/>
    <x v="4939"/>
    <x v="0"/>
    <n v="291696.63"/>
    <x v="2"/>
    <x v="2"/>
  </r>
  <r>
    <n v="20176603"/>
    <x v="1399"/>
    <s v="acido alfa lipoico 600 mg"/>
    <x v="0"/>
    <s v="Tableta o cápsula"/>
    <x v="3292"/>
    <x v="276"/>
    <x v="4940"/>
    <x v="0"/>
    <n v="3137.5"/>
    <x v="0"/>
    <x v="0"/>
  </r>
  <r>
    <n v="20176701"/>
    <x v="969"/>
    <s v="vitamina d3 14000 ui"/>
    <x v="3"/>
    <s v="Tableta o cápsula"/>
    <x v="2785"/>
    <x v="9"/>
    <x v="4941"/>
    <x v="0"/>
    <n v="12625"/>
    <x v="0"/>
    <x v="0"/>
  </r>
  <r>
    <n v="20176902"/>
    <x v="300"/>
    <s v="cromoglicato de sodio 40 mg"/>
    <x v="1"/>
    <s v="Solución o suspensión oftálmica"/>
    <x v="3293"/>
    <x v="130"/>
    <x v="4942"/>
    <x v="0"/>
    <n v="8250"/>
    <x v="2"/>
    <x v="2"/>
  </r>
  <r>
    <n v="20176946"/>
    <x v="154"/>
    <s v="acetaminofen 500 mg"/>
    <x v="0"/>
    <s v="Tableta o cápsula"/>
    <x v="3294"/>
    <x v="107"/>
    <x v="4943"/>
    <x v="0"/>
    <n v="410.77"/>
    <x v="0"/>
    <x v="0"/>
  </r>
  <r>
    <n v="20176951"/>
    <x v="1400"/>
    <s v="oxigeno 30 % + helio 70 %"/>
    <x v="6"/>
    <s v="Gas"/>
    <x v="3295"/>
    <x v="216"/>
    <x v="4944"/>
    <x v="0"/>
    <n v="840266"/>
    <x v="0"/>
    <x v="0"/>
  </r>
  <r>
    <n v="20177041"/>
    <x v="31"/>
    <s v="meloxicam 15 mg"/>
    <x v="0"/>
    <s v="Tableta o cápsula"/>
    <x v="3296"/>
    <x v="280"/>
    <x v="4945"/>
    <x v="0"/>
    <n v="550"/>
    <x v="2"/>
    <x v="2"/>
  </r>
  <r>
    <n v="20177308"/>
    <x v="1174"/>
    <s v="teriparatida 20 mcg"/>
    <x v="1"/>
    <s v="Solución o suspensión inyectable"/>
    <x v="3297"/>
    <x v="66"/>
    <x v="4946"/>
    <x v="0"/>
    <n v="720000"/>
    <x v="0"/>
    <x v="0"/>
  </r>
  <r>
    <n v="20177308"/>
    <x v="1174"/>
    <s v="teriparatida 20 mcg"/>
    <x v="1"/>
    <s v="Solución o suspensión inyectable"/>
    <x v="3297"/>
    <x v="66"/>
    <x v="4946"/>
    <x v="0"/>
    <n v="720000"/>
    <x v="0"/>
    <x v="0"/>
  </r>
  <r>
    <n v="20177313"/>
    <x v="1321"/>
    <s v="diazoxido 5 g"/>
    <x v="1"/>
    <s v="Solución o suspensión oral"/>
    <x v="3298"/>
    <x v="266"/>
    <x v="4947"/>
    <x v="0"/>
    <n v="720000"/>
    <x v="0"/>
    <x v="0"/>
  </r>
  <r>
    <n v="20177412"/>
    <x v="129"/>
    <s v="nafazolina 1 mg"/>
    <x v="1"/>
    <s v="Solución o suspensión oftálmica"/>
    <x v="3299"/>
    <x v="130"/>
    <x v="4948"/>
    <x v="0"/>
    <n v="6004.17"/>
    <x v="2"/>
    <x v="2"/>
  </r>
  <r>
    <n v="20177532"/>
    <x v="1344"/>
    <s v="pentosan 100 mg"/>
    <x v="0"/>
    <s v="Tableta o cápsula"/>
    <x v="3300"/>
    <x v="330"/>
    <x v="4949"/>
    <x v="0"/>
    <n v="1230000"/>
    <x v="1"/>
    <x v="1"/>
  </r>
  <r>
    <n v="20177543"/>
    <x v="1401"/>
    <s v="etonogestrel 11 mg + etinilestradiol 3,474 mg"/>
    <x v="0"/>
    <s v="Implante"/>
    <x v="3301"/>
    <x v="45"/>
    <x v="4950"/>
    <x v="0"/>
    <n v="59760.75"/>
    <x v="0"/>
    <x v="0"/>
  </r>
  <r>
    <n v="20177771"/>
    <x v="25"/>
    <s v="acetaminofen 500 mg + fenilefrina 10 mg + clorfeniramina 4 mg"/>
    <x v="2"/>
    <s v="Polvos o granulados"/>
    <x v="3302"/>
    <x v="261"/>
    <x v="4951"/>
    <x v="0"/>
    <n v="1672.33"/>
    <x v="0"/>
    <x v="0"/>
  </r>
  <r>
    <n v="20178033"/>
    <x v="62"/>
    <s v="fexofenadina 120 mg"/>
    <x v="0"/>
    <s v="Tableta o cápsula"/>
    <x v="436"/>
    <x v="82"/>
    <x v="4952"/>
    <x v="0"/>
    <n v="2868.4"/>
    <x v="2"/>
    <x v="2"/>
  </r>
  <r>
    <n v="20178361"/>
    <x v="82"/>
    <s v="moxifloxacina 400 mg"/>
    <x v="0"/>
    <s v="Tableta o cápsula"/>
    <x v="3303"/>
    <x v="74"/>
    <x v="4953"/>
    <x v="0"/>
    <n v="6324.87"/>
    <x v="0"/>
    <x v="0"/>
  </r>
  <r>
    <n v="20178362"/>
    <x v="82"/>
    <s v="moxifloxacina 400 mg"/>
    <x v="0"/>
    <s v="Tableta o cápsula"/>
    <x v="3304"/>
    <x v="89"/>
    <x v="4954"/>
    <x v="0"/>
    <n v="5748.14"/>
    <x v="2"/>
    <x v="2"/>
  </r>
  <r>
    <n v="20178642"/>
    <x v="58"/>
    <s v="betametasona 4 mg"/>
    <x v="1"/>
    <s v="Solución o suspensión inyectable"/>
    <x v="231"/>
    <x v="34"/>
    <x v="4955"/>
    <x v="0"/>
    <n v="2225"/>
    <x v="0"/>
    <x v="0"/>
  </r>
  <r>
    <n v="20178749"/>
    <x v="1286"/>
    <s v="hioscina 20 mg"/>
    <x v="1"/>
    <s v="Solución o suspensión inyectable"/>
    <x v="3305"/>
    <x v="130"/>
    <x v="4956"/>
    <x v="0"/>
    <n v="2689.58"/>
    <x v="0"/>
    <x v="0"/>
  </r>
  <r>
    <n v="20179082"/>
    <x v="7"/>
    <s v="azitromicina 500 mg"/>
    <x v="0"/>
    <s v="Tableta o cápsula"/>
    <x v="3306"/>
    <x v="60"/>
    <x v="4957"/>
    <x v="0"/>
    <n v="24396.33"/>
    <x v="1"/>
    <x v="1"/>
  </r>
  <r>
    <n v="20179118"/>
    <x v="305"/>
    <s v="dexametasona 20 mg"/>
    <x v="1"/>
    <s v="Solución o suspensión oral"/>
    <x v="2571"/>
    <x v="305"/>
    <x v="4958"/>
    <x v="0"/>
    <n v="46462.5"/>
    <x v="2"/>
    <x v="2"/>
  </r>
  <r>
    <n v="20179149"/>
    <x v="7"/>
    <s v="azitromicina 200 mg"/>
    <x v="1"/>
    <s v="Polvo para reconstituir a Solución o suspensión oral"/>
    <x v="3306"/>
    <x v="60"/>
    <x v="4959"/>
    <x v="0"/>
    <n v="45230.13"/>
    <x v="0"/>
    <x v="0"/>
  </r>
  <r>
    <n v="20179173"/>
    <x v="1402"/>
    <s v="icosapentanoato 1000 mg"/>
    <x v="0"/>
    <s v="Tableta o cápsula"/>
    <x v="3307"/>
    <x v="9"/>
    <x v="4960"/>
    <x v="0"/>
    <n v="1989.17"/>
    <x v="0"/>
    <x v="0"/>
  </r>
  <r>
    <n v="20179194"/>
    <x v="161"/>
    <s v="prednisolona 5 mg"/>
    <x v="0"/>
    <s v="Tableta o cápsula"/>
    <x v="738"/>
    <x v="297"/>
    <x v="4961"/>
    <x v="0"/>
    <n v="239.71"/>
    <x v="0"/>
    <x v="0"/>
  </r>
  <r>
    <n v="20179246"/>
    <x v="161"/>
    <s v="prednisolona 300 mg"/>
    <x v="1"/>
    <s v="Solución o suspensión oral"/>
    <x v="3308"/>
    <x v="46"/>
    <x v="4962"/>
    <x v="0"/>
    <n v="70343.38"/>
    <x v="0"/>
    <x v="0"/>
  </r>
  <r>
    <n v="20179253"/>
    <x v="154"/>
    <s v="acetaminofen 1 g"/>
    <x v="1"/>
    <s v="Solución o suspensión inyectable"/>
    <x v="3309"/>
    <x v="359"/>
    <x v="4963"/>
    <x v="0"/>
    <n v="7700"/>
    <x v="0"/>
    <x v="0"/>
  </r>
  <r>
    <n v="20179259"/>
    <x v="14"/>
    <s v="claritromicina 125 mg"/>
    <x v="1"/>
    <s v="Polvos o granulados"/>
    <x v="853"/>
    <x v="0"/>
    <x v="4964"/>
    <x v="0"/>
    <n v="61465.14"/>
    <x v="0"/>
    <x v="0"/>
  </r>
  <r>
    <n v="20179289"/>
    <x v="58"/>
    <s v="fosfato disodico de betametasona 2 mg + betametasona dipropionato 5 mg"/>
    <x v="1"/>
    <s v="Solución o suspensión inyectable"/>
    <x v="3310"/>
    <x v="46"/>
    <x v="4965"/>
    <x v="0"/>
    <n v="22465.82"/>
    <x v="0"/>
    <x v="0"/>
  </r>
  <r>
    <n v="20179336"/>
    <x v="973"/>
    <s v="antigripal"/>
    <x v="0"/>
    <s v="Tableta o cápsula"/>
    <x v="3311"/>
    <x v="120"/>
    <x v="4966"/>
    <x v="0"/>
    <n v="46500"/>
    <x v="1"/>
    <x v="1"/>
  </r>
  <r>
    <n v="20179476"/>
    <x v="187"/>
    <s v="propofol 10 mg"/>
    <x v="1"/>
    <s v="Solución o suspensión inyectable"/>
    <x v="3312"/>
    <x v="360"/>
    <x v="4967"/>
    <x v="0"/>
    <n v="2700"/>
    <x v="0"/>
    <x v="0"/>
  </r>
  <r>
    <n v="20179712"/>
    <x v="28"/>
    <s v="ibuprofeno 400 mg"/>
    <x v="0"/>
    <s v="Tableta o cápsula"/>
    <x v="3313"/>
    <x v="31"/>
    <x v="4968"/>
    <x v="0"/>
    <n v="780.73"/>
    <x v="0"/>
    <x v="0"/>
  </r>
  <r>
    <n v="20180092"/>
    <x v="305"/>
    <s v="dexametasona 40 mg"/>
    <x v="0"/>
    <s v="Tableta o cápsula"/>
    <x v="3314"/>
    <x v="305"/>
    <x v="4969"/>
    <x v="0"/>
    <n v="46166.67"/>
    <x v="0"/>
    <x v="0"/>
  </r>
  <r>
    <n v="20180814"/>
    <x v="267"/>
    <s v="mometasona 0,1 g"/>
    <x v="2"/>
    <s v="Cremas o geles o ungüentos o pomadas o pastas o jaleas"/>
    <x v="2712"/>
    <x v="73"/>
    <x v="4970"/>
    <x v="0"/>
    <n v="9789.57"/>
    <x v="2"/>
    <x v="2"/>
  </r>
  <r>
    <n v="20186252"/>
    <x v="109"/>
    <s v="acetilcisteina 4000 mg"/>
    <x v="1"/>
    <s v="Jarabe"/>
    <x v="824"/>
    <x v="74"/>
    <x v="4971"/>
    <x v="0"/>
    <n v="24139.55"/>
    <x v="0"/>
    <x v="0"/>
  </r>
  <r>
    <n v="20186523"/>
    <x v="339"/>
    <s v="ampicilina 500 mg"/>
    <x v="0"/>
    <s v="Tableta o cápsula"/>
    <x v="366"/>
    <x v="9"/>
    <x v="4972"/>
    <x v="0"/>
    <n v="395.8"/>
    <x v="2"/>
    <x v="2"/>
  </r>
  <r>
    <n v="20186526"/>
    <x v="135"/>
    <s v="amoxicilina 500 mg"/>
    <x v="0"/>
    <s v="Tableta o cápsula"/>
    <x v="295"/>
    <x v="9"/>
    <x v="4973"/>
    <x v="0"/>
    <n v="333.09"/>
    <x v="2"/>
    <x v="2"/>
  </r>
  <r>
    <n v="20187267"/>
    <x v="94"/>
    <s v="minoxidil 5 g"/>
    <x v="1"/>
    <s v="Solución o suspensión tópica"/>
    <x v="3315"/>
    <x v="16"/>
    <x v="4974"/>
    <x v="0"/>
    <n v="18866.400000000001"/>
    <x v="2"/>
    <x v="2"/>
  </r>
  <r>
    <n v="20187318"/>
    <x v="786"/>
    <s v="lacosamida 200 mg"/>
    <x v="0"/>
    <s v="Tableta o cápsula"/>
    <x v="3316"/>
    <x v="361"/>
    <x v="4975"/>
    <x v="0"/>
    <n v="2742.86"/>
    <x v="0"/>
    <x v="0"/>
  </r>
  <r>
    <n v="20187322"/>
    <x v="786"/>
    <s v="lacosamida 150 mg"/>
    <x v="0"/>
    <s v="Tableta o cápsula"/>
    <x v="3317"/>
    <x v="361"/>
    <x v="4976"/>
    <x v="0"/>
    <n v="3600"/>
    <x v="0"/>
    <x v="0"/>
  </r>
  <r>
    <n v="20187323"/>
    <x v="786"/>
    <s v="lacosamida 100 mg"/>
    <x v="0"/>
    <s v="Tableta o cápsula"/>
    <x v="3318"/>
    <x v="361"/>
    <x v="4977"/>
    <x v="0"/>
    <n v="1200"/>
    <x v="0"/>
    <x v="0"/>
  </r>
  <r>
    <n v="20187325"/>
    <x v="786"/>
    <s v="lacosamida 50 mg"/>
    <x v="0"/>
    <s v="Tableta o cápsula"/>
    <x v="3319"/>
    <x v="361"/>
    <x v="4978"/>
    <x v="0"/>
    <n v="573.5"/>
    <x v="0"/>
    <x v="0"/>
  </r>
  <r>
    <n v="20187535"/>
    <x v="530"/>
    <s v="agua esteril 2 g"/>
    <x v="1"/>
    <s v="Solución o suspensión inyectable"/>
    <x v="3320"/>
    <x v="241"/>
    <x v="4979"/>
    <x v="0"/>
    <n v="229.65"/>
    <x v="0"/>
    <x v="0"/>
  </r>
  <r>
    <n v="20187778"/>
    <x v="1024"/>
    <s v="linezolid 2 mg"/>
    <x v="1"/>
    <s v="Solución o suspensión inyectable"/>
    <x v="3321"/>
    <x v="226"/>
    <x v="4980"/>
    <x v="0"/>
    <n v="41500"/>
    <x v="0"/>
    <x v="0"/>
  </r>
  <r>
    <n v="20187862"/>
    <x v="1223"/>
    <s v="dexametasona 0,04 g + neomicina 0,5 g + clotrimazol 1 g"/>
    <x v="2"/>
    <s v="Cremas o geles o ungüentos o pomadas o pastas o jaleas"/>
    <x v="3322"/>
    <x v="339"/>
    <x v="4981"/>
    <x v="0"/>
    <n v="5520"/>
    <x v="2"/>
    <x v="2"/>
  </r>
  <r>
    <n v="20187875"/>
    <x v="7"/>
    <s v="azitromicina 500 mg"/>
    <x v="0"/>
    <s v="Tableta o cápsula"/>
    <x v="3323"/>
    <x v="339"/>
    <x v="4982"/>
    <x v="0"/>
    <n v="233.61"/>
    <x v="2"/>
    <x v="2"/>
  </r>
  <r>
    <n v="20188580"/>
    <x v="360"/>
    <s v="betahistina 16 mg"/>
    <x v="0"/>
    <s v="Tableta o cápsula"/>
    <x v="800"/>
    <x v="62"/>
    <x v="4983"/>
    <x v="0"/>
    <n v="3144.38"/>
    <x v="0"/>
    <x v="0"/>
  </r>
  <r>
    <n v="20188695"/>
    <x v="360"/>
    <s v="betahistina 24 mg"/>
    <x v="0"/>
    <s v="Tableta o cápsula"/>
    <x v="800"/>
    <x v="62"/>
    <x v="4984"/>
    <x v="0"/>
    <n v="3369.75"/>
    <x v="0"/>
    <x v="0"/>
  </r>
  <r>
    <n v="20188697"/>
    <x v="211"/>
    <s v="aciclovir 5 g"/>
    <x v="2"/>
    <s v="Cremas o geles o ungüentos o pomadas o pastas o jaleas"/>
    <x v="3324"/>
    <x v="62"/>
    <x v="4985"/>
    <x v="0"/>
    <n v="6495"/>
    <x v="2"/>
    <x v="2"/>
  </r>
  <r>
    <n v="20188764"/>
    <x v="1403"/>
    <s v="foscarnet 24 mg"/>
    <x v="1"/>
    <s v="Solución o suspensión inyectable"/>
    <x v="3325"/>
    <x v="266"/>
    <x v="4986"/>
    <x v="0"/>
    <n v="812833.5"/>
    <x v="0"/>
    <x v="0"/>
  </r>
  <r>
    <n v="20189002"/>
    <x v="997"/>
    <s v="acido acetilsalicílico 500 mg"/>
    <x v="0"/>
    <s v="Tableta o cápsula"/>
    <x v="3326"/>
    <x v="74"/>
    <x v="4987"/>
    <x v="0"/>
    <n v="432"/>
    <x v="2"/>
    <x v="2"/>
  </r>
  <r>
    <n v="20189016"/>
    <x v="210"/>
    <s v="brimonidina 2 mg"/>
    <x v="1"/>
    <s v="Solución o suspensión oftálmica"/>
    <x v="3327"/>
    <x v="197"/>
    <x v="4988"/>
    <x v="0"/>
    <n v="11666.67"/>
    <x v="2"/>
    <x v="2"/>
  </r>
  <r>
    <n v="20189043"/>
    <x v="31"/>
    <s v="meloxicam 15 mg"/>
    <x v="0"/>
    <s v="Tableta o cápsula"/>
    <x v="3328"/>
    <x v="89"/>
    <x v="4989"/>
    <x v="0"/>
    <n v="1137.4000000000001"/>
    <x v="0"/>
    <x v="0"/>
  </r>
  <r>
    <n v="20189640"/>
    <x v="1282"/>
    <s v="fingolimod 0,5 mg"/>
    <x v="0"/>
    <s v="Tableta o cápsula"/>
    <x v="3329"/>
    <x v="103"/>
    <x v="4990"/>
    <x v="0"/>
    <n v="40000"/>
    <x v="2"/>
    <x v="2"/>
  </r>
  <r>
    <n v="20190007"/>
    <x v="94"/>
    <s v="minoxidil 5 g"/>
    <x v="1"/>
    <s v="Loción"/>
    <x v="3330"/>
    <x v="12"/>
    <x v="4991"/>
    <x v="0"/>
    <n v="41693.67"/>
    <x v="2"/>
    <x v="2"/>
  </r>
  <r>
    <n v="20190032"/>
    <x v="94"/>
    <s v="minoxidil 2 g"/>
    <x v="1"/>
    <s v="Loción"/>
    <x v="3331"/>
    <x v="12"/>
    <x v="4992"/>
    <x v="0"/>
    <n v="21284.5"/>
    <x v="2"/>
    <x v="2"/>
  </r>
  <r>
    <n v="20190317"/>
    <x v="962"/>
    <s v="vitamina c 100 mg"/>
    <x v="1"/>
    <s v="Solución o suspensión oral"/>
    <x v="3332"/>
    <x v="339"/>
    <x v="4993"/>
    <x v="0"/>
    <n v="5440"/>
    <x v="2"/>
    <x v="2"/>
  </r>
  <r>
    <n v="20190331"/>
    <x v="7"/>
    <s v="azitromicina 200 mg"/>
    <x v="1"/>
    <s v="Polvo para reconstituir a Solución o suspensión oral"/>
    <x v="3323"/>
    <x v="339"/>
    <x v="4994"/>
    <x v="0"/>
    <n v="10383.709999999999"/>
    <x v="2"/>
    <x v="2"/>
  </r>
  <r>
    <n v="20190439"/>
    <x v="381"/>
    <s v="domperidona 10 mg"/>
    <x v="0"/>
    <s v="Tableta o cápsula"/>
    <x v="2249"/>
    <x v="46"/>
    <x v="4995"/>
    <x v="0"/>
    <n v="131.25"/>
    <x v="2"/>
    <x v="2"/>
  </r>
  <r>
    <n v="20190464"/>
    <x v="1404"/>
    <s v="lisina 125 mg + lisina 5 mg"/>
    <x v="0"/>
    <s v="Tableta o cápsula"/>
    <x v="3333"/>
    <x v="16"/>
    <x v="4996"/>
    <x v="0"/>
    <n v="1926.24"/>
    <x v="1"/>
    <x v="1"/>
  </r>
  <r>
    <n v="20190471"/>
    <x v="1404"/>
    <s v="lisina 125 mg + lisina 5 mg"/>
    <x v="0"/>
    <s v="Tableta o cápsula"/>
    <x v="3334"/>
    <x v="62"/>
    <x v="4997"/>
    <x v="0"/>
    <n v="1122.5"/>
    <x v="2"/>
    <x v="2"/>
  </r>
  <r>
    <n v="20190750"/>
    <x v="155"/>
    <s v="clotrimazol 500 mg"/>
    <x v="0"/>
    <s v="Óvulo"/>
    <x v="3335"/>
    <x v="16"/>
    <x v="4998"/>
    <x v="0"/>
    <n v="20301.25"/>
    <x v="2"/>
    <x v="2"/>
  </r>
  <r>
    <n v="20191433"/>
    <x v="94"/>
    <s v="minoxidil 5000 mg"/>
    <x v="1"/>
    <s v="Solución o suspensión tópica"/>
    <x v="3330"/>
    <x v="10"/>
    <x v="4999"/>
    <x v="0"/>
    <n v="68958.33"/>
    <x v="0"/>
    <x v="0"/>
  </r>
  <r>
    <n v="20192483"/>
    <x v="58"/>
    <s v="betametasona 0,05 g"/>
    <x v="2"/>
    <s v="Cremas o geles o ungüentos o pomadas o pastas o jaleas"/>
    <x v="3336"/>
    <x v="8"/>
    <x v="5000"/>
    <x v="0"/>
    <n v="9000"/>
    <x v="0"/>
    <x v="0"/>
  </r>
  <r>
    <n v="20192736"/>
    <x v="387"/>
    <s v="levocetirizina 5 mg"/>
    <x v="1"/>
    <s v="Solución o suspensión oral"/>
    <x v="3337"/>
    <x v="89"/>
    <x v="5001"/>
    <x v="0"/>
    <n v="19891.669999999998"/>
    <x v="2"/>
    <x v="2"/>
  </r>
  <r>
    <n v="20193789"/>
    <x v="267"/>
    <s v="mometasona 50 mg"/>
    <x v="1"/>
    <s v="Solución o suspensión para inhalación"/>
    <x v="3338"/>
    <x v="108"/>
    <x v="5002"/>
    <x v="0"/>
    <n v="26400"/>
    <x v="0"/>
    <x v="0"/>
  </r>
  <r>
    <n v="20194112"/>
    <x v="360"/>
    <s v="betahistina 24 mg"/>
    <x v="0"/>
    <s v="Tableta o cápsula"/>
    <x v="3339"/>
    <x v="74"/>
    <x v="5003"/>
    <x v="0"/>
    <n v="5092.5"/>
    <x v="0"/>
    <x v="0"/>
  </r>
  <r>
    <n v="20194955"/>
    <x v="5"/>
    <s v="acido fusidico 2 g"/>
    <x v="2"/>
    <s v="Cremas o geles o ungüentos o pomadas o pastas o jaleas"/>
    <x v="2105"/>
    <x v="73"/>
    <x v="5004"/>
    <x v="0"/>
    <n v="4383.5"/>
    <x v="2"/>
    <x v="2"/>
  </r>
  <r>
    <n v="201950"/>
    <x v="39"/>
    <s v="metronidazol 500 mg"/>
    <x v="1"/>
    <s v="Solución o suspensión inyectable"/>
    <x v="3340"/>
    <x v="141"/>
    <x v="5005"/>
    <x v="0"/>
    <n v="1785.83"/>
    <x v="0"/>
    <x v="0"/>
  </r>
  <r>
    <n v="20195414"/>
    <x v="429"/>
    <s v="nistatina 100000 ui + metronidazol 500 mg"/>
    <x v="3"/>
    <s v="Óvulo"/>
    <x v="3341"/>
    <x v="62"/>
    <x v="5006"/>
    <x v="0"/>
    <n v="2917.6"/>
    <x v="2"/>
    <x v="2"/>
  </r>
  <r>
    <n v="20195518"/>
    <x v="891"/>
    <s v="dexmedetomidina 400 mcg"/>
    <x v="1"/>
    <s v="Solución o suspensión inyectable"/>
    <x v="1789"/>
    <x v="29"/>
    <x v="5007"/>
    <x v="0"/>
    <n v="7915.56"/>
    <x v="0"/>
    <x v="0"/>
  </r>
  <r>
    <n v="20197340"/>
    <x v="866"/>
    <s v="acetaminofen 350 mg + tizanidina 2 mg"/>
    <x v="0"/>
    <s v="Tableta o cápsula"/>
    <x v="3342"/>
    <x v="62"/>
    <x v="5008"/>
    <x v="0"/>
    <n v="1504.8"/>
    <x v="2"/>
    <x v="2"/>
  </r>
  <r>
    <n v="20197743"/>
    <x v="97"/>
    <s v="levodropropizina 0,6 g"/>
    <x v="1"/>
    <s v="Jarabe"/>
    <x v="3343"/>
    <x v="16"/>
    <x v="5009"/>
    <x v="0"/>
    <n v="26676"/>
    <x v="2"/>
    <x v="2"/>
  </r>
  <r>
    <n v="20198104"/>
    <x v="448"/>
    <s v="pantoprazol 40 mg"/>
    <x v="0"/>
    <s v="Tableta o cápsula de liberación modificada"/>
    <x v="3344"/>
    <x v="16"/>
    <x v="5010"/>
    <x v="0"/>
    <n v="4658.8"/>
    <x v="0"/>
    <x v="0"/>
  </r>
  <r>
    <n v="20198205"/>
    <x v="1035"/>
    <s v="paracetamol 1 g"/>
    <x v="1"/>
    <s v="Solución o suspensión inyectable"/>
    <x v="3345"/>
    <x v="123"/>
    <x v="5011"/>
    <x v="0"/>
    <n v="10000"/>
    <x v="2"/>
    <x v="2"/>
  </r>
  <r>
    <n v="20198462"/>
    <x v="273"/>
    <s v="sulfadiazina de plata 1 g"/>
    <x v="2"/>
    <s v="Cremas o geles o ungüentos o pomadas o pastas o jaleas"/>
    <x v="3346"/>
    <x v="46"/>
    <x v="5012"/>
    <x v="0"/>
    <n v="20160"/>
    <x v="1"/>
    <x v="1"/>
  </r>
  <r>
    <n v="20198703"/>
    <x v="580"/>
    <s v="hidroquinona 4 g"/>
    <x v="2"/>
    <s v="Cremas o geles o ungüentos o pomadas o pastas o jaleas"/>
    <x v="3347"/>
    <x v="11"/>
    <x v="5013"/>
    <x v="0"/>
    <n v="22125"/>
    <x v="0"/>
    <x v="0"/>
  </r>
  <r>
    <n v="20198801"/>
    <x v="1356"/>
    <s v="cannabidiol 100 mg"/>
    <x v="0"/>
    <s v="Tableta o cápsula"/>
    <x v="3126"/>
    <x v="9"/>
    <x v="5014"/>
    <x v="0"/>
    <n v="5400"/>
    <x v="0"/>
    <x v="0"/>
  </r>
  <r>
    <n v="20199373"/>
    <x v="310"/>
    <s v="escitalopram 1 mg"/>
    <x v="1"/>
    <s v="Solución o suspensión oral"/>
    <x v="2604"/>
    <x v="303"/>
    <x v="5015"/>
    <x v="0"/>
    <n v="80500"/>
    <x v="0"/>
    <x v="0"/>
  </r>
  <r>
    <n v="20200273"/>
    <x v="1356"/>
    <s v="cannabidiol"/>
    <x v="0"/>
    <s v="Tableta o cápsula"/>
    <x v="3126"/>
    <x v="9"/>
    <x v="5016"/>
    <x v="0"/>
    <n v="9700"/>
    <x v="0"/>
    <x v="0"/>
  </r>
  <r>
    <n v="20200351"/>
    <x v="665"/>
    <s v="olopatadina 2 mg"/>
    <x v="1"/>
    <s v="Solución o suspensión oftálmica"/>
    <x v="3348"/>
    <x v="63"/>
    <x v="5017"/>
    <x v="0"/>
    <n v="19710"/>
    <x v="2"/>
    <x v="2"/>
  </r>
  <r>
    <n v="20200366"/>
    <x v="712"/>
    <s v="atorvastatina 80 mg"/>
    <x v="0"/>
    <s v="Tableta o cápsula"/>
    <x v="85"/>
    <x v="82"/>
    <x v="5018"/>
    <x v="0"/>
    <n v="3020"/>
    <x v="0"/>
    <x v="0"/>
  </r>
  <r>
    <n v="20201603"/>
    <x v="111"/>
    <s v="clobetasol 0,05 g"/>
    <x v="2"/>
    <s v="Cremas o geles o ungüentos o pomadas o pastas o jaleas"/>
    <x v="3349"/>
    <x v="57"/>
    <x v="5019"/>
    <x v="0"/>
    <n v="31535.71"/>
    <x v="0"/>
    <x v="0"/>
  </r>
  <r>
    <n v="20201627"/>
    <x v="1083"/>
    <s v="tadalafilo 20 mg"/>
    <x v="0"/>
    <s v="Tableta o cápsula"/>
    <x v="1805"/>
    <x v="74"/>
    <x v="5020"/>
    <x v="0"/>
    <n v="5864.83"/>
    <x v="2"/>
    <x v="2"/>
  </r>
  <r>
    <n v="20201816"/>
    <x v="187"/>
    <s v="propofol 200 mg"/>
    <x v="1"/>
    <s v="Emulsión inyectable"/>
    <x v="3350"/>
    <x v="79"/>
    <x v="5021"/>
    <x v="0"/>
    <n v="7900"/>
    <x v="1"/>
    <x v="1"/>
  </r>
  <r>
    <n v="20202638"/>
    <x v="969"/>
    <s v="vitamina d3 100000 ui"/>
    <x v="1"/>
    <s v="Solución o suspensión oral"/>
    <x v="3351"/>
    <x v="32"/>
    <x v="5022"/>
    <x v="0"/>
    <n v="67954.09"/>
    <x v="0"/>
    <x v="0"/>
  </r>
  <r>
    <n v="20202650"/>
    <x v="1405"/>
    <s v="midodrina 5 mg"/>
    <x v="0"/>
    <s v="Tableta o cápsula"/>
    <x v="3352"/>
    <x v="362"/>
    <x v="5023"/>
    <x v="0"/>
    <n v="8500"/>
    <x v="0"/>
    <x v="0"/>
  </r>
  <r>
    <n v="20203804"/>
    <x v="132"/>
    <s v="hialuronato de sodio 4 mg"/>
    <x v="1"/>
    <s v="Solución o suspensión oftálmica"/>
    <x v="3353"/>
    <x v="16"/>
    <x v="5024"/>
    <x v="0"/>
    <n v="49431.33"/>
    <x v="0"/>
    <x v="0"/>
  </r>
  <r>
    <n v="20203819"/>
    <x v="1253"/>
    <s v="acido tranexámico 500 mg"/>
    <x v="1"/>
    <s v="Solución o suspensión inyectable"/>
    <x v="3354"/>
    <x v="231"/>
    <x v="5025"/>
    <x v="0"/>
    <n v="232.6"/>
    <x v="2"/>
    <x v="2"/>
  </r>
  <r>
    <n v="20203885"/>
    <x v="665"/>
    <s v="olopatadina 2 mg"/>
    <x v="1"/>
    <s v="Solución o suspensión oftálmica"/>
    <x v="3355"/>
    <x v="62"/>
    <x v="5026"/>
    <x v="0"/>
    <n v="79846.67"/>
    <x v="0"/>
    <x v="0"/>
  </r>
  <r>
    <n v="20204361"/>
    <x v="1318"/>
    <s v="semaglutida 7 mg"/>
    <x v="0"/>
    <s v="Tableta o cápsula"/>
    <x v="3258"/>
    <x v="77"/>
    <x v="5027"/>
    <x v="0"/>
    <n v="17121.3"/>
    <x v="0"/>
    <x v="0"/>
  </r>
  <r>
    <n v="20204362"/>
    <x v="1318"/>
    <s v="semaglutida 14 mg"/>
    <x v="0"/>
    <s v="Tableta o cápsula"/>
    <x v="3258"/>
    <x v="77"/>
    <x v="5028"/>
    <x v="0"/>
    <n v="19005.2"/>
    <x v="0"/>
    <x v="0"/>
  </r>
  <r>
    <n v="20204571"/>
    <x v="213"/>
    <s v="beclometasona 192 dosis"/>
    <x v="4"/>
    <s v="Solución o suspensión intranasal"/>
    <x v="3356"/>
    <x v="108"/>
    <x v="5029"/>
    <x v="0"/>
    <n v="38646.67"/>
    <x v="0"/>
    <x v="0"/>
  </r>
  <r>
    <n v="20205874"/>
    <x v="596"/>
    <s v="rifaximina 550 mg"/>
    <x v="0"/>
    <s v="Tableta o cápsula"/>
    <x v="3023"/>
    <x v="62"/>
    <x v="5030"/>
    <x v="0"/>
    <n v="3010.86"/>
    <x v="2"/>
    <x v="2"/>
  </r>
  <r>
    <n v="20206146"/>
    <x v="259"/>
    <s v="losartan 100 mg"/>
    <x v="0"/>
    <s v="Tableta o cápsula"/>
    <x v="379"/>
    <x v="82"/>
    <x v="5031"/>
    <x v="0"/>
    <n v="276.67"/>
    <x v="2"/>
    <x v="2"/>
  </r>
  <r>
    <n v="20206149"/>
    <x v="673"/>
    <s v="vildagliptina 50 mg"/>
    <x v="0"/>
    <s v="Tableta o cápsula"/>
    <x v="3357"/>
    <x v="301"/>
    <x v="5032"/>
    <x v="0"/>
    <n v="662.22"/>
    <x v="2"/>
    <x v="2"/>
  </r>
  <r>
    <n v="20207859"/>
    <x v="1406"/>
    <s v="betametasona 0,05 g + gentamicina 0,1 g + clotrimazol 1 g"/>
    <x v="2"/>
    <s v="Cremas o geles o ungüentos o pomadas o pastas o jaleas"/>
    <x v="3358"/>
    <x v="62"/>
    <x v="5033"/>
    <x v="0"/>
    <n v="6755"/>
    <x v="0"/>
    <x v="0"/>
  </r>
  <r>
    <n v="20207965"/>
    <x v="596"/>
    <s v="rifaximina 550 mg"/>
    <x v="0"/>
    <s v="Tableta o cápsula"/>
    <x v="3359"/>
    <x v="16"/>
    <x v="5034"/>
    <x v="0"/>
    <n v="5819.62"/>
    <x v="2"/>
    <x v="2"/>
  </r>
  <r>
    <n v="20208031"/>
    <x v="630"/>
    <s v="alizaprida 12 mg"/>
    <x v="1"/>
    <s v="Solución o suspensión oral"/>
    <x v="1095"/>
    <x v="62"/>
    <x v="5035"/>
    <x v="0"/>
    <n v="16245"/>
    <x v="2"/>
    <x v="2"/>
  </r>
  <r>
    <n v="20208825"/>
    <x v="359"/>
    <s v="nitazoxanida 100 mg"/>
    <x v="1"/>
    <s v="Polvos o granulados"/>
    <x v="3360"/>
    <x v="11"/>
    <x v="5036"/>
    <x v="0"/>
    <n v="52792"/>
    <x v="0"/>
    <x v="0"/>
  </r>
  <r>
    <n v="20208882"/>
    <x v="359"/>
    <s v="nitazoxanida 500 mg"/>
    <x v="0"/>
    <s v="Tableta o cápsula"/>
    <x v="3360"/>
    <x v="11"/>
    <x v="5037"/>
    <x v="0"/>
    <n v="7690.22"/>
    <x v="0"/>
    <x v="0"/>
  </r>
  <r>
    <n v="20212624"/>
    <x v="1220"/>
    <s v="bromuro de pinaverio 100 mg + simeticona 300 mg"/>
    <x v="0"/>
    <s v="Tableta o cápsula"/>
    <x v="3361"/>
    <x v="9"/>
    <x v="5038"/>
    <x v="0"/>
    <n v="4468.75"/>
    <x v="2"/>
    <x v="2"/>
  </r>
  <r>
    <n v="20219428"/>
    <x v="1407"/>
    <s v="molnupiravir 200 mg"/>
    <x v="0"/>
    <s v="Tableta o cápsula"/>
    <x v="3362"/>
    <x v="33"/>
    <x v="5039"/>
    <x v="0"/>
    <n v="1112000"/>
    <x v="0"/>
    <x v="0"/>
  </r>
  <r>
    <n v="202236"/>
    <x v="44"/>
    <s v="fluconazol 200 mg"/>
    <x v="0"/>
    <s v="Tableta o cápsula"/>
    <x v="45"/>
    <x v="127"/>
    <x v="5040"/>
    <x v="0"/>
    <n v="716.77"/>
    <x v="2"/>
    <x v="2"/>
  </r>
  <r>
    <n v="202328"/>
    <x v="1408"/>
    <s v="hidroclorotiazida 6,25 mg + bisoprolol fumarato 5 mg"/>
    <x v="0"/>
    <s v="Tableta o cápsula"/>
    <x v="3363"/>
    <x v="72"/>
    <x v="5041"/>
    <x v="0"/>
    <n v="4303.24"/>
    <x v="0"/>
    <x v="0"/>
  </r>
  <r>
    <n v="202329"/>
    <x v="1408"/>
    <s v="hidroclorotiazida 6 mg + bisoprolol fumarato 10 mg"/>
    <x v="0"/>
    <s v="Tableta o cápsula"/>
    <x v="3363"/>
    <x v="72"/>
    <x v="5042"/>
    <x v="0"/>
    <n v="6148.89"/>
    <x v="0"/>
    <x v="0"/>
  </r>
  <r>
    <n v="202595"/>
    <x v="1409"/>
    <s v="interferon beta-1b 250 mg"/>
    <x v="1"/>
    <s v="Polvo para reconstituir a Solución o suspensión inyectable"/>
    <x v="3364"/>
    <x v="31"/>
    <x v="5043"/>
    <x v="0"/>
    <n v="236037"/>
    <x v="0"/>
    <x v="0"/>
  </r>
  <r>
    <n v="202762"/>
    <x v="242"/>
    <s v="metilprednisolona 0,1 g"/>
    <x v="2"/>
    <s v="Cremas o geles o ungüentos o pomadas o pastas o jaleas"/>
    <x v="3365"/>
    <x v="98"/>
    <x v="5044"/>
    <x v="0"/>
    <n v="94825.25"/>
    <x v="0"/>
    <x v="0"/>
  </r>
  <r>
    <n v="203677"/>
    <x v="1410"/>
    <s v="gadodiamida 287 mg"/>
    <x v="1"/>
    <s v="Solución o suspensión inyectable"/>
    <x v="3366"/>
    <x v="58"/>
    <x v="5045"/>
    <x v="0"/>
    <n v="57161.42"/>
    <x v="0"/>
    <x v="0"/>
  </r>
  <r>
    <n v="204236"/>
    <x v="31"/>
    <s v="meloxicam 15 mg"/>
    <x v="0"/>
    <s v="Tableta o cápsula"/>
    <x v="3367"/>
    <x v="24"/>
    <x v="5046"/>
    <x v="0"/>
    <n v="7395.5"/>
    <x v="1"/>
    <x v="1"/>
  </r>
  <r>
    <n v="204457"/>
    <x v="1411"/>
    <s v="cetirizina 36 mg + dextrometorfano 400 mg + clenbuterol 0,2 mg"/>
    <x v="1"/>
    <s v="Solución o suspensión oral"/>
    <x v="3368"/>
    <x v="32"/>
    <x v="5047"/>
    <x v="0"/>
    <n v="22836.58"/>
    <x v="0"/>
    <x v="0"/>
  </r>
  <r>
    <n v="204458"/>
    <x v="1412"/>
    <s v="clenbuterol 0,1 mg + cetirizina 36 mg + dextrometorfano 200 mg"/>
    <x v="1"/>
    <s v="Jarabe"/>
    <x v="3369"/>
    <x v="32"/>
    <x v="5048"/>
    <x v="0"/>
    <n v="19405.5"/>
    <x v="0"/>
    <x v="0"/>
  </r>
  <r>
    <n v="20472"/>
    <x v="52"/>
    <s v="diclofenaco 50 mg"/>
    <x v="0"/>
    <s v="Tableta o cápsula"/>
    <x v="53"/>
    <x v="16"/>
    <x v="5049"/>
    <x v="0"/>
    <n v="154.88"/>
    <x v="0"/>
    <x v="0"/>
  </r>
  <r>
    <n v="204933"/>
    <x v="1023"/>
    <s v="acido ursodesoxicolico 250 mg"/>
    <x v="0"/>
    <s v="Tableta o cápsula"/>
    <x v="2134"/>
    <x v="67"/>
    <x v="5050"/>
    <x v="0"/>
    <n v="3598.97"/>
    <x v="0"/>
    <x v="0"/>
  </r>
  <r>
    <n v="20497"/>
    <x v="630"/>
    <s v="alizaprida 50 mg"/>
    <x v="1"/>
    <s v="Solución o suspensión inyectable"/>
    <x v="3370"/>
    <x v="12"/>
    <x v="5051"/>
    <x v="0"/>
    <n v="8895"/>
    <x v="1"/>
    <x v="1"/>
  </r>
  <r>
    <n v="205048"/>
    <x v="1413"/>
    <s v="etinilestradiol 20 mcg + gestodeno 75 mcg"/>
    <x v="5"/>
    <s v="Tableta o cápsula"/>
    <x v="3371"/>
    <x v="31"/>
    <x v="5052"/>
    <x v="0"/>
    <n v="2119.1"/>
    <x v="0"/>
    <x v="0"/>
  </r>
  <r>
    <n v="205256"/>
    <x v="1414"/>
    <s v="fenilazopiridina 200 mg"/>
    <x v="0"/>
    <s v="Tableta o cápsula"/>
    <x v="3372"/>
    <x v="112"/>
    <x v="5053"/>
    <x v="0"/>
    <n v="8314.2099999999991"/>
    <x v="0"/>
    <x v="0"/>
  </r>
  <r>
    <n v="20526"/>
    <x v="1415"/>
    <s v="calamina 5 g + oxido de zinc 5 g"/>
    <x v="2"/>
    <s v="Cremas o geles o ungüentos o pomadas o pastas o jaleas"/>
    <x v="3373"/>
    <x v="57"/>
    <x v="5054"/>
    <x v="0"/>
    <n v="32143.599999999999"/>
    <x v="0"/>
    <x v="0"/>
  </r>
  <r>
    <n v="205264"/>
    <x v="1333"/>
    <s v="carbonato de sodio 66,4 mg"/>
    <x v="1"/>
    <s v="Solución o suspensión ótica"/>
    <x v="3374"/>
    <x v="363"/>
    <x v="5055"/>
    <x v="0"/>
    <n v="3423.67"/>
    <x v="0"/>
    <x v="0"/>
  </r>
  <r>
    <n v="20600"/>
    <x v="161"/>
    <s v="prednisolona 5 mg"/>
    <x v="0"/>
    <s v="Tableta o cápsula"/>
    <x v="738"/>
    <x v="16"/>
    <x v="5056"/>
    <x v="0"/>
    <n v="469.64"/>
    <x v="1"/>
    <x v="1"/>
  </r>
  <r>
    <n v="206166"/>
    <x v="334"/>
    <s v="hidroxicloroquina 200 mg"/>
    <x v="0"/>
    <s v="Tableta o cápsula"/>
    <x v="3375"/>
    <x v="32"/>
    <x v="5057"/>
    <x v="0"/>
    <n v="5528.6"/>
    <x v="0"/>
    <x v="0"/>
  </r>
  <r>
    <n v="206167"/>
    <x v="334"/>
    <s v="hidroxicloroquina 400 mg"/>
    <x v="0"/>
    <s v="Tableta o cápsula"/>
    <x v="3376"/>
    <x v="32"/>
    <x v="5058"/>
    <x v="0"/>
    <n v="10862.51"/>
    <x v="0"/>
    <x v="0"/>
  </r>
  <r>
    <n v="206742"/>
    <x v="934"/>
    <s v="anastrozol 1 mg"/>
    <x v="0"/>
    <s v="Tableta o cápsula"/>
    <x v="3377"/>
    <x v="17"/>
    <x v="5059"/>
    <x v="0"/>
    <n v="5195.57"/>
    <x v="1"/>
    <x v="1"/>
  </r>
  <r>
    <n v="20677"/>
    <x v="1416"/>
    <s v="rifampicina 300 mg"/>
    <x v="0"/>
    <s v="Tableta o cápsula"/>
    <x v="3378"/>
    <x v="16"/>
    <x v="5060"/>
    <x v="0"/>
    <n v="1987.46"/>
    <x v="2"/>
    <x v="2"/>
  </r>
  <r>
    <n v="206776"/>
    <x v="1417"/>
    <s v="levotiroxina 75 mcg"/>
    <x v="5"/>
    <s v="Tableta o cápsula"/>
    <x v="1039"/>
    <x v="72"/>
    <x v="5061"/>
    <x v="0"/>
    <n v="914.38"/>
    <x v="0"/>
    <x v="0"/>
  </r>
  <r>
    <n v="206777"/>
    <x v="1417"/>
    <s v="levotiroxina 125 mcg"/>
    <x v="5"/>
    <s v="Tableta o cápsula"/>
    <x v="1039"/>
    <x v="72"/>
    <x v="5062"/>
    <x v="0"/>
    <n v="1374.79"/>
    <x v="0"/>
    <x v="0"/>
  </r>
  <r>
    <n v="20678"/>
    <x v="30"/>
    <s v="trimetoprim 80 mg + sulfametoxazol 400 mg"/>
    <x v="0"/>
    <s v="Tableta o cápsula"/>
    <x v="3379"/>
    <x v="16"/>
    <x v="5063"/>
    <x v="0"/>
    <n v="252.29"/>
    <x v="0"/>
    <x v="0"/>
  </r>
  <r>
    <n v="20679"/>
    <x v="30"/>
    <s v="sulfametoxazol 4 g + trimetoprim 0,8 g"/>
    <x v="1"/>
    <s v="Solución o suspensión oral"/>
    <x v="3380"/>
    <x v="11"/>
    <x v="5064"/>
    <x v="0"/>
    <n v="3641.18"/>
    <x v="2"/>
    <x v="2"/>
  </r>
  <r>
    <n v="206795"/>
    <x v="1015"/>
    <s v="lactato de ringer"/>
    <x v="1"/>
    <s v="Solución o suspensión inyectable"/>
    <x v="3381"/>
    <x v="29"/>
    <x v="5065"/>
    <x v="0"/>
    <n v="24546.83"/>
    <x v="1"/>
    <x v="1"/>
  </r>
  <r>
    <n v="206903"/>
    <x v="581"/>
    <s v="heparina 100000 ui"/>
    <x v="2"/>
    <s v="Cremas o geles o ungüentos o pomadas o pastas o jaleas"/>
    <x v="3382"/>
    <x v="86"/>
    <x v="5066"/>
    <x v="0"/>
    <n v="70351"/>
    <x v="0"/>
    <x v="0"/>
  </r>
  <r>
    <n v="206904"/>
    <x v="1157"/>
    <s v="bromuro de otilonio 40 mg"/>
    <x v="0"/>
    <s v="Tableta o cápsula"/>
    <x v="3383"/>
    <x v="86"/>
    <x v="5067"/>
    <x v="0"/>
    <n v="3922"/>
    <x v="1"/>
    <x v="1"/>
  </r>
  <r>
    <n v="206956"/>
    <x v="1158"/>
    <s v="riluzol 50 mg"/>
    <x v="0"/>
    <s v="Tableta o cápsula"/>
    <x v="3384"/>
    <x v="12"/>
    <x v="5068"/>
    <x v="0"/>
    <n v="10112.040000000001"/>
    <x v="1"/>
    <x v="1"/>
  </r>
  <r>
    <n v="207346"/>
    <x v="364"/>
    <s v="mesalazina 4 g"/>
    <x v="1"/>
    <s v="Solución o suspensión rectal"/>
    <x v="3385"/>
    <x v="67"/>
    <x v="5069"/>
    <x v="0"/>
    <n v="41686.75"/>
    <x v="0"/>
    <x v="0"/>
  </r>
  <r>
    <n v="207347"/>
    <x v="364"/>
    <s v="mesalazina 500 mg"/>
    <x v="0"/>
    <s v="Supositorio"/>
    <x v="1060"/>
    <x v="67"/>
    <x v="5070"/>
    <x v="0"/>
    <n v="2379"/>
    <x v="1"/>
    <x v="1"/>
  </r>
  <r>
    <n v="207357"/>
    <x v="364"/>
    <s v="mesalazina 500 mg"/>
    <x v="0"/>
    <s v="Tableta o cápsula de liberación modificada"/>
    <x v="1060"/>
    <x v="67"/>
    <x v="5071"/>
    <x v="0"/>
    <n v="1236"/>
    <x v="0"/>
    <x v="0"/>
  </r>
  <r>
    <n v="207411"/>
    <x v="154"/>
    <s v="acetaminofen 3 g"/>
    <x v="1"/>
    <s v="Jarabe"/>
    <x v="2884"/>
    <x v="73"/>
    <x v="5072"/>
    <x v="0"/>
    <n v="3129.92"/>
    <x v="2"/>
    <x v="2"/>
  </r>
  <r>
    <n v="207412"/>
    <x v="154"/>
    <s v="acetaminofen 100 mg"/>
    <x v="1"/>
    <s v="Solución o suspensión oral"/>
    <x v="3386"/>
    <x v="73"/>
    <x v="5073"/>
    <x v="0"/>
    <n v="3952.75"/>
    <x v="0"/>
    <x v="0"/>
  </r>
  <r>
    <n v="207520"/>
    <x v="1418"/>
    <s v="alcohol bencílico 1 g + calamina 5 g + óxido de zinc 5 g"/>
    <x v="2"/>
    <s v="Cremas o geles o ungüentos o pomadas o pastas o jaleas"/>
    <x v="3387"/>
    <x v="30"/>
    <x v="5074"/>
    <x v="0"/>
    <n v="29800.45"/>
    <x v="0"/>
    <x v="0"/>
  </r>
  <r>
    <n v="207540"/>
    <x v="1419"/>
    <s v="rociverina 20 mg"/>
    <x v="1"/>
    <s v="Solución o suspensión inyectable"/>
    <x v="3388"/>
    <x v="364"/>
    <x v="5075"/>
    <x v="0"/>
    <n v="13806"/>
    <x v="0"/>
    <x v="0"/>
  </r>
  <r>
    <n v="207541"/>
    <x v="1419"/>
    <s v="rociverina 10 mg"/>
    <x v="0"/>
    <s v="Tableta o cápsula"/>
    <x v="3388"/>
    <x v="365"/>
    <x v="5076"/>
    <x v="0"/>
    <n v="2925.4"/>
    <x v="0"/>
    <x v="0"/>
  </r>
  <r>
    <n v="207750"/>
    <x v="52"/>
    <s v="diclofenaco 50 mg"/>
    <x v="0"/>
    <s v="Tableta o cápsula de liberación modificada"/>
    <x v="53"/>
    <x v="73"/>
    <x v="5077"/>
    <x v="0"/>
    <n v="82.28"/>
    <x v="2"/>
    <x v="2"/>
  </r>
  <r>
    <n v="207751"/>
    <x v="214"/>
    <s v="loperamida 2 mg"/>
    <x v="0"/>
    <s v="Tableta o cápsula"/>
    <x v="1991"/>
    <x v="73"/>
    <x v="5078"/>
    <x v="0"/>
    <n v="371.57"/>
    <x v="2"/>
    <x v="2"/>
  </r>
  <r>
    <n v="207760"/>
    <x v="1420"/>
    <s v="penicilina g procainica 400000 ui"/>
    <x v="3"/>
    <s v="Polvo para reconstituir a Solución o suspensión inyectable"/>
    <x v="3389"/>
    <x v="34"/>
    <x v="5079"/>
    <x v="0"/>
    <n v="9752.3799999999992"/>
    <x v="0"/>
    <x v="0"/>
  </r>
  <r>
    <n v="208131"/>
    <x v="562"/>
    <s v="cefalotina 1 g"/>
    <x v="2"/>
    <s v="Polvo para reconstituir a Solución o suspensión inyectable"/>
    <x v="947"/>
    <x v="34"/>
    <x v="5080"/>
    <x v="0"/>
    <n v="3950"/>
    <x v="1"/>
    <x v="1"/>
  </r>
  <r>
    <n v="208141"/>
    <x v="140"/>
    <s v="aminoacidos"/>
    <x v="1"/>
    <s v="Solución o suspensión inyectable"/>
    <x v="3390"/>
    <x v="29"/>
    <x v="5081"/>
    <x v="0"/>
    <n v="85336.75"/>
    <x v="1"/>
    <x v="1"/>
  </r>
  <r>
    <n v="208159"/>
    <x v="258"/>
    <s v="gentamicina 80 mg"/>
    <x v="1"/>
    <s v="Solución o suspensión inyectable"/>
    <x v="332"/>
    <x v="34"/>
    <x v="5082"/>
    <x v="0"/>
    <n v="2175"/>
    <x v="0"/>
    <x v="0"/>
  </r>
  <r>
    <n v="208165"/>
    <x v="6"/>
    <s v="ketoprofeno 2,5 g"/>
    <x v="2"/>
    <s v="Cremas o geles o ungüentos o pomadas o pastas o jaleas"/>
    <x v="3391"/>
    <x v="86"/>
    <x v="5083"/>
    <x v="0"/>
    <n v="31037.17"/>
    <x v="0"/>
    <x v="0"/>
  </r>
  <r>
    <n v="208231"/>
    <x v="658"/>
    <s v="ceftriaxona 1 g"/>
    <x v="2"/>
    <s v="Polvo para reconstituir a Solución o suspensión inyectable"/>
    <x v="1152"/>
    <x v="34"/>
    <x v="5084"/>
    <x v="0"/>
    <n v="5950"/>
    <x v="0"/>
    <x v="0"/>
  </r>
  <r>
    <n v="208474"/>
    <x v="592"/>
    <s v="etamsilato 250 mg"/>
    <x v="1"/>
    <s v="Solución o suspensión inyectable"/>
    <x v="3392"/>
    <x v="18"/>
    <x v="5085"/>
    <x v="0"/>
    <n v="11787.92"/>
    <x v="0"/>
    <x v="0"/>
  </r>
  <r>
    <n v="208477"/>
    <x v="48"/>
    <s v="furosemida 40 mg"/>
    <x v="0"/>
    <s v="Tableta o cápsula"/>
    <x v="3393"/>
    <x v="107"/>
    <x v="5086"/>
    <x v="0"/>
    <n v="323.83"/>
    <x v="1"/>
    <x v="1"/>
  </r>
  <r>
    <n v="208565"/>
    <x v="1421"/>
    <s v="glucagon 1 mg"/>
    <x v="0"/>
    <s v="Polvo para reconstituir a Solución o suspensión inyectable"/>
    <x v="3394"/>
    <x v="77"/>
    <x v="5087"/>
    <x v="0"/>
    <n v="115970.75"/>
    <x v="0"/>
    <x v="0"/>
  </r>
  <r>
    <n v="208575"/>
    <x v="1422"/>
    <s v="dinoprostona 10 mg"/>
    <x v="0"/>
    <s v="Óvulo"/>
    <x v="3395"/>
    <x v="88"/>
    <x v="5088"/>
    <x v="0"/>
    <n v="417825.67"/>
    <x v="0"/>
    <x v="0"/>
  </r>
  <r>
    <n v="208651"/>
    <x v="507"/>
    <s v="adapalene 0,1 g"/>
    <x v="2"/>
    <s v="Cremas o geles o ungüentos o pomadas o pastas o jaleas"/>
    <x v="3396"/>
    <x v="25"/>
    <x v="5089"/>
    <x v="0"/>
    <n v="77316.67"/>
    <x v="1"/>
    <x v="1"/>
  </r>
  <r>
    <n v="209154"/>
    <x v="1349"/>
    <s v="bromuro de pinaverio 100 mg"/>
    <x v="0"/>
    <s v="Tableta o cápsula"/>
    <x v="3397"/>
    <x v="0"/>
    <x v="5090"/>
    <x v="0"/>
    <n v="96343.5"/>
    <x v="1"/>
    <x v="1"/>
  </r>
  <r>
    <n v="209175"/>
    <x v="785"/>
    <s v="estradiol 3,8 mg/24h"/>
    <x v="15"/>
    <s v="Parche"/>
    <x v="3398"/>
    <x v="31"/>
    <x v="5091"/>
    <x v="0"/>
    <n v="4147.2"/>
    <x v="0"/>
    <x v="0"/>
  </r>
  <r>
    <n v="209244"/>
    <x v="186"/>
    <s v="acido clavulanico 125 mg + amoxicilina 875 mg"/>
    <x v="0"/>
    <s v="Tableta o cápsula"/>
    <x v="443"/>
    <x v="366"/>
    <x v="5092"/>
    <x v="0"/>
    <n v="6550.3"/>
    <x v="1"/>
    <x v="1"/>
  </r>
  <r>
    <n v="209407"/>
    <x v="302"/>
    <s v="tibolona 2,5 mg"/>
    <x v="0"/>
    <s v="Tableta o cápsula"/>
    <x v="3399"/>
    <x v="94"/>
    <x v="5093"/>
    <x v="0"/>
    <n v="1122.33"/>
    <x v="1"/>
    <x v="1"/>
  </r>
  <r>
    <n v="209802"/>
    <x v="816"/>
    <s v="remifentanil 2 mg"/>
    <x v="0"/>
    <s v="Polvo para reconstituir a Solución o suspensión inyectable"/>
    <x v="3400"/>
    <x v="79"/>
    <x v="5094"/>
    <x v="0"/>
    <n v="30483"/>
    <x v="0"/>
    <x v="0"/>
  </r>
  <r>
    <n v="209835"/>
    <x v="211"/>
    <s v="aciclovir 200 mg"/>
    <x v="0"/>
    <s v="Tableta o cápsula"/>
    <x v="265"/>
    <x v="8"/>
    <x v="5095"/>
    <x v="0"/>
    <n v="346.18"/>
    <x v="0"/>
    <x v="0"/>
  </r>
  <r>
    <n v="209874"/>
    <x v="135"/>
    <s v="amoxicilina 250 mg"/>
    <x v="1"/>
    <s v="Polvo para reconstituir a Solución o suspensión oral"/>
    <x v="3401"/>
    <x v="40"/>
    <x v="5096"/>
    <x v="0"/>
    <n v="20325"/>
    <x v="1"/>
    <x v="1"/>
  </r>
  <r>
    <n v="210044"/>
    <x v="18"/>
    <s v="ambroxol 300 mg"/>
    <x v="1"/>
    <s v="Jarabe"/>
    <x v="3402"/>
    <x v="73"/>
    <x v="5097"/>
    <x v="0"/>
    <n v="5459.42"/>
    <x v="2"/>
    <x v="2"/>
  </r>
  <r>
    <n v="21013"/>
    <x v="1423"/>
    <s v="ispagula husk 79,618 g"/>
    <x v="2"/>
    <s v="Polvos o granulados"/>
    <x v="3403"/>
    <x v="223"/>
    <x v="5098"/>
    <x v="0"/>
    <n v="2842.8"/>
    <x v="0"/>
    <x v="0"/>
  </r>
  <r>
    <n v="210190"/>
    <x v="15"/>
    <s v="cetirizina 10 mg"/>
    <x v="1"/>
    <s v="Solución o suspensión oral"/>
    <x v="3404"/>
    <x v="8"/>
    <x v="5099"/>
    <x v="0"/>
    <n v="19952.11"/>
    <x v="0"/>
    <x v="0"/>
  </r>
  <r>
    <n v="210191"/>
    <x v="15"/>
    <s v="cetirizina 100 mg"/>
    <x v="1"/>
    <s v="Jarabe"/>
    <x v="3405"/>
    <x v="8"/>
    <x v="5100"/>
    <x v="0"/>
    <n v="17276.3"/>
    <x v="0"/>
    <x v="0"/>
  </r>
  <r>
    <n v="210309"/>
    <x v="18"/>
    <s v="ambroxol 300 mg"/>
    <x v="1"/>
    <s v="Jarabe"/>
    <x v="3406"/>
    <x v="73"/>
    <x v="5101"/>
    <x v="0"/>
    <n v="5892.2"/>
    <x v="0"/>
    <x v="0"/>
  </r>
  <r>
    <n v="210465"/>
    <x v="61"/>
    <s v="cefalexina 250 mg"/>
    <x v="1"/>
    <s v="Polvo para reconstituir a Solución o suspensión oral"/>
    <x v="61"/>
    <x v="13"/>
    <x v="5102"/>
    <x v="0"/>
    <n v="8251.08"/>
    <x v="0"/>
    <x v="0"/>
  </r>
  <r>
    <n v="210570"/>
    <x v="7"/>
    <s v="azitromicina 200 mg"/>
    <x v="1"/>
    <s v="Polvo para reconstituir a Solución o suspensión oral"/>
    <x v="7"/>
    <x v="8"/>
    <x v="5103"/>
    <x v="0"/>
    <n v="11998.8"/>
    <x v="0"/>
    <x v="0"/>
  </r>
  <r>
    <n v="210571"/>
    <x v="7"/>
    <s v="azitromicina 500 mg"/>
    <x v="0"/>
    <s v="Tableta o cápsula"/>
    <x v="7"/>
    <x v="8"/>
    <x v="5104"/>
    <x v="0"/>
    <n v="3080.94"/>
    <x v="0"/>
    <x v="0"/>
  </r>
  <r>
    <n v="210692"/>
    <x v="31"/>
    <s v="meloxicam 7,5 mg"/>
    <x v="0"/>
    <s v="Tableta o cápsula"/>
    <x v="3407"/>
    <x v="76"/>
    <x v="5105"/>
    <x v="0"/>
    <n v="2556.25"/>
    <x v="1"/>
    <x v="1"/>
  </r>
  <r>
    <n v="210735"/>
    <x v="17"/>
    <s v="omeprazol 20 mg"/>
    <x v="0"/>
    <s v="Tableta o cápsula"/>
    <x v="17"/>
    <x v="8"/>
    <x v="5106"/>
    <x v="0"/>
    <n v="250.42"/>
    <x v="0"/>
    <x v="0"/>
  </r>
  <r>
    <n v="210771"/>
    <x v="217"/>
    <s v="olanzapina 10 mg"/>
    <x v="0"/>
    <s v="Tableta o cápsula"/>
    <x v="271"/>
    <x v="95"/>
    <x v="5107"/>
    <x v="0"/>
    <n v="30178.57"/>
    <x v="1"/>
    <x v="1"/>
  </r>
  <r>
    <n v="211163"/>
    <x v="702"/>
    <s v="fenol 1,4 g"/>
    <x v="1"/>
    <s v="Solución o suspensión bucal"/>
    <x v="441"/>
    <x v="11"/>
    <x v="5108"/>
    <x v="0"/>
    <n v="35175.83"/>
    <x v="1"/>
    <x v="1"/>
  </r>
  <r>
    <n v="211361"/>
    <x v="130"/>
    <s v="cloruro de sodio 116,9 mg"/>
    <x v="1"/>
    <s v="Solución o suspensión inyectable"/>
    <x v="3408"/>
    <x v="118"/>
    <x v="5109"/>
    <x v="0"/>
    <n v="1137.5"/>
    <x v="0"/>
    <x v="0"/>
  </r>
  <r>
    <n v="211363"/>
    <x v="42"/>
    <s v="cloruro de potasio 1,49 g"/>
    <x v="1"/>
    <s v="Solución o suspensión inyectable"/>
    <x v="3409"/>
    <x v="118"/>
    <x v="5110"/>
    <x v="0"/>
    <n v="1180.17"/>
    <x v="0"/>
    <x v="0"/>
  </r>
  <r>
    <n v="211533"/>
    <x v="51"/>
    <s v="dextrosa 50 g"/>
    <x v="1"/>
    <s v="Solución o suspensión inyectable"/>
    <x v="3410"/>
    <x v="115"/>
    <x v="5111"/>
    <x v="0"/>
    <n v="6469.2"/>
    <x v="1"/>
    <x v="1"/>
  </r>
  <r>
    <n v="211873"/>
    <x v="1424"/>
    <s v="interferon gamma 0,1 mg"/>
    <x v="1"/>
    <s v="Solución o suspensión inyectable"/>
    <x v="3411"/>
    <x v="367"/>
    <x v="5112"/>
    <x v="0"/>
    <n v="426274.13"/>
    <x v="0"/>
    <x v="0"/>
  </r>
  <r>
    <n v="212444"/>
    <x v="712"/>
    <s v="atorvastatina 20 mg"/>
    <x v="0"/>
    <s v="Tableta o cápsula"/>
    <x v="247"/>
    <x v="7"/>
    <x v="5113"/>
    <x v="0"/>
    <n v="3423.83"/>
    <x v="1"/>
    <x v="1"/>
  </r>
  <r>
    <n v="212446"/>
    <x v="712"/>
    <s v="atorvastatina 10 mg"/>
    <x v="0"/>
    <s v="Tableta o cápsula"/>
    <x v="247"/>
    <x v="7"/>
    <x v="5114"/>
    <x v="0"/>
    <n v="2826.67"/>
    <x v="0"/>
    <x v="0"/>
  </r>
  <r>
    <n v="212723"/>
    <x v="153"/>
    <s v="loratadina 0,1 g"/>
    <x v="1"/>
    <s v="Jarabe"/>
    <x v="178"/>
    <x v="8"/>
    <x v="5115"/>
    <x v="0"/>
    <n v="6714.13"/>
    <x v="2"/>
    <x v="2"/>
  </r>
  <r>
    <n v="212764"/>
    <x v="505"/>
    <s v="hidroclorotiazida 25 mg"/>
    <x v="0"/>
    <s v="Tableta o cápsula"/>
    <x v="802"/>
    <x v="1"/>
    <x v="5116"/>
    <x v="0"/>
    <n v="110.41"/>
    <x v="0"/>
    <x v="0"/>
  </r>
  <r>
    <n v="212854"/>
    <x v="1"/>
    <s v="fluoxetina 20 mg"/>
    <x v="0"/>
    <s v="Tableta o cápsula"/>
    <x v="1"/>
    <x v="8"/>
    <x v="5117"/>
    <x v="0"/>
    <n v="302.7"/>
    <x v="0"/>
    <x v="0"/>
  </r>
  <r>
    <n v="212856"/>
    <x v="135"/>
    <s v="amoxicilina 125 mg"/>
    <x v="1"/>
    <s v="Polvo para reconstituir a Solución o suspensión oral"/>
    <x v="295"/>
    <x v="8"/>
    <x v="5118"/>
    <x v="0"/>
    <n v="4611.29"/>
    <x v="0"/>
    <x v="0"/>
  </r>
  <r>
    <n v="213259"/>
    <x v="1425"/>
    <s v="vitamina b1 100 mg + vitamina b6 50 mg + vitamina b12 10 mcg"/>
    <x v="1"/>
    <s v="Solución o suspensión inyectable"/>
    <x v="3412"/>
    <x v="71"/>
    <x v="5119"/>
    <x v="0"/>
    <n v="28008"/>
    <x v="0"/>
    <x v="0"/>
  </r>
  <r>
    <n v="213330"/>
    <x v="1426"/>
    <s v="virus de hepatitis a inactivado 160 ui"/>
    <x v="1"/>
    <s v="Solución o suspensión inyectable"/>
    <x v="492"/>
    <x v="12"/>
    <x v="5120"/>
    <x v="0"/>
    <n v="98412"/>
    <x v="0"/>
    <x v="0"/>
  </r>
  <r>
    <n v="213612"/>
    <x v="190"/>
    <s v="ketoconazol 2 g"/>
    <x v="1"/>
    <s v="Emulsión Topica"/>
    <x v="3413"/>
    <x v="32"/>
    <x v="5121"/>
    <x v="0"/>
    <n v="85660.2"/>
    <x v="1"/>
    <x v="1"/>
  </r>
  <r>
    <n v="213704"/>
    <x v="136"/>
    <s v="latanoprost 50 mcg"/>
    <x v="1"/>
    <s v="Solución o suspensión oftálmica"/>
    <x v="3414"/>
    <x v="7"/>
    <x v="5122"/>
    <x v="0"/>
    <n v="15461"/>
    <x v="2"/>
    <x v="2"/>
  </r>
  <r>
    <n v="213749"/>
    <x v="185"/>
    <s v="glimepirida 2 mg"/>
    <x v="0"/>
    <s v="Tableta o cápsula"/>
    <x v="3415"/>
    <x v="12"/>
    <x v="5123"/>
    <x v="0"/>
    <n v="3654.51"/>
    <x v="1"/>
    <x v="1"/>
  </r>
  <r>
    <n v="213751"/>
    <x v="185"/>
    <s v="glimepirida 4 mg"/>
    <x v="0"/>
    <s v="Tableta o cápsula"/>
    <x v="3415"/>
    <x v="12"/>
    <x v="5124"/>
    <x v="0"/>
    <n v="46898.6"/>
    <x v="1"/>
    <x v="1"/>
  </r>
  <r>
    <n v="213766"/>
    <x v="233"/>
    <s v="topiramato 100 mg"/>
    <x v="0"/>
    <s v="Tableta o cápsula"/>
    <x v="292"/>
    <x v="21"/>
    <x v="5125"/>
    <x v="0"/>
    <n v="1552"/>
    <x v="1"/>
    <x v="1"/>
  </r>
  <r>
    <n v="21382"/>
    <x v="658"/>
    <s v="ceftriaxona 1 g"/>
    <x v="2"/>
    <s v="Polvo para reconstituir a Solución o suspensión inyectable"/>
    <x v="3416"/>
    <x v="368"/>
    <x v="5126"/>
    <x v="0"/>
    <n v="29795"/>
    <x v="0"/>
    <x v="0"/>
  </r>
  <r>
    <n v="214137"/>
    <x v="267"/>
    <s v="mometasona 140 dosis"/>
    <x v="2"/>
    <s v="Solución o suspensión para inhalación"/>
    <x v="3417"/>
    <x v="33"/>
    <x v="5127"/>
    <x v="0"/>
    <n v="82476"/>
    <x v="0"/>
    <x v="0"/>
  </r>
  <r>
    <n v="214137"/>
    <x v="267"/>
    <s v="mometasona 140 dosis"/>
    <x v="2"/>
    <s v="Solución o suspensión para inhalación"/>
    <x v="3417"/>
    <x v="33"/>
    <x v="5127"/>
    <x v="0"/>
    <n v="82476"/>
    <x v="0"/>
    <x v="0"/>
  </r>
  <r>
    <n v="214251"/>
    <x v="153"/>
    <s v="loratadina 10 mg"/>
    <x v="0"/>
    <s v="Tableta o cápsula"/>
    <x v="178"/>
    <x v="73"/>
    <x v="5128"/>
    <x v="0"/>
    <n v="102.52"/>
    <x v="2"/>
    <x v="2"/>
  </r>
  <r>
    <n v="214396"/>
    <x v="31"/>
    <s v="meloxicam 15 mg"/>
    <x v="1"/>
    <s v="Solución o suspensión inyectable"/>
    <x v="3367"/>
    <x v="24"/>
    <x v="5129"/>
    <x v="0"/>
    <n v="14330.33"/>
    <x v="1"/>
    <x v="1"/>
  </r>
  <r>
    <n v="21453"/>
    <x v="1021"/>
    <s v="sucralfato 1 g"/>
    <x v="2"/>
    <s v="Tableta o cápsula"/>
    <x v="3418"/>
    <x v="72"/>
    <x v="5130"/>
    <x v="0"/>
    <n v="1352.67"/>
    <x v="0"/>
    <x v="0"/>
  </r>
  <r>
    <n v="21458"/>
    <x v="1408"/>
    <s v="hidroclorotiazida 6,25 mg + bisoprolol fumarato 2,5 mg"/>
    <x v="0"/>
    <s v="Tableta o cápsula"/>
    <x v="3363"/>
    <x v="72"/>
    <x v="5131"/>
    <x v="0"/>
    <n v="3333.17"/>
    <x v="0"/>
    <x v="0"/>
  </r>
  <r>
    <n v="21463"/>
    <x v="346"/>
    <s v="cinarizina 75 mg"/>
    <x v="0"/>
    <s v="Tableta o cápsula"/>
    <x v="3419"/>
    <x v="21"/>
    <x v="5132"/>
    <x v="0"/>
    <n v="1330"/>
    <x v="0"/>
    <x v="0"/>
  </r>
  <r>
    <n v="214750"/>
    <x v="1427"/>
    <s v="tiomersal 0,1 g"/>
    <x v="1"/>
    <s v="Solución o suspensión tópica"/>
    <x v="3420"/>
    <x v="11"/>
    <x v="5133"/>
    <x v="0"/>
    <n v="11652.25"/>
    <x v="2"/>
    <x v="2"/>
  </r>
  <r>
    <n v="21475"/>
    <x v="155"/>
    <s v="clotrimazol 1 g"/>
    <x v="2"/>
    <s v="Cremas o geles o ungüentos o pomadas o pastas o jaleas"/>
    <x v="3421"/>
    <x v="0"/>
    <x v="5134"/>
    <x v="0"/>
    <n v="12413.18"/>
    <x v="1"/>
    <x v="1"/>
  </r>
  <r>
    <n v="21491"/>
    <x v="252"/>
    <s v="oximetazolina 0,25 mg"/>
    <x v="1"/>
    <s v="Solución o suspensión para inhalación"/>
    <x v="3422"/>
    <x v="43"/>
    <x v="5135"/>
    <x v="0"/>
    <n v="109682"/>
    <x v="1"/>
    <x v="1"/>
  </r>
  <r>
    <n v="215014"/>
    <x v="1428"/>
    <s v="dextrometorfano 0,3 g + bromhexina 0,08 g"/>
    <x v="1"/>
    <s v="Jarabe"/>
    <x v="3423"/>
    <x v="45"/>
    <x v="5136"/>
    <x v="0"/>
    <n v="27730"/>
    <x v="0"/>
    <x v="0"/>
  </r>
  <r>
    <n v="215183"/>
    <x v="803"/>
    <s v="gemcitabina 1 g"/>
    <x v="1"/>
    <s v="Polvo para reconstituir a Solución o suspensión inyectable"/>
    <x v="3424"/>
    <x v="95"/>
    <x v="5137"/>
    <x v="0"/>
    <n v="245570"/>
    <x v="1"/>
    <x v="1"/>
  </r>
  <r>
    <n v="21531"/>
    <x v="1240"/>
    <s v="ciclofosfamida 50 mg"/>
    <x v="0"/>
    <s v="Tableta o cápsula"/>
    <x v="3425"/>
    <x v="29"/>
    <x v="5138"/>
    <x v="0"/>
    <n v="33.409999999999997"/>
    <x v="0"/>
    <x v="0"/>
  </r>
  <r>
    <n v="21534"/>
    <x v="1240"/>
    <s v="ciclofosfamida 500 mg"/>
    <x v="0"/>
    <s v="Polvo para reconstituir a Solución o suspensión inyectable"/>
    <x v="3425"/>
    <x v="29"/>
    <x v="5139"/>
    <x v="0"/>
    <n v="36376.25"/>
    <x v="0"/>
    <x v="0"/>
  </r>
  <r>
    <n v="21535"/>
    <x v="1240"/>
    <s v="ciclofosfamida 1 g"/>
    <x v="2"/>
    <s v="Polvo para reconstituir a Solución o suspensión inyectable"/>
    <x v="3425"/>
    <x v="29"/>
    <x v="5140"/>
    <x v="0"/>
    <n v="46585"/>
    <x v="1"/>
    <x v="1"/>
  </r>
  <r>
    <n v="215439"/>
    <x v="355"/>
    <s v="multivitaminas"/>
    <x v="1"/>
    <s v="Polvo para reconstituir a Solución o suspensión inyectable"/>
    <x v="3426"/>
    <x v="350"/>
    <x v="5141"/>
    <x v="0"/>
    <n v="3994.01"/>
    <x v="0"/>
    <x v="0"/>
  </r>
  <r>
    <n v="215608"/>
    <x v="327"/>
    <s v="lamotrigina 100 mg"/>
    <x v="0"/>
    <s v="Tableta o cápsula"/>
    <x v="442"/>
    <x v="40"/>
    <x v="5142"/>
    <x v="0"/>
    <n v="1378"/>
    <x v="1"/>
    <x v="1"/>
  </r>
  <r>
    <n v="215610"/>
    <x v="327"/>
    <s v="lamotrigina 25 mg"/>
    <x v="0"/>
    <s v="Tableta o cápsula"/>
    <x v="442"/>
    <x v="40"/>
    <x v="5143"/>
    <x v="0"/>
    <n v="348.75"/>
    <x v="0"/>
    <x v="0"/>
  </r>
  <r>
    <n v="215612"/>
    <x v="327"/>
    <s v="lamotrigina 5 mg"/>
    <x v="0"/>
    <s v="Tableta o cápsula"/>
    <x v="442"/>
    <x v="40"/>
    <x v="5144"/>
    <x v="0"/>
    <n v="68"/>
    <x v="0"/>
    <x v="0"/>
  </r>
  <r>
    <n v="215874"/>
    <x v="210"/>
    <s v="brimonidina 2 mg"/>
    <x v="1"/>
    <s v="Solución o suspensión oftálmica"/>
    <x v="3427"/>
    <x v="78"/>
    <x v="5145"/>
    <x v="0"/>
    <n v="18666"/>
    <x v="0"/>
    <x v="0"/>
  </r>
  <r>
    <n v="215882"/>
    <x v="624"/>
    <s v="hidroxido de aluminio 6 g"/>
    <x v="1"/>
    <s v="Solución o suspensión oral"/>
    <x v="3428"/>
    <x v="11"/>
    <x v="5146"/>
    <x v="0"/>
    <n v="14576.08"/>
    <x v="1"/>
    <x v="1"/>
  </r>
  <r>
    <n v="216131"/>
    <x v="23"/>
    <s v="tramadol 100 mg"/>
    <x v="1"/>
    <s v="Solución o suspensión oral"/>
    <x v="268"/>
    <x v="127"/>
    <x v="5147"/>
    <x v="0"/>
    <n v="4816.3"/>
    <x v="0"/>
    <x v="0"/>
  </r>
  <r>
    <n v="216264"/>
    <x v="275"/>
    <s v="fluorouracilo 2,5 g"/>
    <x v="2"/>
    <s v="Cremas o geles o ungüentos o pomadas o pastas o jaleas"/>
    <x v="360"/>
    <x v="85"/>
    <x v="5148"/>
    <x v="0"/>
    <n v="39208.83"/>
    <x v="0"/>
    <x v="0"/>
  </r>
  <r>
    <n v="216497"/>
    <x v="665"/>
    <s v="olopatadina 1 mg"/>
    <x v="1"/>
    <s v="Solución o suspensión oftálmica"/>
    <x v="3429"/>
    <x v="26"/>
    <x v="5149"/>
    <x v="0"/>
    <n v="86298.63"/>
    <x v="0"/>
    <x v="0"/>
  </r>
  <r>
    <n v="216523"/>
    <x v="357"/>
    <s v="lansoprazol 30 mg"/>
    <x v="0"/>
    <s v="Tableta o cápsula"/>
    <x v="1196"/>
    <x v="16"/>
    <x v="5150"/>
    <x v="0"/>
    <n v="882.94"/>
    <x v="0"/>
    <x v="0"/>
  </r>
  <r>
    <n v="216963"/>
    <x v="1429"/>
    <s v="antigeno del virus de la hepatitis a 720 elisa unit + antigeno del virus de la hepatitis a 20 mcg"/>
    <x v="1"/>
    <s v="Solución o suspensión inyectable"/>
    <x v="3430"/>
    <x v="40"/>
    <x v="5151"/>
    <x v="0"/>
    <n v="108590"/>
    <x v="0"/>
    <x v="0"/>
  </r>
  <r>
    <n v="216979"/>
    <x v="135"/>
    <s v="amoxicilina 250 mg"/>
    <x v="1"/>
    <s v="Polvo para reconstituir a Solución o suspensión oral"/>
    <x v="295"/>
    <x v="3"/>
    <x v="5152"/>
    <x v="0"/>
    <n v="5851.67"/>
    <x v="2"/>
    <x v="2"/>
  </r>
  <r>
    <n v="217276"/>
    <x v="220"/>
    <s v="desonida 0,05 g"/>
    <x v="2"/>
    <s v="Cremas o geles o ungüentos o pomadas o pastas o jaleas"/>
    <x v="2610"/>
    <x v="32"/>
    <x v="5153"/>
    <x v="0"/>
    <n v="13098.5"/>
    <x v="1"/>
    <x v="1"/>
  </r>
  <r>
    <n v="217278"/>
    <x v="220"/>
    <s v="desonida 0,1 g"/>
    <x v="2"/>
    <s v="Cremas o geles o ungüentos o pomadas o pastas o jaleas"/>
    <x v="2609"/>
    <x v="32"/>
    <x v="5154"/>
    <x v="0"/>
    <n v="13134.67"/>
    <x v="0"/>
    <x v="0"/>
  </r>
  <r>
    <n v="217352"/>
    <x v="39"/>
    <s v="metronidazol 500 mg"/>
    <x v="0"/>
    <s v="Tableta o cápsula"/>
    <x v="40"/>
    <x v="3"/>
    <x v="5155"/>
    <x v="0"/>
    <n v="158.99"/>
    <x v="2"/>
    <x v="2"/>
  </r>
  <r>
    <n v="21740"/>
    <x v="962"/>
    <s v="vitamina c 100 mg"/>
    <x v="1"/>
    <s v="Solución o suspensión oral"/>
    <x v="3431"/>
    <x v="82"/>
    <x v="5156"/>
    <x v="0"/>
    <n v="8122.42"/>
    <x v="0"/>
    <x v="0"/>
  </r>
  <r>
    <n v="217467"/>
    <x v="1345"/>
    <s v="hidroclorotiazida 12,5 mg + losartan 50 mg"/>
    <x v="0"/>
    <s v="Tableta o cápsula"/>
    <x v="897"/>
    <x v="33"/>
    <x v="5157"/>
    <x v="0"/>
    <n v="11446.5"/>
    <x v="0"/>
    <x v="0"/>
  </r>
  <r>
    <n v="21767"/>
    <x v="515"/>
    <s v="tizanidina 2 mg"/>
    <x v="0"/>
    <s v="Tableta o cápsula"/>
    <x v="3432"/>
    <x v="26"/>
    <x v="5158"/>
    <x v="0"/>
    <n v="2293.33"/>
    <x v="1"/>
    <x v="1"/>
  </r>
  <r>
    <n v="21776"/>
    <x v="730"/>
    <s v="medroxiprogesterona 5 mg"/>
    <x v="0"/>
    <s v="Tableta o cápsula"/>
    <x v="3433"/>
    <x v="7"/>
    <x v="5159"/>
    <x v="0"/>
    <n v="291"/>
    <x v="1"/>
    <x v="1"/>
  </r>
  <r>
    <n v="217850"/>
    <x v="1430"/>
    <s v="nadroparina 3800 ui"/>
    <x v="1"/>
    <s v="Solución o suspensión inyectable"/>
    <x v="3434"/>
    <x v="79"/>
    <x v="5160"/>
    <x v="0"/>
    <n v="11383.65"/>
    <x v="0"/>
    <x v="0"/>
  </r>
  <r>
    <n v="21786"/>
    <x v="515"/>
    <s v="tizanidina 4 mg"/>
    <x v="0"/>
    <s v="Tableta o cápsula"/>
    <x v="3432"/>
    <x v="26"/>
    <x v="5161"/>
    <x v="0"/>
    <n v="4435"/>
    <x v="1"/>
    <x v="1"/>
  </r>
  <r>
    <n v="218000"/>
    <x v="1431"/>
    <s v="penicilina g sodica 5000000 ui"/>
    <x v="3"/>
    <s v="Polvo para reconstituir a Solución o suspensión inyectable"/>
    <x v="1995"/>
    <x v="34"/>
    <x v="5162"/>
    <x v="0"/>
    <n v="4000"/>
    <x v="0"/>
    <x v="0"/>
  </r>
  <r>
    <n v="218002"/>
    <x v="339"/>
    <s v="ampicilina 500 mg"/>
    <x v="0"/>
    <s v="Polvo para reconstituir a Solución o suspensión inyectable"/>
    <x v="366"/>
    <x v="34"/>
    <x v="5163"/>
    <x v="0"/>
    <n v="2325"/>
    <x v="1"/>
    <x v="1"/>
  </r>
  <r>
    <n v="218004"/>
    <x v="279"/>
    <s v="sulbactam 0,5 g + ampicilina 1 g"/>
    <x v="2"/>
    <s v="Polvo para reconstituir a Solución o suspensión inyectable"/>
    <x v="1229"/>
    <x v="34"/>
    <x v="5164"/>
    <x v="0"/>
    <n v="4000"/>
    <x v="0"/>
    <x v="0"/>
  </r>
  <r>
    <n v="218006"/>
    <x v="256"/>
    <s v="penicilina g benzatinica 2400000 ui"/>
    <x v="3"/>
    <s v="Polvo para reconstituir a Solución o suspensión inyectable"/>
    <x v="3435"/>
    <x v="34"/>
    <x v="5165"/>
    <x v="0"/>
    <n v="4318.18"/>
    <x v="1"/>
    <x v="1"/>
  </r>
  <r>
    <n v="218010"/>
    <x v="1420"/>
    <s v="penicilina g procainica 800000 ui"/>
    <x v="3"/>
    <s v="Polvo para reconstituir a Solución o suspensión inyectable"/>
    <x v="3389"/>
    <x v="34"/>
    <x v="5166"/>
    <x v="0"/>
    <n v="3075"/>
    <x v="0"/>
    <x v="0"/>
  </r>
  <r>
    <n v="218019"/>
    <x v="451"/>
    <s v="carvedilol 6,25 mg"/>
    <x v="0"/>
    <s v="Tableta o cápsula"/>
    <x v="3436"/>
    <x v="91"/>
    <x v="5167"/>
    <x v="0"/>
    <n v="261.27999999999997"/>
    <x v="1"/>
    <x v="1"/>
  </r>
  <r>
    <n v="218021"/>
    <x v="451"/>
    <s v="carvedilol 12,5 mg"/>
    <x v="0"/>
    <s v="Tableta o cápsula"/>
    <x v="3436"/>
    <x v="91"/>
    <x v="5168"/>
    <x v="0"/>
    <n v="522.4"/>
    <x v="1"/>
    <x v="1"/>
  </r>
  <r>
    <n v="218164"/>
    <x v="1432"/>
    <s v="terbutalina 30 mg + guayacolato de glicerilo 1,33 g"/>
    <x v="1"/>
    <s v="Jarabe"/>
    <x v="3437"/>
    <x v="118"/>
    <x v="5169"/>
    <x v="0"/>
    <n v="19285.22"/>
    <x v="0"/>
    <x v="0"/>
  </r>
  <r>
    <n v="218166"/>
    <x v="512"/>
    <s v="terbutalina 30 mg"/>
    <x v="1"/>
    <s v="Jarabe"/>
    <x v="3438"/>
    <x v="118"/>
    <x v="5170"/>
    <x v="0"/>
    <n v="17725.5"/>
    <x v="0"/>
    <x v="0"/>
  </r>
  <r>
    <n v="218190"/>
    <x v="829"/>
    <s v="morfina 30 mg"/>
    <x v="1"/>
    <s v="Solución o suspensión oral"/>
    <x v="3439"/>
    <x v="369"/>
    <x v="5171"/>
    <x v="0"/>
    <n v="29913.75"/>
    <x v="0"/>
    <x v="0"/>
  </r>
  <r>
    <n v="218253"/>
    <x v="29"/>
    <s v="tinidazol 500 mg"/>
    <x v="0"/>
    <s v="Tableta o cápsula"/>
    <x v="30"/>
    <x v="3"/>
    <x v="5172"/>
    <x v="0"/>
    <n v="508.67"/>
    <x v="0"/>
    <x v="0"/>
  </r>
  <r>
    <n v="218558"/>
    <x v="1382"/>
    <s v="melfalan 50 mg"/>
    <x v="1"/>
    <s v="Polvo para reconstituir a Solución o suspensión inyectable"/>
    <x v="3440"/>
    <x v="79"/>
    <x v="5173"/>
    <x v="0"/>
    <n v="470000"/>
    <x v="1"/>
    <x v="1"/>
  </r>
  <r>
    <n v="218560"/>
    <x v="773"/>
    <s v="cefuroxima 5 g"/>
    <x v="1"/>
    <s v="Polvos o granulados"/>
    <x v="1472"/>
    <x v="87"/>
    <x v="5174"/>
    <x v="0"/>
    <n v="95000"/>
    <x v="0"/>
    <x v="0"/>
  </r>
  <r>
    <n v="218588"/>
    <x v="169"/>
    <s v="paroxetina 20 mg"/>
    <x v="0"/>
    <s v="Tableta o cápsula"/>
    <x v="478"/>
    <x v="366"/>
    <x v="5175"/>
    <x v="0"/>
    <n v="3250"/>
    <x v="1"/>
    <x v="1"/>
  </r>
  <r>
    <n v="21873"/>
    <x v="437"/>
    <s v="electrolitos con carbohidratos rehidratacion oral"/>
    <x v="2"/>
    <s v="Polvo para reconstituir a Solución o suspensión oral"/>
    <x v="3441"/>
    <x v="44"/>
    <x v="5176"/>
    <x v="0"/>
    <n v="28.64"/>
    <x v="2"/>
    <x v="2"/>
  </r>
  <r>
    <n v="218965"/>
    <x v="836"/>
    <s v="prilocaina 2,5 g + lidocaina 2,5 g"/>
    <x v="2"/>
    <s v="Cremas o geles o ungüentos o pomadas o pastas o jaleas"/>
    <x v="3442"/>
    <x v="118"/>
    <x v="5177"/>
    <x v="0"/>
    <n v="28535.42"/>
    <x v="0"/>
    <x v="0"/>
  </r>
  <r>
    <n v="219084"/>
    <x v="1433"/>
    <s v="naratriptan 2,5 mg"/>
    <x v="0"/>
    <s v="Tableta o cápsula"/>
    <x v="3443"/>
    <x v="40"/>
    <x v="5178"/>
    <x v="0"/>
    <n v="6632.27"/>
    <x v="0"/>
    <x v="0"/>
  </r>
  <r>
    <n v="219368"/>
    <x v="211"/>
    <s v="aciclovir 5 g"/>
    <x v="2"/>
    <s v="Cremas o geles o ungüentos o pomadas o pastas o jaleas"/>
    <x v="3444"/>
    <x v="46"/>
    <x v="5179"/>
    <x v="0"/>
    <n v="48554.82"/>
    <x v="1"/>
    <x v="1"/>
  </r>
  <r>
    <n v="219603"/>
    <x v="256"/>
    <s v="penicilina g benzatinica 1200000 ui"/>
    <x v="3"/>
    <s v="Polvo para reconstituir a Solución o suspensión inyectable"/>
    <x v="3435"/>
    <x v="34"/>
    <x v="5180"/>
    <x v="0"/>
    <n v="3650"/>
    <x v="1"/>
    <x v="1"/>
  </r>
  <r>
    <n v="219782"/>
    <x v="1"/>
    <s v="fluoxetina 0,4 mg"/>
    <x v="1"/>
    <s v="Jarabe"/>
    <x v="3445"/>
    <x v="39"/>
    <x v="5181"/>
    <x v="0"/>
    <n v="122068"/>
    <x v="0"/>
    <x v="0"/>
  </r>
  <r>
    <n v="220025"/>
    <x v="339"/>
    <s v="ampicilina 1 g"/>
    <x v="2"/>
    <s v="Polvo para reconstituir a Solución o suspensión inyectable"/>
    <x v="366"/>
    <x v="34"/>
    <x v="5182"/>
    <x v="0"/>
    <n v="2966.67"/>
    <x v="1"/>
    <x v="1"/>
  </r>
  <r>
    <n v="220027"/>
    <x v="1431"/>
    <s v="penicilina g sodica 1000000 ui"/>
    <x v="3"/>
    <s v="Polvo para reconstituir a Solución o suspensión inyectable"/>
    <x v="1995"/>
    <x v="34"/>
    <x v="5183"/>
    <x v="0"/>
    <n v="3200"/>
    <x v="0"/>
    <x v="0"/>
  </r>
  <r>
    <n v="220117"/>
    <x v="1434"/>
    <s v="alcanfor 5 g + aceite de eucaliptol 1,5 g + mentol 2,9 g"/>
    <x v="2"/>
    <s v="Cremas o geles o ungüentos o pomadas o pastas o jaleas"/>
    <x v="3446"/>
    <x v="49"/>
    <x v="5184"/>
    <x v="0"/>
    <n v="3959"/>
    <x v="0"/>
    <x v="0"/>
  </r>
  <r>
    <n v="2202"/>
    <x v="630"/>
    <s v="alizaprida 50 mg"/>
    <x v="0"/>
    <s v="Tableta o cápsula"/>
    <x v="3370"/>
    <x v="12"/>
    <x v="5185"/>
    <x v="0"/>
    <n v="5631.2"/>
    <x v="1"/>
    <x v="1"/>
  </r>
  <r>
    <n v="220303"/>
    <x v="735"/>
    <s v="lincomicina 300 mg"/>
    <x v="1"/>
    <s v="Solución o suspensión inyectable"/>
    <x v="2852"/>
    <x v="34"/>
    <x v="5186"/>
    <x v="0"/>
    <n v="2297.36"/>
    <x v="1"/>
    <x v="1"/>
  </r>
  <r>
    <n v="220305"/>
    <x v="735"/>
    <s v="lincomicina 600 mg"/>
    <x v="1"/>
    <s v="Solución o suspensión inyectable"/>
    <x v="2852"/>
    <x v="34"/>
    <x v="5187"/>
    <x v="0"/>
    <n v="1938.5"/>
    <x v="2"/>
    <x v="2"/>
  </r>
  <r>
    <n v="220391"/>
    <x v="325"/>
    <s v="hidroxido de magnesio 99,97 g"/>
    <x v="2"/>
    <s v="Polvo para reconstituir a Solución o suspensión oral"/>
    <x v="3447"/>
    <x v="63"/>
    <x v="5188"/>
    <x v="0"/>
    <n v="508.41"/>
    <x v="0"/>
    <x v="0"/>
  </r>
  <r>
    <n v="22100"/>
    <x v="938"/>
    <s v="bifonazol 1 g"/>
    <x v="2"/>
    <s v="Cremas o geles o ungüentos o pomadas o pastas o jaleas"/>
    <x v="3448"/>
    <x v="31"/>
    <x v="5189"/>
    <x v="0"/>
    <n v="24371.83"/>
    <x v="1"/>
    <x v="1"/>
  </r>
  <r>
    <n v="22144"/>
    <x v="205"/>
    <s v="dipirona 2 g"/>
    <x v="1"/>
    <s v="Solución o suspensión inyectable"/>
    <x v="3449"/>
    <x v="24"/>
    <x v="5190"/>
    <x v="0"/>
    <n v="8279.2199999999993"/>
    <x v="1"/>
    <x v="1"/>
  </r>
  <r>
    <n v="222155"/>
    <x v="979"/>
    <s v="oxacilina 1 g"/>
    <x v="2"/>
    <s v="Polvo para reconstituir a Solución o suspensión inyectable"/>
    <x v="2029"/>
    <x v="34"/>
    <x v="5191"/>
    <x v="0"/>
    <n v="2616.67"/>
    <x v="1"/>
    <x v="1"/>
  </r>
  <r>
    <n v="22231"/>
    <x v="1435"/>
    <s v="dextran 1 mg + hidroxipropilmetilcelulosa 3 mg"/>
    <x v="1"/>
    <s v="Solución o suspensión oftálmica"/>
    <x v="3450"/>
    <x v="2"/>
    <x v="5192"/>
    <x v="0"/>
    <n v="36766.67"/>
    <x v="0"/>
    <x v="0"/>
  </r>
  <r>
    <n v="223133"/>
    <x v="1307"/>
    <s v="amoxicilina 250 mg + acido clavulanico 2,5 mg"/>
    <x v="1"/>
    <s v="Polvo para reconstituir a Solución o suspensión oral"/>
    <x v="232"/>
    <x v="87"/>
    <x v="5193"/>
    <x v="0"/>
    <n v="76748.55"/>
    <x v="0"/>
    <x v="0"/>
  </r>
  <r>
    <n v="223135"/>
    <x v="186"/>
    <s v="amoxicilina 500 mg + acido clavulanico 125 mg"/>
    <x v="0"/>
    <s v="Tableta o cápsula"/>
    <x v="232"/>
    <x v="87"/>
    <x v="5194"/>
    <x v="0"/>
    <n v="3824.19"/>
    <x v="0"/>
    <x v="0"/>
  </r>
  <r>
    <n v="223139"/>
    <x v="887"/>
    <s v="letrozol 2,5 mg"/>
    <x v="0"/>
    <s v="Tableta o cápsula"/>
    <x v="3451"/>
    <x v="26"/>
    <x v="5195"/>
    <x v="0"/>
    <n v="4039.82"/>
    <x v="1"/>
    <x v="1"/>
  </r>
  <r>
    <n v="223599"/>
    <x v="551"/>
    <s v="cabergolina 0,5 mg"/>
    <x v="0"/>
    <s v="Tableta o cápsula"/>
    <x v="3452"/>
    <x v="7"/>
    <x v="5196"/>
    <x v="0"/>
    <n v="7323"/>
    <x v="0"/>
    <x v="0"/>
  </r>
  <r>
    <n v="224030"/>
    <x v="1436"/>
    <s v="insulina lispro 100 ui"/>
    <x v="1"/>
    <s v="Solución o suspensión inyectable"/>
    <x v="3453"/>
    <x v="95"/>
    <x v="5197"/>
    <x v="0"/>
    <n v="61708.75"/>
    <x v="0"/>
    <x v="0"/>
  </r>
  <r>
    <n v="224040"/>
    <x v="130"/>
    <s v="cloruro de sodio 6,5 mg"/>
    <x v="1"/>
    <s v="Solución o suspensión para inhalación"/>
    <x v="3454"/>
    <x v="31"/>
    <x v="5198"/>
    <x v="0"/>
    <n v="27474.3"/>
    <x v="0"/>
    <x v="0"/>
  </r>
  <r>
    <n v="224174"/>
    <x v="1437"/>
    <s v="trifluoperazina 5 mg"/>
    <x v="0"/>
    <s v="Tableta o cápsula"/>
    <x v="3455"/>
    <x v="51"/>
    <x v="5199"/>
    <x v="0"/>
    <n v="1358.34"/>
    <x v="0"/>
    <x v="0"/>
  </r>
  <r>
    <n v="224203"/>
    <x v="53"/>
    <s v="albendazol 400 mg"/>
    <x v="0"/>
    <s v="Tableta o cápsula"/>
    <x v="3456"/>
    <x v="40"/>
    <x v="5200"/>
    <x v="0"/>
    <n v="19093.36"/>
    <x v="0"/>
    <x v="0"/>
  </r>
  <r>
    <n v="224247"/>
    <x v="1438"/>
    <s v="acido gadoterico 279,32 mg"/>
    <x v="1"/>
    <s v="Solución o suspensión inyectable"/>
    <x v="3457"/>
    <x v="146"/>
    <x v="5201"/>
    <x v="0"/>
    <n v="52920"/>
    <x v="0"/>
    <x v="0"/>
  </r>
  <r>
    <n v="224249"/>
    <x v="1044"/>
    <s v="iobitridol 30 g"/>
    <x v="1"/>
    <s v="Solución o suspensión inyectable"/>
    <x v="2194"/>
    <x v="146"/>
    <x v="5202"/>
    <x v="0"/>
    <n v="58032"/>
    <x v="0"/>
    <x v="0"/>
  </r>
  <r>
    <n v="224286"/>
    <x v="141"/>
    <s v="montelukast 10 mg"/>
    <x v="0"/>
    <s v="Tableta o cápsula"/>
    <x v="161"/>
    <x v="33"/>
    <x v="5203"/>
    <x v="0"/>
    <n v="7619.03"/>
    <x v="1"/>
    <x v="1"/>
  </r>
  <r>
    <n v="224394"/>
    <x v="141"/>
    <s v="montelukast 5 mg"/>
    <x v="0"/>
    <s v="Tableta o cápsula"/>
    <x v="161"/>
    <x v="33"/>
    <x v="5204"/>
    <x v="0"/>
    <n v="5923.1"/>
    <x v="1"/>
    <x v="1"/>
  </r>
  <r>
    <n v="224493"/>
    <x v="1307"/>
    <s v="amoxicilina 400 mg + acido clavulanico 57 mg"/>
    <x v="1"/>
    <s v="Polvo para reconstituir a Solución o suspensión oral"/>
    <x v="3458"/>
    <x v="40"/>
    <x v="5205"/>
    <x v="0"/>
    <n v="54238.33"/>
    <x v="1"/>
    <x v="1"/>
  </r>
  <r>
    <n v="224715"/>
    <x v="513"/>
    <s v="quetiapina 100 mg"/>
    <x v="0"/>
    <s v="Tableta o cápsula"/>
    <x v="831"/>
    <x v="17"/>
    <x v="5206"/>
    <x v="0"/>
    <n v="1755"/>
    <x v="1"/>
    <x v="1"/>
  </r>
  <r>
    <n v="224717"/>
    <x v="513"/>
    <s v="quetiapina 200 mg"/>
    <x v="0"/>
    <s v="Tableta o cápsula"/>
    <x v="831"/>
    <x v="17"/>
    <x v="2051"/>
    <x v="0"/>
    <n v="3510.33"/>
    <x v="1"/>
    <x v="1"/>
  </r>
  <r>
    <n v="224719"/>
    <x v="513"/>
    <s v="quetiapina 25 mg"/>
    <x v="0"/>
    <s v="Tableta o cápsula"/>
    <x v="831"/>
    <x v="17"/>
    <x v="5207"/>
    <x v="0"/>
    <n v="437"/>
    <x v="1"/>
    <x v="1"/>
  </r>
  <r>
    <n v="224830"/>
    <x v="259"/>
    <s v="losartan 50 mg"/>
    <x v="0"/>
    <s v="Tableta o cápsula"/>
    <x v="379"/>
    <x v="62"/>
    <x v="5208"/>
    <x v="0"/>
    <n v="530.15"/>
    <x v="1"/>
    <x v="1"/>
  </r>
  <r>
    <n v="224892"/>
    <x v="517"/>
    <s v="dacarbazina 200 mg"/>
    <x v="0"/>
    <s v="Polvo para reconstituir a Solución o suspensión inyectable"/>
    <x v="3459"/>
    <x v="41"/>
    <x v="5209"/>
    <x v="0"/>
    <n v="5023.5"/>
    <x v="2"/>
    <x v="2"/>
  </r>
  <r>
    <n v="224929"/>
    <x v="202"/>
    <s v="sultamicilina 375 mg"/>
    <x v="0"/>
    <s v="Tableta o cápsula"/>
    <x v="1044"/>
    <x v="8"/>
    <x v="5210"/>
    <x v="0"/>
    <n v="4835.78"/>
    <x v="0"/>
    <x v="0"/>
  </r>
  <r>
    <n v="22501"/>
    <x v="530"/>
    <s v="agua esteril 500 ml"/>
    <x v="1"/>
    <s v="Solución o suspensión inyectable"/>
    <x v="3320"/>
    <x v="115"/>
    <x v="5211"/>
    <x v="0"/>
    <n v="2417.42"/>
    <x v="0"/>
    <x v="0"/>
  </r>
  <r>
    <n v="22501"/>
    <x v="530"/>
    <s v="agua esteril 500 ml"/>
    <x v="1"/>
    <s v="Solución o suspensión inyectable"/>
    <x v="3320"/>
    <x v="115"/>
    <x v="5211"/>
    <x v="0"/>
    <n v="2417.42"/>
    <x v="0"/>
    <x v="0"/>
  </r>
  <r>
    <n v="22501"/>
    <x v="530"/>
    <s v="agua esteril 500 ml"/>
    <x v="1"/>
    <s v="Solución o suspensión inyectable"/>
    <x v="3320"/>
    <x v="115"/>
    <x v="5211"/>
    <x v="0"/>
    <n v="2417.42"/>
    <x v="0"/>
    <x v="0"/>
  </r>
  <r>
    <n v="225064"/>
    <x v="1286"/>
    <s v="hioscina 20 mg"/>
    <x v="1"/>
    <s v="Solución o suspensión inyectable"/>
    <x v="1303"/>
    <x v="34"/>
    <x v="5212"/>
    <x v="0"/>
    <n v="2400"/>
    <x v="0"/>
    <x v="0"/>
  </r>
  <r>
    <n v="22511"/>
    <x v="37"/>
    <s v="clozapina 100 mg"/>
    <x v="0"/>
    <s v="Tableta o cápsula"/>
    <x v="38"/>
    <x v="20"/>
    <x v="5213"/>
    <x v="0"/>
    <n v="7582"/>
    <x v="1"/>
    <x v="1"/>
  </r>
  <r>
    <n v="225132"/>
    <x v="14"/>
    <s v="claritromicina 500 mg"/>
    <x v="0"/>
    <s v="Tableta o cápsula"/>
    <x v="14"/>
    <x v="62"/>
    <x v="5214"/>
    <x v="0"/>
    <n v="3186.03"/>
    <x v="0"/>
    <x v="0"/>
  </r>
  <r>
    <n v="225143"/>
    <x v="14"/>
    <s v="claritromicina 250 mg"/>
    <x v="1"/>
    <s v="Polvos o granulados"/>
    <x v="14"/>
    <x v="62"/>
    <x v="5215"/>
    <x v="0"/>
    <n v="83854"/>
    <x v="1"/>
    <x v="1"/>
  </r>
  <r>
    <n v="225194"/>
    <x v="1439"/>
    <s v="gemfibrozilo 900 mg"/>
    <x v="0"/>
    <s v="Tableta o cápsula"/>
    <x v="51"/>
    <x v="62"/>
    <x v="5216"/>
    <x v="0"/>
    <n v="4382.03"/>
    <x v="2"/>
    <x v="2"/>
  </r>
  <r>
    <n v="225311"/>
    <x v="1440"/>
    <s v="lidocaina 1 g + antipirina 4 g"/>
    <x v="1"/>
    <s v="Solución o suspensión ótica"/>
    <x v="3460"/>
    <x v="235"/>
    <x v="5217"/>
    <x v="0"/>
    <n v="35536.67"/>
    <x v="0"/>
    <x v="0"/>
  </r>
  <r>
    <n v="225347"/>
    <x v="269"/>
    <s v="simvastatina 20 mg"/>
    <x v="0"/>
    <s v="Tableta o cápsula"/>
    <x v="348"/>
    <x v="62"/>
    <x v="5218"/>
    <x v="0"/>
    <n v="4083.52"/>
    <x v="1"/>
    <x v="1"/>
  </r>
  <r>
    <n v="225390"/>
    <x v="233"/>
    <s v="topiramato 25 mg"/>
    <x v="0"/>
    <s v="Tableta o cápsula"/>
    <x v="292"/>
    <x v="21"/>
    <x v="5219"/>
    <x v="0"/>
    <n v="388"/>
    <x v="0"/>
    <x v="0"/>
  </r>
  <r>
    <n v="225392"/>
    <x v="233"/>
    <s v="topiramato 50 mg"/>
    <x v="0"/>
    <s v="Tableta o cápsula"/>
    <x v="292"/>
    <x v="21"/>
    <x v="5220"/>
    <x v="0"/>
    <n v="776"/>
    <x v="0"/>
    <x v="0"/>
  </r>
  <r>
    <n v="225393"/>
    <x v="325"/>
    <s v="hidroxido de magnesio 8,5 g"/>
    <x v="1"/>
    <s v="Solución o suspensión oral"/>
    <x v="3461"/>
    <x v="11"/>
    <x v="5221"/>
    <x v="0"/>
    <n v="15742.58"/>
    <x v="1"/>
    <x v="1"/>
  </r>
  <r>
    <n v="22542"/>
    <x v="1441"/>
    <s v="iohexol 300 mg"/>
    <x v="1"/>
    <s v="Solución o suspensión inyectable"/>
    <x v="3462"/>
    <x v="58"/>
    <x v="5222"/>
    <x v="0"/>
    <n v="3811875"/>
    <x v="0"/>
    <x v="0"/>
  </r>
  <r>
    <n v="22543"/>
    <x v="1441"/>
    <s v="iohexol 350 mg"/>
    <x v="1"/>
    <s v="Solución o suspensión inyectable"/>
    <x v="3462"/>
    <x v="58"/>
    <x v="5223"/>
    <x v="0"/>
    <n v="966320"/>
    <x v="0"/>
    <x v="0"/>
  </r>
  <r>
    <n v="225487"/>
    <x v="113"/>
    <s v="sildenafil 50 mg"/>
    <x v="0"/>
    <s v="Tableta o cápsula"/>
    <x v="3463"/>
    <x v="7"/>
    <x v="5224"/>
    <x v="0"/>
    <n v="11866.5"/>
    <x v="1"/>
    <x v="1"/>
  </r>
  <r>
    <n v="226031"/>
    <x v="1186"/>
    <s v="tolterodina 2 mg"/>
    <x v="0"/>
    <s v="Tableta o cápsula"/>
    <x v="3464"/>
    <x v="7"/>
    <x v="5225"/>
    <x v="0"/>
    <n v="1327.32"/>
    <x v="1"/>
    <x v="1"/>
  </r>
  <r>
    <n v="226033"/>
    <x v="422"/>
    <s v="irbesartan 300 mg"/>
    <x v="0"/>
    <s v="Tableta o cápsula"/>
    <x v="3465"/>
    <x v="12"/>
    <x v="5226"/>
    <x v="0"/>
    <n v="1188.5899999999999"/>
    <x v="1"/>
    <x v="1"/>
  </r>
  <r>
    <n v="226042"/>
    <x v="1156"/>
    <s v="candesartán 16 mg"/>
    <x v="0"/>
    <s v="Tableta o cápsula"/>
    <x v="341"/>
    <x v="17"/>
    <x v="5227"/>
    <x v="0"/>
    <n v="909.67"/>
    <x v="1"/>
    <x v="1"/>
  </r>
  <r>
    <n v="226058"/>
    <x v="1442"/>
    <s v="fluvoxamina 100 mg"/>
    <x v="0"/>
    <s v="Tableta o cápsula"/>
    <x v="3466"/>
    <x v="63"/>
    <x v="5228"/>
    <x v="0"/>
    <n v="8113.33"/>
    <x v="2"/>
    <x v="2"/>
  </r>
  <r>
    <n v="22606"/>
    <x v="135"/>
    <s v="amoxicilina 500 mg"/>
    <x v="0"/>
    <s v="Tableta o cápsula"/>
    <x v="3401"/>
    <x v="40"/>
    <x v="5229"/>
    <x v="0"/>
    <n v="4392.12"/>
    <x v="1"/>
    <x v="1"/>
  </r>
  <r>
    <n v="226266"/>
    <x v="109"/>
    <s v="acetilcisteina 600 mg"/>
    <x v="2"/>
    <s v="Polvos o granulados"/>
    <x v="3467"/>
    <x v="62"/>
    <x v="5230"/>
    <x v="0"/>
    <n v="2102"/>
    <x v="1"/>
    <x v="1"/>
  </r>
  <r>
    <n v="226330"/>
    <x v="19"/>
    <s v="clindamicina 100 mg"/>
    <x v="0"/>
    <s v="Óvulo"/>
    <x v="3468"/>
    <x v="42"/>
    <x v="5231"/>
    <x v="0"/>
    <n v="24198.67"/>
    <x v="1"/>
    <x v="1"/>
  </r>
  <r>
    <n v="226346"/>
    <x v="612"/>
    <s v="cipermetrina 0,2 g"/>
    <x v="1"/>
    <s v="Emulsión Topica"/>
    <x v="3469"/>
    <x v="148"/>
    <x v="5232"/>
    <x v="0"/>
    <n v="23350.5"/>
    <x v="1"/>
    <x v="1"/>
  </r>
  <r>
    <n v="226390"/>
    <x v="1443"/>
    <s v="propinox 1 g"/>
    <x v="1"/>
    <s v="Solución o suspensión oral"/>
    <x v="3470"/>
    <x v="57"/>
    <x v="5233"/>
    <x v="0"/>
    <n v="20932.169999999998"/>
    <x v="0"/>
    <x v="0"/>
  </r>
  <r>
    <n v="226399"/>
    <x v="1444"/>
    <s v="clonixinato de lisina 100 mg + propinox 15 mg"/>
    <x v="1"/>
    <s v="Solución o suspensión inyectable"/>
    <x v="279"/>
    <x v="57"/>
    <x v="5234"/>
    <x v="0"/>
    <n v="28723.17"/>
    <x v="0"/>
    <x v="0"/>
  </r>
  <r>
    <n v="226433"/>
    <x v="1445"/>
    <s v="clonixinato de lisina 125 mg + propinox clorhidrato 10 mg"/>
    <x v="0"/>
    <s v="Tableta o cápsula"/>
    <x v="279"/>
    <x v="57"/>
    <x v="5235"/>
    <x v="0"/>
    <n v="2025.49"/>
    <x v="0"/>
    <x v="0"/>
  </r>
  <r>
    <n v="226438"/>
    <x v="21"/>
    <s v="amitriptilina 25 mg"/>
    <x v="0"/>
    <s v="Tableta o cápsula"/>
    <x v="22"/>
    <x v="16"/>
    <x v="5236"/>
    <x v="0"/>
    <n v="350.83"/>
    <x v="1"/>
    <x v="1"/>
  </r>
  <r>
    <n v="226454"/>
    <x v="332"/>
    <s v="terbinafina 1 g"/>
    <x v="1"/>
    <s v="Solución o suspensión tópica"/>
    <x v="3471"/>
    <x v="40"/>
    <x v="5237"/>
    <x v="0"/>
    <n v="35077.919999999998"/>
    <x v="0"/>
    <x v="0"/>
  </r>
  <r>
    <n v="226463"/>
    <x v="1446"/>
    <s v="tartrato de ergotamina 1 mg + clonixinato de lisina 125 mg"/>
    <x v="0"/>
    <s v="Tableta o cápsula"/>
    <x v="3472"/>
    <x v="57"/>
    <x v="5238"/>
    <x v="0"/>
    <n v="2339.7399999999998"/>
    <x v="0"/>
    <x v="0"/>
  </r>
  <r>
    <n v="226529"/>
    <x v="1447"/>
    <s v="fosfato disódico de betametasona 2 mg + dipropionato de betametasona 5 mg"/>
    <x v="1"/>
    <s v="Solución o suspensión inyectable"/>
    <x v="3473"/>
    <x v="33"/>
    <x v="5239"/>
    <x v="0"/>
    <n v="34493"/>
    <x v="2"/>
    <x v="2"/>
  </r>
  <r>
    <n v="226609"/>
    <x v="1448"/>
    <s v="valsartan 80 mg + hidroclorotiazida 12,5 mg"/>
    <x v="0"/>
    <s v="Tableta o cápsula"/>
    <x v="361"/>
    <x v="26"/>
    <x v="5240"/>
    <x v="0"/>
    <n v="751.94"/>
    <x v="2"/>
    <x v="2"/>
  </r>
  <r>
    <n v="226665"/>
    <x v="1449"/>
    <s v="vitamina k1 10 mg"/>
    <x v="1"/>
    <s v="Solución o suspensión inyectable"/>
    <x v="3474"/>
    <x v="91"/>
    <x v="5241"/>
    <x v="0"/>
    <n v="16364.91"/>
    <x v="0"/>
    <x v="0"/>
  </r>
  <r>
    <n v="226679"/>
    <x v="834"/>
    <s v="carbamazepina 2 g"/>
    <x v="1"/>
    <s v="Solución o suspensión oral"/>
    <x v="3475"/>
    <x v="26"/>
    <x v="5242"/>
    <x v="0"/>
    <n v="6465.58"/>
    <x v="0"/>
    <x v="0"/>
  </r>
  <r>
    <n v="22684"/>
    <x v="52"/>
    <s v="diclofenaco 100 mg"/>
    <x v="1"/>
    <s v="Solución o suspensión inyectable"/>
    <x v="3476"/>
    <x v="32"/>
    <x v="5243"/>
    <x v="0"/>
    <n v="12202.1"/>
    <x v="0"/>
    <x v="0"/>
  </r>
  <r>
    <n v="226859"/>
    <x v="357"/>
    <s v="lansoprazol 30 mg"/>
    <x v="0"/>
    <s v="Tableta o cápsula"/>
    <x v="1196"/>
    <x v="8"/>
    <x v="5244"/>
    <x v="0"/>
    <n v="661.29"/>
    <x v="2"/>
    <x v="2"/>
  </r>
  <r>
    <n v="226891"/>
    <x v="1016"/>
    <s v="carboximetilcelulosa 5 mg"/>
    <x v="1"/>
    <s v="Solución o suspensión oftálmica"/>
    <x v="3477"/>
    <x v="78"/>
    <x v="5245"/>
    <x v="0"/>
    <n v="40331"/>
    <x v="1"/>
    <x v="1"/>
  </r>
  <r>
    <n v="226986"/>
    <x v="523"/>
    <s v="diosmectita 3 g"/>
    <x v="2"/>
    <s v="Polvo para reconstituir a Solución o suspensión oral"/>
    <x v="3478"/>
    <x v="370"/>
    <x v="5246"/>
    <x v="0"/>
    <n v="7072.02"/>
    <x v="1"/>
    <x v="1"/>
  </r>
  <r>
    <n v="227028"/>
    <x v="1450"/>
    <s v="lidocaina 40 mg + tribenosido 400 mg"/>
    <x v="0"/>
    <s v="Supositorio"/>
    <x v="3479"/>
    <x v="40"/>
    <x v="5247"/>
    <x v="0"/>
    <n v="7607.14"/>
    <x v="0"/>
    <x v="0"/>
  </r>
  <r>
    <n v="227029"/>
    <x v="52"/>
    <s v="diclofenaco 100 ml"/>
    <x v="1"/>
    <s v="Supositorio"/>
    <x v="1483"/>
    <x v="26"/>
    <x v="5248"/>
    <x v="0"/>
    <n v="5345.5"/>
    <x v="0"/>
    <x v="0"/>
  </r>
  <r>
    <n v="227030"/>
    <x v="1451"/>
    <s v="clomipramina 25 mg"/>
    <x v="0"/>
    <s v="Tableta o cápsula"/>
    <x v="3480"/>
    <x v="26"/>
    <x v="5249"/>
    <x v="0"/>
    <n v="1315"/>
    <x v="0"/>
    <x v="0"/>
  </r>
  <r>
    <n v="227031"/>
    <x v="1451"/>
    <s v="clomipramina 75 mg"/>
    <x v="0"/>
    <s v="Tableta o cápsula de liberación modificada"/>
    <x v="3481"/>
    <x v="26"/>
    <x v="5250"/>
    <x v="0"/>
    <n v="3730"/>
    <x v="0"/>
    <x v="0"/>
  </r>
  <r>
    <n v="227035"/>
    <x v="409"/>
    <s v="clorhexidina 4 g"/>
    <x v="1"/>
    <s v="Solución o suspensión tópica"/>
    <x v="1361"/>
    <x v="191"/>
    <x v="5251"/>
    <x v="0"/>
    <n v="84829.58"/>
    <x v="0"/>
    <x v="0"/>
  </r>
  <r>
    <n v="227052"/>
    <x v="98"/>
    <s v="secnidazol 500 mg"/>
    <x v="0"/>
    <s v="Tableta o cápsula"/>
    <x v="104"/>
    <x v="8"/>
    <x v="5252"/>
    <x v="0"/>
    <n v="1331.94"/>
    <x v="0"/>
    <x v="0"/>
  </r>
  <r>
    <n v="227055"/>
    <x v="28"/>
    <s v="ibuprofeno 800 mg + ibuprofeno 800 mg"/>
    <x v="0"/>
    <s v="Tableta o cápsula"/>
    <x v="29"/>
    <x v="8"/>
    <x v="5253"/>
    <x v="0"/>
    <n v="276.17"/>
    <x v="1"/>
    <x v="1"/>
  </r>
  <r>
    <n v="227057"/>
    <x v="61"/>
    <s v="cefalexina 250 mg"/>
    <x v="1"/>
    <s v="Polvo para reconstituir a Solución o suspensión oral"/>
    <x v="61"/>
    <x v="8"/>
    <x v="5254"/>
    <x v="0"/>
    <n v="7605.82"/>
    <x v="2"/>
    <x v="2"/>
  </r>
  <r>
    <n v="227295"/>
    <x v="332"/>
    <s v="terbinafina 1 g"/>
    <x v="2"/>
    <s v="Cremas o geles o ungüentos o pomadas o pastas o jaleas"/>
    <x v="3471"/>
    <x v="40"/>
    <x v="5255"/>
    <x v="0"/>
    <n v="27164.17"/>
    <x v="1"/>
    <x v="1"/>
  </r>
  <r>
    <n v="227297"/>
    <x v="52"/>
    <s v="diclofenaco 1 g"/>
    <x v="2"/>
    <s v="Cremas o geles o ungüentos o pomadas o pastas o jaleas"/>
    <x v="3482"/>
    <x v="40"/>
    <x v="5256"/>
    <x v="0"/>
    <n v="52089.91"/>
    <x v="1"/>
    <x v="1"/>
  </r>
  <r>
    <n v="227311"/>
    <x v="284"/>
    <s v="venlafaxina 75 mg"/>
    <x v="0"/>
    <s v="Tableta o cápsula de liberación modificada"/>
    <x v="3483"/>
    <x v="7"/>
    <x v="5257"/>
    <x v="0"/>
    <n v="746"/>
    <x v="1"/>
    <x v="1"/>
  </r>
  <r>
    <n v="227312"/>
    <x v="284"/>
    <s v="venlafaxina 150 mg"/>
    <x v="0"/>
    <s v="Tableta o cápsula de liberación modificada"/>
    <x v="3483"/>
    <x v="7"/>
    <x v="5258"/>
    <x v="0"/>
    <n v="1493"/>
    <x v="0"/>
    <x v="0"/>
  </r>
  <r>
    <n v="227361"/>
    <x v="605"/>
    <s v="doxazosina 4 mg"/>
    <x v="0"/>
    <s v="Tableta o cápsula"/>
    <x v="1321"/>
    <x v="7"/>
    <x v="1998"/>
    <x v="0"/>
    <n v="6644.35"/>
    <x v="1"/>
    <x v="1"/>
  </r>
  <r>
    <n v="227365"/>
    <x v="834"/>
    <s v="carbamazepina 400 mg"/>
    <x v="0"/>
    <s v="Tableta o cápsula"/>
    <x v="3484"/>
    <x v="26"/>
    <x v="5259"/>
    <x v="0"/>
    <n v="658"/>
    <x v="0"/>
    <x v="0"/>
  </r>
  <r>
    <n v="227368"/>
    <x v="52"/>
    <s v="diclofenaco 50 mg"/>
    <x v="0"/>
    <s v="Tableta o cápsula de liberación modificada"/>
    <x v="1483"/>
    <x v="26"/>
    <x v="5260"/>
    <x v="0"/>
    <n v="2102"/>
    <x v="1"/>
    <x v="1"/>
  </r>
  <r>
    <n v="227370"/>
    <x v="52"/>
    <s v="diclofenaco 100 mg"/>
    <x v="0"/>
    <s v="Tableta o cápsula de liberación modificada"/>
    <x v="1483"/>
    <x v="26"/>
    <x v="5261"/>
    <x v="0"/>
    <n v="5405.75"/>
    <x v="1"/>
    <x v="1"/>
  </r>
  <r>
    <n v="227376"/>
    <x v="834"/>
    <s v="carbamazepina 200 mg"/>
    <x v="0"/>
    <s v="Tableta o cápsula"/>
    <x v="3484"/>
    <x v="26"/>
    <x v="5262"/>
    <x v="0"/>
    <n v="328.5"/>
    <x v="2"/>
    <x v="2"/>
  </r>
  <r>
    <n v="227519"/>
    <x v="44"/>
    <s v="fluconazol 150 mg"/>
    <x v="0"/>
    <s v="Tableta o cápsula"/>
    <x v="3485"/>
    <x v="112"/>
    <x v="5263"/>
    <x v="0"/>
    <n v="38737.33"/>
    <x v="0"/>
    <x v="0"/>
  </r>
  <r>
    <n v="227589"/>
    <x v="113"/>
    <s v="sildenafil 100 mg"/>
    <x v="0"/>
    <s v="Tableta o cápsula"/>
    <x v="3463"/>
    <x v="7"/>
    <x v="5264"/>
    <x v="0"/>
    <n v="26282"/>
    <x v="1"/>
    <x v="1"/>
  </r>
  <r>
    <n v="227593"/>
    <x v="1452"/>
    <s v="virus vivos atenuados de la rubeola 1000 ccid50 + virus vivos atenuados de sarampion 1000 ccid50 + virus vivos atenuados de la parotiditis 1 dosis"/>
    <x v="16"/>
    <s v="Polvo para reconstituir a Solución o suspensión inyectable"/>
    <x v="3486"/>
    <x v="40"/>
    <x v="5265"/>
    <x v="0"/>
    <n v="65490"/>
    <x v="0"/>
    <x v="0"/>
  </r>
  <r>
    <n v="227599"/>
    <x v="88"/>
    <s v="lorazepam 2 mg"/>
    <x v="0"/>
    <s v="Tableta o cápsula"/>
    <x v="218"/>
    <x v="12"/>
    <x v="5266"/>
    <x v="0"/>
    <n v="206.21"/>
    <x v="0"/>
    <x v="0"/>
  </r>
  <r>
    <n v="227600"/>
    <x v="13"/>
    <s v="alprazolam 0,5 mg"/>
    <x v="0"/>
    <s v="Tableta o cápsula"/>
    <x v="3487"/>
    <x v="12"/>
    <x v="5267"/>
    <x v="0"/>
    <n v="433.02"/>
    <x v="2"/>
    <x v="2"/>
  </r>
  <r>
    <n v="227601"/>
    <x v="1453"/>
    <s v="colestiramina 44,44 g"/>
    <x v="2"/>
    <s v="Polvos o granulados"/>
    <x v="3488"/>
    <x v="12"/>
    <x v="5268"/>
    <x v="0"/>
    <n v="4454.58"/>
    <x v="0"/>
    <x v="0"/>
  </r>
  <r>
    <n v="227603"/>
    <x v="200"/>
    <s v="bromazepam 6 mg"/>
    <x v="0"/>
    <s v="Tableta o cápsula"/>
    <x v="3489"/>
    <x v="13"/>
    <x v="5269"/>
    <x v="0"/>
    <n v="1810.15"/>
    <x v="0"/>
    <x v="0"/>
  </r>
  <r>
    <n v="227672"/>
    <x v="28"/>
    <s v="ibuprofeno 2 g"/>
    <x v="1"/>
    <s v="Solución o suspensión oral"/>
    <x v="3490"/>
    <x v="40"/>
    <x v="5270"/>
    <x v="0"/>
    <n v="21373.83"/>
    <x v="1"/>
    <x v="1"/>
  </r>
  <r>
    <n v="227757"/>
    <x v="360"/>
    <s v="betahistina 8 mg"/>
    <x v="0"/>
    <s v="Tableta o cápsula"/>
    <x v="838"/>
    <x v="14"/>
    <x v="5271"/>
    <x v="0"/>
    <n v="3008.83"/>
    <x v="1"/>
    <x v="1"/>
  </r>
  <r>
    <n v="227970"/>
    <x v="264"/>
    <s v="metilfenidato 10 mg"/>
    <x v="0"/>
    <s v="Tableta o cápsula"/>
    <x v="3491"/>
    <x v="26"/>
    <x v="5272"/>
    <x v="0"/>
    <n v="886.64"/>
    <x v="0"/>
    <x v="0"/>
  </r>
  <r>
    <n v="228028"/>
    <x v="1454"/>
    <s v="fosfolipidos 120 mg"/>
    <x v="1"/>
    <s v="Solución o suspensión inyectable"/>
    <x v="128"/>
    <x v="56"/>
    <x v="5273"/>
    <x v="0"/>
    <n v="2011218.5"/>
    <x v="0"/>
    <x v="0"/>
  </r>
  <r>
    <n v="228238"/>
    <x v="1455"/>
    <s v="etinilestradiol 0,02 mg + levonorgestrel 0,1 mg"/>
    <x v="0"/>
    <s v="Tableta o cápsula"/>
    <x v="3492"/>
    <x v="136"/>
    <x v="5274"/>
    <x v="0"/>
    <n v="259.14999999999998"/>
    <x v="0"/>
    <x v="0"/>
  </r>
  <r>
    <n v="228256"/>
    <x v="247"/>
    <s v="octreotido 30 mg"/>
    <x v="0"/>
    <s v="Polvo para reconstituir a Solución o suspensión inyectable"/>
    <x v="3493"/>
    <x v="26"/>
    <x v="5275"/>
    <x v="0"/>
    <n v="4377544"/>
    <x v="0"/>
    <x v="0"/>
  </r>
  <r>
    <n v="228279"/>
    <x v="424"/>
    <s v="dicloxacilina 250 mg"/>
    <x v="1"/>
    <s v="Polvo para reconstituir a Solución o suspensión oral"/>
    <x v="643"/>
    <x v="8"/>
    <x v="5276"/>
    <x v="0"/>
    <n v="11274.88"/>
    <x v="0"/>
    <x v="0"/>
  </r>
  <r>
    <n v="228320"/>
    <x v="1456"/>
    <s v="amisulprida 50 mg"/>
    <x v="0"/>
    <s v="Tableta o cápsula"/>
    <x v="3494"/>
    <x v="12"/>
    <x v="5277"/>
    <x v="0"/>
    <n v="495.97"/>
    <x v="0"/>
    <x v="0"/>
  </r>
  <r>
    <n v="228338"/>
    <x v="190"/>
    <s v="ketoconazol 2 g"/>
    <x v="1"/>
    <s v="Emulsión Topica"/>
    <x v="3495"/>
    <x v="25"/>
    <x v="5278"/>
    <x v="0"/>
    <n v="77983.33"/>
    <x v="0"/>
    <x v="0"/>
  </r>
  <r>
    <n v="228382"/>
    <x v="353"/>
    <s v="finasterida 1 mg"/>
    <x v="0"/>
    <s v="Tableta o cápsula"/>
    <x v="3496"/>
    <x v="33"/>
    <x v="5279"/>
    <x v="0"/>
    <n v="9582"/>
    <x v="1"/>
    <x v="1"/>
  </r>
  <r>
    <n v="228406"/>
    <x v="1287"/>
    <s v="tirofiban 12,5 mg"/>
    <x v="1"/>
    <s v="Solución o suspensión inyectable"/>
    <x v="3497"/>
    <x v="79"/>
    <x v="5280"/>
    <x v="0"/>
    <n v="500315"/>
    <x v="1"/>
    <x v="1"/>
  </r>
  <r>
    <n v="228737"/>
    <x v="1457"/>
    <s v="factor viii humano de coagulación 500 ui"/>
    <x v="3"/>
    <s v="Polvo para reconstituir a Solución o suspensión inyectable"/>
    <x v="3498"/>
    <x v="36"/>
    <x v="5281"/>
    <x v="0"/>
    <n v="220428.57"/>
    <x v="2"/>
    <x v="2"/>
  </r>
  <r>
    <n v="22877"/>
    <x v="1439"/>
    <s v="gemfibrozilo 600 mg"/>
    <x v="0"/>
    <s v="Tableta o cápsula"/>
    <x v="3499"/>
    <x v="7"/>
    <x v="5282"/>
    <x v="0"/>
    <n v="4565.3999999999996"/>
    <x v="1"/>
    <x v="1"/>
  </r>
  <r>
    <n v="22899"/>
    <x v="291"/>
    <s v="ciclosporina 10 g"/>
    <x v="1"/>
    <s v="Emulsión Oral"/>
    <x v="3500"/>
    <x v="26"/>
    <x v="5283"/>
    <x v="0"/>
    <n v="579582"/>
    <x v="0"/>
    <x v="0"/>
  </r>
  <r>
    <n v="229050"/>
    <x v="962"/>
    <s v="vitamina c 100 mg"/>
    <x v="1"/>
    <s v="Solución o suspensión oral"/>
    <x v="567"/>
    <x v="11"/>
    <x v="5284"/>
    <x v="0"/>
    <n v="14561.83"/>
    <x v="0"/>
    <x v="0"/>
  </r>
  <r>
    <n v="22916"/>
    <x v="1458"/>
    <s v="lidocaina 2,12 g + tribenosida 5 g"/>
    <x v="2"/>
    <s v="Cremas o geles o ungüentos o pomadas o pastas o jaleas"/>
    <x v="3501"/>
    <x v="40"/>
    <x v="5285"/>
    <x v="0"/>
    <n v="41065.919999999998"/>
    <x v="0"/>
    <x v="0"/>
  </r>
  <r>
    <n v="229410"/>
    <x v="44"/>
    <s v="fluconazol 50 mg"/>
    <x v="1"/>
    <s v="Polvo para reconstituir a Solución o suspensión oral"/>
    <x v="2291"/>
    <x v="39"/>
    <x v="5286"/>
    <x v="0"/>
    <n v="81731"/>
    <x v="1"/>
    <x v="1"/>
  </r>
  <r>
    <n v="229421"/>
    <x v="1459"/>
    <s v="basiliximab 20 mg"/>
    <x v="0"/>
    <s v="Polvo para reconstituir a Solución o suspensión inyectable"/>
    <x v="3502"/>
    <x v="26"/>
    <x v="5287"/>
    <x v="0"/>
    <n v="3100119"/>
    <x v="0"/>
    <x v="0"/>
  </r>
  <r>
    <n v="229533"/>
    <x v="1460"/>
    <s v="tecnecio (99mtc) 1 ml + molibdeno 99 1 ml"/>
    <x v="10"/>
    <s v="Solución o suspensión inyectable"/>
    <x v="3503"/>
    <x v="371"/>
    <x v="5288"/>
    <x v="0"/>
    <n v="16583133"/>
    <x v="0"/>
    <x v="0"/>
  </r>
  <r>
    <n v="229538"/>
    <x v="879"/>
    <s v="teofilina 125 mg"/>
    <x v="0"/>
    <s v="Tableta o cápsula"/>
    <x v="3504"/>
    <x v="89"/>
    <x v="5289"/>
    <x v="0"/>
    <n v="569.27"/>
    <x v="0"/>
    <x v="0"/>
  </r>
  <r>
    <n v="229539"/>
    <x v="198"/>
    <s v="metocarbamol 750 mg"/>
    <x v="0"/>
    <s v="Tableta o cápsula"/>
    <x v="166"/>
    <x v="89"/>
    <x v="5290"/>
    <x v="0"/>
    <n v="547.17999999999995"/>
    <x v="0"/>
    <x v="0"/>
  </r>
  <r>
    <n v="229580"/>
    <x v="57"/>
    <s v="piroxicam 20 mg"/>
    <x v="0"/>
    <s v="Tableta o cápsula"/>
    <x v="3505"/>
    <x v="89"/>
    <x v="5291"/>
    <x v="0"/>
    <n v="1248.29"/>
    <x v="0"/>
    <x v="0"/>
  </r>
  <r>
    <n v="229702"/>
    <x v="61"/>
    <s v="cefalexina 250 mg"/>
    <x v="1"/>
    <s v="Polvo para reconstituir a Solución o suspensión oral"/>
    <x v="3506"/>
    <x v="89"/>
    <x v="5292"/>
    <x v="0"/>
    <n v="18748.2"/>
    <x v="0"/>
    <x v="0"/>
  </r>
  <r>
    <n v="229753"/>
    <x v="373"/>
    <s v="hidroxipropilmetilcelulosa 3 mg"/>
    <x v="1"/>
    <s v="Solución o suspensión oftálmica"/>
    <x v="3507"/>
    <x v="106"/>
    <x v="5293"/>
    <x v="0"/>
    <n v="8057.14"/>
    <x v="0"/>
    <x v="0"/>
  </r>
  <r>
    <n v="229773"/>
    <x v="62"/>
    <s v="fexofenadina 180 mg"/>
    <x v="0"/>
    <s v="Tableta o cápsula"/>
    <x v="62"/>
    <x v="12"/>
    <x v="5294"/>
    <x v="0"/>
    <n v="8977.5"/>
    <x v="1"/>
    <x v="1"/>
  </r>
  <r>
    <n v="229857"/>
    <x v="1372"/>
    <s v="cafeina 30 mg + ibuprofeno 200 mg"/>
    <x v="0"/>
    <s v="Tableta o cápsula"/>
    <x v="3508"/>
    <x v="12"/>
    <x v="5295"/>
    <x v="0"/>
    <n v="1441.4"/>
    <x v="1"/>
    <x v="1"/>
  </r>
  <r>
    <n v="229858"/>
    <x v="1241"/>
    <s v="alcohol etílico 73,7 ml"/>
    <x v="1"/>
    <s v="Solución o suspensión tópica"/>
    <x v="1176"/>
    <x v="11"/>
    <x v="5296"/>
    <x v="0"/>
    <n v="22997.67"/>
    <x v="0"/>
    <x v="0"/>
  </r>
  <r>
    <n v="229979"/>
    <x v="596"/>
    <s v="rifaximina 100 mg"/>
    <x v="1"/>
    <s v="Solución o suspensión oral"/>
    <x v="1392"/>
    <x v="209"/>
    <x v="5297"/>
    <x v="0"/>
    <n v="30373"/>
    <x v="0"/>
    <x v="0"/>
  </r>
  <r>
    <n v="230049"/>
    <x v="1461"/>
    <s v="multivitaminas y hierro"/>
    <x v="1"/>
    <s v="Solución o suspensión oral"/>
    <x v="3509"/>
    <x v="11"/>
    <x v="5298"/>
    <x v="0"/>
    <n v="17108.669999999998"/>
    <x v="0"/>
    <x v="0"/>
  </r>
  <r>
    <n v="230133"/>
    <x v="327"/>
    <s v="lamotrigina 200 mg"/>
    <x v="0"/>
    <s v="Tableta o cápsula"/>
    <x v="442"/>
    <x v="40"/>
    <x v="5299"/>
    <x v="0"/>
    <n v="2755"/>
    <x v="0"/>
    <x v="0"/>
  </r>
  <r>
    <n v="230143"/>
    <x v="19"/>
    <s v="clindamicina 600 mg"/>
    <x v="1"/>
    <s v="Solución o suspensión inyectable"/>
    <x v="19"/>
    <x v="23"/>
    <x v="5300"/>
    <x v="0"/>
    <n v="1540"/>
    <x v="0"/>
    <x v="0"/>
  </r>
  <r>
    <n v="230145"/>
    <x v="27"/>
    <s v="metoclopramida 10 mg"/>
    <x v="1"/>
    <s v="Solución o suspensión inyectable"/>
    <x v="28"/>
    <x v="23"/>
    <x v="5301"/>
    <x v="0"/>
    <n v="545.75"/>
    <x v="0"/>
    <x v="0"/>
  </r>
  <r>
    <n v="230147"/>
    <x v="48"/>
    <s v="furosemida 20 mg"/>
    <x v="1"/>
    <s v="Solución o suspensión inyectable"/>
    <x v="49"/>
    <x v="23"/>
    <x v="5302"/>
    <x v="0"/>
    <n v="600"/>
    <x v="0"/>
    <x v="0"/>
  </r>
  <r>
    <n v="230167"/>
    <x v="281"/>
    <s v="orlistat 120 mg"/>
    <x v="0"/>
    <s v="Tableta o cápsula"/>
    <x v="3510"/>
    <x v="91"/>
    <x v="5303"/>
    <x v="0"/>
    <n v="3106.2"/>
    <x v="0"/>
    <x v="0"/>
  </r>
  <r>
    <n v="230171"/>
    <x v="98"/>
    <s v="secnidazol 500 mg"/>
    <x v="0"/>
    <s v="Tableta o cápsula"/>
    <x v="104"/>
    <x v="62"/>
    <x v="5304"/>
    <x v="0"/>
    <n v="1471.83"/>
    <x v="1"/>
    <x v="1"/>
  </r>
  <r>
    <n v="230249"/>
    <x v="1462"/>
    <s v="vacuna anti difteria-hemofilus influenza b-pertusis-poliomielitis-tetanos"/>
    <x v="1"/>
    <s v="Solución o suspensión inyectable"/>
    <x v="3511"/>
    <x v="40"/>
    <x v="5305"/>
    <x v="0"/>
    <n v="101230"/>
    <x v="0"/>
    <x v="0"/>
  </r>
  <r>
    <n v="230289"/>
    <x v="34"/>
    <s v="simeticona 1 g"/>
    <x v="1"/>
    <s v="Solución o suspensión oral"/>
    <x v="1007"/>
    <x v="120"/>
    <x v="5306"/>
    <x v="0"/>
    <n v="45780"/>
    <x v="0"/>
    <x v="0"/>
  </r>
  <r>
    <n v="230335"/>
    <x v="74"/>
    <s v="ciprofloxacina 3 mg"/>
    <x v="1"/>
    <s v="Solución o suspensión oftálmica"/>
    <x v="3512"/>
    <x v="68"/>
    <x v="5307"/>
    <x v="0"/>
    <n v="56679.25"/>
    <x v="1"/>
    <x v="1"/>
  </r>
  <r>
    <n v="230337"/>
    <x v="257"/>
    <s v="tobramicina 300 mg + dexametasona 100 mg"/>
    <x v="2"/>
    <s v="Cremas o geles o ungüentos o pomadas o pastas o jaleas"/>
    <x v="3513"/>
    <x v="68"/>
    <x v="5308"/>
    <x v="0"/>
    <n v="72488"/>
    <x v="0"/>
    <x v="0"/>
  </r>
  <r>
    <n v="230339"/>
    <x v="52"/>
    <s v="diclofenaco 5 mg"/>
    <x v="1"/>
    <s v="Solución o suspensión oftálmica"/>
    <x v="3514"/>
    <x v="68"/>
    <x v="5309"/>
    <x v="0"/>
    <n v="66350.25"/>
    <x v="0"/>
    <x v="0"/>
  </r>
  <r>
    <n v="230341"/>
    <x v="161"/>
    <s v="prednisolona 10 mg"/>
    <x v="1"/>
    <s v="Solución o suspensión oftálmica"/>
    <x v="3515"/>
    <x v="68"/>
    <x v="5310"/>
    <x v="0"/>
    <n v="8738.9500000000007"/>
    <x v="0"/>
    <x v="0"/>
  </r>
  <r>
    <n v="230345"/>
    <x v="257"/>
    <s v="dexametasona 1 mg + tobramicina 3 mg"/>
    <x v="1"/>
    <s v="Solución o suspensión oftálmica"/>
    <x v="3516"/>
    <x v="68"/>
    <x v="5311"/>
    <x v="0"/>
    <n v="56211.75"/>
    <x v="0"/>
    <x v="0"/>
  </r>
  <r>
    <n v="230357"/>
    <x v="339"/>
    <s v="ampicilina 250 mg"/>
    <x v="1"/>
    <s v="Polvo para reconstituir a Solución o suspensión oral"/>
    <x v="366"/>
    <x v="8"/>
    <x v="5312"/>
    <x v="0"/>
    <n v="8056"/>
    <x v="0"/>
    <x v="0"/>
  </r>
  <r>
    <n v="230359"/>
    <x v="1463"/>
    <s v="verapamilo 180 mg + trandolapril 2 mg"/>
    <x v="0"/>
    <s v="Tableta o cápsula de liberación modificada"/>
    <x v="3517"/>
    <x v="0"/>
    <x v="5313"/>
    <x v="0"/>
    <n v="8251.16"/>
    <x v="0"/>
    <x v="0"/>
  </r>
  <r>
    <n v="230361"/>
    <x v="155"/>
    <s v="clotrimazol 100 mg"/>
    <x v="0"/>
    <s v="Tableta o cápsula vaginal"/>
    <x v="191"/>
    <x v="8"/>
    <x v="5314"/>
    <x v="0"/>
    <n v="1707.68"/>
    <x v="1"/>
    <x v="1"/>
  </r>
  <r>
    <n v="230399"/>
    <x v="211"/>
    <s v="aciclovir 800 mg"/>
    <x v="0"/>
    <s v="Tableta o cápsula"/>
    <x v="265"/>
    <x v="16"/>
    <x v="5315"/>
    <x v="0"/>
    <n v="1520.03"/>
    <x v="0"/>
    <x v="0"/>
  </r>
  <r>
    <n v="230417"/>
    <x v="53"/>
    <s v="albendazol 100 mg"/>
    <x v="1"/>
    <s v="Solución o suspensión oral"/>
    <x v="163"/>
    <x v="73"/>
    <x v="5316"/>
    <x v="0"/>
    <n v="2169.33"/>
    <x v="2"/>
    <x v="2"/>
  </r>
  <r>
    <n v="230544"/>
    <x v="162"/>
    <s v="bromhexina 160 mg"/>
    <x v="1"/>
    <s v="Jarabe"/>
    <x v="3518"/>
    <x v="12"/>
    <x v="5317"/>
    <x v="0"/>
    <n v="27436.75"/>
    <x v="1"/>
    <x v="1"/>
  </r>
  <r>
    <n v="230598"/>
    <x v="1464"/>
    <s v="factor ix de la coagulacion 500 ui"/>
    <x v="3"/>
    <s v="Polvo para reconstituir a Solución o suspensión inyectable"/>
    <x v="3519"/>
    <x v="135"/>
    <x v="5318"/>
    <x v="0"/>
    <n v="262500"/>
    <x v="0"/>
    <x v="0"/>
  </r>
  <r>
    <n v="230658"/>
    <x v="1322"/>
    <s v="leflunomida 20 mg"/>
    <x v="0"/>
    <s v="Tableta o cápsula"/>
    <x v="3520"/>
    <x v="12"/>
    <x v="5319"/>
    <x v="0"/>
    <n v="5184.0200000000004"/>
    <x v="1"/>
    <x v="1"/>
  </r>
  <r>
    <n v="230660"/>
    <x v="1322"/>
    <s v="leflunomida 100 mg"/>
    <x v="0"/>
    <s v="Tableta o cápsula"/>
    <x v="3520"/>
    <x v="12"/>
    <x v="5320"/>
    <x v="0"/>
    <n v="25304.33"/>
    <x v="0"/>
    <x v="0"/>
  </r>
  <r>
    <n v="23186"/>
    <x v="733"/>
    <s v="enalapril 5 mg"/>
    <x v="0"/>
    <s v="Tableta o cápsula"/>
    <x v="3521"/>
    <x v="33"/>
    <x v="5321"/>
    <x v="0"/>
    <n v="2570"/>
    <x v="1"/>
    <x v="1"/>
  </r>
  <r>
    <n v="23187"/>
    <x v="733"/>
    <s v="enalapril 20 mg"/>
    <x v="0"/>
    <s v="Tableta o cápsula"/>
    <x v="3521"/>
    <x v="33"/>
    <x v="5322"/>
    <x v="0"/>
    <n v="9539"/>
    <x v="1"/>
    <x v="1"/>
  </r>
  <r>
    <n v="23216"/>
    <x v="339"/>
    <s v="ampicilina 1 g"/>
    <x v="2"/>
    <s v="Tableta o cápsula"/>
    <x v="366"/>
    <x v="1"/>
    <x v="5323"/>
    <x v="0"/>
    <n v="766.9"/>
    <x v="1"/>
    <x v="1"/>
  </r>
  <r>
    <n v="23282"/>
    <x v="1465"/>
    <s v="solucion para dialisis peritoneal"/>
    <x v="1"/>
    <s v="Solución o suspensión inyectable"/>
    <x v="3522"/>
    <x v="29"/>
    <x v="5324"/>
    <x v="0"/>
    <n v="24314.92"/>
    <x v="1"/>
    <x v="1"/>
  </r>
  <r>
    <n v="23439"/>
    <x v="39"/>
    <s v="metronidazol 500 mg"/>
    <x v="0"/>
    <s v="Tableta o cápsula"/>
    <x v="40"/>
    <x v="82"/>
    <x v="5325"/>
    <x v="0"/>
    <n v="162.18"/>
    <x v="0"/>
    <x v="0"/>
  </r>
  <r>
    <n v="23440"/>
    <x v="1466"/>
    <s v="vitamina b1 300 g"/>
    <x v="2"/>
    <s v="Tableta o cápsula"/>
    <x v="3523"/>
    <x v="82"/>
    <x v="5326"/>
    <x v="0"/>
    <n v="187.02"/>
    <x v="0"/>
    <x v="0"/>
  </r>
  <r>
    <n v="23597"/>
    <x v="339"/>
    <s v="ampicilina 250 mg"/>
    <x v="1"/>
    <s v="Polvo para reconstituir a Solución o suspensión oral"/>
    <x v="3524"/>
    <x v="1"/>
    <x v="5327"/>
    <x v="0"/>
    <n v="10567.25"/>
    <x v="0"/>
    <x v="0"/>
  </r>
  <r>
    <n v="23598"/>
    <x v="339"/>
    <s v="ampicilina 500 mg"/>
    <x v="0"/>
    <s v="Tableta o cápsula"/>
    <x v="366"/>
    <x v="1"/>
    <x v="5328"/>
    <x v="0"/>
    <n v="533.4"/>
    <x v="0"/>
    <x v="0"/>
  </r>
  <r>
    <n v="23876"/>
    <x v="258"/>
    <s v="gentamicina 80 mg"/>
    <x v="1"/>
    <s v="Solución o suspensión inyectable"/>
    <x v="332"/>
    <x v="16"/>
    <x v="5329"/>
    <x v="0"/>
    <n v="3846.67"/>
    <x v="1"/>
    <x v="1"/>
  </r>
  <r>
    <n v="23947"/>
    <x v="48"/>
    <s v="furosemida 40 mg"/>
    <x v="0"/>
    <s v="Tableta o cápsula"/>
    <x v="49"/>
    <x v="16"/>
    <x v="5330"/>
    <x v="0"/>
    <n v="135.58000000000001"/>
    <x v="0"/>
    <x v="0"/>
  </r>
  <r>
    <n v="24032"/>
    <x v="286"/>
    <s v="codeina 30 mg + acetaminofen 325 mg"/>
    <x v="0"/>
    <s v="Tableta o cápsula"/>
    <x v="3525"/>
    <x v="32"/>
    <x v="5331"/>
    <x v="0"/>
    <n v="2258.4299999999998"/>
    <x v="0"/>
    <x v="0"/>
  </r>
  <r>
    <n v="24033"/>
    <x v="98"/>
    <s v="secnidazol 750 mg"/>
    <x v="1"/>
    <s v="Polvo para reconstituir a Solución o suspensión oral"/>
    <x v="3526"/>
    <x v="30"/>
    <x v="5332"/>
    <x v="0"/>
    <n v="20884"/>
    <x v="0"/>
    <x v="0"/>
  </r>
  <r>
    <n v="24060"/>
    <x v="735"/>
    <s v="lincomicina 600 mg"/>
    <x v="1"/>
    <s v="Solución o suspensión inyectable"/>
    <x v="2852"/>
    <x v="1"/>
    <x v="5333"/>
    <x v="0"/>
    <n v="2337.73"/>
    <x v="2"/>
    <x v="2"/>
  </r>
  <r>
    <n v="24061"/>
    <x v="258"/>
    <s v="gentamicina 160 mg"/>
    <x v="1"/>
    <s v="Solución o suspensión inyectable"/>
    <x v="332"/>
    <x v="1"/>
    <x v="5334"/>
    <x v="0"/>
    <n v="31483"/>
    <x v="1"/>
    <x v="1"/>
  </r>
  <r>
    <n v="24063"/>
    <x v="1085"/>
    <s v="mesna 400 mg"/>
    <x v="1"/>
    <s v="Solución o suspensión inyectable"/>
    <x v="3527"/>
    <x v="29"/>
    <x v="5335"/>
    <x v="0"/>
    <n v="1052.82"/>
    <x v="2"/>
    <x v="2"/>
  </r>
  <r>
    <n v="24125"/>
    <x v="258"/>
    <s v="gentamicina 80 mg"/>
    <x v="1"/>
    <s v="Solución o suspensión inyectable"/>
    <x v="332"/>
    <x v="23"/>
    <x v="5336"/>
    <x v="0"/>
    <n v="543.33000000000004"/>
    <x v="2"/>
    <x v="2"/>
  </r>
  <r>
    <n v="24275"/>
    <x v="1467"/>
    <s v="lisados bacterianos liofilizados de haemophilus influenzae. streptococcus (diplococcus) pneumoniae. klebsiella pneumoniae ssp pneumoniae y ssp ozaenae. staphylococcus aureus. streptococcus pyogenes y sanguinis (viridans). moraxella (branhamella/neisseria) catarrhalis. 3,5 mg"/>
    <x v="0"/>
    <s v="Tableta o cápsula"/>
    <x v="548"/>
    <x v="18"/>
    <x v="5337"/>
    <x v="0"/>
    <n v="8219.4500000000007"/>
    <x v="0"/>
    <x v="0"/>
  </r>
  <r>
    <n v="24281"/>
    <x v="1465"/>
    <s v="solucion para dialisis peritoneal"/>
    <x v="1"/>
    <s v="Solución o suspensión inyectable"/>
    <x v="3528"/>
    <x v="29"/>
    <x v="5338"/>
    <x v="0"/>
    <n v="23725.5"/>
    <x v="0"/>
    <x v="0"/>
  </r>
  <r>
    <n v="24283"/>
    <x v="1465"/>
    <s v="solucion para dialisis peritoneal"/>
    <x v="1"/>
    <s v="Solución o suspensión inyectable"/>
    <x v="3529"/>
    <x v="29"/>
    <x v="5339"/>
    <x v="0"/>
    <n v="20826.830000000002"/>
    <x v="2"/>
    <x v="2"/>
  </r>
  <r>
    <n v="24308"/>
    <x v="1468"/>
    <s v="teclozan 1 g"/>
    <x v="1"/>
    <s v="Solución o suspensión oral"/>
    <x v="3530"/>
    <x v="12"/>
    <x v="5340"/>
    <x v="0"/>
    <n v="50858.5"/>
    <x v="0"/>
    <x v="0"/>
  </r>
  <r>
    <n v="24335"/>
    <x v="503"/>
    <s v="fenitoina 250 mg"/>
    <x v="1"/>
    <s v="Solución o suspensión inyectable"/>
    <x v="1925"/>
    <x v="7"/>
    <x v="5341"/>
    <x v="0"/>
    <n v="19093.95"/>
    <x v="1"/>
    <x v="1"/>
  </r>
  <r>
    <n v="24342"/>
    <x v="1427"/>
    <s v="tiomersal 0,1 g"/>
    <x v="1"/>
    <s v="Solución o suspensión tópica"/>
    <x v="3531"/>
    <x v="11"/>
    <x v="5342"/>
    <x v="0"/>
    <n v="13284.92"/>
    <x v="1"/>
    <x v="1"/>
  </r>
  <r>
    <n v="24380"/>
    <x v="1469"/>
    <s v="bicarbonato de sodio 2,67 g + carbonato de calcio 1,5 g + alginato de sodio 2,5 g"/>
    <x v="1"/>
    <s v="Solución o suspensión oral"/>
    <x v="3532"/>
    <x v="38"/>
    <x v="5343"/>
    <x v="0"/>
    <n v="62061.83"/>
    <x v="0"/>
    <x v="0"/>
  </r>
  <r>
    <n v="24416"/>
    <x v="231"/>
    <s v="ketotifeno 0,0275 g"/>
    <x v="1"/>
    <s v="Jarabe"/>
    <x v="3533"/>
    <x v="11"/>
    <x v="5344"/>
    <x v="0"/>
    <n v="12223.5"/>
    <x v="0"/>
    <x v="0"/>
  </r>
  <r>
    <n v="24446"/>
    <x v="20"/>
    <s v="trazodona 50 mg"/>
    <x v="0"/>
    <s v="Tableta o cápsula"/>
    <x v="3534"/>
    <x v="35"/>
    <x v="5345"/>
    <x v="0"/>
    <n v="3043.16"/>
    <x v="1"/>
    <x v="1"/>
  </r>
  <r>
    <n v="24579"/>
    <x v="190"/>
    <s v="ketoconazol 200 mg"/>
    <x v="0"/>
    <s v="Tableta o cápsula"/>
    <x v="239"/>
    <x v="16"/>
    <x v="5346"/>
    <x v="0"/>
    <n v="1025.21"/>
    <x v="1"/>
    <x v="1"/>
  </r>
  <r>
    <n v="24780"/>
    <x v="1250"/>
    <s v="acido retinoico 0,05 g"/>
    <x v="1"/>
    <s v="Loción"/>
    <x v="3535"/>
    <x v="57"/>
    <x v="5347"/>
    <x v="0"/>
    <n v="35670.92"/>
    <x v="0"/>
    <x v="0"/>
  </r>
  <r>
    <n v="24958"/>
    <x v="140"/>
    <s v="aminoacidos"/>
    <x v="1"/>
    <s v="Solución o suspensión inyectable"/>
    <x v="3536"/>
    <x v="29"/>
    <x v="5348"/>
    <x v="0"/>
    <n v="64832"/>
    <x v="2"/>
    <x v="2"/>
  </r>
  <r>
    <n v="25018"/>
    <x v="1116"/>
    <s v="hierro 50 mg"/>
    <x v="1"/>
    <s v="Solución o suspensión oral"/>
    <x v="3537"/>
    <x v="38"/>
    <x v="5349"/>
    <x v="0"/>
    <n v="70892.5"/>
    <x v="0"/>
    <x v="0"/>
  </r>
  <r>
    <n v="25040"/>
    <x v="154"/>
    <s v="acetaminofen 500 mg"/>
    <x v="0"/>
    <s v="Tableta o cápsula"/>
    <x v="180"/>
    <x v="16"/>
    <x v="264"/>
    <x v="0"/>
    <n v="874.1"/>
    <x v="1"/>
    <x v="1"/>
  </r>
  <r>
    <n v="25318"/>
    <x v="1466"/>
    <s v="vitamina b1 300 mg"/>
    <x v="0"/>
    <s v="Tableta o cápsula"/>
    <x v="750"/>
    <x v="1"/>
    <x v="5350"/>
    <x v="0"/>
    <n v="229.78"/>
    <x v="0"/>
    <x v="0"/>
  </r>
  <r>
    <n v="25353"/>
    <x v="61"/>
    <s v="cefalexina 500 mg"/>
    <x v="0"/>
    <s v="Tableta o cápsula"/>
    <x v="61"/>
    <x v="1"/>
    <x v="5351"/>
    <x v="0"/>
    <n v="675.3"/>
    <x v="0"/>
    <x v="0"/>
  </r>
  <r>
    <n v="25503"/>
    <x v="1470"/>
    <s v="dextrosa 5 g + cloruro de sodio 0,9 g"/>
    <x v="1"/>
    <s v="Solución o suspensión inyectable"/>
    <x v="3538"/>
    <x v="29"/>
    <x v="5352"/>
    <x v="0"/>
    <n v="2188"/>
    <x v="2"/>
    <x v="2"/>
  </r>
  <r>
    <n v="25653"/>
    <x v="1116"/>
    <s v="hierro 1 g"/>
    <x v="1"/>
    <s v="Jarabe"/>
    <x v="3539"/>
    <x v="38"/>
    <x v="5353"/>
    <x v="0"/>
    <n v="75045.5"/>
    <x v="0"/>
    <x v="0"/>
  </r>
  <r>
    <n v="25796"/>
    <x v="93"/>
    <s v="pirantel 5 g"/>
    <x v="1"/>
    <s v="Solución o suspensión oral"/>
    <x v="3540"/>
    <x v="1"/>
    <x v="5354"/>
    <x v="0"/>
    <n v="3268.33"/>
    <x v="2"/>
    <x v="2"/>
  </r>
  <r>
    <n v="25798"/>
    <x v="499"/>
    <s v="eritromicina 5 g"/>
    <x v="1"/>
    <s v="Solución o suspensión oral"/>
    <x v="789"/>
    <x v="1"/>
    <x v="5355"/>
    <x v="0"/>
    <n v="14878.67"/>
    <x v="0"/>
    <x v="0"/>
  </r>
  <r>
    <n v="25879"/>
    <x v="529"/>
    <s v="complejo b"/>
    <x v="0"/>
    <s v="Tableta o cápsula"/>
    <x v="746"/>
    <x v="1"/>
    <x v="5356"/>
    <x v="0"/>
    <n v="118.1"/>
    <x v="2"/>
    <x v="2"/>
  </r>
  <r>
    <n v="25880"/>
    <x v="57"/>
    <s v="piroxicam 20 mg"/>
    <x v="0"/>
    <s v="Tableta o cápsula"/>
    <x v="58"/>
    <x v="1"/>
    <x v="5357"/>
    <x v="0"/>
    <n v="252.48"/>
    <x v="2"/>
    <x v="2"/>
  </r>
  <r>
    <n v="25941"/>
    <x v="1223"/>
    <s v="dexametasona 0,04 g + neomicina 0,5 g + clotrimazol 1 g"/>
    <x v="2"/>
    <s v="Cremas o geles o ungüentos o pomadas o pastas o jaleas"/>
    <x v="3541"/>
    <x v="31"/>
    <x v="5358"/>
    <x v="0"/>
    <n v="36491.5"/>
    <x v="1"/>
    <x v="1"/>
  </r>
  <r>
    <n v="26013"/>
    <x v="5"/>
    <s v="acido fusidico 2 g"/>
    <x v="2"/>
    <s v="Cremas o geles o ungüentos o pomadas o pastas o jaleas"/>
    <x v="3542"/>
    <x v="98"/>
    <x v="5359"/>
    <x v="0"/>
    <n v="71407.33"/>
    <x v="1"/>
    <x v="1"/>
  </r>
  <r>
    <n v="26014"/>
    <x v="5"/>
    <s v="acido fusidico 2 g"/>
    <x v="2"/>
    <s v="Cremas o geles o ungüentos o pomadas o pastas o jaleas"/>
    <x v="3543"/>
    <x v="98"/>
    <x v="5360"/>
    <x v="0"/>
    <n v="73466.58"/>
    <x v="1"/>
    <x v="1"/>
  </r>
  <r>
    <n v="26168"/>
    <x v="175"/>
    <s v="citicolina 500 mg"/>
    <x v="1"/>
    <s v="Solución o suspensión inyectable"/>
    <x v="2543"/>
    <x v="32"/>
    <x v="5361"/>
    <x v="0"/>
    <n v="17682.669999999998"/>
    <x v="1"/>
    <x v="1"/>
  </r>
  <r>
    <n v="26656"/>
    <x v="23"/>
    <s v="tramadol 100 mg"/>
    <x v="0"/>
    <s v="Tableta o cápsula de liberación modificada"/>
    <x v="3544"/>
    <x v="14"/>
    <x v="5362"/>
    <x v="0"/>
    <n v="10238.9"/>
    <x v="0"/>
    <x v="0"/>
  </r>
  <r>
    <n v="26775"/>
    <x v="1471"/>
    <s v="aescina 1 g + heparinoide 0,3 g + salicilato de dietilamina 5 g"/>
    <x v="2"/>
    <s v="Cremas o geles o ungüentos o pomadas o pastas o jaleas"/>
    <x v="3545"/>
    <x v="198"/>
    <x v="5363"/>
    <x v="0"/>
    <n v="43350"/>
    <x v="0"/>
    <x v="0"/>
  </r>
  <r>
    <n v="26915"/>
    <x v="30"/>
    <s v="sulfametoxazol 4 g + trimetoprim 0,8 g"/>
    <x v="1"/>
    <s v="Solución o suspensión oral"/>
    <x v="3546"/>
    <x v="82"/>
    <x v="5364"/>
    <x v="0"/>
    <n v="5881.2"/>
    <x v="0"/>
    <x v="0"/>
  </r>
  <r>
    <n v="27076"/>
    <x v="1455"/>
    <s v="levonorgestrel 0,15 mg + etinilestradiol 0,03 mg + etinilestradiol 0,03 mg"/>
    <x v="0"/>
    <s v="Tableta o cápsula"/>
    <x v="3547"/>
    <x v="136"/>
    <x v="5365"/>
    <x v="0"/>
    <n v="259.16000000000003"/>
    <x v="0"/>
    <x v="0"/>
  </r>
  <r>
    <n v="27184"/>
    <x v="1472"/>
    <s v="antiflatulento de enzimas digestivas"/>
    <x v="0"/>
    <s v="Tableta o cápsula"/>
    <x v="3548"/>
    <x v="38"/>
    <x v="5366"/>
    <x v="0"/>
    <n v="2512.39"/>
    <x v="0"/>
    <x v="0"/>
  </r>
  <r>
    <n v="27190"/>
    <x v="818"/>
    <s v="insulina (humana) 300 ui"/>
    <x v="1"/>
    <s v="Solución o suspensión inyectable"/>
    <x v="3549"/>
    <x v="95"/>
    <x v="5367"/>
    <x v="0"/>
    <n v="69900"/>
    <x v="0"/>
    <x v="0"/>
  </r>
  <r>
    <n v="27190"/>
    <x v="818"/>
    <s v="insulina (humana) 300 ui"/>
    <x v="1"/>
    <s v="Solución o suspensión inyectable"/>
    <x v="3549"/>
    <x v="95"/>
    <x v="5367"/>
    <x v="0"/>
    <n v="69900"/>
    <x v="0"/>
    <x v="0"/>
  </r>
  <r>
    <n v="27191"/>
    <x v="818"/>
    <s v="insulina (humana) 100 ui"/>
    <x v="1"/>
    <s v="Solución o suspensión inyectable"/>
    <x v="3550"/>
    <x v="95"/>
    <x v="5368"/>
    <x v="0"/>
    <n v="69900"/>
    <x v="1"/>
    <x v="1"/>
  </r>
  <r>
    <n v="27206"/>
    <x v="1449"/>
    <s v="vitamina k1 2 mg"/>
    <x v="1"/>
    <s v="Solución o suspensión inyectable"/>
    <x v="3551"/>
    <x v="91"/>
    <x v="5369"/>
    <x v="0"/>
    <n v="13891.64"/>
    <x v="0"/>
    <x v="0"/>
  </r>
  <r>
    <n v="27207"/>
    <x v="1473"/>
    <s v="tretinoina 10 mg"/>
    <x v="0"/>
    <s v="Tableta o cápsula"/>
    <x v="3552"/>
    <x v="91"/>
    <x v="5370"/>
    <x v="0"/>
    <n v="8178.33"/>
    <x v="0"/>
    <x v="0"/>
  </r>
  <r>
    <n v="27222"/>
    <x v="39"/>
    <s v="metronidazol 2,5 g"/>
    <x v="1"/>
    <s v="Solución o suspensión oral"/>
    <x v="40"/>
    <x v="82"/>
    <x v="5371"/>
    <x v="0"/>
    <n v="8208"/>
    <x v="0"/>
    <x v="0"/>
  </r>
  <r>
    <n v="27363"/>
    <x v="286"/>
    <s v="acetaminofen 325 mg + codeina 8 mg"/>
    <x v="0"/>
    <s v="Tableta o cápsula"/>
    <x v="3553"/>
    <x v="12"/>
    <x v="5372"/>
    <x v="0"/>
    <n v="2263.44"/>
    <x v="0"/>
    <x v="0"/>
  </r>
  <r>
    <n v="27406"/>
    <x v="48"/>
    <s v="furosemida 20 mg"/>
    <x v="1"/>
    <s v="Solución o suspensión inyectable"/>
    <x v="3554"/>
    <x v="12"/>
    <x v="5373"/>
    <x v="0"/>
    <n v="5548.83"/>
    <x v="1"/>
    <x v="1"/>
  </r>
  <r>
    <n v="27407"/>
    <x v="48"/>
    <s v="furosemida 40 mg"/>
    <x v="0"/>
    <s v="Tableta o cápsula"/>
    <x v="3554"/>
    <x v="12"/>
    <x v="5374"/>
    <x v="0"/>
    <n v="1777.37"/>
    <x v="1"/>
    <x v="1"/>
  </r>
  <r>
    <n v="27440"/>
    <x v="1474"/>
    <s v="acido folico 2,4 mg + hierro 1 g"/>
    <x v="1"/>
    <s v="Jarabe"/>
    <x v="3555"/>
    <x v="38"/>
    <x v="5375"/>
    <x v="0"/>
    <n v="88318.33"/>
    <x v="0"/>
    <x v="0"/>
  </r>
  <r>
    <n v="27442"/>
    <x v="57"/>
    <s v="piroxicam 20 mg"/>
    <x v="0"/>
    <s v="Tableta o cápsula"/>
    <x v="3556"/>
    <x v="46"/>
    <x v="5376"/>
    <x v="0"/>
    <n v="608.23"/>
    <x v="0"/>
    <x v="0"/>
  </r>
  <r>
    <n v="27612"/>
    <x v="481"/>
    <s v="alprostadil 0,5 mg"/>
    <x v="1"/>
    <s v="Solución o suspensión inyectable"/>
    <x v="3557"/>
    <x v="7"/>
    <x v="5377"/>
    <x v="0"/>
    <n v="179706"/>
    <x v="0"/>
    <x v="0"/>
  </r>
  <r>
    <n v="27649"/>
    <x v="1389"/>
    <s v="fludrocortisona 0,1 mg"/>
    <x v="0"/>
    <s v="Tableta o cápsula"/>
    <x v="3558"/>
    <x v="72"/>
    <x v="5378"/>
    <x v="0"/>
    <n v="2190.8000000000002"/>
    <x v="1"/>
    <x v="1"/>
  </r>
  <r>
    <n v="27674"/>
    <x v="1475"/>
    <s v="isometepteno 30 mg + cafeina 30 mg + dipirona 300 mg"/>
    <x v="0"/>
    <s v="Tableta o cápsula"/>
    <x v="3559"/>
    <x v="372"/>
    <x v="5379"/>
    <x v="0"/>
    <n v="1188.3499999999999"/>
    <x v="0"/>
    <x v="0"/>
  </r>
  <r>
    <n v="27858"/>
    <x v="1476"/>
    <s v="solucion oftalmica"/>
    <x v="1"/>
    <s v="Solución o suspensión inyectable"/>
    <x v="3560"/>
    <x v="28"/>
    <x v="5380"/>
    <x v="0"/>
    <n v="35943.75"/>
    <x v="0"/>
    <x v="0"/>
  </r>
  <r>
    <n v="27865"/>
    <x v="1477"/>
    <s v="acido mefenamico 500 mg"/>
    <x v="0"/>
    <s v="Tableta o cápsula"/>
    <x v="3561"/>
    <x v="16"/>
    <x v="5381"/>
    <x v="0"/>
    <n v="658.71"/>
    <x v="0"/>
    <x v="0"/>
  </r>
  <r>
    <n v="27958"/>
    <x v="18"/>
    <s v="ambroxol 300 mg"/>
    <x v="1"/>
    <s v="Jarabe"/>
    <x v="3406"/>
    <x v="11"/>
    <x v="5382"/>
    <x v="0"/>
    <n v="8008.2"/>
    <x v="1"/>
    <x v="1"/>
  </r>
  <r>
    <n v="28014"/>
    <x v="1478"/>
    <s v="podofilina 20 g"/>
    <x v="1"/>
    <s v="Solución o suspensión tópica"/>
    <x v="3562"/>
    <x v="39"/>
    <x v="5383"/>
    <x v="0"/>
    <n v="51352.75"/>
    <x v="0"/>
    <x v="0"/>
  </r>
  <r>
    <n v="28206"/>
    <x v="568"/>
    <s v="ondansetron 8 mg"/>
    <x v="1"/>
    <s v="Solución o suspensión inyectable"/>
    <x v="3563"/>
    <x v="118"/>
    <x v="5384"/>
    <x v="0"/>
    <n v="4633.3"/>
    <x v="1"/>
    <x v="1"/>
  </r>
  <r>
    <n v="28346"/>
    <x v="305"/>
    <s v="dexametasona 4 mg + dexametasona 16 mg"/>
    <x v="1"/>
    <s v="Solución o suspensión inyectable"/>
    <x v="3564"/>
    <x v="16"/>
    <x v="5385"/>
    <x v="0"/>
    <n v="81587.33"/>
    <x v="0"/>
    <x v="0"/>
  </r>
  <r>
    <n v="28412"/>
    <x v="152"/>
    <s v="acido folico 1 mg"/>
    <x v="1"/>
    <s v="Solución o suspensión inyectable"/>
    <x v="177"/>
    <x v="82"/>
    <x v="5386"/>
    <x v="0"/>
    <n v="8552.5"/>
    <x v="0"/>
    <x v="0"/>
  </r>
  <r>
    <n v="28421"/>
    <x v="196"/>
    <s v="acetato de aluminio 2,2 g + acetato de aluminio 2,2 g"/>
    <x v="2"/>
    <s v="Polvos o granulados"/>
    <x v="3565"/>
    <x v="31"/>
    <x v="5387"/>
    <x v="0"/>
    <n v="1653.49"/>
    <x v="0"/>
    <x v="0"/>
  </r>
  <r>
    <n v="28437"/>
    <x v="1110"/>
    <s v="glicina 1,5 g"/>
    <x v="1"/>
    <s v="Solución o suspensión inyectable"/>
    <x v="3566"/>
    <x v="29"/>
    <x v="5388"/>
    <x v="0"/>
    <n v="27652.83"/>
    <x v="1"/>
    <x v="1"/>
  </r>
  <r>
    <n v="28566"/>
    <x v="220"/>
    <s v="desonida 0,1 g"/>
    <x v="2"/>
    <s v="Cremas o geles o ungüentos o pomadas o pastas o jaleas"/>
    <x v="3567"/>
    <x v="57"/>
    <x v="5389"/>
    <x v="0"/>
    <n v="12470"/>
    <x v="2"/>
    <x v="2"/>
  </r>
  <r>
    <n v="28704"/>
    <x v="624"/>
    <s v="hidroxido de aluminio 234 mg"/>
    <x v="0"/>
    <s v="Tableta o cápsula"/>
    <x v="1079"/>
    <x v="12"/>
    <x v="5390"/>
    <x v="0"/>
    <n v="291.04000000000002"/>
    <x v="0"/>
    <x v="0"/>
  </r>
  <r>
    <n v="28868"/>
    <x v="53"/>
    <s v="albendazol 200 mg"/>
    <x v="0"/>
    <s v="Tableta o cápsula"/>
    <x v="2040"/>
    <x v="163"/>
    <x v="5391"/>
    <x v="0"/>
    <n v="409.1"/>
    <x v="2"/>
    <x v="2"/>
  </r>
  <r>
    <n v="28889"/>
    <x v="93"/>
    <s v="pirantel 5 g"/>
    <x v="1"/>
    <s v="Solución o suspensión oral"/>
    <x v="3568"/>
    <x v="11"/>
    <x v="5392"/>
    <x v="0"/>
    <n v="3384.08"/>
    <x v="0"/>
    <x v="0"/>
  </r>
  <r>
    <n v="28906"/>
    <x v="202"/>
    <s v="sultamicilina 375 mg"/>
    <x v="0"/>
    <s v="Tableta o cápsula"/>
    <x v="3569"/>
    <x v="7"/>
    <x v="5393"/>
    <x v="0"/>
    <n v="9044"/>
    <x v="1"/>
    <x v="1"/>
  </r>
  <r>
    <n v="29114"/>
    <x v="953"/>
    <s v="clobazam 10 mg"/>
    <x v="0"/>
    <s v="Tableta o cápsula"/>
    <x v="3570"/>
    <x v="12"/>
    <x v="5394"/>
    <x v="0"/>
    <n v="2880.98"/>
    <x v="1"/>
    <x v="1"/>
  </r>
  <r>
    <n v="29136"/>
    <x v="413"/>
    <s v="mebendazol 100 mg"/>
    <x v="0"/>
    <s v="Tableta o cápsula"/>
    <x v="612"/>
    <x v="44"/>
    <x v="5395"/>
    <x v="0"/>
    <n v="889.81"/>
    <x v="0"/>
    <x v="0"/>
  </r>
  <r>
    <n v="29151"/>
    <x v="1479"/>
    <s v="toxoide tetanico 40 ui"/>
    <x v="1"/>
    <s v="Solución o suspensión inyectable"/>
    <x v="3571"/>
    <x v="12"/>
    <x v="5396"/>
    <x v="0"/>
    <n v="15000"/>
    <x v="0"/>
    <x v="0"/>
  </r>
  <r>
    <n v="29159"/>
    <x v="962"/>
    <s v="vitamina c 100 mg"/>
    <x v="1"/>
    <s v="Solución o suspensión oral"/>
    <x v="3572"/>
    <x v="43"/>
    <x v="5397"/>
    <x v="0"/>
    <n v="517657"/>
    <x v="1"/>
    <x v="1"/>
  </r>
  <r>
    <n v="29282"/>
    <x v="303"/>
    <s v="espironolactona 100 mg"/>
    <x v="0"/>
    <s v="Tableta o cápsula"/>
    <x v="3573"/>
    <x v="7"/>
    <x v="5398"/>
    <x v="0"/>
    <n v="3886"/>
    <x v="1"/>
    <x v="1"/>
  </r>
  <r>
    <n v="29313"/>
    <x v="55"/>
    <s v="cefradina 500 mg"/>
    <x v="0"/>
    <s v="Tableta o cápsula"/>
    <x v="56"/>
    <x v="16"/>
    <x v="5399"/>
    <x v="0"/>
    <n v="1894.11"/>
    <x v="1"/>
    <x v="1"/>
  </r>
  <r>
    <n v="29317"/>
    <x v="29"/>
    <s v="tinidazol 500 mg"/>
    <x v="0"/>
    <s v="Tableta o cápsula"/>
    <x v="30"/>
    <x v="82"/>
    <x v="5400"/>
    <x v="0"/>
    <n v="356.25"/>
    <x v="2"/>
    <x v="2"/>
  </r>
  <r>
    <n v="29343"/>
    <x v="135"/>
    <s v="amoxicilina 250 mg"/>
    <x v="1"/>
    <s v="Polvo para reconstituir a Solución o suspensión oral"/>
    <x v="295"/>
    <x v="16"/>
    <x v="5401"/>
    <x v="0"/>
    <n v="8695.4"/>
    <x v="0"/>
    <x v="0"/>
  </r>
  <r>
    <n v="29373"/>
    <x v="1286"/>
    <s v="hioscina 20 mg"/>
    <x v="1"/>
    <s v="Solución o suspensión inyectable"/>
    <x v="3574"/>
    <x v="12"/>
    <x v="5402"/>
    <x v="0"/>
    <n v="10877.94"/>
    <x v="1"/>
    <x v="1"/>
  </r>
  <r>
    <n v="29374"/>
    <x v="1286"/>
    <s v="hioscina 10 mg"/>
    <x v="0"/>
    <s v="Tableta o cápsula"/>
    <x v="3574"/>
    <x v="12"/>
    <x v="5403"/>
    <x v="0"/>
    <n v="1255.53"/>
    <x v="0"/>
    <x v="0"/>
  </r>
  <r>
    <n v="29473"/>
    <x v="94"/>
    <s v="minoxidil 2 g"/>
    <x v="1"/>
    <s v="Solución o suspensión tópica"/>
    <x v="3575"/>
    <x v="11"/>
    <x v="5404"/>
    <x v="0"/>
    <n v="24579.75"/>
    <x v="0"/>
    <x v="0"/>
  </r>
  <r>
    <n v="29514"/>
    <x v="1480"/>
    <s v="manitol 20 g"/>
    <x v="1"/>
    <s v="Solución o suspensión inyectable"/>
    <x v="3576"/>
    <x v="29"/>
    <x v="5405"/>
    <x v="0"/>
    <n v="14061"/>
    <x v="0"/>
    <x v="0"/>
  </r>
  <r>
    <n v="29517"/>
    <x v="51"/>
    <s v="dextrosa 45,5 g"/>
    <x v="1"/>
    <s v="Solución o suspensión inyectable"/>
    <x v="629"/>
    <x v="29"/>
    <x v="5406"/>
    <x v="0"/>
    <n v="10594.25"/>
    <x v="0"/>
    <x v="0"/>
  </r>
  <r>
    <n v="29522"/>
    <x v="51"/>
    <s v="dextrosa 5 g"/>
    <x v="1"/>
    <s v="Solución o suspensión inyectable"/>
    <x v="557"/>
    <x v="29"/>
    <x v="5407"/>
    <x v="0"/>
    <n v="2925"/>
    <x v="0"/>
    <x v="0"/>
  </r>
  <r>
    <n v="29523"/>
    <x v="130"/>
    <s v="cloruro de sodio 900 mg"/>
    <x v="1"/>
    <s v="Solución o suspensión inyectable"/>
    <x v="3096"/>
    <x v="29"/>
    <x v="5408"/>
    <x v="0"/>
    <n v="3907.5"/>
    <x v="0"/>
    <x v="0"/>
  </r>
  <r>
    <n v="29529"/>
    <x v="1481"/>
    <s v="amitriptilina 5 mg + trifluoperazina 0,5 mg"/>
    <x v="0"/>
    <s v="Tableta o cápsula"/>
    <x v="3577"/>
    <x v="51"/>
    <x v="5409"/>
    <x v="0"/>
    <n v="1322.57"/>
    <x v="0"/>
    <x v="0"/>
  </r>
  <r>
    <n v="29593"/>
    <x v="1"/>
    <s v="fluoxetina 20 mg"/>
    <x v="0"/>
    <s v="Tableta o cápsula"/>
    <x v="3578"/>
    <x v="95"/>
    <x v="5410"/>
    <x v="0"/>
    <n v="10971.16"/>
    <x v="1"/>
    <x v="1"/>
  </r>
  <r>
    <n v="29610"/>
    <x v="365"/>
    <s v="clorfenamina 0,05 g"/>
    <x v="1"/>
    <s v="Jarabe"/>
    <x v="3579"/>
    <x v="326"/>
    <x v="5411"/>
    <x v="0"/>
    <n v="4026.67"/>
    <x v="0"/>
    <x v="0"/>
  </r>
  <r>
    <n v="29634"/>
    <x v="1023"/>
    <s v="acido ursodesoxicolico 300 mg"/>
    <x v="0"/>
    <s v="Tableta o cápsula"/>
    <x v="2545"/>
    <x v="54"/>
    <x v="5412"/>
    <x v="0"/>
    <n v="2540.25"/>
    <x v="0"/>
    <x v="0"/>
  </r>
  <r>
    <n v="29653"/>
    <x v="39"/>
    <s v="metronidazol 500 mg"/>
    <x v="0"/>
    <s v="Tableta o cápsula"/>
    <x v="40"/>
    <x v="1"/>
    <x v="5413"/>
    <x v="0"/>
    <n v="173.86"/>
    <x v="0"/>
    <x v="0"/>
  </r>
  <r>
    <n v="29698"/>
    <x v="135"/>
    <s v="amoxicilina 500 mg"/>
    <x v="0"/>
    <s v="Tableta o cápsula"/>
    <x v="295"/>
    <x v="16"/>
    <x v="5414"/>
    <x v="0"/>
    <n v="403.94"/>
    <x v="0"/>
    <x v="0"/>
  </r>
  <r>
    <n v="29749"/>
    <x v="396"/>
    <s v="norfloxacina 400 mg"/>
    <x v="0"/>
    <s v="Tableta o cápsula"/>
    <x v="3580"/>
    <x v="16"/>
    <x v="5415"/>
    <x v="0"/>
    <n v="538.15"/>
    <x v="0"/>
    <x v="0"/>
  </r>
  <r>
    <n v="29818"/>
    <x v="334"/>
    <s v="hidroxicloroquina 400 mg"/>
    <x v="0"/>
    <s v="Tableta o cápsula"/>
    <x v="537"/>
    <x v="12"/>
    <x v="5416"/>
    <x v="0"/>
    <n v="18066.38"/>
    <x v="1"/>
    <x v="1"/>
  </r>
  <r>
    <n v="29916"/>
    <x v="252"/>
    <s v="oximetazolina 0,5 mg"/>
    <x v="1"/>
    <s v="Solución o suspensión para inhalación"/>
    <x v="3581"/>
    <x v="43"/>
    <x v="5417"/>
    <x v="0"/>
    <n v="544648"/>
    <x v="1"/>
    <x v="1"/>
  </r>
  <r>
    <n v="30051"/>
    <x v="503"/>
    <s v="fenitoina 100 mg"/>
    <x v="0"/>
    <s v="Tableta o cápsula"/>
    <x v="1925"/>
    <x v="7"/>
    <x v="3661"/>
    <x v="0"/>
    <n v="368.58"/>
    <x v="2"/>
    <x v="2"/>
  </r>
  <r>
    <n v="30114"/>
    <x v="1482"/>
    <s v="acetilcolina 20 mg"/>
    <x v="1"/>
    <s v="Polvo para reconstituir a Solución o suspensión inyectable"/>
    <x v="3582"/>
    <x v="28"/>
    <x v="5418"/>
    <x v="0"/>
    <n v="63814.29"/>
    <x v="0"/>
    <x v="0"/>
  </r>
  <r>
    <n v="30168"/>
    <x v="1416"/>
    <s v="rifampicina 300 mg"/>
    <x v="0"/>
    <s v="Tableta o cápsula"/>
    <x v="3378"/>
    <x v="10"/>
    <x v="5419"/>
    <x v="0"/>
    <n v="2012.93"/>
    <x v="1"/>
    <x v="1"/>
  </r>
  <r>
    <n v="30243"/>
    <x v="1483"/>
    <s v="urea 15 g"/>
    <x v="2"/>
    <s v="Cremas o geles o ungüentos o pomadas o pastas o jaleas"/>
    <x v="3583"/>
    <x v="57"/>
    <x v="5420"/>
    <x v="0"/>
    <n v="48112.09"/>
    <x v="0"/>
    <x v="0"/>
  </r>
  <r>
    <n v="30270"/>
    <x v="619"/>
    <s v="propranolol 40 mg"/>
    <x v="0"/>
    <s v="Tableta o cápsula"/>
    <x v="3584"/>
    <x v="17"/>
    <x v="5421"/>
    <x v="0"/>
    <n v="356"/>
    <x v="0"/>
    <x v="0"/>
  </r>
  <r>
    <n v="30302"/>
    <x v="1484"/>
    <s v="bicarbonato de sodio 25 g"/>
    <x v="2"/>
    <s v="Polvo para reconstituir a Solución o suspensión oral"/>
    <x v="3585"/>
    <x v="49"/>
    <x v="5422"/>
    <x v="0"/>
    <n v="3902.5"/>
    <x v="0"/>
    <x v="0"/>
  </r>
  <r>
    <n v="30302"/>
    <x v="1484"/>
    <s v="bicarbonato de sodio 25 g"/>
    <x v="2"/>
    <s v="Polvo para reconstituir a Solución o suspensión oral"/>
    <x v="3585"/>
    <x v="49"/>
    <x v="5422"/>
    <x v="0"/>
    <n v="3902.5"/>
    <x v="0"/>
    <x v="0"/>
  </r>
  <r>
    <n v="30302"/>
    <x v="1484"/>
    <s v="bicarbonato de sodio 25 g"/>
    <x v="2"/>
    <s v="Polvo para reconstituir a Solución o suspensión oral"/>
    <x v="3585"/>
    <x v="49"/>
    <x v="5422"/>
    <x v="0"/>
    <n v="3902.5"/>
    <x v="0"/>
    <x v="0"/>
  </r>
  <r>
    <n v="30302"/>
    <x v="1484"/>
    <s v="bicarbonato de sodio 25 g"/>
    <x v="2"/>
    <s v="Polvo para reconstituir a Solución o suspensión oral"/>
    <x v="3585"/>
    <x v="49"/>
    <x v="5422"/>
    <x v="0"/>
    <n v="3902.5"/>
    <x v="0"/>
    <x v="0"/>
  </r>
  <r>
    <n v="30321"/>
    <x v="1241"/>
    <s v="alcohol etílico 72,9 ml"/>
    <x v="1"/>
    <s v="Solución o suspensión tópica"/>
    <x v="3586"/>
    <x v="49"/>
    <x v="5423"/>
    <x v="0"/>
    <n v="93226.5"/>
    <x v="1"/>
    <x v="1"/>
  </r>
  <r>
    <n v="30435"/>
    <x v="74"/>
    <s v="ciprofloxacina 500 mg"/>
    <x v="0"/>
    <s v="Tableta o cápsula"/>
    <x v="3587"/>
    <x v="31"/>
    <x v="5424"/>
    <x v="0"/>
    <n v="19080.75"/>
    <x v="1"/>
    <x v="1"/>
  </r>
  <r>
    <n v="30502"/>
    <x v="1485"/>
    <s v="triclosan 0,1 g + acido borico 4,28 g"/>
    <x v="2"/>
    <s v="Polvos o granulados"/>
    <x v="3588"/>
    <x v="31"/>
    <x v="5425"/>
    <x v="0"/>
    <n v="12059.17"/>
    <x v="0"/>
    <x v="0"/>
  </r>
  <r>
    <n v="30544"/>
    <x v="1003"/>
    <s v="dextrometorfano 2 mg + guayacolato de glicerilo 30 mg"/>
    <x v="1"/>
    <s v="Solución o suspensión oral"/>
    <x v="3589"/>
    <x v="63"/>
    <x v="5426"/>
    <x v="0"/>
    <n v="20667"/>
    <x v="0"/>
    <x v="0"/>
  </r>
  <r>
    <n v="30617"/>
    <x v="1310"/>
    <s v="neomicina 3500 ui + dexametasona 1 mg + polimixina b 6000 ui"/>
    <x v="2"/>
    <s v="Cremas o geles o ungüentos o pomadas o pastas o jaleas"/>
    <x v="3590"/>
    <x v="26"/>
    <x v="5427"/>
    <x v="0"/>
    <n v="36784"/>
    <x v="0"/>
    <x v="0"/>
  </r>
  <r>
    <n v="30620"/>
    <x v="1310"/>
    <s v="neomicina 3500 ui + polimixina b 6000 ui + dexametasona 1 mg"/>
    <x v="1"/>
    <s v="Solución o suspensión oftálmica"/>
    <x v="3591"/>
    <x v="26"/>
    <x v="5428"/>
    <x v="0"/>
    <n v="36653"/>
    <x v="0"/>
    <x v="0"/>
  </r>
  <r>
    <n v="30968"/>
    <x v="472"/>
    <s v="propiltiouracilo 50 mg"/>
    <x v="0"/>
    <s v="Tableta o cápsula"/>
    <x v="3592"/>
    <x v="32"/>
    <x v="5429"/>
    <x v="0"/>
    <n v="602.69000000000005"/>
    <x v="0"/>
    <x v="0"/>
  </r>
  <r>
    <n v="30969"/>
    <x v="759"/>
    <s v="carbonato de calcio 100 mg"/>
    <x v="0"/>
    <s v="Tableta o cápsula"/>
    <x v="3593"/>
    <x v="32"/>
    <x v="5430"/>
    <x v="0"/>
    <n v="218.85"/>
    <x v="0"/>
    <x v="0"/>
  </r>
  <r>
    <n v="30970"/>
    <x v="1486"/>
    <s v="carbonato de calcio 50 mg + vitamina d3 50 ui"/>
    <x v="0"/>
    <s v="Tableta o cápsula"/>
    <x v="3594"/>
    <x v="32"/>
    <x v="5431"/>
    <x v="0"/>
    <n v="299.66000000000003"/>
    <x v="0"/>
    <x v="0"/>
  </r>
  <r>
    <n v="30990"/>
    <x v="1487"/>
    <s v="flumazenil 0,1 mg"/>
    <x v="1"/>
    <s v="Solución o suspensión inyectable"/>
    <x v="3595"/>
    <x v="91"/>
    <x v="5432"/>
    <x v="0"/>
    <n v="52000"/>
    <x v="0"/>
    <x v="0"/>
  </r>
  <r>
    <n v="31063"/>
    <x v="1488"/>
    <s v="vitamina a 100000 ui"/>
    <x v="3"/>
    <s v="Tableta o cápsula"/>
    <x v="3596"/>
    <x v="10"/>
    <x v="5433"/>
    <x v="0"/>
    <n v="715.53"/>
    <x v="0"/>
    <x v="0"/>
  </r>
  <r>
    <n v="31067"/>
    <x v="220"/>
    <s v="desonida 0,1 g"/>
    <x v="1"/>
    <s v="Loción"/>
    <x v="3597"/>
    <x v="57"/>
    <x v="5434"/>
    <x v="0"/>
    <n v="25569.58"/>
    <x v="0"/>
    <x v="0"/>
  </r>
  <r>
    <n v="31088"/>
    <x v="1022"/>
    <s v="hidrotalcita 10 g"/>
    <x v="1"/>
    <s v="Solución o suspensión oral"/>
    <x v="2133"/>
    <x v="31"/>
    <x v="5435"/>
    <x v="0"/>
    <n v="17792.669999999998"/>
    <x v="2"/>
    <x v="2"/>
  </r>
  <r>
    <n v="31164"/>
    <x v="1489"/>
    <s v="verapamilo 230 mg"/>
    <x v="0"/>
    <s v="Tableta o cápsula de liberación modificada"/>
    <x v="3598"/>
    <x v="0"/>
    <x v="5436"/>
    <x v="0"/>
    <n v="9843.7999999999993"/>
    <x v="0"/>
    <x v="0"/>
  </r>
  <r>
    <n v="31190"/>
    <x v="22"/>
    <s v="naproxeno 500 mg"/>
    <x v="0"/>
    <s v="Tableta o cápsula"/>
    <x v="23"/>
    <x v="1"/>
    <x v="5437"/>
    <x v="0"/>
    <n v="522.66"/>
    <x v="0"/>
    <x v="0"/>
  </r>
  <r>
    <n v="31301"/>
    <x v="1490"/>
    <s v="acido tartarico 7,364 g + bicarbonato de sodio 7,209 g"/>
    <x v="1"/>
    <s v="Solución o suspensión oral"/>
    <x v="3599"/>
    <x v="104"/>
    <x v="5438"/>
    <x v="0"/>
    <n v="16151.91"/>
    <x v="0"/>
    <x v="0"/>
  </r>
  <r>
    <n v="31330"/>
    <x v="28"/>
    <s v="ibuprofeno 800 mg"/>
    <x v="0"/>
    <s v="Tableta o cápsula"/>
    <x v="72"/>
    <x v="7"/>
    <x v="5439"/>
    <x v="0"/>
    <n v="3173.64"/>
    <x v="1"/>
    <x v="1"/>
  </r>
  <r>
    <n v="31337"/>
    <x v="273"/>
    <s v="sulfadiazina de plata 1 g"/>
    <x v="2"/>
    <s v="Cremas o geles o ungüentos o pomadas o pastas o jaleas"/>
    <x v="3600"/>
    <x v="39"/>
    <x v="5440"/>
    <x v="0"/>
    <n v="31103"/>
    <x v="1"/>
    <x v="1"/>
  </r>
  <r>
    <n v="31398"/>
    <x v="497"/>
    <s v="dihidrocodeina 0,242 g"/>
    <x v="1"/>
    <s v="Jarabe"/>
    <x v="3601"/>
    <x v="76"/>
    <x v="5441"/>
    <x v="0"/>
    <n v="19833.330000000002"/>
    <x v="1"/>
    <x v="1"/>
  </r>
  <r>
    <n v="31404"/>
    <x v="1491"/>
    <s v="vitamina a 5000 ui + vitamina d3 400 ui"/>
    <x v="3"/>
    <s v="Tableta o cápsula"/>
    <x v="3602"/>
    <x v="9"/>
    <x v="5442"/>
    <x v="0"/>
    <n v="396.89"/>
    <x v="0"/>
    <x v="0"/>
  </r>
  <r>
    <n v="31462"/>
    <x v="1392"/>
    <s v="bisacodilo 5 mg"/>
    <x v="0"/>
    <s v="Tableta o cápsula"/>
    <x v="467"/>
    <x v="12"/>
    <x v="5443"/>
    <x v="0"/>
    <n v="1159.57"/>
    <x v="0"/>
    <x v="0"/>
  </r>
  <r>
    <n v="31535"/>
    <x v="1492"/>
    <s v="polivinilpirrolidona 5 mg"/>
    <x v="1"/>
    <s v="Solución o suspensión oftálmica"/>
    <x v="3603"/>
    <x v="11"/>
    <x v="5444"/>
    <x v="0"/>
    <n v="12230.5"/>
    <x v="0"/>
    <x v="0"/>
  </r>
  <r>
    <n v="31539"/>
    <x v="553"/>
    <s v="lidocaina 10 mg"/>
    <x v="1"/>
    <s v="Solución o suspensión inyectable"/>
    <x v="3604"/>
    <x v="118"/>
    <x v="5445"/>
    <x v="0"/>
    <n v="17937.5"/>
    <x v="0"/>
    <x v="0"/>
  </r>
  <r>
    <n v="31539"/>
    <x v="553"/>
    <s v="lidocaina 10 mg"/>
    <x v="1"/>
    <s v="Solución o suspensión inyectable"/>
    <x v="3604"/>
    <x v="118"/>
    <x v="5445"/>
    <x v="0"/>
    <n v="17937.5"/>
    <x v="0"/>
    <x v="0"/>
  </r>
  <r>
    <n v="31540"/>
    <x v="553"/>
    <s v="lidocaina 20 mg"/>
    <x v="1"/>
    <s v="Solución o suspensión inyectable"/>
    <x v="3605"/>
    <x v="118"/>
    <x v="5446"/>
    <x v="0"/>
    <n v="18120"/>
    <x v="0"/>
    <x v="0"/>
  </r>
  <r>
    <n v="31540"/>
    <x v="553"/>
    <s v="lidocaina 20 mg"/>
    <x v="1"/>
    <s v="Solución o suspensión inyectable"/>
    <x v="3605"/>
    <x v="118"/>
    <x v="5446"/>
    <x v="0"/>
    <n v="18120"/>
    <x v="0"/>
    <x v="0"/>
  </r>
  <r>
    <n v="31712"/>
    <x v="103"/>
    <s v="ifosfamida 2 g"/>
    <x v="2"/>
    <s v="Polvo para reconstituir a Solución o suspensión inyectable"/>
    <x v="109"/>
    <x v="29"/>
    <x v="5447"/>
    <x v="0"/>
    <n v="229337.58"/>
    <x v="1"/>
    <x v="1"/>
  </r>
  <r>
    <n v="31803"/>
    <x v="1493"/>
    <s v="captopril 25 mg"/>
    <x v="0"/>
    <s v="Tableta o cápsula"/>
    <x v="3606"/>
    <x v="16"/>
    <x v="5448"/>
    <x v="0"/>
    <n v="174.41"/>
    <x v="1"/>
    <x v="1"/>
  </r>
  <r>
    <n v="31836"/>
    <x v="1484"/>
    <s v="bicarbonato de sodio 56,6 g"/>
    <x v="2"/>
    <s v="Polvo para reconstituir a Solución o suspensión oral"/>
    <x v="3607"/>
    <x v="11"/>
    <x v="5449"/>
    <x v="0"/>
    <n v="2241.67"/>
    <x v="0"/>
    <x v="0"/>
  </r>
  <r>
    <n v="31884"/>
    <x v="1494"/>
    <s v="salicilato de metilo 6,75 g + yodo 4 g"/>
    <x v="2"/>
    <s v="Cremas o geles o ungüentos o pomadas o pastas o jaleas"/>
    <x v="3608"/>
    <x v="16"/>
    <x v="5450"/>
    <x v="0"/>
    <n v="15507.83"/>
    <x v="0"/>
    <x v="0"/>
  </r>
  <r>
    <n v="32022"/>
    <x v="43"/>
    <s v="itraconazol 100 mg"/>
    <x v="0"/>
    <s v="Tableta o cápsula"/>
    <x v="44"/>
    <x v="21"/>
    <x v="5451"/>
    <x v="0"/>
    <n v="2101"/>
    <x v="0"/>
    <x v="0"/>
  </r>
  <r>
    <n v="32033"/>
    <x v="1495"/>
    <s v="neomicina 0,5 g + isoconazol 1 g + diflucortolona 0,1 g"/>
    <x v="2"/>
    <s v="Cremas o geles o ungüentos o pomadas o pastas o jaleas"/>
    <x v="3609"/>
    <x v="98"/>
    <x v="5452"/>
    <x v="0"/>
    <n v="62360.83"/>
    <x v="0"/>
    <x v="0"/>
  </r>
  <r>
    <n v="32078"/>
    <x v="155"/>
    <s v="clotrimazol 1 g"/>
    <x v="1"/>
    <s v="Solución o suspensión tópica"/>
    <x v="3610"/>
    <x v="63"/>
    <x v="5453"/>
    <x v="0"/>
    <n v="15280.08"/>
    <x v="1"/>
    <x v="1"/>
  </r>
  <r>
    <n v="32105"/>
    <x v="248"/>
    <s v="hidroxido de magnesio 5,6736 g + hidroxido de aluminio 32,5016 g + simeticona 1,6664 g"/>
    <x v="1"/>
    <s v="Solución o suspensión oral"/>
    <x v="3611"/>
    <x v="46"/>
    <x v="5454"/>
    <x v="0"/>
    <n v="28369.71"/>
    <x v="0"/>
    <x v="0"/>
  </r>
  <r>
    <n v="32119"/>
    <x v="1493"/>
    <s v="captopril 50 mg"/>
    <x v="0"/>
    <s v="Tableta o cápsula"/>
    <x v="3606"/>
    <x v="16"/>
    <x v="5455"/>
    <x v="0"/>
    <n v="210.09"/>
    <x v="1"/>
    <x v="1"/>
  </r>
  <r>
    <n v="32177"/>
    <x v="1496"/>
    <s v="fentanil 0,785 mg"/>
    <x v="1"/>
    <s v="Solución o suspensión inyectable"/>
    <x v="3612"/>
    <x v="373"/>
    <x v="5456"/>
    <x v="0"/>
    <n v="2350"/>
    <x v="0"/>
    <x v="0"/>
  </r>
  <r>
    <n v="32187"/>
    <x v="154"/>
    <s v="acetaminofen 100 mg"/>
    <x v="0"/>
    <s v="Tableta o cápsula"/>
    <x v="3231"/>
    <x v="40"/>
    <x v="5457"/>
    <x v="0"/>
    <n v="670.04"/>
    <x v="0"/>
    <x v="0"/>
  </r>
  <r>
    <n v="32250"/>
    <x v="1484"/>
    <s v="bicarbonato de sodio 1 meq"/>
    <x v="1"/>
    <s v="Solución o suspensión inyectable"/>
    <x v="1420"/>
    <x v="23"/>
    <x v="5458"/>
    <x v="0"/>
    <n v="1841.67"/>
    <x v="0"/>
    <x v="0"/>
  </r>
  <r>
    <n v="32258"/>
    <x v="1497"/>
    <s v="lidocaina + óxido de zinc +acetato de aluminio +hidrocortisona"/>
    <x v="2"/>
    <s v="Cremas o geles o ungüentos o pomadas o pastas o jaleas"/>
    <x v="3613"/>
    <x v="79"/>
    <x v="5459"/>
    <x v="0"/>
    <n v="58759.5"/>
    <x v="0"/>
    <x v="0"/>
  </r>
  <r>
    <n v="32375"/>
    <x v="52"/>
    <s v="diclofenaco 75 mg"/>
    <x v="1"/>
    <s v="Solución o suspensión inyectable"/>
    <x v="53"/>
    <x v="1"/>
    <x v="5460"/>
    <x v="0"/>
    <n v="1438.43"/>
    <x v="2"/>
    <x v="2"/>
  </r>
  <r>
    <n v="32392"/>
    <x v="709"/>
    <s v="simeticona 25 mg + hidroxido de aluminio 282 mg + hidroxido de magnesio 85 mg"/>
    <x v="0"/>
    <s v="Tableta o cápsula"/>
    <x v="3611"/>
    <x v="46"/>
    <x v="5461"/>
    <x v="0"/>
    <n v="511.33"/>
    <x v="0"/>
    <x v="0"/>
  </r>
  <r>
    <n v="32424"/>
    <x v="1498"/>
    <s v="yodo 8 g"/>
    <x v="1"/>
    <s v="Solución o suspensión bucal"/>
    <x v="2519"/>
    <x v="82"/>
    <x v="5462"/>
    <x v="0"/>
    <n v="8136.36"/>
    <x v="0"/>
    <x v="0"/>
  </r>
  <r>
    <n v="32425"/>
    <x v="250"/>
    <s v="yodopovidona 1 g"/>
    <x v="1"/>
    <s v="Solución o suspensión tópica"/>
    <x v="2519"/>
    <x v="82"/>
    <x v="5463"/>
    <x v="0"/>
    <n v="89950"/>
    <x v="1"/>
    <x v="1"/>
  </r>
  <r>
    <n v="32566"/>
    <x v="186"/>
    <s v="acido clavulanico 125 mg + amoxicilina 500 mg"/>
    <x v="0"/>
    <s v="Tableta o cápsula"/>
    <x v="443"/>
    <x v="40"/>
    <x v="5464"/>
    <x v="0"/>
    <n v="5244.05"/>
    <x v="1"/>
    <x v="1"/>
  </r>
  <r>
    <n v="32602"/>
    <x v="1417"/>
    <s v="levotiroxina 0,1 mg"/>
    <x v="0"/>
    <s v="Tableta o cápsula"/>
    <x v="1039"/>
    <x v="72"/>
    <x v="5465"/>
    <x v="0"/>
    <n v="1073.6600000000001"/>
    <x v="0"/>
    <x v="0"/>
  </r>
  <r>
    <n v="32606"/>
    <x v="1015"/>
    <s v="lactato de ringer"/>
    <x v="1"/>
    <s v="Solución o suspensión inyectable"/>
    <x v="549"/>
    <x v="29"/>
    <x v="5466"/>
    <x v="0"/>
    <n v="3942.5"/>
    <x v="0"/>
    <x v="0"/>
  </r>
  <r>
    <n v="32609"/>
    <x v="756"/>
    <s v="fosfato de sodio 32 g + fosfato de sodio 32 g"/>
    <x v="1"/>
    <s v="Solución o suspensión rectal"/>
    <x v="2929"/>
    <x v="16"/>
    <x v="5467"/>
    <x v="0"/>
    <n v="18520.080000000002"/>
    <x v="0"/>
    <x v="0"/>
  </r>
  <r>
    <n v="32623"/>
    <x v="152"/>
    <s v="acido folico 5 g"/>
    <x v="2"/>
    <s v="Tableta o cápsula"/>
    <x v="177"/>
    <x v="82"/>
    <x v="5468"/>
    <x v="0"/>
    <n v="650.80999999999995"/>
    <x v="0"/>
    <x v="0"/>
  </r>
  <r>
    <n v="32640"/>
    <x v="1499"/>
    <s v="norfloxacino 400 mg"/>
    <x v="0"/>
    <s v="Tableta o cápsula"/>
    <x v="819"/>
    <x v="27"/>
    <x v="5469"/>
    <x v="0"/>
    <n v="402.42"/>
    <x v="2"/>
    <x v="2"/>
  </r>
  <r>
    <n v="32662"/>
    <x v="1498"/>
    <s v="yodo 0,8 g"/>
    <x v="1"/>
    <s v="Solución o suspensión tópica"/>
    <x v="2519"/>
    <x v="82"/>
    <x v="5470"/>
    <x v="0"/>
    <n v="93088.89"/>
    <x v="0"/>
    <x v="0"/>
  </r>
  <r>
    <n v="32666"/>
    <x v="58"/>
    <s v="betametasona 8 mg"/>
    <x v="1"/>
    <s v="Solución o suspensión inyectable"/>
    <x v="1382"/>
    <x v="44"/>
    <x v="5471"/>
    <x v="0"/>
    <n v="24284.44"/>
    <x v="1"/>
    <x v="1"/>
  </r>
  <r>
    <n v="32667"/>
    <x v="58"/>
    <s v="betametasona 5,85 mg"/>
    <x v="1"/>
    <s v="Solución o suspensión inyectable"/>
    <x v="1382"/>
    <x v="44"/>
    <x v="5472"/>
    <x v="0"/>
    <n v="17133.57"/>
    <x v="0"/>
    <x v="0"/>
  </r>
  <r>
    <n v="32675"/>
    <x v="1500"/>
    <s v="indometacina 25 mg"/>
    <x v="0"/>
    <s v="Tableta o cápsula"/>
    <x v="3614"/>
    <x v="9"/>
    <x v="5473"/>
    <x v="0"/>
    <n v="365"/>
    <x v="0"/>
    <x v="0"/>
  </r>
  <r>
    <n v="32730"/>
    <x v="1501"/>
    <s v="neomicina 3,5 mg + dexametasona 1 mg"/>
    <x v="1"/>
    <s v="Solución o suspensión oftálmica"/>
    <x v="3615"/>
    <x v="16"/>
    <x v="5474"/>
    <x v="0"/>
    <n v="25527.67"/>
    <x v="0"/>
    <x v="0"/>
  </r>
  <r>
    <n v="32820"/>
    <x v="1307"/>
    <s v="acido clavulanico 62,5 mg + amoxicilina 250 mg"/>
    <x v="1"/>
    <s v="Polvo para reconstituir a Solución o suspensión oral"/>
    <x v="443"/>
    <x v="40"/>
    <x v="5475"/>
    <x v="0"/>
    <n v="65342"/>
    <x v="0"/>
    <x v="0"/>
  </r>
  <r>
    <n v="32856"/>
    <x v="1502"/>
    <s v="vitamina b6 90 mg + vitamina b12 1000 mcg + vitamina b1 300 mg"/>
    <x v="1"/>
    <s v="Solución o suspensión inyectable"/>
    <x v="3616"/>
    <x v="245"/>
    <x v="5476"/>
    <x v="0"/>
    <n v="7432.92"/>
    <x v="0"/>
    <x v="0"/>
  </r>
  <r>
    <n v="32897"/>
    <x v="179"/>
    <s v="sulfato ferroso 200 mg"/>
    <x v="0"/>
    <s v="Tableta o cápsula"/>
    <x v="223"/>
    <x v="82"/>
    <x v="5477"/>
    <x v="0"/>
    <n v="85.61"/>
    <x v="0"/>
    <x v="0"/>
  </r>
  <r>
    <n v="32993"/>
    <x v="1503"/>
    <s v="vitamina e 150 ui + vitamina a 50000 ui"/>
    <x v="3"/>
    <s v="Tableta o cápsula"/>
    <x v="3617"/>
    <x v="32"/>
    <x v="5478"/>
    <x v="0"/>
    <n v="1089.9100000000001"/>
    <x v="0"/>
    <x v="0"/>
  </r>
  <r>
    <n v="33030"/>
    <x v="230"/>
    <s v="hidrocortisona 1 g"/>
    <x v="1"/>
    <s v="Loción"/>
    <x v="3618"/>
    <x v="25"/>
    <x v="5479"/>
    <x v="0"/>
    <n v="62900"/>
    <x v="0"/>
    <x v="0"/>
  </r>
  <r>
    <n v="33031"/>
    <x v="1504"/>
    <s v="tropicamida 10 mg"/>
    <x v="1"/>
    <s v="Solución o suspensión oftálmica"/>
    <x v="3619"/>
    <x v="2"/>
    <x v="5480"/>
    <x v="0"/>
    <n v="19200"/>
    <x v="0"/>
    <x v="0"/>
  </r>
  <r>
    <n v="33037"/>
    <x v="291"/>
    <s v="ciclosporina 100 mg"/>
    <x v="0"/>
    <s v="Tableta o cápsula"/>
    <x v="3620"/>
    <x v="26"/>
    <x v="5481"/>
    <x v="0"/>
    <n v="6500"/>
    <x v="0"/>
    <x v="0"/>
  </r>
  <r>
    <n v="33038"/>
    <x v="291"/>
    <s v="ciclosporina 25 mg"/>
    <x v="0"/>
    <s v="Tableta o cápsula"/>
    <x v="3620"/>
    <x v="26"/>
    <x v="5482"/>
    <x v="0"/>
    <n v="1632"/>
    <x v="0"/>
    <x v="0"/>
  </r>
  <r>
    <n v="33122"/>
    <x v="1505"/>
    <s v="acitretina 10 mg"/>
    <x v="0"/>
    <s v="Tableta o cápsula"/>
    <x v="3621"/>
    <x v="374"/>
    <x v="5483"/>
    <x v="0"/>
    <n v="12442.61"/>
    <x v="0"/>
    <x v="0"/>
  </r>
  <r>
    <n v="33199"/>
    <x v="409"/>
    <s v="clorhexidina 2,5 g"/>
    <x v="1"/>
    <s v="Solución o suspensión tópica"/>
    <x v="3622"/>
    <x v="375"/>
    <x v="5484"/>
    <x v="0"/>
    <n v="200650"/>
    <x v="0"/>
    <x v="0"/>
  </r>
  <r>
    <n v="33230"/>
    <x v="205"/>
    <s v="dipirona 1 g"/>
    <x v="1"/>
    <s v="Solución o suspensión inyectable"/>
    <x v="3623"/>
    <x v="12"/>
    <x v="5485"/>
    <x v="0"/>
    <n v="7345.56"/>
    <x v="1"/>
    <x v="1"/>
  </r>
  <r>
    <n v="33231"/>
    <x v="1506"/>
    <s v="metamizol 50000 mg"/>
    <x v="1"/>
    <s v="Solución o suspensión oral"/>
    <x v="3624"/>
    <x v="12"/>
    <x v="5486"/>
    <x v="0"/>
    <n v="25376.22"/>
    <x v="0"/>
    <x v="0"/>
  </r>
  <r>
    <n v="33232"/>
    <x v="205"/>
    <s v="dipirona 500 mg"/>
    <x v="0"/>
    <s v="Tableta o cápsula"/>
    <x v="3623"/>
    <x v="12"/>
    <x v="5487"/>
    <x v="0"/>
    <n v="1717.14"/>
    <x v="1"/>
    <x v="1"/>
  </r>
  <r>
    <n v="33250"/>
    <x v="10"/>
    <s v="salbutamol 0,5 g"/>
    <x v="1"/>
    <s v="Solución o suspensión para inhalación"/>
    <x v="3625"/>
    <x v="40"/>
    <x v="5488"/>
    <x v="0"/>
    <n v="17745.45"/>
    <x v="0"/>
    <x v="0"/>
  </r>
  <r>
    <n v="33288"/>
    <x v="154"/>
    <s v="acetaminofen 500 mg"/>
    <x v="0"/>
    <s v="Tableta o cápsula"/>
    <x v="3626"/>
    <x v="32"/>
    <x v="5489"/>
    <x v="0"/>
    <n v="727"/>
    <x v="0"/>
    <x v="0"/>
  </r>
  <r>
    <n v="33289"/>
    <x v="154"/>
    <s v="acetaminofen 3 g"/>
    <x v="1"/>
    <s v="Jarabe"/>
    <x v="3627"/>
    <x v="32"/>
    <x v="5490"/>
    <x v="0"/>
    <n v="10742"/>
    <x v="0"/>
    <x v="0"/>
  </r>
  <r>
    <n v="33439"/>
    <x v="53"/>
    <s v="albendazol 100 mg"/>
    <x v="1"/>
    <s v="Solución o suspensión oral"/>
    <x v="163"/>
    <x v="1"/>
    <x v="5491"/>
    <x v="0"/>
    <n v="3075.3"/>
    <x v="1"/>
    <x v="1"/>
  </r>
  <r>
    <n v="33490"/>
    <x v="339"/>
    <s v="ampicilina 500 mg"/>
    <x v="0"/>
    <s v="Tableta o cápsula"/>
    <x v="366"/>
    <x v="8"/>
    <x v="5492"/>
    <x v="0"/>
    <n v="412.62"/>
    <x v="0"/>
    <x v="0"/>
  </r>
  <r>
    <n v="33492"/>
    <x v="135"/>
    <s v="amoxicilina 250 mg"/>
    <x v="1"/>
    <s v="Polvo para reconstituir a Solución o suspensión oral"/>
    <x v="295"/>
    <x v="8"/>
    <x v="5493"/>
    <x v="0"/>
    <n v="6487"/>
    <x v="0"/>
    <x v="0"/>
  </r>
  <r>
    <n v="33496"/>
    <x v="135"/>
    <s v="amoxicilina 500 mg"/>
    <x v="0"/>
    <s v="Tableta o cápsula"/>
    <x v="295"/>
    <x v="8"/>
    <x v="5494"/>
    <x v="0"/>
    <n v="438.73"/>
    <x v="0"/>
    <x v="0"/>
  </r>
  <r>
    <n v="33517"/>
    <x v="130"/>
    <s v="cloruro de sodio 2 meq"/>
    <x v="1"/>
    <s v="Solución o suspensión inyectable"/>
    <x v="3628"/>
    <x v="23"/>
    <x v="5495"/>
    <x v="0"/>
    <n v="1536.36"/>
    <x v="0"/>
    <x v="0"/>
  </r>
  <r>
    <n v="33519"/>
    <x v="323"/>
    <s v="sulfato de magnesio 2 g"/>
    <x v="1"/>
    <s v="Solución o suspensión inyectable"/>
    <x v="3629"/>
    <x v="23"/>
    <x v="5496"/>
    <x v="0"/>
    <n v="1979.17"/>
    <x v="0"/>
    <x v="0"/>
  </r>
  <r>
    <n v="33661"/>
    <x v="1507"/>
    <s v="cloruro de sodio 37,5 mg + cloruro de potasio 12,5 mg"/>
    <x v="1"/>
    <s v="Solución o suspensión oftálmica"/>
    <x v="3630"/>
    <x v="28"/>
    <x v="5497"/>
    <x v="0"/>
    <n v="41825"/>
    <x v="2"/>
    <x v="2"/>
  </r>
  <r>
    <n v="33711"/>
    <x v="1508"/>
    <s v="emulsiones lipidas 10 g + aceite de soya 10 g"/>
    <x v="1"/>
    <s v="Emulsión inyectable"/>
    <x v="3631"/>
    <x v="64"/>
    <x v="5498"/>
    <x v="0"/>
    <n v="656383.32999999996"/>
    <x v="0"/>
    <x v="0"/>
  </r>
  <r>
    <n v="33722"/>
    <x v="497"/>
    <s v="dihidrocodeina 13,6 mg"/>
    <x v="1"/>
    <s v="Solución o suspensión oral"/>
    <x v="3632"/>
    <x v="76"/>
    <x v="5499"/>
    <x v="0"/>
    <n v="10409.09"/>
    <x v="0"/>
    <x v="0"/>
  </r>
  <r>
    <n v="33744"/>
    <x v="257"/>
    <s v="dexametasona 1 mg + tobramicina 3 mg"/>
    <x v="1"/>
    <s v="Solución o suspensión oftálmica"/>
    <x v="3633"/>
    <x v="26"/>
    <x v="5500"/>
    <x v="0"/>
    <n v="61088"/>
    <x v="0"/>
    <x v="0"/>
  </r>
  <r>
    <n v="33748"/>
    <x v="155"/>
    <s v="clotrimazol 1 g"/>
    <x v="1"/>
    <s v="Solución o suspensión tópica"/>
    <x v="191"/>
    <x v="11"/>
    <x v="5501"/>
    <x v="0"/>
    <n v="14552.67"/>
    <x v="0"/>
    <x v="0"/>
  </r>
  <r>
    <n v="33777"/>
    <x v="109"/>
    <s v="acetilcisteina 200 mg"/>
    <x v="2"/>
    <s v="Polvos o granulados"/>
    <x v="116"/>
    <x v="54"/>
    <x v="5502"/>
    <x v="0"/>
    <n v="1435.62"/>
    <x v="0"/>
    <x v="0"/>
  </r>
  <r>
    <n v="33788"/>
    <x v="77"/>
    <s v="metoprolol 100 mg"/>
    <x v="0"/>
    <s v="Tableta o cápsula de liberación modificada"/>
    <x v="79"/>
    <x v="17"/>
    <x v="5503"/>
    <x v="0"/>
    <n v="985"/>
    <x v="1"/>
    <x v="1"/>
  </r>
  <r>
    <n v="33815"/>
    <x v="211"/>
    <s v="aciclovir 200 mg"/>
    <x v="0"/>
    <s v="Tableta o cápsula"/>
    <x v="743"/>
    <x v="46"/>
    <x v="5504"/>
    <x v="0"/>
    <n v="1764.58"/>
    <x v="1"/>
    <x v="1"/>
  </r>
  <r>
    <n v="33981"/>
    <x v="339"/>
    <s v="ampicilina 1 g"/>
    <x v="2"/>
    <s v="Tableta o cápsula"/>
    <x v="366"/>
    <x v="8"/>
    <x v="5505"/>
    <x v="0"/>
    <n v="619.79"/>
    <x v="0"/>
    <x v="0"/>
  </r>
  <r>
    <n v="34016"/>
    <x v="142"/>
    <s v="bisoprolol 5 mg"/>
    <x v="0"/>
    <s v="Tableta o cápsula"/>
    <x v="162"/>
    <x v="72"/>
    <x v="5506"/>
    <x v="0"/>
    <n v="621.37"/>
    <x v="1"/>
    <x v="1"/>
  </r>
  <r>
    <n v="34017"/>
    <x v="142"/>
    <s v="bisoprolol 10 mg"/>
    <x v="0"/>
    <s v="Tableta o cápsula"/>
    <x v="162"/>
    <x v="72"/>
    <x v="5507"/>
    <x v="0"/>
    <n v="1225.51"/>
    <x v="1"/>
    <x v="1"/>
  </r>
  <r>
    <n v="34019"/>
    <x v="230"/>
    <s v="hidrocortisona 100 mg"/>
    <x v="0"/>
    <s v="Polvo para reconstituir a Solución o suspensión inyectable"/>
    <x v="3634"/>
    <x v="7"/>
    <x v="5508"/>
    <x v="0"/>
    <n v="21840"/>
    <x v="1"/>
    <x v="1"/>
  </r>
  <r>
    <n v="34027"/>
    <x v="580"/>
    <s v="hidroquinona 3 g"/>
    <x v="1"/>
    <s v="Loción"/>
    <x v="3635"/>
    <x v="376"/>
    <x v="5509"/>
    <x v="0"/>
    <n v="13592.08"/>
    <x v="0"/>
    <x v="0"/>
  </r>
  <r>
    <n v="34040"/>
    <x v="529"/>
    <s v="complejo b"/>
    <x v="1"/>
    <s v="Jarabe"/>
    <x v="3636"/>
    <x v="82"/>
    <x v="5510"/>
    <x v="0"/>
    <n v="9879.25"/>
    <x v="0"/>
    <x v="0"/>
  </r>
  <r>
    <n v="34047"/>
    <x v="529"/>
    <s v="complejo b"/>
    <x v="0"/>
    <s v="Tableta o cápsula"/>
    <x v="746"/>
    <x v="82"/>
    <x v="5511"/>
    <x v="0"/>
    <n v="121.41"/>
    <x v="0"/>
    <x v="0"/>
  </r>
  <r>
    <n v="34063"/>
    <x v="1361"/>
    <s v="clemastina 1 mg"/>
    <x v="0"/>
    <s v="Tableta o cápsula"/>
    <x v="3637"/>
    <x v="40"/>
    <x v="5512"/>
    <x v="0"/>
    <n v="1992.25"/>
    <x v="0"/>
    <x v="0"/>
  </r>
  <r>
    <n v="34073"/>
    <x v="592"/>
    <s v="etamsilato 500 mg"/>
    <x v="0"/>
    <s v="Tableta o cápsula"/>
    <x v="3638"/>
    <x v="32"/>
    <x v="5513"/>
    <x v="0"/>
    <n v="2570.0300000000002"/>
    <x v="1"/>
    <x v="1"/>
  </r>
  <r>
    <n v="34141"/>
    <x v="98"/>
    <s v="secnidazol 500 mg"/>
    <x v="0"/>
    <s v="Tableta o cápsula"/>
    <x v="104"/>
    <x v="27"/>
    <x v="5514"/>
    <x v="0"/>
    <n v="1123.95"/>
    <x v="0"/>
    <x v="0"/>
  </r>
  <r>
    <n v="34162"/>
    <x v="505"/>
    <s v="hidroclorotiazida 25 mg"/>
    <x v="0"/>
    <s v="Tableta o cápsula"/>
    <x v="802"/>
    <x v="16"/>
    <x v="5515"/>
    <x v="0"/>
    <n v="129.13"/>
    <x v="1"/>
    <x v="1"/>
  </r>
  <r>
    <n v="34239"/>
    <x v="30"/>
    <s v="trimetoprim 160 mg + sulfametoxazol 800 mg"/>
    <x v="0"/>
    <s v="Tableta o cápsula"/>
    <x v="3639"/>
    <x v="32"/>
    <x v="5516"/>
    <x v="0"/>
    <n v="4606.08"/>
    <x v="1"/>
    <x v="1"/>
  </r>
  <r>
    <n v="34283"/>
    <x v="257"/>
    <s v="tobramicina 0,3 g + dexametasona 0,1 g"/>
    <x v="2"/>
    <s v="Cremas o geles o ungüentos o pomadas o pastas o jaleas"/>
    <x v="3640"/>
    <x v="26"/>
    <x v="5517"/>
    <x v="0"/>
    <n v="78035"/>
    <x v="1"/>
    <x v="1"/>
  </r>
  <r>
    <n v="34332"/>
    <x v="1509"/>
    <s v="rabia inactivada 2,5 ui"/>
    <x v="3"/>
    <s v="Polvo para reconstituir a Solución o suspensión inyectable"/>
    <x v="3641"/>
    <x v="12"/>
    <x v="5518"/>
    <x v="0"/>
    <n v="111778.18"/>
    <x v="0"/>
    <x v="0"/>
  </r>
  <r>
    <n v="34337"/>
    <x v="1510"/>
    <s v="factor viii de coagulacion humana 50 ui + factor von willebrand 1200 ui"/>
    <x v="1"/>
    <s v="Polvo para reconstituir a Solución o suspensión inyectable"/>
    <x v="3642"/>
    <x v="36"/>
    <x v="5519"/>
    <x v="0"/>
    <n v="537487.63"/>
    <x v="0"/>
    <x v="0"/>
  </r>
  <r>
    <n v="34338"/>
    <x v="1511"/>
    <s v="factor von willebrand 2400 ui + factor viii de coagulacion humana 1000 ui"/>
    <x v="3"/>
    <s v="Polvo para reconstituir a Solución o suspensión inyectable"/>
    <x v="3643"/>
    <x v="36"/>
    <x v="5520"/>
    <x v="0"/>
    <n v="1014000"/>
    <x v="0"/>
    <x v="0"/>
  </r>
  <r>
    <n v="34342"/>
    <x v="1512"/>
    <s v="meglumina diatrizoato 660 mg + sodio diatrizoato 100 mg"/>
    <x v="1"/>
    <s v="Solución o suspensión oral"/>
    <x v="3644"/>
    <x v="377"/>
    <x v="5521"/>
    <x v="0"/>
    <n v="465195"/>
    <x v="0"/>
    <x v="0"/>
  </r>
  <r>
    <n v="34363"/>
    <x v="205"/>
    <s v="dipirona 1 g"/>
    <x v="1"/>
    <s v="Solución o suspensión inyectable"/>
    <x v="256"/>
    <x v="82"/>
    <x v="5522"/>
    <x v="0"/>
    <n v="2147.46"/>
    <x v="0"/>
    <x v="0"/>
  </r>
  <r>
    <n v="34403"/>
    <x v="499"/>
    <s v="eritromicina 2 g"/>
    <x v="1"/>
    <s v="Loción"/>
    <x v="1530"/>
    <x v="57"/>
    <x v="5523"/>
    <x v="0"/>
    <n v="41425.449999999997"/>
    <x v="0"/>
    <x v="0"/>
  </r>
  <r>
    <n v="34421"/>
    <x v="530"/>
    <s v="agua esteril 500 ml"/>
    <x v="1"/>
    <s v="Solución o suspensión inyectable"/>
    <x v="3320"/>
    <x v="29"/>
    <x v="5524"/>
    <x v="0"/>
    <n v="4100"/>
    <x v="0"/>
    <x v="0"/>
  </r>
  <r>
    <n v="34421"/>
    <x v="530"/>
    <s v="agua esteril 500 ml"/>
    <x v="1"/>
    <s v="Solución o suspensión inyectable"/>
    <x v="3320"/>
    <x v="29"/>
    <x v="5524"/>
    <x v="0"/>
    <n v="4100"/>
    <x v="0"/>
    <x v="0"/>
  </r>
  <r>
    <n v="34476"/>
    <x v="529"/>
    <s v="complejo b"/>
    <x v="0"/>
    <s v="Tableta o cápsula"/>
    <x v="746"/>
    <x v="16"/>
    <x v="5525"/>
    <x v="0"/>
    <n v="138.25"/>
    <x v="1"/>
    <x v="1"/>
  </r>
  <r>
    <n v="34501"/>
    <x v="242"/>
    <s v="metilprednisolona 4 mg"/>
    <x v="0"/>
    <s v="Tableta o cápsula"/>
    <x v="3645"/>
    <x v="7"/>
    <x v="5526"/>
    <x v="0"/>
    <n v="1280.46"/>
    <x v="1"/>
    <x v="1"/>
  </r>
  <r>
    <n v="34537"/>
    <x v="214"/>
    <s v="loperamida 2 mg"/>
    <x v="0"/>
    <s v="Tableta o cápsula"/>
    <x v="1991"/>
    <x v="82"/>
    <x v="5527"/>
    <x v="0"/>
    <n v="566.1"/>
    <x v="0"/>
    <x v="0"/>
  </r>
  <r>
    <n v="34539"/>
    <x v="231"/>
    <s v="ketotifeno 20 mg"/>
    <x v="1"/>
    <s v="Jarabe"/>
    <x v="3646"/>
    <x v="82"/>
    <x v="5528"/>
    <x v="0"/>
    <n v="5618"/>
    <x v="0"/>
    <x v="0"/>
  </r>
  <r>
    <n v="34540"/>
    <x v="10"/>
    <s v="salbutamol 40 mg"/>
    <x v="1"/>
    <s v="Jarabe"/>
    <x v="3647"/>
    <x v="82"/>
    <x v="5529"/>
    <x v="0"/>
    <n v="3155.2"/>
    <x v="0"/>
    <x v="0"/>
  </r>
  <r>
    <n v="34606"/>
    <x v="906"/>
    <s v="oxido de zinc 20 g"/>
    <x v="2"/>
    <s v="Cremas o geles o ungüentos o pomadas o pastas o jaleas"/>
    <x v="3648"/>
    <x v="76"/>
    <x v="5530"/>
    <x v="0"/>
    <n v="17168.18"/>
    <x v="0"/>
    <x v="0"/>
  </r>
  <r>
    <n v="34641"/>
    <x v="250"/>
    <s v="yodopovidona 1 g"/>
    <x v="1"/>
    <s v="Solución o suspensión tópica"/>
    <x v="3649"/>
    <x v="39"/>
    <x v="5531"/>
    <x v="0"/>
    <n v="16511.080000000002"/>
    <x v="0"/>
    <x v="0"/>
  </r>
  <r>
    <n v="34644"/>
    <x v="250"/>
    <s v="yodopovidona 0,8 g"/>
    <x v="1"/>
    <s v="Solución o suspensión bucal"/>
    <x v="3650"/>
    <x v="39"/>
    <x v="5532"/>
    <x v="0"/>
    <n v="19296.25"/>
    <x v="1"/>
    <x v="1"/>
  </r>
  <r>
    <n v="34737"/>
    <x v="1513"/>
    <s v="nadroparina 2850 ui + nadroparina 2850 ui + nadroparina 2850 ui"/>
    <x v="1"/>
    <s v="Solución o suspensión inyectable"/>
    <x v="3434"/>
    <x v="79"/>
    <x v="5533"/>
    <x v="0"/>
    <n v="9162.4"/>
    <x v="0"/>
    <x v="0"/>
  </r>
  <r>
    <n v="34932"/>
    <x v="155"/>
    <s v="clotrimazol 1 g"/>
    <x v="2"/>
    <s v="Cremas o geles o ungüentos o pomadas o pastas o jaleas"/>
    <x v="3651"/>
    <x v="11"/>
    <x v="5534"/>
    <x v="0"/>
    <n v="11577.17"/>
    <x v="1"/>
    <x v="1"/>
  </r>
  <r>
    <n v="35005"/>
    <x v="1514"/>
    <s v="desonida 0,1 g + clioquinol 3 g"/>
    <x v="2"/>
    <s v="Cremas o geles o ungüentos o pomadas o pastas o jaleas"/>
    <x v="3652"/>
    <x v="57"/>
    <x v="5535"/>
    <x v="0"/>
    <n v="21421.17"/>
    <x v="0"/>
    <x v="0"/>
  </r>
  <r>
    <n v="35134"/>
    <x v="1456"/>
    <s v="amisulprida 200 mg"/>
    <x v="0"/>
    <s v="Tableta o cápsula"/>
    <x v="3653"/>
    <x v="12"/>
    <x v="5536"/>
    <x v="0"/>
    <n v="1981.93"/>
    <x v="0"/>
    <x v="0"/>
  </r>
  <r>
    <n v="35151"/>
    <x v="53"/>
    <s v="albendazol 200 mg"/>
    <x v="0"/>
    <s v="Tableta o cápsula"/>
    <x v="54"/>
    <x v="30"/>
    <x v="5537"/>
    <x v="0"/>
    <n v="4118.1000000000004"/>
    <x v="1"/>
    <x v="1"/>
  </r>
  <r>
    <n v="3521"/>
    <x v="15"/>
    <s v="cetirizina 100 mg"/>
    <x v="1"/>
    <s v="Jarabe"/>
    <x v="3654"/>
    <x v="9"/>
    <x v="5538"/>
    <x v="0"/>
    <n v="62733.33"/>
    <x v="1"/>
    <x v="1"/>
  </r>
  <r>
    <n v="35240"/>
    <x v="87"/>
    <s v="nimesulida 100 mg"/>
    <x v="0"/>
    <s v="Tableta o cápsula"/>
    <x v="3655"/>
    <x v="297"/>
    <x v="5539"/>
    <x v="0"/>
    <n v="6935.4"/>
    <x v="1"/>
    <x v="1"/>
  </r>
  <r>
    <n v="35248"/>
    <x v="1515"/>
    <s v="neomicina 0,5 g + óxido de zinc 4,35 g"/>
    <x v="2"/>
    <s v="Cremas o geles o ungüentos o pomadas o pastas o jaleas"/>
    <x v="3656"/>
    <x v="378"/>
    <x v="5540"/>
    <x v="0"/>
    <n v="9232.58"/>
    <x v="0"/>
    <x v="0"/>
  </r>
  <r>
    <n v="35256"/>
    <x v="1516"/>
    <s v="dióxido de titanio 8 g + oxido de zinc 18,5 g + vitamina a 0,15 g"/>
    <x v="2"/>
    <s v="Cremas o geles o ungüentos o pomadas o pastas o jaleas"/>
    <x v="3657"/>
    <x v="245"/>
    <x v="5541"/>
    <x v="0"/>
    <n v="28383.08"/>
    <x v="0"/>
    <x v="0"/>
  </r>
  <r>
    <n v="35271"/>
    <x v="162"/>
    <s v="bromhexina 80 mg"/>
    <x v="1"/>
    <s v="Jarabe"/>
    <x v="3658"/>
    <x v="12"/>
    <x v="5542"/>
    <x v="0"/>
    <n v="32093.67"/>
    <x v="1"/>
    <x v="1"/>
  </r>
  <r>
    <n v="35440"/>
    <x v="1517"/>
    <s v="flutamida 250 mg"/>
    <x v="0"/>
    <s v="Tableta o cápsula"/>
    <x v="3659"/>
    <x v="48"/>
    <x v="5543"/>
    <x v="0"/>
    <n v="1280.21"/>
    <x v="0"/>
    <x v="0"/>
  </r>
  <r>
    <n v="35448"/>
    <x v="1292"/>
    <s v="tamoxifeno 20 mg"/>
    <x v="0"/>
    <s v="Tableta o cápsula"/>
    <x v="3660"/>
    <x v="48"/>
    <x v="5544"/>
    <x v="0"/>
    <n v="1230.77"/>
    <x v="2"/>
    <x v="2"/>
  </r>
  <r>
    <n v="35462"/>
    <x v="1021"/>
    <s v="sucralfato 500 mg"/>
    <x v="0"/>
    <s v="Tableta o cápsula"/>
    <x v="3661"/>
    <x v="118"/>
    <x v="5545"/>
    <x v="0"/>
    <n v="778.43"/>
    <x v="0"/>
    <x v="0"/>
  </r>
  <r>
    <n v="35490"/>
    <x v="252"/>
    <s v="oximetazolina 0,5 mg"/>
    <x v="1"/>
    <s v="Solución o suspensión para inhalación"/>
    <x v="2357"/>
    <x v="31"/>
    <x v="3603"/>
    <x v="0"/>
    <n v="19260.919999999998"/>
    <x v="1"/>
    <x v="1"/>
  </r>
  <r>
    <n v="35491"/>
    <x v="252"/>
    <s v="oximetazolina 0,25 mg"/>
    <x v="1"/>
    <s v="Solución o suspensión para inhalación"/>
    <x v="2357"/>
    <x v="31"/>
    <x v="5546"/>
    <x v="0"/>
    <n v="14832.5"/>
    <x v="0"/>
    <x v="0"/>
  </r>
  <r>
    <n v="35515"/>
    <x v="1518"/>
    <s v="betametasona 0,1 g + acido fusidico 2 g"/>
    <x v="2"/>
    <s v="Cremas o geles o ungüentos o pomadas o pastas o jaleas"/>
    <x v="3662"/>
    <x v="98"/>
    <x v="5547"/>
    <x v="0"/>
    <n v="76961.75"/>
    <x v="0"/>
    <x v="0"/>
  </r>
  <r>
    <n v="35539"/>
    <x v="154"/>
    <s v="acetaminofen 500 mg"/>
    <x v="0"/>
    <s v="Tableta o cápsula"/>
    <x v="3663"/>
    <x v="89"/>
    <x v="5548"/>
    <x v="0"/>
    <n v="203.55"/>
    <x v="0"/>
    <x v="0"/>
  </r>
  <r>
    <n v="35578"/>
    <x v="430"/>
    <s v="hidrogeno peroxido 8 g"/>
    <x v="1"/>
    <s v="Solución o suspensión tópica"/>
    <x v="654"/>
    <x v="104"/>
    <x v="5549"/>
    <x v="0"/>
    <n v="33331.22"/>
    <x v="0"/>
    <x v="0"/>
  </r>
  <r>
    <n v="35591"/>
    <x v="586"/>
    <s v="clonidina 0,15 mg"/>
    <x v="0"/>
    <s v="Tableta o cápsula"/>
    <x v="989"/>
    <x v="89"/>
    <x v="5550"/>
    <x v="0"/>
    <n v="291.05"/>
    <x v="0"/>
    <x v="0"/>
  </r>
  <r>
    <n v="35595"/>
    <x v="154"/>
    <s v="acetaminofen 3 g"/>
    <x v="1"/>
    <s v="Jarabe"/>
    <x v="3663"/>
    <x v="89"/>
    <x v="5551"/>
    <x v="0"/>
    <n v="16435.36"/>
    <x v="1"/>
    <x v="1"/>
  </r>
  <r>
    <n v="35596"/>
    <x v="93"/>
    <s v="pirantel 250 mg"/>
    <x v="0"/>
    <s v="Tableta o cápsula"/>
    <x v="3664"/>
    <x v="89"/>
    <x v="5552"/>
    <x v="0"/>
    <n v="2440.58"/>
    <x v="0"/>
    <x v="0"/>
  </r>
  <r>
    <n v="35597"/>
    <x v="709"/>
    <s v="hidroxido de aluminio 4 g + hidroxido de magnesio 4 g + simeticona 0,4 g"/>
    <x v="1"/>
    <s v="Solución o suspensión oral"/>
    <x v="3665"/>
    <x v="89"/>
    <x v="5553"/>
    <x v="0"/>
    <n v="18087"/>
    <x v="2"/>
    <x v="2"/>
  </r>
  <r>
    <n v="35618"/>
    <x v="619"/>
    <s v="propranolol 40 mg"/>
    <x v="0"/>
    <s v="Tableta o cápsula"/>
    <x v="3666"/>
    <x v="16"/>
    <x v="5554"/>
    <x v="0"/>
    <n v="470.36"/>
    <x v="1"/>
    <x v="1"/>
  </r>
  <r>
    <n v="35619"/>
    <x v="619"/>
    <s v="propranolol 80 mg"/>
    <x v="0"/>
    <s v="Tableta o cápsula"/>
    <x v="1058"/>
    <x v="16"/>
    <x v="5555"/>
    <x v="0"/>
    <n v="910.05"/>
    <x v="0"/>
    <x v="0"/>
  </r>
  <r>
    <n v="35644"/>
    <x v="74"/>
    <s v="ciprofloxacina 500 mg"/>
    <x v="0"/>
    <s v="Tableta o cápsula"/>
    <x v="3667"/>
    <x v="39"/>
    <x v="5556"/>
    <x v="0"/>
    <n v="17292.46"/>
    <x v="1"/>
    <x v="1"/>
  </r>
  <r>
    <n v="35662"/>
    <x v="152"/>
    <s v="acido folico 1 mg"/>
    <x v="0"/>
    <s v="Tableta o cápsula"/>
    <x v="177"/>
    <x v="82"/>
    <x v="5557"/>
    <x v="0"/>
    <n v="92.88"/>
    <x v="0"/>
    <x v="0"/>
  </r>
  <r>
    <n v="35663"/>
    <x v="1499"/>
    <s v="norfloxacino 400 mg"/>
    <x v="0"/>
    <s v="Tableta o cápsula"/>
    <x v="3668"/>
    <x v="75"/>
    <x v="5558"/>
    <x v="0"/>
    <n v="1370.38"/>
    <x v="1"/>
    <x v="1"/>
  </r>
  <r>
    <n v="35787"/>
    <x v="211"/>
    <s v="aciclovir 5 g"/>
    <x v="2"/>
    <s v="Cremas o geles o ungüentos o pomadas o pastas o jaleas"/>
    <x v="3669"/>
    <x v="46"/>
    <x v="5559"/>
    <x v="0"/>
    <n v="8743.65"/>
    <x v="0"/>
    <x v="0"/>
  </r>
  <r>
    <n v="35814"/>
    <x v="258"/>
    <s v="gentamicina 80 mg"/>
    <x v="1"/>
    <s v="Solución o suspensión inyectable"/>
    <x v="332"/>
    <x v="1"/>
    <x v="5560"/>
    <x v="0"/>
    <n v="2776.17"/>
    <x v="0"/>
    <x v="0"/>
  </r>
  <r>
    <n v="35816"/>
    <x v="135"/>
    <s v="amoxicilina 500 mg"/>
    <x v="0"/>
    <s v="Tableta o cápsula"/>
    <x v="295"/>
    <x v="1"/>
    <x v="5561"/>
    <x v="0"/>
    <n v="396.46"/>
    <x v="0"/>
    <x v="0"/>
  </r>
  <r>
    <n v="35893"/>
    <x v="258"/>
    <s v="gentamicina 160 mg"/>
    <x v="1"/>
    <s v="Solución o suspensión inyectable"/>
    <x v="332"/>
    <x v="16"/>
    <x v="5562"/>
    <x v="0"/>
    <n v="4317.42"/>
    <x v="0"/>
    <x v="0"/>
  </r>
  <r>
    <n v="35895"/>
    <x v="214"/>
    <s v="loperamida 2 mg"/>
    <x v="0"/>
    <s v="Tableta o cápsula"/>
    <x v="3670"/>
    <x v="62"/>
    <x v="5563"/>
    <x v="0"/>
    <n v="1001.38"/>
    <x v="1"/>
    <x v="1"/>
  </r>
  <r>
    <n v="35897"/>
    <x v="339"/>
    <s v="ampicilina 800 mg + ampicilina 200 mg"/>
    <x v="0"/>
    <s v="Tableta o cápsula"/>
    <x v="366"/>
    <x v="16"/>
    <x v="5564"/>
    <x v="0"/>
    <n v="795.47"/>
    <x v="0"/>
    <x v="0"/>
  </r>
  <r>
    <n v="35914"/>
    <x v="612"/>
    <s v="cipermetrina 0,2 g"/>
    <x v="1"/>
    <s v="Emulsión Topica"/>
    <x v="3671"/>
    <x v="44"/>
    <x v="5565"/>
    <x v="0"/>
    <n v="1612.77"/>
    <x v="0"/>
    <x v="0"/>
  </r>
  <r>
    <n v="35926"/>
    <x v="93"/>
    <s v="pirantel 5 g"/>
    <x v="1"/>
    <s v="Solución o suspensión oral"/>
    <x v="3672"/>
    <x v="245"/>
    <x v="5566"/>
    <x v="0"/>
    <n v="9750"/>
    <x v="0"/>
    <x v="0"/>
  </r>
  <r>
    <n v="35988"/>
    <x v="29"/>
    <s v="tinidazol 500 mg"/>
    <x v="0"/>
    <s v="Tableta o cápsula"/>
    <x v="30"/>
    <x v="1"/>
    <x v="5567"/>
    <x v="0"/>
    <n v="551.29"/>
    <x v="0"/>
    <x v="0"/>
  </r>
  <r>
    <n v="36012"/>
    <x v="1498"/>
    <s v="yodo 20 mg"/>
    <x v="0"/>
    <s v="Óvulo"/>
    <x v="3673"/>
    <x v="39"/>
    <x v="5568"/>
    <x v="0"/>
    <n v="2109.59"/>
    <x v="0"/>
    <x v="0"/>
  </r>
  <r>
    <n v="36070"/>
    <x v="305"/>
    <s v="dexametasona 8 mg"/>
    <x v="1"/>
    <s v="Solución o suspensión inyectable"/>
    <x v="848"/>
    <x v="16"/>
    <x v="5569"/>
    <x v="0"/>
    <n v="37885.58"/>
    <x v="1"/>
    <x v="1"/>
  </r>
  <r>
    <n v="36110"/>
    <x v="1519"/>
    <s v="papaverina 10 mg + dimetilpolisiloxano 66 mg"/>
    <x v="1"/>
    <s v="Solución o suspensión oral"/>
    <x v="3674"/>
    <x v="63"/>
    <x v="5570"/>
    <x v="0"/>
    <n v="36873.25"/>
    <x v="0"/>
    <x v="0"/>
  </r>
  <r>
    <n v="36123"/>
    <x v="733"/>
    <s v="enalapril 20 mg"/>
    <x v="0"/>
    <s v="Tableta o cápsula"/>
    <x v="1817"/>
    <x v="16"/>
    <x v="5571"/>
    <x v="0"/>
    <n v="216.58"/>
    <x v="0"/>
    <x v="0"/>
  </r>
  <r>
    <n v="36124"/>
    <x v="733"/>
    <s v="enalapril 5 mg"/>
    <x v="0"/>
    <s v="Tableta o cápsula"/>
    <x v="1817"/>
    <x v="16"/>
    <x v="5572"/>
    <x v="0"/>
    <n v="198.91"/>
    <x v="0"/>
    <x v="0"/>
  </r>
  <r>
    <n v="36240"/>
    <x v="442"/>
    <s v="enoxaparina 20 mg"/>
    <x v="1"/>
    <s v="Solución o suspensión inyectable"/>
    <x v="3675"/>
    <x v="12"/>
    <x v="5573"/>
    <x v="0"/>
    <n v="29400"/>
    <x v="1"/>
    <x v="1"/>
  </r>
  <r>
    <n v="36241"/>
    <x v="442"/>
    <s v="enoxaparina 40 mg"/>
    <x v="1"/>
    <s v="Solución o suspensión inyectable"/>
    <x v="3675"/>
    <x v="12"/>
    <x v="5574"/>
    <x v="0"/>
    <n v="31500"/>
    <x v="1"/>
    <x v="1"/>
  </r>
  <r>
    <n v="36269"/>
    <x v="1439"/>
    <s v="gemfibrozilo 600 mg"/>
    <x v="0"/>
    <s v="Tableta o cápsula"/>
    <x v="51"/>
    <x v="16"/>
    <x v="5575"/>
    <x v="0"/>
    <n v="699.86"/>
    <x v="2"/>
    <x v="2"/>
  </r>
  <r>
    <n v="36270"/>
    <x v="1520"/>
    <s v="combinaciones de sales y antiflatulentos"/>
    <x v="0"/>
    <s v="Tableta o cápsula"/>
    <x v="3676"/>
    <x v="46"/>
    <x v="5576"/>
    <x v="0"/>
    <n v="3952.17"/>
    <x v="0"/>
    <x v="0"/>
  </r>
  <r>
    <n v="36304"/>
    <x v="1521"/>
    <s v="nafazolina 0,2 mg + cromoglicato de sodio 40 mg"/>
    <x v="1"/>
    <s v="Solución o suspensión oftálmica"/>
    <x v="3677"/>
    <x v="28"/>
    <x v="5577"/>
    <x v="0"/>
    <n v="53500"/>
    <x v="0"/>
    <x v="0"/>
  </r>
  <r>
    <n v="36305"/>
    <x v="1522"/>
    <s v="benoxinato 4 mg"/>
    <x v="1"/>
    <s v="Solución o suspensión oftálmica"/>
    <x v="3678"/>
    <x v="28"/>
    <x v="5578"/>
    <x v="0"/>
    <n v="66912.5"/>
    <x v="0"/>
    <x v="0"/>
  </r>
  <r>
    <n v="36324"/>
    <x v="278"/>
    <s v="colchicina 0,5 mg"/>
    <x v="0"/>
    <s v="Tableta o cápsula"/>
    <x v="3679"/>
    <x v="39"/>
    <x v="5579"/>
    <x v="0"/>
    <n v="1129.99"/>
    <x v="1"/>
    <x v="1"/>
  </r>
  <r>
    <n v="36344"/>
    <x v="1523"/>
    <s v="hioscina 0,02 g + dipirona 2,5 g"/>
    <x v="1"/>
    <s v="Solución o suspensión inyectable"/>
    <x v="3680"/>
    <x v="12"/>
    <x v="5580"/>
    <x v="0"/>
    <n v="13756.18"/>
    <x v="0"/>
    <x v="0"/>
  </r>
  <r>
    <n v="36345"/>
    <x v="1524"/>
    <s v="hioscina 10 mg + acetaminofen 325 mg"/>
    <x v="0"/>
    <s v="Tableta o cápsula"/>
    <x v="3680"/>
    <x v="12"/>
    <x v="5581"/>
    <x v="0"/>
    <n v="1622.79"/>
    <x v="0"/>
    <x v="0"/>
  </r>
  <r>
    <n v="36471"/>
    <x v="6"/>
    <s v="ketoprofeno 100 mg"/>
    <x v="1"/>
    <s v="Solución o suspensión inyectable"/>
    <x v="3681"/>
    <x v="12"/>
    <x v="5582"/>
    <x v="0"/>
    <n v="11509.53"/>
    <x v="1"/>
    <x v="1"/>
  </r>
  <r>
    <n v="36475"/>
    <x v="1525"/>
    <s v="undecilenato de zinc 20 g + acido undecilenico 2 g"/>
    <x v="2"/>
    <s v="Polvos o granulados"/>
    <x v="3682"/>
    <x v="326"/>
    <x v="5583"/>
    <x v="0"/>
    <n v="31993.58"/>
    <x v="0"/>
    <x v="0"/>
  </r>
  <r>
    <n v="36495"/>
    <x v="973"/>
    <s v="antigripal"/>
    <x v="0"/>
    <s v="Tableta o cápsula"/>
    <x v="3683"/>
    <x v="32"/>
    <x v="5584"/>
    <x v="0"/>
    <n v="838.27"/>
    <x v="0"/>
    <x v="0"/>
  </r>
  <r>
    <n v="36569"/>
    <x v="93"/>
    <s v="pirantel 5 g"/>
    <x v="1"/>
    <s v="Solución o suspensión oral"/>
    <x v="3664"/>
    <x v="89"/>
    <x v="5585"/>
    <x v="0"/>
    <n v="10558"/>
    <x v="1"/>
    <x v="1"/>
  </r>
  <r>
    <n v="36571"/>
    <x v="1526"/>
    <s v="alquitran de hulla 5 g + alantoina 2 g"/>
    <x v="1"/>
    <s v="Loción"/>
    <x v="3684"/>
    <x v="89"/>
    <x v="5586"/>
    <x v="0"/>
    <n v="16541.400000000001"/>
    <x v="0"/>
    <x v="0"/>
  </r>
  <r>
    <n v="36574"/>
    <x v="61"/>
    <s v="cefalexina 500 mg"/>
    <x v="0"/>
    <s v="Tableta o cápsula"/>
    <x v="3506"/>
    <x v="89"/>
    <x v="5587"/>
    <x v="0"/>
    <n v="1160.25"/>
    <x v="0"/>
    <x v="0"/>
  </r>
  <r>
    <n v="36575"/>
    <x v="135"/>
    <s v="amoxicilina 500 mg"/>
    <x v="0"/>
    <s v="Tableta o cápsula"/>
    <x v="295"/>
    <x v="89"/>
    <x v="5588"/>
    <x v="0"/>
    <n v="808.64"/>
    <x v="0"/>
    <x v="0"/>
  </r>
  <r>
    <n v="36606"/>
    <x v="1489"/>
    <s v="verapamilo 80 mg"/>
    <x v="0"/>
    <s v="Tableta o cápsula"/>
    <x v="3685"/>
    <x v="16"/>
    <x v="5589"/>
    <x v="0"/>
    <n v="234.6"/>
    <x v="0"/>
    <x v="0"/>
  </r>
  <r>
    <n v="36615"/>
    <x v="39"/>
    <s v="metronidazol 500 mg"/>
    <x v="0"/>
    <s v="Tableta o cápsula"/>
    <x v="1142"/>
    <x v="32"/>
    <x v="5590"/>
    <x v="0"/>
    <n v="1756.31"/>
    <x v="1"/>
    <x v="1"/>
  </r>
  <r>
    <n v="36628"/>
    <x v="906"/>
    <s v="oxido de zinc 25 g"/>
    <x v="2"/>
    <s v="Cremas o geles o ungüentos o pomadas o pastas o jaleas"/>
    <x v="3686"/>
    <x v="85"/>
    <x v="5591"/>
    <x v="0"/>
    <n v="15770.17"/>
    <x v="0"/>
    <x v="0"/>
  </r>
  <r>
    <n v="36637"/>
    <x v="17"/>
    <s v="omeprazol 20 mg"/>
    <x v="0"/>
    <s v="Tableta o cápsula"/>
    <x v="3687"/>
    <x v="39"/>
    <x v="5592"/>
    <x v="0"/>
    <n v="7046.07"/>
    <x v="1"/>
    <x v="1"/>
  </r>
  <r>
    <n v="36713"/>
    <x v="1116"/>
    <s v="hierro 200 mg"/>
    <x v="0"/>
    <s v="Tableta o cápsula"/>
    <x v="223"/>
    <x v="73"/>
    <x v="5593"/>
    <x v="0"/>
    <n v="50.11"/>
    <x v="0"/>
    <x v="0"/>
  </r>
  <r>
    <n v="36743"/>
    <x v="1021"/>
    <s v="sucralfato 1 g"/>
    <x v="2"/>
    <s v="Tableta o cápsula"/>
    <x v="3661"/>
    <x v="118"/>
    <x v="5594"/>
    <x v="0"/>
    <n v="1295"/>
    <x v="2"/>
    <x v="2"/>
  </r>
  <r>
    <n v="36782"/>
    <x v="1489"/>
    <s v="verapamilo 120 mg"/>
    <x v="0"/>
    <s v="Tableta o cápsula"/>
    <x v="3685"/>
    <x v="16"/>
    <x v="5595"/>
    <x v="0"/>
    <n v="302.63"/>
    <x v="1"/>
    <x v="1"/>
  </r>
  <r>
    <n v="36899"/>
    <x v="1527"/>
    <s v="guayacolato de glicerilo 2 g"/>
    <x v="1"/>
    <s v="Solución o suspensión oral"/>
    <x v="42"/>
    <x v="27"/>
    <x v="5596"/>
    <x v="0"/>
    <n v="8340.3799999999992"/>
    <x v="0"/>
    <x v="0"/>
  </r>
  <r>
    <n v="37116"/>
    <x v="153"/>
    <s v="loratadina 10 mg"/>
    <x v="0"/>
    <s v="Tableta o cápsula"/>
    <x v="3688"/>
    <x v="60"/>
    <x v="5597"/>
    <x v="0"/>
    <n v="455.39"/>
    <x v="1"/>
    <x v="1"/>
  </r>
  <r>
    <n v="37168"/>
    <x v="463"/>
    <s v="lisinopril 20 mg"/>
    <x v="0"/>
    <s v="Tableta o cápsula"/>
    <x v="716"/>
    <x v="0"/>
    <x v="5598"/>
    <x v="0"/>
    <n v="11174.5"/>
    <x v="0"/>
    <x v="0"/>
  </r>
  <r>
    <n v="37223"/>
    <x v="248"/>
    <s v="hidroxido de magnesio 4 g + hidroxido de aluminio 4 g + simeticona 0,4 g"/>
    <x v="1"/>
    <s v="Solución o suspensión oral"/>
    <x v="3689"/>
    <x v="46"/>
    <x v="5599"/>
    <x v="0"/>
    <n v="10523"/>
    <x v="2"/>
    <x v="2"/>
  </r>
  <r>
    <n v="37246"/>
    <x v="1528"/>
    <s v="isosorbida dinitrato 5 mg"/>
    <x v="0"/>
    <s v="Tableta o cápsula"/>
    <x v="3690"/>
    <x v="51"/>
    <x v="5600"/>
    <x v="0"/>
    <n v="1010.83"/>
    <x v="0"/>
    <x v="0"/>
  </r>
  <r>
    <n v="37247"/>
    <x v="1529"/>
    <s v="isosorbide dinitrato 10 mg"/>
    <x v="0"/>
    <s v="Tableta o cápsula"/>
    <x v="3690"/>
    <x v="51"/>
    <x v="5601"/>
    <x v="0"/>
    <n v="717.78"/>
    <x v="0"/>
    <x v="0"/>
  </r>
  <r>
    <n v="37349"/>
    <x v="1530"/>
    <s v="acido benzoico 5 g + acido salicilico 0,8 g + salicilanilida 2 g"/>
    <x v="1"/>
    <s v="Solución o suspensión tópica"/>
    <x v="3691"/>
    <x v="11"/>
    <x v="5602"/>
    <x v="0"/>
    <n v="33536.58"/>
    <x v="0"/>
    <x v="0"/>
  </r>
  <r>
    <n v="37468"/>
    <x v="479"/>
    <s v="ciclopentolato 10 mg"/>
    <x v="1"/>
    <s v="Solución o suspensión oftálmica"/>
    <x v="3692"/>
    <x v="28"/>
    <x v="5603"/>
    <x v="0"/>
    <n v="56787.5"/>
    <x v="0"/>
    <x v="0"/>
  </r>
  <r>
    <n v="37514"/>
    <x v="133"/>
    <s v="permetrina 5 g"/>
    <x v="2"/>
    <s v="Cremas o geles o ungüentos o pomadas o pastas o jaleas"/>
    <x v="3693"/>
    <x v="39"/>
    <x v="5604"/>
    <x v="0"/>
    <n v="44546.67"/>
    <x v="0"/>
    <x v="0"/>
  </r>
  <r>
    <n v="37515"/>
    <x v="133"/>
    <s v="permetrina 5 g"/>
    <x v="2"/>
    <s v="Loción"/>
    <x v="3694"/>
    <x v="39"/>
    <x v="5605"/>
    <x v="0"/>
    <n v="40930.699999999997"/>
    <x v="0"/>
    <x v="0"/>
  </r>
  <r>
    <n v="37564"/>
    <x v="463"/>
    <s v="lisinopril 10 mg"/>
    <x v="0"/>
    <s v="Tableta o cápsula"/>
    <x v="716"/>
    <x v="0"/>
    <x v="5606"/>
    <x v="0"/>
    <n v="6169.68"/>
    <x v="0"/>
    <x v="0"/>
  </r>
  <r>
    <n v="37619"/>
    <x v="53"/>
    <s v="albendazol 200 mg"/>
    <x v="0"/>
    <s v="Tableta o cápsula"/>
    <x v="163"/>
    <x v="1"/>
    <x v="5607"/>
    <x v="0"/>
    <n v="1037.92"/>
    <x v="0"/>
    <x v="0"/>
  </r>
  <r>
    <n v="37706"/>
    <x v="1531"/>
    <s v="benzocaina 20 mg"/>
    <x v="1"/>
    <s v="Solución o suspensión ótica"/>
    <x v="3695"/>
    <x v="39"/>
    <x v="5608"/>
    <x v="0"/>
    <n v="16022.64"/>
    <x v="0"/>
    <x v="0"/>
  </r>
  <r>
    <n v="37730"/>
    <x v="1532"/>
    <s v="ioversol 678 mg"/>
    <x v="1"/>
    <s v="Solución o suspensión inyectable"/>
    <x v="3696"/>
    <x v="377"/>
    <x v="5609"/>
    <x v="0"/>
    <n v="1220380"/>
    <x v="0"/>
    <x v="0"/>
  </r>
  <r>
    <n v="37730"/>
    <x v="1532"/>
    <s v="ioversol 678 mg"/>
    <x v="1"/>
    <s v="Solución o suspensión inyectable"/>
    <x v="3696"/>
    <x v="377"/>
    <x v="5609"/>
    <x v="0"/>
    <n v="1220380"/>
    <x v="0"/>
    <x v="0"/>
  </r>
  <r>
    <n v="37730"/>
    <x v="1532"/>
    <s v="ioversol 678 mg"/>
    <x v="1"/>
    <s v="Solución o suspensión inyectable"/>
    <x v="3696"/>
    <x v="377"/>
    <x v="5609"/>
    <x v="0"/>
    <n v="1220380"/>
    <x v="0"/>
    <x v="0"/>
  </r>
  <r>
    <n v="37730"/>
    <x v="1532"/>
    <s v="ioversol 678 mg"/>
    <x v="1"/>
    <s v="Solución o suspensión inyectable"/>
    <x v="3696"/>
    <x v="377"/>
    <x v="5609"/>
    <x v="0"/>
    <n v="1220380"/>
    <x v="0"/>
    <x v="0"/>
  </r>
  <r>
    <n v="37786"/>
    <x v="553"/>
    <s v="lidocaina 36 mg"/>
    <x v="1"/>
    <s v="Solución o suspensión inyectable"/>
    <x v="3697"/>
    <x v="102"/>
    <x v="5610"/>
    <x v="0"/>
    <n v="834.67"/>
    <x v="0"/>
    <x v="0"/>
  </r>
  <r>
    <n v="37794"/>
    <x v="1533"/>
    <s v="aescina 300 mg"/>
    <x v="0"/>
    <s v="Tableta o cápsula"/>
    <x v="3698"/>
    <x v="198"/>
    <x v="5611"/>
    <x v="0"/>
    <n v="1658"/>
    <x v="0"/>
    <x v="0"/>
  </r>
  <r>
    <n v="37819"/>
    <x v="111"/>
    <s v="clobetasol 0,05 g"/>
    <x v="2"/>
    <s v="Cremas o geles o ungüentos o pomadas o pastas o jaleas"/>
    <x v="3699"/>
    <x v="44"/>
    <x v="5612"/>
    <x v="0"/>
    <n v="36815.56"/>
    <x v="1"/>
    <x v="1"/>
  </r>
  <r>
    <n v="37821"/>
    <x v="111"/>
    <s v="clobetasol 0,05 g"/>
    <x v="2"/>
    <s v="Cremas o geles o ungüentos o pomadas o pastas o jaleas"/>
    <x v="3700"/>
    <x v="44"/>
    <x v="5613"/>
    <x v="0"/>
    <n v="31144.2"/>
    <x v="0"/>
    <x v="0"/>
  </r>
  <r>
    <n v="37850"/>
    <x v="424"/>
    <s v="dicloxacilina 250 mg"/>
    <x v="1"/>
    <s v="Polvo para reconstituir a Solución o suspensión oral"/>
    <x v="3701"/>
    <x v="1"/>
    <x v="5614"/>
    <x v="0"/>
    <n v="3500"/>
    <x v="2"/>
    <x v="2"/>
  </r>
  <r>
    <n v="37892"/>
    <x v="1489"/>
    <s v="verapamilo 80 mg"/>
    <x v="0"/>
    <s v="Tableta o cápsula"/>
    <x v="3685"/>
    <x v="8"/>
    <x v="5615"/>
    <x v="0"/>
    <n v="181.16"/>
    <x v="2"/>
    <x v="2"/>
  </r>
  <r>
    <n v="37897"/>
    <x v="1489"/>
    <s v="verapamilo 120 mg"/>
    <x v="0"/>
    <s v="Tableta o cápsula"/>
    <x v="3685"/>
    <x v="8"/>
    <x v="5616"/>
    <x v="0"/>
    <n v="221.3"/>
    <x v="2"/>
    <x v="2"/>
  </r>
  <r>
    <n v="37902"/>
    <x v="52"/>
    <s v="diclofenaco 75 mg"/>
    <x v="1"/>
    <s v="Solución o suspensión inyectable"/>
    <x v="53"/>
    <x v="16"/>
    <x v="5617"/>
    <x v="0"/>
    <n v="1753"/>
    <x v="0"/>
    <x v="0"/>
  </r>
  <r>
    <n v="37919"/>
    <x v="98"/>
    <s v="secnidazol 500 mg"/>
    <x v="0"/>
    <s v="Tableta o cápsula"/>
    <x v="104"/>
    <x v="1"/>
    <x v="5618"/>
    <x v="0"/>
    <n v="1402.6"/>
    <x v="0"/>
    <x v="0"/>
  </r>
  <r>
    <n v="37920"/>
    <x v="231"/>
    <s v="ketotifeno 20 mg"/>
    <x v="1"/>
    <s v="Jarabe"/>
    <x v="3646"/>
    <x v="1"/>
    <x v="5619"/>
    <x v="0"/>
    <n v="8787.33"/>
    <x v="1"/>
    <x v="1"/>
  </r>
  <r>
    <n v="38012"/>
    <x v="232"/>
    <s v="silimarina 150 mg"/>
    <x v="0"/>
    <s v="Tableta o cápsula"/>
    <x v="1109"/>
    <x v="1"/>
    <x v="5620"/>
    <x v="0"/>
    <n v="922.94"/>
    <x v="0"/>
    <x v="0"/>
  </r>
  <r>
    <n v="38292"/>
    <x v="818"/>
    <s v="insulina (humana) 100 ui"/>
    <x v="1"/>
    <s v="Solución o suspensión inyectable"/>
    <x v="3702"/>
    <x v="77"/>
    <x v="5621"/>
    <x v="0"/>
    <n v="23862.5"/>
    <x v="0"/>
    <x v="0"/>
  </r>
  <r>
    <n v="38294"/>
    <x v="818"/>
    <s v="insulina (humana) 100 ui"/>
    <x v="1"/>
    <s v="Solución o suspensión inyectable"/>
    <x v="3703"/>
    <x v="77"/>
    <x v="5622"/>
    <x v="0"/>
    <n v="23862.5"/>
    <x v="0"/>
    <x v="0"/>
  </r>
  <r>
    <n v="38321"/>
    <x v="530"/>
    <s v="agua esteril 100 ml"/>
    <x v="1"/>
    <s v="Solución o suspensión inyectable"/>
    <x v="3320"/>
    <x v="29"/>
    <x v="5623"/>
    <x v="0"/>
    <n v="32353.33"/>
    <x v="1"/>
    <x v="1"/>
  </r>
  <r>
    <n v="38332"/>
    <x v="1466"/>
    <s v="vitamina b1 1 g"/>
    <x v="1"/>
    <s v="Solución o suspensión inyectable"/>
    <x v="750"/>
    <x v="82"/>
    <x v="5624"/>
    <x v="0"/>
    <n v="9701.67"/>
    <x v="0"/>
    <x v="0"/>
  </r>
  <r>
    <n v="38340"/>
    <x v="235"/>
    <s v="lovastatina 20 mg"/>
    <x v="0"/>
    <s v="Tableta o cápsula"/>
    <x v="297"/>
    <x v="16"/>
    <x v="5625"/>
    <x v="0"/>
    <n v="657.37"/>
    <x v="1"/>
    <x v="1"/>
  </r>
  <r>
    <n v="38360"/>
    <x v="30"/>
    <s v="trimetoprim 800 g + sulfametoxazol 4000 g"/>
    <x v="1"/>
    <s v="Solución o suspensión oral"/>
    <x v="3704"/>
    <x v="32"/>
    <x v="5626"/>
    <x v="0"/>
    <n v="54307.27"/>
    <x v="0"/>
    <x v="0"/>
  </r>
  <r>
    <n v="38361"/>
    <x v="30"/>
    <s v="sulfametoxazol 400 mg + trimetoprim 80 mg"/>
    <x v="0"/>
    <s v="Tableta o cápsula"/>
    <x v="3704"/>
    <x v="32"/>
    <x v="5627"/>
    <x v="0"/>
    <n v="2213.73"/>
    <x v="0"/>
    <x v="0"/>
  </r>
  <r>
    <n v="38362"/>
    <x v="254"/>
    <s v="neostigmina 0,5 mg"/>
    <x v="1"/>
    <s v="Solución o suspensión inyectable"/>
    <x v="3705"/>
    <x v="71"/>
    <x v="5628"/>
    <x v="0"/>
    <n v="8948.67"/>
    <x v="0"/>
    <x v="0"/>
  </r>
  <r>
    <n v="38369"/>
    <x v="1"/>
    <s v="fluoxetina 20 mg"/>
    <x v="0"/>
    <s v="Tableta o cápsula"/>
    <x v="3706"/>
    <x v="60"/>
    <x v="5629"/>
    <x v="0"/>
    <n v="3436.38"/>
    <x v="1"/>
    <x v="1"/>
  </r>
  <r>
    <n v="38382"/>
    <x v="44"/>
    <s v="fluconazol 200 mg"/>
    <x v="0"/>
    <s v="Tableta o cápsula"/>
    <x v="45"/>
    <x v="10"/>
    <x v="5630"/>
    <x v="0"/>
    <n v="1544.15"/>
    <x v="0"/>
    <x v="0"/>
  </r>
  <r>
    <n v="38384"/>
    <x v="1534"/>
    <s v="hidroxido de magnesio 4 g + simeticona 0,4 g + hidroxido de aluminio 4 g"/>
    <x v="1"/>
    <s v="Solución o suspensión oral"/>
    <x v="3707"/>
    <x v="108"/>
    <x v="5631"/>
    <x v="0"/>
    <n v="7440"/>
    <x v="0"/>
    <x v="0"/>
  </r>
  <r>
    <n v="38392"/>
    <x v="93"/>
    <s v="pirantel 5000 mg"/>
    <x v="1"/>
    <s v="Solución o suspensión oral"/>
    <x v="3708"/>
    <x v="32"/>
    <x v="5632"/>
    <x v="0"/>
    <n v="18952.419999999998"/>
    <x v="0"/>
    <x v="0"/>
  </r>
  <r>
    <n v="38393"/>
    <x v="154"/>
    <s v="acetaminofen 3 g"/>
    <x v="1"/>
    <s v="Jarabe"/>
    <x v="3709"/>
    <x v="9"/>
    <x v="5633"/>
    <x v="0"/>
    <n v="7509.09"/>
    <x v="0"/>
    <x v="0"/>
  </r>
  <r>
    <n v="38408"/>
    <x v="17"/>
    <s v="omeprazol 40 mg"/>
    <x v="0"/>
    <s v="Polvo para reconstituir a Solución o suspensión inyectable"/>
    <x v="3710"/>
    <x v="39"/>
    <x v="5634"/>
    <x v="0"/>
    <n v="20178.75"/>
    <x v="1"/>
    <x v="1"/>
  </r>
  <r>
    <n v="38457"/>
    <x v="1535"/>
    <s v="yodo 1,04 g + ácido yodhidrico 2,1 g"/>
    <x v="1"/>
    <s v="Solución o suspensión tópica"/>
    <x v="3711"/>
    <x v="191"/>
    <x v="5635"/>
    <x v="0"/>
    <n v="98972.67"/>
    <x v="0"/>
    <x v="0"/>
  </r>
  <r>
    <n v="38457"/>
    <x v="1535"/>
    <s v="yodo 1,04 g + ácido yodhidrico 2,1 g"/>
    <x v="1"/>
    <s v="Solución o suspensión tópica"/>
    <x v="3711"/>
    <x v="191"/>
    <x v="5635"/>
    <x v="0"/>
    <n v="98972.67"/>
    <x v="0"/>
    <x v="0"/>
  </r>
  <r>
    <n v="38457"/>
    <x v="1535"/>
    <s v="yodo 1,04 g + ácido yodhidrico 2,1 g"/>
    <x v="1"/>
    <s v="Solución o suspensión tópica"/>
    <x v="3711"/>
    <x v="191"/>
    <x v="5635"/>
    <x v="0"/>
    <n v="98972.67"/>
    <x v="0"/>
    <x v="0"/>
  </r>
  <r>
    <n v="38457"/>
    <x v="1535"/>
    <s v="yodo 1,04 g + ácido yodhidrico 2,1 g"/>
    <x v="1"/>
    <s v="Solución o suspensión tópica"/>
    <x v="3711"/>
    <x v="191"/>
    <x v="5635"/>
    <x v="0"/>
    <n v="98972.67"/>
    <x v="0"/>
    <x v="0"/>
  </r>
  <r>
    <n v="38457"/>
    <x v="1535"/>
    <s v="yodo 1,04 g + ácido yodhidrico 2,1 g"/>
    <x v="1"/>
    <s v="Solución o suspensión tópica"/>
    <x v="3711"/>
    <x v="191"/>
    <x v="5635"/>
    <x v="0"/>
    <n v="98972.67"/>
    <x v="0"/>
    <x v="0"/>
  </r>
  <r>
    <n v="38469"/>
    <x v="53"/>
    <s v="albendazol 200 mg"/>
    <x v="0"/>
    <s v="Tableta o cápsula"/>
    <x v="163"/>
    <x v="16"/>
    <x v="5636"/>
    <x v="0"/>
    <n v="1182.75"/>
    <x v="1"/>
    <x v="1"/>
  </r>
  <r>
    <n v="38489"/>
    <x v="1536"/>
    <s v="alcanfor 8 g + mentol 2 g + salicilato de metilo 8 g"/>
    <x v="2"/>
    <s v="Cremas o geles o ungüentos o pomadas o pastas o jaleas"/>
    <x v="3712"/>
    <x v="379"/>
    <x v="5637"/>
    <x v="0"/>
    <n v="9327.83"/>
    <x v="0"/>
    <x v="0"/>
  </r>
  <r>
    <n v="38526"/>
    <x v="53"/>
    <s v="albendazol 2 g"/>
    <x v="1"/>
    <s v="Solución o suspensión oral"/>
    <x v="163"/>
    <x v="11"/>
    <x v="5638"/>
    <x v="0"/>
    <n v="4727"/>
    <x v="0"/>
    <x v="0"/>
  </r>
  <r>
    <n v="38540"/>
    <x v="1194"/>
    <s v="lactulosa 66,7 g"/>
    <x v="1"/>
    <s v="Jarabe"/>
    <x v="3713"/>
    <x v="44"/>
    <x v="5639"/>
    <x v="0"/>
    <n v="79000"/>
    <x v="0"/>
    <x v="0"/>
  </r>
  <r>
    <n v="38608"/>
    <x v="1470"/>
    <s v="dextrosa 5 g + cloruro de sodio 0,9 g"/>
    <x v="1"/>
    <s v="Solución o suspensión inyectable"/>
    <x v="557"/>
    <x v="139"/>
    <x v="5640"/>
    <x v="0"/>
    <n v="2764.75"/>
    <x v="1"/>
    <x v="1"/>
  </r>
  <r>
    <n v="38622"/>
    <x v="1537"/>
    <s v="acido fusidico 2 g + hidrocortisona 1 g"/>
    <x v="2"/>
    <s v="Cremas o geles o ungüentos o pomadas o pastas o jaleas"/>
    <x v="3714"/>
    <x v="98"/>
    <x v="5641"/>
    <x v="0"/>
    <n v="100722.58"/>
    <x v="0"/>
    <x v="0"/>
  </r>
  <r>
    <n v="38635"/>
    <x v="962"/>
    <s v="vitamina c 1 g"/>
    <x v="2"/>
    <s v="Tableta o cápsula"/>
    <x v="574"/>
    <x v="43"/>
    <x v="5642"/>
    <x v="0"/>
    <n v="29174.400000000001"/>
    <x v="1"/>
    <x v="1"/>
  </r>
  <r>
    <n v="38690"/>
    <x v="1538"/>
    <s v="etinilestradiol 0,01 mg + noretisterona 2 mg"/>
    <x v="0"/>
    <s v="Tableta o cápsula"/>
    <x v="3715"/>
    <x v="31"/>
    <x v="5643"/>
    <x v="0"/>
    <n v="573.52"/>
    <x v="0"/>
    <x v="0"/>
  </r>
  <r>
    <n v="38692"/>
    <x v="124"/>
    <s v="levonorgestrel 0,25 mg + etinilestradiol 0,05 mg"/>
    <x v="0"/>
    <s v="Tableta o cápsula"/>
    <x v="3716"/>
    <x v="31"/>
    <x v="5644"/>
    <x v="0"/>
    <n v="258.19"/>
    <x v="0"/>
    <x v="0"/>
  </r>
  <r>
    <n v="38818"/>
    <x v="1"/>
    <s v="fluoxetina 20 mg"/>
    <x v="0"/>
    <s v="Tableta o cápsula"/>
    <x v="1"/>
    <x v="27"/>
    <x v="5645"/>
    <x v="0"/>
    <n v="351.02"/>
    <x v="0"/>
    <x v="0"/>
  </r>
  <r>
    <n v="38819"/>
    <x v="1480"/>
    <s v="manitol 100 g"/>
    <x v="1"/>
    <s v="Solución o suspensión inyectable"/>
    <x v="3717"/>
    <x v="115"/>
    <x v="5646"/>
    <x v="0"/>
    <n v="298.33999999999997"/>
    <x v="0"/>
    <x v="0"/>
  </r>
  <r>
    <n v="38840"/>
    <x v="101"/>
    <s v="ciproheptadina 4 mg"/>
    <x v="0"/>
    <s v="Tableta o cápsula"/>
    <x v="657"/>
    <x v="16"/>
    <x v="5647"/>
    <x v="0"/>
    <n v="1195.79"/>
    <x v="0"/>
    <x v="0"/>
  </r>
  <r>
    <n v="38861"/>
    <x v="46"/>
    <s v="tetrinoina 0,05 g"/>
    <x v="2"/>
    <s v="Cremas o geles o ungüentos o pomadas o pastas o jaleas"/>
    <x v="3718"/>
    <x v="57"/>
    <x v="5648"/>
    <x v="0"/>
    <n v="38100"/>
    <x v="2"/>
    <x v="2"/>
  </r>
  <r>
    <n v="38863"/>
    <x v="46"/>
    <s v="tetrinoina 0,025 g"/>
    <x v="2"/>
    <s v="Cremas o geles o ungüentos o pomadas o pastas o jaleas"/>
    <x v="3719"/>
    <x v="57"/>
    <x v="5649"/>
    <x v="0"/>
    <n v="47288.08"/>
    <x v="0"/>
    <x v="0"/>
  </r>
  <r>
    <n v="38864"/>
    <x v="46"/>
    <s v="tetrinoina 0,025 g"/>
    <x v="2"/>
    <s v="Cremas o geles o ungüentos o pomadas o pastas o jaleas"/>
    <x v="3720"/>
    <x v="57"/>
    <x v="5650"/>
    <x v="0"/>
    <n v="46237.42"/>
    <x v="2"/>
    <x v="2"/>
  </r>
  <r>
    <n v="38879"/>
    <x v="1493"/>
    <s v="captopril 50 mg"/>
    <x v="0"/>
    <s v="Tableta o cápsula"/>
    <x v="3606"/>
    <x v="1"/>
    <x v="5651"/>
    <x v="0"/>
    <n v="3.54"/>
    <x v="2"/>
    <x v="2"/>
  </r>
  <r>
    <n v="38907"/>
    <x v="130"/>
    <s v="cloruro de sodio 0,9 g"/>
    <x v="1"/>
    <s v="Solución o suspensión inyectable"/>
    <x v="1840"/>
    <x v="139"/>
    <x v="5652"/>
    <x v="0"/>
    <n v="7288.86"/>
    <x v="0"/>
    <x v="0"/>
  </r>
  <r>
    <n v="38907"/>
    <x v="130"/>
    <s v="cloruro de sodio 0,9 g"/>
    <x v="1"/>
    <s v="Solución o suspensión inyectable"/>
    <x v="1840"/>
    <x v="139"/>
    <x v="5652"/>
    <x v="0"/>
    <n v="7288.86"/>
    <x v="0"/>
    <x v="0"/>
  </r>
  <r>
    <n v="38991"/>
    <x v="851"/>
    <s v="triamcinolona 10 mg"/>
    <x v="1"/>
    <s v="Solución o suspensión inyectable"/>
    <x v="3721"/>
    <x v="380"/>
    <x v="5653"/>
    <x v="0"/>
    <n v="40744.58"/>
    <x v="0"/>
    <x v="0"/>
  </r>
  <r>
    <n v="38995"/>
    <x v="1539"/>
    <s v="bupivacaina 20 mg + dextrosa 320 mg"/>
    <x v="1"/>
    <s v="Solución o suspensión inyectable"/>
    <x v="3722"/>
    <x v="118"/>
    <x v="5654"/>
    <x v="0"/>
    <n v="3919.42"/>
    <x v="0"/>
    <x v="0"/>
  </r>
  <r>
    <n v="38997"/>
    <x v="1540"/>
    <s v="lidocaina 5 g + hidrocortisona 0,28 g"/>
    <x v="2"/>
    <s v="Cremas o geles o ungüentos o pomadas o pastas o jaleas"/>
    <x v="3723"/>
    <x v="118"/>
    <x v="5655"/>
    <x v="0"/>
    <n v="15658.75"/>
    <x v="0"/>
    <x v="0"/>
  </r>
  <r>
    <n v="38998"/>
    <x v="512"/>
    <s v="terbutalina 10 mg"/>
    <x v="1"/>
    <s v="Solución o suspensión para inhalación"/>
    <x v="830"/>
    <x v="118"/>
    <x v="5656"/>
    <x v="0"/>
    <n v="16500"/>
    <x v="0"/>
    <x v="0"/>
  </r>
  <r>
    <n v="39002"/>
    <x v="553"/>
    <s v="lidocaina 2 g"/>
    <x v="1"/>
    <s v="Cremas o geles o ungüentos o pomadas o pastas o jaleas"/>
    <x v="3724"/>
    <x v="118"/>
    <x v="5657"/>
    <x v="0"/>
    <n v="18591.669999999998"/>
    <x v="0"/>
    <x v="0"/>
  </r>
  <r>
    <n v="39005"/>
    <x v="553"/>
    <s v="lidocaina 5 g"/>
    <x v="2"/>
    <s v="Cremas o geles o ungüentos o pomadas o pastas o jaleas"/>
    <x v="3725"/>
    <x v="118"/>
    <x v="5658"/>
    <x v="0"/>
    <n v="22586"/>
    <x v="0"/>
    <x v="0"/>
  </r>
  <r>
    <n v="39114"/>
    <x v="22"/>
    <s v="naproxeno 250 mg"/>
    <x v="0"/>
    <s v="Tableta o cápsula"/>
    <x v="23"/>
    <x v="10"/>
    <x v="5659"/>
    <x v="0"/>
    <n v="330.91"/>
    <x v="0"/>
    <x v="0"/>
  </r>
  <r>
    <n v="39170"/>
    <x v="1498"/>
    <s v="yodo 1 g"/>
    <x v="1"/>
    <s v="Solución o suspensión tópica"/>
    <x v="3726"/>
    <x v="191"/>
    <x v="5660"/>
    <x v="0"/>
    <n v="77896.33"/>
    <x v="0"/>
    <x v="0"/>
  </r>
  <r>
    <n v="39210"/>
    <x v="77"/>
    <s v="metoprolol 100 mg"/>
    <x v="0"/>
    <s v="Tableta o cápsula"/>
    <x v="3727"/>
    <x v="118"/>
    <x v="5661"/>
    <x v="0"/>
    <n v="308.89999999999998"/>
    <x v="0"/>
    <x v="0"/>
  </r>
  <r>
    <n v="39227"/>
    <x v="77"/>
    <s v="metoprolol 5 mg"/>
    <x v="1"/>
    <s v="Solución o suspensión inyectable"/>
    <x v="3727"/>
    <x v="118"/>
    <x v="5662"/>
    <x v="0"/>
    <n v="16938.75"/>
    <x v="0"/>
    <x v="0"/>
  </r>
  <r>
    <n v="39261"/>
    <x v="195"/>
    <s v="pilocarpina 20 mg"/>
    <x v="1"/>
    <s v="Solución o suspensión oftálmica"/>
    <x v="3728"/>
    <x v="26"/>
    <x v="5663"/>
    <x v="0"/>
    <n v="29061"/>
    <x v="0"/>
    <x v="0"/>
  </r>
  <r>
    <n v="39293"/>
    <x v="1540"/>
    <s v="hidrocortisona 5 mg + lidocaina 60 mg"/>
    <x v="0"/>
    <s v="Supositorio"/>
    <x v="3729"/>
    <x v="118"/>
    <x v="5664"/>
    <x v="0"/>
    <n v="4549.83"/>
    <x v="0"/>
    <x v="0"/>
  </r>
  <r>
    <n v="39381"/>
    <x v="662"/>
    <s v="atenolol 100 mg"/>
    <x v="0"/>
    <s v="Tableta o cápsula"/>
    <x v="1160"/>
    <x v="16"/>
    <x v="5665"/>
    <x v="0"/>
    <n v="3631.71"/>
    <x v="1"/>
    <x v="1"/>
  </r>
  <r>
    <n v="39613"/>
    <x v="44"/>
    <s v="fluconazol 200 mg"/>
    <x v="0"/>
    <s v="Tableta o cápsula"/>
    <x v="3730"/>
    <x v="60"/>
    <x v="5666"/>
    <x v="0"/>
    <n v="23750"/>
    <x v="1"/>
    <x v="1"/>
  </r>
  <r>
    <n v="39641"/>
    <x v="153"/>
    <s v="loratadina 10 mg"/>
    <x v="0"/>
    <s v="Tableta o cápsula"/>
    <x v="178"/>
    <x v="27"/>
    <x v="5667"/>
    <x v="0"/>
    <n v="220.83"/>
    <x v="0"/>
    <x v="0"/>
  </r>
  <r>
    <n v="39679"/>
    <x v="28"/>
    <s v="ibuprofeno 600 mg"/>
    <x v="0"/>
    <s v="Tableta o cápsula"/>
    <x v="732"/>
    <x v="57"/>
    <x v="5668"/>
    <x v="0"/>
    <n v="2152.1"/>
    <x v="1"/>
    <x v="1"/>
  </r>
  <r>
    <n v="39681"/>
    <x v="28"/>
    <s v="ibuprofeno 400 mg"/>
    <x v="0"/>
    <s v="Tableta o cápsula"/>
    <x v="732"/>
    <x v="57"/>
    <x v="5669"/>
    <x v="0"/>
    <n v="1184.17"/>
    <x v="1"/>
    <x v="1"/>
  </r>
  <r>
    <n v="39734"/>
    <x v="57"/>
    <s v="piroxicam 0,5 g"/>
    <x v="2"/>
    <s v="Cremas o geles o ungüentos o pomadas o pastas o jaleas"/>
    <x v="3731"/>
    <x v="46"/>
    <x v="5670"/>
    <x v="0"/>
    <n v="26404.2"/>
    <x v="1"/>
    <x v="1"/>
  </r>
  <r>
    <n v="39815"/>
    <x v="1541"/>
    <s v="metamizol 300 mg + isometepteno 50 mg + cafeina 30 mg"/>
    <x v="1"/>
    <s v="Solución o suspensión oral"/>
    <x v="3732"/>
    <x v="372"/>
    <x v="5671"/>
    <x v="0"/>
    <n v="41685"/>
    <x v="0"/>
    <x v="0"/>
  </r>
  <r>
    <n v="39817"/>
    <x v="174"/>
    <s v="doxiciclina 100 mg"/>
    <x v="0"/>
    <s v="Tableta o cápsula"/>
    <x v="3733"/>
    <x v="97"/>
    <x v="5672"/>
    <x v="0"/>
    <n v="1766.37"/>
    <x v="1"/>
    <x v="1"/>
  </r>
  <r>
    <n v="39916"/>
    <x v="74"/>
    <s v="ciprofloxacina 500 mg"/>
    <x v="0"/>
    <s v="Tableta o cápsula"/>
    <x v="829"/>
    <x v="62"/>
    <x v="5673"/>
    <x v="0"/>
    <n v="718.18"/>
    <x v="0"/>
    <x v="0"/>
  </r>
  <r>
    <n v="39923"/>
    <x v="93"/>
    <s v="pirantel 250 mg"/>
    <x v="0"/>
    <s v="Tableta o cápsula"/>
    <x v="3734"/>
    <x v="32"/>
    <x v="5674"/>
    <x v="0"/>
    <n v="2724.45"/>
    <x v="0"/>
    <x v="0"/>
  </r>
  <r>
    <n v="39989"/>
    <x v="1"/>
    <s v="fluoxetina 20 mg"/>
    <x v="0"/>
    <s v="Tableta o cápsula"/>
    <x v="3445"/>
    <x v="39"/>
    <x v="5675"/>
    <x v="0"/>
    <n v="7932.23"/>
    <x v="1"/>
    <x v="1"/>
  </r>
  <r>
    <n v="40007"/>
    <x v="15"/>
    <s v="cetirizina 100 mg"/>
    <x v="1"/>
    <s v="Jarabe"/>
    <x v="3405"/>
    <x v="27"/>
    <x v="5676"/>
    <x v="0"/>
    <n v="15932.88"/>
    <x v="0"/>
    <x v="0"/>
  </r>
  <r>
    <n v="40026"/>
    <x v="17"/>
    <s v="omeprazol 40 mg"/>
    <x v="0"/>
    <s v="Tableta o cápsula"/>
    <x v="3687"/>
    <x v="39"/>
    <x v="5677"/>
    <x v="0"/>
    <n v="7725.23"/>
    <x v="0"/>
    <x v="0"/>
  </r>
  <r>
    <n v="40062"/>
    <x v="1542"/>
    <s v="vesiculas purificadas de membrana externa de meningococo serogrupo b 50 mg + polisacarido capsular purificado de meningococo serogrupo c 50 mg"/>
    <x v="1"/>
    <s v="Solución o suspensión inyectable"/>
    <x v="3735"/>
    <x v="381"/>
    <x v="5678"/>
    <x v="0"/>
    <n v="91000"/>
    <x v="0"/>
    <x v="0"/>
  </r>
  <r>
    <n v="40110"/>
    <x v="15"/>
    <s v="cetirizina 10 mg"/>
    <x v="0"/>
    <s v="Tableta o cápsula"/>
    <x v="20"/>
    <x v="27"/>
    <x v="5679"/>
    <x v="0"/>
    <n v="379.55"/>
    <x v="0"/>
    <x v="0"/>
  </r>
  <r>
    <n v="40113"/>
    <x v="733"/>
    <s v="enalapril 5 mg"/>
    <x v="0"/>
    <s v="Tableta o cápsula"/>
    <x v="1817"/>
    <x v="27"/>
    <x v="5680"/>
    <x v="0"/>
    <n v="131.79"/>
    <x v="2"/>
    <x v="2"/>
  </r>
  <r>
    <n v="40132"/>
    <x v="1543"/>
    <s v="peroxido de benzoilo 10 g"/>
    <x v="2"/>
    <s v="Cremas o geles o ungüentos o pomadas o pastas o jaleas"/>
    <x v="3736"/>
    <x v="25"/>
    <x v="5681"/>
    <x v="0"/>
    <n v="70541.67"/>
    <x v="1"/>
    <x v="1"/>
  </r>
  <r>
    <n v="40133"/>
    <x v="1543"/>
    <s v="peroxido de benzoilo 5 g"/>
    <x v="2"/>
    <s v="Cremas o geles o ungüentos o pomadas o pastas o jaleas"/>
    <x v="3736"/>
    <x v="25"/>
    <x v="5682"/>
    <x v="0"/>
    <n v="67450"/>
    <x v="0"/>
    <x v="0"/>
  </r>
  <r>
    <n v="40191"/>
    <x v="44"/>
    <s v="fluconazol 150 mg"/>
    <x v="0"/>
    <s v="Tableta o cápsula"/>
    <x v="3737"/>
    <x v="122"/>
    <x v="5683"/>
    <x v="0"/>
    <n v="40827.25"/>
    <x v="1"/>
    <x v="1"/>
  </r>
  <r>
    <n v="40194"/>
    <x v="230"/>
    <s v="hidrocortisona 1 g"/>
    <x v="2"/>
    <s v="Cremas o geles o ungüentos o pomadas o pastas o jaleas"/>
    <x v="508"/>
    <x v="27"/>
    <x v="5684"/>
    <x v="0"/>
    <n v="4061.91"/>
    <x v="2"/>
    <x v="2"/>
  </r>
  <r>
    <n v="40227"/>
    <x v="38"/>
    <s v="miconazol 2 g"/>
    <x v="2"/>
    <s v="Cremas o geles o ungüentos o pomadas o pastas o jaleas"/>
    <x v="3738"/>
    <x v="21"/>
    <x v="5685"/>
    <x v="0"/>
    <n v="82287"/>
    <x v="1"/>
    <x v="1"/>
  </r>
  <r>
    <n v="40260"/>
    <x v="1017"/>
    <s v="vitamina b12 1 mg"/>
    <x v="1"/>
    <s v="Solución o suspensión inyectable"/>
    <x v="803"/>
    <x v="82"/>
    <x v="5686"/>
    <x v="0"/>
    <n v="2449.5100000000002"/>
    <x v="2"/>
    <x v="2"/>
  </r>
  <r>
    <n v="40267"/>
    <x v="872"/>
    <s v="oxipurina 50 mg + acido orotico 200 mg"/>
    <x v="0"/>
    <s v="Tableta o cápsula"/>
    <x v="3739"/>
    <x v="63"/>
    <x v="5687"/>
    <x v="0"/>
    <n v="4573.18"/>
    <x v="0"/>
    <x v="0"/>
  </r>
  <r>
    <n v="40284"/>
    <x v="0"/>
    <s v="acido valproico 5 g"/>
    <x v="1"/>
    <s v="Jarabe"/>
    <x v="3740"/>
    <x v="0"/>
    <x v="5688"/>
    <x v="0"/>
    <n v="28618"/>
    <x v="0"/>
    <x v="0"/>
  </r>
  <r>
    <n v="40290"/>
    <x v="74"/>
    <s v="ciprofloxacina 500 mg"/>
    <x v="0"/>
    <s v="Tableta o cápsula"/>
    <x v="829"/>
    <x v="27"/>
    <x v="5689"/>
    <x v="0"/>
    <n v="554.04999999999995"/>
    <x v="0"/>
    <x v="0"/>
  </r>
  <r>
    <n v="40314"/>
    <x v="373"/>
    <s v="hidroxipropilmetilcelulosa 3 g"/>
    <x v="1"/>
    <s v="Solución o suspensión oftálmica"/>
    <x v="3741"/>
    <x v="28"/>
    <x v="5690"/>
    <x v="0"/>
    <n v="62725"/>
    <x v="0"/>
    <x v="0"/>
  </r>
  <r>
    <n v="40368"/>
    <x v="211"/>
    <s v="aciclovir 200 mg"/>
    <x v="0"/>
    <s v="Tableta o cápsula"/>
    <x v="265"/>
    <x v="27"/>
    <x v="5691"/>
    <x v="0"/>
    <n v="323.01"/>
    <x v="2"/>
    <x v="2"/>
  </r>
  <r>
    <n v="40375"/>
    <x v="409"/>
    <s v="clorhexidina 4 mg"/>
    <x v="0"/>
    <s v="Tableta o cápsula"/>
    <x v="3742"/>
    <x v="30"/>
    <x v="5692"/>
    <x v="0"/>
    <n v="858.25"/>
    <x v="0"/>
    <x v="0"/>
  </r>
  <r>
    <n v="40377"/>
    <x v="409"/>
    <s v="clorhexidina 0,2 g"/>
    <x v="1"/>
    <s v="Solución o suspensión bucal"/>
    <x v="3742"/>
    <x v="30"/>
    <x v="5693"/>
    <x v="0"/>
    <n v="33896.269999999997"/>
    <x v="0"/>
    <x v="0"/>
  </r>
  <r>
    <n v="40407"/>
    <x v="0"/>
    <s v="acido valproico 250 mg"/>
    <x v="0"/>
    <s v="Tableta o cápsula"/>
    <x v="3743"/>
    <x v="0"/>
    <x v="5694"/>
    <x v="0"/>
    <n v="50344"/>
    <x v="1"/>
    <x v="1"/>
  </r>
  <r>
    <n v="40518"/>
    <x v="235"/>
    <s v="lovastatina 20 mg"/>
    <x v="0"/>
    <s v="Tableta o cápsula"/>
    <x v="297"/>
    <x v="27"/>
    <x v="5695"/>
    <x v="0"/>
    <n v="432.8"/>
    <x v="0"/>
    <x v="0"/>
  </r>
  <r>
    <n v="40526"/>
    <x v="451"/>
    <s v="carvedilol 25 mg"/>
    <x v="0"/>
    <s v="Tableta o cápsula"/>
    <x v="3436"/>
    <x v="91"/>
    <x v="5696"/>
    <x v="0"/>
    <n v="1039.67"/>
    <x v="1"/>
    <x v="1"/>
  </r>
  <r>
    <n v="40600"/>
    <x v="22"/>
    <s v="naproxeno 550 mg"/>
    <x v="0"/>
    <s v="Tableta o cápsula"/>
    <x v="1923"/>
    <x v="31"/>
    <x v="5697"/>
    <x v="0"/>
    <n v="23225"/>
    <x v="1"/>
    <x v="1"/>
  </r>
  <r>
    <n v="40609"/>
    <x v="109"/>
    <s v="acetilcisteina 100 g"/>
    <x v="2"/>
    <s v="Polvos o granulados"/>
    <x v="116"/>
    <x v="54"/>
    <x v="5698"/>
    <x v="0"/>
    <n v="932.9"/>
    <x v="0"/>
    <x v="0"/>
  </r>
  <r>
    <n v="40743"/>
    <x v="735"/>
    <s v="lincomicina 600 mg"/>
    <x v="1"/>
    <s v="Solución o suspensión inyectable"/>
    <x v="3744"/>
    <x v="7"/>
    <x v="5699"/>
    <x v="0"/>
    <n v="19471.169999999998"/>
    <x v="1"/>
    <x v="1"/>
  </r>
  <r>
    <n v="40745"/>
    <x v="19"/>
    <s v="clindamicina 300 mg"/>
    <x v="0"/>
    <s v="Tableta o cápsula"/>
    <x v="3745"/>
    <x v="7"/>
    <x v="5700"/>
    <x v="0"/>
    <n v="4441"/>
    <x v="1"/>
    <x v="1"/>
  </r>
  <r>
    <n v="40823"/>
    <x v="510"/>
    <s v="flubendazol 2 g"/>
    <x v="1"/>
    <s v="Solución o suspensión oral"/>
    <x v="3746"/>
    <x v="89"/>
    <x v="5701"/>
    <x v="0"/>
    <n v="9766.25"/>
    <x v="2"/>
    <x v="2"/>
  </r>
  <r>
    <n v="40914"/>
    <x v="730"/>
    <s v="medroxiprogesterona 10 mg"/>
    <x v="0"/>
    <s v="Tableta o cápsula"/>
    <x v="3433"/>
    <x v="7"/>
    <x v="5702"/>
    <x v="0"/>
    <n v="582"/>
    <x v="0"/>
    <x v="0"/>
  </r>
  <r>
    <n v="40974"/>
    <x v="1291"/>
    <s v="bencidamina 0,15 g"/>
    <x v="1"/>
    <s v="Solución o suspensión bucal"/>
    <x v="3747"/>
    <x v="16"/>
    <x v="5703"/>
    <x v="0"/>
    <n v="43581.25"/>
    <x v="0"/>
    <x v="0"/>
  </r>
  <r>
    <n v="4098"/>
    <x v="962"/>
    <s v="vitamina c 500 mg"/>
    <x v="0"/>
    <s v="Tableta o cápsula"/>
    <x v="574"/>
    <x v="43"/>
    <x v="5704"/>
    <x v="0"/>
    <n v="4640.96"/>
    <x v="1"/>
    <x v="1"/>
  </r>
  <r>
    <n v="41063"/>
    <x v="52"/>
    <s v="diclofenaco 1 g"/>
    <x v="2"/>
    <s v="Cremas o geles o ungüentos o pomadas o pastas o jaleas"/>
    <x v="3748"/>
    <x v="11"/>
    <x v="5705"/>
    <x v="0"/>
    <n v="25552.080000000002"/>
    <x v="1"/>
    <x v="1"/>
  </r>
  <r>
    <n v="41072"/>
    <x v="17"/>
    <s v="omeprazol 20 mg"/>
    <x v="0"/>
    <s v="Tableta o cápsula"/>
    <x v="17"/>
    <x v="198"/>
    <x v="5706"/>
    <x v="0"/>
    <n v="136.59"/>
    <x v="2"/>
    <x v="2"/>
  </r>
  <r>
    <n v="41186"/>
    <x v="406"/>
    <s v="flunarizina 10 mg"/>
    <x v="0"/>
    <s v="Tableta o cápsula"/>
    <x v="1350"/>
    <x v="1"/>
    <x v="5707"/>
    <x v="0"/>
    <n v="252.35"/>
    <x v="0"/>
    <x v="0"/>
  </r>
  <r>
    <n v="41240"/>
    <x v="753"/>
    <s v="diosmina y hesperidina 500 mg"/>
    <x v="0"/>
    <s v="Tableta o cápsula"/>
    <x v="2448"/>
    <x v="133"/>
    <x v="5708"/>
    <x v="0"/>
    <n v="4045.78"/>
    <x v="0"/>
    <x v="0"/>
  </r>
  <r>
    <n v="41255"/>
    <x v="1544"/>
    <s v="metimazol 5 mg"/>
    <x v="0"/>
    <s v="Tableta o cápsula"/>
    <x v="3749"/>
    <x v="38"/>
    <x v="5709"/>
    <x v="0"/>
    <n v="645.62"/>
    <x v="0"/>
    <x v="0"/>
  </r>
  <r>
    <n v="41269"/>
    <x v="13"/>
    <s v="alprazolam 1 mg"/>
    <x v="0"/>
    <s v="Tableta o cápsula"/>
    <x v="13"/>
    <x v="7"/>
    <x v="5710"/>
    <x v="0"/>
    <n v="4860.8"/>
    <x v="0"/>
    <x v="0"/>
  </r>
  <r>
    <n v="41346"/>
    <x v="39"/>
    <s v="metronidazol 500 mg"/>
    <x v="1"/>
    <s v="Solución o suspensión inyectable"/>
    <x v="40"/>
    <x v="10"/>
    <x v="5711"/>
    <x v="0"/>
    <n v="5501.25"/>
    <x v="1"/>
    <x v="1"/>
  </r>
  <r>
    <n v="41360"/>
    <x v="1545"/>
    <s v="poliosido capsular vi purificado de salmonella typhi 0,025 mg"/>
    <x v="1"/>
    <s v="Solución o suspensión inyectable"/>
    <x v="3750"/>
    <x v="12"/>
    <x v="5712"/>
    <x v="0"/>
    <n v="87946.36"/>
    <x v="0"/>
    <x v="0"/>
  </r>
  <r>
    <n v="41416"/>
    <x v="773"/>
    <s v="cefuroxima 750 mg"/>
    <x v="1"/>
    <s v="Polvo para reconstituir a Solución o suspensión inyectable"/>
    <x v="3751"/>
    <x v="87"/>
    <x v="5713"/>
    <x v="0"/>
    <n v="10954"/>
    <x v="0"/>
    <x v="0"/>
  </r>
  <r>
    <n v="41450"/>
    <x v="942"/>
    <s v="electrolitos con carbohidratos"/>
    <x v="1"/>
    <s v="Solución o suspensión inyectable"/>
    <x v="3752"/>
    <x v="115"/>
    <x v="5714"/>
    <x v="0"/>
    <n v="84.49"/>
    <x v="0"/>
    <x v="0"/>
  </r>
  <r>
    <n v="41460"/>
    <x v="7"/>
    <s v="azitromicina 200 mg"/>
    <x v="1"/>
    <s v="Polvo para reconstituir a Solución o suspensión oral"/>
    <x v="3753"/>
    <x v="7"/>
    <x v="5715"/>
    <x v="0"/>
    <n v="103609"/>
    <x v="1"/>
    <x v="1"/>
  </r>
  <r>
    <n v="41528"/>
    <x v="1021"/>
    <s v="sucralfato 20 g"/>
    <x v="1"/>
    <s v="Solución o suspensión oral"/>
    <x v="3418"/>
    <x v="72"/>
    <x v="5716"/>
    <x v="0"/>
    <n v="79940.67"/>
    <x v="1"/>
    <x v="1"/>
  </r>
  <r>
    <n v="41586"/>
    <x v="1546"/>
    <s v="triazolam 0,25 mg"/>
    <x v="0"/>
    <s v="Tableta o cápsula"/>
    <x v="3754"/>
    <x v="7"/>
    <x v="5717"/>
    <x v="0"/>
    <n v="2657"/>
    <x v="0"/>
    <x v="0"/>
  </r>
  <r>
    <n v="41589"/>
    <x v="318"/>
    <s v="sulpirida 200 mg"/>
    <x v="0"/>
    <s v="Tableta o cápsula"/>
    <x v="423"/>
    <x v="12"/>
    <x v="5718"/>
    <x v="0"/>
    <n v="5192.78"/>
    <x v="0"/>
    <x v="0"/>
  </r>
  <r>
    <n v="41661"/>
    <x v="1486"/>
    <s v="vitamina d3 300 ui + carbonato de calcio 500 mg"/>
    <x v="3"/>
    <s v="Tableta o cápsula"/>
    <x v="3755"/>
    <x v="10"/>
    <x v="5719"/>
    <x v="0"/>
    <n v="5"/>
    <x v="0"/>
    <x v="0"/>
  </r>
  <r>
    <n v="41726"/>
    <x v="1524"/>
    <s v="acetaminofen 100 mg + hioscina 2 mg"/>
    <x v="1"/>
    <s v="Solución o suspensión oral"/>
    <x v="3680"/>
    <x v="12"/>
    <x v="5720"/>
    <x v="0"/>
    <n v="32929.379999999997"/>
    <x v="1"/>
    <x v="1"/>
  </r>
  <r>
    <n v="41773"/>
    <x v="22"/>
    <s v="naproxeno 275 mg"/>
    <x v="0"/>
    <s v="Tableta o cápsula"/>
    <x v="1923"/>
    <x v="31"/>
    <x v="5721"/>
    <x v="0"/>
    <n v="5230"/>
    <x v="1"/>
    <x v="1"/>
  </r>
  <r>
    <n v="41911"/>
    <x v="1547"/>
    <s v="petrolato 100 g"/>
    <x v="2"/>
    <s v="Cremas o geles o ungüentos o pomadas o pastas o jaleas"/>
    <x v="3756"/>
    <x v="49"/>
    <x v="5722"/>
    <x v="0"/>
    <n v="10506"/>
    <x v="0"/>
    <x v="0"/>
  </r>
  <r>
    <n v="42184"/>
    <x v="492"/>
    <s v="piritinol 600 mg"/>
    <x v="0"/>
    <s v="Tableta o cápsula"/>
    <x v="768"/>
    <x v="72"/>
    <x v="5723"/>
    <x v="0"/>
    <n v="13566.23"/>
    <x v="0"/>
    <x v="0"/>
  </r>
  <r>
    <n v="42216"/>
    <x v="48"/>
    <s v="furosemida 40 mg"/>
    <x v="0"/>
    <s v="Tableta o cápsula"/>
    <x v="49"/>
    <x v="1"/>
    <x v="5724"/>
    <x v="0"/>
    <n v="165.88"/>
    <x v="0"/>
    <x v="0"/>
  </r>
  <r>
    <n v="42234"/>
    <x v="1548"/>
    <s v="gentamicina 0,1 g + bifonazol 1 g + budesonida 0,026 g"/>
    <x v="2"/>
    <s v="Cremas o geles o ungüentos o pomadas o pastas o jaleas"/>
    <x v="3757"/>
    <x v="32"/>
    <x v="5725"/>
    <x v="0"/>
    <n v="30198.33"/>
    <x v="0"/>
    <x v="0"/>
  </r>
  <r>
    <n v="42299"/>
    <x v="56"/>
    <s v="vitamina e 100 mg"/>
    <x v="0"/>
    <s v="Tableta o cápsula"/>
    <x v="102"/>
    <x v="9"/>
    <x v="5726"/>
    <x v="0"/>
    <n v="489.5"/>
    <x v="0"/>
    <x v="0"/>
  </r>
  <r>
    <n v="42384"/>
    <x v="155"/>
    <s v="clotrimazol 2 g"/>
    <x v="2"/>
    <s v="Cremas o geles o ungüentos o pomadas o pastas o jaleas"/>
    <x v="3758"/>
    <x v="31"/>
    <x v="5727"/>
    <x v="0"/>
    <n v="32184.75"/>
    <x v="1"/>
    <x v="1"/>
  </r>
  <r>
    <n v="42580"/>
    <x v="30"/>
    <s v="sulfametoxazol 4000 mg + trimetoprim 800 mg"/>
    <x v="1"/>
    <s v="Solución o suspensión oral"/>
    <x v="3759"/>
    <x v="10"/>
    <x v="5728"/>
    <x v="0"/>
    <n v="4000"/>
    <x v="0"/>
    <x v="0"/>
  </r>
  <r>
    <n v="42695"/>
    <x v="353"/>
    <s v="finasterida 5 mg"/>
    <x v="0"/>
    <s v="Tableta o cápsula"/>
    <x v="3760"/>
    <x v="33"/>
    <x v="5729"/>
    <x v="0"/>
    <n v="17826"/>
    <x v="1"/>
    <x v="1"/>
  </r>
  <r>
    <n v="42722"/>
    <x v="1417"/>
    <s v="levotiroxina 100 mcg"/>
    <x v="5"/>
    <s v="Tableta o cápsula"/>
    <x v="564"/>
    <x v="32"/>
    <x v="5730"/>
    <x v="0"/>
    <n v="769.78"/>
    <x v="2"/>
    <x v="2"/>
  </r>
  <r>
    <n v="42729"/>
    <x v="339"/>
    <s v="ampicilina 500 mg"/>
    <x v="0"/>
    <s v="Tableta o cápsula"/>
    <x v="3761"/>
    <x v="97"/>
    <x v="5731"/>
    <x v="0"/>
    <n v="404.61"/>
    <x v="0"/>
    <x v="0"/>
  </r>
  <r>
    <n v="42753"/>
    <x v="1549"/>
    <s v="metocarbamol 750 mg + acetaminofen 350 mg"/>
    <x v="0"/>
    <s v="Tableta o cápsula"/>
    <x v="2049"/>
    <x v="149"/>
    <x v="5732"/>
    <x v="0"/>
    <n v="831.28"/>
    <x v="0"/>
    <x v="0"/>
  </r>
  <r>
    <n v="42763"/>
    <x v="44"/>
    <s v="fluconazol 200 mg"/>
    <x v="0"/>
    <s v="Tableta o cápsula"/>
    <x v="45"/>
    <x v="27"/>
    <x v="5733"/>
    <x v="0"/>
    <n v="1743.14"/>
    <x v="0"/>
    <x v="0"/>
  </r>
  <r>
    <n v="42808"/>
    <x v="153"/>
    <s v="loratadina 10 mg"/>
    <x v="0"/>
    <s v="Tableta o cápsula"/>
    <x v="178"/>
    <x v="16"/>
    <x v="5734"/>
    <x v="0"/>
    <n v="312.35000000000002"/>
    <x v="1"/>
    <x v="1"/>
  </r>
  <r>
    <n v="42849"/>
    <x v="1550"/>
    <s v="adrenalina 1 mg"/>
    <x v="1"/>
    <s v="Solución o suspensión inyectable"/>
    <x v="1889"/>
    <x v="82"/>
    <x v="5735"/>
    <x v="0"/>
    <n v="5935"/>
    <x v="0"/>
    <x v="0"/>
  </r>
  <r>
    <n v="42870"/>
    <x v="211"/>
    <s v="aciclovir 200 mg"/>
    <x v="0"/>
    <s v="Tableta o cápsula"/>
    <x v="265"/>
    <x v="16"/>
    <x v="5736"/>
    <x v="0"/>
    <n v="391.17"/>
    <x v="0"/>
    <x v="0"/>
  </r>
  <r>
    <n v="42932"/>
    <x v="1551"/>
    <s v="subsalicilato de bismuto 262 mg"/>
    <x v="0"/>
    <s v="Tableta o cápsula"/>
    <x v="212"/>
    <x v="0"/>
    <x v="5737"/>
    <x v="0"/>
    <n v="1652.72"/>
    <x v="0"/>
    <x v="0"/>
  </r>
  <r>
    <n v="42938"/>
    <x v="3"/>
    <s v="alopurinol 100 mg"/>
    <x v="0"/>
    <s v="Tableta o cápsula"/>
    <x v="3"/>
    <x v="27"/>
    <x v="5738"/>
    <x v="0"/>
    <n v="338.53"/>
    <x v="0"/>
    <x v="0"/>
  </r>
  <r>
    <n v="43001"/>
    <x v="1552"/>
    <s v="aescina 1 g + salicilato de dietilamina 5 g"/>
    <x v="2"/>
    <s v="Cremas o geles o ungüentos o pomadas o pastas o jaleas"/>
    <x v="3762"/>
    <x v="382"/>
    <x v="5739"/>
    <x v="0"/>
    <n v="43367"/>
    <x v="0"/>
    <x v="0"/>
  </r>
  <r>
    <n v="43133"/>
    <x v="1553"/>
    <s v="clenbuterol 0,0002 g + ambroxol 0,3 g"/>
    <x v="1"/>
    <s v="Jarabe"/>
    <x v="1219"/>
    <x v="30"/>
    <x v="5740"/>
    <x v="0"/>
    <n v="25345"/>
    <x v="0"/>
    <x v="0"/>
  </r>
  <r>
    <n v="43201"/>
    <x v="1386"/>
    <s v="betametasona 1 mg + gentamicina 3 mg"/>
    <x v="1"/>
    <s v="Solución o suspensión oftálmica"/>
    <x v="3763"/>
    <x v="44"/>
    <x v="5741"/>
    <x v="0"/>
    <n v="3668.3"/>
    <x v="0"/>
    <x v="0"/>
  </r>
  <r>
    <n v="43301"/>
    <x v="1554"/>
    <s v="prazosina 1 mg"/>
    <x v="0"/>
    <s v="Tableta o cápsula"/>
    <x v="3764"/>
    <x v="27"/>
    <x v="5742"/>
    <x v="0"/>
    <n v="183.76"/>
    <x v="0"/>
    <x v="0"/>
  </r>
  <r>
    <n v="43310"/>
    <x v="406"/>
    <s v="flunarizina 10 mg"/>
    <x v="0"/>
    <s v="Tableta o cápsula"/>
    <x v="1350"/>
    <x v="3"/>
    <x v="5743"/>
    <x v="0"/>
    <n v="126.92"/>
    <x v="2"/>
    <x v="2"/>
  </r>
  <r>
    <n v="43334"/>
    <x v="28"/>
    <s v="ibuprofeno 400 mg"/>
    <x v="0"/>
    <s v="Tableta o cápsula"/>
    <x v="29"/>
    <x v="16"/>
    <x v="5744"/>
    <x v="0"/>
    <n v="163.86"/>
    <x v="2"/>
    <x v="2"/>
  </r>
  <r>
    <n v="43335"/>
    <x v="28"/>
    <s v="ibuprofeno 600 mg"/>
    <x v="0"/>
    <s v="Tableta o cápsula"/>
    <x v="29"/>
    <x v="16"/>
    <x v="5745"/>
    <x v="0"/>
    <n v="336.62"/>
    <x v="0"/>
    <x v="0"/>
  </r>
  <r>
    <n v="43362"/>
    <x v="44"/>
    <s v="fluconazol 200 mg"/>
    <x v="0"/>
    <s v="Tableta o cápsula"/>
    <x v="45"/>
    <x v="16"/>
    <x v="5746"/>
    <x v="0"/>
    <n v="2411.4"/>
    <x v="0"/>
    <x v="0"/>
  </r>
  <r>
    <n v="43365"/>
    <x v="44"/>
    <s v="fluconazol 150 mg"/>
    <x v="0"/>
    <s v="Tableta o cápsula"/>
    <x v="45"/>
    <x v="16"/>
    <x v="5747"/>
    <x v="0"/>
    <n v="2508.5"/>
    <x v="0"/>
    <x v="0"/>
  </r>
  <r>
    <n v="43442"/>
    <x v="248"/>
    <s v="simeticona 0,4 g + hidroxido de aluminio 4 g + hidroxido de magnesio 4 g"/>
    <x v="1"/>
    <s v="Solución o suspensión oral"/>
    <x v="3765"/>
    <x v="11"/>
    <x v="5748"/>
    <x v="0"/>
    <n v="20698.419999999998"/>
    <x v="1"/>
    <x v="1"/>
  </r>
  <r>
    <n v="43493"/>
    <x v="365"/>
    <s v="clorfenamina 4 mg"/>
    <x v="0"/>
    <s v="Tableta o cápsula"/>
    <x v="501"/>
    <x v="82"/>
    <x v="5749"/>
    <x v="0"/>
    <n v="2578.67"/>
    <x v="1"/>
    <x v="1"/>
  </r>
  <r>
    <n v="43526"/>
    <x v="52"/>
    <s v="diclofenaco 50 mg"/>
    <x v="0"/>
    <s v="Tableta o cápsula"/>
    <x v="53"/>
    <x v="3"/>
    <x v="5750"/>
    <x v="0"/>
    <n v="148.9"/>
    <x v="0"/>
    <x v="0"/>
  </r>
  <r>
    <n v="43586"/>
    <x v="608"/>
    <s v="piracetam 800 mg"/>
    <x v="0"/>
    <s v="Tableta o cápsula"/>
    <x v="3766"/>
    <x v="16"/>
    <x v="5751"/>
    <x v="0"/>
    <n v="766.55"/>
    <x v="0"/>
    <x v="0"/>
  </r>
  <r>
    <n v="43640"/>
    <x v="1143"/>
    <s v="trimetoprim 160 mg + sulfametoxazol 800 mg"/>
    <x v="0"/>
    <s v="Tableta o cápsula"/>
    <x v="3767"/>
    <x v="97"/>
    <x v="5752"/>
    <x v="0"/>
    <n v="1578.45"/>
    <x v="0"/>
    <x v="0"/>
  </r>
  <r>
    <n v="43730"/>
    <x v="22"/>
    <s v="naproxeno 1245 mg"/>
    <x v="1"/>
    <s v="Polvo para reconstituir a Solución o suspensión oral"/>
    <x v="23"/>
    <x v="16"/>
    <x v="5753"/>
    <x v="0"/>
    <n v="15539.7"/>
    <x v="0"/>
    <x v="0"/>
  </r>
  <r>
    <n v="43730"/>
    <x v="22"/>
    <s v="naproxeno 1245 mg"/>
    <x v="1"/>
    <s v="Polvo para reconstituir a Solución o suspensión oral"/>
    <x v="23"/>
    <x v="16"/>
    <x v="5753"/>
    <x v="0"/>
    <n v="15539.7"/>
    <x v="0"/>
    <x v="0"/>
  </r>
  <r>
    <n v="43731"/>
    <x v="22"/>
    <s v="naproxeno 275 mg"/>
    <x v="0"/>
    <s v="Tableta o cápsula"/>
    <x v="23"/>
    <x v="16"/>
    <x v="5754"/>
    <x v="0"/>
    <n v="378.33"/>
    <x v="2"/>
    <x v="2"/>
  </r>
  <r>
    <n v="43732"/>
    <x v="1291"/>
    <s v="bencidamina 100 mg"/>
    <x v="1"/>
    <s v="Solución o suspensión tópica"/>
    <x v="3768"/>
    <x v="16"/>
    <x v="5755"/>
    <x v="0"/>
    <n v="30069.599999999999"/>
    <x v="0"/>
    <x v="0"/>
  </r>
  <r>
    <n v="43735"/>
    <x v="553"/>
    <s v="lidocaina 10 mg"/>
    <x v="1"/>
    <s v="Solución o suspensión inyectable"/>
    <x v="3604"/>
    <x v="118"/>
    <x v="5756"/>
    <x v="0"/>
    <n v="9860"/>
    <x v="2"/>
    <x v="2"/>
  </r>
  <r>
    <n v="43757"/>
    <x v="733"/>
    <s v="enalapril 5 mg"/>
    <x v="0"/>
    <s v="Tableta o cápsula"/>
    <x v="1817"/>
    <x v="15"/>
    <x v="5757"/>
    <x v="0"/>
    <n v="137.32"/>
    <x v="0"/>
    <x v="0"/>
  </r>
  <r>
    <n v="43779"/>
    <x v="1543"/>
    <s v="peroxido de benzoilo 10 g"/>
    <x v="2"/>
    <s v="Cremas o geles o ungüentos o pomadas o pastas o jaleas"/>
    <x v="3769"/>
    <x v="383"/>
    <x v="5758"/>
    <x v="0"/>
    <n v="20167.5"/>
    <x v="0"/>
    <x v="0"/>
  </r>
  <r>
    <n v="43789"/>
    <x v="1555"/>
    <s v="inmunoglobulinas humana normal"/>
    <x v="1"/>
    <s v="Solución o suspensión inyectable"/>
    <x v="3770"/>
    <x v="61"/>
    <x v="5759"/>
    <x v="0"/>
    <n v="3827543.4"/>
    <x v="0"/>
    <x v="0"/>
  </r>
  <r>
    <n v="44017"/>
    <x v="608"/>
    <s v="piracetam 800 mg"/>
    <x v="0"/>
    <s v="Tableta o cápsula"/>
    <x v="3771"/>
    <x v="75"/>
    <x v="5760"/>
    <x v="0"/>
    <n v="761.54"/>
    <x v="2"/>
    <x v="2"/>
  </r>
  <r>
    <n v="44021"/>
    <x v="190"/>
    <s v="ketoconazol 200 mg"/>
    <x v="0"/>
    <s v="Tableta o cápsula"/>
    <x v="239"/>
    <x v="15"/>
    <x v="5761"/>
    <x v="0"/>
    <n v="438.37"/>
    <x v="2"/>
    <x v="2"/>
  </r>
  <r>
    <n v="44232"/>
    <x v="30"/>
    <s v="sulfametoxazol 800 mg + trimetoprim 160 mg"/>
    <x v="0"/>
    <s v="Tableta o cápsula"/>
    <x v="3772"/>
    <x v="3"/>
    <x v="5762"/>
    <x v="0"/>
    <n v="423.79"/>
    <x v="0"/>
    <x v="0"/>
  </r>
  <r>
    <n v="44403"/>
    <x v="424"/>
    <s v="dicloxacilina 500 mg"/>
    <x v="0"/>
    <s v="Tableta o cápsula"/>
    <x v="643"/>
    <x v="1"/>
    <x v="5763"/>
    <x v="0"/>
    <n v="572.34"/>
    <x v="0"/>
    <x v="0"/>
  </r>
  <r>
    <n v="44405"/>
    <x v="61"/>
    <s v="cefalexina 500 mg"/>
    <x v="0"/>
    <s v="Tableta o cápsula"/>
    <x v="61"/>
    <x v="13"/>
    <x v="5764"/>
    <x v="0"/>
    <n v="568.71"/>
    <x v="2"/>
    <x v="2"/>
  </r>
  <r>
    <n v="44459"/>
    <x v="278"/>
    <s v="colchicina 0,5 mg"/>
    <x v="0"/>
    <s v="Tableta o cápsula"/>
    <x v="365"/>
    <x v="12"/>
    <x v="5765"/>
    <x v="0"/>
    <n v="325.10000000000002"/>
    <x v="0"/>
    <x v="0"/>
  </r>
  <r>
    <n v="44553"/>
    <x v="23"/>
    <s v="tramadol 50 mg"/>
    <x v="0"/>
    <s v="Tableta o cápsula"/>
    <x v="268"/>
    <x v="3"/>
    <x v="5766"/>
    <x v="0"/>
    <n v="722.67"/>
    <x v="2"/>
    <x v="2"/>
  </r>
  <r>
    <n v="44569"/>
    <x v="733"/>
    <s v="enalapril 20 mg"/>
    <x v="0"/>
    <s v="Tableta o cápsula"/>
    <x v="1817"/>
    <x v="27"/>
    <x v="5767"/>
    <x v="0"/>
    <n v="140.54"/>
    <x v="2"/>
    <x v="2"/>
  </r>
  <r>
    <n v="44678"/>
    <x v="52"/>
    <s v="diclofenaco 75 mg"/>
    <x v="1"/>
    <s v="Solución o suspensión inyectable"/>
    <x v="3476"/>
    <x v="32"/>
    <x v="5768"/>
    <x v="0"/>
    <n v="10269.35"/>
    <x v="1"/>
    <x v="1"/>
  </r>
  <r>
    <n v="44747"/>
    <x v="953"/>
    <s v="clobazam 20 mg"/>
    <x v="0"/>
    <s v="Tableta o cápsula"/>
    <x v="3570"/>
    <x v="12"/>
    <x v="5769"/>
    <x v="0"/>
    <n v="5374.45"/>
    <x v="1"/>
    <x v="1"/>
  </r>
  <r>
    <n v="44829"/>
    <x v="441"/>
    <s v="benzoato de bencilo 30 ml"/>
    <x v="1"/>
    <s v="Solución o suspensión tópica"/>
    <x v="788"/>
    <x v="11"/>
    <x v="5770"/>
    <x v="0"/>
    <n v="28278.42"/>
    <x v="0"/>
    <x v="0"/>
  </r>
  <r>
    <n v="44895"/>
    <x v="1437"/>
    <s v="trifluoperazina 1,2 mg"/>
    <x v="0"/>
    <s v="Tableta o cápsula"/>
    <x v="3773"/>
    <x v="51"/>
    <x v="5771"/>
    <x v="0"/>
    <n v="897.64"/>
    <x v="0"/>
    <x v="0"/>
  </r>
  <r>
    <n v="44969"/>
    <x v="834"/>
    <s v="carbamazepina 200 mg"/>
    <x v="0"/>
    <s v="Tableta o cápsula"/>
    <x v="3774"/>
    <x v="73"/>
    <x v="5772"/>
    <x v="0"/>
    <n v="453.56"/>
    <x v="1"/>
    <x v="1"/>
  </r>
  <r>
    <n v="44985"/>
    <x v="1543"/>
    <s v="peroxido de benzoilo 10 g"/>
    <x v="2"/>
    <s v="Cremas o geles o ungüentos o pomadas o pastas o jaleas"/>
    <x v="3769"/>
    <x v="383"/>
    <x v="5758"/>
    <x v="0"/>
    <n v="19806.669999999998"/>
    <x v="2"/>
    <x v="2"/>
  </r>
  <r>
    <n v="45047"/>
    <x v="1556"/>
    <s v="metildopa 250 mg"/>
    <x v="0"/>
    <s v="Tableta o cápsula"/>
    <x v="3775"/>
    <x v="79"/>
    <x v="5773"/>
    <x v="0"/>
    <n v="1418.55"/>
    <x v="1"/>
    <x v="1"/>
  </r>
  <r>
    <n v="45083"/>
    <x v="406"/>
    <s v="flunarizina 10 mg"/>
    <x v="0"/>
    <s v="Tableta o cápsula"/>
    <x v="1350"/>
    <x v="16"/>
    <x v="5774"/>
    <x v="0"/>
    <n v="289.36"/>
    <x v="0"/>
    <x v="0"/>
  </r>
  <r>
    <n v="45084"/>
    <x v="406"/>
    <s v="flunarizina 5 mg"/>
    <x v="0"/>
    <s v="Tableta o cápsula"/>
    <x v="1350"/>
    <x v="16"/>
    <x v="5775"/>
    <x v="0"/>
    <n v="811.62"/>
    <x v="2"/>
    <x v="2"/>
  </r>
  <r>
    <n v="45122"/>
    <x v="166"/>
    <s v="toxina botulinica 100 ui"/>
    <x v="3"/>
    <s v="Polvo para reconstituir a Solución o suspensión inyectable"/>
    <x v="3776"/>
    <x v="78"/>
    <x v="5776"/>
    <x v="0"/>
    <n v="895540.33"/>
    <x v="1"/>
    <x v="1"/>
  </r>
  <r>
    <n v="45217"/>
    <x v="580"/>
    <s v="hidroquinona 2 g"/>
    <x v="2"/>
    <s v="Cremas o geles o ungüentos o pomadas o pastas o jaleas"/>
    <x v="3777"/>
    <x v="11"/>
    <x v="5777"/>
    <x v="0"/>
    <n v="22376"/>
    <x v="0"/>
    <x v="0"/>
  </r>
  <r>
    <n v="45407"/>
    <x v="22"/>
    <s v="naproxeno 500 mg"/>
    <x v="0"/>
    <s v="Tableta o cápsula"/>
    <x v="23"/>
    <x v="8"/>
    <x v="5778"/>
    <x v="0"/>
    <n v="769.01"/>
    <x v="0"/>
    <x v="0"/>
  </r>
  <r>
    <n v="45688"/>
    <x v="58"/>
    <s v="betametasona 0,05 g"/>
    <x v="2"/>
    <s v="Cremas o geles o ungüentos o pomadas o pastas o jaleas"/>
    <x v="3336"/>
    <x v="1"/>
    <x v="5779"/>
    <x v="0"/>
    <n v="14087.75"/>
    <x v="1"/>
    <x v="1"/>
  </r>
  <r>
    <n v="45820"/>
    <x v="571"/>
    <s v="propafenona 150 mg"/>
    <x v="0"/>
    <s v="Tableta o cápsula"/>
    <x v="3778"/>
    <x v="0"/>
    <x v="5780"/>
    <x v="0"/>
    <n v="4863"/>
    <x v="1"/>
    <x v="1"/>
  </r>
  <r>
    <n v="45892"/>
    <x v="950"/>
    <s v="amiodarona 200 mg"/>
    <x v="0"/>
    <s v="Tableta o cápsula"/>
    <x v="1963"/>
    <x v="16"/>
    <x v="5781"/>
    <x v="0"/>
    <n v="3379.19"/>
    <x v="0"/>
    <x v="0"/>
  </r>
  <r>
    <n v="45906"/>
    <x v="390"/>
    <s v="zopiclona 7,5 mg"/>
    <x v="0"/>
    <s v="Tableta o cápsula"/>
    <x v="3779"/>
    <x v="32"/>
    <x v="5782"/>
    <x v="0"/>
    <n v="2074.5500000000002"/>
    <x v="1"/>
    <x v="1"/>
  </r>
  <r>
    <n v="45999"/>
    <x v="39"/>
    <s v="metronidazol 500 mg"/>
    <x v="0"/>
    <s v="Óvulo"/>
    <x v="1142"/>
    <x v="32"/>
    <x v="5783"/>
    <x v="0"/>
    <n v="2774.56"/>
    <x v="1"/>
    <x v="1"/>
  </r>
  <r>
    <n v="46000"/>
    <x v="154"/>
    <s v="acetaminofen 500 mg"/>
    <x v="0"/>
    <s v="Tableta o cápsula"/>
    <x v="3780"/>
    <x v="9"/>
    <x v="5784"/>
    <x v="0"/>
    <n v="2808.88"/>
    <x v="1"/>
    <x v="1"/>
  </r>
  <r>
    <n v="46022"/>
    <x v="339"/>
    <s v="ampicilina 250 mg"/>
    <x v="1"/>
    <s v="Polvo para reconstituir a Solución o suspensión oral"/>
    <x v="366"/>
    <x v="16"/>
    <x v="5785"/>
    <x v="0"/>
    <n v="10623.83"/>
    <x v="1"/>
    <x v="1"/>
  </r>
  <r>
    <n v="46024"/>
    <x v="250"/>
    <s v="yodopovidona 0,8 g"/>
    <x v="1"/>
    <s v="Solución o suspensión bucal"/>
    <x v="3781"/>
    <x v="11"/>
    <x v="5786"/>
    <x v="0"/>
    <n v="14331"/>
    <x v="2"/>
    <x v="2"/>
  </r>
  <r>
    <n v="46055"/>
    <x v="153"/>
    <s v="loratadina 100 mg"/>
    <x v="1"/>
    <s v="Jarabe"/>
    <x v="178"/>
    <x v="11"/>
    <x v="5787"/>
    <x v="0"/>
    <n v="11232"/>
    <x v="0"/>
    <x v="0"/>
  </r>
  <r>
    <n v="46144"/>
    <x v="242"/>
    <s v="metilprednisolona 16 mg"/>
    <x v="0"/>
    <s v="Tableta o cápsula"/>
    <x v="3645"/>
    <x v="7"/>
    <x v="5788"/>
    <x v="0"/>
    <n v="6233"/>
    <x v="1"/>
    <x v="1"/>
  </r>
  <r>
    <n v="46262"/>
    <x v="1353"/>
    <s v="mercaptopurina 50 mg"/>
    <x v="0"/>
    <s v="Tableta o cápsula"/>
    <x v="3782"/>
    <x v="79"/>
    <x v="5789"/>
    <x v="0"/>
    <n v="2226"/>
    <x v="1"/>
    <x v="1"/>
  </r>
  <r>
    <n v="46264"/>
    <x v="1557"/>
    <s v="clorambucilo 2 mg"/>
    <x v="0"/>
    <s v="Tableta o cápsula"/>
    <x v="3783"/>
    <x v="79"/>
    <x v="5790"/>
    <x v="0"/>
    <n v="7753.16"/>
    <x v="0"/>
    <x v="0"/>
  </r>
  <r>
    <n v="46265"/>
    <x v="1382"/>
    <s v="melfalan 2 mg"/>
    <x v="0"/>
    <s v="Tableta o cápsula"/>
    <x v="3440"/>
    <x v="79"/>
    <x v="5791"/>
    <x v="0"/>
    <n v="5579.92"/>
    <x v="0"/>
    <x v="0"/>
  </r>
  <r>
    <n v="46266"/>
    <x v="547"/>
    <s v="azatioprina 50 mg"/>
    <x v="0"/>
    <s v="Tableta o cápsula"/>
    <x v="3784"/>
    <x v="79"/>
    <x v="5792"/>
    <x v="0"/>
    <n v="2307.66"/>
    <x v="1"/>
    <x v="1"/>
  </r>
  <r>
    <n v="46324"/>
    <x v="28"/>
    <s v="ibuprofeno 800 mg"/>
    <x v="0"/>
    <s v="Tableta o cápsula"/>
    <x v="29"/>
    <x v="27"/>
    <x v="5793"/>
    <x v="0"/>
    <n v="213.32"/>
    <x v="2"/>
    <x v="2"/>
  </r>
  <r>
    <n v="46490"/>
    <x v="1439"/>
    <s v="gemfibrozilo 900 mg"/>
    <x v="0"/>
    <s v="Tableta o cápsula"/>
    <x v="3499"/>
    <x v="7"/>
    <x v="5794"/>
    <x v="0"/>
    <n v="5497"/>
    <x v="1"/>
    <x v="1"/>
  </r>
  <r>
    <n v="46578"/>
    <x v="39"/>
    <s v="metronidazol 5 g"/>
    <x v="1"/>
    <s v="Solución o suspensión oral"/>
    <x v="1142"/>
    <x v="32"/>
    <x v="5795"/>
    <x v="0"/>
    <n v="35736"/>
    <x v="1"/>
    <x v="1"/>
  </r>
  <r>
    <n v="46742"/>
    <x v="211"/>
    <s v="aciclovir 5 g"/>
    <x v="2"/>
    <s v="Cremas o geles o ungüentos o pomadas o pastas o jaleas"/>
    <x v="3785"/>
    <x v="11"/>
    <x v="5796"/>
    <x v="0"/>
    <n v="6414.11"/>
    <x v="2"/>
    <x v="2"/>
  </r>
  <r>
    <n v="46792"/>
    <x v="529"/>
    <s v="complejo b"/>
    <x v="1"/>
    <s v="Solución o suspensión inyectable"/>
    <x v="746"/>
    <x v="82"/>
    <x v="5797"/>
    <x v="0"/>
    <n v="7218.92"/>
    <x v="0"/>
    <x v="0"/>
  </r>
  <r>
    <n v="46916"/>
    <x v="1417"/>
    <s v="levotiroxina 100 mcg"/>
    <x v="5"/>
    <s v="Tableta o cápsula"/>
    <x v="3786"/>
    <x v="79"/>
    <x v="5798"/>
    <x v="0"/>
    <n v="883.46"/>
    <x v="1"/>
    <x v="1"/>
  </r>
  <r>
    <n v="46941"/>
    <x v="339"/>
    <s v="ampicilina 500 mg"/>
    <x v="0"/>
    <s v="Tableta o cápsula"/>
    <x v="366"/>
    <x v="16"/>
    <x v="5799"/>
    <x v="0"/>
    <n v="502.73"/>
    <x v="0"/>
    <x v="0"/>
  </r>
  <r>
    <n v="46966"/>
    <x v="1558"/>
    <s v="clorfeniramina 4 mg"/>
    <x v="0"/>
    <s v="Tableta o cápsula"/>
    <x v="501"/>
    <x v="15"/>
    <x v="5800"/>
    <x v="0"/>
    <n v="121.48"/>
    <x v="0"/>
    <x v="0"/>
  </r>
  <r>
    <n v="47006"/>
    <x v="17"/>
    <s v="omeprazol 20 mg"/>
    <x v="0"/>
    <s v="Tableta o cápsula"/>
    <x v="17"/>
    <x v="16"/>
    <x v="5801"/>
    <x v="0"/>
    <n v="485.39"/>
    <x v="0"/>
    <x v="0"/>
  </r>
  <r>
    <n v="47085"/>
    <x v="866"/>
    <s v="acetaminofen 350 mg + tizanidina 2 mg"/>
    <x v="0"/>
    <s v="Tableta o cápsula"/>
    <x v="3787"/>
    <x v="32"/>
    <x v="5802"/>
    <x v="0"/>
    <n v="3458.44"/>
    <x v="1"/>
    <x v="1"/>
  </r>
  <r>
    <n v="47108"/>
    <x v="1559"/>
    <s v="tioguanina 40 mg"/>
    <x v="0"/>
    <s v="Tableta o cápsula"/>
    <x v="3788"/>
    <x v="79"/>
    <x v="5803"/>
    <x v="0"/>
    <n v="26610.16"/>
    <x v="0"/>
    <x v="0"/>
  </r>
  <r>
    <n v="47155"/>
    <x v="1297"/>
    <s v="goserelina 3,6 mg"/>
    <x v="0"/>
    <s v="Implante"/>
    <x v="2921"/>
    <x v="17"/>
    <x v="5804"/>
    <x v="0"/>
    <n v="271866"/>
    <x v="0"/>
    <x v="0"/>
  </r>
  <r>
    <n v="47171"/>
    <x v="502"/>
    <s v="tobramicina 3 mg"/>
    <x v="1"/>
    <s v="Solución o suspensión oftálmica"/>
    <x v="3789"/>
    <x v="26"/>
    <x v="5805"/>
    <x v="0"/>
    <n v="47408"/>
    <x v="1"/>
    <x v="1"/>
  </r>
  <r>
    <n v="47188"/>
    <x v="134"/>
    <s v="oxibutinina 100 mg"/>
    <x v="1"/>
    <s v="Jarabe"/>
    <x v="3790"/>
    <x v="166"/>
    <x v="5806"/>
    <x v="0"/>
    <n v="38709.42"/>
    <x v="0"/>
    <x v="0"/>
  </r>
  <r>
    <n v="47203"/>
    <x v="53"/>
    <s v="albendazol 200 mg"/>
    <x v="0"/>
    <s v="Tableta o cápsula"/>
    <x v="163"/>
    <x v="89"/>
    <x v="5807"/>
    <x v="0"/>
    <n v="1029.94"/>
    <x v="0"/>
    <x v="0"/>
  </r>
  <r>
    <n v="47353"/>
    <x v="1489"/>
    <s v="verapamilo 120 mg"/>
    <x v="0"/>
    <s v="Tableta o cápsula de liberación modificada"/>
    <x v="3791"/>
    <x v="0"/>
    <x v="5808"/>
    <x v="0"/>
    <n v="4589.68"/>
    <x v="0"/>
    <x v="0"/>
  </r>
  <r>
    <n v="47414"/>
    <x v="1560"/>
    <s v="carbon activado 250 mg + simeticona 80 mg"/>
    <x v="0"/>
    <s v="Tableta o cápsula"/>
    <x v="3792"/>
    <x v="120"/>
    <x v="5809"/>
    <x v="0"/>
    <n v="1162.8800000000001"/>
    <x v="0"/>
    <x v="0"/>
  </r>
  <r>
    <n v="47458"/>
    <x v="36"/>
    <s v="levodopa 250 mg + carbidopa 25 mg"/>
    <x v="0"/>
    <s v="Tableta o cápsula"/>
    <x v="3793"/>
    <x v="32"/>
    <x v="5810"/>
    <x v="0"/>
    <n v="10.4"/>
    <x v="2"/>
    <x v="2"/>
  </r>
  <r>
    <n v="47547"/>
    <x v="1"/>
    <s v="fluoxetina 20 mg"/>
    <x v="0"/>
    <s v="Tableta o cápsula"/>
    <x v="1"/>
    <x v="16"/>
    <x v="5811"/>
    <x v="0"/>
    <n v="405.77"/>
    <x v="0"/>
    <x v="0"/>
  </r>
  <r>
    <n v="47612"/>
    <x v="57"/>
    <s v="piroxicam 0,5 g"/>
    <x v="2"/>
    <s v="Cremas o geles o ungüentos o pomadas o pastas o jaleas"/>
    <x v="58"/>
    <x v="89"/>
    <x v="5812"/>
    <x v="0"/>
    <n v="13023.75"/>
    <x v="0"/>
    <x v="0"/>
  </r>
  <r>
    <n v="47615"/>
    <x v="198"/>
    <s v="metocarbamol 1 g"/>
    <x v="1"/>
    <s v="Solución o suspensión inyectable"/>
    <x v="166"/>
    <x v="89"/>
    <x v="5813"/>
    <x v="0"/>
    <n v="8385"/>
    <x v="0"/>
    <x v="0"/>
  </r>
  <r>
    <n v="47618"/>
    <x v="52"/>
    <s v="diclofenaco 50 mg"/>
    <x v="0"/>
    <s v="Tableta o cápsula"/>
    <x v="53"/>
    <x v="89"/>
    <x v="5814"/>
    <x v="0"/>
    <n v="197.74"/>
    <x v="0"/>
    <x v="0"/>
  </r>
  <r>
    <n v="47744"/>
    <x v="848"/>
    <s v="ginkgo biloba 40 mg"/>
    <x v="0"/>
    <s v="Tableta o cápsula"/>
    <x v="3794"/>
    <x v="16"/>
    <x v="5815"/>
    <x v="0"/>
    <n v="466.97"/>
    <x v="0"/>
    <x v="0"/>
  </r>
  <r>
    <n v="47773"/>
    <x v="735"/>
    <s v="lincomicina 600 mg"/>
    <x v="1"/>
    <s v="Solución o suspensión inyectable"/>
    <x v="2852"/>
    <x v="16"/>
    <x v="5816"/>
    <x v="0"/>
    <n v="2754.55"/>
    <x v="0"/>
    <x v="0"/>
  </r>
  <r>
    <n v="47792"/>
    <x v="0"/>
    <s v="acido valproico 250 mg"/>
    <x v="0"/>
    <s v="Tableta o cápsula"/>
    <x v="771"/>
    <x v="60"/>
    <x v="5817"/>
    <x v="0"/>
    <n v="1.38"/>
    <x v="2"/>
    <x v="2"/>
  </r>
  <r>
    <n v="47823"/>
    <x v="406"/>
    <s v="flunarizina 10 mg"/>
    <x v="0"/>
    <s v="Tableta o cápsula"/>
    <x v="1350"/>
    <x v="89"/>
    <x v="5818"/>
    <x v="0"/>
    <n v="77.45"/>
    <x v="2"/>
    <x v="2"/>
  </r>
  <r>
    <n v="47855"/>
    <x v="1561"/>
    <s v="fiebre amarilla viva atenuada 1000 ui"/>
    <x v="3"/>
    <s v="Polvo para reconstituir a Solución o suspensión inyectable"/>
    <x v="3795"/>
    <x v="12"/>
    <x v="5819"/>
    <x v="0"/>
    <n v="67373"/>
    <x v="0"/>
    <x v="0"/>
  </r>
  <r>
    <n v="48005"/>
    <x v="40"/>
    <s v="amlodipino 10 mg"/>
    <x v="0"/>
    <s v="Tableta o cápsula"/>
    <x v="3796"/>
    <x v="0"/>
    <x v="5820"/>
    <x v="0"/>
    <n v="10260.73"/>
    <x v="1"/>
    <x v="1"/>
  </r>
  <r>
    <n v="48012"/>
    <x v="1096"/>
    <s v="hidroxicina 25 mg"/>
    <x v="0"/>
    <s v="Tableta o cápsula"/>
    <x v="145"/>
    <x v="89"/>
    <x v="5821"/>
    <x v="0"/>
    <n v="357.91"/>
    <x v="0"/>
    <x v="0"/>
  </r>
  <r>
    <n v="48015"/>
    <x v="1096"/>
    <s v="hidroxicina 0,25 g"/>
    <x v="1"/>
    <s v="Jarabe"/>
    <x v="145"/>
    <x v="89"/>
    <x v="5822"/>
    <x v="0"/>
    <n v="10251.92"/>
    <x v="0"/>
    <x v="0"/>
  </r>
  <r>
    <n v="48329"/>
    <x v="198"/>
    <s v="metocarbamol 750 mg"/>
    <x v="0"/>
    <s v="Tableta o cápsula"/>
    <x v="166"/>
    <x v="8"/>
    <x v="5823"/>
    <x v="0"/>
    <n v="26828.33"/>
    <x v="1"/>
    <x v="1"/>
  </r>
  <r>
    <n v="48399"/>
    <x v="74"/>
    <s v="ciprofloxacina 3 mg"/>
    <x v="1"/>
    <s v="Solución o suspensión oftálmica"/>
    <x v="3797"/>
    <x v="44"/>
    <x v="5824"/>
    <x v="0"/>
    <n v="27058.5"/>
    <x v="0"/>
    <x v="0"/>
  </r>
  <r>
    <n v="48539"/>
    <x v="879"/>
    <s v="teofilina 533 mg"/>
    <x v="1"/>
    <s v="Elixir o tintura"/>
    <x v="3504"/>
    <x v="89"/>
    <x v="5825"/>
    <x v="0"/>
    <n v="14894.08"/>
    <x v="1"/>
    <x v="1"/>
  </r>
  <r>
    <n v="48560"/>
    <x v="44"/>
    <s v="fluconazol 200 mg"/>
    <x v="0"/>
    <s v="Tableta o cápsula"/>
    <x v="2291"/>
    <x v="39"/>
    <x v="5826"/>
    <x v="0"/>
    <n v="42718.400000000001"/>
    <x v="1"/>
    <x v="1"/>
  </r>
  <r>
    <n v="48561"/>
    <x v="44"/>
    <s v="fluconazol 150 mg"/>
    <x v="0"/>
    <s v="Tableta o cápsula"/>
    <x v="2291"/>
    <x v="39"/>
    <x v="5827"/>
    <x v="0"/>
    <n v="58609"/>
    <x v="1"/>
    <x v="1"/>
  </r>
  <r>
    <n v="48568"/>
    <x v="202"/>
    <s v="sultamicilina 375 mg"/>
    <x v="0"/>
    <s v="Tableta o cápsula"/>
    <x v="1044"/>
    <x v="16"/>
    <x v="5828"/>
    <x v="0"/>
    <n v="4940.87"/>
    <x v="0"/>
    <x v="0"/>
  </r>
  <r>
    <n v="48618"/>
    <x v="51"/>
    <s v="dextrosa 5 g"/>
    <x v="1"/>
    <s v="Solución o suspensión inyectable"/>
    <x v="557"/>
    <x v="115"/>
    <x v="5829"/>
    <x v="0"/>
    <n v="2418.25"/>
    <x v="0"/>
    <x v="0"/>
  </r>
  <r>
    <n v="48697"/>
    <x v="339"/>
    <s v="ampicilina 1 g"/>
    <x v="2"/>
    <s v="Polvo para reconstituir a Solución o suspensión inyectable"/>
    <x v="366"/>
    <x v="16"/>
    <x v="5830"/>
    <x v="0"/>
    <n v="148.75"/>
    <x v="2"/>
    <x v="2"/>
  </r>
  <r>
    <n v="48756"/>
    <x v="39"/>
    <s v="metronidazol 500 mg"/>
    <x v="0"/>
    <s v="Tableta o cápsula"/>
    <x v="40"/>
    <x v="8"/>
    <x v="5831"/>
    <x v="0"/>
    <n v="1533"/>
    <x v="0"/>
    <x v="0"/>
  </r>
  <r>
    <n v="48831"/>
    <x v="74"/>
    <s v="ciprofloxacina 750 mg"/>
    <x v="0"/>
    <s v="Tableta o cápsula"/>
    <x v="3587"/>
    <x v="31"/>
    <x v="5832"/>
    <x v="0"/>
    <n v="31395.67"/>
    <x v="0"/>
    <x v="0"/>
  </r>
  <r>
    <n v="48880"/>
    <x v="1562"/>
    <s v="metoxalem 10 mg"/>
    <x v="0"/>
    <s v="Tableta o cápsula"/>
    <x v="3798"/>
    <x v="32"/>
    <x v="5833"/>
    <x v="0"/>
    <n v="683.72"/>
    <x v="0"/>
    <x v="0"/>
  </r>
  <r>
    <n v="49090"/>
    <x v="229"/>
    <s v="risperidona 1 mg"/>
    <x v="0"/>
    <s v="Tableta o cápsula"/>
    <x v="3799"/>
    <x v="21"/>
    <x v="5834"/>
    <x v="0"/>
    <n v="357"/>
    <x v="0"/>
    <x v="0"/>
  </r>
  <r>
    <n v="49091"/>
    <x v="229"/>
    <s v="risperidona 2 mg"/>
    <x v="0"/>
    <s v="Tableta o cápsula"/>
    <x v="3799"/>
    <x v="21"/>
    <x v="5835"/>
    <x v="0"/>
    <n v="714"/>
    <x v="0"/>
    <x v="0"/>
  </r>
  <r>
    <n v="49092"/>
    <x v="229"/>
    <s v="risperidona 3 mg"/>
    <x v="0"/>
    <s v="Tableta o cápsula"/>
    <x v="3799"/>
    <x v="21"/>
    <x v="5836"/>
    <x v="0"/>
    <n v="1071"/>
    <x v="0"/>
    <x v="0"/>
  </r>
  <r>
    <n v="49176"/>
    <x v="1161"/>
    <s v="baclofeno 10 mg"/>
    <x v="0"/>
    <s v="Tableta o cápsula"/>
    <x v="3800"/>
    <x v="26"/>
    <x v="5837"/>
    <x v="0"/>
    <n v="2644"/>
    <x v="1"/>
    <x v="1"/>
  </r>
  <r>
    <n v="49309"/>
    <x v="1126"/>
    <s v="neomicina 0,5 g + betametasona 0,04 g + clotrimazol 1 g"/>
    <x v="2"/>
    <s v="Cremas o geles o ungüentos o pomadas o pastas o jaleas"/>
    <x v="3801"/>
    <x v="44"/>
    <x v="5838"/>
    <x v="0"/>
    <n v="40192.58"/>
    <x v="1"/>
    <x v="1"/>
  </r>
  <r>
    <n v="49314"/>
    <x v="785"/>
    <s v="estradiol 5 mg"/>
    <x v="1"/>
    <s v="Solución o suspensión inyectable"/>
    <x v="3802"/>
    <x v="45"/>
    <x v="5839"/>
    <x v="0"/>
    <n v="38591.599999999999"/>
    <x v="0"/>
    <x v="0"/>
  </r>
  <r>
    <n v="49449"/>
    <x v="1556"/>
    <s v="metildopa 500 mg"/>
    <x v="0"/>
    <s v="Tableta o cápsula"/>
    <x v="3775"/>
    <x v="79"/>
    <x v="5840"/>
    <x v="0"/>
    <n v="2752.66"/>
    <x v="0"/>
    <x v="0"/>
  </r>
  <r>
    <n v="49510"/>
    <x v="940"/>
    <s v="ketamina 500 mg"/>
    <x v="1"/>
    <s v="Solución o suspensión inyectable"/>
    <x v="1940"/>
    <x v="4"/>
    <x v="5841"/>
    <x v="0"/>
    <n v="682.55"/>
    <x v="2"/>
    <x v="2"/>
  </r>
  <r>
    <n v="49535"/>
    <x v="155"/>
    <s v="clotrimazol 1 g"/>
    <x v="2"/>
    <s v="Cremas o geles o ungüentos o pomadas o pastas o jaleas"/>
    <x v="3803"/>
    <x v="44"/>
    <x v="5842"/>
    <x v="0"/>
    <n v="14371.33"/>
    <x v="1"/>
    <x v="1"/>
  </r>
  <r>
    <n v="49586"/>
    <x v="196"/>
    <s v="acetato de aluminio 0,05 g"/>
    <x v="1"/>
    <s v="Loción"/>
    <x v="3804"/>
    <x v="132"/>
    <x v="5843"/>
    <x v="0"/>
    <n v="1994.5"/>
    <x v="2"/>
    <x v="2"/>
  </r>
  <r>
    <n v="49590"/>
    <x v="44"/>
    <s v="fluconazol 150 mg"/>
    <x v="0"/>
    <s v="Tableta o cápsula"/>
    <x v="3805"/>
    <x v="140"/>
    <x v="5844"/>
    <x v="0"/>
    <n v="2766.67"/>
    <x v="0"/>
    <x v="0"/>
  </r>
  <r>
    <n v="49611"/>
    <x v="1563"/>
    <s v="sulfato de bario 4,9224 g"/>
    <x v="1"/>
    <s v="Solución o suspensión oral"/>
    <x v="3806"/>
    <x v="158"/>
    <x v="5845"/>
    <x v="0"/>
    <n v="41400"/>
    <x v="0"/>
    <x v="0"/>
  </r>
  <r>
    <n v="49642"/>
    <x v="531"/>
    <s v="inmunoglobulina humana normal 800 mg"/>
    <x v="1"/>
    <s v="Solución o suspensión inyectable"/>
    <x v="3807"/>
    <x v="36"/>
    <x v="5846"/>
    <x v="0"/>
    <n v="173614.45"/>
    <x v="0"/>
    <x v="0"/>
  </r>
  <r>
    <n v="49643"/>
    <x v="531"/>
    <s v="inmunoglobulina humana normal 320 mg"/>
    <x v="1"/>
    <s v="Solución o suspensión inyectable"/>
    <x v="3808"/>
    <x v="36"/>
    <x v="5847"/>
    <x v="0"/>
    <n v="74520.27"/>
    <x v="0"/>
    <x v="0"/>
  </r>
  <r>
    <n v="49658"/>
    <x v="311"/>
    <s v="oxigeno 6,5 metros cubicos"/>
    <x v="6"/>
    <s v="Gas"/>
    <x v="3809"/>
    <x v="216"/>
    <x v="5848"/>
    <x v="0"/>
    <n v="1607876"/>
    <x v="0"/>
    <x v="0"/>
  </r>
  <r>
    <n v="49664"/>
    <x v="303"/>
    <s v="espironolactona 25 mg"/>
    <x v="0"/>
    <s v="Tableta o cápsula"/>
    <x v="3573"/>
    <x v="7"/>
    <x v="5849"/>
    <x v="0"/>
    <n v="1252"/>
    <x v="1"/>
    <x v="1"/>
  </r>
  <r>
    <n v="49884"/>
    <x v="313"/>
    <s v="acido hialuronico 20 mg"/>
    <x v="1"/>
    <s v="Solución o suspensión inyectable"/>
    <x v="3810"/>
    <x v="384"/>
    <x v="5850"/>
    <x v="0"/>
    <n v="133424"/>
    <x v="0"/>
    <x v="0"/>
  </r>
  <r>
    <n v="49903"/>
    <x v="321"/>
    <s v="mepivacaina 54 mg"/>
    <x v="1"/>
    <s v="Solución o suspensión inyectable"/>
    <x v="3811"/>
    <x v="143"/>
    <x v="5851"/>
    <x v="0"/>
    <n v="1164.4000000000001"/>
    <x v="0"/>
    <x v="0"/>
  </r>
  <r>
    <n v="50051"/>
    <x v="1564"/>
    <s v="quinapril 20 mg"/>
    <x v="0"/>
    <s v="Tableta o cápsula"/>
    <x v="3812"/>
    <x v="16"/>
    <x v="5852"/>
    <x v="0"/>
    <n v="6259.93"/>
    <x v="0"/>
    <x v="0"/>
  </r>
  <r>
    <n v="50053"/>
    <x v="1564"/>
    <s v="quinapril 10 mg"/>
    <x v="0"/>
    <s v="Tableta o cápsula"/>
    <x v="3813"/>
    <x v="16"/>
    <x v="5853"/>
    <x v="0"/>
    <n v="4222.38"/>
    <x v="0"/>
    <x v="0"/>
  </r>
  <r>
    <n v="50227"/>
    <x v="40"/>
    <s v="amlodipino 10 mg"/>
    <x v="0"/>
    <s v="Tableta o cápsula"/>
    <x v="185"/>
    <x v="16"/>
    <x v="5854"/>
    <x v="0"/>
    <n v="1099.8599999999999"/>
    <x v="1"/>
    <x v="1"/>
  </r>
  <r>
    <n v="50243"/>
    <x v="5"/>
    <s v="acido fusidico 2 g"/>
    <x v="2"/>
    <s v="Cremas o geles o ungüentos o pomadas o pastas o jaleas"/>
    <x v="5"/>
    <x v="27"/>
    <x v="5855"/>
    <x v="0"/>
    <n v="9204.83"/>
    <x v="0"/>
    <x v="0"/>
  </r>
  <r>
    <n v="50400"/>
    <x v="1565"/>
    <s v="dexclorfeniramina 0,5 mg + acetaminofen 100 mg"/>
    <x v="1"/>
    <s v="Solución o suspensión oral"/>
    <x v="3814"/>
    <x v="31"/>
    <x v="5856"/>
    <x v="0"/>
    <n v="34204.550000000003"/>
    <x v="0"/>
    <x v="0"/>
  </r>
  <r>
    <n v="50423"/>
    <x v="311"/>
    <s v="oxigeno 99 %"/>
    <x v="6"/>
    <s v="Gas"/>
    <x v="2087"/>
    <x v="214"/>
    <x v="5857"/>
    <x v="0"/>
    <n v="26272"/>
    <x v="0"/>
    <x v="0"/>
  </r>
  <r>
    <n v="50423"/>
    <x v="311"/>
    <s v="oxigeno 99 %"/>
    <x v="6"/>
    <s v="Gas"/>
    <x v="2087"/>
    <x v="214"/>
    <x v="5857"/>
    <x v="0"/>
    <n v="26272"/>
    <x v="0"/>
    <x v="0"/>
  </r>
  <r>
    <n v="50476"/>
    <x v="1566"/>
    <s v="laxantes"/>
    <x v="2"/>
    <s v="Polvo para reconstituir a Solución o suspensión oral"/>
    <x v="3815"/>
    <x v="48"/>
    <x v="5858"/>
    <x v="0"/>
    <n v="17010.75"/>
    <x v="0"/>
    <x v="0"/>
  </r>
  <r>
    <n v="50503"/>
    <x v="40"/>
    <s v="amlodipino 5 mg"/>
    <x v="0"/>
    <s v="Tableta o cápsula"/>
    <x v="185"/>
    <x v="16"/>
    <x v="5859"/>
    <x v="0"/>
    <n v="610.54999999999995"/>
    <x v="1"/>
    <x v="1"/>
  </r>
  <r>
    <n v="50589"/>
    <x v="311"/>
    <s v="oxigeno 99 %"/>
    <x v="6"/>
    <s v="Gas"/>
    <x v="2087"/>
    <x v="385"/>
    <x v="5860"/>
    <x v="0"/>
    <n v="470000"/>
    <x v="1"/>
    <x v="1"/>
  </r>
  <r>
    <n v="50707"/>
    <x v="77"/>
    <s v="metoprolol 50 mg"/>
    <x v="0"/>
    <s v="Tableta o cápsula"/>
    <x v="3727"/>
    <x v="118"/>
    <x v="5861"/>
    <x v="0"/>
    <n v="199.33"/>
    <x v="0"/>
    <x v="0"/>
  </r>
  <r>
    <n v="50709"/>
    <x v="553"/>
    <s v="lidocaina 80 g"/>
    <x v="1"/>
    <s v="Solución o suspensión tópica"/>
    <x v="3816"/>
    <x v="118"/>
    <x v="5862"/>
    <x v="0"/>
    <n v="58698.67"/>
    <x v="0"/>
    <x v="0"/>
  </r>
  <r>
    <n v="50728"/>
    <x v="405"/>
    <s v="glibenclamida 5 mg"/>
    <x v="0"/>
    <s v="Tableta o cápsula"/>
    <x v="591"/>
    <x v="89"/>
    <x v="5863"/>
    <x v="0"/>
    <n v="344.31"/>
    <x v="0"/>
    <x v="0"/>
  </r>
  <r>
    <n v="50744"/>
    <x v="250"/>
    <s v="yodopovidona 5 mg"/>
    <x v="1"/>
    <s v="Solución o suspensión oftálmica"/>
    <x v="3817"/>
    <x v="28"/>
    <x v="5864"/>
    <x v="0"/>
    <n v="68760"/>
    <x v="0"/>
    <x v="0"/>
  </r>
  <r>
    <n v="50759"/>
    <x v="28"/>
    <s v="ibuprofeno 800 mg"/>
    <x v="0"/>
    <s v="Tableta o cápsula"/>
    <x v="732"/>
    <x v="57"/>
    <x v="5865"/>
    <x v="0"/>
    <n v="2418.4299999999998"/>
    <x v="1"/>
    <x v="1"/>
  </r>
  <r>
    <n v="50785"/>
    <x v="1567"/>
    <s v="carbonato de magnesio 2,39 g + hidroxido de aluminio 0,633 g"/>
    <x v="1"/>
    <s v="Solución o suspensión oral"/>
    <x v="3818"/>
    <x v="38"/>
    <x v="5866"/>
    <x v="0"/>
    <n v="67687.17"/>
    <x v="0"/>
    <x v="0"/>
  </r>
  <r>
    <n v="50786"/>
    <x v="1194"/>
    <s v="lactulosa 66,7 g"/>
    <x v="1"/>
    <s v="Solución o suspensión oral"/>
    <x v="3819"/>
    <x v="0"/>
    <x v="5867"/>
    <x v="0"/>
    <n v="71463"/>
    <x v="1"/>
    <x v="1"/>
  </r>
  <r>
    <n v="50888"/>
    <x v="229"/>
    <s v="risperidona 100 mg"/>
    <x v="1"/>
    <s v="Solución o suspensión oral"/>
    <x v="3799"/>
    <x v="21"/>
    <x v="5868"/>
    <x v="0"/>
    <n v="12851"/>
    <x v="0"/>
    <x v="0"/>
  </r>
  <r>
    <n v="50941"/>
    <x v="52"/>
    <s v="diclofenaco 15 mg"/>
    <x v="1"/>
    <s v="Solución o suspensión oral"/>
    <x v="3820"/>
    <x v="149"/>
    <x v="5869"/>
    <x v="0"/>
    <n v="4231"/>
    <x v="2"/>
    <x v="2"/>
  </r>
  <r>
    <n v="51063"/>
    <x v="30"/>
    <s v="sulfametoxazol 800 mg + trimetoprim 160 mg"/>
    <x v="0"/>
    <s v="Tableta o cápsula"/>
    <x v="3821"/>
    <x v="1"/>
    <x v="5870"/>
    <x v="0"/>
    <n v="297.42"/>
    <x v="2"/>
    <x v="2"/>
  </r>
  <r>
    <n v="51064"/>
    <x v="30"/>
    <s v="trimetoprim 1,6 g + sulfametoxazol 8 g"/>
    <x v="1"/>
    <s v="Solución o suspensión oral"/>
    <x v="3822"/>
    <x v="1"/>
    <x v="5871"/>
    <x v="0"/>
    <n v="11219.36"/>
    <x v="2"/>
    <x v="2"/>
  </r>
  <r>
    <n v="51066"/>
    <x v="74"/>
    <s v="ciprofloxacina 500 mg"/>
    <x v="0"/>
    <s v="Tableta o cápsula"/>
    <x v="829"/>
    <x v="1"/>
    <x v="5872"/>
    <x v="0"/>
    <n v="653"/>
    <x v="0"/>
    <x v="0"/>
  </r>
  <r>
    <n v="51079"/>
    <x v="18"/>
    <s v="ambroxol 0,6 g"/>
    <x v="1"/>
    <s v="Solución o suspensión oral"/>
    <x v="3823"/>
    <x v="12"/>
    <x v="5873"/>
    <x v="0"/>
    <n v="34459.5"/>
    <x v="0"/>
    <x v="0"/>
  </r>
  <r>
    <n v="51135"/>
    <x v="15"/>
    <s v="cetirizina 10 mg"/>
    <x v="1"/>
    <s v="Solución o suspensión oral"/>
    <x v="15"/>
    <x v="9"/>
    <x v="5874"/>
    <x v="0"/>
    <n v="65242.86"/>
    <x v="1"/>
    <x v="1"/>
  </r>
  <r>
    <n v="51196"/>
    <x v="398"/>
    <s v="rifamicina 1 g"/>
    <x v="1"/>
    <s v="Solución o suspensión tópica"/>
    <x v="3824"/>
    <x v="12"/>
    <x v="5875"/>
    <x v="0"/>
    <n v="40445"/>
    <x v="1"/>
    <x v="1"/>
  </r>
  <r>
    <n v="51308"/>
    <x v="46"/>
    <s v="tetrinoina 0,025 g"/>
    <x v="2"/>
    <s v="Cremas o geles o ungüentos o pomadas o pastas o jaleas"/>
    <x v="3825"/>
    <x v="25"/>
    <x v="5876"/>
    <x v="0"/>
    <n v="66433.33"/>
    <x v="1"/>
    <x v="1"/>
  </r>
  <r>
    <n v="51330"/>
    <x v="28"/>
    <s v="ibuprofeno 400 mg"/>
    <x v="0"/>
    <s v="Tableta o cápsula"/>
    <x v="29"/>
    <x v="1"/>
    <x v="5877"/>
    <x v="0"/>
    <n v="168.66"/>
    <x v="2"/>
    <x v="2"/>
  </r>
  <r>
    <n v="51359"/>
    <x v="608"/>
    <s v="piracetam 800 mg"/>
    <x v="0"/>
    <s v="Tableta o cápsula"/>
    <x v="1031"/>
    <x v="63"/>
    <x v="5878"/>
    <x v="0"/>
    <n v="1068.43"/>
    <x v="1"/>
    <x v="1"/>
  </r>
  <r>
    <n v="51439"/>
    <x v="1568"/>
    <s v="doxepina 50 mg"/>
    <x v="0"/>
    <s v="Tableta o cápsula"/>
    <x v="3826"/>
    <x v="32"/>
    <x v="5879"/>
    <x v="0"/>
    <n v="2004.23"/>
    <x v="0"/>
    <x v="0"/>
  </r>
  <r>
    <n v="51522"/>
    <x v="1569"/>
    <s v="codeina 30 mg + acetaminofen 325 mg"/>
    <x v="0"/>
    <s v="Tableta o cápsula"/>
    <x v="3827"/>
    <x v="12"/>
    <x v="5880"/>
    <x v="0"/>
    <n v="4248.78"/>
    <x v="1"/>
    <x v="1"/>
  </r>
  <r>
    <n v="51565"/>
    <x v="7"/>
    <s v="azitromicina 500 mg"/>
    <x v="0"/>
    <s v="Tableta o cápsula"/>
    <x v="3753"/>
    <x v="7"/>
    <x v="5881"/>
    <x v="0"/>
    <n v="29120"/>
    <x v="1"/>
    <x v="1"/>
  </r>
  <r>
    <n v="51602"/>
    <x v="1570"/>
    <s v="diltiazem 60 mg"/>
    <x v="0"/>
    <s v="Tableta o cápsula"/>
    <x v="3828"/>
    <x v="1"/>
    <x v="5882"/>
    <x v="0"/>
    <n v="300.3"/>
    <x v="0"/>
    <x v="0"/>
  </r>
  <r>
    <n v="51612"/>
    <x v="291"/>
    <s v="ciclosporina 50 mg"/>
    <x v="0"/>
    <s v="Tableta o cápsula"/>
    <x v="3500"/>
    <x v="26"/>
    <x v="5883"/>
    <x v="0"/>
    <n v="3249"/>
    <x v="0"/>
    <x v="0"/>
  </r>
  <r>
    <n v="51700"/>
    <x v="608"/>
    <s v="piracetam 8 g"/>
    <x v="1"/>
    <s v="Jarabe"/>
    <x v="3829"/>
    <x v="63"/>
    <x v="5884"/>
    <x v="0"/>
    <n v="28688.73"/>
    <x v="0"/>
    <x v="0"/>
  </r>
  <r>
    <n v="51715"/>
    <x v="211"/>
    <s v="aciclovir 800 mg"/>
    <x v="0"/>
    <s v="Tableta o cápsula"/>
    <x v="265"/>
    <x v="1"/>
    <x v="5885"/>
    <x v="0"/>
    <n v="1467.74"/>
    <x v="0"/>
    <x v="0"/>
  </r>
  <r>
    <n v="51716"/>
    <x v="23"/>
    <s v="tramadol 50 mg"/>
    <x v="0"/>
    <s v="Tableta o cápsula"/>
    <x v="268"/>
    <x v="1"/>
    <x v="5886"/>
    <x v="0"/>
    <n v="1001.65"/>
    <x v="0"/>
    <x v="0"/>
  </r>
  <r>
    <n v="51779"/>
    <x v="57"/>
    <s v="piroxicam 0,5 g"/>
    <x v="2"/>
    <s v="Cremas o geles o ungüentos o pomadas o pastas o jaleas"/>
    <x v="3830"/>
    <x v="3"/>
    <x v="5887"/>
    <x v="0"/>
    <n v="10989.42"/>
    <x v="0"/>
    <x v="0"/>
  </r>
  <r>
    <n v="51860"/>
    <x v="44"/>
    <s v="fluconazol 200 mg"/>
    <x v="0"/>
    <s v="Tableta o cápsula"/>
    <x v="45"/>
    <x v="1"/>
    <x v="5888"/>
    <x v="0"/>
    <n v="2366.27"/>
    <x v="0"/>
    <x v="0"/>
  </r>
  <r>
    <n v="51862"/>
    <x v="211"/>
    <s v="aciclovir 100 mg"/>
    <x v="1"/>
    <s v="Polvo para reconstituir a Solución o suspensión oral"/>
    <x v="265"/>
    <x v="1"/>
    <x v="5889"/>
    <x v="0"/>
    <n v="25423.200000000001"/>
    <x v="0"/>
    <x v="0"/>
  </r>
  <r>
    <n v="51881"/>
    <x v="1571"/>
    <s v="vigabatrina 500 mg"/>
    <x v="0"/>
    <s v="Tableta o cápsula"/>
    <x v="3831"/>
    <x v="12"/>
    <x v="5890"/>
    <x v="0"/>
    <n v="1643.19"/>
    <x v="0"/>
    <x v="0"/>
  </r>
  <r>
    <n v="52015"/>
    <x v="238"/>
    <s v="zolpidem 10 mg"/>
    <x v="0"/>
    <s v="Tableta o cápsula"/>
    <x v="3832"/>
    <x v="12"/>
    <x v="5891"/>
    <x v="0"/>
    <n v="10470"/>
    <x v="1"/>
    <x v="1"/>
  </r>
  <r>
    <n v="52033"/>
    <x v="1572"/>
    <s v="bupivacaina 52,77 mg"/>
    <x v="1"/>
    <s v="Solución o suspensión inyectable"/>
    <x v="3722"/>
    <x v="118"/>
    <x v="5892"/>
    <x v="0"/>
    <n v="3443.42"/>
    <x v="0"/>
    <x v="0"/>
  </r>
  <r>
    <n v="52038"/>
    <x v="553"/>
    <s v="lidocaina 200 mg"/>
    <x v="1"/>
    <s v="Solución o suspensión inyectable"/>
    <x v="3605"/>
    <x v="118"/>
    <x v="5893"/>
    <x v="0"/>
    <n v="3498"/>
    <x v="0"/>
    <x v="0"/>
  </r>
  <r>
    <n v="52041"/>
    <x v="1572"/>
    <s v="bupivacaina 5 mg"/>
    <x v="1"/>
    <s v="Solución o suspensión inyectable"/>
    <x v="3722"/>
    <x v="118"/>
    <x v="5894"/>
    <x v="0"/>
    <n v="25381.25"/>
    <x v="0"/>
    <x v="0"/>
  </r>
  <r>
    <n v="52239"/>
    <x v="135"/>
    <s v="amoxicilina 500 mg"/>
    <x v="0"/>
    <s v="Tableta o cápsula"/>
    <x v="295"/>
    <x v="15"/>
    <x v="5895"/>
    <x v="0"/>
    <n v="106.81"/>
    <x v="2"/>
    <x v="2"/>
  </r>
  <r>
    <n v="52270"/>
    <x v="950"/>
    <s v="amiodarona 200 mg"/>
    <x v="0"/>
    <s v="Tableta o cápsula"/>
    <x v="3833"/>
    <x v="12"/>
    <x v="5896"/>
    <x v="0"/>
    <n v="14234.13"/>
    <x v="1"/>
    <x v="1"/>
  </r>
  <r>
    <n v="52271"/>
    <x v="950"/>
    <s v="amiodarona 150 mg"/>
    <x v="1"/>
    <s v="Solución o suspensión inyectable"/>
    <x v="3833"/>
    <x v="12"/>
    <x v="5897"/>
    <x v="0"/>
    <n v="283.33"/>
    <x v="0"/>
    <x v="0"/>
  </r>
  <r>
    <n v="52359"/>
    <x v="153"/>
    <s v="loratadina 10 mg"/>
    <x v="0"/>
    <s v="Tableta o cápsula"/>
    <x v="178"/>
    <x v="8"/>
    <x v="5898"/>
    <x v="0"/>
    <n v="234.91"/>
    <x v="0"/>
    <x v="0"/>
  </r>
  <r>
    <n v="52435"/>
    <x v="14"/>
    <s v="claritromicina 5 g"/>
    <x v="1"/>
    <s v="Polvos o granulados"/>
    <x v="853"/>
    <x v="0"/>
    <x v="5899"/>
    <x v="0"/>
    <n v="118816"/>
    <x v="0"/>
    <x v="0"/>
  </r>
  <r>
    <n v="52468"/>
    <x v="505"/>
    <s v="hidroclorotiazida 25 mg"/>
    <x v="0"/>
    <s v="Tableta o cápsula"/>
    <x v="802"/>
    <x v="8"/>
    <x v="5900"/>
    <x v="0"/>
    <n v="100.61"/>
    <x v="0"/>
    <x v="0"/>
  </r>
  <r>
    <n v="52477"/>
    <x v="154"/>
    <s v="acetaminofen 3 g"/>
    <x v="1"/>
    <s v="Jarabe"/>
    <x v="2884"/>
    <x v="8"/>
    <x v="5901"/>
    <x v="0"/>
    <n v="6402"/>
    <x v="0"/>
    <x v="0"/>
  </r>
  <r>
    <n v="52478"/>
    <x v="154"/>
    <s v="acetaminofen 500 mg"/>
    <x v="0"/>
    <s v="Tableta o cápsula"/>
    <x v="180"/>
    <x v="8"/>
    <x v="5902"/>
    <x v="0"/>
    <n v="1146.23"/>
    <x v="1"/>
    <x v="1"/>
  </r>
  <r>
    <n v="52494"/>
    <x v="1489"/>
    <s v="verapamilo 80 mg"/>
    <x v="0"/>
    <s v="Tableta o cápsula"/>
    <x v="3834"/>
    <x v="0"/>
    <x v="5903"/>
    <x v="0"/>
    <n v="3453.83"/>
    <x v="1"/>
    <x v="1"/>
  </r>
  <r>
    <n v="52591"/>
    <x v="109"/>
    <s v="acetilcisteina 200 mg"/>
    <x v="2"/>
    <s v="Polvos o granulados"/>
    <x v="916"/>
    <x v="13"/>
    <x v="5904"/>
    <x v="0"/>
    <n v="1176.24"/>
    <x v="0"/>
    <x v="0"/>
  </r>
  <r>
    <n v="52703"/>
    <x v="93"/>
    <s v="pirantel 250 mg"/>
    <x v="0"/>
    <s v="Tableta o cápsula"/>
    <x v="3835"/>
    <x v="7"/>
    <x v="5905"/>
    <x v="0"/>
    <n v="6763.06"/>
    <x v="0"/>
    <x v="0"/>
  </r>
  <r>
    <n v="52789"/>
    <x v="44"/>
    <s v="fluconazol 150 mg"/>
    <x v="0"/>
    <s v="Tableta o cápsula"/>
    <x v="3836"/>
    <x v="7"/>
    <x v="5906"/>
    <x v="0"/>
    <n v="59475"/>
    <x v="1"/>
    <x v="1"/>
  </r>
  <r>
    <n v="52806"/>
    <x v="40"/>
    <s v="amlodipino 5 mg"/>
    <x v="0"/>
    <s v="Tableta o cápsula"/>
    <x v="41"/>
    <x v="7"/>
    <x v="5907"/>
    <x v="0"/>
    <n v="6365.6"/>
    <x v="1"/>
    <x v="1"/>
  </r>
  <r>
    <n v="52944"/>
    <x v="1532"/>
    <s v="ioversol 350 mg"/>
    <x v="1"/>
    <s v="Solución o suspensión inyectable"/>
    <x v="3837"/>
    <x v="377"/>
    <x v="5908"/>
    <x v="0"/>
    <n v="52954.5"/>
    <x v="0"/>
    <x v="0"/>
  </r>
  <r>
    <n v="52976"/>
    <x v="1573"/>
    <s v="dexametasona 1 mg + polimixina b 6000 ui + neomicina 3,5 mg"/>
    <x v="1"/>
    <s v="Solución o suspensión oftálmica"/>
    <x v="3838"/>
    <x v="11"/>
    <x v="5909"/>
    <x v="0"/>
    <n v="9962.17"/>
    <x v="0"/>
    <x v="0"/>
  </r>
  <r>
    <n v="53057"/>
    <x v="1574"/>
    <s v="dexrazoxana 500 mg"/>
    <x v="0"/>
    <s v="Polvo para reconstituir a Solución o suspensión inyectable"/>
    <x v="3839"/>
    <x v="367"/>
    <x v="5910"/>
    <x v="0"/>
    <n v="431203"/>
    <x v="0"/>
    <x v="0"/>
  </r>
  <r>
    <n v="53073"/>
    <x v="153"/>
    <s v="loratadina 10 mg"/>
    <x v="0"/>
    <s v="Tableta o cápsula"/>
    <x v="178"/>
    <x v="3"/>
    <x v="5911"/>
    <x v="0"/>
    <n v="262.54000000000002"/>
    <x v="0"/>
    <x v="0"/>
  </r>
  <r>
    <n v="53076"/>
    <x v="211"/>
    <s v="aciclovir 5 g"/>
    <x v="2"/>
    <s v="Cremas o geles o ungüentos o pomadas o pastas o jaleas"/>
    <x v="3840"/>
    <x v="3"/>
    <x v="5912"/>
    <x v="0"/>
    <n v="7024.45"/>
    <x v="0"/>
    <x v="0"/>
  </r>
  <r>
    <n v="53077"/>
    <x v="211"/>
    <s v="aciclovir 200 mg"/>
    <x v="0"/>
    <s v="Tableta o cápsula"/>
    <x v="3841"/>
    <x v="3"/>
    <x v="5913"/>
    <x v="0"/>
    <n v="334.07"/>
    <x v="0"/>
    <x v="0"/>
  </r>
  <r>
    <n v="53078"/>
    <x v="29"/>
    <s v="tinidazol 1 g"/>
    <x v="2"/>
    <s v="Tableta o cápsula"/>
    <x v="30"/>
    <x v="3"/>
    <x v="5914"/>
    <x v="0"/>
    <n v="1075.69"/>
    <x v="1"/>
    <x v="1"/>
  </r>
  <r>
    <n v="53285"/>
    <x v="23"/>
    <s v="tramadol 50 mg"/>
    <x v="1"/>
    <s v="Solución o suspensión inyectable"/>
    <x v="268"/>
    <x v="1"/>
    <x v="5915"/>
    <x v="0"/>
    <n v="1824.08"/>
    <x v="0"/>
    <x v="0"/>
  </r>
  <r>
    <n v="53286"/>
    <x v="23"/>
    <s v="tramadol 100 mg"/>
    <x v="1"/>
    <s v="Solución o suspensión inyectable"/>
    <x v="1386"/>
    <x v="1"/>
    <x v="5916"/>
    <x v="0"/>
    <n v="2699.33"/>
    <x v="0"/>
    <x v="0"/>
  </r>
  <r>
    <n v="53287"/>
    <x v="104"/>
    <s v="ketorolaco 30 mg"/>
    <x v="1"/>
    <s v="Solución o suspensión inyectable"/>
    <x v="3842"/>
    <x v="1"/>
    <x v="5917"/>
    <x v="0"/>
    <n v="5437.68"/>
    <x v="2"/>
    <x v="2"/>
  </r>
  <r>
    <n v="53314"/>
    <x v="1430"/>
    <s v="nadroparina 5700 ui"/>
    <x v="1"/>
    <s v="Solución o suspensión inyectable"/>
    <x v="3434"/>
    <x v="79"/>
    <x v="5918"/>
    <x v="0"/>
    <n v="15118.47"/>
    <x v="0"/>
    <x v="0"/>
  </r>
  <r>
    <n v="53393"/>
    <x v="1447"/>
    <s v="fosfato disódico de betametasona 2 mg + dipropionato de betametasona 5 mg"/>
    <x v="1"/>
    <s v="Solución o suspensión inyectable"/>
    <x v="3843"/>
    <x v="33"/>
    <x v="5919"/>
    <x v="0"/>
    <n v="34660"/>
    <x v="1"/>
    <x v="1"/>
  </r>
  <r>
    <n v="53412"/>
    <x v="250"/>
    <s v="yodopovidona 8 g"/>
    <x v="1"/>
    <s v="Jabón"/>
    <x v="3844"/>
    <x v="134"/>
    <x v="5920"/>
    <x v="0"/>
    <n v="286166.67"/>
    <x v="0"/>
    <x v="0"/>
  </r>
  <r>
    <n v="53475"/>
    <x v="851"/>
    <s v="triamcinolona 120 dosis"/>
    <x v="5"/>
    <s v="Solución o suspensión para inhalación"/>
    <x v="3845"/>
    <x v="12"/>
    <x v="5921"/>
    <x v="0"/>
    <n v="44203"/>
    <x v="0"/>
    <x v="0"/>
  </r>
  <r>
    <n v="53512"/>
    <x v="1149"/>
    <s v="fentanilo 4,2 mg"/>
    <x v="0"/>
    <s v="Parche"/>
    <x v="3846"/>
    <x v="21"/>
    <x v="5922"/>
    <x v="0"/>
    <n v="7925"/>
    <x v="0"/>
    <x v="0"/>
  </r>
  <r>
    <n v="53560"/>
    <x v="154"/>
    <s v="acetaminofen 500 mg"/>
    <x v="0"/>
    <s v="Tableta o cápsula"/>
    <x v="180"/>
    <x v="1"/>
    <x v="5923"/>
    <x v="0"/>
    <n v="118.14"/>
    <x v="0"/>
    <x v="0"/>
  </r>
  <r>
    <n v="53704"/>
    <x v="1319"/>
    <s v="cefazolina 1 g"/>
    <x v="2"/>
    <s v="Polvo para reconstituir a Solución o suspensión inyectable"/>
    <x v="3160"/>
    <x v="34"/>
    <x v="5924"/>
    <x v="0"/>
    <n v="4183.33"/>
    <x v="1"/>
    <x v="1"/>
  </r>
  <r>
    <n v="53714"/>
    <x v="52"/>
    <s v="diclofenaco 1 g"/>
    <x v="2"/>
    <s v="Cremas o geles o ungüentos o pomadas o pastas o jaleas"/>
    <x v="3847"/>
    <x v="3"/>
    <x v="5925"/>
    <x v="0"/>
    <n v="10957.58"/>
    <x v="0"/>
    <x v="0"/>
  </r>
  <r>
    <n v="53715"/>
    <x v="22"/>
    <s v="naproxeno 500 mg"/>
    <x v="0"/>
    <s v="Tableta o cápsula"/>
    <x v="23"/>
    <x v="3"/>
    <x v="5926"/>
    <x v="0"/>
    <n v="707.6"/>
    <x v="0"/>
    <x v="0"/>
  </r>
  <r>
    <n v="53846"/>
    <x v="220"/>
    <s v="desonida 0,05 g"/>
    <x v="1"/>
    <s v="Emulsión Topica"/>
    <x v="3848"/>
    <x v="57"/>
    <x v="5927"/>
    <x v="0"/>
    <n v="40346.17"/>
    <x v="2"/>
    <x v="2"/>
  </r>
  <r>
    <n v="53896"/>
    <x v="242"/>
    <s v="metilprednisolona 40 mg"/>
    <x v="1"/>
    <s v="Polvo para reconstituir a Solución o suspensión inyectable"/>
    <x v="3849"/>
    <x v="7"/>
    <x v="5928"/>
    <x v="0"/>
    <n v="7488"/>
    <x v="0"/>
    <x v="0"/>
  </r>
  <r>
    <n v="53916"/>
    <x v="31"/>
    <s v="meloxicam 7,5 mg"/>
    <x v="0"/>
    <s v="Tableta o cápsula"/>
    <x v="899"/>
    <x v="32"/>
    <x v="5929"/>
    <x v="0"/>
    <n v="2150.38"/>
    <x v="0"/>
    <x v="0"/>
  </r>
  <r>
    <n v="53918"/>
    <x v="153"/>
    <s v="loratadina 100 mg"/>
    <x v="1"/>
    <s v="Jarabe"/>
    <x v="3850"/>
    <x v="3"/>
    <x v="5930"/>
    <x v="0"/>
    <n v="4756.58"/>
    <x v="0"/>
    <x v="0"/>
  </r>
  <r>
    <n v="53919"/>
    <x v="98"/>
    <s v="secnidazol 1 g"/>
    <x v="2"/>
    <s v="Tableta o cápsula"/>
    <x v="104"/>
    <x v="3"/>
    <x v="5931"/>
    <x v="0"/>
    <n v="3502.58"/>
    <x v="0"/>
    <x v="0"/>
  </r>
  <r>
    <n v="54071"/>
    <x v="1143"/>
    <s v="trimetoprim 80 mg + sulfametoxazol 400 mg"/>
    <x v="0"/>
    <s v="Tableta o cápsula"/>
    <x v="3851"/>
    <x v="1"/>
    <x v="5932"/>
    <x v="0"/>
    <n v="225.57"/>
    <x v="2"/>
    <x v="2"/>
  </r>
  <r>
    <n v="54299"/>
    <x v="219"/>
    <s v="deflazacort 6 mg"/>
    <x v="0"/>
    <s v="Tableta o cápsula"/>
    <x v="273"/>
    <x v="63"/>
    <x v="5933"/>
    <x v="0"/>
    <n v="675"/>
    <x v="2"/>
    <x v="2"/>
  </r>
  <r>
    <n v="54532"/>
    <x v="30"/>
    <s v="trimetoprim 1,6 g + sulfametoxazol 8 g"/>
    <x v="1"/>
    <s v="Solución o suspensión oral"/>
    <x v="3639"/>
    <x v="32"/>
    <x v="5934"/>
    <x v="0"/>
    <n v="75812.67"/>
    <x v="1"/>
    <x v="1"/>
  </r>
  <r>
    <n v="54559"/>
    <x v="153"/>
    <s v="loratadina 0,1 g"/>
    <x v="1"/>
    <s v="Jarabe"/>
    <x v="3850"/>
    <x v="13"/>
    <x v="5935"/>
    <x v="0"/>
    <n v="6830.55"/>
    <x v="0"/>
    <x v="0"/>
  </r>
  <r>
    <n v="54570"/>
    <x v="153"/>
    <s v="loratadina 10 mg"/>
    <x v="0"/>
    <s v="Tableta o cápsula"/>
    <x v="178"/>
    <x v="12"/>
    <x v="5936"/>
    <x v="0"/>
    <n v="209.93"/>
    <x v="0"/>
    <x v="0"/>
  </r>
  <r>
    <n v="54615"/>
    <x v="1253"/>
    <s v="acido tranexámico 500 mg"/>
    <x v="1"/>
    <s v="Solución o suspensión inyectable"/>
    <x v="1119"/>
    <x v="118"/>
    <x v="5937"/>
    <x v="0"/>
    <n v="6950"/>
    <x v="1"/>
    <x v="1"/>
  </r>
  <r>
    <n v="54653"/>
    <x v="1527"/>
    <s v="guayacolato de glicerilo 2 g"/>
    <x v="1"/>
    <s v="Jarabe"/>
    <x v="3852"/>
    <x v="73"/>
    <x v="5938"/>
    <x v="0"/>
    <n v="3956.33"/>
    <x v="0"/>
    <x v="0"/>
  </r>
  <r>
    <n v="54844"/>
    <x v="1320"/>
    <s v="oligoelementos"/>
    <x v="1"/>
    <s v="Solución o suspensión inyectable"/>
    <x v="3853"/>
    <x v="64"/>
    <x v="5939"/>
    <x v="0"/>
    <n v="16070"/>
    <x v="1"/>
    <x v="1"/>
  </r>
  <r>
    <n v="54856"/>
    <x v="425"/>
    <s v="sumatriptan 80 mg"/>
    <x v="1"/>
    <s v="Solución o suspensión oral"/>
    <x v="3854"/>
    <x v="32"/>
    <x v="5940"/>
    <x v="0"/>
    <n v="68873.25"/>
    <x v="0"/>
    <x v="0"/>
  </r>
  <r>
    <n v="54889"/>
    <x v="1575"/>
    <s v="bromuro de ipratropio 0,25 mg + fenoterol 0,5 mg"/>
    <x v="1"/>
    <s v="Solución o suspensión para inhalación"/>
    <x v="367"/>
    <x v="24"/>
    <x v="5941"/>
    <x v="0"/>
    <n v="26200"/>
    <x v="0"/>
    <x v="0"/>
  </r>
  <r>
    <n v="54932"/>
    <x v="962"/>
    <s v="vitamina c 500 mg"/>
    <x v="0"/>
    <s v="Tableta o cápsula"/>
    <x v="567"/>
    <x v="82"/>
    <x v="5942"/>
    <x v="0"/>
    <n v="278.95"/>
    <x v="2"/>
    <x v="2"/>
  </r>
  <r>
    <n v="54972"/>
    <x v="1493"/>
    <s v="captopril 25 mg"/>
    <x v="0"/>
    <s v="Tableta o cápsula"/>
    <x v="3606"/>
    <x v="39"/>
    <x v="5943"/>
    <x v="0"/>
    <n v="91.77"/>
    <x v="2"/>
    <x v="2"/>
  </r>
  <r>
    <n v="54973"/>
    <x v="1493"/>
    <s v="captopril 50 mg"/>
    <x v="0"/>
    <s v="Tableta o cápsula"/>
    <x v="3606"/>
    <x v="39"/>
    <x v="5944"/>
    <x v="0"/>
    <n v="103.48"/>
    <x v="0"/>
    <x v="0"/>
  </r>
  <r>
    <n v="54981"/>
    <x v="205"/>
    <s v="dipirona 2,5 g"/>
    <x v="1"/>
    <s v="Solución o suspensión inyectable"/>
    <x v="3623"/>
    <x v="12"/>
    <x v="5945"/>
    <x v="0"/>
    <n v="6057.73"/>
    <x v="1"/>
    <x v="1"/>
  </r>
  <r>
    <n v="55012"/>
    <x v="436"/>
    <s v="nitroglicerina 50 mg"/>
    <x v="1"/>
    <s v="Solución o suspensión inyectable"/>
    <x v="3855"/>
    <x v="29"/>
    <x v="5946"/>
    <x v="0"/>
    <n v="34852.67"/>
    <x v="1"/>
    <x v="1"/>
  </r>
  <r>
    <n v="55151"/>
    <x v="153"/>
    <s v="loratadina 10 mg"/>
    <x v="0"/>
    <s v="Tableta o cápsula"/>
    <x v="178"/>
    <x v="10"/>
    <x v="5947"/>
    <x v="0"/>
    <n v="197.03"/>
    <x v="0"/>
    <x v="0"/>
  </r>
  <r>
    <n v="55156"/>
    <x v="52"/>
    <s v="diclofenaco 100 mg"/>
    <x v="0"/>
    <s v="Tableta o cápsula de liberación modificada"/>
    <x v="53"/>
    <x v="62"/>
    <x v="5948"/>
    <x v="0"/>
    <n v="595.74"/>
    <x v="0"/>
    <x v="0"/>
  </r>
  <r>
    <n v="55176"/>
    <x v="991"/>
    <s v="cefadroxilo 500 mg"/>
    <x v="0"/>
    <s v="Tableta o cápsula"/>
    <x v="339"/>
    <x v="8"/>
    <x v="5949"/>
    <x v="0"/>
    <n v="2940.3"/>
    <x v="2"/>
    <x v="2"/>
  </r>
  <r>
    <n v="55341"/>
    <x v="714"/>
    <s v="estriol 0,5 mg"/>
    <x v="0"/>
    <s v="Óvulo"/>
    <x v="3856"/>
    <x v="79"/>
    <x v="5950"/>
    <x v="0"/>
    <n v="2839.68"/>
    <x v="0"/>
    <x v="0"/>
  </r>
  <r>
    <n v="55502"/>
    <x v="6"/>
    <s v="ketoprofeno 100 mg"/>
    <x v="0"/>
    <s v="Tableta o cápsula"/>
    <x v="6"/>
    <x v="1"/>
    <x v="5951"/>
    <x v="0"/>
    <n v="695.02"/>
    <x v="2"/>
    <x v="2"/>
  </r>
  <r>
    <n v="55669"/>
    <x v="357"/>
    <s v="lansoprazol 30 mg"/>
    <x v="0"/>
    <s v="Tableta o cápsula"/>
    <x v="3857"/>
    <x v="9"/>
    <x v="5952"/>
    <x v="0"/>
    <n v="9636.14"/>
    <x v="1"/>
    <x v="1"/>
  </r>
  <r>
    <n v="5581"/>
    <x v="1467"/>
    <s v="lisados bacterianos liofilizados de haemophilus influenzae. streptococcus (diplococcus) pneumoniae. klebsiella pneumoniae ssp pneumoniae y ssp ozaenae. staphylococcus aureus. streptococcus pyogenes y sanguinis (viridans). moraxella (branhamella/neisseria) catarrhalis. 7 mg"/>
    <x v="0"/>
    <s v="Tableta o cápsula"/>
    <x v="3858"/>
    <x v="18"/>
    <x v="5953"/>
    <x v="0"/>
    <n v="13189.11"/>
    <x v="0"/>
    <x v="0"/>
  </r>
  <r>
    <n v="55823"/>
    <x v="57"/>
    <s v="piroxicam 20 mg"/>
    <x v="1"/>
    <s v="Solución o suspensión inyectable"/>
    <x v="58"/>
    <x v="39"/>
    <x v="5954"/>
    <x v="0"/>
    <n v="1998.24"/>
    <x v="0"/>
    <x v="0"/>
  </r>
  <r>
    <n v="55829"/>
    <x v="1524"/>
    <s v="acetaminofen 100 mg + hioscina 2 mg"/>
    <x v="1"/>
    <s v="Solución o suspensión oral"/>
    <x v="3859"/>
    <x v="12"/>
    <x v="5955"/>
    <x v="0"/>
    <n v="28205"/>
    <x v="2"/>
    <x v="2"/>
  </r>
  <r>
    <n v="55839"/>
    <x v="57"/>
    <s v="piroxicam 40 mg"/>
    <x v="1"/>
    <s v="Solución o suspensión inyectable"/>
    <x v="58"/>
    <x v="39"/>
    <x v="5956"/>
    <x v="0"/>
    <n v="1936.95"/>
    <x v="2"/>
    <x v="2"/>
  </r>
  <r>
    <n v="55894"/>
    <x v="40"/>
    <s v="amlodipino 10 mg"/>
    <x v="0"/>
    <s v="Tableta o cápsula"/>
    <x v="185"/>
    <x v="1"/>
    <x v="5957"/>
    <x v="0"/>
    <n v="953.33"/>
    <x v="0"/>
    <x v="0"/>
  </r>
  <r>
    <n v="55895"/>
    <x v="40"/>
    <s v="amlodipino 5 mg"/>
    <x v="0"/>
    <s v="Tableta o cápsula"/>
    <x v="185"/>
    <x v="1"/>
    <x v="5958"/>
    <x v="0"/>
    <n v="1267.5999999999999"/>
    <x v="1"/>
    <x v="1"/>
  </r>
  <r>
    <n v="55959"/>
    <x v="1576"/>
    <s v="etinilestradiol 0,02 mg + desogestrel micronizado 0,15 mg"/>
    <x v="0"/>
    <s v="Tableta o cápsula"/>
    <x v="3860"/>
    <x v="94"/>
    <x v="5959"/>
    <x v="0"/>
    <n v="358.11"/>
    <x v="0"/>
    <x v="0"/>
  </r>
  <r>
    <n v="56106"/>
    <x v="834"/>
    <s v="carbamazepina 2 g"/>
    <x v="1"/>
    <s v="Solución o suspensión oral"/>
    <x v="3861"/>
    <x v="39"/>
    <x v="5960"/>
    <x v="0"/>
    <n v="6000"/>
    <x v="2"/>
    <x v="2"/>
  </r>
  <r>
    <n v="56152"/>
    <x v="1143"/>
    <s v="trimetoprim 160 mg + sulfametoxazol 800 mg"/>
    <x v="0"/>
    <s v="Tableta o cápsula"/>
    <x v="3862"/>
    <x v="16"/>
    <x v="5961"/>
    <x v="0"/>
    <n v="363.05"/>
    <x v="0"/>
    <x v="0"/>
  </r>
  <r>
    <n v="56220"/>
    <x v="1577"/>
    <s v="hidroquinona 2 g + acido glicolico 10 g"/>
    <x v="1"/>
    <s v="Loción"/>
    <x v="3863"/>
    <x v="57"/>
    <x v="5962"/>
    <x v="0"/>
    <n v="86239.08"/>
    <x v="0"/>
    <x v="0"/>
  </r>
  <r>
    <n v="56222"/>
    <x v="111"/>
    <s v="clobetasol 0,05 g"/>
    <x v="2"/>
    <s v="Cremas o geles o ungüentos o pomadas o pastas o jaleas"/>
    <x v="3864"/>
    <x v="57"/>
    <x v="5963"/>
    <x v="0"/>
    <n v="28304.83"/>
    <x v="0"/>
    <x v="0"/>
  </r>
  <r>
    <n v="56400"/>
    <x v="442"/>
    <s v="enoxaparina 60 mg"/>
    <x v="1"/>
    <s v="Solución o suspensión inyectable"/>
    <x v="3675"/>
    <x v="12"/>
    <x v="5964"/>
    <x v="0"/>
    <n v="31308.45"/>
    <x v="1"/>
    <x v="1"/>
  </r>
  <r>
    <n v="56401"/>
    <x v="442"/>
    <s v="enoxaparina 80 mg"/>
    <x v="1"/>
    <s v="Solución o suspensión inyectable"/>
    <x v="3675"/>
    <x v="12"/>
    <x v="5965"/>
    <x v="0"/>
    <n v="39900"/>
    <x v="1"/>
    <x v="1"/>
  </r>
  <r>
    <n v="56547"/>
    <x v="155"/>
    <s v="clotrimazol 1 g"/>
    <x v="2"/>
    <s v="Cremas o geles o ungüentos o pomadas o pastas o jaleas"/>
    <x v="3865"/>
    <x v="31"/>
    <x v="5966"/>
    <x v="0"/>
    <n v="20066.169999999998"/>
    <x v="1"/>
    <x v="1"/>
  </r>
  <r>
    <n v="56604"/>
    <x v="196"/>
    <s v="acetato de aluminio 0,118 g"/>
    <x v="1"/>
    <s v="Loción"/>
    <x v="246"/>
    <x v="13"/>
    <x v="5967"/>
    <x v="0"/>
    <n v="8273.4500000000007"/>
    <x v="2"/>
    <x v="2"/>
  </r>
  <r>
    <n v="57145"/>
    <x v="202"/>
    <s v="sultamicilina 750 mg"/>
    <x v="0"/>
    <s v="Tableta o cápsula"/>
    <x v="3569"/>
    <x v="7"/>
    <x v="5968"/>
    <x v="0"/>
    <n v="16497"/>
    <x v="1"/>
    <x v="1"/>
  </r>
  <r>
    <n v="57397"/>
    <x v="530"/>
    <s v="agua esteril 1 ml"/>
    <x v="1"/>
    <s v="Solución o suspensión inyectable"/>
    <x v="3320"/>
    <x v="118"/>
    <x v="5969"/>
    <x v="0"/>
    <n v="1120"/>
    <x v="2"/>
    <x v="2"/>
  </r>
  <r>
    <n v="57642"/>
    <x v="997"/>
    <s v="acido acetilsalicílico 100 mg"/>
    <x v="0"/>
    <s v="Tableta o cápsula"/>
    <x v="3866"/>
    <x v="12"/>
    <x v="5970"/>
    <x v="0"/>
    <n v="304.08"/>
    <x v="2"/>
    <x v="2"/>
  </r>
  <r>
    <n v="57692"/>
    <x v="57"/>
    <s v="piroxicam 500 mg"/>
    <x v="2"/>
    <s v="Cremas o geles o ungüentos o pomadas o pastas o jaleas"/>
    <x v="3867"/>
    <x v="1"/>
    <x v="5971"/>
    <x v="0"/>
    <n v="9836.42"/>
    <x v="0"/>
    <x v="0"/>
  </r>
  <r>
    <n v="57693"/>
    <x v="211"/>
    <s v="aciclovir 5 g"/>
    <x v="2"/>
    <s v="Cremas o geles o ungüentos o pomadas o pastas o jaleas"/>
    <x v="3868"/>
    <x v="1"/>
    <x v="5972"/>
    <x v="0"/>
    <n v="10520.08"/>
    <x v="0"/>
    <x v="0"/>
  </r>
  <r>
    <n v="57699"/>
    <x v="425"/>
    <s v="sumatriptan 100 mg"/>
    <x v="0"/>
    <s v="Tableta o cápsula"/>
    <x v="3869"/>
    <x v="1"/>
    <x v="5973"/>
    <x v="0"/>
    <n v="19676.27"/>
    <x v="0"/>
    <x v="0"/>
  </r>
  <r>
    <n v="57706"/>
    <x v="59"/>
    <s v="isoconazol 1 g"/>
    <x v="2"/>
    <s v="Cremas o geles o ungüentos o pomadas o pastas o jaleas"/>
    <x v="3870"/>
    <x v="1"/>
    <x v="5974"/>
    <x v="0"/>
    <n v="13666.67"/>
    <x v="2"/>
    <x v="2"/>
  </r>
  <r>
    <n v="57771"/>
    <x v="619"/>
    <s v="propranolol 40 mg"/>
    <x v="0"/>
    <s v="Tableta o cápsula"/>
    <x v="3666"/>
    <x v="15"/>
    <x v="5975"/>
    <x v="0"/>
    <n v="240.05"/>
    <x v="2"/>
    <x v="2"/>
  </r>
  <r>
    <n v="57992"/>
    <x v="974"/>
    <s v="metronidazol 500 mg + clotrimazol 100 mg"/>
    <x v="0"/>
    <s v="Tableta o cápsula vaginal"/>
    <x v="159"/>
    <x v="32"/>
    <x v="5976"/>
    <x v="0"/>
    <n v="3189.9"/>
    <x v="1"/>
    <x v="1"/>
  </r>
  <r>
    <n v="58027"/>
    <x v="1569"/>
    <s v="codeina 15 mg + acetaminofen 325 mg"/>
    <x v="0"/>
    <s v="Tableta o cápsula"/>
    <x v="3871"/>
    <x v="32"/>
    <x v="5977"/>
    <x v="0"/>
    <n v="1073.3499999999999"/>
    <x v="0"/>
    <x v="0"/>
  </r>
  <r>
    <n v="58037"/>
    <x v="22"/>
    <s v="naproxeno 125 mg"/>
    <x v="1"/>
    <s v="Polvo para reconstituir a Solución o suspensión oral"/>
    <x v="23"/>
    <x v="39"/>
    <x v="5978"/>
    <x v="0"/>
    <n v="7215.5"/>
    <x v="2"/>
    <x v="2"/>
  </r>
  <r>
    <n v="58073"/>
    <x v="28"/>
    <s v="ibuprofeno 100 mg"/>
    <x v="1"/>
    <s v="Solución o suspensión oral"/>
    <x v="29"/>
    <x v="8"/>
    <x v="5979"/>
    <x v="0"/>
    <n v="7626.71"/>
    <x v="0"/>
    <x v="0"/>
  </r>
  <r>
    <n v="58098"/>
    <x v="16"/>
    <s v="trimebutina 200 mg"/>
    <x v="0"/>
    <s v="Tableta o cápsula"/>
    <x v="16"/>
    <x v="8"/>
    <x v="5980"/>
    <x v="0"/>
    <n v="2224.4299999999998"/>
    <x v="1"/>
    <x v="1"/>
  </r>
  <r>
    <n v="58111"/>
    <x v="962"/>
    <s v="vitamina c 500 mg"/>
    <x v="0"/>
    <s v="Tableta o cápsula"/>
    <x v="567"/>
    <x v="8"/>
    <x v="5981"/>
    <x v="0"/>
    <n v="369.56"/>
    <x v="0"/>
    <x v="0"/>
  </r>
  <r>
    <n v="58148"/>
    <x v="366"/>
    <s v="imipramina 25 mg"/>
    <x v="0"/>
    <s v="Tableta o cápsula"/>
    <x v="502"/>
    <x v="16"/>
    <x v="5982"/>
    <x v="0"/>
    <n v="1655.38"/>
    <x v="1"/>
    <x v="1"/>
  </r>
  <r>
    <n v="58150"/>
    <x v="190"/>
    <s v="ketoconazol 200 mg"/>
    <x v="0"/>
    <s v="Tableta o cápsula"/>
    <x v="239"/>
    <x v="39"/>
    <x v="5983"/>
    <x v="0"/>
    <n v="439.13"/>
    <x v="0"/>
    <x v="0"/>
  </r>
  <r>
    <n v="58158"/>
    <x v="406"/>
    <s v="flunarizina 5 mg"/>
    <x v="0"/>
    <s v="Tableta o cápsula"/>
    <x v="595"/>
    <x v="39"/>
    <x v="5984"/>
    <x v="0"/>
    <n v="1854.25"/>
    <x v="1"/>
    <x v="1"/>
  </r>
  <r>
    <n v="58161"/>
    <x v="98"/>
    <s v="secnidazol 500 mg"/>
    <x v="0"/>
    <s v="Tableta o cápsula"/>
    <x v="104"/>
    <x v="39"/>
    <x v="5985"/>
    <x v="0"/>
    <n v="798.75"/>
    <x v="2"/>
    <x v="2"/>
  </r>
  <r>
    <n v="58248"/>
    <x v="1291"/>
    <s v="bencidamina 0,5 g"/>
    <x v="2"/>
    <s v="Cremas o geles o ungüentos o pomadas o pastas o jaleas"/>
    <x v="3872"/>
    <x v="16"/>
    <x v="5986"/>
    <x v="0"/>
    <n v="84725"/>
    <x v="0"/>
    <x v="0"/>
  </r>
  <r>
    <n v="58452"/>
    <x v="111"/>
    <s v="clobetasol 0,05 g"/>
    <x v="1"/>
    <s v="Loción"/>
    <x v="3873"/>
    <x v="40"/>
    <x v="5987"/>
    <x v="0"/>
    <n v="74251.67"/>
    <x v="1"/>
    <x v="1"/>
  </r>
  <r>
    <n v="58502"/>
    <x v="1578"/>
    <s v="pirantel 5 g + oxantel 5 g"/>
    <x v="1"/>
    <s v="Solución o suspensión oral"/>
    <x v="712"/>
    <x v="30"/>
    <x v="5988"/>
    <x v="0"/>
    <n v="23177.33"/>
    <x v="0"/>
    <x v="0"/>
  </r>
  <r>
    <n v="58682"/>
    <x v="14"/>
    <s v="claritromicina 500 mg"/>
    <x v="0"/>
    <s v="Tableta o cápsula"/>
    <x v="14"/>
    <x v="27"/>
    <x v="5989"/>
    <x v="0"/>
    <n v="2641.2"/>
    <x v="0"/>
    <x v="0"/>
  </r>
  <r>
    <n v="58831"/>
    <x v="1031"/>
    <s v="ciclopirox 1 g"/>
    <x v="2"/>
    <s v="Cremas o geles o ungüentos o pomadas o pastas o jaleas"/>
    <x v="3874"/>
    <x v="39"/>
    <x v="5990"/>
    <x v="0"/>
    <n v="42007"/>
    <x v="0"/>
    <x v="0"/>
  </r>
  <r>
    <n v="58875"/>
    <x v="907"/>
    <s v="ganciclovir 500 mg"/>
    <x v="0"/>
    <s v="Polvo para reconstituir a Solución o suspensión inyectable"/>
    <x v="3875"/>
    <x v="91"/>
    <x v="5991"/>
    <x v="0"/>
    <n v="87383.33"/>
    <x v="0"/>
    <x v="0"/>
  </r>
  <r>
    <n v="58899"/>
    <x v="424"/>
    <s v="dicloxacilina 500 mg"/>
    <x v="0"/>
    <s v="Tableta o cápsula"/>
    <x v="643"/>
    <x v="0"/>
    <x v="5992"/>
    <x v="0"/>
    <n v="459.88"/>
    <x v="2"/>
    <x v="2"/>
  </r>
  <r>
    <n v="58929"/>
    <x v="1496"/>
    <s v="fentanil 8,4 mg/1h"/>
    <x v="17"/>
    <s v="Parche"/>
    <x v="3846"/>
    <x v="21"/>
    <x v="5993"/>
    <x v="0"/>
    <n v="15851"/>
    <x v="0"/>
    <x v="0"/>
  </r>
  <r>
    <n v="58930"/>
    <x v="1149"/>
    <s v="fentanilo 12,6 mg/1h"/>
    <x v="17"/>
    <s v="Parche"/>
    <x v="3846"/>
    <x v="21"/>
    <x v="5994"/>
    <x v="0"/>
    <n v="23776"/>
    <x v="2"/>
    <x v="2"/>
  </r>
  <r>
    <n v="58931"/>
    <x v="1149"/>
    <s v="fentanilo 16,8 mg/1h"/>
    <x v="17"/>
    <s v="Parche"/>
    <x v="3846"/>
    <x v="21"/>
    <x v="5995"/>
    <x v="0"/>
    <n v="31701"/>
    <x v="1"/>
    <x v="1"/>
  </r>
  <r>
    <n v="58935"/>
    <x v="476"/>
    <s v="hidroquinona 4 g + acido retinoico 0,05 g"/>
    <x v="1"/>
    <s v="Loción"/>
    <x v="3876"/>
    <x v="57"/>
    <x v="5996"/>
    <x v="0"/>
    <n v="58225"/>
    <x v="0"/>
    <x v="0"/>
  </r>
  <r>
    <n v="59081"/>
    <x v="7"/>
    <s v="azitromicina 500 mg"/>
    <x v="0"/>
    <s v="Tableta o cápsula"/>
    <x v="3005"/>
    <x v="0"/>
    <x v="5997"/>
    <x v="0"/>
    <n v="26836.17"/>
    <x v="1"/>
    <x v="1"/>
  </r>
  <r>
    <n v="59139"/>
    <x v="98"/>
    <s v="secnidazol 500 mg"/>
    <x v="0"/>
    <s v="Tableta o cápsula"/>
    <x v="104"/>
    <x v="3"/>
    <x v="5998"/>
    <x v="0"/>
    <n v="1122.98"/>
    <x v="0"/>
    <x v="0"/>
  </r>
  <r>
    <n v="59227"/>
    <x v="1569"/>
    <s v="codeina 30 mg + acetaminofen 325 mg"/>
    <x v="0"/>
    <s v="Tableta o cápsula"/>
    <x v="3877"/>
    <x v="1"/>
    <x v="5999"/>
    <x v="0"/>
    <n v="854"/>
    <x v="2"/>
    <x v="2"/>
  </r>
  <r>
    <n v="59330"/>
    <x v="1111"/>
    <s v="fenilefrina 0,2 g + cetirizina 0,1 g"/>
    <x v="1"/>
    <s v="Solución o suspensión oral"/>
    <x v="3878"/>
    <x v="0"/>
    <x v="6000"/>
    <x v="0"/>
    <n v="62811"/>
    <x v="0"/>
    <x v="0"/>
  </r>
  <r>
    <n v="59395"/>
    <x v="15"/>
    <s v="cetirizina 100 mg"/>
    <x v="1"/>
    <s v="Jarabe"/>
    <x v="990"/>
    <x v="122"/>
    <x v="6001"/>
    <x v="0"/>
    <n v="58331.8"/>
    <x v="1"/>
    <x v="1"/>
  </r>
  <r>
    <n v="59491"/>
    <x v="1442"/>
    <s v="fluvoxamina 100 mg"/>
    <x v="0"/>
    <s v="Tableta o cápsula"/>
    <x v="3879"/>
    <x v="0"/>
    <x v="6002"/>
    <x v="0"/>
    <n v="9151.4"/>
    <x v="1"/>
    <x v="1"/>
  </r>
  <r>
    <n v="59501"/>
    <x v="119"/>
    <s v="metformina 500 mg"/>
    <x v="0"/>
    <s v="Tableta o cápsula"/>
    <x v="293"/>
    <x v="72"/>
    <x v="6003"/>
    <x v="0"/>
    <n v="1999.93"/>
    <x v="1"/>
    <x v="1"/>
  </r>
  <r>
    <n v="59502"/>
    <x v="119"/>
    <s v="metformina 850 mg"/>
    <x v="0"/>
    <s v="Tableta o cápsula"/>
    <x v="293"/>
    <x v="72"/>
    <x v="6004"/>
    <x v="0"/>
    <n v="2391.87"/>
    <x v="1"/>
    <x v="1"/>
  </r>
  <r>
    <n v="59605"/>
    <x v="259"/>
    <s v="losartan 100 mg"/>
    <x v="0"/>
    <s v="Tableta o cápsula"/>
    <x v="1822"/>
    <x v="33"/>
    <x v="6005"/>
    <x v="0"/>
    <n v="12184"/>
    <x v="1"/>
    <x v="1"/>
  </r>
  <r>
    <n v="59606"/>
    <x v="259"/>
    <s v="losartan 50 mg"/>
    <x v="0"/>
    <s v="Tableta o cápsula"/>
    <x v="1822"/>
    <x v="33"/>
    <x v="6006"/>
    <x v="0"/>
    <n v="10421"/>
    <x v="1"/>
    <x v="1"/>
  </r>
  <r>
    <n v="59992"/>
    <x v="7"/>
    <s v="azitromicina 500 mg"/>
    <x v="0"/>
    <s v="Tableta o cápsula"/>
    <x v="3880"/>
    <x v="39"/>
    <x v="6007"/>
    <x v="0"/>
    <n v="21938.83"/>
    <x v="1"/>
    <x v="1"/>
  </r>
  <r>
    <n v="60031"/>
    <x v="39"/>
    <s v="metronidazol 0,75 g"/>
    <x v="2"/>
    <s v="Cremas o geles o ungüentos o pomadas o pastas o jaleas"/>
    <x v="3881"/>
    <x v="25"/>
    <x v="6008"/>
    <x v="0"/>
    <n v="94366.67"/>
    <x v="0"/>
    <x v="0"/>
  </r>
  <r>
    <n v="60042"/>
    <x v="1043"/>
    <s v="triptorelina 3,75 mg"/>
    <x v="1"/>
    <s v="Polvo para reconstituir a Solución o suspensión inyectable"/>
    <x v="744"/>
    <x v="150"/>
    <x v="6009"/>
    <x v="0"/>
    <n v="361306.08"/>
    <x v="0"/>
    <x v="0"/>
  </r>
  <r>
    <n v="60052"/>
    <x v="1579"/>
    <s v="antigeno hbsag purificado recombinante 20 mcg"/>
    <x v="1"/>
    <s v="Solución o suspensión inyectable"/>
    <x v="3882"/>
    <x v="12"/>
    <x v="6010"/>
    <x v="0"/>
    <n v="24936.33"/>
    <x v="0"/>
    <x v="0"/>
  </r>
  <r>
    <n v="60069"/>
    <x v="61"/>
    <s v="cefalexina 250 mg"/>
    <x v="1"/>
    <s v="Polvo para reconstituir a Solución o suspensión oral"/>
    <x v="3883"/>
    <x v="0"/>
    <x v="6011"/>
    <x v="0"/>
    <n v="7265.83"/>
    <x v="2"/>
    <x v="2"/>
  </r>
  <r>
    <n v="63502"/>
    <x v="197"/>
    <s v="clonazepam 2 mg"/>
    <x v="0"/>
    <s v="Tableta o cápsula"/>
    <x v="3884"/>
    <x v="91"/>
    <x v="6012"/>
    <x v="0"/>
    <n v="1167.18"/>
    <x v="0"/>
    <x v="0"/>
  </r>
  <r>
    <n v="63503"/>
    <x v="197"/>
    <s v="clonazepam 2,5 mg"/>
    <x v="1"/>
    <s v="Solución o suspensión oral"/>
    <x v="3884"/>
    <x v="91"/>
    <x v="6013"/>
    <x v="0"/>
    <n v="67636"/>
    <x v="1"/>
    <x v="1"/>
  </r>
  <r>
    <n v="63504"/>
    <x v="197"/>
    <s v="clonazepam 0,5 mg"/>
    <x v="0"/>
    <s v="Tableta o cápsula"/>
    <x v="3884"/>
    <x v="91"/>
    <x v="6014"/>
    <x v="0"/>
    <n v="763.67"/>
    <x v="1"/>
    <x v="1"/>
  </r>
  <r>
    <n v="64094"/>
    <x v="1457"/>
    <s v="factor viii humano de coagulación 500 ui"/>
    <x v="3"/>
    <s v="Polvo para reconstituir a Solución o suspensión inyectable"/>
    <x v="3885"/>
    <x v="135"/>
    <x v="6015"/>
    <x v="0"/>
    <n v="261666.67"/>
    <x v="1"/>
    <x v="1"/>
  </r>
  <r>
    <n v="6411"/>
    <x v="7"/>
    <s v="azitromicina 500 mg"/>
    <x v="0"/>
    <s v="Tableta o cápsula"/>
    <x v="7"/>
    <x v="16"/>
    <x v="6016"/>
    <x v="0"/>
    <n v="3241.69"/>
    <x v="0"/>
    <x v="0"/>
  </r>
  <r>
    <n v="6414"/>
    <x v="7"/>
    <s v="azitromicina 200 mg"/>
    <x v="1"/>
    <s v="Polvo para reconstituir a Solución o suspensión oral"/>
    <x v="7"/>
    <x v="16"/>
    <x v="6017"/>
    <x v="0"/>
    <n v="14166"/>
    <x v="0"/>
    <x v="0"/>
  </r>
  <r>
    <n v="68090"/>
    <x v="52"/>
    <s v="diclofenaco 50 mg"/>
    <x v="0"/>
    <s v="Tableta o cápsula"/>
    <x v="3476"/>
    <x v="32"/>
    <x v="6018"/>
    <x v="0"/>
    <n v="1932.42"/>
    <x v="1"/>
    <x v="1"/>
  </r>
  <r>
    <n v="7025"/>
    <x v="133"/>
    <s v="permetrina 1 g"/>
    <x v="1"/>
    <s v="Emulsión Topica"/>
    <x v="3886"/>
    <x v="32"/>
    <x v="6019"/>
    <x v="0"/>
    <n v="17477.75"/>
    <x v="2"/>
    <x v="2"/>
  </r>
  <r>
    <n v="7028"/>
    <x v="69"/>
    <s v="gentamicina 0,1 g + dexametasona 0,04 g + ketoconazol 2 g"/>
    <x v="2"/>
    <s v="Cremas o geles o ungüentos o pomadas o pastas o jaleas"/>
    <x v="3887"/>
    <x v="32"/>
    <x v="6020"/>
    <x v="0"/>
    <n v="21878.92"/>
    <x v="0"/>
    <x v="0"/>
  </r>
  <r>
    <n v="7174"/>
    <x v="405"/>
    <s v="glibenclamida 5 mg"/>
    <x v="0"/>
    <s v="Tableta o cápsula"/>
    <x v="591"/>
    <x v="166"/>
    <x v="6021"/>
    <x v="0"/>
    <n v="82.13"/>
    <x v="2"/>
    <x v="2"/>
  </r>
  <r>
    <n v="93689"/>
    <x v="0"/>
    <s v="acido valproico 250 mg"/>
    <x v="0"/>
    <s v="Tableta o cápsula de liberación modificada"/>
    <x v="0"/>
    <x v="0"/>
    <x v="6022"/>
    <x v="0"/>
    <n v="1860.86"/>
    <x v="0"/>
    <x v="0"/>
  </r>
  <r>
    <n v="94321"/>
    <x v="371"/>
    <s v="atropina 10 mg"/>
    <x v="1"/>
    <s v="Solución o suspensión oftálmica"/>
    <x v="3888"/>
    <x v="2"/>
    <x v="6023"/>
    <x v="0"/>
    <n v="22100"/>
    <x v="0"/>
    <x v="0"/>
  </r>
  <r>
    <n v="9444"/>
    <x v="843"/>
    <s v="valaciclovir 500 mg"/>
    <x v="0"/>
    <s v="Tableta o cápsula"/>
    <x v="3889"/>
    <x v="40"/>
    <x v="6024"/>
    <x v="0"/>
    <n v="16598"/>
    <x v="1"/>
    <x v="1"/>
  </r>
  <r>
    <n v="9716"/>
    <x v="32"/>
    <s v="budesonida 50 mcg"/>
    <x v="4"/>
    <s v="Aerosoles"/>
    <x v="130"/>
    <x v="14"/>
    <x v="6025"/>
    <x v="0"/>
    <n v="132808"/>
    <x v="0"/>
    <x v="0"/>
  </r>
  <r>
    <n v="9812"/>
    <x v="198"/>
    <s v="metocarbamol 750 mg"/>
    <x v="0"/>
    <s v="Tableta o cápsula"/>
    <x v="166"/>
    <x v="3"/>
    <x v="6026"/>
    <x v="0"/>
    <n v="543.66999999999996"/>
    <x v="0"/>
    <x v="0"/>
  </r>
  <r>
    <n v="9813"/>
    <x v="505"/>
    <s v="hidroclorotiazida 25 mg"/>
    <x v="0"/>
    <s v="Tableta o cápsula"/>
    <x v="802"/>
    <x v="3"/>
    <x v="6027"/>
    <x v="0"/>
    <n v="121.6"/>
    <x v="1"/>
    <x v="1"/>
  </r>
  <r>
    <n v="103795"/>
    <x v="362"/>
    <s v="midazolam 15 mg"/>
    <x v="1"/>
    <s v="Solución o suspensión inyectable"/>
    <x v="3890"/>
    <x v="32"/>
    <x v="6028"/>
    <x v="1"/>
    <n v="10763.43"/>
    <x v="1"/>
    <x v="1"/>
  </r>
  <r>
    <n v="104739"/>
    <x v="0"/>
    <s v="acido valproico 500 mg"/>
    <x v="0"/>
    <s v="Tableta o cápsula"/>
    <x v="0"/>
    <x v="0"/>
    <x v="0"/>
    <x v="1"/>
    <n v="1759.83"/>
    <x v="0"/>
    <x v="0"/>
  </r>
  <r>
    <n v="111057"/>
    <x v="2"/>
    <s v="proximetacaina 5 mg"/>
    <x v="1"/>
    <s v="Solución o suspensión oftálmica"/>
    <x v="2"/>
    <x v="2"/>
    <x v="2"/>
    <x v="1"/>
    <n v="43766.67"/>
    <x v="0"/>
    <x v="0"/>
  </r>
  <r>
    <n v="113757"/>
    <x v="1580"/>
    <s v="immunoglobulina antitimocito 25 mg"/>
    <x v="0"/>
    <s v="Polvo para reconstituir a Solución o suspensión inyectable"/>
    <x v="3891"/>
    <x v="170"/>
    <x v="6029"/>
    <x v="1"/>
    <n v="617798.75"/>
    <x v="0"/>
    <x v="0"/>
  </r>
  <r>
    <n v="11415"/>
    <x v="3"/>
    <s v="alopurinol 300 mg"/>
    <x v="0"/>
    <s v="Tableta o cápsula"/>
    <x v="3"/>
    <x v="3"/>
    <x v="3"/>
    <x v="1"/>
    <n v="279.33"/>
    <x v="0"/>
    <x v="0"/>
  </r>
  <r>
    <n v="11416"/>
    <x v="4"/>
    <s v="haloperidol 10 mg"/>
    <x v="0"/>
    <s v="Tableta o cápsula"/>
    <x v="4"/>
    <x v="3"/>
    <x v="4"/>
    <x v="1"/>
    <n v="384.23"/>
    <x v="1"/>
    <x v="1"/>
  </r>
  <r>
    <n v="11697"/>
    <x v="5"/>
    <s v="acido fusidico 2 g"/>
    <x v="2"/>
    <s v="Cremas o geles o ungüentos o pomadas o pastas o jaleas"/>
    <x v="5"/>
    <x v="1"/>
    <x v="5"/>
    <x v="1"/>
    <n v="4643.42"/>
    <x v="2"/>
    <x v="2"/>
  </r>
  <r>
    <n v="11699"/>
    <x v="6"/>
    <s v="ketoprofeno 2,5 g"/>
    <x v="2"/>
    <s v="Cremas o geles o ungüentos o pomadas o pastas o jaleas"/>
    <x v="6"/>
    <x v="1"/>
    <x v="6"/>
    <x v="1"/>
    <n v="4014.17"/>
    <x v="2"/>
    <x v="2"/>
  </r>
  <r>
    <n v="11700"/>
    <x v="7"/>
    <s v="azitromicina 500 mg"/>
    <x v="0"/>
    <s v="Tableta o cápsula"/>
    <x v="7"/>
    <x v="1"/>
    <x v="7"/>
    <x v="1"/>
    <n v="799.92"/>
    <x v="0"/>
    <x v="0"/>
  </r>
  <r>
    <n v="11701"/>
    <x v="7"/>
    <s v="azitromicina 200 mg"/>
    <x v="1"/>
    <s v="Polvo para reconstituir a Solución o suspensión oral"/>
    <x v="7"/>
    <x v="1"/>
    <x v="8"/>
    <x v="1"/>
    <n v="6564"/>
    <x v="2"/>
    <x v="2"/>
  </r>
  <r>
    <n v="11849"/>
    <x v="15"/>
    <s v="cetirizina 10 mg"/>
    <x v="0"/>
    <s v="Tableta o cápsula"/>
    <x v="734"/>
    <x v="30"/>
    <x v="6030"/>
    <x v="1"/>
    <n v="2264.15"/>
    <x v="1"/>
    <x v="1"/>
  </r>
  <r>
    <n v="11878"/>
    <x v="8"/>
    <s v="tiopental 1 g"/>
    <x v="2"/>
    <s v="Polvo para reconstituir a Solución o suspensión inyectable"/>
    <x v="8"/>
    <x v="4"/>
    <x v="9"/>
    <x v="1"/>
    <n v="563.55999999999995"/>
    <x v="0"/>
    <x v="0"/>
  </r>
  <r>
    <n v="11879"/>
    <x v="9"/>
    <s v="pancuronio 4 mg"/>
    <x v="1"/>
    <s v="Solución o suspensión inyectable"/>
    <x v="9"/>
    <x v="4"/>
    <x v="10"/>
    <x v="1"/>
    <n v="894.17"/>
    <x v="0"/>
    <x v="0"/>
  </r>
  <r>
    <n v="12888"/>
    <x v="10"/>
    <s v="salbutamol 40 mg"/>
    <x v="1"/>
    <s v="Jarabe"/>
    <x v="10"/>
    <x v="3"/>
    <x v="11"/>
    <x v="1"/>
    <n v="16275"/>
    <x v="1"/>
    <x v="1"/>
  </r>
  <r>
    <n v="13358"/>
    <x v="11"/>
    <s v="hierro sacarato 100 mg"/>
    <x v="1"/>
    <s v="Solución o suspensión inyectable"/>
    <x v="11"/>
    <x v="5"/>
    <x v="12"/>
    <x v="1"/>
    <n v="20834.669999999998"/>
    <x v="0"/>
    <x v="0"/>
  </r>
  <r>
    <n v="13854"/>
    <x v="12"/>
    <s v="estradiol 5 mg + acetato de medroxiprogesterona 25 mg"/>
    <x v="1"/>
    <s v="Solución o suspensión inyectable"/>
    <x v="12"/>
    <x v="6"/>
    <x v="13"/>
    <x v="1"/>
    <n v="248.6"/>
    <x v="0"/>
    <x v="0"/>
  </r>
  <r>
    <n v="13874"/>
    <x v="13"/>
    <s v="alprazolam 0,25 mg"/>
    <x v="0"/>
    <s v="Tableta o cápsula"/>
    <x v="13"/>
    <x v="7"/>
    <x v="14"/>
    <x v="1"/>
    <n v="1843.9"/>
    <x v="0"/>
    <x v="0"/>
  </r>
  <r>
    <n v="14446"/>
    <x v="14"/>
    <s v="claritromicina 500 mg"/>
    <x v="0"/>
    <s v="Tableta o cápsula"/>
    <x v="14"/>
    <x v="8"/>
    <x v="15"/>
    <x v="1"/>
    <n v="41.47"/>
    <x v="2"/>
    <x v="2"/>
  </r>
  <r>
    <n v="14958"/>
    <x v="15"/>
    <s v="cetirizina 10 mg"/>
    <x v="0"/>
    <s v="Tableta o cápsula"/>
    <x v="15"/>
    <x v="9"/>
    <x v="16"/>
    <x v="1"/>
    <n v="570"/>
    <x v="0"/>
    <x v="0"/>
  </r>
  <r>
    <n v="15875"/>
    <x v="16"/>
    <s v="trimebutina 200 mg"/>
    <x v="0"/>
    <s v="Tableta o cápsula"/>
    <x v="16"/>
    <x v="10"/>
    <x v="17"/>
    <x v="1"/>
    <n v="470"/>
    <x v="1"/>
    <x v="1"/>
  </r>
  <r>
    <n v="16436"/>
    <x v="1581"/>
    <s v="deferoxamina 500 mg"/>
    <x v="0"/>
    <s v="Polvo para reconstituir a Solución o suspensión inyectable"/>
    <x v="3892"/>
    <x v="26"/>
    <x v="6031"/>
    <x v="1"/>
    <n v="71491"/>
    <x v="0"/>
    <x v="0"/>
  </r>
  <r>
    <n v="16478"/>
    <x v="17"/>
    <s v="omeprazol 20 mg"/>
    <x v="0"/>
    <s v="Tableta o cápsula"/>
    <x v="17"/>
    <x v="1"/>
    <x v="18"/>
    <x v="1"/>
    <n v="156.08000000000001"/>
    <x v="0"/>
    <x v="0"/>
  </r>
  <r>
    <n v="16779"/>
    <x v="18"/>
    <s v="ambroxol 15 mg"/>
    <x v="1"/>
    <s v="Jarabe"/>
    <x v="18"/>
    <x v="11"/>
    <x v="19"/>
    <x v="1"/>
    <n v="3430"/>
    <x v="0"/>
    <x v="0"/>
  </r>
  <r>
    <n v="16806"/>
    <x v="19"/>
    <s v="clindamicina 300 mg"/>
    <x v="0"/>
    <s v="Tableta o cápsula"/>
    <x v="19"/>
    <x v="8"/>
    <x v="20"/>
    <x v="1"/>
    <n v="405.11"/>
    <x v="2"/>
    <x v="2"/>
  </r>
  <r>
    <n v="17135"/>
    <x v="20"/>
    <s v="trazodona 50 mg"/>
    <x v="0"/>
    <s v="Tableta o cápsula"/>
    <x v="21"/>
    <x v="12"/>
    <x v="22"/>
    <x v="1"/>
    <n v="77.36"/>
    <x v="2"/>
    <x v="2"/>
  </r>
  <r>
    <n v="17144"/>
    <x v="21"/>
    <s v="amitriptilina 25 mg"/>
    <x v="0"/>
    <s v="Tableta o cápsula"/>
    <x v="22"/>
    <x v="13"/>
    <x v="23"/>
    <x v="1"/>
    <n v="38.380000000000003"/>
    <x v="2"/>
    <x v="2"/>
  </r>
  <r>
    <n v="17145"/>
    <x v="22"/>
    <s v="naproxeno 250 mg"/>
    <x v="0"/>
    <s v="Tableta o cápsula"/>
    <x v="23"/>
    <x v="13"/>
    <x v="24"/>
    <x v="1"/>
    <n v="86"/>
    <x v="2"/>
    <x v="2"/>
  </r>
  <r>
    <n v="19237"/>
    <x v="1076"/>
    <s v="zidovudina 200 mg"/>
    <x v="0"/>
    <s v="Solución o suspensión inyectable"/>
    <x v="3893"/>
    <x v="40"/>
    <x v="6032"/>
    <x v="1"/>
    <n v="66660.67"/>
    <x v="0"/>
    <x v="0"/>
  </r>
  <r>
    <n v="19509"/>
    <x v="23"/>
    <s v="tramadol 50 mg"/>
    <x v="0"/>
    <s v="Tableta o cápsula"/>
    <x v="24"/>
    <x v="14"/>
    <x v="25"/>
    <x v="1"/>
    <n v="2626.8"/>
    <x v="1"/>
    <x v="1"/>
  </r>
  <r>
    <n v="19510"/>
    <x v="23"/>
    <s v="tramadol 100 mg"/>
    <x v="1"/>
    <s v="Solución o suspensión inyectable"/>
    <x v="24"/>
    <x v="14"/>
    <x v="26"/>
    <x v="1"/>
    <n v="6622.75"/>
    <x v="1"/>
    <x v="1"/>
  </r>
  <r>
    <n v="19512"/>
    <x v="23"/>
    <s v="tramadol 50 mg"/>
    <x v="0"/>
    <s v="Solución o suspensión inyectable"/>
    <x v="24"/>
    <x v="14"/>
    <x v="27"/>
    <x v="1"/>
    <n v="3954.11"/>
    <x v="0"/>
    <x v="0"/>
  </r>
  <r>
    <n v="19513"/>
    <x v="23"/>
    <s v="tramadol 100 mg"/>
    <x v="1"/>
    <s v="Solución o suspensión oral"/>
    <x v="24"/>
    <x v="14"/>
    <x v="28"/>
    <x v="1"/>
    <n v="7803.33"/>
    <x v="0"/>
    <x v="0"/>
  </r>
  <r>
    <n v="19721"/>
    <x v="25"/>
    <s v="acetaminofen 500 mg + maleato de clorfeniramina 2 mg + fenilefrina 10 mg"/>
    <x v="2"/>
    <s v="Polvos o granulados"/>
    <x v="26"/>
    <x v="12"/>
    <x v="30"/>
    <x v="1"/>
    <n v="2057.67"/>
    <x v="0"/>
    <x v="0"/>
  </r>
  <r>
    <n v="19763"/>
    <x v="26"/>
    <s v="estradiol 10 mg + algestona acetofenido 150 mg"/>
    <x v="0"/>
    <s v="Solución o suspensión inyectable"/>
    <x v="27"/>
    <x v="0"/>
    <x v="31"/>
    <x v="1"/>
    <n v="3984"/>
    <x v="0"/>
    <x v="0"/>
  </r>
  <r>
    <n v="1980019"/>
    <x v="27"/>
    <s v="metoclopramida 10 mg"/>
    <x v="0"/>
    <s v="Tableta o cápsula"/>
    <x v="28"/>
    <x v="15"/>
    <x v="32"/>
    <x v="1"/>
    <n v="35.03"/>
    <x v="2"/>
    <x v="2"/>
  </r>
  <r>
    <n v="1980020"/>
    <x v="28"/>
    <s v="ibuprofeno 800 mg"/>
    <x v="0"/>
    <s v="Tableta o cápsula"/>
    <x v="29"/>
    <x v="1"/>
    <x v="33"/>
    <x v="1"/>
    <n v="160.25"/>
    <x v="2"/>
    <x v="2"/>
  </r>
  <r>
    <n v="1980027"/>
    <x v="29"/>
    <s v="tinidazol 500 mg"/>
    <x v="0"/>
    <s v="Tableta o cápsula"/>
    <x v="30"/>
    <x v="16"/>
    <x v="34"/>
    <x v="1"/>
    <n v="251.27"/>
    <x v="0"/>
    <x v="0"/>
  </r>
  <r>
    <n v="1980084"/>
    <x v="15"/>
    <s v="cetirizina 1 mg"/>
    <x v="1"/>
    <s v="Jarabe"/>
    <x v="734"/>
    <x v="30"/>
    <x v="6033"/>
    <x v="1"/>
    <n v="16569.55"/>
    <x v="0"/>
    <x v="0"/>
  </r>
  <r>
    <n v="1980165"/>
    <x v="14"/>
    <s v="claritromicina 250 mg"/>
    <x v="2"/>
    <s v="Polvos o granulados"/>
    <x v="14"/>
    <x v="8"/>
    <x v="37"/>
    <x v="1"/>
    <n v="12683.33"/>
    <x v="2"/>
    <x v="2"/>
  </r>
  <r>
    <n v="1980184"/>
    <x v="32"/>
    <s v="budesonida 0,5 mg"/>
    <x v="1"/>
    <s v="Solución o suspensión para inhalación"/>
    <x v="33"/>
    <x v="17"/>
    <x v="38"/>
    <x v="1"/>
    <n v="10698.4"/>
    <x v="0"/>
    <x v="0"/>
  </r>
  <r>
    <n v="1980347"/>
    <x v="33"/>
    <s v="escherichia coli 6 mg"/>
    <x v="0"/>
    <s v="Tableta o cápsula"/>
    <x v="34"/>
    <x v="18"/>
    <x v="39"/>
    <x v="1"/>
    <n v="3837"/>
    <x v="0"/>
    <x v="0"/>
  </r>
  <r>
    <n v="1980366"/>
    <x v="34"/>
    <s v="simeticona 250 mg"/>
    <x v="0"/>
    <s v="Tableta o cápsula"/>
    <x v="35"/>
    <x v="9"/>
    <x v="40"/>
    <x v="1"/>
    <n v="514.16999999999996"/>
    <x v="0"/>
    <x v="0"/>
  </r>
  <r>
    <n v="1980397"/>
    <x v="36"/>
    <s v="levodopa 250 mg + carbidopa 25 mg"/>
    <x v="0"/>
    <s v="Tableta o cápsula"/>
    <x v="37"/>
    <x v="12"/>
    <x v="42"/>
    <x v="1"/>
    <n v="276.83"/>
    <x v="2"/>
    <x v="2"/>
  </r>
  <r>
    <n v="1980471"/>
    <x v="37"/>
    <s v="clozapina 25 mg"/>
    <x v="0"/>
    <s v="Tableta o cápsula"/>
    <x v="38"/>
    <x v="20"/>
    <x v="43"/>
    <x v="1"/>
    <n v="1756.13"/>
    <x v="1"/>
    <x v="1"/>
  </r>
  <r>
    <n v="1980477"/>
    <x v="38"/>
    <s v="miconazol 2 g"/>
    <x v="2"/>
    <s v="Cremas o geles o ungüentos o pomadas o pastas o jaleas"/>
    <x v="39"/>
    <x v="21"/>
    <x v="44"/>
    <x v="1"/>
    <n v="38463.360000000001"/>
    <x v="2"/>
    <x v="2"/>
  </r>
  <r>
    <n v="1980496"/>
    <x v="39"/>
    <s v="metronidazol 500 mg"/>
    <x v="0"/>
    <s v="Tableta o cápsula"/>
    <x v="40"/>
    <x v="16"/>
    <x v="45"/>
    <x v="1"/>
    <n v="136.25"/>
    <x v="0"/>
    <x v="0"/>
  </r>
  <r>
    <n v="1980545"/>
    <x v="40"/>
    <s v="amlodipino 10 mg"/>
    <x v="0"/>
    <s v="Tableta o cápsula"/>
    <x v="41"/>
    <x v="7"/>
    <x v="46"/>
    <x v="1"/>
    <n v="7114.43"/>
    <x v="1"/>
    <x v="1"/>
  </r>
  <r>
    <n v="1980588"/>
    <x v="41"/>
    <s v="guaifenesina 100 mg"/>
    <x v="1"/>
    <s v="Jarabe"/>
    <x v="42"/>
    <x v="22"/>
    <x v="47"/>
    <x v="1"/>
    <n v="1787"/>
    <x v="0"/>
    <x v="0"/>
  </r>
  <r>
    <n v="1980597"/>
    <x v="42"/>
    <s v="cloruro de potasio 2 meq"/>
    <x v="1"/>
    <s v="Solución o suspensión inyectable"/>
    <x v="43"/>
    <x v="23"/>
    <x v="48"/>
    <x v="1"/>
    <n v="1660"/>
    <x v="0"/>
    <x v="0"/>
  </r>
  <r>
    <n v="1980632"/>
    <x v="98"/>
    <s v="secnidazol 1 g"/>
    <x v="2"/>
    <s v="Tableta o cápsula"/>
    <x v="3526"/>
    <x v="30"/>
    <x v="6034"/>
    <x v="1"/>
    <n v="11193.35"/>
    <x v="1"/>
    <x v="1"/>
  </r>
  <r>
    <n v="1980701"/>
    <x v="568"/>
    <s v="ondansetron 8 mg"/>
    <x v="0"/>
    <s v="Tableta o cápsula"/>
    <x v="3563"/>
    <x v="118"/>
    <x v="6035"/>
    <x v="1"/>
    <n v="4226.43"/>
    <x v="1"/>
    <x v="1"/>
  </r>
  <r>
    <n v="1980747"/>
    <x v="43"/>
    <s v="itraconazol 10 mg"/>
    <x v="1"/>
    <s v="Solución o suspensión oral"/>
    <x v="44"/>
    <x v="21"/>
    <x v="49"/>
    <x v="1"/>
    <n v="183682"/>
    <x v="0"/>
    <x v="0"/>
  </r>
  <r>
    <n v="1980782"/>
    <x v="44"/>
    <s v="fluconazol 150 mg"/>
    <x v="0"/>
    <s v="Tableta o cápsula"/>
    <x v="45"/>
    <x v="1"/>
    <x v="50"/>
    <x v="1"/>
    <n v="906.33"/>
    <x v="0"/>
    <x v="0"/>
  </r>
  <r>
    <n v="1980804"/>
    <x v="45"/>
    <s v="bromuro de ipratropio 25 mg"/>
    <x v="1"/>
    <s v="Solución o suspensión para inhalación"/>
    <x v="46"/>
    <x v="24"/>
    <x v="51"/>
    <x v="1"/>
    <n v="20758"/>
    <x v="0"/>
    <x v="0"/>
  </r>
  <r>
    <n v="1980805"/>
    <x v="46"/>
    <s v="tetrinoina 0,05 g"/>
    <x v="2"/>
    <s v="Cremas o geles o ungüentos o pomadas o pastas o jaleas"/>
    <x v="47"/>
    <x v="25"/>
    <x v="52"/>
    <x v="1"/>
    <n v="59869.29"/>
    <x v="1"/>
    <x v="1"/>
  </r>
  <r>
    <n v="1980854"/>
    <x v="128"/>
    <s v="albumina 10 g"/>
    <x v="1"/>
    <s v="Solución o suspensión inyectable"/>
    <x v="3894"/>
    <x v="386"/>
    <x v="6036"/>
    <x v="1"/>
    <n v="99050"/>
    <x v="2"/>
    <x v="2"/>
  </r>
  <r>
    <n v="1980885"/>
    <x v="47"/>
    <s v="oxcarbazepina 300 mg"/>
    <x v="1"/>
    <s v="Solución o suspensión oral"/>
    <x v="48"/>
    <x v="26"/>
    <x v="53"/>
    <x v="1"/>
    <n v="25446.5"/>
    <x v="0"/>
    <x v="0"/>
  </r>
  <r>
    <n v="1981505"/>
    <x v="50"/>
    <s v="gemfibrozil 600 mg"/>
    <x v="0"/>
    <s v="Tableta o cápsula"/>
    <x v="51"/>
    <x v="13"/>
    <x v="56"/>
    <x v="1"/>
    <n v="203"/>
    <x v="0"/>
    <x v="0"/>
  </r>
  <r>
    <n v="1981959"/>
    <x v="235"/>
    <s v="lovastatina 20 mg"/>
    <x v="0"/>
    <s v="Tableta o cápsula"/>
    <x v="297"/>
    <x v="60"/>
    <x v="6037"/>
    <x v="1"/>
    <n v="60.09"/>
    <x v="1"/>
    <x v="1"/>
  </r>
  <r>
    <n v="1982214"/>
    <x v="51"/>
    <s v="dextrosa 10 g"/>
    <x v="1"/>
    <s v="Solución o suspensión inyectable"/>
    <x v="52"/>
    <x v="29"/>
    <x v="57"/>
    <x v="1"/>
    <n v="3200"/>
    <x v="1"/>
    <x v="1"/>
  </r>
  <r>
    <n v="1982542"/>
    <x v="52"/>
    <s v="diclofenaco 1 g"/>
    <x v="2"/>
    <s v="Cremas o geles o ungüentos o pomadas o pastas o jaleas"/>
    <x v="53"/>
    <x v="1"/>
    <x v="58"/>
    <x v="1"/>
    <n v="3461.25"/>
    <x v="2"/>
    <x v="2"/>
  </r>
  <r>
    <n v="1982997"/>
    <x v="6"/>
    <s v="ketoprofeno 100 mg"/>
    <x v="0"/>
    <s v="Solución o suspensión inyectable"/>
    <x v="6"/>
    <x v="1"/>
    <x v="59"/>
    <x v="1"/>
    <n v="968.17"/>
    <x v="2"/>
    <x v="2"/>
  </r>
  <r>
    <n v="1983231"/>
    <x v="53"/>
    <s v="albendazol 2 g"/>
    <x v="1"/>
    <s v="Solución o suspensión oral"/>
    <x v="54"/>
    <x v="30"/>
    <x v="60"/>
    <x v="1"/>
    <n v="10164.08"/>
    <x v="1"/>
    <x v="1"/>
  </r>
  <r>
    <n v="1983281"/>
    <x v="54"/>
    <s v="acido acetil salicilico 100 mg"/>
    <x v="0"/>
    <s v="Tableta o cápsula"/>
    <x v="55"/>
    <x v="31"/>
    <x v="61"/>
    <x v="1"/>
    <n v="795"/>
    <x v="1"/>
    <x v="1"/>
  </r>
  <r>
    <n v="1983590"/>
    <x v="55"/>
    <s v="cefradina 1000 mg"/>
    <x v="0"/>
    <s v="Tableta o cápsula"/>
    <x v="56"/>
    <x v="16"/>
    <x v="62"/>
    <x v="1"/>
    <n v="2426.1799999999998"/>
    <x v="0"/>
    <x v="0"/>
  </r>
  <r>
    <n v="1983607"/>
    <x v="56"/>
    <s v="vitamina e 400 ui"/>
    <x v="3"/>
    <s v="Tableta o cápsula"/>
    <x v="57"/>
    <x v="32"/>
    <x v="63"/>
    <x v="1"/>
    <n v="208.63"/>
    <x v="2"/>
    <x v="2"/>
  </r>
  <r>
    <n v="1983645"/>
    <x v="57"/>
    <s v="piroxicam 20 mg"/>
    <x v="0"/>
    <s v="Tableta o cápsula"/>
    <x v="58"/>
    <x v="16"/>
    <x v="64"/>
    <x v="1"/>
    <n v="295.7"/>
    <x v="0"/>
    <x v="0"/>
  </r>
  <r>
    <n v="1983779"/>
    <x v="58"/>
    <s v="betametasona 4 mg"/>
    <x v="0"/>
    <s v="Solución o suspensión inyectable"/>
    <x v="59"/>
    <x v="33"/>
    <x v="65"/>
    <x v="1"/>
    <n v="6560"/>
    <x v="1"/>
    <x v="1"/>
  </r>
  <r>
    <n v="1983837"/>
    <x v="39"/>
    <s v="metronidazol 500 mg"/>
    <x v="0"/>
    <s v="Óvulo"/>
    <x v="40"/>
    <x v="10"/>
    <x v="66"/>
    <x v="1"/>
    <n v="208.42"/>
    <x v="2"/>
    <x v="2"/>
  </r>
  <r>
    <n v="1983899"/>
    <x v="30"/>
    <s v="sulfametoxazol 800 mg + trimetoprim 160 mg"/>
    <x v="0"/>
    <s v="Tableta o cápsula"/>
    <x v="31"/>
    <x v="10"/>
    <x v="6038"/>
    <x v="1"/>
    <n v="1.94"/>
    <x v="2"/>
    <x v="2"/>
  </r>
  <r>
    <n v="1983914"/>
    <x v="59"/>
    <s v="isoconazol 600 mg"/>
    <x v="0"/>
    <s v="Óvulo"/>
    <x v="60"/>
    <x v="9"/>
    <x v="67"/>
    <x v="1"/>
    <n v="16350.55"/>
    <x v="0"/>
    <x v="0"/>
  </r>
  <r>
    <n v="1983917"/>
    <x v="60"/>
    <s v="hidroxido de aluminio 200 mg + diclofenaco 100 mg"/>
    <x v="0"/>
    <s v="Tableta o cápsula"/>
    <x v="53"/>
    <x v="9"/>
    <x v="68"/>
    <x v="1"/>
    <n v="180"/>
    <x v="0"/>
    <x v="0"/>
  </r>
  <r>
    <n v="1983938"/>
    <x v="807"/>
    <s v="rocuronio bromuro 50 mg"/>
    <x v="1"/>
    <s v="Solución o suspensión inyectable"/>
    <x v="3895"/>
    <x v="72"/>
    <x v="6039"/>
    <x v="1"/>
    <n v="35001.67"/>
    <x v="1"/>
    <x v="1"/>
  </r>
  <r>
    <n v="1984133"/>
    <x v="61"/>
    <s v="cefalexina 500 mg"/>
    <x v="0"/>
    <s v="Tableta o cápsula"/>
    <x v="61"/>
    <x v="0"/>
    <x v="69"/>
    <x v="1"/>
    <n v="351"/>
    <x v="0"/>
    <x v="0"/>
  </r>
  <r>
    <n v="1984178"/>
    <x v="55"/>
    <s v="cefradina 500 mg"/>
    <x v="0"/>
    <s v="Tableta o cápsula"/>
    <x v="56"/>
    <x v="0"/>
    <x v="70"/>
    <x v="1"/>
    <n v="779.33"/>
    <x v="0"/>
    <x v="0"/>
  </r>
  <r>
    <n v="1984338"/>
    <x v="4"/>
    <s v="haloperidol 5 mg"/>
    <x v="0"/>
    <s v="Tableta o cápsula"/>
    <x v="4"/>
    <x v="3"/>
    <x v="71"/>
    <x v="1"/>
    <n v="212.88"/>
    <x v="1"/>
    <x v="1"/>
  </r>
  <r>
    <n v="1984368"/>
    <x v="61"/>
    <s v="cefalexina 500 mg"/>
    <x v="0"/>
    <s v="Tableta o cápsula"/>
    <x v="61"/>
    <x v="8"/>
    <x v="72"/>
    <x v="1"/>
    <n v="268.95"/>
    <x v="0"/>
    <x v="0"/>
  </r>
  <r>
    <n v="1984797"/>
    <x v="61"/>
    <s v="cefalexina 500 mg"/>
    <x v="0"/>
    <s v="Tableta o cápsula"/>
    <x v="61"/>
    <x v="16"/>
    <x v="73"/>
    <x v="1"/>
    <n v="616"/>
    <x v="0"/>
    <x v="0"/>
  </r>
  <r>
    <n v="1984916"/>
    <x v="62"/>
    <s v="fexofenadina 120 mg"/>
    <x v="0"/>
    <s v="Tableta o cápsula"/>
    <x v="62"/>
    <x v="12"/>
    <x v="74"/>
    <x v="1"/>
    <n v="5904.67"/>
    <x v="1"/>
    <x v="1"/>
  </r>
  <r>
    <n v="1985058"/>
    <x v="29"/>
    <s v="tinidazol 1 g"/>
    <x v="2"/>
    <s v="Tableta o cápsula"/>
    <x v="30"/>
    <x v="1"/>
    <x v="76"/>
    <x v="1"/>
    <n v="488.17"/>
    <x v="1"/>
    <x v="1"/>
  </r>
  <r>
    <n v="19851"/>
    <x v="63"/>
    <s v="cefotaxima 1 g"/>
    <x v="2"/>
    <s v="Polvo para reconstituir a Solución o suspensión inyectable"/>
    <x v="63"/>
    <x v="34"/>
    <x v="77"/>
    <x v="1"/>
    <n v="4108.33"/>
    <x v="0"/>
    <x v="0"/>
  </r>
  <r>
    <n v="19900013"/>
    <x v="64"/>
    <s v="mezcla de aceite de oliva (80%) y aceite de soya(20%) 20 g"/>
    <x v="1"/>
    <s v="Emulsión inyectable"/>
    <x v="64"/>
    <x v="29"/>
    <x v="78"/>
    <x v="1"/>
    <n v="52886.22"/>
    <x v="0"/>
    <x v="0"/>
  </r>
  <r>
    <n v="19900048"/>
    <x v="39"/>
    <s v="metronidazol 500 mg"/>
    <x v="0"/>
    <s v="Óvulo"/>
    <x v="40"/>
    <x v="11"/>
    <x v="79"/>
    <x v="1"/>
    <n v="677.67"/>
    <x v="1"/>
    <x v="1"/>
  </r>
  <r>
    <n v="19900063"/>
    <x v="65"/>
    <s v="benzidamina 3 mg"/>
    <x v="0"/>
    <s v="Tableta o cápsula"/>
    <x v="65"/>
    <x v="35"/>
    <x v="80"/>
    <x v="1"/>
    <n v="1006"/>
    <x v="0"/>
    <x v="0"/>
  </r>
  <r>
    <n v="19900226"/>
    <x v="773"/>
    <s v="cefuroxima 750 mg"/>
    <x v="0"/>
    <s v="Polvo para reconstituir a Solución o suspensión inyectable"/>
    <x v="385"/>
    <x v="34"/>
    <x v="6040"/>
    <x v="1"/>
    <n v="6308.67"/>
    <x v="1"/>
    <x v="1"/>
  </r>
  <r>
    <n v="19900234"/>
    <x v="66"/>
    <s v="factor xiii de coagulacion"/>
    <x v="1"/>
    <s v="Solución o suspensión tópica"/>
    <x v="66"/>
    <x v="36"/>
    <x v="81"/>
    <x v="1"/>
    <n v="255129.36"/>
    <x v="0"/>
    <x v="0"/>
  </r>
  <r>
    <n v="19900235"/>
    <x v="67"/>
    <s v="factor xiii combinaciones"/>
    <x v="1"/>
    <s v="Polvo para reconstituir a Solución o suspensión inyectable"/>
    <x v="66"/>
    <x v="36"/>
    <x v="82"/>
    <x v="1"/>
    <n v="367132.44"/>
    <x v="0"/>
    <x v="0"/>
  </r>
  <r>
    <n v="19900270"/>
    <x v="68"/>
    <s v="l-ornitina-l-aspartatato 3 g"/>
    <x v="2"/>
    <s v="Polvos o granulados"/>
    <x v="67"/>
    <x v="37"/>
    <x v="83"/>
    <x v="1"/>
    <n v="10629"/>
    <x v="0"/>
    <x v="0"/>
  </r>
  <r>
    <n v="19900482"/>
    <x v="68"/>
    <s v="l-ornitina-l-aspartatato 5 g"/>
    <x v="1"/>
    <s v="Solución o suspensión inyectable"/>
    <x v="69"/>
    <x v="37"/>
    <x v="85"/>
    <x v="1"/>
    <n v="21382.57"/>
    <x v="0"/>
    <x v="0"/>
  </r>
  <r>
    <n v="19900484"/>
    <x v="70"/>
    <s v="hidroclorotiazida 12,5 mg + losartan potasico 50 mg"/>
    <x v="0"/>
    <s v="Tableta o cápsula"/>
    <x v="70"/>
    <x v="39"/>
    <x v="86"/>
    <x v="1"/>
    <n v="4223"/>
    <x v="0"/>
    <x v="0"/>
  </r>
  <r>
    <n v="19900498"/>
    <x v="71"/>
    <s v="levonorgestrel 52 mg"/>
    <x v="0"/>
    <s v="Implante"/>
    <x v="71"/>
    <x v="31"/>
    <x v="87"/>
    <x v="1"/>
    <n v="381491.5"/>
    <x v="0"/>
    <x v="0"/>
  </r>
  <r>
    <n v="19900510"/>
    <x v="28"/>
    <s v="ibuprofeno 400 mg"/>
    <x v="0"/>
    <s v="Tableta o cápsula"/>
    <x v="72"/>
    <x v="7"/>
    <x v="88"/>
    <x v="1"/>
    <n v="876.36"/>
    <x v="0"/>
    <x v="0"/>
  </r>
  <r>
    <n v="19900511"/>
    <x v="28"/>
    <s v="ibuprofeno 600 mg"/>
    <x v="0"/>
    <s v="Tableta o cápsula"/>
    <x v="72"/>
    <x v="7"/>
    <x v="89"/>
    <x v="1"/>
    <n v="1507.83"/>
    <x v="1"/>
    <x v="1"/>
  </r>
  <r>
    <n v="19900625"/>
    <x v="10"/>
    <s v="salbutamol 100 mcg"/>
    <x v="4"/>
    <s v="Aerosoles"/>
    <x v="73"/>
    <x v="40"/>
    <x v="90"/>
    <x v="1"/>
    <n v="8060"/>
    <x v="0"/>
    <x v="0"/>
  </r>
  <r>
    <n v="19900780"/>
    <x v="1582"/>
    <s v="vitaminas liposolubles"/>
    <x v="1"/>
    <s v="Emulsión inyectable"/>
    <x v="3896"/>
    <x v="101"/>
    <x v="6041"/>
    <x v="1"/>
    <n v="1441.85"/>
    <x v="2"/>
    <x v="2"/>
  </r>
  <r>
    <n v="19900781"/>
    <x v="1582"/>
    <s v="vitaminas liposolubles"/>
    <x v="1"/>
    <s v="Emulsión inyectable"/>
    <x v="3897"/>
    <x v="101"/>
    <x v="6042"/>
    <x v="1"/>
    <n v="1581.21"/>
    <x v="1"/>
    <x v="1"/>
  </r>
  <r>
    <n v="19900840"/>
    <x v="72"/>
    <s v="celecoxib 200 mg"/>
    <x v="0"/>
    <s v="Tableta o cápsula"/>
    <x v="74"/>
    <x v="7"/>
    <x v="91"/>
    <x v="1"/>
    <n v="1322.95"/>
    <x v="1"/>
    <x v="1"/>
  </r>
  <r>
    <n v="19900905"/>
    <x v="929"/>
    <s v="calcio gluconato 0,95 g"/>
    <x v="1"/>
    <s v="Solución o suspensión inyectable"/>
    <x v="1914"/>
    <x v="387"/>
    <x v="6043"/>
    <x v="1"/>
    <n v="11.8"/>
    <x v="0"/>
    <x v="0"/>
  </r>
  <r>
    <n v="19900906"/>
    <x v="73"/>
    <s v="biperideno 2 mg"/>
    <x v="0"/>
    <s v="Tableta o cápsula"/>
    <x v="75"/>
    <x v="16"/>
    <x v="92"/>
    <x v="1"/>
    <n v="171.25"/>
    <x v="0"/>
    <x v="0"/>
  </r>
  <r>
    <n v="19900981"/>
    <x v="74"/>
    <s v="ciprofloxacina 3 mg"/>
    <x v="0"/>
    <s v="Solución o suspensión ótica"/>
    <x v="76"/>
    <x v="32"/>
    <x v="93"/>
    <x v="1"/>
    <n v="13000.36"/>
    <x v="0"/>
    <x v="0"/>
  </r>
  <r>
    <n v="19901001"/>
    <x v="378"/>
    <s v="dopamina 200 mg"/>
    <x v="0"/>
    <s v="Solución o suspensión inyectable"/>
    <x v="518"/>
    <x v="387"/>
    <x v="6044"/>
    <x v="1"/>
    <n v="10.48"/>
    <x v="2"/>
    <x v="2"/>
  </r>
  <r>
    <n v="19901027"/>
    <x v="75"/>
    <s v="cafeina 50 mg + acetaminofen 500 mg"/>
    <x v="0"/>
    <s v="Tableta o cápsula"/>
    <x v="77"/>
    <x v="9"/>
    <x v="94"/>
    <x v="1"/>
    <n v="202.92"/>
    <x v="0"/>
    <x v="0"/>
  </r>
  <r>
    <n v="19901161"/>
    <x v="1583"/>
    <s v="elementos traza"/>
    <x v="1"/>
    <s v="Solución o suspensión inyectable"/>
    <x v="3898"/>
    <x v="101"/>
    <x v="6045"/>
    <x v="1"/>
    <n v="3753.65"/>
    <x v="0"/>
    <x v="0"/>
  </r>
  <r>
    <n v="19901231"/>
    <x v="44"/>
    <s v="fluconazol 150 mg"/>
    <x v="0"/>
    <s v="Tableta o cápsula"/>
    <x v="45"/>
    <x v="3"/>
    <x v="96"/>
    <x v="1"/>
    <n v="374.5"/>
    <x v="2"/>
    <x v="2"/>
  </r>
  <r>
    <n v="19901250"/>
    <x v="77"/>
    <s v="metoprolol 200 mg"/>
    <x v="0"/>
    <s v="Tableta o cápsula de liberación modificada"/>
    <x v="79"/>
    <x v="17"/>
    <x v="97"/>
    <x v="1"/>
    <n v="1968"/>
    <x v="0"/>
    <x v="0"/>
  </r>
  <r>
    <n v="19901371"/>
    <x v="14"/>
    <s v="claritromicina 500 mg"/>
    <x v="0"/>
    <s v="Tableta o cápsula"/>
    <x v="14"/>
    <x v="3"/>
    <x v="98"/>
    <x v="1"/>
    <n v="1372.2"/>
    <x v="0"/>
    <x v="0"/>
  </r>
  <r>
    <n v="19901852"/>
    <x v="79"/>
    <s v="telmisartan 80 mg"/>
    <x v="0"/>
    <s v="Tableta o cápsula"/>
    <x v="81"/>
    <x v="24"/>
    <x v="100"/>
    <x v="1"/>
    <n v="871.88"/>
    <x v="1"/>
    <x v="1"/>
  </r>
  <r>
    <n v="19901908"/>
    <x v="80"/>
    <s v="tamsulosina 0,4 mg"/>
    <x v="0"/>
    <s v="Tableta o cápsula de liberación modificada"/>
    <x v="82"/>
    <x v="42"/>
    <x v="101"/>
    <x v="1"/>
    <n v="1756.74"/>
    <x v="1"/>
    <x v="1"/>
  </r>
  <r>
    <n v="19902058"/>
    <x v="82"/>
    <s v="moxifloxacina 400 mg"/>
    <x v="0"/>
    <s v="Tableta o cápsula"/>
    <x v="84"/>
    <x v="31"/>
    <x v="103"/>
    <x v="1"/>
    <n v="7878.91"/>
    <x v="1"/>
    <x v="1"/>
  </r>
  <r>
    <n v="19902103"/>
    <x v="84"/>
    <s v="mebeverina 200 mg"/>
    <x v="0"/>
    <s v="Tableta o cápsula de liberación modificada"/>
    <x v="86"/>
    <x v="0"/>
    <x v="105"/>
    <x v="1"/>
    <n v="3581.3"/>
    <x v="1"/>
    <x v="1"/>
  </r>
  <r>
    <n v="19902126"/>
    <x v="85"/>
    <s v="estrogenos conjugados 0,625 mg"/>
    <x v="0"/>
    <s v="Tableta o cápsula de liberación modificada"/>
    <x v="87"/>
    <x v="44"/>
    <x v="106"/>
    <x v="1"/>
    <n v="746.87"/>
    <x v="0"/>
    <x v="0"/>
  </r>
  <r>
    <n v="19902231"/>
    <x v="86"/>
    <s v="etinilestradiol 0,035 mg + ciproterona acetato 2 mg"/>
    <x v="0"/>
    <s v="Tableta o cápsula"/>
    <x v="88"/>
    <x v="45"/>
    <x v="107"/>
    <x v="1"/>
    <n v="383.25"/>
    <x v="1"/>
    <x v="1"/>
  </r>
  <r>
    <n v="19902262"/>
    <x v="87"/>
    <s v="nimesulida 100 mg"/>
    <x v="0"/>
    <s v="Tableta o cápsula"/>
    <x v="89"/>
    <x v="46"/>
    <x v="108"/>
    <x v="1"/>
    <n v="1737.5"/>
    <x v="1"/>
    <x v="1"/>
  </r>
  <r>
    <n v="19902389"/>
    <x v="88"/>
    <s v="lorazepam 2 mg"/>
    <x v="0"/>
    <s v="Tableta o cápsula"/>
    <x v="90"/>
    <x v="7"/>
    <x v="109"/>
    <x v="1"/>
    <n v="510"/>
    <x v="1"/>
    <x v="1"/>
  </r>
  <r>
    <n v="19902391"/>
    <x v="88"/>
    <s v="lorazepam 1 mg"/>
    <x v="0"/>
    <s v="Tableta o cápsula"/>
    <x v="90"/>
    <x v="7"/>
    <x v="110"/>
    <x v="1"/>
    <n v="613.25"/>
    <x v="0"/>
    <x v="0"/>
  </r>
  <r>
    <n v="19902446"/>
    <x v="52"/>
    <s v="diclofenaco 50 mg"/>
    <x v="0"/>
    <s v="Tableta o cápsula"/>
    <x v="53"/>
    <x v="1"/>
    <x v="112"/>
    <x v="1"/>
    <n v="46.25"/>
    <x v="0"/>
    <x v="0"/>
  </r>
  <r>
    <n v="19902457"/>
    <x v="90"/>
    <s v="hidroclorotiazida 12,5 mg + amlodipino 5 mg"/>
    <x v="0"/>
    <s v="Tableta o cápsula"/>
    <x v="92"/>
    <x v="0"/>
    <x v="113"/>
    <x v="1"/>
    <n v="3552.67"/>
    <x v="0"/>
    <x v="0"/>
  </r>
  <r>
    <n v="19902458"/>
    <x v="90"/>
    <s v="hidroclorotiazida 25 mg + amlodipino 10 mg"/>
    <x v="0"/>
    <s v="Tableta o cápsula"/>
    <x v="92"/>
    <x v="0"/>
    <x v="114"/>
    <x v="1"/>
    <n v="6806.2"/>
    <x v="0"/>
    <x v="0"/>
  </r>
  <r>
    <n v="19902533"/>
    <x v="91"/>
    <s v="fluticasona 500 mcg + salmeterol 50 mcg"/>
    <x v="5"/>
    <s v="Polvos para Inhalación"/>
    <x v="93"/>
    <x v="40"/>
    <x v="115"/>
    <x v="1"/>
    <n v="60800"/>
    <x v="0"/>
    <x v="0"/>
  </r>
  <r>
    <n v="19902534"/>
    <x v="91"/>
    <s v="fluticasona 100 mcg + salmeterol 50 mcg"/>
    <x v="5"/>
    <s v="Polvos para Inhalación"/>
    <x v="93"/>
    <x v="40"/>
    <x v="116"/>
    <x v="1"/>
    <n v="63981.67"/>
    <x v="0"/>
    <x v="0"/>
  </r>
  <r>
    <n v="19902579"/>
    <x v="1572"/>
    <s v="bupivacaina 7,5 mg"/>
    <x v="0"/>
    <s v="Solución o suspensión inyectable"/>
    <x v="3899"/>
    <x v="118"/>
    <x v="6046"/>
    <x v="1"/>
    <n v="7260.83"/>
    <x v="0"/>
    <x v="0"/>
  </r>
  <r>
    <n v="19902915"/>
    <x v="93"/>
    <s v="pirantel 250 mg"/>
    <x v="0"/>
    <s v="Tableta o cápsula"/>
    <x v="95"/>
    <x v="1"/>
    <x v="118"/>
    <x v="1"/>
    <n v="287.25"/>
    <x v="2"/>
    <x v="2"/>
  </r>
  <r>
    <n v="19903008"/>
    <x v="94"/>
    <s v="minoxidil 5 g"/>
    <x v="1"/>
    <s v="Solución o suspensión tópica"/>
    <x v="97"/>
    <x v="46"/>
    <x v="120"/>
    <x v="1"/>
    <n v="52125.56"/>
    <x v="1"/>
    <x v="1"/>
  </r>
  <r>
    <n v="19903033"/>
    <x v="20"/>
    <s v="trazodona 150 mg"/>
    <x v="0"/>
    <s v="Tableta o cápsula de liberación modificada"/>
    <x v="98"/>
    <x v="35"/>
    <x v="121"/>
    <x v="1"/>
    <n v="3060.92"/>
    <x v="0"/>
    <x v="0"/>
  </r>
  <r>
    <n v="19903070"/>
    <x v="1327"/>
    <s v="trastuzumab 440 mg"/>
    <x v="0"/>
    <s v="Polvo para reconstituir a Solución o suspensión inyectable"/>
    <x v="3900"/>
    <x v="368"/>
    <x v="6047"/>
    <x v="1"/>
    <n v="3560621"/>
    <x v="1"/>
    <x v="1"/>
  </r>
  <r>
    <n v="19903238"/>
    <x v="957"/>
    <s v="exemestano 25 mg"/>
    <x v="0"/>
    <s v="Tableta o cápsula"/>
    <x v="3901"/>
    <x v="7"/>
    <x v="6048"/>
    <x v="1"/>
    <n v="5673"/>
    <x v="1"/>
    <x v="1"/>
  </r>
  <r>
    <n v="19903260"/>
    <x v="96"/>
    <s v="doxofilina 400 mg"/>
    <x v="0"/>
    <s v="Tableta o cápsula"/>
    <x v="100"/>
    <x v="50"/>
    <x v="123"/>
    <x v="1"/>
    <n v="2173"/>
    <x v="0"/>
    <x v="0"/>
  </r>
  <r>
    <n v="19903409"/>
    <x v="138"/>
    <s v="fentanyl 0,5 mg"/>
    <x v="0"/>
    <s v="Solución o suspensión inyectable"/>
    <x v="158"/>
    <x v="387"/>
    <x v="6049"/>
    <x v="1"/>
    <n v="101.08"/>
    <x v="0"/>
    <x v="0"/>
  </r>
  <r>
    <n v="19903434"/>
    <x v="97"/>
    <s v="levodropropizina 0,6 g"/>
    <x v="1"/>
    <s v="Jarabe"/>
    <x v="101"/>
    <x v="51"/>
    <x v="124"/>
    <x v="1"/>
    <n v="28000"/>
    <x v="0"/>
    <x v="0"/>
  </r>
  <r>
    <n v="19903517"/>
    <x v="56"/>
    <s v="vitamina e 1000 ui"/>
    <x v="3"/>
    <s v="Tableta o cápsula"/>
    <x v="102"/>
    <x v="9"/>
    <x v="125"/>
    <x v="1"/>
    <n v="427.5"/>
    <x v="2"/>
    <x v="2"/>
  </r>
  <r>
    <n v="19903576"/>
    <x v="27"/>
    <s v="metoclopramida 10 mg"/>
    <x v="1"/>
    <s v="Solución o suspensión inyectable"/>
    <x v="3902"/>
    <x v="387"/>
    <x v="6050"/>
    <x v="1"/>
    <n v="20.420000000000002"/>
    <x v="2"/>
    <x v="2"/>
  </r>
  <r>
    <n v="19903653"/>
    <x v="98"/>
    <s v="secnidazol 1 g"/>
    <x v="2"/>
    <s v="Tableta o cápsula"/>
    <x v="104"/>
    <x v="16"/>
    <x v="127"/>
    <x v="1"/>
    <n v="2263.2199999999998"/>
    <x v="0"/>
    <x v="0"/>
  </r>
  <r>
    <n v="19903694"/>
    <x v="99"/>
    <s v="dipirona 2,5 g + n- butil bromuro de hioscina 20 mg"/>
    <x v="1"/>
    <s v="Solución o suspensión inyectable"/>
    <x v="105"/>
    <x v="23"/>
    <x v="128"/>
    <x v="1"/>
    <n v="1122.22"/>
    <x v="0"/>
    <x v="0"/>
  </r>
  <r>
    <n v="19903695"/>
    <x v="100"/>
    <s v="n- butil bromuro de hioscina 20 mg"/>
    <x v="0"/>
    <s v="Solución o suspensión inyectable"/>
    <x v="106"/>
    <x v="23"/>
    <x v="129"/>
    <x v="1"/>
    <n v="900"/>
    <x v="1"/>
    <x v="1"/>
  </r>
  <r>
    <n v="19903743"/>
    <x v="101"/>
    <s v="ciproheptadina 0,035 g"/>
    <x v="2"/>
    <s v="Polvo para reconstituir a Solución o suspensión oral"/>
    <x v="107"/>
    <x v="53"/>
    <x v="130"/>
    <x v="1"/>
    <n v="19197"/>
    <x v="0"/>
    <x v="0"/>
  </r>
  <r>
    <n v="19903917"/>
    <x v="1584"/>
    <s v="iobenguane (131i) 0,5 mg"/>
    <x v="0"/>
    <s v="Solución o suspensión inyectable"/>
    <x v="3903"/>
    <x v="58"/>
    <x v="6051"/>
    <x v="1"/>
    <n v="9459400"/>
    <x v="0"/>
    <x v="0"/>
  </r>
  <r>
    <n v="19904033"/>
    <x v="103"/>
    <s v="ifosfamida 1 g"/>
    <x v="2"/>
    <s v="Polvo para reconstituir a Solución o suspensión inyectable"/>
    <x v="109"/>
    <x v="29"/>
    <x v="132"/>
    <x v="1"/>
    <n v="101380.75"/>
    <x v="1"/>
    <x v="1"/>
  </r>
  <r>
    <n v="1990415"/>
    <x v="104"/>
    <s v="ketorolaco 30 mg"/>
    <x v="0"/>
    <s v="Solución o suspensión inyectable"/>
    <x v="110"/>
    <x v="39"/>
    <x v="133"/>
    <x v="1"/>
    <n v="1683.6"/>
    <x v="1"/>
    <x v="1"/>
  </r>
  <r>
    <n v="19904162"/>
    <x v="105"/>
    <s v="dalteparina 5000 ui"/>
    <x v="3"/>
    <s v="Solución o suspensión inyectable"/>
    <x v="111"/>
    <x v="7"/>
    <x v="134"/>
    <x v="1"/>
    <n v="13789"/>
    <x v="0"/>
    <x v="0"/>
  </r>
  <r>
    <n v="19904176"/>
    <x v="22"/>
    <s v="naproxeno 550 mg"/>
    <x v="0"/>
    <s v="Tableta o cápsula"/>
    <x v="112"/>
    <x v="16"/>
    <x v="135"/>
    <x v="1"/>
    <n v="401.17"/>
    <x v="2"/>
    <x v="2"/>
  </r>
  <r>
    <n v="19904368"/>
    <x v="106"/>
    <s v="retinol ( vit a) 50000 ui"/>
    <x v="3"/>
    <s v="Tableta o cápsula"/>
    <x v="113"/>
    <x v="10"/>
    <x v="136"/>
    <x v="1"/>
    <n v="122"/>
    <x v="1"/>
    <x v="1"/>
  </r>
  <r>
    <n v="19904404"/>
    <x v="107"/>
    <s v="rabeprazol 20 mg"/>
    <x v="0"/>
    <s v="Tableta o cápsula"/>
    <x v="114"/>
    <x v="21"/>
    <x v="137"/>
    <x v="1"/>
    <n v="8799.92"/>
    <x v="0"/>
    <x v="0"/>
  </r>
  <r>
    <n v="19904497"/>
    <x v="109"/>
    <s v="acetilcisteina 2 g"/>
    <x v="1"/>
    <s v="Jarabe"/>
    <x v="116"/>
    <x v="54"/>
    <x v="139"/>
    <x v="1"/>
    <n v="4235"/>
    <x v="0"/>
    <x v="0"/>
  </r>
  <r>
    <n v="19904550"/>
    <x v="111"/>
    <s v="clobetasol 0,05 g"/>
    <x v="2"/>
    <s v="Cremas o geles o ungüentos o pomadas o pastas o jaleas"/>
    <x v="118"/>
    <x v="27"/>
    <x v="141"/>
    <x v="1"/>
    <n v="5495.29"/>
    <x v="2"/>
    <x v="2"/>
  </r>
  <r>
    <n v="19904593"/>
    <x v="1585"/>
    <s v="lamivudina 150 mg"/>
    <x v="0"/>
    <s v="Tableta o cápsula"/>
    <x v="3904"/>
    <x v="76"/>
    <x v="6052"/>
    <x v="1"/>
    <n v="833"/>
    <x v="0"/>
    <x v="0"/>
  </r>
  <r>
    <n v="19904597"/>
    <x v="112"/>
    <s v="hidroclorotiazida 12,5 mg + irbesartan 150 mg"/>
    <x v="0"/>
    <s v="Tableta o cápsula"/>
    <x v="119"/>
    <x v="12"/>
    <x v="142"/>
    <x v="1"/>
    <n v="4297"/>
    <x v="0"/>
    <x v="0"/>
  </r>
  <r>
    <n v="19904598"/>
    <x v="112"/>
    <s v="hidroclorotiazida 12,5 mg + ibersartan 300 mg"/>
    <x v="0"/>
    <s v="Tableta o cápsula"/>
    <x v="119"/>
    <x v="12"/>
    <x v="143"/>
    <x v="1"/>
    <n v="663"/>
    <x v="0"/>
    <x v="0"/>
  </r>
  <r>
    <n v="19904609"/>
    <x v="1586"/>
    <s v="factor ix de coagulacion 500 ui"/>
    <x v="3"/>
    <s v="Polvo para reconstituir a Solución o suspensión inyectable"/>
    <x v="3905"/>
    <x v="7"/>
    <x v="6053"/>
    <x v="1"/>
    <n v="914813"/>
    <x v="0"/>
    <x v="0"/>
  </r>
  <r>
    <n v="19904610"/>
    <x v="1586"/>
    <s v="factor ix de coagulacion 250 ui"/>
    <x v="3"/>
    <s v="Polvo para reconstituir a Solución o suspensión inyectable"/>
    <x v="3905"/>
    <x v="7"/>
    <x v="6054"/>
    <x v="1"/>
    <n v="449045.82"/>
    <x v="0"/>
    <x v="0"/>
  </r>
  <r>
    <n v="19904682"/>
    <x v="1587"/>
    <s v="l-alanil-l-glutamina 0,2 g"/>
    <x v="1"/>
    <s v="Solución o suspensión inyectable"/>
    <x v="3906"/>
    <x v="101"/>
    <x v="6055"/>
    <x v="1"/>
    <n v="24867.69"/>
    <x v="0"/>
    <x v="0"/>
  </r>
  <r>
    <n v="19904833"/>
    <x v="113"/>
    <s v="sildenafil 50 mg"/>
    <x v="0"/>
    <s v="Tableta o cápsula"/>
    <x v="120"/>
    <x v="0"/>
    <x v="144"/>
    <x v="1"/>
    <n v="5359"/>
    <x v="1"/>
    <x v="1"/>
  </r>
  <r>
    <n v="19905001"/>
    <x v="105"/>
    <s v="dalteparina 2500 ui"/>
    <x v="3"/>
    <s v="Solución o suspensión inyectable"/>
    <x v="111"/>
    <x v="7"/>
    <x v="6056"/>
    <x v="1"/>
    <n v="6103"/>
    <x v="0"/>
    <x v="0"/>
  </r>
  <r>
    <n v="19905280"/>
    <x v="114"/>
    <s v="infliximab 100 mg"/>
    <x v="0"/>
    <s v="Polvo para reconstituir a Solución o suspensión inyectable"/>
    <x v="121"/>
    <x v="21"/>
    <x v="145"/>
    <x v="1"/>
    <n v="1102644"/>
    <x v="0"/>
    <x v="0"/>
  </r>
  <r>
    <n v="19905313"/>
    <x v="115"/>
    <s v="multienzimas (lipasa proteasa etc.) 150 mg"/>
    <x v="0"/>
    <s v="Tableta o cápsula"/>
    <x v="122"/>
    <x v="0"/>
    <x v="146"/>
    <x v="1"/>
    <n v="1149"/>
    <x v="0"/>
    <x v="0"/>
  </r>
  <r>
    <n v="19905527"/>
    <x v="117"/>
    <s v="multivitaminas mas hierro"/>
    <x v="1"/>
    <s v="Elixir o tintura"/>
    <x v="124"/>
    <x v="11"/>
    <x v="148"/>
    <x v="1"/>
    <n v="8367.25"/>
    <x v="0"/>
    <x v="0"/>
  </r>
  <r>
    <n v="19905549"/>
    <x v="118"/>
    <s v="fenobarbital 100 mg"/>
    <x v="0"/>
    <s v="Tableta o cápsula"/>
    <x v="125"/>
    <x v="55"/>
    <x v="149"/>
    <x v="1"/>
    <n v="165.14"/>
    <x v="0"/>
    <x v="0"/>
  </r>
  <r>
    <n v="19905550"/>
    <x v="118"/>
    <s v="fenobarbital 50 mg"/>
    <x v="0"/>
    <s v="Tableta o cápsula"/>
    <x v="125"/>
    <x v="55"/>
    <x v="150"/>
    <x v="1"/>
    <n v="433.33"/>
    <x v="0"/>
    <x v="0"/>
  </r>
  <r>
    <n v="19905554"/>
    <x v="119"/>
    <s v="metformina 850 mg"/>
    <x v="0"/>
    <s v="Tableta o cápsula"/>
    <x v="126"/>
    <x v="13"/>
    <x v="151"/>
    <x v="1"/>
    <n v="73.83"/>
    <x v="2"/>
    <x v="2"/>
  </r>
  <r>
    <n v="19905582"/>
    <x v="1588"/>
    <s v="danazol 200 mg"/>
    <x v="0"/>
    <s v="Tableta o cápsula"/>
    <x v="3907"/>
    <x v="186"/>
    <x v="6057"/>
    <x v="1"/>
    <n v="1125.31"/>
    <x v="0"/>
    <x v="0"/>
  </r>
  <r>
    <n v="19905790"/>
    <x v="1589"/>
    <s v="oseltamivir 75 mg"/>
    <x v="0"/>
    <s v="Tableta o cápsula"/>
    <x v="3908"/>
    <x v="368"/>
    <x v="6058"/>
    <x v="1"/>
    <n v="8932"/>
    <x v="0"/>
    <x v="0"/>
  </r>
  <r>
    <n v="19906076"/>
    <x v="121"/>
    <s v="fosfolipidos naturales 240 mg"/>
    <x v="1"/>
    <s v="Solución o suspensión inyectable"/>
    <x v="128"/>
    <x v="56"/>
    <x v="153"/>
    <x v="1"/>
    <n v="3009007.75"/>
    <x v="0"/>
    <x v="0"/>
  </r>
  <r>
    <n v="19906142"/>
    <x v="15"/>
    <s v="cetirizina 10 mg"/>
    <x v="0"/>
    <s v="Tableta o cápsula"/>
    <x v="20"/>
    <x v="1"/>
    <x v="154"/>
    <x v="1"/>
    <n v="45.5"/>
    <x v="2"/>
    <x v="2"/>
  </r>
  <r>
    <n v="19906196"/>
    <x v="31"/>
    <s v="meloxicam 15 mg"/>
    <x v="0"/>
    <s v="Tableta o cápsula"/>
    <x v="129"/>
    <x v="8"/>
    <x v="155"/>
    <x v="1"/>
    <n v="76"/>
    <x v="2"/>
    <x v="2"/>
  </r>
  <r>
    <n v="19906224"/>
    <x v="32"/>
    <s v="budesonida 200 mcg + budesonida 200 mcg"/>
    <x v="4"/>
    <s v="Aerosoles"/>
    <x v="130"/>
    <x v="14"/>
    <x v="156"/>
    <x v="1"/>
    <n v="28952.78"/>
    <x v="0"/>
    <x v="0"/>
  </r>
  <r>
    <n v="19906237"/>
    <x v="122"/>
    <s v="prednisona 50 mg"/>
    <x v="0"/>
    <s v="Tableta o cápsula"/>
    <x v="131"/>
    <x v="16"/>
    <x v="157"/>
    <x v="1"/>
    <n v="695.5"/>
    <x v="0"/>
    <x v="0"/>
  </r>
  <r>
    <n v="19906266"/>
    <x v="123"/>
    <s v="bupropion 150 mg"/>
    <x v="0"/>
    <s v="Tableta o cápsula de liberación modificada"/>
    <x v="133"/>
    <x v="42"/>
    <x v="159"/>
    <x v="1"/>
    <n v="1565.3"/>
    <x v="0"/>
    <x v="0"/>
  </r>
  <r>
    <n v="19906274"/>
    <x v="124"/>
    <s v="levonorgestrel 0,15 mg + etinilestradiol 0,03 mg"/>
    <x v="0"/>
    <s v="Tableta o cápsula"/>
    <x v="134"/>
    <x v="7"/>
    <x v="160"/>
    <x v="1"/>
    <n v="249"/>
    <x v="1"/>
    <x v="1"/>
  </r>
  <r>
    <n v="19906320"/>
    <x v="31"/>
    <s v="meloxicam 7,5 mg"/>
    <x v="0"/>
    <s v="Tableta o cápsula"/>
    <x v="129"/>
    <x v="8"/>
    <x v="161"/>
    <x v="1"/>
    <n v="69.599999999999994"/>
    <x v="2"/>
    <x v="2"/>
  </r>
  <r>
    <n v="19906379"/>
    <x v="125"/>
    <s v="oxido de zinc 20 g + nistatina 10000000 ui"/>
    <x v="2"/>
    <s v="Cremas o geles o ungüentos o pomadas o pastas o jaleas"/>
    <x v="135"/>
    <x v="11"/>
    <x v="162"/>
    <x v="1"/>
    <n v="12252.17"/>
    <x v="0"/>
    <x v="0"/>
  </r>
  <r>
    <n v="19906434"/>
    <x v="746"/>
    <s v="filgrastim 30 mui"/>
    <x v="18"/>
    <s v="Solución o suspensión inyectable"/>
    <x v="3909"/>
    <x v="388"/>
    <x v="6059"/>
    <x v="1"/>
    <n v="99275"/>
    <x v="0"/>
    <x v="0"/>
  </r>
  <r>
    <n v="19906442"/>
    <x v="126"/>
    <s v="iodixanol 320 mg"/>
    <x v="1"/>
    <s v="Solución o suspensión inyectable"/>
    <x v="136"/>
    <x v="58"/>
    <x v="164"/>
    <x v="1"/>
    <n v="48247"/>
    <x v="0"/>
    <x v="0"/>
  </r>
  <r>
    <n v="19906457"/>
    <x v="25"/>
    <s v="acetaminofen 500 mg + maleato de clorfeniramina 2 mg + fenilefrina 5 mg"/>
    <x v="0"/>
    <s v="Tableta o cápsula"/>
    <x v="137"/>
    <x v="40"/>
    <x v="165"/>
    <x v="1"/>
    <n v="795.54"/>
    <x v="0"/>
    <x v="0"/>
  </r>
  <r>
    <n v="19906457"/>
    <x v="25"/>
    <s v="acetaminofen 500 mg + maleato de clorfeniramina 2 mg + fenilefrina 5 mg"/>
    <x v="0"/>
    <s v="Tableta o cápsula"/>
    <x v="137"/>
    <x v="40"/>
    <x v="165"/>
    <x v="1"/>
    <n v="795.54"/>
    <x v="0"/>
    <x v="0"/>
  </r>
  <r>
    <n v="19906526"/>
    <x v="127"/>
    <s v="sodio fosfato 16 g + sodio fosfato 6 g"/>
    <x v="1"/>
    <s v="Solución o suspensión oral"/>
    <x v="138"/>
    <x v="16"/>
    <x v="166"/>
    <x v="1"/>
    <n v="7331.83"/>
    <x v="0"/>
    <x v="0"/>
  </r>
  <r>
    <n v="19906735"/>
    <x v="891"/>
    <s v="dexmedetomidina 100 mcg"/>
    <x v="1"/>
    <s v="Solución o suspensión inyectable"/>
    <x v="3910"/>
    <x v="7"/>
    <x v="6060"/>
    <x v="1"/>
    <n v="65663"/>
    <x v="0"/>
    <x v="0"/>
  </r>
  <r>
    <n v="19906811"/>
    <x v="39"/>
    <s v="metronidazol 250 mg"/>
    <x v="1"/>
    <s v="Solución o suspensión oral"/>
    <x v="40"/>
    <x v="1"/>
    <x v="168"/>
    <x v="1"/>
    <n v="3648"/>
    <x v="0"/>
    <x v="0"/>
  </r>
  <r>
    <n v="19906943"/>
    <x v="15"/>
    <s v="cetirizina 10 g"/>
    <x v="1"/>
    <s v="Solución o suspensión oral"/>
    <x v="141"/>
    <x v="60"/>
    <x v="170"/>
    <x v="1"/>
    <n v="20000"/>
    <x v="0"/>
    <x v="0"/>
  </r>
  <r>
    <n v="19907095"/>
    <x v="128"/>
    <s v="albumina 10 g"/>
    <x v="1"/>
    <s v="Solución o suspensión inyectable"/>
    <x v="142"/>
    <x v="61"/>
    <x v="171"/>
    <x v="1"/>
    <n v="144217.32999999999"/>
    <x v="1"/>
    <x v="1"/>
  </r>
  <r>
    <n v="19907388"/>
    <x v="1590"/>
    <s v="temozolomida 100 mg"/>
    <x v="0"/>
    <s v="Tableta o cápsula"/>
    <x v="3911"/>
    <x v="33"/>
    <x v="6061"/>
    <x v="1"/>
    <n v="138882.07999999999"/>
    <x v="1"/>
    <x v="1"/>
  </r>
  <r>
    <n v="19907389"/>
    <x v="1590"/>
    <s v="temozolomida 250 mg"/>
    <x v="0"/>
    <s v="Tableta o cápsula"/>
    <x v="3911"/>
    <x v="33"/>
    <x v="6062"/>
    <x v="1"/>
    <n v="340023"/>
    <x v="1"/>
    <x v="1"/>
  </r>
  <r>
    <n v="19907390"/>
    <x v="1590"/>
    <s v="temozolomida 20 mg"/>
    <x v="0"/>
    <s v="Tableta o cápsula"/>
    <x v="3911"/>
    <x v="33"/>
    <x v="6063"/>
    <x v="1"/>
    <n v="27202"/>
    <x v="2"/>
    <x v="2"/>
  </r>
  <r>
    <n v="19907394"/>
    <x v="1024"/>
    <s v="linezolid 2 mg"/>
    <x v="0"/>
    <s v="Solución o suspensión inyectable"/>
    <x v="3912"/>
    <x v="7"/>
    <x v="6064"/>
    <x v="1"/>
    <n v="112856"/>
    <x v="1"/>
    <x v="1"/>
  </r>
  <r>
    <n v="19907425"/>
    <x v="31"/>
    <s v="meloxicam 7,5 mg"/>
    <x v="0"/>
    <s v="Tableta o cápsula"/>
    <x v="129"/>
    <x v="62"/>
    <x v="172"/>
    <x v="1"/>
    <n v="450"/>
    <x v="1"/>
    <x v="1"/>
  </r>
  <r>
    <n v="19907426"/>
    <x v="31"/>
    <s v="meloxicam 15 mg"/>
    <x v="0"/>
    <s v="Tableta o cápsula"/>
    <x v="129"/>
    <x v="62"/>
    <x v="173"/>
    <x v="1"/>
    <n v="118.33"/>
    <x v="0"/>
    <x v="0"/>
  </r>
  <r>
    <n v="19907710"/>
    <x v="550"/>
    <s v="nimodipina 30 mg"/>
    <x v="0"/>
    <s v="Tableta o cápsula"/>
    <x v="3913"/>
    <x v="32"/>
    <x v="6065"/>
    <x v="1"/>
    <n v="150.33000000000001"/>
    <x v="0"/>
    <x v="0"/>
  </r>
  <r>
    <n v="19907773"/>
    <x v="129"/>
    <s v="nafazolina 1 mg"/>
    <x v="1"/>
    <s v="Solución o suspensión oftálmica"/>
    <x v="143"/>
    <x v="63"/>
    <x v="174"/>
    <x v="1"/>
    <n v="9333.33"/>
    <x v="0"/>
    <x v="0"/>
  </r>
  <r>
    <n v="19907869"/>
    <x v="130"/>
    <s v="cloruro de sodio 9 mg"/>
    <x v="1"/>
    <s v="Solución o suspensión inyectable"/>
    <x v="144"/>
    <x v="64"/>
    <x v="175"/>
    <x v="1"/>
    <n v="3166.67"/>
    <x v="0"/>
    <x v="0"/>
  </r>
  <r>
    <n v="19907962"/>
    <x v="131"/>
    <s v="hidroxizina 25 mg"/>
    <x v="0"/>
    <s v="Tableta o cápsula"/>
    <x v="145"/>
    <x v="1"/>
    <x v="176"/>
    <x v="1"/>
    <n v="78.58"/>
    <x v="0"/>
    <x v="0"/>
  </r>
  <r>
    <n v="19907975"/>
    <x v="124"/>
    <s v="levonorgestrel 0,15 mg + etinilestradiol 0,03 mg"/>
    <x v="0"/>
    <s v="Tableta o cápsula"/>
    <x v="147"/>
    <x v="66"/>
    <x v="178"/>
    <x v="1"/>
    <n v="235.58"/>
    <x v="0"/>
    <x v="0"/>
  </r>
  <r>
    <n v="19908024"/>
    <x v="32"/>
    <s v="budesonida 3 mg"/>
    <x v="0"/>
    <s v="Tableta o cápsula"/>
    <x v="148"/>
    <x v="67"/>
    <x v="179"/>
    <x v="1"/>
    <n v="3203"/>
    <x v="0"/>
    <x v="0"/>
  </r>
  <r>
    <n v="19908041"/>
    <x v="132"/>
    <s v="hialuronato de sodio 4 mg"/>
    <x v="1"/>
    <s v="Solución o suspensión oftálmica"/>
    <x v="149"/>
    <x v="68"/>
    <x v="180"/>
    <x v="1"/>
    <n v="2087.4"/>
    <x v="2"/>
    <x v="2"/>
  </r>
  <r>
    <n v="19908056"/>
    <x v="134"/>
    <s v="oxibutinina 10 mg"/>
    <x v="0"/>
    <s v="Tableta o cápsula de liberación modificada"/>
    <x v="152"/>
    <x v="69"/>
    <x v="183"/>
    <x v="1"/>
    <n v="2046.08"/>
    <x v="0"/>
    <x v="0"/>
  </r>
  <r>
    <n v="19908074"/>
    <x v="113"/>
    <s v="sildenafil 50 mg"/>
    <x v="0"/>
    <s v="Tableta o cápsula"/>
    <x v="153"/>
    <x v="62"/>
    <x v="184"/>
    <x v="1"/>
    <n v="1885.7"/>
    <x v="0"/>
    <x v="0"/>
  </r>
  <r>
    <n v="19908091"/>
    <x v="135"/>
    <s v="amoxicilina 750 mg"/>
    <x v="1"/>
    <s v="Polvo para reconstituir a Solución o suspensión oral"/>
    <x v="154"/>
    <x v="70"/>
    <x v="185"/>
    <x v="1"/>
    <n v="34675.89"/>
    <x v="0"/>
    <x v="0"/>
  </r>
  <r>
    <n v="19908092"/>
    <x v="135"/>
    <s v="amoxicilina 875 mg"/>
    <x v="0"/>
    <s v="Tableta o cápsula"/>
    <x v="155"/>
    <x v="70"/>
    <x v="186"/>
    <x v="1"/>
    <n v="2775.17"/>
    <x v="1"/>
    <x v="1"/>
  </r>
  <r>
    <n v="19908093"/>
    <x v="136"/>
    <s v="latanoprost 50 mcg"/>
    <x v="1"/>
    <s v="Solución o suspensión oftálmica"/>
    <x v="156"/>
    <x v="57"/>
    <x v="187"/>
    <x v="1"/>
    <n v="8971.25"/>
    <x v="2"/>
    <x v="2"/>
  </r>
  <r>
    <n v="19908128"/>
    <x v="137"/>
    <s v="piridostigmina 60 mg"/>
    <x v="0"/>
    <s v="Tableta o cápsula"/>
    <x v="157"/>
    <x v="71"/>
    <x v="188"/>
    <x v="1"/>
    <n v="1250"/>
    <x v="1"/>
    <x v="1"/>
  </r>
  <r>
    <n v="19908144"/>
    <x v="83"/>
    <s v="atorvastatina 20 mg"/>
    <x v="0"/>
    <s v="Tableta o cápsula"/>
    <x v="85"/>
    <x v="62"/>
    <x v="189"/>
    <x v="1"/>
    <n v="921.03"/>
    <x v="0"/>
    <x v="0"/>
  </r>
  <r>
    <n v="19908145"/>
    <x v="138"/>
    <s v="fentanyl 50 mcg"/>
    <x v="1"/>
    <s v="Solución o suspensión inyectable"/>
    <x v="158"/>
    <x v="64"/>
    <x v="190"/>
    <x v="1"/>
    <n v="3698.33"/>
    <x v="0"/>
    <x v="0"/>
  </r>
  <r>
    <n v="19908154"/>
    <x v="139"/>
    <s v="metronidazol base 10 g + clotrimazol 2 g"/>
    <x v="2"/>
    <s v="Cremas o geles o ungüentos o pomadas o pastas o jaleas"/>
    <x v="159"/>
    <x v="32"/>
    <x v="191"/>
    <x v="1"/>
    <n v="28188.67"/>
    <x v="0"/>
    <x v="0"/>
  </r>
  <r>
    <n v="19908160"/>
    <x v="140"/>
    <s v="aminoacidos"/>
    <x v="1"/>
    <s v="Solución o suspensión inyectable"/>
    <x v="160"/>
    <x v="29"/>
    <x v="192"/>
    <x v="1"/>
    <n v="56617"/>
    <x v="0"/>
    <x v="0"/>
  </r>
  <r>
    <n v="19908161"/>
    <x v="141"/>
    <s v="montelukast 4 mg"/>
    <x v="0"/>
    <s v="Tableta o cápsula"/>
    <x v="161"/>
    <x v="33"/>
    <x v="193"/>
    <x v="1"/>
    <n v="12390"/>
    <x v="1"/>
    <x v="1"/>
  </r>
  <r>
    <n v="19908192"/>
    <x v="142"/>
    <s v="bisoprolol 2,5 mg"/>
    <x v="0"/>
    <s v="Tableta o cápsula"/>
    <x v="162"/>
    <x v="72"/>
    <x v="194"/>
    <x v="1"/>
    <n v="302"/>
    <x v="1"/>
    <x v="1"/>
  </r>
  <r>
    <n v="19908202"/>
    <x v="53"/>
    <s v="albendazol 200 mg"/>
    <x v="0"/>
    <s v="Tableta o cápsula"/>
    <x v="163"/>
    <x v="73"/>
    <x v="195"/>
    <x v="1"/>
    <n v="253"/>
    <x v="0"/>
    <x v="0"/>
  </r>
  <r>
    <n v="19908236"/>
    <x v="143"/>
    <s v="amikacina 500 mg"/>
    <x v="1"/>
    <s v="Solución o suspensión inyectable"/>
    <x v="164"/>
    <x v="34"/>
    <x v="196"/>
    <x v="1"/>
    <n v="1932.07"/>
    <x v="2"/>
    <x v="2"/>
  </r>
  <r>
    <n v="19908237"/>
    <x v="143"/>
    <s v="amikacina 100 mg"/>
    <x v="1"/>
    <s v="Solución o suspensión inyectable"/>
    <x v="164"/>
    <x v="34"/>
    <x v="197"/>
    <x v="1"/>
    <n v="881.67"/>
    <x v="0"/>
    <x v="0"/>
  </r>
  <r>
    <n v="19908238"/>
    <x v="83"/>
    <s v="atorvastatina 10 mg"/>
    <x v="0"/>
    <s v="Tableta o cápsula"/>
    <x v="85"/>
    <x v="62"/>
    <x v="198"/>
    <x v="1"/>
    <n v="341.25"/>
    <x v="0"/>
    <x v="0"/>
  </r>
  <r>
    <n v="19908244"/>
    <x v="144"/>
    <s v="clonixinato de lisina 125 mg + ciclobenzaprina clorhidrato 5 mg"/>
    <x v="0"/>
    <s v="Tableta o cápsula"/>
    <x v="165"/>
    <x v="57"/>
    <x v="199"/>
    <x v="1"/>
    <n v="1347.36"/>
    <x v="0"/>
    <x v="0"/>
  </r>
  <r>
    <n v="19908253"/>
    <x v="145"/>
    <s v="ibuprofeno 200 mg + metocarbamol 500 mg"/>
    <x v="0"/>
    <s v="Tableta o cápsula"/>
    <x v="166"/>
    <x v="1"/>
    <x v="201"/>
    <x v="1"/>
    <n v="223.5"/>
    <x v="0"/>
    <x v="0"/>
  </r>
  <r>
    <n v="19908273"/>
    <x v="16"/>
    <s v="trimebutina 200 mg"/>
    <x v="0"/>
    <s v="Tableta o cápsula"/>
    <x v="167"/>
    <x v="9"/>
    <x v="202"/>
    <x v="1"/>
    <n v="607.41999999999996"/>
    <x v="1"/>
    <x v="1"/>
  </r>
  <r>
    <n v="19908283"/>
    <x v="146"/>
    <s v="carbocisteina 50 mg"/>
    <x v="1"/>
    <s v="Solución o suspensión oral"/>
    <x v="168"/>
    <x v="40"/>
    <x v="203"/>
    <x v="1"/>
    <n v="11149.5"/>
    <x v="0"/>
    <x v="0"/>
  </r>
  <r>
    <n v="19908284"/>
    <x v="146"/>
    <s v="carbocisteina 5 g"/>
    <x v="1"/>
    <s v="Solución o suspensión oral"/>
    <x v="169"/>
    <x v="40"/>
    <x v="204"/>
    <x v="1"/>
    <n v="19185"/>
    <x v="0"/>
    <x v="0"/>
  </r>
  <r>
    <n v="19908289"/>
    <x v="113"/>
    <s v="sildenafil 50 mg"/>
    <x v="0"/>
    <s v="Tableta o cápsula"/>
    <x v="153"/>
    <x v="27"/>
    <x v="205"/>
    <x v="1"/>
    <n v="506"/>
    <x v="0"/>
    <x v="0"/>
  </r>
  <r>
    <n v="19908307"/>
    <x v="17"/>
    <s v="omeprazol 20 mg"/>
    <x v="0"/>
    <s v="Tableta o cápsula"/>
    <x v="170"/>
    <x v="74"/>
    <x v="206"/>
    <x v="1"/>
    <n v="54.5"/>
    <x v="0"/>
    <x v="0"/>
  </r>
  <r>
    <n v="19908328"/>
    <x v="147"/>
    <s v="etinilestradiol 0,03 mg + acetato de clormadinona 2 mg"/>
    <x v="0"/>
    <s v="Tableta o cápsula"/>
    <x v="171"/>
    <x v="14"/>
    <x v="207"/>
    <x v="1"/>
    <n v="1059.83"/>
    <x v="0"/>
    <x v="0"/>
  </r>
  <r>
    <n v="19908368"/>
    <x v="148"/>
    <s v="dimenhidrinato 50 mg"/>
    <x v="0"/>
    <s v="Tableta o cápsula"/>
    <x v="172"/>
    <x v="40"/>
    <x v="208"/>
    <x v="1"/>
    <n v="348.47"/>
    <x v="1"/>
    <x v="1"/>
  </r>
  <r>
    <n v="19908404"/>
    <x v="70"/>
    <s v="hidroclorotiazida 25 mg + losartan potasico 100 mg"/>
    <x v="0"/>
    <s v="Tableta o cápsula"/>
    <x v="173"/>
    <x v="33"/>
    <x v="209"/>
    <x v="1"/>
    <n v="3898"/>
    <x v="2"/>
    <x v="2"/>
  </r>
  <r>
    <n v="19908543"/>
    <x v="47"/>
    <s v="oxcarbazepina 300 mg"/>
    <x v="0"/>
    <s v="Tableta o cápsula"/>
    <x v="48"/>
    <x v="26"/>
    <x v="210"/>
    <x v="1"/>
    <n v="570.75"/>
    <x v="1"/>
    <x v="1"/>
  </r>
  <r>
    <n v="19908545"/>
    <x v="47"/>
    <s v="oxcarbazepina 600 mg"/>
    <x v="0"/>
    <s v="Tableta o cápsula"/>
    <x v="48"/>
    <x v="26"/>
    <x v="211"/>
    <x v="1"/>
    <n v="1142.75"/>
    <x v="1"/>
    <x v="1"/>
  </r>
  <r>
    <n v="19908637"/>
    <x v="149"/>
    <s v="ibuprofeno 200 mg + codeina fosfato 30 mg"/>
    <x v="0"/>
    <s v="Tableta o cápsula"/>
    <x v="174"/>
    <x v="32"/>
    <x v="212"/>
    <x v="1"/>
    <n v="1037.4000000000001"/>
    <x v="0"/>
    <x v="0"/>
  </r>
  <r>
    <n v="19908750"/>
    <x v="150"/>
    <s v="alfuzosina 10 mg"/>
    <x v="0"/>
    <s v="Tableta o cápsula de liberación modificada"/>
    <x v="175"/>
    <x v="12"/>
    <x v="213"/>
    <x v="1"/>
    <n v="1164.83"/>
    <x v="0"/>
    <x v="0"/>
  </r>
  <r>
    <n v="19908845"/>
    <x v="152"/>
    <s v="acido folico 1 mg"/>
    <x v="0"/>
    <s v="Tableta o cápsula"/>
    <x v="177"/>
    <x v="73"/>
    <x v="215"/>
    <x v="1"/>
    <n v="47.8"/>
    <x v="1"/>
    <x v="1"/>
  </r>
  <r>
    <n v="19908846"/>
    <x v="153"/>
    <s v="loratadina 0,1 g"/>
    <x v="1"/>
    <s v="Solución o suspensión oral"/>
    <x v="178"/>
    <x v="73"/>
    <x v="216"/>
    <x v="1"/>
    <n v="2794"/>
    <x v="0"/>
    <x v="0"/>
  </r>
  <r>
    <n v="19909066"/>
    <x v="155"/>
    <s v="clotrimazol 1 g"/>
    <x v="2"/>
    <s v="Cremas o geles o ungüentos o pomadas o pastas o jaleas"/>
    <x v="181"/>
    <x v="1"/>
    <x v="219"/>
    <x v="1"/>
    <n v="7658.67"/>
    <x v="1"/>
    <x v="1"/>
  </r>
  <r>
    <n v="19909128"/>
    <x v="135"/>
    <s v="amoxicilina 875 mg"/>
    <x v="0"/>
    <s v="Tableta o cápsula"/>
    <x v="183"/>
    <x v="76"/>
    <x v="221"/>
    <x v="1"/>
    <n v="1513.64"/>
    <x v="2"/>
    <x v="2"/>
  </r>
  <r>
    <n v="19909516"/>
    <x v="1024"/>
    <s v="linezolid 600 mg"/>
    <x v="0"/>
    <s v="Tableta o cápsula"/>
    <x v="3912"/>
    <x v="7"/>
    <x v="6066"/>
    <x v="1"/>
    <n v="55553"/>
    <x v="1"/>
    <x v="1"/>
  </r>
  <r>
    <n v="19909576"/>
    <x v="27"/>
    <s v="metoclopramida 10 mg"/>
    <x v="0"/>
    <s v="Tableta o cápsula"/>
    <x v="28"/>
    <x v="27"/>
    <x v="223"/>
    <x v="1"/>
    <n v="150"/>
    <x v="0"/>
    <x v="0"/>
  </r>
  <r>
    <n v="19910346"/>
    <x v="156"/>
    <s v="hidroclorotiazida 12,5 mg + valsartan 160 mg + hidroclorotiazida 12,5 mg"/>
    <x v="0"/>
    <s v="Tableta o cápsula"/>
    <x v="186"/>
    <x v="26"/>
    <x v="225"/>
    <x v="1"/>
    <n v="952.35"/>
    <x v="0"/>
    <x v="0"/>
  </r>
  <r>
    <n v="19910693"/>
    <x v="157"/>
    <s v="insulina aspartato 100 ui"/>
    <x v="1"/>
    <s v="Solución o suspensión inyectable"/>
    <x v="187"/>
    <x v="77"/>
    <x v="226"/>
    <x v="1"/>
    <n v="70403.67"/>
    <x v="0"/>
    <x v="0"/>
  </r>
  <r>
    <n v="19911220"/>
    <x v="751"/>
    <s v="sodio bicarbonato 1 meq"/>
    <x v="1"/>
    <s v="Solución o suspensión inyectable"/>
    <x v="1420"/>
    <x v="387"/>
    <x v="6067"/>
    <x v="1"/>
    <n v="14.15"/>
    <x v="0"/>
    <x v="0"/>
  </r>
  <r>
    <n v="19911224"/>
    <x v="155"/>
    <s v="clotrimazol 1 g"/>
    <x v="2"/>
    <s v="Cremas o geles o ungüentos o pomadas o pastas o jaleas"/>
    <x v="191"/>
    <x v="1"/>
    <x v="231"/>
    <x v="1"/>
    <n v="4033.33"/>
    <x v="0"/>
    <x v="0"/>
  </r>
  <r>
    <n v="19911414"/>
    <x v="34"/>
    <s v="simeticona 125 mg"/>
    <x v="0"/>
    <s v="Tableta o cápsula"/>
    <x v="192"/>
    <x v="0"/>
    <x v="232"/>
    <x v="1"/>
    <n v="620"/>
    <x v="0"/>
    <x v="0"/>
  </r>
  <r>
    <n v="19912131"/>
    <x v="56"/>
    <s v="vitamina e 800 mg"/>
    <x v="0"/>
    <s v="Tableta o cápsula"/>
    <x v="57"/>
    <x v="32"/>
    <x v="234"/>
    <x v="1"/>
    <n v="430"/>
    <x v="0"/>
    <x v="0"/>
  </r>
  <r>
    <n v="19912555"/>
    <x v="159"/>
    <s v="drospirenona 3 mg + etinilestradiol 0,03 mg"/>
    <x v="0"/>
    <s v="Tableta o cápsula"/>
    <x v="194"/>
    <x v="31"/>
    <x v="235"/>
    <x v="1"/>
    <n v="1133.45"/>
    <x v="1"/>
    <x v="1"/>
  </r>
  <r>
    <n v="19912600"/>
    <x v="160"/>
    <s v="alcohol polivinilico 14 mg"/>
    <x v="1"/>
    <s v="Solución o suspensión oftálmica"/>
    <x v="195"/>
    <x v="78"/>
    <x v="236"/>
    <x v="1"/>
    <n v="7458"/>
    <x v="1"/>
    <x v="1"/>
  </r>
  <r>
    <n v="19912625"/>
    <x v="162"/>
    <s v="bromhexina 4 mg"/>
    <x v="1"/>
    <s v="Jarabe"/>
    <x v="197"/>
    <x v="62"/>
    <x v="238"/>
    <x v="1"/>
    <n v="7267"/>
    <x v="0"/>
    <x v="0"/>
  </r>
  <r>
    <n v="19912626"/>
    <x v="162"/>
    <s v="bromhexina 8 mg"/>
    <x v="1"/>
    <s v="Jarabe"/>
    <x v="197"/>
    <x v="16"/>
    <x v="239"/>
    <x v="1"/>
    <n v="7997.1"/>
    <x v="0"/>
    <x v="0"/>
  </r>
  <r>
    <n v="19912759"/>
    <x v="161"/>
    <s v="prednisolona 10 mg"/>
    <x v="1"/>
    <s v="Solución o suspensión oftálmica"/>
    <x v="199"/>
    <x v="78"/>
    <x v="241"/>
    <x v="1"/>
    <n v="47656"/>
    <x v="1"/>
    <x v="1"/>
  </r>
  <r>
    <n v="19912760"/>
    <x v="129"/>
    <s v="nafazolina 1 mg"/>
    <x v="1"/>
    <s v="Solución o suspensión oftálmica"/>
    <x v="200"/>
    <x v="78"/>
    <x v="242"/>
    <x v="1"/>
    <n v="21931"/>
    <x v="1"/>
    <x v="1"/>
  </r>
  <r>
    <n v="19912966"/>
    <x v="164"/>
    <s v="ergotamina tartrato 1 mg + cafeina 100 mg"/>
    <x v="0"/>
    <s v="Tableta o cápsula"/>
    <x v="201"/>
    <x v="16"/>
    <x v="243"/>
    <x v="1"/>
    <n v="183.99"/>
    <x v="0"/>
    <x v="0"/>
  </r>
  <r>
    <n v="19912977"/>
    <x v="155"/>
    <s v="clotrimazol 1 g"/>
    <x v="2"/>
    <s v="Cremas o geles o ungüentos o pomadas o pastas o jaleas"/>
    <x v="191"/>
    <x v="27"/>
    <x v="244"/>
    <x v="1"/>
    <n v="1929"/>
    <x v="2"/>
    <x v="2"/>
  </r>
  <r>
    <n v="19913029"/>
    <x v="166"/>
    <s v="toxina botulinica 500 ui"/>
    <x v="3"/>
    <s v="Polvo para reconstituir a Solución o suspensión inyectable"/>
    <x v="203"/>
    <x v="80"/>
    <x v="246"/>
    <x v="1"/>
    <n v="676424.18"/>
    <x v="0"/>
    <x v="0"/>
  </r>
  <r>
    <n v="19913254"/>
    <x v="91"/>
    <s v="fluticasona 125 mcg + salmeterol 25 mcg"/>
    <x v="4"/>
    <s v="Solución o suspensión para inhalación"/>
    <x v="205"/>
    <x v="40"/>
    <x v="248"/>
    <x v="1"/>
    <n v="39227.269999999997"/>
    <x v="0"/>
    <x v="0"/>
  </r>
  <r>
    <n v="19913256"/>
    <x v="91"/>
    <s v="fluticasona 50 mcg + salmeterol 25 mcg"/>
    <x v="4"/>
    <s v="Solución o suspensión para inhalación"/>
    <x v="206"/>
    <x v="40"/>
    <x v="249"/>
    <x v="1"/>
    <n v="56320"/>
    <x v="0"/>
    <x v="0"/>
  </r>
  <r>
    <n v="19913258"/>
    <x v="91"/>
    <s v="fluticasona 250 mcg + salmeterol 25 mcg"/>
    <x v="4"/>
    <s v="Solución o suspensión para inhalación"/>
    <x v="205"/>
    <x v="40"/>
    <x v="250"/>
    <x v="1"/>
    <n v="68590"/>
    <x v="0"/>
    <x v="0"/>
  </r>
  <r>
    <n v="19913481"/>
    <x v="167"/>
    <s v="fluticasona 50 mcg"/>
    <x v="4"/>
    <s v="Solución o suspensión para inhalación"/>
    <x v="207"/>
    <x v="40"/>
    <x v="251"/>
    <x v="1"/>
    <n v="20400"/>
    <x v="0"/>
    <x v="0"/>
  </r>
  <r>
    <n v="19913482"/>
    <x v="167"/>
    <s v="fluticasona 250 mcg"/>
    <x v="4"/>
    <s v="Solución o suspensión para inhalación"/>
    <x v="207"/>
    <x v="40"/>
    <x v="252"/>
    <x v="1"/>
    <n v="51864"/>
    <x v="0"/>
    <x v="0"/>
  </r>
  <r>
    <n v="19913650"/>
    <x v="1591"/>
    <s v="coagulacion factor ix 600 ui"/>
    <x v="3"/>
    <s v="Polvo para reconstituir a Solución o suspensión inyectable"/>
    <x v="3914"/>
    <x v="247"/>
    <x v="6068"/>
    <x v="1"/>
    <n v="582000"/>
    <x v="0"/>
    <x v="0"/>
  </r>
  <r>
    <n v="19913750"/>
    <x v="83"/>
    <s v="atorvastatina 20 mg"/>
    <x v="0"/>
    <s v="Tableta o cápsula"/>
    <x v="85"/>
    <x v="8"/>
    <x v="253"/>
    <x v="1"/>
    <n v="105"/>
    <x v="0"/>
    <x v="0"/>
  </r>
  <r>
    <n v="19913753"/>
    <x v="83"/>
    <s v="atorvastatina 10 mg"/>
    <x v="0"/>
    <s v="Tableta o cápsula"/>
    <x v="85"/>
    <x v="8"/>
    <x v="254"/>
    <x v="1"/>
    <n v="75"/>
    <x v="2"/>
    <x v="2"/>
  </r>
  <r>
    <n v="19913783"/>
    <x v="148"/>
    <s v="dimenhidrinato 0,05 g"/>
    <x v="2"/>
    <s v="Tableta o cápsula"/>
    <x v="208"/>
    <x v="82"/>
    <x v="255"/>
    <x v="1"/>
    <n v="151.43"/>
    <x v="0"/>
    <x v="0"/>
  </r>
  <r>
    <n v="19914072"/>
    <x v="169"/>
    <s v="paroxetina 20 mg"/>
    <x v="0"/>
    <s v="Tableta o cápsula"/>
    <x v="210"/>
    <x v="16"/>
    <x v="257"/>
    <x v="1"/>
    <n v="1484.09"/>
    <x v="1"/>
    <x v="1"/>
  </r>
  <r>
    <n v="19914092"/>
    <x v="170"/>
    <s v="cafeina 65 mg + acetaminofen 250 mg + acido acetil salicilico 250 mg"/>
    <x v="0"/>
    <s v="Tableta o cápsula"/>
    <x v="211"/>
    <x v="0"/>
    <x v="258"/>
    <x v="1"/>
    <n v="546.41999999999996"/>
    <x v="0"/>
    <x v="0"/>
  </r>
  <r>
    <n v="19914227"/>
    <x v="48"/>
    <s v="furosemida 20 mg"/>
    <x v="0"/>
    <s v="Solución o suspensión inyectable"/>
    <x v="49"/>
    <x v="9"/>
    <x v="259"/>
    <x v="1"/>
    <n v="272.77999999999997"/>
    <x v="2"/>
    <x v="2"/>
  </r>
  <r>
    <n v="1991423"/>
    <x v="171"/>
    <s v="bismuto subcitrato 1,7 g"/>
    <x v="1"/>
    <s v="Solución o suspensión oral"/>
    <x v="212"/>
    <x v="0"/>
    <x v="260"/>
    <x v="1"/>
    <n v="18011.63"/>
    <x v="0"/>
    <x v="0"/>
  </r>
  <r>
    <n v="19914260"/>
    <x v="172"/>
    <s v="misoprostol 200 mcg"/>
    <x v="5"/>
    <s v="Tableta o cápsula"/>
    <x v="213"/>
    <x v="16"/>
    <x v="261"/>
    <x v="1"/>
    <n v="1796.5"/>
    <x v="0"/>
    <x v="0"/>
  </r>
  <r>
    <n v="19914262"/>
    <x v="173"/>
    <s v="insulina glargina 100 ui"/>
    <x v="1"/>
    <s v="Solución o suspensión inyectable"/>
    <x v="214"/>
    <x v="12"/>
    <x v="262"/>
    <x v="1"/>
    <n v="86000"/>
    <x v="1"/>
    <x v="1"/>
  </r>
  <r>
    <n v="19914312"/>
    <x v="173"/>
    <s v="insulina glargina 100 ui"/>
    <x v="1"/>
    <s v="Solución o suspensión inyectable"/>
    <x v="214"/>
    <x v="12"/>
    <x v="263"/>
    <x v="1"/>
    <n v="35693.33"/>
    <x v="0"/>
    <x v="0"/>
  </r>
  <r>
    <n v="19914355"/>
    <x v="154"/>
    <s v="acetaminofen 500 mg"/>
    <x v="0"/>
    <s v="Tableta o cápsula"/>
    <x v="180"/>
    <x v="16"/>
    <x v="264"/>
    <x v="1"/>
    <n v="130"/>
    <x v="0"/>
    <x v="0"/>
  </r>
  <r>
    <n v="19914377"/>
    <x v="113"/>
    <s v="sildenafil 50 mg"/>
    <x v="0"/>
    <s v="Tableta o cápsula"/>
    <x v="153"/>
    <x v="39"/>
    <x v="265"/>
    <x v="1"/>
    <n v="143.22"/>
    <x v="2"/>
    <x v="2"/>
  </r>
  <r>
    <n v="19914400"/>
    <x v="19"/>
    <s v="clindamicina 300 mg"/>
    <x v="0"/>
    <s v="Tableta o cápsula"/>
    <x v="19"/>
    <x v="62"/>
    <x v="267"/>
    <x v="1"/>
    <n v="1457.58"/>
    <x v="1"/>
    <x v="1"/>
  </r>
  <r>
    <n v="19914462"/>
    <x v="19"/>
    <s v="clindamicina 2 g"/>
    <x v="2"/>
    <s v="Cremas o geles o ungüentos o pomadas o pastas o jaleas"/>
    <x v="19"/>
    <x v="62"/>
    <x v="268"/>
    <x v="1"/>
    <n v="24798"/>
    <x v="1"/>
    <x v="1"/>
  </r>
  <r>
    <n v="19914533"/>
    <x v="175"/>
    <s v="citicolina 500 mg"/>
    <x v="0"/>
    <s v="Tableta o cápsula"/>
    <x v="216"/>
    <x v="84"/>
    <x v="269"/>
    <x v="1"/>
    <n v="10327.5"/>
    <x v="1"/>
    <x v="1"/>
  </r>
  <r>
    <n v="19914656"/>
    <x v="74"/>
    <s v="ciprofloxacina 500 mg"/>
    <x v="0"/>
    <s v="Tableta o cápsula"/>
    <x v="217"/>
    <x v="73"/>
    <x v="270"/>
    <x v="1"/>
    <n v="250.88"/>
    <x v="0"/>
    <x v="0"/>
  </r>
  <r>
    <n v="19914657"/>
    <x v="88"/>
    <s v="lorazepam 2 mg"/>
    <x v="0"/>
    <s v="Tableta o cápsula"/>
    <x v="218"/>
    <x v="73"/>
    <x v="271"/>
    <x v="1"/>
    <n v="37.25"/>
    <x v="0"/>
    <x v="0"/>
  </r>
  <r>
    <n v="19914680"/>
    <x v="28"/>
    <s v="ibuprofeno 800 mg"/>
    <x v="0"/>
    <s v="Tableta o cápsula"/>
    <x v="29"/>
    <x v="16"/>
    <x v="272"/>
    <x v="1"/>
    <n v="200.58"/>
    <x v="0"/>
    <x v="0"/>
  </r>
  <r>
    <n v="19914681"/>
    <x v="72"/>
    <s v="celecoxib 200 mg"/>
    <x v="0"/>
    <s v="Tableta o cápsula"/>
    <x v="219"/>
    <x v="16"/>
    <x v="273"/>
    <x v="1"/>
    <n v="288.42"/>
    <x v="2"/>
    <x v="2"/>
  </r>
  <r>
    <n v="19914682"/>
    <x v="72"/>
    <s v="celecoxib 100 mg"/>
    <x v="0"/>
    <s v="Tableta o cápsula"/>
    <x v="219"/>
    <x v="16"/>
    <x v="274"/>
    <x v="1"/>
    <n v="557"/>
    <x v="0"/>
    <x v="0"/>
  </r>
  <r>
    <n v="19914736"/>
    <x v="176"/>
    <s v="eprosartan 600 mg"/>
    <x v="0"/>
    <s v="Tableta o cápsula"/>
    <x v="220"/>
    <x v="0"/>
    <x v="275"/>
    <x v="1"/>
    <n v="4307.8"/>
    <x v="0"/>
    <x v="0"/>
  </r>
  <r>
    <n v="19914784"/>
    <x v="178"/>
    <s v="multivitaminas y elementos traza"/>
    <x v="1"/>
    <s v="Solución o suspensión oral"/>
    <x v="222"/>
    <x v="9"/>
    <x v="277"/>
    <x v="1"/>
    <n v="4902.5"/>
    <x v="0"/>
    <x v="0"/>
  </r>
  <r>
    <n v="19914806"/>
    <x v="179"/>
    <s v="sulfato ferroso 300 mg"/>
    <x v="0"/>
    <s v="Tableta o cápsula"/>
    <x v="223"/>
    <x v="73"/>
    <x v="278"/>
    <x v="1"/>
    <n v="45.66"/>
    <x v="0"/>
    <x v="0"/>
  </r>
  <r>
    <n v="19914809"/>
    <x v="1592"/>
    <s v="sirolimus 1 mg"/>
    <x v="0"/>
    <s v="Tableta o cápsula"/>
    <x v="3915"/>
    <x v="7"/>
    <x v="6069"/>
    <x v="1"/>
    <n v="11069.33"/>
    <x v="0"/>
    <x v="0"/>
  </r>
  <r>
    <n v="19914896"/>
    <x v="46"/>
    <s v="tetrinoina 0,05 g"/>
    <x v="1"/>
    <s v="Solución o suspensión tópica"/>
    <x v="224"/>
    <x v="85"/>
    <x v="279"/>
    <x v="1"/>
    <n v="6897"/>
    <x v="0"/>
    <x v="0"/>
  </r>
  <r>
    <n v="19915081"/>
    <x v="180"/>
    <s v="cafeina 50 mg + naproxeno 220 mg"/>
    <x v="0"/>
    <s v="Tableta o cápsula"/>
    <x v="225"/>
    <x v="0"/>
    <x v="280"/>
    <x v="1"/>
    <n v="701.5"/>
    <x v="0"/>
    <x v="0"/>
  </r>
  <r>
    <n v="19915103"/>
    <x v="14"/>
    <s v="claritromicina 500 mg"/>
    <x v="0"/>
    <s v="Tableta o cápsula"/>
    <x v="14"/>
    <x v="10"/>
    <x v="281"/>
    <x v="1"/>
    <n v="1088.33"/>
    <x v="0"/>
    <x v="0"/>
  </r>
  <r>
    <n v="19915281"/>
    <x v="121"/>
    <s v="fosfolipidos naturales 25 mg"/>
    <x v="1"/>
    <s v="Solución o suspensión inyectable"/>
    <x v="3916"/>
    <x v="389"/>
    <x v="6070"/>
    <x v="1"/>
    <n v="840950.17"/>
    <x v="0"/>
    <x v="0"/>
  </r>
  <r>
    <n v="19915315"/>
    <x v="181"/>
    <s v="nebivolol 5 mg"/>
    <x v="0"/>
    <s v="Tableta o cápsula"/>
    <x v="226"/>
    <x v="86"/>
    <x v="283"/>
    <x v="1"/>
    <n v="1200"/>
    <x v="0"/>
    <x v="0"/>
  </r>
  <r>
    <n v="19915399"/>
    <x v="574"/>
    <s v="oxitocina 10 ui"/>
    <x v="1"/>
    <s v="Solución o suspensión inyectable"/>
    <x v="965"/>
    <x v="387"/>
    <x v="6071"/>
    <x v="1"/>
    <n v="16.89"/>
    <x v="2"/>
    <x v="2"/>
  </r>
  <r>
    <n v="19915411"/>
    <x v="182"/>
    <s v="esomeprazol 20 mg"/>
    <x v="0"/>
    <s v="Tableta o cápsula"/>
    <x v="227"/>
    <x v="17"/>
    <x v="284"/>
    <x v="1"/>
    <n v="925"/>
    <x v="0"/>
    <x v="0"/>
  </r>
  <r>
    <n v="19915412"/>
    <x v="182"/>
    <s v="esomeprazol 40 mg"/>
    <x v="0"/>
    <s v="Tableta o cápsula"/>
    <x v="227"/>
    <x v="17"/>
    <x v="285"/>
    <x v="1"/>
    <n v="1849"/>
    <x v="1"/>
    <x v="1"/>
  </r>
  <r>
    <n v="19915479"/>
    <x v="183"/>
    <s v="procianidinas 60 mg"/>
    <x v="0"/>
    <s v="Tableta o cápsula"/>
    <x v="228"/>
    <x v="45"/>
    <x v="286"/>
    <x v="1"/>
    <n v="2186.7800000000002"/>
    <x v="0"/>
    <x v="0"/>
  </r>
  <r>
    <n v="19915484"/>
    <x v="184"/>
    <s v="gabapentin 300 mg"/>
    <x v="0"/>
    <s v="Tableta o cápsula"/>
    <x v="229"/>
    <x v="76"/>
    <x v="287"/>
    <x v="1"/>
    <n v="200"/>
    <x v="2"/>
    <x v="2"/>
  </r>
  <r>
    <n v="19915564"/>
    <x v="185"/>
    <s v="glimepirida 4 mg"/>
    <x v="0"/>
    <s v="Tableta o cápsula"/>
    <x v="230"/>
    <x v="16"/>
    <x v="288"/>
    <x v="1"/>
    <n v="378.27"/>
    <x v="2"/>
    <x v="2"/>
  </r>
  <r>
    <n v="19915569"/>
    <x v="58"/>
    <s v="betametasona 0,1 g"/>
    <x v="2"/>
    <s v="Cremas o geles o ungüentos o pomadas o pastas o jaleas"/>
    <x v="231"/>
    <x v="1"/>
    <x v="289"/>
    <x v="1"/>
    <n v="4293.22"/>
    <x v="1"/>
    <x v="1"/>
  </r>
  <r>
    <n v="19917258"/>
    <x v="186"/>
    <s v="acido clavulanico 125 mg + amoxicilina 875 mg"/>
    <x v="0"/>
    <s v="Tableta o cápsula"/>
    <x v="232"/>
    <x v="87"/>
    <x v="290"/>
    <x v="1"/>
    <n v="894.09"/>
    <x v="2"/>
    <x v="2"/>
  </r>
  <r>
    <n v="19917302"/>
    <x v="39"/>
    <s v="metronidazol 500 mg"/>
    <x v="0"/>
    <s v="Tableta o cápsula"/>
    <x v="233"/>
    <x v="12"/>
    <x v="291"/>
    <x v="1"/>
    <n v="1257.45"/>
    <x v="1"/>
    <x v="1"/>
  </r>
  <r>
    <n v="19917356"/>
    <x v="187"/>
    <s v="propofol 10 mg"/>
    <x v="0"/>
    <s v="Emulsión inyectable"/>
    <x v="234"/>
    <x v="64"/>
    <x v="292"/>
    <x v="1"/>
    <n v="19000"/>
    <x v="1"/>
    <x v="1"/>
  </r>
  <r>
    <n v="19917457"/>
    <x v="188"/>
    <s v="desmopresina 15 mcg"/>
    <x v="5"/>
    <s v="Solución o suspensión inyectable"/>
    <x v="235"/>
    <x v="88"/>
    <x v="293"/>
    <x v="1"/>
    <n v="72467"/>
    <x v="0"/>
    <x v="0"/>
  </r>
  <r>
    <n v="19917631"/>
    <x v="113"/>
    <s v="sildenafil 100 mg"/>
    <x v="0"/>
    <s v="Tableta o cápsula"/>
    <x v="236"/>
    <x v="1"/>
    <x v="294"/>
    <x v="1"/>
    <n v="2200"/>
    <x v="2"/>
    <x v="2"/>
  </r>
  <r>
    <n v="19917701"/>
    <x v="6"/>
    <s v="ketoprofeno 2,5 g"/>
    <x v="2"/>
    <s v="Cremas o geles o ungüentos o pomadas o pastas o jaleas"/>
    <x v="237"/>
    <x v="12"/>
    <x v="295"/>
    <x v="1"/>
    <n v="34994.33"/>
    <x v="1"/>
    <x v="1"/>
  </r>
  <r>
    <n v="19918131"/>
    <x v="189"/>
    <s v="levomepromazina 25 mg"/>
    <x v="0"/>
    <s v="Tableta o cápsula"/>
    <x v="238"/>
    <x v="12"/>
    <x v="296"/>
    <x v="1"/>
    <n v="1262.58"/>
    <x v="1"/>
    <x v="1"/>
  </r>
  <r>
    <n v="19918722"/>
    <x v="6"/>
    <s v="ketoprofeno 100 mg"/>
    <x v="0"/>
    <s v="Tableta o cápsula"/>
    <x v="237"/>
    <x v="12"/>
    <x v="297"/>
    <x v="1"/>
    <n v="2793.67"/>
    <x v="1"/>
    <x v="1"/>
  </r>
  <r>
    <n v="19918847"/>
    <x v="190"/>
    <s v="ketoconazol 200 mg"/>
    <x v="0"/>
    <s v="Tableta o cápsula"/>
    <x v="239"/>
    <x v="73"/>
    <x v="298"/>
    <x v="1"/>
    <n v="183"/>
    <x v="0"/>
    <x v="0"/>
  </r>
  <r>
    <n v="19918906"/>
    <x v="191"/>
    <s v="budesonida 160 mcg + formoterol 160 mcg"/>
    <x v="4"/>
    <s v="Polvos para Inhalación"/>
    <x v="240"/>
    <x v="17"/>
    <x v="299"/>
    <x v="1"/>
    <n v="90325"/>
    <x v="0"/>
    <x v="0"/>
  </r>
  <r>
    <n v="19918936"/>
    <x v="192"/>
    <s v="latanoprost 50 mcg + timolol 5 mg"/>
    <x v="1"/>
    <s v="Solución o suspensión oftálmica"/>
    <x v="241"/>
    <x v="7"/>
    <x v="300"/>
    <x v="1"/>
    <n v="25705.27"/>
    <x v="0"/>
    <x v="0"/>
  </r>
  <r>
    <n v="19919065"/>
    <x v="98"/>
    <s v="secnidazol 500 mg"/>
    <x v="0"/>
    <s v="Tableta o cápsula"/>
    <x v="242"/>
    <x v="12"/>
    <x v="301"/>
    <x v="1"/>
    <n v="1426.44"/>
    <x v="1"/>
    <x v="1"/>
  </r>
  <r>
    <n v="19919130"/>
    <x v="193"/>
    <s v="ciprofloxacina 3 mg + hidrocortisona 10 mg"/>
    <x v="1"/>
    <s v="Solución o suspensión ótica"/>
    <x v="243"/>
    <x v="32"/>
    <x v="302"/>
    <x v="1"/>
    <n v="15000"/>
    <x v="0"/>
    <x v="0"/>
  </r>
  <r>
    <n v="19919306"/>
    <x v="194"/>
    <s v="difenhidramina 12,5 mg"/>
    <x v="1"/>
    <s v="Jarabe"/>
    <x v="244"/>
    <x v="73"/>
    <x v="304"/>
    <x v="1"/>
    <n v="2192.33"/>
    <x v="0"/>
    <x v="0"/>
  </r>
  <r>
    <n v="19919354"/>
    <x v="195"/>
    <s v="pilocarpina 5 mg"/>
    <x v="0"/>
    <s v="Tableta o cápsula"/>
    <x v="245"/>
    <x v="90"/>
    <x v="305"/>
    <x v="1"/>
    <n v="1775.08"/>
    <x v="1"/>
    <x v="1"/>
  </r>
  <r>
    <n v="19919587"/>
    <x v="658"/>
    <s v="ceftriaxona 1 g"/>
    <x v="2"/>
    <s v="Polvo para reconstituir a Solución o suspensión inyectable"/>
    <x v="1152"/>
    <x v="171"/>
    <x v="6072"/>
    <x v="1"/>
    <n v="3398.75"/>
    <x v="1"/>
    <x v="1"/>
  </r>
  <r>
    <n v="19919673"/>
    <x v="1275"/>
    <s v="epoprostenol 1,5 mg"/>
    <x v="0"/>
    <s v="Polvo para reconstituir a Solución o suspensión inyectable"/>
    <x v="3917"/>
    <x v="40"/>
    <x v="6073"/>
    <x v="1"/>
    <n v="268550"/>
    <x v="1"/>
    <x v="1"/>
  </r>
  <r>
    <n v="19919864"/>
    <x v="196"/>
    <s v="acetato de aluminio 0,05 g"/>
    <x v="1"/>
    <s v="Loción"/>
    <x v="246"/>
    <x v="27"/>
    <x v="307"/>
    <x v="1"/>
    <n v="4044.11"/>
    <x v="0"/>
    <x v="0"/>
  </r>
  <r>
    <n v="19919867"/>
    <x v="83"/>
    <s v="atorvastatina 40 mg"/>
    <x v="0"/>
    <s v="Tableta o cápsula"/>
    <x v="247"/>
    <x v="7"/>
    <x v="308"/>
    <x v="1"/>
    <n v="6206.77"/>
    <x v="1"/>
    <x v="1"/>
  </r>
  <r>
    <n v="19920065"/>
    <x v="197"/>
    <s v="clonazepam 2,5 mg"/>
    <x v="1"/>
    <s v="Solución o suspensión oral"/>
    <x v="249"/>
    <x v="32"/>
    <x v="310"/>
    <x v="1"/>
    <n v="11590"/>
    <x v="0"/>
    <x v="0"/>
  </r>
  <r>
    <n v="19920205"/>
    <x v="198"/>
    <s v="metocarbamol 750 mg"/>
    <x v="0"/>
    <s v="Tableta o cápsula"/>
    <x v="166"/>
    <x v="39"/>
    <x v="311"/>
    <x v="1"/>
    <n v="251"/>
    <x v="0"/>
    <x v="0"/>
  </r>
  <r>
    <n v="19920365"/>
    <x v="362"/>
    <s v="midazolam 50 mg"/>
    <x v="0"/>
    <s v="Solución o suspensión inyectable"/>
    <x v="3890"/>
    <x v="32"/>
    <x v="6074"/>
    <x v="1"/>
    <n v="34492.04"/>
    <x v="1"/>
    <x v="1"/>
  </r>
  <r>
    <n v="19920537"/>
    <x v="199"/>
    <s v="desloratadina 5 mg"/>
    <x v="0"/>
    <s v="Tableta o cápsula"/>
    <x v="250"/>
    <x v="33"/>
    <x v="312"/>
    <x v="1"/>
    <n v="4959.33"/>
    <x v="1"/>
    <x v="1"/>
  </r>
  <r>
    <n v="19920700"/>
    <x v="200"/>
    <s v="bromazepam 3 mg"/>
    <x v="0"/>
    <s v="Tableta o cápsula"/>
    <x v="251"/>
    <x v="91"/>
    <x v="313"/>
    <x v="1"/>
    <n v="2127.9"/>
    <x v="0"/>
    <x v="0"/>
  </r>
  <r>
    <n v="19921244"/>
    <x v="155"/>
    <s v="clotrimazol 1 g"/>
    <x v="2"/>
    <s v="Cremas o geles o ungüentos o pomadas o pastas o jaleas"/>
    <x v="191"/>
    <x v="89"/>
    <x v="315"/>
    <x v="1"/>
    <n v="1920"/>
    <x v="2"/>
    <x v="2"/>
  </r>
  <r>
    <n v="19921486"/>
    <x v="202"/>
    <s v="sultamicilina 750 mg"/>
    <x v="0"/>
    <s v="Tableta o cápsula"/>
    <x v="253"/>
    <x v="92"/>
    <x v="316"/>
    <x v="1"/>
    <n v="18722.22"/>
    <x v="1"/>
    <x v="1"/>
  </r>
  <r>
    <n v="19921589"/>
    <x v="189"/>
    <s v="levomepromazina 40 mg"/>
    <x v="1"/>
    <s v="Solución o suspensión oral"/>
    <x v="238"/>
    <x v="12"/>
    <x v="317"/>
    <x v="1"/>
    <n v="43441.75"/>
    <x v="1"/>
    <x v="1"/>
  </r>
  <r>
    <n v="19922147"/>
    <x v="203"/>
    <s v="ziprasidona 80 mg"/>
    <x v="0"/>
    <s v="Tableta o cápsula"/>
    <x v="254"/>
    <x v="7"/>
    <x v="318"/>
    <x v="1"/>
    <n v="10820.25"/>
    <x v="0"/>
    <x v="0"/>
  </r>
  <r>
    <n v="19922528"/>
    <x v="204"/>
    <s v="pentoxifilina 400 mg"/>
    <x v="0"/>
    <s v="Tableta o cápsula de liberación modificada"/>
    <x v="255"/>
    <x v="1"/>
    <x v="319"/>
    <x v="1"/>
    <n v="380.17"/>
    <x v="2"/>
    <x v="2"/>
  </r>
  <r>
    <n v="19922562"/>
    <x v="205"/>
    <s v="dipirona 1 g"/>
    <x v="2"/>
    <s v="Solución o suspensión inyectable"/>
    <x v="256"/>
    <x v="34"/>
    <x v="320"/>
    <x v="1"/>
    <n v="1122.4000000000001"/>
    <x v="0"/>
    <x v="0"/>
  </r>
  <r>
    <n v="19922566"/>
    <x v="17"/>
    <s v="omeprazol 40 mg"/>
    <x v="0"/>
    <s v="Polvo para reconstituir a Solución o suspensión inyectable"/>
    <x v="17"/>
    <x v="34"/>
    <x v="321"/>
    <x v="1"/>
    <n v="2925"/>
    <x v="0"/>
    <x v="0"/>
  </r>
  <r>
    <n v="19922943"/>
    <x v="199"/>
    <s v="desloratadina 5 mg"/>
    <x v="0"/>
    <s v="Tableta o cápsula"/>
    <x v="257"/>
    <x v="33"/>
    <x v="322"/>
    <x v="1"/>
    <n v="6656.67"/>
    <x v="1"/>
    <x v="1"/>
  </r>
  <r>
    <n v="19923968"/>
    <x v="206"/>
    <s v="bimatoprost 0,3 mg"/>
    <x v="1"/>
    <s v="Solución o suspensión oftálmica"/>
    <x v="258"/>
    <x v="78"/>
    <x v="323"/>
    <x v="1"/>
    <n v="65681.17"/>
    <x v="0"/>
    <x v="0"/>
  </r>
  <r>
    <n v="19923975"/>
    <x v="207"/>
    <s v="retinol 0,05 g"/>
    <x v="2"/>
    <s v="Cremas o geles o ungüentos o pomadas o pastas o jaleas"/>
    <x v="224"/>
    <x v="85"/>
    <x v="325"/>
    <x v="1"/>
    <n v="7833.33"/>
    <x v="0"/>
    <x v="0"/>
  </r>
  <r>
    <n v="19924045"/>
    <x v="210"/>
    <s v="brimonidina 2 mg"/>
    <x v="1"/>
    <s v="Solución o suspensión oftálmica"/>
    <x v="262"/>
    <x v="68"/>
    <x v="328"/>
    <x v="1"/>
    <n v="15250"/>
    <x v="0"/>
    <x v="0"/>
  </r>
  <r>
    <n v="19924189"/>
    <x v="211"/>
    <s v="aciclovir 200 mg"/>
    <x v="0"/>
    <s v="Tableta o cápsula"/>
    <x v="265"/>
    <x v="1"/>
    <x v="331"/>
    <x v="1"/>
    <n v="132.91999999999999"/>
    <x v="0"/>
    <x v="0"/>
  </r>
  <r>
    <n v="19924192"/>
    <x v="212"/>
    <s v="desogestrel 0,075 mg"/>
    <x v="0"/>
    <s v="Tableta o cápsula"/>
    <x v="266"/>
    <x v="94"/>
    <x v="332"/>
    <x v="1"/>
    <n v="415.62"/>
    <x v="0"/>
    <x v="0"/>
  </r>
  <r>
    <n v="19924207"/>
    <x v="213"/>
    <s v="beclometasona 50 mcg"/>
    <x v="4"/>
    <s v="Solución o suspensión para inhalación"/>
    <x v="267"/>
    <x v="16"/>
    <x v="333"/>
    <x v="1"/>
    <n v="11891"/>
    <x v="1"/>
    <x v="1"/>
  </r>
  <r>
    <n v="19924285"/>
    <x v="23"/>
    <s v="tramadol 50 mg"/>
    <x v="1"/>
    <s v="Solución o suspensión inyectable"/>
    <x v="268"/>
    <x v="34"/>
    <x v="334"/>
    <x v="1"/>
    <n v="10004"/>
    <x v="1"/>
    <x v="1"/>
  </r>
  <r>
    <n v="19924345"/>
    <x v="214"/>
    <s v="loperamida 2 mg"/>
    <x v="0"/>
    <s v="Tableta o cápsula"/>
    <x v="269"/>
    <x v="16"/>
    <x v="335"/>
    <x v="1"/>
    <n v="983.75"/>
    <x v="1"/>
    <x v="1"/>
  </r>
  <r>
    <n v="19924352"/>
    <x v="215"/>
    <s v="heparina combinaciones 10 g + heparina combinaciones 1 g + heparina combinaciones 5000 ui"/>
    <x v="2"/>
    <s v="Cremas o geles o ungüentos o pomadas o pastas o jaleas"/>
    <x v="270"/>
    <x v="37"/>
    <x v="336"/>
    <x v="1"/>
    <n v="67443.399999999994"/>
    <x v="0"/>
    <x v="0"/>
  </r>
  <r>
    <n v="19924454"/>
    <x v="216"/>
    <s v="nistatina 100000 ui + metronidazol 500 mg"/>
    <x v="3"/>
    <s v="Óvulo"/>
    <x v="233"/>
    <x v="12"/>
    <x v="337"/>
    <x v="1"/>
    <n v="3213.44"/>
    <x v="1"/>
    <x v="1"/>
  </r>
  <r>
    <n v="19924506"/>
    <x v="217"/>
    <s v="olanzapina 10 mg"/>
    <x v="0"/>
    <s v="Polvo para reconstituir a Solución o suspensión inyectable"/>
    <x v="271"/>
    <x v="95"/>
    <x v="338"/>
    <x v="1"/>
    <n v="36330"/>
    <x v="0"/>
    <x v="0"/>
  </r>
  <r>
    <n v="19924520"/>
    <x v="23"/>
    <s v="tramadol 100 mg"/>
    <x v="1"/>
    <s v="Solución o suspensión oral"/>
    <x v="268"/>
    <x v="1"/>
    <x v="339"/>
    <x v="1"/>
    <n v="4198"/>
    <x v="0"/>
    <x v="0"/>
  </r>
  <r>
    <n v="19924729"/>
    <x v="218"/>
    <s v="tetraciclina 300 mg"/>
    <x v="0"/>
    <s v="Tableta o cápsula"/>
    <x v="272"/>
    <x v="25"/>
    <x v="340"/>
    <x v="1"/>
    <n v="4485.2"/>
    <x v="0"/>
    <x v="0"/>
  </r>
  <r>
    <n v="19924824"/>
    <x v="219"/>
    <s v="deflazacort 22,75 mg"/>
    <x v="1"/>
    <s v="Solución o suspensión oral"/>
    <x v="273"/>
    <x v="63"/>
    <x v="341"/>
    <x v="1"/>
    <n v="12300"/>
    <x v="0"/>
    <x v="0"/>
  </r>
  <r>
    <n v="19924904"/>
    <x v="220"/>
    <s v="desonida 0,05 g"/>
    <x v="1"/>
    <s v="Emulsión Topica"/>
    <x v="274"/>
    <x v="32"/>
    <x v="342"/>
    <x v="1"/>
    <n v="18726.2"/>
    <x v="2"/>
    <x v="2"/>
  </r>
  <r>
    <n v="19925053"/>
    <x v="10"/>
    <s v="salbutamol 100 mcg"/>
    <x v="4"/>
    <s v="Solución o suspensión para inhalación"/>
    <x v="276"/>
    <x v="16"/>
    <x v="344"/>
    <x v="1"/>
    <n v="10400"/>
    <x v="0"/>
    <x v="0"/>
  </r>
  <r>
    <n v="19925167"/>
    <x v="221"/>
    <s v="vitamina d3 0,00005 g + carbonato de calcio 15 g + oxido de zinc 0,18666 g"/>
    <x v="1"/>
    <s v="Solución o suspensión oral"/>
    <x v="277"/>
    <x v="38"/>
    <x v="345"/>
    <x v="1"/>
    <n v="17638"/>
    <x v="0"/>
    <x v="0"/>
  </r>
  <r>
    <n v="19925209"/>
    <x v="83"/>
    <s v="atorvastatina 10 mg"/>
    <x v="0"/>
    <s v="Tableta o cápsula"/>
    <x v="85"/>
    <x v="1"/>
    <x v="346"/>
    <x v="1"/>
    <n v="655"/>
    <x v="0"/>
    <x v="0"/>
  </r>
  <r>
    <n v="19925329"/>
    <x v="222"/>
    <s v="tramadol 37,5 mg + acetaminofen 325 mg"/>
    <x v="0"/>
    <s v="Tableta o cápsula"/>
    <x v="278"/>
    <x v="14"/>
    <x v="347"/>
    <x v="1"/>
    <n v="806.05"/>
    <x v="1"/>
    <x v="1"/>
  </r>
  <r>
    <n v="19925381"/>
    <x v="223"/>
    <s v="propinox clorhidrato 10 mg"/>
    <x v="0"/>
    <s v="Tableta o cápsula"/>
    <x v="279"/>
    <x v="96"/>
    <x v="348"/>
    <x v="1"/>
    <n v="1351.17"/>
    <x v="0"/>
    <x v="0"/>
  </r>
  <r>
    <n v="19925585"/>
    <x v="224"/>
    <s v="clopidogrel 75 mg"/>
    <x v="0"/>
    <s v="Tableta o cápsula"/>
    <x v="280"/>
    <x v="0"/>
    <x v="351"/>
    <x v="1"/>
    <n v="1171"/>
    <x v="1"/>
    <x v="1"/>
  </r>
  <r>
    <n v="19925588"/>
    <x v="225"/>
    <s v="citalopram 20 mg"/>
    <x v="0"/>
    <s v="Tableta o cápsula"/>
    <x v="281"/>
    <x v="57"/>
    <x v="352"/>
    <x v="1"/>
    <n v="1325"/>
    <x v="0"/>
    <x v="0"/>
  </r>
  <r>
    <n v="19925591"/>
    <x v="226"/>
    <s v="loteprednol 5 mg"/>
    <x v="1"/>
    <s v="Solución o suspensión oftálmica"/>
    <x v="282"/>
    <x v="57"/>
    <x v="353"/>
    <x v="1"/>
    <n v="41482"/>
    <x v="0"/>
    <x v="0"/>
  </r>
  <r>
    <n v="19926051"/>
    <x v="227"/>
    <s v="dimetilpolisiloxano 66,6 mg"/>
    <x v="1"/>
    <s v="Solución o suspensión oral"/>
    <x v="284"/>
    <x v="63"/>
    <x v="355"/>
    <x v="1"/>
    <n v="13466.67"/>
    <x v="0"/>
    <x v="0"/>
  </r>
  <r>
    <n v="19926427"/>
    <x v="481"/>
    <s v="alprostadil 20 mcg"/>
    <x v="5"/>
    <s v="Solución o suspensión inyectable"/>
    <x v="3918"/>
    <x v="390"/>
    <x v="6075"/>
    <x v="1"/>
    <n v="55000"/>
    <x v="2"/>
    <x v="2"/>
  </r>
  <r>
    <n v="19926478"/>
    <x v="99"/>
    <s v="n- butil bromuro de hioscina 20 mg + dipirona 2,5 g"/>
    <x v="1"/>
    <s v="Solución o suspensión inyectable"/>
    <x v="286"/>
    <x v="34"/>
    <x v="357"/>
    <x v="1"/>
    <n v="2445"/>
    <x v="0"/>
    <x v="0"/>
  </r>
  <r>
    <n v="19926482"/>
    <x v="229"/>
    <s v="risperidona 1 mg"/>
    <x v="0"/>
    <s v="Tableta o cápsula"/>
    <x v="287"/>
    <x v="57"/>
    <x v="358"/>
    <x v="1"/>
    <n v="356.63"/>
    <x v="0"/>
    <x v="0"/>
  </r>
  <r>
    <n v="19926483"/>
    <x v="229"/>
    <s v="risperidona 2 mg"/>
    <x v="0"/>
    <s v="Tableta o cápsula"/>
    <x v="287"/>
    <x v="57"/>
    <x v="359"/>
    <x v="1"/>
    <n v="693"/>
    <x v="0"/>
    <x v="0"/>
  </r>
  <r>
    <n v="19926495"/>
    <x v="1593"/>
    <s v="caspofungin 50 mg"/>
    <x v="0"/>
    <s v="Polvo para reconstituir a Solución o suspensión inyectable"/>
    <x v="3919"/>
    <x v="33"/>
    <x v="6076"/>
    <x v="1"/>
    <n v="518752.67"/>
    <x v="0"/>
    <x v="0"/>
  </r>
  <r>
    <n v="19926496"/>
    <x v="1593"/>
    <s v="caspofungin 70 mg"/>
    <x v="0"/>
    <s v="Polvo para reconstituir a Solución o suspensión inyectable"/>
    <x v="3919"/>
    <x v="33"/>
    <x v="6077"/>
    <x v="1"/>
    <n v="678804.08"/>
    <x v="0"/>
    <x v="0"/>
  </r>
  <r>
    <n v="19926701"/>
    <x v="72"/>
    <s v="celecoxib 200 mg"/>
    <x v="0"/>
    <s v="Tableta o cápsula"/>
    <x v="219"/>
    <x v="39"/>
    <x v="360"/>
    <x v="1"/>
    <n v="468.33"/>
    <x v="0"/>
    <x v="0"/>
  </r>
  <r>
    <n v="19926707"/>
    <x v="230"/>
    <s v="hidrocortisona 100 mg"/>
    <x v="0"/>
    <s v="Polvo para reconstituir a Solución o suspensión inyectable"/>
    <x v="288"/>
    <x v="99"/>
    <x v="361"/>
    <x v="1"/>
    <n v="18.559999999999999"/>
    <x v="2"/>
    <x v="2"/>
  </r>
  <r>
    <n v="19926716"/>
    <x v="141"/>
    <s v="montelukast 10 mg"/>
    <x v="0"/>
    <s v="Tableta o cápsula"/>
    <x v="289"/>
    <x v="0"/>
    <x v="362"/>
    <x v="1"/>
    <n v="1163"/>
    <x v="1"/>
    <x v="1"/>
  </r>
  <r>
    <n v="19926736"/>
    <x v="231"/>
    <s v="ketotifeno 1 mg"/>
    <x v="0"/>
    <s v="Tableta o cápsula"/>
    <x v="290"/>
    <x v="39"/>
    <x v="363"/>
    <x v="1"/>
    <n v="76.17"/>
    <x v="1"/>
    <x v="1"/>
  </r>
  <r>
    <n v="19926750"/>
    <x v="1594"/>
    <s v="vecuronio 4 mg"/>
    <x v="1"/>
    <s v="Polvo para reconstituir a Solución o suspensión inyectable"/>
    <x v="3920"/>
    <x v="34"/>
    <x v="6078"/>
    <x v="1"/>
    <n v="8216.67"/>
    <x v="0"/>
    <x v="0"/>
  </r>
  <r>
    <n v="19926777"/>
    <x v="232"/>
    <s v="silimarina 150 mg"/>
    <x v="0"/>
    <s v="Tableta o cápsula"/>
    <x v="291"/>
    <x v="63"/>
    <x v="364"/>
    <x v="1"/>
    <n v="275.91000000000003"/>
    <x v="2"/>
    <x v="2"/>
  </r>
  <r>
    <n v="19926868"/>
    <x v="233"/>
    <s v="topiramato 15 mg"/>
    <x v="0"/>
    <s v="Tableta o cápsula"/>
    <x v="292"/>
    <x v="21"/>
    <x v="365"/>
    <x v="1"/>
    <n v="242"/>
    <x v="0"/>
    <x v="0"/>
  </r>
  <r>
    <n v="19926882"/>
    <x v="119"/>
    <s v="metformina 1000 mg"/>
    <x v="0"/>
    <s v="Tableta o cápsula"/>
    <x v="293"/>
    <x v="72"/>
    <x v="366"/>
    <x v="1"/>
    <n v="1867"/>
    <x v="1"/>
    <x v="1"/>
  </r>
  <r>
    <n v="19927018"/>
    <x v="135"/>
    <s v="amoxicilina 5 g"/>
    <x v="2"/>
    <s v="Polvo para reconstituir a Solución o suspensión oral"/>
    <x v="295"/>
    <x v="0"/>
    <x v="368"/>
    <x v="1"/>
    <n v="3498"/>
    <x v="1"/>
    <x v="1"/>
  </r>
  <r>
    <n v="19927034"/>
    <x v="234"/>
    <s v="leuprorelina acetato 3,75 mg"/>
    <x v="0"/>
    <s v="Polvo para reconstituir a Solución o suspensión inyectable"/>
    <x v="296"/>
    <x v="44"/>
    <x v="369"/>
    <x v="1"/>
    <n v="133466.67000000001"/>
    <x v="0"/>
    <x v="0"/>
  </r>
  <r>
    <n v="19927063"/>
    <x v="119"/>
    <s v="metformina 850 mg"/>
    <x v="0"/>
    <s v="Tableta o cápsula"/>
    <x v="126"/>
    <x v="73"/>
    <x v="370"/>
    <x v="1"/>
    <n v="160.9"/>
    <x v="0"/>
    <x v="0"/>
  </r>
  <r>
    <n v="19927064"/>
    <x v="235"/>
    <s v="lovastatina 20 mg"/>
    <x v="0"/>
    <s v="Tableta o cápsula"/>
    <x v="297"/>
    <x v="73"/>
    <x v="371"/>
    <x v="1"/>
    <n v="47.89"/>
    <x v="0"/>
    <x v="0"/>
  </r>
  <r>
    <n v="19927074"/>
    <x v="236"/>
    <s v="clotrimazol 1 g + betametasona 0,05 g + gentamicina 0,1 g"/>
    <x v="2"/>
    <s v="Cremas o geles o ungüentos o pomadas o pastas o jaleas"/>
    <x v="298"/>
    <x v="63"/>
    <x v="372"/>
    <x v="1"/>
    <n v="17120"/>
    <x v="0"/>
    <x v="0"/>
  </r>
  <r>
    <n v="19927153"/>
    <x v="185"/>
    <s v="glimepirida 2 mg"/>
    <x v="0"/>
    <s v="Tableta o cápsula"/>
    <x v="230"/>
    <x v="16"/>
    <x v="373"/>
    <x v="1"/>
    <n v="273"/>
    <x v="2"/>
    <x v="2"/>
  </r>
  <r>
    <n v="19927154"/>
    <x v="237"/>
    <s v="metrotexate 2,5 mg"/>
    <x v="0"/>
    <s v="Tableta o cápsula"/>
    <x v="299"/>
    <x v="48"/>
    <x v="374"/>
    <x v="1"/>
    <n v="363.32"/>
    <x v="0"/>
    <x v="0"/>
  </r>
  <r>
    <n v="19927197"/>
    <x v="238"/>
    <s v="zolpidem 10 mg"/>
    <x v="0"/>
    <s v="Tableta o cápsula"/>
    <x v="300"/>
    <x v="16"/>
    <x v="375"/>
    <x v="1"/>
    <n v="353.58"/>
    <x v="0"/>
    <x v="0"/>
  </r>
  <r>
    <n v="19927243"/>
    <x v="242"/>
    <s v="metilprednisolona 40 mg"/>
    <x v="1"/>
    <s v="Solución o suspensión inyectable"/>
    <x v="303"/>
    <x v="7"/>
    <x v="380"/>
    <x v="1"/>
    <n v="4326"/>
    <x v="0"/>
    <x v="0"/>
  </r>
  <r>
    <n v="19927446"/>
    <x v="243"/>
    <s v="isoniazida 100 mg"/>
    <x v="0"/>
    <s v="Tableta o cápsula"/>
    <x v="304"/>
    <x v="103"/>
    <x v="382"/>
    <x v="1"/>
    <n v="1464.4"/>
    <x v="1"/>
    <x v="1"/>
  </r>
  <r>
    <n v="19927476"/>
    <x v="27"/>
    <s v="metoclopramida 10 mg"/>
    <x v="0"/>
    <s v="Solución o suspensión inyectable"/>
    <x v="305"/>
    <x v="39"/>
    <x v="383"/>
    <x v="1"/>
    <n v="4200"/>
    <x v="1"/>
    <x v="1"/>
  </r>
  <r>
    <n v="19927623"/>
    <x v="202"/>
    <s v="sultamicilina 375 mg"/>
    <x v="0"/>
    <s v="Tableta o cápsula"/>
    <x v="306"/>
    <x v="74"/>
    <x v="384"/>
    <x v="1"/>
    <n v="1400"/>
    <x v="2"/>
    <x v="2"/>
  </r>
  <r>
    <n v="19927704"/>
    <x v="98"/>
    <s v="secnidazol 1000 mg"/>
    <x v="0"/>
    <s v="Tableta o cápsula"/>
    <x v="242"/>
    <x v="12"/>
    <x v="385"/>
    <x v="1"/>
    <n v="2863"/>
    <x v="0"/>
    <x v="0"/>
  </r>
  <r>
    <n v="19927730"/>
    <x v="1289"/>
    <s v="valganciclovir 450 mg"/>
    <x v="0"/>
    <s v="Tableta o cápsula"/>
    <x v="3921"/>
    <x v="368"/>
    <x v="6079"/>
    <x v="1"/>
    <n v="34293"/>
    <x v="1"/>
    <x v="1"/>
  </r>
  <r>
    <n v="19927827"/>
    <x v="15"/>
    <s v="cetirizina 10 mg"/>
    <x v="0"/>
    <s v="Tableta o cápsula"/>
    <x v="20"/>
    <x v="0"/>
    <x v="387"/>
    <x v="1"/>
    <n v="329"/>
    <x v="0"/>
    <x v="0"/>
  </r>
  <r>
    <n v="19927831"/>
    <x v="22"/>
    <s v="naproxeno 250 mg"/>
    <x v="0"/>
    <s v="Tableta o cápsula"/>
    <x v="23"/>
    <x v="73"/>
    <x v="388"/>
    <x v="1"/>
    <n v="163.65"/>
    <x v="0"/>
    <x v="0"/>
  </r>
  <r>
    <n v="19927923"/>
    <x v="77"/>
    <s v="metoprolol 25 mg"/>
    <x v="0"/>
    <s v="Tableta o cápsula de liberación modificada"/>
    <x v="79"/>
    <x v="17"/>
    <x v="389"/>
    <x v="1"/>
    <n v="257.67"/>
    <x v="1"/>
    <x v="1"/>
  </r>
  <r>
    <n v="19928029"/>
    <x v="13"/>
    <s v="alprazolam 0,5 mg"/>
    <x v="0"/>
    <s v="Tableta o cápsula"/>
    <x v="13"/>
    <x v="7"/>
    <x v="390"/>
    <x v="1"/>
    <n v="2400.63"/>
    <x v="1"/>
    <x v="1"/>
  </r>
  <r>
    <n v="19928054"/>
    <x v="244"/>
    <s v="cefepima 1 g"/>
    <x v="2"/>
    <s v="Polvo para reconstituir a Solución o suspensión inyectable"/>
    <x v="307"/>
    <x v="34"/>
    <x v="391"/>
    <x v="1"/>
    <n v="4330.25"/>
    <x v="0"/>
    <x v="0"/>
  </r>
  <r>
    <n v="19928118"/>
    <x v="245"/>
    <s v="dexketoprofeno 25 mg"/>
    <x v="0"/>
    <s v="Tableta o cápsula"/>
    <x v="308"/>
    <x v="86"/>
    <x v="392"/>
    <x v="1"/>
    <n v="1719.33"/>
    <x v="1"/>
    <x v="1"/>
  </r>
  <r>
    <n v="19928166"/>
    <x v="158"/>
    <s v="sertralina 50 mg"/>
    <x v="0"/>
    <s v="Tableta o cápsula"/>
    <x v="193"/>
    <x v="15"/>
    <x v="393"/>
    <x v="1"/>
    <n v="8.27"/>
    <x v="2"/>
    <x v="2"/>
  </r>
  <r>
    <n v="19928181"/>
    <x v="16"/>
    <s v="trimebutina 300 mg"/>
    <x v="0"/>
    <s v="Tableta o cápsula de liberación modificada"/>
    <x v="167"/>
    <x v="9"/>
    <x v="394"/>
    <x v="1"/>
    <n v="761"/>
    <x v="2"/>
    <x v="2"/>
  </r>
  <r>
    <n v="19928205"/>
    <x v="1074"/>
    <s v="zidovudina 300 mg + lamivudina 150 mg"/>
    <x v="0"/>
    <s v="Tableta o cápsula"/>
    <x v="3922"/>
    <x v="76"/>
    <x v="6080"/>
    <x v="1"/>
    <n v="1160"/>
    <x v="0"/>
    <x v="0"/>
  </r>
  <r>
    <n v="19928264"/>
    <x v="1595"/>
    <s v="paricalcitol 5 mcg"/>
    <x v="1"/>
    <s v="Solución o suspensión inyectable"/>
    <x v="3923"/>
    <x v="389"/>
    <x v="6081"/>
    <x v="1"/>
    <n v="82647"/>
    <x v="1"/>
    <x v="1"/>
  </r>
  <r>
    <n v="19928346"/>
    <x v="246"/>
    <s v="fondaparinux 2,5 mg"/>
    <x v="0"/>
    <s v="Solución o suspensión inyectable"/>
    <x v="310"/>
    <x v="79"/>
    <x v="399"/>
    <x v="1"/>
    <n v="13408"/>
    <x v="0"/>
    <x v="0"/>
  </r>
  <r>
    <n v="19928399"/>
    <x v="83"/>
    <s v="atorvastatina 20 mg"/>
    <x v="0"/>
    <s v="Tableta o cápsula"/>
    <x v="85"/>
    <x v="1"/>
    <x v="400"/>
    <x v="1"/>
    <n v="55.42"/>
    <x v="2"/>
    <x v="2"/>
  </r>
  <r>
    <n v="19928405"/>
    <x v="247"/>
    <s v="octreotido 0,1 g"/>
    <x v="1"/>
    <s v="Solución o suspensión inyectable"/>
    <x v="311"/>
    <x v="44"/>
    <x v="401"/>
    <x v="1"/>
    <n v="2662.22"/>
    <x v="0"/>
    <x v="0"/>
  </r>
  <r>
    <n v="19928410"/>
    <x v="254"/>
    <s v="neostigmina 0,5 g"/>
    <x v="1"/>
    <s v="Solución o suspensión inyectable"/>
    <x v="324"/>
    <x v="387"/>
    <x v="6082"/>
    <x v="1"/>
    <n v="5.58"/>
    <x v="2"/>
    <x v="2"/>
  </r>
  <r>
    <n v="19928474"/>
    <x v="248"/>
    <s v="hidroxido de magnesio 8 g + simeticona 0,6 g + hidroxido de aluminio 8 g"/>
    <x v="1"/>
    <s v="Solución o suspensión oral"/>
    <x v="312"/>
    <x v="12"/>
    <x v="402"/>
    <x v="1"/>
    <n v="14373"/>
    <x v="0"/>
    <x v="0"/>
  </r>
  <r>
    <n v="19928485"/>
    <x v="21"/>
    <s v="amitriptilina 25 mg"/>
    <x v="0"/>
    <s v="Tableta o cápsula"/>
    <x v="313"/>
    <x v="73"/>
    <x v="403"/>
    <x v="1"/>
    <n v="66.62"/>
    <x v="2"/>
    <x v="2"/>
  </r>
  <r>
    <n v="19928496"/>
    <x v="158"/>
    <s v="sertralina 100 mg"/>
    <x v="0"/>
    <s v="Tableta o cápsula"/>
    <x v="193"/>
    <x v="16"/>
    <x v="404"/>
    <x v="1"/>
    <n v="776.25"/>
    <x v="0"/>
    <x v="0"/>
  </r>
  <r>
    <n v="19928497"/>
    <x v="158"/>
    <s v="sertralina 50 mg"/>
    <x v="0"/>
    <s v="Tableta o cápsula"/>
    <x v="193"/>
    <x v="16"/>
    <x v="405"/>
    <x v="1"/>
    <n v="174"/>
    <x v="0"/>
    <x v="0"/>
  </r>
  <r>
    <n v="19928546"/>
    <x v="162"/>
    <s v="bromhexina 8 mg"/>
    <x v="0"/>
    <s v="Tableta o cápsula"/>
    <x v="314"/>
    <x v="46"/>
    <x v="406"/>
    <x v="1"/>
    <n v="546"/>
    <x v="0"/>
    <x v="0"/>
  </r>
  <r>
    <n v="19928606"/>
    <x v="249"/>
    <s v="hidroclorotiazida 12,5 mg + telmisartan 80 mg"/>
    <x v="0"/>
    <s v="Tableta o cápsula"/>
    <x v="315"/>
    <x v="24"/>
    <x v="407"/>
    <x v="1"/>
    <n v="2717.79"/>
    <x v="1"/>
    <x v="1"/>
  </r>
  <r>
    <n v="19928630"/>
    <x v="40"/>
    <s v="amlodipino 5 mg"/>
    <x v="0"/>
    <s v="Tableta o cápsula"/>
    <x v="185"/>
    <x v="73"/>
    <x v="408"/>
    <x v="1"/>
    <n v="81.099999999999994"/>
    <x v="0"/>
    <x v="0"/>
  </r>
  <r>
    <n v="19928652"/>
    <x v="205"/>
    <s v="dipirona 500 mg"/>
    <x v="0"/>
    <s v="Tableta o cápsula"/>
    <x v="256"/>
    <x v="82"/>
    <x v="409"/>
    <x v="1"/>
    <n v="220.06"/>
    <x v="2"/>
    <x v="2"/>
  </r>
  <r>
    <n v="19928855"/>
    <x v="251"/>
    <s v="hialuronico acido 25 g"/>
    <x v="1"/>
    <s v="Solución o suspensión inyectable"/>
    <x v="317"/>
    <x v="105"/>
    <x v="411"/>
    <x v="1"/>
    <n v="140996.25"/>
    <x v="0"/>
    <x v="0"/>
  </r>
  <r>
    <n v="19928879"/>
    <x v="252"/>
    <s v="oximetazolina 0,25 g"/>
    <x v="1"/>
    <s v="Solución o suspensión oftálmica"/>
    <x v="318"/>
    <x v="106"/>
    <x v="412"/>
    <x v="1"/>
    <n v="14966.67"/>
    <x v="0"/>
    <x v="0"/>
  </r>
  <r>
    <n v="19928963"/>
    <x v="28"/>
    <s v="ibuprofeno 200 mg"/>
    <x v="0"/>
    <s v="Tableta o cápsula"/>
    <x v="320"/>
    <x v="40"/>
    <x v="414"/>
    <x v="1"/>
    <n v="492.7"/>
    <x v="0"/>
    <x v="0"/>
  </r>
  <r>
    <n v="19929010"/>
    <x v="199"/>
    <s v="desloratadina 5 mg"/>
    <x v="0"/>
    <s v="Tableta o cápsula"/>
    <x v="323"/>
    <x v="44"/>
    <x v="417"/>
    <x v="1"/>
    <n v="5800"/>
    <x v="1"/>
    <x v="1"/>
  </r>
  <r>
    <n v="19929123"/>
    <x v="254"/>
    <s v="neostigmina 0,5 g"/>
    <x v="1"/>
    <s v="Solución o suspensión inyectable"/>
    <x v="324"/>
    <x v="4"/>
    <x v="420"/>
    <x v="1"/>
    <n v="190"/>
    <x v="1"/>
    <x v="1"/>
  </r>
  <r>
    <n v="19929137"/>
    <x v="255"/>
    <s v="etmabutol 400 mg"/>
    <x v="0"/>
    <s v="Tableta o cápsula"/>
    <x v="326"/>
    <x v="103"/>
    <x v="422"/>
    <x v="1"/>
    <n v="5287.5"/>
    <x v="0"/>
    <x v="0"/>
  </r>
  <r>
    <n v="19929219"/>
    <x v="194"/>
    <s v="difenhidramina 50 mg"/>
    <x v="0"/>
    <s v="Tableta o cápsula"/>
    <x v="327"/>
    <x v="108"/>
    <x v="423"/>
    <x v="1"/>
    <n v="440"/>
    <x v="1"/>
    <x v="1"/>
  </r>
  <r>
    <n v="19929252"/>
    <x v="22"/>
    <s v="naproxeno 500 mg"/>
    <x v="0"/>
    <s v="Tableta o cápsula"/>
    <x v="23"/>
    <x v="27"/>
    <x v="424"/>
    <x v="1"/>
    <n v="415.48"/>
    <x v="1"/>
    <x v="1"/>
  </r>
  <r>
    <n v="19929276"/>
    <x v="256"/>
    <s v="penicilina g benzatinica 2400000 ui"/>
    <x v="3"/>
    <s v="Polvo para reconstituir a Solución o suspensión inyectable"/>
    <x v="328"/>
    <x v="109"/>
    <x v="425"/>
    <x v="1"/>
    <n v="2020"/>
    <x v="0"/>
    <x v="0"/>
  </r>
  <r>
    <n v="19929503"/>
    <x v="257"/>
    <s v="dexametasona 1 mg + tobramicina 3 mg"/>
    <x v="1"/>
    <s v="Solución o suspensión oftálmica"/>
    <x v="329"/>
    <x v="9"/>
    <x v="426"/>
    <x v="1"/>
    <n v="9270"/>
    <x v="0"/>
    <x v="0"/>
  </r>
  <r>
    <n v="19929516"/>
    <x v="154"/>
    <s v="acetaminofen 3 g"/>
    <x v="1"/>
    <s v="Jarabe"/>
    <x v="180"/>
    <x v="27"/>
    <x v="427"/>
    <x v="1"/>
    <n v="3940.83"/>
    <x v="0"/>
    <x v="0"/>
  </r>
  <r>
    <n v="19929550"/>
    <x v="53"/>
    <s v="albendazol 200 mg"/>
    <x v="0"/>
    <s v="Tableta o cápsula"/>
    <x v="163"/>
    <x v="27"/>
    <x v="428"/>
    <x v="1"/>
    <n v="577"/>
    <x v="1"/>
    <x v="1"/>
  </r>
  <r>
    <n v="19929593"/>
    <x v="109"/>
    <s v="acetilcisteina 2 g"/>
    <x v="1"/>
    <s v="Solución o suspensión oral"/>
    <x v="330"/>
    <x v="11"/>
    <x v="429"/>
    <x v="1"/>
    <n v="9846.5"/>
    <x v="0"/>
    <x v="0"/>
  </r>
  <r>
    <n v="19929642"/>
    <x v="131"/>
    <s v="hidroxizina 25 mg"/>
    <x v="0"/>
    <s v="Tableta o cápsula"/>
    <x v="331"/>
    <x v="15"/>
    <x v="430"/>
    <x v="1"/>
    <n v="50.05"/>
    <x v="0"/>
    <x v="0"/>
  </r>
  <r>
    <n v="19929683"/>
    <x v="258"/>
    <s v="gentamicina 3 mg"/>
    <x v="1"/>
    <s v="Solución o suspensión oftálmica"/>
    <x v="332"/>
    <x v="10"/>
    <x v="431"/>
    <x v="1"/>
    <n v="5990.25"/>
    <x v="1"/>
    <x v="1"/>
  </r>
  <r>
    <n v="19929758"/>
    <x v="158"/>
    <s v="sertralina 100 mg"/>
    <x v="0"/>
    <s v="Tableta o cápsula"/>
    <x v="333"/>
    <x v="7"/>
    <x v="432"/>
    <x v="1"/>
    <n v="8072"/>
    <x v="1"/>
    <x v="1"/>
  </r>
  <r>
    <n v="19929778"/>
    <x v="119"/>
    <s v="metformina 850 mg"/>
    <x v="0"/>
    <s v="Tableta o cápsula"/>
    <x v="334"/>
    <x v="107"/>
    <x v="433"/>
    <x v="1"/>
    <n v="81"/>
    <x v="0"/>
    <x v="0"/>
  </r>
  <r>
    <n v="19929840"/>
    <x v="1596"/>
    <s v="levosimendan 12,5 mg"/>
    <x v="1"/>
    <s v="Solución o suspensión inyectable"/>
    <x v="3924"/>
    <x v="389"/>
    <x v="6083"/>
    <x v="1"/>
    <n v="1706237"/>
    <x v="0"/>
    <x v="0"/>
  </r>
  <r>
    <n v="19929856"/>
    <x v="61"/>
    <s v="cefalexina 500 mg"/>
    <x v="0"/>
    <s v="Tableta o cápsula"/>
    <x v="61"/>
    <x v="39"/>
    <x v="434"/>
    <x v="1"/>
    <n v="6333.33"/>
    <x v="1"/>
    <x v="1"/>
  </r>
  <r>
    <n v="19929866"/>
    <x v="184"/>
    <s v="gabapentin 400 mg"/>
    <x v="0"/>
    <s v="Tableta o cápsula"/>
    <x v="229"/>
    <x v="76"/>
    <x v="435"/>
    <x v="1"/>
    <n v="273.39999999999998"/>
    <x v="2"/>
    <x v="2"/>
  </r>
  <r>
    <n v="19929991"/>
    <x v="17"/>
    <s v="omeprazol 20 mg"/>
    <x v="0"/>
    <s v="Tableta o cápsula"/>
    <x v="336"/>
    <x v="110"/>
    <x v="437"/>
    <x v="1"/>
    <n v="3142.86"/>
    <x v="1"/>
    <x v="1"/>
  </r>
  <r>
    <n v="19930002"/>
    <x v="231"/>
    <s v="ketotifeno 0,5 mg"/>
    <x v="1"/>
    <s v="Solución o suspensión oftálmica"/>
    <x v="337"/>
    <x v="106"/>
    <x v="438"/>
    <x v="1"/>
    <n v="46200"/>
    <x v="1"/>
    <x v="1"/>
  </r>
  <r>
    <n v="19930138"/>
    <x v="224"/>
    <s v="clopidogrel 75 mg"/>
    <x v="0"/>
    <s v="Tableta o cápsula"/>
    <x v="338"/>
    <x v="9"/>
    <x v="439"/>
    <x v="1"/>
    <n v="499.33"/>
    <x v="0"/>
    <x v="0"/>
  </r>
  <r>
    <n v="19930139"/>
    <x v="260"/>
    <s v="cefadroxil 500 mg"/>
    <x v="0"/>
    <s v="Tableta o cápsula"/>
    <x v="339"/>
    <x v="1"/>
    <x v="440"/>
    <x v="1"/>
    <n v="354.17"/>
    <x v="2"/>
    <x v="2"/>
  </r>
  <r>
    <n v="19930255"/>
    <x v="262"/>
    <s v="candesartan 16 mg + hidroclorotiazida 12,5 mg"/>
    <x v="0"/>
    <s v="Tableta o cápsula"/>
    <x v="341"/>
    <x v="17"/>
    <x v="444"/>
    <x v="1"/>
    <n v="1461.67"/>
    <x v="2"/>
    <x v="2"/>
  </r>
  <r>
    <n v="19930287"/>
    <x v="371"/>
    <s v="atropina 1 mg"/>
    <x v="1"/>
    <s v="Solución o suspensión inyectable"/>
    <x v="3888"/>
    <x v="387"/>
    <x v="6084"/>
    <x v="1"/>
    <n v="5.98"/>
    <x v="0"/>
    <x v="0"/>
  </r>
  <r>
    <n v="19930311"/>
    <x v="264"/>
    <s v="metilfenidato 3,76 mg + metilfenidato 10,24 mg + metilfenidato 4 mg"/>
    <x v="0"/>
    <s v="Tableta o cápsula de liberación modificada"/>
    <x v="343"/>
    <x v="21"/>
    <x v="446"/>
    <x v="1"/>
    <n v="7250"/>
    <x v="0"/>
    <x v="0"/>
  </r>
  <r>
    <n v="19930312"/>
    <x v="264"/>
    <s v="metilfenidato 7,52 mg + metilfenidato 20,48 mg + metilfenidato 8 mg"/>
    <x v="0"/>
    <s v="Tableta o cápsula de liberación modificada"/>
    <x v="343"/>
    <x v="21"/>
    <x v="447"/>
    <x v="1"/>
    <n v="13980"/>
    <x v="0"/>
    <x v="0"/>
  </r>
  <r>
    <n v="19930372"/>
    <x v="199"/>
    <s v="desloratadina 0,5 mg"/>
    <x v="1"/>
    <s v="Jarabe"/>
    <x v="257"/>
    <x v="33"/>
    <x v="448"/>
    <x v="1"/>
    <n v="45419"/>
    <x v="0"/>
    <x v="0"/>
  </r>
  <r>
    <n v="19930373"/>
    <x v="199"/>
    <s v="desloratadina 50 mg"/>
    <x v="1"/>
    <s v="Jarabe"/>
    <x v="250"/>
    <x v="33"/>
    <x v="449"/>
    <x v="1"/>
    <n v="45419"/>
    <x v="0"/>
    <x v="0"/>
  </r>
  <r>
    <n v="19930410"/>
    <x v="265"/>
    <s v="valsartan 80 mg"/>
    <x v="0"/>
    <s v="Tableta o cápsula"/>
    <x v="344"/>
    <x v="62"/>
    <x v="450"/>
    <x v="1"/>
    <n v="465.5"/>
    <x v="0"/>
    <x v="0"/>
  </r>
  <r>
    <n v="19930412"/>
    <x v="265"/>
    <s v="valsartan 160 mg"/>
    <x v="0"/>
    <s v="Tableta o cápsula"/>
    <x v="344"/>
    <x v="62"/>
    <x v="451"/>
    <x v="1"/>
    <n v="851"/>
    <x v="0"/>
    <x v="0"/>
  </r>
  <r>
    <n v="19930423"/>
    <x v="27"/>
    <s v="metoclopramida 4 mg"/>
    <x v="1"/>
    <s v="Solución o suspensión oral"/>
    <x v="28"/>
    <x v="39"/>
    <x v="452"/>
    <x v="1"/>
    <n v="2878"/>
    <x v="1"/>
    <x v="1"/>
  </r>
  <r>
    <n v="19930427"/>
    <x v="266"/>
    <s v="levotiroxina sodica 25 mcg"/>
    <x v="5"/>
    <s v="Tableta o cápsula"/>
    <x v="345"/>
    <x v="0"/>
    <x v="453"/>
    <x v="1"/>
    <n v="600.63"/>
    <x v="1"/>
    <x v="1"/>
  </r>
  <r>
    <n v="19930428"/>
    <x v="266"/>
    <s v="levotiroxina sodica 50 mcg"/>
    <x v="5"/>
    <s v="Tableta o cápsula"/>
    <x v="345"/>
    <x v="0"/>
    <x v="454"/>
    <x v="1"/>
    <n v="642.25"/>
    <x v="1"/>
    <x v="1"/>
  </r>
  <r>
    <n v="19930429"/>
    <x v="266"/>
    <s v="levotiroxina sodica 75 mcg"/>
    <x v="5"/>
    <s v="Tableta o cápsula"/>
    <x v="345"/>
    <x v="0"/>
    <x v="455"/>
    <x v="1"/>
    <n v="706.25"/>
    <x v="1"/>
    <x v="1"/>
  </r>
  <r>
    <n v="19930430"/>
    <x v="266"/>
    <s v="levotiroxina sodica 88 mcg"/>
    <x v="5"/>
    <s v="Tableta o cápsula"/>
    <x v="345"/>
    <x v="0"/>
    <x v="456"/>
    <x v="1"/>
    <n v="705.3"/>
    <x v="1"/>
    <x v="1"/>
  </r>
  <r>
    <n v="19930431"/>
    <x v="266"/>
    <s v="levotiroxina sodica 100 mcg"/>
    <x v="5"/>
    <s v="Tableta o cápsula"/>
    <x v="345"/>
    <x v="0"/>
    <x v="457"/>
    <x v="1"/>
    <n v="852.36"/>
    <x v="1"/>
    <x v="1"/>
  </r>
  <r>
    <n v="19930432"/>
    <x v="266"/>
    <s v="levotiroxina sodica 112 mcg + levotiroxina sodica 112 mcg"/>
    <x v="5"/>
    <s v="Tableta o cápsula"/>
    <x v="345"/>
    <x v="0"/>
    <x v="458"/>
    <x v="1"/>
    <n v="863.5"/>
    <x v="0"/>
    <x v="0"/>
  </r>
  <r>
    <n v="19930433"/>
    <x v="266"/>
    <s v="levotiroxina sodica 125 mcg"/>
    <x v="5"/>
    <s v="Tableta o cápsula"/>
    <x v="345"/>
    <x v="0"/>
    <x v="459"/>
    <x v="1"/>
    <n v="1039.27"/>
    <x v="1"/>
    <x v="1"/>
  </r>
  <r>
    <n v="19930434"/>
    <x v="266"/>
    <s v="levotiroxina sodica 150 mcg"/>
    <x v="5"/>
    <s v="Tableta o cápsula"/>
    <x v="345"/>
    <x v="0"/>
    <x v="460"/>
    <x v="1"/>
    <n v="1149"/>
    <x v="1"/>
    <x v="1"/>
  </r>
  <r>
    <n v="19930439"/>
    <x v="267"/>
    <s v="mometasona 0,05 g"/>
    <x v="2"/>
    <s v="Solución o suspensión para inhalación"/>
    <x v="346"/>
    <x v="45"/>
    <x v="461"/>
    <x v="1"/>
    <n v="38757.730000000003"/>
    <x v="1"/>
    <x v="1"/>
  </r>
  <r>
    <n v="19930572"/>
    <x v="134"/>
    <s v="oxibutinina 5 mg"/>
    <x v="0"/>
    <s v="Tableta o cápsula"/>
    <x v="349"/>
    <x v="16"/>
    <x v="464"/>
    <x v="1"/>
    <n v="212.6"/>
    <x v="0"/>
    <x v="0"/>
  </r>
  <r>
    <n v="19930573"/>
    <x v="54"/>
    <s v="acido acetil salicilico 100 mg"/>
    <x v="0"/>
    <s v="Tableta o cápsula"/>
    <x v="350"/>
    <x v="16"/>
    <x v="465"/>
    <x v="1"/>
    <n v="72.14"/>
    <x v="0"/>
    <x v="0"/>
  </r>
  <r>
    <n v="19930610"/>
    <x v="270"/>
    <s v="acido alendronico   70 mg"/>
    <x v="0"/>
    <s v="Tableta o cápsula"/>
    <x v="352"/>
    <x v="62"/>
    <x v="467"/>
    <x v="1"/>
    <n v="562.44000000000005"/>
    <x v="0"/>
    <x v="0"/>
  </r>
  <r>
    <n v="19930724"/>
    <x v="271"/>
    <s v="condroitin sulfato 1200 mg + glucosamina sulfato 1500 g"/>
    <x v="2"/>
    <s v="Polvo para reconstituir a Solución o suspensión oral"/>
    <x v="354"/>
    <x v="9"/>
    <x v="469"/>
    <x v="1"/>
    <n v="1512.5"/>
    <x v="0"/>
    <x v="0"/>
  </r>
  <r>
    <n v="19930724"/>
    <x v="271"/>
    <s v="condroitin sulfato 1200 mg + glucosamina sulfato 1500 g"/>
    <x v="2"/>
    <s v="Polvo para reconstituir a Solución o suspensión oral"/>
    <x v="354"/>
    <x v="9"/>
    <x v="469"/>
    <x v="1"/>
    <n v="1512.5"/>
    <x v="0"/>
    <x v="0"/>
  </r>
  <r>
    <n v="19930726"/>
    <x v="271"/>
    <s v="glucosamina sulfato 500 mg + condroitin sulfato 400 mg"/>
    <x v="0"/>
    <s v="Tableta o cápsula"/>
    <x v="354"/>
    <x v="9"/>
    <x v="470"/>
    <x v="1"/>
    <n v="538.71"/>
    <x v="0"/>
    <x v="0"/>
  </r>
  <r>
    <n v="19930835"/>
    <x v="272"/>
    <s v="cinitaprida 1 mg"/>
    <x v="0"/>
    <s v="Tableta o cápsula"/>
    <x v="355"/>
    <x v="57"/>
    <x v="471"/>
    <x v="1"/>
    <n v="3903.08"/>
    <x v="1"/>
    <x v="1"/>
  </r>
  <r>
    <n v="19930841"/>
    <x v="98"/>
    <s v="secnidazol 1 g"/>
    <x v="2"/>
    <s v="Tableta o cápsula"/>
    <x v="356"/>
    <x v="9"/>
    <x v="472"/>
    <x v="1"/>
    <n v="1294"/>
    <x v="2"/>
    <x v="2"/>
  </r>
  <r>
    <n v="19930858"/>
    <x v="174"/>
    <s v="doxiciclina 100 mg"/>
    <x v="0"/>
    <s v="Tableta o cápsula"/>
    <x v="669"/>
    <x v="8"/>
    <x v="6085"/>
    <x v="1"/>
    <n v="52.5"/>
    <x v="2"/>
    <x v="2"/>
  </r>
  <r>
    <n v="19930887"/>
    <x v="273"/>
    <s v="sulfadiazina de plata 1 mg"/>
    <x v="2"/>
    <s v="Cremas o geles o ungüentos o pomadas o pastas o jaleas"/>
    <x v="357"/>
    <x v="1"/>
    <x v="474"/>
    <x v="1"/>
    <n v="3890.58"/>
    <x v="0"/>
    <x v="0"/>
  </r>
  <r>
    <n v="19930893"/>
    <x v="274"/>
    <s v="ipatropio bromuro 0,02 mg"/>
    <x v="1"/>
    <s v="Solución o suspensión para inhalación"/>
    <x v="46"/>
    <x v="24"/>
    <x v="475"/>
    <x v="1"/>
    <n v="16606"/>
    <x v="0"/>
    <x v="0"/>
  </r>
  <r>
    <n v="19930894"/>
    <x v="146"/>
    <s v="carbocisteina 9 mg"/>
    <x v="1"/>
    <s v="Jarabe"/>
    <x v="358"/>
    <x v="50"/>
    <x v="476"/>
    <x v="1"/>
    <n v="24650"/>
    <x v="0"/>
    <x v="0"/>
  </r>
  <r>
    <n v="19930964"/>
    <x v="305"/>
    <s v="dexametasona 4 g"/>
    <x v="1"/>
    <s v="Solución o suspensión inyectable"/>
    <x v="401"/>
    <x v="126"/>
    <x v="6086"/>
    <x v="1"/>
    <n v="4.8"/>
    <x v="0"/>
    <x v="0"/>
  </r>
  <r>
    <n v="19930982"/>
    <x v="211"/>
    <s v="aciclovir 800 mg"/>
    <x v="0"/>
    <s v="Tableta o cápsula"/>
    <x v="359"/>
    <x v="46"/>
    <x v="477"/>
    <x v="1"/>
    <n v="1060.5"/>
    <x v="1"/>
    <x v="1"/>
  </r>
  <r>
    <n v="19930999"/>
    <x v="275"/>
    <s v="fluorouracilo 5 g"/>
    <x v="2"/>
    <s v="Cremas o geles o ungüentos o pomadas o pastas o jaleas"/>
    <x v="360"/>
    <x v="85"/>
    <x v="478"/>
    <x v="1"/>
    <n v="71847.5"/>
    <x v="2"/>
    <x v="2"/>
  </r>
  <r>
    <n v="19931043"/>
    <x v="156"/>
    <s v="hidroclorotiazida 25 mg + valsartan 160 mg"/>
    <x v="0"/>
    <s v="Tableta o cápsula"/>
    <x v="361"/>
    <x v="26"/>
    <x v="479"/>
    <x v="1"/>
    <n v="1036.79"/>
    <x v="0"/>
    <x v="0"/>
  </r>
  <r>
    <n v="19931051"/>
    <x v="58"/>
    <s v="betametasona 4 mg"/>
    <x v="1"/>
    <s v="Solución o suspensión inyectable"/>
    <x v="231"/>
    <x v="126"/>
    <x v="6087"/>
    <x v="1"/>
    <n v="4.87"/>
    <x v="2"/>
    <x v="2"/>
  </r>
  <r>
    <n v="19931060"/>
    <x v="276"/>
    <s v="fluorometolona 1 mg"/>
    <x v="1"/>
    <s v="Solución o suspensión oftálmica"/>
    <x v="362"/>
    <x v="68"/>
    <x v="480"/>
    <x v="1"/>
    <n v="9000"/>
    <x v="0"/>
    <x v="0"/>
  </r>
  <r>
    <n v="19931072"/>
    <x v="277"/>
    <s v="zofenopril 15 mg"/>
    <x v="0"/>
    <s v="Tableta o cápsula"/>
    <x v="363"/>
    <x v="111"/>
    <x v="481"/>
    <x v="1"/>
    <n v="1145"/>
    <x v="0"/>
    <x v="0"/>
  </r>
  <r>
    <n v="19931073"/>
    <x v="277"/>
    <s v="zofenopril 30 mg"/>
    <x v="0"/>
    <s v="Tableta o cápsula"/>
    <x v="363"/>
    <x v="111"/>
    <x v="482"/>
    <x v="1"/>
    <n v="2447.25"/>
    <x v="0"/>
    <x v="0"/>
  </r>
  <r>
    <n v="19931121"/>
    <x v="140"/>
    <s v="aminoacidos"/>
    <x v="1"/>
    <s v="Solución o suspensión inyectable"/>
    <x v="3925"/>
    <x v="101"/>
    <x v="6088"/>
    <x v="1"/>
    <n v="107259.67"/>
    <x v="1"/>
    <x v="1"/>
  </r>
  <r>
    <n v="19931123"/>
    <x v="140"/>
    <s v="aminoacidos"/>
    <x v="1"/>
    <s v="Solución o suspensión inyectable"/>
    <x v="3925"/>
    <x v="101"/>
    <x v="6088"/>
    <x v="1"/>
    <n v="11137.82"/>
    <x v="2"/>
    <x v="2"/>
  </r>
  <r>
    <n v="19931135"/>
    <x v="190"/>
    <s v="ketoconazol 2 mg"/>
    <x v="1"/>
    <s v="Emulsión Topica"/>
    <x v="364"/>
    <x v="57"/>
    <x v="483"/>
    <x v="1"/>
    <n v="22076"/>
    <x v="0"/>
    <x v="0"/>
  </r>
  <r>
    <n v="19931216"/>
    <x v="279"/>
    <s v="ampicilina 1 g + sulbactam sódico 0,5 g"/>
    <x v="2"/>
    <s v="Polvo para reconstituir a Solución o suspensión inyectable"/>
    <x v="366"/>
    <x v="109"/>
    <x v="485"/>
    <x v="1"/>
    <n v="1643"/>
    <x v="0"/>
    <x v="0"/>
  </r>
  <r>
    <n v="19931241"/>
    <x v="280"/>
    <s v="bromhidrato de fenoterol 0,5 mg + bromuro de ipratropio 0,25 mg"/>
    <x v="1"/>
    <s v="Solución o suspensión para inhalación"/>
    <x v="367"/>
    <x v="24"/>
    <x v="486"/>
    <x v="1"/>
    <n v="25414"/>
    <x v="0"/>
    <x v="0"/>
  </r>
  <r>
    <n v="19931314"/>
    <x v="281"/>
    <s v="orlistat 120 mg"/>
    <x v="0"/>
    <s v="Tableta o cápsula"/>
    <x v="368"/>
    <x v="9"/>
    <x v="487"/>
    <x v="1"/>
    <n v="780.64"/>
    <x v="0"/>
    <x v="0"/>
  </r>
  <r>
    <n v="19931319"/>
    <x v="282"/>
    <s v="potasio citrato 1080 mg"/>
    <x v="0"/>
    <s v="Tableta o cápsula de liberación modificada"/>
    <x v="369"/>
    <x v="22"/>
    <x v="488"/>
    <x v="1"/>
    <n v="1380.61"/>
    <x v="0"/>
    <x v="0"/>
  </r>
  <r>
    <n v="19931425"/>
    <x v="52"/>
    <s v="diclofenaco 75 mg"/>
    <x v="0"/>
    <s v="Tableta o cápsula de liberación modificada"/>
    <x v="370"/>
    <x v="112"/>
    <x v="489"/>
    <x v="1"/>
    <n v="1779.08"/>
    <x v="0"/>
    <x v="0"/>
  </r>
  <r>
    <n v="19931426"/>
    <x v="271"/>
    <s v="glucosamina sulfato 1500 mg + condroitin sulfato 1200 mg"/>
    <x v="0"/>
    <s v="Polvo para reconstituir a Solución o suspensión oral"/>
    <x v="371"/>
    <x v="42"/>
    <x v="490"/>
    <x v="1"/>
    <n v="5873.67"/>
    <x v="1"/>
    <x v="1"/>
  </r>
  <r>
    <n v="19931579"/>
    <x v="283"/>
    <s v="hidroquinona 4 mg + tretinoina 0,05 mcg + fluocinolona acetonida 0,01 mg"/>
    <x v="2"/>
    <s v="Cremas o geles o ungüentos o pomadas o pastas o jaleas"/>
    <x v="372"/>
    <x v="25"/>
    <x v="491"/>
    <x v="1"/>
    <n v="115726"/>
    <x v="0"/>
    <x v="0"/>
  </r>
  <r>
    <n v="19931616"/>
    <x v="83"/>
    <s v="atorvastatina 40 mg"/>
    <x v="0"/>
    <s v="Tableta o cápsula"/>
    <x v="373"/>
    <x v="0"/>
    <x v="492"/>
    <x v="1"/>
    <n v="2790.5"/>
    <x v="1"/>
    <x v="1"/>
  </r>
  <r>
    <n v="19931619"/>
    <x v="1597"/>
    <s v="ertapenem 1 g"/>
    <x v="2"/>
    <s v="Polvo para reconstituir a Solución o suspensión inyectable"/>
    <x v="3926"/>
    <x v="33"/>
    <x v="6089"/>
    <x v="1"/>
    <n v="140162.5"/>
    <x v="1"/>
    <x v="1"/>
  </r>
  <r>
    <n v="19931663"/>
    <x v="284"/>
    <s v="venlafaxina 37,5 mg"/>
    <x v="0"/>
    <s v="Tableta o cápsula de liberación modificada"/>
    <x v="374"/>
    <x v="7"/>
    <x v="493"/>
    <x v="1"/>
    <n v="388.48"/>
    <x v="1"/>
    <x v="1"/>
  </r>
  <r>
    <n v="19931764"/>
    <x v="285"/>
    <s v="vancomicina 500 mg"/>
    <x v="0"/>
    <s v="Polvo para reconstituir a Solución o suspensión inyectable"/>
    <x v="375"/>
    <x v="29"/>
    <x v="494"/>
    <x v="1"/>
    <n v="817.38"/>
    <x v="0"/>
    <x v="0"/>
  </r>
  <r>
    <n v="19931776"/>
    <x v="286"/>
    <s v="acetaminofen 325 mg + codeina fosfato 30 mg"/>
    <x v="0"/>
    <s v="Tableta o cápsula"/>
    <x v="376"/>
    <x v="60"/>
    <x v="495"/>
    <x v="1"/>
    <n v="0.99"/>
    <x v="2"/>
    <x v="2"/>
  </r>
  <r>
    <n v="19931778"/>
    <x v="287"/>
    <s v="amantadina 100 mg"/>
    <x v="0"/>
    <s v="Tableta o cápsula"/>
    <x v="378"/>
    <x v="60"/>
    <x v="497"/>
    <x v="1"/>
    <n v="800"/>
    <x v="0"/>
    <x v="0"/>
  </r>
  <r>
    <n v="19931835"/>
    <x v="259"/>
    <s v="losartan potasico 50 mg"/>
    <x v="0"/>
    <s v="Tableta o cápsula"/>
    <x v="379"/>
    <x v="8"/>
    <x v="498"/>
    <x v="1"/>
    <n v="68.7"/>
    <x v="0"/>
    <x v="0"/>
  </r>
  <r>
    <n v="19931879"/>
    <x v="27"/>
    <s v="metoclopramida 10 mg"/>
    <x v="1"/>
    <s v="Solución o suspensión inyectable"/>
    <x v="28"/>
    <x v="126"/>
    <x v="6090"/>
    <x v="1"/>
    <n v="3.97"/>
    <x v="2"/>
    <x v="2"/>
  </r>
  <r>
    <n v="19931880"/>
    <x v="138"/>
    <s v="fentanyl 0,5 mg"/>
    <x v="1"/>
    <s v="Solución o suspensión inyectable"/>
    <x v="158"/>
    <x v="126"/>
    <x v="6091"/>
    <x v="1"/>
    <n v="205.8"/>
    <x v="0"/>
    <x v="0"/>
  </r>
  <r>
    <n v="19931883"/>
    <x v="1572"/>
    <s v="bupivacaina 50 mg"/>
    <x v="1"/>
    <s v="Solución o suspensión inyectable"/>
    <x v="3927"/>
    <x v="126"/>
    <x v="6092"/>
    <x v="1"/>
    <n v="29.01"/>
    <x v="0"/>
    <x v="0"/>
  </r>
  <r>
    <n v="19932060"/>
    <x v="289"/>
    <s v="candesartan 8 mg"/>
    <x v="0"/>
    <s v="Tableta o cápsula"/>
    <x v="381"/>
    <x v="1"/>
    <x v="500"/>
    <x v="1"/>
    <n v="355.58"/>
    <x v="2"/>
    <x v="2"/>
  </r>
  <r>
    <n v="19932108"/>
    <x v="93"/>
    <s v="pirantel 250 mg"/>
    <x v="0"/>
    <s v="Tableta o cápsula"/>
    <x v="382"/>
    <x v="15"/>
    <x v="501"/>
    <x v="1"/>
    <n v="5655.78"/>
    <x v="1"/>
    <x v="1"/>
  </r>
  <r>
    <n v="19932135"/>
    <x v="290"/>
    <s v="clotrimazol 1 mg + neomicina 0,5 mg + betametasona 0,04 g"/>
    <x v="2"/>
    <s v="Cremas o geles o ungüentos o pomadas o pastas o jaleas"/>
    <x v="231"/>
    <x v="1"/>
    <x v="502"/>
    <x v="1"/>
    <n v="4235"/>
    <x v="0"/>
    <x v="0"/>
  </r>
  <r>
    <n v="19932135"/>
    <x v="290"/>
    <s v="clotrimazol 1 mg + neomicina 0,5 mg + betametasona 0,04 g"/>
    <x v="2"/>
    <s v="Cremas o geles o ungüentos o pomadas o pastas o jaleas"/>
    <x v="231"/>
    <x v="1"/>
    <x v="502"/>
    <x v="1"/>
    <n v="4235"/>
    <x v="0"/>
    <x v="0"/>
  </r>
  <r>
    <n v="19932152"/>
    <x v="291"/>
    <s v="ciclosporina 1 mg"/>
    <x v="1"/>
    <s v="Solución o suspensión oftálmica"/>
    <x v="383"/>
    <x v="68"/>
    <x v="503"/>
    <x v="1"/>
    <n v="129033"/>
    <x v="0"/>
    <x v="0"/>
  </r>
  <r>
    <n v="19932170"/>
    <x v="1598"/>
    <s v="tenecteplasa 50 mg"/>
    <x v="0"/>
    <s v="Polvo para reconstituir a Solución o suspensión inyectable"/>
    <x v="3928"/>
    <x v="24"/>
    <x v="6093"/>
    <x v="1"/>
    <n v="2753579.86"/>
    <x v="0"/>
    <x v="0"/>
  </r>
  <r>
    <n v="19932174"/>
    <x v="27"/>
    <s v="metoclopramida 10 mg"/>
    <x v="0"/>
    <s v="Tableta o cápsula"/>
    <x v="305"/>
    <x v="39"/>
    <x v="504"/>
    <x v="1"/>
    <n v="1031.8800000000001"/>
    <x v="1"/>
    <x v="1"/>
  </r>
  <r>
    <n v="19932247"/>
    <x v="292"/>
    <s v="galantamina 400 mg"/>
    <x v="1"/>
    <s v="Solución o suspensión oral"/>
    <x v="384"/>
    <x v="21"/>
    <x v="505"/>
    <x v="1"/>
    <n v="507790.33"/>
    <x v="0"/>
    <x v="0"/>
  </r>
  <r>
    <n v="19932353"/>
    <x v="293"/>
    <s v="cefuroxime 500 mg"/>
    <x v="0"/>
    <s v="Tableta o cápsula"/>
    <x v="385"/>
    <x v="1"/>
    <x v="506"/>
    <x v="1"/>
    <n v="2483.17"/>
    <x v="0"/>
    <x v="0"/>
  </r>
  <r>
    <n v="19932460"/>
    <x v="131"/>
    <s v="hidroxizina 25 mg"/>
    <x v="0"/>
    <s v="Tableta o cápsula"/>
    <x v="145"/>
    <x v="8"/>
    <x v="507"/>
    <x v="1"/>
    <n v="7.55"/>
    <x v="2"/>
    <x v="2"/>
  </r>
  <r>
    <n v="19932573"/>
    <x v="158"/>
    <s v="sertralina 50 mg"/>
    <x v="0"/>
    <s v="Tableta o cápsula"/>
    <x v="193"/>
    <x v="1"/>
    <x v="508"/>
    <x v="1"/>
    <n v="95.67"/>
    <x v="2"/>
    <x v="2"/>
  </r>
  <r>
    <n v="19932578"/>
    <x v="158"/>
    <s v="sertralina 100 mg"/>
    <x v="0"/>
    <s v="Tableta o cápsula"/>
    <x v="193"/>
    <x v="1"/>
    <x v="509"/>
    <x v="1"/>
    <n v="224.83"/>
    <x v="0"/>
    <x v="0"/>
  </r>
  <r>
    <n v="19932754"/>
    <x v="130"/>
    <s v="cloruro de sodio 0,9 g"/>
    <x v="1"/>
    <s v="Solución o suspensión inyectable"/>
    <x v="386"/>
    <x v="101"/>
    <x v="510"/>
    <x v="1"/>
    <n v="3229.83"/>
    <x v="1"/>
    <x v="1"/>
  </r>
  <r>
    <n v="19932854"/>
    <x v="119"/>
    <s v="metformina 850 mg"/>
    <x v="0"/>
    <s v="Tableta o cápsula"/>
    <x v="126"/>
    <x v="62"/>
    <x v="511"/>
    <x v="1"/>
    <n v="155.33000000000001"/>
    <x v="0"/>
    <x v="0"/>
  </r>
  <r>
    <n v="19932905"/>
    <x v="294"/>
    <s v="zinc preparaciones 20 mg"/>
    <x v="2"/>
    <s v="Cremas o geles o ungüentos o pomadas o pastas o jaleas"/>
    <x v="387"/>
    <x v="107"/>
    <x v="512"/>
    <x v="1"/>
    <n v="8500"/>
    <x v="0"/>
    <x v="0"/>
  </r>
  <r>
    <n v="19932984"/>
    <x v="259"/>
    <s v="losartan potasico 50 mg"/>
    <x v="0"/>
    <s v="Tableta o cápsula"/>
    <x v="379"/>
    <x v="27"/>
    <x v="515"/>
    <x v="1"/>
    <n v="0.91"/>
    <x v="2"/>
    <x v="2"/>
  </r>
  <r>
    <n v="19932994"/>
    <x v="295"/>
    <s v="acido alginico 2,94 mg"/>
    <x v="1"/>
    <s v="Solución o suspensión oral"/>
    <x v="389"/>
    <x v="113"/>
    <x v="516"/>
    <x v="1"/>
    <n v="10000"/>
    <x v="0"/>
    <x v="0"/>
  </r>
  <r>
    <n v="19932996"/>
    <x v="296"/>
    <s v="budesonida 200 mcg + formoterol 6 mcg"/>
    <x v="5"/>
    <s v="Polvos para Inhalación"/>
    <x v="390"/>
    <x v="60"/>
    <x v="517"/>
    <x v="1"/>
    <n v="966.17"/>
    <x v="0"/>
    <x v="0"/>
  </r>
  <r>
    <n v="19933064"/>
    <x v="297"/>
    <s v="fitomenadiona 10 mg"/>
    <x v="1"/>
    <s v="Solución o suspensión inyectable"/>
    <x v="391"/>
    <x v="82"/>
    <x v="518"/>
    <x v="1"/>
    <n v="1947.6"/>
    <x v="1"/>
    <x v="1"/>
  </r>
  <r>
    <n v="19933067"/>
    <x v="298"/>
    <s v="espaglumico acido 0,049 g"/>
    <x v="1"/>
    <s v="Solución o suspensión oftálmica"/>
    <x v="392"/>
    <x v="114"/>
    <x v="519"/>
    <x v="1"/>
    <n v="43775"/>
    <x v="0"/>
    <x v="0"/>
  </r>
  <r>
    <n v="19933137"/>
    <x v="128"/>
    <s v="albumina 20 g"/>
    <x v="1"/>
    <s v="Solución o suspensión inyectable"/>
    <x v="3929"/>
    <x v="391"/>
    <x v="6094"/>
    <x v="1"/>
    <n v="100555.56"/>
    <x v="1"/>
    <x v="1"/>
  </r>
  <r>
    <n v="19933145"/>
    <x v="205"/>
    <s v="dipirona 1 mg"/>
    <x v="1"/>
    <s v="Solución o suspensión inyectable"/>
    <x v="393"/>
    <x v="23"/>
    <x v="520"/>
    <x v="1"/>
    <n v="432.4"/>
    <x v="0"/>
    <x v="0"/>
  </r>
  <r>
    <n v="19933145"/>
    <x v="205"/>
    <s v="dipirona 1 mg"/>
    <x v="1"/>
    <s v="Solución o suspensión inyectable"/>
    <x v="393"/>
    <x v="23"/>
    <x v="520"/>
    <x v="1"/>
    <n v="432.4"/>
    <x v="0"/>
    <x v="0"/>
  </r>
  <r>
    <n v="19933210"/>
    <x v="299"/>
    <s v="electrolitos"/>
    <x v="1"/>
    <s v="Solución o suspensión inyectable"/>
    <x v="394"/>
    <x v="115"/>
    <x v="521"/>
    <x v="1"/>
    <n v="3464.33"/>
    <x v="0"/>
    <x v="0"/>
  </r>
  <r>
    <n v="19933225"/>
    <x v="300"/>
    <s v="cromoglicato de sodio 40 mg"/>
    <x v="1"/>
    <s v="Solución o suspensión oftálmica"/>
    <x v="395"/>
    <x v="8"/>
    <x v="522"/>
    <x v="1"/>
    <n v="4275"/>
    <x v="2"/>
    <x v="2"/>
  </r>
  <r>
    <n v="19933276"/>
    <x v="301"/>
    <s v="vacuna difteria-pertusis-poliomielitis-tetanos"/>
    <x v="1"/>
    <s v="Solución o suspensión inyectable"/>
    <x v="396"/>
    <x v="12"/>
    <x v="523"/>
    <x v="1"/>
    <n v="89335"/>
    <x v="0"/>
    <x v="0"/>
  </r>
  <r>
    <n v="19933397"/>
    <x v="302"/>
    <s v="tibolona 2,5 mg"/>
    <x v="0"/>
    <s v="Tableta o cápsula"/>
    <x v="397"/>
    <x v="44"/>
    <x v="524"/>
    <x v="1"/>
    <n v="978.61"/>
    <x v="2"/>
    <x v="2"/>
  </r>
  <r>
    <n v="19933487"/>
    <x v="224"/>
    <s v="clopidogrel 75 mg"/>
    <x v="0"/>
    <s v="Tableta o cápsula"/>
    <x v="399"/>
    <x v="16"/>
    <x v="526"/>
    <x v="1"/>
    <n v="450.83"/>
    <x v="0"/>
    <x v="0"/>
  </r>
  <r>
    <n v="19933606"/>
    <x v="140"/>
    <s v="aminoacidos"/>
    <x v="1"/>
    <s v="Solución o suspensión inyectable"/>
    <x v="3930"/>
    <x v="101"/>
    <x v="6095"/>
    <x v="1"/>
    <n v="154594.25"/>
    <x v="1"/>
    <x v="1"/>
  </r>
  <r>
    <n v="19933626"/>
    <x v="304"/>
    <s v="acido poliacrilico 200 mg"/>
    <x v="2"/>
    <s v="Cremas o geles o ungüentos o pomadas o pastas o jaleas"/>
    <x v="400"/>
    <x v="57"/>
    <x v="527"/>
    <x v="1"/>
    <n v="19576.169999999998"/>
    <x v="2"/>
    <x v="2"/>
  </r>
  <r>
    <n v="19933831"/>
    <x v="27"/>
    <s v="metoclopramida 4 mg"/>
    <x v="1"/>
    <s v="Solución o suspensión oral"/>
    <x v="28"/>
    <x v="15"/>
    <x v="531"/>
    <x v="1"/>
    <n v="2529"/>
    <x v="0"/>
    <x v="0"/>
  </r>
  <r>
    <n v="19933859"/>
    <x v="307"/>
    <s v="tiamina (vit b1) combinaciones"/>
    <x v="1"/>
    <s v="Solución o suspensión inyectable"/>
    <x v="403"/>
    <x v="10"/>
    <x v="532"/>
    <x v="1"/>
    <n v="3245"/>
    <x v="2"/>
    <x v="2"/>
  </r>
  <r>
    <n v="19933951"/>
    <x v="140"/>
    <s v="aminoacidos"/>
    <x v="0"/>
    <s v="Tableta o cápsula"/>
    <x v="3931"/>
    <x v="101"/>
    <x v="6096"/>
    <x v="1"/>
    <n v="2696.78"/>
    <x v="0"/>
    <x v="0"/>
  </r>
  <r>
    <n v="19934015"/>
    <x v="71"/>
    <s v="levonorgestrel 75 mg"/>
    <x v="0"/>
    <s v="Implante"/>
    <x v="3932"/>
    <x v="31"/>
    <x v="6097"/>
    <x v="1"/>
    <n v="90837"/>
    <x v="2"/>
    <x v="2"/>
  </r>
  <r>
    <n v="19934076"/>
    <x v="308"/>
    <s v="acido micofenolico   360 mg"/>
    <x v="0"/>
    <s v="Tableta o cápsula"/>
    <x v="404"/>
    <x v="26"/>
    <x v="533"/>
    <x v="1"/>
    <n v="4340"/>
    <x v="0"/>
    <x v="0"/>
  </r>
  <r>
    <n v="19934077"/>
    <x v="308"/>
    <s v="acido micofenolico   180 mg"/>
    <x v="0"/>
    <s v="Tableta o cápsula"/>
    <x v="404"/>
    <x v="26"/>
    <x v="6098"/>
    <x v="1"/>
    <n v="2170"/>
    <x v="0"/>
    <x v="0"/>
  </r>
  <r>
    <n v="19934159"/>
    <x v="309"/>
    <s v="timolol 5 mg + dorzolamida 20 mg"/>
    <x v="1"/>
    <s v="Solución o suspensión oftálmica"/>
    <x v="405"/>
    <x v="57"/>
    <x v="534"/>
    <x v="1"/>
    <n v="8048.53"/>
    <x v="0"/>
    <x v="0"/>
  </r>
  <r>
    <n v="19934178"/>
    <x v="310"/>
    <s v="escitalopram 10 mg"/>
    <x v="0"/>
    <s v="Tableta o cápsula"/>
    <x v="406"/>
    <x v="116"/>
    <x v="535"/>
    <x v="1"/>
    <n v="1842.29"/>
    <x v="1"/>
    <x v="1"/>
  </r>
  <r>
    <n v="19934265"/>
    <x v="130"/>
    <s v="cloruro de sodio 0,1169 mg"/>
    <x v="1"/>
    <s v="Solución o suspensión inyectable"/>
    <x v="407"/>
    <x v="115"/>
    <x v="536"/>
    <x v="1"/>
    <n v="12.4"/>
    <x v="0"/>
    <x v="0"/>
  </r>
  <r>
    <n v="19934273"/>
    <x v="311"/>
    <s v="oxigeno 99 %"/>
    <x v="6"/>
    <s v="Gas"/>
    <x v="408"/>
    <x v="117"/>
    <x v="537"/>
    <x v="1"/>
    <n v="16783.330000000002"/>
    <x v="2"/>
    <x v="2"/>
  </r>
  <r>
    <n v="19934333"/>
    <x v="222"/>
    <s v="tramadol 37,5 mg + acetaminofen 325 mg"/>
    <x v="0"/>
    <s v="Tableta o cápsula"/>
    <x v="409"/>
    <x v="32"/>
    <x v="538"/>
    <x v="1"/>
    <n v="270.33"/>
    <x v="0"/>
    <x v="0"/>
  </r>
  <r>
    <n v="19934389"/>
    <x v="1599"/>
    <s v="tecnecio 30 mg"/>
    <x v="0"/>
    <s v="Polvo para reconstituir a Solución o suspensión inyectable"/>
    <x v="3933"/>
    <x v="392"/>
    <x v="6099"/>
    <x v="1"/>
    <n v="368709.09"/>
    <x v="0"/>
    <x v="0"/>
  </r>
  <r>
    <n v="19934447"/>
    <x v="229"/>
    <s v="risperidona 25 mg"/>
    <x v="0"/>
    <s v="Polvo para reconstituir a Solución o suspensión inyectable"/>
    <x v="410"/>
    <x v="21"/>
    <x v="539"/>
    <x v="1"/>
    <n v="257116"/>
    <x v="0"/>
    <x v="0"/>
  </r>
  <r>
    <n v="19934507"/>
    <x v="194"/>
    <s v="difenhidramina 0,25 mg"/>
    <x v="1"/>
    <s v="Jarabe"/>
    <x v="327"/>
    <x v="22"/>
    <x v="540"/>
    <x v="1"/>
    <n v="3109.75"/>
    <x v="0"/>
    <x v="0"/>
  </r>
  <r>
    <n v="19934541"/>
    <x v="312"/>
    <s v="carboximetilcelulosa sodica 5 mg"/>
    <x v="1"/>
    <s v="Solución o suspensión oftálmica"/>
    <x v="411"/>
    <x v="106"/>
    <x v="541"/>
    <x v="1"/>
    <n v="45700"/>
    <x v="1"/>
    <x v="1"/>
  </r>
  <r>
    <n v="19934559"/>
    <x v="313"/>
    <s v="acido hialuronico 16 mg"/>
    <x v="1"/>
    <s v="Solución o suspensión inyectable"/>
    <x v="412"/>
    <x v="68"/>
    <x v="542"/>
    <x v="1"/>
    <n v="52142.86"/>
    <x v="0"/>
    <x v="0"/>
  </r>
  <r>
    <n v="19934565"/>
    <x v="52"/>
    <s v="diclofenaco 75 mg"/>
    <x v="1"/>
    <s v="Solución o suspensión inyectable"/>
    <x v="413"/>
    <x v="97"/>
    <x v="543"/>
    <x v="1"/>
    <n v="547"/>
    <x v="0"/>
    <x v="0"/>
  </r>
  <r>
    <n v="19934636"/>
    <x v="314"/>
    <s v="metronidazol base 5 mg + nifuroxazida 4 ui"/>
    <x v="1"/>
    <s v="Solución o suspensión oral"/>
    <x v="415"/>
    <x v="51"/>
    <x v="545"/>
    <x v="1"/>
    <n v="35800"/>
    <x v="0"/>
    <x v="0"/>
  </r>
  <r>
    <n v="19934637"/>
    <x v="314"/>
    <s v="nifuroxazida 200 mg + metronidazol base 600 mg"/>
    <x v="0"/>
    <s v="Tableta o cápsula"/>
    <x v="416"/>
    <x v="51"/>
    <x v="546"/>
    <x v="1"/>
    <n v="1222.22"/>
    <x v="0"/>
    <x v="0"/>
  </r>
  <r>
    <n v="19934689"/>
    <x v="315"/>
    <s v="isotetrinoina 10 mg"/>
    <x v="0"/>
    <s v="Tableta o cápsula"/>
    <x v="417"/>
    <x v="45"/>
    <x v="547"/>
    <x v="1"/>
    <n v="958"/>
    <x v="0"/>
    <x v="0"/>
  </r>
  <r>
    <n v="19934690"/>
    <x v="316"/>
    <s v="calcitriol 0,25 mcg"/>
    <x v="5"/>
    <s v="Tableta o cápsula"/>
    <x v="418"/>
    <x v="10"/>
    <x v="548"/>
    <x v="1"/>
    <n v="109.83"/>
    <x v="0"/>
    <x v="0"/>
  </r>
  <r>
    <n v="19934761"/>
    <x v="199"/>
    <s v="desloratadina 50 mg"/>
    <x v="1"/>
    <s v="Jarabe"/>
    <x v="323"/>
    <x v="44"/>
    <x v="549"/>
    <x v="1"/>
    <n v="59000"/>
    <x v="1"/>
    <x v="1"/>
  </r>
  <r>
    <n v="19934762"/>
    <x v="305"/>
    <s v="dexametasona 8 mg"/>
    <x v="1"/>
    <s v="Solución o suspensión inyectable"/>
    <x v="419"/>
    <x v="23"/>
    <x v="550"/>
    <x v="1"/>
    <n v="7.53"/>
    <x v="2"/>
    <x v="2"/>
  </r>
  <r>
    <n v="19934768"/>
    <x v="52"/>
    <s v="diclofenaco 75 mg"/>
    <x v="1"/>
    <s v="Solución o suspensión inyectable"/>
    <x v="420"/>
    <x v="34"/>
    <x v="551"/>
    <x v="1"/>
    <n v="4102"/>
    <x v="1"/>
    <x v="1"/>
  </r>
  <r>
    <n v="19934891"/>
    <x v="317"/>
    <s v="ibuprofeno 200 mg + metocarbamol 500 mg"/>
    <x v="0"/>
    <s v="Tableta o cápsula"/>
    <x v="29"/>
    <x v="15"/>
    <x v="555"/>
    <x v="1"/>
    <n v="176.04"/>
    <x v="2"/>
    <x v="2"/>
  </r>
  <r>
    <n v="19934906"/>
    <x v="318"/>
    <s v="sulpirida 50 mg"/>
    <x v="0"/>
    <s v="Tableta o cápsula"/>
    <x v="423"/>
    <x v="12"/>
    <x v="556"/>
    <x v="1"/>
    <n v="1818"/>
    <x v="0"/>
    <x v="0"/>
  </r>
  <r>
    <n v="19934941"/>
    <x v="197"/>
    <s v="clonazepam 2 mg"/>
    <x v="0"/>
    <s v="Tableta o cápsula"/>
    <x v="249"/>
    <x v="32"/>
    <x v="557"/>
    <x v="1"/>
    <n v="98"/>
    <x v="0"/>
    <x v="0"/>
  </r>
  <r>
    <n v="19934993"/>
    <x v="85"/>
    <s v="estrogenos conjugados 62,5 mg"/>
    <x v="2"/>
    <s v="Cremas o geles o ungüentos o pomadas o pastas o jaleas"/>
    <x v="87"/>
    <x v="44"/>
    <x v="558"/>
    <x v="1"/>
    <n v="30482.25"/>
    <x v="1"/>
    <x v="1"/>
  </r>
  <r>
    <n v="19935050"/>
    <x v="1600"/>
    <s v="tecnecio 5 mg"/>
    <x v="0"/>
    <s v="Polvo para reconstituir a Solución o suspensión inyectable"/>
    <x v="3934"/>
    <x v="392"/>
    <x v="6100"/>
    <x v="1"/>
    <n v="447563.64"/>
    <x v="0"/>
    <x v="0"/>
  </r>
  <r>
    <n v="19935124"/>
    <x v="213"/>
    <s v="beclometasona 250 mcg"/>
    <x v="4"/>
    <s v="Solución o suspensión para inhalación"/>
    <x v="425"/>
    <x v="44"/>
    <x v="560"/>
    <x v="1"/>
    <n v="6925"/>
    <x v="2"/>
    <x v="2"/>
  </r>
  <r>
    <n v="19935127"/>
    <x v="320"/>
    <s v="vacuna difteria-hemofilus influenza b-pertusis-poliomielitis-tetanos"/>
    <x v="1"/>
    <s v="Polvo para reconstituir a Solución o suspensión inyectable"/>
    <x v="426"/>
    <x v="12"/>
    <x v="561"/>
    <x v="1"/>
    <n v="103246"/>
    <x v="0"/>
    <x v="0"/>
  </r>
  <r>
    <n v="19935160"/>
    <x v="219"/>
    <s v="deflazacort 6 mg"/>
    <x v="0"/>
    <s v="Tableta o cápsula"/>
    <x v="427"/>
    <x v="16"/>
    <x v="562"/>
    <x v="1"/>
    <n v="560.17999999999995"/>
    <x v="0"/>
    <x v="0"/>
  </r>
  <r>
    <n v="19935239"/>
    <x v="28"/>
    <s v="ibuprofeno 5 g"/>
    <x v="2"/>
    <s v="Cremas o geles o ungüentos o pomadas o pastas o jaleas"/>
    <x v="428"/>
    <x v="63"/>
    <x v="563"/>
    <x v="1"/>
    <n v="8827.27"/>
    <x v="0"/>
    <x v="0"/>
  </r>
  <r>
    <n v="19935239"/>
    <x v="28"/>
    <s v="ibuprofeno 5 g"/>
    <x v="2"/>
    <s v="Cremas o geles o ungüentos o pomadas o pastas o jaleas"/>
    <x v="428"/>
    <x v="63"/>
    <x v="563"/>
    <x v="1"/>
    <n v="8827.27"/>
    <x v="0"/>
    <x v="0"/>
  </r>
  <r>
    <n v="19935280"/>
    <x v="322"/>
    <s v="crotamiton 10 mg"/>
    <x v="1"/>
    <s v="Loción"/>
    <x v="430"/>
    <x v="1"/>
    <x v="565"/>
    <x v="1"/>
    <n v="10534"/>
    <x v="0"/>
    <x v="0"/>
  </r>
  <r>
    <n v="19935299"/>
    <x v="323"/>
    <s v="sulfato de magnesio 2000 mg"/>
    <x v="1"/>
    <s v="Solución o suspensión inyectable"/>
    <x v="432"/>
    <x v="118"/>
    <x v="567"/>
    <x v="1"/>
    <n v="60.44"/>
    <x v="0"/>
    <x v="0"/>
  </r>
  <r>
    <n v="19935303"/>
    <x v="154"/>
    <s v="acetaminofen 500 mg"/>
    <x v="0"/>
    <s v="Tableta o cápsula"/>
    <x v="180"/>
    <x v="27"/>
    <x v="568"/>
    <x v="1"/>
    <n v="60.32"/>
    <x v="0"/>
    <x v="0"/>
  </r>
  <r>
    <n v="19935345"/>
    <x v="75"/>
    <s v="acetaminofen 500 mg + cafeina 50 mg"/>
    <x v="0"/>
    <s v="Tableta o cápsula"/>
    <x v="434"/>
    <x v="32"/>
    <x v="570"/>
    <x v="1"/>
    <n v="270"/>
    <x v="1"/>
    <x v="1"/>
  </r>
  <r>
    <n v="19935423"/>
    <x v="62"/>
    <s v="fexofenadina 180 mg"/>
    <x v="0"/>
    <s v="Tableta o cápsula"/>
    <x v="436"/>
    <x v="9"/>
    <x v="572"/>
    <x v="1"/>
    <n v="700"/>
    <x v="2"/>
    <x v="2"/>
  </r>
  <r>
    <n v="19935424"/>
    <x v="62"/>
    <s v="fexofenadina 120 mg"/>
    <x v="0"/>
    <s v="Tableta o cápsula"/>
    <x v="436"/>
    <x v="9"/>
    <x v="573"/>
    <x v="1"/>
    <n v="510.58"/>
    <x v="2"/>
    <x v="2"/>
  </r>
  <r>
    <n v="19935527"/>
    <x v="83"/>
    <s v="atorvastatina 80 mg"/>
    <x v="0"/>
    <s v="Tableta o cápsula"/>
    <x v="247"/>
    <x v="7"/>
    <x v="575"/>
    <x v="1"/>
    <n v="7993.33"/>
    <x v="1"/>
    <x v="1"/>
  </r>
  <r>
    <n v="19935632"/>
    <x v="307"/>
    <s v="tiamina (vit b1) combinaciones"/>
    <x v="1"/>
    <s v="Solución o suspensión inyectable"/>
    <x v="437"/>
    <x v="9"/>
    <x v="577"/>
    <x v="1"/>
    <n v="23830"/>
    <x v="1"/>
    <x v="1"/>
  </r>
  <r>
    <n v="19935634"/>
    <x v="117"/>
    <s v="multivitaminas mas hierro 1000 mcg + multivitaminas mas hierro 30 mg"/>
    <x v="5"/>
    <s v="Tableta o cápsula"/>
    <x v="438"/>
    <x v="32"/>
    <x v="578"/>
    <x v="1"/>
    <n v="798.58"/>
    <x v="0"/>
    <x v="0"/>
  </r>
  <r>
    <n v="19935639"/>
    <x v="325"/>
    <s v="hidroxido de magnesio 8,3 mg + hidroxido de magnesio 8,5 mg"/>
    <x v="1"/>
    <s v="Solución o suspensión oral"/>
    <x v="439"/>
    <x v="79"/>
    <x v="579"/>
    <x v="1"/>
    <n v="10768"/>
    <x v="0"/>
    <x v="0"/>
  </r>
  <r>
    <n v="19935648"/>
    <x v="1601"/>
    <s v="lanreotido 90 mg"/>
    <x v="0"/>
    <s v="Solución o suspensión inyectable"/>
    <x v="3935"/>
    <x v="80"/>
    <x v="6101"/>
    <x v="1"/>
    <n v="3006421"/>
    <x v="0"/>
    <x v="0"/>
  </r>
  <r>
    <n v="19935650"/>
    <x v="1601"/>
    <s v="lanreotido 60 mg"/>
    <x v="0"/>
    <s v="Solución o suspensión inyectable"/>
    <x v="3936"/>
    <x v="80"/>
    <x v="6102"/>
    <x v="1"/>
    <n v="2004280.6"/>
    <x v="0"/>
    <x v="0"/>
  </r>
  <r>
    <n v="19935680"/>
    <x v="326"/>
    <s v="tadalafil 20 mg"/>
    <x v="0"/>
    <s v="Tableta o cápsula"/>
    <x v="440"/>
    <x v="95"/>
    <x v="580"/>
    <x v="1"/>
    <n v="21015"/>
    <x v="1"/>
    <x v="1"/>
  </r>
  <r>
    <n v="19935759"/>
    <x v="213"/>
    <s v="beclometasona 50 mcg"/>
    <x v="4"/>
    <s v="Solución o suspensión para inhalación"/>
    <x v="425"/>
    <x v="44"/>
    <x v="581"/>
    <x v="1"/>
    <n v="8532"/>
    <x v="2"/>
    <x v="2"/>
  </r>
  <r>
    <n v="19935777"/>
    <x v="197"/>
    <s v="clonazepam 0,5 mg"/>
    <x v="0"/>
    <s v="Tableta o cápsula"/>
    <x v="249"/>
    <x v="32"/>
    <x v="582"/>
    <x v="1"/>
    <n v="60.83"/>
    <x v="2"/>
    <x v="2"/>
  </r>
  <r>
    <n v="19935788"/>
    <x v="16"/>
    <s v="trimebutina 200 mg"/>
    <x v="0"/>
    <s v="Tableta o cápsula"/>
    <x v="16"/>
    <x v="16"/>
    <x v="583"/>
    <x v="1"/>
    <n v="436"/>
    <x v="0"/>
    <x v="0"/>
  </r>
  <r>
    <n v="19935833"/>
    <x v="162"/>
    <s v="bromhexina 0,08 mg"/>
    <x v="1"/>
    <s v="Jarabe"/>
    <x v="441"/>
    <x v="11"/>
    <x v="584"/>
    <x v="1"/>
    <n v="6178.57"/>
    <x v="0"/>
    <x v="0"/>
  </r>
  <r>
    <n v="19935850"/>
    <x v="1602"/>
    <s v="factor de coagulacion viii 500 ui + proteína factor ag von willebrand 375 ui"/>
    <x v="1"/>
    <s v="Polvo para reconstituir a Solución o suspensión inyectable"/>
    <x v="3937"/>
    <x v="247"/>
    <x v="6103"/>
    <x v="1"/>
    <n v="463333.33"/>
    <x v="0"/>
    <x v="0"/>
  </r>
  <r>
    <n v="19935853"/>
    <x v="1602"/>
    <s v="factor de coagulacion viii 1000 ui"/>
    <x v="3"/>
    <s v="Polvo para reconstituir a Solución o suspensión inyectable"/>
    <x v="3937"/>
    <x v="247"/>
    <x v="6104"/>
    <x v="1"/>
    <n v="845333.33"/>
    <x v="0"/>
    <x v="0"/>
  </r>
  <r>
    <n v="19935908"/>
    <x v="327"/>
    <s v="lamotrigina 50 mg"/>
    <x v="0"/>
    <s v="Tableta o cápsula"/>
    <x v="442"/>
    <x v="40"/>
    <x v="586"/>
    <x v="1"/>
    <n v="493.42"/>
    <x v="1"/>
    <x v="1"/>
  </r>
  <r>
    <n v="19936071"/>
    <x v="328"/>
    <s v="acido clavulanico 42,9 mg + amoxicilina 600 mg"/>
    <x v="1"/>
    <s v="Polvo para reconstituir a Solución o suspensión oral"/>
    <x v="443"/>
    <x v="40"/>
    <x v="587"/>
    <x v="1"/>
    <n v="37285.71"/>
    <x v="0"/>
    <x v="0"/>
  </r>
  <r>
    <n v="19936072"/>
    <x v="14"/>
    <s v="claritromicina 500 mg"/>
    <x v="0"/>
    <s v="Tableta o cápsula"/>
    <x v="444"/>
    <x v="107"/>
    <x v="588"/>
    <x v="1"/>
    <n v="783.76"/>
    <x v="0"/>
    <x v="0"/>
  </r>
  <r>
    <n v="19936154"/>
    <x v="329"/>
    <s v="prednisolona acetato 10 g + fenilefrina 1,2 mg"/>
    <x v="1"/>
    <s v="Solución o suspensión oftálmica"/>
    <x v="446"/>
    <x v="106"/>
    <x v="590"/>
    <x v="1"/>
    <n v="43773.86"/>
    <x v="0"/>
    <x v="0"/>
  </r>
  <r>
    <n v="19936177"/>
    <x v="117"/>
    <s v="multivitaminas mas hierro"/>
    <x v="0"/>
    <s v="Tableta o cápsula"/>
    <x v="447"/>
    <x v="9"/>
    <x v="591"/>
    <x v="1"/>
    <n v="300"/>
    <x v="2"/>
    <x v="2"/>
  </r>
  <r>
    <n v="19936181"/>
    <x v="138"/>
    <s v="fentanyl 500 mg"/>
    <x v="1"/>
    <s v="Solución o suspensión inyectable"/>
    <x v="448"/>
    <x v="44"/>
    <x v="592"/>
    <x v="1"/>
    <n v="300"/>
    <x v="0"/>
    <x v="0"/>
  </r>
  <r>
    <n v="19936296"/>
    <x v="54"/>
    <s v="acido acetil salicilico 100 mg"/>
    <x v="0"/>
    <s v="Tableta o cápsula"/>
    <x v="449"/>
    <x v="13"/>
    <x v="593"/>
    <x v="1"/>
    <n v="19.559999999999999"/>
    <x v="2"/>
    <x v="2"/>
  </r>
  <r>
    <n v="19936320"/>
    <x v="113"/>
    <s v="sildenafil 50 mg"/>
    <x v="0"/>
    <s v="Tableta o cápsula"/>
    <x v="153"/>
    <x v="122"/>
    <x v="6105"/>
    <x v="1"/>
    <n v="2135"/>
    <x v="1"/>
    <x v="1"/>
  </r>
  <r>
    <n v="19936346"/>
    <x v="141"/>
    <s v="montelukast 4 mg"/>
    <x v="0"/>
    <s v="Tableta o cápsula"/>
    <x v="325"/>
    <x v="8"/>
    <x v="594"/>
    <x v="1"/>
    <n v="165"/>
    <x v="2"/>
    <x v="2"/>
  </r>
  <r>
    <n v="19936411"/>
    <x v="330"/>
    <s v="levetiracetam 1000 mg"/>
    <x v="0"/>
    <s v="Tableta o cápsula"/>
    <x v="450"/>
    <x v="40"/>
    <x v="595"/>
    <x v="1"/>
    <n v="2180"/>
    <x v="1"/>
    <x v="1"/>
  </r>
  <r>
    <n v="19936412"/>
    <x v="330"/>
    <s v="levetiracetam 500 mg"/>
    <x v="0"/>
    <s v="Tableta o cápsula"/>
    <x v="450"/>
    <x v="40"/>
    <x v="596"/>
    <x v="1"/>
    <n v="1033"/>
    <x v="0"/>
    <x v="0"/>
  </r>
  <r>
    <n v="19936459"/>
    <x v="331"/>
    <s v="ezetimiba 10 mg"/>
    <x v="0"/>
    <s v="Tableta o cápsula"/>
    <x v="451"/>
    <x v="33"/>
    <x v="597"/>
    <x v="1"/>
    <n v="3438.1"/>
    <x v="1"/>
    <x v="1"/>
  </r>
  <r>
    <n v="19936464"/>
    <x v="332"/>
    <s v="terbinafina 1 mg"/>
    <x v="1"/>
    <s v="Solución o suspensión tópica"/>
    <x v="452"/>
    <x v="120"/>
    <x v="598"/>
    <x v="1"/>
    <n v="29902"/>
    <x v="1"/>
    <x v="1"/>
  </r>
  <r>
    <n v="19936554"/>
    <x v="333"/>
    <s v="timolol 5 mg"/>
    <x v="1"/>
    <s v="Solución o suspensión oftálmica"/>
    <x v="453"/>
    <x v="8"/>
    <x v="599"/>
    <x v="1"/>
    <n v="3000"/>
    <x v="0"/>
    <x v="0"/>
  </r>
  <r>
    <n v="19936556"/>
    <x v="141"/>
    <s v="montelukast 5 mg"/>
    <x v="0"/>
    <s v="Tableta o cápsula"/>
    <x v="325"/>
    <x v="8"/>
    <x v="600"/>
    <x v="1"/>
    <n v="166.55"/>
    <x v="2"/>
    <x v="2"/>
  </r>
  <r>
    <n v="19936614"/>
    <x v="1594"/>
    <s v="vecuronio 10 mg"/>
    <x v="0"/>
    <s v="Polvo para reconstituir a Solución o suspensión inyectable"/>
    <x v="3920"/>
    <x v="34"/>
    <x v="6106"/>
    <x v="1"/>
    <n v="17025"/>
    <x v="0"/>
    <x v="0"/>
  </r>
  <r>
    <n v="19936765"/>
    <x v="297"/>
    <s v="fitomenadiona 1 g"/>
    <x v="1"/>
    <s v="Solución o suspensión inyectable"/>
    <x v="846"/>
    <x v="387"/>
    <x v="6107"/>
    <x v="1"/>
    <n v="8.7799999999999994"/>
    <x v="0"/>
    <x v="0"/>
  </r>
  <r>
    <n v="19936817"/>
    <x v="258"/>
    <s v="gentamicina 0,003 g"/>
    <x v="1"/>
    <s v="Solución o suspensión oftálmica"/>
    <x v="332"/>
    <x v="8"/>
    <x v="601"/>
    <x v="1"/>
    <n v="2350"/>
    <x v="0"/>
    <x v="0"/>
  </r>
  <r>
    <n v="19936820"/>
    <x v="334"/>
    <s v="hidroxicloroquina 200 mg"/>
    <x v="0"/>
    <s v="Tableta o cápsula"/>
    <x v="454"/>
    <x v="121"/>
    <x v="602"/>
    <x v="1"/>
    <n v="478.5"/>
    <x v="0"/>
    <x v="0"/>
  </r>
  <r>
    <n v="19936836"/>
    <x v="58"/>
    <s v="betametasona 0,05 g"/>
    <x v="2"/>
    <s v="Cremas o geles o ungüentos o pomadas o pastas o jaleas"/>
    <x v="231"/>
    <x v="11"/>
    <x v="603"/>
    <x v="1"/>
    <n v="3384"/>
    <x v="0"/>
    <x v="0"/>
  </r>
  <r>
    <n v="19936836"/>
    <x v="58"/>
    <s v="betametasona 0,05 g"/>
    <x v="2"/>
    <s v="Cremas o geles o ungüentos o pomadas o pastas o jaleas"/>
    <x v="231"/>
    <x v="11"/>
    <x v="603"/>
    <x v="1"/>
    <n v="3384"/>
    <x v="0"/>
    <x v="0"/>
  </r>
  <r>
    <n v="19936914"/>
    <x v="269"/>
    <s v="simvastatina 40 mg"/>
    <x v="0"/>
    <s v="Tableta o cápsula"/>
    <x v="348"/>
    <x v="62"/>
    <x v="604"/>
    <x v="1"/>
    <n v="2621.33"/>
    <x v="2"/>
    <x v="2"/>
  </r>
  <r>
    <n v="19936956"/>
    <x v="119"/>
    <s v="metformina 850 mg"/>
    <x v="0"/>
    <s v="Tableta o cápsula"/>
    <x v="126"/>
    <x v="89"/>
    <x v="605"/>
    <x v="1"/>
    <n v="74.36"/>
    <x v="2"/>
    <x v="2"/>
  </r>
  <r>
    <n v="19936971"/>
    <x v="1603"/>
    <s v="cloruro de sodio 0,9 g + hidroxietilalmidon 6 mg"/>
    <x v="1"/>
    <s v="Solución o suspensión inyectable"/>
    <x v="3938"/>
    <x v="101"/>
    <x v="6108"/>
    <x v="1"/>
    <n v="2538.91"/>
    <x v="0"/>
    <x v="0"/>
  </r>
  <r>
    <n v="19937061"/>
    <x v="335"/>
    <s v="ibuprofeno + cetirizina + fenilefrina"/>
    <x v="0"/>
    <s v="Tableta o cápsula"/>
    <x v="455"/>
    <x v="16"/>
    <x v="606"/>
    <x v="1"/>
    <n v="1186.67"/>
    <x v="0"/>
    <x v="0"/>
  </r>
  <r>
    <n v="19937141"/>
    <x v="336"/>
    <s v="oxaprozina 600 mg"/>
    <x v="0"/>
    <s v="Tableta o cápsula"/>
    <x v="456"/>
    <x v="60"/>
    <x v="607"/>
    <x v="1"/>
    <n v="2880"/>
    <x v="1"/>
    <x v="1"/>
  </r>
  <r>
    <n v="19937169"/>
    <x v="337"/>
    <s v="dextran 70 1 mg + hidroxipropilmetilcelulosa 3 g"/>
    <x v="1"/>
    <s v="Solución o suspensión oftálmica"/>
    <x v="457"/>
    <x v="9"/>
    <x v="608"/>
    <x v="1"/>
    <n v="5296.33"/>
    <x v="0"/>
    <x v="0"/>
  </r>
  <r>
    <n v="19937175"/>
    <x v="265"/>
    <s v="valsartan 80 mg"/>
    <x v="0"/>
    <s v="Tableta o cápsula"/>
    <x v="3939"/>
    <x v="57"/>
    <x v="6109"/>
    <x v="1"/>
    <n v="343.09"/>
    <x v="0"/>
    <x v="0"/>
  </r>
  <r>
    <n v="19937176"/>
    <x v="265"/>
    <s v="valsartan 160 mg"/>
    <x v="0"/>
    <s v="Tableta o cápsula"/>
    <x v="3939"/>
    <x v="57"/>
    <x v="6110"/>
    <x v="1"/>
    <n v="509.72"/>
    <x v="0"/>
    <x v="0"/>
  </r>
  <r>
    <n v="19937177"/>
    <x v="338"/>
    <s v="calcipotriol 50 mcg + betametasona 0,5 mcg"/>
    <x v="2"/>
    <s v="Cremas o geles o ungüentos o pomadas o pastas o jaleas"/>
    <x v="458"/>
    <x v="98"/>
    <x v="609"/>
    <x v="1"/>
    <n v="108227.67"/>
    <x v="0"/>
    <x v="0"/>
  </r>
  <r>
    <n v="19937235"/>
    <x v="22"/>
    <s v="naproxeno 10 mg"/>
    <x v="2"/>
    <s v="Cremas o geles o ungüentos o pomadas o pastas o jaleas"/>
    <x v="225"/>
    <x v="0"/>
    <x v="610"/>
    <x v="1"/>
    <n v="16779.169999999998"/>
    <x v="0"/>
    <x v="0"/>
  </r>
  <r>
    <n v="19937237"/>
    <x v="153"/>
    <s v="loratadina 10 mg"/>
    <x v="0"/>
    <s v="Tableta o cápsula"/>
    <x v="178"/>
    <x v="122"/>
    <x v="611"/>
    <x v="1"/>
    <n v="217"/>
    <x v="1"/>
    <x v="1"/>
  </r>
  <r>
    <n v="19937307"/>
    <x v="190"/>
    <s v="ketoconazol 2 mcg"/>
    <x v="2"/>
    <s v="Cremas o geles o ungüentos o pomadas o pastas o jaleas"/>
    <x v="459"/>
    <x v="89"/>
    <x v="613"/>
    <x v="1"/>
    <n v="2408.8000000000002"/>
    <x v="0"/>
    <x v="0"/>
  </r>
  <r>
    <n v="19937348"/>
    <x v="339"/>
    <s v="ampicilina 500 mg"/>
    <x v="0"/>
    <s v="Tableta o cápsula"/>
    <x v="460"/>
    <x v="107"/>
    <x v="614"/>
    <x v="1"/>
    <n v="271.3"/>
    <x v="1"/>
    <x v="1"/>
  </r>
  <r>
    <n v="19937351"/>
    <x v="339"/>
    <s v="ampicilina 30 g"/>
    <x v="2"/>
    <s v="Polvo para reconstituir a Solución o suspensión oral"/>
    <x v="460"/>
    <x v="107"/>
    <x v="616"/>
    <x v="1"/>
    <n v="2097.5"/>
    <x v="0"/>
    <x v="0"/>
  </r>
  <r>
    <n v="19937456"/>
    <x v="16"/>
    <s v="trimebutina 50 g"/>
    <x v="1"/>
    <s v="Solución o suspensión inyectable"/>
    <x v="167"/>
    <x v="9"/>
    <x v="617"/>
    <x v="1"/>
    <n v="3059.17"/>
    <x v="0"/>
    <x v="0"/>
  </r>
  <r>
    <n v="19937565"/>
    <x v="634"/>
    <s v="aztreonam 1 g"/>
    <x v="2"/>
    <s v="Polvo para reconstituir a Solución o suspensión inyectable"/>
    <x v="1108"/>
    <x v="34"/>
    <x v="6111"/>
    <x v="1"/>
    <n v="10250"/>
    <x v="2"/>
    <x v="2"/>
  </r>
  <r>
    <n v="19937585"/>
    <x v="98"/>
    <s v="secnidazol 500 mg"/>
    <x v="0"/>
    <s v="Tableta o cápsula"/>
    <x v="461"/>
    <x v="74"/>
    <x v="618"/>
    <x v="1"/>
    <n v="225.31"/>
    <x v="2"/>
    <x v="2"/>
  </r>
  <r>
    <n v="19937616"/>
    <x v="340"/>
    <s v="dutasterida 0,5 mg"/>
    <x v="0"/>
    <s v="Tableta o cápsula"/>
    <x v="462"/>
    <x v="40"/>
    <x v="619"/>
    <x v="1"/>
    <n v="1678.46"/>
    <x v="0"/>
    <x v="0"/>
  </r>
  <r>
    <n v="19937803"/>
    <x v="1604"/>
    <s v="pralidoxima 2 g"/>
    <x v="2"/>
    <s v="Polvo para reconstituir a Solución o suspensión inyectable"/>
    <x v="3940"/>
    <x v="393"/>
    <x v="6112"/>
    <x v="1"/>
    <n v="35700"/>
    <x v="0"/>
    <x v="0"/>
  </r>
  <r>
    <n v="19937946"/>
    <x v="341"/>
    <s v="timolol 5 mg + dorzolamida 20 mg"/>
    <x v="1"/>
    <s v="Solución o suspensión oftálmica"/>
    <x v="463"/>
    <x v="9"/>
    <x v="620"/>
    <x v="1"/>
    <n v="9987"/>
    <x v="0"/>
    <x v="0"/>
  </r>
  <r>
    <n v="19937948"/>
    <x v="342"/>
    <s v="glucosamina sulfato 1500 mg"/>
    <x v="2"/>
    <s v="Polvo para reconstituir a Solución o suspensión oral"/>
    <x v="464"/>
    <x v="10"/>
    <x v="621"/>
    <x v="1"/>
    <n v="597.33000000000004"/>
    <x v="0"/>
    <x v="0"/>
  </r>
  <r>
    <n v="19937957"/>
    <x v="343"/>
    <s v="propilenglicol 3 mg + propilenglicol 4 g"/>
    <x v="1"/>
    <s v="Solución o suspensión oftálmica"/>
    <x v="465"/>
    <x v="2"/>
    <x v="622"/>
    <x v="1"/>
    <n v="30828"/>
    <x v="0"/>
    <x v="0"/>
  </r>
  <r>
    <n v="19937960"/>
    <x v="187"/>
    <s v="propofol 10 g"/>
    <x v="1"/>
    <s v="Emulsión inyectable"/>
    <x v="466"/>
    <x v="29"/>
    <x v="623"/>
    <x v="1"/>
    <n v="883.29"/>
    <x v="0"/>
    <x v="0"/>
  </r>
  <r>
    <n v="19937973"/>
    <x v="344"/>
    <s v="sodio picosulfato 7,5 mg"/>
    <x v="1"/>
    <s v="Solución o suspensión oral"/>
    <x v="467"/>
    <x v="12"/>
    <x v="624"/>
    <x v="1"/>
    <n v="24481"/>
    <x v="0"/>
    <x v="0"/>
  </r>
  <r>
    <n v="19937980"/>
    <x v="291"/>
    <s v="ciclosporina 0,2 mg"/>
    <x v="1"/>
    <s v="Emulsión oftálmica"/>
    <x v="468"/>
    <x v="78"/>
    <x v="625"/>
    <x v="1"/>
    <n v="3939.55"/>
    <x v="0"/>
    <x v="0"/>
  </r>
  <r>
    <n v="19938033"/>
    <x v="39"/>
    <s v="metronidazol 5 g"/>
    <x v="1"/>
    <s v="Solución o suspensión oral"/>
    <x v="40"/>
    <x v="11"/>
    <x v="626"/>
    <x v="1"/>
    <n v="4247.1099999999997"/>
    <x v="0"/>
    <x v="0"/>
  </r>
  <r>
    <n v="19938034"/>
    <x v="219"/>
    <s v="deflazacort 30 mg"/>
    <x v="0"/>
    <s v="Tableta o cápsula"/>
    <x v="427"/>
    <x v="16"/>
    <x v="627"/>
    <x v="1"/>
    <n v="2864.42"/>
    <x v="0"/>
    <x v="0"/>
  </r>
  <r>
    <n v="19938121"/>
    <x v="58"/>
    <s v="betametasona 0,1 g"/>
    <x v="2"/>
    <s v="Cremas o geles o ungüentos o pomadas o pastas o jaleas"/>
    <x v="469"/>
    <x v="27"/>
    <x v="628"/>
    <x v="1"/>
    <n v="1725"/>
    <x v="2"/>
    <x v="2"/>
  </r>
  <r>
    <n v="19938258"/>
    <x v="345"/>
    <s v="ivermectina 6 mg"/>
    <x v="1"/>
    <s v="Solución o suspensión oral"/>
    <x v="470"/>
    <x v="39"/>
    <x v="629"/>
    <x v="1"/>
    <n v="10402.33"/>
    <x v="1"/>
    <x v="1"/>
  </r>
  <r>
    <n v="19938260"/>
    <x v="39"/>
    <s v="metronidazol 500 mg"/>
    <x v="1"/>
    <s v="Solución o suspensión inyectable"/>
    <x v="471"/>
    <x v="123"/>
    <x v="630"/>
    <x v="1"/>
    <n v="1925"/>
    <x v="1"/>
    <x v="1"/>
  </r>
  <r>
    <n v="19938305"/>
    <x v="52"/>
    <s v="diclofenaco 50 mg"/>
    <x v="0"/>
    <s v="Tableta o cápsula"/>
    <x v="472"/>
    <x v="74"/>
    <x v="631"/>
    <x v="1"/>
    <n v="47.96"/>
    <x v="0"/>
    <x v="0"/>
  </r>
  <r>
    <n v="19938427"/>
    <x v="346"/>
    <s v="cinarizina 25 mg"/>
    <x v="0"/>
    <s v="Tableta o cápsula"/>
    <x v="473"/>
    <x v="110"/>
    <x v="632"/>
    <x v="1"/>
    <n v="170"/>
    <x v="0"/>
    <x v="0"/>
  </r>
  <r>
    <n v="19938454"/>
    <x v="347"/>
    <s v="somatostatina 3 mg"/>
    <x v="0"/>
    <s v="Polvo para reconstituir a Solución o suspensión inyectable"/>
    <x v="474"/>
    <x v="124"/>
    <x v="633"/>
    <x v="1"/>
    <n v="122916.67"/>
    <x v="0"/>
    <x v="0"/>
  </r>
  <r>
    <n v="19938609"/>
    <x v="349"/>
    <s v="nifedipina 30 mg"/>
    <x v="0"/>
    <s v="Tableta o cápsula de liberación modificada"/>
    <x v="476"/>
    <x v="9"/>
    <x v="636"/>
    <x v="1"/>
    <n v="1214.17"/>
    <x v="1"/>
    <x v="1"/>
  </r>
  <r>
    <n v="19938610"/>
    <x v="349"/>
    <s v="nifedipina 60 mg"/>
    <x v="0"/>
    <s v="Tableta o cápsula de liberación modificada"/>
    <x v="476"/>
    <x v="9"/>
    <x v="637"/>
    <x v="1"/>
    <n v="3261"/>
    <x v="0"/>
    <x v="0"/>
  </r>
  <r>
    <n v="19938666"/>
    <x v="350"/>
    <s v="mentol + aceite de eucalipto + alcanfor"/>
    <x v="2"/>
    <s v="Cremas o geles o ungüentos o pomadas o pastas o jaleas"/>
    <x v="477"/>
    <x v="16"/>
    <x v="638"/>
    <x v="1"/>
    <n v="8598.3799999999992"/>
    <x v="0"/>
    <x v="0"/>
  </r>
  <r>
    <n v="19938739"/>
    <x v="169"/>
    <s v="paroxetina 25 mg"/>
    <x v="0"/>
    <s v="Tableta o cápsula de liberación modificada"/>
    <x v="478"/>
    <x v="40"/>
    <x v="639"/>
    <x v="1"/>
    <n v="6468"/>
    <x v="0"/>
    <x v="0"/>
  </r>
  <r>
    <n v="19938740"/>
    <x v="169"/>
    <s v="paroxetina 12,5 mg"/>
    <x v="0"/>
    <s v="Tableta o cápsula de liberación modificada"/>
    <x v="478"/>
    <x v="40"/>
    <x v="640"/>
    <x v="1"/>
    <n v="4816.75"/>
    <x v="0"/>
    <x v="0"/>
  </r>
  <r>
    <n v="19938746"/>
    <x v="160"/>
    <s v="alcohol polivinilico 14 mg"/>
    <x v="1"/>
    <s v="Solución o suspensión oftálmica"/>
    <x v="479"/>
    <x v="8"/>
    <x v="641"/>
    <x v="1"/>
    <n v="3218.75"/>
    <x v="2"/>
    <x v="2"/>
  </r>
  <r>
    <n v="19938870"/>
    <x v="352"/>
    <s v="acido folico 1 mg + hierro polimaltosado 100 mg"/>
    <x v="0"/>
    <s v="Tableta o cápsula"/>
    <x v="481"/>
    <x v="45"/>
    <x v="643"/>
    <x v="1"/>
    <n v="1164.5"/>
    <x v="2"/>
    <x v="2"/>
  </r>
  <r>
    <n v="19939225"/>
    <x v="42"/>
    <s v="cloruro de potasio 1,491 mcg"/>
    <x v="1"/>
    <s v="Solución o suspensión inyectable"/>
    <x v="43"/>
    <x v="115"/>
    <x v="648"/>
    <x v="1"/>
    <n v="26.65"/>
    <x v="0"/>
    <x v="0"/>
  </r>
  <r>
    <n v="19939301"/>
    <x v="5"/>
    <s v="acido fusidico 2 mg"/>
    <x v="2"/>
    <s v="Cremas o geles o ungüentos o pomadas o pastas o jaleas"/>
    <x v="485"/>
    <x v="32"/>
    <x v="649"/>
    <x v="1"/>
    <n v="31696"/>
    <x v="0"/>
    <x v="0"/>
  </r>
  <r>
    <n v="19939438"/>
    <x v="354"/>
    <s v="imatinib 400 mg"/>
    <x v="0"/>
    <s v="Tableta o cápsula"/>
    <x v="486"/>
    <x v="26"/>
    <x v="650"/>
    <x v="1"/>
    <n v="77201"/>
    <x v="1"/>
    <x v="1"/>
  </r>
  <r>
    <n v="19939440"/>
    <x v="354"/>
    <s v="imatinib 100 mg"/>
    <x v="0"/>
    <s v="Tableta o cápsula"/>
    <x v="486"/>
    <x v="26"/>
    <x v="651"/>
    <x v="1"/>
    <n v="19300"/>
    <x v="1"/>
    <x v="1"/>
  </r>
  <r>
    <n v="19939445"/>
    <x v="19"/>
    <s v="clindamicina 2 g"/>
    <x v="2"/>
    <s v="Cremas o geles o ungüentos o pomadas o pastas o jaleas"/>
    <x v="19"/>
    <x v="9"/>
    <x v="652"/>
    <x v="1"/>
    <n v="7709.09"/>
    <x v="2"/>
    <x v="2"/>
  </r>
  <r>
    <n v="19939451"/>
    <x v="355"/>
    <s v="multivitaminas"/>
    <x v="1"/>
    <s v="Solución o suspensión inyectable"/>
    <x v="487"/>
    <x v="87"/>
    <x v="653"/>
    <x v="1"/>
    <n v="3723.55"/>
    <x v="0"/>
    <x v="0"/>
  </r>
  <r>
    <n v="19939513"/>
    <x v="356"/>
    <s v="benzocaina 10 mg + cloruro de cetilpiridinio 1,4 mg"/>
    <x v="0"/>
    <s v="Tableta o cápsula"/>
    <x v="488"/>
    <x v="11"/>
    <x v="654"/>
    <x v="1"/>
    <n v="1242.54"/>
    <x v="0"/>
    <x v="0"/>
  </r>
  <r>
    <n v="19939580"/>
    <x v="22"/>
    <s v="naproxeno 125 mg"/>
    <x v="1"/>
    <s v="Polvo para reconstituir a Solución o suspensión oral"/>
    <x v="23"/>
    <x v="15"/>
    <x v="655"/>
    <x v="1"/>
    <n v="4881.75"/>
    <x v="2"/>
    <x v="2"/>
  </r>
  <r>
    <n v="19939607"/>
    <x v="357"/>
    <s v="lansoprazol 15 mg"/>
    <x v="0"/>
    <s v="Tableta o cápsula"/>
    <x v="489"/>
    <x v="9"/>
    <x v="656"/>
    <x v="1"/>
    <n v="504.75"/>
    <x v="2"/>
    <x v="2"/>
  </r>
  <r>
    <n v="19939728"/>
    <x v="30"/>
    <s v="sulfametoxazol 8 g + trimetoprim 1,6 g"/>
    <x v="1"/>
    <s v="Solución o suspensión oral"/>
    <x v="491"/>
    <x v="74"/>
    <x v="658"/>
    <x v="1"/>
    <n v="4480"/>
    <x v="1"/>
    <x v="1"/>
  </r>
  <r>
    <n v="19939733"/>
    <x v="315"/>
    <s v="isotetrinoina 20 mg"/>
    <x v="0"/>
    <s v="Tableta o cápsula"/>
    <x v="417"/>
    <x v="45"/>
    <x v="659"/>
    <x v="1"/>
    <n v="1916"/>
    <x v="1"/>
    <x v="1"/>
  </r>
  <r>
    <n v="19939789"/>
    <x v="141"/>
    <s v="montelukast 10 mg"/>
    <x v="0"/>
    <s v="Tableta o cápsula"/>
    <x v="325"/>
    <x v="8"/>
    <x v="660"/>
    <x v="1"/>
    <n v="194.78"/>
    <x v="2"/>
    <x v="2"/>
  </r>
  <r>
    <n v="19939796"/>
    <x v="358"/>
    <s v="hepatitis a inactivada virus entero 80 ui"/>
    <x v="1"/>
    <s v="Solución o suspensión inyectable"/>
    <x v="492"/>
    <x v="12"/>
    <x v="661"/>
    <x v="1"/>
    <n v="80921.179999999993"/>
    <x v="0"/>
    <x v="0"/>
  </r>
  <r>
    <n v="19939887"/>
    <x v="360"/>
    <s v="betahistina 16 mg"/>
    <x v="0"/>
    <s v="Tableta o cápsula"/>
    <x v="494"/>
    <x v="0"/>
    <x v="663"/>
    <x v="1"/>
    <n v="2409.17"/>
    <x v="1"/>
    <x v="1"/>
  </r>
  <r>
    <n v="19939930"/>
    <x v="72"/>
    <s v="celecoxib 200 mg"/>
    <x v="0"/>
    <s v="Tableta o cápsula"/>
    <x v="495"/>
    <x v="110"/>
    <x v="664"/>
    <x v="1"/>
    <n v="174.8"/>
    <x v="2"/>
    <x v="2"/>
  </r>
  <r>
    <n v="19940030"/>
    <x v="361"/>
    <s v="ciprofibrato 100 mg"/>
    <x v="0"/>
    <s v="Tableta o cápsula"/>
    <x v="496"/>
    <x v="12"/>
    <x v="665"/>
    <x v="1"/>
    <n v="757.64"/>
    <x v="1"/>
    <x v="1"/>
  </r>
  <r>
    <n v="19940076"/>
    <x v="182"/>
    <s v="esomeprazol 40 mg"/>
    <x v="0"/>
    <s v="Tableta o cápsula"/>
    <x v="497"/>
    <x v="76"/>
    <x v="666"/>
    <x v="1"/>
    <n v="1447.47"/>
    <x v="0"/>
    <x v="0"/>
  </r>
  <r>
    <n v="19940078"/>
    <x v="182"/>
    <s v="esomeprazol 20 mg"/>
    <x v="0"/>
    <s v="Tableta o cápsula"/>
    <x v="497"/>
    <x v="76"/>
    <x v="667"/>
    <x v="1"/>
    <n v="786"/>
    <x v="0"/>
    <x v="0"/>
  </r>
  <r>
    <n v="19940108"/>
    <x v="362"/>
    <s v="midazolam 15 mg"/>
    <x v="1"/>
    <s v="Solución o suspensión inyectable"/>
    <x v="498"/>
    <x v="126"/>
    <x v="668"/>
    <x v="1"/>
    <n v="51"/>
    <x v="2"/>
    <x v="2"/>
  </r>
  <r>
    <n v="19940150"/>
    <x v="363"/>
    <s v="multivitaminas y minerales"/>
    <x v="1"/>
    <s v="Solución o suspensión oral"/>
    <x v="499"/>
    <x v="9"/>
    <x v="669"/>
    <x v="1"/>
    <n v="6280"/>
    <x v="0"/>
    <x v="0"/>
  </r>
  <r>
    <n v="19940157"/>
    <x v="58"/>
    <s v="betametasona 2 mcg + betametasona 5 mcg"/>
    <x v="1"/>
    <s v="Solución o suspensión inyectable"/>
    <x v="231"/>
    <x v="16"/>
    <x v="670"/>
    <x v="1"/>
    <n v="5539"/>
    <x v="0"/>
    <x v="0"/>
  </r>
  <r>
    <n v="19940343"/>
    <x v="364"/>
    <s v="mesalazina 500 mg"/>
    <x v="0"/>
    <s v="Tableta o cápsula de liberación modificada"/>
    <x v="500"/>
    <x v="128"/>
    <x v="673"/>
    <x v="1"/>
    <n v="420.83"/>
    <x v="2"/>
    <x v="2"/>
  </r>
  <r>
    <n v="19940375"/>
    <x v="52"/>
    <s v="diclofenaco 50 mg"/>
    <x v="0"/>
    <s v="Tableta o cápsula"/>
    <x v="53"/>
    <x v="82"/>
    <x v="674"/>
    <x v="1"/>
    <n v="39.68"/>
    <x v="2"/>
    <x v="2"/>
  </r>
  <r>
    <n v="19940383"/>
    <x v="365"/>
    <s v="clorfenamina 0,04 g"/>
    <x v="1"/>
    <s v="Jarabe"/>
    <x v="501"/>
    <x v="22"/>
    <x v="675"/>
    <x v="1"/>
    <n v="1856.36"/>
    <x v="1"/>
    <x v="1"/>
  </r>
  <r>
    <n v="19940398"/>
    <x v="4"/>
    <s v="haloperidol 5 mg"/>
    <x v="0"/>
    <s v="Tableta o cápsula"/>
    <x v="4"/>
    <x v="128"/>
    <x v="676"/>
    <x v="1"/>
    <n v="95.17"/>
    <x v="2"/>
    <x v="2"/>
  </r>
  <r>
    <n v="19940399"/>
    <x v="366"/>
    <s v="imipramina 25 mg"/>
    <x v="0"/>
    <s v="Tableta o cápsula"/>
    <x v="502"/>
    <x v="128"/>
    <x v="677"/>
    <x v="1"/>
    <n v="62.75"/>
    <x v="2"/>
    <x v="2"/>
  </r>
  <r>
    <n v="19940401"/>
    <x v="4"/>
    <s v="haloperidol 10 mg"/>
    <x v="0"/>
    <s v="Tableta o cápsula"/>
    <x v="4"/>
    <x v="128"/>
    <x v="678"/>
    <x v="1"/>
    <n v="126.17"/>
    <x v="2"/>
    <x v="2"/>
  </r>
  <r>
    <n v="19940454"/>
    <x v="109"/>
    <s v="acetilcisteina 300 mg"/>
    <x v="1"/>
    <s v="Solución o suspensión inyectable"/>
    <x v="116"/>
    <x v="54"/>
    <x v="679"/>
    <x v="1"/>
    <n v="3986.15"/>
    <x v="1"/>
    <x v="1"/>
  </r>
  <r>
    <n v="19940480"/>
    <x v="367"/>
    <s v="finasteride 1 mg"/>
    <x v="0"/>
    <s v="Tableta o cápsula"/>
    <x v="503"/>
    <x v="9"/>
    <x v="680"/>
    <x v="1"/>
    <n v="1273.96"/>
    <x v="1"/>
    <x v="1"/>
  </r>
  <r>
    <n v="19940519"/>
    <x v="258"/>
    <s v="gentamicina 160 mg"/>
    <x v="1"/>
    <s v="Solución o suspensión inyectable"/>
    <x v="332"/>
    <x v="34"/>
    <x v="681"/>
    <x v="1"/>
    <n v="1948.33"/>
    <x v="0"/>
    <x v="0"/>
  </r>
  <r>
    <n v="19940561"/>
    <x v="368"/>
    <s v="fumarato ferroso 60 mg + vitamina c 70 mg + acido folico 0,4 mg"/>
    <x v="0"/>
    <s v="Tableta o cápsula"/>
    <x v="504"/>
    <x v="73"/>
    <x v="682"/>
    <x v="1"/>
    <n v="930.23"/>
    <x v="0"/>
    <x v="0"/>
  </r>
  <r>
    <n v="19940656"/>
    <x v="369"/>
    <s v="carbonato de calcio 500 mg + vitamina d3 200 ui"/>
    <x v="2"/>
    <s v="Polvo para reconstituir a Solución o suspensión oral"/>
    <x v="505"/>
    <x v="16"/>
    <x v="683"/>
    <x v="1"/>
    <n v="379"/>
    <x v="0"/>
    <x v="0"/>
  </r>
  <r>
    <n v="19940721"/>
    <x v="230"/>
    <s v="hidrocortisona 100 mg"/>
    <x v="0"/>
    <s v="Polvo para reconstituir a Solución o suspensión inyectable"/>
    <x v="508"/>
    <x v="34"/>
    <x v="687"/>
    <x v="1"/>
    <n v="1845"/>
    <x v="0"/>
    <x v="0"/>
  </r>
  <r>
    <n v="19940740"/>
    <x v="211"/>
    <s v="aciclovir 200 g"/>
    <x v="1"/>
    <s v="Polvo para reconstituir a Solución o suspensión oral"/>
    <x v="265"/>
    <x v="89"/>
    <x v="688"/>
    <x v="1"/>
    <n v="5610.5"/>
    <x v="0"/>
    <x v="0"/>
  </r>
  <r>
    <n v="19940783"/>
    <x v="1020"/>
    <s v="norepinefrina 4 mg"/>
    <x v="1"/>
    <s v="Solución o suspensión inyectable"/>
    <x v="3941"/>
    <x v="394"/>
    <x v="6113"/>
    <x v="1"/>
    <n v="1979.83"/>
    <x v="2"/>
    <x v="2"/>
  </r>
  <r>
    <n v="19940877"/>
    <x v="371"/>
    <s v="atropina 1 mg"/>
    <x v="1"/>
    <s v="Solución o suspensión inyectable"/>
    <x v="510"/>
    <x v="23"/>
    <x v="690"/>
    <x v="1"/>
    <n v="475"/>
    <x v="1"/>
    <x v="1"/>
  </r>
  <r>
    <n v="19941124"/>
    <x v="92"/>
    <s v="progesterona 100 mg"/>
    <x v="0"/>
    <s v="Tableta o cápsula vaginal"/>
    <x v="513"/>
    <x v="45"/>
    <x v="693"/>
    <x v="1"/>
    <n v="2875.89"/>
    <x v="0"/>
    <x v="0"/>
  </r>
  <r>
    <n v="19941145"/>
    <x v="374"/>
    <s v="lactobacilos fermento 5000000 ui"/>
    <x v="2"/>
    <s v="Polvo para reconstituir a Solución o suspensión oral"/>
    <x v="514"/>
    <x v="44"/>
    <x v="694"/>
    <x v="1"/>
    <n v="8000"/>
    <x v="0"/>
    <x v="0"/>
  </r>
  <r>
    <n v="19941276"/>
    <x v="19"/>
    <s v="clindamicina 300 mg"/>
    <x v="0"/>
    <s v="Tableta o cápsula"/>
    <x v="19"/>
    <x v="15"/>
    <x v="695"/>
    <x v="1"/>
    <n v="891.67"/>
    <x v="0"/>
    <x v="0"/>
  </r>
  <r>
    <n v="19941292"/>
    <x v="119"/>
    <s v="metformina 500 mg"/>
    <x v="0"/>
    <s v="Tableta o cápsula de liberación modificada"/>
    <x v="515"/>
    <x v="72"/>
    <x v="697"/>
    <x v="1"/>
    <n v="1840"/>
    <x v="1"/>
    <x v="1"/>
  </r>
  <r>
    <n v="19941307"/>
    <x v="376"/>
    <s v="trimebutina maleato 200 mg + simeticona 120 mg"/>
    <x v="0"/>
    <s v="Tableta o cápsula"/>
    <x v="516"/>
    <x v="9"/>
    <x v="698"/>
    <x v="1"/>
    <n v="932.5"/>
    <x v="0"/>
    <x v="0"/>
  </r>
  <r>
    <n v="19941307"/>
    <x v="376"/>
    <s v="trimebutina maleato 200 mg + simeticona 120 mg"/>
    <x v="0"/>
    <s v="Tableta o cápsula"/>
    <x v="516"/>
    <x v="9"/>
    <x v="698"/>
    <x v="1"/>
    <n v="932.5"/>
    <x v="0"/>
    <x v="0"/>
  </r>
  <r>
    <n v="19941379"/>
    <x v="377"/>
    <s v="dobutamina 250 mg"/>
    <x v="0"/>
    <s v="Solución o suspensión inyectable"/>
    <x v="517"/>
    <x v="23"/>
    <x v="699"/>
    <x v="1"/>
    <n v="5900"/>
    <x v="0"/>
    <x v="0"/>
  </r>
  <r>
    <n v="19941380"/>
    <x v="378"/>
    <s v="dopamina 200 mg"/>
    <x v="1"/>
    <s v="Solución o suspensión inyectable"/>
    <x v="518"/>
    <x v="23"/>
    <x v="700"/>
    <x v="1"/>
    <n v="950"/>
    <x v="1"/>
    <x v="1"/>
  </r>
  <r>
    <n v="19941418"/>
    <x v="27"/>
    <s v="metoclopramida 10 mg"/>
    <x v="0"/>
    <s v="Tableta o cápsula"/>
    <x v="28"/>
    <x v="73"/>
    <x v="701"/>
    <x v="1"/>
    <n v="66.5"/>
    <x v="0"/>
    <x v="0"/>
  </r>
  <r>
    <n v="19941419"/>
    <x v="379"/>
    <s v="teriparatide 250 mcg"/>
    <x v="1"/>
    <s v="Solución o suspensión inyectable"/>
    <x v="519"/>
    <x v="95"/>
    <x v="702"/>
    <x v="1"/>
    <n v="920800"/>
    <x v="0"/>
    <x v="0"/>
  </r>
  <r>
    <n v="19941445"/>
    <x v="231"/>
    <s v="ketotifeno 0,5 g"/>
    <x v="1"/>
    <s v="Solución o suspensión oftálmica"/>
    <x v="520"/>
    <x v="130"/>
    <x v="703"/>
    <x v="1"/>
    <n v="4997.08"/>
    <x v="0"/>
    <x v="0"/>
  </r>
  <r>
    <n v="19941675"/>
    <x v="380"/>
    <s v="moxifloxacina 5 g"/>
    <x v="1"/>
    <s v="Solución o suspensión oftálmica"/>
    <x v="523"/>
    <x v="26"/>
    <x v="706"/>
    <x v="1"/>
    <n v="18570.38"/>
    <x v="0"/>
    <x v="0"/>
  </r>
  <r>
    <n v="19941675"/>
    <x v="380"/>
    <s v="moxifloxacina 5 g"/>
    <x v="1"/>
    <s v="Solución o suspensión oftálmica"/>
    <x v="523"/>
    <x v="26"/>
    <x v="706"/>
    <x v="1"/>
    <n v="18570.38"/>
    <x v="0"/>
    <x v="0"/>
  </r>
  <r>
    <n v="19941742"/>
    <x v="20"/>
    <s v="trazodona 50 mg"/>
    <x v="0"/>
    <s v="Tableta o cápsula"/>
    <x v="21"/>
    <x v="39"/>
    <x v="709"/>
    <x v="1"/>
    <n v="90"/>
    <x v="0"/>
    <x v="0"/>
  </r>
  <r>
    <n v="19941776"/>
    <x v="156"/>
    <s v="hidroclorotiazida 12,5 mg + valsartan 160 mg"/>
    <x v="0"/>
    <s v="Tableta o cápsula"/>
    <x v="3942"/>
    <x v="57"/>
    <x v="6114"/>
    <x v="1"/>
    <n v="496.67"/>
    <x v="0"/>
    <x v="0"/>
  </r>
  <r>
    <n v="19941784"/>
    <x v="156"/>
    <s v="valsartan 80 mg + hidroclorotiazida 12,5 mg"/>
    <x v="0"/>
    <s v="Tableta o cápsula"/>
    <x v="525"/>
    <x v="16"/>
    <x v="710"/>
    <x v="1"/>
    <n v="564.5"/>
    <x v="0"/>
    <x v="0"/>
  </r>
  <r>
    <n v="19941885"/>
    <x v="333"/>
    <s v="timolol 5 mg"/>
    <x v="1"/>
    <s v="Solución o suspensión oftálmica"/>
    <x v="453"/>
    <x v="16"/>
    <x v="711"/>
    <x v="1"/>
    <n v="2708.5"/>
    <x v="0"/>
    <x v="0"/>
  </r>
  <r>
    <n v="19941892"/>
    <x v="158"/>
    <s v="sertralina 50 mg"/>
    <x v="0"/>
    <s v="Tableta o cápsula"/>
    <x v="526"/>
    <x v="42"/>
    <x v="712"/>
    <x v="1"/>
    <n v="4004.58"/>
    <x v="1"/>
    <x v="1"/>
  </r>
  <r>
    <n v="19941895"/>
    <x v="381"/>
    <s v="domperidona 0,1 mg"/>
    <x v="1"/>
    <s v="Solución o suspensión oral"/>
    <x v="527"/>
    <x v="21"/>
    <x v="713"/>
    <x v="1"/>
    <n v="35192.67"/>
    <x v="0"/>
    <x v="0"/>
  </r>
  <r>
    <n v="19941932"/>
    <x v="258"/>
    <s v="gentamicina 3 mg"/>
    <x v="1"/>
    <s v="Solución o suspensión oftálmica"/>
    <x v="332"/>
    <x v="16"/>
    <x v="714"/>
    <x v="1"/>
    <n v="2552.7800000000002"/>
    <x v="2"/>
    <x v="2"/>
  </r>
  <r>
    <n v="19941968"/>
    <x v="53"/>
    <s v="albendazol 2 mg"/>
    <x v="1"/>
    <s v="Solución o suspensión oral"/>
    <x v="528"/>
    <x v="74"/>
    <x v="715"/>
    <x v="1"/>
    <n v="629.16999999999996"/>
    <x v="0"/>
    <x v="0"/>
  </r>
  <r>
    <n v="19941996"/>
    <x v="383"/>
    <s v="pirimetamina 25 mg + sulfadoxina 500 mg"/>
    <x v="0"/>
    <s v="Tableta o cápsula"/>
    <x v="530"/>
    <x v="131"/>
    <x v="718"/>
    <x v="1"/>
    <n v="3782"/>
    <x v="0"/>
    <x v="0"/>
  </r>
  <r>
    <n v="19942022"/>
    <x v="384"/>
    <s v="sulfacetamida 100 g"/>
    <x v="1"/>
    <s v="Solución o suspensión oftálmica"/>
    <x v="531"/>
    <x v="8"/>
    <x v="720"/>
    <x v="1"/>
    <n v="3450"/>
    <x v="0"/>
    <x v="0"/>
  </r>
  <r>
    <n v="19942122"/>
    <x v="17"/>
    <s v="omeprazol 20 mg"/>
    <x v="0"/>
    <s v="Tableta o cápsula"/>
    <x v="17"/>
    <x v="76"/>
    <x v="6115"/>
    <x v="1"/>
    <n v="120"/>
    <x v="0"/>
    <x v="0"/>
  </r>
  <r>
    <n v="19942150"/>
    <x v="385"/>
    <s v="meropenem 1 g"/>
    <x v="2"/>
    <s v="Polvo para reconstituir a Solución o suspensión inyectable"/>
    <x v="535"/>
    <x v="34"/>
    <x v="725"/>
    <x v="1"/>
    <n v="12217.17"/>
    <x v="0"/>
    <x v="0"/>
  </r>
  <r>
    <n v="19942152"/>
    <x v="385"/>
    <s v="meropenem 500 mg"/>
    <x v="0"/>
    <s v="Polvo para reconstituir a Solución o suspensión inyectable"/>
    <x v="535"/>
    <x v="34"/>
    <x v="6116"/>
    <x v="1"/>
    <n v="9623.33"/>
    <x v="0"/>
    <x v="0"/>
  </r>
  <r>
    <n v="19942155"/>
    <x v="56"/>
    <s v="vitamina e 400 ui"/>
    <x v="3"/>
    <s v="Tableta o cápsula"/>
    <x v="536"/>
    <x v="62"/>
    <x v="726"/>
    <x v="1"/>
    <n v="577.39"/>
    <x v="1"/>
    <x v="1"/>
  </r>
  <r>
    <n v="19942168"/>
    <x v="141"/>
    <s v="montelukast 4 mg"/>
    <x v="0"/>
    <s v="Polvos o granulados"/>
    <x v="161"/>
    <x v="33"/>
    <x v="728"/>
    <x v="1"/>
    <n v="1495"/>
    <x v="1"/>
    <x v="1"/>
  </r>
  <r>
    <n v="19942195"/>
    <x v="334"/>
    <s v="hidroxicloroquina 200 mg"/>
    <x v="0"/>
    <s v="Tableta o cápsula"/>
    <x v="537"/>
    <x v="12"/>
    <x v="729"/>
    <x v="1"/>
    <n v="472.9"/>
    <x v="2"/>
    <x v="2"/>
  </r>
  <r>
    <n v="19942216"/>
    <x v="365"/>
    <s v="clorfenamina 0,04 mg"/>
    <x v="1"/>
    <s v="Jarabe"/>
    <x v="501"/>
    <x v="81"/>
    <x v="730"/>
    <x v="1"/>
    <n v="2070"/>
    <x v="0"/>
    <x v="0"/>
  </r>
  <r>
    <n v="19942227"/>
    <x v="386"/>
    <s v="secnidazol 166,66 mg + itraconazol 133,33 mg"/>
    <x v="0"/>
    <s v="Tableta o cápsula"/>
    <x v="538"/>
    <x v="9"/>
    <x v="731"/>
    <x v="1"/>
    <n v="1033.6400000000001"/>
    <x v="0"/>
    <x v="0"/>
  </r>
  <r>
    <n v="19942300"/>
    <x v="387"/>
    <s v="levocetirizina 5 mg"/>
    <x v="0"/>
    <s v="Tableta o cápsula"/>
    <x v="539"/>
    <x v="9"/>
    <x v="732"/>
    <x v="1"/>
    <n v="569.38"/>
    <x v="0"/>
    <x v="0"/>
  </r>
  <r>
    <n v="19942323"/>
    <x v="265"/>
    <s v="valsartan 320 mg"/>
    <x v="0"/>
    <s v="Tableta o cápsula"/>
    <x v="361"/>
    <x v="26"/>
    <x v="733"/>
    <x v="1"/>
    <n v="2123.86"/>
    <x v="1"/>
    <x v="1"/>
  </r>
  <r>
    <n v="19942333"/>
    <x v="184"/>
    <s v="gabapentin 300 mg"/>
    <x v="0"/>
    <s v="Tableta o cápsula"/>
    <x v="540"/>
    <x v="62"/>
    <x v="734"/>
    <x v="1"/>
    <n v="308.17"/>
    <x v="0"/>
    <x v="0"/>
  </r>
  <r>
    <n v="19942420"/>
    <x v="359"/>
    <s v="nitazoxanida 500 mg"/>
    <x v="0"/>
    <s v="Tableta o cápsula"/>
    <x v="541"/>
    <x v="0"/>
    <x v="736"/>
    <x v="1"/>
    <n v="3327.11"/>
    <x v="1"/>
    <x v="1"/>
  </r>
  <r>
    <n v="19942429"/>
    <x v="303"/>
    <s v="espironolactona 100 mg"/>
    <x v="0"/>
    <s v="Tableta o cápsula"/>
    <x v="542"/>
    <x v="128"/>
    <x v="737"/>
    <x v="1"/>
    <n v="277.92"/>
    <x v="2"/>
    <x v="2"/>
  </r>
  <r>
    <n v="19942431"/>
    <x v="389"/>
    <s v="trimetazidina 35 mg"/>
    <x v="0"/>
    <s v="Tableta o cápsula de liberación modificada"/>
    <x v="543"/>
    <x v="133"/>
    <x v="738"/>
    <x v="1"/>
    <n v="945.84"/>
    <x v="0"/>
    <x v="0"/>
  </r>
  <r>
    <n v="19942433"/>
    <x v="184"/>
    <s v="gabapentin 800 mg"/>
    <x v="0"/>
    <s v="Tableta o cápsula"/>
    <x v="229"/>
    <x v="76"/>
    <x v="6117"/>
    <x v="1"/>
    <n v="885.25"/>
    <x v="0"/>
    <x v="0"/>
  </r>
  <r>
    <n v="19942434"/>
    <x v="184"/>
    <s v="gabapentin 600 mg"/>
    <x v="0"/>
    <s v="Tableta o cápsula"/>
    <x v="229"/>
    <x v="76"/>
    <x v="6118"/>
    <x v="1"/>
    <n v="681.27"/>
    <x v="0"/>
    <x v="0"/>
  </r>
  <r>
    <n v="19942450"/>
    <x v="158"/>
    <s v="sertralina 25 mg"/>
    <x v="0"/>
    <s v="Tableta o cápsula"/>
    <x v="526"/>
    <x v="42"/>
    <x v="739"/>
    <x v="1"/>
    <n v="2141.33"/>
    <x v="0"/>
    <x v="0"/>
  </r>
  <r>
    <n v="19942478"/>
    <x v="260"/>
    <s v="cefadroxil 500 mg"/>
    <x v="0"/>
    <s v="Tableta o cápsula"/>
    <x v="544"/>
    <x v="110"/>
    <x v="740"/>
    <x v="1"/>
    <n v="3642.86"/>
    <x v="1"/>
    <x v="1"/>
  </r>
  <r>
    <n v="19942485"/>
    <x v="159"/>
    <s v="etinilestradiol 0,03 mg + drospirenona 3 mg"/>
    <x v="0"/>
    <s v="Tableta o cápsula"/>
    <x v="545"/>
    <x v="45"/>
    <x v="741"/>
    <x v="1"/>
    <n v="832.55"/>
    <x v="1"/>
    <x v="1"/>
  </r>
  <r>
    <n v="19942486"/>
    <x v="339"/>
    <s v="ampicilina 500 mg"/>
    <x v="0"/>
    <s v="Polvo para reconstituir a Solución o suspensión inyectable"/>
    <x v="366"/>
    <x v="109"/>
    <x v="742"/>
    <x v="1"/>
    <n v="1070.83"/>
    <x v="2"/>
    <x v="2"/>
  </r>
  <r>
    <n v="19942488"/>
    <x v="155"/>
    <s v="clotrimazol 100 mg"/>
    <x v="0"/>
    <s v="Óvulo"/>
    <x v="191"/>
    <x v="10"/>
    <x v="743"/>
    <x v="1"/>
    <n v="204.17"/>
    <x v="0"/>
    <x v="0"/>
  </r>
  <r>
    <n v="19942490"/>
    <x v="353"/>
    <s v="finasterida 1 mg"/>
    <x v="0"/>
    <s v="Tableta o cápsula"/>
    <x v="546"/>
    <x v="45"/>
    <x v="744"/>
    <x v="1"/>
    <n v="2136.83"/>
    <x v="0"/>
    <x v="0"/>
  </r>
  <r>
    <n v="19942514"/>
    <x v="390"/>
    <s v="zopiclona 7,5 mg"/>
    <x v="0"/>
    <s v="Tableta o cápsula"/>
    <x v="547"/>
    <x v="1"/>
    <x v="745"/>
    <x v="1"/>
    <n v="256.18"/>
    <x v="0"/>
    <x v="0"/>
  </r>
  <r>
    <n v="19942516"/>
    <x v="58"/>
    <s v="betametasona 0,064 g"/>
    <x v="2"/>
    <s v="Cremas o geles o ungüentos o pomadas o pastas o jaleas"/>
    <x v="231"/>
    <x v="108"/>
    <x v="746"/>
    <x v="1"/>
    <n v="1782"/>
    <x v="0"/>
    <x v="0"/>
  </r>
  <r>
    <n v="19942545"/>
    <x v="316"/>
    <s v="calcitriol 0,5 mcg"/>
    <x v="5"/>
    <s v="Tableta o cápsula"/>
    <x v="418"/>
    <x v="10"/>
    <x v="747"/>
    <x v="1"/>
    <n v="104.17"/>
    <x v="0"/>
    <x v="0"/>
  </r>
  <r>
    <n v="19942558"/>
    <x v="391"/>
    <s v="neumococo antigenos polisacaridos purificados 3,5 mg"/>
    <x v="0"/>
    <s v="Polvo para reconstituir a Solución o suspensión oral"/>
    <x v="548"/>
    <x v="18"/>
    <x v="748"/>
    <x v="1"/>
    <n v="5452.1"/>
    <x v="0"/>
    <x v="0"/>
  </r>
  <r>
    <n v="19942561"/>
    <x v="392"/>
    <s v="lactato de ringer- electrolitos combinaciones"/>
    <x v="1"/>
    <s v="Solución o suspensión inyectable"/>
    <x v="549"/>
    <x v="101"/>
    <x v="749"/>
    <x v="1"/>
    <n v="3037.5"/>
    <x v="0"/>
    <x v="0"/>
  </r>
  <r>
    <n v="19942581"/>
    <x v="362"/>
    <s v="midazolam 5 g"/>
    <x v="1"/>
    <s v="Solución o suspensión inyectable"/>
    <x v="550"/>
    <x v="44"/>
    <x v="750"/>
    <x v="1"/>
    <n v="4800"/>
    <x v="0"/>
    <x v="0"/>
  </r>
  <r>
    <n v="19942582"/>
    <x v="362"/>
    <s v="midazolam 15 mg"/>
    <x v="1"/>
    <s v="Solución o suspensión inyectable"/>
    <x v="550"/>
    <x v="44"/>
    <x v="751"/>
    <x v="1"/>
    <n v="10100"/>
    <x v="1"/>
    <x v="1"/>
  </r>
  <r>
    <n v="19942584"/>
    <x v="196"/>
    <s v="acetato de aluminio 0,059 mg"/>
    <x v="1"/>
    <s v="Loción"/>
    <x v="551"/>
    <x v="11"/>
    <x v="752"/>
    <x v="1"/>
    <n v="10543.5"/>
    <x v="0"/>
    <x v="0"/>
  </r>
  <r>
    <n v="19942618"/>
    <x v="393"/>
    <s v="talidomide 100 mg"/>
    <x v="0"/>
    <s v="Tableta o cápsula"/>
    <x v="552"/>
    <x v="42"/>
    <x v="753"/>
    <x v="1"/>
    <n v="13591.73"/>
    <x v="0"/>
    <x v="0"/>
  </r>
  <r>
    <n v="19942623"/>
    <x v="86"/>
    <s v="etinilestradiol 0,035 mg + acetato de ciproterona 2 mg"/>
    <x v="0"/>
    <s v="Tableta o cápsula"/>
    <x v="554"/>
    <x v="31"/>
    <x v="755"/>
    <x v="1"/>
    <n v="418.75"/>
    <x v="0"/>
    <x v="0"/>
  </r>
  <r>
    <n v="19942637"/>
    <x v="363"/>
    <s v="multivitaminas y minerales"/>
    <x v="1"/>
    <s v="Cremas o geles o ungüentos o pomadas o pastas o jaleas"/>
    <x v="555"/>
    <x v="9"/>
    <x v="756"/>
    <x v="1"/>
    <n v="12442.5"/>
    <x v="0"/>
    <x v="0"/>
  </r>
  <r>
    <n v="19942638"/>
    <x v="83"/>
    <s v="atorvastatina 10 mg"/>
    <x v="0"/>
    <s v="Tableta o cápsula"/>
    <x v="556"/>
    <x v="9"/>
    <x v="757"/>
    <x v="1"/>
    <n v="1248.67"/>
    <x v="1"/>
    <x v="1"/>
  </r>
  <r>
    <n v="19942690"/>
    <x v="92"/>
    <s v="progesterona 200 mg"/>
    <x v="0"/>
    <s v="Tableta o cápsula vaginal"/>
    <x v="513"/>
    <x v="45"/>
    <x v="758"/>
    <x v="1"/>
    <n v="4561.82"/>
    <x v="1"/>
    <x v="1"/>
  </r>
  <r>
    <n v="19942691"/>
    <x v="51"/>
    <s v="dextrosa 5 mg"/>
    <x v="1"/>
    <s v="Solución o suspensión inyectable"/>
    <x v="557"/>
    <x v="101"/>
    <x v="759"/>
    <x v="1"/>
    <n v="2217.25"/>
    <x v="0"/>
    <x v="0"/>
  </r>
  <r>
    <n v="19942695"/>
    <x v="130"/>
    <s v="cloruro de sodio 2,25 mg"/>
    <x v="1"/>
    <s v="Solución o suspensión inyectable"/>
    <x v="558"/>
    <x v="115"/>
    <x v="760"/>
    <x v="1"/>
    <n v="2834.42"/>
    <x v="0"/>
    <x v="0"/>
  </r>
  <r>
    <n v="19942702"/>
    <x v="156"/>
    <s v="valsartan 80 mg + hidroclorotiazida 12,5 mg"/>
    <x v="0"/>
    <s v="Tableta o cápsula"/>
    <x v="3942"/>
    <x v="57"/>
    <x v="6119"/>
    <x v="1"/>
    <n v="454.08"/>
    <x v="0"/>
    <x v="0"/>
  </r>
  <r>
    <n v="19942702"/>
    <x v="156"/>
    <s v="valsartan 80 mg + hidroclorotiazida 12,5 mg"/>
    <x v="0"/>
    <s v="Tableta o cápsula"/>
    <x v="3942"/>
    <x v="57"/>
    <x v="6119"/>
    <x v="1"/>
    <n v="454.08"/>
    <x v="0"/>
    <x v="0"/>
  </r>
  <r>
    <n v="19942772"/>
    <x v="395"/>
    <s v="rosuvastatina 10 mg"/>
    <x v="0"/>
    <s v="Tableta o cápsula"/>
    <x v="559"/>
    <x v="17"/>
    <x v="761"/>
    <x v="1"/>
    <n v="6918"/>
    <x v="1"/>
    <x v="1"/>
  </r>
  <r>
    <n v="19942774"/>
    <x v="395"/>
    <s v="rosuvastatina 20 mg"/>
    <x v="0"/>
    <s v="Tableta o cápsula"/>
    <x v="559"/>
    <x v="17"/>
    <x v="762"/>
    <x v="1"/>
    <n v="8714.67"/>
    <x v="1"/>
    <x v="1"/>
  </r>
  <r>
    <n v="19942779"/>
    <x v="377"/>
    <s v="dobutamina 250 mg"/>
    <x v="1"/>
    <s v="Solución o suspensión inyectable"/>
    <x v="517"/>
    <x v="126"/>
    <x v="6120"/>
    <x v="1"/>
    <n v="939"/>
    <x v="2"/>
    <x v="2"/>
  </r>
  <r>
    <n v="19942936"/>
    <x v="211"/>
    <s v="aciclovir 5 mg"/>
    <x v="2"/>
    <s v="Cremas o geles o ungüentos o pomadas o pastas o jaleas"/>
    <x v="265"/>
    <x v="89"/>
    <x v="763"/>
    <x v="1"/>
    <n v="1843.42"/>
    <x v="0"/>
    <x v="0"/>
  </r>
  <r>
    <n v="19942963"/>
    <x v="369"/>
    <s v="carbonato de calcio 600 mg + vitamina d3 200 ui"/>
    <x v="0"/>
    <s v="Tableta o cápsula"/>
    <x v="560"/>
    <x v="107"/>
    <x v="764"/>
    <x v="1"/>
    <n v="140.08000000000001"/>
    <x v="0"/>
    <x v="0"/>
  </r>
  <r>
    <n v="19942964"/>
    <x v="30"/>
    <s v="trimetoprim 80 mg + sulfametoxazol 400 mg"/>
    <x v="0"/>
    <s v="Tableta o cápsula"/>
    <x v="491"/>
    <x v="74"/>
    <x v="765"/>
    <x v="1"/>
    <n v="111"/>
    <x v="2"/>
    <x v="2"/>
  </r>
  <r>
    <n v="19942965"/>
    <x v="396"/>
    <s v="norfloxacina 400 mg"/>
    <x v="0"/>
    <s v="Tableta o cápsula"/>
    <x v="561"/>
    <x v="74"/>
    <x v="766"/>
    <x v="1"/>
    <n v="156.58000000000001"/>
    <x v="2"/>
    <x v="2"/>
  </r>
  <r>
    <n v="19942966"/>
    <x v="397"/>
    <s v="electrolitos con carbohidratos - rehidratacion oral"/>
    <x v="2"/>
    <s v="Polvo para reconstituir a Solución o suspensión oral"/>
    <x v="562"/>
    <x v="107"/>
    <x v="767"/>
    <x v="1"/>
    <n v="825.42"/>
    <x v="2"/>
    <x v="2"/>
  </r>
  <r>
    <n v="19942977"/>
    <x v="32"/>
    <s v="budesonida 50 mcg"/>
    <x v="4"/>
    <s v="Solución o suspensión para inhalación"/>
    <x v="563"/>
    <x v="44"/>
    <x v="768"/>
    <x v="1"/>
    <n v="15400"/>
    <x v="0"/>
    <x v="0"/>
  </r>
  <r>
    <n v="19943015"/>
    <x v="266"/>
    <s v="levotiroxina sodica 125 mcg"/>
    <x v="5"/>
    <s v="Tableta o cápsula"/>
    <x v="564"/>
    <x v="32"/>
    <x v="769"/>
    <x v="1"/>
    <n v="331.42"/>
    <x v="0"/>
    <x v="0"/>
  </r>
  <r>
    <n v="19943098"/>
    <x v="83"/>
    <s v="atorvastatina 20 mg"/>
    <x v="0"/>
    <s v="Tableta o cápsula"/>
    <x v="565"/>
    <x v="9"/>
    <x v="770"/>
    <x v="1"/>
    <n v="3531.6"/>
    <x v="1"/>
    <x v="1"/>
  </r>
  <r>
    <n v="19943161"/>
    <x v="319"/>
    <s v="vitamina c 500 mg"/>
    <x v="0"/>
    <s v="Tableta o cápsula"/>
    <x v="566"/>
    <x v="9"/>
    <x v="771"/>
    <x v="1"/>
    <n v="383.8"/>
    <x v="1"/>
    <x v="1"/>
  </r>
  <r>
    <n v="19943196"/>
    <x v="319"/>
    <s v="vitamina c 500 mg"/>
    <x v="1"/>
    <s v="Solución o suspensión inyectable"/>
    <x v="567"/>
    <x v="23"/>
    <x v="772"/>
    <x v="1"/>
    <n v="5458.33"/>
    <x v="0"/>
    <x v="0"/>
  </r>
  <r>
    <n v="19943211"/>
    <x v="270"/>
    <s v="acido alendronico   70 mg"/>
    <x v="0"/>
    <s v="Tableta o cápsula"/>
    <x v="568"/>
    <x v="8"/>
    <x v="773"/>
    <x v="1"/>
    <n v="201.5"/>
    <x v="2"/>
    <x v="2"/>
  </r>
  <r>
    <n v="19943236"/>
    <x v="332"/>
    <s v="terbinafina 1 mg"/>
    <x v="2"/>
    <s v="Cremas o geles o ungüentos o pomadas o pastas o jaleas"/>
    <x v="569"/>
    <x v="0"/>
    <x v="774"/>
    <x v="1"/>
    <n v="15331.14"/>
    <x v="0"/>
    <x v="0"/>
  </r>
  <r>
    <n v="19943250"/>
    <x v="220"/>
    <s v="desonida 0,1 g"/>
    <x v="2"/>
    <s v="Cremas o geles o ungüentos o pomadas o pastas o jaleas"/>
    <x v="570"/>
    <x v="57"/>
    <x v="775"/>
    <x v="1"/>
    <n v="9969.83"/>
    <x v="0"/>
    <x v="0"/>
  </r>
  <r>
    <n v="19943271"/>
    <x v="363"/>
    <s v="multivitaminas y minerales"/>
    <x v="5"/>
    <s v="Tableta o cápsula"/>
    <x v="572"/>
    <x v="16"/>
    <x v="777"/>
    <x v="1"/>
    <n v="430"/>
    <x v="0"/>
    <x v="0"/>
  </r>
  <r>
    <n v="19943272"/>
    <x v="398"/>
    <s v="rifamicina 1 g"/>
    <x v="1"/>
    <s v="Solución o suspensión tópica"/>
    <x v="573"/>
    <x v="11"/>
    <x v="778"/>
    <x v="1"/>
    <n v="10171.92"/>
    <x v="2"/>
    <x v="2"/>
  </r>
  <r>
    <n v="19943341"/>
    <x v="1605"/>
    <s v="primaquina 15 mg"/>
    <x v="0"/>
    <s v="Tableta o cápsula"/>
    <x v="3943"/>
    <x v="131"/>
    <x v="6121"/>
    <x v="1"/>
    <n v="268.58"/>
    <x v="0"/>
    <x v="0"/>
  </r>
  <r>
    <n v="19943350"/>
    <x v="19"/>
    <s v="clindamicina 600 mg"/>
    <x v="1"/>
    <s v="Solución o suspensión inyectable"/>
    <x v="19"/>
    <x v="34"/>
    <x v="779"/>
    <x v="1"/>
    <n v="460000"/>
    <x v="1"/>
    <x v="1"/>
  </r>
  <r>
    <n v="19943430"/>
    <x v="190"/>
    <s v="ketoconazol 2 g"/>
    <x v="1"/>
    <s v="Solución o suspensión oral"/>
    <x v="575"/>
    <x v="74"/>
    <x v="781"/>
    <x v="1"/>
    <n v="12336"/>
    <x v="0"/>
    <x v="0"/>
  </r>
  <r>
    <n v="19943525"/>
    <x v="193"/>
    <s v="hidrocortisona 10 mg + ciprofloxacina 3 mg"/>
    <x v="1"/>
    <s v="Solución o suspensión ótica"/>
    <x v="511"/>
    <x v="16"/>
    <x v="783"/>
    <x v="1"/>
    <n v="17256.45"/>
    <x v="0"/>
    <x v="0"/>
  </r>
  <r>
    <n v="19943526"/>
    <x v="77"/>
    <s v="metoprolol 100 mg"/>
    <x v="0"/>
    <s v="Tableta o cápsula"/>
    <x v="264"/>
    <x v="16"/>
    <x v="784"/>
    <x v="1"/>
    <n v="116.67"/>
    <x v="0"/>
    <x v="0"/>
  </r>
  <r>
    <n v="19943590"/>
    <x v="189"/>
    <s v="levomepromazina 100 mg"/>
    <x v="0"/>
    <s v="Tableta o cápsula"/>
    <x v="577"/>
    <x v="128"/>
    <x v="785"/>
    <x v="1"/>
    <n v="520"/>
    <x v="1"/>
    <x v="1"/>
  </r>
  <r>
    <n v="19943592"/>
    <x v="77"/>
    <s v="metoprolol 50 mg"/>
    <x v="0"/>
    <s v="Tableta o cápsula"/>
    <x v="264"/>
    <x v="16"/>
    <x v="786"/>
    <x v="1"/>
    <n v="67.75"/>
    <x v="0"/>
    <x v="0"/>
  </r>
  <r>
    <n v="19943602"/>
    <x v="269"/>
    <s v="simvastatina 20 mg"/>
    <x v="0"/>
    <s v="Tableta o cápsula"/>
    <x v="348"/>
    <x v="1"/>
    <x v="787"/>
    <x v="1"/>
    <n v="381.5"/>
    <x v="2"/>
    <x v="2"/>
  </r>
  <r>
    <n v="19943616"/>
    <x v="30"/>
    <s v="sulfametoxazol 800 mg + trimetoprim 160 mg"/>
    <x v="0"/>
    <s v="Tableta o cápsula"/>
    <x v="578"/>
    <x v="74"/>
    <x v="788"/>
    <x v="1"/>
    <n v="199.56"/>
    <x v="0"/>
    <x v="0"/>
  </r>
  <r>
    <n v="19943739"/>
    <x v="520"/>
    <s v="tacrolimus 5 mg"/>
    <x v="1"/>
    <s v="Solución o suspensión inyectable"/>
    <x v="3944"/>
    <x v="194"/>
    <x v="6122"/>
    <x v="1"/>
    <n v="477047.2"/>
    <x v="0"/>
    <x v="0"/>
  </r>
  <r>
    <n v="19943740"/>
    <x v="520"/>
    <s v="tacrolimus 5 mg"/>
    <x v="0"/>
    <s v="Tableta o cápsula"/>
    <x v="3944"/>
    <x v="194"/>
    <x v="6123"/>
    <x v="1"/>
    <n v="19880.28"/>
    <x v="1"/>
    <x v="1"/>
  </r>
  <r>
    <n v="19943741"/>
    <x v="520"/>
    <s v="tacrolimus 1 mg"/>
    <x v="0"/>
    <s v="Tableta o cápsula"/>
    <x v="3944"/>
    <x v="194"/>
    <x v="6124"/>
    <x v="1"/>
    <n v="3976.42"/>
    <x v="0"/>
    <x v="0"/>
  </r>
  <r>
    <n v="19943745"/>
    <x v="400"/>
    <s v="bisacodil 5 mg"/>
    <x v="0"/>
    <s v="Tableta o cápsula de liberación modificada"/>
    <x v="579"/>
    <x v="128"/>
    <x v="789"/>
    <x v="1"/>
    <n v="81.33"/>
    <x v="2"/>
    <x v="2"/>
  </r>
  <r>
    <n v="19943753"/>
    <x v="130"/>
    <s v="cloruro de sodio 3 mg"/>
    <x v="1"/>
    <s v="Solución o suspensión inyectable"/>
    <x v="407"/>
    <x v="115"/>
    <x v="790"/>
    <x v="1"/>
    <n v="4128.92"/>
    <x v="0"/>
    <x v="0"/>
  </r>
  <r>
    <n v="19943837"/>
    <x v="401"/>
    <s v="fosfomicina 3 g"/>
    <x v="2"/>
    <s v="Polvos o granulados"/>
    <x v="580"/>
    <x v="54"/>
    <x v="791"/>
    <x v="1"/>
    <n v="23926.42"/>
    <x v="2"/>
    <x v="2"/>
  </r>
  <r>
    <n v="19943862"/>
    <x v="402"/>
    <s v="atomoxetina 18 mg"/>
    <x v="0"/>
    <s v="Tableta o cápsula"/>
    <x v="581"/>
    <x v="95"/>
    <x v="792"/>
    <x v="1"/>
    <n v="5159"/>
    <x v="0"/>
    <x v="0"/>
  </r>
  <r>
    <n v="19943895"/>
    <x v="162"/>
    <s v="bromhexina 160 ui"/>
    <x v="1"/>
    <s v="Jarabe"/>
    <x v="441"/>
    <x v="11"/>
    <x v="794"/>
    <x v="1"/>
    <n v="14107"/>
    <x v="0"/>
    <x v="0"/>
  </r>
  <r>
    <n v="19943915"/>
    <x v="1606"/>
    <s v="voriconazol 50 mg"/>
    <x v="0"/>
    <s v="Tableta o cápsula"/>
    <x v="3945"/>
    <x v="7"/>
    <x v="6125"/>
    <x v="1"/>
    <n v="14868"/>
    <x v="0"/>
    <x v="0"/>
  </r>
  <r>
    <n v="19943916"/>
    <x v="1606"/>
    <s v="voriconazol 200 mg"/>
    <x v="0"/>
    <s v="Tableta o cápsula"/>
    <x v="3945"/>
    <x v="7"/>
    <x v="6126"/>
    <x v="1"/>
    <n v="60026"/>
    <x v="1"/>
    <x v="1"/>
  </r>
  <r>
    <n v="19943917"/>
    <x v="1606"/>
    <s v="voriconazol 200 mg"/>
    <x v="0"/>
    <s v="Polvo para reconstituir a Solución o suspensión inyectable"/>
    <x v="3945"/>
    <x v="7"/>
    <x v="6127"/>
    <x v="1"/>
    <n v="106464"/>
    <x v="1"/>
    <x v="1"/>
  </r>
  <r>
    <n v="19943936"/>
    <x v="359"/>
    <s v="nitazoxanida 500 mg"/>
    <x v="0"/>
    <s v="Tableta o cápsula"/>
    <x v="583"/>
    <x v="9"/>
    <x v="795"/>
    <x v="1"/>
    <n v="1443.33"/>
    <x v="0"/>
    <x v="0"/>
  </r>
  <r>
    <n v="19943937"/>
    <x v="359"/>
    <s v="nitazoxanida 2 g"/>
    <x v="1"/>
    <s v="Polvo para reconstituir a Solución o suspensión oral"/>
    <x v="583"/>
    <x v="9"/>
    <x v="796"/>
    <x v="1"/>
    <n v="15284.55"/>
    <x v="0"/>
    <x v="0"/>
  </r>
  <r>
    <n v="19943937"/>
    <x v="359"/>
    <s v="nitazoxanida 2 g"/>
    <x v="1"/>
    <s v="Polvo para reconstituir a Solución o suspensión oral"/>
    <x v="583"/>
    <x v="9"/>
    <x v="796"/>
    <x v="1"/>
    <n v="15284.55"/>
    <x v="0"/>
    <x v="0"/>
  </r>
  <r>
    <n v="19943961"/>
    <x v="58"/>
    <s v="betametasona 4 mg"/>
    <x v="1"/>
    <s v="Solución o suspensión inyectable"/>
    <x v="231"/>
    <x v="1"/>
    <x v="797"/>
    <x v="1"/>
    <n v="9.6300000000000008"/>
    <x v="0"/>
    <x v="0"/>
  </r>
  <r>
    <n v="19943979"/>
    <x v="266"/>
    <s v="levotiroxina sodica 150 mcg"/>
    <x v="5"/>
    <s v="Tableta o cápsula"/>
    <x v="564"/>
    <x v="32"/>
    <x v="799"/>
    <x v="1"/>
    <n v="324.44"/>
    <x v="0"/>
    <x v="0"/>
  </r>
  <r>
    <n v="19944003"/>
    <x v="70"/>
    <s v="hidroclorotiazida 25 mg + losartan potasico 100 mg"/>
    <x v="0"/>
    <s v="Tableta o cápsula"/>
    <x v="585"/>
    <x v="39"/>
    <x v="800"/>
    <x v="1"/>
    <n v="4178.83"/>
    <x v="1"/>
    <x v="1"/>
  </r>
  <r>
    <n v="19944004"/>
    <x v="303"/>
    <s v="espironolactona 25 mg"/>
    <x v="0"/>
    <s v="Tableta o cápsula"/>
    <x v="542"/>
    <x v="89"/>
    <x v="801"/>
    <x v="1"/>
    <n v="109.29"/>
    <x v="2"/>
    <x v="2"/>
  </r>
  <r>
    <n v="19944041"/>
    <x v="404"/>
    <s v="valproico acido 250 mg"/>
    <x v="0"/>
    <s v="Tableta o cápsula de liberación modificada"/>
    <x v="586"/>
    <x v="0"/>
    <x v="802"/>
    <x v="1"/>
    <n v="995"/>
    <x v="0"/>
    <x v="0"/>
  </r>
  <r>
    <n v="19944048"/>
    <x v="28"/>
    <s v="ibuprofeno 400 mg"/>
    <x v="0"/>
    <s v="Tableta o cápsula"/>
    <x v="587"/>
    <x v="40"/>
    <x v="803"/>
    <x v="1"/>
    <n v="1208.75"/>
    <x v="1"/>
    <x v="1"/>
  </r>
  <r>
    <n v="19944142"/>
    <x v="387"/>
    <s v="levocetirizina 5 mg"/>
    <x v="0"/>
    <s v="Tableta o cápsula"/>
    <x v="589"/>
    <x v="9"/>
    <x v="806"/>
    <x v="1"/>
    <n v="320"/>
    <x v="2"/>
    <x v="2"/>
  </r>
  <r>
    <n v="19944461"/>
    <x v="58"/>
    <s v="betametasona 5 mg + betametasona 2 mg"/>
    <x v="1"/>
    <s v="Solución o suspensión inyectable"/>
    <x v="590"/>
    <x v="9"/>
    <x v="808"/>
    <x v="1"/>
    <n v="12803.33"/>
    <x v="0"/>
    <x v="0"/>
  </r>
  <r>
    <n v="19944485"/>
    <x v="405"/>
    <s v="glibenclamida 5 mg"/>
    <x v="0"/>
    <s v="Tableta o cápsula"/>
    <x v="591"/>
    <x v="15"/>
    <x v="809"/>
    <x v="1"/>
    <n v="39.1"/>
    <x v="0"/>
    <x v="0"/>
  </r>
  <r>
    <n v="19944586"/>
    <x v="209"/>
    <s v="furazolidona 100 mg"/>
    <x v="0"/>
    <s v="Tableta o cápsula"/>
    <x v="593"/>
    <x v="81"/>
    <x v="811"/>
    <x v="1"/>
    <n v="285.25"/>
    <x v="0"/>
    <x v="0"/>
  </r>
  <r>
    <n v="19944635"/>
    <x v="21"/>
    <s v="amitriptilina 25 mg"/>
    <x v="0"/>
    <s v="Tableta o cápsula"/>
    <x v="594"/>
    <x v="39"/>
    <x v="812"/>
    <x v="1"/>
    <n v="820"/>
    <x v="1"/>
    <x v="1"/>
  </r>
  <r>
    <n v="19944665"/>
    <x v="119"/>
    <s v="metformina 850 mg"/>
    <x v="0"/>
    <s v="Tableta o cápsula"/>
    <x v="126"/>
    <x v="10"/>
    <x v="813"/>
    <x v="1"/>
    <n v="67"/>
    <x v="2"/>
    <x v="2"/>
  </r>
  <r>
    <n v="19944682"/>
    <x v="259"/>
    <s v="losartan potasico 100 mg"/>
    <x v="0"/>
    <s v="Tableta o cápsula"/>
    <x v="70"/>
    <x v="39"/>
    <x v="814"/>
    <x v="1"/>
    <n v="4333"/>
    <x v="1"/>
    <x v="1"/>
  </r>
  <r>
    <n v="19944683"/>
    <x v="406"/>
    <s v="flunarizina 10 mg"/>
    <x v="0"/>
    <s v="Tableta o cápsula"/>
    <x v="595"/>
    <x v="39"/>
    <x v="815"/>
    <x v="1"/>
    <n v="126.18"/>
    <x v="1"/>
    <x v="1"/>
  </r>
  <r>
    <n v="19944706"/>
    <x v="407"/>
    <s v="ispagula (psylla semillas) 170 g"/>
    <x v="2"/>
    <s v="Polvos o granulados"/>
    <x v="596"/>
    <x v="107"/>
    <x v="816"/>
    <x v="1"/>
    <n v="18432"/>
    <x v="0"/>
    <x v="0"/>
  </r>
  <r>
    <n v="19944706"/>
    <x v="407"/>
    <s v="ispagula (psylla semillas) 170 g"/>
    <x v="2"/>
    <s v="Polvos o granulados"/>
    <x v="596"/>
    <x v="107"/>
    <x v="816"/>
    <x v="1"/>
    <n v="18432"/>
    <x v="0"/>
    <x v="0"/>
  </r>
  <r>
    <n v="19944743"/>
    <x v="1607"/>
    <s v="sevelamer 800 mg"/>
    <x v="0"/>
    <s v="Tableta o cápsula"/>
    <x v="3946"/>
    <x v="170"/>
    <x v="6128"/>
    <x v="1"/>
    <n v="2685.75"/>
    <x v="0"/>
    <x v="0"/>
  </r>
  <r>
    <n v="19944764"/>
    <x v="155"/>
    <s v="clotrimazol 1 mg"/>
    <x v="1"/>
    <s v="Solución o suspensión tópica"/>
    <x v="191"/>
    <x v="73"/>
    <x v="817"/>
    <x v="1"/>
    <n v="2700"/>
    <x v="0"/>
    <x v="0"/>
  </r>
  <r>
    <n v="19944765"/>
    <x v="155"/>
    <s v="clotrimazol 1 g"/>
    <x v="2"/>
    <s v="Cremas o geles o ungüentos o pomadas o pastas o jaleas"/>
    <x v="191"/>
    <x v="73"/>
    <x v="818"/>
    <x v="1"/>
    <n v="2819.5"/>
    <x v="0"/>
    <x v="0"/>
  </r>
  <r>
    <n v="19944773"/>
    <x v="141"/>
    <s v="montelukast 5 mg"/>
    <x v="0"/>
    <s v="Tableta o cápsula"/>
    <x v="597"/>
    <x v="9"/>
    <x v="6129"/>
    <x v="1"/>
    <n v="500"/>
    <x v="0"/>
    <x v="0"/>
  </r>
  <r>
    <n v="19944942"/>
    <x v="141"/>
    <s v="montelukast 10 mg"/>
    <x v="0"/>
    <s v="Tableta o cápsula"/>
    <x v="597"/>
    <x v="9"/>
    <x v="819"/>
    <x v="1"/>
    <n v="440"/>
    <x v="0"/>
    <x v="0"/>
  </r>
  <r>
    <n v="19945093"/>
    <x v="305"/>
    <s v="dexametasona 4,3726 mg + dexametasona 4,3726 mg"/>
    <x v="1"/>
    <s v="Solución o suspensión inyectable"/>
    <x v="419"/>
    <x v="10"/>
    <x v="821"/>
    <x v="1"/>
    <n v="186.68"/>
    <x v="0"/>
    <x v="0"/>
  </r>
  <r>
    <n v="19945134"/>
    <x v="211"/>
    <s v="aciclovir 250 mg"/>
    <x v="0"/>
    <s v="Polvo para reconstituir a Solución o suspensión inyectable"/>
    <x v="265"/>
    <x v="34"/>
    <x v="822"/>
    <x v="1"/>
    <n v="7733.33"/>
    <x v="0"/>
    <x v="0"/>
  </r>
  <r>
    <n v="19945183"/>
    <x v="408"/>
    <s v="aprepitant 125 mg + aprepitant 80 mg"/>
    <x v="0"/>
    <s v="Tableta o cápsula"/>
    <x v="599"/>
    <x v="33"/>
    <x v="823"/>
    <x v="1"/>
    <n v="70993"/>
    <x v="0"/>
    <x v="0"/>
  </r>
  <r>
    <n v="19945386"/>
    <x v="141"/>
    <s v="montelukast 4 mg"/>
    <x v="0"/>
    <s v="Tableta o cápsula"/>
    <x v="604"/>
    <x v="57"/>
    <x v="6130"/>
    <x v="1"/>
    <n v="200"/>
    <x v="2"/>
    <x v="2"/>
  </r>
  <r>
    <n v="19945396"/>
    <x v="409"/>
    <s v="clorhexidina 4 mg"/>
    <x v="1"/>
    <s v="Solución o suspensión tópica"/>
    <x v="602"/>
    <x v="134"/>
    <x v="826"/>
    <x v="1"/>
    <n v="119497.5"/>
    <x v="0"/>
    <x v="0"/>
  </r>
  <r>
    <n v="19945455"/>
    <x v="296"/>
    <s v="budesonida 320 mcg + formoterol 9 mcg"/>
    <x v="4"/>
    <s v="Polvos para Inhalación"/>
    <x v="603"/>
    <x v="17"/>
    <x v="827"/>
    <x v="1"/>
    <n v="90325"/>
    <x v="0"/>
    <x v="0"/>
  </r>
  <r>
    <n v="19945473"/>
    <x v="220"/>
    <s v="desonida 0,05 mg"/>
    <x v="1"/>
    <s v="Emulsión Topica"/>
    <x v="570"/>
    <x v="57"/>
    <x v="828"/>
    <x v="1"/>
    <n v="21557.33"/>
    <x v="0"/>
    <x v="0"/>
  </r>
  <r>
    <n v="19945477"/>
    <x v="141"/>
    <s v="montelukast 10 mg"/>
    <x v="0"/>
    <s v="Tableta o cápsula"/>
    <x v="604"/>
    <x v="57"/>
    <x v="829"/>
    <x v="1"/>
    <n v="629.20000000000005"/>
    <x v="0"/>
    <x v="0"/>
  </r>
  <r>
    <n v="19945670"/>
    <x v="220"/>
    <s v="desonida 0,05 mg"/>
    <x v="2"/>
    <s v="Cremas o geles o ungüentos o pomadas o pastas o jaleas"/>
    <x v="570"/>
    <x v="57"/>
    <x v="830"/>
    <x v="1"/>
    <n v="5070.09"/>
    <x v="0"/>
    <x v="0"/>
  </r>
  <r>
    <n v="19946097"/>
    <x v="411"/>
    <s v="donepezil 10 mg"/>
    <x v="0"/>
    <s v="Tableta o cápsula"/>
    <x v="607"/>
    <x v="9"/>
    <x v="833"/>
    <x v="1"/>
    <n v="629.16999999999996"/>
    <x v="1"/>
    <x v="1"/>
  </r>
  <r>
    <n v="19946098"/>
    <x v="411"/>
    <s v="donepezil 5 mg"/>
    <x v="0"/>
    <s v="Tableta o cápsula"/>
    <x v="607"/>
    <x v="9"/>
    <x v="834"/>
    <x v="1"/>
    <n v="494.5"/>
    <x v="1"/>
    <x v="1"/>
  </r>
  <r>
    <n v="19946107"/>
    <x v="58"/>
    <s v="betametasona 8 mg"/>
    <x v="1"/>
    <s v="Solución o suspensión inyectable"/>
    <x v="231"/>
    <x v="1"/>
    <x v="835"/>
    <x v="1"/>
    <n v="876.83"/>
    <x v="0"/>
    <x v="0"/>
  </r>
  <r>
    <n v="19946206"/>
    <x v="92"/>
    <s v="progesterona 200 mg"/>
    <x v="0"/>
    <s v="Tableta o cápsula"/>
    <x v="608"/>
    <x v="48"/>
    <x v="836"/>
    <x v="1"/>
    <n v="2335.38"/>
    <x v="1"/>
    <x v="1"/>
  </r>
  <r>
    <n v="19946337"/>
    <x v="1608"/>
    <s v="enfuvirtide 90 mg"/>
    <x v="0"/>
    <s v="Polvo para reconstituir a Solución o suspensión inyectable"/>
    <x v="3947"/>
    <x v="368"/>
    <x v="6131"/>
    <x v="1"/>
    <n v="80496"/>
    <x v="0"/>
    <x v="0"/>
  </r>
  <r>
    <n v="19946362"/>
    <x v="265"/>
    <s v="valsartan 160 mg"/>
    <x v="0"/>
    <s v="Tableta o cápsula"/>
    <x v="344"/>
    <x v="128"/>
    <x v="838"/>
    <x v="1"/>
    <n v="611.30999999999995"/>
    <x v="0"/>
    <x v="0"/>
  </r>
  <r>
    <n v="19946412"/>
    <x v="217"/>
    <s v="olanzapina 10 mg"/>
    <x v="0"/>
    <s v="Tableta o cápsula"/>
    <x v="610"/>
    <x v="57"/>
    <x v="839"/>
    <x v="1"/>
    <n v="341.78"/>
    <x v="0"/>
    <x v="0"/>
  </r>
  <r>
    <n v="19946427"/>
    <x v="29"/>
    <s v="tinidazol 20 g"/>
    <x v="1"/>
    <s v="Solución o suspensión oral"/>
    <x v="30"/>
    <x v="15"/>
    <x v="840"/>
    <x v="1"/>
    <n v="1002.25"/>
    <x v="2"/>
    <x v="2"/>
  </r>
  <r>
    <n v="19946472"/>
    <x v="413"/>
    <s v="mebendazol 2 mg"/>
    <x v="1"/>
    <s v="Solución o suspensión oral"/>
    <x v="612"/>
    <x v="44"/>
    <x v="842"/>
    <x v="1"/>
    <n v="8100"/>
    <x v="0"/>
    <x v="0"/>
  </r>
  <r>
    <n v="19946498"/>
    <x v="217"/>
    <s v="olanzapina 5 mg"/>
    <x v="0"/>
    <s v="Tableta o cápsula"/>
    <x v="610"/>
    <x v="57"/>
    <x v="843"/>
    <x v="1"/>
    <n v="163.83000000000001"/>
    <x v="0"/>
    <x v="0"/>
  </r>
  <r>
    <n v="19946535"/>
    <x v="39"/>
    <s v="metronidazol 500 g"/>
    <x v="1"/>
    <s v="Solución o suspensión inyectable"/>
    <x v="40"/>
    <x v="29"/>
    <x v="844"/>
    <x v="1"/>
    <n v="3520"/>
    <x v="0"/>
    <x v="0"/>
  </r>
  <r>
    <n v="19946766"/>
    <x v="1609"/>
    <s v="everolimus 0,75 mg"/>
    <x v="0"/>
    <s v="Tableta o cápsula"/>
    <x v="3948"/>
    <x v="26"/>
    <x v="6132"/>
    <x v="1"/>
    <n v="17198.25"/>
    <x v="0"/>
    <x v="0"/>
  </r>
  <r>
    <n v="19946771"/>
    <x v="1609"/>
    <s v="everolimus 1 mg"/>
    <x v="0"/>
    <s v="Tableta o cápsula"/>
    <x v="3948"/>
    <x v="26"/>
    <x v="6133"/>
    <x v="1"/>
    <n v="22931.5"/>
    <x v="0"/>
    <x v="0"/>
  </r>
  <r>
    <n v="19946772"/>
    <x v="1609"/>
    <s v="everolimus 0,5 mg"/>
    <x v="0"/>
    <s v="Tableta o cápsula"/>
    <x v="3948"/>
    <x v="26"/>
    <x v="6134"/>
    <x v="1"/>
    <n v="11465.75"/>
    <x v="0"/>
    <x v="0"/>
  </r>
  <r>
    <n v="19946811"/>
    <x v="258"/>
    <s v="gentamicina 40 mg"/>
    <x v="1"/>
    <s v="Solución o suspensión inyectable"/>
    <x v="332"/>
    <x v="34"/>
    <x v="846"/>
    <x v="1"/>
    <n v="926.75"/>
    <x v="0"/>
    <x v="0"/>
  </r>
  <r>
    <n v="19946826"/>
    <x v="425"/>
    <s v="sumatriptan 100 mg"/>
    <x v="0"/>
    <s v="Tableta o cápsula"/>
    <x v="3949"/>
    <x v="198"/>
    <x v="6135"/>
    <x v="1"/>
    <n v="8416.67"/>
    <x v="2"/>
    <x v="2"/>
  </r>
  <r>
    <n v="19946928"/>
    <x v="415"/>
    <s v="acetato de calcio 36,45 mcg + sulfato de aluminio 51,8 mcg"/>
    <x v="2"/>
    <s v="Polvos o granulados"/>
    <x v="246"/>
    <x v="12"/>
    <x v="848"/>
    <x v="1"/>
    <n v="335.42"/>
    <x v="0"/>
    <x v="0"/>
  </r>
  <r>
    <n v="19946953"/>
    <x v="416"/>
    <s v="estradiol 1 mg + drospirenona 2 mg"/>
    <x v="0"/>
    <s v="Tableta o cápsula"/>
    <x v="615"/>
    <x v="31"/>
    <x v="849"/>
    <x v="1"/>
    <n v="1372.73"/>
    <x v="1"/>
    <x v="1"/>
  </r>
  <r>
    <n v="19947031"/>
    <x v="182"/>
    <s v="esomeprazol 40 mg"/>
    <x v="0"/>
    <s v="Tableta o cápsula de liberación modificada"/>
    <x v="616"/>
    <x v="8"/>
    <x v="850"/>
    <x v="1"/>
    <n v="128"/>
    <x v="0"/>
    <x v="0"/>
  </r>
  <r>
    <n v="19947032"/>
    <x v="182"/>
    <s v="esomeprazol 20 mg"/>
    <x v="0"/>
    <s v="Tableta o cápsula"/>
    <x v="616"/>
    <x v="8"/>
    <x v="851"/>
    <x v="1"/>
    <n v="123.5"/>
    <x v="2"/>
    <x v="2"/>
  </r>
  <r>
    <n v="19947216"/>
    <x v="136"/>
    <s v="latanoprost 0,05 mcg"/>
    <x v="1"/>
    <s v="Solución o suspensión oftálmica"/>
    <x v="617"/>
    <x v="9"/>
    <x v="852"/>
    <x v="1"/>
    <n v="10510"/>
    <x v="0"/>
    <x v="0"/>
  </r>
  <r>
    <n v="19947270"/>
    <x v="267"/>
    <s v="mometasona 0,1 g"/>
    <x v="2"/>
    <s v="Cremas o geles o ungüentos o pomadas o pastas o jaleas"/>
    <x v="618"/>
    <x v="1"/>
    <x v="853"/>
    <x v="1"/>
    <n v="2817.67"/>
    <x v="2"/>
    <x v="2"/>
  </r>
  <r>
    <n v="19947342"/>
    <x v="113"/>
    <s v="sildenafil 50 mg"/>
    <x v="0"/>
    <s v="Tableta o cápsula"/>
    <x v="619"/>
    <x v="46"/>
    <x v="854"/>
    <x v="1"/>
    <n v="763.33"/>
    <x v="0"/>
    <x v="0"/>
  </r>
  <r>
    <n v="19947421"/>
    <x v="417"/>
    <s v="sulfasalazina 500 mg"/>
    <x v="0"/>
    <s v="Tableta o cápsula"/>
    <x v="620"/>
    <x v="39"/>
    <x v="855"/>
    <x v="1"/>
    <n v="635.62"/>
    <x v="1"/>
    <x v="1"/>
  </r>
  <r>
    <n v="19947426"/>
    <x v="217"/>
    <s v="olanzapina 5 mg"/>
    <x v="0"/>
    <s v="Tableta o cápsula"/>
    <x v="621"/>
    <x v="9"/>
    <x v="856"/>
    <x v="1"/>
    <n v="401.11"/>
    <x v="0"/>
    <x v="0"/>
  </r>
  <r>
    <n v="19947431"/>
    <x v="1493"/>
    <s v="captopril 50 mg"/>
    <x v="0"/>
    <s v="Tableta o cápsula"/>
    <x v="3606"/>
    <x v="0"/>
    <x v="6136"/>
    <x v="1"/>
    <n v="1.43"/>
    <x v="2"/>
    <x v="2"/>
  </r>
  <r>
    <n v="19947558"/>
    <x v="1610"/>
    <s v="iloprost 20 mcg"/>
    <x v="1"/>
    <s v="Solución o suspensión para inhalación"/>
    <x v="3950"/>
    <x v="31"/>
    <x v="6137"/>
    <x v="1"/>
    <n v="55677.5"/>
    <x v="0"/>
    <x v="0"/>
  </r>
  <r>
    <n v="19947559"/>
    <x v="348"/>
    <s v="testosterona 1000 mcg"/>
    <x v="1"/>
    <s v="Solución o suspensión inyectable"/>
    <x v="623"/>
    <x v="31"/>
    <x v="858"/>
    <x v="1"/>
    <n v="179536.45"/>
    <x v="0"/>
    <x v="0"/>
  </r>
  <r>
    <n v="19947565"/>
    <x v="418"/>
    <s v="isometepteno mucato 30 mg + cafeina 30 mg + dipirona 300 mg"/>
    <x v="0"/>
    <s v="Tableta o cápsula"/>
    <x v="624"/>
    <x v="12"/>
    <x v="859"/>
    <x v="1"/>
    <n v="300.5"/>
    <x v="0"/>
    <x v="0"/>
  </r>
  <r>
    <n v="19947581"/>
    <x v="252"/>
    <s v="oximetazolina 0,5 mg"/>
    <x v="1"/>
    <s v="Solución o suspensión para inhalación"/>
    <x v="625"/>
    <x v="63"/>
    <x v="860"/>
    <x v="1"/>
    <n v="154.74"/>
    <x v="2"/>
    <x v="2"/>
  </r>
  <r>
    <n v="19947668"/>
    <x v="128"/>
    <s v="albumina 200 g"/>
    <x v="1"/>
    <s v="Solución o suspensión inyectable"/>
    <x v="626"/>
    <x v="36"/>
    <x v="861"/>
    <x v="1"/>
    <n v="85000"/>
    <x v="0"/>
    <x v="0"/>
  </r>
  <r>
    <n v="19947719"/>
    <x v="419"/>
    <s v="inmunoglobulina anti d (rh) 300 mcg"/>
    <x v="5"/>
    <s v="Polvo para reconstituir a Solución o suspensión inyectable"/>
    <x v="627"/>
    <x v="135"/>
    <x v="862"/>
    <x v="1"/>
    <n v="270864"/>
    <x v="0"/>
    <x v="0"/>
  </r>
  <r>
    <n v="19947843"/>
    <x v="420"/>
    <s v="cloruro de sodio 0,9 g + glucosa 5 mg"/>
    <x v="1"/>
    <s v="Solución o suspensión inyectable"/>
    <x v="628"/>
    <x v="101"/>
    <x v="863"/>
    <x v="1"/>
    <n v="2246.75"/>
    <x v="0"/>
    <x v="0"/>
  </r>
  <r>
    <n v="19947844"/>
    <x v="51"/>
    <s v="dextrosa 10 g"/>
    <x v="1"/>
    <s v="Solución o suspensión inyectable"/>
    <x v="52"/>
    <x v="101"/>
    <x v="864"/>
    <x v="1"/>
    <n v="2280.92"/>
    <x v="2"/>
    <x v="2"/>
  </r>
  <r>
    <n v="19947845"/>
    <x v="51"/>
    <s v="dextrosa 50 g"/>
    <x v="1"/>
    <s v="Solución o suspensión inyectable"/>
    <x v="629"/>
    <x v="101"/>
    <x v="865"/>
    <x v="1"/>
    <n v="5636.17"/>
    <x v="1"/>
    <x v="1"/>
  </r>
  <r>
    <n v="19947909"/>
    <x v="55"/>
    <s v="cefradina 500 mg"/>
    <x v="0"/>
    <s v="Tableta o cápsula"/>
    <x v="56"/>
    <x v="39"/>
    <x v="866"/>
    <x v="1"/>
    <n v="401"/>
    <x v="0"/>
    <x v="0"/>
  </r>
  <r>
    <n v="19947959"/>
    <x v="41"/>
    <s v="guaifenesina 2 g + guaifenesina 3 g"/>
    <x v="1"/>
    <s v="Jarabe"/>
    <x v="630"/>
    <x v="63"/>
    <x v="867"/>
    <x v="1"/>
    <n v="12900"/>
    <x v="0"/>
    <x v="0"/>
  </r>
  <r>
    <n v="19947959"/>
    <x v="41"/>
    <s v="guaifenesina 2 g + guaifenesina 3 g"/>
    <x v="1"/>
    <s v="Jarabe"/>
    <x v="630"/>
    <x v="63"/>
    <x v="867"/>
    <x v="1"/>
    <n v="12900"/>
    <x v="0"/>
    <x v="0"/>
  </r>
  <r>
    <n v="19948105"/>
    <x v="58"/>
    <s v="betametasona 4 g"/>
    <x v="1"/>
    <s v="Solución o suspensión inyectable"/>
    <x v="631"/>
    <x v="63"/>
    <x v="868"/>
    <x v="1"/>
    <n v="7000"/>
    <x v="1"/>
    <x v="1"/>
  </r>
  <r>
    <n v="19948280"/>
    <x v="198"/>
    <s v="metocarbamol 750 mg"/>
    <x v="0"/>
    <s v="Tableta o cápsula"/>
    <x v="633"/>
    <x v="81"/>
    <x v="871"/>
    <x v="1"/>
    <n v="219.83"/>
    <x v="0"/>
    <x v="0"/>
  </r>
  <r>
    <n v="19948281"/>
    <x v="22"/>
    <s v="naproxeno 2500 mg"/>
    <x v="1"/>
    <s v="Solución o suspensión oral"/>
    <x v="634"/>
    <x v="81"/>
    <x v="872"/>
    <x v="1"/>
    <n v="2610.5"/>
    <x v="0"/>
    <x v="0"/>
  </r>
  <r>
    <n v="19948281"/>
    <x v="22"/>
    <s v="naproxeno 2500 mg"/>
    <x v="1"/>
    <s v="Solución o suspensión oral"/>
    <x v="634"/>
    <x v="81"/>
    <x v="872"/>
    <x v="1"/>
    <n v="2610.5"/>
    <x v="0"/>
    <x v="0"/>
  </r>
  <r>
    <n v="19948326"/>
    <x v="400"/>
    <s v="bisacodil 5 mg"/>
    <x v="0"/>
    <s v="Tableta o cápsula de liberación modificada"/>
    <x v="635"/>
    <x v="81"/>
    <x v="873"/>
    <x v="1"/>
    <n v="280"/>
    <x v="1"/>
    <x v="1"/>
  </r>
  <r>
    <n v="19948385"/>
    <x v="421"/>
    <s v="mosaprida 5 mg"/>
    <x v="0"/>
    <s v="Tableta o cápsula"/>
    <x v="636"/>
    <x v="39"/>
    <x v="874"/>
    <x v="1"/>
    <n v="989.73"/>
    <x v="0"/>
    <x v="0"/>
  </r>
  <r>
    <n v="19948389"/>
    <x v="39"/>
    <s v="metronidazol 5 mg"/>
    <x v="1"/>
    <s v="Solución o suspensión oral"/>
    <x v="40"/>
    <x v="15"/>
    <x v="876"/>
    <x v="1"/>
    <n v="4414.5"/>
    <x v="0"/>
    <x v="0"/>
  </r>
  <r>
    <n v="19948404"/>
    <x v="584"/>
    <s v="dipirona 2,5 mg"/>
    <x v="1"/>
    <s v="Solución o suspensión inyectable"/>
    <x v="3951"/>
    <x v="130"/>
    <x v="6138"/>
    <x v="1"/>
    <n v="1566.67"/>
    <x v="0"/>
    <x v="0"/>
  </r>
  <r>
    <n v="19948497"/>
    <x v="422"/>
    <s v="irbesartan 300 mg"/>
    <x v="0"/>
    <s v="Tableta o cápsula"/>
    <x v="638"/>
    <x v="57"/>
    <x v="877"/>
    <x v="1"/>
    <n v="1180"/>
    <x v="1"/>
    <x v="1"/>
  </r>
  <r>
    <n v="19948593"/>
    <x v="112"/>
    <s v="irbesartan 300 mg + hidroclorotiazida 12,5 mg"/>
    <x v="0"/>
    <s v="Tableta o cápsula"/>
    <x v="639"/>
    <x v="57"/>
    <x v="878"/>
    <x v="1"/>
    <n v="622.33000000000004"/>
    <x v="1"/>
    <x v="1"/>
  </r>
  <r>
    <n v="19948594"/>
    <x v="94"/>
    <s v="minoxidil 10 mg"/>
    <x v="0"/>
    <s v="Tableta o cápsula"/>
    <x v="640"/>
    <x v="22"/>
    <x v="879"/>
    <x v="1"/>
    <n v="224"/>
    <x v="2"/>
    <x v="2"/>
  </r>
  <r>
    <n v="19948604"/>
    <x v="184"/>
    <s v="gabapentin 400 mg"/>
    <x v="0"/>
    <s v="Tableta o cápsula"/>
    <x v="540"/>
    <x v="62"/>
    <x v="881"/>
    <x v="1"/>
    <n v="371.33"/>
    <x v="0"/>
    <x v="0"/>
  </r>
  <r>
    <n v="19948683"/>
    <x v="423"/>
    <s v="pravastatina 20 mg"/>
    <x v="0"/>
    <s v="Tableta o cápsula"/>
    <x v="642"/>
    <x v="13"/>
    <x v="882"/>
    <x v="1"/>
    <n v="324"/>
    <x v="0"/>
    <x v="0"/>
  </r>
  <r>
    <n v="19948749"/>
    <x v="359"/>
    <s v="nitazoxanida 100 mg"/>
    <x v="1"/>
    <s v="Polvo para reconstituir a Solución o suspensión oral"/>
    <x v="644"/>
    <x v="39"/>
    <x v="884"/>
    <x v="1"/>
    <n v="5684"/>
    <x v="0"/>
    <x v="0"/>
  </r>
  <r>
    <n v="19948755"/>
    <x v="425"/>
    <s v="sumatriptan 50 mg"/>
    <x v="0"/>
    <s v="Tableta o cápsula"/>
    <x v="645"/>
    <x v="40"/>
    <x v="885"/>
    <x v="1"/>
    <n v="25217.73"/>
    <x v="0"/>
    <x v="0"/>
  </r>
  <r>
    <n v="19948782"/>
    <x v="198"/>
    <s v="metocarbamol 750 mg"/>
    <x v="0"/>
    <s v="Tableta o cápsula"/>
    <x v="166"/>
    <x v="73"/>
    <x v="887"/>
    <x v="1"/>
    <n v="221.94"/>
    <x v="0"/>
    <x v="0"/>
  </r>
  <r>
    <n v="19948796"/>
    <x v="426"/>
    <s v="bicarbonato de sodio 2,51 g + acido acetil salicilico 0,65 mg + cafeina 0,065 g"/>
    <x v="2"/>
    <s v="Polvos o granulados"/>
    <x v="647"/>
    <x v="136"/>
    <x v="888"/>
    <x v="1"/>
    <n v="2294.84"/>
    <x v="0"/>
    <x v="0"/>
  </r>
  <r>
    <n v="19948799"/>
    <x v="222"/>
    <s v="acetaminofen 6,5 mg + tramadol 0,75 mg"/>
    <x v="1"/>
    <s v="Jarabe"/>
    <x v="409"/>
    <x v="32"/>
    <x v="889"/>
    <x v="1"/>
    <n v="23190.67"/>
    <x v="0"/>
    <x v="0"/>
  </r>
  <r>
    <n v="19948887"/>
    <x v="124"/>
    <s v="levonorgestrel 0,15 mg + etinilestradiol 0,03 mg"/>
    <x v="0"/>
    <s v="Tableta o cápsula"/>
    <x v="648"/>
    <x v="136"/>
    <x v="890"/>
    <x v="1"/>
    <n v="224.59"/>
    <x v="2"/>
    <x v="2"/>
  </r>
  <r>
    <n v="19948934"/>
    <x v="1073"/>
    <s v="nevirapina 200 mg"/>
    <x v="0"/>
    <s v="Tableta o cápsula"/>
    <x v="3952"/>
    <x v="395"/>
    <x v="6139"/>
    <x v="1"/>
    <n v="305.22000000000003"/>
    <x v="0"/>
    <x v="0"/>
  </r>
  <r>
    <n v="19948946"/>
    <x v="511"/>
    <s v="eritropoyetina 30000 ui"/>
    <x v="1"/>
    <s v="Solución o suspensión inyectable"/>
    <x v="3953"/>
    <x v="368"/>
    <x v="6140"/>
    <x v="1"/>
    <n v="306380.5"/>
    <x v="0"/>
    <x v="0"/>
  </r>
  <r>
    <n v="19949079"/>
    <x v="428"/>
    <s v="fenazopiridina 200 mg"/>
    <x v="0"/>
    <s v="Tableta o cápsula"/>
    <x v="651"/>
    <x v="120"/>
    <x v="893"/>
    <x v="1"/>
    <n v="3521"/>
    <x v="0"/>
    <x v="0"/>
  </r>
  <r>
    <n v="19949125"/>
    <x v="112"/>
    <s v="hidroclorotiazida 12,5 mg + irbesartan 300 mg"/>
    <x v="0"/>
    <s v="Tableta o cápsula"/>
    <x v="652"/>
    <x v="32"/>
    <x v="894"/>
    <x v="1"/>
    <n v="335"/>
    <x v="2"/>
    <x v="2"/>
  </r>
  <r>
    <n v="19949126"/>
    <x v="112"/>
    <s v="irbesartan 150 mg + hidroclorotiazida 12,5 mg"/>
    <x v="0"/>
    <s v="Tableta o cápsula"/>
    <x v="652"/>
    <x v="32"/>
    <x v="895"/>
    <x v="1"/>
    <n v="194.75"/>
    <x v="2"/>
    <x v="2"/>
  </r>
  <r>
    <n v="19949190"/>
    <x v="15"/>
    <s v="cetirizina 10 mg"/>
    <x v="0"/>
    <s v="Tableta o cápsula"/>
    <x v="20"/>
    <x v="39"/>
    <x v="896"/>
    <x v="1"/>
    <n v="72.89"/>
    <x v="0"/>
    <x v="0"/>
  </r>
  <r>
    <n v="19949203"/>
    <x v="429"/>
    <s v="nistatina 100 ui + metronidazol 500 mg"/>
    <x v="3"/>
    <s v="Óvulo"/>
    <x v="653"/>
    <x v="11"/>
    <x v="897"/>
    <x v="1"/>
    <n v="2677"/>
    <x v="0"/>
    <x v="0"/>
  </r>
  <r>
    <n v="19949229"/>
    <x v="219"/>
    <s v="deflazacort 30 mg"/>
    <x v="0"/>
    <s v="Tableta o cápsula"/>
    <x v="273"/>
    <x v="63"/>
    <x v="898"/>
    <x v="1"/>
    <n v="602.5"/>
    <x v="2"/>
    <x v="2"/>
  </r>
  <r>
    <n v="19949247"/>
    <x v="1611"/>
    <s v="fosamprenavir 700 mg"/>
    <x v="0"/>
    <s v="Tableta o cápsula"/>
    <x v="3954"/>
    <x v="40"/>
    <x v="6141"/>
    <x v="1"/>
    <n v="8012"/>
    <x v="0"/>
    <x v="0"/>
  </r>
  <r>
    <n v="19949513"/>
    <x v="431"/>
    <s v="sulbactam 125 mg + amoxicilina 875 mg"/>
    <x v="0"/>
    <s v="Tableta o cápsula"/>
    <x v="655"/>
    <x v="51"/>
    <x v="900"/>
    <x v="1"/>
    <n v="3214.29"/>
    <x v="2"/>
    <x v="2"/>
  </r>
  <r>
    <n v="19949514"/>
    <x v="432"/>
    <s v="sulbactam pivoxil 50 mg + amoxicilina 200 mg"/>
    <x v="1"/>
    <s v="Polvo para reconstituir a Solución o suspensión oral"/>
    <x v="655"/>
    <x v="51"/>
    <x v="901"/>
    <x v="1"/>
    <n v="68500"/>
    <x v="0"/>
    <x v="0"/>
  </r>
  <r>
    <n v="19949514"/>
    <x v="432"/>
    <s v="sulbactam pivoxil 50 mg + amoxicilina 200 mg"/>
    <x v="1"/>
    <s v="Polvo para reconstituir a Solución o suspensión oral"/>
    <x v="655"/>
    <x v="51"/>
    <x v="901"/>
    <x v="1"/>
    <n v="68500"/>
    <x v="0"/>
    <x v="0"/>
  </r>
  <r>
    <n v="19949535"/>
    <x v="433"/>
    <s v="n- butil bromuro de hioscina 10 mg"/>
    <x v="0"/>
    <s v="Tableta o cápsula"/>
    <x v="656"/>
    <x v="39"/>
    <x v="902"/>
    <x v="1"/>
    <n v="750"/>
    <x v="1"/>
    <x v="1"/>
  </r>
  <r>
    <n v="19949543"/>
    <x v="101"/>
    <s v="ciproheptadina 40 mg"/>
    <x v="1"/>
    <s v="Jarabe"/>
    <x v="657"/>
    <x v="11"/>
    <x v="903"/>
    <x v="1"/>
    <n v="15558.58"/>
    <x v="0"/>
    <x v="0"/>
  </r>
  <r>
    <n v="19949566"/>
    <x v="136"/>
    <s v="latanoprost 0,05 mg"/>
    <x v="1"/>
    <s v="Solución o suspensión oftálmica"/>
    <x v="658"/>
    <x v="68"/>
    <x v="904"/>
    <x v="1"/>
    <n v="9333.33"/>
    <x v="2"/>
    <x v="2"/>
  </r>
  <r>
    <n v="19949680"/>
    <x v="359"/>
    <s v="nitazoxanida 100 mg"/>
    <x v="1"/>
    <s v="Polvo para reconstituir a Solución o suspensión oral"/>
    <x v="659"/>
    <x v="44"/>
    <x v="905"/>
    <x v="1"/>
    <n v="38000"/>
    <x v="1"/>
    <x v="1"/>
  </r>
  <r>
    <n v="19949683"/>
    <x v="199"/>
    <s v="desloratadina 5 mg"/>
    <x v="0"/>
    <s v="Tableta o cápsula"/>
    <x v="660"/>
    <x v="57"/>
    <x v="906"/>
    <x v="1"/>
    <n v="275"/>
    <x v="2"/>
    <x v="2"/>
  </r>
  <r>
    <n v="19949902"/>
    <x v="434"/>
    <s v="levotiroxina sodica 50 mcg"/>
    <x v="5"/>
    <s v="Tableta o cápsula"/>
    <x v="662"/>
    <x v="74"/>
    <x v="908"/>
    <x v="1"/>
    <n v="43.78"/>
    <x v="2"/>
    <x v="2"/>
  </r>
  <r>
    <n v="19949930"/>
    <x v="310"/>
    <s v="escitalopram 10 mg"/>
    <x v="0"/>
    <s v="Tableta o cápsula"/>
    <x v="663"/>
    <x v="45"/>
    <x v="909"/>
    <x v="1"/>
    <n v="1822.89"/>
    <x v="1"/>
    <x v="1"/>
  </r>
  <r>
    <n v="19949932"/>
    <x v="310"/>
    <s v="escitalopram 20 mg"/>
    <x v="0"/>
    <s v="Tableta o cápsula"/>
    <x v="663"/>
    <x v="45"/>
    <x v="910"/>
    <x v="1"/>
    <n v="3446.92"/>
    <x v="1"/>
    <x v="1"/>
  </r>
  <r>
    <n v="19950067"/>
    <x v="55"/>
    <s v="cefradina 500 mg"/>
    <x v="0"/>
    <s v="Tableta o cápsula"/>
    <x v="664"/>
    <x v="74"/>
    <x v="911"/>
    <x v="1"/>
    <n v="350.63"/>
    <x v="2"/>
    <x v="2"/>
  </r>
  <r>
    <n v="19950090"/>
    <x v="359"/>
    <s v="nitazoxanida 500 mg"/>
    <x v="0"/>
    <s v="Tableta o cápsula"/>
    <x v="659"/>
    <x v="44"/>
    <x v="912"/>
    <x v="1"/>
    <n v="9366.67"/>
    <x v="1"/>
    <x v="1"/>
  </r>
  <r>
    <n v="19950100"/>
    <x v="53"/>
    <s v="albendazol 200 mg"/>
    <x v="0"/>
    <s v="Tableta o cápsula"/>
    <x v="528"/>
    <x v="74"/>
    <x v="913"/>
    <x v="1"/>
    <n v="179.56"/>
    <x v="2"/>
    <x v="2"/>
  </r>
  <r>
    <n v="19950159"/>
    <x v="436"/>
    <s v="nitroglicerina 50 mg"/>
    <x v="1"/>
    <s v="Solución o suspensión inyectable"/>
    <x v="667"/>
    <x v="23"/>
    <x v="917"/>
    <x v="1"/>
    <n v="12196.67"/>
    <x v="2"/>
    <x v="2"/>
  </r>
  <r>
    <n v="19950177"/>
    <x v="174"/>
    <s v="doxiciclina 100 mg"/>
    <x v="0"/>
    <s v="Tableta o cápsula"/>
    <x v="669"/>
    <x v="13"/>
    <x v="919"/>
    <x v="1"/>
    <n v="132.66999999999999"/>
    <x v="2"/>
    <x v="2"/>
  </r>
  <r>
    <n v="19950318"/>
    <x v="438"/>
    <s v="bortezomib 3,5 mg"/>
    <x v="1"/>
    <s v="Polvo para reconstituir a Solución o suspensión inyectable"/>
    <x v="671"/>
    <x v="21"/>
    <x v="922"/>
    <x v="1"/>
    <n v="1968475"/>
    <x v="1"/>
    <x v="1"/>
  </r>
  <r>
    <n v="19950323"/>
    <x v="439"/>
    <s v="soluciones isotonicas"/>
    <x v="1"/>
    <s v="Solución o suspensión inyectable"/>
    <x v="672"/>
    <x v="141"/>
    <x v="923"/>
    <x v="1"/>
    <n v="12438.5"/>
    <x v="0"/>
    <x v="0"/>
  </r>
  <r>
    <n v="19950377"/>
    <x v="54"/>
    <s v="acido acetil salicilico 100 mg"/>
    <x v="0"/>
    <s v="Tableta o cápsula"/>
    <x v="675"/>
    <x v="74"/>
    <x v="926"/>
    <x v="1"/>
    <n v="30.59"/>
    <x v="0"/>
    <x v="0"/>
  </r>
  <r>
    <n v="19950378"/>
    <x v="441"/>
    <s v="benzoato de bencilo 10 %"/>
    <x v="1"/>
    <s v="Loción"/>
    <x v="676"/>
    <x v="107"/>
    <x v="927"/>
    <x v="1"/>
    <n v="4144"/>
    <x v="0"/>
    <x v="0"/>
  </r>
  <r>
    <n v="19950383"/>
    <x v="420"/>
    <s v="cloruro de sodio 0,9 g + dextrosa 5 mg"/>
    <x v="1"/>
    <s v="Solución o suspensión inyectable"/>
    <x v="677"/>
    <x v="115"/>
    <x v="928"/>
    <x v="1"/>
    <n v="1992.45"/>
    <x v="0"/>
    <x v="0"/>
  </r>
  <r>
    <n v="19950383"/>
    <x v="420"/>
    <s v="cloruro de sodio 0,9 g + dextrosa 5 mg"/>
    <x v="1"/>
    <s v="Solución o suspensión inyectable"/>
    <x v="677"/>
    <x v="115"/>
    <x v="928"/>
    <x v="1"/>
    <n v="1992.45"/>
    <x v="0"/>
    <x v="0"/>
  </r>
  <r>
    <n v="19950400"/>
    <x v="111"/>
    <s v="clobetasol 0,05 g + clobetasol 0,05 g"/>
    <x v="1"/>
    <s v="Emulsión Topica"/>
    <x v="678"/>
    <x v="25"/>
    <x v="929"/>
    <x v="1"/>
    <n v="82763"/>
    <x v="0"/>
    <x v="0"/>
  </r>
  <r>
    <n v="19950452"/>
    <x v="442"/>
    <s v="enoxaparina 100 g"/>
    <x v="1"/>
    <s v="Solución o suspensión inyectable"/>
    <x v="679"/>
    <x v="9"/>
    <x v="930"/>
    <x v="1"/>
    <n v="27633"/>
    <x v="0"/>
    <x v="0"/>
  </r>
  <r>
    <n v="19950452"/>
    <x v="442"/>
    <s v="enoxaparina 100 g"/>
    <x v="1"/>
    <s v="Solución o suspensión inyectable"/>
    <x v="679"/>
    <x v="9"/>
    <x v="930"/>
    <x v="1"/>
    <n v="27633"/>
    <x v="0"/>
    <x v="0"/>
  </r>
  <r>
    <n v="19950478"/>
    <x v="443"/>
    <s v="insulina glulisina 100 mg"/>
    <x v="1"/>
    <s v="Solución o suspensión inyectable"/>
    <x v="680"/>
    <x v="12"/>
    <x v="931"/>
    <x v="1"/>
    <n v="69701.33"/>
    <x v="1"/>
    <x v="1"/>
  </r>
  <r>
    <n v="19950479"/>
    <x v="443"/>
    <s v="insulina glulisina 100 mg"/>
    <x v="1"/>
    <s v="Solución o suspensión inyectable"/>
    <x v="680"/>
    <x v="12"/>
    <x v="932"/>
    <x v="1"/>
    <n v="21276.25"/>
    <x v="2"/>
    <x v="2"/>
  </r>
  <r>
    <n v="19950508"/>
    <x v="445"/>
    <s v="travoprost 40 mg"/>
    <x v="1"/>
    <s v="Solución o suspensión oftálmica"/>
    <x v="682"/>
    <x v="57"/>
    <x v="934"/>
    <x v="1"/>
    <n v="42322"/>
    <x v="0"/>
    <x v="0"/>
  </r>
  <r>
    <n v="19950623"/>
    <x v="148"/>
    <s v="dimenhidrinato 50 mg"/>
    <x v="0"/>
    <s v="Tableta o cápsula"/>
    <x v="684"/>
    <x v="81"/>
    <x v="937"/>
    <x v="1"/>
    <n v="77.290000000000006"/>
    <x v="2"/>
    <x v="2"/>
  </r>
  <r>
    <n v="19950632"/>
    <x v="446"/>
    <s v="acido ibandronico 6 mg"/>
    <x v="1"/>
    <s v="Solución o suspensión inyectable"/>
    <x v="685"/>
    <x v="144"/>
    <x v="938"/>
    <x v="1"/>
    <n v="453546"/>
    <x v="1"/>
    <x v="1"/>
  </r>
  <r>
    <n v="19950677"/>
    <x v="447"/>
    <s v="tropicamida 5 mg + fenilefrina 50 mg"/>
    <x v="1"/>
    <s v="Solución o suspensión oftálmica"/>
    <x v="686"/>
    <x v="57"/>
    <x v="939"/>
    <x v="1"/>
    <n v="10020.08"/>
    <x v="0"/>
    <x v="0"/>
  </r>
  <r>
    <n v="19950727"/>
    <x v="319"/>
    <s v="vitamina c 500 mg + vitamina c 500 mg"/>
    <x v="0"/>
    <s v="Tableta o cápsula"/>
    <x v="688"/>
    <x v="82"/>
    <x v="941"/>
    <x v="1"/>
    <n v="183.38"/>
    <x v="2"/>
    <x v="2"/>
  </r>
  <r>
    <n v="19950731"/>
    <x v="82"/>
    <s v="moxifloxacina 400 mg"/>
    <x v="0"/>
    <s v="Tableta o cápsula"/>
    <x v="689"/>
    <x v="57"/>
    <x v="942"/>
    <x v="1"/>
    <n v="4382.33"/>
    <x v="2"/>
    <x v="2"/>
  </r>
  <r>
    <n v="19950780"/>
    <x v="254"/>
    <s v="neostigmina 0,5 mg"/>
    <x v="1"/>
    <s v="Solución o suspensión inyectable"/>
    <x v="324"/>
    <x v="126"/>
    <x v="6142"/>
    <x v="1"/>
    <n v="5.22"/>
    <x v="2"/>
    <x v="2"/>
  </r>
  <r>
    <n v="19950782"/>
    <x v="378"/>
    <s v="dopamina 200 mg"/>
    <x v="1"/>
    <s v="Solución o suspensión inyectable"/>
    <x v="3955"/>
    <x v="126"/>
    <x v="6143"/>
    <x v="1"/>
    <n v="12.88"/>
    <x v="0"/>
    <x v="0"/>
  </r>
  <r>
    <n v="19950832"/>
    <x v="449"/>
    <s v="tretinoina 0,025 mg + minoxidil 5 mg"/>
    <x v="1"/>
    <s v="Solución o suspensión tópica"/>
    <x v="503"/>
    <x v="9"/>
    <x v="943"/>
    <x v="1"/>
    <n v="38347.5"/>
    <x v="0"/>
    <x v="0"/>
  </r>
  <r>
    <n v="19950977"/>
    <x v="1612"/>
    <s v="epa + dha 10 mg"/>
    <x v="1"/>
    <s v="Emulsión inyectable"/>
    <x v="3956"/>
    <x v="101"/>
    <x v="6144"/>
    <x v="1"/>
    <n v="9352.2000000000007"/>
    <x v="0"/>
    <x v="0"/>
  </r>
  <r>
    <n v="19950985"/>
    <x v="1613"/>
    <s v="espiramicina 3000000 ui"/>
    <x v="3"/>
    <s v="Tableta o cápsula"/>
    <x v="3957"/>
    <x v="81"/>
    <x v="6145"/>
    <x v="1"/>
    <n v="1616.42"/>
    <x v="0"/>
    <x v="0"/>
  </r>
  <r>
    <n v="19951013"/>
    <x v="1118"/>
    <s v="pemetrexed 500 mg"/>
    <x v="0"/>
    <s v="Polvo para reconstituir a Solución o suspensión inyectable"/>
    <x v="3958"/>
    <x v="95"/>
    <x v="6146"/>
    <x v="1"/>
    <n v="2123115"/>
    <x v="1"/>
    <x v="1"/>
  </r>
  <r>
    <n v="19951089"/>
    <x v="451"/>
    <s v="carvedilol 12,5 mg"/>
    <x v="0"/>
    <s v="Tableta o cápsula"/>
    <x v="694"/>
    <x v="87"/>
    <x v="948"/>
    <x v="1"/>
    <n v="123.2"/>
    <x v="0"/>
    <x v="0"/>
  </r>
  <r>
    <n v="19951114"/>
    <x v="452"/>
    <s v="noscapina 0,1 g + cloruro de amonio 0,7 g + bromhidrato de fenoterol 0,0633 g"/>
    <x v="1"/>
    <s v="Jarabe"/>
    <x v="695"/>
    <x v="60"/>
    <x v="949"/>
    <x v="1"/>
    <n v="20272.73"/>
    <x v="0"/>
    <x v="0"/>
  </r>
  <r>
    <n v="19951125"/>
    <x v="1614"/>
    <s v="agalsidasa beta 5 mg"/>
    <x v="0"/>
    <s v="Polvo para reconstituir a Solución o suspensión inyectable"/>
    <x v="3959"/>
    <x v="170"/>
    <x v="6147"/>
    <x v="1"/>
    <n v="1300954.75"/>
    <x v="0"/>
    <x v="0"/>
  </r>
  <r>
    <n v="19951126"/>
    <x v="1614"/>
    <s v="agalsidasa beta 35 mg"/>
    <x v="0"/>
    <s v="Polvo para reconstituir a Solución o suspensión inyectable"/>
    <x v="3959"/>
    <x v="170"/>
    <x v="6148"/>
    <x v="1"/>
    <n v="9106687.75"/>
    <x v="0"/>
    <x v="0"/>
  </r>
  <r>
    <n v="19951127"/>
    <x v="453"/>
    <s v="gonadotropina humana 75 ui"/>
    <x v="3"/>
    <s v="Polvo para reconstituir a Solución o suspensión inyectable"/>
    <x v="696"/>
    <x v="147"/>
    <x v="950"/>
    <x v="1"/>
    <n v="89880"/>
    <x v="2"/>
    <x v="2"/>
  </r>
  <r>
    <n v="19951169"/>
    <x v="454"/>
    <s v="levodopa 50 mg + carbidopa 12,5 mg + entacapona 200 mg"/>
    <x v="0"/>
    <s v="Tableta o cápsula"/>
    <x v="697"/>
    <x v="87"/>
    <x v="951"/>
    <x v="1"/>
    <n v="3300"/>
    <x v="0"/>
    <x v="0"/>
  </r>
  <r>
    <n v="19951170"/>
    <x v="454"/>
    <s v="levodopa 100 mg + entacapona 200 mg + carbidopa 25 mg"/>
    <x v="0"/>
    <s v="Tableta o cápsula"/>
    <x v="697"/>
    <x v="87"/>
    <x v="952"/>
    <x v="1"/>
    <n v="3180.25"/>
    <x v="0"/>
    <x v="0"/>
  </r>
  <r>
    <n v="19951171"/>
    <x v="454"/>
    <s v="entacapona 200 mg + carbidopa 37,5 mg + levodopa 150 mg"/>
    <x v="0"/>
    <s v="Tableta o cápsula"/>
    <x v="697"/>
    <x v="87"/>
    <x v="953"/>
    <x v="1"/>
    <n v="3514.57"/>
    <x v="0"/>
    <x v="0"/>
  </r>
  <r>
    <n v="19951296"/>
    <x v="455"/>
    <s v="simvastatina 10 mg + ezetimiba 10 mg"/>
    <x v="0"/>
    <s v="Tableta o cápsula"/>
    <x v="698"/>
    <x v="33"/>
    <x v="954"/>
    <x v="1"/>
    <n v="1282.67"/>
    <x v="1"/>
    <x v="1"/>
  </r>
  <r>
    <n v="19951298"/>
    <x v="455"/>
    <s v="simvastatina 20 mg + ezetimiba 10 mg"/>
    <x v="0"/>
    <s v="Tableta o cápsula"/>
    <x v="698"/>
    <x v="33"/>
    <x v="955"/>
    <x v="1"/>
    <n v="2815.58"/>
    <x v="1"/>
    <x v="1"/>
  </r>
  <r>
    <n v="19951299"/>
    <x v="455"/>
    <s v="simvastatina 40 mg + ezetimiba 10 mg"/>
    <x v="0"/>
    <s v="Tableta o cápsula"/>
    <x v="698"/>
    <x v="33"/>
    <x v="956"/>
    <x v="1"/>
    <n v="5294.92"/>
    <x v="1"/>
    <x v="1"/>
  </r>
  <r>
    <n v="19951339"/>
    <x v="300"/>
    <s v="cromoglicato de sodio 20 g"/>
    <x v="1"/>
    <s v="Solución o suspensión oftálmica"/>
    <x v="699"/>
    <x v="127"/>
    <x v="957"/>
    <x v="1"/>
    <n v="3188.75"/>
    <x v="0"/>
    <x v="0"/>
  </r>
  <r>
    <n v="19951405"/>
    <x v="219"/>
    <s v="deflazacort 6 mg"/>
    <x v="0"/>
    <s v="Tableta o cápsula"/>
    <x v="700"/>
    <x v="74"/>
    <x v="958"/>
    <x v="1"/>
    <n v="201.96"/>
    <x v="2"/>
    <x v="2"/>
  </r>
  <r>
    <n v="19951437"/>
    <x v="456"/>
    <s v="tretinoina 25 g + minoxidil 5 g + clobetasol 100 g"/>
    <x v="1"/>
    <s v="Solución o suspensión tópica"/>
    <x v="702"/>
    <x v="9"/>
    <x v="960"/>
    <x v="1"/>
    <n v="37775"/>
    <x v="0"/>
    <x v="0"/>
  </r>
  <r>
    <n v="19951467"/>
    <x v="94"/>
    <s v="minoxidil 5 g"/>
    <x v="1"/>
    <s v="Loción"/>
    <x v="704"/>
    <x v="22"/>
    <x v="962"/>
    <x v="1"/>
    <n v="24268.9"/>
    <x v="0"/>
    <x v="0"/>
  </r>
  <r>
    <n v="19951543"/>
    <x v="457"/>
    <s v="duloxetina 60 mg"/>
    <x v="0"/>
    <s v="Tableta o cápsula"/>
    <x v="705"/>
    <x v="95"/>
    <x v="963"/>
    <x v="1"/>
    <n v="2240"/>
    <x v="1"/>
    <x v="1"/>
  </r>
  <r>
    <n v="19951544"/>
    <x v="457"/>
    <s v="duloxetina 30 mg"/>
    <x v="0"/>
    <s v="Tableta o cápsula"/>
    <x v="705"/>
    <x v="95"/>
    <x v="964"/>
    <x v="1"/>
    <n v="1120"/>
    <x v="1"/>
    <x v="1"/>
  </r>
  <r>
    <n v="19951553"/>
    <x v="71"/>
    <s v="levonorgestrel 0,75 mg"/>
    <x v="0"/>
    <s v="Tableta o cápsula"/>
    <x v="706"/>
    <x v="0"/>
    <x v="965"/>
    <x v="1"/>
    <n v="1385.67"/>
    <x v="0"/>
    <x v="0"/>
  </r>
  <r>
    <n v="19951640"/>
    <x v="422"/>
    <s v="irbesartan 300 mg"/>
    <x v="0"/>
    <s v="Tableta o cápsula"/>
    <x v="707"/>
    <x v="32"/>
    <x v="966"/>
    <x v="1"/>
    <n v="323.56"/>
    <x v="0"/>
    <x v="0"/>
  </r>
  <r>
    <n v="19951646"/>
    <x v="458"/>
    <s v="etoposido 100 g"/>
    <x v="1"/>
    <s v="Solución o suspensión inyectable"/>
    <x v="708"/>
    <x v="99"/>
    <x v="967"/>
    <x v="1"/>
    <n v="1153.78"/>
    <x v="0"/>
    <x v="0"/>
  </r>
  <r>
    <n v="19951775"/>
    <x v="459"/>
    <s v="drospirenona 3 mg + etinilestradiol 0,03 mg"/>
    <x v="0"/>
    <s v="Tableta o cápsula"/>
    <x v="709"/>
    <x v="0"/>
    <x v="968"/>
    <x v="1"/>
    <n v="768.5"/>
    <x v="2"/>
    <x v="2"/>
  </r>
  <r>
    <n v="19951790"/>
    <x v="313"/>
    <s v="acido hialuronico 4 g"/>
    <x v="1"/>
    <s v="Solución o suspensión oftálmica"/>
    <x v="710"/>
    <x v="57"/>
    <x v="969"/>
    <x v="1"/>
    <n v="28017.83"/>
    <x v="0"/>
    <x v="0"/>
  </r>
  <r>
    <n v="19951807"/>
    <x v="130"/>
    <s v="cloruro de sodio 0,65 g"/>
    <x v="1"/>
    <s v="Solución o suspensión para inhalación"/>
    <x v="711"/>
    <x v="45"/>
    <x v="970"/>
    <x v="1"/>
    <n v="17464.8"/>
    <x v="0"/>
    <x v="0"/>
  </r>
  <r>
    <n v="19951877"/>
    <x v="461"/>
    <s v="dinitrato de isosorbide 10 mg"/>
    <x v="0"/>
    <s v="Tableta o cápsula"/>
    <x v="713"/>
    <x v="73"/>
    <x v="972"/>
    <x v="1"/>
    <n v="57.35"/>
    <x v="0"/>
    <x v="0"/>
  </r>
  <r>
    <n v="19951944"/>
    <x v="462"/>
    <s v="polimixina b sulfato 6000 g + neomicina 3,5 g + dexametasona 1 g"/>
    <x v="1"/>
    <s v="Solución o suspensión oftálmica"/>
    <x v="714"/>
    <x v="130"/>
    <x v="973"/>
    <x v="1"/>
    <n v="4068.33"/>
    <x v="0"/>
    <x v="0"/>
  </r>
  <r>
    <n v="19951949"/>
    <x v="169"/>
    <s v="paroxetina 20 mg"/>
    <x v="0"/>
    <s v="Tableta o cápsula"/>
    <x v="715"/>
    <x v="13"/>
    <x v="974"/>
    <x v="1"/>
    <n v="1048.5"/>
    <x v="0"/>
    <x v="0"/>
  </r>
  <r>
    <n v="19951978"/>
    <x v="463"/>
    <s v="lisinopril 5 mg"/>
    <x v="0"/>
    <s v="Tableta o cápsula"/>
    <x v="716"/>
    <x v="0"/>
    <x v="975"/>
    <x v="1"/>
    <n v="1164.8"/>
    <x v="0"/>
    <x v="0"/>
  </r>
  <r>
    <n v="19952093"/>
    <x v="464"/>
    <s v="vinorelbina 50 g"/>
    <x v="1"/>
    <s v="Solución o suspensión inyectable"/>
    <x v="717"/>
    <x v="99"/>
    <x v="976"/>
    <x v="1"/>
    <n v="203852.67"/>
    <x v="0"/>
    <x v="0"/>
  </r>
  <r>
    <n v="19952096"/>
    <x v="465"/>
    <s v="irinotecan 100 g"/>
    <x v="1"/>
    <s v="Solución o suspensión inyectable"/>
    <x v="718"/>
    <x v="99"/>
    <x v="977"/>
    <x v="1"/>
    <n v="85594.75"/>
    <x v="0"/>
    <x v="0"/>
  </r>
  <r>
    <n v="19952097"/>
    <x v="466"/>
    <s v="paclitaxel 100 g"/>
    <x v="1"/>
    <s v="Solución o suspensión inyectable"/>
    <x v="719"/>
    <x v="99"/>
    <x v="978"/>
    <x v="1"/>
    <n v="45404.82"/>
    <x v="0"/>
    <x v="0"/>
  </r>
  <r>
    <n v="19952266"/>
    <x v="16"/>
    <s v="trimebutina 200 mg"/>
    <x v="1"/>
    <s v="Polvo para reconstituir a Solución o suspensión oral"/>
    <x v="720"/>
    <x v="9"/>
    <x v="979"/>
    <x v="1"/>
    <n v="20388.080000000002"/>
    <x v="0"/>
    <x v="0"/>
  </r>
  <r>
    <n v="19952343"/>
    <x v="169"/>
    <s v="paroxetina 20 mg"/>
    <x v="0"/>
    <s v="Tableta o cápsula"/>
    <x v="715"/>
    <x v="62"/>
    <x v="980"/>
    <x v="1"/>
    <n v="1254.3599999999999"/>
    <x v="0"/>
    <x v="0"/>
  </r>
  <r>
    <n v="19952369"/>
    <x v="467"/>
    <s v="noscapina 0,05 g + bromhidrato de fenoterol 0,025 g + cloruro de amonio 0,35 g"/>
    <x v="1"/>
    <s v="Jarabe"/>
    <x v="695"/>
    <x v="60"/>
    <x v="981"/>
    <x v="1"/>
    <n v="19955.900000000001"/>
    <x v="0"/>
    <x v="0"/>
  </r>
  <r>
    <n v="19952452"/>
    <x v="468"/>
    <s v="tizanidina clorhidrato 2 mg + ibuprofeno 400 mg"/>
    <x v="0"/>
    <s v="Tableta o cápsula"/>
    <x v="721"/>
    <x v="60"/>
    <x v="982"/>
    <x v="1"/>
    <n v="1458.5"/>
    <x v="0"/>
    <x v="0"/>
  </r>
  <r>
    <n v="19952509"/>
    <x v="469"/>
    <s v="acido clavulanico 400 mg + amoxicilina 57 mg"/>
    <x v="1"/>
    <s v="Polvo para reconstituir a Solución o suspensión oral"/>
    <x v="722"/>
    <x v="87"/>
    <x v="983"/>
    <x v="1"/>
    <n v="13000"/>
    <x v="0"/>
    <x v="0"/>
  </r>
  <r>
    <n v="19952603"/>
    <x v="471"/>
    <s v="mupirocina 2 g"/>
    <x v="2"/>
    <s v="Cremas o geles o ungüentos o pomadas o pastas o jaleas"/>
    <x v="725"/>
    <x v="57"/>
    <x v="986"/>
    <x v="1"/>
    <n v="12942"/>
    <x v="0"/>
    <x v="0"/>
  </r>
  <r>
    <n v="19952616"/>
    <x v="204"/>
    <s v="pentoxifilina 400 mg"/>
    <x v="0"/>
    <s v="Tableta o cápsula de liberación modificada"/>
    <x v="255"/>
    <x v="16"/>
    <x v="987"/>
    <x v="1"/>
    <n v="1130"/>
    <x v="1"/>
    <x v="1"/>
  </r>
  <r>
    <n v="19952712"/>
    <x v="472"/>
    <s v="propiltiouracilo 100 mg"/>
    <x v="0"/>
    <s v="Tableta o cápsula"/>
    <x v="726"/>
    <x v="32"/>
    <x v="988"/>
    <x v="1"/>
    <n v="256"/>
    <x v="0"/>
    <x v="0"/>
  </r>
  <r>
    <n v="19952818"/>
    <x v="369"/>
    <s v="citrato de calcio 1500 mg + vitamina d3 200 ui"/>
    <x v="0"/>
    <s v="Tableta o cápsula"/>
    <x v="727"/>
    <x v="45"/>
    <x v="989"/>
    <x v="1"/>
    <n v="909.63"/>
    <x v="0"/>
    <x v="0"/>
  </r>
  <r>
    <n v="19952873"/>
    <x v="473"/>
    <s v="acido zoledronico 4 mg"/>
    <x v="1"/>
    <s v="Solución o suspensión inyectable"/>
    <x v="728"/>
    <x v="44"/>
    <x v="990"/>
    <x v="1"/>
    <n v="25137.5"/>
    <x v="2"/>
    <x v="2"/>
  </r>
  <r>
    <n v="19952888"/>
    <x v="462"/>
    <s v="neomicina 0,35 g + dexametasona 0,1 g + polimixina b sulfato 0,1 g"/>
    <x v="2"/>
    <s v="Cremas o geles o ungüentos o pomadas o pastas o jaleas"/>
    <x v="729"/>
    <x v="57"/>
    <x v="991"/>
    <x v="1"/>
    <n v="16469.73"/>
    <x v="0"/>
    <x v="0"/>
  </r>
  <r>
    <n v="19952933"/>
    <x v="7"/>
    <s v="azitromicina 500 mg"/>
    <x v="0"/>
    <s v="Tableta o cápsula"/>
    <x v="7"/>
    <x v="122"/>
    <x v="992"/>
    <x v="1"/>
    <n v="2741.67"/>
    <x v="1"/>
    <x v="1"/>
  </r>
  <r>
    <n v="19952942"/>
    <x v="474"/>
    <s v="bacillus clausii 2000 mg"/>
    <x v="1"/>
    <s v="Solución o suspensión oral"/>
    <x v="730"/>
    <x v="12"/>
    <x v="993"/>
    <x v="1"/>
    <n v="5917.95"/>
    <x v="0"/>
    <x v="0"/>
  </r>
  <r>
    <n v="19953021"/>
    <x v="475"/>
    <s v="didrogesterona 5 mg + estradiol 1 mg"/>
    <x v="0"/>
    <s v="Tableta o cápsula"/>
    <x v="731"/>
    <x v="0"/>
    <x v="995"/>
    <x v="1"/>
    <n v="696.73"/>
    <x v="0"/>
    <x v="0"/>
  </r>
  <r>
    <n v="19953067"/>
    <x v="476"/>
    <s v="hidroquinona 4 g + acido retinoico 0,05 mg"/>
    <x v="2"/>
    <s v="Cremas o geles o ungüentos o pomadas o pastas o jaleas"/>
    <x v="733"/>
    <x v="57"/>
    <x v="997"/>
    <x v="1"/>
    <n v="43717.08"/>
    <x v="0"/>
    <x v="0"/>
  </r>
  <r>
    <n v="19953071"/>
    <x v="339"/>
    <s v="ampicilina 500 mg"/>
    <x v="0"/>
    <s v="Tableta o cápsula"/>
    <x v="366"/>
    <x v="15"/>
    <x v="998"/>
    <x v="1"/>
    <n v="208.81"/>
    <x v="0"/>
    <x v="0"/>
  </r>
  <r>
    <n v="19953169"/>
    <x v="189"/>
    <s v="levomepromazina 25 mg"/>
    <x v="0"/>
    <s v="Tableta o cápsula"/>
    <x v="577"/>
    <x v="9"/>
    <x v="6149"/>
    <x v="1"/>
    <n v="32.44"/>
    <x v="2"/>
    <x v="2"/>
  </r>
  <r>
    <n v="19953195"/>
    <x v="154"/>
    <s v="acetaminofen 325 mg"/>
    <x v="0"/>
    <s v="Tableta o cápsula"/>
    <x v="736"/>
    <x v="22"/>
    <x v="1001"/>
    <x v="1"/>
    <n v="196"/>
    <x v="0"/>
    <x v="0"/>
  </r>
  <r>
    <n v="19953202"/>
    <x v="477"/>
    <s v="pregabalina 75 mg"/>
    <x v="0"/>
    <s v="Tableta o cápsula"/>
    <x v="737"/>
    <x v="7"/>
    <x v="1002"/>
    <x v="1"/>
    <n v="1243.0899999999999"/>
    <x v="1"/>
    <x v="1"/>
  </r>
  <r>
    <n v="19953203"/>
    <x v="477"/>
    <s v="pregabalina 300 mg"/>
    <x v="0"/>
    <s v="Tableta o cápsula"/>
    <x v="737"/>
    <x v="7"/>
    <x v="1003"/>
    <x v="1"/>
    <n v="4660"/>
    <x v="1"/>
    <x v="1"/>
  </r>
  <r>
    <n v="19953204"/>
    <x v="477"/>
    <s v="pregabalina 150 mg"/>
    <x v="0"/>
    <s v="Tableta o cápsula"/>
    <x v="737"/>
    <x v="7"/>
    <x v="1004"/>
    <x v="1"/>
    <n v="2487.1799999999998"/>
    <x v="1"/>
    <x v="1"/>
  </r>
  <r>
    <n v="19953234"/>
    <x v="135"/>
    <s v="amoxicilina 30 g"/>
    <x v="2"/>
    <s v="Polvo para reconstituir a Solución o suspensión oral"/>
    <x v="295"/>
    <x v="15"/>
    <x v="1005"/>
    <x v="1"/>
    <n v="1637.67"/>
    <x v="0"/>
    <x v="0"/>
  </r>
  <r>
    <n v="19953252"/>
    <x v="94"/>
    <s v="minoxidil 10 mg"/>
    <x v="0"/>
    <s v="Tableta o cápsula"/>
    <x v="3315"/>
    <x v="81"/>
    <x v="6150"/>
    <x v="1"/>
    <n v="240"/>
    <x v="1"/>
    <x v="1"/>
  </r>
  <r>
    <n v="19953298"/>
    <x v="28"/>
    <s v="ibuprofeno 800 mg"/>
    <x v="0"/>
    <s v="Tableta o cápsula"/>
    <x v="29"/>
    <x v="15"/>
    <x v="1006"/>
    <x v="1"/>
    <n v="141.72999999999999"/>
    <x v="2"/>
    <x v="2"/>
  </r>
  <r>
    <n v="19953326"/>
    <x v="28"/>
    <s v="ibuprofeno 400 mg"/>
    <x v="0"/>
    <s v="Tableta o cápsula"/>
    <x v="29"/>
    <x v="8"/>
    <x v="1007"/>
    <x v="1"/>
    <n v="1.48"/>
    <x v="2"/>
    <x v="2"/>
  </r>
  <r>
    <n v="19953331"/>
    <x v="22"/>
    <s v="naproxeno 250 mg"/>
    <x v="0"/>
    <s v="Tableta o cápsula"/>
    <x v="23"/>
    <x v="0"/>
    <x v="1008"/>
    <x v="1"/>
    <n v="261"/>
    <x v="1"/>
    <x v="1"/>
  </r>
  <r>
    <n v="19953409"/>
    <x v="332"/>
    <s v="terbinafina 1 mg"/>
    <x v="1"/>
    <s v="Solución o suspensión tópica"/>
    <x v="569"/>
    <x v="0"/>
    <x v="1009"/>
    <x v="1"/>
    <n v="15024.67"/>
    <x v="2"/>
    <x v="2"/>
  </r>
  <r>
    <n v="19953428"/>
    <x v="1615"/>
    <s v="cetuximab 5 g"/>
    <x v="1"/>
    <s v="Solución o suspensión inyectable"/>
    <x v="3960"/>
    <x v="72"/>
    <x v="6151"/>
    <x v="1"/>
    <n v="650736"/>
    <x v="0"/>
    <x v="0"/>
  </r>
  <r>
    <n v="19953438"/>
    <x v="161"/>
    <s v="prednisolona 5 mg"/>
    <x v="0"/>
    <s v="Tableta o cápsula"/>
    <x v="738"/>
    <x v="15"/>
    <x v="1010"/>
    <x v="1"/>
    <n v="38.89"/>
    <x v="2"/>
    <x v="2"/>
  </r>
  <r>
    <n v="19953452"/>
    <x v="333"/>
    <s v="timolol 5 g"/>
    <x v="1"/>
    <s v="Solución o suspensión oftálmica"/>
    <x v="739"/>
    <x v="3"/>
    <x v="1011"/>
    <x v="1"/>
    <n v="441"/>
    <x v="0"/>
    <x v="0"/>
  </r>
  <r>
    <n v="19953548"/>
    <x v="58"/>
    <s v="betametasona 8 g"/>
    <x v="1"/>
    <s v="Solución o suspensión inyectable"/>
    <x v="231"/>
    <x v="9"/>
    <x v="1012"/>
    <x v="1"/>
    <n v="465"/>
    <x v="0"/>
    <x v="0"/>
  </r>
  <r>
    <n v="19953549"/>
    <x v="58"/>
    <s v="betametasona 4 g"/>
    <x v="1"/>
    <s v="Solución o suspensión inyectable"/>
    <x v="231"/>
    <x v="9"/>
    <x v="1013"/>
    <x v="1"/>
    <n v="380"/>
    <x v="2"/>
    <x v="2"/>
  </r>
  <r>
    <n v="19953617"/>
    <x v="252"/>
    <s v="oximetazolina 0,5 g"/>
    <x v="1"/>
    <s v="Solución o suspensión para inhalación"/>
    <x v="740"/>
    <x v="27"/>
    <x v="1014"/>
    <x v="1"/>
    <n v="3290"/>
    <x v="0"/>
    <x v="0"/>
  </r>
  <r>
    <n v="19953629"/>
    <x v="421"/>
    <s v="mosaprida 5 mg"/>
    <x v="0"/>
    <s v="Tableta o cápsula"/>
    <x v="741"/>
    <x v="42"/>
    <x v="1015"/>
    <x v="1"/>
    <n v="990.84"/>
    <x v="0"/>
    <x v="0"/>
  </r>
  <r>
    <n v="19953705"/>
    <x v="421"/>
    <s v="mosaprida 5 mg"/>
    <x v="0"/>
    <s v="Tableta o cápsula"/>
    <x v="742"/>
    <x v="76"/>
    <x v="1016"/>
    <x v="1"/>
    <n v="886.28"/>
    <x v="0"/>
    <x v="0"/>
  </r>
  <r>
    <n v="19953713"/>
    <x v="211"/>
    <s v="aciclovir 400 mg"/>
    <x v="0"/>
    <s v="Tableta o cápsula"/>
    <x v="743"/>
    <x v="46"/>
    <x v="1017"/>
    <x v="1"/>
    <n v="1017"/>
    <x v="0"/>
    <x v="0"/>
  </r>
  <r>
    <n v="19953797"/>
    <x v="424"/>
    <s v="dicloxacilina 250 mg"/>
    <x v="1"/>
    <s v="Polvo para reconstituir a Solución o suspensión oral"/>
    <x v="643"/>
    <x v="15"/>
    <x v="1018"/>
    <x v="1"/>
    <n v="7025"/>
    <x v="1"/>
    <x v="1"/>
  </r>
  <r>
    <n v="19953802"/>
    <x v="478"/>
    <s v="triptorelin 11,25 mg"/>
    <x v="0"/>
    <s v="Polvo para reconstituir a Solución o suspensión inyectable"/>
    <x v="744"/>
    <x v="150"/>
    <x v="1020"/>
    <x v="1"/>
    <n v="1040853.08"/>
    <x v="0"/>
    <x v="0"/>
  </r>
  <r>
    <n v="19953848"/>
    <x v="189"/>
    <s v="levomepromazina 100 mg"/>
    <x v="0"/>
    <s v="Tableta o cápsula"/>
    <x v="577"/>
    <x v="151"/>
    <x v="1021"/>
    <x v="1"/>
    <n v="359.17"/>
    <x v="2"/>
    <x v="2"/>
  </r>
  <r>
    <n v="19953870"/>
    <x v="462"/>
    <s v="dexametasona 1 mg + polimixina b sulfato 6000 ui + neomicina 3,5 mg"/>
    <x v="1"/>
    <s v="Solución o suspensión oftálmica"/>
    <x v="729"/>
    <x v="57"/>
    <x v="1022"/>
    <x v="1"/>
    <n v="15789.17"/>
    <x v="1"/>
    <x v="1"/>
  </r>
  <r>
    <n v="19953919"/>
    <x v="182"/>
    <s v="esomeprazol 40 mg"/>
    <x v="0"/>
    <s v="Tableta o cápsula"/>
    <x v="616"/>
    <x v="16"/>
    <x v="1023"/>
    <x v="1"/>
    <n v="1755.42"/>
    <x v="0"/>
    <x v="0"/>
  </r>
  <r>
    <n v="19953922"/>
    <x v="400"/>
    <s v="bisacodil 5 mg"/>
    <x v="0"/>
    <s v="Tableta o cápsula"/>
    <x v="579"/>
    <x v="39"/>
    <x v="1024"/>
    <x v="1"/>
    <n v="48"/>
    <x v="1"/>
    <x v="1"/>
  </r>
  <r>
    <n v="19953925"/>
    <x v="424"/>
    <s v="dicloxacilina 500 mg"/>
    <x v="0"/>
    <s v="Tableta o cápsula"/>
    <x v="643"/>
    <x v="8"/>
    <x v="1025"/>
    <x v="1"/>
    <n v="201.71"/>
    <x v="2"/>
    <x v="2"/>
  </r>
  <r>
    <n v="19953947"/>
    <x v="199"/>
    <s v="desloratadina 5 mg"/>
    <x v="0"/>
    <s v="Tableta o cápsula"/>
    <x v="745"/>
    <x v="16"/>
    <x v="1027"/>
    <x v="1"/>
    <n v="1180.45"/>
    <x v="0"/>
    <x v="0"/>
  </r>
  <r>
    <n v="19953951"/>
    <x v="307"/>
    <s v="tiamina (vit b1) combinaciones"/>
    <x v="0"/>
    <s v="Tableta o cápsula"/>
    <x v="746"/>
    <x v="73"/>
    <x v="1028"/>
    <x v="1"/>
    <n v="75.58"/>
    <x v="0"/>
    <x v="0"/>
  </r>
  <r>
    <n v="19953957"/>
    <x v="189"/>
    <s v="levomepromazina 25 mg"/>
    <x v="0"/>
    <s v="Tableta o cápsula"/>
    <x v="577"/>
    <x v="151"/>
    <x v="1029"/>
    <x v="1"/>
    <n v="204.17"/>
    <x v="0"/>
    <x v="0"/>
  </r>
  <r>
    <n v="19953970"/>
    <x v="54"/>
    <s v="acido acetil salicilico 100 mg"/>
    <x v="0"/>
    <s v="Tableta o cápsula"/>
    <x v="449"/>
    <x v="89"/>
    <x v="1030"/>
    <x v="1"/>
    <n v="23.13"/>
    <x v="2"/>
    <x v="2"/>
  </r>
  <r>
    <n v="19954060"/>
    <x v="57"/>
    <s v="piroxicam 20 mg"/>
    <x v="0"/>
    <s v="Tableta o cápsula"/>
    <x v="747"/>
    <x v="46"/>
    <x v="1031"/>
    <x v="1"/>
    <n v="907.16"/>
    <x v="1"/>
    <x v="1"/>
  </r>
  <r>
    <n v="19954096"/>
    <x v="479"/>
    <s v="ciclopentolato 10 g"/>
    <x v="1"/>
    <s v="Solución o suspensión oftálmica"/>
    <x v="749"/>
    <x v="2"/>
    <x v="1033"/>
    <x v="1"/>
    <n v="30200"/>
    <x v="0"/>
    <x v="0"/>
  </r>
  <r>
    <n v="19954138"/>
    <x v="480"/>
    <s v="tiamina (vit b1) 300 mg"/>
    <x v="0"/>
    <s v="Tableta o cápsula"/>
    <x v="750"/>
    <x v="16"/>
    <x v="1034"/>
    <x v="1"/>
    <n v="194.75"/>
    <x v="1"/>
    <x v="1"/>
  </r>
  <r>
    <n v="19954173"/>
    <x v="231"/>
    <s v="ketotifeno 20 g"/>
    <x v="1"/>
    <s v="Solución o suspensión oral"/>
    <x v="290"/>
    <x v="15"/>
    <x v="1035"/>
    <x v="1"/>
    <n v="5003.5"/>
    <x v="0"/>
    <x v="0"/>
  </r>
  <r>
    <n v="19954204"/>
    <x v="359"/>
    <s v="nitazoxanida 500 mg"/>
    <x v="0"/>
    <s v="Tableta o cápsula"/>
    <x v="644"/>
    <x v="39"/>
    <x v="1038"/>
    <x v="1"/>
    <n v="2467.5"/>
    <x v="1"/>
    <x v="1"/>
  </r>
  <r>
    <n v="19954356"/>
    <x v="481"/>
    <s v="alprostadil 20 mcg"/>
    <x v="5"/>
    <s v="Polvo para reconstituir a Solución o suspensión inyectable"/>
    <x v="751"/>
    <x v="7"/>
    <x v="1039"/>
    <x v="1"/>
    <n v="41094.92"/>
    <x v="0"/>
    <x v="0"/>
  </r>
  <r>
    <n v="19954360"/>
    <x v="1616"/>
    <s v="glicerofosfato de sodio 216 g"/>
    <x v="1"/>
    <s v="Solución o suspensión inyectable"/>
    <x v="3961"/>
    <x v="101"/>
    <x v="6152"/>
    <x v="1"/>
    <n v="909.47"/>
    <x v="0"/>
    <x v="0"/>
  </r>
  <r>
    <n v="19954442"/>
    <x v="197"/>
    <s v="clonazepam 2 mg"/>
    <x v="0"/>
    <s v="Tableta o cápsula"/>
    <x v="752"/>
    <x v="16"/>
    <x v="1040"/>
    <x v="1"/>
    <n v="75.83"/>
    <x v="2"/>
    <x v="2"/>
  </r>
  <r>
    <n v="19954690"/>
    <x v="74"/>
    <s v="ciprofloxacina 100 mg"/>
    <x v="0"/>
    <s v="Solución o suspensión inyectable"/>
    <x v="217"/>
    <x v="34"/>
    <x v="1042"/>
    <x v="1"/>
    <n v="1725.45"/>
    <x v="1"/>
    <x v="1"/>
  </r>
  <r>
    <n v="19954740"/>
    <x v="104"/>
    <s v="ketorolaco 4 mg"/>
    <x v="1"/>
    <s v="Solución o suspensión oftálmica"/>
    <x v="754"/>
    <x v="78"/>
    <x v="1043"/>
    <x v="1"/>
    <n v="38947.33"/>
    <x v="1"/>
    <x v="1"/>
  </r>
  <r>
    <n v="19954763"/>
    <x v="154"/>
    <s v="acetaminofen 500 mg"/>
    <x v="0"/>
    <s v="Tableta o cápsula"/>
    <x v="180"/>
    <x v="81"/>
    <x v="6153"/>
    <x v="1"/>
    <n v="204"/>
    <x v="0"/>
    <x v="0"/>
  </r>
  <r>
    <n v="19954781"/>
    <x v="482"/>
    <s v="dexametasona 1 mg + tobramicina 3 mg"/>
    <x v="1"/>
    <s v="Solución o suspensión oftálmica"/>
    <x v="755"/>
    <x v="106"/>
    <x v="1044"/>
    <x v="1"/>
    <n v="49100"/>
    <x v="0"/>
    <x v="0"/>
  </r>
  <r>
    <n v="19954781"/>
    <x v="482"/>
    <s v="dexametasona 1 mg + tobramicina 3 mg"/>
    <x v="1"/>
    <s v="Solución o suspensión oftálmica"/>
    <x v="755"/>
    <x v="106"/>
    <x v="1044"/>
    <x v="1"/>
    <n v="49100"/>
    <x v="0"/>
    <x v="0"/>
  </r>
  <r>
    <n v="19954782"/>
    <x v="305"/>
    <s v="dexametasona 1 mg"/>
    <x v="1"/>
    <s v="Solución o suspensión oftálmica"/>
    <x v="756"/>
    <x v="106"/>
    <x v="1045"/>
    <x v="1"/>
    <n v="52900"/>
    <x v="0"/>
    <x v="0"/>
  </r>
  <r>
    <n v="19954783"/>
    <x v="74"/>
    <s v="ciprofloxacina 3 mg"/>
    <x v="1"/>
    <s v="Solución o suspensión oftálmica"/>
    <x v="757"/>
    <x v="106"/>
    <x v="1046"/>
    <x v="1"/>
    <n v="19200"/>
    <x v="0"/>
    <x v="0"/>
  </r>
  <r>
    <n v="19954814"/>
    <x v="109"/>
    <s v="acetilcisteina 600 mg"/>
    <x v="2"/>
    <s v="Polvos o granulados"/>
    <x v="758"/>
    <x v="8"/>
    <x v="1047"/>
    <x v="1"/>
    <n v="397.9"/>
    <x v="2"/>
    <x v="2"/>
  </r>
  <r>
    <n v="19954847"/>
    <x v="292"/>
    <s v="galantamina 16 mg"/>
    <x v="0"/>
    <s v="Tableta o cápsula de liberación modificada"/>
    <x v="384"/>
    <x v="21"/>
    <x v="1048"/>
    <x v="1"/>
    <n v="4372"/>
    <x v="0"/>
    <x v="0"/>
  </r>
  <r>
    <n v="19954848"/>
    <x v="292"/>
    <s v="galantamina 8 mg"/>
    <x v="0"/>
    <s v="Tableta o cápsula de liberación modificada"/>
    <x v="384"/>
    <x v="21"/>
    <x v="1049"/>
    <x v="1"/>
    <n v="2186"/>
    <x v="0"/>
    <x v="0"/>
  </r>
  <r>
    <n v="19954931"/>
    <x v="381"/>
    <s v="domperidona 10 mg"/>
    <x v="0"/>
    <s v="Tableta o cápsula"/>
    <x v="1182"/>
    <x v="130"/>
    <x v="6154"/>
    <x v="1"/>
    <n v="150"/>
    <x v="0"/>
    <x v="0"/>
  </r>
  <r>
    <n v="19954948"/>
    <x v="485"/>
    <s v="olmesartan medoximil 20 mg"/>
    <x v="0"/>
    <s v="Tableta o cápsula"/>
    <x v="761"/>
    <x v="7"/>
    <x v="1052"/>
    <x v="1"/>
    <n v="666"/>
    <x v="1"/>
    <x v="1"/>
  </r>
  <r>
    <n v="19954949"/>
    <x v="486"/>
    <s v="olmesartan medoxomil 20 mg + hidroclorotiazida 12,5 mg"/>
    <x v="0"/>
    <s v="Tableta o cápsula"/>
    <x v="762"/>
    <x v="7"/>
    <x v="1053"/>
    <x v="1"/>
    <n v="3912"/>
    <x v="0"/>
    <x v="0"/>
  </r>
  <r>
    <n v="19954950"/>
    <x v="486"/>
    <s v="olmesartan medoxomil 40 mg"/>
    <x v="0"/>
    <s v="Tableta o cápsula"/>
    <x v="762"/>
    <x v="7"/>
    <x v="1054"/>
    <x v="1"/>
    <n v="1332"/>
    <x v="0"/>
    <x v="0"/>
  </r>
  <r>
    <n v="19954951"/>
    <x v="486"/>
    <s v="olmesartan medoxomil 40 mg + hidroclorotiazida 12,5 mg"/>
    <x v="0"/>
    <s v="Tableta o cápsula"/>
    <x v="762"/>
    <x v="7"/>
    <x v="1055"/>
    <x v="1"/>
    <n v="4987.33"/>
    <x v="0"/>
    <x v="0"/>
  </r>
  <r>
    <n v="19955014"/>
    <x v="488"/>
    <s v="carbonato de sodio 0,06 mg + glicerina 0,3 mg + cloruro de sodio 0,009 mg"/>
    <x v="1"/>
    <s v="Solución o suspensión ótica"/>
    <x v="764"/>
    <x v="148"/>
    <x v="1057"/>
    <x v="1"/>
    <n v="2872"/>
    <x v="0"/>
    <x v="0"/>
  </r>
  <r>
    <n v="19955026"/>
    <x v="489"/>
    <s v="dexametasona 1,152 mg + ciprofloxacina 3,5 mg"/>
    <x v="1"/>
    <s v="Solución o suspensión oftálmica"/>
    <x v="765"/>
    <x v="106"/>
    <x v="1058"/>
    <x v="1"/>
    <n v="10850"/>
    <x v="0"/>
    <x v="0"/>
  </r>
  <r>
    <n v="19955193"/>
    <x v="490"/>
    <s v="oxido de zinc 10 mg"/>
    <x v="2"/>
    <s v="Cremas o geles o ungüentos o pomadas o pastas o jaleas"/>
    <x v="766"/>
    <x v="11"/>
    <x v="1059"/>
    <x v="1"/>
    <n v="17349.25"/>
    <x v="0"/>
    <x v="0"/>
  </r>
  <r>
    <n v="19955212"/>
    <x v="491"/>
    <s v="n- butil bromuro de hioscina 10 mg"/>
    <x v="0"/>
    <s v="Tableta o cápsula"/>
    <x v="767"/>
    <x v="81"/>
    <x v="1060"/>
    <x v="1"/>
    <n v="271.5"/>
    <x v="0"/>
    <x v="0"/>
  </r>
  <r>
    <n v="19955215"/>
    <x v="492"/>
    <s v="piritinol 200 mg"/>
    <x v="0"/>
    <s v="Tableta o cápsula"/>
    <x v="768"/>
    <x v="72"/>
    <x v="1061"/>
    <x v="1"/>
    <n v="3025.64"/>
    <x v="0"/>
    <x v="0"/>
  </r>
  <r>
    <n v="19955238"/>
    <x v="231"/>
    <s v="ketotifeno 20 g"/>
    <x v="1"/>
    <s v="Jarabe"/>
    <x v="769"/>
    <x v="74"/>
    <x v="1062"/>
    <x v="1"/>
    <n v="1775.64"/>
    <x v="0"/>
    <x v="0"/>
  </r>
  <r>
    <n v="19955240"/>
    <x v="231"/>
    <s v="ketotifeno 1 mg"/>
    <x v="0"/>
    <s v="Tableta o cápsula"/>
    <x v="769"/>
    <x v="74"/>
    <x v="1063"/>
    <x v="1"/>
    <n v="47.42"/>
    <x v="2"/>
    <x v="2"/>
  </r>
  <r>
    <n v="19955272"/>
    <x v="493"/>
    <s v="darifenacina 15 mg"/>
    <x v="0"/>
    <s v="Tableta o cápsula de liberación modificada"/>
    <x v="770"/>
    <x v="79"/>
    <x v="1064"/>
    <x v="1"/>
    <n v="5960.45"/>
    <x v="0"/>
    <x v="0"/>
  </r>
  <r>
    <n v="19955370"/>
    <x v="0"/>
    <s v="acido valproico 5 g"/>
    <x v="1"/>
    <s v="Jarabe"/>
    <x v="771"/>
    <x v="60"/>
    <x v="1065"/>
    <x v="1"/>
    <n v="14383.5"/>
    <x v="0"/>
    <x v="0"/>
  </r>
  <r>
    <n v="19955382"/>
    <x v="74"/>
    <s v="ciprofloxacina 200 g"/>
    <x v="1"/>
    <s v="Solución o suspensión inyectable"/>
    <x v="3962"/>
    <x v="130"/>
    <x v="6155"/>
    <x v="1"/>
    <n v="3773.33"/>
    <x v="0"/>
    <x v="0"/>
  </r>
  <r>
    <n v="19955475"/>
    <x v="342"/>
    <s v="glucosamina sulfato 1500 mg"/>
    <x v="2"/>
    <s v="Polvo para reconstituir a Solución o suspensión oral"/>
    <x v="773"/>
    <x v="60"/>
    <x v="1069"/>
    <x v="1"/>
    <n v="679.87"/>
    <x v="0"/>
    <x v="0"/>
  </r>
  <r>
    <n v="19955476"/>
    <x v="494"/>
    <s v="condroitin sulfato 1200 mg + glucosamina sulfato 1500 mg"/>
    <x v="2"/>
    <s v="Polvo para reconstituir a Solución o suspensión oral"/>
    <x v="774"/>
    <x v="60"/>
    <x v="1070"/>
    <x v="1"/>
    <n v="1012"/>
    <x v="0"/>
    <x v="0"/>
  </r>
  <r>
    <n v="19955642"/>
    <x v="1617"/>
    <s v="fluvestrant 250 mg"/>
    <x v="1"/>
    <s v="Solución o suspensión inyectable"/>
    <x v="3963"/>
    <x v="17"/>
    <x v="6156"/>
    <x v="1"/>
    <n v="1026561.33"/>
    <x v="0"/>
    <x v="0"/>
  </r>
  <r>
    <n v="19955834"/>
    <x v="491"/>
    <s v="n- butil bromuro de hioscina 10 mg"/>
    <x v="0"/>
    <s v="Tableta o cápsula"/>
    <x v="779"/>
    <x v="73"/>
    <x v="1075"/>
    <x v="1"/>
    <n v="346.85"/>
    <x v="0"/>
    <x v="0"/>
  </r>
  <r>
    <n v="19955886"/>
    <x v="496"/>
    <s v="diclofenaco 50 mg + codeina fosfato 50 mg"/>
    <x v="0"/>
    <s v="Tableta o cápsula"/>
    <x v="782"/>
    <x v="112"/>
    <x v="1078"/>
    <x v="1"/>
    <n v="2158.09"/>
    <x v="0"/>
    <x v="0"/>
  </r>
  <r>
    <n v="19955888"/>
    <x v="253"/>
    <s v="mirtazapina 30 mg"/>
    <x v="0"/>
    <s v="Tableta o cápsula"/>
    <x v="783"/>
    <x v="57"/>
    <x v="1079"/>
    <x v="1"/>
    <n v="424.36"/>
    <x v="1"/>
    <x v="1"/>
  </r>
  <r>
    <n v="19955895"/>
    <x v="194"/>
    <s v="difenhidramina 250 mg"/>
    <x v="1"/>
    <s v="Jarabe"/>
    <x v="244"/>
    <x v="108"/>
    <x v="1080"/>
    <x v="1"/>
    <n v="3231.67"/>
    <x v="0"/>
    <x v="0"/>
  </r>
  <r>
    <n v="19955897"/>
    <x v="31"/>
    <s v="meloxicam 7,5 mg"/>
    <x v="0"/>
    <s v="Tableta o cápsula"/>
    <x v="129"/>
    <x v="10"/>
    <x v="1081"/>
    <x v="1"/>
    <n v="200"/>
    <x v="0"/>
    <x v="0"/>
  </r>
  <r>
    <n v="19955898"/>
    <x v="31"/>
    <s v="meloxicam 15 mg"/>
    <x v="0"/>
    <s v="Tableta o cápsula"/>
    <x v="129"/>
    <x v="10"/>
    <x v="1082"/>
    <x v="1"/>
    <n v="150"/>
    <x v="0"/>
    <x v="0"/>
  </r>
  <r>
    <n v="19955900"/>
    <x v="497"/>
    <s v="dihidrocodeina 0,242 g"/>
    <x v="1"/>
    <s v="Jarabe"/>
    <x v="784"/>
    <x v="8"/>
    <x v="1083"/>
    <x v="1"/>
    <n v="7346.91"/>
    <x v="1"/>
    <x v="1"/>
  </r>
  <r>
    <n v="19956000"/>
    <x v="1618"/>
    <s v="bevacizumab 100 mg"/>
    <x v="0"/>
    <s v="Solución o suspensión inyectable"/>
    <x v="3964"/>
    <x v="368"/>
    <x v="6157"/>
    <x v="1"/>
    <n v="842628"/>
    <x v="1"/>
    <x v="1"/>
  </r>
  <r>
    <n v="19956001"/>
    <x v="1618"/>
    <s v="bevacizumab 400 mg"/>
    <x v="0"/>
    <s v="Solución o suspensión inyectable"/>
    <x v="3964"/>
    <x v="368"/>
    <x v="6158"/>
    <x v="1"/>
    <n v="3370512"/>
    <x v="0"/>
    <x v="0"/>
  </r>
  <r>
    <n v="19956005"/>
    <x v="44"/>
    <s v="fluconazol 200 mg"/>
    <x v="1"/>
    <s v="Solución o suspensión inyectable"/>
    <x v="45"/>
    <x v="34"/>
    <x v="6159"/>
    <x v="1"/>
    <n v="7704.17"/>
    <x v="0"/>
    <x v="0"/>
  </r>
  <r>
    <n v="19956040"/>
    <x v="441"/>
    <s v="benzoato de bencilo 30 g"/>
    <x v="1"/>
    <s v="Loción"/>
    <x v="788"/>
    <x v="15"/>
    <x v="1087"/>
    <x v="1"/>
    <n v="7285.5"/>
    <x v="0"/>
    <x v="0"/>
  </r>
  <r>
    <n v="19956045"/>
    <x v="499"/>
    <s v="eritromicina 500 mg"/>
    <x v="0"/>
    <s v="Tableta o cápsula"/>
    <x v="789"/>
    <x v="16"/>
    <x v="1088"/>
    <x v="1"/>
    <n v="776.5"/>
    <x v="1"/>
    <x v="1"/>
  </r>
  <r>
    <n v="19956170"/>
    <x v="396"/>
    <s v="norfloxacina 400 mg"/>
    <x v="0"/>
    <s v="Tableta o cápsula"/>
    <x v="3965"/>
    <x v="30"/>
    <x v="6160"/>
    <x v="1"/>
    <n v="2138.66"/>
    <x v="1"/>
    <x v="1"/>
  </r>
  <r>
    <n v="19956183"/>
    <x v="16"/>
    <s v="trimebutina 300 mg"/>
    <x v="0"/>
    <s v="Tableta o cápsula de liberación modificada"/>
    <x v="791"/>
    <x v="38"/>
    <x v="1092"/>
    <x v="1"/>
    <n v="916.45"/>
    <x v="1"/>
    <x v="1"/>
  </r>
  <r>
    <n v="19956202"/>
    <x v="500"/>
    <s v="cilostazol 50 mg"/>
    <x v="0"/>
    <s v="Tableta o cápsula"/>
    <x v="792"/>
    <x v="72"/>
    <x v="1093"/>
    <x v="1"/>
    <n v="934"/>
    <x v="1"/>
    <x v="1"/>
  </r>
  <r>
    <n v="19956203"/>
    <x v="500"/>
    <s v="cilostazol 100 mg"/>
    <x v="0"/>
    <s v="Tableta o cápsula"/>
    <x v="792"/>
    <x v="72"/>
    <x v="1094"/>
    <x v="1"/>
    <n v="1869"/>
    <x v="1"/>
    <x v="1"/>
  </r>
  <r>
    <n v="19956205"/>
    <x v="229"/>
    <s v="risperidona 1 mg"/>
    <x v="1"/>
    <s v="Solución o suspensión oral"/>
    <x v="287"/>
    <x v="57"/>
    <x v="1095"/>
    <x v="1"/>
    <n v="8824.4500000000007"/>
    <x v="2"/>
    <x v="2"/>
  </r>
  <r>
    <n v="19956212"/>
    <x v="501"/>
    <s v="brimonidina 2 mg + maleato de timolol 6,8 mg"/>
    <x v="1"/>
    <s v="Solución o suspensión oftálmica"/>
    <x v="793"/>
    <x v="78"/>
    <x v="1096"/>
    <x v="1"/>
    <n v="109627.27"/>
    <x v="0"/>
    <x v="0"/>
  </r>
  <r>
    <n v="19956218"/>
    <x v="234"/>
    <s v="leuprorelina acetato 22,5 mg"/>
    <x v="0"/>
    <s v="Polvo para reconstituir a Solución o suspensión inyectable"/>
    <x v="794"/>
    <x v="155"/>
    <x v="1097"/>
    <x v="1"/>
    <n v="940969.5"/>
    <x v="0"/>
    <x v="0"/>
  </r>
  <r>
    <n v="19956385"/>
    <x v="178"/>
    <s v="multivitaminas y elementos traza"/>
    <x v="2"/>
    <s v="Polvos o granulados"/>
    <x v="572"/>
    <x v="16"/>
    <x v="1099"/>
    <x v="1"/>
    <n v="22446.25"/>
    <x v="0"/>
    <x v="0"/>
  </r>
  <r>
    <n v="19956452"/>
    <x v="503"/>
    <s v="fenitoina 250 mg"/>
    <x v="1"/>
    <s v="Solución o suspensión inyectable"/>
    <x v="796"/>
    <x v="141"/>
    <x v="1100"/>
    <x v="1"/>
    <n v="1735.25"/>
    <x v="0"/>
    <x v="0"/>
  </r>
  <r>
    <n v="19956509"/>
    <x v="10"/>
    <s v="salbutamol 100 mcg"/>
    <x v="4"/>
    <s v="Solución o suspensión para inhalación"/>
    <x v="797"/>
    <x v="40"/>
    <x v="1101"/>
    <x v="1"/>
    <n v="57000"/>
    <x v="1"/>
    <x v="1"/>
  </r>
  <r>
    <n v="19956538"/>
    <x v="504"/>
    <s v="nistatina 2000 mg"/>
    <x v="1"/>
    <s v="Solución o suspensión oral"/>
    <x v="798"/>
    <x v="15"/>
    <x v="1102"/>
    <x v="1"/>
    <n v="6684.83"/>
    <x v="2"/>
    <x v="2"/>
  </r>
  <r>
    <n v="19956673"/>
    <x v="312"/>
    <s v="carboximetilcelulosa sodica 10 mg"/>
    <x v="1"/>
    <s v="Solución o suspensión oftálmica"/>
    <x v="799"/>
    <x v="106"/>
    <x v="1103"/>
    <x v="1"/>
    <n v="36400"/>
    <x v="1"/>
    <x v="1"/>
  </r>
  <r>
    <n v="19956714"/>
    <x v="1376"/>
    <s v="palonosetron 0,25 mg"/>
    <x v="1"/>
    <s v="Solución o suspensión inyectable"/>
    <x v="3966"/>
    <x v="33"/>
    <x v="6161"/>
    <x v="1"/>
    <n v="218544.64000000001"/>
    <x v="1"/>
    <x v="1"/>
  </r>
  <r>
    <n v="19956814"/>
    <x v="1493"/>
    <s v="captopril 50 mg"/>
    <x v="0"/>
    <s v="Tableta o cápsula"/>
    <x v="3606"/>
    <x v="15"/>
    <x v="6162"/>
    <x v="1"/>
    <n v="38.03"/>
    <x v="0"/>
    <x v="0"/>
  </r>
  <r>
    <n v="19956858"/>
    <x v="16"/>
    <s v="trimebutina 300 mg"/>
    <x v="0"/>
    <s v="Tableta o cápsula de liberación modificada"/>
    <x v="16"/>
    <x v="16"/>
    <x v="1106"/>
    <x v="1"/>
    <n v="841"/>
    <x v="0"/>
    <x v="0"/>
  </r>
  <r>
    <n v="19956946"/>
    <x v="360"/>
    <s v="betahistina 8 mg"/>
    <x v="0"/>
    <s v="Tableta o cápsula"/>
    <x v="800"/>
    <x v="9"/>
    <x v="1107"/>
    <x v="1"/>
    <n v="400"/>
    <x v="0"/>
    <x v="0"/>
  </r>
  <r>
    <n v="19956947"/>
    <x v="1"/>
    <s v="fluoxetina 20 mg"/>
    <x v="0"/>
    <s v="Tableta o cápsula"/>
    <x v="1"/>
    <x v="73"/>
    <x v="1108"/>
    <x v="1"/>
    <n v="34"/>
    <x v="2"/>
    <x v="2"/>
  </r>
  <r>
    <n v="19956949"/>
    <x v="387"/>
    <s v="levocetirizina 5 mg"/>
    <x v="0"/>
    <s v="Tableta o cápsula"/>
    <x v="801"/>
    <x v="110"/>
    <x v="1109"/>
    <x v="1"/>
    <n v="2575"/>
    <x v="1"/>
    <x v="1"/>
  </r>
  <r>
    <n v="19956951"/>
    <x v="154"/>
    <s v="acetaminofen 3 g"/>
    <x v="1"/>
    <s v="Jarabe"/>
    <x v="180"/>
    <x v="15"/>
    <x v="1110"/>
    <x v="1"/>
    <n v="2575"/>
    <x v="2"/>
    <x v="2"/>
  </r>
  <r>
    <n v="19957313"/>
    <x v="505"/>
    <s v="hidroclorotiazida 25 mg"/>
    <x v="0"/>
    <s v="Tableta o cápsula"/>
    <x v="802"/>
    <x v="15"/>
    <x v="1111"/>
    <x v="1"/>
    <n v="25.94"/>
    <x v="0"/>
    <x v="0"/>
  </r>
  <r>
    <n v="19957682"/>
    <x v="506"/>
    <s v="cianocobalamina 1 mg"/>
    <x v="1"/>
    <s v="Solución o suspensión inyectable"/>
    <x v="803"/>
    <x v="39"/>
    <x v="1112"/>
    <x v="1"/>
    <n v="1804.52"/>
    <x v="0"/>
    <x v="0"/>
  </r>
  <r>
    <n v="19957711"/>
    <x v="115"/>
    <s v="multienzimas (lipasa proteasa etc.) 170 mg + multienzimas (lipasa proteasa etc.) 80 mg"/>
    <x v="0"/>
    <s v="Tableta o cápsula"/>
    <x v="804"/>
    <x v="16"/>
    <x v="1113"/>
    <x v="1"/>
    <n v="1065.33"/>
    <x v="0"/>
    <x v="0"/>
  </r>
  <r>
    <n v="19957925"/>
    <x v="339"/>
    <s v="ampicilina 250 mg"/>
    <x v="1"/>
    <s v="Polvo para reconstituir a Solución o suspensión oral"/>
    <x v="366"/>
    <x v="15"/>
    <x v="1115"/>
    <x v="1"/>
    <n v="3436.5"/>
    <x v="0"/>
    <x v="0"/>
  </r>
  <r>
    <n v="19958484"/>
    <x v="28"/>
    <s v="ibuprofeno 2 g"/>
    <x v="1"/>
    <s v="Solución o suspensión oral"/>
    <x v="806"/>
    <x v="107"/>
    <x v="1116"/>
    <x v="1"/>
    <n v="4800"/>
    <x v="0"/>
    <x v="0"/>
  </r>
  <r>
    <n v="19959380"/>
    <x v="83"/>
    <s v="atorvastatina 40 mg"/>
    <x v="0"/>
    <s v="Tableta o cápsula"/>
    <x v="85"/>
    <x v="8"/>
    <x v="1117"/>
    <x v="1"/>
    <n v="120"/>
    <x v="2"/>
    <x v="2"/>
  </r>
  <r>
    <n v="19959398"/>
    <x v="54"/>
    <s v="acido acetil salicilico 81 mg"/>
    <x v="0"/>
    <s v="Tableta o cápsula"/>
    <x v="55"/>
    <x v="31"/>
    <x v="1118"/>
    <x v="1"/>
    <n v="716"/>
    <x v="0"/>
    <x v="0"/>
  </r>
  <r>
    <n v="19959402"/>
    <x v="1619"/>
    <s v="metamizol sódico 2,5 g + metamizol sódico 2,5 g + n- butil bromuro de hioscina 20 mg"/>
    <x v="1"/>
    <s v="Solución o suspensión inyectable"/>
    <x v="3967"/>
    <x v="126"/>
    <x v="6163"/>
    <x v="1"/>
    <n v="407.47"/>
    <x v="0"/>
    <x v="0"/>
  </r>
  <r>
    <n v="19959402"/>
    <x v="1619"/>
    <s v="metamizol sódico 2,5 g + metamizol sódico 2,5 g + n- butil bromuro de hioscina 20 mg"/>
    <x v="1"/>
    <s v="Solución o suspensión inyectable"/>
    <x v="3967"/>
    <x v="126"/>
    <x v="6163"/>
    <x v="1"/>
    <n v="407.47"/>
    <x v="0"/>
    <x v="0"/>
  </r>
  <r>
    <n v="19959426"/>
    <x v="1602"/>
    <s v="factor de coagulacion viii 500 ui + factor von willebrand 1300 ui"/>
    <x v="3"/>
    <s v="Polvo para reconstituir a Solución o suspensión inyectable"/>
    <x v="3968"/>
    <x v="391"/>
    <x v="6164"/>
    <x v="1"/>
    <n v="754"/>
    <x v="0"/>
    <x v="0"/>
  </r>
  <r>
    <n v="19959433"/>
    <x v="135"/>
    <s v="amoxicilina 250 mg"/>
    <x v="1"/>
    <s v="Polvo para reconstituir a Solución o suspensión oral"/>
    <x v="807"/>
    <x v="74"/>
    <x v="1119"/>
    <x v="1"/>
    <n v="9796.08"/>
    <x v="0"/>
    <x v="0"/>
  </r>
  <r>
    <n v="19959438"/>
    <x v="300"/>
    <s v="cromoglicato de sodio 40 mg"/>
    <x v="1"/>
    <s v="Solución o suspensión oftálmica"/>
    <x v="808"/>
    <x v="106"/>
    <x v="1120"/>
    <x v="1"/>
    <n v="24400"/>
    <x v="1"/>
    <x v="1"/>
  </r>
  <r>
    <n v="19959519"/>
    <x v="1620"/>
    <s v="pegfilgrastim 6 mg"/>
    <x v="1"/>
    <s v="Solución o suspensión inyectable"/>
    <x v="3969"/>
    <x v="388"/>
    <x v="6165"/>
    <x v="1"/>
    <n v="1189500"/>
    <x v="1"/>
    <x v="1"/>
  </r>
  <r>
    <n v="19959553"/>
    <x v="507"/>
    <s v="adapalene 0,1 g"/>
    <x v="2"/>
    <s v="Cremas o geles o ungüentos o pomadas o pastas o jaleas"/>
    <x v="809"/>
    <x v="57"/>
    <x v="1121"/>
    <x v="1"/>
    <n v="25313.75"/>
    <x v="1"/>
    <x v="1"/>
  </r>
  <r>
    <n v="19959586"/>
    <x v="10"/>
    <s v="salbutamol 40 mg"/>
    <x v="1"/>
    <s v="Solución o suspensión oral"/>
    <x v="10"/>
    <x v="15"/>
    <x v="1122"/>
    <x v="1"/>
    <n v="7041"/>
    <x v="0"/>
    <x v="0"/>
  </r>
  <r>
    <n v="19959604"/>
    <x v="1222"/>
    <s v="tigeciclina 50 mg"/>
    <x v="0"/>
    <s v="Polvo para reconstituir a Solución o suspensión inyectable"/>
    <x v="3970"/>
    <x v="7"/>
    <x v="6166"/>
    <x v="1"/>
    <n v="122000"/>
    <x v="1"/>
    <x v="1"/>
  </r>
  <r>
    <n v="19959695"/>
    <x v="189"/>
    <s v="levomepromazina 40 mg"/>
    <x v="1"/>
    <s v="Solución o suspensión oral"/>
    <x v="577"/>
    <x v="151"/>
    <x v="1123"/>
    <x v="1"/>
    <n v="7500"/>
    <x v="2"/>
    <x v="2"/>
  </r>
  <r>
    <n v="19959732"/>
    <x v="276"/>
    <s v="fluorometolona 1 mg"/>
    <x v="1"/>
    <s v="Solución o suspensión oftálmica"/>
    <x v="811"/>
    <x v="130"/>
    <x v="1125"/>
    <x v="1"/>
    <n v="5164.17"/>
    <x v="0"/>
    <x v="0"/>
  </r>
  <r>
    <n v="19959764"/>
    <x v="305"/>
    <s v="dexametasona 4 mg"/>
    <x v="1"/>
    <s v="Solución o suspensión inyectable"/>
    <x v="401"/>
    <x v="1"/>
    <x v="1127"/>
    <x v="1"/>
    <n v="634.66999999999996"/>
    <x v="2"/>
    <x v="2"/>
  </r>
  <r>
    <n v="19959770"/>
    <x v="190"/>
    <s v="ketoconazol 200 mg"/>
    <x v="0"/>
    <s v="Tableta o cápsula"/>
    <x v="575"/>
    <x v="74"/>
    <x v="1128"/>
    <x v="1"/>
    <n v="179.13"/>
    <x v="2"/>
    <x v="2"/>
  </r>
  <r>
    <n v="19959772"/>
    <x v="39"/>
    <s v="metronidazol 500 mg"/>
    <x v="0"/>
    <s v="Tableta o cápsula"/>
    <x v="813"/>
    <x v="107"/>
    <x v="1129"/>
    <x v="1"/>
    <n v="94.84"/>
    <x v="0"/>
    <x v="0"/>
  </r>
  <r>
    <n v="19959776"/>
    <x v="16"/>
    <s v="trimebutina 50 mg"/>
    <x v="1"/>
    <s v="Solución o suspensión inyectable"/>
    <x v="791"/>
    <x v="38"/>
    <x v="1130"/>
    <x v="1"/>
    <n v="4278.96"/>
    <x v="0"/>
    <x v="0"/>
  </r>
  <r>
    <n v="19959808"/>
    <x v="473"/>
    <s v="acido zoledronico 5 mg"/>
    <x v="1"/>
    <s v="Solución o suspensión inyectable"/>
    <x v="814"/>
    <x v="26"/>
    <x v="1131"/>
    <x v="1"/>
    <n v="373125"/>
    <x v="1"/>
    <x v="1"/>
  </r>
  <r>
    <n v="19959810"/>
    <x v="509"/>
    <s v="famotidina 10 mg"/>
    <x v="0"/>
    <s v="Tableta o cápsula"/>
    <x v="815"/>
    <x v="0"/>
    <x v="1132"/>
    <x v="1"/>
    <n v="563.66999999999996"/>
    <x v="1"/>
    <x v="1"/>
  </r>
  <r>
    <n v="19959825"/>
    <x v="332"/>
    <s v="terbinafina 250 mg"/>
    <x v="0"/>
    <s v="Tableta o cápsula"/>
    <x v="816"/>
    <x v="60"/>
    <x v="1133"/>
    <x v="1"/>
    <n v="1800"/>
    <x v="0"/>
    <x v="0"/>
  </r>
  <r>
    <n v="19959943"/>
    <x v="224"/>
    <s v="clopidogrel 75 mg"/>
    <x v="0"/>
    <s v="Tableta o cápsula"/>
    <x v="399"/>
    <x v="27"/>
    <x v="1135"/>
    <x v="1"/>
    <n v="146.83000000000001"/>
    <x v="2"/>
    <x v="2"/>
  </r>
  <r>
    <n v="19959949"/>
    <x v="305"/>
    <s v="dexametasona 8 mg + dexametasona 2 mg"/>
    <x v="1"/>
    <s v="Solución o suspensión inyectable"/>
    <x v="818"/>
    <x v="16"/>
    <x v="1136"/>
    <x v="1"/>
    <n v="14491.27"/>
    <x v="0"/>
    <x v="0"/>
  </r>
  <r>
    <n v="19959983"/>
    <x v="396"/>
    <s v="norfloxacina 400 mg"/>
    <x v="0"/>
    <s v="Tableta o cápsula"/>
    <x v="819"/>
    <x v="15"/>
    <x v="1137"/>
    <x v="1"/>
    <n v="200.05"/>
    <x v="0"/>
    <x v="0"/>
  </r>
  <r>
    <n v="19960016"/>
    <x v="305"/>
    <s v="dexametasona 8 mg"/>
    <x v="1"/>
    <s v="Solución o suspensión inyectable"/>
    <x v="401"/>
    <x v="10"/>
    <x v="1138"/>
    <x v="1"/>
    <n v="606"/>
    <x v="0"/>
    <x v="0"/>
  </r>
  <r>
    <n v="19960067"/>
    <x v="480"/>
    <s v="tiamina (vit b1) 300 mg"/>
    <x v="0"/>
    <s v="Tableta o cápsula"/>
    <x v="750"/>
    <x v="60"/>
    <x v="1140"/>
    <x v="1"/>
    <n v="178.42"/>
    <x v="0"/>
    <x v="0"/>
  </r>
  <r>
    <n v="19960073"/>
    <x v="113"/>
    <s v="sildenafil 50 mg"/>
    <x v="0"/>
    <s v="Tableta o cápsula"/>
    <x v="153"/>
    <x v="27"/>
    <x v="205"/>
    <x v="1"/>
    <n v="1250"/>
    <x v="0"/>
    <x v="0"/>
  </r>
  <r>
    <n v="19960116"/>
    <x v="434"/>
    <s v="levotiroxina sodica 50 mcg"/>
    <x v="5"/>
    <s v="Tableta o cápsula"/>
    <x v="564"/>
    <x v="32"/>
    <x v="1141"/>
    <x v="1"/>
    <n v="344.08"/>
    <x v="0"/>
    <x v="0"/>
  </r>
  <r>
    <n v="19960160"/>
    <x v="511"/>
    <s v="eritropoyetina 4000 ui + eritropoyetina 4000 ui"/>
    <x v="1"/>
    <s v="Solución o suspensión inyectable"/>
    <x v="821"/>
    <x v="99"/>
    <x v="1142"/>
    <x v="1"/>
    <n v="354.38"/>
    <x v="2"/>
    <x v="2"/>
  </r>
  <r>
    <n v="19960276"/>
    <x v="387"/>
    <s v="levocetirizina 0,05 g"/>
    <x v="1"/>
    <s v="Jarabe"/>
    <x v="822"/>
    <x v="0"/>
    <x v="1143"/>
    <x v="1"/>
    <n v="13296"/>
    <x v="0"/>
    <x v="0"/>
  </r>
  <r>
    <n v="19960307"/>
    <x v="111"/>
    <s v="clobetasol 0,05 g"/>
    <x v="1"/>
    <s v="Loción"/>
    <x v="823"/>
    <x v="57"/>
    <x v="1144"/>
    <x v="1"/>
    <n v="28121.75"/>
    <x v="2"/>
    <x v="2"/>
  </r>
  <r>
    <n v="19960390"/>
    <x v="182"/>
    <s v="esomeprazol 40 mg"/>
    <x v="0"/>
    <s v="Tableta o cápsula"/>
    <x v="616"/>
    <x v="13"/>
    <x v="1145"/>
    <x v="1"/>
    <n v="124.33"/>
    <x v="2"/>
    <x v="2"/>
  </r>
  <r>
    <n v="19960392"/>
    <x v="109"/>
    <s v="acetilcisteina 100 mg"/>
    <x v="1"/>
    <s v="Polvo para reconstituir a Solución o suspensión oral"/>
    <x v="824"/>
    <x v="74"/>
    <x v="1146"/>
    <x v="1"/>
    <n v="3875"/>
    <x v="0"/>
    <x v="0"/>
  </r>
  <r>
    <n v="19960407"/>
    <x v="182"/>
    <s v="esomeprazol 20 mg"/>
    <x v="0"/>
    <s v="Tableta o cápsula"/>
    <x v="616"/>
    <x v="13"/>
    <x v="1147"/>
    <x v="1"/>
    <n v="89.67"/>
    <x v="2"/>
    <x v="2"/>
  </r>
  <r>
    <n v="19960639"/>
    <x v="442"/>
    <s v="enoxaparina 20 mg"/>
    <x v="1"/>
    <s v="Solución o suspensión inyectable"/>
    <x v="826"/>
    <x v="44"/>
    <x v="1149"/>
    <x v="1"/>
    <n v="8556.11"/>
    <x v="2"/>
    <x v="2"/>
  </r>
  <r>
    <n v="19960640"/>
    <x v="442"/>
    <s v="enoxaparina 40 mg"/>
    <x v="1"/>
    <s v="Solución o suspensión inyectable"/>
    <x v="826"/>
    <x v="44"/>
    <x v="1150"/>
    <x v="1"/>
    <n v="15633.33"/>
    <x v="0"/>
    <x v="0"/>
  </r>
  <r>
    <n v="19960641"/>
    <x v="442"/>
    <s v="enoxaparina 60 mg"/>
    <x v="1"/>
    <s v="Solución o suspensión inyectable"/>
    <x v="826"/>
    <x v="44"/>
    <x v="1151"/>
    <x v="1"/>
    <n v="20143.89"/>
    <x v="2"/>
    <x v="2"/>
  </r>
  <r>
    <n v="19960642"/>
    <x v="442"/>
    <s v="enoxaparina 80 mg"/>
    <x v="1"/>
    <s v="Solución o suspensión inyectable"/>
    <x v="826"/>
    <x v="44"/>
    <x v="1152"/>
    <x v="1"/>
    <n v="25500"/>
    <x v="2"/>
    <x v="2"/>
  </r>
  <r>
    <n v="19960669"/>
    <x v="20"/>
    <s v="trazodona 50 mg"/>
    <x v="0"/>
    <s v="Tableta o cápsula"/>
    <x v="21"/>
    <x v="16"/>
    <x v="1156"/>
    <x v="1"/>
    <n v="342.42"/>
    <x v="0"/>
    <x v="0"/>
  </r>
  <r>
    <n v="19960787"/>
    <x v="513"/>
    <s v="quetiapina 300 mg"/>
    <x v="0"/>
    <s v="Tableta o cápsula"/>
    <x v="831"/>
    <x v="17"/>
    <x v="1158"/>
    <x v="1"/>
    <n v="5169"/>
    <x v="1"/>
    <x v="1"/>
  </r>
  <r>
    <n v="19960905"/>
    <x v="106"/>
    <s v="retinol ( vit a) 50000 ui"/>
    <x v="3"/>
    <s v="Tableta o cápsula"/>
    <x v="832"/>
    <x v="157"/>
    <x v="1159"/>
    <x v="1"/>
    <n v="53.33"/>
    <x v="0"/>
    <x v="0"/>
  </r>
  <r>
    <n v="19960909"/>
    <x v="514"/>
    <s v="bario sulfato 96,4788 g"/>
    <x v="2"/>
    <s v="Polvos o granulados"/>
    <x v="833"/>
    <x v="158"/>
    <x v="1160"/>
    <x v="1"/>
    <n v="91862.5"/>
    <x v="0"/>
    <x v="0"/>
  </r>
  <r>
    <n v="19960957"/>
    <x v="515"/>
    <s v="tizanidina 4 mg"/>
    <x v="0"/>
    <s v="Tableta o cápsula"/>
    <x v="834"/>
    <x v="74"/>
    <x v="1162"/>
    <x v="1"/>
    <n v="877.33"/>
    <x v="0"/>
    <x v="0"/>
  </r>
  <r>
    <n v="19960965"/>
    <x v="250"/>
    <s v="yodopovidona 10 g"/>
    <x v="1"/>
    <s v="Solución o suspensión tópica"/>
    <x v="835"/>
    <x v="134"/>
    <x v="1163"/>
    <x v="1"/>
    <n v="14279.17"/>
    <x v="1"/>
    <x v="1"/>
  </r>
  <r>
    <n v="19960975"/>
    <x v="516"/>
    <s v="naloxona 0,4 mg"/>
    <x v="1"/>
    <s v="Solución o suspensión inyectable"/>
    <x v="836"/>
    <x v="4"/>
    <x v="1164"/>
    <x v="1"/>
    <n v="2240"/>
    <x v="2"/>
    <x v="2"/>
  </r>
  <r>
    <n v="19961044"/>
    <x v="422"/>
    <s v="irbesartan 300 mg"/>
    <x v="0"/>
    <s v="Tableta o cápsula"/>
    <x v="837"/>
    <x v="87"/>
    <x v="1165"/>
    <x v="1"/>
    <n v="459.72"/>
    <x v="0"/>
    <x v="0"/>
  </r>
  <r>
    <n v="19961228"/>
    <x v="1257"/>
    <s v="erlotinib 150 mg"/>
    <x v="0"/>
    <s v="Tableta o cápsula"/>
    <x v="3971"/>
    <x v="368"/>
    <x v="6167"/>
    <x v="1"/>
    <n v="193673"/>
    <x v="1"/>
    <x v="1"/>
  </r>
  <r>
    <n v="19961229"/>
    <x v="1257"/>
    <s v="erlotinib 100 mg"/>
    <x v="0"/>
    <s v="Tableta o cápsula"/>
    <x v="3971"/>
    <x v="368"/>
    <x v="6168"/>
    <x v="1"/>
    <n v="129115"/>
    <x v="0"/>
    <x v="0"/>
  </r>
  <r>
    <n v="19961306"/>
    <x v="360"/>
    <s v="betahistina 16 mg"/>
    <x v="0"/>
    <s v="Tableta o cápsula"/>
    <x v="838"/>
    <x v="14"/>
    <x v="1167"/>
    <x v="1"/>
    <n v="1033.75"/>
    <x v="1"/>
    <x v="1"/>
  </r>
  <r>
    <n v="19961319"/>
    <x v="517"/>
    <s v="dacarbazina 200 mg"/>
    <x v="0"/>
    <s v="Polvo para reconstituir a Solución o suspensión inyectable"/>
    <x v="839"/>
    <x v="99"/>
    <x v="1168"/>
    <x v="1"/>
    <n v="25242"/>
    <x v="1"/>
    <x v="1"/>
  </r>
  <r>
    <n v="19961342"/>
    <x v="211"/>
    <s v="aciclovir 200 mg"/>
    <x v="0"/>
    <s v="Tableta o cápsula"/>
    <x v="265"/>
    <x v="73"/>
    <x v="1169"/>
    <x v="1"/>
    <n v="105.42"/>
    <x v="2"/>
    <x v="2"/>
  </r>
  <r>
    <n v="19961347"/>
    <x v="332"/>
    <s v="terbinafina 250 mg"/>
    <x v="0"/>
    <s v="Tableta o cápsula"/>
    <x v="840"/>
    <x v="1"/>
    <x v="1170"/>
    <x v="1"/>
    <n v="440"/>
    <x v="2"/>
    <x v="2"/>
  </r>
  <r>
    <n v="19961361"/>
    <x v="433"/>
    <s v="n- butil bromuro de hioscina 10 mg"/>
    <x v="0"/>
    <s v="Tableta o cápsula"/>
    <x v="779"/>
    <x v="3"/>
    <x v="1171"/>
    <x v="1"/>
    <n v="389.4"/>
    <x v="0"/>
    <x v="0"/>
  </r>
  <r>
    <n v="19961362"/>
    <x v="93"/>
    <s v="pirantel 5 g"/>
    <x v="1"/>
    <s v="Solución o suspensión oral"/>
    <x v="382"/>
    <x v="3"/>
    <x v="1172"/>
    <x v="1"/>
    <n v="1925"/>
    <x v="2"/>
    <x v="2"/>
  </r>
  <r>
    <n v="19961372"/>
    <x v="518"/>
    <s v="prazosin 1 mg"/>
    <x v="0"/>
    <s v="Tableta o cápsula"/>
    <x v="841"/>
    <x v="81"/>
    <x v="1173"/>
    <x v="1"/>
    <n v="48.25"/>
    <x v="1"/>
    <x v="1"/>
  </r>
  <r>
    <n v="19961388"/>
    <x v="385"/>
    <s v="meropenem 1 g"/>
    <x v="2"/>
    <s v="Polvo para reconstituir a Solución o suspensión inyectable"/>
    <x v="535"/>
    <x v="109"/>
    <x v="1174"/>
    <x v="1"/>
    <n v="12640"/>
    <x v="0"/>
    <x v="0"/>
  </r>
  <r>
    <n v="19961415"/>
    <x v="77"/>
    <s v="metoprolol 50 mg"/>
    <x v="0"/>
    <s v="Tableta o cápsula"/>
    <x v="264"/>
    <x v="3"/>
    <x v="6169"/>
    <x v="1"/>
    <n v="177.33"/>
    <x v="1"/>
    <x v="1"/>
  </r>
  <r>
    <n v="19961419"/>
    <x v="289"/>
    <s v="candesartan 32 mg"/>
    <x v="0"/>
    <s v="Tableta o cápsula"/>
    <x v="341"/>
    <x v="17"/>
    <x v="1175"/>
    <x v="1"/>
    <n v="1818.33"/>
    <x v="0"/>
    <x v="0"/>
  </r>
  <r>
    <n v="19961424"/>
    <x v="23"/>
    <s v="tramadol 50 mg"/>
    <x v="0"/>
    <s v="Tableta o cápsula de liberación modificada"/>
    <x v="24"/>
    <x v="14"/>
    <x v="1176"/>
    <x v="1"/>
    <n v="4208.5"/>
    <x v="0"/>
    <x v="0"/>
  </r>
  <r>
    <n v="19961513"/>
    <x v="519"/>
    <s v="fenticonazol 2 g"/>
    <x v="2"/>
    <s v="Cremas o geles o ungüentos o pomadas o pastas o jaleas"/>
    <x v="842"/>
    <x v="159"/>
    <x v="1177"/>
    <x v="1"/>
    <n v="26690.91"/>
    <x v="0"/>
    <x v="0"/>
  </r>
  <r>
    <n v="19961607"/>
    <x v="47"/>
    <s v="oxcarbazepina 300 mg"/>
    <x v="0"/>
    <s v="Tableta o cápsula"/>
    <x v="3972"/>
    <x v="16"/>
    <x v="6170"/>
    <x v="1"/>
    <n v="480.64"/>
    <x v="2"/>
    <x v="2"/>
  </r>
  <r>
    <n v="19961654"/>
    <x v="98"/>
    <s v="secnidazol 500 mg"/>
    <x v="1"/>
    <s v="Polvo para reconstituir a Solución o suspensión oral"/>
    <x v="461"/>
    <x v="74"/>
    <x v="1180"/>
    <x v="1"/>
    <n v="1628.8"/>
    <x v="0"/>
    <x v="0"/>
  </r>
  <r>
    <n v="19961660"/>
    <x v="520"/>
    <s v="tacrolimus 0,0307 g"/>
    <x v="2"/>
    <s v="Cremas o geles o ungüentos o pomadas o pastas o jaleas"/>
    <x v="844"/>
    <x v="9"/>
    <x v="1181"/>
    <x v="1"/>
    <n v="26480"/>
    <x v="0"/>
    <x v="0"/>
  </r>
  <r>
    <n v="19961661"/>
    <x v="520"/>
    <s v="tacrolimus 0,1 g"/>
    <x v="2"/>
    <s v="Cremas o geles o ungüentos o pomadas o pastas o jaleas"/>
    <x v="844"/>
    <x v="9"/>
    <x v="1182"/>
    <x v="1"/>
    <n v="36195"/>
    <x v="0"/>
    <x v="0"/>
  </r>
  <r>
    <n v="19961663"/>
    <x v="1319"/>
    <s v="cefazolina 1000 mg"/>
    <x v="0"/>
    <s v="Polvo para reconstituir a Solución o suspensión inyectable"/>
    <x v="3160"/>
    <x v="171"/>
    <x v="6171"/>
    <x v="1"/>
    <n v="2500"/>
    <x v="0"/>
    <x v="0"/>
  </r>
  <r>
    <n v="19961676"/>
    <x v="521"/>
    <s v="acetazolamida 250 mg"/>
    <x v="0"/>
    <s v="Tableta o cápsula"/>
    <x v="845"/>
    <x v="57"/>
    <x v="1183"/>
    <x v="1"/>
    <n v="1370"/>
    <x v="1"/>
    <x v="1"/>
  </r>
  <r>
    <n v="19961688"/>
    <x v="297"/>
    <s v="fitomenadiona 10 mg"/>
    <x v="1"/>
    <s v="Solución o suspensión inyectable"/>
    <x v="846"/>
    <x v="126"/>
    <x v="1184"/>
    <x v="1"/>
    <n v="280"/>
    <x v="0"/>
    <x v="0"/>
  </r>
  <r>
    <n v="19961723"/>
    <x v="522"/>
    <s v="nistatina 100000 ui + dexametasona 0,25 mg"/>
    <x v="3"/>
    <s v="Óvulo"/>
    <x v="848"/>
    <x v="11"/>
    <x v="1187"/>
    <x v="1"/>
    <n v="1403.58"/>
    <x v="0"/>
    <x v="0"/>
  </r>
  <r>
    <n v="19961931"/>
    <x v="1621"/>
    <s v="laronidasa 2,9 mg"/>
    <x v="1"/>
    <s v="Solución o suspensión inyectable"/>
    <x v="3973"/>
    <x v="170"/>
    <x v="6172"/>
    <x v="1"/>
    <n v="1400828.45"/>
    <x v="0"/>
    <x v="0"/>
  </r>
  <r>
    <n v="19961973"/>
    <x v="524"/>
    <s v="bario sulfato 96,3096 g"/>
    <x v="2"/>
    <s v="Polvo para reconstituir a Solución o suspensión oral"/>
    <x v="851"/>
    <x v="158"/>
    <x v="1190"/>
    <x v="1"/>
    <n v="39683.33"/>
    <x v="0"/>
    <x v="0"/>
  </r>
  <r>
    <n v="19961974"/>
    <x v="524"/>
    <s v="bario sulfato 98 g + bario sulfato 9,8258 g"/>
    <x v="2"/>
    <s v="Polvo para reconstituir a Solución o suspensión oral"/>
    <x v="852"/>
    <x v="158"/>
    <x v="1191"/>
    <x v="1"/>
    <n v="47883.33"/>
    <x v="0"/>
    <x v="0"/>
  </r>
  <r>
    <n v="19961994"/>
    <x v="14"/>
    <s v="claritromicina 500 mg"/>
    <x v="0"/>
    <s v="Tableta o cápsula"/>
    <x v="853"/>
    <x v="0"/>
    <x v="1192"/>
    <x v="1"/>
    <n v="4500"/>
    <x v="1"/>
    <x v="1"/>
  </r>
  <r>
    <n v="19962040"/>
    <x v="446"/>
    <s v="acido ibandronico 150 mg"/>
    <x v="0"/>
    <s v="Tableta o cápsula"/>
    <x v="854"/>
    <x v="144"/>
    <x v="1193"/>
    <x v="1"/>
    <n v="76711.83"/>
    <x v="1"/>
    <x v="1"/>
  </r>
  <r>
    <n v="19962049"/>
    <x v="525"/>
    <s v="emulsion lipidica 100 g + emulsion lipidica 80 g + emulsion lipidica 20 g"/>
    <x v="1"/>
    <s v="Emulsión inyectable"/>
    <x v="855"/>
    <x v="64"/>
    <x v="1194"/>
    <x v="1"/>
    <n v="690481.82"/>
    <x v="0"/>
    <x v="0"/>
  </r>
  <r>
    <n v="19962057"/>
    <x v="480"/>
    <s v="tiamina (vit b1) 300 mg"/>
    <x v="0"/>
    <s v="Tableta o cápsula"/>
    <x v="750"/>
    <x v="3"/>
    <x v="1195"/>
    <x v="1"/>
    <n v="109.44"/>
    <x v="2"/>
    <x v="2"/>
  </r>
  <r>
    <n v="19962088"/>
    <x v="526"/>
    <s v="troxerutina 0,4 g + pycnogenol 0,02 g"/>
    <x v="2"/>
    <s v="Polvo para reconstituir a Solución o suspensión oral"/>
    <x v="856"/>
    <x v="45"/>
    <x v="1196"/>
    <x v="1"/>
    <n v="3642.33"/>
    <x v="0"/>
    <x v="0"/>
  </r>
  <r>
    <n v="19962088"/>
    <x v="526"/>
    <s v="troxerutina 0,4 g + pycnogenol 0,02 g"/>
    <x v="2"/>
    <s v="Polvo para reconstituir a Solución o suspensión oral"/>
    <x v="856"/>
    <x v="45"/>
    <x v="1196"/>
    <x v="1"/>
    <n v="3642.33"/>
    <x v="0"/>
    <x v="0"/>
  </r>
  <r>
    <n v="19962121"/>
    <x v="527"/>
    <s v="n- butil bromuro de hioscina 10 mg + acetaminofen 325 mg"/>
    <x v="0"/>
    <s v="Tableta o cápsula"/>
    <x v="857"/>
    <x v="74"/>
    <x v="1197"/>
    <x v="1"/>
    <n v="418.25"/>
    <x v="2"/>
    <x v="2"/>
  </r>
  <r>
    <n v="19962154"/>
    <x v="528"/>
    <s v="diosmina 450 mg + diosmina 50 mg"/>
    <x v="0"/>
    <s v="Tableta o cápsula"/>
    <x v="858"/>
    <x v="16"/>
    <x v="1198"/>
    <x v="1"/>
    <n v="380"/>
    <x v="0"/>
    <x v="0"/>
  </r>
  <r>
    <n v="19962369"/>
    <x v="273"/>
    <s v="sulfadiazina de plata 1 g"/>
    <x v="2"/>
    <s v="Cremas o geles o ungüentos o pomadas o pastas o jaleas"/>
    <x v="859"/>
    <x v="107"/>
    <x v="1200"/>
    <x v="1"/>
    <n v="2414.33"/>
    <x v="2"/>
    <x v="2"/>
  </r>
  <r>
    <n v="19962495"/>
    <x v="31"/>
    <s v="meloxicam 7,5 mg"/>
    <x v="0"/>
    <s v="Tableta o cápsula"/>
    <x v="129"/>
    <x v="27"/>
    <x v="1201"/>
    <x v="1"/>
    <n v="434"/>
    <x v="0"/>
    <x v="0"/>
  </r>
  <r>
    <n v="19962531"/>
    <x v="154"/>
    <s v="acetaminofen 325 mg + oxicodona-naloxona 5 mg"/>
    <x v="0"/>
    <s v="Tableta o cápsula"/>
    <x v="860"/>
    <x v="76"/>
    <x v="1202"/>
    <x v="1"/>
    <n v="1626.91"/>
    <x v="0"/>
    <x v="0"/>
  </r>
  <r>
    <n v="19962547"/>
    <x v="194"/>
    <s v="difenhidramina 10 mg"/>
    <x v="1"/>
    <s v="Solución o suspensión inyectable"/>
    <x v="327"/>
    <x v="22"/>
    <x v="1203"/>
    <x v="1"/>
    <n v="12248.5"/>
    <x v="0"/>
    <x v="0"/>
  </r>
  <r>
    <n v="19962588"/>
    <x v="198"/>
    <s v="metocarbamol 750 mg"/>
    <x v="0"/>
    <s v="Tableta o cápsula"/>
    <x v="166"/>
    <x v="16"/>
    <x v="1204"/>
    <x v="1"/>
    <n v="434.33"/>
    <x v="1"/>
    <x v="1"/>
  </r>
  <r>
    <n v="19962596"/>
    <x v="1068"/>
    <s v="efavirenz 600 mg"/>
    <x v="0"/>
    <s v="Tableta o cápsula"/>
    <x v="3974"/>
    <x v="171"/>
    <x v="6173"/>
    <x v="1"/>
    <n v="496.42"/>
    <x v="2"/>
    <x v="2"/>
  </r>
  <r>
    <n v="19962685"/>
    <x v="155"/>
    <s v="clotrimazol 100 mg"/>
    <x v="0"/>
    <s v="Tableta o cápsula vaginal"/>
    <x v="191"/>
    <x v="15"/>
    <x v="6174"/>
    <x v="1"/>
    <n v="39.5"/>
    <x v="2"/>
    <x v="2"/>
  </r>
  <r>
    <n v="19962724"/>
    <x v="1622"/>
    <s v="carbon medicinal 20 g"/>
    <x v="1"/>
    <s v="Solución o suspensión oral"/>
    <x v="3975"/>
    <x v="393"/>
    <x v="6175"/>
    <x v="1"/>
    <n v="87000"/>
    <x v="0"/>
    <x v="0"/>
  </r>
  <r>
    <n v="19962743"/>
    <x v="281"/>
    <s v="orlistat 120 mg"/>
    <x v="0"/>
    <s v="Tableta o cápsula"/>
    <x v="863"/>
    <x v="0"/>
    <x v="1207"/>
    <x v="1"/>
    <n v="1020.45"/>
    <x v="0"/>
    <x v="0"/>
  </r>
  <r>
    <n v="19962766"/>
    <x v="65"/>
    <s v="benzidamina 0,3 g"/>
    <x v="1"/>
    <s v="Solución o suspensión bucal"/>
    <x v="65"/>
    <x v="16"/>
    <x v="1208"/>
    <x v="1"/>
    <n v="13747.92"/>
    <x v="0"/>
    <x v="0"/>
  </r>
  <r>
    <n v="19962798"/>
    <x v="332"/>
    <s v="terbinafina 1 g"/>
    <x v="2"/>
    <s v="Cremas o geles o ungüentos o pomadas o pastas o jaleas"/>
    <x v="840"/>
    <x v="1"/>
    <x v="1209"/>
    <x v="1"/>
    <n v="12197.42"/>
    <x v="0"/>
    <x v="0"/>
  </r>
  <r>
    <n v="19962938"/>
    <x v="6"/>
    <s v="ketoprofeno 75 mg + ketoprofeno 75 mg"/>
    <x v="0"/>
    <s v="Tableta o cápsula de liberación modificada"/>
    <x v="865"/>
    <x v="12"/>
    <x v="1211"/>
    <x v="1"/>
    <n v="10047.75"/>
    <x v="0"/>
    <x v="0"/>
  </r>
  <r>
    <n v="19962943"/>
    <x v="83"/>
    <s v="atorvastatina 40 mg"/>
    <x v="0"/>
    <s v="Tableta o cápsula"/>
    <x v="85"/>
    <x v="13"/>
    <x v="1212"/>
    <x v="1"/>
    <n v="111.75"/>
    <x v="2"/>
    <x v="2"/>
  </r>
  <r>
    <n v="19962961"/>
    <x v="499"/>
    <s v="eritromicina 4 g"/>
    <x v="2"/>
    <s v="Cremas o geles o ungüentos o pomadas o pastas o jaleas"/>
    <x v="866"/>
    <x v="11"/>
    <x v="1213"/>
    <x v="1"/>
    <n v="18660.75"/>
    <x v="2"/>
    <x v="2"/>
  </r>
  <r>
    <n v="19963012"/>
    <x v="270"/>
    <s v="acido alendronico   70 mg"/>
    <x v="0"/>
    <s v="Tableta o cápsula"/>
    <x v="352"/>
    <x v="27"/>
    <x v="1214"/>
    <x v="1"/>
    <n v="2275"/>
    <x v="0"/>
    <x v="0"/>
  </r>
  <r>
    <n v="19963072"/>
    <x v="310"/>
    <s v="escitalopram 10 mg"/>
    <x v="0"/>
    <s v="Tableta o cápsula"/>
    <x v="868"/>
    <x v="16"/>
    <x v="1216"/>
    <x v="1"/>
    <n v="582.79999999999995"/>
    <x v="0"/>
    <x v="0"/>
  </r>
  <r>
    <n v="19963165"/>
    <x v="303"/>
    <s v="espironolactona 100 mg"/>
    <x v="0"/>
    <s v="Tableta o cápsula"/>
    <x v="869"/>
    <x v="81"/>
    <x v="1217"/>
    <x v="1"/>
    <n v="334.5"/>
    <x v="0"/>
    <x v="0"/>
  </r>
  <r>
    <n v="19963166"/>
    <x v="303"/>
    <s v="espironolactona 25 mg"/>
    <x v="0"/>
    <s v="Tableta o cápsula"/>
    <x v="869"/>
    <x v="81"/>
    <x v="1218"/>
    <x v="1"/>
    <n v="137.88999999999999"/>
    <x v="0"/>
    <x v="0"/>
  </r>
  <r>
    <n v="19963225"/>
    <x v="532"/>
    <s v="fenticonazol 600 mg"/>
    <x v="0"/>
    <s v="Óvulo"/>
    <x v="842"/>
    <x v="159"/>
    <x v="1219"/>
    <x v="1"/>
    <n v="15935"/>
    <x v="0"/>
    <x v="0"/>
  </r>
  <r>
    <n v="19963295"/>
    <x v="534"/>
    <s v="condroitina sulfato 1200 mg + metilsulfonilmetano 2400 mg + glucosamina sulfato 1500 mg"/>
    <x v="2"/>
    <s v="Polvo para reconstituir a Solución o suspensión oral"/>
    <x v="872"/>
    <x v="9"/>
    <x v="1222"/>
    <x v="1"/>
    <n v="2673.64"/>
    <x v="0"/>
    <x v="0"/>
  </r>
  <r>
    <n v="19963298"/>
    <x v="535"/>
    <s v="leflunomide 20 mg"/>
    <x v="0"/>
    <s v="Tableta o cápsula"/>
    <x v="873"/>
    <x v="9"/>
    <x v="1223"/>
    <x v="1"/>
    <n v="664.8"/>
    <x v="0"/>
    <x v="0"/>
  </r>
  <r>
    <n v="19963299"/>
    <x v="535"/>
    <s v="leflunomide 100 mg"/>
    <x v="0"/>
    <s v="Tableta o cápsula"/>
    <x v="873"/>
    <x v="9"/>
    <x v="6176"/>
    <x v="1"/>
    <n v="10099.09"/>
    <x v="0"/>
    <x v="0"/>
  </r>
  <r>
    <n v="19963349"/>
    <x v="238"/>
    <s v="zolpidem 10 mg"/>
    <x v="0"/>
    <s v="Tableta o cápsula"/>
    <x v="300"/>
    <x v="1"/>
    <x v="1224"/>
    <x v="1"/>
    <n v="104.42"/>
    <x v="2"/>
    <x v="2"/>
  </r>
  <r>
    <n v="19963351"/>
    <x v="196"/>
    <s v="acetato de aluminio 0,059 g"/>
    <x v="1"/>
    <s v="Loción"/>
    <x v="246"/>
    <x v="22"/>
    <x v="1225"/>
    <x v="1"/>
    <n v="2909.27"/>
    <x v="0"/>
    <x v="0"/>
  </r>
  <r>
    <n v="19963352"/>
    <x v="83"/>
    <s v="atorvastatina 20 mg"/>
    <x v="0"/>
    <s v="Tableta o cápsula"/>
    <x v="85"/>
    <x v="82"/>
    <x v="1226"/>
    <x v="1"/>
    <n v="180.05"/>
    <x v="0"/>
    <x v="0"/>
  </r>
  <r>
    <n v="19963372"/>
    <x v="536"/>
    <s v="gatifloxacina 3 mg"/>
    <x v="1"/>
    <s v="Solución o suspensión oftálmica"/>
    <x v="874"/>
    <x v="57"/>
    <x v="1227"/>
    <x v="1"/>
    <n v="35077.730000000003"/>
    <x v="0"/>
    <x v="0"/>
  </r>
  <r>
    <n v="19963423"/>
    <x v="537"/>
    <s v="n- butil bromuro de hioscina 20 mg + ibuprofeno 400 mg"/>
    <x v="0"/>
    <s v="Tableta o cápsula"/>
    <x v="875"/>
    <x v="12"/>
    <x v="1228"/>
    <x v="1"/>
    <n v="1316.69"/>
    <x v="2"/>
    <x v="2"/>
  </r>
  <r>
    <n v="19963482"/>
    <x v="252"/>
    <s v="oximetazolina 0,5 mg"/>
    <x v="1"/>
    <s v="Solución o suspensión para inhalación"/>
    <x v="3976"/>
    <x v="136"/>
    <x v="6177"/>
    <x v="1"/>
    <n v="2288"/>
    <x v="0"/>
    <x v="0"/>
  </r>
  <r>
    <n v="19963514"/>
    <x v="158"/>
    <s v="sertralina 50 mg"/>
    <x v="0"/>
    <s v="Tableta o cápsula"/>
    <x v="193"/>
    <x v="10"/>
    <x v="1230"/>
    <x v="1"/>
    <n v="333.64"/>
    <x v="0"/>
    <x v="0"/>
  </r>
  <r>
    <n v="19963516"/>
    <x v="158"/>
    <s v="sertralina 100 mg"/>
    <x v="0"/>
    <s v="Tableta o cápsula"/>
    <x v="193"/>
    <x v="10"/>
    <x v="1231"/>
    <x v="1"/>
    <n v="819.64"/>
    <x v="0"/>
    <x v="0"/>
  </r>
  <r>
    <n v="19963530"/>
    <x v="538"/>
    <s v="meclozina 25 mg"/>
    <x v="0"/>
    <s v="Tableta o cápsula"/>
    <x v="876"/>
    <x v="110"/>
    <x v="1232"/>
    <x v="1"/>
    <n v="1697"/>
    <x v="0"/>
    <x v="0"/>
  </r>
  <r>
    <n v="19963586"/>
    <x v="448"/>
    <s v="pantoprazol 40 mg"/>
    <x v="0"/>
    <s v="Tableta o cápsula"/>
    <x v="877"/>
    <x v="42"/>
    <x v="1233"/>
    <x v="1"/>
    <n v="5341"/>
    <x v="1"/>
    <x v="1"/>
  </r>
  <r>
    <n v="19963653"/>
    <x v="244"/>
    <s v="cefepima 1 g"/>
    <x v="2"/>
    <s v="Polvo para reconstituir a Solución o suspensión inyectable"/>
    <x v="879"/>
    <x v="109"/>
    <x v="1236"/>
    <x v="1"/>
    <n v="3866.67"/>
    <x v="2"/>
    <x v="2"/>
  </r>
  <r>
    <n v="19963734"/>
    <x v="141"/>
    <s v="montelukast 4 mg"/>
    <x v="0"/>
    <s v="Tableta o cápsula"/>
    <x v="597"/>
    <x v="9"/>
    <x v="6178"/>
    <x v="1"/>
    <n v="400"/>
    <x v="0"/>
    <x v="0"/>
  </r>
  <r>
    <n v="19963969"/>
    <x v="179"/>
    <s v="sulfato ferroso 25 mg"/>
    <x v="1"/>
    <s v="Solución o suspensión oral"/>
    <x v="881"/>
    <x v="73"/>
    <x v="1238"/>
    <x v="1"/>
    <n v="1386"/>
    <x v="0"/>
    <x v="0"/>
  </r>
  <r>
    <n v="19963970"/>
    <x v="179"/>
    <s v="sulfato ferroso 4 g"/>
    <x v="1"/>
    <s v="Jarabe"/>
    <x v="223"/>
    <x v="73"/>
    <x v="1239"/>
    <x v="1"/>
    <n v="3200"/>
    <x v="0"/>
    <x v="0"/>
  </r>
  <r>
    <n v="19964018"/>
    <x v="275"/>
    <s v="fluorouracilo 5 g"/>
    <x v="2"/>
    <s v="Cremas o geles o ungüentos o pomadas o pastas o jaleas"/>
    <x v="360"/>
    <x v="85"/>
    <x v="478"/>
    <x v="1"/>
    <n v="75043.33"/>
    <x v="1"/>
    <x v="1"/>
  </r>
  <r>
    <n v="19964024"/>
    <x v="362"/>
    <s v="midazolam 5 mg"/>
    <x v="1"/>
    <s v="Solución o suspensión inyectable"/>
    <x v="498"/>
    <x v="387"/>
    <x v="6179"/>
    <x v="1"/>
    <n v="73.52"/>
    <x v="0"/>
    <x v="0"/>
  </r>
  <r>
    <n v="19964038"/>
    <x v="199"/>
    <s v="desloratadina 5 mg"/>
    <x v="0"/>
    <s v="Tableta o cápsula"/>
    <x v="745"/>
    <x v="8"/>
    <x v="1240"/>
    <x v="1"/>
    <n v="193.25"/>
    <x v="2"/>
    <x v="2"/>
  </r>
  <r>
    <n v="19964131"/>
    <x v="19"/>
    <s v="clindamicina 1 g"/>
    <x v="1"/>
    <s v="Solución o suspensión tópica"/>
    <x v="19"/>
    <x v="13"/>
    <x v="1242"/>
    <x v="1"/>
    <n v="5471.73"/>
    <x v="0"/>
    <x v="0"/>
  </r>
  <r>
    <n v="19964164"/>
    <x v="1623"/>
    <s v="entecavir 1 mg"/>
    <x v="0"/>
    <s v="Tableta o cápsula"/>
    <x v="3977"/>
    <x v="380"/>
    <x v="6180"/>
    <x v="1"/>
    <n v="40793"/>
    <x v="1"/>
    <x v="1"/>
  </r>
  <r>
    <n v="19964165"/>
    <x v="174"/>
    <s v="doxiciclina 100 mg"/>
    <x v="0"/>
    <s v="Tableta o cápsula"/>
    <x v="669"/>
    <x v="3"/>
    <x v="1243"/>
    <x v="1"/>
    <n v="505.65"/>
    <x v="1"/>
    <x v="1"/>
  </r>
  <r>
    <n v="19964172"/>
    <x v="15"/>
    <s v="cetirizina 10 mg"/>
    <x v="1"/>
    <s v="Solución o suspensión oral"/>
    <x v="20"/>
    <x v="12"/>
    <x v="1244"/>
    <x v="1"/>
    <n v="3804"/>
    <x v="2"/>
    <x v="2"/>
  </r>
  <r>
    <n v="19964203"/>
    <x v="1073"/>
    <s v="nevirapina 200 mg"/>
    <x v="0"/>
    <s v="Tableta o cápsula"/>
    <x v="3952"/>
    <x v="171"/>
    <x v="6181"/>
    <x v="1"/>
    <n v="390.14"/>
    <x v="1"/>
    <x v="1"/>
  </r>
  <r>
    <n v="19964241"/>
    <x v="1623"/>
    <s v="entecavir 0,5 mg"/>
    <x v="0"/>
    <s v="Tableta o cápsula"/>
    <x v="3977"/>
    <x v="380"/>
    <x v="6182"/>
    <x v="1"/>
    <n v="20396.5"/>
    <x v="1"/>
    <x v="1"/>
  </r>
  <r>
    <n v="19964318"/>
    <x v="83"/>
    <s v="atorvastatina 40 mg"/>
    <x v="0"/>
    <s v="Tableta o cápsula"/>
    <x v="884"/>
    <x v="9"/>
    <x v="1247"/>
    <x v="1"/>
    <n v="2732.81"/>
    <x v="1"/>
    <x v="1"/>
  </r>
  <r>
    <n v="19964384"/>
    <x v="270"/>
    <s v="acido alendronico   70 mg"/>
    <x v="0"/>
    <s v="Tableta o cápsula"/>
    <x v="352"/>
    <x v="122"/>
    <x v="1248"/>
    <x v="1"/>
    <n v="5600"/>
    <x v="1"/>
    <x v="1"/>
  </r>
  <r>
    <n v="19964402"/>
    <x v="446"/>
    <s v="acido ibandronico 150 mg"/>
    <x v="0"/>
    <s v="Tableta o cápsula"/>
    <x v="885"/>
    <x v="9"/>
    <x v="1249"/>
    <x v="1"/>
    <n v="10588.33"/>
    <x v="0"/>
    <x v="0"/>
  </r>
  <r>
    <n v="19964450"/>
    <x v="541"/>
    <s v="isoflavona de soya 250 mg"/>
    <x v="0"/>
    <s v="Tableta o cápsula"/>
    <x v="886"/>
    <x v="44"/>
    <x v="1250"/>
    <x v="1"/>
    <n v="2500"/>
    <x v="0"/>
    <x v="0"/>
  </r>
  <r>
    <n v="19964508"/>
    <x v="541"/>
    <s v="isoflavona de soya 40 mg"/>
    <x v="0"/>
    <s v="Tableta o cápsula"/>
    <x v="887"/>
    <x v="45"/>
    <x v="1251"/>
    <x v="1"/>
    <n v="897"/>
    <x v="0"/>
    <x v="0"/>
  </r>
  <r>
    <n v="19964559"/>
    <x v="98"/>
    <s v="secnidazol 500 mg"/>
    <x v="0"/>
    <s v="Tableta o cápsula"/>
    <x v="104"/>
    <x v="15"/>
    <x v="1253"/>
    <x v="1"/>
    <n v="375.25"/>
    <x v="2"/>
    <x v="2"/>
  </r>
  <r>
    <n v="19964561"/>
    <x v="342"/>
    <s v="glucosamina sulfato 1500 mg"/>
    <x v="2"/>
    <s v="Polvo para reconstituir a Solución o suspensión oral"/>
    <x v="889"/>
    <x v="8"/>
    <x v="1254"/>
    <x v="1"/>
    <n v="357.29"/>
    <x v="0"/>
    <x v="0"/>
  </r>
  <r>
    <n v="19964562"/>
    <x v="19"/>
    <s v="clindamicina 600 mg"/>
    <x v="1"/>
    <s v="Solución o suspensión inyectable"/>
    <x v="19"/>
    <x v="130"/>
    <x v="1255"/>
    <x v="1"/>
    <n v="1608.33"/>
    <x v="0"/>
    <x v="0"/>
  </r>
  <r>
    <n v="19964592"/>
    <x v="542"/>
    <s v="epinastina 0,5 mg + epinastina 0,5 mg"/>
    <x v="1"/>
    <s v="Solución o suspensión oftálmica"/>
    <x v="890"/>
    <x v="78"/>
    <x v="1256"/>
    <x v="1"/>
    <n v="59478.080000000002"/>
    <x v="0"/>
    <x v="0"/>
  </r>
  <r>
    <n v="19964632"/>
    <x v="513"/>
    <s v="quetiapina 25 mg"/>
    <x v="0"/>
    <s v="Tableta o cápsula"/>
    <x v="891"/>
    <x v="57"/>
    <x v="1257"/>
    <x v="1"/>
    <n v="131.99"/>
    <x v="2"/>
    <x v="2"/>
  </r>
  <r>
    <n v="19964686"/>
    <x v="387"/>
    <s v="levocetirizina 5 mg"/>
    <x v="1"/>
    <s v="Solución o suspensión oral"/>
    <x v="894"/>
    <x v="32"/>
    <x v="1260"/>
    <x v="1"/>
    <n v="11098.6"/>
    <x v="0"/>
    <x v="0"/>
  </r>
  <r>
    <n v="19964688"/>
    <x v="31"/>
    <s v="meloxicam 15 mg"/>
    <x v="0"/>
    <s v="Tableta o cápsula"/>
    <x v="129"/>
    <x v="3"/>
    <x v="1261"/>
    <x v="1"/>
    <n v="356.3"/>
    <x v="0"/>
    <x v="0"/>
  </r>
  <r>
    <n v="19964690"/>
    <x v="31"/>
    <s v="meloxicam 7,5 mg"/>
    <x v="0"/>
    <s v="Tableta o cápsula"/>
    <x v="129"/>
    <x v="3"/>
    <x v="1262"/>
    <x v="1"/>
    <n v="355.2"/>
    <x v="0"/>
    <x v="0"/>
  </r>
  <r>
    <n v="19964715"/>
    <x v="543"/>
    <s v="buclizina 0,12 g"/>
    <x v="1"/>
    <s v="Jarabe"/>
    <x v="895"/>
    <x v="120"/>
    <x v="1263"/>
    <x v="1"/>
    <n v="14500"/>
    <x v="0"/>
    <x v="0"/>
  </r>
  <r>
    <n v="19964716"/>
    <x v="487"/>
    <s v="metronidazol base 5 g + nifuroxazida 4 g"/>
    <x v="1"/>
    <s v="Solución o suspensión oral"/>
    <x v="896"/>
    <x v="120"/>
    <x v="1264"/>
    <x v="1"/>
    <n v="18862"/>
    <x v="0"/>
    <x v="0"/>
  </r>
  <r>
    <n v="19964725"/>
    <x v="70"/>
    <s v="hidroclorotiazida 12,5 mg + losartan potasico 100 mg"/>
    <x v="0"/>
    <s v="Tableta o cápsula"/>
    <x v="897"/>
    <x v="33"/>
    <x v="1265"/>
    <x v="1"/>
    <n v="3866"/>
    <x v="0"/>
    <x v="0"/>
  </r>
  <r>
    <n v="19965019"/>
    <x v="332"/>
    <s v="terbinafina 250 mg"/>
    <x v="0"/>
    <s v="Tableta o cápsula"/>
    <x v="840"/>
    <x v="16"/>
    <x v="1266"/>
    <x v="1"/>
    <n v="2239.14"/>
    <x v="0"/>
    <x v="0"/>
  </r>
  <r>
    <n v="19965075"/>
    <x v="31"/>
    <s v="meloxicam 15 mg"/>
    <x v="0"/>
    <s v="Tableta o cápsula"/>
    <x v="899"/>
    <x v="32"/>
    <x v="1268"/>
    <x v="1"/>
    <n v="92.12"/>
    <x v="2"/>
    <x v="2"/>
  </r>
  <r>
    <n v="19965102"/>
    <x v="174"/>
    <s v="doxiciclina 100 mg"/>
    <x v="0"/>
    <s v="Tableta o cápsula"/>
    <x v="669"/>
    <x v="15"/>
    <x v="1270"/>
    <x v="1"/>
    <n v="152.22"/>
    <x v="0"/>
    <x v="0"/>
  </r>
  <r>
    <n v="19965195"/>
    <x v="265"/>
    <s v="valsartan 80 mg"/>
    <x v="0"/>
    <s v="Tableta o cápsula"/>
    <x v="344"/>
    <x v="1"/>
    <x v="1272"/>
    <x v="1"/>
    <n v="223.73"/>
    <x v="2"/>
    <x v="2"/>
  </r>
  <r>
    <n v="19965223"/>
    <x v="544"/>
    <s v="dextrometorfano 0,3 g"/>
    <x v="1"/>
    <s v="Jarabe"/>
    <x v="902"/>
    <x v="22"/>
    <x v="1273"/>
    <x v="1"/>
    <n v="6814"/>
    <x v="0"/>
    <x v="0"/>
  </r>
  <r>
    <n v="19965332"/>
    <x v="259"/>
    <s v="losartan potasico 50 mg"/>
    <x v="0"/>
    <s v="Tableta o cápsula"/>
    <x v="379"/>
    <x v="3"/>
    <x v="1275"/>
    <x v="1"/>
    <n v="147.37"/>
    <x v="1"/>
    <x v="1"/>
  </r>
  <r>
    <n v="19965499"/>
    <x v="259"/>
    <s v="losartan potasico 50 mg"/>
    <x v="0"/>
    <s v="Tableta o cápsula"/>
    <x v="379"/>
    <x v="12"/>
    <x v="1279"/>
    <x v="1"/>
    <n v="41.25"/>
    <x v="2"/>
    <x v="2"/>
  </r>
  <r>
    <n v="19965516"/>
    <x v="267"/>
    <s v="mometasona 0,1 g"/>
    <x v="1"/>
    <s v="Loción"/>
    <x v="907"/>
    <x v="57"/>
    <x v="1280"/>
    <x v="1"/>
    <n v="38848.42"/>
    <x v="0"/>
    <x v="0"/>
  </r>
  <r>
    <n v="19965549"/>
    <x v="359"/>
    <s v="nitazoxanida 500 mg"/>
    <x v="0"/>
    <s v="Tableta o cápsula"/>
    <x v="909"/>
    <x v="32"/>
    <x v="1282"/>
    <x v="1"/>
    <n v="1024.8499999999999"/>
    <x v="0"/>
    <x v="0"/>
  </r>
  <r>
    <n v="19965663"/>
    <x v="312"/>
    <s v="carboximetilcelulosa sodica 5 mg"/>
    <x v="1"/>
    <s v="Solución o suspensión oftálmica"/>
    <x v="910"/>
    <x v="9"/>
    <x v="1283"/>
    <x v="1"/>
    <n v="5355"/>
    <x v="0"/>
    <x v="0"/>
  </r>
  <r>
    <n v="19965678"/>
    <x v="156"/>
    <s v="valsartan 160 mg + hidroclorotiazida 25 mg"/>
    <x v="0"/>
    <s v="Tableta o cápsula"/>
    <x v="3978"/>
    <x v="1"/>
    <x v="6183"/>
    <x v="1"/>
    <n v="820.5"/>
    <x v="0"/>
    <x v="0"/>
  </r>
  <r>
    <n v="19965759"/>
    <x v="153"/>
    <s v="loratadina 10 mg"/>
    <x v="0"/>
    <s v="Tableta o cápsula"/>
    <x v="178"/>
    <x v="15"/>
    <x v="1284"/>
    <x v="1"/>
    <n v="194.28"/>
    <x v="1"/>
    <x v="1"/>
  </r>
  <r>
    <n v="19965790"/>
    <x v="359"/>
    <s v="nitazoxanida 2 g"/>
    <x v="1"/>
    <s v="Polvo para reconstituir a Solución o suspensión oral"/>
    <x v="909"/>
    <x v="32"/>
    <x v="1286"/>
    <x v="1"/>
    <n v="9507"/>
    <x v="2"/>
    <x v="2"/>
  </r>
  <r>
    <n v="19965792"/>
    <x v="83"/>
    <s v="atorvastatina 20 mg"/>
    <x v="0"/>
    <s v="Tableta o cápsula"/>
    <x v="85"/>
    <x v="3"/>
    <x v="1287"/>
    <x v="1"/>
    <n v="1750"/>
    <x v="1"/>
    <x v="1"/>
  </r>
  <r>
    <n v="19965794"/>
    <x v="381"/>
    <s v="domperidona 10 mg"/>
    <x v="0"/>
    <s v="Tableta o cápsula"/>
    <x v="912"/>
    <x v="32"/>
    <x v="1288"/>
    <x v="1"/>
    <n v="161.79"/>
    <x v="1"/>
    <x v="1"/>
  </r>
  <r>
    <n v="19965795"/>
    <x v="15"/>
    <s v="cetirizina 100 mg"/>
    <x v="1"/>
    <s v="Jarabe"/>
    <x v="20"/>
    <x v="3"/>
    <x v="1289"/>
    <x v="1"/>
    <n v="15330"/>
    <x v="1"/>
    <x v="1"/>
  </r>
  <r>
    <n v="19965796"/>
    <x v="15"/>
    <s v="cetirizina 10 mg"/>
    <x v="1"/>
    <s v="Solución o suspensión oral"/>
    <x v="20"/>
    <x v="3"/>
    <x v="1290"/>
    <x v="1"/>
    <n v="5148"/>
    <x v="0"/>
    <x v="0"/>
  </r>
  <r>
    <n v="19965814"/>
    <x v="360"/>
    <s v="betahistina 16 mg"/>
    <x v="0"/>
    <s v="Tableta o cápsula"/>
    <x v="800"/>
    <x v="9"/>
    <x v="1291"/>
    <x v="1"/>
    <n v="264.70999999999998"/>
    <x v="0"/>
    <x v="0"/>
  </r>
  <r>
    <n v="19965855"/>
    <x v="6"/>
    <s v="ketoprofeno 100 mg"/>
    <x v="1"/>
    <s v="Polvo para reconstituir a Solución o suspensión inyectable"/>
    <x v="913"/>
    <x v="12"/>
    <x v="1292"/>
    <x v="1"/>
    <n v="7392"/>
    <x v="0"/>
    <x v="0"/>
  </r>
  <r>
    <n v="19965864"/>
    <x v="310"/>
    <s v="escitalopram 10 mg"/>
    <x v="0"/>
    <s v="Tableta o cápsula"/>
    <x v="914"/>
    <x v="57"/>
    <x v="1293"/>
    <x v="1"/>
    <n v="1408.36"/>
    <x v="0"/>
    <x v="0"/>
  </r>
  <r>
    <n v="19965865"/>
    <x v="310"/>
    <s v="escitalopram 20 mg"/>
    <x v="0"/>
    <s v="Tableta o cápsula"/>
    <x v="914"/>
    <x v="57"/>
    <x v="1294"/>
    <x v="1"/>
    <n v="1256.57"/>
    <x v="0"/>
    <x v="0"/>
  </r>
  <r>
    <n v="19966033"/>
    <x v="546"/>
    <s v="metadona 10 mg"/>
    <x v="0"/>
    <s v="Tableta o cápsula"/>
    <x v="917"/>
    <x v="14"/>
    <x v="1297"/>
    <x v="1"/>
    <n v="3297.3"/>
    <x v="1"/>
    <x v="1"/>
  </r>
  <r>
    <n v="19966163"/>
    <x v="59"/>
    <s v="isoconazol 1 g + isoconazol 2,52 g"/>
    <x v="2"/>
    <s v="Cremas o geles o ungüentos o pomadas o pastas o jaleas"/>
    <x v="918"/>
    <x v="60"/>
    <x v="1298"/>
    <x v="1"/>
    <n v="67272.73"/>
    <x v="0"/>
    <x v="0"/>
  </r>
  <r>
    <n v="19966171"/>
    <x v="248"/>
    <s v="hidroxido de magnesio 4 g + simeticona 0,4 g + hidroxido de aluminio 4 g"/>
    <x v="1"/>
    <s v="Solución o suspensión oral"/>
    <x v="3979"/>
    <x v="213"/>
    <x v="6184"/>
    <x v="1"/>
    <n v="8375"/>
    <x v="1"/>
    <x v="1"/>
  </r>
  <r>
    <n v="19966226"/>
    <x v="48"/>
    <s v="furosemida 20 mg"/>
    <x v="1"/>
    <s v="Solución o suspensión inyectable"/>
    <x v="49"/>
    <x v="126"/>
    <x v="6185"/>
    <x v="1"/>
    <n v="4.67"/>
    <x v="2"/>
    <x v="2"/>
  </r>
  <r>
    <n v="19966283"/>
    <x v="549"/>
    <s v="inmunoglobulina hepatitis b 50 ui"/>
    <x v="1"/>
    <s v="Solución o suspensión inyectable"/>
    <x v="922"/>
    <x v="61"/>
    <x v="1302"/>
    <x v="1"/>
    <n v="138583.85999999999"/>
    <x v="0"/>
    <x v="0"/>
  </r>
  <r>
    <n v="19966334"/>
    <x v="59"/>
    <s v="isoconazol 1 g + isoconazol 10 g"/>
    <x v="2"/>
    <s v="Cremas o geles o ungüentos o pomadas o pastas o jaleas"/>
    <x v="924"/>
    <x v="60"/>
    <x v="1305"/>
    <x v="1"/>
    <n v="30153.33"/>
    <x v="0"/>
    <x v="0"/>
  </r>
  <r>
    <n v="19966336"/>
    <x v="527"/>
    <s v="n- butil bromuro de hioscina 10 mg + acetaminofen 325 mg"/>
    <x v="0"/>
    <s v="Tableta o cápsula"/>
    <x v="925"/>
    <x v="15"/>
    <x v="1306"/>
    <x v="1"/>
    <n v="527.9"/>
    <x v="0"/>
    <x v="0"/>
  </r>
  <r>
    <n v="19966420"/>
    <x v="550"/>
    <s v="nimodipina 30 mg"/>
    <x v="0"/>
    <s v="Tableta o cápsula"/>
    <x v="926"/>
    <x v="127"/>
    <x v="1307"/>
    <x v="1"/>
    <n v="1.93"/>
    <x v="2"/>
    <x v="2"/>
  </r>
  <r>
    <n v="19966533"/>
    <x v="551"/>
    <s v="cabergolina 0,5 mg"/>
    <x v="0"/>
    <s v="Tableta o cápsula"/>
    <x v="927"/>
    <x v="9"/>
    <x v="1308"/>
    <x v="1"/>
    <n v="3119.17"/>
    <x v="0"/>
    <x v="0"/>
  </r>
  <r>
    <n v="19966575"/>
    <x v="552"/>
    <s v="potasio fosfato 2 g + potasio fosfato 2 g"/>
    <x v="1"/>
    <s v="Solución o suspensión inyectable"/>
    <x v="929"/>
    <x v="115"/>
    <x v="1310"/>
    <x v="1"/>
    <n v="104.11"/>
    <x v="0"/>
    <x v="0"/>
  </r>
  <r>
    <n v="19966576"/>
    <x v="553"/>
    <s v="lidocaina clorhidrato 20 mg"/>
    <x v="1"/>
    <s v="Solución o suspensión inyectable"/>
    <x v="930"/>
    <x v="115"/>
    <x v="1311"/>
    <x v="1"/>
    <n v="15.45"/>
    <x v="0"/>
    <x v="0"/>
  </r>
  <r>
    <n v="19966681"/>
    <x v="554"/>
    <s v="pectina 1 g + caolin 20 g"/>
    <x v="1"/>
    <s v="Solución o suspensión oral"/>
    <x v="931"/>
    <x v="148"/>
    <x v="1312"/>
    <x v="1"/>
    <n v="9561.67"/>
    <x v="0"/>
    <x v="0"/>
  </r>
  <r>
    <n v="19966737"/>
    <x v="84"/>
    <s v="mebeverina 200 mg"/>
    <x v="0"/>
    <s v="Tableta o cápsula de liberación modificada"/>
    <x v="932"/>
    <x v="76"/>
    <x v="1313"/>
    <x v="1"/>
    <n v="2612.4699999999998"/>
    <x v="2"/>
    <x v="2"/>
  </r>
  <r>
    <n v="19966754"/>
    <x v="65"/>
    <s v="benzidamina 0,15 g"/>
    <x v="1"/>
    <s v="Solución o suspensión bucal"/>
    <x v="933"/>
    <x v="22"/>
    <x v="1314"/>
    <x v="1"/>
    <n v="10757"/>
    <x v="0"/>
    <x v="0"/>
  </r>
  <r>
    <n v="19966774"/>
    <x v="319"/>
    <s v="vitamina c 100 mg"/>
    <x v="1"/>
    <s v="Solución o suspensión oral"/>
    <x v="935"/>
    <x v="148"/>
    <x v="1316"/>
    <x v="1"/>
    <n v="4500"/>
    <x v="2"/>
    <x v="2"/>
  </r>
  <r>
    <n v="19966884"/>
    <x v="156"/>
    <s v="valsartan 80 mg + hidroclorotiazida 12,5 mg"/>
    <x v="0"/>
    <s v="Tableta o cápsula"/>
    <x v="3980"/>
    <x v="1"/>
    <x v="6186"/>
    <x v="1"/>
    <n v="708"/>
    <x v="1"/>
    <x v="1"/>
  </r>
  <r>
    <n v="19967084"/>
    <x v="556"/>
    <s v="acido ursodeoxicolico 300 mg"/>
    <x v="0"/>
    <s v="Tableta o cápsula"/>
    <x v="937"/>
    <x v="166"/>
    <x v="1319"/>
    <x v="1"/>
    <n v="1099.2"/>
    <x v="0"/>
    <x v="0"/>
  </r>
  <r>
    <n v="19967207"/>
    <x v="465"/>
    <s v="irinotecan 100 mg"/>
    <x v="1"/>
    <s v="Solución o suspensión inyectable"/>
    <x v="1538"/>
    <x v="101"/>
    <x v="6187"/>
    <x v="1"/>
    <n v="50278.080000000002"/>
    <x v="1"/>
    <x v="1"/>
  </r>
  <r>
    <n v="19967243"/>
    <x v="424"/>
    <s v="dicloxacilina 500 mg"/>
    <x v="0"/>
    <s v="Tableta o cápsula"/>
    <x v="643"/>
    <x v="16"/>
    <x v="1322"/>
    <x v="1"/>
    <n v="393.42"/>
    <x v="1"/>
    <x v="1"/>
  </r>
  <r>
    <n v="19967244"/>
    <x v="424"/>
    <s v="dicloxacilina 250 mg"/>
    <x v="1"/>
    <s v="Polvo para reconstituir a Solución o suspensión oral"/>
    <x v="643"/>
    <x v="16"/>
    <x v="1323"/>
    <x v="1"/>
    <n v="5186.91"/>
    <x v="0"/>
    <x v="0"/>
  </r>
  <r>
    <n v="19967248"/>
    <x v="155"/>
    <s v="clotrimazol 100 mg"/>
    <x v="0"/>
    <s v="Tableta o cápsula vaginal"/>
    <x v="191"/>
    <x v="89"/>
    <x v="1324"/>
    <x v="1"/>
    <n v="145.4"/>
    <x v="0"/>
    <x v="0"/>
  </r>
  <r>
    <n v="19967275"/>
    <x v="123"/>
    <s v="bupropion 150 mg"/>
    <x v="0"/>
    <s v="Tableta o cápsula de liberación modificada"/>
    <x v="939"/>
    <x v="40"/>
    <x v="1325"/>
    <x v="1"/>
    <n v="1605"/>
    <x v="1"/>
    <x v="1"/>
  </r>
  <r>
    <n v="19967276"/>
    <x v="123"/>
    <s v="bupropion 300 mg"/>
    <x v="0"/>
    <s v="Tableta o cápsula de liberación modificada"/>
    <x v="939"/>
    <x v="40"/>
    <x v="1326"/>
    <x v="1"/>
    <n v="3211"/>
    <x v="0"/>
    <x v="0"/>
  </r>
  <r>
    <n v="19967376"/>
    <x v="57"/>
    <s v="piroxicam 20 mg"/>
    <x v="0"/>
    <s v="Tableta o cápsula"/>
    <x v="58"/>
    <x v="15"/>
    <x v="1328"/>
    <x v="1"/>
    <n v="80.099999999999994"/>
    <x v="2"/>
    <x v="2"/>
  </r>
  <r>
    <n v="19967410"/>
    <x v="54"/>
    <s v="acido acetil salicilico 100 mg"/>
    <x v="0"/>
    <s v="Tableta o cápsula"/>
    <x v="449"/>
    <x v="3"/>
    <x v="1329"/>
    <x v="1"/>
    <n v="161.51"/>
    <x v="1"/>
    <x v="1"/>
  </r>
  <r>
    <n v="19967411"/>
    <x v="16"/>
    <s v="trimebutina 200 mg"/>
    <x v="0"/>
    <s v="Tableta o cápsula"/>
    <x v="16"/>
    <x v="3"/>
    <x v="1330"/>
    <x v="1"/>
    <n v="420"/>
    <x v="0"/>
    <x v="0"/>
  </r>
  <r>
    <n v="19967422"/>
    <x v="504"/>
    <s v="nistatina 10000000 ui"/>
    <x v="2"/>
    <s v="Cremas o geles o ungüentos o pomadas o pastas o jaleas"/>
    <x v="3981"/>
    <x v="396"/>
    <x v="6188"/>
    <x v="1"/>
    <n v="13508"/>
    <x v="0"/>
    <x v="0"/>
  </r>
  <r>
    <n v="19967433"/>
    <x v="559"/>
    <s v="glicerol 2,3896 g"/>
    <x v="2"/>
    <s v="Supositorio"/>
    <x v="941"/>
    <x v="39"/>
    <x v="1331"/>
    <x v="1"/>
    <n v="2950"/>
    <x v="0"/>
    <x v="0"/>
  </r>
  <r>
    <n v="19967634"/>
    <x v="48"/>
    <s v="furosemida 40 mg"/>
    <x v="0"/>
    <s v="Tableta o cápsula"/>
    <x v="49"/>
    <x v="73"/>
    <x v="1333"/>
    <x v="1"/>
    <n v="54.46"/>
    <x v="0"/>
    <x v="0"/>
  </r>
  <r>
    <n v="19967651"/>
    <x v="560"/>
    <s v="buprenorfina 20 mg"/>
    <x v="0"/>
    <s v="Parche"/>
    <x v="943"/>
    <x v="14"/>
    <x v="1335"/>
    <x v="1"/>
    <n v="27264.68"/>
    <x v="0"/>
    <x v="0"/>
  </r>
  <r>
    <n v="19967652"/>
    <x v="560"/>
    <s v="buprenorfina 30 mg"/>
    <x v="0"/>
    <s v="Parche"/>
    <x v="943"/>
    <x v="14"/>
    <x v="1336"/>
    <x v="1"/>
    <n v="39550.050000000003"/>
    <x v="0"/>
    <x v="0"/>
  </r>
  <r>
    <n v="19967654"/>
    <x v="560"/>
    <s v="buprenorfina 40 mg"/>
    <x v="0"/>
    <s v="Parche"/>
    <x v="943"/>
    <x v="14"/>
    <x v="1337"/>
    <x v="1"/>
    <n v="52407.1"/>
    <x v="0"/>
    <x v="0"/>
  </r>
  <r>
    <n v="19967737"/>
    <x v="561"/>
    <s v="imiquimod 5 g"/>
    <x v="2"/>
    <s v="Cremas o geles o ungüentos o pomadas o pastas o jaleas"/>
    <x v="944"/>
    <x v="57"/>
    <x v="1338"/>
    <x v="1"/>
    <n v="41369.83"/>
    <x v="0"/>
    <x v="0"/>
  </r>
  <r>
    <n v="19967897"/>
    <x v="462"/>
    <s v="neomicina 0,35 g + dexametasona 0,1 g + polimixina b sulfato 600000 ui"/>
    <x v="2"/>
    <s v="Cremas o geles o ungüentos o pomadas o pastas o jaleas"/>
    <x v="945"/>
    <x v="16"/>
    <x v="1339"/>
    <x v="1"/>
    <n v="8712"/>
    <x v="0"/>
    <x v="0"/>
  </r>
  <r>
    <n v="19967898"/>
    <x v="258"/>
    <s v="gentamicina 0,3 g"/>
    <x v="2"/>
    <s v="Cremas o geles o ungüentos o pomadas o pastas o jaleas"/>
    <x v="3982"/>
    <x v="16"/>
    <x v="6189"/>
    <x v="1"/>
    <n v="4000"/>
    <x v="2"/>
    <x v="2"/>
  </r>
  <r>
    <n v="19967929"/>
    <x v="199"/>
    <s v="desloratadina 0,05 g"/>
    <x v="1"/>
    <s v="Jarabe"/>
    <x v="745"/>
    <x v="12"/>
    <x v="1340"/>
    <x v="1"/>
    <n v="2799"/>
    <x v="2"/>
    <x v="2"/>
  </r>
  <r>
    <n v="19968015"/>
    <x v="267"/>
    <s v="mometasona 0,1 g"/>
    <x v="2"/>
    <s v="Cremas o geles o ungüentos o pomadas o pastas o jaleas"/>
    <x v="907"/>
    <x v="57"/>
    <x v="1341"/>
    <x v="1"/>
    <n v="16871"/>
    <x v="0"/>
    <x v="0"/>
  </r>
  <r>
    <n v="19968025"/>
    <x v="28"/>
    <s v="ibuprofeno 400 mg"/>
    <x v="0"/>
    <s v="Tableta o cápsula"/>
    <x v="946"/>
    <x v="44"/>
    <x v="1342"/>
    <x v="1"/>
    <n v="937.5"/>
    <x v="1"/>
    <x v="1"/>
  </r>
  <r>
    <n v="19968153"/>
    <x v="562"/>
    <s v="cefalotina 1 g"/>
    <x v="2"/>
    <s v="Polvo para reconstituir a Solución o suspensión inyectable"/>
    <x v="947"/>
    <x v="109"/>
    <x v="1343"/>
    <x v="1"/>
    <n v="2116.67"/>
    <x v="2"/>
    <x v="2"/>
  </r>
  <r>
    <n v="19968208"/>
    <x v="563"/>
    <s v="etanercept 25 mg"/>
    <x v="0"/>
    <s v="Polvo para reconstituir a Solución o suspensión inyectable"/>
    <x v="948"/>
    <x v="8"/>
    <x v="1344"/>
    <x v="1"/>
    <n v="232583.33"/>
    <x v="0"/>
    <x v="0"/>
  </r>
  <r>
    <n v="19968255"/>
    <x v="1624"/>
    <s v="sunitinib 12,5 mg"/>
    <x v="0"/>
    <s v="Tableta o cápsula"/>
    <x v="3983"/>
    <x v="7"/>
    <x v="6190"/>
    <x v="1"/>
    <n v="75677"/>
    <x v="0"/>
    <x v="0"/>
  </r>
  <r>
    <n v="19968257"/>
    <x v="1624"/>
    <s v="sunitinib 25 mg"/>
    <x v="0"/>
    <s v="Tableta o cápsula"/>
    <x v="3983"/>
    <x v="7"/>
    <x v="6191"/>
    <x v="1"/>
    <n v="156803"/>
    <x v="0"/>
    <x v="0"/>
  </r>
  <r>
    <n v="19968258"/>
    <x v="1624"/>
    <s v="sunitinib 50 mg"/>
    <x v="0"/>
    <s v="Tableta o cápsula"/>
    <x v="3983"/>
    <x v="7"/>
    <x v="6192"/>
    <x v="1"/>
    <n v="302710"/>
    <x v="0"/>
    <x v="0"/>
  </r>
  <r>
    <n v="19968360"/>
    <x v="246"/>
    <s v="fondaparinux 7,5 mg"/>
    <x v="1"/>
    <s v="Solución o suspensión inyectable"/>
    <x v="310"/>
    <x v="79"/>
    <x v="1347"/>
    <x v="1"/>
    <n v="40291.410000000003"/>
    <x v="0"/>
    <x v="0"/>
  </r>
  <r>
    <n v="19968374"/>
    <x v="565"/>
    <s v="nitrofurazona 0,2 g"/>
    <x v="2"/>
    <s v="Cremas o geles o ungüentos o pomadas o pastas o jaleas"/>
    <x v="951"/>
    <x v="167"/>
    <x v="1348"/>
    <x v="1"/>
    <n v="54799.22"/>
    <x v="1"/>
    <x v="1"/>
  </r>
  <r>
    <n v="19968545"/>
    <x v="53"/>
    <s v="albendazol 4 g"/>
    <x v="1"/>
    <s v="Solución o suspensión oral"/>
    <x v="163"/>
    <x v="15"/>
    <x v="1351"/>
    <x v="1"/>
    <n v="701"/>
    <x v="0"/>
    <x v="0"/>
  </r>
  <r>
    <n v="19968570"/>
    <x v="567"/>
    <s v="modafinil 100 mg"/>
    <x v="0"/>
    <s v="Tableta o cápsula"/>
    <x v="954"/>
    <x v="9"/>
    <x v="1352"/>
    <x v="1"/>
    <n v="5800"/>
    <x v="0"/>
    <x v="0"/>
  </r>
  <r>
    <n v="19968571"/>
    <x v="567"/>
    <s v="modafinil 200 mg"/>
    <x v="0"/>
    <s v="Tableta o cápsula"/>
    <x v="954"/>
    <x v="9"/>
    <x v="1353"/>
    <x v="1"/>
    <n v="5900"/>
    <x v="0"/>
    <x v="0"/>
  </r>
  <r>
    <n v="19968665"/>
    <x v="159"/>
    <s v="etinilestradiol 0,02 mg + drospirenona 3 mg"/>
    <x v="0"/>
    <s v="Tableta o cápsula"/>
    <x v="955"/>
    <x v="31"/>
    <x v="1354"/>
    <x v="1"/>
    <n v="997.29"/>
    <x v="0"/>
    <x v="0"/>
  </r>
  <r>
    <n v="19968710"/>
    <x v="217"/>
    <s v="olanzapina 10 mg"/>
    <x v="0"/>
    <s v="Tableta o cápsula"/>
    <x v="621"/>
    <x v="46"/>
    <x v="1355"/>
    <x v="1"/>
    <n v="2582.08"/>
    <x v="0"/>
    <x v="0"/>
  </r>
  <r>
    <n v="19968711"/>
    <x v="217"/>
    <s v="olanzapina 5 mg"/>
    <x v="0"/>
    <s v="Tableta o cápsula"/>
    <x v="621"/>
    <x v="46"/>
    <x v="1356"/>
    <x v="1"/>
    <n v="2258.83"/>
    <x v="1"/>
    <x v="1"/>
  </r>
  <r>
    <n v="19968860"/>
    <x v="74"/>
    <s v="ciprofloxacina 3 mg"/>
    <x v="1"/>
    <s v="Solución o suspensión oftálmica"/>
    <x v="217"/>
    <x v="3"/>
    <x v="1357"/>
    <x v="1"/>
    <n v="22294.33"/>
    <x v="1"/>
    <x v="1"/>
  </r>
  <r>
    <n v="19968918"/>
    <x v="128"/>
    <s v="albumina 20 g"/>
    <x v="1"/>
    <s v="Solución o suspensión inyectable"/>
    <x v="3984"/>
    <x v="247"/>
    <x v="6193"/>
    <x v="1"/>
    <n v="91790"/>
    <x v="2"/>
    <x v="2"/>
  </r>
  <r>
    <n v="19968954"/>
    <x v="568"/>
    <s v="ondansetron 8 mg"/>
    <x v="0"/>
    <s v="Tableta o cápsula"/>
    <x v="956"/>
    <x v="57"/>
    <x v="1358"/>
    <x v="1"/>
    <n v="1050"/>
    <x v="0"/>
    <x v="0"/>
  </r>
  <r>
    <n v="19968955"/>
    <x v="568"/>
    <s v="ondansetron 2 mg"/>
    <x v="1"/>
    <s v="Solución o suspensión inyectable"/>
    <x v="956"/>
    <x v="57"/>
    <x v="1359"/>
    <x v="1"/>
    <n v="1547.7"/>
    <x v="0"/>
    <x v="0"/>
  </r>
  <r>
    <n v="19968955"/>
    <x v="568"/>
    <s v="ondansetron 2 mg"/>
    <x v="1"/>
    <s v="Solución o suspensión inyectable"/>
    <x v="956"/>
    <x v="57"/>
    <x v="1359"/>
    <x v="1"/>
    <n v="1547.7"/>
    <x v="0"/>
    <x v="0"/>
  </r>
  <r>
    <n v="19969105"/>
    <x v="569"/>
    <s v="piperacilina sodica 4 g + tazobactam 0,5 g"/>
    <x v="2"/>
    <s v="Polvo para reconstituir a Solución o suspensión inyectable"/>
    <x v="958"/>
    <x v="34"/>
    <x v="1361"/>
    <x v="1"/>
    <n v="8766.67"/>
    <x v="0"/>
    <x v="0"/>
  </r>
  <r>
    <n v="19969105"/>
    <x v="569"/>
    <s v="piperacilina sodica 4 g + tazobactam 0,5 g"/>
    <x v="2"/>
    <s v="Polvo para reconstituir a Solución o suspensión inyectable"/>
    <x v="958"/>
    <x v="34"/>
    <x v="1361"/>
    <x v="1"/>
    <n v="8766.67"/>
    <x v="0"/>
    <x v="0"/>
  </r>
  <r>
    <n v="19969115"/>
    <x v="570"/>
    <s v="doxorubicina 2 mg"/>
    <x v="1"/>
    <s v="Solución o suspensión inyectable"/>
    <x v="959"/>
    <x v="112"/>
    <x v="1362"/>
    <x v="1"/>
    <n v="927835.5"/>
    <x v="0"/>
    <x v="0"/>
  </r>
  <r>
    <n v="19969143"/>
    <x v="571"/>
    <s v="propafenona 150 mg"/>
    <x v="0"/>
    <s v="Tableta o cápsula"/>
    <x v="960"/>
    <x v="57"/>
    <x v="1363"/>
    <x v="1"/>
    <n v="737.5"/>
    <x v="2"/>
    <x v="2"/>
  </r>
  <r>
    <n v="19969325"/>
    <x v="573"/>
    <s v="preparados de óxico de zinc 12 g"/>
    <x v="2"/>
    <s v="Cremas o geles o ungüentos o pomadas o pastas o jaleas"/>
    <x v="964"/>
    <x v="38"/>
    <x v="1368"/>
    <x v="1"/>
    <n v="33833"/>
    <x v="0"/>
    <x v="0"/>
  </r>
  <r>
    <n v="19969337"/>
    <x v="574"/>
    <s v="oxitocina 10 ui"/>
    <x v="1"/>
    <s v="Solución o suspensión inyectable"/>
    <x v="965"/>
    <x v="4"/>
    <x v="1369"/>
    <x v="1"/>
    <n v="185"/>
    <x v="0"/>
    <x v="0"/>
  </r>
  <r>
    <n v="19969414"/>
    <x v="109"/>
    <s v="acetilcisteina 600 mg"/>
    <x v="2"/>
    <s v="Polvos o granulados"/>
    <x v="916"/>
    <x v="82"/>
    <x v="1370"/>
    <x v="1"/>
    <n v="673.33"/>
    <x v="0"/>
    <x v="0"/>
  </r>
  <r>
    <n v="19969441"/>
    <x v="422"/>
    <s v="irbesartan 150 mg"/>
    <x v="0"/>
    <s v="Tableta o cápsula"/>
    <x v="966"/>
    <x v="87"/>
    <x v="1371"/>
    <x v="1"/>
    <n v="363.06"/>
    <x v="0"/>
    <x v="0"/>
  </r>
  <r>
    <n v="19969493"/>
    <x v="575"/>
    <s v="etonogestrel 68 mg"/>
    <x v="0"/>
    <s v="Implante"/>
    <x v="967"/>
    <x v="94"/>
    <x v="1372"/>
    <x v="1"/>
    <n v="184828"/>
    <x v="0"/>
    <x v="0"/>
  </r>
  <r>
    <n v="19969624"/>
    <x v="27"/>
    <s v="metoclopramida 10 mg"/>
    <x v="1"/>
    <s v="Solución o suspensión inyectable"/>
    <x v="28"/>
    <x v="1"/>
    <x v="1373"/>
    <x v="1"/>
    <n v="875.67"/>
    <x v="0"/>
    <x v="0"/>
  </r>
  <r>
    <n v="19969842"/>
    <x v="576"/>
    <s v="docetaxel 80 mg"/>
    <x v="0"/>
    <s v="Solución o suspensión inyectable"/>
    <x v="969"/>
    <x v="99"/>
    <x v="1375"/>
    <x v="1"/>
    <n v="82703.92"/>
    <x v="0"/>
    <x v="0"/>
  </r>
  <r>
    <n v="19969843"/>
    <x v="577"/>
    <s v="oxaliplatino 100 mg"/>
    <x v="0"/>
    <s v="Polvo para reconstituir a Solución o suspensión inyectable"/>
    <x v="970"/>
    <x v="99"/>
    <x v="1376"/>
    <x v="1"/>
    <n v="94253.5"/>
    <x v="1"/>
    <x v="1"/>
  </r>
  <r>
    <n v="19969889"/>
    <x v="578"/>
    <s v="cloperastina 400 mg"/>
    <x v="1"/>
    <s v="Solución o suspensión oral"/>
    <x v="971"/>
    <x v="9"/>
    <x v="1377"/>
    <x v="1"/>
    <n v="19125.71"/>
    <x v="0"/>
    <x v="0"/>
  </r>
  <r>
    <n v="19970253"/>
    <x v="109"/>
    <s v="acetilcisteina 10 mg"/>
    <x v="1"/>
    <s v="Solución o suspensión para inhalación"/>
    <x v="972"/>
    <x v="54"/>
    <x v="1378"/>
    <x v="1"/>
    <n v="20586"/>
    <x v="0"/>
    <x v="0"/>
  </r>
  <r>
    <n v="19970379"/>
    <x v="65"/>
    <s v="benzidamina 0,498 g"/>
    <x v="2"/>
    <s v="Polvos o granulados"/>
    <x v="65"/>
    <x v="16"/>
    <x v="1379"/>
    <x v="1"/>
    <n v="3884.96"/>
    <x v="0"/>
    <x v="0"/>
  </r>
  <r>
    <n v="19970387"/>
    <x v="636"/>
    <s v="imipenem 0,5 g + cilastatina 0,5 g"/>
    <x v="2"/>
    <s v="Polvo para reconstituir a Solución o suspensión inyectable"/>
    <x v="1113"/>
    <x v="34"/>
    <x v="6194"/>
    <x v="1"/>
    <n v="17090.91"/>
    <x v="0"/>
    <x v="0"/>
  </r>
  <r>
    <n v="19970402"/>
    <x v="28"/>
    <s v="ibuprofeno 2 g"/>
    <x v="1"/>
    <s v="Solución o suspensión oral"/>
    <x v="973"/>
    <x v="30"/>
    <x v="1380"/>
    <x v="1"/>
    <n v="16275.45"/>
    <x v="1"/>
    <x v="1"/>
  </r>
  <r>
    <n v="19970511"/>
    <x v="312"/>
    <s v="carboximetilcelulosa sodica 5 mg"/>
    <x v="1"/>
    <s v="Solución o suspensión oftálmica"/>
    <x v="974"/>
    <x v="130"/>
    <x v="1381"/>
    <x v="1"/>
    <n v="50.23"/>
    <x v="2"/>
    <x v="2"/>
  </r>
  <r>
    <n v="19970621"/>
    <x v="7"/>
    <s v="azitromicina 500 mg"/>
    <x v="0"/>
    <s v="Tableta o cápsula"/>
    <x v="7"/>
    <x v="15"/>
    <x v="1383"/>
    <x v="1"/>
    <n v="915.5"/>
    <x v="0"/>
    <x v="0"/>
  </r>
  <r>
    <n v="19970635"/>
    <x v="138"/>
    <s v="fentanyl 500 mcg"/>
    <x v="1"/>
    <s v="Solución o suspensión inyectable"/>
    <x v="158"/>
    <x v="130"/>
    <x v="6195"/>
    <x v="1"/>
    <n v="3550"/>
    <x v="0"/>
    <x v="0"/>
  </r>
  <r>
    <n v="19970654"/>
    <x v="399"/>
    <s v="levosulpirida 25 mg"/>
    <x v="0"/>
    <s v="Tableta o cápsula"/>
    <x v="1803"/>
    <x v="39"/>
    <x v="6196"/>
    <x v="1"/>
    <n v="573.66999999999996"/>
    <x v="2"/>
    <x v="2"/>
  </r>
  <r>
    <n v="19970681"/>
    <x v="19"/>
    <s v="clindamicina 300 mg"/>
    <x v="0"/>
    <s v="Tableta o cápsula"/>
    <x v="19"/>
    <x v="12"/>
    <x v="1384"/>
    <x v="1"/>
    <n v="657.75"/>
    <x v="2"/>
    <x v="2"/>
  </r>
  <r>
    <n v="19970684"/>
    <x v="315"/>
    <s v="isotetrinoina 20 mg"/>
    <x v="0"/>
    <s v="Tableta o cápsula"/>
    <x v="976"/>
    <x v="10"/>
    <x v="1385"/>
    <x v="1"/>
    <n v="1820.5"/>
    <x v="0"/>
    <x v="0"/>
  </r>
  <r>
    <n v="19970685"/>
    <x v="315"/>
    <s v="isotetrinoina 10 mg"/>
    <x v="0"/>
    <s v="Tableta o cápsula"/>
    <x v="976"/>
    <x v="10"/>
    <x v="1386"/>
    <x v="1"/>
    <n v="975.91"/>
    <x v="1"/>
    <x v="1"/>
  </r>
  <r>
    <n v="19970782"/>
    <x v="7"/>
    <s v="azitromicina 250 mg"/>
    <x v="1"/>
    <s v="Polvo para reconstituir a Solución o suspensión oral"/>
    <x v="7"/>
    <x v="15"/>
    <x v="1388"/>
    <x v="1"/>
    <n v="9022.5"/>
    <x v="0"/>
    <x v="0"/>
  </r>
  <r>
    <n v="19970832"/>
    <x v="155"/>
    <s v="clotrimazol 1 g"/>
    <x v="1"/>
    <s v="Solución o suspensión tópica"/>
    <x v="979"/>
    <x v="166"/>
    <x v="1390"/>
    <x v="1"/>
    <n v="3414.8"/>
    <x v="2"/>
    <x v="2"/>
  </r>
  <r>
    <n v="19970871"/>
    <x v="418"/>
    <s v="cafeina 30 mg + dipirona 300 mg + isometepteno clorhidrato 50 mg"/>
    <x v="1"/>
    <s v="Solución o suspensión oral"/>
    <x v="980"/>
    <x v="11"/>
    <x v="1392"/>
    <x v="1"/>
    <n v="13675.25"/>
    <x v="0"/>
    <x v="0"/>
  </r>
  <r>
    <n v="19970942"/>
    <x v="581"/>
    <s v="heparina 5000 ui"/>
    <x v="1"/>
    <s v="Solución o suspensión inyectable"/>
    <x v="982"/>
    <x v="64"/>
    <x v="1394"/>
    <x v="1"/>
    <n v="19323.64"/>
    <x v="1"/>
    <x v="1"/>
  </r>
  <r>
    <n v="19971011"/>
    <x v="155"/>
    <s v="clotrimazol 500 mg"/>
    <x v="0"/>
    <s v="Tableta o cápsula vaginal"/>
    <x v="983"/>
    <x v="44"/>
    <x v="1395"/>
    <x v="1"/>
    <n v="23500"/>
    <x v="0"/>
    <x v="0"/>
  </r>
  <r>
    <n v="19971179"/>
    <x v="18"/>
    <s v="ambroxol 0,3 g"/>
    <x v="1"/>
    <s v="Jarabe"/>
    <x v="984"/>
    <x v="60"/>
    <x v="1397"/>
    <x v="1"/>
    <n v="26576"/>
    <x v="0"/>
    <x v="0"/>
  </r>
  <r>
    <n v="19971181"/>
    <x v="199"/>
    <s v="desloratadina 50 mg"/>
    <x v="1"/>
    <s v="Jarabe"/>
    <x v="985"/>
    <x v="60"/>
    <x v="1399"/>
    <x v="1"/>
    <n v="53067"/>
    <x v="0"/>
    <x v="0"/>
  </r>
  <r>
    <n v="19971195"/>
    <x v="582"/>
    <s v="sorafenib 200 mg"/>
    <x v="0"/>
    <s v="Tableta o cápsula"/>
    <x v="986"/>
    <x v="31"/>
    <x v="1400"/>
    <x v="1"/>
    <n v="97934.75"/>
    <x v="0"/>
    <x v="0"/>
  </r>
  <r>
    <n v="19971457"/>
    <x v="58"/>
    <s v="betametasona 3 mg + betametasona 3 mg"/>
    <x v="1"/>
    <s v="Solución o suspensión inyectable"/>
    <x v="231"/>
    <x v="23"/>
    <x v="6197"/>
    <x v="1"/>
    <n v="74.12"/>
    <x v="2"/>
    <x v="2"/>
  </r>
  <r>
    <n v="19971851"/>
    <x v="584"/>
    <s v="dipirona 1 g"/>
    <x v="1"/>
    <s v="Solución o suspensión inyectable"/>
    <x v="256"/>
    <x v="1"/>
    <x v="1402"/>
    <x v="1"/>
    <n v="698.67"/>
    <x v="0"/>
    <x v="0"/>
  </r>
  <r>
    <n v="19971860"/>
    <x v="585"/>
    <s v="tirotropina 1,1 mg"/>
    <x v="0"/>
    <s v="Polvo para reconstituir a Solución o suspensión inyectable"/>
    <x v="988"/>
    <x v="170"/>
    <x v="1403"/>
    <x v="1"/>
    <n v="1631285.25"/>
    <x v="0"/>
    <x v="0"/>
  </r>
  <r>
    <n v="19971867"/>
    <x v="586"/>
    <s v="clonidina 150 mcg"/>
    <x v="5"/>
    <s v="Tableta o cápsula"/>
    <x v="989"/>
    <x v="16"/>
    <x v="1404"/>
    <x v="1"/>
    <n v="112.32"/>
    <x v="0"/>
    <x v="0"/>
  </r>
  <r>
    <n v="19971982"/>
    <x v="211"/>
    <s v="aciclovir 5 g"/>
    <x v="2"/>
    <s v="Cremas o geles o ungüentos o pomadas o pastas o jaleas"/>
    <x v="265"/>
    <x v="15"/>
    <x v="1405"/>
    <x v="1"/>
    <n v="1552"/>
    <x v="2"/>
    <x v="2"/>
  </r>
  <r>
    <n v="19972047"/>
    <x v="15"/>
    <s v="cetirizina 10 mg"/>
    <x v="1"/>
    <s v="Solución o suspensión oral"/>
    <x v="990"/>
    <x v="122"/>
    <x v="1406"/>
    <x v="1"/>
    <n v="36457.1"/>
    <x v="1"/>
    <x v="1"/>
  </r>
  <r>
    <n v="19972058"/>
    <x v="896"/>
    <s v="somatropina 12 mg"/>
    <x v="0"/>
    <s v="Polvo para reconstituir a Solución o suspensión inyectable"/>
    <x v="3985"/>
    <x v="7"/>
    <x v="6198"/>
    <x v="1"/>
    <n v="394879.17"/>
    <x v="0"/>
    <x v="0"/>
  </r>
  <r>
    <n v="19972109"/>
    <x v="588"/>
    <s v="vacuna contra el virus del papiloma humano"/>
    <x v="1"/>
    <s v="Solución o suspensión inyectable"/>
    <x v="993"/>
    <x v="33"/>
    <x v="1409"/>
    <x v="1"/>
    <n v="129138.25"/>
    <x v="2"/>
    <x v="2"/>
  </r>
  <r>
    <n v="19972118"/>
    <x v="589"/>
    <s v="insulin detemir 14,2 mg"/>
    <x v="1"/>
    <s v="Solución o suspensión inyectable"/>
    <x v="994"/>
    <x v="77"/>
    <x v="1411"/>
    <x v="1"/>
    <n v="35663.75"/>
    <x v="0"/>
    <x v="0"/>
  </r>
  <r>
    <n v="19972124"/>
    <x v="219"/>
    <s v="deflazacort 6 mg"/>
    <x v="0"/>
    <s v="Tableta o cápsula"/>
    <x v="427"/>
    <x v="1"/>
    <x v="1412"/>
    <x v="1"/>
    <n v="515.20000000000005"/>
    <x v="0"/>
    <x v="0"/>
  </r>
  <r>
    <n v="19972125"/>
    <x v="219"/>
    <s v="deflazacort 30 mg"/>
    <x v="0"/>
    <s v="Tableta o cápsula"/>
    <x v="427"/>
    <x v="1"/>
    <x v="1413"/>
    <x v="1"/>
    <n v="1139.5"/>
    <x v="0"/>
    <x v="0"/>
  </r>
  <r>
    <n v="19972152"/>
    <x v="451"/>
    <s v="carvedilol 25 mg"/>
    <x v="0"/>
    <s v="Tableta o cápsula"/>
    <x v="963"/>
    <x v="12"/>
    <x v="1414"/>
    <x v="1"/>
    <n v="83.83"/>
    <x v="2"/>
    <x v="2"/>
  </r>
  <r>
    <n v="19972340"/>
    <x v="590"/>
    <s v="memantina 10 mg"/>
    <x v="0"/>
    <s v="Tableta o cápsula"/>
    <x v="995"/>
    <x v="39"/>
    <x v="1417"/>
    <x v="1"/>
    <n v="1754.13"/>
    <x v="1"/>
    <x v="1"/>
  </r>
  <r>
    <n v="19972384"/>
    <x v="61"/>
    <s v="cefalexina 250 mg"/>
    <x v="1"/>
    <s v="Polvo para reconstituir a Solución o suspensión oral"/>
    <x v="61"/>
    <x v="16"/>
    <x v="1418"/>
    <x v="1"/>
    <n v="5712.45"/>
    <x v="0"/>
    <x v="0"/>
  </r>
  <r>
    <n v="19972420"/>
    <x v="362"/>
    <s v="midazolam 15 mg"/>
    <x v="1"/>
    <s v="Solución o suspensión inyectable"/>
    <x v="3986"/>
    <x v="130"/>
    <x v="6199"/>
    <x v="1"/>
    <n v="3142.86"/>
    <x v="0"/>
    <x v="0"/>
  </r>
  <r>
    <n v="19972486"/>
    <x v="498"/>
    <s v="dexametasona 0,04 g + neomicina 0,5 g + clotrimazol 1 g"/>
    <x v="2"/>
    <s v="Cremas o geles o ungüentos o pomadas o pastas o jaleas"/>
    <x v="996"/>
    <x v="130"/>
    <x v="1419"/>
    <x v="1"/>
    <n v="5450"/>
    <x v="2"/>
    <x v="2"/>
  </r>
  <r>
    <n v="19972490"/>
    <x v="342"/>
    <s v="glucosamina sulfato 1500 mg + glucosamina sulfato 1200 mg"/>
    <x v="2"/>
    <s v="Polvos o granulados"/>
    <x v="464"/>
    <x v="10"/>
    <x v="1420"/>
    <x v="1"/>
    <n v="1600"/>
    <x v="0"/>
    <x v="0"/>
  </r>
  <r>
    <n v="19972534"/>
    <x v="591"/>
    <s v="rotavirus. pentavalente. vivo. reasortantes"/>
    <x v="1"/>
    <s v="Solución o suspensión oral"/>
    <x v="997"/>
    <x v="33"/>
    <x v="1421"/>
    <x v="1"/>
    <n v="187631.92"/>
    <x v="0"/>
    <x v="0"/>
  </r>
  <r>
    <n v="19972920"/>
    <x v="413"/>
    <s v="mebendazol 2 g"/>
    <x v="1"/>
    <s v="Solución o suspensión oral"/>
    <x v="1000"/>
    <x v="15"/>
    <x v="1425"/>
    <x v="1"/>
    <n v="1684.29"/>
    <x v="0"/>
    <x v="0"/>
  </r>
  <r>
    <n v="19973061"/>
    <x v="303"/>
    <s v="espironolactona 25 mg"/>
    <x v="0"/>
    <s v="Tableta o cápsula"/>
    <x v="542"/>
    <x v="12"/>
    <x v="1426"/>
    <x v="1"/>
    <n v="75"/>
    <x v="2"/>
    <x v="2"/>
  </r>
  <r>
    <n v="19973105"/>
    <x v="594"/>
    <s v="nepafenac 1 mg"/>
    <x v="1"/>
    <s v="Solución o suspensión oftálmica"/>
    <x v="1001"/>
    <x v="26"/>
    <x v="1427"/>
    <x v="1"/>
    <n v="40142.83"/>
    <x v="0"/>
    <x v="0"/>
  </r>
  <r>
    <n v="19973149"/>
    <x v="1064"/>
    <s v="epirrubicina 2 mg"/>
    <x v="1"/>
    <s v="Solución o suspensión inyectable"/>
    <x v="2247"/>
    <x v="101"/>
    <x v="6200"/>
    <x v="1"/>
    <n v="107398.33"/>
    <x v="0"/>
    <x v="0"/>
  </r>
  <r>
    <n v="19973236"/>
    <x v="158"/>
    <s v="sertralina 100 mg"/>
    <x v="0"/>
    <s v="Tableta o cápsula"/>
    <x v="1002"/>
    <x v="171"/>
    <x v="1428"/>
    <x v="1"/>
    <n v="349.5"/>
    <x v="0"/>
    <x v="0"/>
  </r>
  <r>
    <n v="19973237"/>
    <x v="158"/>
    <s v="sertralina 50 mg"/>
    <x v="0"/>
    <s v="Tableta o cápsula"/>
    <x v="1002"/>
    <x v="171"/>
    <x v="1429"/>
    <x v="1"/>
    <n v="134"/>
    <x v="0"/>
    <x v="0"/>
  </r>
  <r>
    <n v="19973249"/>
    <x v="446"/>
    <s v="acido ibandronico 150 mg"/>
    <x v="0"/>
    <s v="Tableta o cápsula"/>
    <x v="1003"/>
    <x v="42"/>
    <x v="1430"/>
    <x v="1"/>
    <n v="64951.33"/>
    <x v="1"/>
    <x v="1"/>
  </r>
  <r>
    <n v="19973358"/>
    <x v="521"/>
    <s v="acetazolamida 250 mg"/>
    <x v="0"/>
    <s v="Tableta o cápsula"/>
    <x v="1004"/>
    <x v="10"/>
    <x v="1433"/>
    <x v="1"/>
    <n v="286.25"/>
    <x v="2"/>
    <x v="2"/>
  </r>
  <r>
    <n v="19973372"/>
    <x v="595"/>
    <s v="cloroquina 250 mg"/>
    <x v="0"/>
    <s v="Tableta o cápsula"/>
    <x v="1005"/>
    <x v="128"/>
    <x v="1434"/>
    <x v="1"/>
    <n v="129.08000000000001"/>
    <x v="0"/>
    <x v="0"/>
  </r>
  <r>
    <n v="19973411"/>
    <x v="113"/>
    <s v="sildenafil 100 mg"/>
    <x v="0"/>
    <s v="Tableta o cápsula"/>
    <x v="120"/>
    <x v="0"/>
    <x v="1435"/>
    <x v="1"/>
    <n v="2711"/>
    <x v="2"/>
    <x v="2"/>
  </r>
  <r>
    <n v="19973412"/>
    <x v="113"/>
    <s v="sildenafil 100 mg"/>
    <x v="0"/>
    <s v="Tableta o cápsula"/>
    <x v="153"/>
    <x v="27"/>
    <x v="1436"/>
    <x v="1"/>
    <n v="3131"/>
    <x v="0"/>
    <x v="0"/>
  </r>
  <r>
    <n v="19973415"/>
    <x v="596"/>
    <s v="rifaximina 200 mg"/>
    <x v="0"/>
    <s v="Tableta o cápsula"/>
    <x v="1006"/>
    <x v="9"/>
    <x v="1437"/>
    <x v="1"/>
    <n v="1232.5"/>
    <x v="2"/>
    <x v="2"/>
  </r>
  <r>
    <n v="19973741"/>
    <x v="14"/>
    <s v="claritromicina 500 mg"/>
    <x v="0"/>
    <s v="Tableta o cápsula"/>
    <x v="14"/>
    <x v="122"/>
    <x v="1439"/>
    <x v="1"/>
    <n v="2352"/>
    <x v="1"/>
    <x v="1"/>
  </r>
  <r>
    <n v="19973744"/>
    <x v="596"/>
    <s v="rifaximina 2 g"/>
    <x v="1"/>
    <s v="Polvo para reconstituir a Solución o suspensión oral"/>
    <x v="1006"/>
    <x v="9"/>
    <x v="1440"/>
    <x v="1"/>
    <n v="17317.5"/>
    <x v="2"/>
    <x v="2"/>
  </r>
  <r>
    <n v="19973772"/>
    <x v="189"/>
    <s v="levomepromazina 25 mg"/>
    <x v="0"/>
    <s v="Tableta o cápsula"/>
    <x v="577"/>
    <x v="128"/>
    <x v="1441"/>
    <x v="1"/>
    <n v="176"/>
    <x v="0"/>
    <x v="0"/>
  </r>
  <r>
    <n v="19973788"/>
    <x v="155"/>
    <s v="clotrimazol 1 g"/>
    <x v="2"/>
    <s v="Cremas o geles o ungüentos o pomadas o pastas o jaleas"/>
    <x v="191"/>
    <x v="15"/>
    <x v="1443"/>
    <x v="1"/>
    <n v="1501"/>
    <x v="2"/>
    <x v="2"/>
  </r>
  <r>
    <n v="19974006"/>
    <x v="219"/>
    <s v="deflazacort 30 mg"/>
    <x v="0"/>
    <s v="Tableta o cápsula"/>
    <x v="1011"/>
    <x v="76"/>
    <x v="1447"/>
    <x v="1"/>
    <n v="3160"/>
    <x v="0"/>
    <x v="0"/>
  </r>
  <r>
    <n v="19974007"/>
    <x v="219"/>
    <s v="deflazacort 6 mg"/>
    <x v="0"/>
    <s v="Tableta o cápsula"/>
    <x v="1011"/>
    <x v="76"/>
    <x v="1448"/>
    <x v="1"/>
    <n v="660.42"/>
    <x v="1"/>
    <x v="1"/>
  </r>
  <r>
    <n v="19974084"/>
    <x v="135"/>
    <s v="amoxicilina 500 mg"/>
    <x v="0"/>
    <s v="Tableta o cápsula"/>
    <x v="295"/>
    <x v="0"/>
    <x v="1449"/>
    <x v="1"/>
    <n v="226.62"/>
    <x v="0"/>
    <x v="0"/>
  </r>
  <r>
    <n v="19974128"/>
    <x v="15"/>
    <s v="cetirizina 10 mg"/>
    <x v="0"/>
    <s v="Tableta o cápsula"/>
    <x v="1012"/>
    <x v="74"/>
    <x v="1450"/>
    <x v="1"/>
    <n v="276"/>
    <x v="0"/>
    <x v="0"/>
  </r>
  <r>
    <n v="19974149"/>
    <x v="4"/>
    <s v="haloperidol 2 mg"/>
    <x v="1"/>
    <s v="Solución o suspensión oral"/>
    <x v="4"/>
    <x v="128"/>
    <x v="1451"/>
    <x v="1"/>
    <n v="3541.67"/>
    <x v="2"/>
    <x v="2"/>
  </r>
  <r>
    <n v="19974253"/>
    <x v="242"/>
    <s v="metilprednisolona 500 mg"/>
    <x v="0"/>
    <s v="Polvo para reconstituir a Solución o suspensión inyectable"/>
    <x v="1013"/>
    <x v="99"/>
    <x v="1452"/>
    <x v="1"/>
    <n v="200.98"/>
    <x v="2"/>
    <x v="2"/>
  </r>
  <r>
    <n v="19974254"/>
    <x v="569"/>
    <s v="tazobactam 0,5 g + piperacilina sodica 4 g"/>
    <x v="2"/>
    <s v="Polvo para reconstituir a Solución o suspensión inyectable"/>
    <x v="1014"/>
    <x v="99"/>
    <x v="1453"/>
    <x v="1"/>
    <n v="350.73"/>
    <x v="0"/>
    <x v="0"/>
  </r>
  <r>
    <n v="19974414"/>
    <x v="217"/>
    <s v="olanzapina 5 mg"/>
    <x v="0"/>
    <s v="Tableta o cápsula"/>
    <x v="1016"/>
    <x v="8"/>
    <x v="1455"/>
    <x v="1"/>
    <n v="128.63999999999999"/>
    <x v="2"/>
    <x v="2"/>
  </r>
  <r>
    <n v="19974415"/>
    <x v="217"/>
    <s v="olanzapina 10 mg"/>
    <x v="0"/>
    <s v="Tableta o cápsula"/>
    <x v="1016"/>
    <x v="8"/>
    <x v="1456"/>
    <x v="1"/>
    <n v="170"/>
    <x v="2"/>
    <x v="2"/>
  </r>
  <r>
    <n v="19974622"/>
    <x v="434"/>
    <s v="levotiroxina sodica 50 mcg"/>
    <x v="5"/>
    <s v="Tableta o cápsula"/>
    <x v="1017"/>
    <x v="9"/>
    <x v="1457"/>
    <x v="1"/>
    <n v="74.88"/>
    <x v="0"/>
    <x v="0"/>
  </r>
  <r>
    <n v="19974623"/>
    <x v="434"/>
    <s v="levotiroxina sodica 100 mcg"/>
    <x v="5"/>
    <s v="Tableta o cápsula"/>
    <x v="1017"/>
    <x v="9"/>
    <x v="1458"/>
    <x v="1"/>
    <n v="78"/>
    <x v="0"/>
    <x v="0"/>
  </r>
  <r>
    <n v="19974655"/>
    <x v="37"/>
    <s v="clozapina 100 mg"/>
    <x v="0"/>
    <s v="Tableta o cápsula"/>
    <x v="1018"/>
    <x v="128"/>
    <x v="1459"/>
    <x v="1"/>
    <n v="121.25"/>
    <x v="2"/>
    <x v="2"/>
  </r>
  <r>
    <n v="19974737"/>
    <x v="590"/>
    <s v="memantina 10 mg"/>
    <x v="0"/>
    <s v="Tableta o cápsula"/>
    <x v="3987"/>
    <x v="46"/>
    <x v="6201"/>
    <x v="1"/>
    <n v="345.5"/>
    <x v="0"/>
    <x v="0"/>
  </r>
  <r>
    <n v="19974781"/>
    <x v="599"/>
    <s v="amlodipino 5 mg + losartan potasico 100 mg"/>
    <x v="0"/>
    <s v="Tableta o cápsula"/>
    <x v="1019"/>
    <x v="38"/>
    <x v="1460"/>
    <x v="1"/>
    <n v="2953.97"/>
    <x v="0"/>
    <x v="0"/>
  </r>
  <r>
    <n v="19974783"/>
    <x v="599"/>
    <s v="amlodipino 2,5 mg + losartan potasico 50 mg"/>
    <x v="0"/>
    <s v="Tableta o cápsula"/>
    <x v="1019"/>
    <x v="38"/>
    <x v="1461"/>
    <x v="1"/>
    <n v="1748"/>
    <x v="0"/>
    <x v="0"/>
  </r>
  <r>
    <n v="19974848"/>
    <x v="633"/>
    <s v="carboplatino 450 mg"/>
    <x v="1"/>
    <s v="Solución o suspensión inyectable"/>
    <x v="1106"/>
    <x v="101"/>
    <x v="6202"/>
    <x v="1"/>
    <n v="87737.17"/>
    <x v="2"/>
    <x v="2"/>
  </r>
  <r>
    <n v="19974859"/>
    <x v="14"/>
    <s v="claritromicina 250 mg"/>
    <x v="1"/>
    <s v="Polvo para reconstituir a Solución o suspensión oral"/>
    <x v="14"/>
    <x v="15"/>
    <x v="1463"/>
    <x v="1"/>
    <n v="5415.5"/>
    <x v="2"/>
    <x v="2"/>
  </r>
  <r>
    <n v="19974885"/>
    <x v="600"/>
    <s v="bimatoprost 0,3 mg + timolol 5 mg"/>
    <x v="1"/>
    <s v="Solución o suspensión oftálmica"/>
    <x v="1020"/>
    <x v="78"/>
    <x v="1464"/>
    <x v="1"/>
    <n v="33663.919999999998"/>
    <x v="0"/>
    <x v="0"/>
  </r>
  <r>
    <n v="19974890"/>
    <x v="58"/>
    <s v="betametasona 10 mg + betametasona 4 mg"/>
    <x v="1"/>
    <s v="Solución o suspensión inyectable"/>
    <x v="590"/>
    <x v="9"/>
    <x v="1465"/>
    <x v="1"/>
    <n v="18892.5"/>
    <x v="1"/>
    <x v="1"/>
  </r>
  <r>
    <n v="19974935"/>
    <x v="253"/>
    <s v="mirtazapina 30 mg"/>
    <x v="0"/>
    <s v="Tableta o cápsula"/>
    <x v="1021"/>
    <x v="87"/>
    <x v="1466"/>
    <x v="1"/>
    <n v="398.1"/>
    <x v="0"/>
    <x v="0"/>
  </r>
  <r>
    <n v="19974944"/>
    <x v="1076"/>
    <s v="zidovudina 1 g"/>
    <x v="1"/>
    <s v="Solución o suspensión oral"/>
    <x v="3988"/>
    <x v="128"/>
    <x v="6203"/>
    <x v="1"/>
    <n v="21333.33"/>
    <x v="0"/>
    <x v="0"/>
  </r>
  <r>
    <n v="19974946"/>
    <x v="1080"/>
    <s v="abacavir 300 mg"/>
    <x v="0"/>
    <s v="Tableta o cápsula"/>
    <x v="3989"/>
    <x v="128"/>
    <x v="6204"/>
    <x v="1"/>
    <n v="848.89"/>
    <x v="0"/>
    <x v="0"/>
  </r>
  <r>
    <n v="19974976"/>
    <x v="601"/>
    <s v="loratadina 0,05 g + fenilefrina 0,1 g + acetaminofen 6,5 g"/>
    <x v="1"/>
    <s v="Jarabe"/>
    <x v="1022"/>
    <x v="44"/>
    <x v="1467"/>
    <x v="1"/>
    <n v="14500"/>
    <x v="0"/>
    <x v="0"/>
  </r>
  <r>
    <n v="19974991"/>
    <x v="602"/>
    <s v="simvastatina 20 mg + ezetimiba 10 mg"/>
    <x v="0"/>
    <s v="Tableta o cápsula"/>
    <x v="1023"/>
    <x v="32"/>
    <x v="1468"/>
    <x v="1"/>
    <n v="654.55999999999995"/>
    <x v="0"/>
    <x v="0"/>
  </r>
  <r>
    <n v="19975017"/>
    <x v="259"/>
    <s v="losartan potasico 50 mg"/>
    <x v="0"/>
    <s v="Tableta o cápsula"/>
    <x v="1024"/>
    <x v="74"/>
    <x v="1469"/>
    <x v="1"/>
    <n v="69.44"/>
    <x v="0"/>
    <x v="0"/>
  </r>
  <r>
    <n v="19975048"/>
    <x v="604"/>
    <s v="sitagliptina 100 mg"/>
    <x v="0"/>
    <s v="Tableta o cápsula"/>
    <x v="1025"/>
    <x v="33"/>
    <x v="1471"/>
    <x v="1"/>
    <n v="3274.5"/>
    <x v="0"/>
    <x v="0"/>
  </r>
  <r>
    <n v="19975067"/>
    <x v="604"/>
    <s v="sitagliptina 25 mg"/>
    <x v="0"/>
    <s v="Tableta o cápsula"/>
    <x v="1025"/>
    <x v="33"/>
    <x v="1472"/>
    <x v="1"/>
    <n v="1056"/>
    <x v="0"/>
    <x v="0"/>
  </r>
  <r>
    <n v="19975068"/>
    <x v="604"/>
    <s v="sitagliptina 50 mg"/>
    <x v="0"/>
    <s v="Tableta o cápsula"/>
    <x v="1025"/>
    <x v="33"/>
    <x v="1473"/>
    <x v="1"/>
    <n v="2111"/>
    <x v="0"/>
    <x v="0"/>
  </r>
  <r>
    <n v="19975089"/>
    <x v="419"/>
    <s v="inmunoglobulina anti d (rh) 300 mcg"/>
    <x v="1"/>
    <s v="Solución o suspensión inyectable"/>
    <x v="1026"/>
    <x v="36"/>
    <x v="1474"/>
    <x v="1"/>
    <n v="174896"/>
    <x v="0"/>
    <x v="0"/>
  </r>
  <r>
    <n v="19975104"/>
    <x v="1585"/>
    <s v="lamivudina 1 g"/>
    <x v="1"/>
    <s v="Solución o suspensión oral"/>
    <x v="3990"/>
    <x v="128"/>
    <x v="6205"/>
    <x v="1"/>
    <n v="34638"/>
    <x v="0"/>
    <x v="0"/>
  </r>
  <r>
    <n v="19975165"/>
    <x v="605"/>
    <s v="doxazosina 4 mg"/>
    <x v="0"/>
    <s v="Tableta o cápsula"/>
    <x v="1027"/>
    <x v="57"/>
    <x v="1475"/>
    <x v="1"/>
    <n v="366.5"/>
    <x v="2"/>
    <x v="2"/>
  </r>
  <r>
    <n v="19975169"/>
    <x v="605"/>
    <s v="doxazosina 2 mg"/>
    <x v="0"/>
    <s v="Tableta o cápsula"/>
    <x v="1027"/>
    <x v="57"/>
    <x v="1476"/>
    <x v="1"/>
    <n v="359.83"/>
    <x v="0"/>
    <x v="0"/>
  </r>
  <r>
    <n v="19975205"/>
    <x v="14"/>
    <s v="claritromicina 500 mg"/>
    <x v="0"/>
    <s v="Tableta o cápsula"/>
    <x v="14"/>
    <x v="15"/>
    <x v="1477"/>
    <x v="1"/>
    <n v="664.7"/>
    <x v="2"/>
    <x v="2"/>
  </r>
  <r>
    <n v="19975402"/>
    <x v="606"/>
    <s v="sevoflurano 100 ml"/>
    <x v="1"/>
    <s v="Solución o suspensión para inhalación"/>
    <x v="1028"/>
    <x v="29"/>
    <x v="1478"/>
    <x v="1"/>
    <n v="302653.42"/>
    <x v="1"/>
    <x v="1"/>
  </r>
  <r>
    <n v="19975421"/>
    <x v="531"/>
    <s v="inmunoglobulina humana normal 100 mg"/>
    <x v="1"/>
    <s v="Solución o suspensión inyectable"/>
    <x v="3991"/>
    <x v="247"/>
    <x v="6206"/>
    <x v="1"/>
    <n v="1580500"/>
    <x v="2"/>
    <x v="2"/>
  </r>
  <r>
    <n v="19975792"/>
    <x v="175"/>
    <s v="citicolina 500 mg"/>
    <x v="0"/>
    <s v="Tableta o cápsula"/>
    <x v="1030"/>
    <x v="63"/>
    <x v="1480"/>
    <x v="1"/>
    <n v="2051.11"/>
    <x v="2"/>
    <x v="2"/>
  </r>
  <r>
    <n v="19975836"/>
    <x v="303"/>
    <s v="espironolactona 100 mg"/>
    <x v="0"/>
    <s v="Tableta o cápsula"/>
    <x v="542"/>
    <x v="12"/>
    <x v="1481"/>
    <x v="1"/>
    <n v="318"/>
    <x v="0"/>
    <x v="0"/>
  </r>
  <r>
    <n v="19975838"/>
    <x v="330"/>
    <s v="levetiracetam 100 mg"/>
    <x v="1"/>
    <s v="Solución o suspensión oral"/>
    <x v="450"/>
    <x v="40"/>
    <x v="1482"/>
    <x v="1"/>
    <n v="89491.67"/>
    <x v="1"/>
    <x v="1"/>
  </r>
  <r>
    <n v="19975846"/>
    <x v="608"/>
    <s v="piracetam 1200 mg"/>
    <x v="0"/>
    <s v="Tableta o cápsula"/>
    <x v="1031"/>
    <x v="63"/>
    <x v="1483"/>
    <x v="1"/>
    <n v="364.44"/>
    <x v="0"/>
    <x v="0"/>
  </r>
  <r>
    <n v="19975921"/>
    <x v="421"/>
    <s v="mosaprida 5 mg"/>
    <x v="0"/>
    <s v="Tableta o cápsula"/>
    <x v="1032"/>
    <x v="60"/>
    <x v="1484"/>
    <x v="1"/>
    <n v="1012.81"/>
    <x v="1"/>
    <x v="1"/>
  </r>
  <r>
    <n v="19975970"/>
    <x v="265"/>
    <s v="valsartan 160 mg"/>
    <x v="0"/>
    <s v="Tableta o cápsula"/>
    <x v="344"/>
    <x v="8"/>
    <x v="1485"/>
    <x v="1"/>
    <n v="367.5"/>
    <x v="2"/>
    <x v="2"/>
  </r>
  <r>
    <n v="19975971"/>
    <x v="265"/>
    <s v="valsartan 80 mg"/>
    <x v="0"/>
    <s v="Tableta o cápsula"/>
    <x v="344"/>
    <x v="8"/>
    <x v="1486"/>
    <x v="1"/>
    <n v="209.25"/>
    <x v="2"/>
    <x v="2"/>
  </r>
  <r>
    <n v="19975977"/>
    <x v="37"/>
    <s v="clozapina 25 mg"/>
    <x v="0"/>
    <s v="Tableta o cápsula"/>
    <x v="1018"/>
    <x v="128"/>
    <x v="1487"/>
    <x v="1"/>
    <n v="83"/>
    <x v="2"/>
    <x v="2"/>
  </r>
  <r>
    <n v="19975980"/>
    <x v="609"/>
    <s v="betametasona 1 mg + lidocaina clorhidrato 40 mg + ciprofloxacina 3 mg"/>
    <x v="1"/>
    <s v="Solución o suspensión ótica"/>
    <x v="1033"/>
    <x v="107"/>
    <x v="1488"/>
    <x v="1"/>
    <n v="7345.82"/>
    <x v="0"/>
    <x v="0"/>
  </r>
  <r>
    <n v="19976035"/>
    <x v="141"/>
    <s v="montelukast 5 mg"/>
    <x v="0"/>
    <s v="Tableta o cápsula"/>
    <x v="325"/>
    <x v="13"/>
    <x v="1489"/>
    <x v="1"/>
    <n v="341.71"/>
    <x v="0"/>
    <x v="0"/>
  </r>
  <r>
    <n v="19976036"/>
    <x v="141"/>
    <s v="montelukast 4 mg"/>
    <x v="0"/>
    <s v="Tableta o cápsula"/>
    <x v="325"/>
    <x v="13"/>
    <x v="1490"/>
    <x v="1"/>
    <n v="295.39999999999998"/>
    <x v="0"/>
    <x v="0"/>
  </r>
  <r>
    <n v="19976048"/>
    <x v="610"/>
    <s v="etoricoxib 120 mg"/>
    <x v="0"/>
    <s v="Tableta o cápsula"/>
    <x v="1035"/>
    <x v="33"/>
    <x v="1492"/>
    <x v="1"/>
    <n v="8378"/>
    <x v="1"/>
    <x v="1"/>
  </r>
  <r>
    <n v="19976049"/>
    <x v="610"/>
    <s v="etoricoxib 60 mg"/>
    <x v="0"/>
    <s v="Tableta o cápsula"/>
    <x v="1035"/>
    <x v="72"/>
    <x v="1493"/>
    <x v="1"/>
    <n v="5899"/>
    <x v="1"/>
    <x v="1"/>
  </r>
  <r>
    <n v="19976050"/>
    <x v="610"/>
    <s v="etoricoxib 90 mg"/>
    <x v="0"/>
    <s v="Tableta o cápsula"/>
    <x v="1035"/>
    <x v="33"/>
    <x v="1494"/>
    <x v="1"/>
    <n v="2536"/>
    <x v="1"/>
    <x v="1"/>
  </r>
  <r>
    <n v="19976152"/>
    <x v="169"/>
    <s v="paroxetina 20 mg"/>
    <x v="0"/>
    <s v="Tableta o cápsula"/>
    <x v="715"/>
    <x v="82"/>
    <x v="1495"/>
    <x v="1"/>
    <n v="486.67"/>
    <x v="0"/>
    <x v="0"/>
  </r>
  <r>
    <n v="19976208"/>
    <x v="611"/>
    <s v="n-acetilcisteina 2 g + guayacolato de glicerilo 2 g"/>
    <x v="1"/>
    <s v="Jarabe"/>
    <x v="1036"/>
    <x v="167"/>
    <x v="1497"/>
    <x v="1"/>
    <n v="18373.330000000002"/>
    <x v="0"/>
    <x v="0"/>
  </r>
  <r>
    <n v="19976218"/>
    <x v="515"/>
    <s v="tizanidina 2 mg"/>
    <x v="0"/>
    <s v="Tableta o cápsula"/>
    <x v="1037"/>
    <x v="166"/>
    <x v="1498"/>
    <x v="1"/>
    <n v="660"/>
    <x v="0"/>
    <x v="0"/>
  </r>
  <r>
    <n v="19976227"/>
    <x v="1625"/>
    <s v="abatacept 250 mg"/>
    <x v="0"/>
    <s v="Polvo para reconstituir a Solución o suspensión inyectable"/>
    <x v="3992"/>
    <x v="380"/>
    <x v="6207"/>
    <x v="1"/>
    <n v="1146710"/>
    <x v="0"/>
    <x v="0"/>
  </r>
  <r>
    <n v="19976349"/>
    <x v="550"/>
    <s v="nimodipina 30 mg"/>
    <x v="0"/>
    <s v="Tableta o cápsula"/>
    <x v="926"/>
    <x v="16"/>
    <x v="1500"/>
    <x v="1"/>
    <n v="251.64"/>
    <x v="1"/>
    <x v="1"/>
  </r>
  <r>
    <n v="19976365"/>
    <x v="434"/>
    <s v="levotiroxina sodica 50 mcg"/>
    <x v="5"/>
    <s v="Tableta o cápsula"/>
    <x v="1039"/>
    <x v="72"/>
    <x v="1501"/>
    <x v="1"/>
    <n v="118"/>
    <x v="0"/>
    <x v="0"/>
  </r>
  <r>
    <n v="19976372"/>
    <x v="230"/>
    <s v="hidrocortisona 1 g"/>
    <x v="2"/>
    <s v="Cremas o geles o ungüentos o pomadas o pastas o jaleas"/>
    <x v="508"/>
    <x v="15"/>
    <x v="1502"/>
    <x v="1"/>
    <n v="1766"/>
    <x v="2"/>
    <x v="2"/>
  </r>
  <r>
    <n v="19976373"/>
    <x v="153"/>
    <s v="loratadina 100 mg"/>
    <x v="1"/>
    <s v="Jarabe"/>
    <x v="178"/>
    <x v="15"/>
    <x v="1503"/>
    <x v="1"/>
    <n v="3401"/>
    <x v="0"/>
    <x v="0"/>
  </r>
  <r>
    <n v="19976398"/>
    <x v="15"/>
    <s v="cetirizina 10 mg"/>
    <x v="0"/>
    <s v="Tableta o cápsula"/>
    <x v="20"/>
    <x v="3"/>
    <x v="1504"/>
    <x v="1"/>
    <n v="144.6"/>
    <x v="0"/>
    <x v="0"/>
  </r>
  <r>
    <n v="19976402"/>
    <x v="613"/>
    <s v="hidroclorotiazida 25 mg + telmisartan 80 mg"/>
    <x v="0"/>
    <s v="Tableta o cápsula"/>
    <x v="315"/>
    <x v="24"/>
    <x v="1505"/>
    <x v="1"/>
    <n v="2456.2800000000002"/>
    <x v="0"/>
    <x v="0"/>
  </r>
  <r>
    <n v="19976420"/>
    <x v="387"/>
    <s v="levocetirizina 5 mg"/>
    <x v="0"/>
    <s v="Tableta o cápsula"/>
    <x v="589"/>
    <x v="3"/>
    <x v="1506"/>
    <x v="1"/>
    <n v="1498"/>
    <x v="1"/>
    <x v="1"/>
  </r>
  <r>
    <n v="19976470"/>
    <x v="77"/>
    <s v="metoprolol 50 mg"/>
    <x v="0"/>
    <s v="Tableta o cápsula"/>
    <x v="264"/>
    <x v="13"/>
    <x v="1507"/>
    <x v="1"/>
    <n v="29.42"/>
    <x v="0"/>
    <x v="0"/>
  </r>
  <r>
    <n v="19976484"/>
    <x v="141"/>
    <s v="montelukast 4 mg"/>
    <x v="0"/>
    <s v="Tableta o cápsula"/>
    <x v="325"/>
    <x v="3"/>
    <x v="1508"/>
    <x v="1"/>
    <n v="430.5"/>
    <x v="0"/>
    <x v="0"/>
  </r>
  <r>
    <n v="19976518"/>
    <x v="466"/>
    <s v="paclitaxel 30 mg"/>
    <x v="1"/>
    <s v="Solución o suspensión inyectable"/>
    <x v="719"/>
    <x v="101"/>
    <x v="6208"/>
    <x v="1"/>
    <n v="14017"/>
    <x v="0"/>
    <x v="0"/>
  </r>
  <r>
    <n v="19976519"/>
    <x v="466"/>
    <s v="paclitaxel 100 mg"/>
    <x v="1"/>
    <s v="Solución o suspensión inyectable"/>
    <x v="719"/>
    <x v="101"/>
    <x v="6209"/>
    <x v="1"/>
    <n v="48033.17"/>
    <x v="1"/>
    <x v="1"/>
  </r>
  <r>
    <n v="19976551"/>
    <x v="104"/>
    <s v="ketorolaco 5 mg"/>
    <x v="1"/>
    <s v="Solución o suspensión oftálmica"/>
    <x v="1040"/>
    <x v="106"/>
    <x v="1509"/>
    <x v="1"/>
    <n v="46500"/>
    <x v="0"/>
    <x v="0"/>
  </r>
  <r>
    <n v="19976553"/>
    <x v="254"/>
    <s v="neostigmina 0,5 mg"/>
    <x v="1"/>
    <s v="Solución o suspensión inyectable"/>
    <x v="324"/>
    <x v="34"/>
    <x v="6210"/>
    <x v="1"/>
    <n v="630"/>
    <x v="0"/>
    <x v="0"/>
  </r>
  <r>
    <n v="19976563"/>
    <x v="121"/>
    <s v="fosfolipidos naturales 210 mg"/>
    <x v="1"/>
    <s v="Solución o suspensión inyectable"/>
    <x v="3993"/>
    <x v="397"/>
    <x v="6211"/>
    <x v="1"/>
    <n v="1419003.33"/>
    <x v="0"/>
    <x v="0"/>
  </r>
  <r>
    <n v="19976565"/>
    <x v="112"/>
    <s v="irbesartan 300 mg + hidroclorotiazida 25 mg"/>
    <x v="0"/>
    <s v="Tableta o cápsula"/>
    <x v="119"/>
    <x v="12"/>
    <x v="1510"/>
    <x v="1"/>
    <n v="645"/>
    <x v="0"/>
    <x v="0"/>
  </r>
  <r>
    <n v="19976566"/>
    <x v="121"/>
    <s v="fosfolipidos naturales 105 mg"/>
    <x v="1"/>
    <s v="Solución o suspensión inyectable"/>
    <x v="3993"/>
    <x v="398"/>
    <x v="6212"/>
    <x v="1"/>
    <n v="1095500"/>
    <x v="0"/>
    <x v="0"/>
  </r>
  <r>
    <n v="19976587"/>
    <x v="397"/>
    <s v="electrolitos con carbohidratos - rehidratacion oral"/>
    <x v="2"/>
    <s v="Polvo para reconstituir a Solución o suspensión oral"/>
    <x v="1041"/>
    <x v="81"/>
    <x v="1511"/>
    <x v="1"/>
    <n v="25180"/>
    <x v="1"/>
    <x v="1"/>
  </r>
  <r>
    <n v="19976614"/>
    <x v="601"/>
    <s v="loratadina 5 mg + fenilefrina 10 mg + acetaminofen 500 mg"/>
    <x v="0"/>
    <s v="Tableta o cápsula"/>
    <x v="1042"/>
    <x v="44"/>
    <x v="1512"/>
    <x v="1"/>
    <n v="1300"/>
    <x v="0"/>
    <x v="0"/>
  </r>
  <r>
    <n v="19976628"/>
    <x v="21"/>
    <s v="amitriptilina 25 mg"/>
    <x v="0"/>
    <s v="Tableta o cápsula"/>
    <x v="22"/>
    <x v="0"/>
    <x v="1513"/>
    <x v="1"/>
    <n v="146"/>
    <x v="0"/>
    <x v="0"/>
  </r>
  <r>
    <n v="19976641"/>
    <x v="224"/>
    <s v="clopidogrel 75 mg"/>
    <x v="0"/>
    <s v="Tableta o cápsula"/>
    <x v="1043"/>
    <x v="74"/>
    <x v="1514"/>
    <x v="1"/>
    <n v="137.6"/>
    <x v="2"/>
    <x v="2"/>
  </r>
  <r>
    <n v="19976644"/>
    <x v="31"/>
    <s v="meloxicam 15 mg"/>
    <x v="1"/>
    <s v="Solución o suspensión inyectable"/>
    <x v="129"/>
    <x v="1"/>
    <x v="1515"/>
    <x v="1"/>
    <n v="987"/>
    <x v="2"/>
    <x v="2"/>
  </r>
  <r>
    <n v="19976768"/>
    <x v="175"/>
    <s v="citicolina 500 mg"/>
    <x v="1"/>
    <s v="Solución o suspensión inyectable"/>
    <x v="1030"/>
    <x v="63"/>
    <x v="1516"/>
    <x v="1"/>
    <n v="5525"/>
    <x v="2"/>
    <x v="2"/>
  </r>
  <r>
    <n v="19976917"/>
    <x v="141"/>
    <s v="montelukast 10 mg"/>
    <x v="0"/>
    <s v="Tableta o cápsula"/>
    <x v="325"/>
    <x v="13"/>
    <x v="1517"/>
    <x v="1"/>
    <n v="849.25"/>
    <x v="0"/>
    <x v="0"/>
  </r>
  <r>
    <n v="19976921"/>
    <x v="332"/>
    <s v="terbinafina 250 mg"/>
    <x v="0"/>
    <s v="Tableta o cápsula"/>
    <x v="840"/>
    <x v="128"/>
    <x v="1518"/>
    <x v="1"/>
    <n v="487"/>
    <x v="0"/>
    <x v="0"/>
  </r>
  <r>
    <n v="19976973"/>
    <x v="143"/>
    <s v="amikacina 500 mg"/>
    <x v="1"/>
    <s v="Solución o suspensión inyectable"/>
    <x v="164"/>
    <x v="1"/>
    <x v="1519"/>
    <x v="1"/>
    <n v="2174.25"/>
    <x v="1"/>
    <x v="1"/>
  </r>
  <r>
    <n v="19977003"/>
    <x v="40"/>
    <s v="amlodipino 10 mg"/>
    <x v="0"/>
    <s v="Tableta o cápsula"/>
    <x v="185"/>
    <x v="3"/>
    <x v="1520"/>
    <x v="1"/>
    <n v="197.1"/>
    <x v="0"/>
    <x v="0"/>
  </r>
  <r>
    <n v="19977004"/>
    <x v="40"/>
    <s v="amlodipino 5 mg"/>
    <x v="0"/>
    <s v="Tableta o cápsula"/>
    <x v="185"/>
    <x v="3"/>
    <x v="1521"/>
    <x v="1"/>
    <n v="291.52"/>
    <x v="0"/>
    <x v="0"/>
  </r>
  <r>
    <n v="19977050"/>
    <x v="202"/>
    <s v="sultamicilina 375 mg"/>
    <x v="0"/>
    <s v="Tableta o cápsula"/>
    <x v="1044"/>
    <x v="15"/>
    <x v="1522"/>
    <x v="1"/>
    <n v="2040.94"/>
    <x v="0"/>
    <x v="0"/>
  </r>
  <r>
    <n v="19977123"/>
    <x v="434"/>
    <s v="levotiroxina sodica 100 mcg"/>
    <x v="5"/>
    <s v="Tableta o cápsula"/>
    <x v="662"/>
    <x v="74"/>
    <x v="1523"/>
    <x v="1"/>
    <n v="56"/>
    <x v="2"/>
    <x v="2"/>
  </r>
  <r>
    <n v="19977136"/>
    <x v="267"/>
    <s v="mometasona 0,05 g"/>
    <x v="1"/>
    <s v="Solución o suspensión intranasal"/>
    <x v="1045"/>
    <x v="130"/>
    <x v="1524"/>
    <x v="1"/>
    <n v="12068.33"/>
    <x v="2"/>
    <x v="2"/>
  </r>
  <r>
    <n v="19977328"/>
    <x v="614"/>
    <s v="acetaminofen 325 mg + tramadol 37,5 mg"/>
    <x v="0"/>
    <s v="Tableta o cápsula"/>
    <x v="1047"/>
    <x v="1"/>
    <x v="1526"/>
    <x v="1"/>
    <n v="305.75"/>
    <x v="2"/>
    <x v="2"/>
  </r>
  <r>
    <n v="19977336"/>
    <x v="55"/>
    <s v="cefradina 1 g"/>
    <x v="2"/>
    <s v="Polvo para reconstituir a Solución o suspensión inyectable"/>
    <x v="56"/>
    <x v="109"/>
    <x v="1527"/>
    <x v="1"/>
    <n v="1841.17"/>
    <x v="0"/>
    <x v="0"/>
  </r>
  <r>
    <n v="19977387"/>
    <x v="189"/>
    <s v="levomepromazina 40 mg"/>
    <x v="1"/>
    <s v="Solución o suspensión oral"/>
    <x v="577"/>
    <x v="128"/>
    <x v="1528"/>
    <x v="1"/>
    <n v="26751"/>
    <x v="0"/>
    <x v="0"/>
  </r>
  <r>
    <n v="19977388"/>
    <x v="615"/>
    <s v="glimepirida 2 mg + metformina 500 mg"/>
    <x v="0"/>
    <s v="Tableta o cápsula"/>
    <x v="1048"/>
    <x v="12"/>
    <x v="1529"/>
    <x v="1"/>
    <n v="898.73"/>
    <x v="0"/>
    <x v="0"/>
  </r>
  <r>
    <n v="19977458"/>
    <x v="154"/>
    <s v="acetaminofen 500 mg"/>
    <x v="0"/>
    <s v="Tableta o cápsula"/>
    <x v="1049"/>
    <x v="166"/>
    <x v="1530"/>
    <x v="1"/>
    <n v="118"/>
    <x v="0"/>
    <x v="0"/>
  </r>
  <r>
    <n v="19977479"/>
    <x v="155"/>
    <s v="clotrimazol 1 g"/>
    <x v="2"/>
    <s v="Cremas o geles o ungüentos o pomadas o pastas o jaleas"/>
    <x v="191"/>
    <x v="15"/>
    <x v="1443"/>
    <x v="1"/>
    <n v="2344"/>
    <x v="0"/>
    <x v="0"/>
  </r>
  <r>
    <n v="19977484"/>
    <x v="515"/>
    <s v="tizanidina 4 mg"/>
    <x v="0"/>
    <s v="Tableta o cápsula"/>
    <x v="1051"/>
    <x v="130"/>
    <x v="1532"/>
    <x v="1"/>
    <n v="273"/>
    <x v="2"/>
    <x v="2"/>
  </r>
  <r>
    <n v="19977650"/>
    <x v="617"/>
    <s v="n- butil bromuro de hioscina 2 mg + acetaminofen 100 mg"/>
    <x v="1"/>
    <s v="Solución o suspensión oral"/>
    <x v="736"/>
    <x v="22"/>
    <x v="1534"/>
    <x v="1"/>
    <n v="11739"/>
    <x v="0"/>
    <x v="0"/>
  </r>
  <r>
    <n v="19977699"/>
    <x v="248"/>
    <s v="hidroxido de aluminio 4 g + simeticona 0,4 g + hidroxido de magnesio 4 g"/>
    <x v="1"/>
    <s v="Solución o suspensión oral"/>
    <x v="1053"/>
    <x v="15"/>
    <x v="1536"/>
    <x v="1"/>
    <n v="5979.58"/>
    <x v="0"/>
    <x v="0"/>
  </r>
  <r>
    <n v="19977782"/>
    <x v="525"/>
    <s v="emulsiones lipidas"/>
    <x v="1"/>
    <s v="Emulsión inyectable"/>
    <x v="3994"/>
    <x v="101"/>
    <x v="6213"/>
    <x v="1"/>
    <n v="37087.33"/>
    <x v="0"/>
    <x v="0"/>
  </r>
  <r>
    <n v="19977789"/>
    <x v="618"/>
    <s v="valsartan 160 mg + amlodipino 5 mg"/>
    <x v="0"/>
    <s v="Tableta o cápsula"/>
    <x v="1054"/>
    <x v="26"/>
    <x v="1537"/>
    <x v="1"/>
    <n v="858.06"/>
    <x v="2"/>
    <x v="2"/>
  </r>
  <r>
    <n v="19977790"/>
    <x v="618"/>
    <s v="amlodipino 5 mg + valsartan 80 mg"/>
    <x v="0"/>
    <s v="Tableta o cápsula"/>
    <x v="1054"/>
    <x v="26"/>
    <x v="1538"/>
    <x v="1"/>
    <n v="470.57"/>
    <x v="2"/>
    <x v="2"/>
  </r>
  <r>
    <n v="19977792"/>
    <x v="618"/>
    <s v="valsartan 160 mg + amlodipino 10 mg"/>
    <x v="0"/>
    <s v="Tableta o cápsula"/>
    <x v="1054"/>
    <x v="26"/>
    <x v="1539"/>
    <x v="1"/>
    <n v="865.29"/>
    <x v="2"/>
    <x v="2"/>
  </r>
  <r>
    <n v="19977793"/>
    <x v="1626"/>
    <s v="ranibizumab 2,3 mg"/>
    <x v="1"/>
    <s v="Solución o suspensión inyectable"/>
    <x v="3995"/>
    <x v="26"/>
    <x v="6214"/>
    <x v="1"/>
    <n v="2212902.5"/>
    <x v="0"/>
    <x v="0"/>
  </r>
  <r>
    <n v="19977793"/>
    <x v="1626"/>
    <s v="ranibizumab 2,3 mg"/>
    <x v="1"/>
    <s v="Solución o suspensión inyectable"/>
    <x v="3995"/>
    <x v="26"/>
    <x v="6214"/>
    <x v="1"/>
    <n v="2212902.5"/>
    <x v="0"/>
    <x v="0"/>
  </r>
  <r>
    <n v="19977867"/>
    <x v="70"/>
    <s v="hidroclorotiazida 12,5 mg + losartan potasico 100 mg"/>
    <x v="0"/>
    <s v="Tableta o cápsula"/>
    <x v="585"/>
    <x v="39"/>
    <x v="1540"/>
    <x v="1"/>
    <n v="4210.67"/>
    <x v="1"/>
    <x v="1"/>
  </r>
  <r>
    <n v="19977936"/>
    <x v="1627"/>
    <s v="interferon beta-1a 30 mcg"/>
    <x v="1"/>
    <s v="Solución o suspensión inyectable"/>
    <x v="3996"/>
    <x v="399"/>
    <x v="6215"/>
    <x v="1"/>
    <n v="559597"/>
    <x v="0"/>
    <x v="0"/>
  </r>
  <r>
    <n v="19977945"/>
    <x v="80"/>
    <s v="tamsulosina 0,4 mg"/>
    <x v="0"/>
    <s v="Tableta o cápsula de liberación modificada"/>
    <x v="1055"/>
    <x v="24"/>
    <x v="1541"/>
    <x v="1"/>
    <n v="1807.1"/>
    <x v="1"/>
    <x v="1"/>
  </r>
  <r>
    <n v="19977965"/>
    <x v="167"/>
    <s v="fluticasona 0,05 g"/>
    <x v="1"/>
    <s v="Solución o suspensión intranasal"/>
    <x v="1056"/>
    <x v="130"/>
    <x v="1542"/>
    <x v="1"/>
    <n v="25419"/>
    <x v="0"/>
    <x v="0"/>
  </r>
  <r>
    <n v="19977977"/>
    <x v="542"/>
    <s v="epinastina 0,5 mg"/>
    <x v="1"/>
    <s v="Solución o suspensión oftálmica"/>
    <x v="1057"/>
    <x v="57"/>
    <x v="1543"/>
    <x v="1"/>
    <n v="51197.42"/>
    <x v="0"/>
    <x v="0"/>
  </r>
  <r>
    <n v="19978105"/>
    <x v="265"/>
    <s v="valsartan 160 mg"/>
    <x v="0"/>
    <s v="Tableta o cápsula"/>
    <x v="344"/>
    <x v="1"/>
    <x v="1544"/>
    <x v="1"/>
    <n v="405.4"/>
    <x v="2"/>
    <x v="2"/>
  </r>
  <r>
    <n v="19978181"/>
    <x v="619"/>
    <s v="propranolol 40 mg"/>
    <x v="0"/>
    <s v="Tableta o cápsula"/>
    <x v="1058"/>
    <x v="60"/>
    <x v="1545"/>
    <x v="1"/>
    <n v="70"/>
    <x v="0"/>
    <x v="0"/>
  </r>
  <r>
    <n v="19978379"/>
    <x v="364"/>
    <s v="mesalazina 1000 mg"/>
    <x v="2"/>
    <s v="Polvos o granulados"/>
    <x v="1060"/>
    <x v="67"/>
    <x v="1548"/>
    <x v="1"/>
    <n v="2346.89"/>
    <x v="2"/>
    <x v="2"/>
  </r>
  <r>
    <n v="19978406"/>
    <x v="578"/>
    <s v="cloperastina 200 mg"/>
    <x v="1"/>
    <s v="Solución o suspensión oral"/>
    <x v="1061"/>
    <x v="54"/>
    <x v="1549"/>
    <x v="1"/>
    <n v="12534.86"/>
    <x v="0"/>
    <x v="0"/>
  </r>
  <r>
    <n v="19978468"/>
    <x v="197"/>
    <s v="clonazepam 0,5 mg"/>
    <x v="0"/>
    <s v="Tableta o cápsula"/>
    <x v="1063"/>
    <x v="12"/>
    <x v="1552"/>
    <x v="1"/>
    <n v="153"/>
    <x v="0"/>
    <x v="0"/>
  </r>
  <r>
    <n v="19978469"/>
    <x v="197"/>
    <s v="clonazepam 2 mg"/>
    <x v="0"/>
    <s v="Tableta o cápsula"/>
    <x v="1063"/>
    <x v="12"/>
    <x v="1553"/>
    <x v="1"/>
    <n v="185.67"/>
    <x v="0"/>
    <x v="0"/>
  </r>
  <r>
    <n v="19978511"/>
    <x v="621"/>
    <s v="carboximetilcelulosa sodica 1,75 mg + glicerina 9 mg + carboximetilcelulosa sodica 3,25 mg"/>
    <x v="1"/>
    <s v="Solución o suspensión oftálmica"/>
    <x v="1064"/>
    <x v="78"/>
    <x v="1554"/>
    <x v="1"/>
    <n v="29409.919999999998"/>
    <x v="0"/>
    <x v="0"/>
  </r>
  <r>
    <n v="19978667"/>
    <x v="511"/>
    <s v="eritropoyetina 2000 ui"/>
    <x v="3"/>
    <s v="Polvo para reconstituir a Solución o suspensión inyectable"/>
    <x v="821"/>
    <x v="99"/>
    <x v="6216"/>
    <x v="1"/>
    <n v="617.33000000000004"/>
    <x v="2"/>
    <x v="2"/>
  </r>
  <r>
    <n v="19978720"/>
    <x v="296"/>
    <s v="formoterol 4,5 mcg + budesonida 160 mcg"/>
    <x v="4"/>
    <s v="Solución o suspensión para inhalación"/>
    <x v="1067"/>
    <x v="44"/>
    <x v="1558"/>
    <x v="1"/>
    <n v="50000"/>
    <x v="2"/>
    <x v="2"/>
  </r>
  <r>
    <n v="19978829"/>
    <x v="17"/>
    <s v="omeprazol 20 mg"/>
    <x v="0"/>
    <s v="Tableta o cápsula"/>
    <x v="17"/>
    <x v="177"/>
    <x v="1561"/>
    <x v="1"/>
    <n v="53"/>
    <x v="2"/>
    <x v="2"/>
  </r>
  <r>
    <n v="19978835"/>
    <x v="502"/>
    <s v="tobramicina 3 mg"/>
    <x v="1"/>
    <s v="Solución o suspensión oftálmica"/>
    <x v="1070"/>
    <x v="16"/>
    <x v="1562"/>
    <x v="1"/>
    <n v="6571.17"/>
    <x v="0"/>
    <x v="0"/>
  </r>
  <r>
    <n v="19978839"/>
    <x v="563"/>
    <s v="etanercept 25 mg"/>
    <x v="1"/>
    <s v="Solución o suspensión inyectable"/>
    <x v="3997"/>
    <x v="7"/>
    <x v="6217"/>
    <x v="1"/>
    <n v="306785.23"/>
    <x v="0"/>
    <x v="0"/>
  </r>
  <r>
    <n v="19978841"/>
    <x v="563"/>
    <s v="etanercept 50 mg"/>
    <x v="1"/>
    <s v="Solución o suspensión inyectable"/>
    <x v="3997"/>
    <x v="7"/>
    <x v="6218"/>
    <x v="1"/>
    <n v="654946.82999999996"/>
    <x v="0"/>
    <x v="0"/>
  </r>
  <r>
    <n v="19979152"/>
    <x v="513"/>
    <s v="quetiapina 200 mg"/>
    <x v="0"/>
    <s v="Tableta o cápsula"/>
    <x v="891"/>
    <x v="57"/>
    <x v="6219"/>
    <x v="1"/>
    <n v="386.17"/>
    <x v="2"/>
    <x v="2"/>
  </r>
  <r>
    <n v="19979154"/>
    <x v="513"/>
    <s v="quetiapina 100 mg"/>
    <x v="0"/>
    <s v="Tableta o cápsula"/>
    <x v="891"/>
    <x v="57"/>
    <x v="6220"/>
    <x v="1"/>
    <n v="316.25"/>
    <x v="0"/>
    <x v="0"/>
  </r>
  <r>
    <n v="19979158"/>
    <x v="130"/>
    <s v="cloruro de sodio 0,9 g"/>
    <x v="1"/>
    <s v="Solución o suspensión inyectable"/>
    <x v="1071"/>
    <x v="141"/>
    <x v="1563"/>
    <x v="1"/>
    <n v="2664.67"/>
    <x v="0"/>
    <x v="0"/>
  </r>
  <r>
    <n v="19979159"/>
    <x v="299"/>
    <s v="electrolitos"/>
    <x v="1"/>
    <s v="Solución o suspensión inyectable"/>
    <x v="1072"/>
    <x v="141"/>
    <x v="1564"/>
    <x v="1"/>
    <n v="2509.75"/>
    <x v="2"/>
    <x v="2"/>
  </r>
  <r>
    <n v="19979237"/>
    <x v="622"/>
    <s v="terazosina 5 mg"/>
    <x v="0"/>
    <s v="Tableta o cápsula"/>
    <x v="1073"/>
    <x v="13"/>
    <x v="1565"/>
    <x v="1"/>
    <n v="446"/>
    <x v="0"/>
    <x v="0"/>
  </r>
  <r>
    <n v="19979253"/>
    <x v="345"/>
    <s v="ivermectina 6 mg"/>
    <x v="1"/>
    <s v="Solución o suspensión oral"/>
    <x v="1074"/>
    <x v="11"/>
    <x v="1566"/>
    <x v="1"/>
    <n v="6245.33"/>
    <x v="0"/>
    <x v="0"/>
  </r>
  <r>
    <n v="19979281"/>
    <x v="364"/>
    <s v="mesalazina 500 mg"/>
    <x v="0"/>
    <s v="Tableta o cápsula de liberación modificada"/>
    <x v="1075"/>
    <x v="88"/>
    <x v="1567"/>
    <x v="1"/>
    <n v="1301"/>
    <x v="1"/>
    <x v="1"/>
  </r>
  <r>
    <n v="19979282"/>
    <x v="623"/>
    <s v="gonadotropina humana 75 ui"/>
    <x v="3"/>
    <s v="Polvo para reconstituir a Solución o suspensión inyectable"/>
    <x v="1076"/>
    <x v="88"/>
    <x v="1568"/>
    <x v="1"/>
    <n v="90877.6"/>
    <x v="1"/>
    <x v="1"/>
  </r>
  <r>
    <n v="19979286"/>
    <x v="119"/>
    <s v="metformina 850 mg"/>
    <x v="0"/>
    <s v="Tableta o cápsula"/>
    <x v="1077"/>
    <x v="32"/>
    <x v="1569"/>
    <x v="1"/>
    <n v="138"/>
    <x v="0"/>
    <x v="0"/>
  </r>
  <r>
    <n v="19979333"/>
    <x v="188"/>
    <s v="desmopresina 120 mcg"/>
    <x v="5"/>
    <s v="Tableta o cápsula"/>
    <x v="1078"/>
    <x v="88"/>
    <x v="1570"/>
    <x v="1"/>
    <n v="3989.25"/>
    <x v="0"/>
    <x v="0"/>
  </r>
  <r>
    <n v="19979348"/>
    <x v="624"/>
    <s v="hidroxido de aluminio 6,15 g"/>
    <x v="1"/>
    <s v="Solución o suspensión oral"/>
    <x v="1079"/>
    <x v="12"/>
    <x v="1571"/>
    <x v="1"/>
    <n v="24362.25"/>
    <x v="0"/>
    <x v="0"/>
  </r>
  <r>
    <n v="19979363"/>
    <x v="105"/>
    <s v="dalteparina 7500 ui"/>
    <x v="1"/>
    <s v="Solución o suspensión inyectable"/>
    <x v="111"/>
    <x v="7"/>
    <x v="1572"/>
    <x v="1"/>
    <n v="20862.330000000002"/>
    <x v="0"/>
    <x v="0"/>
  </r>
  <r>
    <n v="19979420"/>
    <x v="625"/>
    <s v="terlipresina 1 mg"/>
    <x v="0"/>
    <s v="Polvo para reconstituir a Solución o suspensión inyectable"/>
    <x v="1080"/>
    <x v="88"/>
    <x v="1573"/>
    <x v="1"/>
    <n v="149581.6"/>
    <x v="0"/>
    <x v="0"/>
  </r>
  <r>
    <n v="19979434"/>
    <x v="614"/>
    <s v="tramadol 37,5 mg + acetaminofen 325 mg"/>
    <x v="0"/>
    <s v="Tableta o cápsula"/>
    <x v="1047"/>
    <x v="16"/>
    <x v="1574"/>
    <x v="1"/>
    <n v="232.09"/>
    <x v="2"/>
    <x v="2"/>
  </r>
  <r>
    <n v="19979687"/>
    <x v="421"/>
    <s v="mosaprida 5 mg"/>
    <x v="0"/>
    <s v="Tableta o cápsula"/>
    <x v="1082"/>
    <x v="32"/>
    <x v="1577"/>
    <x v="1"/>
    <n v="400"/>
    <x v="2"/>
    <x v="2"/>
  </r>
  <r>
    <n v="19979689"/>
    <x v="626"/>
    <s v="indapamida 2,5 mg"/>
    <x v="0"/>
    <s v="Tableta o cápsula"/>
    <x v="1083"/>
    <x v="57"/>
    <x v="1578"/>
    <x v="1"/>
    <n v="1009"/>
    <x v="0"/>
    <x v="0"/>
  </r>
  <r>
    <n v="19979757"/>
    <x v="1628"/>
    <s v="alglucosidasa alfa 50 mg"/>
    <x v="0"/>
    <s v="Polvo para reconstituir a Solución o suspensión inyectable"/>
    <x v="3998"/>
    <x v="170"/>
    <x v="6221"/>
    <x v="1"/>
    <n v="1693822.09"/>
    <x v="0"/>
    <x v="0"/>
  </r>
  <r>
    <n v="19979968"/>
    <x v="230"/>
    <s v="hidrocortisona 1 g"/>
    <x v="2"/>
    <s v="Cremas o geles o ungüentos o pomadas o pastas o jaleas"/>
    <x v="508"/>
    <x v="3"/>
    <x v="6222"/>
    <x v="1"/>
    <n v="3325"/>
    <x v="1"/>
    <x v="1"/>
  </r>
  <r>
    <n v="19980015"/>
    <x v="434"/>
    <s v="levotiroxina sodica 25 mcg"/>
    <x v="5"/>
    <s v="Tableta o cápsula"/>
    <x v="1039"/>
    <x v="72"/>
    <x v="1580"/>
    <x v="1"/>
    <n v="516.25"/>
    <x v="0"/>
    <x v="0"/>
  </r>
  <r>
    <n v="19980018"/>
    <x v="380"/>
    <s v="moxifloxacina 5 mg"/>
    <x v="1"/>
    <s v="Solución o suspensión oftálmica"/>
    <x v="1085"/>
    <x v="106"/>
    <x v="1581"/>
    <x v="1"/>
    <n v="37809"/>
    <x v="1"/>
    <x v="1"/>
  </r>
  <r>
    <n v="19980025"/>
    <x v="58"/>
    <s v="betametasona 4 mg"/>
    <x v="1"/>
    <s v="Solución o suspensión inyectable"/>
    <x v="231"/>
    <x v="34"/>
    <x v="1582"/>
    <x v="1"/>
    <n v="1143.8"/>
    <x v="0"/>
    <x v="0"/>
  </r>
  <r>
    <n v="19980029"/>
    <x v="305"/>
    <s v="dexametasona 4 mg"/>
    <x v="1"/>
    <s v="Solución o suspensión inyectable"/>
    <x v="419"/>
    <x v="34"/>
    <x v="1583"/>
    <x v="1"/>
    <n v="13145"/>
    <x v="1"/>
    <x v="1"/>
  </r>
  <r>
    <n v="19980067"/>
    <x v="79"/>
    <s v="telmisartan 80 mg"/>
    <x v="0"/>
    <s v="Tableta o cápsula"/>
    <x v="1086"/>
    <x v="57"/>
    <x v="1584"/>
    <x v="1"/>
    <n v="830"/>
    <x v="1"/>
    <x v="1"/>
  </r>
  <r>
    <n v="19980112"/>
    <x v="155"/>
    <s v="clotrimazol 1,007 g"/>
    <x v="2"/>
    <s v="Cremas o geles o ungüentos o pomadas o pastas o jaleas"/>
    <x v="1088"/>
    <x v="107"/>
    <x v="1586"/>
    <x v="1"/>
    <n v="2019.18"/>
    <x v="0"/>
    <x v="0"/>
  </r>
  <r>
    <n v="19980113"/>
    <x v="39"/>
    <s v="metronidazol 5 g"/>
    <x v="1"/>
    <s v="Solución o suspensión oral"/>
    <x v="813"/>
    <x v="107"/>
    <x v="1587"/>
    <x v="1"/>
    <n v="2898.73"/>
    <x v="2"/>
    <x v="2"/>
  </r>
  <r>
    <n v="19980114"/>
    <x v="28"/>
    <s v="ibuprofeno 400 mg"/>
    <x v="0"/>
    <s v="Tableta o cápsula"/>
    <x v="806"/>
    <x v="107"/>
    <x v="1588"/>
    <x v="1"/>
    <n v="97.28"/>
    <x v="0"/>
    <x v="0"/>
  </r>
  <r>
    <n v="19980115"/>
    <x v="259"/>
    <s v="losartan potasico 100 mg"/>
    <x v="0"/>
    <s v="Tableta o cápsula"/>
    <x v="1024"/>
    <x v="74"/>
    <x v="1589"/>
    <x v="1"/>
    <n v="108.38"/>
    <x v="0"/>
    <x v="0"/>
  </r>
  <r>
    <n v="19980386"/>
    <x v="61"/>
    <s v="cefalexina 250 mg"/>
    <x v="1"/>
    <s v="Polvo para reconstituir a Solución o suspensión oral"/>
    <x v="1090"/>
    <x v="74"/>
    <x v="1591"/>
    <x v="1"/>
    <n v="3626.73"/>
    <x v="0"/>
    <x v="0"/>
  </r>
  <r>
    <n v="19980481"/>
    <x v="446"/>
    <s v="acido ibandronico 3 mg"/>
    <x v="1"/>
    <s v="Solución o suspensión inyectable"/>
    <x v="1091"/>
    <x v="0"/>
    <x v="1592"/>
    <x v="1"/>
    <n v="167136.57999999999"/>
    <x v="0"/>
    <x v="0"/>
  </r>
  <r>
    <n v="19980565"/>
    <x v="628"/>
    <s v="sitagliptina 50 mg + metformina 1000 mg"/>
    <x v="0"/>
    <s v="Tableta o cápsula"/>
    <x v="1093"/>
    <x v="33"/>
    <x v="1594"/>
    <x v="1"/>
    <n v="1689"/>
    <x v="0"/>
    <x v="0"/>
  </r>
  <r>
    <n v="19980603"/>
    <x v="190"/>
    <s v="ketoconazol 2 g"/>
    <x v="1"/>
    <s v="Emulsión Topica"/>
    <x v="575"/>
    <x v="74"/>
    <x v="1595"/>
    <x v="1"/>
    <n v="15116.67"/>
    <x v="2"/>
    <x v="2"/>
  </r>
  <r>
    <n v="19980628"/>
    <x v="629"/>
    <s v="drospirenona 3 mg + etinilestradiol 0,02 mg"/>
    <x v="0"/>
    <s v="Tableta o cápsula"/>
    <x v="1094"/>
    <x v="0"/>
    <x v="1596"/>
    <x v="1"/>
    <n v="862.75"/>
    <x v="0"/>
    <x v="0"/>
  </r>
  <r>
    <n v="19980633"/>
    <x v="630"/>
    <s v="alizaprida 50 mg"/>
    <x v="1"/>
    <s v="Solución o suspensión inyectable"/>
    <x v="1095"/>
    <x v="128"/>
    <x v="1597"/>
    <x v="1"/>
    <n v="3277.27"/>
    <x v="2"/>
    <x v="2"/>
  </r>
  <r>
    <n v="19980647"/>
    <x v="804"/>
    <s v="acido zoledronico 4 mg"/>
    <x v="1"/>
    <s v="Solución o suspensión inyectable"/>
    <x v="1558"/>
    <x v="34"/>
    <x v="6223"/>
    <x v="1"/>
    <n v="28916.67"/>
    <x v="0"/>
    <x v="0"/>
  </r>
  <r>
    <n v="19980677"/>
    <x v="446"/>
    <s v="acido ibandronico 150 mg"/>
    <x v="0"/>
    <s v="Tableta o cápsula"/>
    <x v="3999"/>
    <x v="32"/>
    <x v="6224"/>
    <x v="1"/>
    <n v="10028"/>
    <x v="2"/>
    <x v="2"/>
  </r>
  <r>
    <n v="19980678"/>
    <x v="345"/>
    <s v="ivermectina 6 mg"/>
    <x v="1"/>
    <s v="Solución o suspensión oral"/>
    <x v="1096"/>
    <x v="179"/>
    <x v="1598"/>
    <x v="1"/>
    <n v="3600"/>
    <x v="2"/>
    <x v="2"/>
  </r>
  <r>
    <n v="19980816"/>
    <x v="14"/>
    <s v="claritromicina 500 mg"/>
    <x v="0"/>
    <s v="Tableta o cápsula"/>
    <x v="14"/>
    <x v="13"/>
    <x v="1599"/>
    <x v="1"/>
    <n v="739.27"/>
    <x v="2"/>
    <x v="2"/>
  </r>
  <r>
    <n v="19980849"/>
    <x v="553"/>
    <s v="lidocaina clorhidrato 2 g"/>
    <x v="2"/>
    <s v="Cremas o geles o ungüentos o pomadas o pastas o jaleas"/>
    <x v="930"/>
    <x v="180"/>
    <x v="1600"/>
    <x v="1"/>
    <n v="7540"/>
    <x v="0"/>
    <x v="0"/>
  </r>
  <r>
    <n v="19980917"/>
    <x v="1284"/>
    <s v="dasatinib 70 mg"/>
    <x v="0"/>
    <s v="Tableta o cápsula"/>
    <x v="4000"/>
    <x v="380"/>
    <x v="6225"/>
    <x v="1"/>
    <n v="152498.5"/>
    <x v="1"/>
    <x v="1"/>
  </r>
  <r>
    <n v="19980918"/>
    <x v="1284"/>
    <s v="dasatinib 50 mg"/>
    <x v="0"/>
    <s v="Tableta o cápsula"/>
    <x v="4000"/>
    <x v="380"/>
    <x v="6226"/>
    <x v="1"/>
    <n v="103200"/>
    <x v="1"/>
    <x v="1"/>
  </r>
  <r>
    <n v="19980919"/>
    <x v="1284"/>
    <s v="dasatinib 20 mg"/>
    <x v="0"/>
    <s v="Tableta o cápsula"/>
    <x v="4000"/>
    <x v="380"/>
    <x v="6227"/>
    <x v="1"/>
    <n v="41280"/>
    <x v="0"/>
    <x v="0"/>
  </r>
  <r>
    <n v="19980931"/>
    <x v="224"/>
    <s v="clopidogrel 75 mg"/>
    <x v="0"/>
    <s v="Tableta o cápsula"/>
    <x v="399"/>
    <x v="1"/>
    <x v="1601"/>
    <x v="1"/>
    <n v="171"/>
    <x v="0"/>
    <x v="0"/>
  </r>
  <r>
    <n v="19980936"/>
    <x v="631"/>
    <s v="pipotiazina 25 mg"/>
    <x v="1"/>
    <s v="Solución o suspensión inyectable"/>
    <x v="1097"/>
    <x v="151"/>
    <x v="1602"/>
    <x v="1"/>
    <n v="4141.67"/>
    <x v="0"/>
    <x v="0"/>
  </r>
  <r>
    <n v="19980966"/>
    <x v="156"/>
    <s v="valsartan 320 mg + hidroclorotiazida 12,5 mg"/>
    <x v="0"/>
    <s v="Tableta o cápsula"/>
    <x v="186"/>
    <x v="26"/>
    <x v="1603"/>
    <x v="1"/>
    <n v="2049.88"/>
    <x v="0"/>
    <x v="0"/>
  </r>
  <r>
    <n v="19981002"/>
    <x v="310"/>
    <s v="escitalopram 20 mg"/>
    <x v="0"/>
    <s v="Tableta o cápsula"/>
    <x v="406"/>
    <x v="116"/>
    <x v="1604"/>
    <x v="1"/>
    <n v="3684.57"/>
    <x v="1"/>
    <x v="1"/>
  </r>
  <r>
    <n v="19981163"/>
    <x v="367"/>
    <s v="finasteride 1 mg"/>
    <x v="0"/>
    <s v="Tableta o cápsula"/>
    <x v="1098"/>
    <x v="27"/>
    <x v="1606"/>
    <x v="1"/>
    <n v="857"/>
    <x v="2"/>
    <x v="2"/>
  </r>
  <r>
    <n v="19981180"/>
    <x v="1629"/>
    <s v="daptomicina 350 mg"/>
    <x v="0"/>
    <s v="Polvo para reconstituir a Solución o suspensión inyectable"/>
    <x v="4001"/>
    <x v="33"/>
    <x v="6228"/>
    <x v="1"/>
    <n v="209767.5"/>
    <x v="1"/>
    <x v="1"/>
  </r>
  <r>
    <n v="19981181"/>
    <x v="1629"/>
    <s v="daptomicina 500 mg"/>
    <x v="0"/>
    <s v="Polvo para reconstituir a Solución o suspensión inyectable"/>
    <x v="4001"/>
    <x v="33"/>
    <x v="6229"/>
    <x v="1"/>
    <n v="272290.75"/>
    <x v="1"/>
    <x v="1"/>
  </r>
  <r>
    <n v="19981211"/>
    <x v="448"/>
    <s v="pantoprazol 20 mg"/>
    <x v="0"/>
    <s v="Tableta o cápsula"/>
    <x v="877"/>
    <x v="42"/>
    <x v="1607"/>
    <x v="1"/>
    <n v="5091.38"/>
    <x v="1"/>
    <x v="1"/>
  </r>
  <r>
    <n v="19981319"/>
    <x v="113"/>
    <s v="sildenafil 50 mg"/>
    <x v="0"/>
    <s v="Tableta o cápsula"/>
    <x v="1099"/>
    <x v="46"/>
    <x v="1608"/>
    <x v="1"/>
    <n v="1150"/>
    <x v="0"/>
    <x v="0"/>
  </r>
  <r>
    <n v="19981320"/>
    <x v="390"/>
    <s v="zopiclona 7,5 mg"/>
    <x v="0"/>
    <s v="Tableta o cápsula"/>
    <x v="547"/>
    <x v="128"/>
    <x v="1609"/>
    <x v="1"/>
    <n v="150"/>
    <x v="2"/>
    <x v="2"/>
  </r>
  <r>
    <n v="19981427"/>
    <x v="105"/>
    <s v="dalteparina 10000 ui"/>
    <x v="1"/>
    <s v="Solución o suspensión inyectable"/>
    <x v="111"/>
    <x v="7"/>
    <x v="1610"/>
    <x v="1"/>
    <n v="27843.33"/>
    <x v="0"/>
    <x v="0"/>
  </r>
  <r>
    <n v="19981452"/>
    <x v="1630"/>
    <s v="anidulafungina 100 mg"/>
    <x v="0"/>
    <s v="Polvo para reconstituir a Solución o suspensión inyectable"/>
    <x v="4002"/>
    <x v="7"/>
    <x v="6230"/>
    <x v="1"/>
    <n v="651200"/>
    <x v="0"/>
    <x v="0"/>
  </r>
  <r>
    <n v="19981485"/>
    <x v="632"/>
    <s v="tavoprost 0,04 mg + timolol 5 mg"/>
    <x v="1"/>
    <s v="Solución o suspensión oftálmica"/>
    <x v="1100"/>
    <x v="26"/>
    <x v="1611"/>
    <x v="1"/>
    <n v="30358"/>
    <x v="0"/>
    <x v="0"/>
  </r>
  <r>
    <n v="19981505"/>
    <x v="130"/>
    <s v="cloruro de sodio 0,009 g"/>
    <x v="1"/>
    <s v="Solución o suspensión inyectable"/>
    <x v="1101"/>
    <x v="101"/>
    <x v="1612"/>
    <x v="1"/>
    <n v="175"/>
    <x v="0"/>
    <x v="0"/>
  </r>
  <r>
    <n v="19981546"/>
    <x v="161"/>
    <s v="prednisolona 10 mg"/>
    <x v="1"/>
    <s v="Solución o suspensión oftálmica"/>
    <x v="738"/>
    <x v="8"/>
    <x v="1613"/>
    <x v="1"/>
    <n v="3591"/>
    <x v="2"/>
    <x v="2"/>
  </r>
  <r>
    <n v="19981554"/>
    <x v="1631"/>
    <s v="lapatinib 250 mg"/>
    <x v="0"/>
    <s v="Tableta o cápsula"/>
    <x v="4003"/>
    <x v="26"/>
    <x v="6231"/>
    <x v="1"/>
    <n v="41989.75"/>
    <x v="0"/>
    <x v="0"/>
  </r>
  <r>
    <n v="19981816"/>
    <x v="19"/>
    <s v="clindamicina 300 mg"/>
    <x v="0"/>
    <s v="Tableta o cápsula"/>
    <x v="19"/>
    <x v="3"/>
    <x v="1615"/>
    <x v="1"/>
    <n v="667.75"/>
    <x v="0"/>
    <x v="0"/>
  </r>
  <r>
    <n v="19981831"/>
    <x v="156"/>
    <s v="valsartan 160 mg + hidroclorotiazida 12,5 mg"/>
    <x v="0"/>
    <s v="Tableta o cápsula"/>
    <x v="1103"/>
    <x v="16"/>
    <x v="1616"/>
    <x v="1"/>
    <n v="928.44"/>
    <x v="1"/>
    <x v="1"/>
  </r>
  <r>
    <n v="19982087"/>
    <x v="161"/>
    <s v="prednisolona 10 mg"/>
    <x v="1"/>
    <s v="Solución o suspensión oftálmica"/>
    <x v="1107"/>
    <x v="16"/>
    <x v="1623"/>
    <x v="1"/>
    <n v="4305"/>
    <x v="0"/>
    <x v="0"/>
  </r>
  <r>
    <n v="19982144"/>
    <x v="634"/>
    <s v="aztreonam 1 g"/>
    <x v="2"/>
    <s v="Polvo para reconstituir a Solución o suspensión inyectable"/>
    <x v="1108"/>
    <x v="109"/>
    <x v="1624"/>
    <x v="1"/>
    <n v="10916.67"/>
    <x v="0"/>
    <x v="0"/>
  </r>
  <r>
    <n v="19982400"/>
    <x v="28"/>
    <s v="ibuprofeno 800 mg"/>
    <x v="0"/>
    <s v="Tableta o cápsula"/>
    <x v="946"/>
    <x v="44"/>
    <x v="1626"/>
    <x v="1"/>
    <n v="1933.33"/>
    <x v="1"/>
    <x v="1"/>
  </r>
  <r>
    <n v="19982404"/>
    <x v="635"/>
    <s v="atosiban 37,5 mg"/>
    <x v="1"/>
    <s v="Solución o suspensión inyectable"/>
    <x v="1110"/>
    <x v="88"/>
    <x v="1627"/>
    <x v="1"/>
    <n v="993636"/>
    <x v="0"/>
    <x v="0"/>
  </r>
  <r>
    <n v="19982405"/>
    <x v="635"/>
    <s v="atosiban 6,75 mg"/>
    <x v="1"/>
    <s v="Solución o suspensión inyectable"/>
    <x v="1110"/>
    <x v="88"/>
    <x v="1628"/>
    <x v="1"/>
    <n v="178854"/>
    <x v="0"/>
    <x v="0"/>
  </r>
  <r>
    <n v="19982431"/>
    <x v="238"/>
    <s v="zolpidem 10 mg"/>
    <x v="0"/>
    <s v="Tableta o cápsula"/>
    <x v="300"/>
    <x v="128"/>
    <x v="1629"/>
    <x v="1"/>
    <n v="137.5"/>
    <x v="0"/>
    <x v="0"/>
  </r>
  <r>
    <n v="19982470"/>
    <x v="153"/>
    <s v="loratadina 100 mg"/>
    <x v="1"/>
    <s v="Jarabe"/>
    <x v="178"/>
    <x v="22"/>
    <x v="1630"/>
    <x v="1"/>
    <n v="2074.33"/>
    <x v="2"/>
    <x v="2"/>
  </r>
  <r>
    <n v="19982504"/>
    <x v="10"/>
    <s v="salbutamol 100 mcg"/>
    <x v="4"/>
    <s v="Solución o suspensión para inhalación"/>
    <x v="10"/>
    <x v="0"/>
    <x v="1631"/>
    <x v="1"/>
    <n v="11943"/>
    <x v="0"/>
    <x v="0"/>
  </r>
  <r>
    <n v="19982562"/>
    <x v="553"/>
    <s v="lidocaina clorhidrato 0,7 g"/>
    <x v="2"/>
    <s v="Parche"/>
    <x v="1111"/>
    <x v="14"/>
    <x v="1632"/>
    <x v="1"/>
    <n v="7131.87"/>
    <x v="0"/>
    <x v="0"/>
  </r>
  <r>
    <n v="19982664"/>
    <x v="602"/>
    <s v="simvastatina 20 mg + ezetimiba 10 mg"/>
    <x v="0"/>
    <s v="Tableta o cápsula"/>
    <x v="1112"/>
    <x v="57"/>
    <x v="1634"/>
    <x v="1"/>
    <n v="815.14"/>
    <x v="0"/>
    <x v="0"/>
  </r>
  <r>
    <n v="19982755"/>
    <x v="199"/>
    <s v="desloratadina 5 mg"/>
    <x v="0"/>
    <s v="Tableta o cápsula"/>
    <x v="745"/>
    <x v="1"/>
    <x v="1635"/>
    <x v="1"/>
    <n v="351"/>
    <x v="0"/>
    <x v="0"/>
  </r>
  <r>
    <n v="19982795"/>
    <x v="636"/>
    <s v="cilastatina 500 mg + imipenem 500 mg"/>
    <x v="0"/>
    <s v="Polvo para reconstituir a Solución o suspensión inyectable"/>
    <x v="1113"/>
    <x v="109"/>
    <x v="1636"/>
    <x v="1"/>
    <n v="11400"/>
    <x v="0"/>
    <x v="0"/>
  </r>
  <r>
    <n v="19982839"/>
    <x v="319"/>
    <s v="vitamina c 100 mg"/>
    <x v="1"/>
    <s v="Solución o suspensión oral"/>
    <x v="567"/>
    <x v="15"/>
    <x v="1637"/>
    <x v="1"/>
    <n v="6155"/>
    <x v="1"/>
    <x v="1"/>
  </r>
  <r>
    <n v="19982897"/>
    <x v="637"/>
    <s v="otilonio bromuro 40 mg"/>
    <x v="0"/>
    <s v="Tableta o cápsula"/>
    <x v="1114"/>
    <x v="57"/>
    <x v="1638"/>
    <x v="1"/>
    <n v="1204.8800000000001"/>
    <x v="1"/>
    <x v="1"/>
  </r>
  <r>
    <n v="19982964"/>
    <x v="352"/>
    <s v="acido folico 1 mg + hierro polimaltosado 100 mg"/>
    <x v="0"/>
    <s v="Tableta o cápsula"/>
    <x v="1116"/>
    <x v="38"/>
    <x v="1641"/>
    <x v="1"/>
    <n v="1444.5"/>
    <x v="1"/>
    <x v="1"/>
  </r>
  <r>
    <n v="19982968"/>
    <x v="364"/>
    <s v="mesalazina 1000 mg"/>
    <x v="0"/>
    <s v="Polvos o granulados"/>
    <x v="1075"/>
    <x v="88"/>
    <x v="1642"/>
    <x v="1"/>
    <n v="2447.0300000000002"/>
    <x v="1"/>
    <x v="1"/>
  </r>
  <r>
    <n v="19983100"/>
    <x v="638"/>
    <s v="neumococo antigenos polisacaridos purificados"/>
    <x v="1"/>
    <s v="Solución o suspensión inyectable"/>
    <x v="1117"/>
    <x v="33"/>
    <x v="1643"/>
    <x v="1"/>
    <n v="94397.17"/>
    <x v="0"/>
    <x v="0"/>
  </r>
  <r>
    <n v="19983119"/>
    <x v="639"/>
    <s v="paliperidona 2,1 mg + paliperidona 0,9 mg + paliperidona 0,9 mg"/>
    <x v="0"/>
    <s v="Tableta o cápsula de liberación modificada"/>
    <x v="1118"/>
    <x v="21"/>
    <x v="1644"/>
    <x v="1"/>
    <n v="4247"/>
    <x v="0"/>
    <x v="0"/>
  </r>
  <r>
    <n v="19983120"/>
    <x v="639"/>
    <s v="paliperidona 4,2 mg + paliperidona 1,8 mg"/>
    <x v="0"/>
    <s v="Tableta o cápsula de liberación modificada"/>
    <x v="1118"/>
    <x v="21"/>
    <x v="1645"/>
    <x v="1"/>
    <n v="8494"/>
    <x v="0"/>
    <x v="0"/>
  </r>
  <r>
    <n v="19983122"/>
    <x v="639"/>
    <s v="paliperidona 6,3 mg + paliperidona 2,7 mg + paliperidona 6,3 mg"/>
    <x v="0"/>
    <s v="Tableta o cápsula de liberación modificada"/>
    <x v="1118"/>
    <x v="21"/>
    <x v="1646"/>
    <x v="1"/>
    <n v="12741"/>
    <x v="0"/>
    <x v="0"/>
  </r>
  <r>
    <n v="19983141"/>
    <x v="640"/>
    <s v="acido tranexamico 500 mg"/>
    <x v="0"/>
    <s v="Tableta o cápsula"/>
    <x v="1119"/>
    <x v="118"/>
    <x v="1647"/>
    <x v="1"/>
    <n v="489.3"/>
    <x v="0"/>
    <x v="0"/>
  </r>
  <r>
    <n v="19983161"/>
    <x v="482"/>
    <s v="tobramicina 3 mg + dexametasona 1 mg"/>
    <x v="1"/>
    <s v="Solución o suspensión oftálmica"/>
    <x v="1120"/>
    <x v="16"/>
    <x v="1648"/>
    <x v="1"/>
    <n v="8486.18"/>
    <x v="1"/>
    <x v="1"/>
  </r>
  <r>
    <n v="19983165"/>
    <x v="641"/>
    <s v="ibuprofeno 400 mg + acetaminofen 250 mg + cafeina 65 mg"/>
    <x v="0"/>
    <s v="Tableta o cápsula"/>
    <x v="1121"/>
    <x v="0"/>
    <x v="1649"/>
    <x v="1"/>
    <n v="849"/>
    <x v="0"/>
    <x v="0"/>
  </r>
  <r>
    <n v="19983177"/>
    <x v="1595"/>
    <s v="paricalcitol 1 mcg"/>
    <x v="5"/>
    <s v="Tableta o cápsula"/>
    <x v="3923"/>
    <x v="389"/>
    <x v="6232"/>
    <x v="1"/>
    <n v="7259.33"/>
    <x v="0"/>
    <x v="0"/>
  </r>
  <r>
    <n v="19983328"/>
    <x v="119"/>
    <s v="metformina 750 mg"/>
    <x v="0"/>
    <s v="Tableta o cápsula de liberación modificada"/>
    <x v="293"/>
    <x v="72"/>
    <x v="1651"/>
    <x v="1"/>
    <n v="2773"/>
    <x v="1"/>
    <x v="1"/>
  </r>
  <r>
    <n v="19983467"/>
    <x v="642"/>
    <s v="salbutamol 0,04 g + ambroxol 0,3 g"/>
    <x v="1"/>
    <s v="Jarabe"/>
    <x v="984"/>
    <x v="60"/>
    <x v="1652"/>
    <x v="1"/>
    <n v="20311.57"/>
    <x v="0"/>
    <x v="0"/>
  </r>
  <r>
    <n v="19983468"/>
    <x v="642"/>
    <s v="salbutamol 0,08 g + ambroxol 0,6 g"/>
    <x v="1"/>
    <s v="Solución o suspensión oral"/>
    <x v="984"/>
    <x v="60"/>
    <x v="1653"/>
    <x v="1"/>
    <n v="19545.45"/>
    <x v="0"/>
    <x v="0"/>
  </r>
  <r>
    <n v="19983474"/>
    <x v="182"/>
    <s v="esomeprazol 20 mg"/>
    <x v="0"/>
    <s v="Tableta o cápsula"/>
    <x v="616"/>
    <x v="16"/>
    <x v="1654"/>
    <x v="1"/>
    <n v="1080"/>
    <x v="1"/>
    <x v="1"/>
  </r>
  <r>
    <n v="19983524"/>
    <x v="643"/>
    <s v="glucosa 0,1 g"/>
    <x v="1"/>
    <s v="Solución o suspensión inyectable"/>
    <x v="1123"/>
    <x v="141"/>
    <x v="1655"/>
    <x v="1"/>
    <n v="1830.83"/>
    <x v="0"/>
    <x v="0"/>
  </r>
  <r>
    <n v="19983525"/>
    <x v="643"/>
    <s v="glucosa 0,05 g"/>
    <x v="1"/>
    <s v="Solución o suspensión inyectable"/>
    <x v="1124"/>
    <x v="141"/>
    <x v="1656"/>
    <x v="1"/>
    <n v="1919.5"/>
    <x v="0"/>
    <x v="0"/>
  </r>
  <r>
    <n v="19983547"/>
    <x v="644"/>
    <s v="cetirizina 100 mg + fenilefrina 200 mg"/>
    <x v="1"/>
    <s v="Jarabe"/>
    <x v="1125"/>
    <x v="9"/>
    <x v="1657"/>
    <x v="1"/>
    <n v="14772"/>
    <x v="0"/>
    <x v="0"/>
  </r>
  <r>
    <n v="19983582"/>
    <x v="520"/>
    <s v="tacrolimus 0,5 mg"/>
    <x v="0"/>
    <s v="Tableta o cápsula de liberación modificada"/>
    <x v="4004"/>
    <x v="194"/>
    <x v="6233"/>
    <x v="1"/>
    <n v="2784.32"/>
    <x v="0"/>
    <x v="0"/>
  </r>
  <r>
    <n v="19983583"/>
    <x v="520"/>
    <s v="tacrolimus 1 mg"/>
    <x v="0"/>
    <s v="Tableta o cápsula de liberación modificada"/>
    <x v="4004"/>
    <x v="194"/>
    <x v="6234"/>
    <x v="1"/>
    <n v="5589.12"/>
    <x v="0"/>
    <x v="0"/>
  </r>
  <r>
    <n v="19983585"/>
    <x v="520"/>
    <s v="tacrolimus 5 mg"/>
    <x v="0"/>
    <s v="Tableta o cápsula de liberación modificada"/>
    <x v="4004"/>
    <x v="194"/>
    <x v="6235"/>
    <x v="1"/>
    <n v="27946.67"/>
    <x v="0"/>
    <x v="0"/>
  </r>
  <r>
    <n v="19983586"/>
    <x v="502"/>
    <s v="tobramicina 300 mg"/>
    <x v="1"/>
    <s v="Solución o suspensión para inhalación"/>
    <x v="1126"/>
    <x v="56"/>
    <x v="1658"/>
    <x v="1"/>
    <n v="70877"/>
    <x v="0"/>
    <x v="0"/>
  </r>
  <r>
    <n v="19983733"/>
    <x v="645"/>
    <s v="ivabradine 7,5 mg"/>
    <x v="0"/>
    <s v="Tableta o cápsula"/>
    <x v="1127"/>
    <x v="133"/>
    <x v="1659"/>
    <x v="1"/>
    <n v="2212.23"/>
    <x v="0"/>
    <x v="0"/>
  </r>
  <r>
    <n v="19983736"/>
    <x v="645"/>
    <s v="ivabradine 5 mg"/>
    <x v="0"/>
    <s v="Tableta o cápsula"/>
    <x v="1127"/>
    <x v="133"/>
    <x v="1660"/>
    <x v="1"/>
    <n v="1486.6"/>
    <x v="0"/>
    <x v="0"/>
  </r>
  <r>
    <n v="19983817"/>
    <x v="507"/>
    <s v="adapalene 0,3 g"/>
    <x v="2"/>
    <s v="Cremas o geles o ungüentos o pomadas o pastas o jaleas"/>
    <x v="1128"/>
    <x v="57"/>
    <x v="1661"/>
    <x v="1"/>
    <n v="73799.58"/>
    <x v="1"/>
    <x v="1"/>
  </r>
  <r>
    <n v="19983819"/>
    <x v="647"/>
    <s v="dorzolamida 20 mg"/>
    <x v="1"/>
    <s v="Solución o suspensión oftálmica"/>
    <x v="1130"/>
    <x v="16"/>
    <x v="1663"/>
    <x v="1"/>
    <n v="12950.33"/>
    <x v="0"/>
    <x v="0"/>
  </r>
  <r>
    <n v="19983884"/>
    <x v="648"/>
    <s v="timolol 5 mg + dorzolamida 20 mg"/>
    <x v="1"/>
    <s v="Solución o suspensión oftálmica"/>
    <x v="1132"/>
    <x v="16"/>
    <x v="1665"/>
    <x v="1"/>
    <n v="7610.5"/>
    <x v="2"/>
    <x v="2"/>
  </r>
  <r>
    <n v="19984012"/>
    <x v="649"/>
    <s v="fluconazol 75 mg + secnidazol 1000 mg"/>
    <x v="0"/>
    <s v="Tableta o cápsula"/>
    <x v="1133"/>
    <x v="0"/>
    <x v="1666"/>
    <x v="1"/>
    <n v="9522.33"/>
    <x v="1"/>
    <x v="1"/>
  </r>
  <r>
    <n v="19984021"/>
    <x v="462"/>
    <s v="dexametasona 1 mg + polimixina b sulfato 6000 ui + neomicina 3,5 mg"/>
    <x v="1"/>
    <s v="Solución o suspensión oftálmica"/>
    <x v="1134"/>
    <x v="16"/>
    <x v="1667"/>
    <x v="1"/>
    <n v="5596"/>
    <x v="2"/>
    <x v="2"/>
  </r>
  <r>
    <n v="19984031"/>
    <x v="359"/>
    <s v="nitazoxanida 6 g"/>
    <x v="2"/>
    <s v="Polvo para reconstituir a Solución o suspensión oral"/>
    <x v="4005"/>
    <x v="57"/>
    <x v="6236"/>
    <x v="1"/>
    <n v="7000"/>
    <x v="0"/>
    <x v="0"/>
  </r>
  <r>
    <n v="19984047"/>
    <x v="111"/>
    <s v="clobetasol 0,05 g"/>
    <x v="2"/>
    <s v="Cremas o geles o ungüentos o pomadas o pastas o jaleas"/>
    <x v="118"/>
    <x v="8"/>
    <x v="1668"/>
    <x v="1"/>
    <n v="5514.29"/>
    <x v="0"/>
    <x v="0"/>
  </r>
  <r>
    <n v="19984"/>
    <x v="650"/>
    <s v="acetaminofen 500 mg + fenilefrina 10 mg"/>
    <x v="2"/>
    <s v="Polvos o granulados"/>
    <x v="1135"/>
    <x v="12"/>
    <x v="1669"/>
    <x v="1"/>
    <n v="2457.83"/>
    <x v="0"/>
    <x v="0"/>
  </r>
  <r>
    <n v="19984250"/>
    <x v="651"/>
    <s v="carbetocina 100 mcg"/>
    <x v="1"/>
    <s v="Solución o suspensión inyectable"/>
    <x v="1136"/>
    <x v="88"/>
    <x v="1670"/>
    <x v="1"/>
    <n v="81075.25"/>
    <x v="0"/>
    <x v="0"/>
  </r>
  <r>
    <n v="19984412"/>
    <x v="497"/>
    <s v="dihidrocodeina 242 mg"/>
    <x v="1"/>
    <s v="Solución o suspensión oral"/>
    <x v="784"/>
    <x v="185"/>
    <x v="1673"/>
    <x v="1"/>
    <n v="11550"/>
    <x v="0"/>
    <x v="0"/>
  </r>
  <r>
    <n v="19984452"/>
    <x v="618"/>
    <s v="valsartan 80 mg + amlodipino 5 mg"/>
    <x v="0"/>
    <s v="Tableta o cápsula"/>
    <x v="1139"/>
    <x v="0"/>
    <x v="1674"/>
    <x v="1"/>
    <n v="646"/>
    <x v="1"/>
    <x v="1"/>
  </r>
  <r>
    <n v="19984522"/>
    <x v="1073"/>
    <s v="nevirapina 50 mg"/>
    <x v="1"/>
    <s v="Solución o suspensión oral"/>
    <x v="4006"/>
    <x v="171"/>
    <x v="6237"/>
    <x v="1"/>
    <n v="32000"/>
    <x v="0"/>
    <x v="0"/>
  </r>
  <r>
    <n v="19984620"/>
    <x v="654"/>
    <s v="fenilefrina 1,2 mg + prednisolona acetato 10 mg"/>
    <x v="1"/>
    <s v="Solución o suspensión oftálmica"/>
    <x v="1140"/>
    <x v="16"/>
    <x v="1675"/>
    <x v="1"/>
    <n v="5830"/>
    <x v="0"/>
    <x v="0"/>
  </r>
  <r>
    <n v="19984678"/>
    <x v="80"/>
    <s v="tamsulosina 0,4 mg"/>
    <x v="0"/>
    <s v="Tableta o cápsula de liberación modificada"/>
    <x v="1141"/>
    <x v="12"/>
    <x v="1676"/>
    <x v="1"/>
    <n v="520.66999999999996"/>
    <x v="0"/>
    <x v="0"/>
  </r>
  <r>
    <n v="19984722"/>
    <x v="656"/>
    <s v="aripiprazol 15 mg"/>
    <x v="0"/>
    <s v="Tableta o cápsula"/>
    <x v="1144"/>
    <x v="57"/>
    <x v="1679"/>
    <x v="1"/>
    <n v="558.79999999999995"/>
    <x v="2"/>
    <x v="2"/>
  </r>
  <r>
    <n v="19984776"/>
    <x v="28"/>
    <s v="ibuprofeno 2,5 mg + ibuprofeno 10 mg + ibuprofeno 400 mg"/>
    <x v="0"/>
    <s v="Tableta o cápsula"/>
    <x v="1145"/>
    <x v="44"/>
    <x v="1680"/>
    <x v="1"/>
    <n v="2600"/>
    <x v="0"/>
    <x v="0"/>
  </r>
  <r>
    <n v="19984810"/>
    <x v="233"/>
    <s v="topiramato 100 mg"/>
    <x v="0"/>
    <s v="Tableta o cápsula"/>
    <x v="1146"/>
    <x v="87"/>
    <x v="1681"/>
    <x v="1"/>
    <n v="457.67"/>
    <x v="2"/>
    <x v="2"/>
  </r>
  <r>
    <n v="19984811"/>
    <x v="233"/>
    <s v="topiramato 50 mg"/>
    <x v="0"/>
    <s v="Tableta o cápsula"/>
    <x v="1146"/>
    <x v="87"/>
    <x v="1682"/>
    <x v="1"/>
    <n v="337.67"/>
    <x v="2"/>
    <x v="2"/>
  </r>
  <r>
    <n v="19984812"/>
    <x v="233"/>
    <s v="topiramato 25 mg"/>
    <x v="0"/>
    <s v="Tableta o cápsula"/>
    <x v="1146"/>
    <x v="87"/>
    <x v="1683"/>
    <x v="1"/>
    <n v="268.08"/>
    <x v="2"/>
    <x v="2"/>
  </r>
  <r>
    <n v="19984823"/>
    <x v="231"/>
    <s v="ketotifeno 20 mg"/>
    <x v="1"/>
    <s v="Jarabe"/>
    <x v="290"/>
    <x v="73"/>
    <x v="1684"/>
    <x v="1"/>
    <n v="1938.2"/>
    <x v="2"/>
    <x v="2"/>
  </r>
  <r>
    <n v="19984840"/>
    <x v="568"/>
    <s v="ondansetron 8 mg"/>
    <x v="0"/>
    <s v="Tableta o cápsula"/>
    <x v="1147"/>
    <x v="186"/>
    <x v="1685"/>
    <x v="1"/>
    <n v="738.5"/>
    <x v="2"/>
    <x v="2"/>
  </r>
  <r>
    <n v="19985046"/>
    <x v="395"/>
    <s v="rosuvastatina 20 mg"/>
    <x v="0"/>
    <s v="Tableta o cápsula"/>
    <x v="1149"/>
    <x v="0"/>
    <x v="1687"/>
    <x v="1"/>
    <n v="6687.04"/>
    <x v="1"/>
    <x v="1"/>
  </r>
  <r>
    <n v="19985082"/>
    <x v="199"/>
    <s v="desloratadina 0,05 g"/>
    <x v="1"/>
    <s v="Jarabe"/>
    <x v="745"/>
    <x v="8"/>
    <x v="1688"/>
    <x v="1"/>
    <n v="2094.44"/>
    <x v="2"/>
    <x v="2"/>
  </r>
  <r>
    <n v="19985092"/>
    <x v="38"/>
    <s v="miconazol 200 mg + miconazol 750 mg"/>
    <x v="0"/>
    <s v="Óvulo"/>
    <x v="1150"/>
    <x v="50"/>
    <x v="1689"/>
    <x v="1"/>
    <n v="6326.48"/>
    <x v="0"/>
    <x v="0"/>
  </r>
  <r>
    <n v="19985477"/>
    <x v="1632"/>
    <s v="posaconazol 4 g"/>
    <x v="1"/>
    <s v="Solución o suspensión oral"/>
    <x v="4007"/>
    <x v="33"/>
    <x v="6238"/>
    <x v="1"/>
    <n v="1525853.92"/>
    <x v="0"/>
    <x v="0"/>
  </r>
  <r>
    <n v="19985517"/>
    <x v="658"/>
    <s v="ceftriaxona 1 g"/>
    <x v="2"/>
    <s v="Polvo para reconstituir a Solución o suspensión inyectable"/>
    <x v="1152"/>
    <x v="109"/>
    <x v="1692"/>
    <x v="1"/>
    <n v="1658.33"/>
    <x v="0"/>
    <x v="0"/>
  </r>
  <r>
    <n v="19985533"/>
    <x v="129"/>
    <s v="nafazolina 1 mg"/>
    <x v="1"/>
    <s v="Solución o suspensión oftálmica"/>
    <x v="1153"/>
    <x v="68"/>
    <x v="1693"/>
    <x v="1"/>
    <n v="9491"/>
    <x v="0"/>
    <x v="0"/>
  </r>
  <r>
    <n v="19985549"/>
    <x v="305"/>
    <s v="dexametasona 0,1 g + dexametasona 2 g"/>
    <x v="2"/>
    <s v="Cremas o geles o ungüentos o pomadas o pastas o jaleas"/>
    <x v="1154"/>
    <x v="130"/>
    <x v="1694"/>
    <x v="1"/>
    <n v="5210"/>
    <x v="0"/>
    <x v="0"/>
  </r>
  <r>
    <n v="19985719"/>
    <x v="659"/>
    <s v="isoflavona de soya 25 mg + vitamina d3 300 ui + citrato de calcio 1500 mg"/>
    <x v="0"/>
    <s v="Tableta o cápsula"/>
    <x v="1155"/>
    <x v="10"/>
    <x v="1695"/>
    <x v="1"/>
    <n v="616.33000000000004"/>
    <x v="0"/>
    <x v="0"/>
  </r>
  <r>
    <n v="19985853"/>
    <x v="62"/>
    <s v="fexofenadina 0,6 g"/>
    <x v="1"/>
    <s v="Solución o suspensión oral"/>
    <x v="1156"/>
    <x v="38"/>
    <x v="1696"/>
    <x v="1"/>
    <n v="33738.379999999997"/>
    <x v="0"/>
    <x v="0"/>
  </r>
  <r>
    <n v="19985874"/>
    <x v="660"/>
    <s v="rivastigmina 9 mg"/>
    <x v="0"/>
    <s v="Parche"/>
    <x v="1157"/>
    <x v="187"/>
    <x v="1697"/>
    <x v="1"/>
    <n v="4821"/>
    <x v="0"/>
    <x v="0"/>
  </r>
  <r>
    <n v="19985876"/>
    <x v="661"/>
    <s v="nitrofurantoina 100 mg"/>
    <x v="0"/>
    <s v="Tableta o cápsula"/>
    <x v="1158"/>
    <x v="39"/>
    <x v="1698"/>
    <x v="1"/>
    <n v="245.58"/>
    <x v="2"/>
    <x v="2"/>
  </r>
  <r>
    <n v="19985944"/>
    <x v="662"/>
    <s v="atenolol 100 mg"/>
    <x v="0"/>
    <s v="Tableta o cápsula"/>
    <x v="1160"/>
    <x v="13"/>
    <x v="1701"/>
    <x v="1"/>
    <n v="363.83"/>
    <x v="2"/>
    <x v="2"/>
  </r>
  <r>
    <n v="19985986"/>
    <x v="660"/>
    <s v="rivastigmina 27 mg"/>
    <x v="0"/>
    <s v="Parche"/>
    <x v="1157"/>
    <x v="187"/>
    <x v="1702"/>
    <x v="1"/>
    <n v="14464"/>
    <x v="1"/>
    <x v="1"/>
  </r>
  <r>
    <n v="19985987"/>
    <x v="660"/>
    <s v="rivastigmina 18 mg"/>
    <x v="0"/>
    <s v="Parche"/>
    <x v="1157"/>
    <x v="187"/>
    <x v="1703"/>
    <x v="1"/>
    <n v="8917.2000000000007"/>
    <x v="1"/>
    <x v="1"/>
  </r>
  <r>
    <n v="19986156"/>
    <x v="167"/>
    <s v="fluticasona 27,5 mcg"/>
    <x v="4"/>
    <s v="Solución o suspensión intranasal"/>
    <x v="1162"/>
    <x v="40"/>
    <x v="1705"/>
    <x v="1"/>
    <n v="24240"/>
    <x v="0"/>
    <x v="0"/>
  </r>
  <r>
    <n v="19986294"/>
    <x v="1633"/>
    <s v="factor de coagulacion viii 500 ui"/>
    <x v="3"/>
    <s v="Polvo para reconstituir a Solución o suspensión inyectable"/>
    <x v="4008"/>
    <x v="400"/>
    <x v="6239"/>
    <x v="1"/>
    <n v="397500"/>
    <x v="2"/>
    <x v="2"/>
  </r>
  <r>
    <n v="19986298"/>
    <x v="1633"/>
    <s v="factor de coagulacion viii 250 ui"/>
    <x v="3"/>
    <s v="Polvo para reconstituir a Solución o suspensión inyectable"/>
    <x v="4008"/>
    <x v="400"/>
    <x v="6240"/>
    <x v="1"/>
    <n v="188812"/>
    <x v="2"/>
    <x v="2"/>
  </r>
  <r>
    <n v="19986299"/>
    <x v="1633"/>
    <s v="factor de coagulacion viii 1000 ui"/>
    <x v="3"/>
    <s v="Polvo para reconstituir a Solución o suspensión inyectable"/>
    <x v="4008"/>
    <x v="400"/>
    <x v="6241"/>
    <x v="1"/>
    <n v="788500"/>
    <x v="2"/>
    <x v="2"/>
  </r>
  <r>
    <n v="19986384"/>
    <x v="663"/>
    <s v="toxoide tetanico combinado con difteria toxoide"/>
    <x v="1"/>
    <s v="Solución o suspensión inyectable"/>
    <x v="1163"/>
    <x v="12"/>
    <x v="1706"/>
    <x v="1"/>
    <n v="67470.25"/>
    <x v="0"/>
    <x v="0"/>
  </r>
  <r>
    <n v="19986406"/>
    <x v="19"/>
    <s v="clindamicina 600 mg"/>
    <x v="1"/>
    <s v="Solución o suspensión inyectable"/>
    <x v="19"/>
    <x v="387"/>
    <x v="6242"/>
    <x v="1"/>
    <n v="15.7"/>
    <x v="2"/>
    <x v="2"/>
  </r>
  <r>
    <n v="19986417"/>
    <x v="664"/>
    <s v="acido tolfenamico 200 mg"/>
    <x v="0"/>
    <s v="Tableta o cápsula"/>
    <x v="1164"/>
    <x v="44"/>
    <x v="1707"/>
    <x v="1"/>
    <n v="3600"/>
    <x v="0"/>
    <x v="0"/>
  </r>
  <r>
    <n v="19986458"/>
    <x v="154"/>
    <s v="acetaminofen 500 mg"/>
    <x v="0"/>
    <s v="Tableta o cápsula"/>
    <x v="180"/>
    <x v="73"/>
    <x v="1708"/>
    <x v="1"/>
    <n v="47.57"/>
    <x v="2"/>
    <x v="2"/>
  </r>
  <r>
    <n v="19986529"/>
    <x v="429"/>
    <s v="nistatina 100000 ui + metronidazol base 500 mg"/>
    <x v="3"/>
    <s v="Tableta o cápsula vaginal"/>
    <x v="415"/>
    <x v="51"/>
    <x v="1709"/>
    <x v="1"/>
    <n v="3080"/>
    <x v="0"/>
    <x v="0"/>
  </r>
  <r>
    <n v="19986585"/>
    <x v="22"/>
    <s v="naproxeno 3 g"/>
    <x v="1"/>
    <s v="Solución o suspensión oral"/>
    <x v="1165"/>
    <x v="81"/>
    <x v="1710"/>
    <x v="1"/>
    <n v="2619.58"/>
    <x v="1"/>
    <x v="1"/>
  </r>
  <r>
    <n v="19986691"/>
    <x v="361"/>
    <s v="ciprofibrato 100 mg"/>
    <x v="0"/>
    <s v="Tableta o cápsula"/>
    <x v="1166"/>
    <x v="8"/>
    <x v="1711"/>
    <x v="1"/>
    <n v="370.53"/>
    <x v="2"/>
    <x v="2"/>
  </r>
  <r>
    <n v="19986704"/>
    <x v="62"/>
    <s v="fexofenadina 120 mg"/>
    <x v="0"/>
    <s v="Tableta o cápsula"/>
    <x v="1156"/>
    <x v="38"/>
    <x v="1712"/>
    <x v="1"/>
    <n v="700"/>
    <x v="0"/>
    <x v="0"/>
  </r>
  <r>
    <n v="19986730"/>
    <x v="260"/>
    <s v="cefadroxil 1000 mg"/>
    <x v="0"/>
    <s v="Tableta o cápsula de liberación modificada"/>
    <x v="1167"/>
    <x v="76"/>
    <x v="1713"/>
    <x v="1"/>
    <n v="14298.44"/>
    <x v="0"/>
    <x v="0"/>
  </r>
  <r>
    <n v="19986776"/>
    <x v="468"/>
    <s v="ibuprofeno 200 mg + tizanidina clorhidrato 2 mg"/>
    <x v="0"/>
    <s v="Tableta o cápsula"/>
    <x v="1168"/>
    <x v="166"/>
    <x v="1714"/>
    <x v="1"/>
    <n v="1118.27"/>
    <x v="0"/>
    <x v="0"/>
  </r>
  <r>
    <n v="19986823"/>
    <x v="52"/>
    <s v="diclofenaco 100 mg"/>
    <x v="0"/>
    <s v="Tableta o cápsula de liberación modificada"/>
    <x v="1169"/>
    <x v="27"/>
    <x v="1715"/>
    <x v="1"/>
    <n v="459.05"/>
    <x v="0"/>
    <x v="0"/>
  </r>
  <r>
    <n v="19986854"/>
    <x v="182"/>
    <s v="esomeprazol 40 mg"/>
    <x v="0"/>
    <s v="Polvo para reconstituir a Solución o suspensión inyectable"/>
    <x v="616"/>
    <x v="34"/>
    <x v="1716"/>
    <x v="1"/>
    <n v="3691.67"/>
    <x v="0"/>
    <x v="0"/>
  </r>
  <r>
    <n v="19987145"/>
    <x v="665"/>
    <s v="olopatadina 2 mg"/>
    <x v="1"/>
    <s v="Solución o suspensión oftálmica"/>
    <x v="1170"/>
    <x v="9"/>
    <x v="1718"/>
    <x v="1"/>
    <n v="8941.82"/>
    <x v="0"/>
    <x v="0"/>
  </r>
  <r>
    <n v="19987333"/>
    <x v="666"/>
    <s v="etinilestradiol 2,7 mg + etonogestrel 11,7 mg"/>
    <x v="0"/>
    <s v="Implante"/>
    <x v="1172"/>
    <x v="94"/>
    <x v="1721"/>
    <x v="1"/>
    <n v="64700.25"/>
    <x v="0"/>
    <x v="0"/>
  </r>
  <r>
    <n v="19987544"/>
    <x v="667"/>
    <s v="cloramfenicol 250 mg"/>
    <x v="0"/>
    <s v="Tableta o cápsula"/>
    <x v="1173"/>
    <x v="10"/>
    <x v="1723"/>
    <x v="1"/>
    <n v="327.5"/>
    <x v="0"/>
    <x v="0"/>
  </r>
  <r>
    <n v="19987642"/>
    <x v="267"/>
    <s v="mometasona 0,1 g"/>
    <x v="1"/>
    <s v="Emulsión Topica"/>
    <x v="907"/>
    <x v="57"/>
    <x v="1725"/>
    <x v="1"/>
    <n v="63886"/>
    <x v="0"/>
    <x v="0"/>
  </r>
  <r>
    <n v="19987652"/>
    <x v="502"/>
    <s v="tobramicina 3 mg + tobramicina 5 mg"/>
    <x v="1"/>
    <s v="Solución o suspensión oftálmica"/>
    <x v="1175"/>
    <x v="57"/>
    <x v="1726"/>
    <x v="1"/>
    <n v="34272.5"/>
    <x v="0"/>
    <x v="0"/>
  </r>
  <r>
    <n v="19987655"/>
    <x v="618"/>
    <s v="valsartan 160 mg + amlodipino 5 mg"/>
    <x v="0"/>
    <s v="Tableta o cápsula"/>
    <x v="1139"/>
    <x v="0"/>
    <x v="1727"/>
    <x v="1"/>
    <n v="1292"/>
    <x v="1"/>
    <x v="1"/>
  </r>
  <r>
    <n v="19987728"/>
    <x v="159"/>
    <s v="drospirenona 3 mg + etinilestradiol 0,03 mg"/>
    <x v="0"/>
    <s v="Tableta o cápsula"/>
    <x v="1178"/>
    <x v="9"/>
    <x v="1730"/>
    <x v="1"/>
    <n v="801.5"/>
    <x v="0"/>
    <x v="0"/>
  </r>
  <r>
    <n v="19987729"/>
    <x v="387"/>
    <s v="levocetirizina 50 mg"/>
    <x v="1"/>
    <s v="Jarabe"/>
    <x v="539"/>
    <x v="9"/>
    <x v="1731"/>
    <x v="1"/>
    <n v="14067.5"/>
    <x v="0"/>
    <x v="0"/>
  </r>
  <r>
    <n v="19987731"/>
    <x v="159"/>
    <s v="etinilestradiol 0,02 mg + drospirenona 3 mg"/>
    <x v="0"/>
    <s v="Tableta o cápsula"/>
    <x v="1179"/>
    <x v="9"/>
    <x v="1732"/>
    <x v="1"/>
    <n v="689"/>
    <x v="0"/>
    <x v="0"/>
  </r>
  <r>
    <n v="19987776"/>
    <x v="395"/>
    <s v="rosuvastatina 40 mg"/>
    <x v="0"/>
    <s v="Tableta o cápsula"/>
    <x v="559"/>
    <x v="17"/>
    <x v="1733"/>
    <x v="1"/>
    <n v="13704.33"/>
    <x v="1"/>
    <x v="1"/>
  </r>
  <r>
    <n v="19987925"/>
    <x v="381"/>
    <s v="domperidona 10 mg"/>
    <x v="0"/>
    <s v="Tableta o cápsula"/>
    <x v="1182"/>
    <x v="1"/>
    <x v="1736"/>
    <x v="1"/>
    <n v="157.06"/>
    <x v="0"/>
    <x v="0"/>
  </r>
  <r>
    <n v="19987943"/>
    <x v="434"/>
    <s v="levotiroxina sodica 137 mcg"/>
    <x v="5"/>
    <s v="Tableta o cápsula"/>
    <x v="1039"/>
    <x v="72"/>
    <x v="1737"/>
    <x v="1"/>
    <n v="688"/>
    <x v="2"/>
    <x v="2"/>
  </r>
  <r>
    <n v="19987944"/>
    <x v="434"/>
    <s v="levotiroxina sodica 112 mcg"/>
    <x v="5"/>
    <s v="Tableta o cápsula"/>
    <x v="1039"/>
    <x v="72"/>
    <x v="1738"/>
    <x v="1"/>
    <n v="682"/>
    <x v="0"/>
    <x v="0"/>
  </r>
  <r>
    <n v="19987947"/>
    <x v="434"/>
    <s v="levotiroxina sodica 88 mcg"/>
    <x v="5"/>
    <s v="Tableta o cápsula"/>
    <x v="1039"/>
    <x v="72"/>
    <x v="1739"/>
    <x v="1"/>
    <n v="592"/>
    <x v="2"/>
    <x v="2"/>
  </r>
  <r>
    <n v="19987949"/>
    <x v="618"/>
    <s v="amlodipino 5 mg + valsartan 160 mg"/>
    <x v="0"/>
    <s v="Tableta o cápsula"/>
    <x v="1183"/>
    <x v="9"/>
    <x v="1740"/>
    <x v="1"/>
    <n v="830"/>
    <x v="0"/>
    <x v="0"/>
  </r>
  <r>
    <n v="19987994"/>
    <x v="385"/>
    <s v="meropenem 500 mg"/>
    <x v="0"/>
    <s v="Polvo para reconstituir a Solución o suspensión inyectable"/>
    <x v="535"/>
    <x v="109"/>
    <x v="1741"/>
    <x v="1"/>
    <n v="8100"/>
    <x v="2"/>
    <x v="2"/>
  </r>
  <r>
    <n v="19988005"/>
    <x v="670"/>
    <s v="bosentan 125 mg"/>
    <x v="0"/>
    <s v="Tableta o cápsula"/>
    <x v="1184"/>
    <x v="21"/>
    <x v="1742"/>
    <x v="1"/>
    <n v="98848"/>
    <x v="1"/>
    <x v="1"/>
  </r>
  <r>
    <n v="19988006"/>
    <x v="670"/>
    <s v="bosentan 62,5 mg"/>
    <x v="0"/>
    <s v="Tableta o cápsula"/>
    <x v="1184"/>
    <x v="21"/>
    <x v="1743"/>
    <x v="1"/>
    <n v="80206.5"/>
    <x v="1"/>
    <x v="1"/>
  </r>
  <r>
    <n v="19988017"/>
    <x v="119"/>
    <s v="metformina 1000 mg"/>
    <x v="0"/>
    <s v="Tableta o cápsula"/>
    <x v="1077"/>
    <x v="32"/>
    <x v="1744"/>
    <x v="1"/>
    <n v="140"/>
    <x v="2"/>
    <x v="2"/>
  </r>
  <r>
    <n v="19988117"/>
    <x v="1634"/>
    <s v="metoxipolietilenglicol-epoetina beta 100 mcg"/>
    <x v="1"/>
    <s v="Solución o suspensión inyectable"/>
    <x v="4009"/>
    <x v="368"/>
    <x v="6243"/>
    <x v="1"/>
    <n v="422876.25"/>
    <x v="0"/>
    <x v="0"/>
  </r>
  <r>
    <n v="19988123"/>
    <x v="1634"/>
    <s v="metoxipolietilenglicol-epoetina beta 150 mcg"/>
    <x v="1"/>
    <s v="Solución o suspensión inyectable"/>
    <x v="4009"/>
    <x v="368"/>
    <x v="6244"/>
    <x v="1"/>
    <n v="634315.25"/>
    <x v="0"/>
    <x v="0"/>
  </r>
  <r>
    <n v="19988126"/>
    <x v="1634"/>
    <s v="metoxipolietilenglicol-epoetina beta 50 mcg"/>
    <x v="1"/>
    <s v="Solución o suspensión inyectable"/>
    <x v="4009"/>
    <x v="368"/>
    <x v="6245"/>
    <x v="1"/>
    <n v="211285.73"/>
    <x v="0"/>
    <x v="0"/>
  </r>
  <r>
    <n v="19988133"/>
    <x v="1634"/>
    <s v="metoxipolietilenglicol-epoetina beta 75 mcg"/>
    <x v="1"/>
    <s v="Solución o suspensión inyectable"/>
    <x v="4009"/>
    <x v="368"/>
    <x v="6246"/>
    <x v="1"/>
    <n v="316929.45"/>
    <x v="0"/>
    <x v="0"/>
  </r>
  <r>
    <n v="19988136"/>
    <x v="109"/>
    <s v="acetilcisteina 600 mg"/>
    <x v="0"/>
    <s v="Tableta o cápsula"/>
    <x v="116"/>
    <x v="54"/>
    <x v="1746"/>
    <x v="1"/>
    <n v="1176.3499999999999"/>
    <x v="2"/>
    <x v="2"/>
  </r>
  <r>
    <n v="19988137"/>
    <x v="590"/>
    <s v="memantina 10 mg"/>
    <x v="0"/>
    <s v="Tableta o cápsula"/>
    <x v="1185"/>
    <x v="16"/>
    <x v="1747"/>
    <x v="1"/>
    <n v="220.09"/>
    <x v="2"/>
    <x v="2"/>
  </r>
  <r>
    <n v="19988218"/>
    <x v="671"/>
    <s v="nilotinib 200 mg"/>
    <x v="0"/>
    <s v="Tableta o cápsula"/>
    <x v="1186"/>
    <x v="26"/>
    <x v="1748"/>
    <x v="1"/>
    <n v="80337"/>
    <x v="0"/>
    <x v="0"/>
  </r>
  <r>
    <n v="19988249"/>
    <x v="319"/>
    <s v="vitamina c 500 mg"/>
    <x v="0"/>
    <s v="Tableta o cápsula de liberación modificada"/>
    <x v="1187"/>
    <x v="9"/>
    <x v="1749"/>
    <x v="1"/>
    <n v="523.33000000000004"/>
    <x v="0"/>
    <x v="0"/>
  </r>
  <r>
    <n v="19988267"/>
    <x v="672"/>
    <s v="amlodipino 10 mg + valsartan 160 mg"/>
    <x v="0"/>
    <s v="Tableta o cápsula"/>
    <x v="1188"/>
    <x v="9"/>
    <x v="1751"/>
    <x v="1"/>
    <n v="885"/>
    <x v="0"/>
    <x v="0"/>
  </r>
  <r>
    <n v="19988267"/>
    <x v="672"/>
    <s v="amlodipino 10 mg + valsartan 160 mg"/>
    <x v="0"/>
    <s v="Tableta o cápsula"/>
    <x v="1188"/>
    <x v="9"/>
    <x v="1751"/>
    <x v="1"/>
    <n v="885"/>
    <x v="0"/>
    <x v="0"/>
  </r>
  <r>
    <n v="19988404"/>
    <x v="58"/>
    <s v="betametasona 0,1 g"/>
    <x v="2"/>
    <s v="Cremas o geles o ungüentos o pomadas o pastas o jaleas"/>
    <x v="231"/>
    <x v="11"/>
    <x v="1752"/>
    <x v="1"/>
    <n v="3946.92"/>
    <x v="0"/>
    <x v="0"/>
  </r>
  <r>
    <n v="19988423"/>
    <x v="1049"/>
    <s v="raltegravir 400 mg"/>
    <x v="0"/>
    <s v="Tableta o cápsula"/>
    <x v="2205"/>
    <x v="33"/>
    <x v="6247"/>
    <x v="1"/>
    <n v="17424"/>
    <x v="0"/>
    <x v="0"/>
  </r>
  <r>
    <n v="19988550"/>
    <x v="673"/>
    <s v="vildagliptina 50 mg"/>
    <x v="0"/>
    <s v="Tableta o cápsula"/>
    <x v="1189"/>
    <x v="26"/>
    <x v="1753"/>
    <x v="1"/>
    <n v="790.6"/>
    <x v="0"/>
    <x v="0"/>
  </r>
  <r>
    <n v="19988571"/>
    <x v="124"/>
    <s v="etinilestradiol 0,03 mg + levonorgestrel 0,15 mg"/>
    <x v="0"/>
    <s v="Tableta o cápsula"/>
    <x v="1190"/>
    <x v="6"/>
    <x v="1754"/>
    <x v="1"/>
    <n v="61.59"/>
    <x v="0"/>
    <x v="0"/>
  </r>
  <r>
    <n v="19988586"/>
    <x v="79"/>
    <s v="telmisartan 40 mg"/>
    <x v="0"/>
    <s v="Tableta o cápsula"/>
    <x v="81"/>
    <x v="24"/>
    <x v="1755"/>
    <x v="1"/>
    <n v="435.95"/>
    <x v="1"/>
    <x v="1"/>
  </r>
  <r>
    <n v="19988817"/>
    <x v="674"/>
    <s v="loratadina 100 mg + noscapina base 50 mg + salbutamol 40 mg"/>
    <x v="1"/>
    <s v="Solución o suspensión oral"/>
    <x v="1192"/>
    <x v="60"/>
    <x v="1757"/>
    <x v="1"/>
    <n v="22750"/>
    <x v="0"/>
    <x v="0"/>
  </r>
  <r>
    <n v="19988903"/>
    <x v="23"/>
    <s v="tramadol 100 mg"/>
    <x v="1"/>
    <s v="Solución o suspensión oral"/>
    <x v="268"/>
    <x v="11"/>
    <x v="1758"/>
    <x v="1"/>
    <n v="6697.78"/>
    <x v="0"/>
    <x v="0"/>
  </r>
  <r>
    <n v="19988938"/>
    <x v="323"/>
    <s v="sulfato de magnesio 2 g"/>
    <x v="1"/>
    <s v="Solución o suspensión inyectable"/>
    <x v="432"/>
    <x v="9"/>
    <x v="6248"/>
    <x v="1"/>
    <n v="1510.33"/>
    <x v="2"/>
    <x v="2"/>
  </r>
  <r>
    <n v="19988939"/>
    <x v="258"/>
    <s v="gentamicina 80 mg"/>
    <x v="1"/>
    <s v="Solución o suspensión inyectable"/>
    <x v="332"/>
    <x v="10"/>
    <x v="1760"/>
    <x v="1"/>
    <n v="570.66999999999996"/>
    <x v="2"/>
    <x v="2"/>
  </r>
  <r>
    <n v="19988977"/>
    <x v="258"/>
    <s v="gentamicina 160 mg"/>
    <x v="1"/>
    <s v="Solución o suspensión inyectable"/>
    <x v="332"/>
    <x v="10"/>
    <x v="1762"/>
    <x v="1"/>
    <n v="1000"/>
    <x v="2"/>
    <x v="2"/>
  </r>
  <r>
    <n v="19988981"/>
    <x v="656"/>
    <s v="aripiprazol 15 mg"/>
    <x v="0"/>
    <s v="Tableta o cápsula"/>
    <x v="1194"/>
    <x v="39"/>
    <x v="1763"/>
    <x v="1"/>
    <n v="3740.5"/>
    <x v="1"/>
    <x v="1"/>
  </r>
  <r>
    <n v="19989019"/>
    <x v="455"/>
    <s v="simvastatina 10 mg + ezetimiba 10 mg"/>
    <x v="0"/>
    <s v="Tableta o cápsula"/>
    <x v="1195"/>
    <x v="62"/>
    <x v="1764"/>
    <x v="1"/>
    <n v="410"/>
    <x v="2"/>
    <x v="2"/>
  </r>
  <r>
    <n v="19989033"/>
    <x v="357"/>
    <s v="lansoprazol 30 mg + lansoprazol 30 mg"/>
    <x v="0"/>
    <s v="Tableta o cápsula"/>
    <x v="1196"/>
    <x v="1"/>
    <x v="1765"/>
    <x v="1"/>
    <n v="254.07"/>
    <x v="0"/>
    <x v="0"/>
  </r>
  <r>
    <n v="19989089"/>
    <x v="602"/>
    <s v="simvastatina 20 mg + ezetimiba 10 mg"/>
    <x v="0"/>
    <s v="Tableta o cápsula"/>
    <x v="1197"/>
    <x v="62"/>
    <x v="1766"/>
    <x v="1"/>
    <n v="758.11"/>
    <x v="0"/>
    <x v="0"/>
  </r>
  <r>
    <n v="19989090"/>
    <x v="602"/>
    <s v="simvastatina 40 mg + ezetimiba 10 mg"/>
    <x v="0"/>
    <s v="Tableta o cápsula"/>
    <x v="1197"/>
    <x v="62"/>
    <x v="1767"/>
    <x v="1"/>
    <n v="1395.9"/>
    <x v="2"/>
    <x v="2"/>
  </r>
  <r>
    <n v="19989116"/>
    <x v="1635"/>
    <s v="maraviroc 150 mg"/>
    <x v="0"/>
    <s v="Tableta o cápsula"/>
    <x v="4010"/>
    <x v="40"/>
    <x v="6249"/>
    <x v="1"/>
    <n v="21370"/>
    <x v="0"/>
    <x v="0"/>
  </r>
  <r>
    <n v="19989118"/>
    <x v="1635"/>
    <s v="maraviroc 300 mg"/>
    <x v="0"/>
    <s v="Tableta o cápsula"/>
    <x v="4010"/>
    <x v="40"/>
    <x v="6250"/>
    <x v="1"/>
    <n v="21370"/>
    <x v="0"/>
    <x v="0"/>
  </r>
  <r>
    <n v="19989158"/>
    <x v="659"/>
    <s v="isoflavona de soya 25 mg + citrato de calcio 315 mg + vitamina d3 300 ui"/>
    <x v="0"/>
    <s v="Tableta o cápsula"/>
    <x v="1199"/>
    <x v="45"/>
    <x v="1771"/>
    <x v="1"/>
    <n v="1017.38"/>
    <x v="0"/>
    <x v="0"/>
  </r>
  <r>
    <n v="19989179"/>
    <x v="159"/>
    <s v="etinilestradiol 0,02 mg + drospirenona 3 mg"/>
    <x v="0"/>
    <s v="Tableta o cápsula"/>
    <x v="545"/>
    <x v="45"/>
    <x v="1772"/>
    <x v="1"/>
    <n v="1019.6"/>
    <x v="1"/>
    <x v="1"/>
  </r>
  <r>
    <n v="19989418"/>
    <x v="675"/>
    <s v="hidromorfona 2,5 mg"/>
    <x v="0"/>
    <s v="Tableta o cápsula"/>
    <x v="1200"/>
    <x v="55"/>
    <x v="1774"/>
    <x v="1"/>
    <n v="575.82000000000005"/>
    <x v="0"/>
    <x v="0"/>
  </r>
  <r>
    <n v="19989484"/>
    <x v="141"/>
    <s v="montelukast 10 mg"/>
    <x v="0"/>
    <s v="Tableta o cápsula"/>
    <x v="325"/>
    <x v="16"/>
    <x v="1775"/>
    <x v="1"/>
    <n v="933.58"/>
    <x v="0"/>
    <x v="0"/>
  </r>
  <r>
    <n v="19989500"/>
    <x v="676"/>
    <s v="calcio citrato 315 mg + vitamina d3 200 ui"/>
    <x v="0"/>
    <s v="Tableta o cápsula"/>
    <x v="1201"/>
    <x v="9"/>
    <x v="1777"/>
    <x v="1"/>
    <n v="652.5"/>
    <x v="0"/>
    <x v="0"/>
  </r>
  <r>
    <n v="19989598"/>
    <x v="141"/>
    <s v="montelukast 5 mg"/>
    <x v="0"/>
    <s v="Tableta o cápsula"/>
    <x v="325"/>
    <x v="16"/>
    <x v="1780"/>
    <x v="1"/>
    <n v="641.01"/>
    <x v="1"/>
    <x v="1"/>
  </r>
  <r>
    <n v="19989599"/>
    <x v="648"/>
    <s v="timolol 5 mg + dorzolamida 20 mg"/>
    <x v="1"/>
    <s v="Solución o suspensión oftálmica"/>
    <x v="1204"/>
    <x v="106"/>
    <x v="1781"/>
    <x v="1"/>
    <n v="72300"/>
    <x v="1"/>
    <x v="1"/>
  </r>
  <r>
    <n v="19989642"/>
    <x v="1636"/>
    <s v="factores vii ix y x de coagulacion en combinacion"/>
    <x v="3"/>
    <s v="Polvo para reconstituir a Solución o suspensión inyectable"/>
    <x v="4011"/>
    <x v="400"/>
    <x v="6251"/>
    <x v="1"/>
    <n v="1610000"/>
    <x v="0"/>
    <x v="0"/>
  </r>
  <r>
    <n v="19989771"/>
    <x v="359"/>
    <s v="nitazoxanida 200 mg"/>
    <x v="0"/>
    <s v="Tableta o cápsula"/>
    <x v="541"/>
    <x v="0"/>
    <x v="1783"/>
    <x v="1"/>
    <n v="1336"/>
    <x v="0"/>
    <x v="0"/>
  </r>
  <r>
    <n v="19989785"/>
    <x v="71"/>
    <s v="levonorgestrel 0,75 mg"/>
    <x v="0"/>
    <s v="Tableta o cápsula"/>
    <x v="1206"/>
    <x v="9"/>
    <x v="1784"/>
    <x v="1"/>
    <n v="1052.08"/>
    <x v="2"/>
    <x v="2"/>
  </r>
  <r>
    <n v="19989803"/>
    <x v="466"/>
    <s v="paclitaxel 300 mg"/>
    <x v="1"/>
    <s v="Solución o suspensión inyectable"/>
    <x v="719"/>
    <x v="99"/>
    <x v="1785"/>
    <x v="1"/>
    <n v="117898.6"/>
    <x v="2"/>
    <x v="2"/>
  </r>
  <r>
    <n v="19989805"/>
    <x v="17"/>
    <s v="omeprazol 40 mg"/>
    <x v="0"/>
    <s v="Polvo para reconstituir a Solución o suspensión inyectable"/>
    <x v="1207"/>
    <x v="99"/>
    <x v="1786"/>
    <x v="1"/>
    <n v="48.3"/>
    <x v="2"/>
    <x v="2"/>
  </r>
  <r>
    <n v="19989832"/>
    <x v="271"/>
    <s v="glucosamina sulfato 1500 mg + glucosamina sulfato 1500 mg + condroitin sulfato 1200 mg"/>
    <x v="2"/>
    <s v="Polvos o granulados"/>
    <x v="1208"/>
    <x v="8"/>
    <x v="1787"/>
    <x v="1"/>
    <n v="1050"/>
    <x v="0"/>
    <x v="0"/>
  </r>
  <r>
    <n v="19989832"/>
    <x v="271"/>
    <s v="glucosamina sulfato 1500 mg + glucosamina sulfato 1500 mg + condroitin sulfato 1200 mg"/>
    <x v="2"/>
    <s v="Polvos o granulados"/>
    <x v="1208"/>
    <x v="8"/>
    <x v="1787"/>
    <x v="1"/>
    <n v="1050"/>
    <x v="0"/>
    <x v="0"/>
  </r>
  <r>
    <n v="19990030"/>
    <x v="373"/>
    <s v="hidroxipropilmetilcelulosa 3 mg"/>
    <x v="1"/>
    <s v="Solución o suspensión oftálmica"/>
    <x v="1210"/>
    <x v="16"/>
    <x v="1789"/>
    <x v="1"/>
    <n v="5552"/>
    <x v="2"/>
    <x v="2"/>
  </r>
  <r>
    <n v="19990034"/>
    <x v="359"/>
    <s v="nitazoxanida 500 mg"/>
    <x v="0"/>
    <s v="Tableta o cápsula"/>
    <x v="1211"/>
    <x v="74"/>
    <x v="1790"/>
    <x v="1"/>
    <n v="1261.1099999999999"/>
    <x v="0"/>
    <x v="0"/>
  </r>
  <r>
    <n v="19990069"/>
    <x v="141"/>
    <s v="montelukast 4 mg"/>
    <x v="0"/>
    <s v="Tableta o cápsula"/>
    <x v="325"/>
    <x v="16"/>
    <x v="1791"/>
    <x v="1"/>
    <n v="694.17"/>
    <x v="1"/>
    <x v="1"/>
  </r>
  <r>
    <n v="19990096"/>
    <x v="679"/>
    <s v="tiocolchicosida 4 mg"/>
    <x v="0"/>
    <s v="Tableta o cápsula"/>
    <x v="1212"/>
    <x v="92"/>
    <x v="1792"/>
    <x v="1"/>
    <n v="2050.2399999999998"/>
    <x v="0"/>
    <x v="0"/>
  </r>
  <r>
    <n v="19990172"/>
    <x v="680"/>
    <s v="polimixina b sulfato 1000000 ui + oxitetraciclina clorhidrato 500 mg"/>
    <x v="2"/>
    <s v="Cremas o geles o ungüentos o pomadas o pastas o jaleas"/>
    <x v="1215"/>
    <x v="16"/>
    <x v="1795"/>
    <x v="1"/>
    <n v="13902"/>
    <x v="0"/>
    <x v="0"/>
  </r>
  <r>
    <n v="19990234"/>
    <x v="387"/>
    <s v="levocetirizina 5 mg"/>
    <x v="0"/>
    <s v="Tableta o cápsula"/>
    <x v="1217"/>
    <x v="57"/>
    <x v="1797"/>
    <x v="1"/>
    <n v="661.64"/>
    <x v="0"/>
    <x v="0"/>
  </r>
  <r>
    <n v="19990266"/>
    <x v="681"/>
    <s v="urofolitropin 75 ui"/>
    <x v="3"/>
    <s v="Polvo para reconstituir a Solución o suspensión inyectable"/>
    <x v="1218"/>
    <x v="190"/>
    <x v="1798"/>
    <x v="1"/>
    <n v="85150"/>
    <x v="0"/>
    <x v="0"/>
  </r>
  <r>
    <n v="19990284"/>
    <x v="683"/>
    <s v="amlodipino 5 mg + valsartan 80 mg"/>
    <x v="0"/>
    <s v="Tableta o cápsula"/>
    <x v="1183"/>
    <x v="9"/>
    <x v="1800"/>
    <x v="1"/>
    <n v="600.41"/>
    <x v="1"/>
    <x v="1"/>
  </r>
  <r>
    <n v="19990320"/>
    <x v="683"/>
    <s v="amlodipino 10 mg + valsartan 80 mg"/>
    <x v="0"/>
    <s v="Tableta o cápsula"/>
    <x v="1183"/>
    <x v="9"/>
    <x v="1801"/>
    <x v="1"/>
    <n v="645"/>
    <x v="0"/>
    <x v="0"/>
  </r>
  <r>
    <n v="19990386"/>
    <x v="684"/>
    <s v="pramocaina 1,075 g + pramocaina 0,1 g"/>
    <x v="1"/>
    <s v="Loción"/>
    <x v="1220"/>
    <x v="82"/>
    <x v="1802"/>
    <x v="1"/>
    <n v="5900"/>
    <x v="0"/>
    <x v="0"/>
  </r>
  <r>
    <n v="19990398"/>
    <x v="1585"/>
    <s v="lamivudina 10 mg"/>
    <x v="1"/>
    <s v="Solución o suspensión oral"/>
    <x v="3990"/>
    <x v="171"/>
    <x v="6252"/>
    <x v="1"/>
    <n v="28500"/>
    <x v="0"/>
    <x v="0"/>
  </r>
  <r>
    <n v="19990437"/>
    <x v="161"/>
    <s v="prednisolona 5 mg"/>
    <x v="0"/>
    <s v="Tableta o cápsula"/>
    <x v="738"/>
    <x v="3"/>
    <x v="6253"/>
    <x v="1"/>
    <n v="209.53"/>
    <x v="1"/>
    <x v="1"/>
  </r>
  <r>
    <n v="19990473"/>
    <x v="119"/>
    <s v="metformina 850 mg"/>
    <x v="0"/>
    <s v="Tableta o cápsula"/>
    <x v="126"/>
    <x v="87"/>
    <x v="1803"/>
    <x v="1"/>
    <n v="250"/>
    <x v="1"/>
    <x v="1"/>
  </r>
  <r>
    <n v="19990584"/>
    <x v="421"/>
    <s v="mosaprida 5 mg"/>
    <x v="0"/>
    <s v="Tableta o cápsula"/>
    <x v="1222"/>
    <x v="57"/>
    <x v="1805"/>
    <x v="1"/>
    <n v="775"/>
    <x v="2"/>
    <x v="2"/>
  </r>
  <r>
    <n v="19990588"/>
    <x v="503"/>
    <s v="fenitoina 250 mg"/>
    <x v="1"/>
    <s v="Solución o suspensión inyectable"/>
    <x v="1223"/>
    <x v="34"/>
    <x v="1806"/>
    <x v="1"/>
    <n v="2745.41"/>
    <x v="0"/>
    <x v="0"/>
  </r>
  <r>
    <n v="19990590"/>
    <x v="242"/>
    <s v="metilprednisolona 500 mg"/>
    <x v="0"/>
    <s v="Polvo para reconstituir a Solución o suspensión inyectable"/>
    <x v="1224"/>
    <x v="34"/>
    <x v="1807"/>
    <x v="1"/>
    <n v="11264.67"/>
    <x v="0"/>
    <x v="0"/>
  </r>
  <r>
    <n v="19990593"/>
    <x v="431"/>
    <s v="sulbactam 125 mg + amoxicilina 875 mg"/>
    <x v="0"/>
    <s v="Tableta o cápsula"/>
    <x v="1225"/>
    <x v="74"/>
    <x v="1808"/>
    <x v="1"/>
    <n v="3342.86"/>
    <x v="1"/>
    <x v="1"/>
  </r>
  <r>
    <n v="19990594"/>
    <x v="55"/>
    <s v="cefradina 250 mg"/>
    <x v="1"/>
    <s v="Polvo para reconstituir a Solución o suspensión oral"/>
    <x v="664"/>
    <x v="74"/>
    <x v="1809"/>
    <x v="1"/>
    <n v="4186.17"/>
    <x v="0"/>
    <x v="0"/>
  </r>
  <r>
    <n v="19990595"/>
    <x v="359"/>
    <s v="nitazoxanida 100 mg"/>
    <x v="1"/>
    <s v="Polvo para reconstituir a Solución o suspensión oral"/>
    <x v="1211"/>
    <x v="74"/>
    <x v="1810"/>
    <x v="1"/>
    <n v="16600"/>
    <x v="0"/>
    <x v="0"/>
  </r>
  <r>
    <n v="19990803"/>
    <x v="94"/>
    <s v="minoxidil 2 g"/>
    <x v="1"/>
    <s v="Loción"/>
    <x v="1226"/>
    <x v="46"/>
    <x v="1812"/>
    <x v="1"/>
    <n v="21996"/>
    <x v="0"/>
    <x v="0"/>
  </r>
  <r>
    <n v="19990842"/>
    <x v="342"/>
    <s v="glucosamina sulfato 1500 mg"/>
    <x v="0"/>
    <s v="Polvo para reconstituir a Solución o suspensión oral"/>
    <x v="464"/>
    <x v="16"/>
    <x v="1813"/>
    <x v="1"/>
    <n v="826.09"/>
    <x v="1"/>
    <x v="1"/>
  </r>
  <r>
    <n v="19990851"/>
    <x v="1637"/>
    <s v="anfotericina b 50 mg"/>
    <x v="0"/>
    <s v="Polvo para reconstituir a Solución o suspensión inyectable"/>
    <x v="4012"/>
    <x v="34"/>
    <x v="6254"/>
    <x v="1"/>
    <n v="42230.33"/>
    <x v="0"/>
    <x v="0"/>
  </r>
  <r>
    <n v="19990900"/>
    <x v="42"/>
    <s v="cloruro de potasio 1,49 g"/>
    <x v="1"/>
    <s v="Solución o suspensión inyectable"/>
    <x v="43"/>
    <x v="387"/>
    <x v="6255"/>
    <x v="1"/>
    <n v="4.17"/>
    <x v="0"/>
    <x v="0"/>
  </r>
  <r>
    <n v="19990978"/>
    <x v="513"/>
    <s v="quetiapina 100 mg"/>
    <x v="0"/>
    <s v="Tableta o cápsula"/>
    <x v="1227"/>
    <x v="10"/>
    <x v="1815"/>
    <x v="1"/>
    <n v="274.5"/>
    <x v="2"/>
    <x v="2"/>
  </r>
  <r>
    <n v="19991072"/>
    <x v="182"/>
    <s v="esomeprazol 40 mg"/>
    <x v="0"/>
    <s v="Tableta o cápsula"/>
    <x v="616"/>
    <x v="27"/>
    <x v="1818"/>
    <x v="1"/>
    <n v="1121.77"/>
    <x v="0"/>
    <x v="0"/>
  </r>
  <r>
    <n v="19991076"/>
    <x v="686"/>
    <s v="fenilefrina 25 mg + fexofenadina 60 mg"/>
    <x v="0"/>
    <s v="Tableta o cápsula"/>
    <x v="1230"/>
    <x v="38"/>
    <x v="1820"/>
    <x v="1"/>
    <n v="3221.2"/>
    <x v="2"/>
    <x v="2"/>
  </r>
  <r>
    <n v="19991105"/>
    <x v="466"/>
    <s v="paclitaxel 300 mg"/>
    <x v="1"/>
    <s v="Solución o suspensión inyectable"/>
    <x v="719"/>
    <x v="101"/>
    <x v="6256"/>
    <x v="1"/>
    <n v="138746.42000000001"/>
    <x v="1"/>
    <x v="1"/>
  </r>
  <r>
    <n v="19991189"/>
    <x v="513"/>
    <s v="quetiapina 25 mg"/>
    <x v="0"/>
    <s v="Tableta o cápsula"/>
    <x v="1227"/>
    <x v="10"/>
    <x v="1821"/>
    <x v="1"/>
    <n v="131.18"/>
    <x v="2"/>
    <x v="2"/>
  </r>
  <r>
    <n v="19991190"/>
    <x v="19"/>
    <s v="clindamicina 600 mg"/>
    <x v="1"/>
    <s v="Solución o suspensión inyectable"/>
    <x v="19"/>
    <x v="9"/>
    <x v="1822"/>
    <x v="1"/>
    <n v="1856.25"/>
    <x v="0"/>
    <x v="0"/>
  </r>
  <r>
    <n v="19991309"/>
    <x v="687"/>
    <s v="tiotropio bromuro 5 mcg"/>
    <x v="4"/>
    <s v="Solución o suspensión para inhalación"/>
    <x v="1231"/>
    <x v="24"/>
    <x v="1823"/>
    <x v="1"/>
    <n v="91195"/>
    <x v="0"/>
    <x v="0"/>
  </r>
  <r>
    <n v="19991313"/>
    <x v="513"/>
    <s v="quetiapina 200 mg"/>
    <x v="0"/>
    <s v="Tableta o cápsula"/>
    <x v="1227"/>
    <x v="10"/>
    <x v="1824"/>
    <x v="1"/>
    <n v="579.16999999999996"/>
    <x v="0"/>
    <x v="0"/>
  </r>
  <r>
    <n v="19991314"/>
    <x v="629"/>
    <s v="estradiol 1 mg + drospirenona 2 mg"/>
    <x v="0"/>
    <s v="Tableta o cápsula"/>
    <x v="1232"/>
    <x v="9"/>
    <x v="1825"/>
    <x v="1"/>
    <n v="765.45"/>
    <x v="2"/>
    <x v="2"/>
  </r>
  <r>
    <n v="19991325"/>
    <x v="688"/>
    <s v="decitabina 50 mg"/>
    <x v="0"/>
    <s v="Polvo para reconstituir a Solución o suspensión inyectable"/>
    <x v="1233"/>
    <x v="21"/>
    <x v="1826"/>
    <x v="1"/>
    <n v="3289164"/>
    <x v="1"/>
    <x v="1"/>
  </r>
  <r>
    <n v="19991560"/>
    <x v="648"/>
    <s v="timolol 5 mg + dorzolamida 20 mg"/>
    <x v="1"/>
    <s v="Solución o suspensión oftálmica"/>
    <x v="1235"/>
    <x v="8"/>
    <x v="1828"/>
    <x v="1"/>
    <n v="9955"/>
    <x v="0"/>
    <x v="0"/>
  </r>
  <r>
    <n v="19991569"/>
    <x v="182"/>
    <s v="esomeprazol 20 mg"/>
    <x v="0"/>
    <s v="Tableta o cápsula"/>
    <x v="616"/>
    <x v="27"/>
    <x v="1829"/>
    <x v="1"/>
    <n v="859.82"/>
    <x v="0"/>
    <x v="0"/>
  </r>
  <r>
    <n v="19991580"/>
    <x v="279"/>
    <s v="ampicilina 1,5 g"/>
    <x v="2"/>
    <s v="Polvo para reconstituir a Solución o suspensión inyectable"/>
    <x v="1229"/>
    <x v="171"/>
    <x v="6257"/>
    <x v="1"/>
    <n v="6891.67"/>
    <x v="0"/>
    <x v="0"/>
  </r>
  <r>
    <n v="19991710"/>
    <x v="231"/>
    <s v="ketotifeno 0,25 mg"/>
    <x v="1"/>
    <s v="Solución o suspensión oftálmica"/>
    <x v="1236"/>
    <x v="106"/>
    <x v="1830"/>
    <x v="1"/>
    <n v="72300"/>
    <x v="1"/>
    <x v="1"/>
  </r>
  <r>
    <n v="19991762"/>
    <x v="44"/>
    <s v="fluconazol 200 mg"/>
    <x v="1"/>
    <s v="Solución o suspensión inyectable"/>
    <x v="45"/>
    <x v="387"/>
    <x v="6258"/>
    <x v="1"/>
    <n v="59.93"/>
    <x v="2"/>
    <x v="2"/>
  </r>
  <r>
    <n v="19991802"/>
    <x v="62"/>
    <s v="fexofenadina 120 mg"/>
    <x v="0"/>
    <s v="Tableta o cápsula"/>
    <x v="1239"/>
    <x v="57"/>
    <x v="1833"/>
    <x v="1"/>
    <n v="604"/>
    <x v="0"/>
    <x v="0"/>
  </r>
  <r>
    <n v="19991803"/>
    <x v="62"/>
    <s v="fexofenadina 180 mg"/>
    <x v="0"/>
    <s v="Tableta o cápsula"/>
    <x v="1239"/>
    <x v="57"/>
    <x v="1834"/>
    <x v="1"/>
    <n v="748.25"/>
    <x v="0"/>
    <x v="0"/>
  </r>
  <r>
    <n v="19991863"/>
    <x v="395"/>
    <s v="rosuvastatina 10 mg"/>
    <x v="0"/>
    <s v="Tableta o cápsula"/>
    <x v="1240"/>
    <x v="16"/>
    <x v="1835"/>
    <x v="1"/>
    <n v="1360.9"/>
    <x v="1"/>
    <x v="1"/>
  </r>
  <r>
    <n v="19991864"/>
    <x v="271"/>
    <s v="glucosamina sulfato 1500 mg + condroitin sulfato 1200 mg"/>
    <x v="2"/>
    <s v="Polvo para reconstituir a Solución o suspensión oral"/>
    <x v="1208"/>
    <x v="16"/>
    <x v="1836"/>
    <x v="1"/>
    <n v="2359.89"/>
    <x v="2"/>
    <x v="2"/>
  </r>
  <r>
    <n v="19991912"/>
    <x v="395"/>
    <s v="rosuvastatina 10 mg"/>
    <x v="0"/>
    <s v="Tableta o cápsula"/>
    <x v="1241"/>
    <x v="39"/>
    <x v="1837"/>
    <x v="1"/>
    <n v="259.60000000000002"/>
    <x v="0"/>
    <x v="0"/>
  </r>
  <r>
    <n v="19991973"/>
    <x v="395"/>
    <s v="rosuvastatina 40 mg"/>
    <x v="0"/>
    <s v="Tableta o cápsula"/>
    <x v="1240"/>
    <x v="16"/>
    <x v="1838"/>
    <x v="1"/>
    <n v="3063.73"/>
    <x v="0"/>
    <x v="0"/>
  </r>
  <r>
    <n v="19992190"/>
    <x v="52"/>
    <s v="diclofenaco 75 mg"/>
    <x v="1"/>
    <s v="Solución o suspensión inyectable"/>
    <x v="53"/>
    <x v="9"/>
    <x v="1839"/>
    <x v="1"/>
    <n v="309.17"/>
    <x v="2"/>
    <x v="2"/>
  </r>
  <r>
    <n v="19992192"/>
    <x v="690"/>
    <s v="sitagliptina 50 mg + metformina 850 mg"/>
    <x v="0"/>
    <s v="Tableta o cápsula"/>
    <x v="1093"/>
    <x v="33"/>
    <x v="1840"/>
    <x v="1"/>
    <n v="1611.92"/>
    <x v="0"/>
    <x v="0"/>
  </r>
  <r>
    <n v="19992217"/>
    <x v="128"/>
    <s v="albumina 0,2 g"/>
    <x v="1"/>
    <s v="Solución o suspensión inyectable"/>
    <x v="4013"/>
    <x v="400"/>
    <x v="6259"/>
    <x v="1"/>
    <n v="90000"/>
    <x v="0"/>
    <x v="0"/>
  </r>
  <r>
    <n v="19992272"/>
    <x v="75"/>
    <s v="acetaminofen 500 mg + cafeina 65 mg"/>
    <x v="0"/>
    <s v="Tableta o cápsula"/>
    <x v="1242"/>
    <x v="16"/>
    <x v="1841"/>
    <x v="1"/>
    <n v="520"/>
    <x v="0"/>
    <x v="0"/>
  </r>
  <r>
    <n v="19992308"/>
    <x v="237"/>
    <s v="metrotexate 50 mg"/>
    <x v="1"/>
    <s v="Solución o suspensión inyectable"/>
    <x v="299"/>
    <x v="101"/>
    <x v="6260"/>
    <x v="1"/>
    <n v="11090"/>
    <x v="1"/>
    <x v="1"/>
  </r>
  <r>
    <n v="19992309"/>
    <x v="548"/>
    <s v="metotrexate 500 mg"/>
    <x v="1"/>
    <s v="Solución o suspensión inyectable"/>
    <x v="299"/>
    <x v="101"/>
    <x v="6261"/>
    <x v="1"/>
    <n v="33564.639999999999"/>
    <x v="0"/>
    <x v="0"/>
  </r>
  <r>
    <n v="19992350"/>
    <x v="395"/>
    <s v="rosuvastatina 20 mg"/>
    <x v="0"/>
    <s v="Tableta o cápsula"/>
    <x v="1241"/>
    <x v="39"/>
    <x v="1842"/>
    <x v="1"/>
    <n v="263.5"/>
    <x v="2"/>
    <x v="2"/>
  </r>
  <r>
    <n v="19992351"/>
    <x v="395"/>
    <s v="rosuvastatina 40 mg"/>
    <x v="0"/>
    <s v="Tableta o cápsula"/>
    <x v="1241"/>
    <x v="39"/>
    <x v="1843"/>
    <x v="1"/>
    <n v="295"/>
    <x v="2"/>
    <x v="2"/>
  </r>
  <r>
    <n v="19992435"/>
    <x v="15"/>
    <s v="cetirizina 10 mg"/>
    <x v="0"/>
    <s v="Tableta o cápsula"/>
    <x v="20"/>
    <x v="82"/>
    <x v="1844"/>
    <x v="1"/>
    <n v="67.819999999999993"/>
    <x v="2"/>
    <x v="2"/>
  </r>
  <r>
    <n v="19992452"/>
    <x v="434"/>
    <s v="levotiroxina sodica 150 mcg"/>
    <x v="5"/>
    <s v="Tableta o cápsula"/>
    <x v="1039"/>
    <x v="72"/>
    <x v="1845"/>
    <x v="1"/>
    <n v="56.67"/>
    <x v="2"/>
    <x v="2"/>
  </r>
  <r>
    <n v="19992501"/>
    <x v="395"/>
    <s v="rosuvastatina 20 mg"/>
    <x v="0"/>
    <s v="Tableta o cápsula"/>
    <x v="1240"/>
    <x v="16"/>
    <x v="1850"/>
    <x v="1"/>
    <n v="3246.4"/>
    <x v="1"/>
    <x v="1"/>
  </r>
  <r>
    <n v="19992554"/>
    <x v="691"/>
    <s v="tartrato de brimonidina 2 mg + dorzolamida 20 mg + maleato de timolol 5 mg"/>
    <x v="1"/>
    <s v="Solución o suspensión oftálmica"/>
    <x v="1246"/>
    <x v="68"/>
    <x v="1851"/>
    <x v="1"/>
    <n v="51099"/>
    <x v="0"/>
    <x v="0"/>
  </r>
  <r>
    <n v="19992586"/>
    <x v="303"/>
    <s v="espironolactona 100 mg"/>
    <x v="0"/>
    <s v="Tableta o cápsula"/>
    <x v="542"/>
    <x v="89"/>
    <x v="1852"/>
    <x v="1"/>
    <n v="3144"/>
    <x v="1"/>
    <x v="1"/>
  </r>
  <r>
    <n v="19992617"/>
    <x v="692"/>
    <s v="cefpodoxima 800 mg"/>
    <x v="1"/>
    <s v="Polvo para reconstituir a Solución o suspensión oral"/>
    <x v="1247"/>
    <x v="76"/>
    <x v="1853"/>
    <x v="1"/>
    <n v="35777.78"/>
    <x v="0"/>
    <x v="0"/>
  </r>
  <r>
    <n v="19992654"/>
    <x v="1638"/>
    <s v="n- butil bromuro de hioscina 0,02 g + dipirona 2,5 g"/>
    <x v="1"/>
    <s v="Solución o suspensión inyectable"/>
    <x v="4014"/>
    <x v="130"/>
    <x v="6262"/>
    <x v="1"/>
    <n v="1376"/>
    <x v="0"/>
    <x v="0"/>
  </r>
  <r>
    <n v="19992655"/>
    <x v="648"/>
    <s v="dorzolamida 20 mg + maleato de timolol 5 mg"/>
    <x v="1"/>
    <s v="Solución o suspensión oftálmica"/>
    <x v="1248"/>
    <x v="130"/>
    <x v="1854"/>
    <x v="1"/>
    <n v="8262.75"/>
    <x v="0"/>
    <x v="0"/>
  </r>
  <r>
    <n v="19992757"/>
    <x v="7"/>
    <s v="azitromicina 500 mg"/>
    <x v="0"/>
    <s v="Tableta o cápsula"/>
    <x v="1249"/>
    <x v="74"/>
    <x v="1855"/>
    <x v="1"/>
    <n v="2083.17"/>
    <x v="0"/>
    <x v="0"/>
  </r>
  <r>
    <n v="19992832"/>
    <x v="950"/>
    <s v="amiodarona 150 mg"/>
    <x v="1"/>
    <s v="Solución o suspensión inyectable"/>
    <x v="4015"/>
    <x v="394"/>
    <x v="6263"/>
    <x v="1"/>
    <n v="2549.44"/>
    <x v="2"/>
    <x v="2"/>
  </r>
  <r>
    <n v="19992864"/>
    <x v="7"/>
    <s v="azitromicina 500 mg"/>
    <x v="0"/>
    <s v="Tableta o cápsula"/>
    <x v="7"/>
    <x v="3"/>
    <x v="6264"/>
    <x v="1"/>
    <n v="1262.17"/>
    <x v="0"/>
    <x v="0"/>
  </r>
  <r>
    <n v="19992892"/>
    <x v="15"/>
    <s v="cetirizina 10 mg"/>
    <x v="0"/>
    <s v="Tableta o cápsula"/>
    <x v="990"/>
    <x v="0"/>
    <x v="1858"/>
    <x v="1"/>
    <n v="3725"/>
    <x v="1"/>
    <x v="1"/>
  </r>
  <r>
    <n v="19992898"/>
    <x v="135"/>
    <s v="amoxicilina 2,5 g"/>
    <x v="2"/>
    <s v="Polvo para reconstituir a Solución o suspensión oral"/>
    <x v="295"/>
    <x v="16"/>
    <x v="1859"/>
    <x v="1"/>
    <n v="3169.8"/>
    <x v="0"/>
    <x v="0"/>
  </r>
  <r>
    <n v="19992937"/>
    <x v="40"/>
    <s v="amlodipino 10 mg + amlodipino 160 mg"/>
    <x v="0"/>
    <s v="Tableta o cápsula"/>
    <x v="1139"/>
    <x v="0"/>
    <x v="1860"/>
    <x v="1"/>
    <n v="1292"/>
    <x v="0"/>
    <x v="0"/>
  </r>
  <r>
    <n v="19992938"/>
    <x v="693"/>
    <s v="acetaminofen 250 mg + naproxeno 220 mg + cafeina 65 mg"/>
    <x v="0"/>
    <s v="Tableta o cápsula"/>
    <x v="1252"/>
    <x v="122"/>
    <x v="1861"/>
    <x v="1"/>
    <n v="730.09"/>
    <x v="0"/>
    <x v="0"/>
  </r>
  <r>
    <n v="19992939"/>
    <x v="694"/>
    <s v="oxicodona 20 mg"/>
    <x v="0"/>
    <s v="Tableta o cápsula de liberación modificada"/>
    <x v="1253"/>
    <x v="128"/>
    <x v="1862"/>
    <x v="1"/>
    <n v="605"/>
    <x v="0"/>
    <x v="0"/>
  </r>
  <r>
    <n v="19992946"/>
    <x v="77"/>
    <s v="metoprolol 50 mg"/>
    <x v="0"/>
    <s v="Tableta o cápsula"/>
    <x v="264"/>
    <x v="73"/>
    <x v="1863"/>
    <x v="1"/>
    <n v="93.68"/>
    <x v="0"/>
    <x v="0"/>
  </r>
  <r>
    <n v="19992953"/>
    <x v="692"/>
    <s v="cefpodoxima 100 mg"/>
    <x v="0"/>
    <s v="Tableta o cápsula"/>
    <x v="1247"/>
    <x v="76"/>
    <x v="1864"/>
    <x v="1"/>
    <n v="5100.3500000000004"/>
    <x v="0"/>
    <x v="0"/>
  </r>
  <r>
    <n v="19993029"/>
    <x v="584"/>
    <s v="dipirona 2,5 g"/>
    <x v="1"/>
    <s v="Solución o suspensión inyectable"/>
    <x v="256"/>
    <x v="9"/>
    <x v="6265"/>
    <x v="1"/>
    <n v="793.75"/>
    <x v="2"/>
    <x v="2"/>
  </r>
  <r>
    <n v="19993036"/>
    <x v="584"/>
    <s v="dipirona 1 g"/>
    <x v="1"/>
    <s v="Solución o suspensión inyectable"/>
    <x v="256"/>
    <x v="9"/>
    <x v="1865"/>
    <x v="1"/>
    <n v="337.5"/>
    <x v="2"/>
    <x v="2"/>
  </r>
  <r>
    <n v="19993042"/>
    <x v="562"/>
    <s v="cefalotina 1000 mg"/>
    <x v="0"/>
    <s v="Polvo para reconstituir a Solución o suspensión inyectable"/>
    <x v="947"/>
    <x v="171"/>
    <x v="6266"/>
    <x v="1"/>
    <n v="2500"/>
    <x v="0"/>
    <x v="0"/>
  </r>
  <r>
    <n v="19993043"/>
    <x v="130"/>
    <s v="cloruro de sodio 9 mg"/>
    <x v="1"/>
    <s v="Solución o suspensión inyectable"/>
    <x v="386"/>
    <x v="9"/>
    <x v="6267"/>
    <x v="1"/>
    <n v="610"/>
    <x v="2"/>
    <x v="2"/>
  </r>
  <r>
    <n v="19993083"/>
    <x v="694"/>
    <s v="oxicodona 40 mg"/>
    <x v="0"/>
    <s v="Tableta o cápsula de liberación modificada"/>
    <x v="1253"/>
    <x v="128"/>
    <x v="1867"/>
    <x v="1"/>
    <n v="819.78"/>
    <x v="0"/>
    <x v="0"/>
  </r>
  <r>
    <n v="19993092"/>
    <x v="473"/>
    <s v="acido zoledronico 5,33 mg"/>
    <x v="1"/>
    <s v="Solución o suspensión inyectable"/>
    <x v="1255"/>
    <x v="44"/>
    <x v="1868"/>
    <x v="1"/>
    <n v="253722.22"/>
    <x v="0"/>
    <x v="0"/>
  </r>
  <r>
    <n v="19993113"/>
    <x v="1633"/>
    <s v="factor de coagulacion viii 1000 ui"/>
    <x v="3"/>
    <s v="Polvo para reconstituir a Solución o suspensión inyectable"/>
    <x v="4016"/>
    <x v="247"/>
    <x v="6268"/>
    <x v="1"/>
    <n v="1055000"/>
    <x v="1"/>
    <x v="1"/>
  </r>
  <r>
    <n v="19993114"/>
    <x v="1633"/>
    <s v="factor de coagulacion viii 250 ui"/>
    <x v="3"/>
    <s v="Polvo para reconstituir a Solución o suspensión inyectable"/>
    <x v="4016"/>
    <x v="247"/>
    <x v="6269"/>
    <x v="1"/>
    <n v="263750"/>
    <x v="0"/>
    <x v="0"/>
  </r>
  <r>
    <n v="19993115"/>
    <x v="1633"/>
    <s v="factor de coagulacion viii 500 ui"/>
    <x v="3"/>
    <s v="Polvo para reconstituir a Solución o suspensión inyectable"/>
    <x v="4016"/>
    <x v="247"/>
    <x v="6270"/>
    <x v="1"/>
    <n v="577666.67000000004"/>
    <x v="0"/>
    <x v="0"/>
  </r>
  <r>
    <n v="19993161"/>
    <x v="85"/>
    <s v="estrogenos conjugados 62,5 mg"/>
    <x v="2"/>
    <s v="Cremas o geles o ungüentos o pomadas o pastas o jaleas"/>
    <x v="1256"/>
    <x v="131"/>
    <x v="1869"/>
    <x v="1"/>
    <n v="26021.5"/>
    <x v="2"/>
    <x v="2"/>
  </r>
  <r>
    <n v="19993255"/>
    <x v="405"/>
    <s v="glibenclamida 5 mg"/>
    <x v="0"/>
    <s v="Tableta o cápsula"/>
    <x v="591"/>
    <x v="16"/>
    <x v="1871"/>
    <x v="1"/>
    <n v="58.74"/>
    <x v="1"/>
    <x v="1"/>
  </r>
  <r>
    <n v="19993266"/>
    <x v="694"/>
    <s v="oxicodona 10 mg"/>
    <x v="0"/>
    <s v="Tableta o cápsula de liberación modificada"/>
    <x v="1253"/>
    <x v="128"/>
    <x v="1872"/>
    <x v="1"/>
    <n v="609"/>
    <x v="1"/>
    <x v="1"/>
  </r>
  <r>
    <n v="19993321"/>
    <x v="405"/>
    <s v="glibenclamida 5 mg"/>
    <x v="0"/>
    <s v="Tableta o cápsula"/>
    <x v="591"/>
    <x v="1"/>
    <x v="1873"/>
    <x v="1"/>
    <n v="106.67"/>
    <x v="1"/>
    <x v="1"/>
  </r>
  <r>
    <n v="19993381"/>
    <x v="43"/>
    <s v="itraconazol 100 mg"/>
    <x v="0"/>
    <s v="Tableta o cápsula"/>
    <x v="1258"/>
    <x v="74"/>
    <x v="1874"/>
    <x v="1"/>
    <n v="743.67"/>
    <x v="2"/>
    <x v="2"/>
  </r>
  <r>
    <n v="19993382"/>
    <x v="7"/>
    <s v="azitromicina 200 mg"/>
    <x v="0"/>
    <s v="Polvo para reconstituir a Solución o suspensión inyectable"/>
    <x v="1249"/>
    <x v="74"/>
    <x v="1875"/>
    <x v="1"/>
    <n v="7733.33"/>
    <x v="0"/>
    <x v="0"/>
  </r>
  <r>
    <n v="19993385"/>
    <x v="119"/>
    <s v="metformina 500 mg"/>
    <x v="0"/>
    <s v="Tableta o cápsula"/>
    <x v="126"/>
    <x v="1"/>
    <x v="1876"/>
    <x v="1"/>
    <n v="123.75"/>
    <x v="2"/>
    <x v="2"/>
  </r>
  <r>
    <n v="19993409"/>
    <x v="695"/>
    <s v="atorvastatina 10 mg + ezetimiba 10 mg"/>
    <x v="0"/>
    <s v="Tableta o cápsula"/>
    <x v="1259"/>
    <x v="112"/>
    <x v="1877"/>
    <x v="1"/>
    <n v="2288.16"/>
    <x v="0"/>
    <x v="0"/>
  </r>
  <r>
    <n v="19993410"/>
    <x v="695"/>
    <s v="atorvastatina 20 mg + ezetimiba 10 mg"/>
    <x v="0"/>
    <s v="Tableta o cápsula"/>
    <x v="1259"/>
    <x v="112"/>
    <x v="1878"/>
    <x v="1"/>
    <n v="4576.67"/>
    <x v="0"/>
    <x v="0"/>
  </r>
  <r>
    <n v="19993544"/>
    <x v="696"/>
    <s v="clorhexidina combinaciones 0,35 g"/>
    <x v="1"/>
    <s v="Solución o suspensión tópica"/>
    <x v="1260"/>
    <x v="191"/>
    <x v="1879"/>
    <x v="1"/>
    <n v="23343.17"/>
    <x v="0"/>
    <x v="0"/>
  </r>
  <r>
    <n v="19993570"/>
    <x v="154"/>
    <s v="acetaminofen 100 mg"/>
    <x v="1"/>
    <s v="Solución o suspensión oral"/>
    <x v="1261"/>
    <x v="30"/>
    <x v="1880"/>
    <x v="1"/>
    <n v="7796.5"/>
    <x v="1"/>
    <x v="1"/>
  </r>
  <r>
    <n v="19993674"/>
    <x v="98"/>
    <s v="secnidazol 1 g"/>
    <x v="2"/>
    <s v="Tableta o cápsula"/>
    <x v="104"/>
    <x v="1"/>
    <x v="1882"/>
    <x v="1"/>
    <n v="2576.5500000000002"/>
    <x v="1"/>
    <x v="1"/>
  </r>
  <r>
    <n v="19993712"/>
    <x v="544"/>
    <s v="dextrometorfano 0,2 g"/>
    <x v="1"/>
    <s v="Jarabe"/>
    <x v="1262"/>
    <x v="12"/>
    <x v="1883"/>
    <x v="1"/>
    <n v="22600"/>
    <x v="0"/>
    <x v="0"/>
  </r>
  <r>
    <n v="19993777"/>
    <x v="411"/>
    <s v="donepezil 5 mg"/>
    <x v="0"/>
    <s v="Tableta o cápsula"/>
    <x v="1263"/>
    <x v="8"/>
    <x v="1884"/>
    <x v="1"/>
    <n v="376.63"/>
    <x v="0"/>
    <x v="0"/>
  </r>
  <r>
    <n v="19993778"/>
    <x v="359"/>
    <s v="nitazoxanida 500 mg"/>
    <x v="0"/>
    <s v="Tableta o cápsula"/>
    <x v="908"/>
    <x v="8"/>
    <x v="1885"/>
    <x v="1"/>
    <n v="639.95000000000005"/>
    <x v="2"/>
    <x v="2"/>
  </r>
  <r>
    <n v="19993779"/>
    <x v="411"/>
    <s v="donepezil 10 mg"/>
    <x v="0"/>
    <s v="Tableta o cápsula"/>
    <x v="1264"/>
    <x v="8"/>
    <x v="1886"/>
    <x v="1"/>
    <n v="465.17"/>
    <x v="0"/>
    <x v="0"/>
  </r>
  <r>
    <n v="19993835"/>
    <x v="113"/>
    <s v="sildenafil 50 mg"/>
    <x v="0"/>
    <s v="Tableta o cápsula"/>
    <x v="236"/>
    <x v="1"/>
    <x v="1887"/>
    <x v="1"/>
    <n v="154.16999999999999"/>
    <x v="2"/>
    <x v="2"/>
  </r>
  <r>
    <n v="19993840"/>
    <x v="690"/>
    <s v="metformina 1000 mg + glimepirida 2 mg"/>
    <x v="0"/>
    <s v="Tableta o cápsula"/>
    <x v="1048"/>
    <x v="12"/>
    <x v="1888"/>
    <x v="1"/>
    <n v="1730.17"/>
    <x v="0"/>
    <x v="0"/>
  </r>
  <r>
    <n v="19993841"/>
    <x v="690"/>
    <s v="glimepirida 4 mg + metformina 1000 mg"/>
    <x v="0"/>
    <s v="Tableta o cápsula"/>
    <x v="1048"/>
    <x v="12"/>
    <x v="1889"/>
    <x v="1"/>
    <n v="2551.83"/>
    <x v="1"/>
    <x v="1"/>
  </r>
  <r>
    <n v="19993853"/>
    <x v="285"/>
    <s v="vancomicina 500 mg"/>
    <x v="0"/>
    <s v="Polvo para reconstituir a Solución o suspensión inyectable"/>
    <x v="1265"/>
    <x v="99"/>
    <x v="1890"/>
    <x v="1"/>
    <n v="224.71"/>
    <x v="2"/>
    <x v="2"/>
  </r>
  <r>
    <n v="19993894"/>
    <x v="502"/>
    <s v="tobramicina 3 mg"/>
    <x v="1"/>
    <s v="Solución o suspensión oftálmica"/>
    <x v="1267"/>
    <x v="34"/>
    <x v="1892"/>
    <x v="1"/>
    <n v="5250"/>
    <x v="2"/>
    <x v="2"/>
  </r>
  <r>
    <n v="19993896"/>
    <x v="698"/>
    <s v="dabigatran etexilato 75 mg"/>
    <x v="0"/>
    <s v="Tableta o cápsula"/>
    <x v="1268"/>
    <x v="24"/>
    <x v="1893"/>
    <x v="1"/>
    <n v="2341.63"/>
    <x v="0"/>
    <x v="0"/>
  </r>
  <r>
    <n v="19993897"/>
    <x v="698"/>
    <s v="dabigatran etexilato 110 mg"/>
    <x v="0"/>
    <s v="Tableta o cápsula"/>
    <x v="1268"/>
    <x v="24"/>
    <x v="1894"/>
    <x v="1"/>
    <n v="2465.3000000000002"/>
    <x v="0"/>
    <x v="0"/>
  </r>
  <r>
    <n v="19993923"/>
    <x v="27"/>
    <s v="metoclopramida 10 mg"/>
    <x v="1"/>
    <s v="Solución o suspensión inyectable"/>
    <x v="28"/>
    <x v="9"/>
    <x v="1895"/>
    <x v="1"/>
    <n v="330"/>
    <x v="0"/>
    <x v="0"/>
  </r>
  <r>
    <n v="19993956"/>
    <x v="57"/>
    <s v="piroxicam 0,5 g"/>
    <x v="2"/>
    <s v="Cremas o geles o ungüentos o pomadas o pastas o jaleas"/>
    <x v="58"/>
    <x v="15"/>
    <x v="1897"/>
    <x v="1"/>
    <n v="5736"/>
    <x v="0"/>
    <x v="0"/>
  </r>
  <r>
    <n v="19993957"/>
    <x v="155"/>
    <s v="clotrimazol 1 g"/>
    <x v="2"/>
    <s v="Cremas o geles o ungüentos o pomadas o pastas o jaleas"/>
    <x v="191"/>
    <x v="3"/>
    <x v="1814"/>
    <x v="1"/>
    <n v="6440"/>
    <x v="0"/>
    <x v="0"/>
  </r>
  <r>
    <n v="19993998"/>
    <x v="462"/>
    <s v="neomicina 3,5 mg + polimixina b sulfato 6000 ui + dexametasona 1 mg"/>
    <x v="1"/>
    <s v="Solución o suspensión oftálmica"/>
    <x v="1270"/>
    <x v="34"/>
    <x v="1899"/>
    <x v="1"/>
    <n v="2394"/>
    <x v="0"/>
    <x v="0"/>
  </r>
  <r>
    <n v="19993998"/>
    <x v="462"/>
    <s v="neomicina 3,5 mg + polimixina b sulfato 6000 ui + dexametasona 1 mg"/>
    <x v="1"/>
    <s v="Solución o suspensión oftálmica"/>
    <x v="1270"/>
    <x v="34"/>
    <x v="1899"/>
    <x v="1"/>
    <n v="2394"/>
    <x v="0"/>
    <x v="0"/>
  </r>
  <r>
    <n v="19994003"/>
    <x v="699"/>
    <s v="cetirizina 5 mg + fenilefrina 15 mg"/>
    <x v="0"/>
    <s v="Tableta o cápsula"/>
    <x v="15"/>
    <x v="9"/>
    <x v="1900"/>
    <x v="1"/>
    <n v="1080.3"/>
    <x v="0"/>
    <x v="0"/>
  </r>
  <r>
    <n v="19994006"/>
    <x v="10"/>
    <s v="salbutamol 40 mg"/>
    <x v="1"/>
    <s v="Jarabe"/>
    <x v="10"/>
    <x v="73"/>
    <x v="1901"/>
    <x v="1"/>
    <n v="1445.11"/>
    <x v="2"/>
    <x v="2"/>
  </r>
  <r>
    <n v="19994060"/>
    <x v="515"/>
    <s v="tizanidina 2 mg"/>
    <x v="0"/>
    <s v="Tableta o cápsula"/>
    <x v="1271"/>
    <x v="27"/>
    <x v="1902"/>
    <x v="1"/>
    <n v="225"/>
    <x v="2"/>
    <x v="2"/>
  </r>
  <r>
    <n v="19994061"/>
    <x v="20"/>
    <s v="trazodona 50 mg"/>
    <x v="0"/>
    <s v="Tableta o cápsula"/>
    <x v="21"/>
    <x v="0"/>
    <x v="1903"/>
    <x v="1"/>
    <n v="375"/>
    <x v="1"/>
    <x v="1"/>
  </r>
  <r>
    <n v="19994062"/>
    <x v="515"/>
    <s v="tizanidina 4 mg"/>
    <x v="0"/>
    <s v="Tableta o cápsula"/>
    <x v="1271"/>
    <x v="27"/>
    <x v="1904"/>
    <x v="1"/>
    <n v="1852.4"/>
    <x v="1"/>
    <x v="1"/>
  </r>
  <r>
    <n v="19994122"/>
    <x v="327"/>
    <s v="lamotrigina 100 mg"/>
    <x v="0"/>
    <s v="Tableta o cápsula"/>
    <x v="4017"/>
    <x v="141"/>
    <x v="6271"/>
    <x v="1"/>
    <n v="58.79"/>
    <x v="2"/>
    <x v="2"/>
  </r>
  <r>
    <n v="19994136"/>
    <x v="700"/>
    <s v="acido tioctico 600 mg"/>
    <x v="0"/>
    <s v="Tableta o cápsula"/>
    <x v="1272"/>
    <x v="72"/>
    <x v="1905"/>
    <x v="1"/>
    <n v="3964.6"/>
    <x v="1"/>
    <x v="1"/>
  </r>
  <r>
    <n v="19994185"/>
    <x v="701"/>
    <s v="clindamicina 1 g + peroxido de benzoilo 5 g"/>
    <x v="2"/>
    <s v="Cremas o geles o ungüentos o pomadas o pastas o jaleas"/>
    <x v="1273"/>
    <x v="57"/>
    <x v="1906"/>
    <x v="1"/>
    <n v="43567.54"/>
    <x v="0"/>
    <x v="0"/>
  </r>
  <r>
    <n v="19994205"/>
    <x v="360"/>
    <s v="betahistina 24 mg"/>
    <x v="0"/>
    <s v="Tableta o cápsula"/>
    <x v="494"/>
    <x v="0"/>
    <x v="1907"/>
    <x v="1"/>
    <n v="2902.75"/>
    <x v="1"/>
    <x v="1"/>
  </r>
  <r>
    <n v="19994219"/>
    <x v="199"/>
    <s v="desloratadina 0,05 g"/>
    <x v="1"/>
    <s v="Jarabe"/>
    <x v="745"/>
    <x v="27"/>
    <x v="1908"/>
    <x v="1"/>
    <n v="7669.67"/>
    <x v="0"/>
    <x v="0"/>
  </r>
  <r>
    <n v="19994220"/>
    <x v="199"/>
    <s v="desloratadina 5 mg"/>
    <x v="0"/>
    <s v="Tableta o cápsula"/>
    <x v="745"/>
    <x v="27"/>
    <x v="1909"/>
    <x v="1"/>
    <n v="572.5"/>
    <x v="0"/>
    <x v="0"/>
  </r>
  <r>
    <n v="19994389"/>
    <x v="28"/>
    <s v="ibuprofeno 600 mg"/>
    <x v="0"/>
    <s v="Tableta o cápsula"/>
    <x v="29"/>
    <x v="15"/>
    <x v="1910"/>
    <x v="1"/>
    <n v="146.03"/>
    <x v="2"/>
    <x v="2"/>
  </r>
  <r>
    <n v="19994393"/>
    <x v="131"/>
    <s v="hidroxizina 25 mg"/>
    <x v="0"/>
    <s v="Tableta o cápsula"/>
    <x v="145"/>
    <x v="3"/>
    <x v="6272"/>
    <x v="1"/>
    <n v="145.12"/>
    <x v="1"/>
    <x v="1"/>
  </r>
  <r>
    <n v="19994456"/>
    <x v="395"/>
    <s v="rosuvastatina 10 mg"/>
    <x v="0"/>
    <s v="Tableta o cápsula"/>
    <x v="1149"/>
    <x v="0"/>
    <x v="1911"/>
    <x v="1"/>
    <n v="6522.17"/>
    <x v="1"/>
    <x v="1"/>
  </r>
  <r>
    <n v="19994506"/>
    <x v="339"/>
    <s v="ampicilina 1 g"/>
    <x v="2"/>
    <s v="Tableta o cápsula"/>
    <x v="366"/>
    <x v="15"/>
    <x v="1912"/>
    <x v="1"/>
    <n v="320.23"/>
    <x v="2"/>
    <x v="2"/>
  </r>
  <r>
    <n v="19994556"/>
    <x v="395"/>
    <s v="rosuvastatina 40 mg"/>
    <x v="0"/>
    <s v="Tableta o cápsula"/>
    <x v="1149"/>
    <x v="0"/>
    <x v="1913"/>
    <x v="1"/>
    <n v="12628.44"/>
    <x v="1"/>
    <x v="1"/>
  </r>
  <r>
    <n v="19994642"/>
    <x v="58"/>
    <s v="betametasona 10 mg + betametasona 4 mg"/>
    <x v="1"/>
    <s v="Solución o suspensión inyectable"/>
    <x v="1277"/>
    <x v="10"/>
    <x v="1918"/>
    <x v="1"/>
    <n v="4000"/>
    <x v="2"/>
    <x v="2"/>
  </r>
  <r>
    <n v="19994644"/>
    <x v="58"/>
    <s v="betametasona 6,4282 mg + betametasona 2,6314 mg"/>
    <x v="1"/>
    <s v="Solución o suspensión inyectable"/>
    <x v="1277"/>
    <x v="10"/>
    <x v="1919"/>
    <x v="1"/>
    <n v="3800"/>
    <x v="0"/>
    <x v="0"/>
  </r>
  <r>
    <n v="19994652"/>
    <x v="703"/>
    <s v="aminofilina 240 mg"/>
    <x v="1"/>
    <s v="Solución o suspensión inyectable"/>
    <x v="1278"/>
    <x v="9"/>
    <x v="1920"/>
    <x v="1"/>
    <n v="1712.5"/>
    <x v="0"/>
    <x v="0"/>
  </r>
  <r>
    <n v="19994684"/>
    <x v="111"/>
    <s v="clobetasol 0,05 g"/>
    <x v="1"/>
    <s v="Emulsión Topica"/>
    <x v="1279"/>
    <x v="32"/>
    <x v="1921"/>
    <x v="1"/>
    <n v="35685.08"/>
    <x v="0"/>
    <x v="0"/>
  </r>
  <r>
    <n v="19994744"/>
    <x v="15"/>
    <s v="cetirizina 10 mg"/>
    <x v="0"/>
    <s v="Tableta o cápsula"/>
    <x v="20"/>
    <x v="16"/>
    <x v="1922"/>
    <x v="1"/>
    <n v="138.44999999999999"/>
    <x v="0"/>
    <x v="0"/>
  </r>
  <r>
    <n v="19994745"/>
    <x v="704"/>
    <s v="betametasona y antibioticos"/>
    <x v="2"/>
    <s v="Cremas o geles o ungüentos o pomadas o pastas o jaleas"/>
    <x v="1280"/>
    <x v="11"/>
    <x v="1923"/>
    <x v="1"/>
    <n v="10014"/>
    <x v="0"/>
    <x v="0"/>
  </r>
  <r>
    <n v="19994747"/>
    <x v="154"/>
    <s v="acetaminofen 3 g"/>
    <x v="1"/>
    <s v="Jarabe"/>
    <x v="1261"/>
    <x v="30"/>
    <x v="1924"/>
    <x v="1"/>
    <n v="10043.25"/>
    <x v="1"/>
    <x v="1"/>
  </r>
  <r>
    <n v="19994792"/>
    <x v="359"/>
    <s v="nitazoxanida 500 mg"/>
    <x v="0"/>
    <s v="Tableta o cápsula"/>
    <x v="1281"/>
    <x v="81"/>
    <x v="1925"/>
    <x v="1"/>
    <n v="550.94000000000005"/>
    <x v="2"/>
    <x v="2"/>
  </r>
  <r>
    <n v="19994793"/>
    <x v="359"/>
    <s v="nitazoxanida 100 mg"/>
    <x v="1"/>
    <s v="Polvo para reconstituir a Solución o suspensión oral"/>
    <x v="1281"/>
    <x v="81"/>
    <x v="1926"/>
    <x v="1"/>
    <n v="5506"/>
    <x v="2"/>
    <x v="2"/>
  </r>
  <r>
    <n v="19994863"/>
    <x v="154"/>
    <s v="acetaminofen 325 mg + tramadol 37,5 mg"/>
    <x v="0"/>
    <s v="Tableta o cápsula"/>
    <x v="4018"/>
    <x v="30"/>
    <x v="6273"/>
    <x v="1"/>
    <n v="2531.2800000000002"/>
    <x v="1"/>
    <x v="1"/>
  </r>
  <r>
    <n v="19995047"/>
    <x v="27"/>
    <s v="metoclopramida 10 mg"/>
    <x v="0"/>
    <s v="Tableta o cápsula"/>
    <x v="28"/>
    <x v="8"/>
    <x v="1928"/>
    <x v="1"/>
    <n v="40"/>
    <x v="0"/>
    <x v="0"/>
  </r>
  <r>
    <n v="19995068"/>
    <x v="74"/>
    <s v="ciprofloxacina 500 mg"/>
    <x v="0"/>
    <s v="Tableta o cápsula"/>
    <x v="1283"/>
    <x v="74"/>
    <x v="1929"/>
    <x v="1"/>
    <n v="167.24"/>
    <x v="0"/>
    <x v="0"/>
  </r>
  <r>
    <n v="19995087"/>
    <x v="30"/>
    <s v="trimetoprim 80 mg + sulfametoxazol 400 mg"/>
    <x v="1"/>
    <s v="Solución o suspensión inyectable"/>
    <x v="31"/>
    <x v="34"/>
    <x v="1930"/>
    <x v="1"/>
    <n v="4459"/>
    <x v="1"/>
    <x v="1"/>
  </r>
  <r>
    <n v="19995113"/>
    <x v="513"/>
    <s v="quetiapina 25 mg"/>
    <x v="0"/>
    <s v="Tableta o cápsula"/>
    <x v="1227"/>
    <x v="16"/>
    <x v="1932"/>
    <x v="1"/>
    <n v="349.77"/>
    <x v="1"/>
    <x v="1"/>
  </r>
  <r>
    <n v="19995115"/>
    <x v="395"/>
    <s v="rosuvastatina 10 mg"/>
    <x v="0"/>
    <s v="Tableta o cápsula"/>
    <x v="1285"/>
    <x v="57"/>
    <x v="1933"/>
    <x v="1"/>
    <n v="738.55"/>
    <x v="0"/>
    <x v="0"/>
  </r>
  <r>
    <n v="19995116"/>
    <x v="395"/>
    <s v="rosuvastatina 20 mg"/>
    <x v="0"/>
    <s v="Tableta o cápsula"/>
    <x v="1285"/>
    <x v="57"/>
    <x v="1934"/>
    <x v="1"/>
    <n v="500"/>
    <x v="0"/>
    <x v="0"/>
  </r>
  <r>
    <n v="19995161"/>
    <x v="807"/>
    <s v="rocuronio bromuro 50 mg"/>
    <x v="1"/>
    <s v="Solución o suspensión inyectable"/>
    <x v="4019"/>
    <x v="34"/>
    <x v="6274"/>
    <x v="1"/>
    <n v="12900"/>
    <x v="0"/>
    <x v="0"/>
  </r>
  <r>
    <n v="19995226"/>
    <x v="80"/>
    <s v="tamsulosina 0,4 mg"/>
    <x v="0"/>
    <s v="Tableta o cápsula de liberación modificada"/>
    <x v="1286"/>
    <x v="194"/>
    <x v="1935"/>
    <x v="1"/>
    <n v="1380.83"/>
    <x v="0"/>
    <x v="0"/>
  </r>
  <r>
    <n v="19995241"/>
    <x v="807"/>
    <s v="rocuronio bromuro 50 mg"/>
    <x v="1"/>
    <s v="Solución o suspensión inyectable"/>
    <x v="1566"/>
    <x v="241"/>
    <x v="6275"/>
    <x v="1"/>
    <n v="10520"/>
    <x v="2"/>
    <x v="2"/>
  </r>
  <r>
    <n v="19995243"/>
    <x v="155"/>
    <s v="clotrimazol 1 g"/>
    <x v="2"/>
    <s v="Cremas o geles o ungüentos o pomadas o pastas o jaleas"/>
    <x v="191"/>
    <x v="10"/>
    <x v="1936"/>
    <x v="1"/>
    <n v="2322.2199999999998"/>
    <x v="2"/>
    <x v="2"/>
  </r>
  <r>
    <n v="19995244"/>
    <x v="155"/>
    <s v="clotrimazol 1 g"/>
    <x v="2"/>
    <s v="Cremas o geles o ungüentos o pomadas o pastas o jaleas"/>
    <x v="191"/>
    <x v="9"/>
    <x v="1937"/>
    <x v="1"/>
    <n v="2441.67"/>
    <x v="0"/>
    <x v="0"/>
  </r>
  <r>
    <n v="19995245"/>
    <x v="155"/>
    <s v="clotrimazol 1 g"/>
    <x v="2"/>
    <s v="Cremas o geles o ungüentos o pomadas o pastas o jaleas"/>
    <x v="191"/>
    <x v="9"/>
    <x v="1937"/>
    <x v="1"/>
    <n v="3831.25"/>
    <x v="0"/>
    <x v="0"/>
  </r>
  <r>
    <n v="19995297"/>
    <x v="581"/>
    <s v="heparina 25000 ui"/>
    <x v="1"/>
    <s v="Solución o suspensión inyectable"/>
    <x v="982"/>
    <x v="387"/>
    <x v="6276"/>
    <x v="1"/>
    <n v="402.59"/>
    <x v="0"/>
    <x v="0"/>
  </r>
  <r>
    <n v="19995299"/>
    <x v="586"/>
    <s v="clonidina 0,15 mg"/>
    <x v="0"/>
    <s v="Tableta o cápsula"/>
    <x v="989"/>
    <x v="82"/>
    <x v="1939"/>
    <x v="1"/>
    <n v="45"/>
    <x v="0"/>
    <x v="0"/>
  </r>
  <r>
    <n v="19995320"/>
    <x v="513"/>
    <s v="quetiapina 200 mg"/>
    <x v="0"/>
    <s v="Tableta o cápsula"/>
    <x v="1227"/>
    <x v="16"/>
    <x v="1940"/>
    <x v="1"/>
    <n v="737.33"/>
    <x v="1"/>
    <x v="1"/>
  </r>
  <r>
    <n v="19995394"/>
    <x v="289"/>
    <s v="candesartan 8 mg"/>
    <x v="0"/>
    <s v="Tableta o cápsula"/>
    <x v="1288"/>
    <x v="57"/>
    <x v="1941"/>
    <x v="1"/>
    <n v="421.82"/>
    <x v="1"/>
    <x v="1"/>
  </r>
  <r>
    <n v="19995395"/>
    <x v="289"/>
    <s v="candesartan 16 mg"/>
    <x v="0"/>
    <s v="Tableta o cápsula"/>
    <x v="1288"/>
    <x v="57"/>
    <x v="1942"/>
    <x v="1"/>
    <n v="933"/>
    <x v="0"/>
    <x v="0"/>
  </r>
  <r>
    <n v="19995433"/>
    <x v="364"/>
    <s v="mesalazina 1000 mg"/>
    <x v="0"/>
    <s v="Supositorio"/>
    <x v="1075"/>
    <x v="88"/>
    <x v="1943"/>
    <x v="1"/>
    <n v="5086.18"/>
    <x v="0"/>
    <x v="0"/>
  </r>
  <r>
    <n v="19995450"/>
    <x v="705"/>
    <s v="acido salicilico 18,095 g + acido lactico 4,52375 g"/>
    <x v="1"/>
    <s v="Solución o suspensión tópica"/>
    <x v="1289"/>
    <x v="14"/>
    <x v="1944"/>
    <x v="1"/>
    <n v="16003.17"/>
    <x v="0"/>
    <x v="0"/>
  </r>
  <r>
    <n v="19995481"/>
    <x v="706"/>
    <s v="ibuprofeno 400 mg + cafeina 65 mg"/>
    <x v="0"/>
    <s v="Tableta o cápsula"/>
    <x v="1290"/>
    <x v="30"/>
    <x v="1945"/>
    <x v="1"/>
    <n v="665.58"/>
    <x v="2"/>
    <x v="2"/>
  </r>
  <r>
    <n v="19995528"/>
    <x v="707"/>
    <s v="carbidopa 50 mg + entacapona 200 mg + levodopa 200 mg"/>
    <x v="0"/>
    <s v="Tableta o cápsula"/>
    <x v="697"/>
    <x v="87"/>
    <x v="1946"/>
    <x v="1"/>
    <n v="3545.38"/>
    <x v="0"/>
    <x v="0"/>
  </r>
  <r>
    <n v="19995583"/>
    <x v="431"/>
    <s v="amoxicilina 20 g + sulbactam 5 g"/>
    <x v="2"/>
    <s v="Polvo para reconstituir a Solución o suspensión oral"/>
    <x v="1291"/>
    <x v="74"/>
    <x v="1947"/>
    <x v="1"/>
    <n v="46800"/>
    <x v="0"/>
    <x v="0"/>
  </r>
  <r>
    <n v="19995723"/>
    <x v="1601"/>
    <s v="lanreotido 120 mg"/>
    <x v="1"/>
    <s v="Solución o suspensión inyectable"/>
    <x v="3935"/>
    <x v="80"/>
    <x v="6277"/>
    <x v="1"/>
    <n v="4008561.5"/>
    <x v="0"/>
    <x v="0"/>
  </r>
  <r>
    <n v="19995788"/>
    <x v="130"/>
    <s v="cloruro de sodio 1,17 g"/>
    <x v="1"/>
    <s v="Solución o suspensión inyectable"/>
    <x v="386"/>
    <x v="387"/>
    <x v="6278"/>
    <x v="1"/>
    <n v="4.18"/>
    <x v="0"/>
    <x v="0"/>
  </r>
  <r>
    <n v="19995797"/>
    <x v="507"/>
    <s v="adapalene 0,3 g"/>
    <x v="2"/>
    <s v="Cremas o geles o ungüentos o pomadas o pastas o jaleas"/>
    <x v="1293"/>
    <x v="25"/>
    <x v="1949"/>
    <x v="1"/>
    <n v="62816.11"/>
    <x v="2"/>
    <x v="2"/>
  </r>
  <r>
    <n v="19995854"/>
    <x v="179"/>
    <s v="sulfato ferroso 2,5 g"/>
    <x v="1"/>
    <s v="Solución o suspensión oral"/>
    <x v="223"/>
    <x v="15"/>
    <x v="6279"/>
    <x v="1"/>
    <n v="1164"/>
    <x v="0"/>
    <x v="0"/>
  </r>
  <r>
    <n v="19995855"/>
    <x v="326"/>
    <s v="tadalafil 20 mg"/>
    <x v="0"/>
    <s v="Tableta o cápsula"/>
    <x v="1295"/>
    <x v="82"/>
    <x v="1951"/>
    <x v="1"/>
    <n v="1400"/>
    <x v="2"/>
    <x v="2"/>
  </r>
  <r>
    <n v="19995931"/>
    <x v="230"/>
    <s v="hidrocortisona 1 g"/>
    <x v="2"/>
    <s v="Cremas o geles o ungüentos o pomadas o pastas o jaleas"/>
    <x v="508"/>
    <x v="89"/>
    <x v="1952"/>
    <x v="1"/>
    <n v="2184"/>
    <x v="0"/>
    <x v="0"/>
  </r>
  <r>
    <n v="19995986"/>
    <x v="182"/>
    <s v="esomeprazol 10 mg"/>
    <x v="0"/>
    <s v="Polvos o granulados"/>
    <x v="1296"/>
    <x v="17"/>
    <x v="1953"/>
    <x v="1"/>
    <n v="2644"/>
    <x v="2"/>
    <x v="2"/>
  </r>
  <r>
    <n v="19996023"/>
    <x v="23"/>
    <s v="tramadol 50 mg"/>
    <x v="0"/>
    <s v="Tableta o cápsula"/>
    <x v="268"/>
    <x v="16"/>
    <x v="1954"/>
    <x v="1"/>
    <n v="260"/>
    <x v="0"/>
    <x v="0"/>
  </r>
  <r>
    <n v="19996040"/>
    <x v="515"/>
    <s v="tizanidina 6 mg"/>
    <x v="0"/>
    <s v="Tableta o cápsula de liberación modificada"/>
    <x v="1297"/>
    <x v="173"/>
    <x v="1955"/>
    <x v="1"/>
    <n v="7548"/>
    <x v="0"/>
    <x v="0"/>
  </r>
  <r>
    <n v="19996055"/>
    <x v="422"/>
    <s v="irbesartan 150 mg"/>
    <x v="0"/>
    <s v="Tableta o cápsula"/>
    <x v="966"/>
    <x v="8"/>
    <x v="1956"/>
    <x v="1"/>
    <n v="270.61"/>
    <x v="0"/>
    <x v="0"/>
  </r>
  <r>
    <n v="19996081"/>
    <x v="198"/>
    <s v="metocarbamol 750 mg"/>
    <x v="0"/>
    <s v="Tableta o cápsula"/>
    <x v="166"/>
    <x v="195"/>
    <x v="1957"/>
    <x v="1"/>
    <n v="120.56"/>
    <x v="2"/>
    <x v="2"/>
  </r>
  <r>
    <n v="19996121"/>
    <x v="308"/>
    <s v="acido micofenolico   500 mg"/>
    <x v="0"/>
    <s v="Tableta o cápsula"/>
    <x v="1298"/>
    <x v="57"/>
    <x v="1958"/>
    <x v="1"/>
    <n v="1983.33"/>
    <x v="0"/>
    <x v="0"/>
  </r>
  <r>
    <n v="19996192"/>
    <x v="184"/>
    <s v="gabapentin 300 mg"/>
    <x v="0"/>
    <s v="Tableta o cápsula"/>
    <x v="1299"/>
    <x v="87"/>
    <x v="1959"/>
    <x v="1"/>
    <n v="300"/>
    <x v="0"/>
    <x v="0"/>
  </r>
  <r>
    <n v="19996193"/>
    <x v="169"/>
    <s v="paroxetina 20 mg"/>
    <x v="0"/>
    <s v="Tableta o cápsula"/>
    <x v="715"/>
    <x v="87"/>
    <x v="1960"/>
    <x v="1"/>
    <n v="410"/>
    <x v="2"/>
    <x v="2"/>
  </r>
  <r>
    <n v="19996241"/>
    <x v="422"/>
    <s v="irbesartan 300 mg"/>
    <x v="0"/>
    <s v="Tableta o cápsula"/>
    <x v="966"/>
    <x v="8"/>
    <x v="1961"/>
    <x v="1"/>
    <n v="294"/>
    <x v="2"/>
    <x v="2"/>
  </r>
  <r>
    <n v="19996292"/>
    <x v="513"/>
    <s v="quetiapina 100 mg"/>
    <x v="0"/>
    <s v="Tableta o cápsula"/>
    <x v="1227"/>
    <x v="16"/>
    <x v="1963"/>
    <x v="1"/>
    <n v="448.5"/>
    <x v="0"/>
    <x v="0"/>
  </r>
  <r>
    <n v="19996348"/>
    <x v="513"/>
    <s v="quetiapina 300 mg"/>
    <x v="0"/>
    <s v="Tableta o cápsula"/>
    <x v="1227"/>
    <x v="16"/>
    <x v="1965"/>
    <x v="1"/>
    <n v="1003"/>
    <x v="0"/>
    <x v="0"/>
  </r>
  <r>
    <n v="19996372"/>
    <x v="1289"/>
    <s v="valganciclovir 12 g"/>
    <x v="2"/>
    <s v="Polvo para reconstituir a Solución o suspensión oral"/>
    <x v="4020"/>
    <x v="368"/>
    <x v="6280"/>
    <x v="1"/>
    <n v="739358"/>
    <x v="0"/>
    <x v="0"/>
  </r>
  <r>
    <n v="19996391"/>
    <x v="708"/>
    <s v="adapalene 0,1 g + adapalene 1 g"/>
    <x v="2"/>
    <s v="Cremas o geles o ungüentos o pomadas o pastas o jaleas"/>
    <x v="809"/>
    <x v="57"/>
    <x v="1966"/>
    <x v="1"/>
    <n v="73804.08"/>
    <x v="0"/>
    <x v="0"/>
  </r>
  <r>
    <n v="19996407"/>
    <x v="213"/>
    <s v="beclometasona 250 mcg"/>
    <x v="4"/>
    <s v="Aerosoles"/>
    <x v="267"/>
    <x v="16"/>
    <x v="1967"/>
    <x v="1"/>
    <n v="12239"/>
    <x v="0"/>
    <x v="0"/>
  </r>
  <r>
    <n v="19996412"/>
    <x v="455"/>
    <s v="ezetimiba 10 mg + simvastatina 40 mg"/>
    <x v="0"/>
    <s v="Tableta o cápsula"/>
    <x v="1301"/>
    <x v="10"/>
    <x v="1968"/>
    <x v="1"/>
    <n v="638.83000000000004"/>
    <x v="0"/>
    <x v="0"/>
  </r>
  <r>
    <n v="19996416"/>
    <x v="455"/>
    <s v="simvastatina 20 mg + ezetimiba 10 mg"/>
    <x v="0"/>
    <s v="Tableta o cápsula"/>
    <x v="1301"/>
    <x v="10"/>
    <x v="1969"/>
    <x v="1"/>
    <n v="527.66999999999996"/>
    <x v="2"/>
    <x v="2"/>
  </r>
  <r>
    <n v="19996463"/>
    <x v="319"/>
    <s v="vitamina c 100 mg"/>
    <x v="1"/>
    <s v="Solución o suspensión oral"/>
    <x v="567"/>
    <x v="250"/>
    <x v="6281"/>
    <x v="1"/>
    <n v="5657.33"/>
    <x v="1"/>
    <x v="1"/>
  </r>
  <r>
    <n v="19996537"/>
    <x v="273"/>
    <s v="sulfadiazina de plata 1 g"/>
    <x v="2"/>
    <s v="Cremas o geles o ungüentos o pomadas o pastas o jaleas"/>
    <x v="357"/>
    <x v="15"/>
    <x v="1972"/>
    <x v="1"/>
    <n v="4224.8900000000003"/>
    <x v="0"/>
    <x v="0"/>
  </r>
  <r>
    <n v="19996546"/>
    <x v="83"/>
    <s v="atorvastatina 10 mg"/>
    <x v="0"/>
    <s v="Tableta o cápsula"/>
    <x v="1305"/>
    <x v="74"/>
    <x v="1974"/>
    <x v="1"/>
    <n v="52"/>
    <x v="2"/>
    <x v="2"/>
  </r>
  <r>
    <n v="19996547"/>
    <x v="15"/>
    <s v="cetirizina 100 mg"/>
    <x v="1"/>
    <s v="Jarabe"/>
    <x v="1012"/>
    <x v="74"/>
    <x v="1975"/>
    <x v="1"/>
    <n v="5400"/>
    <x v="0"/>
    <x v="0"/>
  </r>
  <r>
    <n v="19996644"/>
    <x v="695"/>
    <s v="ezetimiba 10 mg + atorvastatina 20 mg"/>
    <x v="0"/>
    <s v="Tableta o cápsula"/>
    <x v="1306"/>
    <x v="57"/>
    <x v="1976"/>
    <x v="1"/>
    <n v="1756.25"/>
    <x v="0"/>
    <x v="0"/>
  </r>
  <r>
    <n v="19996671"/>
    <x v="83"/>
    <s v="atorvastatina 20 mg"/>
    <x v="0"/>
    <s v="Tableta o cápsula"/>
    <x v="1305"/>
    <x v="74"/>
    <x v="1977"/>
    <x v="1"/>
    <n v="65.97"/>
    <x v="2"/>
    <x v="2"/>
  </r>
  <r>
    <n v="19996710"/>
    <x v="1"/>
    <s v="fluoxetina 0,4 g"/>
    <x v="1"/>
    <s v="Solución o suspensión oral"/>
    <x v="1307"/>
    <x v="74"/>
    <x v="1978"/>
    <x v="1"/>
    <n v="2440"/>
    <x v="2"/>
    <x v="2"/>
  </r>
  <r>
    <n v="19996873"/>
    <x v="665"/>
    <s v="olopatadina 2 mg"/>
    <x v="1"/>
    <s v="Solución o suspensión oftálmica"/>
    <x v="1308"/>
    <x v="106"/>
    <x v="1979"/>
    <x v="1"/>
    <n v="57000"/>
    <x v="1"/>
    <x v="1"/>
  </r>
  <r>
    <n v="19996930"/>
    <x v="235"/>
    <s v="lovastatina 20 mg"/>
    <x v="0"/>
    <s v="Tableta o cápsula"/>
    <x v="297"/>
    <x v="81"/>
    <x v="6282"/>
    <x v="1"/>
    <n v="39"/>
    <x v="2"/>
    <x v="2"/>
  </r>
  <r>
    <n v="19996982"/>
    <x v="1639"/>
    <s v="acido alendronico   70 mg + colecalciferol 5600 ui"/>
    <x v="0"/>
    <s v="Tableta o cápsula"/>
    <x v="4021"/>
    <x v="0"/>
    <x v="6283"/>
    <x v="1"/>
    <n v="16335"/>
    <x v="0"/>
    <x v="0"/>
  </r>
  <r>
    <n v="19996986"/>
    <x v="711"/>
    <s v="metadoxina 500 mg"/>
    <x v="0"/>
    <s v="Tableta o cápsula"/>
    <x v="1309"/>
    <x v="63"/>
    <x v="1980"/>
    <x v="1"/>
    <n v="2752.36"/>
    <x v="0"/>
    <x v="0"/>
  </r>
  <r>
    <n v="19996989"/>
    <x v="712"/>
    <s v="atorvastatina 40 mg"/>
    <x v="0"/>
    <s v="Tableta o cápsula"/>
    <x v="1310"/>
    <x v="189"/>
    <x v="1981"/>
    <x v="1"/>
    <n v="28.1"/>
    <x v="2"/>
    <x v="2"/>
  </r>
  <r>
    <n v="19996998"/>
    <x v="259"/>
    <s v="losartan potasico 50 mg"/>
    <x v="0"/>
    <s v="Tableta o cápsula"/>
    <x v="379"/>
    <x v="166"/>
    <x v="1982"/>
    <x v="1"/>
    <n v="108.33"/>
    <x v="0"/>
    <x v="0"/>
  </r>
  <r>
    <n v="19997031"/>
    <x v="395"/>
    <s v="rosuvastatina 40 mg"/>
    <x v="0"/>
    <s v="Tableta o cápsula"/>
    <x v="1311"/>
    <x v="9"/>
    <x v="1983"/>
    <x v="1"/>
    <n v="806.67"/>
    <x v="0"/>
    <x v="0"/>
  </r>
  <r>
    <n v="19997070"/>
    <x v="492"/>
    <s v="piritinol 3,2 g"/>
    <x v="1"/>
    <s v="Solución o suspensión oral"/>
    <x v="768"/>
    <x v="72"/>
    <x v="1984"/>
    <x v="1"/>
    <n v="47067"/>
    <x v="0"/>
    <x v="0"/>
  </r>
  <r>
    <n v="19997076"/>
    <x v="504"/>
    <s v="nistatina 100000 ui"/>
    <x v="1"/>
    <s v="Solución o suspensión oral"/>
    <x v="798"/>
    <x v="81"/>
    <x v="1985"/>
    <x v="1"/>
    <n v="3689.25"/>
    <x v="0"/>
    <x v="0"/>
  </r>
  <r>
    <n v="19997253"/>
    <x v="375"/>
    <s v="ibuprofeno 200 mg + cafeina 65 mg"/>
    <x v="0"/>
    <s v="Tableta o cápsula"/>
    <x v="1313"/>
    <x v="40"/>
    <x v="1988"/>
    <x v="1"/>
    <n v="1075.3"/>
    <x v="0"/>
    <x v="0"/>
  </r>
  <r>
    <n v="19997313"/>
    <x v="23"/>
    <s v="tramadol 50 mg"/>
    <x v="1"/>
    <s v="Solución o suspensión inyectable"/>
    <x v="2463"/>
    <x v="130"/>
    <x v="6284"/>
    <x v="1"/>
    <n v="359"/>
    <x v="0"/>
    <x v="0"/>
  </r>
  <r>
    <n v="19997353"/>
    <x v="113"/>
    <s v="sildenafil 50 mg"/>
    <x v="0"/>
    <s v="Tableta o cápsula"/>
    <x v="236"/>
    <x v="3"/>
    <x v="1990"/>
    <x v="1"/>
    <n v="623.5"/>
    <x v="0"/>
    <x v="0"/>
  </r>
  <r>
    <n v="19997476"/>
    <x v="1640"/>
    <s v="trabectedin 1 mg"/>
    <x v="0"/>
    <s v="Polvo para reconstituir a Solución o suspensión inyectable"/>
    <x v="4022"/>
    <x v="136"/>
    <x v="6285"/>
    <x v="1"/>
    <n v="4573139.25"/>
    <x v="0"/>
    <x v="0"/>
  </r>
  <r>
    <n v="19997491"/>
    <x v="714"/>
    <s v="estriol 0,1 g"/>
    <x v="2"/>
    <s v="Cremas o geles o ungüentos o pomadas o pastas o jaleas"/>
    <x v="1315"/>
    <x v="44"/>
    <x v="1991"/>
    <x v="1"/>
    <n v="21097"/>
    <x v="0"/>
    <x v="0"/>
  </r>
  <r>
    <n v="19997599"/>
    <x v="715"/>
    <s v="cetrimida 1 g + clorhexidina 4 g"/>
    <x v="1"/>
    <s v="Jabón"/>
    <x v="1317"/>
    <x v="115"/>
    <x v="1993"/>
    <x v="1"/>
    <n v="9702.86"/>
    <x v="0"/>
    <x v="0"/>
  </r>
  <r>
    <n v="19997602"/>
    <x v="1"/>
    <s v="fluoxetina 0,4 g"/>
    <x v="1"/>
    <s v="Jarabe"/>
    <x v="1318"/>
    <x v="197"/>
    <x v="1994"/>
    <x v="1"/>
    <n v="8480"/>
    <x v="2"/>
    <x v="2"/>
  </r>
  <r>
    <n v="19997604"/>
    <x v="1641"/>
    <s v="lamivudina 300 mg + abacavir 600 mg"/>
    <x v="0"/>
    <s v="Tableta o cápsula"/>
    <x v="4023"/>
    <x v="76"/>
    <x v="6286"/>
    <x v="1"/>
    <n v="2625.67"/>
    <x v="1"/>
    <x v="1"/>
  </r>
  <r>
    <n v="19997612"/>
    <x v="716"/>
    <s v="moxifloxacino 5 mg + dexametasona 1 mg"/>
    <x v="1"/>
    <s v="Solución o suspensión oftálmica"/>
    <x v="1319"/>
    <x v="26"/>
    <x v="1995"/>
    <x v="1"/>
    <n v="40955"/>
    <x v="0"/>
    <x v="0"/>
  </r>
  <r>
    <n v="19997616"/>
    <x v="717"/>
    <s v="n- butil bromuro de hioscina 20 mg"/>
    <x v="1"/>
    <s v="Solución o suspensión inyectable"/>
    <x v="1320"/>
    <x v="9"/>
    <x v="1996"/>
    <x v="1"/>
    <n v="752.22"/>
    <x v="2"/>
    <x v="2"/>
  </r>
  <r>
    <n v="19997621"/>
    <x v="305"/>
    <s v="dexametasona 4 mg"/>
    <x v="1"/>
    <s v="Solución o suspensión inyectable"/>
    <x v="401"/>
    <x v="9"/>
    <x v="1997"/>
    <x v="1"/>
    <n v="753"/>
    <x v="0"/>
    <x v="0"/>
  </r>
  <r>
    <n v="19997623"/>
    <x v="605"/>
    <s v="doxazosina 4 mg"/>
    <x v="0"/>
    <s v="Tableta o cápsula de liberación modificada"/>
    <x v="1321"/>
    <x v="7"/>
    <x v="1998"/>
    <x v="1"/>
    <n v="5300.32"/>
    <x v="0"/>
    <x v="0"/>
  </r>
  <r>
    <n v="19997625"/>
    <x v="305"/>
    <s v="dexametasona 8 mg"/>
    <x v="1"/>
    <s v="Solución o suspensión inyectable"/>
    <x v="401"/>
    <x v="9"/>
    <x v="1999"/>
    <x v="1"/>
    <n v="455"/>
    <x v="2"/>
    <x v="2"/>
  </r>
  <r>
    <n v="19997632"/>
    <x v="718"/>
    <s v="omega-3-trigliceridos 1200 mg"/>
    <x v="0"/>
    <s v="Tableta o cápsula"/>
    <x v="1322"/>
    <x v="9"/>
    <x v="2000"/>
    <x v="1"/>
    <n v="316.8"/>
    <x v="0"/>
    <x v="0"/>
  </r>
  <r>
    <n v="19997697"/>
    <x v="719"/>
    <s v="dipirona 300 mg + n- butil bromuro de hioscina 10 mg"/>
    <x v="0"/>
    <s v="Tableta o cápsula"/>
    <x v="1323"/>
    <x v="198"/>
    <x v="2002"/>
    <x v="1"/>
    <n v="598.33000000000004"/>
    <x v="0"/>
    <x v="0"/>
  </r>
  <r>
    <n v="19997703"/>
    <x v="15"/>
    <s v="cetirizina 10 mg"/>
    <x v="1"/>
    <s v="Solución o suspensión oral"/>
    <x v="20"/>
    <x v="11"/>
    <x v="2003"/>
    <x v="1"/>
    <n v="9211.2000000000007"/>
    <x v="0"/>
    <x v="0"/>
  </r>
  <r>
    <n v="19997704"/>
    <x v="15"/>
    <s v="cetirizina 0,1 g"/>
    <x v="1"/>
    <s v="Jarabe"/>
    <x v="20"/>
    <x v="11"/>
    <x v="2004"/>
    <x v="1"/>
    <n v="5191.58"/>
    <x v="2"/>
    <x v="2"/>
  </r>
  <r>
    <n v="19997831"/>
    <x v="720"/>
    <s v="calcio (diferentes sales en combinacion) 400 mg + calcio (diferentes sales en combinacion) 600 mg"/>
    <x v="1"/>
    <s v="Solución o suspensión inyectable"/>
    <x v="1324"/>
    <x v="23"/>
    <x v="2005"/>
    <x v="1"/>
    <n v="1754.55"/>
    <x v="0"/>
    <x v="0"/>
  </r>
  <r>
    <n v="19997838"/>
    <x v="721"/>
    <s v="etomidato 20 mg"/>
    <x v="1"/>
    <s v="Emulsión inyectable"/>
    <x v="1325"/>
    <x v="64"/>
    <x v="2006"/>
    <x v="1"/>
    <n v="17660"/>
    <x v="0"/>
    <x v="0"/>
  </r>
  <r>
    <n v="19997914"/>
    <x v="44"/>
    <s v="fluconazol 200 mg"/>
    <x v="0"/>
    <s v="Tableta o cápsula"/>
    <x v="45"/>
    <x v="15"/>
    <x v="2007"/>
    <x v="1"/>
    <n v="1419"/>
    <x v="0"/>
    <x v="0"/>
  </r>
  <r>
    <n v="19997937"/>
    <x v="262"/>
    <s v="candesartan 16 mg + hidroclorotiazida 12,5 mg"/>
    <x v="0"/>
    <s v="Tableta o cápsula"/>
    <x v="1326"/>
    <x v="57"/>
    <x v="2008"/>
    <x v="1"/>
    <n v="1966.75"/>
    <x v="1"/>
    <x v="1"/>
  </r>
  <r>
    <n v="19997975"/>
    <x v="722"/>
    <s v="diacereina 50 mg"/>
    <x v="0"/>
    <s v="Tableta o cápsula"/>
    <x v="1327"/>
    <x v="60"/>
    <x v="2009"/>
    <x v="1"/>
    <n v="746"/>
    <x v="1"/>
    <x v="1"/>
  </r>
  <r>
    <n v="19998043"/>
    <x v="229"/>
    <s v="risperidona 37,5 mg"/>
    <x v="0"/>
    <s v="Polvo para reconstituir a Solución o suspensión inyectable"/>
    <x v="410"/>
    <x v="21"/>
    <x v="2011"/>
    <x v="1"/>
    <n v="385673"/>
    <x v="0"/>
    <x v="0"/>
  </r>
  <r>
    <n v="19998115"/>
    <x v="153"/>
    <s v="loratadina 100 mg"/>
    <x v="1"/>
    <s v="Solución o suspensión oral"/>
    <x v="178"/>
    <x v="166"/>
    <x v="2014"/>
    <x v="1"/>
    <n v="2812.55"/>
    <x v="0"/>
    <x v="0"/>
  </r>
  <r>
    <n v="19998124"/>
    <x v="360"/>
    <s v="betahistina 8 mg"/>
    <x v="0"/>
    <s v="Tableta o cápsula"/>
    <x v="1330"/>
    <x v="8"/>
    <x v="2015"/>
    <x v="1"/>
    <n v="174.33"/>
    <x v="2"/>
    <x v="2"/>
  </r>
  <r>
    <n v="19998125"/>
    <x v="360"/>
    <s v="betahistina 16 mg"/>
    <x v="0"/>
    <s v="Tableta o cápsula"/>
    <x v="1330"/>
    <x v="8"/>
    <x v="2016"/>
    <x v="1"/>
    <n v="197.7"/>
    <x v="2"/>
    <x v="2"/>
  </r>
  <r>
    <n v="19998174"/>
    <x v="271"/>
    <s v="metilsulfonilmetano 2400 mg + glucosamina sulfato 1500 mg + condroitin sulfato 1200 mg"/>
    <x v="2"/>
    <s v="Polvo para reconstituir a Solución o suspensión oral"/>
    <x v="774"/>
    <x v="60"/>
    <x v="2017"/>
    <x v="1"/>
    <n v="2359.9699999999998"/>
    <x v="0"/>
    <x v="0"/>
  </r>
  <r>
    <n v="19998270"/>
    <x v="387"/>
    <s v="levocetirizina 5 mg"/>
    <x v="0"/>
    <s v="Tableta o cápsula"/>
    <x v="1333"/>
    <x v="51"/>
    <x v="2021"/>
    <x v="1"/>
    <n v="560"/>
    <x v="0"/>
    <x v="0"/>
  </r>
  <r>
    <n v="19998302"/>
    <x v="39"/>
    <s v="metronidazol 500 mg"/>
    <x v="1"/>
    <s v="Solución o suspensión inyectable"/>
    <x v="40"/>
    <x v="115"/>
    <x v="2022"/>
    <x v="1"/>
    <n v="33.61"/>
    <x v="2"/>
    <x v="2"/>
  </r>
  <r>
    <n v="19998377"/>
    <x v="4"/>
    <s v="haloperidol 5 mg"/>
    <x v="1"/>
    <s v="Solución o suspensión inyectable"/>
    <x v="4"/>
    <x v="151"/>
    <x v="2023"/>
    <x v="1"/>
    <n v="2000"/>
    <x v="1"/>
    <x v="1"/>
  </r>
  <r>
    <n v="19998393"/>
    <x v="723"/>
    <s v="metformina 850 mg + vildagliptina 50 mg"/>
    <x v="0"/>
    <s v="Tableta o cápsula"/>
    <x v="1334"/>
    <x v="26"/>
    <x v="2024"/>
    <x v="1"/>
    <n v="731.9"/>
    <x v="0"/>
    <x v="0"/>
  </r>
  <r>
    <n v="19998394"/>
    <x v="723"/>
    <s v="vildagliptina 50 mg + metformina 1000 mg"/>
    <x v="0"/>
    <s v="Tableta o cápsula"/>
    <x v="1334"/>
    <x v="26"/>
    <x v="2025"/>
    <x v="1"/>
    <n v="758.45"/>
    <x v="0"/>
    <x v="0"/>
  </r>
  <r>
    <n v="19998498"/>
    <x v="364"/>
    <s v="mesalazina 7 g"/>
    <x v="1"/>
    <s v="Solución o suspensión rectal"/>
    <x v="4024"/>
    <x v="81"/>
    <x v="6287"/>
    <x v="1"/>
    <n v="12316.67"/>
    <x v="0"/>
    <x v="0"/>
  </r>
  <r>
    <n v="19998578"/>
    <x v="724"/>
    <s v="perindopril 10 mg"/>
    <x v="0"/>
    <s v="Tableta o cápsula"/>
    <x v="1335"/>
    <x v="133"/>
    <x v="2026"/>
    <x v="1"/>
    <n v="3106.67"/>
    <x v="0"/>
    <x v="0"/>
  </r>
  <r>
    <n v="19998580"/>
    <x v="724"/>
    <s v="perindopril 5 mg"/>
    <x v="0"/>
    <s v="Tableta o cápsula"/>
    <x v="1336"/>
    <x v="133"/>
    <x v="2027"/>
    <x v="1"/>
    <n v="3340"/>
    <x v="0"/>
    <x v="0"/>
  </r>
  <r>
    <n v="19998587"/>
    <x v="1642"/>
    <s v="simeticona 500 mg + metoclopramida 100 mg"/>
    <x v="1"/>
    <s v="Solución o suspensión oral"/>
    <x v="4025"/>
    <x v="113"/>
    <x v="6288"/>
    <x v="1"/>
    <n v="35000"/>
    <x v="0"/>
    <x v="0"/>
  </r>
  <r>
    <n v="19998726"/>
    <x v="726"/>
    <s v="rivaroxaban 10 mg"/>
    <x v="0"/>
    <s v="Tableta o cápsula"/>
    <x v="1338"/>
    <x v="31"/>
    <x v="2029"/>
    <x v="1"/>
    <n v="6780"/>
    <x v="1"/>
    <x v="1"/>
  </r>
  <r>
    <n v="19998729"/>
    <x v="1118"/>
    <s v="pemetrexed 100 mg"/>
    <x v="0"/>
    <s v="Polvo para reconstituir a Solución o suspensión inyectable"/>
    <x v="3958"/>
    <x v="95"/>
    <x v="6289"/>
    <x v="1"/>
    <n v="424623"/>
    <x v="0"/>
    <x v="0"/>
  </r>
  <r>
    <n v="19998786"/>
    <x v="31"/>
    <s v="meloxicam 15 mg"/>
    <x v="1"/>
    <s v="Solución o suspensión inyectable"/>
    <x v="129"/>
    <x v="34"/>
    <x v="2030"/>
    <x v="1"/>
    <n v="2223"/>
    <x v="0"/>
    <x v="0"/>
  </r>
  <r>
    <n v="19998840"/>
    <x v="727"/>
    <s v="cromoglicato sodico 40 mg"/>
    <x v="1"/>
    <s v="Solución o suspensión oftálmica"/>
    <x v="1339"/>
    <x v="34"/>
    <x v="2031"/>
    <x v="1"/>
    <n v="4512.5"/>
    <x v="0"/>
    <x v="0"/>
  </r>
  <r>
    <n v="19999037"/>
    <x v="29"/>
    <s v="tinidazol 20 g"/>
    <x v="1"/>
    <s v="Solución o suspensión oral"/>
    <x v="1340"/>
    <x v="107"/>
    <x v="2033"/>
    <x v="1"/>
    <n v="1893.33"/>
    <x v="1"/>
    <x v="1"/>
  </r>
  <r>
    <n v="19999057"/>
    <x v="137"/>
    <s v="piridostigmina 60 mg"/>
    <x v="0"/>
    <s v="Tableta o cápsula"/>
    <x v="4026"/>
    <x v="197"/>
    <x v="6290"/>
    <x v="1"/>
    <n v="1070.2"/>
    <x v="2"/>
    <x v="2"/>
  </r>
  <r>
    <n v="19999094"/>
    <x v="729"/>
    <s v="iopromida 769 mg"/>
    <x v="1"/>
    <s v="Solución o suspensión inyectable"/>
    <x v="1341"/>
    <x v="31"/>
    <x v="6291"/>
    <x v="1"/>
    <n v="137788.32999999999"/>
    <x v="0"/>
    <x v="0"/>
  </r>
  <r>
    <n v="19999096"/>
    <x v="729"/>
    <s v="iopromida 623,4 mg"/>
    <x v="1"/>
    <s v="Solución o suspensión inyectable"/>
    <x v="1341"/>
    <x v="31"/>
    <x v="2034"/>
    <x v="1"/>
    <n v="610936.32999999996"/>
    <x v="0"/>
    <x v="0"/>
  </r>
  <r>
    <n v="19999146"/>
    <x v="125"/>
    <s v="oxido de zinc 20 g + nistatina 2 g"/>
    <x v="2"/>
    <s v="Cremas o geles o ungüentos o pomadas o pastas o jaleas"/>
    <x v="1342"/>
    <x v="10"/>
    <x v="2035"/>
    <x v="1"/>
    <n v="6918.18"/>
    <x v="0"/>
    <x v="0"/>
  </r>
  <r>
    <n v="19999203"/>
    <x v="394"/>
    <s v="levofloxacina 750 mg"/>
    <x v="0"/>
    <s v="Tableta o cápsula"/>
    <x v="553"/>
    <x v="42"/>
    <x v="2036"/>
    <x v="1"/>
    <n v="30688.6"/>
    <x v="1"/>
    <x v="1"/>
  </r>
  <r>
    <n v="19999216"/>
    <x v="730"/>
    <s v="medroxiprogesterona 5 mg"/>
    <x v="0"/>
    <s v="Tableta o cápsula"/>
    <x v="1343"/>
    <x v="27"/>
    <x v="2037"/>
    <x v="1"/>
    <n v="200.5"/>
    <x v="2"/>
    <x v="2"/>
  </r>
  <r>
    <n v="19999303"/>
    <x v="109"/>
    <s v="acetilcisteina 0,2 g"/>
    <x v="2"/>
    <s v="Polvos o granulados"/>
    <x v="2475"/>
    <x v="30"/>
    <x v="6292"/>
    <x v="1"/>
    <n v="1194.23"/>
    <x v="1"/>
    <x v="1"/>
  </r>
  <r>
    <n v="19999305"/>
    <x v="731"/>
    <s v="ibuprofeno 200 mg + maleato de clorfeniramina 1 mg + fenilefrina 10 mg"/>
    <x v="0"/>
    <s v="Tableta o cápsula"/>
    <x v="1344"/>
    <x v="40"/>
    <x v="2038"/>
    <x v="1"/>
    <n v="1246.45"/>
    <x v="0"/>
    <x v="0"/>
  </r>
  <r>
    <n v="19999309"/>
    <x v="732"/>
    <s v="eszopiclona 3 mg"/>
    <x v="0"/>
    <s v="Tableta o cápsula"/>
    <x v="1345"/>
    <x v="16"/>
    <x v="2039"/>
    <x v="1"/>
    <n v="965.45"/>
    <x v="0"/>
    <x v="0"/>
  </r>
  <r>
    <n v="19999331"/>
    <x v="4"/>
    <s v="haloperidol 2 mg"/>
    <x v="1"/>
    <s v="Solución o suspensión oral"/>
    <x v="4"/>
    <x v="151"/>
    <x v="2041"/>
    <x v="1"/>
    <n v="9700"/>
    <x v="1"/>
    <x v="1"/>
  </r>
  <r>
    <n v="19999392"/>
    <x v="39"/>
    <s v="metronidazol 500 mg"/>
    <x v="0"/>
    <s v="Tableta o cápsula"/>
    <x v="40"/>
    <x v="73"/>
    <x v="2043"/>
    <x v="1"/>
    <n v="121.49"/>
    <x v="0"/>
    <x v="0"/>
  </r>
  <r>
    <n v="19999393"/>
    <x v="125"/>
    <s v="oxido de zinc 20,6 g + nistatina 1,816 g"/>
    <x v="2"/>
    <s v="Cremas o geles o ungüentos o pomadas o pastas o jaleas"/>
    <x v="1348"/>
    <x v="81"/>
    <x v="2044"/>
    <x v="1"/>
    <n v="6860"/>
    <x v="0"/>
    <x v="0"/>
  </r>
  <r>
    <n v="19999406"/>
    <x v="406"/>
    <s v="flunarizina 10 mg"/>
    <x v="0"/>
    <s v="Tableta o cápsula"/>
    <x v="1350"/>
    <x v="15"/>
    <x v="2046"/>
    <x v="1"/>
    <n v="46.05"/>
    <x v="2"/>
    <x v="2"/>
  </r>
  <r>
    <n v="19999407"/>
    <x v="437"/>
    <s v="electrolitos con carbohidratos rehidratacion oral"/>
    <x v="2"/>
    <s v="Polvo para reconstituir a Solución o suspensión oral"/>
    <x v="1351"/>
    <x v="15"/>
    <x v="2047"/>
    <x v="1"/>
    <n v="585.19000000000005"/>
    <x v="1"/>
    <x v="1"/>
  </r>
  <r>
    <n v="19999458"/>
    <x v="513"/>
    <s v="quetiapina 400 mg"/>
    <x v="0"/>
    <s v="Tableta o cápsula de liberación modificada"/>
    <x v="831"/>
    <x v="17"/>
    <x v="2049"/>
    <x v="1"/>
    <n v="5284.75"/>
    <x v="1"/>
    <x v="1"/>
  </r>
  <r>
    <n v="19999459"/>
    <x v="513"/>
    <s v="quetiapina 50 mg"/>
    <x v="0"/>
    <s v="Tableta o cápsula de liberación modificada"/>
    <x v="831"/>
    <x v="17"/>
    <x v="2050"/>
    <x v="1"/>
    <n v="647"/>
    <x v="1"/>
    <x v="1"/>
  </r>
  <r>
    <n v="19999460"/>
    <x v="513"/>
    <s v="quetiapina 200 mg"/>
    <x v="0"/>
    <s v="Tableta o cápsula de liberación modificada"/>
    <x v="831"/>
    <x v="17"/>
    <x v="2051"/>
    <x v="1"/>
    <n v="2636.33"/>
    <x v="1"/>
    <x v="1"/>
  </r>
  <r>
    <n v="19999461"/>
    <x v="513"/>
    <s v="quetiapina 300 mg"/>
    <x v="0"/>
    <s v="Tableta o cápsula de liberación modificada"/>
    <x v="831"/>
    <x v="17"/>
    <x v="1158"/>
    <x v="1"/>
    <n v="3954.67"/>
    <x v="1"/>
    <x v="1"/>
  </r>
  <r>
    <n v="19999481"/>
    <x v="734"/>
    <s v="clindamicina 100 mg + ketoconazol 400 mg"/>
    <x v="0"/>
    <s v="Tableta o cápsula vaginal"/>
    <x v="1353"/>
    <x v="42"/>
    <x v="2052"/>
    <x v="1"/>
    <n v="9985"/>
    <x v="0"/>
    <x v="0"/>
  </r>
  <r>
    <n v="19999623"/>
    <x v="529"/>
    <s v="complejo b 100 mg + complejo b 100 mg + complejo b 10 mg"/>
    <x v="1"/>
    <s v="Solución o suspensión inyectable"/>
    <x v="1354"/>
    <x v="44"/>
    <x v="2053"/>
    <x v="1"/>
    <n v="88056"/>
    <x v="0"/>
    <x v="0"/>
  </r>
  <r>
    <n v="19999677"/>
    <x v="448"/>
    <s v="pantoprazol 40 mg"/>
    <x v="0"/>
    <s v="Tableta o cápsula de liberación modificada"/>
    <x v="1356"/>
    <x v="8"/>
    <x v="2055"/>
    <x v="1"/>
    <n v="256.60000000000002"/>
    <x v="2"/>
    <x v="2"/>
  </r>
  <r>
    <n v="19999700"/>
    <x v="1279"/>
    <s v="lenalidomida 10 mg"/>
    <x v="0"/>
    <s v="Tableta o cápsula"/>
    <x v="4027"/>
    <x v="380"/>
    <x v="6293"/>
    <x v="1"/>
    <n v="616721"/>
    <x v="1"/>
    <x v="1"/>
  </r>
  <r>
    <n v="19999701"/>
    <x v="1279"/>
    <s v="lenalidomida 5 mg"/>
    <x v="0"/>
    <s v="Tableta o cápsula"/>
    <x v="4027"/>
    <x v="380"/>
    <x v="6294"/>
    <x v="1"/>
    <n v="622736"/>
    <x v="1"/>
    <x v="1"/>
  </r>
  <r>
    <n v="19999738"/>
    <x v="285"/>
    <s v="vancomicina 500 mg"/>
    <x v="0"/>
    <s v="Polvo para reconstituir a Solución o suspensión inyectable"/>
    <x v="1357"/>
    <x v="34"/>
    <x v="2056"/>
    <x v="1"/>
    <n v="6629.17"/>
    <x v="1"/>
    <x v="1"/>
  </r>
  <r>
    <n v="19999758"/>
    <x v="250"/>
    <s v="yodopovidona 10 g"/>
    <x v="1"/>
    <s v="Solución o suspensión tópica"/>
    <x v="1359"/>
    <x v="107"/>
    <x v="2058"/>
    <x v="1"/>
    <n v="3158.86"/>
    <x v="0"/>
    <x v="0"/>
  </r>
  <r>
    <n v="19999765"/>
    <x v="330"/>
    <s v="levetiracetam 100 mg"/>
    <x v="1"/>
    <s v="Solución o suspensión inyectable"/>
    <x v="450"/>
    <x v="40"/>
    <x v="2059"/>
    <x v="1"/>
    <n v="21250"/>
    <x v="0"/>
    <x v="0"/>
  </r>
  <r>
    <n v="19999771"/>
    <x v="31"/>
    <s v="meloxicam 15 mg"/>
    <x v="0"/>
    <s v="Tableta o cápsula"/>
    <x v="4028"/>
    <x v="167"/>
    <x v="6295"/>
    <x v="1"/>
    <n v="2817.79"/>
    <x v="0"/>
    <x v="0"/>
  </r>
  <r>
    <n v="19999772"/>
    <x v="1279"/>
    <s v="lenalidomida 25 mg"/>
    <x v="0"/>
    <s v="Tableta o cápsula"/>
    <x v="4027"/>
    <x v="380"/>
    <x v="6296"/>
    <x v="1"/>
    <n v="738175"/>
    <x v="1"/>
    <x v="1"/>
  </r>
  <r>
    <n v="19999773"/>
    <x v="1279"/>
    <s v="lenalidomida 15 mg"/>
    <x v="0"/>
    <s v="Tableta o cápsula"/>
    <x v="4027"/>
    <x v="380"/>
    <x v="6297"/>
    <x v="1"/>
    <n v="632198"/>
    <x v="1"/>
    <x v="1"/>
  </r>
  <r>
    <n v="19999832"/>
    <x v="58"/>
    <s v="betametasona 0,05 g"/>
    <x v="2"/>
    <s v="Cremas o geles o ungüentos o pomadas o pastas o jaleas"/>
    <x v="231"/>
    <x v="27"/>
    <x v="2061"/>
    <x v="1"/>
    <n v="1617"/>
    <x v="2"/>
    <x v="2"/>
  </r>
  <r>
    <n v="19999875"/>
    <x v="409"/>
    <s v="clorhexidina 2,3 %"/>
    <x v="1"/>
    <s v="Solución o suspensión tópica"/>
    <x v="1361"/>
    <x v="191"/>
    <x v="2062"/>
    <x v="1"/>
    <n v="62911.17"/>
    <x v="0"/>
    <x v="0"/>
  </r>
  <r>
    <n v="19999875"/>
    <x v="409"/>
    <s v="clorhexidina 2,3 %"/>
    <x v="1"/>
    <s v="Solución o suspensión tópica"/>
    <x v="1361"/>
    <x v="191"/>
    <x v="2062"/>
    <x v="1"/>
    <n v="62911.17"/>
    <x v="0"/>
    <x v="0"/>
  </r>
  <r>
    <n v="19999923"/>
    <x v="364"/>
    <s v="mesalazina 500 mg"/>
    <x v="0"/>
    <s v="Tableta o cápsula"/>
    <x v="4024"/>
    <x v="81"/>
    <x v="6298"/>
    <x v="1"/>
    <n v="624.33000000000004"/>
    <x v="0"/>
    <x v="0"/>
  </r>
  <r>
    <n v="19999945"/>
    <x v="286"/>
    <s v="acetaminofen 325 mg + codeina fosfato 30 mg"/>
    <x v="0"/>
    <s v="Tableta o cápsula"/>
    <x v="180"/>
    <x v="10"/>
    <x v="2063"/>
    <x v="1"/>
    <n v="530"/>
    <x v="1"/>
    <x v="1"/>
  </r>
  <r>
    <n v="19999947"/>
    <x v="16"/>
    <s v="trimebutina 200 mg"/>
    <x v="0"/>
    <s v="Tableta o cápsula"/>
    <x v="16"/>
    <x v="1"/>
    <x v="2064"/>
    <x v="1"/>
    <n v="161.33000000000001"/>
    <x v="2"/>
    <x v="2"/>
  </r>
  <r>
    <n v="19999956"/>
    <x v="153"/>
    <s v="loratadina 10 mg"/>
    <x v="0"/>
    <s v="Tableta o cápsula"/>
    <x v="178"/>
    <x v="166"/>
    <x v="2065"/>
    <x v="1"/>
    <n v="79"/>
    <x v="0"/>
    <x v="0"/>
  </r>
  <r>
    <n v="19999957"/>
    <x v="709"/>
    <s v="simeticona 0,4 g + hidroxido de aluminio 4 g + hidroxido de magnesio 4 g"/>
    <x v="1"/>
    <s v="Solución o suspensión oral"/>
    <x v="1362"/>
    <x v="166"/>
    <x v="2066"/>
    <x v="1"/>
    <n v="5133.33"/>
    <x v="2"/>
    <x v="2"/>
  </r>
  <r>
    <n v="19999985"/>
    <x v="599"/>
    <s v="losartan potasico 50 mg + amlodipino 2,5 mg"/>
    <x v="0"/>
    <s v="Tableta o cápsula"/>
    <x v="1363"/>
    <x v="57"/>
    <x v="2067"/>
    <x v="1"/>
    <n v="1614.33"/>
    <x v="0"/>
    <x v="0"/>
  </r>
  <r>
    <n v="19999986"/>
    <x v="599"/>
    <s v="amlodipino 5 mg + losartan potasico 100 mg"/>
    <x v="0"/>
    <s v="Tableta o cápsula"/>
    <x v="1363"/>
    <x v="57"/>
    <x v="2068"/>
    <x v="1"/>
    <n v="2859.92"/>
    <x v="2"/>
    <x v="2"/>
  </r>
  <r>
    <n v="20001038"/>
    <x v="1590"/>
    <s v="temozolomida 140 mg"/>
    <x v="0"/>
    <s v="Tableta o cápsula"/>
    <x v="3911"/>
    <x v="33"/>
    <x v="6299"/>
    <x v="1"/>
    <n v="195545.25"/>
    <x v="1"/>
    <x v="1"/>
  </r>
  <r>
    <n v="20001046"/>
    <x v="230"/>
    <s v="hidrocortisona 0,5 g"/>
    <x v="1"/>
    <s v="Loción"/>
    <x v="1364"/>
    <x v="107"/>
    <x v="2069"/>
    <x v="1"/>
    <n v="4685.5"/>
    <x v="0"/>
    <x v="0"/>
  </r>
  <r>
    <n v="20001058"/>
    <x v="736"/>
    <s v="etinilestradiol 0,03 mg + dienogest 2 mg"/>
    <x v="0"/>
    <s v="Tableta o cápsula"/>
    <x v="1365"/>
    <x v="0"/>
    <x v="2070"/>
    <x v="1"/>
    <n v="571"/>
    <x v="1"/>
    <x v="1"/>
  </r>
  <r>
    <n v="20001059"/>
    <x v="434"/>
    <s v="levotiroxina sodica 0,112 mg"/>
    <x v="0"/>
    <s v="Tableta o cápsula"/>
    <x v="564"/>
    <x v="32"/>
    <x v="2071"/>
    <x v="1"/>
    <n v="400"/>
    <x v="0"/>
    <x v="0"/>
  </r>
  <r>
    <n v="20001078"/>
    <x v="564"/>
    <s v="fenilefrina 0,1 g + cetirizina 0,05 g + acetaminofen 6,5 g"/>
    <x v="1"/>
    <s v="Jarabe"/>
    <x v="1367"/>
    <x v="44"/>
    <x v="2073"/>
    <x v="1"/>
    <n v="25500"/>
    <x v="0"/>
    <x v="0"/>
  </r>
  <r>
    <n v="20001113"/>
    <x v="434"/>
    <s v="levotiroxina sodica 0,088 mg"/>
    <x v="0"/>
    <s v="Tableta o cápsula"/>
    <x v="564"/>
    <x v="32"/>
    <x v="2074"/>
    <x v="1"/>
    <n v="367.08"/>
    <x v="0"/>
    <x v="0"/>
  </r>
  <r>
    <n v="20001191"/>
    <x v="154"/>
    <s v="acetaminofen 500 mg"/>
    <x v="0"/>
    <s v="Tableta o cápsula"/>
    <x v="180"/>
    <x v="15"/>
    <x v="2075"/>
    <x v="1"/>
    <n v="0.27"/>
    <x v="2"/>
    <x v="2"/>
  </r>
  <r>
    <n v="20001247"/>
    <x v="737"/>
    <s v="adapalene 0,1 g + peroxido de benzoilo hidratado 2,5 g"/>
    <x v="2"/>
    <s v="Cremas o geles o ungüentos o pomadas o pastas o jaleas"/>
    <x v="1368"/>
    <x v="25"/>
    <x v="2076"/>
    <x v="1"/>
    <n v="80665.42"/>
    <x v="0"/>
    <x v="0"/>
  </r>
  <r>
    <n v="20001288"/>
    <x v="706"/>
    <s v="ibuprofeno 400 mg + cafeina 65 mg"/>
    <x v="0"/>
    <s v="Tableta o cápsula"/>
    <x v="1370"/>
    <x v="12"/>
    <x v="2078"/>
    <x v="1"/>
    <n v="1439.07"/>
    <x v="1"/>
    <x v="1"/>
  </r>
  <r>
    <n v="20001289"/>
    <x v="16"/>
    <s v="trimebutina 300 mg"/>
    <x v="2"/>
    <s v="Polvo para reconstituir a Solución o suspensión oral"/>
    <x v="1371"/>
    <x v="9"/>
    <x v="2079"/>
    <x v="1"/>
    <n v="4001.11"/>
    <x v="0"/>
    <x v="0"/>
  </r>
  <r>
    <n v="20001340"/>
    <x v="738"/>
    <s v="melatonina 3 mg"/>
    <x v="0"/>
    <s v="Tableta o cápsula"/>
    <x v="1372"/>
    <x v="204"/>
    <x v="2080"/>
    <x v="1"/>
    <n v="378"/>
    <x v="0"/>
    <x v="0"/>
  </r>
  <r>
    <n v="20001372"/>
    <x v="16"/>
    <s v="trimebutina 300 mg"/>
    <x v="0"/>
    <s v="Tableta o cápsula"/>
    <x v="16"/>
    <x v="10"/>
    <x v="2081"/>
    <x v="1"/>
    <n v="980"/>
    <x v="0"/>
    <x v="0"/>
  </r>
  <r>
    <n v="20001377"/>
    <x v="181"/>
    <s v="nebivolol 5 mg"/>
    <x v="0"/>
    <s v="Tableta o cápsula"/>
    <x v="1373"/>
    <x v="42"/>
    <x v="2082"/>
    <x v="1"/>
    <n v="1626.46"/>
    <x v="1"/>
    <x v="1"/>
  </r>
  <r>
    <n v="20001515"/>
    <x v="327"/>
    <s v="lamotrigina 100 mg"/>
    <x v="0"/>
    <s v="Tableta o cápsula"/>
    <x v="1374"/>
    <x v="128"/>
    <x v="2083"/>
    <x v="1"/>
    <n v="257.5"/>
    <x v="0"/>
    <x v="0"/>
  </r>
  <r>
    <n v="20001516"/>
    <x v="327"/>
    <s v="lamotrigina 50 mg"/>
    <x v="0"/>
    <s v="Tableta o cápsula"/>
    <x v="1374"/>
    <x v="128"/>
    <x v="2084"/>
    <x v="1"/>
    <n v="157"/>
    <x v="2"/>
    <x v="2"/>
  </r>
  <r>
    <n v="20001582"/>
    <x v="739"/>
    <s v="ambrisentan 10 mg"/>
    <x v="0"/>
    <s v="Tableta o cápsula"/>
    <x v="1376"/>
    <x v="40"/>
    <x v="2086"/>
    <x v="1"/>
    <n v="146944.5"/>
    <x v="1"/>
    <x v="1"/>
  </r>
  <r>
    <n v="20001583"/>
    <x v="739"/>
    <s v="ambrisentan 5 mg"/>
    <x v="0"/>
    <s v="Tableta o cápsula"/>
    <x v="1376"/>
    <x v="40"/>
    <x v="2087"/>
    <x v="1"/>
    <n v="70000"/>
    <x v="1"/>
    <x v="1"/>
  </r>
  <r>
    <n v="20001603"/>
    <x v="511"/>
    <s v="eritropoyetina 10000 ui"/>
    <x v="3"/>
    <s v="Polvo para reconstituir a Solución o suspensión inyectable"/>
    <x v="4029"/>
    <x v="401"/>
    <x v="6300"/>
    <x v="1"/>
    <n v="40000"/>
    <x v="0"/>
    <x v="0"/>
  </r>
  <r>
    <n v="20001610"/>
    <x v="23"/>
    <s v="tramadol 100 mg"/>
    <x v="1"/>
    <s v="Solución o suspensión inyectable"/>
    <x v="268"/>
    <x v="9"/>
    <x v="2088"/>
    <x v="1"/>
    <n v="440"/>
    <x v="2"/>
    <x v="2"/>
  </r>
  <r>
    <n v="20001614"/>
    <x v="740"/>
    <s v="etinilestradiol 0,035 mg + ciproterona acetato 2 mg"/>
    <x v="0"/>
    <s v="Tableta o cápsula"/>
    <x v="1377"/>
    <x v="9"/>
    <x v="2089"/>
    <x v="1"/>
    <n v="381.64"/>
    <x v="2"/>
    <x v="2"/>
  </r>
  <r>
    <n v="20001615"/>
    <x v="23"/>
    <s v="tramadol 50 mg"/>
    <x v="1"/>
    <s v="Solución o suspensión inyectable"/>
    <x v="268"/>
    <x v="9"/>
    <x v="2090"/>
    <x v="1"/>
    <n v="304.36"/>
    <x v="0"/>
    <x v="0"/>
  </r>
  <r>
    <n v="20001633"/>
    <x v="52"/>
    <s v="diclofenaco 1 g"/>
    <x v="2"/>
    <s v="Cremas o geles o ungüentos o pomadas o pastas o jaleas"/>
    <x v="53"/>
    <x v="15"/>
    <x v="2092"/>
    <x v="1"/>
    <n v="4384.5"/>
    <x v="0"/>
    <x v="0"/>
  </r>
  <r>
    <n v="20001650"/>
    <x v="704"/>
    <s v="betametasona 0,04 g + neomicina 0,5 g + clotrimazol 1 g"/>
    <x v="2"/>
    <s v="Cremas o geles o ungüentos o pomadas o pastas o jaleas"/>
    <x v="231"/>
    <x v="27"/>
    <x v="2093"/>
    <x v="1"/>
    <n v="6837.33"/>
    <x v="2"/>
    <x v="2"/>
  </r>
  <r>
    <n v="20001660"/>
    <x v="741"/>
    <s v="ixabepilona 15 mg"/>
    <x v="0"/>
    <s v="Polvo para reconstituir a Solución o suspensión inyectable"/>
    <x v="1378"/>
    <x v="206"/>
    <x v="2094"/>
    <x v="1"/>
    <n v="1330403.5"/>
    <x v="0"/>
    <x v="0"/>
  </r>
  <r>
    <n v="20001661"/>
    <x v="421"/>
    <s v="mosaprida 10 mg"/>
    <x v="0"/>
    <s v="Tableta o cápsula"/>
    <x v="1379"/>
    <x v="0"/>
    <x v="2095"/>
    <x v="1"/>
    <n v="2159.75"/>
    <x v="0"/>
    <x v="0"/>
  </r>
  <r>
    <n v="20001671"/>
    <x v="590"/>
    <s v="memantina 10 mg"/>
    <x v="0"/>
    <s v="Tableta o cápsula"/>
    <x v="1380"/>
    <x v="57"/>
    <x v="2096"/>
    <x v="1"/>
    <n v="318.83"/>
    <x v="0"/>
    <x v="0"/>
  </r>
  <r>
    <n v="20001675"/>
    <x v="10"/>
    <s v="salbutamol 100 mcg"/>
    <x v="4"/>
    <s v="Solución o suspensión para inhalación"/>
    <x v="1381"/>
    <x v="44"/>
    <x v="2097"/>
    <x v="1"/>
    <n v="10230"/>
    <x v="2"/>
    <x v="2"/>
  </r>
  <r>
    <n v="20001705"/>
    <x v="62"/>
    <s v="fexofenadina 0,6 g"/>
    <x v="1"/>
    <s v="Solución o suspensión oral"/>
    <x v="62"/>
    <x v="12"/>
    <x v="2098"/>
    <x v="1"/>
    <n v="70277.2"/>
    <x v="1"/>
    <x v="1"/>
  </r>
  <r>
    <n v="20001727"/>
    <x v="58"/>
    <s v="betametasona 6 mg + betametasona 6 mg"/>
    <x v="1"/>
    <s v="Solución o suspensión inyectable"/>
    <x v="1382"/>
    <x v="44"/>
    <x v="2099"/>
    <x v="1"/>
    <n v="44000"/>
    <x v="0"/>
    <x v="0"/>
  </r>
  <r>
    <n v="20001737"/>
    <x v="742"/>
    <s v="clindamicina 2 g + clotrimazol 4 g"/>
    <x v="2"/>
    <s v="Cremas o geles o ungüentos o pomadas o pastas o jaleas"/>
    <x v="1383"/>
    <x v="44"/>
    <x v="2100"/>
    <x v="1"/>
    <n v="73904"/>
    <x v="0"/>
    <x v="0"/>
  </r>
  <r>
    <n v="20001824"/>
    <x v="23"/>
    <s v="tramadol 50 mg"/>
    <x v="0"/>
    <s v="Tableta o cápsula"/>
    <x v="268"/>
    <x v="10"/>
    <x v="2102"/>
    <x v="1"/>
    <n v="200"/>
    <x v="0"/>
    <x v="0"/>
  </r>
  <r>
    <n v="20001852"/>
    <x v="154"/>
    <s v="acetaminofen 500 mg"/>
    <x v="0"/>
    <s v="Tableta o cápsula"/>
    <x v="1384"/>
    <x v="40"/>
    <x v="2103"/>
    <x v="1"/>
    <n v="832.7"/>
    <x v="1"/>
    <x v="1"/>
  </r>
  <r>
    <n v="20001921"/>
    <x v="528"/>
    <s v="diosmina 600 mg"/>
    <x v="0"/>
    <s v="Tableta o cápsula"/>
    <x v="1385"/>
    <x v="208"/>
    <x v="2104"/>
    <x v="1"/>
    <n v="891.27"/>
    <x v="0"/>
    <x v="0"/>
  </r>
  <r>
    <n v="20001966"/>
    <x v="23"/>
    <s v="tramadol 100 mg"/>
    <x v="1"/>
    <s v="Solución o suspensión oral"/>
    <x v="1386"/>
    <x v="10"/>
    <x v="2105"/>
    <x v="1"/>
    <n v="3662.5"/>
    <x v="2"/>
    <x v="2"/>
  </r>
  <r>
    <n v="20001974"/>
    <x v="743"/>
    <s v="desvenlafaxina 50 mg"/>
    <x v="0"/>
    <s v="Tableta o cápsula de liberación modificada"/>
    <x v="1387"/>
    <x v="7"/>
    <x v="2106"/>
    <x v="1"/>
    <n v="1244"/>
    <x v="0"/>
    <x v="0"/>
  </r>
  <r>
    <n v="20001976"/>
    <x v="743"/>
    <s v="desvenlafaxina 100 mg"/>
    <x v="0"/>
    <s v="Tableta o cápsula de liberación modificada"/>
    <x v="1387"/>
    <x v="7"/>
    <x v="2107"/>
    <x v="1"/>
    <n v="2484.27"/>
    <x v="0"/>
    <x v="0"/>
  </r>
  <r>
    <n v="20001979"/>
    <x v="744"/>
    <s v="condroitin sulfato 2 mg + condroitin sulfato 1 mg"/>
    <x v="1"/>
    <s v="Solución o suspensión oftálmica"/>
    <x v="1388"/>
    <x v="68"/>
    <x v="2108"/>
    <x v="1"/>
    <n v="21598"/>
    <x v="0"/>
    <x v="0"/>
  </r>
  <r>
    <n v="20001982"/>
    <x v="745"/>
    <s v="condroitin sulfato 1,8 mg + hialuronato de sodio 1 mg"/>
    <x v="1"/>
    <s v="Solución o suspensión oftálmica"/>
    <x v="1389"/>
    <x v="68"/>
    <x v="2109"/>
    <x v="1"/>
    <n v="31733"/>
    <x v="0"/>
    <x v="0"/>
  </r>
  <r>
    <n v="20002042"/>
    <x v="511"/>
    <s v="eritropoyetina 4000 ui + eritropoyetina 4000 ui"/>
    <x v="1"/>
    <s v="Solución o suspensión inyectable"/>
    <x v="952"/>
    <x v="57"/>
    <x v="6301"/>
    <x v="1"/>
    <n v="8108.33"/>
    <x v="1"/>
    <x v="1"/>
  </r>
  <r>
    <n v="20002046"/>
    <x v="746"/>
    <s v="filgrastim 300 mcg"/>
    <x v="1"/>
    <s v="Solución o suspensión inyectable"/>
    <x v="1391"/>
    <x v="57"/>
    <x v="2111"/>
    <x v="1"/>
    <n v="26844.17"/>
    <x v="2"/>
    <x v="2"/>
  </r>
  <r>
    <n v="20002048"/>
    <x v="596"/>
    <s v="rifaximina 200 mg"/>
    <x v="0"/>
    <s v="Tableta o cápsula"/>
    <x v="1392"/>
    <x v="209"/>
    <x v="2112"/>
    <x v="1"/>
    <n v="1274.56"/>
    <x v="0"/>
    <x v="0"/>
  </r>
  <r>
    <n v="20002059"/>
    <x v="14"/>
    <s v="claritromicina 500 mg"/>
    <x v="0"/>
    <s v="Polvo para reconstituir a Solución o suspensión inyectable"/>
    <x v="14"/>
    <x v="34"/>
    <x v="2113"/>
    <x v="1"/>
    <n v="16692.580000000002"/>
    <x v="1"/>
    <x v="1"/>
  </r>
  <r>
    <n v="20002094"/>
    <x v="156"/>
    <s v="valsartan 160 mg + hidroclorotiazida 12,5 mg"/>
    <x v="0"/>
    <s v="Tableta o cápsula"/>
    <x v="3980"/>
    <x v="1"/>
    <x v="6302"/>
    <x v="1"/>
    <n v="767"/>
    <x v="2"/>
    <x v="2"/>
  </r>
  <r>
    <n v="20002144"/>
    <x v="747"/>
    <s v="fibrinogeno humano"/>
    <x v="1"/>
    <s v="Solución o suspensión inyectable"/>
    <x v="1393"/>
    <x v="29"/>
    <x v="2116"/>
    <x v="1"/>
    <n v="2533367.86"/>
    <x v="0"/>
    <x v="0"/>
  </r>
  <r>
    <n v="20002154"/>
    <x v="748"/>
    <s v="fibrinogeno combinaciones"/>
    <x v="1"/>
    <s v="Polvo para reconstituir a Solución o suspensión inyectable"/>
    <x v="1395"/>
    <x v="29"/>
    <x v="2118"/>
    <x v="1"/>
    <n v="2172000"/>
    <x v="0"/>
    <x v="0"/>
  </r>
  <r>
    <n v="20002154"/>
    <x v="748"/>
    <s v="fibrinogeno combinaciones"/>
    <x v="1"/>
    <s v="Polvo para reconstituir a Solución o suspensión inyectable"/>
    <x v="1395"/>
    <x v="29"/>
    <x v="2118"/>
    <x v="1"/>
    <n v="2172000"/>
    <x v="0"/>
    <x v="0"/>
  </r>
  <r>
    <n v="20002154"/>
    <x v="748"/>
    <s v="fibrinogeno combinaciones"/>
    <x v="1"/>
    <s v="Polvo para reconstituir a Solución o suspensión inyectable"/>
    <x v="1395"/>
    <x v="29"/>
    <x v="2118"/>
    <x v="1"/>
    <n v="2172000"/>
    <x v="0"/>
    <x v="0"/>
  </r>
  <r>
    <n v="20002171"/>
    <x v="281"/>
    <s v="orlistat 120 mg"/>
    <x v="0"/>
    <s v="Tableta o cápsula"/>
    <x v="368"/>
    <x v="82"/>
    <x v="2119"/>
    <x v="1"/>
    <n v="986.9"/>
    <x v="0"/>
    <x v="0"/>
  </r>
  <r>
    <n v="20002218"/>
    <x v="749"/>
    <s v="atropina sulfato 0,025 mg + difenoxilato clorhidrato 2,5 mg"/>
    <x v="0"/>
    <s v="Tableta o cápsula"/>
    <x v="1396"/>
    <x v="7"/>
    <x v="2121"/>
    <x v="1"/>
    <n v="753.84"/>
    <x v="0"/>
    <x v="0"/>
  </r>
  <r>
    <n v="20002482"/>
    <x v="345"/>
    <s v="ivermectina 0,1 g"/>
    <x v="1"/>
    <s v="Solución o suspensión tópica"/>
    <x v="1096"/>
    <x v="32"/>
    <x v="2124"/>
    <x v="1"/>
    <n v="19583.330000000002"/>
    <x v="0"/>
    <x v="0"/>
  </r>
  <r>
    <n v="20002502"/>
    <x v="1284"/>
    <s v="dasatinib 100 mg"/>
    <x v="0"/>
    <s v="Tableta o cápsula"/>
    <x v="4000"/>
    <x v="380"/>
    <x v="6303"/>
    <x v="1"/>
    <n v="229310"/>
    <x v="1"/>
    <x v="1"/>
  </r>
  <r>
    <n v="20002554"/>
    <x v="1643"/>
    <s v="tecnecio 500 mcg"/>
    <x v="5"/>
    <s v="Polvo para reconstituir a Solución o suspensión inyectable"/>
    <x v="4030"/>
    <x v="58"/>
    <x v="6304"/>
    <x v="1"/>
    <n v="2499800"/>
    <x v="0"/>
    <x v="0"/>
  </r>
  <r>
    <n v="20002599"/>
    <x v="134"/>
    <s v="oxibutinina 5 mg"/>
    <x v="0"/>
    <s v="Tableta o cápsula"/>
    <x v="1399"/>
    <x v="166"/>
    <x v="2125"/>
    <x v="1"/>
    <n v="275"/>
    <x v="1"/>
    <x v="1"/>
  </r>
  <r>
    <n v="20002626"/>
    <x v="750"/>
    <s v="sulbutiamina 200 mg"/>
    <x v="0"/>
    <s v="Tableta o cápsula"/>
    <x v="1400"/>
    <x v="63"/>
    <x v="2126"/>
    <x v="1"/>
    <n v="509.75"/>
    <x v="2"/>
    <x v="2"/>
  </r>
  <r>
    <n v="20002627"/>
    <x v="1644"/>
    <s v="tocilizumab 200 mg"/>
    <x v="1"/>
    <s v="Solución o suspensión inyectable"/>
    <x v="4031"/>
    <x v="368"/>
    <x v="6305"/>
    <x v="1"/>
    <n v="781229.25"/>
    <x v="0"/>
    <x v="0"/>
  </r>
  <r>
    <n v="20002629"/>
    <x v="1644"/>
    <s v="tocilizumab 80 mg"/>
    <x v="1"/>
    <s v="Solución o suspensión inyectable"/>
    <x v="4031"/>
    <x v="368"/>
    <x v="6306"/>
    <x v="1"/>
    <n v="313228"/>
    <x v="0"/>
    <x v="0"/>
  </r>
  <r>
    <n v="20002702"/>
    <x v="315"/>
    <s v="isotetrinoina 20 mg"/>
    <x v="0"/>
    <s v="Tableta o cápsula"/>
    <x v="1401"/>
    <x v="51"/>
    <x v="2127"/>
    <x v="1"/>
    <n v="1676.67"/>
    <x v="2"/>
    <x v="2"/>
  </r>
  <r>
    <n v="20002763"/>
    <x v="182"/>
    <s v="esomeprazol 40 mg"/>
    <x v="0"/>
    <s v="Tableta o cápsula"/>
    <x v="1402"/>
    <x v="210"/>
    <x v="2128"/>
    <x v="1"/>
    <n v="1376"/>
    <x v="0"/>
    <x v="0"/>
  </r>
  <r>
    <n v="20002764"/>
    <x v="182"/>
    <s v="esomeprazol 20 mg"/>
    <x v="0"/>
    <s v="Tableta o cápsula"/>
    <x v="1402"/>
    <x v="210"/>
    <x v="2129"/>
    <x v="1"/>
    <n v="664.17"/>
    <x v="0"/>
    <x v="0"/>
  </r>
  <r>
    <n v="20002774"/>
    <x v="394"/>
    <s v="levofloxacina 500 mg"/>
    <x v="0"/>
    <s v="Tableta o cápsula"/>
    <x v="1403"/>
    <x v="57"/>
    <x v="2130"/>
    <x v="1"/>
    <n v="3184.9"/>
    <x v="0"/>
    <x v="0"/>
  </r>
  <r>
    <n v="20002840"/>
    <x v="15"/>
    <s v="cetirizina 0,1 g"/>
    <x v="1"/>
    <s v="Jarabe"/>
    <x v="141"/>
    <x v="60"/>
    <x v="2131"/>
    <x v="1"/>
    <n v="28000"/>
    <x v="1"/>
    <x v="1"/>
  </r>
  <r>
    <n v="20002844"/>
    <x v="180"/>
    <s v="naproxeno 220 mg + cafeina 50 mg"/>
    <x v="0"/>
    <s v="Tableta o cápsula"/>
    <x v="1404"/>
    <x v="63"/>
    <x v="2132"/>
    <x v="1"/>
    <n v="542"/>
    <x v="1"/>
    <x v="1"/>
  </r>
  <r>
    <n v="20003160"/>
    <x v="199"/>
    <s v="desloratadina 0,05 g"/>
    <x v="1"/>
    <s v="Jarabe"/>
    <x v="1773"/>
    <x v="120"/>
    <x v="6307"/>
    <x v="1"/>
    <n v="15000"/>
    <x v="0"/>
    <x v="0"/>
  </r>
  <r>
    <n v="20003175"/>
    <x v="259"/>
    <s v="losartan potasico 50 mg"/>
    <x v="0"/>
    <s v="Tableta o cápsula"/>
    <x v="70"/>
    <x v="39"/>
    <x v="2134"/>
    <x v="1"/>
    <n v="4565.8"/>
    <x v="1"/>
    <x v="1"/>
  </r>
  <r>
    <n v="20003209"/>
    <x v="284"/>
    <s v="venlafaxina 75 mg"/>
    <x v="0"/>
    <s v="Tableta o cápsula de liberación modificada"/>
    <x v="1406"/>
    <x v="8"/>
    <x v="2135"/>
    <x v="1"/>
    <n v="556.82000000000005"/>
    <x v="2"/>
    <x v="2"/>
  </r>
  <r>
    <n v="20003211"/>
    <x v="284"/>
    <s v="venlafaxina 150 mg"/>
    <x v="0"/>
    <s v="Tableta o cápsula de liberación modificada"/>
    <x v="1406"/>
    <x v="8"/>
    <x v="2136"/>
    <x v="1"/>
    <n v="1087"/>
    <x v="2"/>
    <x v="2"/>
  </r>
  <r>
    <n v="20003279"/>
    <x v="359"/>
    <s v="nitazoxanida 500 mg"/>
    <x v="0"/>
    <s v="Tableta o cápsula"/>
    <x v="1407"/>
    <x v="211"/>
    <x v="2139"/>
    <x v="1"/>
    <n v="4631.32"/>
    <x v="1"/>
    <x v="1"/>
  </r>
  <r>
    <n v="20003378"/>
    <x v="705"/>
    <s v="acido salicilico 20 g + acido lactico 5 g"/>
    <x v="1"/>
    <s v="Solución o suspensión tópica"/>
    <x v="1408"/>
    <x v="57"/>
    <x v="2140"/>
    <x v="1"/>
    <n v="28836.71"/>
    <x v="0"/>
    <x v="0"/>
  </r>
  <r>
    <n v="20003530"/>
    <x v="626"/>
    <s v="indapamida 1,5 mg"/>
    <x v="0"/>
    <s v="Tableta o cápsula de liberación modificada"/>
    <x v="1410"/>
    <x v="133"/>
    <x v="2142"/>
    <x v="1"/>
    <n v="3254.8"/>
    <x v="0"/>
    <x v="0"/>
  </r>
  <r>
    <n v="20003532"/>
    <x v="28"/>
    <s v="ibuprofeno 800 mg"/>
    <x v="0"/>
    <s v="Tableta o cápsula"/>
    <x v="806"/>
    <x v="107"/>
    <x v="2143"/>
    <x v="1"/>
    <n v="164.67"/>
    <x v="0"/>
    <x v="0"/>
  </r>
  <r>
    <n v="20003533"/>
    <x v="109"/>
    <s v="acetilcisteina 200 mg"/>
    <x v="2"/>
    <s v="Polvo para reconstituir a Solución o suspensión oral"/>
    <x v="824"/>
    <x v="74"/>
    <x v="2144"/>
    <x v="1"/>
    <n v="552.98"/>
    <x v="0"/>
    <x v="0"/>
  </r>
  <r>
    <n v="20003535"/>
    <x v="109"/>
    <s v="acetilcisteina 600 mg"/>
    <x v="2"/>
    <s v="Polvos o granulados"/>
    <x v="824"/>
    <x v="74"/>
    <x v="2145"/>
    <x v="1"/>
    <n v="2736"/>
    <x v="1"/>
    <x v="1"/>
  </r>
  <r>
    <n v="20003536"/>
    <x v="158"/>
    <s v="sertralina 100 mg"/>
    <x v="0"/>
    <s v="Tableta o cápsula"/>
    <x v="1411"/>
    <x v="74"/>
    <x v="2146"/>
    <x v="1"/>
    <n v="198.9"/>
    <x v="2"/>
    <x v="2"/>
  </r>
  <r>
    <n v="20003537"/>
    <x v="158"/>
    <s v="sertralina 50 mg"/>
    <x v="0"/>
    <s v="Tableta o cápsula"/>
    <x v="1411"/>
    <x v="74"/>
    <x v="2147"/>
    <x v="1"/>
    <n v="115.13"/>
    <x v="2"/>
    <x v="2"/>
  </r>
  <r>
    <n v="20003538"/>
    <x v="211"/>
    <s v="aciclovir 5 g"/>
    <x v="2"/>
    <s v="Cremas o geles o ungüentos o pomadas o pastas o jaleas"/>
    <x v="1412"/>
    <x v="107"/>
    <x v="2148"/>
    <x v="1"/>
    <n v="1806.25"/>
    <x v="2"/>
    <x v="2"/>
  </r>
  <r>
    <n v="20003641"/>
    <x v="167"/>
    <s v="fluticasona 50 mcg"/>
    <x v="4"/>
    <s v="Aerosoles"/>
    <x v="207"/>
    <x v="40"/>
    <x v="2149"/>
    <x v="1"/>
    <n v="52680"/>
    <x v="0"/>
    <x v="0"/>
  </r>
  <r>
    <n v="20003706"/>
    <x v="723"/>
    <s v="vildagliptina 50 mg + metformina 500 mg"/>
    <x v="0"/>
    <s v="Tableta o cápsula"/>
    <x v="1334"/>
    <x v="26"/>
    <x v="2150"/>
    <x v="1"/>
    <n v="438.4"/>
    <x v="0"/>
    <x v="0"/>
  </r>
  <r>
    <n v="20003827"/>
    <x v="704"/>
    <s v="clotrimazol 1 g + betametasona 0,04 g + sulfato de neomicina 0,5 g"/>
    <x v="2"/>
    <s v="Cremas o geles o ungüentos o pomadas o pastas o jaleas"/>
    <x v="1414"/>
    <x v="213"/>
    <x v="2152"/>
    <x v="1"/>
    <n v="3500"/>
    <x v="0"/>
    <x v="0"/>
  </r>
  <r>
    <n v="20003836"/>
    <x v="618"/>
    <s v="amlodipino 10 mg + valsartan 320 mg"/>
    <x v="0"/>
    <s v="Tableta o cápsula"/>
    <x v="1054"/>
    <x v="26"/>
    <x v="2154"/>
    <x v="1"/>
    <n v="1816.99"/>
    <x v="2"/>
    <x v="2"/>
  </r>
  <r>
    <n v="20003839"/>
    <x v="618"/>
    <s v="valsartan 320 mg + amlodipino 5 mg"/>
    <x v="0"/>
    <s v="Tableta o cápsula"/>
    <x v="1054"/>
    <x v="26"/>
    <x v="2155"/>
    <x v="1"/>
    <n v="1853.17"/>
    <x v="2"/>
    <x v="2"/>
  </r>
  <r>
    <n v="20003855"/>
    <x v="311"/>
    <s v="oxigeno 100 %"/>
    <x v="6"/>
    <s v="Gas"/>
    <x v="1416"/>
    <x v="214"/>
    <x v="2156"/>
    <x v="1"/>
    <n v="32186.83"/>
    <x v="0"/>
    <x v="0"/>
  </r>
  <r>
    <n v="20003985"/>
    <x v="387"/>
    <s v="levocetirizina 5 mg"/>
    <x v="0"/>
    <s v="Tableta o cápsula"/>
    <x v="589"/>
    <x v="8"/>
    <x v="2157"/>
    <x v="1"/>
    <n v="422.08"/>
    <x v="2"/>
    <x v="2"/>
  </r>
  <r>
    <n v="20004012"/>
    <x v="155"/>
    <s v="clotrimazol 100 mg + clotrimazol 200 mg"/>
    <x v="0"/>
    <s v="Óvulo"/>
    <x v="1417"/>
    <x v="0"/>
    <x v="2158"/>
    <x v="1"/>
    <n v="12837.56"/>
    <x v="0"/>
    <x v="0"/>
  </r>
  <r>
    <n v="20004032"/>
    <x v="751"/>
    <s v="sodio bicarbonato 840 mg"/>
    <x v="1"/>
    <s v="Solución o suspensión inyectable"/>
    <x v="1420"/>
    <x v="9"/>
    <x v="2161"/>
    <x v="1"/>
    <n v="1562.36"/>
    <x v="0"/>
    <x v="0"/>
  </r>
  <r>
    <n v="20004086"/>
    <x v="319"/>
    <s v="vitamina c 500 mg"/>
    <x v="0"/>
    <s v="Tableta o cápsula"/>
    <x v="567"/>
    <x v="60"/>
    <x v="6308"/>
    <x v="1"/>
    <n v="142.91999999999999"/>
    <x v="0"/>
    <x v="0"/>
  </r>
  <r>
    <n v="20004204"/>
    <x v="752"/>
    <s v="macrogol 64 g"/>
    <x v="2"/>
    <s v="Polvo para reconstituir a Solución o suspensión oral"/>
    <x v="1422"/>
    <x v="80"/>
    <x v="2163"/>
    <x v="1"/>
    <n v="9500.25"/>
    <x v="0"/>
    <x v="0"/>
  </r>
  <r>
    <n v="20004233"/>
    <x v="119"/>
    <s v="metformina 1000 mg"/>
    <x v="0"/>
    <s v="Tableta o cápsula de liberación modificada"/>
    <x v="293"/>
    <x v="72"/>
    <x v="366"/>
    <x v="1"/>
    <n v="2905"/>
    <x v="0"/>
    <x v="0"/>
  </r>
  <r>
    <n v="20004313"/>
    <x v="395"/>
    <s v="rosuvastatina 10 mg"/>
    <x v="0"/>
    <s v="Tableta o cápsula"/>
    <x v="1311"/>
    <x v="9"/>
    <x v="2165"/>
    <x v="1"/>
    <n v="230.45"/>
    <x v="0"/>
    <x v="0"/>
  </r>
  <r>
    <n v="20004321"/>
    <x v="39"/>
    <s v="metronidazol 5 g"/>
    <x v="1"/>
    <s v="Solución o suspensión oral"/>
    <x v="40"/>
    <x v="166"/>
    <x v="2166"/>
    <x v="1"/>
    <n v="4077"/>
    <x v="0"/>
    <x v="0"/>
  </r>
  <r>
    <n v="20004383"/>
    <x v="395"/>
    <s v="rosuvastatina 20 mg"/>
    <x v="0"/>
    <s v="Tableta o cápsula"/>
    <x v="1311"/>
    <x v="9"/>
    <x v="2167"/>
    <x v="1"/>
    <n v="719.17"/>
    <x v="0"/>
    <x v="0"/>
  </r>
  <r>
    <n v="20004571"/>
    <x v="754"/>
    <s v="perindopril e indapamida 1,25 mg + perindopril 5 mg"/>
    <x v="0"/>
    <s v="Tableta o cápsula"/>
    <x v="1426"/>
    <x v="133"/>
    <x v="2170"/>
    <x v="1"/>
    <n v="5597.5"/>
    <x v="0"/>
    <x v="0"/>
  </r>
  <r>
    <n v="20004699"/>
    <x v="757"/>
    <s v="labetalol 100 mg"/>
    <x v="1"/>
    <s v="Solución o suspensión inyectable"/>
    <x v="1428"/>
    <x v="215"/>
    <x v="2173"/>
    <x v="1"/>
    <n v="16180"/>
    <x v="1"/>
    <x v="1"/>
  </r>
  <r>
    <n v="20004817"/>
    <x v="186"/>
    <s v="acido clavulanico 125 mg + amoxicilina 875 mg"/>
    <x v="0"/>
    <s v="Tableta o cápsula"/>
    <x v="4032"/>
    <x v="171"/>
    <x v="6309"/>
    <x v="1"/>
    <n v="991.02"/>
    <x v="0"/>
    <x v="0"/>
  </r>
  <r>
    <n v="20004819"/>
    <x v="186"/>
    <s v="acido clavulanico 125 mg + amoxicilina 500 mg"/>
    <x v="0"/>
    <s v="Tableta o cápsula"/>
    <x v="4032"/>
    <x v="171"/>
    <x v="6310"/>
    <x v="1"/>
    <n v="833.33"/>
    <x v="1"/>
    <x v="1"/>
  </r>
  <r>
    <n v="20004823"/>
    <x v="489"/>
    <s v="ciprofloxacina 3 mg + dexametasona 1 mg"/>
    <x v="1"/>
    <s v="Solución o suspensión ótica"/>
    <x v="1431"/>
    <x v="16"/>
    <x v="2176"/>
    <x v="1"/>
    <n v="24848.55"/>
    <x v="0"/>
    <x v="0"/>
  </r>
  <r>
    <n v="20004887"/>
    <x v="153"/>
    <s v="loratadina 10 mg"/>
    <x v="0"/>
    <s v="Tableta o cápsula"/>
    <x v="1433"/>
    <x v="74"/>
    <x v="2178"/>
    <x v="1"/>
    <n v="43.07"/>
    <x v="2"/>
    <x v="2"/>
  </r>
  <r>
    <n v="20004900"/>
    <x v="118"/>
    <s v="fenobarbital 0,2 g"/>
    <x v="1"/>
    <s v="Solución o suspensión inyectable"/>
    <x v="125"/>
    <x v="55"/>
    <x v="2179"/>
    <x v="1"/>
    <n v="5650"/>
    <x v="0"/>
    <x v="0"/>
  </r>
  <r>
    <n v="20004907"/>
    <x v="158"/>
    <s v="sertralina 50 mg"/>
    <x v="0"/>
    <s v="Tableta o cápsula"/>
    <x v="1434"/>
    <x v="60"/>
    <x v="2180"/>
    <x v="1"/>
    <n v="200"/>
    <x v="0"/>
    <x v="0"/>
  </r>
  <r>
    <n v="20004918"/>
    <x v="733"/>
    <s v="enalapril 20 mg"/>
    <x v="0"/>
    <s v="Tableta o cápsula"/>
    <x v="1435"/>
    <x v="74"/>
    <x v="2182"/>
    <x v="1"/>
    <n v="41.33"/>
    <x v="2"/>
    <x v="2"/>
  </r>
  <r>
    <n v="20004940"/>
    <x v="199"/>
    <s v="desloratadina 0,05 g"/>
    <x v="1"/>
    <s v="Jarabe"/>
    <x v="745"/>
    <x v="11"/>
    <x v="2184"/>
    <x v="1"/>
    <n v="16554.55"/>
    <x v="1"/>
    <x v="1"/>
  </r>
  <r>
    <n v="20004992"/>
    <x v="4"/>
    <s v="haloperidol 5 mg"/>
    <x v="1"/>
    <s v="Solución o suspensión inyectable"/>
    <x v="4"/>
    <x v="23"/>
    <x v="2185"/>
    <x v="1"/>
    <n v="1118.45"/>
    <x v="0"/>
    <x v="0"/>
  </r>
  <r>
    <n v="20004997"/>
    <x v="166"/>
    <s v="toxina botulinica 50 u"/>
    <x v="8"/>
    <s v="Polvo para reconstituir a Solución o suspensión inyectable"/>
    <x v="1436"/>
    <x v="78"/>
    <x v="2186"/>
    <x v="1"/>
    <n v="315402"/>
    <x v="0"/>
    <x v="0"/>
  </r>
  <r>
    <n v="20005003"/>
    <x v="299"/>
    <s v="electrolitos"/>
    <x v="1"/>
    <s v="Solución o suspensión inyectable"/>
    <x v="1437"/>
    <x v="64"/>
    <x v="2187"/>
    <x v="1"/>
    <n v="46033.33"/>
    <x v="1"/>
    <x v="1"/>
  </r>
  <r>
    <n v="20005015"/>
    <x v="1633"/>
    <s v="factor de coagulacion viii 250 ui"/>
    <x v="3"/>
    <s v="Polvo para reconstituir a Solución o suspensión inyectable"/>
    <x v="4033"/>
    <x v="7"/>
    <x v="6311"/>
    <x v="1"/>
    <n v="311570"/>
    <x v="1"/>
    <x v="1"/>
  </r>
  <r>
    <n v="20005016"/>
    <x v="1633"/>
    <s v="factor de coagulacion viii 500 ui"/>
    <x v="3"/>
    <s v="Polvo para reconstituir a Solución o suspensión inyectable"/>
    <x v="4033"/>
    <x v="7"/>
    <x v="6312"/>
    <x v="1"/>
    <n v="638880"/>
    <x v="1"/>
    <x v="1"/>
  </r>
  <r>
    <n v="20005109"/>
    <x v="451"/>
    <s v="carvedilol 12,5 mg"/>
    <x v="0"/>
    <s v="Tableta o cápsula"/>
    <x v="963"/>
    <x v="13"/>
    <x v="2190"/>
    <x v="1"/>
    <n v="65.08"/>
    <x v="0"/>
    <x v="0"/>
  </r>
  <r>
    <n v="20005150"/>
    <x v="233"/>
    <s v="topiramato 25 mg"/>
    <x v="0"/>
    <s v="Tableta o cápsula"/>
    <x v="1440"/>
    <x v="42"/>
    <x v="2191"/>
    <x v="1"/>
    <n v="385.5"/>
    <x v="0"/>
    <x v="0"/>
  </r>
  <r>
    <n v="20005151"/>
    <x v="233"/>
    <s v="topiramato 50 mg"/>
    <x v="0"/>
    <s v="Tableta o cápsula"/>
    <x v="1440"/>
    <x v="42"/>
    <x v="2192"/>
    <x v="1"/>
    <n v="763.83"/>
    <x v="0"/>
    <x v="0"/>
  </r>
  <r>
    <n v="20005152"/>
    <x v="233"/>
    <s v="topiramato 100 mg"/>
    <x v="0"/>
    <s v="Tableta o cápsula"/>
    <x v="1440"/>
    <x v="42"/>
    <x v="2193"/>
    <x v="1"/>
    <n v="1447.6"/>
    <x v="0"/>
    <x v="0"/>
  </r>
  <r>
    <n v="20005159"/>
    <x v="22"/>
    <s v="naproxeno 500 mg"/>
    <x v="0"/>
    <s v="Tableta o cápsula"/>
    <x v="1441"/>
    <x v="74"/>
    <x v="2194"/>
    <x v="1"/>
    <n v="192"/>
    <x v="2"/>
    <x v="2"/>
  </r>
  <r>
    <n v="20005160"/>
    <x v="544"/>
    <s v="dextrometorfano 250 mg + dextrometorfano 300 mg + dextrometorfano 1300 mg"/>
    <x v="1"/>
    <s v="Jarabe"/>
    <x v="1442"/>
    <x v="107"/>
    <x v="2195"/>
    <x v="1"/>
    <n v="8700"/>
    <x v="0"/>
    <x v="0"/>
  </r>
  <r>
    <n v="20005168"/>
    <x v="569"/>
    <s v="mezcla de piperacilina sodica y tazobactam sodico 4,5 g"/>
    <x v="2"/>
    <s v="Polvo para reconstituir a Solución o suspensión inyectable"/>
    <x v="4034"/>
    <x v="9"/>
    <x v="6313"/>
    <x v="1"/>
    <n v="25590.83"/>
    <x v="0"/>
    <x v="0"/>
  </r>
  <r>
    <n v="20005188"/>
    <x v="759"/>
    <s v="carbonato de calcio 600 mg"/>
    <x v="0"/>
    <s v="Tableta o cápsula"/>
    <x v="1443"/>
    <x v="113"/>
    <x v="2196"/>
    <x v="1"/>
    <n v="130"/>
    <x v="1"/>
    <x v="1"/>
  </r>
  <r>
    <n v="20005233"/>
    <x v="736"/>
    <s v="dienogest 2 mg + etinilestradiol 0,03 mg"/>
    <x v="0"/>
    <s v="Tableta o cápsula"/>
    <x v="1444"/>
    <x v="14"/>
    <x v="2197"/>
    <x v="1"/>
    <n v="624.41999999999996"/>
    <x v="1"/>
    <x v="1"/>
  </r>
  <r>
    <n v="20005679"/>
    <x v="760"/>
    <s v="maleato de timolol 5 mg + brinzolamida 10 mg"/>
    <x v="1"/>
    <s v="Solución o suspensión oftálmica"/>
    <x v="1446"/>
    <x v="26"/>
    <x v="2199"/>
    <x v="1"/>
    <n v="57070.14"/>
    <x v="0"/>
    <x v="0"/>
  </r>
  <r>
    <n v="20005687"/>
    <x v="499"/>
    <s v="eritromicina 4 g"/>
    <x v="1"/>
    <s v="Solución o suspensión tópica"/>
    <x v="866"/>
    <x v="11"/>
    <x v="2200"/>
    <x v="1"/>
    <n v="25249"/>
    <x v="0"/>
    <x v="0"/>
  </r>
  <r>
    <n v="20005709"/>
    <x v="742"/>
    <s v="clindamicina 100 mg + clotrimazol 200 mg"/>
    <x v="0"/>
    <s v="Tableta o cápsula vaginal"/>
    <x v="1383"/>
    <x v="44"/>
    <x v="2201"/>
    <x v="1"/>
    <n v="24000"/>
    <x v="0"/>
    <x v="0"/>
  </r>
  <r>
    <n v="20005723"/>
    <x v="761"/>
    <s v="dienogest y estradiol"/>
    <x v="0"/>
    <s v="Tableta o cápsula"/>
    <x v="1447"/>
    <x v="31"/>
    <x v="2202"/>
    <x v="1"/>
    <n v="1029.25"/>
    <x v="0"/>
    <x v="0"/>
  </r>
  <r>
    <n v="20005748"/>
    <x v="451"/>
    <s v="carvedilol 6,25 mg"/>
    <x v="0"/>
    <s v="Tableta o cápsula"/>
    <x v="963"/>
    <x v="12"/>
    <x v="2203"/>
    <x v="1"/>
    <n v="58.33"/>
    <x v="0"/>
    <x v="0"/>
  </r>
  <r>
    <n v="20005814"/>
    <x v="5"/>
    <s v="acido fusidico 2 g"/>
    <x v="2"/>
    <s v="Cremas o geles o ungüentos o pomadas o pastas o jaleas"/>
    <x v="5"/>
    <x v="11"/>
    <x v="2204"/>
    <x v="1"/>
    <n v="6836.25"/>
    <x v="0"/>
    <x v="0"/>
  </r>
  <r>
    <n v="20005911"/>
    <x v="762"/>
    <s v="carbonato de litio 300 mg"/>
    <x v="0"/>
    <s v="Tableta o cápsula"/>
    <x v="1450"/>
    <x v="12"/>
    <x v="2208"/>
    <x v="1"/>
    <n v="625.82000000000005"/>
    <x v="1"/>
    <x v="1"/>
  </r>
  <r>
    <n v="20005920"/>
    <x v="807"/>
    <s v="rocuronio bromuro 10 mg"/>
    <x v="1"/>
    <s v="Solución o suspensión inyectable"/>
    <x v="4019"/>
    <x v="394"/>
    <x v="6314"/>
    <x v="1"/>
    <n v="8734.9"/>
    <x v="0"/>
    <x v="0"/>
  </r>
  <r>
    <n v="20005938"/>
    <x v="50"/>
    <s v="gemfibrozil 600 mg"/>
    <x v="0"/>
    <s v="Tableta o cápsula"/>
    <x v="51"/>
    <x v="73"/>
    <x v="2209"/>
    <x v="1"/>
    <n v="1.45"/>
    <x v="2"/>
    <x v="2"/>
  </r>
  <r>
    <n v="20005954"/>
    <x v="763"/>
    <s v="cafeina 30 mg + dipirona 300 mg + isomepteno 30 mg"/>
    <x v="0"/>
    <s v="Tableta o cápsula"/>
    <x v="1451"/>
    <x v="12"/>
    <x v="2210"/>
    <x v="1"/>
    <n v="881.23"/>
    <x v="0"/>
    <x v="0"/>
  </r>
  <r>
    <n v="20005999"/>
    <x v="511"/>
    <s v="eritropoyetina 2000 ui"/>
    <x v="1"/>
    <s v="Solución o suspensión inyectable"/>
    <x v="952"/>
    <x v="57"/>
    <x v="2211"/>
    <x v="1"/>
    <n v="5600.17"/>
    <x v="1"/>
    <x v="1"/>
  </r>
  <r>
    <n v="20006016"/>
    <x v="1645"/>
    <s v="natalizumab 300 mg"/>
    <x v="1"/>
    <s v="Solución o suspensión inyectable"/>
    <x v="4035"/>
    <x v="399"/>
    <x v="6315"/>
    <x v="1"/>
    <n v="5227990"/>
    <x v="0"/>
    <x v="0"/>
  </r>
  <r>
    <n v="20006034"/>
    <x v="22"/>
    <s v="naproxeno 250 mg"/>
    <x v="0"/>
    <s v="Tableta o cápsula"/>
    <x v="1441"/>
    <x v="74"/>
    <x v="2212"/>
    <x v="1"/>
    <n v="120.23"/>
    <x v="2"/>
    <x v="2"/>
  </r>
  <r>
    <n v="20006035"/>
    <x v="162"/>
    <s v="bromhexina 0,16 g"/>
    <x v="1"/>
    <s v="Jarabe"/>
    <x v="1452"/>
    <x v="89"/>
    <x v="2213"/>
    <x v="1"/>
    <n v="5932.71"/>
    <x v="0"/>
    <x v="0"/>
  </r>
  <r>
    <n v="20006067"/>
    <x v="230"/>
    <s v="hidrocortisona 1 g"/>
    <x v="2"/>
    <s v="Cremas o geles o ungüentos o pomadas o pastas o jaleas"/>
    <x v="1364"/>
    <x v="107"/>
    <x v="2214"/>
    <x v="1"/>
    <n v="2500"/>
    <x v="0"/>
    <x v="0"/>
  </r>
  <r>
    <n v="20006139"/>
    <x v="162"/>
    <s v="bromhexina 0,08 g"/>
    <x v="1"/>
    <s v="Jarabe"/>
    <x v="1452"/>
    <x v="89"/>
    <x v="2217"/>
    <x v="1"/>
    <n v="5489"/>
    <x v="0"/>
    <x v="0"/>
  </r>
  <r>
    <n v="20006150"/>
    <x v="400"/>
    <s v="bisacodil 5 mg"/>
    <x v="0"/>
    <s v="Tableta o cápsula"/>
    <x v="1455"/>
    <x v="82"/>
    <x v="2218"/>
    <x v="1"/>
    <n v="46.16"/>
    <x v="2"/>
    <x v="2"/>
  </r>
  <r>
    <n v="20006177"/>
    <x v="765"/>
    <s v="levocetirizina 0,05 g + fenilefrina 0,1 g"/>
    <x v="1"/>
    <s v="Solución o suspensión oral"/>
    <x v="683"/>
    <x v="76"/>
    <x v="2219"/>
    <x v="1"/>
    <n v="19842.86"/>
    <x v="0"/>
    <x v="0"/>
  </r>
  <r>
    <n v="20006244"/>
    <x v="237"/>
    <s v="metrotexate 50 mg"/>
    <x v="1"/>
    <s v="Solución o suspensión inyectable"/>
    <x v="299"/>
    <x v="183"/>
    <x v="2220"/>
    <x v="1"/>
    <n v="8097.6"/>
    <x v="2"/>
    <x v="2"/>
  </r>
  <r>
    <n v="20006313"/>
    <x v="184"/>
    <s v="gabapentin 300 mg"/>
    <x v="0"/>
    <s v="Tableta o cápsula"/>
    <x v="1456"/>
    <x v="7"/>
    <x v="2221"/>
    <x v="1"/>
    <n v="383.33"/>
    <x v="1"/>
    <x v="1"/>
  </r>
  <r>
    <n v="20006314"/>
    <x v="184"/>
    <s v="gabapentin 400 mg"/>
    <x v="0"/>
    <s v="Tableta o cápsula"/>
    <x v="1456"/>
    <x v="7"/>
    <x v="2222"/>
    <x v="1"/>
    <n v="484.5"/>
    <x v="1"/>
    <x v="1"/>
  </r>
  <r>
    <n v="20006387"/>
    <x v="759"/>
    <s v="carbonato de calcio 600 mg"/>
    <x v="0"/>
    <s v="Tableta o cápsula"/>
    <x v="1458"/>
    <x v="107"/>
    <x v="2224"/>
    <x v="1"/>
    <n v="113.47"/>
    <x v="2"/>
    <x v="2"/>
  </r>
  <r>
    <n v="20006411"/>
    <x v="44"/>
    <s v="fluconazol 200 mg"/>
    <x v="0"/>
    <s v="Tableta o cápsula"/>
    <x v="1459"/>
    <x v="74"/>
    <x v="2225"/>
    <x v="1"/>
    <n v="297.19"/>
    <x v="2"/>
    <x v="2"/>
  </r>
  <r>
    <n v="20006437"/>
    <x v="767"/>
    <s v="prasugrel 10 mg"/>
    <x v="0"/>
    <s v="Tableta o cápsula"/>
    <x v="1463"/>
    <x v="218"/>
    <x v="2229"/>
    <x v="1"/>
    <n v="6675.01"/>
    <x v="0"/>
    <x v="0"/>
  </r>
  <r>
    <n v="20006590"/>
    <x v="31"/>
    <s v="meloxicam 15 mg"/>
    <x v="0"/>
    <s v="Tableta o cápsula"/>
    <x v="129"/>
    <x v="12"/>
    <x v="2230"/>
    <x v="1"/>
    <n v="116"/>
    <x v="0"/>
    <x v="0"/>
  </r>
  <r>
    <n v="20006591"/>
    <x v="31"/>
    <s v="meloxicam 7,5 mg"/>
    <x v="0"/>
    <s v="Tableta o cápsula"/>
    <x v="129"/>
    <x v="12"/>
    <x v="2231"/>
    <x v="1"/>
    <n v="168"/>
    <x v="0"/>
    <x v="0"/>
  </r>
  <r>
    <n v="20006642"/>
    <x v="230"/>
    <s v="hidrocortisona 1 g"/>
    <x v="2"/>
    <s v="Cremas o geles o ungüentos o pomadas o pastas o jaleas"/>
    <x v="508"/>
    <x v="11"/>
    <x v="2233"/>
    <x v="1"/>
    <n v="2922.5"/>
    <x v="1"/>
    <x v="1"/>
  </r>
  <r>
    <n v="20006722"/>
    <x v="769"/>
    <s v="fenoximetilpenicilina 500 mg"/>
    <x v="0"/>
    <s v="Tableta o cápsula"/>
    <x v="1466"/>
    <x v="74"/>
    <x v="2236"/>
    <x v="1"/>
    <n v="388.67"/>
    <x v="0"/>
    <x v="0"/>
  </r>
  <r>
    <n v="20006723"/>
    <x v="44"/>
    <s v="fluconazol 150 mg"/>
    <x v="0"/>
    <s v="Tableta o cápsula"/>
    <x v="1459"/>
    <x v="74"/>
    <x v="2237"/>
    <x v="1"/>
    <n v="269"/>
    <x v="2"/>
    <x v="2"/>
  </r>
  <r>
    <n v="20006845"/>
    <x v="771"/>
    <s v="dipirona 2 g"/>
    <x v="1"/>
    <s v="Solución o suspensión inyectable"/>
    <x v="1468"/>
    <x v="34"/>
    <x v="2239"/>
    <x v="1"/>
    <n v="1885.6"/>
    <x v="2"/>
    <x v="2"/>
  </r>
  <r>
    <n v="20006861"/>
    <x v="155"/>
    <s v="clotrimazol 1 g"/>
    <x v="2"/>
    <s v="Polvos o granulados"/>
    <x v="1469"/>
    <x v="219"/>
    <x v="2240"/>
    <x v="1"/>
    <n v="15651"/>
    <x v="0"/>
    <x v="0"/>
  </r>
  <r>
    <n v="20006922"/>
    <x v="772"/>
    <s v="acido salicilico 5 g + mometasona 0,1 g"/>
    <x v="2"/>
    <s v="Cremas o geles o ungüentos o pomadas o pastas o jaleas"/>
    <x v="1471"/>
    <x v="219"/>
    <x v="2242"/>
    <x v="1"/>
    <n v="43975"/>
    <x v="0"/>
    <x v="0"/>
  </r>
  <r>
    <n v="20006926"/>
    <x v="773"/>
    <s v="cefuroxima 500 mg"/>
    <x v="0"/>
    <s v="Tableta o cápsula"/>
    <x v="1472"/>
    <x v="87"/>
    <x v="2243"/>
    <x v="1"/>
    <n v="3609"/>
    <x v="1"/>
    <x v="1"/>
  </r>
  <r>
    <n v="20006939"/>
    <x v="58"/>
    <s v="betametasona"/>
    <x v="1"/>
    <s v="Solución o suspensión ótica"/>
    <x v="1473"/>
    <x v="54"/>
    <x v="2244"/>
    <x v="1"/>
    <n v="4629"/>
    <x v="0"/>
    <x v="0"/>
  </r>
  <r>
    <n v="20006959"/>
    <x v="1646"/>
    <s v="sugammadex 200 mg"/>
    <x v="1"/>
    <s v="Solución o suspensión inyectable"/>
    <x v="4036"/>
    <x v="72"/>
    <x v="6316"/>
    <x v="1"/>
    <n v="325186"/>
    <x v="0"/>
    <x v="0"/>
  </r>
  <r>
    <n v="20006981"/>
    <x v="689"/>
    <s v="nifuroxazida 4 g + metronidazol base 8 g"/>
    <x v="1"/>
    <s v="Solución o suspensión oral"/>
    <x v="4037"/>
    <x v="167"/>
    <x v="6317"/>
    <x v="1"/>
    <n v="19826.25"/>
    <x v="0"/>
    <x v="0"/>
  </r>
  <r>
    <n v="20006990"/>
    <x v="1647"/>
    <s v="carbonato de calcio 1,498 g + vitamina d3 200 ui"/>
    <x v="2"/>
    <s v="Tableta o cápsula"/>
    <x v="4038"/>
    <x v="213"/>
    <x v="6318"/>
    <x v="1"/>
    <n v="111"/>
    <x v="0"/>
    <x v="0"/>
  </r>
  <r>
    <n v="20007093"/>
    <x v="267"/>
    <s v="mometasona 0,1 g"/>
    <x v="2"/>
    <s v="Cremas o geles o ungüentos o pomadas o pastas o jaleas"/>
    <x v="618"/>
    <x v="11"/>
    <x v="2246"/>
    <x v="1"/>
    <n v="5162.67"/>
    <x v="0"/>
    <x v="0"/>
  </r>
  <r>
    <n v="20007098"/>
    <x v="390"/>
    <s v="zopiclona 7,5 mg"/>
    <x v="0"/>
    <s v="Tableta o cápsula"/>
    <x v="547"/>
    <x v="39"/>
    <x v="2247"/>
    <x v="1"/>
    <n v="354"/>
    <x v="0"/>
    <x v="0"/>
  </r>
  <r>
    <n v="20007272"/>
    <x v="774"/>
    <s v="perindopril 5 mg + amlodipino 5 mg"/>
    <x v="0"/>
    <s v="Tableta o cápsula"/>
    <x v="1474"/>
    <x v="133"/>
    <x v="2248"/>
    <x v="1"/>
    <n v="2806"/>
    <x v="0"/>
    <x v="0"/>
  </r>
  <r>
    <n v="20007274"/>
    <x v="774"/>
    <s v="perindopril 10 mg + amlodipino 5 mg"/>
    <x v="0"/>
    <s v="Tableta o cápsula"/>
    <x v="1474"/>
    <x v="133"/>
    <x v="2249"/>
    <x v="1"/>
    <n v="2858.52"/>
    <x v="0"/>
    <x v="0"/>
  </r>
  <r>
    <n v="20007275"/>
    <x v="774"/>
    <s v="arginina de perindopril 10 mg + amlodipino 10 mg"/>
    <x v="0"/>
    <s v="Tableta o cápsula"/>
    <x v="1474"/>
    <x v="133"/>
    <x v="2250"/>
    <x v="1"/>
    <n v="5766.67"/>
    <x v="0"/>
    <x v="0"/>
  </r>
  <r>
    <n v="20007276"/>
    <x v="584"/>
    <s v="dipirona 2,5 g"/>
    <x v="1"/>
    <s v="Solución o suspensión inyectable"/>
    <x v="1475"/>
    <x v="82"/>
    <x v="2251"/>
    <x v="1"/>
    <n v="2158.33"/>
    <x v="0"/>
    <x v="0"/>
  </r>
  <r>
    <n v="20007289"/>
    <x v="229"/>
    <s v="risperidona 2 mg"/>
    <x v="0"/>
    <s v="Tableta o cápsula"/>
    <x v="1476"/>
    <x v="16"/>
    <x v="2254"/>
    <x v="1"/>
    <n v="298"/>
    <x v="0"/>
    <x v="0"/>
  </r>
  <r>
    <n v="20007296"/>
    <x v="326"/>
    <s v="tadalafil 5 mg"/>
    <x v="0"/>
    <s v="Tableta o cápsula"/>
    <x v="440"/>
    <x v="95"/>
    <x v="2255"/>
    <x v="1"/>
    <n v="5253"/>
    <x v="1"/>
    <x v="1"/>
  </r>
  <r>
    <n v="20007377"/>
    <x v="229"/>
    <s v="risperidona 1 mg"/>
    <x v="0"/>
    <s v="Tableta o cápsula"/>
    <x v="1476"/>
    <x v="16"/>
    <x v="2257"/>
    <x v="1"/>
    <n v="195.51"/>
    <x v="2"/>
    <x v="2"/>
  </r>
  <r>
    <n v="20007378"/>
    <x v="229"/>
    <s v="risperidona 3 mg"/>
    <x v="0"/>
    <s v="Tableta o cápsula"/>
    <x v="1476"/>
    <x v="16"/>
    <x v="2258"/>
    <x v="1"/>
    <n v="429.13"/>
    <x v="0"/>
    <x v="0"/>
  </r>
  <r>
    <n v="20007636"/>
    <x v="695"/>
    <s v="atorvastatina 40 mg + ezetimiba 10 mg"/>
    <x v="0"/>
    <s v="Tableta o cápsula"/>
    <x v="1478"/>
    <x v="57"/>
    <x v="2260"/>
    <x v="1"/>
    <n v="2430.8000000000002"/>
    <x v="0"/>
    <x v="0"/>
  </r>
  <r>
    <n v="20007638"/>
    <x v="399"/>
    <s v="levosulpirida 25 mg"/>
    <x v="0"/>
    <s v="Tableta o cápsula"/>
    <x v="1478"/>
    <x v="57"/>
    <x v="2261"/>
    <x v="1"/>
    <n v="587.20000000000005"/>
    <x v="0"/>
    <x v="0"/>
  </r>
  <r>
    <n v="20007644"/>
    <x v="202"/>
    <s v="sultamicilina 250 mg"/>
    <x v="1"/>
    <s v="Polvo para reconstituir a Solución o suspensión oral"/>
    <x v="306"/>
    <x v="74"/>
    <x v="2262"/>
    <x v="1"/>
    <n v="17470"/>
    <x v="2"/>
    <x v="2"/>
  </r>
  <r>
    <n v="20007664"/>
    <x v="775"/>
    <s v="propilenglicol 3 mg + polietilenglicol 400 4 mg"/>
    <x v="1"/>
    <s v="Solución o suspensión oftálmica"/>
    <x v="1479"/>
    <x v="2"/>
    <x v="2263"/>
    <x v="1"/>
    <n v="28066.67"/>
    <x v="0"/>
    <x v="0"/>
  </r>
  <r>
    <n v="20007744"/>
    <x v="776"/>
    <s v="mosaprida 5 mg + simeticona 125 mg"/>
    <x v="0"/>
    <s v="Tableta o cápsula"/>
    <x v="1480"/>
    <x v="39"/>
    <x v="2265"/>
    <x v="1"/>
    <n v="2705.33"/>
    <x v="0"/>
    <x v="0"/>
  </r>
  <r>
    <n v="20007747"/>
    <x v="1648"/>
    <s v="factor viii inhibidor activado por bypass 50 ui"/>
    <x v="1"/>
    <s v="Polvo para reconstituir a Solución o suspensión inyectable"/>
    <x v="4039"/>
    <x v="247"/>
    <x v="6319"/>
    <x v="1"/>
    <n v="2364000"/>
    <x v="0"/>
    <x v="0"/>
  </r>
  <r>
    <n v="20007755"/>
    <x v="30"/>
    <s v="trimetoprim 80 mg + sulfametoxazol 400 mg"/>
    <x v="1"/>
    <s v="Solución o suspensión inyectable"/>
    <x v="1481"/>
    <x v="130"/>
    <x v="2266"/>
    <x v="1"/>
    <n v="3895"/>
    <x v="2"/>
    <x v="2"/>
  </r>
  <r>
    <n v="20007756"/>
    <x v="14"/>
    <s v="claritromicina 250 mg"/>
    <x v="1"/>
    <s v="Polvo para reconstituir a Solución o suspensión oral"/>
    <x v="444"/>
    <x v="107"/>
    <x v="2267"/>
    <x v="1"/>
    <n v="8737.11"/>
    <x v="1"/>
    <x v="1"/>
  </r>
  <r>
    <n v="20007778"/>
    <x v="777"/>
    <s v="degarelix 80 mg"/>
    <x v="0"/>
    <s v="Polvo para reconstituir a Solución o suspensión inyectable"/>
    <x v="1482"/>
    <x v="88"/>
    <x v="2268"/>
    <x v="1"/>
    <n v="370866.25"/>
    <x v="0"/>
    <x v="0"/>
  </r>
  <r>
    <n v="20007815"/>
    <x v="52"/>
    <s v="diclofenaco 75 mg"/>
    <x v="1"/>
    <s v="Solución o suspensión inyectable"/>
    <x v="1483"/>
    <x v="26"/>
    <x v="2269"/>
    <x v="1"/>
    <n v="8362.4500000000007"/>
    <x v="1"/>
    <x v="1"/>
  </r>
  <r>
    <n v="20007843"/>
    <x v="258"/>
    <s v="gentamicina 0,3 g"/>
    <x v="2"/>
    <s v="Cremas o geles o ungüentos o pomadas o pastas o jaleas"/>
    <x v="1484"/>
    <x v="30"/>
    <x v="2270"/>
    <x v="1"/>
    <n v="23763"/>
    <x v="1"/>
    <x v="1"/>
  </r>
  <r>
    <n v="20007895"/>
    <x v="330"/>
    <s v="levetiracetam 1000 mg"/>
    <x v="0"/>
    <s v="Tableta o cápsula"/>
    <x v="1485"/>
    <x v="57"/>
    <x v="2271"/>
    <x v="1"/>
    <n v="835.84"/>
    <x v="2"/>
    <x v="2"/>
  </r>
  <r>
    <n v="20007896"/>
    <x v="330"/>
    <s v="levetiracetam 500 mg"/>
    <x v="0"/>
    <s v="Tableta o cápsula"/>
    <x v="1485"/>
    <x v="57"/>
    <x v="2272"/>
    <x v="1"/>
    <n v="447.16"/>
    <x v="2"/>
    <x v="2"/>
  </r>
  <r>
    <n v="20007947"/>
    <x v="247"/>
    <s v="octreotido 0,1 mg"/>
    <x v="1"/>
    <s v="Solución o suspensión inyectable"/>
    <x v="4040"/>
    <x v="26"/>
    <x v="6320"/>
    <x v="1"/>
    <n v="14796"/>
    <x v="0"/>
    <x v="0"/>
  </r>
  <r>
    <n v="20007957"/>
    <x v="47"/>
    <s v="oxcarbazepina 600 mg"/>
    <x v="0"/>
    <s v="Tableta o cápsula"/>
    <x v="3972"/>
    <x v="16"/>
    <x v="6321"/>
    <x v="1"/>
    <n v="973.67"/>
    <x v="2"/>
    <x v="2"/>
  </r>
  <r>
    <n v="20008022"/>
    <x v="660"/>
    <s v="rivastigmina 4,5 mg + rivastigmina 4,5 mg"/>
    <x v="0"/>
    <s v="Tableta o cápsula"/>
    <x v="1157"/>
    <x v="187"/>
    <x v="2273"/>
    <x v="1"/>
    <n v="3209"/>
    <x v="0"/>
    <x v="0"/>
  </r>
  <r>
    <n v="20008023"/>
    <x v="660"/>
    <s v="rivastigmina 1,5 mg"/>
    <x v="0"/>
    <s v="Tableta o cápsula"/>
    <x v="1157"/>
    <x v="187"/>
    <x v="2274"/>
    <x v="1"/>
    <n v="1069"/>
    <x v="0"/>
    <x v="0"/>
  </r>
  <r>
    <n v="20008024"/>
    <x v="696"/>
    <s v="clorhexidina combinaciones 0,8 g"/>
    <x v="1"/>
    <s v="Jabón"/>
    <x v="1486"/>
    <x v="191"/>
    <x v="2275"/>
    <x v="1"/>
    <n v="16356.67"/>
    <x v="0"/>
    <x v="0"/>
  </r>
  <r>
    <n v="20008025"/>
    <x v="660"/>
    <s v="rivastigmina 3 mg"/>
    <x v="0"/>
    <s v="Tableta o cápsula"/>
    <x v="1157"/>
    <x v="187"/>
    <x v="2276"/>
    <x v="1"/>
    <n v="2139"/>
    <x v="0"/>
    <x v="0"/>
  </r>
  <r>
    <n v="20008026"/>
    <x v="660"/>
    <s v="rivastigmina 6 mg"/>
    <x v="0"/>
    <s v="Tableta o cápsula"/>
    <x v="1157"/>
    <x v="187"/>
    <x v="2277"/>
    <x v="1"/>
    <n v="4278.2700000000004"/>
    <x v="0"/>
    <x v="0"/>
  </r>
  <r>
    <n v="20008074"/>
    <x v="83"/>
    <s v="atorvastatina 40 mg"/>
    <x v="0"/>
    <s v="Tableta o cápsula"/>
    <x v="1487"/>
    <x v="87"/>
    <x v="2279"/>
    <x v="1"/>
    <n v="1500"/>
    <x v="0"/>
    <x v="0"/>
  </r>
  <r>
    <n v="20008186"/>
    <x v="778"/>
    <s v="fenilefrina 15 mg + levocetirizina 5 mg"/>
    <x v="0"/>
    <s v="Tableta o cápsula"/>
    <x v="1488"/>
    <x v="76"/>
    <x v="2280"/>
    <x v="1"/>
    <n v="1992.17"/>
    <x v="0"/>
    <x v="0"/>
  </r>
  <r>
    <n v="20008193"/>
    <x v="394"/>
    <s v="levofloxacina 500 mg"/>
    <x v="0"/>
    <s v="Tableta o cápsula"/>
    <x v="1304"/>
    <x v="16"/>
    <x v="2281"/>
    <x v="1"/>
    <n v="587"/>
    <x v="2"/>
    <x v="2"/>
  </r>
  <r>
    <n v="20008219"/>
    <x v="58"/>
    <s v="betametasona 0,0643 g"/>
    <x v="2"/>
    <s v="Cremas o geles o ungüentos o pomadas o pastas o jaleas"/>
    <x v="1489"/>
    <x v="107"/>
    <x v="2282"/>
    <x v="1"/>
    <n v="1950"/>
    <x v="0"/>
    <x v="0"/>
  </r>
  <r>
    <n v="20008220"/>
    <x v="32"/>
    <s v="budesonida 200 mcg"/>
    <x v="4"/>
    <s v="Solución o suspensión para inhalación"/>
    <x v="563"/>
    <x v="44"/>
    <x v="2283"/>
    <x v="1"/>
    <n v="37500"/>
    <x v="0"/>
    <x v="0"/>
  </r>
  <r>
    <n v="20008324"/>
    <x v="202"/>
    <s v="sultamicilina 750 mg"/>
    <x v="0"/>
    <s v="Tableta o cápsula"/>
    <x v="306"/>
    <x v="74"/>
    <x v="2284"/>
    <x v="1"/>
    <n v="8906.67"/>
    <x v="0"/>
    <x v="0"/>
  </r>
  <r>
    <n v="20008325"/>
    <x v="31"/>
    <s v="meloxicam 7,5 mg"/>
    <x v="0"/>
    <s v="Tableta o cápsula"/>
    <x v="1490"/>
    <x v="74"/>
    <x v="2285"/>
    <x v="1"/>
    <n v="120"/>
    <x v="0"/>
    <x v="0"/>
  </r>
  <r>
    <n v="20008409"/>
    <x v="422"/>
    <s v="irbesartan 300 mg"/>
    <x v="0"/>
    <s v="Tableta o cápsula"/>
    <x v="966"/>
    <x v="16"/>
    <x v="2286"/>
    <x v="1"/>
    <n v="850"/>
    <x v="0"/>
    <x v="0"/>
  </r>
  <r>
    <n v="20008502"/>
    <x v="422"/>
    <s v="irbesartan 150 mg"/>
    <x v="0"/>
    <s v="Tableta o cápsula"/>
    <x v="966"/>
    <x v="16"/>
    <x v="2287"/>
    <x v="1"/>
    <n v="419.08"/>
    <x v="0"/>
    <x v="0"/>
  </r>
  <r>
    <n v="20008573"/>
    <x v="50"/>
    <s v="gemfibrozil 600 mg"/>
    <x v="0"/>
    <s v="Tableta o cápsula"/>
    <x v="1491"/>
    <x v="107"/>
    <x v="2288"/>
    <x v="1"/>
    <n v="208.7"/>
    <x v="1"/>
    <x v="1"/>
  </r>
  <r>
    <n v="20008603"/>
    <x v="434"/>
    <s v="levotiroxina sodica 62 mcg"/>
    <x v="5"/>
    <s v="Tableta o cápsula"/>
    <x v="564"/>
    <x v="32"/>
    <x v="2289"/>
    <x v="1"/>
    <n v="303"/>
    <x v="0"/>
    <x v="0"/>
  </r>
  <r>
    <n v="20008611"/>
    <x v="118"/>
    <s v="fenobarbital 40 mg"/>
    <x v="1"/>
    <s v="Solución o suspensión inyectable"/>
    <x v="1493"/>
    <x v="55"/>
    <x v="2291"/>
    <x v="1"/>
    <n v="4200"/>
    <x v="0"/>
    <x v="0"/>
  </r>
  <r>
    <n v="20008612"/>
    <x v="675"/>
    <s v="hidromorfona 2 mg"/>
    <x v="1"/>
    <s v="Solución o suspensión inyectable"/>
    <x v="1200"/>
    <x v="55"/>
    <x v="2292"/>
    <x v="1"/>
    <n v="1740"/>
    <x v="0"/>
    <x v="0"/>
  </r>
  <r>
    <n v="20008613"/>
    <x v="780"/>
    <s v="petidina 100 mg"/>
    <x v="1"/>
    <s v="Solución o suspensión inyectable"/>
    <x v="1494"/>
    <x v="55"/>
    <x v="2293"/>
    <x v="1"/>
    <n v="3020"/>
    <x v="0"/>
    <x v="0"/>
  </r>
  <r>
    <n v="20008827"/>
    <x v="58"/>
    <s v="betametasona 0,05 g"/>
    <x v="2"/>
    <s v="Cremas o geles o ungüentos o pomadas o pastas o jaleas"/>
    <x v="4041"/>
    <x v="280"/>
    <x v="6322"/>
    <x v="1"/>
    <n v="3585"/>
    <x v="0"/>
    <x v="0"/>
  </r>
  <r>
    <n v="20008845"/>
    <x v="1649"/>
    <s v="lamivudina 300 mg + abacavir 600 mg"/>
    <x v="0"/>
    <s v="Tableta o cápsula"/>
    <x v="3989"/>
    <x v="171"/>
    <x v="6323"/>
    <x v="1"/>
    <n v="1897.5"/>
    <x v="0"/>
    <x v="0"/>
  </r>
  <r>
    <n v="20008867"/>
    <x v="390"/>
    <s v="zopiclona 7,5 mg"/>
    <x v="0"/>
    <s v="Tableta o cápsula"/>
    <x v="547"/>
    <x v="16"/>
    <x v="2294"/>
    <x v="1"/>
    <n v="566.33000000000004"/>
    <x v="0"/>
    <x v="0"/>
  </r>
  <r>
    <n v="20008910"/>
    <x v="478"/>
    <s v="triptorelin 95,6 mcg"/>
    <x v="1"/>
    <s v="Solución o suspensión inyectable"/>
    <x v="1495"/>
    <x v="88"/>
    <x v="2295"/>
    <x v="1"/>
    <n v="17305.400000000001"/>
    <x v="0"/>
    <x v="0"/>
  </r>
  <r>
    <n v="20008985"/>
    <x v="590"/>
    <s v="memantina 20 mg"/>
    <x v="0"/>
    <s v="Tableta o cápsula"/>
    <x v="1496"/>
    <x v="116"/>
    <x v="2296"/>
    <x v="1"/>
    <n v="1784.11"/>
    <x v="1"/>
    <x v="1"/>
  </r>
  <r>
    <n v="20008987"/>
    <x v="590"/>
    <s v="memantina 10 mg"/>
    <x v="0"/>
    <s v="Tableta o cápsula"/>
    <x v="1496"/>
    <x v="116"/>
    <x v="2297"/>
    <x v="1"/>
    <n v="1784.11"/>
    <x v="1"/>
    <x v="1"/>
  </r>
  <r>
    <n v="20009025"/>
    <x v="181"/>
    <s v="nebivolol 5 mg"/>
    <x v="0"/>
    <s v="Tableta o cápsula"/>
    <x v="1497"/>
    <x v="57"/>
    <x v="2298"/>
    <x v="1"/>
    <n v="1419.09"/>
    <x v="0"/>
    <x v="0"/>
  </r>
  <r>
    <n v="20009035"/>
    <x v="181"/>
    <s v="nebivolol 10 mg"/>
    <x v="0"/>
    <s v="Tableta o cápsula"/>
    <x v="1373"/>
    <x v="42"/>
    <x v="2299"/>
    <x v="1"/>
    <n v="2538.5"/>
    <x v="0"/>
    <x v="0"/>
  </r>
  <r>
    <n v="20009036"/>
    <x v="181"/>
    <s v="nebivolol 2,725 mg"/>
    <x v="0"/>
    <s v="Tableta o cápsula"/>
    <x v="1373"/>
    <x v="42"/>
    <x v="2300"/>
    <x v="1"/>
    <n v="815.55"/>
    <x v="0"/>
    <x v="0"/>
  </r>
  <r>
    <n v="20009157"/>
    <x v="734"/>
    <s v="clindamicina 100 mg + ketoconazol 400 mg"/>
    <x v="0"/>
    <s v="Óvulo"/>
    <x v="1499"/>
    <x v="9"/>
    <x v="2303"/>
    <x v="1"/>
    <n v="1816"/>
    <x v="0"/>
    <x v="0"/>
  </r>
  <r>
    <n v="20009242"/>
    <x v="285"/>
    <s v="vancomicina 500 mg"/>
    <x v="0"/>
    <s v="Polvo para reconstituir a Solución o suspensión inyectable"/>
    <x v="1501"/>
    <x v="180"/>
    <x v="2305"/>
    <x v="1"/>
    <n v="6010"/>
    <x v="0"/>
    <x v="0"/>
  </r>
  <r>
    <n v="20009248"/>
    <x v="781"/>
    <s v="noscapina clorhidrato 50 mg + loratadina 100 mg + terbutalina 30 mg"/>
    <x v="1"/>
    <s v="Jarabe"/>
    <x v="1502"/>
    <x v="166"/>
    <x v="2306"/>
    <x v="1"/>
    <n v="7449.75"/>
    <x v="0"/>
    <x v="0"/>
  </r>
  <r>
    <n v="20009282"/>
    <x v="206"/>
    <s v="bimatoprost 0,1 mg"/>
    <x v="1"/>
    <s v="Solución o suspensión oftálmica"/>
    <x v="258"/>
    <x v="78"/>
    <x v="2307"/>
    <x v="1"/>
    <n v="22675.91"/>
    <x v="0"/>
    <x v="0"/>
  </r>
  <r>
    <n v="20009371"/>
    <x v="504"/>
    <s v="nistatina 500000 ui"/>
    <x v="3"/>
    <s v="Tableta o cápsula"/>
    <x v="1503"/>
    <x v="74"/>
    <x v="2308"/>
    <x v="1"/>
    <n v="332.4"/>
    <x v="0"/>
    <x v="0"/>
  </r>
  <r>
    <n v="20009373"/>
    <x v="61"/>
    <s v="cefalexina 500 mg"/>
    <x v="0"/>
    <s v="Tableta o cápsula"/>
    <x v="1090"/>
    <x v="74"/>
    <x v="2309"/>
    <x v="1"/>
    <n v="244.32"/>
    <x v="2"/>
    <x v="2"/>
  </r>
  <r>
    <n v="20009377"/>
    <x v="504"/>
    <s v="nistatina 10000000 ui"/>
    <x v="1"/>
    <s v="Solución o suspensión oral"/>
    <x v="1503"/>
    <x v="74"/>
    <x v="2310"/>
    <x v="1"/>
    <n v="3604.55"/>
    <x v="0"/>
    <x v="0"/>
  </r>
  <r>
    <n v="20009408"/>
    <x v="15"/>
    <s v="cetirizina 10 mg"/>
    <x v="0"/>
    <s v="Tableta o cápsula"/>
    <x v="141"/>
    <x v="60"/>
    <x v="2311"/>
    <x v="1"/>
    <n v="1308.8"/>
    <x v="1"/>
    <x v="1"/>
  </r>
  <r>
    <n v="20009479"/>
    <x v="58"/>
    <s v="betametasona 3 mg + betametasona 3 mg"/>
    <x v="1"/>
    <s v="Solución o suspensión inyectable"/>
    <x v="1382"/>
    <x v="44"/>
    <x v="2312"/>
    <x v="1"/>
    <n v="28000"/>
    <x v="1"/>
    <x v="1"/>
  </r>
  <r>
    <n v="20009704"/>
    <x v="551"/>
    <s v="cabergolina 0,5 mg"/>
    <x v="0"/>
    <s v="Tableta o cápsula"/>
    <x v="1504"/>
    <x v="42"/>
    <x v="2313"/>
    <x v="1"/>
    <n v="7531.59"/>
    <x v="1"/>
    <x v="1"/>
  </r>
  <r>
    <n v="20009720"/>
    <x v="1633"/>
    <s v="factor de coagulacion viii 500 ui"/>
    <x v="3"/>
    <s v="Polvo para reconstituir a Solución o suspensión inyectable"/>
    <x v="4042"/>
    <x v="247"/>
    <x v="6324"/>
    <x v="1"/>
    <n v="485666.67"/>
    <x v="0"/>
    <x v="0"/>
  </r>
  <r>
    <n v="20009747"/>
    <x v="434"/>
    <s v="levotiroxina sodica 0,025 mg"/>
    <x v="0"/>
    <s v="Tableta o cápsula"/>
    <x v="564"/>
    <x v="32"/>
    <x v="2315"/>
    <x v="1"/>
    <n v="294.77999999999997"/>
    <x v="0"/>
    <x v="0"/>
  </r>
  <r>
    <n v="20009756"/>
    <x v="161"/>
    <s v="prednisolona 10 mg"/>
    <x v="1"/>
    <s v="Solución o suspensión oftálmica"/>
    <x v="4043"/>
    <x v="130"/>
    <x v="6325"/>
    <x v="1"/>
    <n v="17190.919999999998"/>
    <x v="1"/>
    <x v="1"/>
  </r>
  <r>
    <n v="20009810"/>
    <x v="783"/>
    <s v="ustekinumab 45 mg"/>
    <x v="1"/>
    <s v="Solución o suspensión inyectable"/>
    <x v="1505"/>
    <x v="21"/>
    <x v="2317"/>
    <x v="1"/>
    <n v="8454377"/>
    <x v="0"/>
    <x v="0"/>
  </r>
  <r>
    <n v="20009816"/>
    <x v="784"/>
    <s v="tenofovir disoproxil 300 mg + emtricitabina 200 mg"/>
    <x v="0"/>
    <s v="Tableta o cápsula"/>
    <x v="1506"/>
    <x v="221"/>
    <x v="2318"/>
    <x v="1"/>
    <n v="14355.56"/>
    <x v="1"/>
    <x v="1"/>
  </r>
  <r>
    <n v="20009834"/>
    <x v="52"/>
    <s v="diclofenaco 1 g"/>
    <x v="2"/>
    <s v="Cremas o geles o ungüentos o pomadas o pastas o jaleas"/>
    <x v="472"/>
    <x v="74"/>
    <x v="2319"/>
    <x v="1"/>
    <n v="9000"/>
    <x v="1"/>
    <x v="1"/>
  </r>
  <r>
    <n v="20010014"/>
    <x v="112"/>
    <s v="irbesartan 150 mg + hidroclorotiazida 12,5 mg"/>
    <x v="0"/>
    <s v="Tableta o cápsula"/>
    <x v="1510"/>
    <x v="16"/>
    <x v="2323"/>
    <x v="1"/>
    <n v="2013.5"/>
    <x v="1"/>
    <x v="1"/>
  </r>
  <r>
    <n v="20010043"/>
    <x v="172"/>
    <s v="misoprostol 200 mcg"/>
    <x v="5"/>
    <s v="Tableta o cápsula vaginal"/>
    <x v="1511"/>
    <x v="11"/>
    <x v="2324"/>
    <x v="1"/>
    <n v="2014.83"/>
    <x v="0"/>
    <x v="0"/>
  </r>
  <r>
    <n v="20010048"/>
    <x v="112"/>
    <s v="irbesartan 300 mg + hidroclorotiazida 25 mg"/>
    <x v="0"/>
    <s v="Tableta o cápsula"/>
    <x v="1510"/>
    <x v="16"/>
    <x v="2325"/>
    <x v="1"/>
    <n v="5057"/>
    <x v="1"/>
    <x v="1"/>
  </r>
  <r>
    <n v="20010084"/>
    <x v="199"/>
    <s v="desloratadina 5 mg"/>
    <x v="0"/>
    <s v="Tableta o cápsula"/>
    <x v="985"/>
    <x v="60"/>
    <x v="2327"/>
    <x v="1"/>
    <n v="1600"/>
    <x v="0"/>
    <x v="0"/>
  </r>
  <r>
    <n v="20010096"/>
    <x v="734"/>
    <s v="ketoconazol 400 mg + clindamicina 100 mg"/>
    <x v="0"/>
    <s v="Óvulo"/>
    <x v="1513"/>
    <x v="10"/>
    <x v="2328"/>
    <x v="1"/>
    <n v="1296"/>
    <x v="0"/>
    <x v="0"/>
  </r>
  <r>
    <n v="20010099"/>
    <x v="785"/>
    <s v="estradiol 60 mg"/>
    <x v="2"/>
    <s v="Cremas o geles o ungüentos o pomadas o pastas o jaleas"/>
    <x v="1514"/>
    <x v="52"/>
    <x v="2329"/>
    <x v="1"/>
    <n v="16054"/>
    <x v="0"/>
    <x v="0"/>
  </r>
  <r>
    <n v="20010102"/>
    <x v="786"/>
    <s v="lacosamida 50 mg"/>
    <x v="0"/>
    <s v="Tableta o cápsula"/>
    <x v="1515"/>
    <x v="222"/>
    <x v="2330"/>
    <x v="1"/>
    <n v="2436.75"/>
    <x v="1"/>
    <x v="1"/>
  </r>
  <r>
    <n v="20010103"/>
    <x v="786"/>
    <s v="lacosamida 100 mg"/>
    <x v="0"/>
    <s v="Tableta o cápsula"/>
    <x v="1515"/>
    <x v="222"/>
    <x v="2331"/>
    <x v="1"/>
    <n v="4874.5"/>
    <x v="1"/>
    <x v="1"/>
  </r>
  <r>
    <n v="20010104"/>
    <x v="786"/>
    <s v="lacosamida 150 mg"/>
    <x v="0"/>
    <s v="Tableta o cápsula"/>
    <x v="1515"/>
    <x v="222"/>
    <x v="2332"/>
    <x v="1"/>
    <n v="7311.25"/>
    <x v="1"/>
    <x v="1"/>
  </r>
  <r>
    <n v="20010105"/>
    <x v="786"/>
    <s v="lacosamida 200 mg"/>
    <x v="0"/>
    <s v="Tableta o cápsula"/>
    <x v="1515"/>
    <x v="222"/>
    <x v="2333"/>
    <x v="1"/>
    <n v="9749"/>
    <x v="1"/>
    <x v="1"/>
  </r>
  <r>
    <n v="20010106"/>
    <x v="786"/>
    <s v="lacosamida 200 mg"/>
    <x v="1"/>
    <s v="Solución o suspensión inyectable"/>
    <x v="1515"/>
    <x v="222"/>
    <x v="2334"/>
    <x v="1"/>
    <n v="282687.08"/>
    <x v="0"/>
    <x v="0"/>
  </r>
  <r>
    <n v="20010145"/>
    <x v="211"/>
    <s v="aciclovir 5 g"/>
    <x v="2"/>
    <s v="Cremas o geles o ungüentos o pomadas o pastas o jaleas"/>
    <x v="1516"/>
    <x v="46"/>
    <x v="2335"/>
    <x v="1"/>
    <n v="17432.75"/>
    <x v="1"/>
    <x v="1"/>
  </r>
  <r>
    <n v="20010197"/>
    <x v="259"/>
    <s v="losartan potasico 50 mg"/>
    <x v="0"/>
    <s v="Tableta o cápsula"/>
    <x v="379"/>
    <x v="73"/>
    <x v="2336"/>
    <x v="1"/>
    <n v="88.92"/>
    <x v="0"/>
    <x v="0"/>
  </r>
  <r>
    <n v="20010204"/>
    <x v="568"/>
    <s v="ondansetron 8 mg"/>
    <x v="1"/>
    <s v="Solución o suspensión inyectable"/>
    <x v="4044"/>
    <x v="387"/>
    <x v="6326"/>
    <x v="1"/>
    <n v="181.98"/>
    <x v="1"/>
    <x v="1"/>
  </r>
  <r>
    <n v="20010229"/>
    <x v="637"/>
    <s v="otilonio bromuro 40 g"/>
    <x v="2"/>
    <s v="Tableta o cápsula"/>
    <x v="1518"/>
    <x v="113"/>
    <x v="2338"/>
    <x v="1"/>
    <n v="3300"/>
    <x v="0"/>
    <x v="0"/>
  </r>
  <r>
    <n v="20010250"/>
    <x v="787"/>
    <s v="dexametasona 1 mg + nafazolina 0,12 mg"/>
    <x v="1"/>
    <s v="Solución o suspensión oftálmica"/>
    <x v="1519"/>
    <x v="63"/>
    <x v="2339"/>
    <x v="1"/>
    <n v="18483.330000000002"/>
    <x v="0"/>
    <x v="0"/>
  </r>
  <r>
    <n v="20010354"/>
    <x v="788"/>
    <s v="antiacidos con bicarbonato de sodio 2,67 g + antiacidos con bicarbonato de sodio 5 g + antiacidos con bicarbonato de sodio 1,6 g"/>
    <x v="1"/>
    <s v="Solución o suspensión oral"/>
    <x v="1520"/>
    <x v="223"/>
    <x v="2340"/>
    <x v="1"/>
    <n v="24787"/>
    <x v="0"/>
    <x v="0"/>
  </r>
  <r>
    <n v="20010357"/>
    <x v="87"/>
    <s v="nimesulida 100 mg"/>
    <x v="0"/>
    <s v="Tableta o cápsula"/>
    <x v="1521"/>
    <x v="60"/>
    <x v="2341"/>
    <x v="1"/>
    <n v="125.14"/>
    <x v="2"/>
    <x v="2"/>
  </r>
  <r>
    <n v="20010363"/>
    <x v="1268"/>
    <s v="rituximab 500 mg"/>
    <x v="1"/>
    <s v="Solución o suspensión inyectable"/>
    <x v="4045"/>
    <x v="368"/>
    <x v="6327"/>
    <x v="1"/>
    <n v="2369920"/>
    <x v="2"/>
    <x v="2"/>
  </r>
  <r>
    <n v="20010367"/>
    <x v="385"/>
    <s v="meropenem 1000 mg"/>
    <x v="0"/>
    <s v="Polvo para reconstituir a Solución o suspensión inyectable"/>
    <x v="4046"/>
    <x v="9"/>
    <x v="6328"/>
    <x v="1"/>
    <n v="28175"/>
    <x v="0"/>
    <x v="0"/>
  </r>
  <r>
    <n v="20010389"/>
    <x v="580"/>
    <s v="hidroquinona 4 g"/>
    <x v="2"/>
    <s v="Cremas o geles o ungüentos o pomadas o pastas o jaleas"/>
    <x v="1522"/>
    <x v="39"/>
    <x v="2342"/>
    <x v="1"/>
    <n v="14786.08"/>
    <x v="1"/>
    <x v="1"/>
  </r>
  <r>
    <n v="20010390"/>
    <x v="85"/>
    <s v="estrogenos conjugados 20,83 mg"/>
    <x v="0"/>
    <s v="Tableta o cápsula"/>
    <x v="1256"/>
    <x v="224"/>
    <x v="2343"/>
    <x v="1"/>
    <n v="697.86"/>
    <x v="0"/>
    <x v="0"/>
  </r>
  <r>
    <n v="20010473"/>
    <x v="442"/>
    <s v="enoxaparina 40 mg"/>
    <x v="1"/>
    <s v="Solución o suspensión inyectable"/>
    <x v="1523"/>
    <x v="180"/>
    <x v="2344"/>
    <x v="1"/>
    <n v="12540"/>
    <x v="2"/>
    <x v="2"/>
  </r>
  <r>
    <n v="20010476"/>
    <x v="361"/>
    <s v="ciprofibrato 100 mg"/>
    <x v="0"/>
    <s v="Tableta o cápsula"/>
    <x v="1524"/>
    <x v="72"/>
    <x v="2345"/>
    <x v="1"/>
    <n v="744"/>
    <x v="1"/>
    <x v="1"/>
  </r>
  <r>
    <n v="20010478"/>
    <x v="385"/>
    <s v="meropenem 500 mg"/>
    <x v="0"/>
    <s v="Polvo para reconstituir a Solución o suspensión inyectable"/>
    <x v="4046"/>
    <x v="9"/>
    <x v="6329"/>
    <x v="1"/>
    <n v="19055.560000000001"/>
    <x v="1"/>
    <x v="1"/>
  </r>
  <r>
    <n v="20010510"/>
    <x v="564"/>
    <s v="fenilefrina 2 mg + cetirizina 1 mg + acetaminofen 100 mg"/>
    <x v="1"/>
    <s v="Solución o suspensión oral"/>
    <x v="1525"/>
    <x v="44"/>
    <x v="2346"/>
    <x v="1"/>
    <n v="18000"/>
    <x v="0"/>
    <x v="0"/>
  </r>
  <r>
    <n v="20010613"/>
    <x v="790"/>
    <s v="topotecan 4 mg"/>
    <x v="0"/>
    <s v="Polvo para reconstituir a Solución o suspensión inyectable"/>
    <x v="1527"/>
    <x v="183"/>
    <x v="2349"/>
    <x v="1"/>
    <n v="77478.09"/>
    <x v="0"/>
    <x v="0"/>
  </r>
  <r>
    <n v="20010690"/>
    <x v="262"/>
    <s v="hidroclorotiazida 12,5 mg + candesartan 32 mg"/>
    <x v="0"/>
    <s v="Tableta o cápsula"/>
    <x v="1529"/>
    <x v="17"/>
    <x v="2351"/>
    <x v="1"/>
    <n v="2923.67"/>
    <x v="0"/>
    <x v="0"/>
  </r>
  <r>
    <n v="200107"/>
    <x v="499"/>
    <s v="eritromicina 4 g"/>
    <x v="2"/>
    <s v="Cremas o geles o ungüentos o pomadas o pastas o jaleas"/>
    <x v="1530"/>
    <x v="57"/>
    <x v="2352"/>
    <x v="1"/>
    <n v="23004.5"/>
    <x v="1"/>
    <x v="1"/>
  </r>
  <r>
    <n v="20010745"/>
    <x v="788"/>
    <s v="antiacidos con bicarbonato de sodio 160 mg + antiacidos con bicarbonato de sodio 267 mg + antiacidos con bicarbonato de sodio 500 mg"/>
    <x v="1"/>
    <s v="Solución o suspensión oral"/>
    <x v="1520"/>
    <x v="223"/>
    <x v="2353"/>
    <x v="1"/>
    <n v="996.88"/>
    <x v="0"/>
    <x v="0"/>
  </r>
  <r>
    <n v="20010752"/>
    <x v="792"/>
    <s v="butenafina 1 g"/>
    <x v="2"/>
    <s v="Cremas o geles o ungüentos o pomadas o pastas o jaleas"/>
    <x v="1533"/>
    <x v="219"/>
    <x v="2356"/>
    <x v="1"/>
    <n v="25749.33"/>
    <x v="0"/>
    <x v="0"/>
  </r>
  <r>
    <n v="20010760"/>
    <x v="278"/>
    <s v="colchicina 0,5 mg"/>
    <x v="0"/>
    <s v="Tableta o cápsula"/>
    <x v="365"/>
    <x v="73"/>
    <x v="2358"/>
    <x v="1"/>
    <n v="85.58"/>
    <x v="0"/>
    <x v="0"/>
  </r>
  <r>
    <n v="20010807"/>
    <x v="794"/>
    <s v="darunavir 600 mg"/>
    <x v="0"/>
    <s v="Tableta o cápsula"/>
    <x v="1535"/>
    <x v="21"/>
    <x v="2360"/>
    <x v="1"/>
    <n v="10668"/>
    <x v="1"/>
    <x v="1"/>
  </r>
  <r>
    <n v="20010809"/>
    <x v="795"/>
    <s v="miglustato 100 mg"/>
    <x v="0"/>
    <s v="Tableta o cápsula"/>
    <x v="1536"/>
    <x v="21"/>
    <x v="2361"/>
    <x v="1"/>
    <n v="190538"/>
    <x v="0"/>
    <x v="0"/>
  </r>
  <r>
    <n v="20010881"/>
    <x v="796"/>
    <s v="sulfato de zinc 549 mg"/>
    <x v="1"/>
    <s v="Solución o suspensión oral"/>
    <x v="1537"/>
    <x v="128"/>
    <x v="2362"/>
    <x v="1"/>
    <n v="35100"/>
    <x v="1"/>
    <x v="1"/>
  </r>
  <r>
    <n v="20010923"/>
    <x v="113"/>
    <s v="sildenafil 100 mg"/>
    <x v="0"/>
    <s v="Tableta o cápsula"/>
    <x v="153"/>
    <x v="16"/>
    <x v="2363"/>
    <x v="1"/>
    <n v="3265"/>
    <x v="0"/>
    <x v="0"/>
  </r>
  <r>
    <n v="20011017"/>
    <x v="80"/>
    <s v="tamsulosina 0,4 mg"/>
    <x v="0"/>
    <s v="Tableta o cápsula de liberación modificada"/>
    <x v="1543"/>
    <x v="76"/>
    <x v="2369"/>
    <x v="1"/>
    <n v="444.45"/>
    <x v="2"/>
    <x v="2"/>
  </r>
  <r>
    <n v="20011041"/>
    <x v="799"/>
    <s v="multivitaminas y otros minerales incl combinaciones"/>
    <x v="0"/>
    <s v="Tableta o cápsula"/>
    <x v="1545"/>
    <x v="45"/>
    <x v="2371"/>
    <x v="1"/>
    <n v="1417"/>
    <x v="0"/>
    <x v="0"/>
  </r>
  <r>
    <n v="20011084"/>
    <x v="161"/>
    <s v="prednisolona 5 mg"/>
    <x v="0"/>
    <s v="Tableta o cápsula"/>
    <x v="738"/>
    <x v="1"/>
    <x v="2373"/>
    <x v="1"/>
    <n v="40.75"/>
    <x v="2"/>
    <x v="2"/>
  </r>
  <r>
    <n v="20011198"/>
    <x v="800"/>
    <s v="acido ioxitalamico 0,2 g + acido ioxitalamico 5 g"/>
    <x v="1"/>
    <s v="Emulsión Topica"/>
    <x v="1546"/>
    <x v="89"/>
    <x v="2374"/>
    <x v="1"/>
    <n v="9426"/>
    <x v="0"/>
    <x v="0"/>
  </r>
  <r>
    <n v="20011348"/>
    <x v="720"/>
    <s v="calcio (diferentes sales en combinacion) 600 mg + calcio (diferentes sales en combinacion) 400 ui"/>
    <x v="0"/>
    <s v="Tableta o cápsula"/>
    <x v="1550"/>
    <x v="40"/>
    <x v="2378"/>
    <x v="1"/>
    <n v="844.04"/>
    <x v="0"/>
    <x v="0"/>
  </r>
  <r>
    <n v="20011362"/>
    <x v="801"/>
    <s v="antigenos polisacaridos conjugados purificados de neumococo"/>
    <x v="1"/>
    <s v="Solución o suspensión inyectable"/>
    <x v="1551"/>
    <x v="7"/>
    <x v="2379"/>
    <x v="1"/>
    <n v="162336.67000000001"/>
    <x v="0"/>
    <x v="0"/>
  </r>
  <r>
    <n v="20011363"/>
    <x v="1650"/>
    <s v="clofarabina 1 mg"/>
    <x v="1"/>
    <s v="Solución o suspensión inyectable"/>
    <x v="4047"/>
    <x v="170"/>
    <x v="6330"/>
    <x v="1"/>
    <n v="6008874.75"/>
    <x v="0"/>
    <x v="0"/>
  </r>
  <r>
    <n v="20011384"/>
    <x v="37"/>
    <s v="clozapina 25 mg"/>
    <x v="0"/>
    <s v="Tableta o cápsula"/>
    <x v="1018"/>
    <x v="12"/>
    <x v="6331"/>
    <x v="1"/>
    <n v="240.91"/>
    <x v="0"/>
    <x v="0"/>
  </r>
  <r>
    <n v="20011387"/>
    <x v="177"/>
    <s v="acetaminofen 100 mg + loratadina 1 mg + fenilefrina 2 mg"/>
    <x v="1"/>
    <s v="Solución o suspensión oral"/>
    <x v="1552"/>
    <x v="44"/>
    <x v="2380"/>
    <x v="1"/>
    <n v="13500"/>
    <x v="0"/>
    <x v="0"/>
  </r>
  <r>
    <n v="20011388"/>
    <x v="48"/>
    <s v="furosemida 20 mg"/>
    <x v="1"/>
    <s v="Solución o suspensión inyectable"/>
    <x v="49"/>
    <x v="34"/>
    <x v="2381"/>
    <x v="1"/>
    <n v="386"/>
    <x v="0"/>
    <x v="0"/>
  </r>
  <r>
    <n v="20011405"/>
    <x v="364"/>
    <s v="mesalazina 500 mg"/>
    <x v="0"/>
    <s v="Supositorio"/>
    <x v="4024"/>
    <x v="81"/>
    <x v="6332"/>
    <x v="1"/>
    <n v="1525"/>
    <x v="2"/>
    <x v="2"/>
  </r>
  <r>
    <n v="20011479"/>
    <x v="796"/>
    <s v="sulfato de zinc 200 mg"/>
    <x v="1"/>
    <s v="Solución o suspensión oral"/>
    <x v="1553"/>
    <x v="22"/>
    <x v="2382"/>
    <x v="1"/>
    <n v="4530.5"/>
    <x v="0"/>
    <x v="0"/>
  </r>
  <r>
    <n v="20011525"/>
    <x v="28"/>
    <s v="ibuprofeno 2 g"/>
    <x v="1"/>
    <s v="Solución o suspensión oral"/>
    <x v="29"/>
    <x v="15"/>
    <x v="2383"/>
    <x v="1"/>
    <n v="2015"/>
    <x v="2"/>
    <x v="2"/>
  </r>
  <r>
    <n v="20011544"/>
    <x v="332"/>
    <s v="terbinafina 1 g"/>
    <x v="2"/>
    <s v="Cremas o geles o ungüentos o pomadas o pastas o jaleas"/>
    <x v="1555"/>
    <x v="128"/>
    <x v="2385"/>
    <x v="1"/>
    <n v="5187.5"/>
    <x v="2"/>
    <x v="2"/>
  </r>
  <r>
    <n v="20011733"/>
    <x v="499"/>
    <s v="eritromicina 500 mg"/>
    <x v="0"/>
    <s v="Tableta o cápsula"/>
    <x v="789"/>
    <x v="89"/>
    <x v="2387"/>
    <x v="1"/>
    <n v="297.73"/>
    <x v="2"/>
    <x v="2"/>
  </r>
  <r>
    <n v="20011750"/>
    <x v="213"/>
    <s v="beclometasona 250 mcg"/>
    <x v="4"/>
    <s v="Solución o suspensión para inhalación"/>
    <x v="267"/>
    <x v="131"/>
    <x v="6333"/>
    <x v="1"/>
    <n v="8131.58"/>
    <x v="1"/>
    <x v="1"/>
  </r>
  <r>
    <n v="20011867"/>
    <x v="803"/>
    <s v="gemcitabina 1000 mg"/>
    <x v="0"/>
    <s v="Polvo para reconstituir a Solución o suspensión inyectable"/>
    <x v="1557"/>
    <x v="183"/>
    <x v="2388"/>
    <x v="1"/>
    <n v="53000"/>
    <x v="2"/>
    <x v="2"/>
  </r>
  <r>
    <n v="20011874"/>
    <x v="804"/>
    <s v="acido zoledronico 4 mg"/>
    <x v="0"/>
    <s v="Polvo para reconstituir a Solución o suspensión inyectable"/>
    <x v="1558"/>
    <x v="183"/>
    <x v="2389"/>
    <x v="1"/>
    <n v="28045.45"/>
    <x v="2"/>
    <x v="2"/>
  </r>
  <r>
    <n v="20011956"/>
    <x v="769"/>
    <s v="fenoximetilpenicilina 250 mg"/>
    <x v="1"/>
    <s v="Polvo para reconstituir a Solución o suspensión oral"/>
    <x v="1466"/>
    <x v="74"/>
    <x v="2390"/>
    <x v="1"/>
    <n v="5300"/>
    <x v="0"/>
    <x v="0"/>
  </r>
  <r>
    <n v="20011983"/>
    <x v="10"/>
    <s v="salbutamol 100 mcg"/>
    <x v="4"/>
    <s v="Solución o suspensión para inhalación"/>
    <x v="10"/>
    <x v="131"/>
    <x v="6334"/>
    <x v="1"/>
    <n v="24177.17"/>
    <x v="0"/>
    <x v="0"/>
  </r>
  <r>
    <n v="20011990"/>
    <x v="805"/>
    <s v="diclofenaco 25 mg + tramadol 25 mg"/>
    <x v="0"/>
    <s v="Tableta o cápsula"/>
    <x v="1559"/>
    <x v="14"/>
    <x v="2391"/>
    <x v="1"/>
    <n v="1956.88"/>
    <x v="1"/>
    <x v="1"/>
  </r>
  <r>
    <n v="20012115"/>
    <x v="1651"/>
    <s v="azacitidina 100 mg"/>
    <x v="0"/>
    <s v="Polvo para reconstituir a Solución o suspensión inyectable"/>
    <x v="4048"/>
    <x v="380"/>
    <x v="6335"/>
    <x v="1"/>
    <n v="752271.5"/>
    <x v="1"/>
    <x v="1"/>
  </r>
  <r>
    <n v="20012141"/>
    <x v="198"/>
    <s v="metocarbamol 750 mg"/>
    <x v="0"/>
    <s v="Tableta o cápsula"/>
    <x v="1562"/>
    <x v="107"/>
    <x v="2394"/>
    <x v="1"/>
    <n v="146"/>
    <x v="0"/>
    <x v="0"/>
  </r>
  <r>
    <n v="20012191"/>
    <x v="141"/>
    <s v="montelukast 10 mg"/>
    <x v="0"/>
    <s v="Tableta o cápsula"/>
    <x v="1563"/>
    <x v="74"/>
    <x v="2395"/>
    <x v="1"/>
    <n v="672"/>
    <x v="0"/>
    <x v="0"/>
  </r>
  <r>
    <n v="20012199"/>
    <x v="342"/>
    <s v="glucosamina sulfato 1500 mg"/>
    <x v="2"/>
    <s v="Polvo para reconstituir a Solución o suspensión oral"/>
    <x v="776"/>
    <x v="74"/>
    <x v="6336"/>
    <x v="1"/>
    <n v="253.81"/>
    <x v="2"/>
    <x v="2"/>
  </r>
  <r>
    <n v="20012256"/>
    <x v="806"/>
    <s v="antigenos meningococcicos polisacaridos polivalentes purificados"/>
    <x v="1"/>
    <s v="Solución o suspensión inyectable"/>
    <x v="1565"/>
    <x v="12"/>
    <x v="2398"/>
    <x v="1"/>
    <n v="126128.27"/>
    <x v="0"/>
    <x v="0"/>
  </r>
  <r>
    <n v="20012289"/>
    <x v="807"/>
    <s v="rocuronio bromuro 50 mg"/>
    <x v="1"/>
    <s v="Solución o suspensión inyectable"/>
    <x v="1566"/>
    <x v="180"/>
    <x v="2399"/>
    <x v="1"/>
    <n v="13500"/>
    <x v="0"/>
    <x v="0"/>
  </r>
  <r>
    <n v="20012313"/>
    <x v="808"/>
    <s v="hialuronidasa 150 ui"/>
    <x v="3"/>
    <s v="Polvos o granulados"/>
    <x v="1567"/>
    <x v="226"/>
    <x v="2400"/>
    <x v="1"/>
    <n v="41763.33"/>
    <x v="0"/>
    <x v="0"/>
  </r>
  <r>
    <n v="20012348"/>
    <x v="665"/>
    <s v="olopatadina 2 mg"/>
    <x v="1"/>
    <s v="Solución o suspensión oftálmica"/>
    <x v="1568"/>
    <x v="57"/>
    <x v="2401"/>
    <x v="1"/>
    <n v="10700"/>
    <x v="0"/>
    <x v="0"/>
  </r>
  <r>
    <n v="20012397"/>
    <x v="141"/>
    <s v="montelukast 5,187 mg"/>
    <x v="0"/>
    <s v="Tableta o cápsula"/>
    <x v="325"/>
    <x v="27"/>
    <x v="2402"/>
    <x v="1"/>
    <n v="457"/>
    <x v="0"/>
    <x v="0"/>
  </r>
  <r>
    <n v="20012535"/>
    <x v="810"/>
    <s v="isoflavona de soya 80 mg"/>
    <x v="0"/>
    <s v="Tableta o cápsula"/>
    <x v="1570"/>
    <x v="57"/>
    <x v="2405"/>
    <x v="1"/>
    <n v="598.5"/>
    <x v="0"/>
    <x v="0"/>
  </r>
  <r>
    <n v="20012572"/>
    <x v="217"/>
    <s v="olanzapina 10 mg"/>
    <x v="0"/>
    <s v="Tableta o cápsula"/>
    <x v="1016"/>
    <x v="87"/>
    <x v="2407"/>
    <x v="1"/>
    <n v="2745"/>
    <x v="1"/>
    <x v="1"/>
  </r>
  <r>
    <n v="20012577"/>
    <x v="172"/>
    <s v="misoprostol 50 mcg"/>
    <x v="5"/>
    <s v="Tableta o cápsula vaginal"/>
    <x v="213"/>
    <x v="16"/>
    <x v="2408"/>
    <x v="1"/>
    <n v="1974.55"/>
    <x v="0"/>
    <x v="0"/>
  </r>
  <r>
    <n v="20012677"/>
    <x v="113"/>
    <s v="sildenafil 50 mg"/>
    <x v="0"/>
    <s v="Tableta o cápsula"/>
    <x v="236"/>
    <x v="15"/>
    <x v="2411"/>
    <x v="1"/>
    <n v="138.5"/>
    <x v="2"/>
    <x v="2"/>
  </r>
  <r>
    <n v="20012688"/>
    <x v="213"/>
    <s v="beclometasona 50 mcg"/>
    <x v="4"/>
    <s v="Aerosoles"/>
    <x v="267"/>
    <x v="131"/>
    <x v="2412"/>
    <x v="1"/>
    <n v="11092.5"/>
    <x v="1"/>
    <x v="1"/>
  </r>
  <r>
    <n v="20012740"/>
    <x v="1652"/>
    <s v="atazanavir 200 mg"/>
    <x v="0"/>
    <s v="Tableta o cápsula"/>
    <x v="4049"/>
    <x v="128"/>
    <x v="6337"/>
    <x v="1"/>
    <n v="1599.17"/>
    <x v="0"/>
    <x v="0"/>
  </r>
  <r>
    <n v="20012741"/>
    <x v="387"/>
    <s v="levocetirizina 0,1 g + levocetirizina 0,05 g"/>
    <x v="1"/>
    <s v="Solución o suspensión oral"/>
    <x v="1573"/>
    <x v="0"/>
    <x v="2413"/>
    <x v="1"/>
    <n v="21731.67"/>
    <x v="0"/>
    <x v="0"/>
  </r>
  <r>
    <n v="20012876"/>
    <x v="40"/>
    <s v="amlodipino 10 mg"/>
    <x v="0"/>
    <s v="Tableta o cápsula"/>
    <x v="1577"/>
    <x v="107"/>
    <x v="2418"/>
    <x v="1"/>
    <n v="37.020000000000003"/>
    <x v="2"/>
    <x v="2"/>
  </r>
  <r>
    <n v="20012960"/>
    <x v="30"/>
    <s v="sulfametoxazol 400 mg + trimetoprim 80 mg"/>
    <x v="1"/>
    <s v="Solución o suspensión inyectable"/>
    <x v="31"/>
    <x v="23"/>
    <x v="2419"/>
    <x v="1"/>
    <n v="2710.6"/>
    <x v="0"/>
    <x v="0"/>
  </r>
  <r>
    <n v="20013024"/>
    <x v="804"/>
    <s v="acido zoledronico 4 mg"/>
    <x v="0"/>
    <s v="Polvo para reconstituir a Solución o suspensión inyectable"/>
    <x v="1558"/>
    <x v="99"/>
    <x v="2422"/>
    <x v="1"/>
    <n v="71675"/>
    <x v="1"/>
    <x v="1"/>
  </r>
  <r>
    <n v="20013029"/>
    <x v="815"/>
    <s v="idarrubicina 10 mg"/>
    <x v="0"/>
    <s v="Polvo para reconstituir a Solución o suspensión inyectable"/>
    <x v="1580"/>
    <x v="99"/>
    <x v="2423"/>
    <x v="1"/>
    <n v="280135.17"/>
    <x v="0"/>
    <x v="0"/>
  </r>
  <r>
    <n v="20013032"/>
    <x v="359"/>
    <s v="nitazoxanida 2 g"/>
    <x v="2"/>
    <s v="Polvo para reconstituir a Solución o suspensión oral"/>
    <x v="1407"/>
    <x v="167"/>
    <x v="2424"/>
    <x v="1"/>
    <n v="22854.880000000001"/>
    <x v="1"/>
    <x v="1"/>
  </r>
  <r>
    <n v="20013033"/>
    <x v="199"/>
    <s v="desloratadina 0,05 g"/>
    <x v="1"/>
    <s v="Jarabe"/>
    <x v="4050"/>
    <x v="167"/>
    <x v="6338"/>
    <x v="1"/>
    <n v="27717.17"/>
    <x v="1"/>
    <x v="1"/>
  </r>
  <r>
    <n v="20013038"/>
    <x v="816"/>
    <s v="remifentanil 2 mg"/>
    <x v="0"/>
    <s v="Polvo para reconstituir a Solución o suspensión inyectable"/>
    <x v="1581"/>
    <x v="44"/>
    <x v="2425"/>
    <x v="1"/>
    <n v="5766.67"/>
    <x v="2"/>
    <x v="2"/>
  </r>
  <r>
    <n v="20013112"/>
    <x v="22"/>
    <s v="naproxeno 3 g"/>
    <x v="1"/>
    <s v="Solución o suspensión oral"/>
    <x v="1441"/>
    <x v="74"/>
    <x v="2426"/>
    <x v="1"/>
    <n v="2114"/>
    <x v="0"/>
    <x v="0"/>
  </r>
  <r>
    <n v="20013129"/>
    <x v="274"/>
    <s v="ipatropio bromuro 20 mcg"/>
    <x v="4"/>
    <s v="Aerosoles"/>
    <x v="4051"/>
    <x v="131"/>
    <x v="6339"/>
    <x v="1"/>
    <n v="18318"/>
    <x v="0"/>
    <x v="0"/>
  </r>
  <r>
    <n v="20013130"/>
    <x v="213"/>
    <s v="beclometasona 50 mcg"/>
    <x v="4"/>
    <s v="Aerosoles"/>
    <x v="267"/>
    <x v="131"/>
    <x v="2412"/>
    <x v="1"/>
    <n v="6573.75"/>
    <x v="2"/>
    <x v="2"/>
  </r>
  <r>
    <n v="20013191"/>
    <x v="361"/>
    <s v="ciprofibrato 100 mg"/>
    <x v="0"/>
    <s v="Tableta o cápsula"/>
    <x v="1582"/>
    <x v="57"/>
    <x v="2427"/>
    <x v="1"/>
    <n v="655.16999999999996"/>
    <x v="0"/>
    <x v="0"/>
  </r>
  <r>
    <n v="20013201"/>
    <x v="817"/>
    <s v="n- butil bromuro de hioscina 20 mg + ibuprofeno 400 mg"/>
    <x v="0"/>
    <s v="Tableta o cápsula"/>
    <x v="1583"/>
    <x v="44"/>
    <x v="2428"/>
    <x v="1"/>
    <n v="3544.9"/>
    <x v="1"/>
    <x v="1"/>
  </r>
  <r>
    <n v="20013207"/>
    <x v="818"/>
    <s v="insulina (humana) 100 ui"/>
    <x v="1"/>
    <s v="Solución o suspensión inyectable"/>
    <x v="1584"/>
    <x v="141"/>
    <x v="2429"/>
    <x v="1"/>
    <n v="10125"/>
    <x v="0"/>
    <x v="0"/>
  </r>
  <r>
    <n v="20013309"/>
    <x v="91"/>
    <s v="salmeterol 50 mcg + fluticasona 250 mcg"/>
    <x v="4"/>
    <s v="Polvos para Inhalación"/>
    <x v="1586"/>
    <x v="40"/>
    <x v="2432"/>
    <x v="1"/>
    <n v="49960"/>
    <x v="0"/>
    <x v="0"/>
  </r>
  <r>
    <n v="20013311"/>
    <x v="74"/>
    <s v="ciprofloxacina 200 mg"/>
    <x v="1"/>
    <s v="Solución o suspensión inyectable"/>
    <x v="217"/>
    <x v="115"/>
    <x v="2433"/>
    <x v="1"/>
    <n v="43.19"/>
    <x v="2"/>
    <x v="2"/>
  </r>
  <r>
    <n v="20013336"/>
    <x v="821"/>
    <s v="dexametasona 3,58 mg + dexametasona 0,8 g"/>
    <x v="2"/>
    <s v="Cremas o geles o ungüentos o pomadas o pastas o jaleas"/>
    <x v="1589"/>
    <x v="0"/>
    <x v="2436"/>
    <x v="1"/>
    <n v="61971.57"/>
    <x v="0"/>
    <x v="0"/>
  </r>
  <r>
    <n v="20013371"/>
    <x v="226"/>
    <s v="loteprednol 2 mg"/>
    <x v="1"/>
    <s v="Solución o suspensión oftálmica"/>
    <x v="1590"/>
    <x v="57"/>
    <x v="2437"/>
    <x v="1"/>
    <n v="38787.75"/>
    <x v="1"/>
    <x v="1"/>
  </r>
  <r>
    <n v="20013432"/>
    <x v="822"/>
    <s v="hierro-multivitaminas y acido folico 0,2 mg + hierro-multivitaminas y acido folico 30 mg"/>
    <x v="1"/>
    <s v="Jarabe"/>
    <x v="1591"/>
    <x v="107"/>
    <x v="2438"/>
    <x v="1"/>
    <n v="5300"/>
    <x v="0"/>
    <x v="0"/>
  </r>
  <r>
    <n v="20013455"/>
    <x v="823"/>
    <s v="hidrocortisona 0,5 mg + neomicina sulfato 5 mg + colistina sulfato 1,538 mg"/>
    <x v="1"/>
    <s v="Solución o suspensión ótica"/>
    <x v="1592"/>
    <x v="197"/>
    <x v="2439"/>
    <x v="1"/>
    <n v="4979.8599999999997"/>
    <x v="0"/>
    <x v="0"/>
  </r>
  <r>
    <n v="20013463"/>
    <x v="334"/>
    <s v="hidroxicloroquina 400 mg"/>
    <x v="0"/>
    <s v="Tableta o cápsula"/>
    <x v="1593"/>
    <x v="74"/>
    <x v="2440"/>
    <x v="1"/>
    <n v="1200"/>
    <x v="1"/>
    <x v="1"/>
  </r>
  <r>
    <n v="20013464"/>
    <x v="334"/>
    <s v="hidroxicloroquina 200 mg"/>
    <x v="0"/>
    <s v="Tableta o cápsula"/>
    <x v="1593"/>
    <x v="74"/>
    <x v="2441"/>
    <x v="1"/>
    <n v="654.54999999999995"/>
    <x v="1"/>
    <x v="1"/>
  </r>
  <r>
    <n v="20013546"/>
    <x v="564"/>
    <s v="fenilefrina 10 mg + acetaminofen 500 mg + cetirizina 5 mg"/>
    <x v="0"/>
    <s v="Tableta o cápsula"/>
    <x v="1595"/>
    <x v="44"/>
    <x v="2443"/>
    <x v="1"/>
    <n v="2350"/>
    <x v="0"/>
    <x v="0"/>
  </r>
  <r>
    <n v="20013586"/>
    <x v="824"/>
    <s v="nifuratel 500 mg + nistatina 200000 ui"/>
    <x v="0"/>
    <s v="Tableta o cápsula vaginal"/>
    <x v="1596"/>
    <x v="227"/>
    <x v="2444"/>
    <x v="1"/>
    <n v="7550.63"/>
    <x v="0"/>
    <x v="0"/>
  </r>
  <r>
    <n v="20013593"/>
    <x v="1627"/>
    <s v="interferon beta-1a 88 mcg"/>
    <x v="1"/>
    <s v="Solución o suspensión inyectable"/>
    <x v="4052"/>
    <x v="72"/>
    <x v="6340"/>
    <x v="1"/>
    <n v="846007"/>
    <x v="1"/>
    <x v="1"/>
  </r>
  <r>
    <n v="20013599"/>
    <x v="825"/>
    <s v="mentol 10 g + salicilato de metilo 28 g"/>
    <x v="2"/>
    <s v="Cremas o geles o ungüentos o pomadas o pastas o jaleas"/>
    <x v="736"/>
    <x v="22"/>
    <x v="2446"/>
    <x v="1"/>
    <n v="10370.33"/>
    <x v="0"/>
    <x v="0"/>
  </r>
  <r>
    <n v="20013754"/>
    <x v="1653"/>
    <s v="imiglucerasa 424 u"/>
    <x v="8"/>
    <s v="Polvo para reconstituir a Solución o suspensión inyectable"/>
    <x v="4053"/>
    <x v="170"/>
    <x v="6341"/>
    <x v="1"/>
    <n v="3507008.25"/>
    <x v="0"/>
    <x v="0"/>
  </r>
  <r>
    <n v="20013777"/>
    <x v="826"/>
    <s v="cisplatino 50 mg"/>
    <x v="1"/>
    <s v="Solución o suspensión inyectable"/>
    <x v="1597"/>
    <x v="99"/>
    <x v="2448"/>
    <x v="1"/>
    <n v="66788"/>
    <x v="0"/>
    <x v="0"/>
  </r>
  <r>
    <n v="20013809"/>
    <x v="586"/>
    <s v="clonidina 0,15 mg"/>
    <x v="0"/>
    <s v="Tableta o cápsula"/>
    <x v="989"/>
    <x v="12"/>
    <x v="2449"/>
    <x v="1"/>
    <n v="121.36"/>
    <x v="1"/>
    <x v="1"/>
  </r>
  <r>
    <n v="20013826"/>
    <x v="827"/>
    <s v="pinaverium 100 mg"/>
    <x v="0"/>
    <s v="Tableta o cápsula"/>
    <x v="1598"/>
    <x v="57"/>
    <x v="2450"/>
    <x v="1"/>
    <n v="3606"/>
    <x v="0"/>
    <x v="0"/>
  </r>
  <r>
    <n v="20013902"/>
    <x v="199"/>
    <s v="desloratadina 5 mg"/>
    <x v="0"/>
    <s v="Tableta o cápsula"/>
    <x v="4050"/>
    <x v="167"/>
    <x v="6342"/>
    <x v="1"/>
    <n v="2859.92"/>
    <x v="1"/>
    <x v="1"/>
  </r>
  <r>
    <n v="20013906"/>
    <x v="829"/>
    <s v="morfina 10 mg"/>
    <x v="1"/>
    <s v="Solución o suspensión inyectable"/>
    <x v="1602"/>
    <x v="55"/>
    <x v="2456"/>
    <x v="1"/>
    <n v="1845"/>
    <x v="0"/>
    <x v="0"/>
  </r>
  <r>
    <n v="20014088"/>
    <x v="1649"/>
    <s v="lamivudina 300 mg + abacavir 600 mg"/>
    <x v="0"/>
    <s v="Tableta o cápsula"/>
    <x v="4054"/>
    <x v="128"/>
    <x v="6343"/>
    <x v="1"/>
    <n v="1962.5"/>
    <x v="1"/>
    <x v="1"/>
  </r>
  <r>
    <n v="20014297"/>
    <x v="833"/>
    <s v="moxifloxacina 5 mg"/>
    <x v="1"/>
    <s v="Solución o suspensión oftálmica"/>
    <x v="1607"/>
    <x v="16"/>
    <x v="2461"/>
    <x v="1"/>
    <n v="4872.7299999999996"/>
    <x v="2"/>
    <x v="2"/>
  </r>
  <r>
    <n v="20014360"/>
    <x v="0"/>
    <s v="acido valproico 5 g"/>
    <x v="1"/>
    <s v="Jarabe"/>
    <x v="1608"/>
    <x v="74"/>
    <x v="2463"/>
    <x v="1"/>
    <n v="4667.5600000000004"/>
    <x v="2"/>
    <x v="2"/>
  </r>
  <r>
    <n v="20014369"/>
    <x v="141"/>
    <s v="montelukast 10 mg"/>
    <x v="0"/>
    <s v="Tableta o cápsula"/>
    <x v="325"/>
    <x v="27"/>
    <x v="2464"/>
    <x v="1"/>
    <n v="635.14"/>
    <x v="0"/>
    <x v="0"/>
  </r>
  <r>
    <n v="20014382"/>
    <x v="289"/>
    <s v="candesartan 32 mg"/>
    <x v="0"/>
    <s v="Tableta o cápsula"/>
    <x v="1609"/>
    <x v="72"/>
    <x v="2465"/>
    <x v="1"/>
    <n v="1936"/>
    <x v="1"/>
    <x v="1"/>
  </r>
  <r>
    <n v="20014386"/>
    <x v="289"/>
    <s v="candesartan 16 mg"/>
    <x v="0"/>
    <s v="Tableta o cápsula"/>
    <x v="1609"/>
    <x v="72"/>
    <x v="2466"/>
    <x v="1"/>
    <n v="958.64"/>
    <x v="1"/>
    <x v="1"/>
  </r>
  <r>
    <n v="20014490"/>
    <x v="834"/>
    <s v="carbamazepina 2 g"/>
    <x v="1"/>
    <s v="Solución o suspensión oral"/>
    <x v="1610"/>
    <x v="74"/>
    <x v="2467"/>
    <x v="1"/>
    <n v="3818.5"/>
    <x v="2"/>
    <x v="2"/>
  </r>
  <r>
    <n v="20014493"/>
    <x v="518"/>
    <s v="prazosin 1 mg"/>
    <x v="0"/>
    <s v="Tableta o cápsula"/>
    <x v="3764"/>
    <x v="127"/>
    <x v="6344"/>
    <x v="1"/>
    <n v="0.21"/>
    <x v="2"/>
    <x v="2"/>
  </r>
  <r>
    <n v="20014670"/>
    <x v="138"/>
    <s v="fentanyl 0,5 mg"/>
    <x v="0"/>
    <s v="Solución o suspensión inyectable"/>
    <x v="1611"/>
    <x v="23"/>
    <x v="2468"/>
    <x v="1"/>
    <n v="4600"/>
    <x v="0"/>
    <x v="0"/>
  </r>
  <r>
    <n v="20014705"/>
    <x v="70"/>
    <s v="losartan potasico 50 mg + hidroclorotiazida 12,5 mg"/>
    <x v="0"/>
    <s v="Tableta o cápsula"/>
    <x v="1612"/>
    <x v="82"/>
    <x v="2469"/>
    <x v="1"/>
    <n v="345.43"/>
    <x v="0"/>
    <x v="0"/>
  </r>
  <r>
    <n v="20014712"/>
    <x v="446"/>
    <s v="acido ibandronico 150 mg"/>
    <x v="0"/>
    <s v="Tableta o cápsula"/>
    <x v="1613"/>
    <x v="54"/>
    <x v="2470"/>
    <x v="1"/>
    <n v="8352"/>
    <x v="2"/>
    <x v="2"/>
  </r>
  <r>
    <n v="20014719"/>
    <x v="753"/>
    <s v="diosmina 450 mg + hesperidina 50 mg"/>
    <x v="0"/>
    <s v="Tableta o cápsula"/>
    <x v="1614"/>
    <x v="13"/>
    <x v="2471"/>
    <x v="1"/>
    <n v="392.42"/>
    <x v="0"/>
    <x v="0"/>
  </r>
  <r>
    <n v="20014721"/>
    <x v="310"/>
    <s v="escitalopram 10 mg"/>
    <x v="0"/>
    <s v="Tableta o cápsula"/>
    <x v="1615"/>
    <x v="13"/>
    <x v="2472"/>
    <x v="1"/>
    <n v="236"/>
    <x v="2"/>
    <x v="2"/>
  </r>
  <r>
    <n v="20014730"/>
    <x v="835"/>
    <s v="warfarina 5 mg"/>
    <x v="0"/>
    <s v="Tableta o cápsula"/>
    <x v="1616"/>
    <x v="74"/>
    <x v="2473"/>
    <x v="1"/>
    <n v="134.4"/>
    <x v="0"/>
    <x v="0"/>
  </r>
  <r>
    <n v="20014769"/>
    <x v="836"/>
    <s v="prilocaina 2,5 g + lidocaina clorhidrato 2,5 g"/>
    <x v="2"/>
    <s v="Cremas o geles o ungüentos o pomadas o pastas o jaleas"/>
    <x v="1617"/>
    <x v="0"/>
    <x v="2474"/>
    <x v="1"/>
    <n v="2881.25"/>
    <x v="0"/>
    <x v="0"/>
  </r>
  <r>
    <n v="20014788"/>
    <x v="31"/>
    <s v="meloxicam 0,3 mg"/>
    <x v="1"/>
    <s v="Solución o suspensión oftálmica"/>
    <x v="1618"/>
    <x v="106"/>
    <x v="2475"/>
    <x v="1"/>
    <n v="41000"/>
    <x v="0"/>
    <x v="0"/>
  </r>
  <r>
    <n v="20014790"/>
    <x v="515"/>
    <s v="tizanidina 0,002 g"/>
    <x v="2"/>
    <s v="Tableta o cápsula"/>
    <x v="834"/>
    <x v="74"/>
    <x v="2476"/>
    <x v="1"/>
    <n v="405.98"/>
    <x v="0"/>
    <x v="0"/>
  </r>
  <r>
    <n v="20014812"/>
    <x v="61"/>
    <s v="cefalexina 1 g"/>
    <x v="2"/>
    <s v="Tableta o cápsula"/>
    <x v="1619"/>
    <x v="38"/>
    <x v="2477"/>
    <x v="1"/>
    <n v="10855.75"/>
    <x v="0"/>
    <x v="0"/>
  </r>
  <r>
    <n v="20014813"/>
    <x v="61"/>
    <s v="cefalexina 500 mg"/>
    <x v="0"/>
    <s v="Tableta o cápsula"/>
    <x v="1619"/>
    <x v="38"/>
    <x v="2478"/>
    <x v="1"/>
    <n v="5438.06"/>
    <x v="1"/>
    <x v="1"/>
  </r>
  <r>
    <n v="20014887"/>
    <x v="837"/>
    <s v="ferrimanitol ovoalbumina 300 mg"/>
    <x v="0"/>
    <s v="Polvos o granulados"/>
    <x v="1620"/>
    <x v="131"/>
    <x v="2479"/>
    <x v="1"/>
    <n v="2035.82"/>
    <x v="0"/>
    <x v="0"/>
  </r>
  <r>
    <n v="20014920"/>
    <x v="838"/>
    <s v="agomelatina 25 mg"/>
    <x v="0"/>
    <s v="Tableta o cápsula"/>
    <x v="1622"/>
    <x v="133"/>
    <x v="2482"/>
    <x v="1"/>
    <n v="7221.07"/>
    <x v="1"/>
    <x v="1"/>
  </r>
  <r>
    <n v="20014921"/>
    <x v="656"/>
    <s v="aripiprazol 30 mg"/>
    <x v="0"/>
    <s v="Tableta o cápsula"/>
    <x v="1623"/>
    <x v="128"/>
    <x v="2483"/>
    <x v="1"/>
    <n v="884.17"/>
    <x v="0"/>
    <x v="0"/>
  </r>
  <r>
    <n v="20014926"/>
    <x v="656"/>
    <s v="aripiprazol 15 mg"/>
    <x v="0"/>
    <s v="Tableta o cápsula"/>
    <x v="1623"/>
    <x v="128"/>
    <x v="2484"/>
    <x v="1"/>
    <n v="622.5"/>
    <x v="0"/>
    <x v="0"/>
  </r>
  <r>
    <n v="20014930"/>
    <x v="839"/>
    <s v="dronedarona 400 mg"/>
    <x v="0"/>
    <s v="Tableta o cápsula"/>
    <x v="1625"/>
    <x v="12"/>
    <x v="2486"/>
    <x v="1"/>
    <n v="4150.75"/>
    <x v="0"/>
    <x v="0"/>
  </r>
  <r>
    <n v="20014965"/>
    <x v="840"/>
    <s v="certolizumab pegol 200 mg"/>
    <x v="1"/>
    <s v="Solución o suspensión inyectable"/>
    <x v="1626"/>
    <x v="222"/>
    <x v="2487"/>
    <x v="1"/>
    <n v="1316543.67"/>
    <x v="0"/>
    <x v="0"/>
  </r>
  <r>
    <n v="20015000"/>
    <x v="477"/>
    <s v="pregabalina 25 mg"/>
    <x v="0"/>
    <s v="Tableta o cápsula"/>
    <x v="1627"/>
    <x v="57"/>
    <x v="6345"/>
    <x v="1"/>
    <n v="418.36"/>
    <x v="1"/>
    <x v="1"/>
  </r>
  <r>
    <n v="20015001"/>
    <x v="477"/>
    <s v="pregabalina 75 mg"/>
    <x v="0"/>
    <s v="Tableta o cápsula"/>
    <x v="1627"/>
    <x v="57"/>
    <x v="2488"/>
    <x v="1"/>
    <n v="514.58000000000004"/>
    <x v="0"/>
    <x v="0"/>
  </r>
  <r>
    <n v="20015002"/>
    <x v="477"/>
    <s v="pregabalina 150 mg"/>
    <x v="0"/>
    <s v="Tableta o cápsula"/>
    <x v="1627"/>
    <x v="57"/>
    <x v="2489"/>
    <x v="1"/>
    <n v="674.12"/>
    <x v="0"/>
    <x v="0"/>
  </r>
  <r>
    <n v="20015005"/>
    <x v="477"/>
    <s v="pregabalina 300 mg"/>
    <x v="0"/>
    <s v="Tableta o cápsula"/>
    <x v="1627"/>
    <x v="57"/>
    <x v="6346"/>
    <x v="1"/>
    <n v="659.92"/>
    <x v="0"/>
    <x v="0"/>
  </r>
  <r>
    <n v="20015007"/>
    <x v="457"/>
    <s v="duloxetina 30 mg"/>
    <x v="0"/>
    <s v="Tableta o cápsula"/>
    <x v="1628"/>
    <x v="57"/>
    <x v="2490"/>
    <x v="1"/>
    <n v="769.83"/>
    <x v="2"/>
    <x v="2"/>
  </r>
  <r>
    <n v="20015009"/>
    <x v="457"/>
    <s v="duloxetina 60 mg"/>
    <x v="0"/>
    <s v="Tableta o cápsula de liberación modificada"/>
    <x v="1628"/>
    <x v="57"/>
    <x v="2491"/>
    <x v="1"/>
    <n v="1363.17"/>
    <x v="0"/>
    <x v="0"/>
  </r>
  <r>
    <n v="20015204"/>
    <x v="117"/>
    <s v="multivitaminas mas hierro"/>
    <x v="0"/>
    <s v="Tableta o cápsula"/>
    <x v="1631"/>
    <x v="9"/>
    <x v="2495"/>
    <x v="1"/>
    <n v="2033.33"/>
    <x v="1"/>
    <x v="1"/>
  </r>
  <r>
    <n v="20015207"/>
    <x v="1609"/>
    <s v="everolimus 10 mg"/>
    <x v="0"/>
    <s v="Tableta o cápsula"/>
    <x v="4055"/>
    <x v="26"/>
    <x v="6347"/>
    <x v="1"/>
    <n v="325221"/>
    <x v="1"/>
    <x v="1"/>
  </r>
  <r>
    <n v="20015216"/>
    <x v="1609"/>
    <s v="everolimus 5 mg"/>
    <x v="0"/>
    <s v="Tableta o cápsula"/>
    <x v="4055"/>
    <x v="26"/>
    <x v="6348"/>
    <x v="1"/>
    <n v="162610"/>
    <x v="1"/>
    <x v="1"/>
  </r>
  <r>
    <n v="20015270"/>
    <x v="841"/>
    <s v="pramipexola 1,05 mg"/>
    <x v="0"/>
    <s v="Tableta o cápsula de liberación modificada"/>
    <x v="1632"/>
    <x v="24"/>
    <x v="2496"/>
    <x v="1"/>
    <n v="3909.97"/>
    <x v="0"/>
    <x v="0"/>
  </r>
  <r>
    <n v="20015271"/>
    <x v="841"/>
    <s v="pramipexola 0,75 mg"/>
    <x v="0"/>
    <s v="Tableta o cápsula de liberación modificada"/>
    <x v="1632"/>
    <x v="24"/>
    <x v="2497"/>
    <x v="1"/>
    <n v="1936.6"/>
    <x v="0"/>
    <x v="0"/>
  </r>
  <r>
    <n v="20015272"/>
    <x v="841"/>
    <s v="pramipexola 0,375 mg"/>
    <x v="0"/>
    <s v="Tableta o cápsula de liberación modificada"/>
    <x v="1632"/>
    <x v="24"/>
    <x v="2498"/>
    <x v="1"/>
    <n v="952.3"/>
    <x v="0"/>
    <x v="0"/>
  </r>
  <r>
    <n v="20015273"/>
    <x v="841"/>
    <s v="pramipexola 3 mg"/>
    <x v="0"/>
    <s v="Tableta o cápsula de liberación modificada"/>
    <x v="1632"/>
    <x v="24"/>
    <x v="2499"/>
    <x v="1"/>
    <n v="7826.85"/>
    <x v="0"/>
    <x v="0"/>
  </r>
  <r>
    <n v="20015274"/>
    <x v="841"/>
    <s v="pramipexola 4,5 mg"/>
    <x v="0"/>
    <s v="Tableta o cápsula de liberación modificada"/>
    <x v="1632"/>
    <x v="24"/>
    <x v="2500"/>
    <x v="1"/>
    <n v="11738.97"/>
    <x v="0"/>
    <x v="0"/>
  </r>
  <r>
    <n v="20015394"/>
    <x v="402"/>
    <s v="atomoxetina 40 mg"/>
    <x v="0"/>
    <s v="Tableta o cápsula"/>
    <x v="1634"/>
    <x v="45"/>
    <x v="2502"/>
    <x v="1"/>
    <n v="5503.22"/>
    <x v="0"/>
    <x v="0"/>
  </r>
  <r>
    <n v="20015464"/>
    <x v="402"/>
    <s v="atomoxetina 10 mg"/>
    <x v="0"/>
    <s v="Tableta o cápsula"/>
    <x v="1634"/>
    <x v="45"/>
    <x v="2504"/>
    <x v="1"/>
    <n v="2576.14"/>
    <x v="0"/>
    <x v="0"/>
  </r>
  <r>
    <n v="20015465"/>
    <x v="402"/>
    <s v="atomoxetina 25 mg"/>
    <x v="0"/>
    <s v="Tableta o cápsula"/>
    <x v="1634"/>
    <x v="45"/>
    <x v="2505"/>
    <x v="1"/>
    <n v="5448.56"/>
    <x v="0"/>
    <x v="0"/>
  </r>
  <r>
    <n v="20015467"/>
    <x v="402"/>
    <s v="atomoxetina 60 mg"/>
    <x v="0"/>
    <s v="Tableta o cápsula"/>
    <x v="1634"/>
    <x v="45"/>
    <x v="2506"/>
    <x v="1"/>
    <n v="5792.56"/>
    <x v="0"/>
    <x v="0"/>
  </r>
  <r>
    <n v="20015468"/>
    <x v="360"/>
    <s v="betahistina 24 mg"/>
    <x v="0"/>
    <s v="Tableta o cápsula"/>
    <x v="838"/>
    <x v="14"/>
    <x v="2507"/>
    <x v="1"/>
    <n v="1200"/>
    <x v="1"/>
    <x v="1"/>
  </r>
  <r>
    <n v="20015482"/>
    <x v="1654"/>
    <s v="factor de coagulacion vii 2 mg"/>
    <x v="0"/>
    <s v="Polvo para reconstituir a Solución o suspensión inyectable"/>
    <x v="4056"/>
    <x v="77"/>
    <x v="6349"/>
    <x v="1"/>
    <n v="4030370"/>
    <x v="0"/>
    <x v="0"/>
  </r>
  <r>
    <n v="20015565"/>
    <x v="330"/>
    <s v="levetiracetam 500 mg"/>
    <x v="0"/>
    <s v="Tableta o cápsula"/>
    <x v="1636"/>
    <x v="45"/>
    <x v="2508"/>
    <x v="1"/>
    <n v="1076.2"/>
    <x v="1"/>
    <x v="1"/>
  </r>
  <r>
    <n v="20015567"/>
    <x v="330"/>
    <s v="levetiracetam 1000 mg"/>
    <x v="0"/>
    <s v="Tableta o cápsula"/>
    <x v="1636"/>
    <x v="45"/>
    <x v="2509"/>
    <x v="1"/>
    <n v="2130.83"/>
    <x v="1"/>
    <x v="1"/>
  </r>
  <r>
    <n v="20015631"/>
    <x v="303"/>
    <s v="espironolactona 25 mg"/>
    <x v="0"/>
    <s v="Tableta o cápsula"/>
    <x v="542"/>
    <x v="73"/>
    <x v="2510"/>
    <x v="1"/>
    <n v="153.80000000000001"/>
    <x v="0"/>
    <x v="0"/>
  </r>
  <r>
    <n v="20015706"/>
    <x v="199"/>
    <s v="desloratadina 0,05 g"/>
    <x v="1"/>
    <s v="Jarabe"/>
    <x v="1638"/>
    <x v="74"/>
    <x v="2512"/>
    <x v="1"/>
    <n v="2886.25"/>
    <x v="0"/>
    <x v="0"/>
  </r>
  <r>
    <n v="20015718"/>
    <x v="698"/>
    <s v="dabigatran etexilato 150 mg"/>
    <x v="0"/>
    <s v="Tableta o cápsula"/>
    <x v="1268"/>
    <x v="24"/>
    <x v="2513"/>
    <x v="1"/>
    <n v="3356.17"/>
    <x v="2"/>
    <x v="2"/>
  </r>
  <r>
    <n v="20015775"/>
    <x v="844"/>
    <s v="hidroclorotiazida 12,5 mg + valsartan 160 mg + amlodipino 10 mg"/>
    <x v="0"/>
    <s v="Tableta o cápsula"/>
    <x v="1639"/>
    <x v="26"/>
    <x v="2514"/>
    <x v="1"/>
    <n v="1619.52"/>
    <x v="0"/>
    <x v="0"/>
  </r>
  <r>
    <n v="20015777"/>
    <x v="844"/>
    <s v="valsartan 320 mg + amlodipino 10 mg + hidroclorotiazida 25 mg"/>
    <x v="0"/>
    <s v="Tableta o cápsula"/>
    <x v="1639"/>
    <x v="26"/>
    <x v="2515"/>
    <x v="1"/>
    <n v="3348.99"/>
    <x v="0"/>
    <x v="0"/>
  </r>
  <r>
    <n v="20015778"/>
    <x v="844"/>
    <s v="valsartan 160 mg + hidroclorotiazida 12,5 mg + amlodipino 5 mg"/>
    <x v="0"/>
    <s v="Tableta o cápsula"/>
    <x v="1639"/>
    <x v="26"/>
    <x v="2516"/>
    <x v="1"/>
    <n v="1657.03"/>
    <x v="0"/>
    <x v="0"/>
  </r>
  <r>
    <n v="20015903"/>
    <x v="1"/>
    <s v="fluoxetina 20 mg"/>
    <x v="0"/>
    <s v="Tableta o cápsula"/>
    <x v="1"/>
    <x v="60"/>
    <x v="6350"/>
    <x v="1"/>
    <n v="44.58"/>
    <x v="2"/>
    <x v="2"/>
  </r>
  <r>
    <n v="20015994"/>
    <x v="586"/>
    <s v="clonidina 0,15 mg"/>
    <x v="0"/>
    <s v="Tableta o cápsula"/>
    <x v="1642"/>
    <x v="107"/>
    <x v="2519"/>
    <x v="1"/>
    <n v="35"/>
    <x v="2"/>
    <x v="2"/>
  </r>
  <r>
    <n v="20016014"/>
    <x v="736"/>
    <s v="dienogest 2 mg + etinilestradiol 0,03 mg"/>
    <x v="0"/>
    <s v="Tableta o cápsula"/>
    <x v="1643"/>
    <x v="9"/>
    <x v="2520"/>
    <x v="1"/>
    <n v="591.74"/>
    <x v="2"/>
    <x v="2"/>
  </r>
  <r>
    <n v="20016078"/>
    <x v="845"/>
    <s v="rosuvastatina 10 mg + ezetimiba 10 mg"/>
    <x v="0"/>
    <s v="Tableta o cápsula"/>
    <x v="1644"/>
    <x v="0"/>
    <x v="2521"/>
    <x v="1"/>
    <n v="1646"/>
    <x v="0"/>
    <x v="0"/>
  </r>
  <r>
    <n v="20016078"/>
    <x v="845"/>
    <s v="rosuvastatina 10 mg + ezetimiba 10 mg"/>
    <x v="0"/>
    <s v="Tableta o cápsula"/>
    <x v="1644"/>
    <x v="0"/>
    <x v="2521"/>
    <x v="1"/>
    <n v="1646"/>
    <x v="0"/>
    <x v="0"/>
  </r>
  <r>
    <n v="20016149"/>
    <x v="281"/>
    <s v="orlistat 120 mg"/>
    <x v="0"/>
    <s v="Tableta o cápsula"/>
    <x v="1645"/>
    <x v="74"/>
    <x v="2522"/>
    <x v="1"/>
    <n v="536.66999999999996"/>
    <x v="2"/>
    <x v="2"/>
  </r>
  <r>
    <n v="20016190"/>
    <x v="845"/>
    <s v="ezetimiba 10 mg + rosuvastatina 20 mg"/>
    <x v="0"/>
    <s v="Tableta o cápsula"/>
    <x v="1644"/>
    <x v="0"/>
    <x v="2524"/>
    <x v="1"/>
    <n v="3143.7"/>
    <x v="1"/>
    <x v="1"/>
  </r>
  <r>
    <n v="20016201"/>
    <x v="846"/>
    <s v="clomifeno 50 mg"/>
    <x v="0"/>
    <s v="Tableta o cápsula"/>
    <x v="1647"/>
    <x v="45"/>
    <x v="2525"/>
    <x v="1"/>
    <n v="3537.5"/>
    <x v="0"/>
    <x v="0"/>
  </r>
  <r>
    <n v="20016210"/>
    <x v="624"/>
    <s v="hidroxido de aluminio 2,39 g + hidroxido de aluminio 0,63 g"/>
    <x v="1"/>
    <s v="Solución o suspensión oral"/>
    <x v="1648"/>
    <x v="107"/>
    <x v="2526"/>
    <x v="1"/>
    <n v="7461.18"/>
    <x v="0"/>
    <x v="0"/>
  </r>
  <r>
    <n v="20016323"/>
    <x v="330"/>
    <s v="levetiracetam 10 g"/>
    <x v="1"/>
    <s v="Solución o suspensión oral"/>
    <x v="1636"/>
    <x v="45"/>
    <x v="2528"/>
    <x v="1"/>
    <n v="35259.75"/>
    <x v="2"/>
    <x v="2"/>
  </r>
  <r>
    <n v="20016428"/>
    <x v="395"/>
    <s v="rosuvastatina 10 mg"/>
    <x v="0"/>
    <s v="Tableta o cápsula"/>
    <x v="1240"/>
    <x v="13"/>
    <x v="2530"/>
    <x v="1"/>
    <n v="142.25"/>
    <x v="2"/>
    <x v="2"/>
  </r>
  <r>
    <n v="20016430"/>
    <x v="395"/>
    <s v="rosuvastatina 20 mg"/>
    <x v="0"/>
    <s v="Tableta o cápsula"/>
    <x v="1240"/>
    <x v="13"/>
    <x v="2531"/>
    <x v="1"/>
    <n v="199.75"/>
    <x v="2"/>
    <x v="2"/>
  </r>
  <r>
    <n v="20016432"/>
    <x v="362"/>
    <s v="midazolam 7,5 mg"/>
    <x v="0"/>
    <s v="Tableta o cápsula"/>
    <x v="498"/>
    <x v="12"/>
    <x v="2532"/>
    <x v="1"/>
    <n v="1076.18"/>
    <x v="0"/>
    <x v="0"/>
  </r>
  <r>
    <n v="20016452"/>
    <x v="408"/>
    <s v="aprepitant 150 mg"/>
    <x v="0"/>
    <s v="Polvo para reconstituir a Solución o suspensión inyectable"/>
    <x v="599"/>
    <x v="33"/>
    <x v="6351"/>
    <x v="1"/>
    <n v="195925.45"/>
    <x v="0"/>
    <x v="0"/>
  </r>
  <r>
    <n v="20016507"/>
    <x v="187"/>
    <s v="propofol 200 mg"/>
    <x v="1"/>
    <s v="Emulsión inyectable"/>
    <x v="1651"/>
    <x v="230"/>
    <x v="2533"/>
    <x v="1"/>
    <n v="6100"/>
    <x v="2"/>
    <x v="2"/>
  </r>
  <r>
    <n v="20016549"/>
    <x v="0"/>
    <s v="acido valproico 250 mg"/>
    <x v="0"/>
    <s v="Tableta o cápsula"/>
    <x v="1652"/>
    <x v="60"/>
    <x v="2534"/>
    <x v="1"/>
    <n v="1669.25"/>
    <x v="0"/>
    <x v="0"/>
  </r>
  <r>
    <n v="20016595"/>
    <x v="849"/>
    <s v="dioxido de carbono 99 %"/>
    <x v="9"/>
    <s v="Gas"/>
    <x v="1429"/>
    <x v="214"/>
    <x v="2536"/>
    <x v="1"/>
    <n v="20894.169999999998"/>
    <x v="0"/>
    <x v="0"/>
  </r>
  <r>
    <n v="20016633"/>
    <x v="112"/>
    <s v="hidroclorotiazida 12,5 mg + irbesartan 300 mg"/>
    <x v="0"/>
    <s v="Tableta o cápsula"/>
    <x v="1510"/>
    <x v="16"/>
    <x v="2537"/>
    <x v="1"/>
    <n v="2035.83"/>
    <x v="1"/>
    <x v="1"/>
  </r>
  <r>
    <n v="20016868"/>
    <x v="202"/>
    <s v="sultamicilina 750 mg"/>
    <x v="0"/>
    <s v="Tableta o cápsula"/>
    <x v="1044"/>
    <x v="8"/>
    <x v="2539"/>
    <x v="1"/>
    <n v="2550"/>
    <x v="2"/>
    <x v="2"/>
  </r>
  <r>
    <n v="20016876"/>
    <x v="262"/>
    <s v="hidroclorotiazida 12,5 mg + candesartan 16 mg"/>
    <x v="0"/>
    <s v="Tableta o cápsula"/>
    <x v="1655"/>
    <x v="72"/>
    <x v="2540"/>
    <x v="1"/>
    <n v="3678"/>
    <x v="0"/>
    <x v="0"/>
  </r>
  <r>
    <n v="20016921"/>
    <x v="513"/>
    <s v="quetiapina 25 mg"/>
    <x v="0"/>
    <s v="Tableta o cápsula"/>
    <x v="1227"/>
    <x v="13"/>
    <x v="2541"/>
    <x v="1"/>
    <n v="233.2"/>
    <x v="0"/>
    <x v="0"/>
  </r>
  <r>
    <n v="20017069"/>
    <x v="809"/>
    <s v="metamizol sódico 300 mg + cafeina 30 mg + isometepteno clorhidrato 50 mg"/>
    <x v="1"/>
    <s v="Solución o suspensión oral"/>
    <x v="1569"/>
    <x v="107"/>
    <x v="2542"/>
    <x v="1"/>
    <n v="11840"/>
    <x v="0"/>
    <x v="0"/>
  </r>
  <r>
    <n v="20017104"/>
    <x v="850"/>
    <s v="telmisartán 80 mg + amlodipino 10 mg"/>
    <x v="0"/>
    <s v="Tableta o cápsula"/>
    <x v="1656"/>
    <x v="24"/>
    <x v="2543"/>
    <x v="1"/>
    <n v="7639.93"/>
    <x v="0"/>
    <x v="0"/>
  </r>
  <r>
    <n v="20017107"/>
    <x v="850"/>
    <s v="telmisartan 80 mg + amlodipino 5 mg"/>
    <x v="0"/>
    <s v="Tableta o cápsula"/>
    <x v="1656"/>
    <x v="24"/>
    <x v="2544"/>
    <x v="1"/>
    <n v="7639.93"/>
    <x v="1"/>
    <x v="1"/>
  </r>
  <r>
    <n v="20017162"/>
    <x v="191"/>
    <s v="budesonida 80 mcg + formoterol 4,5 mcg + formoterol 4,5 mcg"/>
    <x v="4"/>
    <s v="Solución o suspensión para inhalación"/>
    <x v="1657"/>
    <x v="17"/>
    <x v="2545"/>
    <x v="1"/>
    <n v="43811"/>
    <x v="0"/>
    <x v="0"/>
  </r>
  <r>
    <n v="20017258"/>
    <x v="28"/>
    <s v="ibuprofeno 400 mg"/>
    <x v="0"/>
    <s v="Tableta o cápsula"/>
    <x v="1658"/>
    <x v="60"/>
    <x v="2546"/>
    <x v="1"/>
    <n v="400"/>
    <x v="0"/>
    <x v="0"/>
  </r>
  <r>
    <n v="20017286"/>
    <x v="154"/>
    <s v="acetaminofen 500 mg"/>
    <x v="0"/>
    <s v="Tableta o cápsula"/>
    <x v="1659"/>
    <x v="30"/>
    <x v="2547"/>
    <x v="1"/>
    <n v="371.22"/>
    <x v="1"/>
    <x v="1"/>
  </r>
  <r>
    <n v="20017287"/>
    <x v="170"/>
    <s v="acido acetil salicilico 250 mg + cafeina 65 mg + acetaminofen 250 mg"/>
    <x v="0"/>
    <s v="Tableta o cápsula"/>
    <x v="1660"/>
    <x v="30"/>
    <x v="2548"/>
    <x v="1"/>
    <n v="1956.75"/>
    <x v="0"/>
    <x v="0"/>
  </r>
  <r>
    <n v="20017384"/>
    <x v="1036"/>
    <s v="etilefrina 10 mg"/>
    <x v="1"/>
    <s v="Solución o suspensión inyectable"/>
    <x v="4057"/>
    <x v="402"/>
    <x v="6352"/>
    <x v="1"/>
    <n v="2325"/>
    <x v="0"/>
    <x v="0"/>
  </r>
  <r>
    <n v="20017424"/>
    <x v="661"/>
    <s v="nitrofurantoina 100 mg"/>
    <x v="0"/>
    <s v="Tableta o cápsula"/>
    <x v="1158"/>
    <x v="16"/>
    <x v="2549"/>
    <x v="1"/>
    <n v="323"/>
    <x v="0"/>
    <x v="0"/>
  </r>
  <r>
    <n v="20017613"/>
    <x v="852"/>
    <s v="saxagliptina 5 mg"/>
    <x v="0"/>
    <s v="Tableta o cápsula"/>
    <x v="1662"/>
    <x v="17"/>
    <x v="2551"/>
    <x v="1"/>
    <n v="3704.33"/>
    <x v="0"/>
    <x v="0"/>
  </r>
  <r>
    <n v="20017684"/>
    <x v="305"/>
    <s v="dexametasona 0,7 mg"/>
    <x v="0"/>
    <s v="Implante"/>
    <x v="1663"/>
    <x v="78"/>
    <x v="2552"/>
    <x v="1"/>
    <n v="3212079"/>
    <x v="0"/>
    <x v="0"/>
  </r>
  <r>
    <n v="20017881"/>
    <x v="187"/>
    <s v="propofol 10 mg"/>
    <x v="1"/>
    <s v="Emulsión inyectable"/>
    <x v="234"/>
    <x v="101"/>
    <x v="6353"/>
    <x v="1"/>
    <n v="1859.6"/>
    <x v="0"/>
    <x v="0"/>
  </r>
  <r>
    <n v="20017916"/>
    <x v="752"/>
    <s v="macrogol 17 g"/>
    <x v="2"/>
    <s v="Polvo para reconstituir a Solución o suspensión oral"/>
    <x v="1665"/>
    <x v="48"/>
    <x v="2554"/>
    <x v="1"/>
    <n v="2446.13"/>
    <x v="0"/>
    <x v="0"/>
  </r>
  <r>
    <n v="20017924"/>
    <x v="19"/>
    <s v="clindamicina 600 mg"/>
    <x v="1"/>
    <s v="Solución o suspensión inyectable"/>
    <x v="19"/>
    <x v="115"/>
    <x v="2555"/>
    <x v="1"/>
    <n v="18.37"/>
    <x v="2"/>
    <x v="2"/>
  </r>
  <r>
    <n v="20017998"/>
    <x v="500"/>
    <s v="cilostazol 100 mg"/>
    <x v="0"/>
    <s v="Tableta o cápsula"/>
    <x v="1666"/>
    <x v="74"/>
    <x v="2556"/>
    <x v="1"/>
    <n v="563.33000000000004"/>
    <x v="0"/>
    <x v="0"/>
  </r>
  <r>
    <n v="20018003"/>
    <x v="855"/>
    <s v="condroitin sulfato 1,2 g + glucosamina sulfato 1,5 g + metilsulfonilmetano 2,4 g"/>
    <x v="2"/>
    <s v="Polvo para reconstituir a Solución o suspensión oral"/>
    <x v="1668"/>
    <x v="74"/>
    <x v="2558"/>
    <x v="1"/>
    <n v="2442.86"/>
    <x v="0"/>
    <x v="0"/>
  </r>
  <r>
    <n v="20018073"/>
    <x v="1655"/>
    <s v="sevelamer 800 mg"/>
    <x v="0"/>
    <s v="Tableta o cápsula"/>
    <x v="4058"/>
    <x v="0"/>
    <x v="6354"/>
    <x v="1"/>
    <n v="1717.5"/>
    <x v="2"/>
    <x v="2"/>
  </r>
  <r>
    <n v="20018217"/>
    <x v="312"/>
    <s v="carboximetilcelulosa sodica 5 mg"/>
    <x v="1"/>
    <s v="Solución o suspensión oftálmica"/>
    <x v="1669"/>
    <x v="16"/>
    <x v="2559"/>
    <x v="1"/>
    <n v="5916.25"/>
    <x v="0"/>
    <x v="0"/>
  </r>
  <r>
    <n v="20018219"/>
    <x v="312"/>
    <s v="carboximetilcelulosa sodica 10 mg"/>
    <x v="1"/>
    <s v="Solución o suspensión oftálmica"/>
    <x v="1670"/>
    <x v="16"/>
    <x v="2560"/>
    <x v="1"/>
    <n v="10696.5"/>
    <x v="2"/>
    <x v="2"/>
  </r>
  <r>
    <n v="20018308"/>
    <x v="762"/>
    <s v="carbonato de litio 300 mg"/>
    <x v="0"/>
    <s v="Tableta o cápsula"/>
    <x v="1671"/>
    <x v="151"/>
    <x v="2561"/>
    <x v="1"/>
    <n v="493.67"/>
    <x v="2"/>
    <x v="2"/>
  </r>
  <r>
    <n v="20018316"/>
    <x v="856"/>
    <s v="mometasona 2,148 g + mometasona 1 g + mometasona 0,1 g"/>
    <x v="2"/>
    <s v="Cremas o geles o ungüentos o pomadas o pastas o jaleas"/>
    <x v="1672"/>
    <x v="92"/>
    <x v="2562"/>
    <x v="1"/>
    <n v="25737"/>
    <x v="0"/>
    <x v="0"/>
  </r>
  <r>
    <n v="20018332"/>
    <x v="773"/>
    <s v="cefuroxima 500 mg"/>
    <x v="0"/>
    <s v="Tableta o cápsula"/>
    <x v="1673"/>
    <x v="87"/>
    <x v="2563"/>
    <x v="1"/>
    <n v="1733.33"/>
    <x v="2"/>
    <x v="2"/>
  </r>
  <r>
    <n v="20018391"/>
    <x v="590"/>
    <s v="memantina 10 mg"/>
    <x v="0"/>
    <s v="Tableta o cápsula"/>
    <x v="1228"/>
    <x v="13"/>
    <x v="2564"/>
    <x v="1"/>
    <n v="595"/>
    <x v="0"/>
    <x v="0"/>
  </r>
  <r>
    <n v="20018396"/>
    <x v="174"/>
    <s v="doxiciclina 100 mg"/>
    <x v="0"/>
    <s v="Tableta o cápsula"/>
    <x v="669"/>
    <x v="16"/>
    <x v="2565"/>
    <x v="1"/>
    <n v="198.75"/>
    <x v="0"/>
    <x v="0"/>
  </r>
  <r>
    <n v="20018408"/>
    <x v="28"/>
    <s v="ibuprofeno 10 mg"/>
    <x v="1"/>
    <s v="Solución o suspensión inyectable"/>
    <x v="4059"/>
    <x v="403"/>
    <x v="6355"/>
    <x v="1"/>
    <n v="434558"/>
    <x v="0"/>
    <x v="0"/>
  </r>
  <r>
    <n v="20018444"/>
    <x v="1656"/>
    <s v="tenofovir disoproxil 300 mg"/>
    <x v="0"/>
    <s v="Tableta o cápsula"/>
    <x v="4060"/>
    <x v="128"/>
    <x v="6356"/>
    <x v="1"/>
    <n v="1513.64"/>
    <x v="0"/>
    <x v="0"/>
  </r>
  <r>
    <n v="20018592"/>
    <x v="857"/>
    <s v="dienogest 2 mg"/>
    <x v="0"/>
    <s v="Tableta o cápsula"/>
    <x v="1677"/>
    <x v="31"/>
    <x v="2569"/>
    <x v="1"/>
    <n v="3016"/>
    <x v="0"/>
    <x v="0"/>
  </r>
  <r>
    <n v="20018741"/>
    <x v="858"/>
    <s v="tapentadol 50 mg"/>
    <x v="0"/>
    <s v="Tableta o cápsula de liberación modificada"/>
    <x v="1680"/>
    <x v="14"/>
    <x v="2572"/>
    <x v="1"/>
    <n v="1691.69"/>
    <x v="0"/>
    <x v="0"/>
  </r>
  <r>
    <n v="20018862"/>
    <x v="111"/>
    <s v="clobetasol 0,05 g"/>
    <x v="2"/>
    <s v="Cremas o geles o ungüentos o pomadas o pastas o jaleas"/>
    <x v="1681"/>
    <x v="195"/>
    <x v="2575"/>
    <x v="1"/>
    <n v="19964"/>
    <x v="0"/>
    <x v="0"/>
  </r>
  <r>
    <n v="20018890"/>
    <x v="1024"/>
    <s v="linezolid 2 mg"/>
    <x v="1"/>
    <s v="Solución o suspensión inyectable"/>
    <x v="4061"/>
    <x v="57"/>
    <x v="6357"/>
    <x v="1"/>
    <n v="44422.25"/>
    <x v="0"/>
    <x v="0"/>
  </r>
  <r>
    <n v="20018905"/>
    <x v="1657"/>
    <s v="acetato de medroxiprogesterona 25 mg + estradiol 5 mg"/>
    <x v="1"/>
    <s v="Solución o suspensión inyectable"/>
    <x v="4062"/>
    <x v="119"/>
    <x v="6358"/>
    <x v="1"/>
    <n v="5901"/>
    <x v="0"/>
    <x v="0"/>
  </r>
  <r>
    <n v="20018951"/>
    <x v="859"/>
    <s v="golimumab 50 mg"/>
    <x v="1"/>
    <s v="Solución o suspensión inyectable"/>
    <x v="1682"/>
    <x v="21"/>
    <x v="2577"/>
    <x v="1"/>
    <n v="2615245"/>
    <x v="1"/>
    <x v="1"/>
  </r>
  <r>
    <n v="20018966"/>
    <x v="252"/>
    <s v="oximetazolina 0,5 mg"/>
    <x v="1"/>
    <s v="Solución o suspensión para inhalación"/>
    <x v="1684"/>
    <x v="11"/>
    <x v="2579"/>
    <x v="1"/>
    <n v="3562.5"/>
    <x v="1"/>
    <x v="1"/>
  </r>
  <r>
    <n v="20018967"/>
    <x v="252"/>
    <s v="oximetazolina 0,25 mg"/>
    <x v="1"/>
    <s v="Solución o suspensión para inhalación"/>
    <x v="1684"/>
    <x v="11"/>
    <x v="2580"/>
    <x v="1"/>
    <n v="4004.1"/>
    <x v="0"/>
    <x v="0"/>
  </r>
  <r>
    <n v="20018968"/>
    <x v="861"/>
    <s v="iopamidol 612,4 mg"/>
    <x v="1"/>
    <s v="Solución o suspensión inyectable"/>
    <x v="1685"/>
    <x v="233"/>
    <x v="2581"/>
    <x v="1"/>
    <n v="166000"/>
    <x v="0"/>
    <x v="0"/>
  </r>
  <r>
    <n v="20018969"/>
    <x v="861"/>
    <s v="iopamidol 370 mg"/>
    <x v="1"/>
    <s v="Solución o suspensión inyectable"/>
    <x v="1685"/>
    <x v="233"/>
    <x v="2582"/>
    <x v="1"/>
    <n v="106586.67"/>
    <x v="0"/>
    <x v="0"/>
  </r>
  <r>
    <n v="20019022"/>
    <x v="1658"/>
    <s v="gefitinib 250 mg"/>
    <x v="0"/>
    <s v="Tableta o cápsula"/>
    <x v="4063"/>
    <x v="17"/>
    <x v="6359"/>
    <x v="1"/>
    <n v="126517.33"/>
    <x v="1"/>
    <x v="1"/>
  </r>
  <r>
    <n v="20019105"/>
    <x v="305"/>
    <s v="dexametasona 8 mg"/>
    <x v="1"/>
    <s v="Solución o suspensión inyectable"/>
    <x v="401"/>
    <x v="34"/>
    <x v="2583"/>
    <x v="1"/>
    <n v="1111.5"/>
    <x v="1"/>
    <x v="1"/>
  </r>
  <r>
    <n v="20019134"/>
    <x v="862"/>
    <s v="indacaterol 150 mcg"/>
    <x v="5"/>
    <s v="Polvos para Inhalación"/>
    <x v="1686"/>
    <x v="26"/>
    <x v="2584"/>
    <x v="1"/>
    <n v="2551.25"/>
    <x v="0"/>
    <x v="0"/>
  </r>
  <r>
    <n v="20019151"/>
    <x v="863"/>
    <s v="diazepam 10 mg"/>
    <x v="1"/>
    <s v="Solución o suspensión inyectable"/>
    <x v="1687"/>
    <x v="126"/>
    <x v="2585"/>
    <x v="1"/>
    <n v="48.75"/>
    <x v="0"/>
    <x v="0"/>
  </r>
  <r>
    <n v="20019155"/>
    <x v="503"/>
    <s v="fenitoina 250 mg"/>
    <x v="1"/>
    <s v="Solución o suspensión inyectable"/>
    <x v="1223"/>
    <x v="126"/>
    <x v="6360"/>
    <x v="1"/>
    <n v="14.3"/>
    <x v="2"/>
    <x v="2"/>
  </r>
  <r>
    <n v="20019167"/>
    <x v="1659"/>
    <s v="eltrombopag 25 mg"/>
    <x v="0"/>
    <s v="Tableta o cápsula"/>
    <x v="4064"/>
    <x v="26"/>
    <x v="6361"/>
    <x v="1"/>
    <n v="96132.75"/>
    <x v="0"/>
    <x v="0"/>
  </r>
  <r>
    <n v="20019190"/>
    <x v="22"/>
    <s v="naproxeno 550 mg + naproxeno 65 mg"/>
    <x v="0"/>
    <s v="Tableta o cápsula"/>
    <x v="1688"/>
    <x v="0"/>
    <x v="2586"/>
    <x v="1"/>
    <n v="1089.08"/>
    <x v="0"/>
    <x v="0"/>
  </r>
  <r>
    <n v="20019264"/>
    <x v="1659"/>
    <s v="eltrombopag 50 mg"/>
    <x v="0"/>
    <s v="Tableta o cápsula"/>
    <x v="4064"/>
    <x v="26"/>
    <x v="6362"/>
    <x v="1"/>
    <n v="192265.75"/>
    <x v="0"/>
    <x v="0"/>
  </r>
  <r>
    <n v="20019273"/>
    <x v="732"/>
    <s v="eszopiclona 3 mg"/>
    <x v="0"/>
    <s v="Tableta o cápsula"/>
    <x v="1691"/>
    <x v="234"/>
    <x v="2589"/>
    <x v="1"/>
    <n v="921.67"/>
    <x v="0"/>
    <x v="0"/>
  </r>
  <r>
    <n v="20019329"/>
    <x v="864"/>
    <s v="fenilefrina 20 mg + desloratadina 2,5 mg"/>
    <x v="0"/>
    <s v="Tableta o cápsula"/>
    <x v="1692"/>
    <x v="60"/>
    <x v="2590"/>
    <x v="1"/>
    <n v="4600"/>
    <x v="0"/>
    <x v="0"/>
  </r>
  <r>
    <n v="20019330"/>
    <x v="864"/>
    <s v="fenilefrina 200 mg + desloratadina 25 mg"/>
    <x v="1"/>
    <s v="Jarabe"/>
    <x v="1692"/>
    <x v="60"/>
    <x v="2591"/>
    <x v="1"/>
    <n v="52813.75"/>
    <x v="0"/>
    <x v="0"/>
  </r>
  <r>
    <n v="20019337"/>
    <x v="865"/>
    <s v="clobetasol 0,05 g"/>
    <x v="2"/>
    <s v="Cremas o geles o ungüentos o pomadas o pastas o jaleas"/>
    <x v="118"/>
    <x v="11"/>
    <x v="2592"/>
    <x v="1"/>
    <n v="6247"/>
    <x v="0"/>
    <x v="0"/>
  </r>
  <r>
    <n v="20019360"/>
    <x v="866"/>
    <s v="tizanidina clorhidrato 2 mg + acetaminofen 325 mg"/>
    <x v="0"/>
    <s v="Tableta o cápsula"/>
    <x v="1694"/>
    <x v="57"/>
    <x v="2594"/>
    <x v="1"/>
    <n v="723.75"/>
    <x v="0"/>
    <x v="0"/>
  </r>
  <r>
    <n v="20019370"/>
    <x v="446"/>
    <s v="acido ibandronico 6 mg"/>
    <x v="1"/>
    <s v="Solución o suspensión inyectable"/>
    <x v="4065"/>
    <x v="34"/>
    <x v="6363"/>
    <x v="1"/>
    <n v="275840.90999999997"/>
    <x v="0"/>
    <x v="0"/>
  </r>
  <r>
    <n v="20019426"/>
    <x v="704"/>
    <s v="clotrimazol 1 g + betametasona 0,051 g + neomicina 0,875 g"/>
    <x v="1"/>
    <s v="Loción"/>
    <x v="1695"/>
    <x v="44"/>
    <x v="2595"/>
    <x v="1"/>
    <n v="44000"/>
    <x v="0"/>
    <x v="0"/>
  </r>
  <r>
    <n v="20019432"/>
    <x v="166"/>
    <s v="toxina botulinica 200 u"/>
    <x v="8"/>
    <s v="Polvo para reconstituir a Solución o suspensión inyectable"/>
    <x v="3776"/>
    <x v="78"/>
    <x v="6364"/>
    <x v="1"/>
    <n v="1254249.58"/>
    <x v="0"/>
    <x v="0"/>
  </r>
  <r>
    <n v="20019446"/>
    <x v="457"/>
    <s v="duloxetina 60 mg"/>
    <x v="0"/>
    <s v="Tableta o cápsula"/>
    <x v="1696"/>
    <x v="39"/>
    <x v="2596"/>
    <x v="1"/>
    <n v="2118.33"/>
    <x v="0"/>
    <x v="0"/>
  </r>
  <r>
    <n v="20019546"/>
    <x v="617"/>
    <s v="n- butil bromuro de hioscina 10 mg + acetaminofen 325 mg"/>
    <x v="0"/>
    <s v="Tableta o cápsula"/>
    <x v="1698"/>
    <x v="22"/>
    <x v="2598"/>
    <x v="1"/>
    <n v="585"/>
    <x v="1"/>
    <x v="1"/>
  </r>
  <r>
    <n v="20019744"/>
    <x v="32"/>
    <s v="budesonida 40 mcg"/>
    <x v="4"/>
    <s v="Solución o suspensión para inhalación"/>
    <x v="1699"/>
    <x v="131"/>
    <x v="2600"/>
    <x v="1"/>
    <n v="34333.33"/>
    <x v="0"/>
    <x v="0"/>
  </r>
  <r>
    <n v="20019759"/>
    <x v="717"/>
    <s v="n- butil bromuro de hioscina 10 mg"/>
    <x v="0"/>
    <s v="Tableta o cápsula"/>
    <x v="1700"/>
    <x v="107"/>
    <x v="2601"/>
    <x v="1"/>
    <n v="179"/>
    <x v="2"/>
    <x v="2"/>
  </r>
  <r>
    <n v="20019769"/>
    <x v="7"/>
    <s v="azitromicina 15 mg"/>
    <x v="0"/>
    <s v="Solución o suspensión oftálmica"/>
    <x v="1701"/>
    <x v="114"/>
    <x v="2602"/>
    <x v="1"/>
    <n v="6900.22"/>
    <x v="2"/>
    <x v="2"/>
  </r>
  <r>
    <n v="20019847"/>
    <x v="267"/>
    <s v="mometasona 0,1 g"/>
    <x v="2"/>
    <s v="Cremas o geles o ungüentos o pomadas o pastas o jaleas"/>
    <x v="1702"/>
    <x v="63"/>
    <x v="2603"/>
    <x v="1"/>
    <n v="4290.91"/>
    <x v="2"/>
    <x v="2"/>
  </r>
  <r>
    <n v="20019906"/>
    <x v="109"/>
    <s v="acetilcisteina 4 g"/>
    <x v="1"/>
    <s v="Jarabe"/>
    <x v="330"/>
    <x v="11"/>
    <x v="2604"/>
    <x v="1"/>
    <n v="11617.5"/>
    <x v="1"/>
    <x v="1"/>
  </r>
  <r>
    <n v="20019908"/>
    <x v="867"/>
    <s v="sacaromices boulardi 250 mg"/>
    <x v="0"/>
    <s v="Tableta o cápsula"/>
    <x v="1703"/>
    <x v="235"/>
    <x v="2605"/>
    <x v="1"/>
    <n v="3784.7"/>
    <x v="0"/>
    <x v="0"/>
  </r>
  <r>
    <n v="20019909"/>
    <x v="1660"/>
    <s v="icatibant 30 mg"/>
    <x v="1"/>
    <s v="Solución o suspensión inyectable"/>
    <x v="4066"/>
    <x v="247"/>
    <x v="6365"/>
    <x v="1"/>
    <n v="5539780"/>
    <x v="0"/>
    <x v="0"/>
  </r>
  <r>
    <n v="20019918"/>
    <x v="868"/>
    <s v="rotigotina 18 mg"/>
    <x v="0"/>
    <s v="Parche"/>
    <x v="1704"/>
    <x v="222"/>
    <x v="2606"/>
    <x v="1"/>
    <n v="15860.68"/>
    <x v="0"/>
    <x v="0"/>
  </r>
  <r>
    <n v="20019919"/>
    <x v="868"/>
    <s v="rotigotina 13,5 mg"/>
    <x v="0"/>
    <s v="Parche"/>
    <x v="1704"/>
    <x v="222"/>
    <x v="2607"/>
    <x v="1"/>
    <n v="11840.45"/>
    <x v="0"/>
    <x v="0"/>
  </r>
  <r>
    <n v="20019920"/>
    <x v="868"/>
    <s v="rotigotina 9 mg"/>
    <x v="0"/>
    <s v="Parche"/>
    <x v="1704"/>
    <x v="222"/>
    <x v="2608"/>
    <x v="1"/>
    <n v="7893.25"/>
    <x v="0"/>
    <x v="0"/>
  </r>
  <r>
    <n v="20019923"/>
    <x v="869"/>
    <s v="glicazida 60 mg"/>
    <x v="0"/>
    <s v="Tableta o cápsula de liberación modificada"/>
    <x v="1705"/>
    <x v="133"/>
    <x v="2609"/>
    <x v="1"/>
    <n v="13129.6"/>
    <x v="0"/>
    <x v="0"/>
  </r>
  <r>
    <n v="20019972"/>
    <x v="115"/>
    <s v="multienzimas (lipasa proteasa etc.) 300 mg"/>
    <x v="0"/>
    <s v="Tableta o cápsula"/>
    <x v="122"/>
    <x v="0"/>
    <x v="2611"/>
    <x v="1"/>
    <n v="2291"/>
    <x v="0"/>
    <x v="0"/>
  </r>
  <r>
    <n v="20019978"/>
    <x v="457"/>
    <s v="duloxetina 60 mg"/>
    <x v="0"/>
    <s v="Tableta o cápsula"/>
    <x v="1707"/>
    <x v="16"/>
    <x v="2612"/>
    <x v="1"/>
    <n v="2154.5"/>
    <x v="1"/>
    <x v="1"/>
  </r>
  <r>
    <n v="20020048"/>
    <x v="457"/>
    <s v="duloxetina 30 mg"/>
    <x v="0"/>
    <s v="Tableta o cápsula"/>
    <x v="1708"/>
    <x v="16"/>
    <x v="2614"/>
    <x v="1"/>
    <n v="1138.92"/>
    <x v="1"/>
    <x v="1"/>
  </r>
  <r>
    <n v="20020095"/>
    <x v="74"/>
    <s v="ciprofloxacina 500 mg"/>
    <x v="0"/>
    <s v="Tableta o cápsula"/>
    <x v="829"/>
    <x v="8"/>
    <x v="2615"/>
    <x v="1"/>
    <n v="3.4"/>
    <x v="2"/>
    <x v="2"/>
  </r>
  <r>
    <n v="20020097"/>
    <x v="437"/>
    <s v="electrolitos con carbohidratos rehidratacion oral"/>
    <x v="1"/>
    <s v="Solución o suspensión oral"/>
    <x v="1709"/>
    <x v="236"/>
    <x v="2616"/>
    <x v="1"/>
    <n v="5375.5"/>
    <x v="0"/>
    <x v="0"/>
  </r>
  <r>
    <n v="20020145"/>
    <x v="359"/>
    <s v="nitazoxanida 500 mg"/>
    <x v="0"/>
    <s v="Tableta o cápsula"/>
    <x v="908"/>
    <x v="16"/>
    <x v="2617"/>
    <x v="1"/>
    <n v="1200"/>
    <x v="0"/>
    <x v="0"/>
  </r>
  <r>
    <n v="20020184"/>
    <x v="83"/>
    <s v="atorvastatina 40 mg"/>
    <x v="0"/>
    <s v="Tableta o cápsula"/>
    <x v="1710"/>
    <x v="32"/>
    <x v="2618"/>
    <x v="1"/>
    <n v="126"/>
    <x v="0"/>
    <x v="0"/>
  </r>
  <r>
    <n v="20020194"/>
    <x v="870"/>
    <s v="difenoxilato clorhidrato 2,5 mg + sulfato de atropina 0,025 mg"/>
    <x v="0"/>
    <s v="Tableta o cápsula"/>
    <x v="1711"/>
    <x v="107"/>
    <x v="2619"/>
    <x v="1"/>
    <n v="800"/>
    <x v="0"/>
    <x v="0"/>
  </r>
  <r>
    <n v="20020235"/>
    <x v="31"/>
    <s v="meloxicam 15 mg"/>
    <x v="1"/>
    <s v="Solución o suspensión inyectable"/>
    <x v="129"/>
    <x v="16"/>
    <x v="2620"/>
    <x v="1"/>
    <n v="2464.09"/>
    <x v="1"/>
    <x v="1"/>
  </r>
  <r>
    <n v="20020276"/>
    <x v="466"/>
    <s v="paclitaxel 100 mg"/>
    <x v="1"/>
    <s v="Solución o suspensión inyectable"/>
    <x v="719"/>
    <x v="183"/>
    <x v="2621"/>
    <x v="1"/>
    <n v="32416.67"/>
    <x v="2"/>
    <x v="2"/>
  </r>
  <r>
    <n v="20020351"/>
    <x v="315"/>
    <s v="isotetrinoina 10 mg"/>
    <x v="0"/>
    <s v="Tableta o cápsula"/>
    <x v="1712"/>
    <x v="9"/>
    <x v="2622"/>
    <x v="1"/>
    <n v="955.83"/>
    <x v="2"/>
    <x v="2"/>
  </r>
  <r>
    <n v="20020357"/>
    <x v="315"/>
    <s v="isotetrinoina 20 mg"/>
    <x v="0"/>
    <s v="Tableta o cápsula"/>
    <x v="1712"/>
    <x v="9"/>
    <x v="2623"/>
    <x v="1"/>
    <n v="1710.83"/>
    <x v="0"/>
    <x v="0"/>
  </r>
  <r>
    <n v="20020358"/>
    <x v="82"/>
    <s v="moxifloxacina 400 mg"/>
    <x v="0"/>
    <s v="Tableta o cápsula"/>
    <x v="1713"/>
    <x v="16"/>
    <x v="2624"/>
    <x v="1"/>
    <n v="5908.17"/>
    <x v="0"/>
    <x v="0"/>
  </r>
  <r>
    <n v="20020363"/>
    <x v="1661"/>
    <s v="idursulfasa 6 mg"/>
    <x v="1"/>
    <s v="Solución o suspensión inyectable"/>
    <x v="4067"/>
    <x v="247"/>
    <x v="6366"/>
    <x v="1"/>
    <n v="7919825"/>
    <x v="0"/>
    <x v="0"/>
  </r>
  <r>
    <n v="20020364"/>
    <x v="1662"/>
    <s v="factor de von willebrand 1000 ui"/>
    <x v="3"/>
    <s v="Polvo para reconstituir a Solución o suspensión inyectable"/>
    <x v="4068"/>
    <x v="404"/>
    <x v="6367"/>
    <x v="1"/>
    <n v="6125119"/>
    <x v="0"/>
    <x v="0"/>
  </r>
  <r>
    <n v="20020372"/>
    <x v="58"/>
    <s v="betametasona 0,05 g"/>
    <x v="2"/>
    <s v="Cremas o geles o ungüentos o pomadas o pastas o jaleas"/>
    <x v="1714"/>
    <x v="195"/>
    <x v="2625"/>
    <x v="1"/>
    <n v="9878.33"/>
    <x v="1"/>
    <x v="1"/>
  </r>
  <r>
    <n v="20020401"/>
    <x v="31"/>
    <s v="meloxicam 1 g"/>
    <x v="2"/>
    <s v="Cremas o geles o ungüentos o pomadas o pastas o jaleas"/>
    <x v="1715"/>
    <x v="92"/>
    <x v="2626"/>
    <x v="1"/>
    <n v="18249.25"/>
    <x v="0"/>
    <x v="0"/>
  </r>
  <r>
    <n v="20020418"/>
    <x v="457"/>
    <s v="duloxetina 60 mg"/>
    <x v="0"/>
    <s v="Tableta o cápsula"/>
    <x v="1716"/>
    <x v="62"/>
    <x v="2627"/>
    <x v="1"/>
    <n v="1840"/>
    <x v="0"/>
    <x v="0"/>
  </r>
  <r>
    <n v="20020466"/>
    <x v="871"/>
    <s v="tamsulosina 0,4 mg + dutasterida 0,5 mg"/>
    <x v="0"/>
    <s v="Tableta o cápsula"/>
    <x v="1717"/>
    <x v="40"/>
    <x v="2629"/>
    <x v="1"/>
    <n v="1694.5"/>
    <x v="0"/>
    <x v="0"/>
  </r>
  <r>
    <n v="20020607"/>
    <x v="437"/>
    <s v="electrolitos con carbohidratos rehidratacion oral"/>
    <x v="1"/>
    <s v="Solución o suspensión oral"/>
    <x v="1718"/>
    <x v="236"/>
    <x v="2630"/>
    <x v="1"/>
    <n v="5549.75"/>
    <x v="1"/>
    <x v="1"/>
  </r>
  <r>
    <n v="20020732"/>
    <x v="639"/>
    <s v="paliperidona 75 mg"/>
    <x v="1"/>
    <s v="Solución o suspensión inyectable"/>
    <x v="1720"/>
    <x v="21"/>
    <x v="2632"/>
    <x v="1"/>
    <n v="535869"/>
    <x v="0"/>
    <x v="0"/>
  </r>
  <r>
    <n v="20020734"/>
    <x v="639"/>
    <s v="paliperidona 100 mg"/>
    <x v="1"/>
    <s v="Solución o suspensión inyectable"/>
    <x v="1720"/>
    <x v="21"/>
    <x v="2633"/>
    <x v="1"/>
    <n v="47455.27"/>
    <x v="0"/>
    <x v="0"/>
  </r>
  <r>
    <n v="20020735"/>
    <x v="639"/>
    <s v="paliperidona 150 mg"/>
    <x v="1"/>
    <s v="Solución o suspensión inyectable"/>
    <x v="1720"/>
    <x v="21"/>
    <x v="2634"/>
    <x v="1"/>
    <n v="927065"/>
    <x v="0"/>
    <x v="0"/>
  </r>
  <r>
    <n v="20020743"/>
    <x v="477"/>
    <s v="pregabalina 150 mg"/>
    <x v="0"/>
    <s v="Tableta o cápsula"/>
    <x v="1721"/>
    <x v="62"/>
    <x v="2635"/>
    <x v="1"/>
    <n v="474"/>
    <x v="0"/>
    <x v="0"/>
  </r>
  <r>
    <n v="20020744"/>
    <x v="477"/>
    <s v="pregabalina 150 mg"/>
    <x v="0"/>
    <s v="Tableta o cápsula"/>
    <x v="1722"/>
    <x v="16"/>
    <x v="2636"/>
    <x v="1"/>
    <n v="792.55"/>
    <x v="1"/>
    <x v="1"/>
  </r>
  <r>
    <n v="20020814"/>
    <x v="533"/>
    <s v="electrolitos combinaciones"/>
    <x v="1"/>
    <s v="Solución o suspensión inyectable"/>
    <x v="1724"/>
    <x v="64"/>
    <x v="2638"/>
    <x v="1"/>
    <n v="51030"/>
    <x v="0"/>
    <x v="0"/>
  </r>
  <r>
    <n v="20020831"/>
    <x v="631"/>
    <s v="pipotiazina 25 mg"/>
    <x v="1"/>
    <s v="Solución o suspensión inyectable"/>
    <x v="4069"/>
    <x v="130"/>
    <x v="6368"/>
    <x v="1"/>
    <n v="4809.17"/>
    <x v="1"/>
    <x v="1"/>
  </r>
  <r>
    <n v="20020941"/>
    <x v="1663"/>
    <s v="agalsidasa alfa 3,5 mg"/>
    <x v="1"/>
    <s v="Solución o suspensión inyectable"/>
    <x v="4070"/>
    <x v="247"/>
    <x v="6369"/>
    <x v="1"/>
    <n v="3995995.33"/>
    <x v="0"/>
    <x v="0"/>
  </r>
  <r>
    <n v="20020975"/>
    <x v="58"/>
    <s v="betametasona 8 mg"/>
    <x v="1"/>
    <s v="Solución o suspensión inyectable"/>
    <x v="1725"/>
    <x v="130"/>
    <x v="2640"/>
    <x v="1"/>
    <n v="540.4"/>
    <x v="2"/>
    <x v="2"/>
  </r>
  <r>
    <n v="20021045"/>
    <x v="1664"/>
    <s v="gadobutrol 1 mmol"/>
    <x v="1"/>
    <s v="Solución o suspensión inyectable"/>
    <x v="4071"/>
    <x v="31"/>
    <x v="6370"/>
    <x v="1"/>
    <n v="91080"/>
    <x v="0"/>
    <x v="0"/>
  </r>
  <r>
    <n v="20021121"/>
    <x v="872"/>
    <s v="oxipurina 75 mg + acido orotico anhidro 150 mg"/>
    <x v="0"/>
    <s v="Tableta o cápsula"/>
    <x v="1726"/>
    <x v="63"/>
    <x v="2641"/>
    <x v="1"/>
    <n v="2112.83"/>
    <x v="0"/>
    <x v="0"/>
  </r>
  <r>
    <n v="20021159"/>
    <x v="818"/>
    <s v="insulina (humana) 100 ui"/>
    <x v="1"/>
    <s v="Solución o suspensión inyectable"/>
    <x v="1727"/>
    <x v="141"/>
    <x v="2642"/>
    <x v="1"/>
    <n v="26946.5"/>
    <x v="1"/>
    <x v="1"/>
  </r>
  <r>
    <n v="20021215"/>
    <x v="873"/>
    <s v="acetato de prednisolona 10 mg + gatifloxacina 3 mg"/>
    <x v="1"/>
    <s v="Solución o suspensión oftálmica"/>
    <x v="1728"/>
    <x v="78"/>
    <x v="2643"/>
    <x v="1"/>
    <n v="79700.399999999994"/>
    <x v="0"/>
    <x v="0"/>
  </r>
  <r>
    <n v="20021392"/>
    <x v="5"/>
    <s v="acido fusidico 2 g"/>
    <x v="2"/>
    <s v="Cremas o geles o ungüentos o pomadas o pastas o jaleas"/>
    <x v="5"/>
    <x v="15"/>
    <x v="2645"/>
    <x v="1"/>
    <n v="2501"/>
    <x v="2"/>
    <x v="2"/>
  </r>
  <r>
    <n v="20021498"/>
    <x v="130"/>
    <s v="cloruro de sodio 9 mg"/>
    <x v="1"/>
    <s v="Solución o suspensión inyectable"/>
    <x v="386"/>
    <x v="29"/>
    <x v="2646"/>
    <x v="1"/>
    <n v="4840"/>
    <x v="1"/>
    <x v="1"/>
  </r>
  <r>
    <n v="20021506"/>
    <x v="79"/>
    <s v="telmisartan 80 mg"/>
    <x v="0"/>
    <s v="Tableta o cápsula"/>
    <x v="1730"/>
    <x v="45"/>
    <x v="2647"/>
    <x v="1"/>
    <n v="796.7"/>
    <x v="0"/>
    <x v="0"/>
  </r>
  <r>
    <n v="20021554"/>
    <x v="1068"/>
    <s v="efavirenz 600 mg"/>
    <x v="0"/>
    <s v="Tableta o cápsula"/>
    <x v="3974"/>
    <x v="76"/>
    <x v="6371"/>
    <x v="1"/>
    <n v="680"/>
    <x v="1"/>
    <x v="1"/>
  </r>
  <r>
    <n v="20021574"/>
    <x v="152"/>
    <s v="acido folico 1 mg"/>
    <x v="0"/>
    <s v="Tableta o cápsula"/>
    <x v="1733"/>
    <x v="107"/>
    <x v="2650"/>
    <x v="1"/>
    <n v="30.73"/>
    <x v="0"/>
    <x v="0"/>
  </r>
  <r>
    <n v="20021743"/>
    <x v="79"/>
    <s v="telmisartan 40 mg"/>
    <x v="0"/>
    <s v="Tableta o cápsula"/>
    <x v="1730"/>
    <x v="45"/>
    <x v="2651"/>
    <x v="1"/>
    <n v="432.81"/>
    <x v="1"/>
    <x v="1"/>
  </r>
  <r>
    <n v="20021760"/>
    <x v="154"/>
    <s v="acetaminofen 3 g"/>
    <x v="1"/>
    <s v="Jarabe"/>
    <x v="1049"/>
    <x v="166"/>
    <x v="2652"/>
    <x v="1"/>
    <n v="3630"/>
    <x v="0"/>
    <x v="0"/>
  </r>
  <r>
    <n v="20021767"/>
    <x v="111"/>
    <s v="clobetasol 0,05 g"/>
    <x v="2"/>
    <s v="Cremas o geles o ungüentos o pomadas o pastas o jaleas"/>
    <x v="1734"/>
    <x v="40"/>
    <x v="2653"/>
    <x v="1"/>
    <n v="15729"/>
    <x v="0"/>
    <x v="0"/>
  </r>
  <r>
    <n v="20021802"/>
    <x v="551"/>
    <s v="cabergolina 0,5 mg"/>
    <x v="0"/>
    <s v="Tableta o cápsula"/>
    <x v="4072"/>
    <x v="32"/>
    <x v="6372"/>
    <x v="1"/>
    <n v="2942.86"/>
    <x v="2"/>
    <x v="2"/>
  </r>
  <r>
    <n v="20021844"/>
    <x v="111"/>
    <s v="clobetasol 0,05 g"/>
    <x v="2"/>
    <s v="Cremas o geles o ungüentos o pomadas o pastas o jaleas"/>
    <x v="1734"/>
    <x v="40"/>
    <x v="2654"/>
    <x v="1"/>
    <n v="20960"/>
    <x v="1"/>
    <x v="1"/>
  </r>
  <r>
    <n v="20021985"/>
    <x v="1665"/>
    <s v="eptacog alfa (activado) 1 mg"/>
    <x v="0"/>
    <s v="Polvo para reconstituir a Solución o suspensión inyectable"/>
    <x v="4056"/>
    <x v="77"/>
    <x v="6373"/>
    <x v="1"/>
    <n v="2015185"/>
    <x v="0"/>
    <x v="0"/>
  </r>
  <r>
    <n v="20022119"/>
    <x v="395"/>
    <s v="rosuvastatina 10 mg"/>
    <x v="0"/>
    <s v="Tableta o cápsula"/>
    <x v="1736"/>
    <x v="32"/>
    <x v="2656"/>
    <x v="1"/>
    <n v="401.58"/>
    <x v="0"/>
    <x v="0"/>
  </r>
  <r>
    <n v="20022220"/>
    <x v="395"/>
    <s v="rosuvastatina 20 mg"/>
    <x v="0"/>
    <s v="Tableta o cápsula"/>
    <x v="1736"/>
    <x v="32"/>
    <x v="2657"/>
    <x v="1"/>
    <n v="614.75"/>
    <x v="0"/>
    <x v="0"/>
  </r>
  <r>
    <n v="20022288"/>
    <x v="477"/>
    <s v="pregabalina 75 mg"/>
    <x v="0"/>
    <s v="Tableta o cápsula"/>
    <x v="1722"/>
    <x v="62"/>
    <x v="2658"/>
    <x v="1"/>
    <n v="574.75"/>
    <x v="1"/>
    <x v="1"/>
  </r>
  <r>
    <n v="20022354"/>
    <x v="477"/>
    <s v="pregabalina 75 mg"/>
    <x v="0"/>
    <s v="Tableta o cápsula"/>
    <x v="1721"/>
    <x v="16"/>
    <x v="2659"/>
    <x v="1"/>
    <n v="430"/>
    <x v="0"/>
    <x v="0"/>
  </r>
  <r>
    <n v="20022374"/>
    <x v="113"/>
    <s v="sildenafil 100 mg"/>
    <x v="0"/>
    <s v="Tableta o cápsula"/>
    <x v="153"/>
    <x v="39"/>
    <x v="2660"/>
    <x v="1"/>
    <n v="4412"/>
    <x v="0"/>
    <x v="0"/>
  </r>
  <r>
    <n v="20022395"/>
    <x v="876"/>
    <s v="emulsion lipidica"/>
    <x v="1"/>
    <s v="Emulsión inyectable"/>
    <x v="1737"/>
    <x v="64"/>
    <x v="2661"/>
    <x v="1"/>
    <n v="247208.33"/>
    <x v="0"/>
    <x v="0"/>
  </r>
  <r>
    <n v="20022399"/>
    <x v="384"/>
    <s v="sulfacetamida 100 mg"/>
    <x v="1"/>
    <s v="Solución o suspensión oftálmica"/>
    <x v="1738"/>
    <x v="130"/>
    <x v="2662"/>
    <x v="1"/>
    <n v="4010.83"/>
    <x v="0"/>
    <x v="0"/>
  </r>
  <r>
    <n v="20022403"/>
    <x v="877"/>
    <s v="tobramicina 3 mg + dexametasona 1 mg"/>
    <x v="1"/>
    <s v="Solución o suspensión oftálmica"/>
    <x v="1739"/>
    <x v="130"/>
    <x v="2663"/>
    <x v="1"/>
    <n v="7981.25"/>
    <x v="2"/>
    <x v="2"/>
  </r>
  <r>
    <n v="20022442"/>
    <x v="746"/>
    <s v="filgrastim 30000000 ui"/>
    <x v="1"/>
    <s v="Solución o suspensión inyectable"/>
    <x v="1740"/>
    <x v="87"/>
    <x v="2664"/>
    <x v="1"/>
    <n v="24818.18"/>
    <x v="0"/>
    <x v="0"/>
  </r>
  <r>
    <n v="20022567"/>
    <x v="850"/>
    <s v="amlodipino 10 mg + olmesartan medoxomil 40 mg"/>
    <x v="0"/>
    <s v="Tableta o cápsula"/>
    <x v="1741"/>
    <x v="7"/>
    <x v="2665"/>
    <x v="1"/>
    <n v="5405"/>
    <x v="0"/>
    <x v="0"/>
  </r>
  <r>
    <n v="20022570"/>
    <x v="485"/>
    <s v="olmesartan medoximil 20 mg + olmesartan medoximil 5 mg"/>
    <x v="0"/>
    <s v="Tableta o cápsula"/>
    <x v="1741"/>
    <x v="7"/>
    <x v="2666"/>
    <x v="1"/>
    <n v="2668"/>
    <x v="0"/>
    <x v="0"/>
  </r>
  <r>
    <n v="20022571"/>
    <x v="485"/>
    <s v="olmesartan medoximil 40 mg + olmesartan medoximil 5 mg"/>
    <x v="0"/>
    <s v="Tableta o cápsula"/>
    <x v="1741"/>
    <x v="7"/>
    <x v="2667"/>
    <x v="1"/>
    <n v="5335.25"/>
    <x v="0"/>
    <x v="0"/>
  </r>
  <r>
    <n v="20022576"/>
    <x v="289"/>
    <s v="candesartan 16 mg"/>
    <x v="0"/>
    <s v="Tableta o cápsula"/>
    <x v="381"/>
    <x v="1"/>
    <x v="2668"/>
    <x v="1"/>
    <n v="879.33"/>
    <x v="2"/>
    <x v="2"/>
  </r>
  <r>
    <n v="20022622"/>
    <x v="876"/>
    <s v="emulsion lipidica"/>
    <x v="1"/>
    <s v="Emulsión inyectable"/>
    <x v="1742"/>
    <x v="64"/>
    <x v="2669"/>
    <x v="1"/>
    <n v="107348"/>
    <x v="2"/>
    <x v="2"/>
  </r>
  <r>
    <n v="20022631"/>
    <x v="504"/>
    <s v="nistatina 2,059 g"/>
    <x v="2"/>
    <s v="Cremas o geles o ungüentos o pomadas o pastas o jaleas"/>
    <x v="1744"/>
    <x v="195"/>
    <x v="2671"/>
    <x v="1"/>
    <n v="14513"/>
    <x v="0"/>
    <x v="0"/>
  </r>
  <r>
    <n v="20022768"/>
    <x v="14"/>
    <s v="claritromicina 500 mg"/>
    <x v="0"/>
    <s v="Polvo para reconstituir a Solución o suspensión inyectable"/>
    <x v="1745"/>
    <x v="99"/>
    <x v="2672"/>
    <x v="1"/>
    <n v="402.42"/>
    <x v="2"/>
    <x v="2"/>
  </r>
  <r>
    <n v="20022851"/>
    <x v="211"/>
    <s v="aciclovir 800 mg"/>
    <x v="0"/>
    <s v="Tableta o cápsula"/>
    <x v="1412"/>
    <x v="107"/>
    <x v="2673"/>
    <x v="1"/>
    <n v="750.5"/>
    <x v="0"/>
    <x v="0"/>
  </r>
  <r>
    <n v="20022852"/>
    <x v="16"/>
    <s v="trimebutina 200 mg"/>
    <x v="0"/>
    <s v="Tableta o cápsula"/>
    <x v="1746"/>
    <x v="74"/>
    <x v="2674"/>
    <x v="1"/>
    <n v="274"/>
    <x v="0"/>
    <x v="0"/>
  </r>
  <r>
    <n v="20022960"/>
    <x v="111"/>
    <s v="clobetasol 0,05 g"/>
    <x v="1"/>
    <s v="Solución o suspensión tópica"/>
    <x v="1681"/>
    <x v="195"/>
    <x v="2677"/>
    <x v="1"/>
    <n v="20071.669999999998"/>
    <x v="0"/>
    <x v="0"/>
  </r>
  <r>
    <n v="20023052"/>
    <x v="359"/>
    <s v="nitazoxanida 100 g"/>
    <x v="1"/>
    <s v="Polvos o granulados"/>
    <x v="908"/>
    <x v="16"/>
    <x v="2679"/>
    <x v="1"/>
    <n v="21526.799999999999"/>
    <x v="0"/>
    <x v="0"/>
  </r>
  <r>
    <n v="20023159"/>
    <x v="879"/>
    <s v="teofilina 533 mg"/>
    <x v="1"/>
    <s v="Elixir o tintura"/>
    <x v="1748"/>
    <x v="107"/>
    <x v="2680"/>
    <x v="1"/>
    <n v="3225.67"/>
    <x v="1"/>
    <x v="1"/>
  </r>
  <r>
    <n v="20023511"/>
    <x v="880"/>
    <s v="linagliptina 5 mg"/>
    <x v="0"/>
    <s v="Tableta o cápsula"/>
    <x v="1751"/>
    <x v="24"/>
    <x v="2683"/>
    <x v="1"/>
    <n v="3539.33"/>
    <x v="0"/>
    <x v="0"/>
  </r>
  <r>
    <n v="20023524"/>
    <x v="881"/>
    <s v="adapalene 0,1 g + eritromicina 4 g"/>
    <x v="1"/>
    <s v="Solución o suspensión tópica"/>
    <x v="1752"/>
    <x v="11"/>
    <x v="2684"/>
    <x v="1"/>
    <n v="41756.33"/>
    <x v="0"/>
    <x v="0"/>
  </r>
  <r>
    <n v="20023538"/>
    <x v="52"/>
    <s v="diclofenaco 100 mg"/>
    <x v="0"/>
    <s v="Tableta o cápsula"/>
    <x v="472"/>
    <x v="74"/>
    <x v="2687"/>
    <x v="1"/>
    <n v="330"/>
    <x v="2"/>
    <x v="2"/>
  </r>
  <r>
    <n v="20023640"/>
    <x v="310"/>
    <s v="escitalopram 10 mg"/>
    <x v="0"/>
    <s v="Tableta o cápsula"/>
    <x v="1755"/>
    <x v="63"/>
    <x v="2688"/>
    <x v="1"/>
    <n v="220"/>
    <x v="2"/>
    <x v="2"/>
  </r>
  <r>
    <n v="20023655"/>
    <x v="679"/>
    <s v="tiocolchicosida 8 mg"/>
    <x v="0"/>
    <s v="Tableta o cápsula"/>
    <x v="1212"/>
    <x v="92"/>
    <x v="2689"/>
    <x v="1"/>
    <n v="1943.67"/>
    <x v="2"/>
    <x v="2"/>
  </r>
  <r>
    <n v="20023694"/>
    <x v="401"/>
    <s v="fosfomicina 3 g"/>
    <x v="2"/>
    <s v="Polvo para reconstituir a Solución o suspensión oral"/>
    <x v="1756"/>
    <x v="120"/>
    <x v="2690"/>
    <x v="1"/>
    <n v="18500"/>
    <x v="0"/>
    <x v="0"/>
  </r>
  <r>
    <n v="20023718"/>
    <x v="284"/>
    <s v="venlafaxina 75 mg"/>
    <x v="0"/>
    <s v="Tableta o cápsula de liberación modificada"/>
    <x v="1406"/>
    <x v="16"/>
    <x v="2691"/>
    <x v="1"/>
    <n v="620.33000000000004"/>
    <x v="0"/>
    <x v="0"/>
  </r>
  <r>
    <n v="20023734"/>
    <x v="485"/>
    <s v="olmesartan medoximil 40 mg"/>
    <x v="0"/>
    <s v="Tableta o cápsula"/>
    <x v="1757"/>
    <x v="112"/>
    <x v="2692"/>
    <x v="1"/>
    <n v="1395.02"/>
    <x v="1"/>
    <x v="1"/>
  </r>
  <r>
    <n v="20023742"/>
    <x v="310"/>
    <s v="escitalopram 10 mg"/>
    <x v="0"/>
    <s v="Tableta o cápsula"/>
    <x v="1758"/>
    <x v="87"/>
    <x v="2693"/>
    <x v="1"/>
    <n v="270"/>
    <x v="0"/>
    <x v="0"/>
  </r>
  <r>
    <n v="20023896"/>
    <x v="882"/>
    <s v="gentamicina 0,1 g + betametasona 0,05 g + clotrimazol 1 g"/>
    <x v="2"/>
    <s v="Cremas o geles o ungüentos o pomadas o pastas o jaleas"/>
    <x v="1760"/>
    <x v="195"/>
    <x v="2695"/>
    <x v="1"/>
    <n v="13719"/>
    <x v="0"/>
    <x v="0"/>
  </r>
  <r>
    <n v="20023905"/>
    <x v="138"/>
    <s v="fentanyl 0,5 mg"/>
    <x v="1"/>
    <s v="Solución o suspensión inyectable"/>
    <x v="158"/>
    <x v="115"/>
    <x v="2696"/>
    <x v="1"/>
    <n v="47.39"/>
    <x v="2"/>
    <x v="2"/>
  </r>
  <r>
    <n v="20023907"/>
    <x v="1652"/>
    <s v="atazanavir 300 mg"/>
    <x v="0"/>
    <s v="Tableta o cápsula"/>
    <x v="4073"/>
    <x v="128"/>
    <x v="6374"/>
    <x v="1"/>
    <n v="2108.6799999999998"/>
    <x v="0"/>
    <x v="0"/>
  </r>
  <r>
    <n v="20023909"/>
    <x v="547"/>
    <s v="azatioprina 50 mg"/>
    <x v="0"/>
    <s v="Tableta o cápsula"/>
    <x v="920"/>
    <x v="405"/>
    <x v="6375"/>
    <x v="1"/>
    <n v="25.53"/>
    <x v="0"/>
    <x v="0"/>
  </r>
  <r>
    <n v="20023910"/>
    <x v="308"/>
    <s v="acido micofenolico   500 mg"/>
    <x v="0"/>
    <s v="Tableta o cápsula"/>
    <x v="4074"/>
    <x v="265"/>
    <x v="6376"/>
    <x v="1"/>
    <n v="1216.67"/>
    <x v="2"/>
    <x v="2"/>
  </r>
  <r>
    <n v="20023920"/>
    <x v="284"/>
    <s v="venlafaxina 37,5 mg"/>
    <x v="0"/>
    <s v="Tableta o cápsula de liberación modificada"/>
    <x v="1406"/>
    <x v="16"/>
    <x v="2697"/>
    <x v="1"/>
    <n v="339"/>
    <x v="2"/>
    <x v="2"/>
  </r>
  <r>
    <n v="20023989"/>
    <x v="267"/>
    <s v="mometasona 1 mg"/>
    <x v="1"/>
    <s v="Solución o suspensión tópica"/>
    <x v="1702"/>
    <x v="63"/>
    <x v="2699"/>
    <x v="1"/>
    <n v="6136.36"/>
    <x v="0"/>
    <x v="0"/>
  </r>
  <r>
    <n v="20024115"/>
    <x v="284"/>
    <s v="venlafaxina 150 mg"/>
    <x v="0"/>
    <s v="Tableta o cápsula de liberación modificada"/>
    <x v="1406"/>
    <x v="16"/>
    <x v="2700"/>
    <x v="1"/>
    <n v="1121.82"/>
    <x v="0"/>
    <x v="0"/>
  </r>
  <r>
    <n v="20024180"/>
    <x v="884"/>
    <s v="fenofibrato 200 mg"/>
    <x v="0"/>
    <s v="Tableta o cápsula"/>
    <x v="1762"/>
    <x v="32"/>
    <x v="2701"/>
    <x v="1"/>
    <n v="450"/>
    <x v="2"/>
    <x v="2"/>
  </r>
  <r>
    <n v="20024210"/>
    <x v="885"/>
    <s v="tiamazol 5 mg"/>
    <x v="0"/>
    <s v="Tableta o cápsula"/>
    <x v="1763"/>
    <x v="27"/>
    <x v="2702"/>
    <x v="1"/>
    <n v="90"/>
    <x v="1"/>
    <x v="1"/>
  </r>
  <r>
    <n v="20024293"/>
    <x v="304"/>
    <s v="acido poliacrilico 200 mg"/>
    <x v="2"/>
    <s v="Cremas o geles o ungüentos o pomadas o pastas o jaleas"/>
    <x v="400"/>
    <x v="406"/>
    <x v="6377"/>
    <x v="1"/>
    <n v="21609"/>
    <x v="1"/>
    <x v="1"/>
  </r>
  <r>
    <n v="20024307"/>
    <x v="56"/>
    <s v="vitamina e 400 mg"/>
    <x v="0"/>
    <s v="Tableta o cápsula"/>
    <x v="102"/>
    <x v="241"/>
    <x v="2703"/>
    <x v="1"/>
    <n v="130.41999999999999"/>
    <x v="0"/>
    <x v="0"/>
  </r>
  <r>
    <n v="20024362"/>
    <x v="109"/>
    <s v="acetilcisteina 1,5 g"/>
    <x v="2"/>
    <s v="Polvos o granulados"/>
    <x v="2475"/>
    <x v="30"/>
    <x v="6378"/>
    <x v="1"/>
    <n v="7346.6"/>
    <x v="0"/>
    <x v="0"/>
  </r>
  <r>
    <n v="20024521"/>
    <x v="56"/>
    <s v="vitamina e 1000 ui"/>
    <x v="3"/>
    <s v="Tableta o cápsula"/>
    <x v="1765"/>
    <x v="45"/>
    <x v="2705"/>
    <x v="1"/>
    <n v="994.17"/>
    <x v="1"/>
    <x v="1"/>
  </r>
  <r>
    <n v="20024550"/>
    <x v="267"/>
    <s v="mometasona 0,05 g"/>
    <x v="2"/>
    <s v="Solución o suspensión para inhalación"/>
    <x v="1766"/>
    <x v="57"/>
    <x v="2706"/>
    <x v="1"/>
    <n v="13555.73"/>
    <x v="2"/>
    <x v="2"/>
  </r>
  <r>
    <n v="20024562"/>
    <x v="1666"/>
    <s v="pazopanib 200 mg"/>
    <x v="0"/>
    <s v="Tableta o cápsula"/>
    <x v="4075"/>
    <x v="26"/>
    <x v="6379"/>
    <x v="1"/>
    <n v="47143"/>
    <x v="0"/>
    <x v="0"/>
  </r>
  <r>
    <n v="20024563"/>
    <x v="1666"/>
    <s v="pazopanib 400 mg"/>
    <x v="0"/>
    <s v="Tableta o cápsula"/>
    <x v="4075"/>
    <x v="26"/>
    <x v="6380"/>
    <x v="1"/>
    <n v="94288.25"/>
    <x v="0"/>
    <x v="0"/>
  </r>
  <r>
    <n v="20024577"/>
    <x v="637"/>
    <s v="otilonio bromuro 40 mg"/>
    <x v="0"/>
    <s v="Tableta o cápsula"/>
    <x v="1768"/>
    <x v="74"/>
    <x v="2708"/>
    <x v="1"/>
    <n v="432.4"/>
    <x v="2"/>
    <x v="2"/>
  </r>
  <r>
    <n v="20024667"/>
    <x v="1118"/>
    <s v="pemetrexed 500 mg"/>
    <x v="0"/>
    <s v="Polvo para reconstituir a Solución o suspensión inyectable"/>
    <x v="4076"/>
    <x v="112"/>
    <x v="6381"/>
    <x v="1"/>
    <n v="536376.78"/>
    <x v="1"/>
    <x v="1"/>
  </r>
  <r>
    <n v="20024687"/>
    <x v="319"/>
    <s v="vitamina c 500 mg + vitamina c 500 mg"/>
    <x v="0"/>
    <s v="Tableta o cápsula"/>
    <x v="1769"/>
    <x v="107"/>
    <x v="2709"/>
    <x v="1"/>
    <n v="240"/>
    <x v="1"/>
    <x v="1"/>
  </r>
  <r>
    <n v="20024789"/>
    <x v="847"/>
    <s v="ibuprofeno 200 mg + metocarbamol 500 mg"/>
    <x v="0"/>
    <s v="Tableta o cápsula"/>
    <x v="1771"/>
    <x v="40"/>
    <x v="2712"/>
    <x v="1"/>
    <n v="2060.65"/>
    <x v="1"/>
    <x v="1"/>
  </r>
  <r>
    <n v="20024819"/>
    <x v="310"/>
    <s v="escitalopram 20 mg"/>
    <x v="0"/>
    <s v="Tableta o cápsula"/>
    <x v="1758"/>
    <x v="87"/>
    <x v="2714"/>
    <x v="1"/>
    <n v="415"/>
    <x v="0"/>
    <x v="0"/>
  </r>
  <r>
    <n v="20024855"/>
    <x v="199"/>
    <s v="desloratadina 5 mg"/>
    <x v="0"/>
    <s v="Tableta o cápsula"/>
    <x v="1773"/>
    <x v="120"/>
    <x v="2716"/>
    <x v="1"/>
    <n v="200"/>
    <x v="2"/>
    <x v="2"/>
  </r>
  <r>
    <n v="20024861"/>
    <x v="331"/>
    <s v="ezetimiba 10 mg"/>
    <x v="0"/>
    <s v="Tableta o cápsula"/>
    <x v="1301"/>
    <x v="12"/>
    <x v="2717"/>
    <x v="1"/>
    <n v="595.11"/>
    <x v="2"/>
    <x v="2"/>
  </r>
  <r>
    <n v="20024886"/>
    <x v="1607"/>
    <s v="sevelamer 800 mg"/>
    <x v="0"/>
    <s v="Tableta o cápsula"/>
    <x v="4077"/>
    <x v="259"/>
    <x v="6382"/>
    <x v="1"/>
    <n v="2997.27"/>
    <x v="1"/>
    <x v="1"/>
  </r>
  <r>
    <n v="20024899"/>
    <x v="520"/>
    <s v="tacrolimus 1 mg"/>
    <x v="0"/>
    <s v="Tableta o cápsula"/>
    <x v="1774"/>
    <x v="87"/>
    <x v="2718"/>
    <x v="1"/>
    <n v="2666.67"/>
    <x v="2"/>
    <x v="2"/>
  </r>
  <r>
    <n v="20024901"/>
    <x v="520"/>
    <s v="tacrolimus 5 mg"/>
    <x v="0"/>
    <s v="Tableta o cápsula"/>
    <x v="1774"/>
    <x v="87"/>
    <x v="2719"/>
    <x v="1"/>
    <n v="12724.25"/>
    <x v="2"/>
    <x v="2"/>
  </r>
  <r>
    <n v="20024963"/>
    <x v="888"/>
    <s v="dextrosa 5 g"/>
    <x v="1"/>
    <s v="Solución o suspensión inyectable"/>
    <x v="1775"/>
    <x v="139"/>
    <x v="2720"/>
    <x v="1"/>
    <n v="3837.91"/>
    <x v="1"/>
    <x v="1"/>
  </r>
  <r>
    <n v="20025075"/>
    <x v="732"/>
    <s v="eszopiclona 3 mg"/>
    <x v="0"/>
    <s v="Tableta o cápsula"/>
    <x v="1776"/>
    <x v="45"/>
    <x v="2722"/>
    <x v="1"/>
    <n v="1585.45"/>
    <x v="1"/>
    <x v="1"/>
  </r>
  <r>
    <n v="20025076"/>
    <x v="732"/>
    <s v="eszopiclona 2 mg"/>
    <x v="0"/>
    <s v="Tableta o cápsula"/>
    <x v="1776"/>
    <x v="45"/>
    <x v="2723"/>
    <x v="1"/>
    <n v="1088.44"/>
    <x v="1"/>
    <x v="1"/>
  </r>
  <r>
    <n v="20025151"/>
    <x v="187"/>
    <s v="propofol 10 mg"/>
    <x v="1"/>
    <s v="Emulsión inyectable"/>
    <x v="4078"/>
    <x v="130"/>
    <x v="6383"/>
    <x v="1"/>
    <n v="7237.08"/>
    <x v="0"/>
    <x v="0"/>
  </r>
  <r>
    <n v="20025156"/>
    <x v="95"/>
    <s v="alcohol etilico 70 %"/>
    <x v="1"/>
    <s v="Cremas o geles o ungüentos o pomadas o pastas o jaleas"/>
    <x v="1778"/>
    <x v="16"/>
    <x v="2725"/>
    <x v="1"/>
    <n v="21416"/>
    <x v="0"/>
    <x v="0"/>
  </r>
  <r>
    <n v="20025222"/>
    <x v="147"/>
    <s v="clormadinona acetato 2 mg + etinilestradiol 0,02 mg"/>
    <x v="0"/>
    <s v="Tableta o cápsula"/>
    <x v="1779"/>
    <x v="14"/>
    <x v="2726"/>
    <x v="1"/>
    <n v="682.06"/>
    <x v="0"/>
    <x v="0"/>
  </r>
  <r>
    <n v="20025310"/>
    <x v="349"/>
    <s v="nifedipina 30 mg"/>
    <x v="0"/>
    <s v="Tableta o cápsula de liberación modificada"/>
    <x v="1706"/>
    <x v="60"/>
    <x v="6384"/>
    <x v="1"/>
    <n v="171.08"/>
    <x v="2"/>
    <x v="2"/>
  </r>
  <r>
    <n v="20025390"/>
    <x v="889"/>
    <s v="rosuvastatina 20 mg + fenofibrato 135 mg"/>
    <x v="0"/>
    <s v="Tableta o cápsula"/>
    <x v="1780"/>
    <x v="45"/>
    <x v="2727"/>
    <x v="1"/>
    <n v="4868.83"/>
    <x v="0"/>
    <x v="0"/>
  </r>
  <r>
    <n v="20025390"/>
    <x v="889"/>
    <s v="rosuvastatina 20 mg + fenofibrato 135 mg"/>
    <x v="0"/>
    <s v="Tableta o cápsula"/>
    <x v="1780"/>
    <x v="45"/>
    <x v="2727"/>
    <x v="1"/>
    <n v="4868.83"/>
    <x v="0"/>
    <x v="0"/>
  </r>
  <r>
    <n v="20025451"/>
    <x v="513"/>
    <s v="quetiapina 100 mg"/>
    <x v="0"/>
    <s v="Tableta o cápsula"/>
    <x v="1227"/>
    <x v="13"/>
    <x v="2730"/>
    <x v="1"/>
    <n v="476.09"/>
    <x v="1"/>
    <x v="1"/>
  </r>
  <r>
    <n v="20025495"/>
    <x v="154"/>
    <s v="acetaminofen 10 mg"/>
    <x v="1"/>
    <s v="Solución o suspensión inyectable"/>
    <x v="1783"/>
    <x v="115"/>
    <x v="2731"/>
    <x v="1"/>
    <n v="497.09"/>
    <x v="0"/>
    <x v="0"/>
  </r>
  <r>
    <n v="20025498"/>
    <x v="485"/>
    <s v="olmesartan medoximil 40 mg"/>
    <x v="0"/>
    <s v="Tableta o cápsula"/>
    <x v="1784"/>
    <x v="16"/>
    <x v="2732"/>
    <x v="1"/>
    <n v="944"/>
    <x v="0"/>
    <x v="0"/>
  </r>
  <r>
    <n v="20025656"/>
    <x v="885"/>
    <s v="tiamazol 5 mg"/>
    <x v="0"/>
    <s v="Tableta o cápsula"/>
    <x v="4079"/>
    <x v="32"/>
    <x v="6385"/>
    <x v="1"/>
    <n v="89.27"/>
    <x v="2"/>
    <x v="2"/>
  </r>
  <r>
    <n v="20025671"/>
    <x v="485"/>
    <s v="olmesartan medoximil 20 mg"/>
    <x v="0"/>
    <s v="Tableta o cápsula"/>
    <x v="1784"/>
    <x v="16"/>
    <x v="2737"/>
    <x v="1"/>
    <n v="467"/>
    <x v="0"/>
    <x v="0"/>
  </r>
  <r>
    <n v="20025677"/>
    <x v="891"/>
    <s v="dexmedetomidina 0,236 mg"/>
    <x v="1"/>
    <s v="Solución o suspensión inyectable"/>
    <x v="1789"/>
    <x v="226"/>
    <x v="2739"/>
    <x v="1"/>
    <n v="480"/>
    <x v="0"/>
    <x v="0"/>
  </r>
  <r>
    <n v="20025804"/>
    <x v="1393"/>
    <s v="cinacalcet 30 mg"/>
    <x v="0"/>
    <s v="Tableta o cápsula"/>
    <x v="4080"/>
    <x v="388"/>
    <x v="6386"/>
    <x v="1"/>
    <n v="17010"/>
    <x v="1"/>
    <x v="1"/>
  </r>
  <r>
    <n v="20025866"/>
    <x v="1667"/>
    <s v="velaglucerasa alfa 10 mg"/>
    <x v="0"/>
    <s v="Polvo para reconstituir a Solución o suspensión inyectable"/>
    <x v="4081"/>
    <x v="247"/>
    <x v="6387"/>
    <x v="1"/>
    <n v="3243790"/>
    <x v="0"/>
    <x v="0"/>
  </r>
  <r>
    <n v="20025916"/>
    <x v="1668"/>
    <s v="panitumumab 20 mg"/>
    <x v="1"/>
    <s v="Solución o suspensión inyectable"/>
    <x v="4082"/>
    <x v="388"/>
    <x v="6388"/>
    <x v="1"/>
    <n v="1278666.67"/>
    <x v="0"/>
    <x v="0"/>
  </r>
  <r>
    <n v="20025935"/>
    <x v="633"/>
    <s v="carboplatino 450 mg"/>
    <x v="1"/>
    <s v="Solución o suspensión inyectable"/>
    <x v="1106"/>
    <x v="99"/>
    <x v="2742"/>
    <x v="1"/>
    <n v="146571.64000000001"/>
    <x v="1"/>
    <x v="1"/>
  </r>
  <r>
    <n v="20025939"/>
    <x v="1669"/>
    <s v="iomeprol 816,5 mg"/>
    <x v="1"/>
    <s v="Solución o suspensión inyectable"/>
    <x v="4083"/>
    <x v="260"/>
    <x v="6389"/>
    <x v="1"/>
    <n v="61775"/>
    <x v="0"/>
    <x v="0"/>
  </r>
  <r>
    <n v="20025951"/>
    <x v="671"/>
    <s v="nilotinib 150 mg"/>
    <x v="0"/>
    <s v="Tableta o cápsula"/>
    <x v="1186"/>
    <x v="26"/>
    <x v="6390"/>
    <x v="1"/>
    <n v="60252.75"/>
    <x v="0"/>
    <x v="0"/>
  </r>
  <r>
    <n v="20026026"/>
    <x v="892"/>
    <s v="flavoxato 200 mg"/>
    <x v="0"/>
    <s v="Tableta o cápsula"/>
    <x v="1792"/>
    <x v="159"/>
    <x v="2743"/>
    <x v="1"/>
    <n v="2938.92"/>
    <x v="0"/>
    <x v="0"/>
  </r>
  <r>
    <n v="20026100"/>
    <x v="665"/>
    <s v="olopatadina 2 mg"/>
    <x v="1"/>
    <s v="Solución o suspensión oftálmica"/>
    <x v="1793"/>
    <x v="16"/>
    <x v="2744"/>
    <x v="1"/>
    <n v="8178.8"/>
    <x v="0"/>
    <x v="0"/>
  </r>
  <r>
    <n v="20026114"/>
    <x v="417"/>
    <s v="sulfasalazina 500 mg"/>
    <x v="0"/>
    <s v="Tableta o cápsula de liberación modificada"/>
    <x v="1794"/>
    <x v="107"/>
    <x v="2745"/>
    <x v="1"/>
    <n v="291.83"/>
    <x v="0"/>
    <x v="0"/>
  </r>
  <r>
    <n v="20026118"/>
    <x v="44"/>
    <s v="fluconazol 0,2 g"/>
    <x v="1"/>
    <s v="Solución o suspensión inyectable"/>
    <x v="45"/>
    <x v="115"/>
    <x v="2746"/>
    <x v="1"/>
    <n v="58.09"/>
    <x v="0"/>
    <x v="0"/>
  </r>
  <r>
    <n v="20026268"/>
    <x v="812"/>
    <s v="fludarabina 50 mg"/>
    <x v="0"/>
    <s v="Polvo para reconstituir a Solución o suspensión inyectable"/>
    <x v="1575"/>
    <x v="99"/>
    <x v="2748"/>
    <x v="1"/>
    <n v="157908"/>
    <x v="0"/>
    <x v="0"/>
  </r>
  <r>
    <n v="20026284"/>
    <x v="74"/>
    <s v="ciprofloxacina 100 mg"/>
    <x v="1"/>
    <s v="Solución o suspensión inyectable"/>
    <x v="217"/>
    <x v="23"/>
    <x v="2749"/>
    <x v="1"/>
    <n v="1193.33"/>
    <x v="0"/>
    <x v="0"/>
  </r>
  <r>
    <n v="20026310"/>
    <x v="893"/>
    <s v="cisatracurio 10 mg"/>
    <x v="1"/>
    <s v="Solución o suspensión inyectable"/>
    <x v="1796"/>
    <x v="34"/>
    <x v="2750"/>
    <x v="1"/>
    <n v="10000"/>
    <x v="0"/>
    <x v="0"/>
  </r>
  <r>
    <n v="20026600"/>
    <x v="1670"/>
    <s v="alfa 1 antitripsina 1000 mg"/>
    <x v="0"/>
    <s v="Polvo para reconstituir a Solución o suspensión inyectable"/>
    <x v="4084"/>
    <x v="407"/>
    <x v="6391"/>
    <x v="1"/>
    <n v="2132013.83"/>
    <x v="0"/>
    <x v="0"/>
  </r>
  <r>
    <n v="20026642"/>
    <x v="211"/>
    <s v="aciclovir 200 mg"/>
    <x v="0"/>
    <s v="Tableta o cápsula"/>
    <x v="1412"/>
    <x v="107"/>
    <x v="2752"/>
    <x v="1"/>
    <n v="152.80000000000001"/>
    <x v="0"/>
    <x v="0"/>
  </r>
  <r>
    <n v="20026858"/>
    <x v="187"/>
    <s v="propofol 1 g"/>
    <x v="1"/>
    <s v="Emulsión inyectable"/>
    <x v="234"/>
    <x v="101"/>
    <x v="6392"/>
    <x v="1"/>
    <n v="25564.5"/>
    <x v="0"/>
    <x v="0"/>
  </r>
  <r>
    <n v="20026869"/>
    <x v="187"/>
    <s v="propofol 10 mg"/>
    <x v="1"/>
    <s v="Emulsión inyectable"/>
    <x v="234"/>
    <x v="101"/>
    <x v="6393"/>
    <x v="1"/>
    <n v="658.87"/>
    <x v="2"/>
    <x v="2"/>
  </r>
  <r>
    <n v="20027038"/>
    <x v="295"/>
    <s v="acido alginico 5 g + acido alginico 2,13 g + acido alginico 3,25 g"/>
    <x v="1"/>
    <s v="Solución o suspensión oral"/>
    <x v="1520"/>
    <x v="223"/>
    <x v="2755"/>
    <x v="1"/>
    <n v="12727.5"/>
    <x v="0"/>
    <x v="0"/>
  </r>
  <r>
    <n v="20027073"/>
    <x v="231"/>
    <s v="ketotifeno 0,25 mg"/>
    <x v="1"/>
    <s v="Solución o suspensión oftálmica"/>
    <x v="1800"/>
    <x v="16"/>
    <x v="2756"/>
    <x v="1"/>
    <n v="7508.75"/>
    <x v="2"/>
    <x v="2"/>
  </r>
  <r>
    <n v="20027082"/>
    <x v="138"/>
    <s v="fentanyl 250 mcg"/>
    <x v="1"/>
    <s v="Solución o suspensión inyectable"/>
    <x v="4085"/>
    <x v="130"/>
    <x v="6394"/>
    <x v="1"/>
    <n v="3295.71"/>
    <x v="0"/>
    <x v="0"/>
  </r>
  <r>
    <n v="20027119"/>
    <x v="895"/>
    <s v="colecalciferol 1000 ui"/>
    <x v="3"/>
    <s v="Tableta o cápsula"/>
    <x v="1801"/>
    <x v="38"/>
    <x v="2757"/>
    <x v="1"/>
    <n v="393.5"/>
    <x v="0"/>
    <x v="0"/>
  </r>
  <r>
    <n v="20027170"/>
    <x v="28"/>
    <s v="ibuprofeno 800 mg + ibuprofeno 800 mg"/>
    <x v="0"/>
    <s v="Tableta o cápsula"/>
    <x v="29"/>
    <x v="73"/>
    <x v="2758"/>
    <x v="1"/>
    <n v="172.28"/>
    <x v="0"/>
    <x v="0"/>
  </r>
  <r>
    <n v="20027185"/>
    <x v="896"/>
    <s v="somatropina 6,7 mg"/>
    <x v="1"/>
    <s v="Solución o suspensión inyectable"/>
    <x v="1802"/>
    <x v="87"/>
    <x v="2759"/>
    <x v="1"/>
    <n v="223004.17"/>
    <x v="0"/>
    <x v="0"/>
  </r>
  <r>
    <n v="20027209"/>
    <x v="196"/>
    <s v="acetato de aluminio 0,05 g"/>
    <x v="2"/>
    <s v="Cremas o geles o ungüentos o pomadas o pastas o jaleas"/>
    <x v="1445"/>
    <x v="31"/>
    <x v="2760"/>
    <x v="1"/>
    <n v="19297.38"/>
    <x v="0"/>
    <x v="0"/>
  </r>
  <r>
    <n v="20027412"/>
    <x v="115"/>
    <s v="multienzimas (lipasa proteasa etc.) 150 mg + multienzimas (lipasa proteasa etc.) 80 mg + multienzimas (lipasa proteasa etc.) 25 mg"/>
    <x v="0"/>
    <s v="Tableta o cápsula"/>
    <x v="1803"/>
    <x v="92"/>
    <x v="2761"/>
    <x v="1"/>
    <n v="1106.1300000000001"/>
    <x v="0"/>
    <x v="0"/>
  </r>
  <r>
    <n v="20027556"/>
    <x v="285"/>
    <s v="vancomicina 250 mg"/>
    <x v="0"/>
    <s v="Tableta o cápsula"/>
    <x v="1804"/>
    <x v="226"/>
    <x v="2762"/>
    <x v="1"/>
    <n v="37322.239999999998"/>
    <x v="1"/>
    <x v="1"/>
  </r>
  <r>
    <n v="20027565"/>
    <x v="326"/>
    <s v="tadalafil 5 mg"/>
    <x v="0"/>
    <s v="Tableta o cápsula"/>
    <x v="1805"/>
    <x v="74"/>
    <x v="2763"/>
    <x v="1"/>
    <n v="530"/>
    <x v="2"/>
    <x v="2"/>
  </r>
  <r>
    <n v="20027645"/>
    <x v="434"/>
    <s v="levotiroxina sodica 25 mcg"/>
    <x v="5"/>
    <s v="Tableta o cápsula"/>
    <x v="1017"/>
    <x v="16"/>
    <x v="2764"/>
    <x v="1"/>
    <n v="46.83"/>
    <x v="2"/>
    <x v="2"/>
  </r>
  <r>
    <n v="20027702"/>
    <x v="434"/>
    <s v="levotiroxina sodica 75 mcg"/>
    <x v="5"/>
    <s v="Tableta o cápsula"/>
    <x v="1017"/>
    <x v="16"/>
    <x v="2765"/>
    <x v="1"/>
    <n v="73.75"/>
    <x v="2"/>
    <x v="2"/>
  </r>
  <r>
    <n v="20027722"/>
    <x v="434"/>
    <s v="levotiroxina sodica 137 mcg"/>
    <x v="5"/>
    <s v="Tableta o cápsula"/>
    <x v="345"/>
    <x v="0"/>
    <x v="2767"/>
    <x v="1"/>
    <n v="1102"/>
    <x v="1"/>
    <x v="1"/>
  </r>
  <r>
    <n v="20027769"/>
    <x v="1671"/>
    <s v="romiplostim 250 mcg"/>
    <x v="5"/>
    <s v="Polvo para reconstituir a Solución o suspensión inyectable"/>
    <x v="4086"/>
    <x v="388"/>
    <x v="6395"/>
    <x v="1"/>
    <n v="1691466.67"/>
    <x v="0"/>
    <x v="0"/>
  </r>
  <r>
    <n v="20027869"/>
    <x v="402"/>
    <s v="atomoxetina 80 mg"/>
    <x v="0"/>
    <s v="Tableta o cápsula"/>
    <x v="581"/>
    <x v="95"/>
    <x v="2768"/>
    <x v="1"/>
    <n v="10350"/>
    <x v="0"/>
    <x v="0"/>
  </r>
  <r>
    <n v="20027951"/>
    <x v="879"/>
    <s v="teofilina 125 mg + teofilina 1 g"/>
    <x v="0"/>
    <s v="Tableta o cápsula de liberación modificada"/>
    <x v="1748"/>
    <x v="107"/>
    <x v="2769"/>
    <x v="1"/>
    <n v="112"/>
    <x v="0"/>
    <x v="0"/>
  </r>
  <r>
    <n v="20028093"/>
    <x v="448"/>
    <s v="pantoprazol 20 mg"/>
    <x v="0"/>
    <s v="Tableta o cápsula"/>
    <x v="1356"/>
    <x v="87"/>
    <x v="2770"/>
    <x v="1"/>
    <n v="320"/>
    <x v="0"/>
    <x v="0"/>
  </r>
  <r>
    <n v="20028094"/>
    <x v="448"/>
    <s v="pantoprazol 40 mg"/>
    <x v="0"/>
    <s v="Tableta o cápsula"/>
    <x v="1356"/>
    <x v="87"/>
    <x v="2771"/>
    <x v="1"/>
    <n v="375"/>
    <x v="2"/>
    <x v="2"/>
  </r>
  <r>
    <n v="20028103"/>
    <x v="1672"/>
    <s v="denosumab 60 mg"/>
    <x v="1"/>
    <s v="Solución o suspensión inyectable"/>
    <x v="4087"/>
    <x v="388"/>
    <x v="6396"/>
    <x v="1"/>
    <n v="546000"/>
    <x v="0"/>
    <x v="0"/>
  </r>
  <r>
    <n v="20028241"/>
    <x v="480"/>
    <s v="tiamina (vit b1) 300 mg"/>
    <x v="0"/>
    <s v="Tableta o cápsula"/>
    <x v="750"/>
    <x v="73"/>
    <x v="2772"/>
    <x v="1"/>
    <n v="128.36000000000001"/>
    <x v="0"/>
    <x v="0"/>
  </r>
  <r>
    <n v="20028243"/>
    <x v="396"/>
    <s v="norfloxacina 400 mg"/>
    <x v="0"/>
    <s v="Tableta o cápsula"/>
    <x v="819"/>
    <x v="73"/>
    <x v="2773"/>
    <x v="1"/>
    <n v="185.5"/>
    <x v="0"/>
    <x v="0"/>
  </r>
  <r>
    <n v="20028347"/>
    <x v="361"/>
    <s v="ciprofibrato 100 mg"/>
    <x v="0"/>
    <s v="Tableta o cápsula"/>
    <x v="1166"/>
    <x v="1"/>
    <x v="2775"/>
    <x v="1"/>
    <n v="282.67"/>
    <x v="2"/>
    <x v="2"/>
  </r>
  <r>
    <n v="20028350"/>
    <x v="359"/>
    <s v="nitazoxanida 500 mg"/>
    <x v="0"/>
    <s v="Tableta o cápsula"/>
    <x v="908"/>
    <x v="1"/>
    <x v="2776"/>
    <x v="1"/>
    <n v="835"/>
    <x v="2"/>
    <x v="2"/>
  </r>
  <r>
    <n v="20028352"/>
    <x v="1080"/>
    <s v="abacavir 300 mg"/>
    <x v="0"/>
    <s v="Tableta o cápsula"/>
    <x v="3989"/>
    <x v="76"/>
    <x v="6397"/>
    <x v="1"/>
    <n v="1020.83"/>
    <x v="1"/>
    <x v="1"/>
  </r>
  <r>
    <n v="20028367"/>
    <x v="22"/>
    <s v="naproxeno 500 mg"/>
    <x v="0"/>
    <s v="Tableta o cápsula"/>
    <x v="23"/>
    <x v="73"/>
    <x v="2777"/>
    <x v="1"/>
    <n v="254.53"/>
    <x v="0"/>
    <x v="0"/>
  </r>
  <r>
    <n v="20028425"/>
    <x v="330"/>
    <s v="levetiracetam 10 g"/>
    <x v="1"/>
    <s v="Solución o suspensión oral"/>
    <x v="1808"/>
    <x v="13"/>
    <x v="2778"/>
    <x v="1"/>
    <n v="39220.92"/>
    <x v="0"/>
    <x v="0"/>
  </r>
  <r>
    <n v="20028484"/>
    <x v="286"/>
    <s v="codeina fosfato 30 mg + acetaminofen 325 mg"/>
    <x v="0"/>
    <s v="Tableta o cápsula"/>
    <x v="1809"/>
    <x v="16"/>
    <x v="2779"/>
    <x v="1"/>
    <n v="258.18"/>
    <x v="1"/>
    <x v="1"/>
  </r>
  <r>
    <n v="20028520"/>
    <x v="364"/>
    <s v="mesalazina 2000 mg"/>
    <x v="0"/>
    <s v="Polvos o granulados"/>
    <x v="1075"/>
    <x v="88"/>
    <x v="2780"/>
    <x v="1"/>
    <n v="4833.5600000000004"/>
    <x v="0"/>
    <x v="0"/>
  </r>
  <r>
    <n v="20028539"/>
    <x v="31"/>
    <s v="meloxicam 15 mg + meloxicam 20 mg"/>
    <x v="0"/>
    <s v="Tableta o cápsula"/>
    <x v="1177"/>
    <x v="76"/>
    <x v="2781"/>
    <x v="1"/>
    <n v="3199.9"/>
    <x v="1"/>
    <x v="1"/>
  </r>
  <r>
    <n v="20028544"/>
    <x v="31"/>
    <s v="meloxicam 15 mg + meloxicam 20 mg"/>
    <x v="0"/>
    <s v="Tableta o cápsula"/>
    <x v="1715"/>
    <x v="92"/>
    <x v="2782"/>
    <x v="1"/>
    <n v="2447.5"/>
    <x v="2"/>
    <x v="2"/>
  </r>
  <r>
    <n v="20028573"/>
    <x v="898"/>
    <s v="lubiprostone 24 mcg"/>
    <x v="5"/>
    <s v="Tableta o cápsula"/>
    <x v="1810"/>
    <x v="32"/>
    <x v="2783"/>
    <x v="1"/>
    <n v="4957.92"/>
    <x v="0"/>
    <x v="0"/>
  </r>
  <r>
    <n v="20028647"/>
    <x v="366"/>
    <s v="imipramina 25 mg"/>
    <x v="0"/>
    <s v="Tableta o cápsula"/>
    <x v="502"/>
    <x v="73"/>
    <x v="2785"/>
    <x v="1"/>
    <n v="69.25"/>
    <x v="0"/>
    <x v="0"/>
  </r>
  <r>
    <n v="20028694"/>
    <x v="296"/>
    <s v="formoterol 4,5 mcg + budesonida 160 mcg"/>
    <x v="4"/>
    <s v="Solución o suspensión para inhalación"/>
    <x v="1657"/>
    <x v="17"/>
    <x v="2786"/>
    <x v="1"/>
    <n v="90391"/>
    <x v="1"/>
    <x v="1"/>
  </r>
  <r>
    <n v="20028711"/>
    <x v="693"/>
    <s v="cafeina 65 mg + naproxeno 220 mg + acetaminofen 250 mg"/>
    <x v="0"/>
    <s v="Tableta o cápsula"/>
    <x v="1812"/>
    <x v="0"/>
    <x v="2787"/>
    <x v="1"/>
    <n v="883"/>
    <x v="0"/>
    <x v="0"/>
  </r>
  <r>
    <n v="20028742"/>
    <x v="896"/>
    <s v="somatropina 6 mg"/>
    <x v="1"/>
    <s v="Solución o suspensión inyectable"/>
    <x v="4088"/>
    <x v="72"/>
    <x v="6398"/>
    <x v="1"/>
    <n v="318966"/>
    <x v="0"/>
    <x v="0"/>
  </r>
  <r>
    <n v="20028750"/>
    <x v="899"/>
    <s v="bromuro de pinaverio 100 mg + simeticona 300 mg"/>
    <x v="0"/>
    <s v="Tableta o cápsula"/>
    <x v="1813"/>
    <x v="247"/>
    <x v="2788"/>
    <x v="1"/>
    <n v="4974.34"/>
    <x v="1"/>
    <x v="1"/>
  </r>
  <r>
    <n v="20028796"/>
    <x v="72"/>
    <s v="celecoxib 200 mg"/>
    <x v="0"/>
    <s v="Tableta o cápsula"/>
    <x v="4089"/>
    <x v="57"/>
    <x v="6399"/>
    <x v="1"/>
    <n v="310.77"/>
    <x v="0"/>
    <x v="0"/>
  </r>
  <r>
    <n v="20028798"/>
    <x v="900"/>
    <s v="liraglutida 6 mg"/>
    <x v="1"/>
    <s v="Solución o suspensión inyectable"/>
    <x v="1815"/>
    <x v="77"/>
    <x v="2791"/>
    <x v="1"/>
    <n v="154233.75"/>
    <x v="0"/>
    <x v="0"/>
  </r>
  <r>
    <n v="20028809"/>
    <x v="503"/>
    <s v="fenitoina 250 mg"/>
    <x v="1"/>
    <s v="Solución o suspensión inyectable"/>
    <x v="4090"/>
    <x v="130"/>
    <x v="6400"/>
    <x v="1"/>
    <n v="1668.75"/>
    <x v="0"/>
    <x v="0"/>
  </r>
  <r>
    <n v="20028810"/>
    <x v="31"/>
    <s v="meloxicam 15 mg"/>
    <x v="1"/>
    <s v="Solución o suspensión inyectable"/>
    <x v="1816"/>
    <x v="130"/>
    <x v="2792"/>
    <x v="1"/>
    <n v="1300"/>
    <x v="0"/>
    <x v="0"/>
  </r>
  <r>
    <n v="20028812"/>
    <x v="457"/>
    <s v="duloxetina 30 mg"/>
    <x v="0"/>
    <s v="Tableta o cápsula"/>
    <x v="1819"/>
    <x v="234"/>
    <x v="6401"/>
    <x v="1"/>
    <n v="1071.55"/>
    <x v="0"/>
    <x v="0"/>
  </r>
  <r>
    <n v="20028845"/>
    <x v="371"/>
    <s v="atropina 1 mg"/>
    <x v="1"/>
    <s v="Solución o suspensión inyectable"/>
    <x v="3888"/>
    <x v="126"/>
    <x v="6402"/>
    <x v="1"/>
    <n v="4.83"/>
    <x v="2"/>
    <x v="2"/>
  </r>
  <r>
    <n v="20028918"/>
    <x v="477"/>
    <s v="pregabalina 25 mg"/>
    <x v="0"/>
    <s v="Tableta o cápsula"/>
    <x v="737"/>
    <x v="7"/>
    <x v="2793"/>
    <x v="1"/>
    <n v="416.14"/>
    <x v="0"/>
    <x v="0"/>
  </r>
  <r>
    <n v="20028986"/>
    <x v="733"/>
    <s v="enalapril 20 mg"/>
    <x v="0"/>
    <s v="Tableta o cápsula"/>
    <x v="1817"/>
    <x v="3"/>
    <x v="2794"/>
    <x v="1"/>
    <n v="143.05000000000001"/>
    <x v="0"/>
    <x v="0"/>
  </r>
  <r>
    <n v="20028990"/>
    <x v="901"/>
    <s v="escina 15 mg"/>
    <x v="0"/>
    <s v="Tableta o cápsula"/>
    <x v="1818"/>
    <x v="51"/>
    <x v="2795"/>
    <x v="1"/>
    <n v="533.33000000000004"/>
    <x v="0"/>
    <x v="0"/>
  </r>
  <r>
    <n v="20029019"/>
    <x v="457"/>
    <s v="duloxetina 60 mg"/>
    <x v="0"/>
    <s v="Tableta o cápsula"/>
    <x v="1819"/>
    <x v="234"/>
    <x v="2796"/>
    <x v="1"/>
    <n v="1994.25"/>
    <x v="0"/>
    <x v="0"/>
  </r>
  <r>
    <n v="20029033"/>
    <x v="750"/>
    <s v="sulbutiamina 200 mg"/>
    <x v="0"/>
    <s v="Tableta o cápsula"/>
    <x v="1820"/>
    <x v="82"/>
    <x v="2797"/>
    <x v="1"/>
    <n v="588.85"/>
    <x v="0"/>
    <x v="0"/>
  </r>
  <r>
    <n v="20029060"/>
    <x v="902"/>
    <s v="solución salina combinaciones"/>
    <x v="1"/>
    <s v="Solución o suspensión inyectable"/>
    <x v="1821"/>
    <x v="115"/>
    <x v="2798"/>
    <x v="1"/>
    <n v="14408.75"/>
    <x v="0"/>
    <x v="0"/>
  </r>
  <r>
    <n v="20029185"/>
    <x v="1024"/>
    <s v="linezolid 2 mg"/>
    <x v="1"/>
    <s v="Solución o suspensión inyectable"/>
    <x v="4091"/>
    <x v="394"/>
    <x v="6403"/>
    <x v="1"/>
    <n v="29633.38"/>
    <x v="0"/>
    <x v="0"/>
  </r>
  <r>
    <n v="20029235"/>
    <x v="726"/>
    <s v="rivaroxaban 20 mg"/>
    <x v="0"/>
    <s v="Tableta o cápsula"/>
    <x v="1338"/>
    <x v="31"/>
    <x v="2799"/>
    <x v="1"/>
    <n v="6407"/>
    <x v="1"/>
    <x v="1"/>
  </r>
  <r>
    <n v="20029236"/>
    <x v="726"/>
    <s v="rivaroxaban 15 mg"/>
    <x v="0"/>
    <s v="Tableta o cápsula"/>
    <x v="1338"/>
    <x v="31"/>
    <x v="2800"/>
    <x v="1"/>
    <n v="11407.14"/>
    <x v="1"/>
    <x v="1"/>
  </r>
  <r>
    <n v="20029519"/>
    <x v="661"/>
    <s v="nitrofurantoina 100 mg"/>
    <x v="0"/>
    <s v="Tableta o cápsula de liberación modificada"/>
    <x v="1158"/>
    <x v="73"/>
    <x v="2801"/>
    <x v="1"/>
    <n v="201.96"/>
    <x v="0"/>
    <x v="0"/>
  </r>
  <r>
    <n v="20029520"/>
    <x v="16"/>
    <s v="trimebutina 200 mg"/>
    <x v="0"/>
    <s v="Tableta o cápsula"/>
    <x v="16"/>
    <x v="73"/>
    <x v="2802"/>
    <x v="1"/>
    <n v="259.06"/>
    <x v="2"/>
    <x v="2"/>
  </r>
  <r>
    <n v="20029657"/>
    <x v="618"/>
    <s v="losartan potasico 50 mg + amlodipino 5 mg"/>
    <x v="0"/>
    <s v="Tableta o cápsula"/>
    <x v="1822"/>
    <x v="33"/>
    <x v="2804"/>
    <x v="1"/>
    <n v="2159.5"/>
    <x v="0"/>
    <x v="0"/>
  </r>
  <r>
    <n v="20029707"/>
    <x v="581"/>
    <s v="heparina 5000 ui"/>
    <x v="1"/>
    <s v="Solución o suspensión inyectable"/>
    <x v="1823"/>
    <x v="99"/>
    <x v="2805"/>
    <x v="1"/>
    <n v="771.54"/>
    <x v="2"/>
    <x v="2"/>
  </r>
  <r>
    <n v="20029758"/>
    <x v="548"/>
    <s v="metotrexate 7,5 mg"/>
    <x v="1"/>
    <s v="Solución o suspensión inyectable"/>
    <x v="1824"/>
    <x v="248"/>
    <x v="2806"/>
    <x v="1"/>
    <n v="57008.33"/>
    <x v="0"/>
    <x v="0"/>
  </r>
  <r>
    <n v="20029760"/>
    <x v="548"/>
    <s v="metotrexate 25 mg"/>
    <x v="1"/>
    <s v="Solución o suspensión inyectable"/>
    <x v="1824"/>
    <x v="248"/>
    <x v="2807"/>
    <x v="1"/>
    <n v="116466.67"/>
    <x v="0"/>
    <x v="0"/>
  </r>
  <r>
    <n v="20029762"/>
    <x v="548"/>
    <s v="metotrexate 15 mg"/>
    <x v="1"/>
    <s v="Solución o suspensión inyectable"/>
    <x v="1824"/>
    <x v="248"/>
    <x v="2808"/>
    <x v="1"/>
    <n v="92154.17"/>
    <x v="0"/>
    <x v="0"/>
  </r>
  <r>
    <n v="20029777"/>
    <x v="237"/>
    <s v="metrotexate 20 mg"/>
    <x v="1"/>
    <s v="Solución o suspensión inyectable"/>
    <x v="1824"/>
    <x v="248"/>
    <x v="2809"/>
    <x v="1"/>
    <n v="103987.5"/>
    <x v="0"/>
    <x v="0"/>
  </r>
  <r>
    <n v="20029778"/>
    <x v="237"/>
    <s v="metrotexate 10 mg"/>
    <x v="1"/>
    <s v="Solución o suspensión inyectable"/>
    <x v="1824"/>
    <x v="248"/>
    <x v="2810"/>
    <x v="1"/>
    <n v="77791.67"/>
    <x v="0"/>
    <x v="0"/>
  </r>
  <r>
    <n v="20029807"/>
    <x v="480"/>
    <s v="tiamina (vit b1) 300 mg"/>
    <x v="0"/>
    <s v="Tableta o cápsula"/>
    <x v="1825"/>
    <x v="107"/>
    <x v="2811"/>
    <x v="1"/>
    <n v="110"/>
    <x v="0"/>
    <x v="0"/>
  </r>
  <r>
    <n v="20029977"/>
    <x v="343"/>
    <s v="propilenglicol 6 mg"/>
    <x v="1"/>
    <s v="Emulsión oftálmica"/>
    <x v="465"/>
    <x v="2"/>
    <x v="2812"/>
    <x v="1"/>
    <n v="31716.67"/>
    <x v="0"/>
    <x v="0"/>
  </r>
  <r>
    <n v="20029994"/>
    <x v="903"/>
    <s v="agentes gelatinas"/>
    <x v="1"/>
    <s v="Solución o suspensión inyectable"/>
    <x v="1826"/>
    <x v="64"/>
    <x v="2813"/>
    <x v="1"/>
    <n v="33120"/>
    <x v="0"/>
    <x v="0"/>
  </r>
  <r>
    <n v="20030087"/>
    <x v="453"/>
    <s v="gonadotropina humana 600 ui"/>
    <x v="3"/>
    <s v="Polvo para reconstituir a Solución o suspensión inyectable"/>
    <x v="1076"/>
    <x v="88"/>
    <x v="2814"/>
    <x v="1"/>
    <n v="80812.33"/>
    <x v="0"/>
    <x v="0"/>
  </r>
  <r>
    <n v="20030113"/>
    <x v="182"/>
    <s v="esomeprazol 20 mg"/>
    <x v="0"/>
    <s v="Tableta o cápsula"/>
    <x v="1827"/>
    <x v="60"/>
    <x v="2815"/>
    <x v="1"/>
    <n v="5002.6099999999997"/>
    <x v="1"/>
    <x v="1"/>
  </r>
  <r>
    <n v="20030114"/>
    <x v="182"/>
    <s v="esomeprazol 40 mg"/>
    <x v="0"/>
    <s v="Tableta o cápsula"/>
    <x v="1827"/>
    <x v="60"/>
    <x v="2816"/>
    <x v="1"/>
    <n v="6500"/>
    <x v="1"/>
    <x v="1"/>
  </r>
  <r>
    <n v="20030167"/>
    <x v="904"/>
    <s v="bilastina 20 mg"/>
    <x v="0"/>
    <s v="Tableta o cápsula"/>
    <x v="1828"/>
    <x v="131"/>
    <x v="2817"/>
    <x v="1"/>
    <n v="852.13"/>
    <x v="0"/>
    <x v="0"/>
  </r>
  <r>
    <n v="20030187"/>
    <x v="1673"/>
    <s v="medios de contraste paramagnetico (gadolin) 0,25 mmol"/>
    <x v="1"/>
    <s v="Solución o suspensión inyectable"/>
    <x v="4092"/>
    <x v="31"/>
    <x v="6404"/>
    <x v="1"/>
    <n v="376915"/>
    <x v="0"/>
    <x v="0"/>
  </r>
  <r>
    <n v="20030329"/>
    <x v="111"/>
    <s v="clobetasol 50 mg"/>
    <x v="2"/>
    <s v="Cremas o geles o ungüentos o pomadas o pastas o jaleas"/>
    <x v="118"/>
    <x v="1"/>
    <x v="2818"/>
    <x v="1"/>
    <n v="8035.3"/>
    <x v="0"/>
    <x v="0"/>
  </r>
  <r>
    <n v="20030605"/>
    <x v="876"/>
    <s v="emulsion lipidica"/>
    <x v="1"/>
    <s v="Emulsión inyectable"/>
    <x v="1830"/>
    <x v="64"/>
    <x v="2820"/>
    <x v="1"/>
    <n v="240929.09"/>
    <x v="2"/>
    <x v="2"/>
  </r>
  <r>
    <n v="20030704"/>
    <x v="87"/>
    <s v="nimesulida 100 mg"/>
    <x v="0"/>
    <s v="Tableta o cápsula"/>
    <x v="1352"/>
    <x v="73"/>
    <x v="2821"/>
    <x v="1"/>
    <n v="216.77"/>
    <x v="0"/>
    <x v="0"/>
  </r>
  <r>
    <n v="20030709"/>
    <x v="434"/>
    <s v="levotiroxina sodica 125 mcg"/>
    <x v="5"/>
    <s v="Tableta o cápsula"/>
    <x v="1017"/>
    <x v="16"/>
    <x v="2822"/>
    <x v="1"/>
    <n v="67.17"/>
    <x v="2"/>
    <x v="2"/>
  </r>
  <r>
    <n v="20030724"/>
    <x v="366"/>
    <s v="imipramina 10 mg"/>
    <x v="0"/>
    <s v="Tableta o cápsula"/>
    <x v="502"/>
    <x v="128"/>
    <x v="2823"/>
    <x v="1"/>
    <n v="322.17"/>
    <x v="0"/>
    <x v="0"/>
  </r>
  <r>
    <n v="20030795"/>
    <x v="434"/>
    <s v="levotiroxina sodica 200 mcg"/>
    <x v="5"/>
    <s v="Tableta o cápsula"/>
    <x v="1039"/>
    <x v="72"/>
    <x v="2824"/>
    <x v="1"/>
    <n v="1481.5"/>
    <x v="1"/>
    <x v="1"/>
  </r>
  <r>
    <n v="20030796"/>
    <x v="434"/>
    <s v="levotiroxina sodica 175 mcg"/>
    <x v="5"/>
    <s v="Tableta o cápsula"/>
    <x v="1039"/>
    <x v="72"/>
    <x v="2825"/>
    <x v="1"/>
    <n v="1341.33"/>
    <x v="1"/>
    <x v="1"/>
  </r>
  <r>
    <n v="20030887"/>
    <x v="905"/>
    <s v="gatifloxacino 5 mg"/>
    <x v="1"/>
    <s v="Solución o suspensión oftálmica"/>
    <x v="1831"/>
    <x v="78"/>
    <x v="2826"/>
    <x v="1"/>
    <n v="64565.919999999998"/>
    <x v="0"/>
    <x v="0"/>
  </r>
  <r>
    <n v="20030910"/>
    <x v="138"/>
    <s v="fentanyl 0,5 mg"/>
    <x v="1"/>
    <s v="Solución o suspensión inyectable"/>
    <x v="158"/>
    <x v="34"/>
    <x v="6405"/>
    <x v="1"/>
    <n v="6000"/>
    <x v="1"/>
    <x v="1"/>
  </r>
  <r>
    <n v="20030944"/>
    <x v="30"/>
    <s v="sulfametoxazol 400 mg + trimetoprim 80 mg"/>
    <x v="1"/>
    <s v="Solución o suspensión inyectable"/>
    <x v="31"/>
    <x v="180"/>
    <x v="2828"/>
    <x v="1"/>
    <n v="2466.67"/>
    <x v="2"/>
    <x v="2"/>
  </r>
  <r>
    <n v="20031073"/>
    <x v="907"/>
    <s v="ganciclovir 0,15 g"/>
    <x v="2"/>
    <s v="Cremas o geles o ungüentos o pomadas o pastas o jaleas"/>
    <x v="1833"/>
    <x v="114"/>
    <x v="2830"/>
    <x v="1"/>
    <n v="78011.570000000007"/>
    <x v="0"/>
    <x v="0"/>
  </r>
  <r>
    <n v="20031103"/>
    <x v="835"/>
    <s v="warfarina 5 mg"/>
    <x v="0"/>
    <s v="Tableta o cápsula"/>
    <x v="1834"/>
    <x v="128"/>
    <x v="2831"/>
    <x v="1"/>
    <n v="255.8"/>
    <x v="1"/>
    <x v="1"/>
  </r>
  <r>
    <n v="20031119"/>
    <x v="816"/>
    <s v="remifentanil 2 mg"/>
    <x v="0"/>
    <s v="Polvo para reconstituir a Solución o suspensión inyectable"/>
    <x v="1835"/>
    <x v="64"/>
    <x v="2832"/>
    <x v="1"/>
    <n v="28554.55"/>
    <x v="1"/>
    <x v="1"/>
  </r>
  <r>
    <n v="20031165"/>
    <x v="908"/>
    <s v="dexibuprofeno 300 mg"/>
    <x v="0"/>
    <s v="Tableta o cápsula"/>
    <x v="1837"/>
    <x v="251"/>
    <x v="2834"/>
    <x v="1"/>
    <n v="600"/>
    <x v="0"/>
    <x v="0"/>
  </r>
  <r>
    <n v="20031393"/>
    <x v="909"/>
    <s v="moxifloxacina 5 mg + dexametasona 1 mg"/>
    <x v="1"/>
    <s v="Solución o suspensión oftálmica"/>
    <x v="1838"/>
    <x v="16"/>
    <x v="2835"/>
    <x v="1"/>
    <n v="13219.2"/>
    <x v="0"/>
    <x v="0"/>
  </r>
  <r>
    <n v="20031521"/>
    <x v="74"/>
    <s v="ciprofloxacina 500 mg"/>
    <x v="0"/>
    <s v="Tableta o cápsula"/>
    <x v="1841"/>
    <x v="0"/>
    <x v="2839"/>
    <x v="1"/>
    <n v="7237"/>
    <x v="1"/>
    <x v="1"/>
  </r>
  <r>
    <n v="20031561"/>
    <x v="87"/>
    <s v="nimesulida 100 mg"/>
    <x v="2"/>
    <s v="Polvos o granulados"/>
    <x v="1521"/>
    <x v="60"/>
    <x v="2840"/>
    <x v="1"/>
    <n v="3678.17"/>
    <x v="0"/>
    <x v="0"/>
  </r>
  <r>
    <n v="20031721"/>
    <x v="434"/>
    <s v="levotiroxina sodica 175 mcg"/>
    <x v="5"/>
    <s v="Tableta o cápsula"/>
    <x v="345"/>
    <x v="0"/>
    <x v="2842"/>
    <x v="1"/>
    <n v="1083.5999999999999"/>
    <x v="2"/>
    <x v="2"/>
  </r>
  <r>
    <n v="20031822"/>
    <x v="286"/>
    <s v="codeina fosfato 8 mg + acetaminofen 325 mg"/>
    <x v="0"/>
    <s v="Tableta o cápsula"/>
    <x v="1843"/>
    <x v="16"/>
    <x v="2843"/>
    <x v="1"/>
    <n v="630"/>
    <x v="1"/>
    <x v="1"/>
  </r>
  <r>
    <n v="20031838"/>
    <x v="434"/>
    <s v="levotiroxina sodica 200 mcg"/>
    <x v="5"/>
    <s v="Tableta o cápsula"/>
    <x v="345"/>
    <x v="0"/>
    <x v="2844"/>
    <x v="1"/>
    <n v="1150.8900000000001"/>
    <x v="2"/>
    <x v="2"/>
  </r>
  <r>
    <n v="20031866"/>
    <x v="910"/>
    <s v="meloxicam 7,5 mg + esomeprazol 20 mg"/>
    <x v="0"/>
    <s v="Tableta o cápsula"/>
    <x v="1844"/>
    <x v="92"/>
    <x v="2845"/>
    <x v="1"/>
    <n v="1929.48"/>
    <x v="0"/>
    <x v="0"/>
  </r>
  <r>
    <n v="20031913"/>
    <x v="911"/>
    <s v="loratadina 5 mg + fenilefrina 20 mg"/>
    <x v="0"/>
    <s v="Tableta o cápsula"/>
    <x v="1845"/>
    <x v="60"/>
    <x v="2846"/>
    <x v="1"/>
    <n v="1400"/>
    <x v="0"/>
    <x v="0"/>
  </r>
  <r>
    <n v="20031963"/>
    <x v="182"/>
    <s v="esomeprazol 10 mg"/>
    <x v="0"/>
    <s v="Tableta o cápsula"/>
    <x v="4093"/>
    <x v="57"/>
    <x v="6406"/>
    <x v="1"/>
    <n v="1135"/>
    <x v="0"/>
    <x v="0"/>
  </r>
  <r>
    <n v="20031989"/>
    <x v="1674"/>
    <s v="ipilimumab 50 mg"/>
    <x v="1"/>
    <s v="Solución o suspensión inyectable"/>
    <x v="4094"/>
    <x v="380"/>
    <x v="6407"/>
    <x v="1"/>
    <n v="13928812.5"/>
    <x v="0"/>
    <x v="0"/>
  </r>
  <r>
    <n v="20032011"/>
    <x v="906"/>
    <s v="oxido de zinc 25 g"/>
    <x v="2"/>
    <s v="Cremas o geles o ungüentos o pomadas o pastas o jaleas"/>
    <x v="1846"/>
    <x v="249"/>
    <x v="2847"/>
    <x v="1"/>
    <n v="29675"/>
    <x v="0"/>
    <x v="0"/>
  </r>
  <r>
    <n v="20032072"/>
    <x v="259"/>
    <s v="losartan potasico 50 mg"/>
    <x v="0"/>
    <s v="Tableta o cápsula"/>
    <x v="4095"/>
    <x v="89"/>
    <x v="6408"/>
    <x v="1"/>
    <n v="74.5"/>
    <x v="0"/>
    <x v="0"/>
  </r>
  <r>
    <n v="20032093"/>
    <x v="835"/>
    <s v="warfarina 5 mg"/>
    <x v="0"/>
    <s v="Tableta o cápsula"/>
    <x v="1834"/>
    <x v="16"/>
    <x v="2849"/>
    <x v="1"/>
    <n v="174.88"/>
    <x v="0"/>
    <x v="0"/>
  </r>
  <r>
    <n v="20032147"/>
    <x v="446"/>
    <s v="acido ibandronico 150 mg"/>
    <x v="0"/>
    <s v="Tableta o cápsula"/>
    <x v="1847"/>
    <x v="1"/>
    <x v="2850"/>
    <x v="1"/>
    <n v="19645.830000000002"/>
    <x v="0"/>
    <x v="0"/>
  </r>
  <r>
    <n v="20032240"/>
    <x v="310"/>
    <s v="escitalopram 20 mg"/>
    <x v="0"/>
    <s v="Tableta o cápsula"/>
    <x v="1615"/>
    <x v="16"/>
    <x v="2852"/>
    <x v="1"/>
    <n v="1287.83"/>
    <x v="1"/>
    <x v="1"/>
  </r>
  <r>
    <n v="20032274"/>
    <x v="473"/>
    <s v="acido zoledronico 4 mg"/>
    <x v="1"/>
    <s v="Solución o suspensión inyectable"/>
    <x v="4096"/>
    <x v="0"/>
    <x v="6409"/>
    <x v="1"/>
    <n v="51454.5"/>
    <x v="0"/>
    <x v="0"/>
  </r>
  <r>
    <n v="20032324"/>
    <x v="166"/>
    <s v="toxina botulinica 300 u"/>
    <x v="8"/>
    <s v="Polvo para reconstituir a Solución o suspensión inyectable"/>
    <x v="203"/>
    <x v="80"/>
    <x v="2853"/>
    <x v="1"/>
    <n v="405854.64"/>
    <x v="0"/>
    <x v="0"/>
  </r>
  <r>
    <n v="20032463"/>
    <x v="912"/>
    <s v="epinefrina 1 mg"/>
    <x v="1"/>
    <s v="Solución o suspensión inyectable"/>
    <x v="1849"/>
    <x v="126"/>
    <x v="2854"/>
    <x v="1"/>
    <n v="8.2799999999999994"/>
    <x v="2"/>
    <x v="2"/>
  </r>
  <r>
    <n v="20032468"/>
    <x v="297"/>
    <s v="fitomenadiona 1 mg"/>
    <x v="1"/>
    <s v="Solución o suspensión inyectable"/>
    <x v="846"/>
    <x v="126"/>
    <x v="6410"/>
    <x v="1"/>
    <n v="11.83"/>
    <x v="0"/>
    <x v="0"/>
  </r>
  <r>
    <n v="20032497"/>
    <x v="732"/>
    <s v="eszopiclona 3 mg"/>
    <x v="0"/>
    <s v="Tableta o cápsula"/>
    <x v="1850"/>
    <x v="32"/>
    <x v="2855"/>
    <x v="1"/>
    <n v="943.58"/>
    <x v="0"/>
    <x v="0"/>
  </r>
  <r>
    <n v="20032498"/>
    <x v="732"/>
    <s v="eszopiclona 2 mg"/>
    <x v="0"/>
    <s v="Tableta o cápsula"/>
    <x v="1850"/>
    <x v="32"/>
    <x v="2856"/>
    <x v="1"/>
    <n v="650"/>
    <x v="0"/>
    <x v="0"/>
  </r>
  <r>
    <n v="20032500"/>
    <x v="876"/>
    <s v="emulsion lipidica"/>
    <x v="1"/>
    <s v="Emulsión inyectable"/>
    <x v="1851"/>
    <x v="29"/>
    <x v="2857"/>
    <x v="1"/>
    <n v="260764"/>
    <x v="1"/>
    <x v="1"/>
  </r>
  <r>
    <n v="20032555"/>
    <x v="1294"/>
    <s v="bromuro de tiotropio 18 mcg"/>
    <x v="5"/>
    <s v="Polvos para Inhalación"/>
    <x v="4097"/>
    <x v="131"/>
    <x v="6411"/>
    <x v="1"/>
    <n v="1526.92"/>
    <x v="1"/>
    <x v="1"/>
  </r>
  <r>
    <n v="20032566"/>
    <x v="259"/>
    <s v="losartan potasico 100 mg"/>
    <x v="0"/>
    <s v="Tableta o cápsula"/>
    <x v="4098"/>
    <x v="89"/>
    <x v="6412"/>
    <x v="1"/>
    <n v="100.24"/>
    <x v="2"/>
    <x v="2"/>
  </r>
  <r>
    <n v="20032631"/>
    <x v="259"/>
    <s v="losartan potasico 100 mg"/>
    <x v="0"/>
    <s v="Tableta o cápsula"/>
    <x v="379"/>
    <x v="16"/>
    <x v="2859"/>
    <x v="1"/>
    <n v="443.17"/>
    <x v="0"/>
    <x v="0"/>
  </r>
  <r>
    <n v="20032740"/>
    <x v="1609"/>
    <s v="everolimus 2,5 mg"/>
    <x v="0"/>
    <s v="Tableta o cápsula"/>
    <x v="4055"/>
    <x v="26"/>
    <x v="6413"/>
    <x v="1"/>
    <n v="81303.25"/>
    <x v="1"/>
    <x v="1"/>
  </r>
  <r>
    <n v="20032905"/>
    <x v="234"/>
    <s v="leuprorelina acetato 45 mg"/>
    <x v="0"/>
    <s v="Polvo para reconstituir a Solución o suspensión inyectable"/>
    <x v="794"/>
    <x v="155"/>
    <x v="2861"/>
    <x v="1"/>
    <n v="1881939"/>
    <x v="0"/>
    <x v="0"/>
  </r>
  <r>
    <n v="20032912"/>
    <x v="1282"/>
    <s v="fingolimod 0,5 mg"/>
    <x v="0"/>
    <s v="Tableta o cápsula"/>
    <x v="4099"/>
    <x v="26"/>
    <x v="6414"/>
    <x v="1"/>
    <n v="184950"/>
    <x v="1"/>
    <x v="1"/>
  </r>
  <r>
    <n v="20032981"/>
    <x v="326"/>
    <s v="tadalafil 20 mg"/>
    <x v="0"/>
    <s v="Tableta o cápsula"/>
    <x v="1852"/>
    <x v="13"/>
    <x v="2862"/>
    <x v="1"/>
    <n v="2334.8200000000002"/>
    <x v="0"/>
    <x v="0"/>
  </r>
  <r>
    <n v="20032988"/>
    <x v="913"/>
    <s v="nitroprusiato de sodio 50 mg"/>
    <x v="1"/>
    <s v="Solución o suspensión inyectable"/>
    <x v="1853"/>
    <x v="82"/>
    <x v="2863"/>
    <x v="1"/>
    <n v="30979.17"/>
    <x v="0"/>
    <x v="0"/>
  </r>
  <r>
    <n v="20033045"/>
    <x v="718"/>
    <s v="omega-3-trigliceridos 1000 mg"/>
    <x v="0"/>
    <s v="Tableta o cápsula"/>
    <x v="1855"/>
    <x v="9"/>
    <x v="2865"/>
    <x v="1"/>
    <n v="1546.5"/>
    <x v="0"/>
    <x v="0"/>
  </r>
  <r>
    <n v="20033133"/>
    <x v="811"/>
    <s v="acido azelaico 15 g"/>
    <x v="2"/>
    <s v="Cremas o geles o ungüentos o pomadas o pastas o jaleas"/>
    <x v="1857"/>
    <x v="57"/>
    <x v="2867"/>
    <x v="1"/>
    <n v="42399.25"/>
    <x v="0"/>
    <x v="0"/>
  </r>
  <r>
    <n v="20033134"/>
    <x v="308"/>
    <s v="acido micofenolico   250 mg"/>
    <x v="0"/>
    <s v="Tableta o cápsula"/>
    <x v="1298"/>
    <x v="57"/>
    <x v="2868"/>
    <x v="1"/>
    <n v="1839.07"/>
    <x v="0"/>
    <x v="0"/>
  </r>
  <r>
    <n v="20033258"/>
    <x v="876"/>
    <s v="emulsion lipidica"/>
    <x v="1"/>
    <s v="Emulsión inyectable"/>
    <x v="1859"/>
    <x v="29"/>
    <x v="2870"/>
    <x v="1"/>
    <n v="313933"/>
    <x v="1"/>
    <x v="1"/>
  </r>
  <r>
    <n v="20033290"/>
    <x v="876"/>
    <s v="emulsion lipidica"/>
    <x v="1"/>
    <s v="Emulsión inyectable"/>
    <x v="1860"/>
    <x v="29"/>
    <x v="2871"/>
    <x v="1"/>
    <n v="251774.17"/>
    <x v="0"/>
    <x v="0"/>
  </r>
  <r>
    <n v="20033548"/>
    <x v="915"/>
    <s v="colistina sulfato 1,538 mg + neomicina 5 mg + hidrocortisona 0,5 mg"/>
    <x v="1"/>
    <s v="Solución o suspensión ótica"/>
    <x v="511"/>
    <x v="16"/>
    <x v="2875"/>
    <x v="1"/>
    <n v="9453"/>
    <x v="0"/>
    <x v="0"/>
  </r>
  <r>
    <n v="20033641"/>
    <x v="722"/>
    <s v="diacereina 50 mg"/>
    <x v="0"/>
    <s v="Tableta o cápsula"/>
    <x v="1863"/>
    <x v="157"/>
    <x v="2876"/>
    <x v="1"/>
    <n v="721.83"/>
    <x v="0"/>
    <x v="0"/>
  </r>
  <r>
    <n v="20033850"/>
    <x v="119"/>
    <s v="metformina 500 mg"/>
    <x v="0"/>
    <s v="Tableta o cápsula de liberación modificada"/>
    <x v="1864"/>
    <x v="253"/>
    <x v="2877"/>
    <x v="1"/>
    <n v="940"/>
    <x v="2"/>
    <x v="2"/>
  </r>
  <r>
    <n v="20033870"/>
    <x v="70"/>
    <s v="hidroclorotiazida 12,5 mg + losartan potasico 100 mg"/>
    <x v="0"/>
    <s v="Tableta o cápsula"/>
    <x v="1865"/>
    <x v="16"/>
    <x v="2878"/>
    <x v="1"/>
    <n v="412.83"/>
    <x v="2"/>
    <x v="2"/>
  </r>
  <r>
    <n v="20033957"/>
    <x v="477"/>
    <s v="pregabalina 300 mg"/>
    <x v="0"/>
    <s v="Tableta o cápsula"/>
    <x v="1913"/>
    <x v="76"/>
    <x v="6415"/>
    <x v="1"/>
    <n v="629.54999999999995"/>
    <x v="0"/>
    <x v="0"/>
  </r>
  <r>
    <n v="20034210"/>
    <x v="361"/>
    <s v="ciprofibrato 100 mg"/>
    <x v="0"/>
    <s v="Tableta o cápsula"/>
    <x v="1166"/>
    <x v="16"/>
    <x v="2879"/>
    <x v="1"/>
    <n v="421.2"/>
    <x v="0"/>
    <x v="0"/>
  </r>
  <r>
    <n v="20034231"/>
    <x v="1284"/>
    <s v="dasatinib 140 mg"/>
    <x v="0"/>
    <s v="Tableta o cápsula"/>
    <x v="4000"/>
    <x v="380"/>
    <x v="6416"/>
    <x v="1"/>
    <n v="288960"/>
    <x v="0"/>
    <x v="0"/>
  </r>
  <r>
    <n v="20034242"/>
    <x v="916"/>
    <s v="cafeina 20 mg"/>
    <x v="1"/>
    <s v="Solución o suspensión inyectable"/>
    <x v="1867"/>
    <x v="226"/>
    <x v="2881"/>
    <x v="1"/>
    <n v="3600"/>
    <x v="2"/>
    <x v="2"/>
  </r>
  <r>
    <n v="20034297"/>
    <x v="917"/>
    <s v="etinilestradiol 0,02 mg + clormadinona acetato 2 mg"/>
    <x v="0"/>
    <s v="Tableta o cápsula"/>
    <x v="1868"/>
    <x v="45"/>
    <x v="2882"/>
    <x v="1"/>
    <n v="735"/>
    <x v="0"/>
    <x v="0"/>
  </r>
  <r>
    <n v="20034355"/>
    <x v="501"/>
    <s v="brimonidina 2 mg + timolol combinaciones 5 mg"/>
    <x v="1"/>
    <s v="Solución o suspensión oftálmica"/>
    <x v="1869"/>
    <x v="16"/>
    <x v="2883"/>
    <x v="1"/>
    <n v="17271.439999999999"/>
    <x v="0"/>
    <x v="0"/>
  </r>
  <r>
    <n v="20034460"/>
    <x v="267"/>
    <s v="mometasona 0,05 g"/>
    <x v="2"/>
    <s v="Solución o suspensión para inhalación"/>
    <x v="1257"/>
    <x v="11"/>
    <x v="2884"/>
    <x v="1"/>
    <n v="15624"/>
    <x v="0"/>
    <x v="0"/>
  </r>
  <r>
    <n v="20034491"/>
    <x v="141"/>
    <s v="montelukast 10 mg"/>
    <x v="0"/>
    <s v="Tableta o cápsula"/>
    <x v="1870"/>
    <x v="60"/>
    <x v="2885"/>
    <x v="1"/>
    <n v="2066.5500000000002"/>
    <x v="1"/>
    <x v="1"/>
  </r>
  <r>
    <n v="20034621"/>
    <x v="390"/>
    <s v="zopiclona 7,5 mg"/>
    <x v="0"/>
    <s v="Tableta o cápsula"/>
    <x v="547"/>
    <x v="8"/>
    <x v="2886"/>
    <x v="1"/>
    <n v="102.5"/>
    <x v="2"/>
    <x v="2"/>
  </r>
  <r>
    <n v="20034708"/>
    <x v="599"/>
    <s v="amlodipino 5 mg + losartan potasico 100 mg"/>
    <x v="0"/>
    <s v="Tableta o cápsula"/>
    <x v="1871"/>
    <x v="33"/>
    <x v="2887"/>
    <x v="1"/>
    <n v="3426"/>
    <x v="1"/>
    <x v="1"/>
  </r>
  <r>
    <n v="20034747"/>
    <x v="918"/>
    <s v="citrato de potasio 1080 mg"/>
    <x v="0"/>
    <s v="Tableta o cápsula de liberación modificada"/>
    <x v="1872"/>
    <x v="254"/>
    <x v="2888"/>
    <x v="1"/>
    <n v="1142"/>
    <x v="0"/>
    <x v="0"/>
  </r>
  <r>
    <n v="20034891"/>
    <x v="919"/>
    <s v="tetrabenazina 25 mg"/>
    <x v="0"/>
    <s v="Tableta o cápsula"/>
    <x v="1873"/>
    <x v="255"/>
    <x v="2889"/>
    <x v="1"/>
    <n v="12356.54"/>
    <x v="0"/>
    <x v="0"/>
  </r>
  <r>
    <n v="20034926"/>
    <x v="235"/>
    <s v="lovastatina 20 mg"/>
    <x v="0"/>
    <s v="Tableta o cápsula"/>
    <x v="297"/>
    <x v="198"/>
    <x v="6417"/>
    <x v="1"/>
    <n v="0.46"/>
    <x v="2"/>
    <x v="2"/>
  </r>
  <r>
    <n v="20035067"/>
    <x v="732"/>
    <s v="eszopiclona 2 mg"/>
    <x v="0"/>
    <s v="Tableta o cápsula"/>
    <x v="1691"/>
    <x v="234"/>
    <x v="2890"/>
    <x v="1"/>
    <n v="653.26"/>
    <x v="0"/>
    <x v="0"/>
  </r>
  <r>
    <n v="20035350"/>
    <x v="520"/>
    <s v="tacrolimus 3 mg"/>
    <x v="0"/>
    <s v="Tableta o cápsula de liberación modificada"/>
    <x v="3944"/>
    <x v="194"/>
    <x v="6418"/>
    <x v="1"/>
    <n v="16655.349999999999"/>
    <x v="0"/>
    <x v="0"/>
  </r>
  <r>
    <n v="20035386"/>
    <x v="1675"/>
    <s v="belatacept 250 mg"/>
    <x v="0"/>
    <s v="Polvo para reconstituir a Solución o suspensión inyectable"/>
    <x v="4100"/>
    <x v="380"/>
    <x v="6419"/>
    <x v="1"/>
    <n v="1581010"/>
    <x v="0"/>
    <x v="0"/>
  </r>
  <r>
    <n v="20035401"/>
    <x v="920"/>
    <s v="eplerenona 50 mg"/>
    <x v="0"/>
    <s v="Tableta o cápsula"/>
    <x v="1874"/>
    <x v="7"/>
    <x v="2891"/>
    <x v="1"/>
    <n v="3984.86"/>
    <x v="1"/>
    <x v="1"/>
  </r>
  <r>
    <n v="20035408"/>
    <x v="82"/>
    <s v="moxifloxacina 400 mg"/>
    <x v="0"/>
    <s v="Tableta o cápsula"/>
    <x v="1875"/>
    <x v="60"/>
    <x v="2892"/>
    <x v="1"/>
    <n v="7268.67"/>
    <x v="1"/>
    <x v="1"/>
  </r>
  <r>
    <n v="20035776"/>
    <x v="448"/>
    <s v="pantoprazol 40 mg"/>
    <x v="0"/>
    <s v="Tableta o cápsula de liberación modificada"/>
    <x v="1877"/>
    <x v="247"/>
    <x v="2894"/>
    <x v="1"/>
    <n v="6644.64"/>
    <x v="1"/>
    <x v="1"/>
  </r>
  <r>
    <n v="20035831"/>
    <x v="186"/>
    <s v="amoxicilina 600 mg + acido clavulanico 42,9 mg"/>
    <x v="1"/>
    <s v="Polvo para reconstituir a Solución o suspensión oral"/>
    <x v="232"/>
    <x v="87"/>
    <x v="2895"/>
    <x v="1"/>
    <n v="25428.57"/>
    <x v="0"/>
    <x v="0"/>
  </r>
  <r>
    <n v="20035873"/>
    <x v="921"/>
    <s v="alcaftadine 2,5 mg"/>
    <x v="1"/>
    <s v="Solución o suspensión oftálmica"/>
    <x v="1878"/>
    <x v="78"/>
    <x v="2896"/>
    <x v="1"/>
    <n v="79524.33"/>
    <x v="0"/>
    <x v="0"/>
  </r>
  <r>
    <n v="20035929"/>
    <x v="513"/>
    <s v="quetiapina 150 mg"/>
    <x v="0"/>
    <s v="Tableta o cápsula de liberación modificada"/>
    <x v="831"/>
    <x v="17"/>
    <x v="2897"/>
    <x v="1"/>
    <n v="1977.33"/>
    <x v="0"/>
    <x v="0"/>
  </r>
  <r>
    <n v="20035947"/>
    <x v="17"/>
    <s v="omeprazol 20 mg"/>
    <x v="0"/>
    <s v="Tableta o cápsula"/>
    <x v="1879"/>
    <x v="60"/>
    <x v="2898"/>
    <x v="1"/>
    <n v="382.97"/>
    <x v="1"/>
    <x v="1"/>
  </r>
  <r>
    <n v="20035989"/>
    <x v="711"/>
    <s v="metadoxina 300 mg"/>
    <x v="1"/>
    <s v="Solución o suspensión inyectable"/>
    <x v="1309"/>
    <x v="63"/>
    <x v="2899"/>
    <x v="1"/>
    <n v="11600"/>
    <x v="2"/>
    <x v="2"/>
  </r>
  <r>
    <n v="20036026"/>
    <x v="922"/>
    <s v="abiraterona 250 mg"/>
    <x v="0"/>
    <s v="Tableta o cápsula"/>
    <x v="1880"/>
    <x v="21"/>
    <x v="2900"/>
    <x v="1"/>
    <n v="62842"/>
    <x v="1"/>
    <x v="1"/>
  </r>
  <r>
    <n v="20036053"/>
    <x v="161"/>
    <s v="prednisolona 100 mg"/>
    <x v="1"/>
    <s v="Jarabe"/>
    <x v="1881"/>
    <x v="60"/>
    <x v="2901"/>
    <x v="1"/>
    <n v="45203.33"/>
    <x v="0"/>
    <x v="0"/>
  </r>
  <r>
    <n v="20036200"/>
    <x v="289"/>
    <s v="candesartan 32 mg"/>
    <x v="0"/>
    <s v="Tableta o cápsula"/>
    <x v="1288"/>
    <x v="57"/>
    <x v="2903"/>
    <x v="1"/>
    <n v="1710.91"/>
    <x v="2"/>
    <x v="2"/>
  </r>
  <r>
    <n v="20036202"/>
    <x v="923"/>
    <s v="diosmin combinaciones 50 mg + diosmin combinaciones 450 mg"/>
    <x v="0"/>
    <s v="Tableta o cápsula"/>
    <x v="1883"/>
    <x v="57"/>
    <x v="2904"/>
    <x v="1"/>
    <n v="500"/>
    <x v="0"/>
    <x v="0"/>
  </r>
  <r>
    <n v="20036307"/>
    <x v="924"/>
    <s v="cladribina 2 mg"/>
    <x v="1"/>
    <s v="Solución o suspensión inyectable"/>
    <x v="1884"/>
    <x v="256"/>
    <x v="2905"/>
    <x v="1"/>
    <n v="1039600"/>
    <x v="0"/>
    <x v="0"/>
  </r>
  <r>
    <n v="20036454"/>
    <x v="319"/>
    <s v="vitamina c 500 mg"/>
    <x v="0"/>
    <s v="Tableta o cápsula"/>
    <x v="1882"/>
    <x v="16"/>
    <x v="2906"/>
    <x v="1"/>
    <n v="338.3"/>
    <x v="1"/>
    <x v="1"/>
  </r>
  <r>
    <n v="20036548"/>
    <x v="477"/>
    <s v="pregabalina 300 mg"/>
    <x v="0"/>
    <s v="Tableta o cápsula"/>
    <x v="1721"/>
    <x v="62"/>
    <x v="2908"/>
    <x v="1"/>
    <n v="1367.83"/>
    <x v="0"/>
    <x v="0"/>
  </r>
  <r>
    <n v="200366"/>
    <x v="568"/>
    <s v="ondansetron 4 mg"/>
    <x v="0"/>
    <s v="Tableta o cápsula"/>
    <x v="956"/>
    <x v="57"/>
    <x v="2909"/>
    <x v="1"/>
    <n v="994.67"/>
    <x v="2"/>
    <x v="2"/>
  </r>
  <r>
    <n v="20036706"/>
    <x v="786"/>
    <s v="lacosamida 1000 mg"/>
    <x v="1"/>
    <s v="Solución o suspensión oral"/>
    <x v="1515"/>
    <x v="222"/>
    <x v="2910"/>
    <x v="1"/>
    <n v="240576"/>
    <x v="0"/>
    <x v="0"/>
  </r>
  <r>
    <n v="20036841"/>
    <x v="250"/>
    <s v="yodopovidona 10 g"/>
    <x v="1"/>
    <s v="Solución o suspensión tópica"/>
    <x v="1888"/>
    <x v="258"/>
    <x v="2913"/>
    <x v="1"/>
    <n v="1610.08"/>
    <x v="2"/>
    <x v="2"/>
  </r>
  <r>
    <n v="20036851"/>
    <x v="912"/>
    <s v="epinefrina 1 mg"/>
    <x v="1"/>
    <s v="Solución o suspensión inyectable"/>
    <x v="1889"/>
    <x v="23"/>
    <x v="2914"/>
    <x v="1"/>
    <n v="1883.33"/>
    <x v="1"/>
    <x v="1"/>
  </r>
  <r>
    <n v="20037076"/>
    <x v="896"/>
    <s v="somatropina 20 mg"/>
    <x v="1"/>
    <s v="Solución o suspensión inyectable"/>
    <x v="4088"/>
    <x v="72"/>
    <x v="6420"/>
    <x v="1"/>
    <n v="1063220"/>
    <x v="0"/>
    <x v="0"/>
  </r>
  <r>
    <n v="20037079"/>
    <x v="109"/>
    <s v="acetilcisteina 4 g"/>
    <x v="1"/>
    <s v="Jarabe"/>
    <x v="116"/>
    <x v="54"/>
    <x v="2916"/>
    <x v="1"/>
    <n v="8470"/>
    <x v="2"/>
    <x v="2"/>
  </r>
  <r>
    <n v="20037206"/>
    <x v="109"/>
    <s v="acetilcisteina 600 mg"/>
    <x v="0"/>
    <s v="Tableta o cápsula"/>
    <x v="1892"/>
    <x v="32"/>
    <x v="2918"/>
    <x v="1"/>
    <n v="1191.67"/>
    <x v="1"/>
    <x v="1"/>
  </r>
  <r>
    <n v="20037341"/>
    <x v="210"/>
    <s v="brimonidina 2 mg"/>
    <x v="1"/>
    <s v="Solución o suspensión oftálmica"/>
    <x v="1893"/>
    <x v="16"/>
    <x v="2920"/>
    <x v="1"/>
    <n v="14237.91"/>
    <x v="0"/>
    <x v="0"/>
  </r>
  <r>
    <n v="20037570"/>
    <x v="276"/>
    <s v="fluorometolona 1 mg"/>
    <x v="1"/>
    <s v="Solución o suspensión oftálmica"/>
    <x v="1894"/>
    <x v="106"/>
    <x v="2921"/>
    <x v="1"/>
    <n v="19750"/>
    <x v="1"/>
    <x v="1"/>
  </r>
  <r>
    <n v="20037590"/>
    <x v="381"/>
    <s v="domperidona 1 mg"/>
    <x v="1"/>
    <s v="Solución o suspensión oral"/>
    <x v="1182"/>
    <x v="13"/>
    <x v="2922"/>
    <x v="1"/>
    <n v="6677.33"/>
    <x v="0"/>
    <x v="0"/>
  </r>
  <r>
    <n v="20037611"/>
    <x v="209"/>
    <s v="furazolidona 333,3 mg"/>
    <x v="1"/>
    <s v="Solución o suspensión oral"/>
    <x v="1895"/>
    <x v="81"/>
    <x v="2923"/>
    <x v="1"/>
    <n v="8449.58"/>
    <x v="0"/>
    <x v="0"/>
  </r>
  <r>
    <n v="20037727"/>
    <x v="570"/>
    <s v="doxorubicina 2 mg"/>
    <x v="1"/>
    <s v="Solución o suspensión inyectable"/>
    <x v="4101"/>
    <x v="358"/>
    <x v="6421"/>
    <x v="1"/>
    <n v="950000"/>
    <x v="1"/>
    <x v="1"/>
  </r>
  <r>
    <n v="20037773"/>
    <x v="229"/>
    <s v="risperidona 1 mg"/>
    <x v="1"/>
    <s v="Solución o suspensión oral"/>
    <x v="1897"/>
    <x v="234"/>
    <x v="2925"/>
    <x v="1"/>
    <n v="12503.27"/>
    <x v="1"/>
    <x v="1"/>
  </r>
  <r>
    <n v="20037783"/>
    <x v="893"/>
    <s v="cisatracurio 10 mg"/>
    <x v="1"/>
    <s v="Solución o suspensión inyectable"/>
    <x v="4102"/>
    <x v="394"/>
    <x v="6422"/>
    <x v="1"/>
    <n v="8125.1"/>
    <x v="2"/>
    <x v="2"/>
  </r>
  <r>
    <n v="20037853"/>
    <x v="926"/>
    <s v="hierro oxido sacaratado 100 mg"/>
    <x v="1"/>
    <s v="Solución o suspensión inyectable"/>
    <x v="1898"/>
    <x v="141"/>
    <x v="2926"/>
    <x v="1"/>
    <n v="7056"/>
    <x v="2"/>
    <x v="2"/>
  </r>
  <r>
    <n v="20037895"/>
    <x v="720"/>
    <s v="calcio (diferentes sales en combinacion)"/>
    <x v="3"/>
    <s v="Tableta o cápsula"/>
    <x v="1899"/>
    <x v="38"/>
    <x v="2927"/>
    <x v="1"/>
    <n v="736.6"/>
    <x v="1"/>
    <x v="1"/>
  </r>
  <r>
    <n v="20037896"/>
    <x v="720"/>
    <s v="calcio (diferentes sales en combinacion)"/>
    <x v="0"/>
    <s v="Tableta o cápsula"/>
    <x v="1900"/>
    <x v="38"/>
    <x v="2928"/>
    <x v="1"/>
    <n v="597.16999999999996"/>
    <x v="2"/>
    <x v="2"/>
  </r>
  <r>
    <n v="20037932"/>
    <x v="845"/>
    <s v="ezetimiba 10 mg + rosuvastatina 20 mg"/>
    <x v="0"/>
    <s v="Tableta o cápsula"/>
    <x v="1901"/>
    <x v="57"/>
    <x v="2929"/>
    <x v="1"/>
    <n v="3038"/>
    <x v="0"/>
    <x v="0"/>
  </r>
  <r>
    <n v="20037936"/>
    <x v="845"/>
    <s v="rosuvastatina 10 mg + ezetimiba 10 mg"/>
    <x v="0"/>
    <s v="Tableta o cápsula"/>
    <x v="1902"/>
    <x v="57"/>
    <x v="2930"/>
    <x v="1"/>
    <n v="1425.42"/>
    <x v="2"/>
    <x v="2"/>
  </r>
  <r>
    <n v="20037986"/>
    <x v="289"/>
    <s v="candesartan 32 mg + candesartan 5 mg"/>
    <x v="0"/>
    <s v="Tableta o cápsula"/>
    <x v="1903"/>
    <x v="0"/>
    <x v="2931"/>
    <x v="1"/>
    <n v="3642"/>
    <x v="0"/>
    <x v="0"/>
  </r>
  <r>
    <n v="20038017"/>
    <x v="934"/>
    <s v="anastrozol 1 mg"/>
    <x v="0"/>
    <s v="Tableta o cápsula"/>
    <x v="4103"/>
    <x v="358"/>
    <x v="6423"/>
    <x v="1"/>
    <n v="865"/>
    <x v="0"/>
    <x v="0"/>
  </r>
  <r>
    <n v="20038055"/>
    <x v="289"/>
    <s v="candesartan 16 mg + candesartan 5 mg"/>
    <x v="0"/>
    <s v="Tableta o cápsula"/>
    <x v="1903"/>
    <x v="0"/>
    <x v="2932"/>
    <x v="1"/>
    <n v="1717.88"/>
    <x v="0"/>
    <x v="0"/>
  </r>
  <r>
    <n v="20038056"/>
    <x v="40"/>
    <s v="amlodipino 16 mg + amlodipino 10 mg"/>
    <x v="0"/>
    <s v="Tableta o cápsula"/>
    <x v="1903"/>
    <x v="0"/>
    <x v="2933"/>
    <x v="1"/>
    <n v="1741.38"/>
    <x v="0"/>
    <x v="0"/>
  </r>
  <r>
    <n v="20038308"/>
    <x v="1068"/>
    <s v="efavirenz 200 mg + efavirenz 600 mg + efavirenz 245 mg"/>
    <x v="0"/>
    <s v="Tableta o cápsula"/>
    <x v="4104"/>
    <x v="76"/>
    <x v="6424"/>
    <x v="1"/>
    <n v="3740"/>
    <x v="0"/>
    <x v="0"/>
  </r>
  <r>
    <n v="20038476"/>
    <x v="17"/>
    <s v="omeprazol 20 mg"/>
    <x v="0"/>
    <s v="Tableta o cápsula"/>
    <x v="17"/>
    <x v="10"/>
    <x v="2937"/>
    <x v="1"/>
    <n v="101"/>
    <x v="0"/>
    <x v="0"/>
  </r>
  <r>
    <n v="20038519"/>
    <x v="286"/>
    <s v="codeina fosfato 30 mg + acetaminofen 325 mg"/>
    <x v="0"/>
    <s v="Tableta o cápsula"/>
    <x v="180"/>
    <x v="157"/>
    <x v="6425"/>
    <x v="1"/>
    <n v="105.25"/>
    <x v="2"/>
    <x v="2"/>
  </r>
  <r>
    <n v="20038520"/>
    <x v="154"/>
    <s v="acetaminofen 500 mg"/>
    <x v="0"/>
    <s v="Tableta o cápsula"/>
    <x v="1887"/>
    <x v="258"/>
    <x v="2938"/>
    <x v="1"/>
    <n v="50.97"/>
    <x v="2"/>
    <x v="2"/>
  </r>
  <r>
    <n v="20038553"/>
    <x v="297"/>
    <s v="fitomenadiona 10 mg"/>
    <x v="1"/>
    <s v="Solución o suspensión inyectable"/>
    <x v="846"/>
    <x v="387"/>
    <x v="6426"/>
    <x v="1"/>
    <n v="11"/>
    <x v="2"/>
    <x v="2"/>
  </r>
  <r>
    <n v="20038735"/>
    <x v="31"/>
    <s v="meloxicam 20 mg + meloxicam 7,5 mg"/>
    <x v="0"/>
    <s v="Tableta o cápsula"/>
    <x v="1177"/>
    <x v="76"/>
    <x v="2939"/>
    <x v="1"/>
    <n v="1614.83"/>
    <x v="0"/>
    <x v="0"/>
  </r>
  <r>
    <n v="20038752"/>
    <x v="308"/>
    <s v="acido micofenolico   500 mg"/>
    <x v="0"/>
    <s v="Tableta o cápsula"/>
    <x v="1907"/>
    <x v="87"/>
    <x v="2940"/>
    <x v="1"/>
    <n v="2600"/>
    <x v="1"/>
    <x v="1"/>
  </r>
  <r>
    <n v="20038763"/>
    <x v="448"/>
    <s v="pantoprazol 20 mg"/>
    <x v="0"/>
    <s v="Tableta o cápsula"/>
    <x v="1909"/>
    <x v="259"/>
    <x v="2942"/>
    <x v="1"/>
    <n v="6613.6"/>
    <x v="1"/>
    <x v="1"/>
  </r>
  <r>
    <n v="20038780"/>
    <x v="752"/>
    <s v="macrogol 100 g"/>
    <x v="2"/>
    <s v="Polvo para reconstituir a Solución o suspensión oral"/>
    <x v="1910"/>
    <x v="38"/>
    <x v="2943"/>
    <x v="1"/>
    <n v="36070.67"/>
    <x v="0"/>
    <x v="0"/>
  </r>
  <r>
    <n v="20038827"/>
    <x v="857"/>
    <s v="dienogest 2 mg"/>
    <x v="0"/>
    <s v="Tableta o cápsula"/>
    <x v="1911"/>
    <x v="0"/>
    <x v="2944"/>
    <x v="1"/>
    <n v="1697.38"/>
    <x v="2"/>
    <x v="2"/>
  </r>
  <r>
    <n v="20038945"/>
    <x v="928"/>
    <s v="prucaloprida 2 mg"/>
    <x v="0"/>
    <s v="Tableta o cápsula"/>
    <x v="1912"/>
    <x v="21"/>
    <x v="2945"/>
    <x v="1"/>
    <n v="5214"/>
    <x v="0"/>
    <x v="0"/>
  </r>
  <r>
    <n v="20038991"/>
    <x v="457"/>
    <s v="duloxetina 30 mg"/>
    <x v="0"/>
    <s v="Tableta o cápsula de liberación modificada"/>
    <x v="1696"/>
    <x v="39"/>
    <x v="2946"/>
    <x v="1"/>
    <n v="1016.5"/>
    <x v="0"/>
    <x v="0"/>
  </r>
  <r>
    <n v="20039014"/>
    <x v="477"/>
    <s v="pregabalina 150 mg"/>
    <x v="0"/>
    <s v="Tableta o cápsula"/>
    <x v="1913"/>
    <x v="76"/>
    <x v="2947"/>
    <x v="1"/>
    <n v="483.75"/>
    <x v="0"/>
    <x v="0"/>
  </r>
  <r>
    <n v="20039017"/>
    <x v="477"/>
    <s v="pregabalina 75 mg"/>
    <x v="0"/>
    <s v="Tableta o cápsula"/>
    <x v="1913"/>
    <x v="76"/>
    <x v="2948"/>
    <x v="1"/>
    <n v="370.56"/>
    <x v="0"/>
    <x v="0"/>
  </r>
  <r>
    <n v="20039073"/>
    <x v="929"/>
    <s v="calcio gluconato 940 mg"/>
    <x v="1"/>
    <s v="Solución o suspensión inyectable"/>
    <x v="1914"/>
    <x v="64"/>
    <x v="2949"/>
    <x v="1"/>
    <n v="915"/>
    <x v="0"/>
    <x v="0"/>
  </r>
  <r>
    <n v="20039083"/>
    <x v="141"/>
    <s v="montelukast 5 mg"/>
    <x v="0"/>
    <s v="Tableta o cápsula"/>
    <x v="1905"/>
    <x v="87"/>
    <x v="2950"/>
    <x v="1"/>
    <n v="500"/>
    <x v="0"/>
    <x v="0"/>
  </r>
  <r>
    <n v="20039088"/>
    <x v="930"/>
    <s v="aflibercept 2 mg"/>
    <x v="1"/>
    <s v="Solución o suspensión inyectable"/>
    <x v="1915"/>
    <x v="31"/>
    <x v="2951"/>
    <x v="1"/>
    <n v="2905621.5"/>
    <x v="0"/>
    <x v="0"/>
  </r>
  <r>
    <n v="20039088"/>
    <x v="930"/>
    <s v="aflibercept 2 mg"/>
    <x v="1"/>
    <s v="Solución o suspensión inyectable"/>
    <x v="1915"/>
    <x v="31"/>
    <x v="2951"/>
    <x v="1"/>
    <n v="2905621.5"/>
    <x v="0"/>
    <x v="0"/>
  </r>
  <r>
    <n v="20039341"/>
    <x v="931"/>
    <s v="ticagrelor 90 mg"/>
    <x v="0"/>
    <s v="Tableta o cápsula"/>
    <x v="1916"/>
    <x v="17"/>
    <x v="2953"/>
    <x v="1"/>
    <n v="3374.33"/>
    <x v="1"/>
    <x v="1"/>
  </r>
  <r>
    <n v="20039346"/>
    <x v="141"/>
    <s v="montelukast 4 mg"/>
    <x v="0"/>
    <s v="Polvos o granulados"/>
    <x v="1870"/>
    <x v="60"/>
    <x v="2954"/>
    <x v="1"/>
    <n v="1455"/>
    <x v="0"/>
    <x v="0"/>
  </r>
  <r>
    <n v="20039358"/>
    <x v="265"/>
    <s v="valsartan 160 mg"/>
    <x v="0"/>
    <s v="Tableta o cápsula"/>
    <x v="361"/>
    <x v="26"/>
    <x v="2955"/>
    <x v="1"/>
    <n v="962.01"/>
    <x v="1"/>
    <x v="1"/>
  </r>
  <r>
    <n v="20039359"/>
    <x v="265"/>
    <s v="valsartan 80 mg"/>
    <x v="0"/>
    <s v="Tableta o cápsula"/>
    <x v="361"/>
    <x v="26"/>
    <x v="2956"/>
    <x v="1"/>
    <n v="475.32"/>
    <x v="1"/>
    <x v="1"/>
  </r>
  <r>
    <n v="20039397"/>
    <x v="154"/>
    <s v="acetaminofen 500 mg"/>
    <x v="1"/>
    <s v="Solución o suspensión inyectable"/>
    <x v="4105"/>
    <x v="101"/>
    <x v="6427"/>
    <x v="1"/>
    <n v="7449.5"/>
    <x v="0"/>
    <x v="0"/>
  </r>
  <r>
    <n v="20039445"/>
    <x v="119"/>
    <s v="metformina 850 mg"/>
    <x v="0"/>
    <s v="Tableta o cápsula de liberación modificada"/>
    <x v="1864"/>
    <x v="253"/>
    <x v="2957"/>
    <x v="1"/>
    <n v="1780"/>
    <x v="0"/>
    <x v="0"/>
  </r>
  <r>
    <n v="20039446"/>
    <x v="690"/>
    <s v="glimepirida 4 mg + metformina 1000 mg"/>
    <x v="0"/>
    <s v="Tableta o cápsula"/>
    <x v="1917"/>
    <x v="253"/>
    <x v="2958"/>
    <x v="1"/>
    <n v="1363.83"/>
    <x v="2"/>
    <x v="2"/>
  </r>
  <r>
    <n v="20039447"/>
    <x v="690"/>
    <s v="glimepirida 2 mg + metformina 1000 mg"/>
    <x v="0"/>
    <s v="Tableta o cápsula"/>
    <x v="1917"/>
    <x v="253"/>
    <x v="2959"/>
    <x v="1"/>
    <n v="1381.94"/>
    <x v="0"/>
    <x v="0"/>
  </r>
  <r>
    <n v="20039450"/>
    <x v="175"/>
    <s v="citicolina 250 mg"/>
    <x v="0"/>
    <s v="Tableta o cápsula"/>
    <x v="1918"/>
    <x v="32"/>
    <x v="2960"/>
    <x v="1"/>
    <n v="2270.08"/>
    <x v="0"/>
    <x v="0"/>
  </r>
  <r>
    <n v="20039453"/>
    <x v="1676"/>
    <s v="cabazitaxel 60 mg"/>
    <x v="0"/>
    <s v="Solución o suspensión inyectable"/>
    <x v="4106"/>
    <x v="12"/>
    <x v="6428"/>
    <x v="1"/>
    <n v="11071498"/>
    <x v="1"/>
    <x v="1"/>
  </r>
  <r>
    <n v="20039588"/>
    <x v="437"/>
    <s v="electrolitos con carbohidratos rehidratacion oral"/>
    <x v="1"/>
    <s v="Solución o suspensión oral"/>
    <x v="1920"/>
    <x v="16"/>
    <x v="2962"/>
    <x v="1"/>
    <n v="5333"/>
    <x v="0"/>
    <x v="0"/>
  </r>
  <r>
    <n v="20039606"/>
    <x v="970"/>
    <s v="milrinona 10 mg"/>
    <x v="1"/>
    <s v="Solución o suspensión inyectable"/>
    <x v="4107"/>
    <x v="128"/>
    <x v="6429"/>
    <x v="1"/>
    <n v="8300"/>
    <x v="0"/>
    <x v="0"/>
  </r>
  <r>
    <n v="20039622"/>
    <x v="932"/>
    <s v="gadoteridol 279,3 mg"/>
    <x v="1"/>
    <s v="Solución o suspensión inyectable"/>
    <x v="1921"/>
    <x v="260"/>
    <x v="2964"/>
    <x v="1"/>
    <n v="68899.3"/>
    <x v="0"/>
    <x v="0"/>
  </r>
  <r>
    <n v="20039626"/>
    <x v="1677"/>
    <s v="ceftarolina fosamilo 600 mg"/>
    <x v="0"/>
    <s v="Polvo para reconstituir a Solución o suspensión inyectable"/>
    <x v="4108"/>
    <x v="7"/>
    <x v="6430"/>
    <x v="1"/>
    <n v="134698"/>
    <x v="0"/>
    <x v="0"/>
  </r>
  <r>
    <n v="20039643"/>
    <x v="364"/>
    <s v="mesalazina 1500 mg"/>
    <x v="2"/>
    <s v="Polvos o granulados"/>
    <x v="1060"/>
    <x v="67"/>
    <x v="2965"/>
    <x v="1"/>
    <n v="3517.44"/>
    <x v="0"/>
    <x v="0"/>
  </r>
  <r>
    <n v="20039647"/>
    <x v="933"/>
    <s v="gluconato de clorhexidina 70 ml + gluconato de clorhexidina 2 g"/>
    <x v="1"/>
    <s v="Solución o suspensión tópica"/>
    <x v="1922"/>
    <x v="191"/>
    <x v="2966"/>
    <x v="1"/>
    <n v="5691"/>
    <x v="0"/>
    <x v="0"/>
  </r>
  <r>
    <n v="20039730"/>
    <x v="42"/>
    <s v="cloruro de potasio 20 meq + cloruro de potasio 20 meq"/>
    <x v="1"/>
    <s v="Solución o suspensión inyectable"/>
    <x v="43"/>
    <x v="115"/>
    <x v="2971"/>
    <x v="1"/>
    <n v="2202.5"/>
    <x v="0"/>
    <x v="0"/>
  </r>
  <r>
    <n v="20039756"/>
    <x v="934"/>
    <s v="anastrozol 1 mg"/>
    <x v="0"/>
    <s v="Tableta o cápsula"/>
    <x v="1924"/>
    <x v="87"/>
    <x v="2972"/>
    <x v="1"/>
    <n v="685.83"/>
    <x v="2"/>
    <x v="2"/>
  </r>
  <r>
    <n v="20039762"/>
    <x v="473"/>
    <s v="acido zoledronico 4 mg"/>
    <x v="1"/>
    <s v="Solución o suspensión inyectable"/>
    <x v="4109"/>
    <x v="26"/>
    <x v="6431"/>
    <x v="1"/>
    <n v="428832.5"/>
    <x v="1"/>
    <x v="1"/>
  </r>
  <r>
    <n v="20039769"/>
    <x v="1678"/>
    <s v="vemurafenib 240 mg"/>
    <x v="0"/>
    <s v="Tableta o cápsula"/>
    <x v="4110"/>
    <x v="368"/>
    <x v="6432"/>
    <x v="1"/>
    <n v="28382.5"/>
    <x v="0"/>
    <x v="0"/>
  </r>
  <r>
    <n v="20039772"/>
    <x v="32"/>
    <s v="budesonida 2 mg"/>
    <x v="4"/>
    <s v="Aerosoles"/>
    <x v="148"/>
    <x v="67"/>
    <x v="2973"/>
    <x v="1"/>
    <n v="267999.75"/>
    <x v="0"/>
    <x v="0"/>
  </r>
  <r>
    <n v="20039942"/>
    <x v="935"/>
    <s v="vitamina d3 800 ui + citrato de calcio 315 mg"/>
    <x v="3"/>
    <s v="Tableta o cápsula"/>
    <x v="1899"/>
    <x v="38"/>
    <x v="2974"/>
    <x v="1"/>
    <n v="866.83"/>
    <x v="0"/>
    <x v="0"/>
  </r>
  <r>
    <n v="20040082"/>
    <x v="503"/>
    <s v="fenitoina 2,5 g"/>
    <x v="1"/>
    <s v="Solución o suspensión oral"/>
    <x v="1925"/>
    <x v="7"/>
    <x v="2975"/>
    <x v="1"/>
    <n v="27891"/>
    <x v="0"/>
    <x v="0"/>
  </r>
  <r>
    <n v="20040112"/>
    <x v="219"/>
    <s v="deflazacort 6 mg"/>
    <x v="0"/>
    <s v="Tableta o cápsula"/>
    <x v="1926"/>
    <x v="131"/>
    <x v="2976"/>
    <x v="1"/>
    <n v="718.49"/>
    <x v="1"/>
    <x v="1"/>
  </r>
  <r>
    <n v="20040113"/>
    <x v="219"/>
    <s v="deflazacort 30 mg"/>
    <x v="0"/>
    <s v="Tableta o cápsula"/>
    <x v="1926"/>
    <x v="131"/>
    <x v="2977"/>
    <x v="1"/>
    <n v="3400"/>
    <x v="1"/>
    <x v="1"/>
  </r>
  <r>
    <n v="20040482"/>
    <x v="649"/>
    <s v="fluconazol 75 mg + secnidazol 1000 mg"/>
    <x v="0"/>
    <s v="Tableta o cápsula"/>
    <x v="1927"/>
    <x v="45"/>
    <x v="2978"/>
    <x v="1"/>
    <n v="9340"/>
    <x v="2"/>
    <x v="2"/>
  </r>
  <r>
    <n v="20040649"/>
    <x v="142"/>
    <s v="bisoprolol 5 mg + bisoprolol 10 mg"/>
    <x v="0"/>
    <s v="Tableta o cápsula"/>
    <x v="1928"/>
    <x v="72"/>
    <x v="2980"/>
    <x v="1"/>
    <n v="4384.03"/>
    <x v="0"/>
    <x v="0"/>
  </r>
  <r>
    <n v="20040666"/>
    <x v="84"/>
    <s v="mebeverina 1 g"/>
    <x v="1"/>
    <s v="Solución o suspensión oral"/>
    <x v="86"/>
    <x v="0"/>
    <x v="2981"/>
    <x v="1"/>
    <n v="29250"/>
    <x v="0"/>
    <x v="0"/>
  </r>
  <r>
    <n v="20040729"/>
    <x v="936"/>
    <s v="fenilefrina combinaciones"/>
    <x v="0"/>
    <s v="Tableta o cápsula"/>
    <x v="1930"/>
    <x v="16"/>
    <x v="2983"/>
    <x v="1"/>
    <n v="1690.64"/>
    <x v="1"/>
    <x v="1"/>
  </r>
  <r>
    <n v="20040819"/>
    <x v="28"/>
    <s v="ibuprofeno 65 mg + ibuprofeno 200 mg"/>
    <x v="0"/>
    <s v="Tableta o cápsula"/>
    <x v="1658"/>
    <x v="60"/>
    <x v="2985"/>
    <x v="1"/>
    <n v="411.56"/>
    <x v="0"/>
    <x v="0"/>
  </r>
  <r>
    <n v="20040898"/>
    <x v="937"/>
    <s v="apixaban 2,5 mg"/>
    <x v="0"/>
    <s v="Tableta o cápsula"/>
    <x v="1932"/>
    <x v="7"/>
    <x v="2986"/>
    <x v="1"/>
    <n v="3223"/>
    <x v="0"/>
    <x v="0"/>
  </r>
  <r>
    <n v="20041008"/>
    <x v="1649"/>
    <s v="lamivudina 300 mg + abacavir 600 mg"/>
    <x v="0"/>
    <s v="Tableta o cápsula"/>
    <x v="4111"/>
    <x v="20"/>
    <x v="6433"/>
    <x v="1"/>
    <n v="1196.67"/>
    <x v="2"/>
    <x v="2"/>
  </r>
  <r>
    <n v="20041206"/>
    <x v="281"/>
    <s v="orlistat 120 mg"/>
    <x v="0"/>
    <s v="Tableta o cápsula"/>
    <x v="1934"/>
    <x v="60"/>
    <x v="2988"/>
    <x v="1"/>
    <n v="2600"/>
    <x v="1"/>
    <x v="1"/>
  </r>
  <r>
    <n v="20041469"/>
    <x v="395"/>
    <s v="rosuvastatina 40 mg"/>
    <x v="0"/>
    <s v="Tableta o cápsula"/>
    <x v="1935"/>
    <x v="76"/>
    <x v="2989"/>
    <x v="1"/>
    <n v="744.17"/>
    <x v="0"/>
    <x v="0"/>
  </r>
  <r>
    <n v="20041471"/>
    <x v="395"/>
    <s v="rosuvastatina 20 mg"/>
    <x v="0"/>
    <s v="Tableta o cápsula"/>
    <x v="1935"/>
    <x v="76"/>
    <x v="2990"/>
    <x v="1"/>
    <n v="420"/>
    <x v="0"/>
    <x v="0"/>
  </r>
  <r>
    <n v="20041473"/>
    <x v="395"/>
    <s v="rosuvastatina 10 mg"/>
    <x v="0"/>
    <s v="Tableta o cápsula"/>
    <x v="1935"/>
    <x v="76"/>
    <x v="2991"/>
    <x v="1"/>
    <n v="250"/>
    <x v="0"/>
    <x v="0"/>
  </r>
  <r>
    <n v="20041494"/>
    <x v="182"/>
    <s v="esomeprazol 40 mg"/>
    <x v="0"/>
    <s v="Tableta o cápsula"/>
    <x v="1936"/>
    <x v="92"/>
    <x v="2992"/>
    <x v="1"/>
    <n v="1538.18"/>
    <x v="0"/>
    <x v="0"/>
  </r>
  <r>
    <n v="20041687"/>
    <x v="127"/>
    <s v="sodio fosfato 6 g + sodio fosfato 16 g"/>
    <x v="1"/>
    <s v="Solución o suspensión rectal"/>
    <x v="1937"/>
    <x v="115"/>
    <x v="2993"/>
    <x v="1"/>
    <n v="141.30000000000001"/>
    <x v="0"/>
    <x v="0"/>
  </r>
  <r>
    <n v="20041735"/>
    <x v="477"/>
    <s v="pregabalina 50 mg"/>
    <x v="0"/>
    <s v="Tableta o cápsula"/>
    <x v="737"/>
    <x v="7"/>
    <x v="2994"/>
    <x v="1"/>
    <n v="833.27"/>
    <x v="0"/>
    <x v="0"/>
  </r>
  <r>
    <n v="20041740"/>
    <x v="939"/>
    <s v="metildopa 250 mg"/>
    <x v="0"/>
    <s v="Tableta o cápsula"/>
    <x v="1938"/>
    <x v="3"/>
    <x v="2995"/>
    <x v="1"/>
    <n v="424.25"/>
    <x v="2"/>
    <x v="2"/>
  </r>
  <r>
    <n v="20041743"/>
    <x v="1625"/>
    <s v="abatacept 125 mg"/>
    <x v="1"/>
    <s v="Solución o suspensión inyectable"/>
    <x v="3992"/>
    <x v="380"/>
    <x v="6434"/>
    <x v="1"/>
    <n v="594468.75"/>
    <x v="0"/>
    <x v="0"/>
  </r>
  <r>
    <n v="20041806"/>
    <x v="530"/>
    <s v="agua esteril 1 ml"/>
    <x v="1"/>
    <s v="Solución o suspensión inyectable"/>
    <x v="760"/>
    <x v="408"/>
    <x v="6435"/>
    <x v="1"/>
    <n v="396.9"/>
    <x v="2"/>
    <x v="2"/>
  </r>
  <r>
    <n v="20041822"/>
    <x v="154"/>
    <s v="acetaminofen 500 mg"/>
    <x v="0"/>
    <s v="Tableta o cápsula"/>
    <x v="1939"/>
    <x v="60"/>
    <x v="2996"/>
    <x v="1"/>
    <n v="179"/>
    <x v="0"/>
    <x v="0"/>
  </r>
  <r>
    <n v="20041831"/>
    <x v="364"/>
    <s v="mesalazina 3000 mg"/>
    <x v="2"/>
    <s v="Polvos o granulados"/>
    <x v="1060"/>
    <x v="67"/>
    <x v="2997"/>
    <x v="1"/>
    <n v="7038.67"/>
    <x v="0"/>
    <x v="0"/>
  </r>
  <r>
    <n v="20041864"/>
    <x v="940"/>
    <s v="ketamina 500 mg"/>
    <x v="1"/>
    <s v="Solución o suspensión inyectable"/>
    <x v="1940"/>
    <x v="23"/>
    <x v="2998"/>
    <x v="1"/>
    <n v="13916.67"/>
    <x v="0"/>
    <x v="0"/>
  </r>
  <r>
    <n v="20042059"/>
    <x v="154"/>
    <s v="acetaminofen 3 g"/>
    <x v="1"/>
    <s v="Jarabe"/>
    <x v="1939"/>
    <x v="60"/>
    <x v="3000"/>
    <x v="1"/>
    <n v="4733.33"/>
    <x v="0"/>
    <x v="0"/>
  </r>
  <r>
    <n v="20042237"/>
    <x v="53"/>
    <s v="albendazol 2 g"/>
    <x v="1"/>
    <s v="Solución o suspensión oral"/>
    <x v="163"/>
    <x v="3"/>
    <x v="3002"/>
    <x v="1"/>
    <n v="3605"/>
    <x v="0"/>
    <x v="0"/>
  </r>
  <r>
    <n v="20042266"/>
    <x v="941"/>
    <s v="desloratadina 0,025 g + acetaminofen 6,5 g + fenilefrina 0,2 g"/>
    <x v="1"/>
    <s v="Jarabe"/>
    <x v="1943"/>
    <x v="60"/>
    <x v="3003"/>
    <x v="1"/>
    <n v="17554.2"/>
    <x v="0"/>
    <x v="0"/>
  </r>
  <r>
    <n v="20042454"/>
    <x v="220"/>
    <s v="desonida 0,05 g"/>
    <x v="2"/>
    <s v="Cremas o geles o ungüentos o pomadas o pastas o jaleas"/>
    <x v="1944"/>
    <x v="57"/>
    <x v="3005"/>
    <x v="1"/>
    <n v="5058.42"/>
    <x v="0"/>
    <x v="0"/>
  </r>
  <r>
    <n v="20042480"/>
    <x v="437"/>
    <s v="electrolitos con carbohidratos rehidratacion oral"/>
    <x v="1"/>
    <s v="Solución o suspensión oral"/>
    <x v="1945"/>
    <x v="16"/>
    <x v="3006"/>
    <x v="1"/>
    <n v="4378.3599999999997"/>
    <x v="2"/>
    <x v="2"/>
  </r>
  <r>
    <n v="20042667"/>
    <x v="867"/>
    <s v="sacaromices boulardi 250 mg"/>
    <x v="0"/>
    <s v="Polvo para reconstituir a Solución o suspensión oral"/>
    <x v="1703"/>
    <x v="235"/>
    <x v="3008"/>
    <x v="1"/>
    <n v="3656.19"/>
    <x v="0"/>
    <x v="0"/>
  </r>
  <r>
    <n v="20042824"/>
    <x v="22"/>
    <s v="naproxeno 500 mg"/>
    <x v="0"/>
    <s v="Tableta o cápsula"/>
    <x v="1947"/>
    <x v="89"/>
    <x v="3009"/>
    <x v="1"/>
    <n v="200"/>
    <x v="2"/>
    <x v="2"/>
  </r>
  <r>
    <n v="20042850"/>
    <x v="889"/>
    <s v="rosuvastatina 10 mg + fenofibrato 135 mg"/>
    <x v="0"/>
    <s v="Tableta o cápsula"/>
    <x v="1780"/>
    <x v="45"/>
    <x v="3010"/>
    <x v="1"/>
    <n v="2470.1999999999998"/>
    <x v="0"/>
    <x v="0"/>
  </r>
  <r>
    <n v="20042850"/>
    <x v="889"/>
    <s v="rosuvastatina 10 mg + fenofibrato 135 mg"/>
    <x v="0"/>
    <s v="Tableta o cápsula"/>
    <x v="1780"/>
    <x v="45"/>
    <x v="3010"/>
    <x v="1"/>
    <n v="2470.1999999999998"/>
    <x v="0"/>
    <x v="0"/>
  </r>
  <r>
    <n v="20042898"/>
    <x v="1679"/>
    <s v="fampridine 10 mg"/>
    <x v="0"/>
    <s v="Tableta o cápsula de liberación modificada"/>
    <x v="4112"/>
    <x v="399"/>
    <x v="6436"/>
    <x v="1"/>
    <n v="12405.36"/>
    <x v="0"/>
    <x v="0"/>
  </r>
  <r>
    <n v="20042920"/>
    <x v="132"/>
    <s v="hialuronato de sodio 2 mg"/>
    <x v="1"/>
    <s v="Solución o suspensión oftálmica"/>
    <x v="710"/>
    <x v="57"/>
    <x v="3013"/>
    <x v="1"/>
    <n v="21671.67"/>
    <x v="0"/>
    <x v="0"/>
  </r>
  <r>
    <n v="20042955"/>
    <x v="944"/>
    <s v="carboximaltosa de hierro 500 mg"/>
    <x v="1"/>
    <s v="Solución o suspensión inyectable"/>
    <x v="1949"/>
    <x v="5"/>
    <x v="3014"/>
    <x v="1"/>
    <n v="542462.67000000004"/>
    <x v="0"/>
    <x v="0"/>
  </r>
  <r>
    <n v="20042993"/>
    <x v="79"/>
    <s v="telmisartan 80 mg"/>
    <x v="0"/>
    <s v="Tableta o cápsula"/>
    <x v="1950"/>
    <x v="76"/>
    <x v="3015"/>
    <x v="1"/>
    <n v="819.59"/>
    <x v="0"/>
    <x v="0"/>
  </r>
  <r>
    <n v="20043047"/>
    <x v="570"/>
    <s v="doxorubicina 2 mg"/>
    <x v="1"/>
    <s v="Solución o suspensión inyectable"/>
    <x v="4113"/>
    <x v="101"/>
    <x v="6437"/>
    <x v="1"/>
    <n v="43377.42"/>
    <x v="2"/>
    <x v="2"/>
  </r>
  <r>
    <n v="20043051"/>
    <x v="803"/>
    <s v="gemcitabina 1 g"/>
    <x v="2"/>
    <s v="Polvo para reconstituir a Solución o suspensión inyectable"/>
    <x v="1557"/>
    <x v="101"/>
    <x v="6438"/>
    <x v="1"/>
    <n v="62888.58"/>
    <x v="2"/>
    <x v="2"/>
  </r>
  <r>
    <n v="20043279"/>
    <x v="362"/>
    <s v="midazolam 5 mg"/>
    <x v="1"/>
    <s v="Solución o suspensión inyectable"/>
    <x v="1952"/>
    <x v="115"/>
    <x v="3017"/>
    <x v="1"/>
    <n v="57.63"/>
    <x v="2"/>
    <x v="2"/>
  </r>
  <r>
    <n v="20043317"/>
    <x v="624"/>
    <s v="hidroxido de aluminio 6 g"/>
    <x v="1"/>
    <s v="Solución o suspensión oral"/>
    <x v="1953"/>
    <x v="46"/>
    <x v="3018"/>
    <x v="1"/>
    <n v="5528.11"/>
    <x v="2"/>
    <x v="2"/>
  </r>
  <r>
    <n v="20043340"/>
    <x v="945"/>
    <s v="ezetimiba 10 mg + rosuvastatina 40 mg"/>
    <x v="0"/>
    <s v="Tableta o cápsula"/>
    <x v="1935"/>
    <x v="76"/>
    <x v="3019"/>
    <x v="1"/>
    <n v="5756.04"/>
    <x v="0"/>
    <x v="0"/>
  </r>
  <r>
    <n v="20043342"/>
    <x v="945"/>
    <s v="ezetimiba 10 mg + rosuvastatina 10 mg"/>
    <x v="0"/>
    <s v="Tableta o cápsula"/>
    <x v="1935"/>
    <x v="76"/>
    <x v="3020"/>
    <x v="1"/>
    <n v="1430.56"/>
    <x v="0"/>
    <x v="0"/>
  </r>
  <r>
    <n v="20043344"/>
    <x v="945"/>
    <s v="ezetimiba 10 mg + rosuvastatina 20 mg"/>
    <x v="0"/>
    <s v="Tableta o cápsula"/>
    <x v="1935"/>
    <x v="76"/>
    <x v="3021"/>
    <x v="1"/>
    <n v="2878.04"/>
    <x v="2"/>
    <x v="2"/>
  </r>
  <r>
    <n v="20043354"/>
    <x v="15"/>
    <s v="cetirizina 100 mg"/>
    <x v="1"/>
    <s v="Jarabe"/>
    <x v="20"/>
    <x v="82"/>
    <x v="3022"/>
    <x v="1"/>
    <n v="2063.64"/>
    <x v="2"/>
    <x v="2"/>
  </r>
  <r>
    <n v="20043363"/>
    <x v="27"/>
    <s v="metoclopramida 10 mg"/>
    <x v="1"/>
    <s v="Solución o suspensión inyectable"/>
    <x v="28"/>
    <x v="115"/>
    <x v="3023"/>
    <x v="1"/>
    <n v="26.58"/>
    <x v="0"/>
    <x v="0"/>
  </r>
  <r>
    <n v="20043390"/>
    <x v="946"/>
    <s v="irbesartan 150 mg + amlodipino 5 mg"/>
    <x v="0"/>
    <s v="Tableta o cápsula"/>
    <x v="1954"/>
    <x v="12"/>
    <x v="3024"/>
    <x v="1"/>
    <n v="4285.5"/>
    <x v="1"/>
    <x v="1"/>
  </r>
  <r>
    <n v="20043398"/>
    <x v="946"/>
    <s v="irbersartan 300 mg + amlodipino 5 mg"/>
    <x v="0"/>
    <s v="Tableta o cápsula"/>
    <x v="1954"/>
    <x v="12"/>
    <x v="3025"/>
    <x v="1"/>
    <n v="6756.17"/>
    <x v="0"/>
    <x v="0"/>
  </r>
  <r>
    <n v="20043400"/>
    <x v="946"/>
    <s v="irbersartan 150 mg + amlodipino 10 mg"/>
    <x v="0"/>
    <s v="Tableta o cápsula"/>
    <x v="1954"/>
    <x v="12"/>
    <x v="3026"/>
    <x v="1"/>
    <n v="3960.5"/>
    <x v="0"/>
    <x v="0"/>
  </r>
  <r>
    <n v="20043405"/>
    <x v="946"/>
    <s v="irbesartan 300 mg + amlodipino 10 mg"/>
    <x v="0"/>
    <s v="Tableta o cápsula"/>
    <x v="1954"/>
    <x v="12"/>
    <x v="3027"/>
    <x v="1"/>
    <n v="7576.42"/>
    <x v="0"/>
    <x v="0"/>
  </r>
  <r>
    <n v="20043426"/>
    <x v="926"/>
    <s v="hierro oxido sacaratado 100 mg"/>
    <x v="1"/>
    <s v="Solución o suspensión inyectable"/>
    <x v="1955"/>
    <x v="34"/>
    <x v="3028"/>
    <x v="1"/>
    <n v="8666.67"/>
    <x v="1"/>
    <x v="1"/>
  </r>
  <r>
    <n v="20043439"/>
    <x v="596"/>
    <s v="rifaximina 200 mg"/>
    <x v="0"/>
    <s v="Tableta o cápsula"/>
    <x v="1957"/>
    <x v="0"/>
    <x v="3031"/>
    <x v="1"/>
    <n v="1343.6"/>
    <x v="1"/>
    <x v="1"/>
  </r>
  <r>
    <n v="20043549"/>
    <x v="111"/>
    <s v="clobetasol 0,05 g"/>
    <x v="2"/>
    <s v="Cremas o geles o ungüentos o pomadas o pastas o jaleas"/>
    <x v="1681"/>
    <x v="195"/>
    <x v="2575"/>
    <x v="1"/>
    <n v="18515.080000000002"/>
    <x v="0"/>
    <x v="0"/>
  </r>
  <r>
    <n v="20043595"/>
    <x v="354"/>
    <s v="imatinib 100 mg"/>
    <x v="0"/>
    <s v="Tableta o cápsula"/>
    <x v="4114"/>
    <x v="57"/>
    <x v="6439"/>
    <x v="1"/>
    <n v="8284.0400000000009"/>
    <x v="2"/>
    <x v="2"/>
  </r>
  <r>
    <n v="20043596"/>
    <x v="354"/>
    <s v="imatinib 400 mg"/>
    <x v="0"/>
    <s v="Tableta o cápsula"/>
    <x v="4114"/>
    <x v="57"/>
    <x v="6440"/>
    <x v="1"/>
    <n v="18750"/>
    <x v="0"/>
    <x v="0"/>
  </r>
  <r>
    <n v="20043643"/>
    <x v="51"/>
    <s v="dextrosa 5 g"/>
    <x v="1"/>
    <s v="Solución o suspensión inyectable"/>
    <x v="557"/>
    <x v="29"/>
    <x v="3033"/>
    <x v="1"/>
    <n v="1593"/>
    <x v="2"/>
    <x v="2"/>
  </r>
  <r>
    <n v="20043686"/>
    <x v="513"/>
    <s v="quetiapina 300 mg"/>
    <x v="0"/>
    <s v="Tableta o cápsula de liberación modificada"/>
    <x v="1959"/>
    <x v="9"/>
    <x v="3034"/>
    <x v="1"/>
    <n v="1358"/>
    <x v="2"/>
    <x v="2"/>
  </r>
  <r>
    <n v="20043691"/>
    <x v="513"/>
    <s v="quetiapina 200 mg"/>
    <x v="0"/>
    <s v="Tableta o cápsula de liberación modificada"/>
    <x v="1959"/>
    <x v="9"/>
    <x v="3035"/>
    <x v="1"/>
    <n v="1190.71"/>
    <x v="2"/>
    <x v="2"/>
  </r>
  <r>
    <n v="20043696"/>
    <x v="513"/>
    <s v="quetiapina 400 mg"/>
    <x v="0"/>
    <s v="Tableta o cápsula de liberación modificada"/>
    <x v="1959"/>
    <x v="9"/>
    <x v="3036"/>
    <x v="1"/>
    <n v="2048.67"/>
    <x v="2"/>
    <x v="2"/>
  </r>
  <r>
    <n v="20043700"/>
    <x v="513"/>
    <s v="quetiapina 50 mg"/>
    <x v="0"/>
    <s v="Tableta o cápsula de liberación modificada"/>
    <x v="1959"/>
    <x v="9"/>
    <x v="3037"/>
    <x v="1"/>
    <n v="593"/>
    <x v="2"/>
    <x v="2"/>
  </r>
  <r>
    <n v="20043701"/>
    <x v="618"/>
    <s v="valsartan 320 mg + amlodipino 5 mg"/>
    <x v="0"/>
    <s v="Tableta o cápsula"/>
    <x v="1183"/>
    <x v="9"/>
    <x v="3038"/>
    <x v="1"/>
    <n v="2240"/>
    <x v="1"/>
    <x v="1"/>
  </r>
  <r>
    <n v="20043702"/>
    <x v="949"/>
    <s v="suero antiofídico 70 mg + suero antiofídico 10 mg"/>
    <x v="1"/>
    <s v="Solución o suspensión inyectable"/>
    <x v="1960"/>
    <x v="262"/>
    <x v="3039"/>
    <x v="1"/>
    <n v="251000"/>
    <x v="0"/>
    <x v="0"/>
  </r>
  <r>
    <n v="20043703"/>
    <x v="844"/>
    <s v="hidroclorotiazida 12,5 mg + valsartan 160 mg + amlodipino 10 mg"/>
    <x v="0"/>
    <s v="Tableta o cápsula"/>
    <x v="1961"/>
    <x v="9"/>
    <x v="3040"/>
    <x v="1"/>
    <n v="1536.54"/>
    <x v="0"/>
    <x v="0"/>
  </r>
  <r>
    <n v="20043746"/>
    <x v="618"/>
    <s v="amlodipino 10 mg + valsartan 320 mg"/>
    <x v="0"/>
    <s v="Tableta o cápsula"/>
    <x v="1183"/>
    <x v="9"/>
    <x v="3041"/>
    <x v="1"/>
    <n v="2098.2199999999998"/>
    <x v="1"/>
    <x v="1"/>
  </r>
  <r>
    <n v="20043747"/>
    <x v="844"/>
    <s v="valsartan 160 mg + hidroclorotiazida 12,5 mg + amlodipino 5 mg"/>
    <x v="0"/>
    <s v="Tableta o cápsula"/>
    <x v="1962"/>
    <x v="9"/>
    <x v="3042"/>
    <x v="1"/>
    <n v="1485.39"/>
    <x v="0"/>
    <x v="0"/>
  </r>
  <r>
    <n v="20043884"/>
    <x v="784"/>
    <s v="tenofovir disoproxil 300 mg + emtricitabina 200 mg"/>
    <x v="0"/>
    <s v="Tableta o cápsula"/>
    <x v="4115"/>
    <x v="171"/>
    <x v="6441"/>
    <x v="1"/>
    <n v="2862.5"/>
    <x v="2"/>
    <x v="2"/>
  </r>
  <r>
    <n v="20043901"/>
    <x v="409"/>
    <s v="clorhexidina 55,97 g + clorhexidina 2 g"/>
    <x v="1"/>
    <s v="Solución o suspensión tópica"/>
    <x v="3622"/>
    <x v="375"/>
    <x v="6442"/>
    <x v="1"/>
    <n v="194791.67"/>
    <x v="0"/>
    <x v="0"/>
  </r>
  <r>
    <n v="20043928"/>
    <x v="950"/>
    <s v="amiodarona 200 mg"/>
    <x v="0"/>
    <s v="Tableta o cápsula"/>
    <x v="1963"/>
    <x v="8"/>
    <x v="3043"/>
    <x v="1"/>
    <n v="600"/>
    <x v="0"/>
    <x v="0"/>
  </r>
  <r>
    <n v="20044004"/>
    <x v="850"/>
    <s v="telmisartan 80 mg + amlodipino 5 mg"/>
    <x v="0"/>
    <s v="Tableta o cápsula"/>
    <x v="1730"/>
    <x v="45"/>
    <x v="3045"/>
    <x v="1"/>
    <n v="2433"/>
    <x v="0"/>
    <x v="0"/>
  </r>
  <r>
    <n v="20044013"/>
    <x v="951"/>
    <s v="hidrocodona 5 mg + ibuprofeno 200 mg"/>
    <x v="0"/>
    <s v="Tableta o cápsula"/>
    <x v="1964"/>
    <x v="76"/>
    <x v="3046"/>
    <x v="1"/>
    <n v="2049.2600000000002"/>
    <x v="0"/>
    <x v="0"/>
  </r>
  <r>
    <n v="20044067"/>
    <x v="577"/>
    <s v="oxaliplatino 50 mg"/>
    <x v="1"/>
    <s v="Solución o suspensión inyectable"/>
    <x v="970"/>
    <x v="101"/>
    <x v="6443"/>
    <x v="1"/>
    <n v="48232.58"/>
    <x v="0"/>
    <x v="0"/>
  </r>
  <r>
    <n v="20044068"/>
    <x v="577"/>
    <s v="oxaliplatino 100 mg"/>
    <x v="1"/>
    <s v="Solución o suspensión inyectable"/>
    <x v="970"/>
    <x v="101"/>
    <x v="6444"/>
    <x v="1"/>
    <n v="87658.33"/>
    <x v="0"/>
    <x v="0"/>
  </r>
  <r>
    <n v="20044090"/>
    <x v="265"/>
    <s v="valsartan 80 mg"/>
    <x v="0"/>
    <s v="Tableta o cápsula"/>
    <x v="1966"/>
    <x v="128"/>
    <x v="3048"/>
    <x v="1"/>
    <n v="483.64"/>
    <x v="1"/>
    <x v="1"/>
  </r>
  <r>
    <n v="20044091"/>
    <x v="953"/>
    <s v="clobazam 10 mg"/>
    <x v="0"/>
    <s v="Tableta o cápsula"/>
    <x v="1967"/>
    <x v="128"/>
    <x v="3049"/>
    <x v="1"/>
    <n v="364.25"/>
    <x v="2"/>
    <x v="2"/>
  </r>
  <r>
    <n v="20044093"/>
    <x v="953"/>
    <s v="clobazam 20 mg"/>
    <x v="0"/>
    <s v="Tableta o cápsula"/>
    <x v="1967"/>
    <x v="128"/>
    <x v="3050"/>
    <x v="1"/>
    <n v="467.5"/>
    <x v="2"/>
    <x v="2"/>
  </r>
  <r>
    <n v="20044344"/>
    <x v="17"/>
    <s v="omeprazol 40 mg"/>
    <x v="0"/>
    <s v="Polvo para reconstituir a Solución o suspensión inyectable"/>
    <x v="1968"/>
    <x v="231"/>
    <x v="3051"/>
    <x v="1"/>
    <n v="20296"/>
    <x v="1"/>
    <x v="1"/>
  </r>
  <r>
    <n v="20044427"/>
    <x v="954"/>
    <s v="ciclobenzaprina 15 mg"/>
    <x v="0"/>
    <s v="Tableta o cápsula de liberación modificada"/>
    <x v="1969"/>
    <x v="263"/>
    <x v="3052"/>
    <x v="1"/>
    <n v="6330.15"/>
    <x v="0"/>
    <x v="0"/>
  </r>
  <r>
    <n v="20044614"/>
    <x v="759"/>
    <s v="carbonato de calcio 1500 mg"/>
    <x v="0"/>
    <s v="Tableta o cápsula"/>
    <x v="1971"/>
    <x v="258"/>
    <x v="3054"/>
    <x v="1"/>
    <n v="432.48"/>
    <x v="0"/>
    <x v="0"/>
  </r>
  <r>
    <n v="20044615"/>
    <x v="955"/>
    <s v="vitamina d3 200 ui + carbonato de calcio 600 mg"/>
    <x v="3"/>
    <s v="Tableta o cápsula"/>
    <x v="1971"/>
    <x v="258"/>
    <x v="3055"/>
    <x v="1"/>
    <n v="307.2"/>
    <x v="0"/>
    <x v="0"/>
  </r>
  <r>
    <n v="20044615"/>
    <x v="955"/>
    <s v="vitamina d3 200 ui + carbonato de calcio 600 mg"/>
    <x v="3"/>
    <s v="Tableta o cápsula"/>
    <x v="1971"/>
    <x v="258"/>
    <x v="3055"/>
    <x v="1"/>
    <n v="307.2"/>
    <x v="0"/>
    <x v="0"/>
  </r>
  <r>
    <n v="20044617"/>
    <x v="44"/>
    <s v="fluconazol 200 mg"/>
    <x v="0"/>
    <s v="Tableta o cápsula"/>
    <x v="45"/>
    <x v="73"/>
    <x v="3056"/>
    <x v="1"/>
    <n v="381.89"/>
    <x v="2"/>
    <x v="2"/>
  </r>
  <r>
    <n v="20044623"/>
    <x v="1487"/>
    <s v="flumazenil 0,5 mg"/>
    <x v="1"/>
    <s v="Solución o suspensión inyectable"/>
    <x v="4116"/>
    <x v="394"/>
    <x v="6445"/>
    <x v="1"/>
    <n v="250962.42"/>
    <x v="0"/>
    <x v="0"/>
  </r>
  <r>
    <n v="20044627"/>
    <x v="775"/>
    <s v="propilenglicol 0,3 g + polietilenglicol 0,4 g"/>
    <x v="1"/>
    <s v="Cremas o geles o ungüentos o pomadas o pastas o jaleas"/>
    <x v="1972"/>
    <x v="2"/>
    <x v="3057"/>
    <x v="1"/>
    <n v="27633.33"/>
    <x v="0"/>
    <x v="0"/>
  </r>
  <r>
    <n v="20044646"/>
    <x v="816"/>
    <s v="remifentanil 2 mg"/>
    <x v="0"/>
    <s v="Polvo para reconstituir a Solución o suspensión inyectable"/>
    <x v="1835"/>
    <x v="264"/>
    <x v="3058"/>
    <x v="1"/>
    <n v="21506.67"/>
    <x v="0"/>
    <x v="0"/>
  </r>
  <r>
    <n v="20044655"/>
    <x v="956"/>
    <s v="rasagilina 1 mg"/>
    <x v="0"/>
    <s v="Tableta o cápsula"/>
    <x v="1973"/>
    <x v="265"/>
    <x v="3059"/>
    <x v="1"/>
    <n v="6169.17"/>
    <x v="1"/>
    <x v="1"/>
  </r>
  <r>
    <n v="20044691"/>
    <x v="477"/>
    <s v="pregabalina 300 mg"/>
    <x v="0"/>
    <s v="Tableta o cápsula"/>
    <x v="1721"/>
    <x v="82"/>
    <x v="3060"/>
    <x v="1"/>
    <n v="540"/>
    <x v="2"/>
    <x v="2"/>
  </r>
  <r>
    <n v="20044695"/>
    <x v="957"/>
    <s v="exemestano 25 mg"/>
    <x v="0"/>
    <s v="Tableta o cápsula"/>
    <x v="1974"/>
    <x v="266"/>
    <x v="3061"/>
    <x v="1"/>
    <n v="4170.37"/>
    <x v="0"/>
    <x v="0"/>
  </r>
  <r>
    <n v="20044823"/>
    <x v="174"/>
    <s v="doxiciclina 100 mg"/>
    <x v="0"/>
    <s v="Tableta o cápsula"/>
    <x v="1975"/>
    <x v="173"/>
    <x v="3062"/>
    <x v="1"/>
    <n v="4726.67"/>
    <x v="1"/>
    <x v="1"/>
  </r>
  <r>
    <n v="20044923"/>
    <x v="958"/>
    <s v="carbonato de calcio 325 mg + bicarbonato de sodio 213 mg + alginato de sodio 500 mg"/>
    <x v="0"/>
    <s v="Solución o suspensión oral"/>
    <x v="1976"/>
    <x v="223"/>
    <x v="3063"/>
    <x v="1"/>
    <n v="1023.18"/>
    <x v="0"/>
    <x v="0"/>
  </r>
  <r>
    <n v="20044943"/>
    <x v="959"/>
    <s v="metformina 850 mg + linagliptina 2,5 mg"/>
    <x v="0"/>
    <s v="Tableta o cápsula"/>
    <x v="1977"/>
    <x v="24"/>
    <x v="3064"/>
    <x v="1"/>
    <n v="1417.35"/>
    <x v="0"/>
    <x v="0"/>
  </r>
  <r>
    <n v="20044944"/>
    <x v="959"/>
    <s v="metformina 1000 mg + linagliptina 2,5 mg"/>
    <x v="0"/>
    <s v="Tableta o cápsula"/>
    <x v="1977"/>
    <x v="24"/>
    <x v="3065"/>
    <x v="1"/>
    <n v="1668.83"/>
    <x v="0"/>
    <x v="0"/>
  </r>
  <r>
    <n v="20044951"/>
    <x v="958"/>
    <s v="escitalopram 10 mg"/>
    <x v="0"/>
    <s v="Tableta o cápsula"/>
    <x v="1615"/>
    <x v="62"/>
    <x v="3066"/>
    <x v="1"/>
    <n v="939.42"/>
    <x v="0"/>
    <x v="0"/>
  </r>
  <r>
    <n v="20045072"/>
    <x v="23"/>
    <s v="tramadol 100 mg"/>
    <x v="1"/>
    <s v="Solución o suspensión inyectable"/>
    <x v="1386"/>
    <x v="34"/>
    <x v="3068"/>
    <x v="1"/>
    <n v="1055.9000000000001"/>
    <x v="0"/>
    <x v="0"/>
  </r>
  <r>
    <n v="20045149"/>
    <x v="958"/>
    <s v="bromfenaco 0,9 mg"/>
    <x v="1"/>
    <s v="Solución o suspensión oftálmica"/>
    <x v="1979"/>
    <x v="57"/>
    <x v="3069"/>
    <x v="1"/>
    <n v="46777.64"/>
    <x v="2"/>
    <x v="2"/>
  </r>
  <r>
    <n v="20045393"/>
    <x v="960"/>
    <s v="multivitaminico"/>
    <x v="0"/>
    <s v="Tableta o cápsula"/>
    <x v="1980"/>
    <x v="9"/>
    <x v="3071"/>
    <x v="1"/>
    <n v="233.33"/>
    <x v="0"/>
    <x v="0"/>
  </r>
  <r>
    <n v="20045677"/>
    <x v="958"/>
    <s v="linezolid 600 mg"/>
    <x v="0"/>
    <s v="Tableta o cápsula"/>
    <x v="1982"/>
    <x v="103"/>
    <x v="3074"/>
    <x v="1"/>
    <n v="20400"/>
    <x v="2"/>
    <x v="2"/>
  </r>
  <r>
    <n v="20045833"/>
    <x v="961"/>
    <s v="pirazinamida 500 mg"/>
    <x v="0"/>
    <s v="Tableta o cápsula"/>
    <x v="1983"/>
    <x v="103"/>
    <x v="3075"/>
    <x v="1"/>
    <n v="2931.25"/>
    <x v="0"/>
    <x v="0"/>
  </r>
  <r>
    <n v="20045848"/>
    <x v="958"/>
    <s v="losartan 100 mg"/>
    <x v="0"/>
    <s v="Tableta o cápsula"/>
    <x v="379"/>
    <x v="13"/>
    <x v="3076"/>
    <x v="1"/>
    <n v="86"/>
    <x v="2"/>
    <x v="2"/>
  </r>
  <r>
    <n v="20045891"/>
    <x v="958"/>
    <s v="sertralina 50 mg"/>
    <x v="0"/>
    <s v="Tableta o cápsula"/>
    <x v="193"/>
    <x v="82"/>
    <x v="3077"/>
    <x v="1"/>
    <n v="828.36"/>
    <x v="1"/>
    <x v="1"/>
  </r>
  <r>
    <n v="20046007"/>
    <x v="958"/>
    <s v="vacuna toxoide tetanico 40 ui"/>
    <x v="1"/>
    <s v="Solución o suspensión inyectable"/>
    <x v="1984"/>
    <x v="231"/>
    <x v="3078"/>
    <x v="1"/>
    <n v="8130.5"/>
    <x v="0"/>
    <x v="0"/>
  </r>
  <r>
    <n v="20046074"/>
    <x v="124"/>
    <s v="levonorgestrel 150 mcg + etinilestradiol 30 mcg"/>
    <x v="5"/>
    <s v="Tableta o cápsula"/>
    <x v="4117"/>
    <x v="409"/>
    <x v="6446"/>
    <x v="1"/>
    <n v="32.76"/>
    <x v="0"/>
    <x v="0"/>
  </r>
  <r>
    <n v="20046087"/>
    <x v="962"/>
    <s v="vitamina c 500 mg"/>
    <x v="1"/>
    <s v="Solución o suspensión inyectable"/>
    <x v="1985"/>
    <x v="268"/>
    <x v="3079"/>
    <x v="1"/>
    <n v="6000"/>
    <x v="1"/>
    <x v="1"/>
  </r>
  <r>
    <n v="20046442"/>
    <x v="958"/>
    <s v="codeina fosfato hemihidrato 100 mg"/>
    <x v="1"/>
    <s v="Solución o suspensión oral"/>
    <x v="1987"/>
    <x v="16"/>
    <x v="3081"/>
    <x v="1"/>
    <n v="9362.5"/>
    <x v="0"/>
    <x v="0"/>
  </r>
  <r>
    <n v="20046501"/>
    <x v="71"/>
    <s v="levonorgestrel 13,5 mg"/>
    <x v="0"/>
    <s v="Implante"/>
    <x v="1990"/>
    <x v="31"/>
    <x v="3084"/>
    <x v="1"/>
    <n v="366826.5"/>
    <x v="0"/>
    <x v="0"/>
  </r>
  <r>
    <n v="20046518"/>
    <x v="1680"/>
    <s v="diclofenaco sodico (capa a) 1000 ui"/>
    <x v="3"/>
    <s v="Polvo para reconstituir a Solución o suspensión inyectable"/>
    <x v="4033"/>
    <x v="7"/>
    <x v="6447"/>
    <x v="1"/>
    <n v="1277760"/>
    <x v="0"/>
    <x v="0"/>
  </r>
  <r>
    <n v="20046519"/>
    <x v="1681"/>
    <s v="tramadol clorhidrato (capa b) 2000 ui"/>
    <x v="3"/>
    <s v="Polvo para reconstituir a Solución o suspensión inyectable"/>
    <x v="4033"/>
    <x v="7"/>
    <x v="6448"/>
    <x v="1"/>
    <n v="2303680"/>
    <x v="0"/>
    <x v="0"/>
  </r>
  <r>
    <n v="20046526"/>
    <x v="214"/>
    <s v="loperamida 2 mg"/>
    <x v="0"/>
    <s v="Tableta o cápsula"/>
    <x v="1991"/>
    <x v="12"/>
    <x v="3085"/>
    <x v="1"/>
    <n v="104.5"/>
    <x v="2"/>
    <x v="2"/>
  </r>
  <r>
    <n v="20046655"/>
    <x v="30"/>
    <s v="sulfametoxazol 800 mg + trimetoprim 160 mg"/>
    <x v="0"/>
    <s v="Tableta o cápsula"/>
    <x v="4118"/>
    <x v="30"/>
    <x v="6449"/>
    <x v="1"/>
    <n v="1404.77"/>
    <x v="1"/>
    <x v="1"/>
  </r>
  <r>
    <n v="20046656"/>
    <x v="958"/>
    <s v="mosaprida 5 mg"/>
    <x v="0"/>
    <s v="Tableta o cápsula"/>
    <x v="4119"/>
    <x v="30"/>
    <x v="6450"/>
    <x v="1"/>
    <n v="2061.15"/>
    <x v="1"/>
    <x v="1"/>
  </r>
  <r>
    <n v="20046741"/>
    <x v="964"/>
    <s v="codeina fosfato 30 mg + acetaminofen 325 mg"/>
    <x v="0"/>
    <s v="Tableta o cápsula"/>
    <x v="1992"/>
    <x v="197"/>
    <x v="3086"/>
    <x v="1"/>
    <n v="162.58000000000001"/>
    <x v="0"/>
    <x v="0"/>
  </r>
  <r>
    <n v="20046741"/>
    <x v="964"/>
    <s v="codeina fosfato 30 mg + acetaminofen 325 mg"/>
    <x v="0"/>
    <s v="Tableta o cápsula"/>
    <x v="1992"/>
    <x v="197"/>
    <x v="3086"/>
    <x v="1"/>
    <n v="162.58000000000001"/>
    <x v="0"/>
    <x v="0"/>
  </r>
  <r>
    <n v="20046786"/>
    <x v="580"/>
    <s v="hidroquinona 4 g"/>
    <x v="2"/>
    <s v="Cremas o geles o ungüentos o pomadas o pastas o jaleas"/>
    <x v="1993"/>
    <x v="63"/>
    <x v="3087"/>
    <x v="1"/>
    <n v="11750"/>
    <x v="2"/>
    <x v="2"/>
  </r>
  <r>
    <n v="20046793"/>
    <x v="1682"/>
    <s v="betaina 180 g"/>
    <x v="2"/>
    <s v="Polvo para reconstituir a Solución o suspensión oral"/>
    <x v="4120"/>
    <x v="403"/>
    <x v="6451"/>
    <x v="1"/>
    <n v="1319443"/>
    <x v="0"/>
    <x v="0"/>
  </r>
  <r>
    <n v="20046832"/>
    <x v="964"/>
    <s v="codeina fosfato 8 mg + acetaminofen 325 mg"/>
    <x v="0"/>
    <s v="Tableta o cápsula"/>
    <x v="4121"/>
    <x v="197"/>
    <x v="6452"/>
    <x v="1"/>
    <n v="158.69999999999999"/>
    <x v="0"/>
    <x v="0"/>
  </r>
  <r>
    <n v="20046832"/>
    <x v="964"/>
    <s v="codeina fosfato 8 mg + acetaminofen 325 mg"/>
    <x v="0"/>
    <s v="Tableta o cápsula"/>
    <x v="4121"/>
    <x v="197"/>
    <x v="6452"/>
    <x v="1"/>
    <n v="158.69999999999999"/>
    <x v="0"/>
    <x v="0"/>
  </r>
  <r>
    <n v="20046872"/>
    <x v="136"/>
    <s v="latanoprost 5000000 ui"/>
    <x v="3"/>
    <s v="Polvo para reconstituir a Solución o suspensión inyectable"/>
    <x v="1995"/>
    <x v="109"/>
    <x v="3089"/>
    <x v="1"/>
    <n v="1990"/>
    <x v="0"/>
    <x v="0"/>
  </r>
  <r>
    <n v="20046873"/>
    <x v="965"/>
    <s v="citrato de sodio dihidrato 1000000 ui"/>
    <x v="3"/>
    <s v="Polvo para reconstituir a Solución o suspensión inyectable"/>
    <x v="1995"/>
    <x v="109"/>
    <x v="3090"/>
    <x v="1"/>
    <n v="1125"/>
    <x v="0"/>
    <x v="0"/>
  </r>
  <r>
    <n v="20046916"/>
    <x v="958"/>
    <s v="quetiapina 200 mg"/>
    <x v="0"/>
    <s v="Tableta o cápsula"/>
    <x v="1227"/>
    <x v="13"/>
    <x v="3091"/>
    <x v="1"/>
    <n v="548.79999999999995"/>
    <x v="0"/>
    <x v="0"/>
  </r>
  <r>
    <n v="20047056"/>
    <x v="958"/>
    <s v="dextrosa monohidrato 10 mg"/>
    <x v="0"/>
    <s v="Tableta o cápsula"/>
    <x v="1997"/>
    <x v="258"/>
    <x v="3093"/>
    <x v="1"/>
    <n v="562.4"/>
    <x v="0"/>
    <x v="0"/>
  </r>
  <r>
    <n v="20047090"/>
    <x v="966"/>
    <s v="propilenglicol 3 mg + polietilenglicol 4 mg"/>
    <x v="1"/>
    <s v="Solución o suspensión oftálmica"/>
    <x v="1998"/>
    <x v="2"/>
    <x v="3094"/>
    <x v="1"/>
    <n v="1540.06"/>
    <x v="0"/>
    <x v="0"/>
  </r>
  <r>
    <n v="20047155"/>
    <x v="596"/>
    <s v="rifaximina 2 g"/>
    <x v="1"/>
    <s v="Polvo para reconstituir a Solución o suspensión oral"/>
    <x v="1999"/>
    <x v="0"/>
    <x v="3095"/>
    <x v="1"/>
    <n v="18960"/>
    <x v="1"/>
    <x v="1"/>
  </r>
  <r>
    <n v="20047165"/>
    <x v="967"/>
    <s v="valsartan 160 mg + amlodipino 5 mg"/>
    <x v="0"/>
    <s v="Tableta o cápsula"/>
    <x v="2000"/>
    <x v="76"/>
    <x v="3096"/>
    <x v="1"/>
    <n v="1068.7"/>
    <x v="0"/>
    <x v="0"/>
  </r>
  <r>
    <n v="20047166"/>
    <x v="958"/>
    <s v="valsartan 160 mg"/>
    <x v="0"/>
    <s v="Tableta o cápsula"/>
    <x v="2000"/>
    <x v="76"/>
    <x v="3097"/>
    <x v="1"/>
    <n v="870.83"/>
    <x v="1"/>
    <x v="1"/>
  </r>
  <r>
    <n v="20047167"/>
    <x v="967"/>
    <s v="valsartan 80 mg + amlodipino 5 mg"/>
    <x v="0"/>
    <s v="Tableta o cápsula"/>
    <x v="2000"/>
    <x v="76"/>
    <x v="3098"/>
    <x v="1"/>
    <n v="558.65"/>
    <x v="2"/>
    <x v="2"/>
  </r>
  <r>
    <n v="20047198"/>
    <x v="958"/>
    <s v="eplerenona 25 mg"/>
    <x v="0"/>
    <s v="Tableta o cápsula"/>
    <x v="1874"/>
    <x v="7"/>
    <x v="3100"/>
    <x v="1"/>
    <n v="3058.82"/>
    <x v="1"/>
    <x v="1"/>
  </r>
  <r>
    <n v="20047262"/>
    <x v="967"/>
    <s v="valsartan 160 mg + amlodipino 10 mg"/>
    <x v="0"/>
    <s v="Tableta o cápsula"/>
    <x v="2000"/>
    <x v="76"/>
    <x v="3101"/>
    <x v="1"/>
    <n v="1065.8"/>
    <x v="0"/>
    <x v="0"/>
  </r>
  <r>
    <n v="20047342"/>
    <x v="1"/>
    <s v="fluoxetina 20 mg"/>
    <x v="0"/>
    <s v="Tableta o cápsula"/>
    <x v="1"/>
    <x v="73"/>
    <x v="3105"/>
    <x v="1"/>
    <n v="120.75"/>
    <x v="0"/>
    <x v="0"/>
  </r>
  <r>
    <n v="20047449"/>
    <x v="969"/>
    <s v="vitamina d3 5600 ui"/>
    <x v="1"/>
    <s v="Solución o suspensión oral"/>
    <x v="2005"/>
    <x v="12"/>
    <x v="3107"/>
    <x v="1"/>
    <n v="33187.879999999997"/>
    <x v="1"/>
    <x v="1"/>
  </r>
  <r>
    <n v="20047567"/>
    <x v="466"/>
    <s v="paclitaxel 100 mg"/>
    <x v="1"/>
    <s v="Solución o suspensión inyectable"/>
    <x v="2006"/>
    <x v="118"/>
    <x v="6453"/>
    <x v="1"/>
    <n v="48000"/>
    <x v="0"/>
    <x v="0"/>
  </r>
  <r>
    <n v="20047729"/>
    <x v="970"/>
    <s v="milrinona 10 mg"/>
    <x v="1"/>
    <s v="Solución o suspensión inyectable"/>
    <x v="2007"/>
    <x v="23"/>
    <x v="3111"/>
    <x v="1"/>
    <n v="8500"/>
    <x v="0"/>
    <x v="0"/>
  </r>
  <r>
    <n v="20047756"/>
    <x v="132"/>
    <s v="hialuronato de sodio 4 mg"/>
    <x v="1"/>
    <s v="Solución o suspensión oftálmica"/>
    <x v="2008"/>
    <x v="106"/>
    <x v="3112"/>
    <x v="1"/>
    <n v="37600"/>
    <x v="0"/>
    <x v="0"/>
  </r>
  <r>
    <n v="20047829"/>
    <x v="394"/>
    <s v="levofloxacina 500 mg"/>
    <x v="0"/>
    <s v="Tableta o cápsula"/>
    <x v="1304"/>
    <x v="73"/>
    <x v="3113"/>
    <x v="1"/>
    <n v="1252.71"/>
    <x v="0"/>
    <x v="0"/>
  </r>
  <r>
    <n v="20047845"/>
    <x v="957"/>
    <s v="exemestano 25 mg"/>
    <x v="0"/>
    <s v="Tableta o cápsula"/>
    <x v="2010"/>
    <x v="87"/>
    <x v="3115"/>
    <x v="1"/>
    <n v="3341.67"/>
    <x v="2"/>
    <x v="2"/>
  </r>
  <r>
    <n v="20047923"/>
    <x v="395"/>
    <s v="rosuvastatina 10 mg"/>
    <x v="0"/>
    <s v="Tableta o cápsula"/>
    <x v="1240"/>
    <x v="10"/>
    <x v="3117"/>
    <x v="1"/>
    <n v="220"/>
    <x v="2"/>
    <x v="2"/>
  </r>
  <r>
    <n v="20047999"/>
    <x v="135"/>
    <s v="amoxicilina 500 mg"/>
    <x v="0"/>
    <s v="Tableta o cápsula"/>
    <x v="2011"/>
    <x v="110"/>
    <x v="3118"/>
    <x v="1"/>
    <n v="650"/>
    <x v="1"/>
    <x v="1"/>
  </r>
  <r>
    <n v="20048020"/>
    <x v="971"/>
    <s v="hidroclorotiazida 12,5 mg + valsartan 160 mg + amlodipino 10 mg"/>
    <x v="0"/>
    <s v="Tableta o cápsula"/>
    <x v="2012"/>
    <x v="76"/>
    <x v="3119"/>
    <x v="1"/>
    <n v="1708.33"/>
    <x v="1"/>
    <x v="1"/>
  </r>
  <r>
    <n v="20048021"/>
    <x v="972"/>
    <s v="valsartan 160 mg + hidroclorotiazida 12,5 mg + amlodipino 5 mg"/>
    <x v="0"/>
    <s v="Tableta o cápsula"/>
    <x v="2013"/>
    <x v="76"/>
    <x v="3120"/>
    <x v="1"/>
    <n v="1701.51"/>
    <x v="1"/>
    <x v="1"/>
  </r>
  <r>
    <n v="20048039"/>
    <x v="364"/>
    <s v="mesalazina 500 mg"/>
    <x v="0"/>
    <s v="Supositorio"/>
    <x v="2014"/>
    <x v="128"/>
    <x v="3121"/>
    <x v="1"/>
    <n v="1795.45"/>
    <x v="0"/>
    <x v="0"/>
  </r>
  <r>
    <n v="20048046"/>
    <x v="970"/>
    <s v="milrinona 10 mg"/>
    <x v="1"/>
    <s v="Solución o suspensión inyectable"/>
    <x v="4122"/>
    <x v="197"/>
    <x v="6454"/>
    <x v="1"/>
    <n v="8150"/>
    <x v="2"/>
    <x v="2"/>
  </r>
  <r>
    <n v="20048054"/>
    <x v="973"/>
    <s v="antigripal"/>
    <x v="0"/>
    <s v="Tableta o cápsula"/>
    <x v="2015"/>
    <x v="60"/>
    <x v="3122"/>
    <x v="1"/>
    <n v="972"/>
    <x v="0"/>
    <x v="0"/>
  </r>
  <r>
    <n v="20048122"/>
    <x v="1683"/>
    <s v="nitrofurantoina en macrocristales 120 mg"/>
    <x v="0"/>
    <s v="Polvo para reconstituir a Solución o suspensión inyectable"/>
    <x v="2295"/>
    <x v="40"/>
    <x v="6455"/>
    <x v="1"/>
    <n v="304285"/>
    <x v="0"/>
    <x v="0"/>
  </r>
  <r>
    <n v="20048136"/>
    <x v="974"/>
    <s v="clotrimazol 100 mg + metronidazol 500 mg"/>
    <x v="0"/>
    <s v="Óvulo"/>
    <x v="2016"/>
    <x v="38"/>
    <x v="3123"/>
    <x v="1"/>
    <n v="3130.28"/>
    <x v="1"/>
    <x v="1"/>
  </r>
  <r>
    <n v="20048255"/>
    <x v="395"/>
    <s v="rosuvastatina 10 mg"/>
    <x v="0"/>
    <s v="Tableta o cápsula"/>
    <x v="2017"/>
    <x v="251"/>
    <x v="3124"/>
    <x v="1"/>
    <n v="480"/>
    <x v="0"/>
    <x v="0"/>
  </r>
  <r>
    <n v="20048284"/>
    <x v="119"/>
    <s v="metformina 850 mg"/>
    <x v="0"/>
    <s v="Tableta o cápsula"/>
    <x v="2018"/>
    <x v="9"/>
    <x v="3125"/>
    <x v="1"/>
    <n v="511.2"/>
    <x v="1"/>
    <x v="1"/>
  </r>
  <r>
    <n v="20048286"/>
    <x v="448"/>
    <s v="pantoprazol 40 mg"/>
    <x v="0"/>
    <s v="Tableta o cápsula"/>
    <x v="1356"/>
    <x v="10"/>
    <x v="3126"/>
    <x v="1"/>
    <n v="392.5"/>
    <x v="0"/>
    <x v="0"/>
  </r>
  <r>
    <n v="20048287"/>
    <x v="448"/>
    <s v="pantoprazol 20 mg"/>
    <x v="0"/>
    <s v="Tableta o cápsula"/>
    <x v="1356"/>
    <x v="10"/>
    <x v="3127"/>
    <x v="1"/>
    <n v="310"/>
    <x v="2"/>
    <x v="2"/>
  </r>
  <r>
    <n v="20048293"/>
    <x v="395"/>
    <s v="rosuvastatina 40 mg"/>
    <x v="0"/>
    <s v="Tableta o cápsula"/>
    <x v="2017"/>
    <x v="251"/>
    <x v="3128"/>
    <x v="1"/>
    <n v="794.44"/>
    <x v="0"/>
    <x v="0"/>
  </r>
  <r>
    <n v="20048393"/>
    <x v="1684"/>
    <s v="vismodegib 150 mg"/>
    <x v="0"/>
    <s v="Tableta o cápsula"/>
    <x v="4123"/>
    <x v="368"/>
    <x v="6456"/>
    <x v="1"/>
    <n v="555829.5"/>
    <x v="0"/>
    <x v="0"/>
  </r>
  <r>
    <n v="20048478"/>
    <x v="1685"/>
    <s v="ruxolitinib 20 mg"/>
    <x v="0"/>
    <s v="Tableta o cápsula"/>
    <x v="4124"/>
    <x v="26"/>
    <x v="6457"/>
    <x v="1"/>
    <n v="348111"/>
    <x v="0"/>
    <x v="0"/>
  </r>
  <r>
    <n v="20048683"/>
    <x v="1686"/>
    <s v="clobetasol 17-propionato 1 g"/>
    <x v="1"/>
    <s v="Solución o suspensión inyectable"/>
    <x v="180"/>
    <x v="101"/>
    <x v="6458"/>
    <x v="1"/>
    <n v="16515.080000000002"/>
    <x v="0"/>
    <x v="0"/>
  </r>
  <r>
    <n v="20048691"/>
    <x v="940"/>
    <s v="ketamina 50 mg"/>
    <x v="1"/>
    <s v="Solución o suspensión inyectable"/>
    <x v="2025"/>
    <x v="230"/>
    <x v="3136"/>
    <x v="1"/>
    <n v="14130"/>
    <x v="0"/>
    <x v="0"/>
  </r>
  <r>
    <n v="20048718"/>
    <x v="422"/>
    <s v="irbesartan 300 mg"/>
    <x v="0"/>
    <s v="Tableta o cápsula"/>
    <x v="2027"/>
    <x v="251"/>
    <x v="3138"/>
    <x v="1"/>
    <n v="775"/>
    <x v="0"/>
    <x v="0"/>
  </r>
  <r>
    <n v="20048719"/>
    <x v="422"/>
    <s v="irbesartan 150 mg"/>
    <x v="0"/>
    <s v="Tableta o cápsula"/>
    <x v="2027"/>
    <x v="251"/>
    <x v="3139"/>
    <x v="1"/>
    <n v="464.17"/>
    <x v="1"/>
    <x v="1"/>
  </r>
  <r>
    <n v="20048817"/>
    <x v="265"/>
    <s v="valsartan 320 mg"/>
    <x v="0"/>
    <s v="Tableta o cápsula"/>
    <x v="2000"/>
    <x v="76"/>
    <x v="3140"/>
    <x v="1"/>
    <n v="1803.03"/>
    <x v="2"/>
    <x v="2"/>
  </r>
  <r>
    <n v="20049028"/>
    <x v="313"/>
    <s v="acido hialuronico 60 mg"/>
    <x v="1"/>
    <s v="Solución o suspensión inyectable"/>
    <x v="2028"/>
    <x v="20"/>
    <x v="3142"/>
    <x v="1"/>
    <n v="245958"/>
    <x v="0"/>
    <x v="0"/>
  </r>
  <r>
    <n v="20049088"/>
    <x v="1687"/>
    <s v="desonida micronizada 100 mg"/>
    <x v="0"/>
    <s v="Tableta o cápsula"/>
    <x v="3"/>
    <x v="3"/>
    <x v="6459"/>
    <x v="1"/>
    <n v="239.23"/>
    <x v="0"/>
    <x v="0"/>
  </r>
  <r>
    <n v="20049174"/>
    <x v="199"/>
    <s v="desloratadina 5 mg"/>
    <x v="0"/>
    <s v="Tableta o cápsula"/>
    <x v="745"/>
    <x v="73"/>
    <x v="3143"/>
    <x v="1"/>
    <n v="375.13"/>
    <x v="0"/>
    <x v="0"/>
  </r>
  <r>
    <n v="20049275"/>
    <x v="979"/>
    <s v="oxacilina 1 g"/>
    <x v="2"/>
    <s v="Polvo para reconstituir a Solución o suspensión inyectable"/>
    <x v="2029"/>
    <x v="109"/>
    <x v="3144"/>
    <x v="1"/>
    <n v="1343.75"/>
    <x v="0"/>
    <x v="0"/>
  </r>
  <r>
    <n v="20049276"/>
    <x v="980"/>
    <s v="claritromicina en forma de granulos recubiertos 120000 ui"/>
    <x v="3"/>
    <s v="Polvo para reconstituir a Solución o suspensión inyectable"/>
    <x v="328"/>
    <x v="109"/>
    <x v="3145"/>
    <x v="1"/>
    <n v="1222"/>
    <x v="0"/>
    <x v="0"/>
  </r>
  <r>
    <n v="20049373"/>
    <x v="259"/>
    <s v="losartan 50 mg"/>
    <x v="0"/>
    <s v="Tableta o cápsula"/>
    <x v="2030"/>
    <x v="154"/>
    <x v="3148"/>
    <x v="1"/>
    <n v="119"/>
    <x v="0"/>
    <x v="0"/>
  </r>
  <r>
    <n v="20049388"/>
    <x v="576"/>
    <s v="docetaxel 80 mg"/>
    <x v="1"/>
    <s v="Solución o suspensión inyectable"/>
    <x v="969"/>
    <x v="118"/>
    <x v="6460"/>
    <x v="1"/>
    <n v="73446.67"/>
    <x v="2"/>
    <x v="2"/>
  </r>
  <r>
    <n v="20049457"/>
    <x v="981"/>
    <s v="valsartán 160 mg + levoamlodipino 5 mg"/>
    <x v="0"/>
    <s v="Tableta o cápsula"/>
    <x v="2032"/>
    <x v="251"/>
    <x v="3150"/>
    <x v="1"/>
    <n v="1406.74"/>
    <x v="0"/>
    <x v="0"/>
  </r>
  <r>
    <n v="20049458"/>
    <x v="982"/>
    <s v="valsartan 80 mg + levoamlodipino 2,5 mg"/>
    <x v="0"/>
    <s v="Tableta o cápsula"/>
    <x v="2033"/>
    <x v="251"/>
    <x v="3151"/>
    <x v="1"/>
    <n v="1324.29"/>
    <x v="0"/>
    <x v="0"/>
  </r>
  <r>
    <n v="20049528"/>
    <x v="281"/>
    <s v="orlistat 120 mg"/>
    <x v="0"/>
    <s v="Tableta o cápsula"/>
    <x v="2034"/>
    <x v="57"/>
    <x v="3152"/>
    <x v="1"/>
    <n v="584.35"/>
    <x v="2"/>
    <x v="2"/>
  </r>
  <r>
    <n v="20049540"/>
    <x v="665"/>
    <s v="olopatadina 2 mg"/>
    <x v="1"/>
    <s v="Solución o suspensión oftálmica"/>
    <x v="2035"/>
    <x v="34"/>
    <x v="3153"/>
    <x v="1"/>
    <n v="6250"/>
    <x v="2"/>
    <x v="2"/>
  </r>
  <r>
    <n v="20049559"/>
    <x v="166"/>
    <s v="toxina botulinica 100 ui"/>
    <x v="3"/>
    <s v="Polvo para reconstituir a Solución o suspensión inyectable"/>
    <x v="2036"/>
    <x v="128"/>
    <x v="3154"/>
    <x v="1"/>
    <n v="394700"/>
    <x v="2"/>
    <x v="2"/>
  </r>
  <r>
    <n v="20049561"/>
    <x v="166"/>
    <s v="toxina botulinica 50 ui"/>
    <x v="3"/>
    <s v="Polvo para reconstituir a Solución o suspensión inyectable"/>
    <x v="2036"/>
    <x v="128"/>
    <x v="3155"/>
    <x v="1"/>
    <n v="242999.83"/>
    <x v="1"/>
    <x v="1"/>
  </r>
  <r>
    <n v="20049617"/>
    <x v="983"/>
    <s v="diclofenaco sódico 0,65 g"/>
    <x v="1"/>
    <s v="Solución o suspensión para inhalación"/>
    <x v="2037"/>
    <x v="60"/>
    <x v="3156"/>
    <x v="1"/>
    <n v="17038"/>
    <x v="0"/>
    <x v="0"/>
  </r>
  <r>
    <n v="20049618"/>
    <x v="984"/>
    <s v="ibuprofeno 400 mg + butilbromuro de hioscina 20 mg"/>
    <x v="0"/>
    <s v="Tableta o cápsula"/>
    <x v="2038"/>
    <x v="60"/>
    <x v="3157"/>
    <x v="1"/>
    <n v="1334.17"/>
    <x v="0"/>
    <x v="0"/>
  </r>
  <r>
    <n v="20049941"/>
    <x v="858"/>
    <s v="tapentadol 150 mg"/>
    <x v="0"/>
    <s v="Tableta o cápsula de liberación modificada"/>
    <x v="1680"/>
    <x v="14"/>
    <x v="3162"/>
    <x v="1"/>
    <n v="5025.7299999999996"/>
    <x v="0"/>
    <x v="0"/>
  </r>
  <r>
    <n v="20049944"/>
    <x v="858"/>
    <s v="tapentadol 100 mg"/>
    <x v="0"/>
    <s v="Tableta o cápsula de liberación modificada"/>
    <x v="1680"/>
    <x v="14"/>
    <x v="2573"/>
    <x v="1"/>
    <n v="3470.92"/>
    <x v="0"/>
    <x v="0"/>
  </r>
  <r>
    <n v="20049946"/>
    <x v="858"/>
    <s v="tapentadol 50 mg"/>
    <x v="0"/>
    <s v="Tableta o cápsula"/>
    <x v="1680"/>
    <x v="14"/>
    <x v="2572"/>
    <x v="1"/>
    <n v="1885.67"/>
    <x v="0"/>
    <x v="0"/>
  </r>
  <r>
    <n v="20050119"/>
    <x v="764"/>
    <s v="trimebutina 200 mg + simeticona 200 mg"/>
    <x v="0"/>
    <s v="Tableta o cápsula"/>
    <x v="2043"/>
    <x v="38"/>
    <x v="3164"/>
    <x v="1"/>
    <n v="1041.57"/>
    <x v="0"/>
    <x v="0"/>
  </r>
  <r>
    <n v="20050148"/>
    <x v="52"/>
    <s v="diclofenaco 1 mg"/>
    <x v="1"/>
    <s v="Solución o suspensión oftálmica"/>
    <x v="2044"/>
    <x v="130"/>
    <x v="3165"/>
    <x v="1"/>
    <n v="4920"/>
    <x v="0"/>
    <x v="0"/>
  </r>
  <r>
    <n v="20050154"/>
    <x v="1688"/>
    <s v="factor ix de coagulación 1000 ui"/>
    <x v="3"/>
    <s v="Polvo para reconstituir a Solución o suspensión inyectable"/>
    <x v="3905"/>
    <x v="7"/>
    <x v="6461"/>
    <x v="1"/>
    <n v="1824990.5"/>
    <x v="0"/>
    <x v="0"/>
  </r>
  <r>
    <n v="20050550"/>
    <x v="152"/>
    <s v="acido folico 0,4 mg"/>
    <x v="0"/>
    <s v="Tableta o cápsula"/>
    <x v="2048"/>
    <x v="73"/>
    <x v="3169"/>
    <x v="1"/>
    <n v="251.38"/>
    <x v="0"/>
    <x v="0"/>
  </r>
  <r>
    <n v="20050749"/>
    <x v="1689"/>
    <s v="axitinib 5 mg"/>
    <x v="0"/>
    <s v="Tableta o cápsula"/>
    <x v="4125"/>
    <x v="7"/>
    <x v="6462"/>
    <x v="1"/>
    <n v="198844.67"/>
    <x v="0"/>
    <x v="0"/>
  </r>
  <r>
    <n v="20050754"/>
    <x v="988"/>
    <s v="tetrahidrozolina 0,25 mg + fluorometolona 1 mg"/>
    <x v="1"/>
    <s v="Solución o suspensión oftálmica"/>
    <x v="2050"/>
    <x v="106"/>
    <x v="3172"/>
    <x v="1"/>
    <n v="42150"/>
    <x v="0"/>
    <x v="0"/>
  </r>
  <r>
    <n v="20050756"/>
    <x v="989"/>
    <s v="roflumilast 500 mcg"/>
    <x v="5"/>
    <s v="Tableta o cápsula"/>
    <x v="2051"/>
    <x v="17"/>
    <x v="3173"/>
    <x v="1"/>
    <n v="2687"/>
    <x v="0"/>
    <x v="0"/>
  </r>
  <r>
    <n v="20050924"/>
    <x v="990"/>
    <s v="dexlansoprazol 30 mg"/>
    <x v="0"/>
    <s v="Tableta o cápsula de liberación modificada"/>
    <x v="2053"/>
    <x v="247"/>
    <x v="3175"/>
    <x v="1"/>
    <n v="6037.48"/>
    <x v="0"/>
    <x v="0"/>
  </r>
  <r>
    <n v="20051078"/>
    <x v="916"/>
    <s v="cafeina 10 mg"/>
    <x v="1"/>
    <s v="Solución o suspensión inyectable"/>
    <x v="2055"/>
    <x v="56"/>
    <x v="3179"/>
    <x v="1"/>
    <n v="14637"/>
    <x v="0"/>
    <x v="0"/>
  </r>
  <r>
    <n v="20051080"/>
    <x v="992"/>
    <s v="inmunoglobulina citomegalovirus 100 ui"/>
    <x v="1"/>
    <s v="Solución o suspensión inyectable"/>
    <x v="2056"/>
    <x v="61"/>
    <x v="3180"/>
    <x v="1"/>
    <n v="5500000"/>
    <x v="0"/>
    <x v="0"/>
  </r>
  <r>
    <n v="20051082"/>
    <x v="520"/>
    <s v="tacrolimus 1 mg"/>
    <x v="0"/>
    <s v="Tableta o cápsula"/>
    <x v="4126"/>
    <x v="265"/>
    <x v="6463"/>
    <x v="1"/>
    <n v="4000"/>
    <x v="1"/>
    <x v="1"/>
  </r>
  <r>
    <n v="20051113"/>
    <x v="993"/>
    <s v="polisacarido de neisseria meningitidis"/>
    <x v="5"/>
    <s v="Polvo para reconstituir a Solución o suspensión inyectable"/>
    <x v="2057"/>
    <x v="7"/>
    <x v="3181"/>
    <x v="1"/>
    <n v="134311.67000000001"/>
    <x v="0"/>
    <x v="0"/>
  </r>
  <r>
    <n v="20051145"/>
    <x v="197"/>
    <s v="clonazepam 2,5 mg"/>
    <x v="1"/>
    <s v="Solución o suspensión oral"/>
    <x v="2058"/>
    <x v="11"/>
    <x v="3182"/>
    <x v="1"/>
    <n v="7193.43"/>
    <x v="2"/>
    <x v="2"/>
  </r>
  <r>
    <n v="20051219"/>
    <x v="111"/>
    <s v="clobetasol 0,05 g"/>
    <x v="2"/>
    <s v="Cremas o geles o ungüentos o pomadas o pastas o jaleas"/>
    <x v="2059"/>
    <x v="108"/>
    <x v="3183"/>
    <x v="1"/>
    <n v="3929"/>
    <x v="2"/>
    <x v="2"/>
  </r>
  <r>
    <n v="20051220"/>
    <x v="424"/>
    <s v="dicloxacilina 500 mg"/>
    <x v="0"/>
    <s v="Tableta o cápsula"/>
    <x v="643"/>
    <x v="108"/>
    <x v="3184"/>
    <x v="1"/>
    <n v="203.3"/>
    <x v="2"/>
    <x v="2"/>
  </r>
  <r>
    <n v="20051245"/>
    <x v="994"/>
    <s v="bisoprolol 5 mg + amlodipino 5 mg"/>
    <x v="0"/>
    <s v="Tableta o cápsula"/>
    <x v="162"/>
    <x v="72"/>
    <x v="3185"/>
    <x v="1"/>
    <n v="3603"/>
    <x v="0"/>
    <x v="0"/>
  </r>
  <r>
    <n v="20051434"/>
    <x v="226"/>
    <s v="loteprednol 5 mg"/>
    <x v="1"/>
    <s v="Solución o suspensión oftálmica"/>
    <x v="2060"/>
    <x v="106"/>
    <x v="3186"/>
    <x v="1"/>
    <n v="51900"/>
    <x v="1"/>
    <x v="1"/>
  </r>
  <r>
    <n v="20051453"/>
    <x v="74"/>
    <s v="ciprofloxacina 3 mg"/>
    <x v="1"/>
    <s v="Solución o suspensión oftálmica"/>
    <x v="2062"/>
    <x v="63"/>
    <x v="3188"/>
    <x v="1"/>
    <n v="5675"/>
    <x v="0"/>
    <x v="0"/>
  </r>
  <r>
    <n v="20051454"/>
    <x v="160"/>
    <s v="alcohol polivinilico 14 mg"/>
    <x v="1"/>
    <s v="Solución o suspensión oftálmica"/>
    <x v="2063"/>
    <x v="63"/>
    <x v="3189"/>
    <x v="1"/>
    <n v="4200"/>
    <x v="0"/>
    <x v="0"/>
  </r>
  <r>
    <n v="20051479"/>
    <x v="141"/>
    <s v="montelukast 4 mg"/>
    <x v="0"/>
    <s v="Tableta o cápsula"/>
    <x v="2064"/>
    <x v="274"/>
    <x v="3190"/>
    <x v="1"/>
    <n v="178"/>
    <x v="2"/>
    <x v="2"/>
  </r>
  <r>
    <n v="20051507"/>
    <x v="996"/>
    <s v="tetracaina 5 mg"/>
    <x v="1"/>
    <s v="Solución o suspensión oftálmica"/>
    <x v="2065"/>
    <x v="68"/>
    <x v="3191"/>
    <x v="1"/>
    <n v="33847"/>
    <x v="0"/>
    <x v="0"/>
  </r>
  <r>
    <n v="20051543"/>
    <x v="259"/>
    <s v="losartan 50 mg"/>
    <x v="0"/>
    <s v="Tableta o cápsula"/>
    <x v="379"/>
    <x v="82"/>
    <x v="3192"/>
    <x v="1"/>
    <n v="80.150000000000006"/>
    <x v="2"/>
    <x v="2"/>
  </r>
  <r>
    <n v="20051587"/>
    <x v="243"/>
    <s v="isoniazida 300 mg"/>
    <x v="0"/>
    <s v="Tableta o cápsula"/>
    <x v="2066"/>
    <x v="103"/>
    <x v="3193"/>
    <x v="1"/>
    <n v="4354.55"/>
    <x v="1"/>
    <x v="1"/>
  </r>
  <r>
    <n v="20051749"/>
    <x v="1018"/>
    <s v="acido ibandronico 6 mg"/>
    <x v="1"/>
    <s v="Solución o suspensión inyectable"/>
    <x v="4127"/>
    <x v="9"/>
    <x v="6464"/>
    <x v="1"/>
    <n v="320000"/>
    <x v="0"/>
    <x v="0"/>
  </r>
  <r>
    <n v="20051834"/>
    <x v="1690"/>
    <s v="factor viii 1000 ui + factor von willebrand 1000 ui"/>
    <x v="3"/>
    <s v="Polvo para reconstituir a Solución o suspensión inyectable"/>
    <x v="4128"/>
    <x v="400"/>
    <x v="6465"/>
    <x v="1"/>
    <n v="890000"/>
    <x v="0"/>
    <x v="0"/>
  </r>
  <r>
    <n v="20051856"/>
    <x v="998"/>
    <s v="estradiol valerato y dienogest"/>
    <x v="0"/>
    <s v="Tableta o cápsula"/>
    <x v="2067"/>
    <x v="0"/>
    <x v="3198"/>
    <x v="1"/>
    <n v="923.75"/>
    <x v="2"/>
    <x v="2"/>
  </r>
  <r>
    <n v="20051862"/>
    <x v="141"/>
    <s v="montelukast 5 mg"/>
    <x v="0"/>
    <s v="Tableta o cápsula"/>
    <x v="2064"/>
    <x v="274"/>
    <x v="3199"/>
    <x v="1"/>
    <n v="178"/>
    <x v="2"/>
    <x v="2"/>
  </r>
  <r>
    <n v="20051870"/>
    <x v="40"/>
    <s v="amlodipino 5 mg"/>
    <x v="0"/>
    <s v="Tableta o cápsula"/>
    <x v="185"/>
    <x v="82"/>
    <x v="3200"/>
    <x v="1"/>
    <n v="72"/>
    <x v="0"/>
    <x v="0"/>
  </r>
  <r>
    <n v="20051871"/>
    <x v="40"/>
    <s v="amlodipino 10 mg"/>
    <x v="0"/>
    <s v="Tableta o cápsula"/>
    <x v="185"/>
    <x v="82"/>
    <x v="3201"/>
    <x v="1"/>
    <n v="150.21"/>
    <x v="0"/>
    <x v="0"/>
  </r>
  <r>
    <n v="20051956"/>
    <x v="15"/>
    <s v="cetirizina 0,01 g"/>
    <x v="1"/>
    <s v="Solución o suspensión oral"/>
    <x v="2070"/>
    <x v="130"/>
    <x v="3205"/>
    <x v="1"/>
    <n v="4833.33"/>
    <x v="0"/>
    <x v="0"/>
  </r>
  <r>
    <n v="20051990"/>
    <x v="141"/>
    <s v="montelukast 10 mg"/>
    <x v="0"/>
    <s v="Tableta o cápsula"/>
    <x v="2064"/>
    <x v="274"/>
    <x v="3206"/>
    <x v="1"/>
    <n v="230"/>
    <x v="2"/>
    <x v="2"/>
  </r>
  <r>
    <n v="20052001"/>
    <x v="999"/>
    <s v="bendamustina 100 mg"/>
    <x v="0"/>
    <s v="Polvo para reconstituir a Solución o suspensión inyectable"/>
    <x v="2071"/>
    <x v="21"/>
    <x v="3207"/>
    <x v="1"/>
    <n v="2297266"/>
    <x v="1"/>
    <x v="1"/>
  </r>
  <r>
    <n v="20052046"/>
    <x v="1000"/>
    <s v="olmesartan medoximil 20 mg + amlodipino 5 mg"/>
    <x v="0"/>
    <s v="Tableta o cápsula"/>
    <x v="2072"/>
    <x v="112"/>
    <x v="3208"/>
    <x v="1"/>
    <n v="2792.64"/>
    <x v="0"/>
    <x v="0"/>
  </r>
  <r>
    <n v="20052048"/>
    <x v="1000"/>
    <s v="olmesartan medoximil 40 mg + amlodipino 5 mg"/>
    <x v="0"/>
    <s v="Tableta o cápsula"/>
    <x v="2072"/>
    <x v="112"/>
    <x v="3209"/>
    <x v="1"/>
    <n v="5099.01"/>
    <x v="0"/>
    <x v="0"/>
  </r>
  <r>
    <n v="20052050"/>
    <x v="1000"/>
    <s v="olmesartan medoximil 40 mg + amlodipino 10 mg"/>
    <x v="0"/>
    <s v="Tableta o cápsula"/>
    <x v="2072"/>
    <x v="112"/>
    <x v="3210"/>
    <x v="1"/>
    <n v="5303.95"/>
    <x v="0"/>
    <x v="0"/>
  </r>
  <r>
    <n v="20052059"/>
    <x v="339"/>
    <s v="ampicilina 500 mg"/>
    <x v="0"/>
    <s v="Tableta o cápsula"/>
    <x v="366"/>
    <x v="108"/>
    <x v="3211"/>
    <x v="1"/>
    <n v="181.5"/>
    <x v="2"/>
    <x v="2"/>
  </r>
  <r>
    <n v="20052133"/>
    <x v="891"/>
    <s v="dexmedetomidina 200 mcg"/>
    <x v="1"/>
    <s v="Solución o suspensión inyectable"/>
    <x v="2074"/>
    <x v="44"/>
    <x v="3213"/>
    <x v="1"/>
    <n v="14900"/>
    <x v="0"/>
    <x v="0"/>
  </r>
  <r>
    <n v="20052146"/>
    <x v="796"/>
    <s v="sulfato de zinc 200 mg"/>
    <x v="1"/>
    <s v="Solución o suspensión oral"/>
    <x v="2075"/>
    <x v="60"/>
    <x v="3214"/>
    <x v="1"/>
    <n v="5033.33"/>
    <x v="0"/>
    <x v="0"/>
  </r>
  <r>
    <n v="20052210"/>
    <x v="71"/>
    <s v="levonorgestrel 0,75 mg"/>
    <x v="0"/>
    <s v="Tableta o cápsula"/>
    <x v="2076"/>
    <x v="60"/>
    <x v="3215"/>
    <x v="1"/>
    <n v="2500"/>
    <x v="1"/>
    <x v="1"/>
  </r>
  <r>
    <n v="20052257"/>
    <x v="858"/>
    <s v="tapentadol 25 mg"/>
    <x v="0"/>
    <s v="Tableta o cápsula de liberación modificada"/>
    <x v="2077"/>
    <x v="14"/>
    <x v="3216"/>
    <x v="1"/>
    <n v="849.4"/>
    <x v="0"/>
    <x v="0"/>
  </r>
  <r>
    <n v="20052413"/>
    <x v="1691"/>
    <s v="taliglucerasa alfa 200 ui"/>
    <x v="3"/>
    <s v="Polvo para reconstituir a Solución o suspensión inyectable"/>
    <x v="4129"/>
    <x v="7"/>
    <x v="6466"/>
    <x v="1"/>
    <n v="1079166.67"/>
    <x v="0"/>
    <x v="0"/>
  </r>
  <r>
    <n v="20052424"/>
    <x v="253"/>
    <s v="mirtazapina 30 mg"/>
    <x v="0"/>
    <s v="Tableta o cápsula"/>
    <x v="2078"/>
    <x v="128"/>
    <x v="3217"/>
    <x v="1"/>
    <n v="332.5"/>
    <x v="2"/>
    <x v="2"/>
  </r>
  <r>
    <n v="20052480"/>
    <x v="1692"/>
    <s v="mifamurtida 4 mg"/>
    <x v="0"/>
    <s v="Polvo para reconstituir a Solución o suspensión inyectable"/>
    <x v="4130"/>
    <x v="247"/>
    <x v="6467"/>
    <x v="1"/>
    <n v="8836132"/>
    <x v="0"/>
    <x v="0"/>
  </r>
  <r>
    <n v="20052504"/>
    <x v="500"/>
    <s v="cilostazol 100 mg"/>
    <x v="0"/>
    <s v="Tableta o cápsula"/>
    <x v="2080"/>
    <x v="62"/>
    <x v="3219"/>
    <x v="1"/>
    <n v="481.36"/>
    <x v="2"/>
    <x v="2"/>
  </r>
  <r>
    <n v="20052505"/>
    <x v="500"/>
    <s v="cilostazol 50 mg"/>
    <x v="0"/>
    <s v="Tableta o cápsula"/>
    <x v="2080"/>
    <x v="62"/>
    <x v="3220"/>
    <x v="1"/>
    <n v="408.38"/>
    <x v="2"/>
    <x v="2"/>
  </r>
  <r>
    <n v="20052583"/>
    <x v="79"/>
    <s v="telmisartan 40 mg"/>
    <x v="0"/>
    <s v="Tableta o cápsula"/>
    <x v="1950"/>
    <x v="76"/>
    <x v="3221"/>
    <x v="1"/>
    <n v="431.67"/>
    <x v="0"/>
    <x v="0"/>
  </r>
  <r>
    <n v="20052598"/>
    <x v="1002"/>
    <s v="hidrosmina 200 mg"/>
    <x v="0"/>
    <s v="Tableta o cápsula"/>
    <x v="2081"/>
    <x v="131"/>
    <x v="3222"/>
    <x v="1"/>
    <n v="680.67"/>
    <x v="0"/>
    <x v="0"/>
  </r>
  <r>
    <n v="20052635"/>
    <x v="529"/>
    <s v="complejo b"/>
    <x v="1"/>
    <s v="Solución o suspensión inyectable"/>
    <x v="746"/>
    <x v="82"/>
    <x v="3223"/>
    <x v="1"/>
    <n v="2109"/>
    <x v="2"/>
    <x v="2"/>
  </r>
  <r>
    <n v="20052713"/>
    <x v="796"/>
    <s v="sulfato de zinc 200 mg"/>
    <x v="1"/>
    <s v="Solución o suspensión oral"/>
    <x v="2085"/>
    <x v="120"/>
    <x v="3227"/>
    <x v="1"/>
    <n v="7045"/>
    <x v="1"/>
    <x v="1"/>
  </r>
  <r>
    <n v="20052758"/>
    <x v="1693"/>
    <s v="metildigoxina 0,2 mg"/>
    <x v="1"/>
    <s v="Solución o suspensión inyectable"/>
    <x v="4131"/>
    <x v="34"/>
    <x v="6468"/>
    <x v="1"/>
    <n v="4350"/>
    <x v="1"/>
    <x v="1"/>
  </r>
  <r>
    <n v="20052816"/>
    <x v="16"/>
    <s v="trimebutina 200 mg"/>
    <x v="0"/>
    <s v="Tableta o cápsula"/>
    <x v="2086"/>
    <x v="60"/>
    <x v="3228"/>
    <x v="1"/>
    <n v="283.33"/>
    <x v="0"/>
    <x v="0"/>
  </r>
  <r>
    <n v="20052945"/>
    <x v="1672"/>
    <s v="denosumab 120 mg"/>
    <x v="1"/>
    <s v="Solución o suspensión inyectable"/>
    <x v="4132"/>
    <x v="388"/>
    <x v="6469"/>
    <x v="1"/>
    <n v="1068250"/>
    <x v="0"/>
    <x v="0"/>
  </r>
  <r>
    <n v="20052952"/>
    <x v="969"/>
    <s v="vitamina d3 7000 ui"/>
    <x v="3"/>
    <s v="Tableta o cápsula"/>
    <x v="2088"/>
    <x v="45"/>
    <x v="3230"/>
    <x v="1"/>
    <n v="2679.73"/>
    <x v="0"/>
    <x v="0"/>
  </r>
  <r>
    <n v="20053054"/>
    <x v="1003"/>
    <s v="dextrometorfano 300 mg + guayacolato de glicerilo 2 g"/>
    <x v="1"/>
    <s v="Jarabe"/>
    <x v="2090"/>
    <x v="40"/>
    <x v="3232"/>
    <x v="1"/>
    <n v="14680"/>
    <x v="0"/>
    <x v="0"/>
  </r>
  <r>
    <n v="20053122"/>
    <x v="1004"/>
    <s v="febuxostat 120 mg"/>
    <x v="0"/>
    <s v="Tableta o cápsula"/>
    <x v="2091"/>
    <x v="9"/>
    <x v="3233"/>
    <x v="1"/>
    <n v="1760.42"/>
    <x v="0"/>
    <x v="0"/>
  </r>
  <r>
    <n v="20053123"/>
    <x v="1004"/>
    <s v="febuxostat 80 mg"/>
    <x v="0"/>
    <s v="Tableta o cápsula"/>
    <x v="2091"/>
    <x v="9"/>
    <x v="3234"/>
    <x v="1"/>
    <n v="1446.67"/>
    <x v="2"/>
    <x v="2"/>
  </r>
  <r>
    <n v="20053339"/>
    <x v="333"/>
    <s v="timolol 5 mg"/>
    <x v="1"/>
    <s v="Solución o suspensión oftálmica"/>
    <x v="2093"/>
    <x v="63"/>
    <x v="3236"/>
    <x v="1"/>
    <n v="2158.33"/>
    <x v="2"/>
    <x v="2"/>
  </r>
  <r>
    <n v="20053553"/>
    <x v="1005"/>
    <s v="vitamina b6 50 mg + vitamina b1 100 mg + vitamina b12 10 mg"/>
    <x v="1"/>
    <s v="Solución o suspensión inyectable"/>
    <x v="2094"/>
    <x v="63"/>
    <x v="3237"/>
    <x v="1"/>
    <n v="2983.47"/>
    <x v="0"/>
    <x v="0"/>
  </r>
  <r>
    <n v="20053621"/>
    <x v="275"/>
    <s v="fluorouracilo 500 mg"/>
    <x v="1"/>
    <s v="Solución o suspensión inyectable"/>
    <x v="2950"/>
    <x v="118"/>
    <x v="6470"/>
    <x v="1"/>
    <n v="6287.5"/>
    <x v="1"/>
    <x v="1"/>
  </r>
  <r>
    <n v="20053624"/>
    <x v="465"/>
    <s v="irinotecan 100 mg"/>
    <x v="1"/>
    <s v="Solución o suspensión inyectable"/>
    <x v="1538"/>
    <x v="118"/>
    <x v="6471"/>
    <x v="1"/>
    <n v="49622.080000000002"/>
    <x v="0"/>
    <x v="0"/>
  </r>
  <r>
    <n v="20053867"/>
    <x v="394"/>
    <s v="levofloxacina 500 mg"/>
    <x v="0"/>
    <s v="Tableta o cápsula"/>
    <x v="2095"/>
    <x v="274"/>
    <x v="3238"/>
    <x v="1"/>
    <n v="1500"/>
    <x v="0"/>
    <x v="0"/>
  </r>
  <r>
    <n v="20053906"/>
    <x v="543"/>
    <s v="buclizina 25 mg"/>
    <x v="0"/>
    <s v="Tableta o cápsula"/>
    <x v="2096"/>
    <x v="120"/>
    <x v="3239"/>
    <x v="1"/>
    <n v="520"/>
    <x v="0"/>
    <x v="0"/>
  </r>
  <r>
    <n v="20053938"/>
    <x v="394"/>
    <s v="levofloxacina 750 mg"/>
    <x v="0"/>
    <s v="Tableta o cápsula"/>
    <x v="2097"/>
    <x v="274"/>
    <x v="3240"/>
    <x v="1"/>
    <n v="2245.1"/>
    <x v="0"/>
    <x v="0"/>
  </r>
  <r>
    <n v="200541"/>
    <x v="77"/>
    <s v="metoprolol 50 mg"/>
    <x v="0"/>
    <s v="Tableta o cápsula de liberación modificada"/>
    <x v="79"/>
    <x v="17"/>
    <x v="3242"/>
    <x v="1"/>
    <n v="493"/>
    <x v="1"/>
    <x v="1"/>
  </r>
  <r>
    <n v="20054318"/>
    <x v="74"/>
    <s v="ciprofloxacina 500 mg"/>
    <x v="0"/>
    <s v="Tableta o cápsula"/>
    <x v="2099"/>
    <x v="131"/>
    <x v="3243"/>
    <x v="1"/>
    <n v="140.88999999999999"/>
    <x v="2"/>
    <x v="2"/>
  </r>
  <r>
    <n v="20054403"/>
    <x v="197"/>
    <s v="clonazepam 2,5 mg"/>
    <x v="1"/>
    <s v="Solución o suspensión oral"/>
    <x v="2101"/>
    <x v="128"/>
    <x v="3246"/>
    <x v="1"/>
    <n v="5900"/>
    <x v="2"/>
    <x v="2"/>
  </r>
  <r>
    <n v="20054456"/>
    <x v="224"/>
    <s v="clopidogrel 75 mg"/>
    <x v="0"/>
    <s v="Tableta o cápsula"/>
    <x v="399"/>
    <x v="73"/>
    <x v="3248"/>
    <x v="1"/>
    <n v="431.8"/>
    <x v="0"/>
    <x v="0"/>
  </r>
  <r>
    <n v="20054465"/>
    <x v="1693"/>
    <s v="metildigoxina 0,1 mg"/>
    <x v="0"/>
    <s v="Tableta o cápsula"/>
    <x v="4133"/>
    <x v="394"/>
    <x v="6472"/>
    <x v="1"/>
    <n v="513.47"/>
    <x v="0"/>
    <x v="0"/>
  </r>
  <r>
    <n v="20054501"/>
    <x v="1006"/>
    <s v="emtricitabina 200 mg + tenofovir 245 mg + rilpivirina 25 mg"/>
    <x v="0"/>
    <s v="Tableta o cápsula"/>
    <x v="2103"/>
    <x v="221"/>
    <x v="3249"/>
    <x v="1"/>
    <n v="17799.75"/>
    <x v="0"/>
    <x v="0"/>
  </r>
  <r>
    <n v="20054634"/>
    <x v="5"/>
    <s v="acido fusidico 2 g"/>
    <x v="2"/>
    <s v="Cremas o geles o ungüentos o pomadas o pastas o jaleas"/>
    <x v="2105"/>
    <x v="3"/>
    <x v="3252"/>
    <x v="1"/>
    <n v="7035"/>
    <x v="1"/>
    <x v="1"/>
  </r>
  <r>
    <n v="20054691"/>
    <x v="23"/>
    <s v="tramadol 50 mg"/>
    <x v="1"/>
    <s v="Solución o suspensión inyectable"/>
    <x v="1386"/>
    <x v="408"/>
    <x v="6473"/>
    <x v="1"/>
    <n v="23.5"/>
    <x v="2"/>
    <x v="2"/>
  </r>
  <r>
    <n v="20054693"/>
    <x v="1694"/>
    <s v="sulbactam 0,5 g + ampicilina 1 g"/>
    <x v="2"/>
    <s v="Polvo para reconstituir a Solución o suspensión inyectable"/>
    <x v="1229"/>
    <x v="300"/>
    <x v="6474"/>
    <x v="1"/>
    <n v="219.98"/>
    <x v="2"/>
    <x v="2"/>
  </r>
  <r>
    <n v="20054696"/>
    <x v="339"/>
    <s v="ampicilina 1 g"/>
    <x v="2"/>
    <s v="Polvo para reconstituir a Solución o suspensión inyectable"/>
    <x v="366"/>
    <x v="300"/>
    <x v="6475"/>
    <x v="1"/>
    <n v="1947"/>
    <x v="0"/>
    <x v="0"/>
  </r>
  <r>
    <n v="20054698"/>
    <x v="256"/>
    <s v="penicilina g benzatinica 1200000 ui"/>
    <x v="3"/>
    <s v="Polvo para reconstituir a Solución o suspensión inyectable"/>
    <x v="3435"/>
    <x v="300"/>
    <x v="6476"/>
    <x v="1"/>
    <n v="22.8"/>
    <x v="2"/>
    <x v="2"/>
  </r>
  <r>
    <n v="20054699"/>
    <x v="256"/>
    <s v="penicilina g benzatinica 2400000 ui"/>
    <x v="3"/>
    <s v="Polvo para reconstituir a Solución o suspensión inyectable"/>
    <x v="3435"/>
    <x v="300"/>
    <x v="6477"/>
    <x v="1"/>
    <n v="164.08"/>
    <x v="2"/>
    <x v="2"/>
  </r>
  <r>
    <n v="20054702"/>
    <x v="339"/>
    <s v="ampicilina 0,5 g"/>
    <x v="2"/>
    <s v="Polvo para reconstituir a Solución o suspensión inyectable"/>
    <x v="366"/>
    <x v="300"/>
    <x v="6478"/>
    <x v="1"/>
    <n v="19.059999999999999"/>
    <x v="0"/>
    <x v="0"/>
  </r>
  <r>
    <n v="20054785"/>
    <x v="52"/>
    <s v="diclofenaco 100 mg"/>
    <x v="0"/>
    <s v="Tableta o cápsula"/>
    <x v="2106"/>
    <x v="60"/>
    <x v="3254"/>
    <x v="1"/>
    <n v="552.58000000000004"/>
    <x v="1"/>
    <x v="1"/>
  </r>
  <r>
    <n v="20054786"/>
    <x v="111"/>
    <s v="clobetasol 0,05 g"/>
    <x v="2"/>
    <s v="Aerosoles"/>
    <x v="823"/>
    <x v="57"/>
    <x v="3255"/>
    <x v="1"/>
    <n v="34059.75"/>
    <x v="0"/>
    <x v="0"/>
  </r>
  <r>
    <n v="20054838"/>
    <x v="1007"/>
    <s v="fenofibrato de colina 135 mg"/>
    <x v="0"/>
    <s v="Tableta o cápsula"/>
    <x v="2108"/>
    <x v="45"/>
    <x v="3257"/>
    <x v="1"/>
    <n v="5368"/>
    <x v="0"/>
    <x v="0"/>
  </r>
  <r>
    <n v="20054841"/>
    <x v="1008"/>
    <s v="vitamina d3 12000 ui + acido ibandronico 150 mg"/>
    <x v="3"/>
    <s v="Tableta o cápsula"/>
    <x v="2109"/>
    <x v="45"/>
    <x v="3258"/>
    <x v="1"/>
    <n v="109138"/>
    <x v="0"/>
    <x v="0"/>
  </r>
  <r>
    <n v="20054910"/>
    <x v="502"/>
    <s v="tobramicina 3 mg"/>
    <x v="1"/>
    <s v="Solución o suspensión para inhalación"/>
    <x v="4134"/>
    <x v="20"/>
    <x v="6479"/>
    <x v="1"/>
    <n v="72187"/>
    <x v="0"/>
    <x v="0"/>
  </r>
  <r>
    <n v="20054990"/>
    <x v="1695"/>
    <s v="treprostinil 5 mg"/>
    <x v="1"/>
    <s v="Solución o suspensión inyectable"/>
    <x v="4135"/>
    <x v="84"/>
    <x v="6480"/>
    <x v="1"/>
    <n v="57250000"/>
    <x v="0"/>
    <x v="0"/>
  </r>
  <r>
    <n v="20055000"/>
    <x v="1009"/>
    <s v="etenilestradiol 20 mcg + dienogest 2 mg"/>
    <x v="5"/>
    <s v="Tableta o cápsula"/>
    <x v="2111"/>
    <x v="0"/>
    <x v="3260"/>
    <x v="1"/>
    <n v="426.14"/>
    <x v="0"/>
    <x v="0"/>
  </r>
  <r>
    <n v="20055046"/>
    <x v="1327"/>
    <s v="trastuzumab 600 mg"/>
    <x v="1"/>
    <s v="Solución o suspensión inyectable"/>
    <x v="3900"/>
    <x v="368"/>
    <x v="6481"/>
    <x v="1"/>
    <n v="3338516"/>
    <x v="0"/>
    <x v="0"/>
  </r>
  <r>
    <n v="20055048"/>
    <x v="1696"/>
    <s v="pralatrexato 20 mg"/>
    <x v="1"/>
    <s v="Solución o suspensión inyectable"/>
    <x v="4136"/>
    <x v="287"/>
    <x v="6482"/>
    <x v="1"/>
    <n v="5417665.8200000003"/>
    <x v="0"/>
    <x v="0"/>
  </r>
  <r>
    <n v="20055054"/>
    <x v="173"/>
    <s v="insulina glargina 100 ui"/>
    <x v="1"/>
    <s v="Solución o suspensión inyectable"/>
    <x v="4137"/>
    <x v="410"/>
    <x v="6483"/>
    <x v="1"/>
    <n v="66626.83"/>
    <x v="0"/>
    <x v="0"/>
  </r>
  <r>
    <n v="20055055"/>
    <x v="1010"/>
    <s v="pancreatina 300 mg + simeticona 100 mg"/>
    <x v="0"/>
    <s v="Tableta o cápsula"/>
    <x v="2112"/>
    <x v="38"/>
    <x v="3261"/>
    <x v="1"/>
    <n v="638.01"/>
    <x v="0"/>
    <x v="0"/>
  </r>
  <r>
    <n v="20055107"/>
    <x v="497"/>
    <s v="dihidrocodeina 242 mg"/>
    <x v="1"/>
    <s v="Jarabe"/>
    <x v="2113"/>
    <x v="74"/>
    <x v="3262"/>
    <x v="1"/>
    <n v="3240"/>
    <x v="0"/>
    <x v="0"/>
  </r>
  <r>
    <n v="20055151"/>
    <x v="565"/>
    <s v="nitrofurazona 0,2 g"/>
    <x v="2"/>
    <s v="Cremas o geles o ungüentos o pomadas o pastas o jaleas"/>
    <x v="2114"/>
    <x v="108"/>
    <x v="3263"/>
    <x v="1"/>
    <n v="3960"/>
    <x v="2"/>
    <x v="2"/>
  </r>
  <r>
    <n v="20055155"/>
    <x v="267"/>
    <s v="mometasona 180 aplicaciones"/>
    <x v="1"/>
    <s v="Solución o suspensión intranasal"/>
    <x v="2115"/>
    <x v="60"/>
    <x v="3264"/>
    <x v="1"/>
    <n v="34005.67"/>
    <x v="0"/>
    <x v="0"/>
  </r>
  <r>
    <n v="20055155"/>
    <x v="267"/>
    <s v="mometasona 180 aplicaciones"/>
    <x v="1"/>
    <s v="Solución o suspensión intranasal"/>
    <x v="2115"/>
    <x v="60"/>
    <x v="3264"/>
    <x v="1"/>
    <n v="34005.67"/>
    <x v="0"/>
    <x v="0"/>
  </r>
  <r>
    <n v="20055212"/>
    <x v="310"/>
    <s v="escitalopram 20 mg"/>
    <x v="0"/>
    <s v="Tableta o cápsula"/>
    <x v="868"/>
    <x v="62"/>
    <x v="3265"/>
    <x v="1"/>
    <n v="674.67"/>
    <x v="0"/>
    <x v="0"/>
  </r>
  <r>
    <n v="20055216"/>
    <x v="438"/>
    <s v="bortezomib 3,5 mg"/>
    <x v="0"/>
    <s v="Polvo para reconstituir a Solución o suspensión inyectable"/>
    <x v="4138"/>
    <x v="57"/>
    <x v="6484"/>
    <x v="1"/>
    <n v="580000"/>
    <x v="0"/>
    <x v="0"/>
  </r>
  <r>
    <n v="20055244"/>
    <x v="424"/>
    <s v="dicloxacilina 500 mg"/>
    <x v="0"/>
    <s v="Tableta o cápsula"/>
    <x v="643"/>
    <x v="3"/>
    <x v="6485"/>
    <x v="1"/>
    <n v="378.75"/>
    <x v="1"/>
    <x v="1"/>
  </r>
  <r>
    <n v="20055250"/>
    <x v="816"/>
    <s v="remifentanil 2 mg"/>
    <x v="0"/>
    <s v="Polvo para reconstituir a Solución o suspensión inyectable"/>
    <x v="4139"/>
    <x v="34"/>
    <x v="6486"/>
    <x v="1"/>
    <n v="22000"/>
    <x v="0"/>
    <x v="0"/>
  </r>
  <r>
    <n v="20055293"/>
    <x v="1685"/>
    <s v="ruxolitinib 5 mg"/>
    <x v="0"/>
    <s v="Tableta o cápsula"/>
    <x v="4124"/>
    <x v="26"/>
    <x v="6487"/>
    <x v="1"/>
    <n v="87026.75"/>
    <x v="0"/>
    <x v="0"/>
  </r>
  <r>
    <n v="20055308"/>
    <x v="1011"/>
    <s v="picosulfato sodico 7,5 mg"/>
    <x v="1"/>
    <s v="Solución o suspensión oral"/>
    <x v="2116"/>
    <x v="82"/>
    <x v="3266"/>
    <x v="1"/>
    <n v="9690"/>
    <x v="0"/>
    <x v="0"/>
  </r>
  <r>
    <n v="20055348"/>
    <x v="1685"/>
    <s v="ruxolitinib 15 mg"/>
    <x v="0"/>
    <s v="Tableta o cápsula"/>
    <x v="4124"/>
    <x v="26"/>
    <x v="6488"/>
    <x v="1"/>
    <n v="261081.25"/>
    <x v="0"/>
    <x v="0"/>
  </r>
  <r>
    <n v="20055495"/>
    <x v="658"/>
    <s v="ceftriaxona 1 g"/>
    <x v="2"/>
    <s v="Polvo para reconstituir a Solución o suspensión inyectable"/>
    <x v="1152"/>
    <x v="300"/>
    <x v="6489"/>
    <x v="1"/>
    <n v="184.43"/>
    <x v="2"/>
    <x v="2"/>
  </r>
  <r>
    <n v="20055512"/>
    <x v="1012"/>
    <s v="irbesartan 150 mg + hidroclorotiazida 12,5 mg"/>
    <x v="0"/>
    <s v="Tableta o cápsula"/>
    <x v="2118"/>
    <x v="46"/>
    <x v="3268"/>
    <x v="1"/>
    <n v="383.86"/>
    <x v="0"/>
    <x v="0"/>
  </r>
  <r>
    <n v="20055513"/>
    <x v="1013"/>
    <s v="hidroclorotiazida 12,5 mg + irbesartan 300 mg"/>
    <x v="0"/>
    <s v="Tableta o cápsula"/>
    <x v="2118"/>
    <x v="46"/>
    <x v="3269"/>
    <x v="1"/>
    <n v="627.27"/>
    <x v="0"/>
    <x v="0"/>
  </r>
  <r>
    <n v="20055558"/>
    <x v="1014"/>
    <s v="sodio cloruro 0,9 g"/>
    <x v="1"/>
    <s v="Solución o suspensión inyectable"/>
    <x v="2119"/>
    <x v="115"/>
    <x v="3270"/>
    <x v="1"/>
    <n v="13498.58"/>
    <x v="0"/>
    <x v="0"/>
  </r>
  <r>
    <n v="20055559"/>
    <x v="1015"/>
    <s v="lactato de ringer"/>
    <x v="1"/>
    <s v="Solución o suspensión inyectable"/>
    <x v="549"/>
    <x v="115"/>
    <x v="3271"/>
    <x v="1"/>
    <n v="2286.7199999999998"/>
    <x v="2"/>
    <x v="2"/>
  </r>
  <r>
    <n v="20055566"/>
    <x v="1278"/>
    <s v="tenofovir 300 mg + emtricitabina 200 mg"/>
    <x v="0"/>
    <s v="Tableta o cápsula"/>
    <x v="4140"/>
    <x v="76"/>
    <x v="6490"/>
    <x v="1"/>
    <n v="2192.91"/>
    <x v="1"/>
    <x v="1"/>
  </r>
  <r>
    <n v="20055572"/>
    <x v="920"/>
    <s v="eplerenona 50 mg"/>
    <x v="0"/>
    <s v="Tableta o cápsula"/>
    <x v="2120"/>
    <x v="45"/>
    <x v="3272"/>
    <x v="1"/>
    <n v="2932.09"/>
    <x v="0"/>
    <x v="0"/>
  </r>
  <r>
    <n v="20055745"/>
    <x v="58"/>
    <s v="betametasona 0,1 g"/>
    <x v="1"/>
    <s v="Loción"/>
    <x v="2121"/>
    <x v="40"/>
    <x v="3274"/>
    <x v="1"/>
    <n v="58669"/>
    <x v="0"/>
    <x v="0"/>
  </r>
  <r>
    <n v="20055770"/>
    <x v="1016"/>
    <s v="carboximetilcelulosa 5 mg"/>
    <x v="1"/>
    <s v="Solución o suspensión oftálmica"/>
    <x v="2122"/>
    <x v="279"/>
    <x v="3275"/>
    <x v="1"/>
    <n v="38711.33"/>
    <x v="1"/>
    <x v="1"/>
  </r>
  <r>
    <n v="20055915"/>
    <x v="1017"/>
    <s v="vitamina b12 1 mg"/>
    <x v="1"/>
    <s v="Solución o suspensión inyectable"/>
    <x v="803"/>
    <x v="82"/>
    <x v="3277"/>
    <x v="1"/>
    <n v="3883.33"/>
    <x v="1"/>
    <x v="1"/>
  </r>
  <r>
    <n v="20056012"/>
    <x v="74"/>
    <s v="ciprofloxacina 3 mg"/>
    <x v="1"/>
    <s v="Solución o suspensión oftálmica"/>
    <x v="2123"/>
    <x v="130"/>
    <x v="3278"/>
    <x v="1"/>
    <n v="5132.08"/>
    <x v="2"/>
    <x v="2"/>
  </r>
  <r>
    <n v="20056041"/>
    <x v="79"/>
    <s v="telmisartan 40 mg"/>
    <x v="0"/>
    <s v="Tableta o cápsula"/>
    <x v="2124"/>
    <x v="274"/>
    <x v="3279"/>
    <x v="1"/>
    <n v="328.33"/>
    <x v="0"/>
    <x v="0"/>
  </r>
  <r>
    <n v="20056044"/>
    <x v="79"/>
    <s v="telmisartan 80 mg"/>
    <x v="0"/>
    <s v="Tableta o cápsula"/>
    <x v="2125"/>
    <x v="274"/>
    <x v="3280"/>
    <x v="1"/>
    <n v="548"/>
    <x v="2"/>
    <x v="2"/>
  </r>
  <r>
    <n v="20056052"/>
    <x v="224"/>
    <s v="clopidogrel 75 mg"/>
    <x v="0"/>
    <s v="Tableta o cápsula"/>
    <x v="2126"/>
    <x v="274"/>
    <x v="3281"/>
    <x v="1"/>
    <n v="202.83"/>
    <x v="0"/>
    <x v="0"/>
  </r>
  <r>
    <n v="20056150"/>
    <x v="1697"/>
    <s v="plerixafor 24 mg"/>
    <x v="1"/>
    <s v="Solución o suspensión inyectable"/>
    <x v="4141"/>
    <x v="170"/>
    <x v="6491"/>
    <x v="1"/>
    <n v="17692357.670000002"/>
    <x v="0"/>
    <x v="0"/>
  </r>
  <r>
    <n v="20056205"/>
    <x v="92"/>
    <s v="progesterona 200 mg"/>
    <x v="0"/>
    <s v="Tableta o cápsula"/>
    <x v="2127"/>
    <x v="9"/>
    <x v="3283"/>
    <x v="1"/>
    <n v="1654.17"/>
    <x v="2"/>
    <x v="2"/>
  </r>
  <r>
    <n v="20056207"/>
    <x v="92"/>
    <s v="progesterona 100 mg"/>
    <x v="0"/>
    <s v="Tableta o cápsula"/>
    <x v="2127"/>
    <x v="9"/>
    <x v="3284"/>
    <x v="1"/>
    <n v="1089.18"/>
    <x v="2"/>
    <x v="2"/>
  </r>
  <r>
    <n v="20056290"/>
    <x v="1698"/>
    <s v="teriflunomida 14 mg"/>
    <x v="0"/>
    <s v="Tableta o cápsula"/>
    <x v="4142"/>
    <x v="170"/>
    <x v="6492"/>
    <x v="1"/>
    <n v="117832"/>
    <x v="0"/>
    <x v="0"/>
  </r>
  <r>
    <n v="20056337"/>
    <x v="1019"/>
    <s v="indapamida 1,5 mg + amlodipino 5 mg"/>
    <x v="0"/>
    <s v="Tableta o cápsula de liberación modificada"/>
    <x v="2129"/>
    <x v="133"/>
    <x v="3286"/>
    <x v="1"/>
    <n v="5902.9"/>
    <x v="0"/>
    <x v="0"/>
  </r>
  <r>
    <n v="20056358"/>
    <x v="1020"/>
    <s v="norepinefrina 4 mg"/>
    <x v="1"/>
    <s v="Solución o suspensión inyectable"/>
    <x v="2130"/>
    <x v="23"/>
    <x v="3287"/>
    <x v="1"/>
    <n v="3727.27"/>
    <x v="1"/>
    <x v="1"/>
  </r>
  <r>
    <n v="20056375"/>
    <x v="1689"/>
    <s v="axitinib 1 mg"/>
    <x v="0"/>
    <s v="Tableta o cápsula"/>
    <x v="4125"/>
    <x v="7"/>
    <x v="6493"/>
    <x v="1"/>
    <n v="39491.67"/>
    <x v="0"/>
    <x v="0"/>
  </r>
  <r>
    <n v="20056480"/>
    <x v="1021"/>
    <s v="sucralfato 1 g"/>
    <x v="2"/>
    <s v="Tableta o cápsula"/>
    <x v="2132"/>
    <x v="74"/>
    <x v="3289"/>
    <x v="1"/>
    <n v="194.04"/>
    <x v="0"/>
    <x v="0"/>
  </r>
  <r>
    <n v="20056633"/>
    <x v="1023"/>
    <s v="acido ursodesoxicolico 500 mg"/>
    <x v="0"/>
    <s v="Tableta o cápsula"/>
    <x v="2134"/>
    <x v="67"/>
    <x v="3291"/>
    <x v="1"/>
    <n v="1893.93"/>
    <x v="0"/>
    <x v="0"/>
  </r>
  <r>
    <n v="20056776"/>
    <x v="31"/>
    <s v="meloxicam 7,5 mg"/>
    <x v="0"/>
    <s v="Tableta o cápsula"/>
    <x v="2135"/>
    <x v="24"/>
    <x v="3292"/>
    <x v="1"/>
    <n v="3772.77"/>
    <x v="1"/>
    <x v="1"/>
  </r>
  <r>
    <n v="20056777"/>
    <x v="31"/>
    <s v="meloxicam 15 mg"/>
    <x v="0"/>
    <s v="Tableta o cápsula"/>
    <x v="2135"/>
    <x v="24"/>
    <x v="3293"/>
    <x v="1"/>
    <n v="4931.6000000000004"/>
    <x v="1"/>
    <x v="1"/>
  </r>
  <r>
    <n v="20056822"/>
    <x v="1022"/>
    <s v="hidrotalcita 10 g"/>
    <x v="1"/>
    <s v="Solución o suspensión oral"/>
    <x v="2137"/>
    <x v="0"/>
    <x v="3295"/>
    <x v="1"/>
    <n v="23467"/>
    <x v="0"/>
    <x v="0"/>
  </r>
  <r>
    <n v="20056829"/>
    <x v="109"/>
    <s v="acetilcisteina 200 mg"/>
    <x v="2"/>
    <s v="Polvos o granulados"/>
    <x v="916"/>
    <x v="3"/>
    <x v="6494"/>
    <x v="1"/>
    <n v="487.77"/>
    <x v="2"/>
    <x v="2"/>
  </r>
  <r>
    <n v="20056833"/>
    <x v="111"/>
    <s v="clobetasol 0,05 g"/>
    <x v="2"/>
    <s v="Cremas o geles o ungüentos o pomadas o pastas o jaleas"/>
    <x v="4143"/>
    <x v="3"/>
    <x v="6495"/>
    <x v="1"/>
    <n v="6500"/>
    <x v="0"/>
    <x v="0"/>
  </r>
  <r>
    <n v="20056836"/>
    <x v="1613"/>
    <s v="espiramicina 3 mui"/>
    <x v="18"/>
    <s v="Tableta o cápsula"/>
    <x v="4144"/>
    <x v="27"/>
    <x v="6496"/>
    <x v="1"/>
    <n v="1169.5"/>
    <x v="0"/>
    <x v="0"/>
  </r>
  <r>
    <n v="20056846"/>
    <x v="77"/>
    <s v="metoprolol 25 mg"/>
    <x v="0"/>
    <s v="Tableta o cápsula de liberación modificada"/>
    <x v="2138"/>
    <x v="128"/>
    <x v="3296"/>
    <x v="1"/>
    <n v="240.5"/>
    <x v="2"/>
    <x v="2"/>
  </r>
  <r>
    <n v="20056847"/>
    <x v="77"/>
    <s v="metoprolol 50 mg"/>
    <x v="0"/>
    <s v="Tableta o cápsula de liberación modificada"/>
    <x v="2139"/>
    <x v="128"/>
    <x v="3297"/>
    <x v="1"/>
    <n v="456.64"/>
    <x v="2"/>
    <x v="2"/>
  </r>
  <r>
    <n v="20056849"/>
    <x v="77"/>
    <s v="metoprolol 100 mg"/>
    <x v="0"/>
    <s v="Tableta o cápsula de liberación modificada"/>
    <x v="2138"/>
    <x v="128"/>
    <x v="3298"/>
    <x v="1"/>
    <n v="705"/>
    <x v="2"/>
    <x v="2"/>
  </r>
  <r>
    <n v="20056861"/>
    <x v="962"/>
    <s v="vitamina c 100 mg"/>
    <x v="1"/>
    <s v="Solución o suspensión oral"/>
    <x v="2141"/>
    <x v="120"/>
    <x v="3300"/>
    <x v="1"/>
    <n v="5045"/>
    <x v="0"/>
    <x v="0"/>
  </r>
  <r>
    <n v="20056874"/>
    <x v="448"/>
    <s v="pantoprazol 40 mg"/>
    <x v="0"/>
    <s v="Tableta o cápsula"/>
    <x v="2142"/>
    <x v="46"/>
    <x v="3301"/>
    <x v="1"/>
    <n v="440.26"/>
    <x v="0"/>
    <x v="0"/>
  </r>
  <r>
    <n v="20056876"/>
    <x v="169"/>
    <s v="paroxetina 20 mg"/>
    <x v="0"/>
    <s v="Tableta o cápsula"/>
    <x v="4145"/>
    <x v="46"/>
    <x v="6497"/>
    <x v="1"/>
    <n v="298.27999999999997"/>
    <x v="2"/>
    <x v="2"/>
  </r>
  <r>
    <n v="20056938"/>
    <x v="1025"/>
    <s v="clormadinona de acetato 2 mg + etinilestradiol 0,03 mg"/>
    <x v="0"/>
    <s v="Tableta o cápsula"/>
    <x v="2143"/>
    <x v="9"/>
    <x v="3302"/>
    <x v="1"/>
    <n v="723.33"/>
    <x v="0"/>
    <x v="0"/>
  </r>
  <r>
    <n v="20056954"/>
    <x v="1026"/>
    <s v="ciprofloxacina 0,3 g + dexametasona 0,1 g"/>
    <x v="2"/>
    <s v="Cremas o geles o ungüentos o pomadas o pastas o jaleas"/>
    <x v="2144"/>
    <x v="68"/>
    <x v="3303"/>
    <x v="1"/>
    <n v="59352"/>
    <x v="0"/>
    <x v="0"/>
  </r>
  <r>
    <n v="20056956"/>
    <x v="937"/>
    <s v="apixaban 5 mg"/>
    <x v="0"/>
    <s v="Tableta o cápsula"/>
    <x v="1932"/>
    <x v="7"/>
    <x v="3304"/>
    <x v="1"/>
    <n v="3223"/>
    <x v="0"/>
    <x v="0"/>
  </r>
  <r>
    <n v="20057015"/>
    <x v="498"/>
    <s v="dexametasona 0,04 g + neomicina 0,5 g + clotrimazol 1 g"/>
    <x v="2"/>
    <s v="Cremas o geles o ungüentos o pomadas o pastas o jaleas"/>
    <x v="4146"/>
    <x v="3"/>
    <x v="6498"/>
    <x v="1"/>
    <n v="10570"/>
    <x v="1"/>
    <x v="1"/>
  </r>
  <r>
    <n v="20057024"/>
    <x v="1025"/>
    <s v="clormadinona de acetato 2 mg + etinilestradiol 0,02 mg"/>
    <x v="0"/>
    <s v="Tableta o cápsula"/>
    <x v="2145"/>
    <x v="9"/>
    <x v="3305"/>
    <x v="1"/>
    <n v="577.73"/>
    <x v="0"/>
    <x v="0"/>
  </r>
  <r>
    <n v="20057095"/>
    <x v="898"/>
    <s v="lubiprostone 8 mcg"/>
    <x v="5"/>
    <s v="Tableta o cápsula"/>
    <x v="2146"/>
    <x v="16"/>
    <x v="3306"/>
    <x v="1"/>
    <n v="1748.42"/>
    <x v="0"/>
    <x v="0"/>
  </r>
  <r>
    <n v="20057097"/>
    <x v="1027"/>
    <s v="lubiprostona 24 mcg"/>
    <x v="5"/>
    <s v="Tableta o cápsula"/>
    <x v="2146"/>
    <x v="16"/>
    <x v="3307"/>
    <x v="1"/>
    <n v="2233.42"/>
    <x v="0"/>
    <x v="0"/>
  </r>
  <r>
    <n v="20057142"/>
    <x v="854"/>
    <s v="fenofibrato 200 mg"/>
    <x v="0"/>
    <s v="Tableta o cápsula"/>
    <x v="2147"/>
    <x v="57"/>
    <x v="3308"/>
    <x v="1"/>
    <n v="890.33"/>
    <x v="1"/>
    <x v="1"/>
  </r>
  <r>
    <n v="20057160"/>
    <x v="1652"/>
    <s v="atazanavir 300 mg"/>
    <x v="0"/>
    <s v="Tableta o cápsula"/>
    <x v="4147"/>
    <x v="76"/>
    <x v="6499"/>
    <x v="1"/>
    <n v="3058.33"/>
    <x v="1"/>
    <x v="1"/>
  </r>
  <r>
    <n v="20057167"/>
    <x v="1652"/>
    <s v="atazanavir 200 mg"/>
    <x v="0"/>
    <s v="Tableta o cápsula"/>
    <x v="4148"/>
    <x v="76"/>
    <x v="6500"/>
    <x v="1"/>
    <n v="1940.17"/>
    <x v="1"/>
    <x v="1"/>
  </r>
  <r>
    <n v="20057197"/>
    <x v="1028"/>
    <s v="dexibuprofeno 200 mg + n-butilbromuro de hiosina 20 mg"/>
    <x v="0"/>
    <s v="Tableta o cápsula"/>
    <x v="2151"/>
    <x v="251"/>
    <x v="3312"/>
    <x v="1"/>
    <n v="1200"/>
    <x v="0"/>
    <x v="0"/>
  </r>
  <r>
    <n v="20057213"/>
    <x v="7"/>
    <s v="azitromicina 500 mg"/>
    <x v="0"/>
    <s v="Tableta o cápsula"/>
    <x v="2152"/>
    <x v="274"/>
    <x v="3313"/>
    <x v="1"/>
    <n v="6510"/>
    <x v="1"/>
    <x v="1"/>
  </r>
  <r>
    <n v="20057245"/>
    <x v="569"/>
    <s v="piperacilina 4 g + tazobactam 0,5 g"/>
    <x v="2"/>
    <s v="Polvo para reconstituir a Solución o suspensión inyectable"/>
    <x v="958"/>
    <x v="300"/>
    <x v="6501"/>
    <x v="1"/>
    <n v="789.9"/>
    <x v="0"/>
    <x v="0"/>
  </r>
  <r>
    <n v="20057250"/>
    <x v="1319"/>
    <s v="cefazolina 1 g"/>
    <x v="2"/>
    <s v="Polvo para reconstituir a Solución o suspensión inyectable"/>
    <x v="3160"/>
    <x v="411"/>
    <x v="6502"/>
    <x v="1"/>
    <n v="208.25"/>
    <x v="2"/>
    <x v="2"/>
  </r>
  <r>
    <n v="20057325"/>
    <x v="202"/>
    <s v="sultamicilina 375 mg"/>
    <x v="0"/>
    <s v="Tableta o cápsula"/>
    <x v="1044"/>
    <x v="81"/>
    <x v="3315"/>
    <x v="1"/>
    <n v="3298.83"/>
    <x v="0"/>
    <x v="0"/>
  </r>
  <r>
    <n v="20057354"/>
    <x v="166"/>
    <s v="toxina botulinica 50 ui"/>
    <x v="3"/>
    <s v="Polvo para reconstituir a Solución o suspensión inyectable"/>
    <x v="2154"/>
    <x v="45"/>
    <x v="3316"/>
    <x v="1"/>
    <n v="229872.91"/>
    <x v="2"/>
    <x v="2"/>
  </r>
  <r>
    <n v="20057384"/>
    <x v="357"/>
    <s v="lansoprazol 30 mg"/>
    <x v="0"/>
    <s v="Tableta o cápsula"/>
    <x v="2156"/>
    <x v="60"/>
    <x v="3318"/>
    <x v="1"/>
    <n v="387.5"/>
    <x v="0"/>
    <x v="0"/>
  </r>
  <r>
    <n v="20057389"/>
    <x v="362"/>
    <s v="midazolam 15 mg"/>
    <x v="1"/>
    <s v="Solución o suspensión inyectable"/>
    <x v="498"/>
    <x v="34"/>
    <x v="6503"/>
    <x v="1"/>
    <n v="5337.5"/>
    <x v="0"/>
    <x v="0"/>
  </r>
  <r>
    <n v="20057390"/>
    <x v="269"/>
    <s v="simvastatina 40 mg"/>
    <x v="0"/>
    <s v="Tableta o cápsula"/>
    <x v="2158"/>
    <x v="110"/>
    <x v="3320"/>
    <x v="1"/>
    <n v="4600"/>
    <x v="1"/>
    <x v="1"/>
  </r>
  <r>
    <n v="20057454"/>
    <x v="1030"/>
    <s v="armodafinilo 150 mg"/>
    <x v="0"/>
    <s v="Tableta o cápsula"/>
    <x v="2159"/>
    <x v="45"/>
    <x v="3321"/>
    <x v="1"/>
    <n v="5022.18"/>
    <x v="0"/>
    <x v="0"/>
  </r>
  <r>
    <n v="20057498"/>
    <x v="1031"/>
    <s v="ciclopirox 7,32 g"/>
    <x v="1"/>
    <s v="Solución o suspensión tópica"/>
    <x v="2160"/>
    <x v="39"/>
    <x v="3322"/>
    <x v="1"/>
    <n v="69845.38"/>
    <x v="0"/>
    <x v="0"/>
  </r>
  <r>
    <n v="20057639"/>
    <x v="1032"/>
    <s v="vitamina b6 50 mg"/>
    <x v="0"/>
    <s v="Tableta o cápsula"/>
    <x v="2162"/>
    <x v="82"/>
    <x v="3324"/>
    <x v="1"/>
    <n v="71"/>
    <x v="1"/>
    <x v="1"/>
  </r>
  <r>
    <n v="20057774"/>
    <x v="311"/>
    <s v="oxigeno 99 %"/>
    <x v="6"/>
    <s v="Gas"/>
    <x v="2087"/>
    <x v="412"/>
    <x v="6504"/>
    <x v="1"/>
    <n v="97407"/>
    <x v="0"/>
    <x v="0"/>
  </r>
  <r>
    <n v="20057774"/>
    <x v="311"/>
    <s v="oxigeno 99 %"/>
    <x v="6"/>
    <s v="Gas"/>
    <x v="2087"/>
    <x v="412"/>
    <x v="6504"/>
    <x v="1"/>
    <n v="97407"/>
    <x v="0"/>
    <x v="0"/>
  </r>
  <r>
    <n v="20057808"/>
    <x v="1033"/>
    <s v="nutricion parenteral"/>
    <x v="1"/>
    <s v="Emulsión inyectable"/>
    <x v="2163"/>
    <x v="29"/>
    <x v="3325"/>
    <x v="1"/>
    <n v="218559"/>
    <x v="0"/>
    <x v="0"/>
  </r>
  <r>
    <n v="20057955"/>
    <x v="141"/>
    <s v="montelukast 5 mg"/>
    <x v="0"/>
    <s v="Tableta o cápsula"/>
    <x v="1870"/>
    <x v="60"/>
    <x v="3327"/>
    <x v="1"/>
    <n v="917"/>
    <x v="1"/>
    <x v="1"/>
  </r>
  <r>
    <n v="20057956"/>
    <x v="141"/>
    <s v="montelukast 4 mg"/>
    <x v="0"/>
    <s v="Tableta o cápsula"/>
    <x v="1870"/>
    <x v="60"/>
    <x v="3328"/>
    <x v="1"/>
    <n v="838"/>
    <x v="1"/>
    <x v="1"/>
  </r>
  <r>
    <n v="20057966"/>
    <x v="1699"/>
    <s v="pasireotida 0,9 mg"/>
    <x v="1"/>
    <s v="Solución o suspensión inyectable"/>
    <x v="4149"/>
    <x v="403"/>
    <x v="6505"/>
    <x v="1"/>
    <n v="233420"/>
    <x v="0"/>
    <x v="0"/>
  </r>
  <r>
    <n v="20058193"/>
    <x v="1699"/>
    <s v="pasireotida 0,6 mg"/>
    <x v="1"/>
    <s v="Solución o suspensión inyectable"/>
    <x v="4149"/>
    <x v="403"/>
    <x v="6506"/>
    <x v="1"/>
    <n v="155613"/>
    <x v="0"/>
    <x v="0"/>
  </r>
  <r>
    <n v="20058197"/>
    <x v="1700"/>
    <s v="trastuzumab emtansina 100 mg"/>
    <x v="0"/>
    <s v="Polvo para reconstituir a Solución o suspensión inyectable"/>
    <x v="4150"/>
    <x v="368"/>
    <x v="6507"/>
    <x v="1"/>
    <n v="5123076"/>
    <x v="0"/>
    <x v="0"/>
  </r>
  <r>
    <n v="20058285"/>
    <x v="1034"/>
    <s v="bromuro de glicoperronio 50 mcg"/>
    <x v="5"/>
    <s v="Polvos para Inhalación"/>
    <x v="2165"/>
    <x v="26"/>
    <x v="3329"/>
    <x v="1"/>
    <n v="3363.5"/>
    <x v="0"/>
    <x v="0"/>
  </r>
  <r>
    <n v="20058288"/>
    <x v="52"/>
    <s v="diclofenaco 2 g"/>
    <x v="2"/>
    <s v="Cremas o geles o ungüentos o pomadas o pastas o jaleas"/>
    <x v="2166"/>
    <x v="40"/>
    <x v="3330"/>
    <x v="1"/>
    <n v="44730.080000000002"/>
    <x v="0"/>
    <x v="0"/>
  </r>
  <r>
    <n v="20058290"/>
    <x v="23"/>
    <s v="tramadol 1,14 mg"/>
    <x v="1"/>
    <s v="Solución o suspensión oral"/>
    <x v="268"/>
    <x v="108"/>
    <x v="3331"/>
    <x v="1"/>
    <n v="2751.5"/>
    <x v="0"/>
    <x v="0"/>
  </r>
  <r>
    <n v="20058380"/>
    <x v="1701"/>
    <s v="adenosina 6 mg"/>
    <x v="1"/>
    <s v="Solución o suspensión inyectable"/>
    <x v="4151"/>
    <x v="402"/>
    <x v="6508"/>
    <x v="1"/>
    <n v="18833.330000000002"/>
    <x v="1"/>
    <x v="1"/>
  </r>
  <r>
    <n v="20058411"/>
    <x v="276"/>
    <s v="fluorometolona 1 mg"/>
    <x v="1"/>
    <s v="Solución o suspensión oftálmica"/>
    <x v="2167"/>
    <x v="197"/>
    <x v="3332"/>
    <x v="1"/>
    <n v="3991.63"/>
    <x v="2"/>
    <x v="2"/>
  </r>
  <r>
    <n v="20058621"/>
    <x v="330"/>
    <s v="levetiracetam 1000 mg"/>
    <x v="0"/>
    <s v="Tableta o cápsula"/>
    <x v="1808"/>
    <x v="13"/>
    <x v="3334"/>
    <x v="1"/>
    <n v="935"/>
    <x v="0"/>
    <x v="0"/>
  </r>
  <r>
    <n v="20058697"/>
    <x v="1702"/>
    <s v="brentuximab vedotina 50 mg"/>
    <x v="0"/>
    <s v="Polvo para reconstituir a Solución o suspensión inyectable"/>
    <x v="4152"/>
    <x v="247"/>
    <x v="6509"/>
    <x v="1"/>
    <n v="12179020"/>
    <x v="0"/>
    <x v="0"/>
  </r>
  <r>
    <n v="20058720"/>
    <x v="596"/>
    <s v="rifaximina 550 mg"/>
    <x v="0"/>
    <s v="Tableta o cápsula"/>
    <x v="1957"/>
    <x v="0"/>
    <x v="3335"/>
    <x v="1"/>
    <n v="3638"/>
    <x v="1"/>
    <x v="1"/>
  </r>
  <r>
    <n v="20058810"/>
    <x v="154"/>
    <s v="acetaminofen 500 mg"/>
    <x v="0"/>
    <s v="Tableta o cápsula"/>
    <x v="2169"/>
    <x v="40"/>
    <x v="3336"/>
    <x v="1"/>
    <n v="884.94"/>
    <x v="1"/>
    <x v="1"/>
  </r>
  <r>
    <n v="20058822"/>
    <x v="847"/>
    <s v="ibuprofeno 200 mg + metocarbamol 500 mg"/>
    <x v="0"/>
    <s v="Tableta o cápsula"/>
    <x v="2170"/>
    <x v="3"/>
    <x v="3337"/>
    <x v="1"/>
    <n v="343.29"/>
    <x v="0"/>
    <x v="0"/>
  </r>
  <r>
    <n v="20058860"/>
    <x v="1036"/>
    <s v="etilefrina 10 mg"/>
    <x v="1"/>
    <s v="Solución o suspensión inyectable"/>
    <x v="2171"/>
    <x v="23"/>
    <x v="3338"/>
    <x v="1"/>
    <n v="2316.67"/>
    <x v="2"/>
    <x v="2"/>
  </r>
  <r>
    <n v="20058938"/>
    <x v="123"/>
    <s v="bupropion 150 mg"/>
    <x v="0"/>
    <s v="Tableta o cápsula de liberación modificada"/>
    <x v="2172"/>
    <x v="46"/>
    <x v="3339"/>
    <x v="1"/>
    <n v="1337.5"/>
    <x v="2"/>
    <x v="2"/>
  </r>
  <r>
    <n v="20059036"/>
    <x v="473"/>
    <s v="acido zoledronico 4 mg"/>
    <x v="1"/>
    <s v="Solución o suspensión inyectable"/>
    <x v="2174"/>
    <x v="9"/>
    <x v="3341"/>
    <x v="1"/>
    <n v="38887.269999999997"/>
    <x v="0"/>
    <x v="0"/>
  </r>
  <r>
    <n v="20059091"/>
    <x v="1315"/>
    <s v="dorzolamida 20 mg + timolol 5 mg"/>
    <x v="1"/>
    <s v="Solución o suspensión oftálmica"/>
    <x v="4153"/>
    <x v="413"/>
    <x v="6510"/>
    <x v="1"/>
    <n v="8620"/>
    <x v="2"/>
    <x v="2"/>
  </r>
  <r>
    <n v="20059112"/>
    <x v="360"/>
    <s v="betahistina 8 mg"/>
    <x v="0"/>
    <s v="Tableta o cápsula"/>
    <x v="800"/>
    <x v="73"/>
    <x v="3342"/>
    <x v="1"/>
    <n v="719.55"/>
    <x v="1"/>
    <x v="1"/>
  </r>
  <r>
    <n v="20059188"/>
    <x v="477"/>
    <s v="pregabalina 75 mg"/>
    <x v="0"/>
    <s v="Tableta o cápsula"/>
    <x v="2175"/>
    <x v="197"/>
    <x v="3343"/>
    <x v="1"/>
    <n v="179.09"/>
    <x v="2"/>
    <x v="2"/>
  </r>
  <r>
    <n v="20059258"/>
    <x v="477"/>
    <s v="pregabalina 150 mg"/>
    <x v="0"/>
    <s v="Tableta o cápsula"/>
    <x v="2175"/>
    <x v="197"/>
    <x v="3344"/>
    <x v="1"/>
    <n v="207"/>
    <x v="2"/>
    <x v="2"/>
  </r>
  <r>
    <n v="20059262"/>
    <x v="1037"/>
    <s v="insulina degludec 100 ui"/>
    <x v="1"/>
    <s v="Solución o suspensión inyectable"/>
    <x v="2176"/>
    <x v="77"/>
    <x v="3345"/>
    <x v="1"/>
    <n v="44436.5"/>
    <x v="0"/>
    <x v="0"/>
  </r>
  <r>
    <n v="20059263"/>
    <x v="907"/>
    <s v="ganciclovir 500 mg"/>
    <x v="0"/>
    <s v="Polvo para reconstituir a Solución o suspensión inyectable"/>
    <x v="4154"/>
    <x v="34"/>
    <x v="6511"/>
    <x v="1"/>
    <n v="63500"/>
    <x v="2"/>
    <x v="2"/>
  </r>
  <r>
    <n v="20059276"/>
    <x v="351"/>
    <s v="dexametasona 1 mg + polimixina b 6600 ui + neomicina 3,5 mg"/>
    <x v="1"/>
    <s v="Solución o suspensión oftálmica"/>
    <x v="2177"/>
    <x v="63"/>
    <x v="3346"/>
    <x v="1"/>
    <n v="1575"/>
    <x v="0"/>
    <x v="0"/>
  </r>
  <r>
    <n v="20059459"/>
    <x v="796"/>
    <s v="sulfato de zinc 200 mg"/>
    <x v="1"/>
    <s v="Solución o suspensión oral"/>
    <x v="2179"/>
    <x v="11"/>
    <x v="3348"/>
    <x v="1"/>
    <n v="5626.45"/>
    <x v="0"/>
    <x v="0"/>
  </r>
  <r>
    <n v="20059586"/>
    <x v="79"/>
    <s v="telmisartan 80 mg"/>
    <x v="0"/>
    <s v="Tableta o cápsula"/>
    <x v="2181"/>
    <x v="1"/>
    <x v="3350"/>
    <x v="1"/>
    <n v="764.5"/>
    <x v="0"/>
    <x v="0"/>
  </r>
  <r>
    <n v="20059630"/>
    <x v="14"/>
    <s v="claritromicina 500 mg"/>
    <x v="0"/>
    <s v="Polvo para reconstituir a Solución o suspensión inyectable"/>
    <x v="14"/>
    <x v="414"/>
    <x v="6512"/>
    <x v="1"/>
    <n v="15850"/>
    <x v="0"/>
    <x v="0"/>
  </r>
  <r>
    <n v="20059777"/>
    <x v="52"/>
    <s v="diclofenaco 1 g"/>
    <x v="1"/>
    <s v="Aerosoles"/>
    <x v="2182"/>
    <x v="9"/>
    <x v="3351"/>
    <x v="1"/>
    <n v="19800"/>
    <x v="0"/>
    <x v="0"/>
  </r>
  <r>
    <n v="20059782"/>
    <x v="590"/>
    <s v="memantina 10 mg"/>
    <x v="0"/>
    <s v="Tableta o cápsula"/>
    <x v="4155"/>
    <x v="197"/>
    <x v="6513"/>
    <x v="1"/>
    <n v="220.83"/>
    <x v="0"/>
    <x v="0"/>
  </r>
  <r>
    <n v="20059801"/>
    <x v="569"/>
    <s v="piperacilina 4 g + tazobactam 0,5 g"/>
    <x v="2"/>
    <s v="Polvo para reconstituir a Solución o suspensión inyectable"/>
    <x v="3168"/>
    <x v="414"/>
    <x v="6514"/>
    <x v="1"/>
    <n v="294"/>
    <x v="2"/>
    <x v="2"/>
  </r>
  <r>
    <n v="20059807"/>
    <x v="610"/>
    <s v="etoricoxib 60 mg"/>
    <x v="0"/>
    <s v="Tableta o cápsula"/>
    <x v="2183"/>
    <x v="0"/>
    <x v="3352"/>
    <x v="1"/>
    <n v="1457.33"/>
    <x v="1"/>
    <x v="1"/>
  </r>
  <r>
    <n v="20059808"/>
    <x v="1039"/>
    <s v="rosuvastatina 5 mg + acido fenofibrico 135 mg"/>
    <x v="0"/>
    <s v="Tableta o cápsula"/>
    <x v="2184"/>
    <x v="45"/>
    <x v="3353"/>
    <x v="1"/>
    <n v="1439.86"/>
    <x v="0"/>
    <x v="0"/>
  </r>
  <r>
    <n v="20059844"/>
    <x v="1040"/>
    <s v="calamina 8 g"/>
    <x v="1"/>
    <s v="Solución o suspensión tópica"/>
    <x v="2185"/>
    <x v="71"/>
    <x v="3354"/>
    <x v="1"/>
    <n v="14673"/>
    <x v="0"/>
    <x v="0"/>
  </r>
  <r>
    <n v="20059846"/>
    <x v="1041"/>
    <s v="pramoxina 1 g + acetato de zinc 0,1 g"/>
    <x v="1"/>
    <s v="Loción"/>
    <x v="2186"/>
    <x v="71"/>
    <x v="3355"/>
    <x v="1"/>
    <n v="18422"/>
    <x v="0"/>
    <x v="0"/>
  </r>
  <r>
    <n v="20059849"/>
    <x v="665"/>
    <s v="olopatadina 2 mg"/>
    <x v="1"/>
    <s v="Solución o suspensión oftálmica"/>
    <x v="2187"/>
    <x v="63"/>
    <x v="3356"/>
    <x v="1"/>
    <n v="4293"/>
    <x v="2"/>
    <x v="2"/>
  </r>
  <r>
    <n v="20059951"/>
    <x v="94"/>
    <s v="minoxidil 5 g"/>
    <x v="1"/>
    <s v="Solución o suspensión tópica"/>
    <x v="2189"/>
    <x v="131"/>
    <x v="3358"/>
    <x v="1"/>
    <n v="42034"/>
    <x v="0"/>
    <x v="0"/>
  </r>
  <r>
    <n v="20059967"/>
    <x v="1703"/>
    <s v="tofacitinib 5 mg"/>
    <x v="0"/>
    <s v="Tableta o cápsula"/>
    <x v="4156"/>
    <x v="7"/>
    <x v="6515"/>
    <x v="1"/>
    <n v="37867.57"/>
    <x v="0"/>
    <x v="0"/>
  </r>
  <r>
    <n v="20059984"/>
    <x v="590"/>
    <s v="memantina 20 mg"/>
    <x v="0"/>
    <s v="Tableta o cápsula"/>
    <x v="1185"/>
    <x v="16"/>
    <x v="3359"/>
    <x v="1"/>
    <n v="679.08"/>
    <x v="2"/>
    <x v="2"/>
  </r>
  <r>
    <n v="20060004"/>
    <x v="970"/>
    <s v="milrinona 10 mg"/>
    <x v="1"/>
    <s v="Solución o suspensión inyectable"/>
    <x v="2007"/>
    <x v="180"/>
    <x v="3360"/>
    <x v="1"/>
    <n v="8144.44"/>
    <x v="2"/>
    <x v="2"/>
  </r>
  <r>
    <n v="20060069"/>
    <x v="610"/>
    <s v="etoricoxib 90 mg"/>
    <x v="0"/>
    <s v="Tableta o cápsula"/>
    <x v="2183"/>
    <x v="0"/>
    <x v="3361"/>
    <x v="1"/>
    <n v="1808.5"/>
    <x v="1"/>
    <x v="1"/>
  </r>
  <r>
    <n v="20060088"/>
    <x v="173"/>
    <s v="insulina glargina 100 ui"/>
    <x v="1"/>
    <s v="Solución o suspensión inyectable"/>
    <x v="2190"/>
    <x v="281"/>
    <x v="3362"/>
    <x v="1"/>
    <n v="17000"/>
    <x v="2"/>
    <x v="2"/>
  </r>
  <r>
    <n v="20060224"/>
    <x v="13"/>
    <s v="alprazolam 0,75 mg"/>
    <x v="1"/>
    <s v="Solución o suspensión oral"/>
    <x v="2191"/>
    <x v="7"/>
    <x v="3363"/>
    <x v="1"/>
    <n v="42597"/>
    <x v="0"/>
    <x v="0"/>
  </r>
  <r>
    <n v="20060286"/>
    <x v="182"/>
    <s v="esomeprazol 20 mg"/>
    <x v="0"/>
    <s v="Tableta o cápsula"/>
    <x v="616"/>
    <x v="198"/>
    <x v="3364"/>
    <x v="1"/>
    <n v="81.25"/>
    <x v="2"/>
    <x v="2"/>
  </r>
  <r>
    <n v="20060296"/>
    <x v="1042"/>
    <s v="capecitabina 500 mg"/>
    <x v="0"/>
    <s v="Tableta o cápsula"/>
    <x v="2192"/>
    <x v="282"/>
    <x v="3365"/>
    <x v="1"/>
    <n v="2241.67"/>
    <x v="0"/>
    <x v="0"/>
  </r>
  <r>
    <n v="20060305"/>
    <x v="1043"/>
    <s v="triptorelina 22,5 mg"/>
    <x v="0"/>
    <s v="Polvo para reconstituir a Solución o suspensión inyectable"/>
    <x v="744"/>
    <x v="150"/>
    <x v="3366"/>
    <x v="1"/>
    <n v="2082549.91"/>
    <x v="0"/>
    <x v="0"/>
  </r>
  <r>
    <n v="20060310"/>
    <x v="327"/>
    <s v="lamotrigina 200 mg"/>
    <x v="0"/>
    <s v="Tableta o cápsula"/>
    <x v="1374"/>
    <x v="16"/>
    <x v="6516"/>
    <x v="1"/>
    <n v="1261"/>
    <x v="2"/>
    <x v="2"/>
  </r>
  <r>
    <n v="20060320"/>
    <x v="1704"/>
    <s v="pertuzumab 420 mg"/>
    <x v="1"/>
    <s v="Solución o suspensión inyectable"/>
    <x v="4157"/>
    <x v="368"/>
    <x v="6517"/>
    <x v="1"/>
    <n v="7351374.75"/>
    <x v="0"/>
    <x v="0"/>
  </r>
  <r>
    <n v="20060326"/>
    <x v="934"/>
    <s v="anastrozol 1 mg"/>
    <x v="0"/>
    <s v="Tableta o cápsula"/>
    <x v="2193"/>
    <x v="266"/>
    <x v="3367"/>
    <x v="1"/>
    <n v="1326"/>
    <x v="1"/>
    <x v="1"/>
  </r>
  <r>
    <n v="20060353"/>
    <x v="796"/>
    <s v="sulfato de zinc 10 mg"/>
    <x v="1"/>
    <s v="Solución o suspensión oral"/>
    <x v="2195"/>
    <x v="9"/>
    <x v="3369"/>
    <x v="1"/>
    <n v="5349.17"/>
    <x v="0"/>
    <x v="0"/>
  </r>
  <r>
    <n v="20060354"/>
    <x v="796"/>
    <s v="sulfato de zinc 400 mg"/>
    <x v="1"/>
    <s v="Jarabe"/>
    <x v="2196"/>
    <x v="9"/>
    <x v="3370"/>
    <x v="1"/>
    <n v="8498"/>
    <x v="0"/>
    <x v="0"/>
  </r>
  <r>
    <n v="20060384"/>
    <x v="990"/>
    <s v="dexlansoprazol 60 mg"/>
    <x v="0"/>
    <s v="Tableta o cápsula"/>
    <x v="2053"/>
    <x v="247"/>
    <x v="3372"/>
    <x v="1"/>
    <n v="7609.86"/>
    <x v="1"/>
    <x v="1"/>
  </r>
  <r>
    <n v="20060505"/>
    <x v="437"/>
    <s v="electrolitos con carbohidratos rehidratacion oral"/>
    <x v="1"/>
    <s v="Solución o suspensión oral"/>
    <x v="2198"/>
    <x v="236"/>
    <x v="3373"/>
    <x v="1"/>
    <n v="5001.17"/>
    <x v="0"/>
    <x v="0"/>
  </r>
  <r>
    <n v="20060553"/>
    <x v="610"/>
    <s v="etoricoxib 120 mg"/>
    <x v="0"/>
    <s v="Tableta o cápsula"/>
    <x v="2183"/>
    <x v="0"/>
    <x v="3374"/>
    <x v="1"/>
    <n v="2314"/>
    <x v="0"/>
    <x v="0"/>
  </r>
  <r>
    <n v="20060731"/>
    <x v="448"/>
    <s v="pantoprazol 20 mg"/>
    <x v="0"/>
    <s v="Tableta o cápsula de liberación modificada"/>
    <x v="2199"/>
    <x v="244"/>
    <x v="3375"/>
    <x v="1"/>
    <n v="190"/>
    <x v="0"/>
    <x v="0"/>
  </r>
  <r>
    <n v="20060738"/>
    <x v="22"/>
    <s v="naproxeno 250 mg"/>
    <x v="0"/>
    <s v="Tableta o cápsula"/>
    <x v="2200"/>
    <x v="60"/>
    <x v="3376"/>
    <x v="1"/>
    <n v="444.44"/>
    <x v="1"/>
    <x v="1"/>
  </r>
  <r>
    <n v="20060763"/>
    <x v="1705"/>
    <s v="bromuro de rocuronio 50 mg"/>
    <x v="1"/>
    <s v="Solución o suspensión inyectable"/>
    <x v="4019"/>
    <x v="101"/>
    <x v="6518"/>
    <x v="1"/>
    <n v="1887.48"/>
    <x v="0"/>
    <x v="0"/>
  </r>
  <r>
    <n v="20060798"/>
    <x v="267"/>
    <s v="mometasona 0,05 g"/>
    <x v="2"/>
    <s v="Solución o suspensión intranasal"/>
    <x v="2202"/>
    <x v="16"/>
    <x v="3378"/>
    <x v="1"/>
    <n v="12274.18"/>
    <x v="0"/>
    <x v="0"/>
  </r>
  <r>
    <n v="20060798"/>
    <x v="267"/>
    <s v="mometasona 0,05 g"/>
    <x v="2"/>
    <s v="Solución o suspensión intranasal"/>
    <x v="2202"/>
    <x v="16"/>
    <x v="3378"/>
    <x v="1"/>
    <n v="12274.18"/>
    <x v="0"/>
    <x v="0"/>
  </r>
  <r>
    <n v="20060914"/>
    <x v="1048"/>
    <s v="bicalutamida 150 mg"/>
    <x v="0"/>
    <s v="Tableta o cápsula"/>
    <x v="2203"/>
    <x v="266"/>
    <x v="3381"/>
    <x v="1"/>
    <n v="2390"/>
    <x v="1"/>
    <x v="1"/>
  </r>
  <r>
    <n v="20060915"/>
    <x v="887"/>
    <s v="letrozol 2,5 mg"/>
    <x v="0"/>
    <s v="Tableta o cápsula"/>
    <x v="2203"/>
    <x v="266"/>
    <x v="3382"/>
    <x v="1"/>
    <n v="600"/>
    <x v="0"/>
    <x v="0"/>
  </r>
  <r>
    <n v="20060942"/>
    <x v="424"/>
    <s v="dicloxacilina 500 mg"/>
    <x v="0"/>
    <s v="Tableta o cápsula"/>
    <x v="2204"/>
    <x v="74"/>
    <x v="3383"/>
    <x v="1"/>
    <n v="225.07"/>
    <x v="0"/>
    <x v="0"/>
  </r>
  <r>
    <n v="20060952"/>
    <x v="1706"/>
    <s v="rasburicasa 1,5 mg"/>
    <x v="0"/>
    <s v="Polvo para reconstituir a Solución o suspensión inyectable"/>
    <x v="4158"/>
    <x v="12"/>
    <x v="6519"/>
    <x v="1"/>
    <n v="834132.75"/>
    <x v="0"/>
    <x v="0"/>
  </r>
  <r>
    <n v="20060995"/>
    <x v="1049"/>
    <s v="raltegravir 25 mg"/>
    <x v="0"/>
    <s v="Tableta o cápsula"/>
    <x v="2205"/>
    <x v="33"/>
    <x v="3384"/>
    <x v="1"/>
    <n v="1296.17"/>
    <x v="0"/>
    <x v="0"/>
  </r>
  <r>
    <n v="20060996"/>
    <x v="1049"/>
    <s v="raltegravir 100 mg"/>
    <x v="0"/>
    <s v="Tableta o cápsula"/>
    <x v="2205"/>
    <x v="33"/>
    <x v="3385"/>
    <x v="1"/>
    <n v="4878.25"/>
    <x v="0"/>
    <x v="0"/>
  </r>
  <r>
    <n v="20061025"/>
    <x v="1050"/>
    <s v="suplemento de hierro"/>
    <x v="0"/>
    <s v="Tableta o cápsula"/>
    <x v="2206"/>
    <x v="60"/>
    <x v="3386"/>
    <x v="1"/>
    <n v="1029.6500000000001"/>
    <x v="0"/>
    <x v="0"/>
  </r>
  <r>
    <n v="20061064"/>
    <x v="570"/>
    <s v="doxorubicina 50 mg"/>
    <x v="0"/>
    <s v="Polvo para reconstituir a Solución o suspensión inyectable"/>
    <x v="1540"/>
    <x v="99"/>
    <x v="3387"/>
    <x v="1"/>
    <n v="48970.5"/>
    <x v="0"/>
    <x v="0"/>
  </r>
  <r>
    <n v="20061109"/>
    <x v="732"/>
    <s v="eszopiclona 2 mg"/>
    <x v="0"/>
    <s v="Tableta o cápsula"/>
    <x v="2207"/>
    <x v="39"/>
    <x v="3388"/>
    <x v="1"/>
    <n v="783"/>
    <x v="1"/>
    <x v="1"/>
  </r>
  <r>
    <n v="20061215"/>
    <x v="796"/>
    <s v="sulfato de zinc 20 mg"/>
    <x v="0"/>
    <s v="Tableta o cápsula"/>
    <x v="2208"/>
    <x v="9"/>
    <x v="3390"/>
    <x v="1"/>
    <n v="586.66999999999996"/>
    <x v="1"/>
    <x v="1"/>
  </r>
  <r>
    <n v="20061217"/>
    <x v="1051"/>
    <s v="naproxeno 500 mg + sumatriptan 85 mg"/>
    <x v="0"/>
    <s v="Tableta o cápsula"/>
    <x v="2209"/>
    <x v="9"/>
    <x v="3391"/>
    <x v="1"/>
    <n v="4855"/>
    <x v="2"/>
    <x v="2"/>
  </r>
  <r>
    <n v="20061284"/>
    <x v="4"/>
    <s v="haloperidol 5 mg"/>
    <x v="1"/>
    <s v="Solución o suspensión inyectable"/>
    <x v="4"/>
    <x v="197"/>
    <x v="6520"/>
    <x v="1"/>
    <n v="1195"/>
    <x v="0"/>
    <x v="0"/>
  </r>
  <r>
    <n v="20061322"/>
    <x v="1052"/>
    <s v="hidrocodona 5 mg + acetaminofen 325 mg"/>
    <x v="0"/>
    <s v="Tableta o cápsula"/>
    <x v="2210"/>
    <x v="14"/>
    <x v="3392"/>
    <x v="1"/>
    <n v="1184.0999999999999"/>
    <x v="1"/>
    <x v="1"/>
  </r>
  <r>
    <n v="20061379"/>
    <x v="1590"/>
    <s v="temozolomida 250 mg"/>
    <x v="0"/>
    <s v="Tableta o cápsula"/>
    <x v="4159"/>
    <x v="48"/>
    <x v="6521"/>
    <x v="1"/>
    <n v="181164.52"/>
    <x v="0"/>
    <x v="0"/>
  </r>
  <r>
    <n v="20061395"/>
    <x v="1053"/>
    <s v="cloruro de radio (223ra) 6600 kbq"/>
    <x v="1"/>
    <s v="Solución o suspensión inyectable"/>
    <x v="2211"/>
    <x v="31"/>
    <x v="3393"/>
    <x v="1"/>
    <n v="16549556.25"/>
    <x v="0"/>
    <x v="0"/>
  </r>
  <r>
    <n v="20061396"/>
    <x v="1707"/>
    <s v="riociguat 0,5 mg"/>
    <x v="0"/>
    <s v="Tableta o cápsula"/>
    <x v="4160"/>
    <x v="31"/>
    <x v="6522"/>
    <x v="1"/>
    <n v="45273.25"/>
    <x v="0"/>
    <x v="0"/>
  </r>
  <r>
    <n v="20061399"/>
    <x v="1054"/>
    <s v="nifedipino 30 mg"/>
    <x v="0"/>
    <s v="Tableta o cápsula de liberación modificada"/>
    <x v="2212"/>
    <x v="157"/>
    <x v="3394"/>
    <x v="1"/>
    <n v="66.67"/>
    <x v="0"/>
    <x v="0"/>
  </r>
  <r>
    <n v="20061436"/>
    <x v="1055"/>
    <s v="ranolazina 1000 mg + ranolazina 100 mg"/>
    <x v="0"/>
    <s v="Tableta o cápsula de liberación modificada"/>
    <x v="2213"/>
    <x v="284"/>
    <x v="3395"/>
    <x v="1"/>
    <n v="2211.14"/>
    <x v="0"/>
    <x v="0"/>
  </r>
  <r>
    <n v="20061503"/>
    <x v="1056"/>
    <s v="tenofovir + elvitegravir + cobicistat + emtricitabina"/>
    <x v="0"/>
    <s v="Tableta o cápsula"/>
    <x v="2215"/>
    <x v="221"/>
    <x v="3397"/>
    <x v="1"/>
    <n v="18000"/>
    <x v="0"/>
    <x v="0"/>
  </r>
  <r>
    <n v="20061504"/>
    <x v="1057"/>
    <s v="hidroclorotiazida 12,5 mg + amlodipino 10 mg"/>
    <x v="0"/>
    <s v="Tableta o cápsula"/>
    <x v="2216"/>
    <x v="110"/>
    <x v="3398"/>
    <x v="1"/>
    <n v="1210"/>
    <x v="0"/>
    <x v="0"/>
  </r>
  <r>
    <n v="20061508"/>
    <x v="712"/>
    <s v="atorvastatina 40 mg"/>
    <x v="0"/>
    <s v="Tableta o cápsula"/>
    <x v="2217"/>
    <x v="46"/>
    <x v="3399"/>
    <x v="1"/>
    <n v="687.18"/>
    <x v="0"/>
    <x v="0"/>
  </r>
  <r>
    <n v="20061509"/>
    <x v="712"/>
    <s v="atorvastatina 20 mg"/>
    <x v="0"/>
    <s v="Tableta o cápsula"/>
    <x v="2218"/>
    <x v="46"/>
    <x v="3400"/>
    <x v="1"/>
    <n v="501.13"/>
    <x v="0"/>
    <x v="0"/>
  </r>
  <r>
    <n v="20061696"/>
    <x v="1058"/>
    <s v="clortalidona 12,5 mg"/>
    <x v="0"/>
    <s v="Tableta o cápsula"/>
    <x v="2219"/>
    <x v="38"/>
    <x v="3402"/>
    <x v="1"/>
    <n v="1524.41"/>
    <x v="1"/>
    <x v="1"/>
  </r>
  <r>
    <n v="20061697"/>
    <x v="1058"/>
    <s v="clortalidona 25 mg"/>
    <x v="0"/>
    <s v="Tableta o cápsula"/>
    <x v="2219"/>
    <x v="38"/>
    <x v="3403"/>
    <x v="1"/>
    <n v="1692"/>
    <x v="1"/>
    <x v="1"/>
  </r>
  <r>
    <n v="20061730"/>
    <x v="879"/>
    <s v="teofilina 300 mg"/>
    <x v="0"/>
    <s v="Tableta o cápsula de liberación modificada"/>
    <x v="2220"/>
    <x v="60"/>
    <x v="3404"/>
    <x v="1"/>
    <n v="1818.18"/>
    <x v="0"/>
    <x v="0"/>
  </r>
  <r>
    <n v="20061746"/>
    <x v="1033"/>
    <s v="nutricion parenteral"/>
    <x v="1"/>
    <s v="Emulsión inyectable"/>
    <x v="4161"/>
    <x v="101"/>
    <x v="6523"/>
    <x v="1"/>
    <n v="51028.65"/>
    <x v="2"/>
    <x v="2"/>
  </r>
  <r>
    <n v="20061748"/>
    <x v="1033"/>
    <s v="nutricion parenteral"/>
    <x v="1"/>
    <s v="Emulsión inyectable"/>
    <x v="4162"/>
    <x v="101"/>
    <x v="6524"/>
    <x v="1"/>
    <n v="56222.44"/>
    <x v="0"/>
    <x v="0"/>
  </r>
  <r>
    <n v="20061772"/>
    <x v="1539"/>
    <s v="bupivacaina 20 mg + dextrosa 320 mg"/>
    <x v="1"/>
    <s v="Solución o suspensión inyectable"/>
    <x v="4163"/>
    <x v="230"/>
    <x v="6525"/>
    <x v="1"/>
    <n v="666.8"/>
    <x v="0"/>
    <x v="0"/>
  </r>
  <r>
    <n v="20061904"/>
    <x v="1708"/>
    <s v="linezolid 600 mg"/>
    <x v="1"/>
    <s v="Solución o suspensión inyectable"/>
    <x v="4164"/>
    <x v="9"/>
    <x v="6526"/>
    <x v="1"/>
    <n v="47412.5"/>
    <x v="0"/>
    <x v="0"/>
  </r>
  <r>
    <n v="20061996"/>
    <x v="498"/>
    <s v="dexametasona 0,04 g + neomicina 0,5 g + clotrimazol 1 g"/>
    <x v="2"/>
    <s v="Cremas o geles o ungüentos o pomadas o pastas o jaleas"/>
    <x v="2224"/>
    <x v="60"/>
    <x v="3408"/>
    <x v="1"/>
    <n v="10500"/>
    <x v="0"/>
    <x v="0"/>
  </r>
  <r>
    <n v="20061998"/>
    <x v="1060"/>
    <s v="empagliflozina 25 mg"/>
    <x v="0"/>
    <s v="Tableta o cápsula"/>
    <x v="2225"/>
    <x v="24"/>
    <x v="3409"/>
    <x v="1"/>
    <n v="3918.27"/>
    <x v="0"/>
    <x v="0"/>
  </r>
  <r>
    <n v="20062021"/>
    <x v="962"/>
    <s v="vitamina c 500 mg"/>
    <x v="1"/>
    <s v="Solución o suspensión inyectable"/>
    <x v="567"/>
    <x v="197"/>
    <x v="3410"/>
    <x v="1"/>
    <n v="4763.33"/>
    <x v="2"/>
    <x v="2"/>
  </r>
  <r>
    <n v="20062102"/>
    <x v="732"/>
    <s v="eszopiclona 3 mg"/>
    <x v="0"/>
    <s v="Tableta o cápsula"/>
    <x v="2207"/>
    <x v="39"/>
    <x v="3411"/>
    <x v="1"/>
    <n v="1710"/>
    <x v="1"/>
    <x v="1"/>
  </r>
  <r>
    <n v="20062121"/>
    <x v="896"/>
    <s v="somatropina 10 mg"/>
    <x v="1"/>
    <s v="Solución o suspensión inyectable"/>
    <x v="1802"/>
    <x v="87"/>
    <x v="3412"/>
    <x v="1"/>
    <n v="322450"/>
    <x v="0"/>
    <x v="0"/>
  </r>
  <r>
    <n v="20062271"/>
    <x v="103"/>
    <s v="ifosfamida 1 g"/>
    <x v="2"/>
    <s v="Polvo para reconstituir a Solución o suspensión inyectable"/>
    <x v="2226"/>
    <x v="99"/>
    <x v="3414"/>
    <x v="1"/>
    <n v="41767.33"/>
    <x v="0"/>
    <x v="0"/>
  </r>
  <r>
    <n v="20062273"/>
    <x v="803"/>
    <s v="gemcitabina 1 g"/>
    <x v="2"/>
    <s v="Polvo para reconstituir a Solución o suspensión inyectable"/>
    <x v="1557"/>
    <x v="99"/>
    <x v="3415"/>
    <x v="1"/>
    <n v="127541"/>
    <x v="0"/>
    <x v="0"/>
  </r>
  <r>
    <n v="20062328"/>
    <x v="1644"/>
    <s v="tocilizumab 162 mg"/>
    <x v="1"/>
    <s v="Solución o suspensión inyectable"/>
    <x v="4165"/>
    <x v="368"/>
    <x v="6527"/>
    <x v="1"/>
    <n v="632793.5"/>
    <x v="0"/>
    <x v="0"/>
  </r>
  <r>
    <n v="20062371"/>
    <x v="477"/>
    <s v="pregabalina 2 g"/>
    <x v="1"/>
    <s v="Solución o suspensión oral"/>
    <x v="737"/>
    <x v="7"/>
    <x v="3417"/>
    <x v="1"/>
    <n v="72472.08"/>
    <x v="0"/>
    <x v="0"/>
  </r>
  <r>
    <n v="20062574"/>
    <x v="1062"/>
    <s v="complejo de calcio + vitamina d + 4 minerales"/>
    <x v="3"/>
    <s v="Tableta o cápsula"/>
    <x v="2229"/>
    <x v="40"/>
    <x v="3419"/>
    <x v="1"/>
    <n v="961.87"/>
    <x v="0"/>
    <x v="0"/>
  </r>
  <r>
    <n v="20062575"/>
    <x v="82"/>
    <s v="moxifloxacina 400 mg"/>
    <x v="0"/>
    <s v="Tableta o cápsula"/>
    <x v="2230"/>
    <x v="62"/>
    <x v="3420"/>
    <x v="1"/>
    <n v="6010"/>
    <x v="0"/>
    <x v="0"/>
  </r>
  <r>
    <n v="20062592"/>
    <x v="394"/>
    <s v="levofloxacina 500 mg"/>
    <x v="1"/>
    <s v="Solución o suspensión inyectable"/>
    <x v="1304"/>
    <x v="394"/>
    <x v="6528"/>
    <x v="1"/>
    <n v="27220.75"/>
    <x v="0"/>
    <x v="0"/>
  </r>
  <r>
    <n v="20062603"/>
    <x v="259"/>
    <s v="losartan 50 mg"/>
    <x v="0"/>
    <s v="Tableta o cápsula"/>
    <x v="2231"/>
    <x v="60"/>
    <x v="3421"/>
    <x v="1"/>
    <n v="388.83"/>
    <x v="0"/>
    <x v="0"/>
  </r>
  <r>
    <n v="20062604"/>
    <x v="259"/>
    <s v="losartan 100 mg"/>
    <x v="0"/>
    <s v="Tableta o cápsula"/>
    <x v="2231"/>
    <x v="60"/>
    <x v="3422"/>
    <x v="1"/>
    <n v="664.07"/>
    <x v="1"/>
    <x v="1"/>
  </r>
  <r>
    <n v="20062635"/>
    <x v="505"/>
    <s v="hidroclorotiazida 12,5 mg"/>
    <x v="0"/>
    <s v="Tableta o cápsula"/>
    <x v="802"/>
    <x v="16"/>
    <x v="3423"/>
    <x v="1"/>
    <n v="63.82"/>
    <x v="0"/>
    <x v="0"/>
  </r>
  <r>
    <n v="20062725"/>
    <x v="777"/>
    <s v="degarelix 120 mg"/>
    <x v="0"/>
    <s v="Polvo para reconstituir a Solución o suspensión inyectable"/>
    <x v="1482"/>
    <x v="88"/>
    <x v="3425"/>
    <x v="1"/>
    <n v="556299.5"/>
    <x v="0"/>
    <x v="0"/>
  </r>
  <r>
    <n v="20062745"/>
    <x v="175"/>
    <s v="citicolina 1000 mg"/>
    <x v="1"/>
    <s v="Solución o suspensión oral"/>
    <x v="216"/>
    <x v="84"/>
    <x v="3427"/>
    <x v="1"/>
    <n v="10666.67"/>
    <x v="0"/>
    <x v="0"/>
  </r>
  <r>
    <n v="20062821"/>
    <x v="82"/>
    <s v="moxifloxacina 5 mg"/>
    <x v="1"/>
    <s v="Solución o suspensión oftálmica"/>
    <x v="4166"/>
    <x v="413"/>
    <x v="6529"/>
    <x v="1"/>
    <n v="7492.5"/>
    <x v="0"/>
    <x v="0"/>
  </r>
  <r>
    <n v="20062823"/>
    <x v="1016"/>
    <s v="carboximetilcelulosa 5 mg"/>
    <x v="1"/>
    <s v="Solución o suspensión oftálmica"/>
    <x v="4167"/>
    <x v="413"/>
    <x v="6530"/>
    <x v="1"/>
    <n v="4266.67"/>
    <x v="0"/>
    <x v="0"/>
  </r>
  <r>
    <n v="20062852"/>
    <x v="1288"/>
    <s v="metotrexato 2,5 mg"/>
    <x v="0"/>
    <s v="Tableta o cápsula"/>
    <x v="299"/>
    <x v="118"/>
    <x v="6531"/>
    <x v="1"/>
    <n v="473.58"/>
    <x v="0"/>
    <x v="0"/>
  </r>
  <r>
    <n v="20062869"/>
    <x v="166"/>
    <s v="toxina botulinica 200 ui"/>
    <x v="3"/>
    <s v="Polvo para reconstituir a Solución o suspensión inyectable"/>
    <x v="2154"/>
    <x v="45"/>
    <x v="3428"/>
    <x v="1"/>
    <n v="716540.42"/>
    <x v="2"/>
    <x v="2"/>
  </r>
  <r>
    <n v="20062937"/>
    <x v="969"/>
    <s v="vitamina d3 2000 ui"/>
    <x v="3"/>
    <s v="Tableta o cápsula"/>
    <x v="2236"/>
    <x v="38"/>
    <x v="3431"/>
    <x v="1"/>
    <n v="354.53"/>
    <x v="0"/>
    <x v="0"/>
  </r>
  <r>
    <n v="20062982"/>
    <x v="353"/>
    <s v="finasterida 5 mg"/>
    <x v="0"/>
    <s v="Tableta o cápsula"/>
    <x v="2237"/>
    <x v="266"/>
    <x v="3432"/>
    <x v="1"/>
    <n v="3564"/>
    <x v="2"/>
    <x v="2"/>
  </r>
  <r>
    <n v="20063203"/>
    <x v="891"/>
    <s v="dexmedetomidina 400 mcg"/>
    <x v="1"/>
    <s v="Solución o suspensión inyectable"/>
    <x v="4168"/>
    <x v="415"/>
    <x v="6532"/>
    <x v="1"/>
    <n v="111166.67"/>
    <x v="2"/>
    <x v="2"/>
  </r>
  <r>
    <n v="20063316"/>
    <x v="1065"/>
    <s v="fluocinolona acetonida 0,25 mg + ciprofloxacino 3 mg"/>
    <x v="1"/>
    <s v="Solución o suspensión ótica"/>
    <x v="2239"/>
    <x v="54"/>
    <x v="3435"/>
    <x v="1"/>
    <n v="19775"/>
    <x v="0"/>
    <x v="0"/>
  </r>
  <r>
    <n v="20063322"/>
    <x v="1066"/>
    <s v="itraconazol 133,33 mg + secnidazol 666,667 mg"/>
    <x v="0"/>
    <s v="Tableta o cápsula"/>
    <x v="2240"/>
    <x v="9"/>
    <x v="3436"/>
    <x v="1"/>
    <n v="3349.5"/>
    <x v="0"/>
    <x v="0"/>
  </r>
  <r>
    <n v="20063469"/>
    <x v="803"/>
    <s v="gemcitabina 200 mg"/>
    <x v="0"/>
    <s v="Polvo para reconstituir a Solución o suspensión inyectable"/>
    <x v="4169"/>
    <x v="282"/>
    <x v="6533"/>
    <x v="1"/>
    <n v="44741.67"/>
    <x v="2"/>
    <x v="2"/>
  </r>
  <r>
    <n v="20063470"/>
    <x v="1068"/>
    <s v="efavirenz 600 mg"/>
    <x v="0"/>
    <s v="Tableta o cápsula"/>
    <x v="2242"/>
    <x v="282"/>
    <x v="3438"/>
    <x v="1"/>
    <n v="544.44000000000005"/>
    <x v="0"/>
    <x v="0"/>
  </r>
  <r>
    <n v="20063471"/>
    <x v="1069"/>
    <s v="tenofovir 300 mg + emtricitabina 200 mg"/>
    <x v="0"/>
    <s v="Tableta o cápsula"/>
    <x v="2243"/>
    <x v="282"/>
    <x v="3439"/>
    <x v="1"/>
    <n v="1333.03"/>
    <x v="2"/>
    <x v="2"/>
  </r>
  <r>
    <n v="20063548"/>
    <x v="803"/>
    <s v="gemcitabina 1000 mg"/>
    <x v="0"/>
    <s v="Polvo para reconstituir a Solución o suspensión inyectable"/>
    <x v="4169"/>
    <x v="282"/>
    <x v="6534"/>
    <x v="1"/>
    <n v="58795.83"/>
    <x v="1"/>
    <x v="1"/>
  </r>
  <r>
    <n v="200636"/>
    <x v="130"/>
    <s v="cloruro de sodio 2,5 g"/>
    <x v="1"/>
    <s v="Solución o suspensión rectal"/>
    <x v="2246"/>
    <x v="16"/>
    <x v="3442"/>
    <x v="1"/>
    <n v="15634.08"/>
    <x v="0"/>
    <x v="0"/>
  </r>
  <r>
    <n v="20063700"/>
    <x v="1064"/>
    <s v="epirrubicina 50 mg"/>
    <x v="0"/>
    <s v="Polvo para reconstituir a Solución o suspensión inyectable"/>
    <x v="2247"/>
    <x v="99"/>
    <x v="3443"/>
    <x v="1"/>
    <n v="144806"/>
    <x v="0"/>
    <x v="0"/>
  </r>
  <r>
    <n v="20063702"/>
    <x v="1071"/>
    <s v="mitoxantrona 20 mg"/>
    <x v="1"/>
    <s v="Solución o suspensión inyectable"/>
    <x v="2248"/>
    <x v="99"/>
    <x v="3444"/>
    <x v="1"/>
    <n v="115259.55"/>
    <x v="0"/>
    <x v="0"/>
  </r>
  <r>
    <n v="20063705"/>
    <x v="381"/>
    <s v="domperidona 100 mg"/>
    <x v="1"/>
    <s v="Solución o suspensión oral"/>
    <x v="2249"/>
    <x v="46"/>
    <x v="3445"/>
    <x v="1"/>
    <n v="12896.7"/>
    <x v="0"/>
    <x v="0"/>
  </r>
  <r>
    <n v="20063717"/>
    <x v="1072"/>
    <s v="acemetacina 60 mg"/>
    <x v="0"/>
    <s v="Tableta o cápsula"/>
    <x v="2250"/>
    <x v="110"/>
    <x v="3446"/>
    <x v="1"/>
    <n v="2445"/>
    <x v="0"/>
    <x v="0"/>
  </r>
  <r>
    <n v="20063792"/>
    <x v="477"/>
    <s v="pregabalina 300 mg"/>
    <x v="0"/>
    <s v="Tableta o cápsula"/>
    <x v="1721"/>
    <x v="13"/>
    <x v="3447"/>
    <x v="1"/>
    <n v="1557"/>
    <x v="1"/>
    <x v="1"/>
  </r>
  <r>
    <n v="20063794"/>
    <x v="477"/>
    <s v="pregabalina 150 mg"/>
    <x v="0"/>
    <s v="Tableta o cápsula"/>
    <x v="1721"/>
    <x v="13"/>
    <x v="3448"/>
    <x v="1"/>
    <n v="318"/>
    <x v="0"/>
    <x v="0"/>
  </r>
  <r>
    <n v="20063796"/>
    <x v="477"/>
    <s v="pregabalina 75 mg"/>
    <x v="0"/>
    <s v="Tableta o cápsula"/>
    <x v="1721"/>
    <x v="13"/>
    <x v="3449"/>
    <x v="1"/>
    <n v="299.75"/>
    <x v="2"/>
    <x v="2"/>
  </r>
  <r>
    <n v="20063873"/>
    <x v="679"/>
    <s v="tiocolchicosida 8 mg"/>
    <x v="0"/>
    <s v="Tableta o cápsula"/>
    <x v="2251"/>
    <x v="76"/>
    <x v="3450"/>
    <x v="1"/>
    <n v="2612.5700000000002"/>
    <x v="1"/>
    <x v="1"/>
  </r>
  <r>
    <n v="20063891"/>
    <x v="62"/>
    <s v="fexofenadina 120 mg"/>
    <x v="0"/>
    <s v="Tableta o cápsula"/>
    <x v="2252"/>
    <x v="8"/>
    <x v="3451"/>
    <x v="1"/>
    <n v="402.36"/>
    <x v="2"/>
    <x v="2"/>
  </r>
  <r>
    <n v="20063920"/>
    <x v="1073"/>
    <s v="nevirapina 200 mg"/>
    <x v="0"/>
    <s v="Tableta o cápsula"/>
    <x v="2253"/>
    <x v="282"/>
    <x v="3452"/>
    <x v="1"/>
    <n v="297.92"/>
    <x v="2"/>
    <x v="2"/>
  </r>
  <r>
    <n v="20063923"/>
    <x v="1074"/>
    <s v="lamivudina 150 mg + zidovudina 300 mg"/>
    <x v="0"/>
    <s v="Tableta o cápsula"/>
    <x v="2254"/>
    <x v="282"/>
    <x v="3453"/>
    <x v="1"/>
    <n v="578.85"/>
    <x v="2"/>
    <x v="2"/>
  </r>
  <r>
    <n v="20064093"/>
    <x v="661"/>
    <s v="nitrofurantoina 100 mg"/>
    <x v="0"/>
    <s v="Tableta o cápsula"/>
    <x v="2255"/>
    <x v="24"/>
    <x v="3454"/>
    <x v="1"/>
    <n v="1218.4100000000001"/>
    <x v="1"/>
    <x v="1"/>
  </r>
  <r>
    <n v="20064116"/>
    <x v="466"/>
    <s v="paclitaxel 100 mg"/>
    <x v="0"/>
    <s v="Polvo para reconstituir a Solución o suspensión inyectable"/>
    <x v="4170"/>
    <x v="380"/>
    <x v="6535"/>
    <x v="1"/>
    <n v="929140.25"/>
    <x v="0"/>
    <x v="0"/>
  </r>
  <r>
    <n v="20064176"/>
    <x v="1075"/>
    <s v="efavirenz 600 mg + emtricitabina 200 mg + tenofovir 300 mg"/>
    <x v="0"/>
    <s v="Tableta o cápsula"/>
    <x v="2256"/>
    <x v="282"/>
    <x v="3455"/>
    <x v="1"/>
    <n v="1904.78"/>
    <x v="0"/>
    <x v="0"/>
  </r>
  <r>
    <n v="20064177"/>
    <x v="1076"/>
    <s v="zidovudina 300 mg"/>
    <x v="0"/>
    <s v="Tableta o cápsula"/>
    <x v="2257"/>
    <x v="282"/>
    <x v="3456"/>
    <x v="1"/>
    <n v="589.46"/>
    <x v="0"/>
    <x v="0"/>
  </r>
  <r>
    <n v="20064394"/>
    <x v="1077"/>
    <s v="indacaterol 110 mcg + glicopirronio 50 mcg"/>
    <x v="5"/>
    <s v="Polvos para Inhalación"/>
    <x v="2258"/>
    <x v="26"/>
    <x v="3457"/>
    <x v="1"/>
    <n v="3745.75"/>
    <x v="0"/>
    <x v="0"/>
  </r>
  <r>
    <n v="20064412"/>
    <x v="576"/>
    <s v="docetaxel 20 mg"/>
    <x v="1"/>
    <s v="Solución o suspensión inyectable"/>
    <x v="969"/>
    <x v="101"/>
    <x v="6536"/>
    <x v="1"/>
    <n v="36597.83"/>
    <x v="0"/>
    <x v="0"/>
  </r>
  <r>
    <n v="20064424"/>
    <x v="1078"/>
    <s v="irbesartan 300 mg + levoamlodipino 2,5 mg"/>
    <x v="0"/>
    <s v="Tableta o cápsula"/>
    <x v="2259"/>
    <x v="251"/>
    <x v="3458"/>
    <x v="1"/>
    <n v="2106.48"/>
    <x v="0"/>
    <x v="0"/>
  </r>
  <r>
    <n v="20064440"/>
    <x v="354"/>
    <s v="imatinib 400 mg"/>
    <x v="0"/>
    <s v="Tableta o cápsula"/>
    <x v="2260"/>
    <x v="282"/>
    <x v="3459"/>
    <x v="1"/>
    <n v="13535.83"/>
    <x v="0"/>
    <x v="0"/>
  </r>
  <r>
    <n v="20064456"/>
    <x v="158"/>
    <s v="sertralina 50 mg"/>
    <x v="0"/>
    <s v="Tableta o cápsula"/>
    <x v="193"/>
    <x v="3"/>
    <x v="6537"/>
    <x v="1"/>
    <n v="2660"/>
    <x v="1"/>
    <x v="1"/>
  </r>
  <r>
    <n v="20064460"/>
    <x v="576"/>
    <s v="docetaxel 80 mg"/>
    <x v="1"/>
    <s v="Solución o suspensión inyectable"/>
    <x v="969"/>
    <x v="101"/>
    <x v="6538"/>
    <x v="1"/>
    <n v="111652.92"/>
    <x v="1"/>
    <x v="1"/>
  </r>
  <r>
    <n v="20064497"/>
    <x v="576"/>
    <s v="docetaxel 120 mg"/>
    <x v="1"/>
    <s v="Solución o suspensión inyectable"/>
    <x v="969"/>
    <x v="101"/>
    <x v="6539"/>
    <x v="1"/>
    <n v="98958.33"/>
    <x v="0"/>
    <x v="0"/>
  </r>
  <r>
    <n v="20064520"/>
    <x v="1632"/>
    <s v="posaconazol 100 mg"/>
    <x v="0"/>
    <s v="Tableta o cápsula de liberación modificada"/>
    <x v="4007"/>
    <x v="33"/>
    <x v="6540"/>
    <x v="1"/>
    <n v="62910"/>
    <x v="0"/>
    <x v="0"/>
  </r>
  <r>
    <n v="20064548"/>
    <x v="973"/>
    <s v="antigripal"/>
    <x v="0"/>
    <s v="Tableta o cápsula"/>
    <x v="2261"/>
    <x v="62"/>
    <x v="3460"/>
    <x v="1"/>
    <n v="1993.89"/>
    <x v="1"/>
    <x v="1"/>
  </r>
  <r>
    <n v="20064605"/>
    <x v="1268"/>
    <s v="rituximab 120 mg"/>
    <x v="1"/>
    <s v="Solución o suspensión inyectable"/>
    <x v="4045"/>
    <x v="368"/>
    <x v="6541"/>
    <x v="1"/>
    <n v="2972940"/>
    <x v="0"/>
    <x v="0"/>
  </r>
  <r>
    <n v="20064684"/>
    <x v="1079"/>
    <s v="tiocolchicosido 4 mg + ibuprofeno 400 mg"/>
    <x v="0"/>
    <s v="Tableta o cápsula"/>
    <x v="2262"/>
    <x v="76"/>
    <x v="3461"/>
    <x v="1"/>
    <n v="1767.22"/>
    <x v="0"/>
    <x v="0"/>
  </r>
  <r>
    <n v="20064688"/>
    <x v="28"/>
    <s v="ibuprofeno 5 g"/>
    <x v="2"/>
    <s v="Cremas o geles o ungüentos o pomadas o pastas o jaleas"/>
    <x v="2263"/>
    <x v="44"/>
    <x v="3462"/>
    <x v="1"/>
    <n v="18500"/>
    <x v="1"/>
    <x v="1"/>
  </r>
  <r>
    <n v="20064693"/>
    <x v="934"/>
    <s v="anastrozol 1 mg"/>
    <x v="0"/>
    <s v="Tableta o cápsula"/>
    <x v="2264"/>
    <x v="282"/>
    <x v="3463"/>
    <x v="1"/>
    <n v="922.96"/>
    <x v="0"/>
    <x v="0"/>
  </r>
  <r>
    <n v="20064694"/>
    <x v="1080"/>
    <s v="abacavir 300 mg"/>
    <x v="0"/>
    <s v="Tableta o cápsula"/>
    <x v="2265"/>
    <x v="282"/>
    <x v="3464"/>
    <x v="1"/>
    <n v="696.48"/>
    <x v="0"/>
    <x v="0"/>
  </r>
  <r>
    <n v="20064698"/>
    <x v="438"/>
    <s v="bortezomib 3,5 mg"/>
    <x v="0"/>
    <s v="Polvo para reconstituir a Solución o suspensión inyectable"/>
    <x v="2266"/>
    <x v="282"/>
    <x v="3465"/>
    <x v="1"/>
    <n v="250500"/>
    <x v="0"/>
    <x v="0"/>
  </r>
  <r>
    <n v="20064702"/>
    <x v="80"/>
    <s v="tamsulosina 0,4 mg"/>
    <x v="0"/>
    <s v="Tableta o cápsula de liberación modificada"/>
    <x v="2267"/>
    <x v="60"/>
    <x v="3466"/>
    <x v="1"/>
    <n v="1197.83"/>
    <x v="0"/>
    <x v="0"/>
  </r>
  <r>
    <n v="20064726"/>
    <x v="1079"/>
    <s v="tiocolchicosido 8 mg + ibuprofeno 600 mg"/>
    <x v="0"/>
    <s v="Tableta o cápsula"/>
    <x v="2268"/>
    <x v="76"/>
    <x v="3467"/>
    <x v="1"/>
    <n v="2364.5700000000002"/>
    <x v="0"/>
    <x v="0"/>
  </r>
  <r>
    <n v="20064740"/>
    <x v="689"/>
    <s v="nifuroxazida 200 mg + metronidazol 600 mg"/>
    <x v="0"/>
    <s v="Tableta o cápsula"/>
    <x v="2269"/>
    <x v="120"/>
    <x v="3468"/>
    <x v="1"/>
    <n v="1775"/>
    <x v="0"/>
    <x v="0"/>
  </r>
  <r>
    <n v="20064815"/>
    <x v="1081"/>
    <s v="naproxeno 220 mg + cafeina 65 mg + acetaminofen 250 mg"/>
    <x v="0"/>
    <s v="Tableta o cápsula"/>
    <x v="2271"/>
    <x v="110"/>
    <x v="3470"/>
    <x v="1"/>
    <n v="1920"/>
    <x v="0"/>
    <x v="0"/>
  </r>
  <r>
    <n v="20064903"/>
    <x v="1079"/>
    <s v="ibuprofeno 400 mg + tiocolchicosido 4 mg"/>
    <x v="0"/>
    <s v="Tableta o cápsula"/>
    <x v="2272"/>
    <x v="92"/>
    <x v="3471"/>
    <x v="1"/>
    <n v="1869.2"/>
    <x v="2"/>
    <x v="2"/>
  </r>
  <r>
    <n v="20064922"/>
    <x v="333"/>
    <s v="timolol 5 mg"/>
    <x v="1"/>
    <s v="Solución o suspensión oftálmica"/>
    <x v="4171"/>
    <x v="127"/>
    <x v="6542"/>
    <x v="1"/>
    <n v="10912"/>
    <x v="0"/>
    <x v="0"/>
  </r>
  <r>
    <n v="20064940"/>
    <x v="1700"/>
    <s v="trastuzumab emtansina 160 mg"/>
    <x v="0"/>
    <s v="Polvo para reconstituir a Solución o suspensión inyectable"/>
    <x v="4150"/>
    <x v="368"/>
    <x v="6543"/>
    <x v="1"/>
    <n v="8196921.25"/>
    <x v="0"/>
    <x v="0"/>
  </r>
  <r>
    <n v="20065026"/>
    <x v="694"/>
    <s v="oxicodona 9 mg"/>
    <x v="1"/>
    <s v="Solución o suspensión inyectable"/>
    <x v="2273"/>
    <x v="287"/>
    <x v="3472"/>
    <x v="1"/>
    <n v="6554.42"/>
    <x v="0"/>
    <x v="0"/>
  </r>
  <r>
    <n v="20065030"/>
    <x v="574"/>
    <s v="oxitocina 10 ui"/>
    <x v="1"/>
    <s v="Solución o suspensión inyectable"/>
    <x v="965"/>
    <x v="34"/>
    <x v="6544"/>
    <x v="1"/>
    <n v="1550"/>
    <x v="1"/>
    <x v="1"/>
  </r>
  <r>
    <n v="20065058"/>
    <x v="568"/>
    <s v="ondansetron 8 mg"/>
    <x v="1"/>
    <s v="Solución o suspensión inyectable"/>
    <x v="2274"/>
    <x v="115"/>
    <x v="3473"/>
    <x v="1"/>
    <n v="51.38"/>
    <x v="0"/>
    <x v="0"/>
  </r>
  <r>
    <n v="20065186"/>
    <x v="1082"/>
    <s v="tenofovir 300 mg"/>
    <x v="0"/>
    <s v="Tableta o cápsula"/>
    <x v="2277"/>
    <x v="282"/>
    <x v="3476"/>
    <x v="1"/>
    <n v="1380.44"/>
    <x v="0"/>
    <x v="0"/>
  </r>
  <r>
    <n v="20065187"/>
    <x v="1076"/>
    <s v="zidovudina 1000 mg + zidovudina 1000 mg"/>
    <x v="1"/>
    <s v="Solución o suspensión oral"/>
    <x v="2257"/>
    <x v="282"/>
    <x v="3477"/>
    <x v="1"/>
    <n v="25432"/>
    <x v="0"/>
    <x v="0"/>
  </r>
  <r>
    <n v="20065188"/>
    <x v="1048"/>
    <s v="bicalutamida 150 mg"/>
    <x v="0"/>
    <s v="Tableta o cápsula"/>
    <x v="4172"/>
    <x v="282"/>
    <x v="6545"/>
    <x v="1"/>
    <n v="2283.63"/>
    <x v="2"/>
    <x v="2"/>
  </r>
  <r>
    <n v="20065382"/>
    <x v="364"/>
    <s v="mesalazina 6667 mg"/>
    <x v="1"/>
    <s v="Solución o suspensión rectal"/>
    <x v="2014"/>
    <x v="128"/>
    <x v="3478"/>
    <x v="1"/>
    <n v="109083.33"/>
    <x v="0"/>
    <x v="0"/>
  </r>
  <r>
    <n v="20065404"/>
    <x v="1078"/>
    <s v="irbesartan 150 mg + levoamlodipino 2,5 mg"/>
    <x v="0"/>
    <s v="Tableta o cápsula"/>
    <x v="2278"/>
    <x v="251"/>
    <x v="3479"/>
    <x v="1"/>
    <n v="1901.28"/>
    <x v="0"/>
    <x v="0"/>
  </r>
  <r>
    <n v="20065415"/>
    <x v="326"/>
    <s v="tadalafil 5 mg"/>
    <x v="0"/>
    <s v="Tableta o cápsula"/>
    <x v="2279"/>
    <x v="60"/>
    <x v="3480"/>
    <x v="1"/>
    <n v="2918.75"/>
    <x v="0"/>
    <x v="0"/>
  </r>
  <r>
    <n v="20065416"/>
    <x v="1083"/>
    <s v="tadalafilo 20 mg"/>
    <x v="0"/>
    <s v="Tableta o cápsula"/>
    <x v="2279"/>
    <x v="60"/>
    <x v="3481"/>
    <x v="1"/>
    <n v="1800"/>
    <x v="2"/>
    <x v="2"/>
  </r>
  <r>
    <n v="20065475"/>
    <x v="244"/>
    <s v="cefepima 1000 mg"/>
    <x v="0"/>
    <s v="Polvo para reconstituir a Solución o suspensión inyectable"/>
    <x v="307"/>
    <x v="300"/>
    <x v="6546"/>
    <x v="1"/>
    <n v="408.22"/>
    <x v="0"/>
    <x v="0"/>
  </r>
  <r>
    <n v="20065504"/>
    <x v="1083"/>
    <s v="tadalafilo 5 mg"/>
    <x v="0"/>
    <s v="Tableta o cápsula"/>
    <x v="1852"/>
    <x v="62"/>
    <x v="3482"/>
    <x v="1"/>
    <n v="1981.75"/>
    <x v="0"/>
    <x v="0"/>
  </r>
  <r>
    <n v="20065507"/>
    <x v="1083"/>
    <s v="tadalafilo 20 mg"/>
    <x v="0"/>
    <s v="Tableta o cápsula"/>
    <x v="1852"/>
    <x v="62"/>
    <x v="3483"/>
    <x v="1"/>
    <n v="6582.27"/>
    <x v="0"/>
    <x v="0"/>
  </r>
  <r>
    <n v="20065664"/>
    <x v="1080"/>
    <s v="abacavir 2 g"/>
    <x v="1"/>
    <s v="Solución o suspensión oral"/>
    <x v="2265"/>
    <x v="282"/>
    <x v="3484"/>
    <x v="1"/>
    <n v="43950"/>
    <x v="0"/>
    <x v="0"/>
  </r>
  <r>
    <n v="20065665"/>
    <x v="887"/>
    <s v="letrozol 2,5 mg"/>
    <x v="0"/>
    <s v="Tableta o cápsula"/>
    <x v="2280"/>
    <x v="282"/>
    <x v="3485"/>
    <x v="1"/>
    <n v="564.80999999999995"/>
    <x v="2"/>
    <x v="2"/>
  </r>
  <r>
    <n v="20065694"/>
    <x v="1709"/>
    <s v="obinutuzumab 1000 mg"/>
    <x v="1"/>
    <s v="Solución o suspensión inyectable"/>
    <x v="4173"/>
    <x v="368"/>
    <x v="6547"/>
    <x v="1"/>
    <n v="5357211.5"/>
    <x v="0"/>
    <x v="0"/>
  </r>
  <r>
    <n v="20065755"/>
    <x v="1007"/>
    <s v="fenofibrato de colina 135 mg"/>
    <x v="0"/>
    <s v="Tableta o cápsula"/>
    <x v="2281"/>
    <x v="0"/>
    <x v="3486"/>
    <x v="1"/>
    <n v="5368"/>
    <x v="0"/>
    <x v="0"/>
  </r>
  <r>
    <n v="20065777"/>
    <x v="1016"/>
    <s v="carboximetilcelulosa 5 mg"/>
    <x v="1"/>
    <s v="Solución o suspensión oftálmica"/>
    <x v="2282"/>
    <x v="63"/>
    <x v="3487"/>
    <x v="1"/>
    <n v="4066.67"/>
    <x v="0"/>
    <x v="0"/>
  </r>
  <r>
    <n v="20065784"/>
    <x v="631"/>
    <s v="pipotiazina 25 mg"/>
    <x v="1"/>
    <s v="Solución o suspensión inyectable"/>
    <x v="1097"/>
    <x v="197"/>
    <x v="6548"/>
    <x v="1"/>
    <n v="4000"/>
    <x v="2"/>
    <x v="2"/>
  </r>
  <r>
    <n v="20065823"/>
    <x v="1084"/>
    <s v="etravirina (tmc 125) 200 mg"/>
    <x v="0"/>
    <s v="Tableta o cápsula"/>
    <x v="2283"/>
    <x v="21"/>
    <x v="3488"/>
    <x v="1"/>
    <n v="13140"/>
    <x v="0"/>
    <x v="0"/>
  </r>
  <r>
    <n v="20065902"/>
    <x v="348"/>
    <s v="testosterona 250 mg"/>
    <x v="1"/>
    <s v="Solución o suspensión inyectable"/>
    <x v="2284"/>
    <x v="4"/>
    <x v="3489"/>
    <x v="1"/>
    <n v="1152.5"/>
    <x v="0"/>
    <x v="0"/>
  </r>
  <r>
    <n v="20066044"/>
    <x v="1085"/>
    <s v="mesna 400 mg"/>
    <x v="1"/>
    <s v="Solución o suspensión inyectable"/>
    <x v="2285"/>
    <x v="99"/>
    <x v="3491"/>
    <x v="1"/>
    <n v="2149.6"/>
    <x v="1"/>
    <x v="1"/>
  </r>
  <r>
    <n v="20066086"/>
    <x v="610"/>
    <s v="etoricoxib 90 mg"/>
    <x v="0"/>
    <s v="Tableta o cápsula"/>
    <x v="2286"/>
    <x v="16"/>
    <x v="3493"/>
    <x v="1"/>
    <n v="2121.6"/>
    <x v="1"/>
    <x v="1"/>
  </r>
  <r>
    <n v="20066111"/>
    <x v="182"/>
    <s v="esomeprazol 20 mg"/>
    <x v="0"/>
    <s v="Tableta o cápsula"/>
    <x v="2287"/>
    <x v="9"/>
    <x v="3495"/>
    <x v="1"/>
    <n v="660"/>
    <x v="0"/>
    <x v="0"/>
  </r>
  <r>
    <n v="20066114"/>
    <x v="182"/>
    <s v="esomeprazol 40 mg"/>
    <x v="0"/>
    <s v="Tableta o cápsula"/>
    <x v="2287"/>
    <x v="9"/>
    <x v="3496"/>
    <x v="1"/>
    <n v="974.17"/>
    <x v="2"/>
    <x v="2"/>
  </r>
  <r>
    <n v="20066116"/>
    <x v="182"/>
    <s v="esomeprazol 40 mg"/>
    <x v="0"/>
    <s v="Tableta o cápsula"/>
    <x v="616"/>
    <x v="9"/>
    <x v="6549"/>
    <x v="1"/>
    <n v="90.56"/>
    <x v="2"/>
    <x v="2"/>
  </r>
  <r>
    <n v="20066117"/>
    <x v="182"/>
    <s v="esomeprazol 20 mg"/>
    <x v="0"/>
    <s v="Tableta o cápsula de liberación modificada"/>
    <x v="616"/>
    <x v="9"/>
    <x v="6550"/>
    <x v="1"/>
    <n v="77.5"/>
    <x v="0"/>
    <x v="0"/>
  </r>
  <r>
    <n v="20066121"/>
    <x v="477"/>
    <s v="pregabalina 75 mg"/>
    <x v="0"/>
    <s v="Tableta o cápsula"/>
    <x v="1721"/>
    <x v="87"/>
    <x v="3497"/>
    <x v="1"/>
    <n v="607.14"/>
    <x v="1"/>
    <x v="1"/>
  </r>
  <r>
    <n v="20066123"/>
    <x v="796"/>
    <s v="sulfato de zinc 549 mg"/>
    <x v="1"/>
    <s v="Solución o suspensión oral"/>
    <x v="4174"/>
    <x v="185"/>
    <x v="6551"/>
    <x v="1"/>
    <n v="5500"/>
    <x v="2"/>
    <x v="2"/>
  </r>
  <r>
    <n v="20066348"/>
    <x v="649"/>
    <s v="fluconazol 75 mg + secnidazol 1000 mg"/>
    <x v="0"/>
    <s v="Tableta o cápsula"/>
    <x v="2291"/>
    <x v="39"/>
    <x v="3501"/>
    <x v="1"/>
    <n v="9355.75"/>
    <x v="0"/>
    <x v="0"/>
  </r>
  <r>
    <n v="20066350"/>
    <x v="135"/>
    <s v="amoxicilina 500 mg"/>
    <x v="0"/>
    <s v="Tableta o cápsula"/>
    <x v="807"/>
    <x v="74"/>
    <x v="3502"/>
    <x v="1"/>
    <n v="206.7"/>
    <x v="0"/>
    <x v="0"/>
  </r>
  <r>
    <n v="20066549"/>
    <x v="599"/>
    <s v="losartan 50 mg + amlodipino 2,5 mg"/>
    <x v="0"/>
    <s v="Tableta o cápsula"/>
    <x v="2294"/>
    <x v="110"/>
    <x v="3505"/>
    <x v="1"/>
    <n v="834.44"/>
    <x v="0"/>
    <x v="0"/>
  </r>
  <r>
    <n v="20066564"/>
    <x v="1075"/>
    <s v="efavirenz 600 mg + emtricitabina 200 mg + tenofovir 300 mg"/>
    <x v="0"/>
    <s v="Tableta o cápsula"/>
    <x v="4175"/>
    <x v="171"/>
    <x v="6552"/>
    <x v="1"/>
    <n v="3940.83"/>
    <x v="1"/>
    <x v="1"/>
  </r>
  <r>
    <n v="200666"/>
    <x v="1710"/>
    <s v="dornase alfa (desoxiribonucleasa) 2,5 mg"/>
    <x v="1"/>
    <s v="Solución o suspensión para inhalación"/>
    <x v="4176"/>
    <x v="368"/>
    <x v="6553"/>
    <x v="1"/>
    <n v="68800.75"/>
    <x v="0"/>
    <x v="0"/>
  </r>
  <r>
    <n v="20066631"/>
    <x v="1086"/>
    <s v="belimumab 400 mg"/>
    <x v="0"/>
    <s v="Polvo para reconstituir a Solución o suspensión inyectable"/>
    <x v="2295"/>
    <x v="40"/>
    <x v="3506"/>
    <x v="1"/>
    <n v="1006957.75"/>
    <x v="0"/>
    <x v="0"/>
  </r>
  <r>
    <n v="20066634"/>
    <x v="1711"/>
    <s v="afatinib 20 mg"/>
    <x v="0"/>
    <s v="Tableta o cápsula"/>
    <x v="4177"/>
    <x v="24"/>
    <x v="6554"/>
    <x v="1"/>
    <n v="119257.14"/>
    <x v="0"/>
    <x v="0"/>
  </r>
  <r>
    <n v="20066719"/>
    <x v="106"/>
    <s v="retinol ( vit a) 50000 ui"/>
    <x v="3"/>
    <s v="Tableta o cápsula"/>
    <x v="832"/>
    <x v="416"/>
    <x v="6555"/>
    <x v="1"/>
    <n v="6.36"/>
    <x v="2"/>
    <x v="2"/>
  </r>
  <r>
    <n v="20066729"/>
    <x v="477"/>
    <s v="pregabalina 150 mg"/>
    <x v="0"/>
    <s v="Tableta o cápsula"/>
    <x v="1721"/>
    <x v="87"/>
    <x v="3507"/>
    <x v="1"/>
    <n v="992.86"/>
    <x v="1"/>
    <x v="1"/>
  </r>
  <r>
    <n v="20066784"/>
    <x v="691"/>
    <s v="timolol 5 mg + dorzolamida 20 mg + brimonidina 2 mg"/>
    <x v="1"/>
    <s v="Solución o suspensión oftálmica"/>
    <x v="2296"/>
    <x v="57"/>
    <x v="3508"/>
    <x v="1"/>
    <n v="40000"/>
    <x v="0"/>
    <x v="0"/>
  </r>
  <r>
    <n v="20066786"/>
    <x v="1042"/>
    <s v="capecitabina 500 mg"/>
    <x v="0"/>
    <s v="Tableta o cápsula"/>
    <x v="4178"/>
    <x v="358"/>
    <x v="6556"/>
    <x v="1"/>
    <n v="2836.67"/>
    <x v="0"/>
    <x v="0"/>
  </r>
  <r>
    <n v="20066787"/>
    <x v="990"/>
    <s v="dexlansoprazol 60 mg"/>
    <x v="0"/>
    <s v="Tableta o cápsula"/>
    <x v="2297"/>
    <x v="57"/>
    <x v="3509"/>
    <x v="1"/>
    <n v="5012.18"/>
    <x v="0"/>
    <x v="0"/>
  </r>
  <r>
    <n v="20066788"/>
    <x v="1087"/>
    <s v="citarabina 500 mg"/>
    <x v="1"/>
    <s v="Solución o suspensión inyectable"/>
    <x v="2298"/>
    <x v="118"/>
    <x v="6557"/>
    <x v="1"/>
    <n v="21227.919999999998"/>
    <x v="0"/>
    <x v="0"/>
  </r>
  <r>
    <n v="20066793"/>
    <x v="1088"/>
    <s v="polietilenglicol 100 g"/>
    <x v="2"/>
    <s v="Polvo para reconstituir a Solución o suspensión oral"/>
    <x v="1455"/>
    <x v="82"/>
    <x v="3511"/>
    <x v="1"/>
    <n v="21837.5"/>
    <x v="0"/>
    <x v="0"/>
  </r>
  <r>
    <n v="20066793"/>
    <x v="1088"/>
    <s v="polietilenglicol 100 g"/>
    <x v="2"/>
    <s v="Polvo para reconstituir a Solución o suspensión oral"/>
    <x v="1455"/>
    <x v="82"/>
    <x v="3511"/>
    <x v="1"/>
    <n v="21837.5"/>
    <x v="0"/>
    <x v="0"/>
  </r>
  <r>
    <n v="20066836"/>
    <x v="1089"/>
    <s v="bromuro de ipratropio 0,4 mg"/>
    <x v="1"/>
    <s v="Solución o suspensión para inhalación"/>
    <x v="2299"/>
    <x v="44"/>
    <x v="3512"/>
    <x v="1"/>
    <n v="12568"/>
    <x v="0"/>
    <x v="0"/>
  </r>
  <r>
    <n v="20066850"/>
    <x v="1620"/>
    <s v="pegfilgrastim 6 mg"/>
    <x v="1"/>
    <s v="Solución o suspensión inyectable"/>
    <x v="4179"/>
    <x v="0"/>
    <x v="6558"/>
    <x v="1"/>
    <n v="784166.67"/>
    <x v="2"/>
    <x v="2"/>
  </r>
  <r>
    <n v="20066852"/>
    <x v="899"/>
    <s v="bromuro de pinaverio 100 mg + dimeticona 300 mg"/>
    <x v="0"/>
    <s v="Tableta o cápsula"/>
    <x v="2300"/>
    <x v="0"/>
    <x v="3513"/>
    <x v="1"/>
    <n v="5716"/>
    <x v="0"/>
    <x v="0"/>
  </r>
  <r>
    <n v="20066852"/>
    <x v="899"/>
    <s v="bromuro de pinaverio 100 mg + dimeticona 300 mg"/>
    <x v="0"/>
    <s v="Tableta o cápsula"/>
    <x v="2300"/>
    <x v="0"/>
    <x v="3513"/>
    <x v="1"/>
    <n v="5716"/>
    <x v="0"/>
    <x v="0"/>
  </r>
  <r>
    <n v="20066857"/>
    <x v="1712"/>
    <s v="factor ix de coagulación recombinante 2000 ui"/>
    <x v="3"/>
    <s v="Polvo para reconstituir a Solución o suspensión inyectable"/>
    <x v="3905"/>
    <x v="7"/>
    <x v="6559"/>
    <x v="1"/>
    <n v="3659252"/>
    <x v="0"/>
    <x v="0"/>
  </r>
  <r>
    <n v="20066897"/>
    <x v="1090"/>
    <s v="ritonavir 100 mg + atazanavir 300 mg"/>
    <x v="0"/>
    <s v="Tableta o cápsula"/>
    <x v="2301"/>
    <x v="282"/>
    <x v="3514"/>
    <x v="1"/>
    <n v="2637.67"/>
    <x v="2"/>
    <x v="2"/>
  </r>
  <r>
    <n v="20066918"/>
    <x v="1091"/>
    <s v="valsartan 80 mg + clortalidona 25 mg"/>
    <x v="0"/>
    <s v="Tableta o cápsula"/>
    <x v="2303"/>
    <x v="38"/>
    <x v="3516"/>
    <x v="1"/>
    <n v="792.8"/>
    <x v="0"/>
    <x v="0"/>
  </r>
  <r>
    <n v="20066919"/>
    <x v="1713"/>
    <s v="dabrafenib 75 mg"/>
    <x v="0"/>
    <s v="Tableta o cápsula"/>
    <x v="4180"/>
    <x v="26"/>
    <x v="6560"/>
    <x v="1"/>
    <n v="153076.5"/>
    <x v="0"/>
    <x v="0"/>
  </r>
  <r>
    <n v="20067036"/>
    <x v="1714"/>
    <s v="factor ix de coagulacion recombinante 500 ui"/>
    <x v="3"/>
    <s v="Polvo para reconstituir a Solución o suspensión inyectable"/>
    <x v="4181"/>
    <x v="247"/>
    <x v="6561"/>
    <x v="1"/>
    <n v="850000"/>
    <x v="0"/>
    <x v="0"/>
  </r>
  <r>
    <n v="20067079"/>
    <x v="1714"/>
    <s v="factor ix de coagulacion recombinante 2000 ui"/>
    <x v="3"/>
    <s v="Polvo para reconstituir a Solución o suspensión inyectable"/>
    <x v="4181"/>
    <x v="247"/>
    <x v="6562"/>
    <x v="1"/>
    <n v="3400000"/>
    <x v="0"/>
    <x v="0"/>
  </r>
  <r>
    <n v="20067121"/>
    <x v="1"/>
    <s v="fluoxetina 0,4 g"/>
    <x v="1"/>
    <s v="Solución o suspensión oral"/>
    <x v="2306"/>
    <x v="128"/>
    <x v="3519"/>
    <x v="1"/>
    <n v="5690.91"/>
    <x v="1"/>
    <x v="1"/>
  </r>
  <r>
    <n v="20067147"/>
    <x v="726"/>
    <s v="rivaroxaban 2,5 mg"/>
    <x v="0"/>
    <s v="Tableta o cápsula"/>
    <x v="1338"/>
    <x v="31"/>
    <x v="3520"/>
    <x v="1"/>
    <n v="3765.75"/>
    <x v="0"/>
    <x v="0"/>
  </r>
  <r>
    <n v="20067168"/>
    <x v="82"/>
    <s v="moxifloxacina 400 mg"/>
    <x v="1"/>
    <s v="Solución o suspensión inyectable"/>
    <x v="4182"/>
    <x v="394"/>
    <x v="6563"/>
    <x v="1"/>
    <n v="105795.67"/>
    <x v="0"/>
    <x v="0"/>
  </r>
  <r>
    <n v="20067176"/>
    <x v="174"/>
    <s v="doxiciclina 40 mg"/>
    <x v="0"/>
    <s v="Tableta o cápsula de liberación modificada"/>
    <x v="2307"/>
    <x v="25"/>
    <x v="3521"/>
    <x v="1"/>
    <n v="3423"/>
    <x v="0"/>
    <x v="0"/>
  </r>
  <r>
    <n v="20067183"/>
    <x v="1094"/>
    <s v="dapagliflozina 10 mg"/>
    <x v="0"/>
    <s v="Tableta o cápsula"/>
    <x v="2308"/>
    <x v="17"/>
    <x v="3522"/>
    <x v="1"/>
    <n v="4116"/>
    <x v="0"/>
    <x v="0"/>
  </r>
  <r>
    <n v="20067211"/>
    <x v="1327"/>
    <s v="trastuzumab 150 mg"/>
    <x v="0"/>
    <s v="Polvo para reconstituir a Solución o suspensión inyectable"/>
    <x v="4183"/>
    <x v="368"/>
    <x v="6564"/>
    <x v="1"/>
    <n v="1213848"/>
    <x v="0"/>
    <x v="0"/>
  </r>
  <r>
    <n v="20067345"/>
    <x v="1715"/>
    <s v="enzalutamida 40 mg"/>
    <x v="0"/>
    <s v="Tableta o cápsula"/>
    <x v="4184"/>
    <x v="194"/>
    <x v="6565"/>
    <x v="1"/>
    <n v="71893.25"/>
    <x v="1"/>
    <x v="1"/>
  </r>
  <r>
    <n v="20067414"/>
    <x v="610"/>
    <s v="etoricoxib 60 mg"/>
    <x v="0"/>
    <s v="Tableta o cápsula"/>
    <x v="2286"/>
    <x v="16"/>
    <x v="3523"/>
    <x v="1"/>
    <n v="1417.3"/>
    <x v="1"/>
    <x v="1"/>
  </r>
  <r>
    <n v="20067416"/>
    <x v="610"/>
    <s v="etoricoxib 120 mg"/>
    <x v="0"/>
    <s v="Tableta o cápsula"/>
    <x v="2286"/>
    <x v="16"/>
    <x v="3524"/>
    <x v="1"/>
    <n v="2473.09"/>
    <x v="0"/>
    <x v="0"/>
  </r>
  <r>
    <n v="20067505"/>
    <x v="1096"/>
    <s v="hidroxicina 100 mg"/>
    <x v="1"/>
    <s v="Solución o suspensión inyectable"/>
    <x v="2311"/>
    <x v="130"/>
    <x v="3527"/>
    <x v="1"/>
    <n v="8651.25"/>
    <x v="2"/>
    <x v="2"/>
  </r>
  <r>
    <n v="20067562"/>
    <x v="661"/>
    <s v="nitrofurantoina 50 mg"/>
    <x v="0"/>
    <s v="Tableta o cápsula"/>
    <x v="2255"/>
    <x v="24"/>
    <x v="3528"/>
    <x v="1"/>
    <n v="1000.92"/>
    <x v="0"/>
    <x v="0"/>
  </r>
  <r>
    <n v="20067732"/>
    <x v="1690"/>
    <s v="factor von willebrand 500 ui + factor viii 500 ui"/>
    <x v="3"/>
    <s v="Polvo para reconstituir a Solución o suspensión inyectable"/>
    <x v="4128"/>
    <x v="400"/>
    <x v="6566"/>
    <x v="1"/>
    <n v="445000"/>
    <x v="0"/>
    <x v="0"/>
  </r>
  <r>
    <n v="20067748"/>
    <x v="1097"/>
    <s v="pidotimod 400 mg"/>
    <x v="0"/>
    <s v="Tableta o cápsula"/>
    <x v="2312"/>
    <x v="289"/>
    <x v="3530"/>
    <x v="1"/>
    <n v="4693.6400000000003"/>
    <x v="0"/>
    <x v="0"/>
  </r>
  <r>
    <n v="20067750"/>
    <x v="1097"/>
    <s v="pidotimod 5,714 g"/>
    <x v="1"/>
    <s v="Solución o suspensión oral"/>
    <x v="2312"/>
    <x v="289"/>
    <x v="3531"/>
    <x v="1"/>
    <n v="11160"/>
    <x v="0"/>
    <x v="0"/>
  </r>
  <r>
    <n v="20067760"/>
    <x v="1042"/>
    <s v="capecitabina 500 mg"/>
    <x v="0"/>
    <s v="Tableta o cápsula"/>
    <x v="2313"/>
    <x v="87"/>
    <x v="3532"/>
    <x v="1"/>
    <n v="1946.18"/>
    <x v="2"/>
    <x v="2"/>
  </r>
  <r>
    <n v="20067799"/>
    <x v="48"/>
    <s v="furosemida 20 mg"/>
    <x v="1"/>
    <s v="Solución o suspensión inyectable"/>
    <x v="49"/>
    <x v="290"/>
    <x v="3533"/>
    <x v="1"/>
    <n v="640"/>
    <x v="1"/>
    <x v="1"/>
  </r>
  <r>
    <n v="20067962"/>
    <x v="756"/>
    <s v="fosfato de sodio 16 g + fosfato de sodio 6 g"/>
    <x v="1"/>
    <s v="Solución o suspensión rectal"/>
    <x v="2314"/>
    <x v="131"/>
    <x v="3534"/>
    <x v="1"/>
    <n v="7247.08"/>
    <x v="0"/>
    <x v="0"/>
  </r>
  <r>
    <n v="20067976"/>
    <x v="1716"/>
    <s v="alemtuzumab 12 mg"/>
    <x v="1"/>
    <s v="Solución o suspensión inyectable"/>
    <x v="4185"/>
    <x v="170"/>
    <x v="6567"/>
    <x v="1"/>
    <n v="24693952.75"/>
    <x v="0"/>
    <x v="0"/>
  </r>
  <r>
    <n v="20068002"/>
    <x v="1258"/>
    <s v="polimixina b 500000 ui"/>
    <x v="3"/>
    <s v="Polvo para reconstituir a Solución o suspensión inyectable"/>
    <x v="2827"/>
    <x v="415"/>
    <x v="6568"/>
    <x v="1"/>
    <n v="65416.67"/>
    <x v="1"/>
    <x v="1"/>
  </r>
  <r>
    <n v="20068003"/>
    <x v="1629"/>
    <s v="daptomicina 500 mg"/>
    <x v="0"/>
    <s v="Polvo para reconstituir a Solución o suspensión inyectable"/>
    <x v="4186"/>
    <x v="415"/>
    <x v="6569"/>
    <x v="1"/>
    <n v="204583.33"/>
    <x v="0"/>
    <x v="0"/>
  </r>
  <r>
    <n v="20068049"/>
    <x v="1098"/>
    <s v="sitagliptina 50 mg + metformina 1000 mg"/>
    <x v="0"/>
    <s v="Tableta o cápsula de liberación modificada"/>
    <x v="2315"/>
    <x v="33"/>
    <x v="3535"/>
    <x v="1"/>
    <n v="1804.67"/>
    <x v="0"/>
    <x v="0"/>
  </r>
  <r>
    <n v="20068050"/>
    <x v="628"/>
    <s v="sitagliptina 100 mg + metformina 1000 mg + metformina 1000 mg"/>
    <x v="0"/>
    <s v="Tableta o cápsula de liberación modificada"/>
    <x v="2315"/>
    <x v="33"/>
    <x v="3536"/>
    <x v="1"/>
    <n v="3724"/>
    <x v="0"/>
    <x v="0"/>
  </r>
  <r>
    <n v="20068056"/>
    <x v="1359"/>
    <s v="colistina 150 mg"/>
    <x v="0"/>
    <s v="Polvo para reconstituir a Solución o suspensión inyectable"/>
    <x v="4187"/>
    <x v="415"/>
    <x v="6570"/>
    <x v="1"/>
    <n v="59000"/>
    <x v="1"/>
    <x v="1"/>
  </r>
  <r>
    <n v="20068087"/>
    <x v="1099"/>
    <s v="candesartán 32 mg + amlodipino 5 mg"/>
    <x v="0"/>
    <s v="Tableta o cápsula"/>
    <x v="2316"/>
    <x v="57"/>
    <x v="3537"/>
    <x v="1"/>
    <n v="2362.86"/>
    <x v="0"/>
    <x v="0"/>
  </r>
  <r>
    <n v="20068196"/>
    <x v="641"/>
    <s v="acetaminofen 250 mg + cafeina 65 mg + ibuprofeno 400 mg"/>
    <x v="0"/>
    <s v="Tableta o cápsula"/>
    <x v="2317"/>
    <x v="16"/>
    <x v="3538"/>
    <x v="1"/>
    <n v="1415.5"/>
    <x v="0"/>
    <x v="0"/>
  </r>
  <r>
    <n v="20068276"/>
    <x v="377"/>
    <s v="dobutamina 250 mg"/>
    <x v="1"/>
    <s v="Solución o suspensión inyectable"/>
    <x v="4188"/>
    <x v="130"/>
    <x v="6571"/>
    <x v="1"/>
    <n v="6700"/>
    <x v="1"/>
    <x v="1"/>
  </r>
  <r>
    <n v="20068278"/>
    <x v="62"/>
    <s v="fexofenadina 0,6 g"/>
    <x v="1"/>
    <s v="Solución o suspensión oral"/>
    <x v="2318"/>
    <x v="11"/>
    <x v="3540"/>
    <x v="1"/>
    <n v="15501.36"/>
    <x v="2"/>
    <x v="2"/>
  </r>
  <r>
    <n v="20068279"/>
    <x v="62"/>
    <s v="fexofenadina 0,6 g"/>
    <x v="1"/>
    <s v="Solución o suspensión oral"/>
    <x v="436"/>
    <x v="62"/>
    <x v="3541"/>
    <x v="1"/>
    <n v="25885.78"/>
    <x v="0"/>
    <x v="0"/>
  </r>
  <r>
    <n v="20068280"/>
    <x v="757"/>
    <s v="labetalol 5 mg"/>
    <x v="1"/>
    <s v="Solución o suspensión inyectable"/>
    <x v="4189"/>
    <x v="130"/>
    <x v="6572"/>
    <x v="1"/>
    <n v="28793"/>
    <x v="2"/>
    <x v="2"/>
  </r>
  <r>
    <n v="20068331"/>
    <x v="1100"/>
    <s v="tenofovir disoproxil 300 mg + lamivudina 300 mg"/>
    <x v="0"/>
    <s v="Tableta o cápsula"/>
    <x v="2320"/>
    <x v="282"/>
    <x v="3543"/>
    <x v="1"/>
    <n v="2362.08"/>
    <x v="0"/>
    <x v="0"/>
  </r>
  <r>
    <n v="20068385"/>
    <x v="850"/>
    <s v="telmisartan 80 mg + amlodipino 5 mg"/>
    <x v="0"/>
    <s v="Tableta o cápsula"/>
    <x v="2321"/>
    <x v="76"/>
    <x v="3544"/>
    <x v="1"/>
    <n v="3020"/>
    <x v="0"/>
    <x v="0"/>
  </r>
  <r>
    <n v="20068387"/>
    <x v="850"/>
    <s v="amlodipino 10 mg + telmisartan 80 mg"/>
    <x v="0"/>
    <s v="Tableta o cápsula"/>
    <x v="2322"/>
    <x v="76"/>
    <x v="3545"/>
    <x v="1"/>
    <n v="3108.6"/>
    <x v="1"/>
    <x v="1"/>
  </r>
  <r>
    <n v="20068395"/>
    <x v="1101"/>
    <s v="olmesartan medoximil 40 mg + hidroclorotiazida 12,5 mg"/>
    <x v="0"/>
    <s v="Tableta o cápsula"/>
    <x v="2323"/>
    <x v="74"/>
    <x v="3546"/>
    <x v="1"/>
    <n v="631.5"/>
    <x v="0"/>
    <x v="0"/>
  </r>
  <r>
    <n v="20068396"/>
    <x v="1101"/>
    <s v="hidroclorotiazida 12,5 mg + olmesartan medoximil 20 mg"/>
    <x v="0"/>
    <s v="Tableta o cápsula"/>
    <x v="2323"/>
    <x v="292"/>
    <x v="3547"/>
    <x v="1"/>
    <n v="431"/>
    <x v="0"/>
    <x v="0"/>
  </r>
  <r>
    <n v="20068498"/>
    <x v="1102"/>
    <s v="virus vivos atenuados de sarampion"/>
    <x v="12"/>
    <s v="Polvo para reconstituir a Solución o suspensión inyectable"/>
    <x v="2324"/>
    <x v="33"/>
    <x v="3548"/>
    <x v="1"/>
    <n v="179768.92"/>
    <x v="0"/>
    <x v="0"/>
  </r>
  <r>
    <n v="20068543"/>
    <x v="890"/>
    <s v="acetaminofen 350 mg + metocarbamol 750 mg"/>
    <x v="0"/>
    <s v="Tableta o cápsula"/>
    <x v="2325"/>
    <x v="63"/>
    <x v="3549"/>
    <x v="1"/>
    <n v="1049.17"/>
    <x v="0"/>
    <x v="0"/>
  </r>
  <r>
    <n v="20068642"/>
    <x v="568"/>
    <s v="ondansetron 8 mg"/>
    <x v="1"/>
    <s v="Solución o suspensión inyectable"/>
    <x v="2274"/>
    <x v="99"/>
    <x v="3550"/>
    <x v="1"/>
    <n v="98.87"/>
    <x v="0"/>
    <x v="0"/>
  </r>
  <r>
    <n v="20068730"/>
    <x v="672"/>
    <s v="valsartan 160 mg + amlodipino 5 mg"/>
    <x v="0"/>
    <s v="Tableta o cápsula"/>
    <x v="2326"/>
    <x v="16"/>
    <x v="3551"/>
    <x v="1"/>
    <n v="1089.9100000000001"/>
    <x v="0"/>
    <x v="0"/>
  </r>
  <r>
    <n v="20068732"/>
    <x v="672"/>
    <s v="valsartan 160 mg + amlodipino 10 mg"/>
    <x v="0"/>
    <s v="Tableta o cápsula"/>
    <x v="2327"/>
    <x v="16"/>
    <x v="3552"/>
    <x v="1"/>
    <n v="1198.33"/>
    <x v="1"/>
    <x v="1"/>
  </r>
  <r>
    <n v="20068867"/>
    <x v="124"/>
    <s v="etinilestradiol 20 mcg + levonorgestrel 100 mcg"/>
    <x v="5"/>
    <s v="Tableta o cápsula"/>
    <x v="2328"/>
    <x v="131"/>
    <x v="3553"/>
    <x v="1"/>
    <n v="100"/>
    <x v="0"/>
    <x v="0"/>
  </r>
  <r>
    <n v="20068891"/>
    <x v="154"/>
    <s v="acetaminofen 500 mg"/>
    <x v="0"/>
    <s v="Tableta o cápsula"/>
    <x v="2329"/>
    <x v="40"/>
    <x v="3554"/>
    <x v="1"/>
    <n v="581.38"/>
    <x v="1"/>
    <x v="1"/>
  </r>
  <r>
    <n v="20068912"/>
    <x v="310"/>
    <s v="escitalopram 20 mg"/>
    <x v="0"/>
    <s v="Tableta o cápsula"/>
    <x v="2330"/>
    <x v="46"/>
    <x v="3555"/>
    <x v="1"/>
    <n v="374"/>
    <x v="0"/>
    <x v="0"/>
  </r>
  <r>
    <n v="20068914"/>
    <x v="360"/>
    <s v="betahistina 24 mg"/>
    <x v="0"/>
    <s v="Tableta o cápsula"/>
    <x v="2331"/>
    <x v="46"/>
    <x v="3556"/>
    <x v="1"/>
    <n v="461.36"/>
    <x v="2"/>
    <x v="2"/>
  </r>
  <r>
    <n v="20068917"/>
    <x v="360"/>
    <s v="betahistina 16 mg"/>
    <x v="0"/>
    <s v="Tableta o cápsula"/>
    <x v="2331"/>
    <x v="46"/>
    <x v="3557"/>
    <x v="1"/>
    <n v="234.83"/>
    <x v="0"/>
    <x v="0"/>
  </r>
  <r>
    <n v="20068918"/>
    <x v="310"/>
    <s v="escitalopram 10 mg"/>
    <x v="0"/>
    <s v="Tableta o cápsula"/>
    <x v="2330"/>
    <x v="46"/>
    <x v="3558"/>
    <x v="1"/>
    <n v="479.53"/>
    <x v="0"/>
    <x v="0"/>
  </r>
  <r>
    <n v="20068982"/>
    <x v="672"/>
    <s v="valsartan 80 mg + amlodipino 5 mg"/>
    <x v="0"/>
    <s v="Tableta o cápsula"/>
    <x v="2327"/>
    <x v="16"/>
    <x v="3559"/>
    <x v="1"/>
    <n v="565.71"/>
    <x v="0"/>
    <x v="0"/>
  </r>
  <r>
    <n v="20069025"/>
    <x v="1103"/>
    <s v="etofenamato 1000 mg"/>
    <x v="1"/>
    <s v="Solución o suspensión inyectable"/>
    <x v="2332"/>
    <x v="62"/>
    <x v="3560"/>
    <x v="1"/>
    <n v="14316.5"/>
    <x v="0"/>
    <x v="0"/>
  </r>
  <r>
    <n v="20069053"/>
    <x v="1104"/>
    <s v="telmisartan e hidroclorotiazida 80 mg + telmisartan e hidroclorotiazida 12,5 mg"/>
    <x v="0"/>
    <s v="Tableta o cápsula"/>
    <x v="1950"/>
    <x v="76"/>
    <x v="3561"/>
    <x v="1"/>
    <n v="2374"/>
    <x v="0"/>
    <x v="0"/>
  </r>
  <r>
    <n v="20069166"/>
    <x v="590"/>
    <s v="memantina 20 mg"/>
    <x v="0"/>
    <s v="Tableta o cápsula"/>
    <x v="1228"/>
    <x v="62"/>
    <x v="3562"/>
    <x v="1"/>
    <n v="1644.73"/>
    <x v="0"/>
    <x v="0"/>
  </r>
  <r>
    <n v="20069202"/>
    <x v="336"/>
    <s v="oxaprozina 600 mg"/>
    <x v="0"/>
    <s v="Tableta o cápsula"/>
    <x v="2333"/>
    <x v="110"/>
    <x v="3563"/>
    <x v="1"/>
    <n v="2100"/>
    <x v="2"/>
    <x v="2"/>
  </r>
  <r>
    <n v="20069305"/>
    <x v="405"/>
    <s v="glibenclamida 5 mg"/>
    <x v="0"/>
    <s v="Tableta o cápsula"/>
    <x v="591"/>
    <x v="73"/>
    <x v="3564"/>
    <x v="1"/>
    <n v="36.54"/>
    <x v="2"/>
    <x v="2"/>
  </r>
  <r>
    <n v="20069378"/>
    <x v="399"/>
    <s v="levosulpirida 25 mg"/>
    <x v="0"/>
    <s v="Tableta o cápsula"/>
    <x v="2334"/>
    <x v="131"/>
    <x v="3565"/>
    <x v="1"/>
    <n v="870"/>
    <x v="1"/>
    <x v="1"/>
  </r>
  <r>
    <n v="20069399"/>
    <x v="1595"/>
    <s v="paricalcitol 2 mcg"/>
    <x v="5"/>
    <s v="Tableta o cápsula"/>
    <x v="3923"/>
    <x v="389"/>
    <x v="6573"/>
    <x v="1"/>
    <n v="14290"/>
    <x v="0"/>
    <x v="0"/>
  </r>
  <r>
    <n v="20069479"/>
    <x v="71"/>
    <s v="levonorgestrel 75 mg"/>
    <x v="0"/>
    <s v="Implante"/>
    <x v="2335"/>
    <x v="0"/>
    <x v="3566"/>
    <x v="1"/>
    <n v="134080"/>
    <x v="1"/>
    <x v="1"/>
  </r>
  <r>
    <n v="20069677"/>
    <x v="859"/>
    <s v="golimumab 50 mg"/>
    <x v="1"/>
    <s v="Solución o suspensión inyectable"/>
    <x v="1682"/>
    <x v="21"/>
    <x v="3567"/>
    <x v="1"/>
    <n v="1743497"/>
    <x v="2"/>
    <x v="2"/>
  </r>
  <r>
    <n v="20069775"/>
    <x v="447"/>
    <s v="tropicamida 8 mg + fenilefrina 50 mg"/>
    <x v="1"/>
    <s v="Solución o suspensión oftálmica"/>
    <x v="2337"/>
    <x v="68"/>
    <x v="3569"/>
    <x v="1"/>
    <n v="32655.5"/>
    <x v="0"/>
    <x v="0"/>
  </r>
  <r>
    <n v="20069787"/>
    <x v="516"/>
    <s v="naloxona 0,4 mg"/>
    <x v="1"/>
    <s v="Solución o suspensión inyectable"/>
    <x v="2338"/>
    <x v="23"/>
    <x v="3570"/>
    <x v="1"/>
    <n v="17709.09"/>
    <x v="1"/>
    <x v="1"/>
  </r>
  <r>
    <n v="20070206"/>
    <x v="291"/>
    <s v="ciclosporina 100 mg"/>
    <x v="0"/>
    <s v="Tableta o cápsula"/>
    <x v="4190"/>
    <x v="57"/>
    <x v="6574"/>
    <x v="1"/>
    <n v="5666.1"/>
    <x v="2"/>
    <x v="2"/>
  </r>
  <r>
    <n v="20070220"/>
    <x v="1048"/>
    <s v="bicalutamida 50 mg"/>
    <x v="0"/>
    <s v="Tableta o cápsula"/>
    <x v="4172"/>
    <x v="282"/>
    <x v="6575"/>
    <x v="1"/>
    <n v="769.3"/>
    <x v="2"/>
    <x v="2"/>
  </r>
  <r>
    <n v="20070341"/>
    <x v="796"/>
    <s v="sulfato de zinc 20 mg"/>
    <x v="0"/>
    <s v="Tableta o cápsula"/>
    <x v="1537"/>
    <x v="128"/>
    <x v="3574"/>
    <x v="1"/>
    <n v="418.19"/>
    <x v="2"/>
    <x v="2"/>
  </r>
  <r>
    <n v="20070347"/>
    <x v="187"/>
    <s v="propofol 200 mg"/>
    <x v="1"/>
    <s v="Emulsión inyectable"/>
    <x v="4191"/>
    <x v="417"/>
    <x v="6576"/>
    <x v="1"/>
    <n v="21690.86"/>
    <x v="0"/>
    <x v="0"/>
  </r>
  <r>
    <n v="20070347"/>
    <x v="187"/>
    <s v="propofol 200 mg"/>
    <x v="1"/>
    <s v="Emulsión inyectable"/>
    <x v="4191"/>
    <x v="417"/>
    <x v="6576"/>
    <x v="1"/>
    <n v="21690.86"/>
    <x v="0"/>
    <x v="0"/>
  </r>
  <r>
    <n v="20070385"/>
    <x v="17"/>
    <s v="omeprazol 40 mg"/>
    <x v="0"/>
    <s v="Polvo para reconstituir a Solución o suspensión inyectable"/>
    <x v="17"/>
    <x v="9"/>
    <x v="3575"/>
    <x v="1"/>
    <n v="1850"/>
    <x v="0"/>
    <x v="0"/>
  </r>
  <r>
    <n v="20070410"/>
    <x v="58"/>
    <s v="betametasona 0,05 g"/>
    <x v="2"/>
    <s v="Cremas o geles o ungüentos o pomadas o pastas o jaleas"/>
    <x v="2340"/>
    <x v="33"/>
    <x v="3576"/>
    <x v="1"/>
    <n v="31392.400000000001"/>
    <x v="1"/>
    <x v="1"/>
  </r>
  <r>
    <n v="20070440"/>
    <x v="1083"/>
    <s v="tadalafilo 5 mg"/>
    <x v="0"/>
    <s v="Tableta o cápsula"/>
    <x v="1852"/>
    <x v="87"/>
    <x v="3577"/>
    <x v="1"/>
    <n v="803.57"/>
    <x v="0"/>
    <x v="0"/>
  </r>
  <r>
    <n v="20070443"/>
    <x v="1083"/>
    <s v="tadalafilo 20 mg"/>
    <x v="0"/>
    <s v="Tableta o cápsula"/>
    <x v="1852"/>
    <x v="87"/>
    <x v="3578"/>
    <x v="1"/>
    <n v="5000"/>
    <x v="0"/>
    <x v="0"/>
  </r>
  <r>
    <n v="20070469"/>
    <x v="1717"/>
    <s v="ritonavir 100 mg"/>
    <x v="0"/>
    <s v="Tableta o cápsula"/>
    <x v="4192"/>
    <x v="282"/>
    <x v="6577"/>
    <x v="1"/>
    <n v="919"/>
    <x v="0"/>
    <x v="0"/>
  </r>
  <r>
    <n v="20070573"/>
    <x v="1106"/>
    <s v="ciproterona acetato 2 mg + etinilestradiol 30 mcg"/>
    <x v="0"/>
    <s v="Tableta o cápsula"/>
    <x v="2341"/>
    <x v="0"/>
    <x v="3579"/>
    <x v="1"/>
    <n v="285"/>
    <x v="0"/>
    <x v="0"/>
  </r>
  <r>
    <n v="20070619"/>
    <x v="1106"/>
    <s v="ciproterona acetato 2 mg + etinilestradiol 20 mcg"/>
    <x v="0"/>
    <s v="Tableta o cápsula"/>
    <x v="2343"/>
    <x v="0"/>
    <x v="3582"/>
    <x v="1"/>
    <n v="287.17"/>
    <x v="0"/>
    <x v="0"/>
  </r>
  <r>
    <n v="20070719"/>
    <x v="1107"/>
    <s v="betametasona 0,05 g + acido salicilico 3 g"/>
    <x v="2"/>
    <s v="Cremas o geles o ungüentos o pomadas o pastas o jaleas"/>
    <x v="2344"/>
    <x v="33"/>
    <x v="3583"/>
    <x v="1"/>
    <n v="47544.5"/>
    <x v="0"/>
    <x v="0"/>
  </r>
  <r>
    <n v="20070806"/>
    <x v="1108"/>
    <s v="silodosina 8 mg"/>
    <x v="0"/>
    <s v="Tableta o cápsula"/>
    <x v="2345"/>
    <x v="274"/>
    <x v="3584"/>
    <x v="1"/>
    <n v="4664.88"/>
    <x v="2"/>
    <x v="2"/>
  </r>
  <r>
    <n v="20070851"/>
    <x v="362"/>
    <s v="midazolam 50 mg"/>
    <x v="1"/>
    <s v="Solución o suspensión inyectable"/>
    <x v="498"/>
    <x v="34"/>
    <x v="6578"/>
    <x v="1"/>
    <n v="21858.33"/>
    <x v="2"/>
    <x v="2"/>
  </r>
  <r>
    <n v="20070876"/>
    <x v="610"/>
    <s v="etoricoxib 120 mg"/>
    <x v="0"/>
    <s v="Tableta o cápsula"/>
    <x v="2346"/>
    <x v="62"/>
    <x v="3585"/>
    <x v="1"/>
    <n v="1098"/>
    <x v="2"/>
    <x v="2"/>
  </r>
  <r>
    <n v="20070877"/>
    <x v="610"/>
    <s v="etoricoxib 60 mg"/>
    <x v="0"/>
    <s v="Tableta o cápsula"/>
    <x v="2346"/>
    <x v="62"/>
    <x v="3586"/>
    <x v="1"/>
    <n v="1186.2"/>
    <x v="0"/>
    <x v="0"/>
  </r>
  <r>
    <n v="20070878"/>
    <x v="610"/>
    <s v="etoricoxib 90 mg"/>
    <x v="0"/>
    <s v="Tableta o cápsula"/>
    <x v="2346"/>
    <x v="62"/>
    <x v="3587"/>
    <x v="1"/>
    <n v="1202.0999999999999"/>
    <x v="0"/>
    <x v="0"/>
  </r>
  <r>
    <n v="20070927"/>
    <x v="738"/>
    <s v="melatonina 2 mg"/>
    <x v="0"/>
    <s v="Tableta o cápsula de liberación modificada"/>
    <x v="2347"/>
    <x v="293"/>
    <x v="3588"/>
    <x v="1"/>
    <n v="4277.53"/>
    <x v="0"/>
    <x v="0"/>
  </r>
  <r>
    <n v="20070928"/>
    <x v="1109"/>
    <s v="alverina 60 mg + simeticona 300 mg"/>
    <x v="0"/>
    <s v="Tableta o cápsula"/>
    <x v="2348"/>
    <x v="294"/>
    <x v="3589"/>
    <x v="1"/>
    <n v="5384.83"/>
    <x v="0"/>
    <x v="0"/>
  </r>
  <r>
    <n v="20071108"/>
    <x v="1110"/>
    <s v="glicina 1,5 g"/>
    <x v="1"/>
    <s v="Solución o suspensión inyectable"/>
    <x v="2349"/>
    <x v="115"/>
    <x v="3590"/>
    <x v="1"/>
    <n v="18668.5"/>
    <x v="2"/>
    <x v="2"/>
  </r>
  <r>
    <n v="20071181"/>
    <x v="1707"/>
    <s v="riociguat 1 mg"/>
    <x v="0"/>
    <s v="Tableta o cápsula"/>
    <x v="4160"/>
    <x v="31"/>
    <x v="6579"/>
    <x v="1"/>
    <n v="90797.4"/>
    <x v="0"/>
    <x v="0"/>
  </r>
  <r>
    <n v="20071182"/>
    <x v="1707"/>
    <s v="riociguat 1,5 mg"/>
    <x v="0"/>
    <s v="Tableta o cápsula"/>
    <x v="4160"/>
    <x v="31"/>
    <x v="6580"/>
    <x v="1"/>
    <n v="132381.54999999999"/>
    <x v="0"/>
    <x v="0"/>
  </r>
  <r>
    <n v="20071183"/>
    <x v="1707"/>
    <s v="riociguat 2 mg"/>
    <x v="0"/>
    <s v="Tableta o cápsula"/>
    <x v="4160"/>
    <x v="31"/>
    <x v="6581"/>
    <x v="1"/>
    <n v="132215"/>
    <x v="0"/>
    <x v="0"/>
  </r>
  <r>
    <n v="20071184"/>
    <x v="1707"/>
    <s v="riociguat 2,5 mg"/>
    <x v="0"/>
    <s v="Tableta o cápsula"/>
    <x v="4160"/>
    <x v="31"/>
    <x v="6582"/>
    <x v="1"/>
    <n v="132215"/>
    <x v="0"/>
    <x v="0"/>
  </r>
  <r>
    <n v="20071241"/>
    <x v="161"/>
    <s v="prednisolona 5 mg"/>
    <x v="0"/>
    <s v="Tableta o cápsula"/>
    <x v="738"/>
    <x v="73"/>
    <x v="3592"/>
    <x v="1"/>
    <n v="60.7"/>
    <x v="0"/>
    <x v="0"/>
  </r>
  <r>
    <n v="20071252"/>
    <x v="1111"/>
    <s v="cetirizina 0,1 g + fenilefrina 0,2 g"/>
    <x v="1"/>
    <s v="Jarabe"/>
    <x v="2350"/>
    <x v="63"/>
    <x v="3593"/>
    <x v="1"/>
    <n v="8782.6"/>
    <x v="0"/>
    <x v="0"/>
  </r>
  <r>
    <n v="20071262"/>
    <x v="709"/>
    <s v="hidroxido de aluminio 8 g + hidroxido de magnesio 8 g + simeticona 0,6 g"/>
    <x v="1"/>
    <s v="Solución o suspensión oral"/>
    <x v="2351"/>
    <x v="11"/>
    <x v="3594"/>
    <x v="1"/>
    <n v="16854.25"/>
    <x v="0"/>
    <x v="0"/>
  </r>
  <r>
    <n v="20071270"/>
    <x v="199"/>
    <s v="desloratadina 0,05 g"/>
    <x v="1"/>
    <s v="Solución o suspensión oral"/>
    <x v="2352"/>
    <x v="46"/>
    <x v="3595"/>
    <x v="1"/>
    <n v="5727.27"/>
    <x v="2"/>
    <x v="2"/>
  </r>
  <r>
    <n v="20071272"/>
    <x v="87"/>
    <s v="nimesulida 50 mg"/>
    <x v="1"/>
    <s v="Solución o suspensión oral"/>
    <x v="89"/>
    <x v="46"/>
    <x v="3596"/>
    <x v="1"/>
    <n v="12035"/>
    <x v="0"/>
    <x v="0"/>
  </r>
  <r>
    <n v="20071337"/>
    <x v="946"/>
    <s v="irbesartan 300 mg + amlodipino 5 mg"/>
    <x v="0"/>
    <s v="Tableta o cápsula"/>
    <x v="2355"/>
    <x v="57"/>
    <x v="3599"/>
    <x v="1"/>
    <n v="6161.92"/>
    <x v="0"/>
    <x v="0"/>
  </r>
  <r>
    <n v="20071338"/>
    <x v="946"/>
    <s v="irbesartan 150 mg + amlodipino 5 mg"/>
    <x v="0"/>
    <s v="Tableta o cápsula"/>
    <x v="2355"/>
    <x v="57"/>
    <x v="3600"/>
    <x v="1"/>
    <n v="4116.93"/>
    <x v="2"/>
    <x v="2"/>
  </r>
  <r>
    <n v="20071350"/>
    <x v="1112"/>
    <s v="timolol 5 mg + bimatoprost 0,12 mg"/>
    <x v="1"/>
    <s v="Solución o suspensión oftálmica"/>
    <x v="1020"/>
    <x v="78"/>
    <x v="3601"/>
    <x v="1"/>
    <n v="4313.3500000000004"/>
    <x v="0"/>
    <x v="0"/>
  </r>
  <r>
    <n v="20071501"/>
    <x v="1113"/>
    <s v="tenofovir 300 mg + lamivudina 300 mg + efavirenz 600 mg"/>
    <x v="0"/>
    <s v="Tableta o cápsula"/>
    <x v="2356"/>
    <x v="282"/>
    <x v="3602"/>
    <x v="1"/>
    <n v="2838.78"/>
    <x v="0"/>
    <x v="0"/>
  </r>
  <r>
    <n v="20071503"/>
    <x v="275"/>
    <s v="fluorouracilo 500 mg"/>
    <x v="1"/>
    <s v="Solución o suspensión inyectable"/>
    <x v="2950"/>
    <x v="360"/>
    <x v="6583"/>
    <x v="1"/>
    <n v="6022.2"/>
    <x v="0"/>
    <x v="0"/>
  </r>
  <r>
    <n v="20071543"/>
    <x v="1606"/>
    <s v="voriconazol 200 mg"/>
    <x v="0"/>
    <s v="Tableta o cápsula"/>
    <x v="4193"/>
    <x v="418"/>
    <x v="6584"/>
    <x v="1"/>
    <n v="11257.14"/>
    <x v="2"/>
    <x v="2"/>
  </r>
  <r>
    <n v="20071641"/>
    <x v="1114"/>
    <s v="flurbiprofeno 8,75 mg"/>
    <x v="0"/>
    <s v="Tableta o cápsula"/>
    <x v="2358"/>
    <x v="223"/>
    <x v="3604"/>
    <x v="1"/>
    <n v="968.93"/>
    <x v="0"/>
    <x v="0"/>
  </r>
  <r>
    <n v="20071646"/>
    <x v="258"/>
    <s v="gentamicina 3 mg"/>
    <x v="1"/>
    <s v="Solución o suspensión oftálmica"/>
    <x v="2359"/>
    <x v="130"/>
    <x v="3605"/>
    <x v="1"/>
    <n v="4762.5"/>
    <x v="0"/>
    <x v="0"/>
  </r>
  <r>
    <n v="20071649"/>
    <x v="401"/>
    <s v="fosfomicina 500 mg"/>
    <x v="0"/>
    <s v="Tableta o cápsula"/>
    <x v="2360"/>
    <x v="248"/>
    <x v="3606"/>
    <x v="1"/>
    <n v="3990.63"/>
    <x v="0"/>
    <x v="0"/>
  </r>
  <r>
    <n v="20071677"/>
    <x v="305"/>
    <s v="dexametasona 20 mg"/>
    <x v="1"/>
    <s v="Solución o suspensión oral"/>
    <x v="848"/>
    <x v="11"/>
    <x v="3607"/>
    <x v="1"/>
    <n v="50495"/>
    <x v="0"/>
    <x v="0"/>
  </r>
  <r>
    <n v="20071759"/>
    <x v="75"/>
    <s v="acetaminofen 500 mg + cafeina 65 mg"/>
    <x v="0"/>
    <s v="Tableta o cápsula"/>
    <x v="2361"/>
    <x v="40"/>
    <x v="3608"/>
    <x v="1"/>
    <n v="1279.8800000000001"/>
    <x v="1"/>
    <x v="1"/>
  </r>
  <r>
    <n v="20071791"/>
    <x v="1115"/>
    <s v="vitamina b6 10 mg + doxilamina 10 mg"/>
    <x v="0"/>
    <s v="Tableta o cápsula"/>
    <x v="2362"/>
    <x v="9"/>
    <x v="3609"/>
    <x v="1"/>
    <n v="715.18"/>
    <x v="0"/>
    <x v="0"/>
  </r>
  <r>
    <n v="20071876"/>
    <x v="1116"/>
    <s v="hierro 4 g"/>
    <x v="1"/>
    <s v="Jarabe"/>
    <x v="2364"/>
    <x v="82"/>
    <x v="3611"/>
    <x v="1"/>
    <n v="2508.75"/>
    <x v="0"/>
    <x v="0"/>
  </r>
  <r>
    <n v="20071923"/>
    <x v="1069"/>
    <s v="emtricitabina 200 mg + tenofovir 300 mg"/>
    <x v="0"/>
    <s v="Tableta o cápsula"/>
    <x v="4194"/>
    <x v="419"/>
    <x v="6585"/>
    <x v="1"/>
    <n v="1300"/>
    <x v="2"/>
    <x v="2"/>
  </r>
  <r>
    <n v="20071938"/>
    <x v="1117"/>
    <s v="dolutegravir 50 mg"/>
    <x v="0"/>
    <s v="Tableta o cápsula"/>
    <x v="2365"/>
    <x v="40"/>
    <x v="3612"/>
    <x v="1"/>
    <n v="13361.03"/>
    <x v="0"/>
    <x v="0"/>
  </r>
  <r>
    <n v="20071948"/>
    <x v="1718"/>
    <s v="lomitapida 20 mg"/>
    <x v="0"/>
    <s v="Tableta o cápsula"/>
    <x v="4195"/>
    <x v="420"/>
    <x v="6586"/>
    <x v="1"/>
    <n v="2627416.0299999998"/>
    <x v="0"/>
    <x v="0"/>
  </r>
  <r>
    <n v="20072153"/>
    <x v="116"/>
    <s v="vacuna difteria-hemofilus influenza b-pertusis-poliomielitis-tetanos-hepatitis b"/>
    <x v="1"/>
    <s v="Solución o suspensión inyectable"/>
    <x v="2367"/>
    <x v="12"/>
    <x v="3615"/>
    <x v="1"/>
    <n v="122971.75"/>
    <x v="0"/>
    <x v="0"/>
  </r>
  <r>
    <n v="20072168"/>
    <x v="1036"/>
    <s v="etilefrina 10 mg"/>
    <x v="1"/>
    <s v="Solución o suspensión inyectable"/>
    <x v="2171"/>
    <x v="180"/>
    <x v="3616"/>
    <x v="1"/>
    <n v="2470"/>
    <x v="1"/>
    <x v="1"/>
  </r>
  <r>
    <n v="20072221"/>
    <x v="1120"/>
    <s v="tiocolchicósido 4 mg + naproxeno 250 mg"/>
    <x v="0"/>
    <s v="Tableta o cápsula"/>
    <x v="2368"/>
    <x v="0"/>
    <x v="3617"/>
    <x v="1"/>
    <n v="2680.25"/>
    <x v="0"/>
    <x v="0"/>
  </r>
  <r>
    <n v="20072259"/>
    <x v="79"/>
    <s v="telmisartan 40 mg"/>
    <x v="0"/>
    <s v="Tableta o cápsula"/>
    <x v="2369"/>
    <x v="282"/>
    <x v="3618"/>
    <x v="1"/>
    <n v="275.11"/>
    <x v="2"/>
    <x v="2"/>
  </r>
  <r>
    <n v="20072260"/>
    <x v="79"/>
    <s v="telmisartan 80 mg"/>
    <x v="0"/>
    <s v="Tableta o cápsula"/>
    <x v="2369"/>
    <x v="282"/>
    <x v="3619"/>
    <x v="1"/>
    <n v="425.5"/>
    <x v="2"/>
    <x v="2"/>
  </r>
  <r>
    <n v="20072420"/>
    <x v="125"/>
    <s v="nistatina 10000000 ui + oxido de zinc 20 g"/>
    <x v="2"/>
    <s v="Cremas o geles o ungüentos o pomadas o pastas o jaleas"/>
    <x v="2370"/>
    <x v="166"/>
    <x v="3620"/>
    <x v="1"/>
    <n v="11155.45"/>
    <x v="0"/>
    <x v="0"/>
  </r>
  <r>
    <n v="20072619"/>
    <x v="411"/>
    <s v="donepezil 10 mg"/>
    <x v="0"/>
    <s v="Tableta o cápsula"/>
    <x v="2374"/>
    <x v="282"/>
    <x v="3625"/>
    <x v="1"/>
    <n v="458.55"/>
    <x v="2"/>
    <x v="2"/>
  </r>
  <r>
    <n v="20072620"/>
    <x v="411"/>
    <s v="donepezil 5 mg"/>
    <x v="0"/>
    <s v="Tableta o cápsula"/>
    <x v="2374"/>
    <x v="282"/>
    <x v="3626"/>
    <x v="1"/>
    <n v="353.09"/>
    <x v="2"/>
    <x v="2"/>
  </r>
  <r>
    <n v="20072679"/>
    <x v="1253"/>
    <s v="acido tranexámico 500 mg"/>
    <x v="1"/>
    <s v="Solución o suspensión inyectable"/>
    <x v="4196"/>
    <x v="197"/>
    <x v="6587"/>
    <x v="1"/>
    <n v="3445.45"/>
    <x v="0"/>
    <x v="0"/>
  </r>
  <r>
    <n v="20072694"/>
    <x v="670"/>
    <s v="bosentan 125 mg"/>
    <x v="0"/>
    <s v="Tableta o cápsula"/>
    <x v="2668"/>
    <x v="16"/>
    <x v="6588"/>
    <x v="1"/>
    <n v="9907.33"/>
    <x v="0"/>
    <x v="0"/>
  </r>
  <r>
    <n v="20072696"/>
    <x v="670"/>
    <s v="bosentan 62,5 mg"/>
    <x v="0"/>
    <s v="Tableta o cápsula"/>
    <x v="2668"/>
    <x v="16"/>
    <x v="6589"/>
    <x v="1"/>
    <n v="8732.83"/>
    <x v="0"/>
    <x v="0"/>
  </r>
  <r>
    <n v="20072855"/>
    <x v="21"/>
    <s v="amitriptilina 25 mg"/>
    <x v="0"/>
    <s v="Tableta o cápsula"/>
    <x v="22"/>
    <x v="3"/>
    <x v="6590"/>
    <x v="1"/>
    <n v="290.5"/>
    <x v="1"/>
    <x v="1"/>
  </r>
  <r>
    <n v="20072968"/>
    <x v="505"/>
    <s v="hidroclorotiazida 25 mg"/>
    <x v="0"/>
    <s v="Tableta o cápsula"/>
    <x v="802"/>
    <x v="73"/>
    <x v="3628"/>
    <x v="1"/>
    <n v="41.78"/>
    <x v="1"/>
    <x v="1"/>
  </r>
  <r>
    <n v="20073040"/>
    <x v="1122"/>
    <s v="oxido de magnesio 3,5 g + picosulfato sodico 10 mg + acido citrico 12 g"/>
    <x v="2"/>
    <s v="Polvo para reconstituir a Solución o suspensión oral"/>
    <x v="2375"/>
    <x v="88"/>
    <x v="3629"/>
    <x v="1"/>
    <n v="47877.63"/>
    <x v="0"/>
    <x v="0"/>
  </r>
  <r>
    <n v="20073054"/>
    <x v="457"/>
    <s v="duloxetina 30 mg"/>
    <x v="0"/>
    <s v="Tableta o cápsula"/>
    <x v="2376"/>
    <x v="171"/>
    <x v="3630"/>
    <x v="1"/>
    <n v="1018.25"/>
    <x v="0"/>
    <x v="0"/>
  </r>
  <r>
    <n v="20073095"/>
    <x v="796"/>
    <s v="sulfato de zinc 0,4 g"/>
    <x v="1"/>
    <s v="Solución o suspensión oral"/>
    <x v="2377"/>
    <x v="60"/>
    <x v="3631"/>
    <x v="1"/>
    <n v="9536.36"/>
    <x v="0"/>
    <x v="0"/>
  </r>
  <r>
    <n v="20073098"/>
    <x v="1123"/>
    <s v="naproxeno 500 mg + esomeprazol 20 mg"/>
    <x v="0"/>
    <s v="Tableta o cápsula de liberación modificada"/>
    <x v="2378"/>
    <x v="60"/>
    <x v="3632"/>
    <x v="1"/>
    <n v="1565.3"/>
    <x v="0"/>
    <x v="0"/>
  </r>
  <r>
    <n v="20073105"/>
    <x v="1124"/>
    <s v="dexibuprofeno 200 mg + cafeina 65 mg + acetaminofen 250 mg"/>
    <x v="0"/>
    <s v="Tableta o cápsula"/>
    <x v="2379"/>
    <x v="251"/>
    <x v="3633"/>
    <x v="1"/>
    <n v="1458.33"/>
    <x v="0"/>
    <x v="0"/>
  </r>
  <r>
    <n v="20073107"/>
    <x v="513"/>
    <s v="quetiapina 25 mg"/>
    <x v="0"/>
    <s v="Tableta o cápsula"/>
    <x v="2380"/>
    <x v="171"/>
    <x v="3634"/>
    <x v="1"/>
    <n v="216.67"/>
    <x v="0"/>
    <x v="0"/>
  </r>
  <r>
    <n v="20073341"/>
    <x v="1125"/>
    <s v="bromuro de umeclidinio 55 mcg + vilanterol 22 mcg"/>
    <x v="4"/>
    <s v="Polvos para Inhalación"/>
    <x v="2381"/>
    <x v="40"/>
    <x v="3636"/>
    <x v="1"/>
    <n v="104889.17"/>
    <x v="0"/>
    <x v="0"/>
  </r>
  <r>
    <n v="20073367"/>
    <x v="1060"/>
    <s v="empagliflozina 10 mg"/>
    <x v="0"/>
    <s v="Tableta o cápsula"/>
    <x v="2225"/>
    <x v="24"/>
    <x v="3638"/>
    <x v="1"/>
    <n v="3091.1"/>
    <x v="0"/>
    <x v="0"/>
  </r>
  <r>
    <n v="20073433"/>
    <x v="936"/>
    <s v="fenilefrina combinaciones"/>
    <x v="0"/>
    <s v="Tableta o cápsula"/>
    <x v="2383"/>
    <x v="60"/>
    <x v="3639"/>
    <x v="1"/>
    <n v="930"/>
    <x v="2"/>
    <x v="2"/>
  </r>
  <r>
    <n v="20073590"/>
    <x v="1127"/>
    <s v="macitentan 10 mg"/>
    <x v="0"/>
    <s v="Tableta o cápsula"/>
    <x v="2384"/>
    <x v="21"/>
    <x v="3640"/>
    <x v="1"/>
    <n v="234266"/>
    <x v="1"/>
    <x v="1"/>
  </r>
  <r>
    <n v="20073613"/>
    <x v="623"/>
    <s v="gonadotropina humana menopausica 1200 ui"/>
    <x v="3"/>
    <s v="Polvo para reconstituir a Solución o suspensión inyectable"/>
    <x v="1076"/>
    <x v="88"/>
    <x v="3641"/>
    <x v="1"/>
    <n v="1510260.8"/>
    <x v="0"/>
    <x v="0"/>
  </r>
  <r>
    <n v="20073629"/>
    <x v="954"/>
    <s v="ciclobenzaprina 5 mg"/>
    <x v="0"/>
    <s v="Tableta o cápsula"/>
    <x v="2385"/>
    <x v="46"/>
    <x v="3642"/>
    <x v="1"/>
    <n v="944.17"/>
    <x v="0"/>
    <x v="0"/>
  </r>
  <r>
    <n v="20073630"/>
    <x v="954"/>
    <s v="ciclobenzaprina 10 mg"/>
    <x v="0"/>
    <s v="Tableta o cápsula"/>
    <x v="2385"/>
    <x v="46"/>
    <x v="3643"/>
    <x v="1"/>
    <n v="1683"/>
    <x v="0"/>
    <x v="0"/>
  </r>
  <r>
    <n v="20073631"/>
    <x v="7"/>
    <s v="azitromicina 500 mg"/>
    <x v="0"/>
    <s v="Tableta o cápsula"/>
    <x v="2386"/>
    <x v="46"/>
    <x v="3644"/>
    <x v="1"/>
    <n v="1446"/>
    <x v="0"/>
    <x v="0"/>
  </r>
  <r>
    <n v="20073835"/>
    <x v="180"/>
    <s v="naproxeno 500 mg + cafeina 65 mg"/>
    <x v="0"/>
    <s v="Tableta o cápsula"/>
    <x v="2387"/>
    <x v="60"/>
    <x v="3645"/>
    <x v="1"/>
    <n v="700"/>
    <x v="0"/>
    <x v="0"/>
  </r>
  <r>
    <n v="20074086"/>
    <x v="1652"/>
    <s v="atazanavir 300 mg"/>
    <x v="0"/>
    <s v="Tableta o cápsula"/>
    <x v="4073"/>
    <x v="419"/>
    <x v="6591"/>
    <x v="1"/>
    <n v="1500"/>
    <x v="0"/>
    <x v="0"/>
  </r>
  <r>
    <n v="20074087"/>
    <x v="1652"/>
    <s v="atazanavir 200 mg"/>
    <x v="0"/>
    <s v="Tableta o cápsula"/>
    <x v="4073"/>
    <x v="419"/>
    <x v="6592"/>
    <x v="1"/>
    <n v="1337.5"/>
    <x v="2"/>
    <x v="2"/>
  </r>
  <r>
    <n v="20074568"/>
    <x v="1699"/>
    <s v="pasireotida 27,42 mg"/>
    <x v="0"/>
    <s v="Polvo para reconstituir a Solución o suspensión inyectable"/>
    <x v="4197"/>
    <x v="403"/>
    <x v="6593"/>
    <x v="1"/>
    <n v="5187118.33"/>
    <x v="0"/>
    <x v="0"/>
  </r>
  <r>
    <n v="20074631"/>
    <x v="1128"/>
    <s v="ulipristal 5 mg"/>
    <x v="0"/>
    <s v="Tableta o cápsula"/>
    <x v="2392"/>
    <x v="66"/>
    <x v="3650"/>
    <x v="1"/>
    <n v="14922.54"/>
    <x v="0"/>
    <x v="0"/>
  </r>
  <r>
    <n v="20074661"/>
    <x v="1129"/>
    <s v="hioscina 20 mg + cafeina 50 mg + ibuprofeno 400 mg"/>
    <x v="0"/>
    <s v="Tableta o cápsula"/>
    <x v="2393"/>
    <x v="60"/>
    <x v="3651"/>
    <x v="1"/>
    <n v="769.5"/>
    <x v="0"/>
    <x v="0"/>
  </r>
  <r>
    <n v="20074902"/>
    <x v="670"/>
    <s v="bosentan 62,5 mg"/>
    <x v="0"/>
    <s v="Tableta o cápsula"/>
    <x v="4198"/>
    <x v="274"/>
    <x v="6594"/>
    <x v="1"/>
    <n v="6783.33"/>
    <x v="2"/>
    <x v="2"/>
  </r>
  <r>
    <n v="20074905"/>
    <x v="670"/>
    <s v="bosentan 125 mg"/>
    <x v="0"/>
    <s v="Tableta o cápsula"/>
    <x v="4199"/>
    <x v="274"/>
    <x v="6595"/>
    <x v="1"/>
    <n v="9216.67"/>
    <x v="2"/>
    <x v="2"/>
  </r>
  <r>
    <n v="20075052"/>
    <x v="395"/>
    <s v="rosuvastatina 10 mg"/>
    <x v="0"/>
    <s v="Tableta o cápsula"/>
    <x v="2394"/>
    <x v="274"/>
    <x v="3652"/>
    <x v="1"/>
    <n v="2555"/>
    <x v="1"/>
    <x v="1"/>
  </r>
  <r>
    <n v="20075055"/>
    <x v="395"/>
    <s v="rosuvastatina 20 mg"/>
    <x v="0"/>
    <s v="Tableta o cápsula"/>
    <x v="2394"/>
    <x v="274"/>
    <x v="3653"/>
    <x v="1"/>
    <n v="257.86"/>
    <x v="2"/>
    <x v="2"/>
  </r>
  <r>
    <n v="20075435"/>
    <x v="1130"/>
    <s v="brinzolamida 10 mg + brimonidina 2 mg"/>
    <x v="1"/>
    <s v="Solución o suspensión oftálmica"/>
    <x v="2396"/>
    <x v="26"/>
    <x v="3657"/>
    <x v="1"/>
    <n v="34088.910000000003"/>
    <x v="0"/>
    <x v="0"/>
  </r>
  <r>
    <n v="20075496"/>
    <x v="1132"/>
    <s v="valsartan 160 mg + levoamlodipino 2,5 mg"/>
    <x v="0"/>
    <s v="Tableta o cápsula"/>
    <x v="2398"/>
    <x v="251"/>
    <x v="3659"/>
    <x v="1"/>
    <n v="1338.67"/>
    <x v="0"/>
    <x v="0"/>
  </r>
  <r>
    <n v="20075633"/>
    <x v="503"/>
    <s v="fenitoina 100 mg"/>
    <x v="0"/>
    <s v="Tableta o cápsula de liberación modificada"/>
    <x v="1925"/>
    <x v="7"/>
    <x v="3661"/>
    <x v="1"/>
    <n v="312.87"/>
    <x v="0"/>
    <x v="0"/>
  </r>
  <r>
    <n v="20075649"/>
    <x v="875"/>
    <s v="clindamicina 100 mg + clotrimazol 200 mg"/>
    <x v="0"/>
    <s v="Óvulo"/>
    <x v="2399"/>
    <x v="16"/>
    <x v="3662"/>
    <x v="1"/>
    <n v="8340"/>
    <x v="0"/>
    <x v="0"/>
  </r>
  <r>
    <n v="20075762"/>
    <x v="1134"/>
    <s v="telmisartan 80 mg + hidroclorotiazida 25 mg"/>
    <x v="0"/>
    <s v="Tableta o cápsula"/>
    <x v="2402"/>
    <x v="274"/>
    <x v="3665"/>
    <x v="1"/>
    <n v="2442.33"/>
    <x v="0"/>
    <x v="0"/>
  </r>
  <r>
    <n v="20075766"/>
    <x v="1134"/>
    <s v="telmisartan 80 mg + hidroclorotiazida 12,5 mg"/>
    <x v="0"/>
    <s v="Tableta o cápsula"/>
    <x v="2402"/>
    <x v="274"/>
    <x v="3666"/>
    <x v="1"/>
    <n v="2002.38"/>
    <x v="0"/>
    <x v="0"/>
  </r>
  <r>
    <n v="20075793"/>
    <x v="395"/>
    <s v="rosuvastatina 40 mg"/>
    <x v="0"/>
    <s v="Tableta o cápsula"/>
    <x v="2394"/>
    <x v="274"/>
    <x v="3667"/>
    <x v="1"/>
    <n v="394.83"/>
    <x v="2"/>
    <x v="2"/>
  </r>
  <r>
    <n v="20075865"/>
    <x v="360"/>
    <s v="betahistina 24 mg"/>
    <x v="0"/>
    <s v="Tableta o cápsula"/>
    <x v="800"/>
    <x v="9"/>
    <x v="3668"/>
    <x v="1"/>
    <n v="332.5"/>
    <x v="2"/>
    <x v="2"/>
  </r>
  <r>
    <n v="20075867"/>
    <x v="199"/>
    <s v="desloratadina 50 mg"/>
    <x v="1"/>
    <s v="Jarabe"/>
    <x v="2403"/>
    <x v="166"/>
    <x v="3669"/>
    <x v="1"/>
    <n v="3937.33"/>
    <x v="2"/>
    <x v="2"/>
  </r>
  <r>
    <n v="20075967"/>
    <x v="1652"/>
    <s v="atazanavir 300 mg"/>
    <x v="0"/>
    <s v="Tableta o cápsula"/>
    <x v="4200"/>
    <x v="197"/>
    <x v="6596"/>
    <x v="1"/>
    <n v="1500"/>
    <x v="0"/>
    <x v="0"/>
  </r>
  <r>
    <n v="20076170"/>
    <x v="1719"/>
    <s v="metformina 500 mg + glimepirida 2 mg"/>
    <x v="0"/>
    <s v="Tableta o cápsula de liberación modificada"/>
    <x v="4201"/>
    <x v="274"/>
    <x v="6597"/>
    <x v="1"/>
    <n v="1200"/>
    <x v="0"/>
    <x v="0"/>
  </r>
  <r>
    <n v="20076204"/>
    <x v="245"/>
    <s v="dexketoprofeno 50 mg"/>
    <x v="1"/>
    <s v="Solución o suspensión inyectable"/>
    <x v="308"/>
    <x v="86"/>
    <x v="3672"/>
    <x v="1"/>
    <n v="5516.58"/>
    <x v="0"/>
    <x v="0"/>
  </r>
  <r>
    <n v="20076236"/>
    <x v="1720"/>
    <s v="parecoxib 40 mg"/>
    <x v="0"/>
    <s v="Polvo para reconstituir a Solución o suspensión inyectable"/>
    <x v="4202"/>
    <x v="7"/>
    <x v="6598"/>
    <x v="1"/>
    <n v="15337.09"/>
    <x v="0"/>
    <x v="0"/>
  </r>
  <r>
    <n v="20076277"/>
    <x v="560"/>
    <s v="buprenorfina 20 mcg/h"/>
    <x v="13"/>
    <s v="Parche"/>
    <x v="2406"/>
    <x v="14"/>
    <x v="3673"/>
    <x v="1"/>
    <n v="26638.5"/>
    <x v="0"/>
    <x v="0"/>
  </r>
  <r>
    <n v="20076357"/>
    <x v="1135"/>
    <s v="sevelamero 800 mg"/>
    <x v="0"/>
    <s v="Tableta o cápsula"/>
    <x v="2407"/>
    <x v="57"/>
    <x v="3674"/>
    <x v="1"/>
    <n v="3282.75"/>
    <x v="0"/>
    <x v="0"/>
  </r>
  <r>
    <n v="20076577"/>
    <x v="793"/>
    <s v="clindamicina 1 g + adapaleno 0,1 g"/>
    <x v="2"/>
    <s v="Cremas o geles o ungüentos o pomadas o pastas o jaleas"/>
    <x v="2408"/>
    <x v="0"/>
    <x v="3675"/>
    <x v="1"/>
    <n v="52580.5"/>
    <x v="0"/>
    <x v="0"/>
  </r>
  <r>
    <n v="20076723"/>
    <x v="1136"/>
    <s v="gatifloxacina 3 mg + dexametasona 1 mg"/>
    <x v="1"/>
    <s v="Solución o suspensión oftálmica"/>
    <x v="2410"/>
    <x v="57"/>
    <x v="3679"/>
    <x v="1"/>
    <n v="51672.55"/>
    <x v="0"/>
    <x v="0"/>
  </r>
  <r>
    <n v="20076801"/>
    <x v="1137"/>
    <s v="azelastina 140 dosis"/>
    <x v="4"/>
    <s v="Solución o suspensión para inhalación"/>
    <x v="2411"/>
    <x v="45"/>
    <x v="3680"/>
    <x v="1"/>
    <n v="56110.17"/>
    <x v="0"/>
    <x v="0"/>
  </r>
  <r>
    <n v="20076807"/>
    <x v="84"/>
    <s v="mebeverina 135 mg"/>
    <x v="0"/>
    <s v="Tableta o cápsula"/>
    <x v="2412"/>
    <x v="110"/>
    <x v="3681"/>
    <x v="1"/>
    <n v="1895.94"/>
    <x v="0"/>
    <x v="0"/>
  </r>
  <r>
    <n v="20076842"/>
    <x v="310"/>
    <s v="escitalopram 20 mg"/>
    <x v="0"/>
    <s v="Tableta o cápsula"/>
    <x v="1615"/>
    <x v="13"/>
    <x v="3682"/>
    <x v="1"/>
    <n v="445.5"/>
    <x v="0"/>
    <x v="0"/>
  </r>
  <r>
    <n v="20077103"/>
    <x v="92"/>
    <s v="progesterona 200 mg"/>
    <x v="0"/>
    <s v="Tableta o cápsula vaginal"/>
    <x v="2413"/>
    <x v="50"/>
    <x v="6599"/>
    <x v="1"/>
    <n v="1732"/>
    <x v="2"/>
    <x v="2"/>
  </r>
  <r>
    <n v="20077105"/>
    <x v="92"/>
    <s v="progesterona 100 mg"/>
    <x v="0"/>
    <s v="Tableta o cápsula"/>
    <x v="2413"/>
    <x v="50"/>
    <x v="3683"/>
    <x v="1"/>
    <n v="1167"/>
    <x v="1"/>
    <x v="1"/>
  </r>
  <r>
    <n v="20077108"/>
    <x v="1138"/>
    <s v="desogestrel micronizado 75 mcg"/>
    <x v="5"/>
    <s v="Tableta o cápsula"/>
    <x v="2414"/>
    <x v="50"/>
    <x v="3684"/>
    <x v="1"/>
    <n v="350"/>
    <x v="0"/>
    <x v="0"/>
  </r>
  <r>
    <n v="20077138"/>
    <x v="159"/>
    <s v="etinilestradiol 0,03 mg + drospirenona 3 mg"/>
    <x v="0"/>
    <s v="Tableta o cápsula"/>
    <x v="4203"/>
    <x v="50"/>
    <x v="6600"/>
    <x v="1"/>
    <n v="729"/>
    <x v="2"/>
    <x v="2"/>
  </r>
  <r>
    <n v="20077141"/>
    <x v="159"/>
    <s v="etinilestradiol 0,02 mg + drospirenona 3 mg"/>
    <x v="0"/>
    <s v="Tableta o cápsula"/>
    <x v="2416"/>
    <x v="50"/>
    <x v="3686"/>
    <x v="1"/>
    <n v="609.07000000000005"/>
    <x v="2"/>
    <x v="2"/>
  </r>
  <r>
    <n v="20077272"/>
    <x v="164"/>
    <s v="ergotamina 1 mg + cafeina 100 mg"/>
    <x v="0"/>
    <s v="Tableta o cápsula"/>
    <x v="2417"/>
    <x v="197"/>
    <x v="3687"/>
    <x v="1"/>
    <n v="207.05"/>
    <x v="0"/>
    <x v="0"/>
  </r>
  <r>
    <n v="20077311"/>
    <x v="1091"/>
    <s v="valsartan 80 mg + clortalidona 12,5 mg"/>
    <x v="0"/>
    <s v="Tableta o cápsula"/>
    <x v="2303"/>
    <x v="38"/>
    <x v="3689"/>
    <x v="1"/>
    <n v="775"/>
    <x v="0"/>
    <x v="0"/>
  </r>
  <r>
    <n v="20077446"/>
    <x v="113"/>
    <s v="sildenafil 20 mg"/>
    <x v="0"/>
    <s v="Tableta o cápsula"/>
    <x v="2419"/>
    <x v="266"/>
    <x v="3690"/>
    <x v="1"/>
    <n v="17820"/>
    <x v="0"/>
    <x v="0"/>
  </r>
  <r>
    <n v="20077633"/>
    <x v="394"/>
    <s v="levofloxacina 750 mg"/>
    <x v="0"/>
    <s v="Tableta o cápsula"/>
    <x v="2422"/>
    <x v="110"/>
    <x v="3693"/>
    <x v="1"/>
    <n v="750"/>
    <x v="0"/>
    <x v="0"/>
  </r>
  <r>
    <n v="20077634"/>
    <x v="424"/>
    <s v="dicloxacilina 5 g"/>
    <x v="1"/>
    <s v="Polvo para reconstituir a Solución o suspensión oral"/>
    <x v="2204"/>
    <x v="74"/>
    <x v="3694"/>
    <x v="1"/>
    <n v="2899.56"/>
    <x v="1"/>
    <x v="1"/>
  </r>
  <r>
    <n v="20077686"/>
    <x v="345"/>
    <s v="ivermectina 6 mg"/>
    <x v="1"/>
    <s v="Solución o suspensión oral"/>
    <x v="2423"/>
    <x v="130"/>
    <x v="3695"/>
    <x v="1"/>
    <n v="5951.67"/>
    <x v="0"/>
    <x v="0"/>
  </r>
  <r>
    <n v="20077715"/>
    <x v="1140"/>
    <s v="trimebutina 200 mg + simeticona 120 mg"/>
    <x v="0"/>
    <s v="Tableta o cápsula"/>
    <x v="2424"/>
    <x v="16"/>
    <x v="3696"/>
    <x v="1"/>
    <n v="1443.39"/>
    <x v="1"/>
    <x v="1"/>
  </r>
  <r>
    <n v="20077740"/>
    <x v="186"/>
    <s v="amoxicilina 875 mg + acido clavulanico 125 mg"/>
    <x v="0"/>
    <s v="Tableta o cápsula"/>
    <x v="2425"/>
    <x v="46"/>
    <x v="3697"/>
    <x v="1"/>
    <n v="1086.9100000000001"/>
    <x v="2"/>
    <x v="2"/>
  </r>
  <r>
    <n v="20077745"/>
    <x v="1141"/>
    <s v="promestrieno 1 g"/>
    <x v="2"/>
    <s v="Cremas o geles o ungüentos o pomadas o pastas o jaleas"/>
    <x v="2426"/>
    <x v="46"/>
    <x v="3698"/>
    <x v="1"/>
    <n v="22371.73"/>
    <x v="0"/>
    <x v="0"/>
  </r>
  <r>
    <n v="20077763"/>
    <x v="431"/>
    <s v="amoxicilina 875 mg + sulbactam 125 mg"/>
    <x v="0"/>
    <s v="Tableta o cápsula"/>
    <x v="2300"/>
    <x v="92"/>
    <x v="3699"/>
    <x v="1"/>
    <n v="4210"/>
    <x v="0"/>
    <x v="0"/>
  </r>
  <r>
    <n v="20077800"/>
    <x v="1118"/>
    <s v="pemetrexed 500 mg"/>
    <x v="0"/>
    <s v="Polvo para reconstituir a Solución o suspensión inyectable"/>
    <x v="4204"/>
    <x v="219"/>
    <x v="6601"/>
    <x v="1"/>
    <n v="420000"/>
    <x v="0"/>
    <x v="0"/>
  </r>
  <r>
    <n v="200779"/>
    <x v="750"/>
    <s v="sulbutiamina 200 mg"/>
    <x v="0"/>
    <s v="Tableta o cápsula"/>
    <x v="2427"/>
    <x v="133"/>
    <x v="3700"/>
    <x v="1"/>
    <n v="2600"/>
    <x v="1"/>
    <x v="1"/>
  </r>
  <r>
    <n v="20078118"/>
    <x v="1047"/>
    <s v="benzidamina 0,15 g + cetilpiridinio 0,05 g"/>
    <x v="1"/>
    <s v="Solución o suspensión oral"/>
    <x v="65"/>
    <x v="16"/>
    <x v="3702"/>
    <x v="1"/>
    <n v="11445.83"/>
    <x v="0"/>
    <x v="0"/>
  </r>
  <r>
    <n v="20078198"/>
    <x v="596"/>
    <s v="rifaximina 400 mg"/>
    <x v="0"/>
    <s v="Tableta o cápsula"/>
    <x v="2421"/>
    <x v="92"/>
    <x v="3703"/>
    <x v="1"/>
    <n v="2812.33"/>
    <x v="0"/>
    <x v="0"/>
  </r>
  <r>
    <n v="200783"/>
    <x v="15"/>
    <s v="cetirizina 10 mg"/>
    <x v="0"/>
    <s v="Tableta o cápsula"/>
    <x v="2430"/>
    <x v="73"/>
    <x v="3705"/>
    <x v="1"/>
    <n v="70.02"/>
    <x v="2"/>
    <x v="2"/>
  </r>
  <r>
    <n v="20078550"/>
    <x v="1126"/>
    <s v="betametasona 0,04 g + neomicina 0,5 g + clotrimazol 1 g"/>
    <x v="2"/>
    <s v="Cremas o geles o ungüentos o pomadas o pastas o jaleas"/>
    <x v="2432"/>
    <x v="39"/>
    <x v="3707"/>
    <x v="1"/>
    <n v="15062.6"/>
    <x v="1"/>
    <x v="1"/>
  </r>
  <r>
    <n v="20078742"/>
    <x v="1144"/>
    <s v="acetaminofen 500 mg + fenilefrina 10 mg + difenhidramina 25 mg"/>
    <x v="2"/>
    <s v="Polvos o granulados"/>
    <x v="2433"/>
    <x v="16"/>
    <x v="3708"/>
    <x v="1"/>
    <n v="1883.46"/>
    <x v="0"/>
    <x v="0"/>
  </r>
  <r>
    <n v="20078742"/>
    <x v="1144"/>
    <s v="acetaminofen 500 mg + fenilefrina 10 mg + difenhidramina 25 mg"/>
    <x v="2"/>
    <s v="Polvos o granulados"/>
    <x v="2433"/>
    <x v="16"/>
    <x v="3708"/>
    <x v="1"/>
    <n v="1883.46"/>
    <x v="0"/>
    <x v="0"/>
  </r>
  <r>
    <n v="20078743"/>
    <x v="1145"/>
    <s v="acetaminofen 500 mg + fenilefrina 20 mg + levocetirizina 3 mg"/>
    <x v="2"/>
    <s v="Polvo para reconstituir a Solución o suspensión oral"/>
    <x v="441"/>
    <x v="16"/>
    <x v="3709"/>
    <x v="1"/>
    <n v="2127"/>
    <x v="0"/>
    <x v="0"/>
  </r>
  <r>
    <n v="20078743"/>
    <x v="1145"/>
    <s v="acetaminofen 500 mg + fenilefrina 20 mg + levocetirizina 3 mg"/>
    <x v="2"/>
    <s v="Polvo para reconstituir a Solución o suspensión oral"/>
    <x v="441"/>
    <x v="16"/>
    <x v="3709"/>
    <x v="1"/>
    <n v="2127"/>
    <x v="0"/>
    <x v="0"/>
  </r>
  <r>
    <n v="20078755"/>
    <x v="1146"/>
    <s v="ibrutinib 140 mg"/>
    <x v="0"/>
    <s v="Tableta o cápsula"/>
    <x v="2434"/>
    <x v="21"/>
    <x v="3710"/>
    <x v="1"/>
    <n v="187659"/>
    <x v="1"/>
    <x v="1"/>
  </r>
  <r>
    <n v="20078798"/>
    <x v="474"/>
    <s v="bacillus clausii 4000 mui"/>
    <x v="1"/>
    <s v="Solución o suspensión oral"/>
    <x v="2435"/>
    <x v="12"/>
    <x v="3712"/>
    <x v="1"/>
    <n v="11969.76"/>
    <x v="0"/>
    <x v="0"/>
  </r>
  <r>
    <n v="20078851"/>
    <x v="119"/>
    <s v="metformina 10 g"/>
    <x v="1"/>
    <s v="Solución o suspensión oral"/>
    <x v="2436"/>
    <x v="9"/>
    <x v="3713"/>
    <x v="1"/>
    <n v="51325"/>
    <x v="0"/>
    <x v="0"/>
  </r>
  <r>
    <n v="20078865"/>
    <x v="345"/>
    <s v="ivermectina 0,006 g"/>
    <x v="1"/>
    <s v="Solución o suspensión oral"/>
    <x v="2437"/>
    <x v="22"/>
    <x v="3714"/>
    <x v="1"/>
    <n v="3548.6"/>
    <x v="0"/>
    <x v="0"/>
  </r>
  <r>
    <n v="20078974"/>
    <x v="395"/>
    <s v="rosuvastatina 20 mg"/>
    <x v="0"/>
    <s v="Tableta o cápsula"/>
    <x v="1240"/>
    <x v="82"/>
    <x v="3716"/>
    <x v="1"/>
    <n v="300"/>
    <x v="0"/>
    <x v="0"/>
  </r>
  <r>
    <n v="20079037"/>
    <x v="1091"/>
    <s v="valsartan 160 mg + clortalidona 25 mg"/>
    <x v="0"/>
    <s v="Tableta o cápsula"/>
    <x v="2303"/>
    <x v="38"/>
    <x v="3717"/>
    <x v="1"/>
    <n v="1468.91"/>
    <x v="2"/>
    <x v="2"/>
  </r>
  <r>
    <n v="20079038"/>
    <x v="448"/>
    <s v="pantoprazol 40 mg"/>
    <x v="0"/>
    <s v="Tableta o cápsula"/>
    <x v="1356"/>
    <x v="297"/>
    <x v="3718"/>
    <x v="1"/>
    <n v="240.18"/>
    <x v="2"/>
    <x v="2"/>
  </r>
  <r>
    <n v="20079039"/>
    <x v="186"/>
    <s v="amoxicilina 8 g + acido clavulanico 1,14 g"/>
    <x v="1"/>
    <s v="Polvo para reconstituir a Solución o suspensión oral"/>
    <x v="2425"/>
    <x v="46"/>
    <x v="3719"/>
    <x v="1"/>
    <n v="22925"/>
    <x v="0"/>
    <x v="0"/>
  </r>
  <r>
    <n v="20079057"/>
    <x v="1147"/>
    <s v="dulaglutida 1,5 mg"/>
    <x v="1"/>
    <s v="Solución o suspensión inyectable"/>
    <x v="2439"/>
    <x v="95"/>
    <x v="3720"/>
    <x v="1"/>
    <n v="89400"/>
    <x v="0"/>
    <x v="0"/>
  </r>
  <r>
    <n v="20079123"/>
    <x v="206"/>
    <s v="bimatoprost 0,12 mg"/>
    <x v="1"/>
    <s v="Solución o suspensión oftálmica"/>
    <x v="258"/>
    <x v="78"/>
    <x v="3721"/>
    <x v="1"/>
    <n v="6736"/>
    <x v="0"/>
    <x v="0"/>
  </r>
  <r>
    <n v="20079140"/>
    <x v="990"/>
    <s v="dexlansoprazol 30 mg"/>
    <x v="0"/>
    <s v="Tableta o cápsula"/>
    <x v="2440"/>
    <x v="57"/>
    <x v="3722"/>
    <x v="1"/>
    <n v="4001.17"/>
    <x v="1"/>
    <x v="1"/>
  </r>
  <r>
    <n v="20079151"/>
    <x v="252"/>
    <s v="oximetazolina 50 mg"/>
    <x v="1"/>
    <s v="Solución o suspensión para inhalación"/>
    <x v="2442"/>
    <x v="16"/>
    <x v="3724"/>
    <x v="1"/>
    <n v="16353.91"/>
    <x v="0"/>
    <x v="0"/>
  </r>
  <r>
    <n v="20079153"/>
    <x v="252"/>
    <s v="oximetazolina 25 mg"/>
    <x v="1"/>
    <s v="Solución o suspensión intranasal"/>
    <x v="2443"/>
    <x v="16"/>
    <x v="3725"/>
    <x v="1"/>
    <n v="12290.83"/>
    <x v="0"/>
    <x v="0"/>
  </r>
  <r>
    <n v="20079303"/>
    <x v="1148"/>
    <s v="bepotastina 15 mg"/>
    <x v="1"/>
    <s v="Solución o suspensión oftálmica"/>
    <x v="2444"/>
    <x v="45"/>
    <x v="3726"/>
    <x v="1"/>
    <n v="30559.67"/>
    <x v="0"/>
    <x v="0"/>
  </r>
  <r>
    <n v="20079574"/>
    <x v="1149"/>
    <s v="fentanilo 0,5 mg"/>
    <x v="1"/>
    <s v="Solución o suspensión inyectable"/>
    <x v="158"/>
    <x v="4"/>
    <x v="3728"/>
    <x v="1"/>
    <n v="198"/>
    <x v="0"/>
    <x v="0"/>
  </r>
  <r>
    <n v="20079602"/>
    <x v="0"/>
    <s v="acido valproico 500 mg"/>
    <x v="1"/>
    <s v="Solución o suspensión inyectable"/>
    <x v="4205"/>
    <x v="268"/>
    <x v="6602"/>
    <x v="1"/>
    <n v="13520.08"/>
    <x v="0"/>
    <x v="0"/>
  </r>
  <r>
    <n v="20079767"/>
    <x v="1151"/>
    <s v="mexazolam 1 mg"/>
    <x v="0"/>
    <s v="Tableta o cápsula"/>
    <x v="2447"/>
    <x v="299"/>
    <x v="3732"/>
    <x v="1"/>
    <n v="2565"/>
    <x v="0"/>
    <x v="0"/>
  </r>
  <r>
    <n v="20079787"/>
    <x v="753"/>
    <s v="diosmina y hesperidina 1000 mg"/>
    <x v="1"/>
    <s v="Solución o suspensión oral"/>
    <x v="2448"/>
    <x v="133"/>
    <x v="3733"/>
    <x v="1"/>
    <n v="2529.06"/>
    <x v="0"/>
    <x v="0"/>
  </r>
  <r>
    <n v="20080133"/>
    <x v="596"/>
    <s v="rifaximina 550 mg"/>
    <x v="0"/>
    <s v="Tableta o cápsula"/>
    <x v="1006"/>
    <x v="9"/>
    <x v="3736"/>
    <x v="1"/>
    <n v="2445.83"/>
    <x v="2"/>
    <x v="2"/>
  </r>
  <r>
    <n v="20080145"/>
    <x v="1152"/>
    <s v="etinilestradiol 0,035 mg + ciproterona 2 mg"/>
    <x v="0"/>
    <s v="Tableta o cápsula"/>
    <x v="2450"/>
    <x v="50"/>
    <x v="3737"/>
    <x v="1"/>
    <n v="359"/>
    <x v="0"/>
    <x v="0"/>
  </r>
  <r>
    <n v="20080146"/>
    <x v="857"/>
    <s v="dienogest 2 mg"/>
    <x v="0"/>
    <s v="Tableta o cápsula"/>
    <x v="2451"/>
    <x v="50"/>
    <x v="3738"/>
    <x v="1"/>
    <n v="1740.5"/>
    <x v="0"/>
    <x v="0"/>
  </r>
  <r>
    <n v="20080149"/>
    <x v="1153"/>
    <s v="budesonida 0,2 mg + formoterol 0,006 mg"/>
    <x v="4"/>
    <s v="Polvos para Inhalación"/>
    <x v="2453"/>
    <x v="50"/>
    <x v="3740"/>
    <x v="1"/>
    <n v="53070.5"/>
    <x v="0"/>
    <x v="0"/>
  </r>
  <r>
    <n v="20080268"/>
    <x v="517"/>
    <s v="dacarbazina 200 mg"/>
    <x v="0"/>
    <s v="Polvo para reconstituir a Solución o suspensión inyectable"/>
    <x v="4206"/>
    <x v="360"/>
    <x v="6603"/>
    <x v="1"/>
    <n v="20593.080000000002"/>
    <x v="0"/>
    <x v="0"/>
  </r>
  <r>
    <n v="20080353"/>
    <x v="1154"/>
    <s v="vortioxetina 20 mg"/>
    <x v="0"/>
    <s v="Tableta o cápsula"/>
    <x v="2454"/>
    <x v="116"/>
    <x v="3741"/>
    <x v="1"/>
    <n v="6002.57"/>
    <x v="0"/>
    <x v="0"/>
  </r>
  <r>
    <n v="20080371"/>
    <x v="706"/>
    <s v="ibuprofeno 400 mg + cafeina 65 mg"/>
    <x v="0"/>
    <s v="Tableta o cápsula"/>
    <x v="2456"/>
    <x v="40"/>
    <x v="3743"/>
    <x v="1"/>
    <n v="707.2"/>
    <x v="0"/>
    <x v="0"/>
  </r>
  <r>
    <n v="20080412"/>
    <x v="743"/>
    <s v="desvenlafaxina 50 mg"/>
    <x v="0"/>
    <s v="Tableta o cápsula de liberación modificada"/>
    <x v="2457"/>
    <x v="12"/>
    <x v="3744"/>
    <x v="1"/>
    <n v="1265"/>
    <x v="1"/>
    <x v="1"/>
  </r>
  <r>
    <n v="20080460"/>
    <x v="1156"/>
    <s v="candesartán 16 mg"/>
    <x v="0"/>
    <s v="Tableta o cápsula"/>
    <x v="381"/>
    <x v="16"/>
    <x v="3745"/>
    <x v="1"/>
    <n v="477.33"/>
    <x v="2"/>
    <x v="2"/>
  </r>
  <r>
    <n v="20080461"/>
    <x v="1156"/>
    <s v="candesartán 8 mg"/>
    <x v="0"/>
    <s v="Tableta o cápsula"/>
    <x v="381"/>
    <x v="16"/>
    <x v="3746"/>
    <x v="1"/>
    <n v="222.64"/>
    <x v="0"/>
    <x v="0"/>
  </r>
  <r>
    <n v="20080533"/>
    <x v="979"/>
    <s v="oxacilina 1 g"/>
    <x v="2"/>
    <s v="Polvo para reconstituir a Solución o suspensión inyectable"/>
    <x v="2029"/>
    <x v="300"/>
    <x v="3748"/>
    <x v="1"/>
    <n v="24.81"/>
    <x v="2"/>
    <x v="2"/>
  </r>
  <r>
    <n v="20080581"/>
    <x v="79"/>
    <s v="telmisartan 80 mg"/>
    <x v="0"/>
    <s v="Tableta o cápsula"/>
    <x v="2181"/>
    <x v="16"/>
    <x v="3749"/>
    <x v="1"/>
    <n v="612.73"/>
    <x v="0"/>
    <x v="0"/>
  </r>
  <r>
    <n v="20080585"/>
    <x v="890"/>
    <s v="acetaminofen 325 mg + metocarbamol 400 mg"/>
    <x v="0"/>
    <s v="Tableta o cápsula"/>
    <x v="2459"/>
    <x v="40"/>
    <x v="3750"/>
    <x v="1"/>
    <n v="2045.11"/>
    <x v="0"/>
    <x v="0"/>
  </r>
  <r>
    <n v="20080647"/>
    <x v="1083"/>
    <s v="tadalafilo 5 mg"/>
    <x v="0"/>
    <s v="Tableta o cápsula"/>
    <x v="2460"/>
    <x v="0"/>
    <x v="3751"/>
    <x v="1"/>
    <n v="2661.43"/>
    <x v="1"/>
    <x v="1"/>
  </r>
  <r>
    <n v="20080649"/>
    <x v="1083"/>
    <s v="tadalafilo 20 mg"/>
    <x v="0"/>
    <s v="Tableta o cápsula"/>
    <x v="2460"/>
    <x v="0"/>
    <x v="3752"/>
    <x v="1"/>
    <n v="14188"/>
    <x v="1"/>
    <x v="1"/>
  </r>
  <r>
    <n v="20080650"/>
    <x v="1083"/>
    <s v="tadalafilo 10 mg"/>
    <x v="0"/>
    <s v="Tableta o cápsula"/>
    <x v="2460"/>
    <x v="0"/>
    <x v="3753"/>
    <x v="1"/>
    <n v="10273"/>
    <x v="0"/>
    <x v="0"/>
  </r>
  <r>
    <n v="20080670"/>
    <x v="79"/>
    <s v="telmisartan 40 mg"/>
    <x v="0"/>
    <s v="Tableta o cápsula"/>
    <x v="2181"/>
    <x v="16"/>
    <x v="3754"/>
    <x v="1"/>
    <n v="319.5"/>
    <x v="2"/>
    <x v="2"/>
  </r>
  <r>
    <n v="20080685"/>
    <x v="32"/>
    <s v="budesonida 7,5 ml"/>
    <x v="1"/>
    <s v="Solución o suspensión para inhalación"/>
    <x v="2461"/>
    <x v="110"/>
    <x v="3755"/>
    <x v="1"/>
    <n v="24427.27"/>
    <x v="0"/>
    <x v="0"/>
  </r>
  <r>
    <n v="20080775"/>
    <x v="23"/>
    <s v="tramadol 100 mg"/>
    <x v="1"/>
    <s v="Solución o suspensión oral"/>
    <x v="2463"/>
    <x v="130"/>
    <x v="3757"/>
    <x v="1"/>
    <n v="14.9"/>
    <x v="2"/>
    <x v="2"/>
  </r>
  <r>
    <n v="20080792"/>
    <x v="1116"/>
    <s v="hierro 300 mg"/>
    <x v="0"/>
    <s v="Tableta o cápsula"/>
    <x v="223"/>
    <x v="82"/>
    <x v="3759"/>
    <x v="1"/>
    <n v="137.25"/>
    <x v="0"/>
    <x v="0"/>
  </r>
  <r>
    <n v="20080810"/>
    <x v="448"/>
    <s v="pantoprazol 40 mg"/>
    <x v="0"/>
    <s v="Tableta o cápsula"/>
    <x v="2465"/>
    <x v="57"/>
    <x v="3760"/>
    <x v="1"/>
    <n v="598.16999999999996"/>
    <x v="1"/>
    <x v="1"/>
  </r>
  <r>
    <n v="20080854"/>
    <x v="1158"/>
    <s v="riluzol 50 mg"/>
    <x v="0"/>
    <s v="Tableta o cápsula"/>
    <x v="2466"/>
    <x v="151"/>
    <x v="3761"/>
    <x v="1"/>
    <n v="5560"/>
    <x v="2"/>
    <x v="2"/>
  </r>
  <r>
    <n v="20080943"/>
    <x v="973"/>
    <s v="antigripal"/>
    <x v="0"/>
    <s v="Tableta o cápsula"/>
    <x v="4207"/>
    <x v="211"/>
    <x v="6604"/>
    <x v="1"/>
    <n v="4700"/>
    <x v="1"/>
    <x v="1"/>
  </r>
  <r>
    <n v="20081076"/>
    <x v="62"/>
    <s v="fexofenadina 180 mg"/>
    <x v="0"/>
    <s v="Tableta o cápsula"/>
    <x v="2318"/>
    <x v="16"/>
    <x v="3762"/>
    <x v="1"/>
    <n v="484.82"/>
    <x v="2"/>
    <x v="2"/>
  </r>
  <r>
    <n v="20081078"/>
    <x v="62"/>
    <s v="fexofenadina 120 mg"/>
    <x v="0"/>
    <s v="Tableta o cápsula"/>
    <x v="2318"/>
    <x v="16"/>
    <x v="3763"/>
    <x v="1"/>
    <n v="868"/>
    <x v="0"/>
    <x v="0"/>
  </r>
  <r>
    <n v="20081132"/>
    <x v="1159"/>
    <s v="lamivudina 300 mg + dolutegravir 50 mg + abacavir 600 mg"/>
    <x v="0"/>
    <s v="Tableta o cápsula"/>
    <x v="2467"/>
    <x v="40"/>
    <x v="3764"/>
    <x v="1"/>
    <n v="13300"/>
    <x v="0"/>
    <x v="0"/>
  </r>
  <r>
    <n v="20081158"/>
    <x v="52"/>
    <s v="diclofenaco 75 mg"/>
    <x v="0"/>
    <s v="Solución o suspensión inyectable"/>
    <x v="2468"/>
    <x v="164"/>
    <x v="3765"/>
    <x v="1"/>
    <n v="500"/>
    <x v="0"/>
    <x v="0"/>
  </r>
  <r>
    <n v="20081180"/>
    <x v="1160"/>
    <s v="solucion salina balanceada"/>
    <x v="1"/>
    <s v="Solución o suspensión inyectable"/>
    <x v="2470"/>
    <x v="29"/>
    <x v="3768"/>
    <x v="1"/>
    <n v="9623.3799999999992"/>
    <x v="0"/>
    <x v="0"/>
  </r>
  <r>
    <n v="20081185"/>
    <x v="560"/>
    <s v="buprenorfina 10 mcg/h"/>
    <x v="13"/>
    <s v="Parche"/>
    <x v="2406"/>
    <x v="14"/>
    <x v="3769"/>
    <x v="1"/>
    <n v="13628.68"/>
    <x v="0"/>
    <x v="0"/>
  </r>
  <r>
    <n v="20081314"/>
    <x v="1161"/>
    <s v="baclofeno 10 mg"/>
    <x v="0"/>
    <s v="Tableta o cápsula"/>
    <x v="2471"/>
    <x v="226"/>
    <x v="3770"/>
    <x v="1"/>
    <n v="900"/>
    <x v="2"/>
    <x v="2"/>
  </r>
  <r>
    <n v="20081752"/>
    <x v="1163"/>
    <s v="solifenacina 5 mg"/>
    <x v="0"/>
    <s v="Tableta o cápsula"/>
    <x v="2474"/>
    <x v="194"/>
    <x v="3773"/>
    <x v="1"/>
    <n v="2318"/>
    <x v="1"/>
    <x v="1"/>
  </r>
  <r>
    <n v="20081868"/>
    <x v="1637"/>
    <s v="anfotericina b 50 mg"/>
    <x v="1"/>
    <s v="Solución o suspensión inyectable"/>
    <x v="4208"/>
    <x v="248"/>
    <x v="6605"/>
    <x v="1"/>
    <n v="482758.33"/>
    <x v="0"/>
    <x v="0"/>
  </r>
  <r>
    <n v="20081871"/>
    <x v="1637"/>
    <s v="anfotericina b 100 mg"/>
    <x v="1"/>
    <s v="Solución o suspensión inyectable"/>
    <x v="4208"/>
    <x v="248"/>
    <x v="6606"/>
    <x v="1"/>
    <n v="840833.33"/>
    <x v="0"/>
    <x v="0"/>
  </r>
  <r>
    <n v="20081934"/>
    <x v="448"/>
    <s v="pantoprazol 20 mg"/>
    <x v="0"/>
    <s v="Tableta o cápsula"/>
    <x v="2465"/>
    <x v="57"/>
    <x v="3774"/>
    <x v="1"/>
    <n v="279.58"/>
    <x v="2"/>
    <x v="2"/>
  </r>
  <r>
    <n v="20081955"/>
    <x v="1164"/>
    <s v="oxigeno 19,5 %"/>
    <x v="6"/>
    <s v="Gas"/>
    <x v="2476"/>
    <x v="117"/>
    <x v="3776"/>
    <x v="1"/>
    <n v="22469"/>
    <x v="0"/>
    <x v="0"/>
  </r>
  <r>
    <n v="20082013"/>
    <x v="345"/>
    <s v="ivermectina 1 g"/>
    <x v="2"/>
    <s v="Cremas o geles o ungüentos o pomadas o pastas o jaleas"/>
    <x v="2477"/>
    <x v="25"/>
    <x v="3777"/>
    <x v="1"/>
    <n v="88811.67"/>
    <x v="0"/>
    <x v="0"/>
  </r>
  <r>
    <n v="20082251"/>
    <x v="119"/>
    <s v="metformina 500 mg"/>
    <x v="0"/>
    <s v="Tableta o cápsula"/>
    <x v="2478"/>
    <x v="9"/>
    <x v="3778"/>
    <x v="1"/>
    <n v="250"/>
    <x v="0"/>
    <x v="0"/>
  </r>
  <r>
    <n v="20082257"/>
    <x v="119"/>
    <s v="metformina 1000 mg"/>
    <x v="0"/>
    <s v="Tableta o cápsula"/>
    <x v="2478"/>
    <x v="9"/>
    <x v="3779"/>
    <x v="1"/>
    <n v="475"/>
    <x v="0"/>
    <x v="0"/>
  </r>
  <r>
    <n v="20082364"/>
    <x v="1165"/>
    <s v="bromuro de tiotropio 2,5 mcg + olodaterol 2,5 mcg"/>
    <x v="4"/>
    <s v="Solución o suspensión para inhalación"/>
    <x v="2479"/>
    <x v="24"/>
    <x v="3780"/>
    <x v="1"/>
    <n v="137917"/>
    <x v="0"/>
    <x v="0"/>
  </r>
  <r>
    <n v="20082410"/>
    <x v="1166"/>
    <s v="perindopril 5 mg + amlodipino 10 mg + indapamida 1,25 mg"/>
    <x v="0"/>
    <s v="Tableta o cápsula"/>
    <x v="2480"/>
    <x v="133"/>
    <x v="3781"/>
    <x v="1"/>
    <n v="5618.97"/>
    <x v="0"/>
    <x v="0"/>
  </r>
  <r>
    <n v="20082413"/>
    <x v="1166"/>
    <s v="indapamida 2,5 mg + perindopril 10 mg + amlodipino 5 mg"/>
    <x v="0"/>
    <s v="Tableta o cápsula"/>
    <x v="2480"/>
    <x v="133"/>
    <x v="3782"/>
    <x v="1"/>
    <n v="6083.1"/>
    <x v="0"/>
    <x v="0"/>
  </r>
  <r>
    <n v="20082415"/>
    <x v="1167"/>
    <s v="indapamida 1,25 mg + perindopril 5 mg + amlodipino 5 mg"/>
    <x v="0"/>
    <s v="Tableta o cápsula"/>
    <x v="2480"/>
    <x v="133"/>
    <x v="3783"/>
    <x v="1"/>
    <n v="5528"/>
    <x v="0"/>
    <x v="0"/>
  </r>
  <r>
    <n v="20082416"/>
    <x v="1168"/>
    <s v="amlodipino 10 mg + perindopril 10 mg + indapamida 2,5 mg"/>
    <x v="0"/>
    <s v="Tableta o cápsula"/>
    <x v="2480"/>
    <x v="133"/>
    <x v="3784"/>
    <x v="1"/>
    <n v="5976.53"/>
    <x v="0"/>
    <x v="0"/>
  </r>
  <r>
    <n v="20082484"/>
    <x v="665"/>
    <s v="olopatadina 2 mg"/>
    <x v="1"/>
    <s v="Solución o suspensión oftálmica"/>
    <x v="2481"/>
    <x v="45"/>
    <x v="3785"/>
    <x v="1"/>
    <n v="40583"/>
    <x v="0"/>
    <x v="0"/>
  </r>
  <r>
    <n v="20082491"/>
    <x v="483"/>
    <s v="bromhexina 0,04 g + guayacolato de glicerilo 2 g"/>
    <x v="1"/>
    <s v="Solución o suspensión oral"/>
    <x v="2482"/>
    <x v="63"/>
    <x v="3786"/>
    <x v="1"/>
    <n v="12814.29"/>
    <x v="0"/>
    <x v="0"/>
  </r>
  <r>
    <n v="20082502"/>
    <x v="62"/>
    <s v="fexofenadina 120 mg"/>
    <x v="0"/>
    <s v="Tableta o cápsula"/>
    <x v="436"/>
    <x v="62"/>
    <x v="3787"/>
    <x v="1"/>
    <n v="526.79999999999995"/>
    <x v="0"/>
    <x v="0"/>
  </r>
  <r>
    <n v="20082503"/>
    <x v="62"/>
    <s v="fexofenadina 180 mg"/>
    <x v="0"/>
    <s v="Tableta o cápsula"/>
    <x v="436"/>
    <x v="62"/>
    <x v="3788"/>
    <x v="1"/>
    <n v="700.67"/>
    <x v="0"/>
    <x v="0"/>
  </r>
  <r>
    <n v="20082552"/>
    <x v="1049"/>
    <s v="raltegravir 100 mg"/>
    <x v="2"/>
    <s v="Polvos o granulados"/>
    <x v="2205"/>
    <x v="33"/>
    <x v="3790"/>
    <x v="1"/>
    <n v="4592.4399999999996"/>
    <x v="0"/>
    <x v="0"/>
  </r>
  <r>
    <n v="20082591"/>
    <x v="1169"/>
    <s v="secukinumab 150 mg"/>
    <x v="1"/>
    <s v="Solución o suspensión inyectable"/>
    <x v="2484"/>
    <x v="26"/>
    <x v="3791"/>
    <x v="1"/>
    <n v="1473617.25"/>
    <x v="0"/>
    <x v="0"/>
  </r>
  <r>
    <n v="20082633"/>
    <x v="173"/>
    <s v="insulina glargina 450 ui"/>
    <x v="1"/>
    <s v="Solución o suspensión inyectable"/>
    <x v="2485"/>
    <x v="12"/>
    <x v="3792"/>
    <x v="1"/>
    <n v="48070.5"/>
    <x v="0"/>
    <x v="0"/>
  </r>
  <r>
    <n v="20082646"/>
    <x v="568"/>
    <s v="ondansetron 4 mg"/>
    <x v="0"/>
    <s v="Tableta o cápsula"/>
    <x v="2486"/>
    <x v="38"/>
    <x v="3793"/>
    <x v="1"/>
    <n v="4000"/>
    <x v="1"/>
    <x v="1"/>
  </r>
  <r>
    <n v="20082671"/>
    <x v="1457"/>
    <s v="factor viii humano de coagulación 250 ui"/>
    <x v="3"/>
    <s v="Polvo para reconstituir a Solución o suspensión inyectable"/>
    <x v="4209"/>
    <x v="77"/>
    <x v="6607"/>
    <x v="1"/>
    <n v="237500"/>
    <x v="2"/>
    <x v="2"/>
  </r>
  <r>
    <n v="20082695"/>
    <x v="1170"/>
    <s v="dapagliflozina 5 mg + metformina 1000 mg"/>
    <x v="0"/>
    <s v="Tableta o cápsula de liberación modificada"/>
    <x v="2487"/>
    <x v="17"/>
    <x v="3794"/>
    <x v="1"/>
    <n v="1999.67"/>
    <x v="0"/>
    <x v="0"/>
  </r>
  <r>
    <n v="20082710"/>
    <x v="569"/>
    <s v="piperacilina 4 g + tazobactam 500 mg"/>
    <x v="2"/>
    <s v="Polvo para reconstituir a Solución o suspensión inyectable"/>
    <x v="4210"/>
    <x v="101"/>
    <x v="6608"/>
    <x v="1"/>
    <n v="3064.73"/>
    <x v="0"/>
    <x v="0"/>
  </r>
  <r>
    <n v="20082768"/>
    <x v="365"/>
    <s v="clorfenamina 0,04 g"/>
    <x v="1"/>
    <s v="Jarabe"/>
    <x v="2488"/>
    <x v="82"/>
    <x v="3795"/>
    <x v="1"/>
    <n v="1714.08"/>
    <x v="2"/>
    <x v="2"/>
  </r>
  <r>
    <n v="20082896"/>
    <x v="1052"/>
    <s v="acetaminofen 325 mg + hidrocodona 5 mg"/>
    <x v="0"/>
    <s v="Tableta o cápsula"/>
    <x v="2489"/>
    <x v="76"/>
    <x v="3796"/>
    <x v="1"/>
    <n v="486"/>
    <x v="1"/>
    <x v="1"/>
  </r>
  <r>
    <n v="20082918"/>
    <x v="74"/>
    <s v="ciprofloxacina 500 mg"/>
    <x v="0"/>
    <s v="Tableta o cápsula"/>
    <x v="829"/>
    <x v="3"/>
    <x v="6609"/>
    <x v="1"/>
    <n v="356.9"/>
    <x v="0"/>
    <x v="0"/>
  </r>
  <r>
    <n v="20082935"/>
    <x v="712"/>
    <s v="atorvastatina 20 mg"/>
    <x v="0"/>
    <s v="Tableta o cápsula"/>
    <x v="85"/>
    <x v="297"/>
    <x v="3798"/>
    <x v="1"/>
    <n v="8.06"/>
    <x v="2"/>
    <x v="2"/>
  </r>
  <r>
    <n v="20083084"/>
    <x v="712"/>
    <s v="atorvastatina 40 mg"/>
    <x v="0"/>
    <s v="Tableta o cápsula"/>
    <x v="85"/>
    <x v="297"/>
    <x v="3799"/>
    <x v="1"/>
    <n v="47.5"/>
    <x v="2"/>
    <x v="2"/>
  </r>
  <r>
    <n v="20083126"/>
    <x v="1171"/>
    <s v="acetaminofen 325 mg + tiocolchicosido 4 mg"/>
    <x v="0"/>
    <s v="Tableta o cápsula"/>
    <x v="2491"/>
    <x v="0"/>
    <x v="3801"/>
    <x v="1"/>
    <n v="2436.17"/>
    <x v="0"/>
    <x v="0"/>
  </r>
  <r>
    <n v="20083184"/>
    <x v="202"/>
    <s v="sultamicilina 250 mg"/>
    <x v="1"/>
    <s v="Polvo para reconstituir a Solución o suspensión oral"/>
    <x v="2492"/>
    <x v="110"/>
    <x v="3802"/>
    <x v="1"/>
    <n v="45000"/>
    <x v="1"/>
    <x v="1"/>
  </r>
  <r>
    <n v="20083253"/>
    <x v="1685"/>
    <s v="ruxolitinib 10 mg"/>
    <x v="0"/>
    <s v="Tableta o cápsula"/>
    <x v="4124"/>
    <x v="26"/>
    <x v="6610"/>
    <x v="1"/>
    <n v="174054.5"/>
    <x v="0"/>
    <x v="0"/>
  </r>
  <r>
    <n v="20083397"/>
    <x v="940"/>
    <s v="ketamina 500 mg"/>
    <x v="1"/>
    <s v="Solución o suspensión inyectable"/>
    <x v="4211"/>
    <x v="130"/>
    <x v="6611"/>
    <x v="1"/>
    <n v="14608.33"/>
    <x v="1"/>
    <x v="1"/>
  </r>
  <r>
    <n v="20083480"/>
    <x v="517"/>
    <s v="dacarbazina 200 mg"/>
    <x v="0"/>
    <s v="Polvo para reconstituir a Solución o suspensión inyectable"/>
    <x v="839"/>
    <x v="421"/>
    <x v="6612"/>
    <x v="1"/>
    <n v="17790.169999999998"/>
    <x v="2"/>
    <x v="2"/>
  </r>
  <r>
    <n v="20083483"/>
    <x v="812"/>
    <s v="fludarabina 50 mg"/>
    <x v="0"/>
    <s v="Polvo para reconstituir a Solución o suspensión inyectable"/>
    <x v="1575"/>
    <x v="421"/>
    <x v="6613"/>
    <x v="1"/>
    <n v="103800"/>
    <x v="2"/>
    <x v="2"/>
  </r>
  <r>
    <n v="20083500"/>
    <x v="1172"/>
    <s v="lisdexanfetamina 30 mg"/>
    <x v="0"/>
    <s v="Tableta o cápsula"/>
    <x v="2494"/>
    <x v="0"/>
    <x v="3804"/>
    <x v="1"/>
    <n v="4914"/>
    <x v="0"/>
    <x v="0"/>
  </r>
  <r>
    <n v="20083667"/>
    <x v="10"/>
    <s v="salbutamol 200 dosis"/>
    <x v="5"/>
    <s v="Solución o suspensión para inhalación"/>
    <x v="2495"/>
    <x v="186"/>
    <x v="3805"/>
    <x v="1"/>
    <n v="5059.09"/>
    <x v="0"/>
    <x v="0"/>
  </r>
  <r>
    <n v="20083710"/>
    <x v="28"/>
    <s v="ibuprofeno 5 g"/>
    <x v="2"/>
    <s v="Cremas o geles o ungüentos o pomadas o pastas o jaleas"/>
    <x v="2496"/>
    <x v="131"/>
    <x v="3806"/>
    <x v="1"/>
    <n v="18350"/>
    <x v="0"/>
    <x v="0"/>
  </r>
  <r>
    <n v="20083780"/>
    <x v="513"/>
    <s v="quetiapina 100 mg"/>
    <x v="0"/>
    <s v="Tableta o cápsula"/>
    <x v="2380"/>
    <x v="171"/>
    <x v="3807"/>
    <x v="1"/>
    <n v="350"/>
    <x v="0"/>
    <x v="0"/>
  </r>
  <r>
    <n v="20083808"/>
    <x v="1721"/>
    <s v="crizotinib 200 mg"/>
    <x v="0"/>
    <s v="Tableta o cápsula"/>
    <x v="4212"/>
    <x v="7"/>
    <x v="6614"/>
    <x v="1"/>
    <n v="212841.45"/>
    <x v="0"/>
    <x v="0"/>
  </r>
  <r>
    <n v="20083859"/>
    <x v="891"/>
    <s v="dexmedetomidina 200 mcg"/>
    <x v="1"/>
    <s v="Solución o suspensión inyectable"/>
    <x v="4213"/>
    <x v="268"/>
    <x v="6615"/>
    <x v="1"/>
    <n v="13976.67"/>
    <x v="2"/>
    <x v="2"/>
  </r>
  <r>
    <n v="20083881"/>
    <x v="424"/>
    <s v="dicloxacilina 5 g"/>
    <x v="1"/>
    <s v="Polvo para reconstituir a Solución o suspensión oral"/>
    <x v="2497"/>
    <x v="108"/>
    <x v="3808"/>
    <x v="1"/>
    <n v="2620"/>
    <x v="2"/>
    <x v="2"/>
  </r>
  <r>
    <n v="20084046"/>
    <x v="141"/>
    <s v="montelukast 5 mg"/>
    <x v="0"/>
    <s v="Tableta o cápsula"/>
    <x v="325"/>
    <x v="297"/>
    <x v="3812"/>
    <x v="1"/>
    <n v="295.73"/>
    <x v="2"/>
    <x v="2"/>
  </r>
  <r>
    <n v="20084050"/>
    <x v="253"/>
    <s v="mirtazapina 30 mg"/>
    <x v="0"/>
    <s v="Tableta o cápsula"/>
    <x v="1021"/>
    <x v="16"/>
    <x v="3814"/>
    <x v="1"/>
    <n v="413"/>
    <x v="0"/>
    <x v="0"/>
  </r>
  <r>
    <n v="20084111"/>
    <x v="7"/>
    <s v="azitromicina 500 mg"/>
    <x v="0"/>
    <s v="Tableta o cápsula"/>
    <x v="7"/>
    <x v="9"/>
    <x v="3816"/>
    <x v="1"/>
    <n v="950"/>
    <x v="0"/>
    <x v="0"/>
  </r>
  <r>
    <n v="20084120"/>
    <x v="80"/>
    <s v="tamsulosina 0,4 mg"/>
    <x v="0"/>
    <s v="Tableta o cápsula de liberación modificada"/>
    <x v="4214"/>
    <x v="171"/>
    <x v="6616"/>
    <x v="1"/>
    <n v="200"/>
    <x v="2"/>
    <x v="2"/>
  </r>
  <r>
    <n v="20084123"/>
    <x v="213"/>
    <s v="beclometasona 200 dosis"/>
    <x v="5"/>
    <s v="Solución o suspensión para inhalación"/>
    <x v="2501"/>
    <x v="186"/>
    <x v="3817"/>
    <x v="1"/>
    <n v="6980"/>
    <x v="0"/>
    <x v="0"/>
  </r>
  <r>
    <n v="20084133"/>
    <x v="891"/>
    <s v="dexmedetomidina 400 mcg"/>
    <x v="1"/>
    <s v="Solución o suspensión inyectable"/>
    <x v="3910"/>
    <x v="7"/>
    <x v="6617"/>
    <x v="1"/>
    <n v="131327"/>
    <x v="1"/>
    <x v="1"/>
  </r>
  <r>
    <n v="20084157"/>
    <x v="401"/>
    <s v="fosfomicina 3 g"/>
    <x v="2"/>
    <s v="Polvos o granulados"/>
    <x v="2502"/>
    <x v="131"/>
    <x v="3818"/>
    <x v="1"/>
    <n v="28430.5"/>
    <x v="1"/>
    <x v="1"/>
  </r>
  <r>
    <n v="20084161"/>
    <x v="310"/>
    <s v="escitalopram 20 mg"/>
    <x v="0"/>
    <s v="Tableta o cápsula"/>
    <x v="1615"/>
    <x v="297"/>
    <x v="3819"/>
    <x v="1"/>
    <n v="314.08999999999997"/>
    <x v="2"/>
    <x v="2"/>
  </r>
  <r>
    <n v="20084162"/>
    <x v="310"/>
    <s v="escitalopram 10 mg"/>
    <x v="0"/>
    <s v="Tableta o cápsula"/>
    <x v="1615"/>
    <x v="297"/>
    <x v="3820"/>
    <x v="1"/>
    <n v="199.5"/>
    <x v="2"/>
    <x v="2"/>
  </r>
  <r>
    <n v="20084209"/>
    <x v="1722"/>
    <s v="mercaptamina 150 mg"/>
    <x v="0"/>
    <s v="Tableta o cápsula"/>
    <x v="4215"/>
    <x v="403"/>
    <x v="6618"/>
    <x v="1"/>
    <n v="7218"/>
    <x v="0"/>
    <x v="0"/>
  </r>
  <r>
    <n v="20084373"/>
    <x v="161"/>
    <s v="prednisolona 1 mg"/>
    <x v="1"/>
    <s v="Solución o suspensión oral"/>
    <x v="738"/>
    <x v="11"/>
    <x v="3821"/>
    <x v="1"/>
    <n v="29190.7"/>
    <x v="0"/>
    <x v="0"/>
  </r>
  <r>
    <n v="20084420"/>
    <x v="743"/>
    <s v="desvenlafaxina 50 mg"/>
    <x v="0"/>
    <s v="Tableta o cápsula de liberación modificada"/>
    <x v="2503"/>
    <x v="16"/>
    <x v="3824"/>
    <x v="1"/>
    <n v="1206.9100000000001"/>
    <x v="2"/>
    <x v="2"/>
  </r>
  <r>
    <n v="20084457"/>
    <x v="360"/>
    <s v="betahistina 24 mg"/>
    <x v="0"/>
    <s v="Tableta o cápsula"/>
    <x v="800"/>
    <x v="297"/>
    <x v="3826"/>
    <x v="1"/>
    <n v="464.59"/>
    <x v="0"/>
    <x v="0"/>
  </r>
  <r>
    <n v="20084461"/>
    <x v="360"/>
    <s v="betahistina 16 mg"/>
    <x v="0"/>
    <s v="Tableta o cápsula"/>
    <x v="800"/>
    <x v="297"/>
    <x v="3827"/>
    <x v="1"/>
    <n v="157"/>
    <x v="2"/>
    <x v="2"/>
  </r>
  <r>
    <n v="20084464"/>
    <x v="1723"/>
    <s v="peginterferon beta-1a 125 mcg"/>
    <x v="1"/>
    <s v="Solución o suspensión inyectable"/>
    <x v="4216"/>
    <x v="399"/>
    <x v="6619"/>
    <x v="1"/>
    <n v="1320800"/>
    <x v="0"/>
    <x v="0"/>
  </r>
  <r>
    <n v="20084465"/>
    <x v="457"/>
    <s v="duloxetina 60 mg"/>
    <x v="0"/>
    <s v="Tableta o cápsula"/>
    <x v="2376"/>
    <x v="171"/>
    <x v="3828"/>
    <x v="1"/>
    <n v="1678.33"/>
    <x v="2"/>
    <x v="2"/>
  </r>
  <r>
    <n v="20084685"/>
    <x v="442"/>
    <s v="enoxaparina 40 mg"/>
    <x v="1"/>
    <s v="Solución o suspensión inyectable"/>
    <x v="1523"/>
    <x v="231"/>
    <x v="3830"/>
    <x v="1"/>
    <n v="17307"/>
    <x v="1"/>
    <x v="1"/>
  </r>
  <r>
    <n v="20084713"/>
    <x v="52"/>
    <s v="diclofenaco 1 g"/>
    <x v="1"/>
    <s v="Solución o suspensión tópica"/>
    <x v="2506"/>
    <x v="82"/>
    <x v="3834"/>
    <x v="1"/>
    <n v="25200"/>
    <x v="0"/>
    <x v="0"/>
  </r>
  <r>
    <n v="20084843"/>
    <x v="610"/>
    <s v="etoricoxib 90 mg"/>
    <x v="0"/>
    <s v="Tableta o cápsula"/>
    <x v="2507"/>
    <x v="60"/>
    <x v="3835"/>
    <x v="1"/>
    <n v="1420"/>
    <x v="0"/>
    <x v="0"/>
  </r>
  <r>
    <n v="20084847"/>
    <x v="610"/>
    <s v="etoricoxib 60 mg"/>
    <x v="0"/>
    <s v="Tableta o cápsula"/>
    <x v="2507"/>
    <x v="60"/>
    <x v="3836"/>
    <x v="1"/>
    <n v="1240"/>
    <x v="0"/>
    <x v="0"/>
  </r>
  <r>
    <n v="20085090"/>
    <x v="1083"/>
    <s v="tadalafilo 5 mg"/>
    <x v="0"/>
    <s v="Tableta o cápsula"/>
    <x v="1852"/>
    <x v="13"/>
    <x v="3839"/>
    <x v="1"/>
    <n v="739.08"/>
    <x v="0"/>
    <x v="0"/>
  </r>
  <r>
    <n v="20085214"/>
    <x v="91"/>
    <s v="fluticasona 250 mcg + salmeterol 25 mcg"/>
    <x v="4"/>
    <s v="Aerosoles"/>
    <x v="2510"/>
    <x v="186"/>
    <x v="3840"/>
    <x v="1"/>
    <n v="26750"/>
    <x v="0"/>
    <x v="0"/>
  </r>
  <r>
    <n v="20085215"/>
    <x v="91"/>
    <s v="salmeterol y fluticasona"/>
    <x v="4"/>
    <s v="Aerosoles"/>
    <x v="2511"/>
    <x v="186"/>
    <x v="3841"/>
    <x v="1"/>
    <n v="28425"/>
    <x v="0"/>
    <x v="0"/>
  </r>
  <r>
    <n v="20085224"/>
    <x v="1724"/>
    <s v="vedolizumab 331 mg"/>
    <x v="0"/>
    <s v="Polvo para reconstituir a Solución o suspensión inyectable"/>
    <x v="4217"/>
    <x v="247"/>
    <x v="6620"/>
    <x v="1"/>
    <n v="7655360"/>
    <x v="0"/>
    <x v="0"/>
  </r>
  <r>
    <n v="20085315"/>
    <x v="1080"/>
    <s v="abacavir 300 mg"/>
    <x v="0"/>
    <s v="Tableta o cápsula"/>
    <x v="3989"/>
    <x v="197"/>
    <x v="6621"/>
    <x v="1"/>
    <n v="622.22"/>
    <x v="2"/>
    <x v="2"/>
  </r>
  <r>
    <n v="20085320"/>
    <x v="1244"/>
    <s v="lamivudina 300 mg + abacavir 600 mg"/>
    <x v="0"/>
    <s v="Tableta o cápsula"/>
    <x v="4218"/>
    <x v="197"/>
    <x v="6622"/>
    <x v="1"/>
    <n v="1350"/>
    <x v="0"/>
    <x v="0"/>
  </r>
  <r>
    <n v="20085383"/>
    <x v="712"/>
    <s v="atorvastatina 40 mg"/>
    <x v="0"/>
    <s v="Tableta o cápsula"/>
    <x v="85"/>
    <x v="82"/>
    <x v="3842"/>
    <x v="1"/>
    <n v="654.6"/>
    <x v="0"/>
    <x v="0"/>
  </r>
  <r>
    <n v="20085390"/>
    <x v="843"/>
    <s v="valaciclovir 1 g"/>
    <x v="2"/>
    <s v="Tableta o cápsula"/>
    <x v="1640"/>
    <x v="16"/>
    <x v="3843"/>
    <x v="1"/>
    <n v="4403.3599999999997"/>
    <x v="1"/>
    <x v="1"/>
  </r>
  <r>
    <n v="20085391"/>
    <x v="843"/>
    <s v="valaciclovir 500 mg"/>
    <x v="0"/>
    <s v="Tableta o cápsula"/>
    <x v="1640"/>
    <x v="16"/>
    <x v="3844"/>
    <x v="1"/>
    <n v="2280"/>
    <x v="0"/>
    <x v="0"/>
  </r>
  <r>
    <n v="20085484"/>
    <x v="385"/>
    <s v="meropenem 1 g"/>
    <x v="2"/>
    <s v="Polvo para reconstituir a Solución o suspensión inyectable"/>
    <x v="4219"/>
    <x v="101"/>
    <x v="6623"/>
    <x v="1"/>
    <n v="37411.25"/>
    <x v="1"/>
    <x v="1"/>
  </r>
  <r>
    <n v="20085509"/>
    <x v="1725"/>
    <s v="pembrolizumab 100 mg"/>
    <x v="1"/>
    <s v="Solución o suspensión inyectable"/>
    <x v="4220"/>
    <x v="33"/>
    <x v="6624"/>
    <x v="1"/>
    <n v="11458000"/>
    <x v="0"/>
    <x v="0"/>
  </r>
  <r>
    <n v="20085584"/>
    <x v="98"/>
    <s v="secnidazol 1 g"/>
    <x v="2"/>
    <s v="Tableta o cápsula"/>
    <x v="104"/>
    <x v="15"/>
    <x v="3845"/>
    <x v="1"/>
    <n v="2195"/>
    <x v="0"/>
    <x v="0"/>
  </r>
  <r>
    <n v="20085608"/>
    <x v="1055"/>
    <s v="ranolazina 500 mg"/>
    <x v="0"/>
    <s v="Tableta o cápsula de liberación modificada"/>
    <x v="2213"/>
    <x v="284"/>
    <x v="3846"/>
    <x v="1"/>
    <n v="1740.75"/>
    <x v="0"/>
    <x v="0"/>
  </r>
  <r>
    <n v="20085619"/>
    <x v="1176"/>
    <s v="diclofenaco 25 mg + tramadol 25 mg"/>
    <x v="0"/>
    <s v="Tableta o cápsula"/>
    <x v="2512"/>
    <x v="112"/>
    <x v="3847"/>
    <x v="1"/>
    <n v="1455.82"/>
    <x v="2"/>
    <x v="2"/>
  </r>
  <r>
    <n v="20085777"/>
    <x v="1177"/>
    <s v="palivizumab 50 mg"/>
    <x v="1"/>
    <s v="Solución o suspensión inyectable"/>
    <x v="2513"/>
    <x v="17"/>
    <x v="3848"/>
    <x v="1"/>
    <n v="1463101"/>
    <x v="0"/>
    <x v="0"/>
  </r>
  <r>
    <n v="20085859"/>
    <x v="610"/>
    <s v="etoricoxib 30 mg"/>
    <x v="0"/>
    <s v="Tableta o cápsula"/>
    <x v="2183"/>
    <x v="0"/>
    <x v="3852"/>
    <x v="1"/>
    <n v="901.67"/>
    <x v="0"/>
    <x v="0"/>
  </r>
  <r>
    <n v="20085894"/>
    <x v="213"/>
    <s v="beclometasona 0,05 g"/>
    <x v="1"/>
    <s v="Solución o suspensión intranasal"/>
    <x v="2516"/>
    <x v="197"/>
    <x v="3853"/>
    <x v="1"/>
    <n v="6262.8"/>
    <x v="0"/>
    <x v="0"/>
  </r>
  <r>
    <n v="20086181"/>
    <x v="1178"/>
    <s v="acido aspartico"/>
    <x v="1"/>
    <s v="Solución o suspensión inyectable"/>
    <x v="2517"/>
    <x v="64"/>
    <x v="3854"/>
    <x v="1"/>
    <n v="40287.5"/>
    <x v="0"/>
    <x v="0"/>
  </r>
  <r>
    <n v="20086182"/>
    <x v="1179"/>
    <s v="aminoacidos mas electrolitos"/>
    <x v="1"/>
    <s v="Solución o suspensión inyectable"/>
    <x v="2517"/>
    <x v="64"/>
    <x v="3855"/>
    <x v="1"/>
    <n v="38049.089999999997"/>
    <x v="0"/>
    <x v="0"/>
  </r>
  <r>
    <n v="20086217"/>
    <x v="1597"/>
    <s v="ertapenem 1 g"/>
    <x v="2"/>
    <s v="Polvo para reconstituir a Solución o suspensión inyectable"/>
    <x v="4221"/>
    <x v="414"/>
    <x v="6625"/>
    <x v="1"/>
    <n v="9125"/>
    <x v="2"/>
    <x v="2"/>
  </r>
  <r>
    <n v="20086364"/>
    <x v="91"/>
    <s v="salmeterol 50 mcg + fluticasona 500 mcg"/>
    <x v="4"/>
    <s v="Polvos para Inhalación"/>
    <x v="4222"/>
    <x v="87"/>
    <x v="6626"/>
    <x v="1"/>
    <n v="58000"/>
    <x v="0"/>
    <x v="0"/>
  </r>
  <r>
    <n v="20086452"/>
    <x v="14"/>
    <s v="claritromicina 500 mg"/>
    <x v="0"/>
    <s v="Tableta o cápsula de liberación modificada"/>
    <x v="2520"/>
    <x v="0"/>
    <x v="3858"/>
    <x v="1"/>
    <n v="7577.92"/>
    <x v="0"/>
    <x v="0"/>
  </r>
  <r>
    <n v="20086475"/>
    <x v="1180"/>
    <s v="polietilenglicol 4 mg + propilenglicol 3 mg"/>
    <x v="1"/>
    <s v="Solución o suspensión oftálmica"/>
    <x v="2521"/>
    <x v="45"/>
    <x v="3859"/>
    <x v="1"/>
    <n v="23580.82"/>
    <x v="0"/>
    <x v="0"/>
  </r>
  <r>
    <n v="20086565"/>
    <x v="135"/>
    <s v="amoxicilina 500 mg"/>
    <x v="0"/>
    <s v="Tableta o cápsula"/>
    <x v="295"/>
    <x v="3"/>
    <x v="6627"/>
    <x v="1"/>
    <n v="242.42"/>
    <x v="0"/>
    <x v="0"/>
  </r>
  <r>
    <n v="20086574"/>
    <x v="226"/>
    <s v="loteprednol 2 mg"/>
    <x v="1"/>
    <s v="Solución o suspensión oftálmica"/>
    <x v="2523"/>
    <x v="16"/>
    <x v="3861"/>
    <x v="1"/>
    <n v="22614.92"/>
    <x v="2"/>
    <x v="2"/>
  </r>
  <r>
    <n v="20086576"/>
    <x v="226"/>
    <s v="loteprednol 5 mg"/>
    <x v="1"/>
    <s v="Solución o suspensión oftálmica"/>
    <x v="2524"/>
    <x v="16"/>
    <x v="3862"/>
    <x v="1"/>
    <n v="22279.17"/>
    <x v="2"/>
    <x v="2"/>
  </r>
  <r>
    <n v="20086613"/>
    <x v="1181"/>
    <s v="carboximetilcelulosa 5 mg + glicerina 9 mg + hialuronato de sodio 1 mg"/>
    <x v="1"/>
    <s v="Solución o suspensión oftálmica"/>
    <x v="2525"/>
    <x v="78"/>
    <x v="3863"/>
    <x v="1"/>
    <n v="28018.83"/>
    <x v="0"/>
    <x v="0"/>
  </r>
  <r>
    <n v="20086827"/>
    <x v="590"/>
    <s v="memantina 20 mg"/>
    <x v="0"/>
    <s v="Tableta o cápsula"/>
    <x v="2528"/>
    <x v="303"/>
    <x v="3866"/>
    <x v="1"/>
    <n v="787.5"/>
    <x v="0"/>
    <x v="0"/>
  </r>
  <r>
    <n v="20086909"/>
    <x v="590"/>
    <s v="memantina 10 mg"/>
    <x v="0"/>
    <s v="Tableta o cápsula"/>
    <x v="2528"/>
    <x v="303"/>
    <x v="3869"/>
    <x v="1"/>
    <n v="623.5"/>
    <x v="0"/>
    <x v="0"/>
  </r>
  <r>
    <n v="20086913"/>
    <x v="1184"/>
    <s v="hidrocodona 10 mg + naproxeno 250 mg"/>
    <x v="0"/>
    <s v="Tableta o cápsula"/>
    <x v="2530"/>
    <x v="0"/>
    <x v="3870"/>
    <x v="1"/>
    <n v="3778.4"/>
    <x v="0"/>
    <x v="0"/>
  </r>
  <r>
    <n v="20086917"/>
    <x v="1184"/>
    <s v="hidrocodona 5 mg + naproxeno 250 mg"/>
    <x v="0"/>
    <s v="Tableta o cápsula"/>
    <x v="2531"/>
    <x v="0"/>
    <x v="3871"/>
    <x v="1"/>
    <n v="1902.38"/>
    <x v="0"/>
    <x v="0"/>
  </r>
  <r>
    <n v="20086945"/>
    <x v="1185"/>
    <s v="simeticona 300 mg + bromuro de pinaverio 100 mg"/>
    <x v="0"/>
    <s v="Tableta o cápsula"/>
    <x v="2532"/>
    <x v="57"/>
    <x v="3872"/>
    <x v="1"/>
    <n v="2922"/>
    <x v="0"/>
    <x v="0"/>
  </r>
  <r>
    <n v="20086950"/>
    <x v="451"/>
    <s v="carvedilol 12,5 mg"/>
    <x v="0"/>
    <s v="Tableta o cápsula"/>
    <x v="963"/>
    <x v="8"/>
    <x v="3873"/>
    <x v="1"/>
    <n v="61"/>
    <x v="2"/>
    <x v="2"/>
  </r>
  <r>
    <n v="20086955"/>
    <x v="451"/>
    <s v="carvedilol 6,25 mg"/>
    <x v="0"/>
    <s v="Tableta o cápsula"/>
    <x v="963"/>
    <x v="8"/>
    <x v="3874"/>
    <x v="1"/>
    <n v="47.42"/>
    <x v="2"/>
    <x v="2"/>
  </r>
  <r>
    <n v="20086997"/>
    <x v="1118"/>
    <s v="pemetrexed 500 mg"/>
    <x v="0"/>
    <s v="Polvo para reconstituir a Solución o suspensión inyectable"/>
    <x v="4223"/>
    <x v="87"/>
    <x v="6628"/>
    <x v="1"/>
    <n v="312000"/>
    <x v="2"/>
    <x v="2"/>
  </r>
  <r>
    <n v="20087007"/>
    <x v="1186"/>
    <s v="tolterodina 4 mg"/>
    <x v="0"/>
    <s v="Tableta o cápsula de liberación modificada"/>
    <x v="2533"/>
    <x v="9"/>
    <x v="3875"/>
    <x v="1"/>
    <n v="1818.75"/>
    <x v="2"/>
    <x v="2"/>
  </r>
  <r>
    <n v="20087008"/>
    <x v="1187"/>
    <s v="hidrocodona 5 mg + acetaminofen 325 mg"/>
    <x v="0"/>
    <s v="Tableta o cápsula"/>
    <x v="2534"/>
    <x v="0"/>
    <x v="3876"/>
    <x v="1"/>
    <n v="898.33"/>
    <x v="0"/>
    <x v="0"/>
  </r>
  <r>
    <n v="20087030"/>
    <x v="757"/>
    <s v="labetalol 100 mg"/>
    <x v="1"/>
    <s v="Solución o suspensión inyectable"/>
    <x v="2535"/>
    <x v="23"/>
    <x v="3877"/>
    <x v="1"/>
    <n v="12454.55"/>
    <x v="2"/>
    <x v="2"/>
  </r>
  <r>
    <n v="20087031"/>
    <x v="1457"/>
    <s v="factor viii humano de coagulación 250 ui"/>
    <x v="3"/>
    <s v="Polvo para reconstituir a Solución o suspensión inyectable"/>
    <x v="4224"/>
    <x v="400"/>
    <x v="6629"/>
    <x v="1"/>
    <n v="26500000"/>
    <x v="1"/>
    <x v="1"/>
  </r>
  <r>
    <n v="20087038"/>
    <x v="22"/>
    <s v="naproxeno 250 mg"/>
    <x v="0"/>
    <s v="Tableta o cápsula"/>
    <x v="23"/>
    <x v="3"/>
    <x v="3878"/>
    <x v="1"/>
    <n v="230.4"/>
    <x v="0"/>
    <x v="0"/>
  </r>
  <r>
    <n v="20087076"/>
    <x v="409"/>
    <s v="clorhexidina 4 g"/>
    <x v="11"/>
    <s v="Solución o suspensión tópica"/>
    <x v="2536"/>
    <x v="82"/>
    <x v="3879"/>
    <x v="1"/>
    <n v="68750"/>
    <x v="2"/>
    <x v="2"/>
  </r>
  <r>
    <n v="20087083"/>
    <x v="1590"/>
    <s v="temozolomida 20 mg"/>
    <x v="0"/>
    <s v="Tableta o cápsula"/>
    <x v="4225"/>
    <x v="358"/>
    <x v="6630"/>
    <x v="1"/>
    <n v="93000"/>
    <x v="1"/>
    <x v="1"/>
  </r>
  <r>
    <n v="20087187"/>
    <x v="1189"/>
    <s v="candesartán 16 mg + hidroclorotiazida 12,5 mg"/>
    <x v="0"/>
    <s v="Tableta o cápsula"/>
    <x v="2539"/>
    <x v="16"/>
    <x v="3882"/>
    <x v="1"/>
    <n v="777.5"/>
    <x v="0"/>
    <x v="0"/>
  </r>
  <r>
    <n v="20087188"/>
    <x v="1190"/>
    <s v="nepafenaco 1 mg"/>
    <x v="1"/>
    <s v="Solución o suspensión oftálmica"/>
    <x v="2540"/>
    <x v="16"/>
    <x v="3883"/>
    <x v="1"/>
    <n v="27219.64"/>
    <x v="0"/>
    <x v="0"/>
  </r>
  <r>
    <n v="20087268"/>
    <x v="330"/>
    <s v="levetiracetam 500 mg"/>
    <x v="0"/>
    <s v="Tableta o cápsula"/>
    <x v="2541"/>
    <x v="303"/>
    <x v="3884"/>
    <x v="1"/>
    <n v="664.33"/>
    <x v="0"/>
    <x v="0"/>
  </r>
  <r>
    <n v="20087287"/>
    <x v="1191"/>
    <s v="virus vivo atenuado de varicela 1,35 ufc"/>
    <x v="14"/>
    <s v="Polvo para reconstituir a Solución o suspensión inyectable"/>
    <x v="2542"/>
    <x v="33"/>
    <x v="3885"/>
    <x v="1"/>
    <n v="90281"/>
    <x v="0"/>
    <x v="0"/>
  </r>
  <r>
    <n v="20087288"/>
    <x v="175"/>
    <s v="citicolina 500 mg"/>
    <x v="0"/>
    <s v="Tableta o cápsula"/>
    <x v="2543"/>
    <x v="32"/>
    <x v="3886"/>
    <x v="1"/>
    <n v="4387.33"/>
    <x v="0"/>
    <x v="0"/>
  </r>
  <r>
    <n v="20087299"/>
    <x v="891"/>
    <s v="dexmedetomidina 0,2 mg"/>
    <x v="1"/>
    <s v="Solución o suspensión inyectable"/>
    <x v="1789"/>
    <x v="394"/>
    <x v="6631"/>
    <x v="1"/>
    <n v="10258.08"/>
    <x v="1"/>
    <x v="1"/>
  </r>
  <r>
    <n v="20087310"/>
    <x v="436"/>
    <s v="nitroglicerina 50 mg"/>
    <x v="1"/>
    <s v="Solución o suspensión inyectable"/>
    <x v="667"/>
    <x v="394"/>
    <x v="6632"/>
    <x v="1"/>
    <n v="16000"/>
    <x v="0"/>
    <x v="0"/>
  </r>
  <r>
    <n v="20087350"/>
    <x v="1726"/>
    <s v="evolocumab 140 mg"/>
    <x v="1"/>
    <s v="Solución o suspensión inyectable"/>
    <x v="4226"/>
    <x v="388"/>
    <x v="6633"/>
    <x v="1"/>
    <n v="640000"/>
    <x v="0"/>
    <x v="0"/>
  </r>
  <r>
    <n v="20087385"/>
    <x v="94"/>
    <s v="minoxidil 5 g"/>
    <x v="2"/>
    <s v="Aerosoles"/>
    <x v="2544"/>
    <x v="57"/>
    <x v="3888"/>
    <x v="1"/>
    <n v="67555.67"/>
    <x v="0"/>
    <x v="0"/>
  </r>
  <r>
    <n v="20087430"/>
    <x v="1023"/>
    <s v="acido ursodesoxicolico 600 mg"/>
    <x v="0"/>
    <s v="Tableta o cápsula"/>
    <x v="2545"/>
    <x v="54"/>
    <x v="3889"/>
    <x v="1"/>
    <n v="2185.13"/>
    <x v="0"/>
    <x v="0"/>
  </r>
  <r>
    <n v="20087447"/>
    <x v="1192"/>
    <s v="magaldrato 8 g + dimetilpolisiloxano 1 g"/>
    <x v="1"/>
    <s v="Cremas o geles o ungüentos o pomadas o pastas o jaleas"/>
    <x v="2546"/>
    <x v="247"/>
    <x v="3890"/>
    <x v="1"/>
    <n v="26551"/>
    <x v="0"/>
    <x v="0"/>
  </r>
  <r>
    <n v="20087456"/>
    <x v="712"/>
    <s v="atorvastatina 40 mg"/>
    <x v="0"/>
    <s v="Tableta o cápsula"/>
    <x v="85"/>
    <x v="16"/>
    <x v="3891"/>
    <x v="1"/>
    <n v="717.54"/>
    <x v="0"/>
    <x v="0"/>
  </r>
  <r>
    <n v="20087493"/>
    <x v="330"/>
    <s v="levetiracetam 1000 mg"/>
    <x v="0"/>
    <s v="Tableta o cápsula"/>
    <x v="2541"/>
    <x v="303"/>
    <x v="3893"/>
    <x v="1"/>
    <n v="932.73"/>
    <x v="0"/>
    <x v="0"/>
  </r>
  <r>
    <n v="20087519"/>
    <x v="445"/>
    <s v="travoprost 0,04 mg"/>
    <x v="1"/>
    <s v="Solución o suspensión oftálmica"/>
    <x v="2548"/>
    <x v="45"/>
    <x v="3894"/>
    <x v="1"/>
    <n v="52060"/>
    <x v="0"/>
    <x v="0"/>
  </r>
  <r>
    <n v="20087521"/>
    <x v="1004"/>
    <s v="febuxostat 80 mg"/>
    <x v="0"/>
    <s v="Tableta o cápsula"/>
    <x v="2549"/>
    <x v="0"/>
    <x v="3895"/>
    <x v="1"/>
    <n v="1592.14"/>
    <x v="0"/>
    <x v="0"/>
  </r>
  <r>
    <n v="20087522"/>
    <x v="1004"/>
    <s v="febuxostat 40 mg"/>
    <x v="0"/>
    <s v="Tableta o cápsula"/>
    <x v="2549"/>
    <x v="0"/>
    <x v="3896"/>
    <x v="1"/>
    <n v="1198"/>
    <x v="1"/>
    <x v="1"/>
  </r>
  <r>
    <n v="20087543"/>
    <x v="1466"/>
    <s v="vitamina b1 300 mg"/>
    <x v="0"/>
    <s v="Tableta o cápsula"/>
    <x v="750"/>
    <x v="27"/>
    <x v="6634"/>
    <x v="1"/>
    <n v="0.67"/>
    <x v="2"/>
    <x v="2"/>
  </r>
  <r>
    <n v="20087648"/>
    <x v="1727"/>
    <s v="darbepoetina alfa 100 mcg"/>
    <x v="1"/>
    <s v="Solución o suspensión inyectable"/>
    <x v="4227"/>
    <x v="388"/>
    <x v="6635"/>
    <x v="1"/>
    <n v="460000"/>
    <x v="0"/>
    <x v="0"/>
  </r>
  <r>
    <n v="20087663"/>
    <x v="385"/>
    <s v="meropenem 500 mg"/>
    <x v="0"/>
    <s v="Polvo para reconstituir a Solución o suspensión inyectable"/>
    <x v="4228"/>
    <x v="422"/>
    <x v="6636"/>
    <x v="1"/>
    <n v="12308.33"/>
    <x v="0"/>
    <x v="0"/>
  </r>
  <r>
    <n v="20087664"/>
    <x v="385"/>
    <s v="meropenem 1000 mg"/>
    <x v="0"/>
    <s v="Polvo para reconstituir a Solución o suspensión inyectable"/>
    <x v="4228"/>
    <x v="171"/>
    <x v="6637"/>
    <x v="1"/>
    <n v="18066.669999999998"/>
    <x v="2"/>
    <x v="2"/>
  </r>
  <r>
    <n v="20087694"/>
    <x v="166"/>
    <s v="toxina botulinica 100 ui"/>
    <x v="3"/>
    <s v="Polvo para reconstituir a Solución o suspensión inyectable"/>
    <x v="2556"/>
    <x v="37"/>
    <x v="3904"/>
    <x v="1"/>
    <n v="410468.18"/>
    <x v="0"/>
    <x v="0"/>
  </r>
  <r>
    <n v="20087717"/>
    <x v="1289"/>
    <s v="valganciclovir 450 mg"/>
    <x v="0"/>
    <s v="Tableta o cápsula"/>
    <x v="4229"/>
    <x v="76"/>
    <x v="6638"/>
    <x v="1"/>
    <n v="23750"/>
    <x v="0"/>
    <x v="0"/>
  </r>
  <r>
    <n v="20087722"/>
    <x v="794"/>
    <s v="darunavir 600 mg"/>
    <x v="0"/>
    <s v="Tableta o cápsula"/>
    <x v="4230"/>
    <x v="76"/>
    <x v="6639"/>
    <x v="1"/>
    <n v="4416.67"/>
    <x v="0"/>
    <x v="0"/>
  </r>
  <r>
    <n v="20087738"/>
    <x v="1187"/>
    <s v="hidrocodona 7,5 mg + acetaminofen 325 mg"/>
    <x v="0"/>
    <s v="Tableta o cápsula"/>
    <x v="2557"/>
    <x v="76"/>
    <x v="3905"/>
    <x v="1"/>
    <n v="1163.44"/>
    <x v="2"/>
    <x v="2"/>
  </r>
  <r>
    <n v="20087761"/>
    <x v="1194"/>
    <s v="lactulosa 66,7 g"/>
    <x v="1"/>
    <s v="Solución o suspensión oral"/>
    <x v="2558"/>
    <x v="128"/>
    <x v="3906"/>
    <x v="1"/>
    <n v="20917.669999999998"/>
    <x v="2"/>
    <x v="2"/>
  </r>
  <r>
    <n v="20087826"/>
    <x v="1728"/>
    <s v="carfilzomib 60 mg"/>
    <x v="0"/>
    <s v="Polvo para reconstituir a Solución o suspensión inyectable"/>
    <x v="4231"/>
    <x v="388"/>
    <x v="6640"/>
    <x v="1"/>
    <n v="3984600"/>
    <x v="2"/>
    <x v="2"/>
  </r>
  <r>
    <n v="20087855"/>
    <x v="1021"/>
    <s v="sucralfato 20 g"/>
    <x v="1"/>
    <s v="Solución o suspensión oral"/>
    <x v="2560"/>
    <x v="63"/>
    <x v="3909"/>
    <x v="1"/>
    <n v="21000"/>
    <x v="2"/>
    <x v="2"/>
  </r>
  <r>
    <n v="20087891"/>
    <x v="82"/>
    <s v="moxifloxacina 5 mg"/>
    <x v="1"/>
    <s v="Solución o suspensión oftálmica"/>
    <x v="2562"/>
    <x v="63"/>
    <x v="3911"/>
    <x v="1"/>
    <n v="4884.29"/>
    <x v="0"/>
    <x v="0"/>
  </r>
  <r>
    <n v="20087894"/>
    <x v="104"/>
    <s v="ketorolaco 4 mg"/>
    <x v="1"/>
    <s v="Solución o suspensión oftálmica"/>
    <x v="2562"/>
    <x v="63"/>
    <x v="3912"/>
    <x v="1"/>
    <n v="13500"/>
    <x v="2"/>
    <x v="2"/>
  </r>
  <r>
    <n v="20087950"/>
    <x v="1695"/>
    <s v="treprostinil 2,5 mg + treprostinil 2,5 mg"/>
    <x v="1"/>
    <s v="Solución o suspensión inyectable"/>
    <x v="4135"/>
    <x v="84"/>
    <x v="6641"/>
    <x v="1"/>
    <n v="28625000"/>
    <x v="0"/>
    <x v="0"/>
  </r>
  <r>
    <n v="20087951"/>
    <x v="1695"/>
    <s v="treprostinil 1 mg"/>
    <x v="1"/>
    <s v="Solución o suspensión inyectable"/>
    <x v="4135"/>
    <x v="84"/>
    <x v="6642"/>
    <x v="1"/>
    <n v="11450000"/>
    <x v="0"/>
    <x v="0"/>
  </r>
  <r>
    <n v="20087994"/>
    <x v="1729"/>
    <s v="fenilbutirato de sodio 48,3 g"/>
    <x v="2"/>
    <s v="Polvos o granulados"/>
    <x v="4232"/>
    <x v="423"/>
    <x v="6643"/>
    <x v="1"/>
    <n v="4425799"/>
    <x v="0"/>
    <x v="0"/>
  </r>
  <r>
    <n v="20088034"/>
    <x v="1730"/>
    <s v="factor ix humano 1000 ui"/>
    <x v="3"/>
    <s v="Polvo para reconstituir a Solución o suspensión inyectable"/>
    <x v="4233"/>
    <x v="400"/>
    <x v="6644"/>
    <x v="1"/>
    <n v="855000"/>
    <x v="0"/>
    <x v="0"/>
  </r>
  <r>
    <n v="20088052"/>
    <x v="1727"/>
    <s v="darbepoetina alfa 50 mcg"/>
    <x v="1"/>
    <s v="Solución o suspensión inyectable"/>
    <x v="4227"/>
    <x v="388"/>
    <x v="6645"/>
    <x v="1"/>
    <n v="230000"/>
    <x v="0"/>
    <x v="0"/>
  </r>
  <r>
    <n v="20088091"/>
    <x v="528"/>
    <s v="diosmina 450 mg"/>
    <x v="0"/>
    <s v="Tableta o cápsula"/>
    <x v="4234"/>
    <x v="30"/>
    <x v="6646"/>
    <x v="1"/>
    <n v="4679.6499999999996"/>
    <x v="0"/>
    <x v="0"/>
  </r>
  <r>
    <n v="20088450"/>
    <x v="1154"/>
    <s v="vortioxetina 10 mg"/>
    <x v="0"/>
    <s v="Tableta o cápsula"/>
    <x v="2454"/>
    <x v="116"/>
    <x v="3917"/>
    <x v="1"/>
    <n v="3001.29"/>
    <x v="0"/>
    <x v="0"/>
  </r>
  <r>
    <n v="20088574"/>
    <x v="265"/>
    <s v="valsartan 50 mg"/>
    <x v="0"/>
    <s v="Tableta o cápsula"/>
    <x v="2566"/>
    <x v="26"/>
    <x v="3918"/>
    <x v="1"/>
    <n v="3544"/>
    <x v="0"/>
    <x v="0"/>
  </r>
  <r>
    <n v="20088578"/>
    <x v="1695"/>
    <s v="treprostinil 10 mg"/>
    <x v="1"/>
    <s v="Solución o suspensión inyectable"/>
    <x v="4135"/>
    <x v="84"/>
    <x v="6647"/>
    <x v="1"/>
    <n v="98347067.099999994"/>
    <x v="0"/>
    <x v="0"/>
  </r>
  <r>
    <n v="20088693"/>
    <x v="1196"/>
    <s v="alquitran de hulla 4 g"/>
    <x v="1"/>
    <s v="Emulsión Topica"/>
    <x v="2567"/>
    <x v="57"/>
    <x v="3919"/>
    <x v="1"/>
    <n v="35750"/>
    <x v="0"/>
    <x v="0"/>
  </r>
  <r>
    <n v="20088700"/>
    <x v="1197"/>
    <s v="oxicodona 10 mg + naloxona 5 mg"/>
    <x v="0"/>
    <s v="Tableta o cápsula de liberación modificada"/>
    <x v="2568"/>
    <x v="287"/>
    <x v="3920"/>
    <x v="1"/>
    <n v="4947.3"/>
    <x v="0"/>
    <x v="0"/>
  </r>
  <r>
    <n v="20088755"/>
    <x v="1004"/>
    <s v="febuxostat 80 mg"/>
    <x v="0"/>
    <s v="Tableta o cápsula"/>
    <x v="2569"/>
    <x v="39"/>
    <x v="3921"/>
    <x v="1"/>
    <n v="4320"/>
    <x v="1"/>
    <x v="1"/>
  </r>
  <r>
    <n v="20088760"/>
    <x v="310"/>
    <s v="escitalopram 10 mg"/>
    <x v="0"/>
    <s v="Tableta o cápsula"/>
    <x v="2570"/>
    <x v="282"/>
    <x v="3922"/>
    <x v="1"/>
    <n v="238.48"/>
    <x v="0"/>
    <x v="0"/>
  </r>
  <r>
    <n v="20088762"/>
    <x v="310"/>
    <s v="escitalopram 20 mg"/>
    <x v="0"/>
    <s v="Tableta o cápsula"/>
    <x v="2570"/>
    <x v="282"/>
    <x v="3923"/>
    <x v="1"/>
    <n v="330.21"/>
    <x v="2"/>
    <x v="2"/>
  </r>
  <r>
    <n v="20089313"/>
    <x v="946"/>
    <s v="amlodipino 10 mg + irbesartan 300 mg"/>
    <x v="0"/>
    <s v="Tableta o cápsula"/>
    <x v="2355"/>
    <x v="57"/>
    <x v="3926"/>
    <x v="1"/>
    <n v="5818.67"/>
    <x v="0"/>
    <x v="0"/>
  </r>
  <r>
    <n v="20089319"/>
    <x v="182"/>
    <s v="esomeprazol 10 mg"/>
    <x v="2"/>
    <s v="Polvos o granulados"/>
    <x v="1827"/>
    <x v="60"/>
    <x v="3927"/>
    <x v="1"/>
    <n v="2653"/>
    <x v="1"/>
    <x v="1"/>
  </r>
  <r>
    <n v="20089329"/>
    <x v="1103"/>
    <s v="etofenamato 1 g"/>
    <x v="1"/>
    <s v="Solución o suspensión inyectable"/>
    <x v="2573"/>
    <x v="128"/>
    <x v="3928"/>
    <x v="1"/>
    <n v="6975"/>
    <x v="0"/>
    <x v="0"/>
  </r>
  <r>
    <n v="20089355"/>
    <x v="395"/>
    <s v="rosuvastatina 40 mg"/>
    <x v="0"/>
    <s v="Tableta o cápsula"/>
    <x v="1240"/>
    <x v="82"/>
    <x v="3929"/>
    <x v="1"/>
    <n v="101250"/>
    <x v="1"/>
    <x v="1"/>
  </r>
  <r>
    <n v="20089395"/>
    <x v="1198"/>
    <s v="gonadotropina corionica 5000 ui"/>
    <x v="3"/>
    <s v="Polvo para reconstituir a Solución o suspensión inyectable"/>
    <x v="2574"/>
    <x v="190"/>
    <x v="3930"/>
    <x v="1"/>
    <n v="95075"/>
    <x v="0"/>
    <x v="0"/>
  </r>
  <r>
    <n v="20089685"/>
    <x v="82"/>
    <s v="moxifloxacina 400 mg"/>
    <x v="0"/>
    <s v="Tableta o cápsula"/>
    <x v="2575"/>
    <x v="13"/>
    <x v="3931"/>
    <x v="1"/>
    <n v="4428.83"/>
    <x v="0"/>
    <x v="0"/>
  </r>
  <r>
    <n v="20089706"/>
    <x v="1199"/>
    <s v="hidroclorotiazida 12,5 mg + valsartan 160 mg + amlodipino 10 mg"/>
    <x v="0"/>
    <s v="Tableta o cápsula"/>
    <x v="2577"/>
    <x v="57"/>
    <x v="3933"/>
    <x v="1"/>
    <n v="1000"/>
    <x v="2"/>
    <x v="2"/>
  </r>
  <r>
    <n v="20089724"/>
    <x v="311"/>
    <s v="oxigeno 99 %"/>
    <x v="6"/>
    <s v="Gas"/>
    <x v="2087"/>
    <x v="306"/>
    <x v="3934"/>
    <x v="1"/>
    <n v="90968.75"/>
    <x v="0"/>
    <x v="0"/>
  </r>
  <r>
    <n v="20089767"/>
    <x v="569"/>
    <s v="piperacilina 4 g + tazobactam 0,5 g"/>
    <x v="2"/>
    <s v="Polvo para reconstituir a Solución o suspensión inyectable"/>
    <x v="4235"/>
    <x v="171"/>
    <x v="6648"/>
    <x v="1"/>
    <n v="12950"/>
    <x v="1"/>
    <x v="1"/>
  </r>
  <r>
    <n v="20089803"/>
    <x v="485"/>
    <s v="olmesartan medoximil 20 mg"/>
    <x v="0"/>
    <s v="Tableta o cápsula"/>
    <x v="2578"/>
    <x v="282"/>
    <x v="3935"/>
    <x v="1"/>
    <n v="546.88"/>
    <x v="0"/>
    <x v="0"/>
  </r>
  <r>
    <n v="20089806"/>
    <x v="485"/>
    <s v="olmesartan medoximil 40 mg"/>
    <x v="0"/>
    <s v="Tableta o cápsula"/>
    <x v="2578"/>
    <x v="282"/>
    <x v="3936"/>
    <x v="1"/>
    <n v="923.6"/>
    <x v="0"/>
    <x v="0"/>
  </r>
  <r>
    <n v="20089821"/>
    <x v="141"/>
    <s v="montelukast 10 mg"/>
    <x v="0"/>
    <s v="Tableta o cápsula"/>
    <x v="325"/>
    <x v="282"/>
    <x v="3937"/>
    <x v="1"/>
    <n v="400"/>
    <x v="2"/>
    <x v="2"/>
  </r>
  <r>
    <n v="20089824"/>
    <x v="141"/>
    <s v="montelukast 4 mg"/>
    <x v="0"/>
    <s v="Tableta o cápsula"/>
    <x v="2579"/>
    <x v="282"/>
    <x v="3938"/>
    <x v="1"/>
    <n v="378.25"/>
    <x v="0"/>
    <x v="0"/>
  </r>
  <r>
    <n v="20089833"/>
    <x v="660"/>
    <s v="rivastigmina 18 mg"/>
    <x v="0"/>
    <s v="Parche"/>
    <x v="2580"/>
    <x v="128"/>
    <x v="3939"/>
    <x v="1"/>
    <n v="2189.8200000000002"/>
    <x v="2"/>
    <x v="2"/>
  </r>
  <r>
    <n v="20089836"/>
    <x v="660"/>
    <s v="rivastigmina 4,6 mg/24h"/>
    <x v="15"/>
    <s v="Parche"/>
    <x v="2580"/>
    <x v="128"/>
    <x v="3940"/>
    <x v="1"/>
    <n v="3678.48"/>
    <x v="2"/>
    <x v="2"/>
  </r>
  <r>
    <n v="20089873"/>
    <x v="141"/>
    <s v="montelukast 5 mg"/>
    <x v="0"/>
    <s v="Tableta o cápsula"/>
    <x v="2579"/>
    <x v="282"/>
    <x v="3941"/>
    <x v="1"/>
    <n v="399.46"/>
    <x v="0"/>
    <x v="0"/>
  </r>
  <r>
    <n v="20089907"/>
    <x v="129"/>
    <s v="nafazolina 1 mg"/>
    <x v="1"/>
    <s v="Solución o suspensión oftálmica"/>
    <x v="2581"/>
    <x v="9"/>
    <x v="3942"/>
    <x v="1"/>
    <n v="4512.5"/>
    <x v="2"/>
    <x v="2"/>
  </r>
  <r>
    <n v="20089927"/>
    <x v="401"/>
    <s v="fosfomicina 3 g"/>
    <x v="2"/>
    <s v="Polvo para reconstituir a Solución o suspensión oral"/>
    <x v="2582"/>
    <x v="251"/>
    <x v="3943"/>
    <x v="1"/>
    <n v="21233.33"/>
    <x v="1"/>
    <x v="1"/>
  </r>
  <r>
    <n v="20090033"/>
    <x v="22"/>
    <s v="naproxeno 500 mg"/>
    <x v="0"/>
    <s v="Tableta o cápsula"/>
    <x v="23"/>
    <x v="166"/>
    <x v="3947"/>
    <x v="1"/>
    <n v="302.58999999999997"/>
    <x v="0"/>
    <x v="0"/>
  </r>
  <r>
    <n v="20090034"/>
    <x v="22"/>
    <s v="naproxeno 250 mg"/>
    <x v="0"/>
    <s v="Tableta o cápsula"/>
    <x v="23"/>
    <x v="166"/>
    <x v="3948"/>
    <x v="1"/>
    <n v="254"/>
    <x v="0"/>
    <x v="0"/>
  </r>
  <r>
    <n v="20090035"/>
    <x v="359"/>
    <s v="nitazoxanida 100 mg"/>
    <x v="1"/>
    <s v="Polvo para reconstituir a Solución o suspensión oral"/>
    <x v="2586"/>
    <x v="166"/>
    <x v="3949"/>
    <x v="1"/>
    <n v="6172"/>
    <x v="0"/>
    <x v="0"/>
  </r>
  <r>
    <n v="20090136"/>
    <x v="217"/>
    <s v="olanzapina 10 mg"/>
    <x v="0"/>
    <s v="Tableta o cápsula"/>
    <x v="621"/>
    <x v="46"/>
    <x v="1355"/>
    <x v="1"/>
    <n v="303"/>
    <x v="2"/>
    <x v="2"/>
  </r>
  <r>
    <n v="20090545"/>
    <x v="188"/>
    <s v="desmopresina 0,4 mg"/>
    <x v="1"/>
    <s v="Solución o suspensión bucal"/>
    <x v="2589"/>
    <x v="308"/>
    <x v="3952"/>
    <x v="1"/>
    <n v="225000"/>
    <x v="0"/>
    <x v="0"/>
  </r>
  <r>
    <n v="20090556"/>
    <x v="1201"/>
    <s v="liraglutida 3,6 mg + insulina degludec 100 ui"/>
    <x v="1"/>
    <s v="Solución o suspensión inyectable"/>
    <x v="2590"/>
    <x v="77"/>
    <x v="3953"/>
    <x v="1"/>
    <n v="109947.25"/>
    <x v="0"/>
    <x v="0"/>
  </r>
  <r>
    <n v="20090593"/>
    <x v="175"/>
    <s v="citicolina 1000 mg"/>
    <x v="1"/>
    <s v="Solución o suspensión inyectable"/>
    <x v="2591"/>
    <x v="32"/>
    <x v="3955"/>
    <x v="1"/>
    <n v="10000"/>
    <x v="0"/>
    <x v="0"/>
  </r>
  <r>
    <n v="20090641"/>
    <x v="1699"/>
    <s v="pasireotida 40 mg"/>
    <x v="0"/>
    <s v="Polvo para reconstituir a Solución o suspensión inyectable"/>
    <x v="4197"/>
    <x v="403"/>
    <x v="6649"/>
    <x v="1"/>
    <n v="10374237"/>
    <x v="0"/>
    <x v="0"/>
  </r>
  <r>
    <n v="20090642"/>
    <x v="1699"/>
    <s v="pasireotida 60 mg"/>
    <x v="0"/>
    <s v="Polvo para reconstituir a Solución o suspensión inyectable"/>
    <x v="4149"/>
    <x v="403"/>
    <x v="6650"/>
    <x v="1"/>
    <n v="15561382"/>
    <x v="0"/>
    <x v="0"/>
  </r>
  <r>
    <n v="20090650"/>
    <x v="62"/>
    <s v="fexofenadina 180 mg"/>
    <x v="0"/>
    <s v="Tableta o cápsula"/>
    <x v="2252"/>
    <x v="282"/>
    <x v="3956"/>
    <x v="1"/>
    <n v="2875"/>
    <x v="0"/>
    <x v="0"/>
  </r>
  <r>
    <n v="20090693"/>
    <x v="1203"/>
    <s v="condroitina 1,8 mg + hialuronato de sodio 1 mg"/>
    <x v="1"/>
    <s v="Solución o suspensión oftálmica"/>
    <x v="2592"/>
    <x v="68"/>
    <x v="3957"/>
    <x v="1"/>
    <n v="21712"/>
    <x v="0"/>
    <x v="0"/>
  </r>
  <r>
    <n v="20090706"/>
    <x v="1457"/>
    <s v="factor viii humano de coagulación 500 ui"/>
    <x v="3"/>
    <s v="Polvo para reconstituir a Solución o suspensión inyectable"/>
    <x v="4209"/>
    <x v="77"/>
    <x v="6651"/>
    <x v="1"/>
    <n v="475000"/>
    <x v="1"/>
    <x v="1"/>
  </r>
  <r>
    <n v="20090707"/>
    <x v="1457"/>
    <s v="factor viii humano de coagulación 1000 ui"/>
    <x v="3"/>
    <s v="Polvo para reconstituir a Solución o suspensión inyectable"/>
    <x v="4209"/>
    <x v="77"/>
    <x v="6652"/>
    <x v="1"/>
    <n v="950000"/>
    <x v="1"/>
    <x v="1"/>
  </r>
  <r>
    <n v="20090708"/>
    <x v="1731"/>
    <s v="factor viii de coagulación recombinante 1500 ui"/>
    <x v="3"/>
    <s v="Polvo para reconstituir a Solución o suspensión inyectable"/>
    <x v="4209"/>
    <x v="77"/>
    <x v="6653"/>
    <x v="1"/>
    <n v="1425000"/>
    <x v="0"/>
    <x v="0"/>
  </r>
  <r>
    <n v="20090770"/>
    <x v="1204"/>
    <s v="umeclidinio 55 mcg"/>
    <x v="4"/>
    <s v="Polvos para Inhalación"/>
    <x v="2593"/>
    <x v="40"/>
    <x v="3958"/>
    <x v="1"/>
    <n v="101292.5"/>
    <x v="0"/>
    <x v="0"/>
  </r>
  <r>
    <n v="20090823"/>
    <x v="1205"/>
    <s v="omega 3 840 mg + atorvastatina 20 mg"/>
    <x v="0"/>
    <s v="Tableta o cápsula"/>
    <x v="2594"/>
    <x v="9"/>
    <x v="3959"/>
    <x v="1"/>
    <n v="3605.09"/>
    <x v="0"/>
    <x v="0"/>
  </r>
  <r>
    <n v="20090945"/>
    <x v="253"/>
    <s v="mirtazapina 30 mg"/>
    <x v="0"/>
    <s v="Tableta o cápsula"/>
    <x v="2595"/>
    <x v="303"/>
    <x v="3960"/>
    <x v="1"/>
    <n v="375.25"/>
    <x v="0"/>
    <x v="0"/>
  </r>
  <r>
    <n v="20091048"/>
    <x v="195"/>
    <s v="pilocarpina 5 mg"/>
    <x v="0"/>
    <s v="Tableta o cápsula"/>
    <x v="4236"/>
    <x v="76"/>
    <x v="6654"/>
    <x v="1"/>
    <n v="449.55"/>
    <x v="2"/>
    <x v="2"/>
  </r>
  <r>
    <n v="20091059"/>
    <x v="1"/>
    <s v="fluoxetina 0,4 g"/>
    <x v="1"/>
    <s v="Jarabe"/>
    <x v="2597"/>
    <x v="60"/>
    <x v="3962"/>
    <x v="1"/>
    <n v="40550"/>
    <x v="1"/>
    <x v="1"/>
  </r>
  <r>
    <n v="20091271"/>
    <x v="1721"/>
    <s v="crizotinib 250 mg"/>
    <x v="0"/>
    <s v="Tableta o cápsula"/>
    <x v="4212"/>
    <x v="7"/>
    <x v="6655"/>
    <x v="1"/>
    <n v="267166"/>
    <x v="0"/>
    <x v="0"/>
  </r>
  <r>
    <n v="20091274"/>
    <x v="1147"/>
    <s v="dulaglutida 0,75 mg"/>
    <x v="1"/>
    <s v="Solución o suspensión inyectable"/>
    <x v="2439"/>
    <x v="95"/>
    <x v="3963"/>
    <x v="1"/>
    <n v="54163"/>
    <x v="0"/>
    <x v="0"/>
  </r>
  <r>
    <n v="20091356"/>
    <x v="180"/>
    <s v="naproxeno 220 mg + cafeina 50 mg"/>
    <x v="0"/>
    <s v="Tableta o cápsula"/>
    <x v="2598"/>
    <x v="128"/>
    <x v="3964"/>
    <x v="1"/>
    <n v="412.5"/>
    <x v="2"/>
    <x v="2"/>
  </r>
  <r>
    <n v="20091369"/>
    <x v="531"/>
    <s v="inmunoglobulina humana normal 100 mg"/>
    <x v="1"/>
    <s v="Solución o suspensión inyectable"/>
    <x v="4237"/>
    <x v="247"/>
    <x v="6656"/>
    <x v="1"/>
    <n v="1967200"/>
    <x v="1"/>
    <x v="1"/>
  </r>
  <r>
    <n v="20091370"/>
    <x v="656"/>
    <s v="aripiprazol 100 mg"/>
    <x v="1"/>
    <s v="Solución o suspensión oral"/>
    <x v="2599"/>
    <x v="57"/>
    <x v="3965"/>
    <x v="1"/>
    <n v="140000"/>
    <x v="0"/>
    <x v="0"/>
  </r>
  <r>
    <n v="20091371"/>
    <x v="438"/>
    <s v="bortezomib 2,5 mg"/>
    <x v="0"/>
    <s v="Polvo para reconstituir a Solución o suspensión inyectable"/>
    <x v="4138"/>
    <x v="57"/>
    <x v="6657"/>
    <x v="1"/>
    <n v="481972.89"/>
    <x v="0"/>
    <x v="0"/>
  </r>
  <r>
    <n v="20091756"/>
    <x v="199"/>
    <s v="desloratadina 50 mg"/>
    <x v="1"/>
    <s v="Solución o suspensión oral"/>
    <x v="2602"/>
    <x v="15"/>
    <x v="3968"/>
    <x v="1"/>
    <n v="12750"/>
    <x v="0"/>
    <x v="0"/>
  </r>
  <r>
    <n v="20091819"/>
    <x v="477"/>
    <s v="pregabalina 150 mg"/>
    <x v="0"/>
    <s v="Tableta o cápsula"/>
    <x v="1721"/>
    <x v="82"/>
    <x v="3969"/>
    <x v="1"/>
    <n v="260.18"/>
    <x v="2"/>
    <x v="2"/>
  </r>
  <r>
    <n v="20091820"/>
    <x v="477"/>
    <s v="pregabalina 75 mg"/>
    <x v="0"/>
    <s v="Tableta o cápsula"/>
    <x v="1721"/>
    <x v="82"/>
    <x v="3970"/>
    <x v="1"/>
    <n v="302.14"/>
    <x v="0"/>
    <x v="0"/>
  </r>
  <r>
    <n v="20091924"/>
    <x v="1732"/>
    <s v="nivolumab 100 mg"/>
    <x v="1"/>
    <s v="Solución o suspensión inyectable"/>
    <x v="4238"/>
    <x v="380"/>
    <x v="6658"/>
    <x v="1"/>
    <n v="5306947.5"/>
    <x v="0"/>
    <x v="0"/>
  </r>
  <r>
    <n v="20091925"/>
    <x v="1733"/>
    <s v="fumarato de dimetilo 240 mg"/>
    <x v="0"/>
    <s v="Tableta o cápsula"/>
    <x v="4239"/>
    <x v="399"/>
    <x v="6659"/>
    <x v="1"/>
    <n v="66467"/>
    <x v="0"/>
    <x v="0"/>
  </r>
  <r>
    <n v="20091927"/>
    <x v="330"/>
    <s v="levetiracetam 100 mg"/>
    <x v="1"/>
    <s v="Solución o suspensión oral"/>
    <x v="2541"/>
    <x v="303"/>
    <x v="3971"/>
    <x v="1"/>
    <n v="36166.67"/>
    <x v="2"/>
    <x v="2"/>
  </r>
  <r>
    <n v="20092035"/>
    <x v="310"/>
    <s v="escitalopram 10 mg"/>
    <x v="0"/>
    <s v="Tableta o cápsula"/>
    <x v="2604"/>
    <x v="303"/>
    <x v="3973"/>
    <x v="1"/>
    <n v="482"/>
    <x v="0"/>
    <x v="0"/>
  </r>
  <r>
    <n v="20092166"/>
    <x v="310"/>
    <s v="escitalopram 20 mg"/>
    <x v="0"/>
    <s v="Tableta o cápsula"/>
    <x v="2604"/>
    <x v="303"/>
    <x v="3975"/>
    <x v="1"/>
    <n v="644.66999999999996"/>
    <x v="0"/>
    <x v="0"/>
  </r>
  <r>
    <n v="20092188"/>
    <x v="843"/>
    <s v="valaciclovir 1000 mg"/>
    <x v="0"/>
    <s v="Tableta o cápsula"/>
    <x v="2606"/>
    <x v="282"/>
    <x v="3976"/>
    <x v="1"/>
    <n v="2475"/>
    <x v="0"/>
    <x v="0"/>
  </r>
  <r>
    <n v="20092192"/>
    <x v="843"/>
    <s v="valaciclovir 500 mg"/>
    <x v="0"/>
    <s v="Tableta o cápsula"/>
    <x v="2606"/>
    <x v="282"/>
    <x v="3977"/>
    <x v="1"/>
    <n v="1681.92"/>
    <x v="2"/>
    <x v="2"/>
  </r>
  <r>
    <n v="20092268"/>
    <x v="1734"/>
    <s v="eliglustat 84 mg"/>
    <x v="0"/>
    <s v="Tableta o cápsula"/>
    <x v="4240"/>
    <x v="170"/>
    <x v="6660"/>
    <x v="1"/>
    <n v="907869.42"/>
    <x v="0"/>
    <x v="0"/>
  </r>
  <r>
    <n v="20092419"/>
    <x v="523"/>
    <s v="diosmectita 3 g"/>
    <x v="2"/>
    <s v="Polvo para reconstituir a Solución o suspensión oral"/>
    <x v="2608"/>
    <x v="39"/>
    <x v="3980"/>
    <x v="1"/>
    <n v="3764"/>
    <x v="2"/>
    <x v="2"/>
  </r>
  <r>
    <n v="20092482"/>
    <x v="74"/>
    <s v="ciprofloxacina 2 mg"/>
    <x v="1"/>
    <s v="Solución o suspensión inyectable"/>
    <x v="217"/>
    <x v="394"/>
    <x v="6661"/>
    <x v="1"/>
    <n v="10604.2"/>
    <x v="0"/>
    <x v="0"/>
  </r>
  <r>
    <n v="20092495"/>
    <x v="220"/>
    <s v="desonida 0,05 g"/>
    <x v="2"/>
    <s v="Cremas o geles o ungüentos o pomadas o pastas o jaleas"/>
    <x v="2610"/>
    <x v="39"/>
    <x v="3982"/>
    <x v="1"/>
    <n v="5085"/>
    <x v="0"/>
    <x v="0"/>
  </r>
  <r>
    <n v="20092555"/>
    <x v="796"/>
    <s v="sulfato de zinc 200 mg"/>
    <x v="1"/>
    <s v="Solución o suspensión oral"/>
    <x v="2611"/>
    <x v="258"/>
    <x v="3984"/>
    <x v="1"/>
    <n v="1517.22"/>
    <x v="2"/>
    <x v="2"/>
  </r>
  <r>
    <n v="20092574"/>
    <x v="954"/>
    <s v="ciclobenzaprina 10 mg"/>
    <x v="0"/>
    <s v="Tableta o cápsula"/>
    <x v="2612"/>
    <x v="297"/>
    <x v="3985"/>
    <x v="1"/>
    <n v="1288.17"/>
    <x v="2"/>
    <x v="2"/>
  </r>
  <r>
    <n v="20092577"/>
    <x v="797"/>
    <s v="bleomicina 15 ui"/>
    <x v="3"/>
    <s v="Polvo para reconstituir a Solución o suspensión inyectable"/>
    <x v="1539"/>
    <x v="99"/>
    <x v="3986"/>
    <x v="1"/>
    <n v="65057.25"/>
    <x v="0"/>
    <x v="0"/>
  </r>
  <r>
    <n v="20092629"/>
    <x v="158"/>
    <s v="sertralina 100 mg"/>
    <x v="0"/>
    <s v="Tableta o cápsula"/>
    <x v="2613"/>
    <x v="303"/>
    <x v="3988"/>
    <x v="1"/>
    <n v="1595"/>
    <x v="1"/>
    <x v="1"/>
  </r>
  <r>
    <n v="20092750"/>
    <x v="934"/>
    <s v="anastrozol 1 mg"/>
    <x v="0"/>
    <s v="Tableta o cápsula"/>
    <x v="2615"/>
    <x v="186"/>
    <x v="3990"/>
    <x v="1"/>
    <n v="858.28"/>
    <x v="0"/>
    <x v="0"/>
  </r>
  <r>
    <n v="20092761"/>
    <x v="409"/>
    <s v="clorhexidina 10 g"/>
    <x v="1"/>
    <s v="Solución o suspensión tópica"/>
    <x v="1361"/>
    <x v="191"/>
    <x v="3991"/>
    <x v="1"/>
    <n v="20646.5"/>
    <x v="0"/>
    <x v="0"/>
  </r>
  <r>
    <n v="20092764"/>
    <x v="1278"/>
    <s v="tenofovir 300 mg + emtricitabina 200 mg"/>
    <x v="0"/>
    <s v="Tableta o cápsula"/>
    <x v="4241"/>
    <x v="185"/>
    <x v="6662"/>
    <x v="1"/>
    <n v="1999.93"/>
    <x v="0"/>
    <x v="0"/>
  </r>
  <r>
    <n v="20092846"/>
    <x v="1116"/>
    <s v="hierro 600 mg"/>
    <x v="1"/>
    <s v="Solución o suspensión oral"/>
    <x v="2617"/>
    <x v="60"/>
    <x v="3993"/>
    <x v="1"/>
    <n v="26225.17"/>
    <x v="0"/>
    <x v="0"/>
  </r>
  <r>
    <n v="20093039"/>
    <x v="1116"/>
    <s v="hierro 6,66 mg"/>
    <x v="1"/>
    <s v="Solución o suspensión oral"/>
    <x v="2618"/>
    <x v="60"/>
    <x v="3994"/>
    <x v="1"/>
    <n v="7726"/>
    <x v="0"/>
    <x v="0"/>
  </r>
  <r>
    <n v="20093092"/>
    <x v="141"/>
    <s v="montelukast 4 mg"/>
    <x v="0"/>
    <s v="Polvos o granulados"/>
    <x v="289"/>
    <x v="0"/>
    <x v="6663"/>
    <x v="1"/>
    <n v="968"/>
    <x v="2"/>
    <x v="2"/>
  </r>
  <r>
    <n v="20093114"/>
    <x v="154"/>
    <s v="acetaminofen 100 mg"/>
    <x v="1"/>
    <s v="Solución o suspensión oral"/>
    <x v="2619"/>
    <x v="258"/>
    <x v="3995"/>
    <x v="1"/>
    <n v="1475"/>
    <x v="2"/>
    <x v="2"/>
  </r>
  <r>
    <n v="20093133"/>
    <x v="481"/>
    <s v="alprostadil 20 mcg"/>
    <x v="5"/>
    <s v="Solución o suspensión inyectable"/>
    <x v="2620"/>
    <x v="251"/>
    <x v="3996"/>
    <x v="1"/>
    <n v="631250"/>
    <x v="1"/>
    <x v="1"/>
  </r>
  <r>
    <n v="20093155"/>
    <x v="477"/>
    <s v="pregabalina 75 mg"/>
    <x v="0"/>
    <s v="Tableta o cápsula"/>
    <x v="2621"/>
    <x v="274"/>
    <x v="3997"/>
    <x v="1"/>
    <n v="187.08"/>
    <x v="2"/>
    <x v="2"/>
  </r>
  <r>
    <n v="20093157"/>
    <x v="477"/>
    <s v="pregabalina 300 mg"/>
    <x v="0"/>
    <s v="Tableta o cápsula"/>
    <x v="2621"/>
    <x v="274"/>
    <x v="3998"/>
    <x v="1"/>
    <n v="478.61"/>
    <x v="2"/>
    <x v="2"/>
  </r>
  <r>
    <n v="20093160"/>
    <x v="477"/>
    <s v="pregabalina 150 mg"/>
    <x v="0"/>
    <s v="Tableta o cápsula"/>
    <x v="2621"/>
    <x v="274"/>
    <x v="3999"/>
    <x v="1"/>
    <n v="256.13"/>
    <x v="2"/>
    <x v="2"/>
  </r>
  <r>
    <n v="20093177"/>
    <x v="1206"/>
    <s v="etinilestradiol 0,03 mg + dienogest 2 mg"/>
    <x v="0"/>
    <s v="Tableta o cápsula"/>
    <x v="2622"/>
    <x v="50"/>
    <x v="4000"/>
    <x v="1"/>
    <n v="560"/>
    <x v="2"/>
    <x v="2"/>
  </r>
  <r>
    <n v="20093180"/>
    <x v="1089"/>
    <s v="bromuro de ipratropio 0,0626 g"/>
    <x v="1"/>
    <s v="Solución o suspensión para inhalación"/>
    <x v="2623"/>
    <x v="45"/>
    <x v="4001"/>
    <x v="1"/>
    <n v="46381.33"/>
    <x v="0"/>
    <x v="0"/>
  </r>
  <r>
    <n v="20093230"/>
    <x v="764"/>
    <s v="trimebutina 200 mg + simeticona 120 mg"/>
    <x v="0"/>
    <s v="Tableta o cápsula"/>
    <x v="2624"/>
    <x v="60"/>
    <x v="4002"/>
    <x v="1"/>
    <n v="557.14"/>
    <x v="2"/>
    <x v="2"/>
  </r>
  <r>
    <n v="20093269"/>
    <x v="588"/>
    <s v="vacuna contra el virus del papiloma humano"/>
    <x v="1"/>
    <s v="Solución o suspensión inyectable"/>
    <x v="2625"/>
    <x v="33"/>
    <x v="4003"/>
    <x v="1"/>
    <n v="456000"/>
    <x v="1"/>
    <x v="1"/>
  </r>
  <r>
    <n v="20093297"/>
    <x v="1735"/>
    <s v="amidotrizoato 66 g + amidotrizoato 10 g"/>
    <x v="1"/>
    <s v="Solución o suspensión oral"/>
    <x v="4242"/>
    <x v="31"/>
    <x v="6664"/>
    <x v="1"/>
    <n v="68248.42"/>
    <x v="0"/>
    <x v="0"/>
  </r>
  <r>
    <n v="20093297"/>
    <x v="1735"/>
    <s v="amidotrizoato 66 g + amidotrizoato 10 g"/>
    <x v="1"/>
    <s v="Solución o suspensión oral"/>
    <x v="4242"/>
    <x v="31"/>
    <x v="6664"/>
    <x v="1"/>
    <n v="68248.42"/>
    <x v="0"/>
    <x v="0"/>
  </r>
  <r>
    <n v="20093299"/>
    <x v="786"/>
    <s v="lacosamida 50 mg"/>
    <x v="0"/>
    <s v="Tableta o cápsula"/>
    <x v="2627"/>
    <x v="42"/>
    <x v="4005"/>
    <x v="1"/>
    <n v="2248.67"/>
    <x v="1"/>
    <x v="1"/>
  </r>
  <r>
    <n v="20093300"/>
    <x v="786"/>
    <s v="lacosamida 100 mg"/>
    <x v="0"/>
    <s v="Tableta o cápsula"/>
    <x v="2628"/>
    <x v="42"/>
    <x v="4006"/>
    <x v="1"/>
    <n v="4473.6000000000004"/>
    <x v="1"/>
    <x v="1"/>
  </r>
  <r>
    <n v="20093301"/>
    <x v="786"/>
    <s v="lacosamida 150 mg"/>
    <x v="0"/>
    <s v="Tableta o cápsula"/>
    <x v="4243"/>
    <x v="42"/>
    <x v="6665"/>
    <x v="1"/>
    <n v="3560.95"/>
    <x v="2"/>
    <x v="2"/>
  </r>
  <r>
    <n v="20093302"/>
    <x v="786"/>
    <s v="lacosamida 200 mg"/>
    <x v="0"/>
    <s v="Tableta o cápsula"/>
    <x v="2627"/>
    <x v="42"/>
    <x v="4007"/>
    <x v="1"/>
    <n v="5198"/>
    <x v="0"/>
    <x v="0"/>
  </r>
  <r>
    <n v="20093306"/>
    <x v="513"/>
    <s v="quetiapina 25 mg"/>
    <x v="0"/>
    <s v="Tableta o cápsula"/>
    <x v="2629"/>
    <x v="282"/>
    <x v="4008"/>
    <x v="1"/>
    <n v="134"/>
    <x v="0"/>
    <x v="0"/>
  </r>
  <r>
    <n v="20093307"/>
    <x v="513"/>
    <s v="quetiapina 300 mg"/>
    <x v="0"/>
    <s v="Tableta o cápsula"/>
    <x v="2629"/>
    <x v="282"/>
    <x v="4009"/>
    <x v="1"/>
    <n v="621.1"/>
    <x v="2"/>
    <x v="2"/>
  </r>
  <r>
    <n v="20093308"/>
    <x v="513"/>
    <s v="quetiapina 200 mg"/>
    <x v="0"/>
    <s v="Tableta o cápsula"/>
    <x v="2629"/>
    <x v="282"/>
    <x v="4010"/>
    <x v="1"/>
    <n v="488.17"/>
    <x v="0"/>
    <x v="0"/>
  </r>
  <r>
    <n v="20093311"/>
    <x v="513"/>
    <s v="quetiapina 100 mg"/>
    <x v="0"/>
    <s v="Tableta o cápsula"/>
    <x v="2629"/>
    <x v="282"/>
    <x v="4011"/>
    <x v="1"/>
    <n v="312.75"/>
    <x v="2"/>
    <x v="2"/>
  </r>
  <r>
    <n v="20093349"/>
    <x v="1170"/>
    <s v="dapagliflozina 10 mg + metformina 1000 mg"/>
    <x v="0"/>
    <s v="Tableta o cápsula de liberación modificada"/>
    <x v="2487"/>
    <x v="17"/>
    <x v="4013"/>
    <x v="1"/>
    <n v="4000.33"/>
    <x v="0"/>
    <x v="0"/>
  </r>
  <r>
    <n v="20093384"/>
    <x v="303"/>
    <s v="espironolactona 25 mg"/>
    <x v="0"/>
    <s v="Tableta o cápsula"/>
    <x v="542"/>
    <x v="62"/>
    <x v="4014"/>
    <x v="1"/>
    <n v="280.11"/>
    <x v="1"/>
    <x v="1"/>
  </r>
  <r>
    <n v="20093424"/>
    <x v="1253"/>
    <s v="acido tranexámico 500 mg"/>
    <x v="1"/>
    <s v="Solución o suspensión inyectable"/>
    <x v="4244"/>
    <x v="34"/>
    <x v="6666"/>
    <x v="1"/>
    <n v="3758.33"/>
    <x v="1"/>
    <x v="1"/>
  </r>
  <r>
    <n v="20093425"/>
    <x v="1736"/>
    <s v="pirfenidona 267 mg"/>
    <x v="0"/>
    <s v="Tableta o cápsula"/>
    <x v="4245"/>
    <x v="368"/>
    <x v="6667"/>
    <x v="1"/>
    <n v="26856.5"/>
    <x v="0"/>
    <x v="0"/>
  </r>
  <r>
    <n v="20093444"/>
    <x v="1097"/>
    <s v="pidotimod 5,71 g"/>
    <x v="1"/>
    <s v="Solución o suspensión oral"/>
    <x v="2631"/>
    <x v="173"/>
    <x v="4015"/>
    <x v="1"/>
    <n v="76454.22"/>
    <x v="0"/>
    <x v="0"/>
  </r>
  <r>
    <n v="20093574"/>
    <x v="357"/>
    <s v="lansoprazol 30 mg"/>
    <x v="0"/>
    <s v="Tableta o cápsula de liberación modificada"/>
    <x v="2633"/>
    <x v="282"/>
    <x v="4017"/>
    <x v="1"/>
    <n v="194"/>
    <x v="0"/>
    <x v="0"/>
  </r>
  <r>
    <n v="20093575"/>
    <x v="794"/>
    <s v="darunavir 600 mg"/>
    <x v="0"/>
    <s v="Tableta o cápsula"/>
    <x v="2634"/>
    <x v="282"/>
    <x v="4018"/>
    <x v="1"/>
    <n v="3416.53"/>
    <x v="2"/>
    <x v="2"/>
  </r>
  <r>
    <n v="20093590"/>
    <x v="1711"/>
    <s v="afatinib 30 mg"/>
    <x v="0"/>
    <s v="Tableta o cápsula"/>
    <x v="4177"/>
    <x v="24"/>
    <x v="6668"/>
    <x v="1"/>
    <n v="180310.11"/>
    <x v="0"/>
    <x v="0"/>
  </r>
  <r>
    <n v="20093591"/>
    <x v="1711"/>
    <s v="afatinib 40 mg"/>
    <x v="0"/>
    <s v="Tableta o cápsula"/>
    <x v="4177"/>
    <x v="24"/>
    <x v="6669"/>
    <x v="1"/>
    <n v="240413.5"/>
    <x v="0"/>
    <x v="0"/>
  </r>
  <r>
    <n v="20093741"/>
    <x v="161"/>
    <s v="prednisolona 10 mg"/>
    <x v="1"/>
    <s v="Solución o suspensión oftálmica"/>
    <x v="2635"/>
    <x v="106"/>
    <x v="4019"/>
    <x v="1"/>
    <n v="5889.33"/>
    <x v="0"/>
    <x v="0"/>
  </r>
  <r>
    <n v="20093919"/>
    <x v="1207"/>
    <s v="calcipotriol 5 mg + betametasona 50 mg"/>
    <x v="2"/>
    <s v="Cremas o geles o ungüentos o pomadas o pastas o jaleas"/>
    <x v="2636"/>
    <x v="98"/>
    <x v="4020"/>
    <x v="1"/>
    <n v="108227.67"/>
    <x v="0"/>
    <x v="0"/>
  </r>
  <r>
    <n v="20093972"/>
    <x v="1051"/>
    <s v="naproxeno 500 mg + sumatriptan 85 mg"/>
    <x v="0"/>
    <s v="Tableta o cápsula"/>
    <x v="2638"/>
    <x v="0"/>
    <x v="4022"/>
    <x v="1"/>
    <n v="7333.88"/>
    <x v="1"/>
    <x v="1"/>
  </r>
  <r>
    <n v="20093999"/>
    <x v="1208"/>
    <s v="clorhidrato tramadol 37,5 mg + acetaminofen 325 mg"/>
    <x v="0"/>
    <s v="Tableta o cápsula"/>
    <x v="2639"/>
    <x v="22"/>
    <x v="4023"/>
    <x v="1"/>
    <n v="1310"/>
    <x v="0"/>
    <x v="0"/>
  </r>
  <r>
    <n v="20094014"/>
    <x v="1209"/>
    <s v="peroxido de benzoilo 2,5 g + adapaleno 0,3 g"/>
    <x v="2"/>
    <s v="Cremas o geles o ungüentos o pomadas o pastas o jaleas"/>
    <x v="2640"/>
    <x v="25"/>
    <x v="4024"/>
    <x v="1"/>
    <n v="82186.5"/>
    <x v="1"/>
    <x v="1"/>
  </r>
  <r>
    <n v="20094117"/>
    <x v="477"/>
    <s v="pregabalina 25 mg"/>
    <x v="0"/>
    <s v="Tableta o cápsula"/>
    <x v="2641"/>
    <x v="282"/>
    <x v="4025"/>
    <x v="1"/>
    <n v="278.92"/>
    <x v="2"/>
    <x v="2"/>
  </r>
  <r>
    <n v="20094212"/>
    <x v="142"/>
    <s v="bisoprolol 5 mg"/>
    <x v="0"/>
    <s v="Tableta o cápsula"/>
    <x v="2643"/>
    <x v="16"/>
    <x v="4027"/>
    <x v="1"/>
    <n v="357.5"/>
    <x v="2"/>
    <x v="2"/>
  </r>
  <r>
    <n v="20094213"/>
    <x v="142"/>
    <s v="bisoprolol 2,5 mg"/>
    <x v="0"/>
    <s v="Tableta o cápsula"/>
    <x v="2643"/>
    <x v="62"/>
    <x v="4028"/>
    <x v="1"/>
    <n v="176.11"/>
    <x v="2"/>
    <x v="2"/>
  </r>
  <r>
    <n v="20094238"/>
    <x v="387"/>
    <s v="levocetirizina 5 mg"/>
    <x v="0"/>
    <s v="Tableta o cápsula"/>
    <x v="2645"/>
    <x v="282"/>
    <x v="4030"/>
    <x v="1"/>
    <n v="1083"/>
    <x v="0"/>
    <x v="0"/>
  </r>
  <r>
    <n v="20094398"/>
    <x v="1320"/>
    <s v="oligoelementos"/>
    <x v="1"/>
    <s v="Solución o suspensión inyectable"/>
    <x v="4246"/>
    <x v="101"/>
    <x v="6670"/>
    <x v="1"/>
    <n v="602.54"/>
    <x v="2"/>
    <x v="2"/>
  </r>
  <r>
    <n v="20094435"/>
    <x v="1737"/>
    <s v="omalizumab 75 mg"/>
    <x v="1"/>
    <s v="Solución o suspensión inyectable"/>
    <x v="4247"/>
    <x v="26"/>
    <x v="6671"/>
    <x v="1"/>
    <n v="505615.25"/>
    <x v="0"/>
    <x v="0"/>
  </r>
  <r>
    <n v="20094480"/>
    <x v="656"/>
    <s v="aripiprazol 15 mg"/>
    <x v="0"/>
    <s v="Tableta o cápsula"/>
    <x v="2646"/>
    <x v="303"/>
    <x v="4032"/>
    <x v="1"/>
    <n v="694"/>
    <x v="0"/>
    <x v="0"/>
  </r>
  <r>
    <n v="20094550"/>
    <x v="62"/>
    <s v="fexofenadina 600 mg"/>
    <x v="1"/>
    <s v="Solución o suspensión oral"/>
    <x v="436"/>
    <x v="82"/>
    <x v="4033"/>
    <x v="1"/>
    <n v="7603.5"/>
    <x v="0"/>
    <x v="0"/>
  </r>
  <r>
    <n v="20094553"/>
    <x v="62"/>
    <s v="fexofenadina 180 mg"/>
    <x v="0"/>
    <s v="Tableta o cápsula"/>
    <x v="436"/>
    <x v="82"/>
    <x v="4034"/>
    <x v="1"/>
    <n v="784"/>
    <x v="0"/>
    <x v="0"/>
  </r>
  <r>
    <n v="20094560"/>
    <x v="1717"/>
    <s v="ritonavir 100 mg"/>
    <x v="0"/>
    <s v="Tableta o cápsula"/>
    <x v="4248"/>
    <x v="197"/>
    <x v="6672"/>
    <x v="1"/>
    <n v="1168.8"/>
    <x v="1"/>
    <x v="1"/>
  </r>
  <r>
    <n v="20094683"/>
    <x v="900"/>
    <s v="liraglutida 6 mg"/>
    <x v="1"/>
    <s v="Solución o suspensión inyectable"/>
    <x v="2647"/>
    <x v="77"/>
    <x v="4035"/>
    <x v="1"/>
    <n v="154233.75"/>
    <x v="0"/>
    <x v="0"/>
  </r>
  <r>
    <n v="20094747"/>
    <x v="394"/>
    <s v="levofloxacina 750 mg"/>
    <x v="0"/>
    <s v="Tableta o cápsula"/>
    <x v="2648"/>
    <x v="46"/>
    <x v="4036"/>
    <x v="1"/>
    <n v="837"/>
    <x v="0"/>
    <x v="0"/>
  </r>
  <r>
    <n v="20094783"/>
    <x v="19"/>
    <s v="clindamicina 600 mg"/>
    <x v="1"/>
    <s v="Solución o suspensión inyectable"/>
    <x v="19"/>
    <x v="62"/>
    <x v="4038"/>
    <x v="1"/>
    <n v="9773.25"/>
    <x v="1"/>
    <x v="1"/>
  </r>
  <r>
    <n v="20094809"/>
    <x v="1177"/>
    <s v="palivizumab 100 mg"/>
    <x v="1"/>
    <s v="Solución o suspensión inyectable"/>
    <x v="2513"/>
    <x v="17"/>
    <x v="6673"/>
    <x v="1"/>
    <n v="2870843.33"/>
    <x v="0"/>
    <x v="0"/>
  </r>
  <r>
    <n v="20094854"/>
    <x v="109"/>
    <s v="acetilcisteina 200 mg"/>
    <x v="2"/>
    <s v="Polvos o granulados"/>
    <x v="2650"/>
    <x v="46"/>
    <x v="4039"/>
    <x v="1"/>
    <n v="891.6"/>
    <x v="1"/>
    <x v="1"/>
  </r>
  <r>
    <n v="20094876"/>
    <x v="1210"/>
    <s v="lopinavir 200 mg + ritonavir 50 mg"/>
    <x v="0"/>
    <s v="Tableta o cápsula"/>
    <x v="2651"/>
    <x v="282"/>
    <x v="4041"/>
    <x v="1"/>
    <n v="824.1"/>
    <x v="2"/>
    <x v="2"/>
  </r>
  <r>
    <n v="20094982"/>
    <x v="457"/>
    <s v="duloxetina 30 mg"/>
    <x v="0"/>
    <s v="Tableta o cápsula"/>
    <x v="2653"/>
    <x v="282"/>
    <x v="4043"/>
    <x v="1"/>
    <n v="522.95000000000005"/>
    <x v="2"/>
    <x v="2"/>
  </r>
  <r>
    <n v="20095165"/>
    <x v="1738"/>
    <s v="caspofungina 50 mg"/>
    <x v="0"/>
    <s v="Polvo para reconstituir a Solución o suspensión inyectable"/>
    <x v="4249"/>
    <x v="424"/>
    <x v="6674"/>
    <x v="1"/>
    <n v="344470.83"/>
    <x v="1"/>
    <x v="1"/>
  </r>
  <r>
    <n v="20095167"/>
    <x v="1738"/>
    <s v="caspofungina 70 mg"/>
    <x v="0"/>
    <s v="Polvo para reconstituir a Solución o suspensión inyectable"/>
    <x v="4249"/>
    <x v="424"/>
    <x v="6675"/>
    <x v="1"/>
    <n v="516666.67"/>
    <x v="1"/>
    <x v="1"/>
  </r>
  <r>
    <n v="20095222"/>
    <x v="1278"/>
    <s v="emtricitabina 200 mg + tenofovir 300 mg"/>
    <x v="0"/>
    <s v="Tableta o cápsula"/>
    <x v="4115"/>
    <x v="197"/>
    <x v="6676"/>
    <x v="1"/>
    <n v="1318.89"/>
    <x v="1"/>
    <x v="1"/>
  </r>
  <r>
    <n v="20095495"/>
    <x v="1731"/>
    <s v="factor viii de coagulación recombinante 250 ui"/>
    <x v="3"/>
    <s v="Polvo para reconstituir a Solución o suspensión inyectable"/>
    <x v="4250"/>
    <x v="31"/>
    <x v="6677"/>
    <x v="1"/>
    <n v="304750"/>
    <x v="1"/>
    <x v="1"/>
  </r>
  <r>
    <n v="20095530"/>
    <x v="1032"/>
    <s v="vitamina b6 50 mg"/>
    <x v="0"/>
    <s v="Tableta o cápsula"/>
    <x v="2162"/>
    <x v="197"/>
    <x v="6678"/>
    <x v="1"/>
    <n v="65.36"/>
    <x v="2"/>
    <x v="2"/>
  </r>
  <r>
    <n v="20095543"/>
    <x v="1212"/>
    <s v="rupatadina 10 mg"/>
    <x v="0"/>
    <s v="Tableta o cápsula"/>
    <x v="2657"/>
    <x v="53"/>
    <x v="4047"/>
    <x v="1"/>
    <n v="3736.33"/>
    <x v="0"/>
    <x v="0"/>
  </r>
  <r>
    <n v="20095751"/>
    <x v="568"/>
    <s v="ondansetron 8 mg"/>
    <x v="1"/>
    <s v="Solución o suspensión inyectable"/>
    <x v="2659"/>
    <x v="29"/>
    <x v="4049"/>
    <x v="1"/>
    <n v="49.6"/>
    <x v="2"/>
    <x v="2"/>
  </r>
  <r>
    <n v="20095988"/>
    <x v="354"/>
    <s v="imatinib 400 mg"/>
    <x v="0"/>
    <s v="Tableta o cápsula"/>
    <x v="4251"/>
    <x v="358"/>
    <x v="6679"/>
    <x v="1"/>
    <n v="21028"/>
    <x v="0"/>
    <x v="0"/>
  </r>
  <r>
    <n v="20095993"/>
    <x v="1042"/>
    <s v="capecitabina 500 mg"/>
    <x v="0"/>
    <s v="Tableta o cápsula"/>
    <x v="4252"/>
    <x v="424"/>
    <x v="6680"/>
    <x v="1"/>
    <n v="3306.06"/>
    <x v="1"/>
    <x v="1"/>
  </r>
  <r>
    <n v="20095994"/>
    <x v="43"/>
    <s v="itraconazol 1 g"/>
    <x v="1"/>
    <s v="Solución o suspensión oral"/>
    <x v="4253"/>
    <x v="197"/>
    <x v="6681"/>
    <x v="1"/>
    <n v="160750"/>
    <x v="1"/>
    <x v="1"/>
  </r>
  <r>
    <n v="20096034"/>
    <x v="194"/>
    <s v="difenhidramina 50 mg"/>
    <x v="0"/>
    <s v="Tableta o cápsula"/>
    <x v="244"/>
    <x v="197"/>
    <x v="4053"/>
    <x v="1"/>
    <n v="107.28"/>
    <x v="2"/>
    <x v="2"/>
  </r>
  <r>
    <n v="20096037"/>
    <x v="835"/>
    <s v="warfarina 5 mg"/>
    <x v="0"/>
    <s v="Tableta o cápsula"/>
    <x v="1834"/>
    <x v="197"/>
    <x v="4054"/>
    <x v="1"/>
    <n v="125.1"/>
    <x v="2"/>
    <x v="2"/>
  </r>
  <r>
    <n v="20096050"/>
    <x v="374"/>
    <s v="lactobacilos fermento"/>
    <x v="2"/>
    <s v="Polvos o granulados"/>
    <x v="2663"/>
    <x v="312"/>
    <x v="4055"/>
    <x v="1"/>
    <n v="6858.25"/>
    <x v="1"/>
    <x v="1"/>
  </r>
  <r>
    <n v="20096059"/>
    <x v="40"/>
    <s v="amlodipino 2,5 mg"/>
    <x v="0"/>
    <s v="Tableta o cápsula"/>
    <x v="2664"/>
    <x v="251"/>
    <x v="4056"/>
    <x v="1"/>
    <n v="1424.25"/>
    <x v="0"/>
    <x v="0"/>
  </r>
  <r>
    <n v="20096120"/>
    <x v="569"/>
    <s v="piperacilina 4 g + tazobactam 0,5 g"/>
    <x v="2"/>
    <s v="Polvo para reconstituir a Solución o suspensión inyectable"/>
    <x v="4254"/>
    <x v="0"/>
    <x v="6682"/>
    <x v="1"/>
    <n v="11755.56"/>
    <x v="0"/>
    <x v="0"/>
  </r>
  <r>
    <n v="20096139"/>
    <x v="438"/>
    <s v="bortezomib 3,5 mg"/>
    <x v="0"/>
    <s v="Polvo para reconstituir a Solución o suspensión inyectable"/>
    <x v="4255"/>
    <x v="424"/>
    <x v="6683"/>
    <x v="1"/>
    <n v="710416"/>
    <x v="1"/>
    <x v="1"/>
  </r>
  <r>
    <n v="20096167"/>
    <x v="181"/>
    <s v="nebivolol 5 mg"/>
    <x v="0"/>
    <s v="Tableta o cápsula"/>
    <x v="2665"/>
    <x v="62"/>
    <x v="4057"/>
    <x v="1"/>
    <n v="613.16999999999996"/>
    <x v="2"/>
    <x v="2"/>
  </r>
  <r>
    <n v="20096205"/>
    <x v="1338"/>
    <s v="vasopresina 20 ui"/>
    <x v="1"/>
    <s v="Solución o suspensión inyectable"/>
    <x v="3042"/>
    <x v="394"/>
    <x v="6684"/>
    <x v="1"/>
    <n v="10492.85"/>
    <x v="0"/>
    <x v="0"/>
  </r>
  <r>
    <n v="20096230"/>
    <x v="1163"/>
    <s v="solifenacina 10 mg"/>
    <x v="0"/>
    <s v="Tableta o cápsula"/>
    <x v="2474"/>
    <x v="194"/>
    <x v="4058"/>
    <x v="1"/>
    <n v="4639.83"/>
    <x v="0"/>
    <x v="0"/>
  </r>
  <r>
    <n v="20096303"/>
    <x v="374"/>
    <s v="lactobacilos fermento"/>
    <x v="2"/>
    <s v="Polvos o granulados"/>
    <x v="2666"/>
    <x v="312"/>
    <x v="4059"/>
    <x v="1"/>
    <n v="3189.64"/>
    <x v="2"/>
    <x v="2"/>
  </r>
  <r>
    <n v="20096310"/>
    <x v="1214"/>
    <s v="vilanterol 25 mcg + fluticasona 100 mcg"/>
    <x v="4"/>
    <s v="Polvos para Inhalación"/>
    <x v="2667"/>
    <x v="40"/>
    <x v="4060"/>
    <x v="1"/>
    <n v="89471"/>
    <x v="0"/>
    <x v="0"/>
  </r>
  <r>
    <n v="20096371"/>
    <x v="142"/>
    <s v="bisoprolol 5 mg"/>
    <x v="0"/>
    <s v="Tableta o cápsula"/>
    <x v="2643"/>
    <x v="1"/>
    <x v="4061"/>
    <x v="1"/>
    <n v="579.33000000000004"/>
    <x v="0"/>
    <x v="0"/>
  </r>
  <r>
    <n v="20096376"/>
    <x v="1739"/>
    <s v="deferasirox 180 mg"/>
    <x v="0"/>
    <s v="Tableta o cápsula"/>
    <x v="4256"/>
    <x v="26"/>
    <x v="6685"/>
    <x v="1"/>
    <n v="25841"/>
    <x v="0"/>
    <x v="0"/>
  </r>
  <r>
    <n v="20096377"/>
    <x v="1739"/>
    <s v="deferasirox 360 mg"/>
    <x v="0"/>
    <s v="Tableta o cápsula"/>
    <x v="4256"/>
    <x v="26"/>
    <x v="6686"/>
    <x v="1"/>
    <n v="51683"/>
    <x v="0"/>
    <x v="0"/>
  </r>
  <r>
    <n v="20096385"/>
    <x v="670"/>
    <s v="bosentan 62,5 mg"/>
    <x v="0"/>
    <s v="Tableta o cápsula"/>
    <x v="2668"/>
    <x v="87"/>
    <x v="4062"/>
    <x v="1"/>
    <n v="19454.55"/>
    <x v="0"/>
    <x v="0"/>
  </r>
  <r>
    <n v="20096387"/>
    <x v="670"/>
    <s v="bosentan 125 mg"/>
    <x v="0"/>
    <s v="Tableta o cápsula"/>
    <x v="2668"/>
    <x v="87"/>
    <x v="4063"/>
    <x v="1"/>
    <n v="20000"/>
    <x v="1"/>
    <x v="1"/>
  </r>
  <r>
    <n v="20096391"/>
    <x v="94"/>
    <s v="minoxidil 5 g"/>
    <x v="1"/>
    <s v="Solución o suspensión tópica"/>
    <x v="2670"/>
    <x v="11"/>
    <x v="4065"/>
    <x v="1"/>
    <n v="41428"/>
    <x v="2"/>
    <x v="2"/>
  </r>
  <r>
    <n v="20096415"/>
    <x v="1118"/>
    <s v="pemetrexed 500 mg"/>
    <x v="0"/>
    <s v="Polvo para reconstituir a Solución o suspensión inyectable"/>
    <x v="4257"/>
    <x v="322"/>
    <x v="6687"/>
    <x v="1"/>
    <n v="352437.5"/>
    <x v="0"/>
    <x v="0"/>
  </r>
  <r>
    <n v="20096467"/>
    <x v="1740"/>
    <s v="dobutamina 1 mg + dextrosa 1 mg"/>
    <x v="1"/>
    <s v="Solución o suspensión inyectable"/>
    <x v="4258"/>
    <x v="394"/>
    <x v="6688"/>
    <x v="1"/>
    <n v="10633.17"/>
    <x v="0"/>
    <x v="0"/>
  </r>
  <r>
    <n v="20096478"/>
    <x v="511"/>
    <s v="eritropoyetina 2000 ui"/>
    <x v="1"/>
    <s v="Solución o suspensión inyectable"/>
    <x v="821"/>
    <x v="99"/>
    <x v="4068"/>
    <x v="1"/>
    <n v="226.52"/>
    <x v="2"/>
    <x v="2"/>
  </r>
  <r>
    <n v="20096491"/>
    <x v="252"/>
    <s v="oximetazolina 0,25 mg"/>
    <x v="1"/>
    <s v="Solución o suspensión para inhalación"/>
    <x v="740"/>
    <x v="314"/>
    <x v="4069"/>
    <x v="1"/>
    <n v="1817.43"/>
    <x v="2"/>
    <x v="2"/>
  </r>
  <r>
    <n v="20096492"/>
    <x v="252"/>
    <s v="oximetazolina 0,5 mg"/>
    <x v="1"/>
    <s v="Solución o suspensión para inhalación"/>
    <x v="740"/>
    <x v="314"/>
    <x v="4070"/>
    <x v="1"/>
    <n v="2625.1"/>
    <x v="0"/>
    <x v="0"/>
  </r>
  <r>
    <n v="20096706"/>
    <x v="1215"/>
    <s v="mirabegron 25 mg"/>
    <x v="0"/>
    <s v="Tableta o cápsula de liberación modificada"/>
    <x v="2678"/>
    <x v="194"/>
    <x v="4077"/>
    <x v="1"/>
    <n v="2081.75"/>
    <x v="0"/>
    <x v="0"/>
  </r>
  <r>
    <n v="200968"/>
    <x v="546"/>
    <s v="metadona 40 mg"/>
    <x v="0"/>
    <s v="Tableta o cápsula"/>
    <x v="917"/>
    <x v="14"/>
    <x v="4081"/>
    <x v="1"/>
    <n v="4448.33"/>
    <x v="0"/>
    <x v="0"/>
  </r>
  <r>
    <n v="20096872"/>
    <x v="0"/>
    <s v="acido valproico 100 mg"/>
    <x v="1"/>
    <s v="Solución o suspensión inyectable"/>
    <x v="4259"/>
    <x v="394"/>
    <x v="6689"/>
    <x v="1"/>
    <n v="11113.67"/>
    <x v="0"/>
    <x v="0"/>
  </r>
  <r>
    <n v="20096938"/>
    <x v="969"/>
    <s v="vitamina d3 25000 ui"/>
    <x v="1"/>
    <s v="Solución o suspensión oral"/>
    <x v="2681"/>
    <x v="315"/>
    <x v="4084"/>
    <x v="1"/>
    <n v="8997.7900000000009"/>
    <x v="0"/>
    <x v="0"/>
  </r>
  <r>
    <n v="20097020"/>
    <x v="1216"/>
    <s v="alirocumab 150 mg"/>
    <x v="1"/>
    <s v="Solución o suspensión inyectable"/>
    <x v="2682"/>
    <x v="12"/>
    <x v="4085"/>
    <x v="1"/>
    <n v="647936"/>
    <x v="0"/>
    <x v="0"/>
  </r>
  <r>
    <n v="20097086"/>
    <x v="1741"/>
    <s v="trametinib 2 mg"/>
    <x v="0"/>
    <s v="Tableta o cápsula"/>
    <x v="4260"/>
    <x v="26"/>
    <x v="6690"/>
    <x v="1"/>
    <n v="397950.5"/>
    <x v="0"/>
    <x v="0"/>
  </r>
  <r>
    <n v="20097112"/>
    <x v="1118"/>
    <s v="pemetrexed 500 mg"/>
    <x v="0"/>
    <s v="Polvo para reconstituir a Solución o suspensión inyectable"/>
    <x v="4261"/>
    <x v="424"/>
    <x v="6691"/>
    <x v="1"/>
    <n v="420000"/>
    <x v="0"/>
    <x v="0"/>
  </r>
  <r>
    <n v="20097119"/>
    <x v="688"/>
    <s v="decitabina 50 mg"/>
    <x v="0"/>
    <s v="Polvo para reconstituir a Solución o suspensión inyectable"/>
    <x v="4262"/>
    <x v="424"/>
    <x v="6692"/>
    <x v="1"/>
    <n v="2405000"/>
    <x v="2"/>
    <x v="2"/>
  </r>
  <r>
    <n v="20097244"/>
    <x v="1217"/>
    <s v="fenilefrina 20 mg + cetirizina 5 mg + ibuprofeno 200 mg"/>
    <x v="0"/>
    <s v="Tableta o cápsula"/>
    <x v="2588"/>
    <x v="60"/>
    <x v="4086"/>
    <x v="1"/>
    <n v="980"/>
    <x v="0"/>
    <x v="0"/>
  </r>
  <r>
    <n v="20097294"/>
    <x v="1651"/>
    <s v="azacitidina 100 mg"/>
    <x v="0"/>
    <s v="Polvo para reconstituir a Solución o suspensión inyectable"/>
    <x v="4263"/>
    <x v="418"/>
    <x v="6693"/>
    <x v="1"/>
    <n v="359799.38"/>
    <x v="2"/>
    <x v="2"/>
  </r>
  <r>
    <n v="20097518"/>
    <x v="1218"/>
    <s v="leuprolida acetato 22,5 mg"/>
    <x v="0"/>
    <s v="Polvo para reconstituir a Solución o suspensión inyectable"/>
    <x v="2683"/>
    <x v="44"/>
    <x v="4087"/>
    <x v="1"/>
    <n v="848222.22"/>
    <x v="0"/>
    <x v="0"/>
  </r>
  <r>
    <n v="20097539"/>
    <x v="1013"/>
    <s v="hidroclorotiazida 150 mg + irbesartan 150 mg"/>
    <x v="0"/>
    <s v="Tableta o cápsula"/>
    <x v="639"/>
    <x v="57"/>
    <x v="4089"/>
    <x v="1"/>
    <n v="321.64"/>
    <x v="0"/>
    <x v="0"/>
  </r>
  <r>
    <n v="20097543"/>
    <x v="422"/>
    <s v="irbesartan 150 mg"/>
    <x v="0"/>
    <s v="Tableta o cápsula"/>
    <x v="638"/>
    <x v="57"/>
    <x v="4090"/>
    <x v="1"/>
    <n v="618"/>
    <x v="1"/>
    <x v="1"/>
  </r>
  <r>
    <n v="20097544"/>
    <x v="1016"/>
    <s v="carboximetilcelulosa 5 mg"/>
    <x v="1"/>
    <s v="Solución o suspensión oftálmica"/>
    <x v="2685"/>
    <x v="34"/>
    <x v="4091"/>
    <x v="1"/>
    <n v="4000"/>
    <x v="0"/>
    <x v="0"/>
  </r>
  <r>
    <n v="20097586"/>
    <x v="1219"/>
    <s v="solifenacina 6 mg + tamsulosina 0,4 mg"/>
    <x v="0"/>
    <s v="Tableta o cápsula"/>
    <x v="2687"/>
    <x v="194"/>
    <x v="4093"/>
    <x v="1"/>
    <n v="4600"/>
    <x v="0"/>
    <x v="0"/>
  </r>
  <r>
    <n v="20097607"/>
    <x v="551"/>
    <s v="cabergolina 0,5 mg"/>
    <x v="0"/>
    <s v="Tableta o cápsula"/>
    <x v="2688"/>
    <x v="62"/>
    <x v="4094"/>
    <x v="1"/>
    <n v="4456.75"/>
    <x v="0"/>
    <x v="0"/>
  </r>
  <r>
    <n v="20097693"/>
    <x v="503"/>
    <s v="fenitoina 100 mg"/>
    <x v="0"/>
    <s v="Tableta o cápsula"/>
    <x v="2691"/>
    <x v="62"/>
    <x v="4098"/>
    <x v="1"/>
    <n v="9198"/>
    <x v="1"/>
    <x v="1"/>
  </r>
  <r>
    <n v="20097720"/>
    <x v="1718"/>
    <s v="lomitapida 5 mg"/>
    <x v="0"/>
    <s v="Tableta o cápsula"/>
    <x v="4195"/>
    <x v="420"/>
    <x v="6694"/>
    <x v="1"/>
    <n v="72900132.329999998"/>
    <x v="0"/>
    <x v="0"/>
  </r>
  <r>
    <n v="20097732"/>
    <x v="1718"/>
    <s v="lomitapida 10 mg"/>
    <x v="0"/>
    <s v="Tableta o cápsula"/>
    <x v="4195"/>
    <x v="420"/>
    <x v="6695"/>
    <x v="1"/>
    <n v="2627416.0299999998"/>
    <x v="0"/>
    <x v="0"/>
  </r>
  <r>
    <n v="20097742"/>
    <x v="931"/>
    <s v="ticagrelor 60 mg"/>
    <x v="0"/>
    <s v="Tableta o cápsula"/>
    <x v="1916"/>
    <x v="17"/>
    <x v="4101"/>
    <x v="1"/>
    <n v="2228"/>
    <x v="1"/>
    <x v="1"/>
  </r>
  <r>
    <n v="20097785"/>
    <x v="1220"/>
    <s v="bromuro de pinaverio 100 mg + simeticona 300 mg"/>
    <x v="0"/>
    <s v="Tableta o cápsula"/>
    <x v="2694"/>
    <x v="60"/>
    <x v="4102"/>
    <x v="1"/>
    <n v="2867.36"/>
    <x v="0"/>
    <x v="0"/>
  </r>
  <r>
    <n v="20097785"/>
    <x v="1220"/>
    <s v="bromuro de pinaverio 100 mg + simeticona 300 mg"/>
    <x v="0"/>
    <s v="Tableta o cápsula"/>
    <x v="2694"/>
    <x v="60"/>
    <x v="4102"/>
    <x v="1"/>
    <n v="2867.36"/>
    <x v="0"/>
    <x v="0"/>
  </r>
  <r>
    <n v="20097897"/>
    <x v="1651"/>
    <s v="azacitidina 100 mg"/>
    <x v="0"/>
    <s v="Polvo para reconstituir a Solución o suspensión inyectable"/>
    <x v="4264"/>
    <x v="322"/>
    <x v="6696"/>
    <x v="1"/>
    <n v="428589.25"/>
    <x v="0"/>
    <x v="0"/>
  </r>
  <r>
    <n v="20097927"/>
    <x v="770"/>
    <s v="vincristina 1 mg"/>
    <x v="0"/>
    <s v="Polvo para reconstituir a Solución o suspensión inyectable"/>
    <x v="2701"/>
    <x v="99"/>
    <x v="4109"/>
    <x v="1"/>
    <n v="18858.75"/>
    <x v="0"/>
    <x v="0"/>
  </r>
  <r>
    <n v="20097975"/>
    <x v="71"/>
    <s v="levonorgestrel 1,5 mg"/>
    <x v="0"/>
    <s v="Tableta o cápsula"/>
    <x v="1206"/>
    <x v="9"/>
    <x v="4111"/>
    <x v="1"/>
    <n v="2350"/>
    <x v="1"/>
    <x v="1"/>
  </r>
  <r>
    <n v="20097979"/>
    <x v="195"/>
    <s v="pilocarpina 5 mg"/>
    <x v="0"/>
    <s v="Tableta o cápsula"/>
    <x v="4265"/>
    <x v="128"/>
    <x v="6697"/>
    <x v="1"/>
    <n v="742.73"/>
    <x v="0"/>
    <x v="0"/>
  </r>
  <r>
    <n v="20098210"/>
    <x v="332"/>
    <s v="terbinafina 1 g"/>
    <x v="1"/>
    <s v="Loción"/>
    <x v="2704"/>
    <x v="128"/>
    <x v="4113"/>
    <x v="1"/>
    <n v="8000"/>
    <x v="0"/>
    <x v="0"/>
  </r>
  <r>
    <n v="20098387"/>
    <x v="1730"/>
    <s v="factor ix humano 500 ui"/>
    <x v="3"/>
    <s v="Polvo para reconstituir a Solución o suspensión inyectable"/>
    <x v="4233"/>
    <x v="400"/>
    <x v="6698"/>
    <x v="1"/>
    <n v="427500"/>
    <x v="0"/>
    <x v="0"/>
  </r>
  <r>
    <n v="20098490"/>
    <x v="330"/>
    <s v="levetiracetam 10 g"/>
    <x v="1"/>
    <s v="Solución o suspensión oral"/>
    <x v="4266"/>
    <x v="197"/>
    <x v="6699"/>
    <x v="1"/>
    <n v="40183.33"/>
    <x v="1"/>
    <x v="1"/>
  </r>
  <r>
    <n v="20098771"/>
    <x v="764"/>
    <s v="trimebutina 200 mg + simeticona 120 mg"/>
    <x v="0"/>
    <s v="Tableta o cápsula"/>
    <x v="2708"/>
    <x v="10"/>
    <x v="4117"/>
    <x v="1"/>
    <n v="744.33"/>
    <x v="0"/>
    <x v="0"/>
  </r>
  <r>
    <n v="20098801"/>
    <x v="1221"/>
    <s v="tetrahidrocannabinol 27 mg + cannabidiol (cbd).35-42 mg(cbd bds). equivante a 25 mg /ml de cbd 25 mg"/>
    <x v="1"/>
    <s v="Solución o suspensión bucal"/>
    <x v="2709"/>
    <x v="316"/>
    <x v="4118"/>
    <x v="1"/>
    <n v="864163.92"/>
    <x v="0"/>
    <x v="0"/>
  </r>
  <r>
    <n v="20098922"/>
    <x v="1083"/>
    <s v="tadalafilo 5 mg"/>
    <x v="0"/>
    <s v="Tableta o cápsula"/>
    <x v="1295"/>
    <x v="82"/>
    <x v="4119"/>
    <x v="1"/>
    <n v="500"/>
    <x v="2"/>
    <x v="2"/>
  </r>
  <r>
    <n v="20099136"/>
    <x v="499"/>
    <s v="eritromicina 500 mg"/>
    <x v="0"/>
    <s v="Tableta o cápsula"/>
    <x v="789"/>
    <x v="1"/>
    <x v="4121"/>
    <x v="1"/>
    <n v="391.25"/>
    <x v="0"/>
    <x v="0"/>
  </r>
  <r>
    <n v="20099144"/>
    <x v="1222"/>
    <s v="tigeciclina 50 mg"/>
    <x v="0"/>
    <s v="Polvo para reconstituir a Solución o suspensión inyectable"/>
    <x v="2711"/>
    <x v="180"/>
    <x v="4122"/>
    <x v="1"/>
    <n v="50565"/>
    <x v="0"/>
    <x v="0"/>
  </r>
  <r>
    <n v="20099302"/>
    <x v="305"/>
    <s v="dexametasona 8 mg"/>
    <x v="1"/>
    <s v="Solución o suspensión inyectable"/>
    <x v="419"/>
    <x v="1"/>
    <x v="4123"/>
    <x v="1"/>
    <n v="629.83000000000004"/>
    <x v="0"/>
    <x v="0"/>
  </r>
  <r>
    <n v="20099563"/>
    <x v="1035"/>
    <s v="paracetamol 1 g"/>
    <x v="1"/>
    <s v="Solución o suspensión inyectable"/>
    <x v="2716"/>
    <x v="64"/>
    <x v="4128"/>
    <x v="1"/>
    <n v="10704.17"/>
    <x v="1"/>
    <x v="1"/>
  </r>
  <r>
    <n v="20099612"/>
    <x v="451"/>
    <s v="carvedilol 6,25 mg"/>
    <x v="0"/>
    <s v="Tableta o cápsula"/>
    <x v="963"/>
    <x v="16"/>
    <x v="4129"/>
    <x v="1"/>
    <n v="194.47"/>
    <x v="0"/>
    <x v="0"/>
  </r>
  <r>
    <n v="20099616"/>
    <x v="451"/>
    <s v="carvedilol 12,5 mg"/>
    <x v="0"/>
    <s v="Tableta o cápsula"/>
    <x v="963"/>
    <x v="62"/>
    <x v="4130"/>
    <x v="1"/>
    <n v="123.25"/>
    <x v="0"/>
    <x v="0"/>
  </r>
  <r>
    <n v="20099714"/>
    <x v="1742"/>
    <s v="emtricitabina 200 mg + efavirenz 600 mg + tenofovir 300 mg"/>
    <x v="0"/>
    <s v="Tableta o cápsula"/>
    <x v="4267"/>
    <x v="186"/>
    <x v="6700"/>
    <x v="1"/>
    <n v="1653.78"/>
    <x v="0"/>
    <x v="0"/>
  </r>
  <r>
    <n v="20099893"/>
    <x v="1224"/>
    <s v="vinblastina 10 mg"/>
    <x v="0"/>
    <s v="Polvo para reconstituir a Solución o suspensión inyectable"/>
    <x v="2701"/>
    <x v="99"/>
    <x v="4133"/>
    <x v="1"/>
    <n v="32665.17"/>
    <x v="0"/>
    <x v="0"/>
  </r>
  <r>
    <n v="20099999"/>
    <x v="196"/>
    <s v="acetato de aluminio 0,059 g"/>
    <x v="1"/>
    <s v="Solución o suspensión tópica"/>
    <x v="2721"/>
    <x v="108"/>
    <x v="4137"/>
    <x v="1"/>
    <n v="4343.1400000000003"/>
    <x v="0"/>
    <x v="0"/>
  </r>
  <r>
    <n v="20100049"/>
    <x v="161"/>
    <s v="prednisolona 300 mg"/>
    <x v="1"/>
    <s v="Solución o suspensión oral"/>
    <x v="2722"/>
    <x v="57"/>
    <x v="4138"/>
    <x v="1"/>
    <n v="50475"/>
    <x v="0"/>
    <x v="0"/>
  </r>
  <r>
    <n v="20100057"/>
    <x v="520"/>
    <s v="tacrolimus 0,5 mg"/>
    <x v="0"/>
    <s v="Tableta o cápsula"/>
    <x v="1774"/>
    <x v="87"/>
    <x v="6701"/>
    <x v="1"/>
    <n v="1689.67"/>
    <x v="0"/>
    <x v="0"/>
  </r>
  <r>
    <n v="20100066"/>
    <x v="1174"/>
    <s v="teriparatida 250 mcg"/>
    <x v="1"/>
    <s v="Solución o suspensión inyectable"/>
    <x v="4268"/>
    <x v="401"/>
    <x v="6702"/>
    <x v="1"/>
    <n v="25508.06"/>
    <x v="0"/>
    <x v="0"/>
  </r>
  <r>
    <n v="20100110"/>
    <x v="244"/>
    <s v="cefepima 1 g"/>
    <x v="2"/>
    <s v="Polvo para reconstituir a Solución o suspensión inyectable"/>
    <x v="4269"/>
    <x v="171"/>
    <x v="6703"/>
    <x v="1"/>
    <n v="6408.33"/>
    <x v="1"/>
    <x v="1"/>
  </r>
  <r>
    <n v="20100139"/>
    <x v="630"/>
    <s v="alizaprida 50 mg"/>
    <x v="0"/>
    <s v="Tableta o cápsula"/>
    <x v="2723"/>
    <x v="185"/>
    <x v="4139"/>
    <x v="1"/>
    <n v="2160"/>
    <x v="2"/>
    <x v="2"/>
  </r>
  <r>
    <n v="20100166"/>
    <x v="1225"/>
    <s v="sulfato de sodio 17,51 g + sulfato de potasio 3,13 g + sulfato de magnesio 1,6 g"/>
    <x v="1"/>
    <s v="Solución o suspensión oral"/>
    <x v="2725"/>
    <x v="80"/>
    <x v="4142"/>
    <x v="1"/>
    <n v="39783.14"/>
    <x v="0"/>
    <x v="0"/>
  </r>
  <r>
    <n v="20100178"/>
    <x v="1289"/>
    <s v="valganciclovir 450 mg"/>
    <x v="0"/>
    <s v="Tableta o cápsula"/>
    <x v="4270"/>
    <x v="1"/>
    <x v="6704"/>
    <x v="1"/>
    <n v="12294.38"/>
    <x v="2"/>
    <x v="2"/>
  </r>
  <r>
    <n v="20100280"/>
    <x v="630"/>
    <s v="alizaprida 12 mg"/>
    <x v="1"/>
    <s v="Solución o suspensión oral"/>
    <x v="2723"/>
    <x v="185"/>
    <x v="4145"/>
    <x v="1"/>
    <n v="11075"/>
    <x v="2"/>
    <x v="2"/>
  </r>
  <r>
    <n v="20100456"/>
    <x v="1226"/>
    <s v="fluticasona 184 mcg + vilanterol 22 mcg"/>
    <x v="4"/>
    <s v="Polvos para Inhalación"/>
    <x v="2727"/>
    <x v="40"/>
    <x v="4146"/>
    <x v="1"/>
    <n v="114750"/>
    <x v="0"/>
    <x v="0"/>
  </r>
  <r>
    <n v="20100516"/>
    <x v="1743"/>
    <s v="bosutinib 100 mg"/>
    <x v="0"/>
    <s v="Tableta o cápsula"/>
    <x v="4271"/>
    <x v="7"/>
    <x v="6705"/>
    <x v="1"/>
    <n v="72787.53"/>
    <x v="0"/>
    <x v="0"/>
  </r>
  <r>
    <n v="20100566"/>
    <x v="155"/>
    <s v="clotrimazol 1 g"/>
    <x v="2"/>
    <s v="Cremas o geles o ungüentos o pomadas o pastas o jaleas"/>
    <x v="2730"/>
    <x v="10"/>
    <x v="4149"/>
    <x v="1"/>
    <n v="3722.22"/>
    <x v="0"/>
    <x v="0"/>
  </r>
  <r>
    <n v="20100573"/>
    <x v="1703"/>
    <s v="tofacitinib 11 mg"/>
    <x v="0"/>
    <s v="Tableta o cápsula de liberación modificada"/>
    <x v="4272"/>
    <x v="7"/>
    <x v="6706"/>
    <x v="1"/>
    <n v="74411.17"/>
    <x v="0"/>
    <x v="0"/>
  </r>
  <r>
    <n v="20100581"/>
    <x v="32"/>
    <s v="budesonida 9 mg"/>
    <x v="0"/>
    <s v="Tableta o cápsula de liberación modificada"/>
    <x v="2731"/>
    <x v="88"/>
    <x v="4150"/>
    <x v="1"/>
    <n v="9795.58"/>
    <x v="0"/>
    <x v="0"/>
  </r>
  <r>
    <n v="20100603"/>
    <x v="1227"/>
    <s v="valsartan 160 mg + indapamida 1,25 mg"/>
    <x v="0"/>
    <s v="Tableta o cápsula"/>
    <x v="2732"/>
    <x v="76"/>
    <x v="4151"/>
    <x v="1"/>
    <n v="2600"/>
    <x v="0"/>
    <x v="0"/>
  </r>
  <r>
    <n v="20100713"/>
    <x v="1627"/>
    <s v="interferon beta-1a 88 mcg"/>
    <x v="1"/>
    <s v="Solución o suspensión inyectable"/>
    <x v="4273"/>
    <x v="401"/>
    <x v="6707"/>
    <x v="1"/>
    <n v="190522.27"/>
    <x v="2"/>
    <x v="2"/>
  </r>
  <r>
    <n v="20100748"/>
    <x v="348"/>
    <s v="testosterona 1000 mg"/>
    <x v="1"/>
    <s v="Solución o suspensión inyectable"/>
    <x v="2733"/>
    <x v="0"/>
    <x v="4152"/>
    <x v="1"/>
    <n v="133412.5"/>
    <x v="0"/>
    <x v="0"/>
  </r>
  <r>
    <n v="20101039"/>
    <x v="553"/>
    <s v="lidocaina 5,5 mg"/>
    <x v="1"/>
    <s v="Solución o suspensión bucal"/>
    <x v="2735"/>
    <x v="60"/>
    <x v="4155"/>
    <x v="1"/>
    <n v="14000"/>
    <x v="0"/>
    <x v="0"/>
  </r>
  <r>
    <n v="20101081"/>
    <x v="1651"/>
    <s v="azacitidina 100 mg"/>
    <x v="0"/>
    <s v="Polvo para reconstituir a Solución o suspensión inyectable"/>
    <x v="4274"/>
    <x v="421"/>
    <x v="6708"/>
    <x v="1"/>
    <n v="458181.82"/>
    <x v="0"/>
    <x v="0"/>
  </r>
  <r>
    <n v="20101174"/>
    <x v="1058"/>
    <s v="clortalidona 25 mg"/>
    <x v="0"/>
    <s v="Tableta o cápsula"/>
    <x v="2738"/>
    <x v="0"/>
    <x v="4158"/>
    <x v="1"/>
    <n v="1335.2"/>
    <x v="2"/>
    <x v="2"/>
  </r>
  <r>
    <n v="20101182"/>
    <x v="1231"/>
    <s v="empagliflozina 12,5 mg + metformina 1000 mg"/>
    <x v="0"/>
    <s v="Tableta o cápsula"/>
    <x v="2739"/>
    <x v="24"/>
    <x v="4159"/>
    <x v="1"/>
    <n v="1990.84"/>
    <x v="0"/>
    <x v="0"/>
  </r>
  <r>
    <n v="20101206"/>
    <x v="1232"/>
    <s v="empagliflozina 12,5 mg + metformina 850 mg"/>
    <x v="0"/>
    <s v="Tableta o cápsula"/>
    <x v="2739"/>
    <x v="24"/>
    <x v="4160"/>
    <x v="1"/>
    <n v="1990.82"/>
    <x v="0"/>
    <x v="0"/>
  </r>
  <r>
    <n v="20101277"/>
    <x v="118"/>
    <s v="fenobarbital 10 mg"/>
    <x v="0"/>
    <s v="Tableta o cápsula"/>
    <x v="125"/>
    <x v="55"/>
    <x v="4161"/>
    <x v="1"/>
    <n v="626.66999999999996"/>
    <x v="0"/>
    <x v="0"/>
  </r>
  <r>
    <n v="20101534"/>
    <x v="359"/>
    <s v="nitazoxanida 2 g"/>
    <x v="1"/>
    <s v="Polvo para reconstituir a Solución o suspensión oral"/>
    <x v="2576"/>
    <x v="30"/>
    <x v="6709"/>
    <x v="1"/>
    <n v="35428.25"/>
    <x v="1"/>
    <x v="1"/>
  </r>
  <r>
    <n v="20101547"/>
    <x v="971"/>
    <s v="valsartan 160 mg + hidroclorotiazida 12,5 mg + amlodipino 5 mg"/>
    <x v="0"/>
    <s v="Tableta o cápsula"/>
    <x v="2577"/>
    <x v="57"/>
    <x v="4162"/>
    <x v="1"/>
    <n v="1199.82"/>
    <x v="2"/>
    <x v="2"/>
  </r>
  <r>
    <n v="20101576"/>
    <x v="956"/>
    <s v="rasagilina 1 mg"/>
    <x v="0"/>
    <s v="Tableta o cápsula"/>
    <x v="4275"/>
    <x v="413"/>
    <x v="6710"/>
    <x v="1"/>
    <n v="3250"/>
    <x v="0"/>
    <x v="0"/>
  </r>
  <r>
    <n v="20101602"/>
    <x v="155"/>
    <s v="clotrimazol 1 g"/>
    <x v="2"/>
    <s v="Cremas o geles o ungüentos o pomadas o pastas o jaleas"/>
    <x v="2740"/>
    <x v="290"/>
    <x v="4163"/>
    <x v="1"/>
    <n v="4873.2"/>
    <x v="0"/>
    <x v="0"/>
  </r>
  <r>
    <n v="20101605"/>
    <x v="52"/>
    <s v="diclofenaco 1 g"/>
    <x v="2"/>
    <s v="Cremas o geles o ungüentos o pomadas o pastas o jaleas"/>
    <x v="2741"/>
    <x v="290"/>
    <x v="4164"/>
    <x v="1"/>
    <n v="6736.67"/>
    <x v="0"/>
    <x v="0"/>
  </r>
  <r>
    <n v="20101606"/>
    <x v="57"/>
    <s v="piroxicam 0,5 g"/>
    <x v="2"/>
    <s v="Cremas o geles o ungüentos o pomadas o pastas o jaleas"/>
    <x v="2742"/>
    <x v="290"/>
    <x v="4165"/>
    <x v="1"/>
    <n v="6183.5"/>
    <x v="0"/>
    <x v="0"/>
  </r>
  <r>
    <n v="20101631"/>
    <x v="190"/>
    <s v="ketoconazol 2 g"/>
    <x v="2"/>
    <s v="Cremas o geles o ungüentos o pomadas o pastas o jaleas"/>
    <x v="4276"/>
    <x v="290"/>
    <x v="6711"/>
    <x v="1"/>
    <n v="5877.14"/>
    <x v="1"/>
    <x v="1"/>
  </r>
  <r>
    <n v="20101632"/>
    <x v="155"/>
    <s v="clotrimazol 1 g"/>
    <x v="2"/>
    <s v="Cremas o geles o ungüentos o pomadas o pastas o jaleas"/>
    <x v="4277"/>
    <x v="290"/>
    <x v="6712"/>
    <x v="1"/>
    <n v="6012.67"/>
    <x v="0"/>
    <x v="0"/>
  </r>
  <r>
    <n v="20101633"/>
    <x v="211"/>
    <s v="aciclovir 5 g"/>
    <x v="2"/>
    <s v="Cremas o geles o ungüentos o pomadas o pastas o jaleas"/>
    <x v="4278"/>
    <x v="290"/>
    <x v="6713"/>
    <x v="1"/>
    <n v="7140.89"/>
    <x v="0"/>
    <x v="0"/>
  </r>
  <r>
    <n v="20101636"/>
    <x v="273"/>
    <s v="sulfadiazina de plata 1 g"/>
    <x v="2"/>
    <s v="Cremas o geles o ungüentos o pomadas o pastas o jaleas"/>
    <x v="2743"/>
    <x v="290"/>
    <x v="4166"/>
    <x v="1"/>
    <n v="8216.44"/>
    <x v="0"/>
    <x v="0"/>
  </r>
  <r>
    <n v="20101728"/>
    <x v="1731"/>
    <s v="factor viii de coagulación recombinante 500 ui"/>
    <x v="3"/>
    <s v="Polvo para reconstituir a Solución o suspensión inyectable"/>
    <x v="4224"/>
    <x v="400"/>
    <x v="6714"/>
    <x v="1"/>
    <n v="492500"/>
    <x v="2"/>
    <x v="2"/>
  </r>
  <r>
    <n v="20101733"/>
    <x v="1731"/>
    <s v="factor viii de coagulación recombinante 1000 ui"/>
    <x v="3"/>
    <s v="Polvo para reconstituir a Solución o suspensión inyectable"/>
    <x v="4224"/>
    <x v="400"/>
    <x v="6715"/>
    <x v="1"/>
    <n v="1100000"/>
    <x v="2"/>
    <x v="2"/>
  </r>
  <r>
    <n v="20101740"/>
    <x v="1731"/>
    <s v="factor viii de coagulación recombinante 2000 ui"/>
    <x v="3"/>
    <s v="Polvo para reconstituir a Solución o suspensión inyectable"/>
    <x v="4224"/>
    <x v="400"/>
    <x v="6716"/>
    <x v="1"/>
    <n v="1250000"/>
    <x v="2"/>
    <x v="2"/>
  </r>
  <r>
    <n v="20101895"/>
    <x v="1234"/>
    <s v="daratumumab 20 mg"/>
    <x v="1"/>
    <s v="Solución o suspensión inyectable"/>
    <x v="2746"/>
    <x v="21"/>
    <x v="4170"/>
    <x v="1"/>
    <n v="4458000"/>
    <x v="0"/>
    <x v="0"/>
  </r>
  <r>
    <n v="20101936"/>
    <x v="191"/>
    <s v="budesonida 0,2 mg + formoterol 0,006 mg"/>
    <x v="4"/>
    <s v="Aerosoles"/>
    <x v="2747"/>
    <x v="219"/>
    <x v="4171"/>
    <x v="1"/>
    <n v="73713"/>
    <x v="0"/>
    <x v="0"/>
  </r>
  <r>
    <n v="20102005"/>
    <x v="1235"/>
    <s v="bimatoprost 0,1 mg + brimonidina 1,5 mg + timolol 6,83 mg"/>
    <x v="1"/>
    <s v="Solución o suspensión oftálmica"/>
    <x v="2748"/>
    <x v="78"/>
    <x v="4172"/>
    <x v="1"/>
    <n v="56809"/>
    <x v="0"/>
    <x v="0"/>
  </r>
  <r>
    <n v="20102011"/>
    <x v="154"/>
    <s v="acetaminofen 100 mg"/>
    <x v="1"/>
    <s v="Solución o suspensión oral"/>
    <x v="2749"/>
    <x v="60"/>
    <x v="4173"/>
    <x v="1"/>
    <n v="7697.33"/>
    <x v="0"/>
    <x v="0"/>
  </r>
  <r>
    <n v="20102025"/>
    <x v="191"/>
    <s v="formoterol 0,006 mg + budesonida 0,1 mg"/>
    <x v="4"/>
    <s v="Aerosoles"/>
    <x v="2747"/>
    <x v="219"/>
    <x v="4174"/>
    <x v="1"/>
    <n v="69714.36"/>
    <x v="0"/>
    <x v="0"/>
  </r>
  <r>
    <n v="20102044"/>
    <x v="448"/>
    <s v="pantoprazol 40 mg"/>
    <x v="0"/>
    <s v="Tableta o cápsula de liberación modificada"/>
    <x v="1356"/>
    <x v="62"/>
    <x v="4175"/>
    <x v="1"/>
    <n v="366.73"/>
    <x v="0"/>
    <x v="0"/>
  </r>
  <r>
    <n v="20102045"/>
    <x v="448"/>
    <s v="pantoprazol 20 mg"/>
    <x v="0"/>
    <s v="Tableta o cápsula"/>
    <x v="1356"/>
    <x v="62"/>
    <x v="4176"/>
    <x v="1"/>
    <n v="330.25"/>
    <x v="0"/>
    <x v="0"/>
  </r>
  <r>
    <n v="20102056"/>
    <x v="973"/>
    <s v="antigripal"/>
    <x v="0"/>
    <s v="Tableta o cápsula"/>
    <x v="2750"/>
    <x v="3"/>
    <x v="4177"/>
    <x v="1"/>
    <n v="340.1"/>
    <x v="2"/>
    <x v="2"/>
  </r>
  <r>
    <n v="20102153"/>
    <x v="504"/>
    <s v="nistatina 100 ui"/>
    <x v="3"/>
    <s v="Tableta o cápsula vaginal"/>
    <x v="798"/>
    <x v="197"/>
    <x v="4179"/>
    <x v="1"/>
    <n v="400.83"/>
    <x v="0"/>
    <x v="0"/>
  </r>
  <r>
    <n v="20102220"/>
    <x v="686"/>
    <s v="fenilefrina 15 mg + fexofenadina 30 mg"/>
    <x v="1"/>
    <s v="Solución o suspensión oral"/>
    <x v="2752"/>
    <x v="11"/>
    <x v="4180"/>
    <x v="1"/>
    <n v="19548.5"/>
    <x v="0"/>
    <x v="0"/>
  </r>
  <r>
    <n v="20102276"/>
    <x v="1651"/>
    <s v="azacitidina 100 mg"/>
    <x v="0"/>
    <s v="Polvo para reconstituir a Solución o suspensión inyectable"/>
    <x v="4279"/>
    <x v="424"/>
    <x v="6717"/>
    <x v="1"/>
    <n v="762500"/>
    <x v="1"/>
    <x v="1"/>
  </r>
  <r>
    <n v="20102389"/>
    <x v="1713"/>
    <s v="dabrafenib 50 mg"/>
    <x v="0"/>
    <s v="Tableta o cápsula"/>
    <x v="4180"/>
    <x v="26"/>
    <x v="6718"/>
    <x v="1"/>
    <n v="101291"/>
    <x v="0"/>
    <x v="0"/>
  </r>
  <r>
    <n v="20102484"/>
    <x v="142"/>
    <s v="bisoprolol 5 mg"/>
    <x v="0"/>
    <s v="Tableta o cápsula"/>
    <x v="2753"/>
    <x v="32"/>
    <x v="4181"/>
    <x v="1"/>
    <n v="538.13"/>
    <x v="0"/>
    <x v="0"/>
  </r>
  <r>
    <n v="20102511"/>
    <x v="339"/>
    <s v="ampicilina 1 g"/>
    <x v="2"/>
    <s v="Polvo para reconstituir a Solución o suspensión inyectable"/>
    <x v="366"/>
    <x v="109"/>
    <x v="4183"/>
    <x v="1"/>
    <n v="1175"/>
    <x v="2"/>
    <x v="2"/>
  </r>
  <r>
    <n v="20102557"/>
    <x v="1744"/>
    <s v="idarucizumab 50 mg"/>
    <x v="1"/>
    <s v="Solución o suspensión inyectable"/>
    <x v="4280"/>
    <x v="24"/>
    <x v="6719"/>
    <x v="1"/>
    <n v="6200000"/>
    <x v="0"/>
    <x v="0"/>
  </r>
  <r>
    <n v="20102583"/>
    <x v="135"/>
    <s v="amoxicilina 5 g"/>
    <x v="1"/>
    <s v="Polvo para reconstituir a Solución o suspensión oral"/>
    <x v="295"/>
    <x v="1"/>
    <x v="4184"/>
    <x v="1"/>
    <n v="3089"/>
    <x v="2"/>
    <x v="2"/>
  </r>
  <r>
    <n v="20102660"/>
    <x v="1236"/>
    <s v="dexametasona + lidocaina + neomicina + polimixina b"/>
    <x v="1"/>
    <s v="Solución o suspensión ótica"/>
    <x v="2755"/>
    <x v="11"/>
    <x v="4185"/>
    <x v="1"/>
    <n v="25974.5"/>
    <x v="0"/>
    <x v="0"/>
  </r>
  <r>
    <n v="20103029"/>
    <x v="1590"/>
    <s v="temozolomida 100 mg"/>
    <x v="0"/>
    <s v="Tableta o cápsula"/>
    <x v="4225"/>
    <x v="358"/>
    <x v="6720"/>
    <x v="1"/>
    <n v="80750"/>
    <x v="0"/>
    <x v="0"/>
  </r>
  <r>
    <n v="20103084"/>
    <x v="1745"/>
    <s v="nintedanib 150 mg"/>
    <x v="0"/>
    <s v="Tableta o cápsula"/>
    <x v="4281"/>
    <x v="24"/>
    <x v="6721"/>
    <x v="1"/>
    <n v="128121.93"/>
    <x v="1"/>
    <x v="1"/>
  </r>
  <r>
    <n v="20103113"/>
    <x v="153"/>
    <s v="loratadina 0,1 g"/>
    <x v="1"/>
    <s v="Jarabe"/>
    <x v="2756"/>
    <x v="60"/>
    <x v="4186"/>
    <x v="1"/>
    <n v="6210"/>
    <x v="1"/>
    <x v="1"/>
  </r>
  <r>
    <n v="20103118"/>
    <x v="87"/>
    <s v="nimesulida 3 g"/>
    <x v="2"/>
    <s v="Cremas o geles o ungüentos o pomadas o pastas o jaleas"/>
    <x v="2757"/>
    <x v="60"/>
    <x v="4187"/>
    <x v="1"/>
    <n v="28500"/>
    <x v="0"/>
    <x v="0"/>
  </r>
  <r>
    <n v="20103120"/>
    <x v="1237"/>
    <s v="simeticona 80 mg + levosulpiride 25 mg + pancreatina 150 mg"/>
    <x v="0"/>
    <s v="Tableta o cápsula"/>
    <x v="2758"/>
    <x v="60"/>
    <x v="4188"/>
    <x v="1"/>
    <n v="966.67"/>
    <x v="0"/>
    <x v="0"/>
  </r>
  <r>
    <n v="20103166"/>
    <x v="51"/>
    <s v="dextrosa 10 g"/>
    <x v="1"/>
    <s v="Solución o suspensión inyectable"/>
    <x v="52"/>
    <x v="115"/>
    <x v="4189"/>
    <x v="1"/>
    <n v="2522.09"/>
    <x v="0"/>
    <x v="0"/>
  </r>
  <r>
    <n v="20103181"/>
    <x v="1187"/>
    <s v="hidrocodona 5 mg + acetaminofen 325 mg"/>
    <x v="0"/>
    <s v="Tableta o cápsula"/>
    <x v="2759"/>
    <x v="16"/>
    <x v="4190"/>
    <x v="1"/>
    <n v="271.67"/>
    <x v="2"/>
    <x v="2"/>
  </r>
  <r>
    <n v="20103206"/>
    <x v="1238"/>
    <s v="eletriptan 40 mg"/>
    <x v="0"/>
    <s v="Tableta o cápsula"/>
    <x v="2760"/>
    <x v="7"/>
    <x v="4191"/>
    <x v="1"/>
    <n v="7468.83"/>
    <x v="0"/>
    <x v="0"/>
  </r>
  <r>
    <n v="20103231"/>
    <x v="395"/>
    <s v="rosuvastatina 40 mg"/>
    <x v="0"/>
    <s v="Tableta o cápsula"/>
    <x v="1285"/>
    <x v="57"/>
    <x v="4192"/>
    <x v="1"/>
    <n v="954"/>
    <x v="0"/>
    <x v="0"/>
  </r>
  <r>
    <n v="20103256"/>
    <x v="596"/>
    <s v="rifaximina 550 mg"/>
    <x v="0"/>
    <s v="Tableta o cápsula"/>
    <x v="2761"/>
    <x v="57"/>
    <x v="4193"/>
    <x v="1"/>
    <n v="3138.57"/>
    <x v="0"/>
    <x v="0"/>
  </r>
  <r>
    <n v="20103347"/>
    <x v="1239"/>
    <s v="avanafil 100 mg"/>
    <x v="0"/>
    <s v="Tableta o cápsula"/>
    <x v="2763"/>
    <x v="76"/>
    <x v="4195"/>
    <x v="1"/>
    <n v="20683.8"/>
    <x v="0"/>
    <x v="0"/>
  </r>
  <r>
    <n v="20103350"/>
    <x v="698"/>
    <s v="dabigatran etexilato 150 mg"/>
    <x v="0"/>
    <s v="Tableta o cápsula"/>
    <x v="4282"/>
    <x v="265"/>
    <x v="6722"/>
    <x v="1"/>
    <n v="4894"/>
    <x v="1"/>
    <x v="1"/>
  </r>
  <r>
    <n v="20103600"/>
    <x v="395"/>
    <s v="rosuvastatina 40 mg"/>
    <x v="0"/>
    <s v="Tableta o cápsula"/>
    <x v="2767"/>
    <x v="128"/>
    <x v="4199"/>
    <x v="1"/>
    <n v="503.5"/>
    <x v="0"/>
    <x v="0"/>
  </r>
  <r>
    <n v="20103603"/>
    <x v="395"/>
    <s v="rosuvastatina 20 mg"/>
    <x v="0"/>
    <s v="Tableta o cápsula"/>
    <x v="2767"/>
    <x v="128"/>
    <x v="4200"/>
    <x v="1"/>
    <n v="303.08"/>
    <x v="0"/>
    <x v="0"/>
  </r>
  <r>
    <n v="20103604"/>
    <x v="395"/>
    <s v="rosuvastatina 10 mg"/>
    <x v="0"/>
    <s v="Tableta o cápsula"/>
    <x v="2767"/>
    <x v="128"/>
    <x v="4201"/>
    <x v="1"/>
    <n v="212.5"/>
    <x v="2"/>
    <x v="2"/>
  </r>
  <r>
    <n v="20103606"/>
    <x v="161"/>
    <s v="prednisolona 300 mg"/>
    <x v="1"/>
    <s v="Solución o suspensión oral"/>
    <x v="2768"/>
    <x v="60"/>
    <x v="4202"/>
    <x v="1"/>
    <n v="70833.33"/>
    <x v="1"/>
    <x v="1"/>
  </r>
  <r>
    <n v="20103613"/>
    <x v="1242"/>
    <s v="alginato de sodio 5 g + carbonato de calcio 3,25 g + bicarbonato de sodio 2,13 g"/>
    <x v="1"/>
    <s v="Solución o suspensión oral"/>
    <x v="2769"/>
    <x v="60"/>
    <x v="4203"/>
    <x v="1"/>
    <n v="18053.75"/>
    <x v="2"/>
    <x v="2"/>
  </r>
  <r>
    <n v="20103691"/>
    <x v="111"/>
    <s v="clobetasol 0,05 g"/>
    <x v="2"/>
    <s v="Cremas o geles o ungüentos o pomadas o pastas o jaleas"/>
    <x v="2770"/>
    <x v="297"/>
    <x v="4204"/>
    <x v="1"/>
    <n v="4550.83"/>
    <x v="2"/>
    <x v="2"/>
  </r>
  <r>
    <n v="20103707"/>
    <x v="1243"/>
    <s v="olmesartan medoximil 20 mg + hidroclorotiazida 12,5 mg"/>
    <x v="0"/>
    <s v="Tableta o cápsula"/>
    <x v="2771"/>
    <x v="282"/>
    <x v="4205"/>
    <x v="1"/>
    <n v="2025.43"/>
    <x v="0"/>
    <x v="0"/>
  </r>
  <r>
    <n v="20103712"/>
    <x v="1101"/>
    <s v="hidroclorotiazida 12,5 mg + olmesartan medoximil 40 mg"/>
    <x v="0"/>
    <s v="Tableta o cápsula"/>
    <x v="2771"/>
    <x v="282"/>
    <x v="4206"/>
    <x v="1"/>
    <n v="2306.88"/>
    <x v="0"/>
    <x v="0"/>
  </r>
  <r>
    <n v="20103719"/>
    <x v="613"/>
    <s v="hidroclorotiazida 12,5 mg + telmisartan 80 mg"/>
    <x v="0"/>
    <s v="Tableta o cápsula"/>
    <x v="2772"/>
    <x v="282"/>
    <x v="4207"/>
    <x v="1"/>
    <n v="603.89"/>
    <x v="2"/>
    <x v="2"/>
  </r>
  <r>
    <n v="20103720"/>
    <x v="1244"/>
    <s v="lamivudina 300 mg + abacavir 600 mg"/>
    <x v="0"/>
    <s v="Tableta o cápsula"/>
    <x v="2773"/>
    <x v="282"/>
    <x v="4208"/>
    <x v="1"/>
    <n v="1545.99"/>
    <x v="0"/>
    <x v="0"/>
  </r>
  <r>
    <n v="20103741"/>
    <x v="1245"/>
    <s v="salmeterol 50 mcg + fluticasona propionato 500 mcg"/>
    <x v="5"/>
    <s v="Polvos para Inhalación"/>
    <x v="2774"/>
    <x v="60"/>
    <x v="4209"/>
    <x v="1"/>
    <n v="1633.25"/>
    <x v="0"/>
    <x v="0"/>
  </r>
  <r>
    <n v="20103741"/>
    <x v="1245"/>
    <s v="salmeterol 50 mcg + fluticasona propionato 500 mcg"/>
    <x v="5"/>
    <s v="Polvos para Inhalación"/>
    <x v="2774"/>
    <x v="60"/>
    <x v="4209"/>
    <x v="1"/>
    <n v="1633.25"/>
    <x v="0"/>
    <x v="0"/>
  </r>
  <r>
    <n v="20103748"/>
    <x v="1245"/>
    <s v="fluticasona propionato 250 mcg + salmeterol 50 mcg"/>
    <x v="5"/>
    <s v="Polvos para Inhalación"/>
    <x v="2774"/>
    <x v="60"/>
    <x v="4210"/>
    <x v="1"/>
    <n v="1575"/>
    <x v="2"/>
    <x v="2"/>
  </r>
  <r>
    <n v="20103779"/>
    <x v="245"/>
    <s v="dexketoprofeno 25 mg"/>
    <x v="0"/>
    <s v="Tableta o cápsula"/>
    <x v="2775"/>
    <x v="16"/>
    <x v="4211"/>
    <x v="1"/>
    <n v="1696.5"/>
    <x v="2"/>
    <x v="2"/>
  </r>
  <r>
    <n v="20103833"/>
    <x v="429"/>
    <s v="metronidazol 500 mg + nistatina 100000 ui"/>
    <x v="0"/>
    <s v="Óvulo"/>
    <x v="2776"/>
    <x v="10"/>
    <x v="4212"/>
    <x v="1"/>
    <n v="87.45"/>
    <x v="0"/>
    <x v="0"/>
  </r>
  <r>
    <n v="20103866"/>
    <x v="1246"/>
    <s v="levocloperastina 0,4 g"/>
    <x v="1"/>
    <s v="Solución o suspensión oral"/>
    <x v="2777"/>
    <x v="60"/>
    <x v="4213"/>
    <x v="1"/>
    <n v="22109.09"/>
    <x v="0"/>
    <x v="0"/>
  </r>
  <r>
    <n v="20103886"/>
    <x v="181"/>
    <s v="nebivolol 5 mg"/>
    <x v="0"/>
    <s v="Tableta o cápsula"/>
    <x v="2665"/>
    <x v="1"/>
    <x v="4214"/>
    <x v="1"/>
    <n v="1056"/>
    <x v="0"/>
    <x v="0"/>
  </r>
  <r>
    <n v="20103931"/>
    <x v="786"/>
    <s v="lacosamida 200 mg"/>
    <x v="0"/>
    <s v="Tableta o cápsula"/>
    <x v="2780"/>
    <x v="282"/>
    <x v="4217"/>
    <x v="1"/>
    <n v="1592.57"/>
    <x v="2"/>
    <x v="2"/>
  </r>
  <r>
    <n v="20103965"/>
    <x v="267"/>
    <s v="mometasona 0,1 g"/>
    <x v="2"/>
    <s v="Cremas o geles o ungüentos o pomadas o pastas o jaleas"/>
    <x v="2781"/>
    <x v="33"/>
    <x v="4218"/>
    <x v="1"/>
    <n v="79773"/>
    <x v="1"/>
    <x v="1"/>
  </r>
  <r>
    <n v="20104023"/>
    <x v="477"/>
    <s v="pregabalina 150 mg"/>
    <x v="0"/>
    <s v="Tableta o cápsula"/>
    <x v="2782"/>
    <x v="303"/>
    <x v="4219"/>
    <x v="1"/>
    <n v="379.86"/>
    <x v="0"/>
    <x v="0"/>
  </r>
  <r>
    <n v="20104026"/>
    <x v="477"/>
    <s v="pregabalina 75 mg"/>
    <x v="0"/>
    <s v="Tableta o cápsula"/>
    <x v="2782"/>
    <x v="303"/>
    <x v="4220"/>
    <x v="1"/>
    <n v="370.68"/>
    <x v="0"/>
    <x v="0"/>
  </r>
  <r>
    <n v="20104049"/>
    <x v="1737"/>
    <s v="omalizumab 150 mg"/>
    <x v="1"/>
    <s v="Solución o suspensión inyectable"/>
    <x v="4247"/>
    <x v="26"/>
    <x v="6723"/>
    <x v="1"/>
    <n v="1011230.75"/>
    <x v="0"/>
    <x v="0"/>
  </r>
  <r>
    <n v="20104080"/>
    <x v="1247"/>
    <s v="valsartan 160 mg + clortalidona 25 mg"/>
    <x v="0"/>
    <s v="Tableta o cápsula"/>
    <x v="2783"/>
    <x v="0"/>
    <x v="4221"/>
    <x v="1"/>
    <n v="1732.5"/>
    <x v="1"/>
    <x v="1"/>
  </r>
  <r>
    <n v="20104101"/>
    <x v="1091"/>
    <s v="clortalidona 12,5 mg + valsartan 80 mg"/>
    <x v="0"/>
    <s v="Tableta o cápsula"/>
    <x v="2783"/>
    <x v="0"/>
    <x v="4222"/>
    <x v="1"/>
    <n v="856.88"/>
    <x v="0"/>
    <x v="0"/>
  </r>
  <r>
    <n v="20104109"/>
    <x v="974"/>
    <s v="clotrimazol 100 mg + metronidazol 500 mg"/>
    <x v="0"/>
    <s v="Óvulo"/>
    <x v="2784"/>
    <x v="9"/>
    <x v="4223"/>
    <x v="1"/>
    <n v="505.83"/>
    <x v="2"/>
    <x v="2"/>
  </r>
  <r>
    <n v="20104115"/>
    <x v="969"/>
    <s v="vitamina d3 7000 ui"/>
    <x v="3"/>
    <s v="Tableta o cápsula"/>
    <x v="2785"/>
    <x v="9"/>
    <x v="4224"/>
    <x v="1"/>
    <n v="1980.83"/>
    <x v="2"/>
    <x v="2"/>
  </r>
  <r>
    <n v="20104152"/>
    <x v="815"/>
    <s v="idarrubicina 1 mg"/>
    <x v="1"/>
    <s v="Solución o suspensión inyectable"/>
    <x v="4283"/>
    <x v="7"/>
    <x v="6724"/>
    <x v="1"/>
    <n v="212107"/>
    <x v="0"/>
    <x v="0"/>
  </r>
  <r>
    <n v="20104155"/>
    <x v="1248"/>
    <s v="cobicistat 150 mg + darunavir 800 mg"/>
    <x v="0"/>
    <s v="Tableta o cápsula"/>
    <x v="2786"/>
    <x v="21"/>
    <x v="4225"/>
    <x v="1"/>
    <n v="14224"/>
    <x v="0"/>
    <x v="0"/>
  </r>
  <r>
    <n v="20104158"/>
    <x v="991"/>
    <s v="cefadroxilo 500 mg"/>
    <x v="0"/>
    <s v="Tableta o cápsula"/>
    <x v="339"/>
    <x v="62"/>
    <x v="4226"/>
    <x v="1"/>
    <n v="32399"/>
    <x v="0"/>
    <x v="0"/>
  </r>
  <r>
    <n v="20104180"/>
    <x v="1746"/>
    <s v="tazobactam 0,5 g + ceftolozano 1 g"/>
    <x v="2"/>
    <s v="Polvo para reconstituir a Solución o suspensión inyectable"/>
    <x v="4284"/>
    <x v="33"/>
    <x v="6725"/>
    <x v="1"/>
    <n v="251519.8"/>
    <x v="0"/>
    <x v="0"/>
  </r>
  <r>
    <n v="20104186"/>
    <x v="74"/>
    <s v="ciprofloxacina 100 mg"/>
    <x v="1"/>
    <s v="Solución o suspensión inyectable"/>
    <x v="829"/>
    <x v="115"/>
    <x v="4227"/>
    <x v="1"/>
    <n v="25.54"/>
    <x v="2"/>
    <x v="2"/>
  </r>
  <r>
    <n v="20104221"/>
    <x v="693"/>
    <s v="acetaminofen 325 mg + naproxeno 250 mg + cafeina 65 mg"/>
    <x v="0"/>
    <s v="Tableta o cápsula"/>
    <x v="2787"/>
    <x v="16"/>
    <x v="4228"/>
    <x v="1"/>
    <n v="2020.56"/>
    <x v="0"/>
    <x v="0"/>
  </r>
  <r>
    <n v="20104297"/>
    <x v="1215"/>
    <s v="mirabegron 50 mg"/>
    <x v="0"/>
    <s v="Tableta o cápsula de liberación modificada"/>
    <x v="2678"/>
    <x v="194"/>
    <x v="4231"/>
    <x v="1"/>
    <n v="4197.72"/>
    <x v="0"/>
    <x v="0"/>
  </r>
  <r>
    <n v="20104307"/>
    <x v="1747"/>
    <s v="apomorfina 100 mg"/>
    <x v="1"/>
    <s v="Solución o suspensión inyectable"/>
    <x v="4285"/>
    <x v="425"/>
    <x v="6726"/>
    <x v="1"/>
    <n v="180872"/>
    <x v="0"/>
    <x v="0"/>
  </r>
  <r>
    <n v="20104320"/>
    <x v="71"/>
    <s v="levonorgestrel 19,5 mg"/>
    <x v="0"/>
    <s v="Implante"/>
    <x v="2790"/>
    <x v="31"/>
    <x v="4232"/>
    <x v="1"/>
    <n v="568449.5"/>
    <x v="0"/>
    <x v="0"/>
  </r>
  <r>
    <n v="20104341"/>
    <x v="761"/>
    <s v="estradiol 1 mg + dienogest 2 mg"/>
    <x v="0"/>
    <s v="Tableta o cápsula"/>
    <x v="2791"/>
    <x v="50"/>
    <x v="4233"/>
    <x v="1"/>
    <n v="1406.85"/>
    <x v="0"/>
    <x v="0"/>
  </r>
  <r>
    <n v="20104346"/>
    <x v="1245"/>
    <s v="fluticasona propionato 50 mcg + salmeterol 25 mcg"/>
    <x v="4"/>
    <s v="Solución o suspensión para inhalación"/>
    <x v="2792"/>
    <x v="219"/>
    <x v="4234"/>
    <x v="1"/>
    <n v="31600"/>
    <x v="0"/>
    <x v="0"/>
  </r>
  <r>
    <n v="20104356"/>
    <x v="267"/>
    <s v="mometasona 1 dosis"/>
    <x v="5"/>
    <s v="Solución o suspensión para inhalación"/>
    <x v="2793"/>
    <x v="219"/>
    <x v="4235"/>
    <x v="1"/>
    <n v="32835"/>
    <x v="0"/>
    <x v="0"/>
  </r>
  <r>
    <n v="20104370"/>
    <x v="1245"/>
    <s v="fluticasona propionato 250 mcg + salmeterol 25 mcg"/>
    <x v="4"/>
    <s v="Solución o suspensión para inhalación"/>
    <x v="2792"/>
    <x v="219"/>
    <x v="4236"/>
    <x v="1"/>
    <n v="30004"/>
    <x v="0"/>
    <x v="0"/>
  </r>
  <r>
    <n v="20104379"/>
    <x v="1245"/>
    <s v="fluticasona propionato 125 mcg + salmeterol 25 mcg + salmeterol 25 mcg"/>
    <x v="4"/>
    <s v="Solución o suspensión para inhalación"/>
    <x v="2792"/>
    <x v="219"/>
    <x v="4237"/>
    <x v="1"/>
    <n v="30201.75"/>
    <x v="0"/>
    <x v="0"/>
  </r>
  <r>
    <n v="20104380"/>
    <x v="700"/>
    <s v="acido tioctico 600 mg"/>
    <x v="0"/>
    <s v="Tableta o cápsula"/>
    <x v="2794"/>
    <x v="9"/>
    <x v="4238"/>
    <x v="1"/>
    <n v="1793.06"/>
    <x v="2"/>
    <x v="2"/>
  </r>
  <r>
    <n v="20104404"/>
    <x v="1042"/>
    <s v="capecitabina 500 mg"/>
    <x v="0"/>
    <s v="Tableta o cápsula"/>
    <x v="2795"/>
    <x v="186"/>
    <x v="4239"/>
    <x v="1"/>
    <n v="1976.75"/>
    <x v="0"/>
    <x v="0"/>
  </r>
  <r>
    <n v="20104405"/>
    <x v="660"/>
    <s v="rivastigmina 9,5 mg/24h"/>
    <x v="15"/>
    <s v="Parche"/>
    <x v="2796"/>
    <x v="9"/>
    <x v="4240"/>
    <x v="1"/>
    <n v="6346.67"/>
    <x v="0"/>
    <x v="0"/>
  </r>
  <r>
    <n v="20104410"/>
    <x v="660"/>
    <s v="rivastigmina 4,6 mg/24h"/>
    <x v="15"/>
    <s v="Parche"/>
    <x v="2796"/>
    <x v="9"/>
    <x v="4241"/>
    <x v="1"/>
    <n v="4170"/>
    <x v="0"/>
    <x v="0"/>
  </r>
  <r>
    <n v="20104433"/>
    <x v="1348"/>
    <s v="mifepristona 200 mg"/>
    <x v="0"/>
    <s v="Tableta o cápsula"/>
    <x v="4286"/>
    <x v="6"/>
    <x v="6727"/>
    <x v="1"/>
    <n v="100"/>
    <x v="0"/>
    <x v="0"/>
  </r>
  <r>
    <n v="20104455"/>
    <x v="265"/>
    <s v="valsartan 200 mg"/>
    <x v="0"/>
    <s v="Tableta o cápsula"/>
    <x v="2566"/>
    <x v="26"/>
    <x v="4243"/>
    <x v="1"/>
    <n v="4725.25"/>
    <x v="0"/>
    <x v="0"/>
  </r>
  <r>
    <n v="20104456"/>
    <x v="1741"/>
    <s v="trametinib 0,5 mg"/>
    <x v="0"/>
    <s v="Tableta o cápsula"/>
    <x v="4260"/>
    <x v="26"/>
    <x v="6728"/>
    <x v="1"/>
    <n v="99612.55"/>
    <x v="0"/>
    <x v="0"/>
  </r>
  <r>
    <n v="20104457"/>
    <x v="265"/>
    <s v="valsartan 100 mg"/>
    <x v="0"/>
    <s v="Tableta o cápsula"/>
    <x v="2566"/>
    <x v="26"/>
    <x v="4244"/>
    <x v="1"/>
    <n v="4725.25"/>
    <x v="0"/>
    <x v="0"/>
  </r>
  <r>
    <n v="20104469"/>
    <x v="71"/>
    <s v="levonorgestrel 1,5 mg"/>
    <x v="0"/>
    <s v="Tableta o cápsula"/>
    <x v="2798"/>
    <x v="50"/>
    <x v="4245"/>
    <x v="1"/>
    <n v="2000"/>
    <x v="2"/>
    <x v="2"/>
  </r>
  <r>
    <n v="20104517"/>
    <x v="311"/>
    <s v="oxigeno 99 %"/>
    <x v="6"/>
    <s v="Gas"/>
    <x v="4287"/>
    <x v="426"/>
    <x v="6729"/>
    <x v="1"/>
    <n v="142934.67000000001"/>
    <x v="1"/>
    <x v="1"/>
  </r>
  <r>
    <n v="20104628"/>
    <x v="712"/>
    <s v="atorvastatina 40 mg"/>
    <x v="0"/>
    <s v="Tableta o cápsula"/>
    <x v="85"/>
    <x v="73"/>
    <x v="4247"/>
    <x v="1"/>
    <n v="468.43"/>
    <x v="0"/>
    <x v="0"/>
  </r>
  <r>
    <n v="20104881"/>
    <x v="757"/>
    <s v="labetalol 5 mg"/>
    <x v="1"/>
    <s v="Solución o suspensión inyectable"/>
    <x v="4288"/>
    <x v="427"/>
    <x v="6730"/>
    <x v="1"/>
    <n v="95000"/>
    <x v="1"/>
    <x v="1"/>
  </r>
  <r>
    <n v="20104913"/>
    <x v="1676"/>
    <s v="cabazitaxel 60 mg"/>
    <x v="1"/>
    <s v="Solución o suspensión inyectable"/>
    <x v="4289"/>
    <x v="424"/>
    <x v="6731"/>
    <x v="1"/>
    <n v="4958333.33"/>
    <x v="2"/>
    <x v="2"/>
  </r>
  <r>
    <n v="20105135"/>
    <x v="1251"/>
    <s v="losartan 50 mg + amlodipino 5 mg"/>
    <x v="0"/>
    <s v="Tableta o cápsula"/>
    <x v="1363"/>
    <x v="57"/>
    <x v="4251"/>
    <x v="1"/>
    <n v="1571.33"/>
    <x v="0"/>
    <x v="0"/>
  </r>
  <r>
    <n v="20105139"/>
    <x v="625"/>
    <s v="terlipresina 1 mg"/>
    <x v="1"/>
    <s v="Solución o suspensión inyectable"/>
    <x v="4290"/>
    <x v="308"/>
    <x v="6732"/>
    <x v="1"/>
    <n v="119946.67"/>
    <x v="0"/>
    <x v="0"/>
  </r>
  <r>
    <n v="20105341"/>
    <x v="130"/>
    <s v="cloruro de sodio 0,9 g"/>
    <x v="1"/>
    <s v="Solución o suspensión inyectable"/>
    <x v="4291"/>
    <x v="394"/>
    <x v="6733"/>
    <x v="1"/>
    <n v="1250"/>
    <x v="2"/>
    <x v="2"/>
  </r>
  <r>
    <n v="20105447"/>
    <x v="1748"/>
    <s v="pegaspargasa 750 ui"/>
    <x v="1"/>
    <s v="Solución o suspensión inyectable"/>
    <x v="4292"/>
    <x v="133"/>
    <x v="6734"/>
    <x v="1"/>
    <n v="5366643"/>
    <x v="0"/>
    <x v="0"/>
  </r>
  <r>
    <n v="20105871"/>
    <x v="1253"/>
    <s v="acido tranexámico 500 mg"/>
    <x v="1"/>
    <s v="Solución o suspensión inyectable"/>
    <x v="2807"/>
    <x v="180"/>
    <x v="4258"/>
    <x v="1"/>
    <n v="2628.57"/>
    <x v="2"/>
    <x v="2"/>
  </r>
  <r>
    <n v="20105885"/>
    <x v="922"/>
    <s v="abiraterona 500 mg"/>
    <x v="0"/>
    <s v="Tableta o cápsula"/>
    <x v="1880"/>
    <x v="21"/>
    <x v="4259"/>
    <x v="1"/>
    <n v="125684"/>
    <x v="0"/>
    <x v="0"/>
  </r>
  <r>
    <n v="20105963"/>
    <x v="451"/>
    <s v="carvedilol 25 mg"/>
    <x v="0"/>
    <s v="Tableta o cápsula"/>
    <x v="963"/>
    <x v="62"/>
    <x v="4261"/>
    <x v="1"/>
    <n v="214.73"/>
    <x v="0"/>
    <x v="0"/>
  </r>
  <r>
    <n v="20106115"/>
    <x v="969"/>
    <s v="vitamina d3 2000 ui"/>
    <x v="3"/>
    <s v="Tableta o cápsula"/>
    <x v="2785"/>
    <x v="9"/>
    <x v="4262"/>
    <x v="1"/>
    <n v="357.58"/>
    <x v="1"/>
    <x v="1"/>
  </r>
  <r>
    <n v="20106196"/>
    <x v="72"/>
    <s v="celecoxib 200 mg"/>
    <x v="0"/>
    <s v="Tableta o cápsula"/>
    <x v="2809"/>
    <x v="282"/>
    <x v="4263"/>
    <x v="1"/>
    <n v="622.55999999999995"/>
    <x v="1"/>
    <x v="1"/>
  </r>
  <r>
    <n v="20106244"/>
    <x v="568"/>
    <s v="ondansetron 4 mg"/>
    <x v="1"/>
    <s v="Solución o suspensión inyectable"/>
    <x v="2811"/>
    <x v="266"/>
    <x v="4265"/>
    <x v="1"/>
    <n v="1925"/>
    <x v="2"/>
    <x v="2"/>
  </r>
  <r>
    <n v="20106273"/>
    <x v="1749"/>
    <s v="fosaprepitant 150 mg"/>
    <x v="0"/>
    <s v="Polvo para reconstituir a Solución o suspensión inyectable"/>
    <x v="4293"/>
    <x v="274"/>
    <x v="6735"/>
    <x v="1"/>
    <n v="146277.5"/>
    <x v="2"/>
    <x v="2"/>
  </r>
  <r>
    <n v="20106279"/>
    <x v="142"/>
    <s v="bisoprolol 10 mg"/>
    <x v="0"/>
    <s v="Tableta o cápsula"/>
    <x v="2812"/>
    <x v="32"/>
    <x v="4266"/>
    <x v="1"/>
    <n v="850"/>
    <x v="2"/>
    <x v="2"/>
  </r>
  <r>
    <n v="20106305"/>
    <x v="142"/>
    <s v="bisoprolol 2,5 mg"/>
    <x v="0"/>
    <s v="Tableta o cápsula"/>
    <x v="2812"/>
    <x v="32"/>
    <x v="4267"/>
    <x v="1"/>
    <n v="265.33"/>
    <x v="0"/>
    <x v="0"/>
  </r>
  <r>
    <n v="20106373"/>
    <x v="1016"/>
    <s v="carboximetilcelulosa 5 mg"/>
    <x v="1"/>
    <s v="Solución o suspensión oftálmica"/>
    <x v="2813"/>
    <x v="106"/>
    <x v="4268"/>
    <x v="1"/>
    <n v="50500"/>
    <x v="1"/>
    <x v="1"/>
  </r>
  <r>
    <n v="20106375"/>
    <x v="665"/>
    <s v="olopatadina 2 mg"/>
    <x v="1"/>
    <s v="Solución o suspensión oftálmica"/>
    <x v="2814"/>
    <x v="106"/>
    <x v="4269"/>
    <x v="1"/>
    <n v="82600"/>
    <x v="1"/>
    <x v="1"/>
  </r>
  <r>
    <n v="20106390"/>
    <x v="1254"/>
    <s v="dobesilato calcico 500 mg"/>
    <x v="0"/>
    <s v="Tableta o cápsula"/>
    <x v="2815"/>
    <x v="18"/>
    <x v="4270"/>
    <x v="1"/>
    <n v="4728.5600000000004"/>
    <x v="0"/>
    <x v="0"/>
  </r>
  <r>
    <n v="20106430"/>
    <x v="1590"/>
    <s v="temozolomida 140 mg"/>
    <x v="0"/>
    <s v="Tableta o cápsula"/>
    <x v="4225"/>
    <x v="358"/>
    <x v="6736"/>
    <x v="1"/>
    <n v="157333.32999999999"/>
    <x v="2"/>
    <x v="2"/>
  </r>
  <r>
    <n v="20106643"/>
    <x v="1590"/>
    <s v="temozolomida 250 mg"/>
    <x v="0"/>
    <s v="Tableta o cápsula"/>
    <x v="4225"/>
    <x v="358"/>
    <x v="6737"/>
    <x v="1"/>
    <n v="163857.14000000001"/>
    <x v="2"/>
    <x v="2"/>
  </r>
  <r>
    <n v="20106733"/>
    <x v="197"/>
    <s v="clonazepam 2,5 mg"/>
    <x v="1"/>
    <s v="Solución o suspensión oral"/>
    <x v="2816"/>
    <x v="60"/>
    <x v="4271"/>
    <x v="1"/>
    <n v="8000"/>
    <x v="0"/>
    <x v="0"/>
  </r>
  <r>
    <n v="20106922"/>
    <x v="211"/>
    <s v="aciclovir 800 mg"/>
    <x v="0"/>
    <s v="Tableta o cápsula"/>
    <x v="265"/>
    <x v="73"/>
    <x v="4274"/>
    <x v="1"/>
    <n v="491.33"/>
    <x v="0"/>
    <x v="0"/>
  </r>
  <r>
    <n v="20107054"/>
    <x v="969"/>
    <s v="vitamina d3 1000 ui"/>
    <x v="3"/>
    <s v="Tableta o cápsula"/>
    <x v="2819"/>
    <x v="10"/>
    <x v="4275"/>
    <x v="1"/>
    <n v="142.66999999999999"/>
    <x v="0"/>
    <x v="0"/>
  </r>
  <r>
    <n v="20107146"/>
    <x v="1738"/>
    <s v="caspofungina 50 mg"/>
    <x v="0"/>
    <s v="Polvo para reconstituir a Solución o suspensión inyectable"/>
    <x v="4294"/>
    <x v="9"/>
    <x v="6738"/>
    <x v="1"/>
    <n v="264983.33"/>
    <x v="0"/>
    <x v="0"/>
  </r>
  <r>
    <n v="20107158"/>
    <x v="712"/>
    <s v="atorvastatina 20 mg"/>
    <x v="0"/>
    <s v="Tableta o cápsula"/>
    <x v="85"/>
    <x v="73"/>
    <x v="4276"/>
    <x v="1"/>
    <n v="218.6"/>
    <x v="0"/>
    <x v="0"/>
  </r>
  <r>
    <n v="20107318"/>
    <x v="30"/>
    <s v="sulfametoxazol 8 g + trimetoprim 1,6 g"/>
    <x v="1"/>
    <s v="Solución o suspensión oral"/>
    <x v="2820"/>
    <x v="82"/>
    <x v="4277"/>
    <x v="1"/>
    <n v="3600"/>
    <x v="2"/>
    <x v="2"/>
  </r>
  <r>
    <n v="20107499"/>
    <x v="161"/>
    <s v="prednisolona 5 mg"/>
    <x v="0"/>
    <s v="Tableta o cápsula"/>
    <x v="738"/>
    <x v="108"/>
    <x v="4279"/>
    <x v="1"/>
    <n v="52"/>
    <x v="0"/>
    <x v="0"/>
  </r>
  <r>
    <n v="20107672"/>
    <x v="969"/>
    <s v="vitamina d3 2000 ui"/>
    <x v="3"/>
    <s v="Tableta o cápsula"/>
    <x v="2819"/>
    <x v="10"/>
    <x v="4280"/>
    <x v="1"/>
    <n v="193.25"/>
    <x v="2"/>
    <x v="2"/>
  </r>
  <r>
    <n v="20107757"/>
    <x v="1731"/>
    <s v="factor viii de coagulación recombinante 2000 ui"/>
    <x v="3"/>
    <s v="Polvo para reconstituir a Solución o suspensión inyectable"/>
    <x v="4295"/>
    <x v="247"/>
    <x v="6739"/>
    <x v="1"/>
    <n v="2000000"/>
    <x v="1"/>
    <x v="1"/>
  </r>
  <r>
    <n v="20107760"/>
    <x v="1731"/>
    <s v="factor viii de coagulación recombinante 1000 ui"/>
    <x v="3"/>
    <s v="Polvo para reconstituir a Solución o suspensión inyectable"/>
    <x v="4295"/>
    <x v="247"/>
    <x v="6740"/>
    <x v="1"/>
    <n v="1183333.33"/>
    <x v="0"/>
    <x v="0"/>
  </r>
  <r>
    <n v="20107761"/>
    <x v="1731"/>
    <s v="factor viii de coagulación recombinante 500 ui"/>
    <x v="3"/>
    <s v="Polvo para reconstituir a Solución o suspensión inyectable"/>
    <x v="4295"/>
    <x v="247"/>
    <x v="6741"/>
    <x v="1"/>
    <n v="600000"/>
    <x v="0"/>
    <x v="0"/>
  </r>
  <r>
    <n v="20107763"/>
    <x v="1731"/>
    <s v="factor viii de coagulación recombinante 250 ui"/>
    <x v="3"/>
    <s v="Polvo para reconstituir a Solución o suspensión inyectable"/>
    <x v="4295"/>
    <x v="247"/>
    <x v="6742"/>
    <x v="1"/>
    <n v="287500"/>
    <x v="2"/>
    <x v="2"/>
  </r>
  <r>
    <n v="20107843"/>
    <x v="477"/>
    <s v="pregabalina 150 mg"/>
    <x v="0"/>
    <s v="Tableta o cápsula"/>
    <x v="2641"/>
    <x v="282"/>
    <x v="4282"/>
    <x v="1"/>
    <n v="416.67"/>
    <x v="0"/>
    <x v="0"/>
  </r>
  <r>
    <n v="20107845"/>
    <x v="477"/>
    <s v="pregabalina 75 mg"/>
    <x v="0"/>
    <s v="Tableta o cápsula"/>
    <x v="2641"/>
    <x v="282"/>
    <x v="4283"/>
    <x v="1"/>
    <n v="315"/>
    <x v="0"/>
    <x v="0"/>
  </r>
  <r>
    <n v="20107887"/>
    <x v="530"/>
    <s v="agua esteril 1 ml"/>
    <x v="1"/>
    <s v="Solución o suspensión inyectable"/>
    <x v="2823"/>
    <x v="290"/>
    <x v="4284"/>
    <x v="1"/>
    <n v="58662.5"/>
    <x v="1"/>
    <x v="1"/>
  </r>
  <r>
    <n v="20107900"/>
    <x v="330"/>
    <s v="levetiracetam 30 g"/>
    <x v="1"/>
    <s v="Solución o suspensión oral"/>
    <x v="1808"/>
    <x v="419"/>
    <x v="6743"/>
    <x v="1"/>
    <n v="26915.83"/>
    <x v="0"/>
    <x v="0"/>
  </r>
  <r>
    <n v="20107928"/>
    <x v="1738"/>
    <s v="caspofungina 70 mg"/>
    <x v="0"/>
    <s v="Polvo para reconstituir a Solución o suspensión inyectable"/>
    <x v="4294"/>
    <x v="9"/>
    <x v="6744"/>
    <x v="1"/>
    <n v="358088.89"/>
    <x v="0"/>
    <x v="0"/>
  </r>
  <r>
    <n v="20107973"/>
    <x v="1210"/>
    <s v="ritonavir 50 mg + lopinavir 200 mg"/>
    <x v="0"/>
    <s v="Tableta o cápsula"/>
    <x v="4296"/>
    <x v="76"/>
    <x v="6745"/>
    <x v="1"/>
    <n v="856.06"/>
    <x v="0"/>
    <x v="0"/>
  </r>
  <r>
    <n v="20108161"/>
    <x v="1732"/>
    <s v="nivolumab 40 mg"/>
    <x v="1"/>
    <s v="Solución o suspensión inyectable"/>
    <x v="4238"/>
    <x v="380"/>
    <x v="6746"/>
    <x v="1"/>
    <n v="2122770"/>
    <x v="0"/>
    <x v="0"/>
  </r>
  <r>
    <n v="20108172"/>
    <x v="44"/>
    <s v="fluconazol 50 mg"/>
    <x v="1"/>
    <s v="Polvo para reconstituir a Solución o suspensión oral"/>
    <x v="45"/>
    <x v="197"/>
    <x v="4288"/>
    <x v="1"/>
    <n v="6000"/>
    <x v="2"/>
    <x v="2"/>
  </r>
  <r>
    <n v="20108174"/>
    <x v="134"/>
    <s v="oxibutinina 5 mg"/>
    <x v="0"/>
    <s v="Tableta o cápsula"/>
    <x v="4297"/>
    <x v="197"/>
    <x v="6747"/>
    <x v="1"/>
    <n v="178.5"/>
    <x v="2"/>
    <x v="2"/>
  </r>
  <r>
    <n v="20108206"/>
    <x v="197"/>
    <s v="clonazepam 2,5 mg"/>
    <x v="1"/>
    <s v="Solución o suspensión oral"/>
    <x v="1063"/>
    <x v="73"/>
    <x v="6748"/>
    <x v="1"/>
    <n v="36000"/>
    <x v="1"/>
    <x v="1"/>
  </r>
  <r>
    <n v="20108332"/>
    <x v="1311"/>
    <s v="albumina humana 0,5 mg"/>
    <x v="0"/>
    <s v="Polvo para reconstituir a Solución o suspensión inyectable"/>
    <x v="4298"/>
    <x v="392"/>
    <x v="6749"/>
    <x v="1"/>
    <n v="496472.73"/>
    <x v="0"/>
    <x v="0"/>
  </r>
  <r>
    <n v="20108389"/>
    <x v="438"/>
    <s v="bortezomib 3,5 mg"/>
    <x v="0"/>
    <s v="Polvo para reconstituir a Solución o suspensión inyectable"/>
    <x v="2828"/>
    <x v="322"/>
    <x v="4290"/>
    <x v="1"/>
    <n v="259500"/>
    <x v="0"/>
    <x v="0"/>
  </r>
  <r>
    <n v="20108399"/>
    <x v="118"/>
    <s v="fenobarbital 400 mg"/>
    <x v="1"/>
    <s v="Solución o suspensión oral"/>
    <x v="2829"/>
    <x v="55"/>
    <x v="4291"/>
    <x v="1"/>
    <n v="38300"/>
    <x v="0"/>
    <x v="0"/>
  </r>
  <r>
    <n v="20108472"/>
    <x v="1259"/>
    <s v="nefopam 20 mg"/>
    <x v="1"/>
    <s v="Solución o suspensión inyectable"/>
    <x v="2832"/>
    <x v="235"/>
    <x v="4294"/>
    <x v="1"/>
    <n v="12718.13"/>
    <x v="0"/>
    <x v="0"/>
  </r>
  <r>
    <n v="20108538"/>
    <x v="953"/>
    <s v="clobazam 0,25 g"/>
    <x v="1"/>
    <s v="Solución o suspensión oral"/>
    <x v="3570"/>
    <x v="12"/>
    <x v="6750"/>
    <x v="1"/>
    <n v="36499"/>
    <x v="0"/>
    <x v="0"/>
  </r>
  <r>
    <n v="20108542"/>
    <x v="286"/>
    <s v="codeina 30 mg + acetaminofen 325 mg"/>
    <x v="0"/>
    <s v="Tableta o cápsula"/>
    <x v="2833"/>
    <x v="27"/>
    <x v="4295"/>
    <x v="1"/>
    <n v="209.17"/>
    <x v="0"/>
    <x v="0"/>
  </r>
  <r>
    <n v="20108682"/>
    <x v="1260"/>
    <s v="carbamida 65 mg"/>
    <x v="1"/>
    <s v="Solución o suspensión ótica"/>
    <x v="2835"/>
    <x v="11"/>
    <x v="4297"/>
    <x v="1"/>
    <n v="42401.4"/>
    <x v="0"/>
    <x v="0"/>
  </r>
  <r>
    <n v="20108712"/>
    <x v="1261"/>
    <s v="linagliptina 5 mg + empagliflozina 25 mg"/>
    <x v="0"/>
    <s v="Tableta o cápsula"/>
    <x v="2836"/>
    <x v="24"/>
    <x v="4298"/>
    <x v="1"/>
    <n v="7577.81"/>
    <x v="0"/>
    <x v="0"/>
  </r>
  <r>
    <n v="20108768"/>
    <x v="1262"/>
    <s v="bromfenaco 0,9 mg"/>
    <x v="1"/>
    <s v="Solución o suspensión oftálmica"/>
    <x v="2837"/>
    <x v="68"/>
    <x v="4299"/>
    <x v="1"/>
    <n v="47163.67"/>
    <x v="1"/>
    <x v="1"/>
  </r>
  <r>
    <n v="20108800"/>
    <x v="786"/>
    <s v="lacosamida 50 mg"/>
    <x v="0"/>
    <s v="Tableta o cápsula"/>
    <x v="4299"/>
    <x v="413"/>
    <x v="6751"/>
    <x v="1"/>
    <n v="1934.67"/>
    <x v="0"/>
    <x v="0"/>
  </r>
  <r>
    <n v="20108801"/>
    <x v="786"/>
    <s v="lacosamida 100 mg"/>
    <x v="0"/>
    <s v="Tableta o cápsula"/>
    <x v="4299"/>
    <x v="413"/>
    <x v="6752"/>
    <x v="1"/>
    <n v="3394.44"/>
    <x v="0"/>
    <x v="0"/>
  </r>
  <r>
    <n v="20108803"/>
    <x v="786"/>
    <s v="lacosamida 200 mg"/>
    <x v="0"/>
    <s v="Tableta o cápsula"/>
    <x v="4299"/>
    <x v="413"/>
    <x v="6753"/>
    <x v="1"/>
    <n v="6211.78"/>
    <x v="1"/>
    <x v="1"/>
  </r>
  <r>
    <n v="20108878"/>
    <x v="272"/>
    <s v="cinitaprida 20 mg"/>
    <x v="1"/>
    <s v="Solución o suspensión oral"/>
    <x v="2838"/>
    <x v="32"/>
    <x v="4300"/>
    <x v="1"/>
    <n v="45000"/>
    <x v="0"/>
    <x v="0"/>
  </r>
  <r>
    <n v="20108879"/>
    <x v="1263"/>
    <s v="cinitaprida 10 mg + simeticona 2000 mg"/>
    <x v="1"/>
    <s v="Solución o suspensión oral"/>
    <x v="2839"/>
    <x v="32"/>
    <x v="4301"/>
    <x v="1"/>
    <n v="39000"/>
    <x v="0"/>
    <x v="0"/>
  </r>
  <r>
    <n v="20108928"/>
    <x v="1263"/>
    <s v="simeticona 200 mg + cinitaprida 1 mg"/>
    <x v="0"/>
    <s v="Tableta o cápsula"/>
    <x v="2839"/>
    <x v="32"/>
    <x v="4302"/>
    <x v="1"/>
    <n v="1837.73"/>
    <x v="2"/>
    <x v="2"/>
  </r>
  <r>
    <n v="20108931"/>
    <x v="1263"/>
    <s v="simeticona 200 mg + cinitaprida 1 mg"/>
    <x v="0"/>
    <s v="Tableta o cápsula"/>
    <x v="2839"/>
    <x v="32"/>
    <x v="4303"/>
    <x v="1"/>
    <n v="1911.11"/>
    <x v="1"/>
    <x v="1"/>
  </r>
  <r>
    <n v="20108948"/>
    <x v="272"/>
    <s v="cinitaprida 1 mg"/>
    <x v="0"/>
    <s v="Tableta o cápsula"/>
    <x v="2838"/>
    <x v="32"/>
    <x v="6754"/>
    <x v="1"/>
    <n v="786.5"/>
    <x v="2"/>
    <x v="2"/>
  </r>
  <r>
    <n v="20108951"/>
    <x v="1750"/>
    <s v="adalimumab 100 mg"/>
    <x v="1"/>
    <s v="Solución o suspensión inyectable"/>
    <x v="4300"/>
    <x v="389"/>
    <x v="6755"/>
    <x v="1"/>
    <n v="1557590"/>
    <x v="0"/>
    <x v="0"/>
  </r>
  <r>
    <n v="20109074"/>
    <x v="786"/>
    <s v="lacosamida 150 mg"/>
    <x v="0"/>
    <s v="Tableta o cápsula"/>
    <x v="4299"/>
    <x v="413"/>
    <x v="6756"/>
    <x v="1"/>
    <n v="4616.67"/>
    <x v="0"/>
    <x v="0"/>
  </r>
  <r>
    <n v="20109105"/>
    <x v="577"/>
    <s v="oxaliplatino 50 mg"/>
    <x v="0"/>
    <s v="Polvo para reconstituir a Solución o suspensión inyectable"/>
    <x v="4301"/>
    <x v="360"/>
    <x v="6757"/>
    <x v="1"/>
    <n v="50816.67"/>
    <x v="0"/>
    <x v="0"/>
  </r>
  <r>
    <n v="20109106"/>
    <x v="577"/>
    <s v="oxaliplatino 100 mg"/>
    <x v="0"/>
    <s v="Polvo para reconstituir a Solución o suspensión inyectable"/>
    <x v="4302"/>
    <x v="360"/>
    <x v="6758"/>
    <x v="1"/>
    <n v="78636"/>
    <x v="2"/>
    <x v="2"/>
  </r>
  <r>
    <n v="20109291"/>
    <x v="1731"/>
    <s v="factor viii de coagulación recombinante 1000 ui"/>
    <x v="3"/>
    <s v="Polvo para reconstituir a Solución o suspensión inyectable"/>
    <x v="4250"/>
    <x v="31"/>
    <x v="6759"/>
    <x v="1"/>
    <n v="1219000"/>
    <x v="1"/>
    <x v="1"/>
  </r>
  <r>
    <n v="20109293"/>
    <x v="1731"/>
    <s v="factor viii de coagulación recombinante 500 ui"/>
    <x v="3"/>
    <s v="Polvo para reconstituir a Solución o suspensión inyectable"/>
    <x v="4250"/>
    <x v="31"/>
    <x v="6760"/>
    <x v="1"/>
    <n v="609500"/>
    <x v="1"/>
    <x v="1"/>
  </r>
  <r>
    <n v="20109338"/>
    <x v="1016"/>
    <s v="carboximetilcelulosa 5 mg"/>
    <x v="1"/>
    <s v="Solución o suspensión oftálmica"/>
    <x v="2842"/>
    <x v="290"/>
    <x v="4307"/>
    <x v="1"/>
    <n v="6029.17"/>
    <x v="0"/>
    <x v="0"/>
  </r>
  <r>
    <n v="20109429"/>
    <x v="1623"/>
    <s v="entecavir 1 mg"/>
    <x v="0"/>
    <s v="Tableta o cápsula"/>
    <x v="4303"/>
    <x v="0"/>
    <x v="6761"/>
    <x v="1"/>
    <n v="23444.42"/>
    <x v="1"/>
    <x v="1"/>
  </r>
  <r>
    <n v="20109639"/>
    <x v="889"/>
    <s v="rosuvastatina 20 mg + acido fenofibrico 135 mg"/>
    <x v="0"/>
    <s v="Tableta o cápsula"/>
    <x v="2845"/>
    <x v="9"/>
    <x v="4310"/>
    <x v="1"/>
    <n v="2455.83"/>
    <x v="0"/>
    <x v="0"/>
  </r>
  <r>
    <n v="20109641"/>
    <x v="889"/>
    <s v="rosuvastatina 10 mg + acido fenofibrico 135 mg"/>
    <x v="0"/>
    <s v="Tableta o cápsula"/>
    <x v="2845"/>
    <x v="9"/>
    <x v="4311"/>
    <x v="1"/>
    <n v="1982.22"/>
    <x v="0"/>
    <x v="0"/>
  </r>
  <r>
    <n v="20109669"/>
    <x v="509"/>
    <s v="famotidina 10 mg"/>
    <x v="0"/>
    <s v="Tableta o cápsula"/>
    <x v="2846"/>
    <x v="128"/>
    <x v="4312"/>
    <x v="1"/>
    <n v="417"/>
    <x v="2"/>
    <x v="2"/>
  </r>
  <r>
    <n v="20109747"/>
    <x v="186"/>
    <s v="amoxicilina 875 mg + acido clavulanico 125 mg"/>
    <x v="0"/>
    <s v="Tableta o cápsula"/>
    <x v="2831"/>
    <x v="32"/>
    <x v="4313"/>
    <x v="1"/>
    <n v="1111"/>
    <x v="1"/>
    <x v="1"/>
  </r>
  <r>
    <n v="20109771"/>
    <x v="1264"/>
    <s v="mepolizumab 100 mg"/>
    <x v="0"/>
    <s v="Polvo para reconstituir a Solución o suspensión inyectable"/>
    <x v="2847"/>
    <x v="40"/>
    <x v="4314"/>
    <x v="1"/>
    <n v="3124000"/>
    <x v="0"/>
    <x v="0"/>
  </r>
  <r>
    <n v="20109788"/>
    <x v="683"/>
    <s v="valsartan 160 mg + amlodipino 5 mg"/>
    <x v="0"/>
    <s v="Tableta o cápsula"/>
    <x v="2848"/>
    <x v="210"/>
    <x v="4315"/>
    <x v="1"/>
    <n v="1169.19"/>
    <x v="0"/>
    <x v="0"/>
  </r>
  <r>
    <n v="20109807"/>
    <x v="354"/>
    <s v="imatinib 400 mg"/>
    <x v="0"/>
    <s v="Tableta o cápsula"/>
    <x v="4304"/>
    <x v="186"/>
    <x v="6762"/>
    <x v="1"/>
    <n v="10875"/>
    <x v="2"/>
    <x v="2"/>
  </r>
  <r>
    <n v="20109827"/>
    <x v="1751"/>
    <s v="tiosulfato 200 mg"/>
    <x v="1"/>
    <s v="Solución o suspensión inyectable"/>
    <x v="4305"/>
    <x v="394"/>
    <x v="6763"/>
    <x v="1"/>
    <n v="13032.96"/>
    <x v="0"/>
    <x v="0"/>
  </r>
  <r>
    <n v="20109859"/>
    <x v="43"/>
    <s v="itraconazol 100 mg"/>
    <x v="0"/>
    <s v="Tableta o cápsula"/>
    <x v="2849"/>
    <x v="9"/>
    <x v="4316"/>
    <x v="1"/>
    <n v="1013.83"/>
    <x v="0"/>
    <x v="0"/>
  </r>
  <r>
    <n v="20110038"/>
    <x v="373"/>
    <s v="hidroxipropilmetilcelulosa 3 mg"/>
    <x v="1"/>
    <s v="Solución o suspensión oftálmica"/>
    <x v="2850"/>
    <x v="290"/>
    <x v="4317"/>
    <x v="1"/>
    <n v="6686"/>
    <x v="0"/>
    <x v="0"/>
  </r>
  <r>
    <n v="20110040"/>
    <x v="1016"/>
    <s v="carboximetilcelulosa 5 mg"/>
    <x v="1"/>
    <s v="Solución o suspensión oftálmica"/>
    <x v="2842"/>
    <x v="290"/>
    <x v="6764"/>
    <x v="1"/>
    <n v="758.8"/>
    <x v="2"/>
    <x v="2"/>
  </r>
  <r>
    <n v="20110165"/>
    <x v="1265"/>
    <s v="brimonidina 2 mg + dorzolamida 20 mg + timolol 5 mg"/>
    <x v="1"/>
    <s v="Solución o suspensión oftálmica"/>
    <x v="1246"/>
    <x v="68"/>
    <x v="4318"/>
    <x v="1"/>
    <n v="52564.33"/>
    <x v="1"/>
    <x v="1"/>
  </r>
  <r>
    <n v="20110548"/>
    <x v="735"/>
    <s v="lincomicina 300 mg"/>
    <x v="1"/>
    <s v="Solución o suspensión inyectable"/>
    <x v="2852"/>
    <x v="290"/>
    <x v="4320"/>
    <x v="1"/>
    <n v="1362.57"/>
    <x v="1"/>
    <x v="1"/>
  </r>
  <r>
    <n v="20110698"/>
    <x v="1267"/>
    <s v="diosmina 900 mg + diosmina y hesperidina 100 mg"/>
    <x v="0"/>
    <s v="Tableta o cápsula"/>
    <x v="2448"/>
    <x v="133"/>
    <x v="4321"/>
    <x v="1"/>
    <n v="1757.79"/>
    <x v="0"/>
    <x v="0"/>
  </r>
  <r>
    <n v="20110801"/>
    <x v="569"/>
    <s v="piperacilina 4 g + tazobactam 0,5 g"/>
    <x v="2"/>
    <s v="Polvo para reconstituir a Solución o suspensión inyectable"/>
    <x v="2853"/>
    <x v="324"/>
    <x v="4322"/>
    <x v="1"/>
    <n v="5987.5"/>
    <x v="0"/>
    <x v="0"/>
  </r>
  <r>
    <n v="20111011"/>
    <x v="1752"/>
    <s v="ramucirumab 10 mg"/>
    <x v="1"/>
    <s v="Solución o suspensión inyectable"/>
    <x v="4306"/>
    <x v="95"/>
    <x v="6765"/>
    <x v="1"/>
    <n v="8404550"/>
    <x v="0"/>
    <x v="0"/>
  </r>
  <r>
    <n v="20111469"/>
    <x v="1269"/>
    <s v="insulina glargina 100 ui + lixisenatida 50 mcg"/>
    <x v="1"/>
    <s v="Solución o suspensión inyectable"/>
    <x v="2855"/>
    <x v="12"/>
    <x v="4324"/>
    <x v="1"/>
    <n v="106743.5"/>
    <x v="0"/>
    <x v="0"/>
  </r>
  <r>
    <n v="20111777"/>
    <x v="1651"/>
    <s v="azacitidina 100 mg"/>
    <x v="0"/>
    <s v="Polvo para reconstituir a Solución o suspensión inyectable"/>
    <x v="4307"/>
    <x v="57"/>
    <x v="6766"/>
    <x v="1"/>
    <n v="394000"/>
    <x v="2"/>
    <x v="2"/>
  </r>
  <r>
    <n v="20111795"/>
    <x v="1270"/>
    <s v="emtricitabina + elvitegravir + cobicistat + tenofovir"/>
    <x v="0"/>
    <s v="Tableta o cápsula"/>
    <x v="2857"/>
    <x v="221"/>
    <x v="4327"/>
    <x v="1"/>
    <n v="17560"/>
    <x v="0"/>
    <x v="0"/>
  </r>
  <r>
    <n v="20111833"/>
    <x v="1268"/>
    <s v="rituximab 500 mg"/>
    <x v="1"/>
    <s v="Solución o suspensión inyectable"/>
    <x v="4308"/>
    <x v="428"/>
    <x v="6767"/>
    <x v="1"/>
    <n v="2845000"/>
    <x v="1"/>
    <x v="1"/>
  </r>
  <r>
    <n v="20111857"/>
    <x v="732"/>
    <s v="eszopiclona 3 mg"/>
    <x v="0"/>
    <s v="Tableta o cápsula"/>
    <x v="2858"/>
    <x v="57"/>
    <x v="4328"/>
    <x v="1"/>
    <n v="975"/>
    <x v="0"/>
    <x v="0"/>
  </r>
  <r>
    <n v="20111858"/>
    <x v="732"/>
    <s v="eszopiclona 2 mg"/>
    <x v="0"/>
    <s v="Tableta o cápsula"/>
    <x v="2859"/>
    <x v="57"/>
    <x v="4329"/>
    <x v="1"/>
    <n v="671.04"/>
    <x v="0"/>
    <x v="0"/>
  </r>
  <r>
    <n v="20112029"/>
    <x v="457"/>
    <s v="duloxetina 60 mg"/>
    <x v="0"/>
    <s v="Tableta o cápsula"/>
    <x v="2653"/>
    <x v="282"/>
    <x v="4330"/>
    <x v="1"/>
    <n v="1071"/>
    <x v="2"/>
    <x v="2"/>
  </r>
  <r>
    <n v="20112042"/>
    <x v="62"/>
    <s v="fexofenadina 120 mg"/>
    <x v="0"/>
    <s v="Tableta o cápsula"/>
    <x v="2860"/>
    <x v="0"/>
    <x v="4331"/>
    <x v="1"/>
    <n v="3319"/>
    <x v="1"/>
    <x v="1"/>
  </r>
  <r>
    <n v="20112070"/>
    <x v="1271"/>
    <s v="perindopril 10 mg + indapamida 2,5 mg"/>
    <x v="0"/>
    <s v="Tableta o cápsula"/>
    <x v="2861"/>
    <x v="133"/>
    <x v="4332"/>
    <x v="1"/>
    <n v="3740.75"/>
    <x v="0"/>
    <x v="0"/>
  </r>
  <r>
    <n v="20112074"/>
    <x v="1753"/>
    <s v="blinatumomab 38,5 mcg"/>
    <x v="5"/>
    <s v="Polvo para reconstituir a Solución o suspensión inyectable"/>
    <x v="4309"/>
    <x v="388"/>
    <x v="6768"/>
    <x v="1"/>
    <n v="6413900"/>
    <x v="0"/>
    <x v="0"/>
  </r>
  <r>
    <n v="20112088"/>
    <x v="62"/>
    <s v="fexofenadina 180 mg"/>
    <x v="0"/>
    <s v="Tableta o cápsula"/>
    <x v="2860"/>
    <x v="0"/>
    <x v="4333"/>
    <x v="1"/>
    <n v="4872"/>
    <x v="1"/>
    <x v="1"/>
  </r>
  <r>
    <n v="20112120"/>
    <x v="1743"/>
    <s v="bosutinib 500 mg"/>
    <x v="0"/>
    <s v="Tableta o cápsula"/>
    <x v="4271"/>
    <x v="7"/>
    <x v="6769"/>
    <x v="1"/>
    <n v="366155"/>
    <x v="0"/>
    <x v="0"/>
  </r>
  <r>
    <n v="20112126"/>
    <x v="891"/>
    <s v="dexmedetomidina 200 mcg"/>
    <x v="1"/>
    <s v="Solución o suspensión inyectable"/>
    <x v="4310"/>
    <x v="34"/>
    <x v="6770"/>
    <x v="1"/>
    <n v="18487.5"/>
    <x v="1"/>
    <x v="1"/>
  </r>
  <r>
    <n v="20112358"/>
    <x v="639"/>
    <s v="paliperidona 410 mg"/>
    <x v="1"/>
    <s v="Solución o suspensión inyectable"/>
    <x v="2862"/>
    <x v="21"/>
    <x v="4334"/>
    <x v="1"/>
    <n v="2781195"/>
    <x v="0"/>
    <x v="0"/>
  </r>
  <r>
    <n v="20112358"/>
    <x v="639"/>
    <s v="paliperidona 410 mg"/>
    <x v="1"/>
    <s v="Solución o suspensión inyectable"/>
    <x v="2862"/>
    <x v="21"/>
    <x v="4334"/>
    <x v="1"/>
    <n v="2781195"/>
    <x v="0"/>
    <x v="0"/>
  </r>
  <r>
    <n v="20112358"/>
    <x v="639"/>
    <s v="paliperidona 410 mg"/>
    <x v="1"/>
    <s v="Solución o suspensión inyectable"/>
    <x v="2862"/>
    <x v="21"/>
    <x v="4334"/>
    <x v="1"/>
    <n v="2781195"/>
    <x v="0"/>
    <x v="0"/>
  </r>
  <r>
    <n v="20112370"/>
    <x v="1272"/>
    <s v="hioscina 20 mg + ibuprofeno 400 mg"/>
    <x v="0"/>
    <s v="Tableta o cápsula"/>
    <x v="2863"/>
    <x v="258"/>
    <x v="4335"/>
    <x v="1"/>
    <n v="764.83"/>
    <x v="0"/>
    <x v="0"/>
  </r>
  <r>
    <n v="20112483"/>
    <x v="1016"/>
    <s v="carboximetilcelulosa 5 mg"/>
    <x v="1"/>
    <s v="Solución o suspensión oftálmica"/>
    <x v="2866"/>
    <x v="10"/>
    <x v="4338"/>
    <x v="1"/>
    <n v="3725"/>
    <x v="2"/>
    <x v="2"/>
  </r>
  <r>
    <n v="20112633"/>
    <x v="133"/>
    <s v="permetrina 1 g"/>
    <x v="1"/>
    <s v="Emulsión Topica"/>
    <x v="2867"/>
    <x v="39"/>
    <x v="4339"/>
    <x v="1"/>
    <n v="24772.75"/>
    <x v="0"/>
    <x v="0"/>
  </r>
  <r>
    <n v="20112702"/>
    <x v="1273"/>
    <s v="ixekizumab 80 mg"/>
    <x v="1"/>
    <s v="Solución o suspensión inyectable"/>
    <x v="2868"/>
    <x v="95"/>
    <x v="4340"/>
    <x v="1"/>
    <n v="2636520"/>
    <x v="0"/>
    <x v="0"/>
  </r>
  <r>
    <n v="20112759"/>
    <x v="513"/>
    <s v="quetiapina 25 mg"/>
    <x v="0"/>
    <s v="Tableta o cápsula"/>
    <x v="2869"/>
    <x v="128"/>
    <x v="4341"/>
    <x v="1"/>
    <n v="138.33000000000001"/>
    <x v="0"/>
    <x v="0"/>
  </r>
  <r>
    <n v="20112763"/>
    <x v="1274"/>
    <s v="desloratadina 5 mg + montelukast 10 mg"/>
    <x v="0"/>
    <s v="Tableta o cápsula"/>
    <x v="2870"/>
    <x v="92"/>
    <x v="4342"/>
    <x v="1"/>
    <n v="2763.82"/>
    <x v="2"/>
    <x v="2"/>
  </r>
  <r>
    <n v="20112963"/>
    <x v="1186"/>
    <s v="tolterodina 2 mg"/>
    <x v="0"/>
    <s v="Tableta o cápsula de liberación modificada"/>
    <x v="2533"/>
    <x v="9"/>
    <x v="4343"/>
    <x v="1"/>
    <n v="746.67"/>
    <x v="2"/>
    <x v="2"/>
  </r>
  <r>
    <n v="20112970"/>
    <x v="1693"/>
    <s v="metildigoxina 0,2 mg"/>
    <x v="1"/>
    <s v="Solución o suspensión inyectable"/>
    <x v="4311"/>
    <x v="197"/>
    <x v="6771"/>
    <x v="1"/>
    <n v="2768.53"/>
    <x v="2"/>
    <x v="2"/>
  </r>
  <r>
    <n v="20113125"/>
    <x v="722"/>
    <s v="diacereina 50 mg"/>
    <x v="0"/>
    <s v="Tableta o cápsula"/>
    <x v="2871"/>
    <x v="1"/>
    <x v="4344"/>
    <x v="1"/>
    <n v="533.91999999999996"/>
    <x v="2"/>
    <x v="2"/>
  </r>
  <r>
    <n v="20113369"/>
    <x v="385"/>
    <s v="meropenem 1 g"/>
    <x v="2"/>
    <s v="Polvo para reconstituir a Solución o suspensión inyectable"/>
    <x v="2872"/>
    <x v="324"/>
    <x v="4345"/>
    <x v="1"/>
    <n v="12033.33"/>
    <x v="2"/>
    <x v="2"/>
  </r>
  <r>
    <n v="20113430"/>
    <x v="1187"/>
    <s v="hidrocodona 10 mg + acetaminofen 325 mg"/>
    <x v="0"/>
    <s v="Tableta o cápsula"/>
    <x v="2874"/>
    <x v="14"/>
    <x v="4347"/>
    <x v="1"/>
    <n v="3932.55"/>
    <x v="0"/>
    <x v="0"/>
  </r>
  <r>
    <n v="20113443"/>
    <x v="732"/>
    <s v="eszopiclona 3 mg"/>
    <x v="0"/>
    <s v="Tableta o cápsula"/>
    <x v="2875"/>
    <x v="81"/>
    <x v="4348"/>
    <x v="1"/>
    <n v="590"/>
    <x v="0"/>
    <x v="0"/>
  </r>
  <r>
    <n v="20113479"/>
    <x v="109"/>
    <s v="acetilcisteina 2 g"/>
    <x v="2"/>
    <s v="Polvos o granulados"/>
    <x v="2877"/>
    <x v="32"/>
    <x v="4350"/>
    <x v="1"/>
    <n v="16276"/>
    <x v="0"/>
    <x v="0"/>
  </r>
  <r>
    <n v="20113546"/>
    <x v="1754"/>
    <s v="pomalidomida 4 mg"/>
    <x v="0"/>
    <s v="Tableta o cápsula"/>
    <x v="4312"/>
    <x v="380"/>
    <x v="6772"/>
    <x v="1"/>
    <n v="1616163.25"/>
    <x v="0"/>
    <x v="0"/>
  </r>
  <r>
    <n v="20113623"/>
    <x v="739"/>
    <s v="ambrisentan 5 mg"/>
    <x v="0"/>
    <s v="Tableta o cápsula"/>
    <x v="4313"/>
    <x v="57"/>
    <x v="6773"/>
    <x v="1"/>
    <n v="51625"/>
    <x v="0"/>
    <x v="0"/>
  </r>
  <r>
    <n v="20113625"/>
    <x v="739"/>
    <s v="ambrisentan 10 mg"/>
    <x v="0"/>
    <s v="Tableta o cápsula"/>
    <x v="4313"/>
    <x v="57"/>
    <x v="6774"/>
    <x v="1"/>
    <n v="94583.33"/>
    <x v="0"/>
    <x v="0"/>
  </r>
  <r>
    <n v="20113890"/>
    <x v="670"/>
    <s v="bosentan 125 mg"/>
    <x v="0"/>
    <s v="Tableta o cápsula"/>
    <x v="4314"/>
    <x v="57"/>
    <x v="6775"/>
    <x v="1"/>
    <n v="9500"/>
    <x v="0"/>
    <x v="0"/>
  </r>
  <r>
    <n v="20113891"/>
    <x v="670"/>
    <s v="bosentan 62,5 mg"/>
    <x v="0"/>
    <s v="Tableta o cápsula"/>
    <x v="4314"/>
    <x v="57"/>
    <x v="6776"/>
    <x v="1"/>
    <n v="10400"/>
    <x v="0"/>
    <x v="0"/>
  </r>
  <r>
    <n v="20114026"/>
    <x v="1275"/>
    <s v="epoprostenol 1,5 mg"/>
    <x v="0"/>
    <s v="Polvo para reconstituir a Solución o suspensión inyectable"/>
    <x v="2882"/>
    <x v="21"/>
    <x v="4357"/>
    <x v="1"/>
    <n v="200822.5"/>
    <x v="2"/>
    <x v="2"/>
  </r>
  <r>
    <n v="20114030"/>
    <x v="19"/>
    <s v="clindamicina 150 mg"/>
    <x v="1"/>
    <s v="Solución o suspensión inyectable"/>
    <x v="19"/>
    <x v="290"/>
    <x v="4358"/>
    <x v="1"/>
    <n v="426.05"/>
    <x v="0"/>
    <x v="0"/>
  </r>
  <r>
    <n v="20114154"/>
    <x v="1079"/>
    <s v="ibuprofeno 400 mg + tiocolchicosido 4 mg"/>
    <x v="0"/>
    <s v="Tableta o cápsula"/>
    <x v="2883"/>
    <x v="60"/>
    <x v="4359"/>
    <x v="1"/>
    <n v="2154.17"/>
    <x v="1"/>
    <x v="1"/>
  </r>
  <r>
    <n v="20114185"/>
    <x v="154"/>
    <s v="acetaminofen 3,2 g"/>
    <x v="1"/>
    <s v="Solución o suspensión oral"/>
    <x v="2884"/>
    <x v="62"/>
    <x v="4360"/>
    <x v="1"/>
    <n v="6210"/>
    <x v="0"/>
    <x v="0"/>
  </r>
  <r>
    <n v="20114242"/>
    <x v="1276"/>
    <s v="pravastatina 40 mg + fenofibrato 160 mg"/>
    <x v="0"/>
    <s v="Tableta o cápsula"/>
    <x v="2885"/>
    <x v="303"/>
    <x v="4361"/>
    <x v="1"/>
    <n v="6409.09"/>
    <x v="0"/>
    <x v="0"/>
  </r>
  <r>
    <n v="20114360"/>
    <x v="1277"/>
    <s v="lactobacilos 42 mg"/>
    <x v="2"/>
    <s v="Polvo para reconstituir a Solución o suspensión oral"/>
    <x v="2886"/>
    <x v="57"/>
    <x v="4362"/>
    <x v="1"/>
    <n v="6278"/>
    <x v="0"/>
    <x v="0"/>
  </r>
  <r>
    <n v="201145"/>
    <x v="417"/>
    <s v="sulfasalazina 500 mg"/>
    <x v="0"/>
    <s v="Tableta o cápsula"/>
    <x v="2887"/>
    <x v="118"/>
    <x v="4363"/>
    <x v="1"/>
    <n v="560"/>
    <x v="0"/>
    <x v="0"/>
  </r>
  <r>
    <n v="20114663"/>
    <x v="359"/>
    <s v="nitazoxanida 500 mg"/>
    <x v="0"/>
    <s v="Tableta o cápsula"/>
    <x v="908"/>
    <x v="15"/>
    <x v="4367"/>
    <x v="1"/>
    <n v="1412.83"/>
    <x v="0"/>
    <x v="0"/>
  </r>
  <r>
    <n v="20114716"/>
    <x v="753"/>
    <s v="diosmina 900 mg + hesperidina 100 mg"/>
    <x v="0"/>
    <s v="Tableta o cápsula"/>
    <x v="1424"/>
    <x v="42"/>
    <x v="4368"/>
    <x v="1"/>
    <n v="1835.36"/>
    <x v="0"/>
    <x v="0"/>
  </r>
  <r>
    <n v="20114785"/>
    <x v="1278"/>
    <s v="emtricitabina 200 mg + tenofovir 10 mg"/>
    <x v="0"/>
    <s v="Tableta o cápsula"/>
    <x v="2890"/>
    <x v="221"/>
    <x v="4369"/>
    <x v="1"/>
    <n v="13480"/>
    <x v="0"/>
    <x v="0"/>
  </r>
  <r>
    <n v="20114966"/>
    <x v="1745"/>
    <s v="nintedanib 100 mg"/>
    <x v="0"/>
    <s v="Tableta o cápsula"/>
    <x v="4315"/>
    <x v="24"/>
    <x v="6777"/>
    <x v="1"/>
    <n v="85414.84"/>
    <x v="1"/>
    <x v="1"/>
  </r>
  <r>
    <n v="20115046"/>
    <x v="1279"/>
    <s v="lenalidomida 15 mg"/>
    <x v="0"/>
    <s v="Tableta o cápsula"/>
    <x v="2893"/>
    <x v="322"/>
    <x v="4373"/>
    <x v="1"/>
    <n v="294598.89"/>
    <x v="0"/>
    <x v="0"/>
  </r>
  <r>
    <n v="20115047"/>
    <x v="1279"/>
    <s v="lenalidomida 5 mg"/>
    <x v="0"/>
    <s v="Tableta o cápsula"/>
    <x v="2893"/>
    <x v="322"/>
    <x v="4374"/>
    <x v="1"/>
    <n v="331244.43"/>
    <x v="0"/>
    <x v="0"/>
  </r>
  <r>
    <n v="20115048"/>
    <x v="1279"/>
    <s v="lenalidomida 10 mg"/>
    <x v="0"/>
    <s v="Tableta o cápsula"/>
    <x v="2893"/>
    <x v="322"/>
    <x v="4375"/>
    <x v="1"/>
    <n v="329842.56"/>
    <x v="0"/>
    <x v="0"/>
  </r>
  <r>
    <n v="20115050"/>
    <x v="1279"/>
    <s v="lenalidomida 25 mg"/>
    <x v="0"/>
    <s v="Tableta o cápsula"/>
    <x v="2893"/>
    <x v="322"/>
    <x v="4376"/>
    <x v="1"/>
    <n v="292555.56"/>
    <x v="0"/>
    <x v="0"/>
  </r>
  <r>
    <n v="20115059"/>
    <x v="1280"/>
    <s v="ribociclib 200 mg"/>
    <x v="0"/>
    <s v="Tableta o cápsula"/>
    <x v="2894"/>
    <x v="26"/>
    <x v="4377"/>
    <x v="1"/>
    <n v="178517.25"/>
    <x v="0"/>
    <x v="0"/>
  </r>
  <r>
    <n v="20115120"/>
    <x v="922"/>
    <s v="abiraterona 250 mg"/>
    <x v="0"/>
    <s v="Tableta o cápsula"/>
    <x v="2896"/>
    <x v="322"/>
    <x v="4379"/>
    <x v="1"/>
    <n v="10541.67"/>
    <x v="2"/>
    <x v="2"/>
  </r>
  <r>
    <n v="20115124"/>
    <x v="1281"/>
    <s v="dutasterida 0,5 mg + tamsulosina 0,4 mg"/>
    <x v="0"/>
    <s v="Tableta o cápsula"/>
    <x v="82"/>
    <x v="48"/>
    <x v="4380"/>
    <x v="1"/>
    <n v="1968.83"/>
    <x v="0"/>
    <x v="0"/>
  </r>
  <r>
    <n v="20115126"/>
    <x v="1282"/>
    <s v="fingolimod 0,5 mg"/>
    <x v="0"/>
    <s v="Tableta o cápsula"/>
    <x v="2897"/>
    <x v="48"/>
    <x v="4381"/>
    <x v="1"/>
    <n v="50678"/>
    <x v="1"/>
    <x v="1"/>
  </r>
  <r>
    <n v="20115176"/>
    <x v="360"/>
    <s v="betahistina 16 mg"/>
    <x v="0"/>
    <s v="Tableta o cápsula"/>
    <x v="800"/>
    <x v="1"/>
    <x v="4383"/>
    <x v="1"/>
    <n v="367.27"/>
    <x v="0"/>
    <x v="0"/>
  </r>
  <r>
    <n v="20115177"/>
    <x v="360"/>
    <s v="betahistina 24 mg"/>
    <x v="0"/>
    <s v="Tableta o cápsula"/>
    <x v="800"/>
    <x v="1"/>
    <x v="4384"/>
    <x v="1"/>
    <n v="546.33000000000004"/>
    <x v="0"/>
    <x v="0"/>
  </r>
  <r>
    <n v="20115222"/>
    <x v="513"/>
    <s v="quetiapina 100 mg"/>
    <x v="0"/>
    <s v="Tableta o cápsula"/>
    <x v="2869"/>
    <x v="128"/>
    <x v="4386"/>
    <x v="1"/>
    <n v="322.5"/>
    <x v="0"/>
    <x v="0"/>
  </r>
  <r>
    <n v="20115224"/>
    <x v="513"/>
    <s v="quetiapina 200 mg"/>
    <x v="0"/>
    <s v="Tableta o cápsula"/>
    <x v="2869"/>
    <x v="128"/>
    <x v="4387"/>
    <x v="1"/>
    <n v="482.08"/>
    <x v="2"/>
    <x v="2"/>
  </r>
  <r>
    <n v="20115305"/>
    <x v="656"/>
    <s v="aripiprazol 1 mg"/>
    <x v="1"/>
    <s v="Solución o suspensión oral"/>
    <x v="2646"/>
    <x v="303"/>
    <x v="4388"/>
    <x v="1"/>
    <n v="148728"/>
    <x v="0"/>
    <x v="0"/>
  </r>
  <r>
    <n v="20115374"/>
    <x v="1755"/>
    <s v="ocrelizumab 30 mg"/>
    <x v="1"/>
    <s v="Solución o suspensión inyectable"/>
    <x v="4316"/>
    <x v="368"/>
    <x v="6778"/>
    <x v="1"/>
    <n v="18030109.75"/>
    <x v="0"/>
    <x v="0"/>
  </r>
  <r>
    <n v="20115441"/>
    <x v="1283"/>
    <s v="acetaminofen 325 mg + hioscina n-butil bromuro 10 mg"/>
    <x v="0"/>
    <s v="Tableta o cápsula"/>
    <x v="2899"/>
    <x v="258"/>
    <x v="4392"/>
    <x v="1"/>
    <n v="795.07"/>
    <x v="0"/>
    <x v="0"/>
  </r>
  <r>
    <n v="20115460"/>
    <x v="1284"/>
    <s v="dasatinib 100 mg"/>
    <x v="0"/>
    <s v="Tableta o cápsula"/>
    <x v="2900"/>
    <x v="322"/>
    <x v="4393"/>
    <x v="1"/>
    <n v="153860.89000000001"/>
    <x v="2"/>
    <x v="2"/>
  </r>
  <r>
    <n v="20115461"/>
    <x v="1284"/>
    <s v="dasatinib 70 mg"/>
    <x v="0"/>
    <s v="Tableta o cápsula"/>
    <x v="2900"/>
    <x v="322"/>
    <x v="6779"/>
    <x v="1"/>
    <n v="109903.17"/>
    <x v="2"/>
    <x v="2"/>
  </r>
  <r>
    <n v="20115463"/>
    <x v="1284"/>
    <s v="dasatinib 50 mg"/>
    <x v="0"/>
    <s v="Tableta o cápsula"/>
    <x v="2900"/>
    <x v="322"/>
    <x v="6780"/>
    <x v="1"/>
    <n v="77875.899999999994"/>
    <x v="2"/>
    <x v="2"/>
  </r>
  <r>
    <n v="20115558"/>
    <x v="641"/>
    <s v="cafeina 65 mg + ibuprofeno 400 mg + acetaminofen 250 mg"/>
    <x v="0"/>
    <s v="Tableta o cápsula"/>
    <x v="2901"/>
    <x v="203"/>
    <x v="4394"/>
    <x v="1"/>
    <n v="1122.5"/>
    <x v="0"/>
    <x v="0"/>
  </r>
  <r>
    <n v="20115574"/>
    <x v="1210"/>
    <s v="lopinavir 200 mg + ritonavir 50 mg"/>
    <x v="0"/>
    <s v="Tableta o cápsula"/>
    <x v="4317"/>
    <x v="171"/>
    <x v="6781"/>
    <x v="1"/>
    <n v="833.33"/>
    <x v="1"/>
    <x v="1"/>
  </r>
  <r>
    <n v="20116587"/>
    <x v="1257"/>
    <s v="erlotinib 150 mg"/>
    <x v="0"/>
    <s v="Tableta o cápsula"/>
    <x v="4318"/>
    <x v="322"/>
    <x v="6782"/>
    <x v="1"/>
    <n v="93631.89"/>
    <x v="0"/>
    <x v="0"/>
  </r>
  <r>
    <n v="20116619"/>
    <x v="922"/>
    <s v="abiraterona 250 mg"/>
    <x v="0"/>
    <s v="Tableta o cápsula"/>
    <x v="4319"/>
    <x v="424"/>
    <x v="6783"/>
    <x v="1"/>
    <n v="31059.03"/>
    <x v="1"/>
    <x v="1"/>
  </r>
  <r>
    <n v="20116744"/>
    <x v="1279"/>
    <s v="lenalidomida 25 mg"/>
    <x v="0"/>
    <s v="Tableta o cápsula"/>
    <x v="4320"/>
    <x v="424"/>
    <x v="6784"/>
    <x v="1"/>
    <n v="397702.78"/>
    <x v="0"/>
    <x v="0"/>
  </r>
  <r>
    <n v="20116750"/>
    <x v="1213"/>
    <s v="tetrahidrozolina 0,5 mg"/>
    <x v="1"/>
    <s v="Solución o suspensión oftálmica"/>
    <x v="4321"/>
    <x v="290"/>
    <x v="6785"/>
    <x v="1"/>
    <n v="4805"/>
    <x v="0"/>
    <x v="0"/>
  </r>
  <r>
    <n v="20116777"/>
    <x v="1285"/>
    <s v="calcifediol 0,266 mg"/>
    <x v="0"/>
    <s v="Tableta o cápsula"/>
    <x v="2904"/>
    <x v="131"/>
    <x v="4397"/>
    <x v="1"/>
    <n v="24234.17"/>
    <x v="0"/>
    <x v="0"/>
  </r>
  <r>
    <n v="20116781"/>
    <x v="130"/>
    <s v="cloruro de sodio 9 mg"/>
    <x v="1"/>
    <s v="Solución o suspensión inyectable"/>
    <x v="386"/>
    <x v="290"/>
    <x v="6786"/>
    <x v="1"/>
    <n v="1216"/>
    <x v="0"/>
    <x v="0"/>
  </r>
  <r>
    <n v="20116782"/>
    <x v="1286"/>
    <s v="hioscina 20 mg"/>
    <x v="1"/>
    <s v="Solución o suspensión inyectable"/>
    <x v="1320"/>
    <x v="290"/>
    <x v="4398"/>
    <x v="1"/>
    <n v="1818.6"/>
    <x v="0"/>
    <x v="0"/>
  </r>
  <r>
    <n v="20116858"/>
    <x v="1287"/>
    <s v="tirofiban 12,5 mg"/>
    <x v="1"/>
    <s v="Solución o suspensión inyectable"/>
    <x v="2906"/>
    <x v="226"/>
    <x v="4400"/>
    <x v="1"/>
    <n v="419000"/>
    <x v="2"/>
    <x v="2"/>
  </r>
  <r>
    <n v="20116869"/>
    <x v="1288"/>
    <s v="metotrexato 500 mg"/>
    <x v="0"/>
    <s v="Polvo para reconstituir a Solución o suspensión inyectable"/>
    <x v="2907"/>
    <x v="99"/>
    <x v="4401"/>
    <x v="1"/>
    <n v="34654.17"/>
    <x v="0"/>
    <x v="0"/>
  </r>
  <r>
    <n v="20116890"/>
    <x v="1289"/>
    <s v="valganciclovir 450 mg"/>
    <x v="0"/>
    <s v="Tableta o cápsula"/>
    <x v="2908"/>
    <x v="282"/>
    <x v="4402"/>
    <x v="1"/>
    <n v="15290.5"/>
    <x v="0"/>
    <x v="0"/>
  </r>
  <r>
    <n v="20117157"/>
    <x v="387"/>
    <s v="levocetirizina 5 mg"/>
    <x v="0"/>
    <s v="Tableta o cápsula"/>
    <x v="2912"/>
    <x v="60"/>
    <x v="4406"/>
    <x v="1"/>
    <n v="1947.5"/>
    <x v="1"/>
    <x v="1"/>
  </r>
  <r>
    <n v="20117428"/>
    <x v="1756"/>
    <s v="midostaurina 25 mg"/>
    <x v="0"/>
    <s v="Tableta o cápsula"/>
    <x v="4322"/>
    <x v="26"/>
    <x v="6787"/>
    <x v="1"/>
    <n v="412669.25"/>
    <x v="0"/>
    <x v="0"/>
  </r>
  <r>
    <n v="20117466"/>
    <x v="1597"/>
    <s v="ertapenem 1 g"/>
    <x v="2"/>
    <s v="Polvo para reconstituir a Solución o suspensión inyectable"/>
    <x v="4323"/>
    <x v="171"/>
    <x v="6788"/>
    <x v="1"/>
    <n v="69356"/>
    <x v="0"/>
    <x v="0"/>
  </r>
  <r>
    <n v="201175"/>
    <x v="1292"/>
    <s v="tamoxifeno 20 mg"/>
    <x v="0"/>
    <s v="Tableta o cápsula"/>
    <x v="2915"/>
    <x v="17"/>
    <x v="4409"/>
    <x v="1"/>
    <n v="1577.67"/>
    <x v="1"/>
    <x v="1"/>
  </r>
  <r>
    <n v="20117561"/>
    <x v="166"/>
    <s v="toxina botulinica 200 ui"/>
    <x v="3"/>
    <s v="Polvo para reconstituir a Solución o suspensión inyectable"/>
    <x v="2036"/>
    <x v="128"/>
    <x v="4410"/>
    <x v="1"/>
    <n v="738181.82"/>
    <x v="1"/>
    <x v="1"/>
  </r>
  <r>
    <n v="20117604"/>
    <x v="1216"/>
    <s v="alirocumab 75 mg"/>
    <x v="1"/>
    <s v="Solución o suspensión inyectable"/>
    <x v="2682"/>
    <x v="12"/>
    <x v="4411"/>
    <x v="1"/>
    <n v="647936"/>
    <x v="0"/>
    <x v="0"/>
  </r>
  <r>
    <n v="20117690"/>
    <x v="893"/>
    <s v="cisatracurio 10 mg"/>
    <x v="1"/>
    <s v="Solución o suspensión inyectable"/>
    <x v="4324"/>
    <x v="9"/>
    <x v="6789"/>
    <x v="1"/>
    <n v="9736.67"/>
    <x v="0"/>
    <x v="0"/>
  </r>
  <r>
    <n v="20117950"/>
    <x v="1629"/>
    <s v="daptomicina 350 mg"/>
    <x v="0"/>
    <s v="Polvo para reconstituir a Solución o suspensión inyectable"/>
    <x v="4325"/>
    <x v="424"/>
    <x v="6790"/>
    <x v="1"/>
    <n v="171987.83"/>
    <x v="2"/>
    <x v="2"/>
  </r>
  <r>
    <n v="20118029"/>
    <x v="1293"/>
    <s v="osimertinib 80 mg"/>
    <x v="0"/>
    <s v="Tableta o cápsula"/>
    <x v="2916"/>
    <x v="17"/>
    <x v="4412"/>
    <x v="1"/>
    <n v="685360"/>
    <x v="0"/>
    <x v="0"/>
  </r>
  <r>
    <n v="20118033"/>
    <x v="113"/>
    <s v="sildenafil 25 mg"/>
    <x v="0"/>
    <s v="Tableta o cápsula"/>
    <x v="236"/>
    <x v="1"/>
    <x v="4413"/>
    <x v="1"/>
    <n v="2032.2"/>
    <x v="0"/>
    <x v="0"/>
  </r>
  <r>
    <n v="20118036"/>
    <x v="1629"/>
    <s v="daptomicina 500 mg"/>
    <x v="0"/>
    <s v="Polvo para reconstituir a Solución o suspensión inyectable"/>
    <x v="4325"/>
    <x v="424"/>
    <x v="6791"/>
    <x v="1"/>
    <n v="209643.33"/>
    <x v="0"/>
    <x v="0"/>
  </r>
  <r>
    <n v="20118037"/>
    <x v="1294"/>
    <s v="bromuro de tiotropio 120 dosis"/>
    <x v="5"/>
    <s v="Solución o suspensión para inhalación"/>
    <x v="2917"/>
    <x v="186"/>
    <x v="4414"/>
    <x v="1"/>
    <n v="72800"/>
    <x v="0"/>
    <x v="0"/>
  </r>
  <r>
    <n v="20118041"/>
    <x v="1757"/>
    <s v="fulvestrant 250 mg"/>
    <x v="1"/>
    <s v="Solución o suspensión inyectable"/>
    <x v="4326"/>
    <x v="424"/>
    <x v="6792"/>
    <x v="1"/>
    <n v="853323.67"/>
    <x v="1"/>
    <x v="1"/>
  </r>
  <r>
    <n v="201181"/>
    <x v="1295"/>
    <s v="desflurano 100 ml"/>
    <x v="1"/>
    <s v="Solución o suspensión para inhalación"/>
    <x v="2918"/>
    <x v="29"/>
    <x v="4415"/>
    <x v="1"/>
    <n v="526405.6"/>
    <x v="0"/>
    <x v="0"/>
  </r>
  <r>
    <n v="20118182"/>
    <x v="1296"/>
    <s v="diclofenaco 3 g + acido hialuronico 2,5 g"/>
    <x v="2"/>
    <s v="Cremas o geles o ungüentos o pomadas o pastas o jaleas"/>
    <x v="2919"/>
    <x v="173"/>
    <x v="4416"/>
    <x v="1"/>
    <n v="31316.92"/>
    <x v="0"/>
    <x v="0"/>
  </r>
  <r>
    <n v="201182"/>
    <x v="1297"/>
    <s v="goserelina 10,8 mg"/>
    <x v="0"/>
    <s v="Implante"/>
    <x v="2921"/>
    <x v="17"/>
    <x v="4418"/>
    <x v="1"/>
    <n v="807099"/>
    <x v="0"/>
    <x v="0"/>
  </r>
  <r>
    <n v="20118266"/>
    <x v="1623"/>
    <s v="entecavir 0,5 mg"/>
    <x v="0"/>
    <s v="Tableta o cápsula"/>
    <x v="4327"/>
    <x v="186"/>
    <x v="6793"/>
    <x v="1"/>
    <n v="9843.6"/>
    <x v="0"/>
    <x v="0"/>
  </r>
  <r>
    <n v="20118370"/>
    <x v="1298"/>
    <s v="mebeverina 200 mg + simeticona 300 mg"/>
    <x v="0"/>
    <s v="Tableta o cápsula"/>
    <x v="2922"/>
    <x v="112"/>
    <x v="4419"/>
    <x v="1"/>
    <n v="3418.11"/>
    <x v="0"/>
    <x v="0"/>
  </r>
  <r>
    <n v="20118409"/>
    <x v="1758"/>
    <s v="mertiatida 0,2 mg"/>
    <x v="0"/>
    <s v="Polvo para reconstituir a Solución o suspensión inyectable"/>
    <x v="4328"/>
    <x v="392"/>
    <x v="6794"/>
    <x v="1"/>
    <n v="503400"/>
    <x v="0"/>
    <x v="0"/>
  </r>
  <r>
    <n v="20118649"/>
    <x v="1299"/>
    <s v="brimonidina 2 mg + timolol 5 mg"/>
    <x v="1"/>
    <s v="Solución o suspensión oftálmica"/>
    <x v="2924"/>
    <x v="290"/>
    <x v="4421"/>
    <x v="1"/>
    <n v="12000"/>
    <x v="0"/>
    <x v="0"/>
  </r>
  <r>
    <n v="20118686"/>
    <x v="1033"/>
    <s v="nutricion parenteral"/>
    <x v="1"/>
    <s v="Emulsión inyectable"/>
    <x v="2926"/>
    <x v="29"/>
    <x v="4423"/>
    <x v="1"/>
    <n v="250935"/>
    <x v="1"/>
    <x v="1"/>
  </r>
  <r>
    <n v="20118846"/>
    <x v="794"/>
    <s v="darunavir 800 mg"/>
    <x v="0"/>
    <s v="Tableta o cápsula"/>
    <x v="4329"/>
    <x v="197"/>
    <x v="6795"/>
    <x v="1"/>
    <n v="4625"/>
    <x v="0"/>
    <x v="0"/>
  </r>
  <r>
    <n v="20118967"/>
    <x v="969"/>
    <s v="vitamina d3 5000 ui"/>
    <x v="3"/>
    <s v="Tableta o cápsula"/>
    <x v="2236"/>
    <x v="38"/>
    <x v="4425"/>
    <x v="1"/>
    <n v="1346.17"/>
    <x v="0"/>
    <x v="0"/>
  </r>
  <r>
    <n v="20119027"/>
    <x v="1300"/>
    <s v="emtricitabina 200 mg + rilpivirina 25 mg + tenofovir 25 mg"/>
    <x v="0"/>
    <s v="Tableta o cápsula"/>
    <x v="2928"/>
    <x v="221"/>
    <x v="4426"/>
    <x v="1"/>
    <n v="17583.18"/>
    <x v="0"/>
    <x v="0"/>
  </r>
  <r>
    <n v="20119257"/>
    <x v="0"/>
    <s v="acido valproico 500 mg"/>
    <x v="0"/>
    <s v="Tableta o cápsula de liberación modificada"/>
    <x v="586"/>
    <x v="0"/>
    <x v="4428"/>
    <x v="1"/>
    <n v="1839.67"/>
    <x v="0"/>
    <x v="0"/>
  </r>
  <r>
    <n v="20119351"/>
    <x v="1759"/>
    <s v="cobimetinib 20 mg"/>
    <x v="0"/>
    <s v="Tableta o cápsula"/>
    <x v="4330"/>
    <x v="368"/>
    <x v="6796"/>
    <x v="1"/>
    <n v="217212.55"/>
    <x v="0"/>
    <x v="0"/>
  </r>
  <r>
    <n v="20119434"/>
    <x v="210"/>
    <s v="brimonidina 2 mg"/>
    <x v="1"/>
    <s v="Solución o suspensión oftálmica"/>
    <x v="4331"/>
    <x v="290"/>
    <x v="6797"/>
    <x v="1"/>
    <n v="5957"/>
    <x v="2"/>
    <x v="2"/>
  </r>
  <r>
    <n v="20119498"/>
    <x v="794"/>
    <s v="darunavir 600 mg"/>
    <x v="0"/>
    <s v="Tableta o cápsula"/>
    <x v="4332"/>
    <x v="128"/>
    <x v="6798"/>
    <x v="1"/>
    <n v="4000"/>
    <x v="0"/>
    <x v="0"/>
  </r>
  <r>
    <n v="20119541"/>
    <x v="1122"/>
    <s v="picosulfato sodico 10 mg + acido citrico 12 g + oxido de magnesio 3,5 g"/>
    <x v="2"/>
    <s v="Polvo para reconstituir a Solución o suspensión oral"/>
    <x v="2929"/>
    <x v="11"/>
    <x v="4429"/>
    <x v="1"/>
    <n v="26028.5"/>
    <x v="0"/>
    <x v="0"/>
  </r>
  <r>
    <n v="20119678"/>
    <x v="267"/>
    <s v="mometasona 0,1 g"/>
    <x v="2"/>
    <s v="Cremas o geles o ungüentos o pomadas o pastas o jaleas"/>
    <x v="2930"/>
    <x v="195"/>
    <x v="4430"/>
    <x v="1"/>
    <n v="17171.169999999998"/>
    <x v="1"/>
    <x v="1"/>
  </r>
  <r>
    <n v="20119728"/>
    <x v="1253"/>
    <s v="acido tranexámico 500 mg"/>
    <x v="1"/>
    <s v="Solución o suspensión inyectable"/>
    <x v="4333"/>
    <x v="402"/>
    <x v="6799"/>
    <x v="1"/>
    <n v="2971.43"/>
    <x v="0"/>
    <x v="0"/>
  </r>
  <r>
    <n v="201198"/>
    <x v="1048"/>
    <s v="bicalutamida 50 mg"/>
    <x v="0"/>
    <s v="Tableta o cápsula"/>
    <x v="2932"/>
    <x v="17"/>
    <x v="4432"/>
    <x v="1"/>
    <n v="3683"/>
    <x v="1"/>
    <x v="1"/>
  </r>
  <r>
    <n v="201199"/>
    <x v="385"/>
    <s v="meropenem 1000 mg"/>
    <x v="0"/>
    <s v="Polvo para reconstituir a Solución o suspensión inyectable"/>
    <x v="4334"/>
    <x v="7"/>
    <x v="6800"/>
    <x v="1"/>
    <n v="423440"/>
    <x v="1"/>
    <x v="1"/>
  </r>
  <r>
    <n v="20119958"/>
    <x v="1760"/>
    <s v="sodio yoduro (131i) 7400 mbq"/>
    <x v="19"/>
    <s v="Tableta o cápsula"/>
    <x v="4335"/>
    <x v="392"/>
    <x v="6801"/>
    <x v="1"/>
    <n v="3420000"/>
    <x v="0"/>
    <x v="0"/>
  </r>
  <r>
    <n v="20119963"/>
    <x v="1761"/>
    <s v="molibdato de sodio (mo 99) 50 gbq"/>
    <x v="20"/>
    <s v="Solución o suspensión inyectable"/>
    <x v="4336"/>
    <x v="392"/>
    <x v="6802"/>
    <x v="1"/>
    <n v="8263636.3600000003"/>
    <x v="0"/>
    <x v="0"/>
  </r>
  <r>
    <n v="20119982"/>
    <x v="259"/>
    <s v="losartan 100 mg"/>
    <x v="0"/>
    <s v="Tableta o cápsula"/>
    <x v="2935"/>
    <x v="73"/>
    <x v="4435"/>
    <x v="1"/>
    <n v="173.69"/>
    <x v="0"/>
    <x v="0"/>
  </r>
  <r>
    <n v="201200"/>
    <x v="385"/>
    <s v="meropenem 500 mg"/>
    <x v="0"/>
    <s v="Polvo para reconstituir a Solución o suspensión inyectable"/>
    <x v="4334"/>
    <x v="7"/>
    <x v="6803"/>
    <x v="1"/>
    <n v="211160"/>
    <x v="1"/>
    <x v="1"/>
  </r>
  <r>
    <n v="20120093"/>
    <x v="838"/>
    <s v="agomelatina 25 mg"/>
    <x v="0"/>
    <s v="Tableta o cápsula"/>
    <x v="2938"/>
    <x v="0"/>
    <x v="4438"/>
    <x v="1"/>
    <n v="4759.88"/>
    <x v="2"/>
    <x v="2"/>
  </r>
  <r>
    <n v="20120159"/>
    <x v="1024"/>
    <s v="linezolid 2 mg"/>
    <x v="1"/>
    <s v="Solución o suspensión inyectable"/>
    <x v="4337"/>
    <x v="415"/>
    <x v="6804"/>
    <x v="1"/>
    <n v="49166.67"/>
    <x v="0"/>
    <x v="0"/>
  </r>
  <r>
    <n v="20120223"/>
    <x v="816"/>
    <s v="remifentanil 2 mg"/>
    <x v="0"/>
    <s v="Polvo para reconstituir a Solución o suspensión inyectable"/>
    <x v="1835"/>
    <x v="331"/>
    <x v="6805"/>
    <x v="1"/>
    <n v="20250"/>
    <x v="2"/>
    <x v="2"/>
  </r>
  <r>
    <n v="20120307"/>
    <x v="1762"/>
    <s v="tetra (2-metoxi isobutil isonitrilo tetrafluoroborato de cobre (i) (cu-mibi)) 1 mg"/>
    <x v="0"/>
    <s v="Polvo para reconstituir a Solución o suspensión inyectable"/>
    <x v="4338"/>
    <x v="392"/>
    <x v="6806"/>
    <x v="1"/>
    <n v="298133.33"/>
    <x v="0"/>
    <x v="0"/>
  </r>
  <r>
    <n v="20120309"/>
    <x v="1760"/>
    <s v="sodio yoduro (131i) 18500 mbq"/>
    <x v="1"/>
    <s v="Solución o suspensión oral"/>
    <x v="4339"/>
    <x v="392"/>
    <x v="6807"/>
    <x v="1"/>
    <n v="2700000"/>
    <x v="0"/>
    <x v="0"/>
  </r>
  <r>
    <n v="20120320"/>
    <x v="1303"/>
    <s v="hierro sacarosa 100 mg"/>
    <x v="1"/>
    <s v="Solución o suspensión inyectable"/>
    <x v="2940"/>
    <x v="82"/>
    <x v="4440"/>
    <x v="1"/>
    <n v="5483.33"/>
    <x v="0"/>
    <x v="0"/>
  </r>
  <r>
    <n v="20120491"/>
    <x v="610"/>
    <s v="etoricoxib 120 mg"/>
    <x v="0"/>
    <s v="Tableta o cápsula"/>
    <x v="2507"/>
    <x v="60"/>
    <x v="4441"/>
    <x v="1"/>
    <n v="1383.64"/>
    <x v="0"/>
    <x v="0"/>
  </r>
  <r>
    <n v="20120627"/>
    <x v="387"/>
    <s v="levocetirizina 0,1 g"/>
    <x v="1"/>
    <s v="Solución o suspensión oral"/>
    <x v="589"/>
    <x v="62"/>
    <x v="4443"/>
    <x v="1"/>
    <n v="13632"/>
    <x v="0"/>
    <x v="0"/>
  </r>
  <r>
    <n v="20120725"/>
    <x v="147"/>
    <s v="etinilestradiol 0,03 mg + clormadinona 2 mg"/>
    <x v="0"/>
    <s v="Tableta o cápsula"/>
    <x v="2942"/>
    <x v="0"/>
    <x v="4444"/>
    <x v="1"/>
    <n v="977.34"/>
    <x v="0"/>
    <x v="0"/>
  </r>
  <r>
    <n v="20120845"/>
    <x v="590"/>
    <s v="memantina 10 mg"/>
    <x v="0"/>
    <s v="Tableta o cápsula"/>
    <x v="2943"/>
    <x v="73"/>
    <x v="4445"/>
    <x v="1"/>
    <n v="160.66999999999999"/>
    <x v="2"/>
    <x v="2"/>
  </r>
  <r>
    <n v="20120855"/>
    <x v="990"/>
    <s v="dexlansoprazol 30 mg"/>
    <x v="0"/>
    <s v="Tableta o cápsula"/>
    <x v="2944"/>
    <x v="32"/>
    <x v="4446"/>
    <x v="1"/>
    <n v="2300"/>
    <x v="2"/>
    <x v="2"/>
  </r>
  <r>
    <n v="20120926"/>
    <x v="649"/>
    <s v="secnidazol 1000 mg + fluconazol 75 mg"/>
    <x v="0"/>
    <s v="Tableta o cápsula"/>
    <x v="2945"/>
    <x v="10"/>
    <x v="4447"/>
    <x v="1"/>
    <n v="1265"/>
    <x v="0"/>
    <x v="0"/>
  </r>
  <r>
    <n v="20120927"/>
    <x v="359"/>
    <s v="nitazoxanida 500 mg"/>
    <x v="0"/>
    <s v="Tableta o cápsula"/>
    <x v="908"/>
    <x v="10"/>
    <x v="4448"/>
    <x v="1"/>
    <n v="735"/>
    <x v="2"/>
    <x v="2"/>
  </r>
  <r>
    <n v="20120938"/>
    <x v="990"/>
    <s v="dexlansoprazol 60 mg"/>
    <x v="0"/>
    <s v="Tableta o cápsula"/>
    <x v="2944"/>
    <x v="32"/>
    <x v="4449"/>
    <x v="1"/>
    <n v="2680.45"/>
    <x v="2"/>
    <x v="2"/>
  </r>
  <r>
    <n v="20120947"/>
    <x v="1244"/>
    <s v="lamivudina 300 mg + abacavir 600 mg"/>
    <x v="0"/>
    <s v="Tableta o cápsula"/>
    <x v="4340"/>
    <x v="186"/>
    <x v="6808"/>
    <x v="1"/>
    <n v="1033.33"/>
    <x v="2"/>
    <x v="2"/>
  </r>
  <r>
    <n v="20120957"/>
    <x v="1305"/>
    <s v="valsartan 160 mg + indapamida 2,5 mg"/>
    <x v="0"/>
    <s v="Tableta o cápsula"/>
    <x v="2946"/>
    <x v="76"/>
    <x v="4450"/>
    <x v="1"/>
    <n v="2600"/>
    <x v="0"/>
    <x v="0"/>
  </r>
  <r>
    <n v="20121038"/>
    <x v="1306"/>
    <s v="amlodipino 10 mg + telmisartan 80 mg"/>
    <x v="0"/>
    <s v="Tableta o cápsula"/>
    <x v="2948"/>
    <x v="57"/>
    <x v="4452"/>
    <x v="1"/>
    <n v="2380"/>
    <x v="2"/>
    <x v="2"/>
  </r>
  <r>
    <n v="20121040"/>
    <x v="1306"/>
    <s v="telmisartan 80 mg + amlodipino 5 mg"/>
    <x v="0"/>
    <s v="Tableta o cápsula"/>
    <x v="2948"/>
    <x v="57"/>
    <x v="4453"/>
    <x v="1"/>
    <n v="2236.36"/>
    <x v="2"/>
    <x v="2"/>
  </r>
  <r>
    <n v="20121065"/>
    <x v="726"/>
    <s v="rivaroxaban 10 mg"/>
    <x v="0"/>
    <s v="Tableta o cápsula"/>
    <x v="4341"/>
    <x v="424"/>
    <x v="6809"/>
    <x v="1"/>
    <n v="4850.1499999999996"/>
    <x v="0"/>
    <x v="0"/>
  </r>
  <r>
    <n v="20121175"/>
    <x v="275"/>
    <s v="fluorouracilo 500 mg"/>
    <x v="1"/>
    <s v="Solución o suspensión inyectable"/>
    <x v="2950"/>
    <x v="99"/>
    <x v="4455"/>
    <x v="1"/>
    <n v="1829.66"/>
    <x v="2"/>
    <x v="2"/>
  </r>
  <r>
    <n v="20121389"/>
    <x v="1315"/>
    <s v="dorzolamida 20 mg + timolol 5 mg"/>
    <x v="1"/>
    <s v="Solución o suspensión oftálmica"/>
    <x v="4342"/>
    <x v="290"/>
    <x v="6810"/>
    <x v="1"/>
    <n v="20831.400000000001"/>
    <x v="0"/>
    <x v="0"/>
  </r>
  <r>
    <n v="20121434"/>
    <x v="390"/>
    <s v="zopiclona 7,5 mg"/>
    <x v="0"/>
    <s v="Tableta o cápsula"/>
    <x v="547"/>
    <x v="9"/>
    <x v="4459"/>
    <x v="1"/>
    <n v="200"/>
    <x v="0"/>
    <x v="0"/>
  </r>
  <r>
    <n v="20121461"/>
    <x v="55"/>
    <s v="cefradina 500 mg"/>
    <x v="0"/>
    <s v="Tableta o cápsula"/>
    <x v="2953"/>
    <x v="81"/>
    <x v="4460"/>
    <x v="1"/>
    <n v="356.67"/>
    <x v="0"/>
    <x v="0"/>
  </r>
  <r>
    <n v="20121494"/>
    <x v="1126"/>
    <s v="neomicina 0,5 g + betametasona 0,04 g + clotrimazol 1 g"/>
    <x v="2"/>
    <s v="Cremas o geles o ungüentos o pomadas o pastas o jaleas"/>
    <x v="4343"/>
    <x v="195"/>
    <x v="6811"/>
    <x v="1"/>
    <n v="19675"/>
    <x v="2"/>
    <x v="2"/>
  </r>
  <r>
    <n v="20121566"/>
    <x v="332"/>
    <s v="terbinafina 1 g"/>
    <x v="2"/>
    <s v="Cremas o geles o ungüentos o pomadas o pastas o jaleas"/>
    <x v="2955"/>
    <x v="195"/>
    <x v="4462"/>
    <x v="1"/>
    <n v="12478.82"/>
    <x v="0"/>
    <x v="0"/>
  </r>
  <r>
    <n v="20121570"/>
    <x v="1309"/>
    <s v="sacarato ferrico 20 mg"/>
    <x v="1"/>
    <s v="Solución o suspensión inyectable"/>
    <x v="2956"/>
    <x v="99"/>
    <x v="4463"/>
    <x v="1"/>
    <n v="1194.4000000000001"/>
    <x v="0"/>
    <x v="0"/>
  </r>
  <r>
    <n v="20121603"/>
    <x v="1083"/>
    <s v="tadalafilo 20 mg"/>
    <x v="0"/>
    <s v="Tableta o cápsula"/>
    <x v="2957"/>
    <x v="39"/>
    <x v="4464"/>
    <x v="1"/>
    <n v="4041"/>
    <x v="0"/>
    <x v="0"/>
  </r>
  <r>
    <n v="20121605"/>
    <x v="308"/>
    <s v="acido micofenolico 180 mg"/>
    <x v="0"/>
    <s v="Tableta o cápsula"/>
    <x v="4344"/>
    <x v="418"/>
    <x v="6812"/>
    <x v="1"/>
    <n v="1543.75"/>
    <x v="0"/>
    <x v="0"/>
  </r>
  <r>
    <n v="20121606"/>
    <x v="308"/>
    <s v="acido micofenolico 360 mg"/>
    <x v="0"/>
    <s v="Tableta o cápsula"/>
    <x v="4344"/>
    <x v="418"/>
    <x v="6813"/>
    <x v="1"/>
    <n v="3216.67"/>
    <x v="0"/>
    <x v="0"/>
  </r>
  <r>
    <n v="20121607"/>
    <x v="1083"/>
    <s v="tadalafilo 5 mg"/>
    <x v="0"/>
    <s v="Tableta o cápsula"/>
    <x v="2957"/>
    <x v="39"/>
    <x v="4465"/>
    <x v="1"/>
    <n v="536.14"/>
    <x v="2"/>
    <x v="2"/>
  </r>
  <r>
    <n v="20121679"/>
    <x v="1024"/>
    <s v="linezolid 2 mg"/>
    <x v="1"/>
    <s v="Solución o suspensión inyectable"/>
    <x v="4345"/>
    <x v="101"/>
    <x v="6814"/>
    <x v="1"/>
    <n v="9275.2800000000007"/>
    <x v="2"/>
    <x v="2"/>
  </r>
  <r>
    <n v="20121742"/>
    <x v="1311"/>
    <s v="albumina humana 200 mg"/>
    <x v="1"/>
    <s v="Solución o suspensión inyectable"/>
    <x v="2959"/>
    <x v="99"/>
    <x v="4467"/>
    <x v="1"/>
    <n v="94687.89"/>
    <x v="0"/>
    <x v="0"/>
  </r>
  <r>
    <n v="20121750"/>
    <x v="1176"/>
    <s v="diclofenaco 50 mg + tramadol 50 mg"/>
    <x v="0"/>
    <s v="Tableta o cápsula"/>
    <x v="2960"/>
    <x v="14"/>
    <x v="4468"/>
    <x v="1"/>
    <n v="3281.75"/>
    <x v="0"/>
    <x v="0"/>
  </r>
  <r>
    <n v="20121774"/>
    <x v="14"/>
    <s v="claritromicina 500 mg"/>
    <x v="0"/>
    <s v="Tableta o cápsula"/>
    <x v="2962"/>
    <x v="89"/>
    <x v="4471"/>
    <x v="1"/>
    <n v="773"/>
    <x v="0"/>
    <x v="0"/>
  </r>
  <r>
    <n v="20122088"/>
    <x v="438"/>
    <s v="bortezomib 3,5 mg"/>
    <x v="0"/>
    <s v="Polvo para reconstituir a Solución o suspensión inyectable"/>
    <x v="4346"/>
    <x v="0"/>
    <x v="6815"/>
    <x v="1"/>
    <n v="173750"/>
    <x v="0"/>
    <x v="0"/>
  </r>
  <r>
    <n v="20122097"/>
    <x v="109"/>
    <s v="acetilcisteina 0,2 g"/>
    <x v="2"/>
    <s v="Polvos o granulados"/>
    <x v="916"/>
    <x v="82"/>
    <x v="4473"/>
    <x v="1"/>
    <n v="226.7"/>
    <x v="2"/>
    <x v="2"/>
  </r>
  <r>
    <n v="20122152"/>
    <x v="330"/>
    <s v="levetiracetam 1000 mg"/>
    <x v="0"/>
    <s v="Tableta o cápsula"/>
    <x v="1808"/>
    <x v="73"/>
    <x v="6816"/>
    <x v="1"/>
    <n v="646.41999999999996"/>
    <x v="2"/>
    <x v="2"/>
  </r>
  <r>
    <n v="20122155"/>
    <x v="1004"/>
    <s v="febuxostat 40 mg"/>
    <x v="0"/>
    <s v="Tableta o cápsula"/>
    <x v="4347"/>
    <x v="274"/>
    <x v="6817"/>
    <x v="1"/>
    <n v="887.45"/>
    <x v="2"/>
    <x v="2"/>
  </r>
  <r>
    <n v="20122174"/>
    <x v="1313"/>
    <s v="hidroxicobalamina 1 mg"/>
    <x v="1"/>
    <s v="Solución o suspensión inyectable"/>
    <x v="2964"/>
    <x v="63"/>
    <x v="4474"/>
    <x v="1"/>
    <n v="1640"/>
    <x v="0"/>
    <x v="0"/>
  </r>
  <r>
    <n v="20122204"/>
    <x v="665"/>
    <s v="olopatadina 600 mg"/>
    <x v="1"/>
    <s v="Solución o suspensión para inhalación"/>
    <x v="2965"/>
    <x v="60"/>
    <x v="4475"/>
    <x v="1"/>
    <n v="95366.17"/>
    <x v="0"/>
    <x v="0"/>
  </r>
  <r>
    <n v="20122250"/>
    <x v="1314"/>
    <s v="azelastina 100 mg + fluticasona propionato 36,5 mg"/>
    <x v="1"/>
    <s v="Solución o suspensión intranasal"/>
    <x v="2966"/>
    <x v="60"/>
    <x v="4476"/>
    <x v="1"/>
    <n v="86916.67"/>
    <x v="0"/>
    <x v="0"/>
  </r>
  <r>
    <n v="20122426"/>
    <x v="1026"/>
    <s v="dexametasona 1 mg + ciprofloxacina 3 mg"/>
    <x v="1"/>
    <s v="Solución o suspensión oftálmica"/>
    <x v="2144"/>
    <x v="68"/>
    <x v="4478"/>
    <x v="1"/>
    <n v="18876"/>
    <x v="0"/>
    <x v="0"/>
  </r>
  <r>
    <n v="20122550"/>
    <x v="43"/>
    <s v="itraconazol 1 g"/>
    <x v="1"/>
    <s v="Solución o suspensión oral"/>
    <x v="4348"/>
    <x v="419"/>
    <x v="6818"/>
    <x v="1"/>
    <n v="133987.5"/>
    <x v="2"/>
    <x v="2"/>
  </r>
  <r>
    <n v="20122671"/>
    <x v="1315"/>
    <s v="dorzolamida 20 mg + timolol 5 mg"/>
    <x v="1"/>
    <s v="Solución o suspensión oftálmica"/>
    <x v="2968"/>
    <x v="68"/>
    <x v="4480"/>
    <x v="1"/>
    <n v="54396"/>
    <x v="1"/>
    <x v="1"/>
  </r>
  <r>
    <n v="20122913"/>
    <x v="1717"/>
    <s v="ritonavir 100 mg"/>
    <x v="0"/>
    <s v="Tableta o cápsula"/>
    <x v="4248"/>
    <x v="419"/>
    <x v="6819"/>
    <x v="1"/>
    <n v="730"/>
    <x v="2"/>
    <x v="2"/>
  </r>
  <r>
    <n v="20122950"/>
    <x v="1763"/>
    <s v="ritonavir 100 mg + atazanavir 300 mg"/>
    <x v="0"/>
    <s v="Tableta o cápsula"/>
    <x v="4148"/>
    <x v="76"/>
    <x v="6820"/>
    <x v="1"/>
    <n v="3650"/>
    <x v="1"/>
    <x v="1"/>
  </r>
  <r>
    <n v="20123301"/>
    <x v="1316"/>
    <s v="safinamida 50 mg"/>
    <x v="0"/>
    <s v="Tableta o cápsula"/>
    <x v="2970"/>
    <x v="54"/>
    <x v="4482"/>
    <x v="1"/>
    <n v="10101.540000000001"/>
    <x v="0"/>
    <x v="0"/>
  </r>
  <r>
    <n v="20123370"/>
    <x v="1317"/>
    <s v="guselkumab 100 mg"/>
    <x v="1"/>
    <s v="Solución o suspensión inyectable"/>
    <x v="2971"/>
    <x v="21"/>
    <x v="4483"/>
    <x v="1"/>
    <n v="5636251"/>
    <x v="0"/>
    <x v="0"/>
  </r>
  <r>
    <n v="20123410"/>
    <x v="1764"/>
    <s v="ixazomib 2,3 mg"/>
    <x v="0"/>
    <s v="Tableta o cápsula"/>
    <x v="4349"/>
    <x v="247"/>
    <x v="6821"/>
    <x v="1"/>
    <n v="3009847"/>
    <x v="0"/>
    <x v="0"/>
  </r>
  <r>
    <n v="20123480"/>
    <x v="44"/>
    <s v="fluconazol 150 mg"/>
    <x v="0"/>
    <s v="Tableta o cápsula"/>
    <x v="4350"/>
    <x v="332"/>
    <x v="6822"/>
    <x v="1"/>
    <n v="7270.83"/>
    <x v="0"/>
    <x v="0"/>
  </r>
  <r>
    <n v="20123643"/>
    <x v="259"/>
    <s v="losartan 100 mg"/>
    <x v="0"/>
    <s v="Tableta o cápsula"/>
    <x v="379"/>
    <x v="157"/>
    <x v="6823"/>
    <x v="1"/>
    <n v="102.72"/>
    <x v="2"/>
    <x v="2"/>
  </r>
  <r>
    <n v="20123645"/>
    <x v="259"/>
    <s v="losartan 50 mg"/>
    <x v="0"/>
    <s v="Tableta o cápsula"/>
    <x v="379"/>
    <x v="157"/>
    <x v="6824"/>
    <x v="1"/>
    <n v="61.67"/>
    <x v="2"/>
    <x v="2"/>
  </r>
  <r>
    <n v="20123792"/>
    <x v="231"/>
    <s v="ketotifeno 0,5 mg"/>
    <x v="1"/>
    <s v="Solución o suspensión oftálmica"/>
    <x v="4351"/>
    <x v="290"/>
    <x v="6825"/>
    <x v="1"/>
    <n v="25450"/>
    <x v="2"/>
    <x v="2"/>
  </r>
  <r>
    <n v="20123806"/>
    <x v="1212"/>
    <s v="rupatadina 100 mg"/>
    <x v="1"/>
    <s v="Solución o suspensión oral"/>
    <x v="2972"/>
    <x v="53"/>
    <x v="4486"/>
    <x v="1"/>
    <n v="58114.559999999998"/>
    <x v="0"/>
    <x v="0"/>
  </r>
  <r>
    <n v="20124004"/>
    <x v="1747"/>
    <s v="apomorfina 10 mg"/>
    <x v="1"/>
    <s v="Solución o suspensión inyectable"/>
    <x v="4285"/>
    <x v="425"/>
    <x v="6826"/>
    <x v="1"/>
    <n v="54126.33"/>
    <x v="1"/>
    <x v="1"/>
  </r>
  <r>
    <n v="20124069"/>
    <x v="1722"/>
    <s v="mercaptamina 3,8 mg"/>
    <x v="1"/>
    <s v="Solución o suspensión oftálmica"/>
    <x v="4352"/>
    <x v="403"/>
    <x v="6827"/>
    <x v="1"/>
    <n v="6119938"/>
    <x v="0"/>
    <x v="0"/>
  </r>
  <r>
    <n v="20124092"/>
    <x v="211"/>
    <s v="aciclovir 5 g"/>
    <x v="2"/>
    <s v="Cremas o geles o ungüentos o pomadas o pastas o jaleas"/>
    <x v="2975"/>
    <x v="332"/>
    <x v="4491"/>
    <x v="1"/>
    <n v="8820"/>
    <x v="1"/>
    <x v="1"/>
  </r>
  <r>
    <n v="20124540"/>
    <x v="1590"/>
    <s v="temozolomida 100 mg"/>
    <x v="0"/>
    <s v="Tableta o cápsula"/>
    <x v="4353"/>
    <x v="186"/>
    <x v="6828"/>
    <x v="1"/>
    <n v="59075"/>
    <x v="2"/>
    <x v="2"/>
  </r>
  <r>
    <n v="20124752"/>
    <x v="1765"/>
    <s v="olaparib 150 mg"/>
    <x v="0"/>
    <s v="Tableta o cápsula"/>
    <x v="4354"/>
    <x v="17"/>
    <x v="6829"/>
    <x v="1"/>
    <n v="164267.32999999999"/>
    <x v="0"/>
    <x v="0"/>
  </r>
  <r>
    <n v="20124854"/>
    <x v="1253"/>
    <s v="acido tranexámico 500 mg"/>
    <x v="0"/>
    <s v="Tableta o cápsula"/>
    <x v="2979"/>
    <x v="197"/>
    <x v="4496"/>
    <x v="1"/>
    <n v="1368.17"/>
    <x v="0"/>
    <x v="0"/>
  </r>
  <r>
    <n v="20124962"/>
    <x v="359"/>
    <s v="nitazoxanida 500 mg"/>
    <x v="0"/>
    <s v="Tableta o cápsula"/>
    <x v="4355"/>
    <x v="332"/>
    <x v="6830"/>
    <x v="1"/>
    <n v="2055"/>
    <x v="0"/>
    <x v="0"/>
  </r>
  <r>
    <n v="20124984"/>
    <x v="1024"/>
    <s v="linezolid 2 mg"/>
    <x v="1"/>
    <s v="Solución o suspensión inyectable"/>
    <x v="2980"/>
    <x v="115"/>
    <x v="4498"/>
    <x v="1"/>
    <n v="3119.13"/>
    <x v="2"/>
    <x v="2"/>
  </r>
  <r>
    <n v="20125116"/>
    <x v="1318"/>
    <s v="semaglutida 1,34 mg"/>
    <x v="1"/>
    <s v="Solución o suspensión inyectable"/>
    <x v="2981"/>
    <x v="77"/>
    <x v="4499"/>
    <x v="1"/>
    <n v="447700.33"/>
    <x v="0"/>
    <x v="0"/>
  </r>
  <r>
    <n v="20125211"/>
    <x v="40"/>
    <s v="amlodipino 5 mg"/>
    <x v="0"/>
    <s v="Tableta o cápsula"/>
    <x v="2982"/>
    <x v="60"/>
    <x v="4500"/>
    <x v="1"/>
    <n v="7"/>
    <x v="2"/>
    <x v="2"/>
  </r>
  <r>
    <n v="20125214"/>
    <x v="1319"/>
    <s v="cefazolina 1 g"/>
    <x v="2"/>
    <s v="Polvo para reconstituir a Solución o suspensión inyectable"/>
    <x v="2983"/>
    <x v="324"/>
    <x v="4501"/>
    <x v="1"/>
    <n v="2300"/>
    <x v="0"/>
    <x v="0"/>
  </r>
  <r>
    <n v="20125217"/>
    <x v="279"/>
    <s v="ampicilina 1 g + sulbactam 0,5 g"/>
    <x v="2"/>
    <s v="Polvo para reconstituir a Solución o suspensión inyectable"/>
    <x v="2984"/>
    <x v="324"/>
    <x v="4502"/>
    <x v="1"/>
    <n v="1700"/>
    <x v="0"/>
    <x v="0"/>
  </r>
  <r>
    <n v="20125258"/>
    <x v="40"/>
    <s v="amlodipino 10 mg"/>
    <x v="0"/>
    <s v="Tableta o cápsula"/>
    <x v="2982"/>
    <x v="60"/>
    <x v="4503"/>
    <x v="1"/>
    <n v="585.23"/>
    <x v="0"/>
    <x v="0"/>
  </r>
  <r>
    <n v="20125314"/>
    <x v="568"/>
    <s v="ondansetron 2 mg"/>
    <x v="1"/>
    <s v="Solución o suspensión inyectable"/>
    <x v="2274"/>
    <x v="126"/>
    <x v="6831"/>
    <x v="1"/>
    <n v="13.46"/>
    <x v="2"/>
    <x v="2"/>
  </r>
  <r>
    <n v="20125359"/>
    <x v="485"/>
    <s v="olmesartan medoximil 40 mg"/>
    <x v="0"/>
    <s v="Tableta o cápsula"/>
    <x v="4356"/>
    <x v="60"/>
    <x v="6832"/>
    <x v="1"/>
    <n v="710"/>
    <x v="2"/>
    <x v="2"/>
  </r>
  <r>
    <n v="20125360"/>
    <x v="485"/>
    <s v="olmesartan medoximil 20 mg"/>
    <x v="0"/>
    <s v="Tableta o cápsula"/>
    <x v="4356"/>
    <x v="60"/>
    <x v="6833"/>
    <x v="1"/>
    <n v="337.5"/>
    <x v="2"/>
    <x v="2"/>
  </r>
  <r>
    <n v="20125386"/>
    <x v="1606"/>
    <s v="voriconazol 200 mg"/>
    <x v="0"/>
    <s v="Polvo para reconstituir a Solución o suspensión inyectable"/>
    <x v="4357"/>
    <x v="413"/>
    <x v="6834"/>
    <x v="1"/>
    <n v="63888.89"/>
    <x v="0"/>
    <x v="0"/>
  </r>
  <r>
    <n v="20125451"/>
    <x v="1187"/>
    <s v="acetaminofen 325 mg + hidrocodona 5 mg"/>
    <x v="0"/>
    <s v="Tableta o cápsula"/>
    <x v="2985"/>
    <x v="197"/>
    <x v="4505"/>
    <x v="1"/>
    <n v="206.08"/>
    <x v="2"/>
    <x v="2"/>
  </r>
  <r>
    <n v="20125684"/>
    <x v="1083"/>
    <s v="tadalafilo 20 mg"/>
    <x v="0"/>
    <s v="Tableta o cápsula"/>
    <x v="1852"/>
    <x v="3"/>
    <x v="6835"/>
    <x v="1"/>
    <n v="8952"/>
    <x v="0"/>
    <x v="0"/>
  </r>
  <r>
    <n v="20126000"/>
    <x v="504"/>
    <s v="nistatina 2000 mg"/>
    <x v="1"/>
    <s v="Solución o suspensión oral"/>
    <x v="4358"/>
    <x v="332"/>
    <x v="6836"/>
    <x v="1"/>
    <n v="7983.33"/>
    <x v="1"/>
    <x v="1"/>
  </r>
  <r>
    <n v="20126153"/>
    <x v="199"/>
    <s v="desloratadina 5 mg"/>
    <x v="0"/>
    <s v="Tableta o cápsula"/>
    <x v="745"/>
    <x v="3"/>
    <x v="6837"/>
    <x v="1"/>
    <n v="1729"/>
    <x v="0"/>
    <x v="0"/>
  </r>
  <r>
    <n v="20126167"/>
    <x v="1274"/>
    <s v="desloratadina 5 mg + montelukast 10 mg"/>
    <x v="0"/>
    <s v="Tableta o cápsula"/>
    <x v="2987"/>
    <x v="60"/>
    <x v="4507"/>
    <x v="1"/>
    <n v="3266.67"/>
    <x v="1"/>
    <x v="1"/>
  </r>
  <r>
    <n v="20126194"/>
    <x v="1320"/>
    <s v="oligoelementos"/>
    <x v="1"/>
    <s v="Solución o suspensión inyectable"/>
    <x v="2988"/>
    <x v="29"/>
    <x v="4508"/>
    <x v="1"/>
    <n v="1042.43"/>
    <x v="0"/>
    <x v="0"/>
  </r>
  <r>
    <n v="20126248"/>
    <x v="1623"/>
    <s v="entecavir 1 mg"/>
    <x v="0"/>
    <s v="Tableta o cápsula"/>
    <x v="4359"/>
    <x v="282"/>
    <x v="6838"/>
    <x v="1"/>
    <n v="18705.560000000001"/>
    <x v="0"/>
    <x v="0"/>
  </r>
  <r>
    <n v="20126250"/>
    <x v="1623"/>
    <s v="entecavir 0,5 mg"/>
    <x v="0"/>
    <s v="Tableta o cápsula"/>
    <x v="4359"/>
    <x v="282"/>
    <x v="6839"/>
    <x v="1"/>
    <n v="12720.83"/>
    <x v="1"/>
    <x v="1"/>
  </r>
  <r>
    <n v="20126285"/>
    <x v="1261"/>
    <s v="empagliflozina 10 mg + linagliptina 5 mg"/>
    <x v="0"/>
    <s v="Tableta o cápsula"/>
    <x v="2836"/>
    <x v="24"/>
    <x v="4510"/>
    <x v="1"/>
    <n v="6124.19"/>
    <x v="0"/>
    <x v="0"/>
  </r>
  <r>
    <n v="20126405"/>
    <x v="610"/>
    <s v="etoricoxib 120 mg"/>
    <x v="0"/>
    <s v="Tableta o cápsula"/>
    <x v="4360"/>
    <x v="332"/>
    <x v="6840"/>
    <x v="1"/>
    <n v="6100"/>
    <x v="1"/>
    <x v="1"/>
  </r>
  <r>
    <n v="20126406"/>
    <x v="359"/>
    <s v="nitazoxanida 2 g"/>
    <x v="1"/>
    <s v="Polvo para reconstituir a Solución o suspensión oral"/>
    <x v="4355"/>
    <x v="332"/>
    <x v="6841"/>
    <x v="1"/>
    <n v="11800"/>
    <x v="2"/>
    <x v="2"/>
  </r>
  <r>
    <n v="20126426"/>
    <x v="1745"/>
    <s v="nintedanib 100 mg"/>
    <x v="0"/>
    <s v="Tableta o cápsula"/>
    <x v="4281"/>
    <x v="24"/>
    <x v="6842"/>
    <x v="1"/>
    <n v="85414.83"/>
    <x v="2"/>
    <x v="2"/>
  </r>
  <r>
    <n v="20126479"/>
    <x v="786"/>
    <s v="lacosamida 50 mg"/>
    <x v="0"/>
    <s v="Tableta o cápsula"/>
    <x v="4361"/>
    <x v="12"/>
    <x v="6843"/>
    <x v="1"/>
    <n v="1262.83"/>
    <x v="0"/>
    <x v="0"/>
  </r>
  <r>
    <n v="20126544"/>
    <x v="1058"/>
    <s v="clortalidona 12,5 mg"/>
    <x v="0"/>
    <s v="Tableta o cápsula"/>
    <x v="2738"/>
    <x v="0"/>
    <x v="4511"/>
    <x v="1"/>
    <n v="1152.78"/>
    <x v="2"/>
    <x v="2"/>
  </r>
  <r>
    <n v="20126552"/>
    <x v="786"/>
    <s v="lacosamida 100 mg"/>
    <x v="0"/>
    <s v="Tableta o cápsula"/>
    <x v="4361"/>
    <x v="12"/>
    <x v="6844"/>
    <x v="1"/>
    <n v="2376.38"/>
    <x v="0"/>
    <x v="0"/>
  </r>
  <r>
    <n v="20126554"/>
    <x v="786"/>
    <s v="lacosamida 200 mg"/>
    <x v="0"/>
    <s v="Tableta o cápsula"/>
    <x v="4361"/>
    <x v="12"/>
    <x v="6845"/>
    <x v="1"/>
    <n v="4426.29"/>
    <x v="0"/>
    <x v="0"/>
  </r>
  <r>
    <n v="20126583"/>
    <x v="1321"/>
    <s v="diazoxido 50 mg"/>
    <x v="1"/>
    <s v="Solución o suspensión oral"/>
    <x v="2990"/>
    <x v="103"/>
    <x v="4512"/>
    <x v="1"/>
    <n v="870416.67"/>
    <x v="0"/>
    <x v="0"/>
  </r>
  <r>
    <n v="20126621"/>
    <x v="1088"/>
    <s v="polietilenglicol 160 g"/>
    <x v="2"/>
    <s v="Polvo para reconstituir a Solución o suspensión oral"/>
    <x v="2991"/>
    <x v="62"/>
    <x v="4513"/>
    <x v="1"/>
    <n v="17570.919999999998"/>
    <x v="0"/>
    <x v="0"/>
  </r>
  <r>
    <n v="20126621"/>
    <x v="1088"/>
    <s v="polietilenglicol 160 g"/>
    <x v="2"/>
    <s v="Polvo para reconstituir a Solución o suspensión oral"/>
    <x v="2991"/>
    <x v="62"/>
    <x v="4513"/>
    <x v="1"/>
    <n v="17570.919999999998"/>
    <x v="0"/>
    <x v="0"/>
  </r>
  <r>
    <n v="20126648"/>
    <x v="1766"/>
    <s v="sofosbuvir 400 mg + velpatasvir 100 mg"/>
    <x v="0"/>
    <s v="Tableta o cápsula"/>
    <x v="4362"/>
    <x v="221"/>
    <x v="6846"/>
    <x v="1"/>
    <n v="666919.64"/>
    <x v="0"/>
    <x v="0"/>
  </r>
  <r>
    <n v="20127036"/>
    <x v="438"/>
    <s v="bortezomib 3,5 mg"/>
    <x v="0"/>
    <s v="Polvo para reconstituir a Solución o suspensión inyectable"/>
    <x v="2992"/>
    <x v="180"/>
    <x v="4514"/>
    <x v="1"/>
    <n v="156666.67000000001"/>
    <x v="2"/>
    <x v="2"/>
  </r>
  <r>
    <n v="20127414"/>
    <x v="1767"/>
    <s v="pramipexol 4,5 mg"/>
    <x v="0"/>
    <s v="Tableta o cápsula de liberación modificada"/>
    <x v="4363"/>
    <x v="76"/>
    <x v="6847"/>
    <x v="1"/>
    <n v="9331"/>
    <x v="0"/>
    <x v="0"/>
  </r>
  <r>
    <n v="20127415"/>
    <x v="1767"/>
    <s v="pramipexol 3 mg"/>
    <x v="0"/>
    <s v="Tableta o cápsula de liberación modificada"/>
    <x v="4363"/>
    <x v="76"/>
    <x v="6848"/>
    <x v="1"/>
    <n v="5126"/>
    <x v="0"/>
    <x v="0"/>
  </r>
  <r>
    <n v="20127417"/>
    <x v="1767"/>
    <s v="pramipexol 0,75 mg"/>
    <x v="0"/>
    <s v="Tableta o cápsula de liberación modificada"/>
    <x v="4363"/>
    <x v="76"/>
    <x v="6849"/>
    <x v="1"/>
    <n v="1333"/>
    <x v="0"/>
    <x v="0"/>
  </r>
  <r>
    <n v="20127419"/>
    <x v="1767"/>
    <s v="pramipexol 0,375 mg"/>
    <x v="0"/>
    <s v="Tableta o cápsula de liberación modificada"/>
    <x v="4363"/>
    <x v="76"/>
    <x v="6850"/>
    <x v="1"/>
    <n v="671.33"/>
    <x v="0"/>
    <x v="0"/>
  </r>
  <r>
    <n v="20127514"/>
    <x v="72"/>
    <s v="celecoxib 200 mg"/>
    <x v="0"/>
    <s v="Tableta o cápsula"/>
    <x v="219"/>
    <x v="12"/>
    <x v="4516"/>
    <x v="1"/>
    <n v="440.25"/>
    <x v="0"/>
    <x v="0"/>
  </r>
  <r>
    <n v="20127667"/>
    <x v="1323"/>
    <s v="clormadinona 2 mg + etinilestradiol 0,03 mg"/>
    <x v="0"/>
    <s v="Tableta o cápsula"/>
    <x v="2995"/>
    <x v="112"/>
    <x v="4518"/>
    <x v="1"/>
    <n v="1054"/>
    <x v="0"/>
    <x v="0"/>
  </r>
  <r>
    <n v="20127676"/>
    <x v="1620"/>
    <s v="pegfilgrastim 10 mg"/>
    <x v="1"/>
    <s v="Solución o suspensión inyectable"/>
    <x v="4364"/>
    <x v="424"/>
    <x v="6851"/>
    <x v="1"/>
    <n v="753541.67"/>
    <x v="0"/>
    <x v="0"/>
  </r>
  <r>
    <n v="20127891"/>
    <x v="962"/>
    <s v="vitamina c 500 mg"/>
    <x v="0"/>
    <s v="Tableta o cápsula"/>
    <x v="567"/>
    <x v="10"/>
    <x v="4519"/>
    <x v="1"/>
    <n v="194"/>
    <x v="0"/>
    <x v="0"/>
  </r>
  <r>
    <n v="20127893"/>
    <x v="712"/>
    <s v="atorvastatina 80 mg"/>
    <x v="0"/>
    <s v="Tableta o cápsula"/>
    <x v="565"/>
    <x v="9"/>
    <x v="4520"/>
    <x v="1"/>
    <n v="3938.18"/>
    <x v="0"/>
    <x v="0"/>
  </r>
  <r>
    <n v="20127925"/>
    <x v="267"/>
    <s v="mometasona 100 mg"/>
    <x v="1"/>
    <s v="Loción"/>
    <x v="2996"/>
    <x v="332"/>
    <x v="4521"/>
    <x v="1"/>
    <n v="23775"/>
    <x v="0"/>
    <x v="0"/>
  </r>
  <r>
    <n v="20127927"/>
    <x v="614"/>
    <s v="acetaminofen 325 mg + tramadol 37,5 mg"/>
    <x v="0"/>
    <s v="Tableta o cápsula"/>
    <x v="2997"/>
    <x v="332"/>
    <x v="4522"/>
    <x v="1"/>
    <n v="2392.14"/>
    <x v="0"/>
    <x v="0"/>
  </r>
  <r>
    <n v="20128168"/>
    <x v="1269"/>
    <s v="insulina glargina 100 ui + lixisenatida 33 mcg"/>
    <x v="1"/>
    <s v="Solución o suspensión inyectable"/>
    <x v="2998"/>
    <x v="12"/>
    <x v="4523"/>
    <x v="1"/>
    <n v="109543.5"/>
    <x v="0"/>
    <x v="0"/>
  </r>
  <r>
    <n v="20128171"/>
    <x v="30"/>
    <s v="trimetoprim 80 mg + sulfametoxazol 400 mg"/>
    <x v="0"/>
    <s v="Tableta o cápsula"/>
    <x v="2999"/>
    <x v="82"/>
    <x v="4524"/>
    <x v="1"/>
    <n v="178.39"/>
    <x v="1"/>
    <x v="1"/>
  </r>
  <r>
    <n v="20128309"/>
    <x v="922"/>
    <s v="abiraterona 250 mg"/>
    <x v="0"/>
    <s v="Tableta o cápsula"/>
    <x v="4365"/>
    <x v="76"/>
    <x v="6852"/>
    <x v="1"/>
    <n v="17722.22"/>
    <x v="0"/>
    <x v="0"/>
  </r>
  <r>
    <n v="20128365"/>
    <x v="30"/>
    <s v="trimetoprim 160 mg + sulfametoxazol 800 mg"/>
    <x v="0"/>
    <s v="Tableta o cápsula"/>
    <x v="3000"/>
    <x v="82"/>
    <x v="4525"/>
    <x v="1"/>
    <n v="188.18"/>
    <x v="2"/>
    <x v="2"/>
  </r>
  <r>
    <n v="20128733"/>
    <x v="1268"/>
    <s v="rituximab 10 mg"/>
    <x v="1"/>
    <s v="Solución o suspensión inyectable"/>
    <x v="4366"/>
    <x v="291"/>
    <x v="6853"/>
    <x v="1"/>
    <n v="1934500"/>
    <x v="0"/>
    <x v="0"/>
  </r>
  <r>
    <n v="20128784"/>
    <x v="875"/>
    <s v="clindamicina 2 g + clotrimazol 2 g"/>
    <x v="2"/>
    <s v="Cremas o geles o ungüentos o pomadas o pastas o jaleas"/>
    <x v="4367"/>
    <x v="332"/>
    <x v="6854"/>
    <x v="1"/>
    <n v="16740"/>
    <x v="0"/>
    <x v="0"/>
  </r>
  <r>
    <n v="20128786"/>
    <x v="1768"/>
    <s v="acido carglumico 200 mg"/>
    <x v="0"/>
    <s v="Tableta o cápsula"/>
    <x v="4368"/>
    <x v="403"/>
    <x v="6855"/>
    <x v="1"/>
    <n v="320895"/>
    <x v="1"/>
    <x v="1"/>
  </r>
  <r>
    <n v="20128919"/>
    <x v="1184"/>
    <s v="hidrocodona 7,5 mg + naproxeno 250 mg"/>
    <x v="0"/>
    <s v="Tableta o cápsula"/>
    <x v="3003"/>
    <x v="0"/>
    <x v="4529"/>
    <x v="1"/>
    <n v="2853"/>
    <x v="0"/>
    <x v="0"/>
  </r>
  <r>
    <n v="20129279"/>
    <x v="906"/>
    <s v="oxido de zinc 40 g"/>
    <x v="2"/>
    <s v="Cremas o geles o ungüentos o pomadas o pastas o jaleas"/>
    <x v="3004"/>
    <x v="16"/>
    <x v="4532"/>
    <x v="1"/>
    <n v="16594"/>
    <x v="0"/>
    <x v="0"/>
  </r>
  <r>
    <n v="20129443"/>
    <x v="1769"/>
    <s v="ponatinib 15 mg"/>
    <x v="0"/>
    <s v="Tableta o cápsula"/>
    <x v="4369"/>
    <x v="390"/>
    <x v="6856"/>
    <x v="1"/>
    <n v="229294.47"/>
    <x v="0"/>
    <x v="0"/>
  </r>
  <r>
    <n v="20129515"/>
    <x v="7"/>
    <s v="azitromicina 250 mg"/>
    <x v="0"/>
    <s v="Tableta o cápsula"/>
    <x v="3005"/>
    <x v="0"/>
    <x v="4533"/>
    <x v="1"/>
    <n v="2568.1799999999998"/>
    <x v="0"/>
    <x v="0"/>
  </r>
  <r>
    <n v="20129543"/>
    <x v="1324"/>
    <s v="cafeina 30 mg + dipirona 300 mg + isometepteno 50 mg"/>
    <x v="1"/>
    <s v="Solución o suspensión oral"/>
    <x v="3006"/>
    <x v="12"/>
    <x v="4534"/>
    <x v="1"/>
    <n v="15117"/>
    <x v="0"/>
    <x v="0"/>
  </r>
  <r>
    <n v="20129676"/>
    <x v="222"/>
    <s v="tramadol 37,5 mg + acetaminofen 325 mg"/>
    <x v="0"/>
    <s v="Tableta o cápsula"/>
    <x v="268"/>
    <x v="10"/>
    <x v="4536"/>
    <x v="1"/>
    <n v="354.17"/>
    <x v="0"/>
    <x v="0"/>
  </r>
  <r>
    <n v="20129724"/>
    <x v="726"/>
    <s v="rivaroxaban 20 mg"/>
    <x v="0"/>
    <s v="Tableta o cápsula"/>
    <x v="4341"/>
    <x v="424"/>
    <x v="6857"/>
    <x v="1"/>
    <n v="4762.88"/>
    <x v="0"/>
    <x v="0"/>
  </r>
  <r>
    <n v="20129727"/>
    <x v="726"/>
    <s v="rivaroxaban 15 mg"/>
    <x v="0"/>
    <s v="Tableta o cápsula"/>
    <x v="4341"/>
    <x v="424"/>
    <x v="6858"/>
    <x v="1"/>
    <n v="4661.8999999999996"/>
    <x v="0"/>
    <x v="0"/>
  </r>
  <r>
    <n v="20129776"/>
    <x v="394"/>
    <s v="levofloxacina 0,5 g"/>
    <x v="1"/>
    <s v="Solución o suspensión inyectable"/>
    <x v="3008"/>
    <x v="115"/>
    <x v="4537"/>
    <x v="1"/>
    <n v="756.95"/>
    <x v="0"/>
    <x v="0"/>
  </r>
  <r>
    <n v="20129782"/>
    <x v="1058"/>
    <s v="clortalidona 12,5 mg"/>
    <x v="0"/>
    <s v="Tableta o cápsula"/>
    <x v="3009"/>
    <x v="57"/>
    <x v="4538"/>
    <x v="1"/>
    <n v="1500"/>
    <x v="0"/>
    <x v="0"/>
  </r>
  <r>
    <n v="20129783"/>
    <x v="1058"/>
    <s v="clortalidona 25 mg"/>
    <x v="0"/>
    <s v="Tableta o cápsula"/>
    <x v="3009"/>
    <x v="57"/>
    <x v="4539"/>
    <x v="1"/>
    <n v="1525.03"/>
    <x v="0"/>
    <x v="0"/>
  </r>
  <r>
    <n v="20130178"/>
    <x v="1325"/>
    <s v="amlodipino 10 mg + lisinopril 20 mg"/>
    <x v="0"/>
    <s v="Tableta o cápsula"/>
    <x v="3010"/>
    <x v="303"/>
    <x v="4540"/>
    <x v="1"/>
    <n v="6333.33"/>
    <x v="0"/>
    <x v="0"/>
  </r>
  <r>
    <n v="20130202"/>
    <x v="1279"/>
    <s v="lenalidomida 25 mg"/>
    <x v="0"/>
    <s v="Tableta o cápsula"/>
    <x v="4370"/>
    <x v="76"/>
    <x v="6859"/>
    <x v="1"/>
    <n v="290788.09999999998"/>
    <x v="0"/>
    <x v="0"/>
  </r>
  <r>
    <n v="20130203"/>
    <x v="1279"/>
    <s v="lenalidomida 15 mg"/>
    <x v="0"/>
    <s v="Tableta o cápsula"/>
    <x v="4370"/>
    <x v="76"/>
    <x v="6860"/>
    <x v="1"/>
    <n v="211547.5"/>
    <x v="2"/>
    <x v="2"/>
  </r>
  <r>
    <n v="20130206"/>
    <x v="1279"/>
    <s v="lenalidomida 10 mg"/>
    <x v="0"/>
    <s v="Tableta o cápsula"/>
    <x v="4370"/>
    <x v="76"/>
    <x v="6861"/>
    <x v="1"/>
    <n v="230285.61"/>
    <x v="2"/>
    <x v="2"/>
  </r>
  <r>
    <n v="20130250"/>
    <x v="1294"/>
    <s v="bromuro de tiotropio 18 mcg"/>
    <x v="5"/>
    <s v="Polvos para Inhalación"/>
    <x v="2917"/>
    <x v="186"/>
    <x v="4541"/>
    <x v="1"/>
    <n v="1427.47"/>
    <x v="2"/>
    <x v="2"/>
  </r>
  <r>
    <n v="20130424"/>
    <x v="1186"/>
    <s v="tolterodina 4 mg"/>
    <x v="0"/>
    <s v="Tableta o cápsula de liberación modificada"/>
    <x v="4371"/>
    <x v="413"/>
    <x v="6862"/>
    <x v="1"/>
    <n v="2095.1999999999998"/>
    <x v="1"/>
    <x v="1"/>
  </r>
  <r>
    <n v="20130441"/>
    <x v="1118"/>
    <s v="pemetrexed 500 mg"/>
    <x v="0"/>
    <s v="Polvo para reconstituir a Solución o suspensión inyectable"/>
    <x v="4372"/>
    <x v="76"/>
    <x v="6863"/>
    <x v="1"/>
    <n v="220000"/>
    <x v="2"/>
    <x v="2"/>
  </r>
  <r>
    <n v="20130612"/>
    <x v="1717"/>
    <s v="ritonavir 100 mg"/>
    <x v="0"/>
    <s v="Tableta o cápsula"/>
    <x v="4373"/>
    <x v="128"/>
    <x v="6864"/>
    <x v="1"/>
    <n v="1037.17"/>
    <x v="0"/>
    <x v="0"/>
  </r>
  <r>
    <n v="20130806"/>
    <x v="285"/>
    <s v="vancomicina 250 mg"/>
    <x v="0"/>
    <s v="Tableta o cápsula"/>
    <x v="3013"/>
    <x v="266"/>
    <x v="4544"/>
    <x v="1"/>
    <n v="28633.33"/>
    <x v="2"/>
    <x v="2"/>
  </r>
  <r>
    <n v="20130837"/>
    <x v="395"/>
    <s v="rosuvastatina 40 mg"/>
    <x v="0"/>
    <s v="Tableta o cápsula"/>
    <x v="1240"/>
    <x v="12"/>
    <x v="4545"/>
    <x v="1"/>
    <n v="381.82"/>
    <x v="2"/>
    <x v="2"/>
  </r>
  <r>
    <n v="20131074"/>
    <x v="1222"/>
    <s v="tigeciclina 50 mg"/>
    <x v="0"/>
    <s v="Polvo para reconstituir a Solución o suspensión inyectable"/>
    <x v="4374"/>
    <x v="413"/>
    <x v="6865"/>
    <x v="1"/>
    <n v="50322.22"/>
    <x v="2"/>
    <x v="2"/>
  </r>
  <r>
    <n v="20131147"/>
    <x v="1330"/>
    <s v="isavuconazol 100 mg"/>
    <x v="0"/>
    <s v="Tableta o cápsula"/>
    <x v="3016"/>
    <x v="187"/>
    <x v="4548"/>
    <x v="1"/>
    <n v="181311.99"/>
    <x v="0"/>
    <x v="0"/>
  </r>
  <r>
    <n v="20131470"/>
    <x v="1278"/>
    <s v="emtricitabina 200 mg + tenofovir 25 mg"/>
    <x v="0"/>
    <s v="Tableta o cápsula"/>
    <x v="2890"/>
    <x v="221"/>
    <x v="4553"/>
    <x v="1"/>
    <n v="14258"/>
    <x v="0"/>
    <x v="0"/>
  </r>
  <r>
    <n v="20131527"/>
    <x v="625"/>
    <s v="terlipresina 0,85 mg"/>
    <x v="1"/>
    <s v="Solución o suspensión inyectable"/>
    <x v="3021"/>
    <x v="337"/>
    <x v="4555"/>
    <x v="1"/>
    <n v="115000"/>
    <x v="0"/>
    <x v="0"/>
  </r>
  <r>
    <n v="20131730"/>
    <x v="1187"/>
    <s v="hidrocodona 7,5 mg + acetaminofen 325 mg"/>
    <x v="0"/>
    <s v="Tableta o cápsula"/>
    <x v="3022"/>
    <x v="14"/>
    <x v="4556"/>
    <x v="1"/>
    <n v="3901.85"/>
    <x v="1"/>
    <x v="1"/>
  </r>
  <r>
    <n v="20132019"/>
    <x v="332"/>
    <s v="terbinafina 250 mg"/>
    <x v="0"/>
    <s v="Tableta o cápsula"/>
    <x v="4375"/>
    <x v="332"/>
    <x v="6866"/>
    <x v="1"/>
    <n v="8212.5"/>
    <x v="1"/>
    <x v="1"/>
  </r>
  <r>
    <n v="20132157"/>
    <x v="1757"/>
    <s v="fulvestrant 250 mg"/>
    <x v="1"/>
    <s v="Solución o suspensión inyectable"/>
    <x v="4376"/>
    <x v="421"/>
    <x v="6867"/>
    <x v="1"/>
    <n v="88734.55"/>
    <x v="2"/>
    <x v="2"/>
  </r>
  <r>
    <n v="20132251"/>
    <x v="1676"/>
    <s v="cabazitaxel 60 mg"/>
    <x v="1"/>
    <s v="Solución o suspensión inyectable"/>
    <x v="4377"/>
    <x v="322"/>
    <x v="6868"/>
    <x v="1"/>
    <n v="5786626.1699999999"/>
    <x v="0"/>
    <x v="0"/>
  </r>
  <r>
    <n v="20132265"/>
    <x v="1279"/>
    <s v="lenalidomida 5 mg"/>
    <x v="0"/>
    <s v="Tableta o cápsula"/>
    <x v="4370"/>
    <x v="76"/>
    <x v="6869"/>
    <x v="1"/>
    <n v="148496.57999999999"/>
    <x v="2"/>
    <x v="2"/>
  </r>
  <r>
    <n v="20132268"/>
    <x v="1393"/>
    <s v="cinacalcet 30 mg"/>
    <x v="0"/>
    <s v="Tableta o cápsula"/>
    <x v="4378"/>
    <x v="76"/>
    <x v="6870"/>
    <x v="1"/>
    <n v="6964"/>
    <x v="0"/>
    <x v="0"/>
  </r>
  <r>
    <n v="20132491"/>
    <x v="1282"/>
    <s v="fingolimod 0,5 mg"/>
    <x v="0"/>
    <s v="Tableta o cápsula"/>
    <x v="4379"/>
    <x v="274"/>
    <x v="6871"/>
    <x v="1"/>
    <n v="28203"/>
    <x v="2"/>
    <x v="2"/>
  </r>
  <r>
    <n v="20132724"/>
    <x v="956"/>
    <s v="rasagilina 1 mg"/>
    <x v="0"/>
    <s v="Tableta o cápsula"/>
    <x v="3027"/>
    <x v="303"/>
    <x v="4562"/>
    <x v="1"/>
    <n v="2238"/>
    <x v="2"/>
    <x v="2"/>
  </r>
  <r>
    <n v="20132767"/>
    <x v="1332"/>
    <s v="primidona 250 mg"/>
    <x v="0"/>
    <s v="Tableta o cápsula"/>
    <x v="3028"/>
    <x v="55"/>
    <x v="4563"/>
    <x v="1"/>
    <n v="1268"/>
    <x v="0"/>
    <x v="0"/>
  </r>
  <r>
    <n v="20132787"/>
    <x v="394"/>
    <s v="levofloxacina 750 mg"/>
    <x v="0"/>
    <s v="Tableta o cápsula"/>
    <x v="641"/>
    <x v="297"/>
    <x v="4564"/>
    <x v="1"/>
    <n v="748"/>
    <x v="2"/>
    <x v="2"/>
  </r>
  <r>
    <n v="20132796"/>
    <x v="135"/>
    <s v="amoxicilina 875 mg"/>
    <x v="0"/>
    <s v="Tableta o cápsula"/>
    <x v="295"/>
    <x v="297"/>
    <x v="4565"/>
    <x v="1"/>
    <n v="1562.58"/>
    <x v="0"/>
    <x v="0"/>
  </r>
  <r>
    <n v="20132906"/>
    <x v="1042"/>
    <s v="capecitabina 500 mg"/>
    <x v="0"/>
    <s v="Tableta o cápsula"/>
    <x v="3029"/>
    <x v="46"/>
    <x v="4566"/>
    <x v="1"/>
    <n v="1885.83"/>
    <x v="2"/>
    <x v="2"/>
  </r>
  <r>
    <n v="20132929"/>
    <x v="1075"/>
    <s v="efavirenz 600 mg + emtricitabina 200 mg + tenofovir 300 mg"/>
    <x v="0"/>
    <s v="Tableta o cápsula"/>
    <x v="4380"/>
    <x v="128"/>
    <x v="6872"/>
    <x v="1"/>
    <n v="1962.5"/>
    <x v="0"/>
    <x v="0"/>
  </r>
  <r>
    <n v="20133285"/>
    <x v="1393"/>
    <s v="cinacalcet 60 mg"/>
    <x v="0"/>
    <s v="Tableta o cápsula"/>
    <x v="4378"/>
    <x v="76"/>
    <x v="6873"/>
    <x v="1"/>
    <n v="16400"/>
    <x v="1"/>
    <x v="1"/>
  </r>
  <r>
    <n v="20133286"/>
    <x v="1609"/>
    <s v="everolimus 5 mg"/>
    <x v="0"/>
    <s v="Tableta o cápsula"/>
    <x v="4381"/>
    <x v="76"/>
    <x v="6874"/>
    <x v="1"/>
    <n v="105555.56"/>
    <x v="2"/>
    <x v="2"/>
  </r>
  <r>
    <n v="20133287"/>
    <x v="1609"/>
    <s v="everolimus 10 mg"/>
    <x v="0"/>
    <s v="Tableta o cápsula"/>
    <x v="4381"/>
    <x v="76"/>
    <x v="6875"/>
    <x v="1"/>
    <n v="215750"/>
    <x v="2"/>
    <x v="2"/>
  </r>
  <r>
    <n v="20133598"/>
    <x v="82"/>
    <s v="moxifloxacina 400 mg"/>
    <x v="0"/>
    <s v="Tableta o cápsula"/>
    <x v="3032"/>
    <x v="282"/>
    <x v="4569"/>
    <x v="1"/>
    <n v="1580"/>
    <x v="2"/>
    <x v="2"/>
  </r>
  <r>
    <n v="20133625"/>
    <x v="1606"/>
    <s v="voriconazol 200 mg"/>
    <x v="0"/>
    <s v="Polvo para reconstituir a Solución o suspensión inyectable"/>
    <x v="4382"/>
    <x v="274"/>
    <x v="6876"/>
    <x v="1"/>
    <n v="57096.25"/>
    <x v="0"/>
    <x v="0"/>
  </r>
  <r>
    <n v="20133790"/>
    <x v="1307"/>
    <s v="amoxicilina 400 mg + acido clavulanico 57 mg"/>
    <x v="1"/>
    <s v="Polvo para reconstituir a Solución o suspensión oral"/>
    <x v="3035"/>
    <x v="297"/>
    <x v="4573"/>
    <x v="1"/>
    <n v="7260.57"/>
    <x v="2"/>
    <x v="2"/>
  </r>
  <r>
    <n v="20133893"/>
    <x v="132"/>
    <s v="hialuronato de sodio 4 mg"/>
    <x v="1"/>
    <s v="Solución o suspensión oftálmica"/>
    <x v="3036"/>
    <x v="106"/>
    <x v="4574"/>
    <x v="1"/>
    <n v="40400"/>
    <x v="1"/>
    <x v="1"/>
  </r>
  <r>
    <n v="20134090"/>
    <x v="1376"/>
    <s v="palonosetron 0,25 mg"/>
    <x v="1"/>
    <s v="Solución o suspensión inyectable"/>
    <x v="4383"/>
    <x v="274"/>
    <x v="6877"/>
    <x v="1"/>
    <n v="150303"/>
    <x v="0"/>
    <x v="0"/>
  </r>
  <r>
    <n v="20134186"/>
    <x v="1186"/>
    <s v="tolterodina 2 mg"/>
    <x v="0"/>
    <s v="Tableta o cápsula de liberación modificada"/>
    <x v="4371"/>
    <x v="413"/>
    <x v="6878"/>
    <x v="1"/>
    <n v="990"/>
    <x v="1"/>
    <x v="1"/>
  </r>
  <r>
    <n v="20134226"/>
    <x v="136"/>
    <s v="latanoprost 0,05 mg"/>
    <x v="1"/>
    <s v="Solución o suspensión oftálmica"/>
    <x v="3038"/>
    <x v="106"/>
    <x v="4576"/>
    <x v="1"/>
    <n v="23609.09"/>
    <x v="1"/>
    <x v="1"/>
  </r>
  <r>
    <n v="20134278"/>
    <x v="1336"/>
    <s v="evacuante intestinal"/>
    <x v="1"/>
    <s v="Polvo para reconstituir a Solución o suspensión oral"/>
    <x v="3039"/>
    <x v="16"/>
    <x v="4577"/>
    <x v="1"/>
    <n v="8975"/>
    <x v="0"/>
    <x v="0"/>
  </r>
  <r>
    <n v="20134504"/>
    <x v="546"/>
    <s v="metadona 10 mg"/>
    <x v="0"/>
    <s v="Tableta o cápsula"/>
    <x v="3040"/>
    <x v="55"/>
    <x v="4578"/>
    <x v="1"/>
    <n v="1133.33"/>
    <x v="2"/>
    <x v="2"/>
  </r>
  <r>
    <n v="20134508"/>
    <x v="1337"/>
    <s v="metadona clorhidrato"/>
    <x v="0"/>
    <s v="Tableta o cápsula"/>
    <x v="3040"/>
    <x v="55"/>
    <x v="4579"/>
    <x v="1"/>
    <n v="2233.33"/>
    <x v="0"/>
    <x v="0"/>
  </r>
  <r>
    <n v="20134513"/>
    <x v="1770"/>
    <s v="nusinersen 2,4 mg"/>
    <x v="1"/>
    <s v="Solución o suspensión inyectable"/>
    <x v="4384"/>
    <x v="399"/>
    <x v="6879"/>
    <x v="1"/>
    <n v="248408868"/>
    <x v="0"/>
    <x v="0"/>
  </r>
  <r>
    <n v="20134577"/>
    <x v="1265"/>
    <s v="brimonidina 2 mg + dorzolamida 20 mg + timolol 5 mg"/>
    <x v="1"/>
    <s v="Solución o suspensión oftálmica"/>
    <x v="3041"/>
    <x v="9"/>
    <x v="4580"/>
    <x v="1"/>
    <n v="16000"/>
    <x v="2"/>
    <x v="2"/>
  </r>
  <r>
    <n v="20134807"/>
    <x v="969"/>
    <s v="vitamina d3 5600 ui"/>
    <x v="1"/>
    <s v="Solución o suspensión oral"/>
    <x v="2236"/>
    <x v="38"/>
    <x v="4582"/>
    <x v="1"/>
    <n v="24792.92"/>
    <x v="2"/>
    <x v="2"/>
  </r>
  <r>
    <n v="20135003"/>
    <x v="1771"/>
    <s v="emicizumab 150 mg"/>
    <x v="1"/>
    <s v="Solución o suspensión inyectable"/>
    <x v="4385"/>
    <x v="368"/>
    <x v="6880"/>
    <x v="1"/>
    <n v="31016211.5"/>
    <x v="0"/>
    <x v="0"/>
  </r>
  <r>
    <n v="20135022"/>
    <x v="1048"/>
    <s v="bicalutamida 50 mg"/>
    <x v="0"/>
    <s v="Tableta o cápsula"/>
    <x v="4386"/>
    <x v="76"/>
    <x v="6881"/>
    <x v="1"/>
    <n v="2800"/>
    <x v="0"/>
    <x v="0"/>
  </r>
  <r>
    <n v="20135023"/>
    <x v="957"/>
    <s v="exemestano 25 mg"/>
    <x v="0"/>
    <s v="Tableta o cápsula"/>
    <x v="4387"/>
    <x v="76"/>
    <x v="6882"/>
    <x v="1"/>
    <n v="3666.67"/>
    <x v="0"/>
    <x v="0"/>
  </r>
  <r>
    <n v="20135024"/>
    <x v="999"/>
    <s v="bendamustina 100 mg"/>
    <x v="0"/>
    <s v="Polvo para reconstituir a Solución o suspensión inyectable"/>
    <x v="4388"/>
    <x v="76"/>
    <x v="6883"/>
    <x v="1"/>
    <n v="800000"/>
    <x v="0"/>
    <x v="0"/>
  </r>
  <r>
    <n v="20135091"/>
    <x v="1772"/>
    <s v="canakinumab 150 mg"/>
    <x v="1"/>
    <s v="Solución o suspensión inyectable"/>
    <x v="4389"/>
    <x v="26"/>
    <x v="6884"/>
    <x v="1"/>
    <n v="26284649.5"/>
    <x v="0"/>
    <x v="0"/>
  </r>
  <r>
    <n v="20135118"/>
    <x v="353"/>
    <s v="finasterida 1 mg"/>
    <x v="0"/>
    <s v="Tableta o cápsula"/>
    <x v="3044"/>
    <x v="282"/>
    <x v="4584"/>
    <x v="1"/>
    <n v="2500"/>
    <x v="1"/>
    <x v="1"/>
  </r>
  <r>
    <n v="20135121"/>
    <x v="610"/>
    <s v="etoricoxib 90 mg"/>
    <x v="0"/>
    <s v="Tableta o cápsula"/>
    <x v="3045"/>
    <x v="282"/>
    <x v="4585"/>
    <x v="1"/>
    <n v="941.33"/>
    <x v="2"/>
    <x v="2"/>
  </r>
  <r>
    <n v="20135122"/>
    <x v="610"/>
    <s v="etoricoxib 120 mg"/>
    <x v="0"/>
    <s v="Tableta o cápsula"/>
    <x v="3045"/>
    <x v="282"/>
    <x v="4586"/>
    <x v="1"/>
    <n v="975"/>
    <x v="2"/>
    <x v="2"/>
  </r>
  <r>
    <n v="20135125"/>
    <x v="610"/>
    <s v="etoricoxib 60 mg"/>
    <x v="0"/>
    <s v="Tableta o cápsula"/>
    <x v="3045"/>
    <x v="282"/>
    <x v="4587"/>
    <x v="1"/>
    <n v="744.83"/>
    <x v="2"/>
    <x v="2"/>
  </r>
  <r>
    <n v="20135411"/>
    <x v="596"/>
    <s v="rifaximina 550 mg"/>
    <x v="0"/>
    <s v="Tableta o cápsula"/>
    <x v="3047"/>
    <x v="60"/>
    <x v="4589"/>
    <x v="1"/>
    <n v="2998.86"/>
    <x v="0"/>
    <x v="0"/>
  </r>
  <r>
    <n v="20135430"/>
    <x v="1606"/>
    <s v="voriconazol 200 mg"/>
    <x v="0"/>
    <s v="Tableta o cápsula"/>
    <x v="4382"/>
    <x v="274"/>
    <x v="6885"/>
    <x v="1"/>
    <n v="12766.83"/>
    <x v="0"/>
    <x v="0"/>
  </r>
  <r>
    <n v="20135446"/>
    <x v="182"/>
    <s v="esomeprazol 5 mg"/>
    <x v="2"/>
    <s v="Polvos o granulados"/>
    <x v="1827"/>
    <x v="60"/>
    <x v="4590"/>
    <x v="1"/>
    <n v="1337.3"/>
    <x v="0"/>
    <x v="0"/>
  </r>
  <r>
    <n v="20135463"/>
    <x v="934"/>
    <s v="anastrozol 1 mg"/>
    <x v="0"/>
    <s v="Tableta o cápsula"/>
    <x v="4390"/>
    <x v="76"/>
    <x v="6886"/>
    <x v="1"/>
    <n v="617.79999999999995"/>
    <x v="2"/>
    <x v="2"/>
  </r>
  <r>
    <n v="20135473"/>
    <x v="1293"/>
    <s v="osimertinib 40 mg"/>
    <x v="0"/>
    <s v="Tableta o cápsula"/>
    <x v="2916"/>
    <x v="17"/>
    <x v="6887"/>
    <x v="1"/>
    <n v="342680"/>
    <x v="0"/>
    <x v="0"/>
  </r>
  <r>
    <n v="20135524"/>
    <x v="1339"/>
    <s v="glicerina 9 % + carboximetilcelulosa 5 mg"/>
    <x v="1"/>
    <s v="Solución o suspensión oftálmica"/>
    <x v="3048"/>
    <x v="57"/>
    <x v="4591"/>
    <x v="1"/>
    <n v="27494.5"/>
    <x v="0"/>
    <x v="0"/>
  </r>
  <r>
    <n v="20135823"/>
    <x v="97"/>
    <s v="levodropropizina 600 mg"/>
    <x v="1"/>
    <s v="Jarabe"/>
    <x v="3049"/>
    <x v="60"/>
    <x v="4592"/>
    <x v="1"/>
    <n v="37600"/>
    <x v="0"/>
    <x v="0"/>
  </r>
  <r>
    <n v="20135836"/>
    <x v="135"/>
    <s v="amoxicilina 1 g"/>
    <x v="2"/>
    <s v="Tableta o cápsula"/>
    <x v="154"/>
    <x v="57"/>
    <x v="4593"/>
    <x v="1"/>
    <n v="2740.46"/>
    <x v="0"/>
    <x v="0"/>
  </r>
  <r>
    <n v="20135863"/>
    <x v="999"/>
    <s v="bendamustina 100 mg"/>
    <x v="0"/>
    <s v="Polvo para reconstituir a Solución o suspensión inyectable"/>
    <x v="4391"/>
    <x v="282"/>
    <x v="6888"/>
    <x v="1"/>
    <n v="824583.33"/>
    <x v="1"/>
    <x v="1"/>
  </r>
  <r>
    <n v="20135903"/>
    <x v="1340"/>
    <s v="tuberculina 0,001 mcg"/>
    <x v="1"/>
    <s v="Solución o suspensión inyectable"/>
    <x v="3050"/>
    <x v="226"/>
    <x v="4594"/>
    <x v="1"/>
    <n v="414038.33"/>
    <x v="0"/>
    <x v="0"/>
  </r>
  <r>
    <n v="20135910"/>
    <x v="665"/>
    <s v="olopatadina 7 mg"/>
    <x v="1"/>
    <s v="Solución o suspensión oftálmica"/>
    <x v="3051"/>
    <x v="45"/>
    <x v="4595"/>
    <x v="1"/>
    <n v="56386"/>
    <x v="0"/>
    <x v="0"/>
  </r>
  <r>
    <n v="20135924"/>
    <x v="130"/>
    <s v="cloruro de sodio 0,9 g"/>
    <x v="1"/>
    <s v="Solución o suspensión para inhalación"/>
    <x v="2037"/>
    <x v="60"/>
    <x v="4596"/>
    <x v="1"/>
    <n v="17000"/>
    <x v="0"/>
    <x v="0"/>
  </r>
  <r>
    <n v="20135937"/>
    <x v="786"/>
    <s v="lacosamida 150 mg"/>
    <x v="0"/>
    <s v="Tableta o cápsula"/>
    <x v="4392"/>
    <x v="76"/>
    <x v="6889"/>
    <x v="1"/>
    <n v="4928.57"/>
    <x v="1"/>
    <x v="1"/>
  </r>
  <r>
    <n v="20135938"/>
    <x v="786"/>
    <s v="lacosamida 100 mg"/>
    <x v="0"/>
    <s v="Tableta o cápsula"/>
    <x v="4392"/>
    <x v="76"/>
    <x v="6890"/>
    <x v="1"/>
    <n v="3000"/>
    <x v="0"/>
    <x v="0"/>
  </r>
  <r>
    <n v="20135939"/>
    <x v="786"/>
    <s v="lacosamida 200 mg"/>
    <x v="0"/>
    <s v="Tableta o cápsula"/>
    <x v="4392"/>
    <x v="76"/>
    <x v="6891"/>
    <x v="1"/>
    <n v="5558.33"/>
    <x v="0"/>
    <x v="0"/>
  </r>
  <r>
    <n v="20135940"/>
    <x v="786"/>
    <s v="lacosamida 50 mg"/>
    <x v="0"/>
    <s v="Tableta o cápsula"/>
    <x v="4392"/>
    <x v="76"/>
    <x v="6892"/>
    <x v="1"/>
    <n v="600"/>
    <x v="2"/>
    <x v="2"/>
  </r>
  <r>
    <n v="20136001"/>
    <x v="1341"/>
    <s v="acebrofilina 0,5 g"/>
    <x v="1"/>
    <s v="Cremas o geles o ungüentos o pomadas o pastas o jaleas"/>
    <x v="3052"/>
    <x v="46"/>
    <x v="4598"/>
    <x v="1"/>
    <n v="19252"/>
    <x v="0"/>
    <x v="0"/>
  </r>
  <r>
    <n v="20136180"/>
    <x v="242"/>
    <s v="metilprednisolona 4 mg"/>
    <x v="0"/>
    <s v="Tableta o cápsula"/>
    <x v="3053"/>
    <x v="60"/>
    <x v="4599"/>
    <x v="1"/>
    <n v="612.17999999999995"/>
    <x v="2"/>
    <x v="2"/>
  </r>
  <r>
    <n v="20136207"/>
    <x v="1279"/>
    <s v="lenalidomida 10 mg"/>
    <x v="0"/>
    <s v="Tableta o cápsula"/>
    <x v="3054"/>
    <x v="186"/>
    <x v="4600"/>
    <x v="1"/>
    <n v="286444.01"/>
    <x v="0"/>
    <x v="0"/>
  </r>
  <r>
    <n v="20136208"/>
    <x v="1279"/>
    <s v="lenalidomida 25 mg"/>
    <x v="0"/>
    <s v="Tableta o cápsula"/>
    <x v="4393"/>
    <x v="186"/>
    <x v="6893"/>
    <x v="1"/>
    <n v="281607.92"/>
    <x v="2"/>
    <x v="2"/>
  </r>
  <r>
    <n v="20136242"/>
    <x v="887"/>
    <s v="letrozol 2,5 mg"/>
    <x v="0"/>
    <s v="Tableta o cápsula"/>
    <x v="4394"/>
    <x v="76"/>
    <x v="6894"/>
    <x v="1"/>
    <n v="571.39"/>
    <x v="0"/>
    <x v="0"/>
  </r>
  <r>
    <n v="20136273"/>
    <x v="483"/>
    <s v="bromhexina 80 mg + guayacolato de glicerilo 2000 mg"/>
    <x v="1"/>
    <s v="Solución o suspensión oral"/>
    <x v="4395"/>
    <x v="332"/>
    <x v="6895"/>
    <x v="1"/>
    <n v="15100"/>
    <x v="0"/>
    <x v="0"/>
  </r>
  <r>
    <n v="20136274"/>
    <x v="242"/>
    <s v="metilprednisolona 16 mg"/>
    <x v="0"/>
    <s v="Tableta o cápsula"/>
    <x v="3053"/>
    <x v="60"/>
    <x v="4601"/>
    <x v="1"/>
    <n v="2683.76"/>
    <x v="2"/>
    <x v="2"/>
  </r>
  <r>
    <n v="20136322"/>
    <x v="155"/>
    <s v="clotrimazol 2 g"/>
    <x v="2"/>
    <s v="Cremas o geles o ungüentos o pomadas o pastas o jaleas"/>
    <x v="3055"/>
    <x v="10"/>
    <x v="4602"/>
    <x v="1"/>
    <n v="3166.67"/>
    <x v="2"/>
    <x v="2"/>
  </r>
  <r>
    <n v="20136464"/>
    <x v="1757"/>
    <s v="fulvestrant 250 mg"/>
    <x v="1"/>
    <s v="Solución o suspensión inyectable"/>
    <x v="4376"/>
    <x v="429"/>
    <x v="6896"/>
    <x v="1"/>
    <n v="470000"/>
    <x v="0"/>
    <x v="0"/>
  </r>
  <r>
    <n v="20136519"/>
    <x v="1316"/>
    <s v="safinamida 100 mg"/>
    <x v="0"/>
    <s v="Tableta o cápsula"/>
    <x v="2970"/>
    <x v="54"/>
    <x v="4603"/>
    <x v="1"/>
    <n v="10543.78"/>
    <x v="0"/>
    <x v="0"/>
  </r>
  <r>
    <n v="20136874"/>
    <x v="610"/>
    <s v="etoricoxib 120 mg"/>
    <x v="0"/>
    <s v="Tableta o cápsula"/>
    <x v="3058"/>
    <x v="57"/>
    <x v="4607"/>
    <x v="1"/>
    <n v="1290"/>
    <x v="0"/>
    <x v="0"/>
  </r>
  <r>
    <n v="20136875"/>
    <x v="610"/>
    <s v="etoricoxib 90 mg"/>
    <x v="0"/>
    <s v="Tableta o cápsula"/>
    <x v="3058"/>
    <x v="57"/>
    <x v="4608"/>
    <x v="1"/>
    <n v="1110"/>
    <x v="2"/>
    <x v="2"/>
  </r>
  <r>
    <n v="20136876"/>
    <x v="610"/>
    <s v="etoricoxib 60 mg"/>
    <x v="0"/>
    <s v="Tableta o cápsula"/>
    <x v="3058"/>
    <x v="57"/>
    <x v="4609"/>
    <x v="1"/>
    <n v="1178.25"/>
    <x v="0"/>
    <x v="0"/>
  </r>
  <r>
    <n v="20137192"/>
    <x v="1650"/>
    <s v="clofarabina 20 mg"/>
    <x v="1"/>
    <s v="Solución o suspensión inyectable"/>
    <x v="4396"/>
    <x v="274"/>
    <x v="6897"/>
    <x v="1"/>
    <n v="1487000"/>
    <x v="0"/>
    <x v="0"/>
  </r>
  <r>
    <n v="20137227"/>
    <x v="969"/>
    <s v="vitamina d3 100000 ui"/>
    <x v="3"/>
    <s v="Tableta o cápsula"/>
    <x v="3060"/>
    <x v="42"/>
    <x v="4612"/>
    <x v="1"/>
    <n v="36948.550000000003"/>
    <x v="0"/>
    <x v="0"/>
  </r>
  <r>
    <n v="20137324"/>
    <x v="359"/>
    <s v="nitazoxanida 500 mg"/>
    <x v="0"/>
    <s v="Tableta o cápsula"/>
    <x v="3061"/>
    <x v="339"/>
    <x v="4613"/>
    <x v="1"/>
    <n v="1313.33"/>
    <x v="0"/>
    <x v="0"/>
  </r>
  <r>
    <n v="20137325"/>
    <x v="199"/>
    <s v="desloratadina 5 mg"/>
    <x v="0"/>
    <s v="Tableta o cápsula"/>
    <x v="3062"/>
    <x v="339"/>
    <x v="4614"/>
    <x v="1"/>
    <n v="673.9"/>
    <x v="0"/>
    <x v="0"/>
  </r>
  <r>
    <n v="20137452"/>
    <x v="999"/>
    <s v="bendamustina 100 mg"/>
    <x v="0"/>
    <s v="Polvo para reconstituir a Solución o suspensión inyectable"/>
    <x v="4397"/>
    <x v="413"/>
    <x v="6898"/>
    <x v="1"/>
    <n v="696444.44"/>
    <x v="0"/>
    <x v="0"/>
  </r>
  <r>
    <n v="20137591"/>
    <x v="1187"/>
    <s v="acetaminofen 325 mg + hidrocodona 10 mg"/>
    <x v="0"/>
    <s v="Tableta o cápsula"/>
    <x v="3064"/>
    <x v="0"/>
    <x v="4616"/>
    <x v="1"/>
    <n v="1924.27"/>
    <x v="0"/>
    <x v="0"/>
  </r>
  <r>
    <n v="20137593"/>
    <x v="1187"/>
    <s v="hidrocodona 7,5 mg + acetaminofen 325 mg"/>
    <x v="0"/>
    <s v="Tableta o cápsula"/>
    <x v="3065"/>
    <x v="0"/>
    <x v="4617"/>
    <x v="1"/>
    <n v="1300.33"/>
    <x v="0"/>
    <x v="0"/>
  </r>
  <r>
    <n v="20137603"/>
    <x v="103"/>
    <s v="ifosfamida 1 g"/>
    <x v="1"/>
    <s v="Polvo para reconstituir a Solución o suspensión inyectable"/>
    <x v="2226"/>
    <x v="421"/>
    <x v="6899"/>
    <x v="1"/>
    <n v="35186.25"/>
    <x v="2"/>
    <x v="2"/>
  </r>
  <r>
    <n v="20137626"/>
    <x v="199"/>
    <s v="desloratadina 5 mg"/>
    <x v="0"/>
    <s v="Tableta o cápsula"/>
    <x v="1638"/>
    <x v="74"/>
    <x v="4618"/>
    <x v="1"/>
    <n v="224"/>
    <x v="2"/>
    <x v="2"/>
  </r>
  <r>
    <n v="20137691"/>
    <x v="1075"/>
    <s v="efavirenz 600 mg + emtricitabina 200 mg + tenofovir 300 mg"/>
    <x v="0"/>
    <s v="Tableta o cápsula"/>
    <x v="4398"/>
    <x v="197"/>
    <x v="6900"/>
    <x v="1"/>
    <n v="1100"/>
    <x v="2"/>
    <x v="2"/>
  </r>
  <r>
    <n v="20137718"/>
    <x v="786"/>
    <s v="lacosamida 100 mg"/>
    <x v="0"/>
    <s v="Tableta o cápsula"/>
    <x v="2780"/>
    <x v="282"/>
    <x v="4619"/>
    <x v="1"/>
    <n v="975"/>
    <x v="2"/>
    <x v="2"/>
  </r>
  <r>
    <n v="20137719"/>
    <x v="786"/>
    <s v="lacosamida 50 mg"/>
    <x v="0"/>
    <s v="Tableta o cápsula"/>
    <x v="2780"/>
    <x v="282"/>
    <x v="4620"/>
    <x v="1"/>
    <n v="531.66999999999996"/>
    <x v="2"/>
    <x v="2"/>
  </r>
  <r>
    <n v="20137850"/>
    <x v="547"/>
    <s v="azatioprina 50 mg"/>
    <x v="0"/>
    <s v="Tableta o cápsula"/>
    <x v="4399"/>
    <x v="265"/>
    <x v="6901"/>
    <x v="1"/>
    <n v="1466.67"/>
    <x v="0"/>
    <x v="0"/>
  </r>
  <r>
    <n v="20137853"/>
    <x v="1342"/>
    <s v="apalutamida 60 mg"/>
    <x v="0"/>
    <s v="Tableta o cápsula"/>
    <x v="3066"/>
    <x v="21"/>
    <x v="4621"/>
    <x v="1"/>
    <n v="62842"/>
    <x v="0"/>
    <x v="0"/>
  </r>
  <r>
    <n v="20137938"/>
    <x v="1773"/>
    <s v="glatiramer acetato 40 mg"/>
    <x v="1"/>
    <s v="Solución o suspensión inyectable"/>
    <x v="4400"/>
    <x v="415"/>
    <x v="6902"/>
    <x v="1"/>
    <n v="137222.22"/>
    <x v="0"/>
    <x v="0"/>
  </r>
  <r>
    <n v="20137942"/>
    <x v="1279"/>
    <s v="lenalidomida 15 mg"/>
    <x v="0"/>
    <s v="Tableta o cápsula"/>
    <x v="4401"/>
    <x v="186"/>
    <x v="6903"/>
    <x v="1"/>
    <n v="286246"/>
    <x v="0"/>
    <x v="0"/>
  </r>
  <r>
    <n v="20137943"/>
    <x v="1279"/>
    <s v="lenalidomida 5 mg"/>
    <x v="0"/>
    <s v="Tableta o cápsula"/>
    <x v="4402"/>
    <x v="186"/>
    <x v="6904"/>
    <x v="1"/>
    <n v="205486.25"/>
    <x v="0"/>
    <x v="0"/>
  </r>
  <r>
    <n v="20137950"/>
    <x v="610"/>
    <s v="etoricoxib 120 mg"/>
    <x v="0"/>
    <s v="Tableta o cápsula"/>
    <x v="2286"/>
    <x v="3"/>
    <x v="6905"/>
    <x v="1"/>
    <n v="3110"/>
    <x v="1"/>
    <x v="1"/>
  </r>
  <r>
    <n v="20138246"/>
    <x v="199"/>
    <s v="desloratadina 0,05 g"/>
    <x v="1"/>
    <s v="Jarabe"/>
    <x v="3062"/>
    <x v="339"/>
    <x v="4623"/>
    <x v="1"/>
    <n v="8960"/>
    <x v="0"/>
    <x v="0"/>
  </r>
  <r>
    <n v="20138252"/>
    <x v="1738"/>
    <s v="caspofungina 70 mg"/>
    <x v="1"/>
    <s v="Polvo para reconstituir a Solución o suspensión inyectable"/>
    <x v="4403"/>
    <x v="413"/>
    <x v="6906"/>
    <x v="1"/>
    <n v="272500"/>
    <x v="2"/>
    <x v="2"/>
  </r>
  <r>
    <n v="20138254"/>
    <x v="1738"/>
    <s v="caspofungina 50 mg"/>
    <x v="0"/>
    <s v="Polvo para reconstituir a Solución o suspensión inyectable"/>
    <x v="4403"/>
    <x v="413"/>
    <x v="6907"/>
    <x v="1"/>
    <n v="218500"/>
    <x v="2"/>
    <x v="2"/>
  </r>
  <r>
    <n v="20138299"/>
    <x v="1606"/>
    <s v="voriconazol 200 mg"/>
    <x v="0"/>
    <s v="Polvo para reconstituir a Solución o suspensión inyectable"/>
    <x v="4404"/>
    <x v="345"/>
    <x v="6908"/>
    <x v="1"/>
    <n v="53750"/>
    <x v="2"/>
    <x v="2"/>
  </r>
  <r>
    <n v="20138304"/>
    <x v="1343"/>
    <s v="gadolinio 279,3 mg"/>
    <x v="1"/>
    <s v="Solución o suspensión inyectable"/>
    <x v="3068"/>
    <x v="58"/>
    <x v="4624"/>
    <x v="1"/>
    <n v="42230"/>
    <x v="0"/>
    <x v="0"/>
  </r>
  <r>
    <n v="20138343"/>
    <x v="700"/>
    <s v="acido tioctico 600 mg"/>
    <x v="0"/>
    <s v="Tableta o cápsula"/>
    <x v="3069"/>
    <x v="0"/>
    <x v="4625"/>
    <x v="1"/>
    <n v="2879.8"/>
    <x v="0"/>
    <x v="0"/>
  </r>
  <r>
    <n v="20138364"/>
    <x v="1346"/>
    <s v="acido folinico 50 mg"/>
    <x v="0"/>
    <s v="Polvo para reconstituir a Solución o suspensión inyectable"/>
    <x v="4405"/>
    <x v="34"/>
    <x v="6909"/>
    <x v="1"/>
    <n v="21500"/>
    <x v="0"/>
    <x v="0"/>
  </r>
  <r>
    <n v="20138383"/>
    <x v="1344"/>
    <s v="pentosan 100 mg"/>
    <x v="0"/>
    <s v="Tableta o cápsula"/>
    <x v="3070"/>
    <x v="0"/>
    <x v="4626"/>
    <x v="1"/>
    <n v="16244"/>
    <x v="2"/>
    <x v="2"/>
  </r>
  <r>
    <n v="20138464"/>
    <x v="1774"/>
    <s v="hemina humana 350 mg"/>
    <x v="0"/>
    <s v="Polvo para reconstituir a Solución o suspensión inyectable"/>
    <x v="4406"/>
    <x v="403"/>
    <x v="6910"/>
    <x v="1"/>
    <n v="20254470"/>
    <x v="0"/>
    <x v="0"/>
  </r>
  <r>
    <n v="20138593"/>
    <x v="199"/>
    <s v="desloratadina 0,05 g"/>
    <x v="1"/>
    <s v="Solución o suspensión oral"/>
    <x v="3072"/>
    <x v="3"/>
    <x v="4628"/>
    <x v="1"/>
    <n v="18305"/>
    <x v="1"/>
    <x v="1"/>
  </r>
  <r>
    <n v="20138675"/>
    <x v="390"/>
    <s v="zopiclona 7,5 mg"/>
    <x v="0"/>
    <s v="Tableta o cápsula"/>
    <x v="547"/>
    <x v="3"/>
    <x v="6911"/>
    <x v="1"/>
    <n v="1260"/>
    <x v="1"/>
    <x v="1"/>
  </r>
  <r>
    <n v="20138821"/>
    <x v="1268"/>
    <s v="rituximab 10 mg"/>
    <x v="1"/>
    <s v="Solución o suspensión inyectable"/>
    <x v="4407"/>
    <x v="76"/>
    <x v="6912"/>
    <x v="1"/>
    <n v="1664285.71"/>
    <x v="0"/>
    <x v="0"/>
  </r>
  <r>
    <n v="20138939"/>
    <x v="34"/>
    <s v="simeticona 66 mg"/>
    <x v="1"/>
    <s v="Solución o suspensión oral"/>
    <x v="1007"/>
    <x v="120"/>
    <x v="6913"/>
    <x v="1"/>
    <n v="16340"/>
    <x v="0"/>
    <x v="0"/>
  </r>
  <r>
    <n v="20138971"/>
    <x v="1279"/>
    <s v="lenalidomida 5 mg"/>
    <x v="0"/>
    <s v="Tableta o cápsula"/>
    <x v="4320"/>
    <x v="424"/>
    <x v="6914"/>
    <x v="1"/>
    <n v="321051.95"/>
    <x v="0"/>
    <x v="0"/>
  </r>
  <r>
    <n v="20138973"/>
    <x v="1279"/>
    <s v="lenalidomida 15 mg"/>
    <x v="0"/>
    <s v="Tableta o cápsula"/>
    <x v="4320"/>
    <x v="424"/>
    <x v="6915"/>
    <x v="1"/>
    <n v="390119.05"/>
    <x v="0"/>
    <x v="0"/>
  </r>
  <r>
    <n v="20138974"/>
    <x v="1279"/>
    <s v="lenalidomida 10 mg"/>
    <x v="0"/>
    <s v="Tableta o cápsula"/>
    <x v="4320"/>
    <x v="424"/>
    <x v="6916"/>
    <x v="1"/>
    <n v="357833.33"/>
    <x v="0"/>
    <x v="0"/>
  </r>
  <r>
    <n v="20139041"/>
    <x v="786"/>
    <s v="lacosamida 200 mg"/>
    <x v="0"/>
    <s v="Tableta o cápsula"/>
    <x v="4361"/>
    <x v="419"/>
    <x v="6917"/>
    <x v="1"/>
    <n v="3525"/>
    <x v="0"/>
    <x v="0"/>
  </r>
  <r>
    <n v="20139127"/>
    <x v="786"/>
    <s v="lacosamida 100 mg"/>
    <x v="0"/>
    <s v="Tableta o cápsula"/>
    <x v="4361"/>
    <x v="419"/>
    <x v="6918"/>
    <x v="1"/>
    <n v="1912.88"/>
    <x v="2"/>
    <x v="2"/>
  </r>
  <r>
    <n v="20139130"/>
    <x v="660"/>
    <s v="rivastigmina 27 mg"/>
    <x v="0"/>
    <s v="Parche"/>
    <x v="2580"/>
    <x v="128"/>
    <x v="4636"/>
    <x v="1"/>
    <n v="8833.33"/>
    <x v="2"/>
    <x v="2"/>
  </r>
  <r>
    <n v="20139167"/>
    <x v="1018"/>
    <s v="acido ibandronico 6 mg"/>
    <x v="1"/>
    <s v="Solución o suspensión inyectable"/>
    <x v="4408"/>
    <x v="413"/>
    <x v="6919"/>
    <x v="1"/>
    <n v="211444.44"/>
    <x v="2"/>
    <x v="2"/>
  </r>
  <r>
    <n v="20139178"/>
    <x v="1286"/>
    <s v="hioscina 20 mg"/>
    <x v="1"/>
    <s v="Solución o suspensión inyectable"/>
    <x v="1320"/>
    <x v="126"/>
    <x v="6920"/>
    <x v="1"/>
    <n v="11.29"/>
    <x v="2"/>
    <x v="2"/>
  </r>
  <r>
    <n v="20139215"/>
    <x v="390"/>
    <s v="zopiclona 7,5 mg"/>
    <x v="0"/>
    <s v="Tableta o cápsula"/>
    <x v="547"/>
    <x v="73"/>
    <x v="4638"/>
    <x v="1"/>
    <n v="315.62"/>
    <x v="0"/>
    <x v="0"/>
  </r>
  <r>
    <n v="20139346"/>
    <x v="711"/>
    <s v="metadoxina 300 mg"/>
    <x v="1"/>
    <s v="Solución o suspensión inyectable"/>
    <x v="4409"/>
    <x v="394"/>
    <x v="6921"/>
    <x v="1"/>
    <n v="11800"/>
    <x v="1"/>
    <x v="1"/>
  </r>
  <r>
    <n v="20139404"/>
    <x v="920"/>
    <s v="eplerenona 25 mg"/>
    <x v="0"/>
    <s v="Tableta o cápsula"/>
    <x v="4410"/>
    <x v="274"/>
    <x v="6922"/>
    <x v="1"/>
    <n v="1444.17"/>
    <x v="2"/>
    <x v="2"/>
  </r>
  <r>
    <n v="20139405"/>
    <x v="920"/>
    <s v="eplerenona 50 mg"/>
    <x v="0"/>
    <s v="Tableta o cápsula"/>
    <x v="4411"/>
    <x v="274"/>
    <x v="6923"/>
    <x v="1"/>
    <n v="1939.83"/>
    <x v="2"/>
    <x v="2"/>
  </r>
  <r>
    <n v="20139971"/>
    <x v="1775"/>
    <s v="venetoclax 50 mg"/>
    <x v="0"/>
    <s v="Tableta o cápsula"/>
    <x v="4412"/>
    <x v="389"/>
    <x v="6924"/>
    <x v="1"/>
    <n v="156000"/>
    <x v="0"/>
    <x v="0"/>
  </r>
  <r>
    <n v="20139971"/>
    <x v="1775"/>
    <s v="venetoclax 50 mg"/>
    <x v="0"/>
    <s v="Tableta o cápsula"/>
    <x v="4412"/>
    <x v="389"/>
    <x v="6924"/>
    <x v="1"/>
    <n v="156000"/>
    <x v="0"/>
    <x v="0"/>
  </r>
  <r>
    <n v="20139971"/>
    <x v="1775"/>
    <s v="venetoclax 50 mg"/>
    <x v="0"/>
    <s v="Tableta o cápsula"/>
    <x v="4412"/>
    <x v="389"/>
    <x v="6924"/>
    <x v="1"/>
    <n v="156000"/>
    <x v="0"/>
    <x v="0"/>
  </r>
  <r>
    <n v="20140090"/>
    <x v="485"/>
    <s v="olmesartan medoximil 20 mg"/>
    <x v="0"/>
    <s v="Tableta o cápsula"/>
    <x v="4413"/>
    <x v="274"/>
    <x v="6925"/>
    <x v="1"/>
    <n v="417.86"/>
    <x v="0"/>
    <x v="0"/>
  </r>
  <r>
    <n v="20140096"/>
    <x v="485"/>
    <s v="olmesartan medoximil 40 mg"/>
    <x v="0"/>
    <s v="Tableta o cápsula"/>
    <x v="4413"/>
    <x v="274"/>
    <x v="6926"/>
    <x v="1"/>
    <n v="820.64"/>
    <x v="0"/>
    <x v="0"/>
  </r>
  <r>
    <n v="20140348"/>
    <x v="979"/>
    <s v="oxacilina 1 g"/>
    <x v="2"/>
    <s v="Polvo para reconstituir a Solución o suspensión inyectable"/>
    <x v="3085"/>
    <x v="231"/>
    <x v="4646"/>
    <x v="1"/>
    <n v="2250.15"/>
    <x v="1"/>
    <x v="1"/>
  </r>
  <r>
    <n v="20140915"/>
    <x v="1091"/>
    <s v="valsartan 160 mg + clortalidona 12,5 mg"/>
    <x v="0"/>
    <s v="Tableta o cápsula"/>
    <x v="2783"/>
    <x v="0"/>
    <x v="4651"/>
    <x v="1"/>
    <n v="1633.75"/>
    <x v="0"/>
    <x v="0"/>
  </r>
  <r>
    <n v="20141006"/>
    <x v="331"/>
    <s v="ezetimibe 10 mg"/>
    <x v="0"/>
    <s v="Tableta o cápsula"/>
    <x v="3089"/>
    <x v="282"/>
    <x v="4652"/>
    <x v="1"/>
    <n v="513"/>
    <x v="0"/>
    <x v="0"/>
  </r>
  <r>
    <n v="20141121"/>
    <x v="465"/>
    <s v="irinotecan 100 mg"/>
    <x v="1"/>
    <s v="Solución o suspensión inyectable"/>
    <x v="4414"/>
    <x v="282"/>
    <x v="6927"/>
    <x v="1"/>
    <n v="38624.22"/>
    <x v="0"/>
    <x v="0"/>
  </r>
  <r>
    <n v="20141372"/>
    <x v="438"/>
    <s v="bortezomib 3,5 mg"/>
    <x v="0"/>
    <s v="Polvo para reconstituir a Solución o suspensión inyectable"/>
    <x v="4415"/>
    <x v="76"/>
    <x v="6928"/>
    <x v="1"/>
    <n v="172222.22"/>
    <x v="2"/>
    <x v="2"/>
  </r>
  <r>
    <n v="20141515"/>
    <x v="547"/>
    <s v="azatioprina 50 mg"/>
    <x v="0"/>
    <s v="Tableta o cápsula"/>
    <x v="920"/>
    <x v="419"/>
    <x v="6929"/>
    <x v="1"/>
    <n v="22.26"/>
    <x v="2"/>
    <x v="2"/>
  </r>
  <r>
    <n v="20141781"/>
    <x v="1083"/>
    <s v="tadalafilo 20 mg"/>
    <x v="0"/>
    <s v="Tableta o cápsula"/>
    <x v="1852"/>
    <x v="73"/>
    <x v="4653"/>
    <x v="1"/>
    <n v="1052"/>
    <x v="2"/>
    <x v="2"/>
  </r>
  <r>
    <n v="20141845"/>
    <x v="87"/>
    <s v="nimesulida 100 mg"/>
    <x v="0"/>
    <s v="Tableta o cápsula"/>
    <x v="1352"/>
    <x v="10"/>
    <x v="4655"/>
    <x v="1"/>
    <n v="186.5"/>
    <x v="0"/>
    <x v="0"/>
  </r>
  <r>
    <n v="20141918"/>
    <x v="712"/>
    <s v="atorvastatina 20 mg"/>
    <x v="0"/>
    <s v="Tableta o cápsula"/>
    <x v="1710"/>
    <x v="32"/>
    <x v="4658"/>
    <x v="1"/>
    <n v="67.5"/>
    <x v="0"/>
    <x v="0"/>
  </r>
  <r>
    <n v="20141920"/>
    <x v="712"/>
    <s v="atorvastatina 80 mg"/>
    <x v="0"/>
    <s v="Tableta o cápsula"/>
    <x v="1710"/>
    <x v="32"/>
    <x v="4659"/>
    <x v="1"/>
    <n v="741"/>
    <x v="0"/>
    <x v="0"/>
  </r>
  <r>
    <n v="20142068"/>
    <x v="826"/>
    <s v="cisplatino 1 mg"/>
    <x v="1"/>
    <s v="Solución o suspensión inyectable"/>
    <x v="4416"/>
    <x v="282"/>
    <x v="6930"/>
    <x v="1"/>
    <n v="19944.439999999999"/>
    <x v="0"/>
    <x v="0"/>
  </r>
  <r>
    <n v="20142071"/>
    <x v="1012"/>
    <s v="irbesartan 150 mg + hidroclorotiazida 12,5 mg"/>
    <x v="0"/>
    <s v="Tableta o cápsula"/>
    <x v="3093"/>
    <x v="282"/>
    <x v="4660"/>
    <x v="1"/>
    <n v="320"/>
    <x v="0"/>
    <x v="0"/>
  </r>
  <r>
    <n v="20142204"/>
    <x v="1765"/>
    <s v="olaparib 100 mg"/>
    <x v="0"/>
    <s v="Tableta o cápsula"/>
    <x v="4354"/>
    <x v="17"/>
    <x v="6931"/>
    <x v="1"/>
    <n v="109511.67"/>
    <x v="0"/>
    <x v="0"/>
  </r>
  <r>
    <n v="20142221"/>
    <x v="1012"/>
    <s v="irbesartan 300 mg + hidroclorotiazida 25 mg"/>
    <x v="0"/>
    <s v="Tableta o cápsula"/>
    <x v="3093"/>
    <x v="282"/>
    <x v="4661"/>
    <x v="1"/>
    <n v="577.78"/>
    <x v="2"/>
    <x v="2"/>
  </r>
  <r>
    <n v="20142222"/>
    <x v="1012"/>
    <s v="irbesartan 300 mg + hidroclorotiazida 12,5 mg"/>
    <x v="0"/>
    <s v="Tableta o cápsula"/>
    <x v="3094"/>
    <x v="282"/>
    <x v="4662"/>
    <x v="1"/>
    <n v="472.22"/>
    <x v="2"/>
    <x v="2"/>
  </r>
  <r>
    <n v="20142246"/>
    <x v="1629"/>
    <s v="daptomicina 500 mg"/>
    <x v="0"/>
    <s v="Polvo para reconstituir a Solución o suspensión inyectable"/>
    <x v="4417"/>
    <x v="413"/>
    <x v="6932"/>
    <x v="1"/>
    <n v="169125"/>
    <x v="2"/>
    <x v="2"/>
  </r>
  <r>
    <n v="20142425"/>
    <x v="1349"/>
    <s v="bromuro de pinaverio 100 mg"/>
    <x v="0"/>
    <s v="Tableta o cápsula"/>
    <x v="3095"/>
    <x v="136"/>
    <x v="4663"/>
    <x v="1"/>
    <n v="2300"/>
    <x v="2"/>
    <x v="2"/>
  </r>
  <r>
    <n v="20142533"/>
    <x v="1609"/>
    <s v="everolimus 2,5 mg"/>
    <x v="0"/>
    <s v="Tableta o cápsula"/>
    <x v="4381"/>
    <x v="76"/>
    <x v="6933"/>
    <x v="1"/>
    <n v="54553.33"/>
    <x v="2"/>
    <x v="2"/>
  </r>
  <r>
    <n v="20142577"/>
    <x v="1186"/>
    <s v="tolterodina 2 mg"/>
    <x v="0"/>
    <s v="Tableta o cápsula"/>
    <x v="3097"/>
    <x v="282"/>
    <x v="4665"/>
    <x v="1"/>
    <n v="976.27"/>
    <x v="2"/>
    <x v="2"/>
  </r>
  <r>
    <n v="20142721"/>
    <x v="422"/>
    <s v="irbesartan 150 mg"/>
    <x v="0"/>
    <s v="Tableta o cápsula"/>
    <x v="3098"/>
    <x v="282"/>
    <x v="4666"/>
    <x v="1"/>
    <n v="257.77999999999997"/>
    <x v="2"/>
    <x v="2"/>
  </r>
  <r>
    <n v="20142726"/>
    <x v="422"/>
    <s v="irbesartan 300 mg"/>
    <x v="0"/>
    <s v="Tableta o cápsula"/>
    <x v="3098"/>
    <x v="282"/>
    <x v="4667"/>
    <x v="1"/>
    <n v="281.38"/>
    <x v="2"/>
    <x v="2"/>
  </r>
  <r>
    <n v="20142728"/>
    <x v="395"/>
    <s v="rosuvastatina 20 mg"/>
    <x v="0"/>
    <s v="Tableta o cápsula"/>
    <x v="3099"/>
    <x v="282"/>
    <x v="4668"/>
    <x v="1"/>
    <n v="227.53"/>
    <x v="2"/>
    <x v="2"/>
  </r>
  <r>
    <n v="20142729"/>
    <x v="395"/>
    <s v="rosuvastatina 10 mg"/>
    <x v="0"/>
    <s v="Tableta o cápsula"/>
    <x v="3099"/>
    <x v="282"/>
    <x v="4669"/>
    <x v="1"/>
    <n v="160"/>
    <x v="2"/>
    <x v="2"/>
  </r>
  <r>
    <n v="20142732"/>
    <x v="395"/>
    <s v="rosuvastatina 40 mg"/>
    <x v="0"/>
    <s v="Tableta o cápsula"/>
    <x v="3099"/>
    <x v="282"/>
    <x v="4670"/>
    <x v="1"/>
    <n v="314.17"/>
    <x v="2"/>
    <x v="2"/>
  </r>
  <r>
    <n v="20142738"/>
    <x v="1118"/>
    <s v="pemetrexed 100 mg"/>
    <x v="0"/>
    <s v="Solución o suspensión inyectable"/>
    <x v="4418"/>
    <x v="282"/>
    <x v="6934"/>
    <x v="1"/>
    <n v="112914.29"/>
    <x v="0"/>
    <x v="0"/>
  </r>
  <r>
    <n v="20142739"/>
    <x v="1118"/>
    <s v="pemetrexed 500 mg"/>
    <x v="0"/>
    <s v="Solución o suspensión inyectable"/>
    <x v="4418"/>
    <x v="282"/>
    <x v="6935"/>
    <x v="1"/>
    <n v="343333.33"/>
    <x v="0"/>
    <x v="0"/>
  </r>
  <r>
    <n v="20142846"/>
    <x v="387"/>
    <s v="levocetirizina 5 mg"/>
    <x v="0"/>
    <s v="Tableta o cápsula"/>
    <x v="3100"/>
    <x v="219"/>
    <x v="4671"/>
    <x v="1"/>
    <n v="547.1"/>
    <x v="2"/>
    <x v="2"/>
  </r>
  <r>
    <n v="20142847"/>
    <x v="1350"/>
    <s v="levocetirizina 5 mg + montelukast 10 mg"/>
    <x v="0"/>
    <s v="Tableta o cápsula"/>
    <x v="3101"/>
    <x v="219"/>
    <x v="4672"/>
    <x v="1"/>
    <n v="5708"/>
    <x v="2"/>
    <x v="2"/>
  </r>
  <r>
    <n v="20142890"/>
    <x v="1749"/>
    <s v="fosaprepitant 150 mg"/>
    <x v="0"/>
    <s v="Polvo para reconstituir a Solución o suspensión inyectable"/>
    <x v="4419"/>
    <x v="424"/>
    <x v="6936"/>
    <x v="1"/>
    <n v="159545.32999999999"/>
    <x v="1"/>
    <x v="1"/>
  </r>
  <r>
    <n v="20142975"/>
    <x v="1352"/>
    <s v="azelastina 137 mcg + fluticasona 50 mcg"/>
    <x v="4"/>
    <s v="Solución o suspensión intranasal"/>
    <x v="3103"/>
    <x v="9"/>
    <x v="4674"/>
    <x v="1"/>
    <n v="61894"/>
    <x v="0"/>
    <x v="0"/>
  </r>
  <r>
    <n v="20142988"/>
    <x v="1776"/>
    <s v="dapoxetina 60 mg"/>
    <x v="0"/>
    <s v="Tableta o cápsula"/>
    <x v="4420"/>
    <x v="274"/>
    <x v="6937"/>
    <x v="1"/>
    <n v="8438.75"/>
    <x v="0"/>
    <x v="0"/>
  </r>
  <r>
    <n v="20142989"/>
    <x v="1776"/>
    <s v="dapoxetina 30 mg"/>
    <x v="0"/>
    <s v="Tableta o cápsula"/>
    <x v="4420"/>
    <x v="274"/>
    <x v="6938"/>
    <x v="1"/>
    <n v="8988.75"/>
    <x v="0"/>
    <x v="0"/>
  </r>
  <r>
    <n v="20143099"/>
    <x v="7"/>
    <s v="azitromicina 15 mg"/>
    <x v="1"/>
    <s v="Solución o suspensión oftálmica"/>
    <x v="3104"/>
    <x v="106"/>
    <x v="4675"/>
    <x v="1"/>
    <n v="54500"/>
    <x v="1"/>
    <x v="1"/>
  </r>
  <r>
    <n v="20143172"/>
    <x v="1351"/>
    <s v="micofenolato de mofetilo 500 mg"/>
    <x v="0"/>
    <s v="Tableta o cápsula"/>
    <x v="3102"/>
    <x v="266"/>
    <x v="4676"/>
    <x v="1"/>
    <n v="1500"/>
    <x v="2"/>
    <x v="2"/>
  </r>
  <r>
    <n v="20143309"/>
    <x v="1693"/>
    <s v="metildigoxina 0,2 mg"/>
    <x v="1"/>
    <s v="Solución o suspensión inyectable"/>
    <x v="4133"/>
    <x v="394"/>
    <x v="6939"/>
    <x v="1"/>
    <n v="2800.13"/>
    <x v="0"/>
    <x v="0"/>
  </r>
  <r>
    <n v="20143428"/>
    <x v="1596"/>
    <s v="levosimendan 12,5 mg"/>
    <x v="0"/>
    <s v="Polvo para reconstituir a Solución o suspensión inyectable"/>
    <x v="4421"/>
    <x v="413"/>
    <x v="6940"/>
    <x v="1"/>
    <n v="922000"/>
    <x v="0"/>
    <x v="0"/>
  </r>
  <r>
    <n v="20143749"/>
    <x v="1777"/>
    <s v="durvalumab 50 mg"/>
    <x v="1"/>
    <s v="Solución o suspensión inyectable"/>
    <x v="4422"/>
    <x v="17"/>
    <x v="6941"/>
    <x v="1"/>
    <n v="9139573"/>
    <x v="0"/>
    <x v="0"/>
  </r>
  <r>
    <n v="20143788"/>
    <x v="1745"/>
    <s v="nintedanib 150 mg"/>
    <x v="0"/>
    <s v="Tableta o cápsula"/>
    <x v="4315"/>
    <x v="24"/>
    <x v="6942"/>
    <x v="1"/>
    <n v="128121.67"/>
    <x v="2"/>
    <x v="2"/>
  </r>
  <r>
    <n v="20143846"/>
    <x v="1327"/>
    <s v="trastuzumab 440 mg"/>
    <x v="1"/>
    <s v="Polvo para reconstituir a Solución o suspensión inyectable"/>
    <x v="4423"/>
    <x v="0"/>
    <x v="6943"/>
    <x v="1"/>
    <n v="1908333.33"/>
    <x v="2"/>
    <x v="2"/>
  </r>
  <r>
    <n v="20143906"/>
    <x v="1268"/>
    <s v="rituximab 100 mg"/>
    <x v="1"/>
    <s v="Solución o suspensión inyectable"/>
    <x v="4424"/>
    <x v="428"/>
    <x v="6944"/>
    <x v="1"/>
    <n v="587272.73"/>
    <x v="0"/>
    <x v="0"/>
  </r>
  <r>
    <n v="20144254"/>
    <x v="732"/>
    <s v="eszopiclona 2 mg"/>
    <x v="0"/>
    <s v="Tableta o cápsula"/>
    <x v="3107"/>
    <x v="282"/>
    <x v="4680"/>
    <x v="1"/>
    <n v="316.67"/>
    <x v="2"/>
    <x v="2"/>
  </r>
  <r>
    <n v="20144257"/>
    <x v="732"/>
    <s v="eszopiclona 3 mg"/>
    <x v="0"/>
    <s v="Tableta o cápsula"/>
    <x v="3107"/>
    <x v="282"/>
    <x v="4681"/>
    <x v="1"/>
    <n v="353"/>
    <x v="2"/>
    <x v="2"/>
  </r>
  <r>
    <n v="20144754"/>
    <x v="473"/>
    <s v="acido zoledronico 5 mg"/>
    <x v="1"/>
    <s v="Solución o suspensión inyectable"/>
    <x v="4425"/>
    <x v="430"/>
    <x v="6945"/>
    <x v="1"/>
    <n v="256174.25"/>
    <x v="2"/>
    <x v="2"/>
  </r>
  <r>
    <n v="20144810"/>
    <x v="931"/>
    <s v="ticagrelor 60 mg"/>
    <x v="0"/>
    <s v="Tableta o cápsula"/>
    <x v="4426"/>
    <x v="265"/>
    <x v="6946"/>
    <x v="1"/>
    <n v="1475"/>
    <x v="2"/>
    <x v="2"/>
  </r>
  <r>
    <n v="20144811"/>
    <x v="1393"/>
    <s v="cinacalcet 30 mg"/>
    <x v="0"/>
    <s v="Tableta o cápsula"/>
    <x v="4427"/>
    <x v="265"/>
    <x v="6947"/>
    <x v="1"/>
    <n v="6120"/>
    <x v="0"/>
    <x v="0"/>
  </r>
  <r>
    <n v="20144826"/>
    <x v="1327"/>
    <s v="trastuzumab 440 mg"/>
    <x v="1"/>
    <s v="Polvo para reconstituir a Solución o suspensión inyectable"/>
    <x v="4428"/>
    <x v="7"/>
    <x v="6948"/>
    <x v="1"/>
    <n v="3300000"/>
    <x v="0"/>
    <x v="0"/>
  </r>
  <r>
    <n v="20144863"/>
    <x v="422"/>
    <s v="irbesartan 150 mg"/>
    <x v="0"/>
    <s v="Tableta o cápsula"/>
    <x v="966"/>
    <x v="82"/>
    <x v="4685"/>
    <x v="1"/>
    <n v="235.08"/>
    <x v="2"/>
    <x v="2"/>
  </r>
  <r>
    <n v="20144864"/>
    <x v="422"/>
    <s v="irbesartan 300 mg"/>
    <x v="0"/>
    <s v="Tableta o cápsula"/>
    <x v="966"/>
    <x v="82"/>
    <x v="4686"/>
    <x v="1"/>
    <n v="354.33"/>
    <x v="0"/>
    <x v="0"/>
  </r>
  <r>
    <n v="20145086"/>
    <x v="1778"/>
    <s v="teduglutida 5 mg"/>
    <x v="0"/>
    <s v="Polvo para reconstituir a Solución o suspensión inyectable"/>
    <x v="4429"/>
    <x v="247"/>
    <x v="6949"/>
    <x v="1"/>
    <n v="2048329.54"/>
    <x v="0"/>
    <x v="0"/>
  </r>
  <r>
    <n v="20145093"/>
    <x v="1253"/>
    <s v="acido tranexámico 500 mg"/>
    <x v="0"/>
    <s v="Tableta o cápsula"/>
    <x v="3110"/>
    <x v="251"/>
    <x v="4687"/>
    <x v="1"/>
    <n v="1950"/>
    <x v="1"/>
    <x v="1"/>
  </r>
  <r>
    <n v="20145203"/>
    <x v="1268"/>
    <s v="rituximab 10 mg"/>
    <x v="1"/>
    <s v="Solución o suspensión inyectable"/>
    <x v="4430"/>
    <x v="87"/>
    <x v="6950"/>
    <x v="1"/>
    <n v="3154425.33"/>
    <x v="1"/>
    <x v="1"/>
  </r>
  <r>
    <n v="20145261"/>
    <x v="1779"/>
    <s v="benralizumab 30 mg"/>
    <x v="1"/>
    <s v="Solución o suspensión inyectable"/>
    <x v="4431"/>
    <x v="17"/>
    <x v="6951"/>
    <x v="1"/>
    <n v="6781830"/>
    <x v="0"/>
    <x v="0"/>
  </r>
  <r>
    <n v="20145340"/>
    <x v="40"/>
    <s v="amlodipino 10 mg"/>
    <x v="0"/>
    <s v="Tableta o cápsula"/>
    <x v="3112"/>
    <x v="282"/>
    <x v="4689"/>
    <x v="1"/>
    <n v="666.67"/>
    <x v="0"/>
    <x v="0"/>
  </r>
  <r>
    <n v="20145341"/>
    <x v="40"/>
    <s v="amlodipino 5 mg"/>
    <x v="0"/>
    <s v="Tableta o cápsula"/>
    <x v="3113"/>
    <x v="282"/>
    <x v="4690"/>
    <x v="1"/>
    <n v="466.67"/>
    <x v="1"/>
    <x v="1"/>
  </r>
  <r>
    <n v="20145782"/>
    <x v="1595"/>
    <s v="paricalcitol 5 mcg"/>
    <x v="1"/>
    <s v="Solución o suspensión inyectable"/>
    <x v="4432"/>
    <x v="419"/>
    <x v="6952"/>
    <x v="1"/>
    <n v="79666.67"/>
    <x v="2"/>
    <x v="2"/>
  </r>
  <r>
    <n v="20145875"/>
    <x v="610"/>
    <s v="etoricoxib 120 mg"/>
    <x v="0"/>
    <s v="Tableta o cápsula"/>
    <x v="3116"/>
    <x v="46"/>
    <x v="4693"/>
    <x v="1"/>
    <n v="1190"/>
    <x v="0"/>
    <x v="0"/>
  </r>
  <r>
    <n v="20145877"/>
    <x v="610"/>
    <s v="etoricoxib 90 mg"/>
    <x v="0"/>
    <s v="Tableta o cápsula"/>
    <x v="3116"/>
    <x v="46"/>
    <x v="4694"/>
    <x v="1"/>
    <n v="1227.55"/>
    <x v="0"/>
    <x v="0"/>
  </r>
  <r>
    <n v="20145882"/>
    <x v="610"/>
    <s v="etoricoxib 60 mg"/>
    <x v="0"/>
    <s v="Tableta o cápsula"/>
    <x v="3116"/>
    <x v="46"/>
    <x v="4695"/>
    <x v="1"/>
    <n v="1008.18"/>
    <x v="2"/>
    <x v="2"/>
  </r>
  <r>
    <n v="20145925"/>
    <x v="1739"/>
    <s v="deferasirox 250 mg"/>
    <x v="0"/>
    <s v="Tableta o cápsula"/>
    <x v="4433"/>
    <x v="274"/>
    <x v="6953"/>
    <x v="1"/>
    <n v="21117.27"/>
    <x v="0"/>
    <x v="0"/>
  </r>
  <r>
    <n v="20145979"/>
    <x v="1780"/>
    <s v="palbociclib 125 mg + palbociclib 100 mg + palbociclib 75 mg"/>
    <x v="0"/>
    <s v="Tableta o cápsula"/>
    <x v="4434"/>
    <x v="7"/>
    <x v="6954"/>
    <x v="1"/>
    <n v="540583"/>
    <x v="0"/>
    <x v="0"/>
  </r>
  <r>
    <n v="20146021"/>
    <x v="1257"/>
    <s v="erlotinib 150 mg"/>
    <x v="0"/>
    <s v="Tableta o cápsula"/>
    <x v="4435"/>
    <x v="186"/>
    <x v="6955"/>
    <x v="1"/>
    <n v="91444.44"/>
    <x v="2"/>
    <x v="2"/>
  </r>
  <r>
    <n v="20146047"/>
    <x v="1739"/>
    <s v="deferasirox 500 mg"/>
    <x v="0"/>
    <s v="Tableta o cápsula"/>
    <x v="4433"/>
    <x v="274"/>
    <x v="6956"/>
    <x v="1"/>
    <n v="49038.33"/>
    <x v="0"/>
    <x v="0"/>
  </r>
  <r>
    <n v="20146583"/>
    <x v="922"/>
    <s v="abiraterona 250 mg"/>
    <x v="0"/>
    <s v="Tableta o cápsula"/>
    <x v="4436"/>
    <x v="219"/>
    <x v="6957"/>
    <x v="1"/>
    <n v="12500"/>
    <x v="0"/>
    <x v="0"/>
  </r>
  <r>
    <n v="20146674"/>
    <x v="80"/>
    <s v="tamsulosina 0,4 mg"/>
    <x v="0"/>
    <s v="Tableta o cápsula de liberación modificada"/>
    <x v="3122"/>
    <x v="9"/>
    <x v="4703"/>
    <x v="1"/>
    <n v="900"/>
    <x v="0"/>
    <x v="0"/>
  </r>
  <r>
    <n v="20147296"/>
    <x v="1162"/>
    <s v="vacuna antigripal tetravalente"/>
    <x v="1"/>
    <s v="Solución o suspensión inyectable"/>
    <x v="3123"/>
    <x v="12"/>
    <x v="4705"/>
    <x v="1"/>
    <n v="30156.2"/>
    <x v="0"/>
    <x v="0"/>
  </r>
  <r>
    <n v="20147495"/>
    <x v="438"/>
    <s v="bortezomib 3,5 mg"/>
    <x v="0"/>
    <s v="Polvo para reconstituir a Solución o suspensión inyectable"/>
    <x v="4437"/>
    <x v="274"/>
    <x v="6958"/>
    <x v="1"/>
    <n v="200000"/>
    <x v="0"/>
    <x v="0"/>
  </r>
  <r>
    <n v="20147688"/>
    <x v="1781"/>
    <s v="estradiol 1,5 mg + acetato de nomegestrol 2,5 mg"/>
    <x v="0"/>
    <s v="Tableta o cápsula"/>
    <x v="4438"/>
    <x v="431"/>
    <x v="6959"/>
    <x v="1"/>
    <n v="710.32"/>
    <x v="0"/>
    <x v="0"/>
  </r>
  <r>
    <n v="20147754"/>
    <x v="1356"/>
    <s v="cannabidiol 10 g"/>
    <x v="1"/>
    <s v="Solución o suspensión oral"/>
    <x v="3126"/>
    <x v="9"/>
    <x v="4708"/>
    <x v="1"/>
    <n v="196816.67"/>
    <x v="0"/>
    <x v="0"/>
  </r>
  <r>
    <n v="20147815"/>
    <x v="1357"/>
    <s v="eribulina 0,88 mg"/>
    <x v="1"/>
    <s v="Solución o suspensión inyectable"/>
    <x v="3127"/>
    <x v="187"/>
    <x v="4709"/>
    <x v="1"/>
    <n v="2247531"/>
    <x v="0"/>
    <x v="0"/>
  </r>
  <r>
    <n v="20147921"/>
    <x v="1764"/>
    <s v="ixazomib 4 mg"/>
    <x v="0"/>
    <s v="Tableta o cápsula"/>
    <x v="4349"/>
    <x v="247"/>
    <x v="6960"/>
    <x v="1"/>
    <n v="5234516.78"/>
    <x v="0"/>
    <x v="0"/>
  </r>
  <r>
    <n v="20147960"/>
    <x v="1358"/>
    <s v="entacapone 200 mg + levodopa 50 mg + carbidopa 12,5 mg"/>
    <x v="0"/>
    <s v="Tableta o cápsula"/>
    <x v="3128"/>
    <x v="128"/>
    <x v="4710"/>
    <x v="1"/>
    <n v="2300"/>
    <x v="0"/>
    <x v="0"/>
  </r>
  <r>
    <n v="20147970"/>
    <x v="1764"/>
    <s v="ixazomib 3 mg"/>
    <x v="0"/>
    <s v="Tableta o cápsula"/>
    <x v="4349"/>
    <x v="247"/>
    <x v="6961"/>
    <x v="1"/>
    <n v="3925887.67"/>
    <x v="0"/>
    <x v="0"/>
  </r>
  <r>
    <n v="20147981"/>
    <x v="1307"/>
    <s v="amoxicilina 250 mg + acido clavulanico 62,5 mg"/>
    <x v="1"/>
    <s v="Polvo para reconstituir a Solución o suspensión oral"/>
    <x v="3129"/>
    <x v="32"/>
    <x v="4711"/>
    <x v="1"/>
    <n v="26000"/>
    <x v="0"/>
    <x v="0"/>
  </r>
  <r>
    <n v="20148063"/>
    <x v="1358"/>
    <s v="entacapone 200 mg + levodopa 200 mg + carbidopa 50 mg"/>
    <x v="0"/>
    <s v="Tableta o cápsula"/>
    <x v="3130"/>
    <x v="128"/>
    <x v="4712"/>
    <x v="1"/>
    <n v="2337.5"/>
    <x v="0"/>
    <x v="0"/>
  </r>
  <r>
    <n v="20148323"/>
    <x v="257"/>
    <s v="tobramicina 0,3 g + dexametasona 0,1 g"/>
    <x v="2"/>
    <s v="Cremas o geles o ungüentos o pomadas o pastas o jaleas"/>
    <x v="3133"/>
    <x v="106"/>
    <x v="4715"/>
    <x v="1"/>
    <n v="67750"/>
    <x v="1"/>
    <x v="1"/>
  </r>
  <r>
    <n v="20148396"/>
    <x v="1359"/>
    <s v="colistina 150 mg"/>
    <x v="1"/>
    <s v="Polvo para reconstituir a Solución o suspensión inyectable"/>
    <x v="3134"/>
    <x v="345"/>
    <x v="4716"/>
    <x v="1"/>
    <n v="25552.59"/>
    <x v="2"/>
    <x v="2"/>
  </r>
  <r>
    <n v="20148416"/>
    <x v="857"/>
    <s v="dienogest 2 mg"/>
    <x v="0"/>
    <s v="Tableta o cápsula"/>
    <x v="4439"/>
    <x v="431"/>
    <x v="6962"/>
    <x v="1"/>
    <n v="55309.09"/>
    <x v="1"/>
    <x v="1"/>
  </r>
  <r>
    <n v="20148417"/>
    <x v="998"/>
    <s v="estradiol valerato y dienogest"/>
    <x v="0"/>
    <s v="Tableta o cápsula"/>
    <x v="4440"/>
    <x v="431"/>
    <x v="6963"/>
    <x v="1"/>
    <n v="22599.67"/>
    <x v="1"/>
    <x v="1"/>
  </r>
  <r>
    <n v="20148436"/>
    <x v="922"/>
    <s v="abiraterona 250 mg"/>
    <x v="0"/>
    <s v="Tableta o cápsula"/>
    <x v="4441"/>
    <x v="274"/>
    <x v="6964"/>
    <x v="1"/>
    <n v="11298.67"/>
    <x v="2"/>
    <x v="2"/>
  </r>
  <r>
    <n v="20148855"/>
    <x v="1330"/>
    <s v="isavuconazol 200 mg"/>
    <x v="0"/>
    <s v="Polvo para reconstituir a Solución o suspensión inyectable"/>
    <x v="3016"/>
    <x v="187"/>
    <x v="4720"/>
    <x v="1"/>
    <n v="727482"/>
    <x v="0"/>
    <x v="0"/>
  </r>
  <r>
    <n v="20148869"/>
    <x v="999"/>
    <s v="bendamustina 100 ml"/>
    <x v="1"/>
    <s v="Polvo para reconstituir a Solución o suspensión inyectable"/>
    <x v="4442"/>
    <x v="57"/>
    <x v="6965"/>
    <x v="1"/>
    <n v="600000"/>
    <x v="0"/>
    <x v="0"/>
  </r>
  <r>
    <n v="20148906"/>
    <x v="931"/>
    <s v="ticagrelor 90 mg"/>
    <x v="0"/>
    <s v="Tableta o cápsula"/>
    <x v="4426"/>
    <x v="265"/>
    <x v="6966"/>
    <x v="1"/>
    <n v="2266.67"/>
    <x v="2"/>
    <x v="2"/>
  </r>
  <r>
    <n v="20148959"/>
    <x v="1701"/>
    <s v="adenosina 6 mg"/>
    <x v="1"/>
    <s v="Solución o suspensión inyectable"/>
    <x v="4443"/>
    <x v="230"/>
    <x v="6967"/>
    <x v="1"/>
    <n v="3087.43"/>
    <x v="2"/>
    <x v="2"/>
  </r>
  <r>
    <n v="20148980"/>
    <x v="786"/>
    <s v="lacosamida 150 mg"/>
    <x v="0"/>
    <s v="Tableta o cápsula"/>
    <x v="3136"/>
    <x v="325"/>
    <x v="4721"/>
    <x v="1"/>
    <n v="3600"/>
    <x v="0"/>
    <x v="0"/>
  </r>
  <r>
    <n v="20148983"/>
    <x v="786"/>
    <s v="lacosamida 100 mg"/>
    <x v="0"/>
    <s v="Tableta o cápsula"/>
    <x v="3137"/>
    <x v="325"/>
    <x v="4722"/>
    <x v="1"/>
    <n v="2100"/>
    <x v="0"/>
    <x v="0"/>
  </r>
  <r>
    <n v="20149117"/>
    <x v="1782"/>
    <s v="lenvatinib 10 mg"/>
    <x v="0"/>
    <s v="Tableta o cápsula"/>
    <x v="4444"/>
    <x v="187"/>
    <x v="6968"/>
    <x v="1"/>
    <n v="291344.96000000002"/>
    <x v="0"/>
    <x v="0"/>
  </r>
  <r>
    <n v="20149157"/>
    <x v="1282"/>
    <s v="fingolimod 0,5 mg"/>
    <x v="0"/>
    <s v="Tableta o cápsula"/>
    <x v="4445"/>
    <x v="9"/>
    <x v="6969"/>
    <x v="1"/>
    <n v="42000"/>
    <x v="0"/>
    <x v="0"/>
  </r>
  <r>
    <n v="20149165"/>
    <x v="660"/>
    <s v="rivastigmina 13,3 mg/24h"/>
    <x v="15"/>
    <s v="Parche"/>
    <x v="2796"/>
    <x v="9"/>
    <x v="4724"/>
    <x v="1"/>
    <n v="9667.7800000000007"/>
    <x v="1"/>
    <x v="1"/>
  </r>
  <r>
    <n v="20149182"/>
    <x v="1360"/>
    <s v="brivaracetam 25 mg"/>
    <x v="0"/>
    <s v="Tableta o cápsula"/>
    <x v="3139"/>
    <x v="222"/>
    <x v="4725"/>
    <x v="1"/>
    <n v="8571"/>
    <x v="0"/>
    <x v="0"/>
  </r>
  <r>
    <n v="20149183"/>
    <x v="1360"/>
    <s v="brivaracetam 50 mg"/>
    <x v="0"/>
    <s v="Tableta o cápsula"/>
    <x v="3139"/>
    <x v="222"/>
    <x v="4726"/>
    <x v="1"/>
    <n v="15223.58"/>
    <x v="0"/>
    <x v="0"/>
  </r>
  <r>
    <n v="20149185"/>
    <x v="1360"/>
    <s v="brivaracetam 100 mg"/>
    <x v="0"/>
    <s v="Tableta o cápsula"/>
    <x v="3139"/>
    <x v="222"/>
    <x v="4728"/>
    <x v="1"/>
    <n v="28713.5"/>
    <x v="0"/>
    <x v="0"/>
  </r>
  <r>
    <n v="20149186"/>
    <x v="1360"/>
    <s v="brivaracetam 1000 mg"/>
    <x v="1"/>
    <s v="Solución o suspensión oral"/>
    <x v="3139"/>
    <x v="222"/>
    <x v="4729"/>
    <x v="1"/>
    <n v="1008640.88"/>
    <x v="0"/>
    <x v="0"/>
  </r>
  <r>
    <n v="20149188"/>
    <x v="1360"/>
    <s v="brivaracetam 50 mg"/>
    <x v="1"/>
    <s v="Solución o suspensión inyectable"/>
    <x v="3139"/>
    <x v="222"/>
    <x v="4731"/>
    <x v="1"/>
    <n v="149281.82999999999"/>
    <x v="0"/>
    <x v="0"/>
  </r>
  <r>
    <n v="20149223"/>
    <x v="1618"/>
    <s v="bevacizumab 25 mg"/>
    <x v="1"/>
    <s v="Solución o suspensión inyectable"/>
    <x v="4446"/>
    <x v="388"/>
    <x v="6970"/>
    <x v="1"/>
    <n v="3423466.67"/>
    <x v="1"/>
    <x v="1"/>
  </r>
  <r>
    <n v="20149227"/>
    <x v="1750"/>
    <s v="adalimumab 50 mg"/>
    <x v="1"/>
    <s v="Solución o suspensión inyectable"/>
    <x v="4447"/>
    <x v="388"/>
    <x v="6971"/>
    <x v="1"/>
    <n v="968300"/>
    <x v="1"/>
    <x v="1"/>
  </r>
  <r>
    <n v="20149316"/>
    <x v="1358"/>
    <s v="entacapone 200 mg + levodopa 100 mg + carbidopa 25 mg"/>
    <x v="0"/>
    <s v="Tableta o cápsula"/>
    <x v="4448"/>
    <x v="128"/>
    <x v="6972"/>
    <x v="1"/>
    <n v="2316.67"/>
    <x v="0"/>
    <x v="0"/>
  </r>
  <r>
    <n v="20149322"/>
    <x v="1358"/>
    <s v="entacapone 200 mg + levodopa 150 mg + carbidopa 37,5 mg"/>
    <x v="0"/>
    <s v="Tableta o cápsula"/>
    <x v="3143"/>
    <x v="128"/>
    <x v="4733"/>
    <x v="1"/>
    <n v="2454.5500000000002"/>
    <x v="0"/>
    <x v="0"/>
  </r>
  <r>
    <n v="20149582"/>
    <x v="310"/>
    <s v="escitalopram 20 mg"/>
    <x v="0"/>
    <s v="Tableta o cápsula"/>
    <x v="1615"/>
    <x v="419"/>
    <x v="6973"/>
    <x v="1"/>
    <n v="260.77999999999997"/>
    <x v="2"/>
    <x v="2"/>
  </r>
  <r>
    <n v="20149586"/>
    <x v="310"/>
    <s v="escitalopram 10 mg"/>
    <x v="0"/>
    <s v="Tableta o cápsula"/>
    <x v="1615"/>
    <x v="419"/>
    <x v="6974"/>
    <x v="1"/>
    <n v="192.25"/>
    <x v="2"/>
    <x v="2"/>
  </r>
  <r>
    <n v="20149680"/>
    <x v="969"/>
    <s v="vitamina d3 7000 ui"/>
    <x v="3"/>
    <s v="Tableta o cápsula"/>
    <x v="2236"/>
    <x v="38"/>
    <x v="4735"/>
    <x v="1"/>
    <n v="5503.2"/>
    <x v="1"/>
    <x v="1"/>
  </r>
  <r>
    <n v="20149724"/>
    <x v="77"/>
    <s v="metoprolol 5 mg"/>
    <x v="1"/>
    <s v="Solución o suspensión inyectable"/>
    <x v="264"/>
    <x v="394"/>
    <x v="6975"/>
    <x v="1"/>
    <n v="9334.42"/>
    <x v="1"/>
    <x v="1"/>
  </r>
  <r>
    <n v="20149870"/>
    <x v="794"/>
    <s v="darunavir 800 mg"/>
    <x v="0"/>
    <s v="Tableta o cápsula"/>
    <x v="4332"/>
    <x v="128"/>
    <x v="6976"/>
    <x v="1"/>
    <n v="5291.67"/>
    <x v="1"/>
    <x v="1"/>
  </r>
  <r>
    <n v="20149871"/>
    <x v="1090"/>
    <s v="ritonavir 100 mg + atazanavir 300 mg"/>
    <x v="0"/>
    <s v="Tableta o cápsula"/>
    <x v="4449"/>
    <x v="128"/>
    <x v="6977"/>
    <x v="1"/>
    <n v="2664.58"/>
    <x v="0"/>
    <x v="0"/>
  </r>
  <r>
    <n v="20150258"/>
    <x v="1361"/>
    <s v="clemastina 2 mg"/>
    <x v="1"/>
    <s v="Solución o suspensión inyectable"/>
    <x v="3144"/>
    <x v="180"/>
    <x v="4737"/>
    <x v="1"/>
    <n v="9090"/>
    <x v="0"/>
    <x v="0"/>
  </r>
  <r>
    <n v="20150402"/>
    <x v="1658"/>
    <s v="gefitinib 250 mg"/>
    <x v="0"/>
    <s v="Tableta o cápsula"/>
    <x v="4450"/>
    <x v="186"/>
    <x v="6978"/>
    <x v="1"/>
    <n v="93049.1"/>
    <x v="2"/>
    <x v="2"/>
  </r>
  <r>
    <n v="20150412"/>
    <x v="62"/>
    <s v="fexofenadina 0,6 g"/>
    <x v="1"/>
    <s v="Solución o suspensión oral"/>
    <x v="3147"/>
    <x v="185"/>
    <x v="4740"/>
    <x v="1"/>
    <n v="15818.18"/>
    <x v="0"/>
    <x v="0"/>
  </r>
  <r>
    <n v="20150502"/>
    <x v="1783"/>
    <s v="pegvisomant 10 mg"/>
    <x v="1"/>
    <s v="Polvo para reconstituir a Solución o suspensión inyectable"/>
    <x v="4451"/>
    <x v="7"/>
    <x v="6979"/>
    <x v="1"/>
    <n v="211418.27"/>
    <x v="0"/>
    <x v="0"/>
  </r>
  <r>
    <n v="20150573"/>
    <x v="401"/>
    <s v="fosfomicina 3 g"/>
    <x v="2"/>
    <s v="Polvo para reconstituir a Solución o suspensión oral"/>
    <x v="3148"/>
    <x v="60"/>
    <x v="4742"/>
    <x v="1"/>
    <n v="17250.919999999998"/>
    <x v="2"/>
    <x v="2"/>
  </r>
  <r>
    <n v="20150721"/>
    <x v="1623"/>
    <s v="entecavir 1 mg"/>
    <x v="0"/>
    <s v="Tableta o cápsula"/>
    <x v="4452"/>
    <x v="413"/>
    <x v="6980"/>
    <x v="1"/>
    <n v="14650"/>
    <x v="0"/>
    <x v="0"/>
  </r>
  <r>
    <n v="20150722"/>
    <x v="1623"/>
    <s v="entecavir 0,5 mg"/>
    <x v="0"/>
    <s v="Tableta o cápsula"/>
    <x v="4452"/>
    <x v="413"/>
    <x v="6981"/>
    <x v="1"/>
    <n v="11333.33"/>
    <x v="0"/>
    <x v="0"/>
  </r>
  <r>
    <n v="20150730"/>
    <x v="747"/>
    <s v="fibrinogeno humano 1 g"/>
    <x v="1"/>
    <s v="Polvo para reconstituir a Solución o suspensión inyectable"/>
    <x v="4453"/>
    <x v="400"/>
    <x v="6982"/>
    <x v="1"/>
    <n v="2700000"/>
    <x v="0"/>
    <x v="0"/>
  </r>
  <r>
    <n v="20150841"/>
    <x v="230"/>
    <s v="hidrocortisona 10 mg"/>
    <x v="0"/>
    <s v="Tableta o cápsula"/>
    <x v="4454"/>
    <x v="362"/>
    <x v="6983"/>
    <x v="1"/>
    <n v="2565.17"/>
    <x v="0"/>
    <x v="0"/>
  </r>
  <r>
    <n v="20151057"/>
    <x v="1362"/>
    <s v="drospirenona 4 mg"/>
    <x v="0"/>
    <s v="Tableta o cápsula"/>
    <x v="3149"/>
    <x v="0"/>
    <x v="4743"/>
    <x v="1"/>
    <n v="790"/>
    <x v="0"/>
    <x v="0"/>
  </r>
  <r>
    <n v="20151436"/>
    <x v="1257"/>
    <s v="erlotinib 150 mg"/>
    <x v="0"/>
    <s v="Tableta o cápsula"/>
    <x v="4455"/>
    <x v="76"/>
    <x v="6984"/>
    <x v="1"/>
    <n v="111024.58"/>
    <x v="0"/>
    <x v="0"/>
  </r>
  <r>
    <n v="20151692"/>
    <x v="1309"/>
    <s v="sacarato ferrico 30 mg"/>
    <x v="1"/>
    <s v="Solución o suspensión oral"/>
    <x v="3152"/>
    <x v="11"/>
    <x v="4746"/>
    <x v="1"/>
    <n v="16618.64"/>
    <x v="0"/>
    <x v="0"/>
  </r>
  <r>
    <n v="20151815"/>
    <x v="1363"/>
    <s v="gluconato de potasio 31,2 g"/>
    <x v="1"/>
    <s v="Solución o suspensión oral"/>
    <x v="3153"/>
    <x v="89"/>
    <x v="4747"/>
    <x v="1"/>
    <n v="8414.08"/>
    <x v="0"/>
    <x v="0"/>
  </r>
  <r>
    <n v="20151816"/>
    <x v="1364"/>
    <s v="levocetirizina 2,5 mg + montelukast 5 mg"/>
    <x v="0"/>
    <s v="Tableta o cápsula"/>
    <x v="3154"/>
    <x v="0"/>
    <x v="4748"/>
    <x v="1"/>
    <n v="3702.86"/>
    <x v="0"/>
    <x v="0"/>
  </r>
  <r>
    <n v="20151832"/>
    <x v="1364"/>
    <s v="montelukast 10 mg + levocetirizina 5 mg"/>
    <x v="0"/>
    <s v="Tableta o cápsula"/>
    <x v="3154"/>
    <x v="0"/>
    <x v="4749"/>
    <x v="1"/>
    <n v="4407.25"/>
    <x v="0"/>
    <x v="0"/>
  </r>
  <r>
    <n v="20151834"/>
    <x v="1307"/>
    <s v="amoxicilina 12 g + acido clavulanico 0,858 g"/>
    <x v="1"/>
    <s v="Polvo para reconstituir a Solución o suspensión oral"/>
    <x v="3155"/>
    <x v="0"/>
    <x v="4750"/>
    <x v="1"/>
    <n v="72000"/>
    <x v="0"/>
    <x v="0"/>
  </r>
  <r>
    <n v="20151874"/>
    <x v="732"/>
    <s v="eszopiclona 3 mg"/>
    <x v="0"/>
    <s v="Tableta o cápsula"/>
    <x v="3156"/>
    <x v="46"/>
    <x v="4751"/>
    <x v="1"/>
    <n v="357.8"/>
    <x v="2"/>
    <x v="2"/>
  </r>
  <r>
    <n v="20151883"/>
    <x v="732"/>
    <s v="eszopiclona 2 mg"/>
    <x v="0"/>
    <s v="Tableta o cápsula"/>
    <x v="3156"/>
    <x v="46"/>
    <x v="4752"/>
    <x v="1"/>
    <n v="417.64"/>
    <x v="2"/>
    <x v="2"/>
  </r>
  <r>
    <n v="20151884"/>
    <x v="1365"/>
    <s v="emtricitabina 200 mg + bictegravir 50 mg + tenofovir alafenamida 25 mg"/>
    <x v="0"/>
    <s v="Tableta o cápsula"/>
    <x v="3157"/>
    <x v="221"/>
    <x v="4753"/>
    <x v="1"/>
    <n v="18848"/>
    <x v="0"/>
    <x v="0"/>
  </r>
  <r>
    <n v="20151916"/>
    <x v="285"/>
    <s v="vancomicina 500 mg"/>
    <x v="0"/>
    <s v="Polvo para reconstituir a Solución o suspensión inyectable"/>
    <x v="3158"/>
    <x v="345"/>
    <x v="4754"/>
    <x v="1"/>
    <n v="5918.18"/>
    <x v="0"/>
    <x v="0"/>
  </r>
  <r>
    <n v="20152026"/>
    <x v="395"/>
    <s v="rosuvastatina 20 mg"/>
    <x v="0"/>
    <s v="Tableta o cápsula"/>
    <x v="4456"/>
    <x v="353"/>
    <x v="6985"/>
    <x v="1"/>
    <n v="2800"/>
    <x v="1"/>
    <x v="1"/>
  </r>
  <r>
    <n v="20152028"/>
    <x v="712"/>
    <s v="atorvastatina 40 mg"/>
    <x v="0"/>
    <s v="Tableta o cápsula"/>
    <x v="4457"/>
    <x v="353"/>
    <x v="6986"/>
    <x v="1"/>
    <n v="2730"/>
    <x v="1"/>
    <x v="1"/>
  </r>
  <r>
    <n v="20152069"/>
    <x v="1366"/>
    <s v="dupilumab 300 mg"/>
    <x v="1"/>
    <s v="Solución o suspensión inyectable"/>
    <x v="3159"/>
    <x v="12"/>
    <x v="4755"/>
    <x v="1"/>
    <n v="2155761.7999999998"/>
    <x v="0"/>
    <x v="0"/>
  </r>
  <r>
    <n v="20152146"/>
    <x v="1319"/>
    <s v="cefazolina 1 g"/>
    <x v="2"/>
    <s v="Polvo para reconstituir a Solución o suspensión inyectable"/>
    <x v="3160"/>
    <x v="109"/>
    <x v="4756"/>
    <x v="1"/>
    <n v="2190"/>
    <x v="0"/>
    <x v="0"/>
  </r>
  <r>
    <n v="20152217"/>
    <x v="119"/>
    <s v="metformina 750 mg"/>
    <x v="0"/>
    <s v="Tableta o cápsula de liberación modificada"/>
    <x v="4458"/>
    <x v="50"/>
    <x v="6987"/>
    <x v="1"/>
    <n v="1935.22"/>
    <x v="2"/>
    <x v="2"/>
  </r>
  <r>
    <n v="20152417"/>
    <x v="153"/>
    <s v="loratadina 100 mg"/>
    <x v="1"/>
    <s v="Jarabe"/>
    <x v="1433"/>
    <x v="74"/>
    <x v="4759"/>
    <x v="1"/>
    <n v="3584"/>
    <x v="0"/>
    <x v="0"/>
  </r>
  <r>
    <n v="20152433"/>
    <x v="709"/>
    <s v="hidroxido de aluminio 4 g + hidroxido de magnesio 4 g + simeticona 0,4 g"/>
    <x v="1"/>
    <s v="Solución o suspensión oral"/>
    <x v="3163"/>
    <x v="74"/>
    <x v="4760"/>
    <x v="1"/>
    <n v="4580.58"/>
    <x v="2"/>
    <x v="2"/>
  </r>
  <r>
    <n v="20152795"/>
    <x v="973"/>
    <s v="antigripal"/>
    <x v="0"/>
    <s v="Tableta o cápsula"/>
    <x v="3166"/>
    <x v="113"/>
    <x v="4763"/>
    <x v="1"/>
    <n v="234"/>
    <x v="2"/>
    <x v="2"/>
  </r>
  <r>
    <n v="20152900"/>
    <x v="1771"/>
    <s v="emicizumab 30 mg"/>
    <x v="1"/>
    <s v="Solución o suspensión inyectable"/>
    <x v="4385"/>
    <x v="368"/>
    <x v="6988"/>
    <x v="1"/>
    <n v="6203241.5"/>
    <x v="0"/>
    <x v="0"/>
  </r>
  <r>
    <n v="20152975"/>
    <x v="483"/>
    <s v="bromhexina 80 mg + guayacolato de glicerilo 100 mg"/>
    <x v="1"/>
    <s v="Solución o suspensión oral"/>
    <x v="3167"/>
    <x v="339"/>
    <x v="4764"/>
    <x v="1"/>
    <n v="6696"/>
    <x v="0"/>
    <x v="0"/>
  </r>
  <r>
    <n v="20152990"/>
    <x v="1049"/>
    <s v="raltegravir 600 mg"/>
    <x v="0"/>
    <s v="Tableta o cápsula"/>
    <x v="2205"/>
    <x v="33"/>
    <x v="6989"/>
    <x v="1"/>
    <n v="17424"/>
    <x v="0"/>
    <x v="0"/>
  </r>
  <r>
    <n v="20152991"/>
    <x v="569"/>
    <s v="piperacilina 4000 mg + tazobactam 500 mg"/>
    <x v="0"/>
    <s v="Polvo para reconstituir a Solución o suspensión inyectable"/>
    <x v="3168"/>
    <x v="109"/>
    <x v="4765"/>
    <x v="1"/>
    <n v="6441.67"/>
    <x v="0"/>
    <x v="0"/>
  </r>
  <r>
    <n v="20152993"/>
    <x v="4"/>
    <s v="haloperidol 5 mg"/>
    <x v="1"/>
    <s v="Solución o suspensión inyectable"/>
    <x v="4"/>
    <x v="126"/>
    <x v="6990"/>
    <x v="1"/>
    <n v="10.09"/>
    <x v="2"/>
    <x v="2"/>
  </r>
  <r>
    <n v="20153192"/>
    <x v="395"/>
    <s v="rosuvastatina 40 mg"/>
    <x v="0"/>
    <s v="Tableta o cápsula"/>
    <x v="4459"/>
    <x v="353"/>
    <x v="6991"/>
    <x v="1"/>
    <n v="4050.67"/>
    <x v="1"/>
    <x v="1"/>
  </r>
  <r>
    <n v="20153476"/>
    <x v="1024"/>
    <s v="linezolid 2 mg"/>
    <x v="1"/>
    <s v="Solución o suspensión inyectable"/>
    <x v="3169"/>
    <x v="348"/>
    <x v="4767"/>
    <x v="1"/>
    <n v="50000"/>
    <x v="1"/>
    <x v="1"/>
  </r>
  <r>
    <n v="20153507"/>
    <x v="843"/>
    <s v="valaciclovir 1 g"/>
    <x v="2"/>
    <s v="Tableta o cápsula"/>
    <x v="3170"/>
    <x v="9"/>
    <x v="4768"/>
    <x v="1"/>
    <n v="4000"/>
    <x v="2"/>
    <x v="2"/>
  </r>
  <r>
    <n v="20153553"/>
    <x v="1385"/>
    <s v="rufinamida 400 mg"/>
    <x v="0"/>
    <s v="Tableta o cápsula"/>
    <x v="3225"/>
    <x v="187"/>
    <x v="6992"/>
    <x v="1"/>
    <n v="13000"/>
    <x v="0"/>
    <x v="0"/>
  </r>
  <r>
    <n v="20153561"/>
    <x v="1083"/>
    <s v="tadalafilo 5 mg"/>
    <x v="0"/>
    <s v="Tableta o cápsula"/>
    <x v="3171"/>
    <x v="9"/>
    <x v="4769"/>
    <x v="1"/>
    <n v="2665"/>
    <x v="1"/>
    <x v="1"/>
  </r>
  <r>
    <n v="20153563"/>
    <x v="1083"/>
    <s v="tadalafilo 20 mg"/>
    <x v="0"/>
    <s v="Tableta o cápsula"/>
    <x v="3171"/>
    <x v="9"/>
    <x v="4770"/>
    <x v="1"/>
    <n v="17850"/>
    <x v="1"/>
    <x v="1"/>
  </r>
  <r>
    <n v="20153572"/>
    <x v="610"/>
    <s v="etoricoxib 60 mg"/>
    <x v="0"/>
    <s v="Tableta o cápsula"/>
    <x v="2286"/>
    <x v="297"/>
    <x v="4771"/>
    <x v="1"/>
    <n v="748.86"/>
    <x v="2"/>
    <x v="2"/>
  </r>
  <r>
    <n v="20153573"/>
    <x v="610"/>
    <s v="etoricoxib 90 mg"/>
    <x v="0"/>
    <s v="Tableta o cápsula"/>
    <x v="2286"/>
    <x v="297"/>
    <x v="4772"/>
    <x v="1"/>
    <n v="905.58"/>
    <x v="2"/>
    <x v="2"/>
  </r>
  <r>
    <n v="20153574"/>
    <x v="610"/>
    <s v="etoricoxib 120 mg"/>
    <x v="0"/>
    <s v="Tableta o cápsula"/>
    <x v="2286"/>
    <x v="297"/>
    <x v="4773"/>
    <x v="1"/>
    <n v="856.2"/>
    <x v="2"/>
    <x v="2"/>
  </r>
  <r>
    <n v="20153948"/>
    <x v="229"/>
    <s v="risperidona 1 mg"/>
    <x v="1"/>
    <s v="Solución o suspensión oral"/>
    <x v="1476"/>
    <x v="12"/>
    <x v="6993"/>
    <x v="1"/>
    <n v="10226"/>
    <x v="0"/>
    <x v="0"/>
  </r>
  <r>
    <n v="20154170"/>
    <x v="999"/>
    <s v="bendamustina 100 mg"/>
    <x v="0"/>
    <s v="Polvo para reconstituir a Solución o suspensión inyectable"/>
    <x v="3205"/>
    <x v="421"/>
    <x v="6994"/>
    <x v="1"/>
    <n v="636666.67000000004"/>
    <x v="2"/>
    <x v="2"/>
  </r>
  <r>
    <n v="20154416"/>
    <x v="1369"/>
    <s v="fexofenadina 60 mg + fenilefrina 25 mg"/>
    <x v="0"/>
    <s v="Tableta o cápsula"/>
    <x v="2318"/>
    <x v="16"/>
    <x v="4776"/>
    <x v="1"/>
    <n v="3303.33"/>
    <x v="0"/>
    <x v="0"/>
  </r>
  <r>
    <n v="20154566"/>
    <x v="1784"/>
    <s v="lanadelumab 300 mg"/>
    <x v="1"/>
    <s v="Solución o suspensión inyectable"/>
    <x v="4460"/>
    <x v="247"/>
    <x v="6995"/>
    <x v="1"/>
    <n v="26740738"/>
    <x v="0"/>
    <x v="0"/>
  </r>
  <r>
    <n v="20154827"/>
    <x v="794"/>
    <s v="darunavir 800 mg"/>
    <x v="0"/>
    <s v="Tableta o cápsula"/>
    <x v="4230"/>
    <x v="76"/>
    <x v="6996"/>
    <x v="1"/>
    <n v="5066.67"/>
    <x v="0"/>
    <x v="0"/>
  </r>
  <r>
    <n v="20154863"/>
    <x v="154"/>
    <s v="acetaminofen 500 mg"/>
    <x v="0"/>
    <s v="Tableta o cápsula"/>
    <x v="4461"/>
    <x v="353"/>
    <x v="6997"/>
    <x v="1"/>
    <n v="311.5"/>
    <x v="1"/>
    <x v="1"/>
  </r>
  <r>
    <n v="20155001"/>
    <x v="1371"/>
    <s v="galcanezumab 120 mg"/>
    <x v="1"/>
    <s v="Solución o suspensión inyectable"/>
    <x v="3178"/>
    <x v="95"/>
    <x v="4782"/>
    <x v="1"/>
    <n v="899928"/>
    <x v="0"/>
    <x v="0"/>
  </r>
  <r>
    <n v="20155033"/>
    <x v="154"/>
    <s v="acetaminofen 3 g"/>
    <x v="1"/>
    <s v="Solución o suspensión oral"/>
    <x v="3179"/>
    <x v="107"/>
    <x v="4783"/>
    <x v="1"/>
    <n v="4580"/>
    <x v="0"/>
    <x v="0"/>
  </r>
  <r>
    <n v="20155046"/>
    <x v="52"/>
    <s v="diclofenaco 1 g"/>
    <x v="2"/>
    <s v="Cremas o geles o ungüentos o pomadas o pastas o jaleas"/>
    <x v="3182"/>
    <x v="82"/>
    <x v="4786"/>
    <x v="1"/>
    <n v="3800"/>
    <x v="2"/>
    <x v="2"/>
  </r>
  <r>
    <n v="20155337"/>
    <x v="37"/>
    <s v="clozapina 100 mg"/>
    <x v="0"/>
    <s v="Tableta o cápsula"/>
    <x v="1018"/>
    <x v="12"/>
    <x v="6998"/>
    <x v="1"/>
    <n v="159.08000000000001"/>
    <x v="0"/>
    <x v="0"/>
  </r>
  <r>
    <n v="20155370"/>
    <x v="113"/>
    <s v="sildenafil 100 mg"/>
    <x v="0"/>
    <s v="Tableta o cápsula"/>
    <x v="4462"/>
    <x v="353"/>
    <x v="6999"/>
    <x v="1"/>
    <n v="6650"/>
    <x v="1"/>
    <x v="1"/>
  </r>
  <r>
    <n v="20155490"/>
    <x v="1373"/>
    <s v="erenumab 140 mg"/>
    <x v="1"/>
    <s v="Solución o suspensión inyectable"/>
    <x v="3186"/>
    <x v="26"/>
    <x v="4790"/>
    <x v="1"/>
    <n v="947670.5"/>
    <x v="0"/>
    <x v="0"/>
  </r>
  <r>
    <n v="20155932"/>
    <x v="794"/>
    <s v="darunavir 800 mg"/>
    <x v="0"/>
    <s v="Tableta o cápsula"/>
    <x v="4463"/>
    <x v="419"/>
    <x v="7000"/>
    <x v="1"/>
    <n v="4545.83"/>
    <x v="2"/>
    <x v="2"/>
  </r>
  <r>
    <n v="20156025"/>
    <x v="167"/>
    <s v="fluticasona 120 dosis"/>
    <x v="4"/>
    <s v="Solución o suspensión para inhalación"/>
    <x v="3187"/>
    <x v="60"/>
    <x v="4791"/>
    <x v="1"/>
    <n v="18000"/>
    <x v="0"/>
    <x v="0"/>
  </r>
  <r>
    <n v="20156031"/>
    <x v="129"/>
    <s v="nafazolina 1 mg"/>
    <x v="1"/>
    <s v="Solución o suspensión oftálmica"/>
    <x v="3188"/>
    <x v="290"/>
    <x v="4793"/>
    <x v="1"/>
    <n v="5985"/>
    <x v="0"/>
    <x v="0"/>
  </r>
  <r>
    <n v="20156034"/>
    <x v="22"/>
    <s v="naproxeno 3 g"/>
    <x v="1"/>
    <s v="Solución o suspensión oral"/>
    <x v="1947"/>
    <x v="89"/>
    <x v="4794"/>
    <x v="1"/>
    <n v="1885.33"/>
    <x v="2"/>
    <x v="2"/>
  </r>
  <r>
    <n v="20156035"/>
    <x v="1182"/>
    <s v="carmustina 100 mg"/>
    <x v="0"/>
    <s v="Polvo para reconstituir a Solución o suspensión inyectable"/>
    <x v="3189"/>
    <x v="99"/>
    <x v="4795"/>
    <x v="1"/>
    <n v="1114374.3"/>
    <x v="2"/>
    <x v="2"/>
  </r>
  <r>
    <n v="20156087"/>
    <x v="596"/>
    <s v="rifaximina 2 %"/>
    <x v="1"/>
    <s v="Polvo para reconstituir a Solución o suspensión oral"/>
    <x v="4464"/>
    <x v="3"/>
    <x v="7001"/>
    <x v="1"/>
    <n v="21500"/>
    <x v="0"/>
    <x v="0"/>
  </r>
  <r>
    <n v="20156336"/>
    <x v="1375"/>
    <s v="trioxido de arsenico 10 mg"/>
    <x v="1"/>
    <s v="Solución o suspensión inyectable"/>
    <x v="3192"/>
    <x v="226"/>
    <x v="4799"/>
    <x v="1"/>
    <n v="1775000"/>
    <x v="0"/>
    <x v="0"/>
  </r>
  <r>
    <n v="20156486"/>
    <x v="113"/>
    <s v="sildenafil 50 mg"/>
    <x v="0"/>
    <s v="Tableta o cápsula"/>
    <x v="236"/>
    <x v="73"/>
    <x v="4800"/>
    <x v="1"/>
    <n v="266.76"/>
    <x v="0"/>
    <x v="0"/>
  </r>
  <r>
    <n v="20156752"/>
    <x v="1376"/>
    <s v="palonosetron 0,25 mg"/>
    <x v="1"/>
    <s v="Solución o suspensión inyectable"/>
    <x v="3193"/>
    <x v="266"/>
    <x v="4801"/>
    <x v="1"/>
    <n v="125000"/>
    <x v="2"/>
    <x v="2"/>
  </r>
  <r>
    <n v="20156864"/>
    <x v="1366"/>
    <s v="dupilumab 200 mg"/>
    <x v="1"/>
    <s v="Solución o suspensión inyectable"/>
    <x v="3159"/>
    <x v="12"/>
    <x v="7002"/>
    <x v="1"/>
    <n v="1436319.75"/>
    <x v="0"/>
    <x v="0"/>
  </r>
  <r>
    <n v="20156928"/>
    <x v="288"/>
    <s v="acetaminofen 500 mg + fenilefrina 10 mg + cetirizina 5 mg"/>
    <x v="0"/>
    <s v="Tableta o cápsula"/>
    <x v="3194"/>
    <x v="339"/>
    <x v="4802"/>
    <x v="1"/>
    <n v="440"/>
    <x v="0"/>
    <x v="0"/>
  </r>
  <r>
    <n v="20156966"/>
    <x v="1289"/>
    <s v="valganciclovir 450 mg"/>
    <x v="0"/>
    <s v="Tableta o cápsula"/>
    <x v="4465"/>
    <x v="413"/>
    <x v="7003"/>
    <x v="1"/>
    <n v="14111.11"/>
    <x v="0"/>
    <x v="0"/>
  </r>
  <r>
    <n v="20156969"/>
    <x v="1703"/>
    <s v="tofacitinib 10 mg"/>
    <x v="0"/>
    <s v="Tableta o cápsula"/>
    <x v="4156"/>
    <x v="7"/>
    <x v="7004"/>
    <x v="1"/>
    <n v="72675"/>
    <x v="0"/>
    <x v="0"/>
  </r>
  <r>
    <n v="20156998"/>
    <x v="1377"/>
    <s v="fluticasona 100 mcg + vilanterol 25 mcg + bromuro de umeclidinio 62,5 mcg"/>
    <x v="4"/>
    <s v="Polvos para Inhalación"/>
    <x v="3195"/>
    <x v="40"/>
    <x v="4803"/>
    <x v="1"/>
    <n v="200000"/>
    <x v="0"/>
    <x v="0"/>
  </r>
  <r>
    <n v="20157001"/>
    <x v="1378"/>
    <s v="baricitinib 2 mg"/>
    <x v="0"/>
    <s v="Tableta o cápsula"/>
    <x v="3196"/>
    <x v="95"/>
    <x v="4804"/>
    <x v="1"/>
    <n v="61667"/>
    <x v="0"/>
    <x v="0"/>
  </r>
  <r>
    <n v="20157001"/>
    <x v="1378"/>
    <s v="baricitinib 2 mg"/>
    <x v="0"/>
    <s v="Tableta o cápsula"/>
    <x v="3196"/>
    <x v="95"/>
    <x v="4804"/>
    <x v="1"/>
    <n v="61667"/>
    <x v="0"/>
    <x v="0"/>
  </r>
  <r>
    <n v="20157002"/>
    <x v="1785"/>
    <s v="avibactam 500 mg + ceftazidima 2000 mg"/>
    <x v="0"/>
    <s v="Polvo para reconstituir a Solución o suspensión inyectable"/>
    <x v="4466"/>
    <x v="7"/>
    <x v="7005"/>
    <x v="1"/>
    <n v="351724.1"/>
    <x v="0"/>
    <x v="0"/>
  </r>
  <r>
    <n v="20157004"/>
    <x v="1282"/>
    <s v="fingolimod 0,5 mg"/>
    <x v="0"/>
    <s v="Tableta o cápsula"/>
    <x v="4467"/>
    <x v="57"/>
    <x v="7006"/>
    <x v="1"/>
    <n v="35000"/>
    <x v="2"/>
    <x v="2"/>
  </r>
  <r>
    <n v="20157011"/>
    <x v="891"/>
    <s v="dexmedetomidina 0,2 mg"/>
    <x v="1"/>
    <s v="Solución o suspensión inyectable"/>
    <x v="1789"/>
    <x v="126"/>
    <x v="7007"/>
    <x v="1"/>
    <n v="129.24"/>
    <x v="2"/>
    <x v="2"/>
  </r>
  <r>
    <n v="20157415"/>
    <x v="908"/>
    <s v="dexibuprofeno 400 mg"/>
    <x v="0"/>
    <s v="Tableta o cápsula"/>
    <x v="3200"/>
    <x v="350"/>
    <x v="4809"/>
    <x v="1"/>
    <n v="2622.22"/>
    <x v="0"/>
    <x v="0"/>
  </r>
  <r>
    <n v="20157466"/>
    <x v="1345"/>
    <s v="losartan 50 mg + hidroclorotiazida 12,5 mg"/>
    <x v="0"/>
    <s v="Tableta o cápsula"/>
    <x v="3071"/>
    <x v="73"/>
    <x v="7008"/>
    <x v="1"/>
    <n v="69.67"/>
    <x v="0"/>
    <x v="0"/>
  </r>
  <r>
    <n v="20157467"/>
    <x v="1345"/>
    <s v="losartan 100 mg + hidroclorotiazida 25 mg"/>
    <x v="0"/>
    <s v="Tableta o cápsula"/>
    <x v="3071"/>
    <x v="73"/>
    <x v="7009"/>
    <x v="1"/>
    <n v="114"/>
    <x v="0"/>
    <x v="0"/>
  </r>
  <r>
    <n v="20157741"/>
    <x v="182"/>
    <s v="esomeprazol 20 mg"/>
    <x v="0"/>
    <s v="Tableta o cápsula"/>
    <x v="524"/>
    <x v="0"/>
    <x v="4810"/>
    <x v="1"/>
    <n v="4862.33"/>
    <x v="1"/>
    <x v="1"/>
  </r>
  <r>
    <n v="20158009"/>
    <x v="1368"/>
    <s v="busulfan 60 mg"/>
    <x v="1"/>
    <s v="Solución o suspensión inyectable"/>
    <x v="3201"/>
    <x v="266"/>
    <x v="4811"/>
    <x v="1"/>
    <n v="500000"/>
    <x v="0"/>
    <x v="0"/>
  </r>
  <r>
    <n v="20158154"/>
    <x v="1727"/>
    <s v="darbepoetina alfa 40 mcg"/>
    <x v="1"/>
    <s v="Solución o suspensión inyectable"/>
    <x v="4468"/>
    <x v="428"/>
    <x v="7010"/>
    <x v="1"/>
    <n v="67868.399999999994"/>
    <x v="0"/>
    <x v="0"/>
  </r>
  <r>
    <n v="20158221"/>
    <x v="27"/>
    <s v="metoclopramida 4 mg"/>
    <x v="1"/>
    <s v="Solución o suspensión oral"/>
    <x v="3202"/>
    <x v="107"/>
    <x v="4812"/>
    <x v="1"/>
    <n v="1597"/>
    <x v="2"/>
    <x v="2"/>
  </r>
  <r>
    <n v="20158225"/>
    <x v="190"/>
    <s v="ketoconazol 2 g"/>
    <x v="2"/>
    <s v="Cremas o geles o ungüentos o pomadas o pastas o jaleas"/>
    <x v="575"/>
    <x v="74"/>
    <x v="4813"/>
    <x v="1"/>
    <n v="2240"/>
    <x v="2"/>
    <x v="2"/>
  </r>
  <r>
    <n v="20158581"/>
    <x v="956"/>
    <s v="rasagilina 1 mg"/>
    <x v="0"/>
    <s v="Tableta o cápsula"/>
    <x v="3203"/>
    <x v="351"/>
    <x v="4814"/>
    <x v="1"/>
    <n v="4000"/>
    <x v="0"/>
    <x v="0"/>
  </r>
  <r>
    <n v="20158642"/>
    <x v="726"/>
    <s v="rivaroxaban 20 mg"/>
    <x v="0"/>
    <s v="Tableta o cápsula"/>
    <x v="3204"/>
    <x v="12"/>
    <x v="4815"/>
    <x v="1"/>
    <n v="3458.67"/>
    <x v="2"/>
    <x v="2"/>
  </r>
  <r>
    <n v="20158699"/>
    <x v="726"/>
    <s v="rivaroxaban 10 mg"/>
    <x v="0"/>
    <s v="Tableta o cápsula"/>
    <x v="3204"/>
    <x v="12"/>
    <x v="4816"/>
    <x v="1"/>
    <n v="3339.83"/>
    <x v="2"/>
    <x v="2"/>
  </r>
  <r>
    <n v="20158710"/>
    <x v="726"/>
    <s v="rivaroxaban 15 mg"/>
    <x v="0"/>
    <s v="Tableta o cápsula"/>
    <x v="3204"/>
    <x v="12"/>
    <x v="4817"/>
    <x v="1"/>
    <n v="3438.25"/>
    <x v="2"/>
    <x v="2"/>
  </r>
  <r>
    <n v="20158722"/>
    <x v="999"/>
    <s v="bendamustina 100 mg"/>
    <x v="0"/>
    <s v="Polvo para reconstituir a Solución o suspensión inyectable"/>
    <x v="3205"/>
    <x v="99"/>
    <x v="4818"/>
    <x v="1"/>
    <n v="487945.75"/>
    <x v="2"/>
    <x v="2"/>
  </r>
  <r>
    <n v="20158766"/>
    <x v="1754"/>
    <s v="pomalidomida 2 mg"/>
    <x v="0"/>
    <s v="Tableta o cápsula"/>
    <x v="4469"/>
    <x v="274"/>
    <x v="7011"/>
    <x v="1"/>
    <n v="1367631.66"/>
    <x v="0"/>
    <x v="0"/>
  </r>
  <r>
    <n v="20158766"/>
    <x v="1754"/>
    <s v="pomalidomida 2 mg"/>
    <x v="0"/>
    <s v="Tableta o cápsula"/>
    <x v="4469"/>
    <x v="274"/>
    <x v="7011"/>
    <x v="1"/>
    <n v="1367631.66"/>
    <x v="0"/>
    <x v="0"/>
  </r>
  <r>
    <n v="20158766"/>
    <x v="1754"/>
    <s v="pomalidomida 2 mg"/>
    <x v="0"/>
    <s v="Tableta o cápsula"/>
    <x v="4469"/>
    <x v="274"/>
    <x v="7011"/>
    <x v="1"/>
    <n v="1367631.66"/>
    <x v="0"/>
    <x v="0"/>
  </r>
  <r>
    <n v="20158775"/>
    <x v="442"/>
    <s v="enoxaparina 100 mg"/>
    <x v="1"/>
    <s v="Solución o suspensión inyectable"/>
    <x v="3206"/>
    <x v="352"/>
    <x v="4819"/>
    <x v="1"/>
    <n v="22000"/>
    <x v="0"/>
    <x v="0"/>
  </r>
  <r>
    <n v="20158862"/>
    <x v="1282"/>
    <s v="fingolimod 0,5 mg"/>
    <x v="0"/>
    <s v="Tableta o cápsula"/>
    <x v="4470"/>
    <x v="415"/>
    <x v="7012"/>
    <x v="1"/>
    <n v="46428.57"/>
    <x v="0"/>
    <x v="0"/>
  </r>
  <r>
    <n v="20159113"/>
    <x v="182"/>
    <s v="esomeprazol 40 mg"/>
    <x v="0"/>
    <s v="Tableta o cápsula"/>
    <x v="524"/>
    <x v="0"/>
    <x v="4821"/>
    <x v="1"/>
    <n v="5735"/>
    <x v="1"/>
    <x v="1"/>
  </r>
  <r>
    <n v="20159114"/>
    <x v="333"/>
    <s v="timolol 5 mg"/>
    <x v="1"/>
    <s v="Solución o suspensión oftálmica"/>
    <x v="3208"/>
    <x v="106"/>
    <x v="4822"/>
    <x v="1"/>
    <n v="22681.82"/>
    <x v="1"/>
    <x v="1"/>
  </r>
  <r>
    <n v="20159121"/>
    <x v="259"/>
    <s v="losartan 50 mg"/>
    <x v="0"/>
    <s v="Tableta o cápsula"/>
    <x v="4471"/>
    <x v="353"/>
    <x v="7013"/>
    <x v="1"/>
    <n v="414.17"/>
    <x v="1"/>
    <x v="1"/>
  </r>
  <r>
    <n v="20159461"/>
    <x v="634"/>
    <s v="aztreonam 1 g"/>
    <x v="2"/>
    <s v="Polvo para reconstituir a Solución o suspensión inyectable"/>
    <x v="4472"/>
    <x v="9"/>
    <x v="7014"/>
    <x v="1"/>
    <n v="16280"/>
    <x v="1"/>
    <x v="1"/>
  </r>
  <r>
    <n v="20159612"/>
    <x v="387"/>
    <s v="levocetirizina 5 mg/ml"/>
    <x v="1"/>
    <s v="Solución o suspensión oral"/>
    <x v="3210"/>
    <x v="76"/>
    <x v="4824"/>
    <x v="1"/>
    <n v="25819"/>
    <x v="0"/>
    <x v="0"/>
  </r>
  <r>
    <n v="20159746"/>
    <x v="825"/>
    <s v="salicilato de metilo 12 g + mentol 1 g"/>
    <x v="1"/>
    <s v="Aerosoles"/>
    <x v="2506"/>
    <x v="82"/>
    <x v="4825"/>
    <x v="1"/>
    <n v="25333.33"/>
    <x v="0"/>
    <x v="0"/>
  </r>
  <r>
    <n v="20159889"/>
    <x v="17"/>
    <s v="omeprazol 20 mg"/>
    <x v="0"/>
    <s v="Tableta o cápsula"/>
    <x v="3211"/>
    <x v="353"/>
    <x v="4826"/>
    <x v="1"/>
    <n v="214.38"/>
    <x v="0"/>
    <x v="0"/>
  </r>
  <r>
    <n v="20160000"/>
    <x v="1786"/>
    <s v="doravirina 100 mg + lamivudina 300 mg + tenofovir 300 mg"/>
    <x v="0"/>
    <s v="Tableta o cápsula"/>
    <x v="4473"/>
    <x v="33"/>
    <x v="7015"/>
    <x v="1"/>
    <n v="19102.419999999998"/>
    <x v="0"/>
    <x v="0"/>
  </r>
  <r>
    <n v="20160039"/>
    <x v="1787"/>
    <s v="migalastat 150 mg"/>
    <x v="0"/>
    <s v="Tableta o cápsula"/>
    <x v="4474"/>
    <x v="390"/>
    <x v="7016"/>
    <x v="1"/>
    <n v="3500000"/>
    <x v="0"/>
    <x v="0"/>
  </r>
  <r>
    <n v="20160248"/>
    <x v="135"/>
    <s v="amoxicilina 875 mg"/>
    <x v="0"/>
    <s v="Tableta o cápsula"/>
    <x v="3212"/>
    <x v="51"/>
    <x v="4828"/>
    <x v="1"/>
    <n v="2628.57"/>
    <x v="0"/>
    <x v="0"/>
  </r>
  <r>
    <n v="20160261"/>
    <x v="1788"/>
    <s v="apremilast 10 mg + apremilast 20 mg + apremilast 30 mg"/>
    <x v="0"/>
    <s v="Tableta o cápsula"/>
    <x v="4475"/>
    <x v="388"/>
    <x v="7017"/>
    <x v="1"/>
    <n v="46592.59"/>
    <x v="0"/>
    <x v="0"/>
  </r>
  <r>
    <n v="20160351"/>
    <x v="1789"/>
    <s v="acido colico 50 mg"/>
    <x v="0"/>
    <s v="Tableta o cápsula"/>
    <x v="4476"/>
    <x v="432"/>
    <x v="7018"/>
    <x v="1"/>
    <n v="733150"/>
    <x v="0"/>
    <x v="0"/>
  </r>
  <r>
    <n v="20160434"/>
    <x v="311"/>
    <s v="oxigeno 99 %"/>
    <x v="6"/>
    <s v="Gas"/>
    <x v="4477"/>
    <x v="433"/>
    <x v="7019"/>
    <x v="1"/>
    <n v="18833"/>
    <x v="2"/>
    <x v="2"/>
  </r>
  <r>
    <n v="20160725"/>
    <x v="229"/>
    <s v="risperidona 3 mg"/>
    <x v="0"/>
    <s v="Tableta o cápsula"/>
    <x v="3213"/>
    <x v="297"/>
    <x v="4829"/>
    <x v="1"/>
    <n v="372"/>
    <x v="2"/>
    <x v="2"/>
  </r>
  <r>
    <n v="20160734"/>
    <x v="229"/>
    <s v="risperidona 2 mg"/>
    <x v="0"/>
    <s v="Tableta o cápsula"/>
    <x v="3213"/>
    <x v="297"/>
    <x v="4830"/>
    <x v="1"/>
    <n v="252"/>
    <x v="2"/>
    <x v="2"/>
  </r>
  <r>
    <n v="20160735"/>
    <x v="229"/>
    <s v="risperidona 1 mg"/>
    <x v="0"/>
    <s v="Tableta o cápsula"/>
    <x v="3213"/>
    <x v="297"/>
    <x v="4831"/>
    <x v="1"/>
    <n v="300.8"/>
    <x v="0"/>
    <x v="0"/>
  </r>
  <r>
    <n v="20161860"/>
    <x v="174"/>
    <s v="doxiciclina 100 mg"/>
    <x v="0"/>
    <s v="Tableta o cápsula"/>
    <x v="3217"/>
    <x v="107"/>
    <x v="4836"/>
    <x v="1"/>
    <n v="134.19999999999999"/>
    <x v="0"/>
    <x v="0"/>
  </r>
  <r>
    <n v="20162033"/>
    <x v="1383"/>
    <s v="exenatida 2 mg"/>
    <x v="0"/>
    <s v="Solución o suspensión inyectable"/>
    <x v="3218"/>
    <x v="17"/>
    <x v="4837"/>
    <x v="1"/>
    <n v="267968"/>
    <x v="0"/>
    <x v="0"/>
  </r>
  <r>
    <n v="20162036"/>
    <x v="1253"/>
    <s v="acido tranexámico 500 mg"/>
    <x v="0"/>
    <s v="Tableta o cápsula"/>
    <x v="3219"/>
    <x v="128"/>
    <x v="4838"/>
    <x v="1"/>
    <n v="1291.67"/>
    <x v="2"/>
    <x v="2"/>
  </r>
  <r>
    <n v="20162090"/>
    <x v="1384"/>
    <s v="drospirenona 2 mg + estradiol 17b 1 mg"/>
    <x v="0"/>
    <s v="Tableta o cápsula"/>
    <x v="3220"/>
    <x v="0"/>
    <x v="4839"/>
    <x v="1"/>
    <n v="790"/>
    <x v="0"/>
    <x v="0"/>
  </r>
  <r>
    <n v="20162259"/>
    <x v="27"/>
    <s v="metoclopramida 10 mg"/>
    <x v="1"/>
    <s v="Solución o suspensión inyectable"/>
    <x v="28"/>
    <x v="34"/>
    <x v="4840"/>
    <x v="1"/>
    <n v="2000.7"/>
    <x v="1"/>
    <x v="1"/>
  </r>
  <r>
    <n v="20162322"/>
    <x v="279"/>
    <s v="ampicilina y sulbactam 1,5 g"/>
    <x v="2"/>
    <s v="Polvo para reconstituir a Solución o suspensión inyectable"/>
    <x v="4478"/>
    <x v="10"/>
    <x v="7020"/>
    <x v="1"/>
    <n v="6115.56"/>
    <x v="0"/>
    <x v="0"/>
  </r>
  <r>
    <n v="20162360"/>
    <x v="1747"/>
    <s v="apomorfina 10 mg"/>
    <x v="1"/>
    <s v="Solución o suspensión inyectable"/>
    <x v="4479"/>
    <x v="434"/>
    <x v="7021"/>
    <x v="1"/>
    <n v="46576"/>
    <x v="2"/>
    <x v="2"/>
  </r>
  <r>
    <n v="20162688"/>
    <x v="1736"/>
    <s v="pirfenidona 801 mg"/>
    <x v="0"/>
    <s v="Tableta o cápsula"/>
    <x v="4245"/>
    <x v="368"/>
    <x v="7022"/>
    <x v="1"/>
    <n v="80569.5"/>
    <x v="0"/>
    <x v="0"/>
  </r>
  <r>
    <n v="20162849"/>
    <x v="997"/>
    <s v="acido acetilsalicílico 150 mg"/>
    <x v="0"/>
    <s v="Tableta o cápsula"/>
    <x v="3224"/>
    <x v="9"/>
    <x v="4844"/>
    <x v="1"/>
    <n v="1313.58"/>
    <x v="0"/>
    <x v="0"/>
  </r>
  <r>
    <n v="20163014"/>
    <x v="39"/>
    <s v="metronidazol 5 g"/>
    <x v="1"/>
    <s v="Solución o suspensión oral"/>
    <x v="40"/>
    <x v="82"/>
    <x v="4845"/>
    <x v="1"/>
    <n v="3483.33"/>
    <x v="0"/>
    <x v="0"/>
  </r>
  <r>
    <n v="20163216"/>
    <x v="773"/>
    <s v="cefuroxima 750 mg"/>
    <x v="0"/>
    <s v="Polvo para reconstituir a Solución o suspensión inyectable"/>
    <x v="4480"/>
    <x v="435"/>
    <x v="7023"/>
    <x v="1"/>
    <n v="4833.33"/>
    <x v="0"/>
    <x v="0"/>
  </r>
  <r>
    <n v="20163216"/>
    <x v="773"/>
    <s v="cefuroxima 750 mg"/>
    <x v="0"/>
    <s v="Polvo para reconstituir a Solución o suspensión inyectable"/>
    <x v="4480"/>
    <x v="435"/>
    <x v="7023"/>
    <x v="1"/>
    <n v="4833.33"/>
    <x v="0"/>
    <x v="0"/>
  </r>
  <r>
    <n v="20163351"/>
    <x v="931"/>
    <s v="ticagrelor 90 mg"/>
    <x v="0"/>
    <s v="Tableta o cápsula"/>
    <x v="4481"/>
    <x v="274"/>
    <x v="7024"/>
    <x v="1"/>
    <n v="2904.17"/>
    <x v="0"/>
    <x v="0"/>
  </r>
  <r>
    <n v="20163498"/>
    <x v="362"/>
    <s v="midazolam 15 mg"/>
    <x v="1"/>
    <s v="Solución o suspensión inyectable"/>
    <x v="498"/>
    <x v="387"/>
    <x v="7025"/>
    <x v="1"/>
    <n v="92.78"/>
    <x v="2"/>
    <x v="2"/>
  </r>
  <r>
    <n v="20163596"/>
    <x v="1385"/>
    <s v="rufinamida 200 mg"/>
    <x v="0"/>
    <s v="Tableta o cápsula"/>
    <x v="3225"/>
    <x v="187"/>
    <x v="4846"/>
    <x v="1"/>
    <n v="9666.67"/>
    <x v="0"/>
    <x v="0"/>
  </r>
  <r>
    <n v="20163741"/>
    <x v="634"/>
    <s v="aztreonam 1 g"/>
    <x v="2"/>
    <s v="Polvo para reconstituir a Solución o suspensión inyectable"/>
    <x v="3227"/>
    <x v="324"/>
    <x v="4848"/>
    <x v="1"/>
    <n v="10750"/>
    <x v="0"/>
    <x v="0"/>
  </r>
  <r>
    <n v="20163892"/>
    <x v="310"/>
    <s v="escitalopram 10 mg"/>
    <x v="0"/>
    <s v="Tableta o cápsula"/>
    <x v="4482"/>
    <x v="171"/>
    <x v="7026"/>
    <x v="1"/>
    <n v="290"/>
    <x v="0"/>
    <x v="0"/>
  </r>
  <r>
    <n v="20163893"/>
    <x v="310"/>
    <s v="escitalopram 20 mg"/>
    <x v="0"/>
    <s v="Tableta o cápsula"/>
    <x v="4482"/>
    <x v="171"/>
    <x v="7027"/>
    <x v="1"/>
    <n v="352.5"/>
    <x v="0"/>
    <x v="0"/>
  </r>
  <r>
    <n v="20164279"/>
    <x v="154"/>
    <s v="acetaminofen 3200 mg"/>
    <x v="1"/>
    <s v="Jarabe"/>
    <x v="3230"/>
    <x v="40"/>
    <x v="4852"/>
    <x v="1"/>
    <n v="7623"/>
    <x v="2"/>
    <x v="2"/>
  </r>
  <r>
    <n v="20164282"/>
    <x v="154"/>
    <s v="acetaminofen 3200 mg"/>
    <x v="1"/>
    <s v="Jarabe"/>
    <x v="3231"/>
    <x v="40"/>
    <x v="4853"/>
    <x v="1"/>
    <n v="8696.7999999999993"/>
    <x v="1"/>
    <x v="1"/>
  </r>
  <r>
    <n v="20164772"/>
    <x v="1245"/>
    <s v="fluticasona propionato 250 mcg + salmeterol 50 mcg"/>
    <x v="4"/>
    <s v="Polvos para Inhalación"/>
    <x v="3233"/>
    <x v="186"/>
    <x v="4855"/>
    <x v="1"/>
    <n v="36265.360000000001"/>
    <x v="1"/>
    <x v="1"/>
  </r>
  <r>
    <n v="20165119"/>
    <x v="1658"/>
    <s v="gefitinib 250 mg"/>
    <x v="0"/>
    <s v="Tableta o cápsula"/>
    <x v="4483"/>
    <x v="76"/>
    <x v="7028"/>
    <x v="1"/>
    <n v="95925.93"/>
    <x v="0"/>
    <x v="0"/>
  </r>
  <r>
    <n v="20165217"/>
    <x v="1782"/>
    <s v="lenvatinib 4 mg"/>
    <x v="0"/>
    <s v="Tableta o cápsula"/>
    <x v="4444"/>
    <x v="187"/>
    <x v="7029"/>
    <x v="1"/>
    <n v="183136.6"/>
    <x v="0"/>
    <x v="0"/>
  </r>
  <r>
    <n v="20165314"/>
    <x v="1790"/>
    <s v="factor viii antihemofilico pegilado 1000 ui"/>
    <x v="3"/>
    <s v="Polvo para reconstituir a Solución o suspensión inyectable"/>
    <x v="4484"/>
    <x v="31"/>
    <x v="7030"/>
    <x v="1"/>
    <n v="1422000"/>
    <x v="0"/>
    <x v="0"/>
  </r>
  <r>
    <n v="20165661"/>
    <x v="1386"/>
    <s v="betametasona 0,00005 g + gentamicina 0,0001 g"/>
    <x v="2"/>
    <s v="Cremas o geles o ungüentos o pomadas o pastas o jaleas"/>
    <x v="3234"/>
    <x v="46"/>
    <x v="4856"/>
    <x v="1"/>
    <n v="13439.43"/>
    <x v="0"/>
    <x v="0"/>
  </r>
  <r>
    <n v="20165729"/>
    <x v="630"/>
    <s v="alizaprida 12 mg"/>
    <x v="1"/>
    <s v="Solución o suspensión oral"/>
    <x v="3235"/>
    <x v="60"/>
    <x v="4857"/>
    <x v="1"/>
    <n v="35000"/>
    <x v="1"/>
    <x v="1"/>
  </r>
  <r>
    <n v="20165950"/>
    <x v="14"/>
    <s v="claritromicina 500 mg"/>
    <x v="0"/>
    <s v="Polvo para reconstituir a Solución o suspensión inyectable"/>
    <x v="14"/>
    <x v="180"/>
    <x v="4860"/>
    <x v="1"/>
    <n v="14770"/>
    <x v="0"/>
    <x v="0"/>
  </r>
  <r>
    <n v="20166087"/>
    <x v="786"/>
    <s v="lacosamida 50 mg"/>
    <x v="0"/>
    <s v="Tableta o cápsula"/>
    <x v="4485"/>
    <x v="436"/>
    <x v="7031"/>
    <x v="1"/>
    <n v="2000"/>
    <x v="0"/>
    <x v="0"/>
  </r>
  <r>
    <n v="20166087"/>
    <x v="786"/>
    <s v="lacosamida 50 mg"/>
    <x v="0"/>
    <s v="Tableta o cápsula"/>
    <x v="4485"/>
    <x v="436"/>
    <x v="7031"/>
    <x v="1"/>
    <n v="2000"/>
    <x v="0"/>
    <x v="0"/>
  </r>
  <r>
    <n v="20166360"/>
    <x v="658"/>
    <s v="ceftriaxona 1 g"/>
    <x v="2"/>
    <s v="Polvo para reconstituir a Solución o suspensión inyectable"/>
    <x v="1152"/>
    <x v="180"/>
    <x v="4862"/>
    <x v="1"/>
    <n v="1292"/>
    <x v="2"/>
    <x v="2"/>
  </r>
  <r>
    <n v="20166381"/>
    <x v="1791"/>
    <s v="romosozumab 90 mg"/>
    <x v="1"/>
    <s v="Solución o suspensión inyectable"/>
    <x v="4486"/>
    <x v="388"/>
    <x v="7032"/>
    <x v="1"/>
    <n v="523727.27"/>
    <x v="0"/>
    <x v="0"/>
  </r>
  <r>
    <n v="20166393"/>
    <x v="1387"/>
    <s v="ezetimibe 10 mg + simvastatina 20 mg"/>
    <x v="0"/>
    <s v="Tableta o cápsula"/>
    <x v="3237"/>
    <x v="12"/>
    <x v="4863"/>
    <x v="1"/>
    <n v="717.18"/>
    <x v="0"/>
    <x v="0"/>
  </r>
  <r>
    <n v="20166394"/>
    <x v="1387"/>
    <s v="ezetimibe 10 mg + simvastatina 40 mg"/>
    <x v="0"/>
    <s v="Tableta o cápsula"/>
    <x v="3237"/>
    <x v="12"/>
    <x v="4864"/>
    <x v="1"/>
    <n v="685.71"/>
    <x v="0"/>
    <x v="0"/>
  </r>
  <r>
    <n v="20166399"/>
    <x v="630"/>
    <s v="alizaprida 50 mg"/>
    <x v="0"/>
    <s v="Tableta o cápsula"/>
    <x v="3238"/>
    <x v="60"/>
    <x v="4865"/>
    <x v="1"/>
    <n v="3500"/>
    <x v="0"/>
    <x v="0"/>
  </r>
  <r>
    <n v="20166596"/>
    <x v="279"/>
    <s v="sulbactam 1 g + ampicilina 2 g"/>
    <x v="2"/>
    <s v="Polvo para reconstituir a Solución o suspensión inyectable"/>
    <x v="4487"/>
    <x v="171"/>
    <x v="7033"/>
    <x v="1"/>
    <n v="12010"/>
    <x v="0"/>
    <x v="0"/>
  </r>
  <r>
    <n v="20166878"/>
    <x v="694"/>
    <s v="oxicodona 10 mg"/>
    <x v="0"/>
    <s v="Tableta o cápsula de liberación modificada"/>
    <x v="4488"/>
    <x v="76"/>
    <x v="7034"/>
    <x v="1"/>
    <n v="450"/>
    <x v="2"/>
    <x v="2"/>
  </r>
  <r>
    <n v="20166886"/>
    <x v="310"/>
    <s v="escitalopram 10 mg"/>
    <x v="0"/>
    <s v="Tableta o cápsula"/>
    <x v="3239"/>
    <x v="60"/>
    <x v="4866"/>
    <x v="1"/>
    <n v="3850"/>
    <x v="1"/>
    <x v="1"/>
  </r>
  <r>
    <n v="20166886"/>
    <x v="310"/>
    <s v="escitalopram 10 mg"/>
    <x v="0"/>
    <s v="Tableta o cápsula"/>
    <x v="3239"/>
    <x v="60"/>
    <x v="4866"/>
    <x v="1"/>
    <n v="3850"/>
    <x v="1"/>
    <x v="1"/>
  </r>
  <r>
    <n v="20167187"/>
    <x v="610"/>
    <s v="etoricoxib 90 mg"/>
    <x v="0"/>
    <s v="Tableta o cápsula"/>
    <x v="3241"/>
    <x v="303"/>
    <x v="4869"/>
    <x v="1"/>
    <n v="1428.57"/>
    <x v="0"/>
    <x v="0"/>
  </r>
  <r>
    <n v="20167189"/>
    <x v="610"/>
    <s v="etoricoxib 60 mg"/>
    <x v="0"/>
    <s v="Tableta o cápsula"/>
    <x v="3241"/>
    <x v="303"/>
    <x v="4870"/>
    <x v="1"/>
    <n v="1033.33"/>
    <x v="0"/>
    <x v="0"/>
  </r>
  <r>
    <n v="20167191"/>
    <x v="394"/>
    <s v="levofloxacina 500 mg"/>
    <x v="0"/>
    <s v="Tableta o cápsula"/>
    <x v="3242"/>
    <x v="303"/>
    <x v="4871"/>
    <x v="1"/>
    <n v="3571.43"/>
    <x v="1"/>
    <x v="1"/>
  </r>
  <r>
    <n v="20167225"/>
    <x v="887"/>
    <s v="letrozol 2,5 mg"/>
    <x v="0"/>
    <s v="Tableta o cápsula"/>
    <x v="3243"/>
    <x v="46"/>
    <x v="4872"/>
    <x v="1"/>
    <n v="656.67"/>
    <x v="0"/>
    <x v="0"/>
  </r>
  <r>
    <n v="20167613"/>
    <x v="158"/>
    <s v="sertralina 100 mg"/>
    <x v="0"/>
    <s v="Tableta o cápsula"/>
    <x v="193"/>
    <x v="82"/>
    <x v="4877"/>
    <x v="1"/>
    <n v="165"/>
    <x v="2"/>
    <x v="2"/>
  </r>
  <r>
    <n v="20167739"/>
    <x v="359"/>
    <s v="nitazoxanida 500 mg"/>
    <x v="0"/>
    <s v="Tableta o cápsula"/>
    <x v="3247"/>
    <x v="113"/>
    <x v="4878"/>
    <x v="1"/>
    <n v="1235.6099999999999"/>
    <x v="0"/>
    <x v="0"/>
  </r>
  <r>
    <n v="20167788"/>
    <x v="1792"/>
    <s v="polatuzumab vedotina 140 mg"/>
    <x v="0"/>
    <s v="Polvo para reconstituir a Solución o suspensión inyectable"/>
    <x v="4489"/>
    <x v="368"/>
    <x v="7035"/>
    <x v="1"/>
    <n v="40574097"/>
    <x v="0"/>
    <x v="0"/>
  </r>
  <r>
    <n v="20168487"/>
    <x v="973"/>
    <s v="antigripal"/>
    <x v="0"/>
    <s v="Tableta o cápsula"/>
    <x v="4490"/>
    <x v="353"/>
    <x v="7036"/>
    <x v="1"/>
    <n v="791.33"/>
    <x v="0"/>
    <x v="0"/>
  </r>
  <r>
    <n v="20168629"/>
    <x v="1389"/>
    <s v="fludrocortisona 0,1 mg"/>
    <x v="0"/>
    <s v="Tableta o cápsula"/>
    <x v="3249"/>
    <x v="103"/>
    <x v="4880"/>
    <x v="1"/>
    <n v="1325"/>
    <x v="2"/>
    <x v="2"/>
  </r>
  <r>
    <n v="20168632"/>
    <x v="1242"/>
    <s v="alginato de sodio 5 g + carbonato de calcio 3,25 g + bicarbonato de sodio 2,13 g"/>
    <x v="1"/>
    <s v="Solución o suspensión oral"/>
    <x v="4491"/>
    <x v="353"/>
    <x v="7037"/>
    <x v="1"/>
    <n v="35000"/>
    <x v="1"/>
    <x v="1"/>
  </r>
  <r>
    <n v="20168747"/>
    <x v="786"/>
    <s v="lacosamida 50 mg"/>
    <x v="0"/>
    <s v="Tableta o cápsula"/>
    <x v="4361"/>
    <x v="419"/>
    <x v="7038"/>
    <x v="1"/>
    <n v="850"/>
    <x v="2"/>
    <x v="2"/>
  </r>
  <r>
    <n v="20168748"/>
    <x v="786"/>
    <s v="lacosamida 150 mg"/>
    <x v="0"/>
    <s v="Tableta o cápsula"/>
    <x v="4361"/>
    <x v="419"/>
    <x v="7039"/>
    <x v="1"/>
    <n v="2183.33"/>
    <x v="2"/>
    <x v="2"/>
  </r>
  <r>
    <n v="20168881"/>
    <x v="904"/>
    <s v="bilastina 2,5 mg"/>
    <x v="1"/>
    <s v="Solución o suspensión oral"/>
    <x v="1828"/>
    <x v="131"/>
    <x v="4882"/>
    <x v="1"/>
    <n v="68850"/>
    <x v="0"/>
    <x v="0"/>
  </r>
  <r>
    <n v="20168919"/>
    <x v="1390"/>
    <s v="antiacidos-antireflujo"/>
    <x v="1"/>
    <s v="Solución o suspensión oral"/>
    <x v="3251"/>
    <x v="11"/>
    <x v="4883"/>
    <x v="1"/>
    <n v="43653.64"/>
    <x v="0"/>
    <x v="0"/>
  </r>
  <r>
    <n v="20168960"/>
    <x v="417"/>
    <s v="sulfasalazina 500 mg"/>
    <x v="0"/>
    <s v="Tableta o cápsula"/>
    <x v="620"/>
    <x v="12"/>
    <x v="4884"/>
    <x v="1"/>
    <n v="382.57"/>
    <x v="2"/>
    <x v="2"/>
  </r>
  <r>
    <n v="20169597"/>
    <x v="1750"/>
    <s v="adalimumab 50 mg"/>
    <x v="1"/>
    <s v="Solución o suspensión inyectable"/>
    <x v="4492"/>
    <x v="7"/>
    <x v="7040"/>
    <x v="1"/>
    <n v="530000"/>
    <x v="2"/>
    <x v="2"/>
  </r>
  <r>
    <n v="20169666"/>
    <x v="1391"/>
    <s v="tramadol 75 mg + dexketoprofeno 25 mg"/>
    <x v="0"/>
    <s v="Tableta o cápsula"/>
    <x v="3253"/>
    <x v="86"/>
    <x v="4886"/>
    <x v="1"/>
    <n v="6500"/>
    <x v="0"/>
    <x v="0"/>
  </r>
  <r>
    <n v="20169679"/>
    <x v="1618"/>
    <s v="bevacizumab 25 mg"/>
    <x v="1"/>
    <s v="Solución o suspensión inyectable"/>
    <x v="4493"/>
    <x v="424"/>
    <x v="7041"/>
    <x v="1"/>
    <n v="726000"/>
    <x v="2"/>
    <x v="2"/>
  </r>
  <r>
    <n v="20170276"/>
    <x v="385"/>
    <s v="meropenem 500 mg"/>
    <x v="0"/>
    <s v="Polvo para reconstituir a Solución o suspensión inyectable"/>
    <x v="4219"/>
    <x v="101"/>
    <x v="7042"/>
    <x v="1"/>
    <n v="1075.99"/>
    <x v="2"/>
    <x v="2"/>
  </r>
  <r>
    <n v="20170471"/>
    <x v="1747"/>
    <s v="apomorfina 5 mg"/>
    <x v="1"/>
    <s v="Solución o suspensión inyectable"/>
    <x v="4479"/>
    <x v="434"/>
    <x v="7043"/>
    <x v="1"/>
    <n v="71060"/>
    <x v="0"/>
    <x v="0"/>
  </r>
  <r>
    <n v="20170551"/>
    <x v="1182"/>
    <s v="carmustina 100 mg"/>
    <x v="0"/>
    <s v="Polvo para reconstituir a Solución o suspensión inyectable"/>
    <x v="3189"/>
    <x v="421"/>
    <x v="7044"/>
    <x v="1"/>
    <n v="1352222.22"/>
    <x v="1"/>
    <x v="1"/>
  </r>
  <r>
    <n v="20170724"/>
    <x v="155"/>
    <s v="clotrimazol 2 g"/>
    <x v="2"/>
    <s v="Cremas o geles o ungüentos o pomadas o pastas o jaleas"/>
    <x v="4494"/>
    <x v="353"/>
    <x v="7045"/>
    <x v="1"/>
    <n v="17500"/>
    <x v="1"/>
    <x v="1"/>
  </r>
  <r>
    <n v="20170757"/>
    <x v="825"/>
    <s v="mentol 1 g + salicilato de metilo 12 g"/>
    <x v="1"/>
    <s v="Solución o suspensión tópica"/>
    <x v="3257"/>
    <x v="148"/>
    <x v="4891"/>
    <x v="1"/>
    <n v="48549.33"/>
    <x v="0"/>
    <x v="0"/>
  </r>
  <r>
    <n v="20171378"/>
    <x v="1393"/>
    <s v="cinacalcet 30 mg"/>
    <x v="0"/>
    <s v="Tableta o cápsula"/>
    <x v="3259"/>
    <x v="103"/>
    <x v="4893"/>
    <x v="1"/>
    <n v="4333.33"/>
    <x v="2"/>
    <x v="2"/>
  </r>
  <r>
    <n v="20171458"/>
    <x v="1307"/>
    <s v="amoxicilina 12000 mg + acido clavulanico 858 mg"/>
    <x v="1"/>
    <s v="Polvo para reconstituir a Solución o suspensión oral"/>
    <x v="4032"/>
    <x v="171"/>
    <x v="7046"/>
    <x v="1"/>
    <n v="22600"/>
    <x v="0"/>
    <x v="0"/>
  </r>
  <r>
    <n v="20171823"/>
    <x v="1350"/>
    <s v="levocetirizina 5 mg + montelukast 10 mg"/>
    <x v="0"/>
    <s v="Tableta o cápsula"/>
    <x v="3261"/>
    <x v="9"/>
    <x v="4895"/>
    <x v="1"/>
    <n v="101600"/>
    <x v="1"/>
    <x v="1"/>
  </r>
  <r>
    <n v="20171830"/>
    <x v="1394"/>
    <s v="lamivudina 300 mg + dolutegravir 50 mg"/>
    <x v="0"/>
    <s v="Tableta o cápsula"/>
    <x v="3262"/>
    <x v="355"/>
    <x v="4896"/>
    <x v="1"/>
    <n v="13300"/>
    <x v="0"/>
    <x v="0"/>
  </r>
  <r>
    <n v="20171879"/>
    <x v="1728"/>
    <s v="carfilzomib 60 mg"/>
    <x v="0"/>
    <s v="Polvo para reconstituir a Solución o suspensión inyectable"/>
    <x v="4495"/>
    <x v="424"/>
    <x v="7047"/>
    <x v="1"/>
    <n v="4066666.67"/>
    <x v="1"/>
    <x v="1"/>
  </r>
  <r>
    <n v="20172297"/>
    <x v="1551"/>
    <s v="subsalicilato de bismuto 1750 mg"/>
    <x v="1"/>
    <s v="Solución o suspensión oral"/>
    <x v="4496"/>
    <x v="437"/>
    <x v="7048"/>
    <x v="1"/>
    <n v="16450"/>
    <x v="0"/>
    <x v="0"/>
  </r>
  <r>
    <n v="20172406"/>
    <x v="357"/>
    <s v="lansoprazol 30 mg"/>
    <x v="0"/>
    <s v="Tableta o cápsula"/>
    <x v="3264"/>
    <x v="74"/>
    <x v="4900"/>
    <x v="1"/>
    <n v="159.33000000000001"/>
    <x v="2"/>
    <x v="2"/>
  </r>
  <r>
    <n v="20172612"/>
    <x v="1287"/>
    <s v="tirofiban 50 mcg"/>
    <x v="1"/>
    <s v="Solución o suspensión inyectable"/>
    <x v="3265"/>
    <x v="357"/>
    <x v="4901"/>
    <x v="1"/>
    <n v="360000"/>
    <x v="0"/>
    <x v="0"/>
  </r>
  <r>
    <n v="20172805"/>
    <x v="154"/>
    <s v="acetaminofen 3 g"/>
    <x v="1"/>
    <s v="Jarabe"/>
    <x v="4497"/>
    <x v="353"/>
    <x v="7049"/>
    <x v="1"/>
    <n v="7144.44"/>
    <x v="1"/>
    <x v="1"/>
  </r>
  <r>
    <n v="20172807"/>
    <x v="154"/>
    <s v="acetaminofen 5 g"/>
    <x v="1"/>
    <s v="Solución o suspensión oral"/>
    <x v="4498"/>
    <x v="353"/>
    <x v="7050"/>
    <x v="1"/>
    <n v="10430"/>
    <x v="0"/>
    <x v="0"/>
  </r>
  <r>
    <n v="20172869"/>
    <x v="1793"/>
    <s v="cabozantinib 20 mg"/>
    <x v="0"/>
    <s v="Tableta o cápsula"/>
    <x v="4499"/>
    <x v="80"/>
    <x v="7051"/>
    <x v="1"/>
    <n v="622311.28"/>
    <x v="0"/>
    <x v="0"/>
  </r>
  <r>
    <n v="20172869"/>
    <x v="1793"/>
    <s v="cabozantinib 20 mg"/>
    <x v="0"/>
    <s v="Tableta o cápsula"/>
    <x v="4499"/>
    <x v="80"/>
    <x v="7051"/>
    <x v="1"/>
    <n v="622311.28"/>
    <x v="0"/>
    <x v="0"/>
  </r>
  <r>
    <n v="20172869"/>
    <x v="1793"/>
    <s v="cabozantinib 20 mg"/>
    <x v="0"/>
    <s v="Tableta o cápsula"/>
    <x v="4499"/>
    <x v="80"/>
    <x v="7051"/>
    <x v="1"/>
    <n v="622311.28"/>
    <x v="0"/>
    <x v="0"/>
  </r>
  <r>
    <n v="20173007"/>
    <x v="737"/>
    <s v="peroxido de benzoilo 2,5 g + adapaleno 0,3 g"/>
    <x v="2"/>
    <s v="Cremas o geles o ungüentos o pomadas o pastas o jaleas"/>
    <x v="3268"/>
    <x v="57"/>
    <x v="4905"/>
    <x v="1"/>
    <n v="79000"/>
    <x v="2"/>
    <x v="2"/>
  </r>
  <r>
    <n v="20173012"/>
    <x v="737"/>
    <s v="peroxido de benzoilo 2,5 g + adapaleno 0,1 g"/>
    <x v="2"/>
    <s v="Cremas o geles o ungüentos o pomadas o pastas o jaleas"/>
    <x v="3269"/>
    <x v="57"/>
    <x v="4906"/>
    <x v="1"/>
    <n v="73000"/>
    <x v="0"/>
    <x v="0"/>
  </r>
  <r>
    <n v="20173375"/>
    <x v="224"/>
    <s v="clopidogrel 75 mg"/>
    <x v="0"/>
    <s v="Tableta o cápsula"/>
    <x v="399"/>
    <x v="122"/>
    <x v="4909"/>
    <x v="1"/>
    <n v="795"/>
    <x v="1"/>
    <x v="1"/>
  </r>
  <r>
    <n v="20173529"/>
    <x v="1783"/>
    <s v="pegvisomant 15 mg"/>
    <x v="1"/>
    <s v="Polvo para reconstituir a Solución o suspensión inyectable"/>
    <x v="4451"/>
    <x v="7"/>
    <x v="7052"/>
    <x v="1"/>
    <n v="317127.40000000002"/>
    <x v="0"/>
    <x v="0"/>
  </r>
  <r>
    <n v="20173530"/>
    <x v="1396"/>
    <s v="selexipag 200 mcg"/>
    <x v="5"/>
    <s v="Tableta o cápsula"/>
    <x v="3272"/>
    <x v="21"/>
    <x v="4910"/>
    <x v="1"/>
    <n v="194764"/>
    <x v="0"/>
    <x v="0"/>
  </r>
  <r>
    <n v="20173530"/>
    <x v="1396"/>
    <s v="selexipag 200 mcg"/>
    <x v="5"/>
    <s v="Tableta o cápsula"/>
    <x v="3272"/>
    <x v="21"/>
    <x v="4910"/>
    <x v="1"/>
    <n v="194764"/>
    <x v="0"/>
    <x v="0"/>
  </r>
  <r>
    <n v="20173530"/>
    <x v="1396"/>
    <s v="selexipag 200 mcg"/>
    <x v="5"/>
    <s v="Tableta o cápsula"/>
    <x v="3272"/>
    <x v="21"/>
    <x v="4910"/>
    <x v="1"/>
    <n v="194764"/>
    <x v="0"/>
    <x v="0"/>
  </r>
  <r>
    <n v="20173530"/>
    <x v="1396"/>
    <s v="selexipag 200 mcg"/>
    <x v="5"/>
    <s v="Tableta o cápsula"/>
    <x v="3272"/>
    <x v="21"/>
    <x v="4910"/>
    <x v="1"/>
    <n v="194764"/>
    <x v="0"/>
    <x v="0"/>
  </r>
  <r>
    <n v="20173530"/>
    <x v="1396"/>
    <s v="selexipag 200 mcg"/>
    <x v="5"/>
    <s v="Tableta o cápsula"/>
    <x v="3272"/>
    <x v="21"/>
    <x v="4910"/>
    <x v="1"/>
    <n v="194764"/>
    <x v="0"/>
    <x v="0"/>
  </r>
  <r>
    <n v="20173673"/>
    <x v="18"/>
    <s v="ambroxol 0,6 g"/>
    <x v="1"/>
    <s v="Jarabe"/>
    <x v="984"/>
    <x v="60"/>
    <x v="1398"/>
    <x v="1"/>
    <n v="7656.44"/>
    <x v="0"/>
    <x v="0"/>
  </r>
  <r>
    <n v="20174435"/>
    <x v="1794"/>
    <s v="satralizumab 120 mg"/>
    <x v="1"/>
    <s v="Solución o suspensión inyectable"/>
    <x v="4500"/>
    <x v="368"/>
    <x v="7053"/>
    <x v="1"/>
    <n v="28343280"/>
    <x v="0"/>
    <x v="0"/>
  </r>
  <r>
    <n v="20174462"/>
    <x v="670"/>
    <s v="bosentan 125 mg"/>
    <x v="0"/>
    <s v="Tableta o cápsula"/>
    <x v="2668"/>
    <x v="419"/>
    <x v="7054"/>
    <x v="1"/>
    <n v="4438.57"/>
    <x v="2"/>
    <x v="2"/>
  </r>
  <r>
    <n v="20174467"/>
    <x v="1090"/>
    <s v="atazanavir 300 mg + ritonavir 100 mg"/>
    <x v="0"/>
    <s v="Tableta o cápsula"/>
    <x v="4501"/>
    <x v="419"/>
    <x v="7055"/>
    <x v="1"/>
    <n v="2155"/>
    <x v="0"/>
    <x v="0"/>
  </r>
  <r>
    <n v="20174894"/>
    <x v="1795"/>
    <s v="ácido metilén difosfónico 5 mg"/>
    <x v="0"/>
    <s v="Polvo para reconstituir a Solución o suspensión inyectable"/>
    <x v="4502"/>
    <x v="392"/>
    <x v="7056"/>
    <x v="1"/>
    <n v="136571.43"/>
    <x v="0"/>
    <x v="0"/>
  </r>
  <r>
    <n v="20175238"/>
    <x v="954"/>
    <s v="ciclobenzaprina 10 mg"/>
    <x v="0"/>
    <s v="Tableta o cápsula"/>
    <x v="3287"/>
    <x v="57"/>
    <x v="4931"/>
    <x v="1"/>
    <n v="2085.83"/>
    <x v="1"/>
    <x v="1"/>
  </r>
  <r>
    <n v="20175245"/>
    <x v="1146"/>
    <s v="ibrutinib 140 mg"/>
    <x v="0"/>
    <s v="Tableta o cápsula"/>
    <x v="2434"/>
    <x v="21"/>
    <x v="4932"/>
    <x v="1"/>
    <n v="181379.63"/>
    <x v="2"/>
    <x v="2"/>
  </r>
  <r>
    <n v="20175246"/>
    <x v="1146"/>
    <s v="ibrutinib 560 mg"/>
    <x v="0"/>
    <s v="Tableta o cápsula"/>
    <x v="2434"/>
    <x v="21"/>
    <x v="4933"/>
    <x v="1"/>
    <n v="750636"/>
    <x v="0"/>
    <x v="0"/>
  </r>
  <r>
    <n v="20175249"/>
    <x v="1146"/>
    <s v="ibrutinib 420 mg"/>
    <x v="0"/>
    <s v="Tableta o cápsula"/>
    <x v="2434"/>
    <x v="21"/>
    <x v="4934"/>
    <x v="1"/>
    <n v="562977"/>
    <x v="0"/>
    <x v="0"/>
  </r>
  <r>
    <n v="20175407"/>
    <x v="925"/>
    <s v="tecnecio (99mtc) pertecnetato 38,1 gbq + tecnecio (99mtc) pertecnetato 43 gbq"/>
    <x v="20"/>
    <s v="Solución o suspensión inyectable"/>
    <x v="4503"/>
    <x v="438"/>
    <x v="7057"/>
    <x v="1"/>
    <n v="8000000"/>
    <x v="0"/>
    <x v="0"/>
  </r>
  <r>
    <n v="201754"/>
    <x v="1398"/>
    <s v="limeciclina 150 mg"/>
    <x v="0"/>
    <s v="Tableta o cápsula"/>
    <x v="272"/>
    <x v="25"/>
    <x v="4935"/>
    <x v="1"/>
    <n v="4078.5"/>
    <x v="0"/>
    <x v="0"/>
  </r>
  <r>
    <n v="20175556"/>
    <x v="1750"/>
    <s v="adalimumab 40 g"/>
    <x v="1"/>
    <s v="Solución o suspensión inyectable"/>
    <x v="4504"/>
    <x v="87"/>
    <x v="7058"/>
    <x v="1"/>
    <n v="349285.71"/>
    <x v="0"/>
    <x v="0"/>
  </r>
  <r>
    <n v="20175897"/>
    <x v="916"/>
    <s v="cafeina 20 mg"/>
    <x v="1"/>
    <s v="Solución o suspensión inyectable"/>
    <x v="3289"/>
    <x v="180"/>
    <x v="4937"/>
    <x v="1"/>
    <n v="12880"/>
    <x v="0"/>
    <x v="0"/>
  </r>
  <r>
    <n v="20176265"/>
    <x v="1382"/>
    <s v="melfalan 50 mg"/>
    <x v="1"/>
    <s v="Polvo para reconstituir a Solución o suspensión inyectable"/>
    <x v="3291"/>
    <x v="226"/>
    <x v="4939"/>
    <x v="1"/>
    <n v="299536.89"/>
    <x v="2"/>
    <x v="2"/>
  </r>
  <r>
    <n v="20176284"/>
    <x v="1676"/>
    <s v="cabazitaxel 60 mg"/>
    <x v="1"/>
    <s v="Solución o suspensión inyectable"/>
    <x v="4505"/>
    <x v="274"/>
    <x v="7059"/>
    <x v="1"/>
    <n v="8500000"/>
    <x v="0"/>
    <x v="0"/>
  </r>
  <r>
    <n v="20176292"/>
    <x v="1327"/>
    <s v="trastuzumab 440 mg"/>
    <x v="0"/>
    <s v="Polvo para reconstituir a Solución o suspensión inyectable"/>
    <x v="4506"/>
    <x v="291"/>
    <x v="7060"/>
    <x v="1"/>
    <n v="2632500"/>
    <x v="0"/>
    <x v="0"/>
  </r>
  <r>
    <n v="20176684"/>
    <x v="1796"/>
    <s v="caplacizumab 10 mg"/>
    <x v="0"/>
    <s v="Polvo para reconstituir a Solución o suspensión inyectable"/>
    <x v="4507"/>
    <x v="12"/>
    <x v="7061"/>
    <x v="1"/>
    <n v="15714292"/>
    <x v="0"/>
    <x v="0"/>
  </r>
  <r>
    <n v="20176701"/>
    <x v="969"/>
    <s v="vitamina d3 14000 ui"/>
    <x v="3"/>
    <s v="Tableta o cápsula"/>
    <x v="2785"/>
    <x v="9"/>
    <x v="4941"/>
    <x v="1"/>
    <n v="5179.17"/>
    <x v="0"/>
    <x v="0"/>
  </r>
  <r>
    <n v="20176786"/>
    <x v="1096"/>
    <s v="hidroxicina 100 mg"/>
    <x v="1"/>
    <s v="Solución o suspensión inyectable"/>
    <x v="4508"/>
    <x v="439"/>
    <x v="7062"/>
    <x v="1"/>
    <n v="11172"/>
    <x v="1"/>
    <x v="1"/>
  </r>
  <r>
    <n v="20176806"/>
    <x v="1797"/>
    <s v="brolucizumab 120 mg"/>
    <x v="0"/>
    <s v="Solución o suspensión inyectable"/>
    <x v="4509"/>
    <x v="26"/>
    <x v="7063"/>
    <x v="1"/>
    <n v="2230910"/>
    <x v="0"/>
    <x v="0"/>
  </r>
  <r>
    <n v="20176947"/>
    <x v="109"/>
    <s v="acetilcisteina 300 mg"/>
    <x v="1"/>
    <s v="Solución o suspensión inyectable"/>
    <x v="758"/>
    <x v="394"/>
    <x v="7064"/>
    <x v="1"/>
    <n v="3680.34"/>
    <x v="2"/>
    <x v="2"/>
  </r>
  <r>
    <n v="20177063"/>
    <x v="1393"/>
    <s v="cinacalcet 60 mg"/>
    <x v="0"/>
    <s v="Tableta o cápsula"/>
    <x v="4427"/>
    <x v="265"/>
    <x v="7065"/>
    <x v="1"/>
    <n v="12210"/>
    <x v="2"/>
    <x v="2"/>
  </r>
  <r>
    <n v="20177116"/>
    <x v="14"/>
    <s v="claritromicina 500 mg"/>
    <x v="0"/>
    <s v="Polvo para reconstituir a Solución o suspensión inyectable"/>
    <x v="3446"/>
    <x v="440"/>
    <x v="7066"/>
    <x v="1"/>
    <n v="1557.83"/>
    <x v="2"/>
    <x v="2"/>
  </r>
  <r>
    <n v="20177223"/>
    <x v="1750"/>
    <s v="adalimumab 40 mg"/>
    <x v="1"/>
    <s v="Solución o suspensión inyectable"/>
    <x v="4510"/>
    <x v="101"/>
    <x v="7067"/>
    <x v="1"/>
    <n v="258818.18"/>
    <x v="0"/>
    <x v="0"/>
  </r>
  <r>
    <n v="20177532"/>
    <x v="1344"/>
    <s v="pentosan 100 mg"/>
    <x v="0"/>
    <s v="Tableta o cápsula"/>
    <x v="3300"/>
    <x v="330"/>
    <x v="4949"/>
    <x v="1"/>
    <n v="1030000"/>
    <x v="1"/>
    <x v="1"/>
  </r>
  <r>
    <n v="20177543"/>
    <x v="1401"/>
    <s v="etonogestrel 11 mg + etinilestradiol 3,474 mg"/>
    <x v="0"/>
    <s v="Implante"/>
    <x v="3301"/>
    <x v="45"/>
    <x v="4950"/>
    <x v="1"/>
    <n v="50000"/>
    <x v="0"/>
    <x v="0"/>
  </r>
  <r>
    <n v="20178033"/>
    <x v="62"/>
    <s v="fexofenadina 120 mg"/>
    <x v="0"/>
    <s v="Tableta o cápsula"/>
    <x v="436"/>
    <x v="82"/>
    <x v="4952"/>
    <x v="1"/>
    <n v="571.11"/>
    <x v="0"/>
    <x v="0"/>
  </r>
  <r>
    <n v="20178268"/>
    <x v="1798"/>
    <s v="upadacitinib 15 mg"/>
    <x v="0"/>
    <s v="Tableta o cápsula de liberación modificada"/>
    <x v="4511"/>
    <x v="389"/>
    <x v="7068"/>
    <x v="1"/>
    <n v="76000"/>
    <x v="0"/>
    <x v="0"/>
  </r>
  <r>
    <n v="20178372"/>
    <x v="1799"/>
    <s v="acalabrutinib 100 mg"/>
    <x v="0"/>
    <s v="Tableta o cápsula"/>
    <x v="4512"/>
    <x v="17"/>
    <x v="7069"/>
    <x v="1"/>
    <n v="280000"/>
    <x v="0"/>
    <x v="0"/>
  </r>
  <r>
    <n v="20178642"/>
    <x v="58"/>
    <s v="betametasona 4 mg"/>
    <x v="1"/>
    <s v="Solución o suspensión inyectable"/>
    <x v="231"/>
    <x v="34"/>
    <x v="4955"/>
    <x v="1"/>
    <n v="500"/>
    <x v="0"/>
    <x v="0"/>
  </r>
  <r>
    <n v="20178749"/>
    <x v="1286"/>
    <s v="hioscina 20 mg"/>
    <x v="1"/>
    <s v="Solución o suspensión inyectable"/>
    <x v="3305"/>
    <x v="130"/>
    <x v="4956"/>
    <x v="1"/>
    <n v="1116.67"/>
    <x v="0"/>
    <x v="0"/>
  </r>
  <r>
    <n v="20178817"/>
    <x v="1108"/>
    <s v="silodosina 8 mg"/>
    <x v="0"/>
    <s v="Tableta o cápsula"/>
    <x v="4513"/>
    <x v="274"/>
    <x v="7070"/>
    <x v="1"/>
    <n v="5205"/>
    <x v="1"/>
    <x v="1"/>
  </r>
  <r>
    <n v="20178856"/>
    <x v="1800"/>
    <s v="doravirina 100 mg"/>
    <x v="0"/>
    <s v="Tableta o cápsula"/>
    <x v="4514"/>
    <x v="33"/>
    <x v="7071"/>
    <x v="1"/>
    <n v="17633"/>
    <x v="0"/>
    <x v="0"/>
  </r>
  <r>
    <n v="20179082"/>
    <x v="7"/>
    <s v="azitromicina 500 mg"/>
    <x v="0"/>
    <s v="Tableta o cápsula"/>
    <x v="3306"/>
    <x v="60"/>
    <x v="4957"/>
    <x v="1"/>
    <n v="550"/>
    <x v="2"/>
    <x v="2"/>
  </r>
  <r>
    <n v="20179149"/>
    <x v="7"/>
    <s v="azitromicina 200 mg"/>
    <x v="1"/>
    <s v="Polvo para reconstituir a Solución o suspensión oral"/>
    <x v="3306"/>
    <x v="60"/>
    <x v="4959"/>
    <x v="1"/>
    <n v="22000"/>
    <x v="0"/>
    <x v="0"/>
  </r>
  <r>
    <n v="20179173"/>
    <x v="1402"/>
    <s v="icosapentanoato 1000 mg"/>
    <x v="0"/>
    <s v="Tableta o cápsula"/>
    <x v="3307"/>
    <x v="9"/>
    <x v="4960"/>
    <x v="1"/>
    <n v="1833.03"/>
    <x v="0"/>
    <x v="0"/>
  </r>
  <r>
    <n v="20179246"/>
    <x v="161"/>
    <s v="prednisolona 300 mg"/>
    <x v="1"/>
    <s v="Solución o suspensión oral"/>
    <x v="3308"/>
    <x v="46"/>
    <x v="4962"/>
    <x v="1"/>
    <n v="40195"/>
    <x v="2"/>
    <x v="2"/>
  </r>
  <r>
    <n v="20179253"/>
    <x v="154"/>
    <s v="acetaminofen 1 g"/>
    <x v="1"/>
    <s v="Solución o suspensión inyectable"/>
    <x v="3309"/>
    <x v="359"/>
    <x v="4963"/>
    <x v="1"/>
    <n v="7930"/>
    <x v="0"/>
    <x v="0"/>
  </r>
  <r>
    <n v="20179259"/>
    <x v="14"/>
    <s v="claritromicina 125 mg"/>
    <x v="1"/>
    <s v="Polvos o granulados"/>
    <x v="853"/>
    <x v="0"/>
    <x v="4964"/>
    <x v="1"/>
    <n v="47396.83"/>
    <x v="0"/>
    <x v="0"/>
  </r>
  <r>
    <n v="20179289"/>
    <x v="58"/>
    <s v="fosfato disodico de betametasona 2 mg + betametasona dipropionato 5 mg"/>
    <x v="1"/>
    <s v="Solución o suspensión inyectable"/>
    <x v="3310"/>
    <x v="46"/>
    <x v="4965"/>
    <x v="1"/>
    <n v="5991"/>
    <x v="0"/>
    <x v="0"/>
  </r>
  <r>
    <n v="20179476"/>
    <x v="187"/>
    <s v="propofol 10 mg"/>
    <x v="1"/>
    <s v="Solución o suspensión inyectable"/>
    <x v="3312"/>
    <x v="360"/>
    <x v="4967"/>
    <x v="1"/>
    <n v="4059.18"/>
    <x v="0"/>
    <x v="0"/>
  </r>
  <r>
    <n v="20179635"/>
    <x v="1618"/>
    <s v="bevacizumab 100 mg"/>
    <x v="1"/>
    <s v="Solución o suspensión inyectable"/>
    <x v="4515"/>
    <x v="0"/>
    <x v="7072"/>
    <x v="1"/>
    <n v="712739.8"/>
    <x v="2"/>
    <x v="2"/>
  </r>
  <r>
    <n v="20186252"/>
    <x v="109"/>
    <s v="acetilcisteina 4000 mg"/>
    <x v="1"/>
    <s v="Jarabe"/>
    <x v="824"/>
    <x v="74"/>
    <x v="4971"/>
    <x v="1"/>
    <n v="3981.25"/>
    <x v="0"/>
    <x v="0"/>
  </r>
  <r>
    <n v="20186483"/>
    <x v="17"/>
    <s v="omeprazol 20 mg"/>
    <x v="0"/>
    <s v="Tableta o cápsula"/>
    <x v="17"/>
    <x v="127"/>
    <x v="7073"/>
    <x v="1"/>
    <n v="0.38"/>
    <x v="2"/>
    <x v="2"/>
  </r>
  <r>
    <n v="20186523"/>
    <x v="339"/>
    <s v="ampicilina 500 mg"/>
    <x v="0"/>
    <s v="Tableta o cápsula"/>
    <x v="366"/>
    <x v="9"/>
    <x v="4972"/>
    <x v="1"/>
    <n v="215"/>
    <x v="0"/>
    <x v="0"/>
  </r>
  <r>
    <n v="20186526"/>
    <x v="135"/>
    <s v="amoxicilina 500 mg"/>
    <x v="0"/>
    <s v="Tableta o cápsula"/>
    <x v="295"/>
    <x v="9"/>
    <x v="4973"/>
    <x v="1"/>
    <n v="202.67"/>
    <x v="2"/>
    <x v="2"/>
  </r>
  <r>
    <n v="20187098"/>
    <x v="1483"/>
    <s v="urea 20 g"/>
    <x v="2"/>
    <s v="Aerosoles"/>
    <x v="4516"/>
    <x v="57"/>
    <x v="7074"/>
    <x v="1"/>
    <n v="68875"/>
    <x v="0"/>
    <x v="0"/>
  </r>
  <r>
    <n v="20187318"/>
    <x v="786"/>
    <s v="lacosamida 200 mg"/>
    <x v="0"/>
    <s v="Tableta o cápsula"/>
    <x v="3316"/>
    <x v="361"/>
    <x v="4975"/>
    <x v="1"/>
    <n v="2900"/>
    <x v="2"/>
    <x v="2"/>
  </r>
  <r>
    <n v="20187322"/>
    <x v="786"/>
    <s v="lacosamida 150 mg"/>
    <x v="0"/>
    <s v="Tableta o cápsula"/>
    <x v="3317"/>
    <x v="361"/>
    <x v="4976"/>
    <x v="1"/>
    <n v="3600"/>
    <x v="0"/>
    <x v="0"/>
  </r>
  <r>
    <n v="20187323"/>
    <x v="786"/>
    <s v="lacosamida 100 mg"/>
    <x v="0"/>
    <s v="Tableta o cápsula"/>
    <x v="3318"/>
    <x v="361"/>
    <x v="4977"/>
    <x v="1"/>
    <n v="2150"/>
    <x v="0"/>
    <x v="0"/>
  </r>
  <r>
    <n v="20187325"/>
    <x v="786"/>
    <s v="lacosamida 50 mg"/>
    <x v="0"/>
    <s v="Tableta o cápsula"/>
    <x v="3319"/>
    <x v="361"/>
    <x v="4978"/>
    <x v="1"/>
    <n v="2300"/>
    <x v="1"/>
    <x v="1"/>
  </r>
  <r>
    <n v="20187534"/>
    <x v="1801"/>
    <s v="trientina 250 mg"/>
    <x v="0"/>
    <s v="Tableta o cápsula"/>
    <x v="4517"/>
    <x v="274"/>
    <x v="7075"/>
    <x v="1"/>
    <n v="220000"/>
    <x v="0"/>
    <x v="0"/>
  </r>
  <r>
    <n v="20187632"/>
    <x v="739"/>
    <s v="ambrisentan 10 mg"/>
    <x v="0"/>
    <s v="Tableta o cápsula"/>
    <x v="4518"/>
    <x v="16"/>
    <x v="7076"/>
    <x v="1"/>
    <n v="45000"/>
    <x v="2"/>
    <x v="2"/>
  </r>
  <r>
    <n v="20187752"/>
    <x v="739"/>
    <s v="ambrisentan 5 mg"/>
    <x v="0"/>
    <s v="Tableta o cápsula"/>
    <x v="4518"/>
    <x v="16"/>
    <x v="7077"/>
    <x v="1"/>
    <n v="27000"/>
    <x v="2"/>
    <x v="2"/>
  </r>
  <r>
    <n v="20187776"/>
    <x v="1802"/>
    <s v="abemaciclib 150 mg"/>
    <x v="0"/>
    <s v="Tableta o cápsula"/>
    <x v="4519"/>
    <x v="95"/>
    <x v="7078"/>
    <x v="1"/>
    <n v="213345"/>
    <x v="0"/>
    <x v="0"/>
  </r>
  <r>
    <n v="20187778"/>
    <x v="1024"/>
    <s v="linezolid 2 mg"/>
    <x v="1"/>
    <s v="Solución o suspensión inyectable"/>
    <x v="3321"/>
    <x v="226"/>
    <x v="4980"/>
    <x v="1"/>
    <n v="41666.67"/>
    <x v="0"/>
    <x v="0"/>
  </r>
  <r>
    <n v="20187782"/>
    <x v="1802"/>
    <s v="abemaciclib 50 mg"/>
    <x v="0"/>
    <s v="Tableta o cápsula"/>
    <x v="4519"/>
    <x v="95"/>
    <x v="7079"/>
    <x v="1"/>
    <n v="72506.539999999994"/>
    <x v="0"/>
    <x v="0"/>
  </r>
  <r>
    <n v="20187875"/>
    <x v="7"/>
    <s v="azitromicina 500 mg"/>
    <x v="0"/>
    <s v="Tableta o cápsula"/>
    <x v="3323"/>
    <x v="339"/>
    <x v="4982"/>
    <x v="1"/>
    <n v="226.67"/>
    <x v="2"/>
    <x v="2"/>
  </r>
  <r>
    <n v="20188001"/>
    <x v="1802"/>
    <s v="abemaciclib 100 mg"/>
    <x v="0"/>
    <s v="Tableta o cápsula"/>
    <x v="4519"/>
    <x v="95"/>
    <x v="7080"/>
    <x v="1"/>
    <n v="156763"/>
    <x v="0"/>
    <x v="0"/>
  </r>
  <r>
    <n v="20188045"/>
    <x v="1264"/>
    <s v="mepolizumab 100 mg"/>
    <x v="1"/>
    <s v="Solución o suspensión inyectable"/>
    <x v="2847"/>
    <x v="40"/>
    <x v="7081"/>
    <x v="1"/>
    <n v="3124000"/>
    <x v="0"/>
    <x v="0"/>
  </r>
  <r>
    <n v="201884"/>
    <x v="1511"/>
    <s v="factor viii de coagulacion humana 500 ui + factor viii de coagulacion humana 600 ui"/>
    <x v="3"/>
    <s v="Polvo para reconstituir a Solución o suspensión inyectable"/>
    <x v="4520"/>
    <x v="386"/>
    <x v="7082"/>
    <x v="1"/>
    <n v="340000"/>
    <x v="0"/>
    <x v="0"/>
  </r>
  <r>
    <n v="201885"/>
    <x v="1511"/>
    <s v="factor von willebrand 300 ui + factor viii de coagulacion humana 250 ui"/>
    <x v="1"/>
    <s v="Polvo para reconstituir a Solución o suspensión inyectable"/>
    <x v="4520"/>
    <x v="386"/>
    <x v="7083"/>
    <x v="1"/>
    <n v="45000"/>
    <x v="0"/>
    <x v="0"/>
  </r>
  <r>
    <n v="20188697"/>
    <x v="211"/>
    <s v="aciclovir 5 g"/>
    <x v="2"/>
    <s v="Cremas o geles o ungüentos o pomadas o pastas o jaleas"/>
    <x v="3324"/>
    <x v="62"/>
    <x v="4985"/>
    <x v="1"/>
    <n v="2615.25"/>
    <x v="2"/>
    <x v="2"/>
  </r>
  <r>
    <n v="20188764"/>
    <x v="1403"/>
    <s v="foscarnet 24 mg"/>
    <x v="1"/>
    <s v="Solución o suspensión inyectable"/>
    <x v="3325"/>
    <x v="266"/>
    <x v="4986"/>
    <x v="1"/>
    <n v="890000"/>
    <x v="0"/>
    <x v="0"/>
  </r>
  <r>
    <n v="20189016"/>
    <x v="210"/>
    <s v="brimonidina 2 mg"/>
    <x v="1"/>
    <s v="Solución o suspensión oftálmica"/>
    <x v="3327"/>
    <x v="197"/>
    <x v="4988"/>
    <x v="1"/>
    <n v="9983.33"/>
    <x v="0"/>
    <x v="0"/>
  </r>
  <r>
    <n v="20189640"/>
    <x v="1282"/>
    <s v="fingolimod 0,5 mg"/>
    <x v="0"/>
    <s v="Tableta o cápsula"/>
    <x v="3329"/>
    <x v="103"/>
    <x v="4990"/>
    <x v="1"/>
    <n v="41428.57"/>
    <x v="0"/>
    <x v="0"/>
  </r>
  <r>
    <n v="20189657"/>
    <x v="1803"/>
    <s v="azul de metileno 50 mg + agua esteril 5 ml"/>
    <x v="1"/>
    <s v="Solución o suspensión inyectable"/>
    <x v="4521"/>
    <x v="394"/>
    <x v="7084"/>
    <x v="1"/>
    <n v="15369.86"/>
    <x v="0"/>
    <x v="0"/>
  </r>
  <r>
    <n v="20190175"/>
    <x v="259"/>
    <s v="losartan 100 mg"/>
    <x v="0"/>
    <s v="Tableta o cápsula"/>
    <x v="2935"/>
    <x v="3"/>
    <x v="7085"/>
    <x v="1"/>
    <n v="258"/>
    <x v="0"/>
    <x v="0"/>
  </r>
  <r>
    <n v="20190317"/>
    <x v="962"/>
    <s v="vitamina c 100 mg"/>
    <x v="1"/>
    <s v="Solución o suspensión oral"/>
    <x v="3332"/>
    <x v="339"/>
    <x v="4993"/>
    <x v="1"/>
    <n v="5120"/>
    <x v="0"/>
    <x v="0"/>
  </r>
  <r>
    <n v="20190331"/>
    <x v="7"/>
    <s v="azitromicina 200 mg"/>
    <x v="1"/>
    <s v="Polvo para reconstituir a Solución o suspensión oral"/>
    <x v="3323"/>
    <x v="339"/>
    <x v="4994"/>
    <x v="1"/>
    <n v="9600"/>
    <x v="0"/>
    <x v="0"/>
  </r>
  <r>
    <n v="20190439"/>
    <x v="381"/>
    <s v="domperidona 10 mg"/>
    <x v="0"/>
    <s v="Tableta o cápsula"/>
    <x v="2249"/>
    <x v="46"/>
    <x v="4995"/>
    <x v="1"/>
    <n v="126.86"/>
    <x v="2"/>
    <x v="2"/>
  </r>
  <r>
    <n v="20190464"/>
    <x v="1404"/>
    <s v="lisina 125 mg + lisina 5 mg"/>
    <x v="0"/>
    <s v="Tableta o cápsula"/>
    <x v="3333"/>
    <x v="16"/>
    <x v="4996"/>
    <x v="1"/>
    <n v="866.67"/>
    <x v="0"/>
    <x v="0"/>
  </r>
  <r>
    <n v="20190631"/>
    <x v="243"/>
    <s v="isoniazida 100 mg"/>
    <x v="0"/>
    <s v="Tableta o cápsula"/>
    <x v="4522"/>
    <x v="362"/>
    <x v="7086"/>
    <x v="1"/>
    <n v="1222.5999999999999"/>
    <x v="2"/>
    <x v="2"/>
  </r>
  <r>
    <n v="20190638"/>
    <x v="243"/>
    <s v="isoniazida 300 mg"/>
    <x v="0"/>
    <s v="Tableta o cápsula"/>
    <x v="4522"/>
    <x v="362"/>
    <x v="7087"/>
    <x v="1"/>
    <n v="3727.25"/>
    <x v="2"/>
    <x v="2"/>
  </r>
  <r>
    <n v="20190663"/>
    <x v="1804"/>
    <s v="ofatumumab 20 mg"/>
    <x v="1"/>
    <s v="Solución o suspensión inyectable"/>
    <x v="4523"/>
    <x v="26"/>
    <x v="7088"/>
    <x v="1"/>
    <n v="3683000"/>
    <x v="0"/>
    <x v="0"/>
  </r>
  <r>
    <n v="20190745"/>
    <x v="75"/>
    <s v="acetaminofen 500 mg + cafeina 65 mg"/>
    <x v="0"/>
    <s v="Tableta o cápsula"/>
    <x v="4524"/>
    <x v="441"/>
    <x v="7089"/>
    <x v="1"/>
    <n v="190"/>
    <x v="2"/>
    <x v="2"/>
  </r>
  <r>
    <n v="20190750"/>
    <x v="155"/>
    <s v="clotrimazol 500 mg"/>
    <x v="0"/>
    <s v="Óvulo"/>
    <x v="3335"/>
    <x v="16"/>
    <x v="4998"/>
    <x v="1"/>
    <n v="13937.29"/>
    <x v="0"/>
    <x v="0"/>
  </r>
  <r>
    <n v="20190937"/>
    <x v="999"/>
    <s v="bendamustina 45 mg"/>
    <x v="1"/>
    <s v="Solución o suspensión inyectable"/>
    <x v="4525"/>
    <x v="424"/>
    <x v="7090"/>
    <x v="1"/>
    <n v="1000000"/>
    <x v="0"/>
    <x v="0"/>
  </r>
  <r>
    <n v="20191433"/>
    <x v="94"/>
    <s v="minoxidil 5000 mg"/>
    <x v="1"/>
    <s v="Solución o suspensión tópica"/>
    <x v="3330"/>
    <x v="10"/>
    <x v="4999"/>
    <x v="1"/>
    <n v="49000"/>
    <x v="0"/>
    <x v="0"/>
  </r>
  <r>
    <n v="20191662"/>
    <x v="1623"/>
    <s v="entecavir 0,5 mg"/>
    <x v="0"/>
    <s v="Tableta o cápsula"/>
    <x v="4526"/>
    <x v="76"/>
    <x v="7091"/>
    <x v="1"/>
    <n v="7117.92"/>
    <x v="2"/>
    <x v="2"/>
  </r>
  <r>
    <n v="20191949"/>
    <x v="1623"/>
    <s v="entecavir 1 mg"/>
    <x v="0"/>
    <s v="Tableta o cápsula"/>
    <x v="4526"/>
    <x v="76"/>
    <x v="7092"/>
    <x v="1"/>
    <n v="13216.92"/>
    <x v="2"/>
    <x v="2"/>
  </r>
  <r>
    <n v="20192471"/>
    <x v="1258"/>
    <s v="polimixina b 500000 ui"/>
    <x v="3"/>
    <s v="Polvo para reconstituir a Solución o suspensión inyectable"/>
    <x v="2827"/>
    <x v="360"/>
    <x v="7093"/>
    <x v="1"/>
    <n v="39666.67"/>
    <x v="2"/>
    <x v="2"/>
  </r>
  <r>
    <n v="20192622"/>
    <x v="230"/>
    <s v="hidrocortisona 5 mg"/>
    <x v="0"/>
    <s v="Tableta o cápsula"/>
    <x v="4527"/>
    <x v="362"/>
    <x v="7094"/>
    <x v="1"/>
    <n v="1336.42"/>
    <x v="0"/>
    <x v="0"/>
  </r>
  <r>
    <n v="20192669"/>
    <x v="1127"/>
    <s v="macitentan 10 mg"/>
    <x v="0"/>
    <s v="Tableta o cápsula"/>
    <x v="4528"/>
    <x v="274"/>
    <x v="7095"/>
    <x v="1"/>
    <n v="195709.69"/>
    <x v="0"/>
    <x v="0"/>
  </r>
  <r>
    <n v="20192867"/>
    <x v="916"/>
    <s v="cafeina 20 mg"/>
    <x v="1"/>
    <s v="Solución o suspensión inyectable"/>
    <x v="4529"/>
    <x v="128"/>
    <x v="7096"/>
    <x v="1"/>
    <n v="13666.67"/>
    <x v="1"/>
    <x v="1"/>
  </r>
  <r>
    <n v="20193357"/>
    <x v="1623"/>
    <s v="entecavir 0,5 mg"/>
    <x v="0"/>
    <s v="Tableta o cápsula"/>
    <x v="4530"/>
    <x v="128"/>
    <x v="7097"/>
    <x v="1"/>
    <n v="9666.67"/>
    <x v="2"/>
    <x v="2"/>
  </r>
  <r>
    <n v="20194183"/>
    <x v="1623"/>
    <s v="entecavir 1 mg"/>
    <x v="0"/>
    <s v="Tableta o cápsula"/>
    <x v="4530"/>
    <x v="128"/>
    <x v="7098"/>
    <x v="1"/>
    <n v="10650"/>
    <x v="2"/>
    <x v="2"/>
  </r>
  <r>
    <n v="20194849"/>
    <x v="1805"/>
    <s v="letermovir 240 mg"/>
    <x v="0"/>
    <s v="Tableta o cápsula"/>
    <x v="4531"/>
    <x v="33"/>
    <x v="7099"/>
    <x v="1"/>
    <n v="747496"/>
    <x v="0"/>
    <x v="0"/>
  </r>
  <r>
    <n v="201950"/>
    <x v="39"/>
    <s v="metronidazol 500 mg"/>
    <x v="1"/>
    <s v="Solución o suspensión inyectable"/>
    <x v="3340"/>
    <x v="141"/>
    <x v="5005"/>
    <x v="1"/>
    <n v="1716.33"/>
    <x v="0"/>
    <x v="0"/>
  </r>
  <r>
    <n v="20195414"/>
    <x v="429"/>
    <s v="nistatina 100000 ui + metronidazol 500 mg"/>
    <x v="3"/>
    <s v="Óvulo"/>
    <x v="3341"/>
    <x v="62"/>
    <x v="5006"/>
    <x v="1"/>
    <n v="960.5"/>
    <x v="2"/>
    <x v="2"/>
  </r>
  <r>
    <n v="20195796"/>
    <x v="52"/>
    <s v="diclofenaco 75 mg"/>
    <x v="1"/>
    <s v="Solución o suspensión inyectable"/>
    <x v="4532"/>
    <x v="442"/>
    <x v="7100"/>
    <x v="1"/>
    <n v="110"/>
    <x v="2"/>
    <x v="2"/>
  </r>
  <r>
    <n v="20196062"/>
    <x v="1715"/>
    <s v="enzalutamida 40 mg"/>
    <x v="0"/>
    <s v="Tableta o cápsula"/>
    <x v="4533"/>
    <x v="9"/>
    <x v="7101"/>
    <x v="1"/>
    <n v="57592.59"/>
    <x v="0"/>
    <x v="0"/>
  </r>
  <r>
    <n v="20196516"/>
    <x v="1163"/>
    <s v="solifenacina 5 mg"/>
    <x v="0"/>
    <s v="Tableta o cápsula"/>
    <x v="4534"/>
    <x v="413"/>
    <x v="7102"/>
    <x v="1"/>
    <n v="1825"/>
    <x v="2"/>
    <x v="2"/>
  </r>
  <r>
    <n v="20197193"/>
    <x v="1127"/>
    <s v="macitentan 10 mg"/>
    <x v="0"/>
    <s v="Tableta o cápsula"/>
    <x v="4535"/>
    <x v="16"/>
    <x v="7103"/>
    <x v="1"/>
    <n v="137066.67000000001"/>
    <x v="2"/>
    <x v="2"/>
  </r>
  <r>
    <n v="20197848"/>
    <x v="1806"/>
    <s v="darunavir 800 mg + ritonavir 100 mg"/>
    <x v="0"/>
    <s v="Tableta o cápsula"/>
    <x v="4536"/>
    <x v="419"/>
    <x v="7104"/>
    <x v="1"/>
    <n v="5600"/>
    <x v="2"/>
    <x v="2"/>
  </r>
  <r>
    <n v="20197888"/>
    <x v="1806"/>
    <s v="darunavir 800 mg + ritonavir 100 mg"/>
    <x v="0"/>
    <s v="Tableta o cápsula"/>
    <x v="4537"/>
    <x v="197"/>
    <x v="7105"/>
    <x v="1"/>
    <n v="5680"/>
    <x v="1"/>
    <x v="1"/>
  </r>
  <r>
    <n v="20198205"/>
    <x v="1035"/>
    <s v="paracetamol 1 g"/>
    <x v="1"/>
    <s v="Solución o suspensión inyectable"/>
    <x v="3345"/>
    <x v="123"/>
    <x v="5011"/>
    <x v="1"/>
    <n v="9000"/>
    <x v="2"/>
    <x v="2"/>
  </r>
  <r>
    <n v="20198801"/>
    <x v="1356"/>
    <s v="cannabidiol 100 mg"/>
    <x v="0"/>
    <s v="Tableta o cápsula"/>
    <x v="3126"/>
    <x v="9"/>
    <x v="5014"/>
    <x v="1"/>
    <n v="5098.33"/>
    <x v="0"/>
    <x v="0"/>
  </r>
  <r>
    <n v="20198992"/>
    <x v="1715"/>
    <s v="enzalutamida 40 mg"/>
    <x v="0"/>
    <s v="Tableta o cápsula"/>
    <x v="4538"/>
    <x v="16"/>
    <x v="7106"/>
    <x v="1"/>
    <n v="47991.43"/>
    <x v="2"/>
    <x v="2"/>
  </r>
  <r>
    <n v="20199373"/>
    <x v="310"/>
    <s v="escitalopram 1 mg"/>
    <x v="1"/>
    <s v="Solución o suspensión oral"/>
    <x v="2604"/>
    <x v="303"/>
    <x v="5015"/>
    <x v="1"/>
    <n v="43000"/>
    <x v="0"/>
    <x v="0"/>
  </r>
  <r>
    <n v="20200366"/>
    <x v="712"/>
    <s v="atorvastatina 80 mg"/>
    <x v="0"/>
    <s v="Tableta o cápsula"/>
    <x v="85"/>
    <x v="82"/>
    <x v="5018"/>
    <x v="1"/>
    <n v="632.42999999999995"/>
    <x v="2"/>
    <x v="2"/>
  </r>
  <r>
    <n v="20200726"/>
    <x v="970"/>
    <s v="milrinona 10 mg"/>
    <x v="1"/>
    <s v="Solución o suspensión inyectable"/>
    <x v="2007"/>
    <x v="185"/>
    <x v="7107"/>
    <x v="1"/>
    <n v="13500"/>
    <x v="1"/>
    <x v="1"/>
  </r>
  <r>
    <n v="20200754"/>
    <x v="1807"/>
    <s v="tiotepa 100 mg"/>
    <x v="0"/>
    <s v="Polvo para reconstituir a Solución o suspensión inyectable"/>
    <x v="4539"/>
    <x v="274"/>
    <x v="7108"/>
    <x v="1"/>
    <n v="5500000"/>
    <x v="0"/>
    <x v="0"/>
  </r>
  <r>
    <n v="20201816"/>
    <x v="187"/>
    <s v="propofol 200 mg"/>
    <x v="1"/>
    <s v="Emulsión inyectable"/>
    <x v="3350"/>
    <x v="79"/>
    <x v="5021"/>
    <x v="1"/>
    <n v="9465.7999999999993"/>
    <x v="0"/>
    <x v="0"/>
  </r>
  <r>
    <n v="20202638"/>
    <x v="969"/>
    <s v="vitamina d3 100000 ui"/>
    <x v="1"/>
    <s v="Solución o suspensión oral"/>
    <x v="3351"/>
    <x v="32"/>
    <x v="5022"/>
    <x v="1"/>
    <n v="45000"/>
    <x v="0"/>
    <x v="0"/>
  </r>
  <r>
    <n v="20202650"/>
    <x v="1405"/>
    <s v="midodrina 5 mg"/>
    <x v="0"/>
    <s v="Tableta o cápsula"/>
    <x v="3352"/>
    <x v="362"/>
    <x v="5023"/>
    <x v="1"/>
    <n v="7870"/>
    <x v="0"/>
    <x v="0"/>
  </r>
  <r>
    <n v="20209788"/>
    <x v="1768"/>
    <s v="acido carglumico 200 mg"/>
    <x v="0"/>
    <s v="Tableta o cápsula"/>
    <x v="4540"/>
    <x v="443"/>
    <x v="7109"/>
    <x v="1"/>
    <n v="274000"/>
    <x v="2"/>
    <x v="2"/>
  </r>
  <r>
    <n v="202328"/>
    <x v="1408"/>
    <s v="hidroclorotiazida 6,25 mg + bisoprolol fumarato 5 mg"/>
    <x v="0"/>
    <s v="Tableta o cápsula"/>
    <x v="3363"/>
    <x v="72"/>
    <x v="5041"/>
    <x v="1"/>
    <n v="3284"/>
    <x v="0"/>
    <x v="0"/>
  </r>
  <r>
    <n v="202329"/>
    <x v="1408"/>
    <s v="hidroclorotiazida 6 mg + bisoprolol fumarato 10 mg"/>
    <x v="0"/>
    <s v="Tableta o cápsula"/>
    <x v="3363"/>
    <x v="72"/>
    <x v="5042"/>
    <x v="1"/>
    <n v="5247"/>
    <x v="0"/>
    <x v="0"/>
  </r>
  <r>
    <n v="202595"/>
    <x v="1409"/>
    <s v="interferon beta-1b 250 mg"/>
    <x v="1"/>
    <s v="Polvo para reconstituir a Solución o suspensión inyectable"/>
    <x v="3364"/>
    <x v="31"/>
    <x v="5043"/>
    <x v="1"/>
    <n v="239353.5"/>
    <x v="0"/>
    <x v="0"/>
  </r>
  <r>
    <n v="203143"/>
    <x v="569"/>
    <s v="tazobactam 500 mg + piperacilina 4000 mg"/>
    <x v="0"/>
    <s v="Polvo para reconstituir a Solución o suspensión inyectable"/>
    <x v="4541"/>
    <x v="7"/>
    <x v="7110"/>
    <x v="1"/>
    <n v="55000"/>
    <x v="0"/>
    <x v="0"/>
  </r>
  <r>
    <n v="203335"/>
    <x v="812"/>
    <s v="fludarabina 50 mg"/>
    <x v="0"/>
    <s v="Polvo para reconstituir a Solución o suspensión inyectable"/>
    <x v="4542"/>
    <x v="170"/>
    <x v="7111"/>
    <x v="1"/>
    <n v="611125.17000000004"/>
    <x v="1"/>
    <x v="1"/>
  </r>
  <r>
    <n v="204236"/>
    <x v="31"/>
    <s v="meloxicam 15 mg"/>
    <x v="0"/>
    <s v="Tableta o cápsula"/>
    <x v="3367"/>
    <x v="24"/>
    <x v="5046"/>
    <x v="1"/>
    <n v="5570.35"/>
    <x v="1"/>
    <x v="1"/>
  </r>
  <r>
    <n v="204457"/>
    <x v="1411"/>
    <s v="cetirizina 36 mg + dextrometorfano 400 mg + clenbuterol 0,2 mg"/>
    <x v="1"/>
    <s v="Solución o suspensión oral"/>
    <x v="3368"/>
    <x v="32"/>
    <x v="5047"/>
    <x v="1"/>
    <n v="8950"/>
    <x v="0"/>
    <x v="0"/>
  </r>
  <r>
    <n v="204458"/>
    <x v="1412"/>
    <s v="clenbuterol 0,1 mg + cetirizina 36 mg + dextrometorfano 200 mg"/>
    <x v="1"/>
    <s v="Jarabe"/>
    <x v="3369"/>
    <x v="32"/>
    <x v="5048"/>
    <x v="1"/>
    <n v="8945.4500000000007"/>
    <x v="0"/>
    <x v="0"/>
  </r>
  <r>
    <n v="20472"/>
    <x v="52"/>
    <s v="diclofenaco 50 mg"/>
    <x v="0"/>
    <s v="Tableta o cápsula"/>
    <x v="53"/>
    <x v="16"/>
    <x v="5049"/>
    <x v="1"/>
    <n v="73.25"/>
    <x v="1"/>
    <x v="1"/>
  </r>
  <r>
    <n v="204751"/>
    <x v="1351"/>
    <s v="micofenolato de mofetilo 250 mg"/>
    <x v="0"/>
    <s v="Tableta o cápsula"/>
    <x v="4543"/>
    <x v="368"/>
    <x v="7112"/>
    <x v="1"/>
    <n v="2713"/>
    <x v="0"/>
    <x v="0"/>
  </r>
  <r>
    <n v="204933"/>
    <x v="1023"/>
    <s v="acido ursodesoxicolico 250 mg"/>
    <x v="0"/>
    <s v="Tableta o cápsula"/>
    <x v="2134"/>
    <x v="67"/>
    <x v="5050"/>
    <x v="1"/>
    <n v="954.24"/>
    <x v="0"/>
    <x v="0"/>
  </r>
  <r>
    <n v="20497"/>
    <x v="630"/>
    <s v="alizaprida 50 mg"/>
    <x v="1"/>
    <s v="Solución o suspensión inyectable"/>
    <x v="3370"/>
    <x v="12"/>
    <x v="5051"/>
    <x v="1"/>
    <n v="7853.5"/>
    <x v="1"/>
    <x v="1"/>
  </r>
  <r>
    <n v="205256"/>
    <x v="1414"/>
    <s v="fenilazopiridina 200 mg"/>
    <x v="0"/>
    <s v="Tableta o cápsula"/>
    <x v="3372"/>
    <x v="112"/>
    <x v="5053"/>
    <x v="1"/>
    <n v="4509.71"/>
    <x v="0"/>
    <x v="0"/>
  </r>
  <r>
    <n v="20526"/>
    <x v="1415"/>
    <s v="calamina 5 g + oxido de zinc 5 g"/>
    <x v="2"/>
    <s v="Cremas o geles o ungüentos o pomadas o pastas o jaleas"/>
    <x v="3373"/>
    <x v="57"/>
    <x v="5054"/>
    <x v="1"/>
    <n v="18016.7"/>
    <x v="0"/>
    <x v="0"/>
  </r>
  <r>
    <n v="20600"/>
    <x v="161"/>
    <s v="prednisolona 5 mg"/>
    <x v="0"/>
    <s v="Tableta o cápsula"/>
    <x v="738"/>
    <x v="16"/>
    <x v="5056"/>
    <x v="1"/>
    <n v="91.5"/>
    <x v="1"/>
    <x v="1"/>
  </r>
  <r>
    <n v="206166"/>
    <x v="334"/>
    <s v="hidroxicloroquina 200 mg"/>
    <x v="0"/>
    <s v="Tableta o cápsula"/>
    <x v="3375"/>
    <x v="32"/>
    <x v="5057"/>
    <x v="1"/>
    <n v="475.6"/>
    <x v="0"/>
    <x v="0"/>
  </r>
  <r>
    <n v="206167"/>
    <x v="334"/>
    <s v="hidroxicloroquina 400 mg"/>
    <x v="0"/>
    <s v="Tableta o cápsula"/>
    <x v="3376"/>
    <x v="32"/>
    <x v="5058"/>
    <x v="1"/>
    <n v="930.17"/>
    <x v="2"/>
    <x v="2"/>
  </r>
  <r>
    <n v="206742"/>
    <x v="934"/>
    <s v="anastrozol 1 mg"/>
    <x v="0"/>
    <s v="Tableta o cápsula"/>
    <x v="3377"/>
    <x v="17"/>
    <x v="5059"/>
    <x v="1"/>
    <n v="5195.57"/>
    <x v="1"/>
    <x v="1"/>
  </r>
  <r>
    <n v="20677"/>
    <x v="1416"/>
    <s v="rifampicina 300 mg"/>
    <x v="0"/>
    <s v="Tableta o cápsula"/>
    <x v="3378"/>
    <x v="16"/>
    <x v="5060"/>
    <x v="1"/>
    <n v="1502.5"/>
    <x v="1"/>
    <x v="1"/>
  </r>
  <r>
    <n v="206776"/>
    <x v="1417"/>
    <s v="levotiroxina 75 mcg"/>
    <x v="5"/>
    <s v="Tableta o cápsula"/>
    <x v="1039"/>
    <x v="72"/>
    <x v="5061"/>
    <x v="1"/>
    <n v="236"/>
    <x v="0"/>
    <x v="0"/>
  </r>
  <r>
    <n v="206777"/>
    <x v="1417"/>
    <s v="levotiroxina 125 mcg"/>
    <x v="5"/>
    <s v="Tableta o cápsula"/>
    <x v="1039"/>
    <x v="72"/>
    <x v="5062"/>
    <x v="1"/>
    <n v="426.83"/>
    <x v="0"/>
    <x v="0"/>
  </r>
  <r>
    <n v="20678"/>
    <x v="30"/>
    <s v="trimetoprim 80 mg + sulfametoxazol 400 mg"/>
    <x v="0"/>
    <s v="Tableta o cápsula"/>
    <x v="3379"/>
    <x v="16"/>
    <x v="5063"/>
    <x v="1"/>
    <n v="141.5"/>
    <x v="0"/>
    <x v="0"/>
  </r>
  <r>
    <n v="20679"/>
    <x v="30"/>
    <s v="sulfametoxazol 4 g + trimetoprim 0,8 g"/>
    <x v="1"/>
    <s v="Solución o suspensión oral"/>
    <x v="3380"/>
    <x v="11"/>
    <x v="5064"/>
    <x v="1"/>
    <n v="2394"/>
    <x v="2"/>
    <x v="2"/>
  </r>
  <r>
    <n v="206795"/>
    <x v="1015"/>
    <s v="lactato de ringer"/>
    <x v="1"/>
    <s v="Solución o suspensión inyectable"/>
    <x v="3381"/>
    <x v="29"/>
    <x v="5065"/>
    <x v="1"/>
    <n v="16274.75"/>
    <x v="1"/>
    <x v="1"/>
  </r>
  <r>
    <n v="206903"/>
    <x v="581"/>
    <s v="heparina 100000 ui"/>
    <x v="2"/>
    <s v="Cremas o geles o ungüentos o pomadas o pastas o jaleas"/>
    <x v="3382"/>
    <x v="86"/>
    <x v="5066"/>
    <x v="1"/>
    <n v="30655.78"/>
    <x v="0"/>
    <x v="0"/>
  </r>
  <r>
    <n v="206904"/>
    <x v="1157"/>
    <s v="bromuro de otilonio 40 mg"/>
    <x v="0"/>
    <s v="Tableta o cápsula"/>
    <x v="3383"/>
    <x v="86"/>
    <x v="5067"/>
    <x v="1"/>
    <n v="1386"/>
    <x v="0"/>
    <x v="0"/>
  </r>
  <r>
    <n v="206956"/>
    <x v="1158"/>
    <s v="riluzol 50 mg"/>
    <x v="0"/>
    <s v="Tableta o cápsula"/>
    <x v="3384"/>
    <x v="12"/>
    <x v="5068"/>
    <x v="1"/>
    <n v="10599.5"/>
    <x v="1"/>
    <x v="1"/>
  </r>
  <r>
    <n v="207346"/>
    <x v="364"/>
    <s v="mesalazina 4 g"/>
    <x v="1"/>
    <s v="Solución o suspensión rectal"/>
    <x v="3385"/>
    <x v="67"/>
    <x v="5069"/>
    <x v="1"/>
    <n v="42402.69"/>
    <x v="0"/>
    <x v="0"/>
  </r>
  <r>
    <n v="207347"/>
    <x v="364"/>
    <s v="mesalazina 500 mg"/>
    <x v="0"/>
    <s v="Supositorio"/>
    <x v="1060"/>
    <x v="67"/>
    <x v="5070"/>
    <x v="1"/>
    <n v="2388"/>
    <x v="1"/>
    <x v="1"/>
  </r>
  <r>
    <n v="207357"/>
    <x v="364"/>
    <s v="mesalazina 500 mg"/>
    <x v="0"/>
    <s v="Tableta o cápsula de liberación modificada"/>
    <x v="1060"/>
    <x v="67"/>
    <x v="5071"/>
    <x v="1"/>
    <n v="1265.24"/>
    <x v="0"/>
    <x v="0"/>
  </r>
  <r>
    <n v="207411"/>
    <x v="154"/>
    <s v="acetaminofen 3 g"/>
    <x v="1"/>
    <s v="Jarabe"/>
    <x v="2884"/>
    <x v="73"/>
    <x v="5072"/>
    <x v="1"/>
    <n v="1206.33"/>
    <x v="2"/>
    <x v="2"/>
  </r>
  <r>
    <n v="207412"/>
    <x v="154"/>
    <s v="acetaminofen 100 mg"/>
    <x v="1"/>
    <s v="Solución o suspensión oral"/>
    <x v="3386"/>
    <x v="73"/>
    <x v="5073"/>
    <x v="1"/>
    <n v="1494.4"/>
    <x v="0"/>
    <x v="0"/>
  </r>
  <r>
    <n v="207520"/>
    <x v="1418"/>
    <s v="alcohol bencílico 1 g + calamina 5 g + óxido de zinc 5 g"/>
    <x v="2"/>
    <s v="Cremas o geles o ungüentos o pomadas o pastas o jaleas"/>
    <x v="3387"/>
    <x v="30"/>
    <x v="5074"/>
    <x v="1"/>
    <n v="11100"/>
    <x v="0"/>
    <x v="0"/>
  </r>
  <r>
    <n v="207540"/>
    <x v="1419"/>
    <s v="rociverina 20 mg"/>
    <x v="1"/>
    <s v="Solución o suspensión inyectable"/>
    <x v="3388"/>
    <x v="364"/>
    <x v="5075"/>
    <x v="1"/>
    <n v="6100"/>
    <x v="0"/>
    <x v="0"/>
  </r>
  <r>
    <n v="207541"/>
    <x v="1419"/>
    <s v="rociverina 10 mg"/>
    <x v="0"/>
    <s v="Tableta o cápsula"/>
    <x v="3388"/>
    <x v="365"/>
    <x v="5076"/>
    <x v="1"/>
    <n v="1618.83"/>
    <x v="0"/>
    <x v="0"/>
  </r>
  <r>
    <n v="207609"/>
    <x v="465"/>
    <s v="irinotecan 100 mg"/>
    <x v="1"/>
    <s v="Solución o suspensión inyectable"/>
    <x v="4544"/>
    <x v="7"/>
    <x v="7113"/>
    <x v="1"/>
    <n v="17258"/>
    <x v="2"/>
    <x v="2"/>
  </r>
  <r>
    <n v="207750"/>
    <x v="52"/>
    <s v="diclofenaco 50 mg"/>
    <x v="0"/>
    <s v="Tableta o cápsula de liberación modificada"/>
    <x v="53"/>
    <x v="73"/>
    <x v="5077"/>
    <x v="1"/>
    <n v="16.190000000000001"/>
    <x v="2"/>
    <x v="2"/>
  </r>
  <r>
    <n v="207751"/>
    <x v="214"/>
    <s v="loperamida 2 mg"/>
    <x v="0"/>
    <s v="Tableta o cápsula"/>
    <x v="1991"/>
    <x v="73"/>
    <x v="5078"/>
    <x v="1"/>
    <n v="168.29"/>
    <x v="0"/>
    <x v="0"/>
  </r>
  <r>
    <n v="207760"/>
    <x v="1420"/>
    <s v="penicilina g procainica 400000 ui"/>
    <x v="3"/>
    <s v="Polvo para reconstituir a Solución o suspensión inyectable"/>
    <x v="3389"/>
    <x v="34"/>
    <x v="5079"/>
    <x v="1"/>
    <n v="2130"/>
    <x v="0"/>
    <x v="0"/>
  </r>
  <r>
    <n v="208099"/>
    <x v="893"/>
    <s v="cisatracurio 10 mg"/>
    <x v="1"/>
    <s v="Solución o suspensión inyectable"/>
    <x v="4545"/>
    <x v="79"/>
    <x v="7114"/>
    <x v="1"/>
    <n v="11298.63"/>
    <x v="1"/>
    <x v="1"/>
  </r>
  <r>
    <n v="208131"/>
    <x v="562"/>
    <s v="cefalotina 1 g"/>
    <x v="2"/>
    <s v="Polvo para reconstituir a Solución o suspensión inyectable"/>
    <x v="947"/>
    <x v="34"/>
    <x v="5080"/>
    <x v="1"/>
    <n v="3666"/>
    <x v="1"/>
    <x v="1"/>
  </r>
  <r>
    <n v="208141"/>
    <x v="140"/>
    <s v="aminoacidos"/>
    <x v="1"/>
    <s v="Solución o suspensión inyectable"/>
    <x v="3390"/>
    <x v="29"/>
    <x v="5081"/>
    <x v="1"/>
    <n v="68543.27"/>
    <x v="0"/>
    <x v="0"/>
  </r>
  <r>
    <n v="208159"/>
    <x v="258"/>
    <s v="gentamicina 80 mg"/>
    <x v="1"/>
    <s v="Solución o suspensión inyectable"/>
    <x v="332"/>
    <x v="34"/>
    <x v="5082"/>
    <x v="1"/>
    <n v="753.33"/>
    <x v="0"/>
    <x v="0"/>
  </r>
  <r>
    <n v="208161"/>
    <x v="1808"/>
    <s v="ceftazidima 1 g"/>
    <x v="2"/>
    <s v="Polvo para reconstituir a Solución o suspensión inyectable"/>
    <x v="4546"/>
    <x v="34"/>
    <x v="7115"/>
    <x v="1"/>
    <n v="5026"/>
    <x v="0"/>
    <x v="0"/>
  </r>
  <r>
    <n v="208165"/>
    <x v="6"/>
    <s v="ketoprofeno 2,5 g"/>
    <x v="2"/>
    <s v="Cremas o geles o ungüentos o pomadas o pastas o jaleas"/>
    <x v="3391"/>
    <x v="86"/>
    <x v="5083"/>
    <x v="1"/>
    <n v="15632.25"/>
    <x v="0"/>
    <x v="0"/>
  </r>
  <r>
    <n v="208231"/>
    <x v="658"/>
    <s v="ceftriaxona 1 g"/>
    <x v="2"/>
    <s v="Polvo para reconstituir a Solución o suspensión inyectable"/>
    <x v="1152"/>
    <x v="34"/>
    <x v="5084"/>
    <x v="1"/>
    <n v="2225"/>
    <x v="0"/>
    <x v="0"/>
  </r>
  <r>
    <n v="208474"/>
    <x v="592"/>
    <s v="etamsilato 250 mg"/>
    <x v="1"/>
    <s v="Solución o suspensión inyectable"/>
    <x v="3392"/>
    <x v="18"/>
    <x v="5085"/>
    <x v="1"/>
    <n v="11536"/>
    <x v="0"/>
    <x v="0"/>
  </r>
  <r>
    <n v="208477"/>
    <x v="48"/>
    <s v="furosemida 40 mg"/>
    <x v="0"/>
    <s v="Tableta o cápsula"/>
    <x v="3393"/>
    <x v="107"/>
    <x v="5086"/>
    <x v="1"/>
    <n v="54.46"/>
    <x v="0"/>
    <x v="0"/>
  </r>
  <r>
    <n v="208565"/>
    <x v="1421"/>
    <s v="glucagon 1 mg"/>
    <x v="0"/>
    <s v="Polvo para reconstituir a Solución o suspensión inyectable"/>
    <x v="3394"/>
    <x v="77"/>
    <x v="5087"/>
    <x v="1"/>
    <n v="116608.25"/>
    <x v="0"/>
    <x v="0"/>
  </r>
  <r>
    <n v="208575"/>
    <x v="1422"/>
    <s v="dinoprostona 10 mg"/>
    <x v="0"/>
    <s v="Óvulo"/>
    <x v="3395"/>
    <x v="88"/>
    <x v="5088"/>
    <x v="1"/>
    <n v="400467.83"/>
    <x v="0"/>
    <x v="0"/>
  </r>
  <r>
    <n v="208651"/>
    <x v="507"/>
    <s v="adapalene 0,1 g"/>
    <x v="2"/>
    <s v="Cremas o geles o ungüentos o pomadas o pastas o jaleas"/>
    <x v="3396"/>
    <x v="25"/>
    <x v="5089"/>
    <x v="1"/>
    <n v="24837.83"/>
    <x v="2"/>
    <x v="2"/>
  </r>
  <r>
    <n v="208707"/>
    <x v="1701"/>
    <s v="adenosina 3 mg"/>
    <x v="1"/>
    <s v="Solución o suspensión inyectable"/>
    <x v="4547"/>
    <x v="12"/>
    <x v="7116"/>
    <x v="1"/>
    <n v="128807"/>
    <x v="0"/>
    <x v="0"/>
  </r>
  <r>
    <n v="209154"/>
    <x v="1349"/>
    <s v="bromuro de pinaverio 100 mg"/>
    <x v="0"/>
    <s v="Tableta o cápsula"/>
    <x v="3397"/>
    <x v="0"/>
    <x v="5090"/>
    <x v="1"/>
    <n v="73150"/>
    <x v="1"/>
    <x v="1"/>
  </r>
  <r>
    <n v="209175"/>
    <x v="785"/>
    <s v="estradiol 3,8 mg/24h"/>
    <x v="15"/>
    <s v="Parche"/>
    <x v="3398"/>
    <x v="31"/>
    <x v="5091"/>
    <x v="1"/>
    <n v="4146.7"/>
    <x v="0"/>
    <x v="0"/>
  </r>
  <r>
    <n v="209244"/>
    <x v="186"/>
    <s v="acido clavulanico 125 mg + amoxicilina 875 mg"/>
    <x v="0"/>
    <s v="Tableta o cápsula"/>
    <x v="443"/>
    <x v="366"/>
    <x v="5092"/>
    <x v="1"/>
    <n v="5414.5"/>
    <x v="1"/>
    <x v="1"/>
  </r>
  <r>
    <n v="209407"/>
    <x v="302"/>
    <s v="tibolona 2,5 mg"/>
    <x v="0"/>
    <s v="Tableta o cápsula"/>
    <x v="3399"/>
    <x v="94"/>
    <x v="5093"/>
    <x v="1"/>
    <n v="1098.5"/>
    <x v="1"/>
    <x v="1"/>
  </r>
  <r>
    <n v="209802"/>
    <x v="816"/>
    <s v="remifentanil 2 mg"/>
    <x v="0"/>
    <s v="Polvo para reconstituir a Solución o suspensión inyectable"/>
    <x v="3400"/>
    <x v="79"/>
    <x v="5094"/>
    <x v="1"/>
    <n v="34090.230000000003"/>
    <x v="1"/>
    <x v="1"/>
  </r>
  <r>
    <n v="209835"/>
    <x v="211"/>
    <s v="aciclovir 200 mg"/>
    <x v="0"/>
    <s v="Tableta o cápsula"/>
    <x v="265"/>
    <x v="8"/>
    <x v="5095"/>
    <x v="1"/>
    <n v="130.66999999999999"/>
    <x v="2"/>
    <x v="2"/>
  </r>
  <r>
    <n v="209874"/>
    <x v="135"/>
    <s v="amoxicilina 250 mg"/>
    <x v="1"/>
    <s v="Polvo para reconstituir a Solución o suspensión oral"/>
    <x v="3401"/>
    <x v="40"/>
    <x v="5096"/>
    <x v="1"/>
    <n v="17366.669999999998"/>
    <x v="1"/>
    <x v="1"/>
  </r>
  <r>
    <n v="210044"/>
    <x v="18"/>
    <s v="ambroxol 300 mg"/>
    <x v="1"/>
    <s v="Jarabe"/>
    <x v="3402"/>
    <x v="73"/>
    <x v="5097"/>
    <x v="1"/>
    <n v="2119.75"/>
    <x v="2"/>
    <x v="2"/>
  </r>
  <r>
    <n v="21013"/>
    <x v="1423"/>
    <s v="ispagula husk 79,618 g"/>
    <x v="2"/>
    <s v="Polvos o granulados"/>
    <x v="3403"/>
    <x v="223"/>
    <x v="5098"/>
    <x v="1"/>
    <n v="2555.5"/>
    <x v="0"/>
    <x v="0"/>
  </r>
  <r>
    <n v="210191"/>
    <x v="15"/>
    <s v="cetirizina 100 mg"/>
    <x v="1"/>
    <s v="Jarabe"/>
    <x v="3405"/>
    <x v="8"/>
    <x v="5100"/>
    <x v="1"/>
    <n v="1414"/>
    <x v="2"/>
    <x v="2"/>
  </r>
  <r>
    <n v="210309"/>
    <x v="18"/>
    <s v="ambroxol 300 mg"/>
    <x v="1"/>
    <s v="Jarabe"/>
    <x v="3406"/>
    <x v="73"/>
    <x v="5101"/>
    <x v="1"/>
    <n v="3258.67"/>
    <x v="0"/>
    <x v="0"/>
  </r>
  <r>
    <n v="210465"/>
    <x v="61"/>
    <s v="cefalexina 250 mg"/>
    <x v="1"/>
    <s v="Polvo para reconstituir a Solución o suspensión oral"/>
    <x v="61"/>
    <x v="13"/>
    <x v="5102"/>
    <x v="1"/>
    <n v="6207.08"/>
    <x v="1"/>
    <x v="1"/>
  </r>
  <r>
    <n v="210571"/>
    <x v="7"/>
    <s v="azitromicina 500 mg"/>
    <x v="0"/>
    <s v="Tableta o cápsula"/>
    <x v="7"/>
    <x v="8"/>
    <x v="5104"/>
    <x v="1"/>
    <n v="614.16999999999996"/>
    <x v="2"/>
    <x v="2"/>
  </r>
  <r>
    <n v="210771"/>
    <x v="217"/>
    <s v="olanzapina 10 mg"/>
    <x v="0"/>
    <s v="Tableta o cápsula"/>
    <x v="271"/>
    <x v="95"/>
    <x v="5107"/>
    <x v="1"/>
    <n v="24000"/>
    <x v="1"/>
    <x v="1"/>
  </r>
  <r>
    <n v="211163"/>
    <x v="702"/>
    <s v="fenol 1,4 g"/>
    <x v="1"/>
    <s v="Solución o suspensión bucal"/>
    <x v="441"/>
    <x v="11"/>
    <x v="5108"/>
    <x v="1"/>
    <n v="27158.6"/>
    <x v="0"/>
    <x v="0"/>
  </r>
  <r>
    <n v="211361"/>
    <x v="130"/>
    <s v="cloruro de sodio 116,9 mg"/>
    <x v="1"/>
    <s v="Solución o suspensión inyectable"/>
    <x v="3408"/>
    <x v="118"/>
    <x v="5109"/>
    <x v="1"/>
    <n v="76.3"/>
    <x v="0"/>
    <x v="0"/>
  </r>
  <r>
    <n v="211533"/>
    <x v="51"/>
    <s v="dextrosa 50 g"/>
    <x v="1"/>
    <s v="Solución o suspensión inyectable"/>
    <x v="3410"/>
    <x v="115"/>
    <x v="5111"/>
    <x v="1"/>
    <n v="5446.75"/>
    <x v="2"/>
    <x v="2"/>
  </r>
  <r>
    <n v="212120"/>
    <x v="220"/>
    <s v="desonida 0,1 g"/>
    <x v="2"/>
    <s v="Cremas o geles o ungüentos o pomadas o pastas o jaleas"/>
    <x v="4548"/>
    <x v="30"/>
    <x v="7117"/>
    <x v="1"/>
    <n v="14793.42"/>
    <x v="1"/>
    <x v="1"/>
  </r>
  <r>
    <n v="212444"/>
    <x v="712"/>
    <s v="atorvastatina 20 mg"/>
    <x v="0"/>
    <s v="Tableta o cápsula"/>
    <x v="247"/>
    <x v="7"/>
    <x v="5113"/>
    <x v="1"/>
    <n v="3023.75"/>
    <x v="1"/>
    <x v="1"/>
  </r>
  <r>
    <n v="212446"/>
    <x v="712"/>
    <s v="atorvastatina 10 mg"/>
    <x v="0"/>
    <s v="Tableta o cápsula"/>
    <x v="247"/>
    <x v="7"/>
    <x v="5114"/>
    <x v="1"/>
    <n v="1531.22"/>
    <x v="1"/>
    <x v="1"/>
  </r>
  <r>
    <n v="212535"/>
    <x v="14"/>
    <s v="claritromicina 500 mg"/>
    <x v="0"/>
    <s v="Tableta o cápsula"/>
    <x v="4549"/>
    <x v="30"/>
    <x v="7118"/>
    <x v="1"/>
    <n v="5500.05"/>
    <x v="1"/>
    <x v="1"/>
  </r>
  <r>
    <n v="212555"/>
    <x v="220"/>
    <s v="desonida 0,05 g"/>
    <x v="2"/>
    <s v="Cremas o geles o ungüentos o pomadas o pastas o jaleas"/>
    <x v="4550"/>
    <x v="30"/>
    <x v="7119"/>
    <x v="1"/>
    <n v="14137.42"/>
    <x v="1"/>
    <x v="1"/>
  </r>
  <r>
    <n v="212764"/>
    <x v="505"/>
    <s v="hidroclorotiazida 25 mg"/>
    <x v="0"/>
    <s v="Tableta o cápsula"/>
    <x v="802"/>
    <x v="1"/>
    <x v="5116"/>
    <x v="1"/>
    <n v="18.829999999999998"/>
    <x v="2"/>
    <x v="2"/>
  </r>
  <r>
    <n v="213259"/>
    <x v="1425"/>
    <s v="vitamina b1 100 mg + vitamina b6 50 mg + vitamina b12 10 mcg"/>
    <x v="1"/>
    <s v="Solución o suspensión inyectable"/>
    <x v="3412"/>
    <x v="71"/>
    <x v="5119"/>
    <x v="1"/>
    <n v="27088.67"/>
    <x v="0"/>
    <x v="0"/>
  </r>
  <r>
    <n v="213330"/>
    <x v="1426"/>
    <s v="virus de hepatitis a inactivado 160 ui"/>
    <x v="1"/>
    <s v="Solución o suspensión inyectable"/>
    <x v="492"/>
    <x v="12"/>
    <x v="5120"/>
    <x v="1"/>
    <n v="93254.89"/>
    <x v="0"/>
    <x v="0"/>
  </r>
  <r>
    <n v="213612"/>
    <x v="190"/>
    <s v="ketoconazol 2 g"/>
    <x v="1"/>
    <s v="Emulsión Topica"/>
    <x v="3413"/>
    <x v="32"/>
    <x v="5121"/>
    <x v="1"/>
    <n v="24300"/>
    <x v="0"/>
    <x v="0"/>
  </r>
  <r>
    <n v="213704"/>
    <x v="136"/>
    <s v="latanoprost 50 mcg"/>
    <x v="1"/>
    <s v="Solución o suspensión oftálmica"/>
    <x v="3414"/>
    <x v="7"/>
    <x v="5122"/>
    <x v="1"/>
    <n v="15639"/>
    <x v="1"/>
    <x v="1"/>
  </r>
  <r>
    <n v="213749"/>
    <x v="185"/>
    <s v="glimepirida 2 mg"/>
    <x v="0"/>
    <s v="Tableta o cápsula"/>
    <x v="3415"/>
    <x v="12"/>
    <x v="5123"/>
    <x v="1"/>
    <n v="3717"/>
    <x v="1"/>
    <x v="1"/>
  </r>
  <r>
    <n v="213751"/>
    <x v="185"/>
    <s v="glimepirida 4 mg"/>
    <x v="0"/>
    <s v="Tableta o cápsula"/>
    <x v="3415"/>
    <x v="12"/>
    <x v="5124"/>
    <x v="1"/>
    <n v="47700"/>
    <x v="1"/>
    <x v="1"/>
  </r>
  <r>
    <n v="213766"/>
    <x v="233"/>
    <s v="topiramato 100 mg"/>
    <x v="0"/>
    <s v="Tableta o cápsula"/>
    <x v="292"/>
    <x v="21"/>
    <x v="5125"/>
    <x v="1"/>
    <n v="1552"/>
    <x v="1"/>
    <x v="1"/>
  </r>
  <r>
    <n v="21382"/>
    <x v="658"/>
    <s v="ceftriaxona 1 g"/>
    <x v="2"/>
    <s v="Polvo para reconstituir a Solución o suspensión inyectable"/>
    <x v="3416"/>
    <x v="368"/>
    <x v="5126"/>
    <x v="1"/>
    <n v="5419"/>
    <x v="1"/>
    <x v="1"/>
  </r>
  <r>
    <n v="214137"/>
    <x v="267"/>
    <s v="mometasona 140 dosis"/>
    <x v="2"/>
    <s v="Solución o suspensión para inhalación"/>
    <x v="3417"/>
    <x v="33"/>
    <x v="5127"/>
    <x v="1"/>
    <n v="71542.080000000002"/>
    <x v="0"/>
    <x v="0"/>
  </r>
  <r>
    <n v="214137"/>
    <x v="267"/>
    <s v="mometasona 140 dosis"/>
    <x v="2"/>
    <s v="Solución o suspensión para inhalación"/>
    <x v="3417"/>
    <x v="33"/>
    <x v="5127"/>
    <x v="1"/>
    <n v="71542.080000000002"/>
    <x v="0"/>
    <x v="0"/>
  </r>
  <r>
    <n v="214251"/>
    <x v="153"/>
    <s v="loratadina 10 mg"/>
    <x v="0"/>
    <s v="Tableta o cápsula"/>
    <x v="178"/>
    <x v="73"/>
    <x v="5128"/>
    <x v="1"/>
    <n v="69.67"/>
    <x v="2"/>
    <x v="2"/>
  </r>
  <r>
    <n v="214314"/>
    <x v="746"/>
    <s v="filgrastim 300 mg"/>
    <x v="1"/>
    <s v="Solución o suspensión inyectable"/>
    <x v="4551"/>
    <x v="401"/>
    <x v="7120"/>
    <x v="1"/>
    <n v="23209.42"/>
    <x v="0"/>
    <x v="0"/>
  </r>
  <r>
    <n v="214396"/>
    <x v="31"/>
    <s v="meloxicam 15 mg"/>
    <x v="1"/>
    <s v="Solución o suspensión inyectable"/>
    <x v="3367"/>
    <x v="24"/>
    <x v="5129"/>
    <x v="1"/>
    <n v="2370.33"/>
    <x v="0"/>
    <x v="0"/>
  </r>
  <r>
    <n v="21453"/>
    <x v="1021"/>
    <s v="sucralfato 1 g"/>
    <x v="2"/>
    <s v="Tableta o cápsula"/>
    <x v="3418"/>
    <x v="72"/>
    <x v="5130"/>
    <x v="1"/>
    <n v="1042.5"/>
    <x v="1"/>
    <x v="1"/>
  </r>
  <r>
    <n v="21458"/>
    <x v="1408"/>
    <s v="hidroclorotiazida 6,25 mg + bisoprolol fumarato 2,5 mg"/>
    <x v="0"/>
    <s v="Tableta o cápsula"/>
    <x v="3363"/>
    <x v="72"/>
    <x v="5131"/>
    <x v="1"/>
    <n v="1642"/>
    <x v="0"/>
    <x v="0"/>
  </r>
  <r>
    <n v="21463"/>
    <x v="346"/>
    <s v="cinarizina 75 mg"/>
    <x v="0"/>
    <s v="Tableta o cápsula"/>
    <x v="3419"/>
    <x v="21"/>
    <x v="5132"/>
    <x v="1"/>
    <n v="1280.75"/>
    <x v="0"/>
    <x v="0"/>
  </r>
  <r>
    <n v="21475"/>
    <x v="155"/>
    <s v="clotrimazol 1 g"/>
    <x v="2"/>
    <s v="Cremas o geles o ungüentos o pomadas o pastas o jaleas"/>
    <x v="3421"/>
    <x v="0"/>
    <x v="5134"/>
    <x v="1"/>
    <n v="7776"/>
    <x v="1"/>
    <x v="1"/>
  </r>
  <r>
    <n v="215183"/>
    <x v="803"/>
    <s v="gemcitabina 1 g"/>
    <x v="1"/>
    <s v="Polvo para reconstituir a Solución o suspensión inyectable"/>
    <x v="3424"/>
    <x v="95"/>
    <x v="5137"/>
    <x v="1"/>
    <n v="245570"/>
    <x v="1"/>
    <x v="1"/>
  </r>
  <r>
    <n v="215185"/>
    <x v="803"/>
    <s v="gemcitabina 200 mg"/>
    <x v="1"/>
    <s v="Polvo para reconstituir a Solución o suspensión inyectable"/>
    <x v="3424"/>
    <x v="95"/>
    <x v="7121"/>
    <x v="1"/>
    <n v="49110"/>
    <x v="1"/>
    <x v="1"/>
  </r>
  <r>
    <n v="21534"/>
    <x v="1240"/>
    <s v="ciclofosfamida 500 mg"/>
    <x v="0"/>
    <s v="Polvo para reconstituir a Solución o suspensión inyectable"/>
    <x v="3425"/>
    <x v="29"/>
    <x v="5139"/>
    <x v="1"/>
    <n v="30280.67"/>
    <x v="0"/>
    <x v="0"/>
  </r>
  <r>
    <n v="21535"/>
    <x v="1240"/>
    <s v="ciclofosfamida 1 g"/>
    <x v="2"/>
    <s v="Polvo para reconstituir a Solución o suspensión inyectable"/>
    <x v="3425"/>
    <x v="29"/>
    <x v="5140"/>
    <x v="1"/>
    <n v="36115"/>
    <x v="0"/>
    <x v="0"/>
  </r>
  <r>
    <n v="215439"/>
    <x v="355"/>
    <s v="multivitaminas"/>
    <x v="1"/>
    <s v="Polvo para reconstituir a Solución o suspensión inyectable"/>
    <x v="3426"/>
    <x v="350"/>
    <x v="5141"/>
    <x v="1"/>
    <n v="3785.68"/>
    <x v="2"/>
    <x v="2"/>
  </r>
  <r>
    <n v="215608"/>
    <x v="327"/>
    <s v="lamotrigina 100 mg"/>
    <x v="0"/>
    <s v="Tableta o cápsula"/>
    <x v="442"/>
    <x v="40"/>
    <x v="5142"/>
    <x v="1"/>
    <n v="650"/>
    <x v="1"/>
    <x v="1"/>
  </r>
  <r>
    <n v="215610"/>
    <x v="327"/>
    <s v="lamotrigina 25 mg"/>
    <x v="0"/>
    <s v="Tableta o cápsula"/>
    <x v="442"/>
    <x v="40"/>
    <x v="5143"/>
    <x v="1"/>
    <n v="300"/>
    <x v="0"/>
    <x v="0"/>
  </r>
  <r>
    <n v="215612"/>
    <x v="327"/>
    <s v="lamotrigina 5 mg"/>
    <x v="0"/>
    <s v="Tableta o cápsula"/>
    <x v="442"/>
    <x v="40"/>
    <x v="5144"/>
    <x v="1"/>
    <n v="66.25"/>
    <x v="0"/>
    <x v="0"/>
  </r>
  <r>
    <n v="215874"/>
    <x v="210"/>
    <s v="brimonidina 2 mg"/>
    <x v="1"/>
    <s v="Solución o suspensión oftálmica"/>
    <x v="3427"/>
    <x v="78"/>
    <x v="5145"/>
    <x v="1"/>
    <n v="18666"/>
    <x v="1"/>
    <x v="1"/>
  </r>
  <r>
    <n v="215882"/>
    <x v="624"/>
    <s v="hidroxido de aluminio 6 g"/>
    <x v="1"/>
    <s v="Solución o suspensión oral"/>
    <x v="3428"/>
    <x v="11"/>
    <x v="5146"/>
    <x v="1"/>
    <n v="6433.5"/>
    <x v="1"/>
    <x v="1"/>
  </r>
  <r>
    <n v="216049"/>
    <x v="1351"/>
    <s v="micofenolato de mofetilo 500 mg"/>
    <x v="0"/>
    <s v="Tableta o cápsula"/>
    <x v="4543"/>
    <x v="368"/>
    <x v="7122"/>
    <x v="1"/>
    <n v="5426"/>
    <x v="1"/>
    <x v="1"/>
  </r>
  <r>
    <n v="216103"/>
    <x v="109"/>
    <s v="acetilcisteina 0,1 g"/>
    <x v="2"/>
    <s v="Polvos o granulados"/>
    <x v="2475"/>
    <x v="30"/>
    <x v="7123"/>
    <x v="1"/>
    <n v="957.84"/>
    <x v="0"/>
    <x v="0"/>
  </r>
  <r>
    <n v="216131"/>
    <x v="23"/>
    <s v="tramadol 100 mg"/>
    <x v="1"/>
    <s v="Solución o suspensión oral"/>
    <x v="268"/>
    <x v="127"/>
    <x v="5147"/>
    <x v="1"/>
    <n v="10610.83"/>
    <x v="1"/>
    <x v="1"/>
  </r>
  <r>
    <n v="216497"/>
    <x v="665"/>
    <s v="olopatadina 1 mg"/>
    <x v="1"/>
    <s v="Solución o suspensión oftálmica"/>
    <x v="3429"/>
    <x v="26"/>
    <x v="5149"/>
    <x v="1"/>
    <n v="10081.1"/>
    <x v="0"/>
    <x v="0"/>
  </r>
  <r>
    <n v="216523"/>
    <x v="357"/>
    <s v="lansoprazol 30 mg"/>
    <x v="0"/>
    <s v="Tableta o cápsula"/>
    <x v="1196"/>
    <x v="16"/>
    <x v="5150"/>
    <x v="1"/>
    <n v="564.33000000000004"/>
    <x v="1"/>
    <x v="1"/>
  </r>
  <r>
    <n v="217276"/>
    <x v="220"/>
    <s v="desonida 0,05 g"/>
    <x v="2"/>
    <s v="Cremas o geles o ungüentos o pomadas o pastas o jaleas"/>
    <x v="2610"/>
    <x v="32"/>
    <x v="5153"/>
    <x v="1"/>
    <n v="3980"/>
    <x v="2"/>
    <x v="2"/>
  </r>
  <r>
    <n v="217278"/>
    <x v="220"/>
    <s v="desonida 0,1 g"/>
    <x v="2"/>
    <s v="Cremas o geles o ungüentos o pomadas o pastas o jaleas"/>
    <x v="2609"/>
    <x v="32"/>
    <x v="5154"/>
    <x v="1"/>
    <n v="3942.78"/>
    <x v="2"/>
    <x v="2"/>
  </r>
  <r>
    <n v="21740"/>
    <x v="962"/>
    <s v="vitamina c 100 mg"/>
    <x v="1"/>
    <s v="Solución o suspensión oral"/>
    <x v="3431"/>
    <x v="82"/>
    <x v="5156"/>
    <x v="1"/>
    <n v="3139.33"/>
    <x v="2"/>
    <x v="2"/>
  </r>
  <r>
    <n v="217467"/>
    <x v="1345"/>
    <s v="hidroclorotiazida 12,5 mg + losartan 50 mg"/>
    <x v="0"/>
    <s v="Tableta o cápsula"/>
    <x v="897"/>
    <x v="33"/>
    <x v="5157"/>
    <x v="1"/>
    <n v="3416"/>
    <x v="0"/>
    <x v="0"/>
  </r>
  <r>
    <n v="21767"/>
    <x v="515"/>
    <s v="tizanidina 2 mg"/>
    <x v="0"/>
    <s v="Tableta o cápsula"/>
    <x v="3432"/>
    <x v="26"/>
    <x v="5158"/>
    <x v="1"/>
    <n v="785.33"/>
    <x v="1"/>
    <x v="1"/>
  </r>
  <r>
    <n v="21776"/>
    <x v="730"/>
    <s v="medroxiprogesterona 5 mg"/>
    <x v="0"/>
    <s v="Tableta o cápsula"/>
    <x v="3433"/>
    <x v="7"/>
    <x v="5159"/>
    <x v="1"/>
    <n v="302.5"/>
    <x v="1"/>
    <x v="1"/>
  </r>
  <r>
    <n v="217850"/>
    <x v="1430"/>
    <s v="nadroparina 3800 ui"/>
    <x v="1"/>
    <s v="Solución o suspensión inyectable"/>
    <x v="3434"/>
    <x v="79"/>
    <x v="5160"/>
    <x v="1"/>
    <n v="12379.23"/>
    <x v="0"/>
    <x v="0"/>
  </r>
  <r>
    <n v="21786"/>
    <x v="515"/>
    <s v="tizanidina 4 mg"/>
    <x v="0"/>
    <s v="Tableta o cápsula"/>
    <x v="3432"/>
    <x v="26"/>
    <x v="5161"/>
    <x v="1"/>
    <n v="990"/>
    <x v="0"/>
    <x v="0"/>
  </r>
  <r>
    <n v="218000"/>
    <x v="1431"/>
    <s v="penicilina g sodica 5000000 ui"/>
    <x v="3"/>
    <s v="Polvo para reconstituir a Solución o suspensión inyectable"/>
    <x v="1995"/>
    <x v="34"/>
    <x v="5162"/>
    <x v="1"/>
    <n v="2410"/>
    <x v="0"/>
    <x v="0"/>
  </r>
  <r>
    <n v="218002"/>
    <x v="339"/>
    <s v="ampicilina 500 mg"/>
    <x v="0"/>
    <s v="Polvo para reconstituir a Solución o suspensión inyectable"/>
    <x v="366"/>
    <x v="34"/>
    <x v="5163"/>
    <x v="1"/>
    <n v="1207.17"/>
    <x v="1"/>
    <x v="1"/>
  </r>
  <r>
    <n v="218004"/>
    <x v="279"/>
    <s v="sulbactam 0,5 g + ampicilina 1 g"/>
    <x v="2"/>
    <s v="Polvo para reconstituir a Solución o suspensión inyectable"/>
    <x v="1229"/>
    <x v="34"/>
    <x v="5164"/>
    <x v="1"/>
    <n v="2250"/>
    <x v="1"/>
    <x v="1"/>
  </r>
  <r>
    <n v="218006"/>
    <x v="256"/>
    <s v="penicilina g benzatinica 2400000 ui"/>
    <x v="3"/>
    <s v="Polvo para reconstituir a Solución o suspensión inyectable"/>
    <x v="3435"/>
    <x v="34"/>
    <x v="5165"/>
    <x v="1"/>
    <n v="3779"/>
    <x v="1"/>
    <x v="1"/>
  </r>
  <r>
    <n v="218010"/>
    <x v="1420"/>
    <s v="penicilina g procainica 800000 ui"/>
    <x v="3"/>
    <s v="Polvo para reconstituir a Solución o suspensión inyectable"/>
    <x v="3389"/>
    <x v="34"/>
    <x v="5166"/>
    <x v="1"/>
    <n v="2531.75"/>
    <x v="0"/>
    <x v="0"/>
  </r>
  <r>
    <n v="218019"/>
    <x v="451"/>
    <s v="carvedilol 6,25 mg"/>
    <x v="0"/>
    <s v="Tableta o cápsula"/>
    <x v="3436"/>
    <x v="91"/>
    <x v="5167"/>
    <x v="1"/>
    <n v="264.08999999999997"/>
    <x v="1"/>
    <x v="1"/>
  </r>
  <r>
    <n v="218021"/>
    <x v="451"/>
    <s v="carvedilol 12,5 mg"/>
    <x v="0"/>
    <s v="Tableta o cápsula"/>
    <x v="3436"/>
    <x v="91"/>
    <x v="5168"/>
    <x v="1"/>
    <n v="516.46"/>
    <x v="1"/>
    <x v="1"/>
  </r>
  <r>
    <n v="218164"/>
    <x v="1432"/>
    <s v="terbutalina 30 mg + guayacolato de glicerilo 1,33 g"/>
    <x v="1"/>
    <s v="Jarabe"/>
    <x v="3437"/>
    <x v="118"/>
    <x v="5169"/>
    <x v="1"/>
    <n v="19056.25"/>
    <x v="0"/>
    <x v="0"/>
  </r>
  <r>
    <n v="218190"/>
    <x v="829"/>
    <s v="morfina 30 mg"/>
    <x v="1"/>
    <s v="Solución o suspensión oral"/>
    <x v="3439"/>
    <x v="369"/>
    <x v="5171"/>
    <x v="1"/>
    <n v="30900"/>
    <x v="0"/>
    <x v="0"/>
  </r>
  <r>
    <n v="218253"/>
    <x v="29"/>
    <s v="tinidazol 500 mg"/>
    <x v="0"/>
    <s v="Tableta o cápsula"/>
    <x v="30"/>
    <x v="3"/>
    <x v="5172"/>
    <x v="1"/>
    <n v="260.13"/>
    <x v="1"/>
    <x v="1"/>
  </r>
  <r>
    <n v="218558"/>
    <x v="1382"/>
    <s v="melfalan 50 mg"/>
    <x v="1"/>
    <s v="Polvo para reconstituir a Solución o suspensión inyectable"/>
    <x v="3440"/>
    <x v="79"/>
    <x v="5173"/>
    <x v="1"/>
    <n v="384796.14"/>
    <x v="1"/>
    <x v="1"/>
  </r>
  <r>
    <n v="218560"/>
    <x v="773"/>
    <s v="cefuroxima 5 g"/>
    <x v="1"/>
    <s v="Polvos o granulados"/>
    <x v="1472"/>
    <x v="87"/>
    <x v="5174"/>
    <x v="1"/>
    <n v="73449.2"/>
    <x v="0"/>
    <x v="0"/>
  </r>
  <r>
    <n v="218588"/>
    <x v="169"/>
    <s v="paroxetina 20 mg"/>
    <x v="0"/>
    <s v="Tableta o cápsula"/>
    <x v="478"/>
    <x v="366"/>
    <x v="5175"/>
    <x v="1"/>
    <n v="3250"/>
    <x v="1"/>
    <x v="1"/>
  </r>
  <r>
    <n v="21873"/>
    <x v="437"/>
    <s v="electrolitos con carbohidratos rehidratacion oral"/>
    <x v="2"/>
    <s v="Polvo para reconstituir a Solución o suspensión oral"/>
    <x v="3441"/>
    <x v="44"/>
    <x v="5176"/>
    <x v="1"/>
    <n v="33.4"/>
    <x v="2"/>
    <x v="2"/>
  </r>
  <r>
    <n v="219084"/>
    <x v="1433"/>
    <s v="naratriptan 2,5 mg"/>
    <x v="0"/>
    <s v="Tableta o cápsula"/>
    <x v="3443"/>
    <x v="40"/>
    <x v="5178"/>
    <x v="1"/>
    <n v="6778"/>
    <x v="0"/>
    <x v="0"/>
  </r>
  <r>
    <n v="219368"/>
    <x v="211"/>
    <s v="aciclovir 5 g"/>
    <x v="2"/>
    <s v="Cremas o geles o ungüentos o pomadas o pastas o jaleas"/>
    <x v="3444"/>
    <x v="46"/>
    <x v="5179"/>
    <x v="1"/>
    <n v="16520"/>
    <x v="1"/>
    <x v="1"/>
  </r>
  <r>
    <n v="219603"/>
    <x v="256"/>
    <s v="penicilina g benzatinica 1200000 ui"/>
    <x v="3"/>
    <s v="Polvo para reconstituir a Solución o suspensión inyectable"/>
    <x v="3435"/>
    <x v="34"/>
    <x v="5180"/>
    <x v="1"/>
    <n v="1433.33"/>
    <x v="1"/>
    <x v="1"/>
  </r>
  <r>
    <n v="219782"/>
    <x v="1"/>
    <s v="fluoxetina 0,4 mg"/>
    <x v="1"/>
    <s v="Jarabe"/>
    <x v="3445"/>
    <x v="39"/>
    <x v="5181"/>
    <x v="1"/>
    <n v="18847.830000000002"/>
    <x v="0"/>
    <x v="0"/>
  </r>
  <r>
    <n v="220025"/>
    <x v="339"/>
    <s v="ampicilina 1 g"/>
    <x v="2"/>
    <s v="Polvo para reconstituir a Solución o suspensión inyectable"/>
    <x v="366"/>
    <x v="34"/>
    <x v="5182"/>
    <x v="1"/>
    <n v="1947"/>
    <x v="0"/>
    <x v="0"/>
  </r>
  <r>
    <n v="220027"/>
    <x v="1431"/>
    <s v="penicilina g sodica 1000000 ui"/>
    <x v="3"/>
    <s v="Polvo para reconstituir a Solución o suspensión inyectable"/>
    <x v="1995"/>
    <x v="34"/>
    <x v="5183"/>
    <x v="1"/>
    <n v="1380"/>
    <x v="0"/>
    <x v="0"/>
  </r>
  <r>
    <n v="2202"/>
    <x v="630"/>
    <s v="alizaprida 50 mg"/>
    <x v="0"/>
    <s v="Tableta o cápsula"/>
    <x v="3370"/>
    <x v="12"/>
    <x v="5185"/>
    <x v="1"/>
    <n v="4843"/>
    <x v="1"/>
    <x v="1"/>
  </r>
  <r>
    <n v="220303"/>
    <x v="735"/>
    <s v="lincomicina 300 mg"/>
    <x v="1"/>
    <s v="Solución o suspensión inyectable"/>
    <x v="2852"/>
    <x v="34"/>
    <x v="5186"/>
    <x v="1"/>
    <n v="1240"/>
    <x v="2"/>
    <x v="2"/>
  </r>
  <r>
    <n v="220305"/>
    <x v="735"/>
    <s v="lincomicina 600 mg"/>
    <x v="1"/>
    <s v="Solución o suspensión inyectable"/>
    <x v="2852"/>
    <x v="34"/>
    <x v="5187"/>
    <x v="1"/>
    <n v="1344.83"/>
    <x v="2"/>
    <x v="2"/>
  </r>
  <r>
    <n v="22144"/>
    <x v="205"/>
    <s v="dipirona 2 g"/>
    <x v="1"/>
    <s v="Solución o suspensión inyectable"/>
    <x v="3449"/>
    <x v="24"/>
    <x v="5190"/>
    <x v="1"/>
    <n v="5274.92"/>
    <x v="1"/>
    <x v="1"/>
  </r>
  <r>
    <n v="222155"/>
    <x v="979"/>
    <s v="oxacilina 1 g"/>
    <x v="2"/>
    <s v="Polvo para reconstituir a Solución o suspensión inyectable"/>
    <x v="2029"/>
    <x v="34"/>
    <x v="5191"/>
    <x v="1"/>
    <n v="1760"/>
    <x v="0"/>
    <x v="0"/>
  </r>
  <r>
    <n v="22231"/>
    <x v="1435"/>
    <s v="dextran 1 mg + hidroxipropilmetilcelulosa 3 mg"/>
    <x v="1"/>
    <s v="Solución o suspensión oftálmica"/>
    <x v="3450"/>
    <x v="2"/>
    <x v="5192"/>
    <x v="1"/>
    <n v="29000"/>
    <x v="0"/>
    <x v="0"/>
  </r>
  <r>
    <n v="223133"/>
    <x v="1307"/>
    <s v="amoxicilina 250 mg + acido clavulanico 2,5 mg"/>
    <x v="1"/>
    <s v="Polvo para reconstituir a Solución o suspensión oral"/>
    <x v="232"/>
    <x v="87"/>
    <x v="5193"/>
    <x v="1"/>
    <n v="13784.44"/>
    <x v="0"/>
    <x v="0"/>
  </r>
  <r>
    <n v="223135"/>
    <x v="186"/>
    <s v="amoxicilina 500 mg + acido clavulanico 125 mg"/>
    <x v="0"/>
    <s v="Tableta o cápsula"/>
    <x v="232"/>
    <x v="87"/>
    <x v="5194"/>
    <x v="1"/>
    <n v="711.67"/>
    <x v="0"/>
    <x v="0"/>
  </r>
  <r>
    <n v="223139"/>
    <x v="887"/>
    <s v="letrozol 2,5 mg"/>
    <x v="0"/>
    <s v="Tableta o cápsula"/>
    <x v="3451"/>
    <x v="26"/>
    <x v="5195"/>
    <x v="1"/>
    <n v="4034.75"/>
    <x v="1"/>
    <x v="1"/>
  </r>
  <r>
    <n v="223599"/>
    <x v="551"/>
    <s v="cabergolina 0,5 mg"/>
    <x v="0"/>
    <s v="Tableta o cápsula"/>
    <x v="3452"/>
    <x v="7"/>
    <x v="5196"/>
    <x v="1"/>
    <n v="7099.36"/>
    <x v="0"/>
    <x v="0"/>
  </r>
  <r>
    <n v="224030"/>
    <x v="1436"/>
    <s v="insulina lispro 100 ui"/>
    <x v="1"/>
    <s v="Solución o suspensión inyectable"/>
    <x v="3453"/>
    <x v="95"/>
    <x v="5197"/>
    <x v="1"/>
    <n v="58925"/>
    <x v="0"/>
    <x v="0"/>
  </r>
  <r>
    <n v="224174"/>
    <x v="1437"/>
    <s v="trifluoperazina 5 mg"/>
    <x v="0"/>
    <s v="Tableta o cápsula"/>
    <x v="3455"/>
    <x v="51"/>
    <x v="5199"/>
    <x v="1"/>
    <n v="536.66999999999996"/>
    <x v="0"/>
    <x v="0"/>
  </r>
  <r>
    <n v="224203"/>
    <x v="53"/>
    <s v="albendazol 400 mg"/>
    <x v="0"/>
    <s v="Tableta o cápsula"/>
    <x v="3456"/>
    <x v="40"/>
    <x v="5200"/>
    <x v="1"/>
    <n v="14307.73"/>
    <x v="0"/>
    <x v="0"/>
  </r>
  <r>
    <n v="224286"/>
    <x v="141"/>
    <s v="montelukast 10 mg"/>
    <x v="0"/>
    <s v="Tableta o cápsula"/>
    <x v="161"/>
    <x v="33"/>
    <x v="5203"/>
    <x v="1"/>
    <n v="2065"/>
    <x v="1"/>
    <x v="1"/>
  </r>
  <r>
    <n v="224394"/>
    <x v="141"/>
    <s v="montelukast 5 mg"/>
    <x v="0"/>
    <s v="Tableta o cápsula"/>
    <x v="161"/>
    <x v="33"/>
    <x v="5204"/>
    <x v="1"/>
    <n v="1136.3"/>
    <x v="1"/>
    <x v="1"/>
  </r>
  <r>
    <n v="224493"/>
    <x v="1307"/>
    <s v="amoxicilina 400 mg + acido clavulanico 57 mg"/>
    <x v="1"/>
    <s v="Polvo para reconstituir a Solución o suspensión oral"/>
    <x v="3458"/>
    <x v="40"/>
    <x v="5205"/>
    <x v="1"/>
    <n v="21972.5"/>
    <x v="1"/>
    <x v="1"/>
  </r>
  <r>
    <n v="224715"/>
    <x v="513"/>
    <s v="quetiapina 100 mg"/>
    <x v="0"/>
    <s v="Tableta o cápsula"/>
    <x v="831"/>
    <x v="17"/>
    <x v="5206"/>
    <x v="1"/>
    <n v="1755"/>
    <x v="1"/>
    <x v="1"/>
  </r>
  <r>
    <n v="224717"/>
    <x v="513"/>
    <s v="quetiapina 200 mg"/>
    <x v="0"/>
    <s v="Tableta o cápsula"/>
    <x v="831"/>
    <x v="17"/>
    <x v="2051"/>
    <x v="1"/>
    <n v="3510.33"/>
    <x v="1"/>
    <x v="1"/>
  </r>
  <r>
    <n v="224719"/>
    <x v="513"/>
    <s v="quetiapina 25 mg"/>
    <x v="0"/>
    <s v="Tableta o cápsula"/>
    <x v="831"/>
    <x v="17"/>
    <x v="5207"/>
    <x v="1"/>
    <n v="437"/>
    <x v="1"/>
    <x v="1"/>
  </r>
  <r>
    <n v="224818"/>
    <x v="357"/>
    <s v="lansoprazol 15 mg"/>
    <x v="0"/>
    <s v="Tableta o cápsula"/>
    <x v="4552"/>
    <x v="57"/>
    <x v="7124"/>
    <x v="1"/>
    <n v="900"/>
    <x v="1"/>
    <x v="1"/>
  </r>
  <r>
    <n v="224830"/>
    <x v="259"/>
    <s v="losartan 50 mg"/>
    <x v="0"/>
    <s v="Tableta o cápsula"/>
    <x v="379"/>
    <x v="62"/>
    <x v="5208"/>
    <x v="1"/>
    <n v="235"/>
    <x v="0"/>
    <x v="0"/>
  </r>
  <r>
    <n v="224929"/>
    <x v="202"/>
    <s v="sultamicilina 375 mg"/>
    <x v="0"/>
    <s v="Tableta o cápsula"/>
    <x v="1044"/>
    <x v="8"/>
    <x v="5210"/>
    <x v="1"/>
    <n v="1180.83"/>
    <x v="2"/>
    <x v="2"/>
  </r>
  <r>
    <n v="224991"/>
    <x v="1809"/>
    <s v="lamivudina 150 mg + zidovudina 300 mg"/>
    <x v="0"/>
    <s v="Tableta o cápsula"/>
    <x v="4553"/>
    <x v="40"/>
    <x v="7125"/>
    <x v="1"/>
    <n v="2082.7800000000002"/>
    <x v="1"/>
    <x v="1"/>
  </r>
  <r>
    <n v="22501"/>
    <x v="530"/>
    <s v="agua esteril 500 ml"/>
    <x v="1"/>
    <s v="Solución o suspensión inyectable"/>
    <x v="3320"/>
    <x v="115"/>
    <x v="5211"/>
    <x v="1"/>
    <n v="2260.25"/>
    <x v="0"/>
    <x v="0"/>
  </r>
  <r>
    <n v="22501"/>
    <x v="530"/>
    <s v="agua esteril 500 ml"/>
    <x v="1"/>
    <s v="Solución o suspensión inyectable"/>
    <x v="3320"/>
    <x v="115"/>
    <x v="5211"/>
    <x v="1"/>
    <n v="2260.25"/>
    <x v="0"/>
    <x v="0"/>
  </r>
  <r>
    <n v="22501"/>
    <x v="530"/>
    <s v="agua esteril 500 ml"/>
    <x v="1"/>
    <s v="Solución o suspensión inyectable"/>
    <x v="3320"/>
    <x v="115"/>
    <x v="5211"/>
    <x v="1"/>
    <n v="2260.25"/>
    <x v="0"/>
    <x v="0"/>
  </r>
  <r>
    <n v="225064"/>
    <x v="1286"/>
    <s v="hioscina 20 mg"/>
    <x v="1"/>
    <s v="Solución o suspensión inyectable"/>
    <x v="1303"/>
    <x v="34"/>
    <x v="5212"/>
    <x v="1"/>
    <n v="2223"/>
    <x v="0"/>
    <x v="0"/>
  </r>
  <r>
    <n v="22511"/>
    <x v="37"/>
    <s v="clozapina 100 mg"/>
    <x v="0"/>
    <s v="Tableta o cápsula"/>
    <x v="38"/>
    <x v="20"/>
    <x v="5213"/>
    <x v="1"/>
    <n v="4866.2"/>
    <x v="1"/>
    <x v="1"/>
  </r>
  <r>
    <n v="225132"/>
    <x v="14"/>
    <s v="claritromicina 500 mg"/>
    <x v="0"/>
    <s v="Tableta o cápsula"/>
    <x v="14"/>
    <x v="62"/>
    <x v="5214"/>
    <x v="1"/>
    <n v="1645.42"/>
    <x v="0"/>
    <x v="0"/>
  </r>
  <r>
    <n v="225143"/>
    <x v="14"/>
    <s v="claritromicina 250 mg"/>
    <x v="1"/>
    <s v="Polvos o granulados"/>
    <x v="14"/>
    <x v="62"/>
    <x v="5215"/>
    <x v="1"/>
    <n v="52801.25"/>
    <x v="1"/>
    <x v="1"/>
  </r>
  <r>
    <n v="225194"/>
    <x v="1439"/>
    <s v="gemfibrozilo 900 mg"/>
    <x v="0"/>
    <s v="Tableta o cápsula"/>
    <x v="51"/>
    <x v="62"/>
    <x v="5216"/>
    <x v="1"/>
    <n v="822.92"/>
    <x v="2"/>
    <x v="2"/>
  </r>
  <r>
    <n v="225311"/>
    <x v="1440"/>
    <s v="lidocaina 1 g + antipirina 4 g"/>
    <x v="1"/>
    <s v="Solución o suspensión ótica"/>
    <x v="3460"/>
    <x v="235"/>
    <x v="5217"/>
    <x v="1"/>
    <n v="27733.33"/>
    <x v="0"/>
    <x v="0"/>
  </r>
  <r>
    <n v="225347"/>
    <x v="269"/>
    <s v="simvastatina 20 mg"/>
    <x v="0"/>
    <s v="Tableta o cápsula"/>
    <x v="348"/>
    <x v="62"/>
    <x v="5218"/>
    <x v="1"/>
    <n v="1550"/>
    <x v="1"/>
    <x v="1"/>
  </r>
  <r>
    <n v="225390"/>
    <x v="233"/>
    <s v="topiramato 25 mg"/>
    <x v="0"/>
    <s v="Tableta o cápsula"/>
    <x v="292"/>
    <x v="21"/>
    <x v="5219"/>
    <x v="1"/>
    <n v="388"/>
    <x v="1"/>
    <x v="1"/>
  </r>
  <r>
    <n v="225392"/>
    <x v="233"/>
    <s v="topiramato 50 mg"/>
    <x v="0"/>
    <s v="Tableta o cápsula"/>
    <x v="292"/>
    <x v="21"/>
    <x v="5220"/>
    <x v="1"/>
    <n v="776"/>
    <x v="1"/>
    <x v="1"/>
  </r>
  <r>
    <n v="225393"/>
    <x v="325"/>
    <s v="hidroxido de magnesio 8,5 g"/>
    <x v="1"/>
    <s v="Solución o suspensión oral"/>
    <x v="3461"/>
    <x v="11"/>
    <x v="5221"/>
    <x v="1"/>
    <n v="3626.83"/>
    <x v="0"/>
    <x v="0"/>
  </r>
  <r>
    <n v="22542"/>
    <x v="1441"/>
    <s v="iohexol 300 mg"/>
    <x v="1"/>
    <s v="Solución o suspensión inyectable"/>
    <x v="3462"/>
    <x v="58"/>
    <x v="5222"/>
    <x v="1"/>
    <n v="3601985"/>
    <x v="0"/>
    <x v="0"/>
  </r>
  <r>
    <n v="22543"/>
    <x v="1441"/>
    <s v="iohexol 350 mg"/>
    <x v="1"/>
    <s v="Solución o suspensión inyectable"/>
    <x v="3462"/>
    <x v="58"/>
    <x v="5223"/>
    <x v="1"/>
    <n v="880090"/>
    <x v="0"/>
    <x v="0"/>
  </r>
  <r>
    <n v="225487"/>
    <x v="113"/>
    <s v="sildenafil 50 mg"/>
    <x v="0"/>
    <s v="Tableta o cápsula"/>
    <x v="3463"/>
    <x v="7"/>
    <x v="5224"/>
    <x v="1"/>
    <n v="23472.27"/>
    <x v="1"/>
    <x v="1"/>
  </r>
  <r>
    <n v="226031"/>
    <x v="1186"/>
    <s v="tolterodina 2 mg"/>
    <x v="0"/>
    <s v="Tableta o cápsula"/>
    <x v="3464"/>
    <x v="7"/>
    <x v="5225"/>
    <x v="1"/>
    <n v="1334.12"/>
    <x v="1"/>
    <x v="1"/>
  </r>
  <r>
    <n v="226033"/>
    <x v="422"/>
    <s v="irbesartan 300 mg"/>
    <x v="0"/>
    <s v="Tableta o cápsula"/>
    <x v="3465"/>
    <x v="12"/>
    <x v="5226"/>
    <x v="1"/>
    <n v="1302"/>
    <x v="1"/>
    <x v="1"/>
  </r>
  <r>
    <n v="226042"/>
    <x v="1156"/>
    <s v="candesartán 16 mg"/>
    <x v="0"/>
    <s v="Tableta o cápsula"/>
    <x v="341"/>
    <x v="17"/>
    <x v="5227"/>
    <x v="1"/>
    <n v="909.67"/>
    <x v="1"/>
    <x v="1"/>
  </r>
  <r>
    <n v="226058"/>
    <x v="1442"/>
    <s v="fluvoxamina 100 mg"/>
    <x v="0"/>
    <s v="Tableta o cápsula"/>
    <x v="3466"/>
    <x v="63"/>
    <x v="5228"/>
    <x v="1"/>
    <n v="2826.67"/>
    <x v="2"/>
    <x v="2"/>
  </r>
  <r>
    <n v="22606"/>
    <x v="135"/>
    <s v="amoxicilina 500 mg"/>
    <x v="0"/>
    <s v="Tableta o cápsula"/>
    <x v="3401"/>
    <x v="40"/>
    <x v="5229"/>
    <x v="1"/>
    <n v="2850"/>
    <x v="1"/>
    <x v="1"/>
  </r>
  <r>
    <n v="226266"/>
    <x v="109"/>
    <s v="acetilcisteina 600 mg"/>
    <x v="2"/>
    <s v="Polvos o granulados"/>
    <x v="3467"/>
    <x v="62"/>
    <x v="5230"/>
    <x v="1"/>
    <n v="1803.1"/>
    <x v="0"/>
    <x v="0"/>
  </r>
  <r>
    <n v="226330"/>
    <x v="19"/>
    <s v="clindamicina 100 mg"/>
    <x v="0"/>
    <s v="Óvulo"/>
    <x v="3468"/>
    <x v="42"/>
    <x v="5231"/>
    <x v="1"/>
    <n v="3594.49"/>
    <x v="0"/>
    <x v="0"/>
  </r>
  <r>
    <n v="226390"/>
    <x v="1443"/>
    <s v="propinox 1 g"/>
    <x v="1"/>
    <s v="Solución o suspensión oral"/>
    <x v="3470"/>
    <x v="57"/>
    <x v="5233"/>
    <x v="1"/>
    <n v="15907.75"/>
    <x v="0"/>
    <x v="0"/>
  </r>
  <r>
    <n v="226433"/>
    <x v="1445"/>
    <s v="clonixinato de lisina 125 mg + propinox clorhidrato 10 mg"/>
    <x v="0"/>
    <s v="Tableta o cápsula"/>
    <x v="279"/>
    <x v="57"/>
    <x v="5235"/>
    <x v="1"/>
    <n v="1307.25"/>
    <x v="0"/>
    <x v="0"/>
  </r>
  <r>
    <n v="226438"/>
    <x v="21"/>
    <s v="amitriptilina 25 mg"/>
    <x v="0"/>
    <s v="Tableta o cápsula"/>
    <x v="22"/>
    <x v="16"/>
    <x v="5236"/>
    <x v="1"/>
    <n v="68.33"/>
    <x v="0"/>
    <x v="0"/>
  </r>
  <r>
    <n v="226463"/>
    <x v="1446"/>
    <s v="tartrato de ergotamina 1 mg + clonixinato de lisina 125 mg"/>
    <x v="0"/>
    <s v="Tableta o cápsula"/>
    <x v="3472"/>
    <x v="57"/>
    <x v="5238"/>
    <x v="1"/>
    <n v="1393.58"/>
    <x v="0"/>
    <x v="0"/>
  </r>
  <r>
    <n v="226529"/>
    <x v="1447"/>
    <s v="fosfato disódico de betametasona 2 mg + dipropionato de betametasona 5 mg"/>
    <x v="1"/>
    <s v="Solución o suspensión inyectable"/>
    <x v="3473"/>
    <x v="33"/>
    <x v="5239"/>
    <x v="1"/>
    <n v="17910"/>
    <x v="2"/>
    <x v="2"/>
  </r>
  <r>
    <n v="226609"/>
    <x v="1448"/>
    <s v="valsartan 80 mg + hidroclorotiazida 12,5 mg"/>
    <x v="0"/>
    <s v="Tableta o cápsula"/>
    <x v="361"/>
    <x v="26"/>
    <x v="5240"/>
    <x v="1"/>
    <n v="501.02"/>
    <x v="0"/>
    <x v="0"/>
  </r>
  <r>
    <n v="226665"/>
    <x v="1449"/>
    <s v="vitamina k1 10 mg"/>
    <x v="1"/>
    <s v="Solución o suspensión inyectable"/>
    <x v="3474"/>
    <x v="91"/>
    <x v="5241"/>
    <x v="1"/>
    <n v="16691.830000000002"/>
    <x v="0"/>
    <x v="0"/>
  </r>
  <r>
    <n v="226679"/>
    <x v="834"/>
    <s v="carbamazepina 2 g"/>
    <x v="1"/>
    <s v="Solución o suspensión oral"/>
    <x v="3475"/>
    <x v="26"/>
    <x v="5242"/>
    <x v="1"/>
    <n v="6190.75"/>
    <x v="0"/>
    <x v="0"/>
  </r>
  <r>
    <n v="226747"/>
    <x v="1810"/>
    <s v="proteína plasmática humana con actividad contra losinhibidores del factor viii 500 ui"/>
    <x v="3"/>
    <s v="Polvo para reconstituir a Solución o suspensión inyectable"/>
    <x v="4039"/>
    <x v="247"/>
    <x v="7126"/>
    <x v="1"/>
    <n v="1177500"/>
    <x v="0"/>
    <x v="0"/>
  </r>
  <r>
    <n v="226750"/>
    <x v="1811"/>
    <s v="factor viii de coagulacion humana 250 ui"/>
    <x v="3"/>
    <s v="Polvo para reconstituir a Solución o suspensión inyectable"/>
    <x v="3937"/>
    <x v="247"/>
    <x v="7127"/>
    <x v="1"/>
    <n v="195166.67"/>
    <x v="0"/>
    <x v="0"/>
  </r>
  <r>
    <n v="226777"/>
    <x v="1268"/>
    <s v="rituximab 10 mg"/>
    <x v="1"/>
    <s v="Solución o suspensión inyectable"/>
    <x v="4554"/>
    <x v="368"/>
    <x v="7128"/>
    <x v="1"/>
    <n v="47398.400000000001"/>
    <x v="2"/>
    <x v="2"/>
  </r>
  <r>
    <n v="226838"/>
    <x v="1654"/>
    <s v="factor de coagulacion vii 600 ui"/>
    <x v="3"/>
    <s v="Polvo para reconstituir a Solución o suspensión inyectable"/>
    <x v="4555"/>
    <x v="247"/>
    <x v="7129"/>
    <x v="1"/>
    <n v="1536000"/>
    <x v="0"/>
    <x v="0"/>
  </r>
  <r>
    <n v="22684"/>
    <x v="52"/>
    <s v="diclofenaco 100 mg"/>
    <x v="1"/>
    <s v="Solución o suspensión inyectable"/>
    <x v="3476"/>
    <x v="32"/>
    <x v="5243"/>
    <x v="1"/>
    <n v="2852.5"/>
    <x v="0"/>
    <x v="0"/>
  </r>
  <r>
    <n v="226859"/>
    <x v="357"/>
    <s v="lansoprazol 30 mg"/>
    <x v="0"/>
    <s v="Tableta o cápsula"/>
    <x v="1196"/>
    <x v="8"/>
    <x v="5244"/>
    <x v="1"/>
    <n v="190"/>
    <x v="0"/>
    <x v="0"/>
  </r>
  <r>
    <n v="226891"/>
    <x v="1016"/>
    <s v="carboximetilcelulosa 5 mg"/>
    <x v="1"/>
    <s v="Solución o suspensión oftálmica"/>
    <x v="3477"/>
    <x v="78"/>
    <x v="5245"/>
    <x v="1"/>
    <n v="6841"/>
    <x v="0"/>
    <x v="0"/>
  </r>
  <r>
    <n v="226986"/>
    <x v="523"/>
    <s v="diosmectita 3 g"/>
    <x v="2"/>
    <s v="Polvo para reconstituir a Solución o suspensión oral"/>
    <x v="3478"/>
    <x v="370"/>
    <x v="5246"/>
    <x v="1"/>
    <n v="3953.67"/>
    <x v="1"/>
    <x v="1"/>
  </r>
  <r>
    <n v="227028"/>
    <x v="1450"/>
    <s v="lidocaina 40 mg + tribenosido 400 mg"/>
    <x v="0"/>
    <s v="Supositorio"/>
    <x v="3479"/>
    <x v="40"/>
    <x v="5247"/>
    <x v="1"/>
    <n v="5185.8"/>
    <x v="0"/>
    <x v="0"/>
  </r>
  <r>
    <n v="227029"/>
    <x v="52"/>
    <s v="diclofenaco 100 ml"/>
    <x v="1"/>
    <s v="Supositorio"/>
    <x v="1483"/>
    <x v="26"/>
    <x v="5248"/>
    <x v="1"/>
    <n v="4561.33"/>
    <x v="0"/>
    <x v="0"/>
  </r>
  <r>
    <n v="227030"/>
    <x v="1451"/>
    <s v="clomipramina 25 mg"/>
    <x v="0"/>
    <s v="Tableta o cápsula"/>
    <x v="3480"/>
    <x v="26"/>
    <x v="5249"/>
    <x v="1"/>
    <n v="888.5"/>
    <x v="0"/>
    <x v="0"/>
  </r>
  <r>
    <n v="227031"/>
    <x v="1451"/>
    <s v="clomipramina 75 mg"/>
    <x v="0"/>
    <s v="Tableta o cápsula de liberación modificada"/>
    <x v="3481"/>
    <x v="26"/>
    <x v="5250"/>
    <x v="1"/>
    <n v="2991.67"/>
    <x v="0"/>
    <x v="0"/>
  </r>
  <r>
    <n v="227035"/>
    <x v="409"/>
    <s v="clorhexidina 4 g"/>
    <x v="1"/>
    <s v="Solución o suspensión tópica"/>
    <x v="1361"/>
    <x v="191"/>
    <x v="5251"/>
    <x v="1"/>
    <n v="82107"/>
    <x v="1"/>
    <x v="1"/>
  </r>
  <r>
    <n v="227057"/>
    <x v="61"/>
    <s v="cefalexina 250 mg"/>
    <x v="1"/>
    <s v="Polvo para reconstituir a Solución o suspensión oral"/>
    <x v="61"/>
    <x v="8"/>
    <x v="5254"/>
    <x v="1"/>
    <n v="2500"/>
    <x v="0"/>
    <x v="0"/>
  </r>
  <r>
    <n v="227295"/>
    <x v="332"/>
    <s v="terbinafina 1 g"/>
    <x v="2"/>
    <s v="Cremas o geles o ungüentos o pomadas o pastas o jaleas"/>
    <x v="3471"/>
    <x v="40"/>
    <x v="5255"/>
    <x v="1"/>
    <n v="19625"/>
    <x v="1"/>
    <x v="1"/>
  </r>
  <r>
    <n v="227297"/>
    <x v="52"/>
    <s v="diclofenaco 1 g"/>
    <x v="2"/>
    <s v="Cremas o geles o ungüentos o pomadas o pastas o jaleas"/>
    <x v="3482"/>
    <x v="40"/>
    <x v="5256"/>
    <x v="1"/>
    <n v="38197.300000000003"/>
    <x v="1"/>
    <x v="1"/>
  </r>
  <r>
    <n v="227311"/>
    <x v="284"/>
    <s v="venlafaxina 75 mg"/>
    <x v="0"/>
    <s v="Tableta o cápsula de liberación modificada"/>
    <x v="3483"/>
    <x v="7"/>
    <x v="5257"/>
    <x v="1"/>
    <n v="778.22"/>
    <x v="1"/>
    <x v="1"/>
  </r>
  <r>
    <n v="227312"/>
    <x v="284"/>
    <s v="venlafaxina 150 mg"/>
    <x v="0"/>
    <s v="Tableta o cápsula de liberación modificada"/>
    <x v="3483"/>
    <x v="7"/>
    <x v="5258"/>
    <x v="1"/>
    <n v="1556.44"/>
    <x v="1"/>
    <x v="1"/>
  </r>
  <r>
    <n v="227361"/>
    <x v="605"/>
    <s v="doxazosina 4 mg"/>
    <x v="0"/>
    <s v="Tableta o cápsula"/>
    <x v="1321"/>
    <x v="7"/>
    <x v="1998"/>
    <x v="1"/>
    <n v="5707"/>
    <x v="1"/>
    <x v="1"/>
  </r>
  <r>
    <n v="227365"/>
    <x v="834"/>
    <s v="carbamazepina 400 mg"/>
    <x v="0"/>
    <s v="Tableta o cápsula"/>
    <x v="3484"/>
    <x v="26"/>
    <x v="5259"/>
    <x v="1"/>
    <n v="658"/>
    <x v="0"/>
    <x v="0"/>
  </r>
  <r>
    <n v="227368"/>
    <x v="52"/>
    <s v="diclofenaco 50 mg"/>
    <x v="0"/>
    <s v="Tableta o cápsula de liberación modificada"/>
    <x v="1483"/>
    <x v="26"/>
    <x v="5260"/>
    <x v="1"/>
    <n v="1712.24"/>
    <x v="1"/>
    <x v="1"/>
  </r>
  <r>
    <n v="227370"/>
    <x v="52"/>
    <s v="diclofenaco 100 mg"/>
    <x v="0"/>
    <s v="Tableta o cápsula de liberación modificada"/>
    <x v="1483"/>
    <x v="26"/>
    <x v="5261"/>
    <x v="1"/>
    <n v="2914.99"/>
    <x v="1"/>
    <x v="1"/>
  </r>
  <r>
    <n v="227376"/>
    <x v="834"/>
    <s v="carbamazepina 200 mg"/>
    <x v="0"/>
    <s v="Tableta o cápsula"/>
    <x v="3484"/>
    <x v="26"/>
    <x v="5262"/>
    <x v="1"/>
    <n v="328.5"/>
    <x v="1"/>
    <x v="1"/>
  </r>
  <r>
    <n v="227519"/>
    <x v="44"/>
    <s v="fluconazol 150 mg"/>
    <x v="0"/>
    <s v="Tableta o cápsula"/>
    <x v="3485"/>
    <x v="112"/>
    <x v="5263"/>
    <x v="1"/>
    <n v="27541.5"/>
    <x v="1"/>
    <x v="1"/>
  </r>
  <r>
    <n v="227589"/>
    <x v="113"/>
    <s v="sildenafil 100 mg"/>
    <x v="0"/>
    <s v="Tableta o cápsula"/>
    <x v="3463"/>
    <x v="7"/>
    <x v="5264"/>
    <x v="1"/>
    <n v="24606.83"/>
    <x v="1"/>
    <x v="1"/>
  </r>
  <r>
    <n v="227599"/>
    <x v="88"/>
    <s v="lorazepam 2 mg"/>
    <x v="0"/>
    <s v="Tableta o cápsula"/>
    <x v="218"/>
    <x v="12"/>
    <x v="5266"/>
    <x v="1"/>
    <n v="36"/>
    <x v="2"/>
    <x v="2"/>
  </r>
  <r>
    <n v="227600"/>
    <x v="13"/>
    <s v="alprazolam 0,5 mg"/>
    <x v="0"/>
    <s v="Tableta o cápsula"/>
    <x v="3487"/>
    <x v="12"/>
    <x v="5267"/>
    <x v="1"/>
    <n v="52.75"/>
    <x v="2"/>
    <x v="2"/>
  </r>
  <r>
    <n v="227601"/>
    <x v="1453"/>
    <s v="colestiramina 44,44 g"/>
    <x v="2"/>
    <s v="Polvos o granulados"/>
    <x v="3488"/>
    <x v="12"/>
    <x v="5268"/>
    <x v="1"/>
    <n v="1342.42"/>
    <x v="0"/>
    <x v="0"/>
  </r>
  <r>
    <n v="227603"/>
    <x v="200"/>
    <s v="bromazepam 6 mg"/>
    <x v="0"/>
    <s v="Tableta o cápsula"/>
    <x v="3489"/>
    <x v="13"/>
    <x v="5269"/>
    <x v="1"/>
    <n v="248.3"/>
    <x v="0"/>
    <x v="0"/>
  </r>
  <r>
    <n v="227672"/>
    <x v="28"/>
    <s v="ibuprofeno 2 g"/>
    <x v="1"/>
    <s v="Solución o suspensión oral"/>
    <x v="3490"/>
    <x v="40"/>
    <x v="5270"/>
    <x v="1"/>
    <n v="15910.67"/>
    <x v="0"/>
    <x v="0"/>
  </r>
  <r>
    <n v="227757"/>
    <x v="360"/>
    <s v="betahistina 8 mg"/>
    <x v="0"/>
    <s v="Tableta o cápsula"/>
    <x v="838"/>
    <x v="14"/>
    <x v="5271"/>
    <x v="1"/>
    <n v="400"/>
    <x v="0"/>
    <x v="0"/>
  </r>
  <r>
    <n v="227970"/>
    <x v="264"/>
    <s v="metilfenidato 10 mg"/>
    <x v="0"/>
    <s v="Tableta o cápsula"/>
    <x v="3491"/>
    <x v="26"/>
    <x v="5272"/>
    <x v="1"/>
    <n v="925.83"/>
    <x v="0"/>
    <x v="0"/>
  </r>
  <r>
    <n v="228028"/>
    <x v="1454"/>
    <s v="fosfolipidos 120 mg"/>
    <x v="1"/>
    <s v="Solución o suspensión inyectable"/>
    <x v="128"/>
    <x v="56"/>
    <x v="5273"/>
    <x v="1"/>
    <n v="1935461.75"/>
    <x v="0"/>
    <x v="0"/>
  </r>
  <r>
    <n v="228038"/>
    <x v="896"/>
    <s v="somatropina 16 ui"/>
    <x v="3"/>
    <s v="Polvo para reconstituir a Solución o suspensión inyectable"/>
    <x v="3985"/>
    <x v="7"/>
    <x v="7130"/>
    <x v="1"/>
    <n v="191333.33"/>
    <x v="0"/>
    <x v="0"/>
  </r>
  <r>
    <n v="228238"/>
    <x v="1455"/>
    <s v="etinilestradiol 0,02 mg + levonorgestrel 0,1 mg"/>
    <x v="0"/>
    <s v="Tableta o cápsula"/>
    <x v="3492"/>
    <x v="136"/>
    <x v="5274"/>
    <x v="1"/>
    <n v="230.25"/>
    <x v="0"/>
    <x v="0"/>
  </r>
  <r>
    <n v="228254"/>
    <x v="247"/>
    <s v="octreotido 20 mg"/>
    <x v="0"/>
    <s v="Polvo para reconstituir a Solución o suspensión inyectable"/>
    <x v="4556"/>
    <x v="26"/>
    <x v="7131"/>
    <x v="1"/>
    <n v="2959364.75"/>
    <x v="0"/>
    <x v="0"/>
  </r>
  <r>
    <n v="228256"/>
    <x v="247"/>
    <s v="octreotido 30 mg"/>
    <x v="0"/>
    <s v="Polvo para reconstituir a Solución o suspensión inyectable"/>
    <x v="3493"/>
    <x v="26"/>
    <x v="5275"/>
    <x v="1"/>
    <n v="4439048.25"/>
    <x v="0"/>
    <x v="0"/>
  </r>
  <r>
    <n v="228279"/>
    <x v="424"/>
    <s v="dicloxacilina 250 mg"/>
    <x v="1"/>
    <s v="Polvo para reconstituir a Solución o suspensión oral"/>
    <x v="643"/>
    <x v="8"/>
    <x v="5276"/>
    <x v="1"/>
    <n v="3440.75"/>
    <x v="2"/>
    <x v="2"/>
  </r>
  <r>
    <n v="228320"/>
    <x v="1456"/>
    <s v="amisulprida 50 mg"/>
    <x v="0"/>
    <s v="Tableta o cápsula"/>
    <x v="3494"/>
    <x v="12"/>
    <x v="5277"/>
    <x v="1"/>
    <n v="493.2"/>
    <x v="0"/>
    <x v="0"/>
  </r>
  <r>
    <n v="228338"/>
    <x v="190"/>
    <s v="ketoconazol 2 g"/>
    <x v="1"/>
    <s v="Emulsión Topica"/>
    <x v="3495"/>
    <x v="25"/>
    <x v="5278"/>
    <x v="1"/>
    <n v="72000"/>
    <x v="1"/>
    <x v="1"/>
  </r>
  <r>
    <n v="228382"/>
    <x v="353"/>
    <s v="finasterida 1 mg"/>
    <x v="0"/>
    <s v="Tableta o cápsula"/>
    <x v="3496"/>
    <x v="33"/>
    <x v="5279"/>
    <x v="1"/>
    <n v="2066"/>
    <x v="2"/>
    <x v="2"/>
  </r>
  <r>
    <n v="228406"/>
    <x v="1287"/>
    <s v="tirofiban 12,5 mg"/>
    <x v="1"/>
    <s v="Solución o suspensión inyectable"/>
    <x v="3497"/>
    <x v="79"/>
    <x v="5280"/>
    <x v="1"/>
    <n v="542417.32999999996"/>
    <x v="1"/>
    <x v="1"/>
  </r>
  <r>
    <n v="228737"/>
    <x v="1457"/>
    <s v="factor viii humano de coagulación 500 ui"/>
    <x v="3"/>
    <s v="Polvo para reconstituir a Solución o suspensión inyectable"/>
    <x v="3498"/>
    <x v="36"/>
    <x v="5281"/>
    <x v="1"/>
    <n v="365000"/>
    <x v="2"/>
    <x v="2"/>
  </r>
  <r>
    <n v="22877"/>
    <x v="1439"/>
    <s v="gemfibrozilo 600 mg"/>
    <x v="0"/>
    <s v="Tableta o cápsula"/>
    <x v="3499"/>
    <x v="7"/>
    <x v="5282"/>
    <x v="1"/>
    <n v="3056.17"/>
    <x v="1"/>
    <x v="1"/>
  </r>
  <r>
    <n v="22899"/>
    <x v="291"/>
    <s v="ciclosporina 10 g"/>
    <x v="1"/>
    <s v="Emulsión Oral"/>
    <x v="3500"/>
    <x v="26"/>
    <x v="5283"/>
    <x v="1"/>
    <n v="578413"/>
    <x v="0"/>
    <x v="0"/>
  </r>
  <r>
    <n v="22916"/>
    <x v="1458"/>
    <s v="lidocaina 2,12 g + tribenosida 5 g"/>
    <x v="2"/>
    <s v="Cremas o geles o ungüentos o pomadas o pastas o jaleas"/>
    <x v="3501"/>
    <x v="40"/>
    <x v="5285"/>
    <x v="1"/>
    <n v="25904.11"/>
    <x v="0"/>
    <x v="0"/>
  </r>
  <r>
    <n v="229410"/>
    <x v="44"/>
    <s v="fluconazol 50 mg"/>
    <x v="1"/>
    <s v="Polvo para reconstituir a Solución o suspensión oral"/>
    <x v="2291"/>
    <x v="39"/>
    <x v="5286"/>
    <x v="1"/>
    <n v="20843.919999999998"/>
    <x v="1"/>
    <x v="1"/>
  </r>
  <r>
    <n v="229421"/>
    <x v="1459"/>
    <s v="basiliximab 20 mg"/>
    <x v="0"/>
    <s v="Polvo para reconstituir a Solución o suspensión inyectable"/>
    <x v="3502"/>
    <x v="26"/>
    <x v="5287"/>
    <x v="1"/>
    <n v="3143675.5"/>
    <x v="0"/>
    <x v="0"/>
  </r>
  <r>
    <n v="229538"/>
    <x v="879"/>
    <s v="teofilina 125 mg"/>
    <x v="0"/>
    <s v="Tableta o cápsula"/>
    <x v="3504"/>
    <x v="89"/>
    <x v="5289"/>
    <x v="1"/>
    <n v="1017.5"/>
    <x v="0"/>
    <x v="0"/>
  </r>
  <r>
    <n v="229539"/>
    <x v="198"/>
    <s v="metocarbamol 750 mg"/>
    <x v="0"/>
    <s v="Tableta o cápsula"/>
    <x v="166"/>
    <x v="89"/>
    <x v="5290"/>
    <x v="1"/>
    <n v="133.4"/>
    <x v="2"/>
    <x v="2"/>
  </r>
  <r>
    <n v="229702"/>
    <x v="61"/>
    <s v="cefalexina 250 mg"/>
    <x v="1"/>
    <s v="Polvo para reconstituir a Solución o suspensión oral"/>
    <x v="3506"/>
    <x v="89"/>
    <x v="5292"/>
    <x v="1"/>
    <n v="2286"/>
    <x v="2"/>
    <x v="2"/>
  </r>
  <r>
    <n v="229745"/>
    <x v="1042"/>
    <s v="capecitabina 500 mg"/>
    <x v="0"/>
    <s v="Tableta o cápsula"/>
    <x v="4557"/>
    <x v="368"/>
    <x v="7132"/>
    <x v="1"/>
    <n v="5135"/>
    <x v="1"/>
    <x v="1"/>
  </r>
  <r>
    <n v="229753"/>
    <x v="373"/>
    <s v="hidroxipropilmetilcelulosa 3 mg"/>
    <x v="1"/>
    <s v="Solución o suspensión oftálmica"/>
    <x v="3507"/>
    <x v="106"/>
    <x v="5293"/>
    <x v="1"/>
    <n v="38928.57"/>
    <x v="1"/>
    <x v="1"/>
  </r>
  <r>
    <n v="229773"/>
    <x v="62"/>
    <s v="fexofenadina 180 mg"/>
    <x v="0"/>
    <s v="Tableta o cápsula"/>
    <x v="62"/>
    <x v="12"/>
    <x v="5294"/>
    <x v="1"/>
    <n v="10275.34"/>
    <x v="1"/>
    <x v="1"/>
  </r>
  <r>
    <n v="229774"/>
    <x v="1369"/>
    <s v="fenilefrina 25 mg + fexofenadina 60 mg"/>
    <x v="0"/>
    <s v="Tableta o cápsula"/>
    <x v="4558"/>
    <x v="12"/>
    <x v="7133"/>
    <x v="1"/>
    <n v="8917.5"/>
    <x v="1"/>
    <x v="1"/>
  </r>
  <r>
    <n v="229857"/>
    <x v="1372"/>
    <s v="cafeina 30 mg + ibuprofeno 200 mg"/>
    <x v="0"/>
    <s v="Tableta o cápsula"/>
    <x v="3508"/>
    <x v="12"/>
    <x v="5295"/>
    <x v="1"/>
    <n v="1192.67"/>
    <x v="0"/>
    <x v="0"/>
  </r>
  <r>
    <n v="229858"/>
    <x v="1241"/>
    <s v="alcohol etílico 73,7 ml"/>
    <x v="1"/>
    <s v="Solución o suspensión tópica"/>
    <x v="1176"/>
    <x v="11"/>
    <x v="5296"/>
    <x v="1"/>
    <n v="4075.75"/>
    <x v="0"/>
    <x v="0"/>
  </r>
  <r>
    <n v="229979"/>
    <x v="596"/>
    <s v="rifaximina 100 mg"/>
    <x v="1"/>
    <s v="Solución o suspensión oral"/>
    <x v="1392"/>
    <x v="209"/>
    <x v="5297"/>
    <x v="1"/>
    <n v="17572"/>
    <x v="0"/>
    <x v="0"/>
  </r>
  <r>
    <n v="230049"/>
    <x v="1461"/>
    <s v="multivitaminas y hierro"/>
    <x v="1"/>
    <s v="Solución o suspensión oral"/>
    <x v="3509"/>
    <x v="11"/>
    <x v="5298"/>
    <x v="1"/>
    <n v="10147.44"/>
    <x v="0"/>
    <x v="0"/>
  </r>
  <r>
    <n v="230133"/>
    <x v="327"/>
    <s v="lamotrigina 200 mg"/>
    <x v="0"/>
    <s v="Tableta o cápsula"/>
    <x v="442"/>
    <x v="40"/>
    <x v="5299"/>
    <x v="1"/>
    <n v="1265"/>
    <x v="1"/>
    <x v="1"/>
  </r>
  <r>
    <n v="230143"/>
    <x v="19"/>
    <s v="clindamicina 600 mg"/>
    <x v="1"/>
    <s v="Solución o suspensión inyectable"/>
    <x v="19"/>
    <x v="23"/>
    <x v="5300"/>
    <x v="1"/>
    <n v="1333.33"/>
    <x v="0"/>
    <x v="0"/>
  </r>
  <r>
    <n v="230145"/>
    <x v="27"/>
    <s v="metoclopramida 10 mg"/>
    <x v="1"/>
    <s v="Solución o suspensión inyectable"/>
    <x v="28"/>
    <x v="23"/>
    <x v="5301"/>
    <x v="1"/>
    <n v="566.66999999999996"/>
    <x v="0"/>
    <x v="0"/>
  </r>
  <r>
    <n v="230147"/>
    <x v="48"/>
    <s v="furosemida 20 mg"/>
    <x v="1"/>
    <s v="Solución o suspensión inyectable"/>
    <x v="49"/>
    <x v="23"/>
    <x v="5302"/>
    <x v="1"/>
    <n v="616.66999999999996"/>
    <x v="0"/>
    <x v="0"/>
  </r>
  <r>
    <n v="230167"/>
    <x v="281"/>
    <s v="orlistat 120 mg"/>
    <x v="0"/>
    <s v="Tableta o cápsula"/>
    <x v="3510"/>
    <x v="91"/>
    <x v="5303"/>
    <x v="1"/>
    <n v="2813.93"/>
    <x v="1"/>
    <x v="1"/>
  </r>
  <r>
    <n v="230171"/>
    <x v="98"/>
    <s v="secnidazol 500 mg"/>
    <x v="0"/>
    <s v="Tableta o cápsula"/>
    <x v="104"/>
    <x v="62"/>
    <x v="5304"/>
    <x v="1"/>
    <n v="942.56"/>
    <x v="0"/>
    <x v="0"/>
  </r>
  <r>
    <n v="230289"/>
    <x v="34"/>
    <s v="simeticona 1 g"/>
    <x v="1"/>
    <s v="Solución o suspensión oral"/>
    <x v="1007"/>
    <x v="120"/>
    <x v="5306"/>
    <x v="1"/>
    <n v="43600"/>
    <x v="0"/>
    <x v="0"/>
  </r>
  <r>
    <n v="230335"/>
    <x v="74"/>
    <s v="ciprofloxacina 3 mg"/>
    <x v="1"/>
    <s v="Solución o suspensión oftálmica"/>
    <x v="3512"/>
    <x v="68"/>
    <x v="5307"/>
    <x v="1"/>
    <n v="11000"/>
    <x v="0"/>
    <x v="0"/>
  </r>
  <r>
    <n v="230337"/>
    <x v="257"/>
    <s v="tobramicina 300 mg + dexametasona 100 mg"/>
    <x v="2"/>
    <s v="Cremas o geles o ungüentos o pomadas o pastas o jaleas"/>
    <x v="3513"/>
    <x v="68"/>
    <x v="5308"/>
    <x v="1"/>
    <n v="52472"/>
    <x v="0"/>
    <x v="0"/>
  </r>
  <r>
    <n v="230339"/>
    <x v="52"/>
    <s v="diclofenaco 5 mg"/>
    <x v="1"/>
    <s v="Solución o suspensión oftálmica"/>
    <x v="3514"/>
    <x v="68"/>
    <x v="5309"/>
    <x v="1"/>
    <n v="6000"/>
    <x v="0"/>
    <x v="0"/>
  </r>
  <r>
    <n v="230341"/>
    <x v="161"/>
    <s v="prednisolona 10 mg"/>
    <x v="1"/>
    <s v="Solución o suspensión oftálmica"/>
    <x v="3515"/>
    <x v="68"/>
    <x v="5310"/>
    <x v="1"/>
    <n v="1322.22"/>
    <x v="2"/>
    <x v="2"/>
  </r>
  <r>
    <n v="230345"/>
    <x v="257"/>
    <s v="dexametasona 1 mg + tobramicina 3 mg"/>
    <x v="1"/>
    <s v="Solución o suspensión oftálmica"/>
    <x v="3516"/>
    <x v="68"/>
    <x v="5311"/>
    <x v="1"/>
    <n v="8150"/>
    <x v="2"/>
    <x v="2"/>
  </r>
  <r>
    <n v="230357"/>
    <x v="339"/>
    <s v="ampicilina 250 mg"/>
    <x v="1"/>
    <s v="Polvo para reconstituir a Solución o suspensión oral"/>
    <x v="366"/>
    <x v="8"/>
    <x v="5312"/>
    <x v="1"/>
    <n v="2619"/>
    <x v="2"/>
    <x v="2"/>
  </r>
  <r>
    <n v="230359"/>
    <x v="1463"/>
    <s v="verapamilo 180 mg + trandolapril 2 mg"/>
    <x v="0"/>
    <s v="Tableta o cápsula de liberación modificada"/>
    <x v="3517"/>
    <x v="0"/>
    <x v="5313"/>
    <x v="1"/>
    <n v="6268"/>
    <x v="0"/>
    <x v="0"/>
  </r>
  <r>
    <n v="230361"/>
    <x v="155"/>
    <s v="clotrimazol 100 mg"/>
    <x v="0"/>
    <s v="Tableta o cápsula vaginal"/>
    <x v="191"/>
    <x v="8"/>
    <x v="5314"/>
    <x v="1"/>
    <n v="180"/>
    <x v="1"/>
    <x v="1"/>
  </r>
  <r>
    <n v="230399"/>
    <x v="211"/>
    <s v="aciclovir 800 mg"/>
    <x v="0"/>
    <s v="Tableta o cápsula"/>
    <x v="265"/>
    <x v="16"/>
    <x v="5315"/>
    <x v="1"/>
    <n v="708.67"/>
    <x v="0"/>
    <x v="0"/>
  </r>
  <r>
    <n v="230417"/>
    <x v="53"/>
    <s v="albendazol 100 mg"/>
    <x v="1"/>
    <s v="Solución o suspensión oral"/>
    <x v="163"/>
    <x v="73"/>
    <x v="5316"/>
    <x v="1"/>
    <n v="1890"/>
    <x v="1"/>
    <x v="1"/>
  </r>
  <r>
    <n v="230544"/>
    <x v="162"/>
    <s v="bromhexina 160 mg"/>
    <x v="1"/>
    <s v="Jarabe"/>
    <x v="3518"/>
    <x v="12"/>
    <x v="5317"/>
    <x v="1"/>
    <n v="25428.63"/>
    <x v="0"/>
    <x v="0"/>
  </r>
  <r>
    <n v="230658"/>
    <x v="1322"/>
    <s v="leflunomida 20 mg"/>
    <x v="0"/>
    <s v="Tableta o cápsula"/>
    <x v="3520"/>
    <x v="12"/>
    <x v="5319"/>
    <x v="1"/>
    <n v="5671"/>
    <x v="0"/>
    <x v="0"/>
  </r>
  <r>
    <n v="230660"/>
    <x v="1322"/>
    <s v="leflunomida 100 mg"/>
    <x v="0"/>
    <s v="Tableta o cápsula"/>
    <x v="3520"/>
    <x v="12"/>
    <x v="5320"/>
    <x v="1"/>
    <n v="18033"/>
    <x v="0"/>
    <x v="0"/>
  </r>
  <r>
    <n v="23186"/>
    <x v="733"/>
    <s v="enalapril 5 mg"/>
    <x v="0"/>
    <s v="Tableta o cápsula"/>
    <x v="3521"/>
    <x v="33"/>
    <x v="5321"/>
    <x v="1"/>
    <n v="1740.17"/>
    <x v="1"/>
    <x v="1"/>
  </r>
  <r>
    <n v="23187"/>
    <x v="733"/>
    <s v="enalapril 20 mg"/>
    <x v="0"/>
    <s v="Tableta o cápsula"/>
    <x v="3521"/>
    <x v="33"/>
    <x v="5322"/>
    <x v="1"/>
    <n v="6266.92"/>
    <x v="1"/>
    <x v="1"/>
  </r>
  <r>
    <n v="23216"/>
    <x v="339"/>
    <s v="ampicilina 1 g"/>
    <x v="2"/>
    <s v="Tableta o cápsula"/>
    <x v="366"/>
    <x v="1"/>
    <x v="5323"/>
    <x v="1"/>
    <n v="501"/>
    <x v="1"/>
    <x v="1"/>
  </r>
  <r>
    <n v="23282"/>
    <x v="1465"/>
    <s v="solucion para dialisis peritoneal"/>
    <x v="1"/>
    <s v="Solución o suspensión inyectable"/>
    <x v="3522"/>
    <x v="29"/>
    <x v="5324"/>
    <x v="1"/>
    <n v="14157"/>
    <x v="2"/>
    <x v="2"/>
  </r>
  <r>
    <n v="23439"/>
    <x v="39"/>
    <s v="metronidazol 500 mg"/>
    <x v="0"/>
    <s v="Tableta o cápsula"/>
    <x v="40"/>
    <x v="82"/>
    <x v="5325"/>
    <x v="1"/>
    <n v="107.73"/>
    <x v="0"/>
    <x v="0"/>
  </r>
  <r>
    <n v="23440"/>
    <x v="1466"/>
    <s v="vitamina b1 300 g"/>
    <x v="2"/>
    <s v="Tableta o cápsula"/>
    <x v="3523"/>
    <x v="82"/>
    <x v="5326"/>
    <x v="1"/>
    <n v="141.22"/>
    <x v="0"/>
    <x v="0"/>
  </r>
  <r>
    <n v="23597"/>
    <x v="339"/>
    <s v="ampicilina 250 mg"/>
    <x v="1"/>
    <s v="Polvo para reconstituir a Solución o suspensión oral"/>
    <x v="3524"/>
    <x v="1"/>
    <x v="5327"/>
    <x v="1"/>
    <n v="5666.5"/>
    <x v="1"/>
    <x v="1"/>
  </r>
  <r>
    <n v="23876"/>
    <x v="258"/>
    <s v="gentamicina 80 mg"/>
    <x v="1"/>
    <s v="Solución o suspensión inyectable"/>
    <x v="332"/>
    <x v="16"/>
    <x v="5329"/>
    <x v="1"/>
    <n v="1038.5"/>
    <x v="0"/>
    <x v="0"/>
  </r>
  <r>
    <n v="23947"/>
    <x v="48"/>
    <s v="furosemida 40 mg"/>
    <x v="0"/>
    <s v="Tableta o cápsula"/>
    <x v="49"/>
    <x v="16"/>
    <x v="5330"/>
    <x v="1"/>
    <n v="35.75"/>
    <x v="0"/>
    <x v="0"/>
  </r>
  <r>
    <n v="24032"/>
    <x v="286"/>
    <s v="codeina 30 mg + acetaminofen 325 mg"/>
    <x v="0"/>
    <s v="Tableta o cápsula"/>
    <x v="3525"/>
    <x v="32"/>
    <x v="5331"/>
    <x v="1"/>
    <n v="182.25"/>
    <x v="2"/>
    <x v="2"/>
  </r>
  <r>
    <n v="24060"/>
    <x v="735"/>
    <s v="lincomicina 600 mg"/>
    <x v="1"/>
    <s v="Solución o suspensión inyectable"/>
    <x v="2852"/>
    <x v="1"/>
    <x v="5333"/>
    <x v="1"/>
    <n v="1775.38"/>
    <x v="0"/>
    <x v="0"/>
  </r>
  <r>
    <n v="24061"/>
    <x v="258"/>
    <s v="gentamicina 160 mg"/>
    <x v="1"/>
    <s v="Solución o suspensión inyectable"/>
    <x v="332"/>
    <x v="1"/>
    <x v="5334"/>
    <x v="1"/>
    <n v="1422"/>
    <x v="0"/>
    <x v="0"/>
  </r>
  <r>
    <n v="24063"/>
    <x v="1085"/>
    <s v="mesna 400 mg"/>
    <x v="1"/>
    <s v="Solución o suspensión inyectable"/>
    <x v="3527"/>
    <x v="29"/>
    <x v="5335"/>
    <x v="1"/>
    <n v="832.09"/>
    <x v="2"/>
    <x v="2"/>
  </r>
  <r>
    <n v="24092"/>
    <x v="291"/>
    <s v="ciclosporina 0,05 g"/>
    <x v="1"/>
    <s v="Solución o suspensión inyectable"/>
    <x v="4559"/>
    <x v="26"/>
    <x v="7134"/>
    <x v="1"/>
    <n v="13535.5"/>
    <x v="0"/>
    <x v="0"/>
  </r>
  <r>
    <n v="24125"/>
    <x v="258"/>
    <s v="gentamicina 80 mg"/>
    <x v="1"/>
    <s v="Solución o suspensión inyectable"/>
    <x v="332"/>
    <x v="23"/>
    <x v="5336"/>
    <x v="1"/>
    <n v="650"/>
    <x v="0"/>
    <x v="0"/>
  </r>
  <r>
    <n v="24207"/>
    <x v="155"/>
    <s v="clotrimazol 1 g"/>
    <x v="2"/>
    <s v="Cremas o geles o ungüentos o pomadas o pastas o jaleas"/>
    <x v="2730"/>
    <x v="11"/>
    <x v="7135"/>
    <x v="1"/>
    <n v="6850"/>
    <x v="1"/>
    <x v="1"/>
  </r>
  <r>
    <n v="24275"/>
    <x v="1467"/>
    <s v="lisados bacterianos liofilizados de haemophilus influenzae. streptococcus (diplococcus) pneumoniae. klebsiella pneumoniae ssp pneumoniae y ssp ozaenae. staphylococcus aureus. streptococcus pyogenes y sanguinis (viridans). moraxella (branhamella/neisseria) catarrhalis. 3,5 mg"/>
    <x v="0"/>
    <s v="Tableta o cápsula"/>
    <x v="548"/>
    <x v="18"/>
    <x v="5337"/>
    <x v="1"/>
    <n v="4006.74"/>
    <x v="0"/>
    <x v="0"/>
  </r>
  <r>
    <n v="24281"/>
    <x v="1465"/>
    <s v="solucion para dialisis peritoneal"/>
    <x v="1"/>
    <s v="Solución o suspensión inyectable"/>
    <x v="3528"/>
    <x v="29"/>
    <x v="5338"/>
    <x v="1"/>
    <n v="14723"/>
    <x v="0"/>
    <x v="0"/>
  </r>
  <r>
    <n v="24283"/>
    <x v="1465"/>
    <s v="solucion para dialisis peritoneal"/>
    <x v="1"/>
    <s v="Solución o suspensión inyectable"/>
    <x v="3529"/>
    <x v="29"/>
    <x v="5339"/>
    <x v="1"/>
    <n v="19516"/>
    <x v="1"/>
    <x v="1"/>
  </r>
  <r>
    <n v="24308"/>
    <x v="1468"/>
    <s v="teclozan 1 g"/>
    <x v="1"/>
    <s v="Solución o suspensión oral"/>
    <x v="3530"/>
    <x v="12"/>
    <x v="5340"/>
    <x v="1"/>
    <n v="31749"/>
    <x v="0"/>
    <x v="0"/>
  </r>
  <r>
    <n v="24335"/>
    <x v="503"/>
    <s v="fenitoina 250 mg"/>
    <x v="1"/>
    <s v="Solución o suspensión inyectable"/>
    <x v="1925"/>
    <x v="7"/>
    <x v="5341"/>
    <x v="1"/>
    <n v="17987.79"/>
    <x v="1"/>
    <x v="1"/>
  </r>
  <r>
    <n v="24380"/>
    <x v="1469"/>
    <s v="bicarbonato de sodio 2,67 g + carbonato de calcio 1,5 g + alginato de sodio 2,5 g"/>
    <x v="1"/>
    <s v="Solución o suspensión oral"/>
    <x v="3532"/>
    <x v="38"/>
    <x v="5343"/>
    <x v="1"/>
    <n v="28403"/>
    <x v="0"/>
    <x v="0"/>
  </r>
  <r>
    <n v="24416"/>
    <x v="231"/>
    <s v="ketotifeno 0,0275 g"/>
    <x v="1"/>
    <s v="Jarabe"/>
    <x v="3533"/>
    <x v="11"/>
    <x v="5344"/>
    <x v="1"/>
    <n v="4505.45"/>
    <x v="0"/>
    <x v="0"/>
  </r>
  <r>
    <n v="24446"/>
    <x v="20"/>
    <s v="trazodona 50 mg"/>
    <x v="0"/>
    <s v="Tableta o cápsula"/>
    <x v="3534"/>
    <x v="35"/>
    <x v="5345"/>
    <x v="1"/>
    <n v="238.08"/>
    <x v="0"/>
    <x v="0"/>
  </r>
  <r>
    <n v="24579"/>
    <x v="190"/>
    <s v="ketoconazol 200 mg"/>
    <x v="0"/>
    <s v="Tableta o cápsula"/>
    <x v="239"/>
    <x v="16"/>
    <x v="5346"/>
    <x v="1"/>
    <n v="428.17"/>
    <x v="1"/>
    <x v="1"/>
  </r>
  <r>
    <n v="24780"/>
    <x v="1250"/>
    <s v="acido retinoico 0,05 g"/>
    <x v="1"/>
    <s v="Loción"/>
    <x v="3535"/>
    <x v="57"/>
    <x v="5347"/>
    <x v="1"/>
    <n v="29878.33"/>
    <x v="0"/>
    <x v="0"/>
  </r>
  <r>
    <n v="24958"/>
    <x v="140"/>
    <s v="aminoacidos"/>
    <x v="1"/>
    <s v="Solución o suspensión inyectable"/>
    <x v="3536"/>
    <x v="29"/>
    <x v="5348"/>
    <x v="1"/>
    <n v="37913.57"/>
    <x v="2"/>
    <x v="2"/>
  </r>
  <r>
    <n v="25018"/>
    <x v="1116"/>
    <s v="hierro 50 mg"/>
    <x v="1"/>
    <s v="Solución o suspensión oral"/>
    <x v="3537"/>
    <x v="38"/>
    <x v="5349"/>
    <x v="1"/>
    <n v="20223"/>
    <x v="0"/>
    <x v="0"/>
  </r>
  <r>
    <n v="25040"/>
    <x v="154"/>
    <s v="acetaminofen 500 mg"/>
    <x v="0"/>
    <s v="Tableta o cápsula"/>
    <x v="180"/>
    <x v="16"/>
    <x v="264"/>
    <x v="1"/>
    <n v="133.25"/>
    <x v="0"/>
    <x v="0"/>
  </r>
  <r>
    <n v="25318"/>
    <x v="1466"/>
    <s v="vitamina b1 300 mg"/>
    <x v="0"/>
    <s v="Tableta o cápsula"/>
    <x v="750"/>
    <x v="1"/>
    <x v="5350"/>
    <x v="1"/>
    <n v="1.34"/>
    <x v="1"/>
    <x v="1"/>
  </r>
  <r>
    <n v="25503"/>
    <x v="1470"/>
    <s v="dextrosa 5 g + cloruro de sodio 0,9 g"/>
    <x v="1"/>
    <s v="Solución o suspensión inyectable"/>
    <x v="3538"/>
    <x v="29"/>
    <x v="5352"/>
    <x v="1"/>
    <n v="1915.36"/>
    <x v="0"/>
    <x v="0"/>
  </r>
  <r>
    <n v="25653"/>
    <x v="1116"/>
    <s v="hierro 1 g"/>
    <x v="1"/>
    <s v="Jarabe"/>
    <x v="3539"/>
    <x v="38"/>
    <x v="5353"/>
    <x v="1"/>
    <n v="16133.45"/>
    <x v="0"/>
    <x v="0"/>
  </r>
  <r>
    <n v="25796"/>
    <x v="93"/>
    <s v="pirantel 5 g"/>
    <x v="1"/>
    <s v="Solución o suspensión oral"/>
    <x v="3540"/>
    <x v="1"/>
    <x v="5354"/>
    <x v="1"/>
    <n v="2851"/>
    <x v="1"/>
    <x v="1"/>
  </r>
  <r>
    <n v="25798"/>
    <x v="499"/>
    <s v="eritromicina 5 g"/>
    <x v="1"/>
    <s v="Solución o suspensión oral"/>
    <x v="789"/>
    <x v="1"/>
    <x v="5355"/>
    <x v="1"/>
    <n v="3849"/>
    <x v="0"/>
    <x v="0"/>
  </r>
  <r>
    <n v="25879"/>
    <x v="529"/>
    <s v="complejo b"/>
    <x v="0"/>
    <s v="Tableta o cápsula"/>
    <x v="746"/>
    <x v="1"/>
    <x v="5356"/>
    <x v="1"/>
    <n v="96"/>
    <x v="1"/>
    <x v="1"/>
  </r>
  <r>
    <n v="25880"/>
    <x v="57"/>
    <s v="piroxicam 20 mg"/>
    <x v="0"/>
    <s v="Tableta o cápsula"/>
    <x v="58"/>
    <x v="1"/>
    <x v="5357"/>
    <x v="1"/>
    <n v="158"/>
    <x v="0"/>
    <x v="0"/>
  </r>
  <r>
    <n v="26168"/>
    <x v="175"/>
    <s v="citicolina 500 mg"/>
    <x v="1"/>
    <s v="Solución o suspensión inyectable"/>
    <x v="2543"/>
    <x v="32"/>
    <x v="5361"/>
    <x v="1"/>
    <n v="8482"/>
    <x v="1"/>
    <x v="1"/>
  </r>
  <r>
    <n v="26656"/>
    <x v="23"/>
    <s v="tramadol 100 mg"/>
    <x v="0"/>
    <s v="Tableta o cápsula de liberación modificada"/>
    <x v="3544"/>
    <x v="14"/>
    <x v="5362"/>
    <x v="1"/>
    <n v="6668.04"/>
    <x v="0"/>
    <x v="0"/>
  </r>
  <r>
    <n v="26775"/>
    <x v="1471"/>
    <s v="aescina 1 g + heparinoide 0,3 g + salicilato de dietilamina 5 g"/>
    <x v="2"/>
    <s v="Cremas o geles o ungüentos o pomadas o pastas o jaleas"/>
    <x v="3545"/>
    <x v="198"/>
    <x v="5363"/>
    <x v="1"/>
    <n v="28500"/>
    <x v="0"/>
    <x v="0"/>
  </r>
  <r>
    <n v="26915"/>
    <x v="30"/>
    <s v="sulfametoxazol 4 g + trimetoprim 0,8 g"/>
    <x v="1"/>
    <s v="Solución o suspensión oral"/>
    <x v="3546"/>
    <x v="82"/>
    <x v="5364"/>
    <x v="1"/>
    <n v="2456.25"/>
    <x v="1"/>
    <x v="1"/>
  </r>
  <r>
    <n v="27076"/>
    <x v="1455"/>
    <s v="levonorgestrel 0,15 mg + etinilestradiol 0,03 mg + etinilestradiol 0,03 mg"/>
    <x v="0"/>
    <s v="Tableta o cápsula"/>
    <x v="3547"/>
    <x v="136"/>
    <x v="5365"/>
    <x v="1"/>
    <n v="238.92"/>
    <x v="0"/>
    <x v="0"/>
  </r>
  <r>
    <n v="27184"/>
    <x v="1472"/>
    <s v="antiflatulento de enzimas digestivas"/>
    <x v="0"/>
    <s v="Tableta o cápsula"/>
    <x v="3548"/>
    <x v="38"/>
    <x v="5366"/>
    <x v="1"/>
    <n v="465.68"/>
    <x v="0"/>
    <x v="0"/>
  </r>
  <r>
    <n v="27190"/>
    <x v="818"/>
    <s v="insulina (humana) 300 ui"/>
    <x v="1"/>
    <s v="Solución o suspensión inyectable"/>
    <x v="3549"/>
    <x v="95"/>
    <x v="5367"/>
    <x v="1"/>
    <n v="19600"/>
    <x v="0"/>
    <x v="0"/>
  </r>
  <r>
    <n v="27190"/>
    <x v="818"/>
    <s v="insulina (humana) 300 ui"/>
    <x v="1"/>
    <s v="Solución o suspensión inyectable"/>
    <x v="3549"/>
    <x v="95"/>
    <x v="5367"/>
    <x v="1"/>
    <n v="19600"/>
    <x v="0"/>
    <x v="0"/>
  </r>
  <r>
    <n v="27191"/>
    <x v="818"/>
    <s v="insulina (humana) 100 ui"/>
    <x v="1"/>
    <s v="Solución o suspensión inyectable"/>
    <x v="3550"/>
    <x v="95"/>
    <x v="5368"/>
    <x v="1"/>
    <n v="13454"/>
    <x v="0"/>
    <x v="0"/>
  </r>
  <r>
    <n v="27206"/>
    <x v="1449"/>
    <s v="vitamina k1 2 mg"/>
    <x v="1"/>
    <s v="Solución o suspensión inyectable"/>
    <x v="3551"/>
    <x v="91"/>
    <x v="5369"/>
    <x v="1"/>
    <n v="14321"/>
    <x v="0"/>
    <x v="0"/>
  </r>
  <r>
    <n v="27207"/>
    <x v="1473"/>
    <s v="tretinoina 10 mg"/>
    <x v="0"/>
    <s v="Tableta o cápsula"/>
    <x v="3552"/>
    <x v="91"/>
    <x v="5370"/>
    <x v="1"/>
    <n v="8151"/>
    <x v="0"/>
    <x v="0"/>
  </r>
  <r>
    <n v="27222"/>
    <x v="39"/>
    <s v="metronidazol 2,5 g"/>
    <x v="1"/>
    <s v="Solución o suspensión oral"/>
    <x v="40"/>
    <x v="82"/>
    <x v="5371"/>
    <x v="1"/>
    <n v="2840"/>
    <x v="0"/>
    <x v="0"/>
  </r>
  <r>
    <n v="27259"/>
    <x v="279"/>
    <s v="ampicilina 1000 mg + sulbactam 500 mg"/>
    <x v="2"/>
    <s v="Polvo para reconstituir a Solución o suspensión inyectable"/>
    <x v="3569"/>
    <x v="7"/>
    <x v="7136"/>
    <x v="1"/>
    <n v="15000"/>
    <x v="0"/>
    <x v="0"/>
  </r>
  <r>
    <n v="27349"/>
    <x v="371"/>
    <s v="atropina 1 mg"/>
    <x v="1"/>
    <s v="Solución o suspensión inyectable"/>
    <x v="3888"/>
    <x v="82"/>
    <x v="7137"/>
    <x v="1"/>
    <n v="94"/>
    <x v="0"/>
    <x v="0"/>
  </r>
  <r>
    <n v="27363"/>
    <x v="286"/>
    <s v="acetaminofen 325 mg + codeina 8 mg"/>
    <x v="0"/>
    <s v="Tableta o cápsula"/>
    <x v="3553"/>
    <x v="12"/>
    <x v="5372"/>
    <x v="1"/>
    <n v="1350.67"/>
    <x v="0"/>
    <x v="0"/>
  </r>
  <r>
    <n v="27406"/>
    <x v="48"/>
    <s v="furosemida 20 mg"/>
    <x v="1"/>
    <s v="Solución o suspensión inyectable"/>
    <x v="3554"/>
    <x v="12"/>
    <x v="5373"/>
    <x v="1"/>
    <n v="4363.25"/>
    <x v="1"/>
    <x v="1"/>
  </r>
  <r>
    <n v="27407"/>
    <x v="48"/>
    <s v="furosemida 40 mg"/>
    <x v="0"/>
    <s v="Tableta o cápsula"/>
    <x v="3554"/>
    <x v="12"/>
    <x v="5374"/>
    <x v="1"/>
    <n v="1267"/>
    <x v="1"/>
    <x v="1"/>
  </r>
  <r>
    <n v="27440"/>
    <x v="1474"/>
    <s v="acido folico 2,4 mg + hierro 1 g"/>
    <x v="1"/>
    <s v="Jarabe"/>
    <x v="3555"/>
    <x v="38"/>
    <x v="5375"/>
    <x v="1"/>
    <n v="21001"/>
    <x v="0"/>
    <x v="0"/>
  </r>
  <r>
    <n v="27442"/>
    <x v="57"/>
    <s v="piroxicam 20 mg"/>
    <x v="0"/>
    <s v="Tableta o cápsula"/>
    <x v="3556"/>
    <x v="46"/>
    <x v="5376"/>
    <x v="1"/>
    <n v="206"/>
    <x v="0"/>
    <x v="0"/>
  </r>
  <r>
    <n v="27612"/>
    <x v="481"/>
    <s v="alprostadil 0,5 mg"/>
    <x v="1"/>
    <s v="Solución o suspensión inyectable"/>
    <x v="3557"/>
    <x v="7"/>
    <x v="5377"/>
    <x v="1"/>
    <n v="177558"/>
    <x v="0"/>
    <x v="0"/>
  </r>
  <r>
    <n v="27649"/>
    <x v="1389"/>
    <s v="fludrocortisona 0,1 mg"/>
    <x v="0"/>
    <s v="Tableta o cápsula"/>
    <x v="3558"/>
    <x v="72"/>
    <x v="5378"/>
    <x v="1"/>
    <n v="1417"/>
    <x v="1"/>
    <x v="1"/>
  </r>
  <r>
    <n v="27674"/>
    <x v="1475"/>
    <s v="isometepteno 30 mg + cafeina 30 mg + dipirona 300 mg"/>
    <x v="0"/>
    <s v="Tableta o cápsula"/>
    <x v="3559"/>
    <x v="372"/>
    <x v="5379"/>
    <x v="1"/>
    <n v="510"/>
    <x v="0"/>
    <x v="0"/>
  </r>
  <r>
    <n v="27865"/>
    <x v="1477"/>
    <s v="acido mefenamico 500 mg"/>
    <x v="0"/>
    <s v="Tableta o cápsula"/>
    <x v="3561"/>
    <x v="16"/>
    <x v="5381"/>
    <x v="1"/>
    <n v="370"/>
    <x v="0"/>
    <x v="0"/>
  </r>
  <r>
    <n v="27958"/>
    <x v="18"/>
    <s v="ambroxol 300 mg"/>
    <x v="1"/>
    <s v="Jarabe"/>
    <x v="3406"/>
    <x v="11"/>
    <x v="5382"/>
    <x v="1"/>
    <n v="4633.83"/>
    <x v="1"/>
    <x v="1"/>
  </r>
  <r>
    <n v="28014"/>
    <x v="1478"/>
    <s v="podofilina 20 g"/>
    <x v="1"/>
    <s v="Solución o suspensión tópica"/>
    <x v="3562"/>
    <x v="39"/>
    <x v="5383"/>
    <x v="1"/>
    <n v="18867.330000000002"/>
    <x v="0"/>
    <x v="0"/>
  </r>
  <r>
    <n v="28203"/>
    <x v="568"/>
    <s v="ondansetron 4 mg"/>
    <x v="1"/>
    <s v="Solución o suspensión inyectable"/>
    <x v="4560"/>
    <x v="118"/>
    <x v="7138"/>
    <x v="1"/>
    <n v="3529.09"/>
    <x v="1"/>
    <x v="1"/>
  </r>
  <r>
    <n v="28346"/>
    <x v="305"/>
    <s v="dexametasona 4 mg + dexametasona 16 mg"/>
    <x v="1"/>
    <s v="Solución o suspensión inyectable"/>
    <x v="3564"/>
    <x v="16"/>
    <x v="5385"/>
    <x v="1"/>
    <n v="16175.83"/>
    <x v="0"/>
    <x v="0"/>
  </r>
  <r>
    <n v="28412"/>
    <x v="152"/>
    <s v="acido folico 1 mg"/>
    <x v="1"/>
    <s v="Solución o suspensión inyectable"/>
    <x v="177"/>
    <x v="82"/>
    <x v="5386"/>
    <x v="1"/>
    <n v="3843.92"/>
    <x v="0"/>
    <x v="0"/>
  </r>
  <r>
    <n v="28437"/>
    <x v="1110"/>
    <s v="glicina 1,5 g"/>
    <x v="1"/>
    <s v="Solución o suspensión inyectable"/>
    <x v="3566"/>
    <x v="29"/>
    <x v="5388"/>
    <x v="1"/>
    <n v="24315.33"/>
    <x v="1"/>
    <x v="1"/>
  </r>
  <r>
    <n v="28566"/>
    <x v="220"/>
    <s v="desonida 0,1 g"/>
    <x v="2"/>
    <s v="Cremas o geles o ungüentos o pomadas o pastas o jaleas"/>
    <x v="3567"/>
    <x v="57"/>
    <x v="5389"/>
    <x v="1"/>
    <n v="9195.75"/>
    <x v="0"/>
    <x v="0"/>
  </r>
  <r>
    <n v="28704"/>
    <x v="624"/>
    <s v="hidroxido de aluminio 234 mg"/>
    <x v="0"/>
    <s v="Tableta o cápsula"/>
    <x v="1079"/>
    <x v="12"/>
    <x v="5390"/>
    <x v="1"/>
    <n v="254.18"/>
    <x v="0"/>
    <x v="0"/>
  </r>
  <r>
    <n v="28889"/>
    <x v="93"/>
    <s v="pirantel 5 g"/>
    <x v="1"/>
    <s v="Solución o suspensión oral"/>
    <x v="3568"/>
    <x v="11"/>
    <x v="5392"/>
    <x v="1"/>
    <n v="2185.92"/>
    <x v="0"/>
    <x v="0"/>
  </r>
  <r>
    <n v="28906"/>
    <x v="202"/>
    <s v="sultamicilina 375 mg"/>
    <x v="0"/>
    <s v="Tableta o cápsula"/>
    <x v="3569"/>
    <x v="7"/>
    <x v="5393"/>
    <x v="1"/>
    <n v="7138.88"/>
    <x v="1"/>
    <x v="1"/>
  </r>
  <r>
    <n v="29114"/>
    <x v="953"/>
    <s v="clobazam 10 mg"/>
    <x v="0"/>
    <s v="Tableta o cápsula"/>
    <x v="3570"/>
    <x v="12"/>
    <x v="5394"/>
    <x v="1"/>
    <n v="2152"/>
    <x v="1"/>
    <x v="1"/>
  </r>
  <r>
    <n v="29136"/>
    <x v="413"/>
    <s v="mebendazol 100 mg"/>
    <x v="0"/>
    <s v="Tableta o cápsula"/>
    <x v="612"/>
    <x v="44"/>
    <x v="5395"/>
    <x v="1"/>
    <n v="916.67"/>
    <x v="0"/>
    <x v="0"/>
  </r>
  <r>
    <n v="29151"/>
    <x v="1479"/>
    <s v="toxoide tetanico 40 ui"/>
    <x v="1"/>
    <s v="Solución o suspensión inyectable"/>
    <x v="3571"/>
    <x v="12"/>
    <x v="5396"/>
    <x v="1"/>
    <n v="15000"/>
    <x v="0"/>
    <x v="0"/>
  </r>
  <r>
    <n v="29282"/>
    <x v="303"/>
    <s v="espironolactona 100 mg"/>
    <x v="0"/>
    <s v="Tableta o cápsula"/>
    <x v="3573"/>
    <x v="7"/>
    <x v="5398"/>
    <x v="1"/>
    <n v="2630.42"/>
    <x v="0"/>
    <x v="0"/>
  </r>
  <r>
    <n v="29313"/>
    <x v="55"/>
    <s v="cefradina 500 mg"/>
    <x v="0"/>
    <s v="Tableta o cápsula"/>
    <x v="56"/>
    <x v="16"/>
    <x v="5399"/>
    <x v="1"/>
    <n v="1004.08"/>
    <x v="1"/>
    <x v="1"/>
  </r>
  <r>
    <n v="29317"/>
    <x v="29"/>
    <s v="tinidazol 500 mg"/>
    <x v="0"/>
    <s v="Tableta o cápsula"/>
    <x v="30"/>
    <x v="82"/>
    <x v="5400"/>
    <x v="1"/>
    <n v="104.71"/>
    <x v="2"/>
    <x v="2"/>
  </r>
  <r>
    <n v="29343"/>
    <x v="135"/>
    <s v="amoxicilina 250 mg"/>
    <x v="1"/>
    <s v="Polvo para reconstituir a Solución o suspensión oral"/>
    <x v="295"/>
    <x v="16"/>
    <x v="5401"/>
    <x v="1"/>
    <n v="4949.3999999999996"/>
    <x v="0"/>
    <x v="0"/>
  </r>
  <r>
    <n v="29373"/>
    <x v="1286"/>
    <s v="hioscina 20 mg"/>
    <x v="1"/>
    <s v="Solución o suspensión inyectable"/>
    <x v="3574"/>
    <x v="12"/>
    <x v="5402"/>
    <x v="1"/>
    <n v="10398.290000000001"/>
    <x v="1"/>
    <x v="1"/>
  </r>
  <r>
    <n v="29374"/>
    <x v="1286"/>
    <s v="hioscina 10 mg"/>
    <x v="0"/>
    <s v="Tableta o cápsula"/>
    <x v="3574"/>
    <x v="12"/>
    <x v="5403"/>
    <x v="1"/>
    <n v="1160.28"/>
    <x v="0"/>
    <x v="0"/>
  </r>
  <r>
    <n v="29473"/>
    <x v="94"/>
    <s v="minoxidil 2 g"/>
    <x v="1"/>
    <s v="Solución o suspensión tópica"/>
    <x v="3575"/>
    <x v="11"/>
    <x v="5404"/>
    <x v="1"/>
    <n v="17564.919999999998"/>
    <x v="0"/>
    <x v="0"/>
  </r>
  <r>
    <n v="29514"/>
    <x v="1480"/>
    <s v="manitol 20 g"/>
    <x v="1"/>
    <s v="Solución o suspensión inyectable"/>
    <x v="3576"/>
    <x v="29"/>
    <x v="5405"/>
    <x v="1"/>
    <n v="11418.91"/>
    <x v="0"/>
    <x v="0"/>
  </r>
  <r>
    <n v="29517"/>
    <x v="51"/>
    <s v="dextrosa 45,5 g"/>
    <x v="1"/>
    <s v="Solución o suspensión inyectable"/>
    <x v="629"/>
    <x v="29"/>
    <x v="5406"/>
    <x v="1"/>
    <n v="6051.3"/>
    <x v="0"/>
    <x v="0"/>
  </r>
  <r>
    <n v="29522"/>
    <x v="51"/>
    <s v="dextrosa 5 g"/>
    <x v="1"/>
    <s v="Solución o suspensión inyectable"/>
    <x v="557"/>
    <x v="29"/>
    <x v="5407"/>
    <x v="1"/>
    <n v="1909.75"/>
    <x v="0"/>
    <x v="0"/>
  </r>
  <r>
    <n v="29523"/>
    <x v="130"/>
    <s v="cloruro de sodio 900 mg"/>
    <x v="1"/>
    <s v="Solución o suspensión inyectable"/>
    <x v="3096"/>
    <x v="29"/>
    <x v="5408"/>
    <x v="1"/>
    <n v="7380"/>
    <x v="0"/>
    <x v="0"/>
  </r>
  <r>
    <n v="29529"/>
    <x v="1481"/>
    <s v="amitriptilina 5 mg + trifluoperazina 0,5 mg"/>
    <x v="0"/>
    <s v="Tableta o cápsula"/>
    <x v="3577"/>
    <x v="51"/>
    <x v="5409"/>
    <x v="1"/>
    <n v="590"/>
    <x v="0"/>
    <x v="0"/>
  </r>
  <r>
    <n v="29593"/>
    <x v="1"/>
    <s v="fluoxetina 20 mg"/>
    <x v="0"/>
    <s v="Tableta o cápsula"/>
    <x v="3578"/>
    <x v="95"/>
    <x v="5410"/>
    <x v="1"/>
    <n v="7750"/>
    <x v="1"/>
    <x v="1"/>
  </r>
  <r>
    <n v="29634"/>
    <x v="1023"/>
    <s v="acido ursodesoxicolico 300 mg"/>
    <x v="0"/>
    <s v="Tableta o cápsula"/>
    <x v="2545"/>
    <x v="54"/>
    <x v="5412"/>
    <x v="1"/>
    <n v="1097.5"/>
    <x v="0"/>
    <x v="0"/>
  </r>
  <r>
    <n v="29653"/>
    <x v="39"/>
    <s v="metronidazol 500 mg"/>
    <x v="0"/>
    <s v="Tableta o cápsula"/>
    <x v="40"/>
    <x v="1"/>
    <x v="5413"/>
    <x v="1"/>
    <n v="89.33"/>
    <x v="2"/>
    <x v="2"/>
  </r>
  <r>
    <n v="29698"/>
    <x v="135"/>
    <s v="amoxicilina 500 mg"/>
    <x v="0"/>
    <s v="Tableta o cápsula"/>
    <x v="295"/>
    <x v="16"/>
    <x v="5414"/>
    <x v="1"/>
    <n v="244"/>
    <x v="0"/>
    <x v="0"/>
  </r>
  <r>
    <n v="29749"/>
    <x v="396"/>
    <s v="norfloxacina 400 mg"/>
    <x v="0"/>
    <s v="Tableta o cápsula"/>
    <x v="3580"/>
    <x v="16"/>
    <x v="5415"/>
    <x v="1"/>
    <n v="365.36"/>
    <x v="0"/>
    <x v="0"/>
  </r>
  <r>
    <n v="29818"/>
    <x v="334"/>
    <s v="hidroxicloroquina 400 mg"/>
    <x v="0"/>
    <s v="Tableta o cápsula"/>
    <x v="537"/>
    <x v="12"/>
    <x v="5416"/>
    <x v="1"/>
    <n v="1019.18"/>
    <x v="0"/>
    <x v="0"/>
  </r>
  <r>
    <n v="29822"/>
    <x v="242"/>
    <s v="metilprednisolona 500 mg"/>
    <x v="0"/>
    <s v="Polvo para reconstituir a Solución o suspensión inyectable"/>
    <x v="4561"/>
    <x v="7"/>
    <x v="7139"/>
    <x v="1"/>
    <n v="54370.67"/>
    <x v="1"/>
    <x v="1"/>
  </r>
  <r>
    <n v="30051"/>
    <x v="503"/>
    <s v="fenitoina 100 mg"/>
    <x v="0"/>
    <s v="Tableta o cápsula"/>
    <x v="1925"/>
    <x v="7"/>
    <x v="3661"/>
    <x v="1"/>
    <n v="356.87"/>
    <x v="2"/>
    <x v="2"/>
  </r>
  <r>
    <n v="30168"/>
    <x v="1416"/>
    <s v="rifampicina 300 mg"/>
    <x v="0"/>
    <s v="Tableta o cápsula"/>
    <x v="3378"/>
    <x v="10"/>
    <x v="5419"/>
    <x v="1"/>
    <n v="611.66999999999996"/>
    <x v="2"/>
    <x v="2"/>
  </r>
  <r>
    <n v="30243"/>
    <x v="1483"/>
    <s v="urea 15 g"/>
    <x v="2"/>
    <s v="Cremas o geles o ungüentos o pomadas o pastas o jaleas"/>
    <x v="3583"/>
    <x v="57"/>
    <x v="5420"/>
    <x v="1"/>
    <n v="36689.199999999997"/>
    <x v="0"/>
    <x v="0"/>
  </r>
  <r>
    <n v="30270"/>
    <x v="619"/>
    <s v="propranolol 40 mg"/>
    <x v="0"/>
    <s v="Tableta o cápsula"/>
    <x v="3584"/>
    <x v="17"/>
    <x v="5421"/>
    <x v="1"/>
    <n v="356"/>
    <x v="1"/>
    <x v="1"/>
  </r>
  <r>
    <n v="30435"/>
    <x v="74"/>
    <s v="ciprofloxacina 500 mg"/>
    <x v="0"/>
    <s v="Tableta o cápsula"/>
    <x v="3587"/>
    <x v="31"/>
    <x v="5424"/>
    <x v="1"/>
    <n v="12579.5"/>
    <x v="1"/>
    <x v="1"/>
  </r>
  <r>
    <n v="30544"/>
    <x v="1003"/>
    <s v="dextrometorfano 2 mg + guayacolato de glicerilo 30 mg"/>
    <x v="1"/>
    <s v="Solución o suspensión oral"/>
    <x v="3589"/>
    <x v="63"/>
    <x v="5426"/>
    <x v="1"/>
    <n v="11840"/>
    <x v="0"/>
    <x v="0"/>
  </r>
  <r>
    <n v="30617"/>
    <x v="1310"/>
    <s v="neomicina 3500 ui + dexametasona 1 mg + polimixina b 6000 ui"/>
    <x v="2"/>
    <s v="Cremas o geles o ungüentos o pomadas o pastas o jaleas"/>
    <x v="3590"/>
    <x v="26"/>
    <x v="5427"/>
    <x v="1"/>
    <n v="25611.4"/>
    <x v="0"/>
    <x v="0"/>
  </r>
  <r>
    <n v="30620"/>
    <x v="1310"/>
    <s v="neomicina 3500 ui + polimixina b 6000 ui + dexametasona 1 mg"/>
    <x v="1"/>
    <s v="Solución o suspensión oftálmica"/>
    <x v="3591"/>
    <x v="26"/>
    <x v="5428"/>
    <x v="1"/>
    <n v="23575.71"/>
    <x v="0"/>
    <x v="0"/>
  </r>
  <r>
    <n v="30968"/>
    <x v="472"/>
    <s v="propiltiouracilo 50 mg"/>
    <x v="0"/>
    <s v="Tableta o cápsula"/>
    <x v="3592"/>
    <x v="32"/>
    <x v="5429"/>
    <x v="1"/>
    <n v="288"/>
    <x v="0"/>
    <x v="0"/>
  </r>
  <r>
    <n v="30969"/>
    <x v="759"/>
    <s v="carbonato de calcio 100 mg"/>
    <x v="0"/>
    <s v="Tableta o cápsula"/>
    <x v="3593"/>
    <x v="32"/>
    <x v="5430"/>
    <x v="1"/>
    <n v="70.33"/>
    <x v="0"/>
    <x v="0"/>
  </r>
  <r>
    <n v="30969"/>
    <x v="759"/>
    <s v="carbonato de calcio 100 mg"/>
    <x v="0"/>
    <s v="Tableta o cápsula"/>
    <x v="3593"/>
    <x v="32"/>
    <x v="5430"/>
    <x v="1"/>
    <n v="70.33"/>
    <x v="0"/>
    <x v="0"/>
  </r>
  <r>
    <n v="30970"/>
    <x v="1486"/>
    <s v="carbonato de calcio 50 mg + vitamina d3 50 ui"/>
    <x v="0"/>
    <s v="Tableta o cápsula"/>
    <x v="3594"/>
    <x v="32"/>
    <x v="5431"/>
    <x v="1"/>
    <n v="79"/>
    <x v="0"/>
    <x v="0"/>
  </r>
  <r>
    <n v="30990"/>
    <x v="1487"/>
    <s v="flumazenil 0,1 mg"/>
    <x v="1"/>
    <s v="Solución o suspensión inyectable"/>
    <x v="3595"/>
    <x v="91"/>
    <x v="5432"/>
    <x v="1"/>
    <n v="54496"/>
    <x v="0"/>
    <x v="0"/>
  </r>
  <r>
    <n v="31063"/>
    <x v="1488"/>
    <s v="vitamina a 100000 ui"/>
    <x v="3"/>
    <s v="Tableta o cápsula"/>
    <x v="3596"/>
    <x v="10"/>
    <x v="5433"/>
    <x v="1"/>
    <n v="135"/>
    <x v="0"/>
    <x v="0"/>
  </r>
  <r>
    <n v="31067"/>
    <x v="220"/>
    <s v="desonida 0,1 g"/>
    <x v="1"/>
    <s v="Loción"/>
    <x v="3597"/>
    <x v="57"/>
    <x v="5434"/>
    <x v="1"/>
    <n v="13640.25"/>
    <x v="0"/>
    <x v="0"/>
  </r>
  <r>
    <n v="31164"/>
    <x v="1489"/>
    <s v="verapamilo 230 mg"/>
    <x v="0"/>
    <s v="Tableta o cápsula de liberación modificada"/>
    <x v="3598"/>
    <x v="0"/>
    <x v="5436"/>
    <x v="1"/>
    <n v="4398"/>
    <x v="0"/>
    <x v="0"/>
  </r>
  <r>
    <n v="31190"/>
    <x v="22"/>
    <s v="naproxeno 500 mg"/>
    <x v="0"/>
    <s v="Tableta o cápsula"/>
    <x v="23"/>
    <x v="1"/>
    <x v="5437"/>
    <x v="1"/>
    <n v="224.92"/>
    <x v="0"/>
    <x v="0"/>
  </r>
  <r>
    <n v="31330"/>
    <x v="28"/>
    <s v="ibuprofeno 800 mg"/>
    <x v="0"/>
    <s v="Tableta o cápsula"/>
    <x v="72"/>
    <x v="7"/>
    <x v="5439"/>
    <x v="1"/>
    <n v="2088"/>
    <x v="1"/>
    <x v="1"/>
  </r>
  <r>
    <n v="31337"/>
    <x v="273"/>
    <s v="sulfadiazina de plata 1 g"/>
    <x v="2"/>
    <s v="Cremas o geles o ungüentos o pomadas o pastas o jaleas"/>
    <x v="3600"/>
    <x v="39"/>
    <x v="5440"/>
    <x v="1"/>
    <n v="12356.67"/>
    <x v="1"/>
    <x v="1"/>
  </r>
  <r>
    <n v="31398"/>
    <x v="497"/>
    <s v="dihidrocodeina 0,242 g"/>
    <x v="1"/>
    <s v="Jarabe"/>
    <x v="3601"/>
    <x v="76"/>
    <x v="5441"/>
    <x v="1"/>
    <n v="4472.2"/>
    <x v="2"/>
    <x v="2"/>
  </r>
  <r>
    <n v="31404"/>
    <x v="1491"/>
    <s v="vitamina a 5000 ui + vitamina d3 400 ui"/>
    <x v="3"/>
    <s v="Tableta o cápsula"/>
    <x v="3602"/>
    <x v="9"/>
    <x v="5442"/>
    <x v="1"/>
    <n v="160"/>
    <x v="0"/>
    <x v="0"/>
  </r>
  <r>
    <n v="31462"/>
    <x v="1392"/>
    <s v="bisacodilo 5 mg"/>
    <x v="0"/>
    <s v="Tableta o cápsula"/>
    <x v="467"/>
    <x v="12"/>
    <x v="5443"/>
    <x v="1"/>
    <n v="1113.57"/>
    <x v="0"/>
    <x v="0"/>
  </r>
  <r>
    <n v="31535"/>
    <x v="1492"/>
    <s v="polivinilpirrolidona 5 mg"/>
    <x v="1"/>
    <s v="Solución o suspensión oftálmica"/>
    <x v="3603"/>
    <x v="11"/>
    <x v="5444"/>
    <x v="1"/>
    <n v="1917.83"/>
    <x v="0"/>
    <x v="0"/>
  </r>
  <r>
    <n v="31803"/>
    <x v="1493"/>
    <s v="captopril 25 mg"/>
    <x v="0"/>
    <s v="Tableta o cápsula"/>
    <x v="3606"/>
    <x v="16"/>
    <x v="5448"/>
    <x v="1"/>
    <n v="72.33"/>
    <x v="2"/>
    <x v="2"/>
  </r>
  <r>
    <n v="32022"/>
    <x v="43"/>
    <s v="itraconazol 100 mg"/>
    <x v="0"/>
    <s v="Tableta o cápsula"/>
    <x v="44"/>
    <x v="21"/>
    <x v="5451"/>
    <x v="1"/>
    <n v="2101"/>
    <x v="1"/>
    <x v="1"/>
  </r>
  <r>
    <n v="32078"/>
    <x v="155"/>
    <s v="clotrimazol 1 g"/>
    <x v="1"/>
    <s v="Solución o suspensión tópica"/>
    <x v="3610"/>
    <x v="63"/>
    <x v="5453"/>
    <x v="1"/>
    <n v="8450"/>
    <x v="1"/>
    <x v="1"/>
  </r>
  <r>
    <n v="32105"/>
    <x v="248"/>
    <s v="hidroxido de magnesio 5,6736 g + hidroxido de aluminio 32,5016 g + simeticona 1,6664 g"/>
    <x v="1"/>
    <s v="Solución o suspensión oral"/>
    <x v="3611"/>
    <x v="46"/>
    <x v="5454"/>
    <x v="1"/>
    <n v="16060"/>
    <x v="0"/>
    <x v="0"/>
  </r>
  <r>
    <n v="32119"/>
    <x v="1493"/>
    <s v="captopril 50 mg"/>
    <x v="0"/>
    <s v="Tableta o cápsula"/>
    <x v="3606"/>
    <x v="16"/>
    <x v="5455"/>
    <x v="1"/>
    <n v="111"/>
    <x v="1"/>
    <x v="1"/>
  </r>
  <r>
    <n v="32187"/>
    <x v="154"/>
    <s v="acetaminofen 100 mg"/>
    <x v="0"/>
    <s v="Tableta o cápsula"/>
    <x v="3231"/>
    <x v="40"/>
    <x v="5457"/>
    <x v="1"/>
    <n v="541.23"/>
    <x v="0"/>
    <x v="0"/>
  </r>
  <r>
    <n v="32250"/>
    <x v="1484"/>
    <s v="bicarbonato de sodio 1 meq"/>
    <x v="1"/>
    <s v="Solución o suspensión inyectable"/>
    <x v="1420"/>
    <x v="23"/>
    <x v="5458"/>
    <x v="1"/>
    <n v="2300"/>
    <x v="0"/>
    <x v="0"/>
  </r>
  <r>
    <n v="32258"/>
    <x v="1497"/>
    <s v="lidocaina + óxido de zinc +acetato de aluminio +hidrocortisona"/>
    <x v="2"/>
    <s v="Cremas o geles o ungüentos o pomadas o pastas o jaleas"/>
    <x v="3613"/>
    <x v="79"/>
    <x v="5459"/>
    <x v="1"/>
    <n v="52698.33"/>
    <x v="0"/>
    <x v="0"/>
  </r>
  <r>
    <n v="32375"/>
    <x v="52"/>
    <s v="diclofenaco 75 mg"/>
    <x v="1"/>
    <s v="Solución o suspensión inyectable"/>
    <x v="53"/>
    <x v="1"/>
    <x v="5460"/>
    <x v="1"/>
    <n v="604.08000000000004"/>
    <x v="0"/>
    <x v="0"/>
  </r>
  <r>
    <n v="32392"/>
    <x v="709"/>
    <s v="simeticona 25 mg + hidroxido de aluminio 282 mg + hidroxido de magnesio 85 mg"/>
    <x v="0"/>
    <s v="Tableta o cápsula"/>
    <x v="3611"/>
    <x v="46"/>
    <x v="5461"/>
    <x v="1"/>
    <n v="264.5"/>
    <x v="0"/>
    <x v="0"/>
  </r>
  <r>
    <n v="32424"/>
    <x v="1498"/>
    <s v="yodo 8 g"/>
    <x v="1"/>
    <s v="Solución o suspensión bucal"/>
    <x v="2519"/>
    <x v="82"/>
    <x v="5462"/>
    <x v="1"/>
    <n v="3000"/>
    <x v="0"/>
    <x v="0"/>
  </r>
  <r>
    <n v="32425"/>
    <x v="250"/>
    <s v="yodopovidona 1 g"/>
    <x v="1"/>
    <s v="Solución o suspensión tópica"/>
    <x v="2519"/>
    <x v="82"/>
    <x v="5463"/>
    <x v="1"/>
    <n v="66462.5"/>
    <x v="1"/>
    <x v="1"/>
  </r>
  <r>
    <n v="32566"/>
    <x v="186"/>
    <s v="acido clavulanico 125 mg + amoxicilina 500 mg"/>
    <x v="0"/>
    <s v="Tableta o cápsula"/>
    <x v="443"/>
    <x v="40"/>
    <x v="5464"/>
    <x v="1"/>
    <n v="634"/>
    <x v="2"/>
    <x v="2"/>
  </r>
  <r>
    <n v="32602"/>
    <x v="1417"/>
    <s v="levotiroxina 0,1 mg"/>
    <x v="0"/>
    <s v="Tableta o cápsula"/>
    <x v="1039"/>
    <x v="72"/>
    <x v="5465"/>
    <x v="1"/>
    <n v="136"/>
    <x v="0"/>
    <x v="0"/>
  </r>
  <r>
    <n v="32606"/>
    <x v="1015"/>
    <s v="lactato de ringer"/>
    <x v="1"/>
    <s v="Solución o suspensión inyectable"/>
    <x v="549"/>
    <x v="29"/>
    <x v="5466"/>
    <x v="1"/>
    <n v="6487.42"/>
    <x v="0"/>
    <x v="0"/>
  </r>
  <r>
    <n v="32609"/>
    <x v="756"/>
    <s v="fosfato de sodio 32 g + fosfato de sodio 32 g"/>
    <x v="1"/>
    <s v="Solución o suspensión rectal"/>
    <x v="2929"/>
    <x v="16"/>
    <x v="5467"/>
    <x v="1"/>
    <n v="8137.25"/>
    <x v="0"/>
    <x v="0"/>
  </r>
  <r>
    <n v="32623"/>
    <x v="152"/>
    <s v="acido folico 5 g"/>
    <x v="2"/>
    <s v="Tableta o cápsula"/>
    <x v="177"/>
    <x v="82"/>
    <x v="5468"/>
    <x v="1"/>
    <n v="525.20000000000005"/>
    <x v="0"/>
    <x v="0"/>
  </r>
  <r>
    <n v="32662"/>
    <x v="1498"/>
    <s v="yodo 0,8 g"/>
    <x v="1"/>
    <s v="Solución o suspensión tópica"/>
    <x v="2519"/>
    <x v="82"/>
    <x v="5470"/>
    <x v="1"/>
    <n v="66198.33"/>
    <x v="0"/>
    <x v="0"/>
  </r>
  <r>
    <n v="32666"/>
    <x v="58"/>
    <s v="betametasona 8 mg"/>
    <x v="1"/>
    <s v="Solución o suspensión inyectable"/>
    <x v="1382"/>
    <x v="44"/>
    <x v="5471"/>
    <x v="1"/>
    <n v="25000"/>
    <x v="1"/>
    <x v="1"/>
  </r>
  <r>
    <n v="32667"/>
    <x v="58"/>
    <s v="betametasona 5,85 mg"/>
    <x v="1"/>
    <s v="Solución o suspensión inyectable"/>
    <x v="1382"/>
    <x v="44"/>
    <x v="5472"/>
    <x v="1"/>
    <n v="155"/>
    <x v="0"/>
    <x v="0"/>
  </r>
  <r>
    <n v="32675"/>
    <x v="1500"/>
    <s v="indometacina 25 mg"/>
    <x v="0"/>
    <s v="Tableta o cápsula"/>
    <x v="3614"/>
    <x v="9"/>
    <x v="5473"/>
    <x v="1"/>
    <n v="130"/>
    <x v="0"/>
    <x v="0"/>
  </r>
  <r>
    <n v="32695"/>
    <x v="30"/>
    <s v="sulfametoxazol 400 mg + trimetoprim 80 mg"/>
    <x v="1"/>
    <s v="Solución o suspensión inyectable"/>
    <x v="3704"/>
    <x v="32"/>
    <x v="7140"/>
    <x v="1"/>
    <n v="19287.84"/>
    <x v="1"/>
    <x v="1"/>
  </r>
  <r>
    <n v="32730"/>
    <x v="1501"/>
    <s v="neomicina 3,5 mg + dexametasona 1 mg"/>
    <x v="1"/>
    <s v="Solución o suspensión oftálmica"/>
    <x v="3615"/>
    <x v="16"/>
    <x v="5474"/>
    <x v="1"/>
    <n v="10282.73"/>
    <x v="0"/>
    <x v="0"/>
  </r>
  <r>
    <n v="32820"/>
    <x v="1307"/>
    <s v="acido clavulanico 62,5 mg + amoxicilina 250 mg"/>
    <x v="1"/>
    <s v="Polvo para reconstituir a Solución o suspensión oral"/>
    <x v="443"/>
    <x v="40"/>
    <x v="5475"/>
    <x v="1"/>
    <n v="29697.78"/>
    <x v="0"/>
    <x v="0"/>
  </r>
  <r>
    <n v="32856"/>
    <x v="1502"/>
    <s v="vitamina b6 90 mg + vitamina b12 1000 mcg + vitamina b1 300 mg"/>
    <x v="1"/>
    <s v="Solución o suspensión inyectable"/>
    <x v="3616"/>
    <x v="245"/>
    <x v="5476"/>
    <x v="1"/>
    <n v="3633.33"/>
    <x v="0"/>
    <x v="0"/>
  </r>
  <r>
    <n v="32897"/>
    <x v="179"/>
    <s v="sulfato ferroso 200 mg"/>
    <x v="0"/>
    <s v="Tableta o cápsula"/>
    <x v="223"/>
    <x v="82"/>
    <x v="5477"/>
    <x v="1"/>
    <n v="73.5"/>
    <x v="0"/>
    <x v="0"/>
  </r>
  <r>
    <n v="32993"/>
    <x v="1503"/>
    <s v="vitamina e 150 ui + vitamina a 50000 ui"/>
    <x v="3"/>
    <s v="Tableta o cápsula"/>
    <x v="3617"/>
    <x v="32"/>
    <x v="5478"/>
    <x v="1"/>
    <n v="392.79"/>
    <x v="0"/>
    <x v="0"/>
  </r>
  <r>
    <n v="33030"/>
    <x v="230"/>
    <s v="hidrocortisona 1 g"/>
    <x v="1"/>
    <s v="Loción"/>
    <x v="3618"/>
    <x v="25"/>
    <x v="5479"/>
    <x v="1"/>
    <n v="51262.55"/>
    <x v="0"/>
    <x v="0"/>
  </r>
  <r>
    <n v="33031"/>
    <x v="1504"/>
    <s v="tropicamida 10 mg"/>
    <x v="1"/>
    <s v="Solución o suspensión oftálmica"/>
    <x v="3619"/>
    <x v="2"/>
    <x v="5480"/>
    <x v="1"/>
    <n v="17831.400000000001"/>
    <x v="0"/>
    <x v="0"/>
  </r>
  <r>
    <n v="33037"/>
    <x v="291"/>
    <s v="ciclosporina 100 mg"/>
    <x v="0"/>
    <s v="Tableta o cápsula"/>
    <x v="3620"/>
    <x v="26"/>
    <x v="5481"/>
    <x v="1"/>
    <n v="6500"/>
    <x v="1"/>
    <x v="1"/>
  </r>
  <r>
    <n v="33038"/>
    <x v="291"/>
    <s v="ciclosporina 25 mg"/>
    <x v="0"/>
    <s v="Tableta o cápsula"/>
    <x v="3620"/>
    <x v="26"/>
    <x v="5482"/>
    <x v="1"/>
    <n v="1624.5"/>
    <x v="0"/>
    <x v="0"/>
  </r>
  <r>
    <n v="33103"/>
    <x v="1812"/>
    <s v="alteplase 50 mg"/>
    <x v="1"/>
    <s v="Polvo para reconstituir a Solución o suspensión inyectable"/>
    <x v="4562"/>
    <x v="24"/>
    <x v="7141"/>
    <x v="1"/>
    <n v="1375646.5"/>
    <x v="0"/>
    <x v="0"/>
  </r>
  <r>
    <n v="33230"/>
    <x v="205"/>
    <s v="dipirona 1 g"/>
    <x v="1"/>
    <s v="Solución o suspensión inyectable"/>
    <x v="3623"/>
    <x v="12"/>
    <x v="5485"/>
    <x v="1"/>
    <n v="3079.17"/>
    <x v="1"/>
    <x v="1"/>
  </r>
  <r>
    <n v="33231"/>
    <x v="1506"/>
    <s v="metamizol 50000 mg"/>
    <x v="1"/>
    <s v="Solución o suspensión oral"/>
    <x v="3624"/>
    <x v="12"/>
    <x v="5486"/>
    <x v="1"/>
    <n v="20619.71"/>
    <x v="0"/>
    <x v="0"/>
  </r>
  <r>
    <n v="33232"/>
    <x v="205"/>
    <s v="dipirona 500 mg"/>
    <x v="0"/>
    <s v="Tableta o cápsula"/>
    <x v="3623"/>
    <x v="12"/>
    <x v="5487"/>
    <x v="1"/>
    <n v="1665.26"/>
    <x v="1"/>
    <x v="1"/>
  </r>
  <r>
    <n v="33250"/>
    <x v="10"/>
    <s v="salbutamol 0,5 g"/>
    <x v="1"/>
    <s v="Solución o suspensión para inhalación"/>
    <x v="3625"/>
    <x v="40"/>
    <x v="5488"/>
    <x v="1"/>
    <n v="12885.45"/>
    <x v="0"/>
    <x v="0"/>
  </r>
  <r>
    <n v="33288"/>
    <x v="154"/>
    <s v="acetaminofen 500 mg"/>
    <x v="0"/>
    <s v="Tableta o cápsula"/>
    <x v="3626"/>
    <x v="32"/>
    <x v="5489"/>
    <x v="1"/>
    <n v="255.4"/>
    <x v="0"/>
    <x v="0"/>
  </r>
  <r>
    <n v="33289"/>
    <x v="154"/>
    <s v="acetaminofen 3 g"/>
    <x v="1"/>
    <s v="Jarabe"/>
    <x v="3627"/>
    <x v="32"/>
    <x v="5490"/>
    <x v="1"/>
    <n v="6382.5"/>
    <x v="1"/>
    <x v="1"/>
  </r>
  <r>
    <n v="33439"/>
    <x v="53"/>
    <s v="albendazol 100 mg"/>
    <x v="1"/>
    <s v="Solución o suspensión oral"/>
    <x v="163"/>
    <x v="1"/>
    <x v="5491"/>
    <x v="1"/>
    <n v="1073"/>
    <x v="2"/>
    <x v="2"/>
  </r>
  <r>
    <n v="33490"/>
    <x v="339"/>
    <s v="ampicilina 500 mg"/>
    <x v="0"/>
    <s v="Tableta o cápsula"/>
    <x v="366"/>
    <x v="8"/>
    <x v="5492"/>
    <x v="1"/>
    <n v="180.78"/>
    <x v="2"/>
    <x v="2"/>
  </r>
  <r>
    <n v="33492"/>
    <x v="135"/>
    <s v="amoxicilina 250 mg"/>
    <x v="1"/>
    <s v="Polvo para reconstituir a Solución o suspensión oral"/>
    <x v="295"/>
    <x v="8"/>
    <x v="5493"/>
    <x v="1"/>
    <n v="3105"/>
    <x v="2"/>
    <x v="2"/>
  </r>
  <r>
    <n v="33496"/>
    <x v="135"/>
    <s v="amoxicilina 500 mg"/>
    <x v="0"/>
    <s v="Tableta o cápsula"/>
    <x v="295"/>
    <x v="8"/>
    <x v="5494"/>
    <x v="1"/>
    <n v="145"/>
    <x v="2"/>
    <x v="2"/>
  </r>
  <r>
    <n v="33517"/>
    <x v="130"/>
    <s v="cloruro de sodio 2 meq"/>
    <x v="1"/>
    <s v="Solución o suspensión inyectable"/>
    <x v="3628"/>
    <x v="23"/>
    <x v="5495"/>
    <x v="1"/>
    <n v="1533.33"/>
    <x v="0"/>
    <x v="0"/>
  </r>
  <r>
    <n v="33519"/>
    <x v="323"/>
    <s v="sulfato de magnesio 2 g"/>
    <x v="1"/>
    <s v="Solución o suspensión inyectable"/>
    <x v="3629"/>
    <x v="23"/>
    <x v="5496"/>
    <x v="1"/>
    <n v="2025"/>
    <x v="1"/>
    <x v="1"/>
  </r>
  <r>
    <n v="33644"/>
    <x v="1506"/>
    <s v="metamizol 5 g"/>
    <x v="1"/>
    <s v="Jarabe"/>
    <x v="3623"/>
    <x v="12"/>
    <x v="7142"/>
    <x v="1"/>
    <n v="39349.800000000003"/>
    <x v="0"/>
    <x v="0"/>
  </r>
  <r>
    <n v="33711"/>
    <x v="1508"/>
    <s v="emulsiones lipidas 10 g + aceite de soya 10 g"/>
    <x v="1"/>
    <s v="Emulsión inyectable"/>
    <x v="3631"/>
    <x v="64"/>
    <x v="5498"/>
    <x v="1"/>
    <n v="645800"/>
    <x v="0"/>
    <x v="0"/>
  </r>
  <r>
    <n v="33722"/>
    <x v="497"/>
    <s v="dihidrocodeina 13,6 mg"/>
    <x v="1"/>
    <s v="Solución o suspensión oral"/>
    <x v="3632"/>
    <x v="76"/>
    <x v="5499"/>
    <x v="1"/>
    <n v="9556.2999999999993"/>
    <x v="0"/>
    <x v="0"/>
  </r>
  <r>
    <n v="33744"/>
    <x v="257"/>
    <s v="dexametasona 1 mg + tobramicina 3 mg"/>
    <x v="1"/>
    <s v="Solución o suspensión oftálmica"/>
    <x v="3633"/>
    <x v="26"/>
    <x v="5500"/>
    <x v="1"/>
    <n v="46446"/>
    <x v="0"/>
    <x v="0"/>
  </r>
  <r>
    <n v="33748"/>
    <x v="155"/>
    <s v="clotrimazol 1 g"/>
    <x v="1"/>
    <s v="Solución o suspensión tópica"/>
    <x v="191"/>
    <x v="11"/>
    <x v="5501"/>
    <x v="1"/>
    <n v="7736.92"/>
    <x v="0"/>
    <x v="0"/>
  </r>
  <r>
    <n v="33788"/>
    <x v="77"/>
    <s v="metoprolol 100 mg"/>
    <x v="0"/>
    <s v="Tableta o cápsula de liberación modificada"/>
    <x v="79"/>
    <x v="17"/>
    <x v="5503"/>
    <x v="1"/>
    <n v="985"/>
    <x v="1"/>
    <x v="1"/>
  </r>
  <r>
    <n v="33815"/>
    <x v="211"/>
    <s v="aciclovir 200 mg"/>
    <x v="0"/>
    <s v="Tableta o cápsula"/>
    <x v="743"/>
    <x v="46"/>
    <x v="5504"/>
    <x v="1"/>
    <n v="464.35"/>
    <x v="1"/>
    <x v="1"/>
  </r>
  <r>
    <n v="33903"/>
    <x v="574"/>
    <s v="oxitocina 10 ui"/>
    <x v="1"/>
    <s v="Solución o suspensión inyectable"/>
    <x v="4563"/>
    <x v="20"/>
    <x v="7143"/>
    <x v="1"/>
    <n v="176.6"/>
    <x v="0"/>
    <x v="0"/>
  </r>
  <r>
    <n v="34016"/>
    <x v="142"/>
    <s v="bisoprolol 5 mg"/>
    <x v="0"/>
    <s v="Tableta o cápsula"/>
    <x v="162"/>
    <x v="72"/>
    <x v="5506"/>
    <x v="1"/>
    <n v="604"/>
    <x v="1"/>
    <x v="1"/>
  </r>
  <r>
    <n v="34017"/>
    <x v="142"/>
    <s v="bisoprolol 10 mg"/>
    <x v="0"/>
    <s v="Tableta o cápsula"/>
    <x v="162"/>
    <x v="72"/>
    <x v="5507"/>
    <x v="1"/>
    <n v="1209"/>
    <x v="1"/>
    <x v="1"/>
  </r>
  <r>
    <n v="34019"/>
    <x v="230"/>
    <s v="hidrocortisona 100 mg"/>
    <x v="0"/>
    <s v="Polvo para reconstituir a Solución o suspensión inyectable"/>
    <x v="3634"/>
    <x v="7"/>
    <x v="5508"/>
    <x v="1"/>
    <n v="13920.9"/>
    <x v="1"/>
    <x v="1"/>
  </r>
  <r>
    <n v="34027"/>
    <x v="580"/>
    <s v="hidroquinona 3 g"/>
    <x v="1"/>
    <s v="Loción"/>
    <x v="3635"/>
    <x v="376"/>
    <x v="5509"/>
    <x v="1"/>
    <n v="11608.33"/>
    <x v="0"/>
    <x v="0"/>
  </r>
  <r>
    <n v="34040"/>
    <x v="529"/>
    <s v="complejo b"/>
    <x v="1"/>
    <s v="Jarabe"/>
    <x v="3636"/>
    <x v="82"/>
    <x v="5510"/>
    <x v="1"/>
    <n v="2966.67"/>
    <x v="0"/>
    <x v="0"/>
  </r>
  <r>
    <n v="34047"/>
    <x v="529"/>
    <s v="complejo b"/>
    <x v="0"/>
    <s v="Tableta o cápsula"/>
    <x v="746"/>
    <x v="82"/>
    <x v="5511"/>
    <x v="1"/>
    <n v="87.2"/>
    <x v="0"/>
    <x v="0"/>
  </r>
  <r>
    <n v="34073"/>
    <x v="592"/>
    <s v="etamsilato 500 mg"/>
    <x v="0"/>
    <s v="Tableta o cápsula"/>
    <x v="3638"/>
    <x v="32"/>
    <x v="5513"/>
    <x v="1"/>
    <n v="1368.33"/>
    <x v="0"/>
    <x v="0"/>
  </r>
  <r>
    <n v="34141"/>
    <x v="98"/>
    <s v="secnidazol 500 mg"/>
    <x v="0"/>
    <s v="Tableta o cápsula"/>
    <x v="104"/>
    <x v="27"/>
    <x v="5514"/>
    <x v="1"/>
    <n v="974"/>
    <x v="0"/>
    <x v="0"/>
  </r>
  <r>
    <n v="34162"/>
    <x v="505"/>
    <s v="hidroclorotiazida 25 mg"/>
    <x v="0"/>
    <s v="Tableta o cápsula"/>
    <x v="802"/>
    <x v="16"/>
    <x v="5515"/>
    <x v="1"/>
    <n v="20.420000000000002"/>
    <x v="0"/>
    <x v="0"/>
  </r>
  <r>
    <n v="34239"/>
    <x v="30"/>
    <s v="trimetoprim 160 mg + sulfametoxazol 800 mg"/>
    <x v="0"/>
    <s v="Tableta o cápsula"/>
    <x v="3639"/>
    <x v="32"/>
    <x v="5516"/>
    <x v="1"/>
    <n v="3131.67"/>
    <x v="1"/>
    <x v="1"/>
  </r>
  <r>
    <n v="34283"/>
    <x v="257"/>
    <s v="tobramicina 0,3 g + dexametasona 0,1 g"/>
    <x v="2"/>
    <s v="Cremas o geles o ungüentos o pomadas o pastas o jaleas"/>
    <x v="3640"/>
    <x v="26"/>
    <x v="5517"/>
    <x v="1"/>
    <n v="56737"/>
    <x v="2"/>
    <x v="2"/>
  </r>
  <r>
    <n v="34332"/>
    <x v="1509"/>
    <s v="rabia inactivada 2,5 ui"/>
    <x v="3"/>
    <s v="Polvo para reconstituir a Solución o suspensión inyectable"/>
    <x v="3641"/>
    <x v="12"/>
    <x v="5518"/>
    <x v="1"/>
    <n v="100800"/>
    <x v="0"/>
    <x v="0"/>
  </r>
  <r>
    <n v="34337"/>
    <x v="1510"/>
    <s v="factor viii de coagulacion humana 50 ui + factor von willebrand 1200 ui"/>
    <x v="1"/>
    <s v="Polvo para reconstituir a Solución o suspensión inyectable"/>
    <x v="3642"/>
    <x v="36"/>
    <x v="5519"/>
    <x v="1"/>
    <n v="909219"/>
    <x v="0"/>
    <x v="0"/>
  </r>
  <r>
    <n v="34338"/>
    <x v="1511"/>
    <s v="factor von willebrand 2400 ui + factor viii de coagulacion humana 1000 ui"/>
    <x v="3"/>
    <s v="Polvo para reconstituir a Solución o suspensión inyectable"/>
    <x v="3643"/>
    <x v="36"/>
    <x v="5520"/>
    <x v="1"/>
    <n v="1819200"/>
    <x v="0"/>
    <x v="0"/>
  </r>
  <r>
    <n v="34363"/>
    <x v="205"/>
    <s v="dipirona 1 g"/>
    <x v="1"/>
    <s v="Solución o suspensión inyectable"/>
    <x v="256"/>
    <x v="82"/>
    <x v="5522"/>
    <x v="1"/>
    <n v="904.67"/>
    <x v="0"/>
    <x v="0"/>
  </r>
  <r>
    <n v="34403"/>
    <x v="499"/>
    <s v="eritromicina 2 g"/>
    <x v="1"/>
    <s v="Loción"/>
    <x v="1530"/>
    <x v="57"/>
    <x v="5523"/>
    <x v="1"/>
    <n v="21734"/>
    <x v="0"/>
    <x v="0"/>
  </r>
  <r>
    <n v="34421"/>
    <x v="530"/>
    <s v="agua esteril 500 ml"/>
    <x v="1"/>
    <s v="Solución o suspensión inyectable"/>
    <x v="3320"/>
    <x v="29"/>
    <x v="5524"/>
    <x v="1"/>
    <n v="3900"/>
    <x v="0"/>
    <x v="0"/>
  </r>
  <r>
    <n v="34421"/>
    <x v="530"/>
    <s v="agua esteril 500 ml"/>
    <x v="1"/>
    <s v="Solución o suspensión inyectable"/>
    <x v="3320"/>
    <x v="29"/>
    <x v="5524"/>
    <x v="1"/>
    <n v="3900"/>
    <x v="0"/>
    <x v="0"/>
  </r>
  <r>
    <n v="34476"/>
    <x v="529"/>
    <s v="complejo b"/>
    <x v="0"/>
    <s v="Tableta o cápsula"/>
    <x v="746"/>
    <x v="16"/>
    <x v="5525"/>
    <x v="1"/>
    <n v="74.8"/>
    <x v="2"/>
    <x v="2"/>
  </r>
  <r>
    <n v="34501"/>
    <x v="242"/>
    <s v="metilprednisolona 4 mg"/>
    <x v="0"/>
    <s v="Tableta o cápsula"/>
    <x v="3645"/>
    <x v="7"/>
    <x v="5526"/>
    <x v="1"/>
    <n v="730.64"/>
    <x v="1"/>
    <x v="1"/>
  </r>
  <r>
    <n v="34537"/>
    <x v="214"/>
    <s v="loperamida 2 mg"/>
    <x v="0"/>
    <s v="Tableta o cápsula"/>
    <x v="1991"/>
    <x v="82"/>
    <x v="5527"/>
    <x v="1"/>
    <n v="151.16999999999999"/>
    <x v="0"/>
    <x v="0"/>
  </r>
  <r>
    <n v="34539"/>
    <x v="231"/>
    <s v="ketotifeno 20 mg"/>
    <x v="1"/>
    <s v="Jarabe"/>
    <x v="3646"/>
    <x v="82"/>
    <x v="5528"/>
    <x v="1"/>
    <n v="2980"/>
    <x v="1"/>
    <x v="1"/>
  </r>
  <r>
    <n v="34540"/>
    <x v="10"/>
    <s v="salbutamol 40 mg"/>
    <x v="1"/>
    <s v="Jarabe"/>
    <x v="3647"/>
    <x v="82"/>
    <x v="5529"/>
    <x v="1"/>
    <n v="1718.75"/>
    <x v="0"/>
    <x v="0"/>
  </r>
  <r>
    <n v="34641"/>
    <x v="250"/>
    <s v="yodopovidona 1 g"/>
    <x v="1"/>
    <s v="Solución o suspensión tópica"/>
    <x v="3649"/>
    <x v="39"/>
    <x v="5531"/>
    <x v="1"/>
    <n v="7588.33"/>
    <x v="2"/>
    <x v="2"/>
  </r>
  <r>
    <n v="34644"/>
    <x v="250"/>
    <s v="yodopovidona 0,8 g"/>
    <x v="1"/>
    <s v="Solución o suspensión bucal"/>
    <x v="3650"/>
    <x v="39"/>
    <x v="5532"/>
    <x v="1"/>
    <n v="14054"/>
    <x v="1"/>
    <x v="1"/>
  </r>
  <r>
    <n v="34737"/>
    <x v="1513"/>
    <s v="nadroparina 2850 ui + nadroparina 2850 ui + nadroparina 2850 ui"/>
    <x v="1"/>
    <s v="Solución o suspensión inyectable"/>
    <x v="3434"/>
    <x v="79"/>
    <x v="5533"/>
    <x v="1"/>
    <n v="9662.06"/>
    <x v="0"/>
    <x v="0"/>
  </r>
  <r>
    <n v="35005"/>
    <x v="1514"/>
    <s v="desonida 0,1 g + clioquinol 3 g"/>
    <x v="2"/>
    <s v="Cremas o geles o ungüentos o pomadas o pastas o jaleas"/>
    <x v="3652"/>
    <x v="57"/>
    <x v="5535"/>
    <x v="1"/>
    <n v="16680"/>
    <x v="0"/>
    <x v="0"/>
  </r>
  <r>
    <n v="35036"/>
    <x v="30"/>
    <s v="trimetoprim 800 mg + sulfametoxazol 4000 mg"/>
    <x v="1"/>
    <s v="Solución o suspensión oral"/>
    <x v="4564"/>
    <x v="30"/>
    <x v="7144"/>
    <x v="1"/>
    <n v="13917"/>
    <x v="0"/>
    <x v="0"/>
  </r>
  <r>
    <n v="35076"/>
    <x v="1457"/>
    <s v="factor viii humano de coagulación 1000 ui"/>
    <x v="3"/>
    <s v="Polvo para reconstituir a Solución o suspensión inyectable"/>
    <x v="4565"/>
    <x v="247"/>
    <x v="7145"/>
    <x v="1"/>
    <n v="930000"/>
    <x v="2"/>
    <x v="2"/>
  </r>
  <r>
    <n v="35134"/>
    <x v="1456"/>
    <s v="amisulprida 200 mg"/>
    <x v="0"/>
    <s v="Tableta o cápsula"/>
    <x v="3653"/>
    <x v="12"/>
    <x v="5536"/>
    <x v="1"/>
    <n v="1976.25"/>
    <x v="0"/>
    <x v="0"/>
  </r>
  <r>
    <n v="35151"/>
    <x v="53"/>
    <s v="albendazol 200 mg"/>
    <x v="0"/>
    <s v="Tableta o cápsula"/>
    <x v="54"/>
    <x v="30"/>
    <x v="5537"/>
    <x v="1"/>
    <n v="4207"/>
    <x v="1"/>
    <x v="1"/>
  </r>
  <r>
    <n v="3521"/>
    <x v="15"/>
    <s v="cetirizina 100 mg"/>
    <x v="1"/>
    <s v="Jarabe"/>
    <x v="3654"/>
    <x v="9"/>
    <x v="5538"/>
    <x v="1"/>
    <n v="7650"/>
    <x v="0"/>
    <x v="0"/>
  </r>
  <r>
    <n v="35256"/>
    <x v="1516"/>
    <s v="dióxido de titanio 8 g + oxido de zinc 18,5 g + vitamina a 0,15 g"/>
    <x v="2"/>
    <s v="Cremas o geles o ungüentos o pomadas o pastas o jaleas"/>
    <x v="3657"/>
    <x v="245"/>
    <x v="5541"/>
    <x v="1"/>
    <n v="14000"/>
    <x v="0"/>
    <x v="0"/>
  </r>
  <r>
    <n v="35271"/>
    <x v="162"/>
    <s v="bromhexina 80 mg"/>
    <x v="1"/>
    <s v="Jarabe"/>
    <x v="3658"/>
    <x v="12"/>
    <x v="5542"/>
    <x v="1"/>
    <n v="26218.799999999999"/>
    <x v="0"/>
    <x v="0"/>
  </r>
  <r>
    <n v="35430"/>
    <x v="362"/>
    <s v="midazolam 5 mg"/>
    <x v="1"/>
    <s v="Solución o suspensión inyectable"/>
    <x v="3890"/>
    <x v="32"/>
    <x v="7146"/>
    <x v="1"/>
    <n v="4724.6899999999996"/>
    <x v="1"/>
    <x v="1"/>
  </r>
  <r>
    <n v="35440"/>
    <x v="1517"/>
    <s v="flutamida 250 mg"/>
    <x v="0"/>
    <s v="Tableta o cápsula"/>
    <x v="3659"/>
    <x v="48"/>
    <x v="5543"/>
    <x v="1"/>
    <n v="1146.54"/>
    <x v="0"/>
    <x v="0"/>
  </r>
  <r>
    <n v="35448"/>
    <x v="1292"/>
    <s v="tamoxifeno 20 mg"/>
    <x v="0"/>
    <s v="Tableta o cápsula"/>
    <x v="3660"/>
    <x v="48"/>
    <x v="5544"/>
    <x v="1"/>
    <n v="211.83"/>
    <x v="2"/>
    <x v="2"/>
  </r>
  <r>
    <n v="35491"/>
    <x v="252"/>
    <s v="oximetazolina 0,25 mg"/>
    <x v="1"/>
    <s v="Solución o suspensión para inhalación"/>
    <x v="2357"/>
    <x v="31"/>
    <x v="5546"/>
    <x v="1"/>
    <n v="7941"/>
    <x v="1"/>
    <x v="1"/>
  </r>
  <r>
    <n v="35539"/>
    <x v="154"/>
    <s v="acetaminofen 500 mg"/>
    <x v="0"/>
    <s v="Tableta o cápsula"/>
    <x v="3663"/>
    <x v="89"/>
    <x v="5548"/>
    <x v="1"/>
    <n v="26.78"/>
    <x v="2"/>
    <x v="2"/>
  </r>
  <r>
    <n v="35591"/>
    <x v="586"/>
    <s v="clonidina 0,15 mg"/>
    <x v="0"/>
    <s v="Tableta o cápsula"/>
    <x v="989"/>
    <x v="89"/>
    <x v="5550"/>
    <x v="1"/>
    <n v="42.65"/>
    <x v="0"/>
    <x v="0"/>
  </r>
  <r>
    <n v="35595"/>
    <x v="154"/>
    <s v="acetaminofen 3 g"/>
    <x v="1"/>
    <s v="Jarabe"/>
    <x v="3663"/>
    <x v="89"/>
    <x v="5551"/>
    <x v="1"/>
    <n v="3902"/>
    <x v="0"/>
    <x v="0"/>
  </r>
  <r>
    <n v="35596"/>
    <x v="93"/>
    <s v="pirantel 250 mg"/>
    <x v="0"/>
    <s v="Tableta o cápsula"/>
    <x v="3664"/>
    <x v="89"/>
    <x v="5552"/>
    <x v="1"/>
    <n v="540"/>
    <x v="0"/>
    <x v="0"/>
  </r>
  <r>
    <n v="35597"/>
    <x v="709"/>
    <s v="hidroxido de aluminio 4 g + hidroxido de magnesio 4 g + simeticona 0,4 g"/>
    <x v="1"/>
    <s v="Solución o suspensión oral"/>
    <x v="3665"/>
    <x v="89"/>
    <x v="5553"/>
    <x v="1"/>
    <n v="4954"/>
    <x v="1"/>
    <x v="1"/>
  </r>
  <r>
    <n v="35618"/>
    <x v="619"/>
    <s v="propranolol 40 mg"/>
    <x v="0"/>
    <s v="Tableta o cápsula"/>
    <x v="3666"/>
    <x v="16"/>
    <x v="5554"/>
    <x v="1"/>
    <n v="60.67"/>
    <x v="0"/>
    <x v="0"/>
  </r>
  <r>
    <n v="35619"/>
    <x v="619"/>
    <s v="propranolol 80 mg"/>
    <x v="0"/>
    <s v="Tableta o cápsula"/>
    <x v="1058"/>
    <x v="16"/>
    <x v="5555"/>
    <x v="1"/>
    <n v="100.17"/>
    <x v="0"/>
    <x v="0"/>
  </r>
  <r>
    <n v="35644"/>
    <x v="74"/>
    <s v="ciprofloxacina 500 mg"/>
    <x v="0"/>
    <s v="Tableta o cápsula"/>
    <x v="3667"/>
    <x v="39"/>
    <x v="5556"/>
    <x v="1"/>
    <n v="6755.22"/>
    <x v="1"/>
    <x v="1"/>
  </r>
  <r>
    <n v="35662"/>
    <x v="152"/>
    <s v="acido folico 1 mg"/>
    <x v="0"/>
    <s v="Tableta o cápsula"/>
    <x v="177"/>
    <x v="82"/>
    <x v="5557"/>
    <x v="1"/>
    <n v="27.32"/>
    <x v="2"/>
    <x v="2"/>
  </r>
  <r>
    <n v="35787"/>
    <x v="211"/>
    <s v="aciclovir 5 g"/>
    <x v="2"/>
    <s v="Cremas o geles o ungüentos o pomadas o pastas o jaleas"/>
    <x v="3669"/>
    <x v="46"/>
    <x v="5559"/>
    <x v="1"/>
    <n v="3149.75"/>
    <x v="0"/>
    <x v="0"/>
  </r>
  <r>
    <n v="35814"/>
    <x v="258"/>
    <s v="gentamicina 80 mg"/>
    <x v="1"/>
    <s v="Solución o suspensión inyectable"/>
    <x v="332"/>
    <x v="1"/>
    <x v="5560"/>
    <x v="1"/>
    <n v="1333.89"/>
    <x v="1"/>
    <x v="1"/>
  </r>
  <r>
    <n v="35816"/>
    <x v="135"/>
    <s v="amoxicilina 500 mg"/>
    <x v="0"/>
    <s v="Tableta o cápsula"/>
    <x v="295"/>
    <x v="1"/>
    <x v="5561"/>
    <x v="1"/>
    <n v="205.75"/>
    <x v="2"/>
    <x v="2"/>
  </r>
  <r>
    <n v="35862"/>
    <x v="154"/>
    <s v="acetaminofen 3 g"/>
    <x v="1"/>
    <s v="Jarabe"/>
    <x v="2884"/>
    <x v="11"/>
    <x v="7147"/>
    <x v="1"/>
    <n v="3226"/>
    <x v="2"/>
    <x v="2"/>
  </r>
  <r>
    <n v="35893"/>
    <x v="258"/>
    <s v="gentamicina 160 mg"/>
    <x v="1"/>
    <s v="Solución o suspensión inyectable"/>
    <x v="332"/>
    <x v="16"/>
    <x v="5562"/>
    <x v="1"/>
    <n v="2506.8000000000002"/>
    <x v="1"/>
    <x v="1"/>
  </r>
  <r>
    <n v="35895"/>
    <x v="214"/>
    <s v="loperamida 2 mg"/>
    <x v="0"/>
    <s v="Tableta o cápsula"/>
    <x v="3670"/>
    <x v="62"/>
    <x v="5563"/>
    <x v="1"/>
    <n v="258.18"/>
    <x v="0"/>
    <x v="0"/>
  </r>
  <r>
    <n v="35897"/>
    <x v="339"/>
    <s v="ampicilina 800 mg + ampicilina 200 mg"/>
    <x v="0"/>
    <s v="Tableta o cápsula"/>
    <x v="366"/>
    <x v="16"/>
    <x v="5564"/>
    <x v="1"/>
    <n v="601.66999999999996"/>
    <x v="0"/>
    <x v="0"/>
  </r>
  <r>
    <n v="35914"/>
    <x v="612"/>
    <s v="cipermetrina 0,2 g"/>
    <x v="1"/>
    <s v="Emulsión Topica"/>
    <x v="3671"/>
    <x v="44"/>
    <x v="5565"/>
    <x v="1"/>
    <n v="1633.33"/>
    <x v="0"/>
    <x v="0"/>
  </r>
  <r>
    <n v="35988"/>
    <x v="29"/>
    <s v="tinidazol 500 mg"/>
    <x v="0"/>
    <s v="Tableta o cápsula"/>
    <x v="30"/>
    <x v="1"/>
    <x v="5567"/>
    <x v="1"/>
    <n v="145.66999999999999"/>
    <x v="0"/>
    <x v="0"/>
  </r>
  <r>
    <n v="36012"/>
    <x v="1498"/>
    <s v="yodo 20 mg"/>
    <x v="0"/>
    <s v="Óvulo"/>
    <x v="3673"/>
    <x v="39"/>
    <x v="5568"/>
    <x v="1"/>
    <n v="1578.75"/>
    <x v="0"/>
    <x v="0"/>
  </r>
  <r>
    <n v="36070"/>
    <x v="305"/>
    <s v="dexametasona 8 mg"/>
    <x v="1"/>
    <s v="Solución o suspensión inyectable"/>
    <x v="848"/>
    <x v="16"/>
    <x v="5569"/>
    <x v="1"/>
    <n v="19172.29"/>
    <x v="1"/>
    <x v="1"/>
  </r>
  <r>
    <n v="36110"/>
    <x v="1519"/>
    <s v="papaverina 10 mg + dimetilpolisiloxano 66 mg"/>
    <x v="1"/>
    <s v="Solución o suspensión oral"/>
    <x v="3674"/>
    <x v="63"/>
    <x v="5570"/>
    <x v="1"/>
    <n v="18050"/>
    <x v="0"/>
    <x v="0"/>
  </r>
  <r>
    <n v="36123"/>
    <x v="733"/>
    <s v="enalapril 20 mg"/>
    <x v="0"/>
    <s v="Tableta o cápsula"/>
    <x v="1817"/>
    <x v="16"/>
    <x v="5571"/>
    <x v="1"/>
    <n v="130"/>
    <x v="0"/>
    <x v="0"/>
  </r>
  <r>
    <n v="36124"/>
    <x v="733"/>
    <s v="enalapril 5 mg"/>
    <x v="0"/>
    <s v="Tableta o cápsula"/>
    <x v="1817"/>
    <x v="16"/>
    <x v="5572"/>
    <x v="1"/>
    <n v="106.92"/>
    <x v="0"/>
    <x v="0"/>
  </r>
  <r>
    <n v="36240"/>
    <x v="442"/>
    <s v="enoxaparina 20 mg"/>
    <x v="1"/>
    <s v="Solución o suspensión inyectable"/>
    <x v="3675"/>
    <x v="12"/>
    <x v="5573"/>
    <x v="1"/>
    <n v="10108"/>
    <x v="1"/>
    <x v="1"/>
  </r>
  <r>
    <n v="36241"/>
    <x v="442"/>
    <s v="enoxaparina 40 mg"/>
    <x v="1"/>
    <s v="Solución o suspensión inyectable"/>
    <x v="3675"/>
    <x v="12"/>
    <x v="5574"/>
    <x v="1"/>
    <n v="14929.43"/>
    <x v="0"/>
    <x v="0"/>
  </r>
  <r>
    <n v="36269"/>
    <x v="1439"/>
    <s v="gemfibrozilo 600 mg"/>
    <x v="0"/>
    <s v="Tableta o cápsula"/>
    <x v="51"/>
    <x v="16"/>
    <x v="5575"/>
    <x v="1"/>
    <n v="548.4"/>
    <x v="2"/>
    <x v="2"/>
  </r>
  <r>
    <n v="36270"/>
    <x v="1520"/>
    <s v="combinaciones de sales y antiflatulentos"/>
    <x v="0"/>
    <s v="Tableta o cápsula"/>
    <x v="3676"/>
    <x v="46"/>
    <x v="5576"/>
    <x v="1"/>
    <n v="2863.28"/>
    <x v="0"/>
    <x v="0"/>
  </r>
  <r>
    <n v="36324"/>
    <x v="278"/>
    <s v="colchicina 0,5 mg"/>
    <x v="0"/>
    <s v="Tableta o cápsula"/>
    <x v="3679"/>
    <x v="39"/>
    <x v="5579"/>
    <x v="1"/>
    <n v="454.38"/>
    <x v="1"/>
    <x v="1"/>
  </r>
  <r>
    <n v="36344"/>
    <x v="1523"/>
    <s v="hioscina 0,02 g + dipirona 2,5 g"/>
    <x v="1"/>
    <s v="Solución o suspensión inyectable"/>
    <x v="3680"/>
    <x v="12"/>
    <x v="5580"/>
    <x v="1"/>
    <n v="11739.48"/>
    <x v="0"/>
    <x v="0"/>
  </r>
  <r>
    <n v="36345"/>
    <x v="1524"/>
    <s v="hioscina 10 mg + acetaminofen 325 mg"/>
    <x v="0"/>
    <s v="Tableta o cápsula"/>
    <x v="3680"/>
    <x v="12"/>
    <x v="5581"/>
    <x v="1"/>
    <n v="1497.27"/>
    <x v="0"/>
    <x v="0"/>
  </r>
  <r>
    <n v="36471"/>
    <x v="6"/>
    <s v="ketoprofeno 100 mg"/>
    <x v="1"/>
    <s v="Solución o suspensión inyectable"/>
    <x v="3681"/>
    <x v="12"/>
    <x v="5582"/>
    <x v="1"/>
    <n v="7392"/>
    <x v="1"/>
    <x v="1"/>
  </r>
  <r>
    <n v="36569"/>
    <x v="93"/>
    <s v="pirantel 5 g"/>
    <x v="1"/>
    <s v="Solución o suspensión oral"/>
    <x v="3664"/>
    <x v="89"/>
    <x v="5585"/>
    <x v="1"/>
    <n v="2620"/>
    <x v="0"/>
    <x v="0"/>
  </r>
  <r>
    <n v="36571"/>
    <x v="1526"/>
    <s v="alquitran de hulla 5 g + alantoina 2 g"/>
    <x v="1"/>
    <s v="Loción"/>
    <x v="3684"/>
    <x v="89"/>
    <x v="5586"/>
    <x v="1"/>
    <n v="5400"/>
    <x v="0"/>
    <x v="0"/>
  </r>
  <r>
    <n v="36574"/>
    <x v="61"/>
    <s v="cefalexina 500 mg"/>
    <x v="0"/>
    <s v="Tableta o cápsula"/>
    <x v="3506"/>
    <x v="89"/>
    <x v="5587"/>
    <x v="1"/>
    <n v="239.2"/>
    <x v="2"/>
    <x v="2"/>
  </r>
  <r>
    <n v="36575"/>
    <x v="135"/>
    <s v="amoxicilina 500 mg"/>
    <x v="0"/>
    <s v="Tableta o cápsula"/>
    <x v="295"/>
    <x v="89"/>
    <x v="5588"/>
    <x v="1"/>
    <n v="2445"/>
    <x v="1"/>
    <x v="1"/>
  </r>
  <r>
    <n v="36606"/>
    <x v="1489"/>
    <s v="verapamilo 80 mg"/>
    <x v="0"/>
    <s v="Tableta o cápsula"/>
    <x v="3685"/>
    <x v="16"/>
    <x v="5589"/>
    <x v="1"/>
    <n v="107.92"/>
    <x v="0"/>
    <x v="0"/>
  </r>
  <r>
    <n v="36615"/>
    <x v="39"/>
    <s v="metronidazol 500 mg"/>
    <x v="0"/>
    <s v="Tableta o cápsula"/>
    <x v="1142"/>
    <x v="32"/>
    <x v="5590"/>
    <x v="1"/>
    <n v="317.06"/>
    <x v="1"/>
    <x v="1"/>
  </r>
  <r>
    <n v="36637"/>
    <x v="17"/>
    <s v="omeprazol 20 mg"/>
    <x v="0"/>
    <s v="Tableta o cápsula"/>
    <x v="3687"/>
    <x v="39"/>
    <x v="5592"/>
    <x v="1"/>
    <n v="3872.2"/>
    <x v="1"/>
    <x v="1"/>
  </r>
  <r>
    <n v="36713"/>
    <x v="1116"/>
    <s v="hierro 200 mg"/>
    <x v="0"/>
    <s v="Tableta o cápsula"/>
    <x v="223"/>
    <x v="73"/>
    <x v="5593"/>
    <x v="1"/>
    <n v="40.5"/>
    <x v="0"/>
    <x v="0"/>
  </r>
  <r>
    <n v="36743"/>
    <x v="1021"/>
    <s v="sucralfato 1 g"/>
    <x v="2"/>
    <s v="Tableta o cápsula"/>
    <x v="3661"/>
    <x v="118"/>
    <x v="5594"/>
    <x v="1"/>
    <n v="24.52"/>
    <x v="2"/>
    <x v="2"/>
  </r>
  <r>
    <n v="36782"/>
    <x v="1489"/>
    <s v="verapamilo 120 mg"/>
    <x v="0"/>
    <s v="Tableta o cápsula"/>
    <x v="3685"/>
    <x v="16"/>
    <x v="5595"/>
    <x v="1"/>
    <n v="177.42"/>
    <x v="1"/>
    <x v="1"/>
  </r>
  <r>
    <n v="36899"/>
    <x v="1527"/>
    <s v="guayacolato de glicerilo 2 g"/>
    <x v="1"/>
    <s v="Solución o suspensión oral"/>
    <x v="42"/>
    <x v="27"/>
    <x v="5596"/>
    <x v="1"/>
    <n v="2930"/>
    <x v="0"/>
    <x v="0"/>
  </r>
  <r>
    <n v="37116"/>
    <x v="153"/>
    <s v="loratadina 10 mg"/>
    <x v="0"/>
    <s v="Tableta o cápsula"/>
    <x v="3688"/>
    <x v="60"/>
    <x v="5597"/>
    <x v="1"/>
    <n v="100"/>
    <x v="0"/>
    <x v="0"/>
  </r>
  <r>
    <n v="37168"/>
    <x v="463"/>
    <s v="lisinopril 20 mg"/>
    <x v="0"/>
    <s v="Tableta o cápsula"/>
    <x v="716"/>
    <x v="0"/>
    <x v="5598"/>
    <x v="1"/>
    <n v="6194.5"/>
    <x v="0"/>
    <x v="0"/>
  </r>
  <r>
    <n v="37193"/>
    <x v="1813"/>
    <s v="metilergometrina 0,2 mg"/>
    <x v="1"/>
    <s v="Solución o suspensión inyectable"/>
    <x v="4566"/>
    <x v="26"/>
    <x v="7148"/>
    <x v="1"/>
    <n v="3789"/>
    <x v="0"/>
    <x v="0"/>
  </r>
  <r>
    <n v="37193"/>
    <x v="1813"/>
    <s v="metilergometrina 0,2 mg"/>
    <x v="1"/>
    <s v="Solución o suspensión inyectable"/>
    <x v="4566"/>
    <x v="26"/>
    <x v="7148"/>
    <x v="1"/>
    <n v="3789"/>
    <x v="0"/>
    <x v="0"/>
  </r>
  <r>
    <n v="37223"/>
    <x v="248"/>
    <s v="hidroxido de magnesio 4 g + hidroxido de aluminio 4 g + simeticona 0,4 g"/>
    <x v="1"/>
    <s v="Solución o suspensión oral"/>
    <x v="3689"/>
    <x v="46"/>
    <x v="5599"/>
    <x v="1"/>
    <n v="4520.67"/>
    <x v="0"/>
    <x v="0"/>
  </r>
  <r>
    <n v="37246"/>
    <x v="1528"/>
    <s v="isosorbida dinitrato 5 mg"/>
    <x v="0"/>
    <s v="Tableta o cápsula"/>
    <x v="3690"/>
    <x v="51"/>
    <x v="5600"/>
    <x v="1"/>
    <n v="950.25"/>
    <x v="0"/>
    <x v="0"/>
  </r>
  <r>
    <n v="37247"/>
    <x v="1529"/>
    <s v="isosorbide dinitrato 10 mg"/>
    <x v="0"/>
    <s v="Tableta o cápsula"/>
    <x v="3690"/>
    <x v="51"/>
    <x v="5601"/>
    <x v="1"/>
    <n v="646.66999999999996"/>
    <x v="0"/>
    <x v="0"/>
  </r>
  <r>
    <n v="37309"/>
    <x v="44"/>
    <s v="fluconazol 200 mg"/>
    <x v="1"/>
    <s v="Solución o suspensión inyectable"/>
    <x v="3836"/>
    <x v="7"/>
    <x v="7149"/>
    <x v="1"/>
    <n v="121492"/>
    <x v="1"/>
    <x v="1"/>
  </r>
  <r>
    <n v="37349"/>
    <x v="1530"/>
    <s v="acido benzoico 5 g + acido salicilico 0,8 g + salicilanilida 2 g"/>
    <x v="1"/>
    <s v="Solución o suspensión tópica"/>
    <x v="3691"/>
    <x v="11"/>
    <x v="5602"/>
    <x v="1"/>
    <n v="14827.5"/>
    <x v="0"/>
    <x v="0"/>
  </r>
  <r>
    <n v="37514"/>
    <x v="133"/>
    <s v="permetrina 5 g"/>
    <x v="2"/>
    <s v="Cremas o geles o ungüentos o pomadas o pastas o jaleas"/>
    <x v="3693"/>
    <x v="39"/>
    <x v="5604"/>
    <x v="1"/>
    <n v="26095.91"/>
    <x v="0"/>
    <x v="0"/>
  </r>
  <r>
    <n v="37515"/>
    <x v="133"/>
    <s v="permetrina 5 g"/>
    <x v="2"/>
    <s v="Loción"/>
    <x v="3694"/>
    <x v="39"/>
    <x v="5605"/>
    <x v="1"/>
    <n v="25131.7"/>
    <x v="0"/>
    <x v="0"/>
  </r>
  <r>
    <n v="37564"/>
    <x v="463"/>
    <s v="lisinopril 10 mg"/>
    <x v="0"/>
    <s v="Tableta o cápsula"/>
    <x v="716"/>
    <x v="0"/>
    <x v="5606"/>
    <x v="1"/>
    <n v="2554"/>
    <x v="0"/>
    <x v="0"/>
  </r>
  <r>
    <n v="37619"/>
    <x v="53"/>
    <s v="albendazol 200 mg"/>
    <x v="0"/>
    <s v="Tableta o cápsula"/>
    <x v="163"/>
    <x v="1"/>
    <x v="5607"/>
    <x v="1"/>
    <n v="208.33"/>
    <x v="0"/>
    <x v="0"/>
  </r>
  <r>
    <n v="37794"/>
    <x v="1533"/>
    <s v="aescina 300 mg"/>
    <x v="0"/>
    <s v="Tableta o cápsula"/>
    <x v="3698"/>
    <x v="198"/>
    <x v="5611"/>
    <x v="1"/>
    <n v="900"/>
    <x v="0"/>
    <x v="0"/>
  </r>
  <r>
    <n v="37819"/>
    <x v="111"/>
    <s v="clobetasol 0,05 g"/>
    <x v="2"/>
    <s v="Cremas o geles o ungüentos o pomadas o pastas o jaleas"/>
    <x v="3699"/>
    <x v="44"/>
    <x v="5612"/>
    <x v="1"/>
    <n v="38000"/>
    <x v="1"/>
    <x v="1"/>
  </r>
  <r>
    <n v="37821"/>
    <x v="111"/>
    <s v="clobetasol 0,05 g"/>
    <x v="2"/>
    <s v="Cremas o geles o ungüentos o pomadas o pastas o jaleas"/>
    <x v="3700"/>
    <x v="44"/>
    <x v="5613"/>
    <x v="1"/>
    <n v="30500"/>
    <x v="1"/>
    <x v="1"/>
  </r>
  <r>
    <n v="37850"/>
    <x v="424"/>
    <s v="dicloxacilina 250 mg"/>
    <x v="1"/>
    <s v="Polvo para reconstituir a Solución o suspensión oral"/>
    <x v="3701"/>
    <x v="1"/>
    <x v="5614"/>
    <x v="1"/>
    <n v="5798.2"/>
    <x v="0"/>
    <x v="0"/>
  </r>
  <r>
    <n v="37892"/>
    <x v="1489"/>
    <s v="verapamilo 80 mg"/>
    <x v="0"/>
    <s v="Tableta o cápsula"/>
    <x v="3685"/>
    <x v="8"/>
    <x v="5615"/>
    <x v="1"/>
    <n v="84.42"/>
    <x v="2"/>
    <x v="2"/>
  </r>
  <r>
    <n v="37897"/>
    <x v="1489"/>
    <s v="verapamilo 120 mg"/>
    <x v="0"/>
    <s v="Tableta o cápsula"/>
    <x v="3685"/>
    <x v="8"/>
    <x v="5616"/>
    <x v="1"/>
    <n v="144.58000000000001"/>
    <x v="2"/>
    <x v="2"/>
  </r>
  <r>
    <n v="37902"/>
    <x v="52"/>
    <s v="diclofenaco 75 mg"/>
    <x v="1"/>
    <s v="Solución o suspensión inyectable"/>
    <x v="53"/>
    <x v="16"/>
    <x v="5617"/>
    <x v="1"/>
    <n v="340"/>
    <x v="0"/>
    <x v="0"/>
  </r>
  <r>
    <n v="37920"/>
    <x v="231"/>
    <s v="ketotifeno 20 mg"/>
    <x v="1"/>
    <s v="Jarabe"/>
    <x v="3646"/>
    <x v="1"/>
    <x v="5619"/>
    <x v="1"/>
    <n v="2372.2199999999998"/>
    <x v="0"/>
    <x v="0"/>
  </r>
  <r>
    <n v="38012"/>
    <x v="232"/>
    <s v="silimarina 150 mg"/>
    <x v="0"/>
    <s v="Tableta o cápsula"/>
    <x v="1109"/>
    <x v="1"/>
    <x v="5620"/>
    <x v="1"/>
    <n v="276"/>
    <x v="1"/>
    <x v="1"/>
  </r>
  <r>
    <n v="38292"/>
    <x v="818"/>
    <s v="insulina (humana) 100 ui"/>
    <x v="1"/>
    <s v="Solución o suspensión inyectable"/>
    <x v="3702"/>
    <x v="77"/>
    <x v="5621"/>
    <x v="1"/>
    <n v="10000"/>
    <x v="2"/>
    <x v="2"/>
  </r>
  <r>
    <n v="38294"/>
    <x v="818"/>
    <s v="insulina (humana) 100 ui"/>
    <x v="1"/>
    <s v="Solución o suspensión inyectable"/>
    <x v="3703"/>
    <x v="77"/>
    <x v="5622"/>
    <x v="1"/>
    <n v="10140.5"/>
    <x v="0"/>
    <x v="0"/>
  </r>
  <r>
    <n v="38321"/>
    <x v="530"/>
    <s v="agua esteril 100 ml"/>
    <x v="1"/>
    <s v="Solución o suspensión inyectable"/>
    <x v="3320"/>
    <x v="29"/>
    <x v="5623"/>
    <x v="1"/>
    <n v="25815.11"/>
    <x v="0"/>
    <x v="0"/>
  </r>
  <r>
    <n v="38332"/>
    <x v="1466"/>
    <s v="vitamina b1 1 g"/>
    <x v="1"/>
    <s v="Solución o suspensión inyectable"/>
    <x v="750"/>
    <x v="82"/>
    <x v="5624"/>
    <x v="1"/>
    <n v="550.83000000000004"/>
    <x v="0"/>
    <x v="0"/>
  </r>
  <r>
    <n v="38340"/>
    <x v="235"/>
    <s v="lovastatina 20 mg"/>
    <x v="0"/>
    <s v="Tableta o cápsula"/>
    <x v="297"/>
    <x v="16"/>
    <x v="5625"/>
    <x v="1"/>
    <n v="401.25"/>
    <x v="1"/>
    <x v="1"/>
  </r>
  <r>
    <n v="38360"/>
    <x v="30"/>
    <s v="trimetoprim 800 g + sulfametoxazol 4000 g"/>
    <x v="1"/>
    <s v="Solución o suspensión oral"/>
    <x v="3704"/>
    <x v="32"/>
    <x v="5626"/>
    <x v="1"/>
    <n v="38091.67"/>
    <x v="0"/>
    <x v="0"/>
  </r>
  <r>
    <n v="38361"/>
    <x v="30"/>
    <s v="sulfametoxazol 400 mg + trimetoprim 80 mg"/>
    <x v="0"/>
    <s v="Tableta o cápsula"/>
    <x v="3704"/>
    <x v="32"/>
    <x v="5627"/>
    <x v="1"/>
    <n v="1584.58"/>
    <x v="0"/>
    <x v="0"/>
  </r>
  <r>
    <n v="38362"/>
    <x v="254"/>
    <s v="neostigmina 0,5 mg"/>
    <x v="1"/>
    <s v="Solución o suspensión inyectable"/>
    <x v="3705"/>
    <x v="71"/>
    <x v="5628"/>
    <x v="1"/>
    <n v="1987.5"/>
    <x v="1"/>
    <x v="1"/>
  </r>
  <r>
    <n v="38369"/>
    <x v="1"/>
    <s v="fluoxetina 20 mg"/>
    <x v="0"/>
    <s v="Tableta o cápsula"/>
    <x v="3706"/>
    <x v="60"/>
    <x v="5629"/>
    <x v="1"/>
    <n v="1667"/>
    <x v="0"/>
    <x v="0"/>
  </r>
  <r>
    <n v="38382"/>
    <x v="44"/>
    <s v="fluconazol 200 mg"/>
    <x v="0"/>
    <s v="Tableta o cápsula"/>
    <x v="45"/>
    <x v="10"/>
    <x v="5630"/>
    <x v="1"/>
    <n v="474.5"/>
    <x v="0"/>
    <x v="0"/>
  </r>
  <r>
    <n v="38384"/>
    <x v="1534"/>
    <s v="hidroxido de magnesio 4 g + simeticona 0,4 g + hidroxido de aluminio 4 g"/>
    <x v="1"/>
    <s v="Solución o suspensión oral"/>
    <x v="3707"/>
    <x v="108"/>
    <x v="5631"/>
    <x v="1"/>
    <n v="7428.43"/>
    <x v="2"/>
    <x v="2"/>
  </r>
  <r>
    <n v="38392"/>
    <x v="93"/>
    <s v="pirantel 5000 mg"/>
    <x v="1"/>
    <s v="Solución o suspensión oral"/>
    <x v="3708"/>
    <x v="32"/>
    <x v="5632"/>
    <x v="1"/>
    <n v="6742.2"/>
    <x v="0"/>
    <x v="0"/>
  </r>
  <r>
    <n v="38393"/>
    <x v="154"/>
    <s v="acetaminofen 3 g"/>
    <x v="1"/>
    <s v="Jarabe"/>
    <x v="3709"/>
    <x v="9"/>
    <x v="5633"/>
    <x v="1"/>
    <n v="3865"/>
    <x v="0"/>
    <x v="0"/>
  </r>
  <r>
    <n v="38408"/>
    <x v="17"/>
    <s v="omeprazol 40 mg"/>
    <x v="0"/>
    <s v="Polvo para reconstituir a Solución o suspensión inyectable"/>
    <x v="3710"/>
    <x v="39"/>
    <x v="5634"/>
    <x v="1"/>
    <n v="11315.5"/>
    <x v="0"/>
    <x v="0"/>
  </r>
  <r>
    <n v="38457"/>
    <x v="1535"/>
    <s v="yodo 1,04 g + ácido yodhidrico 2,1 g"/>
    <x v="1"/>
    <s v="Solución o suspensión tópica"/>
    <x v="3711"/>
    <x v="191"/>
    <x v="5635"/>
    <x v="1"/>
    <n v="22372.33"/>
    <x v="0"/>
    <x v="0"/>
  </r>
  <r>
    <n v="38457"/>
    <x v="1535"/>
    <s v="yodo 1,04 g + ácido yodhidrico 2,1 g"/>
    <x v="1"/>
    <s v="Solución o suspensión tópica"/>
    <x v="3711"/>
    <x v="191"/>
    <x v="5635"/>
    <x v="1"/>
    <n v="22372.33"/>
    <x v="0"/>
    <x v="0"/>
  </r>
  <r>
    <n v="38457"/>
    <x v="1535"/>
    <s v="yodo 1,04 g + ácido yodhidrico 2,1 g"/>
    <x v="1"/>
    <s v="Solución o suspensión tópica"/>
    <x v="3711"/>
    <x v="191"/>
    <x v="5635"/>
    <x v="1"/>
    <n v="22372.33"/>
    <x v="0"/>
    <x v="0"/>
  </r>
  <r>
    <n v="38457"/>
    <x v="1535"/>
    <s v="yodo 1,04 g + ácido yodhidrico 2,1 g"/>
    <x v="1"/>
    <s v="Solución o suspensión tópica"/>
    <x v="3711"/>
    <x v="191"/>
    <x v="5635"/>
    <x v="1"/>
    <n v="22372.33"/>
    <x v="0"/>
    <x v="0"/>
  </r>
  <r>
    <n v="38457"/>
    <x v="1535"/>
    <s v="yodo 1,04 g + ácido yodhidrico 2,1 g"/>
    <x v="1"/>
    <s v="Solución o suspensión tópica"/>
    <x v="3711"/>
    <x v="191"/>
    <x v="5635"/>
    <x v="1"/>
    <n v="22372.33"/>
    <x v="0"/>
    <x v="0"/>
  </r>
  <r>
    <n v="38469"/>
    <x v="53"/>
    <s v="albendazol 200 mg"/>
    <x v="0"/>
    <s v="Tableta o cápsula"/>
    <x v="163"/>
    <x v="16"/>
    <x v="5636"/>
    <x v="1"/>
    <n v="492.09"/>
    <x v="0"/>
    <x v="0"/>
  </r>
  <r>
    <n v="38526"/>
    <x v="53"/>
    <s v="albendazol 2 g"/>
    <x v="1"/>
    <s v="Solución o suspensión oral"/>
    <x v="163"/>
    <x v="11"/>
    <x v="5638"/>
    <x v="1"/>
    <n v="2249.1999999999998"/>
    <x v="2"/>
    <x v="2"/>
  </r>
  <r>
    <n v="38540"/>
    <x v="1194"/>
    <s v="lactulosa 66,7 g"/>
    <x v="1"/>
    <s v="Jarabe"/>
    <x v="3713"/>
    <x v="44"/>
    <x v="5639"/>
    <x v="1"/>
    <n v="26880"/>
    <x v="0"/>
    <x v="0"/>
  </r>
  <r>
    <n v="38622"/>
    <x v="1537"/>
    <s v="acido fusidico 2 g + hidrocortisona 1 g"/>
    <x v="2"/>
    <s v="Cremas o geles o ungüentos o pomadas o pastas o jaleas"/>
    <x v="3714"/>
    <x v="98"/>
    <x v="5641"/>
    <x v="1"/>
    <n v="91746.67"/>
    <x v="0"/>
    <x v="0"/>
  </r>
  <r>
    <n v="38692"/>
    <x v="124"/>
    <s v="levonorgestrel 0,25 mg + etinilestradiol 0,05 mg"/>
    <x v="0"/>
    <s v="Tableta o cápsula"/>
    <x v="3716"/>
    <x v="31"/>
    <x v="5644"/>
    <x v="1"/>
    <n v="257.5"/>
    <x v="0"/>
    <x v="0"/>
  </r>
  <r>
    <n v="38818"/>
    <x v="1"/>
    <s v="fluoxetina 20 mg"/>
    <x v="0"/>
    <s v="Tableta o cápsula"/>
    <x v="1"/>
    <x v="27"/>
    <x v="5645"/>
    <x v="1"/>
    <n v="89.5"/>
    <x v="0"/>
    <x v="0"/>
  </r>
  <r>
    <n v="38819"/>
    <x v="1480"/>
    <s v="manitol 100 g"/>
    <x v="1"/>
    <s v="Solución o suspensión inyectable"/>
    <x v="3717"/>
    <x v="115"/>
    <x v="5646"/>
    <x v="1"/>
    <n v="209.97"/>
    <x v="0"/>
    <x v="0"/>
  </r>
  <r>
    <n v="38840"/>
    <x v="101"/>
    <s v="ciproheptadina 4 mg"/>
    <x v="0"/>
    <s v="Tableta o cápsula"/>
    <x v="657"/>
    <x v="16"/>
    <x v="5647"/>
    <x v="1"/>
    <n v="219.67"/>
    <x v="0"/>
    <x v="0"/>
  </r>
  <r>
    <n v="38861"/>
    <x v="46"/>
    <s v="tetrinoina 0,05 g"/>
    <x v="2"/>
    <s v="Cremas o geles o ungüentos o pomadas o pastas o jaleas"/>
    <x v="3718"/>
    <x v="57"/>
    <x v="5648"/>
    <x v="1"/>
    <n v="22036.67"/>
    <x v="2"/>
    <x v="2"/>
  </r>
  <r>
    <n v="38863"/>
    <x v="46"/>
    <s v="tetrinoina 0,025 g"/>
    <x v="2"/>
    <s v="Cremas o geles o ungüentos o pomadas o pastas o jaleas"/>
    <x v="3719"/>
    <x v="57"/>
    <x v="5649"/>
    <x v="1"/>
    <n v="40079.17"/>
    <x v="0"/>
    <x v="0"/>
  </r>
  <r>
    <n v="38864"/>
    <x v="46"/>
    <s v="tetrinoina 0,025 g"/>
    <x v="2"/>
    <s v="Cremas o geles o ungüentos o pomadas o pastas o jaleas"/>
    <x v="3720"/>
    <x v="57"/>
    <x v="5650"/>
    <x v="1"/>
    <n v="38300"/>
    <x v="2"/>
    <x v="2"/>
  </r>
  <r>
    <n v="38991"/>
    <x v="851"/>
    <s v="triamcinolona 10 mg"/>
    <x v="1"/>
    <s v="Solución o suspensión inyectable"/>
    <x v="3721"/>
    <x v="380"/>
    <x v="5653"/>
    <x v="1"/>
    <n v="2292.9"/>
    <x v="0"/>
    <x v="0"/>
  </r>
  <r>
    <n v="38997"/>
    <x v="1540"/>
    <s v="lidocaina 5 g + hidrocortisona 0,28 g"/>
    <x v="2"/>
    <s v="Cremas o geles o ungüentos o pomadas o pastas o jaleas"/>
    <x v="3723"/>
    <x v="118"/>
    <x v="5655"/>
    <x v="1"/>
    <n v="25488"/>
    <x v="0"/>
    <x v="0"/>
  </r>
  <r>
    <n v="39002"/>
    <x v="553"/>
    <s v="lidocaina 2 g"/>
    <x v="1"/>
    <s v="Cremas o geles o ungüentos o pomadas o pastas o jaleas"/>
    <x v="3724"/>
    <x v="118"/>
    <x v="5657"/>
    <x v="1"/>
    <n v="10779"/>
    <x v="0"/>
    <x v="0"/>
  </r>
  <r>
    <n v="39005"/>
    <x v="553"/>
    <s v="lidocaina 5 g"/>
    <x v="2"/>
    <s v="Cremas o geles o ungüentos o pomadas o pastas o jaleas"/>
    <x v="3725"/>
    <x v="118"/>
    <x v="5658"/>
    <x v="1"/>
    <n v="19662.5"/>
    <x v="0"/>
    <x v="0"/>
  </r>
  <r>
    <n v="39007"/>
    <x v="1814"/>
    <s v="bupivacaina 50 mg + epinefrina 50 mg"/>
    <x v="1"/>
    <s v="Solución o suspensión inyectable"/>
    <x v="4567"/>
    <x v="118"/>
    <x v="7150"/>
    <x v="1"/>
    <n v="142763.32999999999"/>
    <x v="0"/>
    <x v="0"/>
  </r>
  <r>
    <n v="39114"/>
    <x v="22"/>
    <s v="naproxeno 250 mg"/>
    <x v="0"/>
    <s v="Tableta o cápsula"/>
    <x v="23"/>
    <x v="10"/>
    <x v="5659"/>
    <x v="1"/>
    <n v="199.55"/>
    <x v="0"/>
    <x v="0"/>
  </r>
  <r>
    <n v="39170"/>
    <x v="1498"/>
    <s v="yodo 1 g"/>
    <x v="1"/>
    <s v="Solución o suspensión tópica"/>
    <x v="3726"/>
    <x v="191"/>
    <x v="5660"/>
    <x v="1"/>
    <n v="14382"/>
    <x v="0"/>
    <x v="0"/>
  </r>
  <r>
    <n v="39227"/>
    <x v="77"/>
    <s v="metoprolol 5 mg"/>
    <x v="1"/>
    <s v="Solución o suspensión inyectable"/>
    <x v="3727"/>
    <x v="118"/>
    <x v="5662"/>
    <x v="1"/>
    <n v="2803.75"/>
    <x v="2"/>
    <x v="2"/>
  </r>
  <r>
    <n v="39261"/>
    <x v="195"/>
    <s v="pilocarpina 20 mg"/>
    <x v="1"/>
    <s v="Solución o suspensión oftálmica"/>
    <x v="3728"/>
    <x v="26"/>
    <x v="5663"/>
    <x v="1"/>
    <n v="21175.75"/>
    <x v="0"/>
    <x v="0"/>
  </r>
  <r>
    <n v="39293"/>
    <x v="1540"/>
    <s v="hidrocortisona 5 mg + lidocaina 60 mg"/>
    <x v="0"/>
    <s v="Supositorio"/>
    <x v="3729"/>
    <x v="118"/>
    <x v="5664"/>
    <x v="1"/>
    <n v="7652.92"/>
    <x v="0"/>
    <x v="0"/>
  </r>
  <r>
    <n v="39381"/>
    <x v="662"/>
    <s v="atenolol 100 mg"/>
    <x v="0"/>
    <s v="Tableta o cápsula"/>
    <x v="1160"/>
    <x v="16"/>
    <x v="5665"/>
    <x v="1"/>
    <n v="454.58"/>
    <x v="1"/>
    <x v="1"/>
  </r>
  <r>
    <n v="39613"/>
    <x v="44"/>
    <s v="fluconazol 200 mg"/>
    <x v="0"/>
    <s v="Tableta o cápsula"/>
    <x v="3730"/>
    <x v="60"/>
    <x v="5666"/>
    <x v="1"/>
    <n v="3679"/>
    <x v="1"/>
    <x v="1"/>
  </r>
  <r>
    <n v="39641"/>
    <x v="153"/>
    <s v="loratadina 10 mg"/>
    <x v="0"/>
    <s v="Tableta o cápsula"/>
    <x v="178"/>
    <x v="27"/>
    <x v="5667"/>
    <x v="1"/>
    <n v="42.5"/>
    <x v="2"/>
    <x v="2"/>
  </r>
  <r>
    <n v="39679"/>
    <x v="28"/>
    <s v="ibuprofeno 600 mg"/>
    <x v="0"/>
    <s v="Tableta o cápsula"/>
    <x v="732"/>
    <x v="57"/>
    <x v="5668"/>
    <x v="1"/>
    <n v="1378"/>
    <x v="0"/>
    <x v="0"/>
  </r>
  <r>
    <n v="39681"/>
    <x v="28"/>
    <s v="ibuprofeno 400 mg"/>
    <x v="0"/>
    <s v="Tableta o cápsula"/>
    <x v="732"/>
    <x v="57"/>
    <x v="5669"/>
    <x v="1"/>
    <n v="830"/>
    <x v="0"/>
    <x v="0"/>
  </r>
  <r>
    <n v="39734"/>
    <x v="57"/>
    <s v="piroxicam 0,5 g"/>
    <x v="2"/>
    <s v="Cremas o geles o ungüentos o pomadas o pastas o jaleas"/>
    <x v="3731"/>
    <x v="46"/>
    <x v="5670"/>
    <x v="1"/>
    <n v="12154.67"/>
    <x v="0"/>
    <x v="0"/>
  </r>
  <r>
    <n v="39815"/>
    <x v="1541"/>
    <s v="metamizol 300 mg + isometepteno 50 mg + cafeina 30 mg"/>
    <x v="1"/>
    <s v="Solución o suspensión oral"/>
    <x v="3732"/>
    <x v="372"/>
    <x v="5671"/>
    <x v="1"/>
    <n v="29129"/>
    <x v="0"/>
    <x v="0"/>
  </r>
  <r>
    <n v="39916"/>
    <x v="74"/>
    <s v="ciprofloxacina 500 mg"/>
    <x v="0"/>
    <s v="Tableta o cápsula"/>
    <x v="829"/>
    <x v="62"/>
    <x v="5673"/>
    <x v="1"/>
    <n v="466"/>
    <x v="0"/>
    <x v="0"/>
  </r>
  <r>
    <n v="39923"/>
    <x v="93"/>
    <s v="pirantel 250 mg"/>
    <x v="0"/>
    <s v="Tableta o cápsula"/>
    <x v="3734"/>
    <x v="32"/>
    <x v="5674"/>
    <x v="1"/>
    <n v="817"/>
    <x v="0"/>
    <x v="0"/>
  </r>
  <r>
    <n v="39989"/>
    <x v="1"/>
    <s v="fluoxetina 20 mg"/>
    <x v="0"/>
    <s v="Tableta o cápsula"/>
    <x v="3445"/>
    <x v="39"/>
    <x v="5675"/>
    <x v="1"/>
    <n v="4706.33"/>
    <x v="1"/>
    <x v="1"/>
  </r>
  <r>
    <n v="40007"/>
    <x v="15"/>
    <s v="cetirizina 100 mg"/>
    <x v="1"/>
    <s v="Jarabe"/>
    <x v="3405"/>
    <x v="27"/>
    <x v="5676"/>
    <x v="1"/>
    <n v="8612"/>
    <x v="0"/>
    <x v="0"/>
  </r>
  <r>
    <n v="40026"/>
    <x v="17"/>
    <s v="omeprazol 40 mg"/>
    <x v="0"/>
    <s v="Tableta o cápsula"/>
    <x v="3687"/>
    <x v="39"/>
    <x v="5677"/>
    <x v="1"/>
    <n v="34444"/>
    <x v="0"/>
    <x v="0"/>
  </r>
  <r>
    <n v="40113"/>
    <x v="733"/>
    <s v="enalapril 5 mg"/>
    <x v="0"/>
    <s v="Tableta o cápsula"/>
    <x v="1817"/>
    <x v="27"/>
    <x v="5680"/>
    <x v="1"/>
    <n v="70.27"/>
    <x v="0"/>
    <x v="0"/>
  </r>
  <r>
    <n v="40132"/>
    <x v="1543"/>
    <s v="peroxido de benzoilo 10 g"/>
    <x v="2"/>
    <s v="Cremas o geles o ungüentos o pomadas o pastas o jaleas"/>
    <x v="3736"/>
    <x v="25"/>
    <x v="5681"/>
    <x v="1"/>
    <n v="58294"/>
    <x v="0"/>
    <x v="0"/>
  </r>
  <r>
    <n v="40133"/>
    <x v="1543"/>
    <s v="peroxido de benzoilo 5 g"/>
    <x v="2"/>
    <s v="Cremas o geles o ungüentos o pomadas o pastas o jaleas"/>
    <x v="3736"/>
    <x v="25"/>
    <x v="5682"/>
    <x v="1"/>
    <n v="50215"/>
    <x v="0"/>
    <x v="0"/>
  </r>
  <r>
    <n v="40191"/>
    <x v="44"/>
    <s v="fluconazol 150 mg"/>
    <x v="0"/>
    <s v="Tableta o cápsula"/>
    <x v="3737"/>
    <x v="122"/>
    <x v="5683"/>
    <x v="1"/>
    <n v="10223"/>
    <x v="0"/>
    <x v="0"/>
  </r>
  <r>
    <n v="40194"/>
    <x v="230"/>
    <s v="hidrocortisona 1 g"/>
    <x v="2"/>
    <s v="Cremas o geles o ungüentos o pomadas o pastas o jaleas"/>
    <x v="508"/>
    <x v="27"/>
    <x v="5684"/>
    <x v="1"/>
    <n v="1926"/>
    <x v="2"/>
    <x v="2"/>
  </r>
  <r>
    <n v="40198"/>
    <x v="970"/>
    <s v="milrinona 10 mg"/>
    <x v="1"/>
    <s v="Solución o suspensión inyectable"/>
    <x v="4568"/>
    <x v="12"/>
    <x v="7151"/>
    <x v="1"/>
    <n v="109035.83"/>
    <x v="1"/>
    <x v="1"/>
  </r>
  <r>
    <n v="40227"/>
    <x v="38"/>
    <s v="miconazol 2 g"/>
    <x v="2"/>
    <s v="Cremas o geles o ungüentos o pomadas o pastas o jaleas"/>
    <x v="3738"/>
    <x v="21"/>
    <x v="5685"/>
    <x v="1"/>
    <n v="68779.33"/>
    <x v="1"/>
    <x v="1"/>
  </r>
  <r>
    <n v="40260"/>
    <x v="1017"/>
    <s v="vitamina b12 1 mg"/>
    <x v="1"/>
    <s v="Solución o suspensión inyectable"/>
    <x v="803"/>
    <x v="82"/>
    <x v="5686"/>
    <x v="1"/>
    <n v="1650.5"/>
    <x v="2"/>
    <x v="2"/>
  </r>
  <r>
    <n v="40267"/>
    <x v="872"/>
    <s v="oxipurina 50 mg + acido orotico 200 mg"/>
    <x v="0"/>
    <s v="Tableta o cápsula"/>
    <x v="3739"/>
    <x v="63"/>
    <x v="5687"/>
    <x v="1"/>
    <n v="2400"/>
    <x v="0"/>
    <x v="0"/>
  </r>
  <r>
    <n v="40284"/>
    <x v="0"/>
    <s v="acido valproico 5 g"/>
    <x v="1"/>
    <s v="Jarabe"/>
    <x v="3740"/>
    <x v="0"/>
    <x v="5688"/>
    <x v="1"/>
    <n v="18606.91"/>
    <x v="1"/>
    <x v="1"/>
  </r>
  <r>
    <n v="40290"/>
    <x v="74"/>
    <s v="ciprofloxacina 500 mg"/>
    <x v="0"/>
    <s v="Tableta o cápsula"/>
    <x v="829"/>
    <x v="27"/>
    <x v="5689"/>
    <x v="1"/>
    <n v="146.74"/>
    <x v="2"/>
    <x v="2"/>
  </r>
  <r>
    <n v="40368"/>
    <x v="211"/>
    <s v="aciclovir 200 mg"/>
    <x v="0"/>
    <s v="Tableta o cápsula"/>
    <x v="265"/>
    <x v="27"/>
    <x v="5691"/>
    <x v="1"/>
    <n v="280"/>
    <x v="1"/>
    <x v="1"/>
  </r>
  <r>
    <n v="40407"/>
    <x v="0"/>
    <s v="acido valproico 250 mg"/>
    <x v="0"/>
    <s v="Tableta o cápsula"/>
    <x v="3743"/>
    <x v="0"/>
    <x v="5694"/>
    <x v="1"/>
    <n v="30650"/>
    <x v="1"/>
    <x v="1"/>
  </r>
  <r>
    <n v="40499"/>
    <x v="74"/>
    <s v="ciprofloxacina 200 mg"/>
    <x v="1"/>
    <s v="Solución o suspensión inyectable"/>
    <x v="3587"/>
    <x v="31"/>
    <x v="7152"/>
    <x v="1"/>
    <n v="38834.5"/>
    <x v="1"/>
    <x v="1"/>
  </r>
  <r>
    <n v="40518"/>
    <x v="235"/>
    <s v="lovastatina 20 mg"/>
    <x v="0"/>
    <s v="Tableta o cápsula"/>
    <x v="297"/>
    <x v="27"/>
    <x v="5695"/>
    <x v="1"/>
    <n v="51"/>
    <x v="0"/>
    <x v="0"/>
  </r>
  <r>
    <n v="40526"/>
    <x v="451"/>
    <s v="carvedilol 25 mg"/>
    <x v="0"/>
    <s v="Tableta o cápsula"/>
    <x v="3436"/>
    <x v="91"/>
    <x v="5696"/>
    <x v="1"/>
    <n v="1024.07"/>
    <x v="1"/>
    <x v="1"/>
  </r>
  <r>
    <n v="40600"/>
    <x v="22"/>
    <s v="naproxeno 550 mg"/>
    <x v="0"/>
    <s v="Tableta o cápsula"/>
    <x v="1923"/>
    <x v="31"/>
    <x v="5697"/>
    <x v="1"/>
    <n v="9715"/>
    <x v="1"/>
    <x v="1"/>
  </r>
  <r>
    <n v="40743"/>
    <x v="735"/>
    <s v="lincomicina 600 mg"/>
    <x v="1"/>
    <s v="Solución o suspensión inyectable"/>
    <x v="3744"/>
    <x v="7"/>
    <x v="5699"/>
    <x v="1"/>
    <n v="6507"/>
    <x v="1"/>
    <x v="1"/>
  </r>
  <r>
    <n v="40745"/>
    <x v="19"/>
    <s v="clindamicina 300 mg"/>
    <x v="0"/>
    <s v="Tableta o cápsula"/>
    <x v="3745"/>
    <x v="7"/>
    <x v="5700"/>
    <x v="1"/>
    <n v="4029"/>
    <x v="1"/>
    <x v="1"/>
  </r>
  <r>
    <n v="40914"/>
    <x v="730"/>
    <s v="medroxiprogesterona 10 mg"/>
    <x v="0"/>
    <s v="Tableta o cápsula"/>
    <x v="3433"/>
    <x v="7"/>
    <x v="5702"/>
    <x v="1"/>
    <n v="595"/>
    <x v="0"/>
    <x v="0"/>
  </r>
  <r>
    <n v="40927"/>
    <x v="1815"/>
    <s v="nimodipino 30 mg"/>
    <x v="0"/>
    <s v="Tableta o cápsula"/>
    <x v="4569"/>
    <x v="122"/>
    <x v="7153"/>
    <x v="1"/>
    <n v="65"/>
    <x v="0"/>
    <x v="0"/>
  </r>
  <r>
    <n v="40974"/>
    <x v="1291"/>
    <s v="bencidamina 0,15 g"/>
    <x v="1"/>
    <s v="Solución o suspensión bucal"/>
    <x v="3747"/>
    <x v="16"/>
    <x v="5703"/>
    <x v="1"/>
    <n v="10952.67"/>
    <x v="0"/>
    <x v="0"/>
  </r>
  <r>
    <n v="41072"/>
    <x v="17"/>
    <s v="omeprazol 20 mg"/>
    <x v="0"/>
    <s v="Tableta o cápsula"/>
    <x v="17"/>
    <x v="198"/>
    <x v="5706"/>
    <x v="1"/>
    <n v="47"/>
    <x v="2"/>
    <x v="2"/>
  </r>
  <r>
    <n v="41186"/>
    <x v="406"/>
    <s v="flunarizina 10 mg"/>
    <x v="0"/>
    <s v="Tableta o cápsula"/>
    <x v="1350"/>
    <x v="1"/>
    <x v="5707"/>
    <x v="1"/>
    <n v="57"/>
    <x v="2"/>
    <x v="2"/>
  </r>
  <r>
    <n v="41192"/>
    <x v="30"/>
    <s v="sulfametoxazol 8000 mg + trimetoprim 1600 mg"/>
    <x v="1"/>
    <s v="Solución o suspensión oral"/>
    <x v="4564"/>
    <x v="30"/>
    <x v="7154"/>
    <x v="1"/>
    <n v="23165.18"/>
    <x v="0"/>
    <x v="0"/>
  </r>
  <r>
    <n v="41240"/>
    <x v="753"/>
    <s v="diosmina y hesperidina 500 mg"/>
    <x v="0"/>
    <s v="Tableta o cápsula"/>
    <x v="2448"/>
    <x v="133"/>
    <x v="5708"/>
    <x v="1"/>
    <n v="370"/>
    <x v="0"/>
    <x v="0"/>
  </r>
  <r>
    <n v="41255"/>
    <x v="1544"/>
    <s v="metimazol 5 mg"/>
    <x v="0"/>
    <s v="Tableta o cápsula"/>
    <x v="3749"/>
    <x v="38"/>
    <x v="5709"/>
    <x v="1"/>
    <n v="148.56"/>
    <x v="0"/>
    <x v="0"/>
  </r>
  <r>
    <n v="41269"/>
    <x v="13"/>
    <s v="alprazolam 1 mg"/>
    <x v="0"/>
    <s v="Tableta o cápsula"/>
    <x v="13"/>
    <x v="7"/>
    <x v="5710"/>
    <x v="1"/>
    <n v="4566.21"/>
    <x v="0"/>
    <x v="0"/>
  </r>
  <r>
    <n v="41360"/>
    <x v="1545"/>
    <s v="poliosido capsular vi purificado de salmonella typhi 0,025 mg"/>
    <x v="1"/>
    <s v="Solución o suspensión inyectable"/>
    <x v="3750"/>
    <x v="12"/>
    <x v="5712"/>
    <x v="1"/>
    <n v="83575.83"/>
    <x v="0"/>
    <x v="0"/>
  </r>
  <r>
    <n v="41416"/>
    <x v="773"/>
    <s v="cefuroxima 750 mg"/>
    <x v="1"/>
    <s v="Polvo para reconstituir a Solución o suspensión inyectable"/>
    <x v="3751"/>
    <x v="87"/>
    <x v="5713"/>
    <x v="1"/>
    <n v="6228"/>
    <x v="0"/>
    <x v="0"/>
  </r>
  <r>
    <n v="41450"/>
    <x v="942"/>
    <s v="electrolitos con carbohidratos"/>
    <x v="1"/>
    <s v="Solución o suspensión inyectable"/>
    <x v="3752"/>
    <x v="115"/>
    <x v="5714"/>
    <x v="1"/>
    <n v="72.459999999999994"/>
    <x v="0"/>
    <x v="0"/>
  </r>
  <r>
    <n v="41460"/>
    <x v="7"/>
    <s v="azitromicina 200 mg"/>
    <x v="1"/>
    <s v="Polvo para reconstituir a Solución o suspensión oral"/>
    <x v="3753"/>
    <x v="7"/>
    <x v="5715"/>
    <x v="1"/>
    <n v="95420.14"/>
    <x v="1"/>
    <x v="1"/>
  </r>
  <r>
    <n v="41528"/>
    <x v="1021"/>
    <s v="sucralfato 20 g"/>
    <x v="1"/>
    <s v="Solución o suspensión oral"/>
    <x v="3418"/>
    <x v="72"/>
    <x v="5716"/>
    <x v="1"/>
    <n v="33126"/>
    <x v="1"/>
    <x v="1"/>
  </r>
  <r>
    <n v="41586"/>
    <x v="1546"/>
    <s v="triazolam 0,25 mg"/>
    <x v="0"/>
    <s v="Tableta o cápsula"/>
    <x v="3754"/>
    <x v="7"/>
    <x v="5717"/>
    <x v="1"/>
    <n v="2183"/>
    <x v="0"/>
    <x v="0"/>
  </r>
  <r>
    <n v="41589"/>
    <x v="318"/>
    <s v="sulpirida 200 mg"/>
    <x v="0"/>
    <s v="Tableta o cápsula"/>
    <x v="423"/>
    <x v="12"/>
    <x v="5718"/>
    <x v="1"/>
    <n v="1816"/>
    <x v="0"/>
    <x v="0"/>
  </r>
  <r>
    <n v="41661"/>
    <x v="1486"/>
    <s v="vitamina d3 300 ui + carbonato de calcio 500 mg"/>
    <x v="3"/>
    <s v="Tableta o cápsula"/>
    <x v="3755"/>
    <x v="10"/>
    <x v="5719"/>
    <x v="1"/>
    <n v="9.4700000000000006"/>
    <x v="0"/>
    <x v="0"/>
  </r>
  <r>
    <n v="41726"/>
    <x v="1524"/>
    <s v="acetaminofen 100 mg + hioscina 2 mg"/>
    <x v="1"/>
    <s v="Solución o suspensión oral"/>
    <x v="3680"/>
    <x v="12"/>
    <x v="5720"/>
    <x v="1"/>
    <n v="26248.799999999999"/>
    <x v="1"/>
    <x v="1"/>
  </r>
  <r>
    <n v="42034"/>
    <x v="1816"/>
    <s v="hidroxiurea 500 mg"/>
    <x v="0"/>
    <s v="Tableta o cápsula"/>
    <x v="4570"/>
    <x v="380"/>
    <x v="7155"/>
    <x v="1"/>
    <n v="1528.17"/>
    <x v="0"/>
    <x v="0"/>
  </r>
  <r>
    <n v="42184"/>
    <x v="492"/>
    <s v="piritinol 600 mg"/>
    <x v="0"/>
    <s v="Tableta o cápsula"/>
    <x v="768"/>
    <x v="72"/>
    <x v="5723"/>
    <x v="1"/>
    <n v="9246"/>
    <x v="0"/>
    <x v="0"/>
  </r>
  <r>
    <n v="42216"/>
    <x v="48"/>
    <s v="furosemida 40 mg"/>
    <x v="0"/>
    <s v="Tableta o cápsula"/>
    <x v="49"/>
    <x v="1"/>
    <x v="5724"/>
    <x v="1"/>
    <n v="30"/>
    <x v="2"/>
    <x v="2"/>
  </r>
  <r>
    <n v="42234"/>
    <x v="1548"/>
    <s v="gentamicina 0,1 g + bifonazol 1 g + budesonida 0,026 g"/>
    <x v="2"/>
    <s v="Cremas o geles o ungüentos o pomadas o pastas o jaleas"/>
    <x v="3757"/>
    <x v="32"/>
    <x v="5725"/>
    <x v="1"/>
    <n v="13706.67"/>
    <x v="0"/>
    <x v="0"/>
  </r>
  <r>
    <n v="42299"/>
    <x v="56"/>
    <s v="vitamina e 100 mg"/>
    <x v="0"/>
    <s v="Tableta o cápsula"/>
    <x v="102"/>
    <x v="9"/>
    <x v="5726"/>
    <x v="1"/>
    <n v="434"/>
    <x v="0"/>
    <x v="0"/>
  </r>
  <r>
    <n v="42580"/>
    <x v="30"/>
    <s v="sulfametoxazol 4000 mg + trimetoprim 800 mg"/>
    <x v="1"/>
    <s v="Solución o suspensión oral"/>
    <x v="3759"/>
    <x v="10"/>
    <x v="5728"/>
    <x v="1"/>
    <n v="5141"/>
    <x v="0"/>
    <x v="0"/>
  </r>
  <r>
    <n v="42695"/>
    <x v="353"/>
    <s v="finasterida 5 mg"/>
    <x v="0"/>
    <s v="Tableta o cápsula"/>
    <x v="3760"/>
    <x v="33"/>
    <x v="5729"/>
    <x v="1"/>
    <n v="6158.2"/>
    <x v="1"/>
    <x v="1"/>
  </r>
  <r>
    <n v="42722"/>
    <x v="1417"/>
    <s v="levotiroxina 100 mcg"/>
    <x v="5"/>
    <s v="Tableta o cápsula"/>
    <x v="564"/>
    <x v="32"/>
    <x v="5730"/>
    <x v="1"/>
    <n v="487.97"/>
    <x v="1"/>
    <x v="1"/>
  </r>
  <r>
    <n v="42763"/>
    <x v="44"/>
    <s v="fluconazol 200 mg"/>
    <x v="0"/>
    <s v="Tableta o cápsula"/>
    <x v="45"/>
    <x v="27"/>
    <x v="5733"/>
    <x v="1"/>
    <n v="220"/>
    <x v="2"/>
    <x v="2"/>
  </r>
  <r>
    <n v="42808"/>
    <x v="153"/>
    <s v="loratadina 10 mg"/>
    <x v="0"/>
    <s v="Tableta o cápsula"/>
    <x v="178"/>
    <x v="16"/>
    <x v="5734"/>
    <x v="1"/>
    <n v="173.06"/>
    <x v="1"/>
    <x v="1"/>
  </r>
  <r>
    <n v="42849"/>
    <x v="1550"/>
    <s v="adrenalina 1 mg"/>
    <x v="1"/>
    <s v="Solución o suspensión inyectable"/>
    <x v="1889"/>
    <x v="82"/>
    <x v="5735"/>
    <x v="1"/>
    <n v="5113.75"/>
    <x v="0"/>
    <x v="0"/>
  </r>
  <r>
    <n v="42870"/>
    <x v="211"/>
    <s v="aciclovir 200 mg"/>
    <x v="0"/>
    <s v="Tableta o cápsula"/>
    <x v="265"/>
    <x v="16"/>
    <x v="5736"/>
    <x v="1"/>
    <n v="239.73"/>
    <x v="0"/>
    <x v="0"/>
  </r>
  <r>
    <n v="42932"/>
    <x v="1551"/>
    <s v="subsalicilato de bismuto 262 mg"/>
    <x v="0"/>
    <s v="Tableta o cápsula"/>
    <x v="212"/>
    <x v="0"/>
    <x v="5737"/>
    <x v="1"/>
    <n v="1011.43"/>
    <x v="0"/>
    <x v="0"/>
  </r>
  <r>
    <n v="42938"/>
    <x v="3"/>
    <s v="alopurinol 100 mg"/>
    <x v="0"/>
    <s v="Tableta o cápsula"/>
    <x v="3"/>
    <x v="27"/>
    <x v="5738"/>
    <x v="1"/>
    <n v="63.43"/>
    <x v="0"/>
    <x v="0"/>
  </r>
  <r>
    <n v="43001"/>
    <x v="1552"/>
    <s v="aescina 1 g + salicilato de dietilamina 5 g"/>
    <x v="2"/>
    <s v="Cremas o geles o ungüentos o pomadas o pastas o jaleas"/>
    <x v="3762"/>
    <x v="382"/>
    <x v="5739"/>
    <x v="1"/>
    <n v="22573"/>
    <x v="0"/>
    <x v="0"/>
  </r>
  <r>
    <n v="43301"/>
    <x v="1554"/>
    <s v="prazosina 1 mg"/>
    <x v="0"/>
    <s v="Tableta o cápsula"/>
    <x v="3764"/>
    <x v="27"/>
    <x v="5742"/>
    <x v="1"/>
    <n v="0.23"/>
    <x v="0"/>
    <x v="0"/>
  </r>
  <r>
    <n v="43310"/>
    <x v="406"/>
    <s v="flunarizina 10 mg"/>
    <x v="0"/>
    <s v="Tableta o cápsula"/>
    <x v="1350"/>
    <x v="3"/>
    <x v="5743"/>
    <x v="1"/>
    <n v="78"/>
    <x v="0"/>
    <x v="0"/>
  </r>
  <r>
    <n v="43334"/>
    <x v="28"/>
    <s v="ibuprofeno 400 mg"/>
    <x v="0"/>
    <s v="Tableta o cápsula"/>
    <x v="29"/>
    <x v="16"/>
    <x v="5744"/>
    <x v="1"/>
    <n v="121.83"/>
    <x v="0"/>
    <x v="0"/>
  </r>
  <r>
    <n v="43335"/>
    <x v="28"/>
    <s v="ibuprofeno 600 mg"/>
    <x v="0"/>
    <s v="Tableta o cápsula"/>
    <x v="29"/>
    <x v="16"/>
    <x v="5745"/>
    <x v="1"/>
    <n v="213.83"/>
    <x v="0"/>
    <x v="0"/>
  </r>
  <r>
    <n v="43362"/>
    <x v="44"/>
    <s v="fluconazol 200 mg"/>
    <x v="0"/>
    <s v="Tableta o cápsula"/>
    <x v="45"/>
    <x v="16"/>
    <x v="5746"/>
    <x v="1"/>
    <n v="1153"/>
    <x v="0"/>
    <x v="0"/>
  </r>
  <r>
    <n v="43365"/>
    <x v="44"/>
    <s v="fluconazol 150 mg"/>
    <x v="0"/>
    <s v="Tableta o cápsula"/>
    <x v="45"/>
    <x v="16"/>
    <x v="5747"/>
    <x v="1"/>
    <n v="1424.25"/>
    <x v="0"/>
    <x v="0"/>
  </r>
  <r>
    <n v="43442"/>
    <x v="248"/>
    <s v="simeticona 0,4 g + hidroxido de aluminio 4 g + hidroxido de magnesio 4 g"/>
    <x v="1"/>
    <s v="Solución o suspensión oral"/>
    <x v="3765"/>
    <x v="11"/>
    <x v="5748"/>
    <x v="1"/>
    <n v="5646.08"/>
    <x v="1"/>
    <x v="1"/>
  </r>
  <r>
    <n v="43462"/>
    <x v="355"/>
    <s v="multivitaminas"/>
    <x v="1"/>
    <s v="Polvo para reconstituir a Solución o suspensión inyectable"/>
    <x v="4571"/>
    <x v="101"/>
    <x v="7156"/>
    <x v="1"/>
    <n v="17187.169999999998"/>
    <x v="1"/>
    <x v="1"/>
  </r>
  <r>
    <n v="43493"/>
    <x v="365"/>
    <s v="clorfenamina 4 mg"/>
    <x v="0"/>
    <s v="Tableta o cápsula"/>
    <x v="501"/>
    <x v="82"/>
    <x v="5749"/>
    <x v="1"/>
    <n v="16441.669999999998"/>
    <x v="0"/>
    <x v="0"/>
  </r>
  <r>
    <n v="43526"/>
    <x v="52"/>
    <s v="diclofenaco 50 mg"/>
    <x v="0"/>
    <s v="Tableta o cápsula"/>
    <x v="53"/>
    <x v="3"/>
    <x v="5750"/>
    <x v="1"/>
    <n v="0.25"/>
    <x v="2"/>
    <x v="2"/>
  </r>
  <r>
    <n v="43586"/>
    <x v="608"/>
    <s v="piracetam 800 mg"/>
    <x v="0"/>
    <s v="Tableta o cápsula"/>
    <x v="3766"/>
    <x v="16"/>
    <x v="5751"/>
    <x v="1"/>
    <n v="265.67"/>
    <x v="1"/>
    <x v="1"/>
  </r>
  <r>
    <n v="43609"/>
    <x v="1817"/>
    <s v="hidrocortisona 1 g + acido fusidico 2 g"/>
    <x v="2"/>
    <s v="Cremas o geles o ungüentos o pomadas o pastas o jaleas"/>
    <x v="4572"/>
    <x v="30"/>
    <x v="7157"/>
    <x v="1"/>
    <n v="27290.75"/>
    <x v="0"/>
    <x v="0"/>
  </r>
  <r>
    <n v="43633"/>
    <x v="5"/>
    <s v="acido fusidico 2 g"/>
    <x v="2"/>
    <s v="Cremas o geles o ungüentos o pomadas o pastas o jaleas"/>
    <x v="4573"/>
    <x v="30"/>
    <x v="7158"/>
    <x v="1"/>
    <n v="20726.5"/>
    <x v="1"/>
    <x v="1"/>
  </r>
  <r>
    <n v="43730"/>
    <x v="22"/>
    <s v="naproxeno 1245 mg"/>
    <x v="1"/>
    <s v="Polvo para reconstituir a Solución o suspensión oral"/>
    <x v="23"/>
    <x v="16"/>
    <x v="5753"/>
    <x v="1"/>
    <n v="7214.5"/>
    <x v="0"/>
    <x v="0"/>
  </r>
  <r>
    <n v="43731"/>
    <x v="22"/>
    <s v="naproxeno 275 mg"/>
    <x v="0"/>
    <s v="Tableta o cápsula"/>
    <x v="23"/>
    <x v="16"/>
    <x v="5754"/>
    <x v="1"/>
    <n v="268.92"/>
    <x v="0"/>
    <x v="0"/>
  </r>
  <r>
    <n v="43732"/>
    <x v="1291"/>
    <s v="bencidamina 100 mg"/>
    <x v="1"/>
    <s v="Solución o suspensión tópica"/>
    <x v="3768"/>
    <x v="16"/>
    <x v="5755"/>
    <x v="1"/>
    <n v="11003"/>
    <x v="0"/>
    <x v="0"/>
  </r>
  <r>
    <n v="43735"/>
    <x v="553"/>
    <s v="lidocaina 10 mg"/>
    <x v="1"/>
    <s v="Solución o suspensión inyectable"/>
    <x v="3604"/>
    <x v="118"/>
    <x v="5756"/>
    <x v="1"/>
    <n v="10227.17"/>
    <x v="0"/>
    <x v="0"/>
  </r>
  <r>
    <n v="43757"/>
    <x v="733"/>
    <s v="enalapril 5 mg"/>
    <x v="0"/>
    <s v="Tableta o cápsula"/>
    <x v="1817"/>
    <x v="15"/>
    <x v="5757"/>
    <x v="1"/>
    <n v="29.22"/>
    <x v="2"/>
    <x v="2"/>
  </r>
  <r>
    <n v="43789"/>
    <x v="1555"/>
    <s v="inmunoglobulinas humana normal"/>
    <x v="1"/>
    <s v="Solución o suspensión inyectable"/>
    <x v="3770"/>
    <x v="61"/>
    <x v="5759"/>
    <x v="1"/>
    <n v="3785000"/>
    <x v="0"/>
    <x v="0"/>
  </r>
  <r>
    <n v="44021"/>
    <x v="190"/>
    <s v="ketoconazol 200 mg"/>
    <x v="0"/>
    <s v="Tableta o cápsula"/>
    <x v="239"/>
    <x v="15"/>
    <x v="5761"/>
    <x v="1"/>
    <n v="285.8"/>
    <x v="0"/>
    <x v="0"/>
  </r>
  <r>
    <n v="44232"/>
    <x v="30"/>
    <s v="sulfametoxazol 800 mg + trimetoprim 160 mg"/>
    <x v="0"/>
    <s v="Tableta o cápsula"/>
    <x v="3772"/>
    <x v="3"/>
    <x v="5762"/>
    <x v="1"/>
    <n v="282.7"/>
    <x v="0"/>
    <x v="0"/>
  </r>
  <r>
    <n v="44403"/>
    <x v="424"/>
    <s v="dicloxacilina 500 mg"/>
    <x v="0"/>
    <s v="Tableta o cápsula"/>
    <x v="643"/>
    <x v="1"/>
    <x v="5763"/>
    <x v="1"/>
    <n v="279"/>
    <x v="0"/>
    <x v="0"/>
  </r>
  <r>
    <n v="44405"/>
    <x v="61"/>
    <s v="cefalexina 500 mg"/>
    <x v="0"/>
    <s v="Tableta o cápsula"/>
    <x v="61"/>
    <x v="13"/>
    <x v="5764"/>
    <x v="1"/>
    <n v="310"/>
    <x v="0"/>
    <x v="0"/>
  </r>
  <r>
    <n v="44459"/>
    <x v="278"/>
    <s v="colchicina 0,5 mg"/>
    <x v="0"/>
    <s v="Tableta o cápsula"/>
    <x v="365"/>
    <x v="12"/>
    <x v="5765"/>
    <x v="1"/>
    <n v="82.83"/>
    <x v="2"/>
    <x v="2"/>
  </r>
  <r>
    <n v="44553"/>
    <x v="23"/>
    <s v="tramadol 50 mg"/>
    <x v="0"/>
    <s v="Tableta o cápsula"/>
    <x v="268"/>
    <x v="3"/>
    <x v="5766"/>
    <x v="1"/>
    <n v="467.8"/>
    <x v="0"/>
    <x v="0"/>
  </r>
  <r>
    <n v="44554"/>
    <x v="23"/>
    <s v="tramadol 100 mg"/>
    <x v="1"/>
    <s v="Solución o suspensión oral"/>
    <x v="4574"/>
    <x v="3"/>
    <x v="7159"/>
    <x v="1"/>
    <n v="8190"/>
    <x v="1"/>
    <x v="1"/>
  </r>
  <r>
    <n v="44569"/>
    <x v="733"/>
    <s v="enalapril 20 mg"/>
    <x v="0"/>
    <s v="Tableta o cápsula"/>
    <x v="1817"/>
    <x v="27"/>
    <x v="5767"/>
    <x v="1"/>
    <n v="63.67"/>
    <x v="0"/>
    <x v="0"/>
  </r>
  <r>
    <n v="44678"/>
    <x v="52"/>
    <s v="diclofenaco 75 mg"/>
    <x v="1"/>
    <s v="Solución o suspensión inyectable"/>
    <x v="3476"/>
    <x v="32"/>
    <x v="5768"/>
    <x v="1"/>
    <n v="2835.25"/>
    <x v="0"/>
    <x v="0"/>
  </r>
  <r>
    <n v="44747"/>
    <x v="953"/>
    <s v="clobazam 20 mg"/>
    <x v="0"/>
    <s v="Tableta o cápsula"/>
    <x v="3570"/>
    <x v="12"/>
    <x v="5769"/>
    <x v="1"/>
    <n v="3767.25"/>
    <x v="1"/>
    <x v="1"/>
  </r>
  <r>
    <n v="44762"/>
    <x v="1454"/>
    <s v="fosfolipidos 200 mg"/>
    <x v="1"/>
    <s v="Solución o suspensión inyectable"/>
    <x v="3916"/>
    <x v="389"/>
    <x v="7160"/>
    <x v="1"/>
    <n v="1275307"/>
    <x v="0"/>
    <x v="0"/>
  </r>
  <r>
    <n v="44829"/>
    <x v="441"/>
    <s v="benzoato de bencilo 30 ml"/>
    <x v="1"/>
    <s v="Solución o suspensión tópica"/>
    <x v="788"/>
    <x v="11"/>
    <x v="5770"/>
    <x v="1"/>
    <n v="8061.09"/>
    <x v="0"/>
    <x v="0"/>
  </r>
  <r>
    <n v="44895"/>
    <x v="1437"/>
    <s v="trifluoperazina 1,2 mg"/>
    <x v="0"/>
    <s v="Tableta o cápsula"/>
    <x v="3773"/>
    <x v="51"/>
    <x v="5771"/>
    <x v="1"/>
    <n v="107.5"/>
    <x v="0"/>
    <x v="0"/>
  </r>
  <r>
    <n v="44969"/>
    <x v="834"/>
    <s v="carbamazepina 200 mg"/>
    <x v="0"/>
    <s v="Tableta o cápsula"/>
    <x v="3774"/>
    <x v="73"/>
    <x v="5772"/>
    <x v="1"/>
    <n v="279.83"/>
    <x v="2"/>
    <x v="2"/>
  </r>
  <r>
    <n v="45047"/>
    <x v="1556"/>
    <s v="metildopa 250 mg"/>
    <x v="0"/>
    <s v="Tableta o cápsula"/>
    <x v="3775"/>
    <x v="79"/>
    <x v="5773"/>
    <x v="1"/>
    <n v="962.58"/>
    <x v="1"/>
    <x v="1"/>
  </r>
  <r>
    <n v="45083"/>
    <x v="406"/>
    <s v="flunarizina 10 mg"/>
    <x v="0"/>
    <s v="Tableta o cápsula"/>
    <x v="1350"/>
    <x v="16"/>
    <x v="5774"/>
    <x v="1"/>
    <n v="120.58"/>
    <x v="1"/>
    <x v="1"/>
  </r>
  <r>
    <n v="45084"/>
    <x v="406"/>
    <s v="flunarizina 5 mg"/>
    <x v="0"/>
    <s v="Tableta o cápsula"/>
    <x v="1350"/>
    <x v="16"/>
    <x v="5775"/>
    <x v="1"/>
    <n v="93.75"/>
    <x v="0"/>
    <x v="0"/>
  </r>
  <r>
    <n v="45122"/>
    <x v="166"/>
    <s v="toxina botulinica 100 ui"/>
    <x v="3"/>
    <s v="Polvo para reconstituir a Solución o suspensión inyectable"/>
    <x v="3776"/>
    <x v="78"/>
    <x v="5776"/>
    <x v="1"/>
    <n v="630805"/>
    <x v="1"/>
    <x v="1"/>
  </r>
  <r>
    <n v="45688"/>
    <x v="58"/>
    <s v="betametasona 0,05 g"/>
    <x v="2"/>
    <s v="Cremas o geles o ungüentos o pomadas o pastas o jaleas"/>
    <x v="3336"/>
    <x v="1"/>
    <x v="5779"/>
    <x v="1"/>
    <n v="3662.75"/>
    <x v="0"/>
    <x v="0"/>
  </r>
  <r>
    <n v="45820"/>
    <x v="571"/>
    <s v="propafenona 150 mg"/>
    <x v="0"/>
    <s v="Tableta o cápsula"/>
    <x v="3778"/>
    <x v="0"/>
    <x v="5780"/>
    <x v="1"/>
    <n v="3291"/>
    <x v="1"/>
    <x v="1"/>
  </r>
  <r>
    <n v="45892"/>
    <x v="950"/>
    <s v="amiodarona 200 mg"/>
    <x v="0"/>
    <s v="Tableta o cápsula"/>
    <x v="1963"/>
    <x v="16"/>
    <x v="5781"/>
    <x v="1"/>
    <n v="444.8"/>
    <x v="2"/>
    <x v="2"/>
  </r>
  <r>
    <n v="45906"/>
    <x v="390"/>
    <s v="zopiclona 7,5 mg"/>
    <x v="0"/>
    <s v="Tableta o cápsula"/>
    <x v="3779"/>
    <x v="32"/>
    <x v="5782"/>
    <x v="1"/>
    <n v="603.58000000000004"/>
    <x v="1"/>
    <x v="1"/>
  </r>
  <r>
    <n v="45999"/>
    <x v="39"/>
    <s v="metronidazol 500 mg"/>
    <x v="0"/>
    <s v="Óvulo"/>
    <x v="1142"/>
    <x v="32"/>
    <x v="5783"/>
    <x v="1"/>
    <n v="641.66999999999996"/>
    <x v="0"/>
    <x v="0"/>
  </r>
  <r>
    <n v="46000"/>
    <x v="154"/>
    <s v="acetaminofen 500 mg"/>
    <x v="0"/>
    <s v="Tableta o cápsula"/>
    <x v="3780"/>
    <x v="9"/>
    <x v="5784"/>
    <x v="1"/>
    <n v="200"/>
    <x v="0"/>
    <x v="0"/>
  </r>
  <r>
    <n v="46022"/>
    <x v="339"/>
    <s v="ampicilina 250 mg"/>
    <x v="1"/>
    <s v="Polvo para reconstituir a Solución o suspensión oral"/>
    <x v="366"/>
    <x v="16"/>
    <x v="5785"/>
    <x v="1"/>
    <n v="4304.6000000000004"/>
    <x v="0"/>
    <x v="0"/>
  </r>
  <r>
    <n v="46024"/>
    <x v="250"/>
    <s v="yodopovidona 0,8 g"/>
    <x v="1"/>
    <s v="Solución o suspensión bucal"/>
    <x v="3781"/>
    <x v="11"/>
    <x v="5786"/>
    <x v="1"/>
    <n v="2901.5"/>
    <x v="2"/>
    <x v="2"/>
  </r>
  <r>
    <n v="46041"/>
    <x v="746"/>
    <s v="filgrastim 300 mcg"/>
    <x v="1"/>
    <s v="Solución o suspensión inyectable"/>
    <x v="3909"/>
    <x v="388"/>
    <x v="7161"/>
    <x v="1"/>
    <n v="99716.67"/>
    <x v="1"/>
    <x v="1"/>
  </r>
  <r>
    <n v="46055"/>
    <x v="153"/>
    <s v="loratadina 100 mg"/>
    <x v="1"/>
    <s v="Jarabe"/>
    <x v="178"/>
    <x v="11"/>
    <x v="5787"/>
    <x v="1"/>
    <n v="5213.92"/>
    <x v="0"/>
    <x v="0"/>
  </r>
  <r>
    <n v="46144"/>
    <x v="242"/>
    <s v="metilprednisolona 16 mg"/>
    <x v="0"/>
    <s v="Tableta o cápsula"/>
    <x v="3645"/>
    <x v="7"/>
    <x v="5788"/>
    <x v="1"/>
    <n v="2823"/>
    <x v="1"/>
    <x v="1"/>
  </r>
  <r>
    <n v="46262"/>
    <x v="1353"/>
    <s v="mercaptopurina 50 mg"/>
    <x v="0"/>
    <s v="Tableta o cápsula"/>
    <x v="3782"/>
    <x v="79"/>
    <x v="5789"/>
    <x v="1"/>
    <n v="9448.84"/>
    <x v="0"/>
    <x v="0"/>
  </r>
  <r>
    <n v="46264"/>
    <x v="1557"/>
    <s v="clorambucilo 2 mg"/>
    <x v="0"/>
    <s v="Tableta o cápsula"/>
    <x v="3783"/>
    <x v="79"/>
    <x v="5790"/>
    <x v="1"/>
    <n v="8279.7099999999991"/>
    <x v="0"/>
    <x v="0"/>
  </r>
  <r>
    <n v="46265"/>
    <x v="1382"/>
    <s v="melfalan 2 mg"/>
    <x v="0"/>
    <s v="Tableta o cápsula"/>
    <x v="3440"/>
    <x v="79"/>
    <x v="5791"/>
    <x v="1"/>
    <n v="6031.44"/>
    <x v="0"/>
    <x v="0"/>
  </r>
  <r>
    <n v="46266"/>
    <x v="547"/>
    <s v="azatioprina 50 mg"/>
    <x v="0"/>
    <s v="Tableta o cápsula"/>
    <x v="3784"/>
    <x v="79"/>
    <x v="5792"/>
    <x v="1"/>
    <n v="1548.54"/>
    <x v="1"/>
    <x v="1"/>
  </r>
  <r>
    <n v="46324"/>
    <x v="28"/>
    <s v="ibuprofeno 800 mg"/>
    <x v="0"/>
    <s v="Tableta o cápsula"/>
    <x v="29"/>
    <x v="27"/>
    <x v="5793"/>
    <x v="1"/>
    <n v="193.45"/>
    <x v="0"/>
    <x v="0"/>
  </r>
  <r>
    <n v="46475"/>
    <x v="57"/>
    <s v="piroxicam 0,5 g"/>
    <x v="2"/>
    <s v="Cremas o geles o ungüentos o pomadas o pastas o jaleas"/>
    <x v="4575"/>
    <x v="118"/>
    <x v="7162"/>
    <x v="1"/>
    <n v="19010.419999999998"/>
    <x v="1"/>
    <x v="1"/>
  </r>
  <r>
    <n v="46490"/>
    <x v="1439"/>
    <s v="gemfibrozilo 900 mg"/>
    <x v="0"/>
    <s v="Tableta o cápsula"/>
    <x v="3499"/>
    <x v="7"/>
    <x v="5794"/>
    <x v="1"/>
    <n v="5220.5"/>
    <x v="1"/>
    <x v="1"/>
  </r>
  <r>
    <n v="46507"/>
    <x v="0"/>
    <s v="acido valproico 6 g"/>
    <x v="1"/>
    <s v="Jarabe"/>
    <x v="4576"/>
    <x v="444"/>
    <x v="7163"/>
    <x v="1"/>
    <n v="5543"/>
    <x v="0"/>
    <x v="0"/>
  </r>
  <r>
    <n v="46578"/>
    <x v="39"/>
    <s v="metronidazol 5 g"/>
    <x v="1"/>
    <s v="Solución o suspensión oral"/>
    <x v="1142"/>
    <x v="32"/>
    <x v="5795"/>
    <x v="1"/>
    <n v="7425"/>
    <x v="1"/>
    <x v="1"/>
  </r>
  <r>
    <n v="46742"/>
    <x v="211"/>
    <s v="aciclovir 5 g"/>
    <x v="2"/>
    <s v="Cremas o geles o ungüentos o pomadas o pastas o jaleas"/>
    <x v="3785"/>
    <x v="11"/>
    <x v="5796"/>
    <x v="1"/>
    <n v="2759.56"/>
    <x v="0"/>
    <x v="0"/>
  </r>
  <r>
    <n v="46783"/>
    <x v="40"/>
    <s v="amlodipino 5 mg"/>
    <x v="0"/>
    <s v="Tableta o cápsula"/>
    <x v="185"/>
    <x v="10"/>
    <x v="7164"/>
    <x v="1"/>
    <n v="0.17"/>
    <x v="2"/>
    <x v="2"/>
  </r>
  <r>
    <n v="46792"/>
    <x v="529"/>
    <s v="complejo b"/>
    <x v="1"/>
    <s v="Solución o suspensión inyectable"/>
    <x v="746"/>
    <x v="82"/>
    <x v="5797"/>
    <x v="1"/>
    <n v="4133.33"/>
    <x v="1"/>
    <x v="1"/>
  </r>
  <r>
    <n v="46916"/>
    <x v="1417"/>
    <s v="levotiroxina 100 mcg"/>
    <x v="5"/>
    <s v="Tableta o cápsula"/>
    <x v="3786"/>
    <x v="79"/>
    <x v="5798"/>
    <x v="1"/>
    <n v="428.92"/>
    <x v="2"/>
    <x v="2"/>
  </r>
  <r>
    <n v="46941"/>
    <x v="339"/>
    <s v="ampicilina 500 mg"/>
    <x v="0"/>
    <s v="Tableta o cápsula"/>
    <x v="366"/>
    <x v="16"/>
    <x v="5799"/>
    <x v="1"/>
    <n v="408.5"/>
    <x v="1"/>
    <x v="1"/>
  </r>
  <r>
    <n v="46966"/>
    <x v="1558"/>
    <s v="clorfeniramina 4 mg"/>
    <x v="0"/>
    <s v="Tableta o cápsula"/>
    <x v="501"/>
    <x v="15"/>
    <x v="5800"/>
    <x v="1"/>
    <n v="44.05"/>
    <x v="0"/>
    <x v="0"/>
  </r>
  <r>
    <n v="47006"/>
    <x v="17"/>
    <s v="omeprazol 20 mg"/>
    <x v="0"/>
    <s v="Tableta o cápsula"/>
    <x v="17"/>
    <x v="16"/>
    <x v="5801"/>
    <x v="1"/>
    <n v="357.42"/>
    <x v="0"/>
    <x v="0"/>
  </r>
  <r>
    <n v="47085"/>
    <x v="866"/>
    <s v="acetaminofen 350 mg + tizanidina 2 mg"/>
    <x v="0"/>
    <s v="Tableta o cápsula"/>
    <x v="3787"/>
    <x v="32"/>
    <x v="5802"/>
    <x v="1"/>
    <n v="668.38"/>
    <x v="0"/>
    <x v="0"/>
  </r>
  <r>
    <n v="47108"/>
    <x v="1559"/>
    <s v="tioguanina 40 mg"/>
    <x v="0"/>
    <s v="Tableta o cápsula"/>
    <x v="3788"/>
    <x v="79"/>
    <x v="5803"/>
    <x v="1"/>
    <n v="27848.19"/>
    <x v="0"/>
    <x v="0"/>
  </r>
  <r>
    <n v="47155"/>
    <x v="1297"/>
    <s v="goserelina 3,6 mg"/>
    <x v="0"/>
    <s v="Implante"/>
    <x v="2921"/>
    <x v="17"/>
    <x v="5804"/>
    <x v="1"/>
    <n v="269033.33"/>
    <x v="0"/>
    <x v="0"/>
  </r>
  <r>
    <n v="47171"/>
    <x v="502"/>
    <s v="tobramicina 3 mg"/>
    <x v="1"/>
    <s v="Solución o suspensión oftálmica"/>
    <x v="3789"/>
    <x v="26"/>
    <x v="5805"/>
    <x v="1"/>
    <n v="36226"/>
    <x v="1"/>
    <x v="1"/>
  </r>
  <r>
    <n v="47188"/>
    <x v="134"/>
    <s v="oxibutinina 100 mg"/>
    <x v="1"/>
    <s v="Jarabe"/>
    <x v="3790"/>
    <x v="166"/>
    <x v="5806"/>
    <x v="1"/>
    <n v="13366"/>
    <x v="0"/>
    <x v="0"/>
  </r>
  <r>
    <n v="47203"/>
    <x v="53"/>
    <s v="albendazol 200 mg"/>
    <x v="0"/>
    <s v="Tableta o cápsula"/>
    <x v="163"/>
    <x v="89"/>
    <x v="5807"/>
    <x v="1"/>
    <n v="177.35"/>
    <x v="2"/>
    <x v="2"/>
  </r>
  <r>
    <n v="47353"/>
    <x v="1489"/>
    <s v="verapamilo 120 mg"/>
    <x v="0"/>
    <s v="Tableta o cápsula de liberación modificada"/>
    <x v="3791"/>
    <x v="0"/>
    <x v="5808"/>
    <x v="1"/>
    <n v="2670"/>
    <x v="0"/>
    <x v="0"/>
  </r>
  <r>
    <n v="47414"/>
    <x v="1560"/>
    <s v="carbon activado 250 mg + simeticona 80 mg"/>
    <x v="0"/>
    <s v="Tableta o cápsula"/>
    <x v="3792"/>
    <x v="120"/>
    <x v="5809"/>
    <x v="1"/>
    <n v="1150"/>
    <x v="0"/>
    <x v="0"/>
  </r>
  <r>
    <n v="47458"/>
    <x v="36"/>
    <s v="levodopa 250 mg + carbidopa 25 mg"/>
    <x v="0"/>
    <s v="Tableta o cápsula"/>
    <x v="3793"/>
    <x v="32"/>
    <x v="5810"/>
    <x v="1"/>
    <n v="400"/>
    <x v="1"/>
    <x v="1"/>
  </r>
  <r>
    <n v="47547"/>
    <x v="1"/>
    <s v="fluoxetina 20 mg"/>
    <x v="0"/>
    <s v="Tableta o cápsula"/>
    <x v="1"/>
    <x v="16"/>
    <x v="5811"/>
    <x v="1"/>
    <n v="173.2"/>
    <x v="0"/>
    <x v="0"/>
  </r>
  <r>
    <n v="47612"/>
    <x v="57"/>
    <s v="piroxicam 0,5 g"/>
    <x v="2"/>
    <s v="Cremas o geles o ungüentos o pomadas o pastas o jaleas"/>
    <x v="58"/>
    <x v="89"/>
    <x v="5812"/>
    <x v="1"/>
    <n v="3524.75"/>
    <x v="2"/>
    <x v="2"/>
  </r>
  <r>
    <n v="47615"/>
    <x v="198"/>
    <s v="metocarbamol 1 g"/>
    <x v="1"/>
    <s v="Solución o suspensión inyectable"/>
    <x v="166"/>
    <x v="89"/>
    <x v="5813"/>
    <x v="1"/>
    <n v="2400"/>
    <x v="0"/>
    <x v="0"/>
  </r>
  <r>
    <n v="47618"/>
    <x v="52"/>
    <s v="diclofenaco 50 mg"/>
    <x v="0"/>
    <s v="Tableta o cápsula"/>
    <x v="53"/>
    <x v="89"/>
    <x v="5814"/>
    <x v="1"/>
    <n v="51.2"/>
    <x v="1"/>
    <x v="1"/>
  </r>
  <r>
    <n v="47744"/>
    <x v="848"/>
    <s v="ginkgo biloba 40 mg"/>
    <x v="0"/>
    <s v="Tableta o cápsula"/>
    <x v="3794"/>
    <x v="16"/>
    <x v="5815"/>
    <x v="1"/>
    <n v="250"/>
    <x v="0"/>
    <x v="0"/>
  </r>
  <r>
    <n v="47773"/>
    <x v="735"/>
    <s v="lincomicina 600 mg"/>
    <x v="1"/>
    <s v="Solución o suspensión inyectable"/>
    <x v="2852"/>
    <x v="16"/>
    <x v="5816"/>
    <x v="1"/>
    <n v="2065"/>
    <x v="0"/>
    <x v="0"/>
  </r>
  <r>
    <n v="47792"/>
    <x v="0"/>
    <s v="acido valproico 250 mg"/>
    <x v="0"/>
    <s v="Tableta o cápsula"/>
    <x v="771"/>
    <x v="60"/>
    <x v="5817"/>
    <x v="1"/>
    <n v="146.41999999999999"/>
    <x v="2"/>
    <x v="2"/>
  </r>
  <r>
    <n v="47823"/>
    <x v="406"/>
    <s v="flunarizina 10 mg"/>
    <x v="0"/>
    <s v="Tableta o cápsula"/>
    <x v="1350"/>
    <x v="89"/>
    <x v="5818"/>
    <x v="1"/>
    <n v="77.459999999999994"/>
    <x v="0"/>
    <x v="0"/>
  </r>
  <r>
    <n v="47855"/>
    <x v="1561"/>
    <s v="fiebre amarilla viva atenuada 1000 ui"/>
    <x v="3"/>
    <s v="Polvo para reconstituir a Solución o suspensión inyectable"/>
    <x v="3795"/>
    <x v="12"/>
    <x v="5819"/>
    <x v="1"/>
    <n v="67373"/>
    <x v="0"/>
    <x v="0"/>
  </r>
  <r>
    <n v="48005"/>
    <x v="40"/>
    <s v="amlodipino 10 mg"/>
    <x v="0"/>
    <s v="Tableta o cápsula"/>
    <x v="3796"/>
    <x v="0"/>
    <x v="5820"/>
    <x v="1"/>
    <n v="7167.14"/>
    <x v="1"/>
    <x v="1"/>
  </r>
  <r>
    <n v="48012"/>
    <x v="1096"/>
    <s v="hidroxicina 25 mg"/>
    <x v="0"/>
    <s v="Tableta o cápsula"/>
    <x v="145"/>
    <x v="89"/>
    <x v="5821"/>
    <x v="1"/>
    <n v="103.5"/>
    <x v="0"/>
    <x v="0"/>
  </r>
  <r>
    <n v="48015"/>
    <x v="1096"/>
    <s v="hidroxicina 0,25 g"/>
    <x v="1"/>
    <s v="Jarabe"/>
    <x v="145"/>
    <x v="89"/>
    <x v="5822"/>
    <x v="1"/>
    <n v="2673.5"/>
    <x v="0"/>
    <x v="0"/>
  </r>
  <r>
    <n v="48539"/>
    <x v="879"/>
    <s v="teofilina 533 mg"/>
    <x v="1"/>
    <s v="Elixir o tintura"/>
    <x v="3504"/>
    <x v="89"/>
    <x v="5825"/>
    <x v="1"/>
    <n v="3207.5"/>
    <x v="2"/>
    <x v="2"/>
  </r>
  <r>
    <n v="48560"/>
    <x v="44"/>
    <s v="fluconazol 200 mg"/>
    <x v="0"/>
    <s v="Tableta o cápsula"/>
    <x v="2291"/>
    <x v="39"/>
    <x v="5826"/>
    <x v="1"/>
    <n v="37685.31"/>
    <x v="1"/>
    <x v="1"/>
  </r>
  <r>
    <n v="48561"/>
    <x v="44"/>
    <s v="fluconazol 150 mg"/>
    <x v="0"/>
    <s v="Tableta o cápsula"/>
    <x v="2291"/>
    <x v="39"/>
    <x v="5827"/>
    <x v="1"/>
    <n v="26280.83"/>
    <x v="0"/>
    <x v="0"/>
  </r>
  <r>
    <n v="48568"/>
    <x v="202"/>
    <s v="sultamicilina 375 mg"/>
    <x v="0"/>
    <s v="Tableta o cápsula"/>
    <x v="1044"/>
    <x v="16"/>
    <x v="5828"/>
    <x v="1"/>
    <n v="3330.27"/>
    <x v="1"/>
    <x v="1"/>
  </r>
  <r>
    <n v="48618"/>
    <x v="51"/>
    <s v="dextrosa 5 g"/>
    <x v="1"/>
    <s v="Solución o suspensión inyectable"/>
    <x v="557"/>
    <x v="115"/>
    <x v="5829"/>
    <x v="1"/>
    <n v="2228.13"/>
    <x v="0"/>
    <x v="0"/>
  </r>
  <r>
    <n v="48756"/>
    <x v="39"/>
    <s v="metronidazol 500 mg"/>
    <x v="0"/>
    <s v="Tableta o cápsula"/>
    <x v="40"/>
    <x v="8"/>
    <x v="5831"/>
    <x v="1"/>
    <n v="2.6"/>
    <x v="2"/>
    <x v="2"/>
  </r>
  <r>
    <n v="48831"/>
    <x v="74"/>
    <s v="ciprofloxacina 750 mg"/>
    <x v="0"/>
    <s v="Tableta o cápsula"/>
    <x v="3587"/>
    <x v="31"/>
    <x v="5832"/>
    <x v="1"/>
    <n v="26526"/>
    <x v="0"/>
    <x v="0"/>
  </r>
  <r>
    <n v="48880"/>
    <x v="1562"/>
    <s v="metoxalem 10 mg"/>
    <x v="0"/>
    <s v="Tableta o cápsula"/>
    <x v="3798"/>
    <x v="32"/>
    <x v="5833"/>
    <x v="1"/>
    <n v="364.33"/>
    <x v="0"/>
    <x v="0"/>
  </r>
  <r>
    <n v="48898"/>
    <x v="1818"/>
    <s v="carbidopa 25 mg + levodopa 100 mg"/>
    <x v="0"/>
    <s v="Tableta o cápsula"/>
    <x v="3793"/>
    <x v="32"/>
    <x v="7165"/>
    <x v="1"/>
    <n v="494"/>
    <x v="0"/>
    <x v="0"/>
  </r>
  <r>
    <n v="48902"/>
    <x v="1819"/>
    <s v="ciproterona 50 mg"/>
    <x v="0"/>
    <s v="Tableta o cápsula"/>
    <x v="4577"/>
    <x v="31"/>
    <x v="7166"/>
    <x v="1"/>
    <n v="1999.44"/>
    <x v="0"/>
    <x v="0"/>
  </r>
  <r>
    <n v="49090"/>
    <x v="229"/>
    <s v="risperidona 1 mg"/>
    <x v="0"/>
    <s v="Tableta o cápsula"/>
    <x v="3799"/>
    <x v="21"/>
    <x v="5834"/>
    <x v="1"/>
    <n v="357"/>
    <x v="1"/>
    <x v="1"/>
  </r>
  <r>
    <n v="49091"/>
    <x v="229"/>
    <s v="risperidona 2 mg"/>
    <x v="0"/>
    <s v="Tableta o cápsula"/>
    <x v="3799"/>
    <x v="21"/>
    <x v="5835"/>
    <x v="1"/>
    <n v="714"/>
    <x v="1"/>
    <x v="1"/>
  </r>
  <r>
    <n v="49092"/>
    <x v="229"/>
    <s v="risperidona 3 mg"/>
    <x v="0"/>
    <s v="Tableta o cápsula"/>
    <x v="3799"/>
    <x v="21"/>
    <x v="5836"/>
    <x v="1"/>
    <n v="1071"/>
    <x v="1"/>
    <x v="1"/>
  </r>
  <r>
    <n v="49176"/>
    <x v="1161"/>
    <s v="baclofeno 10 mg"/>
    <x v="0"/>
    <s v="Tableta o cápsula"/>
    <x v="3800"/>
    <x v="26"/>
    <x v="5837"/>
    <x v="1"/>
    <n v="1620"/>
    <x v="1"/>
    <x v="1"/>
  </r>
  <r>
    <n v="49309"/>
    <x v="1126"/>
    <s v="neomicina 0,5 g + betametasona 0,04 g + clotrimazol 1 g"/>
    <x v="2"/>
    <s v="Cremas o geles o ungüentos o pomadas o pastas o jaleas"/>
    <x v="3801"/>
    <x v="44"/>
    <x v="5838"/>
    <x v="1"/>
    <n v="35805"/>
    <x v="1"/>
    <x v="1"/>
  </r>
  <r>
    <n v="49314"/>
    <x v="785"/>
    <s v="estradiol 5 mg"/>
    <x v="1"/>
    <s v="Solución o suspensión inyectable"/>
    <x v="3802"/>
    <x v="45"/>
    <x v="5839"/>
    <x v="1"/>
    <n v="22637.11"/>
    <x v="0"/>
    <x v="0"/>
  </r>
  <r>
    <n v="49449"/>
    <x v="1556"/>
    <s v="metildopa 500 mg"/>
    <x v="0"/>
    <s v="Tableta o cápsula"/>
    <x v="3775"/>
    <x v="79"/>
    <x v="5840"/>
    <x v="1"/>
    <n v="1714.08"/>
    <x v="0"/>
    <x v="0"/>
  </r>
  <r>
    <n v="49510"/>
    <x v="940"/>
    <s v="ketamina 500 mg"/>
    <x v="1"/>
    <s v="Solución o suspensión inyectable"/>
    <x v="1940"/>
    <x v="4"/>
    <x v="5841"/>
    <x v="1"/>
    <n v="695.04"/>
    <x v="2"/>
    <x v="2"/>
  </r>
  <r>
    <n v="49535"/>
    <x v="155"/>
    <s v="clotrimazol 1 g"/>
    <x v="2"/>
    <s v="Cremas o geles o ungüentos o pomadas o pastas o jaleas"/>
    <x v="3803"/>
    <x v="44"/>
    <x v="5842"/>
    <x v="1"/>
    <n v="12000"/>
    <x v="1"/>
    <x v="1"/>
  </r>
  <r>
    <n v="49611"/>
    <x v="1563"/>
    <s v="sulfato de bario 4,9224 g"/>
    <x v="1"/>
    <s v="Solución o suspensión oral"/>
    <x v="3806"/>
    <x v="158"/>
    <x v="5845"/>
    <x v="1"/>
    <n v="42009.09"/>
    <x v="0"/>
    <x v="0"/>
  </r>
  <r>
    <n v="49642"/>
    <x v="531"/>
    <s v="inmunoglobulina humana normal 800 mg"/>
    <x v="1"/>
    <s v="Solución o suspensión inyectable"/>
    <x v="3807"/>
    <x v="36"/>
    <x v="5846"/>
    <x v="1"/>
    <n v="134644.56"/>
    <x v="0"/>
    <x v="0"/>
  </r>
  <r>
    <n v="49643"/>
    <x v="531"/>
    <s v="inmunoglobulina humana normal 320 mg"/>
    <x v="1"/>
    <s v="Solución o suspensión inyectable"/>
    <x v="3808"/>
    <x v="36"/>
    <x v="5847"/>
    <x v="1"/>
    <n v="66588.5"/>
    <x v="0"/>
    <x v="0"/>
  </r>
  <r>
    <n v="49664"/>
    <x v="303"/>
    <s v="espironolactona 25 mg"/>
    <x v="0"/>
    <s v="Tableta o cápsula"/>
    <x v="3573"/>
    <x v="7"/>
    <x v="5849"/>
    <x v="1"/>
    <n v="880"/>
    <x v="1"/>
    <x v="1"/>
  </r>
  <r>
    <n v="49884"/>
    <x v="313"/>
    <s v="acido hialuronico 20 mg"/>
    <x v="1"/>
    <s v="Solución o suspensión inyectable"/>
    <x v="3810"/>
    <x v="384"/>
    <x v="5850"/>
    <x v="1"/>
    <n v="112120.33"/>
    <x v="0"/>
    <x v="0"/>
  </r>
  <r>
    <n v="50051"/>
    <x v="1564"/>
    <s v="quinapril 20 mg"/>
    <x v="0"/>
    <s v="Tableta o cápsula"/>
    <x v="3812"/>
    <x v="16"/>
    <x v="5852"/>
    <x v="1"/>
    <n v="817.5"/>
    <x v="0"/>
    <x v="0"/>
  </r>
  <r>
    <n v="50053"/>
    <x v="1564"/>
    <s v="quinapril 10 mg"/>
    <x v="0"/>
    <s v="Tableta o cápsula"/>
    <x v="3813"/>
    <x v="16"/>
    <x v="5853"/>
    <x v="1"/>
    <n v="602"/>
    <x v="0"/>
    <x v="0"/>
  </r>
  <r>
    <n v="50227"/>
    <x v="40"/>
    <s v="amlodipino 10 mg"/>
    <x v="0"/>
    <s v="Tableta o cápsula"/>
    <x v="185"/>
    <x v="16"/>
    <x v="5854"/>
    <x v="1"/>
    <n v="178.5"/>
    <x v="0"/>
    <x v="0"/>
  </r>
  <r>
    <n v="50243"/>
    <x v="5"/>
    <s v="acido fusidico 2 g"/>
    <x v="2"/>
    <s v="Cremas o geles o ungüentos o pomadas o pastas o jaleas"/>
    <x v="5"/>
    <x v="27"/>
    <x v="5855"/>
    <x v="1"/>
    <n v="5990"/>
    <x v="0"/>
    <x v="0"/>
  </r>
  <r>
    <n v="50423"/>
    <x v="311"/>
    <s v="oxigeno 99 %"/>
    <x v="6"/>
    <s v="Gas"/>
    <x v="2087"/>
    <x v="214"/>
    <x v="5857"/>
    <x v="1"/>
    <n v="32600.33"/>
    <x v="0"/>
    <x v="0"/>
  </r>
  <r>
    <n v="50423"/>
    <x v="311"/>
    <s v="oxigeno 99 %"/>
    <x v="6"/>
    <s v="Gas"/>
    <x v="2087"/>
    <x v="214"/>
    <x v="5857"/>
    <x v="1"/>
    <n v="32600.33"/>
    <x v="0"/>
    <x v="0"/>
  </r>
  <r>
    <n v="50476"/>
    <x v="1566"/>
    <s v="laxantes"/>
    <x v="2"/>
    <s v="Polvo para reconstituir a Solución o suspensión oral"/>
    <x v="3815"/>
    <x v="48"/>
    <x v="5858"/>
    <x v="1"/>
    <n v="10141.540000000001"/>
    <x v="0"/>
    <x v="0"/>
  </r>
  <r>
    <n v="50503"/>
    <x v="40"/>
    <s v="amlodipino 5 mg"/>
    <x v="0"/>
    <s v="Tableta o cápsula"/>
    <x v="185"/>
    <x v="16"/>
    <x v="5859"/>
    <x v="1"/>
    <n v="149.44999999999999"/>
    <x v="0"/>
    <x v="0"/>
  </r>
  <r>
    <n v="50707"/>
    <x v="77"/>
    <s v="metoprolol 50 mg"/>
    <x v="0"/>
    <s v="Tableta o cápsula"/>
    <x v="3727"/>
    <x v="118"/>
    <x v="5861"/>
    <x v="1"/>
    <n v="15.19"/>
    <x v="2"/>
    <x v="2"/>
  </r>
  <r>
    <n v="50709"/>
    <x v="553"/>
    <s v="lidocaina 80 g"/>
    <x v="1"/>
    <s v="Solución o suspensión tópica"/>
    <x v="3816"/>
    <x v="118"/>
    <x v="5862"/>
    <x v="1"/>
    <n v="55416.67"/>
    <x v="0"/>
    <x v="0"/>
  </r>
  <r>
    <n v="50728"/>
    <x v="405"/>
    <s v="glibenclamida 5 mg"/>
    <x v="0"/>
    <s v="Tableta o cápsula"/>
    <x v="591"/>
    <x v="89"/>
    <x v="5863"/>
    <x v="1"/>
    <n v="28.46"/>
    <x v="2"/>
    <x v="2"/>
  </r>
  <r>
    <n v="50759"/>
    <x v="28"/>
    <s v="ibuprofeno 800 mg"/>
    <x v="0"/>
    <s v="Tableta o cápsula"/>
    <x v="732"/>
    <x v="57"/>
    <x v="5865"/>
    <x v="1"/>
    <n v="1600"/>
    <x v="0"/>
    <x v="0"/>
  </r>
  <r>
    <n v="50786"/>
    <x v="1194"/>
    <s v="lactulosa 66,7 g"/>
    <x v="1"/>
    <s v="Solución o suspensión oral"/>
    <x v="3819"/>
    <x v="0"/>
    <x v="5867"/>
    <x v="1"/>
    <n v="28000"/>
    <x v="1"/>
    <x v="1"/>
  </r>
  <r>
    <n v="50888"/>
    <x v="229"/>
    <s v="risperidona 100 mg"/>
    <x v="1"/>
    <s v="Solución o suspensión oral"/>
    <x v="3799"/>
    <x v="21"/>
    <x v="5868"/>
    <x v="1"/>
    <n v="12851"/>
    <x v="0"/>
    <x v="0"/>
  </r>
  <r>
    <n v="51063"/>
    <x v="30"/>
    <s v="sulfametoxazol 800 mg + trimetoprim 160 mg"/>
    <x v="0"/>
    <s v="Tableta o cápsula"/>
    <x v="3821"/>
    <x v="1"/>
    <x v="5870"/>
    <x v="1"/>
    <n v="179.25"/>
    <x v="0"/>
    <x v="0"/>
  </r>
  <r>
    <n v="51064"/>
    <x v="30"/>
    <s v="trimetoprim 1,6 g + sulfametoxazol 8 g"/>
    <x v="1"/>
    <s v="Solución o suspensión oral"/>
    <x v="3822"/>
    <x v="1"/>
    <x v="5871"/>
    <x v="1"/>
    <n v="6362.5"/>
    <x v="2"/>
    <x v="2"/>
  </r>
  <r>
    <n v="51066"/>
    <x v="74"/>
    <s v="ciprofloxacina 500 mg"/>
    <x v="0"/>
    <s v="Tableta o cápsula"/>
    <x v="829"/>
    <x v="1"/>
    <x v="5872"/>
    <x v="1"/>
    <n v="264.58"/>
    <x v="0"/>
    <x v="0"/>
  </r>
  <r>
    <n v="51079"/>
    <x v="18"/>
    <s v="ambroxol 0,6 g"/>
    <x v="1"/>
    <s v="Solución o suspensión oral"/>
    <x v="3823"/>
    <x v="12"/>
    <x v="5873"/>
    <x v="1"/>
    <n v="26431.5"/>
    <x v="0"/>
    <x v="0"/>
  </r>
  <r>
    <n v="51135"/>
    <x v="15"/>
    <s v="cetirizina 10 mg"/>
    <x v="1"/>
    <s v="Solución o suspensión oral"/>
    <x v="15"/>
    <x v="9"/>
    <x v="5874"/>
    <x v="1"/>
    <n v="6551.43"/>
    <x v="0"/>
    <x v="0"/>
  </r>
  <r>
    <n v="51196"/>
    <x v="398"/>
    <s v="rifamicina 1 g"/>
    <x v="1"/>
    <s v="Solución o suspensión tópica"/>
    <x v="3824"/>
    <x v="12"/>
    <x v="5875"/>
    <x v="1"/>
    <n v="18894"/>
    <x v="1"/>
    <x v="1"/>
  </r>
  <r>
    <n v="51308"/>
    <x v="46"/>
    <s v="tetrinoina 0,025 g"/>
    <x v="2"/>
    <s v="Cremas o geles o ungüentos o pomadas o pastas o jaleas"/>
    <x v="3825"/>
    <x v="25"/>
    <x v="5876"/>
    <x v="1"/>
    <n v="48069.27"/>
    <x v="1"/>
    <x v="1"/>
  </r>
  <r>
    <n v="51330"/>
    <x v="28"/>
    <s v="ibuprofeno 400 mg"/>
    <x v="0"/>
    <s v="Tableta o cápsula"/>
    <x v="29"/>
    <x v="1"/>
    <x v="5877"/>
    <x v="1"/>
    <n v="86.67"/>
    <x v="2"/>
    <x v="2"/>
  </r>
  <r>
    <n v="51359"/>
    <x v="608"/>
    <s v="piracetam 800 mg"/>
    <x v="0"/>
    <s v="Tableta o cápsula"/>
    <x v="1031"/>
    <x v="63"/>
    <x v="5878"/>
    <x v="1"/>
    <n v="232.5"/>
    <x v="2"/>
    <x v="2"/>
  </r>
  <r>
    <n v="51439"/>
    <x v="1568"/>
    <s v="doxepina 50 mg"/>
    <x v="0"/>
    <s v="Tableta o cápsula"/>
    <x v="3826"/>
    <x v="32"/>
    <x v="5879"/>
    <x v="1"/>
    <n v="626"/>
    <x v="0"/>
    <x v="0"/>
  </r>
  <r>
    <n v="51522"/>
    <x v="1569"/>
    <s v="codeina 30 mg + acetaminofen 325 mg"/>
    <x v="0"/>
    <s v="Tableta o cápsula"/>
    <x v="3827"/>
    <x v="12"/>
    <x v="5880"/>
    <x v="1"/>
    <n v="2196"/>
    <x v="1"/>
    <x v="1"/>
  </r>
  <r>
    <n v="51565"/>
    <x v="7"/>
    <s v="azitromicina 500 mg"/>
    <x v="0"/>
    <s v="Tableta o cápsula"/>
    <x v="3753"/>
    <x v="7"/>
    <x v="5881"/>
    <x v="1"/>
    <n v="26131.42"/>
    <x v="1"/>
    <x v="1"/>
  </r>
  <r>
    <n v="51602"/>
    <x v="1570"/>
    <s v="diltiazem 60 mg"/>
    <x v="0"/>
    <s v="Tableta o cápsula"/>
    <x v="3828"/>
    <x v="1"/>
    <x v="5882"/>
    <x v="1"/>
    <n v="89.58"/>
    <x v="0"/>
    <x v="0"/>
  </r>
  <r>
    <n v="51612"/>
    <x v="291"/>
    <s v="ciclosporina 50 mg"/>
    <x v="0"/>
    <s v="Tableta o cápsula"/>
    <x v="3500"/>
    <x v="26"/>
    <x v="5883"/>
    <x v="1"/>
    <n v="3249"/>
    <x v="0"/>
    <x v="0"/>
  </r>
  <r>
    <n v="51700"/>
    <x v="608"/>
    <s v="piracetam 8 g"/>
    <x v="1"/>
    <s v="Jarabe"/>
    <x v="3829"/>
    <x v="63"/>
    <x v="5884"/>
    <x v="1"/>
    <n v="16566.669999999998"/>
    <x v="0"/>
    <x v="0"/>
  </r>
  <r>
    <n v="51715"/>
    <x v="211"/>
    <s v="aciclovir 800 mg"/>
    <x v="0"/>
    <s v="Tableta o cápsula"/>
    <x v="265"/>
    <x v="1"/>
    <x v="5885"/>
    <x v="1"/>
    <n v="469"/>
    <x v="2"/>
    <x v="2"/>
  </r>
  <r>
    <n v="51716"/>
    <x v="23"/>
    <s v="tramadol 50 mg"/>
    <x v="0"/>
    <s v="Tableta o cápsula"/>
    <x v="268"/>
    <x v="1"/>
    <x v="5886"/>
    <x v="1"/>
    <n v="124.25"/>
    <x v="2"/>
    <x v="2"/>
  </r>
  <r>
    <n v="51729"/>
    <x v="75"/>
    <s v="acetaminofen 500 mg + cafeina 50 mg"/>
    <x v="0"/>
    <s v="Tableta o cápsula"/>
    <x v="4578"/>
    <x v="179"/>
    <x v="7167"/>
    <x v="1"/>
    <n v="205"/>
    <x v="2"/>
    <x v="2"/>
  </r>
  <r>
    <n v="51860"/>
    <x v="44"/>
    <s v="fluconazol 200 mg"/>
    <x v="0"/>
    <s v="Tableta o cápsula"/>
    <x v="45"/>
    <x v="1"/>
    <x v="5888"/>
    <x v="1"/>
    <n v="400.42"/>
    <x v="0"/>
    <x v="0"/>
  </r>
  <r>
    <n v="51881"/>
    <x v="1571"/>
    <s v="vigabatrina 500 mg"/>
    <x v="0"/>
    <s v="Tableta o cápsula"/>
    <x v="3831"/>
    <x v="12"/>
    <x v="5890"/>
    <x v="1"/>
    <n v="1835.25"/>
    <x v="0"/>
    <x v="0"/>
  </r>
  <r>
    <n v="52015"/>
    <x v="238"/>
    <s v="zolpidem 10 mg"/>
    <x v="0"/>
    <s v="Tableta o cápsula"/>
    <x v="3832"/>
    <x v="12"/>
    <x v="5891"/>
    <x v="1"/>
    <n v="7815.58"/>
    <x v="1"/>
    <x v="1"/>
  </r>
  <r>
    <n v="52038"/>
    <x v="553"/>
    <s v="lidocaina 200 mg"/>
    <x v="1"/>
    <s v="Solución o suspensión inyectable"/>
    <x v="3605"/>
    <x v="118"/>
    <x v="5893"/>
    <x v="1"/>
    <n v="2341.5"/>
    <x v="0"/>
    <x v="0"/>
  </r>
  <r>
    <n v="52270"/>
    <x v="950"/>
    <s v="amiodarona 200 mg"/>
    <x v="0"/>
    <s v="Tableta o cápsula"/>
    <x v="3833"/>
    <x v="12"/>
    <x v="5896"/>
    <x v="1"/>
    <n v="11891.25"/>
    <x v="1"/>
    <x v="1"/>
  </r>
  <r>
    <n v="52271"/>
    <x v="950"/>
    <s v="amiodarona 150 mg"/>
    <x v="1"/>
    <s v="Solución o suspensión inyectable"/>
    <x v="3833"/>
    <x v="12"/>
    <x v="5897"/>
    <x v="1"/>
    <n v="14916.42"/>
    <x v="1"/>
    <x v="1"/>
  </r>
  <r>
    <n v="52435"/>
    <x v="14"/>
    <s v="claritromicina 5 g"/>
    <x v="1"/>
    <s v="Polvos o granulados"/>
    <x v="853"/>
    <x v="0"/>
    <x v="5899"/>
    <x v="1"/>
    <n v="98371"/>
    <x v="0"/>
    <x v="0"/>
  </r>
  <r>
    <n v="52494"/>
    <x v="1489"/>
    <s v="verapamilo 80 mg"/>
    <x v="0"/>
    <s v="Tableta o cápsula"/>
    <x v="3834"/>
    <x v="0"/>
    <x v="5903"/>
    <x v="1"/>
    <n v="2599"/>
    <x v="1"/>
    <x v="1"/>
  </r>
  <r>
    <n v="52591"/>
    <x v="109"/>
    <s v="acetilcisteina 200 mg"/>
    <x v="2"/>
    <s v="Polvos o granulados"/>
    <x v="916"/>
    <x v="13"/>
    <x v="5904"/>
    <x v="1"/>
    <n v="509"/>
    <x v="0"/>
    <x v="0"/>
  </r>
  <r>
    <n v="52703"/>
    <x v="93"/>
    <s v="pirantel 250 mg"/>
    <x v="0"/>
    <s v="Tableta o cápsula"/>
    <x v="3835"/>
    <x v="7"/>
    <x v="5905"/>
    <x v="1"/>
    <n v="3555.8"/>
    <x v="0"/>
    <x v="0"/>
  </r>
  <r>
    <n v="52789"/>
    <x v="44"/>
    <s v="fluconazol 150 mg"/>
    <x v="0"/>
    <s v="Tableta o cápsula"/>
    <x v="3836"/>
    <x v="7"/>
    <x v="5906"/>
    <x v="1"/>
    <n v="49402.5"/>
    <x v="1"/>
    <x v="1"/>
  </r>
  <r>
    <n v="52790"/>
    <x v="44"/>
    <s v="fluconazol 200 mg"/>
    <x v="0"/>
    <s v="Tableta o cápsula"/>
    <x v="3836"/>
    <x v="7"/>
    <x v="7168"/>
    <x v="1"/>
    <n v="43428.45"/>
    <x v="1"/>
    <x v="1"/>
  </r>
  <r>
    <n v="52806"/>
    <x v="40"/>
    <s v="amlodipino 5 mg"/>
    <x v="0"/>
    <s v="Tableta o cápsula"/>
    <x v="41"/>
    <x v="7"/>
    <x v="5907"/>
    <x v="1"/>
    <n v="5077.7299999999996"/>
    <x v="1"/>
    <x v="1"/>
  </r>
  <r>
    <n v="52976"/>
    <x v="1573"/>
    <s v="dexametasona 1 mg + polimixina b 6000 ui + neomicina 3,5 mg"/>
    <x v="1"/>
    <s v="Solución o suspensión oftálmica"/>
    <x v="3838"/>
    <x v="11"/>
    <x v="5909"/>
    <x v="1"/>
    <n v="7683"/>
    <x v="0"/>
    <x v="0"/>
  </r>
  <r>
    <n v="53057"/>
    <x v="1574"/>
    <s v="dexrazoxana 500 mg"/>
    <x v="0"/>
    <s v="Polvo para reconstituir a Solución o suspensión inyectable"/>
    <x v="3839"/>
    <x v="367"/>
    <x v="5910"/>
    <x v="1"/>
    <n v="426595.5"/>
    <x v="0"/>
    <x v="0"/>
  </r>
  <r>
    <n v="53073"/>
    <x v="153"/>
    <s v="loratadina 10 mg"/>
    <x v="0"/>
    <s v="Tableta o cápsula"/>
    <x v="178"/>
    <x v="3"/>
    <x v="5911"/>
    <x v="1"/>
    <n v="129.82"/>
    <x v="0"/>
    <x v="0"/>
  </r>
  <r>
    <n v="53076"/>
    <x v="211"/>
    <s v="aciclovir 5 g"/>
    <x v="2"/>
    <s v="Cremas o geles o ungüentos o pomadas o pastas o jaleas"/>
    <x v="3840"/>
    <x v="3"/>
    <x v="5912"/>
    <x v="1"/>
    <n v="3759.89"/>
    <x v="0"/>
    <x v="0"/>
  </r>
  <r>
    <n v="53077"/>
    <x v="211"/>
    <s v="aciclovir 200 mg"/>
    <x v="0"/>
    <s v="Tableta o cápsula"/>
    <x v="3841"/>
    <x v="3"/>
    <x v="5913"/>
    <x v="1"/>
    <n v="192.5"/>
    <x v="0"/>
    <x v="0"/>
  </r>
  <r>
    <n v="53078"/>
    <x v="29"/>
    <s v="tinidazol 1 g"/>
    <x v="2"/>
    <s v="Tableta o cápsula"/>
    <x v="30"/>
    <x v="3"/>
    <x v="5914"/>
    <x v="1"/>
    <n v="400.63"/>
    <x v="2"/>
    <x v="2"/>
  </r>
  <r>
    <n v="53286"/>
    <x v="23"/>
    <s v="tramadol 100 mg"/>
    <x v="1"/>
    <s v="Solución o suspensión inyectable"/>
    <x v="1386"/>
    <x v="1"/>
    <x v="5916"/>
    <x v="1"/>
    <n v="2088"/>
    <x v="0"/>
    <x v="0"/>
  </r>
  <r>
    <n v="53287"/>
    <x v="104"/>
    <s v="ketorolaco 30 mg"/>
    <x v="1"/>
    <s v="Solución o suspensión inyectable"/>
    <x v="3842"/>
    <x v="1"/>
    <x v="5917"/>
    <x v="1"/>
    <n v="923.92"/>
    <x v="2"/>
    <x v="2"/>
  </r>
  <r>
    <n v="53314"/>
    <x v="1430"/>
    <s v="nadroparina 5700 ui"/>
    <x v="1"/>
    <s v="Solución o suspensión inyectable"/>
    <x v="3434"/>
    <x v="79"/>
    <x v="5918"/>
    <x v="1"/>
    <n v="17970.89"/>
    <x v="0"/>
    <x v="0"/>
  </r>
  <r>
    <n v="53393"/>
    <x v="1447"/>
    <s v="fosfato disódico de betametasona 2 mg + dipropionato de betametasona 5 mg"/>
    <x v="1"/>
    <s v="Solución o suspensión inyectable"/>
    <x v="3843"/>
    <x v="33"/>
    <x v="5919"/>
    <x v="1"/>
    <n v="31800.67"/>
    <x v="1"/>
    <x v="1"/>
  </r>
  <r>
    <n v="53412"/>
    <x v="250"/>
    <s v="yodopovidona 8 g"/>
    <x v="1"/>
    <s v="Jabón"/>
    <x v="3844"/>
    <x v="134"/>
    <x v="5920"/>
    <x v="1"/>
    <n v="110595"/>
    <x v="0"/>
    <x v="0"/>
  </r>
  <r>
    <n v="53475"/>
    <x v="851"/>
    <s v="triamcinolona 120 dosis"/>
    <x v="5"/>
    <s v="Solución o suspensión para inhalación"/>
    <x v="3845"/>
    <x v="12"/>
    <x v="5921"/>
    <x v="1"/>
    <n v="53027.63"/>
    <x v="0"/>
    <x v="0"/>
  </r>
  <r>
    <n v="53512"/>
    <x v="1149"/>
    <s v="fentanilo 4,2 mg"/>
    <x v="0"/>
    <s v="Parche"/>
    <x v="3846"/>
    <x v="21"/>
    <x v="5922"/>
    <x v="1"/>
    <n v="7925"/>
    <x v="0"/>
    <x v="0"/>
  </r>
  <r>
    <n v="53560"/>
    <x v="154"/>
    <s v="acetaminofen 500 mg"/>
    <x v="0"/>
    <s v="Tableta o cápsula"/>
    <x v="180"/>
    <x v="1"/>
    <x v="5923"/>
    <x v="1"/>
    <n v="39.75"/>
    <x v="2"/>
    <x v="2"/>
  </r>
  <r>
    <n v="53704"/>
    <x v="1319"/>
    <s v="cefazolina 1 g"/>
    <x v="2"/>
    <s v="Polvo para reconstituir a Solución o suspensión inyectable"/>
    <x v="3160"/>
    <x v="34"/>
    <x v="5924"/>
    <x v="1"/>
    <n v="2500"/>
    <x v="1"/>
    <x v="1"/>
  </r>
  <r>
    <n v="53714"/>
    <x v="52"/>
    <s v="diclofenaco 1 g"/>
    <x v="2"/>
    <s v="Cremas o geles o ungüentos o pomadas o pastas o jaleas"/>
    <x v="3847"/>
    <x v="3"/>
    <x v="5925"/>
    <x v="1"/>
    <n v="3969"/>
    <x v="0"/>
    <x v="0"/>
  </r>
  <r>
    <n v="53715"/>
    <x v="22"/>
    <s v="naproxeno 500 mg"/>
    <x v="0"/>
    <s v="Tableta o cápsula"/>
    <x v="23"/>
    <x v="3"/>
    <x v="5926"/>
    <x v="1"/>
    <n v="546"/>
    <x v="1"/>
    <x v="1"/>
  </r>
  <r>
    <n v="53846"/>
    <x v="220"/>
    <s v="desonida 0,05 g"/>
    <x v="1"/>
    <s v="Emulsión Topica"/>
    <x v="3848"/>
    <x v="57"/>
    <x v="5927"/>
    <x v="1"/>
    <n v="21698.36"/>
    <x v="1"/>
    <x v="1"/>
  </r>
  <r>
    <n v="53896"/>
    <x v="242"/>
    <s v="metilprednisolona 40 mg"/>
    <x v="1"/>
    <s v="Polvo para reconstituir a Solución o suspensión inyectable"/>
    <x v="3849"/>
    <x v="7"/>
    <x v="5928"/>
    <x v="1"/>
    <n v="6953.08"/>
    <x v="0"/>
    <x v="0"/>
  </r>
  <r>
    <n v="53916"/>
    <x v="31"/>
    <s v="meloxicam 7,5 mg"/>
    <x v="0"/>
    <s v="Tableta o cápsula"/>
    <x v="899"/>
    <x v="32"/>
    <x v="5929"/>
    <x v="1"/>
    <n v="55"/>
    <x v="2"/>
    <x v="2"/>
  </r>
  <r>
    <n v="53918"/>
    <x v="153"/>
    <s v="loratadina 100 mg"/>
    <x v="1"/>
    <s v="Jarabe"/>
    <x v="3850"/>
    <x v="3"/>
    <x v="5930"/>
    <x v="1"/>
    <n v="6440"/>
    <x v="1"/>
    <x v="1"/>
  </r>
  <r>
    <n v="53919"/>
    <x v="98"/>
    <s v="secnidazol 1 g"/>
    <x v="2"/>
    <s v="Tableta o cápsula"/>
    <x v="104"/>
    <x v="3"/>
    <x v="5931"/>
    <x v="1"/>
    <n v="458.3"/>
    <x v="2"/>
    <x v="2"/>
  </r>
  <r>
    <n v="54299"/>
    <x v="219"/>
    <s v="deflazacort 6 mg"/>
    <x v="0"/>
    <s v="Tableta o cápsula"/>
    <x v="273"/>
    <x v="63"/>
    <x v="5933"/>
    <x v="1"/>
    <n v="360"/>
    <x v="2"/>
    <x v="2"/>
  </r>
  <r>
    <n v="54337"/>
    <x v="20"/>
    <s v="trazodona 100 mg"/>
    <x v="0"/>
    <s v="Tableta o cápsula"/>
    <x v="3534"/>
    <x v="16"/>
    <x v="7169"/>
    <x v="1"/>
    <n v="520"/>
    <x v="0"/>
    <x v="0"/>
  </r>
  <r>
    <n v="54532"/>
    <x v="30"/>
    <s v="trimetoprim 1,6 g + sulfametoxazol 8 g"/>
    <x v="1"/>
    <s v="Solución o suspensión oral"/>
    <x v="3639"/>
    <x v="32"/>
    <x v="5934"/>
    <x v="1"/>
    <n v="58727.78"/>
    <x v="1"/>
    <x v="1"/>
  </r>
  <r>
    <n v="54559"/>
    <x v="153"/>
    <s v="loratadina 0,1 g"/>
    <x v="1"/>
    <s v="Jarabe"/>
    <x v="3850"/>
    <x v="13"/>
    <x v="5935"/>
    <x v="1"/>
    <n v="1638"/>
    <x v="2"/>
    <x v="2"/>
  </r>
  <r>
    <n v="54570"/>
    <x v="153"/>
    <s v="loratadina 10 mg"/>
    <x v="0"/>
    <s v="Tableta o cápsula"/>
    <x v="178"/>
    <x v="12"/>
    <x v="5936"/>
    <x v="1"/>
    <n v="75.25"/>
    <x v="0"/>
    <x v="0"/>
  </r>
  <r>
    <n v="54653"/>
    <x v="1527"/>
    <s v="guayacolato de glicerilo 2 g"/>
    <x v="1"/>
    <s v="Jarabe"/>
    <x v="3852"/>
    <x v="73"/>
    <x v="5938"/>
    <x v="1"/>
    <n v="2001.1"/>
    <x v="0"/>
    <x v="0"/>
  </r>
  <r>
    <n v="54709"/>
    <x v="14"/>
    <s v="claritromicina 500 mg"/>
    <x v="1"/>
    <s v="Polvo para reconstituir a Solución o suspensión inyectable"/>
    <x v="4579"/>
    <x v="0"/>
    <x v="7170"/>
    <x v="1"/>
    <n v="23283.33"/>
    <x v="1"/>
    <x v="1"/>
  </r>
  <r>
    <n v="54844"/>
    <x v="1320"/>
    <s v="oligoelementos"/>
    <x v="1"/>
    <s v="Solución o suspensión inyectable"/>
    <x v="3853"/>
    <x v="64"/>
    <x v="5939"/>
    <x v="1"/>
    <n v="16052.73"/>
    <x v="1"/>
    <x v="1"/>
  </r>
  <r>
    <n v="54856"/>
    <x v="425"/>
    <s v="sumatriptan 80 mg"/>
    <x v="1"/>
    <s v="Solución o suspensión oral"/>
    <x v="3854"/>
    <x v="32"/>
    <x v="5940"/>
    <x v="1"/>
    <n v="50533.33"/>
    <x v="0"/>
    <x v="0"/>
  </r>
  <r>
    <n v="54889"/>
    <x v="1575"/>
    <s v="bromuro de ipratropio 0,25 mg + fenoterol 0,5 mg"/>
    <x v="1"/>
    <s v="Solución o suspensión para inhalación"/>
    <x v="367"/>
    <x v="24"/>
    <x v="5941"/>
    <x v="1"/>
    <n v="25414"/>
    <x v="0"/>
    <x v="0"/>
  </r>
  <r>
    <n v="54932"/>
    <x v="962"/>
    <s v="vitamina c 500 mg"/>
    <x v="0"/>
    <s v="Tableta o cápsula"/>
    <x v="567"/>
    <x v="82"/>
    <x v="5942"/>
    <x v="1"/>
    <n v="87.92"/>
    <x v="2"/>
    <x v="2"/>
  </r>
  <r>
    <n v="54972"/>
    <x v="1493"/>
    <s v="captopril 25 mg"/>
    <x v="0"/>
    <s v="Tableta o cápsula"/>
    <x v="3606"/>
    <x v="39"/>
    <x v="5943"/>
    <x v="1"/>
    <n v="79.19"/>
    <x v="1"/>
    <x v="1"/>
  </r>
  <r>
    <n v="54973"/>
    <x v="1493"/>
    <s v="captopril 50 mg"/>
    <x v="0"/>
    <s v="Tableta o cápsula"/>
    <x v="3606"/>
    <x v="39"/>
    <x v="5944"/>
    <x v="1"/>
    <n v="72.67"/>
    <x v="0"/>
    <x v="0"/>
  </r>
  <r>
    <n v="54981"/>
    <x v="205"/>
    <s v="dipirona 2,5 g"/>
    <x v="1"/>
    <s v="Solución o suspensión inyectable"/>
    <x v="3623"/>
    <x v="12"/>
    <x v="5945"/>
    <x v="1"/>
    <n v="6843.23"/>
    <x v="1"/>
    <x v="1"/>
  </r>
  <r>
    <n v="55012"/>
    <x v="436"/>
    <s v="nitroglicerina 50 mg"/>
    <x v="1"/>
    <s v="Solución o suspensión inyectable"/>
    <x v="3855"/>
    <x v="29"/>
    <x v="5946"/>
    <x v="1"/>
    <n v="31257.42"/>
    <x v="1"/>
    <x v="1"/>
  </r>
  <r>
    <n v="55056"/>
    <x v="555"/>
    <s v="metisoprinol 5 g"/>
    <x v="1"/>
    <s v="Jarabe"/>
    <x v="4580"/>
    <x v="118"/>
    <x v="7171"/>
    <x v="1"/>
    <n v="36692.730000000003"/>
    <x v="0"/>
    <x v="0"/>
  </r>
  <r>
    <n v="55156"/>
    <x v="52"/>
    <s v="diclofenaco 100 mg"/>
    <x v="0"/>
    <s v="Tableta o cápsula de liberación modificada"/>
    <x v="53"/>
    <x v="62"/>
    <x v="5948"/>
    <x v="1"/>
    <n v="425.92"/>
    <x v="2"/>
    <x v="2"/>
  </r>
  <r>
    <n v="55341"/>
    <x v="714"/>
    <s v="estriol 0,5 mg"/>
    <x v="0"/>
    <s v="Óvulo"/>
    <x v="3856"/>
    <x v="79"/>
    <x v="5950"/>
    <x v="1"/>
    <n v="2831.83"/>
    <x v="0"/>
    <x v="0"/>
  </r>
  <r>
    <n v="55502"/>
    <x v="6"/>
    <s v="ketoprofeno 100 mg"/>
    <x v="0"/>
    <s v="Tableta o cápsula"/>
    <x v="6"/>
    <x v="1"/>
    <x v="5951"/>
    <x v="1"/>
    <n v="123.25"/>
    <x v="2"/>
    <x v="2"/>
  </r>
  <r>
    <n v="55553"/>
    <x v="511"/>
    <s v="eritropoyetina 4000 ui"/>
    <x v="3"/>
    <s v="Polvo para reconstituir a Solución o suspensión inyectable"/>
    <x v="4581"/>
    <x v="401"/>
    <x v="7172"/>
    <x v="1"/>
    <n v="9910.85"/>
    <x v="0"/>
    <x v="0"/>
  </r>
  <r>
    <n v="55554"/>
    <x v="511"/>
    <s v="eritropoyetina 2000 ui"/>
    <x v="1"/>
    <s v="Polvo para reconstituir a Solución o suspensión inyectable"/>
    <x v="4582"/>
    <x v="401"/>
    <x v="7173"/>
    <x v="1"/>
    <n v="11581.67"/>
    <x v="1"/>
    <x v="1"/>
  </r>
  <r>
    <n v="55598"/>
    <x v="74"/>
    <s v="ciprofloxacina 400 mg"/>
    <x v="1"/>
    <s v="Solución o suspensión inyectable"/>
    <x v="3587"/>
    <x v="31"/>
    <x v="7174"/>
    <x v="1"/>
    <n v="60913"/>
    <x v="0"/>
    <x v="0"/>
  </r>
  <r>
    <n v="55669"/>
    <x v="357"/>
    <s v="lansoprazol 30 mg"/>
    <x v="0"/>
    <s v="Tableta o cápsula"/>
    <x v="3857"/>
    <x v="9"/>
    <x v="5952"/>
    <x v="1"/>
    <n v="500"/>
    <x v="0"/>
    <x v="0"/>
  </r>
  <r>
    <n v="5581"/>
    <x v="1467"/>
    <s v="lisados bacterianos liofilizados de haemophilus influenzae. streptococcus (diplococcus) pneumoniae. klebsiella pneumoniae ssp pneumoniae y ssp ozaenae. staphylococcus aureus. streptococcus pyogenes y sanguinis (viridans). moraxella (branhamella/neisseria) catarrhalis. 7 mg"/>
    <x v="0"/>
    <s v="Tableta o cápsula"/>
    <x v="3858"/>
    <x v="18"/>
    <x v="5953"/>
    <x v="1"/>
    <n v="8008.3"/>
    <x v="0"/>
    <x v="0"/>
  </r>
  <r>
    <n v="55823"/>
    <x v="57"/>
    <s v="piroxicam 20 mg"/>
    <x v="1"/>
    <s v="Solución o suspensión inyectable"/>
    <x v="58"/>
    <x v="39"/>
    <x v="5954"/>
    <x v="1"/>
    <n v="1616.56"/>
    <x v="0"/>
    <x v="0"/>
  </r>
  <r>
    <n v="55829"/>
    <x v="1524"/>
    <s v="acetaminofen 100 mg + hioscina 2 mg"/>
    <x v="1"/>
    <s v="Solución o suspensión oral"/>
    <x v="3859"/>
    <x v="12"/>
    <x v="5955"/>
    <x v="1"/>
    <n v="8216"/>
    <x v="2"/>
    <x v="2"/>
  </r>
  <r>
    <n v="55839"/>
    <x v="57"/>
    <s v="piroxicam 40 mg"/>
    <x v="1"/>
    <s v="Solución o suspensión inyectable"/>
    <x v="58"/>
    <x v="39"/>
    <x v="5956"/>
    <x v="1"/>
    <n v="2175"/>
    <x v="0"/>
    <x v="0"/>
  </r>
  <r>
    <n v="55894"/>
    <x v="40"/>
    <s v="amlodipino 10 mg"/>
    <x v="0"/>
    <s v="Tableta o cápsula"/>
    <x v="185"/>
    <x v="1"/>
    <x v="5957"/>
    <x v="1"/>
    <n v="42.67"/>
    <x v="2"/>
    <x v="2"/>
  </r>
  <r>
    <n v="55895"/>
    <x v="40"/>
    <s v="amlodipino 5 mg"/>
    <x v="0"/>
    <s v="Tableta o cápsula"/>
    <x v="185"/>
    <x v="1"/>
    <x v="5958"/>
    <x v="1"/>
    <n v="14.33"/>
    <x v="0"/>
    <x v="0"/>
  </r>
  <r>
    <n v="55959"/>
    <x v="1576"/>
    <s v="etinilestradiol 0,02 mg + desogestrel micronizado 0,15 mg"/>
    <x v="0"/>
    <s v="Tableta o cápsula"/>
    <x v="3860"/>
    <x v="94"/>
    <x v="5959"/>
    <x v="1"/>
    <n v="343.33"/>
    <x v="0"/>
    <x v="0"/>
  </r>
  <r>
    <n v="56106"/>
    <x v="834"/>
    <s v="carbamazepina 2 g"/>
    <x v="1"/>
    <s v="Solución o suspensión oral"/>
    <x v="3861"/>
    <x v="39"/>
    <x v="5960"/>
    <x v="1"/>
    <n v="7144.86"/>
    <x v="1"/>
    <x v="1"/>
  </r>
  <r>
    <n v="56152"/>
    <x v="1143"/>
    <s v="trimetoprim 160 mg + sulfametoxazol 800 mg"/>
    <x v="0"/>
    <s v="Tableta o cápsula"/>
    <x v="3862"/>
    <x v="16"/>
    <x v="5961"/>
    <x v="1"/>
    <n v="197.64"/>
    <x v="0"/>
    <x v="0"/>
  </r>
  <r>
    <n v="56220"/>
    <x v="1577"/>
    <s v="hidroquinona 2 g + acido glicolico 10 g"/>
    <x v="1"/>
    <s v="Loción"/>
    <x v="3863"/>
    <x v="57"/>
    <x v="5962"/>
    <x v="1"/>
    <n v="53978"/>
    <x v="0"/>
    <x v="0"/>
  </r>
  <r>
    <n v="56222"/>
    <x v="111"/>
    <s v="clobetasol 0,05 g"/>
    <x v="2"/>
    <s v="Cremas o geles o ungüentos o pomadas o pastas o jaleas"/>
    <x v="3864"/>
    <x v="57"/>
    <x v="5963"/>
    <x v="1"/>
    <n v="16733"/>
    <x v="0"/>
    <x v="0"/>
  </r>
  <r>
    <n v="56400"/>
    <x v="442"/>
    <s v="enoxaparina 60 mg"/>
    <x v="1"/>
    <s v="Solución o suspensión inyectable"/>
    <x v="3675"/>
    <x v="12"/>
    <x v="5964"/>
    <x v="1"/>
    <n v="114400"/>
    <x v="1"/>
    <x v="1"/>
  </r>
  <r>
    <n v="56401"/>
    <x v="442"/>
    <s v="enoxaparina 80 mg"/>
    <x v="1"/>
    <s v="Solución o suspensión inyectable"/>
    <x v="3675"/>
    <x v="12"/>
    <x v="5965"/>
    <x v="1"/>
    <n v="27725.88"/>
    <x v="1"/>
    <x v="1"/>
  </r>
  <r>
    <n v="56604"/>
    <x v="196"/>
    <s v="acetato de aluminio 0,118 g"/>
    <x v="1"/>
    <s v="Loción"/>
    <x v="246"/>
    <x v="13"/>
    <x v="5967"/>
    <x v="1"/>
    <n v="3715"/>
    <x v="0"/>
    <x v="0"/>
  </r>
  <r>
    <n v="56619"/>
    <x v="1820"/>
    <s v="penicilamina 250 mg"/>
    <x v="0"/>
    <s v="Tableta o cápsula"/>
    <x v="4583"/>
    <x v="121"/>
    <x v="7175"/>
    <x v="1"/>
    <n v="1667"/>
    <x v="0"/>
    <x v="0"/>
  </r>
  <r>
    <n v="56622"/>
    <x v="1001"/>
    <s v="poliestireno sulfonato de calcio 99,8 g"/>
    <x v="2"/>
    <s v="Polvo para reconstituir a Solución o suspensión oral"/>
    <x v="4584"/>
    <x v="121"/>
    <x v="7176"/>
    <x v="1"/>
    <n v="139363.64000000001"/>
    <x v="0"/>
    <x v="0"/>
  </r>
  <r>
    <n v="56622"/>
    <x v="1001"/>
    <s v="poliestireno sulfonato de calcio 99,8 g"/>
    <x v="2"/>
    <s v="Polvo para reconstituir a Solución o suspensión oral"/>
    <x v="4584"/>
    <x v="121"/>
    <x v="7176"/>
    <x v="1"/>
    <n v="139363.64000000001"/>
    <x v="0"/>
    <x v="0"/>
  </r>
  <r>
    <n v="57145"/>
    <x v="202"/>
    <s v="sultamicilina 750 mg"/>
    <x v="0"/>
    <s v="Tableta o cápsula"/>
    <x v="3569"/>
    <x v="7"/>
    <x v="5968"/>
    <x v="1"/>
    <n v="18026.330000000002"/>
    <x v="0"/>
    <x v="0"/>
  </r>
  <r>
    <n v="57692"/>
    <x v="57"/>
    <s v="piroxicam 500 mg"/>
    <x v="2"/>
    <s v="Cremas o geles o ungüentos o pomadas o pastas o jaleas"/>
    <x v="3867"/>
    <x v="1"/>
    <x v="5971"/>
    <x v="1"/>
    <n v="2700"/>
    <x v="0"/>
    <x v="0"/>
  </r>
  <r>
    <n v="57693"/>
    <x v="211"/>
    <s v="aciclovir 5 g"/>
    <x v="2"/>
    <s v="Cremas o geles o ungüentos o pomadas o pastas o jaleas"/>
    <x v="3868"/>
    <x v="1"/>
    <x v="5972"/>
    <x v="1"/>
    <n v="2825"/>
    <x v="0"/>
    <x v="0"/>
  </r>
  <r>
    <n v="57699"/>
    <x v="425"/>
    <s v="sumatriptan 100 mg"/>
    <x v="0"/>
    <s v="Tableta o cápsula"/>
    <x v="3869"/>
    <x v="1"/>
    <x v="5973"/>
    <x v="1"/>
    <n v="11237.67"/>
    <x v="1"/>
    <x v="1"/>
  </r>
  <r>
    <n v="57706"/>
    <x v="59"/>
    <s v="isoconazol 1 g"/>
    <x v="2"/>
    <s v="Cremas o geles o ungüentos o pomadas o pastas o jaleas"/>
    <x v="3870"/>
    <x v="1"/>
    <x v="5974"/>
    <x v="1"/>
    <n v="3299.92"/>
    <x v="0"/>
    <x v="0"/>
  </r>
  <r>
    <n v="57771"/>
    <x v="619"/>
    <s v="propranolol 40 mg"/>
    <x v="0"/>
    <s v="Tableta o cápsula"/>
    <x v="3666"/>
    <x v="15"/>
    <x v="5975"/>
    <x v="1"/>
    <n v="39.049999999999997"/>
    <x v="2"/>
    <x v="2"/>
  </r>
  <r>
    <n v="57992"/>
    <x v="974"/>
    <s v="metronidazol 500 mg + clotrimazol 100 mg"/>
    <x v="0"/>
    <s v="Tableta o cápsula vaginal"/>
    <x v="159"/>
    <x v="32"/>
    <x v="5976"/>
    <x v="1"/>
    <n v="1828.91"/>
    <x v="0"/>
    <x v="0"/>
  </r>
  <r>
    <n v="58027"/>
    <x v="1569"/>
    <s v="codeina 15 mg + acetaminofen 325 mg"/>
    <x v="0"/>
    <s v="Tableta o cápsula"/>
    <x v="3871"/>
    <x v="32"/>
    <x v="5977"/>
    <x v="1"/>
    <n v="103.3"/>
    <x v="0"/>
    <x v="0"/>
  </r>
  <r>
    <n v="58037"/>
    <x v="22"/>
    <s v="naproxeno 125 mg"/>
    <x v="1"/>
    <s v="Polvo para reconstituir a Solución o suspensión oral"/>
    <x v="23"/>
    <x v="39"/>
    <x v="5978"/>
    <x v="1"/>
    <n v="5733.33"/>
    <x v="1"/>
    <x v="1"/>
  </r>
  <r>
    <n v="58111"/>
    <x v="962"/>
    <s v="vitamina c 500 mg"/>
    <x v="0"/>
    <s v="Tableta o cápsula"/>
    <x v="567"/>
    <x v="8"/>
    <x v="5981"/>
    <x v="1"/>
    <n v="96.5"/>
    <x v="2"/>
    <x v="2"/>
  </r>
  <r>
    <n v="58148"/>
    <x v="366"/>
    <s v="imipramina 25 mg"/>
    <x v="0"/>
    <s v="Tableta o cápsula"/>
    <x v="502"/>
    <x v="16"/>
    <x v="5982"/>
    <x v="1"/>
    <n v="78.5"/>
    <x v="1"/>
    <x v="1"/>
  </r>
  <r>
    <n v="58150"/>
    <x v="190"/>
    <s v="ketoconazol 200 mg"/>
    <x v="0"/>
    <s v="Tableta o cápsula"/>
    <x v="239"/>
    <x v="39"/>
    <x v="5983"/>
    <x v="1"/>
    <n v="251.2"/>
    <x v="0"/>
    <x v="0"/>
  </r>
  <r>
    <n v="58161"/>
    <x v="98"/>
    <s v="secnidazol 500 mg"/>
    <x v="0"/>
    <s v="Tableta o cápsula"/>
    <x v="104"/>
    <x v="39"/>
    <x v="5985"/>
    <x v="1"/>
    <n v="688"/>
    <x v="0"/>
    <x v="0"/>
  </r>
  <r>
    <n v="58248"/>
    <x v="1291"/>
    <s v="bencidamina 0,5 g"/>
    <x v="2"/>
    <s v="Cremas o geles o ungüentos o pomadas o pastas o jaleas"/>
    <x v="3872"/>
    <x v="16"/>
    <x v="5986"/>
    <x v="1"/>
    <n v="30082"/>
    <x v="0"/>
    <x v="0"/>
  </r>
  <r>
    <n v="58452"/>
    <x v="111"/>
    <s v="clobetasol 0,05 g"/>
    <x v="1"/>
    <s v="Loción"/>
    <x v="3873"/>
    <x v="40"/>
    <x v="5987"/>
    <x v="1"/>
    <n v="31320"/>
    <x v="1"/>
    <x v="1"/>
  </r>
  <r>
    <n v="58682"/>
    <x v="14"/>
    <s v="claritromicina 500 mg"/>
    <x v="0"/>
    <s v="Tableta o cápsula"/>
    <x v="14"/>
    <x v="27"/>
    <x v="5989"/>
    <x v="1"/>
    <n v="1577.5"/>
    <x v="0"/>
    <x v="0"/>
  </r>
  <r>
    <n v="58816"/>
    <x v="606"/>
    <s v="sevoflurano 100 ml"/>
    <x v="1"/>
    <s v="Solución o suspensión para inhalación"/>
    <x v="4585"/>
    <x v="389"/>
    <x v="7177"/>
    <x v="1"/>
    <n v="266978"/>
    <x v="2"/>
    <x v="2"/>
  </r>
  <r>
    <n v="58831"/>
    <x v="1031"/>
    <s v="ciclopirox 1 g"/>
    <x v="2"/>
    <s v="Cremas o geles o ungüentos o pomadas o pastas o jaleas"/>
    <x v="3874"/>
    <x v="39"/>
    <x v="5990"/>
    <x v="1"/>
    <n v="27664.82"/>
    <x v="0"/>
    <x v="0"/>
  </r>
  <r>
    <n v="58875"/>
    <x v="907"/>
    <s v="ganciclovir 500 mg"/>
    <x v="0"/>
    <s v="Polvo para reconstituir a Solución o suspensión inyectable"/>
    <x v="3875"/>
    <x v="91"/>
    <x v="5991"/>
    <x v="1"/>
    <n v="88872.22"/>
    <x v="1"/>
    <x v="1"/>
  </r>
  <r>
    <n v="58899"/>
    <x v="424"/>
    <s v="dicloxacilina 500 mg"/>
    <x v="0"/>
    <s v="Tableta o cápsula"/>
    <x v="643"/>
    <x v="0"/>
    <x v="5992"/>
    <x v="1"/>
    <n v="266.08999999999997"/>
    <x v="0"/>
    <x v="0"/>
  </r>
  <r>
    <n v="58929"/>
    <x v="1496"/>
    <s v="fentanil 8,4 mg/1h"/>
    <x v="17"/>
    <s v="Parche"/>
    <x v="3846"/>
    <x v="21"/>
    <x v="5993"/>
    <x v="1"/>
    <n v="15851"/>
    <x v="0"/>
    <x v="0"/>
  </r>
  <r>
    <n v="58930"/>
    <x v="1149"/>
    <s v="fentanilo 12,6 mg/1h"/>
    <x v="17"/>
    <s v="Parche"/>
    <x v="3846"/>
    <x v="21"/>
    <x v="5994"/>
    <x v="1"/>
    <n v="23776"/>
    <x v="2"/>
    <x v="2"/>
  </r>
  <r>
    <n v="58931"/>
    <x v="1149"/>
    <s v="fentanilo 16,8 mg/1h"/>
    <x v="17"/>
    <s v="Parche"/>
    <x v="3846"/>
    <x v="21"/>
    <x v="5995"/>
    <x v="1"/>
    <n v="31701"/>
    <x v="1"/>
    <x v="1"/>
  </r>
  <r>
    <n v="58935"/>
    <x v="476"/>
    <s v="hidroquinona 4 g + acido retinoico 0,05 g"/>
    <x v="1"/>
    <s v="Loción"/>
    <x v="3876"/>
    <x v="57"/>
    <x v="5996"/>
    <x v="1"/>
    <n v="30135.919999999998"/>
    <x v="0"/>
    <x v="0"/>
  </r>
  <r>
    <n v="59081"/>
    <x v="7"/>
    <s v="azitromicina 500 mg"/>
    <x v="0"/>
    <s v="Tableta o cápsula"/>
    <x v="3005"/>
    <x v="0"/>
    <x v="5997"/>
    <x v="1"/>
    <n v="20602.669999999998"/>
    <x v="1"/>
    <x v="1"/>
  </r>
  <r>
    <n v="59139"/>
    <x v="98"/>
    <s v="secnidazol 500 mg"/>
    <x v="0"/>
    <s v="Tableta o cápsula"/>
    <x v="104"/>
    <x v="3"/>
    <x v="5998"/>
    <x v="1"/>
    <n v="1120"/>
    <x v="1"/>
    <x v="1"/>
  </r>
  <r>
    <n v="59330"/>
    <x v="1111"/>
    <s v="fenilefrina 0,2 g + cetirizina 0,1 g"/>
    <x v="1"/>
    <s v="Solución o suspensión oral"/>
    <x v="3878"/>
    <x v="0"/>
    <x v="6000"/>
    <x v="1"/>
    <n v="30789.43"/>
    <x v="0"/>
    <x v="0"/>
  </r>
  <r>
    <n v="59395"/>
    <x v="15"/>
    <s v="cetirizina 100 mg"/>
    <x v="1"/>
    <s v="Jarabe"/>
    <x v="990"/>
    <x v="122"/>
    <x v="6001"/>
    <x v="1"/>
    <n v="33020.1"/>
    <x v="1"/>
    <x v="1"/>
  </r>
  <r>
    <n v="59491"/>
    <x v="1442"/>
    <s v="fluvoxamina 100 mg"/>
    <x v="0"/>
    <s v="Tableta o cápsula"/>
    <x v="3879"/>
    <x v="0"/>
    <x v="6002"/>
    <x v="1"/>
    <n v="5790.36"/>
    <x v="1"/>
    <x v="1"/>
  </r>
  <r>
    <n v="59501"/>
    <x v="119"/>
    <s v="metformina 500 mg"/>
    <x v="0"/>
    <s v="Tableta o cápsula"/>
    <x v="293"/>
    <x v="72"/>
    <x v="6003"/>
    <x v="1"/>
    <n v="1369.92"/>
    <x v="1"/>
    <x v="1"/>
  </r>
  <r>
    <n v="59502"/>
    <x v="119"/>
    <s v="metformina 850 mg"/>
    <x v="0"/>
    <s v="Tableta o cápsula"/>
    <x v="293"/>
    <x v="72"/>
    <x v="6004"/>
    <x v="1"/>
    <n v="1501.83"/>
    <x v="1"/>
    <x v="1"/>
  </r>
  <r>
    <n v="59605"/>
    <x v="259"/>
    <s v="losartan 100 mg"/>
    <x v="0"/>
    <s v="Tableta o cápsula"/>
    <x v="1822"/>
    <x v="33"/>
    <x v="6005"/>
    <x v="1"/>
    <n v="3765"/>
    <x v="1"/>
    <x v="1"/>
  </r>
  <r>
    <n v="59606"/>
    <x v="259"/>
    <s v="losartan 50 mg"/>
    <x v="0"/>
    <s v="Tableta o cápsula"/>
    <x v="1822"/>
    <x v="33"/>
    <x v="6006"/>
    <x v="1"/>
    <n v="3399"/>
    <x v="1"/>
    <x v="1"/>
  </r>
  <r>
    <n v="60031"/>
    <x v="39"/>
    <s v="metronidazol 0,75 g"/>
    <x v="2"/>
    <s v="Cremas o geles o ungüentos o pomadas o pastas o jaleas"/>
    <x v="3881"/>
    <x v="25"/>
    <x v="6008"/>
    <x v="1"/>
    <n v="48575.67"/>
    <x v="0"/>
    <x v="0"/>
  </r>
  <r>
    <n v="60042"/>
    <x v="1043"/>
    <s v="triptorelina 3,75 mg"/>
    <x v="1"/>
    <s v="Polvo para reconstituir a Solución o suspensión inyectable"/>
    <x v="744"/>
    <x v="150"/>
    <x v="6009"/>
    <x v="1"/>
    <n v="344992.5"/>
    <x v="0"/>
    <x v="0"/>
  </r>
  <r>
    <n v="60052"/>
    <x v="1579"/>
    <s v="antigeno hbsag purificado recombinante 20 mcg"/>
    <x v="1"/>
    <s v="Solución o suspensión inyectable"/>
    <x v="3882"/>
    <x v="12"/>
    <x v="6010"/>
    <x v="1"/>
    <n v="25744"/>
    <x v="0"/>
    <x v="0"/>
  </r>
  <r>
    <n v="63502"/>
    <x v="197"/>
    <s v="clonazepam 2 mg"/>
    <x v="0"/>
    <s v="Tableta o cápsula"/>
    <x v="3884"/>
    <x v="91"/>
    <x v="6012"/>
    <x v="1"/>
    <n v="1324.07"/>
    <x v="1"/>
    <x v="1"/>
  </r>
  <r>
    <n v="63503"/>
    <x v="197"/>
    <s v="clonazepam 2,5 mg"/>
    <x v="1"/>
    <s v="Solución o suspensión oral"/>
    <x v="3884"/>
    <x v="91"/>
    <x v="6013"/>
    <x v="1"/>
    <n v="46479.4"/>
    <x v="1"/>
    <x v="1"/>
  </r>
  <r>
    <n v="63504"/>
    <x v="197"/>
    <s v="clonazepam 0,5 mg"/>
    <x v="0"/>
    <s v="Tableta o cápsula"/>
    <x v="3884"/>
    <x v="91"/>
    <x v="6014"/>
    <x v="1"/>
    <n v="868.33"/>
    <x v="1"/>
    <x v="1"/>
  </r>
  <r>
    <n v="6411"/>
    <x v="7"/>
    <s v="azitromicina 500 mg"/>
    <x v="0"/>
    <s v="Tableta o cápsula"/>
    <x v="7"/>
    <x v="16"/>
    <x v="6016"/>
    <x v="1"/>
    <n v="445.33"/>
    <x v="2"/>
    <x v="2"/>
  </r>
  <r>
    <n v="6414"/>
    <x v="7"/>
    <s v="azitromicina 200 mg"/>
    <x v="1"/>
    <s v="Polvo para reconstituir a Solución o suspensión oral"/>
    <x v="7"/>
    <x v="16"/>
    <x v="6017"/>
    <x v="1"/>
    <n v="9826.8799999999992"/>
    <x v="0"/>
    <x v="0"/>
  </r>
  <r>
    <n v="7028"/>
    <x v="69"/>
    <s v="gentamicina 0,1 g + dexametasona 0,04 g + ketoconazol 2 g"/>
    <x v="2"/>
    <s v="Cremas o geles o ungüentos o pomadas o pastas o jaleas"/>
    <x v="3887"/>
    <x v="32"/>
    <x v="6020"/>
    <x v="1"/>
    <n v="13979.8"/>
    <x v="0"/>
    <x v="0"/>
  </r>
  <r>
    <n v="7174"/>
    <x v="405"/>
    <s v="glibenclamida 5 mg"/>
    <x v="0"/>
    <s v="Tableta o cápsula"/>
    <x v="591"/>
    <x v="166"/>
    <x v="6021"/>
    <x v="1"/>
    <n v="45.73"/>
    <x v="0"/>
    <x v="0"/>
  </r>
  <r>
    <n v="93689"/>
    <x v="0"/>
    <s v="acido valproico 250 mg"/>
    <x v="0"/>
    <s v="Tableta o cápsula de liberación modificada"/>
    <x v="0"/>
    <x v="0"/>
    <x v="6022"/>
    <x v="1"/>
    <n v="879.92"/>
    <x v="0"/>
    <x v="0"/>
  </r>
  <r>
    <n v="94321"/>
    <x v="371"/>
    <s v="atropina 10 mg"/>
    <x v="1"/>
    <s v="Solución o suspensión oftálmica"/>
    <x v="3888"/>
    <x v="2"/>
    <x v="6023"/>
    <x v="1"/>
    <n v="18240.5"/>
    <x v="0"/>
    <x v="0"/>
  </r>
  <r>
    <n v="9444"/>
    <x v="843"/>
    <s v="valaciclovir 500 mg"/>
    <x v="0"/>
    <s v="Tableta o cápsula"/>
    <x v="3889"/>
    <x v="40"/>
    <x v="6024"/>
    <x v="1"/>
    <n v="11705"/>
    <x v="1"/>
    <x v="1"/>
  </r>
  <r>
    <n v="9716"/>
    <x v="32"/>
    <s v="budesonida 50 mcg"/>
    <x v="4"/>
    <s v="Aerosoles"/>
    <x v="130"/>
    <x v="14"/>
    <x v="6025"/>
    <x v="1"/>
    <n v="29246"/>
    <x v="0"/>
    <x v="0"/>
  </r>
  <r>
    <n v="9812"/>
    <x v="198"/>
    <s v="metocarbamol 750 mg"/>
    <x v="0"/>
    <s v="Tableta o cápsula"/>
    <x v="166"/>
    <x v="3"/>
    <x v="6026"/>
    <x v="1"/>
    <n v="563.5"/>
    <x v="1"/>
    <x v="1"/>
  </r>
  <r>
    <m/>
    <x v="1821"/>
    <m/>
    <x v="21"/>
    <m/>
    <x v="4586"/>
    <x v="445"/>
    <x v="7178"/>
    <x v="2"/>
    <m/>
    <x v="3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B5111-F1B7-4893-A9F0-9E3CF4C37AAF}" name="TablaDinámica1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A24" firstHeaderRow="1" firstDataRow="1" firstDataCol="1" rowPageCount="2" colPageCount="1"/>
  <pivotFields count="12">
    <pivotField showAll="0"/>
    <pivotField axis="axisRow" multipleItemSelectionAllowed="1" showAll="0">
      <items count="1823">
        <item x="1080"/>
        <item x="1641"/>
        <item x="1244"/>
        <item x="1625"/>
        <item x="1802"/>
        <item x="922"/>
        <item x="1799"/>
        <item x="1341"/>
        <item x="1397"/>
        <item x="64"/>
        <item x="1508"/>
        <item x="1072"/>
        <item x="154"/>
        <item x="170"/>
        <item x="943"/>
        <item x="789"/>
        <item x="782"/>
        <item x="641"/>
        <item x="693"/>
        <item x="288"/>
        <item x="25"/>
        <item x="1124"/>
        <item x="1144"/>
        <item x="564"/>
        <item x="598"/>
        <item x="941"/>
        <item x="1145"/>
        <item x="601"/>
        <item x="1029"/>
        <item x="177"/>
        <item x="201"/>
        <item x="75"/>
        <item x="286"/>
        <item x="1565"/>
        <item x="650"/>
        <item x="1093"/>
        <item x="1187"/>
        <item x="1524"/>
        <item x="890"/>
        <item x="1171"/>
        <item x="866"/>
        <item x="222"/>
        <item x="196"/>
        <item x="415"/>
        <item x="1781"/>
        <item x="521"/>
        <item x="109"/>
        <item x="1482"/>
        <item x="211"/>
        <item x="54"/>
        <item x="997"/>
        <item x="426"/>
        <item x="270"/>
        <item x="1639"/>
        <item x="1399"/>
        <item x="295"/>
        <item x="897"/>
        <item x="319"/>
        <item x="368"/>
        <item x="1178"/>
        <item x="811"/>
        <item x="1530"/>
        <item x="616"/>
        <item x="987"/>
        <item x="1485"/>
        <item x="1768"/>
        <item x="1122"/>
        <item x="1307"/>
        <item x="1789"/>
        <item x="889"/>
        <item x="152"/>
        <item x="1474"/>
        <item x="1346"/>
        <item x="5"/>
        <item x="1518"/>
        <item x="1537"/>
        <item x="1438"/>
        <item x="313"/>
        <item x="745"/>
        <item x="1296"/>
        <item x="1121"/>
        <item x="446"/>
        <item x="1018"/>
        <item x="1008"/>
        <item x="800"/>
        <item x="1477"/>
        <item x="1795"/>
        <item x="308"/>
        <item x="1233"/>
        <item x="872"/>
        <item x="304"/>
        <item x="1250"/>
        <item x="263"/>
        <item x="705"/>
        <item x="1107"/>
        <item x="545"/>
        <item x="772"/>
        <item x="1490"/>
        <item x="700"/>
        <item x="664"/>
        <item x="640"/>
        <item x="1253"/>
        <item x="1525"/>
        <item x="556"/>
        <item x="1023"/>
        <item x="0"/>
        <item x="473"/>
        <item x="804"/>
        <item x="1505"/>
        <item x="1750"/>
        <item x="507"/>
        <item x="708"/>
        <item x="793"/>
        <item x="881"/>
        <item x="737"/>
        <item x="1701"/>
        <item x="1550"/>
        <item x="1533"/>
        <item x="1471"/>
        <item x="1552"/>
        <item x="1711"/>
        <item x="930"/>
        <item x="1663"/>
        <item x="1614"/>
        <item x="903"/>
        <item x="838"/>
        <item x="484"/>
        <item x="530"/>
        <item x="1803"/>
        <item x="1513"/>
        <item x="1526"/>
        <item x="53"/>
        <item x="128"/>
        <item x="1311"/>
        <item x="921"/>
        <item x="1434"/>
        <item x="1536"/>
        <item x="1418"/>
        <item x="95"/>
        <item x="1241"/>
        <item x="160"/>
        <item x="1716"/>
        <item x="1670"/>
        <item x="150"/>
        <item x="26"/>
        <item x="1381"/>
        <item x="1242"/>
        <item x="1228"/>
        <item x="713"/>
        <item x="1628"/>
        <item x="1216"/>
        <item x="630"/>
        <item x="3"/>
        <item x="13"/>
        <item x="481"/>
        <item x="1196"/>
        <item x="1812"/>
        <item x="1109"/>
        <item x="287"/>
        <item x="739"/>
        <item x="18"/>
        <item x="766"/>
        <item x="1553"/>
        <item x="1735"/>
        <item x="143"/>
        <item x="140"/>
        <item x="1179"/>
        <item x="703"/>
        <item x="950"/>
        <item x="1456"/>
        <item x="21"/>
        <item x="1481"/>
        <item x="40"/>
        <item x="971"/>
        <item x="1168"/>
        <item x="972"/>
        <item x="994"/>
        <item x="1057"/>
        <item x="1019"/>
        <item x="1325"/>
        <item x="1251"/>
        <item x="1306"/>
        <item x="683"/>
        <item x="135"/>
        <item x="186"/>
        <item x="432"/>
        <item x="328"/>
        <item x="469"/>
        <item x="431"/>
        <item x="339"/>
        <item x="279"/>
        <item x="934"/>
        <item x="1637"/>
        <item x="1630"/>
        <item x="666"/>
        <item x="788"/>
        <item x="1390"/>
        <item x="1472"/>
        <item x="1326"/>
        <item x="1429"/>
        <item x="1579"/>
        <item x="806"/>
        <item x="801"/>
        <item x="973"/>
        <item x="1440"/>
        <item x="1342"/>
        <item x="937"/>
        <item x="1747"/>
        <item x="1788"/>
        <item x="408"/>
        <item x="656"/>
        <item x="1030"/>
        <item x="444"/>
        <item x="1188"/>
        <item x="1652"/>
        <item x="1090"/>
        <item x="662"/>
        <item x="402"/>
        <item x="83"/>
        <item x="712"/>
        <item x="695"/>
        <item x="1205"/>
        <item x="635"/>
        <item x="371"/>
        <item x="1239"/>
        <item x="1785"/>
        <item x="1689"/>
        <item x="1651"/>
        <item x="547"/>
        <item x="1137"/>
        <item x="1352"/>
        <item x="1314"/>
        <item x="7"/>
        <item x="634"/>
        <item x="474"/>
        <item x="1161"/>
        <item x="1378"/>
        <item x="514"/>
        <item x="524"/>
        <item x="1459"/>
        <item x="213"/>
        <item x="882"/>
        <item x="1380"/>
        <item x="1675"/>
        <item x="1086"/>
        <item x="1291"/>
        <item x="1046"/>
        <item x="999"/>
        <item x="1522"/>
        <item x="1779"/>
        <item x="65"/>
        <item x="1047"/>
        <item x="441"/>
        <item x="1531"/>
        <item x="627"/>
        <item x="356"/>
        <item x="372"/>
        <item x="593"/>
        <item x="1148"/>
        <item x="360"/>
        <item x="1682"/>
        <item x="58"/>
        <item x="1406"/>
        <item x="1126"/>
        <item x="587"/>
        <item x="290"/>
        <item x="704"/>
        <item x="1386"/>
        <item x="1618"/>
        <item x="1048"/>
        <item x="1484"/>
        <item x="968"/>
        <item x="1249"/>
        <item x="1469"/>
        <item x="306"/>
        <item x="948"/>
        <item x="978"/>
        <item x="1365"/>
        <item x="938"/>
        <item x="1548"/>
        <item x="904"/>
        <item x="206"/>
        <item x="1235"/>
        <item x="1112"/>
        <item x="73"/>
        <item x="400"/>
        <item x="1392"/>
        <item x="171"/>
        <item x="142"/>
        <item x="1408"/>
        <item x="797"/>
        <item x="1753"/>
        <item x="438"/>
        <item x="670"/>
        <item x="1743"/>
        <item x="1702"/>
        <item x="210"/>
        <item x="1130"/>
        <item x="1299"/>
        <item x="1360"/>
        <item x="1797"/>
        <item x="200"/>
        <item x="1262"/>
        <item x="162"/>
        <item x="1428"/>
        <item x="1095"/>
        <item x="483"/>
        <item x="1034"/>
        <item x="45"/>
        <item x="1089"/>
        <item x="1575"/>
        <item x="1157"/>
        <item x="1349"/>
        <item x="899"/>
        <item x="1220"/>
        <item x="1705"/>
        <item x="1294"/>
        <item x="1165"/>
        <item x="1125"/>
        <item x="543"/>
        <item x="32"/>
        <item x="1153"/>
        <item x="1572"/>
        <item x="819"/>
        <item x="1539"/>
        <item x="1708"/>
        <item x="1814"/>
        <item x="560"/>
        <item x="123"/>
        <item x="1368"/>
        <item x="792"/>
        <item x="1676"/>
        <item x="551"/>
        <item x="1793"/>
        <item x="916"/>
        <item x="1475"/>
        <item x="995"/>
        <item x="1372"/>
        <item x="1040"/>
        <item x="1415"/>
        <item x="1285"/>
        <item x="720"/>
        <item x="221"/>
        <item x="659"/>
        <item x="929"/>
        <item x="369"/>
        <item x="338"/>
        <item x="1207"/>
        <item x="316"/>
        <item x="1772"/>
        <item x="289"/>
        <item x="1156"/>
        <item x="1099"/>
        <item x="1189"/>
        <item x="1356"/>
        <item x="554"/>
        <item x="1042"/>
        <item x="1796"/>
        <item x="557"/>
        <item x="1493"/>
        <item x="834"/>
        <item x="1260"/>
        <item x="651"/>
        <item x="1818"/>
        <item x="146"/>
        <item x="758"/>
        <item x="1622"/>
        <item x="759"/>
        <item x="958"/>
        <item x="676"/>
        <item x="1647"/>
        <item x="1486"/>
        <item x="762"/>
        <item x="1567"/>
        <item x="1333"/>
        <item x="633"/>
        <item x="944"/>
        <item x="1016"/>
        <item x="1181"/>
        <item x="312"/>
        <item x="1339"/>
        <item x="1728"/>
        <item x="1182"/>
        <item x="451"/>
        <item x="831"/>
        <item x="1593"/>
        <item x="1738"/>
        <item x="260"/>
        <item x="991"/>
        <item x="61"/>
        <item x="562"/>
        <item x="1319"/>
        <item x="244"/>
        <item x="63"/>
        <item x="692"/>
        <item x="55"/>
        <item x="1677"/>
        <item x="1808"/>
        <item x="1746"/>
        <item x="658"/>
        <item x="168"/>
        <item x="773"/>
        <item x="293"/>
        <item x="72"/>
        <item x="840"/>
        <item x="1229"/>
        <item x="15"/>
        <item x="1412"/>
        <item x="1411"/>
        <item x="699"/>
        <item x="1217"/>
        <item x="1111"/>
        <item x="151"/>
        <item x="1615"/>
        <item x="506"/>
        <item x="954"/>
        <item x="144"/>
        <item x="1240"/>
        <item x="479"/>
        <item x="1031"/>
        <item x="291"/>
        <item x="500"/>
        <item x="1393"/>
        <item x="346"/>
        <item x="272"/>
        <item x="1263"/>
        <item x="612"/>
        <item x="361"/>
        <item x="74"/>
        <item x="1026"/>
        <item x="1065"/>
        <item x="101"/>
        <item x="1819"/>
        <item x="1106"/>
        <item x="1152"/>
        <item x="740"/>
        <item x="86"/>
        <item x="893"/>
        <item x="826"/>
        <item x="225"/>
        <item x="1087"/>
        <item x="175"/>
        <item x="935"/>
        <item x="918"/>
        <item x="1334"/>
        <item x="965"/>
        <item x="924"/>
        <item x="14"/>
        <item x="980"/>
        <item x="1361"/>
        <item x="682"/>
        <item x="19"/>
        <item x="701"/>
        <item x="875"/>
        <item x="734"/>
        <item x="1514"/>
        <item x="953"/>
        <item x="111"/>
        <item x="1686"/>
        <item x="865"/>
        <item x="1650"/>
        <item x="846"/>
        <item x="1451"/>
        <item x="197"/>
        <item x="586"/>
        <item x="1444"/>
        <item x="1445"/>
        <item x="1446"/>
        <item x="578"/>
        <item x="224"/>
        <item x="1557"/>
        <item x="667"/>
        <item x="365"/>
        <item x="1558"/>
        <item x="409"/>
        <item x="696"/>
        <item x="832"/>
        <item x="715"/>
        <item x="1208"/>
        <item x="1025"/>
        <item x="917"/>
        <item x="147"/>
        <item x="595"/>
        <item x="1335"/>
        <item x="1058"/>
        <item x="1247"/>
        <item x="814"/>
        <item x="470"/>
        <item x="42"/>
        <item x="1507"/>
        <item x="1053"/>
        <item x="130"/>
        <item x="1603"/>
        <item x="410"/>
        <item x="1470"/>
        <item x="155"/>
        <item x="1223"/>
        <item x="236"/>
        <item x="742"/>
        <item x="914"/>
        <item x="974"/>
        <item x="37"/>
        <item x="1591"/>
        <item x="1248"/>
        <item x="1759"/>
        <item x="964"/>
        <item x="1569"/>
        <item x="278"/>
        <item x="895"/>
        <item x="1453"/>
        <item x="1359"/>
        <item x="823"/>
        <item x="820"/>
        <item x="1520"/>
        <item x="529"/>
        <item x="1062"/>
        <item x="744"/>
        <item x="1183"/>
        <item x="1302"/>
        <item x="1203"/>
        <item x="414"/>
        <item x="1721"/>
        <item x="388"/>
        <item x="300"/>
        <item x="1521"/>
        <item x="727"/>
        <item x="322"/>
        <item x="698"/>
        <item x="1713"/>
        <item x="517"/>
        <item x="89"/>
        <item x="105"/>
        <item x="1588"/>
        <item x="1094"/>
        <item x="1170"/>
        <item x="1776"/>
        <item x="1354"/>
        <item x="1629"/>
        <item x="1234"/>
        <item x="1727"/>
        <item x="493"/>
        <item x="794"/>
        <item x="1806"/>
        <item x="1284"/>
        <item x="120"/>
        <item x="688"/>
        <item x="1739"/>
        <item x="1581"/>
        <item x="219"/>
        <item x="777"/>
        <item x="1672"/>
        <item x="1295"/>
        <item x="199"/>
        <item x="1274"/>
        <item x="188"/>
        <item x="212"/>
        <item x="1138"/>
        <item x="220"/>
        <item x="1687"/>
        <item x="743"/>
        <item x="305"/>
        <item x="69"/>
        <item x="1236"/>
        <item x="498"/>
        <item x="1310"/>
        <item x="668"/>
        <item x="351"/>
        <item x="324"/>
        <item x="489"/>
        <item x="1136"/>
        <item x="909"/>
        <item x="716"/>
        <item x="1501"/>
        <item x="257"/>
        <item x="908"/>
        <item x="1045"/>
        <item x="1028"/>
        <item x="245"/>
        <item x="990"/>
        <item x="891"/>
        <item x="1574"/>
        <item x="1435"/>
        <item x="544"/>
        <item x="1003"/>
        <item x="883"/>
        <item x="51"/>
        <item x="888"/>
        <item x="420"/>
        <item x="722"/>
        <item x="863"/>
        <item x="1321"/>
        <item x="52"/>
        <item x="60"/>
        <item x="983"/>
        <item x="1680"/>
        <item x="496"/>
        <item x="1176"/>
        <item x="424"/>
        <item x="857"/>
        <item x="761"/>
        <item x="1193"/>
        <item x="1009"/>
        <item x="736"/>
        <item x="194"/>
        <item x="870"/>
        <item x="749"/>
        <item x="1495"/>
        <item x="497"/>
        <item x="1570"/>
        <item x="148"/>
        <item x="227"/>
        <item x="1519"/>
        <item x="461"/>
        <item x="1422"/>
        <item x="523"/>
        <item x="923"/>
        <item x="528"/>
        <item x="1267"/>
        <item x="753"/>
        <item x="849"/>
        <item x="1516"/>
        <item x="1063"/>
        <item x="205"/>
        <item x="418"/>
        <item x="763"/>
        <item x="1324"/>
        <item x="771"/>
        <item x="584"/>
        <item x="809"/>
        <item x="1523"/>
        <item x="1254"/>
        <item x="377"/>
        <item x="1740"/>
        <item x="576"/>
        <item x="1117"/>
        <item x="1159"/>
        <item x="1394"/>
        <item x="381"/>
        <item x="411"/>
        <item x="378"/>
        <item x="1800"/>
        <item x="1786"/>
        <item x="1710"/>
        <item x="647"/>
        <item x="1265"/>
        <item x="1315"/>
        <item x="605"/>
        <item x="1568"/>
        <item x="174"/>
        <item x="1105"/>
        <item x="1115"/>
        <item x="96"/>
        <item x="570"/>
        <item x="839"/>
        <item x="1362"/>
        <item x="416"/>
        <item x="629"/>
        <item x="159"/>
        <item x="459"/>
        <item x="1147"/>
        <item x="457"/>
        <item x="1366"/>
        <item x="1777"/>
        <item x="340"/>
        <item x="1281"/>
        <item x="1068"/>
        <item x="1075"/>
        <item x="1113"/>
        <item x="299"/>
        <item x="533"/>
        <item x="942"/>
        <item x="397"/>
        <item x="437"/>
        <item x="1583"/>
        <item x="1238"/>
        <item x="1734"/>
        <item x="1659"/>
        <item x="1771"/>
        <item x="1060"/>
        <item x="1261"/>
        <item x="1231"/>
        <item x="1270"/>
        <item x="1069"/>
        <item x="876"/>
        <item x="525"/>
        <item x="733"/>
        <item x="1608"/>
        <item x="442"/>
        <item x="1623"/>
        <item x="1715"/>
        <item x="1612"/>
        <item x="542"/>
        <item x="912"/>
        <item x="1347"/>
        <item x="1064"/>
        <item x="920"/>
        <item x="1275"/>
        <item x="176"/>
        <item x="1665"/>
        <item x="975"/>
        <item x="1373"/>
        <item x="164"/>
        <item x="1357"/>
        <item x="499"/>
        <item x="403"/>
        <item x="511"/>
        <item x="1257"/>
        <item x="1597"/>
        <item x="33"/>
        <item x="901"/>
        <item x="310"/>
        <item x="985"/>
        <item x="182"/>
        <item x="298"/>
        <item x="1613"/>
        <item x="303"/>
        <item x="450"/>
        <item x="785"/>
        <item x="1384"/>
        <item x="685"/>
        <item x="1374"/>
        <item x="998"/>
        <item x="475"/>
        <item x="1304"/>
        <item x="714"/>
        <item x="85"/>
        <item x="732"/>
        <item x="592"/>
        <item x="563"/>
        <item x="952"/>
        <item x="1036"/>
        <item x="1323"/>
        <item x="1576"/>
        <item x="1206"/>
        <item x="1401"/>
        <item x="1413"/>
        <item x="1455"/>
        <item x="1538"/>
        <item x="255"/>
        <item x="1103"/>
        <item x="721"/>
        <item x="575"/>
        <item x="458"/>
        <item x="610"/>
        <item x="1084"/>
        <item x="1336"/>
        <item x="1609"/>
        <item x="1726"/>
        <item x="957"/>
        <item x="1383"/>
        <item x="165"/>
        <item x="331"/>
        <item x="945"/>
        <item x="1387"/>
        <item x="1654"/>
        <item x="1633"/>
        <item x="878"/>
        <item x="1662"/>
        <item x="1586"/>
        <item x="1688"/>
        <item x="1714"/>
        <item x="1712"/>
        <item x="1464"/>
        <item x="1730"/>
        <item x="1790"/>
        <item x="1811"/>
        <item x="1511"/>
        <item x="1731"/>
        <item x="1457"/>
        <item x="1648"/>
        <item x="1510"/>
        <item x="1690"/>
        <item x="1602"/>
        <item x="67"/>
        <item x="66"/>
        <item x="1636"/>
        <item x="509"/>
        <item x="1679"/>
        <item x="1004"/>
        <item x="428"/>
        <item x="1414"/>
        <item x="1729"/>
        <item x="412"/>
        <item x="1092"/>
        <item x="1070"/>
        <item x="936"/>
        <item x="653"/>
        <item x="644"/>
        <item x="864"/>
        <item x="686"/>
        <item x="778"/>
        <item x="911"/>
        <item x="654"/>
        <item x="447"/>
        <item x="503"/>
        <item x="118"/>
        <item x="854"/>
        <item x="1007"/>
        <item x="884"/>
        <item x="1276"/>
        <item x="702"/>
        <item x="467"/>
        <item x="280"/>
        <item x="452"/>
        <item x="268"/>
        <item x="769"/>
        <item x="1496"/>
        <item x="1149"/>
        <item x="138"/>
        <item x="532"/>
        <item x="519"/>
        <item x="837"/>
        <item x="382"/>
        <item x="62"/>
        <item x="1369"/>
        <item x="748"/>
        <item x="747"/>
        <item x="1561"/>
        <item x="746"/>
        <item x="353"/>
        <item x="367"/>
        <item x="1282"/>
        <item x="297"/>
        <item x="892"/>
        <item x="510"/>
        <item x="791"/>
        <item x="44"/>
        <item x="649"/>
        <item x="812"/>
        <item x="1389"/>
        <item x="1487"/>
        <item x="406"/>
        <item x="779"/>
        <item x="276"/>
        <item x="988"/>
        <item x="275"/>
        <item x="1"/>
        <item x="1114"/>
        <item x="1517"/>
        <item x="167"/>
        <item x="1245"/>
        <item x="1214"/>
        <item x="1617"/>
        <item x="1442"/>
        <item x="435"/>
        <item x="1331"/>
        <item x="246"/>
        <item x="798"/>
        <item x="296"/>
        <item x="191"/>
        <item x="1611"/>
        <item x="1749"/>
        <item x="1403"/>
        <item x="986"/>
        <item x="756"/>
        <item x="1447"/>
        <item x="1454"/>
        <item x="121"/>
        <item x="401"/>
        <item x="1150"/>
        <item x="1757"/>
        <item x="1733"/>
        <item x="209"/>
        <item x="48"/>
        <item x="184"/>
        <item x="1664"/>
        <item x="1410"/>
        <item x="1343"/>
        <item x="932"/>
        <item x="292"/>
        <item x="1371"/>
        <item x="907"/>
        <item x="536"/>
        <item x="905"/>
        <item x="1658"/>
        <item x="803"/>
        <item x="50"/>
        <item x="1439"/>
        <item x="258"/>
        <item x="848"/>
        <item x="1773"/>
        <item x="405"/>
        <item x="869"/>
        <item x="488"/>
        <item x="1616"/>
        <item x="559"/>
        <item x="1110"/>
        <item x="185"/>
        <item x="1719"/>
        <item x="1421"/>
        <item x="933"/>
        <item x="1363"/>
        <item x="643"/>
        <item x="342"/>
        <item x="603"/>
        <item x="855"/>
        <item x="494"/>
        <item x="534"/>
        <item x="271"/>
        <item x="859"/>
        <item x="1198"/>
        <item x="453"/>
        <item x="623"/>
        <item x="1297"/>
        <item x="41"/>
        <item x="566"/>
        <item x="611"/>
        <item x="1527"/>
        <item x="646"/>
        <item x="1432"/>
        <item x="1317"/>
        <item x="4"/>
        <item x="1400"/>
        <item x="1774"/>
        <item x="581"/>
        <item x="215"/>
        <item x="677"/>
        <item x="358"/>
        <item x="132"/>
        <item x="251"/>
        <item x="808"/>
        <item x="505"/>
        <item x="249"/>
        <item x="112"/>
        <item x="90"/>
        <item x="262"/>
        <item x="1013"/>
        <item x="70"/>
        <item x="486"/>
        <item x="1243"/>
        <item x="613"/>
        <item x="156"/>
        <item x="1052"/>
        <item x="951"/>
        <item x="1184"/>
        <item x="230"/>
        <item x="1817"/>
        <item x="193"/>
        <item x="1540"/>
        <item x="430"/>
        <item x="675"/>
        <item x="580"/>
        <item x="283"/>
        <item x="1577"/>
        <item x="476"/>
        <item x="1002"/>
        <item x="1022"/>
        <item x="78"/>
        <item x="1096"/>
        <item x="334"/>
        <item x="1313"/>
        <item x="624"/>
        <item x="709"/>
        <item x="325"/>
        <item x="248"/>
        <item x="1534"/>
        <item x="108"/>
        <item x="373"/>
        <item x="337"/>
        <item x="1816"/>
        <item x="131"/>
        <item x="1116"/>
        <item x="728"/>
        <item x="926"/>
        <item x="11"/>
        <item x="1303"/>
        <item x="352"/>
        <item x="822"/>
        <item x="710"/>
        <item x="1286"/>
        <item x="1638"/>
        <item x="1283"/>
        <item x="433"/>
        <item x="537"/>
        <item x="527"/>
        <item x="99"/>
        <item x="1131"/>
        <item x="1133"/>
        <item x="1370"/>
        <item x="1146"/>
        <item x="28"/>
        <item x="1200"/>
        <item x="375"/>
        <item x="1328"/>
        <item x="335"/>
        <item x="731"/>
        <item x="1129"/>
        <item x="145"/>
        <item x="317"/>
        <item x="984"/>
        <item x="706"/>
        <item x="1119"/>
        <item x="149"/>
        <item x="1272"/>
        <item x="847"/>
        <item x="1079"/>
        <item x="468"/>
        <item x="1660"/>
        <item x="539"/>
        <item x="1402"/>
        <item x="815"/>
        <item x="1744"/>
        <item x="1661"/>
        <item x="103"/>
        <item x="1610"/>
        <item x="354"/>
        <item x="1653"/>
        <item x="636"/>
        <item x="366"/>
        <item x="561"/>
        <item x="1580"/>
        <item x="862"/>
        <item x="1077"/>
        <item x="626"/>
        <item x="1167"/>
        <item x="1271"/>
        <item x="1227"/>
        <item x="1500"/>
        <item x="114"/>
        <item x="1211"/>
        <item x="419"/>
        <item x="992"/>
        <item x="549"/>
        <item x="531"/>
        <item x="1555"/>
        <item x="589"/>
        <item x="818"/>
        <item x="157"/>
        <item x="1037"/>
        <item x="173"/>
        <item x="1269"/>
        <item x="443"/>
        <item x="1436"/>
        <item x="1627"/>
        <item x="1409"/>
        <item x="1424"/>
        <item x="1584"/>
        <item x="1044"/>
        <item x="126"/>
        <item x="1441"/>
        <item x="1669"/>
        <item x="861"/>
        <item x="729"/>
        <item x="1532"/>
        <item x="274"/>
        <item x="1674"/>
        <item x="422"/>
        <item x="946"/>
        <item x="1012"/>
        <item x="1078"/>
        <item x="465"/>
        <item x="1330"/>
        <item x="59"/>
        <item x="541"/>
        <item x="810"/>
        <item x="1290"/>
        <item x="243"/>
        <item x="1528"/>
        <item x="1529"/>
        <item x="315"/>
        <item x="1367"/>
        <item x="407"/>
        <item x="1423"/>
        <item x="43"/>
        <item x="386"/>
        <item x="1066"/>
        <item x="645"/>
        <item x="345"/>
        <item x="741"/>
        <item x="1764"/>
        <item x="1273"/>
        <item x="558"/>
        <item x="940"/>
        <item x="190"/>
        <item x="6"/>
        <item x="104"/>
        <item x="231"/>
        <item x="757"/>
        <item x="786"/>
        <item x="1015"/>
        <item x="392"/>
        <item x="1277"/>
        <item x="374"/>
        <item x="1194"/>
        <item x="621"/>
        <item x="1587"/>
        <item x="1585"/>
        <item x="1649"/>
        <item x="1100"/>
        <item x="1074"/>
        <item x="327"/>
        <item x="1784"/>
        <item x="1601"/>
        <item x="357"/>
        <item x="1631"/>
        <item x="1621"/>
        <item x="136"/>
        <item x="1566"/>
        <item x="1322"/>
        <item x="535"/>
        <item x="1279"/>
        <item x="1782"/>
        <item x="1805"/>
        <item x="887"/>
        <item x="1218"/>
        <item x="234"/>
        <item x="330"/>
        <item x="982"/>
        <item x="981"/>
        <item x="1252"/>
        <item x="387"/>
        <item x="765"/>
        <item x="1350"/>
        <item x="1246"/>
        <item x="707"/>
        <item x="1358"/>
        <item x="36"/>
        <item x="454"/>
        <item x="97"/>
        <item x="394"/>
        <item x="189"/>
        <item x="71"/>
        <item x="124"/>
        <item x="1596"/>
        <item x="399"/>
        <item x="1237"/>
        <item x="1417"/>
        <item x="434"/>
        <item x="266"/>
        <item x="553"/>
        <item x="609"/>
        <item x="1497"/>
        <item x="241"/>
        <item x="836"/>
        <item x="1458"/>
        <item x="1450"/>
        <item x="1398"/>
        <item x="880"/>
        <item x="735"/>
        <item x="1024"/>
        <item x="1202"/>
        <item x="900"/>
        <item x="1201"/>
        <item x="1467"/>
        <item x="1172"/>
        <item x="1404"/>
        <item x="463"/>
        <item x="1718"/>
        <item x="214"/>
        <item x="1210"/>
        <item x="153"/>
        <item x="88"/>
        <item x="68"/>
        <item x="259"/>
        <item x="599"/>
        <item x="1345"/>
        <item x="226"/>
        <item x="235"/>
        <item x="1027"/>
        <item x="898"/>
        <item x="1388"/>
        <item x="1127"/>
        <item x="752"/>
        <item x="1192"/>
        <item x="1480"/>
        <item x="1635"/>
        <item x="413"/>
        <item x="977"/>
        <item x="84"/>
        <item x="1298"/>
        <item x="1395"/>
        <item x="538"/>
        <item x="1673"/>
        <item x="730"/>
        <item x="12"/>
        <item x="1657"/>
        <item x="1512"/>
        <item x="738"/>
        <item x="1382"/>
        <item x="31"/>
        <item x="910"/>
        <item x="590"/>
        <item x="1542"/>
        <item x="886"/>
        <item x="350"/>
        <item x="81"/>
        <item x="24"/>
        <item x="825"/>
        <item x="321"/>
        <item x="1264"/>
        <item x="1722"/>
        <item x="1353"/>
        <item x="385"/>
        <item x="1758"/>
        <item x="364"/>
        <item x="1085"/>
        <item x="546"/>
        <item x="1337"/>
        <item x="711"/>
        <item x="1506"/>
        <item x="1541"/>
        <item x="119"/>
        <item x="1232"/>
        <item x="615"/>
        <item x="959"/>
        <item x="628"/>
        <item x="690"/>
        <item x="723"/>
        <item x="1693"/>
        <item x="1556"/>
        <item x="939"/>
        <item x="1813"/>
        <item x="264"/>
        <item x="242"/>
        <item x="228"/>
        <item x="1544"/>
        <item x="555"/>
        <item x="198"/>
        <item x="652"/>
        <item x="1549"/>
        <item x="1059"/>
        <item x="27"/>
        <item x="1642"/>
        <item x="77"/>
        <item x="548"/>
        <item x="1288"/>
        <item x="1562"/>
        <item x="1634"/>
        <item x="39"/>
        <item x="314"/>
        <item x="139"/>
        <item x="1230"/>
        <item x="487"/>
        <item x="429"/>
        <item x="237"/>
        <item x="1151"/>
        <item x="1351"/>
        <item x="38"/>
        <item x="362"/>
        <item x="1405"/>
        <item x="1756"/>
        <item x="1692"/>
        <item x="1348"/>
        <item x="1787"/>
        <item x="795"/>
        <item x="970"/>
        <item x="1329"/>
        <item x="657"/>
        <item x="94"/>
        <item x="1215"/>
        <item x="253"/>
        <item x="172"/>
        <item x="370"/>
        <item x="1071"/>
        <item x="567"/>
        <item x="1761"/>
        <item x="1061"/>
        <item x="1407"/>
        <item x="267"/>
        <item x="856"/>
        <item x="141"/>
        <item x="1364"/>
        <item x="829"/>
        <item x="421"/>
        <item x="776"/>
        <item x="82"/>
        <item x="380"/>
        <item x="833"/>
        <item x="115"/>
        <item x="355"/>
        <item x="117"/>
        <item x="178"/>
        <item x="1461"/>
        <item x="363"/>
        <item x="799"/>
        <item x="960"/>
        <item x="471"/>
        <item x="491"/>
        <item x="1430"/>
        <item x="129"/>
        <item x="787"/>
        <item x="49"/>
        <item x="516"/>
        <item x="1197"/>
        <item x="163"/>
        <item x="22"/>
        <item x="1155"/>
        <item x="1081"/>
        <item x="180"/>
        <item x="1123"/>
        <item x="1051"/>
        <item x="1120"/>
        <item x="1433"/>
        <item x="1645"/>
        <item x="717"/>
        <item x="719"/>
        <item x="817"/>
        <item x="617"/>
        <item x="100"/>
        <item x="1619"/>
        <item x="181"/>
        <item x="1259"/>
        <item x="915"/>
        <item x="1573"/>
        <item x="1256"/>
        <item x="462"/>
        <item x="1255"/>
        <item x="1515"/>
        <item x="254"/>
        <item x="594"/>
        <item x="1190"/>
        <item x="391"/>
        <item x="638"/>
        <item x="1073"/>
        <item x="947"/>
        <item x="349"/>
        <item x="1054"/>
        <item x="802"/>
        <item x="689"/>
        <item x="671"/>
        <item x="87"/>
        <item x="550"/>
        <item x="1815"/>
        <item x="440"/>
        <item x="1745"/>
        <item x="504"/>
        <item x="216"/>
        <item x="522"/>
        <item x="655"/>
        <item x="824"/>
        <item x="125"/>
        <item x="359"/>
        <item x="1266"/>
        <item x="661"/>
        <item x="1683"/>
        <item x="565"/>
        <item x="436"/>
        <item x="913"/>
        <item x="1732"/>
        <item x="927"/>
        <item x="1020"/>
        <item x="396"/>
        <item x="1499"/>
        <item x="1770"/>
        <item x="1033"/>
        <item x="1709"/>
        <item x="1755"/>
        <item x="247"/>
        <item x="1804"/>
        <item x="217"/>
        <item x="1765"/>
        <item x="1320"/>
        <item x="860"/>
        <item x="485"/>
        <item x="1000"/>
        <item x="1101"/>
        <item x="665"/>
        <item x="1737"/>
        <item x="718"/>
        <item x="17"/>
        <item x="568"/>
        <item x="281"/>
        <item x="1589"/>
        <item x="1293"/>
        <item x="637"/>
        <item x="979"/>
        <item x="577"/>
        <item x="813"/>
        <item x="1578"/>
        <item x="336"/>
        <item x="47"/>
        <item x="134"/>
        <item x="694"/>
        <item x="1379"/>
        <item x="830"/>
        <item x="906"/>
        <item x="490"/>
        <item x="579"/>
        <item x="1173"/>
        <item x="768"/>
        <item x="311"/>
        <item x="1164"/>
        <item x="252"/>
        <item x="1038"/>
        <item x="574"/>
        <item x="466"/>
        <item x="1780"/>
        <item x="639"/>
        <item x="1177"/>
        <item x="1376"/>
        <item x="572"/>
        <item x="460"/>
        <item x="1010"/>
        <item x="9"/>
        <item x="1668"/>
        <item x="448"/>
        <item x="1035"/>
        <item x="1720"/>
        <item x="1595"/>
        <item x="169"/>
        <item x="1699"/>
        <item x="1666"/>
        <item x="1748"/>
        <item x="1620"/>
        <item x="1723"/>
        <item x="1783"/>
        <item x="1725"/>
        <item x="1118"/>
        <item x="1820"/>
        <item x="256"/>
        <item x="1420"/>
        <item x="1431"/>
        <item x="1344"/>
        <item x="204"/>
        <item x="724"/>
        <item x="1166"/>
        <item x="754"/>
        <item x="774"/>
        <item x="133"/>
        <item x="1543"/>
        <item x="1209"/>
        <item x="508"/>
        <item x="874"/>
        <item x="110"/>
        <item x="1704"/>
        <item x="780"/>
        <item x="1547"/>
        <item x="1011"/>
        <item x="1097"/>
        <item x="195"/>
        <item x="827"/>
        <item x="569"/>
        <item x="35"/>
        <item x="631"/>
        <item x="608"/>
        <item x="93"/>
        <item x="963"/>
        <item x="961"/>
        <item x="1736"/>
        <item x="137"/>
        <item x="697"/>
        <item x="102"/>
        <item x="492"/>
        <item x="57"/>
        <item x="1697"/>
        <item x="1478"/>
        <item x="1792"/>
        <item x="853"/>
        <item x="1001"/>
        <item x="1088"/>
        <item x="1175"/>
        <item x="1180"/>
        <item x="1258"/>
        <item x="1142"/>
        <item x="680"/>
        <item x="1545"/>
        <item x="993"/>
        <item x="1492"/>
        <item x="1754"/>
        <item x="1769"/>
        <item x="1632"/>
        <item x="282"/>
        <item x="552"/>
        <item x="1696"/>
        <item x="1604"/>
        <item x="1767"/>
        <item x="841"/>
        <item x="684"/>
        <item x="1041"/>
        <item x="767"/>
        <item x="423"/>
        <item x="518"/>
        <item x="1554"/>
        <item x="607"/>
        <item x="161"/>
        <item x="329"/>
        <item x="873"/>
        <item x="122"/>
        <item x="477"/>
        <item x="573"/>
        <item x="1605"/>
        <item x="1332"/>
        <item x="894"/>
        <item x="828"/>
        <item x="183"/>
        <item x="92"/>
        <item x="1141"/>
        <item x="571"/>
        <item x="343"/>
        <item x="966"/>
        <item x="775"/>
        <item x="472"/>
        <item x="1443"/>
        <item x="223"/>
        <item x="187"/>
        <item x="619"/>
        <item x="1810"/>
        <item x="2"/>
        <item x="928"/>
        <item x="513"/>
        <item x="1564"/>
        <item x="107"/>
        <item x="1509"/>
        <item x="1049"/>
        <item x="1752"/>
        <item x="1626"/>
        <item x="1055"/>
        <item x="956"/>
        <item x="1706"/>
        <item x="816"/>
        <item x="207"/>
        <item x="106"/>
        <item x="1280"/>
        <item x="398"/>
        <item x="1416"/>
        <item x="596"/>
        <item x="1300"/>
        <item x="1158"/>
        <item x="1707"/>
        <item x="229"/>
        <item x="1717"/>
        <item x="1763"/>
        <item x="1268"/>
        <item x="726"/>
        <item x="660"/>
        <item x="1419"/>
        <item x="807"/>
        <item x="989"/>
        <item x="1671"/>
        <item x="1791"/>
        <item x="395"/>
        <item x="1039"/>
        <item x="845"/>
        <item x="591"/>
        <item x="868"/>
        <item x="1385"/>
        <item x="1212"/>
        <item x="1685"/>
        <item x="1309"/>
        <item x="867"/>
        <item x="1316"/>
        <item x="10"/>
        <item x="674"/>
        <item x="642"/>
        <item x="540"/>
        <item x="1494"/>
        <item x="91"/>
        <item x="1794"/>
        <item x="852"/>
        <item x="98"/>
        <item x="1308"/>
        <item x="1169"/>
        <item x="1396"/>
        <item x="1318"/>
        <item x="725"/>
        <item x="427"/>
        <item x="1312"/>
        <item x="583"/>
        <item x="158"/>
        <item x="1607"/>
        <item x="1655"/>
        <item x="1135"/>
        <item x="606"/>
        <item x="113"/>
        <item x="597"/>
        <item x="232"/>
        <item x="1108"/>
        <item x="34"/>
        <item x="1185"/>
        <item x="1560"/>
        <item x="1140"/>
        <item x="455"/>
        <item x="269"/>
        <item x="602"/>
        <item x="1592"/>
        <item x="604"/>
        <item x="1098"/>
        <item x="751"/>
        <item x="1014"/>
        <item x="127"/>
        <item x="344"/>
        <item x="1760"/>
        <item x="1766"/>
        <item x="1163"/>
        <item x="1219"/>
        <item x="240"/>
        <item x="239"/>
        <item x="1476"/>
        <item x="1465"/>
        <item x="1160"/>
        <item x="902"/>
        <item x="439"/>
        <item x="347"/>
        <item x="896"/>
        <item x="582"/>
        <item x="1551"/>
        <item x="755"/>
        <item x="1021"/>
        <item x="949"/>
        <item x="1646"/>
        <item x="1694"/>
        <item x="750"/>
        <item x="384"/>
        <item x="1139"/>
        <item x="273"/>
        <item x="383"/>
        <item x="1195"/>
        <item x="30"/>
        <item x="417"/>
        <item x="1563"/>
        <item x="323"/>
        <item x="1225"/>
        <item x="796"/>
        <item x="179"/>
        <item x="318"/>
        <item x="202"/>
        <item x="425"/>
        <item x="1624"/>
        <item x="1067"/>
        <item x="1050"/>
        <item x="520"/>
        <item x="326"/>
        <item x="1083"/>
        <item x="393"/>
        <item x="1691"/>
        <item x="1292"/>
        <item x="80"/>
        <item x="871"/>
        <item x="858"/>
        <item x="1468"/>
        <item x="1643"/>
        <item x="208"/>
        <item x="1600"/>
        <item x="925"/>
        <item x="1460"/>
        <item x="1599"/>
        <item x="1778"/>
        <item x="79"/>
        <item x="1104"/>
        <item x="850"/>
        <item x="1134"/>
        <item x="1590"/>
        <item x="1598"/>
        <item x="1082"/>
        <item x="1056"/>
        <item x="1742"/>
        <item x="1006"/>
        <item x="1656"/>
        <item x="784"/>
        <item x="1278"/>
        <item x="879"/>
        <item x="622"/>
        <item x="332"/>
        <item x="512"/>
        <item x="781"/>
        <item x="821"/>
        <item x="1698"/>
        <item x="1174"/>
        <item x="379"/>
        <item x="625"/>
        <item x="348"/>
        <item x="1762"/>
        <item x="919"/>
        <item x="996"/>
        <item x="218"/>
        <item x="1221"/>
        <item x="1213"/>
        <item x="46"/>
        <item x="456"/>
        <item x="449"/>
        <item x="495"/>
        <item x="885"/>
        <item x="480"/>
        <item x="307"/>
        <item x="302"/>
        <item x="931"/>
        <item x="1222"/>
        <item x="333"/>
        <item x="341"/>
        <item x="691"/>
        <item x="600"/>
        <item x="501"/>
        <item x="760"/>
        <item x="648"/>
        <item x="192"/>
        <item x="632"/>
        <item x="309"/>
        <item x="29"/>
        <item x="679"/>
        <item x="1559"/>
        <item x="1427"/>
        <item x="8"/>
        <item x="1751"/>
        <item x="1807"/>
        <item x="687"/>
        <item x="1287"/>
        <item x="585"/>
        <item x="515"/>
        <item x="502"/>
        <item x="482"/>
        <item x="877"/>
        <item x="1644"/>
        <item x="1703"/>
        <item x="1186"/>
        <item x="233"/>
        <item x="790"/>
        <item x="166"/>
        <item x="1479"/>
        <item x="663"/>
        <item x="1640"/>
        <item x="23"/>
        <item x="1681"/>
        <item x="614"/>
        <item x="1391"/>
        <item x="805"/>
        <item x="1741"/>
        <item x="1327"/>
        <item x="1700"/>
        <item x="445"/>
        <item x="20"/>
        <item x="1695"/>
        <item x="1473"/>
        <item x="851"/>
        <item x="1546"/>
        <item x="76"/>
        <item x="1801"/>
        <item x="1437"/>
        <item x="16"/>
        <item x="376"/>
        <item x="764"/>
        <item x="389"/>
        <item x="1143"/>
        <item x="669"/>
        <item x="1375"/>
        <item x="478"/>
        <item x="1043"/>
        <item x="1504"/>
        <item x="620"/>
        <item x="526"/>
        <item x="1340"/>
        <item x="1128"/>
        <item x="1204"/>
        <item x="1798"/>
        <item x="1483"/>
        <item x="681"/>
        <item x="783"/>
        <item x="1462"/>
        <item x="1162"/>
        <item x="588"/>
        <item x="320"/>
        <item x="116"/>
        <item x="301"/>
        <item x="1355"/>
        <item x="843"/>
        <item x="1289"/>
        <item x="404"/>
        <item x="265"/>
        <item x="967"/>
        <item x="1199"/>
        <item x="844"/>
        <item x="672"/>
        <item x="618"/>
        <item x="1091"/>
        <item x="1448"/>
        <item x="1305"/>
        <item x="1132"/>
        <item x="285"/>
        <item x="261"/>
        <item x="1338"/>
        <item x="1594"/>
        <item x="1724"/>
        <item x="1667"/>
        <item x="1678"/>
        <item x="1775"/>
        <item x="284"/>
        <item x="1489"/>
        <item x="1463"/>
        <item x="1571"/>
        <item x="1377"/>
        <item x="1226"/>
        <item x="673"/>
        <item x="1224"/>
        <item x="770"/>
        <item x="464"/>
        <item x="1426"/>
        <item x="1191"/>
        <item x="1452"/>
        <item x="1102"/>
        <item x="678"/>
        <item x="1684"/>
        <item x="1488"/>
        <item x="842"/>
        <item x="1491"/>
        <item x="1503"/>
        <item x="1466"/>
        <item x="1502"/>
        <item x="1017"/>
        <item x="1425"/>
        <item x="1032"/>
        <item x="1005"/>
        <item x="1301"/>
        <item x="962"/>
        <item x="969"/>
        <item x="955"/>
        <item x="56"/>
        <item x="1449"/>
        <item x="1582"/>
        <item x="1606"/>
        <item x="1154"/>
        <item x="835"/>
        <item x="1498"/>
        <item x="1535"/>
        <item x="250"/>
        <item x="976"/>
        <item x="1076"/>
        <item x="1809"/>
        <item x="294"/>
        <item x="203"/>
        <item x="277"/>
        <item x="238"/>
        <item x="390"/>
        <item x="1821"/>
        <item t="default"/>
      </items>
    </pivotField>
    <pivotField showAll="0"/>
    <pivotField showAll="0">
      <items count="23">
        <item x="16"/>
        <item x="4"/>
        <item x="2"/>
        <item x="20"/>
        <item x="9"/>
        <item x="11"/>
        <item x="12"/>
        <item x="19"/>
        <item x="5"/>
        <item x="13"/>
        <item x="10"/>
        <item x="6"/>
        <item x="0"/>
        <item x="17"/>
        <item x="15"/>
        <item x="1"/>
        <item x="18"/>
        <item x="7"/>
        <item x="8"/>
        <item x="14"/>
        <item x="3"/>
        <item x="21"/>
        <item t="default"/>
      </items>
    </pivotField>
    <pivotField showAll="0"/>
    <pivotField multipleItemSelectionAllowed="1" showAll="0">
      <items count="4588">
        <item x="3514"/>
        <item x="360"/>
        <item x="2265"/>
        <item x="3989"/>
        <item x="4218"/>
        <item h="1" x="2773"/>
        <item h="1" x="1577"/>
        <item h="1" x="4441"/>
        <item h="1" x="4170"/>
        <item h="1" x="4492"/>
        <item h="1" x="4515"/>
        <item h="1" x="2669"/>
        <item h="1" x="833"/>
        <item h="1" x="2502"/>
        <item h="1" x="3074"/>
        <item h="1" x="3602"/>
        <item h="1" x="571"/>
        <item h="1" x="1892"/>
        <item h="1" x="2877"/>
        <item h="1" x="2120"/>
        <item h="1" x="2239"/>
        <item h="1" x="180"/>
        <item h="1" x="1242"/>
        <item h="1" x="4524"/>
        <item h="1" x="1843"/>
        <item h="1" x="3877"/>
        <item h="1" x="1269"/>
        <item h="1" x="3342"/>
        <item h="1" x="179"/>
        <item h="1" x="3386"/>
        <item h="1" x="2884"/>
        <item h="1" x="1809"/>
        <item h="1" x="2117"/>
        <item h="1" x="246"/>
        <item h="1" x="3582"/>
        <item h="1" x="916"/>
        <item h="1" x="1953"/>
        <item h="1" x="3689"/>
        <item h="1" x="265"/>
        <item h="1" x="3840"/>
        <item h="1" x="3324"/>
        <item h="1" x="3868"/>
        <item h="1" x="3173"/>
        <item h="1" x="3785"/>
        <item h="1" x="1445"/>
        <item h="1" x="551"/>
        <item h="1" x="1733"/>
        <item h="1" x="449"/>
        <item h="1" x="3118"/>
        <item h="1" x="3184"/>
        <item h="1" x="177"/>
        <item h="1" x="5"/>
        <item h="1" x="2105"/>
        <item h="1" x="1847"/>
        <item h="1" x="3561"/>
        <item h="1" x="224"/>
        <item h="1" x="4196"/>
        <item h="1" x="4259"/>
        <item h="1" x="4576"/>
        <item h="1" x="4425"/>
        <item h="1" x="1558"/>
        <item h="1" x="141"/>
        <item h="1" x="4491"/>
        <item h="1" x="3354"/>
        <item h="1" x="1697"/>
        <item h="1" x="3155"/>
        <item h="1" x="2541"/>
        <item h="1" x="814"/>
        <item h="1" x="2800"/>
        <item h="1" x="3164"/>
        <item h="1" x="2833"/>
        <item h="1" x="1965"/>
        <item h="1" x="400"/>
        <item h="1" x="4031"/>
        <item h="1" x="4165"/>
        <item h="1" x="1671"/>
        <item h="1" x="4562"/>
        <item h="1" x="1191"/>
        <item h="1" x="2328"/>
        <item h="1" x="1412"/>
        <item h="1" x="3313"/>
        <item h="1" x="754"/>
        <item h="1" x="2832"/>
        <item h="1" x="4167"/>
        <item h="1" x="3841"/>
        <item h="1" x="1163"/>
        <item h="1" x="4152"/>
        <item h="1" x="2143"/>
        <item h="1" x="2145"/>
        <item h="1" x="4160"/>
        <item h="1" x="4547"/>
        <item h="1" x="4151"/>
        <item h="1" x="4443"/>
        <item h="1" x="2312"/>
        <item h="1" x="1010"/>
        <item h="1" x="1560"/>
        <item h="1" x="3626"/>
        <item h="1" x="221"/>
        <item h="1" x="3627"/>
        <item h="1" x="434"/>
        <item h="1" x="1559"/>
        <item h="1" x="2960"/>
        <item h="1" x="1889"/>
        <item h="1" x="3941"/>
        <item h="1" x="285"/>
        <item h="1" x="3365"/>
        <item h="1" x="4016"/>
        <item h="1" x="3490"/>
        <item h="1" x="1344"/>
        <item h="1" x="320"/>
        <item h="1" x="2456"/>
        <item h="1" x="587"/>
        <item h="1" x="1313"/>
        <item h="1" x="4295"/>
        <item h="1" x="250"/>
        <item h="1" x="390"/>
        <item h="1" x="4055"/>
        <item h="1" x="330"/>
        <item h="1" x="2357"/>
        <item h="1" x="3454"/>
        <item h="1" x="262"/>
        <item h="1" x="3497"/>
        <item h="1" x="2026"/>
        <item h="1" x="862"/>
        <item h="1" x="2823"/>
        <item h="1" x="3320"/>
        <item h="1" x="760"/>
        <item h="1" x="654"/>
        <item h="1" x="1896"/>
        <item h="1" x="3519"/>
        <item h="1" x="611"/>
        <item h="1" x="3274"/>
        <item h="1" x="3655"/>
        <item h="1" x="1563"/>
        <item h="1" x="2476"/>
        <item h="1" x="1416"/>
        <item h="1" x="1564"/>
        <item h="1" x="4222"/>
        <item h="1" x="1381"/>
        <item h="1" x="1870"/>
        <item h="1" x="1628"/>
        <item h="1" x="927"/>
        <item h="1" x="1170"/>
        <item h="1" x="200"/>
        <item h="1" x="4111"/>
        <item h="1" x="163"/>
        <item h="1" x="2560"/>
        <item h="1" x="538"/>
        <item h="1" x="2240"/>
        <item h="1" x="142"/>
        <item h="1" x="4013"/>
        <item h="1" x="626"/>
        <item h="1" x="3894"/>
        <item h="1" x="1836"/>
        <item h="1" x="2713"/>
        <item h="1" x="2"/>
        <item h="1" x="1176"/>
        <item h="1" x="294"/>
        <item h="1" x="3586"/>
        <item h="1" x="99"/>
        <item h="1" x="1759"/>
        <item h="1" x="1778"/>
        <item h="1" x="479"/>
        <item h="1" x="3573"/>
        <item h="1" x="3026"/>
        <item h="1" x="3775"/>
        <item h="1" x="3973"/>
        <item h="1" x="3306"/>
        <item h="1" x="2664"/>
        <item h="1" x="2278"/>
        <item h="1" x="2398"/>
        <item h="1" x="2033"/>
        <item h="1" x="2032"/>
        <item h="1" x="2259"/>
        <item h="1" x="352"/>
        <item h="1" x="568"/>
        <item h="1" x="2481"/>
        <item h="1" x="3051"/>
        <item h="1" x="15"/>
        <item h="1" x="1125"/>
        <item h="1" x="3654"/>
        <item h="1" x="532"/>
        <item h="1" x="2318"/>
        <item h="1" x="2752"/>
        <item h="1" x="2352"/>
        <item h="1" x="3254"/>
        <item h="1" x="1814"/>
        <item h="1" x="3281"/>
        <item h="1" x="734"/>
        <item h="1" x="2411"/>
        <item h="1" x="1813"/>
        <item h="1" x="3248"/>
        <item h="1" x="1938"/>
        <item h="1" x="1694"/>
        <item h="1" x="3025"/>
        <item h="1" x="622"/>
        <item h="1" x="3871"/>
        <item h="1" x="3525"/>
        <item h="1" x="2469"/>
        <item h="1" x="1648"/>
        <item h="1" x="3138"/>
        <item h="1" x="4277"/>
        <item h="1" x="2742"/>
        <item h="1" x="2982"/>
        <item h="1" x="3958"/>
        <item h="1" x="3292"/>
        <item h="1" x="2723"/>
        <item h="1" x="3010"/>
        <item h="1" x="2449"/>
        <item h="1" x="477"/>
        <item h="1" x="1095"/>
        <item h="1" x="2003"/>
        <item h="1" x="3440"/>
        <item h="1" x="62"/>
        <item h="1" x="4558"/>
        <item h="1" x="2878"/>
        <item h="1" x="651"/>
        <item h="1" x="2938"/>
        <item h="1" x="3082"/>
        <item h="1" x="3"/>
        <item h="1" x="3151"/>
        <item h="1" x="3427"/>
        <item h="1" x="507"/>
        <item h="1" x="3092"/>
        <item h="1" x="3487"/>
        <item h="1" x="3918"/>
        <item h="1" x="3132"/>
        <item h="1" x="3661"/>
        <item h="1" x="3165"/>
        <item h="1" x="1180"/>
        <item h="1" x="4533"/>
        <item h="1" x="3765"/>
        <item h="1" x="4155"/>
        <item h="1" x="607"/>
        <item h="1" x="3415"/>
        <item h="1" x="1048"/>
        <item h="1" x="3761"/>
        <item h="1" x="2039"/>
        <item h="1" x="4518"/>
        <item h="1" x="18"/>
        <item h="1" x="3406"/>
        <item h="1" x="3402"/>
        <item h="1" x="3796"/>
        <item h="1" x="92"/>
        <item h="1" x="772"/>
        <item h="1" x="637"/>
        <item h="1" x="3283"/>
        <item h="1" x="977"/>
        <item h="1" x="3663"/>
        <item h="1" x="4012"/>
        <item h="1" x="4447"/>
        <item h="1" x="3112"/>
        <item h="1" x="3113"/>
        <item h="1" x="164"/>
        <item h="1" x="3536"/>
        <item h="1" x="1278"/>
        <item h="1" x="2517"/>
        <item h="1" x="3925"/>
        <item h="1" x="3930"/>
        <item h="1" x="1963"/>
        <item h="1" x="4015"/>
        <item h="1" x="22"/>
        <item h="1" x="313"/>
        <item h="1" x="594"/>
        <item h="1" x="185"/>
        <item h="1" x="2216"/>
        <item h="1" x="3401"/>
        <item h="1" x="2947"/>
        <item h="1" x="2967"/>
        <item h="1" x="295"/>
        <item h="1" x="2994"/>
        <item h="1" x="3035"/>
        <item h="1" x="2951"/>
        <item h="1" x="3129"/>
        <item h="1" x="154"/>
        <item h="1" x="155"/>
        <item h="1" x="3084"/>
        <item h="1" x="4208"/>
        <item h="1" x="366"/>
        <item h="1" x="1229"/>
        <item h="1" x="3524"/>
        <item h="1" x="1885"/>
        <item h="1" x="1139"/>
        <item h="1" x="2705"/>
        <item h="1" x="3480"/>
        <item h="1" x="3481"/>
        <item h="1" x="4103"/>
        <item h="1" x="2264"/>
        <item h="1" x="1924"/>
        <item h="1" x="4148"/>
        <item h="1" x="4147"/>
        <item h="1" x="4577"/>
        <item h="1" x="475"/>
        <item h="1" x="529"/>
        <item h="1" x="2617"/>
        <item h="1" x="2618"/>
        <item h="1" x="3442"/>
        <item h="1" x="2346"/>
        <item h="1" x="615"/>
        <item h="1" x="2080"/>
        <item h="1" x="1758"/>
        <item h="1" x="2763"/>
        <item h="1" x="2381"/>
        <item h="1" x="1318"/>
        <item h="1" x="4578"/>
        <item h="1" x="2132"/>
        <item h="1" x="980"/>
        <item h="1" x="649"/>
        <item h="1" x="3616"/>
        <item h="1" x="822"/>
        <item h="1" x="1573"/>
        <item h="1" x="2426"/>
        <item h="1" x="2788"/>
        <item h="1" x="3015"/>
        <item h="1" x="546"/>
        <item h="1" x="4539"/>
        <item h="1" x="680"/>
        <item h="1" x="4479"/>
        <item h="1" x="291"/>
        <item h="1" x="4293"/>
        <item h="1" x="377"/>
        <item h="1" x="376"/>
        <item h="1" x="1570"/>
        <item h="1" x="1923"/>
        <item h="1" x="1954"/>
        <item h="1" x="3465"/>
        <item h="1" x="57"/>
        <item h="1" x="4436"/>
        <item h="1" x="1363"/>
        <item h="1" x="1019"/>
        <item h="1" x="4227"/>
        <item h="1" x="335"/>
        <item h="1" x="3520"/>
        <item h="1" x="2427"/>
        <item h="1" x="3495"/>
        <item h="1" x="1035"/>
        <item h="1" x="3377"/>
        <item h="1" x="1194"/>
        <item h="1" x="310"/>
        <item h="1" x="2922"/>
        <item h="1" x="3901"/>
        <item h="1" x="3037"/>
        <item h="1" x="2173"/>
        <item h="1" x="2537"/>
        <item h="1" x="3296"/>
        <item h="1" x="1863"/>
        <item h="1" x="2978"/>
        <item h="1" x="3476"/>
        <item h="1" x="2888"/>
        <item h="1" x="1327"/>
        <item h="1" x="1593"/>
        <item h="1" x="350"/>
        <item h="1" x="3866"/>
        <item h="1" x="3622"/>
        <item h="1" x="602"/>
        <item h="1" x="2750"/>
        <item h="1" x="3131"/>
        <item h="1" x="769"/>
        <item h="1" x="1129"/>
        <item h="1" x="2729"/>
        <item h="1" x="2084"/>
        <item h="1" x="2004"/>
        <item h="1" x="2299"/>
        <item h="1" x="2580"/>
        <item h="1" x="3558"/>
        <item h="1" x="341"/>
        <item h="1" x="1529"/>
        <item h="1" x="2425"/>
        <item h="1" x="4073"/>
        <item h="1" x="4501"/>
        <item h="1" x="280"/>
        <item h="1" x="1160"/>
        <item h="1" x="338"/>
        <item h="1" x="1057"/>
        <item h="1" x="2309"/>
        <item h="1" x="3311"/>
        <item h="1" x="90"/>
        <item h="1" x="2506"/>
        <item h="1" x="3182"/>
        <item h="1" x="1305"/>
        <item h="1" x="373"/>
        <item h="1" x="85"/>
        <item h="1" x="1487"/>
        <item h="1" x="565"/>
        <item h="1" x="556"/>
        <item h="1" x="884"/>
        <item h="1" x="1799"/>
        <item h="1" x="1092"/>
        <item h="1" x="3888"/>
        <item h="1" x="510"/>
        <item h="1" x="46"/>
        <item h="1" x="1634"/>
        <item h="1" x="4142"/>
        <item h="1" x="1002"/>
        <item h="1" x="4482"/>
        <item h="1" x="4487"/>
        <item h="1" x="4235"/>
        <item h="1" x="4188"/>
        <item h="1" x="1608"/>
        <item h="1" x="1162"/>
        <item h="1" x="3162"/>
        <item h="1" x="3964"/>
        <item h="1" x="492"/>
        <item h="1" x="84"/>
        <item h="1" x="462"/>
        <item h="1" x="3996"/>
        <item h="1" x="2422"/>
        <item h="1" x="3329"/>
        <item h="1" x="209"/>
        <item h="1" x="4274"/>
        <item h="1" x="4263"/>
        <item h="1" x="4399"/>
        <item h="1" x="1446"/>
        <item h="1" x="920"/>
        <item h="1" x="3227"/>
        <item h="1" x="3103"/>
        <item h="1" x="2966"/>
        <item h="1" x="2386"/>
        <item h="1" x="7"/>
        <item h="1" x="2102"/>
        <item h="1" x="3298"/>
        <item h="1" x="1108"/>
        <item h="1" x="1249"/>
        <item h="1" x="4521"/>
        <item h="1" x="1701"/>
        <item h="1" x="437"/>
        <item h="1" x="1462"/>
        <item h="1" x="428"/>
        <item h="1" x="2695"/>
        <item h="1" x="2515"/>
        <item h="1" x="306"/>
        <item h="1" x="1875"/>
        <item h="1" x="2431"/>
        <item h="1" x="3704"/>
        <item h="1" x="3639"/>
        <item h="1" x="2519"/>
        <item h="1" x="2536"/>
        <item h="1" x="2152"/>
        <item h="1" x="3585"/>
        <item h="1" x="3323"/>
        <item h="1" x="1528"/>
        <item h="1" x="3199"/>
        <item h="1" x="4065"/>
        <item h="1" x="3977"/>
        <item h="1" x="4137"/>
        <item h="1" x="2291"/>
        <item h="1" x="3541"/>
        <item h="1" x="130"/>
        <item h="1" x="2409"/>
        <item h="1" x="2212"/>
        <item h="1" x="267"/>
        <item h="1" x="2516"/>
        <item h="1" x="3356"/>
        <item h="1" x="2501"/>
        <item h="1" x="975"/>
        <item h="1" x="3412"/>
        <item h="1" x="387"/>
        <item h="1" x="171"/>
        <item h="1" x="1779"/>
        <item h="1" x="1365"/>
        <item h="1" x="2111"/>
        <item h="1" x="3191"/>
        <item h="1" x="4415"/>
        <item h="1" x="3017"/>
        <item h="1" x="3125"/>
        <item h="1" x="3205"/>
        <item h="1" x="3905"/>
        <item h="1" x="1825"/>
        <item h="1" x="1358"/>
        <item h="1" x="1760"/>
        <item h="1" x="2295"/>
        <item h="1" x="1895"/>
        <item h="1" x="2189"/>
        <item h="1" x="3333"/>
        <item h="1" x="3736"/>
        <item h="1" x="3111"/>
        <item h="1" x="65"/>
        <item h="1" x="3768"/>
        <item h="1" x="3872"/>
        <item h="1" x="3747"/>
        <item h="1" x="788"/>
        <item h="1" x="933"/>
        <item h="1" x="2551"/>
        <item h="1" x="3498"/>
        <item h="1" x="3808"/>
        <item h="1" x="3807"/>
        <item h="1" x="2652"/>
        <item h="1" x="66"/>
        <item h="1" x="367"/>
        <item h="1" x="2370"/>
        <item h="1" x="4391"/>
        <item h="1" x="4041"/>
        <item h="1" x="1714"/>
        <item h="1" x="1572"/>
        <item h="1" x="590"/>
        <item h="1" x="3364"/>
        <item h="1" x="991"/>
        <item h="1" x="800"/>
        <item h="1" x="1330"/>
        <item h="1" x="79"/>
        <item h="1" x="231"/>
        <item h="1" x="3336"/>
        <item h="1" x="2614"/>
        <item h="1" x="1277"/>
        <item h="1" x="469"/>
        <item h="1" x="4131"/>
        <item h="1" x="1065"/>
        <item h="1" x="3739"/>
        <item h="1" x="3720"/>
        <item h="1" x="3718"/>
        <item h="1" x="3719"/>
        <item h="1" x="733"/>
        <item h="1" x="3876"/>
        <item h="1" x="3535"/>
        <item h="1" x="494"/>
        <item h="1" x="3310"/>
        <item h="1" x="1725"/>
        <item h="1" x="823"/>
        <item h="1" x="3864"/>
        <item h="1" x="3349"/>
        <item h="1" x="2121"/>
        <item h="1" x="3727"/>
        <item h="1" x="3468"/>
        <item h="1" x="1353"/>
        <item h="1" x="2118"/>
        <item h="1" x="1426"/>
        <item h="1" x="356"/>
        <item h="1" x="4172"/>
        <item h="1" x="4386"/>
        <item h="1" x="1420"/>
        <item h="1" x="2527"/>
        <item h="1" x="2220"/>
        <item h="1" x="96"/>
        <item h="1" x="522"/>
        <item h="1" x="514"/>
        <item h="1" x="533"/>
        <item h="1" x="363"/>
        <item h="1" x="3157"/>
        <item h="1" x="1605"/>
        <item h="1" x="1828"/>
        <item h="1" x="1137"/>
        <item h="1" x="505"/>
        <item h="1" x="2241"/>
        <item h="1" x="2228"/>
        <item h="1" x="1621"/>
        <item h="1" x="3387"/>
        <item h="1" x="2740"/>
        <item h="1" x="3887"/>
        <item h="1" x="4551"/>
        <item h="1" x="1764"/>
        <item h="1" x="2630"/>
        <item h="1" x="2504"/>
        <item h="1" x="2737"/>
        <item h="1" x="2821"/>
        <item h="1" x="3078"/>
        <item h="1" x="2952"/>
        <item h="1" x="1283"/>
        <item h="1" x="2854"/>
        <item h="1" x="2984"/>
        <item h="1" x="4268"/>
        <item h="1" x="2872"/>
        <item h="1" x="2743"/>
        <item h="1" x="4278"/>
        <item h="1" x="412"/>
        <item h="1" x="2148"/>
        <item h="1" x="75"/>
        <item h="1" x="2861"/>
        <item h="1" x="865"/>
        <item h="1" x="4365"/>
        <item h="1" x="579"/>
        <item h="1" x="3256"/>
        <item h="1" x="212"/>
        <item h="1" x="4423"/>
        <item h="1" x="4496"/>
        <item h="1" x="3518"/>
        <item h="1" x="3823"/>
        <item h="1" x="3658"/>
        <item h="1" x="1262"/>
        <item h="1" x="2643"/>
        <item h="1" x="1719"/>
        <item h="1" x="2925"/>
        <item h="1" x="1792"/>
        <item h="1" x="3777"/>
        <item h="1" x="3347"/>
        <item h="1" x="4090"/>
        <item h="1" x="520"/>
        <item h="1" x="4273"/>
        <item h="1" x="2959"/>
        <item h="1" x="1539"/>
        <item h="1" x="4309"/>
        <item h="1" x="4078"/>
        <item h="1" x="2659"/>
        <item h="1" x="2483"/>
        <item h="1" x="1530"/>
        <item h="1" x="1606"/>
        <item h="1" x="1379"/>
        <item h="1" x="685"/>
        <item h="1" x="885"/>
        <item h="1" x="402"/>
        <item h="1" x="647"/>
        <item h="1" x="3156"/>
        <item h="1" x="854"/>
        <item h="1" x="117"/>
        <item h="1" x="4346"/>
        <item h="1" x="2266"/>
        <item h="1" x="2110"/>
        <item h="1" x="2668"/>
        <item h="1" x="4271"/>
        <item h="1" x="4138"/>
        <item h="1" x="3776"/>
        <item h="1" x="1436"/>
        <item h="1" x="4255"/>
        <item h="1" x="1126"/>
        <item h="1" x="2303"/>
        <item h="1" x="1862"/>
        <item h="1" x="759"/>
        <item h="1" x="2623"/>
        <item h="1" x="4036"/>
        <item h="1" x="1916"/>
        <item h="1" x="3041"/>
        <item h="1" x="4331"/>
        <item h="1" x="2454"/>
        <item h="1" x="4313"/>
        <item h="1" x="3139"/>
        <item h="1" x="3154"/>
        <item h="1" x="4395"/>
        <item h="1" x="3489"/>
        <item h="1" x="197"/>
        <item h="1" x="3277"/>
        <item h="1" x="4051"/>
        <item h="1" x="9"/>
        <item h="1" x="1566"/>
        <item h="1" x="1598"/>
        <item h="1" x="2532"/>
        <item h="1" x="1979"/>
        <item h="1" x="548"/>
        <item h="1" x="3858"/>
        <item h="1" x="3368"/>
        <item h="1" x="3369"/>
        <item h="1" x="2974"/>
        <item h="1" x="2631"/>
        <item h="1" x="2089"/>
        <item h="1" x="1457"/>
        <item h="1" x="414"/>
        <item h="1" x="670"/>
        <item h="1" x="4459"/>
        <item h="1" x="4456"/>
        <item h="1" x="1768"/>
        <item h="1" x="2350"/>
        <item h="1" x="2559"/>
        <item h="1" x="2604"/>
        <item h="1" x="3563"/>
        <item h="1" x="4560"/>
        <item h="1" x="928"/>
        <item h="1" x="2914"/>
        <item h="1" x="1951"/>
        <item h="1" x="1294"/>
        <item h="1" x="2453"/>
        <item h="1" x="148"/>
        <item h="1" x="1699"/>
        <item h="1" x="2901"/>
        <item h="1" x="3899"/>
        <item h="1" x="1587"/>
        <item h="1" x="2910"/>
        <item h="1" x="3722"/>
        <item h="1" x="4163"/>
        <item h="1" x="3927"/>
        <item h="1" x="4567"/>
        <item h="1" x="2172"/>
        <item h="1" x="806"/>
        <item h="1" x="3574"/>
        <item h="1" x="3680"/>
        <item h="1" x="875"/>
        <item h="1" x="1067"/>
        <item h="1" x="3201"/>
        <item h="1" x="1533"/>
        <item h="1" x="106"/>
        <item h="1" x="1980"/>
        <item h="1" x="403"/>
        <item h="1" x="3218"/>
        <item h="1" x="4289"/>
        <item h="1" x="2688"/>
        <item h="1" x="1504"/>
        <item h="1" x="4507"/>
        <item h="1" x="4499"/>
        <item h="1" x="3289"/>
        <item h="1" x="4529"/>
        <item h="1" x="2061"/>
        <item h="1" x="1867"/>
        <item h="1" x="1603"/>
        <item h="1" x="2186"/>
        <item h="1" x="2185"/>
        <item h="1" x="1899"/>
        <item h="1" x="1900"/>
        <item h="1" x="4038"/>
        <item h="1" x="3755"/>
        <item h="1" x="1155"/>
        <item h="1" x="1324"/>
        <item h="1" x="418"/>
        <item h="1" x="3508"/>
        <item h="1" x="1370"/>
        <item h="1" x="4512"/>
        <item h="1" x="1550"/>
        <item h="1" x="2229"/>
        <item h="1" x="3665"/>
        <item h="1" x="4544"/>
        <item h="1" x="3919"/>
        <item h="1" x="1903"/>
        <item h="1" x="1288"/>
        <item h="1" x="2316"/>
        <item h="1" x="1326"/>
        <item h="1" x="381"/>
        <item h="1" x="2539"/>
        <item h="1" x="2271"/>
        <item h="1" x="3865"/>
        <item h="1" x="301"/>
        <item h="1" x="2192"/>
        <item h="1" x="2313"/>
        <item h="1" x="2795"/>
        <item h="1" x="4252"/>
        <item h="1" x="1199"/>
        <item h="1" x="727"/>
        <item h="1" x="3606"/>
        <item h="1" x="4368"/>
        <item h="1" x="3774"/>
        <item h="1" x="3861"/>
        <item h="1" x="2405"/>
        <item h="1" x="4206"/>
        <item h="1" x="1610"/>
        <item h="1" x="37"/>
        <item h="1" x="1106"/>
        <item h="1" x="2000"/>
        <item h="1" x="2946"/>
        <item h="1" x="2012"/>
        <item h="1" x="2013"/>
        <item h="1" x="2732"/>
        <item h="1" x="1548"/>
        <item h="1" x="55"/>
        <item h="1" x="1950"/>
        <item h="1" x="2321"/>
        <item h="1" x="2322"/>
        <item h="1" x="2738"/>
        <item h="1" x="1149"/>
        <item h="1" x="1644"/>
        <item h="1" x="476"/>
        <item h="1" x="1966"/>
        <item h="1" x="4311"/>
        <item h="1" x="3839"/>
        <item h="1" x="1321"/>
        <item h="1" x="1669"/>
        <item h="1" x="1670"/>
        <item h="1" x="3189"/>
        <item h="1" x="4236"/>
        <item h="1" x="2138"/>
        <item h="1" x="2139"/>
        <item h="1" x="963"/>
        <item h="1" x="938"/>
        <item h="1" x="2932"/>
        <item h="1" x="4294"/>
        <item h="1" x="534"/>
        <item h="1" x="751"/>
        <item h="1" x="4178"/>
        <item h="1" x="4403"/>
        <item h="1" x="574"/>
        <item h="1" x="3572"/>
        <item h="1" x="1599"/>
        <item h="1" x="2584"/>
        <item h="1" x="339"/>
        <item h="1" x="1090"/>
        <item h="1" x="388"/>
        <item h="1" x="61"/>
        <item h="1" x="3883"/>
        <item h="1" x="947"/>
        <item h="1" x="3160"/>
        <item h="1" x="1866"/>
        <item h="1" x="307"/>
        <item h="1" x="879"/>
        <item h="1" x="445"/>
        <item h="1" x="4480"/>
        <item h="1" x="63"/>
        <item h="1" x="56"/>
        <item h="1" x="2953"/>
        <item h="1" x="4546"/>
        <item h="1" x="1152"/>
        <item h="1" x="1811"/>
        <item h="1" x="385"/>
        <item h="1" x="801"/>
        <item h="1" x="74"/>
        <item h="1" x="219"/>
        <item h="1" x="493"/>
        <item h="1" x="59"/>
        <item h="1" x="2809"/>
        <item h="1" x="4543"/>
        <item h="1" x="4010"/>
        <item h="1" x="3506"/>
        <item h="1" x="266"/>
        <item h="1" x="2798"/>
        <item h="1" x="4240"/>
        <item h="1" x="4030"/>
        <item h="1" x="4053"/>
        <item h="1" x="3426"/>
        <item h="1" x="433"/>
        <item h="1" x="3948"/>
        <item h="1" x="2294"/>
        <item h="1" x="4427"/>
        <item h="1" x="990"/>
        <item h="1" x="3878"/>
        <item h="1" x="20"/>
        <item h="1" x="2430"/>
        <item h="1" x="3404"/>
        <item h="1" x="3405"/>
        <item h="1" x="1193"/>
        <item h="1" x="1633"/>
        <item h="1" x="2645"/>
        <item h="1" x="176"/>
        <item h="1" x="1485"/>
        <item h="1" x="424"/>
        <item h="1" x="923"/>
        <item h="1" x="1367"/>
        <item h="1" x="1595"/>
        <item h="1" x="612"/>
        <item h="1" x="3469"/>
        <item h="1" x="1038"/>
        <item h="1" x="4462"/>
        <item h="1" x="3146"/>
        <item h="1" x="3145"/>
        <item h="1" x="2735"/>
        <item h="1" x="2574"/>
        <item h="1" x="440"/>
        <item h="1" x="964"/>
        <item h="1" x="2612"/>
        <item h="1" x="2764"/>
        <item h="1" x="892"/>
        <item h="1" x="3692"/>
        <item h="1" x="3287"/>
        <item h="1" x="1748"/>
        <item h="1" x="3962"/>
        <item h="1" x="2123"/>
        <item h="1" x="3667"/>
        <item h="1" x="2293"/>
        <item h="1" x="4416"/>
        <item h="1" x="780"/>
        <item h="1" x="792"/>
        <item h="1" x="674"/>
        <item h="1" x="1297"/>
        <item h="1" x="1046"/>
        <item h="1" x="1841"/>
        <item h="1" x="1626"/>
        <item h="1" x="3259"/>
        <item h="1" x="1459"/>
        <item h="1" x="601"/>
        <item h="1" x="1981"/>
        <item h="1" x="3907"/>
        <item h="1" x="3587"/>
        <item h="1" x="1166"/>
        <item h="1" x="217"/>
        <item h="1" x="829"/>
        <item h="1" x="2347"/>
        <item h="1" x="190"/>
        <item h="1" x="1796"/>
        <item h="1" x="1666"/>
        <item h="1" x="1597"/>
        <item h="1" x="4190"/>
        <item h="1" x="2298"/>
        <item h="1" x="1201"/>
        <item h="1" x="1611"/>
        <item h="1" x="369"/>
        <item h="1" x="3599"/>
        <item h="1" x="1174"/>
        <item h="1" x="3742"/>
        <item h="1" x="184"/>
        <item h="1" x="3068"/>
        <item h="1" x="14"/>
        <item h="1" x="318"/>
        <item h="1" x="443"/>
        <item h="1" x="3458"/>
        <item h="1" x="1978"/>
        <item h="1" x="4321"/>
        <item h="1" x="1422"/>
        <item h="1" x="2311"/>
        <item h="1" x="3144"/>
        <item h="1" x="679"/>
        <item h="1" x="3675"/>
        <item h="1" x="2408"/>
        <item h="1" x="1274"/>
        <item h="1" x="2864"/>
        <item h="1" x="19"/>
        <item h="1" x="2399"/>
        <item h="1" x="3034"/>
        <item h="1" x="1513"/>
        <item h="1" x="64"/>
        <item h="1" x="2807"/>
        <item h="1" x="273"/>
        <item h="1" x="3358"/>
        <item h="1" x="506"/>
        <item h="1" x="2697"/>
        <item h="1" x="118"/>
        <item h="1" x="2059"/>
        <item h="1" x="2770"/>
        <item h="1" x="4143"/>
        <item h="1" x="3700"/>
        <item h="1" x="2572"/>
        <item h="1" x="3699"/>
        <item h="1" x="678"/>
        <item h="1" x="413"/>
        <item h="1" x="4047"/>
        <item h="1" x="1063"/>
        <item h="1" x="1642"/>
        <item h="1" x="989"/>
        <item h="1" x="3334"/>
        <item h="1" x="3270"/>
        <item h="1" x="971"/>
        <item h="1" x="399"/>
        <item h="1" x="1173"/>
        <item h="1" x="661"/>
        <item h="1" x="501"/>
        <item h="1" x="2488"/>
        <item h="1" x="1317"/>
        <item h="1" x="3105"/>
        <item h="1" x="718"/>
        <item h="1" x="1772"/>
        <item h="1" x="1346"/>
        <item h="1" x="4549"/>
        <item h="1" x="1005"/>
        <item h="1" x="3009"/>
        <item h="1" x="43"/>
        <item h="1" x="386"/>
        <item h="1" x="3096"/>
        <item h="1" x="3628"/>
        <item h="1" x="3409"/>
        <item h="1" x="3408"/>
        <item h="1" x="1469"/>
        <item h="1" x="191"/>
        <item h="1" x="3651"/>
        <item h="1" x="2730"/>
        <item h="1" x="3055"/>
        <item h="1" x="2526"/>
        <item h="1" x="181"/>
        <item h="1" x="3335"/>
        <item h="1" x="2714"/>
        <item h="1" x="850"/>
        <item h="1" x="2816"/>
        <item h="1" x="2204"/>
        <item h="1" x="2101"/>
        <item h="1" x="1018"/>
        <item h="1" x="3135"/>
        <item h="1" x="119"/>
        <item h="1" x="2686"/>
        <item h="1" x="3209"/>
        <item h="1" x="1030"/>
        <item h="1" x="365"/>
        <item h="1" x="3679"/>
        <item h="1" x="1700"/>
        <item h="1" x="3488"/>
        <item h="1" x="2040"/>
        <item h="1" x="3134"/>
        <item h="1" x="1812"/>
        <item h="1" x="4187"/>
        <item h="1" x="1592"/>
        <item h="1" x="1289"/>
        <item h="1" x="1259"/>
        <item h="1" x="2086"/>
        <item h="1" x="2624"/>
        <item h="1" x="791"/>
        <item h="1" x="2043"/>
        <item h="1" x="3835"/>
        <item h="1" x="793"/>
        <item h="1" x="4553"/>
        <item h="1" x="2122"/>
        <item h="1" x="2747"/>
        <item h="1" x="1918"/>
        <item h="1" x="2543"/>
        <item h="1" x="2591"/>
        <item h="1" x="1806"/>
        <item h="1" x="746"/>
        <item h="1" x="2103"/>
        <item h="1" x="4555"/>
        <item h="1" x="343"/>
        <item h="1" x="162"/>
        <item h="1" x="1928"/>
        <item h="1" x="3562"/>
        <item h="1" x="2588"/>
        <item h="1" x="2383"/>
        <item h="1" x="1943"/>
        <item h="1" x="2015"/>
        <item h="1" x="2359"/>
        <item h="1" x="2558"/>
        <item h="1" x="270"/>
        <item h="1" x="3940"/>
        <item h="1" x="1665"/>
        <item h="1" x="4266"/>
        <item h="1" x="249"/>
        <item h="1" x="298"/>
        <item h="1" x="2812"/>
        <item h="1" x="2753"/>
        <item h="1" x="3833"/>
        <item h="1" x="1730"/>
        <item h="1" x="995"/>
        <item h="1" x="3814"/>
        <item h="1" x="2027"/>
        <item h="1" x="4568"/>
        <item h="1" x="3029"/>
        <item h="1" x="700"/>
        <item h="1" x="1104"/>
        <item h="1" x="2731"/>
        <item h="1" x="1364"/>
        <item h="1" x="694"/>
        <item h="1" x="4299"/>
        <item h="1" x="2484"/>
        <item h="1" x="4330"/>
        <item h="1" x="1474"/>
        <item h="1" x="2480"/>
        <item h="1" x="1335"/>
        <item h="1" x="1336"/>
        <item h="1" x="3241"/>
        <item h="1" x="1448"/>
        <item h="1" x="1822"/>
        <item h="1" x="1871"/>
        <item h="1" x="3033"/>
        <item h="1" x="880"/>
        <item h="1" x="766"/>
        <item h="1" x="135"/>
        <item h="1" x="3004"/>
        <item h="1" x="4494"/>
        <item h="1" x="1522"/>
        <item h="1" x="122"/>
        <item h="1" x="3016"/>
        <item h="1" x="559"/>
        <item h="1" x="3048"/>
        <item h="1" x="395"/>
        <item h="1" x="699"/>
        <item h="1" x="1339"/>
        <item h="1" x="844"/>
        <item h="1" x="1939"/>
        <item h="1" x="2749"/>
        <item h="1" x="430"/>
        <item h="1" x="3206"/>
        <item h="1" x="1464"/>
        <item h="1" x="3577"/>
        <item h="1" x="4001"/>
        <item h="1" x="4517"/>
        <item h="1" x="4583"/>
        <item h="1" x="371"/>
        <item h="1" x="232"/>
        <item h="1" x="722"/>
        <item h="1" x="2514"/>
        <item h="1" x="128"/>
        <item h="1" x="983"/>
        <item h="1" x="3803"/>
        <item h="1" x="2141"/>
        <item h="1" x="12"/>
        <item h="1" x="4062"/>
        <item h="1" x="749"/>
        <item h="1" x="705"/>
        <item h="1" x="3875"/>
        <item h="1" x="4306"/>
        <item h="1" x="4120"/>
        <item h="1" x="4352"/>
        <item h="1" x="4215"/>
        <item h="1" x="2811"/>
        <item h="1" x="213"/>
        <item h="1" x="1511"/>
        <item h="1" x="4282"/>
        <item h="1" x="2783"/>
        <item h="1" x="839"/>
        <item h="1" x="3459"/>
        <item h="1" x="4285"/>
        <item h="1" x="1233"/>
        <item h="1" x="91"/>
        <item h="1" x="2448"/>
        <item h="1" x="2957"/>
        <item h="1" x="1856"/>
        <item h="1" x="2462"/>
        <item h="1" x="458"/>
        <item h="1" x="2636"/>
        <item h="1" x="39"/>
        <item h="1" x="3738"/>
        <item h="1" x="3745"/>
        <item h="1" x="2620"/>
        <item h="1" x="3115"/>
        <item h="1" x="4186"/>
        <item h="1" x="4325"/>
        <item h="1" x="4468"/>
        <item h="1" x="4332"/>
        <item h="1" x="2634"/>
        <item h="1" x="4463"/>
        <item h="1" x="4536"/>
        <item h="1" x="4230"/>
        <item h="1" x="2746"/>
        <item h="1" x="4417"/>
        <item h="1" x="127"/>
        <item h="1" x="3058"/>
        <item h="1" x="2051"/>
        <item h="1" x="3924"/>
        <item h="1" x="4421"/>
        <item h="1" x="3060"/>
        <item h="1" x="198"/>
        <item h="1" x="790"/>
        <item h="1" x="848"/>
        <item h="1" x="3615"/>
        <item h="1" x="2964"/>
        <item h="1" x="2094"/>
        <item h="1" x="744"/>
        <item h="1" x="1081"/>
        <item h="1" x="693"/>
        <item h="1" x="1654"/>
        <item h="1" x="1926"/>
        <item h="1" x="2785"/>
        <item h="1" x="427"/>
        <item h="1" x="1788"/>
        <item h="1" x="1399"/>
        <item h="1" x="3790"/>
        <item h="1" x="2233"/>
        <item h="1" x="4473"/>
        <item h="1" x="1661"/>
        <item h="1" x="1679"/>
        <item h="1" x="2818"/>
        <item h="1" x="2817"/>
        <item h="1" x="1543"/>
        <item h="1" x="4388"/>
        <item h="1" x="3653"/>
        <item h="1" x="3087"/>
        <item h="1" x="3743"/>
        <item h="1" x="3740"/>
        <item h="1" x="3197"/>
        <item h="1" x="303"/>
        <item h="1" x="1755"/>
        <item h="1" x="2936"/>
        <item h="1" x="1672"/>
        <item h="1" x="992"/>
        <item h="1" x="907"/>
        <item h="1" x="1401"/>
        <item h="1" x="786"/>
        <item h="1" x="68"/>
        <item h="1" x="1787"/>
        <item h="1" x="1220"/>
        <item h="1" x="1807"/>
        <item h="1" x="859"/>
        <item h="1" x="1280"/>
        <item h="1" x="3804"/>
        <item h="1" x="1993"/>
        <item h="1" x="570"/>
        <item h="1" x="1471"/>
        <item h="1" x="1734"/>
        <item h="1" x="3873"/>
        <item h="1" x="3322"/>
        <item h="1" x="2414"/>
        <item h="1" x="257"/>
        <item h="1" x="1022"/>
        <item h="1" x="1042"/>
        <item h="1" x="1552"/>
        <item h="1" x="4207"/>
        <item h="1" x="2890"/>
        <item h="1" x="2613"/>
        <item h="1" x="3892"/>
        <item h="1" x="1839"/>
        <item h="1" x="4439"/>
        <item h="1" x="1890"/>
        <item h="1" x="2830"/>
        <item h="1" x="882"/>
        <item h="1" x="2870"/>
        <item h="1" x="985"/>
        <item h="1" x="1692"/>
        <item h="1" x="2987"/>
        <item h="1" x="323"/>
        <item h="1" x="745"/>
        <item h="1" x="2602"/>
        <item h="1" x="3072"/>
        <item h="1" x="2031"/>
        <item h="1" x="3090"/>
        <item h="1" x="1773"/>
        <item h="1" x="1944"/>
        <item h="1" x="3848"/>
        <item h="1" x="2610"/>
        <item h="1" x="3567"/>
        <item h="1" x="2609"/>
        <item h="1" x="3597"/>
        <item h="1" x="3652"/>
        <item h="1" x="274"/>
        <item h="1" x="2354"/>
        <item h="1" x="3464"/>
        <item h="1" x="460"/>
        <item h="1" x="1769"/>
        <item h="1" x="753"/>
        <item h="1" x="401"/>
        <item h="1" x="419"/>
        <item h="1" x="868"/>
        <item h="1" x="4168"/>
        <item h="1" x="2053"/>
        <item h="1" x="2440"/>
        <item h="1" x="2297"/>
        <item h="1" x="1789"/>
        <item h="1" x="4213"/>
        <item h="1" x="2944"/>
        <item h="1" x="2775"/>
        <item h="1" x="902"/>
        <item h="1" x="1749"/>
        <item h="1" x="3538"/>
        <item h="1" x="1791"/>
        <item h="1" x="52"/>
        <item h="1" x="557"/>
        <item h="1" x="677"/>
        <item h="1" x="628"/>
        <item h="1" x="629"/>
        <item h="1" x="2871"/>
        <item h="1" x="2498"/>
        <item h="1" x="1705"/>
        <item h="1" x="554"/>
        <item h="1" x="1509"/>
        <item h="1" x="3522"/>
        <item h="1" x="3528"/>
        <item h="1" x="3529"/>
        <item h="1" x="732"/>
        <item h="1" x="2269"/>
        <item h="1" x="896"/>
        <item h="1" x="4116"/>
        <item h="1" x="1687"/>
        <item h="1" x="2990"/>
        <item h="1" x="4288"/>
        <item h="1" x="2512"/>
        <item h="1" x="3397"/>
        <item h="1" x="2300"/>
        <item h="1" x="2840"/>
        <item h="1" x="2270"/>
        <item h="1" x="2182"/>
        <item h="1" x="53"/>
        <item h="1" x="3748"/>
        <item h="1" x="3847"/>
        <item h="1" x="420"/>
        <item h="1" x="3177"/>
        <item h="1" x="1169"/>
        <item h="1" x="646"/>
        <item h="1" x="643"/>
        <item h="1" x="3701"/>
        <item h="1" x="2497"/>
        <item h="1" x="2589"/>
        <item h="1" x="3392"/>
        <item h="1" x="940"/>
        <item h="1" x="2622"/>
        <item h="1" x="1911"/>
        <item h="1" x="895"/>
        <item h="1" x="2096"/>
        <item h="1" x="174"/>
        <item h="1" x="2661"/>
        <item h="1" x="327"/>
        <item h="1" x="244"/>
        <item h="1" x="1293"/>
        <item h="1" x="3396"/>
        <item h="1" x="472"/>
        <item h="1" x="3836"/>
        <item h="1" x="4136"/>
        <item h="1" x="1556"/>
        <item h="1" x="35"/>
        <item h="1" x="3109"/>
        <item h="1" x="1958"/>
        <item h="1" x="334"/>
        <item h="1" x="784"/>
        <item h="1" x="3299"/>
        <item h="1" x="3436"/>
        <item h="1" x="456"/>
        <item h="1" x="3321"/>
        <item h="1" x="3828"/>
        <item h="1" x="4077"/>
        <item h="1" x="3375"/>
        <item h="1" x="3376"/>
        <item h="1" x="684"/>
        <item h="1" x="2758"/>
        <item h="1" x="713"/>
        <item h="1" x="2528"/>
        <item h="1" x="858"/>
        <item h="1" x="1614"/>
        <item h="1" x="849"/>
        <item h="1" x="361"/>
        <item h="1" x="186"/>
        <item h="1" x="1429"/>
        <item h="1" x="316"/>
        <item h="1" x="810"/>
        <item h="1" x="3418"/>
        <item h="1" x="3906"/>
        <item h="1" x="2234"/>
        <item h="1" x="256"/>
        <item h="1" x="624"/>
        <item h="1" x="3967"/>
        <item h="1" x="3006"/>
        <item h="1" x="1468"/>
        <item h="1" x="393"/>
        <item h="1" x="1475"/>
        <item h="1" x="3350"/>
        <item h="1" x="3843"/>
        <item h="1" x="2344"/>
        <item h="1" x="2340"/>
        <item h="1" x="3473"/>
        <item h="1" x="2583"/>
        <item h="1" x="2060"/>
        <item h="1" x="2046"/>
        <item h="1" x="863"/>
        <item h="1" x="576"/>
        <item h="1" x="2394"/>
        <item h="1" x="2694"/>
        <item h="1" x="3611"/>
        <item h="1" x="3676"/>
        <item h="1" x="3393"/>
        <item h="1" x="3305"/>
        <item h="1" x="4023"/>
        <item h="1" x="2052"/>
        <item h="1" x="3264"/>
        <item h="1" x="1307"/>
        <item h="1" x="3063"/>
        <item h="1" x="517"/>
        <item h="1" x="4258"/>
        <item h="1" x="3683"/>
        <item h="1" x="969"/>
        <item h="1" x="2444"/>
        <item h="1" x="2329"/>
        <item h="1" x="2169"/>
        <item h="1" x="1384"/>
        <item h="1" x="3230"/>
        <item h="1" x="137"/>
        <item h="1" x="2361"/>
        <item h="1" x="3231"/>
        <item h="1" x="1164"/>
        <item h="1" x="283"/>
        <item h="1" x="2518"/>
        <item h="1" x="2805"/>
        <item h="1" x="748"/>
        <item h="1" x="2658"/>
        <item h="1" x="2534"/>
        <item h="1" x="3065"/>
        <item h="1" x="3064"/>
        <item h="1" x="871"/>
        <item h="1" x="2718"/>
        <item h="1" x="2401"/>
        <item h="1" x="1461"/>
        <item h="1" x="1332"/>
        <item h="1" x="3780"/>
        <item h="1" x="77"/>
        <item h="1" x="1624"/>
        <item h="1" x="3709"/>
        <item h="1" x="2557"/>
        <item h="1" x="2489"/>
        <item h="1" x="3712"/>
        <item h="1" x="2385"/>
        <item h="1" x="1658"/>
        <item h="1" x="2393"/>
        <item h="1" x="2038"/>
        <item h="1" x="736"/>
        <item h="1" x="1829"/>
        <item h="1" x="2639"/>
        <item h="1" x="1698"/>
        <item h="1" x="1659"/>
        <item h="1" x="1261"/>
        <item h="1" x="1660"/>
        <item h="1" x="1290"/>
        <item h="1" x="454"/>
        <item h="1" x="1404"/>
        <item h="1" x="3565"/>
        <item h="1" x="4370"/>
        <item h="1" x="526"/>
        <item h="1" x="1182"/>
        <item h="1" x="2249"/>
        <item h="1" x="2450"/>
        <item h="1" x="1435"/>
        <item h="1" x="1263"/>
        <item h="1" x="1264"/>
        <item h="1" x="3955"/>
        <item h="1" x="518"/>
        <item h="1" x="2997"/>
        <item h="1" x="3190"/>
        <item h="1" x="3181"/>
        <item h="1" x="165"/>
        <item h="1" x="2207"/>
        <item h="1" x="2106"/>
        <item h="1" x="3890"/>
        <item h="1" x="550"/>
        <item h="1" x="4153"/>
        <item h="1" x="1248"/>
        <item h="1" x="1204"/>
        <item h="1" x="1235"/>
        <item h="1" x="463"/>
        <item h="1" x="1569"/>
        <item h="1" x="2019"/>
        <item h="1" x="3452"/>
        <item h="1" x="3457"/>
        <item h="1" x="3262"/>
        <item h="1" x="1964"/>
        <item h="1" x="1247"/>
        <item h="1" x="669"/>
        <item h="1" x="398"/>
        <item h="1" x="3733"/>
        <item h="1" x="2815"/>
        <item h="1" x="959"/>
        <item h="1" x="1540"/>
        <item h="1" x="4113"/>
        <item h="1" x="2232"/>
        <item h="1" x="2531"/>
        <item h="1" x="3003"/>
        <item h="1" x="2530"/>
        <item h="1" x="4159"/>
        <item h="1" x="260"/>
        <item h="1" x="3771"/>
        <item h="1" x="1333"/>
        <item h="1" x="2002"/>
        <item h="1" x="787"/>
        <item h="1" x="4127"/>
        <item h="1" x="317"/>
        <item h="1" x="4203"/>
        <item h="1" x="2416"/>
        <item h="1" x="663"/>
        <item h="1" x="3934"/>
        <item h="1" x="1547"/>
        <item h="1" x="467"/>
        <item h="1" x="1716"/>
        <item h="1" x="2585"/>
        <item h="1" x="1717"/>
        <item h="1" x="818"/>
        <item h="1" x="3564"/>
        <item h="1" x="1112"/>
        <item h="1" x="2654"/>
        <item h="1" x="1583"/>
        <item h="1" x="1100"/>
        <item h="1" x="2577"/>
        <item h="1" x="3922"/>
        <item h="1" x="3819"/>
        <item h="1" x="3159"/>
        <item h="1" x="1675"/>
        <item h="1" x="1770"/>
        <item h="1" x="2787"/>
        <item h="1" x="1136"/>
        <item h="1" x="2460"/>
        <item h="1" x="3846"/>
        <item h="1" x="86"/>
        <item h="1" x="2376"/>
        <item h="1" x="2653"/>
        <item h="1" x="1696"/>
        <item h="1" x="1300"/>
        <item h="1" x="4202"/>
        <item h="1" x="203"/>
        <item h="1" x="1496"/>
        <item h="1" x="4002"/>
        <item h="1" x="778"/>
        <item h="1" x="3224"/>
        <item h="1" x="1243"/>
        <item h="1" x="326"/>
        <item h="1" x="2976"/>
        <item h="1" x="2544"/>
        <item h="1" x="2047"/>
        <item h="1" x="3974"/>
        <item h="1" x="4175"/>
        <item h="1" x="374"/>
        <item h="1" x="3483"/>
        <item h="1" x="1015"/>
        <item h="1" x="1463"/>
        <item h="1" x="1765"/>
        <item h="1" x="4067"/>
        <item h="1" x="1266"/>
        <item h="1" x="794"/>
        <item h="1" x="2968"/>
        <item h="1" x="1932"/>
        <item h="1" x="2781"/>
        <item h="1" x="3786"/>
        <item h="1" x="599"/>
        <item h="1" x="3244"/>
        <item h="1" x="3178"/>
        <item h="1" x="3885"/>
        <item h="1" x="921"/>
        <item h="1" x="4115"/>
        <item h="1" x="4194"/>
        <item h="1" x="4241"/>
        <item h="1" x="770"/>
        <item h="1" x="1817"/>
        <item h="1" x="2804"/>
        <item h="1" x="3997"/>
        <item h="1" x="768"/>
        <item h="1" x="355"/>
        <item h="1" x="4488"/>
        <item h="1" x="3425"/>
        <item h="1" x="2246"/>
        <item h="1" x="1937"/>
        <item h="1" x="1415"/>
        <item h="1" x="1929"/>
        <item h="1" x="2611"/>
        <item h="1" x="2849"/>
        <item h="1" x="1523"/>
        <item h="1" x="2505"/>
        <item h="1" x="826"/>
        <item h="1" x="4500"/>
        <item h="1" x="4530"/>
        <item h="1" x="4452"/>
        <item h="1" x="1804"/>
        <item h="1" x="730"/>
        <item h="1" x="2435"/>
        <item h="1" x="2566"/>
        <item h="1" x="4217"/>
        <item h="1" x="2765"/>
        <item h="1" x="4538"/>
        <item h="1" x="4257"/>
        <item h="1" x="703"/>
        <item h="1" x="614"/>
        <item h="1" x="1855"/>
        <item h="1" x="1925"/>
        <item h="1" x="3307"/>
        <item h="1" x="1322"/>
        <item h="1" x="4362"/>
        <item h="1" x="2621"/>
        <item h="1" x="979"/>
        <item h="1" x="1368"/>
        <item h="1" x="2640"/>
        <item h="1" x="2595"/>
        <item h="1" x="1849"/>
        <item h="1" x="1743"/>
        <item h="1" x="2247"/>
        <item h="1" x="2238"/>
        <item h="1" x="4410"/>
        <item h="1" x="4411"/>
        <item h="1" x="4029"/>
        <item h="1" x="4582"/>
        <item h="1" x="4581"/>
        <item h="1" x="2666"/>
        <item h="1" x="2663"/>
        <item h="1" x="36"/>
        <item h="1" x="423"/>
        <item h="1" x="4326"/>
        <item h="1" x="650"/>
        <item h="1" x="3960"/>
        <item h="1" x="2183"/>
        <item h="1" x="821"/>
        <item h="1" x="789"/>
        <item h="1" x="952"/>
        <item h="1" x="2009"/>
        <item h="1" x="4123"/>
        <item h="1" x="3066"/>
        <item h="1" x="4435"/>
        <item h="1" x="120"/>
        <item h="1" x="4323"/>
        <item h="1" x="4221"/>
        <item h="1" x="4245"/>
        <item h="1" x="3239"/>
        <item h="1" x="1615"/>
        <item h="1" x="2570"/>
        <item h="1" x="3895"/>
        <item h="1" x="2392"/>
        <item h="1" x="2001"/>
        <item h="1" x="1747"/>
        <item h="1" x="4093"/>
        <item h="1" x="1827"/>
        <item h="1" x="616"/>
        <item h="1" x="2371"/>
        <item h="1" x="497"/>
        <item h="1" x="1936"/>
        <item h="1" x="1678"/>
        <item h="1" x="3674"/>
        <item h="1" x="1323"/>
        <item h="1" x="4014"/>
        <item h="1" x="1649"/>
        <item h="1" x="1292"/>
        <item h="1" x="4144"/>
        <item h="1" x="869"/>
        <item h="1" x="542"/>
        <item h="1" x="2919"/>
        <item h="1" x="1710"/>
        <item h="1" x="87"/>
        <item h="1" x="2242"/>
        <item h="1" x="1514"/>
        <item h="1" x="2875"/>
        <item h="1" x="3107"/>
        <item h="1" x="3659"/>
        <item h="1" x="948"/>
        <item h="1" x="4398"/>
        <item h="1" x="4537"/>
        <item h="1" x="1975"/>
        <item h="1" x="2171"/>
        <item h="1" x="4057"/>
        <item h="1" x="2889"/>
        <item h="1" x="2332"/>
        <item h="1" x="1325"/>
        <item h="1" x="1032"/>
        <item h="1" x="708"/>
        <item h="1" x="2286"/>
        <item h="1" x="2507"/>
        <item h="1" x="3116"/>
        <item h="1" x="1664"/>
        <item h="1" x="4380"/>
        <item h="1" x="2113"/>
        <item h="1" x="1453"/>
        <item h="1" x="1225"/>
        <item h="1" x="1291"/>
        <item h="1" x="807"/>
        <item h="1" x="1433"/>
        <item h="1" x="1039"/>
        <item h="1" x="2977"/>
        <item h="1" x="1910"/>
        <item h="1" x="2067"/>
        <item h="1" x="4486"/>
        <item h="1" x="3021"/>
        <item h="1" x="1206"/>
        <item h="1" x="1279"/>
        <item h="1" x="4458"/>
        <item h="1" x="1157"/>
        <item h="1" x="2010"/>
        <item h="1" x="1054"/>
        <item h="1" x="1639"/>
        <item h="1" x="3826"/>
        <item h="1" x="2150"/>
        <item h="1" x="3957"/>
        <item h="1" x="2905"/>
        <item h="1" x="4387"/>
        <item h="1" x="878"/>
        <item h="1" x="2581"/>
        <item h="1" x="1915"/>
        <item h="1" x="3806"/>
        <item h="1" x="852"/>
        <item h="1" x="851"/>
        <item h="1" x="1301"/>
        <item h="1" x="3237"/>
        <item h="1" x="1195"/>
        <item h="1" x="1197"/>
        <item h="1" x="2826"/>
        <item h="1" x="3142"/>
        <item h="1" x="2287"/>
        <item h="1" x="3959"/>
        <item h="1" x="88"/>
        <item h="1" x="2343"/>
        <item h="1" x="2341"/>
        <item h="1" x="3530"/>
        <item h="1" x="4112"/>
        <item h="1" x="4520"/>
        <item h="1" x="1171"/>
        <item h="1" x="1801"/>
        <item h="1" x="2236"/>
        <item h="1" x="1455"/>
        <item h="1" x="2116"/>
        <item h="1" x="942"/>
        <item h="1" x="2024"/>
        <item h="1" x="319"/>
        <item h="1" x="4431"/>
        <item h="1" x="3963"/>
        <item h="1" x="409"/>
        <item h="1" x="4158"/>
        <item h="1" x="3008"/>
        <item h="1" x="2054"/>
        <item h="1" x="4347"/>
        <item h="1" x="4039"/>
        <item h="1" x="3451"/>
        <item h="1" x="2784"/>
        <item h="1" x="545"/>
        <item h="1" x="1750"/>
        <item h="1" x="3371"/>
        <item h="1" x="4438"/>
        <item h="1" x="731"/>
        <item h="1" x="1315"/>
        <item h="1" x="2741"/>
        <item h="1" x="2044"/>
        <item h="1" x="2759"/>
        <item h="1" x="4513"/>
        <item h="1" x="796"/>
        <item h="1" x="201"/>
        <item h="1" x="4017"/>
        <item h="1" x="805"/>
        <item h="1" x="3421"/>
        <item h="1" x="2691"/>
        <item h="1" x="1223"/>
        <item h="1" x="125"/>
        <item h="1" x="2829"/>
        <item h="1" x="1493"/>
        <item h="1" x="1667"/>
        <item h="1" x="2397"/>
        <item h="1" x="2147"/>
        <item h="1" x="2845"/>
        <item h="1" x="2549"/>
        <item h="1" x="448"/>
        <item h="1" x="158"/>
        <item h="1" x="3612"/>
        <item h="1" x="4433"/>
        <item h="1" x="771"/>
        <item h="1" x="1652"/>
        <item h="1" x="1949"/>
        <item h="1" x="817"/>
        <item h="1" x="2206"/>
        <item h="1" x="3152"/>
        <item h="1" x="881"/>
        <item h="1" x="1620"/>
        <item h="1" x="2956"/>
        <item h="1" x="2940"/>
        <item h="1" x="3509"/>
        <item h="1" x="1256"/>
        <item h="1" x="3147"/>
        <item h="1" x="436"/>
        <item h="1" x="2252"/>
        <item h="1" x="2860"/>
        <item h="1" x="3219"/>
        <item h="1" x="2979"/>
        <item h="1" x="1582"/>
        <item h="1" x="4453"/>
        <item h="1" x="1391"/>
        <item h="1" x="3052"/>
        <item h="1" x="452"/>
        <item h="1" x="1571"/>
        <item h="1" x="820"/>
        <item h="1" x="1340"/>
        <item h="1" x="528"/>
        <item h="1" x="483"/>
        <item h="1" x="3760"/>
        <item h="1" x="1098"/>
        <item h="1" x="981"/>
        <item h="1" x="4470"/>
        <item h="1" x="2923"/>
        <item h="1" x="1997"/>
        <item h="1" x="2863"/>
        <item h="1" x="3044"/>
        <item h="1" x="192"/>
        <item h="1" x="3672"/>
        <item h="1" x="4066"/>
        <item h="1" x="3294"/>
        <item h="1" x="3180"/>
        <item h="1" x="3179"/>
        <item h="1" x="1482"/>
        <item h="1" x="2157"/>
        <item h="1" x="1842"/>
        <item h="1" x="846"/>
        <item h="1" x="1996"/>
        <item h="1" x="511"/>
        <item h="1" x="2835"/>
        <item h="1" x="1431"/>
        <item h="1" x="2755"/>
        <item h="1" x="3359"/>
        <item h="1" x="233"/>
        <item h="1" x="146"/>
        <item h="1" x="2372"/>
        <item h="1" x="1385"/>
        <item h="1" x="721"/>
        <item h="1" x="1036"/>
        <item h="1" x="3067"/>
        <item h="1" x="3057"/>
        <item h="1" x="3984"/>
        <item h="1" x="2368"/>
        <item h="1" x="2491"/>
        <item h="1" x="1578"/>
        <item h="1" x="263"/>
        <item h="1" x="773"/>
        <item h="1" x="774"/>
        <item h="1" x="354"/>
        <item h="1" x="872"/>
        <item h="1" x="207"/>
        <item h="1" x="757"/>
        <item h="1" x="765"/>
        <item h="1" x="3249"/>
        <item h="1" x="3917"/>
        <item h="1" x="495"/>
        <item h="1" x="1392"/>
        <item h="1" x="1703"/>
        <item h="1" x="4182"/>
        <item h="1" x="4166"/>
        <item h="1" x="2473"/>
        <item h="1" x="1927"/>
        <item h="1" x="45"/>
        <item h="1" x="2898"/>
        <item h="1" x="4542"/>
        <item h="1" x="1575"/>
        <item h="1" x="2261"/>
        <item h="1" x="1585"/>
        <item h="1" x="358"/>
        <item h="1" x="116"/>
        <item h="1" x="2650"/>
        <item h="1" x="362"/>
        <item h="1" x="1423"/>
        <item h="1" x="1350"/>
        <item h="1" x="2945"/>
        <item h="1" x="3746"/>
        <item h="1" x="811"/>
        <item h="1" x="2167"/>
        <item h="1" x="1492"/>
        <item h="1" x="2950"/>
        <item h="1" x="1"/>
        <item h="1" x="3232"/>
        <item h="1" x="1630"/>
        <item h="1" x="2230"/>
        <item h="1" x="1894"/>
        <item h="1" x="2050"/>
        <item h="1" x="1061"/>
        <item h="1" x="1145"/>
        <item h="1" x="1525"/>
        <item h="1" x="595"/>
        <item h="1" x="2548"/>
        <item h="1" x="2048"/>
        <item h="1" x="4405"/>
        <item h="1" x="503"/>
        <item h="1" x="702"/>
        <item h="1" x="2596"/>
        <item h="1" x="2314"/>
        <item h="1" x="519"/>
        <item h="1" x="2208"/>
        <item h="1" x="2195"/>
        <item h="1" x="2196"/>
        <item h="1" x="2308"/>
        <item h="1" x="3257"/>
        <item h="1" x="4419"/>
        <item h="1" x="929"/>
        <item h="1" x="1542"/>
        <item h="1" x="3214"/>
        <item h="1" x="1218"/>
        <item h="1" x="2178"/>
        <item h="1" x="1756"/>
        <item h="1" x="686"/>
        <item h="1" x="2243"/>
        <item h="1" x="2320"/>
        <item h="1" x="111"/>
        <item h="1" x="3198"/>
        <item h="1" x="3434"/>
        <item h="1" x="411"/>
        <item h="1" x="2813"/>
        <item h="1" x="799"/>
        <item h="1" x="1101"/>
        <item h="1" x="1797"/>
        <item h="1" x="3662"/>
        <item h="1" x="3543"/>
        <item h="1" x="3714"/>
        <item h="1" x="3542"/>
        <item h="1" x="2404"/>
        <item h="1" x="4376"/>
        <item h="1" x="3730"/>
        <item h="1" x="2302"/>
        <item h="1" x="1861"/>
        <item h="1" x="575"/>
        <item h="1" x="4253"/>
        <item h="1" x="569"/>
        <item h="1" x="816"/>
        <item h="1" x="593"/>
        <item h="1" x="2930"/>
        <item h="1" x="2996"/>
        <item h="1" x="1257"/>
        <item h="1" x="3187"/>
        <item h="1" x="1234"/>
        <item h="1" x="1858"/>
        <item h="1" x="1702"/>
        <item h="1" x="2793"/>
        <item h="1" x="49"/>
        <item h="1" x="4573"/>
        <item h="1" x="4572"/>
        <item h="1" x="435"/>
        <item h="1" x="3947"/>
        <item h="1" x="3737"/>
        <item h="1" x="3403"/>
        <item h="1" x="2263"/>
        <item h="1" x="658"/>
        <item h="1" x="540"/>
        <item h="1" x="1299"/>
        <item h="1" x="4071"/>
        <item h="1" x="3979"/>
        <item h="1" x="4474"/>
        <item h="1" x="1189"/>
        <item h="1" x="1334"/>
        <item h="1" x="3694"/>
        <item h="1" x="2867"/>
        <item h="1" x="3693"/>
        <item h="1" x="3886"/>
        <item h="1" x="867"/>
        <item h="1" x="1909"/>
        <item h="1" x="4154"/>
        <item h="1" x="1020"/>
        <item h="1" x="993"/>
        <item h="1" x="2625"/>
        <item h="1" x="1478"/>
        <item h="1" x="1306"/>
        <item h="1" x="1083"/>
        <item h="1" x="2848"/>
        <item h="1" x="1402"/>
        <item h="1" x="1239"/>
        <item h="1" x="1114"/>
        <item h="1" x="1766"/>
        <item h="1" x="1285"/>
        <item h="1" x="1222"/>
        <item h="1" x="2799"/>
        <item h="1" x="3276"/>
        <item h="1" x="742"/>
        <item h="1" x="2445"/>
        <item h="1" x="3163"/>
        <item h="1" x="3251"/>
        <item h="1" x="3215"/>
        <item h="1" x="2734"/>
        <item h="1" x="4242"/>
        <item h="1" x="2656"/>
        <item h="1" x="2696"/>
        <item h="1" x="336"/>
        <item h="1" x="3285"/>
        <item h="1" x="815"/>
        <item h="1" x="2137"/>
        <item h="1" x="2410"/>
        <item h="1" x="1520"/>
        <item h="1" x="1976"/>
        <item h="1" x="2726"/>
        <item h="1" x="4173"/>
        <item h="1" x="4374"/>
        <item h="1" x="4483"/>
        <item h="1" x="4450"/>
        <item h="1" x="1826"/>
        <item h="1" x="619"/>
        <item h="1" x="1099"/>
        <item h="1" x="1557"/>
        <item h="1" x="51"/>
        <item h="1" x="4169"/>
        <item h="1" x="3424"/>
        <item h="1" x="4336"/>
        <item h="1" x="2876"/>
        <item h="1" x="3007"/>
        <item h="1" x="2856"/>
        <item h="1" x="2464"/>
        <item h="1" x="4179"/>
        <item h="1" x="4461"/>
        <item h="1" x="4490"/>
        <item h="1" x="4498"/>
        <item h="1" x="4497"/>
        <item h="1" x="2342"/>
        <item h="1" x="3985"/>
        <item h="1" x="1284"/>
        <item h="1" x="332"/>
        <item h="1" x="115"/>
        <item h="1" x="2857"/>
        <item h="1" x="3946"/>
        <item h="1" x="254"/>
        <item h="1" x="94"/>
        <item h="1" x="608"/>
        <item h="1" x="438"/>
        <item h="1" x="2413"/>
        <item h="1" x="1631"/>
        <item h="1" x="447"/>
        <item h="1" x="1524"/>
        <item h="1" x="1444"/>
        <item h="1" x="482"/>
        <item h="1" x="2841"/>
        <item h="1" x="2707"/>
        <item h="1" x="4099"/>
        <item h="1" x="3794"/>
        <item h="1" x="1876"/>
        <item h="1" x="4177"/>
        <item h="1" x="3351"/>
        <item h="1" x="828"/>
        <item h="1" x="2310"/>
        <item h="1" x="2190"/>
        <item h="1" x="4400"/>
        <item h="1" x="2924"/>
        <item h="1" x="3327"/>
        <item h="1" x="845"/>
        <item h="1" x="2290"/>
        <item h="1" x="682"/>
        <item h="1" x="405"/>
        <item h="1" x="3101"/>
        <item h="1" x="3100"/>
        <item h="1" x="1532"/>
        <item h="1" x="1531"/>
        <item h="1" x="1534"/>
        <item h="1" x="591"/>
        <item h="1" x="3030"/>
        <item h="1" x="3374"/>
        <item h="1" x="2554"/>
        <item h="1" x="2349"/>
        <item h="1" x="3566"/>
        <item h="1" x="3863"/>
        <item h="1" x="3267"/>
        <item h="1" x="3266"/>
        <item h="1" x="1077"/>
        <item h="1" x="230"/>
        <item h="1" x="1898"/>
        <item h="1" x="486"/>
        <item h="1" x="3394"/>
        <item h="1" x="1914"/>
        <item h="1" x="1390"/>
        <item h="1" x="776"/>
        <item h="1" x="775"/>
        <item h="1" x="1668"/>
        <item h="1" x="293"/>
        <item h="1" x="515"/>
        <item h="1" x="464"/>
        <item h="1" x="1208"/>
        <item h="1" x="889"/>
        <item h="1" x="843"/>
        <item h="1" x="2728"/>
        <item h="1" x="1470"/>
        <item h="1" x="3961"/>
        <item h="1" x="1080"/>
        <item h="1" x="2836"/>
        <item h="1" x="2436"/>
        <item h="1" x="2478"/>
        <item h="1" x="2018"/>
        <item h="1" x="2973"/>
        <item h="1" x="666"/>
        <item h="1" x="665"/>
        <item h="1" x="1495"/>
        <item h="1" x="4522"/>
        <item h="1" x="3110"/>
        <item h="1" x="2091"/>
        <item h="1" x="3185"/>
        <item h="1" x="1645"/>
        <item h="1" x="3114"/>
        <item h="1" x="1143"/>
        <item h="1" x="1059"/>
        <item h="1" x="1254"/>
        <item h="1" x="380"/>
        <item h="1" x="42"/>
        <item h="1" x="3852"/>
        <item h="1" x="1417"/>
        <item h="1" x="2083"/>
        <item h="1" x="3149"/>
        <item h="1" x="1133"/>
        <item h="1" x="2699"/>
        <item h="1" x="691"/>
        <item h="1" x="3758"/>
        <item h="1" x="481"/>
        <item h="1" x="2441"/>
        <item h="1" x="159"/>
        <item h="1" x="2016"/>
        <item h="1" x="1868"/>
        <item h="1" x="2942"/>
        <item h="1" x="3280"/>
        <item h="1" x="1150"/>
        <item h="1" x="3642"/>
        <item h="1" x="3643"/>
        <item h="1" x="4290"/>
        <item h="1" x="3127"/>
        <item h="1" x="4"/>
        <item h="1" x="527"/>
        <item h="1" x="1237"/>
        <item h="1" x="1205"/>
        <item h="1" x="2419"/>
        <item h="1" x="712"/>
        <item h="1" x="54"/>
        <item h="1" x="3202"/>
        <item h="1" x="4385"/>
        <item h="1" x="124"/>
        <item h="1" x="4565"/>
        <item h="1" x="2644"/>
        <item h="1" x="67"/>
        <item h="1" x="69"/>
        <item h="1" x="982"/>
        <item h="1" x="922"/>
        <item h="1" x="3900"/>
        <item h="1" x="4183"/>
        <item h="1" x="1116"/>
        <item h="1" x="3555"/>
        <item h="1" x="3537"/>
        <item h="1" x="3539"/>
        <item h="1" x="3012"/>
        <item h="1" x="4506"/>
        <item h="1" x="2606"/>
        <item h="1" x="2367"/>
        <item h="1" x="2008"/>
        <item h="1" x="3036"/>
        <item h="1" x="3353"/>
        <item h="1" x="215"/>
        <item h="1" x="2655"/>
        <item h="1" x="1069"/>
        <item h="1" x="2616"/>
        <item h="1" x="1945"/>
        <item h="1" x="2400"/>
        <item h="1" x="1920"/>
        <item h="1" x="3707"/>
        <item h="1" x="802"/>
        <item h="1" x="3978"/>
        <item h="1" x="508"/>
        <item h="1" x="2904"/>
        <item h="1" x="1200"/>
        <item h="1" x="4276"/>
        <item h="1" x="1302"/>
        <item h="1" x="2745"/>
        <item h="1" x="2219"/>
        <item h="1" x="1213"/>
        <item h="1" x="145"/>
        <item h="1" x="331"/>
        <item h="1" x="3428"/>
        <item h="1" x="1785"/>
        <item h="1" x="1053"/>
        <item h="1" x="1955"/>
        <item h="1" x="105"/>
        <item h="1" x="286"/>
        <item h="1" x="1303"/>
        <item h="1" x="3859"/>
        <item h="1" x="779"/>
        <item h="1" x="925"/>
        <item h="1" x="2899"/>
        <item h="1" x="496"/>
        <item h="1" x="606"/>
        <item h="1" x="1210"/>
        <item h="1" x="3337"/>
        <item h="1" x="2429"/>
        <item h="1" x="3062"/>
        <item h="1" x="2810"/>
        <item h="1" x="188"/>
        <item h="1" x="2331"/>
        <item h="1" x="2681"/>
        <item h="1" x="4200"/>
        <item h="1" x="109"/>
        <item h="1" x="3275"/>
        <item h="1" x="1503"/>
        <item h="1" x="2092"/>
        <item h="1" x="2632"/>
        <item h="1" x="3453"/>
        <item h="1" x="2037"/>
        <item h="1" x="4300"/>
        <item h="1" x="3549"/>
        <item h="1" x="3550"/>
        <item h="1" x="1389"/>
        <item h="1" x="2592"/>
        <item h="1" x="3810"/>
        <item h="1" x="4570"/>
        <item h="1" x="4508"/>
        <item h="1" x="80"/>
        <item h="1" x="3671"/>
        <item h="1" x="1567"/>
        <item h="1" x="4237"/>
        <item h="1" x="4504"/>
        <item h="1" x="897"/>
        <item h="1" x="173"/>
        <item h="1" x="3999"/>
        <item h="1" x="4408"/>
        <item h="1" x="2128"/>
        <item h="1" x="2109"/>
        <item h="1" x="1541"/>
        <item h="1" x="1159"/>
        <item h="1" x="2317"/>
        <item h="1" x="1931"/>
        <item h="1" x="2235"/>
        <item h="1" x="1148"/>
        <item h="1" x="29"/>
        <item h="1" x="2170"/>
        <item h="1" x="3172"/>
        <item h="1" x="490"/>
        <item h="1" x="4307"/>
        <item h="1" x="4467"/>
        <item h="1" x="4369"/>
        <item h="1" x="4510"/>
        <item h="1" x="1580"/>
        <item h="1" x="1003"/>
        <item h="1" x="1006"/>
        <item h="1" x="2226"/>
        <item h="1" x="60"/>
        <item h="1" x="4389"/>
        <item h="1" x="3290"/>
        <item h="1" x="4201"/>
        <item h="1" x="2599"/>
        <item h="1" x="1144"/>
        <item h="1" x="866"/>
        <item h="1" x="1752"/>
        <item h="1" x="1757"/>
        <item h="1" x="2072"/>
        <item h="1" x="2074"/>
        <item h="1" x="2260"/>
        <item h="1" x="2434"/>
        <item h="1" x="4422"/>
        <item h="1" x="645"/>
        <item h="1" x="1113"/>
        <item h="1" x="502"/>
        <item h="1" x="3937"/>
        <item h="1" x="3914"/>
        <item h="1" x="1221"/>
        <item h="1" x="627"/>
        <item h="1" x="967"/>
        <item h="1" x="2844"/>
        <item h="1" x="2843"/>
        <item h="1" x="2538"/>
        <item h="1" x="2873"/>
        <item h="1" x="2353"/>
        <item h="1" x="3019"/>
        <item h="1" x="723"/>
        <item h="1" x="4304"/>
        <item h="1" x="3411"/>
        <item h="1" x="3784"/>
        <item h="1" x="2593"/>
        <item h="1" x="3584"/>
        <item h="1" x="309"/>
        <item h="1" x="3614"/>
        <item h="1" x="1850"/>
        <item h="1" x="3511"/>
        <item h="1" x="123"/>
        <item h="1" x="3993"/>
        <item h="1" x="3086"/>
        <item h="1" x="563"/>
        <item h="1" x="1382"/>
        <item h="1" x="4575"/>
        <item h="1" x="873"/>
        <item h="1" x="3120"/>
        <item h="1" x="3265"/>
        <item h="1" x="3158"/>
        <item h="1" x="4125"/>
        <item h="1" x="1708"/>
        <item h="1" x="552"/>
        <item h="1" x="4122"/>
        <item h="1" x="3225"/>
        <item h="1" x="1874"/>
        <item h="1" x="1348"/>
        <item h="1" x="1727"/>
        <item h="1" x="1584"/>
        <item h="1" x="2283"/>
        <item h="1" x="2389"/>
        <item h="1" x="3926"/>
        <item h="1" x="1118"/>
        <item h="1" x="1720"/>
        <item h="1" x="2862"/>
        <item h="1" x="4037"/>
        <item h="1" x="2949"/>
        <item h="1" x="4193"/>
        <item h="1" x="1919"/>
        <item h="1" x="504"/>
        <item h="1" x="3844"/>
        <item h="1" x="4083"/>
        <item h="1" x="3153"/>
        <item h="1" x="1685"/>
        <item h="1" x="835"/>
        <item h="1" x="1623"/>
        <item h="1" x="4469"/>
        <item h="1" x="1244"/>
        <item h="1" x="638"/>
        <item h="1" x="2355"/>
        <item h="1" x="639"/>
        <item h="1" x="966"/>
        <item h="1" x="3175"/>
        <item h="1" x="837"/>
        <item h="1" x="3176"/>
        <item h="1" x="1510"/>
        <item h="1" x="652"/>
        <item h="1" x="707"/>
        <item h="1" x="3098"/>
        <item h="1" x="3094"/>
        <item h="1" x="3093"/>
        <item h="1" x="4063"/>
        <item h="1" x="1538"/>
        <item h="1" x="1574"/>
        <item h="1" x="2279"/>
        <item h="1" x="3174"/>
        <item h="1" x="1377"/>
        <item h="1" x="2205"/>
        <item h="1" x="3870"/>
        <item h="1" x="3690"/>
        <item h="1" x="3649"/>
        <item h="1" x="3673"/>
        <item h="1" x="3650"/>
        <item h="1" x="1712"/>
        <item h="1" x="2913"/>
        <item h="1" x="1437"/>
        <item h="1" x="1345"/>
        <item h="1" x="2066"/>
        <item h="1" x="3834"/>
        <item h="1" x="3598"/>
        <item h="1" x="3791"/>
        <item h="1" x="3728"/>
        <item h="1" x="976"/>
        <item h="1" x="3213"/>
        <item h="1" x="3579"/>
        <item h="1" x="4348"/>
        <item h="1" x="1355"/>
        <item h="1" x="2423"/>
        <item h="1" x="2437"/>
        <item h="1" x="1074"/>
        <item h="1" x="1465"/>
        <item h="1" x="1378"/>
        <item h="1" x="4407"/>
        <item h="1" x="2725"/>
        <item h="1" x="1891"/>
        <item h="1" x="3932"/>
        <item h="1" x="4256"/>
        <item h="1" x="4124"/>
        <item h="1" x="1093"/>
        <item h="1" x="2315"/>
        <item h="1" x="1025"/>
        <item h="1" x="2325"/>
        <item h="1" x="2225"/>
        <item h="1" x="2739"/>
        <item h="1" x="2127"/>
        <item h="1" x="1990"/>
        <item h="1" x="1754"/>
        <item h="1" x="4106"/>
        <item h="1" x="3220"/>
        <item h="1" x="4484"/>
        <item h="1" x="2676"/>
        <item h="1" x="1449"/>
        <item h="1" x="2677"/>
        <item h="1" x="2649"/>
        <item h="1" x="4455"/>
        <item h="1" x="4195"/>
        <item h="1" x="1968"/>
        <item h="1" x="4210"/>
        <item h="1" x="4219"/>
        <item h="1" x="4345"/>
        <item h="1" x="4150"/>
        <item h="1" x="2446"/>
        <item h="1" x="4249"/>
        <item h="1" x="3250"/>
        <item h="1" x="3038"/>
        <item h="1" x="4526"/>
        <item h="1" x="931"/>
        <item h="1" x="229"/>
        <item h="1" x="3108"/>
        <item h="1" x="1905"/>
        <item h="1" x="541"/>
        <item h="1" x="1619"/>
        <item h="1" x="2079"/>
        <item h="1" x="3721"/>
        <item h="1" x="337"/>
        <item h="1" x="1236"/>
        <item h="1" x="781"/>
        <item h="1" x="3079"/>
        <item h="1" x="450"/>
        <item h="1" x="4523"/>
        <item h="1" x="4211"/>
        <item h="1" x="2025"/>
        <item h="1" x="1940"/>
        <item h="1" x="308"/>
        <item h="1" x="1959"/>
        <item h="1" x="1089"/>
        <item h="1" x="239"/>
        <item h="1" x="459"/>
        <item h="1" x="364"/>
        <item h="1" x="6"/>
        <item h="1" x="3842"/>
        <item h="1" x="3931"/>
        <item h="1" x="290"/>
        <item h="1" x="3646"/>
        <item h="1" x="3533"/>
        <item h="1" x="110"/>
        <item h="1" x="3391"/>
        <item h="1" x="4220"/>
        <item h="1" x="277"/>
        <item h="1" x="470"/>
        <item h="1" x="1408"/>
        <item h="1" x="3991"/>
        <item h="1" x="2894"/>
        <item h="1" x="3271"/>
        <item h="1" x="2496"/>
        <item h="1" x="132"/>
        <item h="1" x="853"/>
        <item h="1" x="2520"/>
        <item h="1" x="4579"/>
        <item h="1" x="2962"/>
        <item h="1" x="314"/>
        <item h="1" x="664"/>
        <item h="1" x="1729"/>
        <item h="1" x="3260"/>
        <item h="1" x="1198"/>
        <item h="1" x="4032"/>
        <item h="1" x="1746"/>
        <item h="1" x="2458"/>
        <item h="1" x="2330"/>
        <item h="1" x="3474"/>
        <item h="1" x="3551"/>
        <item h="1" x="4351"/>
        <item h="1" x="1636"/>
        <item h="1" x="4527"/>
        <item h="1" x="4454"/>
        <item h="1" x="4250"/>
        <item h="1" x="1554"/>
        <item h="1" x="763"/>
        <item h="1" x="888"/>
        <item h="1" x="978"/>
        <item h="1" x="1246"/>
        <item h="1" x="1034"/>
        <item h="1" x="2790"/>
        <item h="1" x="4231"/>
        <item h="1" x="2535"/>
        <item h="1" x="767"/>
        <item h="1" x="3635"/>
        <item h="1" x="3316"/>
        <item h="1" x="3318"/>
        <item h="1" x="3317"/>
        <item h="1" x="3319"/>
        <item h="1" x="1508"/>
        <item h="1" x="228"/>
        <item h="1" x="856"/>
        <item h="1" x="4361"/>
        <item h="1" x="2627"/>
        <item h="1" x="2628"/>
        <item h="1" x="4243"/>
        <item h="1" x="195"/>
        <item h="1" x="2521"/>
        <item h="1" x="549"/>
        <item h="1" x="3713"/>
        <item h="1" x="2415"/>
        <item h="1" x="2893"/>
        <item h="1" x="3362"/>
        <item h="1" x="149"/>
        <item h="1" x="457"/>
        <item h="1" x="2866"/>
        <item h="1" x="974"/>
        <item h="1" x="2842"/>
        <item h="1" x="512"/>
        <item h="1" x="3507"/>
        <item h="1" x="2850"/>
        <item h="1" x="3137"/>
        <item h="1" x="3136"/>
        <item h="1" x="3140"/>
        <item h="1" x="3141"/>
        <item h="1" x="4054"/>
        <item h="1" x="1711"/>
        <item h="1" x="598"/>
        <item h="1" x="2490"/>
        <item h="1" x="442"/>
        <item h="1" x="3471"/>
        <item h="1" x="3990"/>
        <item h="1" x="1374"/>
        <item h="1" x="2780"/>
        <item h="1" x="1011"/>
        <item h="1" x="3595"/>
        <item h="1" x="2633"/>
        <item h="1" x="3857"/>
        <item h="1" x="1196"/>
        <item h="1" x="214"/>
        <item h="1" x="3788"/>
        <item h="1" x="4085"/>
        <item h="1" x="2156"/>
        <item h="1" x="3951"/>
        <item h="1" x="900"/>
        <item h="1" x="1360"/>
        <item h="1" x="3554"/>
        <item h="1" x="941"/>
        <item h="1" x="1878"/>
        <item h="1" x="617"/>
        <item h="1" x="2356"/>
        <item h="1" x="4394"/>
        <item h="1" x="2254"/>
        <item h="1" x="2963"/>
        <item h="1" x="635"/>
        <item h="1" x="1276"/>
        <item h="1" x="2897"/>
        <item h="1" x="2803"/>
        <item h="1" x="1328"/>
        <item h="1" x="439"/>
        <item h="1" x="1913"/>
        <item h="1" x="2692"/>
        <item h="1" x="4251"/>
        <item h="1" x="566"/>
        <item h="1" x="1187"/>
        <item h="1" x="4185"/>
        <item h="1" x="4485"/>
        <item h="1" x="4393"/>
        <item h="1" x="3054"/>
        <item h="1" x="4401"/>
        <item h="1" x="4402"/>
        <item h="1" x="2778"/>
        <item h="1" x="4444"/>
        <item h="1" x="2927"/>
        <item h="1" x="296"/>
        <item h="1" x="2683"/>
        <item h="1" x="38"/>
        <item h="1" x="1803"/>
        <item h="1" x="782"/>
        <item h="1" x="2582"/>
        <item h="1" x="3309"/>
        <item h="1" x="3243"/>
        <item h="1" x="2280"/>
        <item h="1" x="1767"/>
        <item h="1" x="604"/>
        <item h="1" x="3783"/>
        <item h="1" x="4397"/>
        <item h="1" x="2064"/>
        <item h="1" x="4028"/>
        <item h="1" x="994"/>
        <item h="1" x="1808"/>
        <item h="1" x="340"/>
        <item h="1" x="683"/>
        <item h="1" x="3210"/>
        <item h="1" x="2547"/>
        <item h="1" x="1488"/>
        <item h="1" x="4448"/>
        <item h="1" x="3143"/>
        <item h="1" x="3130"/>
        <item h="1" x="3128"/>
        <item h="1" x="589"/>
        <item h="1" x="2222"/>
        <item h="1" x="3255"/>
        <item h="1" x="3242"/>
        <item h="1" x="2201"/>
        <item h="1" x="2912"/>
        <item h="1" x="3343"/>
        <item h="1" x="1304"/>
        <item h="1" x="641"/>
        <item h="1" x="2334"/>
        <item h="1" x="577"/>
        <item h="1" x="4117"/>
        <item h="1" x="1217"/>
        <item h="1" x="101"/>
        <item h="1" x="1017"/>
        <item h="1" x="539"/>
        <item h="1" x="2777"/>
        <item h="1" x="406"/>
        <item h="1" x="2472"/>
        <item h="1" x="2567"/>
        <item h="1" x="251"/>
        <item h="1" x="894"/>
        <item h="1" x="2076"/>
        <item h="1" x="1549"/>
        <item h="1" x="2703"/>
        <item h="1" x="2690"/>
        <item h="1" x="812"/>
        <item h="1" x="930"/>
        <item h="1" x="3697"/>
        <item h="1" x="3729"/>
        <item h="1" x="3723"/>
        <item h="1" x="3617"/>
        <item h="1" x="1438"/>
        <item h="1" x="3083"/>
        <item h="1" x="2068"/>
        <item h="1" x="2069"/>
        <item h="1" x="2420"/>
        <item h="1" x="2073"/>
        <item h="1" x="4445"/>
        <item h="1" x="1375"/>
        <item h="1" x="2789"/>
        <item h="1" x="3744"/>
        <item h="1" x="3279"/>
        <item h="1" x="2852"/>
        <item h="1" x="1735"/>
        <item h="1" x="2689"/>
        <item h="1" x="2374"/>
        <item h="1" x="3398"/>
        <item h="1" x="1982"/>
        <item h="1" x="2140"/>
        <item h="1" x="3800"/>
        <item h="1" x="3382"/>
        <item h="1" x="692"/>
        <item h="1" x="247"/>
        <item h="1" x="4101"/>
        <item h="1" x="3631"/>
        <item h="1" x="1934"/>
        <item h="1" x="2594"/>
        <item h="1" x="855"/>
        <item h="1" x="936"/>
        <item h="1" x="2794"/>
        <item h="1" x="676"/>
        <item h="1" x="3449"/>
        <item h="1" x="716"/>
        <item h="1" x="1884"/>
        <item h="1" x="4061"/>
        <item h="1" x="937"/>
        <item h="1" x="2673"/>
        <item h="1" x="3399"/>
        <item h="1" x="4320"/>
        <item h="1" x="3169"/>
        <item h="1" x="3222"/>
        <item h="1" x="3061"/>
        <item h="1" x="2724"/>
        <item h="1" x="2275"/>
        <item h="1" x="842"/>
        <item h="1" x="1396"/>
        <item h="1" x="4420"/>
        <item h="1" x="1991"/>
        <item h="1" x="3670"/>
        <item h="1" x="3499"/>
        <item h="1" x="4317"/>
        <item h="1" x="4552"/>
        <item h="1" x="4471"/>
        <item h="1" x="178"/>
        <item h="1" x="3850"/>
        <item h="1" x="218"/>
        <item h="1" x="3688"/>
        <item h="1" x="1845"/>
        <item h="1" x="2756"/>
        <item h="1" x="1331"/>
        <item h="1" x="379"/>
        <item h="1" x="1612"/>
        <item h="1" x="1498"/>
        <item h="1" x="2935"/>
        <item h="1" x="1397"/>
        <item h="1" x="2030"/>
        <item h="1" x="3071"/>
        <item h="1" x="2892"/>
        <item h="1" x="1500"/>
        <item h="1" x="1865"/>
        <item h="1" x="1024"/>
        <item h="1" x="1214"/>
        <item h="1" x="1068"/>
        <item h="1" x="1175"/>
        <item h="1" x="282"/>
        <item h="1" x="2822"/>
        <item h="1" x="156"/>
        <item h="1" x="297"/>
        <item h="1" x="4296"/>
        <item h="1" x="2980"/>
        <item h="1" x="3995"/>
        <item h="1" x="2920"/>
        <item h="1" x="1295"/>
        <item h="1" x="289"/>
        <item h="1" x="225"/>
        <item h="1" x="1688"/>
        <item h="1" x="2455"/>
        <item h="1" x="258"/>
        <item h="1" x="3245"/>
        <item h="1" x="3904"/>
        <item h="1" x="3879"/>
        <item h="1" x="957"/>
        <item h="1" x="1723"/>
        <item h="1" x="2880"/>
        <item h="1" x="1848"/>
        <item h="1" x="4354"/>
        <item h="1" x="737"/>
        <item h="1" x="1454"/>
        <item h="1" x="4338"/>
        <item h="1" x="4308"/>
        <item h="1" x="4424"/>
        <item h="1" x="4045"/>
        <item h="1" x="4554"/>
        <item h="1" x="4528"/>
        <item h="1" x="4535"/>
        <item h="1" x="1596"/>
        <item h="1" x="2255"/>
        <item h="1" x="444"/>
        <item h="1" x="1983"/>
        <item h="1" x="1439"/>
        <item h="1" x="3461"/>
        <item h="1" x="3447"/>
        <item h="1" x="2154"/>
        <item h="1" x="739"/>
        <item h="1" x="3717"/>
        <item h="1" x="202"/>
        <item h="1" x="1232"/>
        <item h="1" x="172"/>
        <item h="1" x="1627"/>
        <item h="1" x="4114"/>
        <item h="1" x="3591"/>
        <item h="1" x="3590"/>
        <item h="1" x="1617"/>
        <item h="1" x="2339"/>
        <item h="1" x="3644"/>
        <item h="1" x="932"/>
        <item h="1" x="1000"/>
        <item h="1" x="813"/>
        <item h="1" x="1816"/>
        <item h="1" x="2736"/>
        <item h="1" x="1941"/>
        <item h="1" x="915"/>
        <item h="1" x="3091"/>
        <item h="1" x="3645"/>
        <item h="1" x="1343"/>
        <item h="1" x="1443"/>
        <item h="1" x="3031"/>
        <item h="1" x="2056"/>
        <item h="1" x="3104"/>
        <item h="1" x="3117"/>
        <item h="1" x="3077"/>
        <item h="1" x="4260"/>
        <item h="1" x="1372"/>
        <item h="1" x="3207"/>
        <item h="1" x="899"/>
        <item h="1" x="1613"/>
        <item h="1" x="2214"/>
        <item h="1" x="32"/>
        <item h="1" x="904"/>
        <item h="1" x="129"/>
        <item h="1" x="1228"/>
        <item h="1" x="2943"/>
        <item h="1" x="1008"/>
        <item h="1" x="1565"/>
        <item h="1" x="3802"/>
        <item h="1" x="1076"/>
        <item h="1" x="3070"/>
        <item h="1" x="1683"/>
        <item h="1" x="4130"/>
        <item h="1" x="1494"/>
        <item h="1" x="2250"/>
        <item h="1" x="3860"/>
        <item h="1" x="3656"/>
        <item h="1" x="696"/>
        <item h="1" x="4046"/>
        <item h="1" x="4228"/>
        <item h="1" x="4334"/>
        <item h="1" x="535"/>
        <item h="1" x="3531"/>
        <item h="1" x="3420"/>
        <item h="1" x="500"/>
        <item h="1" x="1050"/>
        <item h="1" x="4024"/>
        <item h="1" x="2014"/>
        <item h="1" x="2285"/>
        <item h="1" x="157"/>
        <item h="1" x="1521"/>
        <item h="1" x="2757"/>
        <item h="1" x="3903"/>
        <item h="1" x="1781"/>
        <item h="1" x="3040"/>
        <item h="1" x="4409"/>
        <item h="1" x="3928"/>
        <item h="1" x="415"/>
        <item h="1" x="416"/>
        <item h="1" x="2115"/>
        <item h="1" x="3657"/>
        <item h="1" x="2348"/>
        <item h="1" x="126"/>
        <item h="1" x="1917"/>
        <item h="1" x="917"/>
        <item h="1" x="4566"/>
        <item h="1" x="3792"/>
        <item h="1" x="1224"/>
        <item h="1" x="1763"/>
        <item h="1" x="4079"/>
        <item h="1" x="166"/>
        <item h="1" x="2891"/>
        <item h="1" x="28"/>
        <item h="1" x="3902"/>
        <item h="1" x="1824"/>
        <item h="1" x="264"/>
        <item h="1" x="299"/>
        <item h="1" x="2907"/>
        <item h="1" x="2451"/>
        <item h="1" x="40"/>
        <item h="1" x="653"/>
        <item h="1" x="3341"/>
        <item h="1" x="2776"/>
        <item h="1" x="1282"/>
        <item h="1" x="898"/>
        <item h="1" x="1238"/>
        <item h="1" x="1142"/>
        <item h="1" x="3328"/>
        <item h="1" x="1490"/>
        <item h="1" x="3588"/>
        <item h="1" x="3448"/>
        <item h="1" x="4337"/>
        <item h="1" x="2881"/>
        <item h="1" x="4437"/>
        <item h="1" x="81"/>
        <item h="1" x="1656"/>
        <item h="1" x="315"/>
        <item h="1" x="1287"/>
        <item h="1" x="1088"/>
        <item h="1" x="2986"/>
        <item h="1" x="1907"/>
        <item h="1" x="918"/>
        <item h="1" x="3691"/>
        <item h="1" x="1298"/>
        <item h="1" x="3610"/>
        <item h="1" x="2224"/>
        <item h="1" x="1258"/>
        <item h="1" x="147"/>
        <item h="1" x="648"/>
        <item h="1" x="3547"/>
        <item h="1" x="2995"/>
        <item h="1" x="3492"/>
        <item h="1" x="1486"/>
        <item h="1" x="3986"/>
        <item h="1" x="498"/>
        <item h="1" x="1952"/>
        <item h="1" x="4264"/>
        <item h="1" x="4286"/>
        <item h="1" x="2417"/>
        <item h="1" x="3472"/>
        <item h="1" x="3854"/>
        <item h="1" x="1451"/>
        <item h="1" x="924"/>
        <item h="1" x="1544"/>
        <item h="1" x="3073"/>
        <item h="1" x="2719"/>
        <item h="1" x="3532"/>
        <item h="1" x="3818"/>
        <item h="1" x="2007"/>
        <item h="1" x="4107"/>
        <item h="1" x="4080"/>
        <item h="1" x="1609"/>
        <item h="1" x="1655"/>
        <item h="1" x="1078"/>
        <item h="1" x="1151"/>
        <item h="1" x="1419"/>
        <item h="1" x="3315"/>
        <item h="1" x="3331"/>
        <item h="1" x="3575"/>
        <item h="1" x="3330"/>
        <item h="1" x="2670"/>
        <item h="1" x="2509"/>
        <item h="1" x="4102"/>
        <item h="1" x="4089"/>
        <item h="1" x="633"/>
        <item h="1" x="834"/>
        <item h="1" x="2418"/>
        <item h="1" x="1484"/>
        <item h="1" x="1632"/>
        <item h="1" x="2939"/>
        <item h="1" x="4009"/>
        <item h="1" x="71"/>
        <item h="1" x="321"/>
        <item h="1" x="1021"/>
        <item h="1" x="2078"/>
        <item h="1" x="2248"/>
        <item h="1" x="1969"/>
        <item h="1" x="909"/>
        <item h="1" x="1134"/>
        <item h="1" x="2351"/>
        <item h="1" x="3367"/>
        <item h="1" x="2934"/>
        <item h="1" x="3773"/>
        <item h="1" x="1185"/>
        <item h="1" x="1810"/>
        <item h="1" x="383"/>
        <item h="1" x="3445"/>
        <item h="1" x="618"/>
        <item h="1" x="2712"/>
        <item h="1" x="346"/>
        <item h="1" x="4335"/>
        <item h="1" x="4339"/>
        <item h="1" x="2155"/>
        <item h="1" x="325"/>
        <item h="1" x="2579"/>
        <item h="1" x="912"/>
        <item h="1" x="3798"/>
        <item h="1" x="3119"/>
        <item h="1" x="3439"/>
        <item h="1" x="1602"/>
        <item h="1" x="1082"/>
        <item h="1" x="1084"/>
        <item h="1" x="72"/>
        <item h="1" x="1252"/>
        <item h="1" x="3124"/>
        <item h="1" x="962"/>
        <item h="1" x="2146"/>
        <item h="1" x="636"/>
        <item h="1" x="1480"/>
        <item h="1" x="3032"/>
        <item h="1" x="1713"/>
        <item h="1" x="2575"/>
        <item h="1" x="2288"/>
        <item h="1" x="4141"/>
        <item h="1" x="2766"/>
        <item h="1" x="2475"/>
        <item h="1" x="1369"/>
        <item h="1" x="169"/>
        <item h="1" x="168"/>
        <item h="1" x="1452"/>
        <item h="1" x="1674"/>
        <item h="1" x="1625"/>
        <item h="1" x="487"/>
        <item h="1" x="946"/>
        <item h="1" x="394"/>
        <item h="1" x="2886"/>
        <item h="1" x="2762"/>
        <item h="1" x="893"/>
        <item h="1" x="1518"/>
        <item h="1" x="3106"/>
        <item h="1" x="152"/>
        <item h="1" x="167"/>
        <item h="1" x="1371"/>
        <item h="1" x="516"/>
        <item h="1" x="984"/>
        <item h="1" x="4446"/>
        <item h="1" x="4074"/>
        <item h="1" x="4344"/>
        <item h="1" x="3619"/>
        <item h="1" x="2571"/>
        <item h="1" x="3314"/>
        <item h="1" x="3291"/>
        <item h="1" x="3102"/>
        <item h="1" x="404"/>
        <item h="1" x="1629"/>
        <item h="1" x="4133"/>
        <item h="1" x="1037"/>
        <item h="1" x="1168"/>
        <item h="1" x="3998"/>
        <item h="1" x="2678"/>
        <item h="1" x="392"/>
        <item h="1" x="1373"/>
        <item h="1" x="425"/>
        <item h="1" x="3467"/>
        <item h="1" x="758"/>
        <item h="1" x="1049"/>
        <item h="1" x="625"/>
        <item h="1" x="3188"/>
        <item h="1" x="2395"/>
        <item h="1" x="2338"/>
        <item h="1" x="836"/>
        <item h="1" x="2598"/>
        <item h="1" x="2200"/>
        <item h="1" x="2387"/>
        <item h="1" x="1165"/>
        <item h="1" x="634"/>
        <item h="1" x="23"/>
        <item h="1" x="112"/>
        <item h="1" x="2378"/>
        <item h="1" x="3443"/>
        <item h="1" x="3845"/>
        <item h="1" x="3211"/>
        <item h="1" x="600"/>
        <item h="1" x="3581"/>
        <item h="1" x="777"/>
        <item h="1" x="3422"/>
        <item h="1" x="1502"/>
        <item h="1" x="1056"/>
        <item h="1" x="3417"/>
        <item h="1" x="825"/>
        <item h="1" x="1410"/>
        <item h="1" x="2129"/>
        <item h="1" x="1517"/>
        <item h="1" x="3226"/>
        <item h="1" x="4357"/>
        <item h="1" x="1153"/>
        <item h="1" x="1320"/>
        <item h="1" x="656"/>
        <item h="1" x="623"/>
        <item h="1" x="226"/>
        <item h="1" x="2665"/>
        <item h="1" x="584"/>
        <item h="1" x="4343"/>
        <item h="1" x="1726"/>
        <item h="1" x="1309"/>
        <item h="1" x="524"/>
        <item h="1" x="1676"/>
        <item h="1" x="919"/>
        <item h="1" x="1161"/>
        <item h="1" x="3080"/>
        <item h="1" x="914"/>
        <item h="1" x="3682"/>
        <item h="1" x="183"/>
        <item h="1" x="3716"/>
        <item h="1" x="2159"/>
        <item h="1" x="3559"/>
        <item h="1" x="3732"/>
        <item h="1" x="324"/>
        <item h="1" x="3621"/>
        <item h="1" x="1414"/>
        <item h="1" x="2605"/>
        <item h="1" x="2540"/>
        <item h="1" x="4328"/>
        <item h="1" x="2641"/>
        <item h="1" x="3969"/>
        <item h="1" x="1192"/>
        <item h="1" x="3167"/>
        <item h="1" x="3909"/>
        <item h="1" x="2175"/>
        <item h="1" x="1704"/>
        <item h="1" x="2796"/>
        <item h="1" x="1400"/>
        <item h="1" x="1031"/>
        <item h="1" x="3829"/>
        <item h="1" x="108"/>
        <item h="1" x="2036"/>
        <item h="1" x="1456"/>
        <item h="1" x="1354"/>
        <item h="1" x="2373"/>
        <item h="1" x="1001"/>
        <item h="1" x="3126"/>
        <item h="1" x="4006"/>
        <item h="1" x="3952"/>
        <item h="1" x="1497"/>
        <item h="1" x="2253"/>
        <item h="1" x="4392"/>
        <item h="1" x="302"/>
        <item h="1" x="1638"/>
        <item h="1" x="986"/>
        <item h="1" x="1296"/>
        <item h="1" x="227"/>
        <item h="1" x="2693"/>
        <item h="1" x="3302"/>
        <item h="1" x="2221"/>
        <item h="1" x="1956"/>
        <item h="1" x="1316"/>
        <item h="1" x="4569"/>
        <item h="1" x="1706"/>
        <item h="1" x="2135"/>
        <item h="1" x="4545"/>
        <item h="1" x="2057"/>
        <item h="1" x="1352"/>
        <item h="1" x="926"/>
        <item h="1" x="4349"/>
        <item h="1" x="3913"/>
        <item h="1" x="2806"/>
        <item h="1" x="798"/>
        <item h="1" x="1342"/>
        <item h="1" x="3981"/>
        <item h="1" x="1432"/>
        <item h="1" x="644"/>
        <item h="1" x="908"/>
        <item h="1" x="1819"/>
        <item h="1" x="2851"/>
        <item h="1" x="3247"/>
        <item h="1" x="1211"/>
        <item h="1" x="951"/>
        <item h="1" x="1158"/>
        <item h="1" x="2114"/>
        <item h="1" x="667"/>
        <item h="1" x="3855"/>
        <item h="1" x="1853"/>
        <item h="1" x="2825"/>
        <item h="1" x="342"/>
        <item h="1" x="4005"/>
        <item h="1" x="1992"/>
        <item h="1" x="4121"/>
        <item h="1" x="2985"/>
        <item h="1" x="3668"/>
        <item h="1" x="2902"/>
        <item h="1" x="2702"/>
        <item h="1" x="2438"/>
        <item h="1" x="2802"/>
        <item h="1" x="2915"/>
        <item h="1" x="150"/>
        <item h="1" x="1650"/>
        <item h="1" x="1691"/>
        <item h="1" x="1122"/>
        <item h="1" x="441"/>
        <item h="1" x="455"/>
        <item h="1" x="1930"/>
        <item h="1" x="2433"/>
        <item h="1" x="488"/>
        <item h="1" x="3965"/>
        <item h="1" x="134"/>
        <item h="1" x="2130"/>
        <item h="1" x="3580"/>
        <item h="1" x="819"/>
        <item h="1" x="2468"/>
        <item h="1" x="3229"/>
        <item h="1" x="2108"/>
        <item h="1" x="2406"/>
        <item h="1" x="1762"/>
        <item h="1" x="41"/>
        <item h="1" x="632"/>
        <item h="1" x="1167"/>
        <item h="1" x="3623"/>
        <item h="1" x="3624"/>
        <item h="1" x="4209"/>
        <item h="1" x="3703"/>
        <item h="1" x="3702"/>
        <item h="1" x="187"/>
        <item h="1" x="4056"/>
        <item h="1" x="3002"/>
        <item h="1" x="4007"/>
        <item h="1" x="2499"/>
        <item h="1" x="2020"/>
        <item h="1" x="1512"/>
        <item h="1" x="1066"/>
        <item h="1" x="605"/>
        <item h="1" x="2754"/>
        <item h="1" x="1138"/>
        <item h="1" x="950"/>
        <item h="1" x="3216"/>
        <item h="1" x="4086"/>
        <item h="1" x="2847"/>
        <item h="1" x="1591"/>
        <item h="1" x="2005"/>
        <item h="1" x="2088"/>
        <item h="1" x="1312"/>
        <item h="1" x="4246"/>
        <item h="1" x="4100"/>
        <item h="1" x="3815"/>
        <item h="1" x="2926"/>
        <item h="1" x="2163"/>
        <item h="1" x="2931"/>
        <item h="1" x="3618"/>
        <item h="1" x="2911"/>
        <item h="1" x="1737"/>
        <item h="1" x="1742"/>
        <item h="1" x="1830"/>
        <item h="1" x="1172"/>
        <item h="1" x="4224"/>
        <item h="1" x="583"/>
        <item h="1" x="1967"/>
        <item h="1" x="1507"/>
        <item h="1" x="1715"/>
        <item h="1" x="1844"/>
        <item h="1" x="1190"/>
        <item h="1" x="4316"/>
        <item h="1" x="2587"/>
        <item h="1" x="4008"/>
        <item h="1" x="4233"/>
        <item h="1" x="4011"/>
        <item h="1" x="235"/>
        <item h="1" x="311"/>
        <item h="1" x="1519"/>
        <item h="1" x="3161"/>
        <item h="1" x="2928"/>
        <item h="1" x="429"/>
        <item h="1" x="133"/>
        <item h="1" x="4214"/>
        <item h="1" x="4281"/>
        <item h="1" x="808"/>
        <item h="1" x="729"/>
        <item h="1" x="3763"/>
        <item h="1" x="2187"/>
        <item h="1" x="2062"/>
        <item h="1" x="2063"/>
        <item h="1" x="2562"/>
        <item h="1" x="2093"/>
        <item h="1" x="2282"/>
        <item h="1" x="2177"/>
        <item h="1" x="143"/>
        <item h="1" x="3236"/>
        <item h="1" x="2523"/>
        <item h="1" x="1016"/>
        <item h="1" x="610"/>
        <item h="1" x="2323"/>
        <item h="1" x="1851"/>
        <item h="1" x="1859"/>
        <item h="1" x="3288"/>
        <item h="1" x="2578"/>
        <item h="1" x="2771"/>
        <item h="1" x="1784"/>
        <item h="1" x="761"/>
        <item h="1" x="762"/>
        <item h="1" x="1741"/>
        <item h="1" x="1308"/>
        <item h="1" x="2814"/>
        <item h="1" x="3355"/>
        <item h="1" x="2965"/>
        <item h="1" x="1568"/>
        <item h="1" x="3348"/>
        <item h="1" x="1782"/>
        <item h="1" x="3196"/>
        <item h="1" x="2035"/>
        <item h="1" x="3956"/>
        <item h="1" x="17"/>
        <item h="1" x="1286"/>
        <item h="1" x="3221"/>
        <item h="1" x="3462"/>
        <item h="1" x="3366"/>
        <item h="1" x="1802"/>
        <item h="1" x="1686"/>
        <item h="1" x="4292"/>
        <item h="1" x="2193"/>
        <item h="1" x="1147"/>
        <item h="1" x="1974"/>
        <item h="1" x="2203"/>
        <item h="1" x="2274"/>
        <item h="1" x="4044"/>
        <item h="1" x="956"/>
        <item h="1" x="2879"/>
        <item h="1" x="1662"/>
        <item h="1" x="3966"/>
        <item h="1" x="2751"/>
        <item h="1" x="2715"/>
        <item h="1" x="2895"/>
        <item h="1" x="4238"/>
        <item h="1" x="2443"/>
        <item h="1" x="2442"/>
        <item h="1" x="906"/>
        <item h="1" x="480"/>
        <item h="1" x="755"/>
        <item h="1" x="3133"/>
        <item h="1" x="1040"/>
        <item h="1" x="756"/>
        <item h="1" x="2237"/>
        <item h="1" x="2384"/>
        <item h="1" x="1618"/>
        <item h="1" x="4342"/>
        <item h="1" x="3837"/>
        <item h="1" x="3696"/>
        <item h="1" x="431"/>
        <item h="1" x="3968"/>
        <item h="1" x="1064"/>
        <item h="1" x="2525"/>
        <item h="1" x="50"/>
        <item h="1" x="1181"/>
        <item h="1" x="1604"/>
        <item h="1" x="3817"/>
        <item h="1" x="3560"/>
        <item h="1" x="1690"/>
        <item h="1" x="609"/>
        <item h="1" x="3741"/>
        <item h="1" x="1635"/>
        <item h="1" x="3678"/>
        <item h="1" x="2307"/>
        <item h="1" x="3687"/>
        <item h="1" x="3710"/>
        <item h="1" x="3992"/>
        <item h="1" x="368"/>
        <item h="1" x="1310"/>
        <item h="1" x="1971"/>
        <item h="1" x="4476"/>
        <item h="1" x="2390"/>
        <item h="1" x="724"/>
        <item h="1" x="1731"/>
        <item h="1" x="3325"/>
        <item h="1" x="1091"/>
        <item h="1" x="4021"/>
        <item h="1" x="968"/>
        <item h="1" x="3677"/>
        <item h="1" x="3576"/>
        <item h="1" x="1689"/>
        <item h="1" x="3593"/>
        <item h="1" x="3594"/>
        <item h="1" x="521"/>
        <item h="1" x="4475"/>
        <item h="1" x="2428"/>
        <item h="1" x="3695"/>
        <item h="1" x="2041"/>
        <item h="1" x="3460"/>
        <item h="1" x="764"/>
        <item h="1" x="76"/>
        <item h="1" x="243"/>
        <item h="1" x="3340"/>
        <item h="1" x="248"/>
        <item h="1" x="3856"/>
        <item h="1" x="613"/>
        <item h="1" x="1786"/>
        <item h="1" x="3085"/>
        <item h="1" x="2029"/>
        <item h="1" x="970"/>
        <item h="1" x="4302"/>
        <item h="1" x="4301"/>
        <item h="1" x="3972"/>
        <item h="1" x="4297"/>
        <item h="1" x="4050"/>
        <item h="1" x="1253"/>
        <item h="1" x="2098"/>
        <item h="1" x="2087"/>
        <item h="1" x="4477"/>
        <item h="1" x="408"/>
        <item h="1" x="3809"/>
        <item h="1" x="4287"/>
        <item h="1" x="740"/>
        <item h="1" x="847"/>
        <item h="1" x="1684"/>
        <item h="1" x="999"/>
        <item h="1" x="965"/>
        <item h="1" x="1986"/>
        <item h="1" x="422"/>
        <item h="1" x="3769"/>
        <item h="1" x="1526"/>
        <item h="1" x="3295"/>
        <item h="1" x="2273"/>
        <item h="1" x="3228"/>
        <item h="1" x="2981"/>
        <item h="1" x="1663"/>
        <item h="1" x="719"/>
        <item h="1" x="2006"/>
        <item h="1" x="4314"/>
        <item h="1" x="1680"/>
        <item h="1" x="2077"/>
        <item h="1" x="4383"/>
        <item h="1" x="3193"/>
        <item h="1" x="961"/>
        <item h="1" x="382"/>
        <item h="1" x="3540"/>
        <item h="1" x="3708"/>
        <item h="1" x="3734"/>
        <item h="1" x="1576"/>
        <item h="1" x="804"/>
        <item h="1" x="269"/>
        <item h="1" x="4406"/>
        <item h="1" x="3636"/>
        <item h="1" x="1473"/>
        <item h="1" x="2142"/>
        <item h="1" x="2199"/>
        <item h="1" x="2465"/>
        <item h="1" x="1356"/>
        <item h="1" x="2168"/>
        <item h="1" x="2716"/>
        <item h="1" x="3345"/>
        <item h="1" x="4105"/>
        <item h="1" x="3632"/>
        <item h="1" x="3601"/>
        <item h="1" x="3166"/>
        <item h="1" x="2251"/>
        <item h="1" x="2268"/>
        <item h="1" x="2262"/>
        <item h="1" x="1653"/>
        <item h="1" x="659"/>
        <item h="1" x="4432"/>
        <item h="1" x="114"/>
        <item h="1" x="3793"/>
        <item h="1" x="2164"/>
        <item h="1" x="715"/>
        <item h="1" x="208"/>
        <item h="1" x="1832"/>
        <item h="1" x="3648"/>
        <item h="1" x="3686"/>
        <item h="1" x="1970"/>
        <item h="1" x="3186"/>
        <item h="1" x="3429"/>
        <item h="1" x="26"/>
        <item h="1" x="1135"/>
        <item h="1" x="210"/>
        <item h="1" x="4204"/>
        <item h="1" x="953"/>
        <item h="1" x="4059"/>
        <item h="1" x="2198"/>
        <item h="1" x="1718"/>
        <item h="1" x="1709"/>
        <item h="1" x="2149"/>
        <item h="1" x="1946"/>
        <item h="1" x="668"/>
        <item h="1" x="1988"/>
        <item h="1" x="2363"/>
        <item h="1" x="2553"/>
        <item h="1" x="222"/>
        <item h="1" x="555"/>
        <item h="1" x="499"/>
        <item h="1" x="2085"/>
        <item h="1" x="3898"/>
        <item h="1" x="2991"/>
        <item h="1" x="4364"/>
        <item h="1" x="1854"/>
        <item h="1" x="4076"/>
        <item h="1" x="4418"/>
        <item h="1" x="4223"/>
        <item h="1" x="2366"/>
        <item h="1" x="4261"/>
        <item h="1" x="189"/>
        <item h="1" x="2853"/>
        <item h="1" x="328"/>
        <item h="1" x="3435"/>
        <item h="1" x="3389"/>
        <item h="1" x="1995"/>
        <item h="1" x="3770"/>
        <item h="1" x="1075"/>
        <item h="1" x="426"/>
        <item h="1" x="3300"/>
        <item h="1" x="255"/>
        <item h="1" x="1466"/>
        <item h="1" x="1881"/>
        <item h="1" x="2768"/>
        <item h="1" x="1079"/>
        <item h="1" x="312"/>
        <item h="1" x="1441"/>
        <item h="1" x="883"/>
        <item h="1" x="1588"/>
        <item h="1" x="657"/>
        <item h="1" x="1860"/>
        <item h="1" x="4157"/>
        <item h="1" x="3246"/>
        <item h="1" x="4493"/>
        <item h="1" x="2055"/>
        <item h="1" x="2846"/>
        <item h="1" x="4232"/>
        <item h="1" x="3192"/>
        <item h="1" x="711"/>
        <item h="1" x="4265"/>
        <item h="1" x="2375"/>
        <item h="1" x="4514"/>
        <item h="1" x="1226"/>
        <item h="1" x="140"/>
        <item h="1" x="97"/>
        <item h="1" x="958"/>
        <item h="1" x="3168"/>
        <item h="1" x="2555"/>
        <item h="1" x="1097"/>
        <item h="1" x="3766"/>
        <item h="1" x="95"/>
        <item h="1" x="3568"/>
        <item h="1" x="1989"/>
        <item h="1" x="484"/>
        <item h="1" x="3664"/>
        <item h="1" x="4026"/>
        <item h="1" x="2162"/>
        <item h="1" x="58"/>
        <item h="1" x="3830"/>
        <item h="1" x="3867"/>
        <item h="1" x="2672"/>
        <item h="1" x="2710"/>
        <item h="1" x="537"/>
        <item h="1" x="305"/>
        <item h="1" x="2470"/>
        <item h="1" x="2906"/>
        <item h="1" x="2126"/>
        <item h="1" x="4216"/>
        <item h="1" x="2362"/>
        <item h="1" x="3370"/>
        <item h="1" x="2336"/>
        <item h="1" x="2021"/>
        <item h="1" x="2706"/>
        <item h="1" x="1117"/>
        <item h="1" x="874"/>
        <item h="1" x="2227"/>
        <item h="1" x="2827"/>
        <item h="1" x="714"/>
        <item h="1" x="4489"/>
        <item h="1" x="4312"/>
        <item h="1" x="2065"/>
        <item h="1" x="2333"/>
        <item h="1" x="2452"/>
        <item h="1" x="706"/>
        <item h="1" x="1052"/>
        <item h="1" x="151"/>
        <item h="1" x="901"/>
        <item h="1" x="4269"/>
        <item h="1" x="1268"/>
        <item h="1" x="3706"/>
        <item h="1" x="2597"/>
        <item h="1" x="2682"/>
        <item h="1" x="4363"/>
        <item h="1" x="2831"/>
        <item h="1" x="934"/>
        <item h="1" x="4580"/>
        <item h="1" x="841"/>
        <item h="1" x="2885"/>
        <item h="1" x="642"/>
        <item h="1" x="4280"/>
        <item h="1" x="1398"/>
        <item h="1" x="1879"/>
        <item h="1" x="2646"/>
        <item h="1" x="2615"/>
        <item h="1" x="3764"/>
        <item h="1" x="2933"/>
        <item h="1" x="3910"/>
        <item h="1" x="3053"/>
        <item h="1" x="199"/>
        <item h="1" x="1864"/>
        <item h="1" x="3308"/>
        <item h="1" x="196"/>
        <item h="1" x="4043"/>
        <item h="1" x="2722"/>
        <item h="1" x="738"/>
        <item h="1" x="131"/>
        <item h="1" x="446"/>
        <item h="1" x="1721"/>
        <item h="1" x="4126"/>
        <item h="1" x="1722"/>
        <item h="1" x="4372"/>
        <item h="1" x="4329"/>
        <item h="1" x="3726"/>
        <item h="1" x="3711"/>
        <item h="1" x="4189"/>
        <item h="1" x="725"/>
        <item h="1" x="4145"/>
        <item h="1" x="1906"/>
        <item h="1" x="1349"/>
        <item h="1" x="1551"/>
        <item h="1" x="4531"/>
        <item h="1" x="2786"/>
        <item h="1" x="1535"/>
        <item h="1" x="3943"/>
        <item h="1" x="3874"/>
        <item h="1" x="2160"/>
        <item h="1" x="3390"/>
        <item h="1" x="3028"/>
        <item h="1" x="3715"/>
        <item h="1" x="4092"/>
        <item h="1" x="204"/>
        <item h="1" x="2648"/>
        <item h="1" x="3486"/>
        <item h="1" x="1387"/>
        <item h="1" x="3805"/>
        <item h="1" x="370"/>
        <item h="1" x="2989"/>
        <item h="1" x="1601"/>
        <item h="1" x="720"/>
        <item h="1" x="2099"/>
        <item h="1" x="3373"/>
        <item h="1" x="2782"/>
        <item h="1" x="1127"/>
        <item h="1" x="3479"/>
        <item h="1" x="3501"/>
        <item h="1" x="2671"/>
        <item h="1" x="3361"/>
        <item h="1" x="237"/>
        <item h="1" x="3681"/>
        <item h="1" x="913"/>
        <item h="1" x="466"/>
        <item h="1" x="513"/>
        <item h="1" x="103"/>
        <item h="1" x="3944"/>
        <item h="1" x="4004"/>
        <item h="1" x="1921"/>
        <item h="1" x="621"/>
        <item h="1" x="4072"/>
        <item h="1" x="4084"/>
        <item h="1" x="4087"/>
        <item h="1" x="960"/>
        <item h="1" x="3496"/>
        <item h="1" x="3395"/>
        <item h="1" x="234"/>
        <item h="1" x="1058"/>
        <item h="1" x="3666"/>
        <item h="1" x="2324"/>
        <item h="1" x="1027"/>
        <item h="1" x="3705"/>
        <item h="1" x="3557"/>
        <item h="1" x="4205"/>
        <item h="1" x="3433"/>
        <item h="1" x="1407"/>
        <item h="1" x="2388"/>
        <item h="1" x="3556"/>
        <item h="1" x="2635"/>
        <item h="1" x="3578"/>
        <item h="1" x="170"/>
        <item h="1" x="2223"/>
        <item h="1" x="695"/>
        <item h="1" x="33"/>
        <item h="1" x="4176"/>
        <item h="1" x="3782"/>
        <item h="1" x="100"/>
        <item h="1" x="4525"/>
        <item h="1" x="3095"/>
        <item h="1" x="3933"/>
        <item h="1" x="903"/>
        <item h="1" x="1447"/>
        <item h="1" x="1096"/>
        <item h="1" x="2869"/>
        <item h="1" x="3638"/>
        <item h="1" x="1227"/>
        <item h="1" x="2153"/>
        <item h="1" x="3820"/>
        <item h="1" x="1421"/>
        <item h="1" x="2107"/>
        <item h="1" x="2679"/>
        <item h="1" x="1085"/>
        <item h="1" x="3813"/>
        <item h="1" x="3812"/>
        <item h="1" x="689"/>
        <item h="1" x="3797"/>
        <item h="1" x="2380"/>
        <item h="1" x="1581"/>
        <item h="1" x="3263"/>
        <item h="1" x="1973"/>
        <item h="1" x="4442"/>
        <item h="1" x="2213"/>
        <item h="1" x="2407"/>
        <item h="1" x="1795"/>
        <item h="1" x="3915"/>
        <item h="1" x="3027"/>
        <item h="1" x="4275"/>
        <item h="1" x="4434"/>
        <item h="1" x="4052"/>
        <item h="1" x="4042"/>
        <item h="1" x="3882"/>
        <item h="1" x="3953"/>
        <item h="1" x="4310"/>
        <item h="1" x="4262"/>
        <item h="1" x="1562"/>
        <item h="1" x="4119"/>
        <item h="1" x="741"/>
        <item h="1" x="389"/>
        <item h="1" x="4025"/>
        <item h="1" x="489"/>
        <item h="1" x="3477"/>
        <item h="1" x="421"/>
        <item h="1" x="2865"/>
        <item h="1" x="1051"/>
        <item h="1" x="890"/>
        <item h="1" x="1216"/>
        <item h="1" x="2760"/>
        <item h="1" x="4396"/>
        <item h="1" x="2727"/>
        <item h="1" x="2667"/>
        <item h="1" x="2900"/>
        <item h="1" x="121"/>
        <item h="1" x="1835"/>
        <item h="1" x="384"/>
        <item h="1" x="4135"/>
        <item h="1" x="2319"/>
        <item h="1" x="2125"/>
        <item h="1" x="2124"/>
        <item h="1" x="2402"/>
        <item h="1" x="3261"/>
        <item h="1" x="3521"/>
        <item h="1" x="704"/>
        <item h="1" x="3762"/>
        <item h="1" x="4226"/>
        <item h="1" x="4070"/>
        <item h="1" x="2680"/>
        <item h="1" x="322"/>
        <item h="1" x="3194"/>
        <item h="1" x="4584"/>
        <item h="1" x="1912"/>
        <item h="1" x="1131"/>
        <item h="1" x="1600"/>
        <item h="1" x="468"/>
        <item h="1" x="47"/>
        <item h="1" x="3825"/>
        <item h="1" x="113"/>
        <item h="1" x="3596"/>
        <item h="1" x="582"/>
        <item h="1" x="3893"/>
        <item h="1" x="4429"/>
        <item h="1" x="4027"/>
        <item h="1" x="4064"/>
        <item h="1" x="2834"/>
        <item h="1" x="1241"/>
        <item h="1" x="1087"/>
        <item h="1" x="1413"/>
        <item h="1" x="3338"/>
        <item h="1" x="1026"/>
        <item h="1" x="2412"/>
        <item h="1" x="2071"/>
        <item h="1" x="2761"/>
        <item h="1" x="3278"/>
        <item h="1" x="3047"/>
        <item h="1" x="573"/>
        <item h="1" x="2276"/>
        <item h="1" x="3378"/>
        <item h="1" x="1957"/>
        <item h="1" x="1999"/>
        <item h="1" x="2421"/>
        <item h="1" x="3023"/>
        <item h="1" x="4464"/>
        <item h="1" x="3824"/>
        <item h="1" x="3388"/>
        <item h="1" x="3384"/>
        <item h="1" x="2466"/>
        <item h="1" x="2202"/>
        <item h="1" x="2070"/>
        <item h="1" x="3381"/>
        <item h="1" x="2403"/>
        <item h="1" x="972"/>
        <item h="1" x="1156"/>
        <item h="1" x="1230"/>
        <item h="1" x="1045"/>
        <item h="1" x="660"/>
        <item h="1" x="4511"/>
        <item h="1" x="2546"/>
        <item h="1" x="2034"/>
        <item h="1" x="3799"/>
        <item h="1" x="410"/>
        <item h="1" x="1476"/>
        <item h="1" x="3491"/>
        <item h="1" x="4248"/>
        <item h="1" x="2651"/>
        <item h="1" x="4373"/>
        <item h="1" x="3204"/>
        <item h="1" x="3884"/>
        <item h="1" x="4430"/>
        <item h="1" x="4181"/>
        <item h="1" x="2459"/>
        <item h="1" x="1771"/>
        <item h="1" x="2090"/>
        <item h="1" x="3416"/>
        <item h="1" x="3075"/>
        <item h="1" x="4019"/>
        <item h="1" x="973"/>
        <item h="1" x="2576"/>
        <item h="1" x="1994"/>
        <item h="1" x="2838"/>
        <item h="1" x="2839"/>
        <item h="1" x="509"/>
        <item h="1" x="2104"/>
        <item h="1" x="2607"/>
        <item h="1" x="1736"/>
        <item h="1" x="2244"/>
        <item h="1" x="2887"/>
        <item h="1" x="1240"/>
        <item h="1" x="1902"/>
        <item h="1" x="1901"/>
        <item h="1" x="1935"/>
        <item h="1" x="997"/>
        <item h="1" x="3099"/>
        <item h="1" x="4414"/>
        <item h="1" x="4298"/>
        <item h="1" x="4502"/>
        <item h="1" x="1311"/>
        <item h="1" x="3816"/>
        <item h="1" x="3604"/>
        <item h="1" x="3605"/>
        <item h="1" x="3724"/>
        <item h="1" x="3725"/>
        <item h="1" x="1857"/>
        <item h="1" x="3881"/>
        <item h="1" x="4440"/>
        <item h="1" x="1177"/>
        <item h="1" x="3407"/>
        <item h="1" x="2657"/>
        <item h="1" x="2972"/>
        <item h="1" x="3273"/>
        <item h="1" x="2767"/>
        <item h="1" x="3258"/>
        <item h="1" x="4322"/>
        <item h="1" x="3778"/>
        <item h="1" x="2563"/>
        <item h="1" x="3831"/>
        <item h="1" x="1245"/>
        <item h="1" x="4199"/>
        <item h="1" x="4198"/>
        <item h="1" x="2095"/>
        <item h="1" x="2097"/>
        <item h="1" x="4088"/>
        <item h="1" x="3607"/>
        <item h="1" x="1777"/>
        <item h="1" x="245"/>
        <item h="1" x="1794"/>
        <item h="1" x="2495"/>
        <item h="1" x="10"/>
        <item h="1" x="276"/>
        <item h="1" x="3647"/>
        <item h="1" x="797"/>
        <item h="1" x="1351"/>
        <item h="1" x="1060"/>
        <item h="1" x="3385"/>
        <item h="1" x="562"/>
        <item h="1" x="2494"/>
        <item h="1" x="1887"/>
        <item h="1" x="2619"/>
        <item h="1" x="2937"/>
        <item h="1" x="4559"/>
        <item h="1" x="3500"/>
        <item h="1" x="3620"/>
        <item h="1" x="4040"/>
        <item h="1" x="4556"/>
        <item h="1" x="3493"/>
        <item h="1" x="2709"/>
        <item h="1" x="70"/>
        <item h="1" x="585"/>
        <item h="1" x="1798"/>
        <item h="1" x="2647"/>
        <item h="1" x="89"/>
        <item h="1" x="3811"/>
        <item h="1" x="3609"/>
        <item h="1" x="4356"/>
        <item h="1" x="461"/>
        <item h="1" x="2675"/>
        <item h="1" x="735"/>
        <item h="1" x="785"/>
        <item h="1" x="3526"/>
        <item h="1" x="242"/>
        <item h="1" x="104"/>
        <item h="1" x="3059"/>
        <item h="1" x="1055"/>
        <item h="1" x="752"/>
        <item h="1" x="2058"/>
        <item h="1" x="3779"/>
        <item h="1" x="2447"/>
        <item h="1" x="2165"/>
        <item h="1" x="877"/>
        <item h="1" x="2550"/>
        <item h="1" x="2941"/>
        <item h="1" x="3018"/>
        <item h="1" x="860"/>
        <item h="1" x="2988"/>
        <item h="1" x="1405"/>
        <item h="1" x="681"/>
        <item h="1" x="4191"/>
        <item h="1" x="2774"/>
        <item h="1" x="1586"/>
        <item h="1" x="93"/>
        <item h="1" x="205"/>
        <item h="1" x="206"/>
        <item h="1" x="2045"/>
        <item h="1" x="3233"/>
        <item h="1" x="2511"/>
        <item h="1" x="2510"/>
        <item h="1" x="831"/>
        <item h="1" x="478"/>
        <item h="1" x="279"/>
        <item h="1" x="3470"/>
        <item h="1" x="193"/>
        <item h="1" x="1434"/>
        <item h="1" x="1411"/>
        <item h="1" x="4058"/>
        <item h="1" x="211"/>
        <item h="1" x="1121"/>
        <item h="1" x="3076"/>
        <item h="1" x="1028"/>
        <item h="1" x="3312"/>
        <item h="1" x="4585"/>
        <item h="1" x="1275"/>
        <item h="1" x="2792"/>
        <item h="1" x="2637"/>
        <item h="1" x="4149"/>
        <item h="1" x="4197"/>
        <item h="1" x="153"/>
        <item h="1" x="236"/>
        <item h="1" x="284"/>
        <item h="1" x="1109"/>
        <item h="1" x="2289"/>
        <item h="1" x="2345"/>
        <item h="1" x="2396"/>
        <item h="1" x="1007"/>
        <item h="1" x="1362"/>
        <item h="1" x="886"/>
        <item h="1" x="701"/>
        <item h="1" x="1682"/>
        <item h="1" x="3502"/>
        <item h="1" x="348"/>
        <item h="1" x="1273"/>
        <item h="1" x="2210"/>
        <item h="1" x="3022"/>
        <item h="1" x="2874"/>
        <item h="1" x="2049"/>
        <item h="1" x="4379"/>
        <item h="1" x="3020"/>
        <item h="1" x="161"/>
        <item h="1" x="238"/>
        <item h="1" x="2335"/>
        <item h="1" x="827"/>
        <item h="1" x="3056"/>
        <item h="1" x="1948"/>
        <item h="1" x="2304"/>
        <item h="1" x="2305"/>
        <item h="1" x="3432"/>
        <item h="1" x="3238"/>
        <item h="1" x="3235"/>
        <item h="1" x="3949"/>
        <item h="1" x="935"/>
        <item h="1" x="2721"/>
        <item h="1" x="1394"/>
        <item h="1" x="1029"/>
        <item h="1" x="3253"/>
        <item h="1" x="139"/>
        <item h="1" x="4254"/>
        <item h="1" x="3478"/>
        <item h="1" x="4161"/>
        <item h="1" x="4162"/>
        <item h="1" x="3994"/>
        <item h="1" x="3494"/>
        <item h="1" x="407"/>
        <item h="1" x="558"/>
        <item h="1" x="2119"/>
        <item h="1" x="1102"/>
        <item h="1" x="1041"/>
        <item h="1" x="2855"/>
        <item h="1" x="2998"/>
        <item h="1" x="2493"/>
        <item h="1" x="304"/>
        <item h="1" x="4561"/>
        <item h="1" x="3410"/>
        <item h="1" x="3752"/>
        <item h="1" x="1071"/>
        <item h="1" x="1724"/>
        <item h="1" x="1775"/>
        <item h="1" x="672"/>
        <item h="1" x="673"/>
        <item h="1" x="1123"/>
        <item h="1" x="1124"/>
        <item h="1" x="144"/>
        <item h="1" x="1072"/>
        <item h="1" x="870"/>
        <item h="1" x="4291"/>
        <item h="1" x="1821"/>
        <item h="1" x="3630"/>
        <item h="1" x="3634"/>
        <item h="1" x="2360"/>
        <item h="1" x="3849"/>
        <item h="1" x="1359"/>
        <item h="1" x="4571"/>
        <item h="1" x="474"/>
        <item h="1" x="3935"/>
        <item h="1" x="3936"/>
        <item h="1" x="4451"/>
        <item h="1" x="216"/>
        <item h="1" x="3282"/>
        <item h="1" x="3754"/>
        <item h="1" x="2477"/>
        <item h="1" x="3515"/>
        <item h="1" x="3512"/>
        <item h="1" x="2144"/>
        <item h="1" x="2552"/>
        <item h="1" x="1546"/>
        <item h="1" x="3684"/>
        <item h="1" x="1409"/>
        <item h="1" x="4355"/>
        <item h="1" x="596"/>
        <item h="1" x="2684"/>
        <item h="1" x="3383"/>
        <item h="1" x="347"/>
        <item h="1" x="2471"/>
        <item h="1" x="4384"/>
        <item h="1" x="2479"/>
        <item h="1" x="1231"/>
        <item h="1" x="1897"/>
        <item h="1" x="1477"/>
        <item h="1" x="1388"/>
        <item h="1" x="44"/>
        <item h="1" x="3413"/>
        <item h="1" x="4000"/>
        <item h="1" x="1780"/>
        <item h="1" x="2184"/>
        <item h="1" x="697"/>
        <item h="1" x="3795"/>
        <item h="1" x="3548"/>
        <item h="1" x="2112"/>
        <item h="1" x="998"/>
        <item h="1" x="3301"/>
        <item h="1" x="4413"/>
        <item h="1" x="1505"/>
        <item h="1" x="3455"/>
        <item h="1" x="3832"/>
        <item h="1" x="1491"/>
        <item h="1" x="1790"/>
        <item h="1" x="747"/>
        <item h="1" x="3731"/>
        <item h="1" x="581"/>
        <item h="1" x="2358"/>
        <item h="1" x="2603"/>
        <item h="1" x="2215"/>
        <item h="1" x="3419"/>
        <item h="1" x="2503"/>
        <item h="1" x="2638"/>
        <item h="1" x="2824"/>
        <item h="1" x="1960"/>
        <item h="1" x="1840"/>
        <item h="1" x="3441"/>
        <item h="1" x="1427"/>
        <item h="1" x="253"/>
        <item h="1" x="1820"/>
        <item h="1" x="531"/>
        <item h="1" x="1329"/>
        <item h="1" x="357"/>
        <item h="1" x="530"/>
        <item h="1" x="2700"/>
        <item h="1" x="1738"/>
        <item h="1" x="3600"/>
        <item h="1" x="620"/>
        <item h="1" x="432"/>
        <item h="1" x="3629"/>
        <item h="1" x="2701"/>
        <item h="1" x="4174"/>
        <item h="1" x="223"/>
        <item h="1" x="2364"/>
        <item h="1" x="2674"/>
        <item h="1" x="4478"/>
        <item h="1" x="3346"/>
        <item h="1" x="2161"/>
        <item h="1" x="1481"/>
        <item h="1" x="1044"/>
        <item h="1" x="3081"/>
        <item h="1" x="2042"/>
        <item h="1" x="1537"/>
        <item h="1" x="3869"/>
        <item h="1" x="1207"/>
        <item h="1" x="1265"/>
        <item h="1" x="1745"/>
        <item h="1" x="288"/>
        <item h="1" x="1823"/>
        <item h="1" x="1014"/>
        <item h="1" x="4381"/>
        <item h="1" x="1013"/>
        <item h="1" x="2028"/>
        <item h="1" x="2918"/>
        <item h="1" x="2769"/>
        <item h="1" x="864"/>
        <item h="1" x="491"/>
        <item h="1" x="578"/>
        <item h="1" x="1908"/>
        <item h="1" x="1947"/>
        <item h="1" x="3916"/>
        <item h="1" x="1732"/>
        <item h="1" x="3983"/>
        <item h="1" x="2100"/>
        <item h="1" x="603"/>
        <item h="1" x="1657"/>
        <item h="1" x="240"/>
        <item h="1" x="2513"/>
        <item h="1" x="3049"/>
        <item h="1" x="3352"/>
        <item h="1" x="1430"/>
        <item h="1" x="27"/>
        <item h="1" x="345"/>
        <item h="1" x="4563"/>
        <item h="1" x="465"/>
        <item h="1" x="1972"/>
        <item h="1" x="1479"/>
        <item h="1" x="1998"/>
        <item h="1" x="3150"/>
        <item h="1" x="275"/>
        <item h="1" x="252"/>
        <item h="1" x="2292"/>
        <item h="1" x="1774"/>
        <item h="1" x="2626"/>
        <item h="1" x="2909"/>
        <item h="1" x="1852"/>
        <item h="1" x="4180"/>
        <item h="1" x="1837"/>
        <item h="1" x="2151"/>
        <item h="1" x="2197"/>
        <item h="1" x="2379"/>
        <item h="1" x="2522"/>
        <item h="1" x="2916"/>
        <item h="1" x="1347"/>
        <item h="1" x="3183"/>
        <item h="1" x="4358"/>
        <item h="1" x="4460"/>
        <item h="1" x="2133"/>
        <item h="1" x="1590"/>
        <item h="1" x="2868"/>
        <item h="1" x="2565"/>
        <item h="1" x="3908"/>
        <item h="1" x="2267"/>
        <item h="1" x="82"/>
        <item h="1" x="1141"/>
        <item h="1" x="631"/>
        <item h="1" x="3749"/>
        <item h="1" x="4034"/>
        <item h="1" x="3971"/>
        <item h="1" x="4244"/>
        <item h="1" x="2568"/>
        <item h="1" x="3517"/>
        <item h="1" x="2601"/>
        <item h="1" x="1186"/>
        <item h="1" x="3637"/>
        <item h="1" x="3485"/>
        <item h="1" x="1281"/>
        <item h="1" x="2508"/>
        <item h="1" x="3660"/>
        <item h="1" x="783"/>
        <item h="1" x="4541"/>
        <item h="1" x="3450"/>
        <item h="1" x="910"/>
        <item h="1" x="4359"/>
        <item h="1" x="4239"/>
        <item h="1" x="2744"/>
        <item h="1" x="1886"/>
        <item h="1" x="3503"/>
        <item h="1" x="1877"/>
        <item h="1" x="3475"/>
        <item h="1" x="3484"/>
        <item h="1" x="2642"/>
        <item h="1" x="2181"/>
        <item h="1" x="3001"/>
        <item h="1" x="3954"/>
        <item h="1" x="2369"/>
        <item h="1" x="2772"/>
        <item h="1" x="4225"/>
        <item h="1" x="3911"/>
        <item h="1" x="471"/>
        <item h="1" x="2136"/>
        <item h="1" x="2277"/>
        <item h="1" x="4060"/>
        <item h="1" x="4267"/>
        <item h="1" x="4139"/>
        <item h="1" x="2231"/>
        <item h="1" x="4095"/>
        <item h="1" x="4098"/>
        <item h="1" x="3504"/>
        <item h="1" x="2500"/>
        <item h="1" x="1073"/>
        <item h="1" x="1555"/>
        <item h="1" x="2704"/>
        <item h="1" x="840"/>
        <item h="1" x="830"/>
        <item h="1" x="3437"/>
        <item h="1" x="3438"/>
        <item h="1" x="1105"/>
        <item h="1" x="4319"/>
        <item h="1" x="2533"/>
        <item h="1" x="2180"/>
        <item h="1" x="3297"/>
        <item h="1" x="4375"/>
        <item h="1" x="2955"/>
        <item h="1" x="1579"/>
        <item h="1" x="2284"/>
        <item h="1" x="3571"/>
        <item h="1" x="1873"/>
        <item h="1" x="272"/>
        <item h="1" x="396"/>
        <item h="1" x="220"/>
        <item h="1" x="4457"/>
        <item h="1" x="1450"/>
        <item h="1" x="1272"/>
        <item h="1" x="988"/>
        <item h="1" x="891"/>
        <item h="1" x="750"/>
        <item h="1" x="3523"/>
        <item h="1" x="4481"/>
        <item h="1" x="1023"/>
        <item h="1" x="397"/>
        <item h="1" x="4426"/>
        <item h="1" x="2711"/>
        <item h="1" x="3293"/>
        <item h="1" x="3987"/>
        <item h="1" x="2461"/>
        <item h="1" x="3891"/>
        <item h="1" x="4171"/>
        <item h="1" x="453"/>
        <item h="1" x="3208"/>
        <item h="1" x="1693"/>
        <item h="1" x="30"/>
        <item h="1" x="473"/>
        <item h="1" x="2272"/>
        <item h="1" x="1212"/>
        <item h="1" x="2883"/>
        <item h="1" x="8"/>
        <item h="1" x="4305"/>
        <item h="1" x="4097"/>
        <item h="1" x="3069"/>
        <item h="1" x="2917"/>
        <item h="1" x="2629"/>
        <item h="1" x="4318"/>
        <item h="1" x="662"/>
        <item h="1" x="726"/>
        <item h="1" x="3592"/>
        <item h="1" x="564"/>
        <item h="1" x="1744"/>
        <item h="1" x="1393"/>
        <item h="1" x="1395"/>
        <item h="1" x="2365"/>
        <item h="1" x="4465"/>
        <item h="1" x="3787"/>
        <item h="1" x="1271"/>
        <item h="1" x="2828"/>
        <item h="1" x="4134"/>
        <item h="1" x="329"/>
        <item h="1" x="3633"/>
        <item h="1" x="3640"/>
        <item h="1" x="795"/>
        <item h="1" x="690"/>
        <item h="1" x="1267"/>
        <item h="1" x="3789"/>
        <item h="1" x="1739"/>
        <item h="1" x="2573"/>
        <item h="1" x="4104"/>
        <item h="1" x="4140"/>
        <item h="1" x="4340"/>
        <item h="1" x="3097"/>
        <item h="1" x="4192"/>
        <item h="1" x="292"/>
        <item h="1" x="1440"/>
        <item h="1" x="1146"/>
        <item h="1" x="485"/>
        <item h="1" x="1527"/>
        <item h="1" x="710"/>
        <item h="1" x="996"/>
        <item h="1" x="1154"/>
        <item h="1" x="3045"/>
        <item h="1" x="2485"/>
        <item h="1" x="3975"/>
        <item h="1" x="4371"/>
        <item h="1" x="2337"/>
        <item h="1" x="1707"/>
        <item h="1" x="1893"/>
        <item h="1" x="1869"/>
        <item h="1" x="1107"/>
        <item h="1" x="1140"/>
        <item h="1" x="1130"/>
        <item h="1" x="1132"/>
        <item h="1" x="1800"/>
        <item h="1" x="1607"/>
        <item h="1" x="1838"/>
        <item h="1" x="2524"/>
        <item h="1" x="1793"/>
        <item h="1" x="1215"/>
        <item h="1" x="1070"/>
        <item h="1" x="1120"/>
        <item h="1" x="3603"/>
        <item h="1" x="4534"/>
        <item h="1" x="1184"/>
        <item h="1" x="287"/>
        <item h="1" x="1110"/>
        <item h="1" x="4324"/>
        <item h="1" x="3853"/>
        <item h="1" x="4018"/>
        <item h="1" x="268"/>
        <item h="1" x="1047"/>
        <item h="1" x="1386"/>
        <item h="1" x="4574"/>
        <item h="1" x="24"/>
        <item h="1" x="3544"/>
        <item h="1" x="2463"/>
        <item h="1" x="4390"/>
        <item h="1" x="1428"/>
        <item h="1" x="1119"/>
        <item h="1" x="943"/>
        <item h="1" x="2209"/>
        <item h="1" x="1783"/>
        <item h="1" x="2929"/>
        <item h="1" x="3039"/>
        <item h="1" x="138"/>
        <item h="1" x="160"/>
        <item h="1" x="1751"/>
        <item h="1" x="1977"/>
        <item h="1" x="3516"/>
        <item h="1" x="3513"/>
        <item h="1" x="4428"/>
        <item h="1" x="21"/>
        <item h="1" x="2608"/>
        <item h="1" x="3014"/>
        <item h="1" x="3195"/>
        <item h="1" x="2971"/>
        <item h="1" x="4472"/>
        <item h="1" x="2176"/>
        <item h="1" x="4550"/>
        <item h="1" x="4548"/>
        <item h="1" x="417"/>
        <item h="1" x="3757"/>
        <item h="1" x="4146"/>
        <item h="1" x="261"/>
        <item h="1" x="1942"/>
        <item h="1" x="1442"/>
        <item h="1" x="2382"/>
        <item h="1" x="1033"/>
        <item h="1" x="2797"/>
        <item h="1" x="3212"/>
        <item h="1" x="655"/>
        <item h="1" x="2432"/>
        <item h="1" x="887"/>
        <item h="1" x="1695"/>
        <item h="1" x="3801"/>
        <item h="1" x="48"/>
        <item h="1" x="2281"/>
        <item h="1" x="372"/>
        <item h="1" x="2958"/>
        <item h="1" x="16"/>
        <item h="1" x="2708"/>
        <item h="1" x="1251"/>
        <item h="1" x="2424"/>
        <item h="1" x="949"/>
        <item h="1" x="3767"/>
        <item h="1" x="107"/>
        <item h="1" x="31"/>
        <item h="1" x="3862"/>
        <item h="1" x="2999"/>
        <item h="1" x="3546"/>
        <item h="1" x="3851"/>
        <item h="1" x="3822"/>
        <item h="1" x="2820"/>
        <item h="1" x="3821"/>
        <item h="1" x="3759"/>
        <item h="1" x="3772"/>
        <item h="1" x="3000"/>
        <item h="1" x="3379"/>
        <item h="1" x="3380"/>
        <item h="1" x="1681"/>
        <item h="1" x="2717"/>
        <item h="1" x="4069"/>
        <item h="1" x="2748"/>
        <item h="1" x="2961"/>
        <item h="1" x="4353"/>
        <item h="1" x="4564"/>
        <item h="1" x="4118"/>
        <item h="1" x="3534"/>
        <item h="1" x="98"/>
        <item h="1" x="2467"/>
        <item h="1" x="1366"/>
        <item h="1" x="3234"/>
        <item h="1" x="1043"/>
        <item h="1" x="3286"/>
        <item h="1" x="3005"/>
        <item h="1" x="1062"/>
        <item h="1" x="2082"/>
        <item h="1" x="1594"/>
        <item h="1" x="1651"/>
        <item h="1" x="2439"/>
        <item h="1" x="2256"/>
        <item h="1" x="1506"/>
        <item h="1" x="553"/>
        <item h="1" x="4366"/>
        <item h="1" x="3050"/>
        <item h="1" x="1489"/>
        <item h="1" x="1219"/>
        <item h="1" x="3423"/>
        <item h="1" x="1761"/>
        <item h="1" x="1202"/>
        <item h="1" x="1203"/>
        <item h="1" x="3589"/>
        <item h="1" x="2482"/>
        <item h="1" x="630"/>
        <item h="1" x="3430"/>
        <item h="1" x="2492"/>
        <item h="1" x="3970"/>
        <item h="1" x="4003"/>
        <item h="1" x="3750"/>
        <item h="1" x="4378"/>
        <item h="1" x="4035"/>
        <item h="1" x="1641"/>
        <item h="1" x="687"/>
        <item h="1" x="2131"/>
        <item h="1" x="2258"/>
        <item h="1" x="3400"/>
        <item h="1" x="3284"/>
        <item h="1" x="4503"/>
        <item h="1" x="1341"/>
        <item h="1" x="911"/>
        <item h="1" x="3569"/>
        <item h="1" x="1933"/>
        <item h="1" x="1846"/>
        <item h="1" x="25"/>
        <item h="1" x="3446"/>
        <item h="1" x="2992"/>
        <item h="1" x="4129"/>
        <item h="1" x="3272"/>
        <item h="1" x="3570"/>
        <item h="1" x="3583"/>
        <item h="1" x="4516"/>
        <item h="1" x="2569"/>
        <item h="1" x="3303"/>
        <item h="1" x="1872"/>
        <item h="1" x="2801"/>
        <item h="1" x="1403"/>
        <item h="1" x="3148"/>
        <item h="1" x="2733"/>
        <item h="1" x="2954"/>
        <item h="1" x="3527"/>
        <item h="1" x="3304"/>
        <item h="1" x="349"/>
        <item h="1" x="561"/>
        <item h="1" x="34"/>
        <item h="1" x="3372"/>
        <item h="1" x="2545"/>
        <item h="1" x="2134"/>
        <item h="1" x="351"/>
        <item h="1" x="3011"/>
        <item h="1" x="1984"/>
        <item h="1" x="1589"/>
        <item h="1" x="1383"/>
        <item h="1" x="3339"/>
        <item h="1" x="1646"/>
        <item h="1" x="1640"/>
        <item h="1" x="3252"/>
        <item h="1" x="1637"/>
        <item h="1" x="0"/>
        <item h="1" x="586"/>
        <item h="1" x="1380"/>
        <item h="1" x="1622"/>
        <item h="1" x="4270"/>
        <item h="1" x="2908"/>
        <item h="1" x="3921"/>
        <item h="1" x="4020"/>
        <item h="1" x="4229"/>
        <item h="1" x="1776"/>
        <item h="1" x="3939"/>
        <item h="1" x="3942"/>
        <item h="1" x="344"/>
        <item h="1" x="2326"/>
        <item h="1" x="1103"/>
        <item h="1" x="3980"/>
        <item h="1" x="2327"/>
        <item h="1" x="525"/>
        <item h="1" x="3889"/>
        <item h="1" x="3170"/>
        <item h="1" x="3122"/>
        <item h="1" x="3735"/>
        <item h="1" x="1357"/>
        <item h="1" x="375"/>
        <item h="1" x="1501"/>
        <item h="1" x="3013"/>
        <item h="1" x="4315"/>
        <item h="1" x="1209"/>
        <item h="1" x="2542"/>
        <item h="1" x="182"/>
        <item h="1" x="4341"/>
        <item h="1" x="1188"/>
        <item h="1" x="1962"/>
        <item h="1" x="1961"/>
        <item h="1" x="1183"/>
        <item h="1" x="3756"/>
        <item h="1" x="3042"/>
        <item h="1" x="3698"/>
        <item h="1" x="3545"/>
        <item h="1" x="2218"/>
        <item h="1" x="2217"/>
        <item h="1" x="543"/>
        <item h="1" x="1753"/>
        <item h="1" x="640"/>
        <item h="1" x="1499"/>
        <item h="1" x="3123"/>
        <item h="1" x="3171"/>
        <item h="1" x="4367"/>
        <item h="1" x="4082"/>
        <item h="1" x="3920"/>
        <item h="1" x="1424"/>
        <item h="1" x="2791"/>
        <item h="1" x="671"/>
        <item h="1" x="2882"/>
        <item h="1" x="1337"/>
        <item h="1" x="4234"/>
        <item h="1" x="1250"/>
        <item h="1" x="4412"/>
        <item h="1" x="2457"/>
        <item h="1" x="1406"/>
        <item h="1" x="11"/>
        <item h="1" x="1883"/>
        <item h="1" x="2081"/>
        <item h="1" x="1818"/>
        <item h="1" x="861"/>
        <item h="1" x="2720"/>
        <item h="1" x="3950"/>
        <item h="1" x="3625"/>
        <item h="1" x="73"/>
        <item h="1" x="2391"/>
        <item h="1" x="1314"/>
        <item h="1" x="3505"/>
        <item h="1" x="3685"/>
        <item h="1" x="1805"/>
        <item h="1" x="1178"/>
        <item h="1" x="1179"/>
        <item h="1" x="3641"/>
        <item h="1" x="1111"/>
        <item h="1" x="876"/>
        <item h="1" x="838"/>
        <item h="1" x="4519"/>
        <item h="1" x="3223"/>
        <item h="1" x="3552"/>
        <item h="1" x="2474"/>
        <item h="1" x="2687"/>
        <item h="1" x="3945"/>
        <item h="1" x="3463"/>
        <item h="1" x="2586"/>
        <item h="1" x="3217"/>
        <item h="1" x="688"/>
        <item h="1" x="857"/>
        <item h="1" x="592"/>
        <item h="1" x="83"/>
        <item h="1" x="1004"/>
        <item h="1" x="1815"/>
        <item h="1" x="4048"/>
        <item h="1" x="1319"/>
        <item h="1" x="523"/>
        <item h="1" x="954"/>
        <item h="1" x="259"/>
        <item h="1" x="1515"/>
        <item h="1" x="3043"/>
        <item h="1" x="1467"/>
        <item h="1" x="717"/>
        <item h="1" x="3326"/>
        <item h="1" x="675"/>
        <item h="1" x="1545"/>
        <item h="1" x="2301"/>
        <item h="1" x="743"/>
        <item h="1" x="1516"/>
        <item h="1" x="3669"/>
        <item h="1" x="3444"/>
        <item h="1" x="359"/>
        <item h="1" x="1833"/>
        <item h="1" x="944"/>
        <item h="1" x="1677"/>
        <item h="1" x="2662"/>
        <item h="1" x="136"/>
        <item h="1" x="1987"/>
        <item h="1" x="1882"/>
        <item h="1" x="536"/>
        <item h="1" x="1985"/>
        <item h="1" x="2685"/>
        <item h="1" x="3897"/>
        <item h="1" x="3896"/>
        <item h="1" x="832"/>
        <item h="1" x="803"/>
        <item h="1" x="567"/>
        <item h="1" x="3431"/>
        <item h="1" x="2819"/>
        <item h="1" x="102"/>
        <item h="1" x="391"/>
        <item h="1" x="1270"/>
        <item h="1" x="3332"/>
        <item h="1" x="2975"/>
        <item h="1" x="4540"/>
        <item h="1" x="1376"/>
        <item h="1" x="1483"/>
        <item h="1" x="3482"/>
        <item h="1" x="2166"/>
        <item h="1" x="3938"/>
        <item h="1" x="2698"/>
        <item h="1" x="2486"/>
        <item h="1" x="3121"/>
        <item h="1" x="4382"/>
        <item h="1" x="4303"/>
        <item h="1" x="4404"/>
        <item h="1" x="4075"/>
        <item h="1" x="3466"/>
        <item h="1" x="4164"/>
        <item h="1" x="4081"/>
        <item h="1" x="4509"/>
        <item h="1" x="3024"/>
        <item h="1" x="2188"/>
        <item h="1" x="698"/>
        <item h="1" x="1616"/>
        <item h="1" x="1834"/>
        <item h="1" x="3976"/>
        <item h="1" x="3982"/>
        <item h="1" x="945"/>
        <item h="1" x="3838"/>
        <item h="1" x="939"/>
        <item h="1" x="2529"/>
        <item h="1" x="1361"/>
        <item h="1" x="1922"/>
        <item h="1" x="1260"/>
        <item h="1" x="4128"/>
        <item h="1" x="4068"/>
        <item h="1" x="3553"/>
        <item h="1" x="3827"/>
        <item h="1" x="4279"/>
        <item h="1" x="3357"/>
        <item h="1" x="2564"/>
        <item h="1" x="2970"/>
        <item h="1" x="4495"/>
        <item h="1" x="241"/>
        <item h="1" x="597"/>
        <item h="1" x="3414"/>
        <item h="1" x="4212"/>
        <item h="1" x="13"/>
        <item h="1" x="2191"/>
        <item h="1" x="1338"/>
        <item h="1" x="175"/>
        <item h="1" x="2296"/>
        <item h="1" x="4156"/>
        <item h="1" x="4272"/>
        <item h="1" x="4557"/>
        <item h="1" x="1425"/>
        <item h="1" x="2194"/>
        <item h="1" x="3510"/>
        <item h="1" x="2556"/>
        <item h="1" x="2660"/>
        <item h="1" x="2306"/>
        <item h="1" x="4132"/>
        <item h="1" x="3200"/>
        <item h="1" x="4360"/>
        <item h="1" x="1086"/>
        <item h="1" x="2948"/>
        <item h="1" x="2487"/>
        <item h="1" x="2017"/>
        <item h="1" x="3240"/>
        <item h="1" x="2600"/>
        <item h="1" x="4505"/>
        <item h="1" x="2211"/>
        <item h="1" x="4247"/>
        <item h="1" x="1673"/>
        <item h="1" x="2779"/>
        <item h="1" x="4184"/>
        <item h="1" x="2590"/>
        <item h="1" x="3613"/>
        <item h="1" x="4033"/>
        <item h="1" x="1643"/>
        <item h="1" x="194"/>
        <item h="1" x="955"/>
        <item h="1" x="709"/>
        <item h="1" x="1094"/>
        <item h="1" x="4094"/>
        <item h="1" x="1888"/>
        <item h="1" x="905"/>
        <item h="1" x="3781"/>
        <item h="1" x="78"/>
        <item h="1" x="3608"/>
        <item h="1" x="1460"/>
        <item h="1" x="4022"/>
        <item h="1" x="3046"/>
        <item h="1" x="2903"/>
        <item h="1" x="3203"/>
        <item h="1" x="2011"/>
        <item h="1" x="987"/>
        <item h="1" x="278"/>
        <item h="1" x="580"/>
        <item h="1" x="4049"/>
        <item h="1" x="4449"/>
        <item h="1" x="3880"/>
        <item h="1" x="1740"/>
        <item h="1" x="1115"/>
        <item h="1" x="1009"/>
        <item h="1" x="4283"/>
        <item h="1" x="1536"/>
        <item h="1" x="4466"/>
        <item h="1" x="4532"/>
        <item h="1" x="2837"/>
        <item h="1" x="4110"/>
        <item h="1" x="3360"/>
        <item h="1" x="3089"/>
        <item h="1" x="3923"/>
        <item h="1" x="3929"/>
        <item h="1" x="4327"/>
        <item h="1" x="3456"/>
        <item h="1" x="281"/>
        <item h="1" x="2022"/>
        <item h="1" x="2023"/>
        <item h="1" x="4284"/>
        <item h="1" x="1012"/>
        <item h="1" x="2158"/>
        <item h="1" x="451"/>
        <item h="1" x="1418"/>
        <item h="1" x="2245"/>
        <item h="1" x="2808"/>
        <item h="1" x="3088"/>
        <item h="1" x="572"/>
        <item h="1" x="3363"/>
        <item h="1" x="2257"/>
        <item h="1" x="1255"/>
        <item h="1" x="3988"/>
        <item h="1" x="588"/>
        <item h="1" x="728"/>
        <item h="1" x="824"/>
        <item h="1" x="1647"/>
        <item h="1" x="3751"/>
        <item h="1" x="1553"/>
        <item h="1" x="4108"/>
        <item h="1" x="2179"/>
        <item h="1" x="1472"/>
        <item h="1" x="378"/>
        <item h="1" x="2075"/>
        <item h="1" x="2377"/>
        <item h="1" x="4377"/>
        <item h="1" x="3753"/>
        <item h="1" x="1458"/>
        <item h="1" x="560"/>
        <item h="1" x="4333"/>
        <item h="1" x="2174"/>
        <item h="1" x="1904"/>
        <item h="1" x="2969"/>
        <item h="1" x="4096"/>
        <item h="1" x="2921"/>
        <item h="1" x="2561"/>
        <item h="1" x="3344"/>
        <item h="1" x="2983"/>
        <item h="1" x="4350"/>
        <item h="1" x="4091"/>
        <item h="1" x="333"/>
        <item h="1" x="300"/>
        <item h="1" x="544"/>
        <item h="1" x="4109"/>
        <item h="1" x="547"/>
        <item h="1" x="2859"/>
        <item h="1" x="2858"/>
        <item h="1" x="2993"/>
        <item h="1" x="809"/>
        <item h="1" x="1128"/>
        <item h="1" x="3269"/>
        <item h="1" x="3268"/>
        <item h="1" x="1831"/>
        <item h="1" x="1561"/>
        <item h="1" x="1728"/>
        <item h="1" x="271"/>
        <item h="1" x="353"/>
        <item h="1" x="1880"/>
        <item h="1" x="2896"/>
        <item h="1" x="3912"/>
        <item h="1" x="4586"/>
        <item t="default"/>
      </items>
    </pivotField>
    <pivotField axis="axisRow" showAll="0">
      <items count="447">
        <item x="236"/>
        <item x="389"/>
        <item x="374"/>
        <item x="151"/>
        <item x="263"/>
        <item x="271"/>
        <item x="394"/>
        <item x="226"/>
        <item x="288"/>
        <item x="434"/>
        <item x="212"/>
        <item x="412"/>
        <item x="184"/>
        <item x="443"/>
        <item x="220"/>
        <item x="2"/>
        <item x="298"/>
        <item x="209"/>
        <item x="265"/>
        <item x="78"/>
        <item x="303"/>
        <item x="319"/>
        <item x="90"/>
        <item x="169"/>
        <item x="27"/>
        <item x="388"/>
        <item x="420"/>
        <item x="234"/>
        <item x="273"/>
        <item x="89"/>
        <item x="110"/>
        <item x="295"/>
        <item x="439"/>
        <item x="283"/>
        <item x="149"/>
        <item x="289"/>
        <item x="375"/>
        <item x="48"/>
        <item x="79"/>
        <item x="345"/>
        <item x="194"/>
        <item x="17"/>
        <item x="144"/>
        <item x="119"/>
        <item x="171"/>
        <item x="255"/>
        <item x="35"/>
        <item x="51"/>
        <item x="247"/>
        <item x="29"/>
        <item x="31"/>
        <item x="224"/>
        <item x="370"/>
        <item x="325"/>
        <item x="52"/>
        <item x="166"/>
        <item x="299"/>
        <item x="290"/>
        <item x="30"/>
        <item x="235"/>
        <item x="410"/>
        <item x="161"/>
        <item x="399"/>
        <item x="310"/>
        <item x="104"/>
        <item x="344"/>
        <item x="74"/>
        <item x="280"/>
        <item x="126"/>
        <item x="324"/>
        <item x="401"/>
        <item x="415"/>
        <item x="409"/>
        <item x="61"/>
        <item x="187"/>
        <item x="327"/>
        <item x="130"/>
        <item x="99"/>
        <item x="24"/>
        <item x="391"/>
        <item x="233"/>
        <item x="260"/>
        <item x="442"/>
        <item x="64"/>
        <item x="167"/>
        <item x="211"/>
        <item x="380"/>
        <item x="39"/>
        <item x="436"/>
        <item x="243"/>
        <item x="268"/>
        <item x="291"/>
        <item x="142"/>
        <item x="312"/>
        <item x="44"/>
        <item x="91"/>
        <item x="56"/>
        <item x="157"/>
        <item x="186"/>
        <item x="441"/>
        <item x="419"/>
        <item x="367"/>
        <item x="350"/>
        <item x="251"/>
        <item x="238"/>
        <item x="306"/>
        <item x="10"/>
        <item x="338"/>
        <item x="75"/>
        <item x="132"/>
        <item x="115"/>
        <item x="19"/>
        <item x="216"/>
        <item x="36"/>
        <item x="432"/>
        <item x="438"/>
        <item x="218"/>
        <item x="264"/>
        <item x="372"/>
        <item x="100"/>
        <item x="150"/>
        <item x="231"/>
        <item x="244"/>
        <item x="67"/>
        <item x="424"/>
        <item x="249"/>
        <item x="429"/>
        <item x="82"/>
        <item x="191"/>
        <item x="95"/>
        <item x="281"/>
        <item x="259"/>
        <item x="106"/>
        <item x="356"/>
        <item x="229"/>
        <item x="422"/>
        <item x="173"/>
        <item x="46"/>
        <item x="408"/>
        <item x="337"/>
        <item x="425"/>
        <item x="50"/>
        <item x="158"/>
        <item x="131"/>
        <item x="38"/>
        <item x="112"/>
        <item x="198"/>
        <item x="339"/>
        <item x="152"/>
        <item x="176"/>
        <item x="343"/>
        <item x="109"/>
        <item x="296"/>
        <item x="113"/>
        <item x="185"/>
        <item x="272"/>
        <item x="4"/>
        <item x="84"/>
        <item x="88"/>
        <item x="384"/>
        <item x="381"/>
        <item x="55"/>
        <item x="117"/>
        <item x="232"/>
        <item x="101"/>
        <item x="204"/>
        <item x="431"/>
        <item x="25"/>
        <item x="92"/>
        <item x="58"/>
        <item x="66"/>
        <item x="267"/>
        <item x="351"/>
        <item x="1"/>
        <item x="361"/>
        <item x="261"/>
        <item x="305"/>
        <item x="170"/>
        <item x="148"/>
        <item x="221"/>
        <item x="250"/>
        <item x="40"/>
        <item x="219"/>
        <item x="189"/>
        <item x="192"/>
        <item x="177"/>
        <item x="362"/>
        <item x="302"/>
        <item x="386"/>
        <item x="407"/>
        <item x="154"/>
        <item x="71"/>
        <item x="203"/>
        <item x="14"/>
        <item x="146"/>
        <item x="364"/>
        <item x="365"/>
        <item x="316"/>
        <item x="266"/>
        <item x="335"/>
        <item x="304"/>
        <item x="379"/>
        <item x="428"/>
        <item x="282"/>
        <item x="336"/>
        <item x="317"/>
        <item x="349"/>
        <item x="128"/>
        <item x="190"/>
        <item x="147"/>
        <item x="145"/>
        <item x="201"/>
        <item x="416"/>
        <item x="63"/>
        <item x="208"/>
        <item x="318"/>
        <item x="262"/>
        <item x="418"/>
        <item x="333"/>
        <item x="330"/>
        <item x="225"/>
        <item x="80"/>
        <item x="286"/>
        <item x="53"/>
        <item x="21"/>
        <item x="320"/>
        <item x="188"/>
        <item x="217"/>
        <item x="311"/>
        <item x="93"/>
        <item x="174"/>
        <item x="135"/>
        <item x="421"/>
        <item x="215"/>
        <item x="200"/>
        <item x="402"/>
        <item x="47"/>
        <item x="8"/>
        <item x="81"/>
        <item x="444"/>
        <item x="69"/>
        <item x="138"/>
        <item x="127"/>
        <item x="107"/>
        <item x="0"/>
        <item x="371"/>
        <item x="73"/>
        <item x="284"/>
        <item x="258"/>
        <item x="76"/>
        <item x="98"/>
        <item x="133"/>
        <item x="404"/>
        <item x="205"/>
        <item x="22"/>
        <item x="377"/>
        <item x="275"/>
        <item x="256"/>
        <item x="322"/>
        <item x="269"/>
        <item x="423"/>
        <item x="116"/>
        <item x="111"/>
        <item x="252"/>
        <item x="124"/>
        <item x="313"/>
        <item x="382"/>
        <item x="228"/>
        <item x="137"/>
        <item x="329"/>
        <item x="292"/>
        <item x="294"/>
        <item x="164"/>
        <item x="41"/>
        <item x="213"/>
        <item x="427"/>
        <item x="57"/>
        <item x="321"/>
        <item x="105"/>
        <item x="3"/>
        <item x="86"/>
        <item x="72"/>
        <item x="33"/>
        <item x="378"/>
        <item x="37"/>
        <item x="385"/>
        <item x="179"/>
        <item x="369"/>
        <item x="353"/>
        <item x="254"/>
        <item x="62"/>
        <item x="297"/>
        <item x="168"/>
        <item x="42"/>
        <item x="274"/>
        <item x="287"/>
        <item x="20"/>
        <item x="285"/>
        <item x="437"/>
        <item x="172"/>
        <item x="411"/>
        <item x="435"/>
        <item x="326"/>
        <item x="120"/>
        <item x="277"/>
        <item x="307"/>
        <item x="102"/>
        <item x="163"/>
        <item x="414"/>
        <item x="300"/>
        <item x="60"/>
        <item x="26"/>
        <item x="77"/>
        <item x="334"/>
        <item x="196"/>
        <item x="276"/>
        <item x="400"/>
        <item x="28"/>
        <item x="18"/>
        <item x="397"/>
        <item x="398"/>
        <item x="108"/>
        <item x="125"/>
        <item x="94"/>
        <item x="359"/>
        <item x="49"/>
        <item x="123"/>
        <item x="214"/>
        <item x="426"/>
        <item x="207"/>
        <item x="328"/>
        <item x="433"/>
        <item x="278"/>
        <item x="97"/>
        <item x="122"/>
        <item x="15"/>
        <item x="395"/>
        <item x="242"/>
        <item x="7"/>
        <item x="175"/>
        <item x="314"/>
        <item x="165"/>
        <item x="83"/>
        <item x="248"/>
        <item x="241"/>
        <item x="390"/>
        <item x="373"/>
        <item x="181"/>
        <item x="141"/>
        <item x="406"/>
        <item x="227"/>
        <item x="237"/>
        <item x="134"/>
        <item x="9"/>
        <item x="180"/>
        <item x="43"/>
        <item x="6"/>
        <item x="346"/>
        <item x="195"/>
        <item x="342"/>
        <item x="139"/>
        <item x="85"/>
        <item x="156"/>
        <item x="140"/>
        <item x="293"/>
        <item x="162"/>
        <item x="223"/>
        <item x="159"/>
        <item x="403"/>
        <item x="245"/>
        <item x="240"/>
        <item x="368"/>
        <item x="182"/>
        <item x="270"/>
        <item x="70"/>
        <item x="363"/>
        <item x="118"/>
        <item x="352"/>
        <item x="210"/>
        <item x="405"/>
        <item x="206"/>
        <item x="121"/>
        <item x="193"/>
        <item x="23"/>
        <item x="332"/>
        <item x="197"/>
        <item x="246"/>
        <item x="387"/>
        <item x="87"/>
        <item x="12"/>
        <item x="96"/>
        <item x="392"/>
        <item x="143"/>
        <item x="417"/>
        <item x="393"/>
        <item x="59"/>
        <item x="354"/>
        <item x="360"/>
        <item x="430"/>
        <item x="32"/>
        <item x="253"/>
        <item x="178"/>
        <item x="315"/>
        <item x="366"/>
        <item x="68"/>
        <item x="376"/>
        <item x="257"/>
        <item x="440"/>
        <item x="348"/>
        <item x="153"/>
        <item x="202"/>
        <item x="358"/>
        <item x="160"/>
        <item x="45"/>
        <item x="11"/>
        <item x="136"/>
        <item x="16"/>
        <item x="239"/>
        <item x="383"/>
        <item x="114"/>
        <item x="155"/>
        <item x="340"/>
        <item x="230"/>
        <item x="129"/>
        <item x="222"/>
        <item x="65"/>
        <item x="199"/>
        <item x="183"/>
        <item x="331"/>
        <item x="103"/>
        <item x="323"/>
        <item x="5"/>
        <item x="355"/>
        <item x="279"/>
        <item x="357"/>
        <item x="347"/>
        <item x="34"/>
        <item x="396"/>
        <item x="309"/>
        <item x="301"/>
        <item x="13"/>
        <item x="413"/>
        <item x="54"/>
        <item x="341"/>
        <item x="308"/>
        <item x="445"/>
        <item t="default"/>
      </items>
    </pivotField>
    <pivotField axis="axisPage" multipleItemSelectionAllowed="1" showAll="0">
      <items count="7180">
        <item h="1" x="5309"/>
        <item h="1" x="5148"/>
        <item h="1" x="478"/>
        <item h="1" x="3464"/>
        <item h="1" x="3484"/>
        <item x="6323"/>
        <item x="6204"/>
        <item x="6397"/>
        <item h="1" x="6621"/>
        <item x="6622"/>
        <item x="4208"/>
        <item h="1" x="2418"/>
        <item h="1" x="6964"/>
        <item h="1" x="6535"/>
        <item h="1" x="7040"/>
        <item h="1" x="7072"/>
        <item h="1" x="4064"/>
        <item h="1" x="1160"/>
        <item h="1" x="3818"/>
        <item h="1" x="4630"/>
        <item h="1" x="5442"/>
        <item h="1" x="776"/>
        <item h="1" x="3979"/>
        <item h="1" x="2918"/>
        <item x="4350"/>
        <item h="1" x="3272"/>
        <item h="1" x="3435"/>
        <item h="1" x="568"/>
        <item h="1" x="427"/>
        <item h="1" x="2970"/>
        <item h="1" x="6425"/>
        <item h="1" x="2063"/>
        <item h="1" x="6458"/>
        <item h="1" x="5923"/>
        <item h="1" x="4479"/>
        <item h="1" x="5902"/>
        <item h="1" x="6153"/>
        <item h="1" x="1708"/>
        <item h="1" x="2713"/>
        <item h="1" x="2711"/>
        <item h="1" x="2075"/>
        <item h="1" x="1110"/>
        <item x="218"/>
        <item x="264"/>
        <item h="1" x="7089"/>
        <item h="1" x="1841"/>
        <item h="1" x="5999"/>
        <item h="1" x="2843"/>
        <item x="1898"/>
        <item x="5008"/>
        <item h="1" x="217"/>
        <item h="1" x="5073"/>
        <item h="1" x="5901"/>
        <item h="1" x="5072"/>
        <item h="1" x="4360"/>
        <item h="1" x="7147"/>
        <item h="1" x="2779"/>
        <item h="1" x="3267"/>
        <item h="1" x="307"/>
        <item h="1" x="4326"/>
        <item h="1" x="1225"/>
        <item h="1" x="848"/>
        <item h="1" x="5967"/>
        <item h="1" x="5418"/>
        <item h="1" x="1370"/>
        <item h="1" x="1296"/>
        <item h="1" x="4473"/>
        <item h="1" x="6494"/>
        <item h="1" x="5904"/>
        <item h="1" x="3018"/>
        <item h="1" x="5599"/>
        <item h="1" x="5691"/>
        <item h="1" x="3159"/>
        <item h="1" x="688"/>
        <item h="1" x="763"/>
        <item h="1" x="3194"/>
        <item h="1" x="331"/>
        <item h="1" x="5885"/>
        <item h="1" x="5889"/>
        <item h="1" x="5095"/>
        <item h="1" x="4504"/>
        <item h="1" x="2404"/>
        <item h="1" x="1169"/>
        <item h="1" x="4274"/>
        <item h="1" x="4140"/>
        <item h="1" x="3135"/>
        <item h="1" x="1546"/>
        <item h="1" x="1405"/>
        <item h="1" x="5736"/>
        <item h="1" x="5315"/>
        <item h="1" x="822"/>
        <item h="1" x="5912"/>
        <item h="1" x="4985"/>
        <item h="1" x="5972"/>
        <item h="1" x="4775"/>
        <item h="1" x="5796"/>
        <item h="1" x="2198"/>
        <item h="1" x="2760"/>
        <item h="1" x="752"/>
        <item h="1" x="2650"/>
        <item h="1" x="1030"/>
        <item h="1" x="1329"/>
        <item h="1" x="593"/>
        <item h="1" x="4698"/>
        <item h="1" x="4788"/>
        <item h="1" x="5386"/>
        <item h="1" x="5557"/>
        <item h="1" x="5468"/>
        <item h="1" x="215"/>
        <item h="1" x="3490"/>
        <item h="1" x="5855"/>
        <item h="1" x="5"/>
        <item h="1" x="2645"/>
        <item h="1" x="2204"/>
        <item h="1" x="5004"/>
        <item h="1" x="3252"/>
        <item h="1" x="2850"/>
        <item h="1" x="5381"/>
        <item h="1" x="279"/>
        <item h="1" x="325"/>
        <item h="1" x="6587"/>
        <item h="1" x="6689"/>
        <item h="1" x="7163"/>
        <item h="1" x="6945"/>
        <item h="1" x="2422"/>
        <item h="1" x="2415"/>
        <item h="1" x="2389"/>
        <item h="1" x="6223"/>
        <item h="1" x="2311"/>
        <item h="1" x="2131"/>
        <item h="1" x="170"/>
        <item h="1" x="7037"/>
        <item h="1" x="5025"/>
        <item h="1" x="2597"/>
        <item h="1" x="4750"/>
        <item h="1" x="3893"/>
        <item h="1" x="3884"/>
        <item h="1" x="3971"/>
        <item h="1" x="1131"/>
        <item h="1" x="4249"/>
        <item h="1" x="4761"/>
        <item h="1" x="4295"/>
        <item h="1" x="3047"/>
        <item h="1" x="527"/>
        <item h="1" x="6377"/>
        <item h="1" x="6305"/>
        <item h="1" x="6306"/>
        <item h="1" x="6527"/>
        <item h="1" x="2561"/>
        <item h="1" x="7141"/>
        <item h="1" x="1756"/>
        <item h="1" x="3553"/>
        <item h="1" x="2752"/>
        <item h="1" x="2673"/>
        <item h="1" x="2148"/>
        <item h="1" x="4968"/>
        <item h="1" x="1043"/>
        <item h="1" x="4294"/>
        <item h="1" x="6530"/>
        <item h="1" x="5913"/>
        <item h="1" x="1706"/>
        <item h="1" x="6509"/>
        <item h="1" x="3302"/>
        <item h="1" x="3305"/>
        <item h="1" x="6522"/>
        <item h="1" x="6579"/>
        <item h="1" x="6580"/>
        <item h="1" x="6581"/>
        <item h="1" x="6582"/>
        <item h="1" x="7116"/>
        <item h="1" x="6508"/>
        <item h="1" x="6967"/>
        <item h="1" x="3530"/>
        <item h="1" x="3531"/>
        <item h="1" x="1446"/>
        <item h="1" x="2392"/>
        <item h="1" x="2803"/>
        <item x="5489"/>
        <item x="276"/>
        <item h="1" x="5490"/>
        <item h="1" x="570"/>
        <item h="1" x="2391"/>
        <item h="1" x="4468"/>
        <item h="1" x="5735"/>
        <item h="1" x="2914"/>
        <item h="1" x="6113"/>
        <item h="1" x="356"/>
        <item h="1" x="5044"/>
        <item h="1" x="6268"/>
        <item h="1" x="6269"/>
        <item h="1" x="6270"/>
        <item h="1" x="5270"/>
        <item h="1" x="2038"/>
        <item h="1" x="414"/>
        <item h="1" x="3743"/>
        <item h="1" x="803"/>
        <item h="1" x="1988"/>
        <item h="1" x="6740"/>
        <item h="1" x="6739"/>
        <item h="1" x="6742"/>
        <item h="1" x="6741"/>
        <item h="1" x="312"/>
        <item h="1" x="449"/>
        <item h="1" x="517"/>
        <item h="1" x="6347"/>
        <item h="1" x="6413"/>
        <item h="1" x="6348"/>
        <item h="1" x="2493"/>
        <item h="1" x="2604"/>
        <item h="1" x="429"/>
        <item h="1" x="5546"/>
        <item h="1" x="3603"/>
        <item h="1" x="5198"/>
        <item h="1" x="328"/>
        <item h="1" x="5280"/>
        <item h="1" x="3137"/>
        <item h="1" x="1206"/>
        <item h="1" x="4284"/>
        <item h="1" x="5623"/>
        <item h="1" x="5524"/>
        <item h="1" x="5211"/>
        <item h="1" x="6435"/>
        <item h="1" x="4979"/>
        <item h="1" x="1051"/>
        <item h="1" x="5969"/>
        <item h="1" x="5549"/>
        <item h="1" x="899"/>
        <item h="1" x="2924"/>
        <item h="1" x="5318"/>
        <item h="1" x="841"/>
        <item h="1" x="4913"/>
        <item h="1" x="5539"/>
        <item h="1" x="2395"/>
        <item h="1" x="2396"/>
        <item h="1" x="3823"/>
        <item h="1" x="3776"/>
        <item h="1" x="2156"/>
        <item h="1" x="2397"/>
        <item h="1" x="6626"/>
        <item h="1" x="2097"/>
        <item h="1" x="2954"/>
        <item h="1" x="2885"/>
        <item h="1" x="3328"/>
        <item h="1" x="3327"/>
        <item h="1" x="2490"/>
        <item h="1" x="2491"/>
        <item h="1" x="1308"/>
        <item h="1" x="1718"/>
        <item h="1" x="242"/>
        <item h="1" x="6433"/>
        <item h="1" x="428"/>
        <item h="1" x="395"/>
        <item h="1" x="5807"/>
        <item h="1" x="5607"/>
        <item h="1" x="5491"/>
        <item h="1" x="195"/>
        <item h="1" x="5316"/>
        <item h="1" x="3002"/>
        <item h="1" x="1431"/>
        <item h="1" x="1351"/>
        <item h="1" x="5638"/>
        <item h="1" x="5636"/>
        <item h="1" x="3909"/>
        <item h="1" x="731"/>
        <item h="1" x="3436"/>
        <item h="1" x="171"/>
        <item h="1" x="6259"/>
        <item h="1" x="861"/>
        <item h="1" x="6036"/>
        <item h="1" x="2833"/>
        <item h="1" x="4125"/>
        <item h="1" x="2"/>
        <item h="1" x="1728"/>
        <item h="1" x="5296"/>
        <item h="1" x="367"/>
        <item h="1" x="5423"/>
        <item h="1" x="122"/>
        <item h="1" x="2694"/>
        <item h="1" x="2725"/>
        <item h="1" x="641"/>
        <item h="1" x="5398"/>
        <item h="1" x="5849"/>
        <item h="1" x="4561"/>
        <item h="1" x="5773"/>
        <item h="1" x="5840"/>
        <item h="1" x="6172"/>
        <item h="1" x="4957"/>
        <item h="1" x="4959"/>
        <item h="1" x="4056"/>
        <item h="1" x="3479"/>
        <item h="1" x="3659"/>
        <item h="1" x="4304"/>
        <item h="1" x="3151"/>
        <item h="1" x="3150"/>
        <item h="1" x="3458"/>
        <item h="1" x="1214"/>
        <item h="1" x="1416"/>
        <item h="1" x="467"/>
        <item h="1" x="1248"/>
        <item h="1" x="773"/>
        <item h="1" x="3785"/>
        <item h="1" x="4595"/>
        <item h="1" x="16"/>
        <item h="1" x="1900"/>
        <item h="1" x="5874"/>
        <item h="1" x="1657"/>
        <item h="1" x="5538"/>
        <item h="1" x="721"/>
        <item h="1" x="723"/>
        <item h="1" x="3540"/>
        <item h="1" x="3763"/>
        <item h="1" x="3762"/>
        <item h="1" x="4776"/>
        <item h="1" x="4180"/>
        <item h="1" x="3595"/>
        <item h="1" x="4915"/>
        <item h="1" x="4887"/>
        <item h="1" x="2789"/>
        <item h="1" x="4923"/>
        <item h="1" x="6030"/>
        <item h="1" x="999"/>
        <item h="1" x="6033"/>
        <item h="1" x="3680"/>
        <item h="1" x="2788"/>
        <item h="1" x="4879"/>
        <item h="1" x="2995"/>
        <item h="1" x="2594"/>
        <item h="1" x="4559"/>
        <item h="1" x="857"/>
        <item h="1" x="5977"/>
        <item h="1" x="5331"/>
        <item h="1" x="3767"/>
        <item h="1" x="2526"/>
        <item h="1" x="4723"/>
        <item h="1" x="6712"/>
        <item h="1" x="4165"/>
        <item h="1" x="4503"/>
        <item h="1" x="4500"/>
        <item h="1" x="6289"/>
        <item h="1" x="6146"/>
        <item h="1" x="4940"/>
        <item h="1" x="4139"/>
        <item h="1" x="4145"/>
        <item h="1" x="4540"/>
        <item h="1" x="3734"/>
        <item h="1" x="638"/>
        <item h="1" x="1597"/>
        <item h="1" x="5035"/>
        <item h="1" x="3103"/>
        <item h="1" x="5791"/>
        <item h="1" x="5173"/>
        <item h="1" x="74"/>
        <item h="1" x="5294"/>
        <item h="1" x="2098"/>
        <item h="1" x="7133"/>
        <item h="1" x="4874"/>
        <item h="1" x="4351"/>
        <item h="1" x="4682"/>
        <item h="1" x="893"/>
        <item h="1" x="4438"/>
        <item h="1" x="4644"/>
        <item h="1" x="4642"/>
        <item h="1" x="5738"/>
        <item h="1" x="3"/>
        <item h="1" x="6459"/>
        <item h="1" x="4745"/>
        <item h="1" x="5145"/>
        <item h="1" x="686"/>
        <item h="1" x="4657"/>
        <item h="1" x="5267"/>
        <item h="1" x="6075"/>
        <item h="1" x="4714"/>
        <item h="1" x="5594"/>
        <item h="1" x="5545"/>
        <item h="1" x="4762"/>
        <item h="1" x="1734"/>
        <item h="1" x="7101"/>
        <item h="1" x="5748"/>
        <item h="1" x="6513"/>
        <item h="1" x="833"/>
        <item h="1" x="834"/>
        <item h="1" x="5123"/>
        <item h="1" x="5124"/>
        <item h="1" x="1529"/>
        <item h="1" x="1889"/>
        <item h="1" x="1888"/>
        <item h="1" x="5731"/>
        <item h="1" x="3158"/>
        <item h="1" x="7076"/>
        <item h="1" x="7077"/>
        <item h="1" x="19"/>
        <item h="1" x="5101"/>
        <item h="1" x="5382"/>
        <item h="1" x="5097"/>
        <item h="1" x="5820"/>
        <item h="1" x="113"/>
        <item h="1" x="114"/>
        <item h="1" x="1068"/>
        <item h="1" x="1067"/>
        <item h="1" x="875"/>
        <item h="1" x="4927"/>
        <item h="1" x="1387"/>
        <item h="1" x="5548"/>
        <item h="1" x="5551"/>
        <item h="1" x="6254"/>
        <item h="1" x="6971"/>
        <item h="1" x="4689"/>
        <item h="1" x="4690"/>
        <item h="1" x="1519"/>
        <item h="1" x="197"/>
        <item h="1" x="196"/>
        <item h="1" x="5348"/>
        <item h="1" x="1920"/>
        <item h="1" x="3855"/>
        <item h="1" x="3854"/>
        <item h="1" x="6088"/>
        <item h="1" x="6095"/>
        <item h="1" x="3043"/>
        <item h="1" x="5781"/>
        <item h="1" x="6263"/>
        <item h="1" x="529"/>
        <item h="1" x="1513"/>
        <item h="1" x="6590"/>
        <item h="1" x="5236"/>
        <item h="1" x="23"/>
        <item h="1" x="403"/>
        <item h="1" x="812"/>
        <item h="1" x="224"/>
        <item h="1" x="7164"/>
        <item h="1" x="3195"/>
        <item h="1" x="2721"/>
        <item h="1" x="3201"/>
        <item h="1" x="3200"/>
        <item h="1" x="5957"/>
        <item h="1" x="5958"/>
        <item h="1" x="1089"/>
        <item h="1" x="282"/>
        <item h="1" x="408"/>
        <item h="1" x="1520"/>
        <item h="1" x="1521"/>
        <item h="1" x="397"/>
        <item h="1" x="398"/>
        <item h="1" x="5854"/>
        <item h="1" x="5859"/>
        <item h="1" x="3398"/>
        <item h="1" x="5229"/>
        <item h="1" x="5096"/>
        <item h="1" x="4451"/>
        <item h="1" x="4497"/>
        <item h="1" x="4477"/>
        <item h="1" x="5588"/>
        <item h="1" x="5561"/>
        <item h="1" x="4184"/>
        <item h="1" x="5494"/>
        <item h="1" x="5118"/>
        <item h="1" x="5493"/>
        <item h="1" x="1449"/>
        <item h="1" x="368"/>
        <item h="1" x="6627"/>
        <item h="1" x="5152"/>
        <item h="1" x="4888"/>
        <item h="1" x="4565"/>
        <item h="1" x="5895"/>
        <item h="1" x="1005"/>
        <item h="1" x="4973"/>
        <item h="1" x="5414"/>
        <item h="1" x="1859"/>
        <item h="1" x="5401"/>
        <item h="1" x="4571"/>
        <item h="1" x="4517"/>
        <item h="1" x="4573"/>
        <item h="1" x="4456"/>
        <item h="1" x="4711"/>
        <item h="1" x="2919"/>
        <item h="1" x="4593"/>
        <item h="1" x="185"/>
        <item h="1" x="186"/>
        <item h="1" x="4677"/>
        <item h="1" x="4645"/>
        <item h="1" x="6605"/>
        <item h="1" x="6606"/>
        <item h="1" x="4183"/>
        <item h="1" x="485"/>
        <item h="1" x="742"/>
        <item h="1" x="5328"/>
        <item h="1" x="5323"/>
        <item h="1" x="5492"/>
        <item h="1" x="5505"/>
        <item h="1" x="5312"/>
        <item h="1" x="6478"/>
        <item h="1" x="6475"/>
        <item h="1" x="3211"/>
        <item h="1" x="998"/>
        <item h="1" x="1912"/>
        <item h="1" x="1115"/>
        <item h="1" x="4972"/>
        <item h="1" x="5799"/>
        <item h="1" x="5564"/>
        <item h="1" x="5830"/>
        <item h="1" x="5785"/>
        <item h="1" x="5182"/>
        <item h="1" x="5163"/>
        <item h="1" x="6257"/>
        <item h="1" x="6474"/>
        <item h="1" x="1817"/>
        <item h="1" x="5164"/>
        <item h="1" x="5327"/>
        <item h="1" x="2907"/>
        <item h="1" x="1860"/>
        <item h="1" x="1727"/>
        <item h="1" x="1674"/>
        <item h="1" x="4114"/>
        <item h="1" x="5249"/>
        <item h="1" x="5250"/>
        <item h="1" x="6423"/>
        <item h="1" x="3463"/>
        <item h="1" x="2972"/>
        <item h="1" x="6500"/>
        <item h="1" x="6820"/>
        <item h="1" x="6499"/>
        <item h="1" x="7166"/>
        <item h="1" x="635"/>
        <item h="1" x="2032"/>
        <item h="1" x="717"/>
        <item h="1" x="716"/>
        <item h="1" x="3993"/>
        <item h="1" x="3994"/>
        <item h="1" x="5177"/>
        <item h="1" x="3585"/>
        <item h="1" x="3586"/>
        <item h="1" x="3587"/>
        <item h="1" x="849"/>
        <item h="1" x="3219"/>
        <item h="1" x="3220"/>
        <item h="1" x="2693"/>
        <item h="1" x="2714"/>
        <item h="1" x="4195"/>
        <item h="1" x="3636"/>
        <item h="1" x="1994"/>
        <item h="1" x="7167"/>
        <item h="1" x="3289"/>
        <item h="1" x="1392"/>
        <item h="1" x="891"/>
        <item h="1" x="5476"/>
        <item h="1" x="1143"/>
        <item h="1" x="2413"/>
        <item h="1" x="3698"/>
        <item h="1" x="4229"/>
        <item h="1" x="4547"/>
        <item h="1" x="744"/>
        <item h="1" x="7108"/>
        <item h="1" x="932"/>
        <item h="1" x="931"/>
        <item h="1" x="7043"/>
        <item h="1" x="7021"/>
        <item h="1" x="364"/>
        <item h="1" x="6735"/>
        <item h="1" x="496"/>
        <item h="1" x="495"/>
        <item h="1" x="2405"/>
        <item h="1" x="2969"/>
        <item h="1" x="5721"/>
        <item h="1" x="5697"/>
        <item h="1" x="3026"/>
        <item h="1" x="3025"/>
        <item h="1" x="3024"/>
        <item h="1" x="3027"/>
        <item h="1" x="5226"/>
        <item h="1" x="63"/>
        <item h="1" x="234"/>
        <item h="1" x="6957"/>
        <item h="1" x="2068"/>
        <item h="1" x="4251"/>
        <item h="1" x="2067"/>
        <item h="1" x="1461"/>
        <item h="1" x="1460"/>
        <item h="1" x="6635"/>
        <item h="1" x="6645"/>
        <item h="1" x="436"/>
        <item h="1" x="5320"/>
        <item h="1" x="5319"/>
        <item h="1" x="3700"/>
        <item h="1" x="5278"/>
        <item h="1" x="1492"/>
        <item h="1" x="1494"/>
        <item h="1" x="1493"/>
        <item h="1" x="5059"/>
        <item h="1" x="1763"/>
        <item h="1" x="399"/>
        <item h="1" x="1347"/>
        <item h="1" x="4419"/>
        <item h="1" x="6048"/>
        <item h="1" x="4575"/>
        <item h="1" x="3340"/>
        <item h="1" x="3880"/>
        <item h="1" x="4945"/>
        <item h="1" x="2876"/>
        <item h="1" x="4495"/>
        <item h="1" x="5243"/>
        <item h="1" x="5768"/>
        <item h="1" x="6018"/>
        <item h="1" x="4364"/>
        <item h="1" x="2009"/>
        <item h="1" x="2441"/>
        <item h="1" x="2440"/>
        <item h="1" x="465"/>
        <item h="1" x="5970"/>
        <item h="1" x="5484"/>
        <item h="1" x="6442"/>
        <item h="1" x="826"/>
        <item h="1" x="4177"/>
        <item h="1" x="4713"/>
        <item h="1" x="1063"/>
        <item h="1" x="1062"/>
        <item h="1" x="1662"/>
        <item h="1" x="4148"/>
        <item h="1" x="3226"/>
        <item h="1" x="3197"/>
        <item h="1" x="3104"/>
        <item h="1" x="3572"/>
        <item h="1" x="3512"/>
        <item h="1" x="3939"/>
        <item h="1" x="4636"/>
        <item h="1" x="3940"/>
        <item h="1" x="5378"/>
        <item h="1" x="5227"/>
        <item h="1" x="444"/>
        <item h="1" x="1175"/>
        <item h="1" x="2351"/>
        <item h="1" x="3697"/>
        <item h="1" x="3719"/>
        <item h="1" x="6592"/>
        <item h="1" x="6591"/>
        <item h="1" x="6374"/>
        <item h="1" x="7055"/>
        <item h="1" x="351"/>
        <item h="1" x="5665"/>
        <item h="1" x="1701"/>
        <item h="1" x="439"/>
        <item h="1" x="1543"/>
        <item h="1" x="3525"/>
        <item h="1" x="4966"/>
        <item h="1" x="110"/>
        <item h="1" x="109"/>
        <item h="1" x="4825"/>
        <item h="1" x="3834"/>
        <item h="1" x="4786"/>
        <item h="1" x="1974"/>
        <item h="1" x="1977"/>
        <item h="1" x="492"/>
        <item h="1" x="3044"/>
        <item h="1" x="2675"/>
        <item h="1" x="1226"/>
        <item h="1" x="3842"/>
        <item h="1" x="5018"/>
        <item h="1" x="3413"/>
        <item h="1" x="346"/>
        <item h="1" x="400"/>
        <item h="1" x="254"/>
        <item h="1" x="253"/>
        <item h="1" x="1117"/>
        <item h="1" x="4276"/>
        <item h="1" x="4247"/>
        <item h="1" x="1287"/>
        <item h="1" x="198"/>
        <item h="1" x="189"/>
        <item h="1" x="3797"/>
        <item h="1" x="3798"/>
        <item h="1" x="3799"/>
        <item h="1" x="104"/>
        <item h="1" x="574"/>
        <item h="1" x="936"/>
        <item h="1" x="3891"/>
        <item h="1" x="1212"/>
        <item h="1" x="2279"/>
        <item h="1" x="770"/>
        <item h="1" x="4520"/>
        <item h="1" x="757"/>
        <item h="1" x="1247"/>
        <item h="1" x="2754"/>
        <item h="1" x="3571"/>
        <item h="1" x="1593"/>
        <item h="1" x="2445"/>
        <item h="1" x="6023"/>
        <item h="1" x="6402"/>
        <item h="1" x="7137"/>
        <item h="1" x="6084"/>
        <item h="1" x="690"/>
        <item h="1" x="51"/>
        <item h="1" x="475"/>
        <item h="1" x="2504"/>
        <item h="1" x="2505"/>
        <item h="1" x="2502"/>
        <item h="1" x="2506"/>
        <item h="1" x="6492"/>
        <item h="1" x="1428"/>
        <item h="1" x="1429"/>
        <item h="1" x="7026"/>
        <item h="1" x="7027"/>
        <item h="1" x="7033"/>
        <item h="1" x="6648"/>
        <item h="1" x="6571"/>
        <item h="1" x="2463"/>
        <item h="1" x="1705"/>
        <item h="1" x="4758"/>
        <item h="1" x="6157"/>
        <item h="1" x="6158"/>
        <item h="1" x="661"/>
        <item h="1" x="5120"/>
        <item h="1" x="103"/>
        <item h="1" x="619"/>
        <item h="1" x="6215"/>
        <item h="1" x="3693"/>
        <item h="1" x="4990"/>
        <item h="1" x="256"/>
        <item h="1" x="6708"/>
        <item h="1" x="6693"/>
        <item h="1" x="6901"/>
        <item h="1" x="2199"/>
        <item h="1" x="6929"/>
        <item h="1" x="1300"/>
        <item h="1" x="6375"/>
        <item h="1" x="4848"/>
        <item h="1" x="4674"/>
        <item h="1" x="4476"/>
        <item h="1" x="3644"/>
        <item h="1" x="200"/>
        <item h="1" x="2790"/>
        <item h="1" x="7"/>
        <item h="1" x="8"/>
        <item h="1" x="5104"/>
        <item h="1" x="5103"/>
        <item h="1" x="6264"/>
        <item h="1" x="992"/>
        <item h="1" x="1383"/>
        <item h="1" x="1388"/>
        <item h="1" x="3816"/>
        <item h="1" x="6016"/>
        <item h="1" x="6017"/>
        <item h="1" x="3627"/>
        <item h="1" x="3247"/>
        <item h="1" x="4947"/>
        <item h="1" x="1624"/>
        <item h="1" x="6111"/>
        <item h="1" x="1855"/>
        <item h="1" x="1875"/>
        <item h="1" x="7084"/>
        <item h="1" x="2602"/>
        <item h="1" x="577"/>
        <item h="1" x="2228"/>
        <item h="1" x="563"/>
        <item h="1" x="4103"/>
        <item h="1" x="3850"/>
        <item h="1" x="4792"/>
        <item h="1" x="3851"/>
        <item h="1" x="384"/>
        <item h="1" x="2284"/>
        <item h="1" x="2262"/>
        <item h="1" x="2892"/>
        <item h="1" x="3706"/>
        <item h="1" x="7140"/>
        <item h="1" x="5627"/>
        <item h="1" x="5626"/>
        <item h="1" x="5516"/>
        <item h="1" x="5934"/>
        <item h="1" x="3857"/>
        <item h="1" x="5463"/>
        <item h="1" x="5470"/>
        <item h="1" x="5462"/>
        <item h="1" x="3879"/>
        <item h="1" x="3313"/>
        <item h="1" x="5422"/>
        <item h="1" x="4982"/>
        <item h="1" x="4994"/>
        <item h="1" x="2350"/>
        <item h="1" x="4808"/>
        <item h="1" x="6363"/>
        <item h="1" x="6182"/>
        <item h="1" x="6180"/>
        <item h="1" x="6483"/>
        <item h="1" x="5827"/>
        <item h="1" x="5826"/>
        <item h="1" x="3501"/>
        <item h="1" x="5286"/>
        <item h="1" x="5358"/>
        <item h="1" x="156"/>
        <item h="1" x="6025"/>
        <item h="1" x="3676"/>
        <item h="1" x="3394"/>
        <item h="1" x="2412"/>
        <item h="1" x="6333"/>
        <item h="1" x="1967"/>
        <item h="1" x="333"/>
        <item h="1" x="3853"/>
        <item h="1" x="5029"/>
        <item h="1" x="3817"/>
        <item h="1" x="1382"/>
        <item h="1" x="5119"/>
        <item h="1" x="512"/>
        <item h="1" x="207"/>
        <item h="1" x="2726"/>
        <item h="1" x="2070"/>
        <item h="1" x="3260"/>
        <item h="1" x="4798"/>
        <item h="1" x="6928"/>
        <item h="1" x="4549"/>
        <item h="1" x="4707"/>
        <item h="1" x="4818"/>
        <item h="1" x="6994"/>
        <item h="1" x="6461"/>
        <item h="1" x="6054"/>
        <item h="1" x="6053"/>
        <item h="1" x="6559"/>
        <item h="1" x="2811"/>
        <item h="1" x="2057"/>
        <item h="1" x="2235"/>
        <item h="1" x="2695"/>
        <item h="1" x="3506"/>
        <item h="1" x="6455"/>
        <item h="1" x="2923"/>
        <item h="1" x="3358"/>
        <item h="1" x="4996"/>
        <item h="1" x="5681"/>
        <item h="1" x="5682"/>
        <item h="1" x="4688"/>
        <item h="1" x="4704"/>
        <item h="1" x="80"/>
        <item h="1" x="1379"/>
        <item h="1" x="3702"/>
        <item h="1" x="1208"/>
        <item h="1" x="5755"/>
        <item h="1" x="5986"/>
        <item h="1" x="5703"/>
        <item h="1" x="1087"/>
        <item h="1" x="5770"/>
        <item h="1" x="1314"/>
        <item h="1" x="3899"/>
        <item h="1" x="5281"/>
        <item h="1" x="5847"/>
        <item h="1" x="5846"/>
        <item h="1" x="4042"/>
        <item h="1" x="82"/>
        <item h="1" x="81"/>
        <item h="1" x="5941"/>
        <item h="1" x="486"/>
        <item h="1" x="3620"/>
        <item h="1" x="6888"/>
        <item h="1" x="6322"/>
        <item h="1" x="2625"/>
        <item h="1" x="2410"/>
        <item h="1" x="808"/>
        <item h="1" x="1465"/>
        <item h="1" x="5043"/>
        <item h="1" x="1407"/>
        <item h="1" x="1179"/>
        <item h="1" x="4383"/>
        <item h="1" x="4384"/>
        <item h="1" x="3342"/>
        <item h="1" x="4983"/>
        <item h="1" x="4984"/>
        <item h="1" x="3827"/>
        <item h="1" x="3826"/>
        <item h="1" x="1291"/>
        <item h="1" x="3668"/>
        <item h="1" x="1107"/>
        <item h="1" x="1391"/>
        <item h="1" x="2016"/>
        <item h="1" x="2015"/>
        <item h="1" x="5503"/>
        <item h="1" x="97"/>
        <item h="1" x="389"/>
        <item h="1" x="3242"/>
        <item h="1" x="2061"/>
        <item h="1" x="2093"/>
        <item h="1" x="6087"/>
        <item h="1" x="797"/>
        <item h="1" x="835"/>
        <item h="1" x="502"/>
        <item h="1" x="289"/>
        <item h="1" x="746"/>
        <item h="1" x="1013"/>
        <item h="1" x="1012"/>
        <item h="1" x="6197"/>
        <item h="1" x="603"/>
        <item h="1" x="1752"/>
        <item h="1" x="670"/>
        <item h="1" x="1582"/>
        <item h="1" x="4955"/>
        <item h="1" x="5779"/>
        <item h="1" x="5000"/>
        <item h="1" x="3989"/>
        <item h="1" x="1919"/>
        <item h="1" x="1918"/>
        <item h="1" x="628"/>
        <item h="1" x="6468"/>
        <item h="1" x="1555"/>
        <item h="1" x="5687"/>
        <item h="1" x="5650"/>
        <item h="1" x="5648"/>
        <item h="1" x="5649"/>
        <item h="1" x="997"/>
        <item h="1" x="5996"/>
        <item h="1" x="5347"/>
        <item h="1" x="663"/>
        <item h="1" x="1907"/>
        <item h="1" x="4965"/>
        <item h="1" x="2640"/>
        <item h="1" x="3255"/>
        <item h="1" x="1144"/>
        <item h="1" x="5963"/>
        <item h="1" x="5019"/>
        <item h="1" x="3274"/>
        <item h="1" x="5662"/>
        <item h="1" x="5661"/>
        <item h="1" x="5861"/>
        <item h="1" x="5231"/>
        <item h="1" x="2052"/>
        <item h="1" x="3269"/>
        <item h="1" x="3268"/>
        <item h="1" x="2170"/>
        <item h="1" x="472"/>
        <item h="1" x="6545"/>
        <item h="1" x="6575"/>
        <item h="1" x="6881"/>
        <item h="1" x="2161"/>
        <item h="1" x="5458"/>
        <item h="1" x="6067"/>
        <item h="1" x="3865"/>
        <item h="1" x="3404"/>
        <item h="1" x="119"/>
        <item h="1" x="705"/>
        <item h="1" x="694"/>
        <item h="1" x="722"/>
        <item h="1" x="481"/>
        <item h="1" x="482"/>
        <item h="1" x="4753"/>
        <item h="1" x="2459"/>
        <item h="1" x="2817"/>
        <item h="1" x="4882"/>
        <item h="1" x="1671"/>
        <item h="1" x="683"/>
        <item h="1" x="3437"/>
        <item h="1" x="3418"/>
        <item h="1" x="2481"/>
        <item h="1" x="5074"/>
        <item h="1" x="4163"/>
        <item h="1" x="6020"/>
        <item h="1" x="7120"/>
        <item h="1" x="2704"/>
        <item h="1" x="4012"/>
        <item h="1" x="3829"/>
        <item h="1" x="3825"/>
        <item h="1" x="4157"/>
        <item h="1" x="4278"/>
        <item h="1" x="4385"/>
        <item h="1" x="4634"/>
        <item h="1" x="4639"/>
        <item h="1" x="4457"/>
        <item h="1" x="1929"/>
        <item h="1" x="4323"/>
        <item h="1" x="4502"/>
        <item h="1" x="6702"/>
        <item h="1" x="4345"/>
        <item h="1" x="4166"/>
        <item h="1" x="6713"/>
        <item h="1" x="542"/>
        <item h="1" x="3309"/>
        <item h="1" x="3954"/>
        <item h="1" x="92"/>
        <item h="1" x="4332"/>
        <item h="1" x="1211"/>
        <item h="1" x="6852"/>
        <item h="1" x="1024"/>
        <item h="1" x="789"/>
        <item h="1" x="4890"/>
        <item h="1" x="5737"/>
        <item h="1" x="260"/>
        <item h="1" x="6943"/>
        <item h="1" x="7048"/>
        <item h="1" x="5317"/>
        <item h="1" x="5873"/>
        <item h="1" x="5542"/>
        <item h="1" x="1883"/>
        <item h="1" x="4061"/>
        <item h="1" x="4028"/>
        <item h="1" x="4027"/>
        <item h="1" x="2631"/>
        <item h="1" x="4422"/>
        <item h="1" x="2743"/>
        <item h="1" x="5777"/>
        <item h="1" x="5013"/>
        <item h="1" x="6400"/>
        <item h="1" x="703"/>
        <item h="1" x="6707"/>
        <item h="1" x="4467"/>
        <item h="1" x="3986"/>
        <item h="1" x="2365"/>
        <item h="1" x="6768"/>
        <item h="1" x="6383"/>
        <item h="1" x="4049"/>
        <item h="1" x="3789"/>
        <item h="1" x="5523"/>
        <item h="1" x="2352"/>
        <item h="1" x="2460"/>
        <item h="1" x="2095"/>
        <item h="1" x="938"/>
        <item h="1" x="1249"/>
        <item h="1" x="530"/>
        <item h="1" x="888"/>
        <item h="1" x="4752"/>
        <item h="1" x="4751"/>
        <item h="1" x="1193"/>
        <item h="1" x="140"/>
        <item h="1" x="6815"/>
        <item h="1" x="3465"/>
        <item h="1" x="3259"/>
        <item h="1" x="3730"/>
        <item h="1" x="7054"/>
        <item h="1" x="4063"/>
        <item h="1" x="4062"/>
        <item h="1" x="6588"/>
        <item h="1" x="6589"/>
        <item h="1" x="6705"/>
        <item h="1" x="6769"/>
        <item h="1" x="6657"/>
        <item h="1" x="6484"/>
        <item h="1" x="5776"/>
        <item h="1" x="6364"/>
        <item h="1" x="2186"/>
        <item h="1" x="6683"/>
        <item h="1" x="1658"/>
        <item h="1" x="3717"/>
        <item h="1" x="3689"/>
        <item h="1" x="3516"/>
        <item h="1" x="2874"/>
        <item h="1" x="2873"/>
        <item h="1" x="1050"/>
        <item h="1" x="4001"/>
        <item h="1" x="6316"/>
        <item h="1" x="4101"/>
        <item h="1" x="2953"/>
        <item h="1" x="4580"/>
        <item h="1" x="6797"/>
        <item h="1" x="3917"/>
        <item h="1" x="3741"/>
        <item h="1" x="6774"/>
        <item h="1" x="6773"/>
        <item h="1" x="4728"/>
        <item h="1" x="4725"/>
        <item h="1" x="4726"/>
        <item h="1" x="4729"/>
        <item h="1" x="4731"/>
        <item h="1" x="4748"/>
        <item h="1" x="4749"/>
        <item h="1" x="6895"/>
        <item h="1" x="5269"/>
        <item h="1" x="4796"/>
        <item h="1" x="350"/>
        <item h="1" x="349"/>
        <item h="1" x="238"/>
        <item h="1" x="239"/>
        <item h="1" x="4918"/>
        <item h="1" x="6339"/>
        <item h="1" x="10"/>
        <item h="1" x="6275"/>
        <item h="1" x="2399"/>
        <item h="1" x="2450"/>
        <item h="1" x="3872"/>
        <item h="1" x="3069"/>
        <item h="1" x="5337"/>
        <item h="1" x="748"/>
        <item h="1" x="5953"/>
        <item h="1" x="5047"/>
        <item h="1" x="5048"/>
        <item h="1" x="4490"/>
        <item h="1" x="4015"/>
        <item h="1" x="4898"/>
        <item h="1" x="4897"/>
        <item h="1" x="3231"/>
        <item h="1" x="2223"/>
        <item h="1" x="544"/>
        <item h="1" x="921"/>
        <item h="1" x="920"/>
        <item h="1" x="6991"/>
        <item h="1" x="6985"/>
        <item h="1" x="2708"/>
        <item h="1" x="3593"/>
        <item h="1" x="3908"/>
        <item h="1" x="3973"/>
        <item h="1" x="3975"/>
        <item h="1" x="5015"/>
        <item h="1" x="5384"/>
        <item h="1" x="6035"/>
        <item h="1" x="7138"/>
        <item h="1" x="1309"/>
        <item h="1" x="4408"/>
        <item h="1" x="3379"/>
        <item h="1" x="3380"/>
        <item h="1" x="3016"/>
        <item h="1" x="1950"/>
        <item h="1" x="3740"/>
        <item h="1" x="2973"/>
        <item h="1" x="179"/>
        <item h="1" x="2600"/>
        <item h="1" x="4394"/>
        <item h="1" x="6046"/>
        <item h="1" x="2434"/>
        <item h="1" x="4404"/>
        <item h="1" x="5892"/>
        <item h="1" x="5654"/>
        <item h="1" x="5894"/>
        <item h="1" x="6525"/>
        <item h="1" x="6092"/>
        <item h="1" x="7150"/>
        <item h="1" x="3339"/>
        <item h="1" x="1588"/>
        <item h="1" x="2143"/>
        <item h="1" x="1116"/>
        <item h="1" x="5402"/>
        <item h="1" x="5403"/>
        <item h="1" x="5580"/>
        <item h="1" x="5581"/>
        <item h="1" x="5720"/>
        <item h="1" x="1228"/>
        <item h="1" x="1558"/>
        <item h="1" x="4811"/>
        <item h="1" x="2356"/>
        <item h="1" x="129"/>
        <item h="1" x="3071"/>
        <item h="1" x="532"/>
        <item h="1" x="4837"/>
        <item h="1" x="6731"/>
        <item h="1" x="4094"/>
        <item h="1" x="2313"/>
        <item h="1" x="7061"/>
        <item h="1" x="7051"/>
        <item h="1" x="4937"/>
        <item h="1" x="7096"/>
        <item h="1" x="3187"/>
        <item h="1" x="2881"/>
        <item h="1" x="2457"/>
        <item h="1" x="3355"/>
        <item h="1" x="3354"/>
        <item h="1" x="2927"/>
        <item h="1" x="2974"/>
        <item h="1" x="2928"/>
        <item h="1" x="6318"/>
        <item h="1" x="5719"/>
        <item h="1" x="1695"/>
        <item h="1" x="2005"/>
        <item h="1" x="548"/>
        <item h="1" x="747"/>
        <item h="1" x="5295"/>
        <item h="1" x="2078"/>
        <item h="1" x="7069"/>
        <item h="1" x="2378"/>
        <item h="1" x="3419"/>
        <item h="1" x="5553"/>
        <item h="1" x="7113"/>
        <item h="1" x="6076"/>
        <item h="1" x="6077"/>
        <item h="1" x="2933"/>
        <item h="1" x="2932"/>
        <item h="1" x="2931"/>
        <item h="1" x="1942"/>
        <item h="1" x="2903"/>
        <item h="1" x="1941"/>
        <item h="1" x="3537"/>
        <item h="1" x="2008"/>
        <item h="1" x="2668"/>
        <item h="1" x="500"/>
        <item h="1" x="3745"/>
        <item h="1" x="3746"/>
        <item h="1" x="3882"/>
        <item h="1" x="3470"/>
        <item h="1" x="5966"/>
        <item h="1" x="377"/>
        <item h="1" x="378"/>
        <item h="1" x="376"/>
        <item h="1" x="3365"/>
        <item h="1" x="3532"/>
        <item h="1" x="4239"/>
        <item h="1" x="6680"/>
        <item h="1" x="1771"/>
        <item h="1" x="989"/>
        <item h="1" x="5943"/>
        <item h="1" x="5944"/>
        <item h="1" x="5651"/>
        <item h="1" x="6136"/>
        <item h="1" x="6162"/>
        <item h="1" x="5448"/>
        <item h="1" x="5455"/>
        <item h="1" x="6855"/>
        <item h="1" x="5772"/>
        <item h="1" x="5960"/>
        <item h="1" x="3671"/>
        <item h="1" x="6603"/>
        <item h="1" x="2467"/>
        <item h="1" x="42"/>
        <item h="1" x="1622"/>
        <item h="1" x="2742"/>
        <item h="1" x="6202"/>
        <item h="1" x="3097"/>
        <item h="1" x="3101"/>
        <item h="1" x="3096"/>
        <item h="1" x="3140"/>
        <item h="1" x="3098"/>
        <item h="1" x="4450"/>
        <item h="1" x="3119"/>
        <item h="1" x="3120"/>
        <item h="1" x="4151"/>
        <item h="1" x="2376"/>
        <item h="1" x="61"/>
        <item h="1" x="1118"/>
        <item h="1" x="3221"/>
        <item h="1" x="3015"/>
        <item h="1" x="3561"/>
        <item h="1" x="3544"/>
        <item h="1" x="3545"/>
        <item h="1" x="4511"/>
        <item h="1" x="4158"/>
        <item h="1" x="1911"/>
        <item h="1" x="1687"/>
        <item h="1" x="1913"/>
        <item h="1" x="2524"/>
        <item h="1" x="2521"/>
        <item h="1" x="636"/>
        <item h="1" x="637"/>
        <item h="1" x="3048"/>
        <item h="1" x="6771"/>
        <item h="1" x="5910"/>
        <item h="1" x="1998"/>
        <item h="1" x="2559"/>
        <item h="1" x="2560"/>
        <item h="1" x="4795"/>
        <item h="1" x="7044"/>
        <item h="1" x="6654"/>
        <item h="1" x="3298"/>
        <item h="1" x="3296"/>
        <item h="1" x="3297"/>
        <item h="1" x="3873"/>
        <item h="1" x="1367"/>
        <item h="1" x="3874"/>
        <item h="1" x="4130"/>
        <item h="1" x="4261"/>
        <item h="1" x="1414"/>
        <item h="1" x="2203"/>
        <item h="1" x="4129"/>
        <item h="1" x="2190"/>
        <item h="1" x="1321"/>
        <item h="1" x="1320"/>
        <item h="1" x="4432"/>
        <item h="1" x="6738"/>
        <item h="1" x="6744"/>
        <item h="1" x="724"/>
        <item h="1" x="727"/>
        <item h="1" x="1039"/>
        <item h="1" x="6556"/>
        <item h="1" x="6907"/>
        <item h="1" x="6906"/>
        <item h="1" x="5642"/>
        <item h="1" x="780"/>
        <item h="1" x="5704"/>
        <item h="1" x="5397"/>
        <item h="1" x="2451"/>
        <item h="1" x="3945"/>
        <item h="1" x="440"/>
        <item h="1" x="5949"/>
        <item h="1" x="4226"/>
        <item h="1" x="2309"/>
        <item h="1" x="1591"/>
        <item h="1" x="513"/>
        <item h="1" x="1318"/>
        <item h="1" x="434"/>
        <item h="1" x="5351"/>
        <item h="1" x="72"/>
        <item h="1" x="5254"/>
        <item h="1" x="69"/>
        <item h="1" x="3204"/>
        <item h="1" x="1745"/>
        <item h="1" x="2359"/>
        <item h="1" x="73"/>
        <item h="1" x="1418"/>
        <item h="1" x="5764"/>
        <item h="1" x="5102"/>
        <item h="1" x="6011"/>
        <item h="1" x="6266"/>
        <item h="1" x="1343"/>
        <item h="1" x="5080"/>
        <item h="1" x="6171"/>
        <item h="1" x="4756"/>
        <item h="1" x="6502"/>
        <item h="1" x="5924"/>
        <item h="1" x="2880"/>
        <item h="1" x="6546"/>
        <item h="1" x="391"/>
        <item h="1" x="1236"/>
        <item h="1" x="589"/>
        <item h="1" x="7023"/>
        <item h="1" x="77"/>
        <item h="1" x="866"/>
        <item h="1" x="1527"/>
        <item h="1" x="70"/>
        <item h="1" x="2115"/>
        <item h="1" x="5399"/>
        <item h="1" x="62"/>
        <item h="1" x="4460"/>
        <item h="1" x="7115"/>
        <item h="1" x="6072"/>
        <item h="1" x="1692"/>
        <item h="1" x="6489"/>
        <item h="1" x="4862"/>
        <item h="1" x="5084"/>
        <item h="1" x="2784"/>
        <item h="1" x="506"/>
        <item h="1" x="4914"/>
        <item h="1" x="6040"/>
        <item h="1" x="1109"/>
        <item h="1" x="91"/>
        <item h="1" x="360"/>
        <item h="1" x="4597"/>
        <item h="1" x="4516"/>
        <item h="1" x="274"/>
        <item h="1" x="273"/>
        <item h="1" x="672"/>
        <item h="1" x="662"/>
        <item h="1" x="65"/>
        <item h="1" x="4263"/>
        <item h="1" x="7112"/>
        <item h="1" x="7122"/>
        <item h="1" x="6249"/>
        <item h="1" x="6250"/>
        <item h="1" x="5587"/>
        <item h="1" x="5292"/>
        <item h="1" x="332"/>
        <item h="1" x="4245"/>
        <item h="1" x="6660"/>
        <item h="1" x="6304"/>
        <item h="1" x="6341"/>
        <item h="1" x="5141"/>
        <item h="1" x="1535"/>
        <item h="1" x="2836"/>
        <item h="1" x="569"/>
        <item h="1" x="6134"/>
        <item h="1" x="6132"/>
        <item h="1" x="6133"/>
        <item h="1" x="3505"/>
        <item h="1" x="6947"/>
        <item h="1" x="7065"/>
        <item h="1" x="1858"/>
        <item h="1" x="1406"/>
        <item h="1" x="6001"/>
        <item h="1" x="6000"/>
        <item h="1" x="5679"/>
        <item h="1" x="896"/>
        <item h="1" x="1844"/>
        <item h="1" x="3022"/>
        <item h="1" x="154"/>
        <item h="1" x="21"/>
        <item h="1" x="387"/>
        <item h="1" x="1504"/>
        <item h="1" x="1290"/>
        <item h="1" x="1289"/>
        <item h="1" x="1244"/>
        <item h="1" x="1245"/>
        <item h="1" x="2003"/>
        <item h="1" x="2004"/>
        <item h="1" x="1922"/>
        <item h="1" x="3705"/>
        <item h="1" x="5099"/>
        <item h="1" x="5676"/>
        <item h="1" x="5100"/>
        <item h="1" x="1776"/>
        <item h="1" x="1770"/>
        <item h="1" x="1773"/>
        <item h="1" x="1761"/>
        <item h="1" x="2501"/>
        <item h="1" x="4030"/>
        <item h="1" x="214"/>
        <item h="1" x="2271"/>
        <item h="1" x="2272"/>
        <item h="1" x="559"/>
        <item h="1" x="1304"/>
        <item h="1" x="2073"/>
        <item h="1" x="2443"/>
        <item h="1" x="5395"/>
        <item h="1" x="842"/>
        <item h="1" x="5232"/>
        <item h="1" x="1499"/>
        <item h="1" x="6999"/>
        <item h="1" x="4739"/>
        <item h="1" x="4741"/>
        <item h="1" x="4738"/>
        <item h="1" x="4155"/>
        <item h="1" x="3930"/>
        <item h="1" x="580"/>
        <item h="1" x="2255"/>
        <item h="1" x="1368"/>
        <item h="1" x="3985"/>
        <item h="1" x="4196"/>
        <item h="1" x="1258"/>
        <item h="1" x="5603"/>
        <item h="1" x="4931"/>
        <item h="1" x="2769"/>
        <item h="1" x="2680"/>
        <item h="1" x="6155"/>
        <item h="1" x="3278"/>
        <item h="1" x="5556"/>
        <item h="1" x="3504"/>
        <item h="1" x="6930"/>
        <item h="1" x="1076"/>
        <item h="1" x="1094"/>
        <item h="1" x="1093"/>
        <item h="1" x="925"/>
        <item h="1" x="1955"/>
        <item h="1" x="1525"/>
        <item h="1" x="2839"/>
        <item h="1" x="2487"/>
        <item h="1" x="4893"/>
        <item h="1" x="2237"/>
        <item h="1" x="2225"/>
        <item h="1" x="825"/>
        <item h="1" x="3072"/>
        <item h="1" x="3073"/>
        <item h="1" x="6057"/>
        <item h="1" x="5424"/>
        <item h="1" x="5832"/>
        <item h="1" x="7152"/>
        <item h="1" x="7174"/>
        <item h="1" x="2775"/>
        <item h="1" x="1711"/>
        <item h="1" x="2879"/>
        <item h="1" x="6661"/>
        <item h="1" x="2433"/>
        <item h="1" x="270"/>
        <item h="1" x="1357"/>
        <item h="1" x="2749"/>
        <item h="1" x="1042"/>
        <item h="1" x="5689"/>
        <item h="1" x="4551"/>
        <item h="1" x="4227"/>
        <item h="1" x="5872"/>
        <item h="1" x="2615"/>
        <item h="1" x="6609"/>
        <item h="1" x="5673"/>
        <item h="1" x="1155"/>
        <item h="1" x="3588"/>
        <item h="1" x="229"/>
        <item h="1" x="2750"/>
        <item h="1" x="2556"/>
        <item h="1" x="2448"/>
        <item h="1" x="3109"/>
        <item h="1" x="6574"/>
        <item h="1" x="6557"/>
        <item h="1" x="3510"/>
        <item h="1" x="1777"/>
        <item h="1" x="2468"/>
        <item h="1" x="488"/>
        <item h="1" x="5438"/>
        <item h="1" x="1724"/>
        <item h="1" x="5692"/>
        <item h="1" x="5693"/>
        <item h="1" x="222"/>
        <item h="1" x="4624"/>
        <item h="1" x="5989"/>
        <item h="1" x="281"/>
        <item h="1" x="15"/>
        <item h="1" x="37"/>
        <item h="1" x="98"/>
        <item h="1" x="5214"/>
        <item h="1" x="5215"/>
        <item h="1" x="6512"/>
        <item h="1" x="1439"/>
        <item h="1" x="1477"/>
        <item h="1" x="1463"/>
        <item h="1" x="4860"/>
        <item h="1" x="2113"/>
        <item h="1" x="1599"/>
        <item h="1" x="412"/>
        <item h="1" x="5464"/>
        <item h="1" x="587"/>
        <item h="1" x="5475"/>
        <item h="1" x="5092"/>
        <item h="1" x="5205"/>
        <item h="1" x="3070"/>
        <item h="1" x="3067"/>
        <item h="1" x="6785"/>
        <item h="1" x="2163"/>
        <item h="1" x="3527"/>
        <item h="1" x="4737"/>
        <item h="1" x="930"/>
        <item h="1" x="5573"/>
        <item h="1" x="5574"/>
        <item h="1" x="5964"/>
        <item h="1" x="5965"/>
        <item h="1" x="3675"/>
        <item h="1" x="1914"/>
        <item h="1" x="2183"/>
        <item h="1" x="4336"/>
        <item h="1" x="4358"/>
        <item h="1" x="1255"/>
        <item h="1" x="2555"/>
        <item h="1" x="20"/>
        <item h="1" x="1615"/>
        <item h="1" x="4038"/>
        <item h="1" x="267"/>
        <item h="1" x="268"/>
        <item h="1" x="695"/>
        <item h="1" x="1822"/>
        <item h="1" x="652"/>
        <item h="1" x="5300"/>
        <item h="1" x="6242"/>
        <item h="1" x="1384"/>
        <item h="1" x="1759"/>
        <item h="1" x="779"/>
        <item h="1" x="1242"/>
        <item h="1" x="3662"/>
        <item h="1" x="4572"/>
        <item h="1" x="2328"/>
        <item h="1" x="78"/>
        <item h="1" x="4258"/>
        <item h="1" x="898"/>
        <item h="1" x="5933"/>
        <item h="1" x="341"/>
        <item h="1" x="5033"/>
        <item h="1" x="685"/>
        <item h="1" x="4105"/>
        <item h="1" x="141"/>
        <item h="1" x="2818"/>
        <item h="1" x="1668"/>
        <item h="1" x="2592"/>
        <item h="1" x="3183"/>
        <item h="1" x="4204"/>
        <item h="1" x="6495"/>
        <item h="1" x="5613"/>
        <item h="1" x="3925"/>
        <item h="1" x="5612"/>
        <item h="1" x="929"/>
        <item h="1" x="543"/>
        <item h="1" x="2091"/>
        <item h="1" x="6330"/>
        <item h="1" x="6748"/>
        <item h="1" x="1552"/>
        <item h="1" x="1553"/>
        <item h="1" x="2519"/>
        <item h="1" x="5550"/>
        <item h="1" x="1939"/>
        <item h="1" x="2449"/>
        <item h="1" x="1404"/>
        <item h="1" x="4997"/>
        <item h="1" x="4907"/>
        <item h="1" x="1377"/>
        <item h="1" x="1135"/>
        <item h="1" x="1601"/>
        <item h="1" x="719"/>
        <item h="1" x="3248"/>
        <item h="1" x="1396"/>
        <item h="1" x="4909"/>
        <item h="1" x="2848"/>
        <item h="1" x="526"/>
        <item h="1" x="1723"/>
        <item h="1" x="907"/>
        <item h="1" x="5749"/>
        <item h="1" x="730"/>
        <item h="1" x="675"/>
        <item h="1" x="5800"/>
        <item h="1" x="3795"/>
        <item h="1" x="1993"/>
        <item h="1" x="4678"/>
        <item h="1" x="977"/>
        <item h="1" x="2715"/>
        <item h="1" x="4096"/>
        <item h="1" x="2040"/>
        <item h="1" x="7118"/>
        <item h="1" x="1434"/>
        <item h="1" x="4538"/>
        <item h="1" x="4539"/>
        <item h="1" x="648"/>
        <item h="1" x="2971"/>
        <item h="1" x="48"/>
        <item h="1" x="6255"/>
        <item h="1" x="2646"/>
        <item h="1" x="6786"/>
        <item h="1" x="510"/>
        <item h="1" x="1768"/>
        <item h="1" x="6267"/>
        <item h="1" x="6278"/>
        <item h="1" x="5408"/>
        <item h="1" x="4664"/>
        <item h="1" x="5495"/>
        <item h="1" x="5110"/>
        <item h="1" x="5109"/>
        <item h="1" x="2240"/>
        <item h="1" x="3492"/>
        <item h="1" x="244"/>
        <item h="1" x="1324"/>
        <item h="1" x="315"/>
        <item h="1" x="743"/>
        <item h="1" x="1936"/>
        <item h="1" x="231"/>
        <item h="1" x="5314"/>
        <item h="1" x="306"/>
        <item h="1" x="817"/>
        <item h="1" x="818"/>
        <item h="1" x="1814"/>
        <item h="1" x="6174"/>
        <item h="1" x="1443"/>
        <item h="1" x="1937"/>
        <item h="1" x="5501"/>
        <item h="1" x="5534"/>
        <item h="1" x="4149"/>
        <item h="1" x="7135"/>
        <item h="1" x="4602"/>
        <item h="1" x="3864"/>
        <item h="1" x="4031"/>
        <item h="1" x="219"/>
        <item h="1" x="4998"/>
        <item h="1" x="4126"/>
        <item h="1" x="1189"/>
        <item h="1" x="4271"/>
        <item h="1" x="3383"/>
        <item h="1" x="3694"/>
        <item h="1" x="3246"/>
        <item h="1" x="1459"/>
        <item h="1" x="1487"/>
        <item h="1" x="6998"/>
        <item h="1" x="6331"/>
        <item h="1" x="4719"/>
        <item h="1" x="143"/>
        <item h="1" x="142"/>
        <item h="1" x="1510"/>
        <item h="1" x="4092"/>
        <item h="1" x="4823"/>
        <item h="1" x="1516"/>
        <item h="1" x="1480"/>
        <item h="1" x="869"/>
        <item h="1" x="2358"/>
        <item h="1" x="484"/>
        <item h="1" x="5765"/>
        <item h="1" x="5579"/>
        <item h="1" x="2601"/>
        <item h="1" x="5268"/>
        <item h="1" x="5391"/>
        <item h="1" x="3160"/>
        <item h="1" x="4716"/>
        <item h="1" x="2787"/>
        <item h="1" x="6570"/>
        <item h="1" x="2439"/>
        <item h="1" x="1944"/>
        <item h="1" x="1877"/>
        <item h="1" x="1878"/>
        <item h="1" x="3228"/>
        <item h="1" x="4002"/>
        <item h="1" x="1130"/>
        <item h="1" x="1091"/>
        <item h="1" x="1092"/>
        <item h="1" x="3164"/>
        <item h="1" x="5905"/>
        <item h="1" x="1096"/>
        <item h="1" x="7125"/>
        <item h="1" x="3275"/>
        <item h="1" x="4171"/>
        <item h="1" x="4174"/>
        <item h="1" x="2960"/>
        <item h="1" x="5361"/>
        <item h="1" x="3886"/>
        <item h="1" x="3955"/>
        <item h="1" x="2766"/>
        <item h="1" x="3223"/>
        <item h="1" x="5511"/>
        <item h="1" x="5797"/>
        <item h="1" x="5356"/>
        <item h="1" x="1028"/>
        <item h="1" x="5525"/>
        <item h="1" x="3249"/>
        <item h="1" x="7129"/>
        <item h="1" x="446"/>
        <item h="1" x="447"/>
        <item h="1" x="5507"/>
        <item h="1" x="194"/>
        <item h="1" x="5506"/>
        <item h="1" x="3185"/>
        <item h="1" x="2980"/>
        <item h="1" x="5383"/>
        <item h="1" x="4086"/>
        <item h="1" x="3951"/>
        <item h="1" x="3639"/>
        <item h="1" x="3003"/>
        <item h="1" x="3122"/>
        <item h="1" x="3605"/>
        <item h="1" x="3906"/>
        <item h="1" x="336"/>
        <item h="1" x="6112"/>
        <item h="1" x="2554"/>
        <item h="1" x="6699"/>
        <item h="1" x="582"/>
        <item h="1" x="557"/>
        <item h="1" x="310"/>
        <item h="1" x="372"/>
        <item h="1" x="4266"/>
        <item h="1" x="4267"/>
        <item h="1" x="4181"/>
        <item h="1" x="5897"/>
        <item h="1" x="5896"/>
        <item h="1" x="2651"/>
        <item h="1" x="2647"/>
        <item h="1" x="3045"/>
        <item h="1" x="1417"/>
        <item h="1" x="5856"/>
        <item h="1" x="3139"/>
        <item h="1" x="3138"/>
        <item h="1" x="7151"/>
        <item h="1" x="4566"/>
        <item h="1" x="958"/>
        <item h="1" x="1619"/>
        <item h="1" x="4150"/>
        <item h="1" x="2069"/>
        <item h="1" x="2214"/>
        <item h="1" x="948"/>
        <item h="1" x="6752"/>
        <item h="1" x="6756"/>
        <item h="1" x="6753"/>
        <item h="1" x="6751"/>
        <item h="1" x="3791"/>
        <item h="1" x="6796"/>
        <item h="1" x="2250"/>
        <item h="1" x="2249"/>
        <item h="1" x="2248"/>
        <item h="1" x="3784"/>
        <item h="1" x="3783"/>
        <item h="1" x="3782"/>
        <item h="1" x="3781"/>
        <item h="1" x="2026"/>
        <item h="1" x="2027"/>
        <item h="1" x="4868"/>
        <item h="1" x="4870"/>
        <item h="1" x="4869"/>
        <item h="1" x="2462"/>
        <item h="1" x="2205"/>
        <item h="1" x="2207"/>
        <item h="1" x="6005"/>
        <item h="1" x="6006"/>
        <item h="1" x="2804"/>
        <item h="1" x="2887"/>
        <item h="1" x="4570"/>
        <item h="1" x="1237"/>
        <item h="1" x="1059"/>
        <item h="1" x="162"/>
        <item h="1" x="4532"/>
        <item h="1" x="7045"/>
        <item h="1" x="2342"/>
        <item h="1" x="146"/>
        <item h="1" x="2611"/>
        <item h="1" x="4548"/>
        <item h="1" x="4720"/>
        <item h="1" x="761"/>
        <item h="1" x="762"/>
        <item h="1" x="1733"/>
        <item h="1" x="4591"/>
        <item h="1" x="522"/>
        <item h="1" x="1036"/>
        <item h="1" x="735"/>
        <item h="1" x="957"/>
        <item h="1" x="2031"/>
        <item h="1" x="1181"/>
        <item h="1" x="1182"/>
        <item h="1" x="2996"/>
        <item h="1" x="3000"/>
        <item h="1" x="4173"/>
        <item h="1" x="565"/>
        <item h="1" x="4819"/>
        <item h="1" x="2232"/>
        <item h="1" x="5409"/>
        <item h="1" x="6228"/>
        <item h="1" x="6229"/>
        <item h="1" x="7075"/>
        <item h="1" x="7175"/>
        <item h="1" x="490"/>
        <item h="1" x="290"/>
        <item h="1" x="5194"/>
        <item h="1" x="5193"/>
        <item h="1" x="2895"/>
        <item h="1" x="983"/>
        <item h="1" x="3849"/>
        <item h="1" x="5273"/>
        <item h="1" x="153"/>
        <item h="1" x="1395"/>
        <item h="1" x="5842"/>
        <item h="1" x="3300"/>
        <item h="1" x="13"/>
        <item h="1" x="6358"/>
        <item h="1" x="1033"/>
        <item h="1" x="964"/>
        <item h="1" x="963"/>
        <item h="1" x="5991"/>
        <item h="1" x="6765"/>
        <item h="1" x="6451"/>
        <item h="1" x="6827"/>
        <item h="1" x="6618"/>
        <item h="1" x="4265"/>
        <item h="1" x="261"/>
        <item h="1" x="2408"/>
        <item h="1" x="2324"/>
        <item h="1" x="6722"/>
        <item h="1" x="4222"/>
        <item h="1" x="4651"/>
        <item h="1" x="4221"/>
        <item h="1" x="1168"/>
        <item h="1" x="6612"/>
        <item h="1" x="5209"/>
        <item h="1" x="6826"/>
        <item h="1" x="6726"/>
        <item h="1" x="1826"/>
        <item h="1" x="111"/>
        <item h="1" x="4321"/>
        <item h="1" x="5708"/>
        <item h="1" x="3733"/>
        <item h="1" x="4464"/>
        <item h="1" x="4465"/>
        <item h="1" x="2866"/>
        <item h="1" x="3756"/>
        <item h="1" x="609"/>
        <item h="1" x="4020"/>
        <item h="1" x="44"/>
        <item h="1" x="5685"/>
        <item h="1" x="5700"/>
        <item h="1" x="3996"/>
        <item h="1" x="4692"/>
        <item h="1" x="4718"/>
        <item h="1" x="6569"/>
        <item h="1" x="6790"/>
        <item h="1" x="6791"/>
        <item h="1" x="7010"/>
        <item h="1" x="6798"/>
        <item h="1" x="6976"/>
        <item h="1" x="4018"/>
        <item h="1" x="7000"/>
        <item h="1" x="7104"/>
        <item h="1" x="6639"/>
        <item h="1" x="6996"/>
        <item h="1" x="4170"/>
        <item h="1" x="6932"/>
        <item h="1" x="152"/>
        <item h="1" x="4607"/>
        <item h="1" x="4609"/>
        <item h="1" x="4608"/>
        <item h="1" x="3173"/>
        <item h="1" x="6083"/>
        <item h="1" x="6940"/>
        <item h="1" x="4612"/>
        <item h="1" x="240"/>
        <item h="1" x="1090"/>
        <item h="1" x="1187"/>
        <item h="1" x="3607"/>
        <item h="1" x="5569"/>
        <item h="1" x="5474"/>
        <item h="1" x="4474"/>
        <item h="1" x="3237"/>
        <item h="1" x="1020"/>
        <item h="1" x="3366"/>
        <item h="1" x="6009"/>
        <item h="1" x="1575"/>
        <item h="1" x="947"/>
        <item h="1" x="2538"/>
        <item h="1" x="2977"/>
        <item h="1" x="2976"/>
        <item h="1" x="4941"/>
        <item h="1" x="4262"/>
        <item h="1" x="4224"/>
        <item h="1" x="1551"/>
        <item h="1" x="1556"/>
        <item h="1" x="1413"/>
        <item h="1" x="1412"/>
        <item h="1" x="627"/>
        <item h="1" x="562"/>
        <item h="1" x="2738"/>
        <item h="1" x="2125"/>
        <item h="1" x="5806"/>
        <item h="1" x="3426"/>
        <item h="1" x="7015"/>
        <item h="1" x="2550"/>
        <item h="1" x="2571"/>
        <item h="1" x="4273"/>
        <item h="1" x="4272"/>
        <item h="1" x="2369"/>
        <item h="1" x="6883"/>
        <item h="1" x="5536"/>
        <item h="1" x="4649"/>
        <item h="1" x="5694"/>
        <item h="1" x="5688"/>
        <item h="1" x="4806"/>
        <item h="1" x="4805"/>
        <item h="1" x="380"/>
        <item h="1" x="2688"/>
        <item h="1" x="4436"/>
        <item h="1" x="2562"/>
        <item h="1" x="1408"/>
        <item h="1" x="1280"/>
        <item h="1" x="1725"/>
        <item h="1" x="1341"/>
        <item h="1" x="2127"/>
        <item h="1" x="1085"/>
        <item h="1" x="84"/>
        <item h="1" x="2736"/>
        <item h="1" x="1802"/>
        <item h="1" x="2774"/>
        <item h="1" x="1200"/>
        <item h="1" x="1923"/>
        <item h="1" x="5843"/>
        <item h="1" x="3087"/>
        <item h="1" x="828"/>
        <item h="1" x="830"/>
        <item h="1" x="775"/>
        <item h="1" x="2242"/>
        <item h="1" x="2653"/>
        <item h="1" x="2654"/>
        <item h="1" x="5987"/>
        <item h="1" x="4981"/>
        <item h="1" x="3684"/>
        <item h="1" x="322"/>
        <item h="1" x="448"/>
        <item h="1" x="1467"/>
        <item h="1" x="1512"/>
        <item h="1" x="2380"/>
        <item h="1" x="6604"/>
        <item h="1" x="4369"/>
        <item h="1" x="4553"/>
        <item h="1" x="3988"/>
        <item h="1" x="3987"/>
        <item h="1" x="6031"/>
        <item h="1" x="2837"/>
        <item h="1" x="6962"/>
        <item h="1" x="2915"/>
        <item h="1" x="4292"/>
        <item h="1" x="1241"/>
        <item h="1" x="1364"/>
        <item h="1" x="4342"/>
        <item h="1" x="2327"/>
        <item h="1" x="1399"/>
        <item h="1" x="2590"/>
        <item h="1" x="2591"/>
        <item h="1" x="4507"/>
        <item h="1" x="417"/>
        <item h="1" x="549"/>
        <item h="1" x="1909"/>
        <item h="1" x="1908"/>
        <item h="1" x="1635"/>
        <item h="1" x="1240"/>
        <item h="1" x="1688"/>
        <item h="1" x="3143"/>
        <item h="1" x="6837"/>
        <item h="1" x="1340"/>
        <item h="1" x="2184"/>
        <item h="1" x="1027"/>
        <item h="1" x="3968"/>
        <item h="1" x="4628"/>
        <item h="1" x="3147"/>
        <item h="1" x="4654"/>
        <item h="1" x="2716"/>
        <item h="1" x="6307"/>
        <item h="1" x="3005"/>
        <item h="1" x="5927"/>
        <item h="1" x="3982"/>
        <item h="1" x="5153"/>
        <item h="1" x="5389"/>
        <item h="1" x="3981"/>
        <item h="1" x="5154"/>
        <item h="1" x="5434"/>
        <item h="1" x="5535"/>
        <item h="1" x="342"/>
        <item h="1" x="3598"/>
        <item h="1" x="5225"/>
        <item h="1" x="616"/>
        <item h="1" x="615"/>
        <item h="1" x="614"/>
        <item h="1" x="2709"/>
        <item h="1" x="1041"/>
        <item h="1" x="6086"/>
        <item h="1" x="1138"/>
        <item h="1" x="1127"/>
        <item h="1" x="1997"/>
        <item h="1" x="1999"/>
        <item h="1" x="528"/>
        <item h="1" x="2583"/>
        <item h="1" x="821"/>
        <item h="1" x="4123"/>
        <item h="1" x="550"/>
        <item h="1" x="1583"/>
        <item h="1" x="3265"/>
        <item h="1" x="1216"/>
        <item h="1" x="6532"/>
        <item h="1" x="3175"/>
        <item h="1" x="3372"/>
        <item h="1" x="3722"/>
        <item h="1" x="3509"/>
        <item h="1" x="6631"/>
        <item h="1" x="2739"/>
        <item h="1" x="5007"/>
        <item h="1" x="7007"/>
        <item h="1" x="6615"/>
        <item h="1" x="4446"/>
        <item h="1" x="4449"/>
        <item h="1" x="4211"/>
        <item h="1" x="1273"/>
        <item h="1" x="2681"/>
        <item h="1" x="5352"/>
        <item h="1" x="2741"/>
        <item h="1" x="57"/>
        <item h="1" x="4189"/>
        <item h="1" x="864"/>
        <item h="1" x="5407"/>
        <item h="1" x="3033"/>
        <item h="1" x="5829"/>
        <item h="1" x="759"/>
        <item h="1" x="5640"/>
        <item h="1" x="928"/>
        <item h="1" x="863"/>
        <item h="1" x="5406"/>
        <item h="1" x="865"/>
        <item h="1" x="4344"/>
        <item h="1" x="3809"/>
        <item h="1" x="2609"/>
        <item h="1" x="755"/>
        <item h="1" x="2322"/>
        <item h="1" x="5324"/>
        <item h="1" x="5338"/>
        <item h="1" x="5339"/>
        <item h="1" x="5669"/>
        <item h="1" x="5668"/>
        <item h="1" x="5865"/>
        <item h="1" x="996"/>
        <item h="1" x="3468"/>
        <item h="1" x="1264"/>
        <item h="1" x="6445"/>
        <item h="1" x="2585"/>
        <item h="1" x="4512"/>
        <item h="1" x="6730"/>
        <item h="1" x="3847"/>
        <item h="1" x="5090"/>
        <item h="1" x="3699"/>
        <item h="1" x="3591"/>
        <item h="1" x="3513"/>
        <item h="1" x="4305"/>
        <item h="1" x="3469"/>
        <item h="1" x="3351"/>
        <item h="1" x="3494"/>
        <item h="1" x="5814"/>
        <item h="1" x="674"/>
        <item h="1" x="5460"/>
        <item h="1" x="112"/>
        <item h="1" x="58"/>
        <item h="1" x="1161"/>
        <item h="1" x="1962"/>
        <item h="1" x="1750"/>
        <item h="1" x="5077"/>
        <item h="1" x="5750"/>
        <item h="1" x="5948"/>
        <item h="1" x="1496"/>
        <item h="1" x="2092"/>
        <item h="1" x="1839"/>
        <item h="1" x="68"/>
        <item h="1" x="5617"/>
        <item h="1" x="5049"/>
        <item h="1" x="5705"/>
        <item h="1" x="5925"/>
        <item h="1" x="552"/>
        <item h="1" x="551"/>
        <item h="1" x="4781"/>
        <item h="1" x="1715"/>
        <item h="1" x="886"/>
        <item h="1" x="1019"/>
        <item h="1" x="5763"/>
        <item h="1" x="1025"/>
        <item h="1" x="5276"/>
        <item h="1" x="5992"/>
        <item h="1" x="6485"/>
        <item h="1" x="3184"/>
        <item h="1" x="883"/>
        <item h="1" x="1018"/>
        <item h="1" x="1322"/>
        <item h="1" x="1323"/>
        <item h="1" x="5614"/>
        <item h="1" x="3808"/>
        <item h="1" x="3952"/>
        <item h="1" x="5085"/>
        <item h="1" x="1327"/>
        <item h="1" x="4000"/>
        <item h="1" x="2944"/>
        <item h="1" x="1263"/>
        <item h="1" x="3239"/>
        <item h="1" x="212"/>
        <item h="1" x="4051"/>
        <item h="1" x="1203"/>
        <item h="1" x="540"/>
        <item h="1" x="423"/>
        <item h="1" x="304"/>
        <item h="1" x="1080"/>
        <item h="1" x="4053"/>
        <item h="1" x="1949"/>
        <item h="1" x="5089"/>
        <item h="1" x="1410"/>
        <item h="1" x="2687"/>
        <item h="1" x="631"/>
        <item h="1" x="2319"/>
        <item h="1" x="5906"/>
        <item h="1" x="7168"/>
        <item h="1" x="7149"/>
        <item h="1" x="6482"/>
        <item h="1" x="2386"/>
        <item h="1" x="40"/>
        <item h="1" x="4684"/>
        <item h="1" x="3032"/>
        <item h="1" x="433"/>
        <item h="1" x="1673"/>
        <item h="1" x="1083"/>
        <item h="1" x="4948"/>
        <item h="1" x="5168"/>
        <item h="1" x="5696"/>
        <item h="1" x="5167"/>
        <item h="1" x="607"/>
        <item h="1" x="4980"/>
        <item h="1" x="5882"/>
        <item h="1" x="6382"/>
        <item h="1" x="5057"/>
        <item h="1" x="5058"/>
        <item h="1" x="937"/>
        <item h="1" x="4188"/>
        <item h="1" x="972"/>
        <item h="1" x="3869"/>
        <item h="1" x="3866"/>
        <item h="1" x="1198"/>
        <item h="1" x="2471"/>
        <item h="1" x="1188"/>
        <item h="1" x="479"/>
        <item h="1" x="2955"/>
        <item h="1" x="733"/>
        <item h="1" x="2956"/>
        <item h="1" x="5240"/>
        <item h="1" x="225"/>
        <item h="1" x="1603"/>
        <item h="1" x="2174"/>
        <item h="1" x="2536"/>
        <item h="1" x="410"/>
        <item h="1" x="612"/>
        <item h="1" x="1124"/>
        <item h="1" x="5130"/>
        <item h="1" x="5716"/>
        <item h="1" x="6055"/>
        <item h="1" x="3429"/>
        <item h="1" x="5522"/>
        <item h="1" x="409"/>
        <item h="1" x="1402"/>
        <item h="1" x="1037"/>
        <item h="1" x="1865"/>
        <item h="1" x="6265"/>
        <item h="1" x="320"/>
        <item h="1" x="859"/>
        <item h="1" x="6163"/>
        <item h="1" x="4534"/>
        <item h="1" x="2239"/>
        <item h="1" x="520"/>
        <item h="1" x="2251"/>
        <item h="1" x="5021"/>
        <item h="1" x="5919"/>
        <item h="1" x="3583"/>
        <item h="1" x="3576"/>
        <item h="1" x="5239"/>
        <item h="1" x="3944"/>
        <item h="1" x="3186"/>
        <item h="1" x="3167"/>
        <item h="1" x="1207"/>
        <item h="1" x="782"/>
        <item h="1" x="3652"/>
        <item h="1" x="3653"/>
        <item h="1" x="3667"/>
        <item h="1" x="4102"/>
        <item h="1" x="5461"/>
        <item h="1" x="5454"/>
        <item h="1" x="5576"/>
        <item h="1" x="5086"/>
        <item h="1" x="4956"/>
        <item h="1" x="6286"/>
        <item h="1" x="3174"/>
        <item h="1" x="4900"/>
        <item h="1" x="1978"/>
        <item h="1" x="4615"/>
        <item h="1" x="6120"/>
        <item h="1" x="699"/>
        <item h="1" x="6688"/>
        <item h="1" x="5584"/>
        <item h="1" x="1375"/>
        <item h="1" x="6538"/>
        <item h="1" x="6539"/>
        <item h="1" x="6536"/>
        <item h="1" x="6460"/>
        <item h="1" x="2253"/>
        <item h="1" x="3726"/>
        <item h="1" x="3554"/>
        <item h="1" x="3336"/>
        <item h="1" x="2103"/>
        <item h="1" x="4852"/>
        <item h="1" x="165"/>
        <item h="1" x="3608"/>
        <item h="1" x="5457"/>
        <item h="1" x="4853"/>
        <item h="1" x="1707"/>
        <item h="1" x="381"/>
        <item h="1" x="354"/>
        <item h="1" x="3856"/>
        <item h="1" x="4256"/>
        <item h="1" x="1032"/>
        <item h="1" x="4048"/>
        <item h="1" x="3876"/>
        <item h="1" x="4617"/>
        <item h="1" x="4616"/>
        <item h="1" x="1221"/>
        <item h="1" x="2018"/>
        <item h="1" x="4132"/>
        <item h="1" x="3664"/>
        <item h="1" x="2227"/>
        <item h="1" x="2020"/>
        <item h="1" x="5784"/>
        <item h="1" x="94"/>
        <item h="1" x="2485"/>
        <item h="1" x="5633"/>
        <item h="1" x="3905"/>
        <item h="1" x="3796"/>
        <item h="1" x="5637"/>
        <item h="1" x="3643"/>
        <item h="1" x="3642"/>
        <item h="1" x="2546"/>
        <item h="1" x="2985"/>
        <item h="1" x="3651"/>
        <item h="1" x="3157"/>
        <item h="1" x="1001"/>
        <item h="1" x="1534"/>
        <item h="1" x="2446"/>
        <item h="1" x="2819"/>
        <item h="1" x="4023"/>
        <item h="1" x="2598"/>
        <item h="1" x="2547"/>
        <item h="1" x="1924"/>
        <item h="1" x="1880"/>
        <item h="1" x="2548"/>
        <item h="1" x="1945"/>
        <item h="1" x="602"/>
        <item h="1" x="2132"/>
        <item h="1" x="5387"/>
        <item h="1" x="6861"/>
        <item h="1" x="6860"/>
        <item h="1" x="6859"/>
        <item h="1" x="6869"/>
        <item h="1" x="739"/>
        <item h="1" x="712"/>
        <item h="1" x="6154"/>
        <item h="1" x="1736"/>
        <item h="1" x="2922"/>
        <item h="1" x="4995"/>
        <item h="1" x="3445"/>
        <item h="1" x="3737"/>
        <item h="1" x="2182"/>
        <item h="1" x="1884"/>
        <item h="1" x="1886"/>
        <item h="1" x="6143"/>
        <item h="1" x="700"/>
        <item h="1" x="6044"/>
        <item h="1" x="4522"/>
        <item h="1" x="4797"/>
        <item h="1" x="4785"/>
        <item h="1" x="199"/>
        <item h="1" x="3388"/>
        <item h="1" x="3411"/>
        <item h="1" x="3254"/>
        <item h="1" x="6028"/>
        <item h="1" x="7146"/>
        <item h="1" x="6074"/>
        <item h="1" x="751"/>
        <item h="1" x="750"/>
        <item h="1" x="6510"/>
        <item h="1" x="1854"/>
        <item h="1" x="1781"/>
        <item h="1" x="1828"/>
        <item h="1" x="620"/>
        <item h="1" x="2403"/>
        <item h="1" x="2542"/>
        <item h="1" x="3129"/>
        <item h="1" x="5196"/>
        <item h="1" x="5201"/>
        <item h="1" x="4896"/>
        <item h="1" x="3046"/>
        <item h="1" x="1864"/>
        <item h="1" x="1853"/>
        <item h="1" x="6085"/>
        <item h="1" x="1243"/>
        <item h="1" x="1270"/>
        <item h="1" x="2565"/>
        <item h="1" x="919"/>
        <item h="1" x="525"/>
        <item h="1" x="5672"/>
        <item h="1" x="4270"/>
        <item h="1" x="1362"/>
        <item h="1" x="2372"/>
        <item h="1" x="2366"/>
        <item h="1" x="3387"/>
        <item h="1" x="6437"/>
        <item h="1" x="3424"/>
        <item h="1" x="3871"/>
        <item h="1" x="4529"/>
        <item h="1" x="3870"/>
        <item h="1" x="6521"/>
        <item h="1" x="326"/>
        <item h="1" x="5760"/>
        <item h="1" x="2021"/>
        <item h="1" x="3102"/>
        <item h="1" x="1086"/>
        <item h="1" x="6464"/>
        <item h="1" x="411"/>
        <item h="1" x="6600"/>
        <item h="1" x="3686"/>
        <item h="1" x="909"/>
        <item h="1" x="910"/>
        <item h="1" x="6100"/>
        <item h="1" x="2375"/>
        <item h="1" x="5443"/>
        <item h="1" x="624"/>
        <item h="1" x="2628"/>
        <item h="1" x="2627"/>
        <item h="1" x="3946"/>
        <item h="1" x="2629"/>
        <item h="1" x="1136"/>
        <item h="1" x="5385"/>
        <item h="1" x="1633"/>
        <item h="1" x="1634"/>
        <item h="1" x="4044"/>
        <item h="1" x="2428"/>
        <item h="1" x="1611"/>
        <item h="1" x="3933"/>
        <item h="1" x="4162"/>
        <item h="1" x="6080"/>
        <item h="1" x="5867"/>
        <item h="1" x="7002"/>
        <item h="1" x="4755"/>
        <item h="1" x="2567"/>
        <item h="1" x="2710"/>
        <item h="1" x="4228"/>
        <item h="1" x="1670"/>
        <item h="1" x="3753"/>
        <item h="1" x="3752"/>
        <item h="1" x="3751"/>
        <item h="1" x="5993"/>
        <item h="1" x="5994"/>
        <item h="1" x="5995"/>
        <item h="1" x="5922"/>
        <item h="1" x="105"/>
        <item h="1" x="2981"/>
        <item h="1" x="3630"/>
        <item h="1" x="3828"/>
        <item h="1" x="4043"/>
        <item h="1" x="4330"/>
        <item h="1" x="2946"/>
        <item h="1" x="2596"/>
        <item h="1" x="1964"/>
        <item h="1" x="6598"/>
        <item h="1" x="2853"/>
        <item h="1" x="246"/>
        <item h="1" x="2297"/>
        <item h="1" x="2296"/>
        <item h="1" x="6230"/>
        <item h="1" x="1074"/>
        <item h="1" x="4844"/>
        <item h="1" x="1847"/>
        <item h="1" x="1846"/>
        <item h="1" x="422"/>
        <item h="1" x="4493"/>
        <item h="1" x="3888"/>
        <item h="1" x="3168"/>
        <item h="1" x="3177"/>
        <item h="1" x="6173"/>
        <item h="1" x="6371"/>
        <item h="1" x="6552"/>
        <item h="1" x="493"/>
        <item h="1" x="5258"/>
        <item h="1" x="5257"/>
        <item h="1" x="1454"/>
        <item h="1" x="2229"/>
        <item h="1" x="2705"/>
        <item h="1" x="6366"/>
        <item h="1" x="1891"/>
        <item h="1" x="1097"/>
        <item h="1" x="2861"/>
        <item h="1" x="4480"/>
        <item h="1" x="2986"/>
        <item h="1" x="3304"/>
        <item h="1" x="4218"/>
        <item h="1" x="5798"/>
        <item h="1" x="823"/>
        <item h="1" x="6351"/>
        <item h="1" x="4873"/>
        <item h="1" x="4782"/>
        <item h="1" x="6015"/>
        <item h="1" x="1301"/>
        <item h="1" x="6441"/>
        <item h="1" x="6676"/>
        <item h="1" x="6585"/>
        <item h="1" x="6662"/>
        <item h="1" x="1064"/>
        <item h="1" x="5767"/>
        <item h="1" x="5680"/>
        <item h="1" x="2794"/>
        <item h="1" x="5757"/>
        <item h="1" x="5571"/>
        <item h="1" x="5572"/>
        <item h="1" x="4255"/>
        <item h="1" x="6217"/>
        <item h="1" x="6218"/>
        <item h="1" x="1061"/>
        <item h="1" x="5723"/>
        <item h="1" x="1984"/>
        <item h="1" x="471"/>
        <item h="1" x="7034"/>
        <item h="1" x="5138"/>
        <item h="1" x="5140"/>
        <item h="1" x="5139"/>
        <item h="1" x="3442"/>
        <item h="1" x="2993"/>
        <item h="1" x="2153"/>
        <item h="1" x="2172"/>
        <item h="1" x="2256"/>
        <item h="1" x="2982"/>
        <item h="1" x="3984"/>
        <item h="1" x="4316"/>
        <item h="1" x="3830"/>
        <item h="1" x="2344"/>
        <item h="1" x="3831"/>
        <item h="1" x="3832"/>
        <item h="1" x="3833"/>
        <item h="1" x="1149"/>
        <item h="1" x="1150"/>
        <item h="1" x="1151"/>
        <item h="1" x="1152"/>
        <item h="1" x="7053"/>
        <item h="1" x="7097"/>
        <item h="1" x="7098"/>
        <item h="1" x="6981"/>
        <item h="1" x="6980"/>
        <item h="1" x="2762"/>
        <item h="1" x="993"/>
        <item h="1" x="3712"/>
        <item h="1" x="4244"/>
        <item h="1" x="4243"/>
        <item h="1" x="3918"/>
        <item h="1" x="6620"/>
        <item h="1" x="4197"/>
        <item h="1" x="7106"/>
        <item h="1" x="6687"/>
        <item h="1" x="961"/>
        <item h="1" x="847"/>
        <item h="1" x="2865"/>
        <item h="1" x="5341"/>
        <item h="1" x="3661"/>
        <item h="1" x="2975"/>
        <item h="1" x="4960"/>
        <item h="1" x="2000"/>
        <item h="1" x="6846"/>
        <item h="1" x="3999"/>
        <item h="1" x="3998"/>
        <item h="1" x="3997"/>
        <item h="1" x="1390"/>
        <item h="1" x="4072"/>
        <item h="1" x="2076"/>
        <item h="1" x="4024"/>
        <item h="1" x="3960"/>
        <item h="1" x="2854"/>
        <item h="1" x="2670"/>
        <item h="1" x="3443"/>
        <item h="1" x="6200"/>
        <item h="1" x="3433"/>
        <item h="1" x="6922"/>
        <item h="1" x="6923"/>
        <item h="1" x="6300"/>
        <item h="1" x="7173"/>
        <item h="1" x="7172"/>
        <item h="1" x="4059"/>
        <item h="1" x="4055"/>
        <item h="1" x="41"/>
        <item h="1" x="556"/>
        <item h="1" x="5718"/>
        <item h="1" x="6792"/>
        <item h="1" x="892"/>
        <item h="1" x="1639"/>
        <item h="1" x="6151"/>
        <item h="1" x="3374"/>
        <item h="1" x="3852"/>
        <item h="1" x="3352"/>
        <item h="1" x="3361"/>
        <item h="1" x="1142"/>
        <item h="1" x="4068"/>
        <item h="1" x="6216"/>
        <item h="1" x="2387"/>
        <item h="1" x="4121"/>
        <item h="1" x="5355"/>
        <item h="1" x="1088"/>
        <item h="1" x="1349"/>
        <item h="1" x="2211"/>
        <item h="1" x="6301"/>
        <item h="1" x="3114"/>
        <item h="1" x="6456"/>
        <item h="1" x="4621"/>
        <item h="1" x="6955"/>
        <item h="1" x="1435"/>
        <item h="1" x="144"/>
        <item h="1" x="6788"/>
        <item h="1" x="6625"/>
        <item h="1" x="6667"/>
        <item h="1" x="7022"/>
        <item h="1" x="4866"/>
        <item h="1" x="6974"/>
        <item h="1" x="6973"/>
        <item h="1" x="3066"/>
        <item h="1" x="3820"/>
        <item h="1" x="3819"/>
        <item h="1" x="2852"/>
        <item h="1" x="2472"/>
        <item h="1" x="3682"/>
        <item h="1" x="3922"/>
        <item h="1" x="3923"/>
        <item h="1" x="6039"/>
        <item h="1" x="3650"/>
        <item h="1" x="3108"/>
        <item h="1" x="3099"/>
        <item h="1" x="2676"/>
        <item h="1" x="6406"/>
        <item h="1" x="2815"/>
        <item h="1" x="2816"/>
        <item h="1" x="4590"/>
        <item h="1" x="3927"/>
        <item h="1" x="1829"/>
        <item h="1" x="1818"/>
        <item h="1" x="1618"/>
        <item h="1" x="1617"/>
        <item h="1" x="3364"/>
        <item h="1" x="851"/>
        <item h="1" x="850"/>
        <item h="1" x="4922"/>
        <item h="1" x="6550"/>
        <item h="1" x="6549"/>
        <item h="1" x="1654"/>
        <item h="1" x="1023"/>
        <item h="1" x="1716"/>
        <item h="1" x="1147"/>
        <item h="1" x="1145"/>
        <item h="1" x="3622"/>
        <item h="1" x="3621"/>
        <item h="1" x="667"/>
        <item h="1" x="666"/>
        <item h="1" x="2992"/>
        <item h="1" x="2570"/>
        <item h="1" x="5570"/>
        <item h="1" x="2002"/>
        <item h="1" x="6262"/>
        <item h="1" x="2527"/>
        <item h="1" x="1948"/>
        <item h="1" x="6496"/>
        <item h="1" x="1217"/>
        <item h="1" x="1218"/>
        <item h="1" x="1852"/>
        <item h="1" x="801"/>
        <item h="1" x="737"/>
        <item h="1" x="2510"/>
        <item h="1" x="4014"/>
        <item h="1" x="1481"/>
        <item h="1" x="1426"/>
        <item h="1" x="4416"/>
        <item h="1" x="4658"/>
        <item h="1" x="2618"/>
        <item h="1" x="4659"/>
        <item h="1" x="106"/>
        <item h="1" x="558"/>
        <item h="1" x="3438"/>
        <item h="1" x="2329"/>
        <item h="1" x="4348"/>
        <item h="1" x="4680"/>
        <item h="1" x="4681"/>
        <item h="1" x="5543"/>
        <item h="1" x="1344"/>
        <item h="1" x="6900"/>
        <item h="1" x="7105"/>
        <item h="1" x="3062"/>
        <item h="1" x="3616"/>
        <item h="1" x="3338"/>
        <item h="1" x="6352"/>
        <item h="1" x="4365"/>
        <item h="1" x="3560"/>
        <item h="1" x="2006"/>
        <item h="1" x="1484"/>
        <item h="1" x="967"/>
        <item h="1" x="3141"/>
        <item h="1" x="1621"/>
        <item h="1" x="3983"/>
        <item h="1" x="4248"/>
        <item h="1" x="4153"/>
        <item h="1" x="6905"/>
        <item h="1" x="4773"/>
        <item h="1" x="4771"/>
        <item h="1" x="4772"/>
        <item h="1" x="3524"/>
        <item h="1" x="3523"/>
        <item h="1" x="3493"/>
        <item h="1" x="4441"/>
        <item h="1" x="3836"/>
        <item h="1" x="3835"/>
        <item h="1" x="4693"/>
        <item h="1" x="4695"/>
        <item h="1" x="4694"/>
        <item h="1" x="2553"/>
        <item h="1" x="2576"/>
        <item h="1" x="6872"/>
        <item h="1" x="3262"/>
        <item h="1" x="2215"/>
        <item h="1" x="1808"/>
        <item h="1" x="1947"/>
        <item h="1" x="3502"/>
        <item h="1" x="1119"/>
        <item h="1" x="2178"/>
        <item h="1" x="4759"/>
        <item h="1" x="5465"/>
        <item h="1" x="5062"/>
        <item h="1" x="5061"/>
        <item h="1" x="1738"/>
        <item h="1" x="1737"/>
        <item h="1" x="1845"/>
        <item h="1" x="2825"/>
        <item h="1" x="2824"/>
        <item h="1" x="1580"/>
        <item h="1" x="1501"/>
        <item h="1" x="1739"/>
        <item h="1" x="4494"/>
        <item h="1" x="2943"/>
        <item h="1" x="3198"/>
        <item h="1" x="7032"/>
        <item h="1" x="4555"/>
        <item h="1" x="1784"/>
        <item h="1" x="4111"/>
        <item h="1" x="1921"/>
        <item h="1" x="6987"/>
        <item h="1" x="2274"/>
        <item h="1" x="2276"/>
        <item h="1" x="2273"/>
        <item h="1" x="2277"/>
        <item h="1" x="1703"/>
        <item h="1" x="1702"/>
        <item h="1" x="1697"/>
        <item h="1" x="3115"/>
        <item h="1" x="2154"/>
        <item h="1" x="1538"/>
        <item h="1" x="1539"/>
        <item h="1" x="1537"/>
        <item h="1" x="2155"/>
        <item h="1" x="2514"/>
        <item h="1" x="2516"/>
        <item h="1" x="2515"/>
        <item h="1" x="5879"/>
        <item h="1" x="3311"/>
        <item h="1" x="6145"/>
        <item h="1" x="4399"/>
        <item h="1" x="6882"/>
        <item h="1" x="1234"/>
        <item h="1" x="3942"/>
        <item h="1" x="2951"/>
        <item h="1" x="5845"/>
        <item h="1" x="1191"/>
        <item h="1" x="1190"/>
        <item h="1" x="1968"/>
        <item h="1" x="1969"/>
        <item h="1" x="2717"/>
        <item h="1" x="4863"/>
        <item h="1" x="4864"/>
        <item h="1" x="1764"/>
        <item h="1" x="1766"/>
        <item h="1" x="1767"/>
        <item h="1" x="4287"/>
        <item h="1" x="4732"/>
        <item h="1" x="3495"/>
        <item h="1" x="3496"/>
        <item h="1" x="6148"/>
        <item h="1" x="6147"/>
        <item h="1" x="107"/>
        <item h="1" x="3582"/>
        <item h="1" x="3579"/>
        <item h="1" x="5340"/>
        <item h="1" x="6436"/>
        <item h="1" x="7082"/>
        <item h="1" x="7083"/>
        <item h="1" x="1719"/>
        <item h="1" x="2757"/>
        <item h="1" x="3431"/>
        <item h="1" x="4425"/>
        <item h="1" x="4735"/>
        <item h="1" x="4582"/>
        <item h="1" x="2218"/>
        <item h="1" x="3511"/>
        <item h="1" x="3266"/>
        <item h="1" x="2455"/>
        <item h="1" x="1334"/>
        <item h="1" x="3134"/>
        <item h="1" x="3170"/>
        <item h="1" x="413"/>
        <item h="1" x="6951"/>
        <item h="1" x="6156"/>
        <item h="1" x="538"/>
        <item h="1" x="889"/>
        <item h="1" x="6519"/>
        <item h="1" x="4537"/>
        <item h="1" x="3176"/>
        <item h="1" x="3178"/>
        <item h="1" x="6817"/>
        <item h="1" x="7126"/>
        <item h="1" x="6319"/>
        <item h="1" x="5195"/>
        <item h="1" x="4223"/>
        <item h="1" x="1772"/>
        <item h="1" x="741"/>
        <item h="1" x="2682"/>
        <item h="1" x="5052"/>
        <item h="1" x="6959"/>
        <item h="1" x="995"/>
        <item h="1" x="1991"/>
        <item h="1" x="4164"/>
        <item h="1" x="3165"/>
        <item h="1" x="4190"/>
        <item h="1" x="7070"/>
        <item h="1" x="1100"/>
        <item h="1" x="243"/>
        <item h="1" x="6271"/>
        <item h="1" x="1114"/>
        <item h="1" x="5134"/>
        <item h="1" x="6360"/>
        <item h="1" x="4098"/>
        <item h="1" x="1806"/>
        <item h="1" x="2179"/>
        <item h="1" x="4161"/>
        <item h="1" x="149"/>
        <item h="1" x="150"/>
        <item h="1" x="4291"/>
        <item h="1" x="2291"/>
        <item h="1" x="2557"/>
        <item h="1" x="3660"/>
        <item h="1" x="3658"/>
        <item h="1" x="3308"/>
        <item h="1" x="4311"/>
        <item h="1" x="4310"/>
        <item h="1" x="3896"/>
        <item h="1" x="3895"/>
        <item h="1" x="592"/>
        <item h="1" x="6091"/>
        <item h="1" x="6195"/>
        <item h="1" x="190"/>
        <item h="1" x="2696"/>
        <item h="1" x="3728"/>
        <item h="1" x="6049"/>
        <item h="1" x="6405"/>
        <item h="1" x="5456"/>
        <item h="1" x="6953"/>
        <item h="1" x="6956"/>
        <item h="1" x="5817"/>
        <item h="1" x="1065"/>
        <item h="1" x="2534"/>
        <item h="1" x="3014"/>
        <item h="1" x="1134"/>
        <item h="1" x="2639"/>
        <item h="1" x="3386"/>
        <item h="1" x="4746"/>
        <item h="1" x="1238"/>
        <item h="1" x="2479"/>
        <item h="1" x="4463"/>
        <item h="1" x="4440"/>
        <item h="1" x="5298"/>
        <item h="1" x="2343"/>
        <item h="1" x="1869"/>
        <item h="1" x="4740"/>
        <item h="1" x="2137"/>
        <item h="1" x="2138"/>
        <item h="1" x="4952"/>
        <item h="1" x="4034"/>
        <item h="1" x="4033"/>
        <item h="1" x="3787"/>
        <item h="1" x="3788"/>
        <item h="1" x="3541"/>
        <item h="1" x="573"/>
        <item h="1" x="572"/>
        <item h="1" x="3956"/>
        <item h="1" x="3451"/>
        <item h="1" x="4734"/>
        <item h="1" x="4331"/>
        <item h="1" x="4333"/>
        <item h="1" x="4838"/>
        <item h="1" x="4496"/>
        <item h="1" x="2427"/>
        <item h="1" x="6982"/>
        <item h="1" x="2111"/>
        <item h="1" x="4598"/>
        <item h="1" x="598"/>
        <item h="1" x="2409"/>
        <item h="1" x="1139"/>
        <item h="1" x="2033"/>
        <item h="1" x="913"/>
        <item h="1" x="715"/>
        <item h="1" x="645"/>
        <item h="1" x="5729"/>
        <item h="1" x="1606"/>
        <item h="1" x="1393"/>
        <item h="1" x="1462"/>
        <item h="1" x="7012"/>
        <item h="1" x="4420"/>
        <item h="1" x="3093"/>
        <item h="1" x="4335"/>
        <item h="1" x="4584"/>
        <item h="1" x="232"/>
        <item h="1" x="5566"/>
        <item h="1" x="6365"/>
        <item h="1" x="4943"/>
        <item h="1" x="4784"/>
        <item h="1" x="4783"/>
        <item h="1" x="3425"/>
        <item h="1" x="2268"/>
        <item h="1" x="3319"/>
        <item h="1" x="2860"/>
        <item h="1" x="2841"/>
        <item h="1" x="6410"/>
        <item h="1" x="1184"/>
        <item h="1" x="6107"/>
        <item h="1" x="6426"/>
        <item h="1" x="3092"/>
        <item h="1" x="691"/>
        <item h="1" x="783"/>
        <item h="1" x="2875"/>
        <item h="1" x="4297"/>
        <item h="1" x="2176"/>
        <item h="1" x="4185"/>
        <item h="1" x="5034"/>
        <item h="1" x="337"/>
        <item h="1" x="291"/>
        <item h="1" x="177"/>
        <item h="1" x="3623"/>
        <item h="1" x="2104"/>
        <item h="1" x="982"/>
        <item h="1" x="1497"/>
        <item h="1" x="4622"/>
        <item h="1" x="4605"/>
        <item h="1" x="6193"/>
        <item h="1" x="3617"/>
        <item h="1" x="3801"/>
        <item h="1" x="2420"/>
        <item h="1" x="329"/>
        <item h="1" x="1069"/>
        <item h="1" x="1070"/>
        <item h="1" x="2017"/>
        <item h="1" x="470"/>
        <item h="1" x="469"/>
        <item h="1" x="1222"/>
        <item h="1" x="2149"/>
        <item h="1" x="251"/>
        <item h="1" x="252"/>
        <item h="1" x="1046"/>
        <item h="1" x="1058"/>
        <item h="1" x="4880"/>
        <item h="1" x="6073"/>
        <item h="1" x="664"/>
        <item h="1" x="2112"/>
        <item h="1" x="5297"/>
        <item h="1" x="2605"/>
        <item h="1" x="3008"/>
        <item h="1" x="6563"/>
        <item h="1" x="6529"/>
        <item h="1" x="3772"/>
        <item h="1" x="2978"/>
        <item h="1" x="5733"/>
        <item h="1" x="5630"/>
        <item h="1" x="2746"/>
        <item h="1" x="50"/>
        <item h="1" x="5888"/>
        <item h="1" x="473"/>
        <item h="1" x="5040"/>
        <item h="1" x="3056"/>
        <item h="1" x="96"/>
        <item h="1" x="1332"/>
        <item h="1" x="2007"/>
        <item h="1" x="4288"/>
        <item h="1" x="6258"/>
        <item h="1" x="5747"/>
        <item h="1" x="5746"/>
        <item h="1" x="6159"/>
        <item h="1" x="4389"/>
        <item h="1" x="7111"/>
        <item h="1" x="2748"/>
        <item h="1" x="6613"/>
        <item h="1" x="2416"/>
        <item h="1" x="3460"/>
        <item h="1" x="2430"/>
        <item h="1" x="476"/>
        <item h="1" x="679"/>
        <item h="1" x="646"/>
        <item h="1" x="1746"/>
        <item h="1" x="139"/>
        <item h="1" x="2916"/>
        <item h="1" x="5502"/>
        <item h="1" x="5698"/>
        <item h="1" x="4039"/>
        <item h="1" x="4040"/>
        <item h="1" x="480"/>
        <item h="1" x="2164"/>
        <item h="1" x="2480"/>
        <item h="1" x="5818"/>
        <item h="1" x="5707"/>
        <item h="1" x="5743"/>
        <item h="1" x="2046"/>
        <item h="1" x="5775"/>
        <item h="1" x="5774"/>
        <item h="1" x="4447"/>
        <item h="1" x="5701"/>
        <item h="1" x="1125"/>
        <item h="1" x="3332"/>
        <item h="1" x="2290"/>
        <item h="1" x="4455"/>
        <item h="1" x="6470"/>
        <item h="1" x="6583"/>
        <item h="1" x="5645"/>
        <item h="1" x="2245"/>
        <item h="1" x="1"/>
        <item h="1" x="5117"/>
        <item h="1" x="3105"/>
        <item h="1" x="1108"/>
        <item h="1" x="6350"/>
        <item h="1" x="2264"/>
        <item h="1" x="5811"/>
        <item h="1" x="4854"/>
        <item h="1" x="2494"/>
        <item h="1" x="3420"/>
        <item h="1" x="2921"/>
        <item h="1" x="3172"/>
        <item h="1" x="1549"/>
        <item h="1" x="1680"/>
        <item h="1" x="2346"/>
        <item h="1" x="815"/>
        <item h="1" x="5984"/>
        <item h="1" x="3894"/>
        <item h="1" x="3169"/>
        <item h="1" x="6909"/>
        <item h="1" x="680"/>
        <item h="1" x="943"/>
        <item h="1" x="960"/>
        <item h="1" x="3961"/>
        <item h="1" x="3534"/>
        <item h="1" x="702"/>
        <item h="1" x="3390"/>
        <item h="1" x="3369"/>
        <item h="1" x="3370"/>
        <item h="1" x="3522"/>
        <item h="1" x="4891"/>
        <item h="1" x="6936"/>
        <item h="1" x="1310"/>
        <item h="1" x="2368"/>
        <item h="1" x="4832"/>
        <item h="1" x="1798"/>
        <item h="1" x="3347"/>
        <item h="1" x="2690"/>
        <item h="1" x="939"/>
        <item h="1" x="3439"/>
        <item h="1" x="3543"/>
        <item h="1" x="1610"/>
        <item h="1" x="6056"/>
        <item h="1" x="1572"/>
        <item h="1" x="134"/>
        <item h="1" x="4807"/>
        <item h="1" x="5533"/>
        <item h="1" x="5160"/>
        <item h="1" x="5918"/>
        <item h="1" x="541"/>
        <item h="1" x="4268"/>
        <item h="1" x="1103"/>
        <item h="1" x="1612"/>
        <item h="1" x="2751"/>
        <item h="1" x="5547"/>
        <item h="1" x="5360"/>
        <item h="1" x="5641"/>
        <item h="1" x="5359"/>
        <item h="1" x="3670"/>
        <item h="1" x="6896"/>
        <item h="1" x="6867"/>
        <item h="1" x="5666"/>
        <item h="1" x="3515"/>
        <item h="1" x="2872"/>
        <item h="1" x="1128"/>
        <item h="1" x="1595"/>
        <item h="1" x="781"/>
        <item h="1" x="4813"/>
        <item h="1" x="6681"/>
        <item h="1" x="1009"/>
        <item h="1" x="774"/>
        <item h="1" x="1133"/>
        <item h="1" x="811"/>
        <item h="1" x="4430"/>
        <item h="1" x="4521"/>
        <item h="1" x="1870"/>
        <item h="1" x="2884"/>
        <item h="1" x="4791"/>
        <item h="1" x="1827"/>
        <item h="1" x="2869"/>
        <item h="1" x="2699"/>
        <item h="1" x="2603"/>
        <item h="1" x="4235"/>
        <item h="1" x="54"/>
        <item h="1" x="3533"/>
        <item h="1" x="6185"/>
        <item h="1" x="5724"/>
        <item h="1" x="1333"/>
        <item h="1" x="576"/>
        <item h="1" x="259"/>
        <item h="1" x="5302"/>
        <item h="1" x="5330"/>
        <item h="1" x="2381"/>
        <item h="1" x="7158"/>
        <item h="1" x="7157"/>
        <item h="1" x="571"/>
        <item h="1" x="6131"/>
        <item h="1" x="5683"/>
        <item h="1" x="5098"/>
        <item h="1" x="3462"/>
        <item h="1" x="904"/>
        <item h="1" x="734"/>
        <item h="1" x="881"/>
        <item h="1" x="1959"/>
        <item h="1" x="6370"/>
        <item h="1" x="6184"/>
        <item h="1" x="7016"/>
        <item h="1" x="1753"/>
        <item h="1" x="2024"/>
        <item h="1" x="2025"/>
        <item h="1" x="2150"/>
        <item h="1" x="5605"/>
        <item h="1" x="4339"/>
        <item h="1" x="5604"/>
        <item h="1" x="6019"/>
        <item h="1" x="1215"/>
        <item h="1" x="2942"/>
        <item h="1" x="6511"/>
        <item h="1" x="1464"/>
        <item h="1" x="3601"/>
        <item h="1" x="1409"/>
        <item h="1" x="4003"/>
        <item h="1" x="2260"/>
        <item h="1" x="2261"/>
        <item h="1" x="1976"/>
        <item h="1" x="1578"/>
        <item h="1" x="4315"/>
        <item h="1" x="2129"/>
        <item h="1" x="2128"/>
        <item h="1" x="1833"/>
        <item h="1" x="1834"/>
        <item h="1" x="1638"/>
        <item h="1" x="2706"/>
        <item h="1" x="1933"/>
        <item h="1" x="1934"/>
        <item h="1" x="4192"/>
        <item h="1" x="1805"/>
        <item h="1" x="4246"/>
        <item h="1" x="4917"/>
        <item h="1" x="1016"/>
        <item h="1" x="3727"/>
        <item h="1" x="4760"/>
        <item h="1" x="4883"/>
        <item h="1" x="4833"/>
        <item h="1" x="4154"/>
        <item h="1" x="6664"/>
        <item h="1" x="4046"/>
        <item h="1" x="4104"/>
        <item h="1" x="437"/>
        <item h="1" x="4929"/>
        <item h="1" x="1132"/>
        <item h="1" x="3295"/>
        <item h="1" x="3679"/>
        <item h="1" x="2755"/>
        <item h="1" x="2340"/>
        <item h="1" x="2353"/>
        <item h="1" x="3063"/>
        <item h="1" x="4144"/>
        <item h="1" x="6547"/>
        <item h="1" x="6865"/>
        <item h="1" x="7028"/>
        <item h="1" x="6978"/>
        <item h="1" x="2813"/>
        <item h="1" x="854"/>
        <item h="1" x="1608"/>
        <item h="1" x="3415"/>
        <item h="1" x="6438"/>
        <item h="1" x="3735"/>
        <item h="1" x="2388"/>
        <item h="1" x="2209"/>
        <item h="1" x="5216"/>
        <item h="1" x="2012"/>
        <item h="1" x="5575"/>
        <item h="1" x="56"/>
        <item h="1" x="6534"/>
        <item h="1" x="6533"/>
        <item h="1" x="5137"/>
        <item h="1" x="7121"/>
        <item h="1" x="6802"/>
        <item h="1" x="4349"/>
        <item h="1" x="4535"/>
        <item h="1" x="4325"/>
        <item h="1" x="3758"/>
        <item h="1" x="6558"/>
        <item h="1" x="6997"/>
        <item h="1" x="7036"/>
        <item h="1" x="7050"/>
        <item h="1" x="7049"/>
        <item h="1" x="3580"/>
        <item h="1" x="3581"/>
        <item h="1" x="7130"/>
        <item h="1" x="6198"/>
        <item h="1" x="1931"/>
        <item h="1" x="1762"/>
        <item h="1" x="1760"/>
        <item h="1" x="431"/>
        <item h="1" x="5334"/>
        <item h="1" x="5560"/>
        <item h="1" x="601"/>
        <item h="1" x="5336"/>
        <item h="1" x="5562"/>
        <item h="1" x="5329"/>
        <item h="1" x="714"/>
        <item h="1" x="846"/>
        <item h="1" x="681"/>
        <item h="1" x="5082"/>
        <item h="1" x="138"/>
        <item h="1" x="4327"/>
        <item h="1" x="6128"/>
        <item h="1" x="318"/>
        <item h="1" x="117"/>
        <item h="1" x="836"/>
        <item h="1" x="578"/>
        <item h="1" x="3683"/>
        <item h="1" x="6599"/>
        <item h="1" x="2495"/>
        <item h="1" x="591"/>
        <item h="1" x="2345"/>
        <item h="1" x="2197"/>
        <item h="1" x="644"/>
        <item h="1" x="4306"/>
        <item h="1" x="4382"/>
        <item h="1" x="4116"/>
        <item h="1" x="4356"/>
        <item h="1" x="4372"/>
        <item h="1" x="6414"/>
        <item h="1" x="5815"/>
        <item h="1" x="2893"/>
        <item h="1" x="6554"/>
        <item h="1" x="6668"/>
        <item h="1" x="6669"/>
        <item h="1" x="5022"/>
        <item h="1" x="1154"/>
        <item h="1" x="3526"/>
        <item h="1" x="3362"/>
        <item h="1" x="6902"/>
        <item h="1" x="4421"/>
        <item h="1" x="4988"/>
        <item h="1" x="1183"/>
        <item h="1" x="3500"/>
        <item h="1" x="934"/>
        <item h="1" x="534"/>
        <item h="1" x="4672"/>
        <item h="1" x="4671"/>
        <item h="1" x="2355"/>
        <item h="1" x="2354"/>
        <item h="1" x="2357"/>
        <item h="1" x="5863"/>
        <item h="1" x="6021"/>
        <item h="1" x="1873"/>
        <item h="1" x="3564"/>
        <item h="1" x="809"/>
        <item h="1" x="1871"/>
        <item h="1" x="4567"/>
        <item h="1" x="5055"/>
        <item h="1" x="3902"/>
        <item h="1" x="3590"/>
        <item h="1" x="5388"/>
        <item h="1" x="5962"/>
        <item h="1" x="4904"/>
        <item h="1" x="4903"/>
        <item h="1" x="1744"/>
        <item h="1" x="1569"/>
        <item h="1" x="373"/>
        <item h="1" x="288"/>
        <item h="1" x="2926"/>
        <item h="1" x="651"/>
        <item h="1" x="650"/>
        <item h="1" x="5087"/>
        <item h="1" x="2949"/>
        <item h="1" x="6043"/>
        <item h="1" x="2110"/>
        <item h="1" x="1072"/>
        <item h="1" x="6336"/>
        <item h="1" x="1071"/>
        <item h="1" x="2558"/>
        <item h="1" x="366"/>
        <item h="1" x="6003"/>
        <item h="1" x="1651"/>
        <item h="1" x="6004"/>
        <item h="1" x="697"/>
        <item h="1" x="621"/>
        <item h="1" x="1420"/>
        <item h="1" x="1717"/>
        <item h="1" x="1470"/>
        <item h="1" x="1813"/>
        <item h="1" x="1787"/>
        <item h="1" x="1836"/>
        <item h="1" x="1254"/>
        <item h="1" x="1178"/>
        <item h="1" x="4147"/>
        <item h="1" x="2241"/>
        <item h="1" x="6152"/>
        <item h="1" x="1573"/>
        <item h="1" x="4510"/>
        <item h="1" x="4298"/>
        <item h="1" x="3713"/>
        <item h="1" x="3779"/>
        <item h="1" x="3778"/>
        <item h="1" x="3125"/>
        <item h="1" x="4488"/>
        <item h="1" x="915"/>
        <item h="1" x="914"/>
        <item h="1" x="916"/>
        <item h="1" x="2295"/>
        <item h="1" x="7086"/>
        <item h="1" x="7087"/>
        <item h="1" x="4687"/>
        <item h="1" x="3233"/>
        <item h="1" x="3234"/>
        <item h="1" x="4789"/>
        <item h="1" x="2522"/>
        <item h="1" x="4691"/>
        <item h="1" x="1547"/>
        <item h="1" x="2316"/>
        <item h="1" x="1678"/>
        <item h="1" x="1917"/>
        <item h="1" x="1866"/>
        <item h="1" x="499"/>
        <item h="1" x="5596"/>
        <item h="1" x="47"/>
        <item h="1" x="5938"/>
        <item h="1" x="2158"/>
        <item h="1" x="3225"/>
        <item h="1" x="4458"/>
        <item h="1" x="4743"/>
        <item h="1" x="1666"/>
        <item h="1" x="4107"/>
        <item h="1" x="945"/>
        <item h="1" x="3729"/>
        <item h="1" x="5727"/>
        <item h="1" x="643"/>
        <item h="1" x="3723"/>
        <item h="1" x="4353"/>
        <item h="1" x="5976"/>
        <item h="1" x="191"/>
        <item h="1" x="3123"/>
        <item h="1" x="2882"/>
        <item h="1" x="4444"/>
        <item h="1" x="4921"/>
        <item h="1" x="1689"/>
        <item h="1" x="5519"/>
        <item h="1" x="5520"/>
        <item h="1" x="6732"/>
        <item h="1" x="4709"/>
        <item h="1" x="2023"/>
        <item h="1" x="2041"/>
        <item h="1" x="6990"/>
        <item h="1" x="419"/>
        <item h="1" x="678"/>
        <item h="1" x="676"/>
        <item h="1" x="1451"/>
        <item h="1" x="4"/>
        <item h="1" x="71"/>
        <item h="1" x="2185"/>
        <item h="1" x="6520"/>
        <item h="1" x="713"/>
        <item h="1" x="1831"/>
        <item h="1" x="1782"/>
        <item h="1" x="3690"/>
        <item h="1" x="3711"/>
        <item h="1" x="971"/>
        <item h="1" x="5988"/>
        <item h="1" x="5537"/>
        <item h="1" x="60"/>
        <item h="1" x="4812"/>
        <item h="1" x="6880"/>
        <item h="1" x="6988"/>
        <item h="1" x="148"/>
        <item h="1" x="7145"/>
        <item h="1" x="4029"/>
        <item h="1" x="83"/>
        <item h="1" x="85"/>
        <item h="1" x="1394"/>
        <item h="1" x="6276"/>
        <item h="1" x="1302"/>
        <item h="1" x="1303"/>
        <item h="1" x="6047"/>
        <item h="1" x="6481"/>
        <item h="1" x="6564"/>
        <item h="1" x="1641"/>
        <item h="1" x="5375"/>
        <item h="1" x="5349"/>
        <item h="1" x="5353"/>
        <item h="1" x="4543"/>
        <item h="1" x="7060"/>
        <item h="1" x="3976"/>
        <item h="1" x="3977"/>
        <item h="1" x="3615"/>
        <item h="1" x="3112"/>
        <item h="1" x="4574"/>
        <item h="1" x="5024"/>
        <item h="1" x="266"/>
        <item h="1" x="4045"/>
        <item h="1" x="1560"/>
        <item h="1" x="3992"/>
        <item h="1" x="3006"/>
        <item h="1" x="3663"/>
        <item h="1" x="2962"/>
        <item h="1" x="5631"/>
        <item h="1" x="5116"/>
        <item h="1" x="5900"/>
        <item h="1" x="3628"/>
        <item h="1" x="6027"/>
        <item h="1" x="1111"/>
        <item h="1" x="3423"/>
        <item h="1" x="5515"/>
        <item h="1" x="6183"/>
        <item h="1" x="5684"/>
        <item h="1" x="1952"/>
        <item h="1" x="6222"/>
        <item h="1" x="1502"/>
        <item h="1" x="2233"/>
        <item h="1" x="687"/>
        <item h="1" x="4397"/>
        <item h="1" x="2292"/>
        <item h="1" x="1774"/>
        <item h="1" x="6711"/>
        <item h="1" x="1970"/>
        <item h="1" x="4168"/>
        <item h="1" x="3402"/>
        <item h="1" x="3403"/>
        <item h="1" x="1793"/>
        <item h="1" x="5821"/>
        <item h="1" x="5822"/>
        <item h="1" x="176"/>
        <item h="1" x="507"/>
        <item h="1" x="6272"/>
        <item h="1" x="430"/>
        <item h="1" x="5146"/>
        <item h="1" x="2733"/>
        <item h="1" x="1536"/>
        <item h="1" x="3028"/>
        <item h="1" x="128"/>
        <item h="1" x="357"/>
        <item h="1" x="1971"/>
        <item h="1" x="5212"/>
        <item h="1" x="5955"/>
        <item h="1" x="1075"/>
        <item h="1" x="1171"/>
        <item h="1" x="1306"/>
        <item h="1" x="4392"/>
        <item h="1" x="665"/>
        <item h="1" x="832"/>
        <item h="1" x="1789"/>
        <item h="1" x="5001"/>
        <item h="1" x="3704"/>
        <item h="1" x="4614"/>
        <item h="1" x="4623"/>
        <item h="1" x="4264"/>
        <item h="1" x="230"/>
        <item h="1" x="227"/>
        <item h="1" x="3557"/>
        <item h="1" x="3556"/>
        <item h="1" x="4084"/>
        <item h="1" x="6596"/>
        <item h="1" x="132"/>
        <item h="1" x="5447"/>
        <item h="1" x="4916"/>
        <item h="1" x="2308"/>
        <item h="1" x="2310"/>
        <item h="1" x="3235"/>
        <item h="1" x="4016"/>
        <item h="1" x="5197"/>
        <item h="1" x="4596"/>
        <item h="1" x="3156"/>
        <item h="1" x="6755"/>
        <item h="1" x="5367"/>
        <item h="1" x="5368"/>
        <item h="1" x="2109"/>
        <item h="1" x="3957"/>
        <item h="1" x="5850"/>
        <item h="1" x="7155"/>
        <item h="1" x="7062"/>
        <item h="1" x="99"/>
        <item h="1" x="5565"/>
        <item h="1" x="2400"/>
        <item h="1" x="6656"/>
        <item h="1" x="7058"/>
        <item h="1" x="5157"/>
        <item h="1" x="1265"/>
        <item h="1" x="209"/>
        <item h="1" x="6224"/>
        <item h="1" x="6919"/>
        <item h="1" x="3285"/>
        <item h="1" x="3258"/>
        <item h="1" x="2367"/>
        <item h="1" x="1699"/>
        <item h="1" x="3538"/>
        <item h="1" x="2984"/>
        <item h="1" x="3430"/>
        <item h="1" x="1686"/>
        <item h="1" x="5793"/>
        <item h="1" x="75"/>
        <item h="1" x="5877"/>
        <item h="1" x="33"/>
        <item h="1" x="1007"/>
        <item h="1" x="5253"/>
        <item h="1" x="5979"/>
        <item h="1" x="807"/>
        <item h="1" x="2758"/>
        <item h="1" x="1105"/>
        <item h="1" x="1104"/>
        <item h="1" x="555"/>
        <item h="1" x="1415"/>
        <item h="1" x="1910"/>
        <item h="1" x="1006"/>
        <item h="1" x="2383"/>
        <item h="1" x="3401"/>
        <item h="1" x="5744"/>
        <item h="1" x="5745"/>
        <item h="1" x="272"/>
        <item h="1" x="386"/>
        <item h="1" x="3337"/>
        <item h="1" x="4774"/>
        <item h="1" x="657"/>
        <item h="1" x="6766"/>
        <item h="1" x="7006"/>
        <item h="1" x="6856"/>
        <item h="1" x="7067"/>
        <item h="1" x="2423"/>
        <item h="1" x="1430"/>
        <item h="1" x="1437"/>
        <item h="1" x="3736"/>
        <item h="1" x="1440"/>
        <item h="1" x="3414"/>
        <item h="1" x="6899"/>
        <item h="1" x="67"/>
        <item h="1" x="6884"/>
        <item h="1" x="4938"/>
        <item h="1" x="6597"/>
        <item h="1" x="3965"/>
        <item h="1" x="1679"/>
        <item h="1" x="2200"/>
        <item h="1" x="1213"/>
        <item h="1" x="2684"/>
        <item h="1" x="2692"/>
        <item h="1" x="3208"/>
        <item h="1" x="3210"/>
        <item h="1" x="3209"/>
        <item h="1" x="3213"/>
        <item h="1" x="3459"/>
        <item h="1" x="3710"/>
        <item h="1" x="4932"/>
        <item h="1" x="4934"/>
        <item h="1" x="4933"/>
        <item h="1" x="6941"/>
        <item h="1" x="885"/>
        <item h="1" x="1636"/>
        <item h="1" x="6194"/>
        <item h="1" x="2823"/>
        <item h="1" x="677"/>
        <item h="1" x="2785"/>
        <item h="1" x="5982"/>
        <item h="1" x="6104"/>
        <item h="1" x="7127"/>
        <item h="1" x="6103"/>
        <item h="1" x="6068"/>
        <item h="1" x="1804"/>
        <item h="1" x="862"/>
        <item h="1" x="1372"/>
        <item h="1" x="4309"/>
        <item h="1" x="4308"/>
        <item h="1" x="3881"/>
        <item h="1" x="4346"/>
        <item h="1" x="3597"/>
        <item h="1" x="4552"/>
        <item h="1" x="984"/>
        <item h="1" x="6762"/>
        <item h="1" x="5112"/>
        <item h="1" x="5792"/>
        <item h="1" x="3958"/>
        <item h="1" x="5421"/>
        <item h="1" x="396"/>
        <item h="1" x="5473"/>
        <item h="1" x="2856"/>
        <item h="1" x="2855"/>
        <item h="1" x="5305"/>
        <item h="1" x="147"/>
        <item h="1" x="6212"/>
        <item h="1" x="6211"/>
        <item h="1" x="4648"/>
        <item h="1" x="4647"/>
        <item h="1" x="2283"/>
        <item h="1" x="768"/>
        <item h="1" x="2312"/>
        <item h="1" x="5472"/>
        <item h="1" x="2099"/>
        <item h="1" x="5471"/>
        <item h="1" x="7162"/>
        <item h="1" x="6176"/>
        <item h="1" x="1223"/>
        <item h="1" x="4701"/>
        <item h="1" x="4901"/>
        <item h="1" x="4754"/>
        <item h="1" x="6493"/>
        <item h="1" x="6462"/>
        <item h="1" x="2614"/>
        <item h="1" x="753"/>
        <item h="1" x="6454"/>
        <item h="1" x="4846"/>
        <item h="1" x="6992"/>
        <item h="1" x="3100"/>
        <item h="1" x="2891"/>
        <item h="1" x="2044"/>
        <item h="1" x="2642"/>
        <item h="1" x="2429"/>
        <item h="1" x="3488"/>
        <item h="1" x="3647"/>
        <item h="1" x="6089"/>
        <item h="1" x="1644"/>
        <item h="1" x="1645"/>
        <item h="1" x="1646"/>
        <item h="1" x="2632"/>
        <item h="1" x="2633"/>
        <item h="1" x="2634"/>
        <item h="1" x="4334"/>
        <item h="1" x="6317"/>
        <item h="1" x="4489"/>
        <item h="1" x="4454"/>
        <item h="1" x="6584"/>
        <item h="1" x="2961"/>
        <item h="1" x="2968"/>
        <item h="1" x="2963"/>
        <item h="1" x="682"/>
        <item h="1" x="5920"/>
        <item h="1" x="6389"/>
        <item h="1" x="4747"/>
        <item h="1" x="2582"/>
        <item h="1" x="2581"/>
        <item h="1" x="1163"/>
        <item h="1" x="2484"/>
        <item h="1" x="2483"/>
        <item h="1" x="7011"/>
        <item h="1" x="1848"/>
        <item h="1" x="4090"/>
        <item h="1" x="877"/>
        <item h="1" x="3926"/>
        <item h="1" x="3600"/>
        <item h="1" x="3599"/>
        <item h="1" x="4089"/>
        <item h="1" x="878"/>
        <item h="1" x="4685"/>
        <item h="1" x="4686"/>
        <item h="1" x="1956"/>
        <item h="1" x="1961"/>
        <item h="1" x="4778"/>
        <item h="1" x="1371"/>
        <item h="1" x="2287"/>
        <item h="1" x="2286"/>
        <item h="1" x="1165"/>
        <item h="1" x="4779"/>
        <item h="1" x="4780"/>
        <item h="1" x="2537"/>
        <item h="1" x="2323"/>
        <item h="1" x="2325"/>
        <item h="1" x="894"/>
        <item h="1" x="895"/>
        <item h="1" x="966"/>
        <item h="1" x="4666"/>
        <item h="1" x="4667"/>
        <item h="1" x="4662"/>
        <item h="1" x="4660"/>
        <item h="1" x="4661"/>
        <item h="1" x="6359"/>
        <item h="1" x="6187"/>
        <item h="1" x="6471"/>
        <item h="1" x="2364"/>
        <item h="1" x="2414"/>
        <item h="1" x="3480"/>
        <item h="1" x="3481"/>
        <item h="1" x="4777"/>
        <item h="1" x="2089"/>
        <item h="1" x="6247"/>
        <item h="1" x="6989"/>
        <item h="1" x="3385"/>
        <item h="1" x="3384"/>
        <item h="1" x="3790"/>
        <item h="1" x="5974"/>
        <item h="1" x="5600"/>
        <item h="1" x="5601"/>
        <item h="1" x="5531"/>
        <item h="1" x="5568"/>
        <item h="1" x="5532"/>
        <item h="1" x="2622"/>
        <item h="1" x="2623"/>
        <item h="1" x="4407"/>
        <item h="1" x="2187"/>
        <item h="1" x="2039"/>
        <item h="1" x="3193"/>
        <item h="1" x="5903"/>
        <item h="1" x="5436"/>
        <item h="1" x="5808"/>
        <item h="1" x="5663"/>
        <item h="1" x="1386"/>
        <item h="1" x="1385"/>
        <item h="1" x="4831"/>
        <item h="1" x="4830"/>
        <item h="1" x="4829"/>
        <item h="1" x="5411"/>
        <item h="1" x="6818"/>
        <item h="1" x="2054"/>
        <item h="1" x="3695"/>
        <item h="1" x="3714"/>
        <item h="1" x="1566"/>
        <item h="1" x="2234"/>
        <item h="1" x="2094"/>
        <item h="1" x="6912"/>
        <item h="1" x="4142"/>
        <item h="1" x="2917"/>
        <item h="1" x="6097"/>
        <item h="1" x="6685"/>
        <item h="1" x="6686"/>
        <item h="1" x="6610"/>
        <item h="1" x="6488"/>
        <item h="1" x="6457"/>
        <item h="1" x="6487"/>
        <item h="1" x="1594"/>
        <item h="1" x="1840"/>
        <item h="1" x="3536"/>
        <item h="1" x="3535"/>
        <item h="1" x="1471"/>
        <item h="1" x="1472"/>
        <item h="1" x="1473"/>
        <item h="1" x="3549"/>
        <item h="1" x="3638"/>
        <item h="1" x="3409"/>
        <item h="1" x="4159"/>
        <item h="1" x="4160"/>
        <item h="1" x="3284"/>
        <item h="1" x="3283"/>
        <item h="1" x="3084"/>
        <item h="1" x="2686"/>
        <item h="1" x="6428"/>
        <item h="1" x="4839"/>
        <item h="1" x="7030"/>
        <item h="1" x="4075"/>
        <item h="1" x="2206"/>
        <item h="1" x="2314"/>
        <item h="1" x="4076"/>
        <item h="1" x="4037"/>
        <item h="1" x="6984"/>
        <item h="1" x="6695"/>
        <item h="1" x="6586"/>
        <item h="1" x="6694"/>
        <item h="1" x="3051"/>
        <item h="1" x="6608"/>
        <item h="1" x="6623"/>
        <item h="1" x="7042"/>
        <item h="1" x="6814"/>
        <item h="1" x="6507"/>
        <item h="1" x="6543"/>
        <item h="1" x="3731"/>
        <item h="1" x="6674"/>
        <item h="1" x="6675"/>
        <item h="1" x="4881"/>
        <item h="1" x="4576"/>
        <item h="1" x="7091"/>
        <item h="1" x="7092"/>
        <item h="1" x="1312"/>
        <item h="1" x="287"/>
        <item h="1" x="435"/>
        <item h="1" x="6118"/>
        <item h="1" x="6117"/>
        <item h="1" x="4683"/>
        <item h="1" x="2935"/>
        <item h="1" x="2950"/>
        <item h="1" x="1783"/>
        <item h="1" x="736"/>
        <item h="1" x="2477"/>
        <item h="1" x="2478"/>
        <item h="1" x="3218"/>
        <item h="1" x="5653"/>
        <item h="1" x="1830"/>
        <item h="1" x="438"/>
        <item h="1" x="1077"/>
        <item h="1" x="4635"/>
        <item h="1" x="595"/>
        <item x="596"/>
        <item x="1482"/>
        <item h="1" x="2059"/>
        <item h="1" x="7088"/>
        <item h="1" x="6611"/>
        <item h="1" x="3136"/>
        <item h="1" x="5841"/>
        <item h="1" x="2998"/>
        <item h="1" x="3672"/>
        <item h="1" x="392"/>
        <item h="1" x="3035"/>
        <item h="1" x="3034"/>
        <item h="1" x="3036"/>
        <item h="1" x="3037"/>
        <item h="1" x="1590"/>
        <item h="1" x="5983"/>
        <item h="1" x="298"/>
        <item h="1" x="5761"/>
        <item h="1" x="5346"/>
        <item h="1" x="613"/>
        <item h="1" x="483"/>
        <item h="1" x="59"/>
        <item h="1" x="5951"/>
        <item h="1" x="6"/>
        <item h="1" x="5917"/>
        <item h="1" x="6096"/>
        <item h="1" x="363"/>
        <item h="1" x="1684"/>
        <item h="1" x="1035"/>
        <item h="1" x="5528"/>
        <item h="1" x="5619"/>
        <item h="1" x="5344"/>
        <item h="1" x="133"/>
        <item h="1" x="5083"/>
        <item h="1" x="6624"/>
        <item h="1" x="345"/>
        <item h="1" x="629"/>
        <item h="1" x="2140"/>
        <item h="1" x="6206"/>
        <item h="1" x="4377"/>
        <item h="1" x="4908"/>
        <item h="1" x="3806"/>
        <item h="1" x="158"/>
        <item h="1" x="1192"/>
        <item h="1" x="5899"/>
        <item h="1" x="4964"/>
        <item h="1" x="3858"/>
        <item h="1" x="7170"/>
        <item h="1" x="4471"/>
        <item h="1" x="406"/>
        <item h="1" x="911"/>
        <item h="1" x="1809"/>
        <item h="1" x="2644"/>
        <item h="1" x="4894"/>
        <item h="1" x="1769"/>
        <item h="1" x="6310"/>
        <item h="1" x="6309"/>
        <item h="1" x="7046"/>
        <item h="1" x="2674"/>
        <item h="1" x="3747"/>
        <item h="1" x="3558"/>
        <item h="1" x="3555"/>
        <item h="1" x="5241"/>
        <item h="1" x="5369"/>
        <item h="1" x="6825"/>
        <item h="1" x="2509"/>
        <item h="1" x="2508"/>
        <item h="1" x="2528"/>
        <item h="1" x="7094"/>
        <item h="1" x="6983"/>
        <item h="1" x="6759"/>
        <item h="1" x="6677"/>
        <item h="1" x="6760"/>
        <item h="1" x="2384"/>
        <item h="1" x="1056"/>
        <item h="1" x="1252"/>
        <item h="1" x="1389"/>
        <item h="1" x="4318"/>
        <item h="1" x="1851"/>
        <item h="1" x="1491"/>
        <item h="1" x="4232"/>
        <item h="1" x="6640"/>
        <item h="1" x="3877"/>
        <item h="1" x="1060"/>
        <item h="1" x="5509"/>
        <item h="1" x="4975"/>
        <item h="1" x="4977"/>
        <item h="1" x="4976"/>
        <item h="1" x="4978"/>
        <item h="1" x="2321"/>
        <item h="1" x="286"/>
        <item h="1" x="1196"/>
        <item h="1" x="6918"/>
        <item h="1" x="7039"/>
        <item h="1" x="6917"/>
        <item h="1" x="7038"/>
        <item h="1" x="6844"/>
        <item h="1" x="6845"/>
        <item h="1" x="6843"/>
        <item h="1" x="4007"/>
        <item h="1" x="4005"/>
        <item h="1" x="4006"/>
        <item h="1" x="6665"/>
        <item h="1" x="236"/>
        <item h="1" x="3859"/>
        <item h="1" x="5466"/>
        <item h="1" x="3271"/>
        <item h="1" x="749"/>
        <item h="1" x="4827"/>
        <item h="1" x="5639"/>
        <item h="1" x="3685"/>
        <item h="1" x="4375"/>
        <item h="1" x="4373"/>
        <item h="1" x="4376"/>
        <item h="1" x="4374"/>
        <item h="1" x="5039"/>
        <item h="1" x="180"/>
        <item h="1" x="608"/>
        <item h="1" x="4338"/>
        <item h="1" x="1381"/>
        <item h="1" x="6764"/>
        <item h="1" x="4307"/>
        <item h="1" x="692"/>
        <item h="1" x="5293"/>
        <item h="1" x="4317"/>
        <item h="1" x="4722"/>
        <item h="1" x="4721"/>
        <item h="1" x="4727"/>
        <item h="1" x="4730"/>
        <item h="1" x="6343"/>
        <item h="1" x="2619"/>
        <item h="1" x="820"/>
        <item h="1" x="3800"/>
        <item h="1" x="5142"/>
        <item h="1" x="5299"/>
        <item h="1" x="5143"/>
        <item h="1" x="5144"/>
        <item h="1" x="586"/>
        <item h="1" x="5237"/>
        <item h="1" x="5255"/>
        <item h="1" x="6252"/>
        <item h="1" x="6205"/>
        <item h="1" x="2083"/>
        <item h="1" x="2084"/>
        <item h="1" x="6516"/>
        <item h="1" x="4619"/>
        <item h="1" x="4217"/>
        <item h="1" x="4620"/>
        <item h="1" x="1447"/>
        <item h="1" x="1448"/>
        <item h="1" x="5432"/>
        <item h="1" x="4017"/>
        <item h="1" x="5952"/>
        <item h="1" x="1765"/>
        <item h="1" x="5244"/>
        <item h="1" x="5150"/>
        <item h="1" x="263"/>
        <item h="1" x="262"/>
        <item h="1" x="5803"/>
        <item h="1" x="6394"/>
        <item h="1" x="3318"/>
        <item h="1" x="6138"/>
        <item h="1" x="1269"/>
        <item h="1" x="2060"/>
        <item h="1" x="2114"/>
        <item h="1" x="5373"/>
        <item h="1" x="5374"/>
        <item h="1" x="1331"/>
        <item h="1" x="2896"/>
        <item h="1" x="852"/>
        <item h="1" x="3602"/>
        <item h="1" x="6894"/>
        <item h="1" x="3453"/>
        <item h="1" x="4472"/>
        <item h="1" x="873"/>
        <item h="1" x="1916"/>
        <item h="1" x="4381"/>
        <item h="1" x="4254"/>
        <item h="1" x="2010"/>
        <item h="1" x="579"/>
        <item h="1" x="2947"/>
        <item h="1" x="6415"/>
        <item h="1" x="2948"/>
        <item h="1" x="4099"/>
        <item h="1" x="6679"/>
        <item h="1" x="771"/>
        <item h="1" x="1749"/>
        <item h="1" x="6567"/>
        <item h="1" x="7031"/>
        <item h="1" x="6893"/>
        <item h="1" x="4600"/>
        <item h="1" x="6903"/>
        <item h="1" x="6904"/>
        <item h="1" x="4215"/>
        <item h="1" x="6968"/>
        <item h="1" x="7029"/>
        <item h="1" x="4424"/>
        <item h="1" x="369"/>
        <item h="1" x="4087"/>
        <item h="1" x="5213"/>
        <item h="1" x="43"/>
        <item h="1" x="6196"/>
        <item h="1" x="2761"/>
        <item h="1" x="1078"/>
        <item h="1" x="3943"/>
        <item h="1" x="4963"/>
        <item h="1" x="4872"/>
        <item h="1" x="3485"/>
        <item h="1" x="2707"/>
        <item h="1" x="829"/>
        <item h="1" x="6130"/>
        <item h="1" x="5790"/>
        <item h="1" x="6898"/>
        <item h="1" x="3206"/>
        <item h="1" x="3190"/>
        <item h="1" x="3199"/>
        <item h="1" x="6295"/>
        <item h="1" x="1411"/>
        <item h="1" x="6743"/>
        <item h="1" x="6816"/>
        <item h="1" x="4390"/>
        <item h="1" x="4391"/>
        <item h="1" x="3334"/>
        <item h="1" x="2778"/>
        <item h="1" x="442"/>
        <item h="1" x="441"/>
        <item h="1" x="443"/>
        <item h="1" x="935"/>
        <item h="1" x="2219"/>
        <item h="1" x="4824"/>
        <item h="1" x="3892"/>
        <item h="1" x="2280"/>
        <item h="1" x="6972"/>
        <item h="1" x="4733"/>
        <item h="1" x="4712"/>
        <item h="1" x="4710"/>
        <item h="1" x="3012"/>
        <item h="1" x="2157"/>
        <item h="1" x="1506"/>
        <item h="1" x="4443"/>
        <item h="1" x="806"/>
        <item h="1" x="3406"/>
        <item h="1" x="4889"/>
        <item h="1" x="4871"/>
        <item h="1" x="3377"/>
        <item h="1" x="4406"/>
        <item h="1" x="5009"/>
        <item h="1" x="6528"/>
        <item h="1" x="3113"/>
        <item h="1" x="4697"/>
        <item h="1" x="1973"/>
        <item h="1" x="2281"/>
        <item h="1" x="880"/>
        <item h="1" x="4169"/>
        <item h="1" x="4610"/>
        <item h="1" x="4564"/>
        <item h="1" x="3565"/>
        <item h="1" x="1021"/>
        <item h="1" x="1029"/>
        <item h="1" x="1123"/>
        <item h="1" x="785"/>
        <item h="1" x="1441"/>
        <item h="1" x="1528"/>
        <item h="1" x="6149"/>
        <item h="1" x="6446"/>
        <item h="1" x="1797"/>
        <item h="1" x="124"/>
        <item h="1" x="1458"/>
        <item h="1" x="1457"/>
        <item h="1" x="1700"/>
        <item h="1" x="2822"/>
        <item h="1" x="2764"/>
        <item h="1" x="2765"/>
        <item h="1" x="732"/>
        <item h="1" x="1731"/>
        <item h="1" x="4213"/>
        <item h="1" x="535"/>
        <item h="1" x="1604"/>
        <item h="1" x="3771"/>
        <item h="1" x="3919"/>
        <item h="1" x="313"/>
        <item h="1" x="1260"/>
        <item h="1" x="3215"/>
        <item h="1" x="2377"/>
        <item h="1" x="4112"/>
        <item h="1" x="4097"/>
        <item h="1" x="1126"/>
        <item h="1" x="1311"/>
        <item h="1" x="1600"/>
        <item h="1" x="5610"/>
        <item h="1" x="5664"/>
        <item h="1" x="5655"/>
        <item h="1" x="5478"/>
        <item h="1" x="2188"/>
        <item h="1" x="4643"/>
        <item h="1" x="3202"/>
        <item h="1" x="3203"/>
        <item h="1" x="3691"/>
        <item h="1" x="3212"/>
        <item h="1" x="6969"/>
        <item h="1" x="2085"/>
        <item h="1" x="4230"/>
        <item h="1" x="5699"/>
        <item h="1" x="4920"/>
        <item h="1" x="4320"/>
        <item h="1" x="5333"/>
        <item h="1" x="5816"/>
        <item h="1" x="5186"/>
        <item h="1" x="5187"/>
        <item h="1" x="2655"/>
        <item h="1" x="4095"/>
        <item h="1" x="3625"/>
        <item h="1" x="3626"/>
        <item h="1" x="5091"/>
        <item h="1" x="3074"/>
        <item h="1" x="3299"/>
        <item h="1" x="5837"/>
        <item h="1" x="5066"/>
        <item h="1" x="946"/>
        <item h="1" x="5114"/>
        <item h="1" x="5113"/>
        <item h="1" x="308"/>
        <item h="1" x="575"/>
        <item h="1" x="6421"/>
        <item h="1" x="5498"/>
        <item h="1" x="2988"/>
        <item h="1" x="3959"/>
        <item h="1" x="1194"/>
        <item h="1" x="1317"/>
        <item h="1" x="4238"/>
        <item h="1" x="927"/>
        <item h="1" x="5190"/>
        <item h="1" x="5606"/>
        <item h="1" x="5598"/>
        <item h="1" x="975"/>
        <item h="1" x="2905"/>
        <item h="1" x="6357"/>
        <item h="1" x="1319"/>
        <item h="1" x="4071"/>
        <item h="1" x="4078"/>
        <item h="1" x="4079"/>
        <item h="1" x="5093"/>
        <item h="1" x="6916"/>
        <item h="1" x="6915"/>
        <item h="1" x="6784"/>
        <item h="1" x="6914"/>
        <item h="1" x="4767"/>
        <item h="1" x="4842"/>
        <item h="1" x="4613"/>
        <item h="1" x="4141"/>
        <item h="1" x="3474"/>
        <item h="1" x="1219"/>
        <item h="1" x="1177"/>
        <item h="1" x="2121"/>
        <item h="1" x="6938"/>
        <item h="1" x="6937"/>
        <item h="1" x="5527"/>
        <item h="1" x="5078"/>
        <item h="1" x="3085"/>
        <item h="1" x="5563"/>
        <item h="1" x="5282"/>
        <item h="1" x="5794"/>
        <item h="1" x="6781"/>
        <item h="1" x="7124"/>
        <item h="1" x="7013"/>
        <item h="1" x="5667"/>
        <item h="1" x="2065"/>
        <item h="1" x="2014"/>
        <item h="1" x="5947"/>
        <item h="1" x="5898"/>
        <item h="1" x="5115"/>
        <item h="1" x="5128"/>
        <item h="1" x="216"/>
        <item h="1" x="1630"/>
        <item h="1" x="5911"/>
        <item h="1" x="611"/>
        <item h="1" x="1284"/>
        <item h="1" x="1503"/>
        <item h="1" x="5936"/>
        <item h="1" x="5787"/>
        <item h="1" x="5734"/>
        <item h="1" x="5930"/>
        <item h="1" x="5935"/>
        <item h="1" x="271"/>
        <item h="1" x="5266"/>
        <item h="1" x="5597"/>
        <item h="1" x="2846"/>
        <item h="1" x="4186"/>
        <item h="1" x="2019"/>
        <item h="1" x="515"/>
        <item h="1" x="1982"/>
        <item h="1" x="6823"/>
        <item h="1" x="6824"/>
        <item h="1" x="5031"/>
        <item h="1" x="3192"/>
        <item h="1" x="498"/>
        <item h="1" x="671"/>
        <item h="1" x="2336"/>
        <item h="1" x="1275"/>
        <item h="1" x="5208"/>
        <item h="1" x="1279"/>
        <item h="1" x="2859"/>
        <item h="1" x="3076"/>
        <item h="1" x="2469"/>
        <item h="1" x="2301"/>
        <item h="1" x="3146"/>
        <item h="1" x="3148"/>
        <item h="1" x="3539"/>
        <item h="1" x="4435"/>
        <item h="1" x="7085"/>
        <item h="1" x="2122"/>
        <item h="1" x="4627"/>
        <item h="1" x="7009"/>
        <item h="1" x="7008"/>
        <item h="1" x="4371"/>
        <item h="1" x="2304"/>
        <item h="1" x="2878"/>
        <item h="1" x="1589"/>
        <item h="1" x="1469"/>
        <item h="1" x="1794"/>
        <item h="1" x="3004"/>
        <item h="1" x="1559"/>
        <item h="1" x="1726"/>
        <item h="1" x="353"/>
        <item h="1" x="4281"/>
        <item h="1" x="4560"/>
        <item h="1" x="187"/>
        <item h="1" x="5695"/>
        <item h="1" x="6417"/>
        <item h="1" x="6282"/>
        <item h="1" x="371"/>
        <item h="1" x="6037"/>
        <item h="1" x="2181"/>
        <item h="1" x="5625"/>
        <item h="1" x="6745"/>
        <item h="1" x="4498"/>
        <item h="1" x="6214"/>
        <item h="1" x="4417"/>
        <item h="1" x="1951"/>
        <item h="1" x="4119"/>
        <item h="1" x="362"/>
        <item h="1" x="6663"/>
        <item h="1" x="280"/>
        <item h="1" x="610"/>
        <item h="1" x="2586"/>
        <item h="1" x="3742"/>
        <item h="1" x="2307"/>
        <item h="1" x="323"/>
        <item h="1" x="3721"/>
        <item h="1" x="4875"/>
        <item h="1" x="6052"/>
        <item h="1" x="6002"/>
        <item h="1" x="1360"/>
        <item h="1" x="2637"/>
        <item h="1" x="4354"/>
        <item h="1" x="2851"/>
        <item h="1" x="6931"/>
        <item h="1" x="6829"/>
        <item h="1" x="1004"/>
        <item h="1" x="2793"/>
        <item h="1" x="1003"/>
        <item h="1" x="2994"/>
        <item h="1" x="1002"/>
        <item h="1" x="3417"/>
        <item h="1" x="2216"/>
        <item h="1" x="6806"/>
        <item h="1" x="6767"/>
        <item h="1" x="6944"/>
        <item h="1" x="6327"/>
        <item h="1" x="6541"/>
        <item h="1" x="7128"/>
        <item h="1" x="7095"/>
        <item h="1" x="7103"/>
        <item h="1" x="2444"/>
        <item h="1" x="3454"/>
        <item h="1" x="3528"/>
        <item h="1" x="588"/>
        <item h="1" x="2267"/>
        <item h="1" x="3075"/>
        <item h="1" x="2189"/>
        <item h="1" x="5221"/>
        <item h="1" x="5188"/>
        <item h="1" x="3428"/>
        <item h="1" x="3316"/>
        <item h="1" x="1011"/>
        <item h="1" x="5646"/>
        <item h="1" x="245"/>
        <item h="1" x="1825"/>
        <item h="1" x="208"/>
        <item h="1" x="2489"/>
        <item h="1" x="6345"/>
        <item h="1" x="6346"/>
        <item h="1" x="2488"/>
        <item h="1" x="6439"/>
        <item h="1" x="6440"/>
        <item h="1" x="5428"/>
        <item h="1" x="5427"/>
        <item h="1" x="2474"/>
        <item h="1" x="3573"/>
        <item h="1" x="5521"/>
        <item h="1" x="1313"/>
        <item h="1" x="1425"/>
        <item h="1" x="1129"/>
        <item h="1" x="1587"/>
        <item h="1" x="2792"/>
        <item h="1" x="4156"/>
        <item h="1" x="2999"/>
        <item h="1" x="1295"/>
        <item h="1" x="4656"/>
        <item h="1" x="5788"/>
        <item h="1" x="5526"/>
        <item h="1" x="2037"/>
        <item h="1" x="2196"/>
        <item h="1" x="4568"/>
        <item h="1" x="3180"/>
        <item h="1" x="4675"/>
        <item h="1" x="4696"/>
        <item h="1" x="4633"/>
        <item h="1" x="6728"/>
        <item h="1" x="6690"/>
        <item h="1" x="2080"/>
        <item h="1" x="3868"/>
        <item h="1" x="3907"/>
        <item h="1" x="4820"/>
        <item h="1" x="4699"/>
        <item h="1" x="1268"/>
        <item h="1" x="5929"/>
        <item h="1" x="2470"/>
        <item h="1" x="3396"/>
        <item h="1" x="36"/>
        <item h="1" x="1276"/>
        <item h="1" x="1201"/>
        <item h="1" x="1082"/>
        <item h="1" x="1081"/>
        <item h="1" x="1515"/>
        <item h="1" x="155"/>
        <item h="1" x="161"/>
        <item h="1" x="1261"/>
        <item h="1" x="1262"/>
        <item h="1" x="173"/>
        <item h="1" x="172"/>
        <item h="1" x="2230"/>
        <item h="1" x="2231"/>
        <item h="1" x="2620"/>
        <item h="1" x="2030"/>
        <item h="1" x="1816"/>
        <item h="1" x="3562"/>
        <item h="1" x="2564"/>
        <item h="1" x="4445"/>
        <item h="1" x="1722"/>
        <item h="1" x="1811"/>
        <item h="1" x="1442"/>
        <item h="1" x="2398"/>
        <item h="1" x="5839"/>
        <item h="1" x="2814"/>
        <item h="1" x="1568"/>
        <item h="1" x="3641"/>
        <item h="1" x="4626"/>
        <item h="1" x="2578"/>
        <item h="1" x="6467"/>
        <item h="1" x="2293"/>
        <item h="1" x="3446"/>
        <item h="1" x="5959"/>
        <item h="1" x="5540"/>
        <item h="1" x="950"/>
        <item h="1" x="6328"/>
        <item h="1" x="6329"/>
        <item h="1" x="6637"/>
        <item h="1" x="6636"/>
        <item h="1" x="6800"/>
        <item h="1" x="6803"/>
        <item h="1" x="1174"/>
        <item h="1" x="1741"/>
        <item h="1" x="725"/>
        <item h="1" x="6116"/>
        <item h="1" x="5342"/>
        <item h="1" x="5133"/>
        <item h="1" x="673"/>
        <item h="1" x="1531"/>
        <item h="1" x="6332"/>
        <item h="1" x="6298"/>
        <item h="1" x="6287"/>
        <item h="1" x="3121"/>
        <item h="1" x="3478"/>
        <item h="1" x="3491"/>
        <item h="1" x="188"/>
        <item h="1" x="2840"/>
        <item h="1" x="2341"/>
        <item h="1" x="2348"/>
        <item h="1" x="4187"/>
        <item h="1" x="6051"/>
        <item h="1" x="2728"/>
        <item h="1" x="4578"/>
        <item h="1" x="4579"/>
        <item h="1" x="6921"/>
        <item h="1" x="6093"/>
        <item h="1" x="1709"/>
        <item h="1" x="545"/>
        <item h="1" x="546"/>
        <item h="1" x="3264"/>
        <item h="1" x="5541"/>
        <item h="1" x="3589"/>
        <item h="1" x="605"/>
        <item h="1" x="813"/>
        <item h="1" x="1876"/>
        <item h="1" x="370"/>
        <item h="1" x="511"/>
        <item h="1" x="1803"/>
        <item h="1" x="151"/>
        <item h="1" x="2959"/>
        <item h="1" x="2958"/>
        <item h="1" x="1297"/>
        <item h="1" x="4081"/>
        <item h="1" x="7148"/>
        <item h="1" x="5809"/>
        <item h="1" x="4530"/>
        <item h="1" x="4531"/>
        <item h="1" x="1807"/>
        <item h="1" x="2702"/>
        <item h="1" x="6385"/>
        <item h="1" x="5813"/>
        <item h="1" x="5290"/>
        <item h="1" x="311"/>
        <item h="1" x="201"/>
        <item h="1" x="5823"/>
        <item h="1" x="887"/>
        <item h="1" x="6026"/>
        <item h="1" x="1957"/>
        <item h="1" x="1204"/>
        <item h="1" x="4370"/>
        <item h="1" x="223"/>
        <item h="1" x="6090"/>
        <item h="1" x="452"/>
        <item h="1" x="3023"/>
        <item h="1" x="1373"/>
        <item h="1" x="1066"/>
        <item h="1" x="1928"/>
        <item h="1" x="701"/>
        <item h="1" x="32"/>
        <item h="1" x="531"/>
        <item h="1" x="1895"/>
        <item h="1" x="5301"/>
        <item h="1" x="4840"/>
        <item h="1" x="6050"/>
        <item h="1" x="2806"/>
        <item h="1" x="2810"/>
        <item h="1" x="2808"/>
        <item h="1" x="2809"/>
        <item h="1" x="2807"/>
        <item h="1" x="6975"/>
        <item h="1" x="330"/>
        <item h="1" x="1863"/>
        <item h="1" x="6169"/>
        <item h="1" x="784"/>
        <item h="1" x="786"/>
        <item h="1" x="1507"/>
        <item h="1" x="374"/>
        <item h="1" x="6260"/>
        <item h="1" x="6261"/>
        <item h="1" x="6531"/>
        <item h="1" x="2220"/>
        <item h="1" x="4401"/>
        <item h="1" x="3738"/>
        <item h="1" x="3897"/>
        <item h="1" x="844"/>
        <item h="1" x="2166"/>
        <item h="1" x="5711"/>
        <item h="1" x="66"/>
        <item h="1" x="2022"/>
        <item h="1" x="5325"/>
        <item h="1" x="5371"/>
        <item h="1" x="4845"/>
        <item h="1" x="5413"/>
        <item h="1" x="168"/>
        <item h="1" x="5831"/>
        <item h="1" x="1229"/>
        <item h="1" x="2043"/>
        <item h="1" x="5155"/>
        <item h="1" x="876"/>
        <item h="1" x="79"/>
        <item h="1" x="626"/>
        <item h="1" x="45"/>
        <item h="1" x="897"/>
        <item h="1" x="5006"/>
        <item h="1" x="4212"/>
        <item h="1" x="1927"/>
        <item h="1" x="1605"/>
        <item h="1" x="1267"/>
        <item h="1" x="1832"/>
        <item h="1" x="5590"/>
        <item h="1" x="5783"/>
        <item h="1" x="1677"/>
        <item h="1" x="5795"/>
        <item h="1" x="4989"/>
        <item h="1" x="2302"/>
        <item h="1" x="2285"/>
        <item h="1" x="5425"/>
        <item h="1" x="5189"/>
        <item h="1" x="6804"/>
        <item h="1" x="4355"/>
        <item h="1" x="6958"/>
        <item h="1" x="1755"/>
        <item h="1" x="100"/>
        <item h="1" x="2543"/>
        <item h="1" x="2544"/>
        <item h="1" x="407"/>
        <item h="1" x="1505"/>
        <item h="1" x="1938"/>
        <item h="1" x="1586"/>
        <item h="1" x="4506"/>
        <item h="1" x="2940"/>
        <item h="1" x="1298"/>
        <item h="1" x="5602"/>
        <item h="1" x="2868"/>
        <item h="1" x="1958"/>
        <item h="1" x="5453"/>
        <item h="1" x="3408"/>
        <item h="1" x="1874"/>
        <item h="1" x="178"/>
        <item h="1" x="890"/>
        <item h="1" x="5365"/>
        <item h="1" x="4518"/>
        <item h="1" x="5274"/>
        <item h="1" x="2275"/>
        <item h="1" x="6199"/>
        <item h="1" x="668"/>
        <item h="1" x="7025"/>
        <item h="1" x="6179"/>
        <item h="1" x="2532"/>
        <item h="1" x="6578"/>
        <item h="1" x="6503"/>
        <item h="1" x="3017"/>
        <item h="1" x="6696"/>
        <item h="1" x="6727"/>
        <item h="1" x="3687"/>
        <item h="1" x="5238"/>
        <item h="1" x="5940"/>
        <item h="1" x="2210"/>
        <item h="1" x="1305"/>
        <item h="1" x="2370"/>
        <item h="1" x="4629"/>
        <item h="1" x="4134"/>
        <item h="1" x="5343"/>
        <item h="1" x="5866"/>
        <item h="1" x="7107"/>
        <item h="1" x="3360"/>
        <item h="1" x="3111"/>
        <item h="1" x="6429"/>
        <item h="1" x="6386"/>
        <item h="1" x="2466"/>
        <item h="1" x="2465"/>
        <item h="1" x="2540"/>
        <item h="1" x="1570"/>
        <item h="1" x="1691"/>
        <item h="1" x="2160"/>
        <item h="1" x="6150"/>
        <item h="1" x="4974"/>
        <item h="1" x="4992"/>
        <item h="1" x="5404"/>
        <item h="1" x="4999"/>
        <item h="1" x="4991"/>
        <item h="1" x="4065"/>
        <item h="1" x="3838"/>
        <item h="1" x="6422"/>
        <item h="1" x="6399"/>
        <item h="1" x="871"/>
        <item h="1" x="2476"/>
        <item h="1" x="1162"/>
        <item h="1" x="3688"/>
        <item h="1" x="2270"/>
        <item h="1" x="2498"/>
        <item h="1" x="2497"/>
        <item h="1" x="2496"/>
        <item h="1" x="2499"/>
        <item h="1" x="2500"/>
        <item h="1" x="4439"/>
        <item h="1" x="6243"/>
        <item h="1" x="6244"/>
        <item h="1" x="6245"/>
        <item h="1" x="6246"/>
        <item h="1" x="87"/>
        <item h="1" x="415"/>
        <item h="1" x="1466"/>
        <item h="1" x="3814"/>
        <item h="1" x="3217"/>
        <item h="1" x="3444"/>
        <item h="1" x="3052"/>
        <item h="1" x="1282"/>
        <item h="1" x="1286"/>
        <item h="1" x="1667"/>
        <item h="1" x="3594"/>
        <item h="1" x="5129"/>
        <item h="1" x="5046"/>
        <item h="1" x="4434"/>
        <item h="1" x="5771"/>
        <item h="1" x="1747"/>
        <item h="1" x="3359"/>
        <item h="1" x="2783"/>
        <item h="1" x="503"/>
        <item h="1" x="5675"/>
        <item h="1" x="5181"/>
        <item h="1" x="853"/>
        <item h="1" x="2246"/>
        <item h="1" x="4970"/>
        <item h="1" x="4124"/>
        <item h="1" x="461"/>
        <item h="1" x="6801"/>
        <item h="1" x="6807"/>
        <item h="1" x="3317"/>
        <item h="1" x="2464"/>
        <item h="1" x="421"/>
        <item h="1" x="2402"/>
        <item h="1" x="3937"/>
        <item h="1" x="660"/>
        <item h="1" x="594"/>
        <item h="1" x="600"/>
        <item h="1" x="1508"/>
        <item h="1" x="3813"/>
        <item h="1" x="3812"/>
        <item h="1" x="1775"/>
        <item h="1" x="1791"/>
        <item h="1" x="1780"/>
        <item h="1" x="1517"/>
        <item h="1" x="1490"/>
        <item h="1" x="1489"/>
        <item h="1" x="3938"/>
        <item h="1" x="3941"/>
        <item h="1" x="1288"/>
        <item h="1" x="5833"/>
        <item h="1" x="4700"/>
        <item h="1" x="5171"/>
        <item h="1" x="2456"/>
        <item h="1" x="1577"/>
        <item h="1" x="1579"/>
        <item h="1" x="88"/>
        <item h="1" x="89"/>
        <item h="1" x="5439"/>
        <item h="1" x="1861"/>
        <item h="1" x="4706"/>
        <item h="1" x="1366"/>
        <item h="1" x="3307"/>
        <item h="1" x="3306"/>
        <item h="1" x="874"/>
        <item h="1" x="2265"/>
        <item h="1" x="4569"/>
        <item h="1" x="2624"/>
        <item h="1" x="3931"/>
        <item h="1" x="3498"/>
        <item h="1" x="6491"/>
        <item h="1" x="4198"/>
        <item h="1" x="6292"/>
        <item h="1" x="6378"/>
        <item h="1" x="3775"/>
        <item h="1" x="7123"/>
        <item h="1" x="2077"/>
        <item h="1" x="204"/>
        <item h="1" x="203"/>
        <item h="1" x="2217"/>
        <item h="1" x="2213"/>
        <item h="1" x="2566"/>
        <item h="1" x="2486"/>
        <item h="1" x="653"/>
        <item h="1" x="1342"/>
        <item h="1" x="1626"/>
        <item h="1" x="521"/>
        <item h="1" x="4362"/>
        <item h="1" x="4194"/>
        <item h="1" x="1259"/>
        <item h="1" x="2338"/>
        <item h="1" x="4679"/>
        <item h="1" x="183"/>
        <item h="1" x="617"/>
        <item h="1" x="202"/>
        <item h="1" x="394"/>
        <item h="1" x="2079"/>
        <item h="1" x="698"/>
        <item h="1" x="1397"/>
        <item h="1" x="1398"/>
        <item h="1" x="1652"/>
        <item h="1" x="1653"/>
        <item h="1" x="6970"/>
        <item h="1" x="6376"/>
        <item h="1" x="6812"/>
        <item h="1" x="6813"/>
        <item h="1" x="5480"/>
        <item h="1" x="3924"/>
        <item h="1" x="4958"/>
        <item h="1" x="4969"/>
        <item h="1" x="4939"/>
        <item h="1" x="4673"/>
        <item h="1" x="4676"/>
        <item h="1" x="6098"/>
        <item h="1" x="533"/>
        <item h="1" x="2492"/>
        <item h="1" x="6939"/>
        <item h="1" x="6472"/>
        <item h="1" x="1498"/>
        <item h="1" x="1714"/>
        <item h="1" x="6221"/>
        <item h="1" x="4077"/>
        <item h="1" x="4231"/>
        <item h="1" x="519"/>
        <item h="1" x="2299"/>
        <item h="1" x="2300"/>
        <item h="1" x="2082"/>
        <item h="1" x="560"/>
        <item h="1" x="581"/>
        <item h="1" x="5230"/>
        <item h="1" x="7064"/>
        <item h="1" x="1047"/>
        <item h="1" x="1530"/>
        <item h="1" x="2652"/>
        <item h="1" x="860"/>
        <item h="1" x="4793"/>
        <item h="1" x="3656"/>
        <item h="1" x="3570"/>
        <item h="1" x="1164"/>
        <item h="1" x="3964"/>
        <item h="1" x="3376"/>
        <item h="1" x="3645"/>
        <item h="1" x="1710"/>
        <item h="1" x="872"/>
        <item h="1" x="418"/>
        <item h="1" x="424"/>
        <item h="1" x="3948"/>
        <item h="1" x="3947"/>
        <item h="1" x="5978"/>
        <item h="1" x="5659"/>
        <item h="1" x="5437"/>
        <item h="1" x="1026"/>
        <item h="1" x="5778"/>
        <item h="1" x="1008"/>
        <item h="1" x="388"/>
        <item h="1" x="2777"/>
        <item h="1" x="3878"/>
        <item h="1" x="5926"/>
        <item h="1" x="1432"/>
        <item h="1" x="655"/>
        <item h="1" x="5754"/>
        <item h="1" x="5753"/>
        <item h="1" x="24"/>
        <item h="1" x="135"/>
        <item h="1" x="3632"/>
        <item h="1" x="5178"/>
        <item h="1" x="5921"/>
        <item h="1" x="4826"/>
        <item h="1" x="824"/>
        <item h="1" x="5417"/>
        <item h="1" x="1073"/>
        <item h="1" x="5135"/>
        <item h="1" x="2306"/>
        <item h="1" x="1542"/>
        <item h="1" x="5127"/>
        <item h="1" x="1148"/>
        <item h="1" x="2142"/>
        <item h="1" x="3286"/>
        <item h="1" x="2337"/>
        <item h="1" x="4847"/>
        <item h="1" x="6834"/>
        <item h="1" x="1693"/>
        <item h="1" x="4398"/>
        <item h="1" x="6920"/>
        <item h="1" x="1996"/>
        <item h="1" x="902"/>
        <item h="1" x="1444"/>
        <item h="1" x="858"/>
        <item h="1" x="283"/>
        <item h="1" x="4214"/>
        <item h="1" x="4057"/>
        <item h="1" x="798"/>
        <item h="1" x="6811"/>
        <item h="1" x="2641"/>
        <item h="1" x="2899"/>
        <item h="1" x="1980"/>
        <item h="1" x="708"/>
        <item h="1" x="707"/>
        <item h="1" x="4810"/>
        <item h="1" x="4821"/>
        <item h="1" x="2568"/>
        <item h="1" x="1299"/>
        <item h="1" x="1704"/>
        <item h="1" x="4637"/>
        <item h="1" x="1293"/>
        <item h="1" x="1294"/>
        <item h="1" x="5583"/>
        <item h="1" x="221"/>
        <item h="1" x="5644"/>
        <item h="1" x="3321"/>
        <item h="1" x="5379"/>
        <item h="1" x="5671"/>
        <item h="1" x="6142"/>
        <item h="1" x="420"/>
        <item h="1" x="6082"/>
        <item h="1" x="6210"/>
        <item h="1" x="5483"/>
        <item h="1" x="2152"/>
        <item h="1" x="3974"/>
        <item h="1" x="3883"/>
        <item h="1" x="6794"/>
        <item h="1" x="4282"/>
        <item h="1" x="4025"/>
        <item h="1" x="4283"/>
        <item h="1" x="6165"/>
        <item h="1" x="1757"/>
        <item h="1" x="4764"/>
        <item h="1" x="6059"/>
        <item h="1" x="7161"/>
        <item h="1" x="3344"/>
        <item h="1" x="3343"/>
        <item h="1" x="2607"/>
        <item h="1" x="2606"/>
        <item h="1" x="2608"/>
        <item h="1" x="4724"/>
        <item h="1" x="4241"/>
        <item h="1" x="4240"/>
        <item h="1" x="2126"/>
        <item h="1" x="1483"/>
        <item h="1" x="5878"/>
        <item h="1" x="5884"/>
        <item h="1" x="131"/>
        <item h="1" x="1881"/>
        <item h="1" x="2952"/>
        <item h="1" x="3154"/>
        <item h="1" x="4410"/>
        <item h="1" x="3155"/>
        <item h="1" x="2221"/>
        <item h="1" x="2222"/>
        <item h="1" x="2053"/>
        <item h="1" x="3624"/>
        <item h="1" x="1427"/>
        <item h="1" x="5016"/>
        <item h="1" x="5014"/>
        <item h="1" x="4708"/>
        <item h="1" x="6237"/>
        <item h="1" x="6181"/>
        <item h="1" x="6139"/>
        <item h="1" x="2298"/>
        <item h="1" x="3452"/>
        <item h="1" x="6890"/>
        <item h="1" x="6889"/>
        <item h="1" x="6891"/>
        <item h="1" x="6892"/>
        <item h="1" x="379"/>
        <item h="1" x="4618"/>
        <item h="1" x="2512"/>
        <item h="1" x="1400"/>
        <item h="1" x="1953"/>
        <item h="1" x="284"/>
        <item h="1" x="285"/>
        <item h="1" x="4100"/>
        <item h="1" x="4951"/>
        <item h="1" x="3405"/>
        <item h="1" x="3029"/>
        <item h="1" x="3030"/>
        <item h="1" x="1992"/>
        <item h="1" x="7153"/>
        <item h="1" x="2610"/>
        <item h="1" x="6384"/>
        <item h="1" x="3293"/>
        <item h="1" x="3292"/>
        <item h="1" x="7114"/>
        <item h="1" x="3181"/>
        <item h="1" x="4655"/>
        <item h="1" x="3635"/>
        <item h="1" x="2048"/>
        <item h="1" x="2821"/>
        <item h="1" x="1307"/>
        <item h="1" x="1500"/>
        <item h="1" x="6821"/>
        <item h="1" x="6961"/>
        <item h="1" x="6960"/>
        <item h="1" x="6065"/>
        <item h="1" x="4257"/>
        <item h="1" x="1985"/>
        <item h="1" x="1102"/>
        <item h="1" x="4179"/>
        <item h="1" x="2035"/>
        <item h="1" x="6188"/>
        <item h="1" x="2177"/>
        <item h="1" x="4766"/>
        <item h="1" x="1038"/>
        <item h="1" x="884"/>
        <item h="1" x="1281"/>
        <item h="1" x="4448"/>
        <item h="1" x="2776"/>
        <item h="1" x="1885"/>
        <item h="1" x="4367"/>
        <item h="1" x="2617"/>
        <item h="1" x="2679"/>
        <item h="1" x="6401"/>
        <item h="1" x="2796"/>
        <item h="1" x="4319"/>
        <item h="1" x="4878"/>
        <item h="1" x="1790"/>
        <item h="1" x="1810"/>
        <item h="1" x="1348"/>
        <item h="1" x="1698"/>
        <item h="1" x="2801"/>
        <item h="1" x="2549"/>
        <item h="1" x="3263"/>
        <item h="1" x="6632"/>
        <item h="1" x="917"/>
        <item h="1" x="5946"/>
        <item h="1" x="2863"/>
        <item h="1" x="4286"/>
        <item h="1" x="445"/>
        <item h="1" x="6236"/>
        <item h="1" x="3086"/>
        <item h="1" x="6452"/>
        <item h="1" x="4505"/>
        <item h="1" x="5558"/>
        <item h="1" x="4395"/>
        <item h="1" x="4110"/>
        <item h="1" x="3715"/>
        <item h="1" x="4253"/>
        <item h="1" x="4252"/>
        <item h="1" x="4409"/>
        <item h="1" x="181"/>
        <item h="1" x="2529"/>
        <item h="1" x="2890"/>
        <item h="1" x="2589"/>
        <item h="1" x="1650"/>
        <item h="1" x="584"/>
        <item h="1" x="794"/>
        <item h="1" x="5108"/>
        <item h="1" x="3709"/>
        <item h="1" x="606"/>
        <item h="1" x="2983"/>
        <item h="1" x="3708"/>
        <item h="1" x="654"/>
        <item h="1" x="6160"/>
        <item h="1" x="160"/>
        <item h="1" x="3287"/>
        <item h="1" x="5415"/>
        <item h="1" x="5469"/>
        <item h="1" x="2773"/>
        <item h="1" x="1137"/>
        <item h="1" x="3765"/>
        <item h="1" x="4851"/>
        <item h="1" x="3257"/>
        <item h="1" x="3769"/>
        <item h="1" x="3673"/>
        <item h="1" x="2701"/>
        <item h="1" x="46"/>
        <item h="1" x="5907"/>
        <item h="1" x="870"/>
        <item h="1" x="1713"/>
        <item h="1" x="5485"/>
        <item h="1" x="5945"/>
        <item h="1" x="5487"/>
        <item h="1" x="7142"/>
        <item h="1" x="5486"/>
        <item h="1" x="6653"/>
        <item h="1" x="6652"/>
        <item h="1" x="6607"/>
        <item h="1" x="6651"/>
        <item h="1" x="5622"/>
        <item h="1" x="5621"/>
        <item h="1" x="226"/>
        <item h="1" x="6373"/>
        <item h="1" x="6349"/>
        <item h="1" x="4528"/>
        <item h="1" x="6540"/>
        <item h="1" x="6238"/>
        <item h="1" x="3810"/>
        <item h="1" x="3130"/>
        <item h="1" x="2326"/>
        <item h="1" x="2447"/>
        <item h="1" x="1557"/>
        <item h="1" x="831"/>
        <item h="1" x="4182"/>
        <item h="1" x="1672"/>
        <item h="1" x="1346"/>
        <item h="1" x="4834"/>
        <item h="1" x="6395"/>
        <item h="1" x="4314"/>
        <item h="1" x="7081"/>
        <item h="1" x="2438"/>
        <item h="1" x="3107"/>
        <item h="1" x="3230"/>
        <item h="1" x="1986"/>
        <item h="1" x="6670"/>
        <item h="1" x="6419"/>
        <item h="1" x="5858"/>
        <item h="1" x="4423"/>
        <item h="1" x="3325"/>
        <item h="1" x="4431"/>
        <item h="1" x="5479"/>
        <item h="1" x="4405"/>
        <item h="1" x="2661"/>
        <item h="1" x="2669"/>
        <item h="1" x="2820"/>
        <item h="1" x="1721"/>
        <item h="1" x="6715"/>
        <item h="1" x="6716"/>
        <item h="1" x="6714"/>
        <item h="1" x="6629"/>
        <item h="1" x="795"/>
        <item h="1" x="796"/>
        <item h="1" x="3049"/>
        <item h="1" x="3050"/>
        <item h="1" x="2320"/>
        <item h="1" x="2782"/>
        <item h="1" x="2626"/>
        <item h="1" x="2845"/>
        <item h="1" x="1754"/>
        <item h="1" x="6778"/>
        <item h="1" x="3950"/>
        <item h="1" x="6241"/>
        <item h="1" x="6240"/>
        <item h="1" x="6239"/>
        <item h="1" x="6644"/>
        <item h="1" x="6698"/>
        <item h="1" x="6251"/>
        <item h="1" x="293"/>
        <item h="1" x="401"/>
        <item h="1" x="2339"/>
        <item h="1" x="4757"/>
        <item h="1" x="4426"/>
        <item h="1" x="564"/>
        <item h="1" x="159"/>
        <item h="1" x="6616"/>
        <item h="1" x="6842"/>
        <item h="1" x="6721"/>
        <item h="1" x="1120"/>
        <item h="1" x="1022"/>
        <item h="1" x="991"/>
        <item h="1" x="5741"/>
        <item h="1" x="3356"/>
        <item h="1" x="3188"/>
        <item h="1" x="3189"/>
        <item h="1" x="3912"/>
        <item h="1" x="3911"/>
        <item h="1" x="3236"/>
        <item h="1" x="3487"/>
        <item h="1" x="3346"/>
        <item h="1" x="174"/>
        <item h="1" x="4859"/>
        <item h="1" x="4858"/>
        <item h="1" x="3861"/>
        <item h="1" x="1456"/>
        <item h="1" x="1455"/>
        <item h="1" x="2407"/>
        <item h="1" x="2406"/>
        <item h="1" x="839"/>
        <item h="1" x="843"/>
        <item h="1" x="3546"/>
        <item h="1" x="3547"/>
        <item h="1" x="2857"/>
        <item h="1" x="2870"/>
        <item h="1" x="4936"/>
        <item h="1" x="3935"/>
        <item h="1" x="3936"/>
        <item h="1" x="4206"/>
        <item h="1" x="4205"/>
        <item h="1" x="2737"/>
        <item h="1" x="2732"/>
        <item h="1" x="1052"/>
        <item h="1" x="1053"/>
        <item h="1" x="1054"/>
        <item h="1" x="1055"/>
        <item h="1" x="2665"/>
        <item h="1" x="2666"/>
        <item h="1" x="2667"/>
        <item h="1" x="1979"/>
        <item h="1" x="4269"/>
        <item h="1" x="5026"/>
        <item h="1" x="4475"/>
        <item h="1" x="2401"/>
        <item h="1" x="5017"/>
        <item h="1" x="2729"/>
        <item h="1" x="4804"/>
        <item h="1" x="3153"/>
        <item h="1" x="6144"/>
        <item h="1" x="2937"/>
        <item h="1" x="5706"/>
        <item h="1" x="18"/>
        <item h="1" x="1561"/>
        <item h="1" x="5106"/>
        <item h="1" x="7073"/>
        <item h="1" x="6115"/>
        <item h="1" x="3575"/>
        <item h="1" x="5801"/>
        <item h="1" x="321"/>
        <item h="1" x="1935"/>
        <item h="1" x="4841"/>
        <item h="1" x="5222"/>
        <item h="1" x="5223"/>
        <item h="1" x="5045"/>
        <item h="1" x="2759"/>
        <item h="1" x="3412"/>
        <item h="1" x="2584"/>
        <item h="1" x="6734"/>
        <item h="1" x="3367"/>
        <item h="1" x="1685"/>
        <item h="1" x="3061"/>
        <item h="1" x="3381"/>
        <item h="1" x="3382"/>
        <item h="1" x="6831"/>
        <item h="1" x="3550"/>
        <item h="1" x="3473"/>
        <item h="1" x="6326"/>
        <item h="1" x="1359"/>
        <item h="1" x="2909"/>
        <item h="1" x="1358"/>
        <item h="1" x="4352"/>
        <item h="1" x="2551"/>
        <item h="1" x="6161"/>
        <item h="1" x="4178"/>
        <item h="1" x="4127"/>
        <item h="1" x="4378"/>
        <item h="1" x="6658"/>
        <item h="1" x="6746"/>
        <item h="1" x="3725"/>
        <item h="1" x="3724"/>
        <item h="1" x="1278"/>
        <item h="1" x="642"/>
        <item h="1" x="1044"/>
        <item h="1" x="4715"/>
        <item h="1" x="1509"/>
        <item h="1" x="1045"/>
        <item h="1" x="3432"/>
        <item h="1" x="3640"/>
        <item h="1" x="2475"/>
        <item h="1" x="6810"/>
        <item h="1" x="5908"/>
        <item h="1" x="5609"/>
        <item h="1" x="566"/>
        <item h="1" x="6164"/>
        <item h="1" x="1554"/>
        <item h="1" x="3863"/>
        <item h="1" x="55"/>
        <item h="1" x="1735"/>
        <item h="1" x="2458"/>
        <item h="1" x="5864"/>
        <item h="1" x="5380"/>
        <item h="1" x="2588"/>
        <item h="1" x="837"/>
        <item h="1" x="5690"/>
        <item h="1" x="2503"/>
        <item h="1" x="5578"/>
        <item h="1" x="3521"/>
        <item h="1" x="5592"/>
        <item h="1" x="5677"/>
        <item h="1" x="5634"/>
        <item h="1" x="6207"/>
        <item h="1" x="6434"/>
        <item h="1" x="3106"/>
        <item h="1" x="2119"/>
        <item h="1" x="1576"/>
        <item h="1" x="1987"/>
        <item h="1" x="487"/>
        <item h="1" x="1981"/>
        <item h="1" x="3055"/>
        <item h="1" x="3054"/>
        <item h="1" x="7018"/>
        <item h="1" x="3766"/>
        <item h="1" x="3648"/>
        <item h="1" x="985"/>
        <item h="1" x="2648"/>
        <item h="1" x="4986"/>
        <item h="1" x="1592"/>
        <item h="1" x="6283"/>
        <item h="1" x="1374"/>
        <item h="1" x="5577"/>
        <item h="1" x="5405"/>
        <item h="1" x="2587"/>
        <item h="1" x="5430"/>
        <item h="1" x="5431"/>
        <item h="1" x="4902"/>
        <item h="1" x="704"/>
        <item h="1" x="1720"/>
        <item h="1" x="7017"/>
        <item h="1" x="3701"/>
        <item h="1" x="5608"/>
        <item h="1" x="3161"/>
        <item h="1" x="5217"/>
        <item h="1" x="1057"/>
        <item h="1" x="93"/>
        <item h="1" x="302"/>
        <item h="1" x="5005"/>
        <item h="1" x="309"/>
        <item h="1" x="5950"/>
        <item h="1" x="845"/>
        <item h="1" x="2734"/>
        <item h="1" x="4646"/>
        <item h="1" x="3144"/>
        <item h="1" x="3748"/>
        <item h="1" x="5191"/>
        <item h="1" x="1376"/>
        <item h="1" x="6443"/>
        <item h="1" x="6444"/>
        <item h="1" x="2001"/>
        <item h="1" x="6758"/>
        <item h="1" x="6757"/>
        <item h="1" x="6170"/>
        <item h="1" x="6321"/>
        <item h="1" x="6747"/>
        <item h="1" x="6342"/>
        <item h="1" x="6338"/>
        <item h="1" x="1872"/>
        <item h="1" x="1862"/>
        <item h="1" x="1867"/>
        <item h="1" x="3241"/>
        <item h="1" x="6504"/>
        <item h="1" x="3934"/>
        <item h="1" x="4492"/>
        <item h="1" x="5860"/>
        <item h="1" x="5857"/>
        <item h="1" x="4427"/>
        <item h="1" x="3229"/>
        <item h="1" x="7019"/>
        <item h="1" x="537"/>
        <item h="1" x="2101"/>
        <item h="1" x="5848"/>
        <item h="1" x="6729"/>
        <item h="1" x="1014"/>
        <item h="1" x="4925"/>
        <item h="1" x="4924"/>
        <item h="1" x="4069"/>
        <item h="1" x="4070"/>
        <item h="1" x="1186"/>
        <item h="1" x="1185"/>
        <item h="1" x="2580"/>
        <item h="1" x="2579"/>
        <item h="1" x="1423"/>
        <item h="1" x="1369"/>
        <item h="1" x="6071"/>
        <item h="1" x="4861"/>
        <item h="1" x="6544"/>
        <item h="1" x="3080"/>
        <item h="1" x="554"/>
        <item h="1" x="1896"/>
        <item h="1" x="5758"/>
        <item h="1" x="2347"/>
        <item h="1" x="2599"/>
        <item h="1" x="4944"/>
        <item h="1" x="3472"/>
        <item h="1" x="4849"/>
        <item h="1" x="4850"/>
        <item h="1" x="4499"/>
        <item h="1" x="2552"/>
        <item h="1" x="978"/>
        <item h="1" x="1785"/>
        <item h="1" x="6209"/>
        <item h="1" x="6208"/>
        <item h="1" x="6256"/>
        <item h="1" x="2621"/>
        <item h="1" x="2252"/>
        <item h="1" x="3110"/>
        <item h="1" x="6453"/>
        <item h="1" x="6775"/>
        <item h="1" x="6776"/>
        <item h="1" x="2573"/>
        <item h="1" x="3162"/>
        <item h="1" x="2572"/>
        <item h="1" x="3216"/>
        <item h="1" x="6877"/>
        <item h="1" x="4801"/>
        <item h="1" x="1365"/>
        <item h="1" x="1172"/>
        <item h="1" x="501"/>
        <item h="1" x="5354"/>
        <item h="1" x="5632"/>
        <item h="1" x="5674"/>
        <item h="1" x="2417"/>
        <item h="1" x="1113"/>
        <item h="1" x="335"/>
        <item h="1" x="6910"/>
        <item h="1" x="5510"/>
        <item h="1" x="2244"/>
        <item h="1" x="3301"/>
        <item h="1" x="3375"/>
        <item h="1" x="3774"/>
        <item h="1" x="3760"/>
        <item h="1" x="3127"/>
        <item h="1" x="3126"/>
        <item h="1" x="2055"/>
        <item h="1" x="4176"/>
        <item h="1" x="4175"/>
        <item h="1" x="3718"/>
        <item h="1" x="2770"/>
        <item h="1" x="2771"/>
        <item h="1" x="3333"/>
        <item h="1" x="4128"/>
        <item h="1" x="5011"/>
        <item h="1" x="6427"/>
        <item h="1" x="5499"/>
        <item h="1" x="5441"/>
        <item h="1" x="4763"/>
        <item h="1" x="3450"/>
        <item h="1" x="3467"/>
        <item h="1" x="3461"/>
        <item h="1" x="2535"/>
        <item h="1" x="912"/>
        <item h="1" x="905"/>
        <item h="1" x="6952"/>
        <item h="1" x="137"/>
        <item h="1" x="7165"/>
        <item h="1" x="5810"/>
        <item h="1" x="3326"/>
        <item h="1" x="1199"/>
        <item h="1" x="1495"/>
        <item h="1" x="980"/>
        <item h="1" x="1960"/>
        <item h="1" x="974"/>
        <item h="1" x="255"/>
        <item h="1" x="2827"/>
        <item h="1" x="5530"/>
        <item h="1" x="5591"/>
        <item h="1" x="3053"/>
        <item h="1" x="4790"/>
        <item h="1" x="5149"/>
        <item h="1" x="30"/>
        <item h="1" x="1669"/>
        <item h="1" x="257"/>
        <item h="1" x="6601"/>
        <item h="1" x="1350"/>
        <item h="1" x="3434"/>
        <item h="1" x="6355"/>
        <item h="1" x="3373"/>
        <item h="1" x="2630"/>
        <item h="1" x="2616"/>
        <item h="1" x="3310"/>
        <item h="1" x="3007"/>
        <item h="1" x="918"/>
        <item h="1" x="3082"/>
        <item h="1" x="3610"/>
        <item h="1" x="3901"/>
        <item h="1" x="277"/>
        <item h="1" x="756"/>
        <item h="1" x="669"/>
        <item h="1" x="3227"/>
        <item h="1" x="6045"/>
        <item h="1" x="4513"/>
        <item h="1" x="6851"/>
        <item h="1" x="2864"/>
        <item h="1" x="6381"/>
        <item h="1" x="6934"/>
        <item h="1" x="6935"/>
        <item h="1" x="6628"/>
        <item h="1" x="3613"/>
        <item h="1" x="6691"/>
        <item h="1" x="228"/>
        <item h="1" x="4322"/>
        <item h="1" x="3145"/>
        <item h="1" x="425"/>
        <item h="1" x="6476"/>
        <item h="1" x="6477"/>
        <item h="1" x="5180"/>
        <item h="1" x="5165"/>
        <item h="1" x="5079"/>
        <item h="1" x="5166"/>
        <item h="1" x="3090"/>
        <item h="1" x="3089"/>
        <item h="1" x="5183"/>
        <item h="1" x="5162"/>
        <item h="1" x="5759"/>
        <item h="1" x="1642"/>
        <item h="1" x="2780"/>
        <item h="1" x="1943"/>
        <item h="1" x="1567"/>
        <item h="1" x="561"/>
        <item h="1" x="4949"/>
        <item h="1" x="319"/>
        <item h="1" x="987"/>
        <item h="1" x="2236"/>
        <item h="1" x="2390"/>
        <item h="1" x="2901"/>
        <item h="1" x="4202"/>
        <item h="1" x="5390"/>
        <item h="1" x="1571"/>
        <item h="1" x="402"/>
        <item h="1" x="2212"/>
        <item h="1" x="2194"/>
        <item h="1" x="2426"/>
        <item h="1" x="1246"/>
        <item h="1" x="2435"/>
        <item h="1" x="903"/>
        <item h="1" x="5647"/>
        <item h="1" x="2871"/>
        <item h="1" x="6517"/>
        <item h="1" x="4876"/>
        <item h="1" x="7041"/>
        <item h="1" x="3179"/>
        <item h="1" x="4312"/>
        <item h="1" x="6643"/>
        <item h="1" x="4799"/>
        <item h="1" x="970"/>
        <item h="1" x="6697"/>
        <item h="1" x="3629"/>
        <item h="1" x="7071"/>
        <item h="1" x="1812"/>
        <item h="1" x="169"/>
        <item h="1" x="120"/>
        <item h="1" x="6501"/>
        <item h="1" x="1361"/>
        <item h="1" x="4765"/>
        <item h="1" x="6514"/>
        <item h="1" x="3903"/>
        <item h="1" x="1602"/>
        <item h="1" x="6548"/>
        <item h="1" x="5751"/>
        <item h="1" x="118"/>
        <item h="1" x="5392"/>
        <item h="1" x="3083"/>
        <item h="1" x="696"/>
        <item h="1" x="2613"/>
        <item h="1" x="647"/>
        <item h="1" x="2574"/>
        <item h="1" x="5552"/>
        <item h="1" x="5585"/>
        <item h="1" x="6290"/>
        <item h="1" x="3324"/>
        <item h="1" x="6678"/>
        <item h="1" x="5812"/>
        <item h="1" x="5954"/>
        <item h="1" x="5956"/>
        <item h="1" x="5357"/>
        <item h="1" x="1328"/>
        <item h="1" x="1897"/>
        <item h="1" x="64"/>
        <item h="1" x="5887"/>
        <item h="1" x="5971"/>
        <item h="1" x="4067"/>
        <item h="1" x="4120"/>
        <item h="1" x="729"/>
        <item h="1" x="5416"/>
        <item h="1" x="383"/>
        <item h="1" x="504"/>
        <item h="1" x="3768"/>
        <item h="1" x="4400"/>
        <item h="1" x="3281"/>
        <item h="1" x="6619"/>
        <item h="1" x="3609"/>
        <item h="1" x="5051"/>
        <item h="1" x="5185"/>
        <item h="1" x="3568"/>
        <item h="1" x="3131"/>
        <item h="1" x="4115"/>
        <item h="1" x="1643"/>
        <item h="1" x="1227"/>
        <item h="1" x="3416"/>
        <item h="1" x="6568"/>
        <item h="1" x="4289"/>
        <item h="1" x="7093"/>
        <item h="1" x="973"/>
        <item h="1" x="7035"/>
        <item h="1" x="6772"/>
        <item h="1" x="3191"/>
        <item h="1" x="3563"/>
        <item h="1" x="3739"/>
        <item h="1" x="965"/>
        <item h="1" x="1533"/>
        <item h="1" x="182"/>
        <item h="1" x="1271"/>
        <item h="1" x="6703"/>
        <item h="1" x="1894"/>
        <item h="1" x="2513"/>
        <item h="1" x="1893"/>
        <item h="1" x="5629"/>
        <item h="1" x="3962"/>
        <item h="1" x="4085"/>
        <item h="1" x="4411"/>
        <item h="1" x="6850"/>
        <item h="1" x="6849"/>
        <item h="1" x="6848"/>
        <item h="1" x="6847"/>
        <item h="1" x="4293"/>
        <item h="1" x="4313"/>
        <item h="1" x="1315"/>
        <item h="1" x="7171"/>
        <item h="1" x="1173"/>
        <item h="1" x="4361"/>
        <item h="1" x="882"/>
        <item h="1" x="6719"/>
        <item h="1" x="2123"/>
        <item h="1" x="2898"/>
        <item h="1" x="4032"/>
        <item h="1" x="4388"/>
        <item h="1" x="3990"/>
        <item h="1" x="5742"/>
        <item h="1" x="6344"/>
        <item h="1" x="4433"/>
        <item h="1" x="6617"/>
        <item h="1" x="6060"/>
        <item h="1" x="4601"/>
        <item h="1" x="4599"/>
        <item h="1" x="241"/>
        <item h="1" x="2877"/>
        <item h="1" x="2957"/>
        <item h="1" x="4962"/>
        <item h="1" x="237"/>
        <item h="1" x="6325"/>
        <item h="1" x="4138"/>
        <item h="1" x="2373"/>
        <item h="1" x="1613"/>
        <item h="1" x="3592"/>
        <item h="1" x="6253"/>
        <item h="1" x="4961"/>
        <item h="1" x="4279"/>
        <item h="1" x="1010"/>
        <item h="1" x="3821"/>
        <item h="1" x="5056"/>
        <item h="1" x="157"/>
        <item h="1" x="590"/>
        <item h="1" x="3969"/>
        <item h="1" x="3060"/>
        <item h="1" x="3970"/>
        <item h="1" x="2635"/>
        <item h="1" x="2908"/>
        <item h="1" x="3507"/>
        <item h="1" x="3497"/>
        <item h="1" x="2659"/>
        <item h="1" x="3448"/>
        <item h="1" x="3447"/>
        <item h="1" x="3449"/>
        <item h="1" x="6463"/>
        <item h="1" x="2658"/>
        <item h="1" x="2636"/>
        <item h="1" x="6863"/>
        <item h="1" x="6795"/>
        <item h="1" x="5660"/>
        <item h="1" x="5635"/>
        <item h="1" x="6572"/>
        <item h="1" x="986"/>
        <item h="1" x="6497"/>
        <item h="1" x="2936"/>
        <item h="1" x="2045"/>
        <item h="1" x="2379"/>
        <item h="1" x="7099"/>
        <item h="1" x="4225"/>
        <item h="1" x="2360"/>
        <item h="1" x="6121"/>
        <item h="1" x="5990"/>
        <item h="1" x="3322"/>
        <item h="1" x="5081"/>
        <item h="1" x="4563"/>
        <item h="1" x="5643"/>
        <item h="1" x="6404"/>
        <item h="1" x="247"/>
        <item h="1" x="4036"/>
        <item h="1" x="5265"/>
        <item h="1" x="2107"/>
        <item h="1" x="2106"/>
        <item h="1" x="5844"/>
        <item h="1" x="489"/>
        <item h="1" x="4509"/>
        <item h="1" x="3389"/>
        <item h="1" x="2454"/>
        <item h="1" x="979"/>
        <item h="1" x="3243"/>
        <item h="1" x="5054"/>
        <item h="1" x="4219"/>
        <item h="1" x="4220"/>
        <item h="1" x="1660"/>
        <item h="1" x="1659"/>
        <item h="1" x="5247"/>
        <item h="1" x="5285"/>
        <item h="1" x="4066"/>
        <item h="1" x="5038"/>
        <item h="1" x="297"/>
        <item h="1" x="295"/>
        <item h="1" x="5582"/>
        <item h="1" x="1292"/>
        <item h="1" x="623"/>
        <item h="1" x="3273"/>
        <item h="1" x="693"/>
        <item h="1" x="758"/>
        <item h="1" x="126"/>
        <item h="1" x="6122"/>
        <item h="1" x="6124"/>
        <item h="1" x="6418"/>
        <item h="1" x="6123"/>
        <item h="1" x="6233"/>
        <item h="1" x="6234"/>
        <item h="1" x="6235"/>
        <item h="1" x="2964"/>
        <item h="1" x="1355"/>
        <item h="1" x="1356"/>
        <item h="1" x="856"/>
        <item h="1" x="6372"/>
        <item h="1" x="6391"/>
        <item h="1" x="6396"/>
        <item h="1" x="1363"/>
        <item h="1" x="5279"/>
        <item h="1" x="5088"/>
        <item h="1" x="292"/>
        <item h="1" x="6393"/>
        <item h="1" x="6392"/>
        <item h="1" x="6353"/>
        <item h="1" x="1545"/>
        <item h="1" x="5555"/>
        <item h="1" x="5975"/>
        <item h="1" x="5554"/>
        <item h="1" x="3548"/>
        <item h="1" x="1476"/>
        <item h="1" x="1475"/>
        <item h="1" x="5628"/>
        <item h="1" x="5377"/>
        <item h="1" x="6602"/>
        <item h="1" x="5702"/>
        <item h="1" x="5159"/>
        <item h="1" x="2424"/>
        <item h="1" x="2139"/>
        <item h="1" x="3646"/>
        <item h="1" x="5376"/>
        <item h="1" x="4019"/>
        <item h="1" x="5410"/>
        <item h="1" x="206"/>
        <item h="1" x="3407"/>
        <item h="1" x="949"/>
        <item h="1" x="981"/>
        <item h="1" x="38"/>
        <item h="1" x="6553"/>
        <item h="1" x="5789"/>
        <item h="1" x="123"/>
        <item h="1" x="7090"/>
        <item h="1" x="4663"/>
        <item h="1" x="6099"/>
        <item h="1" x="1274"/>
        <item h="1" x="2202"/>
        <item h="1" x="1598"/>
        <item h="1" x="2124"/>
        <item h="1" x="4386"/>
        <item h="1" x="4387"/>
        <item h="1" x="4341"/>
        <item h="1" x="5513"/>
        <item h="1" x="1815"/>
        <item h="1" x="1824"/>
        <item h="1" x="1821"/>
        <item h="1" x="1963"/>
        <item h="1" x="1940"/>
        <item h="1" x="1932"/>
        <item h="1" x="1965"/>
        <item h="1" x="2730"/>
        <item h="1" x="3091"/>
        <item h="1" x="2541"/>
        <item h="1" x="3314"/>
        <item h="1" x="5869"/>
        <item h="1" x="2162"/>
        <item h="1" x="3256"/>
        <item h="1" x="4080"/>
        <item h="1" x="1581"/>
        <item h="1" x="5853"/>
        <item h="1" x="5852"/>
        <item h="1" x="942"/>
        <item h="1" x="5824"/>
        <item h="1" x="3807"/>
        <item h="1" x="3634"/>
        <item h="1" x="2425"/>
        <item h="1" x="4899"/>
        <item h="1" x="3059"/>
        <item h="1" x="6965"/>
        <item h="1" x="3395"/>
        <item h="1" x="3846"/>
        <item h="1" x="3674"/>
        <item h="1" x="2747"/>
        <item h="1" x="6069"/>
        <item h="1" x="4562"/>
        <item h="1" x="6710"/>
        <item h="1" x="6954"/>
        <item h="1" x="6340"/>
        <item h="1" x="6324"/>
        <item h="1" x="6010"/>
        <item h="1" x="6140"/>
        <item h="1" x="6770"/>
        <item h="1" x="6692"/>
        <item h="1" x="2394"/>
        <item h="1" x="6450"/>
        <item h="1" x="1015"/>
        <item h="1" x="516"/>
        <item h="1" x="6288"/>
        <item h="1" x="656"/>
        <item h="1" x="5245"/>
        <item h="1" x="553"/>
        <item h="1" x="4337"/>
        <item h="1" x="1532"/>
        <item h="1" x="1256"/>
        <item h="1" x="1796"/>
        <item h="1" x="4191"/>
        <item h="1" x="6897"/>
        <item h="1" x="4146"/>
        <item h="1" x="4060"/>
        <item h="1" x="4393"/>
        <item h="1" x="6780"/>
        <item h="1" x="6779"/>
        <item h="1" x="145"/>
        <item h="1" x="2832"/>
        <item h="1" x="3058"/>
        <item h="1" x="6805"/>
        <item h="1" x="1048"/>
        <item h="1" x="1049"/>
        <item h="1" x="505"/>
        <item h="1" x="6647"/>
        <item h="1" x="6641"/>
        <item h="1" x="6642"/>
        <item h="1" x="6480"/>
        <item h="1" x="3542"/>
        <item h="1" x="3280"/>
        <item h="1" x="3279"/>
        <item h="1" x="3666"/>
        <item h="1" x="3665"/>
        <item h="1" x="4895"/>
        <item h="1" x="5322"/>
        <item h="1" x="5321"/>
        <item h="1" x="962"/>
        <item h="1" x="5739"/>
        <item h="1" x="6633"/>
        <item h="1" x="6369"/>
        <item h="1" x="4082"/>
        <item h="1" x="3276"/>
        <item h="1" x="416"/>
        <item h="1" x="4802"/>
        <item h="1" x="7176"/>
        <item h="1" x="2945"/>
        <item h="1" x="1664"/>
        <item h="1" x="2452"/>
        <item h="1" x="625"/>
        <item h="1" x="52"/>
        <item h="1" x="5876"/>
        <item h="1" x="136"/>
        <item h="1" x="5433"/>
        <item h="1" x="793"/>
        <item h="1" x="6032"/>
        <item h="1" x="6949"/>
        <item h="1" x="6293"/>
        <item h="1" x="6297"/>
        <item h="1" x="6296"/>
        <item h="1" x="6294"/>
        <item h="1" x="6361"/>
        <item h="1" x="6362"/>
        <item h="1" x="4296"/>
        <item h="1" x="1837"/>
        <item h="1" x="1842"/>
        <item h="1" x="1843"/>
        <item h="1" x="1585"/>
        <item h="1" x="2151"/>
        <item h="1" x="5002"/>
        <item h="1" x="1474"/>
        <item h="1" x="3681"/>
        <item h="1" x="3207"/>
        <item h="1" x="4193"/>
        <item h="1" x="4919"/>
        <item h="1" x="4589"/>
        <item h="1" x="778"/>
        <item h="1" x="3475"/>
        <item h="1" x="5419"/>
        <item h="1" x="5060"/>
        <item h="1" x="3031"/>
        <item h="1" x="3335"/>
        <item h="1" x="3095"/>
        <item h="1" x="3703"/>
        <item h="1" x="3692"/>
        <item h="1" x="4557"/>
        <item h="1" x="5030"/>
        <item h="1" x="7001"/>
        <item h="1" x="5875"/>
        <item h="1" x="5076"/>
        <item h="1" x="5075"/>
        <item h="1" x="5068"/>
        <item h="1" x="3761"/>
        <item h="1" x="3378"/>
        <item h="1" x="3205"/>
        <item h="1" x="5065"/>
        <item h="1" x="3669"/>
        <item h="1" x="1378"/>
        <item h="1" x="1712"/>
        <item h="1" x="1696"/>
        <item h="1" x="1820"/>
        <item h="1" x="1524"/>
        <item h="1" x="906"/>
        <item h="1" x="7068"/>
        <item h="1" x="3890"/>
        <item h="1" x="3152"/>
        <item h="1" x="5834"/>
        <item h="1" x="5835"/>
        <item h="1" x="5836"/>
        <item h="1" x="5868"/>
        <item h="1" x="2011"/>
        <item h="1" x="539"/>
        <item h="1" x="6993"/>
        <item h="1" x="2257"/>
        <item h="1" x="2254"/>
        <item h="1" x="2258"/>
        <item h="1" x="5272"/>
        <item h="1" x="6819"/>
        <item h="1" x="6672"/>
        <item h="1" x="4041"/>
        <item h="1" x="6864"/>
        <item h="1" x="4816"/>
        <item h="1" x="4817"/>
        <item h="1" x="4815"/>
        <item h="1" x="6014"/>
        <item h="1" x="6012"/>
        <item h="1" x="6013"/>
        <item h="1" x="6950"/>
        <item h="1" x="6562"/>
        <item h="1" x="6561"/>
        <item h="1" x="3750"/>
        <item h="1" x="2712"/>
        <item h="1" x="3232"/>
        <item h="1" x="5126"/>
        <item h="1" x="4631"/>
        <item h="1" x="6314"/>
        <item h="1" x="6518"/>
        <item h="1" x="6274"/>
        <item h="1" x="3614"/>
        <item h="1" x="1380"/>
        <item h="1" x="3932"/>
        <item h="1" x="6709"/>
        <item h="1" x="3088"/>
        <item h="1" x="6754"/>
        <item h="1" x="4300"/>
        <item h="1" x="4303"/>
        <item h="1" x="4302"/>
        <item h="1" x="4301"/>
        <item h="1" x="689"/>
        <item h="1" x="3251"/>
        <item h="1" x="3250"/>
        <item h="1" x="3978"/>
        <item h="1" x="2656"/>
        <item h="1" x="2657"/>
        <item h="1" x="3440"/>
        <item h="1" x="4366"/>
        <item h="1" x="4363"/>
        <item h="1" x="4485"/>
        <item h="1" x="4484"/>
        <item h="1" x="4487"/>
        <item h="1" x="3117"/>
        <item h="1" x="3116"/>
        <item h="1" x="3716"/>
        <item h="1" x="3929"/>
        <item h="1" x="3654"/>
        <item h="1" x="3655"/>
        <item h="1" x="4545"/>
        <item h="1" x="1835"/>
        <item h="1" x="1850"/>
        <item h="1" x="1838"/>
        <item h="1" x="2530"/>
        <item h="1" x="2531"/>
        <item h="1" x="2930"/>
        <item h="1" x="2929"/>
        <item h="1" x="3020"/>
        <item h="1" x="3021"/>
        <item h="1" x="3019"/>
        <item h="1" x="2991"/>
        <item h="1" x="2990"/>
        <item h="1" x="2989"/>
        <item h="1" x="1421"/>
        <item h="1" x="4669"/>
        <item h="1" x="4668"/>
        <item h="1" x="4670"/>
        <item h="1" x="6927"/>
        <item h="1" x="6749"/>
        <item h="1" x="7056"/>
        <item h="1" x="2165"/>
        <item h="1" x="2167"/>
        <item h="1" x="1983"/>
        <item h="1" x="5862"/>
        <item h="1" x="5756"/>
        <item h="1" x="5445"/>
        <item h="1" x="5893"/>
        <item h="1" x="5446"/>
        <item h="1" x="5657"/>
        <item h="1" x="5658"/>
        <item h="1" x="2867"/>
        <item h="1" x="6008"/>
        <item h="1" x="6963"/>
        <item h="1" x="2781"/>
        <item h="1" x="2939"/>
        <item h="1" x="1729"/>
        <item h="1" x="5105"/>
        <item h="1" x="4047"/>
        <item h="1" x="4486"/>
        <item h="1" x="4912"/>
        <item h="1" x="4911"/>
        <item h="1" x="4201"/>
        <item h="1" x="4200"/>
        <item h="1" x="4199"/>
        <item h="1" x="5028"/>
        <item h="1" x="4892"/>
        <item h="1" x="5027"/>
        <item h="1" x="6787"/>
        <item h="1" x="5780"/>
        <item h="1" x="3913"/>
        <item h="1" x="5890"/>
        <item h="1" x="1849"/>
        <item h="1" x="6595"/>
        <item h="1" x="6594"/>
        <item h="1" x="3238"/>
        <item h="1" x="3240"/>
        <item h="1" x="6398"/>
        <item h="1" x="6420"/>
        <item h="1" x="5449"/>
        <item h="1" x="2724"/>
        <item h="1" x="305"/>
        <item h="1" x="2745"/>
        <item h="1" x="3805"/>
        <item h="1" x="6334"/>
        <item h="1" x="1631"/>
        <item h="1" x="1901"/>
        <item h="1" x="11"/>
        <item h="1" x="1122"/>
        <item h="1" x="344"/>
        <item h="1" x="5529"/>
        <item h="1" x="1101"/>
        <item h="1" x="2047"/>
        <item h="1" x="1548"/>
        <item h="1" x="5070"/>
        <item h="1" x="5071"/>
        <item h="1" x="2965"/>
        <item h="1" x="2997"/>
        <item h="1" x="5069"/>
        <item h="1" x="767"/>
        <item h="1" x="3804"/>
        <item h="1" x="2938"/>
        <item h="1" x="2912"/>
        <item h="1" x="3995"/>
        <item h="1" x="4437"/>
        <item h="1" x="7134"/>
        <item h="1" x="5883"/>
        <item h="1" x="5283"/>
        <item h="1" x="5481"/>
        <item h="1" x="5482"/>
        <item h="1" x="6320"/>
        <item h="1" x="7131"/>
        <item h="1" x="5275"/>
        <item h="1" x="4118"/>
        <item h="1" x="86"/>
        <item h="1" x="814"/>
        <item h="1" x="2134"/>
        <item h="1" x="1540"/>
        <item h="1" x="800"/>
        <item h="1" x="2753"/>
        <item h="1" x="4035"/>
        <item h="1" x="108"/>
        <item h="1" x="3596"/>
        <item h="1" x="5851"/>
        <item h="1" x="5452"/>
        <item h="1" x="6833"/>
        <item h="1" x="6832"/>
        <item h="1" x="3822"/>
        <item h="1" x="618"/>
        <item h="1" x="1180"/>
        <item h="1" x="4074"/>
        <item h="1" x="1000"/>
        <item h="1" x="1084"/>
        <item h="1" x="6034"/>
        <item h="1" x="5332"/>
        <item h="1" x="385"/>
        <item h="1" x="301"/>
        <item h="1" x="5514"/>
        <item h="1" x="5985"/>
        <item h="1" x="1882"/>
        <item h="1" x="5618"/>
        <item h="1" x="2120"/>
        <item h="1" x="5252"/>
        <item h="1" x="5931"/>
        <item h="1" x="5998"/>
        <item h="1" x="5304"/>
        <item h="1" x="3845"/>
        <item h="1" x="1253"/>
        <item h="1" x="127"/>
        <item h="1" x="4611"/>
        <item h="1" x="1541"/>
        <item h="1" x="1040"/>
        <item h="1" x="3182"/>
        <item h="1" x="5782"/>
        <item h="1" x="3732"/>
        <item h="1" x="3329"/>
        <item h="1" x="1607"/>
        <item h="1" x="1233"/>
        <item h="1" x="3898"/>
        <item h="1" x="4442"/>
        <item h="1" x="4550"/>
        <item h="1" x="1202"/>
        <item h="1" x="4508"/>
        <item h="1" x="2133"/>
        <item h="1" x="933"/>
        <item h="1" x="6576"/>
        <item h="1" x="4210"/>
        <item h="1" x="4209"/>
        <item h="1" x="2432"/>
        <item h="1" x="116"/>
        <item h="1" x="115"/>
        <item h="1" x="248"/>
        <item h="1" x="250"/>
        <item h="1" x="249"/>
        <item h="1" x="3166"/>
        <item h="1" x="4855"/>
        <item h="1" x="3841"/>
        <item h="1" x="3840"/>
        <item h="1" x="5206"/>
        <item h="1" x="2897"/>
        <item h="1" x="2051"/>
        <item h="1" x="5207"/>
        <item h="1" x="1158"/>
        <item h="1" x="2049"/>
        <item h="1" x="2050"/>
        <item h="1" x="640"/>
        <item h="1" x="639"/>
        <item h="1" x="5175"/>
        <item h="1" x="5235"/>
        <item h="1" x="5234"/>
        <item h="1" x="348"/>
        <item h="1" x="5233"/>
        <item h="1" x="1235"/>
        <item h="1" x="1231"/>
        <item h="1" x="1230"/>
        <item h="1" x="4877"/>
        <item h="1" x="3077"/>
        <item h="1" x="509"/>
        <item h="1" x="508"/>
        <item h="1" x="233"/>
        <item h="1" x="6537"/>
        <item h="1" x="393"/>
        <item h="1" x="404"/>
        <item h="1" x="405"/>
        <item h="1" x="2180"/>
        <item h="1" x="2146"/>
        <item h="1" x="2147"/>
        <item h="1" x="6354"/>
        <item h="1" x="258"/>
        <item h="1" x="1649"/>
        <item h="1" x="4632"/>
        <item h="1" x="1478"/>
        <item h="1" x="4967"/>
        <item h="1" x="7177"/>
        <item h="1" x="1915"/>
        <item h="1" x="3196"/>
        <item h="1" x="4237"/>
        <item h="1" x="4236"/>
        <item h="1" x="4234"/>
        <item h="1" x="4021"/>
        <item h="1" x="6506"/>
        <item h="1" x="6505"/>
        <item h="1" x="6650"/>
        <item h="1" x="6593"/>
        <item h="1" x="6649"/>
        <item h="1" x="1436"/>
        <item h="1" x="205"/>
        <item h="1" x="303"/>
        <item h="1" x="2660"/>
        <item h="1" x="265"/>
        <item h="1" x="804"/>
        <item h="1" x="184"/>
        <item h="1" x="6105"/>
        <item h="1" x="2363"/>
        <item h="1" x="294"/>
        <item h="1" x="4413"/>
        <item h="1" x="1887"/>
        <item h="1" x="3887"/>
        <item h="1" x="3282"/>
        <item h="1" x="4800"/>
        <item h="1" x="1990"/>
        <item h="1" x="2411"/>
        <item h="1" x="355"/>
        <item h="1" x="1625"/>
        <item h="1" x="5620"/>
        <item h="1" x="3499"/>
        <item h="1" x="3584"/>
        <item h="1" x="3657"/>
        <item h="1" x="1438"/>
        <item h="1" x="6913"/>
        <item h="1" x="5306"/>
        <item h="1" x="2066"/>
        <item h="1" x="1250"/>
        <item h="1" x="959"/>
        <item h="1" x="2577"/>
        <item h="1" x="3567"/>
        <item h="1" x="5287"/>
        <item h="1" x="463"/>
        <item h="1" x="787"/>
        <item h="1" x="5218"/>
        <item h="1" x="604"/>
        <item h="1" x="1906"/>
        <item h="1" x="3392"/>
        <item h="1" x="4556"/>
        <item h="1" x="4347"/>
        <item h="1" x="3171"/>
        <item h="1" x="5732"/>
        <item h="1" x="6871"/>
        <item h="1" x="4554"/>
        <item h="1" x="728"/>
        <item h="1" x="5203"/>
        <item h="1" x="193"/>
        <item h="1" x="5204"/>
        <item h="1" x="296"/>
        <item h="1" x="317"/>
        <item h="1" x="3566"/>
        <item h="1" x="1153"/>
        <item h="1" x="4604"/>
        <item h="1" x="4606"/>
        <item h="1" x="3011"/>
        <item h="1" x="3517"/>
        <item h="1" x="3518"/>
        <item h="1" x="5158"/>
        <item h="1" x="5161"/>
        <item h="1" x="4865"/>
        <item h="1" x="4857"/>
        <item h="1" x="6135"/>
        <item h="1" x="1316"/>
        <item h="1" x="4137"/>
        <item h="1" x="2117"/>
        <item h="1" x="1479"/>
        <item h="1" x="4886"/>
        <item h="1" x="167"/>
        <item h="1" x="6682"/>
        <item h="1" x="5246"/>
        <item h="1" x="6523"/>
        <item h="1" x="6524"/>
        <item h="1" x="6213"/>
        <item h="1" x="5277"/>
        <item h="1" x="536"/>
        <item h="1" x="790"/>
        <item h="1" x="760"/>
        <item h="1" x="3270"/>
        <item h="1" x="1614"/>
        <item h="1" x="1511"/>
        <item h="1" x="4324"/>
        <item h="1" x="4523"/>
        <item h="1" x="3803"/>
        <item h="1" x="382"/>
        <item h="1" x="7139"/>
        <item h="1" x="5111"/>
        <item h="1" x="5714"/>
        <item h="1" x="1563"/>
        <item h="1" x="2638"/>
        <item h="1" x="2720"/>
        <item h="1" x="923"/>
        <item h="1" x="924"/>
        <item h="1" x="1655"/>
        <item h="1" x="1656"/>
        <item h="1" x="175"/>
        <item h="1" x="1564"/>
        <item h="1" x="1220"/>
        <item h="1" x="6733"/>
        <item h="1" x="2798"/>
        <item h="1" x="5497"/>
        <item h="1" x="5508"/>
        <item h="1" x="3606"/>
        <item h="1" x="5928"/>
        <item h="1" x="2058"/>
        <item h="1" x="7156"/>
        <item h="1" x="633"/>
        <item h="1" x="6101"/>
        <item h="1" x="6277"/>
        <item h="1" x="6102"/>
        <item h="1" x="6979"/>
        <item h="1" x="7052"/>
        <item h="1" x="269"/>
        <item h="1" x="3427"/>
        <item h="1" x="4926"/>
        <item h="1" x="5717"/>
        <item h="1" x="3777"/>
        <item h="1" x="5310"/>
        <item h="1" x="5307"/>
        <item h="1" x="4478"/>
        <item h="1" x="3303"/>
        <item h="1" x="3900"/>
        <item h="1" x="2374"/>
        <item h="1" x="5586"/>
        <item h="1" x="2141"/>
        <item h="1" x="6830"/>
        <item h="1" x="6841"/>
        <item h="1" x="816"/>
        <item h="1" x="4088"/>
        <item h="1" x="5067"/>
        <item h="1" x="462"/>
        <item h="1" x="3770"/>
        <item h="1" x="6879"/>
        <item h="1" x="3780"/>
        <item h="1" x="1823"/>
        <item h="1" x="2925"/>
        <item h="1" x="2259"/>
        <item h="1" x="2108"/>
        <item h="1" x="5451"/>
        <item h="1" x="49"/>
        <item h="1" x="5121"/>
        <item h="1" x="6303"/>
        <item h="1" x="6416"/>
        <item h="1" x="6227"/>
        <item h="1" x="6226"/>
        <item h="1" x="6225"/>
        <item h="1" x="3010"/>
        <item h="1" x="2727"/>
        <item h="1" x="3353"/>
        <item h="1" x="1946"/>
        <item h="1" x="953"/>
        <item h="1" x="952"/>
        <item h="1" x="951"/>
        <item h="1" x="5819"/>
        <item h="1" x="5366"/>
        <item h="1" x="3261"/>
        <item h="1" x="1422"/>
        <item h="1" x="4950"/>
        <item h="1" x="6925"/>
        <item h="1" x="6926"/>
        <item h="1" x="2317"/>
        <item h="1" x="5199"/>
        <item h="1" x="5891"/>
        <item h="1" x="2288"/>
        <item h="1" x="2740"/>
        <item h="1" x="1031"/>
        <item h="1" x="5670"/>
        <item h="1" x="792"/>
        <item h="1" x="2768"/>
        <item h="1" x="3604"/>
        <item h="1" x="3972"/>
        <item h="1" x="3397"/>
        <item h="1" x="5132"/>
        <item h="1" x="3824"/>
        <item h="1" x="4022"/>
        <item h="1" x="4285"/>
        <item h="1" x="3039"/>
        <item h="1" x="2838"/>
        <item h="1" x="5652"/>
        <item h="1" x="5176"/>
        <item h="1" x="2171"/>
        <item h="1" x="2431"/>
        <item h="1" x="994"/>
        <item h="1" x="316"/>
        <item h="1" x="2797"/>
        <item h="1" x="720"/>
        <item h="1" x="2013"/>
        <item h="1" x="2735"/>
        <item h="1" x="474"/>
        <item h="1" x="1972"/>
        <item h="1" x="718"/>
        <item h="1" x="4108"/>
        <item h="1" x="2662"/>
        <item h="1" x="5440"/>
        <item h="1" x="855"/>
        <item h="1" x="4884"/>
        <item h="1" x="6248"/>
        <item h="1" x="567"/>
        <item h="1" x="5496"/>
        <item h="1" x="4133"/>
        <item h="1" x="4109"/>
        <item h="1" x="6551"/>
        <item h="1" x="3759"/>
        <item h="1" x="5477"/>
        <item h="1" x="5593"/>
        <item h="1" x="278"/>
        <item h="1" x="1239"/>
        <item h="1" x="6279"/>
        <item h="1" x="3611"/>
        <item h="1" x="4083"/>
        <item h="1" x="4073"/>
        <item h="1" x="7020"/>
        <item h="1" x="5012"/>
        <item h="1" x="3323"/>
        <item h="1" x="2266"/>
        <item h="1" x="5210"/>
        <item h="1" x="2539"/>
        <item h="1" x="3315"/>
        <item h="1" x="4717"/>
        <item h="1" x="1522"/>
        <item h="1" x="5828"/>
        <item h="1" x="4641"/>
        <item h="1" x="4640"/>
        <item h="1" x="3163"/>
        <item h="1" x="3574"/>
        <item h="1" x="2362"/>
        <item h="1" x="5973"/>
        <item h="1" x="1786"/>
        <item h="1" x="1890"/>
        <item h="1" x="2672"/>
        <item h="1" x="361"/>
        <item h="1" x="2805"/>
        <item h="1" x="1453"/>
        <item h="1" x="6875"/>
        <item h="1" x="6933"/>
        <item h="1" x="6874"/>
        <item h="1" x="1452"/>
        <item h="1" x="3142"/>
        <item h="1" x="4415"/>
        <item h="1" x="4203"/>
        <item h="1" x="1210"/>
        <item h="1" x="765"/>
        <item h="1" x="684"/>
        <item h="1" x="658"/>
        <item h="1" x="788"/>
        <item h="1" x="2941"/>
        <item h="1" x="3009"/>
        <item h="1" x="4794"/>
        <item h="1" x="6070"/>
        <item h="1" x="7160"/>
        <item h="1" x="2649"/>
        <item h="1" x="6190"/>
        <item h="1" x="6191"/>
        <item h="1" x="6192"/>
        <item h="1" x="3253"/>
        <item h="1" x="3245"/>
        <item h="1" x="3244"/>
        <item h="1" x="827"/>
        <item h="1" x="2545"/>
        <item h="1" x="2786"/>
        <item h="1" x="299"/>
        <item h="1" x="3848"/>
        <item h="1" x="6673"/>
        <item h="1" x="4592"/>
        <item h="1" x="5023"/>
        <item h="1" x="2175"/>
        <item h="1" x="31"/>
        <item h="1" x="1819"/>
        <item h="1" x="457"/>
        <item h="1" x="458"/>
        <item h="1" x="459"/>
        <item h="1" x="2767"/>
        <item h="1" x="460"/>
        <item h="1" x="2842"/>
        <item h="1" x="2844"/>
        <item h="1" x="453"/>
        <item h="1" x="454"/>
        <item h="1" x="455"/>
        <item h="1" x="456"/>
        <item h="1" x="7143"/>
        <item h="1" x="2812"/>
        <item h="1" x="622"/>
        <item h="1" x="3057"/>
        <item h="1" x="2263"/>
        <item h="1" x="3094"/>
        <item h="1" x="4744"/>
        <item h="1" x="343"/>
        <item h="1" x="314"/>
        <item h="1" x="3503"/>
        <item h="1" x="6701"/>
        <item h="1" x="2718"/>
        <item h="1" x="2719"/>
        <item h="1" x="4004"/>
        <item h="1" x="4403"/>
        <item h="1" x="2967"/>
        <item h="1" x="4653"/>
        <item h="1" x="6835"/>
        <item h="1" x="3483"/>
        <item h="1" x="3482"/>
        <item h="1" x="3578"/>
        <item h="1" x="3577"/>
        <item h="1" x="2862"/>
        <item h="1" x="3839"/>
        <item h="1" x="6718"/>
        <item h="1" x="6560"/>
        <item h="1" x="2834"/>
        <item h="1" x="2979"/>
        <item h="1" x="3312"/>
        <item h="1" x="3371"/>
        <item h="1" x="3633"/>
        <item h="1" x="3860"/>
        <item h="1" x="6887"/>
        <item h="1" x="4412"/>
        <item h="1" x="2042"/>
        <item h="1" x="4787"/>
        <item h="1" x="6836"/>
        <item h="1" x="6995"/>
        <item h="1" x="3290"/>
        <item h="1" x="5435"/>
        <item h="1" x="2437"/>
        <item h="1" x="4340"/>
        <item h="1" x="3915"/>
        <item h="1" x="3916"/>
        <item h="1" x="6058"/>
        <item h="1" x="3466"/>
        <item h="1" x="4380"/>
        <item h="1" x="101"/>
        <item h="1" x="1676"/>
        <item h="1" x="868"/>
        <item h="1" x="5709"/>
        <item h="1" x="6313"/>
        <item h="1" x="6168"/>
        <item h="1" x="6167"/>
        <item h="1" x="6666"/>
        <item h="1" x="3920"/>
        <item h="1" x="5313"/>
        <item h="1" x="3967"/>
        <item h="1" x="6390"/>
        <item h="1" x="1748"/>
        <item h="1" x="5512"/>
        <item h="1" x="5263"/>
        <item h="1" x="1925"/>
        <item h="1" x="1926"/>
        <item h="1" x="3837"/>
        <item h="1" x="4143"/>
        <item h="1" x="5544"/>
        <item h="1" x="1079"/>
        <item h="1" x="7110"/>
        <item h="1" x="5192"/>
        <item h="1" x="1283"/>
        <item h="1" x="6839"/>
        <item h="1" x="6838"/>
        <item h="1" x="6659"/>
        <item h="1" x="4167"/>
        <item h="1" x="2911"/>
        <item h="1" x="5288"/>
        <item h="1" x="2894"/>
        <item h="1" x="5242"/>
        <item h="1" x="5262"/>
        <item h="1" x="5259"/>
        <item h="1" x="4026"/>
        <item h="1" x="3350"/>
        <item h="1" x="3529"/>
        <item h="1" x="3754"/>
        <item h="1" x="3749"/>
        <item h="1" x="4527"/>
        <item h="1" x="4526"/>
        <item h="1" x="6141"/>
        <item h="1" x="3618"/>
        <item h="1" x="3619"/>
        <item h="1" x="4207"/>
        <item h="1" x="6720"/>
        <item h="1" x="6736"/>
        <item h="1" x="6630"/>
        <item h="1" x="6737"/>
        <item h="1" x="6061"/>
        <item h="1" x="6299"/>
        <item h="1" x="6063"/>
        <item h="1" x="6062"/>
        <item h="1" x="630"/>
        <item h="1" x="3294"/>
        <item h="1" x="3476"/>
        <item h="1" x="6356"/>
        <item h="1" x="6700"/>
        <item h="1" x="6486"/>
        <item h="1" x="3422"/>
        <item h="1" x="3421"/>
        <item h="1" x="6408"/>
        <item h="1" x="6412"/>
        <item h="1" x="5289"/>
        <item h="1" x="5825"/>
        <item h="1" x="3811"/>
        <item h="1" x="1565"/>
        <item h="1" x="2385"/>
        <item h="1" x="4113"/>
        <item h="1" x="1170"/>
        <item h="1" x="1209"/>
        <item h="1" x="1518"/>
        <item h="1" x="4736"/>
        <item h="1" x="1266"/>
        <item h="1" x="1157"/>
        <item h="1" x="5656"/>
        <item h="1" x="5169"/>
        <item h="1" x="5170"/>
        <item h="1" x="1620"/>
        <item h="1" x="6783"/>
        <item h="1" x="4343"/>
        <item h="1" x="3875"/>
        <item h="1" x="3349"/>
        <item h="1" x="4946"/>
        <item h="1" x="6866"/>
        <item h="1" x="4462"/>
        <item h="1" x="2421"/>
        <item h="1" x="3489"/>
        <item h="1" x="5396"/>
        <item h="1" x="2889"/>
        <item h="1" x="4935"/>
        <item h="1" x="340"/>
        <item h="1" x="523"/>
        <item h="1" x="275"/>
        <item x="6986"/>
        <item x="2208"/>
        <item x="1905"/>
        <item h="1" x="1403"/>
        <item h="1" x="6220"/>
        <item h="1" x="6219"/>
        <item h="1" x="1257"/>
        <item h="1" x="6634"/>
        <item h="1" x="5624"/>
        <item h="1" x="5350"/>
        <item h="1" x="2772"/>
        <item h="1" x="1195"/>
        <item h="1" x="1140"/>
        <item h="1" x="1034"/>
        <item h="1" x="5326"/>
        <item h="1" x="7024"/>
        <item h="1" x="1468"/>
        <item h="1" x="524"/>
        <item h="1" x="6946"/>
        <item h="1" x="6966"/>
        <item h="1" x="4122"/>
        <item h="1" x="4942"/>
        <item h="1" x="6201"/>
        <item h="1" x="3755"/>
        <item h="1" x="6029"/>
        <item h="1" x="6542"/>
        <item h="1" x="599"/>
        <item h="1" x="711"/>
        <item h="1" x="4822"/>
        <item h="1" x="2593"/>
        <item h="1" x="5400"/>
        <item h="1" x="76"/>
        <item h="1" x="5567"/>
        <item h="1" x="5914"/>
        <item h="1" x="5172"/>
        <item h="1" x="1166"/>
        <item h="1" x="840"/>
        <item h="1" x="34"/>
        <item h="1" x="632"/>
        <item h="1" x="3471"/>
        <item h="1" x="1792"/>
        <item h="1" x="2689"/>
        <item h="1" x="4359"/>
        <item h="1" x="9"/>
        <item h="1" x="6763"/>
        <item h="1" x="6411"/>
        <item h="1" x="4625"/>
        <item h="1" x="4541"/>
        <item h="1" x="4414"/>
        <item h="1" x="4011"/>
        <item h="1" x="4010"/>
        <item h="1" x="4008"/>
        <item h="1" x="4009"/>
        <item h="1" x="6782"/>
        <item h="1" x="1523"/>
        <item h="1" x="908"/>
        <item h="1" x="988"/>
        <item h="1" x="5429"/>
        <item h="1" x="5730"/>
        <item h="1" x="2315"/>
        <item h="1" x="2074"/>
        <item h="1" x="2071"/>
        <item h="1" x="769"/>
        <item h="1" x="799"/>
        <item h="1" x="1141"/>
        <item h="1" x="2289"/>
        <item h="1" x="2671"/>
        <item h="1" x="2116"/>
        <item h="1" x="2118"/>
        <item h="1" x="3612"/>
        <item h="1" x="7003"/>
        <item h="1" x="5802"/>
        <item h="1" x="1902"/>
        <item h="1" x="1904"/>
        <item h="1" x="4290"/>
        <item h="1" x="6479"/>
        <item h="1" x="426"/>
        <item h="1" x="5500"/>
        <item h="1" x="5517"/>
        <item h="1" x="1098"/>
        <item h="1" x="944"/>
        <item h="1" x="1892"/>
        <item h="1" x="5805"/>
        <item h="1" x="2663"/>
        <item h="1" x="3928"/>
        <item h="1" x="6424"/>
        <item h="1" x="6490"/>
        <item h="1" x="6808"/>
        <item h="1" x="4665"/>
        <item h="1" x="6577"/>
        <item h="1" x="365"/>
        <item h="1" x="5125"/>
        <item h="1" x="5219"/>
        <item h="1" x="5220"/>
        <item h="1" x="2193"/>
        <item h="1" x="2191"/>
        <item h="1" x="2192"/>
        <item h="1" x="1681"/>
        <item h="1" x="1683"/>
        <item h="1" x="1682"/>
        <item h="1" x="649"/>
        <item h="1" x="2349"/>
        <item h="1" x="969"/>
        <item h="1" x="3013"/>
        <item h="1" x="1419"/>
        <item h="1" x="1694"/>
        <item h="1" x="4586"/>
        <item h="1" x="4587"/>
        <item h="1" x="4585"/>
        <item h="1" x="3792"/>
        <item h="1" x="6175"/>
        <item h="1" x="6878"/>
        <item h="1" x="6862"/>
        <item h="1" x="3569"/>
        <item h="1" x="2612"/>
        <item h="1" x="2920"/>
        <item h="1" x="2883"/>
        <item h="1" x="1623"/>
        <item h="1" x="1675"/>
        <item h="1" x="1663"/>
        <item h="1" x="1665"/>
        <item h="1" x="2756"/>
        <item h="1" x="2461"/>
        <item h="1" x="2835"/>
        <item h="1" x="3862"/>
        <item h="1" x="2744"/>
        <item h="1" x="1795"/>
        <item h="1" x="1562"/>
        <item h="1" x="1648"/>
        <item h="1" x="5444"/>
        <item h="1" x="7102"/>
        <item h="1" x="1742"/>
        <item h="1" x="1743"/>
        <item h="1" x="358"/>
        <item h="1" x="359"/>
        <item h="1" x="1095"/>
        <item h="1" x="1628"/>
        <item h="1" x="1627"/>
        <item h="1" x="6789"/>
        <item h="1" x="5939"/>
        <item h="1" x="6273"/>
        <item h="1" x="4536"/>
        <item h="1" x="2102"/>
        <item h="1" x="5915"/>
        <item h="1" x="5886"/>
        <item h="1" x="339"/>
        <item h="1" x="5147"/>
        <item h="1" x="5766"/>
        <item h="1" x="3331"/>
        <item h="1" x="3815"/>
        <item h="1" x="2090"/>
        <item h="1" x="2088"/>
        <item h="1" x="1758"/>
        <item h="1" x="1954"/>
        <item h="1" x="334"/>
        <item h="1" x="1526"/>
        <item h="1" x="1574"/>
        <item h="1" x="2105"/>
        <item h="1" x="6473"/>
        <item h="1" x="5916"/>
        <item h="1" x="2858"/>
        <item h="1" x="3068"/>
        <item h="1" x="7159"/>
        <item h="1" x="27"/>
        <item h="1" x="26"/>
        <item h="1" x="25"/>
        <item h="1" x="1176"/>
        <item h="1" x="28"/>
        <item h="1" x="5362"/>
        <item h="1" x="6284"/>
        <item h="1" x="3757"/>
        <item h="1" x="6886"/>
        <item h="1" x="2173"/>
        <item h="1" x="5937"/>
        <item h="1" x="1647"/>
        <item h="1" x="1335"/>
        <item h="1" x="1336"/>
        <item h="1" x="1337"/>
        <item h="1" x="3391"/>
        <item h="1" x="2731"/>
        <item h="1" x="4429"/>
        <item h="1" x="5467"/>
        <item h="1" x="4577"/>
        <item h="1" x="166"/>
        <item h="1" x="192"/>
        <item h="1" x="2683"/>
        <item h="1" x="3065"/>
        <item h="1" x="3064"/>
        <item h="1" x="5311"/>
        <item h="1" x="5308"/>
        <item h="1" x="6948"/>
        <item h="1" x="709"/>
        <item h="1" x="1903"/>
        <item h="1" x="22"/>
        <item h="1" x="1156"/>
        <item h="1" x="3980"/>
        <item h="1" x="4546"/>
        <item h="1" x="4803"/>
        <item h="1" x="4483"/>
        <item h="1" x="7014"/>
        <item h="1" x="3345"/>
        <item h="1" x="7119"/>
        <item h="1" x="7117"/>
        <item h="1" x="547"/>
        <item h="1" x="659"/>
        <item h="1" x="5725"/>
        <item h="1" x="6498"/>
        <item h="1" x="327"/>
        <item h="1" x="3001"/>
        <item h="1" x="3149"/>
        <item h="1" x="2195"/>
        <item h="1" x="3637"/>
        <item h="1" x="1488"/>
        <item h="1" x="4242"/>
        <item h="1" x="4828"/>
        <item h="1" x="900"/>
        <item h="1" x="901"/>
        <item h="1" x="3707"/>
        <item h="1" x="1251"/>
        <item h="1" x="2595"/>
        <item h="1" x="5838"/>
        <item h="1" x="210"/>
        <item h="1" x="211"/>
        <item h="1" x="53"/>
        <item h="1" x="3486"/>
        <item h="1" x="491"/>
        <item h="1" x="4466"/>
        <item h="1" x="17"/>
        <item h="1" x="2081"/>
        <item h="1" x="2064"/>
        <item h="1" x="5980"/>
        <item h="1" x="1690"/>
        <item h="1" x="2802"/>
        <item h="1" x="1330"/>
        <item h="1" x="583"/>
        <item h="1" x="1106"/>
        <item h="1" x="4117"/>
        <item h="1" x="1857"/>
        <item h="1" x="3696"/>
        <item h="1" x="1345"/>
        <item h="1" x="5752"/>
        <item h="1" x="130"/>
        <item h="1" x="6038"/>
        <item h="1" x="35"/>
        <item h="1" x="2828"/>
        <item h="1" x="2419"/>
        <item h="1" x="1930"/>
        <item h="1" x="5961"/>
        <item h="1" x="4524"/>
        <item h="1" x="5364"/>
        <item h="1" x="5932"/>
        <item h="1" x="5871"/>
        <item h="1" x="4277"/>
        <item h="1" x="5870"/>
        <item h="1" x="5728"/>
        <item h="1" x="5762"/>
        <item h="1" x="4525"/>
        <item h="1" x="5063"/>
        <item h="1" x="5064"/>
        <item h="1" x="2677"/>
        <item h="1" x="2575"/>
        <item h="1" x="4131"/>
        <item h="1" x="6368"/>
        <item h="1" x="4172"/>
        <item h="1" x="4469"/>
        <item h="1" x="4470"/>
        <item h="1" x="6828"/>
        <item h="1" x="7154"/>
        <item h="1" x="7144"/>
        <item h="1" x="6449"/>
        <item h="1" x="5345"/>
        <item h="1" x="7169"/>
        <item h="1" x="121"/>
        <item h="1" x="3764"/>
        <item h="1" x="2072"/>
        <item h="1" x="4856"/>
        <item h="1" x="1514"/>
        <item h="1" x="4930"/>
        <item h="1" x="4533"/>
        <item h="1" x="5997"/>
        <item h="1" x="1550"/>
        <item h="1" x="3224"/>
        <item h="1" x="2442"/>
        <item h="1" x="2533"/>
        <item h="1" x="3963"/>
        <item h="1" x="3720"/>
        <item h="1" x="3455"/>
        <item h="1" x="2318"/>
        <item h="1" x="754"/>
        <item h="1" x="2036"/>
        <item h="1" x="6853"/>
        <item h="1" x="4594"/>
        <item h="1" x="2282"/>
        <item h="1" x="1799"/>
        <item h="1" x="5740"/>
        <item h="1" x="5136"/>
        <item h="1" x="2698"/>
        <item h="1" x="1778"/>
        <item h="1" x="1779"/>
        <item h="1" x="5426"/>
        <item h="1" x="3786"/>
        <item h="1" x="867"/>
        <item h="1" x="5151"/>
        <item h="1" x="3802"/>
        <item h="1" x="6166"/>
        <item h="1" x="6231"/>
        <item h="1" x="5712"/>
        <item h="1" x="6870"/>
        <item h="1" x="6873"/>
        <item h="1" x="6315"/>
        <item h="1" x="2518"/>
        <item h="1" x="4835"/>
        <item h="1" x="940"/>
        <item h="1" x="3288"/>
        <item h="1" x="3457"/>
        <item h="1" x="5094"/>
        <item h="1" x="4928"/>
        <item h="1" x="7057"/>
        <item h="1" x="2034"/>
        <item h="1" x="6291"/>
        <item h="1" x="1285"/>
        <item h="1" x="5393"/>
        <item h="1" x="5968"/>
        <item h="1" x="7136"/>
        <item h="1" x="2987"/>
        <item h="1" x="2847"/>
        <item h="1" x="29"/>
        <item h="1" x="5184"/>
        <item h="1" x="7066"/>
        <item h="1" x="4514"/>
        <item h="1" x="6466"/>
        <item h="1" x="4910"/>
        <item h="1" x="5394"/>
        <item h="1" x="5769"/>
        <item h="1" x="6750"/>
        <item h="1" x="5420"/>
        <item h="1" x="7074"/>
        <item h="1" x="3921"/>
        <item h="1" x="4953"/>
        <item h="1" x="2888"/>
        <item h="1" x="4250"/>
        <item h="1" x="2130"/>
        <item h="1" x="2829"/>
        <item h="1" x="4742"/>
        <item h="1" x="4152"/>
        <item h="1" x="4461"/>
        <item h="1" x="5335"/>
        <item h="1" x="4954"/>
        <item h="1" x="464"/>
        <item h="1" x="766"/>
        <item h="1" x="39"/>
        <item h="1" x="5053"/>
        <item h="1" x="5412"/>
        <item h="1" x="3889"/>
        <item h="1" x="5050"/>
        <item h="1" x="3291"/>
        <item h="1" x="466"/>
        <item h="1" x="4542"/>
        <item h="1" x="3078"/>
        <item h="1" x="2436"/>
        <item h="1" x="2201"/>
        <item h="1" x="2100"/>
        <item h="1" x="5003"/>
        <item h="1" x="2523"/>
        <item h="1" x="2678"/>
        <item h="1" x="2517"/>
        <item h="1" x="3843"/>
        <item h="1" x="3844"/>
        <item h="1" x="4885"/>
        <item h="1" x="2511"/>
        <item h="1" x="6022"/>
        <item h="1" x="0"/>
        <item h="1" x="4428"/>
        <item h="1" x="802"/>
        <item h="1" x="2096"/>
        <item h="1" x="2482"/>
        <item h="1" x="6704"/>
        <item h="1" x="4402"/>
        <item h="1" x="6079"/>
        <item h="1" x="6280"/>
        <item h="1" x="6638"/>
        <item h="1" x="2723"/>
        <item h="1" x="2722"/>
        <item h="1" x="6110"/>
        <item h="1" x="6109"/>
        <item h="1" x="6114"/>
        <item h="1" x="6119"/>
        <item h="1" x="1544"/>
        <item h="1" x="1272"/>
        <item h="1" x="838"/>
        <item h="1" x="1485"/>
        <item h="1" x="1486"/>
        <item h="1" x="451"/>
        <item h="1" x="450"/>
        <item h="1" x="3551"/>
        <item h="1" x="1616"/>
        <item h="1" x="6302"/>
        <item h="1" x="6186"/>
        <item h="1" x="3552"/>
        <item h="1" x="3559"/>
        <item h="1" x="710"/>
        <item h="1" x="6024"/>
        <item h="1" x="4768"/>
        <item h="1" x="4703"/>
        <item h="1" x="5678"/>
        <item h="1" x="2056"/>
        <item h="1" x="494"/>
        <item h="1" x="2305"/>
        <item h="1" x="4544"/>
        <item h="1" x="6777"/>
        <item h="1" x="6942"/>
        <item h="1" x="1788"/>
        <item h="1" x="3885"/>
        <item h="1" x="220"/>
        <item h="1" x="6809"/>
        <item h="1" x="6858"/>
        <item h="1" x="6857"/>
        <item h="1" x="1751"/>
        <item h="1" x="3042"/>
        <item h="1" x="3040"/>
        <item h="1" x="3041"/>
        <item h="1" x="1801"/>
        <item h="1" x="1740"/>
        <item h="1" x="1800"/>
        <item h="1" x="3038"/>
        <item h="1" x="5722"/>
        <item h="1" x="6684"/>
        <item h="1" x="4581"/>
        <item h="1" x="5611"/>
        <item h="1" x="5363"/>
        <item h="1" x="3400"/>
        <item h="1" x="3399"/>
        <item h="1" x="738"/>
        <item h="1" x="2685"/>
        <item h="1" x="879"/>
        <item h="1" x="2303"/>
        <item h="1" x="4705"/>
        <item h="1" x="4770"/>
        <item h="1" x="4769"/>
        <item h="1" x="6854"/>
        <item h="1" x="6388"/>
        <item h="1" x="6106"/>
        <item h="1" x="6078"/>
        <item h="1" x="2168"/>
        <item h="1" x="4368"/>
        <item h="1" x="4233"/>
        <item h="1" x="922"/>
        <item h="1" x="4357"/>
        <item h="1" x="2278"/>
        <item h="1" x="2028"/>
        <item h="1" x="6646"/>
        <item h="1" x="1856"/>
        <item h="1" x="6924"/>
        <item h="1" x="3744"/>
        <item h="1" x="2136"/>
        <item h="1" x="2135"/>
        <item h="1" x="2700"/>
        <item h="1" x="2697"/>
        <item h="1" x="2691"/>
        <item h="1" x="12"/>
        <item h="1" x="2904"/>
        <item h="1" x="3222"/>
        <item h="1" x="2795"/>
        <item h="1" x="1205"/>
        <item h="1" x="4136"/>
        <item h="1" x="4135"/>
        <item h="1" x="6137"/>
        <item h="1" x="5488"/>
        <item h="1" x="90"/>
        <item h="1" x="3649"/>
        <item h="1" x="3677"/>
        <item h="1" x="1989"/>
        <item h="1" x="5291"/>
        <item h="1" x="5616"/>
        <item h="1" x="5615"/>
        <item h="1" x="5595"/>
        <item h="1" x="5589"/>
        <item h="1" x="2763"/>
        <item h="1" x="5020"/>
        <item h="1" x="1730"/>
        <item h="1" x="1732"/>
        <item h="1" x="5518"/>
        <item h="1" x="1632"/>
        <item h="1" x="1232"/>
        <item h="1" x="1167"/>
        <item h="1" x="2507"/>
        <item h="1" x="5271"/>
        <item h="1" x="7080"/>
        <item h="1" x="7078"/>
        <item h="1" x="7079"/>
        <item h="1" x="4843"/>
        <item h="1" x="5370"/>
        <item h="1" x="4058"/>
        <item h="1" x="3773"/>
        <item h="1" x="4093"/>
        <item h="1" x="6126"/>
        <item h="1" x="6125"/>
        <item h="1" x="6127"/>
        <item h="1" x="5264"/>
        <item h="1" x="5224"/>
        <item h="1" x="3949"/>
        <item h="1" x="4836"/>
        <item h="1" x="941"/>
        <item h="1" x="1197"/>
        <item h="1" x="810"/>
        <item h="1" x="102"/>
        <item h="1" x="1433"/>
        <item h="1" x="2791"/>
        <item h="1" x="6335"/>
        <item h="1" x="1995"/>
        <item h="1" x="706"/>
        <item h="1" x="1352"/>
        <item h="1" x="1353"/>
        <item h="1" x="324"/>
        <item h="1" x="2331"/>
        <item h="1" x="2332"/>
        <item h="1" x="2333"/>
        <item h="1" x="2330"/>
        <item h="1" x="2910"/>
        <item h="1" x="2334"/>
        <item h="1" x="4583"/>
        <item h="1" x="2238"/>
        <item h="1" x="976"/>
        <item h="1" x="926"/>
        <item h="1" x="4987"/>
        <item h="1" x="2371"/>
        <item h="1" x="3514"/>
        <item h="1" x="5504"/>
        <item h="1" x="1017"/>
        <item h="1" x="2335"/>
        <item h="1" x="5559"/>
        <item h="1" x="5179"/>
        <item h="1" x="477"/>
        <item h="1" x="2830"/>
        <item h="1" x="1338"/>
        <item h="1" x="2569"/>
        <item h="1" x="4052"/>
        <item h="1" x="163"/>
        <item h="1" x="164"/>
        <item h="1" x="3081"/>
        <item h="1" x="2906"/>
        <item h="1" x="2902"/>
        <item h="1" x="726"/>
        <item h="1" x="3079"/>
        <item h="1" x="4091"/>
        <item h="1" x="6042"/>
        <item h="1" x="6041"/>
        <item h="1" x="1159"/>
        <item h="1" x="6555"/>
        <item h="1" x="1112"/>
        <item h="1" x="3277"/>
        <item h="1" x="5686"/>
        <item h="1" x="4519"/>
        <item h="1" x="5942"/>
        <item h="1" x="6281"/>
        <item h="1" x="5981"/>
        <item h="1" x="2453"/>
        <item h="1" x="6308"/>
        <item h="1" x="1637"/>
        <item h="1" x="772"/>
        <item h="1" x="3410"/>
        <item h="1" x="5284"/>
        <item h="1" x="5156"/>
        <item h="1" x="4275"/>
        <item h="1" x="4280"/>
        <item h="1" x="2703"/>
        <item h="1" x="5726"/>
        <item h="1" x="125"/>
        <item h="1" x="634"/>
        <item h="1" x="518"/>
        <item h="1" x="1899"/>
        <item h="1" x="4993"/>
        <item h="1" x="4491"/>
        <item h="1" x="7109"/>
        <item h="1" x="2086"/>
        <item h="1" x="2087"/>
        <item h="1" x="2269"/>
        <item h="1" x="5248"/>
        <item h="1" x="5261"/>
        <item h="1" x="5260"/>
        <item h="1" x="5256"/>
        <item h="1" x="3330"/>
        <item h="1" x="6108"/>
        <item h="1" x="4106"/>
        <item h="1" x="3793"/>
        <item h="1" x="4702"/>
        <item h="1" x="6885"/>
        <item h="1" x="6876"/>
        <item h="1" x="6761"/>
        <item h="1" x="6908"/>
        <item h="1" x="6379"/>
        <item h="1" x="6380"/>
        <item h="1" x="5228"/>
        <item h="1" x="6526"/>
        <item h="1" x="6387"/>
        <item h="1" x="7063"/>
        <item h="1" x="4558"/>
        <item h="1" x="3357"/>
        <item h="1" x="954"/>
        <item h="1" x="955"/>
        <item h="1" x="956"/>
        <item h="1" x="2473"/>
        <item h="1" x="2831"/>
        <item h="1" x="4054"/>
        <item h="1" x="2849"/>
        <item h="1" x="6177"/>
        <item h="1" x="6189"/>
        <item h="1" x="1339"/>
        <item h="1" x="5909"/>
        <item h="1" x="1325"/>
        <item h="1" x="1326"/>
        <item h="1" x="3867"/>
        <item h="1" x="3991"/>
        <item h="1" x="5251"/>
        <item h="1" x="2062"/>
        <item h="1" x="2966"/>
        <item h="1" x="1879"/>
        <item h="1" x="6465"/>
        <item h="1" x="6566"/>
        <item h="1" x="6367"/>
        <item h="1" x="5372"/>
        <item h="1" x="5880"/>
        <item h="1" x="6717"/>
        <item h="1" x="5032"/>
        <item h="1" x="3914"/>
        <item h="1" x="4603"/>
        <item h="1" x="4482"/>
        <item h="1" x="7047"/>
        <item h="1" x="300"/>
        <item h="1" x="819"/>
        <item h="1" x="6178"/>
        <item h="1" x="6129"/>
        <item h="1" x="5122"/>
        <item h="1" x="6614"/>
        <item h="1" x="6655"/>
        <item h="1" x="14"/>
        <item h="1" x="390"/>
        <item h="1" x="5710"/>
        <item h="1" x="3363"/>
        <item h="1" x="2029"/>
        <item h="1" x="2800"/>
        <item h="1" x="3520"/>
        <item h="1" x="2799"/>
        <item h="1" x="213"/>
        <item h="1" x="3508"/>
        <item h="1" x="7004"/>
        <item h="1" x="6515"/>
        <item h="1" x="6706"/>
        <item h="1" x="7132"/>
        <item h="1" x="2169"/>
        <item h="1" x="5202"/>
        <item h="1" x="3368"/>
        <item h="1" x="5303"/>
        <item h="1" x="3904"/>
        <item h="1" x="4050"/>
        <item h="1" x="3519"/>
        <item h="1" x="6469"/>
        <item h="1" x="4809"/>
        <item h="1" x="6840"/>
        <item h="1" x="1584"/>
        <item h="1" x="4452"/>
        <item h="1" x="4453"/>
        <item h="1" x="4013"/>
        <item h="1" x="3794"/>
        <item h="1" x="3124"/>
        <item h="1" x="3128"/>
        <item h="1" x="4867"/>
        <item h="1" x="3966"/>
        <item h="1" x="7059"/>
        <item h="1" x="3393"/>
        <item h="1" x="6671"/>
        <item h="1" x="6723"/>
        <item h="1" x="2563"/>
        <item h="1" x="4216"/>
        <item h="1" x="6565"/>
        <item h="1" x="3953"/>
        <item h="1" x="5459"/>
        <item h="1" x="6447"/>
        <item h="1" x="6311"/>
        <item h="1" x="6312"/>
        <item h="1" x="6448"/>
        <item h="1" x="2520"/>
        <item h="1" x="235"/>
        <item h="1" x="1354"/>
        <item h="1" x="968"/>
        <item h="1" x="1596"/>
        <item h="1" x="6407"/>
        <item h="1" x="2913"/>
        <item h="1" x="1277"/>
        <item h="1" x="5786"/>
        <item h="1" x="95"/>
        <item h="1" x="5450"/>
        <item h="1" x="2226"/>
        <item h="1" x="6285"/>
        <item h="1" x="4588"/>
        <item h="1" x="4396"/>
        <item h="1" x="4814"/>
        <item h="1" x="3118"/>
        <item h="1" x="1401"/>
        <item h="1" x="1424"/>
        <item h="1" x="347"/>
        <item h="1" x="791"/>
        <item h="1" x="6337"/>
        <item h="1" x="6977"/>
        <item h="1" x="6007"/>
        <item h="1" x="2664"/>
        <item h="1" x="1640"/>
        <item h="1" x="1445"/>
        <item h="1" x="6724"/>
        <item h="1" x="2361"/>
        <item h="1" x="7005"/>
        <item h="1" x="7100"/>
        <item h="1" x="4299"/>
        <item h="1" x="6432"/>
        <item h="1" x="5037"/>
        <item h="1" x="5036"/>
        <item h="1" x="4652"/>
        <item h="1" x="6232"/>
        <item h="1" x="6573"/>
        <item h="1" x="6081"/>
        <item h="1" x="6094"/>
        <item h="1" x="6793"/>
        <item h="1" x="5200"/>
        <item h="1" x="352"/>
        <item h="1" x="3132"/>
        <item h="1" x="3133"/>
        <item h="1" x="6725"/>
        <item h="1" x="1450"/>
        <item h="1" x="1975"/>
        <item h="1" x="3320"/>
        <item h="1" x="597"/>
        <item h="1" x="2159"/>
        <item h="1" x="3441"/>
        <item h="1" x="4260"/>
        <item h="1" x="4650"/>
        <item h="1" x="777"/>
        <item h="1" x="1099"/>
        <item h="1" x="5042"/>
        <item h="1" x="5131"/>
        <item h="1" x="5041"/>
        <item h="1" x="3456"/>
        <item h="1" x="3477"/>
        <item h="1" x="1868"/>
        <item h="1" x="6203"/>
        <item h="1" x="805"/>
        <item h="1" x="990"/>
        <item h="1" x="2144"/>
        <item h="1" x="2145"/>
        <item h="1" x="4971"/>
        <item h="1" x="1146"/>
        <item h="1" x="2525"/>
        <item h="1" x="5713"/>
        <item h="1" x="2382"/>
        <item h="1" x="6430"/>
        <item h="1" x="3348"/>
        <item h="1" x="2243"/>
        <item h="1" x="5174"/>
        <item h="1" x="497"/>
        <item h="1" x="3214"/>
        <item h="1" x="3631"/>
        <item h="1" x="6868"/>
        <item h="1" x="5881"/>
        <item h="1" x="5715"/>
        <item h="1" x="2224"/>
        <item h="1" x="764"/>
        <item h="1" x="6799"/>
        <item h="1" x="3341"/>
        <item h="1" x="2934"/>
        <item h="1" x="4481"/>
        <item h="1" x="6409"/>
        <item h="1" x="4418"/>
        <item h="1" x="5804"/>
        <item h="1" x="3910"/>
        <item h="1" x="5010"/>
        <item h="1" x="4501"/>
        <item h="1" x="6822"/>
        <item h="1" x="6403"/>
        <item h="1" x="432"/>
        <item h="1" x="1224"/>
        <item h="1" x="1629"/>
        <item h="1" x="375"/>
        <item h="1" x="740"/>
        <item h="1" x="6431"/>
        <item h="1" x="3678"/>
        <item h="1" x="2247"/>
        <item h="1" x="745"/>
        <item h="1" x="1609"/>
        <item h="1" x="2886"/>
        <item h="1" x="4638"/>
        <item h="1" x="6911"/>
        <item h="1" x="4459"/>
        <item h="1" x="2294"/>
        <item h="1" x="4329"/>
        <item h="1" x="4328"/>
        <item h="1" x="4515"/>
        <item h="1" x="1121"/>
        <item h="1" x="1966"/>
        <item h="1" x="1661"/>
        <item h="1" x="4906"/>
        <item h="1" x="4905"/>
        <item h="1" x="2826"/>
        <item h="1" x="2393"/>
        <item h="1" x="2643"/>
        <item h="1" x="5107"/>
        <item h="1" x="338"/>
        <item h="1" x="468"/>
        <item h="1" x="585"/>
        <item h="1" x="514"/>
        <item h="1" x="2900"/>
        <item h="1" x="4259"/>
        <item h="1" x="4379"/>
        <item h="1" x="6064"/>
        <item h="1" x="6066"/>
        <item h="1" x="7178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showAll="0">
      <items count="5">
        <item x="1"/>
        <item x="2"/>
        <item x="0"/>
        <item x="3"/>
        <item t="default"/>
      </items>
    </pivotField>
    <pivotField showAll="0">
      <items count="5">
        <item x="2"/>
        <item x="0"/>
        <item x="1"/>
        <item x="3"/>
        <item t="default"/>
      </items>
    </pivotField>
  </pivotFields>
  <rowFields count="2">
    <field x="6"/>
    <field x="1"/>
  </rowFields>
  <rowItems count="20">
    <i>
      <x v="181"/>
    </i>
    <i r="1">
      <x v="1106"/>
    </i>
    <i>
      <x v="203"/>
    </i>
    <i r="1">
      <x v="2"/>
    </i>
    <i>
      <x v="279"/>
    </i>
    <i r="1">
      <x v="12"/>
    </i>
    <i>
      <x v="281"/>
    </i>
    <i r="1">
      <x v="98"/>
    </i>
    <i>
      <x v="290"/>
    </i>
    <i r="1">
      <x v="40"/>
    </i>
    <i>
      <x v="389"/>
    </i>
    <i r="1">
      <x v="12"/>
    </i>
    <i r="1">
      <x v="372"/>
    </i>
    <i>
      <x v="399"/>
    </i>
    <i r="1">
      <x v="12"/>
    </i>
    <i r="1">
      <x v="29"/>
    </i>
    <i r="1">
      <x v="46"/>
    </i>
    <i>
      <x v="416"/>
    </i>
    <i r="1">
      <x v="12"/>
    </i>
    <i t="grand">
      <x/>
    </i>
  </rowItems>
  <colItems count="1">
    <i/>
  </colItems>
  <pageFields count="2">
    <pageField fld="8" item="0" hier="-1"/>
    <pageField fld="7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AF2817-0AD0-4D6B-81F8-32E12E50BC39}" name="Precio y concentracion de cada medicamento" cacheId="0" applyNumberFormats="0" applyBorderFormats="0" applyFontFormats="0" applyPatternFormats="0" applyAlignmentFormats="0" applyWidthHeightFormats="1" dataCaption="Valores" missingCaption="N.A" updatedVersion="8" minRefreshableVersion="3" useAutoFormatting="1" itemPrintTitles="1" createdVersion="8" indent="0" outline="1" outlineData="1" multipleFieldFilters="0">
  <location ref="A4:B26" firstHeaderRow="1" firstDataRow="1" firstDataCol="1" rowPageCount="1" colPageCount="1"/>
  <pivotFields count="12">
    <pivotField showAll="0"/>
    <pivotField showAll="0"/>
    <pivotField axis="axisRow" showAll="0" defaultSubtotal="0">
      <items count="3463">
        <item x="1956"/>
        <item x="1944"/>
        <item x="3175"/>
        <item x="3066"/>
        <item x="3425"/>
        <item x="3423"/>
        <item x="3424"/>
        <item x="1672"/>
        <item x="2285"/>
        <item x="3419"/>
        <item x="2443"/>
        <item x="2558"/>
        <item x="1936"/>
        <item x="1726"/>
        <item x="1400"/>
        <item x="1384"/>
        <item x="627"/>
        <item x="2573"/>
        <item x="194"/>
        <item x="1597"/>
        <item x="753"/>
        <item x="593"/>
        <item x="2881"/>
        <item x="1423"/>
        <item x="293"/>
        <item x="1983"/>
        <item x="2136"/>
        <item x="1170"/>
        <item x="345"/>
        <item x="2159"/>
        <item x="1246"/>
        <item x="562"/>
        <item x="2329"/>
        <item x="2171"/>
        <item x="740"/>
        <item x="2354"/>
        <item x="2727"/>
        <item x="401"/>
        <item x="2449"/>
        <item x="2118"/>
        <item x="2344"/>
        <item x="2092"/>
        <item x="1187"/>
        <item x="2265"/>
        <item x="2526"/>
        <item x="845"/>
        <item x="2119"/>
        <item x="999"/>
        <item x="1596"/>
        <item x="1989"/>
        <item x="2584"/>
        <item x="3407"/>
        <item x="226"/>
        <item x="455"/>
        <item x="193"/>
        <item x="2073"/>
        <item x="1072"/>
        <item x="2522"/>
        <item x="2571"/>
        <item x="2067"/>
        <item x="2068"/>
        <item x="337"/>
        <item x="27"/>
        <item x="152"/>
        <item x="666"/>
        <item x="264"/>
        <item x="257"/>
        <item x="1317"/>
        <item x="858"/>
        <item x="578"/>
        <item x="2316"/>
        <item x="2735"/>
        <item x="640"/>
        <item x="3138"/>
        <item x="1689"/>
        <item x="1560"/>
        <item x="833"/>
        <item x="3438"/>
        <item x="2387"/>
        <item x="3150"/>
        <item x="936"/>
        <item x="2870"/>
        <item x="814"/>
        <item x="129"/>
        <item x="1294"/>
        <item x="531"/>
        <item x="1478"/>
        <item x="2577"/>
        <item x="508"/>
        <item x="2745"/>
        <item x="2938"/>
        <item x="538"/>
        <item x="277"/>
        <item x="621"/>
        <item x="749"/>
        <item x="951"/>
        <item x="586"/>
        <item x="384"/>
        <item x="58"/>
        <item x="1516"/>
        <item x="802"/>
        <item x="1818"/>
        <item x="2535"/>
        <item x="1775"/>
        <item x="1997"/>
        <item x="376"/>
        <item x="3108"/>
        <item x="2565"/>
        <item x="1403"/>
        <item x="413"/>
        <item x="1605"/>
        <item x="1614"/>
        <item x="2134"/>
        <item x="1436"/>
        <item x="2833"/>
        <item x="1801"/>
        <item x="3348"/>
        <item x="2379"/>
        <item x="2396"/>
        <item x="2432"/>
        <item x="2456"/>
        <item x="245"/>
        <item x="730"/>
        <item x="465"/>
        <item x="2782"/>
        <item x="3396"/>
        <item x="2514"/>
        <item x="1805"/>
        <item x="191"/>
        <item x="1239"/>
        <item x="506"/>
        <item x="2728"/>
        <item x="2776"/>
        <item x="2459"/>
        <item x="2457"/>
        <item x="5"/>
        <item x="2848"/>
        <item x="510"/>
        <item x="2659"/>
        <item x="435"/>
        <item x="2923"/>
        <item x="719"/>
        <item x="1787"/>
        <item x="2021"/>
        <item x="839"/>
        <item x="1028"/>
        <item x="696"/>
        <item x="1418"/>
        <item x="2732"/>
        <item x="3412"/>
        <item x="3011"/>
        <item x="1658"/>
        <item x="427"/>
        <item x="1208"/>
        <item x="3336"/>
        <item x="3337"/>
        <item x="2242"/>
        <item x="1604"/>
        <item x="423"/>
        <item x="2278"/>
        <item x="2714"/>
        <item x="880"/>
        <item x="1202"/>
        <item x="1292"/>
        <item x="1002"/>
        <item x="1341"/>
        <item x="2758"/>
        <item x="1190"/>
        <item x="1100"/>
        <item x="1055"/>
        <item x="2284"/>
        <item x="899"/>
        <item x="2600"/>
        <item x="2744"/>
        <item x="1858"/>
        <item x="2150"/>
        <item x="3292"/>
        <item x="1508"/>
        <item x="776"/>
        <item x="0"/>
        <item x="3455"/>
        <item x="735"/>
        <item x="808"/>
        <item x="1175"/>
        <item x="2789"/>
        <item x="3319"/>
        <item x="3414"/>
        <item x="3417"/>
        <item x="3378"/>
        <item x="804"/>
        <item x="1211"/>
        <item x="1577"/>
        <item x="1262"/>
        <item x="1067"/>
        <item x="3436"/>
        <item x="3208"/>
        <item x="2889"/>
        <item x="694"/>
        <item x="1289"/>
        <item x="2720"/>
        <item x="2892"/>
        <item x="2840"/>
        <item x="3226"/>
        <item x="3281"/>
        <item x="3282"/>
        <item x="1695"/>
        <item x="3146"/>
        <item x="3040"/>
        <item x="3039"/>
        <item x="1634"/>
        <item x="1479"/>
        <item x="765"/>
        <item x="2293"/>
        <item x="848"/>
        <item x="2578"/>
        <item x="2661"/>
        <item x="2703"/>
        <item x="57"/>
        <item x="555"/>
        <item x="176"/>
        <item x="885"/>
        <item x="2658"/>
        <item x="3099"/>
        <item x="157"/>
        <item x="3010"/>
        <item x="649"/>
        <item x="3317"/>
        <item x="2384"/>
        <item x="1669"/>
        <item x="2651"/>
        <item x="93"/>
        <item x="2847"/>
        <item x="2610"/>
        <item x="1580"/>
        <item x="1593"/>
        <item x="112"/>
        <item x="2254"/>
        <item x="305"/>
        <item x="2694"/>
        <item x="203"/>
        <item x="3235"/>
        <item x="3157"/>
        <item x="189"/>
        <item x="2235"/>
        <item x="1218"/>
        <item x="2255"/>
        <item x="3073"/>
        <item x="2210"/>
        <item x="2358"/>
        <item x="2229"/>
        <item x="1031"/>
        <item x="2891"/>
        <item x="3"/>
        <item x="14"/>
        <item x="322"/>
        <item x="1885"/>
        <item x="2875"/>
        <item x="2729"/>
        <item x="757"/>
        <item x="2164"/>
        <item x="2825"/>
        <item x="3446"/>
        <item x="2505"/>
        <item x="2004"/>
        <item x="403"/>
        <item x="1267"/>
        <item x="1268"/>
        <item x="945"/>
        <item x="946"/>
        <item x="19"/>
        <item x="2618"/>
        <item x="1070"/>
        <item x="3279"/>
        <item x="178"/>
        <item x="177"/>
        <item x="173"/>
        <item x="2135"/>
        <item x="1197"/>
        <item x="2943"/>
        <item x="1741"/>
        <item x="2808"/>
        <item x="2686"/>
        <item x="22"/>
        <item x="2742"/>
        <item x="43"/>
        <item x="1169"/>
        <item x="2166"/>
        <item x="2418"/>
        <item x="1567"/>
        <item x="2112"/>
        <item x="1985"/>
        <item x="1123"/>
        <item x="1298"/>
        <item x="1149"/>
        <item x="1688"/>
        <item x="2202"/>
        <item x="975"/>
        <item x="237"/>
        <item x="974"/>
        <item x="2410"/>
        <item x="1118"/>
        <item x="1006"/>
        <item x="2440"/>
        <item x="2405"/>
        <item x="3405"/>
        <item x="2623"/>
        <item x="1168"/>
        <item x="1205"/>
        <item x="803"/>
        <item x="2654"/>
        <item x="2480"/>
        <item x="744"/>
        <item x="2433"/>
        <item x="306"/>
        <item x="788"/>
        <item x="1755"/>
        <item x="1668"/>
        <item x="167"/>
        <item x="2075"/>
        <item x="2460"/>
        <item x="168"/>
        <item x="2060"/>
        <item x="2062"/>
        <item x="3195"/>
        <item x="1193"/>
        <item x="2399"/>
        <item x="392"/>
        <item x="3098"/>
        <item x="485"/>
        <item x="3445"/>
        <item x="801"/>
        <item x="486"/>
        <item x="484"/>
        <item x="2816"/>
        <item x="3397"/>
        <item x="1705"/>
        <item x="3248"/>
        <item x="3097"/>
        <item x="3079"/>
        <item x="1405"/>
        <item x="1397"/>
        <item x="1592"/>
        <item x="2544"/>
        <item x="2722"/>
        <item x="2420"/>
        <item x="2637"/>
        <item x="2971"/>
        <item x="1429"/>
        <item x="1422"/>
        <item x="1779"/>
        <item x="1024"/>
        <item x="2450"/>
        <item x="1715"/>
        <item x="1862"/>
        <item x="3339"/>
        <item x="3310"/>
        <item x="3404"/>
        <item x="3395"/>
        <item x="622"/>
        <item x="3136"/>
        <item x="1346"/>
        <item x="2342"/>
        <item x="2179"/>
        <item x="1080"/>
        <item x="1480"/>
        <item x="1869"/>
        <item x="2146"/>
        <item x="3130"/>
        <item x="3149"/>
        <item x="3411"/>
        <item x="1094"/>
        <item x="1492"/>
        <item x="605"/>
        <item x="1493"/>
        <item x="1490"/>
        <item x="1494"/>
        <item x="1612"/>
        <item x="179"/>
        <item x="1178"/>
        <item x="95"/>
        <item x="1179"/>
        <item x="258"/>
        <item x="1353"/>
        <item x="458"/>
        <item x="1044"/>
        <item x="1045"/>
        <item x="539"/>
        <item x="2973"/>
        <item x="1285"/>
        <item x="2252"/>
        <item x="3389"/>
        <item x="3203"/>
        <item x="3188"/>
        <item x="3129"/>
        <item x="886"/>
        <item x="2390"/>
        <item x="2468"/>
        <item x="2049"/>
        <item x="1544"/>
        <item x="8"/>
        <item x="940"/>
        <item x="1458"/>
        <item x="7"/>
        <item x="1043"/>
        <item x="355"/>
        <item x="3428"/>
        <item x="737"/>
        <item x="2071"/>
        <item x="1114"/>
        <item x="2103"/>
        <item x="2517"/>
        <item x="2524"/>
        <item x="837"/>
        <item x="821"/>
        <item x="838"/>
        <item x="2691"/>
        <item x="2133"/>
        <item x="2591"/>
        <item x="2124"/>
        <item x="447"/>
        <item x="279"/>
        <item x="3169"/>
        <item x="1962"/>
        <item x="2872"/>
        <item x="2960"/>
        <item x="2898"/>
        <item x="2356"/>
        <item x="1893"/>
        <item x="1823"/>
        <item x="3375"/>
        <item x="3430"/>
        <item x="2821"/>
        <item x="3368"/>
        <item x="896"/>
        <item x="2064"/>
        <item x="849"/>
        <item x="1894"/>
        <item x="937"/>
        <item x="892"/>
        <item x="73"/>
        <item x="689"/>
        <item x="786"/>
        <item x="2900"/>
        <item x="514"/>
        <item x="2837"/>
        <item x="540"/>
        <item x="961"/>
        <item x="2080"/>
        <item x="522"/>
        <item x="1192"/>
        <item x="797"/>
        <item x="3181"/>
        <item x="1343"/>
        <item x="2538"/>
        <item x="2448"/>
        <item x="1269"/>
        <item x="475"/>
        <item x="2001"/>
        <item x="2592"/>
        <item x="573"/>
        <item x="1366"/>
        <item x="244"/>
        <item x="2813"/>
        <item x="2894"/>
        <item x="988"/>
        <item x="977"/>
        <item x="526"/>
        <item x="1382"/>
        <item x="654"/>
        <item x="62"/>
        <item x="612"/>
        <item x="2779"/>
        <item x="1272"/>
        <item x="1196"/>
        <item x="747"/>
        <item x="631"/>
        <item x="1198"/>
        <item x="3045"/>
        <item x="3377"/>
        <item x="3046"/>
        <item x="1895"/>
        <item x="2371"/>
        <item x="2770"/>
        <item x="1774"/>
        <item x="2531"/>
        <item x="665"/>
        <item x="1739"/>
        <item x="2277"/>
        <item x="2712"/>
        <item x="1786"/>
        <item x="425"/>
        <item x="2747"/>
        <item x="2764"/>
        <item x="1716"/>
        <item x="2543"/>
        <item x="1636"/>
        <item x="1379"/>
        <item x="2244"/>
        <item x="2077"/>
        <item x="271"/>
        <item x="976"/>
        <item x="85"/>
        <item x="602"/>
        <item x="2546"/>
        <item x="223"/>
        <item x="2287"/>
        <item x="175"/>
        <item x="2191"/>
        <item x="1814"/>
        <item x="1710"/>
        <item x="1413"/>
        <item x="3322"/>
        <item x="3274"/>
        <item x="686"/>
        <item x="1120"/>
        <item x="1121"/>
        <item x="3299"/>
        <item x="3323"/>
        <item x="3209"/>
        <item x="275"/>
        <item x="2309"/>
        <item x="791"/>
        <item x="2366"/>
        <item x="1664"/>
        <item x="2035"/>
        <item x="2490"/>
        <item x="2491"/>
        <item x="2488"/>
        <item x="2489"/>
        <item x="3416"/>
        <item x="263"/>
        <item x="2681"/>
        <item x="1756"/>
        <item x="1660"/>
        <item x="2113"/>
        <item x="1327"/>
        <item x="1975"/>
        <item x="917"/>
        <item x="463"/>
        <item x="1137"/>
        <item x="685"/>
        <item x="2518"/>
        <item x="607"/>
        <item x="205"/>
        <item x="206"/>
        <item x="609"/>
        <item x="2509"/>
        <item x="1263"/>
        <item x="764"/>
        <item x="3355"/>
        <item x="436"/>
        <item x="393"/>
        <item x="1874"/>
        <item x="2184"/>
        <item x="2951"/>
        <item x="1966"/>
        <item x="48"/>
        <item x="2091"/>
        <item x="2465"/>
        <item x="1967"/>
        <item x="1620"/>
        <item x="3212"/>
        <item x="2361"/>
        <item x="2419"/>
        <item x="2108"/>
        <item x="2026"/>
        <item x="1791"/>
        <item x="874"/>
        <item x="1722"/>
        <item x="2087"/>
        <item x="35"/>
        <item x="251"/>
        <item x="1706"/>
        <item x="1367"/>
        <item x="144"/>
        <item x="414"/>
        <item x="162"/>
        <item x="625"/>
        <item x="1543"/>
        <item x="591"/>
        <item x="2094"/>
        <item x="1515"/>
        <item x="2232"/>
        <item x="2855"/>
        <item x="2942"/>
        <item x="3008"/>
        <item x="3450"/>
        <item x="2940"/>
        <item x="2981"/>
        <item x="2102"/>
        <item x="2044"/>
        <item x="904"/>
        <item x="905"/>
        <item x="906"/>
        <item x="146"/>
        <item x="902"/>
        <item x="2508"/>
        <item x="1407"/>
        <item x="3172"/>
        <item x="891"/>
        <item x="3408"/>
        <item x="1811"/>
        <item x="1662"/>
        <item x="1323"/>
        <item x="2415"/>
        <item x="941"/>
        <item x="1332"/>
        <item x="1433"/>
        <item x="87"/>
        <item x="236"/>
        <item x="221"/>
        <item x="2416"/>
        <item x="1868"/>
        <item x="1815"/>
        <item x="2346"/>
        <item x="1619"/>
        <item x="2603"/>
        <item x="1763"/>
        <item x="2349"/>
        <item x="1685"/>
        <item x="1227"/>
        <item x="1280"/>
        <item x="1421"/>
        <item x="1136"/>
        <item x="2979"/>
        <item x="1694"/>
        <item x="2188"/>
        <item x="480"/>
        <item x="440"/>
        <item x="574"/>
        <item x="3353"/>
        <item x="1201"/>
        <item x="2089"/>
        <item x="1687"/>
        <item x="354"/>
        <item x="2147"/>
        <item x="829"/>
        <item x="1982"/>
        <item x="1686"/>
        <item x="405"/>
        <item x="2090"/>
        <item x="2587"/>
        <item x="2477"/>
        <item x="2585"/>
        <item x="1886"/>
        <item x="3415"/>
        <item x="901"/>
        <item x="900"/>
        <item x="2763"/>
        <item x="2768"/>
        <item x="1469"/>
        <item x="2678"/>
        <item x="2677"/>
        <item x="2300"/>
        <item x="1073"/>
        <item x="3456"/>
        <item x="1204"/>
        <item x="2552"/>
        <item x="183"/>
        <item x="182"/>
        <item x="383"/>
        <item x="2909"/>
        <item x="1309"/>
        <item x="3052"/>
        <item x="1765"/>
        <item x="3123"/>
        <item x="2753"/>
        <item x="1747"/>
        <item x="2559"/>
        <item x="1752"/>
        <item x="2754"/>
        <item x="535"/>
        <item x="1315"/>
        <item x="587"/>
        <item x="1322"/>
        <item x="2931"/>
        <item x="771"/>
        <item x="2429"/>
        <item x="2604"/>
        <item x="1042"/>
        <item x="1728"/>
        <item x="1852"/>
        <item x="2139"/>
        <item x="1015"/>
        <item x="796"/>
        <item x="434"/>
        <item x="3261"/>
        <item x="2140"/>
        <item x="704"/>
        <item x="927"/>
        <item x="1321"/>
        <item x="1467"/>
        <item x="3000"/>
        <item x="3001"/>
        <item x="3285"/>
        <item x="3286"/>
        <item x="1103"/>
        <item x="350"/>
        <item x="1810"/>
        <item x="1809"/>
        <item x="1476"/>
        <item x="898"/>
        <item x="1758"/>
        <item x="65"/>
        <item x="910"/>
        <item x="3102"/>
        <item x="2398"/>
        <item x="3050"/>
        <item x="323"/>
        <item x="3223"/>
        <item x="71"/>
        <item x="1172"/>
        <item x="1165"/>
        <item x="1000"/>
        <item x="59"/>
        <item x="1152"/>
        <item x="2047"/>
        <item x="66"/>
        <item x="3173"/>
        <item x="3435"/>
        <item x="1088"/>
        <item x="219"/>
        <item x="2646"/>
        <item x="1342"/>
        <item x="2877"/>
        <item x="409"/>
        <item x="231"/>
        <item x="84"/>
        <item x="1483"/>
        <item x="2237"/>
        <item x="1822"/>
        <item x="867"/>
        <item x="1489"/>
        <item x="412"/>
        <item x="2977"/>
        <item x="156"/>
        <item x="16"/>
        <item x="882"/>
        <item x="1063"/>
        <item x="2598"/>
        <item x="1173"/>
        <item x="404"/>
        <item x="1189"/>
        <item x="2216"/>
        <item x="1016"/>
        <item x="2286"/>
        <item x="1222"/>
        <item x="190"/>
        <item x="3041"/>
        <item x="799"/>
        <item x="121"/>
        <item x="2031"/>
        <item x="1746"/>
        <item x="2030"/>
        <item x="2018"/>
        <item x="2253"/>
        <item x="2631"/>
        <item x="2632"/>
        <item x="754"/>
        <item x="2834"/>
        <item x="2962"/>
        <item x="1870"/>
        <item x="3444"/>
        <item x="493"/>
        <item x="407"/>
        <item x="2689"/>
        <item x="2787"/>
        <item x="2788"/>
        <item x="2936"/>
        <item x="1048"/>
        <item x="790"/>
        <item x="789"/>
        <item x="2549"/>
        <item x="3350"/>
        <item x="497"/>
        <item x="2628"/>
        <item x="379"/>
        <item x="2303"/>
        <item x="2302"/>
        <item x="994"/>
        <item x="523"/>
        <item x="1861"/>
        <item x="759"/>
        <item x="3278"/>
        <item x="3043"/>
        <item x="1448"/>
        <item x="86"/>
        <item x="1311"/>
        <item x="254"/>
        <item x="3460"/>
        <item x="230"/>
        <item x="2915"/>
        <item x="120"/>
        <item x="2852"/>
        <item x="676"/>
        <item x="3457"/>
        <item x="2000"/>
        <item x="1998"/>
        <item x="1602"/>
        <item x="3361"/>
        <item x="1461"/>
        <item x="291"/>
        <item x="1964"/>
        <item x="2348"/>
        <item x="3227"/>
        <item x="1921"/>
        <item x="1698"/>
        <item x="229"/>
        <item x="734"/>
        <item x="1665"/>
        <item x="2431"/>
        <item x="1770"/>
        <item x="1676"/>
        <item x="2574"/>
        <item x="34"/>
        <item x="1842"/>
        <item x="15"/>
        <item x="1789"/>
        <item x="2798"/>
        <item x="2494"/>
        <item x="1148"/>
        <item x="1330"/>
        <item x="2893"/>
        <item x="2599"/>
        <item x="866"/>
        <item x="1408"/>
        <item x="2046"/>
        <item x="2485"/>
        <item x="1191"/>
        <item x="1129"/>
        <item x="1319"/>
        <item x="1251"/>
        <item x="2328"/>
        <item x="228"/>
        <item x="2206"/>
        <item x="1563"/>
        <item x="1273"/>
        <item x="20"/>
        <item x="595"/>
        <item x="952"/>
        <item x="3318"/>
        <item x="1744"/>
        <item x="1745"/>
        <item x="131"/>
        <item x="691"/>
        <item x="3185"/>
        <item x="1637"/>
        <item x="3128"/>
        <item x="3356"/>
        <item x="1502"/>
        <item x="2675"/>
        <item x="2676"/>
        <item x="462"/>
        <item x="444"/>
        <item x="260"/>
        <item x="1200"/>
        <item x="950"/>
        <item x="2668"/>
        <item x="180"/>
        <item x="2669"/>
        <item x="1013"/>
        <item x="935"/>
        <item x="290"/>
        <item x="2903"/>
        <item x="1109"/>
        <item x="529"/>
        <item x="563"/>
        <item x="2743"/>
        <item x="678"/>
        <item x="2550"/>
        <item x="2905"/>
        <item x="1110"/>
        <item x="2181"/>
        <item x="2137"/>
        <item x="1254"/>
        <item x="2790"/>
        <item x="1468"/>
        <item x="624"/>
        <item x="3177"/>
        <item x="1180"/>
        <item x="1361"/>
        <item x="2189"/>
        <item x="2406"/>
        <item x="1594"/>
        <item x="1863"/>
        <item x="1860"/>
        <item x="965"/>
        <item x="2434"/>
        <item x="1908"/>
        <item x="2263"/>
        <item x="1909"/>
        <item x="1442"/>
        <item x="1419"/>
        <item x="731"/>
        <item x="2621"/>
        <item x="509"/>
        <item x="45"/>
        <item x="1704"/>
        <item x="1903"/>
        <item x="1038"/>
        <item x="430"/>
        <item x="720"/>
        <item x="410"/>
        <item x="690"/>
        <item x="651"/>
        <item x="3020"/>
        <item x="3105"/>
        <item x="2620"/>
        <item x="2793"/>
        <item x="583"/>
        <item x="1297"/>
        <item x="603"/>
        <item x="628"/>
        <item x="2656"/>
        <item x="159"/>
        <item x="1648"/>
        <item x="2192"/>
        <item x="195"/>
        <item x="1283"/>
        <item x="1296"/>
        <item x="309"/>
        <item x="1541"/>
        <item x="2224"/>
        <item x="618"/>
        <item x="406"/>
        <item x="1026"/>
        <item x="571"/>
        <item x="1301"/>
        <item x="1780"/>
        <item x="785"/>
        <item x="1949"/>
        <item x="2380"/>
        <item x="702"/>
        <item x="2197"/>
        <item x="944"/>
        <item x="973"/>
        <item x="40"/>
        <item x="2996"/>
        <item x="2264"/>
        <item x="3331"/>
        <item x="2958"/>
        <item x="2299"/>
        <item x="2100"/>
        <item x="1638"/>
        <item x="1615"/>
        <item x="402"/>
        <item x="1764"/>
        <item x="391"/>
        <item x="1606"/>
        <item x="2680"/>
        <item x="2483"/>
        <item x="1661"/>
        <item x="1450"/>
        <item x="2819"/>
        <item x="847"/>
        <item x="1611"/>
        <item x="1252"/>
        <item x="1918"/>
        <item x="1523"/>
        <item x="1279"/>
        <item x="377"/>
        <item x="777"/>
        <item x="1278"/>
        <item x="778"/>
        <item x="2175"/>
        <item x="2231"/>
        <item x="856"/>
        <item x="637"/>
        <item x="3252"/>
        <item x="3273"/>
        <item x="567"/>
        <item x="713"/>
        <item x="419"/>
        <item x="1238"/>
        <item x="452"/>
        <item x="1186"/>
        <item x="1496"/>
        <item x="1185"/>
        <item x="3304"/>
        <item x="3229"/>
        <item x="826"/>
        <item x="102"/>
        <item x="1036"/>
        <item x="2987"/>
        <item x="124"/>
        <item x="1021"/>
        <item x="2988"/>
        <item x="1974"/>
        <item x="2186"/>
        <item x="2117"/>
        <item x="3364"/>
        <item x="3363"/>
        <item x="2474"/>
        <item x="2484"/>
        <item x="3077"/>
        <item x="3078"/>
        <item x="2243"/>
        <item x="3260"/>
        <item x="3391"/>
        <item x="3266"/>
        <item x="775"/>
        <item x="1409"/>
        <item x="3330"/>
        <item x="3432"/>
        <item x="2345"/>
        <item x="3167"/>
        <item x="3076"/>
        <item x="3075"/>
        <item x="3074"/>
        <item x="142"/>
        <item x="1158"/>
        <item x="3289"/>
        <item x="3369"/>
        <item x="3290"/>
        <item x="3371"/>
        <item x="2975"/>
        <item x="285"/>
        <item x="495"/>
        <item x="449"/>
        <item x="1920"/>
        <item x="1357"/>
        <item x="3193"/>
        <item x="3161"/>
        <item x="2362"/>
        <item x="1723"/>
        <item x="909"/>
        <item x="358"/>
        <item x="262"/>
        <item x="2322"/>
        <item x="359"/>
        <item x="2172"/>
        <item x="1019"/>
        <item x="247"/>
        <item x="278"/>
        <item x="2051"/>
        <item x="286"/>
        <item x="626"/>
        <item x="592"/>
        <item x="2807"/>
        <item x="3186"/>
        <item x="1277"/>
        <item x="1276"/>
        <item x="2248"/>
        <item x="456"/>
        <item x="957"/>
        <item x="1089"/>
        <item x="1519"/>
        <item x="761"/>
        <item x="1537"/>
        <item x="1396"/>
        <item x="2383"/>
        <item x="2945"/>
        <item x="1881"/>
        <item x="752"/>
        <item x="344"/>
        <item x="701"/>
        <item x="772"/>
        <item x="2054"/>
        <item x="2013"/>
        <item x="1451"/>
        <item x="3006"/>
        <item x="424"/>
        <item x="2734"/>
        <item x="620"/>
        <item x="2576"/>
        <item x="758"/>
        <item x="441"/>
        <item x="811"/>
        <item x="2927"/>
        <item x="1709"/>
        <item x="2025"/>
        <item x="1891"/>
        <item x="1867"/>
        <item x="1646"/>
        <item x="2527"/>
        <item x="324"/>
        <item x="2043"/>
        <item x="1808"/>
        <item x="1892"/>
        <item x="3258"/>
        <item x="1598"/>
        <item x="2991"/>
        <item x="1828"/>
        <item x="2583"/>
        <item x="2946"/>
        <item x="2653"/>
        <item x="479"/>
        <item x="1182"/>
        <item x="1836"/>
        <item x="879"/>
        <item x="2630"/>
        <item x="1833"/>
        <item x="1582"/>
        <item x="2749"/>
        <item x="1314"/>
        <item x="1837"/>
        <item x="54"/>
        <item x="1768"/>
        <item x="2741"/>
        <item x="1590"/>
        <item x="2717"/>
        <item x="582"/>
        <item x="652"/>
        <item x="1771"/>
        <item x="1229"/>
        <item x="1535"/>
        <item x="2569"/>
        <item x="2402"/>
        <item x="55"/>
        <item x="1804"/>
        <item x="1209"/>
        <item x="822"/>
        <item x="2674"/>
        <item x="645"/>
        <item x="161"/>
        <item x="1875"/>
        <item x="1428"/>
        <item x="2363"/>
        <item x="2701"/>
        <item x="103"/>
        <item x="781"/>
        <item x="2385"/>
        <item x="396"/>
        <item x="3179"/>
        <item x="1796"/>
        <item x="750"/>
        <item x="2058"/>
        <item x="663"/>
        <item x="738"/>
        <item x="1525"/>
        <item x="2375"/>
        <item x="2519"/>
        <item x="1316"/>
        <item x="1320"/>
        <item x="433"/>
        <item x="846"/>
        <item x="255"/>
        <item x="782"/>
        <item x="341"/>
        <item x="1551"/>
        <item x="783"/>
        <item x="2796"/>
        <item x="1076"/>
        <item x="2935"/>
        <item x="218"/>
        <item x="185"/>
        <item x="294"/>
        <item x="722"/>
        <item x="2616"/>
        <item x="836"/>
        <item x="1675"/>
        <item x="3267"/>
        <item x="843"/>
        <item x="1304"/>
        <item x="2180"/>
        <item x="1275"/>
        <item x="2312"/>
        <item x="2332"/>
        <item x="2084"/>
        <item x="2873"/>
        <item x="1510"/>
        <item x="2810"/>
        <item x="1923"/>
        <item x="269"/>
        <item x="417"/>
        <item x="1339"/>
        <item x="1347"/>
        <item x="118"/>
        <item x="3034"/>
        <item x="1226"/>
        <item x="331"/>
        <item x="2288"/>
        <item x="3291"/>
        <item x="546"/>
        <item x="1349"/>
        <item x="3219"/>
        <item x="3218"/>
        <item x="933"/>
        <item x="2016"/>
        <item x="554"/>
        <item x="1681"/>
        <item x="881"/>
        <item x="1935"/>
        <item x="629"/>
        <item x="630"/>
        <item x="547"/>
        <item x="3420"/>
        <item x="3393"/>
        <item x="3225"/>
        <item x="1069"/>
        <item x="1166"/>
        <item x="2391"/>
        <item x="983"/>
        <item x="982"/>
        <item x="2934"/>
        <item x="227"/>
        <item x="1973"/>
        <item x="2372"/>
        <item x="113"/>
        <item x="1414"/>
        <item x="924"/>
        <item x="1417"/>
        <item x="1482"/>
        <item x="2534"/>
        <item x="1030"/>
        <item x="202"/>
        <item x="2495"/>
        <item x="2178"/>
        <item x="2076"/>
        <item x="717"/>
        <item x="716"/>
        <item x="3387"/>
        <item x="2503"/>
        <item x="3365"/>
        <item x="488"/>
        <item x="2340"/>
        <item x="3171"/>
        <item x="1930"/>
        <item x="1939"/>
        <item x="418"/>
        <item x="855"/>
        <item x="1724"/>
        <item x="590"/>
        <item x="684"/>
        <item x="2980"/>
        <item x="2251"/>
        <item x="3277"/>
        <item x="3140"/>
        <item x="3141"/>
        <item x="3352"/>
        <item x="3382"/>
        <item x="2027"/>
        <item x="2401"/>
        <item x="2239"/>
        <item x="2240"/>
        <item x="1912"/>
        <item x="2317"/>
        <item x="2502"/>
        <item x="3297"/>
        <item x="2369"/>
        <item x="2333"/>
        <item x="1841"/>
        <item x="2425"/>
        <item x="3243"/>
        <item x="1564"/>
        <item x="840"/>
        <item x="3069"/>
        <item x="2795"/>
        <item x="1248"/>
        <item x="2706"/>
        <item x="3029"/>
        <item x="692"/>
        <item x="2528"/>
        <item x="815"/>
        <item x="816"/>
        <item x="817"/>
        <item x="818"/>
        <item x="709"/>
        <item x="3379"/>
        <item x="2493"/>
        <item x="2481"/>
        <item x="2479"/>
        <item x="3055"/>
        <item x="3054"/>
        <item x="3233"/>
        <item x="3037"/>
        <item x="1009"/>
        <item x="872"/>
        <item x="315"/>
        <item x="1653"/>
        <item x="1925"/>
        <item x="1933"/>
        <item x="1773"/>
        <item x="1667"/>
        <item x="2327"/>
        <item x="232"/>
        <item x="3148"/>
        <item x="1781"/>
        <item x="2515"/>
        <item x="2053"/>
        <item x="209"/>
        <item x="2478"/>
        <item x="2803"/>
        <item x="852"/>
        <item x="606"/>
        <item x="2719"/>
        <item x="787"/>
        <item x="3114"/>
        <item x="1324"/>
        <item x="3035"/>
        <item x="916"/>
        <item x="812"/>
        <item x="2292"/>
        <item x="2427"/>
        <item x="3007"/>
        <item x="36"/>
        <item x="1623"/>
        <item x="2586"/>
        <item x="429"/>
        <item x="679"/>
        <item x="1798"/>
        <item x="1206"/>
        <item x="239"/>
        <item x="552"/>
        <item x="240"/>
        <item x="2438"/>
        <item x="416"/>
        <item x="3204"/>
        <item x="3038"/>
        <item x="422"/>
        <item x="610"/>
        <item x="703"/>
        <item x="2268"/>
        <item x="641"/>
        <item x="3372"/>
        <item x="2367"/>
        <item x="28"/>
        <item x="2617"/>
        <item x="2917"/>
        <item x="13"/>
        <item x="1390"/>
        <item x="1154"/>
        <item x="2154"/>
        <item x="1819"/>
        <item x="1221"/>
        <item x="2952"/>
        <item x="97"/>
        <item x="1398"/>
        <item x="445"/>
        <item x="1591"/>
        <item x="1245"/>
        <item x="2614"/>
        <item x="960"/>
        <item x="911"/>
        <item x="3072"/>
        <item x="1743"/>
        <item x="1845"/>
        <item x="1879"/>
        <item x="2849"/>
        <item x="1663"/>
        <item x="2954"/>
        <item x="920"/>
        <item x="2684"/>
        <item x="184"/>
        <item x="2052"/>
        <item x="1257"/>
        <item x="570"/>
        <item x="1125"/>
        <item x="581"/>
        <item x="2086"/>
        <item x="98"/>
        <item x="1108"/>
        <item x="2194"/>
        <item x="2601"/>
        <item x="1990"/>
        <item x="340"/>
        <item x="2167"/>
        <item x="1991"/>
        <item x="1228"/>
        <item x="2570"/>
        <item x="931"/>
        <item x="718"/>
        <item x="1041"/>
        <item x="989"/>
        <item x="2132"/>
        <item x="990"/>
        <item x="991"/>
        <item x="1957"/>
        <item x="2435"/>
        <item x="3032"/>
        <item x="3030"/>
        <item x="3031"/>
        <item x="3133"/>
        <item x="3166"/>
        <item x="3134"/>
        <item x="3259"/>
        <item x="1751"/>
        <item x="2533"/>
        <item x="210"/>
        <item x="470"/>
        <item x="1213"/>
        <item x="1732"/>
        <item x="1501"/>
        <item x="1731"/>
        <item x="1047"/>
        <item x="2463"/>
        <item x="2294"/>
        <item x="2539"/>
        <item x="2540"/>
        <item x="3135"/>
        <item x="3441"/>
        <item x="3017"/>
        <item x="3087"/>
        <item x="3086"/>
        <item x="3048"/>
        <item x="3016"/>
        <item x="1570"/>
        <item x="3145"/>
        <item x="3187"/>
        <item x="2985"/>
        <item x="2984"/>
        <item x="3231"/>
        <item x="3228"/>
        <item x="3230"/>
        <item x="2704"/>
        <item x="3265"/>
        <item x="3296"/>
        <item x="3189"/>
        <item x="3400"/>
        <item x="3440"/>
        <item x="2800"/>
        <item x="3426"/>
        <item x="3302"/>
        <item x="3272"/>
        <item x="3303"/>
        <item x="3287"/>
        <item x="3301"/>
        <item x="3271"/>
        <item x="3249"/>
        <item x="2687"/>
        <item x="3124"/>
        <item x="2801"/>
        <item x="3427"/>
        <item x="3234"/>
        <item x="75"/>
        <item x="74"/>
        <item x="3095"/>
        <item x="809"/>
        <item x="3176"/>
        <item x="1838"/>
        <item x="2153"/>
        <item x="1839"/>
        <item x="668"/>
        <item x="2602"/>
        <item x="3264"/>
        <item x="1388"/>
        <item x="1260"/>
        <item x="969"/>
        <item x="913"/>
        <item x="2968"/>
        <item x="1078"/>
        <item x="1456"/>
        <item x="2217"/>
        <item x="2096"/>
        <item x="1932"/>
        <item x="1782"/>
        <item x="1050"/>
        <item x="1210"/>
        <item x="1542"/>
        <item x="2247"/>
        <item x="1365"/>
        <item x="1399"/>
        <item x="1135"/>
        <item x="2211"/>
        <item x="1538"/>
        <item x="1539"/>
        <item x="632"/>
        <item x="1155"/>
        <item x="1970"/>
        <item x="1481"/>
        <item x="1971"/>
        <item x="1712"/>
        <item x="52"/>
        <item x="2039"/>
        <item x="1708"/>
        <item x="794"/>
        <item x="1312"/>
        <item x="2241"/>
        <item x="139"/>
        <item x="1370"/>
        <item x="2297"/>
        <item x="140"/>
        <item x="1522"/>
        <item x="1843"/>
        <item x="1195"/>
        <item x="372"/>
        <item x="1427"/>
        <item x="1337"/>
        <item x="2769"/>
        <item x="2964"/>
        <item x="2081"/>
        <item x="2965"/>
        <item x="2966"/>
        <item x="2949"/>
        <item x="1470"/>
        <item x="3159"/>
        <item x="171"/>
        <item x="3061"/>
        <item x="467"/>
        <item x="830"/>
        <item x="854"/>
        <item x="1477"/>
        <item x="557"/>
        <item x="556"/>
        <item x="1091"/>
        <item x="68"/>
        <item x="457"/>
        <item x="2511"/>
        <item x="2193"/>
        <item x="1284"/>
        <item x="1282"/>
        <item x="3381"/>
        <item x="2912"/>
        <item x="2990"/>
        <item x="1281"/>
        <item x="3437"/>
        <item x="1566"/>
        <item x="507"/>
        <item x="942"/>
        <item x="532"/>
        <item x="2341"/>
        <item x="3019"/>
        <item x="3165"/>
        <item x="415"/>
        <item x="1600"/>
        <item x="1558"/>
        <item x="810"/>
        <item x="1406"/>
        <item x="1601"/>
        <item x="47"/>
        <item x="380"/>
        <item x="2295"/>
        <item x="2095"/>
        <item x="1071"/>
        <item x="1438"/>
        <item x="2542"/>
        <item x="2755"/>
        <item x="3178"/>
        <item x="616"/>
        <item x="2902"/>
        <item x="1927"/>
        <item x="1369"/>
        <item x="387"/>
        <item x="2635"/>
        <item x="385"/>
        <item x="2430"/>
        <item x="2378"/>
        <item x="1214"/>
        <item x="2649"/>
        <item x="1"/>
        <item x="2011"/>
        <item x="2811"/>
        <item x="1008"/>
        <item x="107"/>
        <item x="2523"/>
        <item x="2516"/>
        <item x="213"/>
        <item x="2230"/>
        <item x="217"/>
        <item x="215"/>
        <item x="1098"/>
        <item x="216"/>
        <item x="214"/>
        <item x="106"/>
        <item x="2272"/>
        <item x="2271"/>
        <item x="2260"/>
        <item x="2269"/>
        <item x="3044"/>
        <item x="2666"/>
        <item x="680"/>
        <item x="681"/>
        <item x="682"/>
        <item x="2424"/>
        <item x="326"/>
        <item x="914"/>
        <item x="2245"/>
        <item x="1017"/>
        <item x="1415"/>
        <item x="3036"/>
        <item x="3313"/>
        <item x="2579"/>
        <item x="1799"/>
        <item x="1980"/>
        <item x="2775"/>
        <item x="1307"/>
        <item x="2575"/>
        <item x="2671"/>
        <item x="2683"/>
        <item x="3454"/>
        <item x="3068"/>
        <item x="3067"/>
        <item x="143"/>
        <item x="2998"/>
        <item x="604"/>
        <item x="2012"/>
        <item x="2082"/>
        <item x="3328"/>
        <item x="3276"/>
        <item x="534"/>
        <item x="274"/>
        <item x="614"/>
        <item x="1682"/>
        <item x="222"/>
        <item x="51"/>
        <item x="242"/>
        <item x="347"/>
        <item x="3024"/>
        <item x="3023"/>
        <item x="3147"/>
        <item x="2597"/>
        <item x="2451"/>
        <item x="1700"/>
        <item x="762"/>
        <item x="408"/>
        <item x="763"/>
        <item x="2513"/>
        <item x="1644"/>
        <item x="2963"/>
        <item x="859"/>
        <item x="2048"/>
        <item x="1642"/>
        <item x="3139"/>
        <item x="1914"/>
        <item x="2085"/>
        <item x="1426"/>
        <item x="3217"/>
        <item x="53"/>
        <item x="2688"/>
        <item x="2662"/>
        <item x="473"/>
        <item x="1199"/>
        <item x="953"/>
        <item x="1581"/>
        <item x="2884"/>
        <item x="1266"/>
        <item x="2972"/>
        <item x="1358"/>
        <item x="533"/>
        <item x="346"/>
        <item x="638"/>
        <item x="1130"/>
        <item x="1509"/>
        <item x="2911"/>
        <item x="3357"/>
        <item x="613"/>
        <item x="1549"/>
        <item x="2439"/>
        <item x="3042"/>
        <item x="903"/>
        <item x="2005"/>
        <item x="2156"/>
        <item x="310"/>
        <item x="1697"/>
        <item x="1001"/>
        <item x="243"/>
        <item x="1184"/>
        <item x="2615"/>
        <item x="1702"/>
        <item x="2499"/>
        <item x="1062"/>
        <item x="1061"/>
        <item x="1575"/>
        <item x="1340"/>
        <item x="1449"/>
        <item x="1599"/>
        <item x="2373"/>
        <item x="2141"/>
        <item x="489"/>
        <item x="397"/>
        <item x="958"/>
        <item x="1142"/>
        <item x="1441"/>
        <item x="378"/>
        <item x="1105"/>
        <item x="1529"/>
        <item x="2168"/>
        <item x="1635"/>
        <item x="706"/>
        <item x="2029"/>
        <item x="2364"/>
        <item x="2907"/>
        <item x="44"/>
        <item x="653"/>
        <item x="2395"/>
        <item x="2281"/>
        <item x="2829"/>
        <item x="1068"/>
        <item x="2170"/>
        <item x="2347"/>
        <item x="1926"/>
        <item x="2280"/>
        <item x="1138"/>
        <item x="2393"/>
        <item x="4"/>
        <item x="970"/>
        <item x="338"/>
        <item x="67"/>
        <item x="3358"/>
        <item x="2608"/>
        <item x="3103"/>
        <item x="943"/>
        <item x="281"/>
        <item x="1139"/>
        <item x="1160"/>
        <item x="520"/>
        <item x="1727"/>
        <item x="163"/>
        <item x="333"/>
        <item x="1431"/>
        <item x="1919"/>
        <item x="1907"/>
        <item x="104"/>
        <item x="1511"/>
        <item x="1404"/>
        <item x="133"/>
        <item x="132"/>
        <item x="669"/>
        <item x="2638"/>
        <item x="876"/>
        <item x="79"/>
        <item x="1987"/>
        <item x="2257"/>
        <item x="330"/>
        <item x="3022"/>
        <item x="1497"/>
        <item x="196"/>
        <item x="2214"/>
        <item x="798"/>
        <item x="105"/>
        <item x="186"/>
        <item x="997"/>
        <item x="386"/>
        <item x="2595"/>
        <item x="2627"/>
        <item x="2594"/>
        <item x="2324"/>
        <item x="2142"/>
        <item x="1902"/>
        <item x="1742"/>
        <item x="2143"/>
        <item x="2157"/>
        <item x="2411"/>
        <item x="1256"/>
        <item x="1454"/>
        <item x="995"/>
        <item x="3453"/>
        <item x="1820"/>
        <item x="598"/>
        <item x="299"/>
        <item x="2458"/>
        <item x="1821"/>
        <item x="2863"/>
        <item x="1683"/>
        <item x="672"/>
        <item x="2814"/>
        <item x="1371"/>
        <item x="1134"/>
        <item x="1800"/>
        <item x="2955"/>
        <item x="2797"/>
        <item x="939"/>
        <item x="2967"/>
        <item x="739"/>
        <item x="398"/>
        <item x="1831"/>
        <item x="1859"/>
        <item x="1857"/>
        <item x="90"/>
        <item x="2914"/>
        <item x="1976"/>
        <item x="2913"/>
        <item x="474"/>
        <item x="1455"/>
        <item x="2388"/>
        <item x="1503"/>
        <item x="64"/>
        <item x="2736"/>
        <item x="2506"/>
        <item x="1004"/>
        <item x="1730"/>
        <item x="1020"/>
        <item x="2006"/>
        <item x="2198"/>
        <item x="2844"/>
        <item x="2767"/>
        <item x="328"/>
        <item x="460"/>
        <item x="1562"/>
        <item x="2652"/>
        <item x="2869"/>
        <item x="541"/>
        <item x="128"/>
        <item x="3452"/>
        <item x="1145"/>
        <item x="160"/>
        <item x="2718"/>
        <item x="2827"/>
        <item x="2097"/>
        <item x="2015"/>
        <item x="2715"/>
        <item x="2183"/>
        <item x="2182"/>
        <item x="1684"/>
        <item x="12"/>
        <item x="2374"/>
        <item x="1453"/>
        <item x="2822"/>
        <item x="2739"/>
        <item x="2823"/>
        <item x="2350"/>
        <item x="2034"/>
        <item x="2320"/>
        <item x="2036"/>
        <item x="2038"/>
        <item x="2512"/>
        <item x="2069"/>
        <item x="2561"/>
        <item x="2560"/>
        <item x="477"/>
        <item x="2114"/>
        <item x="2959"/>
        <item x="69"/>
        <item x="320"/>
        <item x="1081"/>
        <item x="335"/>
        <item x="543"/>
        <item x="1219"/>
        <item x="188"/>
        <item x="2222"/>
        <item x="1075"/>
        <item x="1645"/>
        <item x="1244"/>
        <item x="181"/>
        <item x="1104"/>
        <item x="1691"/>
        <item x="81"/>
        <item x="1057"/>
        <item x="1797"/>
        <item x="2040"/>
        <item x="1203"/>
        <item x="1713"/>
        <item x="2213"/>
        <item x="1947"/>
        <item x="2326"/>
        <item x="450"/>
        <item x="82"/>
        <item x="1714"/>
        <item x="30"/>
        <item x="1607"/>
        <item x="3143"/>
        <item x="862"/>
        <item x="2572"/>
        <item x="3308"/>
        <item x="1443"/>
        <item x="3305"/>
        <item x="3144"/>
        <item x="122"/>
        <item x="2381"/>
        <item x="3033"/>
        <item x="512"/>
        <item x="511"/>
        <item x="3132"/>
        <item x="3060"/>
        <item x="1639"/>
        <item x="530"/>
        <item x="907"/>
        <item x="2974"/>
        <item x="1941"/>
        <item x="1534"/>
        <item x="2111"/>
        <item x="1293"/>
        <item x="1854"/>
        <item x="1023"/>
        <item x="2110"/>
        <item x="2780"/>
        <item x="135"/>
        <item x="2196"/>
        <item x="650"/>
        <item x="1812"/>
        <item x="1151"/>
        <item x="888"/>
        <item x="1167"/>
        <item x="3065"/>
        <item x="2921"/>
        <item x="853"/>
        <item x="2920"/>
        <item x="2899"/>
        <item x="955"/>
        <item x="1445"/>
        <item x="2723"/>
        <item x="197"/>
        <item x="1880"/>
        <item x="225"/>
        <item x="2408"/>
        <item x="2315"/>
        <item x="2116"/>
        <item x="693"/>
        <item x="2655"/>
        <item x="3071"/>
        <item x="3131"/>
        <item x="2596"/>
        <item x="2622"/>
        <item x="2982"/>
        <item x="2660"/>
        <item x="1888"/>
        <item x="150"/>
        <item x="151"/>
        <item x="2664"/>
        <item x="2665"/>
        <item x="3155"/>
        <item x="1533"/>
        <item x="1532"/>
        <item x="1240"/>
        <item x="3112"/>
        <item x="2944"/>
        <item x="2838"/>
        <item x="382"/>
        <item x="1163"/>
        <item x="3164"/>
        <item x="1735"/>
        <item x="1734"/>
        <item x="930"/>
        <item x="1733"/>
        <item x="670"/>
        <item x="1953"/>
        <item x="659"/>
        <item x="1736"/>
        <item x="2008"/>
        <item x="660"/>
        <item x="998"/>
        <item x="1942"/>
        <item x="726"/>
        <item x="1412"/>
        <item x="2423"/>
        <item x="2486"/>
        <item x="517"/>
        <item x="889"/>
        <item x="884"/>
        <item x="63"/>
        <item x="1133"/>
        <item x="1090"/>
        <item x="869"/>
        <item x="870"/>
        <item x="1434"/>
        <item x="2355"/>
        <item x="2730"/>
        <item x="647"/>
        <item x="317"/>
        <item x="1817"/>
        <item x="2831"/>
        <item x="2832"/>
        <item x="439"/>
        <item x="519"/>
        <item x="2507"/>
        <item x="617"/>
        <item x="2619"/>
        <item x="3288"/>
        <item x="46"/>
        <item x="1177"/>
        <item x="1928"/>
        <item x="1066"/>
        <item x="1065"/>
        <item x="714"/>
        <item x="1286"/>
        <item x="806"/>
        <item x="2107"/>
        <item x="496"/>
        <item x="1270"/>
        <item x="3338"/>
        <item x="3374"/>
        <item x="3373"/>
        <item x="2321"/>
        <item x="1785"/>
        <item x="1721"/>
        <item x="259"/>
        <item x="77"/>
        <item x="483"/>
        <item x="390"/>
        <item x="250"/>
        <item x="1389"/>
        <item x="56"/>
        <item x="6"/>
        <item x="851"/>
        <item x="123"/>
        <item x="760"/>
        <item x="780"/>
        <item x="2713"/>
        <item x="1159"/>
        <item x="549"/>
        <item x="349"/>
        <item x="301"/>
        <item x="756"/>
        <item x="1085"/>
        <item x="1027"/>
        <item x="1308"/>
        <item x="3236"/>
        <item x="1392"/>
        <item x="1679"/>
        <item x="1393"/>
        <item x="1394"/>
        <item x="1391"/>
        <item x="1850"/>
        <item x="576"/>
        <item x="2331"/>
        <item x="2201"/>
        <item x="542"/>
        <item x="2158"/>
        <item x="2986"/>
        <item x="3064"/>
        <item x="3096"/>
        <item x="2983"/>
        <item x="1938"/>
        <item x="2258"/>
        <item x="2551"/>
        <item x="2099"/>
        <item x="1265"/>
        <item x="2697"/>
        <item x="2633"/>
        <item x="2634"/>
        <item x="464"/>
        <item x="3385"/>
        <item x="3104"/>
        <item x="3015"/>
        <item x="3014"/>
        <item x="516"/>
        <item x="1387"/>
        <item x="1131"/>
        <item x="3080"/>
        <item x="3051"/>
        <item x="642"/>
        <item x="677"/>
        <item x="169"/>
        <item x="252"/>
        <item x="1769"/>
        <item x="2928"/>
        <item x="2705"/>
        <item x="2404"/>
        <item x="3053"/>
        <item x="857"/>
        <item x="2337"/>
        <item x="2335"/>
        <item x="2338"/>
        <item x="2336"/>
        <item x="3376"/>
        <item x="3399"/>
        <item x="3431"/>
        <item x="1587"/>
        <item x="2212"/>
        <item x="792"/>
        <item x="307"/>
        <item x="1654"/>
        <item x="2343"/>
        <item x="1504"/>
        <item x="986"/>
        <item x="468"/>
        <item x="3314"/>
        <item x="469"/>
        <item x="2282"/>
        <item x="813"/>
        <item x="1328"/>
        <item x="2376"/>
        <item x="1437"/>
        <item x="2500"/>
        <item x="565"/>
        <item x="2466"/>
        <item x="2529"/>
        <item x="1112"/>
        <item x="2262"/>
        <item x="708"/>
        <item x="39"/>
        <item x="707"/>
        <item x="114"/>
        <item x="868"/>
        <item x="2417"/>
        <item x="580"/>
        <item x="1242"/>
        <item x="599"/>
        <item x="249"/>
        <item x="266"/>
        <item x="147"/>
        <item x="2721"/>
        <item x="2850"/>
        <item x="165"/>
        <item x="878"/>
        <item x="1767"/>
        <item x="1127"/>
        <item x="2267"/>
        <item x="80"/>
        <item x="1993"/>
        <item x="3005"/>
        <item x="597"/>
        <item x="2774"/>
        <item x="2887"/>
        <item x="2607"/>
        <item x="2606"/>
        <item x="1383"/>
        <item x="1261"/>
        <item x="1258"/>
        <item x="367"/>
        <item x="1117"/>
        <item x="368"/>
        <item x="369"/>
        <item x="1116"/>
        <item x="370"/>
        <item x="1641"/>
        <item x="1640"/>
        <item x="363"/>
        <item x="364"/>
        <item x="1368"/>
        <item x="365"/>
        <item x="366"/>
        <item x="2771"/>
        <item x="2663"/>
        <item x="2761"/>
        <item x="2858"/>
        <item x="2690"/>
        <item x="2762"/>
        <item x="2461"/>
        <item x="2941"/>
        <item x="2839"/>
        <item x="2673"/>
        <item x="2859"/>
        <item x="2856"/>
        <item x="2236"/>
        <item x="2929"/>
        <item x="1097"/>
        <item x="1046"/>
        <item x="1032"/>
        <item x="894"/>
        <item x="2562"/>
        <item x="1576"/>
        <item x="2301"/>
        <item x="2311"/>
        <item x="1336"/>
        <item x="1253"/>
        <item x="1866"/>
        <item x="1759"/>
        <item x="2174"/>
        <item x="2173"/>
        <item x="1621"/>
        <item x="2710"/>
        <item x="2953"/>
        <item x="2120"/>
        <item x="2580"/>
        <item x="2836"/>
        <item x="2830"/>
        <item x="724"/>
        <item x="3295"/>
        <item x="3244"/>
        <item x="3294"/>
        <item x="280"/>
        <item x="2195"/>
        <item x="978"/>
        <item x="192"/>
        <item x="560"/>
        <item x="198"/>
        <item x="996"/>
        <item x="1128"/>
        <item x="233"/>
        <item x="1650"/>
        <item x="101"/>
        <item x="100"/>
        <item x="76"/>
        <item x="78"/>
        <item x="1761"/>
        <item x="2334"/>
        <item x="3390"/>
        <item x="1790"/>
        <item x="1961"/>
        <item x="2279"/>
        <item x="2453"/>
        <item x="615"/>
        <item x="1377"/>
        <item x="348"/>
        <item x="1255"/>
        <item x="1627"/>
        <item x="1471"/>
        <item x="1452"/>
        <item x="292"/>
        <item x="308"/>
        <item x="1865"/>
        <item x="1618"/>
        <item x="1864"/>
        <item x="2541"/>
        <item x="2028"/>
        <item x="1692"/>
        <item x="1521"/>
        <item x="1303"/>
        <item x="2151"/>
        <item x="1011"/>
        <item x="1460"/>
        <item x="1318"/>
        <item x="2851"/>
        <item x="2740"/>
        <item x="3093"/>
        <item x="3094"/>
        <item x="2737"/>
        <item x="963"/>
        <item x="634"/>
        <item x="1784"/>
        <item x="1711"/>
        <item x="2050"/>
        <item x="96"/>
        <item x="2365"/>
        <item x="2556"/>
        <item x="861"/>
        <item x="3163"/>
        <item x="2871"/>
        <item x="2563"/>
        <item x="1243"/>
        <item x="2802"/>
        <item x="2003"/>
        <item x="1264"/>
        <item x="2904"/>
        <item x="2564"/>
        <item x="2532"/>
        <item x="1474"/>
        <item x="1553"/>
        <item x="550"/>
        <item x="33"/>
        <item x="1617"/>
        <item x="1690"/>
        <item x="148"/>
        <item x="1649"/>
        <item x="956"/>
        <item x="1374"/>
        <item x="502"/>
        <item x="2547"/>
        <item x="2185"/>
        <item x="1459"/>
        <item x="1586"/>
        <item x="26"/>
        <item x="451"/>
        <item x="2924"/>
        <item x="2308"/>
        <item x="3253"/>
        <item x="3340"/>
        <item x="2471"/>
        <item x="561"/>
        <item x="3127"/>
        <item x="1119"/>
        <item x="3329"/>
        <item x="1012"/>
        <item x="1701"/>
        <item x="1616"/>
        <item x="1720"/>
        <item x="2609"/>
        <item x="528"/>
        <item x="1952"/>
        <item x="3110"/>
        <item x="1959"/>
        <item x="883"/>
        <item x="2208"/>
        <item x="2436"/>
        <item x="1671"/>
        <item x="1215"/>
        <item x="2864"/>
        <item x="3447"/>
        <item x="2791"/>
        <item x="3047"/>
        <item x="1512"/>
        <item x="2072"/>
        <item x="304"/>
        <item x="1183"/>
        <item x="1754"/>
        <item x="544"/>
        <item x="3246"/>
        <item x="1058"/>
        <item x="141"/>
        <item x="1753"/>
        <item x="1232"/>
        <item x="3194"/>
        <item x="3192"/>
        <item x="1719"/>
        <item x="2918"/>
        <item x="3449"/>
        <item x="2682"/>
        <item x="356"/>
        <item x="357"/>
        <item x="295"/>
        <item x="2444"/>
        <item x="2412"/>
        <item x="316"/>
        <item x="971"/>
        <item x="2325"/>
        <item x="1231"/>
        <item x="2874"/>
        <item x="3459"/>
        <item x="897"/>
        <item x="2910"/>
        <item x="442"/>
        <item x="1911"/>
        <item x="1074"/>
        <item x="261"/>
        <item x="2888"/>
        <item x="212"/>
        <item x="29"/>
        <item x="362"/>
        <item x="276"/>
        <item x="89"/>
        <item x="321"/>
        <item x="2861"/>
        <item x="600"/>
        <item x="1630"/>
        <item x="887"/>
        <item x="1629"/>
        <item x="3100"/>
        <item x="1628"/>
        <item x="3216"/>
        <item x="2470"/>
        <item x="2352"/>
        <item x="2916"/>
        <item x="3088"/>
        <item x="3089"/>
        <item x="3090"/>
        <item x="3091"/>
        <item x="2969"/>
        <item x="2726"/>
        <item x="154"/>
        <item x="877"/>
        <item x="494"/>
        <item x="658"/>
        <item x="636"/>
        <item x="42"/>
        <item x="1832"/>
        <item x="2261"/>
        <item x="2238"/>
        <item x="657"/>
        <item x="172"/>
        <item x="875"/>
        <item x="437"/>
        <item x="1079"/>
        <item x="1632"/>
        <item x="311"/>
        <item x="1631"/>
        <item x="1329"/>
        <item x="2083"/>
        <item x="72"/>
        <item x="3118"/>
        <item x="2467"/>
        <item x="2469"/>
        <item x="41"/>
        <item x="1086"/>
        <item x="524"/>
        <item x="577"/>
        <item x="1729"/>
        <item x="2999"/>
        <item x="1506"/>
        <item x="2588"/>
        <item x="3327"/>
        <item x="3191"/>
        <item x="2464"/>
        <item x="3394"/>
        <item x="1410"/>
        <item x="1778"/>
        <item x="2422"/>
        <item x="1087"/>
        <item x="661"/>
        <item x="155"/>
        <item x="110"/>
        <item x="2581"/>
        <item x="2207"/>
        <item x="2266"/>
        <item x="336"/>
        <item x="224"/>
        <item x="1435"/>
        <item x="537"/>
        <item x="1934"/>
        <item x="918"/>
        <item x="919"/>
        <item x="1915"/>
        <item x="3333"/>
        <item x="2593"/>
        <item x="371"/>
        <item x="643"/>
        <item x="2270"/>
        <item x="1583"/>
        <item x="2407"/>
        <item x="2626"/>
        <item x="1847"/>
        <item x="1524"/>
        <item x="2582"/>
        <item x="300"/>
        <item x="2501"/>
        <item x="174"/>
        <item x="454"/>
        <item x="1432"/>
        <item x="1465"/>
        <item x="2645"/>
        <item x="1271"/>
        <item x="656"/>
        <item x="1356"/>
        <item x="2155"/>
        <item x="94"/>
        <item x="551"/>
        <item x="1025"/>
        <item x="1647"/>
        <item x="1223"/>
        <item x="136"/>
        <item x="1609"/>
        <item x="800"/>
        <item x="1550"/>
        <item x="639"/>
        <item x="513"/>
        <item x="138"/>
        <item x="459"/>
        <item x="234"/>
        <item x="2696"/>
        <item x="525"/>
        <item x="1416"/>
        <item x="1757"/>
        <item x="732"/>
        <item x="3101"/>
        <item x="675"/>
        <item x="842"/>
        <item x="1003"/>
        <item x="119"/>
        <item x="296"/>
        <item x="860"/>
        <item x="992"/>
        <item x="2806"/>
        <item x="2639"/>
        <item x="2947"/>
        <item x="1651"/>
        <item x="2820"/>
        <item x="932"/>
        <item x="158"/>
        <item x="825"/>
        <item x="207"/>
        <item x="481"/>
        <item x="2897"/>
        <item x="515"/>
        <item x="1288"/>
        <item x="1946"/>
        <item x="23"/>
        <item x="655"/>
        <item x="1703"/>
        <item x="1102"/>
        <item x="342"/>
        <item x="2032"/>
        <item x="2024"/>
        <item x="1901"/>
        <item x="125"/>
        <item x="1536"/>
        <item x="2648"/>
        <item x="3120"/>
        <item x="1375"/>
        <item x="1376"/>
        <item x="238"/>
        <item x="2298"/>
        <item x="736"/>
        <item x="908"/>
        <item x="2274"/>
        <item x="1659"/>
        <item x="2766"/>
        <item x="2809"/>
        <item x="2555"/>
        <item x="2289"/>
        <item x="2781"/>
        <item x="1040"/>
        <item x="1188"/>
        <item x="2750"/>
        <item x="2751"/>
        <item x="339"/>
        <item x="2843"/>
        <item x="964"/>
        <item x="2148"/>
        <item x="1310"/>
        <item x="1051"/>
        <item x="575"/>
        <item x="1937"/>
        <item x="3084"/>
        <item x="1737"/>
        <item x="1738"/>
        <item x="500"/>
        <item x="501"/>
        <item x="1904"/>
        <item x="1457"/>
        <item x="871"/>
        <item x="438"/>
        <item x="1425"/>
        <item x="1161"/>
        <item x="3122"/>
        <item x="770"/>
        <item x="3156"/>
        <item x="1122"/>
        <item x="99"/>
        <item x="1401"/>
        <item x="2249"/>
        <item x="2007"/>
        <item x="890"/>
        <item x="3451"/>
        <item x="688"/>
        <item x="3325"/>
        <item x="3306"/>
        <item x="2246"/>
        <item x="671"/>
        <item x="1217"/>
        <item x="835"/>
        <item x="282"/>
        <item x="1101"/>
        <item x="1381"/>
        <item x="2020"/>
        <item x="938"/>
        <item x="1571"/>
        <item x="795"/>
        <item x="1380"/>
        <item x="2283"/>
        <item x="1573"/>
        <item x="521"/>
        <item x="2537"/>
        <item x="608"/>
        <item x="1140"/>
        <item x="527"/>
        <item x="3083"/>
        <item x="2310"/>
        <item x="1093"/>
        <item x="1977"/>
        <item x="3182"/>
        <item x="915"/>
        <item x="683"/>
        <item x="1655"/>
        <item x="3275"/>
        <item x="3316"/>
        <item x="1855"/>
        <item x="589"/>
        <item x="2777"/>
        <item x="728"/>
        <item x="705"/>
        <item x="1378"/>
        <item x="3351"/>
        <item x="1873"/>
        <item x="3224"/>
        <item x="3326"/>
        <item x="327"/>
        <item x="3125"/>
        <item x="3443"/>
        <item x="2685"/>
        <item x="3429"/>
        <item x="283"/>
        <item x="635"/>
        <item x="3362"/>
        <item x="3341"/>
        <item x="2400"/>
        <item x="1530"/>
        <item x="766"/>
        <item x="1824"/>
        <item x="2256"/>
        <item x="1568"/>
        <item x="1579"/>
        <item x="1826"/>
        <item x="1825"/>
        <item x="1986"/>
        <item x="1569"/>
        <item x="767"/>
        <item x="768"/>
        <item x="769"/>
        <item x="2636"/>
        <item x="1106"/>
        <item x="2389"/>
        <item x="2442"/>
        <item x="3307"/>
        <item x="3283"/>
        <item x="2177"/>
        <item x="1657"/>
        <item x="1224"/>
        <item x="1999"/>
        <item x="18"/>
        <item x="270"/>
        <item x="922"/>
        <item x="1678"/>
        <item x="921"/>
        <item x="394"/>
        <item x="2989"/>
        <item x="3354"/>
        <item x="2359"/>
        <item x="1395"/>
        <item x="1049"/>
        <item x="1788"/>
        <item x="934"/>
        <item x="2497"/>
        <item x="1225"/>
        <item x="1439"/>
        <item x="478"/>
        <item x="50"/>
        <item x="187"/>
        <item x="166"/>
        <item x="2908"/>
        <item x="374"/>
        <item x="1176"/>
        <item x="2165"/>
        <item x="1171"/>
        <item x="2525"/>
        <item x="1174"/>
        <item x="1948"/>
        <item x="2022"/>
        <item x="773"/>
        <item x="1466"/>
        <item x="2804"/>
        <item x="149"/>
        <item x="1241"/>
        <item x="1247"/>
        <item x="1643"/>
        <item x="2414"/>
        <item x="1333"/>
        <item x="2122"/>
        <item x="1335"/>
        <item x="1300"/>
        <item x="2106"/>
        <item x="2567"/>
        <item x="2922"/>
        <item x="1834"/>
        <item x="431"/>
        <item x="1274"/>
        <item x="834"/>
        <item x="623"/>
        <item x="334"/>
        <item x="1531"/>
        <item x="748"/>
        <item x="648"/>
        <item x="2079"/>
        <item x="2078"/>
        <item x="2868"/>
        <item x="1996"/>
        <item x="1559"/>
        <item x="929"/>
        <item x="727"/>
        <item x="1552"/>
        <item x="1348"/>
        <item x="1141"/>
        <item x="3370"/>
        <item x="1556"/>
        <item x="1557"/>
        <item x="1052"/>
        <item x="1053"/>
        <item x="2319"/>
        <item x="1054"/>
        <item x="1555"/>
        <item x="3284"/>
        <item x="2131"/>
        <item x="2521"/>
        <item x="721"/>
        <item x="926"/>
        <item x="1846"/>
        <item x="10"/>
        <item x="3154"/>
        <item x="1035"/>
        <item x="698"/>
        <item x="2818"/>
        <item x="2223"/>
        <item x="1877"/>
        <item x="2455"/>
        <item x="3247"/>
        <item x="3081"/>
        <item x="3237"/>
        <item x="3004"/>
        <item x="504"/>
        <item x="220"/>
        <item x="503"/>
        <item x="3206"/>
        <item x="3205"/>
        <item x="3245"/>
        <item x="3269"/>
        <item x="3270"/>
        <item x="3151"/>
        <item x="3152"/>
        <item x="895"/>
        <item x="3312"/>
        <item x="3347"/>
        <item x="3049"/>
        <item x="3254"/>
        <item x="3380"/>
        <item x="3409"/>
        <item x="3256"/>
        <item x="2226"/>
        <item x="2017"/>
        <item x="3461"/>
        <item x="2473"/>
        <item x="2476"/>
        <item x="343"/>
        <item x="1777"/>
        <item x="2613"/>
        <item x="2642"/>
        <item x="2650"/>
        <item x="2640"/>
        <item x="2452"/>
        <item x="268"/>
        <item x="1234"/>
        <item x="1345"/>
        <item x="2318"/>
        <item x="1235"/>
        <item x="2109"/>
        <item x="1344"/>
        <item x="1305"/>
        <item x="164"/>
        <item x="2835"/>
        <item x="2866"/>
        <item x="2554"/>
        <item x="2190"/>
        <item x="2867"/>
        <item x="805"/>
        <item x="1561"/>
        <item x="130"/>
        <item x="3211"/>
        <item x="1372"/>
        <item x="2882"/>
        <item x="2370"/>
        <item x="1848"/>
        <item x="1978"/>
        <item x="2187"/>
        <item x="1979"/>
        <item x="2862"/>
        <item x="256"/>
        <item x="1462"/>
        <item x="2313"/>
        <item x="3250"/>
        <item x="2510"/>
        <item x="923"/>
        <item x="38"/>
        <item x="1033"/>
        <item x="987"/>
        <item x="2937"/>
        <item x="2896"/>
        <item x="1766"/>
        <item x="109"/>
        <item x="827"/>
        <item x="2961"/>
        <item x="2845"/>
        <item x="1760"/>
        <item x="3280"/>
        <item x="3398"/>
        <item x="170"/>
        <item x="1181"/>
        <item x="1994"/>
        <item x="558"/>
        <item x="774"/>
        <item x="1216"/>
        <item x="2883"/>
        <item x="1107"/>
        <item x="61"/>
        <item x="1220"/>
        <item x="2956"/>
        <item x="3201"/>
        <item x="2733"/>
        <item x="3403"/>
        <item x="1520"/>
        <item x="1528"/>
        <item x="1830"/>
        <item x="3462"/>
        <item x="1965"/>
        <item x="2403"/>
        <item x="2127"/>
        <item x="2138"/>
        <item x="2126"/>
        <item x="2063"/>
        <item x="1882"/>
        <item x="2296"/>
        <item x="2496"/>
        <item x="2504"/>
        <item x="1146"/>
        <item x="1259"/>
        <item x="723"/>
        <item x="505"/>
        <item x="2876"/>
        <item x="1813"/>
        <item x="2760"/>
        <item x="3392"/>
        <item x="3324"/>
        <item x="3349"/>
        <item x="3220"/>
        <item x="3085"/>
        <item x="395"/>
        <item x="893"/>
        <item x="3198"/>
        <item x="3021"/>
        <item x="3346"/>
        <item x="3345"/>
        <item x="3344"/>
        <item x="3343"/>
        <item x="1486"/>
        <item x="1485"/>
        <item x="1484"/>
        <item x="1487"/>
        <item x="1488"/>
        <item x="1150"/>
        <item x="1884"/>
        <item x="1334"/>
        <item x="662"/>
        <item x="2330"/>
        <item x="828"/>
        <item x="2895"/>
        <item x="985"/>
        <item x="1656"/>
        <item x="2125"/>
        <item x="204"/>
        <item x="208"/>
        <item x="1673"/>
        <item x="2413"/>
        <item x="2227"/>
        <item x="745"/>
        <item x="466"/>
        <item x="145"/>
        <item x="743"/>
        <item x="1916"/>
        <item x="1622"/>
        <item x="742"/>
        <item x="1718"/>
        <item x="741"/>
        <item x="928"/>
        <item x="2647"/>
        <item x="1473"/>
        <item x="3025"/>
        <item x="2428"/>
        <item x="1603"/>
        <item x="1899"/>
        <item x="1464"/>
        <item x="241"/>
        <item x="116"/>
        <item x="108"/>
        <item x="375"/>
        <item x="1851"/>
        <item x="2061"/>
        <item x="925"/>
        <item x="1749"/>
        <item x="1772"/>
        <item x="1355"/>
        <item x="490"/>
        <item x="1633"/>
        <item x="733"/>
        <item x="2752"/>
        <item x="2667"/>
        <item x="289"/>
        <item x="3158"/>
        <item x="491"/>
        <item x="246"/>
        <item x="1507"/>
        <item x="1010"/>
        <item x="2815"/>
        <item x="3439"/>
        <item x="2"/>
        <item x="1693"/>
        <item x="1153"/>
        <item x="1670"/>
        <item x="1157"/>
        <item x="873"/>
        <item x="820"/>
        <item x="1249"/>
        <item x="1250"/>
        <item x="2926"/>
        <item x="2925"/>
        <item x="127"/>
        <item x="2799"/>
        <item x="1897"/>
        <item x="1896"/>
        <item x="3092"/>
        <item x="3383"/>
        <item x="3321"/>
        <item x="3070"/>
        <item x="1905"/>
        <item x="2130"/>
        <item x="1750"/>
        <item x="3213"/>
        <item x="1444"/>
        <item x="126"/>
        <item x="272"/>
        <item x="2339"/>
        <item x="594"/>
        <item x="2605"/>
        <item x="2695"/>
        <item x="3386"/>
        <item x="968"/>
        <item x="966"/>
        <item x="2065"/>
        <item x="1878"/>
        <item x="2098"/>
        <item x="3214"/>
        <item x="3239"/>
        <item x="3240"/>
        <item x="3241"/>
        <item x="3242"/>
        <item x="297"/>
        <item x="2932"/>
        <item x="298"/>
        <item x="432"/>
        <item x="1352"/>
        <item x="1230"/>
        <item x="3238"/>
        <item x="1968"/>
        <item x="3315"/>
        <item x="2314"/>
        <item x="3366"/>
        <item x="3221"/>
        <item x="3126"/>
        <item x="1237"/>
        <item x="1626"/>
        <item x="1972"/>
        <item x="1625"/>
        <item x="1360"/>
        <item x="2487"/>
        <item x="1096"/>
        <item x="1095"/>
        <item x="1362"/>
        <item x="1359"/>
        <item x="2169"/>
        <item x="1363"/>
        <item x="1092"/>
        <item x="2273"/>
        <item x="2612"/>
        <item x="2611"/>
        <item x="3119"/>
        <item x="1430"/>
        <item x="1807"/>
        <item x="3160"/>
        <item x="3401"/>
        <item x="584"/>
        <item x="2307"/>
        <item x="1500"/>
        <item x="1725"/>
        <item x="585"/>
        <item x="2306"/>
        <item x="2492"/>
        <item x="1595"/>
        <item x="1113"/>
        <item x="1883"/>
        <item x="959"/>
        <item x="1547"/>
        <item x="1546"/>
        <item x="1548"/>
        <item x="2536"/>
        <item x="3384"/>
        <item x="1364"/>
        <item x="2199"/>
        <item x="2394"/>
        <item x="3251"/>
        <item x="3200"/>
        <item x="3184"/>
        <item x="3199"/>
        <item x="2382"/>
        <item x="2498"/>
        <item x="1545"/>
        <item x="2445"/>
        <item x="2392"/>
        <item x="1059"/>
        <item x="1060"/>
        <item x="2792"/>
        <item x="83"/>
        <item x="2121"/>
        <item x="11"/>
        <item x="1827"/>
        <item x="2530"/>
        <item x="2765"/>
        <item x="863"/>
        <item x="1447"/>
        <item x="3257"/>
        <item x="2259"/>
        <item x="2128"/>
        <item x="3410"/>
        <item x="1518"/>
        <item x="117"/>
        <item x="319"/>
        <item x="2205"/>
        <item x="564"/>
        <item x="2446"/>
        <item x="784"/>
        <item x="253"/>
        <item x="2709"/>
        <item x="2115"/>
        <item x="2557"/>
        <item x="2397"/>
        <item x="2590"/>
        <item x="2548"/>
        <item x="2589"/>
        <item x="667"/>
        <item x="2386"/>
        <item x="962"/>
        <item x="948"/>
        <item x="329"/>
        <item x="569"/>
        <item x="200"/>
        <item x="3028"/>
        <item x="2045"/>
        <item x="984"/>
        <item x="1326"/>
        <item x="2070"/>
        <item x="248"/>
        <item x="2056"/>
        <item x="2360"/>
        <item x="134"/>
        <item x="967"/>
        <item x="302"/>
        <item x="2002"/>
        <item x="1212"/>
        <item x="2699"/>
        <item x="1505"/>
        <item x="199"/>
        <item x="1325"/>
        <item x="2304"/>
        <item x="2772"/>
        <item x="37"/>
        <item x="2144"/>
        <item x="2454"/>
        <item x="2219"/>
        <item x="3111"/>
        <item x="3359"/>
        <item x="2472"/>
        <item x="2250"/>
        <item x="710"/>
        <item x="373"/>
        <item x="711"/>
        <item x="476"/>
        <item x="712"/>
        <item x="2997"/>
        <item x="979"/>
        <item x="1981"/>
        <item x="980"/>
        <item x="981"/>
        <item x="1029"/>
        <item x="1162"/>
        <item x="2995"/>
        <item x="1302"/>
        <item x="1849"/>
        <item x="153"/>
        <item x="1351"/>
        <item x="1717"/>
        <item x="492"/>
        <item x="3335"/>
        <item x="3332"/>
        <item x="3342"/>
        <item x="2203"/>
        <item x="2105"/>
        <item x="2215"/>
        <item x="314"/>
        <item x="313"/>
        <item x="2731"/>
        <item x="2707"/>
        <item x="2101"/>
        <item x="1624"/>
        <item x="687"/>
        <item x="498"/>
        <item x="1913"/>
        <item x="3062"/>
        <item x="3442"/>
        <item x="3170"/>
        <item x="3162"/>
        <item x="1608"/>
        <item x="947"/>
        <item x="3406"/>
        <item x="2890"/>
        <item x="1306"/>
        <item x="1446"/>
        <item x="1856"/>
        <item x="2160"/>
        <item x="2812"/>
        <item x="1740"/>
        <item x="3121"/>
        <item x="2641"/>
        <item x="3402"/>
        <item x="673"/>
        <item x="674"/>
        <item x="1677"/>
        <item x="1287"/>
        <item x="559"/>
        <item x="1565"/>
        <item x="2057"/>
        <item x="844"/>
        <item x="381"/>
        <item x="2161"/>
        <item x="536"/>
        <item x="1440"/>
        <item x="2886"/>
        <item x="518"/>
        <item x="601"/>
        <item x="912"/>
        <item x="644"/>
        <item x="2919"/>
        <item x="2794"/>
        <item x="453"/>
        <item x="1236"/>
        <item x="2228"/>
        <item x="2023"/>
        <item x="1889"/>
        <item x="1900"/>
        <item x="1424"/>
        <item x="1890"/>
        <item x="1411"/>
        <item x="3106"/>
        <item x="2784"/>
        <item x="864"/>
        <item x="235"/>
        <item x="865"/>
        <item x="2879"/>
        <item x="443"/>
        <item x="1354"/>
        <item x="318"/>
        <item x="1871"/>
        <item x="265"/>
        <item x="2957"/>
        <item x="664"/>
        <item x="2950"/>
        <item x="3057"/>
        <item x="3058"/>
        <item x="3059"/>
        <item x="1929"/>
        <item x="1898"/>
        <item x="831"/>
        <item x="832"/>
        <item x="3082"/>
        <item x="1588"/>
        <item x="3168"/>
        <item x="1589"/>
        <item x="461"/>
        <item x="1350"/>
        <item x="2093"/>
        <item x="1954"/>
        <item x="1955"/>
        <item x="579"/>
        <item x="3190"/>
        <item x="2357"/>
        <item x="92"/>
        <item x="1554"/>
        <item x="1527"/>
        <item x="1802"/>
        <item x="1829"/>
        <item x="1526"/>
        <item x="1164"/>
        <item x="2670"/>
        <item x="1037"/>
        <item x="3309"/>
        <item x="972"/>
        <item x="3434"/>
        <item x="2711"/>
        <item x="2692"/>
        <item x="3413"/>
        <item x="273"/>
        <item x="1680"/>
        <item x="3012"/>
        <item x="3013"/>
        <item x="3115"/>
        <item x="3367"/>
        <item x="1126"/>
        <item x="91"/>
        <item x="2409"/>
        <item x="1513"/>
        <item x="1514"/>
        <item x="2042"/>
        <item x="2041"/>
        <item x="1992"/>
        <item x="2992"/>
        <item x="3113"/>
        <item x="2994"/>
        <item x="2993"/>
        <item x="3009"/>
        <item x="1906"/>
        <item x="1950"/>
        <item x="1931"/>
        <item x="2010"/>
        <item x="3137"/>
        <item x="1386"/>
        <item x="1984"/>
        <item x="2693"/>
        <item x="1613"/>
        <item x="1910"/>
        <item x="1574"/>
        <item x="1018"/>
        <item x="850"/>
        <item x="471"/>
        <item x="1132"/>
        <item x="619"/>
        <item x="2857"/>
        <item x="819"/>
        <item x="2644"/>
        <item x="2643"/>
        <item x="3202"/>
        <item x="2568"/>
        <item x="3298"/>
        <item x="2123"/>
        <item x="548"/>
        <item x="2426"/>
        <item x="1022"/>
        <item x="499"/>
        <item x="646"/>
        <item x="2234"/>
        <item x="1958"/>
        <item x="3334"/>
        <item x="1666"/>
        <item x="1816"/>
        <item x="284"/>
        <item x="2220"/>
        <item x="1806"/>
        <item x="2200"/>
        <item x="2853"/>
        <item x="49"/>
        <item x="779"/>
        <item x="1584"/>
        <item x="755"/>
        <item x="426"/>
        <item x="421"/>
        <item x="2218"/>
        <item x="1696"/>
        <item x="2221"/>
        <item x="1960"/>
        <item x="746"/>
        <item x="472"/>
        <item x="2009"/>
        <item x="428"/>
        <item x="1963"/>
        <item x="70"/>
        <item x="633"/>
        <item x="31"/>
        <item x="1144"/>
        <item x="1578"/>
        <item x="1943"/>
        <item x="2019"/>
        <item x="1945"/>
        <item x="2906"/>
        <item x="2629"/>
        <item x="9"/>
        <item x="3320"/>
        <item x="3433"/>
        <item x="1156"/>
        <item x="2351"/>
        <item x="2553"/>
        <item x="949"/>
        <item x="1475"/>
        <item x="993"/>
        <item x="823"/>
        <item x="1207"/>
        <item x="1540"/>
        <item x="729"/>
        <item x="2482"/>
        <item x="793"/>
        <item x="1056"/>
        <item x="1111"/>
        <item x="1064"/>
        <item x="2700"/>
        <item x="3215"/>
        <item x="3116"/>
        <item x="3117"/>
        <item x="3388"/>
        <item x="3300"/>
        <item x="3210"/>
        <item x="2323"/>
        <item x="2145"/>
        <item x="1082"/>
        <item x="303"/>
        <item x="1084"/>
        <item x="1083"/>
        <item x="1402"/>
        <item x="1194"/>
        <item x="1794"/>
        <item x="3142"/>
        <item x="1922"/>
        <item x="1652"/>
        <item x="1313"/>
        <item x="1795"/>
        <item x="211"/>
        <item x="2738"/>
        <item x="1099"/>
        <item x="3109"/>
        <item x="1876"/>
        <item x="25"/>
        <item x="288"/>
        <item x="24"/>
        <item x="2545"/>
        <item x="3180"/>
        <item x="3311"/>
        <item x="3293"/>
        <item x="3232"/>
        <item x="2421"/>
        <item x="3197"/>
        <item x="3207"/>
        <item x="3222"/>
        <item x="2152"/>
        <item x="695"/>
        <item x="3458"/>
        <item x="111"/>
        <item x="21"/>
        <item x="3263"/>
        <item x="3268"/>
        <item x="3262"/>
        <item x="3196"/>
        <item x="700"/>
        <item x="2725"/>
        <item x="715"/>
        <item x="2290"/>
        <item x="2854"/>
        <item x="2948"/>
        <item x="1517"/>
        <item x="2878"/>
        <item x="2748"/>
        <item x="88"/>
        <item x="3422"/>
        <item x="2901"/>
        <item x="2657"/>
        <item x="17"/>
        <item x="2059"/>
        <item x="1803"/>
        <item x="325"/>
        <item x="487"/>
        <item x="807"/>
        <item x="545"/>
        <item x="1420"/>
        <item x="568"/>
        <item x="1115"/>
        <item x="2933"/>
        <item x="2066"/>
        <item x="32"/>
        <item x="588"/>
        <item x="2842"/>
        <item x="3448"/>
        <item x="2520"/>
        <item x="751"/>
        <item x="1373"/>
        <item x="1887"/>
        <item x="2970"/>
        <item x="2786"/>
        <item x="697"/>
        <item x="1995"/>
        <item x="1014"/>
        <item x="841"/>
        <item x="2441"/>
        <item x="2033"/>
        <item x="2176"/>
        <item x="2824"/>
        <item x="3418"/>
        <item x="2746"/>
        <item x="3421"/>
        <item x="1147"/>
        <item x="1385"/>
        <item x="2698"/>
        <item x="2104"/>
        <item x="954"/>
        <item x="448"/>
        <item x="137"/>
        <item x="420"/>
        <item x="2475"/>
        <item x="1762"/>
        <item x="2129"/>
        <item x="1572"/>
        <item x="1495"/>
        <item x="3107"/>
        <item x="2353"/>
        <item x="611"/>
        <item x="2276"/>
        <item x="361"/>
        <item x="1007"/>
        <item x="1005"/>
        <item x="2462"/>
        <item x="2074"/>
        <item x="1039"/>
        <item x="1499"/>
        <item x="3056"/>
        <item x="2233"/>
        <item x="2377"/>
        <item x="2037"/>
        <item x="1792"/>
        <item x="2275"/>
        <item x="566"/>
        <item x="1498"/>
        <item x="1299"/>
        <item x="1034"/>
        <item x="2305"/>
        <item x="2163"/>
        <item x="360"/>
        <item x="1077"/>
        <item x="2055"/>
        <item x="1969"/>
        <item x="553"/>
        <item x="1793"/>
        <item x="1610"/>
        <item x="400"/>
        <item x="352"/>
        <item x="351"/>
        <item x="353"/>
        <item x="2437"/>
        <item x="3018"/>
        <item x="3002"/>
        <item x="3255"/>
        <item x="3153"/>
        <item x="3174"/>
        <item x="3360"/>
        <item x="1291"/>
        <item x="399"/>
        <item x="1290"/>
        <item x="2828"/>
        <item x="2702"/>
        <item x="2757"/>
        <item x="2826"/>
        <item x="2865"/>
        <item x="2939"/>
        <item x="2204"/>
        <item x="1124"/>
        <item x="1233"/>
        <item x="1295"/>
        <item x="2225"/>
        <item x="1338"/>
        <item x="725"/>
        <item x="2625"/>
        <item x="2149"/>
        <item x="2679"/>
        <item x="1988"/>
        <item x="1143"/>
        <item x="3183"/>
        <item x="2756"/>
        <item x="1491"/>
        <item x="2759"/>
        <item x="2841"/>
        <item x="2624"/>
        <item x="2708"/>
        <item x="2716"/>
        <item x="1853"/>
        <item x="2014"/>
        <item x="1872"/>
        <item x="1840"/>
        <item x="2783"/>
        <item x="1674"/>
        <item x="596"/>
        <item x="1463"/>
        <item x="446"/>
        <item x="699"/>
        <item x="287"/>
        <item x="2291"/>
        <item x="2447"/>
        <item x="1844"/>
        <item x="2566"/>
        <item x="1748"/>
        <item x="1924"/>
        <item x="2209"/>
        <item x="2880"/>
        <item x="2368"/>
        <item x="1776"/>
        <item x="1835"/>
        <item x="1707"/>
        <item x="2885"/>
        <item x="115"/>
        <item x="2785"/>
        <item x="1585"/>
        <item x="60"/>
        <item x="201"/>
        <item x="1917"/>
        <item x="2672"/>
        <item x="2724"/>
        <item x="2978"/>
        <item x="3027"/>
        <item x="3026"/>
        <item x="2162"/>
        <item x="2088"/>
        <item x="1472"/>
        <item x="2778"/>
        <item x="2860"/>
        <item x="2846"/>
        <item x="2817"/>
        <item x="2773"/>
        <item x="1331"/>
        <item x="2805"/>
        <item x="332"/>
        <item x="824"/>
        <item x="2930"/>
        <item x="1699"/>
        <item x="482"/>
        <item x="1783"/>
        <item x="3063"/>
        <item x="1951"/>
        <item x="2976"/>
        <item x="1940"/>
        <item x="3003"/>
        <item x="411"/>
        <item x="267"/>
        <item x="388"/>
        <item x="389"/>
        <item x="312"/>
        <item x="572"/>
      </items>
    </pivotField>
    <pivotField showAll="0">
      <items count="22">
        <item x="16"/>
        <item x="4"/>
        <item x="2"/>
        <item x="20"/>
        <item x="9"/>
        <item x="11"/>
        <item x="12"/>
        <item x="19"/>
        <item x="5"/>
        <item x="13"/>
        <item x="10"/>
        <item x="6"/>
        <item x="0"/>
        <item x="17"/>
        <item x="15"/>
        <item x="1"/>
        <item x="18"/>
        <item x="7"/>
        <item x="8"/>
        <item x="14"/>
        <item x="3"/>
        <item t="default"/>
      </items>
    </pivotField>
    <pivotField showAll="0"/>
    <pivotField showAll="0" avgSubtotal="1">
      <items count="4587">
        <item x="3514"/>
        <item x="360"/>
        <item x="2265"/>
        <item x="3989"/>
        <item x="4218"/>
        <item x="2773"/>
        <item x="1577"/>
        <item x="4441"/>
        <item x="4170"/>
        <item x="4492"/>
        <item x="4515"/>
        <item x="2669"/>
        <item x="833"/>
        <item x="2502"/>
        <item x="3074"/>
        <item x="3602"/>
        <item x="571"/>
        <item x="1892"/>
        <item x="2877"/>
        <item x="2120"/>
        <item x="2239"/>
        <item x="180"/>
        <item x="1242"/>
        <item x="4524"/>
        <item x="1843"/>
        <item x="3877"/>
        <item x="1269"/>
        <item x="3342"/>
        <item x="179"/>
        <item x="3386"/>
        <item x="2884"/>
        <item x="1809"/>
        <item x="2117"/>
        <item x="246"/>
        <item x="3582"/>
        <item x="916"/>
        <item x="1953"/>
        <item x="3689"/>
        <item x="265"/>
        <item x="3840"/>
        <item x="3324"/>
        <item x="3868"/>
        <item x="3173"/>
        <item x="3785"/>
        <item x="1445"/>
        <item x="551"/>
        <item x="1733"/>
        <item x="449"/>
        <item x="3118"/>
        <item x="3184"/>
        <item x="177"/>
        <item x="5"/>
        <item x="2105"/>
        <item x="1847"/>
        <item x="3561"/>
        <item x="224"/>
        <item x="4196"/>
        <item x="4259"/>
        <item x="4576"/>
        <item x="4425"/>
        <item x="1558"/>
        <item x="141"/>
        <item x="4491"/>
        <item x="3354"/>
        <item x="1697"/>
        <item x="3155"/>
        <item x="2541"/>
        <item x="814"/>
        <item x="2800"/>
        <item x="3164"/>
        <item x="2833"/>
        <item x="1965"/>
        <item x="400"/>
        <item x="4031"/>
        <item x="4165"/>
        <item x="1671"/>
        <item x="4562"/>
        <item x="1191"/>
        <item x="2328"/>
        <item x="1412"/>
        <item x="3313"/>
        <item x="754"/>
        <item x="2832"/>
        <item x="4167"/>
        <item x="3841"/>
        <item x="1163"/>
        <item x="4152"/>
        <item x="2143"/>
        <item x="2145"/>
        <item x="4160"/>
        <item x="4547"/>
        <item x="4151"/>
        <item x="4443"/>
        <item x="2312"/>
        <item x="1010"/>
        <item x="1560"/>
        <item x="3626"/>
        <item x="221"/>
        <item x="3627"/>
        <item x="434"/>
        <item x="1559"/>
        <item x="2960"/>
        <item x="1889"/>
        <item x="3941"/>
        <item x="285"/>
        <item x="3365"/>
        <item x="4016"/>
        <item x="3490"/>
        <item x="1344"/>
        <item x="320"/>
        <item x="2456"/>
        <item x="587"/>
        <item x="1313"/>
        <item x="4295"/>
        <item x="250"/>
        <item x="390"/>
        <item x="4055"/>
        <item x="330"/>
        <item x="2357"/>
        <item x="3454"/>
        <item x="262"/>
        <item x="3497"/>
        <item x="2026"/>
        <item x="862"/>
        <item x="2823"/>
        <item x="3320"/>
        <item x="760"/>
        <item x="654"/>
        <item x="1896"/>
        <item x="3519"/>
        <item x="611"/>
        <item x="3274"/>
        <item x="3655"/>
        <item x="1563"/>
        <item x="2476"/>
        <item x="1416"/>
        <item x="1564"/>
        <item x="4222"/>
        <item x="1381"/>
        <item x="1870"/>
        <item x="1628"/>
        <item x="927"/>
        <item x="1170"/>
        <item x="200"/>
        <item x="4111"/>
        <item x="163"/>
        <item x="2560"/>
        <item x="538"/>
        <item x="2240"/>
        <item x="142"/>
        <item x="4013"/>
        <item x="626"/>
        <item x="3894"/>
        <item x="1836"/>
        <item x="2713"/>
        <item x="2"/>
        <item x="1176"/>
        <item x="294"/>
        <item x="3586"/>
        <item x="99"/>
        <item x="1759"/>
        <item x="1778"/>
        <item x="479"/>
        <item x="3573"/>
        <item x="3026"/>
        <item x="3775"/>
        <item x="3973"/>
        <item x="3306"/>
        <item x="2664"/>
        <item x="2278"/>
        <item x="2398"/>
        <item x="2033"/>
        <item x="2032"/>
        <item x="2259"/>
        <item x="352"/>
        <item x="568"/>
        <item x="2481"/>
        <item x="3051"/>
        <item x="15"/>
        <item x="1125"/>
        <item x="3654"/>
        <item x="532"/>
        <item x="2318"/>
        <item x="2752"/>
        <item x="2352"/>
        <item x="3254"/>
        <item x="1814"/>
        <item x="3281"/>
        <item x="734"/>
        <item x="2411"/>
        <item x="1813"/>
        <item x="3248"/>
        <item x="1938"/>
        <item x="1694"/>
        <item x="3025"/>
        <item x="622"/>
        <item x="3871"/>
        <item x="3525"/>
        <item x="2469"/>
        <item x="1648"/>
        <item x="3138"/>
        <item x="4277"/>
        <item x="2742"/>
        <item x="2982"/>
        <item x="3958"/>
        <item x="3292"/>
        <item x="2723"/>
        <item x="3010"/>
        <item x="2449"/>
        <item x="477"/>
        <item x="1095"/>
        <item x="2003"/>
        <item x="3440"/>
        <item x="62"/>
        <item x="4558"/>
        <item x="2878"/>
        <item x="651"/>
        <item x="2938"/>
        <item x="3082"/>
        <item x="3"/>
        <item x="3151"/>
        <item x="3427"/>
        <item x="507"/>
        <item x="3092"/>
        <item x="3487"/>
        <item x="3918"/>
        <item x="3132"/>
        <item x="3661"/>
        <item x="3165"/>
        <item x="1180"/>
        <item x="4533"/>
        <item x="3765"/>
        <item x="4155"/>
        <item x="607"/>
        <item x="3415"/>
        <item x="1048"/>
        <item x="3761"/>
        <item x="2039"/>
        <item x="4518"/>
        <item x="18"/>
        <item x="3406"/>
        <item x="3402"/>
        <item x="3796"/>
        <item x="92"/>
        <item x="772"/>
        <item x="637"/>
        <item x="3283"/>
        <item x="977"/>
        <item x="3663"/>
        <item x="4012"/>
        <item x="4447"/>
        <item x="3112"/>
        <item x="3113"/>
        <item x="164"/>
        <item x="3536"/>
        <item x="1278"/>
        <item x="2517"/>
        <item x="3925"/>
        <item x="3930"/>
        <item x="1963"/>
        <item x="4015"/>
        <item x="22"/>
        <item x="313"/>
        <item x="594"/>
        <item x="185"/>
        <item x="2216"/>
        <item x="3401"/>
        <item x="2947"/>
        <item x="2967"/>
        <item x="295"/>
        <item x="2994"/>
        <item x="3035"/>
        <item x="2951"/>
        <item x="3129"/>
        <item x="154"/>
        <item x="155"/>
        <item x="3084"/>
        <item x="4208"/>
        <item x="366"/>
        <item x="1229"/>
        <item x="3524"/>
        <item x="1885"/>
        <item x="1139"/>
        <item x="2705"/>
        <item x="3480"/>
        <item x="3481"/>
        <item x="4103"/>
        <item x="2264"/>
        <item x="1924"/>
        <item x="4148"/>
        <item x="4147"/>
        <item x="4577"/>
        <item x="475"/>
        <item x="529"/>
        <item x="2617"/>
        <item x="2618"/>
        <item x="3442"/>
        <item x="2346"/>
        <item x="615"/>
        <item x="2080"/>
        <item x="1758"/>
        <item x="2763"/>
        <item x="2381"/>
        <item x="1318"/>
        <item x="4578"/>
        <item x="2132"/>
        <item x="980"/>
        <item x="649"/>
        <item x="3616"/>
        <item x="822"/>
        <item x="1573"/>
        <item x="2426"/>
        <item x="2788"/>
        <item x="3015"/>
        <item x="546"/>
        <item x="4539"/>
        <item x="680"/>
        <item x="4479"/>
        <item x="291"/>
        <item x="4293"/>
        <item x="377"/>
        <item x="376"/>
        <item x="1570"/>
        <item x="1923"/>
        <item x="1954"/>
        <item x="3465"/>
        <item x="57"/>
        <item x="4436"/>
        <item x="1363"/>
        <item x="1019"/>
        <item x="4227"/>
        <item x="335"/>
        <item x="3520"/>
        <item x="2427"/>
        <item x="3495"/>
        <item x="1035"/>
        <item x="3377"/>
        <item x="1194"/>
        <item x="310"/>
        <item x="2922"/>
        <item x="3901"/>
        <item x="3037"/>
        <item x="2173"/>
        <item x="2537"/>
        <item x="3296"/>
        <item x="1863"/>
        <item x="2978"/>
        <item x="3476"/>
        <item x="2888"/>
        <item x="1327"/>
        <item x="1593"/>
        <item x="350"/>
        <item x="3866"/>
        <item x="3622"/>
        <item x="602"/>
        <item x="2750"/>
        <item x="3131"/>
        <item x="769"/>
        <item x="1129"/>
        <item x="2729"/>
        <item x="2084"/>
        <item x="2004"/>
        <item x="2299"/>
        <item x="2580"/>
        <item x="3558"/>
        <item x="341"/>
        <item x="1529"/>
        <item x="2425"/>
        <item x="4073"/>
        <item x="4501"/>
        <item x="280"/>
        <item x="1160"/>
        <item x="338"/>
        <item x="1057"/>
        <item x="2309"/>
        <item x="3311"/>
        <item x="90"/>
        <item x="2506"/>
        <item x="3182"/>
        <item x="1305"/>
        <item x="373"/>
        <item x="85"/>
        <item x="1487"/>
        <item x="565"/>
        <item x="556"/>
        <item x="884"/>
        <item x="1799"/>
        <item x="1092"/>
        <item x="3888"/>
        <item x="510"/>
        <item x="46"/>
        <item x="1634"/>
        <item x="4142"/>
        <item x="1002"/>
        <item x="4482"/>
        <item x="4487"/>
        <item x="4235"/>
        <item x="4188"/>
        <item x="1608"/>
        <item x="1162"/>
        <item x="3162"/>
        <item x="3964"/>
        <item x="492"/>
        <item x="84"/>
        <item x="462"/>
        <item x="3996"/>
        <item x="2422"/>
        <item x="3329"/>
        <item x="209"/>
        <item x="4274"/>
        <item x="4263"/>
        <item x="4399"/>
        <item x="1446"/>
        <item x="920"/>
        <item x="3227"/>
        <item x="3103"/>
        <item x="2966"/>
        <item x="2386"/>
        <item x="7"/>
        <item x="2102"/>
        <item x="3298"/>
        <item x="1108"/>
        <item x="1249"/>
        <item x="4521"/>
        <item x="1701"/>
        <item x="437"/>
        <item x="1462"/>
        <item x="428"/>
        <item x="2695"/>
        <item x="2515"/>
        <item x="306"/>
        <item x="1875"/>
        <item x="2431"/>
        <item x="3704"/>
        <item x="3639"/>
        <item x="2519"/>
        <item x="2536"/>
        <item x="2152"/>
        <item x="3585"/>
        <item x="3323"/>
        <item x="1528"/>
        <item x="3199"/>
        <item x="4065"/>
        <item x="3977"/>
        <item x="4137"/>
        <item x="2291"/>
        <item x="3541"/>
        <item x="130"/>
        <item x="2409"/>
        <item x="2212"/>
        <item x="267"/>
        <item x="2516"/>
        <item x="3356"/>
        <item x="2501"/>
        <item x="975"/>
        <item x="3412"/>
        <item x="387"/>
        <item x="171"/>
        <item x="1779"/>
        <item x="1365"/>
        <item x="2111"/>
        <item x="3191"/>
        <item x="4415"/>
        <item x="3017"/>
        <item x="3125"/>
        <item x="3205"/>
        <item x="3905"/>
        <item x="1825"/>
        <item x="1358"/>
        <item x="1760"/>
        <item x="2295"/>
        <item x="1895"/>
        <item x="2189"/>
        <item x="3333"/>
        <item x="3736"/>
        <item x="3111"/>
        <item x="65"/>
        <item x="3768"/>
        <item x="3872"/>
        <item x="3747"/>
        <item x="788"/>
        <item x="933"/>
        <item x="2551"/>
        <item x="3498"/>
        <item x="3808"/>
        <item x="3807"/>
        <item x="2652"/>
        <item x="66"/>
        <item x="367"/>
        <item x="2370"/>
        <item x="4391"/>
        <item x="4041"/>
        <item x="1714"/>
        <item x="1572"/>
        <item x="590"/>
        <item x="3364"/>
        <item x="991"/>
        <item x="800"/>
        <item x="1330"/>
        <item x="79"/>
        <item x="231"/>
        <item x="3336"/>
        <item x="2614"/>
        <item x="1277"/>
        <item x="469"/>
        <item x="4131"/>
        <item x="1065"/>
        <item x="3739"/>
        <item x="3720"/>
        <item x="3718"/>
        <item x="3719"/>
        <item x="733"/>
        <item x="3876"/>
        <item x="3535"/>
        <item x="494"/>
        <item x="3310"/>
        <item x="1725"/>
        <item x="823"/>
        <item x="3864"/>
        <item x="3349"/>
        <item x="2121"/>
        <item x="3727"/>
        <item x="3468"/>
        <item x="1353"/>
        <item x="2118"/>
        <item x="1426"/>
        <item x="356"/>
        <item x="4172"/>
        <item x="4386"/>
        <item x="1420"/>
        <item x="2527"/>
        <item x="2220"/>
        <item x="96"/>
        <item x="522"/>
        <item x="514"/>
        <item x="533"/>
        <item x="363"/>
        <item x="3157"/>
        <item x="1605"/>
        <item x="1828"/>
        <item x="1137"/>
        <item x="505"/>
        <item x="2241"/>
        <item x="2228"/>
        <item x="1621"/>
        <item x="3387"/>
        <item x="2740"/>
        <item x="3887"/>
        <item x="4551"/>
        <item x="1764"/>
        <item x="2630"/>
        <item x="2504"/>
        <item x="2737"/>
        <item x="2821"/>
        <item x="3078"/>
        <item x="2952"/>
        <item x="1283"/>
        <item x="2854"/>
        <item x="2984"/>
        <item x="4268"/>
        <item x="2872"/>
        <item x="2743"/>
        <item x="4278"/>
        <item x="412"/>
        <item x="2148"/>
        <item x="75"/>
        <item x="2861"/>
        <item x="865"/>
        <item x="4365"/>
        <item x="579"/>
        <item x="3256"/>
        <item x="212"/>
        <item x="4423"/>
        <item x="4496"/>
        <item x="3518"/>
        <item x="3823"/>
        <item x="3658"/>
        <item x="1262"/>
        <item x="2643"/>
        <item x="1719"/>
        <item x="2925"/>
        <item x="1792"/>
        <item x="3777"/>
        <item x="3347"/>
        <item x="4090"/>
        <item x="520"/>
        <item x="4273"/>
        <item x="2959"/>
        <item x="1539"/>
        <item x="4309"/>
        <item x="4078"/>
        <item x="2659"/>
        <item x="2483"/>
        <item x="1530"/>
        <item x="1606"/>
        <item x="1379"/>
        <item x="685"/>
        <item x="885"/>
        <item x="402"/>
        <item x="647"/>
        <item x="3156"/>
        <item x="854"/>
        <item x="117"/>
        <item x="4346"/>
        <item x="2266"/>
        <item x="2110"/>
        <item x="2668"/>
        <item x="4271"/>
        <item x="4138"/>
        <item x="3776"/>
        <item x="1436"/>
        <item x="4255"/>
        <item x="1126"/>
        <item x="2303"/>
        <item x="1862"/>
        <item x="759"/>
        <item x="2623"/>
        <item x="4036"/>
        <item x="1916"/>
        <item x="3041"/>
        <item x="4331"/>
        <item x="2454"/>
        <item x="4313"/>
        <item x="3139"/>
        <item x="3154"/>
        <item x="4395"/>
        <item x="3489"/>
        <item x="197"/>
        <item x="3277"/>
        <item x="4051"/>
        <item x="9"/>
        <item x="1566"/>
        <item x="1598"/>
        <item x="2532"/>
        <item x="1979"/>
        <item x="548"/>
        <item x="3858"/>
        <item x="3368"/>
        <item x="3369"/>
        <item x="2974"/>
        <item x="2631"/>
        <item x="2089"/>
        <item x="1457"/>
        <item x="414"/>
        <item x="670"/>
        <item x="4459"/>
        <item x="4456"/>
        <item x="1768"/>
        <item x="2350"/>
        <item x="2559"/>
        <item x="2604"/>
        <item x="3563"/>
        <item x="4560"/>
        <item x="928"/>
        <item x="2914"/>
        <item x="1951"/>
        <item x="1294"/>
        <item x="2453"/>
        <item x="148"/>
        <item x="1699"/>
        <item x="2901"/>
        <item x="3899"/>
        <item x="1587"/>
        <item x="2910"/>
        <item x="3722"/>
        <item x="4163"/>
        <item x="3927"/>
        <item x="4567"/>
        <item x="2172"/>
        <item x="806"/>
        <item x="3574"/>
        <item x="3680"/>
        <item x="875"/>
        <item x="1067"/>
        <item x="3201"/>
        <item x="1533"/>
        <item x="106"/>
        <item x="1980"/>
        <item x="403"/>
        <item x="3218"/>
        <item x="4289"/>
        <item x="2688"/>
        <item x="1504"/>
        <item x="4507"/>
        <item x="4499"/>
        <item x="3289"/>
        <item x="4529"/>
        <item x="2061"/>
        <item x="1867"/>
        <item x="1603"/>
        <item x="2186"/>
        <item x="2185"/>
        <item x="1899"/>
        <item x="1900"/>
        <item x="4038"/>
        <item x="3755"/>
        <item x="1155"/>
        <item x="1324"/>
        <item x="418"/>
        <item x="3508"/>
        <item x="1370"/>
        <item x="4512"/>
        <item x="1550"/>
        <item x="2229"/>
        <item x="3665"/>
        <item x="4544"/>
        <item x="3919"/>
        <item x="1903"/>
        <item x="1288"/>
        <item x="2316"/>
        <item x="1326"/>
        <item x="381"/>
        <item x="2539"/>
        <item x="2271"/>
        <item x="3865"/>
        <item x="301"/>
        <item x="2192"/>
        <item x="2313"/>
        <item x="2795"/>
        <item x="4252"/>
        <item x="1199"/>
        <item x="727"/>
        <item x="3606"/>
        <item x="4368"/>
        <item x="3774"/>
        <item x="3861"/>
        <item x="2405"/>
        <item x="4206"/>
        <item x="1610"/>
        <item x="37"/>
        <item x="1106"/>
        <item x="2000"/>
        <item x="2946"/>
        <item x="2012"/>
        <item x="2013"/>
        <item x="2732"/>
        <item x="1548"/>
        <item x="55"/>
        <item x="1950"/>
        <item x="2321"/>
        <item x="2322"/>
        <item x="2738"/>
        <item x="1149"/>
        <item x="1644"/>
        <item x="476"/>
        <item x="1966"/>
        <item x="4311"/>
        <item x="3839"/>
        <item x="1321"/>
        <item x="1669"/>
        <item x="1670"/>
        <item x="3189"/>
        <item x="4236"/>
        <item x="2138"/>
        <item x="2139"/>
        <item x="963"/>
        <item x="938"/>
        <item x="2932"/>
        <item x="4294"/>
        <item x="534"/>
        <item x="751"/>
        <item x="4178"/>
        <item x="4403"/>
        <item x="574"/>
        <item x="3572"/>
        <item x="1599"/>
        <item x="2584"/>
        <item x="339"/>
        <item x="1090"/>
        <item x="388"/>
        <item x="61"/>
        <item x="3883"/>
        <item x="947"/>
        <item x="3160"/>
        <item x="1866"/>
        <item x="307"/>
        <item x="879"/>
        <item x="445"/>
        <item x="4480"/>
        <item x="63"/>
        <item x="56"/>
        <item x="2953"/>
        <item x="4546"/>
        <item x="1152"/>
        <item x="1811"/>
        <item x="385"/>
        <item x="801"/>
        <item x="74"/>
        <item x="219"/>
        <item x="493"/>
        <item x="59"/>
        <item x="2809"/>
        <item x="4543"/>
        <item x="4010"/>
        <item x="3506"/>
        <item x="266"/>
        <item x="2798"/>
        <item x="4240"/>
        <item x="4030"/>
        <item x="4053"/>
        <item x="3426"/>
        <item x="433"/>
        <item x="3948"/>
        <item x="2294"/>
        <item x="4427"/>
        <item x="990"/>
        <item x="3878"/>
        <item x="20"/>
        <item x="2430"/>
        <item x="3404"/>
        <item x="3405"/>
        <item x="1193"/>
        <item x="1633"/>
        <item x="2645"/>
        <item x="176"/>
        <item x="1485"/>
        <item x="424"/>
        <item x="923"/>
        <item x="1367"/>
        <item x="1595"/>
        <item x="612"/>
        <item x="3469"/>
        <item x="1038"/>
        <item x="4462"/>
        <item x="3146"/>
        <item x="3145"/>
        <item x="2735"/>
        <item x="2574"/>
        <item x="440"/>
        <item x="964"/>
        <item x="2612"/>
        <item x="2764"/>
        <item x="892"/>
        <item x="3692"/>
        <item x="3287"/>
        <item x="1748"/>
        <item x="3962"/>
        <item x="2123"/>
        <item x="3667"/>
        <item x="2293"/>
        <item x="4416"/>
        <item x="780"/>
        <item x="792"/>
        <item x="674"/>
        <item x="1297"/>
        <item x="1046"/>
        <item x="1841"/>
        <item x="1626"/>
        <item x="3259"/>
        <item x="1459"/>
        <item x="601"/>
        <item x="1981"/>
        <item x="3907"/>
        <item x="3587"/>
        <item x="1166"/>
        <item x="217"/>
        <item x="829"/>
        <item x="2347"/>
        <item x="190"/>
        <item x="1796"/>
        <item x="1666"/>
        <item x="1597"/>
        <item x="4190"/>
        <item x="2298"/>
        <item x="1201"/>
        <item x="1611"/>
        <item x="369"/>
        <item x="3599"/>
        <item x="1174"/>
        <item x="3742"/>
        <item x="184"/>
        <item x="3068"/>
        <item x="14"/>
        <item x="318"/>
        <item x="443"/>
        <item x="3458"/>
        <item x="1978"/>
        <item x="4321"/>
        <item x="1422"/>
        <item x="2311"/>
        <item x="3144"/>
        <item x="679"/>
        <item x="3675"/>
        <item x="2408"/>
        <item x="1274"/>
        <item x="2864"/>
        <item x="19"/>
        <item x="2399"/>
        <item x="3034"/>
        <item x="1513"/>
        <item x="64"/>
        <item x="2807"/>
        <item x="273"/>
        <item x="3358"/>
        <item x="506"/>
        <item x="2697"/>
        <item x="118"/>
        <item x="2059"/>
        <item x="2770"/>
        <item x="4143"/>
        <item x="3700"/>
        <item x="2572"/>
        <item x="3699"/>
        <item x="678"/>
        <item x="413"/>
        <item x="4047"/>
        <item x="1063"/>
        <item x="1642"/>
        <item x="989"/>
        <item x="3334"/>
        <item x="3270"/>
        <item x="971"/>
        <item x="399"/>
        <item x="1173"/>
        <item x="661"/>
        <item x="501"/>
        <item x="2488"/>
        <item x="1317"/>
        <item x="3105"/>
        <item x="718"/>
        <item x="1772"/>
        <item x="1346"/>
        <item x="4549"/>
        <item x="1005"/>
        <item x="3009"/>
        <item x="43"/>
        <item x="386"/>
        <item x="3096"/>
        <item x="3628"/>
        <item x="3409"/>
        <item x="3408"/>
        <item x="1469"/>
        <item x="191"/>
        <item x="3651"/>
        <item x="2730"/>
        <item x="3055"/>
        <item x="2526"/>
        <item x="181"/>
        <item x="3335"/>
        <item x="2714"/>
        <item x="850"/>
        <item x="2816"/>
        <item x="2204"/>
        <item x="2101"/>
        <item x="1018"/>
        <item x="3135"/>
        <item x="119"/>
        <item x="2686"/>
        <item x="3209"/>
        <item x="1030"/>
        <item x="365"/>
        <item x="3679"/>
        <item x="1700"/>
        <item x="3488"/>
        <item x="2040"/>
        <item x="3134"/>
        <item x="1812"/>
        <item x="4187"/>
        <item x="1592"/>
        <item x="1289"/>
        <item x="1259"/>
        <item x="2086"/>
        <item x="2624"/>
        <item x="791"/>
        <item x="2043"/>
        <item x="3835"/>
        <item x="793"/>
        <item x="4553"/>
        <item x="2122"/>
        <item x="2747"/>
        <item x="1918"/>
        <item x="2543"/>
        <item x="2591"/>
        <item x="1806"/>
        <item x="746"/>
        <item x="2103"/>
        <item x="4555"/>
        <item x="343"/>
        <item x="162"/>
        <item x="1928"/>
        <item x="3562"/>
        <item x="2588"/>
        <item x="2383"/>
        <item x="1943"/>
        <item x="2015"/>
        <item x="2359"/>
        <item x="2558"/>
        <item x="270"/>
        <item x="3940"/>
        <item x="1665"/>
        <item x="4266"/>
        <item x="249"/>
        <item x="298"/>
        <item x="2812"/>
        <item x="2753"/>
        <item x="3833"/>
        <item x="1730"/>
        <item x="995"/>
        <item x="3814"/>
        <item x="2027"/>
        <item x="4568"/>
        <item x="3029"/>
        <item x="700"/>
        <item x="1104"/>
        <item x="2731"/>
        <item x="1364"/>
        <item x="694"/>
        <item x="4299"/>
        <item x="2484"/>
        <item x="4330"/>
        <item x="1474"/>
        <item x="2480"/>
        <item x="1335"/>
        <item x="1336"/>
        <item x="3241"/>
        <item x="1448"/>
        <item x="1822"/>
        <item x="1871"/>
        <item x="3033"/>
        <item x="880"/>
        <item x="766"/>
        <item x="135"/>
        <item x="3004"/>
        <item x="4494"/>
        <item x="1522"/>
        <item x="122"/>
        <item x="3016"/>
        <item x="559"/>
        <item x="3048"/>
        <item x="395"/>
        <item x="699"/>
        <item x="1339"/>
        <item x="844"/>
        <item x="1939"/>
        <item x="2749"/>
        <item x="430"/>
        <item x="3206"/>
        <item x="1464"/>
        <item x="3577"/>
        <item x="4001"/>
        <item x="4517"/>
        <item x="4583"/>
        <item x="371"/>
        <item x="232"/>
        <item x="722"/>
        <item x="2514"/>
        <item x="128"/>
        <item x="983"/>
        <item x="3803"/>
        <item x="2141"/>
        <item x="12"/>
        <item x="4062"/>
        <item x="749"/>
        <item x="705"/>
        <item x="3875"/>
        <item x="4306"/>
        <item x="4120"/>
        <item x="4352"/>
        <item x="4215"/>
        <item x="2811"/>
        <item x="213"/>
        <item x="1511"/>
        <item x="4282"/>
        <item x="2783"/>
        <item x="839"/>
        <item x="3459"/>
        <item x="4285"/>
        <item x="1233"/>
        <item x="91"/>
        <item x="2448"/>
        <item x="2957"/>
        <item x="1856"/>
        <item x="2462"/>
        <item x="458"/>
        <item x="2636"/>
        <item x="39"/>
        <item x="3738"/>
        <item x="3745"/>
        <item x="2620"/>
        <item x="3115"/>
        <item x="4186"/>
        <item x="4325"/>
        <item x="4468"/>
        <item x="4332"/>
        <item x="2634"/>
        <item x="4463"/>
        <item x="4536"/>
        <item x="4230"/>
        <item x="2746"/>
        <item x="4417"/>
        <item x="127"/>
        <item x="3058"/>
        <item x="2051"/>
        <item x="3924"/>
        <item x="4421"/>
        <item x="3060"/>
        <item x="198"/>
        <item x="790"/>
        <item x="848"/>
        <item x="3615"/>
        <item x="2964"/>
        <item x="2094"/>
        <item x="744"/>
        <item x="1081"/>
        <item x="693"/>
        <item x="1654"/>
        <item x="1926"/>
        <item x="2785"/>
        <item x="427"/>
        <item x="1788"/>
        <item x="1399"/>
        <item x="3790"/>
        <item x="2233"/>
        <item x="4473"/>
        <item x="1661"/>
        <item x="1679"/>
        <item x="2818"/>
        <item x="2817"/>
        <item x="1543"/>
        <item x="4388"/>
        <item x="3653"/>
        <item x="3087"/>
        <item x="3743"/>
        <item x="3740"/>
        <item x="3197"/>
        <item x="303"/>
        <item x="1755"/>
        <item x="2936"/>
        <item x="1672"/>
        <item x="992"/>
        <item x="907"/>
        <item x="1401"/>
        <item x="786"/>
        <item x="68"/>
        <item x="1787"/>
        <item x="1220"/>
        <item x="1807"/>
        <item x="859"/>
        <item x="1280"/>
        <item x="3804"/>
        <item x="1993"/>
        <item x="570"/>
        <item x="1471"/>
        <item x="1734"/>
        <item x="3873"/>
        <item x="3322"/>
        <item x="2414"/>
        <item x="257"/>
        <item x="1022"/>
        <item x="1042"/>
        <item x="1552"/>
        <item x="4207"/>
        <item x="2890"/>
        <item x="2613"/>
        <item x="3892"/>
        <item x="1839"/>
        <item x="4439"/>
        <item x="1890"/>
        <item x="2830"/>
        <item x="882"/>
        <item x="2870"/>
        <item x="985"/>
        <item x="1692"/>
        <item x="2987"/>
        <item x="323"/>
        <item x="745"/>
        <item x="2602"/>
        <item x="3072"/>
        <item x="2031"/>
        <item x="3090"/>
        <item x="1773"/>
        <item x="1944"/>
        <item x="3848"/>
        <item x="2610"/>
        <item x="3567"/>
        <item x="2609"/>
        <item x="3597"/>
        <item x="3652"/>
        <item x="274"/>
        <item x="2354"/>
        <item x="3464"/>
        <item x="460"/>
        <item x="1769"/>
        <item x="753"/>
        <item x="401"/>
        <item x="419"/>
        <item x="868"/>
        <item x="4168"/>
        <item x="2053"/>
        <item x="2440"/>
        <item x="2297"/>
        <item x="1789"/>
        <item x="4213"/>
        <item x="2944"/>
        <item x="2775"/>
        <item x="902"/>
        <item x="1749"/>
        <item x="3538"/>
        <item x="1791"/>
        <item x="52"/>
        <item x="557"/>
        <item x="677"/>
        <item x="628"/>
        <item x="629"/>
        <item x="2871"/>
        <item x="2498"/>
        <item x="1705"/>
        <item x="554"/>
        <item x="1509"/>
        <item x="3522"/>
        <item x="3528"/>
        <item x="3529"/>
        <item x="732"/>
        <item x="2269"/>
        <item x="896"/>
        <item x="4116"/>
        <item x="1687"/>
        <item x="2990"/>
        <item x="4288"/>
        <item x="2512"/>
        <item x="3397"/>
        <item x="2300"/>
        <item x="2840"/>
        <item x="2270"/>
        <item x="2182"/>
        <item x="53"/>
        <item x="3748"/>
        <item x="3847"/>
        <item x="420"/>
        <item x="3177"/>
        <item x="1169"/>
        <item x="646"/>
        <item x="643"/>
        <item x="3701"/>
        <item x="2497"/>
        <item x="2589"/>
        <item x="3392"/>
        <item x="940"/>
        <item x="2622"/>
        <item x="1911"/>
        <item x="895"/>
        <item x="2096"/>
        <item x="174"/>
        <item x="2661"/>
        <item x="327"/>
        <item x="244"/>
        <item x="1293"/>
        <item x="3396"/>
        <item x="472"/>
        <item x="3836"/>
        <item x="4136"/>
        <item x="1556"/>
        <item x="35"/>
        <item x="3109"/>
        <item x="1958"/>
        <item x="334"/>
        <item x="784"/>
        <item x="3299"/>
        <item x="3436"/>
        <item x="456"/>
        <item x="3321"/>
        <item x="3828"/>
        <item x="4077"/>
        <item x="3375"/>
        <item x="3376"/>
        <item x="684"/>
        <item x="2758"/>
        <item x="713"/>
        <item x="2528"/>
        <item x="858"/>
        <item x="1614"/>
        <item x="849"/>
        <item x="361"/>
        <item x="186"/>
        <item x="1429"/>
        <item x="316"/>
        <item x="810"/>
        <item x="3418"/>
        <item x="3906"/>
        <item x="2234"/>
        <item x="256"/>
        <item x="624"/>
        <item x="3967"/>
        <item x="3006"/>
        <item x="1468"/>
        <item x="393"/>
        <item x="1475"/>
        <item x="3350"/>
        <item x="3843"/>
        <item x="2344"/>
        <item x="2340"/>
        <item x="3473"/>
        <item x="2583"/>
        <item x="2060"/>
        <item x="2046"/>
        <item x="863"/>
        <item x="576"/>
        <item x="2394"/>
        <item x="2694"/>
        <item x="3611"/>
        <item x="3676"/>
        <item x="3393"/>
        <item x="3305"/>
        <item x="4023"/>
        <item x="2052"/>
        <item x="3264"/>
        <item x="1307"/>
        <item x="3063"/>
        <item x="517"/>
        <item x="4258"/>
        <item x="3683"/>
        <item x="969"/>
        <item x="2444"/>
        <item x="2329"/>
        <item x="2169"/>
        <item x="1384"/>
        <item x="3230"/>
        <item x="137"/>
        <item x="2361"/>
        <item x="3231"/>
        <item x="1164"/>
        <item x="283"/>
        <item x="2518"/>
        <item x="2805"/>
        <item x="748"/>
        <item x="2658"/>
        <item x="2534"/>
        <item x="3065"/>
        <item x="3064"/>
        <item x="871"/>
        <item x="2718"/>
        <item x="2401"/>
        <item x="1461"/>
        <item x="1332"/>
        <item x="3780"/>
        <item x="77"/>
        <item x="1624"/>
        <item x="3709"/>
        <item x="2557"/>
        <item x="2489"/>
        <item x="3712"/>
        <item x="2385"/>
        <item x="1658"/>
        <item x="2393"/>
        <item x="2038"/>
        <item x="736"/>
        <item x="1829"/>
        <item x="2639"/>
        <item x="1698"/>
        <item x="1659"/>
        <item x="1261"/>
        <item x="1660"/>
        <item x="1290"/>
        <item x="454"/>
        <item x="1404"/>
        <item x="3565"/>
        <item x="4370"/>
        <item x="526"/>
        <item x="1182"/>
        <item x="2249"/>
        <item x="2450"/>
        <item x="1435"/>
        <item x="1263"/>
        <item x="1264"/>
        <item x="3955"/>
        <item x="518"/>
        <item x="2997"/>
        <item x="3190"/>
        <item x="3181"/>
        <item x="165"/>
        <item x="2207"/>
        <item x="2106"/>
        <item x="3890"/>
        <item x="550"/>
        <item x="4153"/>
        <item x="1248"/>
        <item x="1204"/>
        <item x="1235"/>
        <item x="463"/>
        <item x="1569"/>
        <item x="2019"/>
        <item x="3452"/>
        <item x="3457"/>
        <item x="3262"/>
        <item x="1964"/>
        <item x="1247"/>
        <item x="669"/>
        <item x="398"/>
        <item x="3733"/>
        <item x="2815"/>
        <item x="959"/>
        <item x="1540"/>
        <item x="4113"/>
        <item x="2232"/>
        <item x="2531"/>
        <item x="3003"/>
        <item x="2530"/>
        <item x="4159"/>
        <item x="260"/>
        <item x="3771"/>
        <item x="1333"/>
        <item x="2002"/>
        <item x="787"/>
        <item x="4127"/>
        <item x="317"/>
        <item x="4203"/>
        <item x="2416"/>
        <item x="663"/>
        <item x="3934"/>
        <item x="1547"/>
        <item x="467"/>
        <item x="1716"/>
        <item x="2585"/>
        <item x="1717"/>
        <item x="818"/>
        <item x="3564"/>
        <item x="1112"/>
        <item x="2654"/>
        <item x="1583"/>
        <item x="1100"/>
        <item x="2577"/>
        <item x="3922"/>
        <item x="3819"/>
        <item x="3159"/>
        <item x="1675"/>
        <item x="1770"/>
        <item x="2787"/>
        <item x="1136"/>
        <item x="2460"/>
        <item x="3846"/>
        <item x="86"/>
        <item x="2376"/>
        <item x="2653"/>
        <item x="1696"/>
        <item x="1300"/>
        <item x="4202"/>
        <item x="203"/>
        <item x="1496"/>
        <item x="4002"/>
        <item x="778"/>
        <item x="3224"/>
        <item x="1243"/>
        <item x="326"/>
        <item x="2976"/>
        <item x="2544"/>
        <item x="2047"/>
        <item x="3974"/>
        <item x="4175"/>
        <item x="374"/>
        <item x="3483"/>
        <item x="1015"/>
        <item x="1463"/>
        <item x="1765"/>
        <item x="4067"/>
        <item x="1266"/>
        <item x="794"/>
        <item x="2968"/>
        <item x="1932"/>
        <item x="2781"/>
        <item x="3786"/>
        <item x="599"/>
        <item x="3244"/>
        <item x="3178"/>
        <item x="3885"/>
        <item x="921"/>
        <item x="4115"/>
        <item x="4194"/>
        <item x="4241"/>
        <item x="770"/>
        <item x="1817"/>
        <item x="2804"/>
        <item x="3997"/>
        <item x="768"/>
        <item x="355"/>
        <item x="4488"/>
        <item x="3425"/>
        <item x="2246"/>
        <item x="1937"/>
        <item x="1415"/>
        <item x="1929"/>
        <item x="2611"/>
        <item x="2849"/>
        <item x="1523"/>
        <item x="2505"/>
        <item x="826"/>
        <item x="4500"/>
        <item x="4530"/>
        <item x="4452"/>
        <item x="1804"/>
        <item x="730"/>
        <item x="2435"/>
        <item x="2566"/>
        <item x="4217"/>
        <item x="2765"/>
        <item x="4538"/>
        <item x="4257"/>
        <item x="703"/>
        <item x="614"/>
        <item x="1855"/>
        <item x="1925"/>
        <item x="3307"/>
        <item x="1322"/>
        <item x="4362"/>
        <item x="2621"/>
        <item x="979"/>
        <item x="1368"/>
        <item x="2640"/>
        <item x="2595"/>
        <item x="1849"/>
        <item x="1743"/>
        <item x="2247"/>
        <item x="2238"/>
        <item x="4410"/>
        <item x="4411"/>
        <item x="4029"/>
        <item x="4582"/>
        <item x="4581"/>
        <item x="2666"/>
        <item x="2663"/>
        <item x="36"/>
        <item x="423"/>
        <item x="4326"/>
        <item x="650"/>
        <item x="3960"/>
        <item x="2183"/>
        <item x="821"/>
        <item x="789"/>
        <item x="952"/>
        <item x="2009"/>
        <item x="4123"/>
        <item x="3066"/>
        <item x="4435"/>
        <item x="120"/>
        <item x="4323"/>
        <item x="4221"/>
        <item x="4245"/>
        <item x="3239"/>
        <item x="1615"/>
        <item x="2570"/>
        <item x="3895"/>
        <item x="2392"/>
        <item x="2001"/>
        <item x="1747"/>
        <item x="4093"/>
        <item x="1827"/>
        <item x="616"/>
        <item x="2371"/>
        <item x="497"/>
        <item x="1936"/>
        <item x="1678"/>
        <item x="3674"/>
        <item x="1323"/>
        <item x="4014"/>
        <item x="1649"/>
        <item x="1292"/>
        <item x="4144"/>
        <item x="869"/>
        <item x="542"/>
        <item x="2919"/>
        <item x="1710"/>
        <item x="87"/>
        <item x="2242"/>
        <item x="1514"/>
        <item x="2875"/>
        <item x="3107"/>
        <item x="3659"/>
        <item x="948"/>
        <item x="4398"/>
        <item x="4537"/>
        <item x="1975"/>
        <item x="2171"/>
        <item x="4057"/>
        <item x="2889"/>
        <item x="2332"/>
        <item x="1325"/>
        <item x="1032"/>
        <item x="708"/>
        <item x="2286"/>
        <item x="2507"/>
        <item x="3116"/>
        <item x="1664"/>
        <item x="4380"/>
        <item x="2113"/>
        <item x="1453"/>
        <item x="1225"/>
        <item x="1291"/>
        <item x="807"/>
        <item x="1433"/>
        <item x="1039"/>
        <item x="2977"/>
        <item x="1910"/>
        <item x="2067"/>
        <item x="4486"/>
        <item x="3021"/>
        <item x="1206"/>
        <item x="1279"/>
        <item x="4458"/>
        <item x="1157"/>
        <item x="2010"/>
        <item x="1054"/>
        <item x="1639"/>
        <item x="3826"/>
        <item x="2150"/>
        <item x="3957"/>
        <item x="2905"/>
        <item x="4387"/>
        <item x="878"/>
        <item x="2581"/>
        <item x="1915"/>
        <item x="3806"/>
        <item x="852"/>
        <item x="851"/>
        <item x="1301"/>
        <item x="3237"/>
        <item x="1195"/>
        <item x="1197"/>
        <item x="2826"/>
        <item x="3142"/>
        <item x="2287"/>
        <item x="3959"/>
        <item x="88"/>
        <item x="2343"/>
        <item x="2341"/>
        <item x="3530"/>
        <item x="4112"/>
        <item x="4520"/>
        <item x="1171"/>
        <item x="1801"/>
        <item x="2236"/>
        <item x="1455"/>
        <item x="2116"/>
        <item x="942"/>
        <item x="2024"/>
        <item x="319"/>
        <item x="4431"/>
        <item x="3963"/>
        <item x="409"/>
        <item x="4158"/>
        <item x="3008"/>
        <item x="2054"/>
        <item x="4347"/>
        <item x="4039"/>
        <item x="3451"/>
        <item x="2784"/>
        <item x="545"/>
        <item x="1750"/>
        <item x="3371"/>
        <item x="4438"/>
        <item x="731"/>
        <item x="1315"/>
        <item x="2741"/>
        <item x="2044"/>
        <item x="2759"/>
        <item x="4513"/>
        <item x="796"/>
        <item x="201"/>
        <item x="4017"/>
        <item x="805"/>
        <item x="3421"/>
        <item x="2691"/>
        <item x="1223"/>
        <item x="125"/>
        <item x="2829"/>
        <item x="1493"/>
        <item x="1667"/>
        <item x="2397"/>
        <item x="2147"/>
        <item x="2845"/>
        <item x="2549"/>
        <item x="448"/>
        <item x="158"/>
        <item x="3612"/>
        <item x="4433"/>
        <item x="771"/>
        <item x="1652"/>
        <item x="1949"/>
        <item x="817"/>
        <item x="2206"/>
        <item x="3152"/>
        <item x="881"/>
        <item x="1620"/>
        <item x="2956"/>
        <item x="2940"/>
        <item x="3509"/>
        <item x="1256"/>
        <item x="3147"/>
        <item x="436"/>
        <item x="2252"/>
        <item x="2860"/>
        <item x="3219"/>
        <item x="2979"/>
        <item x="1582"/>
        <item x="4453"/>
        <item x="1391"/>
        <item x="3052"/>
        <item x="452"/>
        <item x="1571"/>
        <item x="820"/>
        <item x="1340"/>
        <item x="528"/>
        <item x="483"/>
        <item x="3760"/>
        <item x="1098"/>
        <item x="981"/>
        <item x="4470"/>
        <item x="2923"/>
        <item x="1997"/>
        <item x="2863"/>
        <item x="3044"/>
        <item x="192"/>
        <item x="3672"/>
        <item x="4066"/>
        <item x="3294"/>
        <item x="3180"/>
        <item x="3179"/>
        <item x="1482"/>
        <item x="2157"/>
        <item x="1842"/>
        <item x="846"/>
        <item x="1996"/>
        <item x="511"/>
        <item x="2835"/>
        <item x="1431"/>
        <item x="2755"/>
        <item x="3359"/>
        <item x="233"/>
        <item x="146"/>
        <item x="2372"/>
        <item x="1385"/>
        <item x="721"/>
        <item x="1036"/>
        <item x="3067"/>
        <item x="3057"/>
        <item x="3984"/>
        <item x="2368"/>
        <item x="2491"/>
        <item x="1578"/>
        <item x="263"/>
        <item x="773"/>
        <item x="774"/>
        <item x="354"/>
        <item x="872"/>
        <item x="207"/>
        <item x="757"/>
        <item x="765"/>
        <item x="3249"/>
        <item x="3917"/>
        <item x="495"/>
        <item x="1392"/>
        <item x="1703"/>
        <item x="4182"/>
        <item x="4166"/>
        <item x="2473"/>
        <item x="1927"/>
        <item x="45"/>
        <item x="2898"/>
        <item x="4542"/>
        <item x="1575"/>
        <item x="2261"/>
        <item x="1585"/>
        <item x="358"/>
        <item x="116"/>
        <item x="2650"/>
        <item x="362"/>
        <item x="1423"/>
        <item x="1350"/>
        <item x="2945"/>
        <item x="3746"/>
        <item x="811"/>
        <item x="2167"/>
        <item x="1492"/>
        <item x="2950"/>
        <item x="1"/>
        <item x="3232"/>
        <item x="1630"/>
        <item x="2230"/>
        <item x="1894"/>
        <item x="2050"/>
        <item x="1061"/>
        <item x="1145"/>
        <item x="1525"/>
        <item x="595"/>
        <item x="2548"/>
        <item x="2048"/>
        <item x="4405"/>
        <item x="503"/>
        <item x="702"/>
        <item x="2596"/>
        <item x="2314"/>
        <item x="519"/>
        <item x="2208"/>
        <item x="2195"/>
        <item x="2196"/>
        <item x="2308"/>
        <item x="3257"/>
        <item x="4419"/>
        <item x="929"/>
        <item x="1542"/>
        <item x="3214"/>
        <item x="1218"/>
        <item x="2178"/>
        <item x="1756"/>
        <item x="686"/>
        <item x="2243"/>
        <item x="2320"/>
        <item x="111"/>
        <item x="3198"/>
        <item x="3434"/>
        <item x="411"/>
        <item x="2813"/>
        <item x="799"/>
        <item x="1101"/>
        <item x="1797"/>
        <item x="3662"/>
        <item x="3543"/>
        <item x="3714"/>
        <item x="3542"/>
        <item x="2404"/>
        <item x="4376"/>
        <item x="3730"/>
        <item x="2302"/>
        <item x="1861"/>
        <item x="575"/>
        <item x="4253"/>
        <item x="569"/>
        <item x="816"/>
        <item x="593"/>
        <item x="2930"/>
        <item x="2996"/>
        <item x="1257"/>
        <item x="3187"/>
        <item x="1234"/>
        <item x="1858"/>
        <item x="1702"/>
        <item x="2793"/>
        <item x="49"/>
        <item x="4573"/>
        <item x="4572"/>
        <item x="435"/>
        <item x="3947"/>
        <item x="3737"/>
        <item x="3403"/>
        <item x="2263"/>
        <item x="658"/>
        <item x="540"/>
        <item x="1299"/>
        <item x="4071"/>
        <item x="3979"/>
        <item x="4474"/>
        <item x="1189"/>
        <item x="1334"/>
        <item x="3694"/>
        <item x="2867"/>
        <item x="3693"/>
        <item x="3886"/>
        <item x="867"/>
        <item x="1909"/>
        <item x="4154"/>
        <item x="1020"/>
        <item x="993"/>
        <item x="2625"/>
        <item x="1478"/>
        <item x="1306"/>
        <item x="1083"/>
        <item x="2848"/>
        <item x="1402"/>
        <item x="1239"/>
        <item x="1114"/>
        <item x="1766"/>
        <item x="1285"/>
        <item x="1222"/>
        <item x="2799"/>
        <item x="3276"/>
        <item x="742"/>
        <item x="2445"/>
        <item x="3163"/>
        <item x="3251"/>
        <item x="3215"/>
        <item x="2734"/>
        <item x="4242"/>
        <item x="2656"/>
        <item x="2696"/>
        <item x="336"/>
        <item x="3285"/>
        <item x="815"/>
        <item x="2137"/>
        <item x="2410"/>
        <item x="1520"/>
        <item x="1976"/>
        <item x="2726"/>
        <item x="4173"/>
        <item x="4374"/>
        <item x="4483"/>
        <item x="4450"/>
        <item x="1826"/>
        <item x="619"/>
        <item x="1099"/>
        <item x="1557"/>
        <item x="51"/>
        <item x="4169"/>
        <item x="3424"/>
        <item x="4336"/>
        <item x="2876"/>
        <item x="3007"/>
        <item x="2856"/>
        <item x="2464"/>
        <item x="4179"/>
        <item x="4461"/>
        <item x="4490"/>
        <item x="4498"/>
        <item x="4497"/>
        <item x="2342"/>
        <item x="3985"/>
        <item x="1284"/>
        <item x="332"/>
        <item x="115"/>
        <item x="2857"/>
        <item x="3946"/>
        <item x="254"/>
        <item x="94"/>
        <item x="608"/>
        <item x="438"/>
        <item x="2413"/>
        <item x="1631"/>
        <item x="447"/>
        <item x="1524"/>
        <item x="1444"/>
        <item x="482"/>
        <item x="2841"/>
        <item x="2707"/>
        <item x="4099"/>
        <item x="3794"/>
        <item x="1876"/>
        <item x="4177"/>
        <item x="3351"/>
        <item x="828"/>
        <item x="2310"/>
        <item x="2190"/>
        <item x="4400"/>
        <item x="2924"/>
        <item x="3327"/>
        <item x="845"/>
        <item x="2290"/>
        <item x="682"/>
        <item x="405"/>
        <item x="3101"/>
        <item x="3100"/>
        <item x="1532"/>
        <item x="1531"/>
        <item x="1534"/>
        <item x="591"/>
        <item x="3030"/>
        <item x="3374"/>
        <item x="2554"/>
        <item x="2349"/>
        <item x="3566"/>
        <item x="3863"/>
        <item x="3267"/>
        <item x="3266"/>
        <item x="1077"/>
        <item x="230"/>
        <item x="1898"/>
        <item x="486"/>
        <item x="3394"/>
        <item x="1914"/>
        <item x="1390"/>
        <item x="776"/>
        <item x="775"/>
        <item x="1668"/>
        <item x="293"/>
        <item x="515"/>
        <item x="464"/>
        <item x="1208"/>
        <item x="889"/>
        <item x="843"/>
        <item x="2728"/>
        <item x="1470"/>
        <item x="3961"/>
        <item x="1080"/>
        <item x="2836"/>
        <item x="2436"/>
        <item x="2478"/>
        <item x="2018"/>
        <item x="2973"/>
        <item x="666"/>
        <item x="665"/>
        <item x="1495"/>
        <item x="4522"/>
        <item x="3110"/>
        <item x="2091"/>
        <item x="3185"/>
        <item x="1645"/>
        <item x="3114"/>
        <item x="1143"/>
        <item x="1059"/>
        <item x="1254"/>
        <item x="380"/>
        <item x="42"/>
        <item x="3852"/>
        <item x="1417"/>
        <item x="2083"/>
        <item x="3149"/>
        <item x="1133"/>
        <item x="2699"/>
        <item x="691"/>
        <item x="3758"/>
        <item x="481"/>
        <item x="2441"/>
        <item x="159"/>
        <item x="2016"/>
        <item x="1868"/>
        <item x="2942"/>
        <item x="3280"/>
        <item x="1150"/>
        <item x="3642"/>
        <item x="3643"/>
        <item x="4290"/>
        <item x="3127"/>
        <item x="4"/>
        <item x="527"/>
        <item x="1237"/>
        <item x="1205"/>
        <item x="2419"/>
        <item x="712"/>
        <item x="54"/>
        <item x="3202"/>
        <item x="4385"/>
        <item x="124"/>
        <item x="4565"/>
        <item x="2644"/>
        <item x="67"/>
        <item x="69"/>
        <item x="982"/>
        <item x="922"/>
        <item x="3900"/>
        <item x="4183"/>
        <item x="1116"/>
        <item x="3555"/>
        <item x="3537"/>
        <item x="3539"/>
        <item x="3012"/>
        <item x="4506"/>
        <item x="2606"/>
        <item x="2367"/>
        <item x="2008"/>
        <item x="3036"/>
        <item x="3353"/>
        <item x="215"/>
        <item x="2655"/>
        <item x="1069"/>
        <item x="2616"/>
        <item x="1945"/>
        <item x="2400"/>
        <item x="1920"/>
        <item x="3707"/>
        <item x="802"/>
        <item x="3978"/>
        <item x="508"/>
        <item x="2904"/>
        <item x="1200"/>
        <item x="4276"/>
        <item x="1302"/>
        <item x="2745"/>
        <item x="2219"/>
        <item x="1213"/>
        <item x="145"/>
        <item x="331"/>
        <item x="3428"/>
        <item x="1785"/>
        <item x="1053"/>
        <item x="1955"/>
        <item x="105"/>
        <item x="286"/>
        <item x="1303"/>
        <item x="3859"/>
        <item x="779"/>
        <item x="925"/>
        <item x="2899"/>
        <item x="496"/>
        <item x="606"/>
        <item x="1210"/>
        <item x="3337"/>
        <item x="2429"/>
        <item x="3062"/>
        <item x="2810"/>
        <item x="188"/>
        <item x="2331"/>
        <item x="2681"/>
        <item x="4200"/>
        <item x="109"/>
        <item x="3275"/>
        <item x="1503"/>
        <item x="2092"/>
        <item x="2632"/>
        <item x="3453"/>
        <item x="2037"/>
        <item x="4300"/>
        <item x="3549"/>
        <item x="3550"/>
        <item x="1389"/>
        <item x="2592"/>
        <item x="3810"/>
        <item x="4570"/>
        <item x="4508"/>
        <item x="80"/>
        <item x="3671"/>
        <item x="1567"/>
        <item x="4237"/>
        <item x="4504"/>
        <item x="897"/>
        <item x="173"/>
        <item x="3999"/>
        <item x="4408"/>
        <item x="2128"/>
        <item x="2109"/>
        <item x="1541"/>
        <item x="1159"/>
        <item x="2317"/>
        <item x="1931"/>
        <item x="2235"/>
        <item x="1148"/>
        <item x="29"/>
        <item x="2170"/>
        <item x="3172"/>
        <item x="490"/>
        <item x="4307"/>
        <item x="4467"/>
        <item x="4369"/>
        <item x="4510"/>
        <item x="1580"/>
        <item x="1003"/>
        <item x="1006"/>
        <item x="2226"/>
        <item x="60"/>
        <item x="4389"/>
        <item x="3290"/>
        <item x="4201"/>
        <item x="2599"/>
        <item x="1144"/>
        <item x="866"/>
        <item x="1752"/>
        <item x="1757"/>
        <item x="2072"/>
        <item x="2074"/>
        <item x="2260"/>
        <item x="2434"/>
        <item x="4422"/>
        <item x="645"/>
        <item x="1113"/>
        <item x="502"/>
        <item x="3937"/>
        <item x="3914"/>
        <item x="1221"/>
        <item x="627"/>
        <item x="967"/>
        <item x="2844"/>
        <item x="2843"/>
        <item x="2538"/>
        <item x="2873"/>
        <item x="2353"/>
        <item x="3019"/>
        <item x="723"/>
        <item x="4304"/>
        <item x="3411"/>
        <item x="3784"/>
        <item x="2593"/>
        <item x="3584"/>
        <item x="309"/>
        <item x="3614"/>
        <item x="1850"/>
        <item x="3511"/>
        <item x="123"/>
        <item x="3993"/>
        <item x="3086"/>
        <item x="563"/>
        <item x="1382"/>
        <item x="4575"/>
        <item x="873"/>
        <item x="3120"/>
        <item x="3265"/>
        <item x="3158"/>
        <item x="4125"/>
        <item x="1708"/>
        <item x="552"/>
        <item x="4122"/>
        <item x="3225"/>
        <item x="1874"/>
        <item x="1348"/>
        <item x="1727"/>
        <item x="1584"/>
        <item x="2283"/>
        <item x="2389"/>
        <item x="3926"/>
        <item x="1118"/>
        <item x="1720"/>
        <item x="2862"/>
        <item x="4037"/>
        <item x="2949"/>
        <item x="4193"/>
        <item x="1919"/>
        <item x="504"/>
        <item x="3844"/>
        <item x="4083"/>
        <item x="3153"/>
        <item x="1685"/>
        <item x="835"/>
        <item x="1623"/>
        <item x="4469"/>
        <item x="1244"/>
        <item x="638"/>
        <item x="2355"/>
        <item x="639"/>
        <item x="966"/>
        <item x="3175"/>
        <item x="837"/>
        <item x="3176"/>
        <item x="1510"/>
        <item x="652"/>
        <item x="707"/>
        <item x="3098"/>
        <item x="3094"/>
        <item x="3093"/>
        <item x="4063"/>
        <item x="1538"/>
        <item x="1574"/>
        <item x="2279"/>
        <item x="3174"/>
        <item x="1377"/>
        <item x="2205"/>
        <item x="3870"/>
        <item x="3690"/>
        <item x="3649"/>
        <item x="3673"/>
        <item x="3650"/>
        <item x="1712"/>
        <item x="2913"/>
        <item x="1437"/>
        <item x="1345"/>
        <item x="2066"/>
        <item x="3834"/>
        <item x="3598"/>
        <item x="3791"/>
        <item x="3728"/>
        <item x="976"/>
        <item x="3213"/>
        <item x="3579"/>
        <item x="4348"/>
        <item x="1355"/>
        <item x="2423"/>
        <item x="2437"/>
        <item x="1074"/>
        <item x="1465"/>
        <item x="1378"/>
        <item x="4407"/>
        <item x="2725"/>
        <item x="1891"/>
        <item x="3932"/>
        <item x="4256"/>
        <item x="4124"/>
        <item x="1093"/>
        <item x="2315"/>
        <item x="1025"/>
        <item x="2325"/>
        <item x="2225"/>
        <item x="2739"/>
        <item x="2127"/>
        <item x="1990"/>
        <item x="1754"/>
        <item x="4106"/>
        <item x="3220"/>
        <item x="4484"/>
        <item x="2676"/>
        <item x="1449"/>
        <item x="2677"/>
        <item x="2649"/>
        <item x="4455"/>
        <item x="4195"/>
        <item x="1968"/>
        <item x="4210"/>
        <item x="4219"/>
        <item x="4345"/>
        <item x="4150"/>
        <item x="2446"/>
        <item x="4249"/>
        <item x="3250"/>
        <item x="3038"/>
        <item x="4526"/>
        <item x="931"/>
        <item x="229"/>
        <item x="3108"/>
        <item x="1905"/>
        <item x="541"/>
        <item x="1619"/>
        <item x="2079"/>
        <item x="3721"/>
        <item x="337"/>
        <item x="1236"/>
        <item x="781"/>
        <item x="3079"/>
        <item x="450"/>
        <item x="4523"/>
        <item x="4211"/>
        <item x="2025"/>
        <item x="1940"/>
        <item x="308"/>
        <item x="1959"/>
        <item x="1089"/>
        <item x="239"/>
        <item x="459"/>
        <item x="364"/>
        <item x="6"/>
        <item x="3842"/>
        <item x="3931"/>
        <item x="290"/>
        <item x="3646"/>
        <item x="3533"/>
        <item x="110"/>
        <item x="3391"/>
        <item x="4220"/>
        <item x="277"/>
        <item x="470"/>
        <item x="1408"/>
        <item x="3991"/>
        <item x="2894"/>
        <item x="3271"/>
        <item x="2496"/>
        <item x="132"/>
        <item x="853"/>
        <item x="2520"/>
        <item x="4579"/>
        <item x="2962"/>
        <item x="314"/>
        <item x="664"/>
        <item x="1729"/>
        <item x="3260"/>
        <item x="1198"/>
        <item x="4032"/>
        <item x="1746"/>
        <item x="2458"/>
        <item x="2330"/>
        <item x="3474"/>
        <item x="3551"/>
        <item x="4351"/>
        <item x="1636"/>
        <item x="4527"/>
        <item x="4454"/>
        <item x="4250"/>
        <item x="1554"/>
        <item x="763"/>
        <item x="888"/>
        <item x="978"/>
        <item x="1246"/>
        <item x="1034"/>
        <item x="2790"/>
        <item x="4231"/>
        <item x="2535"/>
        <item x="767"/>
        <item x="3635"/>
        <item x="3316"/>
        <item x="3318"/>
        <item x="3317"/>
        <item x="3319"/>
        <item x="1508"/>
        <item x="228"/>
        <item x="856"/>
        <item x="4361"/>
        <item x="2627"/>
        <item x="2628"/>
        <item x="4243"/>
        <item x="195"/>
        <item x="2521"/>
        <item x="549"/>
        <item x="3713"/>
        <item x="2415"/>
        <item x="2893"/>
        <item x="3362"/>
        <item x="149"/>
        <item x="457"/>
        <item x="2866"/>
        <item x="974"/>
        <item x="2842"/>
        <item x="512"/>
        <item x="3507"/>
        <item x="2850"/>
        <item x="3137"/>
        <item x="3136"/>
        <item x="3140"/>
        <item x="3141"/>
        <item x="4054"/>
        <item x="1711"/>
        <item x="598"/>
        <item x="2490"/>
        <item x="442"/>
        <item x="3471"/>
        <item x="3990"/>
        <item x="1374"/>
        <item x="2780"/>
        <item x="1011"/>
        <item x="3595"/>
        <item x="2633"/>
        <item x="3857"/>
        <item x="1196"/>
        <item x="214"/>
        <item x="3788"/>
        <item x="4085"/>
        <item x="2156"/>
        <item x="3951"/>
        <item x="900"/>
        <item x="1360"/>
        <item x="3554"/>
        <item x="941"/>
        <item x="1878"/>
        <item x="617"/>
        <item x="2356"/>
        <item x="4394"/>
        <item x="2254"/>
        <item x="2963"/>
        <item x="635"/>
        <item x="1276"/>
        <item x="2897"/>
        <item x="2803"/>
        <item x="1328"/>
        <item x="439"/>
        <item x="1913"/>
        <item x="2692"/>
        <item x="4251"/>
        <item x="566"/>
        <item x="1187"/>
        <item x="4185"/>
        <item x="4485"/>
        <item x="4393"/>
        <item x="3054"/>
        <item x="4401"/>
        <item x="4402"/>
        <item x="2778"/>
        <item x="4444"/>
        <item x="2927"/>
        <item x="296"/>
        <item x="2683"/>
        <item x="38"/>
        <item x="1803"/>
        <item x="782"/>
        <item x="2582"/>
        <item x="3309"/>
        <item x="3243"/>
        <item x="2280"/>
        <item x="1767"/>
        <item x="604"/>
        <item x="3783"/>
        <item x="4397"/>
        <item x="2064"/>
        <item x="4028"/>
        <item x="994"/>
        <item x="1808"/>
        <item x="340"/>
        <item x="683"/>
        <item x="3210"/>
        <item x="2547"/>
        <item x="1488"/>
        <item x="4448"/>
        <item x="3143"/>
        <item x="3130"/>
        <item x="3128"/>
        <item x="589"/>
        <item x="2222"/>
        <item x="3255"/>
        <item x="3242"/>
        <item x="2201"/>
        <item x="2912"/>
        <item x="3343"/>
        <item x="1304"/>
        <item x="641"/>
        <item x="2334"/>
        <item x="577"/>
        <item x="4117"/>
        <item x="1217"/>
        <item x="101"/>
        <item x="1017"/>
        <item x="539"/>
        <item x="2777"/>
        <item x="406"/>
        <item x="2472"/>
        <item x="2567"/>
        <item x="251"/>
        <item x="894"/>
        <item x="2076"/>
        <item x="1549"/>
        <item x="2703"/>
        <item x="2690"/>
        <item x="812"/>
        <item x="930"/>
        <item x="3697"/>
        <item x="3729"/>
        <item x="3723"/>
        <item x="3617"/>
        <item x="1438"/>
        <item x="3083"/>
        <item x="2068"/>
        <item x="2069"/>
        <item x="2420"/>
        <item x="2073"/>
        <item x="4445"/>
        <item x="1375"/>
        <item x="2789"/>
        <item x="3744"/>
        <item x="3279"/>
        <item x="2852"/>
        <item x="1735"/>
        <item x="2689"/>
        <item x="2374"/>
        <item x="3398"/>
        <item x="1982"/>
        <item x="2140"/>
        <item x="3800"/>
        <item x="3382"/>
        <item x="692"/>
        <item x="247"/>
        <item x="4101"/>
        <item x="3631"/>
        <item x="1934"/>
        <item x="2594"/>
        <item x="855"/>
        <item x="936"/>
        <item x="2794"/>
        <item x="676"/>
        <item x="3449"/>
        <item x="716"/>
        <item x="1884"/>
        <item x="4061"/>
        <item x="937"/>
        <item x="2673"/>
        <item x="3399"/>
        <item x="4320"/>
        <item x="3169"/>
        <item x="3222"/>
        <item x="3061"/>
        <item x="2724"/>
        <item x="2275"/>
        <item x="842"/>
        <item x="1396"/>
        <item x="4420"/>
        <item x="1991"/>
        <item x="3670"/>
        <item x="3499"/>
        <item x="4317"/>
        <item x="4552"/>
        <item x="4471"/>
        <item x="178"/>
        <item x="3850"/>
        <item x="218"/>
        <item x="3688"/>
        <item x="1845"/>
        <item x="2756"/>
        <item x="1331"/>
        <item x="379"/>
        <item x="1612"/>
        <item x="1498"/>
        <item x="2935"/>
        <item x="1397"/>
        <item x="2030"/>
        <item x="3071"/>
        <item x="2892"/>
        <item x="1500"/>
        <item x="1865"/>
        <item x="1024"/>
        <item x="1214"/>
        <item x="1068"/>
        <item x="1175"/>
        <item x="282"/>
        <item x="2822"/>
        <item x="156"/>
        <item x="297"/>
        <item x="4296"/>
        <item x="2980"/>
        <item x="3995"/>
        <item x="2920"/>
        <item x="1295"/>
        <item x="289"/>
        <item x="225"/>
        <item x="1688"/>
        <item x="2455"/>
        <item x="258"/>
        <item x="3245"/>
        <item x="3904"/>
        <item x="3879"/>
        <item x="957"/>
        <item x="1723"/>
        <item x="2880"/>
        <item x="1848"/>
        <item x="4354"/>
        <item x="737"/>
        <item x="1454"/>
        <item x="4338"/>
        <item x="4308"/>
        <item x="4424"/>
        <item x="4045"/>
        <item x="4554"/>
        <item x="4528"/>
        <item x="4535"/>
        <item x="1596"/>
        <item x="2255"/>
        <item x="444"/>
        <item x="1983"/>
        <item x="1439"/>
        <item x="3461"/>
        <item x="3447"/>
        <item x="2154"/>
        <item x="739"/>
        <item x="3717"/>
        <item x="202"/>
        <item x="1232"/>
        <item x="172"/>
        <item x="1627"/>
        <item x="4114"/>
        <item x="3591"/>
        <item x="3590"/>
        <item x="1617"/>
        <item x="2339"/>
        <item x="3644"/>
        <item x="932"/>
        <item x="1000"/>
        <item x="813"/>
        <item x="1816"/>
        <item x="2736"/>
        <item x="1941"/>
        <item x="915"/>
        <item x="3091"/>
        <item x="3645"/>
        <item x="1343"/>
        <item x="1443"/>
        <item x="3031"/>
        <item x="2056"/>
        <item x="3104"/>
        <item x="3117"/>
        <item x="3077"/>
        <item x="4260"/>
        <item x="1372"/>
        <item x="3207"/>
        <item x="899"/>
        <item x="1613"/>
        <item x="2214"/>
        <item x="32"/>
        <item x="904"/>
        <item x="129"/>
        <item x="1228"/>
        <item x="2943"/>
        <item x="1008"/>
        <item x="1565"/>
        <item x="3802"/>
        <item x="1076"/>
        <item x="3070"/>
        <item x="1683"/>
        <item x="4130"/>
        <item x="1494"/>
        <item x="2250"/>
        <item x="3860"/>
        <item x="3656"/>
        <item x="696"/>
        <item x="4046"/>
        <item x="4228"/>
        <item x="4334"/>
        <item x="535"/>
        <item x="3531"/>
        <item x="3420"/>
        <item x="500"/>
        <item x="1050"/>
        <item x="4024"/>
        <item x="2014"/>
        <item x="2285"/>
        <item x="157"/>
        <item x="1521"/>
        <item x="2757"/>
        <item x="3903"/>
        <item x="1781"/>
        <item x="3040"/>
        <item x="4409"/>
        <item x="3928"/>
        <item x="415"/>
        <item x="416"/>
        <item x="2115"/>
        <item x="3657"/>
        <item x="2348"/>
        <item x="126"/>
        <item x="1917"/>
        <item x="917"/>
        <item x="4566"/>
        <item x="3792"/>
        <item x="1224"/>
        <item x="1763"/>
        <item x="4079"/>
        <item x="166"/>
        <item x="2891"/>
        <item x="28"/>
        <item x="3902"/>
        <item x="1824"/>
        <item x="264"/>
        <item x="299"/>
        <item x="2907"/>
        <item x="2451"/>
        <item x="40"/>
        <item x="653"/>
        <item x="3341"/>
        <item x="2776"/>
        <item x="1282"/>
        <item x="898"/>
        <item x="1238"/>
        <item x="1142"/>
        <item x="3328"/>
        <item x="1490"/>
        <item x="3588"/>
        <item x="3448"/>
        <item x="4337"/>
        <item x="2881"/>
        <item x="4437"/>
        <item x="81"/>
        <item x="1656"/>
        <item x="315"/>
        <item x="1287"/>
        <item x="1088"/>
        <item x="2986"/>
        <item x="1907"/>
        <item x="918"/>
        <item x="3691"/>
        <item x="1298"/>
        <item x="3610"/>
        <item x="2224"/>
        <item x="1258"/>
        <item x="147"/>
        <item x="648"/>
        <item x="3547"/>
        <item x="2995"/>
        <item x="3492"/>
        <item x="1486"/>
        <item x="3986"/>
        <item x="498"/>
        <item x="1952"/>
        <item x="4264"/>
        <item x="4286"/>
        <item x="2417"/>
        <item x="3472"/>
        <item x="3854"/>
        <item x="1451"/>
        <item x="924"/>
        <item x="1544"/>
        <item x="3073"/>
        <item x="2719"/>
        <item x="3532"/>
        <item x="3818"/>
        <item x="2007"/>
        <item x="4107"/>
        <item x="4080"/>
        <item x="1609"/>
        <item x="1655"/>
        <item x="1078"/>
        <item x="1151"/>
        <item x="1419"/>
        <item x="3315"/>
        <item x="3331"/>
        <item x="3575"/>
        <item x="3330"/>
        <item x="2670"/>
        <item x="2509"/>
        <item x="4102"/>
        <item x="4089"/>
        <item x="633"/>
        <item x="834"/>
        <item x="2418"/>
        <item x="1484"/>
        <item x="1632"/>
        <item x="2939"/>
        <item x="4009"/>
        <item x="71"/>
        <item x="321"/>
        <item x="1021"/>
        <item x="2078"/>
        <item x="2248"/>
        <item x="1969"/>
        <item x="909"/>
        <item x="1134"/>
        <item x="2351"/>
        <item x="3367"/>
        <item x="2934"/>
        <item x="3773"/>
        <item x="1185"/>
        <item x="1810"/>
        <item x="383"/>
        <item x="3445"/>
        <item x="618"/>
        <item x="2712"/>
        <item x="346"/>
        <item x="4335"/>
        <item x="4339"/>
        <item x="2155"/>
        <item x="325"/>
        <item x="2579"/>
        <item x="912"/>
        <item x="3798"/>
        <item x="3119"/>
        <item x="3439"/>
        <item x="1602"/>
        <item x="1082"/>
        <item x="1084"/>
        <item x="72"/>
        <item x="1252"/>
        <item x="3124"/>
        <item x="962"/>
        <item x="2146"/>
        <item x="636"/>
        <item x="1480"/>
        <item x="3032"/>
        <item x="1713"/>
        <item x="2575"/>
        <item x="2288"/>
        <item x="4141"/>
        <item x="2766"/>
        <item x="2475"/>
        <item x="1369"/>
        <item x="169"/>
        <item x="168"/>
        <item x="1452"/>
        <item x="1674"/>
        <item x="1625"/>
        <item x="487"/>
        <item x="946"/>
        <item x="394"/>
        <item x="2886"/>
        <item x="2762"/>
        <item x="893"/>
        <item x="1518"/>
        <item x="3106"/>
        <item x="152"/>
        <item x="167"/>
        <item x="1371"/>
        <item x="516"/>
        <item x="984"/>
        <item x="4446"/>
        <item x="4074"/>
        <item x="4344"/>
        <item x="3619"/>
        <item x="2571"/>
        <item x="3314"/>
        <item x="3291"/>
        <item x="3102"/>
        <item x="404"/>
        <item x="1629"/>
        <item x="4133"/>
        <item x="1037"/>
        <item x="1168"/>
        <item x="3998"/>
        <item x="2678"/>
        <item x="392"/>
        <item x="1373"/>
        <item x="425"/>
        <item x="3467"/>
        <item x="758"/>
        <item x="1049"/>
        <item x="625"/>
        <item x="3188"/>
        <item x="2395"/>
        <item x="2338"/>
        <item x="836"/>
        <item x="2598"/>
        <item x="2200"/>
        <item x="2387"/>
        <item x="1165"/>
        <item x="634"/>
        <item x="23"/>
        <item x="112"/>
        <item x="2378"/>
        <item x="3443"/>
        <item x="3845"/>
        <item x="3211"/>
        <item x="600"/>
        <item x="3581"/>
        <item x="777"/>
        <item x="3422"/>
        <item x="1502"/>
        <item x="1056"/>
        <item x="3417"/>
        <item x="825"/>
        <item x="1410"/>
        <item x="2129"/>
        <item x="1517"/>
        <item x="3226"/>
        <item x="4357"/>
        <item x="1153"/>
        <item x="1320"/>
        <item x="656"/>
        <item x="623"/>
        <item x="226"/>
        <item x="2665"/>
        <item x="584"/>
        <item x="4343"/>
        <item x="1726"/>
        <item x="1309"/>
        <item x="524"/>
        <item x="1676"/>
        <item x="919"/>
        <item x="1161"/>
        <item x="3080"/>
        <item x="914"/>
        <item x="3682"/>
        <item x="183"/>
        <item x="3716"/>
        <item x="2159"/>
        <item x="3559"/>
        <item x="3732"/>
        <item x="324"/>
        <item x="3621"/>
        <item x="1414"/>
        <item x="2605"/>
        <item x="2540"/>
        <item x="4328"/>
        <item x="2641"/>
        <item x="3969"/>
        <item x="1192"/>
        <item x="3167"/>
        <item x="3909"/>
        <item x="2175"/>
        <item x="1704"/>
        <item x="2796"/>
        <item x="1400"/>
        <item x="1031"/>
        <item x="3829"/>
        <item x="108"/>
        <item x="2036"/>
        <item x="1456"/>
        <item x="1354"/>
        <item x="2373"/>
        <item x="1001"/>
        <item x="3126"/>
        <item x="4006"/>
        <item x="3952"/>
        <item x="1497"/>
        <item x="2253"/>
        <item x="4392"/>
        <item x="302"/>
        <item x="1638"/>
        <item x="986"/>
        <item x="1296"/>
        <item x="227"/>
        <item x="2693"/>
        <item x="3302"/>
        <item x="2221"/>
        <item x="1956"/>
        <item x="1316"/>
        <item x="4569"/>
        <item x="1706"/>
        <item x="2135"/>
        <item x="4545"/>
        <item x="2057"/>
        <item x="1352"/>
        <item x="926"/>
        <item x="4349"/>
        <item x="3913"/>
        <item x="2806"/>
        <item x="798"/>
        <item x="1342"/>
        <item x="3981"/>
        <item x="1432"/>
        <item x="644"/>
        <item x="908"/>
        <item x="1819"/>
        <item x="2851"/>
        <item x="3247"/>
        <item x="1211"/>
        <item x="951"/>
        <item x="1158"/>
        <item x="2114"/>
        <item x="667"/>
        <item x="3855"/>
        <item x="1853"/>
        <item x="2825"/>
        <item x="342"/>
        <item x="4005"/>
        <item x="1992"/>
        <item x="4121"/>
        <item x="2985"/>
        <item x="3668"/>
        <item x="2902"/>
        <item x="2702"/>
        <item x="2438"/>
        <item x="2802"/>
        <item x="2915"/>
        <item x="150"/>
        <item x="1650"/>
        <item x="1691"/>
        <item x="1122"/>
        <item x="441"/>
        <item x="455"/>
        <item x="1930"/>
        <item x="2433"/>
        <item x="488"/>
        <item x="3965"/>
        <item x="134"/>
        <item x="2130"/>
        <item x="3580"/>
        <item x="819"/>
        <item x="2468"/>
        <item x="3229"/>
        <item x="2108"/>
        <item x="2406"/>
        <item x="1762"/>
        <item x="41"/>
        <item x="632"/>
        <item x="1167"/>
        <item x="3623"/>
        <item x="3624"/>
        <item x="4209"/>
        <item x="3703"/>
        <item x="3702"/>
        <item x="187"/>
        <item x="4056"/>
        <item x="3002"/>
        <item x="4007"/>
        <item x="2499"/>
        <item x="2020"/>
        <item x="1512"/>
        <item x="1066"/>
        <item x="605"/>
        <item x="2754"/>
        <item x="1138"/>
        <item x="950"/>
        <item x="3216"/>
        <item x="4086"/>
        <item x="2847"/>
        <item x="1591"/>
        <item x="2005"/>
        <item x="2088"/>
        <item x="1312"/>
        <item x="4246"/>
        <item x="4100"/>
        <item x="3815"/>
        <item x="2926"/>
        <item x="2163"/>
        <item x="2931"/>
        <item x="3618"/>
        <item x="2911"/>
        <item x="1737"/>
        <item x="1742"/>
        <item x="1830"/>
        <item x="1172"/>
        <item x="4224"/>
        <item x="583"/>
        <item x="1967"/>
        <item x="1507"/>
        <item x="1715"/>
        <item x="1844"/>
        <item x="1190"/>
        <item x="4316"/>
        <item x="2587"/>
        <item x="4008"/>
        <item x="4233"/>
        <item x="4011"/>
        <item x="235"/>
        <item x="311"/>
        <item x="1519"/>
        <item x="3161"/>
        <item x="2928"/>
        <item x="429"/>
        <item x="133"/>
        <item x="4214"/>
        <item x="4281"/>
        <item x="808"/>
        <item x="729"/>
        <item x="3763"/>
        <item x="2187"/>
        <item x="2062"/>
        <item x="2063"/>
        <item x="2562"/>
        <item x="2093"/>
        <item x="2282"/>
        <item x="2177"/>
        <item x="143"/>
        <item x="3236"/>
        <item x="2523"/>
        <item x="1016"/>
        <item x="610"/>
        <item x="2323"/>
        <item x="1851"/>
        <item x="1859"/>
        <item x="3288"/>
        <item x="2578"/>
        <item x="2771"/>
        <item x="1784"/>
        <item x="761"/>
        <item x="762"/>
        <item x="1741"/>
        <item x="1308"/>
        <item x="2814"/>
        <item x="3355"/>
        <item x="2965"/>
        <item x="1568"/>
        <item x="3348"/>
        <item x="1782"/>
        <item x="3196"/>
        <item x="2035"/>
        <item x="3956"/>
        <item x="17"/>
        <item x="1286"/>
        <item x="3221"/>
        <item x="3462"/>
        <item x="3366"/>
        <item x="1802"/>
        <item x="1686"/>
        <item x="4292"/>
        <item x="2193"/>
        <item x="1147"/>
        <item x="1974"/>
        <item x="2203"/>
        <item x="2274"/>
        <item x="4044"/>
        <item x="956"/>
        <item x="2879"/>
        <item x="1662"/>
        <item x="3966"/>
        <item x="2751"/>
        <item x="2715"/>
        <item x="2895"/>
        <item x="4238"/>
        <item x="2443"/>
        <item x="2442"/>
        <item x="906"/>
        <item x="480"/>
        <item x="755"/>
        <item x="3133"/>
        <item x="1040"/>
        <item x="756"/>
        <item x="2237"/>
        <item x="2384"/>
        <item x="1618"/>
        <item x="4342"/>
        <item x="3837"/>
        <item x="3696"/>
        <item x="431"/>
        <item x="3968"/>
        <item x="1064"/>
        <item x="2525"/>
        <item x="50"/>
        <item x="1181"/>
        <item x="1604"/>
        <item x="3817"/>
        <item x="3560"/>
        <item x="1690"/>
        <item x="609"/>
        <item x="3741"/>
        <item x="1635"/>
        <item x="3678"/>
        <item x="2307"/>
        <item x="3687"/>
        <item x="3710"/>
        <item x="3992"/>
        <item x="368"/>
        <item x="1310"/>
        <item x="1971"/>
        <item x="4476"/>
        <item x="2390"/>
        <item x="724"/>
        <item x="1731"/>
        <item x="3325"/>
        <item x="1091"/>
        <item x="4021"/>
        <item x="968"/>
        <item x="3677"/>
        <item x="3576"/>
        <item x="1689"/>
        <item x="3593"/>
        <item x="3594"/>
        <item x="521"/>
        <item x="4475"/>
        <item x="2428"/>
        <item x="3695"/>
        <item x="2041"/>
        <item x="3460"/>
        <item x="764"/>
        <item x="76"/>
        <item x="243"/>
        <item x="3340"/>
        <item x="248"/>
        <item x="3856"/>
        <item x="613"/>
        <item x="1786"/>
        <item x="3085"/>
        <item x="2029"/>
        <item x="970"/>
        <item x="4302"/>
        <item x="4301"/>
        <item x="3972"/>
        <item x="4297"/>
        <item x="4050"/>
        <item x="1253"/>
        <item x="2098"/>
        <item x="2087"/>
        <item x="4477"/>
        <item x="408"/>
        <item x="3809"/>
        <item x="4287"/>
        <item x="740"/>
        <item x="847"/>
        <item x="1684"/>
        <item x="999"/>
        <item x="965"/>
        <item x="1986"/>
        <item x="422"/>
        <item x="3769"/>
        <item x="1526"/>
        <item x="3295"/>
        <item x="2273"/>
        <item x="3228"/>
        <item x="2981"/>
        <item x="1663"/>
        <item x="719"/>
        <item x="2006"/>
        <item x="4314"/>
        <item x="1680"/>
        <item x="2077"/>
        <item x="4383"/>
        <item x="3193"/>
        <item x="961"/>
        <item x="382"/>
        <item x="3540"/>
        <item x="3708"/>
        <item x="3734"/>
        <item x="1576"/>
        <item x="804"/>
        <item x="269"/>
        <item x="4406"/>
        <item x="3636"/>
        <item x="1473"/>
        <item x="2142"/>
        <item x="2199"/>
        <item x="2465"/>
        <item x="1356"/>
        <item x="2168"/>
        <item x="2716"/>
        <item x="3345"/>
        <item x="4105"/>
        <item x="3632"/>
        <item x="3601"/>
        <item x="3166"/>
        <item x="2251"/>
        <item x="2268"/>
        <item x="2262"/>
        <item x="1653"/>
        <item x="659"/>
        <item x="4432"/>
        <item x="114"/>
        <item x="3793"/>
        <item x="2164"/>
        <item x="715"/>
        <item x="208"/>
        <item x="1832"/>
        <item x="3648"/>
        <item x="3686"/>
        <item x="1970"/>
        <item x="3186"/>
        <item x="3429"/>
        <item x="26"/>
        <item x="1135"/>
        <item x="210"/>
        <item x="4204"/>
        <item x="953"/>
        <item x="4059"/>
        <item x="2198"/>
        <item x="1718"/>
        <item x="1709"/>
        <item x="2149"/>
        <item x="1946"/>
        <item x="668"/>
        <item x="1988"/>
        <item x="2363"/>
        <item x="2553"/>
        <item x="222"/>
        <item x="555"/>
        <item x="499"/>
        <item x="2085"/>
        <item x="3898"/>
        <item x="2991"/>
        <item x="4364"/>
        <item x="1854"/>
        <item x="4076"/>
        <item x="4418"/>
        <item x="4223"/>
        <item x="2366"/>
        <item x="4261"/>
        <item x="189"/>
        <item x="2853"/>
        <item x="328"/>
        <item x="3435"/>
        <item x="3389"/>
        <item x="1995"/>
        <item x="3770"/>
        <item x="1075"/>
        <item x="426"/>
        <item x="3300"/>
        <item x="255"/>
        <item x="1466"/>
        <item x="1881"/>
        <item x="2768"/>
        <item x="1079"/>
        <item x="312"/>
        <item x="1441"/>
        <item x="883"/>
        <item x="1588"/>
        <item x="657"/>
        <item x="1860"/>
        <item x="4157"/>
        <item x="3246"/>
        <item x="4493"/>
        <item x="2055"/>
        <item x="2846"/>
        <item x="4232"/>
        <item x="3192"/>
        <item x="711"/>
        <item x="4265"/>
        <item x="2375"/>
        <item x="4514"/>
        <item x="1226"/>
        <item x="140"/>
        <item x="97"/>
        <item x="958"/>
        <item x="3168"/>
        <item x="2555"/>
        <item x="1097"/>
        <item x="3766"/>
        <item x="95"/>
        <item x="3568"/>
        <item x="1989"/>
        <item x="484"/>
        <item x="3664"/>
        <item x="4026"/>
        <item x="2162"/>
        <item x="58"/>
        <item x="3830"/>
        <item x="3867"/>
        <item x="2672"/>
        <item x="2710"/>
        <item x="537"/>
        <item x="305"/>
        <item x="2470"/>
        <item x="2906"/>
        <item x="2126"/>
        <item x="4216"/>
        <item x="2362"/>
        <item x="3370"/>
        <item x="2336"/>
        <item x="2021"/>
        <item x="2706"/>
        <item x="1117"/>
        <item x="874"/>
        <item x="2227"/>
        <item x="2827"/>
        <item x="714"/>
        <item x="4489"/>
        <item x="4312"/>
        <item x="2065"/>
        <item x="2333"/>
        <item x="2452"/>
        <item x="706"/>
        <item x="1052"/>
        <item x="151"/>
        <item x="901"/>
        <item x="4269"/>
        <item x="1268"/>
        <item x="3706"/>
        <item x="2597"/>
        <item x="2682"/>
        <item x="4363"/>
        <item x="2831"/>
        <item x="934"/>
        <item x="4580"/>
        <item x="841"/>
        <item x="2885"/>
        <item x="642"/>
        <item x="4280"/>
        <item x="1398"/>
        <item x="1879"/>
        <item x="2646"/>
        <item x="2615"/>
        <item x="3764"/>
        <item x="2933"/>
        <item x="3910"/>
        <item x="3053"/>
        <item x="199"/>
        <item x="1864"/>
        <item x="3308"/>
        <item x="196"/>
        <item x="4043"/>
        <item x="2722"/>
        <item x="738"/>
        <item x="131"/>
        <item x="446"/>
        <item x="1721"/>
        <item x="4126"/>
        <item x="1722"/>
        <item x="4372"/>
        <item x="4329"/>
        <item x="3726"/>
        <item x="3711"/>
        <item x="4189"/>
        <item x="725"/>
        <item x="4145"/>
        <item x="1906"/>
        <item x="1349"/>
        <item x="1551"/>
        <item x="4531"/>
        <item x="2786"/>
        <item x="1535"/>
        <item x="3943"/>
        <item x="3874"/>
        <item x="2160"/>
        <item x="3390"/>
        <item x="3028"/>
        <item x="3715"/>
        <item x="4092"/>
        <item x="204"/>
        <item x="2648"/>
        <item x="3486"/>
        <item x="1387"/>
        <item x="3805"/>
        <item x="370"/>
        <item x="2989"/>
        <item x="1601"/>
        <item x="720"/>
        <item x="2099"/>
        <item x="3373"/>
        <item x="2782"/>
        <item x="1127"/>
        <item x="3479"/>
        <item x="3501"/>
        <item x="2671"/>
        <item x="3361"/>
        <item x="237"/>
        <item x="3681"/>
        <item x="913"/>
        <item x="466"/>
        <item x="513"/>
        <item x="103"/>
        <item x="3944"/>
        <item x="4004"/>
        <item x="1921"/>
        <item x="621"/>
        <item x="4072"/>
        <item x="4084"/>
        <item x="4087"/>
        <item x="960"/>
        <item x="3496"/>
        <item x="3395"/>
        <item x="234"/>
        <item x="1058"/>
        <item x="3666"/>
        <item x="2324"/>
        <item x="1027"/>
        <item x="3705"/>
        <item x="3557"/>
        <item x="4205"/>
        <item x="3433"/>
        <item x="1407"/>
        <item x="2388"/>
        <item x="3556"/>
        <item x="2635"/>
        <item x="3578"/>
        <item x="170"/>
        <item x="2223"/>
        <item x="695"/>
        <item x="33"/>
        <item x="4176"/>
        <item x="3782"/>
        <item x="100"/>
        <item x="4525"/>
        <item x="3095"/>
        <item x="3933"/>
        <item x="903"/>
        <item x="1447"/>
        <item x="1096"/>
        <item x="2869"/>
        <item x="3638"/>
        <item x="1227"/>
        <item x="2153"/>
        <item x="3820"/>
        <item x="1421"/>
        <item x="2107"/>
        <item x="2679"/>
        <item x="1085"/>
        <item x="3813"/>
        <item x="3812"/>
        <item x="689"/>
        <item x="3797"/>
        <item x="2380"/>
        <item x="1581"/>
        <item x="3263"/>
        <item x="1973"/>
        <item x="4442"/>
        <item x="2213"/>
        <item x="2407"/>
        <item x="1795"/>
        <item x="3915"/>
        <item x="3027"/>
        <item x="4275"/>
        <item x="4434"/>
        <item x="4052"/>
        <item x="4042"/>
        <item x="3882"/>
        <item x="3953"/>
        <item x="4310"/>
        <item x="4262"/>
        <item x="1562"/>
        <item x="4119"/>
        <item x="741"/>
        <item x="389"/>
        <item x="4025"/>
        <item x="489"/>
        <item x="3477"/>
        <item x="421"/>
        <item x="2865"/>
        <item x="1051"/>
        <item x="890"/>
        <item x="1216"/>
        <item x="2760"/>
        <item x="4396"/>
        <item x="2727"/>
        <item x="2667"/>
        <item x="2900"/>
        <item x="121"/>
        <item x="1835"/>
        <item x="384"/>
        <item x="4135"/>
        <item x="2319"/>
        <item x="2125"/>
        <item x="2124"/>
        <item x="2402"/>
        <item x="3261"/>
        <item x="3521"/>
        <item x="704"/>
        <item x="3762"/>
        <item x="4226"/>
        <item x="4070"/>
        <item x="2680"/>
        <item x="322"/>
        <item x="3194"/>
        <item x="4584"/>
        <item x="1912"/>
        <item x="1131"/>
        <item x="1600"/>
        <item x="468"/>
        <item x="47"/>
        <item x="3825"/>
        <item x="113"/>
        <item x="3596"/>
        <item x="582"/>
        <item x="3893"/>
        <item x="4429"/>
        <item x="4027"/>
        <item x="4064"/>
        <item x="2834"/>
        <item x="1241"/>
        <item x="1087"/>
        <item x="1413"/>
        <item x="3338"/>
        <item x="1026"/>
        <item x="2412"/>
        <item x="2071"/>
        <item x="2761"/>
        <item x="3278"/>
        <item x="3047"/>
        <item x="573"/>
        <item x="2276"/>
        <item x="3378"/>
        <item x="1957"/>
        <item x="1999"/>
        <item x="2421"/>
        <item x="3023"/>
        <item x="4464"/>
        <item x="3824"/>
        <item x="3388"/>
        <item x="3384"/>
        <item x="2466"/>
        <item x="2202"/>
        <item x="2070"/>
        <item x="3381"/>
        <item x="2403"/>
        <item x="972"/>
        <item x="1156"/>
        <item x="1230"/>
        <item x="1045"/>
        <item x="660"/>
        <item x="4511"/>
        <item x="2546"/>
        <item x="2034"/>
        <item x="3799"/>
        <item x="410"/>
        <item x="1476"/>
        <item x="3491"/>
        <item x="4248"/>
        <item x="2651"/>
        <item x="4373"/>
        <item x="3204"/>
        <item x="3884"/>
        <item x="4430"/>
        <item x="4181"/>
        <item x="2459"/>
        <item x="1771"/>
        <item x="2090"/>
        <item x="3416"/>
        <item x="3075"/>
        <item x="4019"/>
        <item x="973"/>
        <item x="2576"/>
        <item x="1994"/>
        <item x="2838"/>
        <item x="2839"/>
        <item x="509"/>
        <item x="2104"/>
        <item x="2607"/>
        <item x="1736"/>
        <item x="2244"/>
        <item x="2887"/>
        <item x="1240"/>
        <item x="1902"/>
        <item x="1901"/>
        <item x="1935"/>
        <item x="997"/>
        <item x="3099"/>
        <item x="4414"/>
        <item x="4298"/>
        <item x="4502"/>
        <item x="1311"/>
        <item x="3816"/>
        <item x="3604"/>
        <item x="3605"/>
        <item x="3724"/>
        <item x="3725"/>
        <item x="1857"/>
        <item x="3881"/>
        <item x="4440"/>
        <item x="1177"/>
        <item x="3407"/>
        <item x="2657"/>
        <item x="2972"/>
        <item x="3273"/>
        <item x="2767"/>
        <item x="3258"/>
        <item x="4322"/>
        <item x="3778"/>
        <item x="2563"/>
        <item x="3831"/>
        <item x="1245"/>
        <item x="4199"/>
        <item x="4198"/>
        <item x="2095"/>
        <item x="2097"/>
        <item x="4088"/>
        <item x="3607"/>
        <item x="1777"/>
        <item x="245"/>
        <item x="1794"/>
        <item x="2495"/>
        <item x="10"/>
        <item x="276"/>
        <item x="3647"/>
        <item x="797"/>
        <item x="1351"/>
        <item x="1060"/>
        <item x="3385"/>
        <item x="562"/>
        <item x="2494"/>
        <item x="1887"/>
        <item x="2619"/>
        <item x="2937"/>
        <item x="4559"/>
        <item x="3500"/>
        <item x="3620"/>
        <item x="4040"/>
        <item x="4556"/>
        <item x="3493"/>
        <item x="2709"/>
        <item x="70"/>
        <item x="585"/>
        <item x="1798"/>
        <item x="2647"/>
        <item x="89"/>
        <item x="3811"/>
        <item x="3609"/>
        <item x="4356"/>
        <item x="461"/>
        <item x="2675"/>
        <item x="735"/>
        <item x="785"/>
        <item x="3526"/>
        <item x="242"/>
        <item x="104"/>
        <item x="3059"/>
        <item x="1055"/>
        <item x="752"/>
        <item x="2058"/>
        <item x="3779"/>
        <item x="2447"/>
        <item x="2165"/>
        <item x="877"/>
        <item x="2550"/>
        <item x="2941"/>
        <item x="3018"/>
        <item x="860"/>
        <item x="2988"/>
        <item x="1405"/>
        <item x="681"/>
        <item x="4191"/>
        <item x="2774"/>
        <item x="1586"/>
        <item x="93"/>
        <item x="205"/>
        <item x="206"/>
        <item x="2045"/>
        <item x="3233"/>
        <item x="2511"/>
        <item x="2510"/>
        <item x="831"/>
        <item x="478"/>
        <item x="279"/>
        <item x="3470"/>
        <item x="193"/>
        <item x="1434"/>
        <item x="1411"/>
        <item x="4058"/>
        <item x="211"/>
        <item x="1121"/>
        <item x="3076"/>
        <item x="1028"/>
        <item x="3312"/>
        <item x="4585"/>
        <item x="1275"/>
        <item x="2792"/>
        <item x="2637"/>
        <item x="4149"/>
        <item x="4197"/>
        <item x="153"/>
        <item x="236"/>
        <item x="284"/>
        <item x="1109"/>
        <item x="2289"/>
        <item x="2345"/>
        <item x="2396"/>
        <item x="1007"/>
        <item x="1362"/>
        <item x="886"/>
        <item x="701"/>
        <item x="1682"/>
        <item x="3502"/>
        <item x="348"/>
        <item x="1273"/>
        <item x="2210"/>
        <item x="3022"/>
        <item x="2874"/>
        <item x="2049"/>
        <item x="4379"/>
        <item x="3020"/>
        <item x="161"/>
        <item x="238"/>
        <item x="2335"/>
        <item x="827"/>
        <item x="3056"/>
        <item x="1948"/>
        <item x="2304"/>
        <item x="2305"/>
        <item x="3432"/>
        <item x="3238"/>
        <item x="3235"/>
        <item x="3949"/>
        <item x="935"/>
        <item x="2721"/>
        <item x="1394"/>
        <item x="1029"/>
        <item x="3253"/>
        <item x="139"/>
        <item x="4254"/>
        <item x="3478"/>
        <item x="4161"/>
        <item x="4162"/>
        <item x="3994"/>
        <item x="3494"/>
        <item x="407"/>
        <item x="558"/>
        <item x="2119"/>
        <item x="1102"/>
        <item x="1041"/>
        <item x="2855"/>
        <item x="2998"/>
        <item x="2493"/>
        <item x="304"/>
        <item x="4561"/>
        <item x="3410"/>
        <item x="3752"/>
        <item x="1071"/>
        <item x="1724"/>
        <item x="1775"/>
        <item x="672"/>
        <item x="673"/>
        <item x="1123"/>
        <item x="1124"/>
        <item x="144"/>
        <item x="1072"/>
        <item x="870"/>
        <item x="4291"/>
        <item x="1821"/>
        <item x="3630"/>
        <item x="3634"/>
        <item x="2360"/>
        <item x="3849"/>
        <item x="1359"/>
        <item x="4571"/>
        <item x="474"/>
        <item x="3935"/>
        <item x="3936"/>
        <item x="4451"/>
        <item x="216"/>
        <item x="3282"/>
        <item x="3754"/>
        <item x="2477"/>
        <item x="3515"/>
        <item x="3512"/>
        <item x="2144"/>
        <item x="2552"/>
        <item x="1546"/>
        <item x="3684"/>
        <item x="1409"/>
        <item x="4355"/>
        <item x="596"/>
        <item x="2684"/>
        <item x="3383"/>
        <item x="347"/>
        <item x="2471"/>
        <item x="4384"/>
        <item x="2479"/>
        <item x="1231"/>
        <item x="1897"/>
        <item x="1477"/>
        <item x="1388"/>
        <item x="44"/>
        <item x="3413"/>
        <item x="4000"/>
        <item x="1780"/>
        <item x="2184"/>
        <item x="697"/>
        <item x="3795"/>
        <item x="3548"/>
        <item x="2112"/>
        <item x="998"/>
        <item x="3301"/>
        <item x="4413"/>
        <item x="1505"/>
        <item x="3455"/>
        <item x="3832"/>
        <item x="1491"/>
        <item x="1790"/>
        <item x="747"/>
        <item x="3731"/>
        <item x="581"/>
        <item x="2358"/>
        <item x="2603"/>
        <item x="2215"/>
        <item x="3419"/>
        <item x="2503"/>
        <item x="2638"/>
        <item x="2824"/>
        <item x="1960"/>
        <item x="1840"/>
        <item x="3441"/>
        <item x="1427"/>
        <item x="253"/>
        <item x="1820"/>
        <item x="531"/>
        <item x="1329"/>
        <item x="357"/>
        <item x="530"/>
        <item x="2700"/>
        <item x="1738"/>
        <item x="3600"/>
        <item x="620"/>
        <item x="432"/>
        <item x="3629"/>
        <item x="2701"/>
        <item x="4174"/>
        <item x="223"/>
        <item x="2364"/>
        <item x="2674"/>
        <item x="4478"/>
        <item x="3346"/>
        <item x="2161"/>
        <item x="1481"/>
        <item x="1044"/>
        <item x="3081"/>
        <item x="2042"/>
        <item x="1537"/>
        <item x="3869"/>
        <item x="1207"/>
        <item x="1265"/>
        <item x="1745"/>
        <item x="288"/>
        <item x="1823"/>
        <item x="1014"/>
        <item x="4381"/>
        <item x="1013"/>
        <item x="2028"/>
        <item x="2918"/>
        <item x="2769"/>
        <item x="864"/>
        <item x="491"/>
        <item x="578"/>
        <item x="1908"/>
        <item x="1947"/>
        <item x="3916"/>
        <item x="1732"/>
        <item x="3983"/>
        <item x="2100"/>
        <item x="603"/>
        <item x="1657"/>
        <item x="240"/>
        <item x="2513"/>
        <item x="3049"/>
        <item x="3352"/>
        <item x="1430"/>
        <item x="27"/>
        <item x="345"/>
        <item x="4563"/>
        <item x="465"/>
        <item x="1972"/>
        <item x="1479"/>
        <item x="1998"/>
        <item x="3150"/>
        <item x="275"/>
        <item x="252"/>
        <item x="2292"/>
        <item x="1774"/>
        <item x="2626"/>
        <item x="2909"/>
        <item x="1852"/>
        <item x="4180"/>
        <item x="1837"/>
        <item x="2151"/>
        <item x="2197"/>
        <item x="2379"/>
        <item x="2522"/>
        <item x="2916"/>
        <item x="1347"/>
        <item x="3183"/>
        <item x="4358"/>
        <item x="4460"/>
        <item x="2133"/>
        <item x="1590"/>
        <item x="2868"/>
        <item x="2565"/>
        <item x="3908"/>
        <item x="2267"/>
        <item x="82"/>
        <item x="1141"/>
        <item x="631"/>
        <item x="3749"/>
        <item x="4034"/>
        <item x="3971"/>
        <item x="4244"/>
        <item x="2568"/>
        <item x="3517"/>
        <item x="2601"/>
        <item x="1186"/>
        <item x="3637"/>
        <item x="3485"/>
        <item x="1281"/>
        <item x="2508"/>
        <item x="3660"/>
        <item x="783"/>
        <item x="4541"/>
        <item x="3450"/>
        <item x="910"/>
        <item x="4359"/>
        <item x="4239"/>
        <item x="2744"/>
        <item x="1886"/>
        <item x="3503"/>
        <item x="1877"/>
        <item x="3475"/>
        <item x="3484"/>
        <item x="2642"/>
        <item x="2181"/>
        <item x="3001"/>
        <item x="3954"/>
        <item x="2369"/>
        <item x="2772"/>
        <item x="4225"/>
        <item x="3911"/>
        <item x="471"/>
        <item x="2136"/>
        <item x="2277"/>
        <item x="4060"/>
        <item x="4267"/>
        <item x="4139"/>
        <item x="2231"/>
        <item x="4095"/>
        <item x="4098"/>
        <item x="3504"/>
        <item x="2500"/>
        <item x="1073"/>
        <item x="1555"/>
        <item x="2704"/>
        <item x="840"/>
        <item x="830"/>
        <item x="3437"/>
        <item x="3438"/>
        <item x="1105"/>
        <item x="4319"/>
        <item x="2533"/>
        <item x="2180"/>
        <item x="3297"/>
        <item x="4375"/>
        <item x="2955"/>
        <item x="1579"/>
        <item x="2284"/>
        <item x="3571"/>
        <item x="1873"/>
        <item x="272"/>
        <item x="396"/>
        <item x="220"/>
        <item x="4457"/>
        <item x="1450"/>
        <item x="1272"/>
        <item x="988"/>
        <item x="891"/>
        <item x="750"/>
        <item x="3523"/>
        <item x="4481"/>
        <item x="1023"/>
        <item x="397"/>
        <item x="4426"/>
        <item x="2711"/>
        <item x="3293"/>
        <item x="3987"/>
        <item x="2461"/>
        <item x="3891"/>
        <item x="4171"/>
        <item x="453"/>
        <item x="3208"/>
        <item x="1693"/>
        <item x="30"/>
        <item x="473"/>
        <item x="2272"/>
        <item x="1212"/>
        <item x="2883"/>
        <item x="8"/>
        <item x="4305"/>
        <item x="4097"/>
        <item x="3069"/>
        <item x="2917"/>
        <item x="2629"/>
        <item x="4318"/>
        <item x="662"/>
        <item x="726"/>
        <item x="3592"/>
        <item x="564"/>
        <item x="1744"/>
        <item x="1393"/>
        <item x="1395"/>
        <item x="2365"/>
        <item x="4465"/>
        <item x="3787"/>
        <item x="1271"/>
        <item x="2828"/>
        <item x="4134"/>
        <item x="329"/>
        <item x="3633"/>
        <item x="3640"/>
        <item x="795"/>
        <item x="690"/>
        <item x="1267"/>
        <item x="3789"/>
        <item x="1739"/>
        <item x="2573"/>
        <item x="4104"/>
        <item x="4140"/>
        <item x="4340"/>
        <item x="3097"/>
        <item x="4192"/>
        <item x="292"/>
        <item x="1440"/>
        <item x="1146"/>
        <item x="485"/>
        <item x="1527"/>
        <item x="710"/>
        <item x="996"/>
        <item x="1154"/>
        <item x="3045"/>
        <item x="2485"/>
        <item x="3975"/>
        <item x="4371"/>
        <item x="2337"/>
        <item x="1707"/>
        <item x="1893"/>
        <item x="1869"/>
        <item x="1107"/>
        <item x="1140"/>
        <item x="1130"/>
        <item x="1132"/>
        <item x="1800"/>
        <item x="1607"/>
        <item x="1838"/>
        <item x="2524"/>
        <item x="1793"/>
        <item x="1215"/>
        <item x="1070"/>
        <item x="1120"/>
        <item x="3603"/>
        <item x="4534"/>
        <item x="1184"/>
        <item x="287"/>
        <item x="1110"/>
        <item x="4324"/>
        <item x="3853"/>
        <item x="4018"/>
        <item x="268"/>
        <item x="1047"/>
        <item x="1386"/>
        <item x="4574"/>
        <item x="24"/>
        <item x="3544"/>
        <item x="2463"/>
        <item x="4390"/>
        <item x="1428"/>
        <item x="1119"/>
        <item x="943"/>
        <item x="2209"/>
        <item x="1783"/>
        <item x="2929"/>
        <item x="3039"/>
        <item x="138"/>
        <item x="160"/>
        <item x="1751"/>
        <item x="1977"/>
        <item x="3516"/>
        <item x="3513"/>
        <item x="4428"/>
        <item x="21"/>
        <item x="2608"/>
        <item x="3014"/>
        <item x="3195"/>
        <item x="2971"/>
        <item x="4472"/>
        <item x="2176"/>
        <item x="4550"/>
        <item x="4548"/>
        <item x="417"/>
        <item x="3757"/>
        <item x="4146"/>
        <item x="261"/>
        <item x="1942"/>
        <item x="1442"/>
        <item x="2382"/>
        <item x="1033"/>
        <item x="2797"/>
        <item x="3212"/>
        <item x="655"/>
        <item x="2432"/>
        <item x="887"/>
        <item x="1695"/>
        <item x="3801"/>
        <item x="48"/>
        <item x="2281"/>
        <item x="372"/>
        <item x="2958"/>
        <item x="16"/>
        <item x="2708"/>
        <item x="1251"/>
        <item x="2424"/>
        <item x="949"/>
        <item x="3767"/>
        <item x="107"/>
        <item x="31"/>
        <item x="3862"/>
        <item x="2999"/>
        <item x="3546"/>
        <item x="3851"/>
        <item x="3822"/>
        <item x="2820"/>
        <item x="3821"/>
        <item x="3759"/>
        <item x="3772"/>
        <item x="3000"/>
        <item x="3379"/>
        <item x="3380"/>
        <item x="1681"/>
        <item x="2717"/>
        <item x="4069"/>
        <item x="2748"/>
        <item x="2961"/>
        <item x="4353"/>
        <item x="4564"/>
        <item x="4118"/>
        <item x="3534"/>
        <item x="98"/>
        <item x="2467"/>
        <item x="1366"/>
        <item x="3234"/>
        <item x="1043"/>
        <item x="3286"/>
        <item x="3005"/>
        <item x="1062"/>
        <item x="2082"/>
        <item x="1594"/>
        <item x="1651"/>
        <item x="2439"/>
        <item x="2256"/>
        <item x="1506"/>
        <item x="553"/>
        <item x="4366"/>
        <item x="3050"/>
        <item x="1489"/>
        <item x="1219"/>
        <item x="3423"/>
        <item x="1761"/>
        <item x="1202"/>
        <item x="1203"/>
        <item x="3589"/>
        <item x="2482"/>
        <item x="630"/>
        <item x="3430"/>
        <item x="2492"/>
        <item x="3970"/>
        <item x="4003"/>
        <item x="3750"/>
        <item x="4378"/>
        <item x="4035"/>
        <item x="1641"/>
        <item x="687"/>
        <item x="2131"/>
        <item x="2258"/>
        <item x="3400"/>
        <item x="3284"/>
        <item x="4503"/>
        <item x="1341"/>
        <item x="911"/>
        <item x="3569"/>
        <item x="1933"/>
        <item x="1846"/>
        <item x="25"/>
        <item x="3446"/>
        <item x="2992"/>
        <item x="4129"/>
        <item x="3272"/>
        <item x="3570"/>
        <item x="3583"/>
        <item x="4516"/>
        <item x="2569"/>
        <item x="3303"/>
        <item x="1872"/>
        <item x="2801"/>
        <item x="1403"/>
        <item x="3148"/>
        <item x="2733"/>
        <item x="2954"/>
        <item x="3527"/>
        <item x="3304"/>
        <item x="349"/>
        <item x="561"/>
        <item x="34"/>
        <item x="3372"/>
        <item x="2545"/>
        <item x="2134"/>
        <item x="351"/>
        <item x="3011"/>
        <item x="1984"/>
        <item x="1589"/>
        <item x="1383"/>
        <item x="3339"/>
        <item x="1646"/>
        <item x="1640"/>
        <item x="3252"/>
        <item x="1637"/>
        <item x="0"/>
        <item x="586"/>
        <item x="1380"/>
        <item x="1622"/>
        <item x="4270"/>
        <item x="2908"/>
        <item x="3921"/>
        <item x="4020"/>
        <item x="4229"/>
        <item x="1776"/>
        <item x="3939"/>
        <item x="3942"/>
        <item x="344"/>
        <item x="2326"/>
        <item x="1103"/>
        <item x="3980"/>
        <item x="2327"/>
        <item x="525"/>
        <item x="3889"/>
        <item x="3170"/>
        <item x="3122"/>
        <item x="3735"/>
        <item x="1357"/>
        <item x="375"/>
        <item x="1501"/>
        <item x="3013"/>
        <item x="4315"/>
        <item x="1209"/>
        <item x="2542"/>
        <item x="182"/>
        <item x="4341"/>
        <item x="1188"/>
        <item x="1962"/>
        <item x="1961"/>
        <item x="1183"/>
        <item x="3756"/>
        <item x="3042"/>
        <item x="3698"/>
        <item x="3545"/>
        <item x="2218"/>
        <item x="2217"/>
        <item x="543"/>
        <item x="1753"/>
        <item x="640"/>
        <item x="1499"/>
        <item x="3123"/>
        <item x="3171"/>
        <item x="4367"/>
        <item x="4082"/>
        <item x="3920"/>
        <item x="1424"/>
        <item x="2791"/>
        <item x="671"/>
        <item x="2882"/>
        <item x="1337"/>
        <item x="4234"/>
        <item x="1250"/>
        <item x="4412"/>
        <item x="2457"/>
        <item x="1406"/>
        <item x="11"/>
        <item x="1883"/>
        <item x="2081"/>
        <item x="1818"/>
        <item x="861"/>
        <item x="2720"/>
        <item x="3950"/>
        <item x="3625"/>
        <item x="73"/>
        <item x="2391"/>
        <item x="1314"/>
        <item x="3505"/>
        <item x="3685"/>
        <item x="1805"/>
        <item x="1178"/>
        <item x="1179"/>
        <item x="3641"/>
        <item x="1111"/>
        <item x="876"/>
        <item x="838"/>
        <item x="4519"/>
        <item x="3223"/>
        <item x="3552"/>
        <item x="2474"/>
        <item x="2687"/>
        <item x="3945"/>
        <item x="3463"/>
        <item x="2586"/>
        <item x="3217"/>
        <item x="688"/>
        <item x="857"/>
        <item x="592"/>
        <item x="83"/>
        <item x="1004"/>
        <item x="1815"/>
        <item x="4048"/>
        <item x="1319"/>
        <item x="523"/>
        <item x="954"/>
        <item x="259"/>
        <item x="1515"/>
        <item x="3043"/>
        <item x="1467"/>
        <item x="717"/>
        <item x="3326"/>
        <item x="675"/>
        <item x="1545"/>
        <item x="2301"/>
        <item x="743"/>
        <item x="1516"/>
        <item x="3669"/>
        <item x="3444"/>
        <item x="359"/>
        <item x="1833"/>
        <item x="944"/>
        <item x="1677"/>
        <item x="2662"/>
        <item x="136"/>
        <item x="1987"/>
        <item x="1882"/>
        <item x="536"/>
        <item x="1985"/>
        <item x="2685"/>
        <item x="3897"/>
        <item x="3896"/>
        <item x="832"/>
        <item x="803"/>
        <item x="567"/>
        <item x="3431"/>
        <item x="2819"/>
        <item x="102"/>
        <item x="391"/>
        <item x="1270"/>
        <item x="3332"/>
        <item x="2975"/>
        <item x="4540"/>
        <item x="1376"/>
        <item x="1483"/>
        <item x="3482"/>
        <item x="2166"/>
        <item x="3938"/>
        <item x="2698"/>
        <item x="2486"/>
        <item x="3121"/>
        <item x="4382"/>
        <item x="4303"/>
        <item x="4404"/>
        <item x="4075"/>
        <item x="3466"/>
        <item x="4164"/>
        <item x="4081"/>
        <item x="4509"/>
        <item x="3024"/>
        <item x="2188"/>
        <item x="698"/>
        <item x="1616"/>
        <item x="1834"/>
        <item x="3976"/>
        <item x="3982"/>
        <item x="945"/>
        <item x="3838"/>
        <item x="939"/>
        <item x="2529"/>
        <item x="1361"/>
        <item x="1922"/>
        <item x="1260"/>
        <item x="4128"/>
        <item x="4068"/>
        <item x="3553"/>
        <item x="3827"/>
        <item x="4279"/>
        <item x="3357"/>
        <item x="2564"/>
        <item x="2970"/>
        <item x="4495"/>
        <item x="241"/>
        <item x="597"/>
        <item x="3414"/>
        <item x="4212"/>
        <item x="13"/>
        <item x="2191"/>
        <item x="1338"/>
        <item x="175"/>
        <item x="2296"/>
        <item x="4156"/>
        <item x="4272"/>
        <item x="4557"/>
        <item x="1425"/>
        <item x="2194"/>
        <item x="3510"/>
        <item x="2556"/>
        <item x="2660"/>
        <item x="2306"/>
        <item x="4132"/>
        <item x="3200"/>
        <item x="4360"/>
        <item x="1086"/>
        <item x="2948"/>
        <item x="2487"/>
        <item x="2017"/>
        <item x="3240"/>
        <item x="2600"/>
        <item x="4505"/>
        <item x="2211"/>
        <item x="4247"/>
        <item x="1673"/>
        <item x="2779"/>
        <item x="4184"/>
        <item x="2590"/>
        <item x="3613"/>
        <item x="4033"/>
        <item x="1643"/>
        <item x="194"/>
        <item x="955"/>
        <item x="709"/>
        <item x="1094"/>
        <item x="4094"/>
        <item x="1888"/>
        <item x="905"/>
        <item x="3781"/>
        <item x="78"/>
        <item x="3608"/>
        <item x="1460"/>
        <item x="4022"/>
        <item x="3046"/>
        <item x="2903"/>
        <item x="3203"/>
        <item x="2011"/>
        <item x="987"/>
        <item x="278"/>
        <item x="580"/>
        <item x="4049"/>
        <item x="4449"/>
        <item x="3880"/>
        <item x="1740"/>
        <item x="1115"/>
        <item x="1009"/>
        <item x="4283"/>
        <item x="1536"/>
        <item x="4466"/>
        <item x="4532"/>
        <item x="2837"/>
        <item x="4110"/>
        <item x="3360"/>
        <item x="3089"/>
        <item x="3923"/>
        <item x="3929"/>
        <item x="4327"/>
        <item x="3456"/>
        <item x="281"/>
        <item x="2022"/>
        <item x="2023"/>
        <item x="4284"/>
        <item x="1012"/>
        <item x="2158"/>
        <item x="451"/>
        <item x="1418"/>
        <item x="2245"/>
        <item x="2808"/>
        <item x="3088"/>
        <item x="572"/>
        <item x="3363"/>
        <item x="2257"/>
        <item x="1255"/>
        <item x="3988"/>
        <item x="588"/>
        <item x="728"/>
        <item x="824"/>
        <item x="1647"/>
        <item x="3751"/>
        <item x="1553"/>
        <item x="4108"/>
        <item x="2179"/>
        <item x="1472"/>
        <item x="378"/>
        <item x="2075"/>
        <item x="2377"/>
        <item x="4377"/>
        <item x="3753"/>
        <item x="1458"/>
        <item x="560"/>
        <item x="4333"/>
        <item x="2174"/>
        <item x="1904"/>
        <item x="2969"/>
        <item x="4096"/>
        <item x="2921"/>
        <item x="2561"/>
        <item x="3344"/>
        <item x="2983"/>
        <item x="4350"/>
        <item x="4091"/>
        <item x="333"/>
        <item x="300"/>
        <item x="544"/>
        <item x="4109"/>
        <item x="547"/>
        <item x="2859"/>
        <item x="2858"/>
        <item x="2993"/>
        <item x="809"/>
        <item x="1128"/>
        <item x="3269"/>
        <item x="3268"/>
        <item x="1831"/>
        <item x="1561"/>
        <item x="1728"/>
        <item x="271"/>
        <item x="353"/>
        <item x="1880"/>
        <item x="2896"/>
        <item x="3912"/>
        <item t="avg"/>
      </items>
    </pivotField>
    <pivotField showAll="0" sumSubtotal="1" productSubtotal="1">
      <items count="447">
        <item x="236"/>
        <item x="389"/>
        <item x="374"/>
        <item x="151"/>
        <item x="263"/>
        <item x="271"/>
        <item x="394"/>
        <item x="226"/>
        <item x="288"/>
        <item x="434"/>
        <item x="212"/>
        <item x="412"/>
        <item x="184"/>
        <item x="443"/>
        <item x="220"/>
        <item x="2"/>
        <item x="298"/>
        <item x="209"/>
        <item x="265"/>
        <item x="78"/>
        <item x="303"/>
        <item x="319"/>
        <item x="90"/>
        <item x="169"/>
        <item x="27"/>
        <item x="388"/>
        <item x="420"/>
        <item x="234"/>
        <item x="273"/>
        <item x="89"/>
        <item x="110"/>
        <item x="295"/>
        <item x="439"/>
        <item x="283"/>
        <item x="149"/>
        <item x="289"/>
        <item x="375"/>
        <item x="48"/>
        <item x="79"/>
        <item x="345"/>
        <item x="194"/>
        <item x="17"/>
        <item x="144"/>
        <item x="119"/>
        <item x="171"/>
        <item x="255"/>
        <item x="35"/>
        <item x="51"/>
        <item x="247"/>
        <item x="29"/>
        <item x="31"/>
        <item x="224"/>
        <item x="370"/>
        <item x="325"/>
        <item x="52"/>
        <item x="166"/>
        <item x="299"/>
        <item x="290"/>
        <item x="30"/>
        <item x="235"/>
        <item x="410"/>
        <item x="161"/>
        <item x="399"/>
        <item x="310"/>
        <item x="104"/>
        <item x="344"/>
        <item x="74"/>
        <item x="280"/>
        <item x="126"/>
        <item x="324"/>
        <item x="401"/>
        <item x="415"/>
        <item x="409"/>
        <item x="61"/>
        <item x="187"/>
        <item x="327"/>
        <item x="130"/>
        <item x="99"/>
        <item x="24"/>
        <item x="391"/>
        <item x="233"/>
        <item x="260"/>
        <item x="442"/>
        <item x="64"/>
        <item x="167"/>
        <item x="211"/>
        <item x="380"/>
        <item x="39"/>
        <item x="436"/>
        <item x="243"/>
        <item x="268"/>
        <item x="291"/>
        <item x="142"/>
        <item x="312"/>
        <item x="44"/>
        <item x="91"/>
        <item x="56"/>
        <item x="157"/>
        <item x="186"/>
        <item x="441"/>
        <item x="419"/>
        <item x="367"/>
        <item x="350"/>
        <item x="251"/>
        <item x="238"/>
        <item x="306"/>
        <item x="10"/>
        <item x="338"/>
        <item x="75"/>
        <item x="132"/>
        <item x="115"/>
        <item x="19"/>
        <item x="216"/>
        <item x="36"/>
        <item x="432"/>
        <item x="438"/>
        <item x="218"/>
        <item x="264"/>
        <item x="372"/>
        <item x="100"/>
        <item x="150"/>
        <item x="231"/>
        <item x="244"/>
        <item x="67"/>
        <item x="424"/>
        <item x="249"/>
        <item x="429"/>
        <item x="82"/>
        <item x="191"/>
        <item x="95"/>
        <item x="281"/>
        <item x="259"/>
        <item x="106"/>
        <item x="356"/>
        <item x="229"/>
        <item x="422"/>
        <item x="173"/>
        <item x="46"/>
        <item x="408"/>
        <item x="337"/>
        <item x="425"/>
        <item x="50"/>
        <item x="158"/>
        <item x="131"/>
        <item x="38"/>
        <item x="112"/>
        <item x="198"/>
        <item x="339"/>
        <item x="152"/>
        <item x="176"/>
        <item x="343"/>
        <item x="109"/>
        <item x="296"/>
        <item x="113"/>
        <item x="185"/>
        <item x="272"/>
        <item x="4"/>
        <item x="84"/>
        <item x="88"/>
        <item x="384"/>
        <item x="381"/>
        <item x="55"/>
        <item x="117"/>
        <item x="232"/>
        <item x="101"/>
        <item x="204"/>
        <item x="431"/>
        <item x="25"/>
        <item x="92"/>
        <item x="58"/>
        <item x="66"/>
        <item x="267"/>
        <item x="351"/>
        <item x="1"/>
        <item x="361"/>
        <item x="261"/>
        <item x="305"/>
        <item x="170"/>
        <item x="148"/>
        <item x="221"/>
        <item x="250"/>
        <item x="40"/>
        <item x="219"/>
        <item x="189"/>
        <item x="192"/>
        <item x="177"/>
        <item x="362"/>
        <item x="302"/>
        <item x="386"/>
        <item x="407"/>
        <item x="154"/>
        <item x="71"/>
        <item x="203"/>
        <item x="14"/>
        <item x="146"/>
        <item x="364"/>
        <item x="365"/>
        <item x="316"/>
        <item x="266"/>
        <item x="335"/>
        <item x="304"/>
        <item x="379"/>
        <item x="428"/>
        <item x="282"/>
        <item x="336"/>
        <item x="317"/>
        <item x="349"/>
        <item x="128"/>
        <item x="190"/>
        <item x="147"/>
        <item x="145"/>
        <item x="201"/>
        <item x="416"/>
        <item x="63"/>
        <item x="208"/>
        <item x="318"/>
        <item x="262"/>
        <item x="418"/>
        <item x="333"/>
        <item x="330"/>
        <item x="225"/>
        <item x="80"/>
        <item x="286"/>
        <item x="53"/>
        <item x="21"/>
        <item x="320"/>
        <item x="188"/>
        <item x="217"/>
        <item x="311"/>
        <item x="93"/>
        <item x="174"/>
        <item x="135"/>
        <item x="421"/>
        <item x="215"/>
        <item x="200"/>
        <item x="402"/>
        <item x="47"/>
        <item x="8"/>
        <item x="81"/>
        <item x="444"/>
        <item x="69"/>
        <item x="138"/>
        <item x="127"/>
        <item x="107"/>
        <item x="0"/>
        <item x="371"/>
        <item x="73"/>
        <item x="284"/>
        <item x="258"/>
        <item x="76"/>
        <item x="98"/>
        <item x="133"/>
        <item x="404"/>
        <item x="205"/>
        <item x="22"/>
        <item x="377"/>
        <item x="275"/>
        <item x="256"/>
        <item x="322"/>
        <item x="269"/>
        <item x="423"/>
        <item x="116"/>
        <item x="111"/>
        <item x="252"/>
        <item x="124"/>
        <item x="313"/>
        <item x="382"/>
        <item x="228"/>
        <item x="137"/>
        <item x="329"/>
        <item x="292"/>
        <item x="294"/>
        <item x="164"/>
        <item x="41"/>
        <item x="213"/>
        <item x="427"/>
        <item x="57"/>
        <item x="321"/>
        <item x="105"/>
        <item x="3"/>
        <item x="86"/>
        <item x="72"/>
        <item x="33"/>
        <item x="378"/>
        <item x="37"/>
        <item x="385"/>
        <item x="179"/>
        <item x="369"/>
        <item x="353"/>
        <item x="254"/>
        <item x="62"/>
        <item x="297"/>
        <item x="168"/>
        <item x="42"/>
        <item x="274"/>
        <item x="287"/>
        <item x="20"/>
        <item x="285"/>
        <item x="437"/>
        <item x="172"/>
        <item x="411"/>
        <item x="435"/>
        <item x="326"/>
        <item x="120"/>
        <item x="277"/>
        <item x="307"/>
        <item x="102"/>
        <item x="163"/>
        <item x="414"/>
        <item x="300"/>
        <item x="60"/>
        <item x="26"/>
        <item x="77"/>
        <item x="334"/>
        <item x="196"/>
        <item x="276"/>
        <item x="400"/>
        <item x="28"/>
        <item x="18"/>
        <item x="397"/>
        <item x="398"/>
        <item x="108"/>
        <item x="125"/>
        <item x="94"/>
        <item x="359"/>
        <item x="49"/>
        <item x="123"/>
        <item x="214"/>
        <item x="426"/>
        <item x="207"/>
        <item x="328"/>
        <item x="433"/>
        <item x="278"/>
        <item x="97"/>
        <item x="122"/>
        <item x="15"/>
        <item x="395"/>
        <item x="242"/>
        <item x="7"/>
        <item x="175"/>
        <item x="314"/>
        <item x="165"/>
        <item x="83"/>
        <item x="248"/>
        <item x="241"/>
        <item x="390"/>
        <item x="373"/>
        <item x="181"/>
        <item x="141"/>
        <item x="406"/>
        <item x="227"/>
        <item x="237"/>
        <item x="134"/>
        <item x="9"/>
        <item x="180"/>
        <item x="43"/>
        <item x="6"/>
        <item x="346"/>
        <item x="195"/>
        <item x="342"/>
        <item x="139"/>
        <item x="85"/>
        <item x="156"/>
        <item x="140"/>
        <item x="293"/>
        <item x="162"/>
        <item x="223"/>
        <item x="159"/>
        <item x="403"/>
        <item x="245"/>
        <item x="240"/>
        <item x="368"/>
        <item x="182"/>
        <item x="270"/>
        <item x="70"/>
        <item x="363"/>
        <item x="118"/>
        <item x="352"/>
        <item x="210"/>
        <item x="405"/>
        <item x="206"/>
        <item x="121"/>
        <item x="193"/>
        <item x="23"/>
        <item x="332"/>
        <item x="197"/>
        <item x="246"/>
        <item x="387"/>
        <item x="87"/>
        <item x="12"/>
        <item x="96"/>
        <item x="392"/>
        <item x="143"/>
        <item x="417"/>
        <item x="393"/>
        <item x="59"/>
        <item x="354"/>
        <item x="360"/>
        <item x="430"/>
        <item x="32"/>
        <item x="253"/>
        <item x="178"/>
        <item x="315"/>
        <item x="366"/>
        <item x="68"/>
        <item x="376"/>
        <item x="257"/>
        <item x="440"/>
        <item x="348"/>
        <item x="153"/>
        <item x="202"/>
        <item x="358"/>
        <item x="160"/>
        <item x="45"/>
        <item x="11"/>
        <item x="136"/>
        <item x="16"/>
        <item x="239"/>
        <item x="383"/>
        <item x="114"/>
        <item x="155"/>
        <item x="340"/>
        <item x="230"/>
        <item x="129"/>
        <item x="222"/>
        <item x="65"/>
        <item x="199"/>
        <item x="183"/>
        <item x="331"/>
        <item x="103"/>
        <item x="323"/>
        <item x="5"/>
        <item x="355"/>
        <item x="279"/>
        <item x="357"/>
        <item x="347"/>
        <item x="34"/>
        <item x="396"/>
        <item x="309"/>
        <item x="301"/>
        <item x="13"/>
        <item x="413"/>
        <item x="54"/>
        <item x="341"/>
        <item x="308"/>
        <item t="sum"/>
        <item t="product"/>
      </items>
    </pivotField>
    <pivotField axis="axisPage" multipleItemSelectionAllowed="1" showAll="0" avgSubtotal="1">
      <items count="7179">
        <item h="1" x="5309"/>
        <item h="1" x="5148"/>
        <item x="478"/>
        <item x="3464"/>
        <item x="3484"/>
        <item x="6323"/>
        <item x="6204"/>
        <item x="6397"/>
        <item x="6621"/>
        <item x="6622"/>
        <item x="4208"/>
        <item x="2418"/>
        <item x="6964"/>
        <item x="6535"/>
        <item x="7040"/>
        <item x="7072"/>
        <item x="4064"/>
        <item x="1160"/>
        <item x="3818"/>
        <item x="4630"/>
        <item x="5442"/>
        <item x="776"/>
        <item x="3979"/>
        <item x="2918"/>
        <item x="4350"/>
        <item x="3272"/>
        <item x="3435"/>
        <item x="568"/>
        <item h="1" x="427"/>
        <item h="1" x="2970"/>
        <item h="1" x="6425"/>
        <item h="1" x="2063"/>
        <item h="1" x="6458"/>
        <item h="1" x="5923"/>
        <item h="1" x="4479"/>
        <item h="1" x="5902"/>
        <item h="1" x="6153"/>
        <item h="1" x="1708"/>
        <item h="1" x="2713"/>
        <item h="1" x="2711"/>
        <item h="1" x="2075"/>
        <item h="1" x="1110"/>
        <item h="1" x="218"/>
        <item h="1" x="264"/>
        <item h="1" x="7089"/>
        <item h="1" x="1841"/>
        <item h="1" x="5999"/>
        <item h="1" x="2843"/>
        <item h="1" x="1898"/>
        <item h="1" x="5008"/>
        <item h="1" x="217"/>
        <item h="1" x="5073"/>
        <item h="1" x="5901"/>
        <item h="1" x="5072"/>
        <item h="1" x="4360"/>
        <item h="1" x="7147"/>
        <item h="1" x="2779"/>
        <item h="1" x="3267"/>
        <item h="1" x="307"/>
        <item h="1" x="4326"/>
        <item h="1" x="1225"/>
        <item h="1" x="848"/>
        <item h="1" x="5967"/>
        <item h="1" x="5418"/>
        <item h="1" x="1370"/>
        <item h="1" x="1296"/>
        <item h="1" x="4473"/>
        <item h="1" x="6494"/>
        <item h="1" x="5904"/>
        <item h="1" x="3018"/>
        <item h="1" x="5599"/>
        <item h="1" x="5691"/>
        <item h="1" x="3159"/>
        <item h="1" x="688"/>
        <item h="1" x="763"/>
        <item h="1" x="3194"/>
        <item h="1" x="331"/>
        <item h="1" x="5885"/>
        <item h="1" x="5889"/>
        <item h="1" x="5095"/>
        <item h="1" x="4504"/>
        <item h="1" x="2404"/>
        <item h="1" x="1169"/>
        <item h="1" x="4274"/>
        <item h="1" x="4140"/>
        <item h="1" x="3135"/>
        <item h="1" x="1546"/>
        <item h="1" x="1405"/>
        <item h="1" x="5736"/>
        <item h="1" x="5315"/>
        <item h="1" x="822"/>
        <item h="1" x="5912"/>
        <item h="1" x="4985"/>
        <item h="1" x="5972"/>
        <item h="1" x="4775"/>
        <item h="1" x="5796"/>
        <item h="1" x="2198"/>
        <item h="1" x="2760"/>
        <item h="1" x="752"/>
        <item h="1" x="2650"/>
        <item h="1" x="1030"/>
        <item h="1" x="1329"/>
        <item h="1" x="593"/>
        <item h="1" x="4698"/>
        <item h="1" x="4788"/>
        <item h="1" x="5386"/>
        <item h="1" x="5557"/>
        <item h="1" x="5468"/>
        <item h="1" x="215"/>
        <item h="1" x="3490"/>
        <item h="1" x="5855"/>
        <item h="1" x="5"/>
        <item h="1" x="2645"/>
        <item h="1" x="2204"/>
        <item h="1" x="5004"/>
        <item h="1" x="3252"/>
        <item h="1" x="2850"/>
        <item h="1" x="5381"/>
        <item h="1" x="279"/>
        <item h="1" x="325"/>
        <item h="1" x="6587"/>
        <item h="1" x="6689"/>
        <item h="1" x="7163"/>
        <item h="1" x="6945"/>
        <item h="1" x="2422"/>
        <item h="1" x="2415"/>
        <item h="1" x="2389"/>
        <item h="1" x="6223"/>
        <item h="1" x="2311"/>
        <item h="1" x="2131"/>
        <item h="1" x="170"/>
        <item h="1" x="7037"/>
        <item h="1" x="5025"/>
        <item h="1" x="2597"/>
        <item h="1" x="4750"/>
        <item h="1" x="3893"/>
        <item h="1" x="3884"/>
        <item h="1" x="3971"/>
        <item h="1" x="1131"/>
        <item h="1" x="4249"/>
        <item h="1" x="4761"/>
        <item h="1" x="4295"/>
        <item h="1" x="3047"/>
        <item h="1" x="527"/>
        <item h="1" x="6377"/>
        <item h="1" x="6305"/>
        <item h="1" x="6306"/>
        <item h="1" x="6527"/>
        <item h="1" x="2561"/>
        <item h="1" x="7141"/>
        <item h="1" x="1756"/>
        <item h="1" x="3553"/>
        <item h="1" x="2752"/>
        <item h="1" x="2673"/>
        <item h="1" x="2148"/>
        <item h="1" x="4968"/>
        <item h="1" x="1043"/>
        <item h="1" x="4294"/>
        <item h="1" x="6530"/>
        <item h="1" x="5913"/>
        <item h="1" x="1706"/>
        <item h="1" x="6509"/>
        <item h="1" x="3302"/>
        <item h="1" x="3305"/>
        <item h="1" x="6522"/>
        <item h="1" x="6579"/>
        <item h="1" x="6580"/>
        <item h="1" x="6581"/>
        <item h="1" x="6582"/>
        <item h="1" x="7116"/>
        <item h="1" x="6508"/>
        <item h="1" x="6967"/>
        <item h="1" x="3530"/>
        <item h="1" x="3531"/>
        <item h="1" x="1446"/>
        <item h="1" x="2392"/>
        <item h="1" x="2803"/>
        <item h="1" x="5489"/>
        <item h="1" x="276"/>
        <item h="1" x="5490"/>
        <item h="1" x="570"/>
        <item h="1" x="2391"/>
        <item h="1" x="4468"/>
        <item h="1" x="5735"/>
        <item h="1" x="2914"/>
        <item h="1" x="6113"/>
        <item h="1" x="356"/>
        <item h="1" x="5044"/>
        <item h="1" x="6268"/>
        <item h="1" x="6269"/>
        <item h="1" x="6270"/>
        <item h="1" x="5270"/>
        <item h="1" x="2038"/>
        <item h="1" x="414"/>
        <item h="1" x="3743"/>
        <item h="1" x="803"/>
        <item h="1" x="1988"/>
        <item h="1" x="6740"/>
        <item h="1" x="6739"/>
        <item h="1" x="6742"/>
        <item h="1" x="6741"/>
        <item h="1" x="312"/>
        <item h="1" x="449"/>
        <item h="1" x="517"/>
        <item h="1" x="6347"/>
        <item h="1" x="6413"/>
        <item h="1" x="6348"/>
        <item h="1" x="2493"/>
        <item h="1" x="2604"/>
        <item h="1" x="429"/>
        <item h="1" x="5546"/>
        <item h="1" x="3603"/>
        <item h="1" x="5198"/>
        <item h="1" x="328"/>
        <item h="1" x="5280"/>
        <item h="1" x="3137"/>
        <item h="1" x="1206"/>
        <item h="1" x="4284"/>
        <item h="1" x="5623"/>
        <item h="1" x="5524"/>
        <item h="1" x="5211"/>
        <item h="1" x="6435"/>
        <item h="1" x="4979"/>
        <item h="1" x="1051"/>
        <item h="1" x="5969"/>
        <item h="1" x="5549"/>
        <item h="1" x="899"/>
        <item h="1" x="2924"/>
        <item h="1" x="5318"/>
        <item h="1" x="841"/>
        <item h="1" x="4913"/>
        <item h="1" x="5539"/>
        <item h="1" x="2395"/>
        <item h="1" x="2396"/>
        <item h="1" x="3823"/>
        <item h="1" x="3776"/>
        <item h="1" x="2156"/>
        <item h="1" x="2397"/>
        <item h="1" x="6626"/>
        <item h="1" x="2097"/>
        <item h="1" x="2954"/>
        <item h="1" x="2885"/>
        <item h="1" x="3328"/>
        <item h="1" x="3327"/>
        <item h="1" x="2490"/>
        <item h="1" x="2491"/>
        <item h="1" x="1308"/>
        <item h="1" x="1718"/>
        <item h="1" x="242"/>
        <item h="1" x="6433"/>
        <item h="1" x="428"/>
        <item h="1" x="395"/>
        <item h="1" x="5807"/>
        <item h="1" x="5607"/>
        <item h="1" x="5491"/>
        <item h="1" x="195"/>
        <item h="1" x="5316"/>
        <item h="1" x="3002"/>
        <item h="1" x="1431"/>
        <item h="1" x="1351"/>
        <item h="1" x="5638"/>
        <item h="1" x="5636"/>
        <item h="1" x="3909"/>
        <item h="1" x="731"/>
        <item h="1" x="3436"/>
        <item h="1" x="171"/>
        <item h="1" x="6259"/>
        <item h="1" x="861"/>
        <item h="1" x="6036"/>
        <item h="1" x="2833"/>
        <item h="1" x="4125"/>
        <item h="1" x="2"/>
        <item h="1" x="1728"/>
        <item h="1" x="5296"/>
        <item h="1" x="367"/>
        <item h="1" x="5423"/>
        <item h="1" x="122"/>
        <item h="1" x="2694"/>
        <item h="1" x="2725"/>
        <item h="1" x="641"/>
        <item h="1" x="5398"/>
        <item h="1" x="5849"/>
        <item h="1" x="4561"/>
        <item h="1" x="5773"/>
        <item h="1" x="5840"/>
        <item h="1" x="6172"/>
        <item h="1" x="4957"/>
        <item h="1" x="4959"/>
        <item h="1" x="4056"/>
        <item h="1" x="3479"/>
        <item h="1" x="3659"/>
        <item h="1" x="4304"/>
        <item h="1" x="3151"/>
        <item h="1" x="3150"/>
        <item h="1" x="3458"/>
        <item h="1" x="1214"/>
        <item h="1" x="1416"/>
        <item h="1" x="467"/>
        <item h="1" x="1248"/>
        <item h="1" x="773"/>
        <item h="1" x="3785"/>
        <item h="1" x="4595"/>
        <item h="1" x="16"/>
        <item h="1" x="1900"/>
        <item h="1" x="5874"/>
        <item h="1" x="1657"/>
        <item h="1" x="5538"/>
        <item h="1" x="721"/>
        <item h="1" x="723"/>
        <item h="1" x="3540"/>
        <item h="1" x="3763"/>
        <item h="1" x="3762"/>
        <item h="1" x="4776"/>
        <item h="1" x="4180"/>
        <item h="1" x="3595"/>
        <item h="1" x="4915"/>
        <item h="1" x="4887"/>
        <item h="1" x="2789"/>
        <item h="1" x="4923"/>
        <item h="1" x="6030"/>
        <item h="1" x="999"/>
        <item h="1" x="6033"/>
        <item h="1" x="3680"/>
        <item h="1" x="2788"/>
        <item h="1" x="4879"/>
        <item h="1" x="2995"/>
        <item h="1" x="2594"/>
        <item h="1" x="4559"/>
        <item h="1" x="857"/>
        <item h="1" x="5977"/>
        <item h="1" x="5331"/>
        <item h="1" x="3767"/>
        <item h="1" x="2526"/>
        <item h="1" x="4723"/>
        <item h="1" x="6712"/>
        <item h="1" x="4165"/>
        <item h="1" x="4503"/>
        <item h="1" x="4500"/>
        <item h="1" x="6289"/>
        <item h="1" x="6146"/>
        <item h="1" x="4940"/>
        <item h="1" x="4139"/>
        <item h="1" x="4145"/>
        <item h="1" x="4540"/>
        <item h="1" x="3734"/>
        <item h="1" x="638"/>
        <item h="1" x="1597"/>
        <item h="1" x="5035"/>
        <item h="1" x="3103"/>
        <item h="1" x="5791"/>
        <item h="1" x="5173"/>
        <item h="1" x="74"/>
        <item h="1" x="5294"/>
        <item h="1" x="2098"/>
        <item h="1" x="7133"/>
        <item h="1" x="4874"/>
        <item h="1" x="4351"/>
        <item h="1" x="4682"/>
        <item h="1" x="893"/>
        <item h="1" x="4438"/>
        <item h="1" x="4644"/>
        <item h="1" x="4642"/>
        <item h="1" x="5738"/>
        <item h="1" x="3"/>
        <item h="1" x="6459"/>
        <item h="1" x="4745"/>
        <item h="1" x="5145"/>
        <item h="1" x="686"/>
        <item h="1" x="4657"/>
        <item h="1" x="5267"/>
        <item h="1" x="6075"/>
        <item h="1" x="4714"/>
        <item h="1" x="5594"/>
        <item h="1" x="5545"/>
        <item h="1" x="4762"/>
        <item h="1" x="1734"/>
        <item h="1" x="7101"/>
        <item h="1" x="5748"/>
        <item h="1" x="6513"/>
        <item h="1" x="833"/>
        <item h="1" x="834"/>
        <item h="1" x="5123"/>
        <item h="1" x="5124"/>
        <item h="1" x="1529"/>
        <item h="1" x="1889"/>
        <item h="1" x="1888"/>
        <item h="1" x="5731"/>
        <item h="1" x="3158"/>
        <item h="1" x="7076"/>
        <item h="1" x="7077"/>
        <item h="1" x="19"/>
        <item h="1" x="5101"/>
        <item h="1" x="5382"/>
        <item h="1" x="5097"/>
        <item h="1" x="5820"/>
        <item h="1" x="113"/>
        <item h="1" x="114"/>
        <item h="1" x="1068"/>
        <item h="1" x="1067"/>
        <item h="1" x="875"/>
        <item h="1" x="4927"/>
        <item h="1" x="1387"/>
        <item h="1" x="5548"/>
        <item h="1" x="5551"/>
        <item h="1" x="6254"/>
        <item h="1" x="6971"/>
        <item h="1" x="4689"/>
        <item h="1" x="4690"/>
        <item h="1" x="1519"/>
        <item h="1" x="197"/>
        <item h="1" x="196"/>
        <item h="1" x="5348"/>
        <item h="1" x="1920"/>
        <item h="1" x="3855"/>
        <item h="1" x="3854"/>
        <item h="1" x="6088"/>
        <item h="1" x="6095"/>
        <item h="1" x="3043"/>
        <item h="1" x="5781"/>
        <item h="1" x="6263"/>
        <item h="1" x="529"/>
        <item h="1" x="1513"/>
        <item h="1" x="6590"/>
        <item h="1" x="5236"/>
        <item h="1" x="23"/>
        <item h="1" x="403"/>
        <item h="1" x="812"/>
        <item h="1" x="224"/>
        <item h="1" x="7164"/>
        <item h="1" x="3195"/>
        <item h="1" x="2721"/>
        <item h="1" x="3201"/>
        <item h="1" x="3200"/>
        <item h="1" x="5957"/>
        <item h="1" x="5958"/>
        <item h="1" x="1089"/>
        <item h="1" x="282"/>
        <item h="1" x="408"/>
        <item h="1" x="1520"/>
        <item h="1" x="1521"/>
        <item h="1" x="397"/>
        <item h="1" x="398"/>
        <item h="1" x="5854"/>
        <item h="1" x="5859"/>
        <item h="1" x="3398"/>
        <item h="1" x="5229"/>
        <item h="1" x="5096"/>
        <item h="1" x="4451"/>
        <item h="1" x="4497"/>
        <item h="1" x="4477"/>
        <item h="1" x="5588"/>
        <item h="1" x="5561"/>
        <item h="1" x="4184"/>
        <item h="1" x="5494"/>
        <item h="1" x="5118"/>
        <item h="1" x="5493"/>
        <item h="1" x="1449"/>
        <item h="1" x="368"/>
        <item h="1" x="6627"/>
        <item h="1" x="5152"/>
        <item h="1" x="4888"/>
        <item h="1" x="4565"/>
        <item h="1" x="5895"/>
        <item h="1" x="1005"/>
        <item h="1" x="4973"/>
        <item h="1" x="5414"/>
        <item h="1" x="1859"/>
        <item h="1" x="5401"/>
        <item h="1" x="4571"/>
        <item h="1" x="4517"/>
        <item h="1" x="4573"/>
        <item h="1" x="4456"/>
        <item h="1" x="4711"/>
        <item h="1" x="2919"/>
        <item h="1" x="4593"/>
        <item h="1" x="185"/>
        <item h="1" x="186"/>
        <item h="1" x="4677"/>
        <item h="1" x="4645"/>
        <item h="1" x="6605"/>
        <item h="1" x="6606"/>
        <item h="1" x="4183"/>
        <item h="1" x="485"/>
        <item h="1" x="742"/>
        <item h="1" x="5328"/>
        <item h="1" x="5323"/>
        <item h="1" x="5492"/>
        <item h="1" x="5505"/>
        <item h="1" x="5312"/>
        <item h="1" x="6478"/>
        <item h="1" x="6475"/>
        <item h="1" x="3211"/>
        <item h="1" x="998"/>
        <item h="1" x="1912"/>
        <item h="1" x="1115"/>
        <item h="1" x="4972"/>
        <item h="1" x="5799"/>
        <item h="1" x="5564"/>
        <item h="1" x="5830"/>
        <item h="1" x="5785"/>
        <item h="1" x="5182"/>
        <item h="1" x="5163"/>
        <item h="1" x="6257"/>
        <item h="1" x="6474"/>
        <item h="1" x="1817"/>
        <item h="1" x="5164"/>
        <item h="1" x="5327"/>
        <item h="1" x="2907"/>
        <item h="1" x="1860"/>
        <item h="1" x="1727"/>
        <item h="1" x="1674"/>
        <item h="1" x="4114"/>
        <item h="1" x="5249"/>
        <item h="1" x="5250"/>
        <item h="1" x="6423"/>
        <item h="1" x="3463"/>
        <item h="1" x="2972"/>
        <item h="1" x="6500"/>
        <item h="1" x="6820"/>
        <item h="1" x="6499"/>
        <item h="1" x="7166"/>
        <item h="1" x="635"/>
        <item h="1" x="2032"/>
        <item h="1" x="717"/>
        <item h="1" x="716"/>
        <item h="1" x="3993"/>
        <item h="1" x="3994"/>
        <item h="1" x="5177"/>
        <item h="1" x="3585"/>
        <item h="1" x="3586"/>
        <item h="1" x="3587"/>
        <item h="1" x="849"/>
        <item h="1" x="3219"/>
        <item h="1" x="3220"/>
        <item h="1" x="2693"/>
        <item h="1" x="2714"/>
        <item h="1" x="4195"/>
        <item h="1" x="3636"/>
        <item h="1" x="1994"/>
        <item h="1" x="7167"/>
        <item h="1" x="3289"/>
        <item h="1" x="1392"/>
        <item h="1" x="891"/>
        <item h="1" x="5476"/>
        <item h="1" x="1143"/>
        <item h="1" x="2413"/>
        <item h="1" x="3698"/>
        <item h="1" x="4229"/>
        <item h="1" x="4547"/>
        <item h="1" x="744"/>
        <item h="1" x="7108"/>
        <item h="1" x="932"/>
        <item h="1" x="931"/>
        <item h="1" x="7043"/>
        <item h="1" x="7021"/>
        <item h="1" x="364"/>
        <item h="1" x="6735"/>
        <item h="1" x="496"/>
        <item h="1" x="495"/>
        <item h="1" x="2405"/>
        <item h="1" x="2969"/>
        <item h="1" x="5721"/>
        <item h="1" x="5697"/>
        <item h="1" x="3026"/>
        <item h="1" x="3025"/>
        <item h="1" x="3024"/>
        <item h="1" x="3027"/>
        <item h="1" x="5226"/>
        <item h="1" x="63"/>
        <item h="1" x="234"/>
        <item h="1" x="6957"/>
        <item h="1" x="2068"/>
        <item h="1" x="4251"/>
        <item h="1" x="2067"/>
        <item h="1" x="1461"/>
        <item h="1" x="1460"/>
        <item h="1" x="6635"/>
        <item h="1" x="6645"/>
        <item h="1" x="436"/>
        <item h="1" x="5320"/>
        <item h="1" x="5319"/>
        <item h="1" x="3700"/>
        <item h="1" x="5278"/>
        <item h="1" x="1492"/>
        <item h="1" x="1494"/>
        <item h="1" x="1493"/>
        <item h="1" x="5059"/>
        <item h="1" x="1763"/>
        <item h="1" x="399"/>
        <item h="1" x="1347"/>
        <item h="1" x="4419"/>
        <item h="1" x="6048"/>
        <item h="1" x="4575"/>
        <item h="1" x="3340"/>
        <item h="1" x="3880"/>
        <item h="1" x="4945"/>
        <item h="1" x="2876"/>
        <item h="1" x="4495"/>
        <item h="1" x="5243"/>
        <item h="1" x="5768"/>
        <item h="1" x="6018"/>
        <item h="1" x="4364"/>
        <item h="1" x="2009"/>
        <item h="1" x="2441"/>
        <item h="1" x="2440"/>
        <item h="1" x="465"/>
        <item h="1" x="5970"/>
        <item h="1" x="5484"/>
        <item h="1" x="6442"/>
        <item h="1" x="826"/>
        <item h="1" x="4177"/>
        <item h="1" x="4713"/>
        <item h="1" x="1063"/>
        <item h="1" x="1062"/>
        <item h="1" x="1662"/>
        <item h="1" x="4148"/>
        <item h="1" x="3226"/>
        <item h="1" x="3197"/>
        <item h="1" x="3104"/>
        <item h="1" x="3572"/>
        <item h="1" x="3512"/>
        <item h="1" x="3939"/>
        <item h="1" x="4636"/>
        <item h="1" x="3940"/>
        <item h="1" x="5378"/>
        <item h="1" x="5227"/>
        <item h="1" x="444"/>
        <item h="1" x="1175"/>
        <item h="1" x="2351"/>
        <item h="1" x="3697"/>
        <item h="1" x="3719"/>
        <item h="1" x="6592"/>
        <item h="1" x="6591"/>
        <item h="1" x="6374"/>
        <item h="1" x="7055"/>
        <item h="1" x="351"/>
        <item h="1" x="5665"/>
        <item h="1" x="1701"/>
        <item h="1" x="439"/>
        <item h="1" x="1543"/>
        <item h="1" x="3525"/>
        <item h="1" x="4966"/>
        <item h="1" x="110"/>
        <item h="1" x="109"/>
        <item h="1" x="4825"/>
        <item h="1" x="3834"/>
        <item h="1" x="4786"/>
        <item h="1" x="1974"/>
        <item h="1" x="1977"/>
        <item h="1" x="492"/>
        <item h="1" x="3044"/>
        <item h="1" x="2675"/>
        <item h="1" x="1226"/>
        <item h="1" x="3842"/>
        <item h="1" x="5018"/>
        <item h="1" x="3413"/>
        <item h="1" x="346"/>
        <item h="1" x="400"/>
        <item h="1" x="254"/>
        <item h="1" x="253"/>
        <item h="1" x="1117"/>
        <item h="1" x="4276"/>
        <item h="1" x="4247"/>
        <item h="1" x="1287"/>
        <item h="1" x="198"/>
        <item h="1" x="189"/>
        <item h="1" x="3797"/>
        <item h="1" x="3798"/>
        <item h="1" x="3799"/>
        <item h="1" x="104"/>
        <item h="1" x="574"/>
        <item h="1" x="936"/>
        <item h="1" x="3891"/>
        <item h="1" x="1212"/>
        <item h="1" x="2279"/>
        <item h="1" x="770"/>
        <item h="1" x="4520"/>
        <item h="1" x="757"/>
        <item h="1" x="1247"/>
        <item h="1" x="2754"/>
        <item h="1" x="3571"/>
        <item h="1" x="1593"/>
        <item h="1" x="2445"/>
        <item h="1" x="6023"/>
        <item h="1" x="6402"/>
        <item h="1" x="7137"/>
        <item h="1" x="6084"/>
        <item h="1" x="690"/>
        <item h="1" x="51"/>
        <item h="1" x="475"/>
        <item h="1" x="2504"/>
        <item h="1" x="2505"/>
        <item h="1" x="2502"/>
        <item h="1" x="2506"/>
        <item h="1" x="6492"/>
        <item h="1" x="1428"/>
        <item h="1" x="1429"/>
        <item h="1" x="7026"/>
        <item h="1" x="7027"/>
        <item h="1" x="7033"/>
        <item h="1" x="6648"/>
        <item h="1" x="6571"/>
        <item h="1" x="2463"/>
        <item h="1" x="1705"/>
        <item h="1" x="4758"/>
        <item h="1" x="6157"/>
        <item h="1" x="6158"/>
        <item h="1" x="661"/>
        <item h="1" x="5120"/>
        <item h="1" x="103"/>
        <item h="1" x="619"/>
        <item h="1" x="6215"/>
        <item h="1" x="3693"/>
        <item h="1" x="4990"/>
        <item h="1" x="256"/>
        <item h="1" x="6708"/>
        <item h="1" x="6693"/>
        <item h="1" x="6901"/>
        <item h="1" x="2199"/>
        <item h="1" x="6929"/>
        <item h="1" x="1300"/>
        <item h="1" x="6375"/>
        <item h="1" x="4848"/>
        <item h="1" x="4674"/>
        <item h="1" x="4476"/>
        <item h="1" x="3644"/>
        <item h="1" x="200"/>
        <item h="1" x="2790"/>
        <item h="1" x="7"/>
        <item h="1" x="8"/>
        <item h="1" x="5104"/>
        <item h="1" x="5103"/>
        <item h="1" x="6264"/>
        <item h="1" x="992"/>
        <item h="1" x="1383"/>
        <item h="1" x="1388"/>
        <item h="1" x="3816"/>
        <item h="1" x="6016"/>
        <item h="1" x="6017"/>
        <item h="1" x="3627"/>
        <item h="1" x="3247"/>
        <item h="1" x="4947"/>
        <item h="1" x="1624"/>
        <item h="1" x="6111"/>
        <item h="1" x="1855"/>
        <item h="1" x="1875"/>
        <item h="1" x="7084"/>
        <item h="1" x="2602"/>
        <item h="1" x="577"/>
        <item h="1" x="2228"/>
        <item h="1" x="563"/>
        <item h="1" x="4103"/>
        <item h="1" x="3850"/>
        <item h="1" x="4792"/>
        <item h="1" x="3851"/>
        <item h="1" x="384"/>
        <item h="1" x="2284"/>
        <item h="1" x="2262"/>
        <item h="1" x="2892"/>
        <item h="1" x="3706"/>
        <item h="1" x="7140"/>
        <item h="1" x="5627"/>
        <item h="1" x="5626"/>
        <item h="1" x="5516"/>
        <item h="1" x="5934"/>
        <item h="1" x="3857"/>
        <item h="1" x="5463"/>
        <item h="1" x="5470"/>
        <item h="1" x="5462"/>
        <item h="1" x="3879"/>
        <item h="1" x="3313"/>
        <item h="1" x="5422"/>
        <item h="1" x="4982"/>
        <item h="1" x="4994"/>
        <item h="1" x="2350"/>
        <item h="1" x="4808"/>
        <item h="1" x="6363"/>
        <item h="1" x="6182"/>
        <item h="1" x="6180"/>
        <item h="1" x="6483"/>
        <item h="1" x="5827"/>
        <item h="1" x="5826"/>
        <item h="1" x="3501"/>
        <item h="1" x="5286"/>
        <item h="1" x="5358"/>
        <item h="1" x="156"/>
        <item h="1" x="6025"/>
        <item h="1" x="3676"/>
        <item h="1" x="3394"/>
        <item h="1" x="2412"/>
        <item h="1" x="6333"/>
        <item h="1" x="1967"/>
        <item h="1" x="333"/>
        <item h="1" x="3853"/>
        <item h="1" x="5029"/>
        <item h="1" x="3817"/>
        <item h="1" x="1382"/>
        <item h="1" x="5119"/>
        <item h="1" x="512"/>
        <item h="1" x="207"/>
        <item h="1" x="2726"/>
        <item h="1" x="2070"/>
        <item h="1" x="3260"/>
        <item h="1" x="4798"/>
        <item h="1" x="6928"/>
        <item h="1" x="4549"/>
        <item h="1" x="4707"/>
        <item h="1" x="4818"/>
        <item h="1" x="6994"/>
        <item h="1" x="6461"/>
        <item h="1" x="6054"/>
        <item h="1" x="6053"/>
        <item h="1" x="6559"/>
        <item h="1" x="2811"/>
        <item h="1" x="2057"/>
        <item h="1" x="2235"/>
        <item h="1" x="2695"/>
        <item h="1" x="3506"/>
        <item h="1" x="6455"/>
        <item h="1" x="2923"/>
        <item h="1" x="3358"/>
        <item h="1" x="4996"/>
        <item h="1" x="5681"/>
        <item h="1" x="5682"/>
        <item h="1" x="4688"/>
        <item h="1" x="4704"/>
        <item h="1" x="80"/>
        <item h="1" x="1379"/>
        <item h="1" x="3702"/>
        <item h="1" x="1208"/>
        <item h="1" x="5755"/>
        <item h="1" x="5986"/>
        <item h="1" x="5703"/>
        <item h="1" x="1087"/>
        <item h="1" x="5770"/>
        <item h="1" x="1314"/>
        <item h="1" x="3899"/>
        <item h="1" x="5281"/>
        <item h="1" x="5847"/>
        <item h="1" x="5846"/>
        <item h="1" x="4042"/>
        <item h="1" x="82"/>
        <item h="1" x="81"/>
        <item h="1" x="5941"/>
        <item h="1" x="486"/>
        <item h="1" x="3620"/>
        <item h="1" x="6888"/>
        <item h="1" x="6322"/>
        <item h="1" x="2625"/>
        <item h="1" x="2410"/>
        <item h="1" x="808"/>
        <item h="1" x="1465"/>
        <item h="1" x="5043"/>
        <item h="1" x="1407"/>
        <item h="1" x="1179"/>
        <item h="1" x="4383"/>
        <item h="1" x="4384"/>
        <item h="1" x="3342"/>
        <item h="1" x="4983"/>
        <item h="1" x="4984"/>
        <item h="1" x="3827"/>
        <item h="1" x="3826"/>
        <item h="1" x="1291"/>
        <item h="1" x="3668"/>
        <item h="1" x="1107"/>
        <item h="1" x="1391"/>
        <item h="1" x="2016"/>
        <item h="1" x="2015"/>
        <item h="1" x="5503"/>
        <item h="1" x="97"/>
        <item h="1" x="389"/>
        <item h="1" x="3242"/>
        <item h="1" x="2061"/>
        <item h="1" x="2093"/>
        <item h="1" x="6087"/>
        <item h="1" x="797"/>
        <item h="1" x="835"/>
        <item h="1" x="502"/>
        <item h="1" x="289"/>
        <item h="1" x="746"/>
        <item h="1" x="1013"/>
        <item h="1" x="1012"/>
        <item h="1" x="6197"/>
        <item h="1" x="603"/>
        <item h="1" x="1752"/>
        <item h="1" x="670"/>
        <item h="1" x="1582"/>
        <item h="1" x="4955"/>
        <item h="1" x="5779"/>
        <item h="1" x="5000"/>
        <item h="1" x="3989"/>
        <item h="1" x="1919"/>
        <item h="1" x="1918"/>
        <item h="1" x="628"/>
        <item h="1" x="6468"/>
        <item h="1" x="1555"/>
        <item h="1" x="5687"/>
        <item h="1" x="5650"/>
        <item h="1" x="5648"/>
        <item h="1" x="5649"/>
        <item h="1" x="997"/>
        <item h="1" x="5996"/>
        <item h="1" x="5347"/>
        <item h="1" x="663"/>
        <item h="1" x="1907"/>
        <item h="1" x="4965"/>
        <item h="1" x="2640"/>
        <item h="1" x="3255"/>
        <item h="1" x="1144"/>
        <item h="1" x="5963"/>
        <item h="1" x="5019"/>
        <item h="1" x="3274"/>
        <item h="1" x="5662"/>
        <item h="1" x="5661"/>
        <item h="1" x="5861"/>
        <item h="1" x="5231"/>
        <item h="1" x="2052"/>
        <item h="1" x="3269"/>
        <item h="1" x="3268"/>
        <item h="1" x="2170"/>
        <item h="1" x="472"/>
        <item h="1" x="6545"/>
        <item h="1" x="6575"/>
        <item h="1" x="6881"/>
        <item h="1" x="2161"/>
        <item h="1" x="5458"/>
        <item h="1" x="6067"/>
        <item h="1" x="3865"/>
        <item h="1" x="3404"/>
        <item h="1" x="119"/>
        <item h="1" x="705"/>
        <item h="1" x="694"/>
        <item h="1" x="722"/>
        <item h="1" x="481"/>
        <item h="1" x="482"/>
        <item h="1" x="4753"/>
        <item h="1" x="2459"/>
        <item h="1" x="2817"/>
        <item h="1" x="4882"/>
        <item h="1" x="1671"/>
        <item h="1" x="683"/>
        <item h="1" x="3437"/>
        <item h="1" x="3418"/>
        <item h="1" x="2481"/>
        <item h="1" x="5074"/>
        <item h="1" x="4163"/>
        <item h="1" x="6020"/>
        <item h="1" x="7120"/>
        <item h="1" x="2704"/>
        <item h="1" x="4012"/>
        <item h="1" x="3829"/>
        <item h="1" x="3825"/>
        <item h="1" x="4157"/>
        <item h="1" x="4278"/>
        <item h="1" x="4385"/>
        <item h="1" x="4634"/>
        <item h="1" x="4639"/>
        <item h="1" x="4457"/>
        <item h="1" x="1929"/>
        <item h="1" x="4323"/>
        <item h="1" x="4502"/>
        <item h="1" x="6702"/>
        <item h="1" x="4345"/>
        <item h="1" x="4166"/>
        <item h="1" x="6713"/>
        <item h="1" x="542"/>
        <item h="1" x="3309"/>
        <item h="1" x="3954"/>
        <item h="1" x="92"/>
        <item h="1" x="4332"/>
        <item h="1" x="1211"/>
        <item h="1" x="6852"/>
        <item h="1" x="1024"/>
        <item h="1" x="789"/>
        <item h="1" x="4890"/>
        <item h="1" x="5737"/>
        <item h="1" x="260"/>
        <item h="1" x="6943"/>
        <item h="1" x="7048"/>
        <item h="1" x="5317"/>
        <item h="1" x="5873"/>
        <item h="1" x="5542"/>
        <item h="1" x="1883"/>
        <item h="1" x="4061"/>
        <item h="1" x="4028"/>
        <item h="1" x="4027"/>
        <item h="1" x="2631"/>
        <item h="1" x="4422"/>
        <item h="1" x="2743"/>
        <item h="1" x="5777"/>
        <item h="1" x="5013"/>
        <item h="1" x="6400"/>
        <item h="1" x="703"/>
        <item h="1" x="6707"/>
        <item h="1" x="4467"/>
        <item h="1" x="3986"/>
        <item h="1" x="2365"/>
        <item h="1" x="6768"/>
        <item h="1" x="6383"/>
        <item h="1" x="4049"/>
        <item h="1" x="3789"/>
        <item h="1" x="5523"/>
        <item h="1" x="2352"/>
        <item h="1" x="2460"/>
        <item h="1" x="2095"/>
        <item h="1" x="938"/>
        <item h="1" x="1249"/>
        <item h="1" x="530"/>
        <item h="1" x="888"/>
        <item h="1" x="4752"/>
        <item h="1" x="4751"/>
        <item h="1" x="1193"/>
        <item h="1" x="140"/>
        <item h="1" x="6815"/>
        <item h="1" x="3465"/>
        <item h="1" x="3259"/>
        <item h="1" x="3730"/>
        <item h="1" x="7054"/>
        <item h="1" x="4063"/>
        <item h="1" x="4062"/>
        <item h="1" x="6588"/>
        <item h="1" x="6589"/>
        <item h="1" x="6705"/>
        <item h="1" x="6769"/>
        <item h="1" x="6657"/>
        <item h="1" x="6484"/>
        <item h="1" x="5776"/>
        <item h="1" x="6364"/>
        <item h="1" x="2186"/>
        <item h="1" x="6683"/>
        <item h="1" x="1658"/>
        <item h="1" x="3717"/>
        <item h="1" x="3689"/>
        <item h="1" x="3516"/>
        <item h="1" x="2874"/>
        <item h="1" x="2873"/>
        <item h="1" x="1050"/>
        <item h="1" x="4001"/>
        <item h="1" x="6316"/>
        <item h="1" x="4101"/>
        <item h="1" x="2953"/>
        <item h="1" x="4580"/>
        <item h="1" x="6797"/>
        <item h="1" x="3917"/>
        <item h="1" x="3741"/>
        <item h="1" x="6774"/>
        <item h="1" x="6773"/>
        <item h="1" x="4728"/>
        <item h="1" x="4725"/>
        <item h="1" x="4726"/>
        <item h="1" x="4729"/>
        <item h="1" x="4731"/>
        <item h="1" x="4748"/>
        <item h="1" x="4749"/>
        <item h="1" x="6895"/>
        <item h="1" x="5269"/>
        <item h="1" x="4796"/>
        <item h="1" x="350"/>
        <item h="1" x="349"/>
        <item h="1" x="238"/>
        <item h="1" x="239"/>
        <item h="1" x="4918"/>
        <item h="1" x="6339"/>
        <item h="1" x="10"/>
        <item h="1" x="6275"/>
        <item h="1" x="2399"/>
        <item h="1" x="2450"/>
        <item h="1" x="3872"/>
        <item h="1" x="3069"/>
        <item h="1" x="5337"/>
        <item h="1" x="748"/>
        <item h="1" x="5953"/>
        <item h="1" x="5047"/>
        <item h="1" x="5048"/>
        <item h="1" x="4490"/>
        <item h="1" x="4015"/>
        <item h="1" x="4898"/>
        <item h="1" x="4897"/>
        <item h="1" x="3231"/>
        <item h="1" x="2223"/>
        <item h="1" x="544"/>
        <item h="1" x="921"/>
        <item h="1" x="920"/>
        <item h="1" x="6991"/>
        <item h="1" x="6985"/>
        <item h="1" x="2708"/>
        <item h="1" x="3593"/>
        <item h="1" x="3908"/>
        <item h="1" x="3973"/>
        <item h="1" x="3975"/>
        <item h="1" x="5015"/>
        <item h="1" x="5384"/>
        <item h="1" x="6035"/>
        <item h="1" x="7138"/>
        <item h="1" x="1309"/>
        <item h="1" x="4408"/>
        <item h="1" x="3379"/>
        <item h="1" x="3380"/>
        <item h="1" x="3016"/>
        <item h="1" x="1950"/>
        <item h="1" x="3740"/>
        <item h="1" x="2973"/>
        <item h="1" x="179"/>
        <item h="1" x="2600"/>
        <item h="1" x="4394"/>
        <item h="1" x="6046"/>
        <item h="1" x="2434"/>
        <item h="1" x="4404"/>
        <item h="1" x="5892"/>
        <item h="1" x="5654"/>
        <item h="1" x="5894"/>
        <item h="1" x="6525"/>
        <item h="1" x="6092"/>
        <item h="1" x="7150"/>
        <item h="1" x="3339"/>
        <item h="1" x="1588"/>
        <item h="1" x="2143"/>
        <item h="1" x="1116"/>
        <item h="1" x="5402"/>
        <item h="1" x="5403"/>
        <item h="1" x="5580"/>
        <item h="1" x="5581"/>
        <item h="1" x="5720"/>
        <item h="1" x="1228"/>
        <item h="1" x="1558"/>
        <item h="1" x="4811"/>
        <item h="1" x="2356"/>
        <item h="1" x="129"/>
        <item h="1" x="3071"/>
        <item h="1" x="532"/>
        <item h="1" x="4837"/>
        <item h="1" x="6731"/>
        <item h="1" x="4094"/>
        <item h="1" x="2313"/>
        <item h="1" x="7061"/>
        <item h="1" x="7051"/>
        <item h="1" x="4937"/>
        <item h="1" x="7096"/>
        <item h="1" x="3187"/>
        <item h="1" x="2881"/>
        <item h="1" x="2457"/>
        <item h="1" x="3355"/>
        <item h="1" x="3354"/>
        <item h="1" x="2927"/>
        <item h="1" x="2974"/>
        <item h="1" x="2928"/>
        <item h="1" x="6318"/>
        <item h="1" x="5719"/>
        <item h="1" x="1695"/>
        <item h="1" x="2005"/>
        <item h="1" x="548"/>
        <item h="1" x="747"/>
        <item h="1" x="5295"/>
        <item h="1" x="2078"/>
        <item h="1" x="7069"/>
        <item h="1" x="2378"/>
        <item h="1" x="3419"/>
        <item h="1" x="5553"/>
        <item h="1" x="7113"/>
        <item h="1" x="6076"/>
        <item h="1" x="6077"/>
        <item h="1" x="2933"/>
        <item h="1" x="2932"/>
        <item h="1" x="2931"/>
        <item h="1" x="1942"/>
        <item h="1" x="2903"/>
        <item h="1" x="1941"/>
        <item h="1" x="3537"/>
        <item h="1" x="2008"/>
        <item h="1" x="2668"/>
        <item h="1" x="500"/>
        <item h="1" x="3745"/>
        <item h="1" x="3746"/>
        <item h="1" x="3882"/>
        <item h="1" x="3470"/>
        <item h="1" x="5966"/>
        <item h="1" x="377"/>
        <item h="1" x="378"/>
        <item h="1" x="376"/>
        <item h="1" x="3365"/>
        <item h="1" x="3532"/>
        <item h="1" x="4239"/>
        <item h="1" x="6680"/>
        <item h="1" x="1771"/>
        <item h="1" x="989"/>
        <item h="1" x="5943"/>
        <item h="1" x="5944"/>
        <item h="1" x="5651"/>
        <item h="1" x="6136"/>
        <item h="1" x="6162"/>
        <item h="1" x="5448"/>
        <item h="1" x="5455"/>
        <item h="1" x="6855"/>
        <item h="1" x="5772"/>
        <item h="1" x="5960"/>
        <item h="1" x="3671"/>
        <item h="1" x="6603"/>
        <item h="1" x="2467"/>
        <item h="1" x="42"/>
        <item h="1" x="1622"/>
        <item h="1" x="2742"/>
        <item h="1" x="6202"/>
        <item h="1" x="3097"/>
        <item h="1" x="3101"/>
        <item h="1" x="3096"/>
        <item h="1" x="3140"/>
        <item h="1" x="3098"/>
        <item h="1" x="4450"/>
        <item h="1" x="3119"/>
        <item h="1" x="3120"/>
        <item h="1" x="4151"/>
        <item h="1" x="2376"/>
        <item h="1" x="61"/>
        <item h="1" x="1118"/>
        <item h="1" x="3221"/>
        <item h="1" x="3015"/>
        <item h="1" x="3561"/>
        <item h="1" x="3544"/>
        <item h="1" x="3545"/>
        <item h="1" x="4511"/>
        <item h="1" x="4158"/>
        <item h="1" x="1911"/>
        <item h="1" x="1687"/>
        <item h="1" x="1913"/>
        <item h="1" x="2524"/>
        <item h="1" x="2521"/>
        <item h="1" x="636"/>
        <item h="1" x="637"/>
        <item h="1" x="3048"/>
        <item h="1" x="6771"/>
        <item h="1" x="5910"/>
        <item h="1" x="1998"/>
        <item h="1" x="2559"/>
        <item h="1" x="2560"/>
        <item h="1" x="4795"/>
        <item h="1" x="7044"/>
        <item h="1" x="6654"/>
        <item h="1" x="3298"/>
        <item h="1" x="3296"/>
        <item h="1" x="3297"/>
        <item h="1" x="3873"/>
        <item h="1" x="1367"/>
        <item h="1" x="3874"/>
        <item h="1" x="4130"/>
        <item h="1" x="4261"/>
        <item h="1" x="1414"/>
        <item h="1" x="2203"/>
        <item h="1" x="4129"/>
        <item h="1" x="2190"/>
        <item h="1" x="1321"/>
        <item h="1" x="1320"/>
        <item h="1" x="4432"/>
        <item h="1" x="6738"/>
        <item h="1" x="6744"/>
        <item h="1" x="724"/>
        <item h="1" x="727"/>
        <item h="1" x="1039"/>
        <item h="1" x="6556"/>
        <item h="1" x="6907"/>
        <item h="1" x="6906"/>
        <item h="1" x="5642"/>
        <item h="1" x="780"/>
        <item h="1" x="5704"/>
        <item h="1" x="5397"/>
        <item h="1" x="2451"/>
        <item h="1" x="3945"/>
        <item h="1" x="440"/>
        <item h="1" x="5949"/>
        <item h="1" x="4226"/>
        <item h="1" x="2309"/>
        <item h="1" x="1591"/>
        <item h="1" x="513"/>
        <item h="1" x="1318"/>
        <item h="1" x="434"/>
        <item h="1" x="5351"/>
        <item h="1" x="72"/>
        <item h="1" x="5254"/>
        <item h="1" x="69"/>
        <item h="1" x="3204"/>
        <item h="1" x="1745"/>
        <item h="1" x="2359"/>
        <item h="1" x="73"/>
        <item h="1" x="1418"/>
        <item h="1" x="5764"/>
        <item h="1" x="5102"/>
        <item h="1" x="6011"/>
        <item h="1" x="6266"/>
        <item h="1" x="1343"/>
        <item h="1" x="5080"/>
        <item h="1" x="6171"/>
        <item h="1" x="4756"/>
        <item h="1" x="6502"/>
        <item h="1" x="5924"/>
        <item h="1" x="2880"/>
        <item h="1" x="6546"/>
        <item h="1" x="391"/>
        <item h="1" x="1236"/>
        <item h="1" x="589"/>
        <item h="1" x="7023"/>
        <item h="1" x="77"/>
        <item h="1" x="866"/>
        <item h="1" x="1527"/>
        <item h="1" x="70"/>
        <item h="1" x="2115"/>
        <item h="1" x="5399"/>
        <item h="1" x="62"/>
        <item h="1" x="4460"/>
        <item h="1" x="7115"/>
        <item h="1" x="6072"/>
        <item h="1" x="1692"/>
        <item h="1" x="6489"/>
        <item h="1" x="4862"/>
        <item h="1" x="5084"/>
        <item h="1" x="2784"/>
        <item h="1" x="506"/>
        <item h="1" x="4914"/>
        <item h="1" x="6040"/>
        <item h="1" x="1109"/>
        <item h="1" x="91"/>
        <item h="1" x="360"/>
        <item h="1" x="4597"/>
        <item h="1" x="4516"/>
        <item h="1" x="274"/>
        <item h="1" x="273"/>
        <item h="1" x="672"/>
        <item h="1" x="662"/>
        <item h="1" x="65"/>
        <item h="1" x="4263"/>
        <item h="1" x="7112"/>
        <item h="1" x="7122"/>
        <item h="1" x="6249"/>
        <item h="1" x="6250"/>
        <item h="1" x="5587"/>
        <item h="1" x="5292"/>
        <item h="1" x="332"/>
        <item h="1" x="4245"/>
        <item h="1" x="6660"/>
        <item h="1" x="6304"/>
        <item h="1" x="6341"/>
        <item h="1" x="5141"/>
        <item h="1" x="1535"/>
        <item h="1" x="2836"/>
        <item h="1" x="569"/>
        <item h="1" x="6134"/>
        <item h="1" x="6132"/>
        <item h="1" x="6133"/>
        <item h="1" x="3505"/>
        <item h="1" x="6947"/>
        <item h="1" x="7065"/>
        <item h="1" x="1858"/>
        <item h="1" x="1406"/>
        <item h="1" x="6001"/>
        <item h="1" x="6000"/>
        <item h="1" x="5679"/>
        <item h="1" x="896"/>
        <item h="1" x="1844"/>
        <item h="1" x="3022"/>
        <item h="1" x="154"/>
        <item h="1" x="21"/>
        <item h="1" x="387"/>
        <item h="1" x="1504"/>
        <item h="1" x="1290"/>
        <item h="1" x="1289"/>
        <item h="1" x="1244"/>
        <item h="1" x="1245"/>
        <item h="1" x="2003"/>
        <item h="1" x="2004"/>
        <item h="1" x="1922"/>
        <item h="1" x="3705"/>
        <item h="1" x="5099"/>
        <item h="1" x="5676"/>
        <item h="1" x="5100"/>
        <item h="1" x="1776"/>
        <item h="1" x="1770"/>
        <item h="1" x="1773"/>
        <item h="1" x="1761"/>
        <item h="1" x="2501"/>
        <item h="1" x="4030"/>
        <item h="1" x="214"/>
        <item h="1" x="2271"/>
        <item h="1" x="2272"/>
        <item h="1" x="559"/>
        <item h="1" x="1304"/>
        <item h="1" x="2073"/>
        <item h="1" x="2443"/>
        <item h="1" x="5395"/>
        <item h="1" x="842"/>
        <item h="1" x="5232"/>
        <item h="1" x="1499"/>
        <item h="1" x="6999"/>
        <item h="1" x="4739"/>
        <item h="1" x="4741"/>
        <item h="1" x="4738"/>
        <item h="1" x="4155"/>
        <item h="1" x="3930"/>
        <item h="1" x="580"/>
        <item h="1" x="2255"/>
        <item h="1" x="1368"/>
        <item h="1" x="3985"/>
        <item h="1" x="4196"/>
        <item h="1" x="1258"/>
        <item h="1" x="5603"/>
        <item h="1" x="4931"/>
        <item h="1" x="2769"/>
        <item h="1" x="2680"/>
        <item h="1" x="6155"/>
        <item h="1" x="3278"/>
        <item h="1" x="5556"/>
        <item h="1" x="3504"/>
        <item h="1" x="6930"/>
        <item h="1" x="1076"/>
        <item h="1" x="1094"/>
        <item h="1" x="1093"/>
        <item h="1" x="925"/>
        <item h="1" x="1955"/>
        <item h="1" x="1525"/>
        <item h="1" x="2839"/>
        <item h="1" x="2487"/>
        <item h="1" x="4893"/>
        <item h="1" x="2237"/>
        <item h="1" x="2225"/>
        <item h="1" x="825"/>
        <item h="1" x="3072"/>
        <item h="1" x="3073"/>
        <item h="1" x="6057"/>
        <item h="1" x="5424"/>
        <item h="1" x="5832"/>
        <item h="1" x="7152"/>
        <item h="1" x="7174"/>
        <item h="1" x="2775"/>
        <item h="1" x="1711"/>
        <item h="1" x="2879"/>
        <item h="1" x="6661"/>
        <item h="1" x="2433"/>
        <item h="1" x="270"/>
        <item h="1" x="1357"/>
        <item h="1" x="2749"/>
        <item h="1" x="1042"/>
        <item h="1" x="5689"/>
        <item h="1" x="4551"/>
        <item h="1" x="4227"/>
        <item h="1" x="5872"/>
        <item h="1" x="2615"/>
        <item h="1" x="6609"/>
        <item h="1" x="5673"/>
        <item h="1" x="1155"/>
        <item h="1" x="3588"/>
        <item h="1" x="229"/>
        <item h="1" x="2750"/>
        <item h="1" x="2556"/>
        <item h="1" x="2448"/>
        <item h="1" x="3109"/>
        <item h="1" x="6574"/>
        <item h="1" x="6557"/>
        <item h="1" x="3510"/>
        <item h="1" x="1777"/>
        <item h="1" x="2468"/>
        <item h="1" x="488"/>
        <item h="1" x="5438"/>
        <item h="1" x="1724"/>
        <item h="1" x="5692"/>
        <item h="1" x="5693"/>
        <item h="1" x="222"/>
        <item h="1" x="4624"/>
        <item h="1" x="5989"/>
        <item h="1" x="281"/>
        <item h="1" x="15"/>
        <item h="1" x="37"/>
        <item h="1" x="98"/>
        <item h="1" x="5214"/>
        <item h="1" x="5215"/>
        <item h="1" x="6512"/>
        <item h="1" x="1439"/>
        <item h="1" x="1477"/>
        <item h="1" x="1463"/>
        <item h="1" x="4860"/>
        <item h="1" x="2113"/>
        <item h="1" x="1599"/>
        <item h="1" x="412"/>
        <item h="1" x="5464"/>
        <item h="1" x="587"/>
        <item h="1" x="5475"/>
        <item h="1" x="5092"/>
        <item h="1" x="5205"/>
        <item h="1" x="3070"/>
        <item h="1" x="3067"/>
        <item h="1" x="6785"/>
        <item h="1" x="2163"/>
        <item h="1" x="3527"/>
        <item h="1" x="4737"/>
        <item h="1" x="930"/>
        <item h="1" x="5573"/>
        <item h="1" x="5574"/>
        <item h="1" x="5964"/>
        <item h="1" x="5965"/>
        <item h="1" x="3675"/>
        <item h="1" x="1914"/>
        <item h="1" x="2183"/>
        <item h="1" x="4336"/>
        <item h="1" x="4358"/>
        <item h="1" x="1255"/>
        <item h="1" x="2555"/>
        <item h="1" x="20"/>
        <item h="1" x="1615"/>
        <item h="1" x="4038"/>
        <item h="1" x="267"/>
        <item h="1" x="268"/>
        <item h="1" x="695"/>
        <item h="1" x="1822"/>
        <item h="1" x="652"/>
        <item h="1" x="5300"/>
        <item h="1" x="6242"/>
        <item h="1" x="1384"/>
        <item h="1" x="1759"/>
        <item h="1" x="779"/>
        <item h="1" x="1242"/>
        <item h="1" x="3662"/>
        <item h="1" x="4572"/>
        <item h="1" x="2328"/>
        <item h="1" x="78"/>
        <item h="1" x="4258"/>
        <item h="1" x="898"/>
        <item h="1" x="5933"/>
        <item h="1" x="341"/>
        <item h="1" x="5033"/>
        <item h="1" x="685"/>
        <item h="1" x="4105"/>
        <item h="1" x="141"/>
        <item h="1" x="2818"/>
        <item h="1" x="1668"/>
        <item h="1" x="2592"/>
        <item h="1" x="3183"/>
        <item h="1" x="4204"/>
        <item h="1" x="6495"/>
        <item h="1" x="5613"/>
        <item h="1" x="3925"/>
        <item h="1" x="5612"/>
        <item h="1" x="929"/>
        <item h="1" x="543"/>
        <item h="1" x="2091"/>
        <item h="1" x="6330"/>
        <item h="1" x="6748"/>
        <item h="1" x="1552"/>
        <item h="1" x="1553"/>
        <item h="1" x="2519"/>
        <item h="1" x="5550"/>
        <item h="1" x="1939"/>
        <item h="1" x="2449"/>
        <item h="1" x="1404"/>
        <item h="1" x="4997"/>
        <item h="1" x="4907"/>
        <item h="1" x="1377"/>
        <item h="1" x="1135"/>
        <item h="1" x="1601"/>
        <item h="1" x="719"/>
        <item h="1" x="3248"/>
        <item h="1" x="1396"/>
        <item h="1" x="4909"/>
        <item h="1" x="2848"/>
        <item h="1" x="526"/>
        <item h="1" x="1723"/>
        <item h="1" x="907"/>
        <item h="1" x="5749"/>
        <item h="1" x="730"/>
        <item h="1" x="675"/>
        <item h="1" x="5800"/>
        <item h="1" x="3795"/>
        <item h="1" x="1993"/>
        <item h="1" x="4678"/>
        <item h="1" x="977"/>
        <item h="1" x="2715"/>
        <item h="1" x="4096"/>
        <item h="1" x="2040"/>
        <item h="1" x="7118"/>
        <item h="1" x="1434"/>
        <item h="1" x="4538"/>
        <item h="1" x="4539"/>
        <item h="1" x="648"/>
        <item h="1" x="2971"/>
        <item h="1" x="48"/>
        <item h="1" x="6255"/>
        <item h="1" x="2646"/>
        <item h="1" x="6786"/>
        <item h="1" x="510"/>
        <item h="1" x="1768"/>
        <item h="1" x="6267"/>
        <item h="1" x="6278"/>
        <item h="1" x="5408"/>
        <item h="1" x="4664"/>
        <item h="1" x="5495"/>
        <item h="1" x="5110"/>
        <item h="1" x="5109"/>
        <item h="1" x="2240"/>
        <item h="1" x="3492"/>
        <item h="1" x="244"/>
        <item h="1" x="1324"/>
        <item h="1" x="315"/>
        <item h="1" x="743"/>
        <item h="1" x="1936"/>
        <item h="1" x="231"/>
        <item h="1" x="5314"/>
        <item h="1" x="306"/>
        <item h="1" x="817"/>
        <item h="1" x="818"/>
        <item h="1" x="1814"/>
        <item h="1" x="6174"/>
        <item h="1" x="1443"/>
        <item h="1" x="1937"/>
        <item h="1" x="5501"/>
        <item h="1" x="5534"/>
        <item h="1" x="4149"/>
        <item h="1" x="7135"/>
        <item h="1" x="4602"/>
        <item h="1" x="3864"/>
        <item h="1" x="4031"/>
        <item h="1" x="219"/>
        <item h="1" x="4998"/>
        <item h="1" x="4126"/>
        <item h="1" x="1189"/>
        <item h="1" x="4271"/>
        <item h="1" x="3383"/>
        <item h="1" x="3694"/>
        <item h="1" x="3246"/>
        <item h="1" x="1459"/>
        <item h="1" x="1487"/>
        <item h="1" x="6998"/>
        <item h="1" x="6331"/>
        <item h="1" x="4719"/>
        <item h="1" x="143"/>
        <item h="1" x="142"/>
        <item h="1" x="1510"/>
        <item h="1" x="4092"/>
        <item h="1" x="4823"/>
        <item h="1" x="1516"/>
        <item h="1" x="1480"/>
        <item h="1" x="869"/>
        <item h="1" x="2358"/>
        <item h="1" x="484"/>
        <item h="1" x="5765"/>
        <item h="1" x="5579"/>
        <item h="1" x="2601"/>
        <item h="1" x="5268"/>
        <item h="1" x="5391"/>
        <item h="1" x="3160"/>
        <item h="1" x="4716"/>
        <item h="1" x="2787"/>
        <item h="1" x="6570"/>
        <item h="1" x="2439"/>
        <item h="1" x="1944"/>
        <item h="1" x="1877"/>
        <item h="1" x="1878"/>
        <item h="1" x="3228"/>
        <item h="1" x="4002"/>
        <item h="1" x="1130"/>
        <item h="1" x="1091"/>
        <item h="1" x="1092"/>
        <item h="1" x="3164"/>
        <item h="1" x="5905"/>
        <item h="1" x="1096"/>
        <item h="1" x="7125"/>
        <item h="1" x="3275"/>
        <item h="1" x="4171"/>
        <item h="1" x="4174"/>
        <item h="1" x="2960"/>
        <item h="1" x="5361"/>
        <item h="1" x="3886"/>
        <item h="1" x="3955"/>
        <item h="1" x="2766"/>
        <item h="1" x="3223"/>
        <item h="1" x="5511"/>
        <item h="1" x="5797"/>
        <item h="1" x="5356"/>
        <item h="1" x="1028"/>
        <item h="1" x="5525"/>
        <item h="1" x="3249"/>
        <item h="1" x="7129"/>
        <item h="1" x="446"/>
        <item h="1" x="447"/>
        <item h="1" x="5507"/>
        <item h="1" x="194"/>
        <item h="1" x="5506"/>
        <item h="1" x="3185"/>
        <item h="1" x="2980"/>
        <item h="1" x="5383"/>
        <item h="1" x="4086"/>
        <item h="1" x="3951"/>
        <item h="1" x="3639"/>
        <item h="1" x="3003"/>
        <item h="1" x="3122"/>
        <item h="1" x="3605"/>
        <item h="1" x="3906"/>
        <item h="1" x="336"/>
        <item h="1" x="6112"/>
        <item h="1" x="2554"/>
        <item h="1" x="6699"/>
        <item h="1" x="582"/>
        <item h="1" x="557"/>
        <item h="1" x="310"/>
        <item h="1" x="372"/>
        <item h="1" x="4266"/>
        <item h="1" x="4267"/>
        <item h="1" x="4181"/>
        <item h="1" x="5897"/>
        <item h="1" x="5896"/>
        <item h="1" x="2651"/>
        <item h="1" x="2647"/>
        <item h="1" x="3045"/>
        <item h="1" x="1417"/>
        <item h="1" x="5856"/>
        <item h="1" x="3139"/>
        <item h="1" x="3138"/>
        <item h="1" x="7151"/>
        <item h="1" x="4566"/>
        <item h="1" x="958"/>
        <item h="1" x="1619"/>
        <item h="1" x="4150"/>
        <item h="1" x="2069"/>
        <item h="1" x="2214"/>
        <item h="1" x="948"/>
        <item h="1" x="6752"/>
        <item h="1" x="6756"/>
        <item h="1" x="6753"/>
        <item h="1" x="6751"/>
        <item h="1" x="3791"/>
        <item h="1" x="6796"/>
        <item h="1" x="2250"/>
        <item h="1" x="2249"/>
        <item h="1" x="2248"/>
        <item h="1" x="3784"/>
        <item h="1" x="3783"/>
        <item h="1" x="3782"/>
        <item h="1" x="3781"/>
        <item h="1" x="2026"/>
        <item h="1" x="2027"/>
        <item h="1" x="4868"/>
        <item h="1" x="4870"/>
        <item h="1" x="4869"/>
        <item h="1" x="2462"/>
        <item h="1" x="2205"/>
        <item h="1" x="2207"/>
        <item h="1" x="6005"/>
        <item h="1" x="6006"/>
        <item h="1" x="2804"/>
        <item h="1" x="2887"/>
        <item h="1" x="4570"/>
        <item h="1" x="1237"/>
        <item h="1" x="1059"/>
        <item h="1" x="162"/>
        <item h="1" x="4532"/>
        <item h="1" x="7045"/>
        <item h="1" x="2342"/>
        <item h="1" x="146"/>
        <item h="1" x="2611"/>
        <item h="1" x="4548"/>
        <item h="1" x="4720"/>
        <item h="1" x="761"/>
        <item h="1" x="762"/>
        <item h="1" x="1733"/>
        <item h="1" x="4591"/>
        <item h="1" x="522"/>
        <item h="1" x="1036"/>
        <item h="1" x="735"/>
        <item h="1" x="957"/>
        <item h="1" x="2031"/>
        <item h="1" x="1181"/>
        <item h="1" x="1182"/>
        <item h="1" x="2996"/>
        <item h="1" x="3000"/>
        <item h="1" x="4173"/>
        <item h="1" x="565"/>
        <item h="1" x="4819"/>
        <item h="1" x="2232"/>
        <item h="1" x="5409"/>
        <item h="1" x="6228"/>
        <item h="1" x="6229"/>
        <item h="1" x="7075"/>
        <item h="1" x="7175"/>
        <item h="1" x="490"/>
        <item h="1" x="290"/>
        <item h="1" x="5194"/>
        <item h="1" x="5193"/>
        <item h="1" x="2895"/>
        <item h="1" x="983"/>
        <item h="1" x="3849"/>
        <item h="1" x="5273"/>
        <item h="1" x="153"/>
        <item h="1" x="1395"/>
        <item h="1" x="5842"/>
        <item h="1" x="3300"/>
        <item h="1" x="13"/>
        <item h="1" x="6358"/>
        <item h="1" x="1033"/>
        <item h="1" x="964"/>
        <item h="1" x="963"/>
        <item h="1" x="5991"/>
        <item h="1" x="6765"/>
        <item h="1" x="6451"/>
        <item h="1" x="6827"/>
        <item h="1" x="6618"/>
        <item h="1" x="4265"/>
        <item h="1" x="261"/>
        <item h="1" x="2408"/>
        <item h="1" x="2324"/>
        <item h="1" x="6722"/>
        <item h="1" x="4222"/>
        <item h="1" x="4651"/>
        <item h="1" x="4221"/>
        <item h="1" x="1168"/>
        <item h="1" x="6612"/>
        <item h="1" x="5209"/>
        <item h="1" x="6826"/>
        <item h="1" x="6726"/>
        <item h="1" x="1826"/>
        <item h="1" x="111"/>
        <item h="1" x="4321"/>
        <item h="1" x="5708"/>
        <item h="1" x="3733"/>
        <item h="1" x="4464"/>
        <item h="1" x="4465"/>
        <item h="1" x="2866"/>
        <item h="1" x="3756"/>
        <item h="1" x="609"/>
        <item h="1" x="4020"/>
        <item h="1" x="44"/>
        <item h="1" x="5685"/>
        <item h="1" x="5700"/>
        <item h="1" x="3996"/>
        <item h="1" x="4692"/>
        <item h="1" x="4718"/>
        <item h="1" x="6569"/>
        <item h="1" x="6790"/>
        <item h="1" x="6791"/>
        <item h="1" x="7010"/>
        <item h="1" x="6798"/>
        <item h="1" x="6976"/>
        <item h="1" x="4018"/>
        <item h="1" x="7000"/>
        <item h="1" x="7104"/>
        <item h="1" x="6639"/>
        <item h="1" x="6996"/>
        <item h="1" x="4170"/>
        <item h="1" x="6932"/>
        <item h="1" x="152"/>
        <item h="1" x="4607"/>
        <item h="1" x="4609"/>
        <item h="1" x="4608"/>
        <item h="1" x="3173"/>
        <item h="1" x="6083"/>
        <item h="1" x="6940"/>
        <item h="1" x="4612"/>
        <item h="1" x="240"/>
        <item h="1" x="1090"/>
        <item h="1" x="1187"/>
        <item h="1" x="3607"/>
        <item h="1" x="5569"/>
        <item h="1" x="5474"/>
        <item h="1" x="4474"/>
        <item h="1" x="3237"/>
        <item h="1" x="1020"/>
        <item h="1" x="3366"/>
        <item h="1" x="6009"/>
        <item h="1" x="1575"/>
        <item h="1" x="947"/>
        <item h="1" x="2538"/>
        <item h="1" x="2977"/>
        <item h="1" x="2976"/>
        <item h="1" x="4941"/>
        <item h="1" x="4262"/>
        <item h="1" x="4224"/>
        <item h="1" x="1551"/>
        <item h="1" x="1556"/>
        <item h="1" x="1413"/>
        <item h="1" x="1412"/>
        <item h="1" x="627"/>
        <item h="1" x="562"/>
        <item h="1" x="2738"/>
        <item h="1" x="2125"/>
        <item h="1" x="5806"/>
        <item h="1" x="3426"/>
        <item h="1" x="7015"/>
        <item h="1" x="2550"/>
        <item h="1" x="2571"/>
        <item h="1" x="4273"/>
        <item h="1" x="4272"/>
        <item h="1" x="2369"/>
        <item h="1" x="6883"/>
        <item h="1" x="5536"/>
        <item h="1" x="4649"/>
        <item h="1" x="5694"/>
        <item h="1" x="5688"/>
        <item h="1" x="4806"/>
        <item h="1" x="4805"/>
        <item h="1" x="380"/>
        <item h="1" x="2688"/>
        <item h="1" x="4436"/>
        <item h="1" x="2562"/>
        <item h="1" x="1408"/>
        <item h="1" x="1280"/>
        <item h="1" x="1725"/>
        <item h="1" x="1341"/>
        <item h="1" x="2127"/>
        <item h="1" x="1085"/>
        <item h="1" x="84"/>
        <item h="1" x="2736"/>
        <item h="1" x="1802"/>
        <item h="1" x="2774"/>
        <item h="1" x="1200"/>
        <item h="1" x="1923"/>
        <item h="1" x="5843"/>
        <item h="1" x="3087"/>
        <item h="1" x="828"/>
        <item h="1" x="830"/>
        <item h="1" x="775"/>
        <item h="1" x="2242"/>
        <item h="1" x="2653"/>
        <item h="1" x="2654"/>
        <item h="1" x="5987"/>
        <item h="1" x="4981"/>
        <item h="1" x="3684"/>
        <item h="1" x="322"/>
        <item h="1" x="448"/>
        <item h="1" x="1467"/>
        <item h="1" x="1512"/>
        <item h="1" x="2380"/>
        <item h="1" x="6604"/>
        <item h="1" x="4369"/>
        <item h="1" x="4553"/>
        <item h="1" x="3988"/>
        <item h="1" x="3987"/>
        <item h="1" x="6031"/>
        <item h="1" x="2837"/>
        <item h="1" x="6962"/>
        <item h="1" x="2915"/>
        <item h="1" x="4292"/>
        <item h="1" x="1241"/>
        <item h="1" x="1364"/>
        <item h="1" x="4342"/>
        <item h="1" x="2327"/>
        <item h="1" x="1399"/>
        <item h="1" x="2590"/>
        <item h="1" x="2591"/>
        <item h="1" x="4507"/>
        <item h="1" x="417"/>
        <item h="1" x="549"/>
        <item h="1" x="1909"/>
        <item h="1" x="1908"/>
        <item h="1" x="1635"/>
        <item h="1" x="1240"/>
        <item h="1" x="1688"/>
        <item h="1" x="3143"/>
        <item h="1" x="6837"/>
        <item h="1" x="1340"/>
        <item h="1" x="2184"/>
        <item h="1" x="1027"/>
        <item h="1" x="3968"/>
        <item h="1" x="4628"/>
        <item h="1" x="3147"/>
        <item h="1" x="4654"/>
        <item h="1" x="2716"/>
        <item h="1" x="6307"/>
        <item h="1" x="3005"/>
        <item h="1" x="5927"/>
        <item h="1" x="3982"/>
        <item h="1" x="5153"/>
        <item h="1" x="5389"/>
        <item h="1" x="3981"/>
        <item h="1" x="5154"/>
        <item h="1" x="5434"/>
        <item h="1" x="5535"/>
        <item h="1" x="342"/>
        <item h="1" x="3598"/>
        <item h="1" x="5225"/>
        <item h="1" x="616"/>
        <item h="1" x="615"/>
        <item h="1" x="614"/>
        <item h="1" x="2709"/>
        <item h="1" x="1041"/>
        <item h="1" x="6086"/>
        <item h="1" x="1138"/>
        <item h="1" x="1127"/>
        <item h="1" x="1997"/>
        <item h="1" x="1999"/>
        <item h="1" x="528"/>
        <item h="1" x="2583"/>
        <item h="1" x="821"/>
        <item h="1" x="4123"/>
        <item h="1" x="550"/>
        <item h="1" x="1583"/>
        <item h="1" x="3265"/>
        <item h="1" x="1216"/>
        <item h="1" x="6532"/>
        <item h="1" x="3175"/>
        <item h="1" x="3372"/>
        <item h="1" x="3722"/>
        <item h="1" x="3509"/>
        <item h="1" x="6631"/>
        <item h="1" x="2739"/>
        <item h="1" x="5007"/>
        <item h="1" x="7007"/>
        <item h="1" x="6615"/>
        <item h="1" x="4446"/>
        <item h="1" x="4449"/>
        <item h="1" x="4211"/>
        <item h="1" x="1273"/>
        <item h="1" x="2681"/>
        <item h="1" x="5352"/>
        <item h="1" x="2741"/>
        <item h="1" x="57"/>
        <item h="1" x="4189"/>
        <item h="1" x="864"/>
        <item h="1" x="5407"/>
        <item h="1" x="3033"/>
        <item h="1" x="5829"/>
        <item h="1" x="759"/>
        <item h="1" x="5640"/>
        <item h="1" x="928"/>
        <item h="1" x="863"/>
        <item h="1" x="5406"/>
        <item h="1" x="865"/>
        <item h="1" x="4344"/>
        <item h="1" x="3809"/>
        <item h="1" x="2609"/>
        <item h="1" x="755"/>
        <item h="1" x="2322"/>
        <item h="1" x="5324"/>
        <item h="1" x="5338"/>
        <item h="1" x="5339"/>
        <item h="1" x="5669"/>
        <item h="1" x="5668"/>
        <item h="1" x="5865"/>
        <item h="1" x="996"/>
        <item h="1" x="3468"/>
        <item h="1" x="1264"/>
        <item h="1" x="6445"/>
        <item h="1" x="2585"/>
        <item h="1" x="4512"/>
        <item h="1" x="6730"/>
        <item h="1" x="3847"/>
        <item h="1" x="5090"/>
        <item h="1" x="3699"/>
        <item h="1" x="3591"/>
        <item h="1" x="3513"/>
        <item h="1" x="4305"/>
        <item h="1" x="3469"/>
        <item h="1" x="3351"/>
        <item h="1" x="3494"/>
        <item h="1" x="5814"/>
        <item h="1" x="674"/>
        <item h="1" x="5460"/>
        <item h="1" x="112"/>
        <item h="1" x="58"/>
        <item h="1" x="1161"/>
        <item h="1" x="1962"/>
        <item h="1" x="1750"/>
        <item h="1" x="5077"/>
        <item h="1" x="5750"/>
        <item h="1" x="5948"/>
        <item h="1" x="1496"/>
        <item h="1" x="2092"/>
        <item h="1" x="1839"/>
        <item h="1" x="68"/>
        <item h="1" x="5617"/>
        <item h="1" x="5049"/>
        <item h="1" x="5705"/>
        <item h="1" x="5925"/>
        <item h="1" x="552"/>
        <item h="1" x="551"/>
        <item h="1" x="4781"/>
        <item h="1" x="1715"/>
        <item h="1" x="886"/>
        <item h="1" x="1019"/>
        <item h="1" x="5763"/>
        <item h="1" x="1025"/>
        <item h="1" x="5276"/>
        <item h="1" x="5992"/>
        <item h="1" x="6485"/>
        <item h="1" x="3184"/>
        <item h="1" x="883"/>
        <item h="1" x="1018"/>
        <item h="1" x="1322"/>
        <item h="1" x="1323"/>
        <item h="1" x="5614"/>
        <item h="1" x="3808"/>
        <item h="1" x="3952"/>
        <item h="1" x="5085"/>
        <item h="1" x="1327"/>
        <item h="1" x="4000"/>
        <item h="1" x="2944"/>
        <item h="1" x="1263"/>
        <item h="1" x="3239"/>
        <item h="1" x="212"/>
        <item h="1" x="4051"/>
        <item h="1" x="1203"/>
        <item h="1" x="540"/>
        <item h="1" x="423"/>
        <item h="1" x="304"/>
        <item h="1" x="1080"/>
        <item h="1" x="4053"/>
        <item h="1" x="1949"/>
        <item h="1" x="5089"/>
        <item h="1" x="1410"/>
        <item h="1" x="2687"/>
        <item h="1" x="631"/>
        <item h="1" x="2319"/>
        <item h="1" x="5906"/>
        <item h="1" x="7168"/>
        <item h="1" x="7149"/>
        <item h="1" x="6482"/>
        <item h="1" x="2386"/>
        <item h="1" x="40"/>
        <item h="1" x="4684"/>
        <item h="1" x="3032"/>
        <item h="1" x="433"/>
        <item h="1" x="1673"/>
        <item h="1" x="1083"/>
        <item h="1" x="4948"/>
        <item h="1" x="5168"/>
        <item h="1" x="5696"/>
        <item h="1" x="5167"/>
        <item h="1" x="607"/>
        <item h="1" x="4980"/>
        <item h="1" x="5882"/>
        <item h="1" x="6382"/>
        <item h="1" x="5057"/>
        <item h="1" x="5058"/>
        <item h="1" x="937"/>
        <item h="1" x="4188"/>
        <item h="1" x="972"/>
        <item h="1" x="3869"/>
        <item h="1" x="3866"/>
        <item h="1" x="1198"/>
        <item h="1" x="2471"/>
        <item h="1" x="1188"/>
        <item h="1" x="479"/>
        <item h="1" x="2955"/>
        <item h="1" x="733"/>
        <item h="1" x="2956"/>
        <item h="1" x="5240"/>
        <item h="1" x="225"/>
        <item h="1" x="1603"/>
        <item h="1" x="2174"/>
        <item h="1" x="2536"/>
        <item h="1" x="410"/>
        <item h="1" x="612"/>
        <item h="1" x="1124"/>
        <item h="1" x="5130"/>
        <item h="1" x="5716"/>
        <item h="1" x="6055"/>
        <item h="1" x="3429"/>
        <item h="1" x="5522"/>
        <item h="1" x="409"/>
        <item h="1" x="1402"/>
        <item h="1" x="1037"/>
        <item h="1" x="1865"/>
        <item h="1" x="6265"/>
        <item h="1" x="320"/>
        <item h="1" x="859"/>
        <item h="1" x="6163"/>
        <item h="1" x="4534"/>
        <item h="1" x="2239"/>
        <item h="1" x="520"/>
        <item h="1" x="2251"/>
        <item h="1" x="5021"/>
        <item h="1" x="5919"/>
        <item h="1" x="3583"/>
        <item h="1" x="3576"/>
        <item h="1" x="5239"/>
        <item h="1" x="3944"/>
        <item h="1" x="3186"/>
        <item h="1" x="3167"/>
        <item h="1" x="1207"/>
        <item h="1" x="782"/>
        <item h="1" x="3652"/>
        <item h="1" x="3653"/>
        <item h="1" x="3667"/>
        <item h="1" x="4102"/>
        <item h="1" x="5461"/>
        <item h="1" x="5454"/>
        <item h="1" x="5576"/>
        <item h="1" x="5086"/>
        <item h="1" x="4956"/>
        <item h="1" x="6286"/>
        <item h="1" x="3174"/>
        <item h="1" x="4900"/>
        <item h="1" x="1978"/>
        <item h="1" x="4615"/>
        <item h="1" x="6120"/>
        <item h="1" x="699"/>
        <item h="1" x="6688"/>
        <item h="1" x="5584"/>
        <item h="1" x="1375"/>
        <item h="1" x="6538"/>
        <item h="1" x="6539"/>
        <item h="1" x="6536"/>
        <item h="1" x="6460"/>
        <item h="1" x="2253"/>
        <item h="1" x="3726"/>
        <item h="1" x="3554"/>
        <item h="1" x="3336"/>
        <item h="1" x="2103"/>
        <item h="1" x="4852"/>
        <item h="1" x="165"/>
        <item h="1" x="3608"/>
        <item h="1" x="5457"/>
        <item h="1" x="4853"/>
        <item h="1" x="1707"/>
        <item h="1" x="381"/>
        <item h="1" x="354"/>
        <item h="1" x="3856"/>
        <item h="1" x="4256"/>
        <item h="1" x="1032"/>
        <item h="1" x="4048"/>
        <item h="1" x="3876"/>
        <item h="1" x="4617"/>
        <item h="1" x="4616"/>
        <item h="1" x="1221"/>
        <item h="1" x="2018"/>
        <item h="1" x="4132"/>
        <item h="1" x="3664"/>
        <item h="1" x="2227"/>
        <item h="1" x="2020"/>
        <item h="1" x="5784"/>
        <item h="1" x="94"/>
        <item h="1" x="2485"/>
        <item h="1" x="5633"/>
        <item h="1" x="3905"/>
        <item h="1" x="3796"/>
        <item h="1" x="5637"/>
        <item h="1" x="3643"/>
        <item h="1" x="3642"/>
        <item h="1" x="2546"/>
        <item h="1" x="2985"/>
        <item h="1" x="3651"/>
        <item h="1" x="3157"/>
        <item h="1" x="1001"/>
        <item h="1" x="1534"/>
        <item h="1" x="2446"/>
        <item h="1" x="2819"/>
        <item h="1" x="4023"/>
        <item h="1" x="2598"/>
        <item h="1" x="2547"/>
        <item h="1" x="1924"/>
        <item h="1" x="1880"/>
        <item h="1" x="2548"/>
        <item h="1" x="1945"/>
        <item h="1" x="602"/>
        <item h="1" x="2132"/>
        <item h="1" x="5387"/>
        <item h="1" x="6861"/>
        <item h="1" x="6860"/>
        <item h="1" x="6859"/>
        <item h="1" x="6869"/>
        <item h="1" x="739"/>
        <item h="1" x="712"/>
        <item h="1" x="6154"/>
        <item h="1" x="1736"/>
        <item h="1" x="2922"/>
        <item h="1" x="4995"/>
        <item h="1" x="3445"/>
        <item h="1" x="3737"/>
        <item h="1" x="2182"/>
        <item h="1" x="1884"/>
        <item h="1" x="1886"/>
        <item h="1" x="6143"/>
        <item h="1" x="700"/>
        <item h="1" x="6044"/>
        <item h="1" x="4522"/>
        <item h="1" x="4797"/>
        <item h="1" x="4785"/>
        <item h="1" x="199"/>
        <item h="1" x="3388"/>
        <item h="1" x="3411"/>
        <item h="1" x="3254"/>
        <item h="1" x="6028"/>
        <item h="1" x="7146"/>
        <item h="1" x="6074"/>
        <item h="1" x="751"/>
        <item h="1" x="750"/>
        <item h="1" x="6510"/>
        <item h="1" x="1854"/>
        <item h="1" x="1781"/>
        <item h="1" x="1828"/>
        <item h="1" x="620"/>
        <item h="1" x="2403"/>
        <item h="1" x="2542"/>
        <item h="1" x="3129"/>
        <item h="1" x="5196"/>
        <item h="1" x="5201"/>
        <item h="1" x="4896"/>
        <item h="1" x="3046"/>
        <item h="1" x="1864"/>
        <item h="1" x="1853"/>
        <item h="1" x="6085"/>
        <item h="1" x="1243"/>
        <item h="1" x="1270"/>
        <item h="1" x="2565"/>
        <item h="1" x="919"/>
        <item h="1" x="525"/>
        <item h="1" x="5672"/>
        <item h="1" x="4270"/>
        <item h="1" x="1362"/>
        <item h="1" x="2372"/>
        <item h="1" x="2366"/>
        <item h="1" x="3387"/>
        <item h="1" x="6437"/>
        <item h="1" x="3424"/>
        <item h="1" x="3871"/>
        <item h="1" x="4529"/>
        <item h="1" x="3870"/>
        <item h="1" x="6521"/>
        <item h="1" x="326"/>
        <item h="1" x="5760"/>
        <item h="1" x="2021"/>
        <item h="1" x="3102"/>
        <item h="1" x="1086"/>
        <item h="1" x="6464"/>
        <item h="1" x="411"/>
        <item h="1" x="6600"/>
        <item h="1" x="3686"/>
        <item h="1" x="909"/>
        <item h="1" x="910"/>
        <item h="1" x="6100"/>
        <item h="1" x="2375"/>
        <item h="1" x="5443"/>
        <item h="1" x="624"/>
        <item h="1" x="2628"/>
        <item h="1" x="2627"/>
        <item h="1" x="3946"/>
        <item h="1" x="2629"/>
        <item h="1" x="1136"/>
        <item h="1" x="5385"/>
        <item h="1" x="1633"/>
        <item h="1" x="1634"/>
        <item h="1" x="4044"/>
        <item h="1" x="2428"/>
        <item h="1" x="1611"/>
        <item h="1" x="3933"/>
        <item h="1" x="4162"/>
        <item h="1" x="6080"/>
        <item h="1" x="5867"/>
        <item h="1" x="7002"/>
        <item h="1" x="4755"/>
        <item h="1" x="2567"/>
        <item h="1" x="2710"/>
        <item h="1" x="4228"/>
        <item h="1" x="1670"/>
        <item h="1" x="3753"/>
        <item h="1" x="3752"/>
        <item h="1" x="3751"/>
        <item h="1" x="5993"/>
        <item h="1" x="5994"/>
        <item h="1" x="5995"/>
        <item h="1" x="5922"/>
        <item h="1" x="105"/>
        <item h="1" x="2981"/>
        <item h="1" x="3630"/>
        <item h="1" x="3828"/>
        <item h="1" x="4043"/>
        <item h="1" x="4330"/>
        <item h="1" x="2946"/>
        <item h="1" x="2596"/>
        <item h="1" x="1964"/>
        <item h="1" x="6598"/>
        <item h="1" x="2853"/>
        <item h="1" x="246"/>
        <item h="1" x="2297"/>
        <item h="1" x="2296"/>
        <item h="1" x="6230"/>
        <item h="1" x="1074"/>
        <item h="1" x="4844"/>
        <item h="1" x="1847"/>
        <item h="1" x="1846"/>
        <item h="1" x="422"/>
        <item h="1" x="4493"/>
        <item h="1" x="3888"/>
        <item h="1" x="3168"/>
        <item h="1" x="3177"/>
        <item h="1" x="6173"/>
        <item h="1" x="6371"/>
        <item h="1" x="6552"/>
        <item h="1" x="493"/>
        <item h="1" x="5258"/>
        <item h="1" x="5257"/>
        <item h="1" x="1454"/>
        <item h="1" x="2229"/>
        <item h="1" x="2705"/>
        <item h="1" x="6366"/>
        <item h="1" x="1891"/>
        <item h="1" x="1097"/>
        <item h="1" x="2861"/>
        <item h="1" x="4480"/>
        <item h="1" x="2986"/>
        <item h="1" x="3304"/>
        <item h="1" x="4218"/>
        <item h="1" x="5798"/>
        <item h="1" x="823"/>
        <item h="1" x="6351"/>
        <item h="1" x="4873"/>
        <item h="1" x="4782"/>
        <item h="1" x="6015"/>
        <item h="1" x="1301"/>
        <item h="1" x="6441"/>
        <item h="1" x="6676"/>
        <item h="1" x="6585"/>
        <item h="1" x="6662"/>
        <item h="1" x="1064"/>
        <item h="1" x="5767"/>
        <item h="1" x="5680"/>
        <item h="1" x="2794"/>
        <item h="1" x="5757"/>
        <item h="1" x="5571"/>
        <item h="1" x="5572"/>
        <item h="1" x="4255"/>
        <item h="1" x="6217"/>
        <item h="1" x="6218"/>
        <item h="1" x="1061"/>
        <item h="1" x="5723"/>
        <item h="1" x="1984"/>
        <item h="1" x="471"/>
        <item h="1" x="7034"/>
        <item h="1" x="5138"/>
        <item h="1" x="5140"/>
        <item h="1" x="5139"/>
        <item h="1" x="3442"/>
        <item h="1" x="2993"/>
        <item h="1" x="2153"/>
        <item h="1" x="2172"/>
        <item h="1" x="2256"/>
        <item h="1" x="2982"/>
        <item h="1" x="3984"/>
        <item h="1" x="4316"/>
        <item h="1" x="3830"/>
        <item h="1" x="2344"/>
        <item h="1" x="3831"/>
        <item h="1" x="3832"/>
        <item h="1" x="3833"/>
        <item h="1" x="1149"/>
        <item h="1" x="1150"/>
        <item h="1" x="1151"/>
        <item h="1" x="1152"/>
        <item h="1" x="7053"/>
        <item h="1" x="7097"/>
        <item h="1" x="7098"/>
        <item h="1" x="6981"/>
        <item h="1" x="6980"/>
        <item h="1" x="2762"/>
        <item h="1" x="993"/>
        <item h="1" x="3712"/>
        <item h="1" x="4244"/>
        <item h="1" x="4243"/>
        <item h="1" x="3918"/>
        <item h="1" x="6620"/>
        <item h="1" x="4197"/>
        <item h="1" x="7106"/>
        <item h="1" x="6687"/>
        <item h="1" x="961"/>
        <item h="1" x="847"/>
        <item h="1" x="2865"/>
        <item h="1" x="5341"/>
        <item h="1" x="3661"/>
        <item h="1" x="2975"/>
        <item h="1" x="4960"/>
        <item h="1" x="2000"/>
        <item h="1" x="6846"/>
        <item h="1" x="3999"/>
        <item h="1" x="3998"/>
        <item h="1" x="3997"/>
        <item h="1" x="1390"/>
        <item h="1" x="4072"/>
        <item h="1" x="2076"/>
        <item h="1" x="4024"/>
        <item h="1" x="3960"/>
        <item h="1" x="2854"/>
        <item h="1" x="2670"/>
        <item h="1" x="3443"/>
        <item h="1" x="6200"/>
        <item h="1" x="3433"/>
        <item h="1" x="6922"/>
        <item h="1" x="6923"/>
        <item h="1" x="6300"/>
        <item h="1" x="7173"/>
        <item h="1" x="7172"/>
        <item h="1" x="4059"/>
        <item h="1" x="4055"/>
        <item h="1" x="41"/>
        <item h="1" x="556"/>
        <item h="1" x="5718"/>
        <item h="1" x="6792"/>
        <item h="1" x="892"/>
        <item h="1" x="1639"/>
        <item h="1" x="6151"/>
        <item h="1" x="3374"/>
        <item h="1" x="3852"/>
        <item h="1" x="3352"/>
        <item h="1" x="3361"/>
        <item h="1" x="1142"/>
        <item h="1" x="4068"/>
        <item h="1" x="6216"/>
        <item h="1" x="2387"/>
        <item h="1" x="4121"/>
        <item h="1" x="5355"/>
        <item h="1" x="1088"/>
        <item h="1" x="1349"/>
        <item h="1" x="2211"/>
        <item h="1" x="6301"/>
        <item h="1" x="3114"/>
        <item h="1" x="6456"/>
        <item h="1" x="4621"/>
        <item h="1" x="6955"/>
        <item h="1" x="1435"/>
        <item h="1" x="144"/>
        <item h="1" x="6788"/>
        <item h="1" x="6625"/>
        <item h="1" x="6667"/>
        <item h="1" x="7022"/>
        <item h="1" x="4866"/>
        <item h="1" x="6974"/>
        <item h="1" x="6973"/>
        <item h="1" x="3066"/>
        <item h="1" x="3820"/>
        <item h="1" x="3819"/>
        <item h="1" x="2852"/>
        <item h="1" x="2472"/>
        <item h="1" x="3682"/>
        <item h="1" x="3922"/>
        <item h="1" x="3923"/>
        <item h="1" x="6039"/>
        <item h="1" x="3650"/>
        <item h="1" x="3108"/>
        <item h="1" x="3099"/>
        <item h="1" x="2676"/>
        <item h="1" x="6406"/>
        <item h="1" x="2815"/>
        <item h="1" x="2816"/>
        <item h="1" x="4590"/>
        <item h="1" x="3927"/>
        <item h="1" x="1829"/>
        <item h="1" x="1818"/>
        <item h="1" x="1618"/>
        <item h="1" x="1617"/>
        <item h="1" x="3364"/>
        <item h="1" x="851"/>
        <item h="1" x="850"/>
        <item h="1" x="4922"/>
        <item h="1" x="6550"/>
        <item h="1" x="6549"/>
        <item h="1" x="1654"/>
        <item h="1" x="1023"/>
        <item h="1" x="1716"/>
        <item h="1" x="1147"/>
        <item h="1" x="1145"/>
        <item h="1" x="3622"/>
        <item h="1" x="3621"/>
        <item h="1" x="667"/>
        <item h="1" x="666"/>
        <item h="1" x="2992"/>
        <item h="1" x="2570"/>
        <item h="1" x="5570"/>
        <item h="1" x="2002"/>
        <item h="1" x="6262"/>
        <item h="1" x="2527"/>
        <item h="1" x="1948"/>
        <item h="1" x="6496"/>
        <item h="1" x="1217"/>
        <item h="1" x="1218"/>
        <item h="1" x="1852"/>
        <item h="1" x="801"/>
        <item h="1" x="737"/>
        <item h="1" x="2510"/>
        <item h="1" x="4014"/>
        <item h="1" x="1481"/>
        <item h="1" x="1426"/>
        <item h="1" x="4416"/>
        <item h="1" x="4658"/>
        <item h="1" x="2618"/>
        <item h="1" x="4659"/>
        <item h="1" x="106"/>
        <item h="1" x="558"/>
        <item h="1" x="3438"/>
        <item h="1" x="2329"/>
        <item h="1" x="4348"/>
        <item h="1" x="4680"/>
        <item h="1" x="4681"/>
        <item h="1" x="5543"/>
        <item h="1" x="1344"/>
        <item h="1" x="6900"/>
        <item h="1" x="7105"/>
        <item h="1" x="3062"/>
        <item h="1" x="3616"/>
        <item h="1" x="3338"/>
        <item h="1" x="6352"/>
        <item h="1" x="4365"/>
        <item h="1" x="3560"/>
        <item h="1" x="2006"/>
        <item h="1" x="1484"/>
        <item h="1" x="967"/>
        <item h="1" x="3141"/>
        <item h="1" x="1621"/>
        <item h="1" x="3983"/>
        <item h="1" x="4248"/>
        <item h="1" x="4153"/>
        <item h="1" x="6905"/>
        <item h="1" x="4773"/>
        <item h="1" x="4771"/>
        <item h="1" x="4772"/>
        <item h="1" x="3524"/>
        <item h="1" x="3523"/>
        <item h="1" x="3493"/>
        <item h="1" x="4441"/>
        <item h="1" x="3836"/>
        <item h="1" x="3835"/>
        <item h="1" x="4693"/>
        <item h="1" x="4695"/>
        <item h="1" x="4694"/>
        <item h="1" x="2553"/>
        <item h="1" x="2576"/>
        <item h="1" x="6872"/>
        <item h="1" x="3262"/>
        <item h="1" x="2215"/>
        <item h="1" x="1808"/>
        <item h="1" x="1947"/>
        <item h="1" x="3502"/>
        <item h="1" x="1119"/>
        <item h="1" x="2178"/>
        <item h="1" x="4759"/>
        <item h="1" x="5465"/>
        <item h="1" x="5062"/>
        <item h="1" x="5061"/>
        <item h="1" x="1738"/>
        <item h="1" x="1737"/>
        <item h="1" x="1845"/>
        <item h="1" x="2825"/>
        <item h="1" x="2824"/>
        <item h="1" x="1580"/>
        <item h="1" x="1501"/>
        <item h="1" x="1739"/>
        <item h="1" x="4494"/>
        <item h="1" x="2943"/>
        <item h="1" x="3198"/>
        <item h="1" x="7032"/>
        <item h="1" x="4555"/>
        <item h="1" x="1784"/>
        <item h="1" x="4111"/>
        <item h="1" x="1921"/>
        <item h="1" x="6987"/>
        <item h="1" x="2274"/>
        <item h="1" x="2276"/>
        <item h="1" x="2273"/>
        <item h="1" x="2277"/>
        <item h="1" x="1703"/>
        <item h="1" x="1702"/>
        <item h="1" x="1697"/>
        <item h="1" x="3115"/>
        <item h="1" x="2154"/>
        <item h="1" x="1538"/>
        <item h="1" x="1539"/>
        <item h="1" x="1537"/>
        <item h="1" x="2155"/>
        <item h="1" x="2514"/>
        <item h="1" x="2516"/>
        <item h="1" x="2515"/>
        <item h="1" x="5879"/>
        <item h="1" x="3311"/>
        <item h="1" x="6145"/>
        <item h="1" x="4399"/>
        <item h="1" x="6882"/>
        <item h="1" x="1234"/>
        <item h="1" x="3942"/>
        <item h="1" x="2951"/>
        <item h="1" x="5845"/>
        <item h="1" x="1191"/>
        <item h="1" x="1190"/>
        <item h="1" x="1968"/>
        <item h="1" x="1969"/>
        <item h="1" x="2717"/>
        <item h="1" x="4863"/>
        <item h="1" x="4864"/>
        <item h="1" x="1764"/>
        <item h="1" x="1766"/>
        <item h="1" x="1767"/>
        <item h="1" x="4287"/>
        <item h="1" x="4732"/>
        <item h="1" x="3495"/>
        <item h="1" x="3496"/>
        <item h="1" x="6148"/>
        <item h="1" x="6147"/>
        <item h="1" x="107"/>
        <item h="1" x="3582"/>
        <item h="1" x="3579"/>
        <item h="1" x="5340"/>
        <item h="1" x="6436"/>
        <item h="1" x="7082"/>
        <item h="1" x="7083"/>
        <item h="1" x="1719"/>
        <item h="1" x="2757"/>
        <item h="1" x="3431"/>
        <item h="1" x="4425"/>
        <item h="1" x="4735"/>
        <item h="1" x="4582"/>
        <item h="1" x="2218"/>
        <item h="1" x="3511"/>
        <item h="1" x="3266"/>
        <item h="1" x="2455"/>
        <item h="1" x="1334"/>
        <item h="1" x="3134"/>
        <item h="1" x="3170"/>
        <item h="1" x="413"/>
        <item h="1" x="6951"/>
        <item h="1" x="6156"/>
        <item h="1" x="538"/>
        <item h="1" x="889"/>
        <item h="1" x="6519"/>
        <item h="1" x="4537"/>
        <item h="1" x="3176"/>
        <item h="1" x="3178"/>
        <item h="1" x="6817"/>
        <item h="1" x="7126"/>
        <item h="1" x="6319"/>
        <item h="1" x="5195"/>
        <item h="1" x="4223"/>
        <item h="1" x="1772"/>
        <item h="1" x="741"/>
        <item h="1" x="2682"/>
        <item h="1" x="5052"/>
        <item h="1" x="6959"/>
        <item h="1" x="995"/>
        <item h="1" x="1991"/>
        <item h="1" x="4164"/>
        <item h="1" x="3165"/>
        <item h="1" x="4190"/>
        <item h="1" x="7070"/>
        <item h="1" x="1100"/>
        <item h="1" x="243"/>
        <item h="1" x="6271"/>
        <item h="1" x="1114"/>
        <item h="1" x="5134"/>
        <item h="1" x="6360"/>
        <item h="1" x="4098"/>
        <item h="1" x="1806"/>
        <item h="1" x="2179"/>
        <item h="1" x="4161"/>
        <item h="1" x="149"/>
        <item h="1" x="150"/>
        <item h="1" x="4291"/>
        <item h="1" x="2291"/>
        <item h="1" x="2557"/>
        <item h="1" x="3660"/>
        <item h="1" x="3658"/>
        <item h="1" x="3308"/>
        <item h="1" x="4311"/>
        <item h="1" x="4310"/>
        <item h="1" x="3896"/>
        <item h="1" x="3895"/>
        <item h="1" x="592"/>
        <item h="1" x="6091"/>
        <item h="1" x="6195"/>
        <item h="1" x="190"/>
        <item h="1" x="2696"/>
        <item h="1" x="3728"/>
        <item h="1" x="6049"/>
        <item h="1" x="6405"/>
        <item h="1" x="5456"/>
        <item h="1" x="6953"/>
        <item h="1" x="6956"/>
        <item h="1" x="5817"/>
        <item h="1" x="1065"/>
        <item h="1" x="2534"/>
        <item h="1" x="3014"/>
        <item h="1" x="1134"/>
        <item h="1" x="2639"/>
        <item h="1" x="3386"/>
        <item h="1" x="4746"/>
        <item h="1" x="1238"/>
        <item h="1" x="2479"/>
        <item h="1" x="4463"/>
        <item h="1" x="4440"/>
        <item h="1" x="5298"/>
        <item h="1" x="2343"/>
        <item h="1" x="1869"/>
        <item h="1" x="4740"/>
        <item h="1" x="2137"/>
        <item h="1" x="2138"/>
        <item h="1" x="4952"/>
        <item h="1" x="4034"/>
        <item h="1" x="4033"/>
        <item h="1" x="3787"/>
        <item h="1" x="3788"/>
        <item h="1" x="3541"/>
        <item h="1" x="573"/>
        <item h="1" x="572"/>
        <item h="1" x="3956"/>
        <item h="1" x="3451"/>
        <item h="1" x="4734"/>
        <item h="1" x="4331"/>
        <item h="1" x="4333"/>
        <item h="1" x="4838"/>
        <item h="1" x="4496"/>
        <item h="1" x="2427"/>
        <item h="1" x="6982"/>
        <item h="1" x="2111"/>
        <item h="1" x="4598"/>
        <item h="1" x="598"/>
        <item h="1" x="2409"/>
        <item h="1" x="1139"/>
        <item h="1" x="2033"/>
        <item h="1" x="913"/>
        <item h="1" x="715"/>
        <item h="1" x="645"/>
        <item h="1" x="5729"/>
        <item h="1" x="1606"/>
        <item h="1" x="1393"/>
        <item h="1" x="1462"/>
        <item h="1" x="7012"/>
        <item h="1" x="4420"/>
        <item h="1" x="3093"/>
        <item h="1" x="4335"/>
        <item h="1" x="4584"/>
        <item h="1" x="232"/>
        <item h="1" x="5566"/>
        <item h="1" x="6365"/>
        <item h="1" x="4943"/>
        <item h="1" x="4784"/>
        <item h="1" x="4783"/>
        <item h="1" x="3425"/>
        <item h="1" x="2268"/>
        <item h="1" x="3319"/>
        <item h="1" x="2860"/>
        <item h="1" x="2841"/>
        <item h="1" x="6410"/>
        <item h="1" x="1184"/>
        <item h="1" x="6107"/>
        <item h="1" x="6426"/>
        <item h="1" x="3092"/>
        <item h="1" x="691"/>
        <item h="1" x="783"/>
        <item h="1" x="2875"/>
        <item h="1" x="4297"/>
        <item h="1" x="2176"/>
        <item h="1" x="4185"/>
        <item h="1" x="5034"/>
        <item h="1" x="337"/>
        <item h="1" x="291"/>
        <item h="1" x="177"/>
        <item h="1" x="3623"/>
        <item h="1" x="2104"/>
        <item h="1" x="982"/>
        <item h="1" x="1497"/>
        <item h="1" x="4622"/>
        <item h="1" x="4605"/>
        <item h="1" x="6193"/>
        <item h="1" x="3617"/>
        <item h="1" x="3801"/>
        <item h="1" x="2420"/>
        <item h="1" x="329"/>
        <item h="1" x="1069"/>
        <item h="1" x="1070"/>
        <item h="1" x="2017"/>
        <item h="1" x="470"/>
        <item h="1" x="469"/>
        <item h="1" x="1222"/>
        <item h="1" x="2149"/>
        <item h="1" x="251"/>
        <item h="1" x="252"/>
        <item h="1" x="1046"/>
        <item h="1" x="1058"/>
        <item h="1" x="4880"/>
        <item h="1" x="6073"/>
        <item h="1" x="664"/>
        <item h="1" x="2112"/>
        <item h="1" x="5297"/>
        <item h="1" x="2605"/>
        <item h="1" x="3008"/>
        <item h="1" x="6563"/>
        <item h="1" x="6529"/>
        <item h="1" x="3772"/>
        <item h="1" x="2978"/>
        <item h="1" x="5733"/>
        <item h="1" x="5630"/>
        <item h="1" x="2746"/>
        <item h="1" x="50"/>
        <item h="1" x="5888"/>
        <item h="1" x="473"/>
        <item h="1" x="5040"/>
        <item h="1" x="3056"/>
        <item h="1" x="96"/>
        <item h="1" x="1332"/>
        <item h="1" x="2007"/>
        <item h="1" x="4288"/>
        <item h="1" x="6258"/>
        <item h="1" x="5747"/>
        <item h="1" x="5746"/>
        <item h="1" x="6159"/>
        <item h="1" x="4389"/>
        <item h="1" x="7111"/>
        <item h="1" x="2748"/>
        <item h="1" x="6613"/>
        <item h="1" x="2416"/>
        <item h="1" x="3460"/>
        <item h="1" x="2430"/>
        <item h="1" x="476"/>
        <item h="1" x="679"/>
        <item h="1" x="646"/>
        <item h="1" x="1746"/>
        <item h="1" x="139"/>
        <item h="1" x="2916"/>
        <item h="1" x="5502"/>
        <item h="1" x="5698"/>
        <item h="1" x="4039"/>
        <item h="1" x="4040"/>
        <item h="1" x="480"/>
        <item h="1" x="2164"/>
        <item h="1" x="2480"/>
        <item h="1" x="5818"/>
        <item h="1" x="5707"/>
        <item h="1" x="5743"/>
        <item h="1" x="2046"/>
        <item h="1" x="5775"/>
        <item h="1" x="5774"/>
        <item h="1" x="4447"/>
        <item h="1" x="5701"/>
        <item h="1" x="1125"/>
        <item h="1" x="3332"/>
        <item h="1" x="2290"/>
        <item h="1" x="4455"/>
        <item h="1" x="6470"/>
        <item h="1" x="6583"/>
        <item h="1" x="5645"/>
        <item h="1" x="2245"/>
        <item h="1" x="1"/>
        <item h="1" x="5117"/>
        <item h="1" x="3105"/>
        <item h="1" x="1108"/>
        <item h="1" x="6350"/>
        <item h="1" x="2264"/>
        <item h="1" x="5811"/>
        <item h="1" x="4854"/>
        <item h="1" x="2494"/>
        <item h="1" x="3420"/>
        <item h="1" x="2921"/>
        <item h="1" x="3172"/>
        <item h="1" x="1549"/>
        <item h="1" x="1680"/>
        <item h="1" x="2346"/>
        <item h="1" x="815"/>
        <item h="1" x="5984"/>
        <item h="1" x="3894"/>
        <item h="1" x="3169"/>
        <item h="1" x="6909"/>
        <item h="1" x="680"/>
        <item h="1" x="943"/>
        <item h="1" x="960"/>
        <item h="1" x="3961"/>
        <item h="1" x="3534"/>
        <item h="1" x="702"/>
        <item h="1" x="3390"/>
        <item h="1" x="3369"/>
        <item h="1" x="3370"/>
        <item h="1" x="3522"/>
        <item h="1" x="4891"/>
        <item h="1" x="6936"/>
        <item h="1" x="1310"/>
        <item h="1" x="2368"/>
        <item h="1" x="4832"/>
        <item h="1" x="1798"/>
        <item h="1" x="3347"/>
        <item h="1" x="2690"/>
        <item h="1" x="939"/>
        <item h="1" x="3439"/>
        <item h="1" x="3543"/>
        <item h="1" x="1610"/>
        <item h="1" x="6056"/>
        <item h="1" x="1572"/>
        <item h="1" x="134"/>
        <item h="1" x="4807"/>
        <item h="1" x="5533"/>
        <item h="1" x="5160"/>
        <item h="1" x="5918"/>
        <item h="1" x="541"/>
        <item h="1" x="4268"/>
        <item h="1" x="1103"/>
        <item h="1" x="1612"/>
        <item h="1" x="2751"/>
        <item h="1" x="5547"/>
        <item h="1" x="5360"/>
        <item h="1" x="5641"/>
        <item h="1" x="5359"/>
        <item h="1" x="3670"/>
        <item h="1" x="6896"/>
        <item h="1" x="6867"/>
        <item h="1" x="5666"/>
        <item h="1" x="3515"/>
        <item h="1" x="2872"/>
        <item h="1" x="1128"/>
        <item h="1" x="1595"/>
        <item h="1" x="781"/>
        <item h="1" x="4813"/>
        <item h="1" x="6681"/>
        <item h="1" x="1009"/>
        <item h="1" x="774"/>
        <item h="1" x="1133"/>
        <item h="1" x="811"/>
        <item h="1" x="4430"/>
        <item h="1" x="4521"/>
        <item h="1" x="1870"/>
        <item h="1" x="2884"/>
        <item h="1" x="4791"/>
        <item h="1" x="1827"/>
        <item h="1" x="2869"/>
        <item h="1" x="2699"/>
        <item h="1" x="2603"/>
        <item h="1" x="4235"/>
        <item h="1" x="54"/>
        <item h="1" x="3533"/>
        <item h="1" x="6185"/>
        <item h="1" x="5724"/>
        <item h="1" x="1333"/>
        <item h="1" x="576"/>
        <item h="1" x="259"/>
        <item h="1" x="5302"/>
        <item h="1" x="5330"/>
        <item h="1" x="2381"/>
        <item h="1" x="7158"/>
        <item h="1" x="7157"/>
        <item h="1" x="571"/>
        <item h="1" x="6131"/>
        <item h="1" x="5683"/>
        <item h="1" x="5098"/>
        <item h="1" x="3462"/>
        <item h="1" x="904"/>
        <item h="1" x="734"/>
        <item h="1" x="881"/>
        <item h="1" x="1959"/>
        <item h="1" x="6370"/>
        <item h="1" x="6184"/>
        <item h="1" x="7016"/>
        <item h="1" x="1753"/>
        <item h="1" x="2024"/>
        <item h="1" x="2025"/>
        <item h="1" x="2150"/>
        <item h="1" x="5605"/>
        <item h="1" x="4339"/>
        <item h="1" x="5604"/>
        <item h="1" x="6019"/>
        <item h="1" x="1215"/>
        <item h="1" x="2942"/>
        <item h="1" x="6511"/>
        <item h="1" x="1464"/>
        <item h="1" x="3601"/>
        <item h="1" x="1409"/>
        <item h="1" x="4003"/>
        <item h="1" x="2260"/>
        <item h="1" x="2261"/>
        <item h="1" x="1976"/>
        <item h="1" x="1578"/>
        <item h="1" x="4315"/>
        <item h="1" x="2129"/>
        <item h="1" x="2128"/>
        <item h="1" x="1833"/>
        <item h="1" x="1834"/>
        <item h="1" x="1638"/>
        <item h="1" x="2706"/>
        <item h="1" x="1933"/>
        <item h="1" x="1934"/>
        <item h="1" x="4192"/>
        <item h="1" x="1805"/>
        <item h="1" x="4246"/>
        <item h="1" x="4917"/>
        <item h="1" x="1016"/>
        <item h="1" x="3727"/>
        <item h="1" x="4760"/>
        <item h="1" x="4883"/>
        <item h="1" x="4833"/>
        <item h="1" x="4154"/>
        <item h="1" x="6664"/>
        <item h="1" x="4046"/>
        <item h="1" x="4104"/>
        <item h="1" x="437"/>
        <item h="1" x="4929"/>
        <item h="1" x="1132"/>
        <item h="1" x="3295"/>
        <item h="1" x="3679"/>
        <item h="1" x="2755"/>
        <item h="1" x="2340"/>
        <item h="1" x="2353"/>
        <item h="1" x="3063"/>
        <item h="1" x="4144"/>
        <item h="1" x="6547"/>
        <item h="1" x="6865"/>
        <item h="1" x="7028"/>
        <item h="1" x="6978"/>
        <item h="1" x="2813"/>
        <item h="1" x="854"/>
        <item h="1" x="1608"/>
        <item h="1" x="3415"/>
        <item h="1" x="6438"/>
        <item h="1" x="3735"/>
        <item h="1" x="2388"/>
        <item h="1" x="2209"/>
        <item h="1" x="5216"/>
        <item h="1" x="2012"/>
        <item h="1" x="5575"/>
        <item h="1" x="56"/>
        <item h="1" x="6534"/>
        <item h="1" x="6533"/>
        <item h="1" x="5137"/>
        <item h="1" x="7121"/>
        <item h="1" x="6802"/>
        <item h="1" x="4349"/>
        <item h="1" x="4535"/>
        <item h="1" x="4325"/>
        <item h="1" x="3758"/>
        <item h="1" x="6558"/>
        <item h="1" x="6997"/>
        <item h="1" x="7036"/>
        <item h="1" x="7050"/>
        <item h="1" x="7049"/>
        <item h="1" x="3580"/>
        <item h="1" x="3581"/>
        <item h="1" x="7130"/>
        <item h="1" x="6198"/>
        <item h="1" x="1931"/>
        <item h="1" x="1762"/>
        <item h="1" x="1760"/>
        <item h="1" x="431"/>
        <item h="1" x="5334"/>
        <item h="1" x="5560"/>
        <item h="1" x="601"/>
        <item h="1" x="5336"/>
        <item h="1" x="5562"/>
        <item h="1" x="5329"/>
        <item h="1" x="714"/>
        <item h="1" x="846"/>
        <item h="1" x="681"/>
        <item h="1" x="5082"/>
        <item h="1" x="138"/>
        <item h="1" x="4327"/>
        <item h="1" x="6128"/>
        <item h="1" x="318"/>
        <item h="1" x="117"/>
        <item h="1" x="836"/>
        <item h="1" x="578"/>
        <item h="1" x="3683"/>
        <item h="1" x="6599"/>
        <item h="1" x="2495"/>
        <item h="1" x="591"/>
        <item h="1" x="2345"/>
        <item h="1" x="2197"/>
        <item h="1" x="644"/>
        <item h="1" x="4306"/>
        <item h="1" x="4382"/>
        <item h="1" x="4116"/>
        <item h="1" x="4356"/>
        <item h="1" x="4372"/>
        <item h="1" x="6414"/>
        <item h="1" x="5815"/>
        <item h="1" x="2893"/>
        <item h="1" x="6554"/>
        <item h="1" x="6668"/>
        <item h="1" x="6669"/>
        <item h="1" x="5022"/>
        <item h="1" x="1154"/>
        <item h="1" x="3526"/>
        <item h="1" x="3362"/>
        <item h="1" x="6902"/>
        <item h="1" x="4421"/>
        <item h="1" x="4988"/>
        <item h="1" x="1183"/>
        <item h="1" x="3500"/>
        <item h="1" x="934"/>
        <item h="1" x="534"/>
        <item h="1" x="4672"/>
        <item h="1" x="4671"/>
        <item h="1" x="2355"/>
        <item h="1" x="2354"/>
        <item h="1" x="2357"/>
        <item h="1" x="5863"/>
        <item h="1" x="6021"/>
        <item h="1" x="1873"/>
        <item h="1" x="3564"/>
        <item h="1" x="809"/>
        <item h="1" x="1871"/>
        <item h="1" x="4567"/>
        <item h="1" x="5055"/>
        <item h="1" x="3902"/>
        <item h="1" x="3590"/>
        <item h="1" x="5388"/>
        <item h="1" x="5962"/>
        <item h="1" x="4904"/>
        <item h="1" x="4903"/>
        <item h="1" x="1744"/>
        <item h="1" x="1569"/>
        <item h="1" x="373"/>
        <item h="1" x="288"/>
        <item h="1" x="2926"/>
        <item h="1" x="651"/>
        <item h="1" x="650"/>
        <item h="1" x="5087"/>
        <item h="1" x="2949"/>
        <item h="1" x="6043"/>
        <item h="1" x="2110"/>
        <item h="1" x="1072"/>
        <item h="1" x="6336"/>
        <item h="1" x="1071"/>
        <item h="1" x="2558"/>
        <item h="1" x="366"/>
        <item h="1" x="6003"/>
        <item h="1" x="1651"/>
        <item h="1" x="6004"/>
        <item h="1" x="697"/>
        <item h="1" x="621"/>
        <item h="1" x="1420"/>
        <item h="1" x="1717"/>
        <item h="1" x="1470"/>
        <item h="1" x="1813"/>
        <item h="1" x="1787"/>
        <item h="1" x="1836"/>
        <item h="1" x="1254"/>
        <item h="1" x="1178"/>
        <item h="1" x="4147"/>
        <item h="1" x="2241"/>
        <item h="1" x="6152"/>
        <item h="1" x="1573"/>
        <item h="1" x="4510"/>
        <item h="1" x="4298"/>
        <item h="1" x="3713"/>
        <item h="1" x="3779"/>
        <item h="1" x="3778"/>
        <item h="1" x="3125"/>
        <item h="1" x="4488"/>
        <item h="1" x="915"/>
        <item h="1" x="914"/>
        <item h="1" x="916"/>
        <item h="1" x="2295"/>
        <item h="1" x="7086"/>
        <item h="1" x="7087"/>
        <item h="1" x="4687"/>
        <item h="1" x="3233"/>
        <item h="1" x="3234"/>
        <item h="1" x="4789"/>
        <item h="1" x="2522"/>
        <item h="1" x="4691"/>
        <item h="1" x="1547"/>
        <item h="1" x="2316"/>
        <item h="1" x="1678"/>
        <item h="1" x="1917"/>
        <item h="1" x="1866"/>
        <item h="1" x="499"/>
        <item h="1" x="5596"/>
        <item h="1" x="47"/>
        <item h="1" x="5938"/>
        <item h="1" x="2158"/>
        <item h="1" x="3225"/>
        <item h="1" x="4458"/>
        <item h="1" x="4743"/>
        <item h="1" x="1666"/>
        <item h="1" x="4107"/>
        <item h="1" x="945"/>
        <item h="1" x="3729"/>
        <item h="1" x="5727"/>
        <item h="1" x="643"/>
        <item h="1" x="3723"/>
        <item h="1" x="4353"/>
        <item h="1" x="5976"/>
        <item h="1" x="191"/>
        <item h="1" x="3123"/>
        <item h="1" x="2882"/>
        <item h="1" x="4444"/>
        <item h="1" x="4921"/>
        <item h="1" x="1689"/>
        <item h="1" x="5519"/>
        <item h="1" x="5520"/>
        <item h="1" x="6732"/>
        <item h="1" x="4709"/>
        <item h="1" x="2023"/>
        <item h="1" x="2041"/>
        <item h="1" x="6990"/>
        <item h="1" x="419"/>
        <item h="1" x="678"/>
        <item h="1" x="676"/>
        <item h="1" x="1451"/>
        <item h="1" x="4"/>
        <item h="1" x="71"/>
        <item h="1" x="2185"/>
        <item h="1" x="6520"/>
        <item h="1" x="713"/>
        <item h="1" x="1831"/>
        <item h="1" x="1782"/>
        <item h="1" x="3690"/>
        <item h="1" x="3711"/>
        <item h="1" x="971"/>
        <item h="1" x="5988"/>
        <item h="1" x="5537"/>
        <item h="1" x="60"/>
        <item h="1" x="4812"/>
        <item h="1" x="6880"/>
        <item h="1" x="6988"/>
        <item h="1" x="148"/>
        <item h="1" x="7145"/>
        <item h="1" x="4029"/>
        <item h="1" x="83"/>
        <item h="1" x="85"/>
        <item h="1" x="1394"/>
        <item h="1" x="6276"/>
        <item h="1" x="1302"/>
        <item h="1" x="1303"/>
        <item h="1" x="6047"/>
        <item h="1" x="6481"/>
        <item h="1" x="6564"/>
        <item h="1" x="1641"/>
        <item h="1" x="5375"/>
        <item h="1" x="5349"/>
        <item h="1" x="5353"/>
        <item h="1" x="4543"/>
        <item h="1" x="7060"/>
        <item h="1" x="3976"/>
        <item h="1" x="3977"/>
        <item h="1" x="3615"/>
        <item h="1" x="3112"/>
        <item h="1" x="4574"/>
        <item h="1" x="5024"/>
        <item h="1" x="266"/>
        <item h="1" x="4045"/>
        <item h="1" x="1560"/>
        <item h="1" x="3992"/>
        <item h="1" x="3006"/>
        <item h="1" x="3663"/>
        <item h="1" x="2962"/>
        <item h="1" x="5631"/>
        <item h="1" x="5116"/>
        <item h="1" x="5900"/>
        <item h="1" x="3628"/>
        <item h="1" x="6027"/>
        <item h="1" x="1111"/>
        <item h="1" x="3423"/>
        <item h="1" x="5515"/>
        <item h="1" x="6183"/>
        <item h="1" x="5684"/>
        <item h="1" x="1952"/>
        <item h="1" x="6222"/>
        <item h="1" x="1502"/>
        <item h="1" x="2233"/>
        <item h="1" x="687"/>
        <item h="1" x="4397"/>
        <item h="1" x="2292"/>
        <item h="1" x="1774"/>
        <item h="1" x="6711"/>
        <item h="1" x="1970"/>
        <item h="1" x="4168"/>
        <item h="1" x="3402"/>
        <item h="1" x="3403"/>
        <item h="1" x="1793"/>
        <item h="1" x="5821"/>
        <item h="1" x="5822"/>
        <item h="1" x="176"/>
        <item h="1" x="507"/>
        <item h="1" x="6272"/>
        <item h="1" x="430"/>
        <item h="1" x="5146"/>
        <item h="1" x="2733"/>
        <item h="1" x="1536"/>
        <item h="1" x="3028"/>
        <item h="1" x="128"/>
        <item h="1" x="357"/>
        <item h="1" x="1971"/>
        <item h="1" x="5212"/>
        <item h="1" x="5955"/>
        <item h="1" x="1075"/>
        <item h="1" x="1171"/>
        <item h="1" x="1306"/>
        <item h="1" x="4392"/>
        <item h="1" x="665"/>
        <item h="1" x="832"/>
        <item h="1" x="1789"/>
        <item h="1" x="5001"/>
        <item h="1" x="3704"/>
        <item h="1" x="4614"/>
        <item h="1" x="4623"/>
        <item h="1" x="4264"/>
        <item h="1" x="230"/>
        <item h="1" x="227"/>
        <item h="1" x="3557"/>
        <item h="1" x="3556"/>
        <item h="1" x="4084"/>
        <item h="1" x="6596"/>
        <item h="1" x="132"/>
        <item h="1" x="5447"/>
        <item h="1" x="4916"/>
        <item h="1" x="2308"/>
        <item h="1" x="2310"/>
        <item h="1" x="3235"/>
        <item h="1" x="4016"/>
        <item h="1" x="5197"/>
        <item h="1" x="4596"/>
        <item h="1" x="3156"/>
        <item h="1" x="6755"/>
        <item h="1" x="5367"/>
        <item h="1" x="5368"/>
        <item h="1" x="2109"/>
        <item h="1" x="3957"/>
        <item h="1" x="5850"/>
        <item h="1" x="7155"/>
        <item h="1" x="7062"/>
        <item h="1" x="99"/>
        <item h="1" x="5565"/>
        <item h="1" x="2400"/>
        <item h="1" x="6656"/>
        <item h="1" x="7058"/>
        <item h="1" x="5157"/>
        <item h="1" x="1265"/>
        <item h="1" x="209"/>
        <item h="1" x="6224"/>
        <item h="1" x="6919"/>
        <item h="1" x="3285"/>
        <item h="1" x="3258"/>
        <item h="1" x="2367"/>
        <item h="1" x="1699"/>
        <item h="1" x="3538"/>
        <item h="1" x="2984"/>
        <item h="1" x="3430"/>
        <item h="1" x="1686"/>
        <item h="1" x="5793"/>
        <item h="1" x="75"/>
        <item h="1" x="5877"/>
        <item h="1" x="33"/>
        <item h="1" x="1007"/>
        <item h="1" x="5253"/>
        <item h="1" x="5979"/>
        <item h="1" x="807"/>
        <item h="1" x="2758"/>
        <item h="1" x="1105"/>
        <item h="1" x="1104"/>
        <item h="1" x="555"/>
        <item h="1" x="1415"/>
        <item h="1" x="1910"/>
        <item h="1" x="1006"/>
        <item h="1" x="2383"/>
        <item h="1" x="3401"/>
        <item h="1" x="5744"/>
        <item h="1" x="5745"/>
        <item h="1" x="272"/>
        <item h="1" x="386"/>
        <item h="1" x="3337"/>
        <item h="1" x="4774"/>
        <item h="1" x="657"/>
        <item h="1" x="6766"/>
        <item h="1" x="7006"/>
        <item h="1" x="6856"/>
        <item h="1" x="7067"/>
        <item h="1" x="2423"/>
        <item h="1" x="1430"/>
        <item h="1" x="1437"/>
        <item h="1" x="3736"/>
        <item h="1" x="1440"/>
        <item h="1" x="3414"/>
        <item h="1" x="6899"/>
        <item h="1" x="67"/>
        <item h="1" x="6884"/>
        <item h="1" x="4938"/>
        <item h="1" x="6597"/>
        <item h="1" x="3965"/>
        <item h="1" x="1679"/>
        <item h="1" x="2200"/>
        <item h="1" x="1213"/>
        <item h="1" x="2684"/>
        <item h="1" x="2692"/>
        <item h="1" x="3208"/>
        <item h="1" x="3210"/>
        <item h="1" x="3209"/>
        <item h="1" x="3213"/>
        <item h="1" x="3459"/>
        <item h="1" x="3710"/>
        <item h="1" x="4932"/>
        <item h="1" x="4934"/>
        <item h="1" x="4933"/>
        <item h="1" x="6941"/>
        <item h="1" x="885"/>
        <item h="1" x="1636"/>
        <item h="1" x="6194"/>
        <item h="1" x="2823"/>
        <item h="1" x="677"/>
        <item h="1" x="2785"/>
        <item h="1" x="5982"/>
        <item h="1" x="6104"/>
        <item h="1" x="7127"/>
        <item h="1" x="6103"/>
        <item h="1" x="6068"/>
        <item h="1" x="1804"/>
        <item h="1" x="862"/>
        <item h="1" x="1372"/>
        <item h="1" x="4309"/>
        <item h="1" x="4308"/>
        <item h="1" x="3881"/>
        <item h="1" x="4346"/>
        <item h="1" x="3597"/>
        <item h="1" x="4552"/>
        <item h="1" x="984"/>
        <item h="1" x="6762"/>
        <item h="1" x="5112"/>
        <item h="1" x="5792"/>
        <item h="1" x="3958"/>
        <item h="1" x="5421"/>
        <item h="1" x="396"/>
        <item h="1" x="5473"/>
        <item h="1" x="2856"/>
        <item h="1" x="2855"/>
        <item h="1" x="5305"/>
        <item h="1" x="147"/>
        <item h="1" x="6212"/>
        <item h="1" x="6211"/>
        <item h="1" x="4648"/>
        <item h="1" x="4647"/>
        <item h="1" x="2283"/>
        <item h="1" x="768"/>
        <item h="1" x="2312"/>
        <item h="1" x="5472"/>
        <item h="1" x="2099"/>
        <item h="1" x="5471"/>
        <item h="1" x="7162"/>
        <item h="1" x="6176"/>
        <item h="1" x="1223"/>
        <item h="1" x="4701"/>
        <item h="1" x="4901"/>
        <item h="1" x="4754"/>
        <item h="1" x="6493"/>
        <item h="1" x="6462"/>
        <item h="1" x="2614"/>
        <item h="1" x="753"/>
        <item h="1" x="6454"/>
        <item h="1" x="4846"/>
        <item h="1" x="6992"/>
        <item h="1" x="3100"/>
        <item h="1" x="2891"/>
        <item h="1" x="2044"/>
        <item h="1" x="2642"/>
        <item h="1" x="2429"/>
        <item h="1" x="3488"/>
        <item h="1" x="3647"/>
        <item h="1" x="6089"/>
        <item h="1" x="1644"/>
        <item h="1" x="1645"/>
        <item h="1" x="1646"/>
        <item h="1" x="2632"/>
        <item h="1" x="2633"/>
        <item h="1" x="2634"/>
        <item h="1" x="4334"/>
        <item h="1" x="6317"/>
        <item h="1" x="4489"/>
        <item h="1" x="4454"/>
        <item h="1" x="6584"/>
        <item h="1" x="2961"/>
        <item h="1" x="2968"/>
        <item h="1" x="2963"/>
        <item h="1" x="682"/>
        <item h="1" x="5920"/>
        <item h="1" x="6389"/>
        <item h="1" x="4747"/>
        <item h="1" x="2582"/>
        <item h="1" x="2581"/>
        <item h="1" x="1163"/>
        <item h="1" x="2484"/>
        <item h="1" x="2483"/>
        <item h="1" x="7011"/>
        <item h="1" x="1848"/>
        <item h="1" x="4090"/>
        <item h="1" x="877"/>
        <item h="1" x="3926"/>
        <item h="1" x="3600"/>
        <item h="1" x="3599"/>
        <item h="1" x="4089"/>
        <item h="1" x="878"/>
        <item h="1" x="4685"/>
        <item h="1" x="4686"/>
        <item h="1" x="1956"/>
        <item h="1" x="1961"/>
        <item h="1" x="4778"/>
        <item h="1" x="1371"/>
        <item h="1" x="2287"/>
        <item h="1" x="2286"/>
        <item h="1" x="1165"/>
        <item h="1" x="4779"/>
        <item h="1" x="4780"/>
        <item h="1" x="2537"/>
        <item h="1" x="2323"/>
        <item h="1" x="2325"/>
        <item h="1" x="894"/>
        <item h="1" x="895"/>
        <item h="1" x="966"/>
        <item h="1" x="4666"/>
        <item h="1" x="4667"/>
        <item h="1" x="4662"/>
        <item h="1" x="4660"/>
        <item h="1" x="4661"/>
        <item h="1" x="6359"/>
        <item h="1" x="6187"/>
        <item h="1" x="6471"/>
        <item h="1" x="2364"/>
        <item h="1" x="2414"/>
        <item h="1" x="3480"/>
        <item h="1" x="3481"/>
        <item h="1" x="4777"/>
        <item h="1" x="2089"/>
        <item h="1" x="6247"/>
        <item h="1" x="6989"/>
        <item h="1" x="3385"/>
        <item h="1" x="3384"/>
        <item h="1" x="3790"/>
        <item h="1" x="5974"/>
        <item h="1" x="5600"/>
        <item h="1" x="5601"/>
        <item h="1" x="5531"/>
        <item h="1" x="5568"/>
        <item h="1" x="5532"/>
        <item h="1" x="2622"/>
        <item h="1" x="2623"/>
        <item h="1" x="4407"/>
        <item h="1" x="2187"/>
        <item h="1" x="2039"/>
        <item h="1" x="3193"/>
        <item h="1" x="5903"/>
        <item h="1" x="5436"/>
        <item h="1" x="5808"/>
        <item h="1" x="5663"/>
        <item h="1" x="1386"/>
        <item h="1" x="1385"/>
        <item h="1" x="4831"/>
        <item h="1" x="4830"/>
        <item h="1" x="4829"/>
        <item h="1" x="5411"/>
        <item h="1" x="6818"/>
        <item h="1" x="2054"/>
        <item h="1" x="3695"/>
        <item h="1" x="3714"/>
        <item h="1" x="1566"/>
        <item h="1" x="2234"/>
        <item h="1" x="2094"/>
        <item h="1" x="6912"/>
        <item h="1" x="4142"/>
        <item h="1" x="2917"/>
        <item h="1" x="6097"/>
        <item h="1" x="6685"/>
        <item h="1" x="6686"/>
        <item h="1" x="6610"/>
        <item h="1" x="6488"/>
        <item h="1" x="6457"/>
        <item h="1" x="6487"/>
        <item h="1" x="1594"/>
        <item h="1" x="1840"/>
        <item h="1" x="3536"/>
        <item h="1" x="3535"/>
        <item h="1" x="1471"/>
        <item h="1" x="1472"/>
        <item h="1" x="1473"/>
        <item h="1" x="3549"/>
        <item h="1" x="3638"/>
        <item h="1" x="3409"/>
        <item h="1" x="4159"/>
        <item h="1" x="4160"/>
        <item h="1" x="3284"/>
        <item h="1" x="3283"/>
        <item h="1" x="3084"/>
        <item h="1" x="2686"/>
        <item h="1" x="6428"/>
        <item h="1" x="4839"/>
        <item h="1" x="7030"/>
        <item h="1" x="4075"/>
        <item h="1" x="2206"/>
        <item h="1" x="2314"/>
        <item h="1" x="4076"/>
        <item h="1" x="4037"/>
        <item h="1" x="6984"/>
        <item h="1" x="6695"/>
        <item h="1" x="6586"/>
        <item h="1" x="6694"/>
        <item h="1" x="3051"/>
        <item h="1" x="6608"/>
        <item h="1" x="6623"/>
        <item h="1" x="7042"/>
        <item h="1" x="6814"/>
        <item h="1" x="6507"/>
        <item h="1" x="6543"/>
        <item h="1" x="3731"/>
        <item h="1" x="6674"/>
        <item h="1" x="6675"/>
        <item h="1" x="4881"/>
        <item h="1" x="4576"/>
        <item h="1" x="7091"/>
        <item h="1" x="7092"/>
        <item h="1" x="1312"/>
        <item h="1" x="287"/>
        <item h="1" x="435"/>
        <item h="1" x="6118"/>
        <item h="1" x="6117"/>
        <item h="1" x="4683"/>
        <item h="1" x="2935"/>
        <item h="1" x="2950"/>
        <item h="1" x="1783"/>
        <item h="1" x="736"/>
        <item h="1" x="2477"/>
        <item h="1" x="2478"/>
        <item h="1" x="3218"/>
        <item h="1" x="5653"/>
        <item h="1" x="1830"/>
        <item h="1" x="438"/>
        <item h="1" x="1077"/>
        <item h="1" x="4635"/>
        <item h="1" x="595"/>
        <item h="1" x="596"/>
        <item h="1" x="1482"/>
        <item h="1" x="2059"/>
        <item h="1" x="7088"/>
        <item h="1" x="6611"/>
        <item h="1" x="3136"/>
        <item h="1" x="5841"/>
        <item h="1" x="2998"/>
        <item h="1" x="3672"/>
        <item h="1" x="392"/>
        <item h="1" x="3035"/>
        <item h="1" x="3034"/>
        <item h="1" x="3036"/>
        <item h="1" x="3037"/>
        <item h="1" x="1590"/>
        <item h="1" x="5983"/>
        <item h="1" x="298"/>
        <item h="1" x="5761"/>
        <item h="1" x="5346"/>
        <item h="1" x="613"/>
        <item h="1" x="483"/>
        <item h="1" x="59"/>
        <item h="1" x="5951"/>
        <item h="1" x="6"/>
        <item h="1" x="5917"/>
        <item h="1" x="6096"/>
        <item h="1" x="363"/>
        <item h="1" x="1684"/>
        <item h="1" x="1035"/>
        <item h="1" x="5528"/>
        <item h="1" x="5619"/>
        <item h="1" x="5344"/>
        <item h="1" x="133"/>
        <item h="1" x="5083"/>
        <item h="1" x="6624"/>
        <item h="1" x="345"/>
        <item h="1" x="629"/>
        <item h="1" x="2140"/>
        <item h="1" x="6206"/>
        <item h="1" x="4377"/>
        <item h="1" x="4908"/>
        <item h="1" x="3806"/>
        <item h="1" x="158"/>
        <item h="1" x="1192"/>
        <item h="1" x="5899"/>
        <item h="1" x="4964"/>
        <item h="1" x="3858"/>
        <item h="1" x="7170"/>
        <item h="1" x="4471"/>
        <item h="1" x="406"/>
        <item h="1" x="911"/>
        <item h="1" x="1809"/>
        <item h="1" x="2644"/>
        <item h="1" x="4894"/>
        <item h="1" x="1769"/>
        <item h="1" x="6310"/>
        <item h="1" x="6309"/>
        <item h="1" x="7046"/>
        <item h="1" x="2674"/>
        <item h="1" x="3747"/>
        <item h="1" x="3558"/>
        <item h="1" x="3555"/>
        <item h="1" x="5241"/>
        <item h="1" x="5369"/>
        <item h="1" x="6825"/>
        <item h="1" x="2509"/>
        <item h="1" x="2508"/>
        <item h="1" x="2528"/>
        <item h="1" x="7094"/>
        <item h="1" x="6983"/>
        <item h="1" x="6759"/>
        <item h="1" x="6677"/>
        <item h="1" x="6760"/>
        <item h="1" x="2384"/>
        <item h="1" x="1056"/>
        <item h="1" x="1252"/>
        <item h="1" x="1389"/>
        <item h="1" x="4318"/>
        <item h="1" x="1851"/>
        <item h="1" x="1491"/>
        <item h="1" x="4232"/>
        <item h="1" x="6640"/>
        <item h="1" x="3877"/>
        <item h="1" x="1060"/>
        <item h="1" x="5509"/>
        <item h="1" x="4975"/>
        <item h="1" x="4977"/>
        <item h="1" x="4976"/>
        <item h="1" x="4978"/>
        <item h="1" x="2321"/>
        <item h="1" x="286"/>
        <item h="1" x="1196"/>
        <item h="1" x="6918"/>
        <item h="1" x="7039"/>
        <item h="1" x="6917"/>
        <item h="1" x="7038"/>
        <item h="1" x="6844"/>
        <item h="1" x="6845"/>
        <item h="1" x="6843"/>
        <item h="1" x="4007"/>
        <item h="1" x="4005"/>
        <item h="1" x="4006"/>
        <item h="1" x="6665"/>
        <item h="1" x="236"/>
        <item h="1" x="3859"/>
        <item h="1" x="5466"/>
        <item h="1" x="3271"/>
        <item h="1" x="749"/>
        <item h="1" x="4827"/>
        <item h="1" x="5639"/>
        <item h="1" x="3685"/>
        <item h="1" x="4375"/>
        <item h="1" x="4373"/>
        <item h="1" x="4376"/>
        <item h="1" x="4374"/>
        <item h="1" x="5039"/>
        <item h="1" x="180"/>
        <item h="1" x="608"/>
        <item h="1" x="4338"/>
        <item h="1" x="1381"/>
        <item h="1" x="6764"/>
        <item h="1" x="4307"/>
        <item h="1" x="692"/>
        <item h="1" x="5293"/>
        <item h="1" x="4317"/>
        <item h="1" x="4722"/>
        <item h="1" x="4721"/>
        <item h="1" x="4727"/>
        <item h="1" x="4730"/>
        <item h="1" x="6343"/>
        <item h="1" x="2619"/>
        <item h="1" x="820"/>
        <item h="1" x="3800"/>
        <item h="1" x="5142"/>
        <item h="1" x="5299"/>
        <item h="1" x="5143"/>
        <item h="1" x="5144"/>
        <item h="1" x="586"/>
        <item h="1" x="5237"/>
        <item h="1" x="5255"/>
        <item h="1" x="6252"/>
        <item h="1" x="6205"/>
        <item h="1" x="2083"/>
        <item h="1" x="2084"/>
        <item h="1" x="6516"/>
        <item h="1" x="4619"/>
        <item h="1" x="4217"/>
        <item h="1" x="4620"/>
        <item h="1" x="1447"/>
        <item h="1" x="1448"/>
        <item h="1" x="5432"/>
        <item h="1" x="4017"/>
        <item h="1" x="5952"/>
        <item h="1" x="1765"/>
        <item h="1" x="5244"/>
        <item h="1" x="5150"/>
        <item h="1" x="263"/>
        <item h="1" x="262"/>
        <item h="1" x="5803"/>
        <item h="1" x="6394"/>
        <item h="1" x="3318"/>
        <item h="1" x="6138"/>
        <item h="1" x="1269"/>
        <item h="1" x="2060"/>
        <item h="1" x="2114"/>
        <item h="1" x="5373"/>
        <item h="1" x="5374"/>
        <item h="1" x="1331"/>
        <item h="1" x="2896"/>
        <item h="1" x="852"/>
        <item h="1" x="3602"/>
        <item h="1" x="6894"/>
        <item h="1" x="3453"/>
        <item h="1" x="4472"/>
        <item h="1" x="873"/>
        <item h="1" x="1916"/>
        <item h="1" x="4381"/>
        <item h="1" x="4254"/>
        <item h="1" x="2010"/>
        <item h="1" x="579"/>
        <item h="1" x="2947"/>
        <item h="1" x="6415"/>
        <item h="1" x="2948"/>
        <item h="1" x="4099"/>
        <item h="1" x="6679"/>
        <item h="1" x="771"/>
        <item h="1" x="1749"/>
        <item h="1" x="6567"/>
        <item h="1" x="7031"/>
        <item h="1" x="6893"/>
        <item h="1" x="4600"/>
        <item h="1" x="6903"/>
        <item h="1" x="6904"/>
        <item h="1" x="4215"/>
        <item h="1" x="6968"/>
        <item h="1" x="7029"/>
        <item h="1" x="4424"/>
        <item h="1" x="369"/>
        <item h="1" x="4087"/>
        <item h="1" x="5213"/>
        <item h="1" x="43"/>
        <item h="1" x="6196"/>
        <item h="1" x="2761"/>
        <item h="1" x="1078"/>
        <item h="1" x="3943"/>
        <item h="1" x="4963"/>
        <item h="1" x="4872"/>
        <item h="1" x="3485"/>
        <item h="1" x="2707"/>
        <item h="1" x="829"/>
        <item h="1" x="6130"/>
        <item h="1" x="5790"/>
        <item h="1" x="6898"/>
        <item h="1" x="3206"/>
        <item h="1" x="3190"/>
        <item h="1" x="3199"/>
        <item h="1" x="6295"/>
        <item h="1" x="1411"/>
        <item h="1" x="6743"/>
        <item h="1" x="6816"/>
        <item h="1" x="4390"/>
        <item h="1" x="4391"/>
        <item h="1" x="3334"/>
        <item h="1" x="2778"/>
        <item h="1" x="442"/>
        <item h="1" x="441"/>
        <item h="1" x="443"/>
        <item h="1" x="935"/>
        <item h="1" x="2219"/>
        <item h="1" x="4824"/>
        <item h="1" x="3892"/>
        <item h="1" x="2280"/>
        <item h="1" x="6972"/>
        <item h="1" x="4733"/>
        <item h="1" x="4712"/>
        <item h="1" x="4710"/>
        <item h="1" x="3012"/>
        <item h="1" x="2157"/>
        <item h="1" x="1506"/>
        <item h="1" x="4443"/>
        <item h="1" x="806"/>
        <item h="1" x="3406"/>
        <item h="1" x="4889"/>
        <item h="1" x="4871"/>
        <item h="1" x="3377"/>
        <item h="1" x="4406"/>
        <item h="1" x="5009"/>
        <item h="1" x="6528"/>
        <item h="1" x="3113"/>
        <item h="1" x="4697"/>
        <item h="1" x="1973"/>
        <item h="1" x="2281"/>
        <item h="1" x="880"/>
        <item h="1" x="4169"/>
        <item h="1" x="4610"/>
        <item h="1" x="4564"/>
        <item h="1" x="3565"/>
        <item h="1" x="1021"/>
        <item h="1" x="1029"/>
        <item h="1" x="1123"/>
        <item h="1" x="785"/>
        <item h="1" x="1441"/>
        <item h="1" x="1528"/>
        <item h="1" x="6149"/>
        <item h="1" x="6446"/>
        <item h="1" x="1797"/>
        <item h="1" x="124"/>
        <item h="1" x="1458"/>
        <item h="1" x="1457"/>
        <item h="1" x="1700"/>
        <item h="1" x="2822"/>
        <item h="1" x="2764"/>
        <item h="1" x="2765"/>
        <item h="1" x="732"/>
        <item h="1" x="1731"/>
        <item h="1" x="4213"/>
        <item h="1" x="535"/>
        <item h="1" x="1604"/>
        <item h="1" x="3771"/>
        <item h="1" x="3919"/>
        <item h="1" x="313"/>
        <item h="1" x="1260"/>
        <item h="1" x="3215"/>
        <item h="1" x="2377"/>
        <item h="1" x="4112"/>
        <item h="1" x="4097"/>
        <item h="1" x="1126"/>
        <item h="1" x="1311"/>
        <item h="1" x="1600"/>
        <item h="1" x="5610"/>
        <item h="1" x="5664"/>
        <item h="1" x="5655"/>
        <item h="1" x="5478"/>
        <item h="1" x="2188"/>
        <item h="1" x="4643"/>
        <item h="1" x="3202"/>
        <item h="1" x="3203"/>
        <item h="1" x="3691"/>
        <item h="1" x="3212"/>
        <item h="1" x="6969"/>
        <item h="1" x="2085"/>
        <item h="1" x="4230"/>
        <item h="1" x="5699"/>
        <item h="1" x="4920"/>
        <item h="1" x="4320"/>
        <item h="1" x="5333"/>
        <item h="1" x="5816"/>
        <item h="1" x="5186"/>
        <item h="1" x="5187"/>
        <item h="1" x="2655"/>
        <item h="1" x="4095"/>
        <item h="1" x="3625"/>
        <item h="1" x="3626"/>
        <item h="1" x="5091"/>
        <item h="1" x="3074"/>
        <item h="1" x="3299"/>
        <item h="1" x="5837"/>
        <item h="1" x="5066"/>
        <item h="1" x="946"/>
        <item h="1" x="5114"/>
        <item h="1" x="5113"/>
        <item h="1" x="308"/>
        <item h="1" x="575"/>
        <item h="1" x="6421"/>
        <item h="1" x="5498"/>
        <item h="1" x="2988"/>
        <item h="1" x="3959"/>
        <item h="1" x="1194"/>
        <item h="1" x="1317"/>
        <item h="1" x="4238"/>
        <item h="1" x="927"/>
        <item h="1" x="5190"/>
        <item h="1" x="5606"/>
        <item h="1" x="5598"/>
        <item h="1" x="975"/>
        <item h="1" x="2905"/>
        <item h="1" x="6357"/>
        <item h="1" x="1319"/>
        <item h="1" x="4071"/>
        <item h="1" x="4078"/>
        <item h="1" x="4079"/>
        <item h="1" x="5093"/>
        <item h="1" x="6916"/>
        <item h="1" x="6915"/>
        <item h="1" x="6784"/>
        <item h="1" x="6914"/>
        <item h="1" x="4767"/>
        <item h="1" x="4842"/>
        <item h="1" x="4613"/>
        <item h="1" x="4141"/>
        <item h="1" x="3474"/>
        <item h="1" x="1219"/>
        <item h="1" x="1177"/>
        <item h="1" x="2121"/>
        <item h="1" x="6938"/>
        <item h="1" x="6937"/>
        <item h="1" x="5527"/>
        <item h="1" x="5078"/>
        <item h="1" x="3085"/>
        <item h="1" x="5563"/>
        <item h="1" x="5282"/>
        <item h="1" x="5794"/>
        <item h="1" x="6781"/>
        <item h="1" x="7124"/>
        <item h="1" x="7013"/>
        <item h="1" x="5667"/>
        <item h="1" x="2065"/>
        <item h="1" x="2014"/>
        <item h="1" x="5947"/>
        <item h="1" x="5898"/>
        <item h="1" x="5115"/>
        <item h="1" x="5128"/>
        <item h="1" x="216"/>
        <item h="1" x="1630"/>
        <item h="1" x="5911"/>
        <item h="1" x="611"/>
        <item h="1" x="1284"/>
        <item h="1" x="1503"/>
        <item h="1" x="5936"/>
        <item h="1" x="5787"/>
        <item h="1" x="5734"/>
        <item h="1" x="5930"/>
        <item h="1" x="5935"/>
        <item h="1" x="271"/>
        <item h="1" x="5266"/>
        <item h="1" x="5597"/>
        <item h="1" x="2846"/>
        <item h="1" x="4186"/>
        <item h="1" x="2019"/>
        <item h="1" x="515"/>
        <item h="1" x="1982"/>
        <item h="1" x="6823"/>
        <item h="1" x="6824"/>
        <item h="1" x="5031"/>
        <item h="1" x="3192"/>
        <item h="1" x="498"/>
        <item h="1" x="671"/>
        <item h="1" x="2336"/>
        <item h="1" x="1275"/>
        <item h="1" x="5208"/>
        <item h="1" x="1279"/>
        <item h="1" x="2859"/>
        <item h="1" x="3076"/>
        <item h="1" x="2469"/>
        <item h="1" x="2301"/>
        <item h="1" x="3146"/>
        <item h="1" x="3148"/>
        <item h="1" x="3539"/>
        <item h="1" x="4435"/>
        <item h="1" x="7085"/>
        <item h="1" x="2122"/>
        <item h="1" x="4627"/>
        <item h="1" x="7009"/>
        <item h="1" x="7008"/>
        <item h="1" x="4371"/>
        <item h="1" x="2304"/>
        <item h="1" x="2878"/>
        <item h="1" x="1589"/>
        <item h="1" x="1469"/>
        <item h="1" x="1794"/>
        <item h="1" x="3004"/>
        <item h="1" x="1559"/>
        <item h="1" x="1726"/>
        <item h="1" x="353"/>
        <item h="1" x="4281"/>
        <item h="1" x="4560"/>
        <item h="1" x="187"/>
        <item h="1" x="5695"/>
        <item h="1" x="6417"/>
        <item h="1" x="6282"/>
        <item h="1" x="371"/>
        <item h="1" x="6037"/>
        <item h="1" x="2181"/>
        <item h="1" x="5625"/>
        <item h="1" x="6745"/>
        <item h="1" x="4498"/>
        <item h="1" x="6214"/>
        <item h="1" x="4417"/>
        <item h="1" x="1951"/>
        <item h="1" x="4119"/>
        <item h="1" x="362"/>
        <item h="1" x="6663"/>
        <item h="1" x="280"/>
        <item h="1" x="610"/>
        <item h="1" x="2586"/>
        <item h="1" x="3742"/>
        <item h="1" x="2307"/>
        <item h="1" x="323"/>
        <item h="1" x="3721"/>
        <item h="1" x="4875"/>
        <item h="1" x="6052"/>
        <item h="1" x="6002"/>
        <item h="1" x="1360"/>
        <item h="1" x="2637"/>
        <item h="1" x="4354"/>
        <item h="1" x="2851"/>
        <item h="1" x="6931"/>
        <item h="1" x="6829"/>
        <item h="1" x="1004"/>
        <item h="1" x="2793"/>
        <item h="1" x="1003"/>
        <item h="1" x="2994"/>
        <item h="1" x="1002"/>
        <item h="1" x="3417"/>
        <item h="1" x="2216"/>
        <item h="1" x="6806"/>
        <item h="1" x="6767"/>
        <item h="1" x="6944"/>
        <item h="1" x="6327"/>
        <item h="1" x="6541"/>
        <item h="1" x="7128"/>
        <item h="1" x="7095"/>
        <item h="1" x="7103"/>
        <item h="1" x="2444"/>
        <item h="1" x="3454"/>
        <item h="1" x="3528"/>
        <item h="1" x="588"/>
        <item h="1" x="2267"/>
        <item h="1" x="3075"/>
        <item h="1" x="2189"/>
        <item h="1" x="5221"/>
        <item h="1" x="5188"/>
        <item h="1" x="3428"/>
        <item h="1" x="3316"/>
        <item h="1" x="1011"/>
        <item h="1" x="5646"/>
        <item h="1" x="245"/>
        <item h="1" x="1825"/>
        <item h="1" x="208"/>
        <item h="1" x="2489"/>
        <item h="1" x="6345"/>
        <item h="1" x="6346"/>
        <item h="1" x="2488"/>
        <item h="1" x="6439"/>
        <item h="1" x="6440"/>
        <item h="1" x="5428"/>
        <item h="1" x="5427"/>
        <item h="1" x="2474"/>
        <item h="1" x="3573"/>
        <item h="1" x="5521"/>
        <item h="1" x="1313"/>
        <item h="1" x="1425"/>
        <item h="1" x="1129"/>
        <item h="1" x="1587"/>
        <item h="1" x="2792"/>
        <item h="1" x="4156"/>
        <item h="1" x="2999"/>
        <item h="1" x="1295"/>
        <item h="1" x="4656"/>
        <item h="1" x="5788"/>
        <item h="1" x="5526"/>
        <item h="1" x="2037"/>
        <item h="1" x="2196"/>
        <item h="1" x="4568"/>
        <item h="1" x="3180"/>
        <item h="1" x="4675"/>
        <item h="1" x="4696"/>
        <item h="1" x="4633"/>
        <item h="1" x="6728"/>
        <item h="1" x="6690"/>
        <item h="1" x="2080"/>
        <item h="1" x="3868"/>
        <item h="1" x="3907"/>
        <item h="1" x="4820"/>
        <item h="1" x="4699"/>
        <item h="1" x="1268"/>
        <item h="1" x="5929"/>
        <item h="1" x="2470"/>
        <item h="1" x="3396"/>
        <item h="1" x="36"/>
        <item h="1" x="1276"/>
        <item h="1" x="1201"/>
        <item h="1" x="1082"/>
        <item h="1" x="1081"/>
        <item h="1" x="1515"/>
        <item h="1" x="155"/>
        <item h="1" x="161"/>
        <item h="1" x="1261"/>
        <item h="1" x="1262"/>
        <item h="1" x="173"/>
        <item h="1" x="172"/>
        <item h="1" x="2230"/>
        <item h="1" x="2231"/>
        <item h="1" x="2620"/>
        <item h="1" x="2030"/>
        <item h="1" x="1816"/>
        <item h="1" x="3562"/>
        <item h="1" x="2564"/>
        <item h="1" x="4445"/>
        <item h="1" x="1722"/>
        <item h="1" x="1811"/>
        <item h="1" x="1442"/>
        <item h="1" x="2398"/>
        <item h="1" x="5839"/>
        <item h="1" x="2814"/>
        <item h="1" x="1568"/>
        <item h="1" x="3641"/>
        <item h="1" x="4626"/>
        <item h="1" x="2578"/>
        <item h="1" x="6467"/>
        <item h="1" x="2293"/>
        <item h="1" x="3446"/>
        <item h="1" x="5959"/>
        <item h="1" x="5540"/>
        <item h="1" x="950"/>
        <item h="1" x="6328"/>
        <item h="1" x="6329"/>
        <item h="1" x="6637"/>
        <item h="1" x="6636"/>
        <item h="1" x="6800"/>
        <item h="1" x="6803"/>
        <item h="1" x="1174"/>
        <item h="1" x="1741"/>
        <item h="1" x="725"/>
        <item h="1" x="6116"/>
        <item h="1" x="5342"/>
        <item h="1" x="5133"/>
        <item h="1" x="673"/>
        <item h="1" x="1531"/>
        <item h="1" x="6332"/>
        <item h="1" x="6298"/>
        <item h="1" x="6287"/>
        <item h="1" x="3121"/>
        <item h="1" x="3478"/>
        <item h="1" x="3491"/>
        <item h="1" x="188"/>
        <item h="1" x="2840"/>
        <item h="1" x="2341"/>
        <item h="1" x="2348"/>
        <item h="1" x="4187"/>
        <item h="1" x="6051"/>
        <item h="1" x="2728"/>
        <item h="1" x="4578"/>
        <item h="1" x="4579"/>
        <item h="1" x="6921"/>
        <item h="1" x="6093"/>
        <item h="1" x="1709"/>
        <item h="1" x="545"/>
        <item h="1" x="546"/>
        <item h="1" x="3264"/>
        <item h="1" x="5541"/>
        <item h="1" x="3589"/>
        <item h="1" x="605"/>
        <item h="1" x="813"/>
        <item h="1" x="1876"/>
        <item h="1" x="370"/>
        <item h="1" x="511"/>
        <item h="1" x="1803"/>
        <item h="1" x="151"/>
        <item h="1" x="2959"/>
        <item h="1" x="2958"/>
        <item h="1" x="1297"/>
        <item h="1" x="4081"/>
        <item h="1" x="7148"/>
        <item h="1" x="5809"/>
        <item h="1" x="4530"/>
        <item h="1" x="4531"/>
        <item h="1" x="1807"/>
        <item h="1" x="2702"/>
        <item h="1" x="6385"/>
        <item h="1" x="5813"/>
        <item h="1" x="5290"/>
        <item h="1" x="311"/>
        <item h="1" x="201"/>
        <item h="1" x="5823"/>
        <item h="1" x="887"/>
        <item h="1" x="6026"/>
        <item h="1" x="1957"/>
        <item h="1" x="1204"/>
        <item h="1" x="4370"/>
        <item h="1" x="223"/>
        <item h="1" x="6090"/>
        <item h="1" x="452"/>
        <item h="1" x="3023"/>
        <item h="1" x="1373"/>
        <item h="1" x="1066"/>
        <item h="1" x="1928"/>
        <item h="1" x="701"/>
        <item h="1" x="32"/>
        <item h="1" x="531"/>
        <item h="1" x="1895"/>
        <item h="1" x="5301"/>
        <item h="1" x="4840"/>
        <item h="1" x="6050"/>
        <item h="1" x="2806"/>
        <item h="1" x="2810"/>
        <item h="1" x="2808"/>
        <item h="1" x="2809"/>
        <item h="1" x="2807"/>
        <item h="1" x="6975"/>
        <item h="1" x="330"/>
        <item h="1" x="1863"/>
        <item h="1" x="6169"/>
        <item h="1" x="784"/>
        <item h="1" x="786"/>
        <item h="1" x="1507"/>
        <item h="1" x="374"/>
        <item h="1" x="6260"/>
        <item h="1" x="6261"/>
        <item h="1" x="6531"/>
        <item h="1" x="2220"/>
        <item h="1" x="4401"/>
        <item h="1" x="3738"/>
        <item h="1" x="3897"/>
        <item h="1" x="844"/>
        <item h="1" x="2166"/>
        <item h="1" x="5711"/>
        <item h="1" x="66"/>
        <item h="1" x="2022"/>
        <item h="1" x="5325"/>
        <item h="1" x="5371"/>
        <item h="1" x="4845"/>
        <item h="1" x="5413"/>
        <item h="1" x="168"/>
        <item h="1" x="5831"/>
        <item h="1" x="1229"/>
        <item h="1" x="2043"/>
        <item h="1" x="5155"/>
        <item h="1" x="876"/>
        <item h="1" x="79"/>
        <item h="1" x="626"/>
        <item h="1" x="45"/>
        <item h="1" x="897"/>
        <item h="1" x="5006"/>
        <item h="1" x="4212"/>
        <item h="1" x="1927"/>
        <item h="1" x="1605"/>
        <item h="1" x="1267"/>
        <item h="1" x="1832"/>
        <item h="1" x="5590"/>
        <item h="1" x="5783"/>
        <item h="1" x="1677"/>
        <item h="1" x="5795"/>
        <item h="1" x="4989"/>
        <item h="1" x="2302"/>
        <item h="1" x="2285"/>
        <item h="1" x="5425"/>
        <item h="1" x="5189"/>
        <item h="1" x="6804"/>
        <item h="1" x="4355"/>
        <item h="1" x="6958"/>
        <item h="1" x="1755"/>
        <item h="1" x="100"/>
        <item h="1" x="2543"/>
        <item h="1" x="2544"/>
        <item h="1" x="407"/>
        <item h="1" x="1505"/>
        <item h="1" x="1938"/>
        <item h="1" x="1586"/>
        <item h="1" x="4506"/>
        <item h="1" x="2940"/>
        <item h="1" x="1298"/>
        <item h="1" x="5602"/>
        <item h="1" x="2868"/>
        <item h="1" x="1958"/>
        <item h="1" x="5453"/>
        <item h="1" x="3408"/>
        <item h="1" x="1874"/>
        <item h="1" x="178"/>
        <item h="1" x="890"/>
        <item h="1" x="5365"/>
        <item h="1" x="4518"/>
        <item h="1" x="5274"/>
        <item h="1" x="2275"/>
        <item h="1" x="6199"/>
        <item h="1" x="668"/>
        <item h="1" x="7025"/>
        <item h="1" x="6179"/>
        <item h="1" x="2532"/>
        <item h="1" x="6578"/>
        <item h="1" x="6503"/>
        <item h="1" x="3017"/>
        <item h="1" x="6696"/>
        <item h="1" x="6727"/>
        <item h="1" x="3687"/>
        <item h="1" x="5238"/>
        <item h="1" x="5940"/>
        <item h="1" x="2210"/>
        <item h="1" x="1305"/>
        <item h="1" x="2370"/>
        <item h="1" x="4629"/>
        <item h="1" x="4134"/>
        <item h="1" x="5343"/>
        <item h="1" x="5866"/>
        <item h="1" x="7107"/>
        <item h="1" x="3360"/>
        <item h="1" x="3111"/>
        <item h="1" x="6429"/>
        <item h="1" x="6386"/>
        <item h="1" x="2466"/>
        <item h="1" x="2465"/>
        <item h="1" x="2540"/>
        <item h="1" x="1570"/>
        <item h="1" x="1691"/>
        <item h="1" x="2160"/>
        <item h="1" x="6150"/>
        <item h="1" x="4974"/>
        <item h="1" x="4992"/>
        <item h="1" x="5404"/>
        <item h="1" x="4999"/>
        <item h="1" x="4991"/>
        <item h="1" x="4065"/>
        <item h="1" x="3838"/>
        <item h="1" x="6422"/>
        <item h="1" x="6399"/>
        <item h="1" x="871"/>
        <item h="1" x="2476"/>
        <item h="1" x="1162"/>
        <item h="1" x="3688"/>
        <item h="1" x="2270"/>
        <item h="1" x="2498"/>
        <item h="1" x="2497"/>
        <item h="1" x="2496"/>
        <item h="1" x="2499"/>
        <item h="1" x="2500"/>
        <item h="1" x="4439"/>
        <item h="1" x="6243"/>
        <item h="1" x="6244"/>
        <item h="1" x="6245"/>
        <item h="1" x="6246"/>
        <item h="1" x="87"/>
        <item h="1" x="415"/>
        <item h="1" x="1466"/>
        <item h="1" x="3814"/>
        <item h="1" x="3217"/>
        <item h="1" x="3444"/>
        <item h="1" x="3052"/>
        <item h="1" x="1282"/>
        <item h="1" x="1286"/>
        <item h="1" x="1667"/>
        <item h="1" x="3594"/>
        <item h="1" x="5129"/>
        <item h="1" x="5046"/>
        <item h="1" x="4434"/>
        <item h="1" x="5771"/>
        <item h="1" x="1747"/>
        <item h="1" x="3359"/>
        <item h="1" x="2783"/>
        <item h="1" x="503"/>
        <item h="1" x="5675"/>
        <item h="1" x="5181"/>
        <item h="1" x="853"/>
        <item h="1" x="2246"/>
        <item h="1" x="4970"/>
        <item h="1" x="4124"/>
        <item h="1" x="461"/>
        <item h="1" x="6801"/>
        <item h="1" x="6807"/>
        <item h="1" x="3317"/>
        <item h="1" x="2464"/>
        <item h="1" x="421"/>
        <item h="1" x="2402"/>
        <item h="1" x="3937"/>
        <item h="1" x="660"/>
        <item h="1" x="594"/>
        <item h="1" x="600"/>
        <item h="1" x="1508"/>
        <item h="1" x="3813"/>
        <item h="1" x="3812"/>
        <item h="1" x="1775"/>
        <item h="1" x="1791"/>
        <item h="1" x="1780"/>
        <item h="1" x="1517"/>
        <item h="1" x="1490"/>
        <item h="1" x="1489"/>
        <item h="1" x="3938"/>
        <item h="1" x="3941"/>
        <item h="1" x="1288"/>
        <item h="1" x="5833"/>
        <item h="1" x="4700"/>
        <item h="1" x="5171"/>
        <item h="1" x="2456"/>
        <item h="1" x="1577"/>
        <item h="1" x="1579"/>
        <item h="1" x="88"/>
        <item h="1" x="89"/>
        <item h="1" x="5439"/>
        <item h="1" x="1861"/>
        <item h="1" x="4706"/>
        <item h="1" x="1366"/>
        <item h="1" x="3307"/>
        <item h="1" x="3306"/>
        <item h="1" x="874"/>
        <item h="1" x="2265"/>
        <item h="1" x="4569"/>
        <item h="1" x="2624"/>
        <item h="1" x="3931"/>
        <item h="1" x="3498"/>
        <item h="1" x="6491"/>
        <item h="1" x="4198"/>
        <item h="1" x="6292"/>
        <item h="1" x="6378"/>
        <item h="1" x="3775"/>
        <item h="1" x="7123"/>
        <item h="1" x="2077"/>
        <item h="1" x="204"/>
        <item h="1" x="203"/>
        <item h="1" x="2217"/>
        <item h="1" x="2213"/>
        <item h="1" x="2566"/>
        <item h="1" x="2486"/>
        <item h="1" x="653"/>
        <item h="1" x="1342"/>
        <item h="1" x="1626"/>
        <item h="1" x="521"/>
        <item h="1" x="4362"/>
        <item h="1" x="4194"/>
        <item h="1" x="1259"/>
        <item h="1" x="2338"/>
        <item h="1" x="4679"/>
        <item h="1" x="183"/>
        <item h="1" x="617"/>
        <item h="1" x="202"/>
        <item h="1" x="394"/>
        <item h="1" x="2079"/>
        <item h="1" x="698"/>
        <item h="1" x="1397"/>
        <item h="1" x="1398"/>
        <item h="1" x="1652"/>
        <item h="1" x="1653"/>
        <item h="1" x="6970"/>
        <item h="1" x="6376"/>
        <item h="1" x="6812"/>
        <item h="1" x="6813"/>
        <item h="1" x="5480"/>
        <item h="1" x="3924"/>
        <item h="1" x="4958"/>
        <item h="1" x="4969"/>
        <item h="1" x="4939"/>
        <item h="1" x="4673"/>
        <item h="1" x="4676"/>
        <item h="1" x="6098"/>
        <item h="1" x="533"/>
        <item h="1" x="2492"/>
        <item h="1" x="6939"/>
        <item h="1" x="6472"/>
        <item h="1" x="1498"/>
        <item h="1" x="1714"/>
        <item h="1" x="6221"/>
        <item h="1" x="4077"/>
        <item h="1" x="4231"/>
        <item h="1" x="519"/>
        <item h="1" x="2299"/>
        <item h="1" x="2300"/>
        <item h="1" x="2082"/>
        <item h="1" x="560"/>
        <item h="1" x="581"/>
        <item h="1" x="5230"/>
        <item h="1" x="7064"/>
        <item h="1" x="1047"/>
        <item h="1" x="1530"/>
        <item h="1" x="2652"/>
        <item h="1" x="860"/>
        <item h="1" x="4793"/>
        <item h="1" x="3656"/>
        <item h="1" x="3570"/>
        <item h="1" x="1164"/>
        <item h="1" x="3964"/>
        <item h="1" x="3376"/>
        <item h="1" x="3645"/>
        <item h="1" x="1710"/>
        <item h="1" x="872"/>
        <item h="1" x="418"/>
        <item h="1" x="424"/>
        <item h="1" x="3948"/>
        <item h="1" x="3947"/>
        <item h="1" x="5978"/>
        <item h="1" x="5659"/>
        <item h="1" x="5437"/>
        <item h="1" x="1026"/>
        <item h="1" x="5778"/>
        <item h="1" x="1008"/>
        <item h="1" x="388"/>
        <item h="1" x="2777"/>
        <item h="1" x="3878"/>
        <item h="1" x="5926"/>
        <item h="1" x="1432"/>
        <item h="1" x="655"/>
        <item h="1" x="5754"/>
        <item h="1" x="5753"/>
        <item h="1" x="24"/>
        <item h="1" x="135"/>
        <item h="1" x="3632"/>
        <item h="1" x="5178"/>
        <item h="1" x="5921"/>
        <item h="1" x="4826"/>
        <item h="1" x="824"/>
        <item h="1" x="5417"/>
        <item h="1" x="1073"/>
        <item h="1" x="5135"/>
        <item h="1" x="2306"/>
        <item h="1" x="1542"/>
        <item h="1" x="5127"/>
        <item h="1" x="1148"/>
        <item h="1" x="2142"/>
        <item h="1" x="3286"/>
        <item h="1" x="2337"/>
        <item h="1" x="4847"/>
        <item h="1" x="6834"/>
        <item h="1" x="1693"/>
        <item h="1" x="4398"/>
        <item h="1" x="6920"/>
        <item h="1" x="1996"/>
        <item h="1" x="902"/>
        <item h="1" x="1444"/>
        <item h="1" x="858"/>
        <item h="1" x="283"/>
        <item h="1" x="4214"/>
        <item h="1" x="4057"/>
        <item h="1" x="798"/>
        <item h="1" x="6811"/>
        <item h="1" x="2641"/>
        <item h="1" x="2899"/>
        <item h="1" x="1980"/>
        <item h="1" x="708"/>
        <item h="1" x="707"/>
        <item h="1" x="4810"/>
        <item h="1" x="4821"/>
        <item h="1" x="2568"/>
        <item h="1" x="1299"/>
        <item h="1" x="1704"/>
        <item h="1" x="4637"/>
        <item h="1" x="1293"/>
        <item h="1" x="1294"/>
        <item h="1" x="5583"/>
        <item h="1" x="221"/>
        <item h="1" x="5644"/>
        <item h="1" x="3321"/>
        <item h="1" x="5379"/>
        <item h="1" x="5671"/>
        <item h="1" x="6142"/>
        <item h="1" x="420"/>
        <item h="1" x="6082"/>
        <item h="1" x="6210"/>
        <item h="1" x="5483"/>
        <item h="1" x="2152"/>
        <item h="1" x="3974"/>
        <item h="1" x="3883"/>
        <item h="1" x="6794"/>
        <item h="1" x="4282"/>
        <item h="1" x="4025"/>
        <item h="1" x="4283"/>
        <item h="1" x="6165"/>
        <item h="1" x="1757"/>
        <item h="1" x="4764"/>
        <item h="1" x="6059"/>
        <item h="1" x="7161"/>
        <item h="1" x="3344"/>
        <item h="1" x="3343"/>
        <item h="1" x="2607"/>
        <item h="1" x="2606"/>
        <item h="1" x="2608"/>
        <item h="1" x="4724"/>
        <item h="1" x="4241"/>
        <item h="1" x="4240"/>
        <item h="1" x="2126"/>
        <item h="1" x="1483"/>
        <item h="1" x="5878"/>
        <item h="1" x="5884"/>
        <item h="1" x="131"/>
        <item h="1" x="1881"/>
        <item h="1" x="2952"/>
        <item h="1" x="3154"/>
        <item h="1" x="4410"/>
        <item h="1" x="3155"/>
        <item h="1" x="2221"/>
        <item h="1" x="2222"/>
        <item h="1" x="2053"/>
        <item h="1" x="3624"/>
        <item h="1" x="1427"/>
        <item h="1" x="5016"/>
        <item h="1" x="5014"/>
        <item h="1" x="4708"/>
        <item h="1" x="6237"/>
        <item h="1" x="6181"/>
        <item h="1" x="6139"/>
        <item h="1" x="2298"/>
        <item h="1" x="3452"/>
        <item h="1" x="6890"/>
        <item h="1" x="6889"/>
        <item h="1" x="6891"/>
        <item h="1" x="6892"/>
        <item h="1" x="379"/>
        <item h="1" x="4618"/>
        <item h="1" x="2512"/>
        <item h="1" x="1400"/>
        <item h="1" x="1953"/>
        <item h="1" x="284"/>
        <item h="1" x="285"/>
        <item h="1" x="4100"/>
        <item h="1" x="4951"/>
        <item h="1" x="3405"/>
        <item h="1" x="3029"/>
        <item h="1" x="3030"/>
        <item h="1" x="1992"/>
        <item h="1" x="7153"/>
        <item h="1" x="2610"/>
        <item h="1" x="6384"/>
        <item h="1" x="3293"/>
        <item h="1" x="3292"/>
        <item h="1" x="7114"/>
        <item h="1" x="3181"/>
        <item h="1" x="4655"/>
        <item h="1" x="3635"/>
        <item h="1" x="2048"/>
        <item h="1" x="2821"/>
        <item h="1" x="1307"/>
        <item h="1" x="1500"/>
        <item h="1" x="6821"/>
        <item h="1" x="6961"/>
        <item h="1" x="6960"/>
        <item h="1" x="6065"/>
        <item h="1" x="4257"/>
        <item h="1" x="1985"/>
        <item h="1" x="1102"/>
        <item h="1" x="4179"/>
        <item h="1" x="2035"/>
        <item h="1" x="6188"/>
        <item h="1" x="2177"/>
        <item h="1" x="4766"/>
        <item h="1" x="1038"/>
        <item h="1" x="884"/>
        <item h="1" x="1281"/>
        <item h="1" x="4448"/>
        <item h="1" x="2776"/>
        <item h="1" x="1885"/>
        <item h="1" x="4367"/>
        <item h="1" x="2617"/>
        <item h="1" x="2679"/>
        <item h="1" x="6401"/>
        <item h="1" x="2796"/>
        <item h="1" x="4319"/>
        <item h="1" x="4878"/>
        <item h="1" x="1790"/>
        <item h="1" x="1810"/>
        <item h="1" x="1348"/>
        <item h="1" x="1698"/>
        <item h="1" x="2801"/>
        <item h="1" x="2549"/>
        <item h="1" x="3263"/>
        <item h="1" x="6632"/>
        <item h="1" x="917"/>
        <item h="1" x="5946"/>
        <item h="1" x="2863"/>
        <item h="1" x="4286"/>
        <item h="1" x="445"/>
        <item h="1" x="6236"/>
        <item h="1" x="3086"/>
        <item h="1" x="6452"/>
        <item h="1" x="4505"/>
        <item h="1" x="5558"/>
        <item h="1" x="4395"/>
        <item h="1" x="4110"/>
        <item h="1" x="3715"/>
        <item h="1" x="4253"/>
        <item h="1" x="4252"/>
        <item h="1" x="4409"/>
        <item h="1" x="181"/>
        <item h="1" x="2529"/>
        <item h="1" x="2890"/>
        <item h="1" x="2589"/>
        <item h="1" x="1650"/>
        <item h="1" x="584"/>
        <item h="1" x="794"/>
        <item h="1" x="5108"/>
        <item h="1" x="3709"/>
        <item h="1" x="606"/>
        <item h="1" x="2983"/>
        <item h="1" x="3708"/>
        <item h="1" x="654"/>
        <item h="1" x="6160"/>
        <item h="1" x="160"/>
        <item h="1" x="3287"/>
        <item h="1" x="5415"/>
        <item h="1" x="5469"/>
        <item h="1" x="2773"/>
        <item h="1" x="1137"/>
        <item h="1" x="3765"/>
        <item h="1" x="4851"/>
        <item h="1" x="3257"/>
        <item h="1" x="3769"/>
        <item h="1" x="3673"/>
        <item h="1" x="2701"/>
        <item h="1" x="46"/>
        <item h="1" x="5907"/>
        <item h="1" x="870"/>
        <item h="1" x="1713"/>
        <item h="1" x="5485"/>
        <item h="1" x="5945"/>
        <item h="1" x="5487"/>
        <item h="1" x="7142"/>
        <item h="1" x="5486"/>
        <item h="1" x="6653"/>
        <item h="1" x="6652"/>
        <item h="1" x="6607"/>
        <item h="1" x="6651"/>
        <item h="1" x="5622"/>
        <item h="1" x="5621"/>
        <item h="1" x="226"/>
        <item h="1" x="6373"/>
        <item h="1" x="6349"/>
        <item h="1" x="4528"/>
        <item h="1" x="6540"/>
        <item h="1" x="6238"/>
        <item h="1" x="3810"/>
        <item h="1" x="3130"/>
        <item h="1" x="2326"/>
        <item h="1" x="2447"/>
        <item h="1" x="1557"/>
        <item h="1" x="831"/>
        <item h="1" x="4182"/>
        <item h="1" x="1672"/>
        <item h="1" x="1346"/>
        <item h="1" x="4834"/>
        <item h="1" x="6395"/>
        <item h="1" x="4314"/>
        <item h="1" x="7081"/>
        <item h="1" x="2438"/>
        <item h="1" x="3107"/>
        <item h="1" x="3230"/>
        <item h="1" x="1986"/>
        <item h="1" x="6670"/>
        <item h="1" x="6419"/>
        <item h="1" x="5858"/>
        <item h="1" x="4423"/>
        <item h="1" x="3325"/>
        <item h="1" x="4431"/>
        <item h="1" x="5479"/>
        <item h="1" x="4405"/>
        <item h="1" x="2661"/>
        <item h="1" x="2669"/>
        <item h="1" x="2820"/>
        <item h="1" x="1721"/>
        <item h="1" x="6715"/>
        <item h="1" x="6716"/>
        <item h="1" x="6714"/>
        <item h="1" x="6629"/>
        <item h="1" x="795"/>
        <item h="1" x="796"/>
        <item h="1" x="3049"/>
        <item h="1" x="3050"/>
        <item h="1" x="2320"/>
        <item h="1" x="2782"/>
        <item h="1" x="2626"/>
        <item h="1" x="2845"/>
        <item h="1" x="1754"/>
        <item h="1" x="6778"/>
        <item h="1" x="3950"/>
        <item h="1" x="6241"/>
        <item h="1" x="6240"/>
        <item h="1" x="6239"/>
        <item h="1" x="6644"/>
        <item h="1" x="6698"/>
        <item h="1" x="6251"/>
        <item h="1" x="293"/>
        <item h="1" x="401"/>
        <item h="1" x="2339"/>
        <item h="1" x="4757"/>
        <item h="1" x="4426"/>
        <item h="1" x="564"/>
        <item h="1" x="159"/>
        <item h="1" x="6616"/>
        <item h="1" x="6842"/>
        <item h="1" x="6721"/>
        <item h="1" x="1120"/>
        <item h="1" x="1022"/>
        <item h="1" x="991"/>
        <item h="1" x="5741"/>
        <item h="1" x="3356"/>
        <item h="1" x="3188"/>
        <item h="1" x="3189"/>
        <item h="1" x="3912"/>
        <item h="1" x="3911"/>
        <item h="1" x="3236"/>
        <item h="1" x="3487"/>
        <item h="1" x="3346"/>
        <item h="1" x="174"/>
        <item h="1" x="4859"/>
        <item h="1" x="4858"/>
        <item h="1" x="3861"/>
        <item h="1" x="1456"/>
        <item h="1" x="1455"/>
        <item h="1" x="2407"/>
        <item h="1" x="2406"/>
        <item h="1" x="839"/>
        <item h="1" x="843"/>
        <item h="1" x="3546"/>
        <item h="1" x="3547"/>
        <item h="1" x="2857"/>
        <item h="1" x="2870"/>
        <item h="1" x="4936"/>
        <item h="1" x="3935"/>
        <item h="1" x="3936"/>
        <item h="1" x="4206"/>
        <item h="1" x="4205"/>
        <item h="1" x="2737"/>
        <item h="1" x="2732"/>
        <item h="1" x="1052"/>
        <item h="1" x="1053"/>
        <item h="1" x="1054"/>
        <item h="1" x="1055"/>
        <item h="1" x="2665"/>
        <item h="1" x="2666"/>
        <item h="1" x="2667"/>
        <item h="1" x="1979"/>
        <item h="1" x="4269"/>
        <item h="1" x="5026"/>
        <item h="1" x="4475"/>
        <item h="1" x="2401"/>
        <item h="1" x="5017"/>
        <item h="1" x="2729"/>
        <item h="1" x="4804"/>
        <item h="1" x="3153"/>
        <item h="1" x="6144"/>
        <item h="1" x="2937"/>
        <item h="1" x="5706"/>
        <item h="1" x="18"/>
        <item h="1" x="1561"/>
        <item h="1" x="5106"/>
        <item h="1" x="7073"/>
        <item h="1" x="6115"/>
        <item h="1" x="3575"/>
        <item h="1" x="5801"/>
        <item h="1" x="321"/>
        <item h="1" x="1935"/>
        <item h="1" x="4841"/>
        <item h="1" x="5222"/>
        <item h="1" x="5223"/>
        <item h="1" x="5045"/>
        <item h="1" x="2759"/>
        <item h="1" x="3412"/>
        <item h="1" x="2584"/>
        <item h="1" x="6734"/>
        <item h="1" x="3367"/>
        <item h="1" x="1685"/>
        <item h="1" x="3061"/>
        <item h="1" x="3381"/>
        <item h="1" x="3382"/>
        <item h="1" x="6831"/>
        <item h="1" x="3550"/>
        <item h="1" x="3473"/>
        <item h="1" x="6326"/>
        <item h="1" x="1359"/>
        <item h="1" x="2909"/>
        <item h="1" x="1358"/>
        <item h="1" x="4352"/>
        <item h="1" x="2551"/>
        <item h="1" x="6161"/>
        <item h="1" x="4178"/>
        <item h="1" x="4127"/>
        <item h="1" x="4378"/>
        <item h="1" x="6658"/>
        <item h="1" x="6746"/>
        <item h="1" x="3725"/>
        <item h="1" x="3724"/>
        <item h="1" x="1278"/>
        <item h="1" x="642"/>
        <item h="1" x="1044"/>
        <item h="1" x="4715"/>
        <item h="1" x="1509"/>
        <item h="1" x="1045"/>
        <item h="1" x="3432"/>
        <item h="1" x="3640"/>
        <item h="1" x="2475"/>
        <item h="1" x="6810"/>
        <item h="1" x="5908"/>
        <item h="1" x="5609"/>
        <item h="1" x="566"/>
        <item h="1" x="6164"/>
        <item h="1" x="1554"/>
        <item h="1" x="3863"/>
        <item h="1" x="55"/>
        <item h="1" x="1735"/>
        <item h="1" x="2458"/>
        <item h="1" x="5864"/>
        <item h="1" x="5380"/>
        <item h="1" x="2588"/>
        <item h="1" x="837"/>
        <item h="1" x="5690"/>
        <item h="1" x="2503"/>
        <item h="1" x="5578"/>
        <item h="1" x="3521"/>
        <item h="1" x="5592"/>
        <item h="1" x="5677"/>
        <item h="1" x="5634"/>
        <item h="1" x="6207"/>
        <item h="1" x="6434"/>
        <item h="1" x="3106"/>
        <item h="1" x="2119"/>
        <item h="1" x="1576"/>
        <item h="1" x="1987"/>
        <item h="1" x="487"/>
        <item h="1" x="1981"/>
        <item h="1" x="3055"/>
        <item h="1" x="3054"/>
        <item h="1" x="7018"/>
        <item h="1" x="3766"/>
        <item h="1" x="3648"/>
        <item h="1" x="985"/>
        <item h="1" x="2648"/>
        <item h="1" x="4986"/>
        <item h="1" x="1592"/>
        <item h="1" x="6283"/>
        <item h="1" x="1374"/>
        <item h="1" x="5577"/>
        <item h="1" x="5405"/>
        <item h="1" x="2587"/>
        <item h="1" x="5430"/>
        <item h="1" x="5431"/>
        <item h="1" x="4902"/>
        <item h="1" x="704"/>
        <item h="1" x="1720"/>
        <item h="1" x="7017"/>
        <item h="1" x="3701"/>
        <item h="1" x="5608"/>
        <item h="1" x="3161"/>
        <item h="1" x="5217"/>
        <item h="1" x="1057"/>
        <item h="1" x="93"/>
        <item h="1" x="302"/>
        <item h="1" x="5005"/>
        <item h="1" x="309"/>
        <item h="1" x="5950"/>
        <item h="1" x="845"/>
        <item h="1" x="2734"/>
        <item h="1" x="4646"/>
        <item h="1" x="3144"/>
        <item h="1" x="3748"/>
        <item h="1" x="5191"/>
        <item h="1" x="1376"/>
        <item h="1" x="6443"/>
        <item h="1" x="6444"/>
        <item h="1" x="2001"/>
        <item h="1" x="6758"/>
        <item h="1" x="6757"/>
        <item h="1" x="6170"/>
        <item h="1" x="6321"/>
        <item h="1" x="6747"/>
        <item h="1" x="6342"/>
        <item h="1" x="6338"/>
        <item h="1" x="1872"/>
        <item h="1" x="1862"/>
        <item h="1" x="1867"/>
        <item h="1" x="3241"/>
        <item h="1" x="6504"/>
        <item h="1" x="3934"/>
        <item h="1" x="4492"/>
        <item h="1" x="5860"/>
        <item h="1" x="5857"/>
        <item h="1" x="4427"/>
        <item h="1" x="3229"/>
        <item h="1" x="7019"/>
        <item h="1" x="537"/>
        <item h="1" x="2101"/>
        <item h="1" x="5848"/>
        <item h="1" x="6729"/>
        <item h="1" x="1014"/>
        <item h="1" x="4925"/>
        <item h="1" x="4924"/>
        <item h="1" x="4069"/>
        <item h="1" x="4070"/>
        <item h="1" x="1186"/>
        <item h="1" x="1185"/>
        <item h="1" x="2580"/>
        <item h="1" x="2579"/>
        <item h="1" x="1423"/>
        <item h="1" x="1369"/>
        <item h="1" x="6071"/>
        <item h="1" x="4861"/>
        <item h="1" x="6544"/>
        <item h="1" x="3080"/>
        <item h="1" x="554"/>
        <item h="1" x="1896"/>
        <item h="1" x="5758"/>
        <item h="1" x="2347"/>
        <item h="1" x="2599"/>
        <item h="1" x="4944"/>
        <item h="1" x="3472"/>
        <item h="1" x="4849"/>
        <item h="1" x="4850"/>
        <item h="1" x="4499"/>
        <item h="1" x="2552"/>
        <item h="1" x="978"/>
        <item h="1" x="1785"/>
        <item h="1" x="6209"/>
        <item h="1" x="6208"/>
        <item h="1" x="6256"/>
        <item h="1" x="2621"/>
        <item h="1" x="2252"/>
        <item h="1" x="3110"/>
        <item h="1" x="6453"/>
        <item h="1" x="6775"/>
        <item h="1" x="6776"/>
        <item h="1" x="2573"/>
        <item h="1" x="3162"/>
        <item h="1" x="2572"/>
        <item h="1" x="3216"/>
        <item h="1" x="6877"/>
        <item h="1" x="4801"/>
        <item h="1" x="1365"/>
        <item h="1" x="1172"/>
        <item h="1" x="501"/>
        <item h="1" x="5354"/>
        <item h="1" x="5632"/>
        <item h="1" x="5674"/>
        <item h="1" x="2417"/>
        <item h="1" x="1113"/>
        <item h="1" x="335"/>
        <item h="1" x="6910"/>
        <item h="1" x="5510"/>
        <item h="1" x="2244"/>
        <item h="1" x="3301"/>
        <item h="1" x="3375"/>
        <item h="1" x="3774"/>
        <item h="1" x="3760"/>
        <item h="1" x="3127"/>
        <item h="1" x="3126"/>
        <item h="1" x="2055"/>
        <item h="1" x="4176"/>
        <item h="1" x="4175"/>
        <item h="1" x="3718"/>
        <item h="1" x="2770"/>
        <item h="1" x="2771"/>
        <item h="1" x="3333"/>
        <item h="1" x="4128"/>
        <item h="1" x="5011"/>
        <item h="1" x="6427"/>
        <item h="1" x="5499"/>
        <item h="1" x="5441"/>
        <item h="1" x="4763"/>
        <item h="1" x="3450"/>
        <item h="1" x="3467"/>
        <item h="1" x="3461"/>
        <item h="1" x="2535"/>
        <item h="1" x="912"/>
        <item h="1" x="905"/>
        <item h="1" x="6952"/>
        <item h="1" x="137"/>
        <item h="1" x="7165"/>
        <item h="1" x="5810"/>
        <item h="1" x="3326"/>
        <item h="1" x="1199"/>
        <item h="1" x="1495"/>
        <item h="1" x="980"/>
        <item h="1" x="1960"/>
        <item h="1" x="974"/>
        <item h="1" x="255"/>
        <item h="1" x="2827"/>
        <item h="1" x="5530"/>
        <item h="1" x="5591"/>
        <item h="1" x="3053"/>
        <item h="1" x="4790"/>
        <item h="1" x="5149"/>
        <item h="1" x="30"/>
        <item h="1" x="1669"/>
        <item h="1" x="257"/>
        <item h="1" x="6601"/>
        <item h="1" x="1350"/>
        <item h="1" x="3434"/>
        <item h="1" x="6355"/>
        <item h="1" x="3373"/>
        <item h="1" x="2630"/>
        <item h="1" x="2616"/>
        <item h="1" x="3310"/>
        <item h="1" x="3007"/>
        <item h="1" x="918"/>
        <item h="1" x="3082"/>
        <item h="1" x="3610"/>
        <item h="1" x="3901"/>
        <item h="1" x="277"/>
        <item h="1" x="756"/>
        <item h="1" x="669"/>
        <item h="1" x="3227"/>
        <item h="1" x="6045"/>
        <item h="1" x="4513"/>
        <item h="1" x="6851"/>
        <item h="1" x="2864"/>
        <item h="1" x="6381"/>
        <item h="1" x="6934"/>
        <item h="1" x="6935"/>
        <item h="1" x="6628"/>
        <item h="1" x="3613"/>
        <item h="1" x="6691"/>
        <item h="1" x="228"/>
        <item h="1" x="4322"/>
        <item h="1" x="3145"/>
        <item h="1" x="425"/>
        <item h="1" x="6476"/>
        <item h="1" x="6477"/>
        <item h="1" x="5180"/>
        <item h="1" x="5165"/>
        <item h="1" x="5079"/>
        <item h="1" x="5166"/>
        <item h="1" x="3090"/>
        <item h="1" x="3089"/>
        <item h="1" x="5183"/>
        <item h="1" x="5162"/>
        <item h="1" x="5759"/>
        <item h="1" x="1642"/>
        <item h="1" x="2780"/>
        <item h="1" x="1943"/>
        <item h="1" x="1567"/>
        <item h="1" x="561"/>
        <item h="1" x="4949"/>
        <item h="1" x="319"/>
        <item h="1" x="987"/>
        <item h="1" x="2236"/>
        <item h="1" x="2390"/>
        <item h="1" x="2901"/>
        <item h="1" x="4202"/>
        <item h="1" x="5390"/>
        <item h="1" x="1571"/>
        <item h="1" x="402"/>
        <item h="1" x="2212"/>
        <item h="1" x="2194"/>
        <item h="1" x="2426"/>
        <item h="1" x="1246"/>
        <item h="1" x="2435"/>
        <item h="1" x="903"/>
        <item h="1" x="5647"/>
        <item h="1" x="2871"/>
        <item h="1" x="6517"/>
        <item h="1" x="4876"/>
        <item h="1" x="7041"/>
        <item h="1" x="3179"/>
        <item h="1" x="4312"/>
        <item h="1" x="6643"/>
        <item h="1" x="4799"/>
        <item h="1" x="970"/>
        <item h="1" x="6697"/>
        <item h="1" x="3629"/>
        <item h="1" x="7071"/>
        <item h="1" x="1812"/>
        <item h="1" x="169"/>
        <item h="1" x="120"/>
        <item h="1" x="6501"/>
        <item h="1" x="1361"/>
        <item h="1" x="4765"/>
        <item h="1" x="6514"/>
        <item h="1" x="3903"/>
        <item h="1" x="1602"/>
        <item h="1" x="6548"/>
        <item h="1" x="5751"/>
        <item h="1" x="118"/>
        <item h="1" x="5392"/>
        <item h="1" x="3083"/>
        <item h="1" x="696"/>
        <item h="1" x="2613"/>
        <item h="1" x="647"/>
        <item h="1" x="2574"/>
        <item h="1" x="5552"/>
        <item h="1" x="5585"/>
        <item h="1" x="6290"/>
        <item h="1" x="3324"/>
        <item h="1" x="6678"/>
        <item h="1" x="5812"/>
        <item h="1" x="5954"/>
        <item h="1" x="5956"/>
        <item h="1" x="5357"/>
        <item h="1" x="1328"/>
        <item h="1" x="1897"/>
        <item h="1" x="64"/>
        <item h="1" x="5887"/>
        <item h="1" x="5971"/>
        <item h="1" x="4067"/>
        <item h="1" x="4120"/>
        <item h="1" x="729"/>
        <item h="1" x="5416"/>
        <item h="1" x="383"/>
        <item h="1" x="504"/>
        <item h="1" x="3768"/>
        <item h="1" x="4400"/>
        <item h="1" x="3281"/>
        <item h="1" x="6619"/>
        <item h="1" x="3609"/>
        <item h="1" x="5051"/>
        <item h="1" x="5185"/>
        <item h="1" x="3568"/>
        <item h="1" x="3131"/>
        <item h="1" x="4115"/>
        <item h="1" x="1643"/>
        <item h="1" x="1227"/>
        <item h="1" x="3416"/>
        <item h="1" x="6568"/>
        <item h="1" x="4289"/>
        <item h="1" x="7093"/>
        <item h="1" x="973"/>
        <item h="1" x="7035"/>
        <item h="1" x="6772"/>
        <item h="1" x="3191"/>
        <item h="1" x="3563"/>
        <item h="1" x="3739"/>
        <item h="1" x="965"/>
        <item h="1" x="1533"/>
        <item h="1" x="182"/>
        <item h="1" x="1271"/>
        <item h="1" x="6703"/>
        <item h="1" x="1894"/>
        <item h="1" x="2513"/>
        <item h="1" x="1893"/>
        <item h="1" x="5629"/>
        <item h="1" x="3962"/>
        <item h="1" x="4085"/>
        <item h="1" x="4411"/>
        <item h="1" x="6850"/>
        <item h="1" x="6849"/>
        <item h="1" x="6848"/>
        <item h="1" x="6847"/>
        <item h="1" x="4293"/>
        <item h="1" x="4313"/>
        <item h="1" x="1315"/>
        <item h="1" x="7171"/>
        <item h="1" x="1173"/>
        <item h="1" x="4361"/>
        <item h="1" x="882"/>
        <item h="1" x="6719"/>
        <item h="1" x="2123"/>
        <item h="1" x="2898"/>
        <item h="1" x="4032"/>
        <item h="1" x="4388"/>
        <item h="1" x="3990"/>
        <item h="1" x="5742"/>
        <item h="1" x="6344"/>
        <item h="1" x="4433"/>
        <item h="1" x="6617"/>
        <item h="1" x="6060"/>
        <item h="1" x="4601"/>
        <item h="1" x="4599"/>
        <item h="1" x="241"/>
        <item h="1" x="2877"/>
        <item h="1" x="2957"/>
        <item h="1" x="4962"/>
        <item h="1" x="237"/>
        <item h="1" x="6325"/>
        <item h="1" x="4138"/>
        <item h="1" x="2373"/>
        <item h="1" x="1613"/>
        <item h="1" x="3592"/>
        <item h="1" x="6253"/>
        <item h="1" x="4961"/>
        <item h="1" x="4279"/>
        <item h="1" x="1010"/>
        <item h="1" x="3821"/>
        <item h="1" x="5056"/>
        <item h="1" x="157"/>
        <item h="1" x="590"/>
        <item h="1" x="3969"/>
        <item h="1" x="3060"/>
        <item h="1" x="3970"/>
        <item h="1" x="2635"/>
        <item h="1" x="2908"/>
        <item h="1" x="3507"/>
        <item h="1" x="3497"/>
        <item h="1" x="2659"/>
        <item h="1" x="3448"/>
        <item h="1" x="3447"/>
        <item h="1" x="3449"/>
        <item h="1" x="6463"/>
        <item h="1" x="2658"/>
        <item h="1" x="2636"/>
        <item h="1" x="6863"/>
        <item h="1" x="6795"/>
        <item h="1" x="5660"/>
        <item h="1" x="5635"/>
        <item h="1" x="6572"/>
        <item h="1" x="986"/>
        <item h="1" x="6497"/>
        <item h="1" x="2936"/>
        <item h="1" x="2045"/>
        <item h="1" x="2379"/>
        <item h="1" x="7099"/>
        <item h="1" x="4225"/>
        <item h="1" x="2360"/>
        <item h="1" x="6121"/>
        <item h="1" x="5990"/>
        <item h="1" x="3322"/>
        <item h="1" x="5081"/>
        <item h="1" x="4563"/>
        <item h="1" x="5643"/>
        <item h="1" x="6404"/>
        <item h="1" x="247"/>
        <item h="1" x="4036"/>
        <item h="1" x="5265"/>
        <item h="1" x="2107"/>
        <item h="1" x="2106"/>
        <item h="1" x="5844"/>
        <item h="1" x="489"/>
        <item h="1" x="4509"/>
        <item h="1" x="3389"/>
        <item h="1" x="2454"/>
        <item h="1" x="979"/>
        <item h="1" x="3243"/>
        <item h="1" x="5054"/>
        <item h="1" x="4219"/>
        <item h="1" x="4220"/>
        <item h="1" x="1660"/>
        <item h="1" x="1659"/>
        <item h="1" x="5247"/>
        <item h="1" x="5285"/>
        <item h="1" x="4066"/>
        <item h="1" x="5038"/>
        <item h="1" x="297"/>
        <item h="1" x="295"/>
        <item h="1" x="5582"/>
        <item h="1" x="1292"/>
        <item h="1" x="623"/>
        <item h="1" x="3273"/>
        <item h="1" x="693"/>
        <item h="1" x="758"/>
        <item h="1" x="126"/>
        <item h="1" x="6122"/>
        <item h="1" x="6124"/>
        <item h="1" x="6418"/>
        <item h="1" x="6123"/>
        <item h="1" x="6233"/>
        <item h="1" x="6234"/>
        <item h="1" x="6235"/>
        <item h="1" x="2964"/>
        <item h="1" x="1355"/>
        <item h="1" x="1356"/>
        <item h="1" x="856"/>
        <item h="1" x="6372"/>
        <item h="1" x="6391"/>
        <item h="1" x="6396"/>
        <item h="1" x="1363"/>
        <item h="1" x="5279"/>
        <item h="1" x="5088"/>
        <item h="1" x="292"/>
        <item h="1" x="6393"/>
        <item h="1" x="6392"/>
        <item h="1" x="6353"/>
        <item h="1" x="1545"/>
        <item h="1" x="5555"/>
        <item h="1" x="5975"/>
        <item h="1" x="5554"/>
        <item h="1" x="3548"/>
        <item h="1" x="1476"/>
        <item h="1" x="1475"/>
        <item h="1" x="5628"/>
        <item h="1" x="5377"/>
        <item h="1" x="6602"/>
        <item h="1" x="5702"/>
        <item h="1" x="5159"/>
        <item h="1" x="2424"/>
        <item h="1" x="2139"/>
        <item h="1" x="3646"/>
        <item h="1" x="5376"/>
        <item h="1" x="4019"/>
        <item h="1" x="5410"/>
        <item h="1" x="206"/>
        <item h="1" x="3407"/>
        <item h="1" x="949"/>
        <item h="1" x="981"/>
        <item h="1" x="38"/>
        <item h="1" x="6553"/>
        <item h="1" x="5789"/>
        <item h="1" x="123"/>
        <item h="1" x="7090"/>
        <item h="1" x="4663"/>
        <item h="1" x="6099"/>
        <item h="1" x="1274"/>
        <item h="1" x="2202"/>
        <item h="1" x="1598"/>
        <item h="1" x="2124"/>
        <item h="1" x="4386"/>
        <item h="1" x="4387"/>
        <item h="1" x="4341"/>
        <item h="1" x="5513"/>
        <item h="1" x="1815"/>
        <item h="1" x="1824"/>
        <item h="1" x="1821"/>
        <item h="1" x="1963"/>
        <item h="1" x="1940"/>
        <item h="1" x="1932"/>
        <item h="1" x="1965"/>
        <item h="1" x="2730"/>
        <item h="1" x="3091"/>
        <item h="1" x="2541"/>
        <item h="1" x="3314"/>
        <item h="1" x="5869"/>
        <item h="1" x="2162"/>
        <item h="1" x="3256"/>
        <item h="1" x="4080"/>
        <item h="1" x="1581"/>
        <item h="1" x="5853"/>
        <item h="1" x="5852"/>
        <item h="1" x="942"/>
        <item h="1" x="5824"/>
        <item h="1" x="3807"/>
        <item h="1" x="3634"/>
        <item h="1" x="2425"/>
        <item h="1" x="4899"/>
        <item h="1" x="3059"/>
        <item h="1" x="6965"/>
        <item h="1" x="3395"/>
        <item h="1" x="3846"/>
        <item h="1" x="3674"/>
        <item h="1" x="2747"/>
        <item h="1" x="6069"/>
        <item h="1" x="4562"/>
        <item h="1" x="6710"/>
        <item h="1" x="6954"/>
        <item h="1" x="6340"/>
        <item h="1" x="6324"/>
        <item h="1" x="6010"/>
        <item h="1" x="6140"/>
        <item h="1" x="6770"/>
        <item h="1" x="6692"/>
        <item h="1" x="2394"/>
        <item h="1" x="6450"/>
        <item h="1" x="1015"/>
        <item h="1" x="516"/>
        <item h="1" x="6288"/>
        <item h="1" x="656"/>
        <item h="1" x="5245"/>
        <item h="1" x="553"/>
        <item h="1" x="4337"/>
        <item h="1" x="1532"/>
        <item h="1" x="1256"/>
        <item h="1" x="1796"/>
        <item h="1" x="4191"/>
        <item h="1" x="6897"/>
        <item h="1" x="4146"/>
        <item h="1" x="4060"/>
        <item h="1" x="4393"/>
        <item h="1" x="6780"/>
        <item h="1" x="6779"/>
        <item h="1" x="145"/>
        <item h="1" x="2832"/>
        <item h="1" x="3058"/>
        <item h="1" x="6805"/>
        <item h="1" x="1048"/>
        <item h="1" x="1049"/>
        <item h="1" x="505"/>
        <item h="1" x="6647"/>
        <item h="1" x="6641"/>
        <item h="1" x="6642"/>
        <item h="1" x="6480"/>
        <item h="1" x="3542"/>
        <item h="1" x="3280"/>
        <item h="1" x="3279"/>
        <item h="1" x="3666"/>
        <item h="1" x="3665"/>
        <item h="1" x="4895"/>
        <item h="1" x="5322"/>
        <item h="1" x="5321"/>
        <item h="1" x="962"/>
        <item h="1" x="5739"/>
        <item h="1" x="6633"/>
        <item h="1" x="6369"/>
        <item h="1" x="4082"/>
        <item h="1" x="3276"/>
        <item h="1" x="416"/>
        <item h="1" x="4802"/>
        <item h="1" x="7176"/>
        <item h="1" x="2945"/>
        <item h="1" x="1664"/>
        <item h="1" x="2452"/>
        <item h="1" x="625"/>
        <item h="1" x="52"/>
        <item h="1" x="5876"/>
        <item h="1" x="136"/>
        <item h="1" x="5433"/>
        <item h="1" x="793"/>
        <item h="1" x="6032"/>
        <item h="1" x="6949"/>
        <item h="1" x="6293"/>
        <item h="1" x="6297"/>
        <item h="1" x="6296"/>
        <item h="1" x="6294"/>
        <item h="1" x="6361"/>
        <item h="1" x="6362"/>
        <item h="1" x="4296"/>
        <item h="1" x="1837"/>
        <item h="1" x="1842"/>
        <item h="1" x="1843"/>
        <item h="1" x="1585"/>
        <item h="1" x="2151"/>
        <item h="1" x="5002"/>
        <item h="1" x="1474"/>
        <item h="1" x="3681"/>
        <item h="1" x="3207"/>
        <item h="1" x="4193"/>
        <item h="1" x="4919"/>
        <item h="1" x="4589"/>
        <item h="1" x="778"/>
        <item h="1" x="3475"/>
        <item h="1" x="5419"/>
        <item h="1" x="5060"/>
        <item h="1" x="3031"/>
        <item h="1" x="3335"/>
        <item h="1" x="3095"/>
        <item h="1" x="3703"/>
        <item h="1" x="3692"/>
        <item h="1" x="4557"/>
        <item h="1" x="5030"/>
        <item h="1" x="7001"/>
        <item h="1" x="5875"/>
        <item h="1" x="5076"/>
        <item h="1" x="5075"/>
        <item h="1" x="5068"/>
        <item h="1" x="3761"/>
        <item h="1" x="3378"/>
        <item h="1" x="3205"/>
        <item h="1" x="5065"/>
        <item h="1" x="3669"/>
        <item h="1" x="1378"/>
        <item h="1" x="1712"/>
        <item h="1" x="1696"/>
        <item h="1" x="1820"/>
        <item h="1" x="1524"/>
        <item h="1" x="906"/>
        <item h="1" x="7068"/>
        <item h="1" x="3890"/>
        <item h="1" x="3152"/>
        <item h="1" x="5834"/>
        <item h="1" x="5835"/>
        <item h="1" x="5836"/>
        <item h="1" x="5868"/>
        <item h="1" x="2011"/>
        <item h="1" x="539"/>
        <item h="1" x="6993"/>
        <item h="1" x="2257"/>
        <item h="1" x="2254"/>
        <item h="1" x="2258"/>
        <item h="1" x="5272"/>
        <item h="1" x="6819"/>
        <item h="1" x="6672"/>
        <item h="1" x="4041"/>
        <item h="1" x="6864"/>
        <item h="1" x="4816"/>
        <item h="1" x="4817"/>
        <item h="1" x="4815"/>
        <item h="1" x="6014"/>
        <item h="1" x="6012"/>
        <item h="1" x="6013"/>
        <item h="1" x="6950"/>
        <item h="1" x="6562"/>
        <item h="1" x="6561"/>
        <item h="1" x="3750"/>
        <item h="1" x="2712"/>
        <item h="1" x="3232"/>
        <item h="1" x="5126"/>
        <item h="1" x="4631"/>
        <item h="1" x="6314"/>
        <item h="1" x="6518"/>
        <item h="1" x="6274"/>
        <item h="1" x="3614"/>
        <item h="1" x="1380"/>
        <item h="1" x="3932"/>
        <item h="1" x="6709"/>
        <item h="1" x="3088"/>
        <item h="1" x="6754"/>
        <item h="1" x="4300"/>
        <item h="1" x="4303"/>
        <item h="1" x="4302"/>
        <item h="1" x="4301"/>
        <item h="1" x="689"/>
        <item h="1" x="3251"/>
        <item h="1" x="3250"/>
        <item h="1" x="3978"/>
        <item h="1" x="2656"/>
        <item h="1" x="2657"/>
        <item h="1" x="3440"/>
        <item h="1" x="4366"/>
        <item h="1" x="4363"/>
        <item h="1" x="4485"/>
        <item h="1" x="4484"/>
        <item h="1" x="4487"/>
        <item h="1" x="3117"/>
        <item h="1" x="3116"/>
        <item h="1" x="3716"/>
        <item h="1" x="3929"/>
        <item h="1" x="3654"/>
        <item h="1" x="3655"/>
        <item h="1" x="4545"/>
        <item h="1" x="1835"/>
        <item h="1" x="1850"/>
        <item h="1" x="1838"/>
        <item h="1" x="2530"/>
        <item h="1" x="2531"/>
        <item h="1" x="2930"/>
        <item h="1" x="2929"/>
        <item h="1" x="3020"/>
        <item h="1" x="3021"/>
        <item h="1" x="3019"/>
        <item h="1" x="2991"/>
        <item h="1" x="2990"/>
        <item h="1" x="2989"/>
        <item h="1" x="1421"/>
        <item h="1" x="4669"/>
        <item h="1" x="4668"/>
        <item h="1" x="4670"/>
        <item h="1" x="6927"/>
        <item h="1" x="6749"/>
        <item h="1" x="7056"/>
        <item h="1" x="2165"/>
        <item h="1" x="2167"/>
        <item h="1" x="1983"/>
        <item h="1" x="5862"/>
        <item h="1" x="5756"/>
        <item h="1" x="5445"/>
        <item h="1" x="5893"/>
        <item h="1" x="5446"/>
        <item h="1" x="5657"/>
        <item h="1" x="5658"/>
        <item h="1" x="2867"/>
        <item h="1" x="6008"/>
        <item h="1" x="6963"/>
        <item h="1" x="2781"/>
        <item h="1" x="2939"/>
        <item h="1" x="1729"/>
        <item h="1" x="5105"/>
        <item h="1" x="4047"/>
        <item h="1" x="4486"/>
        <item h="1" x="4912"/>
        <item h="1" x="4911"/>
        <item h="1" x="4201"/>
        <item h="1" x="4200"/>
        <item h="1" x="4199"/>
        <item h="1" x="5028"/>
        <item h="1" x="4892"/>
        <item h="1" x="5027"/>
        <item h="1" x="6787"/>
        <item h="1" x="5780"/>
        <item h="1" x="3913"/>
        <item h="1" x="5890"/>
        <item h="1" x="1849"/>
        <item h="1" x="6595"/>
        <item h="1" x="6594"/>
        <item h="1" x="3238"/>
        <item h="1" x="3240"/>
        <item h="1" x="6398"/>
        <item h="1" x="6420"/>
        <item h="1" x="5449"/>
        <item h="1" x="2724"/>
        <item h="1" x="305"/>
        <item h="1" x="2745"/>
        <item h="1" x="3805"/>
        <item h="1" x="6334"/>
        <item h="1" x="1631"/>
        <item h="1" x="1901"/>
        <item h="1" x="11"/>
        <item h="1" x="1122"/>
        <item h="1" x="344"/>
        <item h="1" x="5529"/>
        <item h="1" x="1101"/>
        <item h="1" x="2047"/>
        <item h="1" x="1548"/>
        <item h="1" x="5070"/>
        <item h="1" x="5071"/>
        <item h="1" x="2965"/>
        <item h="1" x="2997"/>
        <item h="1" x="5069"/>
        <item h="1" x="767"/>
        <item h="1" x="3804"/>
        <item h="1" x="2938"/>
        <item h="1" x="2912"/>
        <item h="1" x="3995"/>
        <item h="1" x="4437"/>
        <item h="1" x="7134"/>
        <item h="1" x="5883"/>
        <item h="1" x="5283"/>
        <item h="1" x="5481"/>
        <item h="1" x="5482"/>
        <item h="1" x="6320"/>
        <item h="1" x="7131"/>
        <item h="1" x="5275"/>
        <item h="1" x="4118"/>
        <item h="1" x="86"/>
        <item h="1" x="814"/>
        <item h="1" x="2134"/>
        <item h="1" x="1540"/>
        <item h="1" x="800"/>
        <item h="1" x="2753"/>
        <item h="1" x="4035"/>
        <item h="1" x="108"/>
        <item h="1" x="3596"/>
        <item h="1" x="5851"/>
        <item h="1" x="5452"/>
        <item h="1" x="6833"/>
        <item h="1" x="6832"/>
        <item h="1" x="3822"/>
        <item h="1" x="618"/>
        <item h="1" x="1180"/>
        <item h="1" x="4074"/>
        <item h="1" x="1000"/>
        <item h="1" x="1084"/>
        <item h="1" x="6034"/>
        <item h="1" x="5332"/>
        <item h="1" x="385"/>
        <item h="1" x="301"/>
        <item h="1" x="5514"/>
        <item h="1" x="5985"/>
        <item h="1" x="1882"/>
        <item h="1" x="5618"/>
        <item h="1" x="2120"/>
        <item h="1" x="5252"/>
        <item h="1" x="5931"/>
        <item h="1" x="5998"/>
        <item h="1" x="5304"/>
        <item h="1" x="3845"/>
        <item h="1" x="1253"/>
        <item h="1" x="127"/>
        <item h="1" x="4611"/>
        <item h="1" x="1541"/>
        <item h="1" x="1040"/>
        <item h="1" x="3182"/>
        <item h="1" x="5782"/>
        <item h="1" x="3732"/>
        <item h="1" x="3329"/>
        <item h="1" x="1607"/>
        <item h="1" x="1233"/>
        <item h="1" x="3898"/>
        <item h="1" x="4442"/>
        <item h="1" x="4550"/>
        <item h="1" x="1202"/>
        <item h="1" x="4508"/>
        <item h="1" x="2133"/>
        <item h="1" x="933"/>
        <item h="1" x="6576"/>
        <item h="1" x="4210"/>
        <item h="1" x="4209"/>
        <item h="1" x="2432"/>
        <item h="1" x="116"/>
        <item h="1" x="115"/>
        <item h="1" x="248"/>
        <item h="1" x="250"/>
        <item h="1" x="249"/>
        <item h="1" x="3166"/>
        <item h="1" x="4855"/>
        <item h="1" x="3841"/>
        <item h="1" x="3840"/>
        <item h="1" x="5206"/>
        <item h="1" x="2897"/>
        <item h="1" x="2051"/>
        <item h="1" x="5207"/>
        <item h="1" x="1158"/>
        <item h="1" x="2049"/>
        <item h="1" x="2050"/>
        <item h="1" x="640"/>
        <item h="1" x="639"/>
        <item h="1" x="5175"/>
        <item h="1" x="5235"/>
        <item h="1" x="5234"/>
        <item h="1" x="348"/>
        <item h="1" x="5233"/>
        <item h="1" x="1235"/>
        <item h="1" x="1231"/>
        <item h="1" x="1230"/>
        <item h="1" x="4877"/>
        <item h="1" x="3077"/>
        <item h="1" x="509"/>
        <item h="1" x="508"/>
        <item h="1" x="233"/>
        <item h="1" x="6537"/>
        <item h="1" x="393"/>
        <item h="1" x="404"/>
        <item h="1" x="405"/>
        <item h="1" x="2180"/>
        <item h="1" x="2146"/>
        <item h="1" x="2147"/>
        <item h="1" x="6354"/>
        <item h="1" x="258"/>
        <item h="1" x="1649"/>
        <item h="1" x="4632"/>
        <item h="1" x="1478"/>
        <item h="1" x="4967"/>
        <item h="1" x="7177"/>
        <item h="1" x="1915"/>
        <item h="1" x="3196"/>
        <item h="1" x="4237"/>
        <item h="1" x="4236"/>
        <item h="1" x="4234"/>
        <item h="1" x="4021"/>
        <item h="1" x="6506"/>
        <item h="1" x="6505"/>
        <item h="1" x="6650"/>
        <item h="1" x="6593"/>
        <item h="1" x="6649"/>
        <item h="1" x="1436"/>
        <item h="1" x="205"/>
        <item h="1" x="303"/>
        <item h="1" x="2660"/>
        <item h="1" x="265"/>
        <item h="1" x="804"/>
        <item h="1" x="184"/>
        <item h="1" x="6105"/>
        <item h="1" x="2363"/>
        <item h="1" x="294"/>
        <item h="1" x="4413"/>
        <item h="1" x="1887"/>
        <item h="1" x="3887"/>
        <item h="1" x="3282"/>
        <item h="1" x="4800"/>
        <item h="1" x="1990"/>
        <item h="1" x="2411"/>
        <item h="1" x="355"/>
        <item h="1" x="1625"/>
        <item h="1" x="5620"/>
        <item h="1" x="3499"/>
        <item h="1" x="3584"/>
        <item h="1" x="3657"/>
        <item h="1" x="1438"/>
        <item h="1" x="6913"/>
        <item h="1" x="5306"/>
        <item h="1" x="2066"/>
        <item h="1" x="1250"/>
        <item h="1" x="959"/>
        <item h="1" x="2577"/>
        <item h="1" x="3567"/>
        <item h="1" x="5287"/>
        <item h="1" x="463"/>
        <item h="1" x="787"/>
        <item h="1" x="5218"/>
        <item h="1" x="604"/>
        <item h="1" x="1906"/>
        <item h="1" x="3392"/>
        <item h="1" x="4556"/>
        <item h="1" x="4347"/>
        <item h="1" x="3171"/>
        <item h="1" x="5732"/>
        <item h="1" x="6871"/>
        <item h="1" x="4554"/>
        <item h="1" x="728"/>
        <item h="1" x="5203"/>
        <item h="1" x="193"/>
        <item h="1" x="5204"/>
        <item h="1" x="296"/>
        <item h="1" x="317"/>
        <item h="1" x="3566"/>
        <item h="1" x="1153"/>
        <item h="1" x="4604"/>
        <item h="1" x="4606"/>
        <item h="1" x="3011"/>
        <item h="1" x="3517"/>
        <item h="1" x="3518"/>
        <item h="1" x="5158"/>
        <item h="1" x="5161"/>
        <item h="1" x="4865"/>
        <item h="1" x="4857"/>
        <item h="1" x="6135"/>
        <item h="1" x="1316"/>
        <item h="1" x="4137"/>
        <item h="1" x="2117"/>
        <item h="1" x="1479"/>
        <item h="1" x="4886"/>
        <item h="1" x="167"/>
        <item h="1" x="6682"/>
        <item h="1" x="5246"/>
        <item h="1" x="6523"/>
        <item h="1" x="6524"/>
        <item h="1" x="6213"/>
        <item h="1" x="5277"/>
        <item h="1" x="536"/>
        <item h="1" x="790"/>
        <item h="1" x="760"/>
        <item h="1" x="3270"/>
        <item h="1" x="1614"/>
        <item h="1" x="1511"/>
        <item h="1" x="4324"/>
        <item h="1" x="4523"/>
        <item h="1" x="3803"/>
        <item h="1" x="382"/>
        <item h="1" x="7139"/>
        <item h="1" x="5111"/>
        <item h="1" x="5714"/>
        <item h="1" x="1563"/>
        <item h="1" x="2638"/>
        <item h="1" x="2720"/>
        <item h="1" x="923"/>
        <item h="1" x="924"/>
        <item h="1" x="1655"/>
        <item h="1" x="1656"/>
        <item h="1" x="175"/>
        <item h="1" x="1564"/>
        <item h="1" x="1220"/>
        <item h="1" x="6733"/>
        <item h="1" x="2798"/>
        <item h="1" x="5497"/>
        <item h="1" x="5508"/>
        <item h="1" x="3606"/>
        <item h="1" x="5928"/>
        <item h="1" x="2058"/>
        <item h="1" x="7156"/>
        <item h="1" x="633"/>
        <item h="1" x="6101"/>
        <item h="1" x="6277"/>
        <item h="1" x="6102"/>
        <item h="1" x="6979"/>
        <item h="1" x="7052"/>
        <item h="1" x="269"/>
        <item h="1" x="3427"/>
        <item h="1" x="4926"/>
        <item h="1" x="5717"/>
        <item h="1" x="3777"/>
        <item h="1" x="5310"/>
        <item h="1" x="5307"/>
        <item h="1" x="4478"/>
        <item h="1" x="3303"/>
        <item h="1" x="3900"/>
        <item h="1" x="2374"/>
        <item h="1" x="5586"/>
        <item h="1" x="2141"/>
        <item h="1" x="6830"/>
        <item h="1" x="6841"/>
        <item h="1" x="816"/>
        <item h="1" x="4088"/>
        <item h="1" x="5067"/>
        <item h="1" x="462"/>
        <item h="1" x="3770"/>
        <item h="1" x="6879"/>
        <item h="1" x="3780"/>
        <item h="1" x="1823"/>
        <item h="1" x="2925"/>
        <item h="1" x="2259"/>
        <item h="1" x="2108"/>
        <item h="1" x="5451"/>
        <item h="1" x="49"/>
        <item h="1" x="5121"/>
        <item h="1" x="6303"/>
        <item h="1" x="6416"/>
        <item h="1" x="6227"/>
        <item h="1" x="6226"/>
        <item h="1" x="6225"/>
        <item h="1" x="3010"/>
        <item h="1" x="2727"/>
        <item h="1" x="3353"/>
        <item h="1" x="1946"/>
        <item h="1" x="953"/>
        <item h="1" x="952"/>
        <item h="1" x="951"/>
        <item h="1" x="5819"/>
        <item h="1" x="5366"/>
        <item h="1" x="3261"/>
        <item h="1" x="1422"/>
        <item h="1" x="4950"/>
        <item h="1" x="6925"/>
        <item h="1" x="6926"/>
        <item h="1" x="2317"/>
        <item h="1" x="5199"/>
        <item h="1" x="5891"/>
        <item h="1" x="2288"/>
        <item h="1" x="2740"/>
        <item h="1" x="1031"/>
        <item h="1" x="5670"/>
        <item h="1" x="792"/>
        <item h="1" x="2768"/>
        <item h="1" x="3604"/>
        <item h="1" x="3972"/>
        <item h="1" x="3397"/>
        <item h="1" x="5132"/>
        <item h="1" x="3824"/>
        <item h="1" x="4022"/>
        <item h="1" x="4285"/>
        <item h="1" x="3039"/>
        <item h="1" x="2838"/>
        <item h="1" x="5652"/>
        <item h="1" x="5176"/>
        <item h="1" x="2171"/>
        <item h="1" x="2431"/>
        <item h="1" x="994"/>
        <item h="1" x="316"/>
        <item h="1" x="2797"/>
        <item h="1" x="720"/>
        <item h="1" x="2013"/>
        <item h="1" x="2735"/>
        <item h="1" x="474"/>
        <item h="1" x="1972"/>
        <item h="1" x="718"/>
        <item h="1" x="4108"/>
        <item h="1" x="2662"/>
        <item h="1" x="5440"/>
        <item h="1" x="855"/>
        <item h="1" x="4884"/>
        <item h="1" x="6248"/>
        <item h="1" x="567"/>
        <item h="1" x="5496"/>
        <item h="1" x="4133"/>
        <item h="1" x="4109"/>
        <item h="1" x="6551"/>
        <item h="1" x="3759"/>
        <item h="1" x="5477"/>
        <item h="1" x="5593"/>
        <item h="1" x="278"/>
        <item h="1" x="1239"/>
        <item h="1" x="6279"/>
        <item h="1" x="3611"/>
        <item h="1" x="4083"/>
        <item h="1" x="4073"/>
        <item h="1" x="7020"/>
        <item h="1" x="5012"/>
        <item h="1" x="3323"/>
        <item h="1" x="2266"/>
        <item h="1" x="5210"/>
        <item h="1" x="2539"/>
        <item h="1" x="3315"/>
        <item h="1" x="4717"/>
        <item h="1" x="1522"/>
        <item h="1" x="5828"/>
        <item h="1" x="4641"/>
        <item h="1" x="4640"/>
        <item h="1" x="3163"/>
        <item h="1" x="3574"/>
        <item h="1" x="2362"/>
        <item h="1" x="5973"/>
        <item h="1" x="1786"/>
        <item h="1" x="1890"/>
        <item h="1" x="2672"/>
        <item h="1" x="361"/>
        <item h="1" x="2805"/>
        <item h="1" x="1453"/>
        <item h="1" x="6875"/>
        <item h="1" x="6933"/>
        <item h="1" x="6874"/>
        <item h="1" x="1452"/>
        <item h="1" x="3142"/>
        <item h="1" x="4415"/>
        <item h="1" x="4203"/>
        <item h="1" x="1210"/>
        <item h="1" x="765"/>
        <item h="1" x="684"/>
        <item h="1" x="658"/>
        <item h="1" x="788"/>
        <item h="1" x="2941"/>
        <item h="1" x="3009"/>
        <item h="1" x="4794"/>
        <item h="1" x="6070"/>
        <item h="1" x="7160"/>
        <item h="1" x="2649"/>
        <item h="1" x="6190"/>
        <item h="1" x="6191"/>
        <item h="1" x="6192"/>
        <item h="1" x="3253"/>
        <item h="1" x="3245"/>
        <item h="1" x="3244"/>
        <item h="1" x="827"/>
        <item h="1" x="2545"/>
        <item h="1" x="2786"/>
        <item h="1" x="299"/>
        <item h="1" x="3848"/>
        <item h="1" x="6673"/>
        <item h="1" x="4592"/>
        <item h="1" x="5023"/>
        <item h="1" x="2175"/>
        <item h="1" x="31"/>
        <item h="1" x="1819"/>
        <item h="1" x="457"/>
        <item h="1" x="458"/>
        <item h="1" x="459"/>
        <item h="1" x="2767"/>
        <item h="1" x="460"/>
        <item h="1" x="2842"/>
        <item h="1" x="2844"/>
        <item h="1" x="453"/>
        <item h="1" x="454"/>
        <item h="1" x="455"/>
        <item h="1" x="456"/>
        <item h="1" x="7143"/>
        <item h="1" x="2812"/>
        <item h="1" x="622"/>
        <item h="1" x="3057"/>
        <item h="1" x="2263"/>
        <item h="1" x="3094"/>
        <item h="1" x="4744"/>
        <item h="1" x="343"/>
        <item h="1" x="314"/>
        <item h="1" x="3503"/>
        <item h="1" x="6701"/>
        <item h="1" x="2718"/>
        <item h="1" x="2719"/>
        <item h="1" x="4004"/>
        <item h="1" x="4403"/>
        <item h="1" x="2967"/>
        <item h="1" x="4653"/>
        <item h="1" x="6835"/>
        <item h="1" x="3483"/>
        <item h="1" x="3482"/>
        <item h="1" x="3578"/>
        <item h="1" x="3577"/>
        <item h="1" x="2862"/>
        <item h="1" x="3839"/>
        <item h="1" x="6718"/>
        <item h="1" x="6560"/>
        <item h="1" x="2834"/>
        <item h="1" x="2979"/>
        <item h="1" x="3312"/>
        <item h="1" x="3371"/>
        <item h="1" x="3633"/>
        <item h="1" x="3860"/>
        <item h="1" x="6887"/>
        <item h="1" x="4412"/>
        <item h="1" x="2042"/>
        <item h="1" x="4787"/>
        <item h="1" x="6836"/>
        <item h="1" x="6995"/>
        <item h="1" x="3290"/>
        <item h="1" x="5435"/>
        <item h="1" x="2437"/>
        <item h="1" x="4340"/>
        <item h="1" x="3915"/>
        <item h="1" x="3916"/>
        <item h="1" x="6058"/>
        <item h="1" x="3466"/>
        <item h="1" x="4380"/>
        <item h="1" x="101"/>
        <item h="1" x="1676"/>
        <item h="1" x="868"/>
        <item h="1" x="5709"/>
        <item h="1" x="6313"/>
        <item h="1" x="6168"/>
        <item h="1" x="6167"/>
        <item h="1" x="6666"/>
        <item h="1" x="3920"/>
        <item h="1" x="5313"/>
        <item h="1" x="3967"/>
        <item h="1" x="6390"/>
        <item h="1" x="1748"/>
        <item h="1" x="5512"/>
        <item h="1" x="5263"/>
        <item h="1" x="1925"/>
        <item h="1" x="1926"/>
        <item h="1" x="3837"/>
        <item h="1" x="4143"/>
        <item h="1" x="5544"/>
        <item h="1" x="1079"/>
        <item h="1" x="7110"/>
        <item h="1" x="5192"/>
        <item h="1" x="1283"/>
        <item h="1" x="6839"/>
        <item h="1" x="6838"/>
        <item h="1" x="6659"/>
        <item h="1" x="4167"/>
        <item h="1" x="2911"/>
        <item h="1" x="5288"/>
        <item h="1" x="2894"/>
        <item h="1" x="5242"/>
        <item h="1" x="5262"/>
        <item h="1" x="5259"/>
        <item h="1" x="4026"/>
        <item h="1" x="3350"/>
        <item h="1" x="3529"/>
        <item h="1" x="3754"/>
        <item h="1" x="3749"/>
        <item h="1" x="4527"/>
        <item h="1" x="4526"/>
        <item h="1" x="6141"/>
        <item h="1" x="3618"/>
        <item h="1" x="3619"/>
        <item h="1" x="4207"/>
        <item h="1" x="6720"/>
        <item h="1" x="6736"/>
        <item h="1" x="6630"/>
        <item h="1" x="6737"/>
        <item h="1" x="6061"/>
        <item h="1" x="6299"/>
        <item h="1" x="6063"/>
        <item h="1" x="6062"/>
        <item h="1" x="630"/>
        <item h="1" x="3294"/>
        <item h="1" x="3476"/>
        <item h="1" x="6356"/>
        <item h="1" x="6700"/>
        <item h="1" x="6486"/>
        <item h="1" x="3422"/>
        <item h="1" x="3421"/>
        <item h="1" x="6408"/>
        <item h="1" x="6412"/>
        <item h="1" x="5289"/>
        <item h="1" x="5825"/>
        <item h="1" x="3811"/>
        <item h="1" x="1565"/>
        <item h="1" x="2385"/>
        <item h="1" x="4113"/>
        <item h="1" x="1170"/>
        <item h="1" x="1209"/>
        <item h="1" x="1518"/>
        <item h="1" x="4736"/>
        <item h="1" x="1266"/>
        <item h="1" x="1157"/>
        <item h="1" x="5656"/>
        <item h="1" x="5169"/>
        <item h="1" x="5170"/>
        <item h="1" x="1620"/>
        <item h="1" x="6783"/>
        <item h="1" x="4343"/>
        <item h="1" x="3875"/>
        <item h="1" x="3349"/>
        <item h="1" x="4946"/>
        <item h="1" x="6866"/>
        <item h="1" x="4462"/>
        <item h="1" x="2421"/>
        <item h="1" x="3489"/>
        <item h="1" x="5396"/>
        <item h="1" x="2889"/>
        <item h="1" x="4935"/>
        <item h="1" x="340"/>
        <item h="1" x="523"/>
        <item h="1" x="275"/>
        <item h="1" x="6986"/>
        <item h="1" x="2208"/>
        <item h="1" x="1905"/>
        <item h="1" x="1403"/>
        <item h="1" x="6220"/>
        <item h="1" x="6219"/>
        <item h="1" x="1257"/>
        <item h="1" x="6634"/>
        <item h="1" x="5624"/>
        <item h="1" x="5350"/>
        <item h="1" x="2772"/>
        <item h="1" x="1195"/>
        <item h="1" x="1140"/>
        <item h="1" x="1034"/>
        <item h="1" x="5326"/>
        <item h="1" x="7024"/>
        <item h="1" x="1468"/>
        <item h="1" x="524"/>
        <item h="1" x="6946"/>
        <item h="1" x="6966"/>
        <item h="1" x="4122"/>
        <item h="1" x="4942"/>
        <item h="1" x="6201"/>
        <item h="1" x="3755"/>
        <item h="1" x="6029"/>
        <item h="1" x="6542"/>
        <item h="1" x="599"/>
        <item h="1" x="711"/>
        <item h="1" x="4822"/>
        <item h="1" x="2593"/>
        <item h="1" x="5400"/>
        <item h="1" x="76"/>
        <item h="1" x="5567"/>
        <item h="1" x="5914"/>
        <item h="1" x="5172"/>
        <item h="1" x="1166"/>
        <item h="1" x="840"/>
        <item h="1" x="34"/>
        <item h="1" x="632"/>
        <item h="1" x="3471"/>
        <item h="1" x="1792"/>
        <item h="1" x="2689"/>
        <item h="1" x="4359"/>
        <item h="1" x="9"/>
        <item h="1" x="6763"/>
        <item h="1" x="6411"/>
        <item h="1" x="4625"/>
        <item h="1" x="4541"/>
        <item h="1" x="4414"/>
        <item h="1" x="4011"/>
        <item h="1" x="4010"/>
        <item h="1" x="4008"/>
        <item h="1" x="4009"/>
        <item h="1" x="6782"/>
        <item h="1" x="1523"/>
        <item h="1" x="908"/>
        <item h="1" x="988"/>
        <item h="1" x="5429"/>
        <item h="1" x="5730"/>
        <item h="1" x="2315"/>
        <item h="1" x="2074"/>
        <item h="1" x="2071"/>
        <item h="1" x="769"/>
        <item h="1" x="799"/>
        <item h="1" x="1141"/>
        <item h="1" x="2289"/>
        <item h="1" x="2671"/>
        <item h="1" x="2116"/>
        <item h="1" x="2118"/>
        <item h="1" x="3612"/>
        <item h="1" x="7003"/>
        <item h="1" x="5802"/>
        <item h="1" x="1902"/>
        <item h="1" x="1904"/>
        <item h="1" x="4290"/>
        <item h="1" x="6479"/>
        <item h="1" x="426"/>
        <item h="1" x="5500"/>
        <item h="1" x="5517"/>
        <item h="1" x="1098"/>
        <item h="1" x="944"/>
        <item h="1" x="1892"/>
        <item h="1" x="5805"/>
        <item h="1" x="2663"/>
        <item h="1" x="3928"/>
        <item h="1" x="6424"/>
        <item h="1" x="6490"/>
        <item h="1" x="6808"/>
        <item h="1" x="4665"/>
        <item h="1" x="6577"/>
        <item h="1" x="365"/>
        <item h="1" x="5125"/>
        <item h="1" x="5219"/>
        <item h="1" x="5220"/>
        <item h="1" x="2193"/>
        <item h="1" x="2191"/>
        <item h="1" x="2192"/>
        <item h="1" x="1681"/>
        <item h="1" x="1683"/>
        <item h="1" x="1682"/>
        <item h="1" x="649"/>
        <item h="1" x="2349"/>
        <item h="1" x="969"/>
        <item h="1" x="3013"/>
        <item h="1" x="1419"/>
        <item h="1" x="1694"/>
        <item h="1" x="4586"/>
        <item h="1" x="4587"/>
        <item h="1" x="4585"/>
        <item h="1" x="3792"/>
        <item h="1" x="6175"/>
        <item h="1" x="6878"/>
        <item h="1" x="6862"/>
        <item h="1" x="3569"/>
        <item h="1" x="2612"/>
        <item h="1" x="2920"/>
        <item h="1" x="2883"/>
        <item h="1" x="1623"/>
        <item h="1" x="1675"/>
        <item h="1" x="1663"/>
        <item h="1" x="1665"/>
        <item h="1" x="2756"/>
        <item h="1" x="2461"/>
        <item h="1" x="2835"/>
        <item h="1" x="3862"/>
        <item h="1" x="2744"/>
        <item h="1" x="1795"/>
        <item h="1" x="1562"/>
        <item h="1" x="1648"/>
        <item h="1" x="5444"/>
        <item h="1" x="7102"/>
        <item h="1" x="1742"/>
        <item h="1" x="1743"/>
        <item h="1" x="358"/>
        <item h="1" x="359"/>
        <item h="1" x="1095"/>
        <item h="1" x="1628"/>
        <item h="1" x="1627"/>
        <item h="1" x="6789"/>
        <item h="1" x="5939"/>
        <item h="1" x="6273"/>
        <item h="1" x="4536"/>
        <item h="1" x="2102"/>
        <item h="1" x="5915"/>
        <item h="1" x="5886"/>
        <item h="1" x="339"/>
        <item h="1" x="5147"/>
        <item h="1" x="5766"/>
        <item h="1" x="3331"/>
        <item h="1" x="3815"/>
        <item h="1" x="2090"/>
        <item h="1" x="2088"/>
        <item h="1" x="1758"/>
        <item h="1" x="1954"/>
        <item h="1" x="334"/>
        <item h="1" x="1526"/>
        <item h="1" x="1574"/>
        <item h="1" x="2105"/>
        <item h="1" x="6473"/>
        <item h="1" x="5916"/>
        <item h="1" x="2858"/>
        <item h="1" x="3068"/>
        <item h="1" x="7159"/>
        <item h="1" x="27"/>
        <item h="1" x="26"/>
        <item h="1" x="25"/>
        <item h="1" x="1176"/>
        <item h="1" x="28"/>
        <item h="1" x="5362"/>
        <item h="1" x="6284"/>
        <item h="1" x="3757"/>
        <item h="1" x="6886"/>
        <item h="1" x="2173"/>
        <item h="1" x="5937"/>
        <item h="1" x="1647"/>
        <item h="1" x="1335"/>
        <item h="1" x="1336"/>
        <item h="1" x="1337"/>
        <item h="1" x="3391"/>
        <item h="1" x="2731"/>
        <item h="1" x="4429"/>
        <item h="1" x="5467"/>
        <item h="1" x="4577"/>
        <item h="1" x="166"/>
        <item h="1" x="192"/>
        <item h="1" x="2683"/>
        <item h="1" x="3065"/>
        <item h="1" x="3064"/>
        <item h="1" x="5311"/>
        <item h="1" x="5308"/>
        <item h="1" x="6948"/>
        <item h="1" x="709"/>
        <item h="1" x="1903"/>
        <item h="1" x="22"/>
        <item h="1" x="1156"/>
        <item h="1" x="3980"/>
        <item h="1" x="4546"/>
        <item h="1" x="4803"/>
        <item h="1" x="4483"/>
        <item h="1" x="7014"/>
        <item h="1" x="3345"/>
        <item h="1" x="7119"/>
        <item h="1" x="7117"/>
        <item h="1" x="547"/>
        <item h="1" x="659"/>
        <item h="1" x="5725"/>
        <item h="1" x="6498"/>
        <item h="1" x="327"/>
        <item h="1" x="3001"/>
        <item h="1" x="3149"/>
        <item h="1" x="2195"/>
        <item h="1" x="3637"/>
        <item h="1" x="1488"/>
        <item h="1" x="4242"/>
        <item h="1" x="4828"/>
        <item h="1" x="900"/>
        <item h="1" x="901"/>
        <item h="1" x="3707"/>
        <item h="1" x="1251"/>
        <item h="1" x="2595"/>
        <item h="1" x="5838"/>
        <item h="1" x="210"/>
        <item h="1" x="211"/>
        <item h="1" x="53"/>
        <item h="1" x="3486"/>
        <item h="1" x="491"/>
        <item h="1" x="4466"/>
        <item h="1" x="17"/>
        <item h="1" x="2081"/>
        <item h="1" x="2064"/>
        <item h="1" x="5980"/>
        <item h="1" x="1690"/>
        <item h="1" x="2802"/>
        <item h="1" x="1330"/>
        <item h="1" x="583"/>
        <item h="1" x="1106"/>
        <item h="1" x="4117"/>
        <item h="1" x="1857"/>
        <item h="1" x="3696"/>
        <item h="1" x="1345"/>
        <item h="1" x="5752"/>
        <item h="1" x="130"/>
        <item h="1" x="6038"/>
        <item h="1" x="35"/>
        <item h="1" x="2828"/>
        <item h="1" x="2419"/>
        <item h="1" x="1930"/>
        <item h="1" x="5961"/>
        <item h="1" x="4524"/>
        <item h="1" x="5364"/>
        <item h="1" x="5932"/>
        <item h="1" x="5871"/>
        <item h="1" x="4277"/>
        <item h="1" x="5870"/>
        <item h="1" x="5728"/>
        <item h="1" x="5762"/>
        <item h="1" x="4525"/>
        <item h="1" x="5063"/>
        <item h="1" x="5064"/>
        <item h="1" x="2677"/>
        <item h="1" x="2575"/>
        <item h="1" x="4131"/>
        <item h="1" x="6368"/>
        <item h="1" x="4172"/>
        <item h="1" x="4469"/>
        <item h="1" x="4470"/>
        <item h="1" x="6828"/>
        <item h="1" x="7154"/>
        <item h="1" x="7144"/>
        <item h="1" x="6449"/>
        <item h="1" x="5345"/>
        <item h="1" x="7169"/>
        <item h="1" x="121"/>
        <item h="1" x="3764"/>
        <item h="1" x="2072"/>
        <item h="1" x="4856"/>
        <item h="1" x="1514"/>
        <item h="1" x="4930"/>
        <item h="1" x="4533"/>
        <item h="1" x="5997"/>
        <item h="1" x="1550"/>
        <item h="1" x="3224"/>
        <item h="1" x="2442"/>
        <item h="1" x="2533"/>
        <item h="1" x="3963"/>
        <item h="1" x="3720"/>
        <item h="1" x="3455"/>
        <item h="1" x="2318"/>
        <item h="1" x="754"/>
        <item h="1" x="2036"/>
        <item h="1" x="6853"/>
        <item h="1" x="4594"/>
        <item h="1" x="2282"/>
        <item h="1" x="1799"/>
        <item h="1" x="5740"/>
        <item h="1" x="5136"/>
        <item h="1" x="2698"/>
        <item h="1" x="1778"/>
        <item h="1" x="1779"/>
        <item h="1" x="5426"/>
        <item h="1" x="3786"/>
        <item h="1" x="867"/>
        <item h="1" x="5151"/>
        <item h="1" x="3802"/>
        <item h="1" x="6166"/>
        <item h="1" x="6231"/>
        <item h="1" x="5712"/>
        <item h="1" x="6870"/>
        <item h="1" x="6873"/>
        <item h="1" x="6315"/>
        <item h="1" x="2518"/>
        <item h="1" x="4835"/>
        <item h="1" x="940"/>
        <item h="1" x="3288"/>
        <item h="1" x="3457"/>
        <item h="1" x="5094"/>
        <item h="1" x="4928"/>
        <item h="1" x="7057"/>
        <item h="1" x="2034"/>
        <item h="1" x="6291"/>
        <item h="1" x="1285"/>
        <item h="1" x="5393"/>
        <item h="1" x="5968"/>
        <item h="1" x="7136"/>
        <item h="1" x="2987"/>
        <item h="1" x="2847"/>
        <item h="1" x="29"/>
        <item h="1" x="5184"/>
        <item h="1" x="7066"/>
        <item h="1" x="4514"/>
        <item h="1" x="6466"/>
        <item h="1" x="4910"/>
        <item h="1" x="5394"/>
        <item h="1" x="5769"/>
        <item h="1" x="6750"/>
        <item h="1" x="5420"/>
        <item h="1" x="7074"/>
        <item h="1" x="3921"/>
        <item h="1" x="4953"/>
        <item h="1" x="2888"/>
        <item h="1" x="4250"/>
        <item h="1" x="2130"/>
        <item h="1" x="2829"/>
        <item h="1" x="4742"/>
        <item h="1" x="4152"/>
        <item h="1" x="4461"/>
        <item h="1" x="5335"/>
        <item h="1" x="4954"/>
        <item h="1" x="464"/>
        <item h="1" x="766"/>
        <item h="1" x="39"/>
        <item h="1" x="5053"/>
        <item h="1" x="5412"/>
        <item h="1" x="3889"/>
        <item h="1" x="5050"/>
        <item h="1" x="3291"/>
        <item h="1" x="466"/>
        <item h="1" x="4542"/>
        <item h="1" x="3078"/>
        <item h="1" x="2436"/>
        <item h="1" x="2201"/>
        <item h="1" x="2100"/>
        <item h="1" x="5003"/>
        <item h="1" x="2523"/>
        <item h="1" x="2678"/>
        <item h="1" x="2517"/>
        <item h="1" x="3843"/>
        <item h="1" x="3844"/>
        <item h="1" x="4885"/>
        <item h="1" x="2511"/>
        <item h="1" x="6022"/>
        <item h="1" x="0"/>
        <item h="1" x="4428"/>
        <item h="1" x="802"/>
        <item h="1" x="2096"/>
        <item h="1" x="2482"/>
        <item h="1" x="6704"/>
        <item h="1" x="4402"/>
        <item h="1" x="6079"/>
        <item h="1" x="6280"/>
        <item h="1" x="6638"/>
        <item h="1" x="2723"/>
        <item h="1" x="2722"/>
        <item h="1" x="6110"/>
        <item h="1" x="6109"/>
        <item h="1" x="6114"/>
        <item h="1" x="6119"/>
        <item h="1" x="1544"/>
        <item h="1" x="1272"/>
        <item h="1" x="838"/>
        <item h="1" x="1485"/>
        <item h="1" x="1486"/>
        <item h="1" x="451"/>
        <item h="1" x="450"/>
        <item h="1" x="3551"/>
        <item h="1" x="1616"/>
        <item h="1" x="6302"/>
        <item h="1" x="6186"/>
        <item h="1" x="3552"/>
        <item h="1" x="3559"/>
        <item h="1" x="710"/>
        <item h="1" x="6024"/>
        <item h="1" x="4768"/>
        <item h="1" x="4703"/>
        <item h="1" x="5678"/>
        <item h="1" x="2056"/>
        <item h="1" x="494"/>
        <item h="1" x="2305"/>
        <item h="1" x="4544"/>
        <item h="1" x="6777"/>
        <item h="1" x="6942"/>
        <item h="1" x="1788"/>
        <item h="1" x="3885"/>
        <item h="1" x="220"/>
        <item h="1" x="6809"/>
        <item h="1" x="6858"/>
        <item h="1" x="6857"/>
        <item h="1" x="1751"/>
        <item h="1" x="3042"/>
        <item h="1" x="3040"/>
        <item h="1" x="3041"/>
        <item h="1" x="1801"/>
        <item h="1" x="1740"/>
        <item h="1" x="1800"/>
        <item h="1" x="3038"/>
        <item h="1" x="5722"/>
        <item h="1" x="6684"/>
        <item h="1" x="4581"/>
        <item h="1" x="5611"/>
        <item h="1" x="5363"/>
        <item h="1" x="3400"/>
        <item h="1" x="3399"/>
        <item h="1" x="738"/>
        <item h="1" x="2685"/>
        <item h="1" x="879"/>
        <item h="1" x="2303"/>
        <item h="1" x="4705"/>
        <item h="1" x="4770"/>
        <item h="1" x="4769"/>
        <item h="1" x="6854"/>
        <item h="1" x="6388"/>
        <item h="1" x="6106"/>
        <item h="1" x="6078"/>
        <item h="1" x="2168"/>
        <item h="1" x="4368"/>
        <item h="1" x="4233"/>
        <item h="1" x="922"/>
        <item h="1" x="4357"/>
        <item h="1" x="2278"/>
        <item h="1" x="2028"/>
        <item h="1" x="6646"/>
        <item h="1" x="1856"/>
        <item h="1" x="6924"/>
        <item h="1" x="3744"/>
        <item h="1" x="2136"/>
        <item h="1" x="2135"/>
        <item h="1" x="2700"/>
        <item h="1" x="2697"/>
        <item h="1" x="2691"/>
        <item h="1" x="12"/>
        <item h="1" x="2904"/>
        <item h="1" x="3222"/>
        <item h="1" x="2795"/>
        <item h="1" x="1205"/>
        <item h="1" x="4136"/>
        <item h="1" x="4135"/>
        <item h="1" x="6137"/>
        <item h="1" x="5488"/>
        <item h="1" x="90"/>
        <item h="1" x="3649"/>
        <item h="1" x="3677"/>
        <item h="1" x="1989"/>
        <item h="1" x="5291"/>
        <item h="1" x="5616"/>
        <item h="1" x="5615"/>
        <item h="1" x="5595"/>
        <item h="1" x="5589"/>
        <item h="1" x="2763"/>
        <item h="1" x="5020"/>
        <item h="1" x="1730"/>
        <item h="1" x="1732"/>
        <item h="1" x="5518"/>
        <item h="1" x="1632"/>
        <item h="1" x="1232"/>
        <item h="1" x="1167"/>
        <item h="1" x="2507"/>
        <item h="1" x="5271"/>
        <item h="1" x="7080"/>
        <item h="1" x="7078"/>
        <item h="1" x="7079"/>
        <item h="1" x="4843"/>
        <item h="1" x="5370"/>
        <item h="1" x="4058"/>
        <item h="1" x="3773"/>
        <item h="1" x="4093"/>
        <item h="1" x="6126"/>
        <item h="1" x="6125"/>
        <item h="1" x="6127"/>
        <item h="1" x="5264"/>
        <item h="1" x="5224"/>
        <item h="1" x="3949"/>
        <item h="1" x="4836"/>
        <item h="1" x="941"/>
        <item h="1" x="1197"/>
        <item h="1" x="810"/>
        <item h="1" x="102"/>
        <item h="1" x="1433"/>
        <item h="1" x="2791"/>
        <item h="1" x="6335"/>
        <item h="1" x="1995"/>
        <item h="1" x="706"/>
        <item h="1" x="1352"/>
        <item h="1" x="1353"/>
        <item h="1" x="324"/>
        <item h="1" x="2331"/>
        <item h="1" x="2332"/>
        <item h="1" x="2333"/>
        <item h="1" x="2330"/>
        <item h="1" x="2910"/>
        <item h="1" x="2334"/>
        <item h="1" x="4583"/>
        <item h="1" x="2238"/>
        <item h="1" x="976"/>
        <item h="1" x="926"/>
        <item h="1" x="4987"/>
        <item h="1" x="2371"/>
        <item h="1" x="3514"/>
        <item h="1" x="5504"/>
        <item h="1" x="1017"/>
        <item h="1" x="2335"/>
        <item h="1" x="5559"/>
        <item h="1" x="5179"/>
        <item h="1" x="477"/>
        <item h="1" x="2830"/>
        <item h="1" x="1338"/>
        <item h="1" x="2569"/>
        <item h="1" x="4052"/>
        <item h="1" x="163"/>
        <item h="1" x="164"/>
        <item h="1" x="3081"/>
        <item h="1" x="2906"/>
        <item h="1" x="2902"/>
        <item h="1" x="726"/>
        <item h="1" x="3079"/>
        <item h="1" x="4091"/>
        <item h="1" x="6042"/>
        <item h="1" x="6041"/>
        <item h="1" x="1159"/>
        <item h="1" x="6555"/>
        <item h="1" x="1112"/>
        <item h="1" x="3277"/>
        <item h="1" x="5686"/>
        <item h="1" x="4519"/>
        <item h="1" x="5942"/>
        <item h="1" x="6281"/>
        <item h="1" x="5981"/>
        <item h="1" x="2453"/>
        <item h="1" x="6308"/>
        <item h="1" x="1637"/>
        <item h="1" x="772"/>
        <item h="1" x="3410"/>
        <item h="1" x="5284"/>
        <item h="1" x="5156"/>
        <item h="1" x="4275"/>
        <item h="1" x="4280"/>
        <item h="1" x="2703"/>
        <item h="1" x="5726"/>
        <item h="1" x="125"/>
        <item h="1" x="634"/>
        <item h="1" x="518"/>
        <item h="1" x="1899"/>
        <item h="1" x="4993"/>
        <item h="1" x="4491"/>
        <item h="1" x="7109"/>
        <item h="1" x="2086"/>
        <item h="1" x="2087"/>
        <item h="1" x="2269"/>
        <item h="1" x="5248"/>
        <item h="1" x="5261"/>
        <item h="1" x="5260"/>
        <item h="1" x="5256"/>
        <item h="1" x="3330"/>
        <item h="1" x="6108"/>
        <item h="1" x="4106"/>
        <item h="1" x="3793"/>
        <item h="1" x="4702"/>
        <item h="1" x="6885"/>
        <item h="1" x="6876"/>
        <item h="1" x="6761"/>
        <item h="1" x="6908"/>
        <item h="1" x="6379"/>
        <item h="1" x="6380"/>
        <item h="1" x="5228"/>
        <item h="1" x="6526"/>
        <item h="1" x="6387"/>
        <item h="1" x="7063"/>
        <item h="1" x="4558"/>
        <item h="1" x="3357"/>
        <item h="1" x="954"/>
        <item h="1" x="955"/>
        <item h="1" x="956"/>
        <item h="1" x="2473"/>
        <item h="1" x="2831"/>
        <item h="1" x="4054"/>
        <item h="1" x="2849"/>
        <item h="1" x="6177"/>
        <item h="1" x="6189"/>
        <item h="1" x="1339"/>
        <item h="1" x="5909"/>
        <item h="1" x="1325"/>
        <item h="1" x="1326"/>
        <item h="1" x="3867"/>
        <item h="1" x="3991"/>
        <item h="1" x="5251"/>
        <item h="1" x="2062"/>
        <item h="1" x="2966"/>
        <item h="1" x="1879"/>
        <item h="1" x="6465"/>
        <item h="1" x="6566"/>
        <item h="1" x="6367"/>
        <item h="1" x="5372"/>
        <item h="1" x="5880"/>
        <item h="1" x="6717"/>
        <item h="1" x="5032"/>
        <item h="1" x="3914"/>
        <item h="1" x="4603"/>
        <item h="1" x="4482"/>
        <item h="1" x="7047"/>
        <item h="1" x="300"/>
        <item h="1" x="819"/>
        <item h="1" x="6178"/>
        <item h="1" x="6129"/>
        <item h="1" x="5122"/>
        <item h="1" x="6614"/>
        <item h="1" x="6655"/>
        <item h="1" x="14"/>
        <item h="1" x="390"/>
        <item h="1" x="5710"/>
        <item h="1" x="3363"/>
        <item h="1" x="2029"/>
        <item h="1" x="2800"/>
        <item h="1" x="3520"/>
        <item h="1" x="2799"/>
        <item h="1" x="213"/>
        <item h="1" x="3508"/>
        <item h="1" x="7004"/>
        <item h="1" x="6515"/>
        <item h="1" x="6706"/>
        <item h="1" x="7132"/>
        <item h="1" x="2169"/>
        <item h="1" x="5202"/>
        <item h="1" x="3368"/>
        <item h="1" x="5303"/>
        <item h="1" x="3904"/>
        <item h="1" x="4050"/>
        <item h="1" x="3519"/>
        <item h="1" x="6469"/>
        <item h="1" x="4809"/>
        <item h="1" x="6840"/>
        <item h="1" x="1584"/>
        <item h="1" x="4452"/>
        <item h="1" x="4453"/>
        <item h="1" x="4013"/>
        <item h="1" x="3794"/>
        <item h="1" x="3124"/>
        <item h="1" x="3128"/>
        <item h="1" x="4867"/>
        <item h="1" x="3966"/>
        <item h="1" x="7059"/>
        <item h="1" x="3393"/>
        <item h="1" x="6671"/>
        <item h="1" x="6723"/>
        <item h="1" x="2563"/>
        <item h="1" x="4216"/>
        <item h="1" x="6565"/>
        <item h="1" x="3953"/>
        <item h="1" x="5459"/>
        <item h="1" x="6447"/>
        <item h="1" x="6311"/>
        <item h="1" x="6312"/>
        <item h="1" x="6448"/>
        <item h="1" x="2520"/>
        <item h="1" x="235"/>
        <item h="1" x="1354"/>
        <item h="1" x="968"/>
        <item h="1" x="1596"/>
        <item h="1" x="6407"/>
        <item h="1" x="2913"/>
        <item h="1" x="1277"/>
        <item h="1" x="5786"/>
        <item h="1" x="95"/>
        <item h="1" x="5450"/>
        <item h="1" x="2226"/>
        <item h="1" x="6285"/>
        <item h="1" x="4588"/>
        <item h="1" x="4396"/>
        <item h="1" x="4814"/>
        <item h="1" x="3118"/>
        <item h="1" x="1401"/>
        <item h="1" x="1424"/>
        <item h="1" x="347"/>
        <item h="1" x="791"/>
        <item h="1" x="6337"/>
        <item h="1" x="6977"/>
        <item h="1" x="6007"/>
        <item h="1" x="2664"/>
        <item h="1" x="1640"/>
        <item h="1" x="1445"/>
        <item h="1" x="6724"/>
        <item h="1" x="2361"/>
        <item h="1" x="7005"/>
        <item h="1" x="7100"/>
        <item h="1" x="4299"/>
        <item h="1" x="6432"/>
        <item h="1" x="5037"/>
        <item h="1" x="5036"/>
        <item h="1" x="4652"/>
        <item h="1" x="6232"/>
        <item h="1" x="6573"/>
        <item h="1" x="6081"/>
        <item h="1" x="6094"/>
        <item h="1" x="6793"/>
        <item h="1" x="5200"/>
        <item h="1" x="352"/>
        <item h="1" x="3132"/>
        <item h="1" x="3133"/>
        <item h="1" x="6725"/>
        <item h="1" x="1450"/>
        <item h="1" x="1975"/>
        <item h="1" x="3320"/>
        <item h="1" x="597"/>
        <item h="1" x="2159"/>
        <item h="1" x="3441"/>
        <item h="1" x="4260"/>
        <item h="1" x="4650"/>
        <item h="1" x="777"/>
        <item h="1" x="1099"/>
        <item h="1" x="5042"/>
        <item h="1" x="5131"/>
        <item h="1" x="5041"/>
        <item h="1" x="3456"/>
        <item h="1" x="3477"/>
        <item h="1" x="1868"/>
        <item h="1" x="6203"/>
        <item h="1" x="805"/>
        <item h="1" x="990"/>
        <item h="1" x="2144"/>
        <item h="1" x="2145"/>
        <item h="1" x="4971"/>
        <item h="1" x="1146"/>
        <item h="1" x="2525"/>
        <item h="1" x="5713"/>
        <item h="1" x="2382"/>
        <item h="1" x="6430"/>
        <item h="1" x="3348"/>
        <item h="1" x="2243"/>
        <item h="1" x="5174"/>
        <item h="1" x="497"/>
        <item h="1" x="3214"/>
        <item h="1" x="3631"/>
        <item h="1" x="6868"/>
        <item h="1" x="5881"/>
        <item h="1" x="5715"/>
        <item h="1" x="2224"/>
        <item h="1" x="764"/>
        <item h="1" x="6799"/>
        <item h="1" x="3341"/>
        <item h="1" x="2934"/>
        <item h="1" x="4481"/>
        <item h="1" x="6409"/>
        <item h="1" x="4418"/>
        <item h="1" x="5804"/>
        <item h="1" x="3910"/>
        <item h="1" x="5010"/>
        <item h="1" x="4501"/>
        <item h="1" x="6822"/>
        <item h="1" x="6403"/>
        <item h="1" x="432"/>
        <item h="1" x="1224"/>
        <item h="1" x="1629"/>
        <item h="1" x="375"/>
        <item h="1" x="740"/>
        <item h="1" x="6431"/>
        <item h="1" x="3678"/>
        <item h="1" x="2247"/>
        <item h="1" x="745"/>
        <item h="1" x="1609"/>
        <item h="1" x="2886"/>
        <item h="1" x="4638"/>
        <item h="1" x="6911"/>
        <item h="1" x="4459"/>
        <item h="1" x="2294"/>
        <item h="1" x="4329"/>
        <item h="1" x="4328"/>
        <item h="1" x="4515"/>
        <item h="1" x="1121"/>
        <item h="1" x="1966"/>
        <item h="1" x="1661"/>
        <item h="1" x="4906"/>
        <item h="1" x="4905"/>
        <item h="1" x="2826"/>
        <item h="1" x="2393"/>
        <item h="1" x="2643"/>
        <item h="1" x="5107"/>
        <item h="1" x="338"/>
        <item h="1" x="468"/>
        <item h="1" x="585"/>
        <item h="1" x="514"/>
        <item h="1" x="2900"/>
        <item h="1" x="4259"/>
        <item h="1" x="4379"/>
        <item h="1" x="6064"/>
        <item h="1" x="6066"/>
        <item t="avg"/>
      </items>
    </pivotField>
    <pivotField showAll="0"/>
    <pivotField dataField="1" showAll="0">
      <items count="10702">
        <item x="10532"/>
        <item x="7817"/>
        <item x="10480"/>
        <item x="10487"/>
        <item x="7544"/>
        <item x="9904"/>
        <item x="1299"/>
        <item x="8164"/>
        <item x="9001"/>
        <item x="6287"/>
        <item x="6270"/>
        <item x="10193"/>
        <item x="5644"/>
        <item x="6572"/>
        <item x="7645"/>
        <item x="6690"/>
        <item x="6916"/>
        <item x="5911"/>
        <item x="10558"/>
        <item x="7939"/>
        <item x="5479"/>
        <item x="4688"/>
        <item x="6272"/>
        <item x="7320"/>
        <item x="7440"/>
        <item x="6912"/>
        <item x="6249"/>
        <item x="8082"/>
        <item x="6253"/>
        <item x="5546"/>
        <item x="6636"/>
        <item x="6193"/>
        <item x="2820"/>
        <item x="6223"/>
        <item x="8684"/>
        <item x="9496"/>
        <item x="1293"/>
        <item x="6317"/>
        <item x="6282"/>
        <item x="4719"/>
        <item x="8916"/>
        <item x="6188"/>
        <item x="8132"/>
        <item x="6358"/>
        <item x="10465"/>
        <item x="6526"/>
        <item x="9761"/>
        <item x="5637"/>
        <item x="5941"/>
        <item x="8206"/>
        <item x="9642"/>
        <item x="5938"/>
        <item x="8133"/>
        <item x="6304"/>
        <item x="2019"/>
        <item x="6637"/>
        <item x="533"/>
        <item x="9498"/>
        <item x="6060"/>
        <item x="7913"/>
        <item x="10651"/>
        <item x="8884"/>
        <item x="10578"/>
        <item x="6919"/>
        <item x="7244"/>
        <item x="841"/>
        <item x="9977"/>
        <item x="1303"/>
        <item x="6106"/>
        <item x="99"/>
        <item x="1292"/>
        <item x="3351"/>
        <item x="7889"/>
        <item x="6167"/>
        <item x="361"/>
        <item x="10010"/>
        <item x="8442"/>
        <item x="6350"/>
        <item x="2528"/>
        <item x="5969"/>
        <item x="4557"/>
        <item x="8440"/>
        <item x="6710"/>
        <item x="8437"/>
        <item x="10374"/>
        <item x="8876"/>
        <item x="2671"/>
        <item x="8002"/>
        <item x="9263"/>
        <item x="6766"/>
        <item x="4138"/>
        <item x="8272"/>
        <item x="6400"/>
        <item x="644"/>
        <item x="10342"/>
        <item x="2984"/>
        <item x="10349"/>
        <item x="7466"/>
        <item x="10580"/>
        <item x="5016"/>
        <item x="6274"/>
        <item x="10495"/>
        <item x="1102"/>
        <item x="7074"/>
        <item x="10469"/>
        <item x="6623"/>
        <item x="7967"/>
        <item x="6684"/>
        <item x="8320"/>
        <item x="10053"/>
        <item x="4982"/>
        <item x="7496"/>
        <item x="6764"/>
        <item x="2005"/>
        <item x="7862"/>
        <item x="5880"/>
        <item x="10173"/>
        <item x="10119"/>
        <item x="8745"/>
        <item x="7787"/>
        <item x="6094"/>
        <item x="6761"/>
        <item x="5871"/>
        <item x="2409"/>
        <item x="2665"/>
        <item x="6694"/>
        <item x="7463"/>
        <item x="10664"/>
        <item x="6533"/>
        <item x="6838"/>
        <item x="6420"/>
        <item x="10622"/>
        <item x="7419"/>
        <item x="10373"/>
        <item x="7756"/>
        <item x="6895"/>
        <item x="7622"/>
        <item x="5864"/>
        <item x="8801"/>
        <item x="10429"/>
        <item x="10343"/>
        <item x="10650"/>
        <item x="7620"/>
        <item x="7799"/>
        <item x="6613"/>
        <item x="10536"/>
        <item x="7861"/>
        <item x="7430"/>
        <item x="5999"/>
        <item x="6100"/>
        <item x="10695"/>
        <item x="7519"/>
        <item x="3560"/>
        <item x="5955"/>
        <item x="8057"/>
        <item x="10454"/>
        <item x="8000"/>
        <item x="6733"/>
        <item x="8917"/>
        <item x="7245"/>
        <item x="719"/>
        <item x="6052"/>
        <item x="6175"/>
        <item x="6390"/>
        <item x="6706"/>
        <item x="6813"/>
        <item x="7302"/>
        <item x="7912"/>
        <item x="1772"/>
        <item x="9126"/>
        <item x="6213"/>
        <item x="5425"/>
        <item x="6974"/>
        <item x="8205"/>
        <item x="6416"/>
        <item x="10547"/>
        <item x="8657"/>
        <item x="7459"/>
        <item x="278"/>
        <item x="6245"/>
        <item x="10120"/>
        <item x="7120"/>
        <item x="6802"/>
        <item x="6935"/>
        <item x="6046"/>
        <item x="10626"/>
        <item x="6191"/>
        <item x="3498"/>
        <item x="7093"/>
        <item x="608"/>
        <item x="7348"/>
        <item x="10455"/>
        <item x="6663"/>
        <item x="8266"/>
        <item x="8042"/>
        <item x="7641"/>
        <item x="2715"/>
        <item x="7373"/>
        <item x="7400"/>
        <item x="7333"/>
        <item x="5902"/>
        <item x="215"/>
        <item x="6330"/>
        <item x="6329"/>
        <item x="10346"/>
        <item x="8770"/>
        <item x="6341"/>
        <item x="8976"/>
        <item x="7280"/>
        <item x="9484"/>
        <item x="3964"/>
        <item x="6423"/>
        <item x="3415"/>
        <item x="10478"/>
        <item x="10502"/>
        <item x="8607"/>
        <item x="10452"/>
        <item x="7629"/>
        <item x="9124"/>
        <item x="7461"/>
        <item x="10029"/>
        <item x="6439"/>
        <item x="6195"/>
        <item x="8583"/>
        <item x="3373"/>
        <item x="8110"/>
        <item x="9656"/>
        <item x="6510"/>
        <item x="7347"/>
        <item x="4988"/>
        <item x="2978"/>
        <item x="10092"/>
        <item x="6271"/>
        <item x="8075"/>
        <item x="7039"/>
        <item x="6005"/>
        <item x="9792"/>
        <item x="7113"/>
        <item x="8850"/>
        <item x="3525"/>
        <item x="10437"/>
        <item x="10255"/>
        <item x="8514"/>
        <item x="8402"/>
        <item x="1697"/>
        <item x="6239"/>
        <item x="10266"/>
        <item x="10461"/>
        <item x="10638"/>
        <item x="6604"/>
        <item x="9955"/>
        <item x="10285"/>
        <item x="6866"/>
        <item x="8058"/>
        <item x="5995"/>
        <item x="6988"/>
        <item x="6362"/>
        <item x="8126"/>
        <item x="10323"/>
        <item x="7025"/>
        <item x="6080"/>
        <item x="10631"/>
        <item x="6709"/>
        <item x="1150"/>
        <item x="6716"/>
        <item x="6000"/>
        <item x="6169"/>
        <item x="964"/>
        <item x="10003"/>
        <item x="6631"/>
        <item x="5870"/>
        <item x="5645"/>
        <item x="10549"/>
        <item x="8677"/>
        <item x="7026"/>
        <item x="10668"/>
        <item x="1020"/>
        <item x="7537"/>
        <item x="10637"/>
        <item x="6931"/>
        <item x="8397"/>
        <item x="2059"/>
        <item x="6216"/>
        <item x="6200"/>
        <item x="8555"/>
        <item x="6516"/>
        <item x="1325"/>
        <item x="5841"/>
        <item x="4921"/>
        <item x="10500"/>
        <item x="7057"/>
        <item x="3688"/>
        <item x="6997"/>
        <item x="10390"/>
        <item x="5541"/>
        <item x="7752"/>
        <item x="5313"/>
        <item x="5872"/>
        <item x="670"/>
        <item x="10588"/>
        <item x="10312"/>
        <item x="9250"/>
        <item x="10636"/>
        <item x="1099"/>
        <item x="7736"/>
        <item x="8030"/>
        <item x="10243"/>
        <item x="10412"/>
        <item x="10593"/>
        <item x="6796"/>
        <item x="6443"/>
        <item x="8676"/>
        <item x="408"/>
        <item x="9961"/>
        <item x="5765"/>
        <item x="6890"/>
        <item x="9828"/>
        <item x="5392"/>
        <item x="7362"/>
        <item x="10511"/>
        <item x="371"/>
        <item x="10210"/>
        <item x="2682"/>
        <item x="6781"/>
        <item x="6422"/>
        <item x="6283"/>
        <item x="10198"/>
        <item x="10667"/>
        <item x="7148"/>
        <item x="6321"/>
        <item x="330"/>
        <item x="8732"/>
        <item x="8734"/>
        <item x="10347"/>
        <item x="8137"/>
        <item x="5724"/>
        <item x="717"/>
        <item x="8203"/>
        <item x="5967"/>
        <item x="3487"/>
        <item x="8160"/>
        <item x="4972"/>
        <item x="9483"/>
        <item x="10666"/>
        <item x="802"/>
        <item x="10551"/>
        <item x="6918"/>
        <item x="6477"/>
        <item x="3635"/>
        <item x="6854"/>
        <item x="8325"/>
        <item x="10232"/>
        <item x="6079"/>
        <item x="8204"/>
        <item x="1421"/>
        <item x="6811"/>
        <item x="7375"/>
        <item x="1058"/>
        <item x="5719"/>
        <item x="10361"/>
        <item x="9130"/>
        <item x="10507"/>
        <item x="10169"/>
        <item x="10370"/>
        <item x="7467"/>
        <item x="7149"/>
        <item x="2903"/>
        <item x="6529"/>
        <item x="6829"/>
        <item x="1520"/>
        <item x="4457"/>
        <item x="6316"/>
        <item x="1602"/>
        <item x="8100"/>
        <item x="4960"/>
        <item x="6493"/>
        <item x="6844"/>
        <item x="8061"/>
        <item x="6991"/>
        <item x="1845"/>
        <item x="7655"/>
        <item x="9793"/>
        <item x="3344"/>
        <item x="7600"/>
        <item x="7658"/>
        <item x="6509"/>
        <item x="7068"/>
        <item x="5195"/>
        <item x="5746"/>
        <item x="6019"/>
        <item x="573"/>
        <item x="8367"/>
        <item x="6453"/>
        <item x="7649"/>
        <item x="7447"/>
        <item x="10510"/>
        <item x="8341"/>
        <item x="800"/>
        <item x="7027"/>
        <item x="7809"/>
        <item x="5345"/>
        <item x="5627"/>
        <item x="7517"/>
        <item x="5847"/>
        <item x="2315"/>
        <item x="10481"/>
        <item x="5978"/>
        <item x="6642"/>
        <item x="9177"/>
        <item x="6566"/>
        <item x="7377"/>
        <item x="10596"/>
        <item x="6794"/>
        <item x="697"/>
        <item x="9131"/>
        <item x="7740"/>
        <item x="7941"/>
        <item x="6424"/>
        <item x="6537"/>
        <item x="2026"/>
        <item x="9923"/>
        <item x="5569"/>
        <item x="6565"/>
        <item x="8063"/>
        <item x="7024"/>
        <item x="7010"/>
        <item x="5349"/>
        <item x="9790"/>
        <item x="10613"/>
        <item x="3105"/>
        <item x="3342"/>
        <item x="8008"/>
        <item x="9994"/>
        <item x="1549"/>
        <item x="862"/>
        <item x="7325"/>
        <item x="4843"/>
        <item x="3063"/>
        <item x="1302"/>
        <item x="5507"/>
        <item x="6882"/>
        <item x="2002"/>
        <item x="6620"/>
        <item x="6142"/>
        <item x="10192"/>
        <item x="805"/>
        <item x="10141"/>
        <item x="418"/>
        <item x="7007"/>
        <item x="9819"/>
        <item x="7823"/>
        <item x="10257"/>
        <item x="3367"/>
        <item x="5168"/>
        <item x="10275"/>
        <item x="5891"/>
        <item x="5533"/>
        <item x="1002"/>
        <item x="8885"/>
        <item x="5583"/>
        <item x="2740"/>
        <item x="7084"/>
        <item x="6849"/>
        <item x="7132"/>
        <item x="5359"/>
        <item x="9364"/>
        <item x="7413"/>
        <item x="7783"/>
        <item x="7267"/>
        <item x="6492"/>
        <item x="403"/>
        <item x="5593"/>
        <item x="8432"/>
        <item x="10170"/>
        <item x="8248"/>
        <item x="9966"/>
        <item x="1856"/>
        <item x="6689"/>
        <item x="112"/>
        <item x="7869"/>
        <item x="9295"/>
        <item x="1060"/>
        <item x="7610"/>
        <item x="8084"/>
        <item x="6089"/>
        <item x="3158"/>
        <item x="1280"/>
        <item x="10391"/>
        <item x="7071"/>
        <item x="4527"/>
        <item x="271"/>
        <item x="10300"/>
        <item x="7406"/>
        <item x="6928"/>
        <item x="10357"/>
        <item x="2337"/>
        <item x="7083"/>
        <item x="7405"/>
        <item x="10548"/>
        <item x="10445"/>
        <item x="6785"/>
        <item x="6894"/>
        <item x="10457"/>
        <item x="5657"/>
        <item x="5576"/>
        <item x="10577"/>
        <item x="6057"/>
        <item x="8403"/>
        <item x="6020"/>
        <item x="1724"/>
        <item x="10325"/>
        <item x="6081"/>
        <item x="1022"/>
        <item x="6891"/>
        <item x="1186"/>
        <item x="8046"/>
        <item x="2556"/>
        <item x="7116"/>
        <item x="2955"/>
        <item x="7855"/>
        <item x="7387"/>
        <item x="430"/>
        <item x="6576"/>
        <item x="4893"/>
        <item x="10280"/>
        <item x="6286"/>
        <item x="5867"/>
        <item x="6494"/>
        <item x="7552"/>
        <item x="7262"/>
        <item x="2003"/>
        <item x="10199"/>
        <item x="1407"/>
        <item x="54"/>
        <item x="363"/>
        <item x="8331"/>
        <item x="4999"/>
        <item x="9776"/>
        <item x="9862"/>
        <item x="9668"/>
        <item x="5881"/>
        <item x="9452"/>
        <item x="6174"/>
        <item x="7536"/>
        <item x="6932"/>
        <item x="6902"/>
        <item x="1559"/>
        <item x="5163"/>
        <item x="2873"/>
        <item x="8328"/>
        <item x="998"/>
        <item x="667"/>
        <item x="6184"/>
        <item x="6556"/>
        <item x="5570"/>
        <item x="8441"/>
        <item x="7596"/>
        <item x="6351"/>
        <item x="5993"/>
        <item x="5551"/>
        <item x="6356"/>
        <item x="7420"/>
        <item x="1732"/>
        <item x="9978"/>
        <item x="3159"/>
        <item x="5701"/>
        <item x="6391"/>
        <item x="7163"/>
        <item x="8025"/>
        <item x="5939"/>
        <item x="8052"/>
        <item x="10474"/>
        <item x="10545"/>
        <item x="9441"/>
        <item x="5250"/>
        <item x="6197"/>
        <item x="7492"/>
        <item x="5285"/>
        <item x="6412"/>
        <item x="8127"/>
        <item x="7174"/>
        <item x="2762"/>
        <item x="7015"/>
        <item x="6319"/>
        <item x="149"/>
        <item x="9106"/>
        <item x="10308"/>
        <item x="918"/>
        <item x="6815"/>
        <item x="10543"/>
        <item x="10375"/>
        <item x="420"/>
        <item x="8395"/>
        <item x="504"/>
        <item x="9529"/>
        <item x="6789"/>
        <item x="9308"/>
        <item x="7926"/>
        <item x="1891"/>
        <item x="8536"/>
        <item x="6780"/>
        <item x="10581"/>
        <item x="4183"/>
        <item x="6618"/>
        <item x="1021"/>
        <item x="2028"/>
        <item x="5913"/>
        <item x="6856"/>
        <item x="176"/>
        <item x="10298"/>
        <item x="1424"/>
        <item x="5445"/>
        <item x="8409"/>
        <item x="7737"/>
        <item x="10174"/>
        <item x="900"/>
        <item x="6119"/>
        <item x="6634"/>
        <item x="5568"/>
        <item x="6070"/>
        <item x="8463"/>
        <item x="2902"/>
        <item x="6962"/>
        <item x="3924"/>
        <item x="8064"/>
        <item x="7117"/>
        <item x="999"/>
        <item x="9655"/>
        <item x="6542"/>
        <item x="5164"/>
        <item x="9079"/>
        <item x="9531"/>
        <item x="6206"/>
        <item x="1160"/>
        <item x="7633"/>
        <item x="9729"/>
        <item x="10615"/>
        <item x="6867"/>
        <item x="10527"/>
        <item x="9096"/>
        <item x="8483"/>
        <item x="6900"/>
        <item x="9176"/>
        <item x="6603"/>
        <item x="6409"/>
        <item x="1276"/>
        <item x="7677"/>
        <item x="6685"/>
        <item x="1320"/>
        <item x="5768"/>
        <item x="1321"/>
        <item x="7090"/>
        <item x="10654"/>
        <item x="7493"/>
        <item x="5641"/>
        <item x="8865"/>
        <item x="4331"/>
        <item x="7899"/>
        <item x="4762"/>
        <item x="7599"/>
        <item x="5406"/>
        <item x="5685"/>
        <item x="8935"/>
        <item x="10422"/>
        <item x="6512"/>
        <item x="7870"/>
        <item x="2842"/>
        <item x="6787"/>
        <item x="7513"/>
        <item x="6095"/>
        <item x="1361"/>
        <item x="1569"/>
        <item x="7022"/>
        <item x="6501"/>
        <item x="6707"/>
        <item x="6653"/>
        <item x="9906"/>
        <item x="8476"/>
        <item x="1512"/>
        <item x="5942"/>
        <item x="5901"/>
        <item x="8391"/>
        <item x="5383"/>
        <item x="1420"/>
        <item x="6719"/>
        <item x="6473"/>
        <item x="3798"/>
        <item x="10597"/>
        <item x="2029"/>
        <item x="10352"/>
        <item x="6273"/>
        <item x="10215"/>
        <item x="9500"/>
        <item x="5105"/>
        <item x="8679"/>
        <item x="8537"/>
        <item x="8839"/>
        <item x="8507"/>
        <item x="10387"/>
        <item x="5910"/>
        <item x="5907"/>
        <item x="7702"/>
        <item x="6683"/>
        <item x="9315"/>
        <item x="818"/>
        <item x="7056"/>
        <item x="7311"/>
        <item x="5759"/>
        <item x="10413"/>
        <item x="589"/>
        <item x="5292"/>
        <item x="1059"/>
        <item x="10340"/>
        <item x="9240"/>
        <item x="1444"/>
        <item x="6238"/>
        <item x="5917"/>
        <item x="889"/>
        <item x="5620"/>
        <item x="32"/>
        <item x="10482"/>
        <item x="9810"/>
        <item x="9285"/>
        <item x="9905"/>
        <item x="3125"/>
        <item x="5405"/>
        <item x="8806"/>
        <item x="8109"/>
        <item x="6371"/>
        <item x="9297"/>
        <item x="565"/>
        <item x="10414"/>
        <item x="6584"/>
        <item x="8438"/>
        <item x="7995"/>
        <item x="6201"/>
        <item x="7273"/>
        <item x="1131"/>
        <item x="5494"/>
        <item x="5446"/>
        <item x="6595"/>
        <item x="3232"/>
        <item x="8875"/>
        <item x="6041"/>
        <item x="6892"/>
        <item x="6590"/>
        <item x="6598"/>
        <item x="7390"/>
        <item x="6284"/>
        <item x="10260"/>
        <item x="7397"/>
        <item x="8569"/>
        <item x="6377"/>
        <item x="5755"/>
        <item x="4176"/>
        <item x="9148"/>
        <item x="7019"/>
        <item x="9913"/>
        <item x="9471"/>
        <item x="3981"/>
        <item x="1872"/>
        <item x="9667"/>
        <item x="888"/>
        <item x="2031"/>
        <item x="4827"/>
        <item x="5189"/>
        <item x="1847"/>
        <item x="10127"/>
        <item x="8982"/>
        <item x="7613"/>
        <item x="381"/>
        <item x="7137"/>
        <item x="863"/>
        <item x="4041"/>
        <item x="10589"/>
        <item x="4869"/>
        <item x="7879"/>
        <item x="8316"/>
        <item x="4830"/>
        <item x="9757"/>
        <item x="1504"/>
        <item x="5421"/>
        <item x="8738"/>
        <item x="5722"/>
        <item x="3248"/>
        <item x="9690"/>
        <item x="1742"/>
        <item x="6023"/>
        <item x="7822"/>
        <item x="10187"/>
        <item x="705"/>
        <item x="9020"/>
        <item x="10203"/>
        <item x="10369"/>
        <item x="8363"/>
        <item x="4811"/>
        <item x="10476"/>
        <item x="2727"/>
        <item x="6688"/>
        <item x="5795"/>
        <item x="8858"/>
        <item x="8490"/>
        <item x="7761"/>
        <item x="3943"/>
        <item x="365"/>
        <item x="8968"/>
        <item x="783"/>
        <item x="3150"/>
        <item x="10244"/>
        <item x="7717"/>
        <item x="7236"/>
        <item x="1016"/>
        <item x="388"/>
        <item x="2184"/>
        <item x="2163"/>
        <item x="10122"/>
        <item x="5862"/>
        <item x="6004"/>
        <item x="3968"/>
        <item x="2672"/>
        <item x="940"/>
        <item x="1495"/>
        <item x="4950"/>
        <item x="6093"/>
        <item x="6129"/>
        <item x="10669"/>
        <item x="5882"/>
        <item x="8383"/>
        <item x="7067"/>
        <item x="9817"/>
        <item x="4907"/>
        <item x="5534"/>
        <item x="5196"/>
        <item x="6036"/>
        <item x="3275"/>
        <item x="7776"/>
        <item x="2621"/>
        <item x="9036"/>
        <item x="7288"/>
        <item x="10225"/>
        <item x="2243"/>
        <item x="8068"/>
        <item x="1744"/>
        <item x="549"/>
        <item x="463"/>
        <item x="370"/>
        <item x="10295"/>
        <item x="8116"/>
        <item x="6675"/>
        <item x="9081"/>
        <item x="6475"/>
        <item x="883"/>
        <item x="7524"/>
        <item x="7551"/>
        <item x="389"/>
        <item x="9665"/>
        <item x="8818"/>
        <item x="774"/>
        <item x="9920"/>
        <item x="8070"/>
        <item x="5472"/>
        <item x="8092"/>
        <item x="4186"/>
        <item x="5113"/>
        <item x="5204"/>
        <item x="7338"/>
        <item x="7444"/>
        <item x="2049"/>
        <item x="10050"/>
        <item x="9056"/>
        <item x="9728"/>
        <item x="6691"/>
        <item x="5008"/>
        <item x="5735"/>
        <item x="7345"/>
        <item x="10046"/>
        <item x="1498"/>
        <item x="10272"/>
        <item x="10583"/>
        <item x="6905"/>
        <item x="9289"/>
        <item x="1164"/>
        <item x="10488"/>
        <item x="1449"/>
        <item x="10676"/>
        <item x="4649"/>
        <item x="9784"/>
        <item x="195"/>
        <item x="7225"/>
        <item x="6505"/>
        <item x="10492"/>
        <item x="5918"/>
        <item x="7661"/>
        <item x="834"/>
        <item x="6331"/>
        <item x="6306"/>
        <item x="7446"/>
        <item x="4746"/>
        <item x="6373"/>
        <item x="6730"/>
        <item x="409"/>
        <item x="9232"/>
        <item x="6084"/>
        <item x="6176"/>
        <item x="6219"/>
        <item x="7989"/>
        <item x="7321"/>
        <item x="6612"/>
        <item x="8792"/>
        <item x="2770"/>
        <item x="6171"/>
        <item x="7020"/>
        <item x="5092"/>
        <item x="4875"/>
        <item x="5888"/>
        <item x="1536"/>
        <item x="6465"/>
        <item x="18"/>
        <item x="9104"/>
        <item x="5764"/>
        <item x="10499"/>
        <item x="5851"/>
        <item x="298"/>
        <item x="8895"/>
        <item x="10508"/>
        <item x="6586"/>
        <item x="9092"/>
        <item x="1055"/>
        <item x="9666"/>
        <item x="8065"/>
        <item x="10498"/>
        <item x="5721"/>
        <item x="556"/>
        <item x="8756"/>
        <item x="6534"/>
        <item x="10497"/>
        <item x="2495"/>
        <item x="7009"/>
        <item x="8757"/>
        <item x="5961"/>
        <item x="10254"/>
        <item x="6096"/>
        <item x="2486"/>
        <item x="5601"/>
        <item x="2141"/>
        <item x="3940"/>
        <item x="1267"/>
        <item x="8800"/>
        <item x="5003"/>
        <item x="5228"/>
        <item x="5385"/>
        <item x="7091"/>
        <item x="8041"/>
        <item x="7449"/>
        <item x="3240"/>
        <item x="7722"/>
        <item x="7346"/>
        <item x="7060"/>
        <item x="5908"/>
        <item x="8929"/>
        <item x="23"/>
        <item x="7656"/>
        <item x="2108"/>
        <item x="5694"/>
        <item x="4418"/>
        <item x="7767"/>
        <item x="672"/>
        <item x="8630"/>
        <item x="7675"/>
        <item x="8495"/>
        <item x="5474"/>
        <item x="3515"/>
        <item x="3394"/>
        <item x="780"/>
        <item x="1965"/>
        <item x="1426"/>
        <item x="5268"/>
        <item x="8627"/>
        <item x="1296"/>
        <item x="525"/>
        <item x="3530"/>
        <item x="5706"/>
        <item x="6575"/>
        <item x="9818"/>
        <item x="6035"/>
        <item x="9057"/>
        <item x="387"/>
        <item x="10041"/>
        <item x="2517"/>
        <item x="5427"/>
        <item x="4961"/>
        <item x="7703"/>
        <item x="9239"/>
        <item x="5790"/>
        <item x="1026"/>
        <item x="7555"/>
        <item x="71"/>
        <item x="4780"/>
        <item x="6599"/>
        <item x="7095"/>
        <item x="4421"/>
        <item x="497"/>
        <item x="8301"/>
        <item x="929"/>
        <item x="194"/>
        <item x="6463"/>
        <item x="1249"/>
        <item x="1029"/>
        <item x="1066"/>
        <item x="5488"/>
        <item x="7340"/>
        <item x="4244"/>
        <item x="628"/>
        <item x="259"/>
        <item x="8079"/>
        <item x="9773"/>
        <item x="3128"/>
        <item x="1910"/>
        <item x="5560"/>
        <item x="3512"/>
        <item x="9090"/>
        <item x="8821"/>
        <item x="4395"/>
        <item x="8934"/>
        <item x="9669"/>
        <item x="9302"/>
        <item x="9643"/>
        <item x="2769"/>
        <item x="7125"/>
        <item x="9685"/>
        <item x="7483"/>
        <item x="10371"/>
        <item x="7051"/>
        <item x="990"/>
        <item x="7560"/>
        <item x="8882"/>
        <item x="1788"/>
        <item x="7408"/>
        <item x="4662"/>
        <item x="590"/>
        <item x="9159"/>
        <item x="3829"/>
        <item x="8111"/>
        <item x="9396"/>
        <item x="1827"/>
        <item x="7884"/>
        <item x="5518"/>
        <item x="6658"/>
        <item x="4930"/>
        <item x="6592"/>
        <item x="6527"/>
        <item x="1672"/>
        <item x="5591"/>
        <item x="482"/>
        <item x="7255"/>
        <item x="806"/>
        <item x="8474"/>
        <item x="5101"/>
        <item x="6183"/>
        <item x="1942"/>
        <item x="9021"/>
        <item x="9218"/>
        <item x="3198"/>
        <item x="2741"/>
        <item x="5486"/>
        <item x="6497"/>
        <item x="1578"/>
        <item x="7716"/>
        <item x="8414"/>
        <item x="4823"/>
        <item x="4182"/>
        <item x="1128"/>
        <item x="6860"/>
        <item x="5737"/>
        <item x="6848"/>
        <item x="526"/>
        <item x="6602"/>
        <item x="6563"/>
        <item x="1914"/>
        <item x="5571"/>
        <item x="7365"/>
        <item x="7224"/>
        <item x="8178"/>
        <item x="5564"/>
        <item x="8004"/>
        <item x="3133"/>
        <item x="3675"/>
        <item x="10392"/>
        <item x="9219"/>
        <item x="729"/>
        <item x="6039"/>
        <item x="7059"/>
        <item x="6553"/>
        <item x="6801"/>
        <item x="2395"/>
        <item x="1352"/>
        <item x="6367"/>
        <item x="8531"/>
        <item x="10652"/>
        <item x="1000"/>
        <item x="6790"/>
        <item x="5687"/>
        <item x="3592"/>
        <item x="778"/>
        <item x="7819"/>
        <item x="7028"/>
        <item x="993"/>
        <item x="4939"/>
        <item x="223"/>
        <item x="6739"/>
        <item x="3728"/>
        <item x="4623"/>
        <item x="6048"/>
        <item x="4987"/>
        <item x="7006"/>
        <item x="7422"/>
        <item x="1610"/>
        <item x="2352"/>
        <item x="6616"/>
        <item x="7023"/>
        <item x="5075"/>
        <item x="5915"/>
        <item x="5473"/>
        <item x="2190"/>
        <item x="3683"/>
        <item x="398"/>
        <item x="958"/>
        <item x="2236"/>
        <item x="9829"/>
        <item x="1806"/>
        <item x="9686"/>
        <item x="8796"/>
        <item x="6178"/>
        <item x="7670"/>
        <item x="6222"/>
        <item x="9691"/>
        <item x="6791"/>
        <item x="8614"/>
        <item x="1316"/>
        <item x="6885"/>
        <item x="6275"/>
        <item x="5259"/>
        <item x="5237"/>
        <item x="6884"/>
        <item x="6162"/>
        <item x="9459"/>
        <item x="10248"/>
        <item x="8915"/>
        <item x="5661"/>
        <item x="6879"/>
        <item x="10537"/>
        <item x="9105"/>
        <item x="9286"/>
        <item x="9749"/>
        <item x="5648"/>
        <item x="5780"/>
        <item x="3793"/>
        <item x="1157"/>
        <item x="7472"/>
        <item x="6703"/>
        <item x="3550"/>
        <item x="7046"/>
        <item x="10628"/>
        <item x="3178"/>
        <item x="1687"/>
        <item x="2202"/>
        <item x="1134"/>
        <item x="5781"/>
        <item x="6964"/>
        <item x="1"/>
        <item x="6177"/>
        <item x="2745"/>
        <item x="2666"/>
        <item x="7237"/>
        <item x="2073"/>
        <item x="8296"/>
        <item x="10560"/>
        <item x="7053"/>
        <item x="1940"/>
        <item x="1441"/>
        <item x="2846"/>
        <item x="2788"/>
        <item x="4060"/>
        <item x="3"/>
        <item x="10245"/>
        <item x="270"/>
        <item x="7045"/>
        <item x="9217"/>
        <item x="7543"/>
        <item x="9394"/>
        <item x="7055"/>
        <item x="5255"/>
        <item x="1445"/>
        <item x="5801"/>
        <item x="4693"/>
        <item x="10217"/>
        <item x="7248"/>
        <item x="8213"/>
        <item x="9254"/>
        <item x="64"/>
        <item x="7882"/>
        <item x="6591"/>
        <item x="4922"/>
        <item x="9816"/>
        <item x="490"/>
        <item x="2753"/>
        <item x="8736"/>
        <item x="5944"/>
        <item x="1096"/>
        <item x="7398"/>
        <item x="8364"/>
        <item x="6878"/>
        <item x="2199"/>
        <item x="7384"/>
        <item x="287"/>
        <item x="2958"/>
        <item x="880"/>
        <item x="24"/>
        <item x="7548"/>
        <item x="9031"/>
        <item x="6110"/>
        <item x="5580"/>
        <item x="8459"/>
        <item x="6429"/>
        <item x="1511"/>
        <item x="5506"/>
        <item x="1450"/>
        <item x="9253"/>
        <item x="1013"/>
        <item x="6136"/>
        <item x="331"/>
        <item x="6511"/>
        <item x="7554"/>
        <item x="9552"/>
        <item x="8302"/>
        <item x="1551"/>
        <item x="9850"/>
        <item x="933"/>
        <item x="8173"/>
        <item x="5951"/>
        <item x="517"/>
        <item x="6499"/>
        <item x="8464"/>
        <item x="3867"/>
        <item x="1689"/>
        <item x="5852"/>
        <item x="1018"/>
        <item x="7630"/>
        <item x="3694"/>
        <item x="7763"/>
        <item x="7124"/>
        <item x="8510"/>
        <item x="5058"/>
        <item x="6268"/>
        <item x="7660"/>
        <item x="8605"/>
        <item x="6812"/>
        <item x="4592"/>
        <item x="6872"/>
        <item x="5562"/>
        <item x="9172"/>
        <item x="7821"/>
        <item x="8354"/>
        <item x="10286"/>
        <item x="6926"/>
        <item x="8051"/>
        <item x="1855"/>
        <item x="8825"/>
        <item x="4822"/>
        <item x="5396"/>
        <item x="5279"/>
        <item x="8252"/>
        <item x="2172"/>
        <item x="6722"/>
        <item x="7035"/>
        <item x="2733"/>
        <item x="4519"/>
        <item x="4266"/>
        <item x="3941"/>
        <item x="9034"/>
        <item x="6763"/>
        <item x="10598"/>
        <item x="10616"/>
        <item x="9220"/>
        <item x="6582"/>
        <item x="6571"/>
        <item x="5977"/>
        <item x="10397"/>
        <item x="7974"/>
        <item x="887"/>
        <item x="1535"/>
        <item x="8629"/>
        <item x="5306"/>
        <item x="2641"/>
        <item x="7429"/>
        <item x="3614"/>
        <item x="5251"/>
        <item x="5557"/>
        <item x="5869"/>
        <item x="7112"/>
        <item x="5638"/>
        <item x="7826"/>
        <item x="1005"/>
        <item x="692"/>
        <item x="602"/>
        <item x="6771"/>
        <item x="8664"/>
        <item x="8417"/>
        <item x="10535"/>
        <item x="5229"/>
        <item x="794"/>
        <item x="7287"/>
        <item x="3017"/>
        <item x="4794"/>
        <item x="8243"/>
        <item x="3551"/>
        <item x="9052"/>
        <item x="5327"/>
        <item x="8152"/>
        <item x="8930"/>
        <item x="2690"/>
        <item x="2761"/>
        <item x="9806"/>
        <item x="3801"/>
        <item x="3797"/>
        <item x="2074"/>
        <item x="3155"/>
        <item x="107"/>
        <item x="6208"/>
        <item x="6143"/>
        <item x="1828"/>
        <item x="732"/>
        <item x="8083"/>
        <item x="1674"/>
        <item x="9336"/>
        <item x="9750"/>
        <item x="3666"/>
        <item x="9647"/>
        <item x="8753"/>
        <item x="6831"/>
        <item x="7835"/>
        <item x="6483"/>
        <item x="3015"/>
        <item x="7701"/>
        <item x="2957"/>
        <item x="6933"/>
        <item x="750"/>
        <item x="358"/>
        <item x="6419"/>
        <item x="8154"/>
        <item x="7432"/>
        <item x="3233"/>
        <item x="7607"/>
        <item x="2864"/>
        <item x="5588"/>
        <item x="2225"/>
        <item x="8250"/>
        <item x="6741"/>
        <item x="2205"/>
        <item x="8793"/>
        <item x="332"/>
        <item x="10642"/>
        <item x="9378"/>
        <item x="8449"/>
        <item x="3291"/>
        <item x="9965"/>
        <item x="1152"/>
        <item x="5968"/>
        <item x="1542"/>
        <item x="10188"/>
        <item x="4564"/>
        <item x="10534"/>
        <item x="7678"/>
        <item x="6063"/>
        <item x="7075"/>
        <item x="206"/>
        <item x="8729"/>
        <item x="8418"/>
        <item x="8433"/>
        <item x="1418"/>
        <item x="4835"/>
        <item x="6292"/>
        <item x="8300"/>
        <item x="5522"/>
        <item x="7968"/>
        <item x="5106"/>
        <item x="5994"/>
        <item x="3969"/>
        <item x="6833"/>
        <item x="6836"/>
        <item x="2162"/>
        <item x="7281"/>
        <item x="6342"/>
        <item x="5046"/>
        <item x="5587"/>
        <item x="7603"/>
        <item x="5329"/>
        <item x="4417"/>
        <item x="5803"/>
        <item x="1980"/>
        <item x="9522"/>
        <item x="8494"/>
        <item x="6695"/>
        <item x="150"/>
        <item x="4059"/>
        <item x="8138"/>
        <item x="2105"/>
        <item x="8565"/>
        <item x="7754"/>
        <item x="4664"/>
        <item x="10515"/>
        <item x="2068"/>
        <item x="10692"/>
        <item x="21"/>
        <item x="8834"/>
        <item x="7128"/>
        <item x="3249"/>
        <item x="7691"/>
        <item x="4240"/>
        <item x="7450"/>
        <item x="874"/>
        <item x="1743"/>
        <item x="9048"/>
        <item x="92"/>
        <item x="4187"/>
        <item x="6018"/>
        <item x="4093"/>
        <item x="6295"/>
        <item x="2538"/>
        <item x="3103"/>
        <item x="1271"/>
        <item x="3763"/>
        <item x="2534"/>
        <item x="5598"/>
        <item x="1262"/>
        <item x="6489"/>
        <item x="10366"/>
        <item x="10427"/>
        <item x="7482"/>
        <item x="4255"/>
        <item x="5429"/>
        <item x="1712"/>
        <item x="8491"/>
        <item x="7780"/>
        <item x="1840"/>
        <item x="3174"/>
        <item x="7223"/>
        <item x="10627"/>
        <item x="8795"/>
        <item x="1796"/>
        <item x="7251"/>
        <item x="6806"/>
        <item x="5812"/>
        <item x="4659"/>
        <item x="1146"/>
        <item x="8737"/>
        <item x="953"/>
        <item x="3880"/>
        <item x="8360"/>
        <item x="10307"/>
        <item x="8939"/>
        <item x="6696"/>
        <item x="7386"/>
        <item x="6227"/>
        <item x="10204"/>
        <item x="10432"/>
        <item x="1363"/>
        <item x="5642"/>
        <item x="8031"/>
        <item x="1924"/>
        <item x="8297"/>
        <item x="2799"/>
        <item x="3861"/>
        <item x="6166"/>
        <item x="9279"/>
        <item x="2778"/>
        <item x="901"/>
        <item x="10595"/>
        <item x="4900"/>
        <item x="5865"/>
        <item x="5389"/>
        <item x="7104"/>
        <item x="423"/>
        <item x="1212"/>
        <item x="1543"/>
        <item x="9661"/>
        <item x="2264"/>
        <item x="6458"/>
        <item x="8612"/>
        <item x="7953"/>
        <item x="10402"/>
        <item x="311"/>
        <item x="6433"/>
        <item x="8219"/>
        <item x="9962"/>
        <item x="3645"/>
        <item x="8027"/>
        <item x="8874"/>
        <item x="2208"/>
        <item x="1461"/>
        <item x="6359"/>
        <item x="9080"/>
        <item x="208"/>
        <item x="8739"/>
        <item x="8032"/>
        <item x="255"/>
        <item x="6818"/>
        <item x="4052"/>
        <item x="3213"/>
        <item x="8416"/>
        <item x="2203"/>
        <item x="4559"/>
        <item x="9397"/>
        <item x="2072"/>
        <item x="8295"/>
        <item x="8212"/>
        <item x="7654"/>
        <item x="2709"/>
        <item x="8889"/>
        <item x="4042"/>
        <item x="5628"/>
        <item x="8914"/>
        <item x="435"/>
        <item x="7063"/>
        <item x="1757"/>
        <item x="7088"/>
        <item x="8488"/>
        <item x="2159"/>
        <item x="10473"/>
        <item x="2608"/>
        <item x="5921"/>
        <item x="1247"/>
        <item x="7192"/>
        <item x="5553"/>
        <item x="4037"/>
        <item x="3203"/>
        <item x="9294"/>
        <item x="10408"/>
        <item x="6204"/>
        <item x="3197"/>
        <item x="10131"/>
        <item x="6346"/>
        <item x="7895"/>
        <item x="10561"/>
        <item x="876"/>
        <item x="6548"/>
        <item x="1017"/>
        <item x="5116"/>
        <item x="6837"/>
        <item x="6444"/>
        <item x="8028"/>
        <item x="1479"/>
        <item x="6221"/>
        <item x="6541"/>
        <item x="2584"/>
        <item x="3294"/>
        <item x="10167"/>
        <item x="10095"/>
        <item x="8587"/>
        <item x="495"/>
        <item x="5626"/>
        <item x="3365"/>
        <item x="9238"/>
        <item x="282"/>
        <item x="1706"/>
        <item x="3958"/>
        <item x="6406"/>
        <item x="4544"/>
        <item x="4089"/>
        <item x="6870"/>
        <item x="9258"/>
        <item x="154"/>
        <item x="6045"/>
        <item x="1893"/>
        <item x="5026"/>
        <item x="5013"/>
        <item x="10606"/>
        <item x="2921"/>
        <item x="4435"/>
        <item x="6368"/>
        <item x="7583"/>
        <item x="5953"/>
        <item x="397"/>
        <item x="512"/>
        <item x="6332"/>
        <item x="2262"/>
        <item x="8353"/>
        <item x="5298"/>
        <item x="552"/>
        <item x="1922"/>
        <item x="1853"/>
        <item x="9651"/>
        <item x="419"/>
        <item x="8434"/>
        <item x="1004"/>
        <item x="3576"/>
        <item x="2171"/>
        <item x="5887"/>
        <item x="7836"/>
        <item x="673"/>
        <item x="6995"/>
        <item x="2872"/>
        <item x="7141"/>
        <item x="10047"/>
        <item x="1760"/>
        <item x="4159"/>
        <item x="217"/>
        <item x="4213"/>
        <item x="1982"/>
        <item x="2292"/>
        <item x="17"/>
        <item x="7221"/>
        <item x="5009"/>
        <item x="5274"/>
        <item x="9119"/>
        <item x="7275"/>
        <item x="674"/>
        <item x="10278"/>
        <item x="1904"/>
        <item x="8905"/>
        <item x="2700"/>
        <item x="7456"/>
        <item x="6915"/>
        <item x="3942"/>
        <item x="3009"/>
        <item x="3052"/>
        <item x="5047"/>
        <item x="2845"/>
        <item x="9618"/>
        <item x="3382"/>
        <item x="912"/>
        <item x="4174"/>
        <item x="8085"/>
        <item x="5166"/>
        <item x="1209"/>
        <item x="4"/>
        <item x="9368"/>
        <item x="1660"/>
        <item x="758"/>
        <item x="1630"/>
        <item x="2797"/>
        <item x="9465"/>
        <item x="3595"/>
        <item x="9224"/>
        <item x="5252"/>
        <item x="6242"/>
        <item x="4569"/>
        <item x="8307"/>
        <item x="7958"/>
        <item x="10269"/>
        <item x="3096"/>
        <item x="7589"/>
        <item x="1704"/>
        <item x="1072"/>
        <item x="5174"/>
        <item x="5846"/>
        <item x="3976"/>
        <item x="8620"/>
        <item x="5140"/>
        <item x="6198"/>
        <item x="9395"/>
        <item x="6083"/>
        <item x="3045"/>
        <item x="9029"/>
        <item x="6312"/>
        <item x="9672"/>
        <item x="5129"/>
        <item x="8475"/>
        <item x="10364"/>
        <item x="8332"/>
        <item x="34"/>
        <item x="4796"/>
        <item x="2586"/>
        <item x="1954"/>
        <item x="3856"/>
        <item x="10396"/>
        <item x="7416"/>
        <item x="5401"/>
        <item x="2125"/>
        <item x="8443"/>
        <item x="3395"/>
        <item x="7597"/>
        <item x="433"/>
        <item x="5516"/>
        <item x="1995"/>
        <item x="686"/>
        <item x="7591"/>
        <item x="6097"/>
        <item x="9083"/>
        <item x="1939"/>
        <item x="8338"/>
        <item x="7222"/>
        <item x="4669"/>
        <item x="1478"/>
        <item x="7495"/>
        <item x="6326"/>
        <item x="2697"/>
        <item x="8333"/>
        <item x="6240"/>
        <item x="2266"/>
        <item x="7890"/>
        <item x="10700"/>
        <item x="5858"/>
        <item x="6784"/>
        <item x="10035"/>
        <item x="136"/>
        <item x="6445"/>
        <item x="8668"/>
        <item x="1546"/>
        <item x="4412"/>
        <item x="8740"/>
        <item x="5361"/>
        <item x="7707"/>
        <item x="3597"/>
        <item x="1254"/>
        <item x="4165"/>
        <item x="5590"/>
        <item x="5128"/>
        <item x="6461"/>
        <item x="1679"/>
        <item x="3234"/>
        <item x="7285"/>
        <item x="210"/>
        <item x="2706"/>
        <item x="9891"/>
        <item x="9604"/>
        <item x="5589"/>
        <item x="3092"/>
        <item x="643"/>
        <item x="4826"/>
        <item x="5471"/>
        <item x="6976"/>
        <item x="7976"/>
        <item x="3606"/>
        <item x="550"/>
        <item x="7294"/>
        <item x="2496"/>
        <item x="1423"/>
        <item x="4563"/>
        <item x="6456"/>
        <item x="8499"/>
        <item x="1314"/>
        <item x="9660"/>
        <item x="4409"/>
        <item x="2678"/>
        <item x="8631"/>
        <item x="7328"/>
        <item x="9141"/>
        <item x="3153"/>
        <item x="3330"/>
        <item x="8735"/>
        <item x="5529"/>
        <item x="1133"/>
        <item x="6847"/>
        <item x="1322"/>
        <item x="4044"/>
        <item x="3016"/>
        <item x="8371"/>
        <item x="4073"/>
        <item x="7924"/>
        <item x="3506"/>
        <item x="7520"/>
        <item x="9497"/>
        <item x="2737"/>
        <item x="8576"/>
        <item x="2522"/>
        <item x="7698"/>
        <item x="7680"/>
        <item x="4647"/>
        <item x="2372"/>
        <item x="8087"/>
        <item x="1514"/>
        <item x="8635"/>
        <item x="9371"/>
        <item x="4398"/>
        <item x="7863"/>
        <item x="2743"/>
        <item x="7265"/>
        <item x="2449"/>
        <item x="3130"/>
        <item x="3008"/>
        <item x="3100"/>
        <item x="1442"/>
        <item x="7898"/>
        <item x="8016"/>
        <item x="5769"/>
        <item x="8195"/>
        <item x="6381"/>
        <item x="3810"/>
        <item x="2637"/>
        <item x="8886"/>
        <item x="7484"/>
        <item x="7781"/>
        <item x="1671"/>
        <item x="7310"/>
        <item x="6230"/>
        <item x="10355"/>
        <item x="10573"/>
        <item x="6606"/>
        <item x="9108"/>
        <item x="5267"/>
        <item x="580"/>
        <item x="1579"/>
        <item x="10516"/>
        <item x="9246"/>
        <item x="7334"/>
        <item x="10271"/>
        <item x="3089"/>
        <item x="7361"/>
        <item x="6788"/>
        <item x="3436"/>
        <item x="6042"/>
        <item x="5214"/>
        <item x="4028"/>
        <item x="759"/>
        <item x="3929"/>
        <item x="7374"/>
        <item x="8838"/>
        <item x="224"/>
        <item x="7366"/>
        <item x="5684"/>
        <item x="6552"/>
        <item x="10249"/>
        <item x="9601"/>
        <item x="8877"/>
        <item x="9136"/>
        <item x="5954"/>
        <item x="4300"/>
        <item x="10001"/>
        <item x="7975"/>
        <item x="3148"/>
        <item x="5919"/>
        <item x="7234"/>
        <item x="3398"/>
        <item x="1483"/>
        <item x="448"/>
        <item x="2425"/>
        <item x="7119"/>
        <item x="9591"/>
        <item x="264"/>
        <item x="9160"/>
        <item x="3051"/>
        <item x="5340"/>
        <item x="3288"/>
        <item x="6062"/>
        <item x="7997"/>
        <item x="9089"/>
        <item x="5341"/>
        <item x="8949"/>
        <item x="6589"/>
        <item x="7832"/>
        <item x="9287"/>
        <item x="7473"/>
        <item x="1733"/>
        <item x="7535"/>
        <item x="7636"/>
        <item x="4698"/>
        <item x="7643"/>
        <item x="10590"/>
        <item x="9200"/>
        <item x="8465"/>
        <item x="2169"/>
        <item x="6450"/>
        <item x="6546"/>
        <item x="8153"/>
        <item x="9174"/>
        <item x="7078"/>
        <item x="3072"/>
        <item x="56"/>
        <item x="8728"/>
        <item x="9945"/>
        <item x="10274"/>
        <item x="6779"/>
        <item x="7814"/>
        <item x="6570"/>
        <item x="3889"/>
        <item x="1762"/>
        <item x="8453"/>
        <item x="7455"/>
        <item x="1619"/>
        <item x="7385"/>
        <item x="2054"/>
        <item x="8713"/>
        <item x="421"/>
        <item x="3242"/>
        <item x="10517"/>
        <item x="6231"/>
        <item x="4423"/>
        <item x="1264"/>
        <item x="3916"/>
        <item x="9061"/>
        <item x="4217"/>
        <item x="7080"/>
        <item x="5536"/>
        <item x="7218"/>
        <item x="3936"/>
        <item x="9472"/>
        <item x="10381"/>
        <item x="2033"/>
        <item x="118"/>
        <item x="1298"/>
        <item x="814"/>
        <item x="1979"/>
        <item x="5305"/>
        <item x="1073"/>
        <item x="7296"/>
        <item x="5696"/>
        <item x="72"/>
        <item x="8165"/>
        <item x="7803"/>
        <item x="7038"/>
        <item x="8951"/>
        <item x="1505"/>
        <item x="4538"/>
        <item x="7796"/>
        <item x="2064"/>
        <item x="3157"/>
        <item x="9844"/>
        <item x="2972"/>
        <item x="6977"/>
        <item x="5099"/>
        <item x="1240"/>
        <item x="5219"/>
        <item x="8048"/>
        <item x="7838"/>
        <item x="7065"/>
        <item x="7018"/>
        <item x="5083"/>
        <item x="7308"/>
        <item x="4876"/>
        <item x="5984"/>
        <item x="992"/>
        <item x="8606"/>
        <item x="7587"/>
        <item x="8987"/>
        <item x="7047"/>
        <item x="6852"/>
        <item x="7436"/>
        <item x="661"/>
        <item x="6723"/>
        <item x="9695"/>
        <item x="8593"/>
        <item x="7177"/>
        <item x="1615"/>
        <item x="10538"/>
        <item x="5294"/>
        <item x="9354"/>
        <item x="1235"/>
        <item x="9521"/>
        <item x="7775"/>
        <item x="69"/>
        <item x="6963"/>
        <item x="161"/>
        <item x="9612"/>
        <item x="7837"/>
        <item x="8457"/>
        <item x="1975"/>
        <item x="5756"/>
        <item x="5190"/>
        <item x="1499"/>
        <item x="5924"/>
        <item x="4754"/>
        <item x="1080"/>
        <item x="8551"/>
        <item x="2999"/>
        <item x="6736"/>
        <item x="980"/>
        <item x="7966"/>
        <item x="8419"/>
        <item x="6468"/>
        <item x="1700"/>
        <item x="2660"/>
        <item x="7264"/>
        <item x="8024"/>
        <item x="2379"/>
        <item x="5668"/>
        <item x="110"/>
        <item x="5660"/>
        <item x="591"/>
        <item x="9840"/>
        <item x="3678"/>
        <item x="8233"/>
        <item x="1044"/>
        <item x="8586"/>
        <item x="9"/>
        <item x="7263"/>
        <item x="7261"/>
        <item x="4448"/>
        <item x="2293"/>
        <item x="1957"/>
        <item x="4498"/>
        <item x="6163"/>
        <item x="360"/>
        <item x="9110"/>
        <item x="7305"/>
        <item x="424"/>
        <item x="5772"/>
        <item x="10566"/>
        <item x="66"/>
        <item x="6002"/>
        <item x="2800"/>
        <item x="8647"/>
        <item x="3738"/>
        <item x="6681"/>
        <item x="583"/>
        <item x="7744"/>
        <item x="1388"/>
        <item x="6989"/>
        <item x="4430"/>
        <item x="2721"/>
        <item x="5408"/>
        <item x="3168"/>
        <item x="4516"/>
        <item x="8906"/>
        <item x="6950"/>
        <item x="6103"/>
        <item x="547"/>
        <item x="2233"/>
        <item x="8492"/>
        <item x="178"/>
        <item x="6233"/>
        <item x="6232"/>
        <item x="2537"/>
        <item x="8873"/>
        <item x="5749"/>
        <item x="6923"/>
        <item x="1433"/>
        <item x="10160"/>
        <item x="2285"/>
        <item x="4249"/>
        <item x="9705"/>
        <item x="10065"/>
        <item x="5662"/>
        <item x="451"/>
        <item x="1884"/>
        <item x="1130"/>
        <item x="8785"/>
        <item x="5270"/>
        <item x="6770"/>
        <item x="4884"/>
        <item x="9839"/>
        <item x="452"/>
        <item x="8996"/>
        <item x="5433"/>
        <item x="5500"/>
        <item x="8239"/>
        <item x="7615"/>
        <item x="8535"/>
        <item x="8150"/>
        <item x="4272"/>
        <item x="987"/>
        <item x="5592"/>
        <item x="2963"/>
        <item x="8496"/>
        <item x="7920"/>
        <item x="4003"/>
        <item x="4692"/>
        <item x="2622"/>
        <item x="416"/>
        <item x="5324"/>
        <item x="2809"/>
        <item x="2976"/>
        <item x="579"/>
        <item x="8837"/>
        <item x="4730"/>
        <item x="4247"/>
        <item x="1748"/>
        <item x="73"/>
        <item x="7360"/>
        <item x="10324"/>
        <item x="3926"/>
        <item x="7497"/>
        <item x="3866"/>
        <item x="3468"/>
        <item x="1440"/>
        <item x="1310"/>
        <item x="2757"/>
        <item x="8156"/>
        <item x="2117"/>
        <item x="8194"/>
        <item x="1570"/>
        <item x="7431"/>
        <item x="6960"/>
        <item x="4328"/>
        <item x="7227"/>
        <item x="7423"/>
        <item x="1431"/>
        <item x="803"/>
        <item x="8946"/>
        <item x="7158"/>
        <item x="2212"/>
        <item x="523"/>
        <item x="9657"/>
        <item x="1126"/>
        <item x="4670"/>
        <item x="9167"/>
        <item x="273"/>
        <item x="7376"/>
        <item x="7746"/>
        <item x="8246"/>
        <item x="9170"/>
        <item x="9587"/>
        <item x="984"/>
        <item x="5096"/>
        <item x="1309"/>
        <item x="9366"/>
        <item x="4027"/>
        <item x="5950"/>
        <item x="3490"/>
        <item x="1848"/>
        <item x="852"/>
        <item x="1404"/>
        <item x="276"/>
        <item x="9566"/>
        <item x="7335"/>
        <item x="3674"/>
        <item x="9765"/>
        <item x="6610"/>
        <item x="7988"/>
        <item x="5079"/>
        <item x="7479"/>
        <item x="7480"/>
        <item x="9983"/>
        <item x="7579"/>
        <item x="6772"/>
        <item x="2324"/>
        <item x="4025"/>
        <item x="9542"/>
        <item x="6413"/>
        <item x="7289"/>
        <item x="1425"/>
        <item x="7498"/>
        <item x="9343"/>
        <item x="4383"/>
        <item x="928"/>
        <item x="2656"/>
        <item x="274"/>
        <item x="5586"/>
        <item x="2848"/>
        <item x="3406"/>
        <item x="6569"/>
        <item x="5834"/>
        <item x="7631"/>
        <item x="3229"/>
        <item x="8541"/>
        <item x="9361"/>
        <item x="7329"/>
        <item x="3858"/>
        <item x="3256"/>
        <item x="5577"/>
        <item x="1487"/>
        <item x="5161"/>
        <item x="7575"/>
        <item x="4364"/>
        <item x="6660"/>
        <item x="5605"/>
        <item x="8752"/>
        <item x="8815"/>
        <item x="5556"/>
        <item x="7839"/>
        <item x="2790"/>
        <item x="4164"/>
        <item x="8094"/>
        <item x="9469"/>
        <item x="2211"/>
        <item x="4293"/>
        <item x="2086"/>
        <item x="5059"/>
        <item x="6196"/>
        <item x="6748"/>
        <item x="8985"/>
        <item x="508"/>
        <item x="10112"/>
        <item x="5379"/>
        <item x="771"/>
        <item x="5916"/>
        <item x="6261"/>
        <item x="4818"/>
        <item x="4170"/>
        <item x="8575"/>
        <item x="6348"/>
        <item x="9112"/>
        <item x="2747"/>
        <item x="10040"/>
        <item x="2940"/>
        <item x="6415"/>
        <item x="9325"/>
        <item x="1195"/>
        <item x="4428"/>
        <item x="3883"/>
        <item x="4288"/>
        <item x="8972"/>
        <item x="1406"/>
        <item x="8506"/>
        <item x="9742"/>
        <item x="7279"/>
        <item x="2173"/>
        <item x="9847"/>
        <item x="7954"/>
        <item x="3575"/>
        <item x="8694"/>
        <item x="1492"/>
        <item x="106"/>
        <item x="7364"/>
        <item x="1359"/>
        <item x="8355"/>
        <item x="2814"/>
        <item x="3357"/>
        <item x="5399"/>
        <item x="6009"/>
        <item x="1661"/>
        <item x="721"/>
        <item x="7965"/>
        <item x="6335"/>
        <item x="5805"/>
        <item x="428"/>
        <item x="2695"/>
        <item x="5855"/>
        <item x="2348"/>
        <item x="7259"/>
        <item x="3510"/>
        <item x="6156"/>
        <item x="7468"/>
        <item x="611"/>
        <item x="2510"/>
        <item x="5420"/>
        <item x="1162"/>
        <item x="3441"/>
        <item x="5602"/>
        <item x="4368"/>
        <item x="3636"/>
        <item x="7186"/>
        <item x="7711"/>
        <item x="2030"/>
        <item x="10433"/>
        <item x="6269"/>
        <item x="10572"/>
        <item x="151"/>
        <item x="8263"/>
        <item x="6861"/>
        <item x="7367"/>
        <item x="6535"/>
        <item x="3320"/>
        <item x="6899"/>
        <item x="9648"/>
        <item x="160"/>
        <item x="4708"/>
        <item x="10079"/>
        <item x="4355"/>
        <item x="9118"/>
        <item x="1711"/>
        <item x="4536"/>
        <item x="1192"/>
        <item x="3913"/>
        <item x="6495"/>
        <item x="1482"/>
        <item x="3301"/>
        <item x="7318"/>
        <item x="135"/>
        <item x="1835"/>
        <item x="8318"/>
        <item x="1931"/>
        <item x="3061"/>
        <item x="7145"/>
        <item x="5558"/>
        <item x="3162"/>
        <item x="10177"/>
        <item x="6471"/>
        <item x="7564"/>
        <item x="3617"/>
        <item x="5982"/>
        <item x="597"/>
        <item x="3250"/>
        <item x="8249"/>
        <item x="2915"/>
        <item x="8680"/>
        <item x="5441"/>
        <item x="8066"/>
        <item x="7690"/>
        <item x="79"/>
        <item x="1253"/>
        <item x="9114"/>
        <item x="8518"/>
        <item x="5416"/>
        <item x="2684"/>
        <item x="2227"/>
        <item x="859"/>
        <item x="6762"/>
        <item x="453"/>
        <item x="2404"/>
        <item x="2189"/>
        <item x="7758"/>
        <item x="10"/>
        <item x="1436"/>
        <item x="567"/>
        <item x="4181"/>
        <item x="2038"/>
        <item x="2784"/>
        <item x="2058"/>
        <item x="2789"/>
        <item x="7037"/>
        <item x="7194"/>
        <item x="7087"/>
        <item x="8412"/>
        <item x="3616"/>
        <item x="629"/>
        <item x="359"/>
        <item x="3952"/>
        <item x="6228"/>
        <item x="3316"/>
        <item x="8105"/>
        <item x="6234"/>
        <item x="4172"/>
        <item x="4560"/>
        <item x="5819"/>
        <item x="3152"/>
        <item x="3161"/>
        <item x="1879"/>
        <item x="9306"/>
        <item x="9767"/>
        <item x="9257"/>
        <item x="3507"/>
        <item x="7103"/>
        <item x="5519"/>
        <item x="9072"/>
        <item x="4350"/>
        <item x="1786"/>
        <item x="396"/>
        <item x="3366"/>
        <item x="7331"/>
        <item x="853"/>
        <item x="2956"/>
        <item x="172"/>
        <item x="7154"/>
        <item x="406"/>
        <item x="6235"/>
        <item x="8199"/>
        <item x="7105"/>
        <item x="3044"/>
        <item x="1451"/>
        <item x="2662"/>
        <item x="9924"/>
        <item x="8237"/>
        <item x="8890"/>
        <item x="10691"/>
        <item x="454"/>
        <item x="8746"/>
        <item x="8337"/>
        <item x="5946"/>
        <item x="2935"/>
        <item x="5188"/>
        <item x="3956"/>
        <item x="6966"/>
        <item x="4533"/>
        <item x="3663"/>
        <item x="94"/>
        <item x="5932"/>
        <item x="6549"/>
        <item x="6804"/>
        <item x="7985"/>
        <item x="10696"/>
        <item x="10570"/>
        <item x="7646"/>
        <item x="6038"/>
        <item x="76"/>
        <item x="1519"/>
        <item x="4994"/>
        <item x="8076"/>
        <item x="6383"/>
        <item x="5625"/>
        <item x="1574"/>
        <item x="1396"/>
        <item x="7831"/>
        <item x="1148"/>
        <item x="8530"/>
        <item x="7276"/>
        <item x="6467"/>
        <item x="3173"/>
        <item x="2726"/>
        <item x="4189"/>
        <item x="6699"/>
        <item x="5111"/>
        <item x="9473"/>
        <item x="165"/>
        <item x="2461"/>
        <item x="10107"/>
        <item x="2087"/>
        <item x="3348"/>
        <item x="5233"/>
        <item x="1481"/>
        <item x="8502"/>
        <item x="7565"/>
        <item x="9117"/>
        <item x="6435"/>
        <item x="765"/>
        <item x="6112"/>
        <item x="5859"/>
        <item x="6877"/>
        <item x="5597"/>
        <item x="8979"/>
        <item x="7098"/>
        <item x="100"/>
        <item x="1737"/>
        <item x="8960"/>
        <item x="3313"/>
        <item x="4175"/>
        <item x="10320"/>
        <item x="1123"/>
        <item x="9766"/>
        <item x="232"/>
        <item x="5897"/>
        <item x="6711"/>
        <item x="559"/>
        <item x="3295"/>
        <item x="3695"/>
        <item x="3705"/>
        <item x="6715"/>
        <item x="2366"/>
        <item x="6676"/>
        <item x="5066"/>
        <item x="2572"/>
        <item x="5390"/>
        <item x="2277"/>
        <item x="1586"/>
        <item x="4905"/>
        <item x="8214"/>
        <item x="6975"/>
        <item x="2286"/>
        <item x="6750"/>
        <item x="10229"/>
        <item x="8517"/>
        <item x="40"/>
        <item x="3562"/>
        <item x="6030"/>
        <item x="1591"/>
        <item x="7917"/>
        <item x="2914"/>
        <item x="3392"/>
        <item x="5450"/>
        <item x="8646"/>
        <item x="9030"/>
        <item x="8401"/>
        <item x="10617"/>
        <item x="272"/>
        <item x="6107"/>
        <item x="10124"/>
        <item x="6561"/>
        <item x="155"/>
        <item x="4399"/>
        <item x="7178"/>
        <item x="2946"/>
        <item x="8809"/>
        <item x="9963"/>
        <item x="6428"/>
        <item x="1912"/>
        <item x="6437"/>
        <item x="4016"/>
        <item x="8997"/>
        <item x="5525"/>
        <item x="7433"/>
        <item x="1156"/>
        <item x="1928"/>
        <item x="7295"/>
        <item x="6751"/>
        <item x="1925"/>
        <item x="8527"/>
        <item x="2265"/>
        <item x="2193"/>
        <item x="3915"/>
        <item x="6943"/>
        <item x="804"/>
        <item x="6490"/>
        <item x="8313"/>
        <item x="8151"/>
        <item x="3805"/>
        <item x="9586"/>
        <item x="10153"/>
        <item x="3737"/>
        <item x="8134"/>
        <item x="8029"/>
        <item x="8811"/>
        <item x="3668"/>
        <item x="1751"/>
        <item x="4002"/>
        <item x="6466"/>
        <item x="3781"/>
        <item x="733"/>
        <item x="1824"/>
        <item x="3513"/>
        <item x="2322"/>
        <item x="1084"/>
        <item x="2047"/>
        <item x="10380"/>
        <item x="4038"/>
        <item x="3425"/>
        <item x="2238"/>
        <item x="1438"/>
        <item x="2585"/>
        <item x="7845"/>
        <item x="6058"/>
        <item x="1752"/>
        <item x="5778"/>
        <item x="3062"/>
        <item x="9234"/>
        <item x="9957"/>
        <item x="7944"/>
        <item x="2899"/>
        <item x="10032"/>
        <item x="6315"/>
        <item x="3375"/>
        <item x="3582"/>
        <item x="7816"/>
        <item x="1727"/>
        <item x="45"/>
        <item x="9938"/>
        <item x="201"/>
        <item x="8603"/>
        <item x="8218"/>
        <item x="10509"/>
        <item x="2191"/>
        <item x="2630"/>
        <item x="7516"/>
        <item x="6288"/>
        <item x="9230"/>
        <item x="9076"/>
        <item x="5904"/>
        <item x="8780"/>
        <item x="2708"/>
        <item x="2355"/>
        <item x="1473"/>
        <item x="8350"/>
        <item x="7693"/>
        <item x="2263"/>
        <item x="10314"/>
        <item x="8675"/>
        <item x="9353"/>
        <item x="3156"/>
        <item x="824"/>
        <item x="6979"/>
        <item x="9664"/>
        <item x="4439"/>
        <item x="3891"/>
        <item x="9451"/>
        <item x="455"/>
        <item x="2440"/>
        <item x="521"/>
        <item x="4388"/>
        <item x="2055"/>
        <item x="7549"/>
        <item x="2442"/>
        <item x="3792"/>
        <item x="1937"/>
        <item x="6146"/>
        <item x="5338"/>
        <item x="491"/>
        <item x="7578"/>
        <item x="7085"/>
        <item x="6587"/>
        <item x="2569"/>
        <item x="9577"/>
        <item x="6698"/>
        <item x="2643"/>
        <item x="7618"/>
        <item x="4171"/>
        <item x="1341"/>
        <item x="343"/>
        <item x="3446"/>
        <item x="848"/>
        <item x="8010"/>
        <item x="8180"/>
        <item x="6530"/>
        <item x="3032"/>
        <item x="7750"/>
        <item x="6951"/>
        <item x="1777"/>
        <item x="1346"/>
        <item x="1119"/>
        <item x="3047"/>
        <item x="2067"/>
        <item x="8708"/>
        <item x="5398"/>
        <item x="5710"/>
        <item x="6554"/>
        <item x="514"/>
        <item x="7451"/>
        <item x="2629"/>
        <item x="10231"/>
        <item x="2599"/>
        <item x="3476"/>
        <item x="5925"/>
        <item x="3457"/>
        <item x="3199"/>
        <item x="9699"/>
        <item x="7138"/>
        <item x="5432"/>
        <item x="2474"/>
        <item x="4733"/>
        <item x="10477"/>
        <item x="6737"/>
        <item x="3932"/>
        <item x="7054"/>
        <item x="9341"/>
        <item x="2564"/>
        <item x="2445"/>
        <item x="3253"/>
        <item x="496"/>
        <item x="8211"/>
        <item x="3531"/>
        <item x="6700"/>
        <item x="7292"/>
        <item x="10140"/>
        <item x="8803"/>
        <item x="379"/>
        <item x="3145"/>
        <item x="10246"/>
        <item x="2961"/>
        <item x="7293"/>
        <item x="1943"/>
        <item x="1960"/>
        <item x="6840"/>
        <item x="8067"/>
        <item x="2371"/>
        <item x="1718"/>
        <item x="879"/>
        <item x="8310"/>
        <item x="22"/>
        <item x="10448"/>
        <item x="6897"/>
        <item x="5184"/>
        <item x="1720"/>
        <item x="7640"/>
        <item x="8573"/>
        <item x="2183"/>
        <item x="5634"/>
        <item x="6279"/>
        <item x="1217"/>
        <item x="315"/>
        <item x="1334"/>
        <item x="6353"/>
        <item x="2099"/>
        <item x="2900"/>
        <item x="4340"/>
        <item x="6460"/>
        <item x="6809"/>
        <item x="6252"/>
        <item x="3287"/>
        <item x="9550"/>
        <item x="6050"/>
        <item x="2237"/>
        <item x="10172"/>
        <item x="1245"/>
        <item x="6236"/>
        <item x="5523"/>
        <item x="4235"/>
        <item x="493"/>
        <item x="669"/>
        <item x="8380"/>
        <item x="1261"/>
        <item x="9505"/>
        <item x="10021"/>
        <item x="736"/>
        <item x="173"/>
        <item x="763"/>
        <item x="738"/>
        <item x="6665"/>
        <item x="8731"/>
        <item x="618"/>
        <item x="6956"/>
        <item x="9654"/>
        <item x="7300"/>
        <item x="5173"/>
        <item x="1208"/>
        <item x="4466"/>
        <item x="9523"/>
        <item x="68"/>
        <item x="3495"/>
        <item x="8314"/>
        <item x="7041"/>
        <item x="3954"/>
        <item x="1684"/>
        <item x="6047"/>
        <item x="2146"/>
        <item x="6250"/>
        <item x="3569"/>
        <item x="2357"/>
        <item x="2644"/>
        <item x="6768"/>
        <item x="8340"/>
        <item x="2126"/>
        <item x="207"/>
        <item x="5702"/>
        <item x="8336"/>
        <item x="2253"/>
        <item x="1081"/>
        <item x="7508"/>
        <item x="6472"/>
        <item x="5663"/>
        <item x="4360"/>
        <item x="8081"/>
        <item x="10297"/>
        <item x="5797"/>
        <item x="5302"/>
        <item x="7471"/>
        <item x="5738"/>
        <item x="9853"/>
        <item x="7871"/>
        <item x="7853"/>
        <item x="2815"/>
        <item x="4390"/>
        <item x="2868"/>
        <item x="7199"/>
        <item x="7395"/>
        <item x="9107"/>
        <item x="8120"/>
        <item x="3615"/>
        <item x="8844"/>
        <item x="7592"/>
        <item x="6104"/>
        <item x="8021"/>
        <item x="3332"/>
        <item x="7915"/>
        <item x="8478"/>
        <item x="5314"/>
        <item x="4578"/>
        <item x="4691"/>
        <item x="3080"/>
        <item x="4543"/>
        <item x="10242"/>
        <item x="8761"/>
        <item x="4402"/>
        <item x="2521"/>
        <item x="6924"/>
        <item x="5679"/>
        <item x="9617"/>
        <item x="4330"/>
        <item x="2457"/>
        <item x="4056"/>
        <item x="2911"/>
        <item x="88"/>
        <item x="1464"/>
        <item x="8055"/>
        <item x="2514"/>
        <item x="3116"/>
        <item x="1599"/>
        <item x="456"/>
        <item x="1003"/>
        <item x="9337"/>
        <item x="7911"/>
        <item x="691"/>
        <item x="1079"/>
        <item x="434"/>
        <item x="10264"/>
        <item x="2129"/>
        <item x="9893"/>
        <item x="4767"/>
        <item x="7250"/>
        <item x="7624"/>
        <item x="1477"/>
        <item x="5789"/>
        <item x="1032"/>
        <item x="7322"/>
        <item x="8006"/>
        <item x="5971"/>
        <item x="4937"/>
        <item x="6137"/>
        <item x="213"/>
        <item x="4845"/>
        <item x="5818"/>
        <item x="4502"/>
        <item x="5348"/>
        <item x="2683"/>
        <item x="5996"/>
        <item x="1534"/>
        <item x="2132"/>
        <item x="2297"/>
        <item x="2217"/>
        <item x="1246"/>
        <item x="5411"/>
        <item x="779"/>
        <item x="1323"/>
        <item x="9580"/>
        <item x="6064"/>
        <item x="4781"/>
        <item x="8123"/>
        <item x="2699"/>
        <item x="10071"/>
        <item x="4837"/>
        <item x="4953"/>
        <item x="3293"/>
        <item x="235"/>
        <item x="7938"/>
        <item x="6996"/>
        <item x="3896"/>
        <item x="2602"/>
        <item x="1726"/>
        <item x="8162"/>
        <item x="211"/>
        <item x="7143"/>
        <item x="3945"/>
        <item x="4609"/>
        <item x="6254"/>
        <item x="4701"/>
        <item x="5726"/>
        <item x="715"/>
        <item x="10339"/>
        <item x="3037"/>
        <item x="5991"/>
        <item x="7170"/>
        <item x="782"/>
        <item x="8121"/>
        <item x="4289"/>
        <item x="8672"/>
        <item x="9511"/>
        <item x="10483"/>
        <item x="6659"/>
        <item x="438"/>
        <item x="4660"/>
        <item x="4485"/>
        <item x="4551"/>
        <item x="737"/>
        <item x="831"/>
        <item x="3328"/>
        <item x="3049"/>
        <item x="960"/>
        <item x="5280"/>
        <item x="956"/>
        <item x="1458"/>
        <item x="5419"/>
        <item x="10235"/>
        <item x="4483"/>
        <item x="3857"/>
        <item x="5636"/>
        <item x="6168"/>
        <item x="9006"/>
        <item x="2722"/>
        <item x="7442"/>
        <item x="5676"/>
        <item x="6399"/>
        <item x="6666"/>
        <item x="6051"/>
        <item x="939"/>
        <item x="706"/>
        <item x="3596"/>
        <item x="8836"/>
        <item x="5832"/>
        <item x="3749"/>
        <item x="9113"/>
        <item x="9338"/>
        <item x="8489"/>
        <item x="6158"/>
        <item x="3056"/>
        <item x="793"/>
        <item x="959"/>
        <item x="696"/>
        <item x="5728"/>
        <item x="7272"/>
        <item x="9608"/>
        <item x="2115"/>
        <item x="4954"/>
        <item x="6708"/>
        <item x="320"/>
        <item x="10073"/>
        <item x="1944"/>
        <item x="3102"/>
        <item x="593"/>
        <item x="5464"/>
        <item x="8579"/>
        <item x="5496"/>
        <item x="3486"/>
        <item x="8762"/>
        <item x="6364"/>
        <item x="3888"/>
        <item x="5217"/>
        <item x="4359"/>
        <item x="5065"/>
        <item x="9697"/>
        <item x="4513"/>
        <item x="8284"/>
        <item x="3456"/>
        <item x="8186"/>
        <item x="4411"/>
        <item x="10147"/>
        <item x="8044"/>
        <item x="7514"/>
        <item x="9462"/>
        <item x="3807"/>
        <item x="3263"/>
        <item x="8578"/>
        <item x="5475"/>
        <item x="8245"/>
        <item x="8649"/>
        <item x="9000"/>
        <item x="8733"/>
        <item x="1170"/>
        <item x="9202"/>
        <item x="1670"/>
        <item x="1606"/>
        <item x="1362"/>
        <item x="3502"/>
        <item x="1858"/>
        <item x="8763"/>
        <item x="564"/>
        <item x="722"/>
        <item x="7189"/>
        <item x="4444"/>
        <item x="9973"/>
        <item x="2590"/>
        <item x="8938"/>
        <item x="10044"/>
        <item x="2466"/>
        <item x="6531"/>
        <item x="10309"/>
        <item x="8585"/>
        <item x="6393"/>
        <item x="2388"/>
        <item x="3143"/>
        <item x="4095"/>
        <item x="9408"/>
        <item x="8003"/>
        <item x="2090"/>
        <item x="8632"/>
        <item x="8366"/>
        <item x="6314"/>
        <item x="678"/>
        <item x="9925"/>
        <item x="5342"/>
        <item x="1843"/>
        <item x="9698"/>
        <item x="2701"/>
        <item x="1523"/>
        <item x="3363"/>
        <item x="5378"/>
        <item x="4131"/>
        <item x="7013"/>
        <item x="2279"/>
        <item x="9845"/>
        <item x="4915"/>
        <item x="700"/>
        <item x="3514"/>
        <item x="679"/>
        <item x="3803"/>
        <item x="8945"/>
        <item x="4741"/>
        <item x="6404"/>
        <item x="994"/>
        <item x="7567"/>
        <item x="1766"/>
        <item x="3405"/>
        <item x="7515"/>
        <item x="5130"/>
        <item x="6485"/>
        <item x="906"/>
        <item x="2738"/>
        <item x="1147"/>
        <item x="4305"/>
        <item x="5674"/>
        <item x="8344"/>
        <item x="6671"/>
        <item x="4720"/>
        <item x="5240"/>
        <item x="6908"/>
        <item x="3200"/>
        <item x="6113"/>
        <item x="1741"/>
        <item x="9632"/>
        <item x="8557"/>
        <item x="7304"/>
        <item x="7357"/>
        <item x="457"/>
        <item x="6117"/>
        <item x="9510"/>
        <item x="1358"/>
        <item x="2718"/>
        <item x="9972"/>
        <item x="3362"/>
        <item x="586"/>
        <item x="2177"/>
        <item x="10213"/>
        <item x="5779"/>
        <item x="9565"/>
        <item x="91"/>
        <item x="2499"/>
        <item x="6426"/>
        <item x="7573"/>
        <item x="3871"/>
        <item x="2360"/>
        <item x="2786"/>
        <item x="4012"/>
        <item x="393"/>
        <item x="1503"/>
        <item x="129"/>
        <item x="8784"/>
        <item x="3429"/>
        <item x="5377"/>
        <item x="5360"/>
        <item x="3391"/>
        <item x="10023"/>
        <item x="6649"/>
        <item x="2008"/>
        <item x="2539"/>
        <item x="1810"/>
        <item x="2913"/>
        <item x="8129"/>
        <item x="2116"/>
        <item x="9069"/>
        <item x="109"/>
        <item x="3673"/>
        <item x="1268"/>
        <item x="2677"/>
        <item x="872"/>
        <item x="3999"/>
        <item x="9820"/>
        <item x="7258"/>
        <item x="6244"/>
        <item x="5426"/>
        <item x="253"/>
        <item x="7728"/>
        <item x="8571"/>
        <item x="4531"/>
        <item x="3722"/>
        <item x="554"/>
        <item x="70"/>
        <item x="1573"/>
        <item x="9615"/>
        <item x="7130"/>
        <item x="2166"/>
        <item x="10086"/>
        <item x="10091"/>
        <item x="4013"/>
        <item x="7719"/>
        <item x="4299"/>
        <item x="9102"/>
        <item x="3541"/>
        <item x="3101"/>
        <item x="9611"/>
        <item x="9825"/>
        <item x="5088"/>
        <item x="2520"/>
        <item x="6858"/>
        <item x="1688"/>
        <item x="9122"/>
        <item x="1557"/>
        <item x="3381"/>
        <item x="3972"/>
        <item x="10157"/>
        <item x="5246"/>
        <item x="5937"/>
        <item x="10689"/>
        <item x="8370"/>
        <item x="4737"/>
        <item x="1985"/>
        <item x="33"/>
        <item x="8559"/>
        <item x="3331"/>
        <item x="2062"/>
        <item x="5064"/>
        <item x="4976"/>
        <item x="449"/>
        <item x="1605"/>
        <item x="5091"/>
        <item x="6725"/>
        <item x="904"/>
        <item x="9520"/>
        <item x="8621"/>
        <item x="10151"/>
        <item x="10351"/>
        <item x="10085"/>
        <item x="8376"/>
        <item x="63"/>
        <item x="364"/>
        <item x="9197"/>
        <item x="7299"/>
        <item x="9933"/>
        <item x="9590"/>
        <item x="8533"/>
        <item x="8820"/>
        <item x="796"/>
        <item x="3117"/>
        <item x="4125"/>
        <item x="1109"/>
        <item x="8113"/>
        <item x="4239"/>
        <item x="3083"/>
        <item x="10121"/>
        <item x="96"/>
        <item x="8278"/>
        <item x="8365"/>
        <item x="2529"/>
        <item x="10060"/>
        <item x="9430"/>
        <item x="6040"/>
        <item x="3338"/>
        <item x="3565"/>
        <item x="8950"/>
        <item x="10211"/>
        <item x="1355"/>
        <item x="6157"/>
        <item x="4974"/>
        <item x="3207"/>
        <item x="303"/>
        <item x="3558"/>
        <item x="8283"/>
        <item x="5037"/>
        <item x="3732"/>
        <item x="2581"/>
        <item x="754"/>
        <item x="4497"/>
        <item x="7336"/>
        <item x="1279"/>
        <item x="9345"/>
        <item x="7840"/>
        <item x="2735"/>
        <item x="8222"/>
        <item x="3467"/>
        <item x="2383"/>
        <item x="1690"/>
        <item x="1946"/>
        <item x="979"/>
        <item x="8179"/>
        <item x="9492"/>
        <item x="10313"/>
        <item x="3540"/>
        <item x="10682"/>
        <item x="6822"/>
        <item x="5393"/>
        <item x="615"/>
        <item x="5945"/>
        <item x="6564"/>
        <item x="856"/>
        <item x="1046"/>
        <item x="4906"/>
        <item x="842"/>
        <item x="976"/>
        <item x="7353"/>
        <item x="1725"/>
        <item x="4986"/>
        <item x="3192"/>
        <item x="10058"/>
        <item x="4489"/>
        <item x="8658"/>
        <item x="6262"/>
        <item x="7424"/>
        <item x="3608"/>
        <item x="4246"/>
        <item x="8223"/>
        <item x="4094"/>
        <item x="2669"/>
        <item x="9449"/>
        <item x="2511"/>
        <item x="6657"/>
        <item x="6864"/>
        <item x="3925"/>
        <item x="1990"/>
        <item x="3931"/>
        <item x="10093"/>
        <item x="7998"/>
        <item x="510"/>
        <item x="7290"/>
        <item x="1098"/>
        <item x="458"/>
        <item x="1175"/>
        <item x="950"/>
        <item x="4367"/>
        <item x="2802"/>
        <item x="5448"/>
        <item x="6823"/>
        <item x="8326"/>
        <item x="4553"/>
        <item x="374"/>
        <item x="8369"/>
        <item x="9268"/>
        <item x="6907"/>
        <item x="4415"/>
        <item x="125"/>
        <item x="9382"/>
        <item x="3706"/>
        <item x="9998"/>
        <item x="8721"/>
        <item x="7755"/>
        <item x="8705"/>
        <item x="8311"/>
        <item x="2484"/>
        <item x="5600"/>
        <item x="7489"/>
        <item x="7709"/>
        <item x="8944"/>
        <item x="10176"/>
        <item x="9133"/>
        <item x="8197"/>
        <item x="6121"/>
        <item x="3672"/>
        <item x="9547"/>
        <item x="9843"/>
        <item x="4091"/>
        <item x="2251"/>
        <item x="2020"/>
        <item x="8269"/>
        <item x="3241"/>
        <item x="10056"/>
        <item x="5337"/>
        <item x="5297"/>
        <item x="7546"/>
        <item x="8545"/>
        <item x="5134"/>
        <item x="5935"/>
        <item x="946"/>
        <item x="3748"/>
        <item x="6524"/>
        <item x="8843"/>
        <item x="1971"/>
        <item x="9644"/>
        <item x="7190"/>
        <item x="7396"/>
        <item x="8813"/>
        <item x="8427"/>
        <item x="6414"/>
        <item x="7632"/>
        <item x="870"/>
        <item x="2685"/>
        <item x="2618"/>
        <item x="3536"/>
        <item x="3762"/>
        <item x="2464"/>
        <item x="4434"/>
        <item x="8217"/>
        <item x="2374"/>
        <item x="414"/>
        <item x="8958"/>
        <item x="8544"/>
        <item x="6090"/>
        <item x="8805"/>
        <item x="6673"/>
        <item x="2373"/>
        <item x="443"/>
        <item x="3484"/>
        <item x="3108"/>
        <item x="6180"/>
        <item x="4322"/>
        <item x="3745"/>
        <item x="3914"/>
        <item x="5709"/>
        <item x="382"/>
        <item x="8857"/>
        <item x="1508"/>
        <item x="5142"/>
        <item x="866"/>
        <item x="9077"/>
        <item x="3671"/>
        <item x="4230"/>
        <item x="3269"/>
        <item x="2808"/>
        <item x="8112"/>
        <item x="225"/>
        <item x="2221"/>
        <item x="6082"/>
        <item x="8289"/>
        <item x="7208"/>
        <item x="5097"/>
        <item x="9974"/>
        <item x="6457"/>
        <item x="10368"/>
        <item x="7073"/>
        <item x="2530"/>
        <item x="7016"/>
        <item x="10683"/>
        <item x="4356"/>
        <item x="9964"/>
        <item x="334"/>
        <item x="4855"/>
        <item x="1791"/>
        <item x="5933"/>
        <item x="7284"/>
        <item x="650"/>
        <item x="1188"/>
        <item x="6241"/>
        <item x="2305"/>
        <item x="6055"/>
        <item x="1649"/>
        <item x="3010"/>
        <item x="9068"/>
        <item x="2606"/>
        <item x="2006"/>
        <item x="5153"/>
        <item x="3499"/>
        <item x="1566"/>
        <item x="2825"/>
        <item x="2174"/>
        <item x="8588"/>
        <item x="2920"/>
        <item x="9543"/>
        <item x="612"/>
        <item x="8136"/>
        <item x="4547"/>
        <item x="10467"/>
        <item x="4549"/>
        <item x="603"/>
        <item x="1490"/>
        <item x="10007"/>
        <item x="2661"/>
        <item x="895"/>
        <item x="5658"/>
        <item x="10301"/>
        <item x="5330"/>
        <item x="8287"/>
        <item x="8247"/>
        <item x="1798"/>
        <item x="5139"/>
        <item x="8334"/>
        <item x="9464"/>
        <item x="5458"/>
        <item x="61"/>
        <item x="9247"/>
        <item x="8144"/>
        <item x="6957"/>
        <item x="4110"/>
        <item x="10526"/>
        <item x="3601"/>
        <item x="8656"/>
        <item x="4969"/>
        <item x="4292"/>
        <item x="265"/>
        <item x="740"/>
        <item x="2332"/>
        <item x="14"/>
        <item x="10113"/>
        <item x="477"/>
        <item x="8626"/>
        <item x="1104"/>
        <item x="9888"/>
        <item x="2164"/>
        <item x="2934"/>
        <item x="3290"/>
        <item x="7609"/>
        <item x="9567"/>
        <item x="6003"/>
        <item x="1753"/>
        <item x="48"/>
        <item x="1317"/>
        <item x="2905"/>
        <item x="2949"/>
        <item x="3088"/>
        <item x="9281"/>
        <item x="501"/>
        <item x="8539"/>
        <item x="2589"/>
        <item x="2094"/>
        <item x="10672"/>
        <item x="4310"/>
        <item x="5578"/>
        <item x="10358"/>
        <item x="2118"/>
        <item x="9572"/>
        <item x="2755"/>
        <item x="3751"/>
        <item x="5936"/>
        <item x="3557"/>
        <item x="3687"/>
        <item x="10399"/>
        <item x="8020"/>
        <item x="1800"/>
        <item x="1383"/>
        <item x="2810"/>
        <item x="8999"/>
        <item x="9252"/>
        <item x="8282"/>
        <item x="9071"/>
        <item x="9797"/>
        <item x="7785"/>
        <item x="7001"/>
        <item x="545"/>
        <item x="4643"/>
        <item x="296"/>
        <item x="6929"/>
        <item x="6880"/>
        <item x="8182"/>
        <item x="4431"/>
        <item x="2852"/>
        <item x="7341"/>
        <item x="5400"/>
        <item x="7539"/>
        <item x="8207"/>
        <item x="6640"/>
        <item x="10648"/>
        <item x="7533"/>
        <item x="1468"/>
        <item x="1608"/>
        <item x="7858"/>
        <item x="10563"/>
        <item x="4744"/>
        <item x="5413"/>
        <item x="42"/>
        <item x="10289"/>
        <item x="7550"/>
        <item x="6834"/>
        <item x="6819"/>
        <item x="5317"/>
        <item x="3177"/>
        <item x="9248"/>
        <item x="3677"/>
        <item x="10356"/>
        <item x="9650"/>
        <item x="4117"/>
        <item x="6687"/>
        <item x="10630"/>
        <item x="9474"/>
        <item x="2792"/>
        <item x="10022"/>
        <item x="2739"/>
        <item x="6259"/>
        <item x="5714"/>
        <item x="8743"/>
        <item x="10077"/>
        <item x="7864"/>
        <item x="2657"/>
        <item x="2269"/>
        <item x="3325"/>
        <item x="4150"/>
        <item x="10443"/>
        <item x="5563"/>
        <item x="2175"/>
        <item x="5225"/>
        <item x="9178"/>
        <item x="2363"/>
        <item x="1414"/>
        <item x="3897"/>
        <item x="5802"/>
        <item x="159"/>
        <item x="7860"/>
        <item x="1658"/>
        <item x="5442"/>
        <item x="7232"/>
        <item x="5894"/>
        <item x="3279"/>
        <item x="4397"/>
        <item x="10293"/>
        <item x="10401"/>
        <item x="8080"/>
        <item x="8312"/>
        <item x="7874"/>
        <item x="4801"/>
        <item x="2245"/>
        <item x="4119"/>
        <item x="3384"/>
        <item x="981"/>
        <item x="1039"/>
        <item x="4261"/>
        <item x="7586"/>
        <item x="1324"/>
        <item x="8941"/>
        <item x="6378"/>
        <item x="2066"/>
        <item x="4704"/>
        <item x="9063"/>
        <item x="8812"/>
        <item x="5975"/>
        <item x="7003"/>
        <item x="1572"/>
        <item x="7152"/>
        <item x="9182"/>
        <item x="8242"/>
        <item x="2611"/>
        <item x="7902"/>
        <item x="8589"/>
        <item x="1763"/>
        <item x="7951"/>
        <item x="9249"/>
        <item x="6862"/>
        <item x="291"/>
        <item x="8210"/>
        <item x="4676"/>
        <item x="8347"/>
        <item x="1215"/>
        <item x="5152"/>
        <item x="3902"/>
        <item x="2503"/>
        <item x="8346"/>
        <item x="3003"/>
        <item x="7945"/>
        <item x="8176"/>
        <item x="4721"/>
        <item x="10115"/>
        <item x="7411"/>
        <item x="864"/>
        <item x="3753"/>
        <item x="8913"/>
        <item x="9937"/>
        <item x="1033"/>
        <item x="5322"/>
        <item x="4351"/>
        <item x="7892"/>
        <item x="8200"/>
        <item x="10327"/>
        <item x="2469"/>
        <item x="335"/>
        <item x="6187"/>
        <item x="2856"/>
        <item x="1728"/>
        <item x="2948"/>
        <item x="4198"/>
        <item x="3893"/>
        <item x="656"/>
        <item x="1430"/>
        <item x="6717"/>
        <item x="616"/>
        <item x="4173"/>
        <item x="3744"/>
        <item x="9503"/>
        <item x="3955"/>
        <item x="7388"/>
        <item x="1529"/>
        <item x="8835"/>
        <item x="9256"/>
        <item x="7897"/>
        <item x="6757"/>
        <item x="4453"/>
        <item x="2407"/>
        <item x="3876"/>
        <item x="5952"/>
        <item x="7704"/>
        <item x="10165"/>
        <item x="8870"/>
        <item x="8957"/>
        <item x="8201"/>
        <item x="4646"/>
        <item x="5559"/>
        <item x="2448"/>
        <item x="1243"/>
        <item x="230"/>
        <item x="7030"/>
        <item x="2924"/>
        <item x="1801"/>
        <item x="8500"/>
        <item x="43"/>
        <item x="1890"/>
        <item x="5447"/>
        <item x="3397"/>
        <item x="2218"/>
        <item x="6998"/>
        <item x="1761"/>
        <item x="7487"/>
        <item x="5044"/>
        <item x="6705"/>
        <item x="5889"/>
        <item x="7460"/>
        <item x="5422"/>
        <item x="5947"/>
        <item x="1870"/>
        <item x="9346"/>
        <item x="1462"/>
        <item x="5849"/>
        <item x="10062"/>
        <item x="1103"/>
        <item x="8426"/>
        <item x="1568"/>
        <item x="2544"/>
        <item x="5339"/>
        <item x="4509"/>
        <item x="7069"/>
        <item x="5499"/>
        <item x="8645"/>
        <item x="2791"/>
        <item x="30"/>
        <item x="4745"/>
        <item x="8651"/>
        <item x="6123"/>
        <item x="10175"/>
        <item x="6732"/>
        <item x="3723"/>
        <item x="4306"/>
        <item x="2128"/>
        <item x="5212"/>
        <item x="6263"/>
        <item x="4030"/>
        <item x="8221"/>
        <item x="6476"/>
        <item x="3278"/>
        <item x="1735"/>
        <item x="1516"/>
        <item x="2274"/>
        <item x="3185"/>
        <item x="4405"/>
        <item x="4852"/>
        <item x="5893"/>
        <item x="1409"/>
        <item x="2048"/>
        <item x="4722"/>
        <item x="2938"/>
        <item x="479"/>
        <item x="3626"/>
        <item x="9273"/>
        <item x="4307"/>
        <item x="1287"/>
        <item x="8348"/>
        <item x="6086"/>
        <item x="20"/>
        <item x="2271"/>
        <item x="3483"/>
        <item x="2714"/>
        <item x="8361"/>
        <item x="10088"/>
        <item x="2452"/>
        <item x="6767"/>
        <item x="8718"/>
        <item x="4554"/>
        <item x="7601"/>
        <item x="7109"/>
        <item x="8553"/>
        <item x="2423"/>
        <item x="5108"/>
        <item x="2007"/>
        <item x="3619"/>
        <item x="1866"/>
        <item x="3349"/>
        <item x="507"/>
        <item x="1973"/>
        <item x="7712"/>
        <item x="7604"/>
        <item x="9149"/>
        <item x="6320"/>
        <item x="8590"/>
        <item x="1166"/>
        <item x="9409"/>
        <item x="8978"/>
        <item x="4540"/>
        <item x="4313"/>
        <item x="6978"/>
        <item x="6614"/>
        <item x="5739"/>
        <item x="9940"/>
        <item x="2560"/>
        <item x="10665"/>
        <item x="9457"/>
        <item x="7200"/>
        <item x="9896"/>
        <item x="4473"/>
        <item x="3027"/>
        <item x="10599"/>
        <item x="9383"/>
        <item x="9323"/>
        <item x="4420"/>
        <item x="8146"/>
        <item x="9432"/>
        <item x="6436"/>
        <item x="7096"/>
        <item x="80"/>
        <item x="5295"/>
        <item x="6303"/>
        <item x="6491"/>
        <item x="2884"/>
        <item x="5863"/>
        <item x="6430"/>
        <item x="1595"/>
        <item x="3396"/>
        <item x="3590"/>
        <item x="1665"/>
        <item x="6108"/>
        <item x="1644"/>
        <item x="4258"/>
        <item x="4341"/>
        <item x="7399"/>
        <item x="7605"/>
        <item x="2654"/>
        <item x="827"/>
        <item x="5804"/>
        <item x="4269"/>
        <item x="7326"/>
        <item x="6421"/>
        <item x="1998"/>
        <item x="7887"/>
        <item x="5842"/>
        <item x="4126"/>
        <item x="761"/>
        <item x="6172"/>
        <item x="4432"/>
        <item x="6752"/>
        <item x="8652"/>
        <item x="2427"/>
        <item x="1645"/>
        <item x="348"/>
        <item x="2536"/>
        <item x="1501"/>
        <item x="2869"/>
        <item x="3724"/>
        <item x="1988"/>
        <item x="8183"/>
        <item x="8852"/>
        <item x="3029"/>
        <item x="9781"/>
        <item x="7662"/>
        <item x="8379"/>
        <item x="6026"/>
        <item x="1140"/>
        <item x="9568"/>
        <item x="840"/>
        <item x="3021"/>
        <item x="8566"/>
        <item x="471"/>
        <item x="10161"/>
        <item x="7507"/>
        <item x="8484"/>
        <item x="5236"/>
        <item x="8833"/>
        <item x="795"/>
        <item x="7706"/>
        <item x="1118"/>
        <item x="1085"/>
        <item x="4634"/>
        <item x="4777"/>
        <item x="2104"/>
        <item x="8662"/>
        <item x="1233"/>
        <item x="8974"/>
        <item x="2991"/>
        <item x="3038"/>
        <item x="8634"/>
        <item x="4070"/>
        <item x="3693"/>
        <item x="1023"/>
        <item x="10239"/>
        <item x="4009"/>
        <item x="4562"/>
        <item x="9324"/>
        <item x="1734"/>
        <item x="254"/>
        <item x="9639"/>
        <item x="2990"/>
        <item x="2607"/>
        <item x="10194"/>
        <item x="3121"/>
        <item x="6408"/>
        <item x="2102"/>
        <item x="10265"/>
        <item x="7201"/>
        <item x="4743"/>
        <item x="9614"/>
        <item x="4208"/>
        <item x="6389"/>
        <item x="10440"/>
        <item x="4844"/>
        <item x="3347"/>
        <item x="3475"/>
        <item x="4127"/>
        <item x="3053"/>
        <item x="6071"/>
        <item x="8122"/>
        <item x="3390"/>
        <item x="2600"/>
        <item x="6037"/>
        <item x="5838"/>
        <item x="1091"/>
        <item x="3285"/>
        <item x="4456"/>
        <item x="283"/>
        <item x="9319"/>
        <item x="2687"/>
        <item x="9754"/>
        <item x="7815"/>
        <item x="7844"/>
        <item x="5777"/>
        <item x="7226"/>
        <item x="5025"/>
        <item x="9645"/>
        <item x="8504"/>
        <item x="3816"/>
        <item x="2346"/>
        <item x="2995"/>
        <item x="7996"/>
        <item x="551"/>
        <item x="4295"/>
        <item x="8712"/>
        <item x="8439"/>
        <item x="3767"/>
        <item x="9413"/>
        <item x="6289"/>
        <item x="6427"/>
        <item x="4776"/>
        <item x="4207"/>
        <item x="1491"/>
        <item x="7883"/>
        <item x="7773"/>
        <item x="1376"/>
        <item x="1807"/>
        <item x="2883"/>
        <item x="2441"/>
        <item x="7811"/>
        <item x="1758"/>
        <item x="4032"/>
        <item x="2447"/>
        <item x="3752"/>
        <item x="7490"/>
        <item x="97"/>
        <item x="9392"/>
        <item x="2127"/>
        <item x="3064"/>
        <item x="7782"/>
        <item x="321"/>
        <item x="10334"/>
        <item x="9274"/>
        <item x="2863"/>
        <item x="5331"/>
        <item x="6432"/>
        <item x="9259"/>
        <item x="2583"/>
        <item x="8665"/>
        <item x="5370"/>
        <item x="9335"/>
        <item x="7448"/>
        <item x="4904"/>
        <item x="10400"/>
        <item x="1823"/>
        <item x="4810"/>
        <item x="3048"/>
        <item x="9199"/>
        <item x="9198"/>
        <item x="7697"/>
        <item x="5346"/>
        <item x="6625"/>
        <item x="3181"/>
        <item x="8643"/>
        <item x="8086"/>
        <item x="5670"/>
        <item x="1250"/>
        <item x="2854"/>
        <item x="4447"/>
        <item x="4685"/>
        <item x="2473"/>
        <item x="5775"/>
        <item x="2065"/>
        <item x="10562"/>
        <item x="8911"/>
        <item x="5823"/>
        <item x="1129"/>
        <item x="9821"/>
        <item x="10632"/>
        <item x="8824"/>
        <item x="5703"/>
        <item x="205"/>
        <item x="1139"/>
        <item x="5257"/>
        <item x="1417"/>
        <item x="7725"/>
        <item x="2843"/>
        <item x="7726"/>
        <item x="7765"/>
        <item x="3350"/>
        <item x="2598"/>
        <item x="4467"/>
        <item x="7146"/>
        <item x="6209"/>
        <item x="9264"/>
        <item x="4725"/>
        <item x="1190"/>
        <item x="2275"/>
        <item x="2123"/>
        <item x="2267"/>
        <item x="9244"/>
        <item x="5074"/>
        <item x="2834"/>
        <item x="267"/>
        <item x="1137"/>
        <item x="4635"/>
        <item x="4088"/>
        <item x="9419"/>
        <item x="4561"/>
        <item x="7829"/>
        <item x="7876"/>
        <item x="3383"/>
        <item x="1232"/>
        <item x="3082"/>
        <item x="7092"/>
        <item x="1489"/>
        <item x="146"/>
        <item x="3410"/>
        <item x="1469"/>
        <item x="8878"/>
        <item x="6025"/>
        <item x="104"/>
        <item x="8285"/>
        <item x="1625"/>
        <item x="8292"/>
        <item x="7165"/>
        <item x="7306"/>
        <item x="7050"/>
        <item x="3093"/>
        <item x="2674"/>
        <item x="9493"/>
        <item x="2765"/>
        <item x="5878"/>
        <item x="1244"/>
        <item x="8015"/>
        <item x="8327"/>
        <item x="3959"/>
        <item x="3508"/>
        <item x="3024"/>
        <item x="8271"/>
        <item x="10070"/>
        <item x="3026"/>
        <item x="10132"/>
        <item x="8159"/>
        <item x="1607"/>
        <item x="4225"/>
        <item x="6459"/>
        <item x="3079"/>
        <item x="3554"/>
        <item x="2892"/>
        <item x="7183"/>
        <item x="5609"/>
        <item x="234"/>
        <item x="425"/>
        <item x="4618"/>
        <item x="3990"/>
        <item x="10074"/>
        <item x="2022"/>
        <item x="7355"/>
        <item x="1883"/>
        <item x="9873"/>
        <item x="6024"/>
        <item x="10261"/>
        <item x="50"/>
        <item x="197"/>
        <item x="7229"/>
        <item x="9548"/>
        <item x="6374"/>
        <item x="8288"/>
        <item x="693"/>
        <item x="8744"/>
        <item x="5288"/>
        <item x="844"/>
        <item x="5069"/>
        <item x="3107"/>
        <item x="8637"/>
        <item x="198"/>
        <item x="8001"/>
        <item x="8420"/>
        <item x="5402"/>
        <item x="1132"/>
        <item x="7042"/>
        <item x="2302"/>
        <item x="7960"/>
        <item x="7793"/>
        <item x="3548"/>
        <item x="7923"/>
        <item x="4896"/>
        <item x="9996"/>
        <item x="2763"/>
        <item x="2316"/>
        <item x="3648"/>
        <item x="8674"/>
        <item x="742"/>
        <item x="6462"/>
        <item x="8853"/>
        <item x="2151"/>
        <item x="522"/>
        <item x="6132"/>
        <item x="9979"/>
        <item x="7854"/>
        <item x="627"/>
        <item x="3699"/>
        <item x="1408"/>
        <item x="1475"/>
        <item x="89"/>
        <item x="6474"/>
        <item x="346"/>
        <item x="6749"/>
        <item x="2255"/>
        <item x="6469"/>
        <item x="4700"/>
        <item x="3057"/>
        <item x="2760"/>
        <item x="1970"/>
        <item x="812"/>
        <item x="483"/>
        <item x="1869"/>
        <item x="4782"/>
        <item x="5356"/>
        <item x="8673"/>
        <item x="9909"/>
        <item x="5752"/>
        <item x="847"/>
        <item x="10228"/>
        <item x="5495"/>
        <item x="9379"/>
        <item x="7937"/>
        <item x="9871"/>
        <item x="3472"/>
        <item x="4282"/>
        <item x="3971"/>
        <item x="1095"/>
        <item x="6740"/>
        <item x="7674"/>
        <item x="8093"/>
        <item x="7559"/>
        <item x="9185"/>
        <item x="3430"/>
        <item x="1814"/>
        <item x="3480"/>
        <item x="871"/>
        <item x="4617"/>
        <item x="3546"/>
        <item x="5154"/>
        <item x="1155"/>
        <item x="5966"/>
        <item x="3126"/>
        <item x="7089"/>
        <item x="4926"/>
        <item x="2350"/>
        <item x="266"/>
        <item x="4391"/>
        <item x="6352"/>
        <item x="10464"/>
        <item x="9848"/>
        <item x="7443"/>
        <item x="839"/>
        <item x="8994"/>
        <item x="10226"/>
        <item x="1041"/>
        <item x="6109"/>
        <item x="4472"/>
        <item x="5191"/>
        <item x="9032"/>
        <item x="3264"/>
        <item x="189"/>
        <item x="5216"/>
        <item x="6122"/>
        <item x="4010"/>
        <item x="8468"/>
        <item x="8956"/>
        <item x="10591"/>
        <item x="3071"/>
        <item x="791"/>
        <item x="3370"/>
        <item x="8232"/>
        <item x="2567"/>
        <item x="3895"/>
        <item x="2513"/>
        <item x="8584"/>
        <item x="7207"/>
        <item x="3572"/>
        <item x="5455"/>
        <item x="6487"/>
        <item x="808"/>
        <item x="728"/>
        <item x="797"/>
        <item x="7505"/>
        <item x="3553"/>
        <item x="4133"/>
        <item x="5800"/>
        <item x="1541"/>
        <item x="4221"/>
        <item x="4805"/>
        <item x="5616"/>
        <item x="3289"/>
        <item x="492"/>
        <item x="4014"/>
        <item x="10557"/>
        <item x="527"/>
        <item x="324"/>
        <item x="4539"/>
        <item x="8501"/>
        <item x="9455"/>
        <item x="9564"/>
        <item x="6889"/>
        <item x="6656"/>
        <item x="5286"/>
        <item x="1120"/>
        <item x="3719"/>
        <item x="8431"/>
        <item x="6579"/>
        <item x="9085"/>
        <item x="2818"/>
        <item x="10409"/>
        <item x="3419"/>
        <item x="9649"/>
        <item x="4419"/>
        <item x="2758"/>
        <item x="3208"/>
        <item x="575"/>
        <item x="1283"/>
        <item x="1703"/>
        <item x="5169"/>
        <item x="3573"/>
        <item x="6953"/>
        <item x="10075"/>
        <item x="1643"/>
        <item x="5970"/>
        <item x="5210"/>
        <item x="2693"/>
        <item x="5857"/>
        <item x="1343"/>
        <item x="760"/>
        <item x="9715"/>
        <item x="920"/>
        <item x="833"/>
        <item x="3109"/>
        <item x="4254"/>
        <item x="8224"/>
        <item x="588"/>
        <item x="1648"/>
        <item x="6846"/>
        <item x="2554"/>
        <item x="3804"/>
        <item x="4717"/>
        <item x="799"/>
        <item x="8953"/>
        <item x="2893"/>
        <item x="6580"/>
        <item x="3639"/>
        <item x="8660"/>
        <item x="966"/>
        <item x="4211"/>
        <item x="2276"/>
        <item x="10142"/>
        <item x="8467"/>
        <item x="6859"/>
        <item x="7378"/>
        <item x="281"/>
        <item x="7936"/>
        <item x="199"/>
        <item x="10417"/>
        <item x="5002"/>
        <item x="3494"/>
        <item x="6596"/>
        <item x="5024"/>
        <item x="857"/>
        <item x="3085"/>
        <item x="4602"/>
        <item x="3265"/>
        <item x="9245"/>
        <item x="5619"/>
        <item x="1538"/>
        <item x="8564"/>
        <item x="2216"/>
        <item x="8532"/>
        <item x="3700"/>
        <item x="955"/>
        <item x="7426"/>
        <item x="685"/>
        <item x="592"/>
        <item x="1467"/>
        <item x="1923"/>
        <item x="2471"/>
        <item x="3314"/>
        <item x="8142"/>
        <item x="6550"/>
        <item x="212"/>
        <item x="3679"/>
        <item x="4072"/>
        <item x="5171"/>
        <item x="57"/>
        <item x="5077"/>
        <item x="10601"/>
        <item x="7391"/>
        <item x="3638"/>
        <item x="1223"/>
        <item x="1616"/>
        <item x="7099"/>
        <item x="1809"/>
        <item x="7114"/>
        <item x="843"/>
        <item x="875"/>
        <item x="5293"/>
        <item x="7014"/>
        <item x="1447"/>
        <item x="553"/>
        <item x="3422"/>
        <item x="7337"/>
        <item x="7494"/>
        <item x="2923"/>
        <item x="8726"/>
        <item x="8720"/>
        <item x="8650"/>
        <item x="5712"/>
        <item x="2396"/>
        <item x="2947"/>
        <item x="4285"/>
        <item x="10020"/>
        <item x="4369"/>
        <item x="10393"/>
        <item x="8742"/>
        <item x="4576"/>
        <item x="3076"/>
        <item x="9512"/>
        <item x="4914"/>
        <item x="3505"/>
        <item x="9454"/>
        <item x="47"/>
        <item x="3324"/>
        <item x="1803"/>
        <item x="9971"/>
        <item x="8568"/>
        <item x="5824"/>
        <item x="1465"/>
        <item x="3938"/>
        <item x="9527"/>
        <item x="362"/>
        <item x="7394"/>
        <item x="1015"/>
        <item x="1219"/>
        <item x="5051"/>
        <item x="4273"/>
        <item x="6185"/>
        <item x="2467"/>
        <item x="4130"/>
        <item x="3612"/>
        <item x="6372"/>
        <item x="6411"/>
        <item x="10043"/>
        <item x="3574"/>
        <item x="5572"/>
        <item x="4121"/>
        <item x="2874"/>
        <item x="2889"/>
        <item x="6832"/>
        <item x="5050"/>
        <item x="2936"/>
        <item x="858"/>
        <item x="5656"/>
        <item x="5689"/>
        <item x="3764"/>
        <item x="4118"/>
        <item x="639"/>
        <item x="2642"/>
        <item x="4139"/>
        <item x="5906"/>
        <item x="1460"/>
        <item x="1513"/>
        <item x="4555"/>
        <item x="7679"/>
        <item x="8291"/>
        <item x="3346"/>
        <item x="1394"/>
        <item x="8918"/>
        <item x="4396"/>
        <item x="7730"/>
        <item x="2091"/>
        <item x="157"/>
        <item x="2382"/>
        <item x="566"/>
        <item x="7462"/>
        <item x="3455"/>
        <item x="5387"/>
        <item x="3859"/>
        <item x="7427"/>
        <item x="8823"/>
        <item x="466"/>
        <item x="7891"/>
        <item x="6161"/>
        <item x="8869"/>
        <item x="7888"/>
        <item x="1632"/>
        <item x="6255"/>
        <item x="8073"/>
        <item x="2309"/>
        <item x="15"/>
        <item x="5513"/>
        <item x="3097"/>
        <item x="1567"/>
        <item x="9727"/>
        <item x="9334"/>
        <item x="10202"/>
        <item x="7072"/>
        <item x="7215"/>
        <item x="1911"/>
        <item x="1221"/>
        <item x="7942"/>
        <item x="158"/>
        <item x="7392"/>
        <item x="4591"/>
        <item x="6713"/>
        <item x="8790"/>
        <item x="8259"/>
        <item x="1242"/>
        <item x="3329"/>
        <item x="8706"/>
        <item x="9062"/>
        <item x="2508"/>
        <item x="3176"/>
        <item x="4120"/>
        <item x="4134"/>
        <item x="1875"/>
        <item x="6281"/>
        <item x="7568"/>
        <item x="1584"/>
        <item x="996"/>
        <item x="4100"/>
        <item x="128"/>
        <item x="7963"/>
        <item x="1589"/>
        <item x="3583"/>
        <item x="10354"/>
        <item x="5573"/>
        <item x="8786"/>
        <item x="7127"/>
        <item x="5205"/>
        <item x="4768"/>
        <item x="2206"/>
        <item x="3489"/>
        <item x="3667"/>
        <item x="1871"/>
        <item x="9231"/>
        <item x="2912"/>
        <item x="4571"/>
        <item x="2794"/>
        <item x="3224"/>
        <item x="6298"/>
        <item x="8868"/>
        <item x="1983"/>
        <item x="390"/>
        <item x="3921"/>
        <item x="7418"/>
        <item x="10045"/>
        <item x="3400"/>
        <item x="2485"/>
        <item x="7062"/>
        <item x="7710"/>
        <item x="6363"/>
        <item x="5249"/>
        <item x="3488"/>
        <item x="4429"/>
        <item x="7356"/>
        <item x="642"/>
        <item x="7877"/>
        <item x="2555"/>
        <item x="974"/>
        <item x="7389"/>
        <item x="6449"/>
        <item x="3580"/>
        <item x="3772"/>
        <item x="10386"/>
        <item x="392"/>
        <item x="1226"/>
        <item x="9997"/>
        <item x="4949"/>
        <item x="2109"/>
        <item x="822"/>
        <item x="8867"/>
        <item x="9741"/>
        <item x="9538"/>
        <item x="3835"/>
        <item x="5159"/>
        <item x="5347"/>
        <item x="3661"/>
        <item x="6765"/>
        <item x="2681"/>
        <item x="7849"/>
        <item x="7382"/>
        <item x="3214"/>
        <item x="5575"/>
        <item x="4113"/>
        <item x="1790"/>
        <item x="3033"/>
        <item x="6952"/>
        <item x="4001"/>
        <item x="366"/>
        <item x="1169"/>
        <item x="4144"/>
        <item x="2822"/>
        <item x="1952"/>
        <item x="4545"/>
        <item x="2278"/>
        <item x="10605"/>
        <item x="2356"/>
        <item x="3268"/>
        <item x="677"/>
        <item x="4087"/>
        <item x="3453"/>
        <item x="3982"/>
        <item x="6585"/>
        <item x="3712"/>
        <item x="2196"/>
        <item x="2419"/>
        <item x="6921"/>
        <item x="8628"/>
        <item x="3577"/>
        <item x="9916"/>
        <item x="5029"/>
        <item x="4101"/>
        <item x="10158"/>
        <item x="7247"/>
        <item x="8928"/>
        <item x="6361"/>
        <item x="9791"/>
        <item x="9150"/>
        <item x="7477"/>
        <item x="5874"/>
        <item x="462"/>
        <item x="9284"/>
        <item x="3892"/>
        <item x="4690"/>
        <item x="10230"/>
        <item x="2650"/>
        <item x="2034"/>
        <item x="8693"/>
        <item x="1509"/>
        <item x="5809"/>
        <item x="3334"/>
        <item x="2051"/>
        <item x="5664"/>
        <item x="485"/>
        <item x="3844"/>
        <item x="972"/>
        <item x="890"/>
        <item x="2112"/>
        <item x="9023"/>
        <item x="5544"/>
        <item x="8639"/>
        <item x="8879"/>
        <item x="6192"/>
        <item x="9733"/>
        <item x="7126"/>
        <item x="9763"/>
        <item x="2326"/>
        <item x="3403"/>
        <item x="7983"/>
        <item x="3770"/>
        <item x="10544"/>
        <item x="3127"/>
        <item x="10552"/>
        <item x="6851"/>
        <item x="1554"/>
        <item x="2953"/>
        <item x="6605"/>
        <item x="8424"/>
        <item x="8791"/>
        <item x="9453"/>
        <item x="9606"/>
        <item x="2001"/>
        <item x="6539"/>
        <item x="3132"/>
        <item x="1307"/>
        <item x="4806"/>
        <item x="400"/>
        <item x="4035"/>
        <item x="2139"/>
        <item x="6300"/>
        <item x="1189"/>
        <item x="5740"/>
        <item x="4817"/>
        <item x="7683"/>
        <item x="6446"/>
        <item x="2465"/>
        <item x="7788"/>
        <item x="7011"/>
        <item x="3084"/>
        <item x="9956"/>
        <item x="6199"/>
        <item x="4774"/>
        <item x="1019"/>
        <item x="3676"/>
        <item x="5501"/>
        <item x="1097"/>
        <item x="3983"/>
        <item x="3493"/>
        <item x="4286"/>
        <item x="6874"/>
        <item x="4167"/>
        <item x="7598"/>
        <item x="2821"/>
        <item x="4122"/>
        <item x="313"/>
        <item x="9594"/>
        <item x="6679"/>
        <item x="4825"/>
        <item x="2384"/>
        <item x="7312"/>
        <item x="184"/>
        <item x="2145"/>
        <item x="2498"/>
        <item x="3050"/>
        <item x="4071"/>
        <item x="1174"/>
        <item x="4636"/>
        <item x="8524"/>
        <item x="7465"/>
        <item x="5667"/>
        <item x="3918"/>
        <item x="1631"/>
        <item x="5643"/>
        <item x="5138"/>
        <item x="10531"/>
        <item x="3220"/>
        <item x="9365"/>
        <item x="1553"/>
        <item x="5468"/>
        <item x="3444"/>
        <item x="4530"/>
        <item x="1596"/>
        <item x="9367"/>
        <item x="1948"/>
        <item x="7196"/>
        <item x="401"/>
        <item x="5610"/>
        <item x="6028"/>
        <item x="5395"/>
        <item x="7203"/>
        <item x="2804"/>
        <item x="2925"/>
        <item x="6266"/>
        <item x="2250"/>
        <item x="8406"/>
        <item x="543"/>
        <item x="6118"/>
        <item x="6053"/>
        <item x="4160"/>
        <item x="243"/>
        <item x="6941"/>
        <item x="3073"/>
        <item x="4123"/>
        <item x="9679"/>
        <item x="2480"/>
        <item x="10424"/>
        <item x="3221"/>
        <item x="7671"/>
        <item x="1273"/>
        <item x="5611"/>
        <item x="2679"/>
        <item x="8849"/>
        <item x="7491"/>
        <item x="10152"/>
        <item x="1008"/>
        <item x="3819"/>
        <item x="6650"/>
        <item x="2056"/>
        <item x="6568"/>
        <item x="7530"/>
        <item x="6540"/>
        <item x="1669"/>
        <item x="367"/>
        <item x="10522"/>
        <item x="641"/>
        <item x="4958"/>
        <item x="2397"/>
        <item x="10643"/>
        <item x="4671"/>
        <item x="6488"/>
        <item x="10503"/>
        <item x="200"/>
        <item x="8685"/>
        <item x="8777"/>
        <item x="5771"/>
        <item x="10209"/>
        <item x="1876"/>
        <item x="4063"/>
        <item x="4942"/>
        <item x="4149"/>
        <item x="537"/>
        <item x="461"/>
        <item x="10087"/>
        <item x="10196"/>
        <item x="10102"/>
        <item x="9535"/>
        <item x="3630"/>
        <item x="1412"/>
        <item x="1052"/>
        <item x="7672"/>
        <item x="7540"/>
        <item x="2041"/>
        <item x="1885"/>
        <item x="6181"/>
        <item x="10365"/>
        <item x="229"/>
        <item x="6387"/>
        <item x="2024"/>
        <item x="9164"/>
        <item x="2298"/>
        <item x="4802"/>
        <item x="881"/>
        <item x="6727"/>
        <item x="1335"/>
        <item x="9042"/>
        <item x="6434"/>
        <item x="6229"/>
        <item x="8270"/>
        <item x="9627"/>
        <item x="6365"/>
        <item x="3843"/>
        <item x="3431"/>
        <item x="5232"/>
        <item x="7824"/>
        <item x="4157"/>
        <item x="180"/>
        <item x="947"/>
        <item x="1821"/>
        <item x="7856"/>
        <item x="98"/>
        <item x="3492"/>
        <item x="3036"/>
        <item x="2431"/>
        <item x="4338"/>
        <item x="3818"/>
        <item x="4346"/>
        <item x="7147"/>
        <item x="8841"/>
        <item x="9908"/>
        <item x="10519"/>
        <item x="3647"/>
        <item x="7403"/>
        <item x="2455"/>
        <item x="9827"/>
        <item x="7612"/>
        <item x="963"/>
        <item x="1620"/>
        <item x="6855"/>
        <item x="1526"/>
        <item x="2719"/>
        <item x="10116"/>
        <item x="4753"/>
        <item x="4853"/>
        <item x="8663"/>
        <item x="3993"/>
        <item x="4621"/>
        <item x="663"/>
        <item x="8975"/>
        <item x="7659"/>
        <item x="1778"/>
        <item x="2330"/>
        <item x="4065"/>
        <item x="5244"/>
        <item x="4920"/>
        <item x="2922"/>
        <item x="10376"/>
        <item x="8317"/>
        <item x="718"/>
        <item x="8469"/>
        <item x="2997"/>
        <item x="3821"/>
        <item x="3012"/>
        <item x="1755"/>
        <item x="8039"/>
        <item x="5770"/>
        <item x="2909"/>
        <item x="7971"/>
        <item x="1555"/>
        <item x="3747"/>
        <item x="3611"/>
        <item x="4537"/>
        <item x="7029"/>
        <item x="755"/>
        <item x="4234"/>
        <item x="2730"/>
        <item x="1773"/>
        <item x="3160"/>
        <item x="3443"/>
        <item x="1260"/>
        <item x="9437"/>
        <item x="196"/>
        <item x="571"/>
        <item x="10326"/>
        <item x="652"/>
        <item x="8428"/>
        <item x="2870"/>
        <item x="3011"/>
        <item x="1882"/>
        <item x="10108"/>
        <item x="8017"/>
        <item x="9588"/>
        <item x="1999"/>
        <item x="1305"/>
        <item x="3839"/>
        <item x="1776"/>
        <item x="3534"/>
        <item x="5110"/>
        <item x="4262"/>
        <item x="4874"/>
        <item x="752"/>
        <item x="7901"/>
        <item x="599"/>
        <item x="4863"/>
        <item x="10006"/>
        <item x="891"/>
        <item x="4132"/>
        <item x="6731"/>
        <item x="7"/>
        <item x="484"/>
        <item x="4426"/>
        <item x="6479"/>
        <item x="8196"/>
        <item x="3179"/>
        <item x="5183"/>
        <item x="405"/>
        <item x="3646"/>
        <item x="10135"/>
        <item x="1405"/>
        <item x="8503"/>
        <item x="8339"/>
        <item x="6375"/>
        <item x="233"/>
        <item x="5963"/>
        <item x="3222"/>
        <item x="7339"/>
        <item x="8912"/>
        <item x="1825"/>
        <item x="563"/>
        <item x="3741"/>
        <item x="5007"/>
        <item x="5326"/>
        <item x="10291"/>
        <item x="7246"/>
        <item x="4948"/>
        <item x="1673"/>
        <item x="9716"/>
        <item x="1153"/>
        <item x="9226"/>
        <item x="8808"/>
        <item x="3584"/>
        <item x="1637"/>
        <item x="4479"/>
        <item x="1956"/>
        <item x="4200"/>
        <item x="4677"/>
        <item x="4455"/>
        <item x="10299"/>
        <item x="5141"/>
        <item x="3791"/>
        <item x="7500"/>
        <item x="8727"/>
        <item x="6309"/>
        <item x="9622"/>
        <item x="1007"/>
        <item x="9494"/>
        <item x="6917"/>
        <item x="439"/>
        <item x="671"/>
        <item x="175"/>
        <item x="4916"/>
        <item x="8352"/>
        <item x="3904"/>
        <item x="7012"/>
        <item x="3462"/>
        <item x="10315"/>
        <item x="3191"/>
        <item x="2906"/>
        <item x="4791"/>
        <item x="9235"/>
        <item x="10038"/>
        <item x="1318"/>
        <item x="436"/>
        <item x="7865"/>
        <item x="7351"/>
        <item x="4831"/>
        <item x="2847"/>
        <item x="10350"/>
        <item x="4640"/>
        <item x="3963"/>
        <item x="1628"/>
        <item x="5363"/>
        <item x="7528"/>
        <item x="7017"/>
        <item x="6022"/>
        <item x="1991"/>
        <item x="1530"/>
        <item x="7359"/>
        <item x="2178"/>
        <item x="5276"/>
        <item x="3195"/>
        <item x="4499"/>
        <item x="1193"/>
        <item x="6647"/>
        <item x="222"/>
        <item x="7588"/>
        <item x="5053"/>
        <item x="3123"/>
        <item x="3568"/>
        <item x="1964"/>
        <item x="967"/>
        <item x="6652"/>
        <item x="9139"/>
        <item x="5796"/>
        <item x="4679"/>
        <item x="8072"/>
        <item x="1028"/>
        <item x="179"/>
        <item x="258"/>
        <item x="2879"/>
        <item x="10553"/>
        <item x="7694"/>
        <item x="6930"/>
        <item x="6148"/>
        <item x="6608"/>
        <item x="1034"/>
        <item x="6398"/>
        <item x="7323"/>
        <item x="8244"/>
        <item x="1115"/>
        <item x="2686"/>
        <item x="3905"/>
        <item x="7992"/>
        <item x="10353"/>
        <item x="6285"/>
        <item x="1624"/>
        <item x="2111"/>
        <item x="6742"/>
        <item x="8454"/>
        <item x="216"/>
        <item x="5836"/>
        <item x="3721"/>
        <item x="3059"/>
        <item x="6299"/>
        <item x="7349"/>
        <item x="1680"/>
        <item x="375"/>
        <item x="5707"/>
        <item x="5015"/>
        <item x="4347"/>
        <item x="3004"/>
        <item x="7595"/>
        <item x="4393"/>
        <item x="9999"/>
        <item x="1161"/>
        <item x="6394"/>
        <item x="2219"/>
        <item x="2831"/>
        <item x="7753"/>
        <item x="9504"/>
        <item x="2270"/>
        <item x="5193"/>
        <item x="2541"/>
        <item x="7040"/>
        <item x="1113"/>
        <item x="7155"/>
        <item x="9468"/>
        <item x="8829"/>
        <item x="9949"/>
        <item x="4256"/>
        <item x="570"/>
        <item x="2023"/>
        <item x="3432"/>
        <item x="297"/>
        <item x="6697"/>
        <item x="10514"/>
        <item x="8050"/>
        <item x="6909"/>
        <item x="8508"/>
        <item x="1545"/>
        <item x="3411"/>
        <item x="10663"/>
        <item x="2317"/>
        <item x="781"/>
        <item x="2676"/>
        <item x="1144"/>
        <item x="9770"/>
        <item x="9128"/>
        <item x="1799"/>
        <item x="3579"/>
        <item x="2702"/>
        <item x="1919"/>
        <item x="4051"/>
        <item x="4344"/>
        <item x="9355"/>
        <item x="3947"/>
        <item x="7140"/>
        <item x="6464"/>
        <item x="2565"/>
        <item x="10556"/>
        <item x="4975"/>
        <item x="9799"/>
        <item x="7501"/>
        <item x="8345"/>
        <item x="7314"/>
        <item x="7859"/>
        <item x="8618"/>
        <item x="1070"/>
        <item x="7857"/>
        <item x="468"/>
        <item x="2417"/>
        <item x="1497"/>
        <item x="8522"/>
        <item x="3280"/>
        <item x="4832"/>
        <item x="2492"/>
        <item x="8216"/>
        <item x="2096"/>
        <item x="3442"/>
        <item x="5608"/>
        <item x="3091"/>
        <item x="1082"/>
        <item x="6360"/>
        <item x="5230"/>
        <item x="4102"/>
        <item x="9320"/>
        <item x="373"/>
        <item x="744"/>
        <item x="604"/>
        <item x="6124"/>
        <item x="10685"/>
        <item x="730"/>
        <item x="7070"/>
        <item x="1564"/>
        <item x="944"/>
        <item x="3460"/>
        <item x="6981"/>
        <item x="10039"/>
        <item x="9097"/>
        <item x="4424"/>
        <item x="9426"/>
        <item x="2964"/>
        <item x="8701"/>
        <item x="4899"/>
        <item x="4957"/>
        <item x="810"/>
        <item x="8161"/>
        <item x="5868"/>
        <item x="4112"/>
        <item x="2918"/>
        <item x="480"/>
        <item x="5457"/>
        <item x="6769"/>
        <item x="6354"/>
        <item x="9800"/>
        <item x="3182"/>
        <item x="1820"/>
        <item x="10130"/>
        <item x="2460"/>
        <item x="4542"/>
        <item x="2645"/>
        <item x="5716"/>
        <item x="1802"/>
        <item x="8797"/>
        <item x="6615"/>
        <item x="1024"/>
        <item x="1780"/>
        <item x="6452"/>
        <item x="5727"/>
        <item x="5629"/>
        <item x="9798"/>
        <item x="5903"/>
        <item x="357"/>
        <item x="6293"/>
        <item x="2904"/>
        <item x="4783"/>
        <item x="1640"/>
        <item x="4642"/>
        <item x="8378"/>
        <item x="1230"/>
        <item x="3368"/>
        <item x="2952"/>
        <item x="469"/>
        <item x="1454"/>
        <item x="9826"/>
        <item x="4641"/>
        <item x="0"/>
        <item x="2039"/>
        <item x="5717"/>
        <item x="1289"/>
        <item x="2824"/>
        <item x="2402"/>
        <item x="5754"/>
        <item x="4233"/>
        <item x="2306"/>
        <item x="1528"/>
        <item x="5045"/>
        <item x="6648"/>
        <item x="3613"/>
        <item x="8230"/>
        <item x="6557"/>
        <item x="486"/>
        <item x="6601"/>
        <item x="4689"/>
        <item x="10546"/>
        <item x="9638"/>
        <item x="4192"/>
        <item x="3120"/>
        <item x="10220"/>
        <item x="2930"/>
        <item x="6498"/>
        <item x="1211"/>
        <item x="2365"/>
        <item x="7866"/>
        <item x="7993"/>
        <item x="7021"/>
        <item x="3840"/>
        <item x="2405"/>
        <item x="7437"/>
        <item x="59"/>
        <item x="2223"/>
        <item x="190"/>
        <item x="8856"/>
        <item x="2490"/>
        <item x="3389"/>
        <item x="3270"/>
        <item x="186"/>
        <item x="5956"/>
        <item x="10607"/>
        <item x="4325"/>
        <item x="3827"/>
        <item x="1696"/>
        <item x="9087"/>
        <item x="3911"/>
        <item x="7906"/>
        <item x="3190"/>
        <item x="8615"/>
        <item x="4319"/>
        <item x="594"/>
        <item x="2273"/>
        <item x="4729"/>
        <item x="2150"/>
        <item x="3257"/>
        <item x="5949"/>
        <item x="3308"/>
        <item x="9755"/>
        <item x="7705"/>
        <item x="7175"/>
        <item x="1108"/>
        <item x="10089"/>
        <item x="1593"/>
        <item x="945"/>
        <item x="4894"/>
        <item x="3966"/>
        <item x="1867"/>
        <item x="8392"/>
        <item x="7718"/>
        <item x="776"/>
        <item x="9047"/>
        <item x="7810"/>
        <item x="7665"/>
        <item x="4678"/>
        <item x="1868"/>
        <item x="4668"/>
        <item x="1705"/>
        <item x="4218"/>
        <item x="7150"/>
        <item x="10081"/>
        <item x="7969"/>
        <item x="5492"/>
        <item x="3393"/>
        <item x="10284"/>
        <item x="4363"/>
        <item x="764"/>
        <item x="8529"/>
        <item x="4908"/>
        <item x="8198"/>
        <item x="6830"/>
        <item x="6470"/>
        <item x="3599"/>
        <item x="540"/>
        <item x="3686"/>
        <item x="2470"/>
        <item x="1285"/>
        <item x="3814"/>
        <item x="6012"/>
        <item x="4524"/>
        <item x="5020"/>
        <item x="2052"/>
        <item x="3077"/>
        <item x="2369"/>
        <item x="4967"/>
        <item x="8258"/>
        <item x="544"/>
        <item x="7566"/>
        <item x="10513"/>
        <item x="9981"/>
        <item x="4735"/>
        <item x="5567"/>
        <item x="662"/>
        <item x="7878"/>
        <item x="1258"/>
        <item x="9033"/>
        <item x="4494"/>
        <item x="10428"/>
        <item x="9887"/>
        <item x="867"/>
        <item x="4329"/>
        <item x="7166"/>
        <item x="7470"/>
        <item x="7252"/>
        <item x="3860"/>
        <item x="2009"/>
        <item x="6031"/>
        <item x="1510"/>
        <item x="3832"/>
        <item x="9746"/>
        <item x="7885"/>
        <item x="1476"/>
        <item x="3005"/>
        <item x="10659"/>
        <item x="10015"/>
        <item x="9191"/>
        <item x="6403"/>
        <item x="8719"/>
        <item x="7358"/>
        <item x="4507"/>
        <item x="9926"/>
        <item x="8481"/>
        <item x="5089"/>
        <item x="4380"/>
        <item x="3252"/>
        <item x="9125"/>
        <item x="8202"/>
        <item x="7286"/>
        <item x="9356"/>
        <item x="4443"/>
        <item x="3598"/>
        <item x="3399"/>
        <item x="4342"/>
        <item x="5943"/>
        <item x="9093"/>
        <item x="10614"/>
        <item x="9065"/>
        <item x="10684"/>
        <item x="8699"/>
        <item x="10504"/>
        <item x="3459"/>
        <item x="1698"/>
        <item x="8485"/>
        <item x="6735"/>
        <item x="4141"/>
        <item x="943"/>
        <item x="8973"/>
        <item x="3078"/>
        <item x="2494"/>
        <item x="395"/>
        <item x="2069"/>
        <item x="6451"/>
        <item x="2044"/>
        <item x="1439"/>
        <item x="7930"/>
        <item x="10028"/>
        <item x="10378"/>
        <item x="3002"/>
        <item x="1198"/>
        <item x="7410"/>
        <item x="4005"/>
        <item x="6871"/>
        <item x="305"/>
        <item x="1826"/>
        <item x="1929"/>
        <item x="3564"/>
        <item x="3894"/>
        <item x="1854"/>
        <item x="2542"/>
        <item x="826"/>
        <item x="5032"/>
        <item x="585"/>
        <item x="518"/>
        <item x="7428"/>
        <item x="2244"/>
        <item x="4532"/>
        <item x="5886"/>
        <item x="8019"/>
        <item x="3402"/>
        <item x="10222"/>
        <item x="3585"/>
        <item x="5167"/>
        <item x="10197"/>
        <item x="9842"/>
        <item x="117"/>
        <item x="1517"/>
        <item x="503"/>
        <item x="10405"/>
        <item x="3538"/>
        <item x="6888"/>
        <item x="3771"/>
        <item x="10372"/>
        <item x="2489"/>
        <item x="899"/>
        <item x="6795"/>
        <item x="4493"/>
        <item x="2652"/>
        <item x="4317"/>
        <item x="8472"/>
        <item x="6971"/>
        <item x="2844"/>
        <item x="5235"/>
        <item x="1203"/>
        <item x="6246"/>
        <item x="7685"/>
        <item x="6049"/>
        <item x="10322"/>
        <item x="9557"/>
        <item x="10344"/>
        <item x="5260"/>
        <item x="6243"/>
        <item x="5245"/>
        <item x="3413"/>
        <item x="1862"/>
        <item x="7843"/>
        <item x="6724"/>
        <item x="1448"/>
        <item x="3376"/>
        <item x="8596"/>
        <item x="5482"/>
        <item x="3756"/>
        <item x="4911"/>
        <item x="4140"/>
        <item x="8390"/>
        <item x="9370"/>
        <item x="3482"/>
        <item x="2133"/>
        <item x="8826"/>
        <item x="9525"/>
        <item x="1754"/>
        <item x="4626"/>
        <item x="6385"/>
        <item x="6211"/>
        <item x="5303"/>
        <item x="10037"/>
        <item x="7277"/>
        <item x="4924"/>
        <item x="5409"/>
        <item x="4917"/>
        <item x="10104"/>
        <item x="5876"/>
        <item x="2035"/>
        <item x="5761"/>
        <item x="1782"/>
        <item x="5022"/>
        <item x="8455"/>
        <item x="8275"/>
        <item x="2524"/>
        <item x="7401"/>
        <item x="927"/>
        <item x="4650"/>
        <item x="10623"/>
        <item x="1375"/>
        <item x="694"/>
        <item x="6515"/>
        <item x="2119"/>
        <item x="2136"/>
        <item x="10036"/>
        <item x="9903"/>
        <item x="3000"/>
        <item x="3901"/>
        <item x="5879"/>
        <item x="8168"/>
        <item x="6425"/>
        <item x="7133"/>
        <item x="8782"/>
        <item x="1239"/>
        <item x="2472"/>
        <item x="8526"/>
        <item x="4985"/>
        <item x="2527"/>
        <item x="3180"/>
        <item x="3920"/>
        <item x="9091"/>
        <item x="7547"/>
        <item x="8861"/>
        <item x="515"/>
        <item x="7907"/>
        <item x="6447"/>
        <item x="10180"/>
        <item x="4728"/>
        <item x="202"/>
        <item x="811"/>
        <item x="7979"/>
        <item x="5854"/>
        <item x="1560"/>
        <item x="4345"/>
        <item x="3409"/>
        <item x="1009"/>
        <item x="4422"/>
        <item x="4575"/>
        <item x="5248"/>
        <item x="2744"/>
        <item x="10451"/>
        <item x="3075"/>
        <item x="6061"/>
        <item x="10066"/>
        <item x="2240"/>
        <item x="5033"/>
        <item x="9463"/>
        <item x="4111"/>
        <item x="1402"/>
        <item x="6126"/>
        <item x="1992"/>
        <item x="5535"/>
        <item x="3246"/>
        <item x="3473"/>
        <item x="9762"/>
        <item x="3007"/>
        <item x="9901"/>
        <item x="5511"/>
        <item x="4128"/>
        <item x="8670"/>
        <item x="6664"/>
        <item x="2148"/>
        <item x="10148"/>
        <item x="7614"/>
        <item x="1269"/>
        <item x="9877"/>
        <item x="5057"/>
        <item x="1377"/>
        <item x="1229"/>
        <item x="337"/>
        <item x="836"/>
        <item x="5358"/>
        <item x="6318"/>
        <item x="3022"/>
        <item x="2079"/>
        <item x="689"/>
        <item x="5922"/>
        <item x="535"/>
        <item x="3481"/>
        <item x="8702"/>
        <item x="3984"/>
        <item x="8775"/>
        <item x="5371"/>
        <item x="2158"/>
        <item x="280"/>
        <item x="6517"/>
        <item x="1163"/>
        <item x="2124"/>
        <item x="380"/>
        <item x="10533"/>
        <item x="4372"/>
        <item x="3718"/>
        <item x="2161"/>
        <item x="7164"/>
        <item x="2749"/>
        <item x="3255"/>
        <item x="1959"/>
        <item x="6624"/>
        <item x="9991"/>
        <item x="4935"/>
        <item x="2582"/>
        <item x="7833"/>
        <item x="2192"/>
        <item x="1663"/>
        <item x="4476"/>
        <item x="3461"/>
        <item x="2941"/>
        <item x="2462"/>
        <item x="9276"/>
        <item x="8308"/>
        <item x="1397"/>
        <item x="624"/>
        <item x="2110"/>
        <item x="6528"/>
        <item x="5747"/>
        <item x="7315"/>
        <item x="4348"/>
        <item x="25"/>
        <item x="3543"/>
        <item x="2627"/>
        <item x="2137"/>
        <item x="9265"/>
        <item x="6150"/>
        <item x="4251"/>
        <item x="4349"/>
        <item x="2593"/>
        <item x="10335"/>
        <item x="2950"/>
        <item x="1819"/>
        <item x="6816"/>
        <item x="8846"/>
        <item x="7107"/>
        <item x="2010"/>
        <item x="4142"/>
        <item x="5678"/>
        <item x="3497"/>
        <item x="5931"/>
        <item x="7458"/>
        <item x="1435"/>
        <item x="5896"/>
        <item x="4379"/>
        <item x="4541"/>
        <item x="5693"/>
        <item x="3908"/>
        <item x="2591"/>
        <item x="5980"/>
        <item x="3354"/>
        <item x="1493"/>
        <item x="1634"/>
        <item x="6386"/>
        <item x="4366"/>
        <item x="986"/>
        <item x="5704"/>
        <item x="4765"/>
        <item x="1053"/>
        <item x="8611"/>
        <item x="1311"/>
        <item x="1666"/>
        <item x="1550"/>
        <item x="2230"/>
        <item x="6294"/>
        <item x="8764"/>
        <item x="2256"/>
        <item x="7696"/>
        <item x="6782"/>
        <item x="8273"/>
        <item x="3055"/>
        <item x="3259"/>
        <item x="7928"/>
        <item x="8548"/>
        <item x="6111"/>
        <item x="659"/>
        <item x="5983"/>
        <item x="4787"/>
        <item x="4885"/>
        <item x="10518"/>
        <item x="7179"/>
        <item x="6098"/>
        <item x="3660"/>
        <item x="997"/>
        <item x="8776"/>
        <item x="2996"/>
        <item x="5397"/>
        <item x="5006"/>
        <item x="9019"/>
        <item x="288"/>
        <item x="4756"/>
        <item x="4723"/>
        <item x="6179"/>
        <item x="4550"/>
        <item x="6186"/>
        <item x="6536"/>
        <item x="9858"/>
        <item x="2506"/>
        <item x="3491"/>
        <item x="2444"/>
        <item x="9180"/>
        <item x="1716"/>
        <item x="123"/>
        <item x="8422"/>
        <item x="8398"/>
        <item x="2919"/>
        <item x="3333"/>
        <item x="4568"/>
        <item x="10212"/>
        <item x="4492"/>
        <item x="530"/>
        <item x="4401"/>
        <item x="2992"/>
        <item x="352"/>
        <item x="1040"/>
        <item x="8257"/>
        <item x="3720"/>
        <item x="2362"/>
        <item x="5055"/>
        <item x="6635"/>
        <item x="4851"/>
        <item x="8241"/>
        <item x="7556"/>
        <item x="4220"/>
        <item x="8989"/>
        <item x="5068"/>
        <item x="10259"/>
        <item x="773"/>
        <item x="8952"/>
        <item x="3838"/>
        <item x="9747"/>
        <item x="7977"/>
        <item x="6588"/>
        <item x="9005"/>
        <item x="2214"/>
        <item x="9513"/>
        <item x="2491"/>
        <item x="9026"/>
        <item x="1201"/>
        <item x="784"/>
        <item x="2880"/>
        <item x="5005"/>
        <item x="2188"/>
        <item x="4600"/>
        <item x="3944"/>
        <item x="2732"/>
        <item x="9870"/>
        <item x="3715"/>
        <item x="3151"/>
        <item x="3194"/>
        <item x="5527"/>
        <item x="739"/>
        <item x="9151"/>
        <item x="1100"/>
        <item x="2435"/>
        <item x="5107"/>
        <item x="2631"/>
        <item x="9161"/>
        <item x="7421"/>
        <item x="3408"/>
        <item x="3799"/>
        <item x="4882"/>
        <item x="4389"/>
        <item x="10263"/>
        <item x="3463"/>
        <item x="9086"/>
        <item x="2268"/>
        <item x="6407"/>
        <item x="6151"/>
        <item x="3928"/>
        <item x="2121"/>
        <item x="3809"/>
        <item x="247"/>
        <item x="4727"/>
        <item x="2288"/>
        <item x="10186"/>
        <item x="322"/>
        <item x="3090"/>
        <item x="9959"/>
        <item x="7506"/>
        <item x="2252"/>
        <item x="2450"/>
        <item x="3726"/>
        <item x="10379"/>
        <item x="1365"/>
        <item x="3761"/>
        <item x="1227"/>
        <item x="4178"/>
        <item x="7764"/>
        <item x="3343"/>
        <item x="3549"/>
        <item x="2857"/>
        <item x="1639"/>
        <item x="9779"/>
        <item x="2588"/>
        <item x="4250"/>
        <item x="5491"/>
        <item x="9243"/>
        <item x="1907"/>
        <item x="10106"/>
        <item x="6486"/>
        <item x="5121"/>
        <item x="7590"/>
        <item x="4599"/>
        <item x="10458"/>
        <item x="3225"/>
        <item x="2516"/>
        <item x="5514"/>
        <item x="1592"/>
        <item x="2851"/>
        <item x="7379"/>
        <item x="9775"/>
        <item x="9756"/>
        <item x="3949"/>
        <item x="5635"/>
        <item x="8907"/>
        <item x="4515"/>
        <item x="7818"/>
        <item x="4068"/>
        <item x="4702"/>
        <item x="5350"/>
        <item x="3739"/>
        <item x="4962"/>
        <item x="2143"/>
        <item x="1859"/>
        <item x="3991"/>
        <item x="9327"/>
        <item x="9429"/>
        <item x="3586"/>
        <item x="649"/>
        <item x="7666"/>
        <item x="7593"/>
        <item x="3028"/>
        <item x="5222"/>
        <item x="10218"/>
        <item x="3973"/>
        <item x="4567"/>
        <item x="9138"/>
        <item x="5531"/>
        <item x="5853"/>
        <item x="1951"/>
        <item x="4764"/>
        <item x="3081"/>
        <item x="4491"/>
        <item x="4857"/>
        <item x="6686"/>
        <item x="3237"/>
        <item x="1668"/>
        <item x="9541"/>
        <item x="8759"/>
        <item x="3933"/>
        <item x="7813"/>
        <item x="1993"/>
        <item x="4452"/>
        <item x="9015"/>
        <item x="2812"/>
        <item x="11"/>
        <item x="7542"/>
        <item x="3020"/>
        <item x="8710"/>
        <item x="8888"/>
        <item x="304"/>
        <item x="10434"/>
        <item x="2612"/>
        <item x="2239"/>
        <item x="10338"/>
        <item x="4154"/>
        <item x="8309"/>
        <item x="5466"/>
        <item x="9291"/>
        <item x="1158"/>
        <item x="8254"/>
        <item x="3058"/>
        <item x="569"/>
        <item x="3922"/>
        <item x="5753"/>
        <item x="4237"/>
        <item x="725"/>
        <item x="9443"/>
        <item x="8781"/>
        <item x="9540"/>
        <item x="3794"/>
        <item x="8597"/>
        <item x="4459"/>
        <item x="1739"/>
        <item x="77"/>
        <item x="1817"/>
        <item x="3795"/>
        <item x="3555"/>
        <item x="391"/>
        <item x="347"/>
        <item x="1627"/>
        <item x="9406"/>
        <item x="7956"/>
        <item x="3796"/>
        <item x="828"/>
        <item x="1472"/>
        <item x="4991"/>
        <item x="6397"/>
        <item x="1686"/>
        <item x="735"/>
        <item x="221"/>
        <item x="8404"/>
        <item x="8071"/>
        <item x="5049"/>
        <item x="2734"/>
        <item x="7964"/>
        <item x="10059"/>
        <item x="9456"/>
        <item x="8577"/>
        <item x="1069"/>
        <item x="884"/>
        <item x="1429"/>
        <item x="5537"/>
        <item x="9794"/>
        <item x="5607"/>
        <item x="2257"/>
        <item x="10076"/>
        <item x="8026"/>
        <item x="9358"/>
        <item x="7812"/>
        <item x="9203"/>
        <item x="7731"/>
        <item x="8572"/>
        <item x="6405"/>
        <item x="9010"/>
        <item x="528"/>
        <item x="62"/>
        <item x="9237"/>
        <item x="2310"/>
        <item x="3517"/>
        <item x="6099"/>
        <item x="2748"/>
        <item x="2811"/>
        <item x="8923"/>
        <item x="8381"/>
        <item x="9598"/>
        <item x="8486"/>
        <item x="561"/>
        <item x="3848"/>
        <item x="2258"/>
        <item x="5655"/>
        <item x="4152"/>
        <item x="4614"/>
        <item x="9018"/>
        <item x="837"/>
        <item x="10233"/>
        <item x="10345"/>
        <item x="3074"/>
        <item x="8074"/>
        <item x="6131"/>
        <item x="2004"/>
        <item x="4039"/>
        <item x="8078"/>
        <item x="2080"/>
        <item x="1045"/>
        <item x="290"/>
        <item x="2878"/>
        <item x="675"/>
        <item x="7802"/>
        <item x="1783"/>
        <item x="4500"/>
        <item x="4501"/>
        <item x="6726"/>
        <item x="708"/>
        <item x="6441"/>
        <item x="4245"/>
        <item x="3511"/>
        <item x="8563"/>
        <item x="8104"/>
        <item x="6712"/>
        <item x="3434"/>
        <item x="8686"/>
        <item x="2628"/>
        <item x="8512"/>
        <item x="5048"/>
        <item x="8377"/>
        <item x="9984"/>
        <item x="1179"/>
        <item x="1494"/>
        <item x="8411"/>
        <item x="3340"/>
        <item x="2120"/>
        <item x="8493"/>
        <item x="660"/>
        <item x="1443"/>
        <item x="7727"/>
        <item x="8256"/>
        <item x="3474"/>
        <item x="8924"/>
        <item x="1926"/>
        <item x="9772"/>
        <item x="6547"/>
        <item x="4046"/>
        <item x="10610"/>
        <item x="2142"/>
        <item x="9067"/>
        <item x="7434"/>
        <item x="7169"/>
        <item x="4850"/>
        <item x="9943"/>
        <item x="4522"/>
        <item x="995"/>
        <item x="8407"/>
        <item x="7363"/>
        <item x="427"/>
        <item x="10475"/>
        <item x="4074"/>
        <item x="9921"/>
        <item x="9519"/>
        <item x="4075"/>
        <item x="3760"/>
        <item x="2897"/>
        <item x="3812"/>
        <item x="8473"/>
        <item x="7538"/>
        <item x="10143"/>
        <item x="1531"/>
        <item x="2751"/>
        <item x="3277"/>
        <item x="10471"/>
        <item x="6904"/>
        <item x="1963"/>
        <item x="6519"/>
        <item x="1833"/>
        <item x="7669"/>
        <item x="6778"/>
        <item x="4773"/>
        <item x="3326"/>
        <item x="1149"/>
        <item x="9884"/>
        <item x="2507"/>
        <item x="5157"/>
        <item x="1873"/>
        <item x="10105"/>
        <item x="6927"/>
        <item x="7766"/>
        <item x="2651"/>
        <item x="7486"/>
        <item x="5545"/>
        <item x="4903"/>
        <item x="9088"/>
        <item x="3713"/>
        <item x="4534"/>
        <item x="3627"/>
        <item x="1997"/>
        <item x="9894"/>
        <item x="4236"/>
        <item x="683"/>
        <item x="3303"/>
        <item x="2691"/>
        <item x="10521"/>
        <item x="2910"/>
        <item x="3729"/>
        <item x="10529"/>
        <item x="2944"/>
        <item x="3031"/>
        <item x="3144"/>
        <item x="5548"/>
        <item x="1063"/>
        <item x="893"/>
        <item x="1145"/>
        <item x="3469"/>
        <item x="3701"/>
        <item x="5301"/>
        <item x="1366"/>
        <item x="9950"/>
        <item x="3730"/>
        <item x="7676"/>
        <item x="548"/>
        <item x="3777"/>
        <item x="3898"/>
        <item x="10061"/>
        <item x="3119"/>
        <item x="7521"/>
        <item x="1214"/>
        <item x="6207"/>
        <item x="2186"/>
        <item x="9732"/>
        <item x="6651"/>
        <item x="3842"/>
        <item x="6366"/>
        <item x="7771"/>
        <item x="2032"/>
        <item x="7481"/>
        <item x="8408"/>
        <item x="3519"/>
        <item x="1936"/>
        <item x="2680"/>
        <item x="948"/>
        <item x="598"/>
        <item x="8226"/>
        <item x="7984"/>
        <item x="8511"/>
        <item x="3086"/>
        <item x="6863"/>
        <item x="489"/>
        <item x="5087"/>
        <item x="8560"/>
        <item x="6898"/>
        <item x="4318"/>
        <item x="422"/>
        <item x="3853"/>
        <item x="5988"/>
        <item x="368"/>
        <item x="8445"/>
        <item x="1027"/>
        <item x="2692"/>
        <item x="1886"/>
        <item x="5595"/>
        <item x="1915"/>
        <item x="7940"/>
        <item x="770"/>
        <item x="506"/>
        <item x="3336"/>
        <item x="8765"/>
        <item x="2898"/>
        <item x="723"/>
        <item x="2459"/>
        <item x="4860"/>
        <item x="7982"/>
        <item x="5100"/>
        <item x="9992"/>
        <item x="7032"/>
        <item x="2432"/>
        <item x="10017"/>
        <item x="2954"/>
        <item x="1575"/>
        <item x="10031"/>
        <item x="1178"/>
        <item x="3426"/>
        <item x="3356"/>
        <item x="1101"/>
        <item x="5741"/>
        <item x="7828"/>
        <item x="4841"/>
        <item x="10004"/>
        <item x="786"/>
        <item x="7850"/>
        <item x="7000"/>
        <item x="6478"/>
        <item x="2063"/>
        <item x="3652"/>
        <item x="6500"/>
        <item x="4941"/>
        <item x="1844"/>
        <item x="3210"/>
        <item x="6868"/>
        <item x="932"/>
        <item x="3310"/>
        <item x="9448"/>
        <item x="4574"/>
        <item x="7651"/>
        <item x="5981"/>
        <item x="5621"/>
        <item x="4772"/>
        <item x="10008"/>
        <item x="5538"/>
        <item x="9730"/>
        <item x="7848"/>
        <item x="7417"/>
        <item x="7214"/>
        <item x="8827"/>
        <item x="4829"/>
        <item x="7086"/>
        <item x="8901"/>
        <item x="8267"/>
        <item x="4901"/>
        <item x="1941"/>
        <item x="2710"/>
        <item x="6418"/>
        <item x="2896"/>
        <item x="10530"/>
        <item x="1463"/>
        <item x="5211"/>
        <item x="7952"/>
        <item x="7303"/>
        <item x="1888"/>
        <item x="1222"/>
        <item x="9599"/>
        <item x="8887"/>
        <item x="1047"/>
        <item x="1981"/>
        <item x="3449"/>
        <item x="9953"/>
        <item x="1106"/>
        <item x="1270"/>
        <item x="5618"/>
        <item x="578"/>
        <item x="873"/>
        <item x="7204"/>
        <item x="7213"/>
        <item x="7616"/>
        <item x="1083"/>
        <item x="6875"/>
        <item x="7647"/>
        <item x="2106"/>
        <item x="636"/>
        <item x="6431"/>
        <item x="2647"/>
        <item x="3692"/>
        <item x="4716"/>
        <item x="5362"/>
        <item x="8899"/>
        <item x="766"/>
        <item x="460"/>
        <item x="8540"/>
        <item x="5023"/>
        <item x="3934"/>
        <item x="2576"/>
        <item x="3740"/>
        <item x="6581"/>
        <item x="2981"/>
        <item x="3135"/>
        <item x="3272"/>
        <item x="10484"/>
        <item x="7621"/>
        <item x="6276"/>
        <item x="7457"/>
        <item x="404"/>
        <item x="340"/>
        <item x="4438"/>
        <item x="8751"/>
        <item x="10171"/>
        <item x="4587"/>
        <item x="10163"/>
        <item x="4588"/>
        <item x="5965"/>
        <item x="4638"/>
        <item x="8394"/>
        <item x="3165"/>
        <item x="3992"/>
        <item x="9942"/>
        <item x="6593"/>
        <item x="3420"/>
        <item x="3258"/>
        <item x="8698"/>
        <item x="8231"/>
        <item x="417"/>
        <item x="2594"/>
        <item x="734"/>
        <item x="10114"/>
        <item x="9673"/>
        <item x="949"/>
        <item x="6999"/>
        <item x="8691"/>
        <item x="3690"/>
        <item x="3845"/>
        <item x="9804"/>
        <item x="7393"/>
        <item x="4382"/>
        <item x="1860"/>
        <item x="4804"/>
        <item x="2658"/>
        <item x="8268"/>
        <item x="2998"/>
        <item x="7673"/>
        <item x="3689"/>
        <item x="4006"/>
        <item x="3755"/>
        <item x="869"/>
        <item x="10681"/>
        <item x="7851"/>
        <item x="4709"/>
        <item x="3520"/>
        <item x="10389"/>
        <item x="1286"/>
        <item x="6205"/>
        <item x="4486"/>
        <item x="2487"/>
        <item x="4779"/>
        <item x="2617"/>
        <item x="3698"/>
        <item x="9022"/>
        <item x="4878"/>
        <item x="1822"/>
        <item x="4413"/>
        <item x="7220"/>
        <item x="3533"/>
        <item x="4656"/>
        <item x="3244"/>
        <item x="4996"/>
        <item x="4865"/>
        <item x="4655"/>
        <item x="1920"/>
        <item x="6264"/>
        <item x="9206"/>
        <item x="1326"/>
        <item x="5203"/>
        <item x="2380"/>
        <item x="9100"/>
        <item x="4945"/>
        <item x="1485"/>
        <item x="6438"/>
        <item x="7905"/>
        <item x="8480"/>
        <item x="5920"/>
        <item x="7946"/>
        <item x="1805"/>
        <item x="7893"/>
        <item x="6680"/>
        <item x="9752"/>
        <item x="5042"/>
        <item x="2969"/>
        <item x="7650"/>
        <item x="5561"/>
        <item x="2895"/>
        <item x="383"/>
        <item x="807"/>
        <item x="3104"/>
        <item x="4928"/>
        <item x="8842"/>
        <item x="275"/>
        <item x="487"/>
        <item x="9434"/>
        <item x="655"/>
        <item x="1056"/>
        <item x="3578"/>
        <item x="2147"/>
        <item x="2149"/>
        <item x="4615"/>
        <item x="74"/>
        <item x="8902"/>
        <item x="7101"/>
        <item x="2875"/>
        <item x="9780"/>
        <item x="9347"/>
        <item x="1049"/>
        <item x="10574"/>
        <item x="6214"/>
        <item x="9900"/>
        <item x="2509"/>
        <item x="4433"/>
        <item x="716"/>
        <item x="695"/>
        <item x="3670"/>
        <item x="4798"/>
        <item x="7713"/>
        <item x="9207"/>
        <item x="2931"/>
        <item x="105"/>
        <item x="8778"/>
        <item x="2282"/>
        <item x="9332"/>
        <item x="10525"/>
        <item x="4566"/>
        <item x="494"/>
        <item x="1078"/>
        <item x="8386"/>
        <item x="985"/>
        <item x="4610"/>
        <item x="1089"/>
        <item x="10238"/>
        <item x="5766"/>
        <item x="3236"/>
        <item x="3521"/>
        <item x="3962"/>
        <item x="3435"/>
        <item x="1793"/>
        <item x="4227"/>
        <item x="4601"/>
        <item x="8900"/>
        <item x="445"/>
        <item x="7873"/>
        <item x="5989"/>
        <item x="4162"/>
        <item x="9822"/>
        <item x="4511"/>
        <item x="9688"/>
        <item x="9508"/>
        <item x="3066"/>
        <item x="8005"/>
        <item x="4886"/>
        <item x="2601"/>
        <item x="7188"/>
        <item x="10472"/>
        <item x="86"/>
        <item x="8774"/>
        <item x="8306"/>
        <item x="5438"/>
        <item x="4193"/>
        <item x="9037"/>
        <item x="4726"/>
        <item x="3768"/>
        <item x="3243"/>
        <item x="6343"/>
        <item x="2483"/>
        <item x="308"/>
        <item x="9205"/>
        <item x="2670"/>
        <item x="10097"/>
        <item x="10377"/>
        <item x="4469"/>
        <item x="6127"/>
        <item x="10000"/>
        <item x="1701"/>
        <item x="9321"/>
        <item x="1030"/>
        <item x="3245"/>
        <item x="1841"/>
        <item x="10460"/>
        <item x="601"/>
        <item x="101"/>
        <item x="1006"/>
        <item x="5615"/>
        <item x="3522"/>
        <item x="1842"/>
        <item x="7129"/>
        <item x="632"/>
        <item x="7919"/>
        <item x="1878"/>
        <item x="8372"/>
        <item x="5677"/>
        <item x="4161"/>
        <item x="8961"/>
        <item x="1202"/>
        <item x="10166"/>
        <item x="10159"/>
        <item x="3852"/>
        <item x="1587"/>
        <item x="9381"/>
        <item x="6417"/>
        <item x="1205"/>
        <item x="8429"/>
        <item x="3042"/>
        <item x="4096"/>
        <item x="1141"/>
        <item x="726"/>
        <item x="5926"/>
        <item x="2021"/>
        <item x="3448"/>
        <item x="4803"/>
        <item x="7230"/>
        <item x="8299"/>
        <item x="6218"/>
        <item x="9275"/>
        <item x="2636"/>
        <item x="3433"/>
        <item x="10582"/>
        <item x="5731"/>
        <item x="3854"/>
        <item x="10296"/>
        <item x="622"/>
        <item x="3166"/>
        <item x="1838"/>
        <item x="2426"/>
        <item x="3621"/>
        <item x="1918"/>
        <item x="2901"/>
        <item x="5725"/>
        <item x="1486"/>
        <item x="8090"/>
        <item x="2767"/>
        <item x="9184"/>
        <item x="9380"/>
        <item x="2570"/>
        <item x="5623"/>
        <item x="4556"/>
        <item x="10030"/>
        <item x="1071"/>
        <item x="9760"/>
        <item x="2689"/>
        <item x="3995"/>
        <item x="4270"/>
        <item x="5081"/>
        <item x="6396"/>
        <item x="1916"/>
        <item x="4955"/>
        <item x="475"/>
        <item x="5328"/>
        <item x="10276"/>
        <item x="1434"/>
        <item x="4833"/>
        <item x="4015"/>
        <item x="4008"/>
        <item x="745"/>
        <item x="2207"/>
        <item x="10450"/>
        <item x="2982"/>
        <item x="4185"/>
        <item x="3651"/>
        <item x="8505"/>
        <item x="1527"/>
        <item x="7407"/>
        <item x="384"/>
        <item x="3532"/>
        <item x="1818"/>
        <item x="3414"/>
        <item x="4936"/>
        <item x="10585"/>
        <item x="8655"/>
        <item x="3879"/>
        <item x="5909"/>
        <item x="1629"/>
        <item x="4214"/>
        <item x="5856"/>
        <item x="4705"/>
        <item x="7121"/>
        <item x="7795"/>
        <item x="19"/>
        <item x="8666"/>
        <item x="2768"/>
        <item x="4546"/>
        <item x="3355"/>
        <item x="1917"/>
        <item x="2416"/>
        <item x="4069"/>
        <item x="8208"/>
        <item x="5875"/>
        <item x="7527"/>
        <item x="1061"/>
        <item x="5018"/>
        <item x="2228"/>
        <item x="813"/>
        <item x="2557"/>
        <item x="431"/>
        <item x="5098"/>
        <item x="8170"/>
        <item x="4337"/>
        <item x="3542"/>
        <item x="9777"/>
        <item x="6138"/>
        <item x="10201"/>
        <item x="7657"/>
        <item x="8188"/>
        <item x="4007"/>
        <item x="1207"/>
        <item x="6759"/>
        <item x="9342"/>
        <item x="7228"/>
        <item x="9759"/>
        <item x="7283"/>
        <item x="8722"/>
        <item x="609"/>
        <item x="2210"/>
        <item x="3979"/>
        <item x="2928"/>
        <item x="4959"/>
        <item x="3041"/>
        <item x="2933"/>
        <item x="4212"/>
        <item x="8860"/>
        <item x="9204"/>
        <item x="2983"/>
        <item x="1265"/>
        <item x="10404"/>
        <item x="4877"/>
        <item x="10348"/>
        <item x="8274"/>
        <item x="5729"/>
        <item x="902"/>
        <item x="3261"/>
        <item x="10054"/>
        <item x="4572"/>
        <item x="7503"/>
        <item x="2012"/>
        <item x="8816"/>
        <item x="314"/>
        <item x="557"/>
        <item x="3680"/>
        <item x="470"/>
        <item x="5957"/>
        <item x="415"/>
        <item x="6893"/>
        <item x="1167"/>
        <item x="2750"/>
        <item x="1955"/>
        <item x="1901"/>
        <item x="16"/>
        <item x="2756"/>
        <item x="5758"/>
        <item x="2152"/>
        <item x="394"/>
        <item x="7642"/>
        <item x="7557"/>
        <item x="10103"/>
        <item x="640"/>
        <item x="10639"/>
        <item x="10179"/>
        <item x="410"/>
        <item x="2304"/>
        <item x="9132"/>
        <item x="7518"/>
        <item x="1197"/>
        <item x="108"/>
        <item x="2045"/>
        <item x="3322"/>
        <item x="1522"/>
        <item x="7332"/>
        <item x="6102"/>
        <item x="7927"/>
        <item x="596"/>
        <item x="3266"/>
        <item x="714"/>
        <item x="832"/>
        <item x="2493"/>
        <item x="4628"/>
        <item x="3439"/>
        <item x="7511"/>
        <item x="2088"/>
        <item x="6324"/>
        <item x="2587"/>
        <item x="5373"/>
        <item x="1428"/>
        <item x="2616"/>
        <item x="1065"/>
        <item x="5760"/>
        <item x="1972"/>
        <item x="10625"/>
        <item x="9562"/>
        <item x="9024"/>
        <item x="8931"/>
        <item x="4334"/>
        <item x="3769"/>
        <item x="27"/>
        <item x="676"/>
        <item x="767"/>
        <item x="505"/>
        <item x="3023"/>
        <item x="4374"/>
        <item x="5736"/>
        <item x="6701"/>
        <item x="1378"/>
        <item x="4222"/>
        <item x="4264"/>
        <item x="8436"/>
        <item x="3187"/>
        <item x="8253"/>
        <item x="3708"/>
        <item x="6776"/>
        <item x="2454"/>
        <item x="1093"/>
        <item x="8421"/>
        <item x="1759"/>
        <item x="5424"/>
        <item x="1880"/>
        <item x="3167"/>
        <item x="8193"/>
        <item x="2596"/>
        <item x="2959"/>
        <item x="2561"/>
        <item x="5085"/>
        <item x="2968"/>
        <item x="1379"/>
        <item x="3847"/>
        <item x="3193"/>
        <item x="10067"/>
        <item x="792"/>
        <item x="2707"/>
        <item x="4639"/>
        <item x="753"/>
        <item x="5892"/>
        <item x="9930"/>
        <item x="7185"/>
        <item x="39"/>
        <item x="10227"/>
        <item x="9208"/>
        <item x="9863"/>
        <item x="10653"/>
        <item x="2320"/>
        <item x="2894"/>
        <item x="4184"/>
        <item x="2613"/>
        <item x="10550"/>
        <item x="1411"/>
        <item x="1846"/>
        <item x="450"/>
        <item x="2806"/>
        <item x="3757"/>
        <item x="8389"/>
        <item x="1816"/>
        <item x="228"/>
        <item x="4077"/>
        <item x="4076"/>
        <item x="10491"/>
        <item x="5798"/>
        <item x="8936"/>
        <item x="5624"/>
        <item x="4267"/>
        <item x="7830"/>
        <item x="1187"/>
        <item x="8119"/>
        <item x="8022"/>
        <item x="8714"/>
        <item x="4667"/>
        <item x="6224"/>
        <item x="3239"/>
        <item x="1849"/>
        <item x="7195"/>
        <item x="9574"/>
        <item x="5960"/>
        <item x="2891"/>
        <item x="1622"/>
        <item x="5831"/>
        <item x="6066"/>
        <item x="8169"/>
        <item x="9482"/>
        <item x="6747"/>
        <item x="5480"/>
        <item x="2782"/>
        <item x="386"/>
        <item x="2907"/>
        <item x="798"/>
        <item x="1453"/>
        <item x="7732"/>
        <item x="2311"/>
        <item x="3163"/>
        <item x="5034"/>
        <item x="6010"/>
        <item x="9101"/>
        <item x="2980"/>
        <item x="4105"/>
        <item x="5320"/>
        <item x="7058"/>
        <item x="8009"/>
        <item x="6743"/>
        <item x="2595"/>
        <item x="4033"/>
        <item x="10240"/>
        <item x="711"/>
        <item x="1678"/>
        <item x="6906"/>
        <item x="4890"/>
        <item x="3870"/>
        <item x="2501"/>
        <item x="4672"/>
        <item x="2406"/>
        <item x="10403"/>
        <item x="1881"/>
        <item x="5312"/>
        <item x="5459"/>
        <item x="3412"/>
        <item x="75"/>
        <item x="1220"/>
        <item x="8220"/>
        <item x="7714"/>
        <item x="1740"/>
        <item x="35"/>
        <item x="6065"/>
        <item x="7867"/>
        <item x="9233"/>
        <item x="4263"/>
        <item x="1385"/>
        <item x="5751"/>
        <item x="8610"/>
        <item x="1968"/>
        <item x="119"/>
        <item x="1651"/>
        <item x="3518"/>
        <item x="8049"/>
        <item x="5461"/>
        <item x="2623"/>
        <item x="7720"/>
        <item x="7159"/>
        <item x="7445"/>
        <item x="7804"/>
        <item x="8276"/>
        <item x="9317"/>
        <item x="8966"/>
        <item x="5052"/>
        <item x="3134"/>
        <item x="3286"/>
        <item x="10328"/>
        <item x="9111"/>
        <item x="5093"/>
        <item x="5086"/>
        <item x="8562"/>
        <item x="7211"/>
        <item x="5041"/>
        <item x="9830"/>
        <item x="5799"/>
        <item x="4104"/>
        <item x="284"/>
        <item x="7881"/>
        <item x="4226"/>
        <item x="4462"/>
        <item x="1590"/>
        <item x="10336"/>
        <item x="4632"/>
        <item x="2307"/>
        <item x="10426"/>
        <item x="3994"/>
        <item x="9868"/>
        <item x="2705"/>
        <item x="6054"/>
        <item x="651"/>
        <item x="7404"/>
        <item x="2620"/>
        <item x="10611"/>
        <item x="743"/>
        <item x="4881"/>
        <item x="2040"/>
        <item x="9215"/>
        <item x="2229"/>
        <item x="4813"/>
        <item x="6746"/>
        <item x="6402"/>
        <item x="4404"/>
        <item x="1062"/>
        <item x="5504"/>
        <item x="9075"/>
        <item x="1010"/>
        <item x="6543"/>
        <item x="10306"/>
        <item x="690"/>
        <item x="286"/>
        <item x="1274"/>
        <item x="10241"/>
        <item x="635"/>
        <item x="5617"/>
        <item x="704"/>
        <item x="10024"/>
        <item x="4386"/>
        <item x="886"/>
        <item x="218"/>
        <item x="829"/>
        <item x="7381"/>
        <item x="4281"/>
        <item x="1077"/>
        <item x="5877"/>
        <item x="3785"/>
        <item x="10600"/>
        <item x="1996"/>
        <item x="167"/>
        <item x="231"/>
        <item x="7846"/>
        <item x="142"/>
        <item x="6140"/>
        <item x="2389"/>
        <item x="9958"/>
        <item x="815"/>
        <item x="3006"/>
        <item x="9947"/>
        <item x="5948"/>
        <item x="3452"/>
        <item x="7934"/>
        <item x="2249"/>
        <item x="4135"/>
        <item x="4103"/>
        <item x="4866"/>
        <item x="4854"/>
        <item x="2089"/>
        <item x="312"/>
        <item x="1749"/>
        <item x="2579"/>
        <item x="9898"/>
        <item x="5502"/>
        <item x="10341"/>
        <item x="1300"/>
        <item x="835"/>
        <item x="2387"/>
        <item x="4216"/>
        <item x="1683"/>
        <item x="329"/>
        <item x="7980"/>
        <item x="9502"/>
        <item x="1124"/>
        <item x="2987"/>
        <item x="4265"/>
        <item x="2475"/>
        <item x="6333"/>
        <item x="6067"/>
        <item x="3960"/>
        <item x="5220"/>
        <item x="10647"/>
        <item x="307"/>
        <item x="6607"/>
        <item x="3594"/>
        <item x="4475"/>
        <item x="3559"/>
        <item x="8107"/>
        <item x="2011"/>
        <item x="2783"/>
        <item x="4761"/>
        <item x="3309"/>
        <item x="534"/>
        <item x="2985"/>
        <item x="6302"/>
        <item x="3271"/>
        <item x="5150"/>
        <item x="5132"/>
        <item x="5934"/>
        <item x="10506"/>
        <item x="1597"/>
        <item x="6215"/>
        <item x="1446"/>
        <item x="727"/>
        <item x="4029"/>
        <item x="4098"/>
        <item x="7653"/>
        <item x="6555"/>
        <item x="7571"/>
        <item x="2025"/>
        <item x="5067"/>
        <item x="2160"/>
        <item x="3206"/>
        <item x="5000"/>
        <item x="41"/>
        <item x="8192"/>
        <item x="1437"/>
        <item x="1011"/>
        <item x="3758"/>
        <item x="8319"/>
        <item x="7768"/>
        <item x="5299"/>
        <item x="10277"/>
        <item x="8552"/>
        <item x="2927"/>
        <item x="8349"/>
        <item x="10208"/>
        <item x="3013"/>
        <item x="1583"/>
        <item x="5208"/>
        <item x="8040"/>
        <item x="10501"/>
        <item x="1662"/>
        <item x="2134"/>
        <item x="3691"/>
        <item x="5209"/>
        <item x="9558"/>
        <item x="10649"/>
        <item x="9209"/>
        <item x="6170"/>
        <item x="5175"/>
        <item x="3709"/>
        <item x="3323"/>
        <item x="4793"/>
        <item x="4946"/>
        <item x="5151"/>
        <item x="7354"/>
        <item x="5787"/>
        <item x="1623"/>
        <item x="5028"/>
        <item x="10524"/>
        <item x="183"/>
        <item x="8280"/>
        <item x="8227"/>
        <item x="2187"/>
        <item x="2290"/>
        <item x="4897"/>
        <item x="3629"/>
        <item x="8822"/>
        <item x="5428"/>
        <item x="1357"/>
        <item x="7820"/>
        <item x="7688"/>
        <item x="5992"/>
        <item x="4203"/>
        <item x="6911"/>
        <item x="7061"/>
        <item x="5640"/>
        <item x="1729"/>
        <item x="2076"/>
        <item x="9745"/>
        <item x="6562"/>
        <item x="3587"/>
        <item x="9676"/>
        <item x="8189"/>
        <item x="572"/>
        <item x="10267"/>
        <item x="4742"/>
        <item x="710"/>
        <item x="3567"/>
        <item x="8185"/>
        <item x="7476"/>
        <item x="10200"/>
        <item x="7193"/>
        <item x="113"/>
        <item x="1635"/>
        <item x="8561"/>
        <item x="4517"/>
        <item x="2807"/>
        <item x="2497"/>
        <item x="2550"/>
        <item x="965"/>
        <item x="6340"/>
        <item x="2381"/>
        <item x="2696"/>
        <item x="5224"/>
        <item x="6797"/>
        <item x="498"/>
        <item x="9720"/>
        <item x="327"/>
        <item x="1653"/>
        <item x="2971"/>
        <item x="6395"/>
        <item x="3665"/>
        <item x="4731"/>
        <item x="2477"/>
        <item x="10435"/>
        <item x="4231"/>
        <item x="1598"/>
        <item x="3235"/>
        <item x="977"/>
        <item x="1171"/>
        <item x="8707"/>
        <item x="244"/>
        <item x="3820"/>
        <item x="2015"/>
        <item x="1410"/>
        <item x="8277"/>
        <item x="2817"/>
        <item x="5238"/>
        <item x="9831"/>
        <item x="724"/>
        <item x="7634"/>
        <item x="2261"/>
        <item x="6940"/>
        <item x="756"/>
        <item x="8799"/>
        <item x="7644"/>
        <item x="7686"/>
        <item x="5148"/>
        <item x="2926"/>
        <item x="5394"/>
        <item x="2712"/>
        <item x="6958"/>
        <item x="4019"/>
        <item x="3230"/>
        <item x="8771"/>
        <item x="2764"/>
        <item x="4683"/>
        <item x="5449"/>
        <item x="5979"/>
        <item x="1892"/>
        <item x="2201"/>
        <item x="1177"/>
        <item x="9489"/>
        <item x="6753"/>
        <item x="6327"/>
        <item x="1895"/>
        <item x="143"/>
        <item x="9640"/>
        <item x="625"/>
        <item x="46"/>
        <item x="1086"/>
        <item x="1496"/>
        <item x="4895"/>
        <item x="1319"/>
        <item x="4353"/>
        <item x="1537"/>
        <item x="7700"/>
        <item x="532"/>
        <item x="3602"/>
        <item x="7238"/>
        <item x="10146"/>
        <item x="4215"/>
        <item x="1452"/>
        <item x="144"/>
        <item x="5997"/>
        <item x="7253"/>
        <item x="220"/>
        <item x="1945"/>
        <item x="9954"/>
        <item x="5456"/>
        <item x="664"/>
        <item x="9501"/>
        <item x="2394"/>
        <item x="2633"/>
        <item x="2986"/>
        <item x="257"/>
        <item x="4021"/>
        <item x="2988"/>
        <item x="6029"/>
        <item x="9579"/>
        <item x="2860"/>
        <item x="5133"/>
        <item x="4510"/>
        <item x="9677"/>
        <item x="9153"/>
        <item x="3129"/>
        <item x="6980"/>
        <item x="5231"/>
        <item x="1484"/>
        <item x="285"/>
        <item x="4505"/>
        <item x="9734"/>
        <item x="1176"/>
        <item x="351"/>
        <item x="465"/>
        <item x="1075"/>
        <item x="8964"/>
        <item x="3778"/>
        <item x="137"/>
        <item x="5822"/>
        <item x="2420"/>
        <item x="5367"/>
        <item x="1738"/>
        <item x="2113"/>
        <item x="10224"/>
        <item x="9162"/>
        <item x="911"/>
        <item x="5680"/>
        <item x="1224"/>
        <item x="7485"/>
        <item x="8817"/>
        <item x="5374"/>
        <item x="294"/>
        <item x="10468"/>
        <item x="6210"/>
        <item x="9466"/>
        <item x="2061"/>
        <item x="3437"/>
        <item x="4078"/>
        <item x="3662"/>
        <item x="4361"/>
        <item x="5465"/>
        <item x="354"/>
        <item x="9518"/>
        <item x="6021"/>
        <item x="9731"/>
        <item x="8240"/>
        <item x="3923"/>
        <item x="6639"/>
        <item x="8678"/>
        <item x="8321"/>
        <item x="6617"/>
        <item x="2531"/>
        <item x="2772"/>
        <item x="188"/>
        <item x="7757"/>
        <item x="4594"/>
        <item x="412"/>
        <item x="10523"/>
        <item x="8149"/>
        <item x="3172"/>
        <item x="2338"/>
        <item x="2838"/>
        <item x="1371"/>
        <item x="3625"/>
        <item x="9946"/>
        <item x="168"/>
        <item x="1935"/>
        <item x="1380"/>
        <item x="7233"/>
        <item x="1349"/>
        <item x="9376"/>
        <item x="7611"/>
        <item x="2234"/>
        <item x="6901"/>
        <item x="3980"/>
        <item x="3069"/>
        <item x="7212"/>
        <item x="8804"/>
        <item x="5160"/>
        <item x="444"/>
        <item x="10304"/>
        <item x="1667"/>
        <item x="6920"/>
        <item x="121"/>
        <item x="5118"/>
        <item x="9922"/>
        <item x="1676"/>
        <item x="4648"/>
        <item x="2704"/>
        <item x="6455"/>
        <item x="8891"/>
        <item x="5773"/>
        <item x="3862"/>
        <item x="1692"/>
        <item x="10330"/>
        <item x="4706"/>
        <item x="9719"/>
        <item x="4512"/>
        <item x="1291"/>
        <item x="2013"/>
        <item x="2103"/>
        <item x="8461"/>
        <item x="3183"/>
        <item x="5453"/>
        <item x="7475"/>
        <item x="1382"/>
        <item x="4675"/>
        <item x="10449"/>
        <item x="4291"/>
        <item x="1769"/>
        <item x="2185"/>
        <item x="4333"/>
        <item x="9417"/>
        <item x="7733"/>
        <item x="1353"/>
        <item x="4923"/>
        <item x="3830"/>
        <item x="5528"/>
        <item x="3098"/>
        <item x="9115"/>
        <item x="4151"/>
        <item x="3783"/>
        <item x="1913"/>
        <item x="4820"/>
        <item x="2312"/>
        <item x="9193"/>
        <item x="6773"/>
        <item x="2458"/>
        <item x="610"/>
        <item x="4062"/>
        <item x="1750"/>
        <item x="1699"/>
        <item x="3118"/>
        <item x="1350"/>
        <item x="4158"/>
        <item x="10693"/>
        <item x="5791"/>
        <item x="9425"/>
        <item x="5273"/>
        <item x="6212"/>
        <item x="703"/>
        <item x="5582"/>
        <item x="2342"/>
        <item x="3865"/>
        <item x="7949"/>
        <item x="5344"/>
        <item x="4023"/>
        <item x="8798"/>
        <item x="10644"/>
        <item x="5"/>
        <item x="60"/>
        <item x="1074"/>
        <item x="4607"/>
        <item x="4090"/>
        <item x="7330"/>
        <item x="1344"/>
        <item x="633"/>
        <item x="3321"/>
        <item x="5733"/>
        <item x="865"/>
        <item x="6503"/>
        <item x="3996"/>
        <item x="2000"/>
        <item x="9917"/>
        <item x="7522"/>
        <item x="6380"/>
        <item x="2970"/>
        <item x="4684"/>
        <item x="6145"/>
        <item x="4304"/>
        <item x="7414"/>
        <item x="6633"/>
        <item x="4343"/>
        <item x="885"/>
        <item x="3864"/>
        <item x="7157"/>
        <item x="7415"/>
        <item x="6843"/>
        <item x="4454"/>
        <item x="1345"/>
        <item x="407"/>
        <item x="4710"/>
        <item x="10034"/>
        <item x="6853"/>
        <item x="6480"/>
        <item x="9480"/>
        <item x="10362"/>
        <item x="4912"/>
        <item x="2853"/>
        <item x="7797"/>
        <item x="316"/>
        <item x="10394"/>
        <item x="10576"/>
        <item x="10150"/>
        <item x="4377"/>
        <item x="5905"/>
        <item x="6504"/>
        <item x="3470"/>
        <item x="1746"/>
        <item x="3703"/>
        <item x="9768"/>
        <item x="10494"/>
        <item x="7561"/>
        <item x="5201"/>
        <item x="6376"/>
        <item x="5649"/>
        <item x="8990"/>
        <item x="5647"/>
        <item x="5594"/>
        <item x="2345"/>
        <item x="8881"/>
        <item x="10145"/>
        <item x="10282"/>
        <item x="4061"/>
        <item x="3196"/>
        <item x="6092"/>
        <item x="8060"/>
        <item x="2481"/>
        <item x="1900"/>
        <item x="7806"/>
        <item x="2281"/>
        <item x="4842"/>
        <item x="10234"/>
        <item x="6154"/>
        <item x="6388"/>
        <item x="467"/>
        <item x="5334"/>
        <item x="5826"/>
        <item x="1874"/>
        <item x="9864"/>
        <item x="4711"/>
        <item x="5715"/>
        <item x="4332"/>
        <item x="339"/>
        <item x="9137"/>
        <item x="8595"/>
        <item x="905"/>
        <item x="5549"/>
        <item x="6567"/>
        <item x="2075"/>
        <item x="7425"/>
        <item x="5792"/>
        <item x="5431"/>
        <item x="1961"/>
        <item x="2482"/>
        <item x="6328"/>
        <item x="9391"/>
        <item x="6481"/>
        <item x="9607"/>
        <item x="5417"/>
        <item x="5165"/>
        <item x="8498"/>
        <item x="4440"/>
        <item x="1521"/>
        <item x="4040"/>
        <item x="4020"/>
        <item x="6876"/>
        <item x="5243"/>
        <item x="9969"/>
        <item x="3262"/>
        <item x="9066"/>
        <item x="10033"/>
        <item x="5612"/>
        <item x="5929"/>
        <item x="9147"/>
        <item x="3371"/>
        <item x="9935"/>
        <item x="8609"/>
        <item x="2339"/>
        <item x="3378"/>
        <item x="849"/>
        <item x="7894"/>
        <item x="5885"/>
        <item x="7779"/>
        <item x="9175"/>
        <item x="2703"/>
        <item x="4682"/>
        <item x="2551"/>
        <item x="5325"/>
        <item x="4707"/>
        <item x="2563"/>
        <item x="6922"/>
        <item x="5848"/>
        <item x="4055"/>
        <item x="1183"/>
        <item x="6336"/>
        <item x="2478"/>
        <item x="1373"/>
        <item x="10419"/>
        <item x="2500"/>
        <item x="757"/>
        <item x="6135"/>
        <item x="3696"/>
        <item x="6728"/>
        <item x="7827"/>
        <item x="4902"/>
        <item x="1374"/>
        <item x="731"/>
        <item x="9339"/>
        <item x="5239"/>
        <item x="4169"/>
        <item x="8653"/>
        <item x="7180"/>
        <item x="1565"/>
        <item x="10453"/>
        <item x="5540"/>
        <item x="5748"/>
        <item x="5247"/>
        <item x="269"/>
        <item x="5711"/>
        <item x="4458"/>
        <item x="10155"/>
        <item x="10493"/>
        <item x="2515"/>
        <item x="6101"/>
        <item x="9188"/>
        <item x="1050"/>
        <item x="2615"/>
        <item x="7343"/>
        <item x="7784"/>
        <item x="6883"/>
        <item x="9975"/>
        <item x="9152"/>
        <item x="1864"/>
        <item x="562"/>
        <item x="6257"/>
        <item x="6043"/>
        <item x="8794"/>
        <item x="8711"/>
        <item x="350"/>
        <item x="9885"/>
        <item x="5430"/>
        <item x="3147"/>
        <item x="2573"/>
        <item x="5895"/>
        <item x="957"/>
        <item x="5695"/>
        <item x="541"/>
        <item x="5614"/>
        <item x="10662"/>
        <item x="1958"/>
        <item x="4385"/>
        <item x="8779"/>
        <item x="7313"/>
        <item x="4384"/>
        <item x="4018"/>
        <item x="5115"/>
        <item x="9980"/>
        <item x="9713"/>
        <item x="2989"/>
        <item x="10406"/>
        <item x="4488"/>
        <item x="9740"/>
        <item x="4514"/>
        <item x="648"/>
        <item x="127"/>
        <item x="2323"/>
        <item x="472"/>
        <item x="2170"/>
        <item x="5004"/>
        <item x="2438"/>
        <item x="1921"/>
        <item x="3642"/>
        <item x="7187"/>
        <item x="3985"/>
        <item x="301"/>
        <item x="8091"/>
        <item x="10237"/>
        <item x="133"/>
        <item x="623"/>
        <item x="3906"/>
        <item x="8848"/>
        <item x="5001"/>
        <item x="2354"/>
        <item x="6560"/>
        <item x="4085"/>
        <item x="3039"/>
        <item x="2540"/>
        <item x="5414"/>
        <item x="3122"/>
        <item x="2979"/>
        <item x="2640"/>
        <item x="7217"/>
        <item x="1213"/>
        <item x="914"/>
        <item x="1779"/>
        <item x="1832"/>
        <item x="5368"/>
        <item x="3961"/>
        <item x="10645"/>
        <item x="3226"/>
        <item x="6128"/>
        <item x="8174"/>
        <item x="1976"/>
        <item x="10311"/>
        <item x="7929"/>
        <item x="931"/>
        <item x="2545"/>
        <item x="3750"/>
        <item x="4977"/>
        <item x="2453"/>
        <item x="4836"/>
        <item x="4210"/>
        <item x="2716"/>
        <item x="3633"/>
        <item x="10698"/>
        <item x="637"/>
        <item x="1580"/>
        <item x="7847"/>
        <item x="7100"/>
        <item x="10367"/>
        <item x="8329"/>
        <item x="9134"/>
        <item x="4271"/>
        <item x="4929"/>
        <item x="3451"/>
        <item x="2558"/>
        <item x="1547"/>
        <item x="529"/>
        <item x="7880"/>
        <item x="7933"/>
        <item x="446"/>
        <item x="5063"/>
        <item x="6144"/>
        <item x="10602"/>
        <item x="2578"/>
        <item x="1194"/>
        <item x="4358"/>
        <item x="7184"/>
        <item x="3094"/>
        <item x="4658"/>
        <item x="2198"/>
        <item x="8854"/>
        <item x="319"/>
        <item x="861"/>
        <item x="2476"/>
        <item x="2967"/>
        <item x="4947"/>
        <item x="237"/>
        <item x="4637"/>
        <item x="1966"/>
        <item x="114"/>
        <item x="9841"/>
        <item x="1938"/>
        <item x="9369"/>
        <item x="8773"/>
        <item x="5263"/>
        <item x="4504"/>
        <item x="7094"/>
        <item x="2505"/>
        <item x="4593"/>
        <item x="3849"/>
        <item x="10430"/>
        <item x="3423"/>
        <item x="1787"/>
        <item x="3900"/>
        <item x="2785"/>
        <item x="3825"/>
        <item x="5825"/>
        <item x="2153"/>
        <item x="6619"/>
        <item x="6842"/>
        <item x="5082"/>
        <item x="4751"/>
        <item x="6454"/>
        <item x="3997"/>
        <item x="1764"/>
        <item x="4209"/>
        <item x="5182"/>
        <item x="5281"/>
        <item x="7454"/>
        <item x="3937"/>
        <item x="6835"/>
        <item x="6006"/>
        <item x="8567"/>
        <item x="2664"/>
        <item x="638"/>
        <item x="1909"/>
        <item x="8863"/>
        <item x="9187"/>
        <item x="775"/>
        <item x="2194"/>
        <item x="6152"/>
        <item x="9002"/>
        <item x="7499"/>
        <item x="2855"/>
        <item x="442"/>
        <item x="6507"/>
        <item x="1117"/>
        <item x="8163"/>
        <item x="10262"/>
        <item x="2050"/>
        <item x="10042"/>
        <item x="1301"/>
        <item x="6034"/>
        <item x="2688"/>
        <item x="913"/>
        <item x="8260"/>
        <item x="4978"/>
        <item x="2418"/>
        <item x="6622"/>
        <item x="6484"/>
        <item x="5318"/>
        <item x="789"/>
        <item x="8980"/>
        <item x="2130"/>
        <item x="5227"/>
        <item x="9461"/>
        <item x="4024"/>
        <item x="1348"/>
        <item x="2053"/>
        <item x="3623"/>
        <item x="8191"/>
        <item x="349"/>
        <item x="7115"/>
        <item x="7745"/>
        <item x="2370"/>
        <item x="238"/>
        <item x="1338"/>
        <item x="4116"/>
        <item x="8689"/>
        <item x="10251"/>
        <item x="3885"/>
        <item x="4792"/>
        <item x="7409"/>
        <item x="2415"/>
        <item x="2398"/>
        <item x="6814"/>
        <item x="1125"/>
        <item x="4303"/>
        <item x="3454"/>
        <item x="5884"/>
        <item x="306"/>
        <item x="9313"/>
        <item x="9507"/>
        <item x="8018"/>
        <item x="3887"/>
        <item x="4284"/>
        <item x="3218"/>
        <item x="1342"/>
        <item x="1636"/>
        <item x="9055"/>
        <item x="9589"/>
        <item x="26"/>
        <item x="1576"/>
        <item x="6532"/>
        <item x="209"/>
        <item x="8904"/>
        <item x="7608"/>
        <item x="531"/>
        <item x="5692"/>
        <item x="1351"/>
        <item x="9879"/>
        <item x="10294"/>
        <item x="8625"/>
        <item x="6583"/>
        <item x="910"/>
        <item x="4570"/>
        <item x="3644"/>
        <item x="6674"/>
        <item x="3142"/>
        <item x="9028"/>
        <item x="7210"/>
        <item x="2248"/>
        <item x="1611"/>
        <item x="4081"/>
        <item x="1288"/>
        <item x="5940"/>
        <item x="3725"/>
        <item x="5639"/>
        <item x="9340"/>
        <item x="3428"/>
        <item x="4153"/>
        <item x="464"/>
        <item x="3040"/>
        <item x="2259"/>
        <item x="666"/>
        <item x="4997"/>
        <item x="3734"/>
        <item x="7935"/>
        <item x="4998"/>
        <item x="8671"/>
        <item x="4199"/>
        <item x="2742"/>
        <item x="7144"/>
        <item x="4674"/>
        <item x="3702"/>
        <item x="5774"/>
        <item x="2655"/>
        <item x="2888"/>
        <item x="9931"/>
        <item x="8118"/>
        <item x="325"/>
        <item x="1614"/>
        <item x="2512"/>
        <item x="4400"/>
        <item x="937"/>
        <item x="5180"/>
        <item x="668"/>
        <item x="399"/>
        <item x="6792"/>
        <item x="3544"/>
        <item x="951"/>
        <item x="4718"/>
        <item x="748"/>
        <item x="3899"/>
        <item x="279"/>
        <item x="8787"/>
        <item x="2364"/>
        <item x="10542"/>
        <item x="1257"/>
        <item x="919"/>
        <item x="4053"/>
        <item x="6190"/>
        <item x="8"/>
        <item x="9836"/>
        <item x="868"/>
        <item x="10206"/>
        <item x="6160"/>
        <item x="9384"/>
        <item x="2736"/>
        <item x="8466"/>
        <item x="7762"/>
        <item x="3380"/>
        <item x="6934"/>
        <item x="8866"/>
        <item x="10178"/>
        <item x="8638"/>
        <item x="227"/>
        <item x="1902"/>
        <item x="4518"/>
        <item x="3974"/>
        <item x="8011"/>
        <item x="1556"/>
        <item x="3471"/>
        <item x="5550"/>
        <item x="2295"/>
        <item x="2077"/>
        <item x="6482"/>
        <item x="5343"/>
        <item x="2962"/>
        <item x="1626"/>
        <item x="402"/>
        <item x="8892"/>
        <item x="9450"/>
        <item x="10258"/>
        <item x="741"/>
        <item x="3216"/>
        <item x="5794"/>
        <item x="6982"/>
        <item x="3970"/>
        <item x="1721"/>
        <item x="10470"/>
        <item x="7999"/>
        <item x="6841"/>
        <item x="5412"/>
        <item x="2204"/>
        <item x="3697"/>
        <item x="3223"/>
        <item x="10064"/>
        <item x="5976"/>
        <item x="3464"/>
        <item x="4919"/>
        <item x="1308"/>
        <item x="600"/>
        <item x="1304"/>
        <item x="4558"/>
        <item x="903"/>
        <item x="5207"/>
        <item x="916"/>
        <item x="7307"/>
        <item x="36"/>
        <item x="4248"/>
        <item x="10332"/>
        <item x="10310"/>
        <item x="2410"/>
        <item x="9928"/>
        <item x="8927"/>
        <item x="10694"/>
        <item x="6225"/>
        <item x="4603"/>
        <item x="2014"/>
        <item x="631"/>
        <item x="3283"/>
        <item x="7076"/>
        <item x="2667"/>
        <item x="10329"/>
        <item x="5242"/>
        <item x="7260"/>
        <item x="5606"/>
        <item x="2723"/>
        <item x="3886"/>
        <item x="6520"/>
        <item x="9786"/>
        <item x="8359"/>
        <item x="10009"/>
        <item x="4445"/>
        <item x="1524"/>
        <item x="10168"/>
        <item x="4724"/>
        <item x="5837"/>
        <item x="8880"/>
        <item x="1216"/>
        <item x="4136"/>
        <item x="4449"/>
        <item x="5720"/>
        <item x="8187"/>
        <item x="9555"/>
        <item x="1609"/>
        <item x="6805"/>
        <item x="3988"/>
        <item x="8747"/>
        <item x="7249"/>
        <item x="10069"/>
        <item x="8741"/>
        <item x="4296"/>
        <item x="10207"/>
        <item x="4973"/>
        <item x="5613"/>
        <item x="2960"/>
        <item x="2017"/>
        <item x="7724"/>
        <item x="1180"/>
        <item x="5669"/>
        <item x="6194"/>
        <item x="134"/>
        <item x="10423"/>
        <item x="6734"/>
        <item x="3284"/>
        <item x="4011"/>
        <item x="8088"/>
        <item x="519"/>
        <item x="2231"/>
        <item x="2649"/>
        <item x="1691"/>
        <item x="2036"/>
        <item x="432"/>
        <item x="2443"/>
        <item x="6786"/>
        <item x="6886"/>
        <item x="720"/>
        <item x="2403"/>
        <item x="7987"/>
        <item x="3593"/>
        <item x="1682"/>
        <item x="5336"/>
        <item x="5123"/>
        <item x="3774"/>
        <item x="4990"/>
        <item x="634"/>
        <item x="1315"/>
        <item x="1792"/>
        <item x="4365"/>
        <item x="2663"/>
        <item x="2977"/>
        <item x="8920"/>
        <item x="239"/>
        <item x="3823"/>
        <item x="4036"/>
        <item x="3138"/>
        <item x="9739"/>
        <item x="261"/>
        <item x="8546"/>
        <item x="8425"/>
        <item x="203"/>
        <item x="4155"/>
        <item x="2698"/>
        <item x="10181"/>
        <item x="1282"/>
        <item x="9837"/>
        <item x="7202"/>
        <item x="7743"/>
        <item x="10005"/>
        <item x="7692"/>
        <item x="377"/>
        <item x="141"/>
        <item x="4327"/>
        <item x="10383"/>
        <item x="5381"/>
        <item x="6521"/>
        <item x="1507"/>
        <item x="5194"/>
        <item x="2828"/>
        <item x="4067"/>
        <item x="5652"/>
        <item x="8410"/>
        <item x="3711"/>
        <item x="10603"/>
        <item x="4252"/>
        <item x="3581"/>
        <item x="10363"/>
        <item x="1898"/>
        <item x="6203"/>
        <item x="3401"/>
        <item x="6692"/>
        <item x="1427"/>
        <item x="8851"/>
        <item x="3339"/>
        <item x="3685"/>
        <item x="9605"/>
        <item x="3417"/>
        <item x="7153"/>
        <item x="9539"/>
        <item x="5742"/>
        <item x="4166"/>
        <item x="2301"/>
        <item x="2308"/>
        <item x="1281"/>
        <item x="9721"/>
        <item x="4465"/>
        <item x="2300"/>
        <item x="6141"/>
        <item x="2610"/>
        <item x="3800"/>
        <item x="5290"/>
        <item x="3106"/>
        <item x="6525"/>
        <item x="9412"/>
        <item x="3789"/>
        <item x="2835"/>
        <item x="58"/>
        <item x="6903"/>
        <item x="6502"/>
        <item x="613"/>
        <item x="2042"/>
        <item x="9919"/>
        <item x="1165"/>
        <item x="2299"/>
        <item x="6496"/>
        <item x="4748"/>
        <item x="1114"/>
        <item x="1400"/>
        <item x="3987"/>
        <item x="654"/>
        <item x="1480"/>
        <item x="4966"/>
        <item x="1263"/>
        <item x="1372"/>
        <item x="8723"/>
        <item x="3552"/>
        <item x="5287"/>
        <item x="2766"/>
        <item x="5579"/>
        <item x="6611"/>
        <item x="3618"/>
        <item x="8158"/>
        <item x="1709"/>
        <item x="9985"/>
        <item x="6798"/>
        <item x="8623"/>
        <item x="10014"/>
        <item x="3068"/>
        <item x="7663"/>
        <item x="1107"/>
        <item x="5483"/>
        <item x="3114"/>
        <item x="1905"/>
        <item x="219"/>
        <item x="1110"/>
        <item x="7970"/>
        <item x="5060"/>
        <item x="2580"/>
        <item x="1459"/>
        <item x="5423"/>
        <item x="2577"/>
        <item x="6704"/>
        <item x="3733"/>
        <item x="9736"/>
        <item x="3953"/>
        <item x="8542"/>
        <item x="5813"/>
        <item x="7932"/>
        <item x="1675"/>
        <item x="3637"/>
        <item x="2433"/>
        <item x="3124"/>
        <item x="2280"/>
        <item x="3374"/>
        <item x="10090"/>
        <item x="10123"/>
        <item x="3300"/>
        <item x="5503"/>
        <item x="6850"/>
        <item x="2994"/>
        <item x="988"/>
        <item x="8991"/>
        <item x="7435"/>
        <item x="5439"/>
        <item x="2144"/>
        <item x="10634"/>
        <item x="7729"/>
        <item x="10268"/>
        <item x="5762"/>
        <item x="1657"/>
        <item x="3603"/>
        <item x="4508"/>
        <item x="1953"/>
        <item x="10195"/>
        <item x="5275"/>
        <item x="823"/>
        <item x="1765"/>
        <item x="2235"/>
        <item x="1899"/>
        <item x="10221"/>
        <item x="7617"/>
        <item x="2805"/>
        <item x="2361"/>
        <item x="9629"/>
        <item x="4879"/>
        <item x="4738"/>
        <item x="9967"/>
        <item x="5860"/>
        <item x="6973"/>
        <item x="9372"/>
        <item x="9807"/>
        <item x="7464"/>
        <item x="9634"/>
        <item x="5912"/>
        <item x="8862"/>
        <item x="7695"/>
        <item x="5080"/>
        <item x="2154"/>
        <item x="9569"/>
        <item x="2826"/>
        <item x="4017"/>
        <item x="3869"/>
        <item x="1076"/>
        <item x="5386"/>
        <item x="10486"/>
        <item x="9861"/>
        <item x="1770"/>
        <item x="6678"/>
        <item x="4778"/>
        <item x="5788"/>
        <item x="4004"/>
        <item x="5365"/>
        <item x="8358"/>
        <item x="10055"/>
        <item x="2634"/>
        <item x="5418"/>
        <item x="7623"/>
        <item x="10594"/>
        <item x="5883"/>
        <item x="1196"/>
        <item x="9536"/>
        <item x="5844"/>
        <item x="1043"/>
        <item x="7316"/>
        <item x="6247"/>
        <item x="9744"/>
        <item x="1747"/>
        <item x="3146"/>
        <item x="8166"/>
        <item x="3231"/>
        <item x="10331"/>
        <item x="10096"/>
        <item x="7574"/>
        <item x="2421"/>
        <item x="4595"/>
        <item x="10656"/>
        <item x="4241"/>
        <item x="9533"/>
        <item x="6370"/>
        <item x="6305"/>
        <item x="1594"/>
        <item x="2215"/>
        <item x="2359"/>
        <item x="3282"/>
        <item x="8772"/>
        <item x="2456"/>
        <item x="6942"/>
        <item x="1989"/>
        <item x="1577"/>
        <item x="5489"/>
        <item x="1191"/>
        <item x="1785"/>
        <item x="3977"/>
        <item x="2943"/>
        <item x="8033"/>
        <item x="5683"/>
        <item x="6357"/>
        <item x="8375"/>
        <item x="2942"/>
        <item x="3682"/>
        <item x="2932"/>
        <item x="4259"/>
        <item x="6972"/>
        <item x="5137"/>
        <item x="473"/>
        <item x="4871"/>
        <item x="5309"/>
        <item x="680"/>
        <item x="5364"/>
        <item x="9436"/>
        <item x="10485"/>
        <item x="7723"/>
        <item x="6558"/>
        <item x="187"/>
        <item x="1621"/>
        <item x="2439"/>
        <item x="9738"/>
        <item x="6508"/>
        <item x="9976"/>
        <item x="8157"/>
        <item x="4944"/>
        <item x="5391"/>
        <item x="7708"/>
        <item x="8942"/>
        <item x="3875"/>
        <item x="4583"/>
        <item x="4232"/>
        <item x="6729"/>
        <item x="3742"/>
        <item x="9995"/>
        <item x="769"/>
        <item x="2272"/>
        <item x="2422"/>
        <item x="3170"/>
        <item x="7278"/>
        <item x="7735"/>
        <item x="6662"/>
        <item x="7681"/>
        <item x="5839"/>
        <item x="9856"/>
        <item x="1794"/>
        <item x="1977"/>
        <item x="8255"/>
        <item x="9351"/>
        <item x="10236"/>
        <item x="9515"/>
        <item x="10149"/>
        <item x="9431"/>
        <item x="4323"/>
        <item x="3304"/>
        <item x="9895"/>
        <item x="4022"/>
        <item x="6155"/>
        <item x="4775"/>
        <item x="3631"/>
        <item x="7488"/>
        <item x="1054"/>
        <item x="2546"/>
        <item x="5200"/>
        <item x="3837"/>
        <item x="8750"/>
        <item x="9530"/>
        <item x="5011"/>
        <item x="2254"/>
        <item x="5323"/>
        <item x="1934"/>
        <item x="3188"/>
        <item x="8921"/>
        <item x="5272"/>
        <item x="8435"/>
        <item x="3251"/>
        <item x="2881"/>
        <item x="3204"/>
        <item x="8840"/>
        <item x="5555"/>
        <item x="10288"/>
        <item x="1142"/>
        <item x="9764"/>
        <item x="289"/>
        <item x="3427"/>
        <item x="4645"/>
        <item x="10094"/>
        <item x="2224"/>
        <item x="4309"/>
        <item x="4565"/>
        <item x="5282"/>
        <item x="2287"/>
        <item x="10618"/>
        <item x="10184"/>
        <item x="4752"/>
        <item x="3345"/>
        <item x="6085"/>
        <item x="9960"/>
        <item x="10661"/>
        <item x="10164"/>
        <item x="10360"/>
        <item x="9242"/>
        <item x="5253"/>
        <item x="9003"/>
        <item x="5388"/>
        <item x="2209"/>
        <item x="5283"/>
        <item x="3504"/>
        <item x="2626"/>
        <item x="3440"/>
        <item x="3833"/>
        <item x="90"/>
        <item x="3620"/>
        <item x="4681"/>
        <item x="4624"/>
        <item x="10697"/>
        <item x="1042"/>
        <item x="7950"/>
        <item x="3110"/>
        <item x="860"/>
        <item x="9631"/>
        <item x="7794"/>
        <item x="8925"/>
        <item x="511"/>
        <item x="3404"/>
        <item x="7064"/>
        <item x="139"/>
        <item x="8547"/>
        <item x="6538"/>
        <item x="4789"/>
        <item x="2296"/>
        <item x="7738"/>
        <item x="9360"/>
        <item x="2659"/>
        <item x="8279"/>
        <item x="5304"/>
        <item x="1284"/>
        <item x="6442"/>
        <item x="4605"/>
        <item x="5484"/>
        <item x="4619"/>
        <item x="10444"/>
        <item x="3189"/>
        <item x="3624"/>
        <item x="2220"/>
        <item x="6845"/>
        <item x="4989"/>
        <item x="8766"/>
        <item x="9506"/>
        <item x="6133"/>
        <item x="6153"/>
        <item x="245"/>
        <item x="3535"/>
        <item x="5131"/>
        <item x="8281"/>
        <item x="1702"/>
        <item x="2195"/>
        <item x="3523"/>
        <item x="9815"/>
        <item x="8525"/>
        <item x="10057"/>
        <item x="9751"/>
        <item x="9166"/>
        <item x="6887"/>
        <item x="4824"/>
        <item x="10219"/>
        <item x="9477"/>
        <item x="3653"/>
        <item x="7034"/>
        <item x="10586"/>
        <item x="1116"/>
        <item x="174"/>
        <item x="2859"/>
        <item x="1386"/>
        <item x="5460"/>
        <item x="8335"/>
        <item x="1655"/>
        <item x="6114"/>
        <item x="4872"/>
        <item x="10528"/>
        <item x="1894"/>
        <item x="7747"/>
        <item x="10048"/>
        <item x="4049"/>
        <item x="5262"/>
        <item x="5038"/>
        <item x="5179"/>
        <item x="9811"/>
        <item x="6969"/>
        <item x="1036"/>
        <item x="10359"/>
        <item x="6044"/>
        <item x="3215"/>
        <item x="5972"/>
        <item x="5316"/>
        <item x="65"/>
        <item x="576"/>
        <item x="9600"/>
        <item x="5380"/>
        <item x="2176"/>
        <item x="5010"/>
        <item x="10281"/>
        <item x="5366"/>
        <item x="8054"/>
        <item x="647"/>
        <item x="1830"/>
        <item x="6983"/>
        <item x="1581"/>
        <item x="4892"/>
        <item x="684"/>
        <item x="620"/>
        <item x="9144"/>
        <item x="5526"/>
        <item x="10182"/>
        <item x="581"/>
        <item x="13"/>
        <item x="1506"/>
        <item x="7198"/>
        <item x="9221"/>
        <item x="4080"/>
        <item x="1525"/>
        <item x="344"/>
        <item x="6297"/>
        <item x="7580"/>
        <item x="10205"/>
        <item x="10110"/>
        <item x="2097"/>
        <item x="8128"/>
        <item x="3528"/>
        <item x="10420"/>
        <item x="9460"/>
        <item x="5793"/>
        <item x="2568"/>
        <item x="1539"/>
        <item x="4862"/>
        <item x="1340"/>
        <item x="328"/>
        <item x="3657"/>
        <item x="936"/>
        <item x="8617"/>
        <item x="2885"/>
        <item x="8543"/>
        <item x="5599"/>
        <item x="7668"/>
        <item x="5278"/>
        <item x="7652"/>
        <item x="2965"/>
        <item x="6514"/>
        <item x="4848"/>
        <item x="924"/>
        <item x="162"/>
        <item x="9658"/>
        <item x="251"/>
        <item x="4943"/>
        <item x="6672"/>
        <item x="1708"/>
        <item x="7903"/>
        <item x="746"/>
        <item x="5786"/>
        <item x="7990"/>
        <item x="665"/>
        <item x="2414"/>
        <item x="6799"/>
        <item x="4858"/>
        <item x="277"/>
        <item x="5584"/>
        <item x="5462"/>
        <item x="10191"/>
        <item x="1347"/>
        <item x="9445"/>
        <item x="1237"/>
        <item x="1877"/>
        <item x="6643"/>
        <item x="8298"/>
        <item x="4846"/>
        <item x="7197"/>
        <item x="4940"/>
        <item x="3297"/>
        <item x="2325"/>
        <item x="4253"/>
        <item x="991"/>
        <item x="1863"/>
        <item x="6670"/>
        <item x="6873"/>
        <item x="6076"/>
        <item x="1713"/>
        <item x="934"/>
        <item x="3184"/>
        <item x="4629"/>
        <item x="3731"/>
        <item x="2523"/>
        <item x="2993"/>
        <item x="2341"/>
        <item x="6970"/>
        <item x="8872"/>
        <item x="10678"/>
        <item x="10292"/>
        <item x="9073"/>
        <item x="5264"/>
        <item x="9236"/>
        <item x="5574"/>
        <item x="10490"/>
        <item x="1857"/>
        <item x="5898"/>
        <item x="3655"/>
        <item x="5177"/>
        <item x="9458"/>
        <item x="5861"/>
        <item x="4026"/>
        <item x="10138"/>
        <item x="7135"/>
        <item x="5170"/>
        <item x="7875"/>
        <item x="9007"/>
        <item x="5072"/>
        <item x="7972"/>
        <item x="897"/>
        <item x="9009"/>
        <item x="10214"/>
        <item x="6339"/>
        <item x="749"/>
        <item x="9127"/>
        <item x="83"/>
        <item x="2646"/>
        <item x="3496"/>
        <item x="4523"/>
        <item x="1974"/>
        <item x="688"/>
        <item x="9700"/>
        <item x="4280"/>
        <item x="10425"/>
        <item x="8687"/>
        <item x="9035"/>
        <item x="7529"/>
        <item x="6629"/>
        <item x="4840"/>
        <item x="582"/>
        <item x="7036"/>
        <item x="38"/>
        <item x="3907"/>
        <item x="7291"/>
        <item x="5109"/>
        <item x="5930"/>
        <item x="3824"/>
        <item x="3318"/>
        <item x="51"/>
        <item x="8023"/>
        <item x="5369"/>
        <item x="2043"/>
        <item x="95"/>
        <item x="9628"/>
        <item x="6"/>
        <item x="8305"/>
        <item x="1399"/>
        <item x="7991"/>
        <item x="1266"/>
        <item x="1562"/>
        <item x="6545"/>
        <item x="2081"/>
        <item x="3600"/>
        <item x="7569"/>
        <item x="3034"/>
        <item x="8007"/>
        <item x="4490"/>
        <item x="2098"/>
        <item x="8261"/>
        <item x="8754"/>
        <item x="10624"/>
        <item x="9043"/>
        <item x="7786"/>
        <item x="240"/>
        <item x="10321"/>
        <item x="3299"/>
        <item x="4631"/>
        <item x="1488"/>
        <item x="166"/>
        <item x="4487"/>
        <item x="702"/>
        <item x="2882"/>
        <item x="4335"/>
        <item x="8688"/>
        <item x="3311"/>
        <item x="8760"/>
        <item x="3305"/>
        <item x="5840"/>
        <item x="3035"/>
        <item x="2284"/>
        <item x="6069"/>
        <item x="4460"/>
        <item x="5827"/>
        <item x="10072"/>
        <item x="7317"/>
        <item x="2574"/>
        <item x="10415"/>
        <item x="6258"/>
        <item x="5843"/>
        <item x="9251"/>
        <item x="1889"/>
        <item x="4859"/>
        <item x="1228"/>
        <item x="1236"/>
        <item x="1987"/>
        <item x="3438"/>
        <item x="1337"/>
        <item x="1331"/>
        <item x="3201"/>
        <item x="8970"/>
        <item x="6954"/>
        <item x="4732"/>
        <item x="4268"/>
        <item x="8845"/>
        <item x="10407"/>
        <item x="5604"/>
        <item x="6756"/>
        <item x="2619"/>
        <item x="4815"/>
        <item x="8896"/>
        <item x="3065"/>
        <item x="1656"/>
        <item x="892"/>
        <item x="10479"/>
        <item x="2865"/>
        <item x="5485"/>
        <item x="9712"/>
        <item x="7383"/>
        <item x="8969"/>
        <item x="605"/>
        <item x="3946"/>
        <item x="10565"/>
        <item x="4079"/>
        <item x="2795"/>
        <item x="7715"/>
        <item x="9805"/>
        <item x="4734"/>
        <item x="1138"/>
        <item x="7282"/>
        <item x="4427"/>
        <item x="1306"/>
        <item x="2729"/>
        <item x="4891"/>
        <item x="7791"/>
        <item x="2385"/>
        <item x="509"/>
        <item x="8859"/>
        <item x="6559"/>
        <item x="2135"/>
        <item x="3822"/>
        <item x="355"/>
        <item x="5135"/>
        <item x="4107"/>
        <item x="7749"/>
        <item x="1677"/>
        <item x="2951"/>
        <item x="1014"/>
        <item x="4771"/>
        <item x="2303"/>
        <item x="1387"/>
        <item x="10456"/>
        <item x="3527"/>
        <item x="5808"/>
        <item x="6597"/>
        <item x="10019"/>
        <item x="5524"/>
        <item x="1969"/>
        <item x="2798"/>
        <item x="10633"/>
        <item x="788"/>
        <item x="29"/>
        <item x="7380"/>
        <item x="4414"/>
        <item x="5071"/>
        <item x="3466"/>
        <item x="1812"/>
        <item x="9333"/>
        <item x="8487"/>
        <item x="10084"/>
        <item x="1781"/>
        <item x="6984"/>
        <item x="1370"/>
        <item x="2771"/>
        <item x="317"/>
        <item x="607"/>
        <item x="10253"/>
        <item x="8967"/>
        <item x="9578"/>
        <item x="378"/>
        <item x="1694"/>
        <item x="4180"/>
        <item x="5176"/>
        <item x="5493"/>
        <item x="7689"/>
        <item x="1717"/>
        <item x="850"/>
        <item x="9526"/>
        <item x="5814"/>
        <item x="6334"/>
        <item x="1143"/>
        <item x="3364"/>
        <item x="3681"/>
        <item x="5451"/>
        <item x="6518"/>
        <item x="376"/>
        <item x="3171"/>
        <item x="7639"/>
        <item x="148"/>
        <item x="3046"/>
        <item x="4653"/>
        <item x="707"/>
        <item x="4821"/>
        <item x="2886"/>
        <item x="2392"/>
        <item x="7772"/>
        <item x="5070"/>
        <item x="9407"/>
        <item x="7239"/>
        <item x="6655"/>
        <item x="3563"/>
        <item x="5308"/>
        <item x="10013"/>
        <item x="5162"/>
        <item x="10223"/>
        <item x="983"/>
        <item x="292"/>
        <item x="2138"/>
        <item x="7134"/>
        <item x="5027"/>
        <item x="4586"/>
        <item x="4807"/>
        <item x="1111"/>
        <item x="8883"/>
        <item x="2349"/>
        <item x="6384"/>
        <item x="4625"/>
        <item x="2182"/>
        <item x="1986"/>
        <item x="4909"/>
        <item x="5241"/>
        <item x="1804"/>
        <item x="10118"/>
        <item x="6248"/>
        <item x="1927"/>
        <item x="1561"/>
        <item x="3219"/>
        <item x="9362"/>
        <item x="2488"/>
        <item x="7739"/>
        <item x="9582"/>
        <item x="6091"/>
        <item x="7981"/>
        <item x="9988"/>
        <item x="7619"/>
        <item x="3951"/>
        <item x="5987"/>
        <item x="5830"/>
        <item x="1159"/>
        <item x="3337"/>
        <item x="2140"/>
        <item x="10385"/>
        <item x="6677"/>
        <item x="7082"/>
        <item x="8943"/>
        <item x="6594"/>
        <item x="6810"/>
        <item x="7638"/>
        <item x="3319"/>
        <item x="499"/>
        <item x="5158"/>
        <item x="6775"/>
        <item x="3421"/>
        <item x="1390"/>
        <item x="9809"/>
        <item x="5566"/>
        <item x="5321"/>
        <item x="5718"/>
        <item x="1865"/>
        <item x="6260"/>
        <item x="7110"/>
        <item x="5713"/>
        <item x="8171"/>
        <item x="10162"/>
        <item x="8659"/>
        <item x="53"/>
        <item x="9485"/>
        <item x="2027"/>
        <item x="10418"/>
        <item x="6800"/>
        <item x="9183"/>
        <item x="4043"/>
        <item x="5310"/>
        <item x="5532"/>
        <item x="9710"/>
        <item x="8047"/>
        <item x="5271"/>
        <item x="7635"/>
        <item x="2437"/>
        <item x="10252"/>
        <item x="560"/>
        <item x="6120"/>
        <item x="7896"/>
        <item x="10688"/>
        <item x="7751"/>
        <item x="1588"/>
        <item x="2839"/>
        <item x="877"/>
        <item x="10395"/>
        <item x="9808"/>
        <item x="9142"/>
        <item x="181"/>
        <item x="4613"/>
        <item x="2841"/>
        <item x="8724"/>
        <item x="10137"/>
        <item x="204"/>
        <item x="687"/>
        <item x="9227"/>
        <item x="982"/>
        <item x="7372"/>
        <item x="9435"/>
        <item x="31"/>
        <item x="1332"/>
        <item x="2226"/>
        <item x="10384"/>
        <item x="1210"/>
        <item x="10592"/>
        <item x="2368"/>
        <item x="2321"/>
        <item x="177"/>
        <item x="3067"/>
        <item x="300"/>
        <item x="10337"/>
        <item x="9074"/>
        <item x="10466"/>
        <item x="2694"/>
        <item x="5682"/>
        <item x="10555"/>
        <item x="5103"/>
        <item x="4712"/>
        <item x="3863"/>
        <item x="1225"/>
        <item x="4849"/>
        <item x="5497"/>
        <item x="4528"/>
        <item x="10584"/>
        <item x="6820"/>
        <item x="10559"/>
        <item x="8995"/>
        <item x="4057"/>
        <item x="2165"/>
        <item x="6985"/>
        <item x="555"/>
        <item x="1603"/>
        <item x="5630"/>
        <item x="8828"/>
        <item x="2283"/>
        <item x="4856"/>
        <item x="6817"/>
        <item x="372"/>
        <item x="4464"/>
        <item x="7097"/>
        <item x="3654"/>
        <item x="5650"/>
        <item x="5817"/>
        <item x="2858"/>
        <item x="7572"/>
        <item x="9094"/>
        <item x="10410"/>
        <item x="4336"/>
        <item x="9304"/>
        <item x="772"/>
        <item x="2502"/>
        <item x="2401"/>
        <item x="7961"/>
        <item x="2635"/>
        <item x="5651"/>
        <item x="10011"/>
        <item x="10002"/>
        <item x="5094"/>
        <item x="6016"/>
        <item x="1327"/>
        <item x="8986"/>
        <item x="8604"/>
        <item x="574"/>
        <item x="6936"/>
        <item x="10489"/>
        <item x="3113"/>
        <item x="1384"/>
        <item x="5155"/>
        <item x="5036"/>
        <item x="1795"/>
        <item x="9593"/>
        <item x="846"/>
        <item x="10117"/>
        <item x="3604"/>
        <item x="6627"/>
        <item x="8304"/>
        <item x="5226"/>
        <item x="10674"/>
        <item x="7792"/>
        <item x="10658"/>
        <item x="4980"/>
        <item x="10080"/>
        <item x="4630"/>
        <item x="7171"/>
        <item x="10539"/>
        <item x="2353"/>
        <item x="8238"/>
        <item x="84"/>
        <item x="260"/>
        <item x="7205"/>
        <item x="2367"/>
        <item x="4963"/>
        <item x="6661"/>
        <item x="8971"/>
        <item x="3379"/>
        <item x="7770"/>
        <item x="7682"/>
        <item x="6793"/>
        <item x="7742"/>
        <item x="6032"/>
        <item x="768"/>
        <item x="9563"/>
        <item x="5776"/>
        <item x="2057"/>
        <item x="5596"/>
        <item x="5783"/>
        <item x="2840"/>
        <item x="5291"/>
        <item x="8235"/>
        <item x="5375"/>
        <item x="10185"/>
        <item x="8947"/>
        <item x="8933"/>
        <item x="1851"/>
        <item x="263"/>
        <item x="3169"/>
        <item x="103"/>
        <item x="5017"/>
        <item x="3759"/>
        <item x="8117"/>
        <item x="1234"/>
        <item x="1861"/>
        <item x="385"/>
        <item x="413"/>
        <item x="5515"/>
        <item x="9551"/>
        <item x="5708"/>
        <item x="9722"/>
        <item x="5073"/>
        <item x="3529"/>
        <item x="8725"/>
        <item x="3136"/>
        <item x="7594"/>
        <item x="4297"/>
        <item x="7156"/>
        <item x="4298"/>
        <item x="2887"/>
        <item x="6001"/>
        <item x="182"/>
        <item x="2518"/>
        <item x="10063"/>
        <item x="878"/>
        <item x="4066"/>
        <item x="5490"/>
        <item x="1829"/>
        <item x="626"/>
        <item x="5705"/>
        <item x="10431"/>
        <item x="242"/>
        <item x="5470"/>
        <item x="8937"/>
        <item x="4633"/>
        <item x="1121"/>
        <item x="10699"/>
        <item x="4437"/>
        <item x="922"/>
        <item x="5407"/>
        <item x="7118"/>
        <item x="1831"/>
        <item x="1600"/>
        <item x="1745"/>
        <item x="8089"/>
        <item x="4596"/>
        <item x="8125"/>
        <item x="3385"/>
        <item x="10283"/>
        <item x="1200"/>
        <item x="4687"/>
        <item x="4970"/>
        <item x="4918"/>
        <item x="2597"/>
        <item x="2092"/>
        <item x="10189"/>
        <item x="6355"/>
        <item x="5012"/>
        <item x="1500"/>
        <item x="4606"/>
        <item x="4529"/>
        <item x="9271"/>
        <item x="614"/>
        <item x="4749"/>
        <item x="5581"/>
        <item x="10670"/>
        <item x="10677"/>
        <item x="6914"/>
        <item x="9704"/>
        <item x="4470"/>
        <item x="4951"/>
        <item x="5552"/>
        <item x="2526"/>
        <item x="9272"/>
        <item x="10026"/>
        <item x="1259"/>
        <item x="4188"/>
        <item x="7173"/>
        <item x="5136"/>
        <item x="3416"/>
        <item x="1105"/>
        <item x="6322"/>
        <item x="4938"/>
        <item x="2314"/>
        <item x="10388"/>
        <item x="4242"/>
        <item x="699"/>
        <item x="8864"/>
        <item x="4577"/>
        <item x="747"/>
        <item x="4573"/>
        <item x="10446"/>
        <item x="2318"/>
        <item x="9968"/>
        <item x="7512"/>
        <item x="3458"/>
        <item x="10679"/>
        <item x="1255"/>
        <item x="2648"/>
        <item x="6382"/>
        <item x="1518"/>
        <item x="10049"/>
        <item x="8143"/>
        <item x="1057"/>
        <item x="4927"/>
        <item x="9404"/>
        <item x="236"/>
        <item x="5277"/>
        <item x="5444"/>
        <item x="4695"/>
        <item x="10640"/>
        <item x="4535"/>
        <item x="5784"/>
        <item x="9423"/>
        <item x="10671"/>
        <item x="2939"/>
        <item x="8755"/>
        <item x="5659"/>
        <item x="3025"/>
        <item x="2289"/>
        <item x="5172"/>
        <item x="1908"/>
        <item x="4622"/>
        <item x="4864"/>
        <item x="2780"/>
        <item x="9269"/>
        <item x="962"/>
        <item x="3503"/>
        <item x="6401"/>
        <item x="5815"/>
        <item x="8101"/>
        <item x="7570"/>
        <item x="10183"/>
        <item x="10619"/>
        <item x="4425"/>
        <item x="621"/>
        <item x="1756"/>
        <item x="5415"/>
        <item x="7219"/>
        <item x="1051"/>
        <item x="5376"/>
        <item x="4898"/>
        <item x="5554"/>
        <item x="7606"/>
        <item x="4770"/>
        <item x="4354"/>
        <item x="973"/>
        <item x="3478"/>
        <item x="5452"/>
        <item x="9261"/>
        <item x="7943"/>
        <item x="4097"/>
        <item x="10575"/>
        <item x="1642"/>
        <item x="1641"/>
        <item x="8749"/>
        <item x="4766"/>
        <item x="9179"/>
        <item x="4115"/>
        <item x="4045"/>
        <item x="2107"/>
        <item x="4179"/>
        <item x="9270"/>
        <item x="5547"/>
        <item x="513"/>
        <item x="3754"/>
        <item x="10680"/>
        <item x="8102"/>
        <item x="10463"/>
        <item x="8342"/>
        <item x="3131"/>
        <item x="2179"/>
        <item x="3634"/>
        <item x="4484"/>
        <item x="5384"/>
        <item x="941"/>
        <item x="3813"/>
        <item x="4471"/>
        <item x="845"/>
        <item x="2018"/>
        <item x="5434"/>
        <item x="7344"/>
        <item x="478"/>
        <item x="7033"/>
        <item x="441"/>
        <item x="333"/>
        <item x="7235"/>
        <item x="3967"/>
        <item x="6961"/>
        <item x="8396"/>
        <item x="5520"/>
        <item x="8456"/>
        <item x="1001"/>
        <item x="8444"/>
        <item x="8819"/>
        <item x="9993"/>
        <item x="4757"/>
        <item x="5681"/>
        <item x="1585"/>
        <item x="7257"/>
        <item x="6182"/>
        <item x="7925"/>
        <item x="10436"/>
        <item x="5697"/>
        <item x="2752"/>
        <item x="6130"/>
        <item x="5078"/>
        <item x="3353"/>
        <item x="2803"/>
        <item x="2197"/>
        <item x="7044"/>
        <item x="9411"/>
        <item x="5743"/>
        <item x="6027"/>
        <item x="268"/>
        <item x="3149"/>
        <item x="429"/>
        <item x="1389"/>
        <item x="4326"/>
        <item x="5767"/>
        <item x="3260"/>
        <item x="6116"/>
        <item x="7502"/>
        <item x="5914"/>
        <item x="6857"/>
        <item x="5076"/>
        <item x="1037"/>
        <item x="4952"/>
        <item x="9616"/>
        <item x="6448"/>
        <item x="4302"/>
        <item x="2592"/>
        <item x="7868"/>
        <item x="3622"/>
        <item x="9201"/>
        <item x="1552"/>
        <item x="5056"/>
        <item x="85"/>
        <item x="2547"/>
        <item x="2391"/>
        <item x="1403"/>
        <item x="5185"/>
        <item x="7412"/>
        <item x="6088"/>
        <item x="6379"/>
        <item x="3014"/>
        <item x="5622"/>
        <item x="9017"/>
        <item x="7352"/>
        <item x="6313"/>
        <item x="10564"/>
        <item x="4099"/>
        <item x="5218"/>
        <item x="2468"/>
        <item x="9309"/>
        <item x="8209"/>
        <item x="10027"/>
        <item x="9060"/>
        <item x="6821"/>
        <item x="10541"/>
        <item x="2242"/>
        <item x="9832"/>
        <item x="6149"/>
        <item x="1297"/>
        <item x="4983"/>
        <item x="3202"/>
        <item x="3834"/>
        <item x="3948"/>
        <item x="6992"/>
        <item x="2122"/>
        <item x="5197"/>
        <item x="9314"/>
        <item x="2334"/>
        <item x="2335"/>
        <item x="577"/>
        <item x="8636"/>
        <item x="5266"/>
        <item x="3450"/>
        <item x="10250"/>
        <item x="10641"/>
        <item x="5030"/>
        <item x="5265"/>
        <item x="1256"/>
        <item x="5443"/>
        <item x="1775"/>
        <item x="898"/>
        <item x="5404"/>
        <item x="9610"/>
        <item x="595"/>
        <item x="7102"/>
        <item x="4463"/>
        <item x="801"/>
        <item x="6347"/>
        <item x="8056"/>
        <item x="8954"/>
        <item x="7699"/>
        <item x="8343"/>
        <item x="10554"/>
        <item x="2434"/>
        <item x="2575"/>
        <item x="6654"/>
        <item x="7142"/>
        <item x="8550"/>
        <item x="5403"/>
        <item x="10190"/>
        <item x="4403"/>
        <item x="8963"/>
        <item x="10398"/>
        <item x="5476"/>
        <item x="10111"/>
        <item x="9312"/>
        <item x="3780"/>
        <item x="6638"/>
        <item x="3784"/>
        <item x="5890"/>
        <item x="587"/>
        <item x="3658"/>
        <item x="5666"/>
        <item x="9652"/>
        <item x="4873"/>
        <item x="3228"/>
        <item x="1601"/>
        <item x="5633"/>
        <item x="8471"/>
        <item x="5102"/>
        <item x="6237"/>
        <item x="1897"/>
        <item x="7801"/>
        <item x="4686"/>
        <item x="10447"/>
        <item x="6896"/>
        <item x="4196"/>
        <item x="8534"/>
        <item x="1906"/>
        <item x="10144"/>
        <item x="6718"/>
        <item x="4715"/>
        <item x="9322"/>
        <item x="4156"/>
        <item x="1723"/>
        <item x="3815"/>
        <item x="4714"/>
        <item x="751"/>
        <item x="3588"/>
        <item x="1360"/>
        <item x="3352"/>
        <item x="4992"/>
        <item x="8069"/>
        <item x="6073"/>
        <item x="2731"/>
        <item x="3302"/>
        <item x="10302"/>
        <item x="8482"/>
        <item x="2813"/>
        <item x="1455"/>
        <item x="6937"/>
        <item x="1251"/>
        <item x="9932"/>
        <item x="6825"/>
        <item x="1136"/>
        <item x="9186"/>
        <item x="1339"/>
        <item x="830"/>
        <item x="295"/>
        <item x="3779"/>
        <item x="5785"/>
        <item x="1127"/>
        <item x="310"/>
        <item x="4838"/>
        <item x="4287"/>
        <item x="10416"/>
        <item x="1540"/>
        <item x="7004"/>
        <item x="9169"/>
        <item x="5665"/>
        <item x="9897"/>
        <item x="1181"/>
        <item x="44"/>
        <item x="8962"/>
        <item x="6948"/>
        <item x="5084"/>
        <item x="5750"/>
        <item x="9575"/>
        <item x="5699"/>
        <item x="3743"/>
        <item x="9049"/>
        <item x="4604"/>
        <item x="8903"/>
        <item x="5481"/>
        <item x="6869"/>
        <item x="5510"/>
        <item x="5437"/>
        <item x="7478"/>
        <item x="1515"/>
        <item x="1613"/>
        <item x="7825"/>
        <item x="2377"/>
        <item x="5124"/>
        <item x="1502"/>
        <item x="6714"/>
        <item x="4478"/>
        <item x="4124"/>
        <item x="3358"/>
        <item x="7162"/>
        <item x="3868"/>
        <item x="1328"/>
        <item x="1090"/>
        <item x="2319"/>
        <item x="6939"/>
        <item x="3205"/>
        <item x="5357"/>
        <item x="9145"/>
        <item x="9918"/>
        <item x="6159"/>
        <item x="4828"/>
        <item x="1419"/>
        <item x="191"/>
        <item x="9911"/>
        <item x="3965"/>
        <item x="5498"/>
        <item x="4913"/>
        <item x="342"/>
        <item x="4839"/>
        <item x="1048"/>
        <item x="3060"/>
        <item x="7994"/>
        <item x="7778"/>
        <item x="8599"/>
        <item x="5332"/>
        <item x="474"/>
        <item x="1031"/>
        <item x="7176"/>
        <item x="9718"/>
        <item x="5810"/>
        <item x="10567"/>
        <item x="4495"/>
        <item x="8549"/>
        <item x="2327"/>
        <item x="8385"/>
        <item x="3841"/>
        <item x="9626"/>
        <item x="7319"/>
        <item x="3526"/>
        <item x="6630"/>
        <item x="8145"/>
        <item x="9316"/>
        <item x="9970"/>
        <item x="2446"/>
        <item x="138"/>
        <item x="787"/>
        <item x="709"/>
        <item x="3787"/>
        <item x="8554"/>
        <item x="4190"/>
        <item x="5653"/>
        <item x="4758"/>
        <item x="3070"/>
        <item x="4137"/>
        <item x="185"/>
        <item x="681"/>
        <item x="3424"/>
        <item x="785"/>
        <item x="4108"/>
        <item x="1025"/>
        <item x="2331"/>
        <item x="4450"/>
        <item x="5202"/>
        <item x="5565"/>
        <item x="8264"/>
        <item x="10609"/>
        <item x="6134"/>
        <item x="3247"/>
        <item x="2566"/>
        <item x="7402"/>
        <item x="1813"/>
        <item x="5530"/>
        <item x="3018"/>
        <item x="10154"/>
        <item x="1797"/>
        <item x="9849"/>
        <item x="4697"/>
        <item x="6682"/>
        <item x="4747"/>
        <item x="6349"/>
        <item x="6290"/>
        <item x="2093"/>
        <item x="2519"/>
        <item x="8667"/>
        <item x="2779"/>
        <item x="7664"/>
        <item x="2408"/>
        <item x="1199"/>
        <item x="568"/>
        <item x="5745"/>
        <item x="1903"/>
        <item x="2974"/>
        <item x="4054"/>
        <item x="226"/>
        <item x="7904"/>
        <item x="961"/>
        <item x="3296"/>
        <item x="2246"/>
        <item x="3137"/>
        <item x="2095"/>
        <item x="1067"/>
        <item x="5436"/>
        <item x="1715"/>
        <item x="8523"/>
        <item x="8619"/>
        <item x="3786"/>
        <item x="2479"/>
        <item x="4410"/>
        <item x="619"/>
        <item x="3019"/>
        <item x="93"/>
        <item x="970"/>
        <item x="3312"/>
        <item x="2168"/>
        <item x="2535"/>
        <item x="8175"/>
        <item x="4809"/>
        <item x="8582"/>
        <item x="2351"/>
        <item x="6669"/>
        <item x="2720"/>
        <item x="6226"/>
        <item x="3717"/>
        <item x="954"/>
        <item x="6310"/>
        <item x="926"/>
        <item x="5144"/>
        <item x="3209"/>
        <item x="7626"/>
        <item x="2200"/>
        <item x="4819"/>
        <item x="6220"/>
        <item x="3846"/>
        <item x="5478"/>
        <item x="3292"/>
        <item x="9082"/>
        <item x="9803"/>
        <item x="10305"/>
        <item x="4808"/>
        <item x="10690"/>
        <item x="4816"/>
        <item x="4339"/>
        <item x="9823"/>
        <item x="4984"/>
        <item x="9813"/>
        <item x="524"/>
        <item x="1238"/>
        <item x="4392"/>
        <item x="8315"/>
        <item x="7438"/>
        <item x="4477"/>
        <item x="4968"/>
        <item x="7469"/>
        <item x="2609"/>
        <item x="8012"/>
        <item x="9318"/>
        <item x="1333"/>
        <item x="5477"/>
        <item x="9899"/>
        <item x="10100"/>
        <item x="5632"/>
        <item x="8594"/>
        <item x="3141"/>
        <item x="2604"/>
        <item x="8758"/>
        <item x="4582"/>
        <item x="4740"/>
        <item x="1837"/>
        <item x="3806"/>
        <item x="6068"/>
        <item x="10016"/>
        <item x="3632"/>
        <item x="4608"/>
        <item x="701"/>
        <item x="3465"/>
        <item x="8802"/>
        <item x="6826"/>
        <item x="9944"/>
        <item x="825"/>
        <item x="7077"/>
        <item x="10587"/>
        <item x="8909"/>
        <item x="1544"/>
        <item x="5258"/>
        <item x="4274"/>
        <item x="542"/>
        <item x="4482"/>
        <item x="8293"/>
        <item x="6008"/>
        <item x="1532"/>
        <item x="882"/>
        <item x="1182"/>
        <item x="9857"/>
        <item x="5019"/>
        <item x="10686"/>
        <item x="4407"/>
        <item x="1218"/>
        <item x="338"/>
        <item x="2329"/>
        <item x="8574"/>
        <item x="2945"/>
        <item x="9929"/>
        <item x="9703"/>
        <item x="2532"/>
        <item x="896"/>
        <item x="6720"/>
        <item x="10025"/>
        <item x="440"/>
        <item x="9444"/>
        <item x="3877"/>
        <item x="4468"/>
        <item x="3335"/>
        <item x="1275"/>
        <item x="1168"/>
        <item x="2291"/>
        <item x="10608"/>
        <item x="3298"/>
        <item x="4868"/>
        <item x="8430"/>
        <item x="1685"/>
        <item x="1416"/>
        <item x="2131"/>
        <item x="252"/>
        <item x="7798"/>
        <item x="2232"/>
        <item x="3054"/>
        <item x="10439"/>
        <item x="2428"/>
        <item x="6925"/>
        <item x="122"/>
        <item x="256"/>
        <item x="9553"/>
        <item x="5521"/>
        <item x="821"/>
        <item x="989"/>
        <item x="130"/>
        <item x="9181"/>
        <item x="8783"/>
        <item x="4257"/>
        <item x="10635"/>
        <item x="9173"/>
        <item x="1369"/>
        <item x="9393"/>
        <item x="9328"/>
        <item x="5178"/>
        <item x="4034"/>
        <item x="2832"/>
        <item x="8591"/>
        <item x="7955"/>
        <item x="7350"/>
        <item x="3274"/>
        <item x="7111"/>
        <item x="4521"/>
        <item x="10287"/>
        <item x="2378"/>
        <item x="8855"/>
        <item x="4177"/>
        <item x="5221"/>
        <item x="4202"/>
        <item x="1415"/>
        <item x="8130"/>
        <item x="538"/>
        <item x="9374"/>
        <item x="2724"/>
        <item x="8831"/>
        <item x="353"/>
        <item x="9143"/>
        <item x="4461"/>
        <item x="3388"/>
        <item x="6077"/>
        <item x="8393"/>
        <item x="5269"/>
        <item x="2222"/>
        <item x="3746"/>
        <item x="8998"/>
        <item x="5095"/>
        <item x="5962"/>
        <item x="2083"/>
        <item x="6311"/>
        <item x="2624"/>
        <item x="2973"/>
        <item x="3874"/>
        <item x="1664"/>
        <item x="55"/>
        <item x="6938"/>
        <item x="124"/>
        <item x="10156"/>
        <item x="9344"/>
        <item x="8830"/>
        <item x="7602"/>
        <item x="10270"/>
        <item x="4880"/>
        <item x="2533"/>
        <item x="10078"/>
        <item x="7918"/>
        <item x="4352"/>
        <item x="978"/>
        <item x="5923"/>
        <item x="6721"/>
        <item x="5039"/>
        <item x="5732"/>
        <item x="7769"/>
        <item x="10621"/>
        <item x="6986"/>
        <item x="8871"/>
        <item x="4194"/>
        <item x="152"/>
        <item x="3664"/>
        <item x="2830"/>
        <item x="2966"/>
        <item x="9625"/>
        <item x="3828"/>
        <item x="10655"/>
        <item x="645"/>
        <item x="1767"/>
        <item x="9487"/>
        <item x="9051"/>
        <item x="4451"/>
        <item x="5043"/>
        <item x="4769"/>
        <item x="5454"/>
        <item x="318"/>
        <item x="2413"/>
        <item x="10247"/>
        <item x="9479"/>
        <item x="10256"/>
        <item x="9678"/>
        <item x="1947"/>
        <item x="1038"/>
        <item x="9663"/>
        <item x="1887"/>
        <item x="2850"/>
        <item x="2436"/>
        <item x="6949"/>
        <item x="3727"/>
        <item x="1571"/>
        <item x="3238"/>
        <item x="1329"/>
        <item x="4191"/>
        <item x="2343"/>
        <item x="9711"/>
        <item x="10579"/>
        <item x="6056"/>
        <item x="4585"/>
        <item x="1638"/>
        <item x="6573"/>
        <item x="4315"/>
        <item x="1068"/>
        <item x="2908"/>
        <item x="3307"/>
        <item x="2559"/>
        <item x="1950"/>
        <item x="241"/>
        <item x="809"/>
        <item x="1852"/>
        <item x="8832"/>
        <item x="5149"/>
        <item x="8592"/>
        <item x="6074"/>
        <item x="9597"/>
        <item x="302"/>
        <item x="1313"/>
        <item x="1278"/>
        <item x="3095"/>
        <item x="2114"/>
        <item x="6033"/>
        <item x="3882"/>
        <item x="5145"/>
        <item x="2451"/>
        <item x="10316"/>
        <item x="5435"/>
        <item x="9214"/>
        <item x="126"/>
        <item x="6758"/>
        <item x="8095"/>
        <item x="4381"/>
        <item x="3788"/>
        <item x="1356"/>
        <item x="7637"/>
        <item x="3477"/>
        <item x="9573"/>
        <item x="3978"/>
        <item x="1094"/>
        <item x="4889"/>
        <item x="2816"/>
        <item x="1252"/>
        <item x="2"/>
        <item x="9939"/>
        <item x="4612"/>
        <item x="8965"/>
        <item x="5040"/>
        <item x="546"/>
        <item x="9486"/>
        <item x="5816"/>
        <item x="3917"/>
        <item x="10438"/>
        <item x="5821"/>
        <item x="3087"/>
        <item x="3537"/>
        <item x="3516"/>
        <item x="5654"/>
        <item x="9303"/>
        <item x="8470"/>
        <item x="5686"/>
        <item x="4205"/>
        <item x="10629"/>
        <item x="5296"/>
        <item x="309"/>
        <item x="8622"/>
        <item x="37"/>
        <item x="10068"/>
        <item x="4146"/>
        <item x="1432"/>
        <item x="9490"/>
        <item x="4206"/>
        <item x="8497"/>
        <item x="1398"/>
        <item x="5730"/>
        <item x="6881"/>
        <item x="1393"/>
        <item x="2424"/>
        <item x="4800"/>
        <item x="1681"/>
        <item x="3817"/>
        <item x="975"/>
        <item x="5899"/>
        <item x="3628"/>
        <item x="6522"/>
        <item x="2625"/>
        <item x="1836"/>
        <item x="8038"/>
        <item x="653"/>
        <item x="4506"/>
        <item x="3306"/>
        <item x="5958"/>
        <item x="2746"/>
        <item x="10646"/>
        <item x="3281"/>
        <item x="3669"/>
        <item x="2344"/>
        <item x="4106"/>
        <item x="5335"/>
        <item x="4197"/>
        <item x="925"/>
        <item x="2668"/>
        <item x="4814"/>
        <item x="4092"/>
        <item x="9788"/>
        <item x="5035"/>
        <item x="8037"/>
        <item x="9675"/>
        <item x="7800"/>
        <item x="5181"/>
        <item x="3836"/>
        <item x="5289"/>
        <item x="170"/>
        <item x="3643"/>
        <item x="2866"/>
        <item x="2046"/>
        <item x="5517"/>
        <item x="5372"/>
        <item x="2773"/>
        <item x="4050"/>
        <item x="5820"/>
        <item x="7441"/>
        <item x="4503"/>
        <item x="116"/>
        <item x="8265"/>
        <item x="5315"/>
        <item x="8642"/>
        <item x="7534"/>
        <item x="3649"/>
        <item x="3910"/>
        <item x="1092"/>
        <item x="2390"/>
        <item x="4552"/>
        <item x="8538"/>
        <item x="4520"/>
        <item x="78"/>
        <item x="5256"/>
        <item x="7256"/>
        <item x="9499"/>
        <item x="5959"/>
        <item x="249"/>
        <item x="8114"/>
        <item x="2867"/>
        <item x="4736"/>
        <item x="7254"/>
        <item x="3909"/>
        <item x="1204"/>
        <item x="5186"/>
        <item x="617"/>
        <item x="4666"/>
        <item x="7008"/>
        <item x="9070"/>
        <item x="2181"/>
        <item x="5698"/>
        <item x="5311"/>
        <item x="323"/>
        <item x="1135"/>
        <item x="8716"/>
        <item x="5104"/>
        <item x="6011"/>
        <item x="6139"/>
        <item x="1312"/>
        <item x="923"/>
        <item x="1722"/>
        <item x="3903"/>
        <item x="4373"/>
        <item x="10279"/>
        <item x="5147"/>
        <item x="2833"/>
        <item x="5700"/>
        <item x="10273"/>
        <item x="9059"/>
        <item x="4589"/>
        <item x="10569"/>
        <item x="8452"/>
        <item x="5873"/>
        <item x="7808"/>
        <item x="5410"/>
        <item x="426"/>
        <item x="140"/>
        <item x="481"/>
        <item x="6910"/>
        <item x="2562"/>
        <item x="1533"/>
        <item x="5646"/>
        <item x="6147"/>
        <item x="5509"/>
        <item x="7243"/>
        <item x="8993"/>
        <item x="5833"/>
        <item x="5690"/>
        <item x="9709"/>
        <item x="9796"/>
        <item x="4867"/>
        <item x="67"/>
        <item x="2725"/>
        <item x="9084"/>
        <item x="3030"/>
        <item x="3927"/>
        <item x="1967"/>
        <item x="6609"/>
        <item x="9982"/>
        <item x="6075"/>
        <item x="8983"/>
        <item x="5688"/>
        <item x="10442"/>
        <item x="8681"/>
        <item x="4739"/>
        <item x="5763"/>
        <item x="9907"/>
        <item x="8228"/>
        <item x="4847"/>
        <item x="2777"/>
        <item x="9415"/>
        <item x="3989"/>
        <item x="192"/>
        <item x="2929"/>
        <item x="4204"/>
        <item x="6628"/>
        <item x="9216"/>
        <item x="8513"/>
        <item x="3607"/>
        <item x="5206"/>
        <item x="437"/>
        <item x="2071"/>
        <item x="1471"/>
        <item x="4526"/>
        <item x="7562"/>
        <item x="4812"/>
        <item x="4910"/>
        <item x="2333"/>
        <item x="6059"/>
        <item x="5508"/>
        <item x="2157"/>
        <item x="2781"/>
        <item x="1695"/>
        <item x="9241"/>
        <item x="7206"/>
        <item x="5187"/>
        <item x="816"/>
        <item x="9854"/>
        <item x="777"/>
        <item x="3766"/>
        <item x="1984"/>
        <item x="345"/>
        <item x="5198"/>
        <item x="5691"/>
        <item x="5866"/>
        <item x="1457"/>
        <item x="10018"/>
        <item x="7789"/>
        <item x="6251"/>
        <item x="8704"/>
        <item x="293"/>
        <item x="9748"/>
        <item x="1647"/>
        <item x="3509"/>
        <item x="8447"/>
        <item x="7297"/>
        <item x="3561"/>
        <item x="6115"/>
        <item x="8602"/>
        <item x="5146"/>
        <item x="9912"/>
        <item x="3831"/>
        <item x="9787"/>
        <item x="2399"/>
        <item x="3684"/>
        <item x="9190"/>
        <item x="3254"/>
        <item x="1456"/>
        <item x="1330"/>
        <item x="9866"/>
        <item x="1646"/>
        <item x="9990"/>
        <item x="1381"/>
        <item x="1719"/>
        <item x="8368"/>
        <item x="10052"/>
        <item x="5199"/>
        <item x="2829"/>
        <item x="9213"/>
        <item x="3539"/>
        <item x="7209"/>
        <item x="7453"/>
        <item x="7563"/>
        <item x="3361"/>
        <item x="1710"/>
        <item x="5807"/>
        <item x="1035"/>
        <item x="790"/>
        <item x="9192"/>
        <item x="5672"/>
        <item x="2180"/>
        <item x="3986"/>
        <item x="3175"/>
        <item x="2412"/>
        <item x="6865"/>
        <item x="5192"/>
        <item x="2393"/>
        <item x="894"/>
        <item x="169"/>
        <item x="341"/>
        <item x="6945"/>
        <item x="1272"/>
        <item x="5757"/>
        <item x="4616"/>
        <item x="3227"/>
        <item x="9095"/>
        <item x="2430"/>
        <item x="6827"/>
        <item x="5031"/>
        <item x="2336"/>
        <item x="2861"/>
        <item x="5382"/>
        <item x="1731"/>
        <item x="1112"/>
        <item x="646"/>
        <item x="2675"/>
        <item x="4933"/>
        <item x="854"/>
        <item x="7748"/>
        <item x="111"/>
        <item x="8099"/>
        <item x="9402"/>
        <item x="5487"/>
        <item x="5117"/>
        <item x="8115"/>
        <item x="4114"/>
        <item x="5351"/>
        <item x="2713"/>
        <item x="2084"/>
        <item x="3890"/>
        <item x="3610"/>
        <item x="2082"/>
        <item x="9329"/>
        <item x="2328"/>
        <item x="5467"/>
        <item x="1736"/>
        <item x="4481"/>
        <item x="8172"/>
        <item x="658"/>
        <item x="9696"/>
        <item x="7962"/>
        <item x="3881"/>
        <item x="4129"/>
        <item x="4870"/>
        <item x="5543"/>
        <item x="248"/>
        <item x="762"/>
        <item x="2241"/>
        <item x="7266"/>
        <item x="1391"/>
        <item x="7274"/>
        <item x="3609"/>
        <item x="6551"/>
        <item x="4861"/>
        <item x="9824"/>
        <item x="7545"/>
        <item x="9228"/>
        <item x="1659"/>
        <item x="8103"/>
        <item x="193"/>
        <item x="6410"/>
        <item x="459"/>
        <item x="7216"/>
        <item x="2653"/>
        <item x="8139"/>
        <item x="28"/>
        <item x="5223"/>
        <item x="3811"/>
        <item x="5125"/>
        <item x="1768"/>
        <item x="10109"/>
        <item x="9103"/>
        <item x="5512"/>
        <item x="4971"/>
        <item x="9290"/>
        <item x="6189"/>
        <item x="917"/>
        <item x="6967"/>
        <item x="6626"/>
        <item x="3782"/>
        <item x="1652"/>
        <item x="1558"/>
        <item x="969"/>
        <item x="2796"/>
        <item x="1367"/>
        <item x="10459"/>
        <item x="4760"/>
        <item x="4375"/>
        <item x="3217"/>
        <item x="2775"/>
        <item x="5054"/>
        <item x="1784"/>
        <item x="971"/>
        <item x="2801"/>
        <item x="1962"/>
        <item x="5806"/>
        <item x="1932"/>
        <item x="5090"/>
        <item x="6577"/>
        <item x="1172"/>
        <item x="476"/>
        <item x="7309"/>
        <item x="4925"/>
        <item x="4357"/>
        <item x="9509"/>
        <item x="9385"/>
        <item x="6668"/>
        <item x="4965"/>
        <item x="1231"/>
        <item x="4713"/>
        <item x="3710"/>
        <item x="6087"/>
        <item x="52"/>
        <item x="5782"/>
        <item x="3975"/>
        <item x="1650"/>
        <item x="4993"/>
        <item x="1290"/>
        <item x="9476"/>
        <item x="3327"/>
        <item x="6839"/>
        <item x="8460"/>
        <item x="1978"/>
        <item x="4083"/>
        <item x="5811"/>
        <item x="8294"/>
        <item x="7031"/>
        <item x="584"/>
        <item x="5539"/>
        <item x="7523"/>
        <item x="5213"/>
        <item x="9559"/>
        <item x="8897"/>
        <item x="3765"/>
        <item x="10675"/>
        <item x="2793"/>
        <item x="4324"/>
        <item x="1248"/>
        <item x="520"/>
        <item x="1815"/>
        <item x="9140"/>
        <item x="7052"/>
        <item x="4496"/>
        <item x="6646"/>
        <item x="5300"/>
        <item x="7342"/>
        <item x="942"/>
        <item x="8988"/>
        <item x="539"/>
        <item x="299"/>
        <item x="2754"/>
        <item x="4148"/>
        <item x="820"/>
        <item x="8767"/>
        <item x="3808"/>
        <item x="6301"/>
        <item x="4548"/>
        <item x="7131"/>
        <item x="9027"/>
        <item x="5505"/>
        <item x="7959"/>
        <item x="1474"/>
        <item x="7327"/>
        <item x="9702"/>
        <item x="1151"/>
        <item x="1654"/>
        <item x="3377"/>
        <item x="3855"/>
        <item x="10411"/>
        <item x="3273"/>
        <item x="6955"/>
        <item x="6803"/>
        <item x="3605"/>
        <item x="8097"/>
        <item x="4759"/>
        <item x="1633"/>
        <item x="1930"/>
        <item x="8984"/>
        <item x="9735"/>
        <item x="4611"/>
        <item x="5307"/>
        <item x="115"/>
        <item x="5261"/>
        <item x="10012"/>
        <item x="2776"/>
        <item x="4086"/>
        <item x="9403"/>
        <item x="1368"/>
        <item x="1808"/>
        <item x="6968"/>
        <item x="8013"/>
        <item x="5828"/>
        <item x="2504"/>
        <item x="7191"/>
        <item x="9375"/>
        <item x="9467"/>
        <item x="4888"/>
        <item x="1949"/>
        <item x="3500"/>
        <item x="1707"/>
        <item x="3851"/>
        <item x="262"/>
        <item x="9475"/>
        <item x="1612"/>
        <item x="10462"/>
        <item x="9833"/>
        <item x="657"/>
        <item x="250"/>
        <item x="7914"/>
        <item x="120"/>
        <item x="4934"/>
        <item x="3930"/>
        <item x="4308"/>
        <item x="8515"/>
        <item x="2614"/>
        <item x="2862"/>
        <item x="6987"/>
        <item x="10604"/>
        <item x="4964"/>
        <item x="4584"/>
        <item x="1277"/>
        <item x="1730"/>
        <item x="8641"/>
        <item x="5463"/>
        <item x="5900"/>
        <item x="1714"/>
        <item x="6007"/>
        <item x="9277"/>
        <item x="3878"/>
        <item x="10520"/>
        <item x="4109"/>
        <item x="2260"/>
        <item x="4145"/>
        <item x="6291"/>
        <item x="4416"/>
        <item x="5469"/>
        <item x="10317"/>
        <item x="4229"/>
        <item x="1774"/>
        <item x="2037"/>
        <item x="5143"/>
        <item x="9025"/>
        <item x="9223"/>
        <item x="9046"/>
        <item x="5974"/>
        <item x="2849"/>
        <item x="9859"/>
        <item x="1392"/>
        <item x="3317"/>
        <item x="7161"/>
        <item x="6325"/>
        <item x="1548"/>
        <item x="5542"/>
        <item x="8922"/>
        <item x="3650"/>
        <item x="8098"/>
        <item x="3656"/>
        <item x="2543"/>
        <item x="8807"/>
        <item x="4474"/>
        <item x="9570"/>
        <item x="921"/>
        <item x="163"/>
        <item x="8700"/>
        <item x="935"/>
        <item x="6523"/>
        <item x="2638"/>
        <item x="7909"/>
        <item x="9349"/>
        <item x="3704"/>
        <item x="6256"/>
        <item x="7986"/>
        <item x="7005"/>
        <item x="817"/>
        <item x="3186"/>
        <item x="4525"/>
        <item x="6369"/>
        <item x="4995"/>
        <item x="3802"/>
        <item x="4694"/>
        <item x="952"/>
        <item x="10441"/>
        <item x="8661"/>
        <item x="2774"/>
        <item x="8446"/>
        <item x="9659"/>
        <item x="9528"/>
        <item x="6754"/>
        <item x="4979"/>
        <item x="9401"/>
        <item x="9039"/>
        <item x="516"/>
        <item x="2386"/>
        <item x="10620"/>
        <item x="9743"/>
        <item x="8616"/>
        <item x="4446"/>
        <item x="2571"/>
        <item x="8640"/>
        <item x="5352"/>
        <item x="2060"/>
        <item x="10571"/>
        <item x="4058"/>
        <item x="2429"/>
        <item x="6017"/>
        <item x="9670"/>
        <item x="3873"/>
        <item x="4370"/>
        <item x="10657"/>
        <item x="9189"/>
        <item x="9556"/>
        <item x="3387"/>
        <item x="4362"/>
        <item x="3524"/>
        <item x="6265"/>
        <item x="4931"/>
        <item x="8096"/>
        <item x="9986"/>
        <item x="4371"/>
        <item x="3447"/>
        <item x="8479"/>
        <item x="7301"/>
        <item x="132"/>
        <item x="336"/>
        <item x="5723"/>
        <item x="4321"/>
        <item x="8683"/>
        <item x="6544"/>
        <item x="558"/>
        <item x="9282"/>
        <item x="2553"/>
        <item x="3776"/>
        <item x="10382"/>
        <item x="6777"/>
        <item x="5021"/>
        <item x="3939"/>
        <item x="1771"/>
        <item x="6392"/>
        <item x="8789"/>
        <item x="447"/>
        <item x="4663"/>
        <item x="4147"/>
        <item x="356"/>
        <item x="4168"/>
        <item x="7777"/>
        <item x="7910"/>
        <item x="8600"/>
        <item x="9682"/>
        <item x="9229"/>
        <item x="2549"/>
        <item x="9989"/>
        <item x="326"/>
        <item x="6277"/>
        <item x="6808"/>
        <item x="6994"/>
        <item x="2890"/>
        <item x="8932"/>
        <item x="838"/>
        <item x="2070"/>
        <item x="3547"/>
        <item x="8769"/>
        <item x="8768"/>
        <item x="3001"/>
        <item x="5845"/>
        <item x="9195"/>
        <item x="5675"/>
        <item x="6173"/>
        <item x="9478"/>
        <item x="8748"/>
        <item x="156"/>
        <item x="8388"/>
        <item x="10568"/>
        <item x="8229"/>
        <item x="3140"/>
        <item x="630"/>
        <item x="9872"/>
        <item x="147"/>
        <item x="9941"/>
        <item x="3850"/>
        <item x="9619"/>
        <item x="369"/>
        <item x="7509"/>
        <item x="8898"/>
        <item x="2347"/>
        <item x="6913"/>
        <item x="2376"/>
        <item x="7324"/>
        <item x="6014"/>
        <item x="10660"/>
        <item x="1294"/>
        <item x="3884"/>
        <item x="6267"/>
        <item x="3386"/>
        <item x="3566"/>
        <item x="3418"/>
        <item x="6202"/>
        <item x="3707"/>
        <item x="10421"/>
        <item x="4441"/>
        <item x="9278"/>
        <item x="3359"/>
        <item x="6013"/>
        <item x="171"/>
        <item x="8624"/>
        <item x="4408"/>
        <item x="9288"/>
        <item x="8036"/>
        <item x="1563"/>
        <item x="7553"/>
        <item x="1173"/>
        <item x="9561"/>
        <item x="4598"/>
        <item x="9398"/>
        <item x="488"/>
        <item x="9724"/>
        <item x="4290"/>
        <item x="3589"/>
        <item x="7136"/>
        <item x="9576"/>
        <item x="2711"/>
        <item x="3950"/>
        <item x="7160"/>
        <item x="2717"/>
        <item x="1834"/>
        <item x="8695"/>
        <item x="9400"/>
        <item x="2759"/>
        <item x="6296"/>
        <item x="4294"/>
        <item x="8520"/>
        <item x="9646"/>
        <item x="214"/>
        <item x="1401"/>
        <item x="9517"/>
        <item x="9914"/>
        <item x="6946"/>
        <item x="4201"/>
        <item x="4084"/>
        <item x="9292"/>
        <item x="8043"/>
        <item x="1466"/>
        <item x="9674"/>
        <item x="9129"/>
        <item x="819"/>
        <item x="164"/>
        <item x="4750"/>
        <item x="7759"/>
        <item x="7842"/>
        <item x="4223"/>
        <item x="2358"/>
        <item x="9293"/>
        <item x="9491"/>
        <item x="2673"/>
        <item x="7908"/>
        <item x="7151"/>
        <item x="4283"/>
        <item x="3485"/>
        <item x="9662"/>
        <item x="4784"/>
        <item x="1422"/>
        <item x="1364"/>
        <item x="9418"/>
        <item x="9653"/>
        <item x="5671"/>
        <item x="9470"/>
        <item x="8919"/>
        <item x="606"/>
        <item x="7043"/>
        <item x="1413"/>
        <item x="10216"/>
        <item x="81"/>
        <item x="9390"/>
        <item x="7182"/>
        <item x="4048"/>
        <item x="4279"/>
        <item x="6574"/>
        <item x="5215"/>
        <item x="8730"/>
        <item x="2156"/>
        <item x="9098"/>
        <item x="9266"/>
        <item x="8580"/>
        <item x="9554"/>
        <item x="9874"/>
        <item x="9834"/>
        <item x="49"/>
        <item x="102"/>
        <item x="6965"/>
        <item x="8141"/>
        <item x="4163"/>
        <item x="4277"/>
        <item x="1789"/>
        <item x="7002"/>
        <item x="3640"/>
        <item x="4064"/>
        <item x="3935"/>
        <item x="7241"/>
        <item x="713"/>
        <item x="2552"/>
        <item x="2632"/>
        <item x="9194"/>
        <item x="2340"/>
        <item x="10126"/>
        <item x="7916"/>
        <item x="6807"/>
        <item x="4763"/>
        <item x="8290"/>
        <item x="10099"/>
        <item x="3211"/>
        <item x="4276"/>
        <item x="7541"/>
        <item x="500"/>
        <item x="9934"/>
        <item x="7872"/>
        <item x="9706"/>
        <item x="8384"/>
        <item x="4703"/>
        <item x="5319"/>
        <item x="9377"/>
        <item x="6667"/>
        <item x="8717"/>
        <item x="968"/>
        <item x="4651"/>
        <item x="9621"/>
        <item x="3591"/>
        <item x="1336"/>
        <item x="9420"/>
        <item x="2016"/>
        <item x="7167"/>
        <item x="9442"/>
        <item x="7270"/>
        <item x="9737"/>
        <item x="9641"/>
        <item x="9545"/>
        <item x="9260"/>
        <item x="682"/>
        <item x="8926"/>
        <item x="9910"/>
        <item x="1087"/>
        <item x="1582"/>
        <item x="12"/>
        <item x="9571"/>
        <item x="82"/>
        <item x="9433"/>
        <item x="1933"/>
        <item x="9624"/>
        <item x="6760"/>
        <item x="8516"/>
        <item x="1064"/>
        <item x="9549"/>
        <item x="5120"/>
        <item x="4275"/>
        <item x="4278"/>
        <item x="8053"/>
        <item x="2411"/>
        <item x="4580"/>
        <item x="9038"/>
        <item x="1693"/>
        <item x="1241"/>
        <item x="9537"/>
        <item x="7581"/>
        <item x="5284"/>
        <item x="8509"/>
        <item x="4260"/>
        <item x="9546"/>
        <item x="851"/>
        <item x="3276"/>
        <item x="4665"/>
        <item x="6944"/>
        <item x="2787"/>
        <item x="8519"/>
        <item x="3570"/>
        <item x="4887"/>
        <item x="8910"/>
        <item x="9951"/>
        <item x="4376"/>
        <item x="3112"/>
        <item x="9099"/>
        <item x="8181"/>
        <item x="8108"/>
        <item x="8374"/>
        <item x="4195"/>
        <item x="3872"/>
        <item x="2728"/>
        <item x="4981"/>
        <item x="8362"/>
        <item x="4320"/>
        <item x="7978"/>
        <item x="1184"/>
        <item x="8648"/>
        <item x="9428"/>
        <item x="3714"/>
        <item x="8303"/>
        <item x="8286"/>
        <item x="9262"/>
        <item x="8148"/>
        <item x="7368"/>
        <item x="2313"/>
        <item x="5927"/>
        <item x="9687"/>
        <item x="536"/>
        <item x="6308"/>
        <item x="1850"/>
        <item x="712"/>
        <item x="9889"/>
        <item x="9311"/>
        <item x="8135"/>
        <item x="8462"/>
        <item x="5835"/>
        <item x="5156"/>
        <item x="7370"/>
        <item x="9296"/>
        <item x="10673"/>
        <item x="9050"/>
        <item x="411"/>
        <item x="4699"/>
        <item x="8236"/>
        <item x="6125"/>
        <item x="10540"/>
        <item x="6578"/>
        <item x="4696"/>
        <item x="2876"/>
        <item x="5631"/>
        <item x="7168"/>
        <item x="9623"/>
        <item x="9948"/>
        <item x="4224"/>
        <item x="1154"/>
        <item x="7921"/>
        <item x="3556"/>
        <item x="2400"/>
        <item x="9892"/>
        <item x="7790"/>
        <item x="9603"/>
        <item x="7734"/>
        <item x="855"/>
        <item x="5744"/>
        <item x="9620"/>
        <item x="9602"/>
        <item x="9301"/>
        <item x="8155"/>
        <item x="9544"/>
        <item x="9717"/>
        <item x="4790"/>
        <item x="9389"/>
        <item x="9386"/>
        <item x="9446"/>
        <item x="9880"/>
        <item x="3407"/>
        <item x="3099"/>
        <item x="2937"/>
        <item x="7048"/>
        <item x="6947"/>
        <item x="8351"/>
        <item x="3267"/>
        <item x="9123"/>
        <item x="6600"/>
        <item x="7122"/>
        <item x="2837"/>
        <item x="131"/>
        <item x="4788"/>
        <item x="1604"/>
        <item x="7627"/>
        <item x="8977"/>
        <item x="7585"/>
        <item x="8147"/>
        <item x="7625"/>
        <item x="7271"/>
        <item x="9867"/>
        <item x="8077"/>
        <item x="8399"/>
        <item x="9534"/>
        <item x="9635"/>
        <item x="8598"/>
        <item x="2823"/>
        <item x="7667"/>
        <item x="7841"/>
        <item x="1470"/>
        <item x="9388"/>
        <item x="4755"/>
        <item x="2836"/>
        <item x="9387"/>
        <item x="9915"/>
        <item x="6015"/>
        <item x="9592"/>
        <item x="9671"/>
        <item x="9120"/>
        <item x="10687"/>
        <item x="3212"/>
        <item x="8357"/>
        <item x="9878"/>
        <item x="9789"/>
        <item x="9146"/>
        <item x="9637"/>
        <item x="9305"/>
        <item x="9157"/>
        <item x="1896"/>
        <item x="5829"/>
        <item x="10134"/>
        <item x="2247"/>
        <item x="9359"/>
        <item x="8322"/>
        <item x="5928"/>
        <item x="6307"/>
        <item x="7687"/>
        <item x="6783"/>
        <item x="8106"/>
        <item x="87"/>
        <item x="10051"/>
        <item x="1994"/>
        <item x="9636"/>
        <item x="3043"/>
        <item x="9350"/>
        <item x="8373"/>
        <item x="6993"/>
        <item x="7240"/>
        <item x="9405"/>
        <item x="9155"/>
        <item x="9987"/>
        <item x="8131"/>
        <item x="4480"/>
        <item x="9004"/>
        <item x="9414"/>
        <item x="9596"/>
        <item x="4301"/>
        <item x="4932"/>
        <item x="9410"/>
        <item x="2375"/>
        <item x="8847"/>
        <item x="7268"/>
        <item x="9438"/>
        <item x="3111"/>
        <item x="7504"/>
        <item x="4956"/>
        <item x="10612"/>
        <item x="9168"/>
        <item x="9165"/>
        <item x="8234"/>
        <item x="5734"/>
        <item x="7900"/>
        <item x="4047"/>
        <item x="907"/>
        <item x="3545"/>
        <item x="4387"/>
        <item x="8709"/>
        <item x="6323"/>
        <item x="9495"/>
        <item x="5986"/>
        <item x="6632"/>
        <item x="3919"/>
        <item x="9196"/>
        <item x="6506"/>
        <item x="6344"/>
        <item x="5355"/>
        <item x="4627"/>
        <item x="5014"/>
        <item x="3736"/>
        <item x="930"/>
        <item x="9044"/>
        <item x="1618"/>
        <item x="6513"/>
        <item x="9054"/>
        <item x="8893"/>
        <item x="4680"/>
        <item x="1839"/>
        <item x="7721"/>
        <item x="2167"/>
        <item x="9801"/>
        <item x="9210"/>
        <item x="9310"/>
        <item x="9795"/>
        <item x="5119"/>
        <item x="502"/>
        <item x="9427"/>
        <item x="9109"/>
        <item x="6280"/>
        <item x="4314"/>
        <item x="9121"/>
        <item x="5234"/>
        <item x="6164"/>
        <item x="9838"/>
        <item x="9422"/>
        <item x="9851"/>
        <item x="2603"/>
        <item x="8014"/>
        <item x="5353"/>
        <item x="4442"/>
        <item x="9701"/>
        <item x="10133"/>
        <item x="8262"/>
        <item x="5254"/>
        <item x="4673"/>
        <item x="3369"/>
        <item x="8062"/>
        <item x="4590"/>
        <item x="8356"/>
        <item x="8608"/>
        <item x="3154"/>
        <item x="7108"/>
        <item x="1122"/>
        <item x="4786"/>
        <item x="9267"/>
        <item x="4143"/>
        <item x="3360"/>
        <item x="7371"/>
        <item x="2975"/>
        <item x="10136"/>
        <item x="5122"/>
        <item x="8458"/>
        <item x="6078"/>
        <item x="9684"/>
        <item x="8251"/>
        <item x="3115"/>
        <item x="9300"/>
        <item x="9331"/>
        <item x="7510"/>
        <item x="9952"/>
        <item x="7525"/>
        <item x="5850"/>
        <item x="9865"/>
        <item x="7526"/>
        <item x="10512"/>
        <item x="9078"/>
        <item x="7532"/>
        <item x="8601"/>
        <item x="7269"/>
        <item x="9769"/>
        <item x="7628"/>
        <item x="8992"/>
        <item x="10303"/>
        <item x="9154"/>
        <item x="3998"/>
        <item x="6693"/>
        <item x="7172"/>
        <item x="4394"/>
        <item x="2155"/>
        <item x="7123"/>
        <item x="5333"/>
        <item x="9516"/>
        <item x="6072"/>
        <item x="6165"/>
        <item x="1185"/>
        <item x="2917"/>
        <item x="3479"/>
        <item x="4312"/>
        <item x="6828"/>
        <item x="9613"/>
        <item x="9135"/>
        <item x="9902"/>
        <item x="4311"/>
        <item x="8613"/>
        <item x="4797"/>
        <item x="9852"/>
        <item x="908"/>
        <item x="9714"/>
        <item x="4785"/>
        <item x="9814"/>
        <item x="7531"/>
        <item x="9416"/>
        <item x="7452"/>
        <item x="9936"/>
        <item x="3912"/>
        <item x="9875"/>
        <item x="7774"/>
        <item x="9524"/>
        <item x="9222"/>
        <item x="7584"/>
        <item x="8690"/>
        <item x="7242"/>
        <item x="4579"/>
        <item x="9584"/>
        <item x="3826"/>
        <item x="1206"/>
        <item x="9424"/>
        <item x="4834"/>
        <item x="4316"/>
        <item x="9595"/>
        <item x="8570"/>
        <item x="4795"/>
        <item x="8894"/>
        <item x="6105"/>
        <item x="6744"/>
        <item x="6345"/>
        <item x="7805"/>
        <item x="9158"/>
        <item x="8696"/>
        <item x="9421"/>
        <item x="9014"/>
        <item x="9171"/>
        <item x="9514"/>
        <item x="4000"/>
        <item x="10083"/>
        <item x="8400"/>
        <item x="5603"/>
        <item x="9774"/>
        <item x="145"/>
        <item x="9064"/>
        <item x="10318"/>
        <item x="4406"/>
        <item x="5985"/>
        <item x="6440"/>
        <item x="9680"/>
        <item x="2605"/>
        <item x="6959"/>
        <item x="8633"/>
        <item x="10333"/>
        <item x="6755"/>
        <item x="9778"/>
        <item x="8190"/>
        <item x="4652"/>
        <item x="1088"/>
        <item x="1354"/>
        <item x="5062"/>
        <item x="9726"/>
        <item x="938"/>
        <item x="4031"/>
        <item x="4228"/>
        <item x="698"/>
        <item x="4597"/>
        <item x="7181"/>
        <item x="4644"/>
        <item x="3445"/>
        <item x="8682"/>
        <item x="9723"/>
        <item x="9255"/>
        <item x="5354"/>
        <item x="2871"/>
        <item x="6738"/>
        <item x="9890"/>
        <item x="3372"/>
        <item x="8177"/>
        <item x="6702"/>
        <item x="7369"/>
        <item x="8184"/>
        <item x="8423"/>
        <item x="8413"/>
        <item x="1012"/>
        <item x="7081"/>
        <item x="9211"/>
        <item x="5990"/>
        <item x="4883"/>
        <item x="9782"/>
        <item x="2819"/>
        <item x="7066"/>
        <item x="1617"/>
        <item x="10098"/>
        <item x="4657"/>
        <item x="9299"/>
        <item x="6774"/>
        <item x="8703"/>
        <item x="9330"/>
        <item x="5440"/>
        <item x="4799"/>
        <item x="9212"/>
        <item x="7922"/>
        <item x="10505"/>
        <item x="8323"/>
        <item x="8035"/>
        <item x="2463"/>
        <item x="2085"/>
        <item x="2078"/>
        <item x="6644"/>
        <item x="3571"/>
        <item x="3775"/>
        <item x="7834"/>
        <item x="8330"/>
        <item x="8940"/>
        <item x="7558"/>
        <item x="4436"/>
        <item x="9855"/>
        <item x="9802"/>
        <item x="10290"/>
        <item x="6824"/>
        <item x="909"/>
        <item x="7079"/>
        <item x="9835"/>
        <item x="9045"/>
        <item x="9785"/>
        <item x="3716"/>
        <item x="8959"/>
        <item x="8908"/>
        <item x="9609"/>
        <item x="8810"/>
        <item x="2639"/>
        <item x="7231"/>
        <item x="10101"/>
        <item x="3773"/>
        <item x="9326"/>
        <item x="7049"/>
        <item x="8167"/>
        <item x="246"/>
        <item x="3659"/>
        <item x="5673"/>
        <item x="1395"/>
        <item x="7298"/>
        <item x="9373"/>
        <item x="6990"/>
        <item x="9633"/>
        <item x="8059"/>
        <item x="7139"/>
        <item x="6217"/>
        <item x="4661"/>
        <item x="3501"/>
        <item x="915"/>
        <item x="9783"/>
        <item x="3641"/>
        <item x="10319"/>
        <item x="8382"/>
        <item x="3957"/>
        <item x="8140"/>
        <item x="9683"/>
        <item x="2827"/>
        <item x="9532"/>
        <item x="10125"/>
        <item x="9053"/>
        <item x="6621"/>
        <item x="9298"/>
        <item x="6338"/>
        <item x="5112"/>
        <item x="7973"/>
        <item x="9692"/>
        <item x="8556"/>
        <item x="9307"/>
        <item x="6641"/>
        <item x="8045"/>
        <item x="4620"/>
        <item x="9753"/>
        <item x="3315"/>
        <item x="7577"/>
        <item x="2100"/>
        <item x="2213"/>
        <item x="7106"/>
        <item x="9886"/>
        <item x="4581"/>
        <item x="3164"/>
        <item x="8405"/>
        <item x="8324"/>
        <item x="7684"/>
        <item x="7741"/>
        <item x="9156"/>
        <item x="7582"/>
        <item x="7576"/>
        <item x="2101"/>
        <item x="2548"/>
        <item x="8788"/>
        <item x="9882"/>
        <item x="9363"/>
        <item x="9447"/>
        <item x="6278"/>
        <item x="1295"/>
        <item x="4238"/>
        <item x="4243"/>
        <item x="9352"/>
        <item x="2916"/>
        <item x="9116"/>
        <item x="2525"/>
        <item x="8215"/>
        <item x="10128"/>
        <item x="3790"/>
        <item x="8644"/>
        <item x="6337"/>
        <item x="5998"/>
        <item x="9481"/>
        <item x="5126"/>
        <item x="4219"/>
        <item x="10139"/>
        <item x="9693"/>
        <item x="153"/>
        <item x="7886"/>
        <item x="8034"/>
        <item x="1811"/>
        <item x="9689"/>
        <item x="8450"/>
        <item x="6745"/>
        <item x="8697"/>
        <item x="9439"/>
        <item x="9725"/>
        <item x="9812"/>
        <item x="7807"/>
        <item x="5964"/>
        <item x="10082"/>
        <item x="8692"/>
        <item x="9927"/>
        <item x="10496"/>
        <item x="5061"/>
        <item x="5585"/>
        <item x="9708"/>
        <item x="9008"/>
        <item x="7957"/>
        <item x="7439"/>
        <item x="7852"/>
        <item x="9860"/>
        <item x="5114"/>
        <item x="9013"/>
        <item x="10129"/>
        <item x="4082"/>
        <item x="4654"/>
        <item x="7474"/>
        <item x="9280"/>
        <item x="8521"/>
        <item x="8814"/>
        <item x="7648"/>
        <item x="9707"/>
        <item x="9058"/>
        <item x="8669"/>
        <item x="9283"/>
        <item x="8451"/>
        <item x="8387"/>
        <item x="7931"/>
        <item x="4378"/>
        <item x="9560"/>
        <item x="7760"/>
        <item x="9488"/>
        <item x="7948"/>
        <item x="9225"/>
        <item x="9758"/>
        <item x="9357"/>
        <item x="3139"/>
        <item x="9694"/>
        <item x="8558"/>
        <item x="8948"/>
        <item x="7947"/>
        <item x="9876"/>
        <item x="8654"/>
        <item x="9440"/>
        <item x="9348"/>
        <item x="2294"/>
        <item x="9881"/>
        <item x="2877"/>
        <item x="8415"/>
        <item x="6645"/>
        <item x="9681"/>
        <item x="5973"/>
        <item x="9040"/>
        <item x="8225"/>
        <item x="9012"/>
        <item x="8955"/>
        <item x="8528"/>
        <item x="8124"/>
        <item x="9041"/>
        <item x="9883"/>
        <item x="8581"/>
        <item x="5127"/>
        <item x="3341"/>
        <item x="3735"/>
        <item x="8477"/>
        <item x="9399"/>
        <item x="9630"/>
        <item x="8715"/>
        <item x="9585"/>
        <item x="8981"/>
        <item x="9771"/>
        <item x="9869"/>
        <item x="9011"/>
        <item x="9583"/>
        <item x="9846"/>
        <item x="8448"/>
        <item x="9163"/>
        <item x="9016"/>
        <item x="9581"/>
        <item t="default"/>
      </items>
    </pivotField>
    <pivotField showAll="0">
      <items count="4">
        <item x="1"/>
        <item x="2"/>
        <item x="0"/>
        <item t="default"/>
      </items>
    </pivotField>
    <pivotField showAll="0"/>
  </pivotFields>
  <rowFields count="1">
    <field x="2"/>
  </rowFields>
  <rowItems count="22">
    <i>
      <x/>
    </i>
    <i>
      <x v="1"/>
    </i>
    <i>
      <x v="7"/>
    </i>
    <i>
      <x v="21"/>
    </i>
    <i>
      <x v="52"/>
    </i>
    <i>
      <x v="83"/>
    </i>
    <i>
      <x v="84"/>
    </i>
    <i>
      <x v="88"/>
    </i>
    <i>
      <x v="188"/>
    </i>
    <i>
      <x v="284"/>
    </i>
    <i>
      <x v="413"/>
    </i>
    <i>
      <x v="477"/>
    </i>
    <i>
      <x v="1273"/>
    </i>
    <i>
      <x v="1530"/>
    </i>
    <i>
      <x v="1534"/>
    </i>
    <i>
      <x v="1584"/>
    </i>
    <i>
      <x v="2003"/>
    </i>
    <i>
      <x v="2477"/>
    </i>
    <i>
      <x v="2618"/>
    </i>
    <i>
      <x v="2991"/>
    </i>
    <i>
      <x v="3396"/>
    </i>
    <i t="grand">
      <x/>
    </i>
  </rowItems>
  <colItems count="1">
    <i/>
  </colItems>
  <pageFields count="1">
    <pageField fld="7" hier="-1"/>
  </pageFields>
  <dataFields count="1">
    <dataField name="Suma de precio_por_tableta" fld="9" baseField="0" baseItem="0"/>
  </dataFields>
  <formats count="1">
    <format dxfId="0">
      <pivotArea field="7" type="button" dataOnly="0" labelOnly="1" outline="0" axis="axisPage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74286F-F1B2-43D7-9E8B-378544E098C0}" name="TablaDiná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35" firstHeaderRow="1" firstDataRow="1" firstDataCol="1" rowPageCount="1" colPageCount="1"/>
  <pivotFields count="12">
    <pivotField showAll="0"/>
    <pivotField showAll="0"/>
    <pivotField showAll="0"/>
    <pivotField showAll="0"/>
    <pivotField axis="axisRow" showAll="0">
      <items count="32">
        <item x="14"/>
        <item x="2"/>
        <item x="18"/>
        <item x="11"/>
        <item x="23"/>
        <item x="30"/>
        <item x="20"/>
        <item x="21"/>
        <item x="13"/>
        <item x="28"/>
        <item x="6"/>
        <item x="19"/>
        <item x="10"/>
        <item x="26"/>
        <item x="4"/>
        <item x="3"/>
        <item x="8"/>
        <item x="17"/>
        <item x="22"/>
        <item x="27"/>
        <item x="5"/>
        <item x="1"/>
        <item x="7"/>
        <item x="15"/>
        <item x="9"/>
        <item x="29"/>
        <item x="12"/>
        <item x="25"/>
        <item x="0"/>
        <item x="16"/>
        <item x="24"/>
        <item t="default"/>
      </items>
    </pivotField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dataField="1" showAll="0"/>
    <pivotField showAll="0"/>
    <pivotField showAll="0"/>
  </pivotFields>
  <rowFields count="1">
    <field x="4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pageFields count="1">
    <pageField fld="8" item="1" hier="-1"/>
  </pageFields>
  <dataFields count="1">
    <dataField name="Suma de precio_por_tableta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48FE05-976B-4C57-883E-30DA0D9FF9A2}" name="TablaDinámica4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B21" firstHeaderRow="1" firstDataRow="1" firstDataCol="1" rowPageCount="1" colPageCount="1"/>
  <pivotFields count="12">
    <pivotField axis="axisPage" multipleItemSelectionAllowed="1" showAll="0">
      <items count="7209">
        <item x="5206"/>
        <item x="5563"/>
        <item x="5730"/>
        <item x="5980"/>
        <item x="6043"/>
        <item x="6044"/>
        <item x="6046"/>
        <item x="6047"/>
        <item h="1" x="6048"/>
        <item h="1" x="6051"/>
        <item h="1" x="6052"/>
        <item h="1" x="6053"/>
        <item h="1" x="6054"/>
        <item h="1" x="1"/>
        <item h="1" x="3"/>
        <item h="1" x="4"/>
        <item h="1" x="5"/>
        <item h="1" x="6"/>
        <item h="1" x="7"/>
        <item h="1" x="8"/>
        <item h="1" x="6057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6058"/>
        <item h="1" x="18"/>
        <item h="1" x="19"/>
        <item h="1" x="20"/>
        <item h="1" x="21"/>
        <item h="1" x="22"/>
        <item h="1" x="23"/>
        <item h="1" x="24"/>
        <item h="1" x="6059"/>
        <item h="1" x="25"/>
        <item h="1" x="26"/>
        <item h="1" x="27"/>
        <item h="1" x="28"/>
        <item h="1" x="29"/>
        <item h="1" x="30"/>
        <item h="1" x="31"/>
        <item h="1" x="77"/>
        <item h="1" x="1673"/>
        <item h="1" x="5070"/>
        <item h="1" x="5072"/>
        <item h="1" x="5075"/>
        <item h="1" x="5077"/>
        <item h="1" x="5081"/>
        <item h="1" x="5084"/>
        <item h="1" x="5085"/>
        <item h="1" x="5119"/>
        <item h="1" x="5147"/>
        <item h="1" x="5151"/>
        <item h="1" x="5152"/>
        <item h="1" x="5153"/>
        <item h="1" x="5155"/>
        <item h="1" x="5156"/>
        <item h="1" x="5159"/>
        <item h="1" x="5160"/>
        <item h="1" x="5161"/>
        <item h="1" x="5177"/>
        <item h="1" x="5179"/>
        <item h="1" x="5180"/>
        <item h="1" x="5182"/>
        <item h="1" x="5197"/>
        <item h="1" x="5210"/>
        <item h="1" x="5211"/>
        <item h="1" x="5213"/>
        <item h="1" x="5233"/>
        <item h="1" x="5235"/>
        <item h="1" x="5244"/>
        <item h="1" x="5245"/>
        <item h="1" x="5251"/>
        <item h="1" x="5265"/>
        <item h="1" x="5305"/>
        <item h="1" x="5306"/>
        <item h="1" x="5308"/>
        <item h="1" x="5344"/>
        <item h="1" x="5345"/>
        <item h="1" x="5346"/>
        <item h="1" x="5347"/>
        <item h="1" x="5348"/>
        <item h="1" x="5349"/>
        <item h="1" x="5350"/>
        <item h="1" x="5351"/>
        <item h="1" x="5352"/>
        <item h="1" x="5353"/>
        <item h="1" x="5354"/>
        <item h="1" x="5355"/>
        <item h="1" x="5356"/>
        <item h="1" x="5357"/>
        <item h="1" x="5358"/>
        <item h="1" x="7164"/>
        <item h="1" x="5359"/>
        <item h="1" x="7165"/>
        <item h="1" x="5360"/>
        <item h="1" x="5361"/>
        <item h="1" x="5362"/>
        <item h="1" x="5363"/>
        <item h="1" x="5364"/>
        <item h="1" x="5365"/>
        <item h="1" x="5366"/>
        <item h="1" x="5367"/>
        <item h="1" x="5368"/>
        <item h="1" x="5369"/>
        <item h="1" x="5370"/>
        <item h="1" x="5371"/>
        <item h="1" x="5372"/>
        <item h="1" x="5373"/>
        <item h="1" x="5374"/>
        <item h="1" x="5375"/>
        <item h="1" x="5376"/>
        <item h="1" x="5377"/>
        <item h="1" x="5378"/>
        <item h="1" x="5379"/>
        <item h="1" x="5380"/>
        <item h="1" x="5381"/>
        <item h="1" x="5382"/>
        <item h="1" x="5383"/>
        <item h="1" x="5384"/>
        <item h="1" x="5385"/>
        <item h="1" x="5386"/>
        <item h="1" x="5387"/>
        <item h="1" x="5388"/>
        <item h="1" x="5389"/>
        <item h="1" x="5390"/>
        <item h="1" x="5391"/>
        <item h="1" x="5392"/>
        <item h="1" x="5393"/>
        <item h="1" x="5394"/>
        <item h="1" x="5395"/>
        <item h="1" x="7166"/>
        <item h="1" x="7167"/>
        <item h="1" x="5396"/>
        <item h="1" x="5397"/>
        <item h="1" x="5398"/>
        <item h="1" x="5399"/>
        <item h="1" x="5400"/>
        <item h="1" x="5401"/>
        <item h="1" x="5402"/>
        <item h="1" x="5403"/>
        <item h="1" x="5404"/>
        <item h="1" x="5405"/>
        <item h="1" x="5406"/>
        <item h="1" x="5407"/>
        <item h="1" x="7168"/>
        <item h="1" x="5408"/>
        <item h="1" x="5409"/>
        <item h="1" x="5410"/>
        <item h="1" x="5411"/>
        <item h="1" x="5412"/>
        <item h="1" x="5413"/>
        <item h="1" x="5414"/>
        <item h="1" x="5415"/>
        <item h="1" x="5416"/>
        <item h="1" x="5417"/>
        <item h="1" x="5418"/>
        <item h="1" x="5419"/>
        <item h="1" x="5420"/>
        <item h="1" x="5421"/>
        <item h="1" x="5422"/>
        <item h="1" x="5423"/>
        <item h="1" x="5424"/>
        <item h="1" x="5425"/>
        <item h="1" x="5426"/>
        <item h="1" x="5427"/>
        <item h="1" x="5428"/>
        <item h="1" x="5429"/>
        <item h="1" x="5430"/>
        <item h="1" x="5431"/>
        <item h="1" x="5432"/>
        <item h="1" x="5433"/>
        <item h="1" x="5434"/>
        <item h="1" x="5435"/>
        <item h="1" x="5436"/>
        <item h="1" x="5437"/>
        <item h="1" x="5438"/>
        <item h="1" x="5439"/>
        <item h="1" x="5440"/>
        <item h="1" x="7169"/>
        <item h="1" x="5441"/>
        <item h="1" x="5442"/>
        <item h="1" x="5443"/>
        <item h="1" x="5444"/>
        <item h="1" x="5445"/>
        <item h="1" x="5446"/>
        <item h="1" x="5447"/>
        <item h="1" x="5448"/>
        <item h="1" x="5449"/>
        <item h="1" x="5450"/>
        <item h="1" x="5451"/>
        <item h="1" x="5452"/>
        <item h="1" x="5453"/>
        <item h="1" x="5454"/>
        <item h="1" x="5455"/>
        <item h="1" x="5456"/>
        <item h="1" x="5457"/>
        <item h="1" x="5458"/>
        <item h="1" x="5459"/>
        <item h="1" x="5460"/>
        <item h="1" x="5461"/>
        <item h="1" x="5462"/>
        <item h="1" x="5463"/>
        <item h="1" x="5464"/>
        <item h="1" x="5465"/>
        <item h="1" x="5466"/>
        <item h="1" x="5467"/>
        <item h="1" x="5468"/>
        <item h="1" x="5469"/>
        <item h="1" x="5470"/>
        <item h="1" x="5471"/>
        <item h="1" x="5472"/>
        <item h="1" x="5473"/>
        <item h="1" x="5474"/>
        <item h="1" x="5475"/>
        <item h="1" x="5476"/>
        <item h="1" x="5477"/>
        <item h="1" x="5478"/>
        <item h="1" x="5479"/>
        <item h="1" x="5480"/>
        <item h="1" x="5481"/>
        <item h="1" x="5482"/>
        <item h="1" x="5483"/>
        <item h="1" x="5484"/>
        <item h="1" x="5485"/>
        <item h="1" x="5486"/>
        <item h="1" x="5487"/>
        <item h="1" x="5488"/>
        <item h="1" x="5489"/>
        <item h="1" x="5490"/>
        <item h="1" x="5491"/>
        <item h="1" x="5492"/>
        <item h="1" x="5493"/>
        <item h="1" x="5494"/>
        <item h="1" x="5495"/>
        <item h="1" x="5496"/>
        <item h="1" x="5497"/>
        <item h="1" x="5498"/>
        <item h="1" x="7170"/>
        <item h="1" x="5499"/>
        <item h="1" x="5500"/>
        <item h="1" x="5501"/>
        <item h="1" x="5502"/>
        <item h="1" x="5503"/>
        <item h="1" x="5504"/>
        <item h="1" x="5505"/>
        <item h="1" x="5506"/>
        <item h="1" x="5507"/>
        <item h="1" x="7171"/>
        <item h="1" x="5508"/>
        <item h="1" x="5509"/>
        <item h="1" x="5510"/>
        <item h="1" x="5511"/>
        <item h="1" x="5512"/>
        <item h="1" x="5513"/>
        <item h="1" x="5514"/>
        <item h="1" x="5515"/>
        <item h="1" x="5516"/>
        <item h="1" x="5517"/>
        <item h="1" x="5518"/>
        <item h="1" x="5519"/>
        <item h="1" x="5520"/>
        <item h="1" x="5521"/>
        <item h="1" x="7172"/>
        <item h="1" x="5522"/>
        <item h="1" x="5523"/>
        <item h="1" x="5524"/>
        <item h="1" x="5525"/>
        <item h="1" x="5526"/>
        <item h="1" x="5527"/>
        <item h="1" x="5528"/>
        <item h="1" x="5529"/>
        <item h="1" x="7173"/>
        <item h="1" x="5530"/>
        <item h="1" x="5531"/>
        <item h="1" x="5532"/>
        <item h="1" x="5533"/>
        <item h="1" x="5534"/>
        <item h="1" x="5535"/>
        <item h="1" x="5536"/>
        <item h="1" x="5537"/>
        <item h="1" x="5538"/>
        <item h="1" x="5539"/>
        <item h="1" x="5540"/>
        <item h="1" x="5541"/>
        <item h="1" x="5542"/>
        <item h="1" x="5543"/>
        <item h="1" x="5544"/>
        <item h="1" x="5545"/>
        <item h="1" x="5546"/>
        <item h="1" x="5547"/>
        <item h="1" x="5548"/>
        <item h="1" x="5549"/>
        <item h="1" x="5550"/>
        <item h="1" x="5551"/>
        <item h="1" x="5552"/>
        <item h="1" x="5553"/>
        <item h="1" x="5554"/>
        <item h="1" x="5555"/>
        <item h="1" x="5556"/>
        <item h="1" x="5557"/>
        <item h="1" x="5558"/>
        <item h="1" x="5559"/>
        <item h="1" x="5560"/>
        <item h="1" x="7174"/>
        <item h="1" x="7175"/>
        <item h="1" x="5561"/>
        <item h="1" x="5562"/>
        <item h="1" x="5564"/>
        <item h="1" x="5565"/>
        <item h="1" x="5566"/>
        <item h="1" x="5567"/>
        <item h="1" x="7176"/>
        <item h="1" x="5568"/>
        <item h="1" x="5569"/>
        <item h="1" x="5570"/>
        <item h="1" x="5571"/>
        <item h="1" x="5572"/>
        <item h="1" x="5573"/>
        <item h="1" x="5574"/>
        <item h="1" x="5575"/>
        <item h="1" x="5576"/>
        <item h="1" x="5577"/>
        <item h="1" x="5578"/>
        <item h="1" x="5579"/>
        <item h="1" x="5580"/>
        <item h="1" x="5581"/>
        <item h="1" x="5582"/>
        <item h="1" x="5583"/>
        <item h="1" x="5584"/>
        <item h="1" x="5585"/>
        <item h="1" x="5586"/>
        <item h="1" x="5587"/>
        <item h="1" x="7177"/>
        <item h="1" x="5588"/>
        <item h="1" x="5589"/>
        <item h="1" x="5590"/>
        <item h="1" x="5591"/>
        <item h="1" x="5592"/>
        <item h="1" x="5593"/>
        <item h="1" x="5594"/>
        <item h="1" x="5595"/>
        <item h="1" x="5596"/>
        <item h="1" x="5597"/>
        <item h="1" x="5598"/>
        <item h="1" x="5599"/>
        <item h="1" x="5600"/>
        <item h="1" x="5601"/>
        <item h="1" x="5602"/>
        <item h="1" x="5603"/>
        <item h="1" x="5604"/>
        <item h="1" x="5605"/>
        <item h="1" x="5606"/>
        <item h="1" x="5607"/>
        <item h="1" x="5608"/>
        <item h="1" x="5609"/>
        <item h="1" x="5610"/>
        <item h="1" x="5611"/>
        <item h="1" x="5612"/>
        <item h="1" x="5613"/>
        <item h="1" x="5614"/>
        <item h="1" x="5615"/>
        <item h="1" x="5616"/>
        <item h="1" x="5617"/>
        <item h="1" x="5618"/>
        <item h="1" x="5619"/>
        <item h="1" x="5620"/>
        <item h="1" x="5621"/>
        <item h="1" x="5622"/>
        <item h="1" x="5623"/>
        <item h="1" x="5624"/>
        <item h="1" x="7178"/>
        <item h="1" x="5625"/>
        <item h="1" x="5626"/>
        <item h="1" x="5627"/>
        <item h="1" x="7179"/>
        <item h="1" x="5628"/>
        <item h="1" x="5629"/>
        <item h="1" x="5630"/>
        <item h="1" x="5631"/>
        <item h="1" x="5632"/>
        <item h="1" x="5633"/>
        <item h="1" x="5634"/>
        <item h="1" x="5635"/>
        <item h="1" x="5636"/>
        <item h="1" x="5637"/>
        <item h="1" x="5638"/>
        <item h="1" x="5639"/>
        <item h="1" x="5640"/>
        <item h="1" x="5641"/>
        <item h="1" x="5642"/>
        <item h="1" x="5643"/>
        <item h="1" x="5644"/>
        <item h="1" x="5645"/>
        <item h="1" x="5646"/>
        <item h="1" x="5647"/>
        <item h="1" x="5648"/>
        <item h="1" x="5649"/>
        <item h="1" x="5650"/>
        <item h="1" x="5651"/>
        <item h="1" x="5652"/>
        <item h="1" x="5653"/>
        <item h="1" x="5654"/>
        <item h="1" x="5655"/>
        <item h="1" x="5656"/>
        <item h="1" x="5657"/>
        <item h="1" x="5658"/>
        <item h="1" x="5659"/>
        <item h="1" x="5660"/>
        <item h="1" x="5661"/>
        <item h="1" x="5662"/>
        <item h="1" x="5663"/>
        <item h="1" x="5664"/>
        <item h="1" x="5665"/>
        <item h="1" x="5666"/>
        <item h="1" x="5667"/>
        <item h="1" x="5668"/>
        <item h="1" x="5669"/>
        <item h="1" x="5670"/>
        <item h="1" x="5671"/>
        <item h="1" x="5672"/>
        <item h="1" x="5673"/>
        <item h="1" x="5674"/>
        <item h="1" x="5675"/>
        <item h="1" x="5676"/>
        <item h="1" x="5677"/>
        <item h="1" x="5678"/>
        <item h="1" x="5679"/>
        <item h="1" x="5680"/>
        <item h="1" x="5681"/>
        <item h="1" x="5682"/>
        <item h="1" x="5683"/>
        <item h="1" x="5684"/>
        <item h="1" x="7180"/>
        <item h="1" x="5685"/>
        <item h="1" x="5686"/>
        <item h="1" x="5687"/>
        <item h="1" x="5688"/>
        <item h="1" x="5689"/>
        <item h="1" x="5690"/>
        <item h="1" x="5691"/>
        <item h="1" x="5692"/>
        <item h="1" x="5693"/>
        <item h="1" x="5694"/>
        <item h="1" x="5695"/>
        <item h="1" x="5696"/>
        <item h="1" x="5697"/>
        <item h="1" x="5698"/>
        <item h="1" x="5699"/>
        <item h="1" x="5700"/>
        <item h="1" x="5701"/>
        <item h="1" x="5702"/>
        <item h="1" x="5703"/>
        <item h="1" x="5704"/>
        <item h="1" x="5705"/>
        <item h="1" x="5706"/>
        <item h="1" x="5707"/>
        <item h="1" x="5708"/>
        <item h="1" x="5709"/>
        <item h="1" x="5710"/>
        <item h="1" x="7181"/>
        <item h="1" x="5711"/>
        <item h="1" x="5712"/>
        <item h="1" x="5713"/>
        <item h="1" x="5714"/>
        <item h="1" x="5715"/>
        <item h="1" x="5716"/>
        <item h="1" x="5717"/>
        <item h="1" x="5718"/>
        <item h="1" x="5719"/>
        <item h="1" x="5720"/>
        <item h="1" x="7182"/>
        <item h="1" x="5721"/>
        <item h="1" x="5722"/>
        <item h="1" x="5723"/>
        <item h="1" x="5724"/>
        <item h="1" x="5725"/>
        <item h="1" x="5726"/>
        <item h="1" x="5727"/>
        <item h="1" x="5728"/>
        <item h="1" x="7183"/>
        <item h="1" x="5729"/>
        <item h="1" x="5731"/>
        <item h="1" x="5732"/>
        <item h="1" x="5733"/>
        <item h="1" x="7184"/>
        <item h="1" x="5734"/>
        <item h="1" x="5735"/>
        <item h="1" x="5736"/>
        <item h="1" x="5737"/>
        <item h="1" x="5738"/>
        <item h="1" x="5739"/>
        <item h="1" x="5740"/>
        <item h="1" x="5741"/>
        <item h="1" x="5742"/>
        <item h="1" x="5743"/>
        <item h="1" x="5744"/>
        <item h="1" x="5745"/>
        <item h="1" x="5746"/>
        <item h="1" x="5747"/>
        <item h="1" x="5748"/>
        <item h="1" x="7185"/>
        <item h="1" x="5749"/>
        <item h="1" x="5750"/>
        <item h="1" x="5751"/>
        <item h="1" x="5752"/>
        <item h="1" x="5753"/>
        <item h="1" x="5754"/>
        <item h="1" x="5755"/>
        <item h="1" x="5756"/>
        <item h="1" x="5757"/>
        <item h="1" x="5758"/>
        <item h="1" x="5759"/>
        <item h="1" x="5760"/>
        <item h="1" x="5761"/>
        <item h="1" x="5762"/>
        <item h="1" x="5763"/>
        <item h="1" x="5764"/>
        <item h="1" x="5765"/>
        <item h="1" x="5766"/>
        <item h="1" x="5767"/>
        <item h="1" x="5768"/>
        <item h="1" x="5769"/>
        <item h="1" x="5770"/>
        <item h="1" x="5771"/>
        <item h="1" x="5772"/>
        <item h="1" x="5773"/>
        <item h="1" x="5774"/>
        <item h="1" x="7186"/>
        <item h="1" x="5775"/>
        <item h="1" x="5776"/>
        <item h="1" x="5777"/>
        <item h="1" x="7187"/>
        <item h="1" x="7188"/>
        <item h="1" x="5778"/>
        <item h="1" x="5779"/>
        <item h="1" x="5780"/>
        <item h="1" x="5781"/>
        <item h="1" x="5782"/>
        <item h="1" x="5783"/>
        <item h="1" x="5784"/>
        <item h="1" x="5785"/>
        <item h="1" x="5786"/>
        <item h="1" x="5787"/>
        <item h="1" x="5788"/>
        <item h="1" x="5789"/>
        <item h="1" x="5790"/>
        <item h="1" x="5791"/>
        <item h="1" x="5792"/>
        <item h="1" x="7189"/>
        <item h="1" x="5793"/>
        <item h="1" x="5794"/>
        <item h="1" x="5795"/>
        <item h="1" x="7190"/>
        <item h="1" x="5796"/>
        <item h="1" x="5797"/>
        <item h="1" x="5798"/>
        <item h="1" x="5799"/>
        <item h="1" x="5800"/>
        <item h="1" x="5801"/>
        <item h="1" x="5802"/>
        <item h="1" x="5803"/>
        <item h="1" x="5804"/>
        <item h="1" x="5805"/>
        <item h="1" x="5806"/>
        <item h="1" x="5807"/>
        <item h="1" x="5808"/>
        <item h="1" x="5809"/>
        <item h="1" x="5810"/>
        <item h="1" x="5811"/>
        <item h="1" x="5812"/>
        <item h="1" x="5813"/>
        <item h="1" x="7191"/>
        <item h="1" x="5814"/>
        <item h="1" x="5815"/>
        <item h="1" x="5816"/>
        <item h="1" x="5817"/>
        <item h="1" x="5818"/>
        <item h="1" x="5819"/>
        <item h="1" x="5820"/>
        <item h="1" x="7192"/>
        <item h="1" x="5821"/>
        <item h="1" x="7193"/>
        <item h="1" x="5822"/>
        <item h="1" x="5823"/>
        <item h="1" x="7194"/>
        <item h="1" x="5824"/>
        <item h="1" x="5825"/>
        <item h="1" x="5826"/>
        <item h="1" x="5827"/>
        <item h="1" x="5828"/>
        <item h="1" x="5829"/>
        <item h="1" x="5830"/>
        <item h="1" x="5831"/>
        <item h="1" x="5832"/>
        <item h="1" x="5833"/>
        <item h="1" x="5834"/>
        <item h="1" x="5835"/>
        <item h="1" x="5836"/>
        <item h="1" x="5837"/>
        <item h="1" x="5838"/>
        <item h="1" x="5839"/>
        <item h="1" x="5840"/>
        <item h="1" x="5841"/>
        <item h="1" x="5842"/>
        <item h="1" x="5843"/>
        <item h="1" x="5844"/>
        <item h="1" x="5845"/>
        <item h="1" x="5846"/>
        <item h="1" x="5847"/>
        <item h="1" x="5848"/>
        <item h="1" x="5849"/>
        <item h="1" x="5850"/>
        <item h="1" x="5851"/>
        <item h="1" x="5852"/>
        <item h="1" x="5853"/>
        <item h="1" x="5854"/>
        <item h="1" x="5855"/>
        <item h="1" x="5856"/>
        <item h="1" x="5857"/>
        <item h="1" x="5858"/>
        <item h="1" x="5859"/>
        <item h="1" x="5860"/>
        <item h="1" x="7195"/>
        <item h="1" x="7196"/>
        <item h="1" x="5861"/>
        <item h="1" x="5862"/>
        <item h="1" x="5863"/>
        <item h="1" x="5864"/>
        <item h="1" x="5865"/>
        <item h="1" x="5866"/>
        <item h="1" x="5867"/>
        <item h="1" x="5868"/>
        <item h="1" x="5869"/>
        <item h="1" x="5870"/>
        <item h="1" x="5871"/>
        <item h="1" x="5872"/>
        <item h="1" x="5873"/>
        <item h="1" x="5874"/>
        <item h="1" x="5875"/>
        <item h="1" x="5876"/>
        <item h="1" x="5877"/>
        <item h="1" x="5878"/>
        <item h="1" x="5879"/>
        <item h="1" x="5880"/>
        <item h="1" x="5881"/>
        <item h="1" x="5882"/>
        <item h="1" x="5883"/>
        <item h="1" x="5884"/>
        <item h="1" x="5885"/>
        <item h="1" x="5886"/>
        <item h="1" x="5887"/>
        <item h="1" x="5888"/>
        <item h="1" x="5889"/>
        <item h="1" x="5890"/>
        <item h="1" x="5891"/>
        <item h="1" x="5892"/>
        <item h="1" x="5893"/>
        <item h="1" x="5894"/>
        <item h="1" x="5895"/>
        <item h="1" x="5896"/>
        <item h="1" x="5897"/>
        <item h="1" x="5898"/>
        <item h="1" x="5899"/>
        <item h="1" x="5900"/>
        <item h="1" x="5901"/>
        <item h="1" x="5902"/>
        <item h="1" x="5903"/>
        <item h="1" x="5904"/>
        <item h="1" x="5905"/>
        <item h="1" x="5906"/>
        <item h="1" x="5907"/>
        <item h="1" x="5908"/>
        <item h="1" x="5909"/>
        <item h="1" x="5910"/>
        <item h="1" x="5911"/>
        <item h="1" x="5912"/>
        <item h="1" x="5913"/>
        <item h="1" x="7197"/>
        <item h="1" x="5914"/>
        <item h="1" x="5915"/>
        <item h="1" x="5916"/>
        <item h="1" x="5917"/>
        <item h="1" x="5918"/>
        <item h="1" x="5919"/>
        <item h="1" x="5920"/>
        <item h="1" x="5921"/>
        <item h="1" x="5922"/>
        <item h="1" x="5923"/>
        <item h="1" x="5924"/>
        <item h="1" x="5925"/>
        <item h="1" x="5926"/>
        <item h="1" x="5927"/>
        <item h="1" x="5928"/>
        <item h="1" x="5929"/>
        <item h="1" x="5930"/>
        <item h="1" x="5931"/>
        <item h="1" x="5932"/>
        <item h="1" x="5933"/>
        <item h="1" x="7198"/>
        <item h="1" x="5934"/>
        <item h="1" x="5935"/>
        <item h="1" x="5936"/>
        <item h="1" x="5937"/>
        <item h="1" x="5938"/>
        <item h="1" x="5939"/>
        <item h="1" x="5940"/>
        <item h="1" x="5941"/>
        <item h="1" x="5942"/>
        <item h="1" x="5943"/>
        <item h="1" x="5944"/>
        <item h="1" x="5945"/>
        <item h="1" x="5946"/>
        <item h="1" x="5947"/>
        <item h="1" x="5948"/>
        <item h="1" x="5949"/>
        <item h="1" x="5950"/>
        <item h="1" x="5951"/>
        <item h="1" x="5952"/>
        <item h="1" x="5953"/>
        <item h="1" x="5954"/>
        <item h="1" x="5955"/>
        <item h="1" x="5956"/>
        <item h="1" x="5957"/>
        <item h="1" x="5958"/>
        <item h="1" x="5959"/>
        <item h="1" x="5960"/>
        <item h="1" x="7199"/>
        <item h="1" x="5961"/>
        <item h="1" x="5962"/>
        <item h="1" x="5963"/>
        <item h="1" x="5964"/>
        <item h="1" x="5965"/>
        <item h="1" x="7200"/>
        <item h="1" x="5966"/>
        <item h="1" x="5967"/>
        <item h="1" x="5968"/>
        <item h="1" x="5969"/>
        <item h="1" x="5970"/>
        <item h="1" x="5971"/>
        <item h="1" x="5972"/>
        <item h="1" x="5973"/>
        <item h="1" x="7201"/>
        <item h="1" x="5974"/>
        <item h="1" x="5975"/>
        <item h="1" x="5976"/>
        <item h="1" x="5977"/>
        <item h="1" x="5978"/>
        <item h="1" x="7202"/>
        <item h="1" x="7203"/>
        <item h="1" x="7204"/>
        <item h="1" x="5979"/>
        <item h="1" x="5981"/>
        <item h="1" x="5982"/>
        <item h="1" x="5983"/>
        <item h="1" x="5984"/>
        <item h="1" x="5985"/>
        <item h="1" x="5986"/>
        <item h="1" x="5987"/>
        <item h="1" x="5988"/>
        <item h="1" x="5989"/>
        <item h="1" x="5990"/>
        <item h="1" x="5991"/>
        <item h="1" x="5992"/>
        <item h="1" x="5993"/>
        <item h="1" x="5994"/>
        <item h="1" x="7205"/>
        <item h="1" x="7206"/>
        <item h="1" x="5995"/>
        <item h="1" x="5996"/>
        <item h="1" x="5997"/>
        <item h="1" x="5998"/>
        <item h="1" x="5999"/>
        <item h="1" x="6000"/>
        <item h="1" x="6001"/>
        <item h="1" x="6002"/>
        <item h="1" x="6003"/>
        <item h="1" x="6004"/>
        <item h="1" x="6005"/>
        <item h="1" x="6006"/>
        <item h="1" x="6007"/>
        <item h="1" x="6008"/>
        <item h="1" x="6009"/>
        <item h="1" x="6010"/>
        <item h="1" x="6011"/>
        <item h="1" x="6012"/>
        <item h="1" x="6013"/>
        <item h="1" x="6014"/>
        <item h="1" x="6015"/>
        <item h="1" x="6016"/>
        <item h="1" x="7207"/>
        <item h="1" x="6017"/>
        <item h="1" x="6018"/>
        <item h="1" x="6019"/>
        <item h="1" x="6020"/>
        <item h="1" x="6021"/>
        <item h="1" x="6022"/>
        <item h="1" x="6023"/>
        <item h="1" x="6024"/>
        <item h="1" x="6025"/>
        <item h="1" x="6026"/>
        <item h="1" x="6027"/>
        <item h="1" x="6028"/>
        <item h="1" x="6029"/>
        <item h="1" x="6030"/>
        <item h="1" x="6031"/>
        <item h="1" x="6032"/>
        <item h="1" x="6033"/>
        <item h="1" x="6034"/>
        <item h="1" x="6035"/>
        <item h="1" x="6036"/>
        <item h="1" x="6037"/>
        <item h="1" x="6038"/>
        <item h="1" x="6039"/>
        <item h="1" x="6040"/>
        <item h="1" x="6041"/>
        <item h="1" x="6042"/>
        <item h="1" x="6045"/>
        <item h="1" x="6049"/>
        <item h="1" x="6050"/>
        <item h="1" x="6055"/>
        <item h="1" x="0"/>
        <item h="1" x="2"/>
        <item h="1" x="6056"/>
        <item h="1" x="2365"/>
        <item h="1" x="2922"/>
        <item h="1" x="3259"/>
        <item h="1" x="3459"/>
        <item h="1" x="6583"/>
        <item h="1" x="3718"/>
        <item h="1" x="3723"/>
        <item h="1" x="4071"/>
        <item h="1" x="4100"/>
        <item h="1" x="4382"/>
        <item h="1" x="4426"/>
        <item h="1" x="4428"/>
        <item h="1" x="4434"/>
        <item h="1" x="4437"/>
        <item h="1" x="4451"/>
        <item h="1" x="6830"/>
        <item h="1" x="6833"/>
        <item h="1" x="4956"/>
        <item h="1" x="7112"/>
        <item h="1" x="7113"/>
        <item h="1" x="5026"/>
        <item h="1" x="5061"/>
        <item h="1" x="5062"/>
        <item h="1" x="5063"/>
        <item h="1" x="5064"/>
        <item h="1" x="5065"/>
        <item h="1" x="7140"/>
        <item h="1" x="7141"/>
        <item h="1" x="5066"/>
        <item h="1" x="5067"/>
        <item h="1" x="5068"/>
        <item h="1" x="5069"/>
        <item h="1" x="7142"/>
        <item h="1" x="5071"/>
        <item h="1" x="5073"/>
        <item h="1" x="5074"/>
        <item h="1" x="5076"/>
        <item h="1" x="5078"/>
        <item h="1" x="5079"/>
        <item h="1" x="5080"/>
        <item h="1" x="5082"/>
        <item h="1" x="5083"/>
        <item h="1" x="5086"/>
        <item h="1" x="5087"/>
        <item h="1" x="5088"/>
        <item h="1" x="5089"/>
        <item h="1" x="5090"/>
        <item h="1" x="5091"/>
        <item h="1" x="5092"/>
        <item h="1" x="5093"/>
        <item h="1" x="5094"/>
        <item h="1" x="5095"/>
        <item h="1" x="5096"/>
        <item h="1" x="5097"/>
        <item h="1" x="7143"/>
        <item h="1" x="5098"/>
        <item h="1" x="5099"/>
        <item h="1" x="5100"/>
        <item h="1" x="7144"/>
        <item h="1" x="5101"/>
        <item h="1" x="5102"/>
        <item h="1" x="5103"/>
        <item h="1" x="7145"/>
        <item h="1" x="5104"/>
        <item h="1" x="5105"/>
        <item h="1" x="5106"/>
        <item h="1" x="5107"/>
        <item h="1" x="5108"/>
        <item h="1" x="5109"/>
        <item h="1" x="5110"/>
        <item h="1" x="7146"/>
        <item h="1" x="5111"/>
        <item h="1" x="5112"/>
        <item h="1" x="5113"/>
        <item h="1" x="5114"/>
        <item h="1" x="5115"/>
        <item h="1" x="5116"/>
        <item h="1" x="5117"/>
        <item h="1" x="5118"/>
        <item h="1" x="5120"/>
        <item h="1" x="5121"/>
        <item h="1" x="5122"/>
        <item h="1" x="5123"/>
        <item h="1" x="5124"/>
        <item h="1" x="5125"/>
        <item h="1" x="5126"/>
        <item h="1" x="5127"/>
        <item h="1" x="5128"/>
        <item h="1" x="5129"/>
        <item h="1" x="5130"/>
        <item h="1" x="5131"/>
        <item h="1" x="5132"/>
        <item h="1" x="5133"/>
        <item h="1" x="7147"/>
        <item h="1" x="5134"/>
        <item h="1" x="5135"/>
        <item h="1" x="7148"/>
        <item h="1" x="7149"/>
        <item h="1" x="5136"/>
        <item h="1" x="5137"/>
        <item h="1" x="5138"/>
        <item h="1" x="5139"/>
        <item h="1" x="5140"/>
        <item h="1" x="5141"/>
        <item h="1" x="5142"/>
        <item h="1" x="5143"/>
        <item h="1" x="5144"/>
        <item h="1" x="5145"/>
        <item h="1" x="5146"/>
        <item h="1" x="5148"/>
        <item h="1" x="5149"/>
        <item h="1" x="7150"/>
        <item h="1" x="5150"/>
        <item h="1" x="5154"/>
        <item h="1" x="5157"/>
        <item h="1" x="5158"/>
        <item h="1" x="7151"/>
        <item h="1" x="5162"/>
        <item h="1" x="5163"/>
        <item h="1" x="5164"/>
        <item h="1" x="5165"/>
        <item h="1" x="5166"/>
        <item h="1" x="5167"/>
        <item h="1" x="7152"/>
        <item h="1" x="7153"/>
        <item h="1" x="5168"/>
        <item h="1" x="5169"/>
        <item h="1" x="5170"/>
        <item h="1" x="5171"/>
        <item h="1" x="5172"/>
        <item h="1" x="5173"/>
        <item h="1" x="5174"/>
        <item h="1" x="5175"/>
        <item h="1" x="5176"/>
        <item h="1" x="5178"/>
        <item h="1" x="5181"/>
        <item h="1" x="5183"/>
        <item h="1" x="5184"/>
        <item h="1" x="5185"/>
        <item h="1" x="5186"/>
        <item h="1" x="5187"/>
        <item h="1" x="5188"/>
        <item h="1" x="5189"/>
        <item h="1" x="5190"/>
        <item h="1" x="5191"/>
        <item h="1" x="5192"/>
        <item h="1" x="5193"/>
        <item h="1" x="5194"/>
        <item h="1" x="5195"/>
        <item h="1" x="5196"/>
        <item h="1" x="5198"/>
        <item h="1" x="5199"/>
        <item h="1" x="5200"/>
        <item h="1" x="5201"/>
        <item h="1" x="5202"/>
        <item h="1" x="5203"/>
        <item h="1" x="5204"/>
        <item h="1" x="5205"/>
        <item h="1" x="5207"/>
        <item h="1" x="5208"/>
        <item h="1" x="5209"/>
        <item h="1" x="5212"/>
        <item h="1" x="5214"/>
        <item h="1" x="5215"/>
        <item h="1" x="5216"/>
        <item h="1" x="5217"/>
        <item h="1" x="5218"/>
        <item h="1" x="5219"/>
        <item h="1" x="5220"/>
        <item h="1" x="5221"/>
        <item h="1" x="5222"/>
        <item h="1" x="5223"/>
        <item h="1" x="5224"/>
        <item h="1" x="5225"/>
        <item h="1" x="5226"/>
        <item h="1" x="5227"/>
        <item h="1" x="5228"/>
        <item h="1" x="5229"/>
        <item h="1" x="7154"/>
        <item h="1" x="5230"/>
        <item h="1" x="5231"/>
        <item h="1" x="5232"/>
        <item h="1" x="7155"/>
        <item h="1" x="5234"/>
        <item h="1" x="5236"/>
        <item h="1" x="5237"/>
        <item h="1" x="5238"/>
        <item h="1" x="5239"/>
        <item h="1" x="5240"/>
        <item h="1" x="5241"/>
        <item h="1" x="5242"/>
        <item h="1" x="5243"/>
        <item h="1" x="5246"/>
        <item h="1" x="5247"/>
        <item h="1" x="5248"/>
        <item h="1" x="5249"/>
        <item h="1" x="5250"/>
        <item h="1" x="5252"/>
        <item h="1" x="5253"/>
        <item h="1" x="5254"/>
        <item h="1" x="5255"/>
        <item h="1" x="5256"/>
        <item h="1" x="5257"/>
        <item h="1" x="5258"/>
        <item h="1" x="5259"/>
        <item h="1" x="5260"/>
        <item h="1" x="5261"/>
        <item h="1" x="5262"/>
        <item h="1" x="5263"/>
        <item h="1" x="5264"/>
        <item h="1" x="7156"/>
        <item h="1" x="7157"/>
        <item h="1" x="7158"/>
        <item h="1" x="7159"/>
        <item h="1" x="5266"/>
        <item h="1" x="5267"/>
        <item h="1" x="5268"/>
        <item h="1" x="5269"/>
        <item h="1" x="5270"/>
        <item h="1" x="5271"/>
        <item h="1" x="5272"/>
        <item h="1" x="5273"/>
        <item h="1" x="5274"/>
        <item h="1" x="5275"/>
        <item h="1" x="5276"/>
        <item h="1" x="5277"/>
        <item h="1" x="5278"/>
        <item h="1" x="5279"/>
        <item h="1" x="5280"/>
        <item h="1" x="5281"/>
        <item h="1" x="5282"/>
        <item h="1" x="5283"/>
        <item h="1" x="5284"/>
        <item h="1" x="5285"/>
        <item h="1" x="5286"/>
        <item h="1" x="5287"/>
        <item h="1" x="5288"/>
        <item h="1" x="5289"/>
        <item h="1" x="5290"/>
        <item h="1" x="5291"/>
        <item h="1" x="5292"/>
        <item h="1" x="5293"/>
        <item h="1" x="5294"/>
        <item h="1" x="5295"/>
        <item h="1" x="5296"/>
        <item h="1" x="7160"/>
        <item h="1" x="5297"/>
        <item h="1" x="7161"/>
        <item h="1" x="5298"/>
        <item h="1" x="5299"/>
        <item h="1" x="5300"/>
        <item h="1" x="5301"/>
        <item h="1" x="5302"/>
        <item h="1" x="5303"/>
        <item h="1" x="5304"/>
        <item h="1" x="5307"/>
        <item h="1" x="5309"/>
        <item h="1" x="5310"/>
        <item h="1" x="5311"/>
        <item h="1" x="5312"/>
        <item h="1" x="5313"/>
        <item h="1" x="5314"/>
        <item h="1" x="5315"/>
        <item h="1" x="7162"/>
        <item h="1" x="5316"/>
        <item h="1" x="5317"/>
        <item h="1" x="7163"/>
        <item h="1" x="5318"/>
        <item h="1" x="5319"/>
        <item h="1" x="5320"/>
        <item h="1" x="5321"/>
        <item h="1" x="5322"/>
        <item h="1" x="5323"/>
        <item h="1" x="5324"/>
        <item h="1" x="5325"/>
        <item h="1" x="5326"/>
        <item h="1" x="5327"/>
        <item h="1" x="5328"/>
        <item h="1" x="5329"/>
        <item h="1" x="5330"/>
        <item h="1" x="5331"/>
        <item h="1" x="5332"/>
        <item h="1" x="5333"/>
        <item h="1" x="5334"/>
        <item h="1" x="5335"/>
        <item h="1" x="5336"/>
        <item h="1" x="5337"/>
        <item h="1" x="5338"/>
        <item h="1" x="5339"/>
        <item h="1" x="5340"/>
        <item h="1" x="5341"/>
        <item h="1" x="5342"/>
        <item h="1" x="5343"/>
        <item h="1" x="32"/>
        <item h="1" x="33"/>
        <item h="1" x="34"/>
        <item h="1" x="35"/>
        <item h="1" x="6060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6061"/>
        <item h="1" x="6062"/>
        <item h="1" x="49"/>
        <item h="1" x="50"/>
        <item h="1" x="51"/>
        <item h="1" x="52"/>
        <item h="1" x="6063"/>
        <item h="1" x="53"/>
        <item h="1" x="54"/>
        <item h="1" x="55"/>
        <item h="1" x="56"/>
        <item h="1" x="6064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065"/>
        <item h="1" x="67"/>
        <item h="1" x="68"/>
        <item h="1" x="6066"/>
        <item h="1" x="69"/>
        <item h="1" x="70"/>
        <item h="1" x="71"/>
        <item h="1" x="72"/>
        <item h="1" x="73"/>
        <item h="1" x="74"/>
        <item h="1" x="75"/>
        <item h="1" x="76"/>
        <item h="1" x="133"/>
        <item h="1" x="260"/>
        <item h="1" x="78"/>
        <item h="1" x="79"/>
        <item h="1" x="80"/>
        <item h="1" x="6067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6068"/>
        <item h="1" x="6069"/>
        <item h="1" x="91"/>
        <item h="1" x="6070"/>
        <item h="1" x="92"/>
        <item h="1" x="93"/>
        <item h="1" x="6071"/>
        <item h="1" x="94"/>
        <item h="1" x="95"/>
        <item h="1" x="6072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6073"/>
        <item h="1" x="117"/>
        <item h="1" x="118"/>
        <item h="1" x="119"/>
        <item h="1" x="120"/>
        <item h="1" x="121"/>
        <item h="1" x="6074"/>
        <item h="1" x="6075"/>
        <item h="1" x="122"/>
        <item h="1" x="123"/>
        <item h="1" x="6076"/>
        <item h="1" x="124"/>
        <item h="1" x="125"/>
        <item h="1" x="126"/>
        <item h="1" x="6077"/>
        <item h="1" x="127"/>
        <item h="1" x="128"/>
        <item h="1" x="129"/>
        <item h="1" x="130"/>
        <item h="1" x="131"/>
        <item h="1" x="6078"/>
        <item h="1" x="132"/>
        <item h="1" x="134"/>
        <item h="1" x="135"/>
        <item h="1" x="136"/>
        <item h="1" x="137"/>
        <item h="1" x="138"/>
        <item h="1" x="139"/>
        <item h="1" x="140"/>
        <item h="1" x="141"/>
        <item h="1" x="6079"/>
        <item h="1" x="142"/>
        <item h="1" x="143"/>
        <item h="1" x="6080"/>
        <item h="1" x="6081"/>
        <item h="1" x="6082"/>
        <item h="1" x="144"/>
        <item h="1" x="6083"/>
        <item h="1" x="145"/>
        <item h="1" x="146"/>
        <item h="1" x="147"/>
        <item h="1" x="148"/>
        <item h="1" x="149"/>
        <item h="1" x="150"/>
        <item h="1" x="151"/>
        <item h="1" x="6084"/>
        <item h="1" x="152"/>
        <item h="1" x="6085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6086"/>
        <item h="1" x="163"/>
        <item h="1" x="164"/>
        <item h="1" x="165"/>
        <item h="1" x="166"/>
        <item h="1" x="167"/>
        <item h="1" x="6087"/>
        <item h="1" x="168"/>
        <item h="1" x="169"/>
        <item h="1" x="170"/>
        <item h="1" x="171"/>
        <item h="1" x="6088"/>
        <item h="1" x="6089"/>
        <item h="1" x="6090"/>
        <item h="1" x="6091"/>
        <item h="1" x="172"/>
        <item h="1" x="173"/>
        <item h="1" x="6092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6093"/>
        <item h="1" x="223"/>
        <item h="1" x="224"/>
        <item h="1" x="225"/>
        <item h="1" x="226"/>
        <item h="1" x="227"/>
        <item h="1" x="228"/>
        <item h="1" x="229"/>
        <item h="1" x="230"/>
        <item h="1" x="6094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6095"/>
        <item h="1" x="253"/>
        <item h="1" x="254"/>
        <item h="1" x="255"/>
        <item h="1" x="256"/>
        <item h="1" x="257"/>
        <item h="1" x="258"/>
        <item h="1" x="259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6096"/>
        <item h="1" x="279"/>
        <item h="1" x="280"/>
        <item h="1" x="281"/>
        <item h="1" x="282"/>
        <item h="1" x="6097"/>
        <item h="1" x="283"/>
        <item h="1" x="6098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6099"/>
        <item h="1" x="6100"/>
        <item h="1" x="306"/>
        <item h="1" x="307"/>
        <item h="1" x="308"/>
        <item h="1" x="309"/>
        <item h="1" x="310"/>
        <item h="1" x="311"/>
        <item h="1" x="610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6102"/>
        <item h="1" x="358"/>
        <item h="1" x="359"/>
        <item h="1" x="360"/>
        <item h="1" x="6103"/>
        <item h="1" x="6104"/>
        <item h="1" x="361"/>
        <item h="1" x="362"/>
        <item h="1" x="363"/>
        <item h="1" x="364"/>
        <item h="1" x="6105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6106"/>
        <item h="1" x="388"/>
        <item h="1" x="389"/>
        <item h="1" x="390"/>
        <item h="1" x="391"/>
        <item h="1" x="392"/>
        <item h="1" x="393"/>
        <item h="1" x="394"/>
        <item h="1" x="395"/>
        <item h="1" x="6107"/>
        <item h="1" x="396"/>
        <item h="1" x="6108"/>
        <item h="1" x="397"/>
        <item h="1" x="398"/>
        <item h="1" x="399"/>
        <item h="1" x="400"/>
        <item h="1" x="401"/>
        <item h="1" x="402"/>
        <item h="1" x="6109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6110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6111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6112"/>
        <item h="1" x="475"/>
        <item h="1" x="476"/>
        <item h="1" x="477"/>
        <item h="1" x="6113"/>
        <item h="1" x="478"/>
        <item h="1" x="479"/>
        <item h="1" x="480"/>
        <item h="1" x="6114"/>
        <item h="1" x="481"/>
        <item h="1" x="482"/>
        <item h="1" x="483"/>
        <item h="1" x="6115"/>
        <item h="1" x="6116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6117"/>
        <item h="1" x="494"/>
        <item h="1" x="495"/>
        <item h="1" x="496"/>
        <item h="1" x="497"/>
        <item h="1" x="498"/>
        <item h="1" x="499"/>
        <item h="1" x="6118"/>
        <item h="1" x="6119"/>
        <item h="1" x="6120"/>
        <item h="1" x="500"/>
        <item h="1" x="501"/>
        <item h="1" x="502"/>
        <item h="1" x="503"/>
        <item h="1" x="504"/>
        <item h="1" x="6121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6122"/>
        <item h="1" x="521"/>
        <item h="1" x="522"/>
        <item h="1" x="523"/>
        <item h="1" x="524"/>
        <item h="1" x="525"/>
        <item h="1" x="526"/>
        <item h="1" x="527"/>
        <item h="1" x="6123"/>
        <item h="1" x="528"/>
        <item h="1" x="529"/>
        <item h="1" x="530"/>
        <item h="1" x="531"/>
        <item h="1" x="532"/>
        <item h="1" x="533"/>
        <item h="1" x="6124"/>
        <item h="1" x="6125"/>
        <item h="1" x="534"/>
        <item h="1" x="6126"/>
        <item h="1" x="535"/>
        <item h="1" x="536"/>
        <item h="1" x="537"/>
        <item h="1" x="538"/>
        <item h="1" x="539"/>
        <item h="1" x="6127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6128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6129"/>
        <item h="1" x="6130"/>
        <item h="1" x="581"/>
        <item h="1" x="582"/>
        <item h="1" x="583"/>
        <item h="1" x="584"/>
        <item h="1" x="585"/>
        <item h="1" x="6131"/>
        <item h="1" x="6132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6133"/>
        <item h="1" x="595"/>
        <item h="1" x="596"/>
        <item h="1" x="597"/>
        <item h="1" x="598"/>
        <item h="1" x="599"/>
        <item h="1" x="600"/>
        <item h="1" x="601"/>
        <item h="1" x="6134"/>
        <item h="1" x="6135"/>
        <item h="1" x="602"/>
        <item h="1" x="603"/>
        <item h="1" x="604"/>
        <item h="1" x="605"/>
        <item h="1" x="606"/>
        <item h="1" x="6136"/>
        <item h="1" x="607"/>
        <item h="1" x="608"/>
        <item h="1" x="609"/>
        <item h="1" x="6137"/>
        <item h="1" x="6138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39"/>
        <item h="1" x="619"/>
        <item h="1" x="620"/>
        <item h="1" x="614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141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6142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6143"/>
        <item h="1" x="726"/>
        <item h="1" x="6144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6145"/>
        <item h="1" x="6146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6147"/>
        <item h="1" x="762"/>
        <item h="1" x="763"/>
        <item h="1" x="6148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614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6150"/>
        <item h="1" x="6151"/>
        <item h="1" x="6152"/>
        <item h="1" x="790"/>
        <item h="1" x="791"/>
        <item h="1" x="792"/>
        <item h="1" x="793"/>
        <item h="1" x="794"/>
        <item h="1" x="795"/>
        <item h="1" x="6153"/>
        <item h="1" x="6154"/>
        <item h="1" x="615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6156"/>
        <item h="1" x="818"/>
        <item h="1" x="819"/>
        <item h="1" x="6157"/>
        <item h="1" x="820"/>
        <item h="1" x="821"/>
        <item h="1" x="822"/>
        <item h="1" x="823"/>
        <item h="1" x="824"/>
        <item h="1" x="825"/>
        <item h="1" x="826"/>
        <item h="1" x="6158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6159"/>
        <item h="1" x="839"/>
        <item h="1" x="840"/>
        <item h="1" x="841"/>
        <item h="1" x="842"/>
        <item h="1" x="843"/>
        <item h="1" x="844"/>
        <item h="1" x="845"/>
        <item h="1" x="846"/>
        <item h="1" x="6160"/>
        <item h="1" x="6161"/>
        <item h="1" x="6162"/>
        <item h="1" x="847"/>
        <item h="1" x="6163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6164"/>
        <item h="1" x="858"/>
        <item h="1" x="6165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6166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6167"/>
        <item h="1" x="892"/>
        <item h="1" x="6168"/>
        <item h="1" x="893"/>
        <item h="1" x="894"/>
        <item h="1" x="895"/>
        <item h="1" x="896"/>
        <item h="1" x="897"/>
        <item h="1" x="898"/>
        <item h="1" x="899"/>
        <item h="1" x="616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6170"/>
        <item h="1" x="6171"/>
        <item h="1" x="944"/>
        <item h="1" x="945"/>
        <item h="1" x="946"/>
        <item h="1" x="947"/>
        <item h="1" x="6172"/>
        <item h="1" x="6173"/>
        <item h="1" x="6174"/>
        <item h="1" x="948"/>
        <item h="1" x="949"/>
        <item h="1" x="950"/>
        <item h="1" x="6175"/>
        <item h="1" x="6176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6177"/>
        <item h="1" x="1002"/>
        <item h="1" x="1003"/>
        <item h="1" x="1004"/>
        <item h="1" x="1005"/>
        <item h="1" x="1006"/>
        <item h="1" x="6178"/>
        <item h="1" x="1007"/>
        <item h="1" x="1008"/>
        <item h="1" x="1009"/>
        <item h="1" x="1010"/>
        <item h="1" x="6179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6180"/>
        <item h="1" x="1041"/>
        <item h="1" x="1042"/>
        <item h="1" x="1043"/>
        <item h="1" x="1044"/>
        <item h="1" x="6181"/>
        <item h="1" x="1045"/>
        <item h="1" x="1046"/>
        <item h="1" x="1047"/>
        <item h="1" x="1048"/>
        <item h="1" x="1049"/>
        <item h="1" x="1050"/>
        <item h="1" x="1051"/>
        <item h="1" x="6182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6183"/>
        <item h="1" x="1068"/>
        <item h="1" x="1069"/>
        <item h="1" x="1070"/>
        <item h="1" x="1071"/>
        <item h="1" x="1072"/>
        <item h="1" x="6184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6185"/>
        <item h="1" x="6186"/>
        <item h="1" x="6187"/>
        <item h="1" x="1086"/>
        <item h="1" x="1087"/>
        <item h="1" x="1088"/>
        <item h="1" x="1089"/>
        <item h="1" x="1090"/>
        <item h="1" x="6188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6189"/>
        <item h="1" x="1104"/>
        <item h="1" x="1105"/>
        <item h="1" x="6190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6191"/>
        <item h="1" x="6192"/>
        <item h="1" x="1119"/>
        <item h="1" x="1120"/>
        <item h="1" x="6193"/>
        <item h="1" x="1121"/>
        <item h="1" x="1122"/>
        <item h="1" x="6194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6195"/>
        <item h="1" x="619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6197"/>
        <item h="1" x="1176"/>
        <item h="1" x="1177"/>
        <item h="1" x="1178"/>
        <item h="1" x="1179"/>
        <item h="1" x="1180"/>
        <item h="1" x="6198"/>
        <item h="1" x="1181"/>
        <item h="1" x="1182"/>
        <item h="1" x="1183"/>
        <item h="1" x="6199"/>
        <item h="1" x="1184"/>
        <item h="1" x="1185"/>
        <item h="1" x="1186"/>
        <item h="1" x="1187"/>
        <item h="1" x="1188"/>
        <item h="1" x="1189"/>
        <item h="1" x="1190"/>
        <item h="1" x="620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6201"/>
        <item h="1" x="6202"/>
        <item h="1" x="6203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6204"/>
        <item h="1" x="1225"/>
        <item h="1" x="1226"/>
        <item h="1" x="1227"/>
        <item h="1" x="1228"/>
        <item h="1" x="1229"/>
        <item h="1" x="1230"/>
        <item h="1" x="6205"/>
        <item h="1" x="1231"/>
        <item h="1" x="1232"/>
        <item h="1" x="1233"/>
        <item h="1" x="1234"/>
        <item h="1" x="1235"/>
        <item h="1" x="1236"/>
        <item h="1" x="1237"/>
        <item h="1" x="6206"/>
        <item h="1" x="1238"/>
        <item h="1" x="1239"/>
        <item h="1" x="1240"/>
        <item h="1" x="1241"/>
        <item h="1" x="6207"/>
        <item h="1" x="1242"/>
        <item h="1" x="1243"/>
        <item h="1" x="1244"/>
        <item h="1" x="6208"/>
        <item h="1" x="1245"/>
        <item h="1" x="1246"/>
        <item h="1" x="6209"/>
        <item h="1" x="1247"/>
        <item h="1" x="1248"/>
        <item h="1" x="6210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6211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6212"/>
        <item h="1" x="1301"/>
        <item h="1" x="1302"/>
        <item h="1" x="1303"/>
        <item h="1" x="621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6214"/>
        <item h="1" x="1319"/>
        <item h="1" x="1320"/>
        <item h="1" x="1321"/>
        <item h="1" x="1322"/>
        <item h="1" x="1323"/>
        <item h="1" x="1324"/>
        <item h="1" x="6215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6216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6217"/>
        <item h="1" x="1343"/>
        <item h="1" x="1344"/>
        <item h="1" x="1345"/>
        <item h="1" x="1346"/>
        <item h="1" x="1347"/>
        <item h="1" x="1348"/>
        <item h="1" x="6218"/>
        <item h="1" x="6219"/>
        <item h="1" x="6220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6221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6222"/>
        <item h="1" x="1383"/>
        <item h="1" x="1384"/>
        <item h="1" x="1385"/>
        <item h="1" x="1386"/>
        <item h="1" x="6223"/>
        <item h="1" x="6224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6225"/>
        <item h="1" x="1405"/>
        <item h="1" x="1406"/>
        <item h="1" x="1407"/>
        <item h="1" x="1408"/>
        <item h="1" x="1409"/>
        <item h="1" x="6226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6227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6228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6229"/>
        <item h="1" x="1463"/>
        <item h="1" x="1464"/>
        <item h="1" x="1465"/>
        <item h="1" x="6230"/>
        <item h="1" x="1466"/>
        <item h="1" x="1467"/>
        <item h="1" x="1468"/>
        <item h="1" x="1469"/>
        <item h="1" x="6231"/>
        <item h="1" x="6232"/>
        <item h="1" x="1470"/>
        <item h="1" x="1471"/>
        <item h="1" x="1472"/>
        <item h="1" x="1473"/>
        <item h="1" x="1474"/>
        <item h="1" x="1475"/>
        <item h="1" x="1476"/>
        <item h="1" x="1477"/>
        <item h="1" x="6233"/>
        <item h="1" x="1478"/>
        <item h="1" x="1479"/>
        <item h="1" x="1480"/>
        <item h="1" x="1481"/>
        <item h="1" x="6234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6235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6236"/>
        <item h="1" x="6237"/>
        <item h="1" x="1512"/>
        <item h="1" x="6238"/>
        <item h="1" x="6239"/>
        <item h="1" x="1513"/>
        <item h="1" x="6240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6241"/>
        <item h="1" x="1541"/>
        <item h="1" x="1542"/>
        <item h="1" x="1543"/>
        <item h="1" x="6242"/>
        <item h="1" x="1544"/>
        <item h="1" x="6243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6244"/>
        <item h="1" x="1562"/>
        <item h="1" x="1563"/>
        <item h="1" x="1564"/>
        <item h="1" x="1565"/>
        <item h="1" x="1566"/>
        <item h="1" x="6245"/>
        <item h="1" x="6246"/>
        <item h="1" x="6247"/>
        <item h="1" x="6248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6249"/>
        <item h="1" x="6250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6251"/>
        <item h="1" x="6252"/>
        <item h="1" x="1602"/>
        <item h="1" x="1603"/>
        <item h="1" x="1604"/>
        <item h="1" x="6253"/>
        <item h="1" x="6254"/>
        <item h="1" x="6255"/>
        <item h="1" x="1605"/>
        <item h="1" x="1606"/>
        <item h="1" x="1607"/>
        <item h="1" x="1608"/>
        <item h="1" x="1609"/>
        <item h="1" x="1610"/>
        <item h="1" x="6256"/>
        <item h="1" x="6257"/>
        <item h="1" x="1611"/>
        <item h="1" x="1612"/>
        <item h="1" x="1613"/>
        <item h="1" x="1614"/>
        <item h="1" x="6258"/>
        <item h="1" x="1615"/>
        <item h="1" x="1616"/>
        <item h="1" x="1617"/>
        <item h="1" x="6259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6260"/>
        <item h="1" x="1654"/>
        <item h="1" x="1655"/>
        <item h="1" x="1656"/>
        <item h="1" x="1657"/>
        <item h="1" x="1658"/>
        <item h="1" x="1659"/>
        <item h="1" x="1660"/>
        <item h="1" x="1661"/>
        <item h="1" x="6261"/>
        <item h="1" x="6262"/>
        <item h="1" x="6263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6264"/>
        <item h="1" x="1672"/>
        <item h="1" x="1674"/>
        <item h="1" x="1675"/>
        <item h="1" x="1676"/>
        <item h="1" x="1677"/>
        <item h="1" x="1678"/>
        <item h="1" x="6265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6266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6267"/>
        <item h="1" x="6268"/>
        <item h="1" x="6269"/>
        <item h="1" x="1710"/>
        <item h="1" x="627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6271"/>
        <item h="1" x="6272"/>
        <item h="1" x="6273"/>
        <item h="1" x="6274"/>
        <item h="1" x="1750"/>
        <item h="1" x="1751"/>
        <item h="1" x="1752"/>
        <item h="1" x="1753"/>
        <item h="1" x="1754"/>
        <item h="1" x="1755"/>
        <item h="1" x="1756"/>
        <item h="1" x="6275"/>
        <item h="1" x="1757"/>
        <item h="1" x="1758"/>
        <item h="1" x="1759"/>
        <item h="1" x="1760"/>
        <item h="1" x="1761"/>
        <item h="1" x="1762"/>
        <item h="1" x="1763"/>
        <item h="1" x="6276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6277"/>
        <item h="1" x="6278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6279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6280"/>
        <item h="1" x="6281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6282"/>
        <item h="1" x="6283"/>
        <item h="1" x="1818"/>
        <item h="1" x="1819"/>
        <item h="1" x="1820"/>
        <item h="1" x="1821"/>
        <item h="1" x="1822"/>
        <item h="1" x="1823"/>
        <item h="1" x="1824"/>
        <item h="1" x="628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6285"/>
        <item h="1" x="1834"/>
        <item h="1" x="6286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6287"/>
        <item h="1" x="1845"/>
        <item h="1" x="6288"/>
        <item h="1" x="6289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6290"/>
        <item h="1" x="1859"/>
        <item h="1" x="1860"/>
        <item h="1" x="1861"/>
        <item h="1" x="6291"/>
        <item h="1" x="1862"/>
        <item h="1" x="6292"/>
        <item h="1" x="1863"/>
        <item h="1" x="1864"/>
        <item h="1" x="1865"/>
        <item h="1" x="1866"/>
        <item h="1" x="1867"/>
        <item h="1" x="1868"/>
        <item h="1" x="1869"/>
        <item h="1" x="6293"/>
        <item h="1" x="1870"/>
        <item h="1" x="6294"/>
        <item h="1" x="6295"/>
        <item h="1" x="1871"/>
        <item h="1" x="1872"/>
        <item h="1" x="1873"/>
        <item h="1" x="6296"/>
        <item h="1" x="6297"/>
        <item h="1" x="6298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6299"/>
        <item h="1" x="1903"/>
        <item h="1" x="1904"/>
        <item h="1" x="1905"/>
        <item h="1" x="1906"/>
        <item h="1" x="1907"/>
        <item h="1" x="1908"/>
        <item h="1" x="1909"/>
        <item h="1" x="6300"/>
        <item h="1" x="1910"/>
        <item h="1" x="1911"/>
        <item h="1" x="1912"/>
        <item h="1" x="1913"/>
        <item h="1" x="1914"/>
        <item h="1" x="1915"/>
        <item h="1" x="6301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6302"/>
        <item h="1" x="1933"/>
        <item h="1" x="1934"/>
        <item h="1" x="1935"/>
        <item h="1" x="1936"/>
        <item h="1" x="1937"/>
        <item h="1" x="1938"/>
        <item h="1" x="1939"/>
        <item h="1" x="1940"/>
        <item h="1" x="6303"/>
        <item h="1" x="1941"/>
        <item h="1" x="6304"/>
        <item h="1" x="1942"/>
        <item h="1" x="1943"/>
        <item h="1" x="1944"/>
        <item h="1" x="1945"/>
        <item h="1" x="630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6306"/>
        <item h="1" x="1955"/>
        <item h="1" x="6307"/>
        <item h="1" x="1956"/>
        <item h="1" x="1957"/>
        <item h="1" x="6308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6309"/>
        <item h="1" x="1973"/>
        <item h="1" x="1974"/>
        <item h="1" x="1975"/>
        <item h="1" x="1976"/>
        <item h="1" x="6310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6311"/>
        <item h="1" x="6312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6313"/>
        <item h="1" x="1996"/>
        <item h="1" x="1997"/>
        <item h="1" x="6314"/>
        <item h="1" x="1998"/>
        <item h="1" x="1999"/>
        <item h="1" x="2000"/>
        <item h="1" x="2001"/>
        <item h="1" x="6315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6316"/>
        <item h="1" x="2033"/>
        <item h="1" x="2034"/>
        <item h="1" x="6317"/>
        <item h="1" x="2035"/>
        <item h="1" x="2036"/>
        <item h="1" x="6318"/>
        <item h="1" x="2037"/>
        <item h="1" x="2038"/>
        <item h="1" x="2039"/>
        <item h="1" x="2040"/>
        <item h="1" x="6319"/>
        <item h="1" x="6320"/>
        <item h="1" x="2041"/>
        <item h="1" x="2042"/>
        <item h="1" x="2043"/>
        <item h="1" x="2044"/>
        <item h="1" x="6321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6322"/>
        <item h="1" x="6323"/>
        <item h="1" x="2065"/>
        <item h="1" x="2066"/>
        <item h="1" x="2067"/>
        <item h="1" x="2068"/>
        <item h="1" x="6324"/>
        <item h="1" x="6325"/>
        <item h="1" x="6326"/>
        <item h="1" x="2069"/>
        <item h="1" x="2070"/>
        <item h="1" x="2071"/>
        <item h="1" x="6327"/>
        <item h="1" x="2072"/>
        <item h="1" x="2073"/>
        <item h="1" x="2074"/>
        <item h="1" x="2075"/>
        <item h="1" x="2076"/>
        <item h="1" x="2077"/>
        <item h="1" x="6328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6329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6330"/>
        <item h="1" x="2120"/>
        <item h="1" x="2121"/>
        <item h="1" x="2122"/>
        <item h="1" x="2123"/>
        <item h="1" x="6331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6332"/>
        <item h="1" x="6333"/>
        <item h="1" x="2134"/>
        <item h="1" x="2135"/>
        <item h="1" x="6334"/>
        <item h="1" x="6335"/>
        <item h="1" x="2136"/>
        <item h="1" x="2137"/>
        <item h="1" x="2138"/>
        <item h="1" x="2139"/>
        <item h="1" x="2140"/>
        <item h="1" x="2141"/>
        <item h="1" x="2142"/>
        <item h="1" x="6336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6337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6338"/>
        <item h="1" x="6339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6340"/>
        <item h="1" x="6341"/>
        <item h="1" x="2199"/>
        <item h="1" x="2200"/>
        <item h="1" x="2201"/>
        <item h="1" x="2202"/>
        <item h="1" x="2203"/>
        <item h="1" x="2204"/>
        <item h="1" x="2205"/>
        <item h="1" x="2206"/>
        <item h="1" x="6342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6343"/>
        <item h="1" x="2220"/>
        <item h="1" x="2221"/>
        <item h="1" x="2222"/>
        <item h="1" x="6344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6345"/>
        <item h="1" x="6346"/>
        <item h="1" x="6347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6348"/>
        <item h="1" x="2277"/>
        <item h="1" x="2278"/>
        <item h="1" x="2279"/>
        <item h="1" x="2280"/>
        <item h="1" x="2281"/>
        <item h="1" x="2282"/>
        <item h="1" x="2283"/>
        <item h="1" x="6349"/>
        <item h="1" x="6350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6351"/>
        <item h="1" x="6352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6353"/>
        <item h="1" x="2325"/>
        <item h="1" x="2326"/>
        <item h="1" x="6354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6355"/>
        <item h="1" x="2350"/>
        <item h="1" x="2351"/>
        <item h="1" x="2352"/>
        <item h="1" x="2353"/>
        <item h="1" x="2354"/>
        <item h="1" x="6356"/>
        <item h="1" x="6357"/>
        <item h="1" x="2355"/>
        <item h="1" x="2356"/>
        <item h="1" x="2357"/>
        <item h="1" x="2358"/>
        <item h="1" x="6358"/>
        <item h="1" x="2359"/>
        <item h="1" x="2360"/>
        <item h="1" x="2361"/>
        <item h="1" x="2362"/>
        <item h="1" x="2363"/>
        <item h="1" x="2364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6359"/>
        <item h="1" x="6360"/>
        <item h="1" x="2393"/>
        <item h="1" x="2394"/>
        <item h="1" x="6361"/>
        <item h="1" x="2395"/>
        <item h="1" x="2396"/>
        <item h="1" x="2397"/>
        <item h="1" x="2398"/>
        <item h="1" x="2399"/>
        <item h="1" x="2400"/>
        <item h="1" x="6362"/>
        <item h="1" x="2401"/>
        <item h="1" x="2402"/>
        <item h="1" x="2403"/>
        <item h="1" x="6363"/>
        <item h="1" x="2404"/>
        <item h="1" x="2405"/>
        <item h="1" x="2406"/>
        <item h="1" x="6364"/>
        <item h="1" x="2407"/>
        <item h="1" x="2408"/>
        <item h="1" x="2409"/>
        <item h="1" x="6365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6366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6367"/>
        <item h="1" x="2438"/>
        <item h="1" x="2439"/>
        <item h="1" x="6368"/>
        <item h="1" x="636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6370"/>
        <item h="1" x="2458"/>
        <item h="1" x="2459"/>
        <item h="1" x="2460"/>
        <item h="1" x="6371"/>
        <item h="1" x="2461"/>
        <item h="1" x="2462"/>
        <item h="1" x="2463"/>
        <item h="1" x="2464"/>
        <item h="1" x="2465"/>
        <item h="1" x="2466"/>
        <item h="1" x="2467"/>
        <item h="1" x="2468"/>
        <item h="1" x="6372"/>
        <item h="1" x="2469"/>
        <item h="1" x="2470"/>
        <item h="1" x="2471"/>
        <item h="1" x="6373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6374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6375"/>
        <item h="1" x="2501"/>
        <item h="1" x="2502"/>
        <item h="1" x="6376"/>
        <item h="1" x="2503"/>
        <item h="1" x="2504"/>
        <item h="1" x="2505"/>
        <item h="1" x="2506"/>
        <item h="1" x="2507"/>
        <item h="1" x="2508"/>
        <item h="1" x="6377"/>
        <item h="1" x="637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6379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6380"/>
        <item h="1" x="2531"/>
        <item h="1" x="2532"/>
        <item h="1" x="2533"/>
        <item h="1" x="2534"/>
        <item h="1" x="2535"/>
        <item h="1" x="2536"/>
        <item h="1" x="2537"/>
        <item h="1" x="2538"/>
        <item h="1" x="2539"/>
        <item h="1" x="2540"/>
        <item h="1" x="2541"/>
        <item h="1" x="2542"/>
        <item h="1" x="2543"/>
        <item h="1" x="2544"/>
        <item h="1" x="2545"/>
        <item h="1" x="6381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6382"/>
        <item h="1" x="2562"/>
        <item h="1" x="2563"/>
        <item h="1" x="2564"/>
        <item h="1" x="2565"/>
        <item h="1" x="2566"/>
        <item h="1" x="6383"/>
        <item h="1" x="2567"/>
        <item h="1" x="2568"/>
        <item h="1" x="2569"/>
        <item h="1" x="2570"/>
        <item h="1" x="2571"/>
        <item h="1" x="6384"/>
        <item h="1" x="2572"/>
        <item h="1" x="2573"/>
        <item h="1" x="2574"/>
        <item h="1" x="2575"/>
        <item h="1" x="2576"/>
        <item h="1" x="2577"/>
        <item h="1" x="2578"/>
        <item h="1" x="6385"/>
        <item h="1" x="2579"/>
        <item h="1" x="6386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6387"/>
        <item h="1" x="6388"/>
        <item h="1" x="2590"/>
        <item h="1" x="2591"/>
        <item h="1" x="2592"/>
        <item h="1" x="2593"/>
        <item h="1" x="2594"/>
        <item h="1" x="2595"/>
        <item h="1" x="6389"/>
        <item h="1" x="2596"/>
        <item h="1" x="2597"/>
        <item h="1" x="2598"/>
        <item h="1" x="6390"/>
        <item h="1" x="6391"/>
        <item h="1" x="2599"/>
        <item h="1" x="2600"/>
        <item h="1" x="2601"/>
        <item h="1" x="6392"/>
        <item h="1" x="2602"/>
        <item h="1" x="2603"/>
        <item h="1" x="2604"/>
        <item h="1" x="2605"/>
        <item h="1" x="2606"/>
        <item h="1" x="2607"/>
        <item h="1" x="6393"/>
        <item h="1" x="2608"/>
        <item h="1" x="6394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6395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6396"/>
        <item h="1" x="639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6398"/>
        <item h="1" x="2652"/>
        <item h="1" x="6399"/>
        <item h="1" x="2653"/>
        <item h="1" x="6400"/>
        <item h="1" x="2654"/>
        <item h="1" x="2655"/>
        <item h="1" x="2656"/>
        <item h="1" x="2657"/>
        <item h="1" x="2658"/>
        <item h="1" x="2659"/>
        <item h="1" x="2660"/>
        <item h="1" x="2661"/>
        <item h="1" x="6401"/>
        <item h="1" x="2662"/>
        <item h="1" x="2663"/>
        <item h="1" x="2664"/>
        <item h="1" x="2665"/>
        <item h="1" x="2666"/>
        <item h="1" x="6402"/>
        <item h="1" x="2667"/>
        <item h="1" x="6403"/>
        <item h="1" x="2668"/>
        <item h="1" x="2669"/>
        <item h="1" x="2670"/>
        <item h="1" x="2671"/>
        <item h="1" x="2672"/>
        <item h="1" x="2673"/>
        <item h="1" x="2674"/>
        <item h="1" x="2675"/>
        <item h="1" x="2676"/>
        <item h="1" x="2677"/>
        <item h="1" x="2678"/>
        <item h="1" x="2679"/>
        <item h="1" x="2680"/>
        <item h="1" x="2681"/>
        <item h="1" x="2682"/>
        <item h="1" x="2683"/>
        <item h="1" x="2684"/>
        <item h="1" x="2685"/>
        <item h="1" x="2686"/>
        <item h="1" x="2687"/>
        <item h="1" x="2688"/>
        <item h="1" x="2689"/>
        <item h="1" x="2690"/>
        <item h="1" x="2691"/>
        <item h="1" x="2692"/>
        <item h="1" x="2693"/>
        <item h="1" x="2694"/>
        <item h="1" x="2695"/>
        <item h="1" x="2696"/>
        <item h="1" x="2697"/>
        <item h="1" x="2698"/>
        <item h="1" x="2699"/>
        <item h="1" x="2700"/>
        <item h="1" x="2701"/>
        <item h="1" x="2702"/>
        <item h="1" x="2703"/>
        <item h="1" x="2704"/>
        <item h="1" x="2705"/>
        <item h="1" x="2706"/>
        <item h="1" x="2707"/>
        <item h="1" x="2708"/>
        <item h="1" x="2709"/>
        <item h="1" x="6404"/>
        <item h="1" x="6405"/>
        <item h="1" x="6406"/>
        <item h="1" x="2710"/>
        <item h="1" x="2711"/>
        <item h="1" x="2712"/>
        <item h="1" x="2713"/>
        <item h="1" x="2714"/>
        <item h="1" x="2715"/>
        <item h="1" x="6407"/>
        <item h="1" x="2716"/>
        <item h="1" x="6408"/>
        <item h="1" x="2717"/>
        <item h="1" x="2718"/>
        <item h="1" x="2719"/>
        <item h="1" x="2720"/>
        <item h="1" x="6409"/>
        <item h="1" x="6410"/>
        <item h="1" x="2721"/>
        <item h="1" x="6411"/>
        <item h="1" x="2722"/>
        <item h="1" x="2723"/>
        <item h="1" x="2724"/>
        <item h="1" x="2725"/>
        <item h="1" x="2726"/>
        <item h="1" x="2727"/>
        <item h="1" x="2728"/>
        <item h="1" x="2729"/>
        <item h="1" x="2730"/>
        <item h="1" x="6412"/>
        <item h="1" x="2731"/>
        <item h="1" x="2732"/>
        <item h="1" x="2733"/>
        <item h="1" x="2734"/>
        <item h="1" x="2735"/>
        <item h="1" x="2736"/>
        <item h="1" x="6413"/>
        <item h="1" x="2737"/>
        <item h="1" x="2738"/>
        <item h="1" x="2739"/>
        <item h="1" x="6414"/>
        <item h="1" x="2740"/>
        <item h="1" x="2741"/>
        <item h="1" x="2742"/>
        <item h="1" x="2743"/>
        <item h="1" x="2744"/>
        <item h="1" x="2745"/>
        <item h="1" x="6415"/>
        <item h="1" x="2746"/>
        <item h="1" x="2747"/>
        <item h="1" x="2748"/>
        <item h="1" x="2749"/>
        <item h="1" x="2750"/>
        <item h="1" x="2751"/>
        <item h="1" x="2752"/>
        <item h="1" x="2753"/>
        <item h="1" x="6416"/>
        <item h="1" x="6417"/>
        <item h="1" x="2754"/>
        <item h="1" x="6418"/>
        <item h="1" x="2755"/>
        <item h="1" x="6419"/>
        <item h="1" x="6420"/>
        <item h="1" x="2756"/>
        <item h="1" x="2757"/>
        <item h="1" x="2758"/>
        <item h="1" x="2759"/>
        <item h="1" x="2760"/>
        <item h="1" x="2761"/>
        <item h="1" x="2762"/>
        <item h="1" x="2763"/>
        <item h="1" x="2764"/>
        <item h="1" x="6421"/>
        <item h="1" x="2765"/>
        <item h="1" x="2766"/>
        <item h="1" x="2767"/>
        <item h="1" x="6422"/>
        <item h="1" x="6423"/>
        <item h="1" x="2768"/>
        <item h="1" x="2769"/>
        <item h="1" x="6424"/>
        <item h="1" x="2770"/>
        <item h="1" x="2771"/>
        <item h="1" x="2772"/>
        <item h="1" x="2773"/>
        <item h="1" x="2774"/>
        <item h="1" x="2775"/>
        <item h="1" x="2776"/>
        <item h="1" x="2777"/>
        <item h="1" x="2778"/>
        <item h="1" x="2779"/>
        <item h="1" x="2780"/>
        <item h="1" x="6425"/>
        <item h="1" x="2781"/>
        <item h="1" x="2782"/>
        <item h="1" x="2783"/>
        <item h="1" x="2784"/>
        <item h="1" x="6426"/>
        <item h="1" x="2785"/>
        <item h="1" x="2786"/>
        <item h="1" x="2787"/>
        <item h="1" x="2788"/>
        <item h="1" x="2789"/>
        <item h="1" x="6427"/>
        <item h="1" x="2790"/>
        <item h="1" x="2791"/>
        <item h="1" x="2792"/>
        <item h="1" x="2793"/>
        <item h="1" x="2794"/>
        <item h="1" x="2795"/>
        <item h="1" x="2796"/>
        <item h="1" x="2797"/>
        <item h="1" x="2798"/>
        <item h="1" x="2799"/>
        <item h="1" x="2800"/>
        <item h="1" x="6428"/>
        <item h="1" x="2801"/>
        <item h="1" x="2802"/>
        <item h="1" x="2803"/>
        <item h="1" x="6429"/>
        <item h="1" x="2804"/>
        <item h="1" x="6430"/>
        <item h="1" x="2805"/>
        <item h="1" x="6431"/>
        <item h="1" x="6432"/>
        <item h="1" x="2806"/>
        <item h="1" x="2807"/>
        <item h="1" x="2808"/>
        <item h="1" x="2809"/>
        <item h="1" x="2810"/>
        <item h="1" x="2811"/>
        <item h="1" x="6433"/>
        <item h="1" x="2812"/>
        <item h="1" x="2813"/>
        <item h="1" x="2814"/>
        <item h="1" x="2815"/>
        <item h="1" x="2816"/>
        <item h="1" x="2817"/>
        <item h="1" x="2818"/>
        <item h="1" x="2819"/>
        <item h="1" x="2820"/>
        <item h="1" x="2821"/>
        <item h="1" x="2822"/>
        <item h="1" x="2823"/>
        <item h="1" x="2824"/>
        <item h="1" x="2825"/>
        <item h="1" x="2826"/>
        <item h="1" x="2827"/>
        <item h="1" x="2828"/>
        <item h="1" x="2829"/>
        <item h="1" x="2830"/>
        <item h="1" x="6434"/>
        <item h="1" x="2831"/>
        <item h="1" x="2832"/>
        <item h="1" x="2833"/>
        <item h="1" x="2834"/>
        <item h="1" x="2835"/>
        <item h="1" x="2836"/>
        <item h="1" x="2837"/>
        <item h="1" x="2838"/>
        <item h="1" x="2839"/>
        <item h="1" x="6435"/>
        <item h="1" x="2840"/>
        <item h="1" x="2841"/>
        <item h="1" x="2842"/>
        <item h="1" x="2843"/>
        <item h="1" x="2844"/>
        <item h="1" x="2845"/>
        <item h="1" x="2846"/>
        <item h="1" x="2847"/>
        <item h="1" x="2848"/>
        <item h="1" x="2849"/>
        <item h="1" x="2850"/>
        <item h="1" x="2851"/>
        <item h="1" x="2852"/>
        <item h="1" x="2853"/>
        <item h="1" x="2854"/>
        <item h="1" x="2855"/>
        <item h="1" x="2856"/>
        <item h="1" x="2857"/>
        <item h="1" x="2858"/>
        <item h="1" x="2859"/>
        <item h="1" x="6436"/>
        <item h="1" x="6437"/>
        <item h="1" x="2860"/>
        <item h="1" x="2861"/>
        <item h="1" x="6438"/>
        <item h="1" x="2862"/>
        <item h="1" x="2863"/>
        <item h="1" x="2864"/>
        <item h="1" x="2865"/>
        <item h="1" x="6439"/>
        <item h="1" x="2866"/>
        <item h="1" x="2867"/>
        <item h="1" x="6440"/>
        <item h="1" x="2868"/>
        <item h="1" x="2869"/>
        <item h="1" x="2870"/>
        <item h="1" x="6441"/>
        <item h="1" x="6442"/>
        <item h="1" x="2871"/>
        <item h="1" x="2872"/>
        <item h="1" x="2873"/>
        <item h="1" x="6443"/>
        <item h="1" x="2874"/>
        <item h="1" x="6444"/>
        <item h="1" x="2875"/>
        <item h="1" x="2876"/>
        <item h="1" x="2877"/>
        <item h="1" x="2878"/>
        <item h="1" x="2879"/>
        <item h="1" x="2880"/>
        <item h="1" x="2881"/>
        <item h="1" x="2882"/>
        <item h="1" x="2883"/>
        <item h="1" x="2884"/>
        <item h="1" x="2885"/>
        <item h="1" x="2886"/>
        <item h="1" x="2887"/>
        <item h="1" x="2888"/>
        <item h="1" x="2889"/>
        <item h="1" x="2890"/>
        <item h="1" x="2891"/>
        <item h="1" x="6445"/>
        <item h="1" x="2892"/>
        <item h="1" x="2893"/>
        <item h="1" x="6446"/>
        <item h="1" x="2894"/>
        <item h="1" x="2895"/>
        <item h="1" x="2896"/>
        <item h="1" x="2897"/>
        <item h="1" x="2898"/>
        <item h="1" x="2899"/>
        <item h="1" x="2900"/>
        <item h="1" x="2901"/>
        <item h="1" x="2902"/>
        <item h="1" x="6447"/>
        <item h="1" x="2903"/>
        <item h="1" x="6448"/>
        <item h="1" x="6449"/>
        <item h="1" x="2904"/>
        <item h="1" x="2905"/>
        <item h="1" x="2906"/>
        <item h="1" x="2907"/>
        <item h="1" x="2908"/>
        <item h="1" x="2909"/>
        <item h="1" x="2910"/>
        <item h="1" x="2911"/>
        <item h="1" x="2912"/>
        <item h="1" x="2913"/>
        <item h="1" x="2914"/>
        <item h="1" x="2915"/>
        <item h="1" x="2916"/>
        <item h="1" x="2917"/>
        <item h="1" x="2918"/>
        <item h="1" x="2919"/>
        <item h="1" x="2920"/>
        <item h="1" x="2921"/>
        <item h="1" x="2923"/>
        <item h="1" x="2924"/>
        <item h="1" x="2925"/>
        <item h="1" x="2926"/>
        <item h="1" x="2927"/>
        <item h="1" x="2928"/>
        <item h="1" x="6450"/>
        <item h="1" x="2929"/>
        <item h="1" x="2930"/>
        <item h="1" x="2931"/>
        <item h="1" x="2932"/>
        <item h="1" x="2933"/>
        <item h="1" x="2934"/>
        <item h="1" x="2935"/>
        <item h="1" x="2936"/>
        <item h="1" x="2937"/>
        <item h="1" x="6451"/>
        <item h="1" x="2938"/>
        <item h="1" x="6452"/>
        <item h="1" x="2939"/>
        <item h="1" x="2940"/>
        <item h="1" x="2941"/>
        <item h="1" x="2942"/>
        <item h="1" x="2943"/>
        <item h="1" x="2944"/>
        <item h="1" x="6453"/>
        <item h="1" x="2945"/>
        <item h="1" x="2946"/>
        <item h="1" x="2947"/>
        <item h="1" x="6454"/>
        <item h="1" x="2948"/>
        <item h="1" x="2949"/>
        <item h="1" x="2950"/>
        <item h="1" x="6455"/>
        <item h="1" x="2951"/>
        <item h="1" x="6456"/>
        <item h="1" x="2952"/>
        <item h="1" x="2953"/>
        <item h="1" x="2954"/>
        <item h="1" x="2955"/>
        <item h="1" x="2956"/>
        <item h="1" x="2957"/>
        <item h="1" x="2958"/>
        <item h="1" x="2959"/>
        <item h="1" x="2960"/>
        <item h="1" x="2961"/>
        <item h="1" x="2962"/>
        <item h="1" x="2963"/>
        <item h="1" x="2964"/>
        <item h="1" x="2965"/>
        <item h="1" x="2966"/>
        <item h="1" x="2967"/>
        <item h="1" x="2968"/>
        <item h="1" x="2969"/>
        <item h="1" x="6457"/>
        <item h="1" x="2970"/>
        <item h="1" x="2971"/>
        <item h="1" x="2972"/>
        <item h="1" x="2973"/>
        <item h="1" x="6458"/>
        <item h="1" x="2974"/>
        <item h="1" x="2975"/>
        <item h="1" x="6459"/>
        <item h="1" x="2976"/>
        <item h="1" x="2977"/>
        <item h="1" x="6460"/>
        <item h="1" x="2978"/>
        <item h="1" x="2979"/>
        <item h="1" x="2980"/>
        <item h="1" x="2981"/>
        <item h="1" x="2982"/>
        <item h="1" x="2983"/>
        <item h="1" x="2984"/>
        <item h="1" x="2985"/>
        <item h="1" x="6461"/>
        <item h="1" x="6462"/>
        <item h="1" x="2986"/>
        <item h="1" x="2987"/>
        <item h="1" x="2988"/>
        <item h="1" x="2989"/>
        <item h="1" x="2990"/>
        <item h="1" x="2991"/>
        <item h="1" x="2992"/>
        <item h="1" x="2993"/>
        <item h="1" x="2994"/>
        <item h="1" x="2995"/>
        <item h="1" x="2996"/>
        <item h="1" x="2997"/>
        <item h="1" x="2998"/>
        <item h="1" x="2999"/>
        <item h="1" x="6463"/>
        <item h="1" x="3000"/>
        <item h="1" x="3001"/>
        <item h="1" x="3002"/>
        <item h="1" x="3003"/>
        <item h="1" x="3004"/>
        <item h="1" x="3005"/>
        <item h="1" x="3006"/>
        <item h="1" x="3007"/>
        <item h="1" x="3008"/>
        <item h="1" x="6464"/>
        <item h="1" x="6465"/>
        <item h="1" x="3009"/>
        <item h="1" x="3010"/>
        <item h="1" x="3011"/>
        <item h="1" x="3012"/>
        <item h="1" x="3013"/>
        <item h="1" x="3014"/>
        <item h="1" x="3015"/>
        <item h="1" x="3016"/>
        <item h="1" x="3017"/>
        <item h="1" x="3018"/>
        <item h="1" x="3019"/>
        <item h="1" x="3020"/>
        <item h="1" x="3021"/>
        <item h="1" x="3022"/>
        <item h="1" x="3023"/>
        <item h="1" x="3024"/>
        <item h="1" x="3025"/>
        <item h="1" x="6466"/>
        <item h="1" x="3026"/>
        <item h="1" x="3027"/>
        <item h="1" x="3028"/>
        <item h="1" x="6467"/>
        <item h="1" x="6468"/>
        <item h="1" x="3029"/>
        <item h="1" x="3030"/>
        <item h="1" x="3031"/>
        <item h="1" x="3032"/>
        <item h="1" x="3033"/>
        <item h="1" x="3034"/>
        <item h="1" x="3035"/>
        <item h="1" x="3036"/>
        <item h="1" x="3037"/>
        <item h="1" x="3038"/>
        <item h="1" x="3039"/>
        <item h="1" x="3040"/>
        <item h="1" x="3041"/>
        <item h="1" x="3042"/>
        <item h="1" x="3043"/>
        <item h="1" x="3044"/>
        <item h="1" x="3045"/>
        <item h="1" x="3046"/>
        <item h="1" x="6469"/>
        <item h="1" x="6470"/>
        <item h="1" x="3047"/>
        <item h="1" x="3048"/>
        <item h="1" x="3049"/>
        <item h="1" x="3050"/>
        <item h="1" x="3051"/>
        <item h="1" x="3052"/>
        <item h="1" x="3053"/>
        <item h="1" x="3054"/>
        <item h="1" x="3055"/>
        <item h="1" x="3056"/>
        <item h="1" x="6471"/>
        <item h="1" x="6472"/>
        <item h="1" x="3057"/>
        <item h="1" x="3058"/>
        <item h="1" x="3059"/>
        <item h="1" x="3060"/>
        <item h="1" x="3061"/>
        <item h="1" x="6473"/>
        <item h="1" x="6474"/>
        <item h="1" x="3062"/>
        <item h="1" x="3063"/>
        <item h="1" x="3064"/>
        <item h="1" x="3065"/>
        <item h="1" x="3066"/>
        <item h="1" x="3067"/>
        <item h="1" x="3068"/>
        <item h="1" x="3069"/>
        <item h="1" x="3070"/>
        <item h="1" x="6475"/>
        <item h="1" x="3071"/>
        <item h="1" x="3072"/>
        <item h="1" x="3073"/>
        <item h="1" x="3074"/>
        <item h="1" x="3075"/>
        <item h="1" x="3076"/>
        <item h="1" x="3077"/>
        <item h="1" x="3078"/>
        <item h="1" x="3079"/>
        <item h="1" x="3080"/>
        <item h="1" x="3081"/>
        <item h="1" x="3082"/>
        <item h="1" x="3083"/>
        <item h="1" x="3084"/>
        <item h="1" x="3085"/>
        <item h="1" x="3086"/>
        <item h="1" x="3087"/>
        <item h="1" x="3088"/>
        <item h="1" x="3089"/>
        <item h="1" x="3090"/>
        <item h="1" x="3091"/>
        <item h="1" x="3092"/>
        <item h="1" x="3093"/>
        <item h="1" x="6476"/>
        <item h="1" x="3094"/>
        <item h="1" x="3095"/>
        <item h="1" x="3096"/>
        <item h="1" x="3097"/>
        <item h="1" x="3098"/>
        <item h="1" x="3099"/>
        <item h="1" x="6477"/>
        <item h="1" x="6478"/>
        <item h="1" x="3100"/>
        <item h="1" x="6479"/>
        <item h="1" x="6480"/>
        <item h="1" x="3101"/>
        <item h="1" x="3102"/>
        <item h="1" x="6481"/>
        <item h="1" x="6482"/>
        <item h="1" x="3103"/>
        <item h="1" x="3104"/>
        <item h="1" x="3105"/>
        <item h="1" x="3106"/>
        <item h="1" x="3107"/>
        <item h="1" x="3108"/>
        <item h="1" x="3109"/>
        <item h="1" x="3110"/>
        <item h="1" x="3111"/>
        <item h="1" x="3112"/>
        <item h="1" x="3113"/>
        <item h="1" x="3114"/>
        <item h="1" x="3115"/>
        <item h="1" x="3116"/>
        <item h="1" x="3117"/>
        <item h="1" x="3118"/>
        <item h="1" x="3119"/>
        <item h="1" x="3120"/>
        <item h="1" x="3121"/>
        <item h="1" x="3122"/>
        <item h="1" x="3123"/>
        <item h="1" x="3124"/>
        <item h="1" x="3125"/>
        <item h="1" x="6483"/>
        <item h="1" x="3126"/>
        <item h="1" x="3127"/>
        <item h="1" x="3128"/>
        <item h="1" x="3129"/>
        <item h="1" x="3130"/>
        <item h="1" x="3131"/>
        <item h="1" x="3132"/>
        <item h="1" x="3133"/>
        <item h="1" x="3134"/>
        <item h="1" x="3135"/>
        <item h="1" x="3136"/>
        <item h="1" x="6484"/>
        <item h="1" x="3137"/>
        <item h="1" x="6485"/>
        <item h="1" x="3138"/>
        <item h="1" x="3139"/>
        <item h="1" x="3140"/>
        <item h="1" x="3141"/>
        <item h="1" x="3142"/>
        <item h="1" x="3143"/>
        <item h="1" x="3144"/>
        <item h="1" x="6486"/>
        <item h="1" x="3145"/>
        <item h="1" x="6487"/>
        <item h="1" x="3146"/>
        <item h="1" x="3147"/>
        <item h="1" x="3148"/>
        <item h="1" x="3149"/>
        <item h="1" x="3150"/>
        <item h="1" x="6488"/>
        <item h="1" x="3151"/>
        <item h="1" x="3152"/>
        <item h="1" x="3153"/>
        <item h="1" x="3154"/>
        <item h="1" x="3155"/>
        <item h="1" x="3156"/>
        <item h="1" x="3157"/>
        <item h="1" x="6489"/>
        <item h="1" x="3158"/>
        <item h="1" x="3159"/>
        <item h="1" x="3160"/>
        <item h="1" x="3161"/>
        <item h="1" x="3162"/>
        <item h="1" x="3163"/>
        <item h="1" x="3164"/>
        <item h="1" x="6490"/>
        <item h="1" x="3165"/>
        <item h="1" x="3166"/>
        <item h="1" x="3167"/>
        <item h="1" x="3168"/>
        <item h="1" x="3169"/>
        <item h="1" x="3170"/>
        <item h="1" x="3171"/>
        <item h="1" x="3172"/>
        <item h="1" x="3173"/>
        <item h="1" x="3174"/>
        <item h="1" x="3175"/>
        <item h="1" x="3176"/>
        <item h="1" x="3177"/>
        <item h="1" x="3178"/>
        <item h="1" x="3179"/>
        <item h="1" x="3180"/>
        <item h="1" x="3181"/>
        <item h="1" x="3182"/>
        <item h="1" x="6491"/>
        <item h="1" x="3183"/>
        <item h="1" x="3184"/>
        <item h="1" x="3185"/>
        <item h="1" x="3186"/>
        <item h="1" x="3187"/>
        <item h="1" x="3188"/>
        <item h="1" x="6492"/>
        <item h="1" x="3189"/>
        <item h="1" x="3190"/>
        <item h="1" x="3191"/>
        <item h="1" x="3192"/>
        <item h="1" x="3193"/>
        <item h="1" x="3194"/>
        <item h="1" x="3195"/>
        <item h="1" x="3196"/>
        <item h="1" x="3197"/>
        <item h="1" x="6493"/>
        <item h="1" x="3198"/>
        <item h="1" x="3199"/>
        <item h="1" x="3200"/>
        <item h="1" x="3201"/>
        <item h="1" x="3202"/>
        <item h="1" x="3203"/>
        <item h="1" x="3204"/>
        <item h="1" x="3205"/>
        <item h="1" x="3206"/>
        <item h="1" x="3207"/>
        <item h="1" x="3208"/>
        <item h="1" x="3209"/>
        <item h="1" x="3210"/>
        <item h="1" x="3211"/>
        <item h="1" x="3212"/>
        <item h="1" x="3213"/>
        <item h="1" x="6494"/>
        <item h="1" x="3214"/>
        <item h="1" x="6495"/>
        <item h="1" x="3215"/>
        <item h="1" x="3216"/>
        <item h="1" x="3217"/>
        <item h="1" x="3218"/>
        <item h="1" x="3219"/>
        <item h="1" x="3220"/>
        <item h="1" x="3221"/>
        <item h="1" x="3222"/>
        <item h="1" x="3223"/>
        <item h="1" x="3224"/>
        <item h="1" x="3225"/>
        <item h="1" x="3226"/>
        <item h="1" x="3227"/>
        <item h="1" x="3228"/>
        <item h="1" x="3229"/>
        <item h="1" x="3230"/>
        <item h="1" x="3231"/>
        <item h="1" x="3232"/>
        <item h="1" x="3233"/>
        <item h="1" x="6496"/>
        <item h="1" x="3234"/>
        <item h="1" x="6497"/>
        <item h="1" x="3235"/>
        <item h="1" x="3236"/>
        <item h="1" x="3237"/>
        <item h="1" x="3238"/>
        <item h="1" x="3239"/>
        <item h="1" x="3240"/>
        <item h="1" x="3241"/>
        <item h="1" x="3242"/>
        <item h="1" x="3243"/>
        <item h="1" x="3244"/>
        <item h="1" x="6498"/>
        <item h="1" x="3245"/>
        <item h="1" x="3246"/>
        <item h="1" x="6499"/>
        <item h="1" x="3247"/>
        <item h="1" x="3248"/>
        <item h="1" x="3249"/>
        <item h="1" x="3250"/>
        <item h="1" x="3251"/>
        <item h="1" x="3252"/>
        <item h="1" x="3253"/>
        <item h="1" x="3254"/>
        <item h="1" x="6500"/>
        <item h="1" x="6501"/>
        <item h="1" x="3255"/>
        <item h="1" x="3256"/>
        <item h="1" x="3257"/>
        <item h="1" x="3258"/>
        <item h="1" x="3260"/>
        <item h="1" x="3261"/>
        <item h="1" x="3262"/>
        <item h="1" x="3263"/>
        <item h="1" x="3264"/>
        <item h="1" x="3265"/>
        <item h="1" x="6502"/>
        <item h="1" x="3266"/>
        <item h="1" x="3267"/>
        <item h="1" x="3268"/>
        <item h="1" x="3269"/>
        <item h="1" x="3270"/>
        <item h="1" x="6503"/>
        <item h="1" x="6504"/>
        <item h="1" x="6505"/>
        <item h="1" x="6506"/>
        <item h="1" x="6507"/>
        <item h="1" x="6508"/>
        <item h="1" x="3271"/>
        <item h="1" x="3272"/>
        <item h="1" x="3273"/>
        <item h="1" x="3274"/>
        <item h="1" x="3275"/>
        <item h="1" x="3276"/>
        <item h="1" x="6509"/>
        <item h="1" x="6510"/>
        <item h="1" x="3277"/>
        <item h="1" x="6511"/>
        <item h="1" x="6512"/>
        <item h="1" x="6513"/>
        <item h="1" x="3278"/>
        <item h="1" x="3279"/>
        <item h="1" x="3280"/>
        <item h="1" x="3281"/>
        <item h="1" x="3282"/>
        <item h="1" x="6514"/>
        <item h="1" x="6515"/>
        <item h="1" x="6516"/>
        <item h="1" x="6517"/>
        <item h="1" x="3283"/>
        <item h="1" x="6518"/>
        <item h="1" x="3284"/>
        <item h="1" x="6519"/>
        <item h="1" x="3285"/>
        <item h="1" x="3286"/>
        <item h="1" x="3287"/>
        <item h="1" x="3288"/>
        <item h="1" x="6520"/>
        <item h="1" x="3289"/>
        <item h="1" x="3290"/>
        <item h="1" x="3291"/>
        <item h="1" x="3292"/>
        <item h="1" x="3293"/>
        <item h="1" x="3294"/>
        <item h="1" x="3295"/>
        <item h="1" x="3296"/>
        <item h="1" x="3297"/>
        <item h="1" x="3298"/>
        <item h="1" x="6521"/>
        <item h="1" x="3299"/>
        <item h="1" x="3300"/>
        <item h="1" x="3301"/>
        <item h="1" x="3302"/>
        <item h="1" x="6522"/>
        <item h="1" x="3303"/>
        <item h="1" x="3304"/>
        <item h="1" x="6523"/>
        <item h="1" x="3305"/>
        <item h="1" x="3306"/>
        <item h="1" x="3307"/>
        <item h="1" x="3308"/>
        <item h="1" x="3309"/>
        <item h="1" x="3310"/>
        <item h="1" x="3311"/>
        <item h="1" x="3312"/>
        <item h="1" x="6524"/>
        <item h="1" x="6525"/>
        <item h="1" x="6526"/>
        <item h="1" x="3313"/>
        <item h="1" x="3314"/>
        <item h="1" x="3315"/>
        <item h="1" x="3316"/>
        <item h="1" x="3317"/>
        <item h="1" x="3318"/>
        <item h="1" x="6527"/>
        <item h="1" x="3319"/>
        <item h="1" x="3320"/>
        <item h="1" x="3321"/>
        <item h="1" x="6528"/>
        <item h="1" x="3322"/>
        <item h="1" x="3323"/>
        <item h="1" x="3324"/>
        <item h="1" x="3325"/>
        <item h="1" x="3326"/>
        <item h="1" x="3327"/>
        <item h="1" x="6529"/>
        <item h="1" x="3328"/>
        <item h="1" x="6530"/>
        <item h="1" x="3329"/>
        <item h="1" x="3330"/>
        <item h="1" x="3331"/>
        <item h="1" x="6531"/>
        <item h="1" x="6532"/>
        <item h="1" x="3332"/>
        <item h="1" x="3333"/>
        <item h="1" x="3334"/>
        <item h="1" x="3335"/>
        <item h="1" x="3336"/>
        <item h="1" x="6533"/>
        <item h="1" x="3337"/>
        <item h="1" x="3338"/>
        <item h="1" x="3339"/>
        <item h="1" x="3340"/>
        <item h="1" x="3341"/>
        <item h="1" x="6534"/>
        <item h="1" x="3342"/>
        <item h="1" x="3343"/>
        <item h="1" x="3344"/>
        <item h="1" x="3345"/>
        <item h="1" x="6535"/>
        <item h="1" x="6536"/>
        <item h="1" x="6537"/>
        <item h="1" x="3346"/>
        <item h="1" x="3347"/>
        <item h="1" x="3348"/>
        <item h="1" x="6538"/>
        <item h="1" x="3349"/>
        <item h="1" x="3350"/>
        <item h="1" x="3351"/>
        <item h="1" x="6539"/>
        <item h="1" x="3352"/>
        <item h="1" x="3353"/>
        <item h="1" x="3354"/>
        <item h="1" x="3355"/>
        <item h="1" x="3356"/>
        <item h="1" x="3357"/>
        <item h="1" x="3358"/>
        <item h="1" x="6540"/>
        <item h="1" x="3359"/>
        <item h="1" x="3360"/>
        <item h="1" x="3361"/>
        <item h="1" x="3362"/>
        <item h="1" x="6541"/>
        <item h="1" x="3363"/>
        <item h="1" x="3364"/>
        <item h="1" x="3365"/>
        <item h="1" x="3366"/>
        <item h="1" x="3367"/>
        <item h="1" x="6542"/>
        <item h="1" x="3368"/>
        <item h="1" x="6543"/>
        <item h="1" x="6544"/>
        <item h="1" x="3369"/>
        <item h="1" x="3370"/>
        <item h="1" x="3371"/>
        <item h="1" x="3372"/>
        <item h="1" x="3373"/>
        <item h="1" x="3374"/>
        <item h="1" x="3375"/>
        <item h="1" x="6545"/>
        <item h="1" x="3376"/>
        <item h="1" x="3377"/>
        <item h="1" x="3378"/>
        <item h="1" x="3379"/>
        <item h="1" x="3380"/>
        <item h="1" x="3381"/>
        <item h="1" x="3382"/>
        <item h="1" x="3383"/>
        <item h="1" x="6546"/>
        <item h="1" x="6547"/>
        <item h="1" x="3384"/>
        <item h="1" x="3385"/>
        <item h="1" x="3386"/>
        <item h="1" x="3387"/>
        <item h="1" x="3388"/>
        <item h="1" x="3389"/>
        <item h="1" x="3390"/>
        <item h="1" x="3391"/>
        <item h="1" x="3392"/>
        <item h="1" x="3393"/>
        <item h="1" x="3394"/>
        <item h="1" x="6548"/>
        <item h="1" x="3395"/>
        <item h="1" x="3396"/>
        <item h="1" x="3397"/>
        <item h="1" x="3398"/>
        <item h="1" x="3399"/>
        <item h="1" x="3400"/>
        <item h="1" x="6549"/>
        <item h="1" x="3401"/>
        <item h="1" x="3402"/>
        <item h="1" x="3403"/>
        <item h="1" x="3404"/>
        <item h="1" x="3405"/>
        <item h="1" x="3406"/>
        <item h="1" x="3407"/>
        <item h="1" x="3408"/>
        <item h="1" x="6550"/>
        <item h="1" x="3409"/>
        <item h="1" x="6551"/>
        <item h="1" x="3410"/>
        <item h="1" x="6552"/>
        <item h="1" x="3411"/>
        <item h="1" x="3412"/>
        <item h="1" x="3413"/>
        <item h="1" x="3414"/>
        <item h="1" x="3415"/>
        <item h="1" x="3416"/>
        <item h="1" x="3417"/>
        <item h="1" x="3418"/>
        <item h="1" x="3419"/>
        <item h="1" x="3420"/>
        <item h="1" x="3421"/>
        <item h="1" x="6553"/>
        <item h="1" x="6554"/>
        <item h="1" x="6555"/>
        <item h="1" x="3422"/>
        <item h="1" x="6556"/>
        <item h="1" x="3423"/>
        <item h="1" x="3424"/>
        <item h="1" x="3425"/>
        <item h="1" x="3426"/>
        <item h="1" x="3427"/>
        <item h="1" x="3428"/>
        <item h="1" x="3429"/>
        <item h="1" x="3430"/>
        <item h="1" x="3431"/>
        <item h="1" x="3432"/>
        <item h="1" x="3433"/>
        <item h="1" x="6557"/>
        <item h="1" x="3434"/>
        <item h="1" x="3435"/>
        <item h="1" x="3436"/>
        <item h="1" x="3437"/>
        <item h="1" x="6558"/>
        <item h="1" x="3438"/>
        <item h="1" x="3439"/>
        <item h="1" x="3440"/>
        <item h="1" x="3441"/>
        <item h="1" x="3442"/>
        <item h="1" x="3443"/>
        <item h="1" x="3444"/>
        <item h="1" x="6559"/>
        <item h="1" x="6560"/>
        <item h="1" x="6561"/>
        <item h="1" x="3445"/>
        <item h="1" x="3446"/>
        <item h="1" x="3447"/>
        <item h="1" x="3448"/>
        <item h="1" x="3449"/>
        <item h="1" x="3450"/>
        <item h="1" x="3451"/>
        <item h="1" x="6562"/>
        <item h="1" x="3452"/>
        <item h="1" x="3453"/>
        <item h="1" x="3454"/>
        <item h="1" x="6563"/>
        <item h="1" x="3455"/>
        <item h="1" x="3456"/>
        <item h="1" x="6564"/>
        <item h="1" x="3457"/>
        <item h="1" x="3458"/>
        <item h="1" x="3460"/>
        <item h="1" x="3461"/>
        <item h="1" x="3462"/>
        <item h="1" x="3463"/>
        <item h="1" x="3464"/>
        <item h="1" x="3465"/>
        <item h="1" x="3466"/>
        <item h="1" x="3467"/>
        <item h="1" x="3468"/>
        <item h="1" x="3469"/>
        <item h="1" x="3470"/>
        <item h="1" x="3471"/>
        <item h="1" x="6565"/>
        <item h="1" x="3472"/>
        <item h="1" x="3473"/>
        <item h="1" x="3474"/>
        <item h="1" x="6566"/>
        <item h="1" x="3475"/>
        <item h="1" x="3476"/>
        <item h="1" x="6567"/>
        <item h="1" x="6568"/>
        <item h="1" x="6569"/>
        <item h="1" x="6570"/>
        <item h="1" x="3477"/>
        <item h="1" x="6571"/>
        <item h="1" x="3478"/>
        <item h="1" x="3479"/>
        <item h="1" x="3480"/>
        <item h="1" x="3481"/>
        <item h="1" x="3482"/>
        <item h="1" x="3483"/>
        <item h="1" x="3484"/>
        <item h="1" x="3485"/>
        <item h="1" x="3486"/>
        <item h="1" x="3487"/>
        <item h="1" x="3488"/>
        <item h="1" x="6572"/>
        <item h="1" x="6573"/>
        <item h="1" x="3489"/>
        <item h="1" x="6574"/>
        <item h="1" x="3490"/>
        <item h="1" x="3491"/>
        <item h="1" x="3492"/>
        <item h="1" x="3493"/>
        <item h="1" x="3494"/>
        <item h="1" x="6575"/>
        <item h="1" x="3495"/>
        <item h="1" x="3496"/>
        <item h="1" x="3497"/>
        <item h="1" x="3498"/>
        <item h="1" x="6576"/>
        <item h="1" x="3499"/>
        <item h="1" x="3500"/>
        <item h="1" x="3501"/>
        <item h="1" x="3502"/>
        <item h="1" x="6577"/>
        <item h="1" x="3503"/>
        <item h="1" x="3504"/>
        <item h="1" x="6578"/>
        <item h="1" x="3505"/>
        <item h="1" x="3506"/>
        <item h="1" x="3507"/>
        <item h="1" x="3508"/>
        <item h="1" x="3509"/>
        <item h="1" x="3510"/>
        <item h="1" x="3511"/>
        <item h="1" x="3512"/>
        <item h="1" x="3513"/>
        <item h="1" x="6579"/>
        <item h="1" x="6580"/>
        <item h="1" x="3514"/>
        <item h="1" x="6581"/>
        <item h="1" x="3515"/>
        <item h="1" x="3516"/>
        <item h="1" x="3517"/>
        <item h="1" x="3518"/>
        <item h="1" x="3519"/>
        <item h="1" x="3520"/>
        <item h="1" x="3521"/>
        <item h="1" x="3522"/>
        <item h="1" x="6582"/>
        <item h="1" x="3523"/>
        <item h="1" x="6584"/>
        <item h="1" x="6585"/>
        <item h="1" x="3524"/>
        <item h="1" x="3525"/>
        <item h="1" x="6586"/>
        <item h="1" x="3526"/>
        <item h="1" x="6587"/>
        <item h="1" x="3527"/>
        <item h="1" x="3528"/>
        <item h="1" x="3529"/>
        <item h="1" x="6588"/>
        <item h="1" x="3530"/>
        <item h="1" x="6589"/>
        <item h="1" x="3531"/>
        <item h="1" x="3532"/>
        <item h="1" x="3533"/>
        <item h="1" x="6590"/>
        <item h="1" x="3534"/>
        <item h="1" x="6591"/>
        <item h="1" x="6592"/>
        <item h="1" x="3535"/>
        <item h="1" x="3536"/>
        <item h="1" x="3537"/>
        <item h="1" x="6593"/>
        <item h="1" x="3538"/>
        <item h="1" x="3539"/>
        <item h="1" x="6594"/>
        <item h="1" x="6595"/>
        <item h="1" x="3540"/>
        <item h="1" x="3541"/>
        <item h="1" x="3542"/>
        <item h="1" x="3543"/>
        <item h="1" x="3544"/>
        <item h="1" x="3545"/>
        <item h="1" x="3546"/>
        <item h="1" x="6596"/>
        <item h="1" x="3547"/>
        <item h="1" x="3548"/>
        <item h="1" x="3549"/>
        <item h="1" x="3550"/>
        <item h="1" x="3551"/>
        <item h="1" x="6597"/>
        <item h="1" x="6598"/>
        <item h="1" x="6599"/>
        <item h="1" x="3552"/>
        <item h="1" x="3553"/>
        <item h="1" x="6600"/>
        <item h="1" x="3554"/>
        <item h="1" x="3555"/>
        <item h="1" x="3556"/>
        <item h="1" x="6601"/>
        <item h="1" x="3557"/>
        <item h="1" x="3558"/>
        <item h="1" x="6602"/>
        <item h="1" x="3559"/>
        <item h="1" x="3560"/>
        <item h="1" x="3561"/>
        <item h="1" x="3562"/>
        <item h="1" x="3563"/>
        <item h="1" x="3564"/>
        <item h="1" x="3565"/>
        <item h="1" x="3566"/>
        <item h="1" x="3567"/>
        <item h="1" x="3568"/>
        <item h="1" x="3569"/>
        <item h="1" x="3570"/>
        <item h="1" x="3571"/>
        <item h="1" x="3572"/>
        <item h="1" x="3573"/>
        <item h="1" x="3574"/>
        <item h="1" x="3575"/>
        <item h="1" x="3576"/>
        <item h="1" x="3577"/>
        <item h="1" x="3578"/>
        <item h="1" x="3579"/>
        <item h="1" x="3580"/>
        <item h="1" x="3581"/>
        <item h="1" x="3582"/>
        <item h="1" x="6603"/>
        <item h="1" x="3583"/>
        <item h="1" x="3584"/>
        <item h="1" x="3585"/>
        <item h="1" x="3586"/>
        <item h="1" x="3587"/>
        <item h="1" x="3588"/>
        <item h="1" x="3589"/>
        <item h="1" x="6604"/>
        <item h="1" x="6605"/>
        <item h="1" x="3590"/>
        <item h="1" x="3591"/>
        <item h="1" x="6606"/>
        <item h="1" x="3592"/>
        <item h="1" x="3593"/>
        <item h="1" x="3594"/>
        <item h="1" x="3595"/>
        <item h="1" x="6607"/>
        <item h="1" x="3596"/>
        <item h="1" x="3597"/>
        <item h="1" x="3598"/>
        <item h="1" x="3599"/>
        <item h="1" x="3600"/>
        <item h="1" x="3601"/>
        <item h="1" x="6608"/>
        <item h="1" x="3602"/>
        <item h="1" x="3603"/>
        <item h="1" x="3604"/>
        <item h="1" x="3605"/>
        <item h="1" x="3606"/>
        <item h="1" x="3607"/>
        <item h="1" x="3608"/>
        <item h="1" x="6609"/>
        <item h="1" x="6610"/>
        <item h="1" x="6611"/>
        <item h="1" x="6612"/>
        <item h="1" x="3609"/>
        <item h="1" x="3610"/>
        <item h="1" x="3611"/>
        <item h="1" x="3612"/>
        <item h="1" x="3613"/>
        <item h="1" x="3614"/>
        <item h="1" x="3615"/>
        <item h="1" x="3616"/>
        <item h="1" x="3617"/>
        <item h="1" x="3618"/>
        <item h="1" x="3619"/>
        <item h="1" x="6613"/>
        <item h="1" x="3620"/>
        <item h="1" x="6614"/>
        <item h="1" x="3621"/>
        <item h="1" x="3622"/>
        <item h="1" x="3623"/>
        <item h="1" x="3624"/>
        <item h="1" x="3625"/>
        <item h="1" x="3626"/>
        <item h="1" x="3627"/>
        <item h="1" x="3628"/>
        <item h="1" x="6615"/>
        <item h="1" x="3629"/>
        <item h="1" x="6616"/>
        <item h="1" x="3630"/>
        <item h="1" x="3631"/>
        <item h="1" x="3632"/>
        <item h="1" x="3633"/>
        <item h="1" x="3634"/>
        <item h="1" x="3635"/>
        <item h="1" x="3636"/>
        <item h="1" x="3637"/>
        <item h="1" x="3638"/>
        <item h="1" x="3639"/>
        <item h="1" x="3640"/>
        <item h="1" x="3641"/>
        <item h="1" x="3642"/>
        <item h="1" x="3643"/>
        <item h="1" x="6617"/>
        <item h="1" x="6618"/>
        <item h="1" x="6619"/>
        <item h="1" x="6620"/>
        <item h="1" x="3644"/>
        <item h="1" x="3645"/>
        <item h="1" x="3646"/>
        <item h="1" x="3647"/>
        <item h="1" x="3648"/>
        <item h="1" x="3649"/>
        <item h="1" x="3650"/>
        <item h="1" x="3651"/>
        <item h="1" x="3652"/>
        <item h="1" x="3653"/>
        <item h="1" x="3654"/>
        <item h="1" x="3655"/>
        <item h="1" x="3656"/>
        <item h="1" x="3657"/>
        <item h="1" x="3658"/>
        <item h="1" x="3659"/>
        <item h="1" x="3660"/>
        <item h="1" x="3661"/>
        <item h="1" x="3662"/>
        <item h="1" x="3663"/>
        <item h="1" x="3664"/>
        <item h="1" x="3665"/>
        <item h="1" x="6621"/>
        <item h="1" x="6622"/>
        <item h="1" x="3666"/>
        <item h="1" x="6623"/>
        <item h="1" x="3667"/>
        <item h="1" x="3668"/>
        <item h="1" x="3669"/>
        <item h="1" x="6624"/>
        <item h="1" x="6625"/>
        <item h="1" x="3670"/>
        <item h="1" x="3671"/>
        <item h="1" x="3672"/>
        <item h="1" x="3673"/>
        <item h="1" x="3674"/>
        <item h="1" x="3675"/>
        <item h="1" x="3676"/>
        <item h="1" x="3677"/>
        <item h="1" x="3678"/>
        <item h="1" x="3679"/>
        <item h="1" x="3680"/>
        <item h="1" x="3681"/>
        <item h="1" x="3682"/>
        <item h="1" x="3683"/>
        <item h="1" x="3684"/>
        <item h="1" x="3685"/>
        <item h="1" x="3686"/>
        <item h="1" x="3687"/>
        <item h="1" x="6626"/>
        <item h="1" x="3688"/>
        <item h="1" x="3689"/>
        <item h="1" x="6627"/>
        <item h="1" x="3690"/>
        <item h="1" x="6628"/>
        <item h="1" x="3691"/>
        <item h="1" x="3692"/>
        <item h="1" x="3693"/>
        <item h="1" x="3694"/>
        <item h="1" x="3695"/>
        <item h="1" x="3696"/>
        <item h="1" x="3697"/>
        <item h="1" x="3698"/>
        <item h="1" x="3699"/>
        <item h="1" x="3700"/>
        <item h="1" x="6629"/>
        <item h="1" x="3701"/>
        <item h="1" x="3702"/>
        <item h="1" x="3703"/>
        <item h="1" x="6630"/>
        <item h="1" x="3704"/>
        <item h="1" x="3705"/>
        <item h="1" x="3706"/>
        <item h="1" x="3707"/>
        <item h="1" x="3708"/>
        <item h="1" x="3709"/>
        <item h="1" x="3710"/>
        <item h="1" x="3711"/>
        <item h="1" x="3712"/>
        <item h="1" x="3713"/>
        <item h="1" x="3714"/>
        <item h="1" x="3715"/>
        <item h="1" x="3716"/>
        <item h="1" x="3717"/>
        <item h="1" x="6631"/>
        <item h="1" x="3719"/>
        <item h="1" x="3720"/>
        <item h="1" x="3721"/>
        <item h="1" x="3722"/>
        <item h="1" x="3724"/>
        <item h="1" x="3725"/>
        <item h="1" x="3726"/>
        <item h="1" x="3727"/>
        <item h="1" x="3728"/>
        <item h="1" x="3729"/>
        <item h="1" x="3730"/>
        <item h="1" x="3731"/>
        <item h="1" x="3732"/>
        <item h="1" x="3733"/>
        <item h="1" x="3734"/>
        <item h="1" x="3735"/>
        <item h="1" x="3736"/>
        <item h="1" x="3737"/>
        <item h="1" x="3738"/>
        <item h="1" x="3739"/>
        <item h="1" x="3740"/>
        <item h="1" x="3741"/>
        <item h="1" x="3742"/>
        <item h="1" x="3743"/>
        <item h="1" x="3744"/>
        <item h="1" x="3745"/>
        <item h="1" x="3746"/>
        <item h="1" x="6632"/>
        <item h="1" x="3747"/>
        <item h="1" x="3748"/>
        <item h="1" x="3749"/>
        <item h="1" x="3750"/>
        <item h="1" x="3751"/>
        <item h="1" x="3752"/>
        <item h="1" x="3753"/>
        <item h="1" x="3754"/>
        <item h="1" x="3755"/>
        <item h="1" x="3756"/>
        <item h="1" x="3757"/>
        <item h="1" x="3758"/>
        <item h="1" x="6633"/>
        <item h="1" x="3759"/>
        <item h="1" x="3760"/>
        <item h="1" x="3761"/>
        <item h="1" x="3762"/>
        <item h="1" x="3763"/>
        <item h="1" x="3764"/>
        <item h="1" x="3765"/>
        <item h="1" x="3766"/>
        <item h="1" x="3767"/>
        <item h="1" x="3768"/>
        <item h="1" x="3769"/>
        <item h="1" x="3770"/>
        <item h="1" x="3771"/>
        <item h="1" x="3772"/>
        <item h="1" x="3773"/>
        <item h="1" x="3774"/>
        <item h="1" x="3775"/>
        <item h="1" x="3776"/>
        <item h="1" x="3777"/>
        <item h="1" x="3778"/>
        <item h="1" x="3779"/>
        <item h="1" x="6634"/>
        <item h="1" x="3780"/>
        <item h="1" x="3781"/>
        <item h="1" x="3782"/>
        <item h="1" x="3783"/>
        <item h="1" x="3784"/>
        <item h="1" x="3785"/>
        <item h="1" x="3786"/>
        <item h="1" x="3787"/>
        <item h="1" x="3788"/>
        <item h="1" x="3789"/>
        <item h="1" x="3790"/>
        <item h="1" x="3791"/>
        <item h="1" x="6635"/>
        <item h="1" x="6636"/>
        <item h="1" x="3792"/>
        <item h="1" x="3793"/>
        <item h="1" x="3794"/>
        <item h="1" x="3795"/>
        <item h="1" x="3796"/>
        <item h="1" x="3797"/>
        <item h="1" x="3798"/>
        <item h="1" x="3799"/>
        <item h="1" x="3800"/>
        <item h="1" x="3801"/>
        <item h="1" x="3802"/>
        <item h="1" x="3803"/>
        <item h="1" x="3804"/>
        <item h="1" x="3805"/>
        <item h="1" x="3806"/>
        <item h="1" x="3807"/>
        <item h="1" x="3808"/>
        <item h="1" x="3809"/>
        <item h="1" x="3810"/>
        <item h="1" x="3811"/>
        <item h="1" x="6637"/>
        <item h="1" x="3812"/>
        <item h="1" x="6638"/>
        <item h="1" x="3813"/>
        <item h="1" x="3814"/>
        <item h="1" x="6639"/>
        <item h="1" x="3815"/>
        <item h="1" x="3816"/>
        <item h="1" x="3817"/>
        <item h="1" x="3818"/>
        <item h="1" x="3819"/>
        <item h="1" x="3820"/>
        <item h="1" x="6640"/>
        <item h="1" x="6641"/>
        <item h="1" x="3821"/>
        <item h="1" x="6642"/>
        <item h="1" x="6643"/>
        <item h="1" x="3822"/>
        <item h="1" x="3823"/>
        <item h="1" x="3824"/>
        <item h="1" x="3825"/>
        <item h="1" x="6644"/>
        <item h="1" x="6645"/>
        <item h="1" x="3826"/>
        <item h="1" x="3827"/>
        <item h="1" x="3828"/>
        <item h="1" x="3829"/>
        <item h="1" x="3830"/>
        <item h="1" x="3831"/>
        <item h="1" x="3832"/>
        <item h="1" x="3833"/>
        <item h="1" x="3834"/>
        <item h="1" x="6646"/>
        <item h="1" x="3835"/>
        <item h="1" x="6647"/>
        <item h="1" x="3836"/>
        <item h="1" x="3837"/>
        <item h="1" x="3838"/>
        <item h="1" x="6648"/>
        <item h="1" x="3839"/>
        <item h="1" x="3840"/>
        <item h="1" x="3841"/>
        <item h="1" x="3842"/>
        <item h="1" x="3843"/>
        <item h="1" x="3844"/>
        <item h="1" x="3845"/>
        <item h="1" x="6649"/>
        <item h="1" x="3846"/>
        <item h="1" x="3847"/>
        <item h="1" x="3848"/>
        <item h="1" x="3849"/>
        <item h="1" x="3850"/>
        <item h="1" x="3851"/>
        <item h="1" x="3852"/>
        <item h="1" x="3853"/>
        <item h="1" x="3854"/>
        <item h="1" x="3855"/>
        <item h="1" x="3856"/>
        <item h="1" x="3857"/>
        <item h="1" x="3858"/>
        <item h="1" x="3859"/>
        <item h="1" x="6650"/>
        <item h="1" x="6651"/>
        <item h="1" x="6652"/>
        <item h="1" x="3860"/>
        <item h="1" x="3861"/>
        <item h="1" x="3862"/>
        <item h="1" x="6653"/>
        <item h="1" x="6654"/>
        <item h="1" x="3863"/>
        <item h="1" x="3864"/>
        <item h="1" x="3865"/>
        <item h="1" x="3866"/>
        <item h="1" x="3867"/>
        <item h="1" x="3868"/>
        <item h="1" x="3869"/>
        <item h="1" x="3870"/>
        <item h="1" x="3871"/>
        <item h="1" x="3872"/>
        <item h="1" x="3873"/>
        <item h="1" x="6655"/>
        <item h="1" x="3874"/>
        <item h="1" x="6656"/>
        <item h="1" x="3875"/>
        <item h="1" x="3876"/>
        <item h="1" x="3877"/>
        <item h="1" x="3878"/>
        <item h="1" x="6657"/>
        <item h="1" x="3879"/>
        <item h="1" x="3880"/>
        <item h="1" x="3881"/>
        <item h="1" x="3882"/>
        <item h="1" x="3883"/>
        <item h="1" x="3884"/>
        <item h="1" x="3885"/>
        <item h="1" x="3886"/>
        <item h="1" x="3887"/>
        <item h="1" x="3888"/>
        <item h="1" x="3889"/>
        <item h="1" x="3890"/>
        <item h="1" x="3891"/>
        <item h="1" x="3892"/>
        <item h="1" x="6658"/>
        <item h="1" x="3893"/>
        <item h="1" x="3894"/>
        <item h="1" x="3895"/>
        <item h="1" x="6659"/>
        <item h="1" x="3896"/>
        <item h="1" x="3897"/>
        <item h="1" x="6660"/>
        <item h="1" x="3898"/>
        <item h="1" x="3899"/>
        <item h="1" x="3900"/>
        <item h="1" x="3901"/>
        <item h="1" x="3902"/>
        <item h="1" x="3903"/>
        <item h="1" x="3904"/>
        <item h="1" x="3905"/>
        <item h="1" x="6661"/>
        <item h="1" x="6662"/>
        <item h="1" x="6663"/>
        <item h="1" x="3906"/>
        <item h="1" x="3907"/>
        <item h="1" x="3908"/>
        <item h="1" x="3909"/>
        <item h="1" x="3910"/>
        <item h="1" x="3911"/>
        <item h="1" x="3912"/>
        <item h="1" x="3913"/>
        <item h="1" x="3914"/>
        <item h="1" x="3915"/>
        <item h="1" x="3916"/>
        <item h="1" x="6664"/>
        <item h="1" x="3917"/>
        <item h="1" x="3918"/>
        <item h="1" x="3919"/>
        <item h="1" x="3920"/>
        <item h="1" x="3921"/>
        <item h="1" x="6665"/>
        <item h="1" x="6666"/>
        <item h="1" x="6667"/>
        <item h="1" x="3922"/>
        <item h="1" x="6668"/>
        <item h="1" x="6669"/>
        <item h="1" x="3923"/>
        <item h="1" x="3924"/>
        <item h="1" x="6670"/>
        <item h="1" x="3925"/>
        <item h="1" x="3926"/>
        <item h="1" x="3927"/>
        <item h="1" x="3928"/>
        <item h="1" x="3929"/>
        <item h="1" x="3930"/>
        <item h="1" x="6671"/>
        <item h="1" x="6672"/>
        <item h="1" x="6673"/>
        <item h="1" x="3931"/>
        <item h="1" x="6674"/>
        <item h="1" x="6675"/>
        <item h="1" x="6676"/>
        <item h="1" x="3932"/>
        <item h="1" x="3933"/>
        <item h="1" x="3934"/>
        <item h="1" x="3935"/>
        <item h="1" x="3936"/>
        <item h="1" x="6677"/>
        <item h="1" x="3937"/>
        <item h="1" x="3938"/>
        <item h="1" x="3939"/>
        <item h="1" x="3940"/>
        <item h="1" x="3941"/>
        <item h="1" x="3942"/>
        <item h="1" x="3943"/>
        <item h="1" x="3944"/>
        <item h="1" x="3945"/>
        <item h="1" x="3946"/>
        <item h="1" x="3947"/>
        <item h="1" x="3948"/>
        <item h="1" x="3949"/>
        <item h="1" x="3950"/>
        <item h="1" x="3951"/>
        <item h="1" x="3952"/>
        <item h="1" x="6678"/>
        <item h="1" x="3953"/>
        <item h="1" x="3954"/>
        <item h="1" x="3955"/>
        <item h="1" x="3956"/>
        <item h="1" x="3957"/>
        <item h="1" x="3958"/>
        <item h="1" x="3959"/>
        <item h="1" x="3960"/>
        <item h="1" x="3961"/>
        <item h="1" x="3962"/>
        <item h="1" x="3963"/>
        <item h="1" x="3964"/>
        <item h="1" x="3965"/>
        <item h="1" x="3966"/>
        <item h="1" x="3967"/>
        <item h="1" x="3968"/>
        <item h="1" x="3969"/>
        <item h="1" x="3970"/>
        <item h="1" x="3971"/>
        <item h="1" x="3972"/>
        <item h="1" x="3973"/>
        <item h="1" x="3974"/>
        <item h="1" x="6679"/>
        <item h="1" x="6680"/>
        <item h="1" x="3975"/>
        <item h="1" x="3976"/>
        <item h="1" x="6681"/>
        <item h="1" x="6682"/>
        <item h="1" x="6683"/>
        <item h="1" x="3977"/>
        <item h="1" x="3978"/>
        <item h="1" x="3979"/>
        <item h="1" x="3980"/>
        <item h="1" x="6684"/>
        <item h="1" x="3981"/>
        <item h="1" x="6685"/>
        <item h="1" x="3982"/>
        <item h="1" x="3983"/>
        <item h="1" x="6686"/>
        <item h="1" x="3984"/>
        <item h="1" x="6687"/>
        <item h="1" x="3985"/>
        <item h="1" x="3986"/>
        <item h="1" x="3987"/>
        <item h="1" x="3988"/>
        <item h="1" x="3989"/>
        <item h="1" x="6688"/>
        <item h="1" x="6689"/>
        <item h="1" x="3990"/>
        <item h="1" x="3991"/>
        <item h="1" x="3992"/>
        <item h="1" x="3993"/>
        <item h="1" x="3994"/>
        <item h="1" x="3995"/>
        <item h="1" x="3996"/>
        <item h="1" x="6690"/>
        <item h="1" x="3997"/>
        <item h="1" x="3998"/>
        <item h="1" x="3999"/>
        <item h="1" x="6691"/>
        <item h="1" x="4000"/>
        <item h="1" x="4001"/>
        <item h="1" x="4002"/>
        <item h="1" x="4003"/>
        <item h="1" x="4004"/>
        <item h="1" x="4005"/>
        <item h="1" x="4006"/>
        <item h="1" x="4007"/>
        <item h="1" x="4008"/>
        <item h="1" x="4009"/>
        <item h="1" x="4010"/>
        <item h="1" x="6692"/>
        <item h="1" x="4011"/>
        <item h="1" x="4012"/>
        <item h="1" x="4013"/>
        <item h="1" x="6693"/>
        <item h="1" x="4014"/>
        <item h="1" x="4015"/>
        <item h="1" x="4016"/>
        <item h="1" x="4017"/>
        <item h="1" x="4018"/>
        <item h="1" x="4019"/>
        <item h="1" x="4020"/>
        <item h="1" x="4021"/>
        <item h="1" x="4022"/>
        <item h="1" x="4023"/>
        <item h="1" x="6694"/>
        <item h="1" x="4024"/>
        <item h="1" x="4025"/>
        <item h="1" x="6695"/>
        <item h="1" x="4026"/>
        <item h="1" x="4027"/>
        <item h="1" x="4028"/>
        <item h="1" x="4029"/>
        <item h="1" x="4030"/>
        <item h="1" x="4031"/>
        <item h="1" x="4032"/>
        <item h="1" x="4033"/>
        <item h="1" x="6696"/>
        <item h="1" x="6697"/>
        <item h="1" x="4034"/>
        <item h="1" x="4035"/>
        <item h="1" x="4036"/>
        <item h="1" x="4037"/>
        <item h="1" x="6698"/>
        <item h="1" x="6699"/>
        <item h="1" x="4038"/>
        <item h="1" x="4039"/>
        <item h="1" x="4040"/>
        <item h="1" x="4041"/>
        <item h="1" x="4042"/>
        <item h="1" x="4043"/>
        <item h="1" x="4044"/>
        <item h="1" x="4045"/>
        <item h="1" x="4046"/>
        <item h="1" x="4047"/>
        <item h="1" x="4048"/>
        <item h="1" x="4049"/>
        <item h="1" x="4050"/>
        <item h="1" x="6700"/>
        <item h="1" x="6701"/>
        <item h="1" x="4051"/>
        <item h="1" x="4052"/>
        <item h="1" x="4053"/>
        <item h="1" x="6702"/>
        <item h="1" x="4054"/>
        <item h="1" x="4055"/>
        <item h="1" x="4056"/>
        <item h="1" x="4057"/>
        <item h="1" x="6703"/>
        <item h="1" x="4058"/>
        <item h="1" x="4059"/>
        <item h="1" x="4060"/>
        <item h="1" x="4061"/>
        <item h="1" x="4062"/>
        <item h="1" x="6704"/>
        <item h="1" x="6705"/>
        <item h="1" x="6706"/>
        <item h="1" x="4063"/>
        <item h="1" x="4064"/>
        <item h="1" x="6707"/>
        <item h="1" x="4065"/>
        <item h="1" x="6708"/>
        <item h="1" x="4066"/>
        <item h="1" x="4067"/>
        <item h="1" x="4068"/>
        <item h="1" x="4069"/>
        <item h="1" x="4070"/>
        <item h="1" x="6709"/>
        <item h="1" x="6710"/>
        <item h="1" x="6711"/>
        <item h="1" x="4072"/>
        <item h="1" x="4073"/>
        <item h="1" x="4074"/>
        <item h="1" x="4075"/>
        <item h="1" x="6712"/>
        <item h="1" x="6713"/>
        <item h="1" x="4076"/>
        <item h="1" x="6714"/>
        <item h="1" x="4077"/>
        <item h="1" x="4078"/>
        <item h="1" x="4079"/>
        <item h="1" x="4080"/>
        <item h="1" x="6715"/>
        <item h="1" x="6716"/>
        <item h="1" x="4081"/>
        <item h="1" x="4082"/>
        <item h="1" x="4083"/>
        <item h="1" x="4084"/>
        <item h="1" x="6717"/>
        <item h="1" x="4085"/>
        <item h="1" x="4086"/>
        <item h="1" x="6718"/>
        <item h="1" x="4087"/>
        <item h="1" x="4088"/>
        <item h="1" x="4089"/>
        <item h="1" x="4090"/>
        <item h="1" x="4091"/>
        <item h="1" x="4092"/>
        <item h="1" x="4093"/>
        <item h="1" x="4094"/>
        <item h="1" x="4095"/>
        <item h="1" x="4096"/>
        <item h="1" x="4097"/>
        <item h="1" x="4098"/>
        <item h="1" x="4099"/>
        <item h="1" x="4101"/>
        <item h="1" x="6719"/>
        <item h="1" x="4102"/>
        <item h="1" x="4103"/>
        <item h="1" x="4104"/>
        <item h="1" x="6720"/>
        <item h="1" x="6721"/>
        <item h="1" x="6722"/>
        <item h="1" x="4105"/>
        <item h="1" x="6723"/>
        <item h="1" x="4106"/>
        <item h="1" x="4107"/>
        <item h="1" x="4108"/>
        <item h="1" x="4109"/>
        <item h="1" x="4110"/>
        <item h="1" x="4111"/>
        <item h="1" x="4112"/>
        <item h="1" x="4113"/>
        <item h="1" x="4114"/>
        <item h="1" x="4115"/>
        <item h="1" x="4116"/>
        <item h="1" x="4117"/>
        <item h="1" x="4118"/>
        <item h="1" x="4119"/>
        <item h="1" x="6724"/>
        <item h="1" x="6725"/>
        <item h="1" x="4120"/>
        <item h="1" x="4121"/>
        <item h="1" x="4122"/>
        <item h="1" x="4123"/>
        <item h="1" x="4124"/>
        <item h="1" x="4125"/>
        <item h="1" x="4126"/>
        <item h="1" x="4127"/>
        <item h="1" x="6726"/>
        <item h="1" x="4128"/>
        <item h="1" x="4129"/>
        <item h="1" x="4130"/>
        <item h="1" x="6727"/>
        <item h="1" x="4131"/>
        <item h="1" x="4132"/>
        <item h="1" x="4133"/>
        <item h="1" x="4134"/>
        <item h="1" x="6728"/>
        <item h="1" x="4135"/>
        <item h="1" x="6729"/>
        <item h="1" x="4136"/>
        <item h="1" x="4137"/>
        <item h="1" x="4138"/>
        <item h="1" x="4139"/>
        <item h="1" x="4140"/>
        <item h="1" x="4141"/>
        <item h="1" x="4142"/>
        <item h="1" x="4143"/>
        <item h="1" x="4144"/>
        <item h="1" x="4145"/>
        <item h="1" x="4146"/>
        <item h="1" x="4147"/>
        <item h="1" x="4148"/>
        <item h="1" x="4149"/>
        <item h="1" x="4150"/>
        <item h="1" x="4151"/>
        <item h="1" x="6730"/>
        <item h="1" x="4152"/>
        <item h="1" x="4153"/>
        <item h="1" x="4154"/>
        <item h="1" x="4155"/>
        <item h="1" x="4156"/>
        <item h="1" x="4157"/>
        <item h="1" x="6731"/>
        <item h="1" x="6732"/>
        <item h="1" x="6733"/>
        <item h="1" x="4158"/>
        <item h="1" x="4159"/>
        <item h="1" x="4160"/>
        <item h="1" x="4161"/>
        <item h="1" x="6734"/>
        <item h="1" x="4162"/>
        <item h="1" x="4163"/>
        <item h="1" x="4164"/>
        <item h="1" x="4165"/>
        <item h="1" x="4166"/>
        <item h="1" x="6735"/>
        <item h="1" x="4167"/>
        <item h="1" x="4168"/>
        <item h="1" x="6736"/>
        <item h="1" x="4169"/>
        <item h="1" x="4170"/>
        <item h="1" x="6737"/>
        <item h="1" x="4171"/>
        <item h="1" x="4172"/>
        <item h="1" x="4173"/>
        <item h="1" x="4174"/>
        <item h="1" x="4175"/>
        <item h="1" x="6738"/>
        <item h="1" x="4176"/>
        <item h="1" x="4177"/>
        <item h="1" x="4178"/>
        <item h="1" x="4179"/>
        <item h="1" x="4180"/>
        <item h="1" x="6739"/>
        <item h="1" x="4181"/>
        <item h="1" x="6740"/>
        <item h="1" x="4182"/>
        <item h="1" x="4183"/>
        <item h="1" x="4184"/>
        <item h="1" x="6741"/>
        <item h="1" x="6742"/>
        <item h="1" x="6743"/>
        <item h="1" x="4185"/>
        <item h="1" x="4186"/>
        <item h="1" x="6744"/>
        <item h="1" x="6745"/>
        <item h="1" x="6746"/>
        <item h="1" x="4187"/>
        <item h="1" x="4188"/>
        <item h="1" x="4189"/>
        <item h="1" x="4190"/>
        <item h="1" x="4191"/>
        <item h="1" x="4192"/>
        <item h="1" x="4193"/>
        <item h="1" x="4194"/>
        <item h="1" x="4195"/>
        <item h="1" x="4196"/>
        <item h="1" x="4197"/>
        <item h="1" x="4198"/>
        <item h="1" x="4199"/>
        <item h="1" x="6747"/>
        <item h="1" x="6748"/>
        <item h="1" x="4200"/>
        <item h="1" x="4201"/>
        <item h="1" x="4202"/>
        <item h="1" x="6749"/>
        <item h="1" x="4203"/>
        <item h="1" x="4204"/>
        <item h="1" x="6750"/>
        <item h="1" x="6751"/>
        <item h="1" x="4205"/>
        <item h="1" x="4206"/>
        <item h="1" x="4207"/>
        <item h="1" x="4208"/>
        <item h="1" x="4209"/>
        <item h="1" x="4210"/>
        <item h="1" x="4211"/>
        <item h="1" x="4212"/>
        <item h="1" x="4213"/>
        <item h="1" x="4214"/>
        <item h="1" x="6752"/>
        <item h="1" x="4215"/>
        <item h="1" x="4216"/>
        <item h="1" x="4217"/>
        <item h="1" x="4218"/>
        <item h="1" x="4219"/>
        <item h="1" x="4220"/>
        <item h="1" x="4221"/>
        <item h="1" x="4222"/>
        <item h="1" x="4223"/>
        <item h="1" x="4224"/>
        <item h="1" x="4225"/>
        <item h="1" x="4226"/>
        <item h="1" x="4227"/>
        <item h="1" x="4228"/>
        <item h="1" x="4229"/>
        <item h="1" x="4230"/>
        <item h="1" x="4231"/>
        <item h="1" x="4232"/>
        <item h="1" x="4233"/>
        <item h="1" x="4234"/>
        <item h="1" x="4235"/>
        <item h="1" x="4236"/>
        <item h="1" x="4237"/>
        <item h="1" x="4238"/>
        <item h="1" x="4239"/>
        <item h="1" x="6753"/>
        <item h="1" x="4240"/>
        <item h="1" x="4241"/>
        <item h="1" x="4242"/>
        <item h="1" x="4243"/>
        <item h="1" x="6754"/>
        <item h="1" x="4244"/>
        <item h="1" x="4245"/>
        <item h="1" x="6755"/>
        <item h="1" x="4246"/>
        <item h="1" x="4247"/>
        <item h="1" x="4248"/>
        <item h="1" x="4249"/>
        <item h="1" x="4250"/>
        <item h="1" x="6756"/>
        <item h="1" x="4251"/>
        <item h="1" x="4252"/>
        <item h="1" x="4253"/>
        <item h="1" x="4254"/>
        <item h="1" x="4255"/>
        <item h="1" x="4256"/>
        <item h="1" x="4257"/>
        <item h="1" x="4258"/>
        <item h="1" x="4259"/>
        <item h="1" x="4260"/>
        <item h="1" x="4261"/>
        <item h="1" x="6757"/>
        <item h="1" x="4262"/>
        <item h="1" x="6758"/>
        <item h="1" x="4263"/>
        <item h="1" x="4264"/>
        <item h="1" x="6759"/>
        <item h="1" x="4265"/>
        <item h="1" x="4266"/>
        <item h="1" x="4267"/>
        <item h="1" x="6760"/>
        <item h="1" x="4268"/>
        <item h="1" x="6761"/>
        <item h="1" x="4269"/>
        <item h="1" x="4270"/>
        <item h="1" x="6762"/>
        <item h="1" x="4271"/>
        <item h="1" x="4272"/>
        <item h="1" x="6763"/>
        <item h="1" x="4273"/>
        <item h="1" x="6764"/>
        <item h="1" x="4274"/>
        <item h="1" x="4275"/>
        <item h="1" x="4276"/>
        <item h="1" x="4277"/>
        <item h="1" x="4278"/>
        <item h="1" x="4279"/>
        <item h="1" x="4280"/>
        <item h="1" x="4281"/>
        <item h="1" x="4282"/>
        <item h="1" x="4283"/>
        <item h="1" x="4284"/>
        <item h="1" x="6765"/>
        <item h="1" x="4285"/>
        <item h="1" x="4286"/>
        <item h="1" x="4287"/>
        <item h="1" x="4288"/>
        <item h="1" x="4289"/>
        <item h="1" x="6766"/>
        <item h="1" x="6767"/>
        <item h="1" x="4290"/>
        <item h="1" x="4291"/>
        <item h="1" x="4292"/>
        <item h="1" x="4293"/>
        <item h="1" x="4294"/>
        <item h="1" x="6768"/>
        <item h="1" x="4295"/>
        <item h="1" x="4296"/>
        <item h="1" x="4297"/>
        <item h="1" x="4298"/>
        <item h="1" x="4299"/>
        <item h="1" x="6769"/>
        <item h="1" x="6770"/>
        <item h="1" x="6771"/>
        <item h="1" x="6772"/>
        <item h="1" x="4300"/>
        <item h="1" x="4301"/>
        <item h="1" x="4302"/>
        <item h="1" x="4303"/>
        <item h="1" x="6773"/>
        <item h="1" x="6774"/>
        <item h="1" x="6775"/>
        <item h="1" x="4304"/>
        <item h="1" x="4305"/>
        <item h="1" x="4306"/>
        <item h="1" x="6776"/>
        <item h="1" x="4307"/>
        <item h="1" x="6777"/>
        <item h="1" x="6778"/>
        <item h="1" x="4308"/>
        <item h="1" x="6779"/>
        <item h="1" x="4309"/>
        <item h="1" x="4310"/>
        <item h="1" x="4311"/>
        <item h="1" x="4312"/>
        <item h="1" x="4313"/>
        <item h="1" x="6780"/>
        <item h="1" x="4314"/>
        <item h="1" x="4315"/>
        <item h="1" x="4316"/>
        <item h="1" x="4317"/>
        <item h="1" x="4318"/>
        <item h="1" x="6781"/>
        <item h="1" x="6782"/>
        <item h="1" x="6783"/>
        <item h="1" x="4319"/>
        <item h="1" x="4320"/>
        <item h="1" x="4321"/>
        <item h="1" x="4322"/>
        <item h="1" x="6784"/>
        <item h="1" x="6785"/>
        <item h="1" x="6786"/>
        <item h="1" x="6787"/>
        <item h="1" x="6788"/>
        <item h="1" x="4323"/>
        <item h="1" x="6789"/>
        <item h="1" x="6790"/>
        <item h="1" x="4324"/>
        <item h="1" x="4325"/>
        <item h="1" x="4326"/>
        <item h="1" x="4327"/>
        <item h="1" x="4328"/>
        <item h="1" x="6791"/>
        <item h="1" x="4329"/>
        <item h="1" x="4330"/>
        <item h="1" x="4331"/>
        <item h="1" x="4332"/>
        <item h="1" x="4333"/>
        <item h="1" x="4334"/>
        <item h="1" x="6792"/>
        <item h="1" x="6793"/>
        <item h="1" x="4335"/>
        <item h="1" x="4336"/>
        <item h="1" x="6794"/>
        <item h="1" x="4337"/>
        <item h="1" x="4338"/>
        <item h="1" x="4339"/>
        <item h="1" x="4340"/>
        <item h="1" x="4341"/>
        <item h="1" x="6795"/>
        <item h="1" x="4342"/>
        <item h="1" x="4343"/>
        <item h="1" x="4344"/>
        <item h="1" x="4345"/>
        <item h="1" x="6796"/>
        <item h="1" x="4346"/>
        <item h="1" x="6797"/>
        <item h="1" x="4347"/>
        <item h="1" x="4348"/>
        <item h="1" x="4349"/>
        <item h="1" x="4350"/>
        <item h="1" x="4351"/>
        <item h="1" x="6798"/>
        <item h="1" x="4352"/>
        <item h="1" x="6799"/>
        <item h="1" x="6800"/>
        <item h="1" x="4353"/>
        <item h="1" x="4354"/>
        <item h="1" x="4355"/>
        <item h="1" x="4356"/>
        <item h="1" x="4357"/>
        <item h="1" x="4358"/>
        <item h="1" x="4359"/>
        <item h="1" x="4360"/>
        <item h="1" x="4361"/>
        <item h="1" x="4362"/>
        <item h="1" x="6801"/>
        <item h="1" x="4363"/>
        <item h="1" x="4364"/>
        <item h="1" x="4365"/>
        <item h="1" x="4366"/>
        <item h="1" x="4367"/>
        <item h="1" x="4368"/>
        <item h="1" x="4369"/>
        <item h="1" x="4370"/>
        <item h="1" x="4371"/>
        <item h="1" x="4372"/>
        <item h="1" x="6802"/>
        <item h="1" x="4373"/>
        <item h="1" x="6803"/>
        <item h="1" x="6804"/>
        <item h="1" x="4374"/>
        <item h="1" x="6805"/>
        <item h="1" x="6806"/>
        <item h="1" x="4375"/>
        <item h="1" x="4376"/>
        <item h="1" x="4377"/>
        <item h="1" x="4378"/>
        <item h="1" x="4379"/>
        <item h="1" x="4380"/>
        <item h="1" x="4381"/>
        <item h="1" x="4383"/>
        <item h="1" x="4384"/>
        <item h="1" x="4385"/>
        <item h="1" x="4386"/>
        <item h="1" x="4387"/>
        <item h="1" x="4388"/>
        <item h="1" x="4389"/>
        <item h="1" x="4390"/>
        <item h="1" x="6807"/>
        <item h="1" x="4391"/>
        <item h="1" x="4392"/>
        <item h="1" x="4393"/>
        <item h="1" x="4394"/>
        <item h="1" x="4395"/>
        <item h="1" x="4396"/>
        <item h="1" x="4397"/>
        <item h="1" x="4398"/>
        <item h="1" x="4399"/>
        <item h="1" x="4400"/>
        <item h="1" x="4401"/>
        <item h="1" x="4402"/>
        <item h="1" x="4403"/>
        <item h="1" x="4404"/>
        <item h="1" x="4405"/>
        <item h="1" x="4406"/>
        <item h="1" x="4407"/>
        <item h="1" x="4408"/>
        <item h="1" x="4409"/>
        <item h="1" x="4410"/>
        <item h="1" x="6808"/>
        <item h="1" x="4411"/>
        <item h="1" x="4412"/>
        <item h="1" x="6809"/>
        <item h="1" x="6810"/>
        <item h="1" x="4413"/>
        <item h="1" x="6811"/>
        <item h="1" x="6812"/>
        <item h="1" x="6813"/>
        <item h="1" x="4414"/>
        <item h="1" x="4415"/>
        <item h="1" x="6814"/>
        <item h="1" x="6815"/>
        <item h="1" x="4416"/>
        <item h="1" x="6816"/>
        <item h="1" x="4417"/>
        <item h="1" x="4418"/>
        <item h="1" x="4419"/>
        <item h="1" x="4420"/>
        <item h="1" x="4421"/>
        <item h="1" x="4422"/>
        <item h="1" x="4423"/>
        <item h="1" x="4424"/>
        <item h="1" x="4425"/>
        <item h="1" x="6817"/>
        <item h="1" x="6818"/>
        <item h="1" x="4427"/>
        <item h="1" x="4429"/>
        <item h="1" x="4430"/>
        <item h="1" x="6819"/>
        <item h="1" x="6820"/>
        <item h="1" x="4431"/>
        <item h="1" x="4432"/>
        <item h="1" x="6821"/>
        <item h="1" x="4433"/>
        <item h="1" x="6822"/>
        <item h="1" x="4435"/>
        <item h="1" x="4436"/>
        <item h="1" x="6823"/>
        <item h="1" x="4438"/>
        <item h="1" x="4439"/>
        <item h="1" x="6824"/>
        <item h="1" x="4440"/>
        <item h="1" x="4441"/>
        <item h="1" x="4442"/>
        <item h="1" x="6825"/>
        <item h="1" x="4443"/>
        <item h="1" x="4444"/>
        <item h="1" x="4445"/>
        <item h="1" x="4446"/>
        <item h="1" x="4447"/>
        <item h="1" x="6826"/>
        <item h="1" x="6827"/>
        <item h="1" x="6828"/>
        <item h="1" x="4448"/>
        <item h="1" x="4449"/>
        <item h="1" x="6829"/>
        <item h="1" x="4450"/>
        <item h="1" x="4452"/>
        <item h="1" x="4453"/>
        <item h="1" x="6831"/>
        <item h="1" x="6832"/>
        <item h="1" x="4454"/>
        <item h="1" x="4455"/>
        <item h="1" x="4456"/>
        <item h="1" x="4457"/>
        <item h="1" x="6834"/>
        <item h="1" x="6835"/>
        <item h="1" x="4458"/>
        <item h="1" x="6836"/>
        <item h="1" x="6837"/>
        <item h="1" x="4459"/>
        <item h="1" x="4460"/>
        <item h="1" x="4461"/>
        <item h="1" x="4462"/>
        <item h="1" x="4463"/>
        <item h="1" x="4464"/>
        <item h="1" x="4465"/>
        <item h="1" x="4466"/>
        <item h="1" x="4467"/>
        <item h="1" x="4468"/>
        <item h="1" x="6838"/>
        <item h="1" x="4469"/>
        <item h="1" x="4470"/>
        <item h="1" x="4471"/>
        <item h="1" x="4472"/>
        <item h="1" x="4473"/>
        <item h="1" x="6839"/>
        <item h="1" x="4474"/>
        <item h="1" x="4475"/>
        <item h="1" x="4476"/>
        <item h="1" x="6840"/>
        <item h="1" x="4477"/>
        <item h="1" x="4478"/>
        <item h="1" x="4479"/>
        <item h="1" x="4480"/>
        <item h="1" x="6841"/>
        <item h="1" x="4481"/>
        <item h="1" x="4482"/>
        <item h="1" x="4483"/>
        <item h="1" x="6842"/>
        <item h="1" x="6843"/>
        <item h="1" x="4484"/>
        <item h="1" x="4485"/>
        <item h="1" x="6844"/>
        <item h="1" x="4486"/>
        <item h="1" x="4487"/>
        <item h="1" x="4488"/>
        <item h="1" x="4489"/>
        <item h="1" x="4490"/>
        <item h="1" x="4491"/>
        <item h="1" x="6845"/>
        <item h="1" x="4492"/>
        <item h="1" x="6846"/>
        <item h="1" x="6847"/>
        <item h="1" x="4493"/>
        <item h="1" x="4494"/>
        <item h="1" x="4495"/>
        <item h="1" x="4496"/>
        <item h="1" x="4497"/>
        <item h="1" x="4498"/>
        <item h="1" x="6848"/>
        <item h="1" x="4499"/>
        <item h="1" x="6849"/>
        <item h="1" x="6850"/>
        <item h="1" x="4500"/>
        <item h="1" x="4501"/>
        <item h="1" x="4502"/>
        <item h="1" x="6851"/>
        <item h="1" x="6852"/>
        <item h="1" x="6853"/>
        <item h="1" x="6854"/>
        <item h="1" x="4503"/>
        <item h="1" x="4504"/>
        <item h="1" x="6855"/>
        <item h="1" x="4505"/>
        <item h="1" x="4506"/>
        <item h="1" x="4507"/>
        <item h="1" x="4508"/>
        <item h="1" x="4509"/>
        <item h="1" x="6856"/>
        <item h="1" x="6857"/>
        <item h="1" x="4510"/>
        <item h="1" x="4511"/>
        <item h="1" x="4512"/>
        <item h="1" x="4513"/>
        <item h="1" x="4514"/>
        <item h="1" x="6858"/>
        <item h="1" x="6859"/>
        <item h="1" x="4515"/>
        <item h="1" x="4516"/>
        <item h="1" x="6860"/>
        <item h="1" x="4517"/>
        <item h="1" x="4518"/>
        <item h="1" x="4519"/>
        <item h="1" x="4520"/>
        <item h="1" x="4521"/>
        <item h="1" x="4522"/>
        <item h="1" x="4523"/>
        <item h="1" x="6861"/>
        <item h="1" x="6862"/>
        <item h="1" x="6863"/>
        <item h="1" x="6864"/>
        <item h="1" x="4524"/>
        <item h="1" x="6865"/>
        <item h="1" x="4525"/>
        <item h="1" x="6866"/>
        <item h="1" x="6867"/>
        <item h="1" x="4526"/>
        <item h="1" x="4527"/>
        <item h="1" x="4528"/>
        <item h="1" x="6868"/>
        <item h="1" x="6869"/>
        <item h="1" x="4529"/>
        <item h="1" x="6870"/>
        <item h="1" x="6871"/>
        <item h="1" x="6872"/>
        <item h="1" x="6873"/>
        <item h="1" x="4530"/>
        <item h="1" x="6874"/>
        <item h="1" x="6875"/>
        <item h="1" x="4531"/>
        <item h="1" x="4532"/>
        <item h="1" x="6876"/>
        <item h="1" x="4533"/>
        <item h="1" x="6877"/>
        <item h="1" x="6878"/>
        <item h="1" x="6879"/>
        <item h="1" x="6880"/>
        <item h="1" x="4534"/>
        <item h="1" x="4535"/>
        <item h="1" x="4536"/>
        <item h="1" x="4537"/>
        <item h="1" x="6881"/>
        <item h="1" x="4538"/>
        <item h="1" x="4539"/>
        <item h="1" x="4540"/>
        <item h="1" x="4541"/>
        <item h="1" x="4542"/>
        <item h="1" x="4543"/>
        <item h="1" x="6882"/>
        <item h="1" x="4544"/>
        <item h="1" x="4545"/>
        <item h="1" x="4546"/>
        <item h="1" x="6883"/>
        <item h="1" x="4547"/>
        <item h="1" x="6884"/>
        <item h="1" x="6885"/>
        <item h="1" x="4548"/>
        <item h="1" x="4549"/>
        <item h="1" x="4550"/>
        <item h="1" x="4551"/>
        <item h="1" x="6886"/>
        <item h="1" x="4552"/>
        <item h="1" x="4553"/>
        <item h="1" x="4554"/>
        <item h="1" x="4555"/>
        <item h="1" x="6887"/>
        <item h="1" x="6888"/>
        <item h="1" x="4556"/>
        <item h="1" x="4557"/>
        <item h="1" x="4558"/>
        <item h="1" x="4559"/>
        <item h="1" x="6889"/>
        <item h="1" x="6890"/>
        <item h="1" x="6891"/>
        <item h="1" x="4560"/>
        <item h="1" x="4561"/>
        <item h="1" x="4562"/>
        <item h="1" x="6892"/>
        <item h="1" x="6893"/>
        <item h="1" x="6894"/>
        <item h="1" x="4563"/>
        <item h="1" x="4564"/>
        <item h="1" x="4565"/>
        <item h="1" x="6895"/>
        <item h="1" x="4566"/>
        <item h="1" x="4567"/>
        <item h="1" x="4568"/>
        <item h="1" x="4569"/>
        <item h="1" x="4570"/>
        <item h="1" x="4571"/>
        <item h="1" x="4572"/>
        <item h="1" x="4573"/>
        <item h="1" x="4574"/>
        <item h="1" x="4575"/>
        <item h="1" x="4576"/>
        <item h="1" x="6896"/>
        <item h="1" x="4577"/>
        <item h="1" x="4578"/>
        <item h="1" x="6897"/>
        <item h="1" x="6898"/>
        <item h="1" x="6899"/>
        <item h="1" x="6900"/>
        <item h="1" x="4579"/>
        <item h="1" x="6901"/>
        <item h="1" x="4580"/>
        <item h="1" x="4581"/>
        <item h="1" x="4582"/>
        <item h="1" x="4583"/>
        <item h="1" x="4584"/>
        <item h="1" x="4585"/>
        <item h="1" x="6902"/>
        <item h="1" x="6903"/>
        <item h="1" x="6904"/>
        <item h="1" x="6905"/>
        <item h="1" x="4586"/>
        <item h="1" x="4587"/>
        <item h="1" x="4588"/>
        <item h="1" x="6906"/>
        <item h="1" x="4589"/>
        <item h="1" x="4590"/>
        <item h="1" x="4591"/>
        <item h="1" x="4592"/>
        <item h="1" x="4593"/>
        <item h="1" x="4594"/>
        <item h="1" x="6907"/>
        <item h="1" x="6908"/>
        <item h="1" x="4595"/>
        <item h="1" x="4596"/>
        <item h="1" x="4597"/>
        <item h="1" x="4598"/>
        <item h="1" x="6909"/>
        <item h="1" x="4599"/>
        <item h="1" x="4600"/>
        <item h="1" x="4601"/>
        <item h="1" x="4602"/>
        <item h="1" x="6910"/>
        <item h="1" x="6911"/>
        <item h="1" x="6912"/>
        <item h="1" x="6913"/>
        <item h="1" x="6914"/>
        <item h="1" x="4603"/>
        <item h="1" x="4604"/>
        <item h="1" x="4605"/>
        <item h="1" x="4606"/>
        <item h="1" x="4607"/>
        <item h="1" x="4608"/>
        <item h="1" x="6915"/>
        <item h="1" x="4609"/>
        <item h="1" x="6916"/>
        <item h="1" x="6917"/>
        <item h="1" x="4610"/>
        <item h="1" x="4611"/>
        <item h="1" x="4612"/>
        <item h="1" x="6918"/>
        <item h="1" x="4613"/>
        <item h="1" x="4614"/>
        <item h="1" x="4615"/>
        <item h="1" x="6919"/>
        <item h="1" x="6920"/>
        <item h="1" x="6921"/>
        <item h="1" x="6922"/>
        <item h="1" x="4616"/>
        <item h="1" x="4617"/>
        <item h="1" x="4618"/>
        <item h="1" x="4619"/>
        <item h="1" x="6923"/>
        <item h="1" x="6924"/>
        <item h="1" x="6925"/>
        <item h="1" x="4620"/>
        <item h="1" x="4621"/>
        <item h="1" x="6926"/>
        <item h="1" x="4622"/>
        <item h="1" x="4623"/>
        <item h="1" x="4624"/>
        <item h="1" x="4625"/>
        <item h="1" x="4626"/>
        <item h="1" x="4627"/>
        <item h="1" x="4628"/>
        <item h="1" x="4629"/>
        <item h="1" x="6927"/>
        <item h="1" x="4630"/>
        <item h="1" x="4631"/>
        <item h="1" x="4632"/>
        <item h="1" x="4633"/>
        <item h="1" x="6928"/>
        <item h="1" x="4634"/>
        <item h="1" x="4635"/>
        <item h="1" x="4636"/>
        <item h="1" x="6929"/>
        <item h="1" x="4637"/>
        <item h="1" x="6930"/>
        <item h="1" x="4638"/>
        <item h="1" x="4639"/>
        <item h="1" x="6931"/>
        <item h="1" x="4640"/>
        <item h="1" x="6932"/>
        <item h="1" x="6933"/>
        <item h="1" x="6934"/>
        <item h="1" x="6935"/>
        <item h="1" x="4641"/>
        <item h="1" x="4642"/>
        <item h="1" x="6936"/>
        <item h="1" x="6937"/>
        <item h="1" x="6938"/>
        <item h="1" x="4643"/>
        <item h="1" x="4644"/>
        <item h="1" x="6939"/>
        <item h="1" x="4645"/>
        <item h="1" x="4646"/>
        <item h="1" x="6940"/>
        <item h="1" x="4647"/>
        <item h="1" x="4648"/>
        <item h="1" x="6941"/>
        <item h="1" x="4649"/>
        <item h="1" x="4650"/>
        <item h="1" x="4651"/>
        <item h="1" x="6942"/>
        <item h="1" x="4652"/>
        <item h="1" x="6943"/>
        <item h="1" x="6944"/>
        <item h="1" x="6945"/>
        <item h="1" x="6946"/>
        <item h="1" x="4653"/>
        <item h="1" x="4654"/>
        <item h="1" x="6947"/>
        <item h="1" x="6948"/>
        <item h="1" x="4655"/>
        <item h="1" x="6949"/>
        <item h="1" x="6950"/>
        <item h="1" x="4656"/>
        <item h="1" x="4657"/>
        <item h="1" x="4658"/>
        <item h="1" x="4659"/>
        <item h="1" x="4660"/>
        <item h="1" x="6951"/>
        <item h="1" x="4661"/>
        <item h="1" x="6952"/>
        <item h="1" x="6953"/>
        <item h="1" x="4662"/>
        <item h="1" x="4663"/>
        <item h="1" x="6954"/>
        <item h="1" x="6955"/>
        <item h="1" x="6956"/>
        <item h="1" x="4664"/>
        <item h="1" x="4665"/>
        <item h="1" x="4666"/>
        <item h="1" x="4667"/>
        <item h="1" x="4668"/>
        <item h="1" x="4669"/>
        <item h="1" x="4670"/>
        <item h="1" x="4671"/>
        <item h="1" x="6957"/>
        <item h="1" x="6958"/>
        <item h="1" x="6959"/>
        <item h="1" x="4672"/>
        <item h="1" x="4673"/>
        <item h="1" x="4674"/>
        <item h="1" x="4675"/>
        <item h="1" x="4676"/>
        <item h="1" x="4677"/>
        <item h="1" x="4678"/>
        <item h="1" x="6960"/>
        <item h="1" x="4679"/>
        <item h="1" x="6961"/>
        <item h="1" x="4680"/>
        <item h="1" x="4681"/>
        <item h="1" x="6962"/>
        <item h="1" x="4682"/>
        <item h="1" x="6963"/>
        <item h="1" x="4683"/>
        <item h="1" x="4684"/>
        <item h="1" x="4685"/>
        <item h="1" x="4686"/>
        <item h="1" x="4687"/>
        <item h="1" x="4688"/>
        <item h="1" x="4689"/>
        <item h="1" x="6964"/>
        <item h="1" x="6965"/>
        <item h="1" x="4690"/>
        <item h="1" x="4691"/>
        <item h="1" x="6966"/>
        <item h="1" x="4692"/>
        <item h="1" x="4693"/>
        <item h="1" x="6967"/>
        <item h="1" x="6968"/>
        <item h="1" x="4694"/>
        <item h="1" x="4695"/>
        <item h="1" x="6969"/>
        <item h="1" x="4696"/>
        <item h="1" x="6970"/>
        <item h="1" x="4697"/>
        <item h="1" x="6971"/>
        <item h="1" x="6972"/>
        <item h="1" x="6973"/>
        <item h="1" x="6974"/>
        <item h="1" x="4698"/>
        <item h="1" x="4699"/>
        <item h="1" x="4700"/>
        <item h="1" x="4701"/>
        <item h="1" x="4702"/>
        <item h="1" x="4703"/>
        <item h="1" x="6975"/>
        <item h="1" x="6976"/>
        <item h="1" x="6977"/>
        <item h="1" x="6978"/>
        <item h="1" x="4704"/>
        <item h="1" x="4705"/>
        <item h="1" x="4706"/>
        <item h="1" x="6979"/>
        <item h="1" x="4707"/>
        <item h="1" x="6980"/>
        <item h="1" x="4708"/>
        <item h="1" x="6981"/>
        <item h="1" x="4709"/>
        <item h="1" x="4710"/>
        <item h="1" x="4711"/>
        <item h="1" x="4712"/>
        <item h="1" x="6982"/>
        <item h="1" x="4713"/>
        <item h="1" x="4714"/>
        <item h="1" x="4715"/>
        <item h="1" x="6983"/>
        <item h="1" x="4716"/>
        <item h="1" x="6984"/>
        <item h="1" x="4717"/>
        <item h="1" x="6985"/>
        <item h="1" x="6986"/>
        <item h="1" x="4718"/>
        <item h="1" x="4719"/>
        <item h="1" x="4720"/>
        <item h="1" x="4721"/>
        <item h="1" x="4722"/>
        <item h="1" x="6987"/>
        <item h="1" x="4723"/>
        <item h="1" x="4724"/>
        <item h="1" x="4725"/>
        <item h="1" x="4726"/>
        <item h="1" x="4727"/>
        <item h="1" x="6988"/>
        <item h="1" x="6989"/>
        <item h="1" x="4728"/>
        <item h="1" x="4729"/>
        <item h="1" x="6990"/>
        <item h="1" x="4730"/>
        <item h="1" x="6991"/>
        <item h="1" x="4731"/>
        <item h="1" x="4732"/>
        <item h="1" x="4733"/>
        <item h="1" x="4734"/>
        <item h="1" x="4735"/>
        <item h="1" x="4736"/>
        <item h="1" x="6992"/>
        <item h="1" x="6993"/>
        <item h="1" x="4737"/>
        <item h="1" x="6994"/>
        <item h="1" x="4738"/>
        <item h="1" x="4739"/>
        <item h="1" x="4740"/>
        <item h="1" x="6995"/>
        <item h="1" x="6996"/>
        <item h="1" x="6997"/>
        <item h="1" x="4741"/>
        <item h="1" x="4742"/>
        <item h="1" x="6998"/>
        <item h="1" x="4743"/>
        <item h="1" x="6999"/>
        <item h="1" x="4744"/>
        <item h="1" x="4745"/>
        <item h="1" x="4746"/>
        <item h="1" x="4747"/>
        <item h="1" x="4748"/>
        <item h="1" x="4749"/>
        <item h="1" x="4750"/>
        <item h="1" x="4751"/>
        <item h="1" x="7000"/>
        <item h="1" x="7001"/>
        <item h="1" x="4752"/>
        <item h="1" x="7002"/>
        <item h="1" x="4753"/>
        <item h="1" x="7003"/>
        <item h="1" x="7004"/>
        <item h="1" x="4754"/>
        <item h="1" x="4755"/>
        <item h="1" x="7005"/>
        <item h="1" x="4756"/>
        <item h="1" x="7006"/>
        <item h="1" x="7007"/>
        <item h="1" x="4757"/>
        <item h="1" x="4758"/>
        <item h="1" x="4759"/>
        <item h="1" x="7008"/>
        <item h="1" x="4760"/>
        <item h="1" x="7009"/>
        <item h="1" x="4761"/>
        <item h="1" x="4762"/>
        <item h="1" x="7010"/>
        <item h="1" x="7011"/>
        <item h="1" x="7012"/>
        <item h="1" x="7013"/>
        <item h="1" x="4763"/>
        <item h="1" x="4764"/>
        <item h="1" x="7014"/>
        <item h="1" x="4765"/>
        <item h="1" x="4766"/>
        <item h="1" x="4767"/>
        <item h="1" x="4768"/>
        <item h="1" x="4769"/>
        <item h="1" x="4770"/>
        <item h="1" x="4771"/>
        <item h="1" x="4772"/>
        <item h="1" x="4773"/>
        <item h="1" x="4774"/>
        <item h="1" x="7015"/>
        <item h="1" x="7016"/>
        <item h="1" x="4775"/>
        <item h="1" x="4776"/>
        <item h="1" x="7017"/>
        <item h="1" x="4777"/>
        <item h="1" x="4778"/>
        <item h="1" x="4779"/>
        <item h="1" x="4780"/>
        <item h="1" x="4781"/>
        <item h="1" x="4782"/>
        <item h="1" x="4783"/>
        <item h="1" x="7018"/>
        <item h="1" x="4784"/>
        <item h="1" x="7019"/>
        <item h="1" x="4785"/>
        <item h="1" x="7020"/>
        <item h="1" x="7021"/>
        <item h="1" x="4786"/>
        <item h="1" x="4787"/>
        <item h="1" x="4788"/>
        <item h="1" x="7022"/>
        <item h="1" x="4789"/>
        <item h="1" x="4790"/>
        <item h="1" x="4791"/>
        <item h="1" x="4792"/>
        <item h="1" x="4793"/>
        <item h="1" x="4794"/>
        <item h="1" x="7023"/>
        <item h="1" x="4795"/>
        <item h="1" x="7024"/>
        <item h="1" x="4796"/>
        <item h="1" x="7025"/>
        <item h="1" x="4797"/>
        <item h="1" x="7026"/>
        <item h="1" x="7027"/>
        <item h="1" x="4798"/>
        <item h="1" x="4799"/>
        <item h="1" x="4800"/>
        <item h="1" x="4801"/>
        <item h="1" x="4802"/>
        <item h="1" x="4803"/>
        <item h="1" x="4804"/>
        <item h="1" x="4805"/>
        <item h="1" x="4806"/>
        <item h="1" x="4807"/>
        <item h="1" x="4808"/>
        <item h="1" x="7028"/>
        <item h="1" x="4809"/>
        <item h="1" x="7029"/>
        <item h="1" x="4810"/>
        <item h="1" x="7030"/>
        <item h="1" x="4811"/>
        <item h="1" x="4812"/>
        <item h="1" x="4813"/>
        <item h="1" x="4814"/>
        <item h="1" x="4815"/>
        <item h="1" x="7031"/>
        <item h="1" x="4816"/>
        <item h="1" x="4817"/>
        <item h="1" x="4818"/>
        <item h="1" x="4819"/>
        <item h="1" x="4820"/>
        <item h="1" x="4821"/>
        <item h="1" x="7032"/>
        <item h="1" x="4822"/>
        <item h="1" x="7033"/>
        <item h="1" x="7034"/>
        <item h="1" x="4823"/>
        <item h="1" x="4824"/>
        <item h="1" x="7035"/>
        <item h="1" x="7036"/>
        <item h="1" x="7037"/>
        <item h="1" x="4825"/>
        <item h="1" x="4826"/>
        <item h="1" x="4827"/>
        <item h="1" x="4828"/>
        <item h="1" x="4829"/>
        <item h="1" x="7038"/>
        <item h="1" x="7039"/>
        <item h="1" x="4830"/>
        <item h="1" x="4831"/>
        <item h="1" x="7040"/>
        <item h="1" x="4832"/>
        <item h="1" x="4833"/>
        <item h="1" x="4834"/>
        <item h="1" x="4835"/>
        <item h="1" x="4836"/>
        <item h="1" x="4837"/>
        <item h="1" x="4838"/>
        <item h="1" x="7041"/>
        <item h="1" x="4839"/>
        <item h="1" x="7042"/>
        <item h="1" x="4840"/>
        <item h="1" x="4841"/>
        <item h="1" x="4842"/>
        <item h="1" x="7043"/>
        <item h="1" x="4843"/>
        <item h="1" x="7044"/>
        <item h="1" x="4844"/>
        <item h="1" x="4845"/>
        <item h="1" x="4846"/>
        <item h="1" x="7045"/>
        <item h="1" x="7046"/>
        <item h="1" x="4847"/>
        <item h="1" x="4848"/>
        <item h="1" x="7047"/>
        <item h="1" x="7048"/>
        <item h="1" x="7049"/>
        <item h="1" x="4849"/>
        <item h="1" x="4850"/>
        <item h="1" x="4851"/>
        <item h="1" x="4852"/>
        <item h="1" x="4853"/>
        <item h="1" x="4854"/>
        <item h="1" x="4855"/>
        <item h="1" x="4856"/>
        <item h="1" x="4857"/>
        <item h="1" x="4858"/>
        <item h="1" x="4859"/>
        <item h="1" x="4860"/>
        <item h="1" x="7050"/>
        <item h="1" x="7051"/>
        <item h="1" x="4861"/>
        <item h="1" x="7052"/>
        <item h="1" x="4862"/>
        <item h="1" x="4863"/>
        <item h="1" x="4864"/>
        <item h="1" x="4865"/>
        <item h="1" x="7053"/>
        <item h="1" x="7054"/>
        <item h="1" x="7055"/>
        <item h="1" x="4866"/>
        <item h="1" x="4867"/>
        <item h="1" x="4868"/>
        <item h="1" x="7056"/>
        <item h="1" x="7057"/>
        <item h="1" x="4869"/>
        <item h="1" x="4870"/>
        <item h="1" x="4871"/>
        <item h="1" x="4872"/>
        <item h="1" x="4873"/>
        <item h="1" x="4874"/>
        <item h="1" x="4875"/>
        <item h="1" x="7058"/>
        <item h="1" x="7059"/>
        <item h="1" x="7060"/>
        <item h="1" x="4876"/>
        <item h="1" x="4877"/>
        <item h="1" x="4878"/>
        <item h="1" x="4879"/>
        <item h="1" x="4880"/>
        <item h="1" x="7061"/>
        <item h="1" x="4881"/>
        <item h="1" x="4882"/>
        <item h="1" x="7062"/>
        <item h="1" x="4883"/>
        <item h="1" x="4884"/>
        <item h="1" x="4885"/>
        <item h="1" x="7063"/>
        <item h="1" x="7064"/>
        <item h="1" x="4886"/>
        <item h="1" x="4887"/>
        <item h="1" x="4888"/>
        <item h="1" x="4889"/>
        <item h="1" x="4890"/>
        <item h="1" x="4891"/>
        <item h="1" x="4892"/>
        <item h="1" x="4893"/>
        <item h="1" x="4894"/>
        <item h="1" x="4895"/>
        <item h="1" x="4896"/>
        <item h="1" x="4897"/>
        <item h="1" x="4898"/>
        <item h="1" x="7065"/>
        <item h="1" x="7066"/>
        <item h="1" x="4899"/>
        <item h="1" x="4900"/>
        <item h="1" x="7067"/>
        <item h="1" x="4901"/>
        <item h="1" x="7068"/>
        <item h="1" x="7069"/>
        <item h="1" x="4902"/>
        <item h="1" x="4903"/>
        <item h="1" x="4904"/>
        <item h="1" x="7070"/>
        <item h="1" x="4905"/>
        <item h="1" x="4906"/>
        <item h="1" x="7071"/>
        <item h="1" x="4907"/>
        <item h="1" x="4908"/>
        <item h="1" x="4909"/>
        <item h="1" x="4910"/>
        <item h="1" x="7072"/>
        <item h="1" x="7073"/>
        <item h="1" x="7074"/>
        <item h="1" x="7075"/>
        <item h="1" x="4911"/>
        <item h="1" x="4912"/>
        <item h="1" x="4913"/>
        <item h="1" x="4914"/>
        <item h="1" x="7076"/>
        <item h="1" x="4915"/>
        <item h="1" x="4916"/>
        <item h="1" x="7077"/>
        <item h="1" x="4917"/>
        <item h="1" x="4918"/>
        <item h="1" x="4919"/>
        <item h="1" x="7078"/>
        <item h="1" x="4920"/>
        <item h="1" x="4921"/>
        <item h="1" x="4922"/>
        <item h="1" x="7079"/>
        <item h="1" x="7080"/>
        <item h="1" x="4923"/>
        <item h="1" x="4924"/>
        <item h="1" x="7081"/>
        <item h="1" x="4925"/>
        <item h="1" x="4926"/>
        <item h="1" x="4927"/>
        <item h="1" x="4928"/>
        <item h="1" x="4929"/>
        <item h="1" x="7082"/>
        <item h="1" x="4930"/>
        <item h="1" x="4931"/>
        <item h="1" x="4932"/>
        <item h="1" x="4933"/>
        <item h="1" x="4934"/>
        <item h="1" x="4935"/>
        <item h="1" x="7083"/>
        <item h="1" x="4936"/>
        <item h="1" x="4937"/>
        <item h="1" x="7084"/>
        <item h="1" x="7085"/>
        <item h="1" x="4938"/>
        <item h="1" x="4939"/>
        <item h="1" x="4940"/>
        <item h="1" x="4941"/>
        <item h="1" x="4942"/>
        <item h="1" x="4943"/>
        <item h="1" x="4944"/>
        <item h="1" x="4945"/>
        <item h="1" x="4946"/>
        <item h="1" x="7086"/>
        <item h="1" x="4947"/>
        <item h="1" x="4948"/>
        <item h="1" x="4949"/>
        <item h="1" x="4950"/>
        <item h="1" x="4951"/>
        <item h="1" x="4952"/>
        <item h="1" x="4953"/>
        <item h="1" x="4954"/>
        <item h="1" x="4955"/>
        <item h="1" x="7087"/>
        <item h="1" x="4957"/>
        <item h="1" x="7088"/>
        <item h="1" x="4958"/>
        <item h="1" x="4959"/>
        <item h="1" x="4960"/>
        <item h="1" x="7089"/>
        <item h="1" x="7090"/>
        <item h="1" x="4961"/>
        <item h="1" x="7091"/>
        <item h="1" x="4962"/>
        <item h="1" x="7092"/>
        <item h="1" x="7093"/>
        <item h="1" x="4963"/>
        <item h="1" x="4964"/>
        <item h="1" x="7094"/>
        <item h="1" x="4965"/>
        <item h="1" x="4966"/>
        <item h="1" x="7095"/>
        <item h="1" x="7096"/>
        <item h="1" x="7097"/>
        <item h="1" x="4967"/>
        <item h="1" x="4968"/>
        <item h="1" x="4969"/>
        <item h="1" x="4970"/>
        <item h="1" x="4971"/>
        <item h="1" x="4972"/>
        <item h="1" x="4973"/>
        <item h="1" x="7098"/>
        <item h="1" x="4974"/>
        <item h="1" x="4975"/>
        <item h="1" x="7099"/>
        <item h="1" x="4976"/>
        <item h="1" x="4977"/>
        <item h="1" x="7100"/>
        <item h="1" x="7101"/>
        <item h="1" x="4978"/>
        <item h="1" x="4979"/>
        <item h="1" x="4980"/>
        <item h="1" x="4981"/>
        <item h="1" x="4982"/>
        <item h="1" x="4983"/>
        <item h="1" x="4984"/>
        <item h="1" x="4985"/>
        <item h="1" x="4986"/>
        <item h="1" x="4987"/>
        <item h="1" x="4988"/>
        <item h="1" x="7102"/>
        <item h="1" x="4989"/>
        <item h="1" x="4990"/>
        <item h="1" x="4991"/>
        <item h="1" x="4992"/>
        <item h="1" x="7103"/>
        <item h="1" x="4993"/>
        <item h="1" x="4994"/>
        <item h="1" x="7104"/>
        <item h="1" x="4995"/>
        <item h="1" x="4996"/>
        <item h="1" x="4997"/>
        <item h="1" x="4998"/>
        <item h="1" x="4999"/>
        <item h="1" x="7105"/>
        <item h="1" x="5000"/>
        <item h="1" x="7106"/>
        <item h="1" x="7107"/>
        <item h="1" x="7108"/>
        <item h="1" x="5001"/>
        <item h="1" x="7109"/>
        <item h="1" x="5002"/>
        <item h="1" x="5003"/>
        <item h="1" x="7110"/>
        <item h="1" x="7111"/>
        <item h="1" x="5004"/>
        <item h="1" x="5005"/>
        <item h="1" x="5006"/>
        <item h="1" x="5007"/>
        <item h="1" x="5008"/>
        <item h="1" x="5009"/>
        <item h="1" x="5010"/>
        <item h="1" x="5011"/>
        <item h="1" x="7114"/>
        <item h="1" x="5012"/>
        <item h="1" x="5013"/>
        <item h="1" x="7115"/>
        <item h="1" x="5014"/>
        <item h="1" x="5015"/>
        <item h="1" x="5016"/>
        <item h="1" x="5017"/>
        <item h="1" x="5018"/>
        <item h="1" x="7116"/>
        <item h="1" x="7117"/>
        <item h="1" x="7118"/>
        <item h="1" x="7119"/>
        <item h="1" x="5019"/>
        <item h="1" x="7120"/>
        <item h="1" x="5020"/>
        <item h="1" x="7121"/>
        <item h="1" x="7122"/>
        <item h="1" x="7123"/>
        <item h="1" x="5021"/>
        <item h="1" x="7124"/>
        <item h="1" x="7125"/>
        <item h="1" x="5022"/>
        <item h="1" x="7126"/>
        <item h="1" x="7127"/>
        <item h="1" x="5023"/>
        <item h="1" x="5024"/>
        <item h="1" x="7128"/>
        <item h="1" x="7129"/>
        <item h="1" x="5025"/>
        <item h="1" x="5027"/>
        <item h="1" x="5028"/>
        <item h="1" x="7130"/>
        <item h="1" x="7131"/>
        <item h="1" x="7132"/>
        <item h="1" x="7133"/>
        <item h="1" x="5029"/>
        <item h="1" x="5030"/>
        <item h="1" x="7134"/>
        <item h="1" x="7135"/>
        <item h="1" x="5031"/>
        <item h="1" x="5032"/>
        <item h="1" x="5033"/>
        <item h="1" x="5034"/>
        <item h="1" x="5035"/>
        <item h="1" x="7136"/>
        <item h="1" x="5036"/>
        <item h="1" x="5037"/>
        <item h="1" x="5038"/>
        <item h="1" x="5039"/>
        <item h="1" x="7137"/>
        <item h="1" x="7138"/>
        <item h="1" x="5040"/>
        <item h="1" x="5041"/>
        <item h="1" x="5042"/>
        <item h="1" x="5043"/>
        <item h="1" x="5044"/>
        <item h="1" x="5045"/>
        <item h="1" x="5046"/>
        <item h="1" x="5047"/>
        <item h="1" x="5048"/>
        <item h="1" x="5049"/>
        <item h="1" x="5050"/>
        <item h="1" x="5051"/>
        <item h="1" x="5052"/>
        <item h="1" x="5053"/>
        <item h="1" x="5054"/>
        <item h="1" x="5055"/>
        <item h="1" x="5056"/>
        <item h="1" x="5057"/>
        <item h="1" x="5058"/>
        <item h="1" x="7139"/>
        <item h="1" x="5059"/>
        <item h="1" x="5060"/>
        <item t="default"/>
      </items>
    </pivotField>
    <pivotField axis="axisRow" multipleItemSelectionAllowed="1" showAll="0">
      <items count="1822">
        <item x="1080"/>
        <item x="1641"/>
        <item x="1244"/>
        <item x="1625"/>
        <item x="1802"/>
        <item x="922"/>
        <item x="1799"/>
        <item x="1341"/>
        <item x="1397"/>
        <item x="64"/>
        <item x="1508"/>
        <item x="1072"/>
        <item x="154"/>
        <item x="170"/>
        <item x="943"/>
        <item x="789"/>
        <item x="782"/>
        <item x="641"/>
        <item x="693"/>
        <item x="288"/>
        <item x="25"/>
        <item x="1124"/>
        <item x="1144"/>
        <item x="564"/>
        <item x="598"/>
        <item x="941"/>
        <item x="1145"/>
        <item x="601"/>
        <item x="1029"/>
        <item x="177"/>
        <item x="201"/>
        <item x="75"/>
        <item x="286"/>
        <item x="1565"/>
        <item x="650"/>
        <item x="1093"/>
        <item x="1187"/>
        <item x="1524"/>
        <item x="890"/>
        <item x="1171"/>
        <item x="866"/>
        <item x="222"/>
        <item x="196"/>
        <item x="415"/>
        <item x="1781"/>
        <item x="521"/>
        <item x="109"/>
        <item x="1482"/>
        <item x="211"/>
        <item x="54"/>
        <item x="997"/>
        <item x="426"/>
        <item x="270"/>
        <item x="1639"/>
        <item x="1399"/>
        <item x="295"/>
        <item x="897"/>
        <item x="319"/>
        <item x="368"/>
        <item x="1178"/>
        <item x="811"/>
        <item x="1530"/>
        <item x="616"/>
        <item x="987"/>
        <item x="1485"/>
        <item x="1768"/>
        <item x="1122"/>
        <item x="1307"/>
        <item x="1789"/>
        <item x="889"/>
        <item x="152"/>
        <item x="1474"/>
        <item x="1346"/>
        <item x="5"/>
        <item x="1518"/>
        <item x="1537"/>
        <item x="1438"/>
        <item x="313"/>
        <item x="745"/>
        <item x="1296"/>
        <item x="1121"/>
        <item x="446"/>
        <item x="1018"/>
        <item x="1008"/>
        <item x="800"/>
        <item x="1477"/>
        <item x="1795"/>
        <item x="308"/>
        <item x="1233"/>
        <item x="872"/>
        <item x="304"/>
        <item x="1250"/>
        <item x="263"/>
        <item x="705"/>
        <item x="1107"/>
        <item x="545"/>
        <item x="772"/>
        <item x="1490"/>
        <item x="700"/>
        <item x="664"/>
        <item x="640"/>
        <item x="1253"/>
        <item x="1525"/>
        <item x="556"/>
        <item x="1023"/>
        <item x="0"/>
        <item x="473"/>
        <item x="804"/>
        <item x="1505"/>
        <item x="1750"/>
        <item x="507"/>
        <item x="708"/>
        <item x="793"/>
        <item x="881"/>
        <item x="737"/>
        <item x="1701"/>
        <item x="1550"/>
        <item x="1533"/>
        <item x="1471"/>
        <item x="1552"/>
        <item x="1711"/>
        <item x="930"/>
        <item x="1663"/>
        <item x="1614"/>
        <item x="903"/>
        <item x="838"/>
        <item x="484"/>
        <item x="530"/>
        <item x="1803"/>
        <item x="1513"/>
        <item x="1526"/>
        <item x="53"/>
        <item x="128"/>
        <item x="1311"/>
        <item x="921"/>
        <item x="1434"/>
        <item x="1536"/>
        <item x="1418"/>
        <item x="95"/>
        <item x="1241"/>
        <item x="160"/>
        <item x="1716"/>
        <item x="1670"/>
        <item x="150"/>
        <item x="26"/>
        <item x="1381"/>
        <item x="1242"/>
        <item x="1228"/>
        <item x="713"/>
        <item x="1628"/>
        <item x="1216"/>
        <item x="630"/>
        <item x="3"/>
        <item x="13"/>
        <item x="481"/>
        <item x="1196"/>
        <item x="1812"/>
        <item x="1109"/>
        <item x="287"/>
        <item x="739"/>
        <item x="18"/>
        <item x="766"/>
        <item x="1553"/>
        <item x="1735"/>
        <item x="143"/>
        <item x="140"/>
        <item x="1179"/>
        <item x="703"/>
        <item x="950"/>
        <item x="1456"/>
        <item x="21"/>
        <item x="1481"/>
        <item x="40"/>
        <item x="971"/>
        <item x="1168"/>
        <item x="972"/>
        <item x="994"/>
        <item x="1057"/>
        <item x="1019"/>
        <item x="1325"/>
        <item x="1251"/>
        <item x="1306"/>
        <item x="683"/>
        <item x="135"/>
        <item x="186"/>
        <item x="432"/>
        <item x="328"/>
        <item x="469"/>
        <item x="431"/>
        <item x="339"/>
        <item x="279"/>
        <item x="934"/>
        <item x="1637"/>
        <item x="1630"/>
        <item x="666"/>
        <item x="788"/>
        <item x="1390"/>
        <item x="1472"/>
        <item x="1326"/>
        <item x="1429"/>
        <item x="1579"/>
        <item x="806"/>
        <item x="801"/>
        <item x="973"/>
        <item x="1440"/>
        <item x="1342"/>
        <item x="937"/>
        <item x="1747"/>
        <item x="1788"/>
        <item x="408"/>
        <item x="656"/>
        <item x="1030"/>
        <item x="444"/>
        <item x="1188"/>
        <item x="1652"/>
        <item x="1090"/>
        <item x="662"/>
        <item x="402"/>
        <item x="83"/>
        <item x="712"/>
        <item x="695"/>
        <item x="1205"/>
        <item x="635"/>
        <item x="371"/>
        <item x="1239"/>
        <item x="1785"/>
        <item x="1689"/>
        <item x="1651"/>
        <item x="547"/>
        <item x="1137"/>
        <item x="1352"/>
        <item x="1314"/>
        <item x="7"/>
        <item x="634"/>
        <item x="474"/>
        <item x="1161"/>
        <item x="1378"/>
        <item x="514"/>
        <item x="524"/>
        <item x="1459"/>
        <item x="213"/>
        <item x="882"/>
        <item x="1380"/>
        <item x="1675"/>
        <item x="1086"/>
        <item x="1291"/>
        <item x="1046"/>
        <item x="999"/>
        <item x="1522"/>
        <item x="1779"/>
        <item x="65"/>
        <item x="1047"/>
        <item x="441"/>
        <item x="1531"/>
        <item x="627"/>
        <item x="356"/>
        <item x="372"/>
        <item x="593"/>
        <item x="1148"/>
        <item x="360"/>
        <item x="1682"/>
        <item x="58"/>
        <item x="1406"/>
        <item x="1126"/>
        <item x="587"/>
        <item x="290"/>
        <item x="704"/>
        <item x="1386"/>
        <item x="1618"/>
        <item x="1048"/>
        <item x="1484"/>
        <item x="968"/>
        <item x="1249"/>
        <item x="1469"/>
        <item x="306"/>
        <item x="948"/>
        <item x="978"/>
        <item x="1365"/>
        <item x="938"/>
        <item x="1548"/>
        <item x="904"/>
        <item x="206"/>
        <item x="1235"/>
        <item x="1112"/>
        <item x="73"/>
        <item x="400"/>
        <item x="1392"/>
        <item x="171"/>
        <item x="142"/>
        <item x="1408"/>
        <item x="797"/>
        <item x="1753"/>
        <item x="438"/>
        <item x="670"/>
        <item x="1743"/>
        <item x="1702"/>
        <item x="210"/>
        <item x="1130"/>
        <item x="1299"/>
        <item x="1360"/>
        <item x="1797"/>
        <item x="200"/>
        <item x="1262"/>
        <item x="162"/>
        <item x="1428"/>
        <item x="1095"/>
        <item x="483"/>
        <item x="1034"/>
        <item x="45"/>
        <item x="1089"/>
        <item x="1575"/>
        <item x="1157"/>
        <item x="1349"/>
        <item x="899"/>
        <item x="1220"/>
        <item x="1705"/>
        <item x="1294"/>
        <item x="1165"/>
        <item x="1125"/>
        <item x="543"/>
        <item x="32"/>
        <item x="1153"/>
        <item x="1572"/>
        <item x="819"/>
        <item x="1539"/>
        <item x="1708"/>
        <item x="1814"/>
        <item x="560"/>
        <item x="123"/>
        <item x="1368"/>
        <item x="792"/>
        <item x="1676"/>
        <item x="551"/>
        <item x="1793"/>
        <item x="916"/>
        <item x="1475"/>
        <item x="995"/>
        <item x="1372"/>
        <item x="1040"/>
        <item x="1415"/>
        <item x="1285"/>
        <item x="720"/>
        <item x="221"/>
        <item x="659"/>
        <item x="929"/>
        <item x="369"/>
        <item x="338"/>
        <item x="1207"/>
        <item x="316"/>
        <item x="1772"/>
        <item x="289"/>
        <item x="1156"/>
        <item x="1099"/>
        <item x="1189"/>
        <item x="1356"/>
        <item x="554"/>
        <item x="1042"/>
        <item x="1796"/>
        <item x="557"/>
        <item x="1493"/>
        <item x="834"/>
        <item x="1260"/>
        <item x="651"/>
        <item x="1818"/>
        <item x="146"/>
        <item x="758"/>
        <item x="1622"/>
        <item x="759"/>
        <item x="958"/>
        <item x="676"/>
        <item x="1647"/>
        <item x="1486"/>
        <item x="762"/>
        <item x="1567"/>
        <item x="1333"/>
        <item x="633"/>
        <item x="944"/>
        <item x="1016"/>
        <item x="1181"/>
        <item x="312"/>
        <item x="1339"/>
        <item x="1728"/>
        <item x="1182"/>
        <item x="451"/>
        <item x="831"/>
        <item x="1593"/>
        <item x="1738"/>
        <item x="260"/>
        <item x="991"/>
        <item x="61"/>
        <item x="562"/>
        <item x="1319"/>
        <item x="244"/>
        <item x="63"/>
        <item x="692"/>
        <item x="55"/>
        <item x="1677"/>
        <item x="1808"/>
        <item x="1746"/>
        <item x="658"/>
        <item x="168"/>
        <item x="773"/>
        <item x="293"/>
        <item x="72"/>
        <item x="840"/>
        <item x="1229"/>
        <item x="15"/>
        <item x="1412"/>
        <item x="1411"/>
        <item x="699"/>
        <item x="1217"/>
        <item x="1111"/>
        <item x="151"/>
        <item x="1615"/>
        <item x="506"/>
        <item x="954"/>
        <item x="144"/>
        <item x="1240"/>
        <item x="479"/>
        <item x="1031"/>
        <item x="291"/>
        <item x="500"/>
        <item x="1393"/>
        <item x="346"/>
        <item x="272"/>
        <item x="1263"/>
        <item x="612"/>
        <item x="361"/>
        <item x="74"/>
        <item x="1026"/>
        <item x="1065"/>
        <item x="101"/>
        <item x="1819"/>
        <item x="1106"/>
        <item x="1152"/>
        <item x="740"/>
        <item x="86"/>
        <item x="893"/>
        <item x="826"/>
        <item x="225"/>
        <item x="1087"/>
        <item x="175"/>
        <item x="935"/>
        <item x="918"/>
        <item x="1334"/>
        <item x="965"/>
        <item x="924"/>
        <item x="14"/>
        <item x="980"/>
        <item x="1361"/>
        <item x="682"/>
        <item x="19"/>
        <item x="701"/>
        <item x="875"/>
        <item x="734"/>
        <item x="1514"/>
        <item x="953"/>
        <item x="111"/>
        <item x="1686"/>
        <item x="865"/>
        <item x="1650"/>
        <item x="846"/>
        <item x="1451"/>
        <item x="197"/>
        <item x="586"/>
        <item x="1444"/>
        <item x="1445"/>
        <item x="1446"/>
        <item x="578"/>
        <item x="224"/>
        <item x="1557"/>
        <item x="667"/>
        <item x="365"/>
        <item x="1558"/>
        <item x="409"/>
        <item x="696"/>
        <item x="832"/>
        <item x="715"/>
        <item x="1208"/>
        <item x="1025"/>
        <item x="917"/>
        <item x="147"/>
        <item x="595"/>
        <item x="1335"/>
        <item x="1058"/>
        <item x="1247"/>
        <item x="814"/>
        <item x="470"/>
        <item x="42"/>
        <item x="1507"/>
        <item x="1053"/>
        <item x="130"/>
        <item x="1603"/>
        <item x="410"/>
        <item x="1470"/>
        <item x="155"/>
        <item x="1223"/>
        <item x="236"/>
        <item x="742"/>
        <item x="914"/>
        <item x="974"/>
        <item x="37"/>
        <item x="1591"/>
        <item x="1248"/>
        <item x="1759"/>
        <item x="964"/>
        <item x="1569"/>
        <item x="278"/>
        <item x="895"/>
        <item x="1453"/>
        <item x="1359"/>
        <item x="823"/>
        <item x="820"/>
        <item x="1520"/>
        <item x="529"/>
        <item x="1062"/>
        <item x="744"/>
        <item x="1183"/>
        <item x="1302"/>
        <item x="1203"/>
        <item x="414"/>
        <item x="1721"/>
        <item x="388"/>
        <item x="300"/>
        <item x="1521"/>
        <item x="727"/>
        <item x="322"/>
        <item x="698"/>
        <item x="1713"/>
        <item x="517"/>
        <item x="89"/>
        <item x="105"/>
        <item x="1588"/>
        <item x="1094"/>
        <item x="1170"/>
        <item x="1776"/>
        <item x="1354"/>
        <item x="1629"/>
        <item x="1234"/>
        <item x="1727"/>
        <item x="493"/>
        <item x="794"/>
        <item x="1806"/>
        <item x="1284"/>
        <item x="120"/>
        <item x="688"/>
        <item x="1739"/>
        <item x="1581"/>
        <item x="219"/>
        <item x="777"/>
        <item x="1672"/>
        <item x="1295"/>
        <item x="199"/>
        <item x="1274"/>
        <item x="188"/>
        <item x="212"/>
        <item x="1138"/>
        <item x="220"/>
        <item x="1687"/>
        <item x="743"/>
        <item x="305"/>
        <item x="69"/>
        <item x="1236"/>
        <item x="498"/>
        <item x="1310"/>
        <item x="668"/>
        <item x="351"/>
        <item x="324"/>
        <item x="489"/>
        <item x="1136"/>
        <item x="909"/>
        <item x="716"/>
        <item x="1501"/>
        <item x="257"/>
        <item x="908"/>
        <item x="1045"/>
        <item x="1028"/>
        <item x="245"/>
        <item x="990"/>
        <item x="891"/>
        <item x="1574"/>
        <item x="1435"/>
        <item x="544"/>
        <item x="1003"/>
        <item x="883"/>
        <item x="51"/>
        <item x="888"/>
        <item x="420"/>
        <item x="722"/>
        <item x="863"/>
        <item x="1321"/>
        <item x="52"/>
        <item x="60"/>
        <item x="983"/>
        <item x="1680"/>
        <item x="496"/>
        <item x="1176"/>
        <item x="424"/>
        <item x="857"/>
        <item x="761"/>
        <item x="1193"/>
        <item x="1009"/>
        <item x="736"/>
        <item x="194"/>
        <item x="870"/>
        <item x="749"/>
        <item x="1495"/>
        <item x="497"/>
        <item x="1570"/>
        <item x="148"/>
        <item x="227"/>
        <item x="1519"/>
        <item x="461"/>
        <item x="1422"/>
        <item x="523"/>
        <item x="923"/>
        <item x="528"/>
        <item x="1267"/>
        <item x="753"/>
        <item x="849"/>
        <item x="1516"/>
        <item x="1063"/>
        <item x="205"/>
        <item x="418"/>
        <item x="763"/>
        <item x="1324"/>
        <item x="771"/>
        <item x="584"/>
        <item x="809"/>
        <item x="1523"/>
        <item x="1254"/>
        <item x="377"/>
        <item x="1740"/>
        <item x="576"/>
        <item x="1117"/>
        <item x="1159"/>
        <item x="1394"/>
        <item x="381"/>
        <item x="411"/>
        <item x="378"/>
        <item x="1800"/>
        <item x="1786"/>
        <item x="1710"/>
        <item x="647"/>
        <item x="1265"/>
        <item x="1315"/>
        <item x="605"/>
        <item x="1568"/>
        <item x="174"/>
        <item x="1105"/>
        <item x="1115"/>
        <item x="96"/>
        <item x="570"/>
        <item x="839"/>
        <item x="1362"/>
        <item x="416"/>
        <item x="629"/>
        <item x="159"/>
        <item x="459"/>
        <item x="1147"/>
        <item x="457"/>
        <item x="1366"/>
        <item x="1777"/>
        <item x="340"/>
        <item x="1281"/>
        <item x="1068"/>
        <item x="1075"/>
        <item x="1113"/>
        <item x="299"/>
        <item x="533"/>
        <item x="942"/>
        <item x="397"/>
        <item x="437"/>
        <item x="1583"/>
        <item x="1238"/>
        <item x="1734"/>
        <item x="1659"/>
        <item x="1771"/>
        <item x="1060"/>
        <item x="1261"/>
        <item x="1231"/>
        <item x="1270"/>
        <item x="1069"/>
        <item x="876"/>
        <item x="525"/>
        <item x="733"/>
        <item x="1608"/>
        <item x="442"/>
        <item x="1623"/>
        <item x="1715"/>
        <item x="1612"/>
        <item x="542"/>
        <item x="912"/>
        <item x="1347"/>
        <item x="1064"/>
        <item x="920"/>
        <item x="1275"/>
        <item x="176"/>
        <item x="1665"/>
        <item x="975"/>
        <item x="1373"/>
        <item x="164"/>
        <item x="1357"/>
        <item x="499"/>
        <item x="403"/>
        <item x="511"/>
        <item x="1257"/>
        <item x="1597"/>
        <item x="33"/>
        <item x="901"/>
        <item x="310"/>
        <item x="985"/>
        <item x="182"/>
        <item x="298"/>
        <item x="1613"/>
        <item x="303"/>
        <item x="450"/>
        <item x="785"/>
        <item x="1384"/>
        <item x="685"/>
        <item x="1374"/>
        <item x="998"/>
        <item x="475"/>
        <item x="1304"/>
        <item x="714"/>
        <item x="85"/>
        <item x="732"/>
        <item x="592"/>
        <item x="563"/>
        <item x="952"/>
        <item x="1036"/>
        <item x="1323"/>
        <item x="1576"/>
        <item x="1206"/>
        <item x="1401"/>
        <item x="1413"/>
        <item x="1455"/>
        <item x="1538"/>
        <item x="255"/>
        <item x="1103"/>
        <item x="721"/>
        <item x="575"/>
        <item x="458"/>
        <item x="610"/>
        <item x="1084"/>
        <item x="1336"/>
        <item x="1609"/>
        <item x="1726"/>
        <item x="957"/>
        <item x="1383"/>
        <item x="165"/>
        <item x="331"/>
        <item x="945"/>
        <item x="1387"/>
        <item x="1654"/>
        <item x="1633"/>
        <item x="878"/>
        <item x="1662"/>
        <item x="1586"/>
        <item x="1688"/>
        <item x="1714"/>
        <item x="1712"/>
        <item x="1464"/>
        <item x="1730"/>
        <item x="1790"/>
        <item x="1811"/>
        <item x="1511"/>
        <item x="1731"/>
        <item x="1457"/>
        <item x="1648"/>
        <item x="1510"/>
        <item x="1690"/>
        <item x="1602"/>
        <item x="67"/>
        <item x="66"/>
        <item x="1636"/>
        <item x="509"/>
        <item x="1679"/>
        <item x="1004"/>
        <item x="428"/>
        <item x="1414"/>
        <item x="1729"/>
        <item x="412"/>
        <item x="1092"/>
        <item x="1070"/>
        <item x="936"/>
        <item x="653"/>
        <item x="644"/>
        <item x="864"/>
        <item x="686"/>
        <item x="778"/>
        <item x="911"/>
        <item x="654"/>
        <item x="447"/>
        <item x="503"/>
        <item x="118"/>
        <item x="854"/>
        <item x="1007"/>
        <item x="884"/>
        <item x="1276"/>
        <item x="702"/>
        <item x="467"/>
        <item x="280"/>
        <item x="452"/>
        <item x="268"/>
        <item x="769"/>
        <item x="1496"/>
        <item x="1149"/>
        <item x="138"/>
        <item x="532"/>
        <item x="519"/>
        <item x="837"/>
        <item x="382"/>
        <item x="62"/>
        <item x="1369"/>
        <item x="748"/>
        <item x="747"/>
        <item x="1561"/>
        <item x="746"/>
        <item x="353"/>
        <item x="367"/>
        <item x="1282"/>
        <item x="297"/>
        <item x="892"/>
        <item x="510"/>
        <item x="791"/>
        <item x="44"/>
        <item x="649"/>
        <item x="812"/>
        <item x="1389"/>
        <item x="1487"/>
        <item x="406"/>
        <item x="779"/>
        <item x="276"/>
        <item x="988"/>
        <item x="275"/>
        <item x="1"/>
        <item x="1114"/>
        <item x="1517"/>
        <item x="167"/>
        <item x="1245"/>
        <item x="1214"/>
        <item x="1617"/>
        <item x="1442"/>
        <item x="435"/>
        <item x="1331"/>
        <item x="246"/>
        <item x="798"/>
        <item x="296"/>
        <item x="191"/>
        <item x="1611"/>
        <item x="1749"/>
        <item x="1403"/>
        <item x="986"/>
        <item x="756"/>
        <item x="1447"/>
        <item x="1454"/>
        <item x="121"/>
        <item x="401"/>
        <item x="1150"/>
        <item x="1757"/>
        <item x="1733"/>
        <item x="209"/>
        <item x="48"/>
        <item x="184"/>
        <item x="1664"/>
        <item x="1410"/>
        <item x="1343"/>
        <item x="932"/>
        <item x="292"/>
        <item x="1371"/>
        <item x="907"/>
        <item x="536"/>
        <item x="905"/>
        <item x="1658"/>
        <item x="803"/>
        <item x="50"/>
        <item x="1439"/>
        <item x="258"/>
        <item x="848"/>
        <item x="1773"/>
        <item x="405"/>
        <item x="869"/>
        <item x="488"/>
        <item x="1616"/>
        <item x="559"/>
        <item x="1110"/>
        <item x="185"/>
        <item x="1719"/>
        <item x="1421"/>
        <item x="933"/>
        <item x="1363"/>
        <item x="643"/>
        <item x="342"/>
        <item x="603"/>
        <item x="855"/>
        <item x="494"/>
        <item x="534"/>
        <item x="271"/>
        <item x="859"/>
        <item x="1198"/>
        <item x="453"/>
        <item x="623"/>
        <item x="1297"/>
        <item x="41"/>
        <item x="566"/>
        <item x="611"/>
        <item x="1527"/>
        <item x="646"/>
        <item x="1432"/>
        <item x="1317"/>
        <item x="4"/>
        <item x="1400"/>
        <item x="1774"/>
        <item x="581"/>
        <item x="215"/>
        <item x="677"/>
        <item x="358"/>
        <item x="132"/>
        <item x="251"/>
        <item x="808"/>
        <item x="505"/>
        <item x="249"/>
        <item x="112"/>
        <item x="90"/>
        <item x="262"/>
        <item x="1013"/>
        <item x="70"/>
        <item x="486"/>
        <item x="1243"/>
        <item x="613"/>
        <item x="156"/>
        <item x="1052"/>
        <item x="951"/>
        <item x="1184"/>
        <item x="230"/>
        <item x="1817"/>
        <item x="193"/>
        <item x="1540"/>
        <item x="430"/>
        <item x="675"/>
        <item x="580"/>
        <item x="283"/>
        <item x="1577"/>
        <item x="476"/>
        <item x="1002"/>
        <item x="1022"/>
        <item x="78"/>
        <item x="1096"/>
        <item x="334"/>
        <item x="1313"/>
        <item x="624"/>
        <item x="709"/>
        <item x="325"/>
        <item x="248"/>
        <item x="1534"/>
        <item x="108"/>
        <item x="373"/>
        <item x="337"/>
        <item x="1816"/>
        <item x="131"/>
        <item x="1116"/>
        <item x="728"/>
        <item x="926"/>
        <item x="11"/>
        <item x="1303"/>
        <item x="352"/>
        <item x="822"/>
        <item x="710"/>
        <item x="1286"/>
        <item x="1638"/>
        <item x="1283"/>
        <item x="433"/>
        <item x="537"/>
        <item x="527"/>
        <item x="99"/>
        <item x="1131"/>
        <item x="1133"/>
        <item x="1370"/>
        <item x="1146"/>
        <item x="28"/>
        <item x="1200"/>
        <item x="375"/>
        <item x="1328"/>
        <item x="335"/>
        <item x="731"/>
        <item x="1129"/>
        <item x="145"/>
        <item x="317"/>
        <item x="984"/>
        <item x="706"/>
        <item x="1119"/>
        <item x="149"/>
        <item x="1272"/>
        <item x="847"/>
        <item x="1079"/>
        <item x="468"/>
        <item x="1660"/>
        <item x="539"/>
        <item x="1402"/>
        <item x="815"/>
        <item x="1744"/>
        <item x="1661"/>
        <item x="103"/>
        <item x="1610"/>
        <item x="354"/>
        <item x="1653"/>
        <item x="636"/>
        <item x="366"/>
        <item x="561"/>
        <item x="1580"/>
        <item x="862"/>
        <item x="1077"/>
        <item x="626"/>
        <item x="1167"/>
        <item x="1271"/>
        <item x="1227"/>
        <item x="1500"/>
        <item x="114"/>
        <item x="1211"/>
        <item x="419"/>
        <item x="992"/>
        <item x="549"/>
        <item x="531"/>
        <item x="1555"/>
        <item x="589"/>
        <item x="818"/>
        <item x="157"/>
        <item x="1037"/>
        <item x="173"/>
        <item x="1269"/>
        <item x="443"/>
        <item x="1436"/>
        <item x="1627"/>
        <item x="1409"/>
        <item x="1424"/>
        <item x="1584"/>
        <item x="1044"/>
        <item x="126"/>
        <item x="1441"/>
        <item x="1669"/>
        <item x="861"/>
        <item x="729"/>
        <item x="1532"/>
        <item x="274"/>
        <item x="1674"/>
        <item x="422"/>
        <item x="946"/>
        <item x="1012"/>
        <item x="1078"/>
        <item x="465"/>
        <item x="1330"/>
        <item x="59"/>
        <item x="541"/>
        <item x="810"/>
        <item x="1290"/>
        <item x="243"/>
        <item x="1528"/>
        <item x="1529"/>
        <item x="315"/>
        <item x="1367"/>
        <item x="407"/>
        <item x="1423"/>
        <item x="43"/>
        <item x="386"/>
        <item x="1066"/>
        <item x="645"/>
        <item x="345"/>
        <item x="741"/>
        <item x="1764"/>
        <item x="1273"/>
        <item x="558"/>
        <item x="940"/>
        <item x="190"/>
        <item x="6"/>
        <item x="104"/>
        <item x="231"/>
        <item x="757"/>
        <item x="786"/>
        <item x="1015"/>
        <item x="392"/>
        <item x="1277"/>
        <item x="374"/>
        <item x="1194"/>
        <item x="621"/>
        <item x="1587"/>
        <item x="1585"/>
        <item x="1649"/>
        <item x="1100"/>
        <item x="1074"/>
        <item x="327"/>
        <item x="1784"/>
        <item x="1601"/>
        <item x="357"/>
        <item x="1631"/>
        <item x="1621"/>
        <item x="136"/>
        <item x="1566"/>
        <item x="1322"/>
        <item x="535"/>
        <item x="1279"/>
        <item x="1782"/>
        <item x="1805"/>
        <item x="887"/>
        <item x="1218"/>
        <item x="234"/>
        <item x="330"/>
        <item x="982"/>
        <item x="981"/>
        <item x="1252"/>
        <item x="387"/>
        <item x="765"/>
        <item x="1350"/>
        <item x="1246"/>
        <item x="707"/>
        <item x="1358"/>
        <item x="36"/>
        <item x="454"/>
        <item x="97"/>
        <item x="394"/>
        <item x="189"/>
        <item x="71"/>
        <item x="124"/>
        <item x="1596"/>
        <item x="399"/>
        <item x="1237"/>
        <item x="1417"/>
        <item x="434"/>
        <item x="266"/>
        <item x="553"/>
        <item x="609"/>
        <item x="1497"/>
        <item x="241"/>
        <item x="836"/>
        <item x="1458"/>
        <item x="1450"/>
        <item x="1398"/>
        <item x="880"/>
        <item x="735"/>
        <item x="1024"/>
        <item x="1202"/>
        <item x="900"/>
        <item x="1201"/>
        <item x="1467"/>
        <item x="1172"/>
        <item x="1404"/>
        <item x="463"/>
        <item x="1718"/>
        <item x="214"/>
        <item x="1210"/>
        <item x="153"/>
        <item x="88"/>
        <item x="68"/>
        <item x="259"/>
        <item x="599"/>
        <item x="1345"/>
        <item x="226"/>
        <item x="235"/>
        <item x="1027"/>
        <item x="898"/>
        <item x="1388"/>
        <item x="1127"/>
        <item x="752"/>
        <item x="1192"/>
        <item x="1480"/>
        <item x="1635"/>
        <item x="413"/>
        <item x="977"/>
        <item x="84"/>
        <item x="1298"/>
        <item x="1395"/>
        <item x="538"/>
        <item x="1673"/>
        <item x="730"/>
        <item x="12"/>
        <item x="1657"/>
        <item x="1512"/>
        <item x="738"/>
        <item x="1382"/>
        <item x="31"/>
        <item x="910"/>
        <item x="590"/>
        <item x="1542"/>
        <item x="886"/>
        <item x="350"/>
        <item x="81"/>
        <item x="24"/>
        <item x="825"/>
        <item x="321"/>
        <item x="1264"/>
        <item x="1722"/>
        <item x="1353"/>
        <item x="385"/>
        <item x="1758"/>
        <item x="364"/>
        <item x="1085"/>
        <item x="546"/>
        <item x="1337"/>
        <item x="711"/>
        <item x="1506"/>
        <item x="1541"/>
        <item x="119"/>
        <item x="1232"/>
        <item x="615"/>
        <item x="959"/>
        <item x="628"/>
        <item x="690"/>
        <item x="723"/>
        <item x="1693"/>
        <item x="1556"/>
        <item x="939"/>
        <item x="1813"/>
        <item x="264"/>
        <item x="242"/>
        <item x="228"/>
        <item x="1544"/>
        <item x="555"/>
        <item x="198"/>
        <item x="652"/>
        <item x="1549"/>
        <item x="1059"/>
        <item x="27"/>
        <item x="1642"/>
        <item x="77"/>
        <item x="548"/>
        <item x="1288"/>
        <item x="1562"/>
        <item x="1634"/>
        <item x="39"/>
        <item x="314"/>
        <item x="139"/>
        <item x="1230"/>
        <item x="487"/>
        <item x="429"/>
        <item x="237"/>
        <item x="1151"/>
        <item x="1351"/>
        <item x="38"/>
        <item x="362"/>
        <item x="1405"/>
        <item x="1756"/>
        <item x="1692"/>
        <item x="1348"/>
        <item x="1787"/>
        <item x="795"/>
        <item x="970"/>
        <item x="1329"/>
        <item x="657"/>
        <item x="94"/>
        <item x="1215"/>
        <item x="253"/>
        <item x="172"/>
        <item x="370"/>
        <item x="1071"/>
        <item x="567"/>
        <item x="1761"/>
        <item x="1061"/>
        <item x="1407"/>
        <item x="267"/>
        <item x="856"/>
        <item x="141"/>
        <item x="1364"/>
        <item x="829"/>
        <item x="421"/>
        <item x="776"/>
        <item x="82"/>
        <item x="380"/>
        <item x="833"/>
        <item x="115"/>
        <item x="355"/>
        <item x="117"/>
        <item x="178"/>
        <item x="1461"/>
        <item x="363"/>
        <item x="799"/>
        <item x="960"/>
        <item x="471"/>
        <item x="491"/>
        <item x="1430"/>
        <item x="129"/>
        <item x="787"/>
        <item x="49"/>
        <item x="516"/>
        <item x="1197"/>
        <item x="163"/>
        <item x="22"/>
        <item x="1155"/>
        <item x="1081"/>
        <item x="180"/>
        <item x="1123"/>
        <item x="1051"/>
        <item x="1120"/>
        <item x="1433"/>
        <item x="1645"/>
        <item x="717"/>
        <item x="719"/>
        <item x="817"/>
        <item x="617"/>
        <item x="100"/>
        <item x="1619"/>
        <item x="181"/>
        <item x="1259"/>
        <item x="915"/>
        <item x="1573"/>
        <item x="1256"/>
        <item x="462"/>
        <item x="1255"/>
        <item x="1515"/>
        <item x="254"/>
        <item x="594"/>
        <item x="1190"/>
        <item x="391"/>
        <item x="638"/>
        <item x="1073"/>
        <item x="947"/>
        <item x="349"/>
        <item x="1054"/>
        <item x="802"/>
        <item x="689"/>
        <item x="671"/>
        <item x="87"/>
        <item x="550"/>
        <item x="1815"/>
        <item x="440"/>
        <item x="1745"/>
        <item x="504"/>
        <item x="216"/>
        <item x="522"/>
        <item x="655"/>
        <item x="824"/>
        <item x="125"/>
        <item x="359"/>
        <item x="1266"/>
        <item x="661"/>
        <item x="1683"/>
        <item x="565"/>
        <item x="436"/>
        <item x="913"/>
        <item x="1732"/>
        <item x="927"/>
        <item x="1020"/>
        <item x="396"/>
        <item x="1499"/>
        <item x="1770"/>
        <item x="1033"/>
        <item x="1709"/>
        <item x="1755"/>
        <item x="247"/>
        <item x="1804"/>
        <item x="217"/>
        <item x="1765"/>
        <item x="1320"/>
        <item x="860"/>
        <item x="485"/>
        <item x="1000"/>
        <item x="1101"/>
        <item x="665"/>
        <item x="1737"/>
        <item x="718"/>
        <item x="17"/>
        <item x="568"/>
        <item x="281"/>
        <item x="1589"/>
        <item x="1293"/>
        <item x="637"/>
        <item x="979"/>
        <item x="577"/>
        <item x="813"/>
        <item x="1578"/>
        <item x="336"/>
        <item x="47"/>
        <item x="134"/>
        <item x="694"/>
        <item x="1379"/>
        <item x="830"/>
        <item x="906"/>
        <item x="490"/>
        <item x="579"/>
        <item x="1173"/>
        <item x="768"/>
        <item x="311"/>
        <item x="1164"/>
        <item x="252"/>
        <item x="1038"/>
        <item x="574"/>
        <item x="466"/>
        <item x="1780"/>
        <item x="639"/>
        <item x="1177"/>
        <item x="1376"/>
        <item x="572"/>
        <item x="460"/>
        <item x="1010"/>
        <item x="9"/>
        <item x="1668"/>
        <item x="448"/>
        <item x="1035"/>
        <item x="1720"/>
        <item x="1595"/>
        <item x="169"/>
        <item x="1699"/>
        <item x="1666"/>
        <item x="1748"/>
        <item x="1620"/>
        <item x="1723"/>
        <item x="1783"/>
        <item x="1725"/>
        <item x="1118"/>
        <item x="1820"/>
        <item x="256"/>
        <item x="1420"/>
        <item x="1431"/>
        <item x="1344"/>
        <item x="204"/>
        <item x="724"/>
        <item x="1166"/>
        <item x="754"/>
        <item x="774"/>
        <item x="133"/>
        <item x="1543"/>
        <item x="1209"/>
        <item x="508"/>
        <item x="874"/>
        <item x="110"/>
        <item x="1704"/>
        <item x="780"/>
        <item x="1547"/>
        <item x="1011"/>
        <item x="1097"/>
        <item x="195"/>
        <item x="827"/>
        <item x="569"/>
        <item x="35"/>
        <item x="631"/>
        <item x="608"/>
        <item x="93"/>
        <item x="963"/>
        <item x="961"/>
        <item x="1736"/>
        <item x="137"/>
        <item x="697"/>
        <item x="102"/>
        <item x="492"/>
        <item x="57"/>
        <item x="1697"/>
        <item x="1478"/>
        <item x="1792"/>
        <item x="853"/>
        <item x="1001"/>
        <item x="1088"/>
        <item x="1175"/>
        <item x="1180"/>
        <item x="1258"/>
        <item x="1142"/>
        <item x="680"/>
        <item x="1545"/>
        <item x="993"/>
        <item x="1492"/>
        <item x="1754"/>
        <item x="1769"/>
        <item x="1632"/>
        <item x="282"/>
        <item x="552"/>
        <item x="1696"/>
        <item x="1604"/>
        <item x="1767"/>
        <item x="841"/>
        <item x="684"/>
        <item x="1041"/>
        <item x="767"/>
        <item x="423"/>
        <item x="518"/>
        <item x="1554"/>
        <item x="607"/>
        <item x="161"/>
        <item x="329"/>
        <item x="873"/>
        <item x="122"/>
        <item x="477"/>
        <item x="573"/>
        <item x="1605"/>
        <item x="1332"/>
        <item x="894"/>
        <item x="828"/>
        <item x="183"/>
        <item x="92"/>
        <item x="1141"/>
        <item x="571"/>
        <item x="343"/>
        <item x="966"/>
        <item x="775"/>
        <item x="472"/>
        <item x="1443"/>
        <item x="223"/>
        <item x="187"/>
        <item x="619"/>
        <item x="1810"/>
        <item x="2"/>
        <item x="928"/>
        <item x="513"/>
        <item x="1564"/>
        <item x="107"/>
        <item x="1509"/>
        <item x="1049"/>
        <item x="1752"/>
        <item x="1626"/>
        <item x="1055"/>
        <item x="956"/>
        <item x="1706"/>
        <item x="816"/>
        <item x="207"/>
        <item x="106"/>
        <item x="1280"/>
        <item x="398"/>
        <item x="1416"/>
        <item x="596"/>
        <item x="1300"/>
        <item x="1158"/>
        <item x="1707"/>
        <item x="229"/>
        <item x="1717"/>
        <item x="1763"/>
        <item x="1268"/>
        <item x="726"/>
        <item x="660"/>
        <item x="1419"/>
        <item x="807"/>
        <item x="989"/>
        <item x="1671"/>
        <item x="1791"/>
        <item x="395"/>
        <item x="1039"/>
        <item x="845"/>
        <item x="591"/>
        <item x="868"/>
        <item x="1385"/>
        <item x="1212"/>
        <item x="1685"/>
        <item x="1309"/>
        <item x="867"/>
        <item x="1316"/>
        <item x="10"/>
        <item x="674"/>
        <item x="642"/>
        <item x="540"/>
        <item x="1494"/>
        <item x="91"/>
        <item x="1794"/>
        <item x="852"/>
        <item x="98"/>
        <item x="1308"/>
        <item x="1169"/>
        <item x="1396"/>
        <item x="1318"/>
        <item x="725"/>
        <item x="427"/>
        <item x="1312"/>
        <item x="583"/>
        <item x="158"/>
        <item x="1607"/>
        <item x="1655"/>
        <item x="1135"/>
        <item x="606"/>
        <item x="113"/>
        <item x="597"/>
        <item x="232"/>
        <item x="1108"/>
        <item x="34"/>
        <item x="1185"/>
        <item x="1560"/>
        <item x="1140"/>
        <item x="455"/>
        <item x="269"/>
        <item x="602"/>
        <item x="1592"/>
        <item x="604"/>
        <item x="1098"/>
        <item x="751"/>
        <item x="1014"/>
        <item x="127"/>
        <item x="344"/>
        <item x="1760"/>
        <item x="1766"/>
        <item x="1163"/>
        <item x="1219"/>
        <item x="240"/>
        <item x="239"/>
        <item x="1476"/>
        <item x="1465"/>
        <item x="1160"/>
        <item x="902"/>
        <item x="439"/>
        <item x="347"/>
        <item x="896"/>
        <item x="582"/>
        <item x="1551"/>
        <item x="755"/>
        <item x="1021"/>
        <item x="949"/>
        <item x="1646"/>
        <item x="1694"/>
        <item x="750"/>
        <item x="384"/>
        <item x="1139"/>
        <item x="273"/>
        <item x="383"/>
        <item x="1195"/>
        <item x="30"/>
        <item x="417"/>
        <item x="1563"/>
        <item x="323"/>
        <item x="1225"/>
        <item x="796"/>
        <item x="179"/>
        <item x="318"/>
        <item x="202"/>
        <item x="425"/>
        <item x="1624"/>
        <item x="1067"/>
        <item x="1050"/>
        <item x="520"/>
        <item x="326"/>
        <item x="1083"/>
        <item x="393"/>
        <item x="1691"/>
        <item x="1292"/>
        <item x="80"/>
        <item x="871"/>
        <item x="858"/>
        <item x="1468"/>
        <item x="1643"/>
        <item x="208"/>
        <item x="1600"/>
        <item x="925"/>
        <item x="1460"/>
        <item x="1599"/>
        <item x="1778"/>
        <item x="79"/>
        <item x="1104"/>
        <item x="850"/>
        <item x="1134"/>
        <item x="1590"/>
        <item x="1598"/>
        <item x="1082"/>
        <item x="1056"/>
        <item x="1742"/>
        <item x="1006"/>
        <item x="1656"/>
        <item x="784"/>
        <item x="1278"/>
        <item x="879"/>
        <item x="622"/>
        <item x="332"/>
        <item x="512"/>
        <item x="781"/>
        <item x="821"/>
        <item x="1698"/>
        <item x="1174"/>
        <item x="379"/>
        <item x="625"/>
        <item x="348"/>
        <item x="1762"/>
        <item x="919"/>
        <item x="996"/>
        <item x="218"/>
        <item x="1221"/>
        <item x="1213"/>
        <item x="46"/>
        <item x="456"/>
        <item x="449"/>
        <item x="495"/>
        <item x="885"/>
        <item x="480"/>
        <item x="307"/>
        <item x="302"/>
        <item x="931"/>
        <item x="1222"/>
        <item x="333"/>
        <item x="341"/>
        <item x="691"/>
        <item x="600"/>
        <item x="501"/>
        <item x="760"/>
        <item x="648"/>
        <item x="192"/>
        <item x="632"/>
        <item x="309"/>
        <item x="29"/>
        <item x="679"/>
        <item x="1559"/>
        <item x="1427"/>
        <item x="8"/>
        <item x="1751"/>
        <item x="1807"/>
        <item x="687"/>
        <item x="1287"/>
        <item x="585"/>
        <item x="515"/>
        <item x="502"/>
        <item x="482"/>
        <item x="877"/>
        <item x="1644"/>
        <item x="1703"/>
        <item x="1186"/>
        <item x="233"/>
        <item x="790"/>
        <item x="166"/>
        <item x="1479"/>
        <item x="663"/>
        <item x="1640"/>
        <item x="23"/>
        <item x="1681"/>
        <item x="614"/>
        <item x="1391"/>
        <item x="805"/>
        <item x="1741"/>
        <item x="1327"/>
        <item x="1700"/>
        <item x="445"/>
        <item x="20"/>
        <item x="1695"/>
        <item x="1473"/>
        <item x="851"/>
        <item x="1546"/>
        <item x="76"/>
        <item x="1801"/>
        <item x="1437"/>
        <item x="16"/>
        <item x="376"/>
        <item x="764"/>
        <item x="389"/>
        <item x="1143"/>
        <item x="669"/>
        <item x="1375"/>
        <item x="478"/>
        <item x="1043"/>
        <item x="1504"/>
        <item x="620"/>
        <item x="526"/>
        <item x="1340"/>
        <item x="1128"/>
        <item x="1204"/>
        <item x="1798"/>
        <item x="1483"/>
        <item x="681"/>
        <item x="783"/>
        <item x="1462"/>
        <item x="1162"/>
        <item x="588"/>
        <item x="320"/>
        <item x="116"/>
        <item x="301"/>
        <item x="1355"/>
        <item x="843"/>
        <item x="1289"/>
        <item x="404"/>
        <item x="265"/>
        <item x="967"/>
        <item x="1199"/>
        <item x="844"/>
        <item x="672"/>
        <item x="618"/>
        <item x="1091"/>
        <item x="1448"/>
        <item x="1305"/>
        <item x="1132"/>
        <item x="285"/>
        <item x="261"/>
        <item x="1338"/>
        <item x="1594"/>
        <item x="1724"/>
        <item x="1667"/>
        <item x="1678"/>
        <item x="1775"/>
        <item x="284"/>
        <item x="1489"/>
        <item x="1463"/>
        <item x="1571"/>
        <item x="1377"/>
        <item x="1226"/>
        <item x="673"/>
        <item x="1224"/>
        <item x="770"/>
        <item x="464"/>
        <item x="1426"/>
        <item x="1191"/>
        <item x="1452"/>
        <item x="1102"/>
        <item x="678"/>
        <item x="1684"/>
        <item x="1488"/>
        <item x="842"/>
        <item x="1491"/>
        <item x="1503"/>
        <item x="1466"/>
        <item x="1502"/>
        <item x="1017"/>
        <item x="1425"/>
        <item x="1032"/>
        <item x="1005"/>
        <item x="1301"/>
        <item x="962"/>
        <item x="969"/>
        <item x="955"/>
        <item x="56"/>
        <item x="1449"/>
        <item x="1582"/>
        <item x="1606"/>
        <item x="1154"/>
        <item x="835"/>
        <item x="1498"/>
        <item x="1535"/>
        <item x="250"/>
        <item x="976"/>
        <item x="1076"/>
        <item x="1809"/>
        <item x="294"/>
        <item x="203"/>
        <item x="277"/>
        <item x="238"/>
        <item x="390"/>
        <item t="default"/>
      </items>
    </pivotField>
    <pivotField showAll="0">
      <items count="3464">
        <item x="1956"/>
        <item x="1944"/>
        <item x="3175"/>
        <item x="3066"/>
        <item x="3425"/>
        <item x="3423"/>
        <item x="3424"/>
        <item x="1672"/>
        <item x="2285"/>
        <item x="3419"/>
        <item x="2443"/>
        <item x="2558"/>
        <item x="1936"/>
        <item x="1726"/>
        <item x="1400"/>
        <item x="1384"/>
        <item x="627"/>
        <item x="2573"/>
        <item x="194"/>
        <item x="1597"/>
        <item x="753"/>
        <item x="593"/>
        <item x="2881"/>
        <item x="1423"/>
        <item x="293"/>
        <item x="1983"/>
        <item x="2136"/>
        <item x="1170"/>
        <item x="345"/>
        <item x="2159"/>
        <item x="1246"/>
        <item x="562"/>
        <item x="2329"/>
        <item x="2171"/>
        <item x="740"/>
        <item x="2354"/>
        <item x="2727"/>
        <item x="401"/>
        <item x="2449"/>
        <item x="2118"/>
        <item x="2344"/>
        <item x="2092"/>
        <item x="1187"/>
        <item x="2265"/>
        <item x="2526"/>
        <item x="845"/>
        <item x="2119"/>
        <item x="999"/>
        <item x="1596"/>
        <item x="1989"/>
        <item x="2584"/>
        <item x="3407"/>
        <item x="226"/>
        <item x="455"/>
        <item x="193"/>
        <item x="2073"/>
        <item x="1072"/>
        <item x="2522"/>
        <item x="2571"/>
        <item x="2067"/>
        <item x="2068"/>
        <item x="337"/>
        <item x="27"/>
        <item x="152"/>
        <item x="666"/>
        <item x="264"/>
        <item x="257"/>
        <item x="1317"/>
        <item x="858"/>
        <item x="578"/>
        <item x="2316"/>
        <item x="2735"/>
        <item x="640"/>
        <item x="3138"/>
        <item x="1689"/>
        <item x="1560"/>
        <item x="833"/>
        <item x="3438"/>
        <item x="2387"/>
        <item x="3150"/>
        <item x="936"/>
        <item x="2870"/>
        <item x="814"/>
        <item x="129"/>
        <item x="1294"/>
        <item x="531"/>
        <item x="1478"/>
        <item x="2577"/>
        <item x="508"/>
        <item x="2745"/>
        <item x="2938"/>
        <item x="538"/>
        <item x="277"/>
        <item x="621"/>
        <item x="749"/>
        <item x="951"/>
        <item x="586"/>
        <item x="384"/>
        <item x="58"/>
        <item x="1516"/>
        <item x="802"/>
        <item x="1818"/>
        <item x="2535"/>
        <item x="1775"/>
        <item x="1997"/>
        <item x="376"/>
        <item x="3108"/>
        <item x="2565"/>
        <item x="1403"/>
        <item x="413"/>
        <item x="1605"/>
        <item x="1614"/>
        <item x="2134"/>
        <item x="1436"/>
        <item x="2833"/>
        <item x="1801"/>
        <item x="3348"/>
        <item x="2379"/>
        <item x="2396"/>
        <item x="2432"/>
        <item x="2456"/>
        <item x="245"/>
        <item x="730"/>
        <item x="465"/>
        <item x="2782"/>
        <item x="3396"/>
        <item x="2514"/>
        <item x="1805"/>
        <item x="191"/>
        <item x="1239"/>
        <item x="506"/>
        <item x="2728"/>
        <item x="2776"/>
        <item x="2459"/>
        <item x="2457"/>
        <item x="5"/>
        <item x="2848"/>
        <item x="510"/>
        <item x="2659"/>
        <item x="435"/>
        <item x="2923"/>
        <item x="719"/>
        <item x="1787"/>
        <item x="2021"/>
        <item x="839"/>
        <item x="1028"/>
        <item x="696"/>
        <item x="1418"/>
        <item x="2732"/>
        <item x="3412"/>
        <item x="3011"/>
        <item x="1658"/>
        <item x="427"/>
        <item x="1208"/>
        <item x="3336"/>
        <item x="3337"/>
        <item x="2242"/>
        <item x="1604"/>
        <item x="423"/>
        <item x="2278"/>
        <item x="2714"/>
        <item x="880"/>
        <item x="1202"/>
        <item x="1292"/>
        <item x="1002"/>
        <item x="1341"/>
        <item x="2758"/>
        <item x="1190"/>
        <item x="1100"/>
        <item x="1055"/>
        <item x="2284"/>
        <item x="899"/>
        <item x="2600"/>
        <item x="2744"/>
        <item x="1858"/>
        <item x="2150"/>
        <item x="3292"/>
        <item x="1508"/>
        <item x="776"/>
        <item x="0"/>
        <item x="3455"/>
        <item x="735"/>
        <item x="808"/>
        <item x="1175"/>
        <item x="2789"/>
        <item x="3319"/>
        <item x="3414"/>
        <item x="3417"/>
        <item x="3378"/>
        <item x="804"/>
        <item x="1211"/>
        <item x="1577"/>
        <item x="1262"/>
        <item x="1067"/>
        <item x="3436"/>
        <item x="3208"/>
        <item x="2889"/>
        <item x="694"/>
        <item x="1289"/>
        <item x="2720"/>
        <item x="2892"/>
        <item x="2840"/>
        <item x="3226"/>
        <item x="3281"/>
        <item x="3282"/>
        <item x="1695"/>
        <item x="3146"/>
        <item x="3040"/>
        <item x="3039"/>
        <item x="1634"/>
        <item x="1479"/>
        <item x="765"/>
        <item x="2293"/>
        <item x="848"/>
        <item x="2578"/>
        <item x="2661"/>
        <item x="2703"/>
        <item x="57"/>
        <item x="555"/>
        <item x="176"/>
        <item x="885"/>
        <item x="2658"/>
        <item x="3099"/>
        <item x="157"/>
        <item x="3010"/>
        <item x="649"/>
        <item x="3317"/>
        <item x="2384"/>
        <item x="1669"/>
        <item x="2651"/>
        <item x="93"/>
        <item x="2847"/>
        <item x="2610"/>
        <item x="1580"/>
        <item x="1593"/>
        <item x="112"/>
        <item x="2254"/>
        <item x="305"/>
        <item x="2694"/>
        <item x="203"/>
        <item x="3235"/>
        <item x="3157"/>
        <item x="189"/>
        <item x="2235"/>
        <item x="1218"/>
        <item x="2255"/>
        <item x="3073"/>
        <item x="2210"/>
        <item x="2358"/>
        <item x="2229"/>
        <item x="1031"/>
        <item x="2891"/>
        <item x="3"/>
        <item x="14"/>
        <item x="322"/>
        <item x="1885"/>
        <item x="2875"/>
        <item x="2729"/>
        <item x="757"/>
        <item x="2164"/>
        <item x="2825"/>
        <item x="3446"/>
        <item x="2505"/>
        <item x="2004"/>
        <item x="403"/>
        <item x="1267"/>
        <item x="1268"/>
        <item x="945"/>
        <item x="946"/>
        <item x="19"/>
        <item x="2618"/>
        <item x="1070"/>
        <item x="3279"/>
        <item x="178"/>
        <item x="177"/>
        <item x="173"/>
        <item x="2135"/>
        <item x="1197"/>
        <item x="2943"/>
        <item x="1741"/>
        <item x="2808"/>
        <item x="2686"/>
        <item x="22"/>
        <item x="2742"/>
        <item x="43"/>
        <item x="1169"/>
        <item x="2166"/>
        <item x="2418"/>
        <item x="1567"/>
        <item x="2112"/>
        <item x="1985"/>
        <item x="1123"/>
        <item x="1298"/>
        <item x="1149"/>
        <item x="1688"/>
        <item x="2202"/>
        <item x="975"/>
        <item x="237"/>
        <item x="974"/>
        <item x="2410"/>
        <item x="1118"/>
        <item x="1006"/>
        <item x="2440"/>
        <item x="2405"/>
        <item x="3405"/>
        <item x="2623"/>
        <item x="1168"/>
        <item x="1205"/>
        <item x="803"/>
        <item x="2654"/>
        <item x="2480"/>
        <item x="744"/>
        <item x="2433"/>
        <item x="306"/>
        <item x="788"/>
        <item x="1755"/>
        <item x="1668"/>
        <item x="167"/>
        <item x="2075"/>
        <item x="2460"/>
        <item x="168"/>
        <item x="2060"/>
        <item x="2062"/>
        <item x="3195"/>
        <item x="1193"/>
        <item x="2399"/>
        <item x="392"/>
        <item x="3098"/>
        <item x="485"/>
        <item x="3445"/>
        <item x="801"/>
        <item x="486"/>
        <item x="484"/>
        <item x="2816"/>
        <item x="3397"/>
        <item x="1705"/>
        <item x="3248"/>
        <item x="3097"/>
        <item x="3079"/>
        <item x="1405"/>
        <item x="1397"/>
        <item x="1592"/>
        <item x="2544"/>
        <item x="2722"/>
        <item x="2420"/>
        <item x="2637"/>
        <item x="2971"/>
        <item x="1429"/>
        <item x="1422"/>
        <item x="1779"/>
        <item x="1024"/>
        <item x="2450"/>
        <item x="1715"/>
        <item x="1862"/>
        <item x="3339"/>
        <item x="3310"/>
        <item x="3404"/>
        <item x="3395"/>
        <item x="622"/>
        <item x="3136"/>
        <item x="1346"/>
        <item x="2342"/>
        <item x="2179"/>
        <item x="1080"/>
        <item x="1480"/>
        <item x="1869"/>
        <item x="2146"/>
        <item x="3130"/>
        <item x="3149"/>
        <item x="3411"/>
        <item x="1094"/>
        <item x="1492"/>
        <item x="605"/>
        <item x="1493"/>
        <item x="1490"/>
        <item x="1494"/>
        <item x="1612"/>
        <item x="179"/>
        <item x="1178"/>
        <item x="95"/>
        <item x="1179"/>
        <item x="258"/>
        <item x="1353"/>
        <item x="458"/>
        <item x="1044"/>
        <item x="1045"/>
        <item x="539"/>
        <item x="2973"/>
        <item x="1285"/>
        <item x="2252"/>
        <item x="3389"/>
        <item x="3203"/>
        <item x="3188"/>
        <item x="3129"/>
        <item x="886"/>
        <item x="2390"/>
        <item x="2468"/>
        <item x="2049"/>
        <item x="1544"/>
        <item x="8"/>
        <item x="940"/>
        <item x="1458"/>
        <item x="7"/>
        <item x="1043"/>
        <item x="355"/>
        <item x="3428"/>
        <item x="737"/>
        <item x="2071"/>
        <item x="1114"/>
        <item x="2103"/>
        <item x="2517"/>
        <item x="2524"/>
        <item x="837"/>
        <item x="821"/>
        <item x="838"/>
        <item x="2691"/>
        <item x="2133"/>
        <item x="2591"/>
        <item x="2124"/>
        <item x="447"/>
        <item x="279"/>
        <item x="3169"/>
        <item x="1962"/>
        <item x="2872"/>
        <item x="2960"/>
        <item x="2898"/>
        <item x="2356"/>
        <item x="1893"/>
        <item x="1823"/>
        <item x="3375"/>
        <item x="3430"/>
        <item x="2821"/>
        <item x="3368"/>
        <item x="896"/>
        <item x="2064"/>
        <item x="849"/>
        <item x="1894"/>
        <item x="937"/>
        <item x="892"/>
        <item x="73"/>
        <item x="689"/>
        <item x="786"/>
        <item x="2900"/>
        <item x="514"/>
        <item x="2837"/>
        <item x="540"/>
        <item x="961"/>
        <item x="2080"/>
        <item x="522"/>
        <item x="1192"/>
        <item x="797"/>
        <item x="3181"/>
        <item x="1343"/>
        <item x="2538"/>
        <item x="2448"/>
        <item x="1269"/>
        <item x="475"/>
        <item x="2001"/>
        <item x="2592"/>
        <item x="573"/>
        <item x="1366"/>
        <item x="244"/>
        <item x="2813"/>
        <item x="2894"/>
        <item x="988"/>
        <item x="977"/>
        <item x="526"/>
        <item x="1382"/>
        <item x="654"/>
        <item x="62"/>
        <item x="612"/>
        <item x="2779"/>
        <item x="1272"/>
        <item x="1196"/>
        <item x="747"/>
        <item x="631"/>
        <item x="1198"/>
        <item x="3045"/>
        <item x="3377"/>
        <item x="3046"/>
        <item x="1895"/>
        <item x="2371"/>
        <item x="2770"/>
        <item x="1774"/>
        <item x="2531"/>
        <item x="665"/>
        <item x="1739"/>
        <item x="2277"/>
        <item x="2712"/>
        <item x="1786"/>
        <item x="425"/>
        <item x="2747"/>
        <item x="2764"/>
        <item x="1716"/>
        <item x="2543"/>
        <item x="1636"/>
        <item x="1379"/>
        <item x="2244"/>
        <item x="2077"/>
        <item x="271"/>
        <item x="976"/>
        <item x="85"/>
        <item x="602"/>
        <item x="2546"/>
        <item x="223"/>
        <item x="2287"/>
        <item x="175"/>
        <item x="2191"/>
        <item x="1814"/>
        <item x="1710"/>
        <item x="1413"/>
        <item x="3322"/>
        <item x="3274"/>
        <item x="686"/>
        <item x="1120"/>
        <item x="1121"/>
        <item x="3299"/>
        <item x="3323"/>
        <item x="3209"/>
        <item x="275"/>
        <item x="2309"/>
        <item x="791"/>
        <item x="2366"/>
        <item x="1664"/>
        <item x="2035"/>
        <item x="2490"/>
        <item x="2491"/>
        <item x="2488"/>
        <item x="2489"/>
        <item x="3416"/>
        <item x="263"/>
        <item x="2681"/>
        <item x="1756"/>
        <item x="1660"/>
        <item x="2113"/>
        <item x="1327"/>
        <item x="1975"/>
        <item x="917"/>
        <item x="463"/>
        <item x="1137"/>
        <item x="685"/>
        <item x="2518"/>
        <item x="607"/>
        <item x="205"/>
        <item x="206"/>
        <item x="609"/>
        <item x="2509"/>
        <item x="1263"/>
        <item x="764"/>
        <item x="3355"/>
        <item x="436"/>
        <item x="393"/>
        <item x="1874"/>
        <item x="2184"/>
        <item x="2951"/>
        <item x="1966"/>
        <item x="48"/>
        <item x="2091"/>
        <item x="2465"/>
        <item x="1967"/>
        <item x="1620"/>
        <item x="3212"/>
        <item x="2361"/>
        <item x="2419"/>
        <item x="2108"/>
        <item x="2026"/>
        <item x="1791"/>
        <item x="874"/>
        <item x="1722"/>
        <item x="2087"/>
        <item x="35"/>
        <item x="251"/>
        <item x="1706"/>
        <item x="1367"/>
        <item x="144"/>
        <item x="414"/>
        <item x="162"/>
        <item x="625"/>
        <item x="1543"/>
        <item x="591"/>
        <item x="2094"/>
        <item x="1515"/>
        <item x="2232"/>
        <item x="2855"/>
        <item x="2942"/>
        <item x="3008"/>
        <item x="3450"/>
        <item x="2940"/>
        <item x="2981"/>
        <item x="2102"/>
        <item x="2044"/>
        <item x="904"/>
        <item x="905"/>
        <item x="906"/>
        <item x="146"/>
        <item x="902"/>
        <item x="2508"/>
        <item x="1407"/>
        <item x="3172"/>
        <item x="891"/>
        <item x="3408"/>
        <item x="1811"/>
        <item x="1662"/>
        <item x="1323"/>
        <item x="2415"/>
        <item x="941"/>
        <item x="1332"/>
        <item x="1433"/>
        <item x="87"/>
        <item x="236"/>
        <item x="221"/>
        <item x="2416"/>
        <item x="1868"/>
        <item x="1815"/>
        <item x="2346"/>
        <item x="1619"/>
        <item x="2603"/>
        <item x="1763"/>
        <item x="2349"/>
        <item x="1685"/>
        <item x="1227"/>
        <item x="1280"/>
        <item x="1421"/>
        <item x="1136"/>
        <item x="2979"/>
        <item x="1694"/>
        <item x="2188"/>
        <item x="480"/>
        <item x="440"/>
        <item x="574"/>
        <item x="3353"/>
        <item x="1201"/>
        <item x="2089"/>
        <item x="1687"/>
        <item x="354"/>
        <item x="2147"/>
        <item x="829"/>
        <item x="1982"/>
        <item x="1686"/>
        <item x="405"/>
        <item x="2090"/>
        <item x="2587"/>
        <item x="2477"/>
        <item x="2585"/>
        <item x="1886"/>
        <item x="3415"/>
        <item x="901"/>
        <item x="900"/>
        <item x="2763"/>
        <item x="2768"/>
        <item x="1469"/>
        <item x="2678"/>
        <item x="2677"/>
        <item x="2300"/>
        <item x="1073"/>
        <item x="3456"/>
        <item x="1204"/>
        <item x="2552"/>
        <item x="183"/>
        <item x="182"/>
        <item x="383"/>
        <item x="2909"/>
        <item x="1309"/>
        <item x="3052"/>
        <item x="1765"/>
        <item x="3123"/>
        <item x="2753"/>
        <item x="1747"/>
        <item x="2559"/>
        <item x="1752"/>
        <item x="2754"/>
        <item x="535"/>
        <item x="1315"/>
        <item x="587"/>
        <item x="1322"/>
        <item x="2931"/>
        <item x="771"/>
        <item x="2429"/>
        <item x="2604"/>
        <item x="1042"/>
        <item x="1728"/>
        <item x="1852"/>
        <item x="2139"/>
        <item x="1015"/>
        <item x="796"/>
        <item x="434"/>
        <item x="3261"/>
        <item x="2140"/>
        <item x="704"/>
        <item x="927"/>
        <item x="1321"/>
        <item x="1467"/>
        <item x="3000"/>
        <item x="3001"/>
        <item x="3285"/>
        <item x="3286"/>
        <item x="1103"/>
        <item x="350"/>
        <item x="1810"/>
        <item x="1809"/>
        <item x="1476"/>
        <item x="898"/>
        <item x="1758"/>
        <item x="65"/>
        <item x="910"/>
        <item x="3102"/>
        <item x="2398"/>
        <item x="3050"/>
        <item x="323"/>
        <item x="3223"/>
        <item x="71"/>
        <item x="1172"/>
        <item x="1165"/>
        <item x="1000"/>
        <item x="59"/>
        <item x="1152"/>
        <item x="2047"/>
        <item x="66"/>
        <item x="3173"/>
        <item x="3435"/>
        <item x="1088"/>
        <item x="219"/>
        <item x="2646"/>
        <item x="1342"/>
        <item x="2877"/>
        <item x="409"/>
        <item x="231"/>
        <item x="84"/>
        <item x="1483"/>
        <item x="2237"/>
        <item x="1822"/>
        <item x="867"/>
        <item x="1489"/>
        <item x="412"/>
        <item x="2977"/>
        <item x="156"/>
        <item x="16"/>
        <item x="882"/>
        <item x="1063"/>
        <item x="2598"/>
        <item x="1173"/>
        <item x="404"/>
        <item x="1189"/>
        <item x="2216"/>
        <item x="1016"/>
        <item x="2286"/>
        <item x="1222"/>
        <item x="190"/>
        <item x="3041"/>
        <item x="799"/>
        <item x="121"/>
        <item x="2031"/>
        <item x="1746"/>
        <item x="2030"/>
        <item x="2018"/>
        <item x="2253"/>
        <item x="2631"/>
        <item x="2632"/>
        <item x="754"/>
        <item x="2834"/>
        <item x="2962"/>
        <item x="1870"/>
        <item x="3444"/>
        <item x="493"/>
        <item x="407"/>
        <item x="2689"/>
        <item x="2787"/>
        <item x="2788"/>
        <item x="2936"/>
        <item x="1048"/>
        <item x="790"/>
        <item x="789"/>
        <item x="2549"/>
        <item x="3350"/>
        <item x="497"/>
        <item x="2628"/>
        <item x="379"/>
        <item x="2303"/>
        <item x="2302"/>
        <item x="994"/>
        <item x="523"/>
        <item x="1861"/>
        <item x="759"/>
        <item x="3278"/>
        <item x="3043"/>
        <item x="1448"/>
        <item x="86"/>
        <item x="1311"/>
        <item x="254"/>
        <item x="3460"/>
        <item x="230"/>
        <item x="2915"/>
        <item x="120"/>
        <item x="2852"/>
        <item x="676"/>
        <item x="3457"/>
        <item x="2000"/>
        <item x="1998"/>
        <item x="1602"/>
        <item x="3361"/>
        <item x="1461"/>
        <item x="291"/>
        <item x="1964"/>
        <item x="2348"/>
        <item x="3227"/>
        <item x="1921"/>
        <item x="1698"/>
        <item x="229"/>
        <item x="734"/>
        <item x="1665"/>
        <item x="2431"/>
        <item x="1770"/>
        <item x="1676"/>
        <item x="2574"/>
        <item x="34"/>
        <item x="1842"/>
        <item x="15"/>
        <item x="1789"/>
        <item x="2798"/>
        <item x="2494"/>
        <item x="1148"/>
        <item x="1330"/>
        <item x="2893"/>
        <item x="2599"/>
        <item x="866"/>
        <item x="1408"/>
        <item x="2046"/>
        <item x="2485"/>
        <item x="1191"/>
        <item x="1129"/>
        <item x="1319"/>
        <item x="1251"/>
        <item x="2328"/>
        <item x="228"/>
        <item x="2206"/>
        <item x="1563"/>
        <item x="1273"/>
        <item x="20"/>
        <item x="595"/>
        <item x="952"/>
        <item x="3318"/>
        <item x="1744"/>
        <item x="1745"/>
        <item x="131"/>
        <item x="691"/>
        <item x="3185"/>
        <item x="1637"/>
        <item x="3128"/>
        <item x="3356"/>
        <item x="1502"/>
        <item x="2675"/>
        <item x="2676"/>
        <item x="462"/>
        <item x="444"/>
        <item x="260"/>
        <item x="1200"/>
        <item x="950"/>
        <item x="2668"/>
        <item x="180"/>
        <item x="2669"/>
        <item x="1013"/>
        <item x="935"/>
        <item x="290"/>
        <item x="2903"/>
        <item x="1109"/>
        <item x="529"/>
        <item x="563"/>
        <item x="2743"/>
        <item x="678"/>
        <item x="2550"/>
        <item x="2905"/>
        <item x="1110"/>
        <item x="2181"/>
        <item x="2137"/>
        <item x="1254"/>
        <item x="2790"/>
        <item x="1468"/>
        <item x="624"/>
        <item x="3177"/>
        <item x="1180"/>
        <item x="1361"/>
        <item x="2189"/>
        <item x="2406"/>
        <item x="1594"/>
        <item x="1863"/>
        <item x="1860"/>
        <item x="965"/>
        <item x="2434"/>
        <item x="1908"/>
        <item x="2263"/>
        <item x="1909"/>
        <item x="1442"/>
        <item x="1419"/>
        <item x="731"/>
        <item x="2621"/>
        <item x="509"/>
        <item x="45"/>
        <item x="1704"/>
        <item x="1903"/>
        <item x="1038"/>
        <item x="430"/>
        <item x="720"/>
        <item x="410"/>
        <item x="690"/>
        <item x="651"/>
        <item x="3020"/>
        <item x="3105"/>
        <item x="2620"/>
        <item x="2793"/>
        <item x="583"/>
        <item x="1297"/>
        <item x="603"/>
        <item x="628"/>
        <item x="2656"/>
        <item x="159"/>
        <item x="1648"/>
        <item x="2192"/>
        <item x="195"/>
        <item x="1283"/>
        <item x="1296"/>
        <item x="309"/>
        <item x="1541"/>
        <item x="2224"/>
        <item x="618"/>
        <item x="406"/>
        <item x="1026"/>
        <item x="571"/>
        <item x="1301"/>
        <item x="1780"/>
        <item x="785"/>
        <item x="1949"/>
        <item x="2380"/>
        <item x="702"/>
        <item x="2197"/>
        <item x="944"/>
        <item x="973"/>
        <item x="40"/>
        <item x="2996"/>
        <item x="2264"/>
        <item x="3331"/>
        <item x="2958"/>
        <item x="2299"/>
        <item x="2100"/>
        <item x="1638"/>
        <item x="1615"/>
        <item x="402"/>
        <item x="1764"/>
        <item x="391"/>
        <item x="1606"/>
        <item x="2680"/>
        <item x="2483"/>
        <item x="1661"/>
        <item x="1450"/>
        <item x="2819"/>
        <item x="847"/>
        <item x="1611"/>
        <item x="1252"/>
        <item x="1918"/>
        <item x="1523"/>
        <item x="1279"/>
        <item x="377"/>
        <item x="777"/>
        <item x="1278"/>
        <item x="778"/>
        <item x="2175"/>
        <item x="2231"/>
        <item x="856"/>
        <item x="637"/>
        <item x="3252"/>
        <item x="3273"/>
        <item x="567"/>
        <item x="713"/>
        <item x="419"/>
        <item x="1238"/>
        <item x="452"/>
        <item x="1186"/>
        <item x="1496"/>
        <item x="1185"/>
        <item x="3304"/>
        <item x="3229"/>
        <item x="826"/>
        <item x="102"/>
        <item x="1036"/>
        <item x="2987"/>
        <item x="124"/>
        <item x="1021"/>
        <item x="2988"/>
        <item x="1974"/>
        <item x="2186"/>
        <item x="2117"/>
        <item x="3364"/>
        <item x="3363"/>
        <item x="2474"/>
        <item x="2484"/>
        <item x="3077"/>
        <item x="3078"/>
        <item x="2243"/>
        <item x="3260"/>
        <item x="3391"/>
        <item x="3266"/>
        <item x="775"/>
        <item x="1409"/>
        <item x="3330"/>
        <item x="3432"/>
        <item x="2345"/>
        <item x="3167"/>
        <item x="3076"/>
        <item x="3075"/>
        <item x="3074"/>
        <item x="142"/>
        <item x="1158"/>
        <item x="3289"/>
        <item x="3369"/>
        <item x="3290"/>
        <item x="3371"/>
        <item x="2975"/>
        <item x="285"/>
        <item x="495"/>
        <item x="449"/>
        <item x="1920"/>
        <item x="1357"/>
        <item x="3193"/>
        <item x="3161"/>
        <item x="2362"/>
        <item x="1723"/>
        <item x="909"/>
        <item x="358"/>
        <item x="262"/>
        <item x="2322"/>
        <item x="359"/>
        <item x="2172"/>
        <item x="1019"/>
        <item x="247"/>
        <item x="278"/>
        <item x="2051"/>
        <item x="286"/>
        <item x="626"/>
        <item x="592"/>
        <item x="2807"/>
        <item x="3186"/>
        <item x="1277"/>
        <item x="1276"/>
        <item x="2248"/>
        <item x="456"/>
        <item x="957"/>
        <item x="1089"/>
        <item x="1519"/>
        <item x="761"/>
        <item x="1537"/>
        <item x="1396"/>
        <item x="2383"/>
        <item x="2945"/>
        <item x="1881"/>
        <item x="752"/>
        <item x="344"/>
        <item x="701"/>
        <item x="772"/>
        <item x="2054"/>
        <item x="2013"/>
        <item x="1451"/>
        <item x="3006"/>
        <item x="424"/>
        <item x="2734"/>
        <item x="620"/>
        <item x="2576"/>
        <item x="758"/>
        <item x="441"/>
        <item x="811"/>
        <item x="2927"/>
        <item x="1709"/>
        <item x="2025"/>
        <item x="1891"/>
        <item x="1867"/>
        <item x="1646"/>
        <item x="2527"/>
        <item x="324"/>
        <item x="2043"/>
        <item x="1808"/>
        <item x="1892"/>
        <item x="3258"/>
        <item x="1598"/>
        <item x="2991"/>
        <item x="1828"/>
        <item x="2583"/>
        <item x="2946"/>
        <item x="2653"/>
        <item x="479"/>
        <item x="1182"/>
        <item x="1836"/>
        <item x="879"/>
        <item x="2630"/>
        <item x="1833"/>
        <item x="1582"/>
        <item x="2749"/>
        <item x="1314"/>
        <item x="1837"/>
        <item x="54"/>
        <item x="1768"/>
        <item x="2741"/>
        <item x="1590"/>
        <item x="2717"/>
        <item x="582"/>
        <item x="652"/>
        <item x="1771"/>
        <item x="1229"/>
        <item x="1535"/>
        <item x="2569"/>
        <item x="2402"/>
        <item x="55"/>
        <item x="1804"/>
        <item x="1209"/>
        <item x="822"/>
        <item x="2674"/>
        <item x="645"/>
        <item x="161"/>
        <item x="1875"/>
        <item x="1428"/>
        <item x="2363"/>
        <item x="2701"/>
        <item x="103"/>
        <item x="781"/>
        <item x="2385"/>
        <item x="396"/>
        <item x="3179"/>
        <item x="1796"/>
        <item x="750"/>
        <item x="2058"/>
        <item x="663"/>
        <item x="738"/>
        <item x="1525"/>
        <item x="2375"/>
        <item x="2519"/>
        <item x="1316"/>
        <item x="1320"/>
        <item x="433"/>
        <item x="846"/>
        <item x="255"/>
        <item x="782"/>
        <item x="341"/>
        <item x="1551"/>
        <item x="783"/>
        <item x="2796"/>
        <item x="1076"/>
        <item x="2935"/>
        <item x="218"/>
        <item x="185"/>
        <item x="294"/>
        <item x="722"/>
        <item x="2616"/>
        <item x="836"/>
        <item x="1675"/>
        <item x="3267"/>
        <item x="843"/>
        <item x="1304"/>
        <item x="2180"/>
        <item x="1275"/>
        <item x="2312"/>
        <item x="2332"/>
        <item x="2084"/>
        <item x="2873"/>
        <item x="1510"/>
        <item x="2810"/>
        <item x="1923"/>
        <item x="269"/>
        <item x="417"/>
        <item x="1339"/>
        <item x="1347"/>
        <item x="118"/>
        <item x="3034"/>
        <item x="1226"/>
        <item x="331"/>
        <item x="2288"/>
        <item x="3291"/>
        <item x="546"/>
        <item x="1349"/>
        <item x="3219"/>
        <item x="3218"/>
        <item x="933"/>
        <item x="2016"/>
        <item x="554"/>
        <item x="1681"/>
        <item x="881"/>
        <item x="1935"/>
        <item x="629"/>
        <item x="630"/>
        <item x="547"/>
        <item x="3420"/>
        <item x="3393"/>
        <item x="3225"/>
        <item x="1069"/>
        <item x="1166"/>
        <item x="2391"/>
        <item x="983"/>
        <item x="982"/>
        <item x="2934"/>
        <item x="227"/>
        <item x="1973"/>
        <item x="2372"/>
        <item x="113"/>
        <item x="1414"/>
        <item x="924"/>
        <item x="1417"/>
        <item x="1482"/>
        <item x="2534"/>
        <item x="1030"/>
        <item x="202"/>
        <item x="2495"/>
        <item x="2178"/>
        <item x="2076"/>
        <item x="717"/>
        <item x="716"/>
        <item x="3387"/>
        <item x="2503"/>
        <item x="3365"/>
        <item x="488"/>
        <item x="2340"/>
        <item x="3171"/>
        <item x="1930"/>
        <item x="1939"/>
        <item x="418"/>
        <item x="855"/>
        <item x="1724"/>
        <item x="590"/>
        <item x="684"/>
        <item x="2980"/>
        <item x="2251"/>
        <item x="3277"/>
        <item x="3140"/>
        <item x="3141"/>
        <item x="3352"/>
        <item x="3382"/>
        <item x="2027"/>
        <item x="2401"/>
        <item x="2239"/>
        <item x="2240"/>
        <item x="1912"/>
        <item x="2317"/>
        <item x="2502"/>
        <item x="3297"/>
        <item x="2369"/>
        <item x="2333"/>
        <item x="1841"/>
        <item x="2425"/>
        <item x="3243"/>
        <item x="1564"/>
        <item x="840"/>
        <item x="3069"/>
        <item x="2795"/>
        <item x="1248"/>
        <item x="2706"/>
        <item x="3029"/>
        <item x="692"/>
        <item x="2528"/>
        <item x="815"/>
        <item x="816"/>
        <item x="817"/>
        <item x="818"/>
        <item x="709"/>
        <item x="3379"/>
        <item x="2493"/>
        <item x="2481"/>
        <item x="2479"/>
        <item x="3055"/>
        <item x="3054"/>
        <item x="3233"/>
        <item x="3037"/>
        <item x="1009"/>
        <item x="872"/>
        <item x="315"/>
        <item x="1653"/>
        <item x="1925"/>
        <item x="1933"/>
        <item x="1773"/>
        <item x="1667"/>
        <item x="2327"/>
        <item x="232"/>
        <item x="3148"/>
        <item x="1781"/>
        <item x="2515"/>
        <item x="2053"/>
        <item x="209"/>
        <item x="2478"/>
        <item x="2803"/>
        <item x="852"/>
        <item x="606"/>
        <item x="2719"/>
        <item x="787"/>
        <item x="3114"/>
        <item x="1324"/>
        <item x="3035"/>
        <item x="916"/>
        <item x="812"/>
        <item x="2292"/>
        <item x="2427"/>
        <item x="3007"/>
        <item x="36"/>
        <item x="1623"/>
        <item x="2586"/>
        <item x="429"/>
        <item x="679"/>
        <item x="1798"/>
        <item x="1206"/>
        <item x="239"/>
        <item x="552"/>
        <item x="240"/>
        <item x="2438"/>
        <item x="416"/>
        <item x="3204"/>
        <item x="3038"/>
        <item x="422"/>
        <item x="610"/>
        <item x="703"/>
        <item x="2268"/>
        <item x="641"/>
        <item x="3372"/>
        <item x="2367"/>
        <item x="28"/>
        <item x="2617"/>
        <item x="2917"/>
        <item x="13"/>
        <item x="1390"/>
        <item x="1154"/>
        <item x="2154"/>
        <item x="1819"/>
        <item x="1221"/>
        <item x="2952"/>
        <item x="97"/>
        <item x="1398"/>
        <item x="445"/>
        <item x="1591"/>
        <item x="1245"/>
        <item x="2614"/>
        <item x="960"/>
        <item x="911"/>
        <item x="3072"/>
        <item x="1743"/>
        <item x="1845"/>
        <item x="1879"/>
        <item x="2849"/>
        <item x="1663"/>
        <item x="2954"/>
        <item x="920"/>
        <item x="2684"/>
        <item x="184"/>
        <item x="2052"/>
        <item x="1257"/>
        <item x="570"/>
        <item x="1125"/>
        <item x="581"/>
        <item x="2086"/>
        <item x="98"/>
        <item x="1108"/>
        <item x="2194"/>
        <item x="2601"/>
        <item x="1990"/>
        <item x="340"/>
        <item x="2167"/>
        <item x="1991"/>
        <item x="1228"/>
        <item x="2570"/>
        <item x="931"/>
        <item x="718"/>
        <item x="1041"/>
        <item x="989"/>
        <item x="2132"/>
        <item x="990"/>
        <item x="991"/>
        <item x="1957"/>
        <item x="2435"/>
        <item x="3032"/>
        <item x="3030"/>
        <item x="3031"/>
        <item x="3133"/>
        <item x="3166"/>
        <item x="3134"/>
        <item x="3259"/>
        <item x="1751"/>
        <item x="2533"/>
        <item x="210"/>
        <item x="470"/>
        <item x="1213"/>
        <item x="1732"/>
        <item x="1501"/>
        <item x="1731"/>
        <item x="1047"/>
        <item x="2463"/>
        <item x="2294"/>
        <item x="2539"/>
        <item x="2540"/>
        <item x="3135"/>
        <item x="3441"/>
        <item x="3017"/>
        <item x="3087"/>
        <item x="3086"/>
        <item x="3048"/>
        <item x="3016"/>
        <item x="1570"/>
        <item x="3145"/>
        <item x="3187"/>
        <item x="2985"/>
        <item x="2984"/>
        <item x="3231"/>
        <item x="3228"/>
        <item x="3230"/>
        <item x="2704"/>
        <item x="3265"/>
        <item x="3296"/>
        <item x="3189"/>
        <item x="3400"/>
        <item x="3440"/>
        <item x="2800"/>
        <item x="3426"/>
        <item x="3302"/>
        <item x="3272"/>
        <item x="3303"/>
        <item x="3287"/>
        <item x="3301"/>
        <item x="3271"/>
        <item x="3249"/>
        <item x="2687"/>
        <item x="3124"/>
        <item x="2801"/>
        <item x="3427"/>
        <item x="3234"/>
        <item x="75"/>
        <item x="74"/>
        <item x="3095"/>
        <item x="809"/>
        <item x="3176"/>
        <item x="1838"/>
        <item x="2153"/>
        <item x="1839"/>
        <item x="668"/>
        <item x="2602"/>
        <item x="3264"/>
        <item x="1388"/>
        <item x="1260"/>
        <item x="969"/>
        <item x="913"/>
        <item x="2968"/>
        <item x="1078"/>
        <item x="1456"/>
        <item x="2217"/>
        <item x="2096"/>
        <item x="1932"/>
        <item x="1782"/>
        <item x="1050"/>
        <item x="1210"/>
        <item x="1542"/>
        <item x="2247"/>
        <item x="1365"/>
        <item x="1399"/>
        <item x="1135"/>
        <item x="2211"/>
        <item x="1538"/>
        <item x="1539"/>
        <item x="632"/>
        <item x="1155"/>
        <item x="1970"/>
        <item x="1481"/>
        <item x="1971"/>
        <item x="1712"/>
        <item x="52"/>
        <item x="2039"/>
        <item x="1708"/>
        <item x="794"/>
        <item x="1312"/>
        <item x="2241"/>
        <item x="139"/>
        <item x="1370"/>
        <item x="2297"/>
        <item x="140"/>
        <item x="1522"/>
        <item x="1843"/>
        <item x="1195"/>
        <item x="372"/>
        <item x="1427"/>
        <item x="1337"/>
        <item x="2769"/>
        <item x="2964"/>
        <item x="2081"/>
        <item x="2965"/>
        <item x="2966"/>
        <item x="2949"/>
        <item x="1470"/>
        <item x="3159"/>
        <item x="171"/>
        <item x="3061"/>
        <item x="467"/>
        <item x="830"/>
        <item x="854"/>
        <item x="1477"/>
        <item x="557"/>
        <item x="556"/>
        <item x="1091"/>
        <item x="68"/>
        <item x="457"/>
        <item x="2511"/>
        <item x="2193"/>
        <item x="1284"/>
        <item x="1282"/>
        <item x="3381"/>
        <item x="2912"/>
        <item x="2990"/>
        <item x="1281"/>
        <item x="3437"/>
        <item x="1566"/>
        <item x="507"/>
        <item x="942"/>
        <item x="532"/>
        <item x="2341"/>
        <item x="3019"/>
        <item x="3165"/>
        <item x="415"/>
        <item x="1600"/>
        <item x="1558"/>
        <item x="810"/>
        <item x="1406"/>
        <item x="1601"/>
        <item x="47"/>
        <item x="380"/>
        <item x="2295"/>
        <item x="2095"/>
        <item x="1071"/>
        <item x="1438"/>
        <item x="2542"/>
        <item x="2755"/>
        <item x="3178"/>
        <item x="616"/>
        <item x="2902"/>
        <item x="1927"/>
        <item x="1369"/>
        <item x="387"/>
        <item x="2635"/>
        <item x="385"/>
        <item x="2430"/>
        <item x="2378"/>
        <item x="1214"/>
        <item x="2649"/>
        <item x="1"/>
        <item x="2011"/>
        <item x="2811"/>
        <item x="1008"/>
        <item x="107"/>
        <item x="2523"/>
        <item x="2516"/>
        <item x="213"/>
        <item x="2230"/>
        <item x="217"/>
        <item x="215"/>
        <item x="1098"/>
        <item x="216"/>
        <item x="214"/>
        <item x="106"/>
        <item x="2272"/>
        <item x="2271"/>
        <item x="2260"/>
        <item x="2269"/>
        <item x="3044"/>
        <item x="2666"/>
        <item x="680"/>
        <item x="681"/>
        <item x="682"/>
        <item x="2424"/>
        <item x="326"/>
        <item x="914"/>
        <item x="2245"/>
        <item x="1017"/>
        <item x="1415"/>
        <item x="3036"/>
        <item x="3313"/>
        <item x="2579"/>
        <item x="1799"/>
        <item x="1980"/>
        <item x="2775"/>
        <item x="1307"/>
        <item x="2575"/>
        <item x="2671"/>
        <item x="2683"/>
        <item x="3454"/>
        <item x="3068"/>
        <item x="3067"/>
        <item x="143"/>
        <item x="2998"/>
        <item x="604"/>
        <item x="2012"/>
        <item x="2082"/>
        <item x="3328"/>
        <item x="3276"/>
        <item x="534"/>
        <item x="274"/>
        <item x="614"/>
        <item x="1682"/>
        <item x="222"/>
        <item x="51"/>
        <item x="242"/>
        <item x="347"/>
        <item x="3024"/>
        <item x="3023"/>
        <item x="3147"/>
        <item x="2597"/>
        <item x="2451"/>
        <item x="1700"/>
        <item x="762"/>
        <item x="408"/>
        <item x="763"/>
        <item x="2513"/>
        <item x="1644"/>
        <item x="2963"/>
        <item x="859"/>
        <item x="2048"/>
        <item x="1642"/>
        <item x="3139"/>
        <item x="1914"/>
        <item x="2085"/>
        <item x="1426"/>
        <item x="3217"/>
        <item x="53"/>
        <item x="2688"/>
        <item x="2662"/>
        <item x="473"/>
        <item x="1199"/>
        <item x="953"/>
        <item x="1581"/>
        <item x="2884"/>
        <item x="1266"/>
        <item x="2972"/>
        <item x="1358"/>
        <item x="533"/>
        <item x="346"/>
        <item x="638"/>
        <item x="1130"/>
        <item x="1509"/>
        <item x="2911"/>
        <item x="3357"/>
        <item x="613"/>
        <item x="1549"/>
        <item x="2439"/>
        <item x="3042"/>
        <item x="903"/>
        <item x="2005"/>
        <item x="2156"/>
        <item x="310"/>
        <item x="1697"/>
        <item x="1001"/>
        <item x="243"/>
        <item x="1184"/>
        <item x="2615"/>
        <item x="1702"/>
        <item x="2499"/>
        <item x="1062"/>
        <item x="1061"/>
        <item x="1575"/>
        <item x="1340"/>
        <item x="1449"/>
        <item x="1599"/>
        <item x="2373"/>
        <item x="2141"/>
        <item x="489"/>
        <item x="397"/>
        <item x="958"/>
        <item x="1142"/>
        <item x="1441"/>
        <item x="378"/>
        <item x="1105"/>
        <item x="1529"/>
        <item x="2168"/>
        <item x="1635"/>
        <item x="706"/>
        <item x="2029"/>
        <item x="2364"/>
        <item x="2907"/>
        <item x="44"/>
        <item x="653"/>
        <item x="2395"/>
        <item x="2281"/>
        <item x="2829"/>
        <item x="1068"/>
        <item x="2170"/>
        <item x="2347"/>
        <item x="1926"/>
        <item x="2280"/>
        <item x="1138"/>
        <item x="2393"/>
        <item x="4"/>
        <item x="970"/>
        <item x="338"/>
        <item x="67"/>
        <item x="3358"/>
        <item x="2608"/>
        <item x="3103"/>
        <item x="943"/>
        <item x="281"/>
        <item x="1139"/>
        <item x="1160"/>
        <item x="520"/>
        <item x="1727"/>
        <item x="163"/>
        <item x="333"/>
        <item x="1431"/>
        <item x="1919"/>
        <item x="1907"/>
        <item x="104"/>
        <item x="1511"/>
        <item x="1404"/>
        <item x="133"/>
        <item x="132"/>
        <item x="669"/>
        <item x="2638"/>
        <item x="876"/>
        <item x="79"/>
        <item x="1987"/>
        <item x="2257"/>
        <item x="330"/>
        <item x="3022"/>
        <item x="1497"/>
        <item x="196"/>
        <item x="2214"/>
        <item x="798"/>
        <item x="105"/>
        <item x="186"/>
        <item x="997"/>
        <item x="386"/>
        <item x="2595"/>
        <item x="2627"/>
        <item x="2594"/>
        <item x="2324"/>
        <item x="2142"/>
        <item x="1902"/>
        <item x="1742"/>
        <item x="2143"/>
        <item x="2157"/>
        <item x="2411"/>
        <item x="1256"/>
        <item x="1454"/>
        <item x="995"/>
        <item x="3453"/>
        <item x="1820"/>
        <item x="598"/>
        <item x="299"/>
        <item x="2458"/>
        <item x="1821"/>
        <item x="2863"/>
        <item x="1683"/>
        <item x="672"/>
        <item x="2814"/>
        <item x="1371"/>
        <item x="1134"/>
        <item x="1800"/>
        <item x="2955"/>
        <item x="2797"/>
        <item x="939"/>
        <item x="2967"/>
        <item x="739"/>
        <item x="398"/>
        <item x="1831"/>
        <item x="1859"/>
        <item x="1857"/>
        <item x="90"/>
        <item x="2914"/>
        <item x="1976"/>
        <item x="2913"/>
        <item x="474"/>
        <item x="1455"/>
        <item x="2388"/>
        <item x="1503"/>
        <item x="64"/>
        <item x="2736"/>
        <item x="2506"/>
        <item x="1004"/>
        <item x="1730"/>
        <item x="1020"/>
        <item x="2006"/>
        <item x="2198"/>
        <item x="2844"/>
        <item x="2767"/>
        <item x="328"/>
        <item x="460"/>
        <item x="1562"/>
        <item x="2652"/>
        <item x="2869"/>
        <item x="541"/>
        <item x="128"/>
        <item x="3452"/>
        <item x="1145"/>
        <item x="160"/>
        <item x="2718"/>
        <item x="2827"/>
        <item x="2097"/>
        <item x="2015"/>
        <item x="2715"/>
        <item x="2183"/>
        <item x="2182"/>
        <item x="1684"/>
        <item x="12"/>
        <item x="2374"/>
        <item x="1453"/>
        <item x="2822"/>
        <item x="2739"/>
        <item x="2823"/>
        <item x="2350"/>
        <item x="2034"/>
        <item x="2320"/>
        <item x="2036"/>
        <item x="2038"/>
        <item x="2512"/>
        <item x="2069"/>
        <item x="2561"/>
        <item x="2560"/>
        <item x="477"/>
        <item x="2114"/>
        <item x="2959"/>
        <item x="69"/>
        <item x="320"/>
        <item x="1081"/>
        <item x="335"/>
        <item x="543"/>
        <item x="1219"/>
        <item x="188"/>
        <item x="2222"/>
        <item x="1075"/>
        <item x="1645"/>
        <item x="1244"/>
        <item x="181"/>
        <item x="1104"/>
        <item x="1691"/>
        <item x="81"/>
        <item x="1057"/>
        <item x="1797"/>
        <item x="2040"/>
        <item x="1203"/>
        <item x="1713"/>
        <item x="2213"/>
        <item x="1947"/>
        <item x="2326"/>
        <item x="450"/>
        <item x="82"/>
        <item x="1714"/>
        <item x="30"/>
        <item x="1607"/>
        <item x="3143"/>
        <item x="862"/>
        <item x="2572"/>
        <item x="3308"/>
        <item x="1443"/>
        <item x="3305"/>
        <item x="3144"/>
        <item x="122"/>
        <item x="2381"/>
        <item x="3033"/>
        <item x="512"/>
        <item x="511"/>
        <item x="3132"/>
        <item x="3060"/>
        <item x="1639"/>
        <item x="530"/>
        <item x="907"/>
        <item x="2974"/>
        <item x="1941"/>
        <item x="1534"/>
        <item x="2111"/>
        <item x="1293"/>
        <item x="1854"/>
        <item x="1023"/>
        <item x="2110"/>
        <item x="2780"/>
        <item x="135"/>
        <item x="2196"/>
        <item x="650"/>
        <item x="1812"/>
        <item x="1151"/>
        <item x="888"/>
        <item x="1167"/>
        <item x="3065"/>
        <item x="2921"/>
        <item x="853"/>
        <item x="2920"/>
        <item x="2899"/>
        <item x="955"/>
        <item x="1445"/>
        <item x="2723"/>
        <item x="197"/>
        <item x="1880"/>
        <item x="225"/>
        <item x="2408"/>
        <item x="2315"/>
        <item x="2116"/>
        <item x="693"/>
        <item x="2655"/>
        <item x="3071"/>
        <item x="3131"/>
        <item x="2596"/>
        <item x="2622"/>
        <item x="2982"/>
        <item x="2660"/>
        <item x="1888"/>
        <item x="150"/>
        <item x="151"/>
        <item x="2664"/>
        <item x="2665"/>
        <item x="3155"/>
        <item x="1533"/>
        <item x="1532"/>
        <item x="1240"/>
        <item x="3112"/>
        <item x="2944"/>
        <item x="2838"/>
        <item x="382"/>
        <item x="1163"/>
        <item x="3164"/>
        <item x="1735"/>
        <item x="1734"/>
        <item x="930"/>
        <item x="1733"/>
        <item x="670"/>
        <item x="1953"/>
        <item x="659"/>
        <item x="1736"/>
        <item x="2008"/>
        <item x="660"/>
        <item x="998"/>
        <item x="1942"/>
        <item x="726"/>
        <item x="1412"/>
        <item x="2423"/>
        <item x="2486"/>
        <item x="517"/>
        <item x="889"/>
        <item x="884"/>
        <item x="63"/>
        <item x="1133"/>
        <item x="1090"/>
        <item x="869"/>
        <item x="870"/>
        <item x="1434"/>
        <item x="2355"/>
        <item x="2730"/>
        <item x="647"/>
        <item x="317"/>
        <item x="1817"/>
        <item x="2831"/>
        <item x="2832"/>
        <item x="439"/>
        <item x="519"/>
        <item x="2507"/>
        <item x="617"/>
        <item x="2619"/>
        <item x="3288"/>
        <item x="46"/>
        <item x="1177"/>
        <item x="1928"/>
        <item x="1066"/>
        <item x="1065"/>
        <item x="714"/>
        <item x="1286"/>
        <item x="806"/>
        <item x="2107"/>
        <item x="496"/>
        <item x="1270"/>
        <item x="3338"/>
        <item x="3374"/>
        <item x="3373"/>
        <item x="2321"/>
        <item x="1785"/>
        <item x="1721"/>
        <item x="259"/>
        <item x="77"/>
        <item x="483"/>
        <item x="390"/>
        <item x="250"/>
        <item x="1389"/>
        <item x="56"/>
        <item x="6"/>
        <item x="851"/>
        <item x="123"/>
        <item x="760"/>
        <item x="780"/>
        <item x="2713"/>
        <item x="1159"/>
        <item x="549"/>
        <item x="349"/>
        <item x="301"/>
        <item x="756"/>
        <item x="1085"/>
        <item x="1027"/>
        <item x="1308"/>
        <item x="3236"/>
        <item x="1392"/>
        <item x="1679"/>
        <item x="1393"/>
        <item x="1394"/>
        <item x="1391"/>
        <item x="1850"/>
        <item x="576"/>
        <item x="2331"/>
        <item x="2201"/>
        <item x="542"/>
        <item x="2158"/>
        <item x="2986"/>
        <item x="3064"/>
        <item x="3096"/>
        <item x="2983"/>
        <item x="1938"/>
        <item x="2258"/>
        <item x="2551"/>
        <item x="2099"/>
        <item x="1265"/>
        <item x="2697"/>
        <item x="2633"/>
        <item x="2634"/>
        <item x="464"/>
        <item x="3385"/>
        <item x="3104"/>
        <item x="3015"/>
        <item x="3014"/>
        <item x="516"/>
        <item x="1387"/>
        <item x="1131"/>
        <item x="3080"/>
        <item x="3051"/>
        <item x="642"/>
        <item x="677"/>
        <item x="169"/>
        <item x="252"/>
        <item x="1769"/>
        <item x="2928"/>
        <item x="2705"/>
        <item x="2404"/>
        <item x="3053"/>
        <item x="857"/>
        <item x="2337"/>
        <item x="2335"/>
        <item x="2338"/>
        <item x="2336"/>
        <item x="3376"/>
        <item x="3399"/>
        <item x="3431"/>
        <item x="1587"/>
        <item x="2212"/>
        <item x="792"/>
        <item x="307"/>
        <item x="1654"/>
        <item x="2343"/>
        <item x="1504"/>
        <item x="986"/>
        <item x="468"/>
        <item x="3314"/>
        <item x="469"/>
        <item x="2282"/>
        <item x="813"/>
        <item x="1328"/>
        <item x="2376"/>
        <item x="1437"/>
        <item x="2500"/>
        <item x="565"/>
        <item x="2466"/>
        <item x="2529"/>
        <item x="1112"/>
        <item x="2262"/>
        <item x="708"/>
        <item x="39"/>
        <item x="707"/>
        <item x="114"/>
        <item x="868"/>
        <item x="2417"/>
        <item x="580"/>
        <item x="1242"/>
        <item x="599"/>
        <item x="249"/>
        <item x="266"/>
        <item x="147"/>
        <item x="2721"/>
        <item x="2850"/>
        <item x="165"/>
        <item x="878"/>
        <item x="1767"/>
        <item x="1127"/>
        <item x="2267"/>
        <item x="80"/>
        <item x="1993"/>
        <item x="3005"/>
        <item x="597"/>
        <item x="2774"/>
        <item x="2887"/>
        <item x="2607"/>
        <item x="2606"/>
        <item x="1383"/>
        <item x="1261"/>
        <item x="1258"/>
        <item x="367"/>
        <item x="1117"/>
        <item x="368"/>
        <item x="369"/>
        <item x="1116"/>
        <item x="370"/>
        <item x="1641"/>
        <item x="1640"/>
        <item x="363"/>
        <item x="364"/>
        <item x="1368"/>
        <item x="365"/>
        <item x="366"/>
        <item x="2771"/>
        <item x="2663"/>
        <item x="2761"/>
        <item x="2858"/>
        <item x="2690"/>
        <item x="2762"/>
        <item x="2461"/>
        <item x="2941"/>
        <item x="2839"/>
        <item x="2673"/>
        <item x="2859"/>
        <item x="2856"/>
        <item x="2236"/>
        <item x="2929"/>
        <item x="1097"/>
        <item x="1046"/>
        <item x="1032"/>
        <item x="894"/>
        <item x="2562"/>
        <item x="1576"/>
        <item x="2301"/>
        <item x="2311"/>
        <item x="1336"/>
        <item x="1253"/>
        <item x="1866"/>
        <item x="1759"/>
        <item x="2174"/>
        <item x="2173"/>
        <item x="1621"/>
        <item x="2710"/>
        <item x="2953"/>
        <item x="2120"/>
        <item x="2580"/>
        <item x="2836"/>
        <item x="2830"/>
        <item x="724"/>
        <item x="3295"/>
        <item x="3244"/>
        <item x="3294"/>
        <item x="280"/>
        <item x="2195"/>
        <item x="978"/>
        <item x="192"/>
        <item x="560"/>
        <item x="198"/>
        <item x="996"/>
        <item x="1128"/>
        <item x="233"/>
        <item x="1650"/>
        <item x="101"/>
        <item x="100"/>
        <item x="76"/>
        <item x="78"/>
        <item x="1761"/>
        <item x="2334"/>
        <item x="3390"/>
        <item x="1790"/>
        <item x="1961"/>
        <item x="2279"/>
        <item x="2453"/>
        <item x="615"/>
        <item x="1377"/>
        <item x="348"/>
        <item x="1255"/>
        <item x="1627"/>
        <item x="1471"/>
        <item x="1452"/>
        <item x="292"/>
        <item x="308"/>
        <item x="1865"/>
        <item x="1618"/>
        <item x="1864"/>
        <item x="2541"/>
        <item x="2028"/>
        <item x="1692"/>
        <item x="1521"/>
        <item x="1303"/>
        <item x="2151"/>
        <item x="1011"/>
        <item x="1460"/>
        <item x="1318"/>
        <item x="2851"/>
        <item x="2740"/>
        <item x="3093"/>
        <item x="3094"/>
        <item x="2737"/>
        <item x="963"/>
        <item x="634"/>
        <item x="1784"/>
        <item x="1711"/>
        <item x="2050"/>
        <item x="96"/>
        <item x="2365"/>
        <item x="2556"/>
        <item x="861"/>
        <item x="3163"/>
        <item x="2871"/>
        <item x="2563"/>
        <item x="1243"/>
        <item x="2802"/>
        <item x="2003"/>
        <item x="1264"/>
        <item x="2904"/>
        <item x="2564"/>
        <item x="2532"/>
        <item x="1474"/>
        <item x="1553"/>
        <item x="550"/>
        <item x="33"/>
        <item x="1617"/>
        <item x="1690"/>
        <item x="148"/>
        <item x="1649"/>
        <item x="956"/>
        <item x="1374"/>
        <item x="502"/>
        <item x="2547"/>
        <item x="2185"/>
        <item x="1459"/>
        <item x="1586"/>
        <item x="26"/>
        <item x="451"/>
        <item x="2924"/>
        <item x="2308"/>
        <item x="3253"/>
        <item x="3340"/>
        <item x="2471"/>
        <item x="561"/>
        <item x="3127"/>
        <item x="1119"/>
        <item x="3329"/>
        <item x="1012"/>
        <item x="1701"/>
        <item x="1616"/>
        <item x="1720"/>
        <item x="2609"/>
        <item x="528"/>
        <item x="1952"/>
        <item x="3110"/>
        <item x="1959"/>
        <item x="883"/>
        <item x="2208"/>
        <item x="2436"/>
        <item x="1671"/>
        <item x="1215"/>
        <item x="2864"/>
        <item x="3447"/>
        <item x="2791"/>
        <item x="3047"/>
        <item x="1512"/>
        <item x="2072"/>
        <item x="304"/>
        <item x="1183"/>
        <item x="1754"/>
        <item x="544"/>
        <item x="3246"/>
        <item x="1058"/>
        <item x="141"/>
        <item x="1753"/>
        <item x="1232"/>
        <item x="3194"/>
        <item x="3192"/>
        <item x="1719"/>
        <item x="2918"/>
        <item x="3449"/>
        <item x="2682"/>
        <item x="356"/>
        <item x="357"/>
        <item x="295"/>
        <item x="2444"/>
        <item x="2412"/>
        <item x="316"/>
        <item x="971"/>
        <item x="2325"/>
        <item x="1231"/>
        <item x="2874"/>
        <item x="3459"/>
        <item x="897"/>
        <item x="2910"/>
        <item x="442"/>
        <item x="1911"/>
        <item x="1074"/>
        <item x="261"/>
        <item x="2888"/>
        <item x="212"/>
        <item x="29"/>
        <item x="362"/>
        <item x="276"/>
        <item x="89"/>
        <item x="321"/>
        <item x="2861"/>
        <item x="600"/>
        <item x="1630"/>
        <item x="887"/>
        <item x="1629"/>
        <item x="3100"/>
        <item x="1628"/>
        <item x="3216"/>
        <item x="2470"/>
        <item x="2352"/>
        <item x="2916"/>
        <item x="3088"/>
        <item x="3089"/>
        <item x="3090"/>
        <item x="3091"/>
        <item x="2969"/>
        <item x="2726"/>
        <item x="154"/>
        <item x="877"/>
        <item x="494"/>
        <item x="658"/>
        <item x="636"/>
        <item x="42"/>
        <item x="1832"/>
        <item x="2261"/>
        <item x="2238"/>
        <item x="657"/>
        <item x="172"/>
        <item x="875"/>
        <item x="437"/>
        <item x="1079"/>
        <item x="1632"/>
        <item x="311"/>
        <item x="1631"/>
        <item x="1329"/>
        <item x="2083"/>
        <item x="72"/>
        <item x="3118"/>
        <item x="2467"/>
        <item x="2469"/>
        <item x="41"/>
        <item x="1086"/>
        <item x="524"/>
        <item x="577"/>
        <item x="1729"/>
        <item x="2999"/>
        <item x="1506"/>
        <item x="2588"/>
        <item x="3327"/>
        <item x="3191"/>
        <item x="2464"/>
        <item x="3394"/>
        <item x="1410"/>
        <item x="1778"/>
        <item x="2422"/>
        <item x="1087"/>
        <item x="661"/>
        <item x="155"/>
        <item x="110"/>
        <item x="2581"/>
        <item x="2207"/>
        <item x="2266"/>
        <item x="336"/>
        <item x="224"/>
        <item x="1435"/>
        <item x="537"/>
        <item x="1934"/>
        <item x="918"/>
        <item x="919"/>
        <item x="1915"/>
        <item x="3333"/>
        <item x="2593"/>
        <item x="371"/>
        <item x="643"/>
        <item x="2270"/>
        <item x="1583"/>
        <item x="2407"/>
        <item x="2626"/>
        <item x="1847"/>
        <item x="1524"/>
        <item x="2582"/>
        <item x="300"/>
        <item x="2501"/>
        <item x="174"/>
        <item x="454"/>
        <item x="1432"/>
        <item x="1465"/>
        <item x="2645"/>
        <item x="1271"/>
        <item x="656"/>
        <item x="1356"/>
        <item x="2155"/>
        <item x="94"/>
        <item x="551"/>
        <item x="1025"/>
        <item x="1647"/>
        <item x="1223"/>
        <item x="136"/>
        <item x="1609"/>
        <item x="800"/>
        <item x="1550"/>
        <item x="639"/>
        <item x="513"/>
        <item x="138"/>
        <item x="459"/>
        <item x="234"/>
        <item x="2696"/>
        <item x="525"/>
        <item x="1416"/>
        <item x="1757"/>
        <item x="732"/>
        <item x="3101"/>
        <item x="675"/>
        <item x="842"/>
        <item x="1003"/>
        <item x="119"/>
        <item x="296"/>
        <item x="860"/>
        <item x="992"/>
        <item x="2806"/>
        <item x="2639"/>
        <item x="2947"/>
        <item x="1651"/>
        <item x="2820"/>
        <item x="932"/>
        <item x="158"/>
        <item x="825"/>
        <item x="207"/>
        <item x="481"/>
        <item x="2897"/>
        <item x="515"/>
        <item x="1288"/>
        <item x="1946"/>
        <item x="23"/>
        <item x="655"/>
        <item x="1703"/>
        <item x="1102"/>
        <item x="342"/>
        <item x="2032"/>
        <item x="2024"/>
        <item x="1901"/>
        <item x="125"/>
        <item x="1536"/>
        <item x="2648"/>
        <item x="3120"/>
        <item x="1375"/>
        <item x="1376"/>
        <item x="238"/>
        <item x="2298"/>
        <item x="736"/>
        <item x="908"/>
        <item x="2274"/>
        <item x="1659"/>
        <item x="2766"/>
        <item x="2809"/>
        <item x="2555"/>
        <item x="2289"/>
        <item x="2781"/>
        <item x="1040"/>
        <item x="1188"/>
        <item x="2750"/>
        <item x="2751"/>
        <item x="339"/>
        <item x="2843"/>
        <item x="964"/>
        <item x="2148"/>
        <item x="1310"/>
        <item x="1051"/>
        <item x="575"/>
        <item x="1937"/>
        <item x="3084"/>
        <item x="1737"/>
        <item x="1738"/>
        <item x="500"/>
        <item x="501"/>
        <item x="1904"/>
        <item x="1457"/>
        <item x="871"/>
        <item x="438"/>
        <item x="1425"/>
        <item x="1161"/>
        <item x="3122"/>
        <item x="770"/>
        <item x="3156"/>
        <item x="1122"/>
        <item x="99"/>
        <item x="1401"/>
        <item x="2249"/>
        <item x="2007"/>
        <item x="890"/>
        <item x="3451"/>
        <item x="688"/>
        <item x="3325"/>
        <item x="3306"/>
        <item x="2246"/>
        <item x="671"/>
        <item x="1217"/>
        <item x="835"/>
        <item x="282"/>
        <item x="1101"/>
        <item x="1381"/>
        <item x="2020"/>
        <item x="938"/>
        <item x="1571"/>
        <item x="795"/>
        <item x="1380"/>
        <item x="2283"/>
        <item x="1573"/>
        <item x="521"/>
        <item x="2537"/>
        <item x="608"/>
        <item x="1140"/>
        <item x="527"/>
        <item x="3083"/>
        <item x="2310"/>
        <item x="1093"/>
        <item x="1977"/>
        <item x="3182"/>
        <item x="915"/>
        <item x="683"/>
        <item x="1655"/>
        <item x="3275"/>
        <item x="3316"/>
        <item x="1855"/>
        <item x="589"/>
        <item x="2777"/>
        <item x="728"/>
        <item x="705"/>
        <item x="1378"/>
        <item x="3351"/>
        <item x="1873"/>
        <item x="3224"/>
        <item x="3326"/>
        <item x="327"/>
        <item x="3125"/>
        <item x="3443"/>
        <item x="2685"/>
        <item x="3429"/>
        <item x="283"/>
        <item x="635"/>
        <item x="3362"/>
        <item x="3341"/>
        <item x="2400"/>
        <item x="1530"/>
        <item x="766"/>
        <item x="1824"/>
        <item x="2256"/>
        <item x="1568"/>
        <item x="1579"/>
        <item x="1826"/>
        <item x="1825"/>
        <item x="1986"/>
        <item x="1569"/>
        <item x="767"/>
        <item x="768"/>
        <item x="769"/>
        <item x="2636"/>
        <item x="1106"/>
        <item x="2389"/>
        <item x="2442"/>
        <item x="3307"/>
        <item x="3283"/>
        <item x="2177"/>
        <item x="1657"/>
        <item x="1224"/>
        <item x="1999"/>
        <item x="18"/>
        <item x="270"/>
        <item x="922"/>
        <item x="1678"/>
        <item x="921"/>
        <item x="394"/>
        <item x="2989"/>
        <item x="3354"/>
        <item x="2359"/>
        <item x="1395"/>
        <item x="1049"/>
        <item x="1788"/>
        <item x="934"/>
        <item x="2497"/>
        <item x="1225"/>
        <item x="1439"/>
        <item x="478"/>
        <item x="50"/>
        <item x="187"/>
        <item x="166"/>
        <item x="2908"/>
        <item x="374"/>
        <item x="1176"/>
        <item x="2165"/>
        <item x="1171"/>
        <item x="2525"/>
        <item x="1174"/>
        <item x="1948"/>
        <item x="2022"/>
        <item x="773"/>
        <item x="1466"/>
        <item x="2804"/>
        <item x="149"/>
        <item x="1241"/>
        <item x="1247"/>
        <item x="1643"/>
        <item x="2414"/>
        <item x="1333"/>
        <item x="2122"/>
        <item x="1335"/>
        <item x="1300"/>
        <item x="2106"/>
        <item x="2567"/>
        <item x="2922"/>
        <item x="1834"/>
        <item x="431"/>
        <item x="1274"/>
        <item x="834"/>
        <item x="623"/>
        <item x="334"/>
        <item x="1531"/>
        <item x="748"/>
        <item x="648"/>
        <item x="2079"/>
        <item x="2078"/>
        <item x="2868"/>
        <item x="1996"/>
        <item x="1559"/>
        <item x="929"/>
        <item x="727"/>
        <item x="1552"/>
        <item x="1348"/>
        <item x="1141"/>
        <item x="3370"/>
        <item x="1556"/>
        <item x="1557"/>
        <item x="1052"/>
        <item x="1053"/>
        <item x="2319"/>
        <item x="1054"/>
        <item x="1555"/>
        <item x="3284"/>
        <item x="2131"/>
        <item x="2521"/>
        <item x="721"/>
        <item x="926"/>
        <item x="1846"/>
        <item x="10"/>
        <item x="3154"/>
        <item x="1035"/>
        <item x="698"/>
        <item x="2818"/>
        <item x="2223"/>
        <item x="1877"/>
        <item x="2455"/>
        <item x="3247"/>
        <item x="3081"/>
        <item x="3237"/>
        <item x="3004"/>
        <item x="504"/>
        <item x="220"/>
        <item x="503"/>
        <item x="3206"/>
        <item x="3205"/>
        <item x="3245"/>
        <item x="3269"/>
        <item x="3270"/>
        <item x="3151"/>
        <item x="3152"/>
        <item x="895"/>
        <item x="3312"/>
        <item x="3347"/>
        <item x="3049"/>
        <item x="3254"/>
        <item x="3380"/>
        <item x="3409"/>
        <item x="3256"/>
        <item x="2226"/>
        <item x="2017"/>
        <item x="3461"/>
        <item x="2473"/>
        <item x="2476"/>
        <item x="343"/>
        <item x="1777"/>
        <item x="2613"/>
        <item x="2642"/>
        <item x="2650"/>
        <item x="2640"/>
        <item x="2452"/>
        <item x="268"/>
        <item x="1234"/>
        <item x="1345"/>
        <item x="2318"/>
        <item x="1235"/>
        <item x="2109"/>
        <item x="1344"/>
        <item x="1305"/>
        <item x="164"/>
        <item x="2835"/>
        <item x="2866"/>
        <item x="2554"/>
        <item x="2190"/>
        <item x="2867"/>
        <item x="805"/>
        <item x="1561"/>
        <item x="130"/>
        <item x="3211"/>
        <item x="1372"/>
        <item x="2882"/>
        <item x="2370"/>
        <item x="1848"/>
        <item x="1978"/>
        <item x="2187"/>
        <item x="1979"/>
        <item x="2862"/>
        <item x="256"/>
        <item x="1462"/>
        <item x="2313"/>
        <item x="3250"/>
        <item x="2510"/>
        <item x="923"/>
        <item x="38"/>
        <item x="1033"/>
        <item x="987"/>
        <item x="2937"/>
        <item x="2896"/>
        <item x="1766"/>
        <item x="109"/>
        <item x="827"/>
        <item x="2961"/>
        <item x="2845"/>
        <item x="1760"/>
        <item x="3280"/>
        <item x="3398"/>
        <item x="170"/>
        <item x="1181"/>
        <item x="1994"/>
        <item x="558"/>
        <item x="774"/>
        <item x="1216"/>
        <item x="2883"/>
        <item x="1107"/>
        <item x="61"/>
        <item x="1220"/>
        <item x="2956"/>
        <item x="3201"/>
        <item x="2733"/>
        <item x="3403"/>
        <item x="1520"/>
        <item x="1528"/>
        <item x="1830"/>
        <item x="3462"/>
        <item x="1965"/>
        <item x="2403"/>
        <item x="2127"/>
        <item x="2138"/>
        <item x="2126"/>
        <item x="2063"/>
        <item x="1882"/>
        <item x="2296"/>
        <item x="2496"/>
        <item x="2504"/>
        <item x="1146"/>
        <item x="1259"/>
        <item x="723"/>
        <item x="505"/>
        <item x="2876"/>
        <item x="1813"/>
        <item x="2760"/>
        <item x="3392"/>
        <item x="3324"/>
        <item x="3349"/>
        <item x="3220"/>
        <item x="3085"/>
        <item x="395"/>
        <item x="893"/>
        <item x="3198"/>
        <item x="3021"/>
        <item x="3346"/>
        <item x="3345"/>
        <item x="3344"/>
        <item x="3343"/>
        <item x="1486"/>
        <item x="1485"/>
        <item x="1484"/>
        <item x="1487"/>
        <item x="1488"/>
        <item x="1150"/>
        <item x="1884"/>
        <item x="1334"/>
        <item x="662"/>
        <item x="2330"/>
        <item x="828"/>
        <item x="2895"/>
        <item x="985"/>
        <item x="1656"/>
        <item x="2125"/>
        <item x="204"/>
        <item x="208"/>
        <item x="1673"/>
        <item x="2413"/>
        <item x="2227"/>
        <item x="745"/>
        <item x="466"/>
        <item x="145"/>
        <item x="743"/>
        <item x="1916"/>
        <item x="1622"/>
        <item x="742"/>
        <item x="1718"/>
        <item x="741"/>
        <item x="928"/>
        <item x="2647"/>
        <item x="1473"/>
        <item x="3025"/>
        <item x="2428"/>
        <item x="1603"/>
        <item x="1899"/>
        <item x="1464"/>
        <item x="241"/>
        <item x="116"/>
        <item x="108"/>
        <item x="375"/>
        <item x="1851"/>
        <item x="2061"/>
        <item x="925"/>
        <item x="1749"/>
        <item x="1772"/>
        <item x="1355"/>
        <item x="490"/>
        <item x="1633"/>
        <item x="733"/>
        <item x="2752"/>
        <item x="2667"/>
        <item x="289"/>
        <item x="3158"/>
        <item x="491"/>
        <item x="246"/>
        <item x="1507"/>
        <item x="1010"/>
        <item x="2815"/>
        <item x="3439"/>
        <item x="2"/>
        <item x="1693"/>
        <item x="1153"/>
        <item x="1670"/>
        <item x="1157"/>
        <item x="873"/>
        <item x="820"/>
        <item x="1249"/>
        <item x="1250"/>
        <item x="2926"/>
        <item x="2925"/>
        <item x="127"/>
        <item x="2799"/>
        <item x="1897"/>
        <item x="1896"/>
        <item x="3092"/>
        <item x="3383"/>
        <item x="3321"/>
        <item x="3070"/>
        <item x="1905"/>
        <item x="2130"/>
        <item x="1750"/>
        <item x="3213"/>
        <item x="1444"/>
        <item x="126"/>
        <item x="272"/>
        <item x="2339"/>
        <item x="594"/>
        <item x="2605"/>
        <item x="2695"/>
        <item x="3386"/>
        <item x="968"/>
        <item x="966"/>
        <item x="2065"/>
        <item x="1878"/>
        <item x="2098"/>
        <item x="3214"/>
        <item x="3239"/>
        <item x="3240"/>
        <item x="3241"/>
        <item x="3242"/>
        <item x="297"/>
        <item x="2932"/>
        <item x="298"/>
        <item x="432"/>
        <item x="1352"/>
        <item x="1230"/>
        <item x="3238"/>
        <item x="1968"/>
        <item x="3315"/>
        <item x="2314"/>
        <item x="3366"/>
        <item x="3221"/>
        <item x="3126"/>
        <item x="1237"/>
        <item x="1626"/>
        <item x="1972"/>
        <item x="1625"/>
        <item x="1360"/>
        <item x="2487"/>
        <item x="1096"/>
        <item x="1095"/>
        <item x="1362"/>
        <item x="1359"/>
        <item x="2169"/>
        <item x="1363"/>
        <item x="1092"/>
        <item x="2273"/>
        <item x="2612"/>
        <item x="2611"/>
        <item x="3119"/>
        <item x="1430"/>
        <item x="1807"/>
        <item x="3160"/>
        <item x="3401"/>
        <item x="584"/>
        <item x="2307"/>
        <item x="1500"/>
        <item x="1725"/>
        <item x="585"/>
        <item x="2306"/>
        <item x="2492"/>
        <item x="1595"/>
        <item x="1113"/>
        <item x="1883"/>
        <item x="959"/>
        <item x="1547"/>
        <item x="1546"/>
        <item x="1548"/>
        <item x="2536"/>
        <item x="3384"/>
        <item x="1364"/>
        <item x="2199"/>
        <item x="2394"/>
        <item x="3251"/>
        <item x="3200"/>
        <item x="3184"/>
        <item x="3199"/>
        <item x="2382"/>
        <item x="2498"/>
        <item x="1545"/>
        <item x="2445"/>
        <item x="2392"/>
        <item x="1059"/>
        <item x="1060"/>
        <item x="2792"/>
        <item x="83"/>
        <item x="2121"/>
        <item x="11"/>
        <item x="1827"/>
        <item x="2530"/>
        <item x="2765"/>
        <item x="863"/>
        <item x="1447"/>
        <item x="3257"/>
        <item x="2259"/>
        <item x="2128"/>
        <item x="3410"/>
        <item x="1518"/>
        <item x="117"/>
        <item x="319"/>
        <item x="2205"/>
        <item x="564"/>
        <item x="2446"/>
        <item x="784"/>
        <item x="253"/>
        <item x="2709"/>
        <item x="2115"/>
        <item x="2557"/>
        <item x="2397"/>
        <item x="2590"/>
        <item x="2548"/>
        <item x="2589"/>
        <item x="667"/>
        <item x="2386"/>
        <item x="962"/>
        <item x="948"/>
        <item x="329"/>
        <item x="569"/>
        <item x="200"/>
        <item x="3028"/>
        <item x="2045"/>
        <item x="984"/>
        <item x="1326"/>
        <item x="2070"/>
        <item x="248"/>
        <item x="2056"/>
        <item x="2360"/>
        <item x="134"/>
        <item x="967"/>
        <item x="302"/>
        <item x="2002"/>
        <item x="1212"/>
        <item x="2699"/>
        <item x="1505"/>
        <item x="199"/>
        <item x="1325"/>
        <item x="2304"/>
        <item x="2772"/>
        <item x="37"/>
        <item x="2144"/>
        <item x="2454"/>
        <item x="2219"/>
        <item x="3111"/>
        <item x="3359"/>
        <item x="2472"/>
        <item x="2250"/>
        <item x="710"/>
        <item x="373"/>
        <item x="711"/>
        <item x="476"/>
        <item x="712"/>
        <item x="2997"/>
        <item x="979"/>
        <item x="1981"/>
        <item x="980"/>
        <item x="981"/>
        <item x="1029"/>
        <item x="1162"/>
        <item x="2995"/>
        <item x="1302"/>
        <item x="1849"/>
        <item x="153"/>
        <item x="1351"/>
        <item x="1717"/>
        <item x="492"/>
        <item x="3335"/>
        <item x="3332"/>
        <item x="3342"/>
        <item x="2203"/>
        <item x="2105"/>
        <item x="2215"/>
        <item x="314"/>
        <item x="313"/>
        <item x="2731"/>
        <item x="2707"/>
        <item x="2101"/>
        <item x="1624"/>
        <item x="687"/>
        <item x="498"/>
        <item x="1913"/>
        <item x="3062"/>
        <item x="3442"/>
        <item x="3170"/>
        <item x="3162"/>
        <item x="1608"/>
        <item x="947"/>
        <item x="3406"/>
        <item x="2890"/>
        <item x="1306"/>
        <item x="1446"/>
        <item x="1856"/>
        <item x="2160"/>
        <item x="2812"/>
        <item x="1740"/>
        <item x="3121"/>
        <item x="2641"/>
        <item x="3402"/>
        <item x="673"/>
        <item x="674"/>
        <item x="1677"/>
        <item x="1287"/>
        <item x="559"/>
        <item x="1565"/>
        <item x="2057"/>
        <item x="844"/>
        <item x="381"/>
        <item x="2161"/>
        <item x="536"/>
        <item x="1440"/>
        <item x="2886"/>
        <item x="518"/>
        <item x="601"/>
        <item x="912"/>
        <item x="644"/>
        <item x="2919"/>
        <item x="2794"/>
        <item x="453"/>
        <item x="1236"/>
        <item x="2228"/>
        <item x="2023"/>
        <item x="1889"/>
        <item x="1900"/>
        <item x="1424"/>
        <item x="1890"/>
        <item x="1411"/>
        <item x="3106"/>
        <item x="2784"/>
        <item x="864"/>
        <item x="235"/>
        <item x="865"/>
        <item x="2879"/>
        <item x="443"/>
        <item x="1354"/>
        <item x="318"/>
        <item x="1871"/>
        <item x="265"/>
        <item x="2957"/>
        <item x="664"/>
        <item x="2950"/>
        <item x="3057"/>
        <item x="3058"/>
        <item x="3059"/>
        <item x="1929"/>
        <item x="1898"/>
        <item x="831"/>
        <item x="832"/>
        <item x="3082"/>
        <item x="1588"/>
        <item x="3168"/>
        <item x="1589"/>
        <item x="461"/>
        <item x="1350"/>
        <item x="2093"/>
        <item x="1954"/>
        <item x="1955"/>
        <item x="579"/>
        <item x="3190"/>
        <item x="2357"/>
        <item x="92"/>
        <item x="1554"/>
        <item x="1527"/>
        <item x="1802"/>
        <item x="1829"/>
        <item x="1526"/>
        <item x="1164"/>
        <item x="2670"/>
        <item x="1037"/>
        <item x="3309"/>
        <item x="972"/>
        <item x="3434"/>
        <item x="2711"/>
        <item x="2692"/>
        <item x="3413"/>
        <item x="273"/>
        <item x="1680"/>
        <item x="3012"/>
        <item x="3013"/>
        <item x="3115"/>
        <item x="3367"/>
        <item x="1126"/>
        <item x="91"/>
        <item x="2409"/>
        <item x="1513"/>
        <item x="1514"/>
        <item x="2042"/>
        <item x="2041"/>
        <item x="1992"/>
        <item x="2992"/>
        <item x="3113"/>
        <item x="2994"/>
        <item x="2993"/>
        <item x="3009"/>
        <item x="1906"/>
        <item x="1950"/>
        <item x="1931"/>
        <item x="2010"/>
        <item x="3137"/>
        <item x="1386"/>
        <item x="1984"/>
        <item x="2693"/>
        <item x="1613"/>
        <item x="1910"/>
        <item x="1574"/>
        <item x="1018"/>
        <item x="850"/>
        <item x="471"/>
        <item x="1132"/>
        <item x="619"/>
        <item x="2857"/>
        <item x="819"/>
        <item x="2644"/>
        <item x="2643"/>
        <item x="3202"/>
        <item x="2568"/>
        <item x="3298"/>
        <item x="2123"/>
        <item x="548"/>
        <item x="2426"/>
        <item x="1022"/>
        <item x="499"/>
        <item x="646"/>
        <item x="2234"/>
        <item x="1958"/>
        <item x="3334"/>
        <item x="1666"/>
        <item x="1816"/>
        <item x="284"/>
        <item x="2220"/>
        <item x="1806"/>
        <item x="2200"/>
        <item x="2853"/>
        <item x="49"/>
        <item x="779"/>
        <item x="1584"/>
        <item x="755"/>
        <item x="426"/>
        <item x="421"/>
        <item x="2218"/>
        <item x="1696"/>
        <item x="2221"/>
        <item x="1960"/>
        <item x="746"/>
        <item x="472"/>
        <item x="2009"/>
        <item x="428"/>
        <item x="1963"/>
        <item x="70"/>
        <item x="633"/>
        <item x="31"/>
        <item x="1144"/>
        <item x="1578"/>
        <item x="1943"/>
        <item x="2019"/>
        <item x="1945"/>
        <item x="2906"/>
        <item x="2629"/>
        <item x="9"/>
        <item x="3320"/>
        <item x="3433"/>
        <item x="1156"/>
        <item x="2351"/>
        <item x="2553"/>
        <item x="949"/>
        <item x="1475"/>
        <item x="993"/>
        <item x="823"/>
        <item x="1207"/>
        <item x="1540"/>
        <item x="729"/>
        <item x="2482"/>
        <item x="793"/>
        <item x="1056"/>
        <item x="1111"/>
        <item x="1064"/>
        <item x="2700"/>
        <item x="3215"/>
        <item x="3116"/>
        <item x="3117"/>
        <item x="3388"/>
        <item x="3300"/>
        <item x="3210"/>
        <item x="2323"/>
        <item x="2145"/>
        <item x="1082"/>
        <item x="303"/>
        <item x="1084"/>
        <item x="1083"/>
        <item x="1402"/>
        <item x="1194"/>
        <item x="1794"/>
        <item x="3142"/>
        <item x="1922"/>
        <item x="1652"/>
        <item x="1313"/>
        <item x="1795"/>
        <item x="211"/>
        <item x="2738"/>
        <item x="1099"/>
        <item x="3109"/>
        <item x="1876"/>
        <item x="25"/>
        <item x="288"/>
        <item x="24"/>
        <item x="2545"/>
        <item x="3180"/>
        <item x="3311"/>
        <item x="3293"/>
        <item x="3232"/>
        <item x="2421"/>
        <item x="3197"/>
        <item x="3207"/>
        <item x="3222"/>
        <item x="2152"/>
        <item x="695"/>
        <item x="3458"/>
        <item x="111"/>
        <item x="21"/>
        <item x="3263"/>
        <item x="3268"/>
        <item x="3262"/>
        <item x="3196"/>
        <item x="700"/>
        <item x="2725"/>
        <item x="715"/>
        <item x="2290"/>
        <item x="2854"/>
        <item x="2948"/>
        <item x="1517"/>
        <item x="2878"/>
        <item x="2748"/>
        <item x="88"/>
        <item x="3422"/>
        <item x="2901"/>
        <item x="2657"/>
        <item x="17"/>
        <item x="2059"/>
        <item x="1803"/>
        <item x="325"/>
        <item x="487"/>
        <item x="807"/>
        <item x="545"/>
        <item x="1420"/>
        <item x="568"/>
        <item x="1115"/>
        <item x="2933"/>
        <item x="2066"/>
        <item x="32"/>
        <item x="588"/>
        <item x="2842"/>
        <item x="3448"/>
        <item x="2520"/>
        <item x="751"/>
        <item x="1373"/>
        <item x="1887"/>
        <item x="2970"/>
        <item x="2786"/>
        <item x="697"/>
        <item x="1995"/>
        <item x="1014"/>
        <item x="841"/>
        <item x="2441"/>
        <item x="2033"/>
        <item x="2176"/>
        <item x="2824"/>
        <item x="3418"/>
        <item x="2746"/>
        <item x="3421"/>
        <item x="1147"/>
        <item x="1385"/>
        <item x="2698"/>
        <item x="2104"/>
        <item x="954"/>
        <item x="448"/>
        <item x="137"/>
        <item x="420"/>
        <item x="2475"/>
        <item x="1762"/>
        <item x="2129"/>
        <item x="1572"/>
        <item x="1495"/>
        <item x="3107"/>
        <item x="2353"/>
        <item x="611"/>
        <item x="2276"/>
        <item x="361"/>
        <item x="1007"/>
        <item x="1005"/>
        <item x="2462"/>
        <item x="2074"/>
        <item x="1039"/>
        <item x="1499"/>
        <item x="3056"/>
        <item x="2233"/>
        <item x="2377"/>
        <item x="2037"/>
        <item x="1792"/>
        <item x="2275"/>
        <item x="566"/>
        <item x="1498"/>
        <item x="1299"/>
        <item x="1034"/>
        <item x="2305"/>
        <item x="2163"/>
        <item x="360"/>
        <item x="1077"/>
        <item x="2055"/>
        <item x="1969"/>
        <item x="553"/>
        <item x="1793"/>
        <item x="1610"/>
        <item x="400"/>
        <item x="352"/>
        <item x="351"/>
        <item x="353"/>
        <item x="2437"/>
        <item x="3018"/>
        <item x="3002"/>
        <item x="3255"/>
        <item x="3153"/>
        <item x="3174"/>
        <item x="3360"/>
        <item x="1291"/>
        <item x="399"/>
        <item x="1290"/>
        <item x="2828"/>
        <item x="2702"/>
        <item x="2757"/>
        <item x="2826"/>
        <item x="2865"/>
        <item x="2939"/>
        <item x="2204"/>
        <item x="1124"/>
        <item x="1233"/>
        <item x="1295"/>
        <item x="2225"/>
        <item x="1338"/>
        <item x="725"/>
        <item x="2625"/>
        <item x="2149"/>
        <item x="2679"/>
        <item x="1988"/>
        <item x="1143"/>
        <item x="3183"/>
        <item x="2756"/>
        <item x="1491"/>
        <item x="2759"/>
        <item x="2841"/>
        <item x="2624"/>
        <item x="2708"/>
        <item x="2716"/>
        <item x="1853"/>
        <item x="2014"/>
        <item x="1872"/>
        <item x="1840"/>
        <item x="2783"/>
        <item x="1674"/>
        <item x="596"/>
        <item x="1463"/>
        <item x="446"/>
        <item x="699"/>
        <item x="287"/>
        <item x="2291"/>
        <item x="2447"/>
        <item x="1844"/>
        <item x="2566"/>
        <item x="1748"/>
        <item x="1924"/>
        <item x="2209"/>
        <item x="2880"/>
        <item x="2368"/>
        <item x="1776"/>
        <item x="1835"/>
        <item x="1707"/>
        <item x="2885"/>
        <item x="115"/>
        <item x="2785"/>
        <item x="1585"/>
        <item x="60"/>
        <item x="201"/>
        <item x="1917"/>
        <item x="2672"/>
        <item x="2724"/>
        <item x="2978"/>
        <item x="3027"/>
        <item x="3026"/>
        <item x="2162"/>
        <item x="2088"/>
        <item x="1472"/>
        <item x="2778"/>
        <item x="2860"/>
        <item x="2846"/>
        <item x="2817"/>
        <item x="2773"/>
        <item x="1331"/>
        <item x="2805"/>
        <item x="332"/>
        <item x="824"/>
        <item x="2930"/>
        <item x="1699"/>
        <item x="482"/>
        <item x="1783"/>
        <item x="3063"/>
        <item x="1951"/>
        <item x="2976"/>
        <item x="1940"/>
        <item x="3003"/>
        <item x="411"/>
        <item x="267"/>
        <item x="388"/>
        <item x="389"/>
        <item x="312"/>
        <item x="572"/>
        <item t="default"/>
      </items>
    </pivotField>
    <pivotField showAll="0"/>
    <pivotField showAll="0">
      <items count="32">
        <item x="14"/>
        <item x="2"/>
        <item x="18"/>
        <item x="11"/>
        <item x="23"/>
        <item x="30"/>
        <item x="20"/>
        <item x="21"/>
        <item x="13"/>
        <item x="28"/>
        <item x="6"/>
        <item x="19"/>
        <item x="10"/>
        <item x="26"/>
        <item x="4"/>
        <item x="3"/>
        <item x="8"/>
        <item x="17"/>
        <item x="22"/>
        <item x="27"/>
        <item x="5"/>
        <item x="1"/>
        <item x="7"/>
        <item x="15"/>
        <item x="9"/>
        <item x="29"/>
        <item x="12"/>
        <item x="25"/>
        <item x="0"/>
        <item x="16"/>
        <item x="24"/>
        <item t="default"/>
      </items>
    </pivotField>
    <pivotField showAll="0">
      <items count="4587">
        <item x="3514"/>
        <item x="360"/>
        <item x="2265"/>
        <item x="3989"/>
        <item x="4218"/>
        <item x="2773"/>
        <item x="1577"/>
        <item x="4441"/>
        <item x="4170"/>
        <item x="4492"/>
        <item x="4515"/>
        <item x="2669"/>
        <item x="833"/>
        <item x="2502"/>
        <item x="3074"/>
        <item x="3602"/>
        <item x="571"/>
        <item x="1892"/>
        <item x="2877"/>
        <item x="2120"/>
        <item x="2239"/>
        <item x="180"/>
        <item x="1242"/>
        <item x="4524"/>
        <item x="1843"/>
        <item x="3877"/>
        <item x="1269"/>
        <item x="3342"/>
        <item x="179"/>
        <item x="3386"/>
        <item x="2884"/>
        <item x="1809"/>
        <item x="2117"/>
        <item x="246"/>
        <item x="3582"/>
        <item x="916"/>
        <item x="1953"/>
        <item x="3689"/>
        <item x="265"/>
        <item x="3840"/>
        <item x="3324"/>
        <item x="3868"/>
        <item x="3173"/>
        <item x="3785"/>
        <item x="1445"/>
        <item x="551"/>
        <item x="1733"/>
        <item x="449"/>
        <item x="3118"/>
        <item x="3184"/>
        <item x="177"/>
        <item x="5"/>
        <item x="2105"/>
        <item x="1847"/>
        <item x="3561"/>
        <item x="224"/>
        <item x="4196"/>
        <item x="4259"/>
        <item x="4576"/>
        <item x="4425"/>
        <item x="1558"/>
        <item x="141"/>
        <item x="4491"/>
        <item x="3354"/>
        <item x="1697"/>
        <item x="3155"/>
        <item x="2541"/>
        <item x="814"/>
        <item x="2800"/>
        <item x="3164"/>
        <item x="2833"/>
        <item x="1965"/>
        <item x="400"/>
        <item x="4031"/>
        <item x="4165"/>
        <item x="1671"/>
        <item x="4562"/>
        <item x="1191"/>
        <item x="2328"/>
        <item x="1412"/>
        <item x="3313"/>
        <item x="754"/>
        <item x="2832"/>
        <item x="4167"/>
        <item x="3841"/>
        <item x="1163"/>
        <item x="4152"/>
        <item x="2143"/>
        <item x="2145"/>
        <item x="4160"/>
        <item x="4547"/>
        <item x="4151"/>
        <item x="4443"/>
        <item x="2312"/>
        <item x="1010"/>
        <item x="1560"/>
        <item x="3626"/>
        <item x="221"/>
        <item x="3627"/>
        <item x="434"/>
        <item x="1559"/>
        <item x="2960"/>
        <item x="1889"/>
        <item x="3941"/>
        <item x="285"/>
        <item x="3365"/>
        <item x="4016"/>
        <item x="3490"/>
        <item x="1344"/>
        <item x="320"/>
        <item x="2456"/>
        <item x="587"/>
        <item x="1313"/>
        <item x="4295"/>
        <item x="250"/>
        <item x="390"/>
        <item x="4055"/>
        <item x="330"/>
        <item x="2357"/>
        <item x="3454"/>
        <item x="262"/>
        <item x="3497"/>
        <item x="2026"/>
        <item x="862"/>
        <item x="2823"/>
        <item x="3320"/>
        <item x="760"/>
        <item x="654"/>
        <item x="1896"/>
        <item x="3519"/>
        <item x="611"/>
        <item x="3274"/>
        <item x="3655"/>
        <item x="1563"/>
        <item x="2476"/>
        <item x="1416"/>
        <item x="1564"/>
        <item x="4222"/>
        <item x="1381"/>
        <item x="1870"/>
        <item x="1628"/>
        <item x="927"/>
        <item x="1170"/>
        <item x="200"/>
        <item x="4111"/>
        <item x="163"/>
        <item x="2560"/>
        <item x="538"/>
        <item x="2240"/>
        <item x="142"/>
        <item x="4013"/>
        <item x="626"/>
        <item x="3894"/>
        <item x="1836"/>
        <item x="2713"/>
        <item x="2"/>
        <item x="1176"/>
        <item x="294"/>
        <item x="3586"/>
        <item x="99"/>
        <item x="1759"/>
        <item x="1778"/>
        <item x="479"/>
        <item x="3573"/>
        <item x="3026"/>
        <item x="3775"/>
        <item x="3973"/>
        <item x="3306"/>
        <item x="2664"/>
        <item x="2278"/>
        <item x="2398"/>
        <item x="2033"/>
        <item x="2032"/>
        <item x="2259"/>
        <item x="352"/>
        <item x="568"/>
        <item x="2481"/>
        <item x="3051"/>
        <item x="15"/>
        <item x="1125"/>
        <item x="3654"/>
        <item x="532"/>
        <item x="2318"/>
        <item x="2752"/>
        <item x="2352"/>
        <item x="3254"/>
        <item x="1814"/>
        <item x="3281"/>
        <item x="734"/>
        <item x="2411"/>
        <item x="1813"/>
        <item x="3248"/>
        <item x="1938"/>
        <item x="1694"/>
        <item x="3025"/>
        <item x="622"/>
        <item x="3871"/>
        <item x="3525"/>
        <item x="2469"/>
        <item x="1648"/>
        <item x="3138"/>
        <item x="4277"/>
        <item x="2742"/>
        <item x="2982"/>
        <item x="3958"/>
        <item x="3292"/>
        <item x="2723"/>
        <item x="3010"/>
        <item x="2449"/>
        <item x="477"/>
        <item x="1095"/>
        <item x="2003"/>
        <item x="3440"/>
        <item x="62"/>
        <item x="4558"/>
        <item x="2878"/>
        <item x="651"/>
        <item x="2938"/>
        <item x="3082"/>
        <item x="3"/>
        <item x="3151"/>
        <item x="3427"/>
        <item x="507"/>
        <item x="3092"/>
        <item x="3487"/>
        <item x="3918"/>
        <item x="3132"/>
        <item x="3661"/>
        <item x="3165"/>
        <item x="1180"/>
        <item x="4533"/>
        <item x="3765"/>
        <item x="4155"/>
        <item x="607"/>
        <item x="3415"/>
        <item x="1048"/>
        <item x="3761"/>
        <item x="2039"/>
        <item x="4518"/>
        <item x="18"/>
        <item x="3406"/>
        <item x="3402"/>
        <item x="3796"/>
        <item x="92"/>
        <item x="772"/>
        <item x="637"/>
        <item x="3283"/>
        <item x="977"/>
        <item x="3663"/>
        <item x="4012"/>
        <item x="4447"/>
        <item x="3112"/>
        <item x="3113"/>
        <item x="164"/>
        <item x="3536"/>
        <item x="1278"/>
        <item x="2517"/>
        <item x="3925"/>
        <item x="3930"/>
        <item x="1963"/>
        <item x="4015"/>
        <item x="22"/>
        <item x="313"/>
        <item x="594"/>
        <item x="185"/>
        <item x="2216"/>
        <item x="3401"/>
        <item x="2947"/>
        <item x="2967"/>
        <item x="295"/>
        <item x="2994"/>
        <item x="3035"/>
        <item x="2951"/>
        <item x="3129"/>
        <item x="154"/>
        <item x="155"/>
        <item x="3084"/>
        <item x="4208"/>
        <item x="366"/>
        <item x="1229"/>
        <item x="3524"/>
        <item x="1885"/>
        <item x="1139"/>
        <item x="2705"/>
        <item x="3480"/>
        <item x="3481"/>
        <item x="4103"/>
        <item x="2264"/>
        <item x="1924"/>
        <item x="4148"/>
        <item x="4147"/>
        <item x="4577"/>
        <item x="475"/>
        <item x="529"/>
        <item x="2617"/>
        <item x="2618"/>
        <item x="3442"/>
        <item x="2346"/>
        <item x="615"/>
        <item x="2080"/>
        <item x="1758"/>
        <item x="2763"/>
        <item x="2381"/>
        <item x="1318"/>
        <item x="4578"/>
        <item x="2132"/>
        <item x="980"/>
        <item x="649"/>
        <item x="3616"/>
        <item x="822"/>
        <item x="1573"/>
        <item x="2426"/>
        <item x="2788"/>
        <item x="3015"/>
        <item x="546"/>
        <item x="4539"/>
        <item x="680"/>
        <item x="4479"/>
        <item x="291"/>
        <item x="4293"/>
        <item x="377"/>
        <item x="376"/>
        <item x="1570"/>
        <item x="1923"/>
        <item x="1954"/>
        <item x="3465"/>
        <item x="57"/>
        <item x="4436"/>
        <item x="1363"/>
        <item x="1019"/>
        <item x="4227"/>
        <item x="335"/>
        <item x="3520"/>
        <item x="2427"/>
        <item x="3495"/>
        <item x="1035"/>
        <item x="3377"/>
        <item x="1194"/>
        <item x="310"/>
        <item x="2922"/>
        <item x="3901"/>
        <item x="3037"/>
        <item x="2173"/>
        <item x="2537"/>
        <item x="3296"/>
        <item x="1863"/>
        <item x="2978"/>
        <item x="3476"/>
        <item x="2888"/>
        <item x="1327"/>
        <item x="1593"/>
        <item x="350"/>
        <item x="3866"/>
        <item x="3622"/>
        <item x="602"/>
        <item x="2750"/>
        <item x="3131"/>
        <item x="769"/>
        <item x="1129"/>
        <item x="2729"/>
        <item x="2084"/>
        <item x="2004"/>
        <item x="2299"/>
        <item x="2580"/>
        <item x="3558"/>
        <item x="341"/>
        <item x="1529"/>
        <item x="2425"/>
        <item x="4073"/>
        <item x="4501"/>
        <item x="280"/>
        <item x="1160"/>
        <item x="338"/>
        <item x="1057"/>
        <item x="2309"/>
        <item x="3311"/>
        <item x="90"/>
        <item x="2506"/>
        <item x="3182"/>
        <item x="1305"/>
        <item x="373"/>
        <item x="85"/>
        <item x="1487"/>
        <item x="565"/>
        <item x="556"/>
        <item x="884"/>
        <item x="1799"/>
        <item x="1092"/>
        <item x="3888"/>
        <item x="510"/>
        <item x="46"/>
        <item x="1634"/>
        <item x="4142"/>
        <item x="1002"/>
        <item x="4482"/>
        <item x="4487"/>
        <item x="4235"/>
        <item x="4188"/>
        <item x="1608"/>
        <item x="1162"/>
        <item x="3162"/>
        <item x="3964"/>
        <item x="492"/>
        <item x="84"/>
        <item x="462"/>
        <item x="3996"/>
        <item x="2422"/>
        <item x="3329"/>
        <item x="209"/>
        <item x="4274"/>
        <item x="4263"/>
        <item x="4399"/>
        <item x="1446"/>
        <item x="920"/>
        <item x="3227"/>
        <item x="3103"/>
        <item x="2966"/>
        <item x="2386"/>
        <item x="7"/>
        <item x="2102"/>
        <item x="3298"/>
        <item x="1108"/>
        <item x="1249"/>
        <item x="4521"/>
        <item x="1701"/>
        <item x="437"/>
        <item x="1462"/>
        <item x="428"/>
        <item x="2695"/>
        <item x="2515"/>
        <item x="306"/>
        <item x="1875"/>
        <item x="2431"/>
        <item x="3704"/>
        <item x="3639"/>
        <item x="2519"/>
        <item x="2536"/>
        <item x="2152"/>
        <item x="3585"/>
        <item x="3323"/>
        <item x="1528"/>
        <item x="3199"/>
        <item x="4065"/>
        <item x="3977"/>
        <item x="4137"/>
        <item x="2291"/>
        <item x="3541"/>
        <item x="130"/>
        <item x="2409"/>
        <item x="2212"/>
        <item x="267"/>
        <item x="2516"/>
        <item x="3356"/>
        <item x="2501"/>
        <item x="975"/>
        <item x="3412"/>
        <item x="387"/>
        <item x="171"/>
        <item x="1779"/>
        <item x="1365"/>
        <item x="2111"/>
        <item x="3191"/>
        <item x="4415"/>
        <item x="3017"/>
        <item x="3125"/>
        <item x="3205"/>
        <item x="3905"/>
        <item x="1825"/>
        <item x="1358"/>
        <item x="1760"/>
        <item x="2295"/>
        <item x="1895"/>
        <item x="2189"/>
        <item x="3333"/>
        <item x="3736"/>
        <item x="3111"/>
        <item x="65"/>
        <item x="3768"/>
        <item x="3872"/>
        <item x="3747"/>
        <item x="788"/>
        <item x="933"/>
        <item x="2551"/>
        <item x="3498"/>
        <item x="3808"/>
        <item x="3807"/>
        <item x="2652"/>
        <item x="66"/>
        <item x="367"/>
        <item x="2370"/>
        <item x="4391"/>
        <item x="4041"/>
        <item x="1714"/>
        <item x="1572"/>
        <item x="590"/>
        <item x="3364"/>
        <item x="991"/>
        <item x="800"/>
        <item x="1330"/>
        <item x="79"/>
        <item x="231"/>
        <item x="3336"/>
        <item x="2614"/>
        <item x="1277"/>
        <item x="469"/>
        <item x="4131"/>
        <item x="1065"/>
        <item x="3739"/>
        <item x="3720"/>
        <item x="3718"/>
        <item x="3719"/>
        <item x="733"/>
        <item x="3876"/>
        <item x="3535"/>
        <item x="494"/>
        <item x="3310"/>
        <item x="1725"/>
        <item x="823"/>
        <item x="3864"/>
        <item x="3349"/>
        <item x="2121"/>
        <item x="3727"/>
        <item x="3468"/>
        <item x="1353"/>
        <item x="2118"/>
        <item x="1426"/>
        <item x="356"/>
        <item x="4172"/>
        <item x="4386"/>
        <item x="1420"/>
        <item x="2527"/>
        <item x="2220"/>
        <item x="96"/>
        <item x="522"/>
        <item x="514"/>
        <item x="533"/>
        <item x="363"/>
        <item x="3157"/>
        <item x="1605"/>
        <item x="1828"/>
        <item x="1137"/>
        <item x="505"/>
        <item x="2241"/>
        <item x="2228"/>
        <item x="1621"/>
        <item x="3387"/>
        <item x="2740"/>
        <item x="3887"/>
        <item x="4551"/>
        <item x="1764"/>
        <item x="2630"/>
        <item x="2504"/>
        <item x="2737"/>
        <item x="2821"/>
        <item x="3078"/>
        <item x="2952"/>
        <item x="1283"/>
        <item x="2854"/>
        <item x="2984"/>
        <item x="4268"/>
        <item x="2872"/>
        <item x="2743"/>
        <item x="4278"/>
        <item x="412"/>
        <item x="2148"/>
        <item x="75"/>
        <item x="2861"/>
        <item x="865"/>
        <item x="4365"/>
        <item x="579"/>
        <item x="3256"/>
        <item x="212"/>
        <item x="4423"/>
        <item x="4496"/>
        <item x="3518"/>
        <item x="3823"/>
        <item x="3658"/>
        <item x="1262"/>
        <item x="2643"/>
        <item x="1719"/>
        <item x="2925"/>
        <item x="1792"/>
        <item x="3777"/>
        <item x="3347"/>
        <item x="4090"/>
        <item x="520"/>
        <item x="4273"/>
        <item x="2959"/>
        <item x="1539"/>
        <item x="4309"/>
        <item x="4078"/>
        <item x="2659"/>
        <item x="2483"/>
        <item x="1530"/>
        <item x="1606"/>
        <item x="1379"/>
        <item x="685"/>
        <item x="885"/>
        <item x="402"/>
        <item x="647"/>
        <item x="3156"/>
        <item x="854"/>
        <item x="117"/>
        <item x="4346"/>
        <item x="2266"/>
        <item x="2110"/>
        <item x="2668"/>
        <item x="4271"/>
        <item x="4138"/>
        <item x="3776"/>
        <item x="1436"/>
        <item x="4255"/>
        <item x="1126"/>
        <item x="2303"/>
        <item x="1862"/>
        <item x="759"/>
        <item x="2623"/>
        <item x="4036"/>
        <item x="1916"/>
        <item x="3041"/>
        <item x="4331"/>
        <item x="2454"/>
        <item x="4313"/>
        <item x="3139"/>
        <item x="3154"/>
        <item x="4395"/>
        <item x="3489"/>
        <item x="197"/>
        <item x="3277"/>
        <item x="4051"/>
        <item x="9"/>
        <item x="1566"/>
        <item x="1598"/>
        <item x="2532"/>
        <item x="1979"/>
        <item x="548"/>
        <item x="3858"/>
        <item x="3368"/>
        <item x="3369"/>
        <item x="2974"/>
        <item x="2631"/>
        <item x="2089"/>
        <item x="1457"/>
        <item x="414"/>
        <item x="670"/>
        <item x="4459"/>
        <item x="4456"/>
        <item x="1768"/>
        <item x="2350"/>
        <item x="2559"/>
        <item x="2604"/>
        <item x="3563"/>
        <item x="4560"/>
        <item x="928"/>
        <item x="2914"/>
        <item x="1951"/>
        <item x="1294"/>
        <item x="2453"/>
        <item x="148"/>
        <item x="1699"/>
        <item x="2901"/>
        <item x="3899"/>
        <item x="1587"/>
        <item x="2910"/>
        <item x="3722"/>
        <item x="4163"/>
        <item x="3927"/>
        <item x="4567"/>
        <item x="2172"/>
        <item x="806"/>
        <item x="3574"/>
        <item x="3680"/>
        <item x="875"/>
        <item x="1067"/>
        <item x="3201"/>
        <item x="1533"/>
        <item x="106"/>
        <item x="1980"/>
        <item x="403"/>
        <item x="3218"/>
        <item x="4289"/>
        <item x="2688"/>
        <item x="1504"/>
        <item x="4507"/>
        <item x="4499"/>
        <item x="3289"/>
        <item x="4529"/>
        <item x="2061"/>
        <item x="1867"/>
        <item x="1603"/>
        <item x="2186"/>
        <item x="2185"/>
        <item x="1899"/>
        <item x="1900"/>
        <item x="4038"/>
        <item x="3755"/>
        <item x="1155"/>
        <item x="1324"/>
        <item x="418"/>
        <item x="3508"/>
        <item x="1370"/>
        <item x="4512"/>
        <item x="1550"/>
        <item x="2229"/>
        <item x="3665"/>
        <item x="4544"/>
        <item x="3919"/>
        <item x="1903"/>
        <item x="1288"/>
        <item x="2316"/>
        <item x="1326"/>
        <item x="381"/>
        <item x="2539"/>
        <item x="2271"/>
        <item x="3865"/>
        <item x="301"/>
        <item x="2192"/>
        <item x="2313"/>
        <item x="2795"/>
        <item x="4252"/>
        <item x="1199"/>
        <item x="727"/>
        <item x="3606"/>
        <item x="4368"/>
        <item x="3774"/>
        <item x="3861"/>
        <item x="2405"/>
        <item x="4206"/>
        <item x="1610"/>
        <item x="37"/>
        <item x="1106"/>
        <item x="2000"/>
        <item x="2946"/>
        <item x="2012"/>
        <item x="2013"/>
        <item x="2732"/>
        <item x="1548"/>
        <item x="55"/>
        <item x="1950"/>
        <item x="2321"/>
        <item x="2322"/>
        <item x="2738"/>
        <item x="1149"/>
        <item x="1644"/>
        <item x="476"/>
        <item x="1966"/>
        <item x="4311"/>
        <item x="3839"/>
        <item x="1321"/>
        <item x="1669"/>
        <item x="1670"/>
        <item x="3189"/>
        <item x="4236"/>
        <item x="2138"/>
        <item x="2139"/>
        <item x="963"/>
        <item x="938"/>
        <item x="2932"/>
        <item x="4294"/>
        <item x="534"/>
        <item x="751"/>
        <item x="4178"/>
        <item x="4403"/>
        <item x="574"/>
        <item x="3572"/>
        <item x="1599"/>
        <item x="2584"/>
        <item x="339"/>
        <item x="1090"/>
        <item x="388"/>
        <item x="61"/>
        <item x="3883"/>
        <item x="947"/>
        <item x="3160"/>
        <item x="1866"/>
        <item x="307"/>
        <item x="879"/>
        <item x="445"/>
        <item x="4480"/>
        <item x="63"/>
        <item x="56"/>
        <item x="2953"/>
        <item x="4546"/>
        <item x="1152"/>
        <item x="1811"/>
        <item x="385"/>
        <item x="801"/>
        <item x="74"/>
        <item x="219"/>
        <item x="493"/>
        <item x="59"/>
        <item x="2809"/>
        <item x="4543"/>
        <item x="4010"/>
        <item x="3506"/>
        <item x="266"/>
        <item x="2798"/>
        <item x="4240"/>
        <item x="4030"/>
        <item x="4053"/>
        <item x="3426"/>
        <item x="433"/>
        <item x="3948"/>
        <item x="2294"/>
        <item x="4427"/>
        <item x="990"/>
        <item x="3878"/>
        <item x="20"/>
        <item x="2430"/>
        <item x="3404"/>
        <item x="3405"/>
        <item x="1193"/>
        <item x="1633"/>
        <item x="2645"/>
        <item x="176"/>
        <item x="1485"/>
        <item x="424"/>
        <item x="923"/>
        <item x="1367"/>
        <item x="1595"/>
        <item x="612"/>
        <item x="3469"/>
        <item x="1038"/>
        <item x="4462"/>
        <item x="3146"/>
        <item x="3145"/>
        <item x="2735"/>
        <item x="2574"/>
        <item x="440"/>
        <item x="964"/>
        <item x="2612"/>
        <item x="2764"/>
        <item x="892"/>
        <item x="3692"/>
        <item x="3287"/>
        <item x="1748"/>
        <item x="3962"/>
        <item x="2123"/>
        <item x="3667"/>
        <item x="2293"/>
        <item x="4416"/>
        <item x="780"/>
        <item x="792"/>
        <item x="674"/>
        <item x="1297"/>
        <item x="1046"/>
        <item x="1841"/>
        <item x="1626"/>
        <item x="3259"/>
        <item x="1459"/>
        <item x="601"/>
        <item x="1981"/>
        <item x="3907"/>
        <item x="3587"/>
        <item x="1166"/>
        <item x="217"/>
        <item x="829"/>
        <item x="2347"/>
        <item x="190"/>
        <item x="1796"/>
        <item x="1666"/>
        <item x="1597"/>
        <item x="4190"/>
        <item x="2298"/>
        <item x="1201"/>
        <item x="1611"/>
        <item x="369"/>
        <item x="3599"/>
        <item x="1174"/>
        <item x="3742"/>
        <item x="184"/>
        <item x="3068"/>
        <item x="14"/>
        <item x="318"/>
        <item x="443"/>
        <item x="3458"/>
        <item x="1978"/>
        <item x="4321"/>
        <item x="1422"/>
        <item x="2311"/>
        <item x="3144"/>
        <item x="679"/>
        <item x="3675"/>
        <item x="2408"/>
        <item x="1274"/>
        <item x="2864"/>
        <item x="19"/>
        <item x="2399"/>
        <item x="3034"/>
        <item x="1513"/>
        <item x="64"/>
        <item x="2807"/>
        <item x="273"/>
        <item x="3358"/>
        <item x="506"/>
        <item x="2697"/>
        <item x="118"/>
        <item x="2059"/>
        <item x="2770"/>
        <item x="4143"/>
        <item x="3700"/>
        <item x="2572"/>
        <item x="3699"/>
        <item x="678"/>
        <item x="413"/>
        <item x="4047"/>
        <item x="1063"/>
        <item x="1642"/>
        <item x="989"/>
        <item x="3334"/>
        <item x="3270"/>
        <item x="971"/>
        <item x="399"/>
        <item x="1173"/>
        <item x="661"/>
        <item x="501"/>
        <item x="2488"/>
        <item x="1317"/>
        <item x="3105"/>
        <item x="718"/>
        <item x="1772"/>
        <item x="1346"/>
        <item x="4549"/>
        <item x="1005"/>
        <item x="3009"/>
        <item x="43"/>
        <item x="386"/>
        <item x="3096"/>
        <item x="3628"/>
        <item x="3409"/>
        <item x="3408"/>
        <item x="1469"/>
        <item x="191"/>
        <item x="3651"/>
        <item x="2730"/>
        <item x="3055"/>
        <item x="2526"/>
        <item x="181"/>
        <item x="3335"/>
        <item x="2714"/>
        <item x="850"/>
        <item x="2816"/>
        <item x="2204"/>
        <item x="2101"/>
        <item x="1018"/>
        <item x="3135"/>
        <item x="119"/>
        <item x="2686"/>
        <item x="3209"/>
        <item x="1030"/>
        <item x="365"/>
        <item x="3679"/>
        <item x="1700"/>
        <item x="3488"/>
        <item x="2040"/>
        <item x="3134"/>
        <item x="1812"/>
        <item x="4187"/>
        <item x="1592"/>
        <item x="1289"/>
        <item x="1259"/>
        <item x="2086"/>
        <item x="2624"/>
        <item x="791"/>
        <item x="2043"/>
        <item x="3835"/>
        <item x="793"/>
        <item x="4553"/>
        <item x="2122"/>
        <item x="2747"/>
        <item x="1918"/>
        <item x="2543"/>
        <item x="2591"/>
        <item x="1806"/>
        <item x="746"/>
        <item x="2103"/>
        <item x="4555"/>
        <item x="343"/>
        <item x="162"/>
        <item x="1928"/>
        <item x="3562"/>
        <item x="2588"/>
        <item x="2383"/>
        <item x="1943"/>
        <item x="2015"/>
        <item x="2359"/>
        <item x="2558"/>
        <item x="270"/>
        <item x="3940"/>
        <item x="1665"/>
        <item x="4266"/>
        <item x="249"/>
        <item x="298"/>
        <item x="2812"/>
        <item x="2753"/>
        <item x="3833"/>
        <item x="1730"/>
        <item x="995"/>
        <item x="3814"/>
        <item x="2027"/>
        <item x="4568"/>
        <item x="3029"/>
        <item x="700"/>
        <item x="1104"/>
        <item x="2731"/>
        <item x="1364"/>
        <item x="694"/>
        <item x="4299"/>
        <item x="2484"/>
        <item x="4330"/>
        <item x="1474"/>
        <item x="2480"/>
        <item x="1335"/>
        <item x="1336"/>
        <item x="3241"/>
        <item x="1448"/>
        <item x="1822"/>
        <item x="1871"/>
        <item x="3033"/>
        <item x="880"/>
        <item x="766"/>
        <item x="135"/>
        <item x="3004"/>
        <item x="4494"/>
        <item x="1522"/>
        <item x="122"/>
        <item x="3016"/>
        <item x="559"/>
        <item x="3048"/>
        <item x="395"/>
        <item x="699"/>
        <item x="1339"/>
        <item x="844"/>
        <item x="1939"/>
        <item x="2749"/>
        <item x="430"/>
        <item x="3206"/>
        <item x="1464"/>
        <item x="3577"/>
        <item x="4001"/>
        <item x="4517"/>
        <item x="4583"/>
        <item x="371"/>
        <item x="232"/>
        <item x="722"/>
        <item x="2514"/>
        <item x="128"/>
        <item x="983"/>
        <item x="3803"/>
        <item x="2141"/>
        <item x="12"/>
        <item x="4062"/>
        <item x="749"/>
        <item x="705"/>
        <item x="3875"/>
        <item x="4306"/>
        <item x="4120"/>
        <item x="4352"/>
        <item x="4215"/>
        <item x="2811"/>
        <item x="213"/>
        <item x="1511"/>
        <item x="4282"/>
        <item x="2783"/>
        <item x="839"/>
        <item x="3459"/>
        <item x="4285"/>
        <item x="1233"/>
        <item x="91"/>
        <item x="2448"/>
        <item x="2957"/>
        <item x="1856"/>
        <item x="2462"/>
        <item x="458"/>
        <item x="2636"/>
        <item x="39"/>
        <item x="3738"/>
        <item x="3745"/>
        <item x="2620"/>
        <item x="3115"/>
        <item x="4186"/>
        <item x="4325"/>
        <item x="4468"/>
        <item x="4332"/>
        <item x="2634"/>
        <item x="4463"/>
        <item x="4536"/>
        <item x="4230"/>
        <item x="2746"/>
        <item x="4417"/>
        <item x="127"/>
        <item x="3058"/>
        <item x="2051"/>
        <item x="3924"/>
        <item x="4421"/>
        <item x="3060"/>
        <item x="198"/>
        <item x="790"/>
        <item x="848"/>
        <item x="3615"/>
        <item x="2964"/>
        <item x="2094"/>
        <item x="744"/>
        <item x="1081"/>
        <item x="693"/>
        <item x="1654"/>
        <item x="1926"/>
        <item x="2785"/>
        <item x="427"/>
        <item x="1788"/>
        <item x="1399"/>
        <item x="3790"/>
        <item x="2233"/>
        <item x="4473"/>
        <item x="1661"/>
        <item x="1679"/>
        <item x="2818"/>
        <item x="2817"/>
        <item x="1543"/>
        <item x="4388"/>
        <item x="3653"/>
        <item x="3087"/>
        <item x="3743"/>
        <item x="3740"/>
        <item x="3197"/>
        <item x="303"/>
        <item x="1755"/>
        <item x="2936"/>
        <item x="1672"/>
        <item x="992"/>
        <item x="907"/>
        <item x="1401"/>
        <item x="786"/>
        <item x="68"/>
        <item x="1787"/>
        <item x="1220"/>
        <item x="1807"/>
        <item x="859"/>
        <item x="1280"/>
        <item x="3804"/>
        <item x="1993"/>
        <item x="570"/>
        <item x="1471"/>
        <item x="1734"/>
        <item x="3873"/>
        <item x="3322"/>
        <item x="2414"/>
        <item x="257"/>
        <item x="1022"/>
        <item x="1042"/>
        <item x="1552"/>
        <item x="4207"/>
        <item x="2890"/>
        <item x="2613"/>
        <item x="3892"/>
        <item x="1839"/>
        <item x="4439"/>
        <item x="1890"/>
        <item x="2830"/>
        <item x="882"/>
        <item x="2870"/>
        <item x="985"/>
        <item x="1692"/>
        <item x="2987"/>
        <item x="323"/>
        <item x="745"/>
        <item x="2602"/>
        <item x="3072"/>
        <item x="2031"/>
        <item x="3090"/>
        <item x="1773"/>
        <item x="1944"/>
        <item x="3848"/>
        <item x="2610"/>
        <item x="3567"/>
        <item x="2609"/>
        <item x="3597"/>
        <item x="3652"/>
        <item x="274"/>
        <item x="2354"/>
        <item x="3464"/>
        <item x="460"/>
        <item x="1769"/>
        <item x="753"/>
        <item x="401"/>
        <item x="419"/>
        <item x="868"/>
        <item x="4168"/>
        <item x="2053"/>
        <item x="2440"/>
        <item x="2297"/>
        <item x="1789"/>
        <item x="4213"/>
        <item x="2944"/>
        <item x="2775"/>
        <item x="902"/>
        <item x="1749"/>
        <item x="3538"/>
        <item x="1791"/>
        <item x="52"/>
        <item x="557"/>
        <item x="677"/>
        <item x="628"/>
        <item x="629"/>
        <item x="2871"/>
        <item x="2498"/>
        <item x="1705"/>
        <item x="554"/>
        <item x="1509"/>
        <item x="3522"/>
        <item x="3528"/>
        <item x="3529"/>
        <item x="732"/>
        <item x="2269"/>
        <item x="896"/>
        <item x="4116"/>
        <item x="1687"/>
        <item x="2990"/>
        <item x="4288"/>
        <item x="2512"/>
        <item x="3397"/>
        <item x="2300"/>
        <item x="2840"/>
        <item x="2270"/>
        <item x="2182"/>
        <item x="53"/>
        <item x="3748"/>
        <item x="3847"/>
        <item x="420"/>
        <item x="3177"/>
        <item x="1169"/>
        <item x="646"/>
        <item x="643"/>
        <item x="3701"/>
        <item x="2497"/>
        <item x="2589"/>
        <item x="3392"/>
        <item x="940"/>
        <item x="2622"/>
        <item x="1911"/>
        <item x="895"/>
        <item x="2096"/>
        <item x="174"/>
        <item x="2661"/>
        <item x="327"/>
        <item x="244"/>
        <item x="1293"/>
        <item x="3396"/>
        <item x="472"/>
        <item x="3836"/>
        <item x="4136"/>
        <item x="1556"/>
        <item x="35"/>
        <item x="3109"/>
        <item x="1958"/>
        <item x="334"/>
        <item x="784"/>
        <item x="3299"/>
        <item x="3436"/>
        <item x="456"/>
        <item x="3321"/>
        <item x="3828"/>
        <item x="4077"/>
        <item x="3375"/>
        <item x="3376"/>
        <item x="684"/>
        <item x="2758"/>
        <item x="713"/>
        <item x="2528"/>
        <item x="858"/>
        <item x="1614"/>
        <item x="849"/>
        <item x="361"/>
        <item x="186"/>
        <item x="1429"/>
        <item x="316"/>
        <item x="810"/>
        <item x="3418"/>
        <item x="3906"/>
        <item x="2234"/>
        <item x="256"/>
        <item x="624"/>
        <item x="3967"/>
        <item x="3006"/>
        <item x="1468"/>
        <item x="393"/>
        <item x="1475"/>
        <item x="3350"/>
        <item x="3843"/>
        <item x="2344"/>
        <item x="2340"/>
        <item x="3473"/>
        <item x="2583"/>
        <item x="2060"/>
        <item x="2046"/>
        <item x="863"/>
        <item x="576"/>
        <item x="2394"/>
        <item x="2694"/>
        <item x="3611"/>
        <item x="3676"/>
        <item x="3393"/>
        <item x="3305"/>
        <item x="4023"/>
        <item x="2052"/>
        <item x="3264"/>
        <item x="1307"/>
        <item x="3063"/>
        <item x="517"/>
        <item x="4258"/>
        <item x="3683"/>
        <item x="969"/>
        <item x="2444"/>
        <item x="2329"/>
        <item x="2169"/>
        <item x="1384"/>
        <item x="3230"/>
        <item x="137"/>
        <item x="2361"/>
        <item x="3231"/>
        <item x="1164"/>
        <item x="283"/>
        <item x="2518"/>
        <item x="2805"/>
        <item x="748"/>
        <item x="2658"/>
        <item x="2534"/>
        <item x="3065"/>
        <item x="3064"/>
        <item x="871"/>
        <item x="2718"/>
        <item x="2401"/>
        <item x="1461"/>
        <item x="1332"/>
        <item x="3780"/>
        <item x="77"/>
        <item x="1624"/>
        <item x="3709"/>
        <item x="2557"/>
        <item x="2489"/>
        <item x="3712"/>
        <item x="2385"/>
        <item x="1658"/>
        <item x="2393"/>
        <item x="2038"/>
        <item x="736"/>
        <item x="1829"/>
        <item x="2639"/>
        <item x="1698"/>
        <item x="1659"/>
        <item x="1261"/>
        <item x="1660"/>
        <item x="1290"/>
        <item x="454"/>
        <item x="1404"/>
        <item x="3565"/>
        <item x="4370"/>
        <item x="526"/>
        <item x="1182"/>
        <item x="2249"/>
        <item x="2450"/>
        <item x="1435"/>
        <item x="1263"/>
        <item x="1264"/>
        <item x="3955"/>
        <item x="518"/>
        <item x="2997"/>
        <item x="3190"/>
        <item x="3181"/>
        <item x="165"/>
        <item x="2207"/>
        <item x="2106"/>
        <item x="3890"/>
        <item x="550"/>
        <item x="4153"/>
        <item x="1248"/>
        <item x="1204"/>
        <item x="1235"/>
        <item x="463"/>
        <item x="1569"/>
        <item x="2019"/>
        <item x="3452"/>
        <item x="3457"/>
        <item x="3262"/>
        <item x="1964"/>
        <item x="1247"/>
        <item x="669"/>
        <item x="398"/>
        <item x="3733"/>
        <item x="2815"/>
        <item x="959"/>
        <item x="1540"/>
        <item x="4113"/>
        <item x="2232"/>
        <item x="2531"/>
        <item x="3003"/>
        <item x="2530"/>
        <item x="4159"/>
        <item x="260"/>
        <item x="3771"/>
        <item x="1333"/>
        <item x="2002"/>
        <item x="787"/>
        <item x="4127"/>
        <item x="317"/>
        <item x="4203"/>
        <item x="2416"/>
        <item x="663"/>
        <item x="3934"/>
        <item x="1547"/>
        <item x="467"/>
        <item x="1716"/>
        <item x="2585"/>
        <item x="1717"/>
        <item x="818"/>
        <item x="3564"/>
        <item x="1112"/>
        <item x="2654"/>
        <item x="1583"/>
        <item x="1100"/>
        <item x="2577"/>
        <item x="3922"/>
        <item x="3819"/>
        <item x="3159"/>
        <item x="1675"/>
        <item x="1770"/>
        <item x="2787"/>
        <item x="1136"/>
        <item x="2460"/>
        <item x="3846"/>
        <item x="86"/>
        <item x="2376"/>
        <item x="2653"/>
        <item x="1696"/>
        <item x="1300"/>
        <item x="4202"/>
        <item x="203"/>
        <item x="1496"/>
        <item x="4002"/>
        <item x="778"/>
        <item x="3224"/>
        <item x="1243"/>
        <item x="326"/>
        <item x="2976"/>
        <item x="2544"/>
        <item x="2047"/>
        <item x="3974"/>
        <item x="4175"/>
        <item x="374"/>
        <item x="3483"/>
        <item x="1015"/>
        <item x="1463"/>
        <item x="1765"/>
        <item x="4067"/>
        <item x="1266"/>
        <item x="794"/>
        <item x="2968"/>
        <item x="1932"/>
        <item x="2781"/>
        <item x="3786"/>
        <item x="599"/>
        <item x="3244"/>
        <item x="3178"/>
        <item x="3885"/>
        <item x="921"/>
        <item x="4115"/>
        <item x="4194"/>
        <item x="4241"/>
        <item x="770"/>
        <item x="1817"/>
        <item x="2804"/>
        <item x="3997"/>
        <item x="768"/>
        <item x="355"/>
        <item x="4488"/>
        <item x="3425"/>
        <item x="2246"/>
        <item x="1937"/>
        <item x="1415"/>
        <item x="1929"/>
        <item x="2611"/>
        <item x="2849"/>
        <item x="1523"/>
        <item x="2505"/>
        <item x="826"/>
        <item x="4500"/>
        <item x="4530"/>
        <item x="4452"/>
        <item x="1804"/>
        <item x="730"/>
        <item x="2435"/>
        <item x="2566"/>
        <item x="4217"/>
        <item x="2765"/>
        <item x="4538"/>
        <item x="4257"/>
        <item x="703"/>
        <item x="614"/>
        <item x="1855"/>
        <item x="1925"/>
        <item x="3307"/>
        <item x="1322"/>
        <item x="4362"/>
        <item x="2621"/>
        <item x="979"/>
        <item x="1368"/>
        <item x="2640"/>
        <item x="2595"/>
        <item x="1849"/>
        <item x="1743"/>
        <item x="2247"/>
        <item x="2238"/>
        <item x="4410"/>
        <item x="4411"/>
        <item x="4029"/>
        <item x="4582"/>
        <item x="4581"/>
        <item x="2666"/>
        <item x="2663"/>
        <item x="36"/>
        <item x="423"/>
        <item x="4326"/>
        <item x="650"/>
        <item x="3960"/>
        <item x="2183"/>
        <item x="821"/>
        <item x="789"/>
        <item x="952"/>
        <item x="2009"/>
        <item x="4123"/>
        <item x="3066"/>
        <item x="4435"/>
        <item x="120"/>
        <item x="4323"/>
        <item x="4221"/>
        <item x="4245"/>
        <item x="3239"/>
        <item x="1615"/>
        <item x="2570"/>
        <item x="3895"/>
        <item x="2392"/>
        <item x="2001"/>
        <item x="1747"/>
        <item x="4093"/>
        <item x="1827"/>
        <item x="616"/>
        <item x="2371"/>
        <item x="497"/>
        <item x="1936"/>
        <item x="1678"/>
        <item x="3674"/>
        <item x="1323"/>
        <item x="4014"/>
        <item x="1649"/>
        <item x="1292"/>
        <item x="4144"/>
        <item x="869"/>
        <item x="542"/>
        <item x="2919"/>
        <item x="1710"/>
        <item x="87"/>
        <item x="2242"/>
        <item x="1514"/>
        <item x="2875"/>
        <item x="3107"/>
        <item x="3659"/>
        <item x="948"/>
        <item x="4398"/>
        <item x="4537"/>
        <item x="1975"/>
        <item x="2171"/>
        <item x="4057"/>
        <item x="2889"/>
        <item x="2332"/>
        <item x="1325"/>
        <item x="1032"/>
        <item x="708"/>
        <item x="2286"/>
        <item x="2507"/>
        <item x="3116"/>
        <item x="1664"/>
        <item x="4380"/>
        <item x="2113"/>
        <item x="1453"/>
        <item x="1225"/>
        <item x="1291"/>
        <item x="807"/>
        <item x="1433"/>
        <item x="1039"/>
        <item x="2977"/>
        <item x="1910"/>
        <item x="2067"/>
        <item x="4486"/>
        <item x="3021"/>
        <item x="1206"/>
        <item x="1279"/>
        <item x="4458"/>
        <item x="1157"/>
        <item x="2010"/>
        <item x="1054"/>
        <item x="1639"/>
        <item x="3826"/>
        <item x="2150"/>
        <item x="3957"/>
        <item x="2905"/>
        <item x="4387"/>
        <item x="878"/>
        <item x="2581"/>
        <item x="1915"/>
        <item x="3806"/>
        <item x="852"/>
        <item x="851"/>
        <item x="1301"/>
        <item x="3237"/>
        <item x="1195"/>
        <item x="1197"/>
        <item x="2826"/>
        <item x="3142"/>
        <item x="2287"/>
        <item x="3959"/>
        <item x="88"/>
        <item x="2343"/>
        <item x="2341"/>
        <item x="3530"/>
        <item x="4112"/>
        <item x="4520"/>
        <item x="1171"/>
        <item x="1801"/>
        <item x="2236"/>
        <item x="1455"/>
        <item x="2116"/>
        <item x="942"/>
        <item x="2024"/>
        <item x="319"/>
        <item x="4431"/>
        <item x="3963"/>
        <item x="409"/>
        <item x="4158"/>
        <item x="3008"/>
        <item x="2054"/>
        <item x="4347"/>
        <item x="4039"/>
        <item x="3451"/>
        <item x="2784"/>
        <item x="545"/>
        <item x="1750"/>
        <item x="3371"/>
        <item x="4438"/>
        <item x="731"/>
        <item x="1315"/>
        <item x="2741"/>
        <item x="2044"/>
        <item x="2759"/>
        <item x="4513"/>
        <item x="796"/>
        <item x="201"/>
        <item x="4017"/>
        <item x="805"/>
        <item x="3421"/>
        <item x="2691"/>
        <item x="1223"/>
        <item x="125"/>
        <item x="2829"/>
        <item x="1493"/>
        <item x="1667"/>
        <item x="2397"/>
        <item x="2147"/>
        <item x="2845"/>
        <item x="2549"/>
        <item x="448"/>
        <item x="158"/>
        <item x="3612"/>
        <item x="4433"/>
        <item x="771"/>
        <item x="1652"/>
        <item x="1949"/>
        <item x="817"/>
        <item x="2206"/>
        <item x="3152"/>
        <item x="881"/>
        <item x="1620"/>
        <item x="2956"/>
        <item x="2940"/>
        <item x="3509"/>
        <item x="1256"/>
        <item x="3147"/>
        <item x="436"/>
        <item x="2252"/>
        <item x="2860"/>
        <item x="3219"/>
        <item x="2979"/>
        <item x="1582"/>
        <item x="4453"/>
        <item x="1391"/>
        <item x="3052"/>
        <item x="452"/>
        <item x="1571"/>
        <item x="820"/>
        <item x="1340"/>
        <item x="528"/>
        <item x="483"/>
        <item x="3760"/>
        <item x="1098"/>
        <item x="981"/>
        <item x="4470"/>
        <item x="2923"/>
        <item x="1997"/>
        <item x="2863"/>
        <item x="3044"/>
        <item x="192"/>
        <item x="3672"/>
        <item x="4066"/>
        <item x="3294"/>
        <item x="3180"/>
        <item x="3179"/>
        <item x="1482"/>
        <item x="2157"/>
        <item x="1842"/>
        <item x="846"/>
        <item x="1996"/>
        <item x="511"/>
        <item x="2835"/>
        <item x="1431"/>
        <item x="2755"/>
        <item x="3359"/>
        <item x="233"/>
        <item x="146"/>
        <item x="2372"/>
        <item x="1385"/>
        <item x="721"/>
        <item x="1036"/>
        <item x="3067"/>
        <item x="3057"/>
        <item x="3984"/>
        <item x="2368"/>
        <item x="2491"/>
        <item x="1578"/>
        <item x="263"/>
        <item x="773"/>
        <item x="774"/>
        <item x="354"/>
        <item x="872"/>
        <item x="207"/>
        <item x="757"/>
        <item x="765"/>
        <item x="3249"/>
        <item x="3917"/>
        <item x="495"/>
        <item x="1392"/>
        <item x="1703"/>
        <item x="4182"/>
        <item x="4166"/>
        <item x="2473"/>
        <item x="1927"/>
        <item x="45"/>
        <item x="2898"/>
        <item x="4542"/>
        <item x="1575"/>
        <item x="2261"/>
        <item x="1585"/>
        <item x="358"/>
        <item x="116"/>
        <item x="2650"/>
        <item x="362"/>
        <item x="1423"/>
        <item x="1350"/>
        <item x="2945"/>
        <item x="3746"/>
        <item x="811"/>
        <item x="2167"/>
        <item x="1492"/>
        <item x="2950"/>
        <item x="1"/>
        <item x="3232"/>
        <item x="1630"/>
        <item x="2230"/>
        <item x="1894"/>
        <item x="2050"/>
        <item x="1061"/>
        <item x="1145"/>
        <item x="1525"/>
        <item x="595"/>
        <item x="2548"/>
        <item x="2048"/>
        <item x="4405"/>
        <item x="503"/>
        <item x="702"/>
        <item x="2596"/>
        <item x="2314"/>
        <item x="519"/>
        <item x="2208"/>
        <item x="2195"/>
        <item x="2196"/>
        <item x="2308"/>
        <item x="3257"/>
        <item x="4419"/>
        <item x="929"/>
        <item x="1542"/>
        <item x="3214"/>
        <item x="1218"/>
        <item x="2178"/>
        <item x="1756"/>
        <item x="686"/>
        <item x="2243"/>
        <item x="2320"/>
        <item x="111"/>
        <item x="3198"/>
        <item x="3434"/>
        <item x="411"/>
        <item x="2813"/>
        <item x="799"/>
        <item x="1101"/>
        <item x="1797"/>
        <item x="3662"/>
        <item x="3543"/>
        <item x="3714"/>
        <item x="3542"/>
        <item x="2404"/>
        <item x="4376"/>
        <item x="3730"/>
        <item x="2302"/>
        <item x="1861"/>
        <item x="575"/>
        <item x="4253"/>
        <item x="569"/>
        <item x="816"/>
        <item x="593"/>
        <item x="2930"/>
        <item x="2996"/>
        <item x="1257"/>
        <item x="3187"/>
        <item x="1234"/>
        <item x="1858"/>
        <item x="1702"/>
        <item x="2793"/>
        <item x="49"/>
        <item x="4573"/>
        <item x="4572"/>
        <item x="435"/>
        <item x="3947"/>
        <item x="3737"/>
        <item x="3403"/>
        <item x="2263"/>
        <item x="658"/>
        <item x="540"/>
        <item x="1299"/>
        <item x="4071"/>
        <item x="3979"/>
        <item x="4474"/>
        <item x="1189"/>
        <item x="1334"/>
        <item x="3694"/>
        <item x="2867"/>
        <item x="3693"/>
        <item x="3886"/>
        <item x="867"/>
        <item x="1909"/>
        <item x="4154"/>
        <item x="1020"/>
        <item x="993"/>
        <item x="2625"/>
        <item x="1478"/>
        <item x="1306"/>
        <item x="1083"/>
        <item x="2848"/>
        <item x="1402"/>
        <item x="1239"/>
        <item x="1114"/>
        <item x="1766"/>
        <item x="1285"/>
        <item x="1222"/>
        <item x="2799"/>
        <item x="3276"/>
        <item x="742"/>
        <item x="2445"/>
        <item x="3163"/>
        <item x="3251"/>
        <item x="3215"/>
        <item x="2734"/>
        <item x="4242"/>
        <item x="2656"/>
        <item x="2696"/>
        <item x="336"/>
        <item x="3285"/>
        <item x="815"/>
        <item x="2137"/>
        <item x="2410"/>
        <item x="1520"/>
        <item x="1976"/>
        <item x="2726"/>
        <item x="4173"/>
        <item x="4374"/>
        <item x="4483"/>
        <item x="4450"/>
        <item x="1826"/>
        <item x="619"/>
        <item x="1099"/>
        <item x="1557"/>
        <item x="51"/>
        <item x="4169"/>
        <item x="3424"/>
        <item x="4336"/>
        <item x="2876"/>
        <item x="3007"/>
        <item x="2856"/>
        <item x="2464"/>
        <item x="4179"/>
        <item x="4461"/>
        <item x="4490"/>
        <item x="4498"/>
        <item x="4497"/>
        <item x="2342"/>
        <item x="3985"/>
        <item x="1284"/>
        <item x="332"/>
        <item x="115"/>
        <item x="2857"/>
        <item x="3946"/>
        <item x="254"/>
        <item x="94"/>
        <item x="608"/>
        <item x="438"/>
        <item x="2413"/>
        <item x="1631"/>
        <item x="447"/>
        <item x="1524"/>
        <item x="1444"/>
        <item x="482"/>
        <item x="2841"/>
        <item x="2707"/>
        <item x="4099"/>
        <item x="3794"/>
        <item x="1876"/>
        <item x="4177"/>
        <item x="3351"/>
        <item x="828"/>
        <item x="2310"/>
        <item x="2190"/>
        <item x="4400"/>
        <item x="2924"/>
        <item x="3327"/>
        <item x="845"/>
        <item x="2290"/>
        <item x="682"/>
        <item x="405"/>
        <item x="3101"/>
        <item x="3100"/>
        <item x="1532"/>
        <item x="1531"/>
        <item x="1534"/>
        <item x="591"/>
        <item x="3030"/>
        <item x="3374"/>
        <item x="2554"/>
        <item x="2349"/>
        <item x="3566"/>
        <item x="3863"/>
        <item x="3267"/>
        <item x="3266"/>
        <item x="1077"/>
        <item x="230"/>
        <item x="1898"/>
        <item x="486"/>
        <item x="3394"/>
        <item x="1914"/>
        <item x="1390"/>
        <item x="776"/>
        <item x="775"/>
        <item x="1668"/>
        <item x="293"/>
        <item x="515"/>
        <item x="464"/>
        <item x="1208"/>
        <item x="889"/>
        <item x="843"/>
        <item x="2728"/>
        <item x="1470"/>
        <item x="3961"/>
        <item x="1080"/>
        <item x="2836"/>
        <item x="2436"/>
        <item x="2478"/>
        <item x="2018"/>
        <item x="2973"/>
        <item x="666"/>
        <item x="665"/>
        <item x="1495"/>
        <item x="4522"/>
        <item x="3110"/>
        <item x="2091"/>
        <item x="3185"/>
        <item x="1645"/>
        <item x="3114"/>
        <item x="1143"/>
        <item x="1059"/>
        <item x="1254"/>
        <item x="380"/>
        <item x="42"/>
        <item x="3852"/>
        <item x="1417"/>
        <item x="2083"/>
        <item x="3149"/>
        <item x="1133"/>
        <item x="2699"/>
        <item x="691"/>
        <item x="3758"/>
        <item x="481"/>
        <item x="2441"/>
        <item x="159"/>
        <item x="2016"/>
        <item x="1868"/>
        <item x="2942"/>
        <item x="3280"/>
        <item x="1150"/>
        <item x="3642"/>
        <item x="3643"/>
        <item x="4290"/>
        <item x="3127"/>
        <item x="4"/>
        <item x="527"/>
        <item x="1237"/>
        <item x="1205"/>
        <item x="2419"/>
        <item x="712"/>
        <item x="54"/>
        <item x="3202"/>
        <item x="4385"/>
        <item x="124"/>
        <item x="4565"/>
        <item x="2644"/>
        <item x="67"/>
        <item x="69"/>
        <item x="982"/>
        <item x="922"/>
        <item x="3900"/>
        <item x="4183"/>
        <item x="1116"/>
        <item x="3555"/>
        <item x="3537"/>
        <item x="3539"/>
        <item x="3012"/>
        <item x="4506"/>
        <item x="2606"/>
        <item x="2367"/>
        <item x="2008"/>
        <item x="3036"/>
        <item x="3353"/>
        <item x="215"/>
        <item x="2655"/>
        <item x="1069"/>
        <item x="2616"/>
        <item x="1945"/>
        <item x="2400"/>
        <item x="1920"/>
        <item x="3707"/>
        <item x="802"/>
        <item x="3978"/>
        <item x="508"/>
        <item x="2904"/>
        <item x="1200"/>
        <item x="4276"/>
        <item x="1302"/>
        <item x="2745"/>
        <item x="2219"/>
        <item x="1213"/>
        <item x="145"/>
        <item x="331"/>
        <item x="3428"/>
        <item x="1785"/>
        <item x="1053"/>
        <item x="1955"/>
        <item x="105"/>
        <item x="286"/>
        <item x="1303"/>
        <item x="3859"/>
        <item x="779"/>
        <item x="925"/>
        <item x="2899"/>
        <item x="496"/>
        <item x="606"/>
        <item x="1210"/>
        <item x="3337"/>
        <item x="2429"/>
        <item x="3062"/>
        <item x="2810"/>
        <item x="188"/>
        <item x="2331"/>
        <item x="2681"/>
        <item x="4200"/>
        <item x="109"/>
        <item x="3275"/>
        <item x="1503"/>
        <item x="2092"/>
        <item x="2632"/>
        <item x="3453"/>
        <item x="2037"/>
        <item x="4300"/>
        <item x="3549"/>
        <item x="3550"/>
        <item x="1389"/>
        <item x="2592"/>
        <item x="3810"/>
        <item x="4570"/>
        <item x="4508"/>
        <item x="80"/>
        <item x="3671"/>
        <item x="1567"/>
        <item x="4237"/>
        <item x="4504"/>
        <item x="897"/>
        <item x="173"/>
        <item x="3999"/>
        <item x="4408"/>
        <item x="2128"/>
        <item x="2109"/>
        <item x="1541"/>
        <item x="1159"/>
        <item x="2317"/>
        <item x="1931"/>
        <item x="2235"/>
        <item x="1148"/>
        <item x="29"/>
        <item x="2170"/>
        <item x="3172"/>
        <item x="490"/>
        <item x="4307"/>
        <item x="4467"/>
        <item x="4369"/>
        <item x="4510"/>
        <item x="1580"/>
        <item x="1003"/>
        <item x="1006"/>
        <item x="2226"/>
        <item x="60"/>
        <item x="4389"/>
        <item x="3290"/>
        <item x="4201"/>
        <item x="2599"/>
        <item x="1144"/>
        <item x="866"/>
        <item x="1752"/>
        <item x="1757"/>
        <item x="2072"/>
        <item x="2074"/>
        <item x="2260"/>
        <item x="2434"/>
        <item x="4422"/>
        <item x="645"/>
        <item x="1113"/>
        <item x="502"/>
        <item x="3937"/>
        <item x="3914"/>
        <item x="1221"/>
        <item x="627"/>
        <item x="967"/>
        <item x="2844"/>
        <item x="2843"/>
        <item x="2538"/>
        <item x="2873"/>
        <item x="2353"/>
        <item x="3019"/>
        <item x="723"/>
        <item x="4304"/>
        <item x="3411"/>
        <item x="3784"/>
        <item x="2593"/>
        <item x="3584"/>
        <item x="309"/>
        <item x="3614"/>
        <item x="1850"/>
        <item x="3511"/>
        <item x="123"/>
        <item x="3993"/>
        <item x="3086"/>
        <item x="563"/>
        <item x="1382"/>
        <item x="4575"/>
        <item x="873"/>
        <item x="3120"/>
        <item x="3265"/>
        <item x="3158"/>
        <item x="4125"/>
        <item x="1708"/>
        <item x="552"/>
        <item x="4122"/>
        <item x="3225"/>
        <item x="1874"/>
        <item x="1348"/>
        <item x="1727"/>
        <item x="1584"/>
        <item x="2283"/>
        <item x="2389"/>
        <item x="3926"/>
        <item x="1118"/>
        <item x="1720"/>
        <item x="2862"/>
        <item x="4037"/>
        <item x="2949"/>
        <item x="4193"/>
        <item x="1919"/>
        <item x="504"/>
        <item x="3844"/>
        <item x="4083"/>
        <item x="3153"/>
        <item x="1685"/>
        <item x="835"/>
        <item x="1623"/>
        <item x="4469"/>
        <item x="1244"/>
        <item x="638"/>
        <item x="2355"/>
        <item x="639"/>
        <item x="966"/>
        <item x="3175"/>
        <item x="837"/>
        <item x="3176"/>
        <item x="1510"/>
        <item x="652"/>
        <item x="707"/>
        <item x="3098"/>
        <item x="3094"/>
        <item x="3093"/>
        <item x="4063"/>
        <item x="1538"/>
        <item x="1574"/>
        <item x="2279"/>
        <item x="3174"/>
        <item x="1377"/>
        <item x="2205"/>
        <item x="3870"/>
        <item x="3690"/>
        <item x="3649"/>
        <item x="3673"/>
        <item x="3650"/>
        <item x="1712"/>
        <item x="2913"/>
        <item x="1437"/>
        <item x="1345"/>
        <item x="2066"/>
        <item x="3834"/>
        <item x="3598"/>
        <item x="3791"/>
        <item x="3728"/>
        <item x="976"/>
        <item x="3213"/>
        <item x="3579"/>
        <item x="4348"/>
        <item x="1355"/>
        <item x="2423"/>
        <item x="2437"/>
        <item x="1074"/>
        <item x="1465"/>
        <item x="1378"/>
        <item x="4407"/>
        <item x="2725"/>
        <item x="1891"/>
        <item x="3932"/>
        <item x="4256"/>
        <item x="4124"/>
        <item x="1093"/>
        <item x="2315"/>
        <item x="1025"/>
        <item x="2325"/>
        <item x="2225"/>
        <item x="2739"/>
        <item x="2127"/>
        <item x="1990"/>
        <item x="1754"/>
        <item x="4106"/>
        <item x="3220"/>
        <item x="4484"/>
        <item x="2676"/>
        <item x="1449"/>
        <item x="2677"/>
        <item x="2649"/>
        <item x="4455"/>
        <item x="4195"/>
        <item x="1968"/>
        <item x="4210"/>
        <item x="4219"/>
        <item x="4345"/>
        <item x="4150"/>
        <item x="2446"/>
        <item x="4249"/>
        <item x="3250"/>
        <item x="3038"/>
        <item x="4526"/>
        <item x="931"/>
        <item x="229"/>
        <item x="3108"/>
        <item x="1905"/>
        <item x="541"/>
        <item x="1619"/>
        <item x="2079"/>
        <item x="3721"/>
        <item x="337"/>
        <item x="1236"/>
        <item x="781"/>
        <item x="3079"/>
        <item x="450"/>
        <item x="4523"/>
        <item x="4211"/>
        <item x="2025"/>
        <item x="1940"/>
        <item x="308"/>
        <item x="1959"/>
        <item x="1089"/>
        <item x="239"/>
        <item x="459"/>
        <item x="364"/>
        <item x="6"/>
        <item x="3842"/>
        <item x="3931"/>
        <item x="290"/>
        <item x="3646"/>
        <item x="3533"/>
        <item x="110"/>
        <item x="3391"/>
        <item x="4220"/>
        <item x="277"/>
        <item x="470"/>
        <item x="1408"/>
        <item x="3991"/>
        <item x="2894"/>
        <item x="3271"/>
        <item x="2496"/>
        <item x="132"/>
        <item x="853"/>
        <item x="2520"/>
        <item x="4579"/>
        <item x="2962"/>
        <item x="314"/>
        <item x="664"/>
        <item x="1729"/>
        <item x="3260"/>
        <item x="1198"/>
        <item x="4032"/>
        <item x="1746"/>
        <item x="2458"/>
        <item x="2330"/>
        <item x="3474"/>
        <item x="3551"/>
        <item x="4351"/>
        <item x="1636"/>
        <item x="4527"/>
        <item x="4454"/>
        <item x="4250"/>
        <item x="1554"/>
        <item x="763"/>
        <item x="888"/>
        <item x="978"/>
        <item x="1246"/>
        <item x="1034"/>
        <item x="2790"/>
        <item x="4231"/>
        <item x="2535"/>
        <item x="767"/>
        <item x="3635"/>
        <item x="3316"/>
        <item x="3318"/>
        <item x="3317"/>
        <item x="3319"/>
        <item x="1508"/>
        <item x="228"/>
        <item x="856"/>
        <item x="4361"/>
        <item x="2627"/>
        <item x="2628"/>
        <item x="4243"/>
        <item x="195"/>
        <item x="2521"/>
        <item x="549"/>
        <item x="3713"/>
        <item x="2415"/>
        <item x="2893"/>
        <item x="3362"/>
        <item x="149"/>
        <item x="457"/>
        <item x="2866"/>
        <item x="974"/>
        <item x="2842"/>
        <item x="512"/>
        <item x="3507"/>
        <item x="2850"/>
        <item x="3137"/>
        <item x="3136"/>
        <item x="3140"/>
        <item x="3141"/>
        <item x="4054"/>
        <item x="1711"/>
        <item x="598"/>
        <item x="2490"/>
        <item x="442"/>
        <item x="3471"/>
        <item x="3990"/>
        <item x="1374"/>
        <item x="2780"/>
        <item x="1011"/>
        <item x="3595"/>
        <item x="2633"/>
        <item x="3857"/>
        <item x="1196"/>
        <item x="214"/>
        <item x="3788"/>
        <item x="4085"/>
        <item x="2156"/>
        <item x="3951"/>
        <item x="900"/>
        <item x="1360"/>
        <item x="3554"/>
        <item x="941"/>
        <item x="1878"/>
        <item x="617"/>
        <item x="2356"/>
        <item x="4394"/>
        <item x="2254"/>
        <item x="2963"/>
        <item x="635"/>
        <item x="1276"/>
        <item x="2897"/>
        <item x="2803"/>
        <item x="1328"/>
        <item x="439"/>
        <item x="1913"/>
        <item x="2692"/>
        <item x="4251"/>
        <item x="566"/>
        <item x="1187"/>
        <item x="4185"/>
        <item x="4485"/>
        <item x="4393"/>
        <item x="3054"/>
        <item x="4401"/>
        <item x="4402"/>
        <item x="2778"/>
        <item x="4444"/>
        <item x="2927"/>
        <item x="296"/>
        <item x="2683"/>
        <item x="38"/>
        <item x="1803"/>
        <item x="782"/>
        <item x="2582"/>
        <item x="3309"/>
        <item x="3243"/>
        <item x="2280"/>
        <item x="1767"/>
        <item x="604"/>
        <item x="3783"/>
        <item x="4397"/>
        <item x="2064"/>
        <item x="4028"/>
        <item x="994"/>
        <item x="1808"/>
        <item x="340"/>
        <item x="683"/>
        <item x="3210"/>
        <item x="2547"/>
        <item x="1488"/>
        <item x="4448"/>
        <item x="3143"/>
        <item x="3130"/>
        <item x="3128"/>
        <item x="589"/>
        <item x="2222"/>
        <item x="3255"/>
        <item x="3242"/>
        <item x="2201"/>
        <item x="2912"/>
        <item x="3343"/>
        <item x="1304"/>
        <item x="641"/>
        <item x="2334"/>
        <item x="577"/>
        <item x="4117"/>
        <item x="1217"/>
        <item x="101"/>
        <item x="1017"/>
        <item x="539"/>
        <item x="2777"/>
        <item x="406"/>
        <item x="2472"/>
        <item x="2567"/>
        <item x="251"/>
        <item x="894"/>
        <item x="2076"/>
        <item x="1549"/>
        <item x="2703"/>
        <item x="2690"/>
        <item x="812"/>
        <item x="930"/>
        <item x="3697"/>
        <item x="3729"/>
        <item x="3723"/>
        <item x="3617"/>
        <item x="1438"/>
        <item x="3083"/>
        <item x="2068"/>
        <item x="2069"/>
        <item x="2420"/>
        <item x="2073"/>
        <item x="4445"/>
        <item x="1375"/>
        <item x="2789"/>
        <item x="3744"/>
        <item x="3279"/>
        <item x="2852"/>
        <item x="1735"/>
        <item x="2689"/>
        <item x="2374"/>
        <item x="3398"/>
        <item x="1982"/>
        <item x="2140"/>
        <item x="3800"/>
        <item x="3382"/>
        <item x="692"/>
        <item x="247"/>
        <item x="4101"/>
        <item x="3631"/>
        <item x="1934"/>
        <item x="2594"/>
        <item x="855"/>
        <item x="936"/>
        <item x="2794"/>
        <item x="676"/>
        <item x="3449"/>
        <item x="716"/>
        <item x="1884"/>
        <item x="4061"/>
        <item x="937"/>
        <item x="2673"/>
        <item x="3399"/>
        <item x="4320"/>
        <item x="3169"/>
        <item x="3222"/>
        <item x="3061"/>
        <item x="2724"/>
        <item x="2275"/>
        <item x="842"/>
        <item x="1396"/>
        <item x="4420"/>
        <item x="1991"/>
        <item x="3670"/>
        <item x="3499"/>
        <item x="4317"/>
        <item x="4552"/>
        <item x="4471"/>
        <item x="178"/>
        <item x="3850"/>
        <item x="218"/>
        <item x="3688"/>
        <item x="1845"/>
        <item x="2756"/>
        <item x="1331"/>
        <item x="379"/>
        <item x="1612"/>
        <item x="1498"/>
        <item x="2935"/>
        <item x="1397"/>
        <item x="2030"/>
        <item x="3071"/>
        <item x="2892"/>
        <item x="1500"/>
        <item x="1865"/>
        <item x="1024"/>
        <item x="1214"/>
        <item x="1068"/>
        <item x="1175"/>
        <item x="282"/>
        <item x="2822"/>
        <item x="156"/>
        <item x="297"/>
        <item x="4296"/>
        <item x="2980"/>
        <item x="3995"/>
        <item x="2920"/>
        <item x="1295"/>
        <item x="289"/>
        <item x="225"/>
        <item x="1688"/>
        <item x="2455"/>
        <item x="258"/>
        <item x="3245"/>
        <item x="3904"/>
        <item x="3879"/>
        <item x="957"/>
        <item x="1723"/>
        <item x="2880"/>
        <item x="1848"/>
        <item x="4354"/>
        <item x="737"/>
        <item x="1454"/>
        <item x="4338"/>
        <item x="4308"/>
        <item x="4424"/>
        <item x="4045"/>
        <item x="4554"/>
        <item x="4528"/>
        <item x="4535"/>
        <item x="1596"/>
        <item x="2255"/>
        <item x="444"/>
        <item x="1983"/>
        <item x="1439"/>
        <item x="3461"/>
        <item x="3447"/>
        <item x="2154"/>
        <item x="739"/>
        <item x="3717"/>
        <item x="202"/>
        <item x="1232"/>
        <item x="172"/>
        <item x="1627"/>
        <item x="4114"/>
        <item x="3591"/>
        <item x="3590"/>
        <item x="1617"/>
        <item x="2339"/>
        <item x="3644"/>
        <item x="932"/>
        <item x="1000"/>
        <item x="813"/>
        <item x="1816"/>
        <item x="2736"/>
        <item x="1941"/>
        <item x="915"/>
        <item x="3091"/>
        <item x="3645"/>
        <item x="1343"/>
        <item x="1443"/>
        <item x="3031"/>
        <item x="2056"/>
        <item x="3104"/>
        <item x="3117"/>
        <item x="3077"/>
        <item x="4260"/>
        <item x="1372"/>
        <item x="3207"/>
        <item x="899"/>
        <item x="1613"/>
        <item x="2214"/>
        <item x="32"/>
        <item x="904"/>
        <item x="129"/>
        <item x="1228"/>
        <item x="2943"/>
        <item x="1008"/>
        <item x="1565"/>
        <item x="3802"/>
        <item x="1076"/>
        <item x="3070"/>
        <item x="1683"/>
        <item x="4130"/>
        <item x="1494"/>
        <item x="2250"/>
        <item x="3860"/>
        <item x="3656"/>
        <item x="696"/>
        <item x="4046"/>
        <item x="4228"/>
        <item x="4334"/>
        <item x="535"/>
        <item x="3531"/>
        <item x="3420"/>
        <item x="500"/>
        <item x="1050"/>
        <item x="4024"/>
        <item x="2014"/>
        <item x="2285"/>
        <item x="157"/>
        <item x="1521"/>
        <item x="2757"/>
        <item x="3903"/>
        <item x="1781"/>
        <item x="3040"/>
        <item x="4409"/>
        <item x="3928"/>
        <item x="415"/>
        <item x="416"/>
        <item x="2115"/>
        <item x="3657"/>
        <item x="2348"/>
        <item x="126"/>
        <item x="1917"/>
        <item x="917"/>
        <item x="4566"/>
        <item x="3792"/>
        <item x="1224"/>
        <item x="1763"/>
        <item x="4079"/>
        <item x="166"/>
        <item x="2891"/>
        <item x="28"/>
        <item x="3902"/>
        <item x="1824"/>
        <item x="264"/>
        <item x="299"/>
        <item x="2907"/>
        <item x="2451"/>
        <item x="40"/>
        <item x="653"/>
        <item x="3341"/>
        <item x="2776"/>
        <item x="1282"/>
        <item x="898"/>
        <item x="1238"/>
        <item x="1142"/>
        <item x="3328"/>
        <item x="1490"/>
        <item x="3588"/>
        <item x="3448"/>
        <item x="4337"/>
        <item x="2881"/>
        <item x="4437"/>
        <item x="81"/>
        <item x="1656"/>
        <item x="315"/>
        <item x="1287"/>
        <item x="1088"/>
        <item x="2986"/>
        <item x="1907"/>
        <item x="918"/>
        <item x="3691"/>
        <item x="1298"/>
        <item x="3610"/>
        <item x="2224"/>
        <item x="1258"/>
        <item x="147"/>
        <item x="648"/>
        <item x="3547"/>
        <item x="2995"/>
        <item x="3492"/>
        <item x="1486"/>
        <item x="3986"/>
        <item x="498"/>
        <item x="1952"/>
        <item x="4264"/>
        <item x="4286"/>
        <item x="2417"/>
        <item x="3472"/>
        <item x="3854"/>
        <item x="1451"/>
        <item x="924"/>
        <item x="1544"/>
        <item x="3073"/>
        <item x="2719"/>
        <item x="3532"/>
        <item x="3818"/>
        <item x="2007"/>
        <item x="4107"/>
        <item x="4080"/>
        <item x="1609"/>
        <item x="1655"/>
        <item x="1078"/>
        <item x="1151"/>
        <item x="1419"/>
        <item x="3315"/>
        <item x="3331"/>
        <item x="3575"/>
        <item x="3330"/>
        <item x="2670"/>
        <item x="2509"/>
        <item x="4102"/>
        <item x="4089"/>
        <item x="633"/>
        <item x="834"/>
        <item x="2418"/>
        <item x="1484"/>
        <item x="1632"/>
        <item x="2939"/>
        <item x="4009"/>
        <item x="71"/>
        <item x="321"/>
        <item x="1021"/>
        <item x="2078"/>
        <item x="2248"/>
        <item x="1969"/>
        <item x="909"/>
        <item x="1134"/>
        <item x="2351"/>
        <item x="3367"/>
        <item x="2934"/>
        <item x="3773"/>
        <item x="1185"/>
        <item x="1810"/>
        <item x="383"/>
        <item x="3445"/>
        <item x="618"/>
        <item x="2712"/>
        <item x="346"/>
        <item x="4335"/>
        <item x="4339"/>
        <item x="2155"/>
        <item x="325"/>
        <item x="2579"/>
        <item x="912"/>
        <item x="3798"/>
        <item x="3119"/>
        <item x="3439"/>
        <item x="1602"/>
        <item x="1082"/>
        <item x="1084"/>
        <item x="72"/>
        <item x="1252"/>
        <item x="3124"/>
        <item x="962"/>
        <item x="2146"/>
        <item x="636"/>
        <item x="1480"/>
        <item x="3032"/>
        <item x="1713"/>
        <item x="2575"/>
        <item x="2288"/>
        <item x="4141"/>
        <item x="2766"/>
        <item x="2475"/>
        <item x="1369"/>
        <item x="169"/>
        <item x="168"/>
        <item x="1452"/>
        <item x="1674"/>
        <item x="1625"/>
        <item x="487"/>
        <item x="946"/>
        <item x="394"/>
        <item x="2886"/>
        <item x="2762"/>
        <item x="893"/>
        <item x="1518"/>
        <item x="3106"/>
        <item x="152"/>
        <item x="167"/>
        <item x="1371"/>
        <item x="516"/>
        <item x="984"/>
        <item x="4446"/>
        <item x="4074"/>
        <item x="4344"/>
        <item x="3619"/>
        <item x="2571"/>
        <item x="3314"/>
        <item x="3291"/>
        <item x="3102"/>
        <item x="404"/>
        <item x="1629"/>
        <item x="4133"/>
        <item x="1037"/>
        <item x="1168"/>
        <item x="3998"/>
        <item x="2678"/>
        <item x="392"/>
        <item x="1373"/>
        <item x="425"/>
        <item x="3467"/>
        <item x="758"/>
        <item x="1049"/>
        <item x="625"/>
        <item x="3188"/>
        <item x="2395"/>
        <item x="2338"/>
        <item x="836"/>
        <item x="2598"/>
        <item x="2200"/>
        <item x="2387"/>
        <item x="1165"/>
        <item x="634"/>
        <item x="23"/>
        <item x="112"/>
        <item x="2378"/>
        <item x="3443"/>
        <item x="3845"/>
        <item x="3211"/>
        <item x="600"/>
        <item x="3581"/>
        <item x="777"/>
        <item x="3422"/>
        <item x="1502"/>
        <item x="1056"/>
        <item x="3417"/>
        <item x="825"/>
        <item x="1410"/>
        <item x="2129"/>
        <item x="1517"/>
        <item x="3226"/>
        <item x="4357"/>
        <item x="1153"/>
        <item x="1320"/>
        <item x="656"/>
        <item x="623"/>
        <item x="226"/>
        <item x="2665"/>
        <item x="584"/>
        <item x="4343"/>
        <item x="1726"/>
        <item x="1309"/>
        <item x="524"/>
        <item x="1676"/>
        <item x="919"/>
        <item x="1161"/>
        <item x="3080"/>
        <item x="914"/>
        <item x="3682"/>
        <item x="183"/>
        <item x="3716"/>
        <item x="2159"/>
        <item x="3559"/>
        <item x="3732"/>
        <item x="324"/>
        <item x="3621"/>
        <item x="1414"/>
        <item x="2605"/>
        <item x="2540"/>
        <item x="4328"/>
        <item x="2641"/>
        <item x="3969"/>
        <item x="1192"/>
        <item x="3167"/>
        <item x="3909"/>
        <item x="2175"/>
        <item x="1704"/>
        <item x="2796"/>
        <item x="1400"/>
        <item x="1031"/>
        <item x="3829"/>
        <item x="108"/>
        <item x="2036"/>
        <item x="1456"/>
        <item x="1354"/>
        <item x="2373"/>
        <item x="1001"/>
        <item x="3126"/>
        <item x="4006"/>
        <item x="3952"/>
        <item x="1497"/>
        <item x="2253"/>
        <item x="4392"/>
        <item x="302"/>
        <item x="1638"/>
        <item x="986"/>
        <item x="1296"/>
        <item x="227"/>
        <item x="2693"/>
        <item x="3302"/>
        <item x="2221"/>
        <item x="1956"/>
        <item x="1316"/>
        <item x="4569"/>
        <item x="1706"/>
        <item x="2135"/>
        <item x="4545"/>
        <item x="2057"/>
        <item x="1352"/>
        <item x="926"/>
        <item x="4349"/>
        <item x="3913"/>
        <item x="2806"/>
        <item x="798"/>
        <item x="1342"/>
        <item x="3981"/>
        <item x="1432"/>
        <item x="644"/>
        <item x="908"/>
        <item x="1819"/>
        <item x="2851"/>
        <item x="3247"/>
        <item x="1211"/>
        <item x="951"/>
        <item x="1158"/>
        <item x="2114"/>
        <item x="667"/>
        <item x="3855"/>
        <item x="1853"/>
        <item x="2825"/>
        <item x="342"/>
        <item x="4005"/>
        <item x="1992"/>
        <item x="4121"/>
        <item x="2985"/>
        <item x="3668"/>
        <item x="2902"/>
        <item x="2702"/>
        <item x="2438"/>
        <item x="2802"/>
        <item x="2915"/>
        <item x="150"/>
        <item x="1650"/>
        <item x="1691"/>
        <item x="1122"/>
        <item x="441"/>
        <item x="455"/>
        <item x="1930"/>
        <item x="2433"/>
        <item x="488"/>
        <item x="3965"/>
        <item x="134"/>
        <item x="2130"/>
        <item x="3580"/>
        <item x="819"/>
        <item x="2468"/>
        <item x="3229"/>
        <item x="2108"/>
        <item x="2406"/>
        <item x="1762"/>
        <item x="41"/>
        <item x="632"/>
        <item x="1167"/>
        <item x="3623"/>
        <item x="3624"/>
        <item x="4209"/>
        <item x="3703"/>
        <item x="3702"/>
        <item x="187"/>
        <item x="4056"/>
        <item x="3002"/>
        <item x="4007"/>
        <item x="2499"/>
        <item x="2020"/>
        <item x="1512"/>
        <item x="1066"/>
        <item x="605"/>
        <item x="2754"/>
        <item x="1138"/>
        <item x="950"/>
        <item x="3216"/>
        <item x="4086"/>
        <item x="2847"/>
        <item x="1591"/>
        <item x="2005"/>
        <item x="2088"/>
        <item x="1312"/>
        <item x="4246"/>
        <item x="4100"/>
        <item x="3815"/>
        <item x="2926"/>
        <item x="2163"/>
        <item x="2931"/>
        <item x="3618"/>
        <item x="2911"/>
        <item x="1737"/>
        <item x="1742"/>
        <item x="1830"/>
        <item x="1172"/>
        <item x="4224"/>
        <item x="583"/>
        <item x="1967"/>
        <item x="1507"/>
        <item x="1715"/>
        <item x="1844"/>
        <item x="1190"/>
        <item x="4316"/>
        <item x="2587"/>
        <item x="4008"/>
        <item x="4233"/>
        <item x="4011"/>
        <item x="235"/>
        <item x="311"/>
        <item x="1519"/>
        <item x="3161"/>
        <item x="2928"/>
        <item x="429"/>
        <item x="133"/>
        <item x="4214"/>
        <item x="4281"/>
        <item x="808"/>
        <item x="729"/>
        <item x="3763"/>
        <item x="2187"/>
        <item x="2062"/>
        <item x="2063"/>
        <item x="2562"/>
        <item x="2093"/>
        <item x="2282"/>
        <item x="2177"/>
        <item x="143"/>
        <item x="3236"/>
        <item x="2523"/>
        <item x="1016"/>
        <item x="610"/>
        <item x="2323"/>
        <item x="1851"/>
        <item x="1859"/>
        <item x="3288"/>
        <item x="2578"/>
        <item x="2771"/>
        <item x="1784"/>
        <item x="761"/>
        <item x="762"/>
        <item x="1741"/>
        <item x="1308"/>
        <item x="2814"/>
        <item x="3355"/>
        <item x="2965"/>
        <item x="1568"/>
        <item x="3348"/>
        <item x="1782"/>
        <item x="3196"/>
        <item x="2035"/>
        <item x="3956"/>
        <item x="17"/>
        <item x="1286"/>
        <item x="3221"/>
        <item x="3462"/>
        <item x="3366"/>
        <item x="1802"/>
        <item x="1686"/>
        <item x="4292"/>
        <item x="2193"/>
        <item x="1147"/>
        <item x="1974"/>
        <item x="2203"/>
        <item x="2274"/>
        <item x="4044"/>
        <item x="956"/>
        <item x="2879"/>
        <item x="1662"/>
        <item x="3966"/>
        <item x="2751"/>
        <item x="2715"/>
        <item x="2895"/>
        <item x="4238"/>
        <item x="2443"/>
        <item x="2442"/>
        <item x="906"/>
        <item x="480"/>
        <item x="755"/>
        <item x="3133"/>
        <item x="1040"/>
        <item x="756"/>
        <item x="2237"/>
        <item x="2384"/>
        <item x="1618"/>
        <item x="4342"/>
        <item x="3837"/>
        <item x="3696"/>
        <item x="431"/>
        <item x="3968"/>
        <item x="1064"/>
        <item x="2525"/>
        <item x="50"/>
        <item x="1181"/>
        <item x="1604"/>
        <item x="3817"/>
        <item x="3560"/>
        <item x="1690"/>
        <item x="609"/>
        <item x="3741"/>
        <item x="1635"/>
        <item x="3678"/>
        <item x="2307"/>
        <item x="3687"/>
        <item x="3710"/>
        <item x="3992"/>
        <item x="368"/>
        <item x="1310"/>
        <item x="1971"/>
        <item x="4476"/>
        <item x="2390"/>
        <item x="724"/>
        <item x="1731"/>
        <item x="3325"/>
        <item x="1091"/>
        <item x="4021"/>
        <item x="968"/>
        <item x="3677"/>
        <item x="3576"/>
        <item x="1689"/>
        <item x="3593"/>
        <item x="3594"/>
        <item x="521"/>
        <item x="4475"/>
        <item x="2428"/>
        <item x="3695"/>
        <item x="2041"/>
        <item x="3460"/>
        <item x="764"/>
        <item x="76"/>
        <item x="243"/>
        <item x="3340"/>
        <item x="248"/>
        <item x="3856"/>
        <item x="613"/>
        <item x="1786"/>
        <item x="3085"/>
        <item x="2029"/>
        <item x="970"/>
        <item x="4302"/>
        <item x="4301"/>
        <item x="3972"/>
        <item x="4297"/>
        <item x="4050"/>
        <item x="1253"/>
        <item x="2098"/>
        <item x="2087"/>
        <item x="4477"/>
        <item x="408"/>
        <item x="3809"/>
        <item x="4287"/>
        <item x="740"/>
        <item x="847"/>
        <item x="1684"/>
        <item x="999"/>
        <item x="965"/>
        <item x="1986"/>
        <item x="422"/>
        <item x="3769"/>
        <item x="1526"/>
        <item x="3295"/>
        <item x="2273"/>
        <item x="3228"/>
        <item x="2981"/>
        <item x="1663"/>
        <item x="719"/>
        <item x="2006"/>
        <item x="4314"/>
        <item x="1680"/>
        <item x="2077"/>
        <item x="4383"/>
        <item x="3193"/>
        <item x="961"/>
        <item x="382"/>
        <item x="3540"/>
        <item x="3708"/>
        <item x="3734"/>
        <item x="1576"/>
        <item x="804"/>
        <item x="269"/>
        <item x="4406"/>
        <item x="3636"/>
        <item x="1473"/>
        <item x="2142"/>
        <item x="2199"/>
        <item x="2465"/>
        <item x="1356"/>
        <item x="2168"/>
        <item x="2716"/>
        <item x="3345"/>
        <item x="4105"/>
        <item x="3632"/>
        <item x="3601"/>
        <item x="3166"/>
        <item x="2251"/>
        <item x="2268"/>
        <item x="2262"/>
        <item x="1653"/>
        <item x="659"/>
        <item x="4432"/>
        <item x="114"/>
        <item x="3793"/>
        <item x="2164"/>
        <item x="715"/>
        <item x="208"/>
        <item x="1832"/>
        <item x="3648"/>
        <item x="3686"/>
        <item x="1970"/>
        <item x="3186"/>
        <item x="3429"/>
        <item x="26"/>
        <item x="1135"/>
        <item x="210"/>
        <item x="4204"/>
        <item x="953"/>
        <item x="4059"/>
        <item x="2198"/>
        <item x="1718"/>
        <item x="1709"/>
        <item x="2149"/>
        <item x="1946"/>
        <item x="668"/>
        <item x="1988"/>
        <item x="2363"/>
        <item x="2553"/>
        <item x="222"/>
        <item x="555"/>
        <item x="499"/>
        <item x="2085"/>
        <item x="3898"/>
        <item x="2991"/>
        <item x="4364"/>
        <item x="1854"/>
        <item x="4076"/>
        <item x="4418"/>
        <item x="4223"/>
        <item x="2366"/>
        <item x="4261"/>
        <item x="189"/>
        <item x="2853"/>
        <item x="328"/>
        <item x="3435"/>
        <item x="3389"/>
        <item x="1995"/>
        <item x="3770"/>
        <item x="1075"/>
        <item x="426"/>
        <item x="3300"/>
        <item x="255"/>
        <item x="1466"/>
        <item x="1881"/>
        <item x="2768"/>
        <item x="1079"/>
        <item x="312"/>
        <item x="1441"/>
        <item x="883"/>
        <item x="1588"/>
        <item x="657"/>
        <item x="1860"/>
        <item x="4157"/>
        <item x="3246"/>
        <item x="4493"/>
        <item x="2055"/>
        <item x="2846"/>
        <item x="4232"/>
        <item x="3192"/>
        <item x="711"/>
        <item x="4265"/>
        <item x="2375"/>
        <item x="4514"/>
        <item x="1226"/>
        <item x="140"/>
        <item x="97"/>
        <item x="958"/>
        <item x="3168"/>
        <item x="2555"/>
        <item x="1097"/>
        <item x="3766"/>
        <item x="95"/>
        <item x="3568"/>
        <item x="1989"/>
        <item x="484"/>
        <item x="3664"/>
        <item x="4026"/>
        <item x="2162"/>
        <item x="58"/>
        <item x="3830"/>
        <item x="3867"/>
        <item x="2672"/>
        <item x="2710"/>
        <item x="537"/>
        <item x="305"/>
        <item x="2470"/>
        <item x="2906"/>
        <item x="2126"/>
        <item x="4216"/>
        <item x="2362"/>
        <item x="3370"/>
        <item x="2336"/>
        <item x="2021"/>
        <item x="2706"/>
        <item x="1117"/>
        <item x="874"/>
        <item x="2227"/>
        <item x="2827"/>
        <item x="714"/>
        <item x="4489"/>
        <item x="4312"/>
        <item x="2065"/>
        <item x="2333"/>
        <item x="2452"/>
        <item x="706"/>
        <item x="1052"/>
        <item x="151"/>
        <item x="901"/>
        <item x="4269"/>
        <item x="1268"/>
        <item x="3706"/>
        <item x="2597"/>
        <item x="2682"/>
        <item x="4363"/>
        <item x="2831"/>
        <item x="934"/>
        <item x="4580"/>
        <item x="841"/>
        <item x="2885"/>
        <item x="642"/>
        <item x="4280"/>
        <item x="1398"/>
        <item x="1879"/>
        <item x="2646"/>
        <item x="2615"/>
        <item x="3764"/>
        <item x="2933"/>
        <item x="3910"/>
        <item x="3053"/>
        <item x="199"/>
        <item x="1864"/>
        <item x="3308"/>
        <item x="196"/>
        <item x="4043"/>
        <item x="2722"/>
        <item x="738"/>
        <item x="131"/>
        <item x="446"/>
        <item x="1721"/>
        <item x="4126"/>
        <item x="1722"/>
        <item x="4372"/>
        <item x="4329"/>
        <item x="3726"/>
        <item x="3711"/>
        <item x="4189"/>
        <item x="725"/>
        <item x="4145"/>
        <item x="1906"/>
        <item x="1349"/>
        <item x="1551"/>
        <item x="4531"/>
        <item x="2786"/>
        <item x="1535"/>
        <item x="3943"/>
        <item x="3874"/>
        <item x="2160"/>
        <item x="3390"/>
        <item x="3028"/>
        <item x="3715"/>
        <item x="4092"/>
        <item x="204"/>
        <item x="2648"/>
        <item x="3486"/>
        <item x="1387"/>
        <item x="3805"/>
        <item x="370"/>
        <item x="2989"/>
        <item x="1601"/>
        <item x="720"/>
        <item x="2099"/>
        <item x="3373"/>
        <item x="2782"/>
        <item x="1127"/>
        <item x="3479"/>
        <item x="3501"/>
        <item x="2671"/>
        <item x="3361"/>
        <item x="237"/>
        <item x="3681"/>
        <item x="913"/>
        <item x="466"/>
        <item x="513"/>
        <item x="103"/>
        <item x="3944"/>
        <item x="4004"/>
        <item x="1921"/>
        <item x="621"/>
        <item x="4072"/>
        <item x="4084"/>
        <item x="4087"/>
        <item x="960"/>
        <item x="3496"/>
        <item x="3395"/>
        <item x="234"/>
        <item x="1058"/>
        <item x="3666"/>
        <item x="2324"/>
        <item x="1027"/>
        <item x="3705"/>
        <item x="3557"/>
        <item x="4205"/>
        <item x="3433"/>
        <item x="1407"/>
        <item x="2388"/>
        <item x="3556"/>
        <item x="2635"/>
        <item x="3578"/>
        <item x="170"/>
        <item x="2223"/>
        <item x="695"/>
        <item x="33"/>
        <item x="4176"/>
        <item x="3782"/>
        <item x="100"/>
        <item x="4525"/>
        <item x="3095"/>
        <item x="3933"/>
        <item x="903"/>
        <item x="1447"/>
        <item x="1096"/>
        <item x="2869"/>
        <item x="3638"/>
        <item x="1227"/>
        <item x="2153"/>
        <item x="3820"/>
        <item x="1421"/>
        <item x="2107"/>
        <item x="2679"/>
        <item x="1085"/>
        <item x="3813"/>
        <item x="3812"/>
        <item x="689"/>
        <item x="3797"/>
        <item x="2380"/>
        <item x="1581"/>
        <item x="3263"/>
        <item x="1973"/>
        <item x="4442"/>
        <item x="2213"/>
        <item x="2407"/>
        <item x="1795"/>
        <item x="3915"/>
        <item x="3027"/>
        <item x="4275"/>
        <item x="4434"/>
        <item x="4052"/>
        <item x="4042"/>
        <item x="3882"/>
        <item x="3953"/>
        <item x="4310"/>
        <item x="4262"/>
        <item x="1562"/>
        <item x="4119"/>
        <item x="741"/>
        <item x="389"/>
        <item x="4025"/>
        <item x="489"/>
        <item x="3477"/>
        <item x="421"/>
        <item x="2865"/>
        <item x="1051"/>
        <item x="890"/>
        <item x="1216"/>
        <item x="2760"/>
        <item x="4396"/>
        <item x="2727"/>
        <item x="2667"/>
        <item x="2900"/>
        <item x="121"/>
        <item x="1835"/>
        <item x="384"/>
        <item x="4135"/>
        <item x="2319"/>
        <item x="2125"/>
        <item x="2124"/>
        <item x="2402"/>
        <item x="3261"/>
        <item x="3521"/>
        <item x="704"/>
        <item x="3762"/>
        <item x="4226"/>
        <item x="4070"/>
        <item x="2680"/>
        <item x="322"/>
        <item x="3194"/>
        <item x="4584"/>
        <item x="1912"/>
        <item x="1131"/>
        <item x="1600"/>
        <item x="468"/>
        <item x="47"/>
        <item x="3825"/>
        <item x="113"/>
        <item x="3596"/>
        <item x="582"/>
        <item x="3893"/>
        <item x="4429"/>
        <item x="4027"/>
        <item x="4064"/>
        <item x="2834"/>
        <item x="1241"/>
        <item x="1087"/>
        <item x="1413"/>
        <item x="3338"/>
        <item x="1026"/>
        <item x="2412"/>
        <item x="2071"/>
        <item x="2761"/>
        <item x="3278"/>
        <item x="3047"/>
        <item x="573"/>
        <item x="2276"/>
        <item x="3378"/>
        <item x="1957"/>
        <item x="1999"/>
        <item x="2421"/>
        <item x="3023"/>
        <item x="4464"/>
        <item x="3824"/>
        <item x="3388"/>
        <item x="3384"/>
        <item x="2466"/>
        <item x="2202"/>
        <item x="2070"/>
        <item x="3381"/>
        <item x="2403"/>
        <item x="972"/>
        <item x="1156"/>
        <item x="1230"/>
        <item x="1045"/>
        <item x="660"/>
        <item x="4511"/>
        <item x="2546"/>
        <item x="2034"/>
        <item x="3799"/>
        <item x="410"/>
        <item x="1476"/>
        <item x="3491"/>
        <item x="4248"/>
        <item x="2651"/>
        <item x="4373"/>
        <item x="3204"/>
        <item x="3884"/>
        <item x="4430"/>
        <item x="4181"/>
        <item x="2459"/>
        <item x="1771"/>
        <item x="2090"/>
        <item x="3416"/>
        <item x="3075"/>
        <item x="4019"/>
        <item x="973"/>
        <item x="2576"/>
        <item x="1994"/>
        <item x="2838"/>
        <item x="2839"/>
        <item x="509"/>
        <item x="2104"/>
        <item x="2607"/>
        <item x="1736"/>
        <item x="2244"/>
        <item x="2887"/>
        <item x="1240"/>
        <item x="1902"/>
        <item x="1901"/>
        <item x="1935"/>
        <item x="997"/>
        <item x="3099"/>
        <item x="4414"/>
        <item x="4298"/>
        <item x="4502"/>
        <item x="1311"/>
        <item x="3816"/>
        <item x="3604"/>
        <item x="3605"/>
        <item x="3724"/>
        <item x="3725"/>
        <item x="1857"/>
        <item x="3881"/>
        <item x="4440"/>
        <item x="1177"/>
        <item x="3407"/>
        <item x="2657"/>
        <item x="2972"/>
        <item x="3273"/>
        <item x="2767"/>
        <item x="3258"/>
        <item x="4322"/>
        <item x="3778"/>
        <item x="2563"/>
        <item x="3831"/>
        <item x="1245"/>
        <item x="4199"/>
        <item x="4198"/>
        <item x="2095"/>
        <item x="2097"/>
        <item x="4088"/>
        <item x="3607"/>
        <item x="1777"/>
        <item x="245"/>
        <item x="1794"/>
        <item x="2495"/>
        <item x="10"/>
        <item x="276"/>
        <item x="3647"/>
        <item x="797"/>
        <item x="1351"/>
        <item x="1060"/>
        <item x="3385"/>
        <item x="562"/>
        <item x="2494"/>
        <item x="1887"/>
        <item x="2619"/>
        <item x="2937"/>
        <item x="4559"/>
        <item x="3500"/>
        <item x="3620"/>
        <item x="4040"/>
        <item x="4556"/>
        <item x="3493"/>
        <item x="2709"/>
        <item x="70"/>
        <item x="585"/>
        <item x="1798"/>
        <item x="2647"/>
        <item x="89"/>
        <item x="3811"/>
        <item x="3609"/>
        <item x="4356"/>
        <item x="461"/>
        <item x="2675"/>
        <item x="735"/>
        <item x="785"/>
        <item x="3526"/>
        <item x="242"/>
        <item x="104"/>
        <item x="3059"/>
        <item x="1055"/>
        <item x="752"/>
        <item x="2058"/>
        <item x="3779"/>
        <item x="2447"/>
        <item x="2165"/>
        <item x="877"/>
        <item x="2550"/>
        <item x="2941"/>
        <item x="3018"/>
        <item x="860"/>
        <item x="2988"/>
        <item x="1405"/>
        <item x="681"/>
        <item x="4191"/>
        <item x="2774"/>
        <item x="1586"/>
        <item x="93"/>
        <item x="205"/>
        <item x="206"/>
        <item x="2045"/>
        <item x="3233"/>
        <item x="2511"/>
        <item x="2510"/>
        <item x="831"/>
        <item x="478"/>
        <item x="279"/>
        <item x="3470"/>
        <item x="193"/>
        <item x="1434"/>
        <item x="1411"/>
        <item x="4058"/>
        <item x="211"/>
        <item x="1121"/>
        <item x="3076"/>
        <item x="1028"/>
        <item x="3312"/>
        <item x="4585"/>
        <item x="1275"/>
        <item x="2792"/>
        <item x="2637"/>
        <item x="4149"/>
        <item x="4197"/>
        <item x="153"/>
        <item x="236"/>
        <item x="284"/>
        <item x="1109"/>
        <item x="2289"/>
        <item x="2345"/>
        <item x="2396"/>
        <item x="1007"/>
        <item x="1362"/>
        <item x="886"/>
        <item x="701"/>
        <item x="1682"/>
        <item x="3502"/>
        <item x="348"/>
        <item x="1273"/>
        <item x="2210"/>
        <item x="3022"/>
        <item x="2874"/>
        <item x="2049"/>
        <item x="4379"/>
        <item x="3020"/>
        <item x="161"/>
        <item x="238"/>
        <item x="2335"/>
        <item x="827"/>
        <item x="3056"/>
        <item x="1948"/>
        <item x="2304"/>
        <item x="2305"/>
        <item x="3432"/>
        <item x="3238"/>
        <item x="3235"/>
        <item x="3949"/>
        <item x="935"/>
        <item x="2721"/>
        <item x="1394"/>
        <item x="1029"/>
        <item x="3253"/>
        <item x="139"/>
        <item x="4254"/>
        <item x="3478"/>
        <item x="4161"/>
        <item x="4162"/>
        <item x="3994"/>
        <item x="3494"/>
        <item x="407"/>
        <item x="558"/>
        <item x="2119"/>
        <item x="1102"/>
        <item x="1041"/>
        <item x="2855"/>
        <item x="2998"/>
        <item x="2493"/>
        <item x="304"/>
        <item x="4561"/>
        <item x="3410"/>
        <item x="3752"/>
        <item x="1071"/>
        <item x="1724"/>
        <item x="1775"/>
        <item x="672"/>
        <item x="673"/>
        <item x="1123"/>
        <item x="1124"/>
        <item x="144"/>
        <item x="1072"/>
        <item x="870"/>
        <item x="4291"/>
        <item x="1821"/>
        <item x="3630"/>
        <item x="3634"/>
        <item x="2360"/>
        <item x="3849"/>
        <item x="1359"/>
        <item x="4571"/>
        <item x="474"/>
        <item x="3935"/>
        <item x="3936"/>
        <item x="4451"/>
        <item x="216"/>
        <item x="3282"/>
        <item x="3754"/>
        <item x="2477"/>
        <item x="3515"/>
        <item x="3512"/>
        <item x="2144"/>
        <item x="2552"/>
        <item x="1546"/>
        <item x="3684"/>
        <item x="1409"/>
        <item x="4355"/>
        <item x="596"/>
        <item x="2684"/>
        <item x="3383"/>
        <item x="347"/>
        <item x="2471"/>
        <item x="4384"/>
        <item x="2479"/>
        <item x="1231"/>
        <item x="1897"/>
        <item x="1477"/>
        <item x="1388"/>
        <item x="44"/>
        <item x="3413"/>
        <item x="4000"/>
        <item x="1780"/>
        <item x="2184"/>
        <item x="697"/>
        <item x="3795"/>
        <item x="3548"/>
        <item x="2112"/>
        <item x="998"/>
        <item x="3301"/>
        <item x="4413"/>
        <item x="1505"/>
        <item x="3455"/>
        <item x="3832"/>
        <item x="1491"/>
        <item x="1790"/>
        <item x="747"/>
        <item x="3731"/>
        <item x="581"/>
        <item x="2358"/>
        <item x="2603"/>
        <item x="2215"/>
        <item x="3419"/>
        <item x="2503"/>
        <item x="2638"/>
        <item x="2824"/>
        <item x="1960"/>
        <item x="1840"/>
        <item x="3441"/>
        <item x="1427"/>
        <item x="253"/>
        <item x="1820"/>
        <item x="531"/>
        <item x="1329"/>
        <item x="357"/>
        <item x="530"/>
        <item x="2700"/>
        <item x="1738"/>
        <item x="3600"/>
        <item x="620"/>
        <item x="432"/>
        <item x="3629"/>
        <item x="2701"/>
        <item x="4174"/>
        <item x="223"/>
        <item x="2364"/>
        <item x="2674"/>
        <item x="4478"/>
        <item x="3346"/>
        <item x="2161"/>
        <item x="1481"/>
        <item x="1044"/>
        <item x="3081"/>
        <item x="2042"/>
        <item x="1537"/>
        <item x="3869"/>
        <item x="1207"/>
        <item x="1265"/>
        <item x="1745"/>
        <item x="288"/>
        <item x="1823"/>
        <item x="1014"/>
        <item x="4381"/>
        <item x="1013"/>
        <item x="2028"/>
        <item x="2918"/>
        <item x="2769"/>
        <item x="864"/>
        <item x="491"/>
        <item x="578"/>
        <item x="1908"/>
        <item x="1947"/>
        <item x="3916"/>
        <item x="1732"/>
        <item x="3983"/>
        <item x="2100"/>
        <item x="603"/>
        <item x="1657"/>
        <item x="240"/>
        <item x="2513"/>
        <item x="3049"/>
        <item x="3352"/>
        <item x="1430"/>
        <item x="27"/>
        <item x="345"/>
        <item x="4563"/>
        <item x="465"/>
        <item x="1972"/>
        <item x="1479"/>
        <item x="1998"/>
        <item x="3150"/>
        <item x="275"/>
        <item x="252"/>
        <item x="2292"/>
        <item x="1774"/>
        <item x="2626"/>
        <item x="2909"/>
        <item x="1852"/>
        <item x="4180"/>
        <item x="1837"/>
        <item x="2151"/>
        <item x="2197"/>
        <item x="2379"/>
        <item x="2522"/>
        <item x="2916"/>
        <item x="1347"/>
        <item x="3183"/>
        <item x="4358"/>
        <item x="4460"/>
        <item x="2133"/>
        <item x="1590"/>
        <item x="2868"/>
        <item x="2565"/>
        <item x="3908"/>
        <item x="2267"/>
        <item x="82"/>
        <item x="1141"/>
        <item x="631"/>
        <item x="3749"/>
        <item x="4034"/>
        <item x="3971"/>
        <item x="4244"/>
        <item x="2568"/>
        <item x="3517"/>
        <item x="2601"/>
        <item x="1186"/>
        <item x="3637"/>
        <item x="3485"/>
        <item x="1281"/>
        <item x="2508"/>
        <item x="3660"/>
        <item x="783"/>
        <item x="4541"/>
        <item x="3450"/>
        <item x="910"/>
        <item x="4359"/>
        <item x="4239"/>
        <item x="2744"/>
        <item x="1886"/>
        <item x="3503"/>
        <item x="1877"/>
        <item x="3475"/>
        <item x="3484"/>
        <item x="2642"/>
        <item x="2181"/>
        <item x="3001"/>
        <item x="3954"/>
        <item x="2369"/>
        <item x="2772"/>
        <item x="4225"/>
        <item x="3911"/>
        <item x="471"/>
        <item x="2136"/>
        <item x="2277"/>
        <item x="4060"/>
        <item x="4267"/>
        <item x="4139"/>
        <item x="2231"/>
        <item x="4095"/>
        <item x="4098"/>
        <item x="3504"/>
        <item x="2500"/>
        <item x="1073"/>
        <item x="1555"/>
        <item x="2704"/>
        <item x="840"/>
        <item x="830"/>
        <item x="3437"/>
        <item x="3438"/>
        <item x="1105"/>
        <item x="4319"/>
        <item x="2533"/>
        <item x="2180"/>
        <item x="3297"/>
        <item x="4375"/>
        <item x="2955"/>
        <item x="1579"/>
        <item x="2284"/>
        <item x="3571"/>
        <item x="1873"/>
        <item x="272"/>
        <item x="396"/>
        <item x="220"/>
        <item x="4457"/>
        <item x="1450"/>
        <item x="1272"/>
        <item x="988"/>
        <item x="891"/>
        <item x="750"/>
        <item x="3523"/>
        <item x="4481"/>
        <item x="1023"/>
        <item x="397"/>
        <item x="4426"/>
        <item x="2711"/>
        <item x="3293"/>
        <item x="3987"/>
        <item x="2461"/>
        <item x="3891"/>
        <item x="4171"/>
        <item x="453"/>
        <item x="3208"/>
        <item x="1693"/>
        <item x="30"/>
        <item x="473"/>
        <item x="2272"/>
        <item x="1212"/>
        <item x="2883"/>
        <item x="8"/>
        <item x="4305"/>
        <item x="4097"/>
        <item x="3069"/>
        <item x="2917"/>
        <item x="2629"/>
        <item x="4318"/>
        <item x="662"/>
        <item x="726"/>
        <item x="3592"/>
        <item x="564"/>
        <item x="1744"/>
        <item x="1393"/>
        <item x="1395"/>
        <item x="2365"/>
        <item x="4465"/>
        <item x="3787"/>
        <item x="1271"/>
        <item x="2828"/>
        <item x="4134"/>
        <item x="329"/>
        <item x="3633"/>
        <item x="3640"/>
        <item x="795"/>
        <item x="690"/>
        <item x="1267"/>
        <item x="3789"/>
        <item x="1739"/>
        <item x="2573"/>
        <item x="4104"/>
        <item x="4140"/>
        <item x="4340"/>
        <item x="3097"/>
        <item x="4192"/>
        <item x="292"/>
        <item x="1440"/>
        <item x="1146"/>
        <item x="485"/>
        <item x="1527"/>
        <item x="710"/>
        <item x="996"/>
        <item x="1154"/>
        <item x="3045"/>
        <item x="2485"/>
        <item x="3975"/>
        <item x="4371"/>
        <item x="2337"/>
        <item x="1707"/>
        <item x="1893"/>
        <item x="1869"/>
        <item x="1107"/>
        <item x="1140"/>
        <item x="1130"/>
        <item x="1132"/>
        <item x="1800"/>
        <item x="1607"/>
        <item x="1838"/>
        <item x="2524"/>
        <item x="1793"/>
        <item x="1215"/>
        <item x="1070"/>
        <item x="1120"/>
        <item x="3603"/>
        <item x="4534"/>
        <item x="1184"/>
        <item x="287"/>
        <item x="1110"/>
        <item x="4324"/>
        <item x="3853"/>
        <item x="4018"/>
        <item x="268"/>
        <item x="1047"/>
        <item x="1386"/>
        <item x="4574"/>
        <item x="24"/>
        <item x="3544"/>
        <item x="2463"/>
        <item x="4390"/>
        <item x="1428"/>
        <item x="1119"/>
        <item x="943"/>
        <item x="2209"/>
        <item x="1783"/>
        <item x="2929"/>
        <item x="3039"/>
        <item x="138"/>
        <item x="160"/>
        <item x="1751"/>
        <item x="1977"/>
        <item x="3516"/>
        <item x="3513"/>
        <item x="4428"/>
        <item x="21"/>
        <item x="2608"/>
        <item x="3014"/>
        <item x="3195"/>
        <item x="2971"/>
        <item x="4472"/>
        <item x="2176"/>
        <item x="4550"/>
        <item x="4548"/>
        <item x="417"/>
        <item x="3757"/>
        <item x="4146"/>
        <item x="261"/>
        <item x="1942"/>
        <item x="1442"/>
        <item x="2382"/>
        <item x="1033"/>
        <item x="2797"/>
        <item x="3212"/>
        <item x="655"/>
        <item x="2432"/>
        <item x="887"/>
        <item x="1695"/>
        <item x="3801"/>
        <item x="48"/>
        <item x="2281"/>
        <item x="372"/>
        <item x="2958"/>
        <item x="16"/>
        <item x="2708"/>
        <item x="1251"/>
        <item x="2424"/>
        <item x="949"/>
        <item x="3767"/>
        <item x="107"/>
        <item x="31"/>
        <item x="3862"/>
        <item x="2999"/>
        <item x="3546"/>
        <item x="3851"/>
        <item x="3822"/>
        <item x="2820"/>
        <item x="3821"/>
        <item x="3759"/>
        <item x="3772"/>
        <item x="3000"/>
        <item x="3379"/>
        <item x="3380"/>
        <item x="1681"/>
        <item x="2717"/>
        <item x="4069"/>
        <item x="2748"/>
        <item x="2961"/>
        <item x="4353"/>
        <item x="4564"/>
        <item x="4118"/>
        <item x="3534"/>
        <item x="98"/>
        <item x="2467"/>
        <item x="1366"/>
        <item x="3234"/>
        <item x="1043"/>
        <item x="3286"/>
        <item x="3005"/>
        <item x="1062"/>
        <item x="2082"/>
        <item x="1594"/>
        <item x="1651"/>
        <item x="2439"/>
        <item x="2256"/>
        <item x="1506"/>
        <item x="553"/>
        <item x="4366"/>
        <item x="3050"/>
        <item x="1489"/>
        <item x="1219"/>
        <item x="3423"/>
        <item x="1761"/>
        <item x="1202"/>
        <item x="1203"/>
        <item x="3589"/>
        <item x="2482"/>
        <item x="630"/>
        <item x="3430"/>
        <item x="2492"/>
        <item x="3970"/>
        <item x="4003"/>
        <item x="3750"/>
        <item x="4378"/>
        <item x="4035"/>
        <item x="1641"/>
        <item x="687"/>
        <item x="2131"/>
        <item x="2258"/>
        <item x="3400"/>
        <item x="3284"/>
        <item x="4503"/>
        <item x="1341"/>
        <item x="911"/>
        <item x="3569"/>
        <item x="1933"/>
        <item x="1846"/>
        <item x="25"/>
        <item x="3446"/>
        <item x="2992"/>
        <item x="4129"/>
        <item x="3272"/>
        <item x="3570"/>
        <item x="3583"/>
        <item x="4516"/>
        <item x="2569"/>
        <item x="3303"/>
        <item x="1872"/>
        <item x="2801"/>
        <item x="1403"/>
        <item x="3148"/>
        <item x="2733"/>
        <item x="2954"/>
        <item x="3527"/>
        <item x="3304"/>
        <item x="349"/>
        <item x="561"/>
        <item x="34"/>
        <item x="3372"/>
        <item x="2545"/>
        <item x="2134"/>
        <item x="351"/>
        <item x="3011"/>
        <item x="1984"/>
        <item x="1589"/>
        <item x="1383"/>
        <item x="3339"/>
        <item x="1646"/>
        <item x="1640"/>
        <item x="3252"/>
        <item x="1637"/>
        <item x="0"/>
        <item x="586"/>
        <item x="1380"/>
        <item x="1622"/>
        <item x="4270"/>
        <item x="2908"/>
        <item x="3921"/>
        <item x="4020"/>
        <item x="4229"/>
        <item x="1776"/>
        <item x="3939"/>
        <item x="3942"/>
        <item x="344"/>
        <item x="2326"/>
        <item x="1103"/>
        <item x="3980"/>
        <item x="2327"/>
        <item x="525"/>
        <item x="3889"/>
        <item x="3170"/>
        <item x="3122"/>
        <item x="3735"/>
        <item x="1357"/>
        <item x="375"/>
        <item x="1501"/>
        <item x="3013"/>
        <item x="4315"/>
        <item x="1209"/>
        <item x="2542"/>
        <item x="182"/>
        <item x="4341"/>
        <item x="1188"/>
        <item x="1962"/>
        <item x="1961"/>
        <item x="1183"/>
        <item x="3756"/>
        <item x="3042"/>
        <item x="3698"/>
        <item x="3545"/>
        <item x="2218"/>
        <item x="2217"/>
        <item x="543"/>
        <item x="1753"/>
        <item x="640"/>
        <item x="1499"/>
        <item x="3123"/>
        <item x="3171"/>
        <item x="4367"/>
        <item x="4082"/>
        <item x="3920"/>
        <item x="1424"/>
        <item x="2791"/>
        <item x="671"/>
        <item x="2882"/>
        <item x="1337"/>
        <item x="4234"/>
        <item x="1250"/>
        <item x="4412"/>
        <item x="2457"/>
        <item x="1406"/>
        <item x="11"/>
        <item x="1883"/>
        <item x="2081"/>
        <item x="1818"/>
        <item x="861"/>
        <item x="2720"/>
        <item x="3950"/>
        <item x="3625"/>
        <item x="73"/>
        <item x="2391"/>
        <item x="1314"/>
        <item x="3505"/>
        <item x="3685"/>
        <item x="1805"/>
        <item x="1178"/>
        <item x="1179"/>
        <item x="3641"/>
        <item x="1111"/>
        <item x="876"/>
        <item x="838"/>
        <item x="4519"/>
        <item x="3223"/>
        <item x="3552"/>
        <item x="2474"/>
        <item x="2687"/>
        <item x="3945"/>
        <item x="3463"/>
        <item x="2586"/>
        <item x="3217"/>
        <item x="688"/>
        <item x="857"/>
        <item x="592"/>
        <item x="83"/>
        <item x="1004"/>
        <item x="1815"/>
        <item x="4048"/>
        <item x="1319"/>
        <item x="523"/>
        <item x="954"/>
        <item x="259"/>
        <item x="1515"/>
        <item x="3043"/>
        <item x="1467"/>
        <item x="717"/>
        <item x="3326"/>
        <item x="675"/>
        <item x="1545"/>
        <item x="2301"/>
        <item x="743"/>
        <item x="1516"/>
        <item x="3669"/>
        <item x="3444"/>
        <item x="359"/>
        <item x="1833"/>
        <item x="944"/>
        <item x="1677"/>
        <item x="2662"/>
        <item x="136"/>
        <item x="1987"/>
        <item x="1882"/>
        <item x="536"/>
        <item x="1985"/>
        <item x="2685"/>
        <item x="3897"/>
        <item x="3896"/>
        <item x="832"/>
        <item x="803"/>
        <item x="567"/>
        <item x="3431"/>
        <item x="2819"/>
        <item x="102"/>
        <item x="391"/>
        <item x="1270"/>
        <item x="3332"/>
        <item x="2975"/>
        <item x="4540"/>
        <item x="1376"/>
        <item x="1483"/>
        <item x="3482"/>
        <item x="2166"/>
        <item x="3938"/>
        <item x="2698"/>
        <item x="2486"/>
        <item x="3121"/>
        <item x="4382"/>
        <item x="4303"/>
        <item x="4404"/>
        <item x="4075"/>
        <item x="3466"/>
        <item x="4164"/>
        <item x="4081"/>
        <item x="4509"/>
        <item x="3024"/>
        <item x="2188"/>
        <item x="698"/>
        <item x="1616"/>
        <item x="1834"/>
        <item x="3976"/>
        <item x="3982"/>
        <item x="945"/>
        <item x="3838"/>
        <item x="939"/>
        <item x="2529"/>
        <item x="1361"/>
        <item x="1922"/>
        <item x="1260"/>
        <item x="4128"/>
        <item x="4068"/>
        <item x="3553"/>
        <item x="3827"/>
        <item x="4279"/>
        <item x="3357"/>
        <item x="2564"/>
        <item x="2970"/>
        <item x="4495"/>
        <item x="241"/>
        <item x="597"/>
        <item x="3414"/>
        <item x="4212"/>
        <item x="13"/>
        <item x="2191"/>
        <item x="1338"/>
        <item x="175"/>
        <item x="2296"/>
        <item x="4156"/>
        <item x="4272"/>
        <item x="4557"/>
        <item x="1425"/>
        <item x="2194"/>
        <item x="3510"/>
        <item x="2556"/>
        <item x="2660"/>
        <item x="2306"/>
        <item x="4132"/>
        <item x="3200"/>
        <item x="4360"/>
        <item x="1086"/>
        <item x="2948"/>
        <item x="2487"/>
        <item x="2017"/>
        <item x="3240"/>
        <item x="2600"/>
        <item x="4505"/>
        <item x="2211"/>
        <item x="4247"/>
        <item x="1673"/>
        <item x="2779"/>
        <item x="4184"/>
        <item x="2590"/>
        <item x="3613"/>
        <item x="4033"/>
        <item x="1643"/>
        <item x="194"/>
        <item x="955"/>
        <item x="709"/>
        <item x="1094"/>
        <item x="4094"/>
        <item x="1888"/>
        <item x="905"/>
        <item x="3781"/>
        <item x="78"/>
        <item x="3608"/>
        <item x="1460"/>
        <item x="4022"/>
        <item x="3046"/>
        <item x="2903"/>
        <item x="3203"/>
        <item x="2011"/>
        <item x="987"/>
        <item x="278"/>
        <item x="580"/>
        <item x="4049"/>
        <item x="4449"/>
        <item x="3880"/>
        <item x="1740"/>
        <item x="1115"/>
        <item x="1009"/>
        <item x="4283"/>
        <item x="1536"/>
        <item x="4466"/>
        <item x="4532"/>
        <item x="2837"/>
        <item x="4110"/>
        <item x="3360"/>
        <item x="3089"/>
        <item x="3923"/>
        <item x="3929"/>
        <item x="4327"/>
        <item x="3456"/>
        <item x="281"/>
        <item x="2022"/>
        <item x="2023"/>
        <item x="4284"/>
        <item x="1012"/>
        <item x="2158"/>
        <item x="451"/>
        <item x="1418"/>
        <item x="2245"/>
        <item x="2808"/>
        <item x="3088"/>
        <item x="572"/>
        <item x="3363"/>
        <item x="2257"/>
        <item x="1255"/>
        <item x="3988"/>
        <item x="588"/>
        <item x="728"/>
        <item x="824"/>
        <item x="1647"/>
        <item x="3751"/>
        <item x="1553"/>
        <item x="4108"/>
        <item x="2179"/>
        <item x="1472"/>
        <item x="378"/>
        <item x="2075"/>
        <item x="2377"/>
        <item x="4377"/>
        <item x="3753"/>
        <item x="1458"/>
        <item x="560"/>
        <item x="4333"/>
        <item x="2174"/>
        <item x="1904"/>
        <item x="2969"/>
        <item x="4096"/>
        <item x="2921"/>
        <item x="2561"/>
        <item x="3344"/>
        <item x="2983"/>
        <item x="4350"/>
        <item x="4091"/>
        <item x="333"/>
        <item x="300"/>
        <item x="544"/>
        <item x="4109"/>
        <item x="547"/>
        <item x="2859"/>
        <item x="2858"/>
        <item x="2993"/>
        <item x="809"/>
        <item x="1128"/>
        <item x="3269"/>
        <item x="3268"/>
        <item x="1831"/>
        <item x="1561"/>
        <item x="1728"/>
        <item x="271"/>
        <item x="353"/>
        <item x="1880"/>
        <item x="2896"/>
        <item x="3912"/>
        <item t="default"/>
      </items>
    </pivotField>
    <pivotField showAll="0">
      <items count="446">
        <item x="236"/>
        <item x="389"/>
        <item x="374"/>
        <item x="151"/>
        <item x="263"/>
        <item x="271"/>
        <item x="394"/>
        <item x="226"/>
        <item x="288"/>
        <item x="434"/>
        <item x="212"/>
        <item x="412"/>
        <item x="184"/>
        <item x="443"/>
        <item x="220"/>
        <item x="2"/>
        <item x="298"/>
        <item x="209"/>
        <item x="265"/>
        <item x="78"/>
        <item x="303"/>
        <item x="319"/>
        <item x="90"/>
        <item x="169"/>
        <item x="27"/>
        <item x="388"/>
        <item x="420"/>
        <item x="234"/>
        <item x="273"/>
        <item x="89"/>
        <item x="110"/>
        <item x="295"/>
        <item x="439"/>
        <item x="283"/>
        <item x="149"/>
        <item x="289"/>
        <item x="375"/>
        <item x="48"/>
        <item x="79"/>
        <item x="345"/>
        <item x="194"/>
        <item x="17"/>
        <item x="144"/>
        <item x="119"/>
        <item x="171"/>
        <item x="255"/>
        <item x="35"/>
        <item x="51"/>
        <item x="247"/>
        <item x="29"/>
        <item x="31"/>
        <item x="224"/>
        <item x="370"/>
        <item x="325"/>
        <item x="52"/>
        <item x="166"/>
        <item x="299"/>
        <item x="290"/>
        <item x="30"/>
        <item x="235"/>
        <item x="410"/>
        <item x="161"/>
        <item x="399"/>
        <item x="310"/>
        <item x="104"/>
        <item x="344"/>
        <item x="74"/>
        <item x="280"/>
        <item x="126"/>
        <item x="324"/>
        <item x="401"/>
        <item x="415"/>
        <item x="409"/>
        <item x="61"/>
        <item x="187"/>
        <item x="327"/>
        <item x="130"/>
        <item x="99"/>
        <item x="24"/>
        <item x="391"/>
        <item x="233"/>
        <item x="260"/>
        <item x="442"/>
        <item x="64"/>
        <item x="167"/>
        <item x="211"/>
        <item x="380"/>
        <item x="39"/>
        <item x="436"/>
        <item x="243"/>
        <item x="268"/>
        <item x="291"/>
        <item x="142"/>
        <item x="312"/>
        <item x="44"/>
        <item x="91"/>
        <item x="56"/>
        <item x="157"/>
        <item x="186"/>
        <item x="441"/>
        <item x="419"/>
        <item x="367"/>
        <item x="350"/>
        <item x="251"/>
        <item x="238"/>
        <item x="306"/>
        <item x="10"/>
        <item x="338"/>
        <item x="75"/>
        <item x="132"/>
        <item x="115"/>
        <item x="19"/>
        <item x="216"/>
        <item x="36"/>
        <item x="432"/>
        <item x="438"/>
        <item x="218"/>
        <item x="264"/>
        <item x="372"/>
        <item x="100"/>
        <item x="150"/>
        <item x="231"/>
        <item x="244"/>
        <item x="67"/>
        <item x="424"/>
        <item x="249"/>
        <item x="429"/>
        <item x="82"/>
        <item x="191"/>
        <item x="95"/>
        <item x="281"/>
        <item x="259"/>
        <item x="106"/>
        <item x="356"/>
        <item x="229"/>
        <item x="422"/>
        <item x="173"/>
        <item x="46"/>
        <item x="408"/>
        <item x="337"/>
        <item x="425"/>
        <item x="50"/>
        <item x="158"/>
        <item x="131"/>
        <item x="38"/>
        <item x="112"/>
        <item x="198"/>
        <item x="339"/>
        <item x="152"/>
        <item x="176"/>
        <item x="343"/>
        <item x="109"/>
        <item x="296"/>
        <item x="113"/>
        <item x="185"/>
        <item x="272"/>
        <item x="4"/>
        <item x="84"/>
        <item x="88"/>
        <item x="384"/>
        <item x="381"/>
        <item x="55"/>
        <item x="117"/>
        <item x="232"/>
        <item x="101"/>
        <item x="204"/>
        <item x="431"/>
        <item x="25"/>
        <item x="92"/>
        <item x="58"/>
        <item x="66"/>
        <item x="267"/>
        <item x="351"/>
        <item x="1"/>
        <item x="361"/>
        <item x="261"/>
        <item x="305"/>
        <item x="170"/>
        <item x="148"/>
        <item x="221"/>
        <item x="250"/>
        <item x="40"/>
        <item x="219"/>
        <item x="189"/>
        <item x="192"/>
        <item x="177"/>
        <item x="362"/>
        <item x="302"/>
        <item x="386"/>
        <item x="407"/>
        <item x="154"/>
        <item x="71"/>
        <item x="203"/>
        <item x="14"/>
        <item x="146"/>
        <item x="364"/>
        <item x="365"/>
        <item x="316"/>
        <item x="266"/>
        <item x="335"/>
        <item x="304"/>
        <item x="379"/>
        <item x="428"/>
        <item x="282"/>
        <item x="336"/>
        <item x="317"/>
        <item x="349"/>
        <item x="128"/>
        <item x="190"/>
        <item x="147"/>
        <item x="145"/>
        <item x="201"/>
        <item x="416"/>
        <item x="63"/>
        <item x="208"/>
        <item x="318"/>
        <item x="262"/>
        <item x="418"/>
        <item x="333"/>
        <item x="330"/>
        <item x="225"/>
        <item x="80"/>
        <item x="286"/>
        <item x="53"/>
        <item x="21"/>
        <item x="320"/>
        <item x="188"/>
        <item x="217"/>
        <item x="311"/>
        <item x="93"/>
        <item x="174"/>
        <item x="135"/>
        <item x="421"/>
        <item x="215"/>
        <item x="200"/>
        <item x="402"/>
        <item x="47"/>
        <item x="8"/>
        <item x="81"/>
        <item x="444"/>
        <item x="69"/>
        <item x="138"/>
        <item x="127"/>
        <item x="107"/>
        <item x="0"/>
        <item x="371"/>
        <item x="73"/>
        <item x="284"/>
        <item x="258"/>
        <item x="76"/>
        <item x="98"/>
        <item x="133"/>
        <item x="404"/>
        <item x="205"/>
        <item x="22"/>
        <item x="377"/>
        <item x="275"/>
        <item x="256"/>
        <item x="322"/>
        <item x="269"/>
        <item x="423"/>
        <item x="116"/>
        <item x="111"/>
        <item x="252"/>
        <item x="124"/>
        <item x="313"/>
        <item x="382"/>
        <item x="228"/>
        <item x="137"/>
        <item x="329"/>
        <item x="292"/>
        <item x="294"/>
        <item x="164"/>
        <item x="41"/>
        <item x="213"/>
        <item x="427"/>
        <item x="57"/>
        <item x="321"/>
        <item x="105"/>
        <item x="3"/>
        <item x="86"/>
        <item x="72"/>
        <item x="33"/>
        <item x="378"/>
        <item x="37"/>
        <item x="385"/>
        <item x="179"/>
        <item x="369"/>
        <item x="353"/>
        <item x="254"/>
        <item x="62"/>
        <item x="297"/>
        <item x="168"/>
        <item x="42"/>
        <item x="274"/>
        <item x="287"/>
        <item x="20"/>
        <item x="285"/>
        <item x="437"/>
        <item x="172"/>
        <item x="411"/>
        <item x="435"/>
        <item x="326"/>
        <item x="120"/>
        <item x="277"/>
        <item x="307"/>
        <item x="102"/>
        <item x="163"/>
        <item x="414"/>
        <item x="300"/>
        <item x="60"/>
        <item x="26"/>
        <item x="77"/>
        <item x="334"/>
        <item x="196"/>
        <item x="276"/>
        <item x="400"/>
        <item x="28"/>
        <item x="18"/>
        <item x="397"/>
        <item x="398"/>
        <item x="108"/>
        <item x="125"/>
        <item x="94"/>
        <item x="359"/>
        <item x="49"/>
        <item x="123"/>
        <item x="214"/>
        <item x="426"/>
        <item x="207"/>
        <item x="328"/>
        <item x="433"/>
        <item x="278"/>
        <item x="97"/>
        <item x="122"/>
        <item x="15"/>
        <item x="395"/>
        <item x="242"/>
        <item x="7"/>
        <item x="175"/>
        <item x="314"/>
        <item x="165"/>
        <item x="83"/>
        <item x="248"/>
        <item x="241"/>
        <item x="390"/>
        <item x="373"/>
        <item x="181"/>
        <item x="141"/>
        <item x="406"/>
        <item x="227"/>
        <item x="237"/>
        <item x="134"/>
        <item x="9"/>
        <item x="180"/>
        <item x="43"/>
        <item x="6"/>
        <item x="346"/>
        <item x="195"/>
        <item x="342"/>
        <item x="139"/>
        <item x="85"/>
        <item x="156"/>
        <item x="140"/>
        <item x="293"/>
        <item x="162"/>
        <item x="223"/>
        <item x="159"/>
        <item x="403"/>
        <item x="245"/>
        <item x="240"/>
        <item x="368"/>
        <item x="182"/>
        <item x="270"/>
        <item x="70"/>
        <item x="363"/>
        <item x="118"/>
        <item x="352"/>
        <item x="210"/>
        <item x="405"/>
        <item x="206"/>
        <item x="121"/>
        <item x="193"/>
        <item x="23"/>
        <item x="332"/>
        <item x="197"/>
        <item x="246"/>
        <item x="387"/>
        <item x="87"/>
        <item x="12"/>
        <item x="96"/>
        <item x="392"/>
        <item x="143"/>
        <item x="417"/>
        <item x="393"/>
        <item x="59"/>
        <item x="354"/>
        <item x="360"/>
        <item x="430"/>
        <item x="32"/>
        <item x="253"/>
        <item x="178"/>
        <item x="315"/>
        <item x="366"/>
        <item x="68"/>
        <item x="376"/>
        <item x="257"/>
        <item x="440"/>
        <item x="348"/>
        <item x="153"/>
        <item x="202"/>
        <item x="358"/>
        <item x="160"/>
        <item x="45"/>
        <item x="11"/>
        <item x="136"/>
        <item x="16"/>
        <item x="239"/>
        <item x="383"/>
        <item x="114"/>
        <item x="155"/>
        <item x="340"/>
        <item x="230"/>
        <item x="129"/>
        <item x="222"/>
        <item x="65"/>
        <item x="199"/>
        <item x="183"/>
        <item x="331"/>
        <item x="103"/>
        <item x="323"/>
        <item x="5"/>
        <item x="355"/>
        <item x="279"/>
        <item x="357"/>
        <item x="347"/>
        <item x="34"/>
        <item x="396"/>
        <item x="309"/>
        <item x="301"/>
        <item x="13"/>
        <item x="413"/>
        <item x="54"/>
        <item x="341"/>
        <item x="308"/>
        <item t="default"/>
      </items>
    </pivotField>
    <pivotField axis="axisRow" showAll="0">
      <items count="7179">
        <item x="5309"/>
        <item x="5148"/>
        <item x="478"/>
        <item x="3464"/>
        <item x="3484"/>
        <item x="6323"/>
        <item x="6204"/>
        <item x="6397"/>
        <item x="6621"/>
        <item x="6622"/>
        <item x="4208"/>
        <item x="2418"/>
        <item x="6964"/>
        <item x="6535"/>
        <item x="7040"/>
        <item x="7072"/>
        <item x="4064"/>
        <item x="1160"/>
        <item x="3818"/>
        <item x="4630"/>
        <item x="5442"/>
        <item x="776"/>
        <item x="3979"/>
        <item x="2918"/>
        <item x="4350"/>
        <item x="3272"/>
        <item x="3435"/>
        <item x="568"/>
        <item x="427"/>
        <item x="2970"/>
        <item x="6425"/>
        <item x="2063"/>
        <item x="6458"/>
        <item x="5923"/>
        <item x="4479"/>
        <item x="5902"/>
        <item x="6153"/>
        <item x="1708"/>
        <item x="2713"/>
        <item x="2711"/>
        <item x="2075"/>
        <item x="1110"/>
        <item x="218"/>
        <item x="264"/>
        <item x="7089"/>
        <item x="1841"/>
        <item x="5999"/>
        <item x="2843"/>
        <item x="1898"/>
        <item x="5008"/>
        <item x="217"/>
        <item x="5073"/>
        <item x="5901"/>
        <item x="5072"/>
        <item x="4360"/>
        <item x="7147"/>
        <item x="2779"/>
        <item x="3267"/>
        <item x="307"/>
        <item x="4326"/>
        <item x="1225"/>
        <item x="848"/>
        <item x="5967"/>
        <item x="5418"/>
        <item x="1370"/>
        <item x="1296"/>
        <item x="4473"/>
        <item x="6494"/>
        <item x="5904"/>
        <item x="3018"/>
        <item x="5599"/>
        <item x="5691"/>
        <item x="3159"/>
        <item x="688"/>
        <item x="763"/>
        <item x="3194"/>
        <item x="331"/>
        <item x="5885"/>
        <item x="5889"/>
        <item x="5095"/>
        <item x="4504"/>
        <item x="2404"/>
        <item x="1169"/>
        <item x="4274"/>
        <item x="4140"/>
        <item x="3135"/>
        <item x="1546"/>
        <item x="1405"/>
        <item x="5736"/>
        <item x="5315"/>
        <item x="822"/>
        <item x="5912"/>
        <item x="4985"/>
        <item x="5972"/>
        <item x="4775"/>
        <item x="5796"/>
        <item x="2198"/>
        <item x="2760"/>
        <item x="752"/>
        <item x="2650"/>
        <item x="1030"/>
        <item x="1329"/>
        <item x="593"/>
        <item x="4698"/>
        <item x="4788"/>
        <item x="5386"/>
        <item x="5557"/>
        <item x="5468"/>
        <item x="215"/>
        <item x="3490"/>
        <item x="5855"/>
        <item x="5"/>
        <item x="2645"/>
        <item x="2204"/>
        <item x="5004"/>
        <item x="3252"/>
        <item x="2850"/>
        <item x="5381"/>
        <item x="279"/>
        <item x="325"/>
        <item x="6587"/>
        <item x="6689"/>
        <item x="7163"/>
        <item x="6945"/>
        <item x="2422"/>
        <item x="2415"/>
        <item x="2389"/>
        <item x="6223"/>
        <item x="2311"/>
        <item x="2131"/>
        <item x="170"/>
        <item x="7037"/>
        <item x="5025"/>
        <item x="2597"/>
        <item x="4750"/>
        <item x="3893"/>
        <item x="3884"/>
        <item x="3971"/>
        <item x="1131"/>
        <item x="4249"/>
        <item x="4761"/>
        <item x="4295"/>
        <item x="3047"/>
        <item x="527"/>
        <item x="6377"/>
        <item x="6305"/>
        <item x="6306"/>
        <item x="6527"/>
        <item x="2561"/>
        <item x="7141"/>
        <item x="1756"/>
        <item x="3553"/>
        <item x="2752"/>
        <item x="2673"/>
        <item x="2148"/>
        <item x="4968"/>
        <item x="1043"/>
        <item x="4294"/>
        <item x="6530"/>
        <item x="5913"/>
        <item x="1706"/>
        <item x="6509"/>
        <item x="3302"/>
        <item x="3305"/>
        <item x="6522"/>
        <item x="6579"/>
        <item x="6580"/>
        <item x="6581"/>
        <item x="6582"/>
        <item x="7116"/>
        <item x="6508"/>
        <item x="6967"/>
        <item x="3530"/>
        <item x="3531"/>
        <item x="1446"/>
        <item x="2392"/>
        <item x="2803"/>
        <item x="5489"/>
        <item x="276"/>
        <item x="5490"/>
        <item x="570"/>
        <item x="2391"/>
        <item x="4468"/>
        <item x="5735"/>
        <item x="2914"/>
        <item x="6113"/>
        <item x="356"/>
        <item x="5044"/>
        <item x="6268"/>
        <item x="6269"/>
        <item x="6270"/>
        <item x="5270"/>
        <item x="2038"/>
        <item x="414"/>
        <item x="3743"/>
        <item x="803"/>
        <item x="1988"/>
        <item x="6740"/>
        <item x="6739"/>
        <item x="6742"/>
        <item x="6741"/>
        <item x="312"/>
        <item x="449"/>
        <item x="517"/>
        <item x="6347"/>
        <item x="6413"/>
        <item x="6348"/>
        <item x="2493"/>
        <item x="2604"/>
        <item x="429"/>
        <item x="5546"/>
        <item x="3603"/>
        <item x="5198"/>
        <item x="328"/>
        <item x="5280"/>
        <item x="3137"/>
        <item x="1206"/>
        <item x="4284"/>
        <item x="5623"/>
        <item x="5524"/>
        <item x="5211"/>
        <item x="6435"/>
        <item x="4979"/>
        <item x="1051"/>
        <item x="5969"/>
        <item x="5549"/>
        <item x="899"/>
        <item x="2924"/>
        <item x="5318"/>
        <item x="841"/>
        <item x="4913"/>
        <item x="5539"/>
        <item x="2395"/>
        <item x="2396"/>
        <item x="3823"/>
        <item x="3776"/>
        <item x="2156"/>
        <item x="2397"/>
        <item x="6626"/>
        <item x="2097"/>
        <item x="2954"/>
        <item x="2885"/>
        <item x="3328"/>
        <item x="3327"/>
        <item x="2490"/>
        <item x="2491"/>
        <item x="1308"/>
        <item x="1718"/>
        <item x="242"/>
        <item x="6433"/>
        <item x="428"/>
        <item x="395"/>
        <item x="5807"/>
        <item x="5607"/>
        <item x="5491"/>
        <item x="195"/>
        <item x="5316"/>
        <item x="3002"/>
        <item x="1431"/>
        <item x="1351"/>
        <item x="5638"/>
        <item x="5636"/>
        <item x="3909"/>
        <item x="731"/>
        <item x="3436"/>
        <item x="171"/>
        <item x="6259"/>
        <item x="861"/>
        <item x="6036"/>
        <item x="2833"/>
        <item x="4125"/>
        <item x="2"/>
        <item x="1728"/>
        <item x="5296"/>
        <item x="367"/>
        <item x="5423"/>
        <item x="122"/>
        <item x="2694"/>
        <item x="2725"/>
        <item x="641"/>
        <item x="5398"/>
        <item x="5849"/>
        <item x="4561"/>
        <item x="5773"/>
        <item x="5840"/>
        <item x="6172"/>
        <item x="4957"/>
        <item x="4959"/>
        <item x="4056"/>
        <item x="3479"/>
        <item x="3659"/>
        <item x="4304"/>
        <item x="3151"/>
        <item x="3150"/>
        <item x="3458"/>
        <item x="1214"/>
        <item x="1416"/>
        <item x="467"/>
        <item x="1248"/>
        <item x="773"/>
        <item x="3785"/>
        <item x="4595"/>
        <item x="16"/>
        <item x="1900"/>
        <item x="5874"/>
        <item x="1657"/>
        <item x="5538"/>
        <item x="721"/>
        <item x="723"/>
        <item x="3540"/>
        <item x="3763"/>
        <item x="3762"/>
        <item x="4776"/>
        <item x="4180"/>
        <item x="3595"/>
        <item x="4915"/>
        <item x="4887"/>
        <item x="2789"/>
        <item x="4923"/>
        <item x="6030"/>
        <item x="999"/>
        <item x="6033"/>
        <item x="3680"/>
        <item x="2788"/>
        <item x="4879"/>
        <item x="2995"/>
        <item x="2594"/>
        <item x="4559"/>
        <item x="857"/>
        <item x="5977"/>
        <item x="5331"/>
        <item x="3767"/>
        <item x="2526"/>
        <item x="4723"/>
        <item x="6712"/>
        <item x="4165"/>
        <item x="4503"/>
        <item x="4500"/>
        <item x="6289"/>
        <item x="6146"/>
        <item x="4940"/>
        <item x="4139"/>
        <item x="4145"/>
        <item x="4540"/>
        <item x="3734"/>
        <item x="638"/>
        <item x="1597"/>
        <item x="5035"/>
        <item x="3103"/>
        <item x="5791"/>
        <item x="5173"/>
        <item x="74"/>
        <item x="5294"/>
        <item x="2098"/>
        <item x="7133"/>
        <item x="4874"/>
        <item x="4351"/>
        <item x="4682"/>
        <item x="893"/>
        <item x="4438"/>
        <item x="4644"/>
        <item x="4642"/>
        <item x="5738"/>
        <item x="3"/>
        <item x="6459"/>
        <item x="4745"/>
        <item x="5145"/>
        <item x="686"/>
        <item x="4657"/>
        <item x="5267"/>
        <item x="6075"/>
        <item x="4714"/>
        <item x="5594"/>
        <item x="5545"/>
        <item x="4762"/>
        <item x="1734"/>
        <item x="7101"/>
        <item x="5748"/>
        <item x="6513"/>
        <item x="833"/>
        <item x="834"/>
        <item x="5123"/>
        <item x="5124"/>
        <item x="1529"/>
        <item x="1889"/>
        <item x="1888"/>
        <item x="5731"/>
        <item x="3158"/>
        <item x="7076"/>
        <item x="7077"/>
        <item x="19"/>
        <item x="5101"/>
        <item x="5382"/>
        <item x="5097"/>
        <item x="5820"/>
        <item x="113"/>
        <item x="114"/>
        <item x="1068"/>
        <item x="1067"/>
        <item x="875"/>
        <item x="4927"/>
        <item x="1387"/>
        <item x="5548"/>
        <item x="5551"/>
        <item x="6254"/>
        <item x="6971"/>
        <item x="4689"/>
        <item x="4690"/>
        <item x="1519"/>
        <item x="197"/>
        <item x="196"/>
        <item x="5348"/>
        <item x="1920"/>
        <item x="3855"/>
        <item x="3854"/>
        <item x="6088"/>
        <item x="6095"/>
        <item x="3043"/>
        <item x="5781"/>
        <item x="6263"/>
        <item x="529"/>
        <item x="1513"/>
        <item x="6590"/>
        <item x="5236"/>
        <item x="23"/>
        <item x="403"/>
        <item x="812"/>
        <item x="224"/>
        <item x="7164"/>
        <item x="3195"/>
        <item x="2721"/>
        <item x="3201"/>
        <item x="3200"/>
        <item x="5957"/>
        <item x="5958"/>
        <item x="1089"/>
        <item x="282"/>
        <item x="408"/>
        <item x="1520"/>
        <item x="1521"/>
        <item x="397"/>
        <item x="398"/>
        <item x="5854"/>
        <item x="5859"/>
        <item x="3398"/>
        <item x="5229"/>
        <item x="5096"/>
        <item x="4451"/>
        <item x="4497"/>
        <item x="4477"/>
        <item x="5588"/>
        <item x="5561"/>
        <item x="4184"/>
        <item x="5494"/>
        <item x="5118"/>
        <item x="5493"/>
        <item x="1449"/>
        <item x="368"/>
        <item x="6627"/>
        <item x="5152"/>
        <item x="4888"/>
        <item x="4565"/>
        <item x="5895"/>
        <item x="1005"/>
        <item x="4973"/>
        <item x="5414"/>
        <item x="1859"/>
        <item x="5401"/>
        <item x="4571"/>
        <item x="4517"/>
        <item x="4573"/>
        <item x="4456"/>
        <item x="4711"/>
        <item x="2919"/>
        <item x="4593"/>
        <item x="185"/>
        <item x="186"/>
        <item x="4677"/>
        <item x="4645"/>
        <item x="6605"/>
        <item x="6606"/>
        <item x="4183"/>
        <item x="485"/>
        <item x="742"/>
        <item x="5328"/>
        <item x="5323"/>
        <item x="5492"/>
        <item x="5505"/>
        <item x="5312"/>
        <item x="6478"/>
        <item x="6475"/>
        <item x="3211"/>
        <item x="998"/>
        <item x="1912"/>
        <item x="1115"/>
        <item x="4972"/>
        <item x="5799"/>
        <item x="5564"/>
        <item x="5830"/>
        <item x="5785"/>
        <item x="5182"/>
        <item x="5163"/>
        <item x="6257"/>
        <item x="6474"/>
        <item x="1817"/>
        <item x="5164"/>
        <item x="5327"/>
        <item x="2907"/>
        <item x="1860"/>
        <item x="1727"/>
        <item x="1674"/>
        <item x="4114"/>
        <item x="5249"/>
        <item x="5250"/>
        <item x="6423"/>
        <item x="3463"/>
        <item x="2972"/>
        <item x="6500"/>
        <item x="6820"/>
        <item x="6499"/>
        <item x="7166"/>
        <item x="635"/>
        <item x="2032"/>
        <item x="717"/>
        <item x="716"/>
        <item x="3993"/>
        <item x="3994"/>
        <item x="5177"/>
        <item x="3585"/>
        <item x="3586"/>
        <item x="3587"/>
        <item x="849"/>
        <item x="3219"/>
        <item x="3220"/>
        <item x="2693"/>
        <item x="2714"/>
        <item x="4195"/>
        <item x="3636"/>
        <item x="1994"/>
        <item x="7167"/>
        <item x="3289"/>
        <item x="1392"/>
        <item x="891"/>
        <item x="5476"/>
        <item x="1143"/>
        <item x="2413"/>
        <item x="3698"/>
        <item x="4229"/>
        <item x="4547"/>
        <item x="744"/>
        <item x="7108"/>
        <item x="932"/>
        <item x="931"/>
        <item x="7043"/>
        <item x="7021"/>
        <item x="364"/>
        <item x="6735"/>
        <item x="496"/>
        <item x="495"/>
        <item x="2405"/>
        <item x="2969"/>
        <item x="5721"/>
        <item x="5697"/>
        <item x="3026"/>
        <item x="3025"/>
        <item x="3024"/>
        <item x="3027"/>
        <item x="5226"/>
        <item x="63"/>
        <item x="234"/>
        <item x="6957"/>
        <item x="2068"/>
        <item x="4251"/>
        <item x="2067"/>
        <item x="1461"/>
        <item x="1460"/>
        <item x="6635"/>
        <item x="6645"/>
        <item x="436"/>
        <item x="5320"/>
        <item x="5319"/>
        <item x="3700"/>
        <item x="5278"/>
        <item x="1492"/>
        <item x="1494"/>
        <item x="1493"/>
        <item x="5059"/>
        <item x="1763"/>
        <item x="399"/>
        <item x="1347"/>
        <item x="4419"/>
        <item x="6048"/>
        <item x="4575"/>
        <item x="3340"/>
        <item x="3880"/>
        <item x="4945"/>
        <item x="2876"/>
        <item x="4495"/>
        <item x="5243"/>
        <item x="5768"/>
        <item x="6018"/>
        <item x="4364"/>
        <item x="2009"/>
        <item x="2441"/>
        <item x="2440"/>
        <item x="465"/>
        <item x="5970"/>
        <item x="5484"/>
        <item x="6442"/>
        <item x="826"/>
        <item x="4177"/>
        <item x="4713"/>
        <item x="1063"/>
        <item x="1062"/>
        <item x="1662"/>
        <item x="4148"/>
        <item x="3226"/>
        <item x="3197"/>
        <item x="3104"/>
        <item x="3572"/>
        <item x="3512"/>
        <item x="3939"/>
        <item x="4636"/>
        <item x="3940"/>
        <item x="5378"/>
        <item x="5227"/>
        <item x="444"/>
        <item x="1175"/>
        <item x="2351"/>
        <item x="3697"/>
        <item x="3719"/>
        <item x="6592"/>
        <item x="6591"/>
        <item x="6374"/>
        <item x="7055"/>
        <item x="351"/>
        <item x="5665"/>
        <item x="1701"/>
        <item x="439"/>
        <item x="1543"/>
        <item x="3525"/>
        <item x="4966"/>
        <item x="110"/>
        <item x="109"/>
        <item x="4825"/>
        <item x="3834"/>
        <item x="4786"/>
        <item x="1974"/>
        <item x="1977"/>
        <item x="492"/>
        <item x="3044"/>
        <item x="2675"/>
        <item x="1226"/>
        <item x="3842"/>
        <item x="5018"/>
        <item x="3413"/>
        <item x="346"/>
        <item x="400"/>
        <item x="254"/>
        <item x="253"/>
        <item x="1117"/>
        <item x="4276"/>
        <item x="4247"/>
        <item x="1287"/>
        <item x="198"/>
        <item x="189"/>
        <item x="3797"/>
        <item x="3798"/>
        <item x="3799"/>
        <item x="104"/>
        <item x="574"/>
        <item x="936"/>
        <item x="3891"/>
        <item x="1212"/>
        <item x="2279"/>
        <item x="770"/>
        <item x="4520"/>
        <item x="757"/>
        <item x="1247"/>
        <item x="2754"/>
        <item x="3571"/>
        <item x="1593"/>
        <item x="2445"/>
        <item x="6023"/>
        <item x="6402"/>
        <item x="7137"/>
        <item x="6084"/>
        <item x="690"/>
        <item x="51"/>
        <item x="475"/>
        <item x="2504"/>
        <item x="2505"/>
        <item x="2502"/>
        <item x="2506"/>
        <item x="6492"/>
        <item x="1428"/>
        <item x="1429"/>
        <item x="7026"/>
        <item x="7027"/>
        <item x="7033"/>
        <item x="6648"/>
        <item x="6571"/>
        <item x="2463"/>
        <item x="1705"/>
        <item x="4758"/>
        <item x="6157"/>
        <item x="6158"/>
        <item x="661"/>
        <item x="5120"/>
        <item x="103"/>
        <item x="619"/>
        <item x="6215"/>
        <item x="3693"/>
        <item x="4990"/>
        <item x="256"/>
        <item x="6708"/>
        <item x="6693"/>
        <item x="6901"/>
        <item x="2199"/>
        <item x="6929"/>
        <item x="1300"/>
        <item x="6375"/>
        <item x="4848"/>
        <item x="4674"/>
        <item x="4476"/>
        <item x="3644"/>
        <item x="200"/>
        <item x="2790"/>
        <item x="7"/>
        <item x="8"/>
        <item x="5104"/>
        <item x="5103"/>
        <item x="6264"/>
        <item x="992"/>
        <item x="1383"/>
        <item x="1388"/>
        <item x="3816"/>
        <item x="6016"/>
        <item x="6017"/>
        <item x="3627"/>
        <item x="3247"/>
        <item x="4947"/>
        <item x="1624"/>
        <item x="6111"/>
        <item x="1855"/>
        <item x="1875"/>
        <item x="7084"/>
        <item x="2602"/>
        <item x="577"/>
        <item x="2228"/>
        <item x="563"/>
        <item x="4103"/>
        <item x="3850"/>
        <item x="4792"/>
        <item x="3851"/>
        <item x="384"/>
        <item x="2284"/>
        <item x="2262"/>
        <item x="2892"/>
        <item x="3706"/>
        <item x="7140"/>
        <item x="5627"/>
        <item x="5626"/>
        <item x="5516"/>
        <item x="5934"/>
        <item x="3857"/>
        <item x="5463"/>
        <item x="5470"/>
        <item x="5462"/>
        <item x="3879"/>
        <item x="3313"/>
        <item x="5422"/>
        <item x="4982"/>
        <item x="4994"/>
        <item x="2350"/>
        <item x="4808"/>
        <item x="6363"/>
        <item x="6182"/>
        <item x="6180"/>
        <item x="6483"/>
        <item x="5827"/>
        <item x="5826"/>
        <item x="3501"/>
        <item x="5286"/>
        <item x="5358"/>
        <item x="156"/>
        <item x="6025"/>
        <item x="3676"/>
        <item x="3394"/>
        <item x="2412"/>
        <item x="6333"/>
        <item x="1967"/>
        <item x="333"/>
        <item x="3853"/>
        <item x="5029"/>
        <item x="3817"/>
        <item x="1382"/>
        <item x="5119"/>
        <item x="512"/>
        <item x="207"/>
        <item x="2726"/>
        <item x="2070"/>
        <item x="3260"/>
        <item x="4798"/>
        <item x="6928"/>
        <item x="4549"/>
        <item x="4707"/>
        <item x="4818"/>
        <item x="6994"/>
        <item x="6461"/>
        <item x="6054"/>
        <item x="6053"/>
        <item x="6559"/>
        <item x="2811"/>
        <item x="2057"/>
        <item x="2235"/>
        <item x="2695"/>
        <item x="3506"/>
        <item x="6455"/>
        <item x="2923"/>
        <item x="3358"/>
        <item x="4996"/>
        <item x="5681"/>
        <item x="5682"/>
        <item x="4688"/>
        <item x="4704"/>
        <item x="80"/>
        <item x="1379"/>
        <item x="3702"/>
        <item x="1208"/>
        <item x="5755"/>
        <item x="5986"/>
        <item x="5703"/>
        <item x="1087"/>
        <item x="5770"/>
        <item x="1314"/>
        <item x="3899"/>
        <item x="5281"/>
        <item x="5847"/>
        <item x="5846"/>
        <item x="4042"/>
        <item x="82"/>
        <item x="81"/>
        <item x="5941"/>
        <item x="486"/>
        <item x="3620"/>
        <item x="6888"/>
        <item x="6322"/>
        <item x="2625"/>
        <item x="2410"/>
        <item x="808"/>
        <item x="1465"/>
        <item x="5043"/>
        <item x="1407"/>
        <item x="1179"/>
        <item x="4383"/>
        <item x="4384"/>
        <item x="3342"/>
        <item x="4983"/>
        <item x="4984"/>
        <item x="3827"/>
        <item x="3826"/>
        <item x="1291"/>
        <item x="3668"/>
        <item x="1107"/>
        <item x="1391"/>
        <item x="2016"/>
        <item x="2015"/>
        <item x="5503"/>
        <item x="97"/>
        <item x="389"/>
        <item x="3242"/>
        <item x="2061"/>
        <item x="2093"/>
        <item x="6087"/>
        <item x="797"/>
        <item x="835"/>
        <item x="502"/>
        <item x="289"/>
        <item x="746"/>
        <item x="1013"/>
        <item x="1012"/>
        <item x="6197"/>
        <item x="603"/>
        <item x="1752"/>
        <item x="670"/>
        <item x="1582"/>
        <item x="4955"/>
        <item x="5779"/>
        <item x="5000"/>
        <item x="3989"/>
        <item x="1919"/>
        <item x="1918"/>
        <item x="628"/>
        <item x="6468"/>
        <item x="1555"/>
        <item x="5687"/>
        <item x="5650"/>
        <item x="5648"/>
        <item x="5649"/>
        <item x="997"/>
        <item x="5996"/>
        <item x="5347"/>
        <item x="663"/>
        <item x="1907"/>
        <item x="4965"/>
        <item x="2640"/>
        <item x="3255"/>
        <item x="1144"/>
        <item x="5963"/>
        <item x="5019"/>
        <item x="3274"/>
        <item x="5662"/>
        <item x="5661"/>
        <item x="5861"/>
        <item x="5231"/>
        <item x="2052"/>
        <item x="3269"/>
        <item x="3268"/>
        <item x="2170"/>
        <item x="472"/>
        <item x="6545"/>
        <item x="6575"/>
        <item x="6881"/>
        <item x="2161"/>
        <item x="5458"/>
        <item x="6067"/>
        <item x="3865"/>
        <item x="3404"/>
        <item x="119"/>
        <item x="705"/>
        <item x="694"/>
        <item x="722"/>
        <item x="481"/>
        <item x="482"/>
        <item x="4753"/>
        <item x="2459"/>
        <item x="2817"/>
        <item x="4882"/>
        <item x="1671"/>
        <item x="683"/>
        <item x="3437"/>
        <item x="3418"/>
        <item x="2481"/>
        <item x="5074"/>
        <item x="4163"/>
        <item x="6020"/>
        <item x="7120"/>
        <item x="2704"/>
        <item x="4012"/>
        <item x="3829"/>
        <item x="3825"/>
        <item x="4157"/>
        <item x="4278"/>
        <item x="4385"/>
        <item x="4634"/>
        <item x="4639"/>
        <item x="4457"/>
        <item x="1929"/>
        <item x="4323"/>
        <item x="4502"/>
        <item x="6702"/>
        <item x="4345"/>
        <item x="4166"/>
        <item x="6713"/>
        <item x="542"/>
        <item x="3309"/>
        <item x="3954"/>
        <item x="92"/>
        <item x="4332"/>
        <item x="1211"/>
        <item x="6852"/>
        <item x="1024"/>
        <item x="789"/>
        <item x="4890"/>
        <item x="5737"/>
        <item x="260"/>
        <item x="6943"/>
        <item x="7048"/>
        <item x="5317"/>
        <item x="5873"/>
        <item x="5542"/>
        <item x="1883"/>
        <item x="4061"/>
        <item x="4028"/>
        <item x="4027"/>
        <item x="2631"/>
        <item x="4422"/>
        <item x="2743"/>
        <item x="5777"/>
        <item x="5013"/>
        <item x="6400"/>
        <item x="703"/>
        <item x="6707"/>
        <item x="4467"/>
        <item x="3986"/>
        <item x="2365"/>
        <item x="6768"/>
        <item x="6383"/>
        <item x="4049"/>
        <item x="3789"/>
        <item x="5523"/>
        <item x="2352"/>
        <item x="2460"/>
        <item x="2095"/>
        <item x="938"/>
        <item x="1249"/>
        <item x="530"/>
        <item x="888"/>
        <item x="4752"/>
        <item x="4751"/>
        <item x="1193"/>
        <item x="140"/>
        <item x="6815"/>
        <item x="3465"/>
        <item x="3259"/>
        <item x="3730"/>
        <item x="7054"/>
        <item x="4063"/>
        <item x="4062"/>
        <item x="6588"/>
        <item x="6589"/>
        <item x="6705"/>
        <item x="6769"/>
        <item x="6657"/>
        <item x="6484"/>
        <item x="5776"/>
        <item x="6364"/>
        <item x="2186"/>
        <item x="6683"/>
        <item x="1658"/>
        <item x="3717"/>
        <item x="3689"/>
        <item x="3516"/>
        <item x="2874"/>
        <item x="2873"/>
        <item x="1050"/>
        <item x="4001"/>
        <item x="6316"/>
        <item x="4101"/>
        <item x="2953"/>
        <item x="4580"/>
        <item x="6797"/>
        <item x="3917"/>
        <item x="3741"/>
        <item x="6774"/>
        <item x="6773"/>
        <item x="4728"/>
        <item x="4725"/>
        <item x="4726"/>
        <item x="4729"/>
        <item x="4731"/>
        <item x="4748"/>
        <item x="4749"/>
        <item x="6895"/>
        <item x="5269"/>
        <item x="4796"/>
        <item x="350"/>
        <item x="349"/>
        <item x="238"/>
        <item x="239"/>
        <item x="4918"/>
        <item x="6339"/>
        <item x="10"/>
        <item x="6275"/>
        <item x="2399"/>
        <item x="2450"/>
        <item x="3872"/>
        <item x="3069"/>
        <item x="5337"/>
        <item x="748"/>
        <item x="5953"/>
        <item x="5047"/>
        <item x="5048"/>
        <item x="4490"/>
        <item x="4015"/>
        <item x="4898"/>
        <item x="4897"/>
        <item x="3231"/>
        <item x="2223"/>
        <item x="544"/>
        <item x="921"/>
        <item x="920"/>
        <item x="6991"/>
        <item x="6985"/>
        <item x="2708"/>
        <item x="3593"/>
        <item x="3908"/>
        <item x="3973"/>
        <item x="3975"/>
        <item x="5015"/>
        <item x="5384"/>
        <item x="6035"/>
        <item x="7138"/>
        <item x="1309"/>
        <item x="4408"/>
        <item x="3379"/>
        <item x="3380"/>
        <item x="3016"/>
        <item x="1950"/>
        <item x="3740"/>
        <item x="2973"/>
        <item x="179"/>
        <item x="2600"/>
        <item x="4394"/>
        <item x="6046"/>
        <item x="2434"/>
        <item x="4404"/>
        <item x="5892"/>
        <item x="5654"/>
        <item x="5894"/>
        <item x="6525"/>
        <item x="6092"/>
        <item x="7150"/>
        <item x="3339"/>
        <item x="1588"/>
        <item x="2143"/>
        <item x="1116"/>
        <item x="5402"/>
        <item x="5403"/>
        <item x="5580"/>
        <item x="5581"/>
        <item x="5720"/>
        <item x="1228"/>
        <item x="1558"/>
        <item x="4811"/>
        <item x="2356"/>
        <item x="129"/>
        <item x="3071"/>
        <item x="532"/>
        <item x="4837"/>
        <item x="6731"/>
        <item x="4094"/>
        <item x="2313"/>
        <item x="7061"/>
        <item x="7051"/>
        <item x="4937"/>
        <item x="7096"/>
        <item x="3187"/>
        <item x="2881"/>
        <item x="2457"/>
        <item x="3355"/>
        <item x="3354"/>
        <item x="2927"/>
        <item x="2974"/>
        <item x="2928"/>
        <item x="6318"/>
        <item x="5719"/>
        <item x="1695"/>
        <item x="2005"/>
        <item x="548"/>
        <item x="747"/>
        <item x="5295"/>
        <item x="2078"/>
        <item x="7069"/>
        <item x="2378"/>
        <item x="3419"/>
        <item x="5553"/>
        <item x="7113"/>
        <item x="6076"/>
        <item x="6077"/>
        <item x="2933"/>
        <item x="2932"/>
        <item x="2931"/>
        <item x="1942"/>
        <item x="2903"/>
        <item x="1941"/>
        <item x="3537"/>
        <item x="2008"/>
        <item x="2668"/>
        <item x="500"/>
        <item x="3745"/>
        <item x="3746"/>
        <item x="3882"/>
        <item x="3470"/>
        <item x="5966"/>
        <item x="377"/>
        <item x="378"/>
        <item x="376"/>
        <item x="3365"/>
        <item x="3532"/>
        <item x="4239"/>
        <item x="6680"/>
        <item x="1771"/>
        <item x="989"/>
        <item x="5943"/>
        <item x="5944"/>
        <item x="5651"/>
        <item x="6136"/>
        <item x="6162"/>
        <item x="5448"/>
        <item x="5455"/>
        <item x="6855"/>
        <item x="5772"/>
        <item x="5960"/>
        <item x="3671"/>
        <item x="6603"/>
        <item x="2467"/>
        <item x="42"/>
        <item x="1622"/>
        <item x="2742"/>
        <item x="6202"/>
        <item x="3097"/>
        <item x="3101"/>
        <item x="3096"/>
        <item x="3140"/>
        <item x="3098"/>
        <item x="4450"/>
        <item x="3119"/>
        <item x="3120"/>
        <item x="4151"/>
        <item x="2376"/>
        <item x="61"/>
        <item x="1118"/>
        <item x="3221"/>
        <item x="3015"/>
        <item x="3561"/>
        <item x="3544"/>
        <item x="3545"/>
        <item x="4511"/>
        <item x="4158"/>
        <item x="1911"/>
        <item x="1687"/>
        <item x="1913"/>
        <item x="2524"/>
        <item x="2521"/>
        <item x="636"/>
        <item x="637"/>
        <item x="3048"/>
        <item x="6771"/>
        <item x="5910"/>
        <item x="1998"/>
        <item x="2559"/>
        <item x="2560"/>
        <item x="4795"/>
        <item x="7044"/>
        <item x="6654"/>
        <item x="3298"/>
        <item x="3296"/>
        <item x="3297"/>
        <item x="3873"/>
        <item x="1367"/>
        <item x="3874"/>
        <item x="4130"/>
        <item x="4261"/>
        <item x="1414"/>
        <item x="2203"/>
        <item x="4129"/>
        <item x="2190"/>
        <item x="1321"/>
        <item x="1320"/>
        <item x="4432"/>
        <item x="6738"/>
        <item x="6744"/>
        <item x="724"/>
        <item x="727"/>
        <item x="1039"/>
        <item x="6556"/>
        <item x="6907"/>
        <item x="6906"/>
        <item x="5642"/>
        <item x="780"/>
        <item x="5704"/>
        <item x="5397"/>
        <item x="2451"/>
        <item x="3945"/>
        <item x="440"/>
        <item x="5949"/>
        <item x="4226"/>
        <item x="2309"/>
        <item x="1591"/>
        <item x="513"/>
        <item x="1318"/>
        <item x="434"/>
        <item x="5351"/>
        <item x="72"/>
        <item x="5254"/>
        <item x="69"/>
        <item x="3204"/>
        <item x="1745"/>
        <item x="2359"/>
        <item x="73"/>
        <item x="1418"/>
        <item x="5764"/>
        <item x="5102"/>
        <item x="6011"/>
        <item x="6266"/>
        <item x="1343"/>
        <item x="5080"/>
        <item x="6171"/>
        <item x="4756"/>
        <item x="6502"/>
        <item x="5924"/>
        <item x="2880"/>
        <item x="6546"/>
        <item x="391"/>
        <item x="1236"/>
        <item x="589"/>
        <item x="7023"/>
        <item x="77"/>
        <item x="866"/>
        <item x="1527"/>
        <item x="70"/>
        <item x="2115"/>
        <item x="5399"/>
        <item x="62"/>
        <item x="4460"/>
        <item x="7115"/>
        <item x="6072"/>
        <item x="1692"/>
        <item x="6489"/>
        <item x="4862"/>
        <item x="5084"/>
        <item x="2784"/>
        <item x="506"/>
        <item x="4914"/>
        <item x="6040"/>
        <item x="1109"/>
        <item x="91"/>
        <item x="360"/>
        <item x="4597"/>
        <item x="4516"/>
        <item x="274"/>
        <item x="273"/>
        <item x="672"/>
        <item x="662"/>
        <item x="65"/>
        <item x="4263"/>
        <item x="7112"/>
        <item x="7122"/>
        <item x="6249"/>
        <item x="6250"/>
        <item x="5587"/>
        <item x="5292"/>
        <item x="332"/>
        <item x="4245"/>
        <item x="6660"/>
        <item x="6304"/>
        <item x="6341"/>
        <item x="5141"/>
        <item x="1535"/>
        <item x="2836"/>
        <item x="569"/>
        <item x="6134"/>
        <item x="6132"/>
        <item x="6133"/>
        <item x="3505"/>
        <item x="6947"/>
        <item x="7065"/>
        <item x="1858"/>
        <item x="1406"/>
        <item x="6001"/>
        <item x="6000"/>
        <item x="5679"/>
        <item x="896"/>
        <item x="1844"/>
        <item x="3022"/>
        <item x="154"/>
        <item x="21"/>
        <item x="387"/>
        <item x="1504"/>
        <item x="1290"/>
        <item x="1289"/>
        <item x="1244"/>
        <item x="1245"/>
        <item x="2003"/>
        <item x="2004"/>
        <item x="1922"/>
        <item x="3705"/>
        <item x="5099"/>
        <item x="5676"/>
        <item x="5100"/>
        <item x="1776"/>
        <item x="1770"/>
        <item x="1773"/>
        <item x="1761"/>
        <item x="2501"/>
        <item x="4030"/>
        <item x="214"/>
        <item x="2271"/>
        <item x="2272"/>
        <item x="559"/>
        <item x="1304"/>
        <item x="2073"/>
        <item x="2443"/>
        <item x="5395"/>
        <item x="842"/>
        <item x="5232"/>
        <item x="1499"/>
        <item x="6999"/>
        <item x="4739"/>
        <item x="4741"/>
        <item x="4738"/>
        <item x="4155"/>
        <item x="3930"/>
        <item x="580"/>
        <item x="2255"/>
        <item x="1368"/>
        <item x="3985"/>
        <item x="4196"/>
        <item x="1258"/>
        <item x="5603"/>
        <item x="4931"/>
        <item x="2769"/>
        <item x="2680"/>
        <item x="6155"/>
        <item x="3278"/>
        <item x="5556"/>
        <item x="3504"/>
        <item x="6930"/>
        <item x="1076"/>
        <item x="1094"/>
        <item x="1093"/>
        <item x="925"/>
        <item x="1955"/>
        <item x="1525"/>
        <item x="2839"/>
        <item x="2487"/>
        <item x="4893"/>
        <item x="2237"/>
        <item x="2225"/>
        <item x="825"/>
        <item x="3072"/>
        <item x="3073"/>
        <item x="6057"/>
        <item x="5424"/>
        <item x="5832"/>
        <item x="7152"/>
        <item x="7174"/>
        <item x="2775"/>
        <item x="1711"/>
        <item x="2879"/>
        <item x="6661"/>
        <item x="2433"/>
        <item x="270"/>
        <item x="1357"/>
        <item x="2749"/>
        <item x="1042"/>
        <item x="5689"/>
        <item x="4551"/>
        <item x="4227"/>
        <item x="5872"/>
        <item x="2615"/>
        <item x="6609"/>
        <item x="5673"/>
        <item x="1155"/>
        <item x="3588"/>
        <item x="229"/>
        <item x="2750"/>
        <item x="2556"/>
        <item x="2448"/>
        <item x="3109"/>
        <item x="6574"/>
        <item x="6557"/>
        <item x="3510"/>
        <item x="1777"/>
        <item x="2468"/>
        <item x="488"/>
        <item x="5438"/>
        <item x="1724"/>
        <item x="5692"/>
        <item x="5693"/>
        <item x="222"/>
        <item x="4624"/>
        <item x="5989"/>
        <item x="281"/>
        <item x="15"/>
        <item x="37"/>
        <item x="98"/>
        <item x="5214"/>
        <item x="5215"/>
        <item x="6512"/>
        <item x="1439"/>
        <item x="1477"/>
        <item x="1463"/>
        <item x="4860"/>
        <item x="2113"/>
        <item x="1599"/>
        <item x="412"/>
        <item x="5464"/>
        <item x="587"/>
        <item x="5475"/>
        <item x="5092"/>
        <item x="5205"/>
        <item x="3070"/>
        <item x="3067"/>
        <item x="6785"/>
        <item x="2163"/>
        <item x="3527"/>
        <item x="4737"/>
        <item x="930"/>
        <item x="5573"/>
        <item x="5574"/>
        <item x="5964"/>
        <item x="5965"/>
        <item x="3675"/>
        <item x="1914"/>
        <item x="2183"/>
        <item x="4336"/>
        <item x="4358"/>
        <item x="1255"/>
        <item x="2555"/>
        <item x="20"/>
        <item x="1615"/>
        <item x="4038"/>
        <item x="267"/>
        <item x="268"/>
        <item x="695"/>
        <item x="1822"/>
        <item x="652"/>
        <item x="5300"/>
        <item x="6242"/>
        <item x="1384"/>
        <item x="1759"/>
        <item x="779"/>
        <item x="1242"/>
        <item x="3662"/>
        <item x="4572"/>
        <item x="2328"/>
        <item x="78"/>
        <item x="4258"/>
        <item x="898"/>
        <item x="5933"/>
        <item x="341"/>
        <item x="5033"/>
        <item x="685"/>
        <item x="4105"/>
        <item x="141"/>
        <item x="2818"/>
        <item x="1668"/>
        <item x="2592"/>
        <item x="3183"/>
        <item x="4204"/>
        <item x="6495"/>
        <item x="5613"/>
        <item x="3925"/>
        <item x="5612"/>
        <item x="929"/>
        <item x="543"/>
        <item x="2091"/>
        <item x="6330"/>
        <item x="6748"/>
        <item x="1552"/>
        <item x="1553"/>
        <item x="2519"/>
        <item x="5550"/>
        <item x="1939"/>
        <item x="2449"/>
        <item x="1404"/>
        <item x="4997"/>
        <item x="4907"/>
        <item x="1377"/>
        <item x="1135"/>
        <item x="1601"/>
        <item x="719"/>
        <item x="3248"/>
        <item x="1396"/>
        <item x="4909"/>
        <item x="2848"/>
        <item x="526"/>
        <item x="1723"/>
        <item x="907"/>
        <item x="5749"/>
        <item x="730"/>
        <item x="675"/>
        <item x="5800"/>
        <item x="3795"/>
        <item x="1993"/>
        <item x="4678"/>
        <item x="977"/>
        <item x="2715"/>
        <item x="4096"/>
        <item x="2040"/>
        <item x="7118"/>
        <item x="1434"/>
        <item x="4538"/>
        <item x="4539"/>
        <item x="648"/>
        <item x="2971"/>
        <item x="48"/>
        <item x="6255"/>
        <item x="2646"/>
        <item x="6786"/>
        <item x="510"/>
        <item x="1768"/>
        <item x="6267"/>
        <item x="6278"/>
        <item x="5408"/>
        <item x="4664"/>
        <item x="5495"/>
        <item x="5110"/>
        <item x="5109"/>
        <item x="2240"/>
        <item x="3492"/>
        <item x="244"/>
        <item x="1324"/>
        <item x="315"/>
        <item x="743"/>
        <item x="1936"/>
        <item x="231"/>
        <item x="5314"/>
        <item x="306"/>
        <item x="817"/>
        <item x="818"/>
        <item x="1814"/>
        <item x="6174"/>
        <item x="1443"/>
        <item x="1937"/>
        <item x="5501"/>
        <item x="5534"/>
        <item x="4149"/>
        <item x="7135"/>
        <item x="4602"/>
        <item x="3864"/>
        <item x="4031"/>
        <item x="219"/>
        <item x="4998"/>
        <item x="4126"/>
        <item x="1189"/>
        <item x="4271"/>
        <item x="3383"/>
        <item x="3694"/>
        <item x="3246"/>
        <item x="1459"/>
        <item x="1487"/>
        <item x="6998"/>
        <item x="6331"/>
        <item x="4719"/>
        <item x="143"/>
        <item x="142"/>
        <item x="1510"/>
        <item x="4092"/>
        <item x="4823"/>
        <item x="1516"/>
        <item x="1480"/>
        <item x="869"/>
        <item x="2358"/>
        <item x="484"/>
        <item x="5765"/>
        <item x="5579"/>
        <item x="2601"/>
        <item x="5268"/>
        <item x="5391"/>
        <item x="3160"/>
        <item x="4716"/>
        <item x="2787"/>
        <item x="6570"/>
        <item x="2439"/>
        <item x="1944"/>
        <item x="1877"/>
        <item x="1878"/>
        <item x="3228"/>
        <item x="4002"/>
        <item x="1130"/>
        <item x="1091"/>
        <item x="1092"/>
        <item x="3164"/>
        <item x="5905"/>
        <item x="1096"/>
        <item x="7125"/>
        <item x="3275"/>
        <item x="4171"/>
        <item x="4174"/>
        <item x="2960"/>
        <item x="5361"/>
        <item x="3886"/>
        <item x="3955"/>
        <item x="2766"/>
        <item x="3223"/>
        <item x="5511"/>
        <item x="5797"/>
        <item x="5356"/>
        <item x="1028"/>
        <item x="5525"/>
        <item x="3249"/>
        <item x="7129"/>
        <item x="446"/>
        <item x="447"/>
        <item x="5507"/>
        <item x="194"/>
        <item x="5506"/>
        <item x="3185"/>
        <item x="2980"/>
        <item x="5383"/>
        <item x="4086"/>
        <item x="3951"/>
        <item x="3639"/>
        <item x="3003"/>
        <item x="3122"/>
        <item x="3605"/>
        <item x="3906"/>
        <item x="336"/>
        <item x="6112"/>
        <item x="2554"/>
        <item x="6699"/>
        <item x="582"/>
        <item x="557"/>
        <item x="310"/>
        <item x="372"/>
        <item x="4266"/>
        <item x="4267"/>
        <item x="4181"/>
        <item x="5897"/>
        <item x="5896"/>
        <item x="2651"/>
        <item x="2647"/>
        <item x="3045"/>
        <item x="1417"/>
        <item x="5856"/>
        <item x="3139"/>
        <item x="3138"/>
        <item x="7151"/>
        <item x="4566"/>
        <item x="958"/>
        <item x="1619"/>
        <item x="4150"/>
        <item x="2069"/>
        <item x="2214"/>
        <item x="948"/>
        <item x="6752"/>
        <item x="6756"/>
        <item x="6753"/>
        <item x="6751"/>
        <item x="3791"/>
        <item x="6796"/>
        <item x="2250"/>
        <item x="2249"/>
        <item x="2248"/>
        <item x="3784"/>
        <item x="3783"/>
        <item x="3782"/>
        <item x="3781"/>
        <item x="2026"/>
        <item x="2027"/>
        <item x="4868"/>
        <item x="4870"/>
        <item x="4869"/>
        <item x="2462"/>
        <item x="2205"/>
        <item x="2207"/>
        <item x="6005"/>
        <item x="6006"/>
        <item x="2804"/>
        <item x="2887"/>
        <item x="4570"/>
        <item x="1237"/>
        <item x="1059"/>
        <item x="162"/>
        <item x="4532"/>
        <item x="7045"/>
        <item x="2342"/>
        <item x="146"/>
        <item x="2611"/>
        <item x="4548"/>
        <item x="4720"/>
        <item x="761"/>
        <item x="762"/>
        <item x="1733"/>
        <item x="4591"/>
        <item x="522"/>
        <item x="1036"/>
        <item x="735"/>
        <item x="957"/>
        <item x="2031"/>
        <item x="1181"/>
        <item x="1182"/>
        <item x="2996"/>
        <item x="3000"/>
        <item x="4173"/>
        <item x="565"/>
        <item x="4819"/>
        <item x="2232"/>
        <item x="5409"/>
        <item x="6228"/>
        <item x="6229"/>
        <item x="7075"/>
        <item x="7175"/>
        <item x="490"/>
        <item x="290"/>
        <item x="5194"/>
        <item x="5193"/>
        <item x="2895"/>
        <item x="983"/>
        <item x="3849"/>
        <item x="5273"/>
        <item x="153"/>
        <item x="1395"/>
        <item x="5842"/>
        <item x="3300"/>
        <item x="13"/>
        <item x="6358"/>
        <item x="1033"/>
        <item x="964"/>
        <item x="963"/>
        <item x="5991"/>
        <item x="6765"/>
        <item x="6451"/>
        <item x="6827"/>
        <item x="6618"/>
        <item x="4265"/>
        <item x="261"/>
        <item x="2408"/>
        <item x="2324"/>
        <item x="6722"/>
        <item x="4222"/>
        <item x="4651"/>
        <item x="4221"/>
        <item x="1168"/>
        <item x="6612"/>
        <item x="5209"/>
        <item x="6826"/>
        <item x="6726"/>
        <item x="1826"/>
        <item x="111"/>
        <item x="4321"/>
        <item x="5708"/>
        <item x="3733"/>
        <item x="4464"/>
        <item x="4465"/>
        <item x="2866"/>
        <item x="3756"/>
        <item x="609"/>
        <item x="4020"/>
        <item x="44"/>
        <item x="5685"/>
        <item x="5700"/>
        <item x="3996"/>
        <item x="4692"/>
        <item x="4718"/>
        <item x="6569"/>
        <item x="6790"/>
        <item x="6791"/>
        <item x="7010"/>
        <item x="6798"/>
        <item x="6976"/>
        <item x="4018"/>
        <item x="7000"/>
        <item x="7104"/>
        <item x="6639"/>
        <item x="6996"/>
        <item x="4170"/>
        <item x="6932"/>
        <item x="152"/>
        <item x="4607"/>
        <item x="4609"/>
        <item x="4608"/>
        <item x="3173"/>
        <item x="6083"/>
        <item x="6940"/>
        <item x="4612"/>
        <item x="240"/>
        <item x="1090"/>
        <item x="1187"/>
        <item x="3607"/>
        <item x="5569"/>
        <item x="5474"/>
        <item x="4474"/>
        <item x="3237"/>
        <item x="1020"/>
        <item x="3366"/>
        <item x="6009"/>
        <item x="1575"/>
        <item x="947"/>
        <item x="2538"/>
        <item x="2977"/>
        <item x="2976"/>
        <item x="4941"/>
        <item x="4262"/>
        <item x="4224"/>
        <item x="1551"/>
        <item x="1556"/>
        <item x="1413"/>
        <item x="1412"/>
        <item x="627"/>
        <item x="562"/>
        <item x="2738"/>
        <item x="2125"/>
        <item x="5806"/>
        <item x="3426"/>
        <item x="7015"/>
        <item x="2550"/>
        <item x="2571"/>
        <item x="4273"/>
        <item x="4272"/>
        <item x="2369"/>
        <item x="6883"/>
        <item x="5536"/>
        <item x="4649"/>
        <item x="5694"/>
        <item x="5688"/>
        <item x="4806"/>
        <item x="4805"/>
        <item x="380"/>
        <item x="2688"/>
        <item x="4436"/>
        <item x="2562"/>
        <item x="1408"/>
        <item x="1280"/>
        <item x="1725"/>
        <item x="1341"/>
        <item x="2127"/>
        <item x="1085"/>
        <item x="84"/>
        <item x="2736"/>
        <item x="1802"/>
        <item x="2774"/>
        <item x="1200"/>
        <item x="1923"/>
        <item x="5843"/>
        <item x="3087"/>
        <item x="828"/>
        <item x="830"/>
        <item x="775"/>
        <item x="2242"/>
        <item x="2653"/>
        <item x="2654"/>
        <item x="5987"/>
        <item x="4981"/>
        <item x="3684"/>
        <item x="322"/>
        <item x="448"/>
        <item x="1467"/>
        <item x="1512"/>
        <item x="2380"/>
        <item x="6604"/>
        <item x="4369"/>
        <item x="4553"/>
        <item x="3988"/>
        <item x="3987"/>
        <item x="6031"/>
        <item x="2837"/>
        <item x="6962"/>
        <item x="2915"/>
        <item x="4292"/>
        <item x="1241"/>
        <item x="1364"/>
        <item x="4342"/>
        <item x="2327"/>
        <item x="1399"/>
        <item x="2590"/>
        <item x="2591"/>
        <item x="4507"/>
        <item x="417"/>
        <item x="549"/>
        <item x="1909"/>
        <item x="1908"/>
        <item x="1635"/>
        <item x="1240"/>
        <item x="1688"/>
        <item x="3143"/>
        <item x="6837"/>
        <item x="1340"/>
        <item x="2184"/>
        <item x="1027"/>
        <item x="3968"/>
        <item x="4628"/>
        <item x="3147"/>
        <item x="4654"/>
        <item x="2716"/>
        <item x="6307"/>
        <item x="3005"/>
        <item x="5927"/>
        <item x="3982"/>
        <item x="5153"/>
        <item x="5389"/>
        <item x="3981"/>
        <item x="5154"/>
        <item x="5434"/>
        <item x="5535"/>
        <item x="342"/>
        <item x="3598"/>
        <item x="5225"/>
        <item x="616"/>
        <item x="615"/>
        <item x="614"/>
        <item x="2709"/>
        <item x="1041"/>
        <item x="6086"/>
        <item x="1138"/>
        <item x="1127"/>
        <item x="1997"/>
        <item x="1999"/>
        <item x="528"/>
        <item x="2583"/>
        <item x="821"/>
        <item x="4123"/>
        <item x="550"/>
        <item x="1583"/>
        <item x="3265"/>
        <item x="1216"/>
        <item x="6532"/>
        <item x="3175"/>
        <item x="3372"/>
        <item x="3722"/>
        <item x="3509"/>
        <item x="6631"/>
        <item x="2739"/>
        <item x="5007"/>
        <item x="7007"/>
        <item x="6615"/>
        <item x="4446"/>
        <item x="4449"/>
        <item x="4211"/>
        <item x="1273"/>
        <item x="2681"/>
        <item x="5352"/>
        <item x="2741"/>
        <item x="57"/>
        <item x="4189"/>
        <item x="864"/>
        <item x="5407"/>
        <item x="3033"/>
        <item x="5829"/>
        <item x="759"/>
        <item x="5640"/>
        <item x="928"/>
        <item x="863"/>
        <item x="5406"/>
        <item x="865"/>
        <item x="4344"/>
        <item x="3809"/>
        <item x="2609"/>
        <item x="755"/>
        <item x="2322"/>
        <item x="5324"/>
        <item x="5338"/>
        <item x="5339"/>
        <item x="5669"/>
        <item x="5668"/>
        <item x="5865"/>
        <item x="996"/>
        <item x="3468"/>
        <item x="1264"/>
        <item x="6445"/>
        <item x="2585"/>
        <item x="4512"/>
        <item x="6730"/>
        <item x="3847"/>
        <item x="5090"/>
        <item x="3699"/>
        <item x="3591"/>
        <item x="3513"/>
        <item x="4305"/>
        <item x="3469"/>
        <item x="3351"/>
        <item x="3494"/>
        <item x="5814"/>
        <item x="674"/>
        <item x="5460"/>
        <item x="112"/>
        <item x="58"/>
        <item x="1161"/>
        <item x="1962"/>
        <item x="1750"/>
        <item x="5077"/>
        <item x="5750"/>
        <item x="5948"/>
        <item x="1496"/>
        <item x="2092"/>
        <item x="1839"/>
        <item x="68"/>
        <item x="5617"/>
        <item x="5049"/>
        <item x="5705"/>
        <item x="5925"/>
        <item x="552"/>
        <item x="551"/>
        <item x="4781"/>
        <item x="1715"/>
        <item x="886"/>
        <item x="1019"/>
        <item x="5763"/>
        <item x="1025"/>
        <item x="5276"/>
        <item x="5992"/>
        <item x="6485"/>
        <item x="3184"/>
        <item x="883"/>
        <item x="1018"/>
        <item x="1322"/>
        <item x="1323"/>
        <item x="5614"/>
        <item x="3808"/>
        <item x="3952"/>
        <item x="5085"/>
        <item x="1327"/>
        <item x="4000"/>
        <item x="2944"/>
        <item x="1263"/>
        <item x="3239"/>
        <item x="212"/>
        <item x="4051"/>
        <item x="1203"/>
        <item x="540"/>
        <item x="423"/>
        <item x="304"/>
        <item x="1080"/>
        <item x="4053"/>
        <item x="1949"/>
        <item x="5089"/>
        <item x="1410"/>
        <item x="2687"/>
        <item x="631"/>
        <item x="2319"/>
        <item x="5906"/>
        <item x="7168"/>
        <item x="7149"/>
        <item x="6482"/>
        <item x="2386"/>
        <item x="40"/>
        <item x="4684"/>
        <item x="3032"/>
        <item x="433"/>
        <item x="1673"/>
        <item x="1083"/>
        <item x="4948"/>
        <item x="5168"/>
        <item x="5696"/>
        <item x="5167"/>
        <item x="607"/>
        <item x="4980"/>
        <item x="5882"/>
        <item x="6382"/>
        <item x="5057"/>
        <item x="5058"/>
        <item x="937"/>
        <item x="4188"/>
        <item x="972"/>
        <item x="3869"/>
        <item x="3866"/>
        <item x="1198"/>
        <item x="2471"/>
        <item x="1188"/>
        <item x="479"/>
        <item x="2955"/>
        <item x="733"/>
        <item x="2956"/>
        <item x="5240"/>
        <item x="225"/>
        <item x="1603"/>
        <item x="2174"/>
        <item x="2536"/>
        <item x="410"/>
        <item x="612"/>
        <item x="1124"/>
        <item x="5130"/>
        <item x="5716"/>
        <item x="6055"/>
        <item x="3429"/>
        <item x="5522"/>
        <item x="409"/>
        <item x="1402"/>
        <item x="1037"/>
        <item x="1865"/>
        <item x="6265"/>
        <item x="320"/>
        <item x="859"/>
        <item x="6163"/>
        <item x="4534"/>
        <item x="2239"/>
        <item x="520"/>
        <item x="2251"/>
        <item x="5021"/>
        <item x="5919"/>
        <item x="3583"/>
        <item x="3576"/>
        <item x="5239"/>
        <item x="3944"/>
        <item x="3186"/>
        <item x="3167"/>
        <item x="1207"/>
        <item x="782"/>
        <item x="3652"/>
        <item x="3653"/>
        <item x="3667"/>
        <item x="4102"/>
        <item x="5461"/>
        <item x="5454"/>
        <item x="5576"/>
        <item x="5086"/>
        <item x="4956"/>
        <item x="6286"/>
        <item x="3174"/>
        <item x="4900"/>
        <item x="1978"/>
        <item x="4615"/>
        <item x="6120"/>
        <item x="699"/>
        <item x="6688"/>
        <item x="5584"/>
        <item x="1375"/>
        <item x="6538"/>
        <item x="6539"/>
        <item x="6536"/>
        <item x="6460"/>
        <item x="2253"/>
        <item x="3726"/>
        <item x="3554"/>
        <item x="3336"/>
        <item x="2103"/>
        <item x="4852"/>
        <item x="165"/>
        <item x="3608"/>
        <item x="5457"/>
        <item x="4853"/>
        <item x="1707"/>
        <item x="381"/>
        <item x="354"/>
        <item x="3856"/>
        <item x="4256"/>
        <item x="1032"/>
        <item x="4048"/>
        <item x="3876"/>
        <item x="4617"/>
        <item x="4616"/>
        <item x="1221"/>
        <item x="2018"/>
        <item x="4132"/>
        <item x="3664"/>
        <item x="2227"/>
        <item x="2020"/>
        <item x="5784"/>
        <item x="94"/>
        <item x="2485"/>
        <item x="5633"/>
        <item x="3905"/>
        <item x="3796"/>
        <item x="5637"/>
        <item x="3643"/>
        <item x="3642"/>
        <item x="2546"/>
        <item x="2985"/>
        <item x="3651"/>
        <item x="3157"/>
        <item x="1001"/>
        <item x="1534"/>
        <item x="2446"/>
        <item x="2819"/>
        <item x="4023"/>
        <item x="2598"/>
        <item x="2547"/>
        <item x="1924"/>
        <item x="1880"/>
        <item x="2548"/>
        <item x="1945"/>
        <item x="602"/>
        <item x="2132"/>
        <item x="5387"/>
        <item x="6861"/>
        <item x="6860"/>
        <item x="6859"/>
        <item x="6869"/>
        <item x="739"/>
        <item x="712"/>
        <item x="6154"/>
        <item x="1736"/>
        <item x="2922"/>
        <item x="4995"/>
        <item x="3445"/>
        <item x="3737"/>
        <item x="2182"/>
        <item x="1884"/>
        <item x="1886"/>
        <item x="6143"/>
        <item x="700"/>
        <item x="6044"/>
        <item x="4522"/>
        <item x="4797"/>
        <item x="4785"/>
        <item x="199"/>
        <item x="3388"/>
        <item x="3411"/>
        <item x="3254"/>
        <item x="6028"/>
        <item x="7146"/>
        <item x="6074"/>
        <item x="751"/>
        <item x="750"/>
        <item x="6510"/>
        <item x="1854"/>
        <item x="1781"/>
        <item x="1828"/>
        <item x="620"/>
        <item x="2403"/>
        <item x="2542"/>
        <item x="3129"/>
        <item x="5196"/>
        <item x="5201"/>
        <item x="4896"/>
        <item x="3046"/>
        <item x="1864"/>
        <item x="1853"/>
        <item x="6085"/>
        <item x="1243"/>
        <item x="1270"/>
        <item x="2565"/>
        <item x="919"/>
        <item x="525"/>
        <item x="5672"/>
        <item x="4270"/>
        <item x="1362"/>
        <item x="2372"/>
        <item x="2366"/>
        <item x="3387"/>
        <item x="6437"/>
        <item x="3424"/>
        <item x="3871"/>
        <item x="4529"/>
        <item x="3870"/>
        <item x="6521"/>
        <item x="326"/>
        <item x="5760"/>
        <item x="2021"/>
        <item x="3102"/>
        <item x="1086"/>
        <item x="6464"/>
        <item x="411"/>
        <item x="6600"/>
        <item x="3686"/>
        <item x="909"/>
        <item x="910"/>
        <item x="6100"/>
        <item x="2375"/>
        <item x="5443"/>
        <item x="624"/>
        <item x="2628"/>
        <item x="2627"/>
        <item x="3946"/>
        <item x="2629"/>
        <item x="1136"/>
        <item x="5385"/>
        <item x="1633"/>
        <item x="1634"/>
        <item x="4044"/>
        <item x="2428"/>
        <item x="1611"/>
        <item x="3933"/>
        <item x="4162"/>
        <item x="6080"/>
        <item x="5867"/>
        <item x="7002"/>
        <item x="4755"/>
        <item x="2567"/>
        <item x="2710"/>
        <item x="4228"/>
        <item x="1670"/>
        <item x="3753"/>
        <item x="3752"/>
        <item x="3751"/>
        <item x="5993"/>
        <item x="5994"/>
        <item x="5995"/>
        <item x="5922"/>
        <item x="105"/>
        <item x="2981"/>
        <item x="3630"/>
        <item x="3828"/>
        <item x="4043"/>
        <item x="4330"/>
        <item x="2946"/>
        <item x="2596"/>
        <item x="1964"/>
        <item x="6598"/>
        <item x="2853"/>
        <item x="246"/>
        <item x="2297"/>
        <item x="2296"/>
        <item x="6230"/>
        <item x="1074"/>
        <item x="4844"/>
        <item x="1847"/>
        <item x="1846"/>
        <item x="422"/>
        <item x="4493"/>
        <item x="3888"/>
        <item x="3168"/>
        <item x="3177"/>
        <item x="6173"/>
        <item x="6371"/>
        <item x="6552"/>
        <item x="493"/>
        <item x="5258"/>
        <item x="5257"/>
        <item x="1454"/>
        <item x="2229"/>
        <item x="2705"/>
        <item x="6366"/>
        <item x="1891"/>
        <item x="1097"/>
        <item x="2861"/>
        <item x="4480"/>
        <item x="2986"/>
        <item x="3304"/>
        <item x="4218"/>
        <item x="5798"/>
        <item x="823"/>
        <item x="6351"/>
        <item x="4873"/>
        <item x="4782"/>
        <item x="6015"/>
        <item x="1301"/>
        <item x="6441"/>
        <item x="6676"/>
        <item x="6585"/>
        <item x="6662"/>
        <item x="1064"/>
        <item x="5767"/>
        <item x="5680"/>
        <item x="2794"/>
        <item x="5757"/>
        <item x="5571"/>
        <item x="5572"/>
        <item x="4255"/>
        <item x="6217"/>
        <item x="6218"/>
        <item x="1061"/>
        <item x="5723"/>
        <item x="1984"/>
        <item x="471"/>
        <item x="7034"/>
        <item x="5138"/>
        <item x="5140"/>
        <item x="5139"/>
        <item x="3442"/>
        <item x="2993"/>
        <item x="2153"/>
        <item x="2172"/>
        <item x="2256"/>
        <item x="2982"/>
        <item x="3984"/>
        <item x="4316"/>
        <item x="3830"/>
        <item x="2344"/>
        <item x="3831"/>
        <item x="3832"/>
        <item x="3833"/>
        <item x="1149"/>
        <item x="1150"/>
        <item x="1151"/>
        <item x="1152"/>
        <item x="7053"/>
        <item x="7097"/>
        <item x="7098"/>
        <item x="6981"/>
        <item x="6980"/>
        <item x="2762"/>
        <item x="993"/>
        <item x="3712"/>
        <item x="4244"/>
        <item x="4243"/>
        <item x="3918"/>
        <item x="6620"/>
        <item x="4197"/>
        <item x="7106"/>
        <item x="6687"/>
        <item x="961"/>
        <item x="847"/>
        <item x="2865"/>
        <item x="5341"/>
        <item x="3661"/>
        <item x="2975"/>
        <item x="4960"/>
        <item x="2000"/>
        <item x="6846"/>
        <item x="3999"/>
        <item x="3998"/>
        <item x="3997"/>
        <item x="1390"/>
        <item x="4072"/>
        <item x="2076"/>
        <item x="4024"/>
        <item x="3960"/>
        <item x="2854"/>
        <item x="2670"/>
        <item x="3443"/>
        <item x="6200"/>
        <item x="3433"/>
        <item x="6922"/>
        <item x="6923"/>
        <item x="6300"/>
        <item x="7173"/>
        <item x="7172"/>
        <item x="4059"/>
        <item x="4055"/>
        <item x="41"/>
        <item x="556"/>
        <item x="5718"/>
        <item x="6792"/>
        <item x="892"/>
        <item x="1639"/>
        <item x="6151"/>
        <item x="3374"/>
        <item x="3852"/>
        <item x="3352"/>
        <item x="3361"/>
        <item x="1142"/>
        <item x="4068"/>
        <item x="6216"/>
        <item x="2387"/>
        <item x="4121"/>
        <item x="5355"/>
        <item x="1088"/>
        <item x="1349"/>
        <item x="2211"/>
        <item x="6301"/>
        <item x="3114"/>
        <item x="6456"/>
        <item x="4621"/>
        <item x="6955"/>
        <item x="1435"/>
        <item x="144"/>
        <item x="6788"/>
        <item x="6625"/>
        <item x="6667"/>
        <item x="7022"/>
        <item x="4866"/>
        <item x="6974"/>
        <item x="6973"/>
        <item x="3066"/>
        <item x="3820"/>
        <item x="3819"/>
        <item x="2852"/>
        <item x="2472"/>
        <item x="3682"/>
        <item x="3922"/>
        <item x="3923"/>
        <item x="6039"/>
        <item x="3650"/>
        <item x="3108"/>
        <item x="3099"/>
        <item x="2676"/>
        <item x="6406"/>
        <item x="2815"/>
        <item x="2816"/>
        <item x="4590"/>
        <item x="3927"/>
        <item x="1829"/>
        <item x="1818"/>
        <item x="1618"/>
        <item x="1617"/>
        <item x="3364"/>
        <item x="851"/>
        <item x="850"/>
        <item x="4922"/>
        <item x="6550"/>
        <item x="6549"/>
        <item x="1654"/>
        <item x="1023"/>
        <item x="1716"/>
        <item x="1147"/>
        <item x="1145"/>
        <item x="3622"/>
        <item x="3621"/>
        <item x="667"/>
        <item x="666"/>
        <item x="2992"/>
        <item x="2570"/>
        <item x="5570"/>
        <item x="2002"/>
        <item x="6262"/>
        <item x="2527"/>
        <item x="1948"/>
        <item x="6496"/>
        <item x="1217"/>
        <item x="1218"/>
        <item x="1852"/>
        <item x="801"/>
        <item x="737"/>
        <item x="2510"/>
        <item x="4014"/>
        <item x="1481"/>
        <item x="1426"/>
        <item x="4416"/>
        <item x="4658"/>
        <item x="2618"/>
        <item x="4659"/>
        <item x="106"/>
        <item x="558"/>
        <item x="3438"/>
        <item x="2329"/>
        <item x="4348"/>
        <item x="4680"/>
        <item x="4681"/>
        <item x="5543"/>
        <item x="1344"/>
        <item x="6900"/>
        <item x="7105"/>
        <item x="3062"/>
        <item x="3616"/>
        <item x="3338"/>
        <item x="6352"/>
        <item x="4365"/>
        <item x="3560"/>
        <item x="2006"/>
        <item x="1484"/>
        <item x="967"/>
        <item x="3141"/>
        <item x="1621"/>
        <item x="3983"/>
        <item x="4248"/>
        <item x="4153"/>
        <item x="6905"/>
        <item x="4773"/>
        <item x="4771"/>
        <item x="4772"/>
        <item x="3524"/>
        <item x="3523"/>
        <item x="3493"/>
        <item x="4441"/>
        <item x="3836"/>
        <item x="3835"/>
        <item x="4693"/>
        <item x="4695"/>
        <item x="4694"/>
        <item x="2553"/>
        <item x="2576"/>
        <item x="6872"/>
        <item x="3262"/>
        <item x="2215"/>
        <item x="1808"/>
        <item x="1947"/>
        <item x="3502"/>
        <item x="1119"/>
        <item x="2178"/>
        <item x="4759"/>
        <item x="5465"/>
        <item x="5062"/>
        <item x="5061"/>
        <item x="1738"/>
        <item x="1737"/>
        <item x="1845"/>
        <item x="2825"/>
        <item x="2824"/>
        <item x="1580"/>
        <item x="1501"/>
        <item x="1739"/>
        <item x="4494"/>
        <item x="2943"/>
        <item x="3198"/>
        <item x="7032"/>
        <item x="4555"/>
        <item x="1784"/>
        <item x="4111"/>
        <item x="1921"/>
        <item x="6987"/>
        <item x="2274"/>
        <item x="2276"/>
        <item x="2273"/>
        <item x="2277"/>
        <item x="1703"/>
        <item x="1702"/>
        <item x="1697"/>
        <item x="3115"/>
        <item x="2154"/>
        <item x="1538"/>
        <item x="1539"/>
        <item x="1537"/>
        <item x="2155"/>
        <item x="2514"/>
        <item x="2516"/>
        <item x="2515"/>
        <item x="5879"/>
        <item x="3311"/>
        <item x="6145"/>
        <item x="4399"/>
        <item x="6882"/>
        <item x="1234"/>
        <item x="3942"/>
        <item x="2951"/>
        <item x="5845"/>
        <item x="1191"/>
        <item x="1190"/>
        <item x="1968"/>
        <item x="1969"/>
        <item x="2717"/>
        <item x="4863"/>
        <item x="4864"/>
        <item x="1764"/>
        <item x="1766"/>
        <item x="1767"/>
        <item x="4287"/>
        <item x="4732"/>
        <item x="3495"/>
        <item x="3496"/>
        <item x="6148"/>
        <item x="6147"/>
        <item x="107"/>
        <item x="3582"/>
        <item x="3579"/>
        <item x="5340"/>
        <item x="6436"/>
        <item x="7082"/>
        <item x="7083"/>
        <item x="1719"/>
        <item x="2757"/>
        <item x="3431"/>
        <item x="4425"/>
        <item x="4735"/>
        <item x="4582"/>
        <item x="2218"/>
        <item x="3511"/>
        <item x="3266"/>
        <item x="2455"/>
        <item x="1334"/>
        <item x="3134"/>
        <item x="3170"/>
        <item x="413"/>
        <item x="6951"/>
        <item x="6156"/>
        <item x="538"/>
        <item x="889"/>
        <item x="6519"/>
        <item x="4537"/>
        <item x="3176"/>
        <item x="3178"/>
        <item x="6817"/>
        <item x="7126"/>
        <item x="6319"/>
        <item x="5195"/>
        <item x="4223"/>
        <item x="1772"/>
        <item x="741"/>
        <item x="2682"/>
        <item x="5052"/>
        <item x="6959"/>
        <item x="995"/>
        <item x="1991"/>
        <item x="4164"/>
        <item x="3165"/>
        <item x="4190"/>
        <item x="7070"/>
        <item x="1100"/>
        <item x="243"/>
        <item x="6271"/>
        <item x="1114"/>
        <item x="5134"/>
        <item x="6360"/>
        <item x="4098"/>
        <item x="1806"/>
        <item x="2179"/>
        <item x="4161"/>
        <item x="149"/>
        <item x="150"/>
        <item x="4291"/>
        <item x="2291"/>
        <item x="2557"/>
        <item x="3660"/>
        <item x="3658"/>
        <item x="3308"/>
        <item x="4311"/>
        <item x="4310"/>
        <item x="3896"/>
        <item x="3895"/>
        <item x="592"/>
        <item x="6091"/>
        <item x="6195"/>
        <item x="190"/>
        <item x="2696"/>
        <item x="3728"/>
        <item x="6049"/>
        <item x="6405"/>
        <item x="5456"/>
        <item x="6953"/>
        <item x="6956"/>
        <item x="5817"/>
        <item x="1065"/>
        <item x="2534"/>
        <item x="3014"/>
        <item x="1134"/>
        <item x="2639"/>
        <item x="3386"/>
        <item x="4746"/>
        <item x="1238"/>
        <item x="2479"/>
        <item x="4463"/>
        <item x="4440"/>
        <item x="5298"/>
        <item x="2343"/>
        <item x="1869"/>
        <item x="4740"/>
        <item x="2137"/>
        <item x="2138"/>
        <item x="4952"/>
        <item x="4034"/>
        <item x="4033"/>
        <item x="3787"/>
        <item x="3788"/>
        <item x="3541"/>
        <item x="573"/>
        <item x="572"/>
        <item x="3956"/>
        <item x="3451"/>
        <item x="4734"/>
        <item x="4331"/>
        <item x="4333"/>
        <item x="4838"/>
        <item x="4496"/>
        <item x="2427"/>
        <item x="6982"/>
        <item x="2111"/>
        <item x="4598"/>
        <item x="598"/>
        <item x="2409"/>
        <item x="1139"/>
        <item x="2033"/>
        <item x="913"/>
        <item x="715"/>
        <item x="645"/>
        <item x="5729"/>
        <item x="1606"/>
        <item x="1393"/>
        <item x="1462"/>
        <item x="7012"/>
        <item x="4420"/>
        <item x="3093"/>
        <item x="4335"/>
        <item x="4584"/>
        <item x="232"/>
        <item x="5566"/>
        <item x="6365"/>
        <item x="4943"/>
        <item x="4784"/>
        <item x="4783"/>
        <item x="3425"/>
        <item x="2268"/>
        <item x="3319"/>
        <item x="2860"/>
        <item x="2841"/>
        <item x="6410"/>
        <item x="1184"/>
        <item x="6107"/>
        <item x="6426"/>
        <item x="3092"/>
        <item x="691"/>
        <item x="783"/>
        <item x="2875"/>
        <item x="4297"/>
        <item x="2176"/>
        <item x="4185"/>
        <item x="5034"/>
        <item x="337"/>
        <item x="291"/>
        <item x="177"/>
        <item x="3623"/>
        <item x="2104"/>
        <item x="982"/>
        <item x="1497"/>
        <item x="4622"/>
        <item x="4605"/>
        <item x="6193"/>
        <item x="3617"/>
        <item x="3801"/>
        <item x="2420"/>
        <item x="329"/>
        <item x="1069"/>
        <item x="1070"/>
        <item x="2017"/>
        <item x="470"/>
        <item x="469"/>
        <item x="1222"/>
        <item x="2149"/>
        <item x="251"/>
        <item x="252"/>
        <item x="1046"/>
        <item x="1058"/>
        <item x="4880"/>
        <item x="6073"/>
        <item x="664"/>
        <item x="2112"/>
        <item x="5297"/>
        <item x="2605"/>
        <item x="3008"/>
        <item x="6563"/>
        <item x="6529"/>
        <item x="3772"/>
        <item x="2978"/>
        <item x="5733"/>
        <item x="5630"/>
        <item x="2746"/>
        <item x="50"/>
        <item x="5888"/>
        <item x="473"/>
        <item x="5040"/>
        <item x="3056"/>
        <item x="96"/>
        <item x="1332"/>
        <item x="2007"/>
        <item x="4288"/>
        <item x="6258"/>
        <item x="5747"/>
        <item x="5746"/>
        <item x="6159"/>
        <item x="4389"/>
        <item x="7111"/>
        <item x="2748"/>
        <item x="6613"/>
        <item x="2416"/>
        <item x="3460"/>
        <item x="2430"/>
        <item x="476"/>
        <item x="679"/>
        <item x="646"/>
        <item x="1746"/>
        <item x="139"/>
        <item x="2916"/>
        <item x="5502"/>
        <item x="5698"/>
        <item x="4039"/>
        <item x="4040"/>
        <item x="480"/>
        <item x="2164"/>
        <item x="2480"/>
        <item x="5818"/>
        <item x="5707"/>
        <item x="5743"/>
        <item x="2046"/>
        <item x="5775"/>
        <item x="5774"/>
        <item x="4447"/>
        <item x="5701"/>
        <item x="1125"/>
        <item x="3332"/>
        <item x="2290"/>
        <item x="4455"/>
        <item x="6470"/>
        <item x="6583"/>
        <item x="5645"/>
        <item x="2245"/>
        <item x="1"/>
        <item x="5117"/>
        <item x="3105"/>
        <item x="1108"/>
        <item x="6350"/>
        <item x="2264"/>
        <item x="5811"/>
        <item x="4854"/>
        <item x="2494"/>
        <item x="3420"/>
        <item x="2921"/>
        <item x="3172"/>
        <item x="1549"/>
        <item x="1680"/>
        <item x="2346"/>
        <item x="815"/>
        <item x="5984"/>
        <item x="3894"/>
        <item x="3169"/>
        <item x="6909"/>
        <item x="680"/>
        <item x="943"/>
        <item x="960"/>
        <item x="3961"/>
        <item x="3534"/>
        <item x="702"/>
        <item x="3390"/>
        <item x="3369"/>
        <item x="3370"/>
        <item x="3522"/>
        <item x="4891"/>
        <item x="6936"/>
        <item x="1310"/>
        <item x="2368"/>
        <item x="4832"/>
        <item x="1798"/>
        <item x="3347"/>
        <item x="2690"/>
        <item x="939"/>
        <item x="3439"/>
        <item x="3543"/>
        <item x="1610"/>
        <item x="6056"/>
        <item x="1572"/>
        <item x="134"/>
        <item x="4807"/>
        <item x="5533"/>
        <item x="5160"/>
        <item x="5918"/>
        <item x="541"/>
        <item x="4268"/>
        <item x="1103"/>
        <item x="1612"/>
        <item x="2751"/>
        <item x="5547"/>
        <item x="5360"/>
        <item x="5641"/>
        <item x="5359"/>
        <item x="3670"/>
        <item x="6896"/>
        <item x="6867"/>
        <item x="5666"/>
        <item x="3515"/>
        <item x="2872"/>
        <item x="1128"/>
        <item x="1595"/>
        <item x="781"/>
        <item x="4813"/>
        <item x="6681"/>
        <item x="1009"/>
        <item x="774"/>
        <item x="1133"/>
        <item x="811"/>
        <item x="4430"/>
        <item x="4521"/>
        <item x="1870"/>
        <item x="2884"/>
        <item x="4791"/>
        <item x="1827"/>
        <item x="2869"/>
        <item x="2699"/>
        <item x="2603"/>
        <item x="4235"/>
        <item x="54"/>
        <item x="3533"/>
        <item x="6185"/>
        <item x="5724"/>
        <item x="1333"/>
        <item x="576"/>
        <item x="259"/>
        <item x="5302"/>
        <item x="5330"/>
        <item x="2381"/>
        <item x="7158"/>
        <item x="7157"/>
        <item x="571"/>
        <item x="6131"/>
        <item x="5683"/>
        <item x="5098"/>
        <item x="3462"/>
        <item x="904"/>
        <item x="734"/>
        <item x="881"/>
        <item x="1959"/>
        <item x="6370"/>
        <item x="6184"/>
        <item x="7016"/>
        <item x="1753"/>
        <item x="2024"/>
        <item x="2025"/>
        <item x="2150"/>
        <item x="5605"/>
        <item x="4339"/>
        <item x="5604"/>
        <item x="6019"/>
        <item x="1215"/>
        <item x="2942"/>
        <item x="6511"/>
        <item x="1464"/>
        <item x="3601"/>
        <item x="1409"/>
        <item x="4003"/>
        <item x="2260"/>
        <item x="2261"/>
        <item x="1976"/>
        <item x="1578"/>
        <item x="4315"/>
        <item x="2129"/>
        <item x="2128"/>
        <item x="1833"/>
        <item x="1834"/>
        <item x="1638"/>
        <item x="2706"/>
        <item x="1933"/>
        <item x="1934"/>
        <item x="4192"/>
        <item x="1805"/>
        <item x="4246"/>
        <item x="4917"/>
        <item x="1016"/>
        <item x="3727"/>
        <item x="4760"/>
        <item x="4883"/>
        <item x="4833"/>
        <item x="4154"/>
        <item x="6664"/>
        <item x="4046"/>
        <item x="4104"/>
        <item x="437"/>
        <item x="4929"/>
        <item x="1132"/>
        <item x="3295"/>
        <item x="3679"/>
        <item x="2755"/>
        <item x="2340"/>
        <item x="2353"/>
        <item x="3063"/>
        <item x="4144"/>
        <item x="6547"/>
        <item x="6865"/>
        <item x="7028"/>
        <item x="6978"/>
        <item x="2813"/>
        <item x="854"/>
        <item x="1608"/>
        <item x="3415"/>
        <item x="6438"/>
        <item x="3735"/>
        <item x="2388"/>
        <item x="2209"/>
        <item x="5216"/>
        <item x="2012"/>
        <item x="5575"/>
        <item x="56"/>
        <item x="6534"/>
        <item x="6533"/>
        <item x="5137"/>
        <item x="7121"/>
        <item x="6802"/>
        <item x="4349"/>
        <item x="4535"/>
        <item x="4325"/>
        <item x="3758"/>
        <item x="6558"/>
        <item x="6997"/>
        <item x="7036"/>
        <item x="7050"/>
        <item x="7049"/>
        <item x="3580"/>
        <item x="3581"/>
        <item x="7130"/>
        <item x="6198"/>
        <item x="1931"/>
        <item x="1762"/>
        <item x="1760"/>
        <item x="431"/>
        <item x="5334"/>
        <item x="5560"/>
        <item x="601"/>
        <item x="5336"/>
        <item x="5562"/>
        <item x="5329"/>
        <item x="714"/>
        <item x="846"/>
        <item x="681"/>
        <item x="5082"/>
        <item x="138"/>
        <item x="4327"/>
        <item x="6128"/>
        <item x="318"/>
        <item x="117"/>
        <item x="836"/>
        <item x="578"/>
        <item x="3683"/>
        <item x="6599"/>
        <item x="2495"/>
        <item x="591"/>
        <item x="2345"/>
        <item x="2197"/>
        <item x="644"/>
        <item x="4306"/>
        <item x="4382"/>
        <item x="4116"/>
        <item x="4356"/>
        <item x="4372"/>
        <item x="6414"/>
        <item x="5815"/>
        <item x="2893"/>
        <item x="6554"/>
        <item x="6668"/>
        <item x="6669"/>
        <item x="5022"/>
        <item x="1154"/>
        <item x="3526"/>
        <item x="3362"/>
        <item x="6902"/>
        <item x="4421"/>
        <item x="4988"/>
        <item x="1183"/>
        <item x="3500"/>
        <item x="934"/>
        <item x="534"/>
        <item x="4672"/>
        <item x="4671"/>
        <item x="2355"/>
        <item x="2354"/>
        <item x="2357"/>
        <item x="5863"/>
        <item x="6021"/>
        <item x="1873"/>
        <item x="3564"/>
        <item x="809"/>
        <item x="1871"/>
        <item x="4567"/>
        <item x="5055"/>
        <item x="3902"/>
        <item x="3590"/>
        <item x="5388"/>
        <item x="5962"/>
        <item x="4904"/>
        <item x="4903"/>
        <item x="1744"/>
        <item x="1569"/>
        <item x="373"/>
        <item x="288"/>
        <item x="2926"/>
        <item x="651"/>
        <item x="650"/>
        <item x="5087"/>
        <item x="2949"/>
        <item x="6043"/>
        <item x="2110"/>
        <item x="1072"/>
        <item x="6336"/>
        <item x="1071"/>
        <item x="2558"/>
        <item x="366"/>
        <item x="6003"/>
        <item x="1651"/>
        <item x="6004"/>
        <item x="697"/>
        <item x="621"/>
        <item x="1420"/>
        <item x="1717"/>
        <item x="1470"/>
        <item x="1813"/>
        <item x="1787"/>
        <item x="1836"/>
        <item x="1254"/>
        <item x="1178"/>
        <item x="4147"/>
        <item x="2241"/>
        <item x="6152"/>
        <item x="1573"/>
        <item x="4510"/>
        <item x="4298"/>
        <item x="3713"/>
        <item x="3779"/>
        <item x="3778"/>
        <item x="3125"/>
        <item x="4488"/>
        <item x="915"/>
        <item x="914"/>
        <item x="916"/>
        <item x="2295"/>
        <item x="7086"/>
        <item x="7087"/>
        <item x="4687"/>
        <item x="3233"/>
        <item x="3234"/>
        <item x="4789"/>
        <item x="2522"/>
        <item x="4691"/>
        <item x="1547"/>
        <item x="2316"/>
        <item x="1678"/>
        <item x="1917"/>
        <item x="1866"/>
        <item x="499"/>
        <item x="5596"/>
        <item x="47"/>
        <item x="5938"/>
        <item x="2158"/>
        <item x="3225"/>
        <item x="4458"/>
        <item x="4743"/>
        <item x="1666"/>
        <item x="4107"/>
        <item x="945"/>
        <item x="3729"/>
        <item x="5727"/>
        <item x="643"/>
        <item x="3723"/>
        <item x="4353"/>
        <item x="5976"/>
        <item x="191"/>
        <item x="3123"/>
        <item x="2882"/>
        <item x="4444"/>
        <item x="4921"/>
        <item x="1689"/>
        <item x="5519"/>
        <item x="5520"/>
        <item x="6732"/>
        <item x="4709"/>
        <item x="2023"/>
        <item x="2041"/>
        <item x="6990"/>
        <item x="419"/>
        <item x="678"/>
        <item x="676"/>
        <item x="1451"/>
        <item x="4"/>
        <item x="71"/>
        <item x="2185"/>
        <item x="6520"/>
        <item x="713"/>
        <item x="1831"/>
        <item x="1782"/>
        <item x="3690"/>
        <item x="3711"/>
        <item x="971"/>
        <item x="5988"/>
        <item x="5537"/>
        <item x="60"/>
        <item x="4812"/>
        <item x="6880"/>
        <item x="6988"/>
        <item x="148"/>
        <item x="7145"/>
        <item x="4029"/>
        <item x="83"/>
        <item x="85"/>
        <item x="1394"/>
        <item x="6276"/>
        <item x="1302"/>
        <item x="1303"/>
        <item x="6047"/>
        <item x="6481"/>
        <item x="6564"/>
        <item x="1641"/>
        <item x="5375"/>
        <item x="5349"/>
        <item x="5353"/>
        <item x="4543"/>
        <item x="7060"/>
        <item x="3976"/>
        <item x="3977"/>
        <item x="3615"/>
        <item x="3112"/>
        <item x="4574"/>
        <item x="5024"/>
        <item x="266"/>
        <item x="4045"/>
        <item x="1560"/>
        <item x="3992"/>
        <item x="3006"/>
        <item x="3663"/>
        <item x="2962"/>
        <item x="5631"/>
        <item x="5116"/>
        <item x="5900"/>
        <item x="3628"/>
        <item x="6027"/>
        <item x="1111"/>
        <item x="3423"/>
        <item x="5515"/>
        <item x="6183"/>
        <item x="5684"/>
        <item x="1952"/>
        <item x="6222"/>
        <item x="1502"/>
        <item x="2233"/>
        <item x="687"/>
        <item x="4397"/>
        <item x="2292"/>
        <item x="1774"/>
        <item x="6711"/>
        <item x="1970"/>
        <item x="4168"/>
        <item x="3402"/>
        <item x="3403"/>
        <item x="1793"/>
        <item x="5821"/>
        <item x="5822"/>
        <item x="176"/>
        <item x="507"/>
        <item x="6272"/>
        <item x="430"/>
        <item x="5146"/>
        <item x="2733"/>
        <item x="1536"/>
        <item x="3028"/>
        <item x="128"/>
        <item x="357"/>
        <item x="1971"/>
        <item x="5212"/>
        <item x="5955"/>
        <item x="1075"/>
        <item x="1171"/>
        <item x="1306"/>
        <item x="4392"/>
        <item x="665"/>
        <item x="832"/>
        <item x="1789"/>
        <item x="5001"/>
        <item x="3704"/>
        <item x="4614"/>
        <item x="4623"/>
        <item x="4264"/>
        <item x="230"/>
        <item x="227"/>
        <item x="3557"/>
        <item x="3556"/>
        <item x="4084"/>
        <item x="6596"/>
        <item x="132"/>
        <item x="5447"/>
        <item x="4916"/>
        <item x="2308"/>
        <item x="2310"/>
        <item x="3235"/>
        <item x="4016"/>
        <item x="5197"/>
        <item x="4596"/>
        <item x="3156"/>
        <item x="6755"/>
        <item x="5367"/>
        <item x="5368"/>
        <item x="2109"/>
        <item x="3957"/>
        <item x="5850"/>
        <item x="7155"/>
        <item x="7062"/>
        <item x="99"/>
        <item x="5565"/>
        <item x="2400"/>
        <item x="6656"/>
        <item x="7058"/>
        <item x="5157"/>
        <item x="1265"/>
        <item x="209"/>
        <item x="6224"/>
        <item x="6919"/>
        <item x="3285"/>
        <item x="3258"/>
        <item x="2367"/>
        <item x="1699"/>
        <item x="3538"/>
        <item x="2984"/>
        <item x="3430"/>
        <item x="1686"/>
        <item x="5793"/>
        <item x="75"/>
        <item x="5877"/>
        <item x="33"/>
        <item x="1007"/>
        <item x="5253"/>
        <item x="5979"/>
        <item x="807"/>
        <item x="2758"/>
        <item x="1105"/>
        <item x="1104"/>
        <item x="555"/>
        <item x="1415"/>
        <item x="1910"/>
        <item x="1006"/>
        <item x="2383"/>
        <item x="3401"/>
        <item x="5744"/>
        <item x="5745"/>
        <item x="272"/>
        <item x="386"/>
        <item x="3337"/>
        <item x="4774"/>
        <item x="657"/>
        <item x="6766"/>
        <item x="7006"/>
        <item x="6856"/>
        <item x="7067"/>
        <item x="2423"/>
        <item x="1430"/>
        <item x="1437"/>
        <item x="3736"/>
        <item x="1440"/>
        <item x="3414"/>
        <item x="6899"/>
        <item x="67"/>
        <item x="6884"/>
        <item x="4938"/>
        <item x="6597"/>
        <item x="3965"/>
        <item x="1679"/>
        <item x="2200"/>
        <item x="1213"/>
        <item x="2684"/>
        <item x="2692"/>
        <item x="3208"/>
        <item x="3210"/>
        <item x="3209"/>
        <item x="3213"/>
        <item x="3459"/>
        <item x="3710"/>
        <item x="4932"/>
        <item x="4934"/>
        <item x="4933"/>
        <item x="6941"/>
        <item x="885"/>
        <item x="1636"/>
        <item x="6194"/>
        <item x="2823"/>
        <item x="677"/>
        <item x="2785"/>
        <item x="5982"/>
        <item x="6104"/>
        <item x="7127"/>
        <item x="6103"/>
        <item x="6068"/>
        <item x="1804"/>
        <item x="862"/>
        <item x="1372"/>
        <item x="4309"/>
        <item x="4308"/>
        <item x="3881"/>
        <item x="4346"/>
        <item x="3597"/>
        <item x="4552"/>
        <item x="984"/>
        <item x="6762"/>
        <item x="5112"/>
        <item x="5792"/>
        <item x="3958"/>
        <item x="5421"/>
        <item x="396"/>
        <item x="5473"/>
        <item x="2856"/>
        <item x="2855"/>
        <item x="5305"/>
        <item x="147"/>
        <item x="6212"/>
        <item x="6211"/>
        <item x="4648"/>
        <item x="4647"/>
        <item x="2283"/>
        <item x="768"/>
        <item x="2312"/>
        <item x="5472"/>
        <item x="2099"/>
        <item x="5471"/>
        <item x="7162"/>
        <item x="6176"/>
        <item x="1223"/>
        <item x="4701"/>
        <item x="4901"/>
        <item x="4754"/>
        <item x="6493"/>
        <item x="6462"/>
        <item x="2614"/>
        <item x="753"/>
        <item x="6454"/>
        <item x="4846"/>
        <item x="6992"/>
        <item x="3100"/>
        <item x="2891"/>
        <item x="2044"/>
        <item x="2642"/>
        <item x="2429"/>
        <item x="3488"/>
        <item x="3647"/>
        <item x="6089"/>
        <item x="1644"/>
        <item x="1645"/>
        <item x="1646"/>
        <item x="2632"/>
        <item x="2633"/>
        <item x="2634"/>
        <item x="4334"/>
        <item x="6317"/>
        <item x="4489"/>
        <item x="4454"/>
        <item x="6584"/>
        <item x="2961"/>
        <item x="2968"/>
        <item x="2963"/>
        <item x="682"/>
        <item x="5920"/>
        <item x="6389"/>
        <item x="4747"/>
        <item x="2582"/>
        <item x="2581"/>
        <item x="1163"/>
        <item x="2484"/>
        <item x="2483"/>
        <item x="7011"/>
        <item x="1848"/>
        <item x="4090"/>
        <item x="877"/>
        <item x="3926"/>
        <item x="3600"/>
        <item x="3599"/>
        <item x="4089"/>
        <item x="878"/>
        <item x="4685"/>
        <item x="4686"/>
        <item x="1956"/>
        <item x="1961"/>
        <item x="4778"/>
        <item x="1371"/>
        <item x="2287"/>
        <item x="2286"/>
        <item x="1165"/>
        <item x="4779"/>
        <item x="4780"/>
        <item x="2537"/>
        <item x="2323"/>
        <item x="2325"/>
        <item x="894"/>
        <item x="895"/>
        <item x="966"/>
        <item x="4666"/>
        <item x="4667"/>
        <item x="4662"/>
        <item x="4660"/>
        <item x="4661"/>
        <item x="6359"/>
        <item x="6187"/>
        <item x="6471"/>
        <item x="2364"/>
        <item x="2414"/>
        <item x="3480"/>
        <item x="3481"/>
        <item x="4777"/>
        <item x="2089"/>
        <item x="6247"/>
        <item x="6989"/>
        <item x="3385"/>
        <item x="3384"/>
        <item x="3790"/>
        <item x="5974"/>
        <item x="5600"/>
        <item x="5601"/>
        <item x="5531"/>
        <item x="5568"/>
        <item x="5532"/>
        <item x="2622"/>
        <item x="2623"/>
        <item x="4407"/>
        <item x="2187"/>
        <item x="2039"/>
        <item x="3193"/>
        <item x="5903"/>
        <item x="5436"/>
        <item x="5808"/>
        <item x="5663"/>
        <item x="1386"/>
        <item x="1385"/>
        <item x="4831"/>
        <item x="4830"/>
        <item x="4829"/>
        <item x="5411"/>
        <item x="6818"/>
        <item x="2054"/>
        <item x="3695"/>
        <item x="3714"/>
        <item x="1566"/>
        <item x="2234"/>
        <item x="2094"/>
        <item x="6912"/>
        <item x="4142"/>
        <item x="2917"/>
        <item x="6097"/>
        <item x="6685"/>
        <item x="6686"/>
        <item x="6610"/>
        <item x="6488"/>
        <item x="6457"/>
        <item x="6487"/>
        <item x="1594"/>
        <item x="1840"/>
        <item x="3536"/>
        <item x="3535"/>
        <item x="1471"/>
        <item x="1472"/>
        <item x="1473"/>
        <item x="3549"/>
        <item x="3638"/>
        <item x="3409"/>
        <item x="4159"/>
        <item x="4160"/>
        <item x="3284"/>
        <item x="3283"/>
        <item x="3084"/>
        <item x="2686"/>
        <item x="6428"/>
        <item x="4839"/>
        <item x="7030"/>
        <item x="4075"/>
        <item x="2206"/>
        <item x="2314"/>
        <item x="4076"/>
        <item x="4037"/>
        <item x="6984"/>
        <item x="6695"/>
        <item x="6586"/>
        <item x="6694"/>
        <item x="3051"/>
        <item x="6608"/>
        <item x="6623"/>
        <item x="7042"/>
        <item x="6814"/>
        <item x="6507"/>
        <item x="6543"/>
        <item x="3731"/>
        <item x="6674"/>
        <item x="6675"/>
        <item x="4881"/>
        <item x="4576"/>
        <item x="7091"/>
        <item x="7092"/>
        <item x="1312"/>
        <item x="287"/>
        <item x="435"/>
        <item x="6118"/>
        <item x="6117"/>
        <item x="4683"/>
        <item x="2935"/>
        <item x="2950"/>
        <item x="1783"/>
        <item x="736"/>
        <item x="2477"/>
        <item x="2478"/>
        <item x="3218"/>
        <item x="5653"/>
        <item x="1830"/>
        <item x="438"/>
        <item x="1077"/>
        <item x="4635"/>
        <item x="595"/>
        <item x="596"/>
        <item x="1482"/>
        <item x="2059"/>
        <item x="7088"/>
        <item x="6611"/>
        <item x="3136"/>
        <item x="5841"/>
        <item x="2998"/>
        <item x="3672"/>
        <item x="392"/>
        <item x="3035"/>
        <item x="3034"/>
        <item x="3036"/>
        <item x="3037"/>
        <item x="1590"/>
        <item x="5983"/>
        <item x="298"/>
        <item x="5761"/>
        <item x="5346"/>
        <item x="613"/>
        <item x="483"/>
        <item x="59"/>
        <item x="5951"/>
        <item x="6"/>
        <item x="5917"/>
        <item x="6096"/>
        <item x="363"/>
        <item x="1684"/>
        <item x="1035"/>
        <item x="5528"/>
        <item x="5619"/>
        <item x="5344"/>
        <item x="133"/>
        <item x="5083"/>
        <item x="6624"/>
        <item x="345"/>
        <item x="629"/>
        <item x="2140"/>
        <item x="6206"/>
        <item x="4377"/>
        <item x="4908"/>
        <item x="3806"/>
        <item x="158"/>
        <item x="1192"/>
        <item x="5899"/>
        <item x="4964"/>
        <item x="3858"/>
        <item x="7170"/>
        <item x="4471"/>
        <item x="406"/>
        <item x="911"/>
        <item x="1809"/>
        <item x="2644"/>
        <item x="4894"/>
        <item x="1769"/>
        <item x="6310"/>
        <item x="6309"/>
        <item x="7046"/>
        <item x="2674"/>
        <item x="3747"/>
        <item x="3558"/>
        <item x="3555"/>
        <item x="5241"/>
        <item x="5369"/>
        <item x="6825"/>
        <item x="2509"/>
        <item x="2508"/>
        <item x="2528"/>
        <item x="7094"/>
        <item x="6983"/>
        <item x="6759"/>
        <item x="6677"/>
        <item x="6760"/>
        <item x="2384"/>
        <item x="1056"/>
        <item x="1252"/>
        <item x="1389"/>
        <item x="4318"/>
        <item x="1851"/>
        <item x="1491"/>
        <item x="4232"/>
        <item x="6640"/>
        <item x="3877"/>
        <item x="1060"/>
        <item x="5509"/>
        <item x="4975"/>
        <item x="4977"/>
        <item x="4976"/>
        <item x="4978"/>
        <item x="2321"/>
        <item x="286"/>
        <item x="1196"/>
        <item x="6918"/>
        <item x="7039"/>
        <item x="6917"/>
        <item x="7038"/>
        <item x="6844"/>
        <item x="6845"/>
        <item x="6843"/>
        <item x="4007"/>
        <item x="4005"/>
        <item x="4006"/>
        <item x="6665"/>
        <item x="236"/>
        <item x="3859"/>
        <item x="5466"/>
        <item x="3271"/>
        <item x="749"/>
        <item x="4827"/>
        <item x="5639"/>
        <item x="3685"/>
        <item x="4375"/>
        <item x="4373"/>
        <item x="4376"/>
        <item x="4374"/>
        <item x="5039"/>
        <item x="180"/>
        <item x="608"/>
        <item x="4338"/>
        <item x="1381"/>
        <item x="6764"/>
        <item x="4307"/>
        <item x="692"/>
        <item x="5293"/>
        <item x="4317"/>
        <item x="4722"/>
        <item x="4721"/>
        <item x="4727"/>
        <item x="4730"/>
        <item x="6343"/>
        <item x="2619"/>
        <item x="820"/>
        <item x="3800"/>
        <item x="5142"/>
        <item x="5299"/>
        <item x="5143"/>
        <item x="5144"/>
        <item x="586"/>
        <item x="5237"/>
        <item x="5255"/>
        <item x="6252"/>
        <item x="6205"/>
        <item x="2083"/>
        <item x="2084"/>
        <item x="6516"/>
        <item x="4619"/>
        <item x="4217"/>
        <item x="4620"/>
        <item x="1447"/>
        <item x="1448"/>
        <item x="5432"/>
        <item x="4017"/>
        <item x="5952"/>
        <item x="1765"/>
        <item x="5244"/>
        <item x="5150"/>
        <item x="263"/>
        <item x="262"/>
        <item x="5803"/>
        <item x="6394"/>
        <item x="3318"/>
        <item x="6138"/>
        <item x="1269"/>
        <item x="2060"/>
        <item x="2114"/>
        <item x="5373"/>
        <item x="5374"/>
        <item x="1331"/>
        <item x="2896"/>
        <item x="852"/>
        <item x="3602"/>
        <item x="6894"/>
        <item x="3453"/>
        <item x="4472"/>
        <item x="873"/>
        <item x="1916"/>
        <item x="4381"/>
        <item x="4254"/>
        <item x="2010"/>
        <item x="579"/>
        <item x="2947"/>
        <item x="6415"/>
        <item x="2948"/>
        <item x="4099"/>
        <item x="6679"/>
        <item x="771"/>
        <item x="1749"/>
        <item x="6567"/>
        <item x="7031"/>
        <item x="6893"/>
        <item x="4600"/>
        <item x="6903"/>
        <item x="6904"/>
        <item x="4215"/>
        <item x="6968"/>
        <item x="7029"/>
        <item x="4424"/>
        <item x="369"/>
        <item x="4087"/>
        <item x="5213"/>
        <item x="43"/>
        <item x="6196"/>
        <item x="2761"/>
        <item x="1078"/>
        <item x="3943"/>
        <item x="4963"/>
        <item x="4872"/>
        <item x="3485"/>
        <item x="2707"/>
        <item x="829"/>
        <item x="6130"/>
        <item x="5790"/>
        <item x="6898"/>
        <item x="3206"/>
        <item x="3190"/>
        <item x="3199"/>
        <item x="6295"/>
        <item x="1411"/>
        <item x="6743"/>
        <item x="6816"/>
        <item x="4390"/>
        <item x="4391"/>
        <item x="3334"/>
        <item x="2778"/>
        <item x="442"/>
        <item x="441"/>
        <item x="443"/>
        <item x="935"/>
        <item x="2219"/>
        <item x="4824"/>
        <item x="3892"/>
        <item x="2280"/>
        <item x="6972"/>
        <item x="4733"/>
        <item x="4712"/>
        <item x="4710"/>
        <item x="3012"/>
        <item x="2157"/>
        <item x="1506"/>
        <item x="4443"/>
        <item x="806"/>
        <item x="3406"/>
        <item x="4889"/>
        <item x="4871"/>
        <item x="3377"/>
        <item x="4406"/>
        <item x="5009"/>
        <item x="6528"/>
        <item x="3113"/>
        <item x="4697"/>
        <item x="1973"/>
        <item x="2281"/>
        <item x="880"/>
        <item x="4169"/>
        <item x="4610"/>
        <item x="4564"/>
        <item x="3565"/>
        <item x="1021"/>
        <item x="1029"/>
        <item x="1123"/>
        <item x="785"/>
        <item x="1441"/>
        <item x="1528"/>
        <item x="6149"/>
        <item x="6446"/>
        <item x="1797"/>
        <item x="124"/>
        <item x="1458"/>
        <item x="1457"/>
        <item x="1700"/>
        <item x="2822"/>
        <item x="2764"/>
        <item x="2765"/>
        <item x="732"/>
        <item x="1731"/>
        <item x="4213"/>
        <item x="535"/>
        <item x="1604"/>
        <item x="3771"/>
        <item x="3919"/>
        <item x="313"/>
        <item x="1260"/>
        <item x="3215"/>
        <item x="2377"/>
        <item x="4112"/>
        <item x="4097"/>
        <item x="1126"/>
        <item x="1311"/>
        <item x="1600"/>
        <item x="5610"/>
        <item x="5664"/>
        <item x="5655"/>
        <item x="5478"/>
        <item x="2188"/>
        <item x="4643"/>
        <item x="3202"/>
        <item x="3203"/>
        <item x="3691"/>
        <item x="3212"/>
        <item x="6969"/>
        <item x="2085"/>
        <item x="4230"/>
        <item x="5699"/>
        <item x="4920"/>
        <item x="4320"/>
        <item x="5333"/>
        <item x="5816"/>
        <item x="5186"/>
        <item x="5187"/>
        <item x="2655"/>
        <item x="4095"/>
        <item x="3625"/>
        <item x="3626"/>
        <item x="5091"/>
        <item x="3074"/>
        <item x="3299"/>
        <item x="5837"/>
        <item x="5066"/>
        <item x="946"/>
        <item x="5114"/>
        <item x="5113"/>
        <item x="308"/>
        <item x="575"/>
        <item x="6421"/>
        <item x="5498"/>
        <item x="2988"/>
        <item x="3959"/>
        <item x="1194"/>
        <item x="1317"/>
        <item x="4238"/>
        <item x="927"/>
        <item x="5190"/>
        <item x="5606"/>
        <item x="5598"/>
        <item x="975"/>
        <item x="2905"/>
        <item x="6357"/>
        <item x="1319"/>
        <item x="4071"/>
        <item x="4078"/>
        <item x="4079"/>
        <item x="5093"/>
        <item x="6916"/>
        <item x="6915"/>
        <item x="6784"/>
        <item x="6914"/>
        <item x="4767"/>
        <item x="4842"/>
        <item x="4613"/>
        <item x="4141"/>
        <item x="3474"/>
        <item x="1219"/>
        <item x="1177"/>
        <item x="2121"/>
        <item x="6938"/>
        <item x="6937"/>
        <item x="5527"/>
        <item x="5078"/>
        <item x="3085"/>
        <item x="5563"/>
        <item x="5282"/>
        <item x="5794"/>
        <item x="6781"/>
        <item x="7124"/>
        <item x="7013"/>
        <item x="5667"/>
        <item x="2065"/>
        <item x="2014"/>
        <item x="5947"/>
        <item x="5898"/>
        <item x="5115"/>
        <item x="5128"/>
        <item x="216"/>
        <item x="1630"/>
        <item x="5911"/>
        <item x="611"/>
        <item x="1284"/>
        <item x="1503"/>
        <item x="5936"/>
        <item x="5787"/>
        <item x="5734"/>
        <item x="5930"/>
        <item x="5935"/>
        <item x="271"/>
        <item x="5266"/>
        <item x="5597"/>
        <item x="2846"/>
        <item x="4186"/>
        <item x="2019"/>
        <item x="515"/>
        <item x="1982"/>
        <item x="6823"/>
        <item x="6824"/>
        <item x="5031"/>
        <item x="3192"/>
        <item x="498"/>
        <item x="671"/>
        <item x="2336"/>
        <item x="1275"/>
        <item x="5208"/>
        <item x="1279"/>
        <item x="2859"/>
        <item x="3076"/>
        <item x="2469"/>
        <item x="2301"/>
        <item x="3146"/>
        <item x="3148"/>
        <item x="3539"/>
        <item x="4435"/>
        <item x="7085"/>
        <item x="2122"/>
        <item x="4627"/>
        <item x="7009"/>
        <item x="7008"/>
        <item x="4371"/>
        <item x="2304"/>
        <item x="2878"/>
        <item x="1589"/>
        <item x="1469"/>
        <item x="1794"/>
        <item x="3004"/>
        <item x="1559"/>
        <item x="1726"/>
        <item x="353"/>
        <item x="4281"/>
        <item x="4560"/>
        <item x="187"/>
        <item x="5695"/>
        <item x="6417"/>
        <item x="6282"/>
        <item x="371"/>
        <item x="6037"/>
        <item x="2181"/>
        <item x="5625"/>
        <item x="6745"/>
        <item x="4498"/>
        <item x="6214"/>
        <item x="4417"/>
        <item x="1951"/>
        <item x="4119"/>
        <item x="362"/>
        <item x="6663"/>
        <item x="280"/>
        <item x="610"/>
        <item x="2586"/>
        <item x="3742"/>
        <item x="2307"/>
        <item x="323"/>
        <item x="3721"/>
        <item x="4875"/>
        <item x="6052"/>
        <item x="6002"/>
        <item x="1360"/>
        <item x="2637"/>
        <item x="4354"/>
        <item x="2851"/>
        <item x="6931"/>
        <item x="6829"/>
        <item x="1004"/>
        <item x="2793"/>
        <item x="1003"/>
        <item x="2994"/>
        <item x="1002"/>
        <item x="3417"/>
        <item x="2216"/>
        <item x="6806"/>
        <item x="6767"/>
        <item x="6944"/>
        <item x="6327"/>
        <item x="6541"/>
        <item x="7128"/>
        <item x="7095"/>
        <item x="7103"/>
        <item x="2444"/>
        <item x="3454"/>
        <item x="3528"/>
        <item x="588"/>
        <item x="2267"/>
        <item x="3075"/>
        <item x="2189"/>
        <item x="5221"/>
        <item x="5188"/>
        <item x="3428"/>
        <item x="3316"/>
        <item x="1011"/>
        <item x="5646"/>
        <item x="245"/>
        <item x="1825"/>
        <item x="208"/>
        <item x="2489"/>
        <item x="6345"/>
        <item x="6346"/>
        <item x="2488"/>
        <item x="6439"/>
        <item x="6440"/>
        <item x="5428"/>
        <item x="5427"/>
        <item x="2474"/>
        <item x="3573"/>
        <item x="5521"/>
        <item x="1313"/>
        <item x="1425"/>
        <item x="1129"/>
        <item x="1587"/>
        <item x="2792"/>
        <item x="4156"/>
        <item x="2999"/>
        <item x="1295"/>
        <item x="4656"/>
        <item x="5788"/>
        <item x="5526"/>
        <item x="2037"/>
        <item x="2196"/>
        <item x="4568"/>
        <item x="3180"/>
        <item x="4675"/>
        <item x="4696"/>
        <item x="4633"/>
        <item x="6728"/>
        <item x="6690"/>
        <item x="2080"/>
        <item x="3868"/>
        <item x="3907"/>
        <item x="4820"/>
        <item x="4699"/>
        <item x="1268"/>
        <item x="5929"/>
        <item x="2470"/>
        <item x="3396"/>
        <item x="36"/>
        <item x="1276"/>
        <item x="1201"/>
        <item x="1082"/>
        <item x="1081"/>
        <item x="1515"/>
        <item x="155"/>
        <item x="161"/>
        <item x="1261"/>
        <item x="1262"/>
        <item x="173"/>
        <item x="172"/>
        <item x="2230"/>
        <item x="2231"/>
        <item x="2620"/>
        <item x="2030"/>
        <item x="1816"/>
        <item x="3562"/>
        <item x="2564"/>
        <item x="4445"/>
        <item x="1722"/>
        <item x="1811"/>
        <item x="1442"/>
        <item x="2398"/>
        <item x="5839"/>
        <item x="2814"/>
        <item x="1568"/>
        <item x="3641"/>
        <item x="4626"/>
        <item x="2578"/>
        <item x="6467"/>
        <item x="2293"/>
        <item x="3446"/>
        <item x="5959"/>
        <item x="5540"/>
        <item x="950"/>
        <item x="6328"/>
        <item x="6329"/>
        <item x="6637"/>
        <item x="6636"/>
        <item x="6800"/>
        <item x="6803"/>
        <item x="1174"/>
        <item x="1741"/>
        <item x="725"/>
        <item x="6116"/>
        <item x="5342"/>
        <item x="5133"/>
        <item x="673"/>
        <item x="1531"/>
        <item x="6332"/>
        <item x="6298"/>
        <item x="6287"/>
        <item x="3121"/>
        <item x="3478"/>
        <item x="3491"/>
        <item x="188"/>
        <item x="2840"/>
        <item x="2341"/>
        <item x="2348"/>
        <item x="4187"/>
        <item x="6051"/>
        <item x="2728"/>
        <item x="4578"/>
        <item x="4579"/>
        <item x="6921"/>
        <item x="6093"/>
        <item x="1709"/>
        <item x="545"/>
        <item x="546"/>
        <item x="3264"/>
        <item x="5541"/>
        <item x="3589"/>
        <item x="605"/>
        <item x="813"/>
        <item x="1876"/>
        <item x="370"/>
        <item x="511"/>
        <item x="1803"/>
        <item x="151"/>
        <item x="2959"/>
        <item x="2958"/>
        <item x="1297"/>
        <item x="4081"/>
        <item x="7148"/>
        <item x="5809"/>
        <item x="4530"/>
        <item x="4531"/>
        <item x="1807"/>
        <item x="2702"/>
        <item x="6385"/>
        <item x="5813"/>
        <item x="5290"/>
        <item x="311"/>
        <item x="201"/>
        <item x="5823"/>
        <item x="887"/>
        <item x="6026"/>
        <item x="1957"/>
        <item x="1204"/>
        <item x="4370"/>
        <item x="223"/>
        <item x="6090"/>
        <item x="452"/>
        <item x="3023"/>
        <item x="1373"/>
        <item x="1066"/>
        <item x="1928"/>
        <item x="701"/>
        <item x="32"/>
        <item x="531"/>
        <item x="1895"/>
        <item x="5301"/>
        <item x="4840"/>
        <item x="6050"/>
        <item x="2806"/>
        <item x="2810"/>
        <item x="2808"/>
        <item x="2809"/>
        <item x="2807"/>
        <item x="6975"/>
        <item x="330"/>
        <item x="1863"/>
        <item x="6169"/>
        <item x="784"/>
        <item x="786"/>
        <item x="1507"/>
        <item x="374"/>
        <item x="6260"/>
        <item x="6261"/>
        <item x="6531"/>
        <item x="2220"/>
        <item x="4401"/>
        <item x="3738"/>
        <item x="3897"/>
        <item x="844"/>
        <item x="2166"/>
        <item x="5711"/>
        <item x="66"/>
        <item x="2022"/>
        <item x="5325"/>
        <item x="5371"/>
        <item x="4845"/>
        <item x="5413"/>
        <item x="168"/>
        <item x="5831"/>
        <item x="1229"/>
        <item x="2043"/>
        <item x="5155"/>
        <item x="876"/>
        <item x="79"/>
        <item x="626"/>
        <item x="45"/>
        <item x="897"/>
        <item x="5006"/>
        <item x="4212"/>
        <item x="1927"/>
        <item x="1605"/>
        <item x="1267"/>
        <item x="1832"/>
        <item x="5590"/>
        <item x="5783"/>
        <item x="1677"/>
        <item x="5795"/>
        <item x="4989"/>
        <item x="2302"/>
        <item x="2285"/>
        <item x="5425"/>
        <item x="5189"/>
        <item x="6804"/>
        <item x="4355"/>
        <item x="6958"/>
        <item x="1755"/>
        <item x="100"/>
        <item x="2543"/>
        <item x="2544"/>
        <item x="407"/>
        <item x="1505"/>
        <item x="1938"/>
        <item x="1586"/>
        <item x="4506"/>
        <item x="2940"/>
        <item x="1298"/>
        <item x="5602"/>
        <item x="2868"/>
        <item x="1958"/>
        <item x="5453"/>
        <item x="3408"/>
        <item x="1874"/>
        <item x="178"/>
        <item x="890"/>
        <item x="5365"/>
        <item x="4518"/>
        <item x="5274"/>
        <item x="2275"/>
        <item x="6199"/>
        <item x="668"/>
        <item x="7025"/>
        <item x="6179"/>
        <item x="2532"/>
        <item x="6578"/>
        <item x="6503"/>
        <item x="3017"/>
        <item x="6696"/>
        <item x="6727"/>
        <item x="3687"/>
        <item x="5238"/>
        <item x="5940"/>
        <item x="2210"/>
        <item x="1305"/>
        <item x="2370"/>
        <item x="4629"/>
        <item x="4134"/>
        <item x="5343"/>
        <item x="5866"/>
        <item x="7107"/>
        <item x="3360"/>
        <item x="3111"/>
        <item x="6429"/>
        <item x="6386"/>
        <item x="2466"/>
        <item x="2465"/>
        <item x="2540"/>
        <item x="1570"/>
        <item x="1691"/>
        <item x="2160"/>
        <item x="6150"/>
        <item x="4974"/>
        <item x="4992"/>
        <item x="5404"/>
        <item x="4999"/>
        <item x="4991"/>
        <item x="4065"/>
        <item x="3838"/>
        <item x="6422"/>
        <item x="6399"/>
        <item x="871"/>
        <item x="2476"/>
        <item x="1162"/>
        <item x="3688"/>
        <item x="2270"/>
        <item x="2498"/>
        <item x="2497"/>
        <item x="2496"/>
        <item x="2499"/>
        <item x="2500"/>
        <item x="4439"/>
        <item x="6243"/>
        <item x="6244"/>
        <item x="6245"/>
        <item x="6246"/>
        <item x="87"/>
        <item x="415"/>
        <item x="1466"/>
        <item x="3814"/>
        <item x="3217"/>
        <item x="3444"/>
        <item x="3052"/>
        <item x="1282"/>
        <item x="1286"/>
        <item x="1667"/>
        <item x="3594"/>
        <item x="5129"/>
        <item x="5046"/>
        <item x="4434"/>
        <item x="5771"/>
        <item x="1747"/>
        <item x="3359"/>
        <item x="2783"/>
        <item x="503"/>
        <item x="5675"/>
        <item x="5181"/>
        <item x="853"/>
        <item x="2246"/>
        <item x="4970"/>
        <item x="4124"/>
        <item x="461"/>
        <item x="6801"/>
        <item x="6807"/>
        <item x="3317"/>
        <item x="2464"/>
        <item x="421"/>
        <item x="2402"/>
        <item x="3937"/>
        <item x="660"/>
        <item x="594"/>
        <item x="600"/>
        <item x="1508"/>
        <item x="3813"/>
        <item x="3812"/>
        <item x="1775"/>
        <item x="1791"/>
        <item x="1780"/>
        <item x="1517"/>
        <item x="1490"/>
        <item x="1489"/>
        <item x="3938"/>
        <item x="3941"/>
        <item x="1288"/>
        <item x="5833"/>
        <item x="4700"/>
        <item x="5171"/>
        <item x="2456"/>
        <item x="1577"/>
        <item x="1579"/>
        <item x="88"/>
        <item x="89"/>
        <item x="5439"/>
        <item x="1861"/>
        <item x="4706"/>
        <item x="1366"/>
        <item x="3307"/>
        <item x="3306"/>
        <item x="874"/>
        <item x="2265"/>
        <item x="4569"/>
        <item x="2624"/>
        <item x="3931"/>
        <item x="3498"/>
        <item x="6491"/>
        <item x="4198"/>
        <item x="6292"/>
        <item x="6378"/>
        <item x="3775"/>
        <item x="7123"/>
        <item x="2077"/>
        <item x="204"/>
        <item x="203"/>
        <item x="2217"/>
        <item x="2213"/>
        <item x="2566"/>
        <item x="2486"/>
        <item x="653"/>
        <item x="1342"/>
        <item x="1626"/>
        <item x="521"/>
        <item x="4362"/>
        <item x="4194"/>
        <item x="1259"/>
        <item x="2338"/>
        <item x="4679"/>
        <item x="183"/>
        <item x="617"/>
        <item x="202"/>
        <item x="394"/>
        <item x="2079"/>
        <item x="698"/>
        <item x="1397"/>
        <item x="1398"/>
        <item x="1652"/>
        <item x="1653"/>
        <item x="6970"/>
        <item x="6376"/>
        <item x="6812"/>
        <item x="6813"/>
        <item x="5480"/>
        <item x="3924"/>
        <item x="4958"/>
        <item x="4969"/>
        <item x="4939"/>
        <item x="4673"/>
        <item x="4676"/>
        <item x="6098"/>
        <item x="533"/>
        <item x="2492"/>
        <item x="6939"/>
        <item x="6472"/>
        <item x="1498"/>
        <item x="1714"/>
        <item x="6221"/>
        <item x="4077"/>
        <item x="4231"/>
        <item x="519"/>
        <item x="2299"/>
        <item x="2300"/>
        <item x="2082"/>
        <item x="560"/>
        <item x="581"/>
        <item x="5230"/>
        <item x="7064"/>
        <item x="1047"/>
        <item x="1530"/>
        <item x="2652"/>
        <item x="860"/>
        <item x="4793"/>
        <item x="3656"/>
        <item x="3570"/>
        <item x="1164"/>
        <item x="3964"/>
        <item x="3376"/>
        <item x="3645"/>
        <item x="1710"/>
        <item x="872"/>
        <item x="418"/>
        <item x="424"/>
        <item x="3948"/>
        <item x="3947"/>
        <item x="5978"/>
        <item x="5659"/>
        <item x="5437"/>
        <item x="1026"/>
        <item x="5778"/>
        <item x="1008"/>
        <item x="388"/>
        <item x="2777"/>
        <item x="3878"/>
        <item x="5926"/>
        <item x="1432"/>
        <item x="655"/>
        <item x="5754"/>
        <item x="5753"/>
        <item x="24"/>
        <item x="135"/>
        <item x="3632"/>
        <item x="5178"/>
        <item x="5921"/>
        <item x="4826"/>
        <item x="824"/>
        <item x="5417"/>
        <item x="1073"/>
        <item x="5135"/>
        <item x="2306"/>
        <item x="1542"/>
        <item x="5127"/>
        <item x="1148"/>
        <item x="2142"/>
        <item x="3286"/>
        <item x="2337"/>
        <item x="4847"/>
        <item x="6834"/>
        <item x="1693"/>
        <item x="4398"/>
        <item x="6920"/>
        <item x="1996"/>
        <item x="902"/>
        <item x="1444"/>
        <item x="858"/>
        <item x="283"/>
        <item x="4214"/>
        <item x="4057"/>
        <item x="798"/>
        <item x="6811"/>
        <item x="2641"/>
        <item x="2899"/>
        <item x="1980"/>
        <item x="708"/>
        <item x="707"/>
        <item x="4810"/>
        <item x="4821"/>
        <item x="2568"/>
        <item x="1299"/>
        <item x="1704"/>
        <item x="4637"/>
        <item x="1293"/>
        <item x="1294"/>
        <item x="5583"/>
        <item x="221"/>
        <item x="5644"/>
        <item x="3321"/>
        <item x="5379"/>
        <item x="5671"/>
        <item x="6142"/>
        <item x="420"/>
        <item x="6082"/>
        <item x="6210"/>
        <item x="5483"/>
        <item x="2152"/>
        <item x="3974"/>
        <item x="3883"/>
        <item x="6794"/>
        <item x="4282"/>
        <item x="4025"/>
        <item x="4283"/>
        <item x="6165"/>
        <item x="1757"/>
        <item x="4764"/>
        <item x="6059"/>
        <item x="7161"/>
        <item x="3344"/>
        <item x="3343"/>
        <item x="2607"/>
        <item x="2606"/>
        <item x="2608"/>
        <item x="4724"/>
        <item x="4241"/>
        <item x="4240"/>
        <item x="2126"/>
        <item x="1483"/>
        <item x="5878"/>
        <item x="5884"/>
        <item x="131"/>
        <item x="1881"/>
        <item x="2952"/>
        <item x="3154"/>
        <item x="4410"/>
        <item x="3155"/>
        <item x="2221"/>
        <item x="2222"/>
        <item x="2053"/>
        <item x="3624"/>
        <item x="1427"/>
        <item x="5016"/>
        <item x="5014"/>
        <item x="4708"/>
        <item x="6237"/>
        <item x="6181"/>
        <item x="6139"/>
        <item x="2298"/>
        <item x="3452"/>
        <item x="6890"/>
        <item x="6889"/>
        <item x="6891"/>
        <item x="6892"/>
        <item x="379"/>
        <item x="4618"/>
        <item x="2512"/>
        <item x="1400"/>
        <item x="1953"/>
        <item x="284"/>
        <item x="285"/>
        <item x="4100"/>
        <item x="4951"/>
        <item x="3405"/>
        <item x="3029"/>
        <item x="3030"/>
        <item x="1992"/>
        <item x="7153"/>
        <item x="2610"/>
        <item x="6384"/>
        <item x="3293"/>
        <item x="3292"/>
        <item x="7114"/>
        <item x="3181"/>
        <item x="4655"/>
        <item x="3635"/>
        <item x="2048"/>
        <item x="2821"/>
        <item x="1307"/>
        <item x="1500"/>
        <item x="6821"/>
        <item x="6961"/>
        <item x="6960"/>
        <item x="6065"/>
        <item x="4257"/>
        <item x="1985"/>
        <item x="1102"/>
        <item x="4179"/>
        <item x="2035"/>
        <item x="6188"/>
        <item x="2177"/>
        <item x="4766"/>
        <item x="1038"/>
        <item x="884"/>
        <item x="1281"/>
        <item x="4448"/>
        <item x="2776"/>
        <item x="1885"/>
        <item x="4367"/>
        <item x="2617"/>
        <item x="2679"/>
        <item x="6401"/>
        <item x="2796"/>
        <item x="4319"/>
        <item x="4878"/>
        <item x="1790"/>
        <item x="1810"/>
        <item x="1348"/>
        <item x="1698"/>
        <item x="2801"/>
        <item x="2549"/>
        <item x="3263"/>
        <item x="6632"/>
        <item x="917"/>
        <item x="5946"/>
        <item x="2863"/>
        <item x="4286"/>
        <item x="445"/>
        <item x="6236"/>
        <item x="3086"/>
        <item x="6452"/>
        <item x="4505"/>
        <item x="5558"/>
        <item x="4395"/>
        <item x="4110"/>
        <item x="3715"/>
        <item x="4253"/>
        <item x="4252"/>
        <item x="4409"/>
        <item x="181"/>
        <item x="2529"/>
        <item x="2890"/>
        <item x="2589"/>
        <item x="1650"/>
        <item x="584"/>
        <item x="794"/>
        <item x="5108"/>
        <item x="3709"/>
        <item x="606"/>
        <item x="2983"/>
        <item x="3708"/>
        <item x="654"/>
        <item x="6160"/>
        <item x="160"/>
        <item x="3287"/>
        <item x="5415"/>
        <item x="5469"/>
        <item x="2773"/>
        <item x="1137"/>
        <item x="3765"/>
        <item x="4851"/>
        <item x="3257"/>
        <item x="3769"/>
        <item x="3673"/>
        <item x="2701"/>
        <item x="46"/>
        <item x="5907"/>
        <item x="870"/>
        <item x="1713"/>
        <item x="5485"/>
        <item x="5945"/>
        <item x="5487"/>
        <item x="7142"/>
        <item x="5486"/>
        <item x="6653"/>
        <item x="6652"/>
        <item x="6607"/>
        <item x="6651"/>
        <item x="5622"/>
        <item x="5621"/>
        <item x="226"/>
        <item x="6373"/>
        <item x="6349"/>
        <item x="4528"/>
        <item x="6540"/>
        <item x="6238"/>
        <item x="3810"/>
        <item x="3130"/>
        <item x="2326"/>
        <item x="2447"/>
        <item x="1557"/>
        <item x="831"/>
        <item x="4182"/>
        <item x="1672"/>
        <item x="1346"/>
        <item x="4834"/>
        <item x="6395"/>
        <item x="4314"/>
        <item x="7081"/>
        <item x="2438"/>
        <item x="3107"/>
        <item x="3230"/>
        <item x="1986"/>
        <item x="6670"/>
        <item x="6419"/>
        <item x="5858"/>
        <item x="4423"/>
        <item x="3325"/>
        <item x="4431"/>
        <item x="5479"/>
        <item x="4405"/>
        <item x="2661"/>
        <item x="2669"/>
        <item x="2820"/>
        <item x="1721"/>
        <item x="6715"/>
        <item x="6716"/>
        <item x="6714"/>
        <item x="6629"/>
        <item x="795"/>
        <item x="796"/>
        <item x="3049"/>
        <item x="3050"/>
        <item x="2320"/>
        <item x="2782"/>
        <item x="2626"/>
        <item x="2845"/>
        <item x="1754"/>
        <item x="6778"/>
        <item x="3950"/>
        <item x="6241"/>
        <item x="6240"/>
        <item x="6239"/>
        <item x="6644"/>
        <item x="6698"/>
        <item x="6251"/>
        <item x="293"/>
        <item x="401"/>
        <item x="2339"/>
        <item x="4757"/>
        <item x="4426"/>
        <item x="564"/>
        <item x="159"/>
        <item x="6616"/>
        <item x="6842"/>
        <item x="6721"/>
        <item x="1120"/>
        <item x="1022"/>
        <item x="991"/>
        <item x="5741"/>
        <item x="3356"/>
        <item x="3188"/>
        <item x="3189"/>
        <item x="3912"/>
        <item x="3911"/>
        <item x="3236"/>
        <item x="3487"/>
        <item x="3346"/>
        <item x="174"/>
        <item x="4859"/>
        <item x="4858"/>
        <item x="3861"/>
        <item x="1456"/>
        <item x="1455"/>
        <item x="2407"/>
        <item x="2406"/>
        <item x="839"/>
        <item x="843"/>
        <item x="3546"/>
        <item x="3547"/>
        <item x="2857"/>
        <item x="2870"/>
        <item x="4936"/>
        <item x="3935"/>
        <item x="3936"/>
        <item x="4206"/>
        <item x="4205"/>
        <item x="2737"/>
        <item x="2732"/>
        <item x="1052"/>
        <item x="1053"/>
        <item x="1054"/>
        <item x="1055"/>
        <item x="2665"/>
        <item x="2666"/>
        <item x="2667"/>
        <item x="1979"/>
        <item x="4269"/>
        <item x="5026"/>
        <item x="4475"/>
        <item x="2401"/>
        <item x="5017"/>
        <item x="2729"/>
        <item x="4804"/>
        <item x="3153"/>
        <item x="6144"/>
        <item x="2937"/>
        <item x="5706"/>
        <item x="18"/>
        <item x="1561"/>
        <item x="5106"/>
        <item x="7073"/>
        <item x="6115"/>
        <item x="3575"/>
        <item x="5801"/>
        <item x="321"/>
        <item x="1935"/>
        <item x="4841"/>
        <item x="5222"/>
        <item x="5223"/>
        <item x="5045"/>
        <item x="2759"/>
        <item x="3412"/>
        <item x="2584"/>
        <item x="6734"/>
        <item x="3367"/>
        <item x="1685"/>
        <item x="3061"/>
        <item x="3381"/>
        <item x="3382"/>
        <item x="6831"/>
        <item x="3550"/>
        <item x="3473"/>
        <item x="6326"/>
        <item x="1359"/>
        <item x="2909"/>
        <item x="1358"/>
        <item x="4352"/>
        <item x="2551"/>
        <item x="6161"/>
        <item x="4178"/>
        <item x="4127"/>
        <item x="4378"/>
        <item x="6658"/>
        <item x="6746"/>
        <item x="3725"/>
        <item x="3724"/>
        <item x="1278"/>
        <item x="642"/>
        <item x="1044"/>
        <item x="4715"/>
        <item x="1509"/>
        <item x="1045"/>
        <item x="3432"/>
        <item x="3640"/>
        <item x="2475"/>
        <item x="6810"/>
        <item x="5908"/>
        <item x="5609"/>
        <item x="566"/>
        <item x="6164"/>
        <item x="1554"/>
        <item x="3863"/>
        <item x="55"/>
        <item x="1735"/>
        <item x="2458"/>
        <item x="5864"/>
        <item x="5380"/>
        <item x="2588"/>
        <item x="837"/>
        <item x="5690"/>
        <item x="2503"/>
        <item x="5578"/>
        <item x="3521"/>
        <item x="5592"/>
        <item x="5677"/>
        <item x="5634"/>
        <item x="6207"/>
        <item x="6434"/>
        <item x="3106"/>
        <item x="2119"/>
        <item x="1576"/>
        <item x="1987"/>
        <item x="487"/>
        <item x="1981"/>
        <item x="3055"/>
        <item x="3054"/>
        <item x="7018"/>
        <item x="3766"/>
        <item x="3648"/>
        <item x="985"/>
        <item x="2648"/>
        <item x="4986"/>
        <item x="1592"/>
        <item x="6283"/>
        <item x="1374"/>
        <item x="5577"/>
        <item x="5405"/>
        <item x="2587"/>
        <item x="5430"/>
        <item x="5431"/>
        <item x="4902"/>
        <item x="704"/>
        <item x="1720"/>
        <item x="7017"/>
        <item x="3701"/>
        <item x="5608"/>
        <item x="3161"/>
        <item x="5217"/>
        <item x="1057"/>
        <item x="93"/>
        <item x="302"/>
        <item x="5005"/>
        <item x="309"/>
        <item x="5950"/>
        <item x="845"/>
        <item x="2734"/>
        <item x="4646"/>
        <item x="3144"/>
        <item x="3748"/>
        <item x="5191"/>
        <item x="1376"/>
        <item x="6443"/>
        <item x="6444"/>
        <item x="2001"/>
        <item x="6758"/>
        <item x="6757"/>
        <item x="6170"/>
        <item x="6321"/>
        <item x="6747"/>
        <item x="6342"/>
        <item x="6338"/>
        <item x="1872"/>
        <item x="1862"/>
        <item x="1867"/>
        <item x="3241"/>
        <item x="6504"/>
        <item x="3934"/>
        <item x="4492"/>
        <item x="5860"/>
        <item x="5857"/>
        <item x="4427"/>
        <item x="3229"/>
        <item x="7019"/>
        <item x="537"/>
        <item x="2101"/>
        <item x="5848"/>
        <item x="6729"/>
        <item x="1014"/>
        <item x="4925"/>
        <item x="4924"/>
        <item x="4069"/>
        <item x="4070"/>
        <item x="1186"/>
        <item x="1185"/>
        <item x="2580"/>
        <item x="2579"/>
        <item x="1423"/>
        <item x="1369"/>
        <item x="6071"/>
        <item x="4861"/>
        <item x="6544"/>
        <item x="3080"/>
        <item x="554"/>
        <item x="1896"/>
        <item x="5758"/>
        <item x="2347"/>
        <item x="2599"/>
        <item x="4944"/>
        <item x="3472"/>
        <item x="4849"/>
        <item x="4850"/>
        <item x="4499"/>
        <item x="2552"/>
        <item x="978"/>
        <item x="1785"/>
        <item x="6209"/>
        <item x="6208"/>
        <item x="6256"/>
        <item x="2621"/>
        <item x="2252"/>
        <item x="3110"/>
        <item x="6453"/>
        <item x="6775"/>
        <item x="6776"/>
        <item x="2573"/>
        <item x="3162"/>
        <item x="2572"/>
        <item x="3216"/>
        <item x="6877"/>
        <item x="4801"/>
        <item x="1365"/>
        <item x="1172"/>
        <item x="501"/>
        <item x="5354"/>
        <item x="5632"/>
        <item x="5674"/>
        <item x="2417"/>
        <item x="1113"/>
        <item x="335"/>
        <item x="6910"/>
        <item x="5510"/>
        <item x="2244"/>
        <item x="3301"/>
        <item x="3375"/>
        <item x="3774"/>
        <item x="3760"/>
        <item x="3127"/>
        <item x="3126"/>
        <item x="2055"/>
        <item x="4176"/>
        <item x="4175"/>
        <item x="3718"/>
        <item x="2770"/>
        <item x="2771"/>
        <item x="3333"/>
        <item x="4128"/>
        <item x="5011"/>
        <item x="6427"/>
        <item x="5499"/>
        <item x="5441"/>
        <item x="4763"/>
        <item x="3450"/>
        <item x="3467"/>
        <item x="3461"/>
        <item x="2535"/>
        <item x="912"/>
        <item x="905"/>
        <item x="6952"/>
        <item x="137"/>
        <item x="7165"/>
        <item x="5810"/>
        <item x="3326"/>
        <item x="1199"/>
        <item x="1495"/>
        <item x="980"/>
        <item x="1960"/>
        <item x="974"/>
        <item x="255"/>
        <item x="2827"/>
        <item x="5530"/>
        <item x="5591"/>
        <item x="3053"/>
        <item x="4790"/>
        <item x="5149"/>
        <item x="30"/>
        <item x="1669"/>
        <item x="257"/>
        <item x="6601"/>
        <item x="1350"/>
        <item x="3434"/>
        <item x="6355"/>
        <item x="3373"/>
        <item x="2630"/>
        <item x="2616"/>
        <item x="3310"/>
        <item x="3007"/>
        <item x="918"/>
        <item x="3082"/>
        <item x="3610"/>
        <item x="3901"/>
        <item x="277"/>
        <item x="756"/>
        <item x="669"/>
        <item x="3227"/>
        <item x="6045"/>
        <item x="4513"/>
        <item x="6851"/>
        <item x="2864"/>
        <item x="6381"/>
        <item x="6934"/>
        <item x="6935"/>
        <item x="6628"/>
        <item x="3613"/>
        <item x="6691"/>
        <item x="228"/>
        <item x="4322"/>
        <item x="3145"/>
        <item x="425"/>
        <item x="6476"/>
        <item x="6477"/>
        <item x="5180"/>
        <item x="5165"/>
        <item x="5079"/>
        <item x="5166"/>
        <item x="3090"/>
        <item x="3089"/>
        <item x="5183"/>
        <item x="5162"/>
        <item x="5759"/>
        <item x="1642"/>
        <item x="2780"/>
        <item x="1943"/>
        <item x="1567"/>
        <item x="561"/>
        <item x="4949"/>
        <item x="319"/>
        <item x="987"/>
        <item x="2236"/>
        <item x="2390"/>
        <item x="2901"/>
        <item x="4202"/>
        <item x="5390"/>
        <item x="1571"/>
        <item x="402"/>
        <item x="2212"/>
        <item x="2194"/>
        <item x="2426"/>
        <item x="1246"/>
        <item x="2435"/>
        <item x="903"/>
        <item x="5647"/>
        <item x="2871"/>
        <item x="6517"/>
        <item x="4876"/>
        <item x="7041"/>
        <item x="3179"/>
        <item x="4312"/>
        <item x="6643"/>
        <item x="4799"/>
        <item x="970"/>
        <item x="6697"/>
        <item x="3629"/>
        <item x="7071"/>
        <item x="1812"/>
        <item x="169"/>
        <item x="120"/>
        <item x="6501"/>
        <item x="1361"/>
        <item x="4765"/>
        <item x="6514"/>
        <item x="3903"/>
        <item x="1602"/>
        <item x="6548"/>
        <item x="5751"/>
        <item x="118"/>
        <item x="5392"/>
        <item x="3083"/>
        <item x="696"/>
        <item x="2613"/>
        <item x="647"/>
        <item x="2574"/>
        <item x="5552"/>
        <item x="5585"/>
        <item x="6290"/>
        <item x="3324"/>
        <item x="6678"/>
        <item x="5812"/>
        <item x="5954"/>
        <item x="5956"/>
        <item x="5357"/>
        <item x="1328"/>
        <item x="1897"/>
        <item x="64"/>
        <item x="5887"/>
        <item x="5971"/>
        <item x="4067"/>
        <item x="4120"/>
        <item x="729"/>
        <item x="5416"/>
        <item x="383"/>
        <item x="504"/>
        <item x="3768"/>
        <item x="4400"/>
        <item x="3281"/>
        <item x="6619"/>
        <item x="3609"/>
        <item x="5051"/>
        <item x="5185"/>
        <item x="3568"/>
        <item x="3131"/>
        <item x="4115"/>
        <item x="1643"/>
        <item x="1227"/>
        <item x="3416"/>
        <item x="6568"/>
        <item x="4289"/>
        <item x="7093"/>
        <item x="973"/>
        <item x="7035"/>
        <item x="6772"/>
        <item x="3191"/>
        <item x="3563"/>
        <item x="3739"/>
        <item x="965"/>
        <item x="1533"/>
        <item x="182"/>
        <item x="1271"/>
        <item x="6703"/>
        <item x="1894"/>
        <item x="2513"/>
        <item x="1893"/>
        <item x="5629"/>
        <item x="3962"/>
        <item x="4085"/>
        <item x="4411"/>
        <item x="6850"/>
        <item x="6849"/>
        <item x="6848"/>
        <item x="6847"/>
        <item x="4293"/>
        <item x="4313"/>
        <item x="1315"/>
        <item x="7171"/>
        <item x="1173"/>
        <item x="4361"/>
        <item x="882"/>
        <item x="6719"/>
        <item x="2123"/>
        <item x="2898"/>
        <item x="4032"/>
        <item x="4388"/>
        <item x="3990"/>
        <item x="5742"/>
        <item x="6344"/>
        <item x="4433"/>
        <item x="6617"/>
        <item x="6060"/>
        <item x="4601"/>
        <item x="4599"/>
        <item x="241"/>
        <item x="2877"/>
        <item x="2957"/>
        <item x="4962"/>
        <item x="237"/>
        <item x="6325"/>
        <item x="4138"/>
        <item x="2373"/>
        <item x="1613"/>
        <item x="3592"/>
        <item x="6253"/>
        <item x="4961"/>
        <item x="4279"/>
        <item x="1010"/>
        <item x="3821"/>
        <item x="5056"/>
        <item x="157"/>
        <item x="590"/>
        <item x="3969"/>
        <item x="3060"/>
        <item x="3970"/>
        <item x="2635"/>
        <item x="2908"/>
        <item x="3507"/>
        <item x="3497"/>
        <item x="2659"/>
        <item x="3448"/>
        <item x="3447"/>
        <item x="3449"/>
        <item x="6463"/>
        <item x="2658"/>
        <item x="2636"/>
        <item x="6863"/>
        <item x="6795"/>
        <item x="5660"/>
        <item x="5635"/>
        <item x="6572"/>
        <item x="986"/>
        <item x="6497"/>
        <item x="2936"/>
        <item x="2045"/>
        <item x="2379"/>
        <item x="7099"/>
        <item x="4225"/>
        <item x="2360"/>
        <item x="6121"/>
        <item x="5990"/>
        <item x="3322"/>
        <item x="5081"/>
        <item x="4563"/>
        <item x="5643"/>
        <item x="6404"/>
        <item x="247"/>
        <item x="4036"/>
        <item x="5265"/>
        <item x="2107"/>
        <item x="2106"/>
        <item x="5844"/>
        <item x="489"/>
        <item x="4509"/>
        <item x="3389"/>
        <item x="2454"/>
        <item x="979"/>
        <item x="3243"/>
        <item x="5054"/>
        <item x="4219"/>
        <item x="4220"/>
        <item x="1660"/>
        <item x="1659"/>
        <item x="5247"/>
        <item x="5285"/>
        <item x="4066"/>
        <item x="5038"/>
        <item x="297"/>
        <item x="295"/>
        <item x="5582"/>
        <item x="1292"/>
        <item x="623"/>
        <item x="3273"/>
        <item x="693"/>
        <item x="758"/>
        <item x="126"/>
        <item x="6122"/>
        <item x="6124"/>
        <item x="6418"/>
        <item x="6123"/>
        <item x="6233"/>
        <item x="6234"/>
        <item x="6235"/>
        <item x="2964"/>
        <item x="1355"/>
        <item x="1356"/>
        <item x="856"/>
        <item x="6372"/>
        <item x="6391"/>
        <item x="6396"/>
        <item x="1363"/>
        <item x="5279"/>
        <item x="5088"/>
        <item x="292"/>
        <item x="6393"/>
        <item x="6392"/>
        <item x="6353"/>
        <item x="1545"/>
        <item x="5555"/>
        <item x="5975"/>
        <item x="5554"/>
        <item x="3548"/>
        <item x="1476"/>
        <item x="1475"/>
        <item x="5628"/>
        <item x="5377"/>
        <item x="6602"/>
        <item x="5702"/>
        <item x="5159"/>
        <item x="2424"/>
        <item x="2139"/>
        <item x="3646"/>
        <item x="5376"/>
        <item x="4019"/>
        <item x="5410"/>
        <item x="206"/>
        <item x="3407"/>
        <item x="949"/>
        <item x="981"/>
        <item x="38"/>
        <item x="6553"/>
        <item x="5789"/>
        <item x="123"/>
        <item x="7090"/>
        <item x="4663"/>
        <item x="6099"/>
        <item x="1274"/>
        <item x="2202"/>
        <item x="1598"/>
        <item x="2124"/>
        <item x="4386"/>
        <item x="4387"/>
        <item x="4341"/>
        <item x="5513"/>
        <item x="1815"/>
        <item x="1824"/>
        <item x="1821"/>
        <item x="1963"/>
        <item x="1940"/>
        <item x="1932"/>
        <item x="1965"/>
        <item x="2730"/>
        <item x="3091"/>
        <item x="2541"/>
        <item x="3314"/>
        <item x="5869"/>
        <item x="2162"/>
        <item x="3256"/>
        <item x="4080"/>
        <item x="1581"/>
        <item x="5853"/>
        <item x="5852"/>
        <item x="942"/>
        <item x="5824"/>
        <item x="3807"/>
        <item x="3634"/>
        <item x="2425"/>
        <item x="4899"/>
        <item x="3059"/>
        <item x="6965"/>
        <item x="3395"/>
        <item x="3846"/>
        <item x="3674"/>
        <item x="2747"/>
        <item x="6069"/>
        <item x="4562"/>
        <item x="6710"/>
        <item x="6954"/>
        <item x="6340"/>
        <item x="6324"/>
        <item x="6010"/>
        <item x="6140"/>
        <item x="6770"/>
        <item x="6692"/>
        <item x="2394"/>
        <item x="6450"/>
        <item x="1015"/>
        <item x="516"/>
        <item x="6288"/>
        <item x="656"/>
        <item x="5245"/>
        <item x="553"/>
        <item x="4337"/>
        <item x="1532"/>
        <item x="1256"/>
        <item x="1796"/>
        <item x="4191"/>
        <item x="6897"/>
        <item x="4146"/>
        <item x="4060"/>
        <item x="4393"/>
        <item x="6780"/>
        <item x="6779"/>
        <item x="145"/>
        <item x="2832"/>
        <item x="3058"/>
        <item x="6805"/>
        <item x="1048"/>
        <item x="1049"/>
        <item x="505"/>
        <item x="6647"/>
        <item x="6641"/>
        <item x="6642"/>
        <item x="6480"/>
        <item x="3542"/>
        <item x="3280"/>
        <item x="3279"/>
        <item x="3666"/>
        <item x="3665"/>
        <item x="4895"/>
        <item x="5322"/>
        <item x="5321"/>
        <item x="962"/>
        <item x="5739"/>
        <item x="6633"/>
        <item x="6369"/>
        <item x="4082"/>
        <item x="3276"/>
        <item x="416"/>
        <item x="4802"/>
        <item x="7176"/>
        <item x="2945"/>
        <item x="1664"/>
        <item x="2452"/>
        <item x="625"/>
        <item x="52"/>
        <item x="5876"/>
        <item x="136"/>
        <item x="5433"/>
        <item x="793"/>
        <item x="6032"/>
        <item x="6949"/>
        <item x="6293"/>
        <item x="6297"/>
        <item x="6296"/>
        <item x="6294"/>
        <item x="6361"/>
        <item x="6362"/>
        <item x="4296"/>
        <item x="1837"/>
        <item x="1842"/>
        <item x="1843"/>
        <item x="1585"/>
        <item x="2151"/>
        <item x="5002"/>
        <item x="1474"/>
        <item x="3681"/>
        <item x="3207"/>
        <item x="4193"/>
        <item x="4919"/>
        <item x="4589"/>
        <item x="778"/>
        <item x="3475"/>
        <item x="5419"/>
        <item x="5060"/>
        <item x="3031"/>
        <item x="3335"/>
        <item x="3095"/>
        <item x="3703"/>
        <item x="3692"/>
        <item x="4557"/>
        <item x="5030"/>
        <item x="7001"/>
        <item x="5875"/>
        <item x="5076"/>
        <item x="5075"/>
        <item x="5068"/>
        <item x="3761"/>
        <item x="3378"/>
        <item x="3205"/>
        <item x="5065"/>
        <item x="3669"/>
        <item x="1378"/>
        <item x="1712"/>
        <item x="1696"/>
        <item x="1820"/>
        <item x="1524"/>
        <item x="906"/>
        <item x="7068"/>
        <item x="3890"/>
        <item x="3152"/>
        <item x="5834"/>
        <item x="5835"/>
        <item x="5836"/>
        <item x="5868"/>
        <item x="2011"/>
        <item x="539"/>
        <item x="6993"/>
        <item x="2257"/>
        <item x="2254"/>
        <item x="2258"/>
        <item x="5272"/>
        <item x="6819"/>
        <item x="6672"/>
        <item x="4041"/>
        <item x="6864"/>
        <item x="4816"/>
        <item x="4817"/>
        <item x="4815"/>
        <item x="6014"/>
        <item x="6012"/>
        <item x="6013"/>
        <item x="6950"/>
        <item x="6562"/>
        <item x="6561"/>
        <item x="3750"/>
        <item x="2712"/>
        <item x="3232"/>
        <item x="5126"/>
        <item x="4631"/>
        <item x="6314"/>
        <item x="6518"/>
        <item x="6274"/>
        <item x="3614"/>
        <item x="1380"/>
        <item x="3932"/>
        <item x="6709"/>
        <item x="3088"/>
        <item x="6754"/>
        <item x="4300"/>
        <item x="4303"/>
        <item x="4302"/>
        <item x="4301"/>
        <item x="689"/>
        <item x="3251"/>
        <item x="3250"/>
        <item x="3978"/>
        <item x="2656"/>
        <item x="2657"/>
        <item x="3440"/>
        <item x="4366"/>
        <item x="4363"/>
        <item x="4485"/>
        <item x="4484"/>
        <item x="4487"/>
        <item x="3117"/>
        <item x="3116"/>
        <item x="3716"/>
        <item x="3929"/>
        <item x="3654"/>
        <item x="3655"/>
        <item x="4545"/>
        <item x="1835"/>
        <item x="1850"/>
        <item x="1838"/>
        <item x="2530"/>
        <item x="2531"/>
        <item x="2930"/>
        <item x="2929"/>
        <item x="3020"/>
        <item x="3021"/>
        <item x="3019"/>
        <item x="2991"/>
        <item x="2990"/>
        <item x="2989"/>
        <item x="1421"/>
        <item x="4669"/>
        <item x="4668"/>
        <item x="4670"/>
        <item x="6927"/>
        <item x="6749"/>
        <item x="7056"/>
        <item x="2165"/>
        <item x="2167"/>
        <item x="1983"/>
        <item x="5862"/>
        <item x="5756"/>
        <item x="5445"/>
        <item x="5893"/>
        <item x="5446"/>
        <item x="5657"/>
        <item x="5658"/>
        <item x="2867"/>
        <item x="6008"/>
        <item x="6963"/>
        <item x="2781"/>
        <item x="2939"/>
        <item x="1729"/>
        <item x="5105"/>
        <item x="4047"/>
        <item x="4486"/>
        <item x="4912"/>
        <item x="4911"/>
        <item x="4201"/>
        <item x="4200"/>
        <item x="4199"/>
        <item x="5028"/>
        <item x="4892"/>
        <item x="5027"/>
        <item x="6787"/>
        <item x="5780"/>
        <item x="3913"/>
        <item x="5890"/>
        <item x="1849"/>
        <item x="6595"/>
        <item x="6594"/>
        <item x="3238"/>
        <item x="3240"/>
        <item x="6398"/>
        <item x="6420"/>
        <item x="5449"/>
        <item x="2724"/>
        <item x="305"/>
        <item x="2745"/>
        <item x="3805"/>
        <item x="6334"/>
        <item x="1631"/>
        <item x="1901"/>
        <item x="11"/>
        <item x="1122"/>
        <item x="344"/>
        <item x="5529"/>
        <item x="1101"/>
        <item x="2047"/>
        <item x="1548"/>
        <item x="5070"/>
        <item x="5071"/>
        <item x="2965"/>
        <item x="2997"/>
        <item x="5069"/>
        <item x="767"/>
        <item x="3804"/>
        <item x="2938"/>
        <item x="2912"/>
        <item x="3995"/>
        <item x="4437"/>
        <item x="7134"/>
        <item x="5883"/>
        <item x="5283"/>
        <item x="5481"/>
        <item x="5482"/>
        <item x="6320"/>
        <item x="7131"/>
        <item x="5275"/>
        <item x="4118"/>
        <item x="86"/>
        <item x="814"/>
        <item x="2134"/>
        <item x="1540"/>
        <item x="800"/>
        <item x="2753"/>
        <item x="4035"/>
        <item x="108"/>
        <item x="3596"/>
        <item x="5851"/>
        <item x="5452"/>
        <item x="6833"/>
        <item x="6832"/>
        <item x="3822"/>
        <item x="618"/>
        <item x="1180"/>
        <item x="4074"/>
        <item x="1000"/>
        <item x="1084"/>
        <item x="6034"/>
        <item x="5332"/>
        <item x="385"/>
        <item x="301"/>
        <item x="5514"/>
        <item x="5985"/>
        <item x="1882"/>
        <item x="5618"/>
        <item x="2120"/>
        <item x="5252"/>
        <item x="5931"/>
        <item x="5998"/>
        <item x="5304"/>
        <item x="3845"/>
        <item x="1253"/>
        <item x="127"/>
        <item x="4611"/>
        <item x="1541"/>
        <item x="1040"/>
        <item x="3182"/>
        <item x="5782"/>
        <item x="3732"/>
        <item x="3329"/>
        <item x="1607"/>
        <item x="1233"/>
        <item x="3898"/>
        <item x="4442"/>
        <item x="4550"/>
        <item x="1202"/>
        <item x="4508"/>
        <item x="2133"/>
        <item x="933"/>
        <item x="6576"/>
        <item x="4210"/>
        <item x="4209"/>
        <item x="2432"/>
        <item x="116"/>
        <item x="115"/>
        <item x="248"/>
        <item x="250"/>
        <item x="249"/>
        <item x="3166"/>
        <item x="4855"/>
        <item x="3841"/>
        <item x="3840"/>
        <item x="5206"/>
        <item x="2897"/>
        <item x="2051"/>
        <item x="5207"/>
        <item x="1158"/>
        <item x="2049"/>
        <item x="2050"/>
        <item x="640"/>
        <item x="639"/>
        <item x="5175"/>
        <item x="5235"/>
        <item x="5234"/>
        <item x="348"/>
        <item x="5233"/>
        <item x="1235"/>
        <item x="1231"/>
        <item x="1230"/>
        <item x="4877"/>
        <item x="3077"/>
        <item x="509"/>
        <item x="508"/>
        <item x="233"/>
        <item x="6537"/>
        <item x="393"/>
        <item x="404"/>
        <item x="405"/>
        <item x="2180"/>
        <item x="2146"/>
        <item x="2147"/>
        <item x="6354"/>
        <item x="258"/>
        <item x="1649"/>
        <item x="4632"/>
        <item x="1478"/>
        <item x="4967"/>
        <item x="7177"/>
        <item x="1915"/>
        <item x="3196"/>
        <item x="4237"/>
        <item x="4236"/>
        <item x="4234"/>
        <item x="4021"/>
        <item x="6506"/>
        <item x="6505"/>
        <item x="6650"/>
        <item x="6593"/>
        <item x="6649"/>
        <item x="1436"/>
        <item x="205"/>
        <item x="303"/>
        <item x="2660"/>
        <item x="265"/>
        <item x="804"/>
        <item x="184"/>
        <item x="6105"/>
        <item x="2363"/>
        <item x="294"/>
        <item x="4413"/>
        <item x="1887"/>
        <item x="3887"/>
        <item x="3282"/>
        <item x="4800"/>
        <item x="1990"/>
        <item x="2411"/>
        <item x="355"/>
        <item x="1625"/>
        <item x="5620"/>
        <item x="3499"/>
        <item x="3584"/>
        <item x="3657"/>
        <item x="1438"/>
        <item x="6913"/>
        <item x="5306"/>
        <item x="2066"/>
        <item x="1250"/>
        <item x="959"/>
        <item x="2577"/>
        <item x="3567"/>
        <item x="5287"/>
        <item x="463"/>
        <item x="787"/>
        <item x="5218"/>
        <item x="604"/>
        <item x="1906"/>
        <item x="3392"/>
        <item x="4556"/>
        <item x="4347"/>
        <item x="3171"/>
        <item x="5732"/>
        <item x="6871"/>
        <item x="4554"/>
        <item x="728"/>
        <item x="5203"/>
        <item x="193"/>
        <item x="5204"/>
        <item x="296"/>
        <item x="317"/>
        <item x="3566"/>
        <item x="1153"/>
        <item x="4604"/>
        <item x="4606"/>
        <item x="3011"/>
        <item x="3517"/>
        <item x="3518"/>
        <item x="5158"/>
        <item x="5161"/>
        <item x="4865"/>
        <item x="4857"/>
        <item x="6135"/>
        <item x="1316"/>
        <item x="4137"/>
        <item x="2117"/>
        <item x="1479"/>
        <item x="4886"/>
        <item x="167"/>
        <item x="6682"/>
        <item x="5246"/>
        <item x="6523"/>
        <item x="6524"/>
        <item x="6213"/>
        <item x="5277"/>
        <item x="536"/>
        <item x="790"/>
        <item x="760"/>
        <item x="3270"/>
        <item x="1614"/>
        <item x="1511"/>
        <item x="4324"/>
        <item x="4523"/>
        <item x="3803"/>
        <item x="382"/>
        <item x="7139"/>
        <item x="5111"/>
        <item x="5714"/>
        <item x="1563"/>
        <item x="2638"/>
        <item x="2720"/>
        <item x="923"/>
        <item x="924"/>
        <item x="1655"/>
        <item x="1656"/>
        <item x="175"/>
        <item x="1564"/>
        <item x="1220"/>
        <item x="6733"/>
        <item x="2798"/>
        <item x="5497"/>
        <item x="5508"/>
        <item x="3606"/>
        <item x="5928"/>
        <item x="2058"/>
        <item x="7156"/>
        <item x="633"/>
        <item x="6101"/>
        <item x="6277"/>
        <item x="6102"/>
        <item x="6979"/>
        <item x="7052"/>
        <item x="269"/>
        <item x="3427"/>
        <item x="4926"/>
        <item x="5717"/>
        <item x="3777"/>
        <item x="5310"/>
        <item x="5307"/>
        <item x="4478"/>
        <item x="3303"/>
        <item x="3900"/>
        <item x="2374"/>
        <item x="5586"/>
        <item x="2141"/>
        <item x="6830"/>
        <item x="6841"/>
        <item x="816"/>
        <item x="4088"/>
        <item x="5067"/>
        <item x="462"/>
        <item x="3770"/>
        <item x="6879"/>
        <item x="3780"/>
        <item x="1823"/>
        <item x="2925"/>
        <item x="2259"/>
        <item x="2108"/>
        <item x="5451"/>
        <item x="49"/>
        <item x="5121"/>
        <item x="6303"/>
        <item x="6416"/>
        <item x="6227"/>
        <item x="6226"/>
        <item x="6225"/>
        <item x="3010"/>
        <item x="2727"/>
        <item x="3353"/>
        <item x="1946"/>
        <item x="953"/>
        <item x="952"/>
        <item x="951"/>
        <item x="5819"/>
        <item x="5366"/>
        <item x="3261"/>
        <item x="1422"/>
        <item x="4950"/>
        <item x="6925"/>
        <item x="6926"/>
        <item x="2317"/>
        <item x="5199"/>
        <item x="5891"/>
        <item x="2288"/>
        <item x="2740"/>
        <item x="1031"/>
        <item x="5670"/>
        <item x="792"/>
        <item x="2768"/>
        <item x="3604"/>
        <item x="3972"/>
        <item x="3397"/>
        <item x="5132"/>
        <item x="3824"/>
        <item x="4022"/>
        <item x="4285"/>
        <item x="3039"/>
        <item x="2838"/>
        <item x="5652"/>
        <item x="5176"/>
        <item x="2171"/>
        <item x="2431"/>
        <item x="994"/>
        <item x="316"/>
        <item x="2797"/>
        <item x="720"/>
        <item x="2013"/>
        <item x="2735"/>
        <item x="474"/>
        <item x="1972"/>
        <item x="718"/>
        <item x="4108"/>
        <item x="2662"/>
        <item x="5440"/>
        <item x="855"/>
        <item x="4884"/>
        <item x="6248"/>
        <item x="567"/>
        <item x="5496"/>
        <item x="4133"/>
        <item x="4109"/>
        <item x="6551"/>
        <item x="3759"/>
        <item x="5477"/>
        <item x="5593"/>
        <item x="278"/>
        <item x="1239"/>
        <item x="6279"/>
        <item x="3611"/>
        <item x="4083"/>
        <item x="4073"/>
        <item x="7020"/>
        <item x="5012"/>
        <item x="3323"/>
        <item x="2266"/>
        <item x="5210"/>
        <item x="2539"/>
        <item x="3315"/>
        <item x="4717"/>
        <item x="1522"/>
        <item x="5828"/>
        <item x="4641"/>
        <item x="4640"/>
        <item x="3163"/>
        <item x="3574"/>
        <item x="2362"/>
        <item x="5973"/>
        <item x="1786"/>
        <item x="1890"/>
        <item x="2672"/>
        <item x="361"/>
        <item x="2805"/>
        <item x="1453"/>
        <item x="6875"/>
        <item x="6933"/>
        <item x="6874"/>
        <item x="1452"/>
        <item x="3142"/>
        <item x="4415"/>
        <item x="4203"/>
        <item x="1210"/>
        <item x="765"/>
        <item x="684"/>
        <item x="658"/>
        <item x="788"/>
        <item x="2941"/>
        <item x="3009"/>
        <item x="4794"/>
        <item x="6070"/>
        <item x="7160"/>
        <item x="2649"/>
        <item x="6190"/>
        <item x="6191"/>
        <item x="6192"/>
        <item x="3253"/>
        <item x="3245"/>
        <item x="3244"/>
        <item x="827"/>
        <item x="2545"/>
        <item x="2786"/>
        <item x="299"/>
        <item x="3848"/>
        <item x="6673"/>
        <item x="4592"/>
        <item x="5023"/>
        <item x="2175"/>
        <item x="31"/>
        <item x="1819"/>
        <item x="457"/>
        <item x="458"/>
        <item x="459"/>
        <item x="2767"/>
        <item x="460"/>
        <item x="2842"/>
        <item x="2844"/>
        <item x="453"/>
        <item x="454"/>
        <item x="455"/>
        <item x="456"/>
        <item x="7143"/>
        <item x="2812"/>
        <item x="622"/>
        <item x="3057"/>
        <item x="2263"/>
        <item x="3094"/>
        <item x="4744"/>
        <item x="343"/>
        <item x="314"/>
        <item x="3503"/>
        <item x="6701"/>
        <item x="2718"/>
        <item x="2719"/>
        <item x="4004"/>
        <item x="4403"/>
        <item x="2967"/>
        <item x="4653"/>
        <item x="6835"/>
        <item x="3483"/>
        <item x="3482"/>
        <item x="3578"/>
        <item x="3577"/>
        <item x="2862"/>
        <item x="3839"/>
        <item x="6718"/>
        <item x="6560"/>
        <item x="2834"/>
        <item x="2979"/>
        <item x="3312"/>
        <item x="3371"/>
        <item x="3633"/>
        <item x="3860"/>
        <item x="6887"/>
        <item x="4412"/>
        <item x="2042"/>
        <item x="4787"/>
        <item x="6836"/>
        <item x="6995"/>
        <item x="3290"/>
        <item x="5435"/>
        <item x="2437"/>
        <item x="4340"/>
        <item x="3915"/>
        <item x="3916"/>
        <item x="6058"/>
        <item x="3466"/>
        <item x="4380"/>
        <item x="101"/>
        <item x="1676"/>
        <item x="868"/>
        <item x="5709"/>
        <item x="6313"/>
        <item x="6168"/>
        <item x="6167"/>
        <item x="6666"/>
        <item x="3920"/>
        <item x="5313"/>
        <item x="3967"/>
        <item x="6390"/>
        <item x="1748"/>
        <item x="5512"/>
        <item x="5263"/>
        <item x="1925"/>
        <item x="1926"/>
        <item x="3837"/>
        <item x="4143"/>
        <item x="5544"/>
        <item x="1079"/>
        <item x="7110"/>
        <item x="5192"/>
        <item x="1283"/>
        <item x="6839"/>
        <item x="6838"/>
        <item x="6659"/>
        <item x="4167"/>
        <item x="2911"/>
        <item x="5288"/>
        <item x="2894"/>
        <item x="5242"/>
        <item x="5262"/>
        <item x="5259"/>
        <item x="4026"/>
        <item x="3350"/>
        <item x="3529"/>
        <item x="3754"/>
        <item x="3749"/>
        <item x="4527"/>
        <item x="4526"/>
        <item x="6141"/>
        <item x="3618"/>
        <item x="3619"/>
        <item x="4207"/>
        <item x="6720"/>
        <item x="6736"/>
        <item x="6630"/>
        <item x="6737"/>
        <item x="6061"/>
        <item x="6299"/>
        <item x="6063"/>
        <item x="6062"/>
        <item x="630"/>
        <item x="3294"/>
        <item x="3476"/>
        <item x="6356"/>
        <item x="6700"/>
        <item x="6486"/>
        <item x="3422"/>
        <item x="3421"/>
        <item x="6408"/>
        <item x="6412"/>
        <item x="5289"/>
        <item x="5825"/>
        <item x="3811"/>
        <item x="1565"/>
        <item x="2385"/>
        <item x="4113"/>
        <item x="1170"/>
        <item x="1209"/>
        <item x="1518"/>
        <item x="4736"/>
        <item x="1266"/>
        <item x="1157"/>
        <item x="5656"/>
        <item x="5169"/>
        <item x="5170"/>
        <item x="1620"/>
        <item x="6783"/>
        <item x="4343"/>
        <item x="3875"/>
        <item x="3349"/>
        <item x="4946"/>
        <item x="6866"/>
        <item x="4462"/>
        <item x="2421"/>
        <item x="3489"/>
        <item x="5396"/>
        <item x="2889"/>
        <item x="4935"/>
        <item x="340"/>
        <item x="523"/>
        <item x="275"/>
        <item x="6986"/>
        <item x="2208"/>
        <item x="1905"/>
        <item x="1403"/>
        <item x="6220"/>
        <item x="6219"/>
        <item x="1257"/>
        <item x="6634"/>
        <item x="5624"/>
        <item x="5350"/>
        <item x="2772"/>
        <item x="1195"/>
        <item x="1140"/>
        <item x="1034"/>
        <item x="5326"/>
        <item x="7024"/>
        <item x="1468"/>
        <item x="524"/>
        <item x="6946"/>
        <item x="6966"/>
        <item x="4122"/>
        <item x="4942"/>
        <item x="6201"/>
        <item x="3755"/>
        <item x="6029"/>
        <item x="6542"/>
        <item x="599"/>
        <item x="711"/>
        <item x="4822"/>
        <item x="2593"/>
        <item x="5400"/>
        <item x="76"/>
        <item x="5567"/>
        <item x="5914"/>
        <item x="5172"/>
        <item x="1166"/>
        <item x="840"/>
        <item x="34"/>
        <item x="632"/>
        <item x="3471"/>
        <item x="1792"/>
        <item x="2689"/>
        <item x="4359"/>
        <item x="9"/>
        <item x="6763"/>
        <item x="6411"/>
        <item x="4625"/>
        <item x="4541"/>
        <item x="4414"/>
        <item x="4011"/>
        <item x="4010"/>
        <item x="4008"/>
        <item x="4009"/>
        <item x="6782"/>
        <item x="1523"/>
        <item x="908"/>
        <item x="988"/>
        <item x="5429"/>
        <item x="5730"/>
        <item x="2315"/>
        <item x="2074"/>
        <item x="2071"/>
        <item x="769"/>
        <item x="799"/>
        <item x="1141"/>
        <item x="2289"/>
        <item x="2671"/>
        <item x="2116"/>
        <item x="2118"/>
        <item x="3612"/>
        <item x="7003"/>
        <item x="5802"/>
        <item x="1902"/>
        <item x="1904"/>
        <item x="4290"/>
        <item x="6479"/>
        <item x="426"/>
        <item x="5500"/>
        <item x="5517"/>
        <item x="1098"/>
        <item x="944"/>
        <item x="1892"/>
        <item x="5805"/>
        <item x="2663"/>
        <item x="3928"/>
        <item x="6424"/>
        <item x="6490"/>
        <item x="6808"/>
        <item x="4665"/>
        <item x="6577"/>
        <item x="365"/>
        <item x="5125"/>
        <item x="5219"/>
        <item x="5220"/>
        <item x="2193"/>
        <item x="2191"/>
        <item x="2192"/>
        <item x="1681"/>
        <item x="1683"/>
        <item x="1682"/>
        <item x="649"/>
        <item x="2349"/>
        <item x="969"/>
        <item x="3013"/>
        <item x="1419"/>
        <item x="1694"/>
        <item x="4586"/>
        <item x="4587"/>
        <item x="4585"/>
        <item x="3792"/>
        <item x="6175"/>
        <item x="6878"/>
        <item x="6862"/>
        <item x="3569"/>
        <item x="2612"/>
        <item x="2920"/>
        <item x="2883"/>
        <item x="1623"/>
        <item x="1675"/>
        <item x="1663"/>
        <item x="1665"/>
        <item x="2756"/>
        <item x="2461"/>
        <item x="2835"/>
        <item x="3862"/>
        <item x="2744"/>
        <item x="1795"/>
        <item x="1562"/>
        <item x="1648"/>
        <item x="5444"/>
        <item x="7102"/>
        <item x="1742"/>
        <item x="1743"/>
        <item x="358"/>
        <item x="359"/>
        <item x="1095"/>
        <item x="1628"/>
        <item x="1627"/>
        <item x="6789"/>
        <item x="5939"/>
        <item x="6273"/>
        <item x="4536"/>
        <item x="2102"/>
        <item x="5915"/>
        <item x="5886"/>
        <item x="339"/>
        <item x="5147"/>
        <item x="5766"/>
        <item x="3331"/>
        <item x="3815"/>
        <item x="2090"/>
        <item x="2088"/>
        <item x="1758"/>
        <item x="1954"/>
        <item x="334"/>
        <item x="1526"/>
        <item x="1574"/>
        <item x="2105"/>
        <item x="6473"/>
        <item x="5916"/>
        <item x="2858"/>
        <item x="3068"/>
        <item x="7159"/>
        <item x="27"/>
        <item x="26"/>
        <item x="25"/>
        <item x="1176"/>
        <item x="28"/>
        <item x="5362"/>
        <item x="6284"/>
        <item x="3757"/>
        <item x="6886"/>
        <item x="2173"/>
        <item x="5937"/>
        <item x="1647"/>
        <item x="1335"/>
        <item x="1336"/>
        <item x="1337"/>
        <item x="3391"/>
        <item x="2731"/>
        <item x="4429"/>
        <item x="5467"/>
        <item x="4577"/>
        <item x="166"/>
        <item x="192"/>
        <item x="2683"/>
        <item x="3065"/>
        <item x="3064"/>
        <item x="5311"/>
        <item x="5308"/>
        <item x="6948"/>
        <item x="709"/>
        <item x="1903"/>
        <item x="22"/>
        <item x="1156"/>
        <item x="3980"/>
        <item x="4546"/>
        <item x="4803"/>
        <item x="4483"/>
        <item x="7014"/>
        <item x="3345"/>
        <item x="7119"/>
        <item x="7117"/>
        <item x="547"/>
        <item x="659"/>
        <item x="5725"/>
        <item x="6498"/>
        <item x="327"/>
        <item x="3001"/>
        <item x="3149"/>
        <item x="2195"/>
        <item x="3637"/>
        <item x="1488"/>
        <item x="4242"/>
        <item x="4828"/>
        <item x="900"/>
        <item x="901"/>
        <item x="3707"/>
        <item x="1251"/>
        <item x="2595"/>
        <item x="5838"/>
        <item x="210"/>
        <item x="211"/>
        <item x="53"/>
        <item x="3486"/>
        <item x="491"/>
        <item x="4466"/>
        <item x="17"/>
        <item x="2081"/>
        <item x="2064"/>
        <item x="5980"/>
        <item x="1690"/>
        <item x="2802"/>
        <item x="1330"/>
        <item x="583"/>
        <item x="1106"/>
        <item x="4117"/>
        <item x="1857"/>
        <item x="3696"/>
        <item x="1345"/>
        <item x="5752"/>
        <item x="130"/>
        <item x="6038"/>
        <item x="35"/>
        <item x="2828"/>
        <item x="2419"/>
        <item x="1930"/>
        <item x="5961"/>
        <item x="4524"/>
        <item x="5364"/>
        <item x="5932"/>
        <item x="5871"/>
        <item x="4277"/>
        <item x="5870"/>
        <item x="5728"/>
        <item x="5762"/>
        <item x="4525"/>
        <item x="5063"/>
        <item x="5064"/>
        <item x="2677"/>
        <item x="2575"/>
        <item x="4131"/>
        <item x="6368"/>
        <item x="4172"/>
        <item x="4469"/>
        <item x="4470"/>
        <item x="6828"/>
        <item x="7154"/>
        <item x="7144"/>
        <item x="6449"/>
        <item x="5345"/>
        <item x="7169"/>
        <item x="121"/>
        <item x="3764"/>
        <item x="2072"/>
        <item x="4856"/>
        <item x="1514"/>
        <item x="4930"/>
        <item x="4533"/>
        <item x="5997"/>
        <item x="1550"/>
        <item x="3224"/>
        <item x="2442"/>
        <item x="2533"/>
        <item x="3963"/>
        <item x="3720"/>
        <item x="3455"/>
        <item x="2318"/>
        <item x="754"/>
        <item x="2036"/>
        <item x="6853"/>
        <item x="4594"/>
        <item x="2282"/>
        <item x="1799"/>
        <item x="5740"/>
        <item x="5136"/>
        <item x="2698"/>
        <item x="1778"/>
        <item x="1779"/>
        <item x="5426"/>
        <item x="3786"/>
        <item x="867"/>
        <item x="5151"/>
        <item x="3802"/>
        <item x="6166"/>
        <item x="6231"/>
        <item x="5712"/>
        <item x="6870"/>
        <item x="6873"/>
        <item x="6315"/>
        <item x="2518"/>
        <item x="4835"/>
        <item x="940"/>
        <item x="3288"/>
        <item x="3457"/>
        <item x="5094"/>
        <item x="4928"/>
        <item x="7057"/>
        <item x="2034"/>
        <item x="6291"/>
        <item x="1285"/>
        <item x="5393"/>
        <item x="5968"/>
        <item x="7136"/>
        <item x="2987"/>
        <item x="2847"/>
        <item x="29"/>
        <item x="5184"/>
        <item x="7066"/>
        <item x="4514"/>
        <item x="6466"/>
        <item x="4910"/>
        <item x="5394"/>
        <item x="5769"/>
        <item x="6750"/>
        <item x="5420"/>
        <item x="7074"/>
        <item x="3921"/>
        <item x="4953"/>
        <item x="2888"/>
        <item x="4250"/>
        <item x="2130"/>
        <item x="2829"/>
        <item x="4742"/>
        <item x="4152"/>
        <item x="4461"/>
        <item x="5335"/>
        <item x="4954"/>
        <item x="464"/>
        <item x="766"/>
        <item x="39"/>
        <item x="5053"/>
        <item x="5412"/>
        <item x="3889"/>
        <item x="5050"/>
        <item x="3291"/>
        <item x="466"/>
        <item x="4542"/>
        <item x="3078"/>
        <item x="2436"/>
        <item x="2201"/>
        <item x="2100"/>
        <item x="5003"/>
        <item x="2523"/>
        <item x="2678"/>
        <item x="2517"/>
        <item x="3843"/>
        <item x="3844"/>
        <item x="4885"/>
        <item x="2511"/>
        <item x="6022"/>
        <item x="0"/>
        <item x="4428"/>
        <item x="802"/>
        <item x="2096"/>
        <item x="2482"/>
        <item x="6704"/>
        <item x="4402"/>
        <item x="6079"/>
        <item x="6280"/>
        <item x="6638"/>
        <item x="2723"/>
        <item x="2722"/>
        <item x="6110"/>
        <item x="6109"/>
        <item x="6114"/>
        <item x="6119"/>
        <item x="1544"/>
        <item x="1272"/>
        <item x="838"/>
        <item x="1485"/>
        <item x="1486"/>
        <item x="451"/>
        <item x="450"/>
        <item x="3551"/>
        <item x="1616"/>
        <item x="6302"/>
        <item x="6186"/>
        <item x="3552"/>
        <item x="3559"/>
        <item x="710"/>
        <item x="6024"/>
        <item x="4768"/>
        <item x="4703"/>
        <item x="5678"/>
        <item x="2056"/>
        <item x="494"/>
        <item x="2305"/>
        <item x="4544"/>
        <item x="6777"/>
        <item x="6942"/>
        <item x="1788"/>
        <item x="3885"/>
        <item x="220"/>
        <item x="6809"/>
        <item x="6858"/>
        <item x="6857"/>
        <item x="1751"/>
        <item x="3042"/>
        <item x="3040"/>
        <item x="3041"/>
        <item x="1801"/>
        <item x="1740"/>
        <item x="1800"/>
        <item x="3038"/>
        <item x="5722"/>
        <item x="6684"/>
        <item x="4581"/>
        <item x="5611"/>
        <item x="5363"/>
        <item x="3400"/>
        <item x="3399"/>
        <item x="738"/>
        <item x="2685"/>
        <item x="879"/>
        <item x="2303"/>
        <item x="4705"/>
        <item x="4770"/>
        <item x="4769"/>
        <item x="6854"/>
        <item x="6388"/>
        <item x="6106"/>
        <item x="6078"/>
        <item x="2168"/>
        <item x="4368"/>
        <item x="4233"/>
        <item x="922"/>
        <item x="4357"/>
        <item x="2278"/>
        <item x="2028"/>
        <item x="6646"/>
        <item x="1856"/>
        <item x="6924"/>
        <item x="3744"/>
        <item x="2136"/>
        <item x="2135"/>
        <item x="2700"/>
        <item x="2697"/>
        <item x="2691"/>
        <item x="12"/>
        <item x="2904"/>
        <item x="3222"/>
        <item x="2795"/>
        <item x="1205"/>
        <item x="4136"/>
        <item x="4135"/>
        <item x="6137"/>
        <item x="5488"/>
        <item x="90"/>
        <item x="3649"/>
        <item x="3677"/>
        <item x="1989"/>
        <item x="5291"/>
        <item x="5616"/>
        <item x="5615"/>
        <item x="5595"/>
        <item x="5589"/>
        <item x="2763"/>
        <item x="5020"/>
        <item x="1730"/>
        <item x="1732"/>
        <item x="5518"/>
        <item x="1632"/>
        <item x="1232"/>
        <item x="1167"/>
        <item x="2507"/>
        <item x="5271"/>
        <item x="7080"/>
        <item x="7078"/>
        <item x="7079"/>
        <item x="4843"/>
        <item x="5370"/>
        <item x="4058"/>
        <item x="3773"/>
        <item x="4093"/>
        <item x="6126"/>
        <item x="6125"/>
        <item x="6127"/>
        <item x="5264"/>
        <item x="5224"/>
        <item x="3949"/>
        <item x="4836"/>
        <item x="941"/>
        <item x="1197"/>
        <item x="810"/>
        <item x="102"/>
        <item x="1433"/>
        <item x="2791"/>
        <item x="6335"/>
        <item x="1995"/>
        <item x="706"/>
        <item x="1352"/>
        <item x="1353"/>
        <item x="324"/>
        <item x="2331"/>
        <item x="2332"/>
        <item x="2333"/>
        <item x="2330"/>
        <item x="2910"/>
        <item x="2334"/>
        <item x="4583"/>
        <item x="2238"/>
        <item x="976"/>
        <item x="926"/>
        <item x="4987"/>
        <item x="2371"/>
        <item x="3514"/>
        <item x="5504"/>
        <item x="1017"/>
        <item x="2335"/>
        <item x="5559"/>
        <item x="5179"/>
        <item x="477"/>
        <item x="2830"/>
        <item x="1338"/>
        <item x="2569"/>
        <item x="4052"/>
        <item x="163"/>
        <item x="164"/>
        <item x="3081"/>
        <item x="2906"/>
        <item x="2902"/>
        <item x="726"/>
        <item x="3079"/>
        <item x="4091"/>
        <item x="6042"/>
        <item x="6041"/>
        <item x="1159"/>
        <item x="6555"/>
        <item x="1112"/>
        <item x="3277"/>
        <item x="5686"/>
        <item x="4519"/>
        <item x="5942"/>
        <item x="6281"/>
        <item x="5981"/>
        <item x="2453"/>
        <item x="6308"/>
        <item x="1637"/>
        <item x="772"/>
        <item x="3410"/>
        <item x="5284"/>
        <item x="5156"/>
        <item x="4275"/>
        <item x="4280"/>
        <item x="2703"/>
        <item x="5726"/>
        <item x="125"/>
        <item x="634"/>
        <item x="518"/>
        <item x="1899"/>
        <item x="4993"/>
        <item x="4491"/>
        <item x="7109"/>
        <item x="2086"/>
        <item x="2087"/>
        <item x="2269"/>
        <item x="5248"/>
        <item x="5261"/>
        <item x="5260"/>
        <item x="5256"/>
        <item x="3330"/>
        <item x="6108"/>
        <item x="4106"/>
        <item x="3793"/>
        <item x="4702"/>
        <item x="6885"/>
        <item x="6876"/>
        <item x="6761"/>
        <item x="6908"/>
        <item x="6379"/>
        <item x="6380"/>
        <item x="5228"/>
        <item x="6526"/>
        <item x="6387"/>
        <item x="7063"/>
        <item x="4558"/>
        <item x="3357"/>
        <item x="954"/>
        <item x="955"/>
        <item x="956"/>
        <item x="2473"/>
        <item x="2831"/>
        <item x="4054"/>
        <item x="2849"/>
        <item x="6177"/>
        <item x="6189"/>
        <item x="1339"/>
        <item x="5909"/>
        <item x="1325"/>
        <item x="1326"/>
        <item x="3867"/>
        <item x="3991"/>
        <item x="5251"/>
        <item x="2062"/>
        <item x="2966"/>
        <item x="1879"/>
        <item x="6465"/>
        <item x="6566"/>
        <item x="6367"/>
        <item x="5372"/>
        <item x="5880"/>
        <item x="6717"/>
        <item x="5032"/>
        <item x="3914"/>
        <item x="4603"/>
        <item x="4482"/>
        <item x="7047"/>
        <item x="300"/>
        <item x="819"/>
        <item x="6178"/>
        <item x="6129"/>
        <item x="5122"/>
        <item x="6614"/>
        <item x="6655"/>
        <item x="14"/>
        <item x="390"/>
        <item x="5710"/>
        <item x="3363"/>
        <item x="2029"/>
        <item x="2800"/>
        <item x="3520"/>
        <item x="2799"/>
        <item x="213"/>
        <item x="3508"/>
        <item x="7004"/>
        <item x="6515"/>
        <item x="6706"/>
        <item x="7132"/>
        <item x="2169"/>
        <item x="5202"/>
        <item x="3368"/>
        <item x="5303"/>
        <item x="3904"/>
        <item x="4050"/>
        <item x="3519"/>
        <item x="6469"/>
        <item x="4809"/>
        <item x="6840"/>
        <item x="1584"/>
        <item x="4452"/>
        <item x="4453"/>
        <item x="4013"/>
        <item x="3794"/>
        <item x="3124"/>
        <item x="3128"/>
        <item x="4867"/>
        <item x="3966"/>
        <item x="7059"/>
        <item x="3393"/>
        <item x="6671"/>
        <item x="6723"/>
        <item x="2563"/>
        <item x="4216"/>
        <item x="6565"/>
        <item x="3953"/>
        <item x="5459"/>
        <item x="6447"/>
        <item x="6311"/>
        <item x="6312"/>
        <item x="6448"/>
        <item x="2520"/>
        <item x="235"/>
        <item x="1354"/>
        <item x="968"/>
        <item x="1596"/>
        <item x="6407"/>
        <item x="2913"/>
        <item x="1277"/>
        <item x="5786"/>
        <item x="95"/>
        <item x="5450"/>
        <item x="2226"/>
        <item x="6285"/>
        <item x="4588"/>
        <item x="4396"/>
        <item x="4814"/>
        <item x="3118"/>
        <item x="1401"/>
        <item x="1424"/>
        <item x="347"/>
        <item x="791"/>
        <item x="6337"/>
        <item x="6977"/>
        <item x="6007"/>
        <item x="2664"/>
        <item x="1640"/>
        <item x="1445"/>
        <item x="6724"/>
        <item x="2361"/>
        <item x="7005"/>
        <item x="7100"/>
        <item x="4299"/>
        <item x="6432"/>
        <item x="5037"/>
        <item x="5036"/>
        <item x="4652"/>
        <item x="6232"/>
        <item x="6573"/>
        <item x="6081"/>
        <item x="6094"/>
        <item x="6793"/>
        <item x="5200"/>
        <item x="352"/>
        <item x="3132"/>
        <item x="3133"/>
        <item x="6725"/>
        <item x="1450"/>
        <item x="1975"/>
        <item x="3320"/>
        <item x="597"/>
        <item x="2159"/>
        <item x="3441"/>
        <item x="4260"/>
        <item x="4650"/>
        <item x="777"/>
        <item x="1099"/>
        <item x="5042"/>
        <item x="5131"/>
        <item x="5041"/>
        <item x="3456"/>
        <item x="3477"/>
        <item x="1868"/>
        <item x="6203"/>
        <item x="805"/>
        <item x="990"/>
        <item x="2144"/>
        <item x="2145"/>
        <item x="4971"/>
        <item x="1146"/>
        <item x="2525"/>
        <item x="5713"/>
        <item x="2382"/>
        <item x="6430"/>
        <item x="3348"/>
        <item x="2243"/>
        <item x="5174"/>
        <item x="497"/>
        <item x="3214"/>
        <item x="3631"/>
        <item x="6868"/>
        <item x="5881"/>
        <item x="5715"/>
        <item x="2224"/>
        <item x="764"/>
        <item x="6799"/>
        <item x="3341"/>
        <item x="2934"/>
        <item x="4481"/>
        <item x="6409"/>
        <item x="4418"/>
        <item x="5804"/>
        <item x="3910"/>
        <item x="5010"/>
        <item x="4501"/>
        <item x="6822"/>
        <item x="6403"/>
        <item x="432"/>
        <item x="1224"/>
        <item x="1629"/>
        <item x="375"/>
        <item x="740"/>
        <item x="6431"/>
        <item x="3678"/>
        <item x="2247"/>
        <item x="745"/>
        <item x="1609"/>
        <item x="2886"/>
        <item x="4638"/>
        <item x="6911"/>
        <item x="4459"/>
        <item x="2294"/>
        <item x="4329"/>
        <item x="4328"/>
        <item x="4515"/>
        <item x="1121"/>
        <item x="1966"/>
        <item x="1661"/>
        <item x="4906"/>
        <item x="4905"/>
        <item x="2826"/>
        <item x="2393"/>
        <item x="2643"/>
        <item x="5107"/>
        <item x="338"/>
        <item x="468"/>
        <item x="585"/>
        <item x="514"/>
        <item x="2900"/>
        <item x="4259"/>
        <item x="4379"/>
        <item x="6064"/>
        <item x="6066"/>
        <item t="default"/>
      </items>
    </pivotField>
    <pivotField showAll="0">
      <items count="3">
        <item x="0"/>
        <item x="1"/>
        <item t="default"/>
      </items>
    </pivotField>
    <pivotField dataField="1" showAll="0"/>
    <pivotField showAll="0">
      <items count="4">
        <item x="1"/>
        <item x="2"/>
        <item x="0"/>
        <item t="default"/>
      </items>
    </pivotField>
    <pivotField showAll="0"/>
  </pivotFields>
  <rowFields count="2">
    <field x="7"/>
    <field x="1"/>
  </rowFields>
  <rowItems count="17">
    <i>
      <x v="306"/>
    </i>
    <i r="1">
      <x v="406"/>
    </i>
    <i>
      <x v="737"/>
    </i>
    <i r="1">
      <x v="232"/>
    </i>
    <i>
      <x v="738"/>
    </i>
    <i r="1">
      <x v="232"/>
    </i>
    <i>
      <x v="946"/>
    </i>
    <i r="1">
      <x v="561"/>
    </i>
    <i>
      <x v="1071"/>
    </i>
    <i r="1">
      <x v="1143"/>
    </i>
    <i>
      <x v="1262"/>
    </i>
    <i r="1">
      <x v="1801"/>
    </i>
    <i>
      <x v="3042"/>
    </i>
    <i r="1">
      <x v="1418"/>
    </i>
    <i>
      <x v="5342"/>
    </i>
    <i r="1">
      <x v="151"/>
    </i>
    <i t="grand">
      <x/>
    </i>
  </rowItems>
  <colItems count="1">
    <i/>
  </colItems>
  <pageFields count="1">
    <pageField fld="0" hier="-1"/>
  </pageFields>
  <dataFields count="1">
    <dataField name="Suma de precio_por_tableta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C5AB2D0-F6D2-4EA4-A902-DC5E190BF2F4}" name="Tabla3" displayName="Tabla3" ref="A1:L11875" totalsRowShown="0" headerRowDxfId="3" headerRowBorderDxfId="2" tableBorderDxfId="1">
  <autoFilter ref="A1:L11875" xr:uid="{DC5AB2D0-F6D2-4EA4-A902-DC5E190BF2F4}"/>
  <tableColumns count="12">
    <tableColumn id="1" xr3:uid="{2AEA5E5C-270A-4C6A-A436-4BA42FE80CEE}" name="Expediente_INVIMA"/>
    <tableColumn id="2" xr3:uid="{2B0F7C22-9062-4C5D-8B58-E1FE87B0DBFB}" name="principio_activo"/>
    <tableColumn id="3" xr3:uid="{34835C21-2A86-4EE8-AE28-0D4813822D93}" name="concentracion"/>
    <tableColumn id="4" xr3:uid="{6963A42A-2A84-45C0-AA91-8B962D6B9DB7}" name="unidad_base"/>
    <tableColumn id="5" xr3:uid="{666E91E3-72FF-4B51-98C8-BA64247545CD}" name="unidad_de_dispensacion"/>
    <tableColumn id="6" xr3:uid="{B94472B6-E60E-41AF-BAE9-89A1939AD810}" name="nombre_comercial"/>
    <tableColumn id="7" xr3:uid="{2E4F6F72-1DF1-49D7-9362-2FE77F6A36ED}" name="fabricante"/>
    <tableColumn id="8" xr3:uid="{679FAB2B-5D0F-4D03-ABAA-58E91FA84012}" name="medicamento"/>
    <tableColumn id="9" xr3:uid="{FD08BD71-FF80-492D-9ED3-A19897A6C241}" name="canal"/>
    <tableColumn id="10" xr3:uid="{136E6C0C-7D76-4CC7-92AB-675CADA4BA43}" name="precio_por_tableta"/>
    <tableColumn id="11" xr3:uid="{114F5DCC-5B86-4048-AEBB-626DE474115D}" name="factoresprecio"/>
    <tableColumn id="12" xr3:uid="{9E5A01D2-60A5-41D1-B572-38BCB8C8EE93}" name="numerofactor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BAD04-C030-4CD6-B754-C64A5AA1F18A}">
  <dimension ref="A1:B24"/>
  <sheetViews>
    <sheetView workbookViewId="0">
      <selection activeCell="A4" sqref="A4"/>
    </sheetView>
  </sheetViews>
  <sheetFormatPr baseColWidth="10" defaultRowHeight="14.4" x14ac:dyDescent="0.3"/>
  <cols>
    <col min="1" max="1" width="37.21875" bestFit="1" customWidth="1"/>
    <col min="2" max="2" width="18.5546875" bestFit="1" customWidth="1"/>
    <col min="3" max="3" width="3.109375" bestFit="1" customWidth="1"/>
    <col min="4" max="4" width="11.88671875" bestFit="1" customWidth="1"/>
    <col min="5" max="5" width="10.5546875" bestFit="1" customWidth="1"/>
    <col min="6" max="6" width="11.88671875" bestFit="1" customWidth="1"/>
  </cols>
  <sheetData>
    <row r="1" spans="1:2" x14ac:dyDescent="0.3">
      <c r="A1" s="2" t="s">
        <v>8</v>
      </c>
      <c r="B1" t="s">
        <v>19</v>
      </c>
    </row>
    <row r="2" spans="1:2" x14ac:dyDescent="0.3">
      <c r="A2" s="2" t="s">
        <v>7</v>
      </c>
      <c r="B2" t="s">
        <v>17471</v>
      </c>
    </row>
    <row r="4" spans="1:2" x14ac:dyDescent="0.3">
      <c r="A4" s="2" t="s">
        <v>17468</v>
      </c>
    </row>
    <row r="5" spans="1:2" x14ac:dyDescent="0.3">
      <c r="A5" s="3" t="s">
        <v>394</v>
      </c>
    </row>
    <row r="6" spans="1:2" x14ac:dyDescent="0.3">
      <c r="A6" s="6" t="s">
        <v>1994</v>
      </c>
    </row>
    <row r="7" spans="1:2" x14ac:dyDescent="0.3">
      <c r="A7" s="3" t="s">
        <v>8767</v>
      </c>
    </row>
    <row r="8" spans="1:2" x14ac:dyDescent="0.3">
      <c r="A8" s="6" t="s">
        <v>10791</v>
      </c>
    </row>
    <row r="9" spans="1:2" x14ac:dyDescent="0.3">
      <c r="A9" s="3" t="s">
        <v>36</v>
      </c>
    </row>
    <row r="10" spans="1:2" x14ac:dyDescent="0.3">
      <c r="A10" s="6" t="s">
        <v>856</v>
      </c>
    </row>
    <row r="11" spans="1:2" x14ac:dyDescent="0.3">
      <c r="A11" s="3" t="s">
        <v>783</v>
      </c>
    </row>
    <row r="12" spans="1:2" x14ac:dyDescent="0.3">
      <c r="A12" s="6" t="s">
        <v>5280</v>
      </c>
    </row>
    <row r="13" spans="1:2" x14ac:dyDescent="0.3">
      <c r="A13" s="3" t="s">
        <v>700</v>
      </c>
    </row>
    <row r="14" spans="1:2" x14ac:dyDescent="0.3">
      <c r="A14" s="6" t="s">
        <v>6939</v>
      </c>
    </row>
    <row r="15" spans="1:2" x14ac:dyDescent="0.3">
      <c r="A15" s="3" t="s">
        <v>125</v>
      </c>
    </row>
    <row r="16" spans="1:2" x14ac:dyDescent="0.3">
      <c r="A16" s="6" t="s">
        <v>856</v>
      </c>
    </row>
    <row r="17" spans="1:1" x14ac:dyDescent="0.3">
      <c r="A17" s="6" t="s">
        <v>5980</v>
      </c>
    </row>
    <row r="18" spans="1:1" x14ac:dyDescent="0.3">
      <c r="A18" s="3" t="s">
        <v>301</v>
      </c>
    </row>
    <row r="19" spans="1:1" x14ac:dyDescent="0.3">
      <c r="A19" s="6" t="s">
        <v>856</v>
      </c>
    </row>
    <row r="20" spans="1:1" x14ac:dyDescent="0.3">
      <c r="A20" s="6" t="s">
        <v>1027</v>
      </c>
    </row>
    <row r="21" spans="1:1" x14ac:dyDescent="0.3">
      <c r="A21" s="6" t="s">
        <v>585</v>
      </c>
    </row>
    <row r="22" spans="1:1" x14ac:dyDescent="0.3">
      <c r="A22" s="3" t="s">
        <v>171</v>
      </c>
    </row>
    <row r="23" spans="1:1" x14ac:dyDescent="0.3">
      <c r="A23" s="6" t="s">
        <v>856</v>
      </c>
    </row>
    <row r="24" spans="1:1" x14ac:dyDescent="0.3">
      <c r="A24" s="3" t="s">
        <v>17469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9479C-7B96-4F9F-962E-B968639E8822}">
  <dimension ref="A2:B26"/>
  <sheetViews>
    <sheetView workbookViewId="0">
      <selection activeCell="B6" sqref="B6"/>
    </sheetView>
  </sheetViews>
  <sheetFormatPr baseColWidth="10" defaultRowHeight="14.4" x14ac:dyDescent="0.3"/>
  <cols>
    <col min="1" max="1" width="62.5546875" bestFit="1" customWidth="1"/>
    <col min="2" max="2" width="25" bestFit="1" customWidth="1"/>
    <col min="3" max="3" width="67.5546875" bestFit="1" customWidth="1"/>
    <col min="4" max="4" width="65.88671875" bestFit="1" customWidth="1"/>
    <col min="5" max="5" width="54" bestFit="1" customWidth="1"/>
    <col min="6" max="6" width="62.88671875" bestFit="1" customWidth="1"/>
    <col min="7" max="7" width="72.77734375" bestFit="1" customWidth="1"/>
    <col min="8" max="8" width="51.33203125" bestFit="1" customWidth="1"/>
    <col min="9" max="9" width="52.33203125" bestFit="1" customWidth="1"/>
    <col min="10" max="10" width="56.44140625" bestFit="1" customWidth="1"/>
    <col min="11" max="11" width="86.5546875" bestFit="1" customWidth="1"/>
    <col min="12" max="12" width="72.77734375" bestFit="1" customWidth="1"/>
    <col min="13" max="13" width="54.109375" bestFit="1" customWidth="1"/>
    <col min="14" max="14" width="68.77734375" bestFit="1" customWidth="1"/>
    <col min="15" max="15" width="61.33203125" bestFit="1" customWidth="1"/>
    <col min="16" max="16" width="71" bestFit="1" customWidth="1"/>
    <col min="17" max="17" width="62.6640625" bestFit="1" customWidth="1"/>
    <col min="18" max="18" width="53.21875" bestFit="1" customWidth="1"/>
    <col min="19" max="19" width="67.33203125" bestFit="1" customWidth="1"/>
    <col min="20" max="20" width="59.77734375" bestFit="1" customWidth="1"/>
    <col min="21" max="21" width="116.109375" bestFit="1" customWidth="1"/>
    <col min="22" max="22" width="88.77734375" bestFit="1" customWidth="1"/>
    <col min="23" max="23" width="67" bestFit="1" customWidth="1"/>
    <col min="24" max="24" width="56.109375" bestFit="1" customWidth="1"/>
    <col min="25" max="25" width="67.6640625" bestFit="1" customWidth="1"/>
    <col min="26" max="26" width="68.88671875" bestFit="1" customWidth="1"/>
    <col min="27" max="27" width="53.33203125" bestFit="1" customWidth="1"/>
    <col min="28" max="28" width="96.44140625" bestFit="1" customWidth="1"/>
    <col min="29" max="29" width="70.5546875" bestFit="1" customWidth="1"/>
    <col min="30" max="30" width="78.44140625" bestFit="1" customWidth="1"/>
    <col min="31" max="31" width="70.88671875" bestFit="1" customWidth="1"/>
    <col min="32" max="32" width="90.33203125" bestFit="1" customWidth="1"/>
    <col min="33" max="33" width="82.77734375" bestFit="1" customWidth="1"/>
    <col min="34" max="34" width="81.109375" bestFit="1" customWidth="1"/>
    <col min="35" max="35" width="60.44140625" bestFit="1" customWidth="1"/>
    <col min="36" max="36" width="69.88671875" bestFit="1" customWidth="1"/>
    <col min="37" max="37" width="61.88671875" bestFit="1" customWidth="1"/>
    <col min="38" max="38" width="61.33203125" bestFit="1" customWidth="1"/>
    <col min="39" max="39" width="60.88671875" bestFit="1" customWidth="1"/>
    <col min="40" max="40" width="62.77734375" bestFit="1" customWidth="1"/>
    <col min="41" max="41" width="70.5546875" bestFit="1" customWidth="1"/>
    <col min="42" max="42" width="64" bestFit="1" customWidth="1"/>
    <col min="43" max="43" width="71.77734375" bestFit="1" customWidth="1"/>
    <col min="44" max="44" width="75.77734375" bestFit="1" customWidth="1"/>
    <col min="45" max="45" width="67.5546875" bestFit="1" customWidth="1"/>
    <col min="46" max="46" width="84.77734375" bestFit="1" customWidth="1"/>
    <col min="47" max="47" width="89.77734375" bestFit="1" customWidth="1"/>
    <col min="48" max="48" width="83.88671875" bestFit="1" customWidth="1"/>
    <col min="49" max="49" width="96.44140625" bestFit="1" customWidth="1"/>
    <col min="50" max="50" width="120.88671875" bestFit="1" customWidth="1"/>
    <col min="51" max="51" width="83.44140625" bestFit="1" customWidth="1"/>
    <col min="52" max="52" width="91.5546875" bestFit="1" customWidth="1"/>
    <col min="53" max="54" width="75.77734375" bestFit="1" customWidth="1"/>
    <col min="55" max="55" width="74.77734375" bestFit="1" customWidth="1"/>
    <col min="56" max="56" width="73" bestFit="1" customWidth="1"/>
    <col min="57" max="57" width="76.109375" bestFit="1" customWidth="1"/>
    <col min="58" max="58" width="96.44140625" bestFit="1" customWidth="1"/>
    <col min="59" max="59" width="96.6640625" bestFit="1" customWidth="1"/>
    <col min="60" max="60" width="92.5546875" bestFit="1" customWidth="1"/>
    <col min="61" max="61" width="83.5546875" bestFit="1" customWidth="1"/>
    <col min="62" max="62" width="81.5546875" bestFit="1" customWidth="1"/>
    <col min="63" max="63" width="102.6640625" bestFit="1" customWidth="1"/>
    <col min="64" max="64" width="85.88671875" bestFit="1" customWidth="1"/>
    <col min="65" max="65" width="69.88671875" bestFit="1" customWidth="1"/>
    <col min="66" max="66" width="55.21875" bestFit="1" customWidth="1"/>
    <col min="67" max="67" width="63.21875" bestFit="1" customWidth="1"/>
    <col min="68" max="68" width="63.33203125" bestFit="1" customWidth="1"/>
    <col min="69" max="69" width="66.6640625" bestFit="1" customWidth="1"/>
    <col min="70" max="70" width="66.77734375" bestFit="1" customWidth="1"/>
    <col min="71" max="71" width="75.109375" bestFit="1" customWidth="1"/>
    <col min="72" max="72" width="116" bestFit="1" customWidth="1"/>
    <col min="73" max="73" width="60.77734375" bestFit="1" customWidth="1"/>
    <col min="74" max="74" width="85.109375" bestFit="1" customWidth="1"/>
    <col min="75" max="75" width="64.44140625" bestFit="1" customWidth="1"/>
    <col min="76" max="76" width="62.77734375" bestFit="1" customWidth="1"/>
    <col min="77" max="77" width="55.6640625" bestFit="1" customWidth="1"/>
    <col min="78" max="79" width="50.6640625" bestFit="1" customWidth="1"/>
    <col min="80" max="80" width="60.21875" bestFit="1" customWidth="1"/>
    <col min="81" max="82" width="52.21875" bestFit="1" customWidth="1"/>
    <col min="83" max="83" width="56.5546875" bestFit="1" customWidth="1"/>
    <col min="84" max="85" width="51.109375" bestFit="1" customWidth="1"/>
    <col min="86" max="87" width="52" bestFit="1" customWidth="1"/>
    <col min="88" max="88" width="54.21875" bestFit="1" customWidth="1"/>
    <col min="89" max="89" width="58.6640625" bestFit="1" customWidth="1"/>
    <col min="90" max="91" width="57.77734375" bestFit="1" customWidth="1"/>
    <col min="92" max="92" width="47" bestFit="1" customWidth="1"/>
    <col min="93" max="93" width="60.33203125" bestFit="1" customWidth="1"/>
    <col min="94" max="94" width="61.109375" bestFit="1" customWidth="1"/>
    <col min="95" max="95" width="67.21875" bestFit="1" customWidth="1"/>
    <col min="96" max="96" width="67.6640625" bestFit="1" customWidth="1"/>
    <col min="97" max="97" width="66" bestFit="1" customWidth="1"/>
    <col min="98" max="98" width="75.33203125" bestFit="1" customWidth="1"/>
    <col min="99" max="99" width="69.88671875" bestFit="1" customWidth="1"/>
    <col min="100" max="100" width="83.44140625" bestFit="1" customWidth="1"/>
    <col min="101" max="101" width="52.6640625" bestFit="1" customWidth="1"/>
    <col min="102" max="102" width="76.5546875" bestFit="1" customWidth="1"/>
    <col min="103" max="103" width="73" bestFit="1" customWidth="1"/>
    <col min="104" max="104" width="73.109375" bestFit="1" customWidth="1"/>
    <col min="105" max="105" width="66.77734375" bestFit="1" customWidth="1"/>
    <col min="106" max="106" width="96.5546875" bestFit="1" customWidth="1"/>
    <col min="107" max="107" width="62.6640625" bestFit="1" customWidth="1"/>
    <col min="108" max="108" width="52.44140625" bestFit="1" customWidth="1"/>
    <col min="109" max="109" width="50.6640625" bestFit="1" customWidth="1"/>
    <col min="110" max="110" width="55" bestFit="1" customWidth="1"/>
    <col min="111" max="111" width="64.5546875" bestFit="1" customWidth="1"/>
    <col min="112" max="112" width="75" bestFit="1" customWidth="1"/>
    <col min="113" max="113" width="64.88671875" bestFit="1" customWidth="1"/>
    <col min="114" max="114" width="68.44140625" bestFit="1" customWidth="1"/>
    <col min="115" max="115" width="66.6640625" bestFit="1" customWidth="1"/>
    <col min="116" max="116" width="68.33203125" bestFit="1" customWidth="1"/>
    <col min="117" max="117" width="70.109375" bestFit="1" customWidth="1"/>
    <col min="118" max="118" width="67.6640625" bestFit="1" customWidth="1"/>
    <col min="119" max="119" width="75.5546875" bestFit="1" customWidth="1"/>
    <col min="120" max="120" width="70.88671875" bestFit="1" customWidth="1"/>
    <col min="121" max="121" width="64.6640625" bestFit="1" customWidth="1"/>
    <col min="122" max="122" width="84.109375" bestFit="1" customWidth="1"/>
    <col min="123" max="123" width="73.77734375" bestFit="1" customWidth="1"/>
    <col min="124" max="124" width="81.33203125" bestFit="1" customWidth="1"/>
    <col min="125" max="125" width="79.77734375" bestFit="1" customWidth="1"/>
    <col min="126" max="126" width="61" bestFit="1" customWidth="1"/>
    <col min="127" max="127" width="65.88671875" bestFit="1" customWidth="1"/>
    <col min="128" max="128" width="62.6640625" bestFit="1" customWidth="1"/>
    <col min="129" max="129" width="71.6640625" bestFit="1" customWidth="1"/>
    <col min="130" max="130" width="52.6640625" bestFit="1" customWidth="1"/>
    <col min="131" max="131" width="64.109375" bestFit="1" customWidth="1"/>
    <col min="132" max="132" width="60.44140625" bestFit="1" customWidth="1"/>
    <col min="133" max="133" width="115.33203125" bestFit="1" customWidth="1"/>
    <col min="134" max="134" width="69.33203125" bestFit="1" customWidth="1"/>
    <col min="135" max="135" width="54.6640625" bestFit="1" customWidth="1"/>
    <col min="136" max="136" width="84.88671875" bestFit="1" customWidth="1"/>
    <col min="137" max="137" width="54.6640625" bestFit="1" customWidth="1"/>
    <col min="138" max="138" width="53.6640625" bestFit="1" customWidth="1"/>
    <col min="139" max="139" width="64.21875" bestFit="1" customWidth="1"/>
    <col min="140" max="140" width="67.33203125" bestFit="1" customWidth="1"/>
    <col min="141" max="141" width="71.44140625" bestFit="1" customWidth="1"/>
    <col min="142" max="142" width="63" bestFit="1" customWidth="1"/>
    <col min="143" max="143" width="79.88671875" bestFit="1" customWidth="1"/>
    <col min="144" max="144" width="74.33203125" bestFit="1" customWidth="1"/>
    <col min="145" max="145" width="70" bestFit="1" customWidth="1"/>
    <col min="146" max="146" width="65.21875" bestFit="1" customWidth="1"/>
    <col min="147" max="147" width="61.33203125" bestFit="1" customWidth="1"/>
    <col min="148" max="148" width="58.33203125" bestFit="1" customWidth="1"/>
    <col min="149" max="149" width="79" bestFit="1" customWidth="1"/>
    <col min="150" max="150" width="60.5546875" bestFit="1" customWidth="1"/>
    <col min="151" max="151" width="61.44140625" bestFit="1" customWidth="1"/>
    <col min="152" max="152" width="81.21875" bestFit="1" customWidth="1"/>
    <col min="153" max="153" width="86.88671875" bestFit="1" customWidth="1"/>
    <col min="154" max="155" width="52.77734375" bestFit="1" customWidth="1"/>
    <col min="156" max="156" width="57.21875" bestFit="1" customWidth="1"/>
    <col min="157" max="157" width="55.5546875" bestFit="1" customWidth="1"/>
    <col min="158" max="158" width="60.88671875" bestFit="1" customWidth="1"/>
    <col min="159" max="159" width="62.109375" bestFit="1" customWidth="1"/>
    <col min="160" max="160" width="74.88671875" bestFit="1" customWidth="1"/>
    <col min="161" max="161" width="53.5546875" bestFit="1" customWidth="1"/>
    <col min="162" max="162" width="92.77734375" bestFit="1" customWidth="1"/>
    <col min="163" max="163" width="58.77734375" bestFit="1" customWidth="1"/>
    <col min="164" max="164" width="83" bestFit="1" customWidth="1"/>
    <col min="165" max="165" width="87.21875" bestFit="1" customWidth="1"/>
    <col min="166" max="166" width="50.5546875" bestFit="1" customWidth="1"/>
    <col min="167" max="167" width="49" bestFit="1" customWidth="1"/>
    <col min="168" max="168" width="50.5546875" bestFit="1" customWidth="1"/>
    <col min="169" max="169" width="49" bestFit="1" customWidth="1"/>
    <col min="170" max="170" width="50.5546875" bestFit="1" customWidth="1"/>
    <col min="171" max="171" width="64.33203125" bestFit="1" customWidth="1"/>
    <col min="172" max="172" width="69.77734375" bestFit="1" customWidth="1"/>
    <col min="173" max="173" width="63.21875" bestFit="1" customWidth="1"/>
    <col min="174" max="174" width="55.44140625" bestFit="1" customWidth="1"/>
    <col min="175" max="175" width="65.88671875" bestFit="1" customWidth="1"/>
    <col min="176" max="176" width="89.109375" bestFit="1" customWidth="1"/>
    <col min="177" max="178" width="52.6640625" bestFit="1" customWidth="1"/>
    <col min="179" max="179" width="57" bestFit="1" customWidth="1"/>
    <col min="180" max="180" width="93.6640625" bestFit="1" customWidth="1"/>
    <col min="181" max="181" width="77.109375" bestFit="1" customWidth="1"/>
    <col min="182" max="182" width="74.77734375" bestFit="1" customWidth="1"/>
    <col min="183" max="183" width="71.44140625" bestFit="1" customWidth="1"/>
    <col min="184" max="184" width="76.33203125" bestFit="1" customWidth="1"/>
    <col min="185" max="185" width="60.77734375" bestFit="1" customWidth="1"/>
    <col min="186" max="186" width="61.109375" bestFit="1" customWidth="1"/>
    <col min="187" max="187" width="71.21875" bestFit="1" customWidth="1"/>
    <col min="188" max="188" width="64.77734375" bestFit="1" customWidth="1"/>
    <col min="189" max="189" width="69.6640625" bestFit="1" customWidth="1"/>
    <col min="190" max="190" width="61.109375" bestFit="1" customWidth="1"/>
    <col min="191" max="192" width="60.109375" bestFit="1" customWidth="1"/>
    <col min="193" max="193" width="66" bestFit="1" customWidth="1"/>
    <col min="194" max="194" width="145" bestFit="1" customWidth="1"/>
    <col min="195" max="195" width="65" bestFit="1" customWidth="1"/>
    <col min="196" max="196" width="76.109375" bestFit="1" customWidth="1"/>
    <col min="197" max="197" width="62.88671875" bestFit="1" customWidth="1"/>
    <col min="198" max="198" width="77.109375" bestFit="1" customWidth="1"/>
    <col min="199" max="200" width="76.88671875" bestFit="1" customWidth="1"/>
    <col min="201" max="202" width="75.88671875" bestFit="1" customWidth="1"/>
    <col min="203" max="203" width="62.109375" bestFit="1" customWidth="1"/>
    <col min="204" max="204" width="74.6640625" bestFit="1" customWidth="1"/>
    <col min="205" max="205" width="74.33203125" bestFit="1" customWidth="1"/>
    <col min="206" max="206" width="52.6640625" bestFit="1" customWidth="1"/>
    <col min="207" max="207" width="53.21875" bestFit="1" customWidth="1"/>
    <col min="208" max="208" width="51.5546875" bestFit="1" customWidth="1"/>
    <col min="209" max="209" width="52.44140625" bestFit="1" customWidth="1"/>
    <col min="210" max="210" width="62.5546875" bestFit="1" customWidth="1"/>
    <col min="211" max="211" width="61.44140625" bestFit="1" customWidth="1"/>
    <col min="212" max="212" width="61.6640625" bestFit="1" customWidth="1"/>
    <col min="213" max="213" width="60.6640625" bestFit="1" customWidth="1"/>
    <col min="214" max="214" width="63.77734375" bestFit="1" customWidth="1"/>
    <col min="215" max="215" width="65.77734375" bestFit="1" customWidth="1"/>
    <col min="216" max="216" width="59.33203125" bestFit="1" customWidth="1"/>
    <col min="217" max="217" width="86.5546875" bestFit="1" customWidth="1"/>
    <col min="218" max="218" width="81.33203125" bestFit="1" customWidth="1"/>
    <col min="219" max="219" width="66.5546875" bestFit="1" customWidth="1"/>
    <col min="220" max="220" width="81.21875" bestFit="1" customWidth="1"/>
    <col min="221" max="221" width="66.77734375" bestFit="1" customWidth="1"/>
    <col min="222" max="222" width="68.109375" bestFit="1" customWidth="1"/>
    <col min="223" max="223" width="78.88671875" bestFit="1" customWidth="1"/>
    <col min="224" max="224" width="80.21875" bestFit="1" customWidth="1"/>
    <col min="225" max="225" width="83.5546875" bestFit="1" customWidth="1"/>
    <col min="226" max="226" width="79.6640625" bestFit="1" customWidth="1"/>
    <col min="227" max="227" width="79.33203125" bestFit="1" customWidth="1"/>
    <col min="228" max="228" width="87.33203125" bestFit="1" customWidth="1"/>
    <col min="229" max="229" width="85.88671875" bestFit="1" customWidth="1"/>
    <col min="230" max="230" width="61.77734375" bestFit="1" customWidth="1"/>
    <col min="231" max="231" width="57.88671875" bestFit="1" customWidth="1"/>
    <col min="232" max="232" width="59.109375" bestFit="1" customWidth="1"/>
    <col min="233" max="233" width="53.21875" bestFit="1" customWidth="1"/>
    <col min="234" max="234" width="53.33203125" bestFit="1" customWidth="1"/>
    <col min="235" max="235" width="52.33203125" bestFit="1" customWidth="1"/>
    <col min="236" max="236" width="61.88671875" bestFit="1" customWidth="1"/>
    <col min="237" max="237" width="82.21875" bestFit="1" customWidth="1"/>
    <col min="238" max="238" width="110" bestFit="1" customWidth="1"/>
    <col min="239" max="239" width="96" bestFit="1" customWidth="1"/>
    <col min="240" max="240" width="95.109375" bestFit="1" customWidth="1"/>
    <col min="241" max="241" width="80.109375" bestFit="1" customWidth="1"/>
    <col min="242" max="242" width="53.88671875" bestFit="1" customWidth="1"/>
    <col min="243" max="243" width="56.109375" bestFit="1" customWidth="1"/>
    <col min="244" max="245" width="64.77734375" bestFit="1" customWidth="1"/>
    <col min="246" max="247" width="52.6640625" bestFit="1" customWidth="1"/>
    <col min="248" max="248" width="52.88671875" bestFit="1" customWidth="1"/>
    <col min="249" max="249" width="58.109375" bestFit="1" customWidth="1"/>
    <col min="250" max="250" width="67" bestFit="1" customWidth="1"/>
    <col min="251" max="251" width="67.5546875" bestFit="1" customWidth="1"/>
    <col min="252" max="252" width="65.33203125" bestFit="1" customWidth="1"/>
    <col min="253" max="253" width="73.21875" bestFit="1" customWidth="1"/>
    <col min="254" max="254" width="61.109375" bestFit="1" customWidth="1"/>
    <col min="255" max="255" width="55.21875" bestFit="1" customWidth="1"/>
    <col min="256" max="256" width="64.77734375" bestFit="1" customWidth="1"/>
    <col min="257" max="257" width="55.6640625" bestFit="1" customWidth="1"/>
    <col min="258" max="258" width="65.21875" bestFit="1" customWidth="1"/>
    <col min="259" max="259" width="65.33203125" bestFit="1" customWidth="1"/>
    <col min="260" max="260" width="58.77734375" bestFit="1" customWidth="1"/>
    <col min="261" max="261" width="66.5546875" bestFit="1" customWidth="1"/>
    <col min="262" max="262" width="64.88671875" bestFit="1" customWidth="1"/>
    <col min="263" max="263" width="62.33203125" bestFit="1" customWidth="1"/>
    <col min="264" max="264" width="61.77734375" bestFit="1" customWidth="1"/>
    <col min="265" max="265" width="76" bestFit="1" customWidth="1"/>
    <col min="266" max="266" width="80.5546875" bestFit="1" customWidth="1"/>
    <col min="267" max="267" width="60.6640625" bestFit="1" customWidth="1"/>
    <col min="268" max="268" width="72.77734375" bestFit="1" customWidth="1"/>
    <col min="269" max="269" width="58.5546875" bestFit="1" customWidth="1"/>
    <col min="270" max="270" width="59.21875" bestFit="1" customWidth="1"/>
    <col min="271" max="271" width="69.88671875" bestFit="1" customWidth="1"/>
    <col min="272" max="272" width="94.6640625" bestFit="1" customWidth="1"/>
    <col min="273" max="273" width="62.5546875" bestFit="1" customWidth="1"/>
    <col min="274" max="274" width="74.44140625" bestFit="1" customWidth="1"/>
    <col min="275" max="275" width="79.21875" bestFit="1" customWidth="1"/>
    <col min="276" max="276" width="108.88671875" bestFit="1" customWidth="1"/>
    <col min="277" max="277" width="77.44140625" bestFit="1" customWidth="1"/>
    <col min="278" max="278" width="80.109375" bestFit="1" customWidth="1"/>
    <col min="279" max="279" width="88.6640625" bestFit="1" customWidth="1"/>
    <col min="280" max="280" width="74.109375" bestFit="1" customWidth="1"/>
    <col min="281" max="281" width="78.44140625" bestFit="1" customWidth="1"/>
    <col min="282" max="282" width="58" bestFit="1" customWidth="1"/>
    <col min="283" max="283" width="57" bestFit="1" customWidth="1"/>
    <col min="284" max="284" width="56.5546875" bestFit="1" customWidth="1"/>
    <col min="285" max="286" width="52.109375" bestFit="1" customWidth="1"/>
    <col min="287" max="287" width="67.44140625" bestFit="1" customWidth="1"/>
    <col min="288" max="288" width="55" bestFit="1" customWidth="1"/>
    <col min="289" max="289" width="64.5546875" bestFit="1" customWidth="1"/>
    <col min="290" max="290" width="59.21875" bestFit="1" customWidth="1"/>
    <col min="291" max="291" width="84" bestFit="1" customWidth="1"/>
    <col min="292" max="293" width="83.33203125" bestFit="1" customWidth="1"/>
    <col min="294" max="294" width="89.21875" bestFit="1" customWidth="1"/>
    <col min="295" max="295" width="89.6640625" bestFit="1" customWidth="1"/>
    <col min="296" max="296" width="83.44140625" bestFit="1" customWidth="1"/>
    <col min="297" max="297" width="72.5546875" bestFit="1" customWidth="1"/>
    <col min="298" max="298" width="64.6640625" bestFit="1" customWidth="1"/>
    <col min="299" max="299" width="59.44140625" bestFit="1" customWidth="1"/>
    <col min="300" max="300" width="61.33203125" bestFit="1" customWidth="1"/>
    <col min="301" max="301" width="70.109375" bestFit="1" customWidth="1"/>
    <col min="302" max="302" width="63.5546875" bestFit="1" customWidth="1"/>
    <col min="303" max="303" width="66.44140625" bestFit="1" customWidth="1"/>
    <col min="304" max="304" width="50.44140625" bestFit="1" customWidth="1"/>
    <col min="305" max="305" width="65.77734375" bestFit="1" customWidth="1"/>
    <col min="306" max="306" width="59.5546875" bestFit="1" customWidth="1"/>
    <col min="307" max="307" width="81.6640625" bestFit="1" customWidth="1"/>
    <col min="308" max="308" width="68.6640625" bestFit="1" customWidth="1"/>
    <col min="309" max="309" width="55.5546875" bestFit="1" customWidth="1"/>
    <col min="310" max="310" width="68.77734375" bestFit="1" customWidth="1"/>
    <col min="311" max="311" width="66.5546875" bestFit="1" customWidth="1"/>
    <col min="312" max="313" width="61.33203125" bestFit="1" customWidth="1"/>
    <col min="314" max="314" width="76.6640625" bestFit="1" customWidth="1"/>
    <col min="315" max="315" width="82.77734375" bestFit="1" customWidth="1"/>
    <col min="316" max="316" width="68.21875" bestFit="1" customWidth="1"/>
    <col min="317" max="317" width="66" bestFit="1" customWidth="1"/>
    <col min="318" max="318" width="59.77734375" bestFit="1" customWidth="1"/>
    <col min="319" max="319" width="58.109375" bestFit="1" customWidth="1"/>
    <col min="320" max="320" width="76.77734375" bestFit="1" customWidth="1"/>
    <col min="321" max="321" width="52.88671875" bestFit="1" customWidth="1"/>
    <col min="322" max="322" width="62.44140625" bestFit="1" customWidth="1"/>
    <col min="323" max="323" width="61.33203125" bestFit="1" customWidth="1"/>
    <col min="324" max="324" width="52.6640625" bestFit="1" customWidth="1"/>
    <col min="325" max="325" width="84.33203125" bestFit="1" customWidth="1"/>
    <col min="326" max="326" width="74.44140625" bestFit="1" customWidth="1"/>
    <col min="327" max="327" width="59.5546875" bestFit="1" customWidth="1"/>
    <col min="328" max="328" width="82.33203125" bestFit="1" customWidth="1"/>
    <col min="329" max="329" width="102.21875" bestFit="1" customWidth="1"/>
    <col min="330" max="330" width="63.5546875" bestFit="1" customWidth="1"/>
    <col min="331" max="331" width="71.88671875" bestFit="1" customWidth="1"/>
    <col min="332" max="332" width="73.33203125" bestFit="1" customWidth="1"/>
    <col min="333" max="333" width="73.44140625" bestFit="1" customWidth="1"/>
    <col min="334" max="334" width="103.109375" bestFit="1" customWidth="1"/>
    <col min="335" max="335" width="53.44140625" bestFit="1" customWidth="1"/>
    <col min="336" max="336" width="60.77734375" bestFit="1" customWidth="1"/>
    <col min="337" max="337" width="60.6640625" bestFit="1" customWidth="1"/>
    <col min="338" max="338" width="54.33203125" bestFit="1" customWidth="1"/>
    <col min="339" max="339" width="53.33203125" bestFit="1" customWidth="1"/>
    <col min="340" max="341" width="49.109375" bestFit="1" customWidth="1"/>
    <col min="342" max="342" width="65.21875" bestFit="1" customWidth="1"/>
    <col min="343" max="343" width="52.44140625" bestFit="1" customWidth="1"/>
    <col min="344" max="344" width="61.88671875" bestFit="1" customWidth="1"/>
    <col min="345" max="345" width="68" bestFit="1" customWidth="1"/>
    <col min="346" max="346" width="50.88671875" bestFit="1" customWidth="1"/>
    <col min="347" max="347" width="85.33203125" bestFit="1" customWidth="1"/>
    <col min="348" max="348" width="62.44140625" bestFit="1" customWidth="1"/>
    <col min="349" max="349" width="58.5546875" bestFit="1" customWidth="1"/>
    <col min="350" max="350" width="104.109375" bestFit="1" customWidth="1"/>
    <col min="351" max="351" width="48" bestFit="1" customWidth="1"/>
    <col min="352" max="352" width="57.33203125" bestFit="1" customWidth="1"/>
    <col min="353" max="354" width="60.109375" bestFit="1" customWidth="1"/>
    <col min="355" max="355" width="70.5546875" bestFit="1" customWidth="1"/>
    <col min="356" max="356" width="77.109375" bestFit="1" customWidth="1"/>
    <col min="357" max="357" width="70.6640625" bestFit="1" customWidth="1"/>
    <col min="358" max="358" width="53.6640625" bestFit="1" customWidth="1"/>
    <col min="359" max="359" width="63.33203125" bestFit="1" customWidth="1"/>
    <col min="360" max="360" width="56.33203125" bestFit="1" customWidth="1"/>
    <col min="361" max="361" width="53.109375" bestFit="1" customWidth="1"/>
    <col min="362" max="362" width="53.5546875" bestFit="1" customWidth="1"/>
    <col min="363" max="363" width="61.77734375" bestFit="1" customWidth="1"/>
    <col min="364" max="364" width="64.21875" bestFit="1" customWidth="1"/>
    <col min="365" max="365" width="56.33203125" bestFit="1" customWidth="1"/>
    <col min="366" max="366" width="66.33203125" bestFit="1" customWidth="1"/>
    <col min="367" max="367" width="60.33203125" bestFit="1" customWidth="1"/>
    <col min="368" max="368" width="62.77734375" bestFit="1" customWidth="1"/>
    <col min="369" max="369" width="53.109375" bestFit="1" customWidth="1"/>
    <col min="370" max="371" width="61.44140625" bestFit="1" customWidth="1"/>
    <col min="372" max="372" width="69.33203125" bestFit="1" customWidth="1"/>
    <col min="373" max="373" width="51.88671875" bestFit="1" customWidth="1"/>
    <col min="374" max="374" width="49.6640625" bestFit="1" customWidth="1"/>
    <col min="375" max="375" width="53.44140625" bestFit="1" customWidth="1"/>
    <col min="376" max="376" width="61.109375" bestFit="1" customWidth="1"/>
    <col min="377" max="377" width="123.44140625" bestFit="1" customWidth="1"/>
    <col min="378" max="378" width="53.88671875" bestFit="1" customWidth="1"/>
    <col min="379" max="379" width="153" bestFit="1" customWidth="1"/>
    <col min="380" max="380" width="58.5546875" bestFit="1" customWidth="1"/>
    <col min="381" max="381" width="48.33203125" bestFit="1" customWidth="1"/>
    <col min="382" max="382" width="47.33203125" bestFit="1" customWidth="1"/>
    <col min="383" max="384" width="56.44140625" bestFit="1" customWidth="1"/>
    <col min="385" max="385" width="77.6640625" bestFit="1" customWidth="1"/>
    <col min="386" max="387" width="78.6640625" bestFit="1" customWidth="1"/>
    <col min="388" max="388" width="53.109375" bestFit="1" customWidth="1"/>
    <col min="389" max="389" width="71.77734375" bestFit="1" customWidth="1"/>
    <col min="390" max="390" width="64.21875" bestFit="1" customWidth="1"/>
    <col min="391" max="391" width="63.21875" bestFit="1" customWidth="1"/>
    <col min="392" max="392" width="64.33203125" bestFit="1" customWidth="1"/>
    <col min="393" max="393" width="72" bestFit="1" customWidth="1"/>
    <col min="394" max="394" width="73.44140625" bestFit="1" customWidth="1"/>
    <col min="395" max="395" width="81.109375" bestFit="1" customWidth="1"/>
    <col min="396" max="396" width="54.5546875" bestFit="1" customWidth="1"/>
    <col min="397" max="397" width="78.88671875" bestFit="1" customWidth="1"/>
    <col min="398" max="398" width="78.33203125" bestFit="1" customWidth="1"/>
    <col min="399" max="399" width="58" bestFit="1" customWidth="1"/>
    <col min="400" max="400" width="57.21875" bestFit="1" customWidth="1"/>
    <col min="401" max="401" width="70.33203125" bestFit="1" customWidth="1"/>
    <col min="402" max="402" width="53.21875" bestFit="1" customWidth="1"/>
    <col min="403" max="403" width="60.77734375" bestFit="1" customWidth="1"/>
    <col min="404" max="404" width="61.44140625" bestFit="1" customWidth="1"/>
    <col min="405" max="405" width="70.33203125" bestFit="1" customWidth="1"/>
    <col min="406" max="406" width="54.6640625" bestFit="1" customWidth="1"/>
    <col min="407" max="407" width="75" bestFit="1" customWidth="1"/>
    <col min="408" max="408" width="59.21875" bestFit="1" customWidth="1"/>
    <col min="409" max="409" width="57.21875" bestFit="1" customWidth="1"/>
    <col min="410" max="410" width="64.33203125" bestFit="1" customWidth="1"/>
    <col min="411" max="412" width="63.6640625" bestFit="1" customWidth="1"/>
    <col min="413" max="413" width="63.33203125" bestFit="1" customWidth="1"/>
    <col min="414" max="414" width="69.21875" bestFit="1" customWidth="1"/>
    <col min="415" max="415" width="89.6640625" bestFit="1" customWidth="1"/>
    <col min="416" max="416" width="76.77734375" bestFit="1" customWidth="1"/>
    <col min="417" max="417" width="68.21875" bestFit="1" customWidth="1"/>
    <col min="418" max="418" width="74.88671875" bestFit="1" customWidth="1"/>
    <col min="419" max="419" width="59" bestFit="1" customWidth="1"/>
    <col min="420" max="420" width="64.5546875" bestFit="1" customWidth="1"/>
    <col min="421" max="421" width="82.33203125" bestFit="1" customWidth="1"/>
    <col min="422" max="422" width="57.77734375" bestFit="1" customWidth="1"/>
    <col min="423" max="423" width="58.44140625" bestFit="1" customWidth="1"/>
    <col min="424" max="424" width="58.5546875" bestFit="1" customWidth="1"/>
    <col min="425" max="425" width="63.33203125" bestFit="1" customWidth="1"/>
    <col min="426" max="426" width="58.6640625" bestFit="1" customWidth="1"/>
    <col min="427" max="427" width="66.77734375" bestFit="1" customWidth="1"/>
    <col min="428" max="429" width="65.21875" bestFit="1" customWidth="1"/>
    <col min="430" max="430" width="54.88671875" bestFit="1" customWidth="1"/>
    <col min="431" max="431" width="60.88671875" bestFit="1" customWidth="1"/>
    <col min="432" max="432" width="59.88671875" bestFit="1" customWidth="1"/>
    <col min="433" max="433" width="53" bestFit="1" customWidth="1"/>
    <col min="434" max="434" width="52" bestFit="1" customWidth="1"/>
    <col min="435" max="435" width="55.109375" bestFit="1" customWidth="1"/>
    <col min="436" max="436" width="54.109375" bestFit="1" customWidth="1"/>
    <col min="437" max="437" width="56.5546875" bestFit="1" customWidth="1"/>
    <col min="438" max="438" width="55.5546875" bestFit="1" customWidth="1"/>
    <col min="439" max="439" width="54.5546875" bestFit="1" customWidth="1"/>
    <col min="440" max="440" width="57.44140625" bestFit="1" customWidth="1"/>
    <col min="441" max="441" width="56.33203125" bestFit="1" customWidth="1"/>
    <col min="442" max="442" width="58.6640625" bestFit="1" customWidth="1"/>
    <col min="443" max="443" width="57.6640625" bestFit="1" customWidth="1"/>
    <col min="444" max="444" width="62.21875" bestFit="1" customWidth="1"/>
    <col min="445" max="445" width="61.109375" bestFit="1" customWidth="1"/>
    <col min="446" max="446" width="79.109375" bestFit="1" customWidth="1"/>
    <col min="447" max="447" width="60.77734375" bestFit="1" customWidth="1"/>
    <col min="448" max="448" width="69.88671875" bestFit="1" customWidth="1"/>
    <col min="449" max="449" width="84.6640625" bestFit="1" customWidth="1"/>
    <col min="450" max="450" width="90.21875" bestFit="1" customWidth="1"/>
    <col min="451" max="451" width="89.21875" bestFit="1" customWidth="1"/>
    <col min="452" max="452" width="62.33203125" bestFit="1" customWidth="1"/>
    <col min="453" max="453" width="56.33203125" bestFit="1" customWidth="1"/>
    <col min="454" max="454" width="62.6640625" bestFit="1" customWidth="1"/>
    <col min="455" max="455" width="57.88671875" bestFit="1" customWidth="1"/>
    <col min="456" max="457" width="66.88671875" bestFit="1" customWidth="1"/>
    <col min="458" max="458" width="58.5546875" bestFit="1" customWidth="1"/>
    <col min="459" max="459" width="51.21875" bestFit="1" customWidth="1"/>
    <col min="460" max="460" width="58.6640625" bestFit="1" customWidth="1"/>
    <col min="461" max="461" width="67.77734375" bestFit="1" customWidth="1"/>
    <col min="462" max="462" width="53" bestFit="1" customWidth="1"/>
    <col min="463" max="463" width="58.6640625" bestFit="1" customWidth="1"/>
    <col min="464" max="464" width="59.88671875" bestFit="1" customWidth="1"/>
    <col min="465" max="465" width="55.88671875" bestFit="1" customWidth="1"/>
    <col min="466" max="466" width="57.44140625" bestFit="1" customWidth="1"/>
    <col min="467" max="467" width="63.44140625" bestFit="1" customWidth="1"/>
    <col min="468" max="468" width="60" bestFit="1" customWidth="1"/>
    <col min="469" max="469" width="72.5546875" bestFit="1" customWidth="1"/>
    <col min="470" max="470" width="98.109375" bestFit="1" customWidth="1"/>
    <col min="471" max="471" width="102.109375" bestFit="1" customWidth="1"/>
    <col min="472" max="472" width="112.21875" bestFit="1" customWidth="1"/>
    <col min="473" max="473" width="101.21875" bestFit="1" customWidth="1"/>
    <col min="474" max="474" width="93.6640625" bestFit="1" customWidth="1"/>
    <col min="475" max="475" width="58" bestFit="1" customWidth="1"/>
    <col min="476" max="476" width="53.77734375" bestFit="1" customWidth="1"/>
    <col min="477" max="477" width="67" bestFit="1" customWidth="1"/>
    <col min="478" max="478" width="61.44140625" bestFit="1" customWidth="1"/>
    <col min="479" max="479" width="84.88671875" bestFit="1" customWidth="1"/>
    <col min="480" max="480" width="92.77734375" bestFit="1" customWidth="1"/>
    <col min="481" max="481" width="67.5546875" bestFit="1" customWidth="1"/>
    <col min="482" max="482" width="68.5546875" bestFit="1" customWidth="1"/>
    <col min="483" max="483" width="51.88671875" bestFit="1" customWidth="1"/>
    <col min="484" max="484" width="73.21875" bestFit="1" customWidth="1"/>
    <col min="485" max="485" width="55.5546875" bestFit="1" customWidth="1"/>
    <col min="486" max="486" width="54.5546875" bestFit="1" customWidth="1"/>
    <col min="487" max="487" width="50.33203125" bestFit="1" customWidth="1"/>
    <col min="488" max="488" width="56" bestFit="1" customWidth="1"/>
    <col min="489" max="489" width="51.88671875" bestFit="1" customWidth="1"/>
    <col min="490" max="490" width="65.109375" bestFit="1" customWidth="1"/>
    <col min="491" max="491" width="53.44140625" bestFit="1" customWidth="1"/>
    <col min="492" max="492" width="51.88671875" bestFit="1" customWidth="1"/>
    <col min="493" max="493" width="55.77734375" bestFit="1" customWidth="1"/>
    <col min="494" max="494" width="58.109375" bestFit="1" customWidth="1"/>
    <col min="495" max="495" width="53.88671875" bestFit="1" customWidth="1"/>
    <col min="496" max="496" width="67.21875" bestFit="1" customWidth="1"/>
    <col min="497" max="497" width="55.5546875" bestFit="1" customWidth="1"/>
    <col min="498" max="498" width="61.5546875" bestFit="1" customWidth="1"/>
    <col min="499" max="499" width="78.5546875" bestFit="1" customWidth="1"/>
    <col min="500" max="500" width="54.33203125" bestFit="1" customWidth="1"/>
    <col min="501" max="501" width="70.6640625" bestFit="1" customWidth="1"/>
    <col min="502" max="502" width="46.5546875" bestFit="1" customWidth="1"/>
    <col min="503" max="503" width="50.33203125" bestFit="1" customWidth="1"/>
    <col min="504" max="504" width="63.33203125" bestFit="1" customWidth="1"/>
    <col min="505" max="505" width="78.21875" bestFit="1" customWidth="1"/>
    <col min="506" max="506" width="80.6640625" bestFit="1" customWidth="1"/>
    <col min="507" max="507" width="73" bestFit="1" customWidth="1"/>
    <col min="508" max="508" width="87.44140625" bestFit="1" customWidth="1"/>
    <col min="509" max="509" width="66.109375" bestFit="1" customWidth="1"/>
    <col min="510" max="510" width="71.109375" bestFit="1" customWidth="1"/>
    <col min="511" max="511" width="68.21875" bestFit="1" customWidth="1"/>
    <col min="512" max="512" width="67.21875" bestFit="1" customWidth="1"/>
    <col min="513" max="513" width="79.109375" bestFit="1" customWidth="1"/>
    <col min="514" max="514" width="56.33203125" bestFit="1" customWidth="1"/>
    <col min="515" max="515" width="62.5546875" bestFit="1" customWidth="1"/>
    <col min="516" max="516" width="60" bestFit="1" customWidth="1"/>
    <col min="517" max="517" width="55" bestFit="1" customWidth="1"/>
    <col min="518" max="518" width="52.77734375" bestFit="1" customWidth="1"/>
    <col min="519" max="519" width="51.88671875" bestFit="1" customWidth="1"/>
    <col min="520" max="520" width="67.33203125" bestFit="1" customWidth="1"/>
    <col min="521" max="521" width="54.88671875" bestFit="1" customWidth="1"/>
    <col min="522" max="522" width="52.5546875" bestFit="1" customWidth="1"/>
    <col min="523" max="523" width="68.33203125" bestFit="1" customWidth="1"/>
    <col min="524" max="524" width="108.109375" bestFit="1" customWidth="1"/>
    <col min="525" max="525" width="86.109375" bestFit="1" customWidth="1"/>
    <col min="526" max="526" width="85.5546875" bestFit="1" customWidth="1"/>
    <col min="527" max="527" width="65.6640625" bestFit="1" customWidth="1"/>
    <col min="528" max="528" width="68.5546875" bestFit="1" customWidth="1"/>
    <col min="529" max="529" width="80.21875" bestFit="1" customWidth="1"/>
    <col min="530" max="530" width="47.77734375" bestFit="1" customWidth="1"/>
    <col min="531" max="532" width="46.77734375" bestFit="1" customWidth="1"/>
    <col min="533" max="533" width="65.33203125" bestFit="1" customWidth="1"/>
    <col min="534" max="534" width="49.44140625" bestFit="1" customWidth="1"/>
    <col min="535" max="535" width="48.44140625" bestFit="1" customWidth="1"/>
    <col min="536" max="537" width="55.44140625" bestFit="1" customWidth="1"/>
    <col min="538" max="538" width="53.44140625" bestFit="1" customWidth="1"/>
    <col min="539" max="539" width="108.77734375" bestFit="1" customWidth="1"/>
    <col min="540" max="540" width="66.6640625" bestFit="1" customWidth="1"/>
    <col min="541" max="541" width="82.77734375" bestFit="1" customWidth="1"/>
    <col min="542" max="542" width="50.77734375" bestFit="1" customWidth="1"/>
    <col min="543" max="543" width="106.77734375" bestFit="1" customWidth="1"/>
    <col min="544" max="544" width="124.6640625" bestFit="1" customWidth="1"/>
    <col min="545" max="545" width="105.21875" bestFit="1" customWidth="1"/>
    <col min="546" max="546" width="66.33203125" bestFit="1" customWidth="1"/>
    <col min="547" max="547" width="84.77734375" bestFit="1" customWidth="1"/>
    <col min="548" max="548" width="61.6640625" bestFit="1" customWidth="1"/>
    <col min="549" max="549" width="59.88671875" bestFit="1" customWidth="1"/>
    <col min="550" max="550" width="51.33203125" bestFit="1" customWidth="1"/>
    <col min="551" max="551" width="52.6640625" bestFit="1" customWidth="1"/>
    <col min="552" max="552" width="60.21875" bestFit="1" customWidth="1"/>
    <col min="553" max="553" width="81.21875" bestFit="1" customWidth="1"/>
    <col min="554" max="554" width="69.77734375" bestFit="1" customWidth="1"/>
    <col min="555" max="555" width="66.88671875" bestFit="1" customWidth="1"/>
    <col min="556" max="556" width="75.44140625" bestFit="1" customWidth="1"/>
    <col min="557" max="557" width="52.109375" bestFit="1" customWidth="1"/>
    <col min="558" max="558" width="67.5546875" bestFit="1" customWidth="1"/>
    <col min="559" max="559" width="75.33203125" bestFit="1" customWidth="1"/>
    <col min="560" max="560" width="78" bestFit="1" customWidth="1"/>
    <col min="561" max="561" width="61.21875" bestFit="1" customWidth="1"/>
    <col min="562" max="562" width="52.5546875" bestFit="1" customWidth="1"/>
    <col min="563" max="564" width="52.109375" bestFit="1" customWidth="1"/>
    <col min="565" max="565" width="77.5546875" bestFit="1" customWidth="1"/>
    <col min="566" max="566" width="76.44140625" bestFit="1" customWidth="1"/>
    <col min="567" max="567" width="75.77734375" bestFit="1" customWidth="1"/>
    <col min="568" max="568" width="76.77734375" bestFit="1" customWidth="1"/>
    <col min="569" max="569" width="58.21875" bestFit="1" customWidth="1"/>
    <col min="570" max="570" width="54.77734375" bestFit="1" customWidth="1"/>
    <col min="571" max="572" width="55.88671875" bestFit="1" customWidth="1"/>
    <col min="573" max="573" width="77.88671875" bestFit="1" customWidth="1"/>
    <col min="574" max="574" width="69.109375" bestFit="1" customWidth="1"/>
    <col min="575" max="575" width="78.44140625" bestFit="1" customWidth="1"/>
    <col min="576" max="576" width="74.21875" bestFit="1" customWidth="1"/>
    <col min="577" max="577" width="73.6640625" bestFit="1" customWidth="1"/>
    <col min="578" max="578" width="81.77734375" bestFit="1" customWidth="1"/>
    <col min="579" max="579" width="80.77734375" bestFit="1" customWidth="1"/>
    <col min="580" max="580" width="59.88671875" bestFit="1" customWidth="1"/>
    <col min="581" max="581" width="58.21875" bestFit="1" customWidth="1"/>
    <col min="582" max="582" width="57.21875" bestFit="1" customWidth="1"/>
    <col min="583" max="583" width="69" bestFit="1" customWidth="1"/>
    <col min="584" max="584" width="73.5546875" bestFit="1" customWidth="1"/>
    <col min="585" max="585" width="61.88671875" bestFit="1" customWidth="1"/>
    <col min="586" max="586" width="60.88671875" bestFit="1" customWidth="1"/>
    <col min="587" max="587" width="49.88671875" bestFit="1" customWidth="1"/>
    <col min="588" max="588" width="55.33203125" bestFit="1" customWidth="1"/>
    <col min="589" max="589" width="51.44140625" bestFit="1" customWidth="1"/>
    <col min="590" max="590" width="75.21875" bestFit="1" customWidth="1"/>
    <col min="591" max="591" width="74.6640625" bestFit="1" customWidth="1"/>
    <col min="592" max="592" width="88.77734375" bestFit="1" customWidth="1"/>
    <col min="593" max="593" width="53" bestFit="1" customWidth="1"/>
    <col min="594" max="594" width="110.21875" bestFit="1" customWidth="1"/>
    <col min="595" max="595" width="51.33203125" bestFit="1" customWidth="1"/>
    <col min="596" max="596" width="81.21875" bestFit="1" customWidth="1"/>
    <col min="597" max="597" width="63.21875" bestFit="1" customWidth="1"/>
    <col min="598" max="598" width="60.44140625" bestFit="1" customWidth="1"/>
    <col min="599" max="599" width="53.33203125" bestFit="1" customWidth="1"/>
    <col min="600" max="600" width="64.5546875" bestFit="1" customWidth="1"/>
    <col min="601" max="601" width="54.21875" bestFit="1" customWidth="1"/>
    <col min="602" max="602" width="53.33203125" bestFit="1" customWidth="1"/>
    <col min="603" max="603" width="55.33203125" bestFit="1" customWidth="1"/>
    <col min="604" max="604" width="54.5546875" bestFit="1" customWidth="1"/>
    <col min="605" max="606" width="61.77734375" bestFit="1" customWidth="1"/>
    <col min="607" max="607" width="66.88671875" bestFit="1" customWidth="1"/>
    <col min="608" max="608" width="65.6640625" bestFit="1" customWidth="1"/>
    <col min="609" max="609" width="74.88671875" bestFit="1" customWidth="1"/>
    <col min="610" max="610" width="91.21875" bestFit="1" customWidth="1"/>
    <col min="611" max="611" width="74.21875" bestFit="1" customWidth="1"/>
    <col min="612" max="612" width="45.33203125" bestFit="1" customWidth="1"/>
    <col min="613" max="613" width="71.44140625" bestFit="1" customWidth="1"/>
    <col min="614" max="614" width="52.33203125" bestFit="1" customWidth="1"/>
    <col min="615" max="615" width="64.21875" bestFit="1" customWidth="1"/>
    <col min="616" max="616" width="94.88671875" bestFit="1" customWidth="1"/>
    <col min="617" max="617" width="54.77734375" bestFit="1" customWidth="1"/>
    <col min="618" max="618" width="100.77734375" bestFit="1" customWidth="1"/>
    <col min="619" max="621" width="59.109375" bestFit="1" customWidth="1"/>
    <col min="622" max="622" width="82.33203125" bestFit="1" customWidth="1"/>
    <col min="623" max="624" width="53.44140625" bestFit="1" customWidth="1"/>
    <col min="625" max="625" width="58.109375" bestFit="1" customWidth="1"/>
    <col min="626" max="626" width="57.109375" bestFit="1" customWidth="1"/>
    <col min="627" max="627" width="57.6640625" bestFit="1" customWidth="1"/>
    <col min="628" max="628" width="81.21875" bestFit="1" customWidth="1"/>
    <col min="629" max="629" width="57.6640625" bestFit="1" customWidth="1"/>
    <col min="630" max="630" width="85.21875" bestFit="1" customWidth="1"/>
    <col min="631" max="631" width="80.77734375" bestFit="1" customWidth="1"/>
    <col min="632" max="632" width="87.44140625" bestFit="1" customWidth="1"/>
    <col min="633" max="634" width="68.44140625" bestFit="1" customWidth="1"/>
    <col min="635" max="635" width="55" bestFit="1" customWidth="1"/>
    <col min="636" max="636" width="93.5546875" bestFit="1" customWidth="1"/>
    <col min="637" max="637" width="51.5546875" bestFit="1" customWidth="1"/>
    <col min="638" max="638" width="57.77734375" bestFit="1" customWidth="1"/>
    <col min="639" max="639" width="53.109375" bestFit="1" customWidth="1"/>
    <col min="640" max="640" width="52.44140625" bestFit="1" customWidth="1"/>
    <col min="641" max="641" width="62.5546875" bestFit="1" customWidth="1"/>
    <col min="642" max="642" width="90.44140625" bestFit="1" customWidth="1"/>
    <col min="643" max="643" width="47.5546875" bestFit="1" customWidth="1"/>
    <col min="644" max="645" width="47.88671875" bestFit="1" customWidth="1"/>
    <col min="646" max="646" width="78" bestFit="1" customWidth="1"/>
    <col min="647" max="647" width="59.109375" bestFit="1" customWidth="1"/>
    <col min="648" max="648" width="58.88671875" bestFit="1" customWidth="1"/>
    <col min="649" max="650" width="54.33203125" bestFit="1" customWidth="1"/>
    <col min="651" max="651" width="54.6640625" bestFit="1" customWidth="1"/>
    <col min="652" max="652" width="68.44140625" bestFit="1" customWidth="1"/>
    <col min="653" max="653" width="63.33203125" bestFit="1" customWidth="1"/>
    <col min="654" max="656" width="56.109375" bestFit="1" customWidth="1"/>
    <col min="657" max="657" width="67.44140625" bestFit="1" customWidth="1"/>
    <col min="658" max="659" width="58.33203125" bestFit="1" customWidth="1"/>
    <col min="660" max="662" width="59.77734375" bestFit="1" customWidth="1"/>
    <col min="663" max="664" width="58.77734375" bestFit="1" customWidth="1"/>
    <col min="665" max="665" width="60.5546875" bestFit="1" customWidth="1"/>
    <col min="666" max="667" width="55.33203125" bestFit="1" customWidth="1"/>
    <col min="668" max="670" width="61" bestFit="1" customWidth="1"/>
    <col min="671" max="672" width="59.33203125" bestFit="1" customWidth="1"/>
    <col min="673" max="673" width="58.77734375" bestFit="1" customWidth="1"/>
    <col min="674" max="674" width="65.33203125" bestFit="1" customWidth="1"/>
    <col min="675" max="675" width="60.6640625" bestFit="1" customWidth="1"/>
    <col min="676" max="676" width="65.44140625" bestFit="1" customWidth="1"/>
    <col min="677" max="678" width="55.5546875" bestFit="1" customWidth="1"/>
    <col min="679" max="679" width="61.21875" bestFit="1" customWidth="1"/>
    <col min="680" max="680" width="59.33203125" bestFit="1" customWidth="1"/>
    <col min="681" max="681" width="92.33203125" bestFit="1" customWidth="1"/>
    <col min="682" max="682" width="73.33203125" bestFit="1" customWidth="1"/>
    <col min="683" max="683" width="56.5546875" bestFit="1" customWidth="1"/>
    <col min="684" max="684" width="64.44140625" bestFit="1" customWidth="1"/>
    <col min="685" max="685" width="57.77734375" bestFit="1" customWidth="1"/>
    <col min="686" max="686" width="60.33203125" bestFit="1" customWidth="1"/>
    <col min="687" max="687" width="57.21875" bestFit="1" customWidth="1"/>
    <col min="688" max="688" width="62.6640625" bestFit="1" customWidth="1"/>
    <col min="689" max="689" width="64.44140625" bestFit="1" customWidth="1"/>
    <col min="690" max="690" width="77.44140625" bestFit="1" customWidth="1"/>
    <col min="691" max="691" width="78.6640625" bestFit="1" customWidth="1"/>
    <col min="692" max="695" width="56.6640625" bestFit="1" customWidth="1"/>
    <col min="696" max="696" width="56.33203125" bestFit="1" customWidth="1"/>
    <col min="697" max="697" width="55" bestFit="1" customWidth="1"/>
    <col min="698" max="698" width="54" bestFit="1" customWidth="1"/>
    <col min="699" max="700" width="59" bestFit="1" customWidth="1"/>
    <col min="701" max="701" width="64.88671875" bestFit="1" customWidth="1"/>
    <col min="702" max="702" width="68" bestFit="1" customWidth="1"/>
    <col min="703" max="703" width="63.6640625" bestFit="1" customWidth="1"/>
    <col min="704" max="704" width="67.33203125" bestFit="1" customWidth="1"/>
    <col min="705" max="705" width="76.21875" bestFit="1" customWidth="1"/>
    <col min="706" max="706" width="75.77734375" bestFit="1" customWidth="1"/>
    <col min="707" max="708" width="62.21875" bestFit="1" customWidth="1"/>
    <col min="709" max="709" width="97.88671875" bestFit="1" customWidth="1"/>
    <col min="710" max="710" width="95.44140625" bestFit="1" customWidth="1"/>
    <col min="711" max="711" width="53.21875" bestFit="1" customWidth="1"/>
    <col min="712" max="712" width="60.88671875" bestFit="1" customWidth="1"/>
    <col min="713" max="713" width="80.44140625" bestFit="1" customWidth="1"/>
    <col min="714" max="714" width="51.88671875" bestFit="1" customWidth="1"/>
    <col min="715" max="715" width="56.6640625" bestFit="1" customWidth="1"/>
    <col min="716" max="716" width="71.77734375" bestFit="1" customWidth="1"/>
    <col min="717" max="717" width="51.6640625" bestFit="1" customWidth="1"/>
    <col min="718" max="718" width="46.44140625" bestFit="1" customWidth="1"/>
    <col min="719" max="719" width="51.33203125" bestFit="1" customWidth="1"/>
    <col min="720" max="720" width="84.88671875" bestFit="1" customWidth="1"/>
    <col min="721" max="721" width="68.33203125" bestFit="1" customWidth="1"/>
    <col min="722" max="722" width="61.77734375" bestFit="1" customWidth="1"/>
    <col min="723" max="723" width="63.44140625" bestFit="1" customWidth="1"/>
    <col min="724" max="724" width="46.109375" bestFit="1" customWidth="1"/>
    <col min="725" max="725" width="83" bestFit="1" customWidth="1"/>
    <col min="726" max="726" width="113.77734375" bestFit="1" customWidth="1"/>
    <col min="727" max="727" width="58.88671875" bestFit="1" customWidth="1"/>
    <col min="728" max="728" width="67.6640625" bestFit="1" customWidth="1"/>
    <col min="729" max="729" width="58.33203125" bestFit="1" customWidth="1"/>
    <col min="730" max="730" width="57.5546875" bestFit="1" customWidth="1"/>
    <col min="731" max="731" width="67" bestFit="1" customWidth="1"/>
    <col min="732" max="732" width="59" bestFit="1" customWidth="1"/>
    <col min="733" max="733" width="68.5546875" bestFit="1" customWidth="1"/>
    <col min="734" max="734" width="59.77734375" bestFit="1" customWidth="1"/>
    <col min="735" max="735" width="56.44140625" bestFit="1" customWidth="1"/>
    <col min="736" max="736" width="61" bestFit="1" customWidth="1"/>
    <col min="737" max="737" width="70.5546875" bestFit="1" customWidth="1"/>
    <col min="738" max="738" width="59" bestFit="1" customWidth="1"/>
    <col min="739" max="739" width="64.5546875" bestFit="1" customWidth="1"/>
    <col min="740" max="740" width="75.6640625" bestFit="1" customWidth="1"/>
    <col min="741" max="741" width="56.44140625" bestFit="1" customWidth="1"/>
    <col min="742" max="742" width="63.77734375" bestFit="1" customWidth="1"/>
    <col min="743" max="743" width="70.77734375" bestFit="1" customWidth="1"/>
    <col min="744" max="744" width="52.77734375" bestFit="1" customWidth="1"/>
    <col min="745" max="745" width="47.5546875" bestFit="1" customWidth="1"/>
    <col min="746" max="746" width="56.44140625" bestFit="1" customWidth="1"/>
    <col min="747" max="747" width="53.44140625" bestFit="1" customWidth="1"/>
    <col min="748" max="748" width="94.5546875" bestFit="1" customWidth="1"/>
    <col min="749" max="749" width="62.21875" bestFit="1" customWidth="1"/>
    <col min="750" max="750" width="83" bestFit="1" customWidth="1"/>
    <col min="751" max="751" width="82.88671875" bestFit="1" customWidth="1"/>
    <col min="752" max="752" width="59.109375" bestFit="1" customWidth="1"/>
    <col min="753" max="753" width="63.77734375" bestFit="1" customWidth="1"/>
    <col min="754" max="755" width="68.44140625" bestFit="1" customWidth="1"/>
    <col min="756" max="756" width="66.33203125" bestFit="1" customWidth="1"/>
    <col min="757" max="758" width="57.88671875" bestFit="1" customWidth="1"/>
    <col min="759" max="759" width="68.44140625" bestFit="1" customWidth="1"/>
    <col min="760" max="760" width="58" bestFit="1" customWidth="1"/>
    <col min="761" max="761" width="77" bestFit="1" customWidth="1"/>
    <col min="762" max="762" width="85.77734375" bestFit="1" customWidth="1"/>
    <col min="763" max="763" width="75.5546875" bestFit="1" customWidth="1"/>
    <col min="764" max="764" width="86.77734375" bestFit="1" customWidth="1"/>
    <col min="765" max="765" width="78" bestFit="1" customWidth="1"/>
    <col min="766" max="766" width="84.6640625" bestFit="1" customWidth="1"/>
    <col min="767" max="767" width="64.109375" bestFit="1" customWidth="1"/>
    <col min="768" max="768" width="65.33203125" bestFit="1" customWidth="1"/>
    <col min="769" max="769" width="60.21875" bestFit="1" customWidth="1"/>
    <col min="770" max="770" width="56.5546875" bestFit="1" customWidth="1"/>
    <col min="771" max="771" width="67" bestFit="1" customWidth="1"/>
    <col min="772" max="772" width="71.44140625" bestFit="1" customWidth="1"/>
    <col min="773" max="773" width="53.5546875" bestFit="1" customWidth="1"/>
    <col min="774" max="774" width="60.109375" bestFit="1" customWidth="1"/>
    <col min="775" max="775" width="69.6640625" bestFit="1" customWidth="1"/>
    <col min="776" max="776" width="82.77734375" bestFit="1" customWidth="1"/>
    <col min="777" max="777" width="65.6640625" bestFit="1" customWidth="1"/>
    <col min="778" max="778" width="65.5546875" bestFit="1" customWidth="1"/>
    <col min="779" max="779" width="64.21875" bestFit="1" customWidth="1"/>
    <col min="780" max="780" width="62.6640625" bestFit="1" customWidth="1"/>
    <col min="781" max="781" width="62.109375" bestFit="1" customWidth="1"/>
    <col min="782" max="783" width="50.21875" bestFit="1" customWidth="1"/>
    <col min="784" max="784" width="67.33203125" bestFit="1" customWidth="1"/>
    <col min="785" max="785" width="58.33203125" bestFit="1" customWidth="1"/>
    <col min="786" max="786" width="93" bestFit="1" customWidth="1"/>
    <col min="787" max="787" width="92.21875" bestFit="1" customWidth="1"/>
    <col min="788" max="788" width="71.5546875" bestFit="1" customWidth="1"/>
    <col min="789" max="789" width="56.5546875" bestFit="1" customWidth="1"/>
    <col min="790" max="790" width="62.109375" bestFit="1" customWidth="1"/>
    <col min="791" max="791" width="82.21875" bestFit="1" customWidth="1"/>
    <col min="792" max="792" width="85.21875" bestFit="1" customWidth="1"/>
    <col min="793" max="793" width="86.5546875" bestFit="1" customWidth="1"/>
    <col min="794" max="794" width="87.44140625" bestFit="1" customWidth="1"/>
    <col min="795" max="795" width="73.5546875" bestFit="1" customWidth="1"/>
    <col min="796" max="796" width="59.5546875" bestFit="1" customWidth="1"/>
    <col min="797" max="797" width="72.109375" bestFit="1" customWidth="1"/>
    <col min="798" max="798" width="74.88671875" bestFit="1" customWidth="1"/>
    <col min="799" max="799" width="114.44140625" bestFit="1" customWidth="1"/>
    <col min="800" max="800" width="70.6640625" bestFit="1" customWidth="1"/>
    <col min="801" max="801" width="85.77734375" bestFit="1" customWidth="1"/>
    <col min="802" max="802" width="84.77734375" bestFit="1" customWidth="1"/>
    <col min="803" max="803" width="73.44140625" bestFit="1" customWidth="1"/>
    <col min="804" max="804" width="79" bestFit="1" customWidth="1"/>
    <col min="805" max="805" width="79.21875" bestFit="1" customWidth="1"/>
    <col min="806" max="806" width="50.21875" bestFit="1" customWidth="1"/>
    <col min="807" max="807" width="71.109375" bestFit="1" customWidth="1"/>
    <col min="808" max="808" width="54.6640625" bestFit="1" customWidth="1"/>
    <col min="809" max="809" width="56" bestFit="1" customWidth="1"/>
    <col min="810" max="810" width="58.109375" bestFit="1" customWidth="1"/>
    <col min="811" max="811" width="58.88671875" bestFit="1" customWidth="1"/>
    <col min="812" max="813" width="57.88671875" bestFit="1" customWidth="1"/>
    <col min="814" max="814" width="71.33203125" bestFit="1" customWidth="1"/>
    <col min="815" max="815" width="58.88671875" bestFit="1" customWidth="1"/>
    <col min="816" max="816" width="67.5546875" bestFit="1" customWidth="1"/>
    <col min="817" max="817" width="57.77734375" bestFit="1" customWidth="1"/>
    <col min="818" max="818" width="92.88671875" bestFit="1" customWidth="1"/>
    <col min="819" max="819" width="58.21875" bestFit="1" customWidth="1"/>
    <col min="820" max="820" width="76.88671875" bestFit="1" customWidth="1"/>
    <col min="821" max="821" width="67.77734375" bestFit="1" customWidth="1"/>
    <col min="822" max="822" width="64.5546875" bestFit="1" customWidth="1"/>
    <col min="823" max="823" width="66.44140625" bestFit="1" customWidth="1"/>
    <col min="824" max="824" width="74.109375" bestFit="1" customWidth="1"/>
    <col min="825" max="825" width="73.109375" bestFit="1" customWidth="1"/>
    <col min="826" max="826" width="64.33203125" bestFit="1" customWidth="1"/>
    <col min="827" max="827" width="63.33203125" bestFit="1" customWidth="1"/>
    <col min="828" max="828" width="53.21875" bestFit="1" customWidth="1"/>
    <col min="829" max="829" width="59.88671875" bestFit="1" customWidth="1"/>
    <col min="830" max="830" width="90.77734375" bestFit="1" customWidth="1"/>
    <col min="831" max="831" width="71.6640625" bestFit="1" customWidth="1"/>
    <col min="832" max="832" width="78.5546875" bestFit="1" customWidth="1"/>
    <col min="833" max="833" width="84.77734375" bestFit="1" customWidth="1"/>
    <col min="834" max="834" width="78.44140625" bestFit="1" customWidth="1"/>
    <col min="835" max="835" width="84.6640625" bestFit="1" customWidth="1"/>
    <col min="836" max="836" width="84.109375" bestFit="1" customWidth="1"/>
    <col min="837" max="837" width="64.5546875" bestFit="1" customWidth="1"/>
    <col min="838" max="838" width="77.6640625" bestFit="1" customWidth="1"/>
    <col min="839" max="839" width="63.88671875" bestFit="1" customWidth="1"/>
    <col min="840" max="840" width="91.77734375" bestFit="1" customWidth="1"/>
    <col min="841" max="841" width="92" bestFit="1" customWidth="1"/>
    <col min="842" max="842" width="48.33203125" bestFit="1" customWidth="1"/>
    <col min="843" max="844" width="51.88671875" bestFit="1" customWidth="1"/>
    <col min="845" max="845" width="93.21875" bestFit="1" customWidth="1"/>
    <col min="846" max="846" width="110.109375" bestFit="1" customWidth="1"/>
    <col min="847" max="847" width="83.77734375" bestFit="1" customWidth="1"/>
    <col min="848" max="848" width="57.44140625" bestFit="1" customWidth="1"/>
    <col min="849" max="849" width="75.21875" bestFit="1" customWidth="1"/>
    <col min="850" max="850" width="68.33203125" bestFit="1" customWidth="1"/>
    <col min="851" max="851" width="67.6640625" bestFit="1" customWidth="1"/>
    <col min="852" max="852" width="92.77734375" bestFit="1" customWidth="1"/>
    <col min="853" max="853" width="93.77734375" bestFit="1" customWidth="1"/>
    <col min="854" max="854" width="66" bestFit="1" customWidth="1"/>
    <col min="855" max="855" width="95.44140625" bestFit="1" customWidth="1"/>
    <col min="856" max="856" width="63.5546875" bestFit="1" customWidth="1"/>
    <col min="857" max="858" width="54.44140625" bestFit="1" customWidth="1"/>
    <col min="859" max="859" width="53.88671875" bestFit="1" customWidth="1"/>
    <col min="860" max="861" width="51.44140625" bestFit="1" customWidth="1"/>
    <col min="862" max="863" width="57.21875" bestFit="1" customWidth="1"/>
    <col min="864" max="865" width="55.44140625" bestFit="1" customWidth="1"/>
    <col min="866" max="866" width="54.44140625" bestFit="1" customWidth="1"/>
    <col min="867" max="867" width="60.44140625" bestFit="1" customWidth="1"/>
    <col min="868" max="868" width="67.5546875" bestFit="1" customWidth="1"/>
    <col min="869" max="869" width="66.44140625" bestFit="1" customWidth="1"/>
    <col min="870" max="871" width="60.44140625" bestFit="1" customWidth="1"/>
    <col min="872" max="873" width="59.44140625" bestFit="1" customWidth="1"/>
    <col min="874" max="874" width="78.33203125" bestFit="1" customWidth="1"/>
    <col min="875" max="875" width="108.109375" bestFit="1" customWidth="1"/>
    <col min="876" max="876" width="70.33203125" bestFit="1" customWidth="1"/>
    <col min="877" max="878" width="69.33203125" bestFit="1" customWidth="1"/>
    <col min="879" max="879" width="101.33203125" bestFit="1" customWidth="1"/>
    <col min="880" max="880" width="67.21875" bestFit="1" customWidth="1"/>
    <col min="881" max="881" width="70.44140625" bestFit="1" customWidth="1"/>
    <col min="882" max="883" width="68.6640625" bestFit="1" customWidth="1"/>
    <col min="884" max="884" width="82.88671875" bestFit="1" customWidth="1"/>
    <col min="885" max="885" width="70" bestFit="1" customWidth="1"/>
    <col min="886" max="886" width="69" bestFit="1" customWidth="1"/>
    <col min="887" max="887" width="97.109375" bestFit="1" customWidth="1"/>
    <col min="888" max="889" width="68.6640625" bestFit="1" customWidth="1"/>
    <col min="890" max="890" width="79.77734375" bestFit="1" customWidth="1"/>
    <col min="891" max="892" width="81.21875" bestFit="1" customWidth="1"/>
    <col min="893" max="893" width="139.109375" bestFit="1" customWidth="1"/>
    <col min="894" max="894" width="130.77734375" bestFit="1" customWidth="1"/>
    <col min="895" max="895" width="82.6640625" bestFit="1" customWidth="1"/>
    <col min="896" max="896" width="72.5546875" bestFit="1" customWidth="1"/>
    <col min="897" max="897" width="68" bestFit="1" customWidth="1"/>
    <col min="898" max="898" width="77.109375" bestFit="1" customWidth="1"/>
    <col min="899" max="899" width="78" bestFit="1" customWidth="1"/>
    <col min="900" max="900" width="75.33203125" bestFit="1" customWidth="1"/>
    <col min="901" max="901" width="68" bestFit="1" customWidth="1"/>
    <col min="902" max="902" width="88.109375" bestFit="1" customWidth="1"/>
    <col min="903" max="903" width="95.88671875" bestFit="1" customWidth="1"/>
    <col min="904" max="904" width="77.6640625" bestFit="1" customWidth="1"/>
    <col min="905" max="906" width="54.33203125" bestFit="1" customWidth="1"/>
    <col min="907" max="907" width="117.21875" bestFit="1" customWidth="1"/>
    <col min="908" max="908" width="65.5546875" bestFit="1" customWidth="1"/>
    <col min="909" max="909" width="64" bestFit="1" customWidth="1"/>
    <col min="910" max="910" width="65.21875" bestFit="1" customWidth="1"/>
    <col min="911" max="911" width="67.88671875" bestFit="1" customWidth="1"/>
    <col min="912" max="912" width="70.21875" bestFit="1" customWidth="1"/>
    <col min="913" max="913" width="87.33203125" bestFit="1" customWidth="1"/>
    <col min="914" max="914" width="64.88671875" bestFit="1" customWidth="1"/>
    <col min="915" max="915" width="56.6640625" bestFit="1" customWidth="1"/>
    <col min="916" max="916" width="55.6640625" bestFit="1" customWidth="1"/>
    <col min="917" max="917" width="57" bestFit="1" customWidth="1"/>
    <col min="918" max="918" width="81.5546875" bestFit="1" customWidth="1"/>
    <col min="919" max="920" width="79" bestFit="1" customWidth="1"/>
    <col min="921" max="921" width="98.21875" bestFit="1" customWidth="1"/>
    <col min="922" max="922" width="48.21875" bestFit="1" customWidth="1"/>
    <col min="923" max="923" width="58.21875" bestFit="1" customWidth="1"/>
    <col min="924" max="924" width="57.21875" bestFit="1" customWidth="1"/>
    <col min="925" max="925" width="53.5546875" bestFit="1" customWidth="1"/>
    <col min="926" max="926" width="83.77734375" bestFit="1" customWidth="1"/>
    <col min="927" max="927" width="81.88671875" bestFit="1" customWidth="1"/>
    <col min="928" max="928" width="84.109375" bestFit="1" customWidth="1"/>
    <col min="929" max="929" width="48.33203125" bestFit="1" customWidth="1"/>
    <col min="930" max="930" width="53.33203125" bestFit="1" customWidth="1"/>
    <col min="931" max="931" width="52.5546875" bestFit="1" customWidth="1"/>
    <col min="932" max="932" width="66.88671875" bestFit="1" customWidth="1"/>
    <col min="933" max="933" width="64.77734375" bestFit="1" customWidth="1"/>
    <col min="934" max="934" width="53.6640625" bestFit="1" customWidth="1"/>
    <col min="935" max="936" width="53.21875" bestFit="1" customWidth="1"/>
    <col min="937" max="937" width="97.6640625" bestFit="1" customWidth="1"/>
    <col min="938" max="938" width="63.88671875" bestFit="1" customWidth="1"/>
    <col min="939" max="939" width="53.109375" bestFit="1" customWidth="1"/>
    <col min="940" max="940" width="64.21875" bestFit="1" customWidth="1"/>
    <col min="941" max="941" width="80.21875" bestFit="1" customWidth="1"/>
    <col min="942" max="942" width="87.6640625" bestFit="1" customWidth="1"/>
    <col min="943" max="943" width="85" bestFit="1" customWidth="1"/>
    <col min="944" max="944" width="54.77734375" bestFit="1" customWidth="1"/>
    <col min="945" max="945" width="54.33203125" bestFit="1" customWidth="1"/>
    <col min="946" max="946" width="92.109375" bestFit="1" customWidth="1"/>
    <col min="947" max="947" width="60.33203125" bestFit="1" customWidth="1"/>
    <col min="948" max="948" width="103.44140625" bestFit="1" customWidth="1"/>
    <col min="949" max="949" width="59.5546875" bestFit="1" customWidth="1"/>
    <col min="950" max="950" width="67.88671875" bestFit="1" customWidth="1"/>
    <col min="951" max="951" width="77.5546875" bestFit="1" customWidth="1"/>
    <col min="952" max="952" width="63.33203125" bestFit="1" customWidth="1"/>
    <col min="953" max="953" width="81.109375" bestFit="1" customWidth="1"/>
    <col min="954" max="954" width="73.21875" bestFit="1" customWidth="1"/>
    <col min="955" max="955" width="55.77734375" bestFit="1" customWidth="1"/>
    <col min="956" max="956" width="64.109375" bestFit="1" customWidth="1"/>
    <col min="957" max="957" width="80.44140625" bestFit="1" customWidth="1"/>
    <col min="958" max="958" width="88.21875" bestFit="1" customWidth="1"/>
    <col min="959" max="959" width="77.88671875" bestFit="1" customWidth="1"/>
    <col min="960" max="960" width="59.109375" bestFit="1" customWidth="1"/>
    <col min="961" max="961" width="58.5546875" bestFit="1" customWidth="1"/>
    <col min="962" max="962" width="66.44140625" bestFit="1" customWidth="1"/>
    <col min="963" max="963" width="75.77734375" bestFit="1" customWidth="1"/>
    <col min="964" max="964" width="48.88671875" bestFit="1" customWidth="1"/>
    <col min="965" max="965" width="68.77734375" bestFit="1" customWidth="1"/>
    <col min="966" max="966" width="55.21875" bestFit="1" customWidth="1"/>
    <col min="967" max="967" width="77.5546875" bestFit="1" customWidth="1"/>
    <col min="968" max="968" width="69.44140625" bestFit="1" customWidth="1"/>
    <col min="969" max="969" width="62.6640625" bestFit="1" customWidth="1"/>
    <col min="970" max="970" width="60" bestFit="1" customWidth="1"/>
    <col min="971" max="971" width="86.33203125" bestFit="1" customWidth="1"/>
    <col min="972" max="972" width="80.6640625" bestFit="1" customWidth="1"/>
    <col min="973" max="973" width="55.21875" bestFit="1" customWidth="1"/>
    <col min="974" max="974" width="50" bestFit="1" customWidth="1"/>
    <col min="975" max="975" width="50.6640625" bestFit="1" customWidth="1"/>
    <col min="976" max="976" width="54.6640625" bestFit="1" customWidth="1"/>
    <col min="977" max="977" width="76.5546875" bestFit="1" customWidth="1"/>
    <col min="978" max="978" width="73" bestFit="1" customWidth="1"/>
    <col min="979" max="979" width="64.21875" bestFit="1" customWidth="1"/>
    <col min="980" max="980" width="77.44140625" bestFit="1" customWidth="1"/>
    <col min="981" max="981" width="80.109375" bestFit="1" customWidth="1"/>
    <col min="982" max="982" width="73" bestFit="1" customWidth="1"/>
    <col min="983" max="983" width="77.44140625" bestFit="1" customWidth="1"/>
    <col min="984" max="984" width="77.6640625" bestFit="1" customWidth="1"/>
    <col min="985" max="985" width="51.33203125" bestFit="1" customWidth="1"/>
    <col min="986" max="986" width="50" bestFit="1" customWidth="1"/>
    <col min="987" max="987" width="58.44140625" bestFit="1" customWidth="1"/>
    <col min="988" max="988" width="55.88671875" bestFit="1" customWidth="1"/>
    <col min="989" max="989" width="71.21875" bestFit="1" customWidth="1"/>
    <col min="990" max="990" width="59.77734375" bestFit="1" customWidth="1"/>
    <col min="991" max="991" width="63.5546875" bestFit="1" customWidth="1"/>
    <col min="992" max="992" width="72.5546875" bestFit="1" customWidth="1"/>
    <col min="993" max="993" width="59.5546875" bestFit="1" customWidth="1"/>
    <col min="994" max="994" width="58.6640625" bestFit="1" customWidth="1"/>
    <col min="995" max="995" width="85" bestFit="1" customWidth="1"/>
    <col min="996" max="996" width="66.21875" bestFit="1" customWidth="1"/>
    <col min="997" max="997" width="48" bestFit="1" customWidth="1"/>
    <col min="998" max="998" width="49.5546875" bestFit="1" customWidth="1"/>
    <col min="999" max="999" width="54.77734375" bestFit="1" customWidth="1"/>
    <col min="1000" max="1000" width="56.5546875" bestFit="1" customWidth="1"/>
    <col min="1001" max="1001" width="61.44140625" bestFit="1" customWidth="1"/>
    <col min="1002" max="1002" width="59.5546875" bestFit="1" customWidth="1"/>
    <col min="1003" max="1003" width="63.33203125" bestFit="1" customWidth="1"/>
    <col min="1004" max="1004" width="59.88671875" bestFit="1" customWidth="1"/>
    <col min="1005" max="1005" width="60.33203125" bestFit="1" customWidth="1"/>
    <col min="1006" max="1006" width="55.109375" bestFit="1" customWidth="1"/>
    <col min="1007" max="1007" width="65.44140625" bestFit="1" customWidth="1"/>
    <col min="1008" max="1008" width="59.5546875" bestFit="1" customWidth="1"/>
    <col min="1009" max="1009" width="88.109375" bestFit="1" customWidth="1"/>
    <col min="1010" max="1010" width="108.88671875" bestFit="1" customWidth="1"/>
    <col min="1011" max="1012" width="55.21875" bestFit="1" customWidth="1"/>
    <col min="1013" max="1013" width="59" bestFit="1" customWidth="1"/>
    <col min="1014" max="1014" width="90.33203125" bestFit="1" customWidth="1"/>
    <col min="1015" max="1015" width="52.6640625" bestFit="1" customWidth="1"/>
    <col min="1016" max="1016" width="52.88671875" bestFit="1" customWidth="1"/>
    <col min="1017" max="1017" width="55.6640625" bestFit="1" customWidth="1"/>
    <col min="1018" max="1018" width="54.44140625" bestFit="1" customWidth="1"/>
    <col min="1019" max="1019" width="66.109375" bestFit="1" customWidth="1"/>
    <col min="1020" max="1020" width="53" bestFit="1" customWidth="1"/>
    <col min="1021" max="1021" width="53.5546875" bestFit="1" customWidth="1"/>
    <col min="1022" max="1022" width="59.5546875" bestFit="1" customWidth="1"/>
    <col min="1023" max="1023" width="60.109375" bestFit="1" customWidth="1"/>
    <col min="1024" max="1025" width="49.21875" bestFit="1" customWidth="1"/>
    <col min="1026" max="1027" width="53.44140625" bestFit="1" customWidth="1"/>
    <col min="1028" max="1028" width="52.77734375" bestFit="1" customWidth="1"/>
    <col min="1029" max="1029" width="52.33203125" bestFit="1" customWidth="1"/>
    <col min="1030" max="1030" width="56.33203125" bestFit="1" customWidth="1"/>
    <col min="1031" max="1031" width="50.21875" bestFit="1" customWidth="1"/>
    <col min="1032" max="1032" width="63.21875" bestFit="1" customWidth="1"/>
    <col min="1033" max="1033" width="73.6640625" bestFit="1" customWidth="1"/>
    <col min="1034" max="1034" width="74.21875" bestFit="1" customWidth="1"/>
    <col min="1035" max="1035" width="72.6640625" bestFit="1" customWidth="1"/>
    <col min="1036" max="1037" width="89.33203125" bestFit="1" customWidth="1"/>
    <col min="1038" max="1038" width="93" bestFit="1" customWidth="1"/>
    <col min="1039" max="1039" width="73.6640625" bestFit="1" customWidth="1"/>
    <col min="1040" max="1040" width="59.88671875" bestFit="1" customWidth="1"/>
    <col min="1041" max="1042" width="54" bestFit="1" customWidth="1"/>
    <col min="1043" max="1043" width="109.88671875" bestFit="1" customWidth="1"/>
    <col min="1044" max="1044" width="65.44140625" bestFit="1" customWidth="1"/>
    <col min="1045" max="1046" width="55.6640625" bestFit="1" customWidth="1"/>
    <col min="1047" max="1047" width="54.77734375" bestFit="1" customWidth="1"/>
    <col min="1048" max="1048" width="53.77734375" bestFit="1" customWidth="1"/>
    <col min="1049" max="1049" width="51.6640625" bestFit="1" customWidth="1"/>
    <col min="1050" max="1051" width="50.6640625" bestFit="1" customWidth="1"/>
    <col min="1052" max="1052" width="65.33203125" bestFit="1" customWidth="1"/>
    <col min="1053" max="1053" width="57" bestFit="1" customWidth="1"/>
    <col min="1054" max="1054" width="84.77734375" bestFit="1" customWidth="1"/>
    <col min="1055" max="1055" width="84.21875" bestFit="1" customWidth="1"/>
    <col min="1056" max="1056" width="98.21875" bestFit="1" customWidth="1"/>
    <col min="1057" max="1057" width="59.44140625" bestFit="1" customWidth="1"/>
    <col min="1058" max="1058" width="79.77734375" bestFit="1" customWidth="1"/>
    <col min="1059" max="1060" width="67" bestFit="1" customWidth="1"/>
    <col min="1061" max="1061" width="62.6640625" bestFit="1" customWidth="1"/>
    <col min="1062" max="1062" width="72.6640625" bestFit="1" customWidth="1"/>
    <col min="1063" max="1063" width="63.21875" bestFit="1" customWidth="1"/>
    <col min="1064" max="1064" width="91.21875" bestFit="1" customWidth="1"/>
    <col min="1065" max="1065" width="75.5546875" bestFit="1" customWidth="1"/>
    <col min="1066" max="1066" width="82.21875" bestFit="1" customWidth="1"/>
    <col min="1067" max="1067" width="77.88671875" bestFit="1" customWidth="1"/>
    <col min="1068" max="1068" width="56.21875" bestFit="1" customWidth="1"/>
    <col min="1069" max="1069" width="85.33203125" bestFit="1" customWidth="1"/>
    <col min="1070" max="1070" width="64.44140625" bestFit="1" customWidth="1"/>
    <col min="1071" max="1071" width="255.77734375" bestFit="1" customWidth="1"/>
    <col min="1072" max="1072" width="91.6640625" bestFit="1" customWidth="1"/>
    <col min="1073" max="1073" width="255.77734375" bestFit="1" customWidth="1"/>
    <col min="1074" max="1074" width="124" bestFit="1" customWidth="1"/>
    <col min="1075" max="1075" width="122.21875" bestFit="1" customWidth="1"/>
    <col min="1076" max="1076" width="105.88671875" bestFit="1" customWidth="1"/>
    <col min="1077" max="1077" width="70.44140625" bestFit="1" customWidth="1"/>
    <col min="1078" max="1078" width="72.77734375" bestFit="1" customWidth="1"/>
    <col min="1079" max="1079" width="69" bestFit="1" customWidth="1"/>
    <col min="1080" max="1080" width="99.109375" bestFit="1" customWidth="1"/>
    <col min="1081" max="1081" width="96" bestFit="1" customWidth="1"/>
    <col min="1082" max="1082" width="64" bestFit="1" customWidth="1"/>
    <col min="1083" max="1084" width="74" bestFit="1" customWidth="1"/>
    <col min="1085" max="1085" width="54.88671875" bestFit="1" customWidth="1"/>
    <col min="1086" max="1086" width="56.44140625" bestFit="1" customWidth="1"/>
    <col min="1087" max="1087" width="58.88671875" bestFit="1" customWidth="1"/>
    <col min="1088" max="1088" width="82.6640625" bestFit="1" customWidth="1"/>
    <col min="1089" max="1089" width="96.109375" bestFit="1" customWidth="1"/>
    <col min="1090" max="1091" width="52.33203125" bestFit="1" customWidth="1"/>
    <col min="1092" max="1092" width="61.77734375" bestFit="1" customWidth="1"/>
    <col min="1093" max="1093" width="64.21875" bestFit="1" customWidth="1"/>
    <col min="1094" max="1094" width="54" bestFit="1" customWidth="1"/>
    <col min="1095" max="1095" width="80.21875" bestFit="1" customWidth="1"/>
    <col min="1096" max="1096" width="69.88671875" bestFit="1" customWidth="1"/>
    <col min="1097" max="1097" width="67.44140625" bestFit="1" customWidth="1"/>
    <col min="1098" max="1098" width="91.6640625" bestFit="1" customWidth="1"/>
    <col min="1099" max="1099" width="84.88671875" bestFit="1" customWidth="1"/>
    <col min="1100" max="1100" width="71.5546875" bestFit="1" customWidth="1"/>
    <col min="1101" max="1101" width="68.77734375" bestFit="1" customWidth="1"/>
    <col min="1102" max="1102" width="91.33203125" bestFit="1" customWidth="1"/>
    <col min="1103" max="1103" width="76.33203125" bestFit="1" customWidth="1"/>
    <col min="1104" max="1104" width="61.88671875" bestFit="1" customWidth="1"/>
    <col min="1105" max="1105" width="76" bestFit="1" customWidth="1"/>
    <col min="1106" max="1106" width="91.5546875" bestFit="1" customWidth="1"/>
    <col min="1107" max="1107" width="74.109375" bestFit="1" customWidth="1"/>
    <col min="1108" max="1108" width="88.77734375" bestFit="1" customWidth="1"/>
    <col min="1109" max="1109" width="72.88671875" bestFit="1" customWidth="1"/>
    <col min="1110" max="1110" width="73.88671875" bestFit="1" customWidth="1"/>
    <col min="1111" max="1111" width="85.21875" bestFit="1" customWidth="1"/>
    <col min="1112" max="1112" width="66.21875" bestFit="1" customWidth="1"/>
    <col min="1113" max="1113" width="85.77734375" bestFit="1" customWidth="1"/>
    <col min="1114" max="1114" width="69.5546875" bestFit="1" customWidth="1"/>
    <col min="1115" max="1115" width="91.6640625" bestFit="1" customWidth="1"/>
    <col min="1116" max="1116" width="55.5546875" bestFit="1" customWidth="1"/>
    <col min="1117" max="1118" width="56.44140625" bestFit="1" customWidth="1"/>
    <col min="1119" max="1119" width="65.33203125" bestFit="1" customWidth="1"/>
    <col min="1120" max="1120" width="67.88671875" bestFit="1" customWidth="1"/>
    <col min="1121" max="1121" width="57.6640625" bestFit="1" customWidth="1"/>
    <col min="1122" max="1122" width="92.88671875" bestFit="1" customWidth="1"/>
    <col min="1123" max="1123" width="89.6640625" bestFit="1" customWidth="1"/>
    <col min="1124" max="1124" width="98.21875" bestFit="1" customWidth="1"/>
    <col min="1125" max="1125" width="97.21875" bestFit="1" customWidth="1"/>
    <col min="1126" max="1126" width="91.33203125" bestFit="1" customWidth="1"/>
    <col min="1127" max="1127" width="71.33203125" bestFit="1" customWidth="1"/>
    <col min="1128" max="1128" width="60.33203125" bestFit="1" customWidth="1"/>
    <col min="1129" max="1129" width="88.109375" bestFit="1" customWidth="1"/>
    <col min="1130" max="1130" width="48.77734375" bestFit="1" customWidth="1"/>
    <col min="1131" max="1131" width="74.88671875" bestFit="1" customWidth="1"/>
    <col min="1132" max="1132" width="59.44140625" bestFit="1" customWidth="1"/>
    <col min="1133" max="1133" width="67.33203125" bestFit="1" customWidth="1"/>
    <col min="1134" max="1134" width="53.21875" bestFit="1" customWidth="1"/>
    <col min="1135" max="1135" width="59.21875" bestFit="1" customWidth="1"/>
    <col min="1136" max="1136" width="56.109375" bestFit="1" customWidth="1"/>
    <col min="1137" max="1137" width="55" bestFit="1" customWidth="1"/>
    <col min="1138" max="1138" width="58.6640625" bestFit="1" customWidth="1"/>
    <col min="1139" max="1139" width="61.77734375" bestFit="1" customWidth="1"/>
    <col min="1140" max="1140" width="76" bestFit="1" customWidth="1"/>
    <col min="1141" max="1141" width="63.77734375" bestFit="1" customWidth="1"/>
    <col min="1142" max="1142" width="90.44140625" bestFit="1" customWidth="1"/>
    <col min="1143" max="1143" width="94.33203125" bestFit="1" customWidth="1"/>
    <col min="1144" max="1144" width="68.77734375" bestFit="1" customWidth="1"/>
    <col min="1145" max="1145" width="72.44140625" bestFit="1" customWidth="1"/>
    <col min="1146" max="1146" width="76.109375" bestFit="1" customWidth="1"/>
    <col min="1147" max="1147" width="75.6640625" bestFit="1" customWidth="1"/>
    <col min="1148" max="1148" width="82.33203125" bestFit="1" customWidth="1"/>
    <col min="1149" max="1149" width="88.109375" bestFit="1" customWidth="1"/>
    <col min="1150" max="1150" width="129.44140625" bestFit="1" customWidth="1"/>
    <col min="1151" max="1151" width="135.21875" bestFit="1" customWidth="1"/>
    <col min="1152" max="1152" width="53.6640625" bestFit="1" customWidth="1"/>
    <col min="1153" max="1153" width="52.6640625" bestFit="1" customWidth="1"/>
    <col min="1154" max="1154" width="74.33203125" bestFit="1" customWidth="1"/>
    <col min="1155" max="1155" width="78.109375" bestFit="1" customWidth="1"/>
    <col min="1156" max="1156" width="61.5546875" bestFit="1" customWidth="1"/>
    <col min="1157" max="1157" width="128.21875" bestFit="1" customWidth="1"/>
    <col min="1158" max="1158" width="89.21875" bestFit="1" customWidth="1"/>
    <col min="1159" max="1159" width="117.44140625" bestFit="1" customWidth="1"/>
    <col min="1160" max="1160" width="59.5546875" bestFit="1" customWidth="1"/>
    <col min="1161" max="1162" width="61.109375" bestFit="1" customWidth="1"/>
    <col min="1163" max="1163" width="71.77734375" bestFit="1" customWidth="1"/>
    <col min="1164" max="1165" width="72.44140625" bestFit="1" customWidth="1"/>
    <col min="1166" max="1167" width="58.5546875" bestFit="1" customWidth="1"/>
    <col min="1168" max="1168" width="57.5546875" bestFit="1" customWidth="1"/>
    <col min="1169" max="1169" width="76.5546875" bestFit="1" customWidth="1"/>
    <col min="1170" max="1170" width="83.88671875" bestFit="1" customWidth="1"/>
    <col min="1171" max="1171" width="56.6640625" bestFit="1" customWidth="1"/>
    <col min="1172" max="1172" width="55.6640625" bestFit="1" customWidth="1"/>
    <col min="1173" max="1173" width="63.77734375" bestFit="1" customWidth="1"/>
    <col min="1174" max="1174" width="62.77734375" bestFit="1" customWidth="1"/>
    <col min="1175" max="1175" width="91.109375" bestFit="1" customWidth="1"/>
    <col min="1176" max="1176" width="86.6640625" bestFit="1" customWidth="1"/>
    <col min="1177" max="1177" width="57.33203125" bestFit="1" customWidth="1"/>
    <col min="1178" max="1178" width="90.33203125" bestFit="1" customWidth="1"/>
    <col min="1179" max="1179" width="92.33203125" bestFit="1" customWidth="1"/>
    <col min="1180" max="1180" width="90.77734375" bestFit="1" customWidth="1"/>
    <col min="1181" max="1181" width="56.77734375" bestFit="1" customWidth="1"/>
    <col min="1182" max="1182" width="58.88671875" bestFit="1" customWidth="1"/>
    <col min="1183" max="1183" width="57.44140625" bestFit="1" customWidth="1"/>
    <col min="1184" max="1184" width="58.109375" bestFit="1" customWidth="1"/>
    <col min="1185" max="1185" width="102" bestFit="1" customWidth="1"/>
    <col min="1186" max="1186" width="81.21875" bestFit="1" customWidth="1"/>
    <col min="1187" max="1188" width="50.33203125" bestFit="1" customWidth="1"/>
    <col min="1189" max="1189" width="50.77734375" bestFit="1" customWidth="1"/>
    <col min="1190" max="1190" width="53" bestFit="1" customWidth="1"/>
    <col min="1191" max="1191" width="54.33203125" bestFit="1" customWidth="1"/>
    <col min="1192" max="1193" width="57.88671875" bestFit="1" customWidth="1"/>
    <col min="1194" max="1194" width="72.88671875" bestFit="1" customWidth="1"/>
    <col min="1195" max="1195" width="63.21875" bestFit="1" customWidth="1"/>
    <col min="1196" max="1196" width="74.109375" bestFit="1" customWidth="1"/>
    <col min="1197" max="1197" width="67.77734375" bestFit="1" customWidth="1"/>
    <col min="1198" max="1198" width="61.88671875" bestFit="1" customWidth="1"/>
    <col min="1199" max="1199" width="67.44140625" bestFit="1" customWidth="1"/>
    <col min="1200" max="1200" width="76" bestFit="1" customWidth="1"/>
    <col min="1201" max="1201" width="69.77734375" bestFit="1" customWidth="1"/>
    <col min="1202" max="1202" width="68.6640625" bestFit="1" customWidth="1"/>
    <col min="1203" max="1203" width="68.88671875" bestFit="1" customWidth="1"/>
    <col min="1204" max="1204" width="50.77734375" bestFit="1" customWidth="1"/>
    <col min="1205" max="1205" width="68.21875" bestFit="1" customWidth="1"/>
    <col min="1206" max="1206" width="67.21875" bestFit="1" customWidth="1"/>
    <col min="1207" max="1207" width="50.77734375" bestFit="1" customWidth="1"/>
    <col min="1208" max="1208" width="66.109375" bestFit="1" customWidth="1"/>
    <col min="1209" max="1209" width="72" bestFit="1" customWidth="1"/>
    <col min="1210" max="1210" width="104.88671875" bestFit="1" customWidth="1"/>
    <col min="1211" max="1211" width="103.88671875" bestFit="1" customWidth="1"/>
    <col min="1212" max="1212" width="79.88671875" bestFit="1" customWidth="1"/>
    <col min="1213" max="1213" width="71.44140625" bestFit="1" customWidth="1"/>
    <col min="1214" max="1214" width="64.88671875" bestFit="1" customWidth="1"/>
    <col min="1215" max="1215" width="63.88671875" bestFit="1" customWidth="1"/>
    <col min="1216" max="1217" width="55.21875" bestFit="1" customWidth="1"/>
    <col min="1218" max="1218" width="106.77734375" bestFit="1" customWidth="1"/>
    <col min="1219" max="1219" width="73.33203125" bestFit="1" customWidth="1"/>
    <col min="1220" max="1220" width="73.6640625" bestFit="1" customWidth="1"/>
    <col min="1221" max="1221" width="55.33203125" bestFit="1" customWidth="1"/>
    <col min="1222" max="1222" width="53.77734375" bestFit="1" customWidth="1"/>
    <col min="1223" max="1225" width="58.33203125" bestFit="1" customWidth="1"/>
    <col min="1226" max="1227" width="78.21875" bestFit="1" customWidth="1"/>
    <col min="1228" max="1229" width="53" bestFit="1" customWidth="1"/>
    <col min="1230" max="1230" width="54.33203125" bestFit="1" customWidth="1"/>
    <col min="1231" max="1231" width="69.5546875" bestFit="1" customWidth="1"/>
    <col min="1232" max="1232" width="63.44140625" bestFit="1" customWidth="1"/>
    <col min="1233" max="1233" width="50.77734375" bestFit="1" customWidth="1"/>
    <col min="1234" max="1234" width="87.6640625" bestFit="1" customWidth="1"/>
    <col min="1235" max="1235" width="91.109375" bestFit="1" customWidth="1"/>
    <col min="1236" max="1236" width="50.5546875" bestFit="1" customWidth="1"/>
    <col min="1237" max="1237" width="52.6640625" bestFit="1" customWidth="1"/>
    <col min="1238" max="1238" width="50.33203125" bestFit="1" customWidth="1"/>
    <col min="1239" max="1239" width="54.5546875" bestFit="1" customWidth="1"/>
    <col min="1240" max="1240" width="53.5546875" bestFit="1" customWidth="1"/>
    <col min="1241" max="1241" width="52.6640625" bestFit="1" customWidth="1"/>
    <col min="1242" max="1242" width="55.21875" bestFit="1" customWidth="1"/>
    <col min="1243" max="1243" width="53.6640625" bestFit="1" customWidth="1"/>
    <col min="1244" max="1244" width="55.21875" bestFit="1" customWidth="1"/>
    <col min="1245" max="1245" width="50.77734375" bestFit="1" customWidth="1"/>
    <col min="1246" max="1246" width="49.21875" bestFit="1" customWidth="1"/>
    <col min="1247" max="1247" width="58.6640625" bestFit="1" customWidth="1"/>
    <col min="1248" max="1248" width="60.21875" bestFit="1" customWidth="1"/>
    <col min="1249" max="1249" width="60.77734375" bestFit="1" customWidth="1"/>
    <col min="1250" max="1250" width="56.109375" bestFit="1" customWidth="1"/>
    <col min="1251" max="1251" width="60.109375" bestFit="1" customWidth="1"/>
    <col min="1252" max="1252" width="59.109375" bestFit="1" customWidth="1"/>
    <col min="1253" max="1253" width="58.21875" bestFit="1" customWidth="1"/>
    <col min="1254" max="1255" width="56.6640625" bestFit="1" customWidth="1"/>
    <col min="1256" max="1256" width="59.5546875" bestFit="1" customWidth="1"/>
    <col min="1257" max="1257" width="69.109375" bestFit="1" customWidth="1"/>
    <col min="1258" max="1258" width="49.21875" bestFit="1" customWidth="1"/>
    <col min="1259" max="1259" width="67.88671875" bestFit="1" customWidth="1"/>
    <col min="1260" max="1260" width="57.109375" bestFit="1" customWidth="1"/>
    <col min="1261" max="1261" width="68.44140625" bestFit="1" customWidth="1"/>
    <col min="1262" max="1262" width="57" bestFit="1" customWidth="1"/>
    <col min="1263" max="1264" width="60.6640625" bestFit="1" customWidth="1"/>
    <col min="1265" max="1265" width="75.5546875" bestFit="1" customWidth="1"/>
    <col min="1266" max="1266" width="77.88671875" bestFit="1" customWidth="1"/>
    <col min="1267" max="1267" width="91.109375" bestFit="1" customWidth="1"/>
    <col min="1268" max="1268" width="55" bestFit="1" customWidth="1"/>
    <col min="1269" max="1269" width="57.6640625" bestFit="1" customWidth="1"/>
    <col min="1270" max="1270" width="53.21875" bestFit="1" customWidth="1"/>
    <col min="1271" max="1271" width="54" bestFit="1" customWidth="1"/>
    <col min="1272" max="1272" width="63.5546875" bestFit="1" customWidth="1"/>
    <col min="1273" max="1273" width="55" bestFit="1" customWidth="1"/>
    <col min="1274" max="1274" width="73.5546875" bestFit="1" customWidth="1"/>
    <col min="1275" max="1275" width="53.88671875" bestFit="1" customWidth="1"/>
    <col min="1276" max="1276" width="54.33203125" bestFit="1" customWidth="1"/>
    <col min="1277" max="1277" width="55.77734375" bestFit="1" customWidth="1"/>
    <col min="1278" max="1278" width="64.88671875" bestFit="1" customWidth="1"/>
    <col min="1279" max="1279" width="56" bestFit="1" customWidth="1"/>
    <col min="1280" max="1280" width="55.5546875" bestFit="1" customWidth="1"/>
    <col min="1281" max="1281" width="57.88671875" bestFit="1" customWidth="1"/>
    <col min="1282" max="1282" width="66.88671875" bestFit="1" customWidth="1"/>
    <col min="1283" max="1283" width="61.33203125" bestFit="1" customWidth="1"/>
    <col min="1284" max="1284" width="70.44140625" bestFit="1" customWidth="1"/>
    <col min="1285" max="1285" width="56.6640625" bestFit="1" customWidth="1"/>
    <col min="1286" max="1286" width="65.77734375" bestFit="1" customWidth="1"/>
    <col min="1287" max="1287" width="89.44140625" bestFit="1" customWidth="1"/>
    <col min="1288" max="1288" width="55" bestFit="1" customWidth="1"/>
    <col min="1289" max="1289" width="51.33203125" bestFit="1" customWidth="1"/>
    <col min="1290" max="1290" width="46.109375" bestFit="1" customWidth="1"/>
    <col min="1291" max="1291" width="55.21875" bestFit="1" customWidth="1"/>
    <col min="1292" max="1292" width="51.5546875" bestFit="1" customWidth="1"/>
    <col min="1293" max="1293" width="45.5546875" bestFit="1" customWidth="1"/>
    <col min="1294" max="1294" width="46.33203125" bestFit="1" customWidth="1"/>
    <col min="1295" max="1295" width="45.44140625" bestFit="1" customWidth="1"/>
    <col min="1296" max="1296" width="55" bestFit="1" customWidth="1"/>
    <col min="1297" max="1297" width="45" bestFit="1" customWidth="1"/>
    <col min="1298" max="1298" width="50.21875" bestFit="1" customWidth="1"/>
    <col min="1299" max="1299" width="52.88671875" bestFit="1" customWidth="1"/>
    <col min="1300" max="1300" width="60.109375" bestFit="1" customWidth="1"/>
    <col min="1301" max="1301" width="48.21875" bestFit="1" customWidth="1"/>
    <col min="1302" max="1302" width="52.77734375" bestFit="1" customWidth="1"/>
    <col min="1303" max="1303" width="50.44140625" bestFit="1" customWidth="1"/>
    <col min="1304" max="1304" width="55.33203125" bestFit="1" customWidth="1"/>
    <col min="1305" max="1305" width="56.21875" bestFit="1" customWidth="1"/>
    <col min="1306" max="1306" width="60.21875" bestFit="1" customWidth="1"/>
    <col min="1307" max="1307" width="60.77734375" bestFit="1" customWidth="1"/>
    <col min="1308" max="1308" width="51.21875" bestFit="1" customWidth="1"/>
    <col min="1309" max="1309" width="48.88671875" bestFit="1" customWidth="1"/>
    <col min="1310" max="1310" width="52.5546875" bestFit="1" customWidth="1"/>
    <col min="1311" max="1312" width="53.6640625" bestFit="1" customWidth="1"/>
    <col min="1313" max="1313" width="49.21875" bestFit="1" customWidth="1"/>
    <col min="1314" max="1314" width="48.44140625" bestFit="1" customWidth="1"/>
    <col min="1315" max="1315" width="45.77734375" bestFit="1" customWidth="1"/>
    <col min="1316" max="1316" width="55.88671875" bestFit="1" customWidth="1"/>
    <col min="1317" max="1317" width="53" bestFit="1" customWidth="1"/>
    <col min="1318" max="1318" width="52.21875" bestFit="1" customWidth="1"/>
    <col min="1319" max="1319" width="50.44140625" bestFit="1" customWidth="1"/>
    <col min="1320" max="1320" width="51.109375" bestFit="1" customWidth="1"/>
    <col min="1321" max="1321" width="52.5546875" bestFit="1" customWidth="1"/>
    <col min="1322" max="1322" width="55.6640625" bestFit="1" customWidth="1"/>
    <col min="1323" max="1323" width="59.44140625" bestFit="1" customWidth="1"/>
    <col min="1324" max="1325" width="60" bestFit="1" customWidth="1"/>
    <col min="1326" max="1326" width="54.21875" bestFit="1" customWidth="1"/>
    <col min="1327" max="1327" width="63.77734375" bestFit="1" customWidth="1"/>
    <col min="1328" max="1328" width="76.5546875" bestFit="1" customWidth="1"/>
    <col min="1329" max="1329" width="55.33203125" bestFit="1" customWidth="1"/>
    <col min="1330" max="1330" width="65" bestFit="1" customWidth="1"/>
    <col min="1331" max="1331" width="64.5546875" bestFit="1" customWidth="1"/>
    <col min="1332" max="1333" width="60.21875" bestFit="1" customWidth="1"/>
    <col min="1334" max="1334" width="57.33203125" bestFit="1" customWidth="1"/>
    <col min="1335" max="1335" width="66.33203125" bestFit="1" customWidth="1"/>
    <col min="1336" max="1336" width="57.5546875" bestFit="1" customWidth="1"/>
    <col min="1337" max="1337" width="55.44140625" bestFit="1" customWidth="1"/>
    <col min="1338" max="1338" width="53.21875" bestFit="1" customWidth="1"/>
    <col min="1339" max="1339" width="54.109375" bestFit="1" customWidth="1"/>
    <col min="1340" max="1340" width="53" bestFit="1" customWidth="1"/>
    <col min="1341" max="1341" width="65.109375" bestFit="1" customWidth="1"/>
    <col min="1342" max="1342" width="54.77734375" bestFit="1" customWidth="1"/>
    <col min="1343" max="1345" width="53.77734375" bestFit="1" customWidth="1"/>
    <col min="1346" max="1346" width="54.77734375" bestFit="1" customWidth="1"/>
    <col min="1347" max="1347" width="52.21875" bestFit="1" customWidth="1"/>
    <col min="1348" max="1348" width="65.44140625" bestFit="1" customWidth="1"/>
    <col min="1349" max="1350" width="48.77734375" bestFit="1" customWidth="1"/>
    <col min="1351" max="1351" width="51" bestFit="1" customWidth="1"/>
    <col min="1352" max="1352" width="57.44140625" bestFit="1" customWidth="1"/>
    <col min="1353" max="1353" width="60.44140625" bestFit="1" customWidth="1"/>
    <col min="1354" max="1354" width="78.6640625" bestFit="1" customWidth="1"/>
    <col min="1355" max="1355" width="60.88671875" bestFit="1" customWidth="1"/>
    <col min="1356" max="1356" width="50.33203125" bestFit="1" customWidth="1"/>
    <col min="1357" max="1357" width="48.6640625" bestFit="1" customWidth="1"/>
    <col min="1358" max="1358" width="61.21875" bestFit="1" customWidth="1"/>
    <col min="1359" max="1359" width="50.77734375" bestFit="1" customWidth="1"/>
    <col min="1360" max="1360" width="52.33203125" bestFit="1" customWidth="1"/>
    <col min="1361" max="1361" width="53" bestFit="1" customWidth="1"/>
    <col min="1362" max="1362" width="53.109375" bestFit="1" customWidth="1"/>
    <col min="1363" max="1363" width="62.6640625" bestFit="1" customWidth="1"/>
    <col min="1364" max="1364" width="65.6640625" bestFit="1" customWidth="1"/>
    <col min="1365" max="1365" width="66.77734375" bestFit="1" customWidth="1"/>
    <col min="1366" max="1366" width="67.77734375" bestFit="1" customWidth="1"/>
    <col min="1367" max="1367" width="62.21875" bestFit="1" customWidth="1"/>
    <col min="1368" max="1368" width="63.109375" bestFit="1" customWidth="1"/>
    <col min="1369" max="1369" width="57.88671875" bestFit="1" customWidth="1"/>
    <col min="1370" max="1370" width="61.33203125" bestFit="1" customWidth="1"/>
    <col min="1371" max="1371" width="67.21875" bestFit="1" customWidth="1"/>
    <col min="1372" max="1372" width="79.5546875" bestFit="1" customWidth="1"/>
    <col min="1373" max="1373" width="70.88671875" bestFit="1" customWidth="1"/>
    <col min="1374" max="1374" width="73.21875" bestFit="1" customWidth="1"/>
    <col min="1375" max="1375" width="57.44140625" bestFit="1" customWidth="1"/>
    <col min="1376" max="1376" width="66.88671875" bestFit="1" customWidth="1"/>
    <col min="1377" max="1377" width="67.88671875" bestFit="1" customWidth="1"/>
    <col min="1378" max="1378" width="84.77734375" bestFit="1" customWidth="1"/>
    <col min="1379" max="1379" width="56.33203125" bestFit="1" customWidth="1"/>
    <col min="1380" max="1380" width="49.44140625" bestFit="1" customWidth="1"/>
    <col min="1381" max="1381" width="59.109375" bestFit="1" customWidth="1"/>
    <col min="1382" max="1382" width="58.109375" bestFit="1" customWidth="1"/>
    <col min="1383" max="1383" width="53" bestFit="1" customWidth="1"/>
    <col min="1384" max="1384" width="69.77734375" bestFit="1" customWidth="1"/>
    <col min="1385" max="1385" width="103" bestFit="1" customWidth="1"/>
    <col min="1386" max="1386" width="95.5546875" bestFit="1" customWidth="1"/>
    <col min="1387" max="1387" width="59.44140625" bestFit="1" customWidth="1"/>
    <col min="1388" max="1388" width="69" bestFit="1" customWidth="1"/>
    <col min="1389" max="1389" width="65.33203125" bestFit="1" customWidth="1"/>
    <col min="1390" max="1390" width="70.6640625" bestFit="1" customWidth="1"/>
    <col min="1391" max="1391" width="49" bestFit="1" customWidth="1"/>
    <col min="1392" max="1392" width="67" bestFit="1" customWidth="1"/>
    <col min="1393" max="1393" width="59.109375" bestFit="1" customWidth="1"/>
    <col min="1394" max="1394" width="70.21875" bestFit="1" customWidth="1"/>
    <col min="1395" max="1395" width="70.5546875" bestFit="1" customWidth="1"/>
    <col min="1396" max="1396" width="79.44140625" bestFit="1" customWidth="1"/>
    <col min="1397" max="1397" width="46.44140625" bestFit="1" customWidth="1"/>
    <col min="1398" max="1398" width="45.44140625" bestFit="1" customWidth="1"/>
    <col min="1399" max="1399" width="73.21875" bestFit="1" customWidth="1"/>
    <col min="1400" max="1400" width="75.21875" bestFit="1" customWidth="1"/>
    <col min="1401" max="1401" width="66.33203125" bestFit="1" customWidth="1"/>
    <col min="1402" max="1402" width="57.21875" bestFit="1" customWidth="1"/>
    <col min="1403" max="1403" width="80.6640625" bestFit="1" customWidth="1"/>
    <col min="1404" max="1404" width="60.33203125" bestFit="1" customWidth="1"/>
    <col min="1405" max="1405" width="64.6640625" bestFit="1" customWidth="1"/>
    <col min="1406" max="1406" width="64.88671875" bestFit="1" customWidth="1"/>
    <col min="1407" max="1407" width="63.109375" bestFit="1" customWidth="1"/>
    <col min="1408" max="1408" width="67.5546875" bestFit="1" customWidth="1"/>
    <col min="1409" max="1409" width="54" bestFit="1" customWidth="1"/>
    <col min="1410" max="1410" width="48.5546875" bestFit="1" customWidth="1"/>
    <col min="1411" max="1411" width="65" bestFit="1" customWidth="1"/>
    <col min="1412" max="1412" width="69.88671875" bestFit="1" customWidth="1"/>
    <col min="1413" max="1413" width="50" bestFit="1" customWidth="1"/>
    <col min="1414" max="1414" width="49" bestFit="1" customWidth="1"/>
    <col min="1415" max="1415" width="86" bestFit="1" customWidth="1"/>
    <col min="1416" max="1416" width="52.33203125" bestFit="1" customWidth="1"/>
    <col min="1417" max="1417" width="54.5546875" bestFit="1" customWidth="1"/>
    <col min="1418" max="1418" width="58.109375" bestFit="1" customWidth="1"/>
    <col min="1419" max="1419" width="74.6640625" bestFit="1" customWidth="1"/>
    <col min="1420" max="1420" width="52.33203125" bestFit="1" customWidth="1"/>
    <col min="1421" max="1422" width="56.5546875" bestFit="1" customWidth="1"/>
    <col min="1423" max="1423" width="61.5546875" bestFit="1" customWidth="1"/>
    <col min="1424" max="1424" width="58.109375" bestFit="1" customWidth="1"/>
    <col min="1425" max="1425" width="67.44140625" bestFit="1" customWidth="1"/>
    <col min="1426" max="1426" width="53.77734375" bestFit="1" customWidth="1"/>
    <col min="1427" max="1428" width="52.109375" bestFit="1" customWidth="1"/>
    <col min="1429" max="1429" width="64.6640625" bestFit="1" customWidth="1"/>
    <col min="1430" max="1430" width="62.44140625" bestFit="1" customWidth="1"/>
    <col min="1431" max="1431" width="56.77734375" bestFit="1" customWidth="1"/>
    <col min="1432" max="1432" width="58.33203125" bestFit="1" customWidth="1"/>
    <col min="1433" max="1433" width="63.88671875" bestFit="1" customWidth="1"/>
    <col min="1434" max="1434" width="73.109375" bestFit="1" customWidth="1"/>
    <col min="1435" max="1435" width="73.5546875" bestFit="1" customWidth="1"/>
    <col min="1436" max="1436" width="61.109375" bestFit="1" customWidth="1"/>
    <col min="1437" max="1437" width="69.44140625" bestFit="1" customWidth="1"/>
    <col min="1438" max="1438" width="67.5546875" bestFit="1" customWidth="1"/>
    <col min="1439" max="1439" width="57" bestFit="1" customWidth="1"/>
    <col min="1440" max="1440" width="70.88671875" bestFit="1" customWidth="1"/>
    <col min="1441" max="1441" width="83.21875" bestFit="1" customWidth="1"/>
    <col min="1442" max="1442" width="74" bestFit="1" customWidth="1"/>
    <col min="1443" max="1443" width="60.77734375" bestFit="1" customWidth="1"/>
    <col min="1444" max="1444" width="62.33203125" bestFit="1" customWidth="1"/>
    <col min="1445" max="1445" width="63.109375" bestFit="1" customWidth="1"/>
    <col min="1446" max="1446" width="57.88671875" bestFit="1" customWidth="1"/>
    <col min="1447" max="1447" width="64.33203125" bestFit="1" customWidth="1"/>
    <col min="1448" max="1448" width="55.33203125" bestFit="1" customWidth="1"/>
    <col min="1449" max="1449" width="56.109375" bestFit="1" customWidth="1"/>
    <col min="1450" max="1450" width="60.33203125" bestFit="1" customWidth="1"/>
    <col min="1451" max="1451" width="54.109375" bestFit="1" customWidth="1"/>
    <col min="1452" max="1452" width="60.21875" bestFit="1" customWidth="1"/>
    <col min="1453" max="1453" width="76" bestFit="1" customWidth="1"/>
    <col min="1454" max="1454" width="58.6640625" bestFit="1" customWidth="1"/>
    <col min="1455" max="1455" width="64" bestFit="1" customWidth="1"/>
    <col min="1456" max="1456" width="61.6640625" bestFit="1" customWidth="1"/>
    <col min="1457" max="1457" width="72.44140625" bestFit="1" customWidth="1"/>
    <col min="1458" max="1458" width="55.44140625" bestFit="1" customWidth="1"/>
    <col min="1459" max="1459" width="53.77734375" bestFit="1" customWidth="1"/>
    <col min="1460" max="1460" width="97.21875" bestFit="1" customWidth="1"/>
    <col min="1461" max="1461" width="58.88671875" bestFit="1" customWidth="1"/>
    <col min="1462" max="1462" width="52.44140625" bestFit="1" customWidth="1"/>
    <col min="1463" max="1463" width="64.88671875" bestFit="1" customWidth="1"/>
    <col min="1464" max="1464" width="99" bestFit="1" customWidth="1"/>
    <col min="1465" max="1465" width="68.21875" bestFit="1" customWidth="1"/>
    <col min="1466" max="1466" width="70.109375" bestFit="1" customWidth="1"/>
    <col min="1467" max="1467" width="60.77734375" bestFit="1" customWidth="1"/>
    <col min="1468" max="1468" width="61.44140625" bestFit="1" customWidth="1"/>
    <col min="1469" max="1469" width="69.88671875" bestFit="1" customWidth="1"/>
    <col min="1470" max="1470" width="62.33203125" bestFit="1" customWidth="1"/>
    <col min="1471" max="1471" width="57.109375" bestFit="1" customWidth="1"/>
    <col min="1472" max="1472" width="66.5546875" bestFit="1" customWidth="1"/>
    <col min="1473" max="1473" width="63.88671875" bestFit="1" customWidth="1"/>
    <col min="1474" max="1474" width="59" bestFit="1" customWidth="1"/>
    <col min="1475" max="1475" width="63.5546875" bestFit="1" customWidth="1"/>
    <col min="1476" max="1476" width="73.109375" bestFit="1" customWidth="1"/>
    <col min="1477" max="1477" width="57.109375" bestFit="1" customWidth="1"/>
    <col min="1478" max="1478" width="56.21875" bestFit="1" customWidth="1"/>
    <col min="1479" max="1479" width="62.44140625" bestFit="1" customWidth="1"/>
    <col min="1480" max="1480" width="83.33203125" bestFit="1" customWidth="1"/>
    <col min="1481" max="1481" width="84.109375" bestFit="1" customWidth="1"/>
    <col min="1482" max="1482" width="95.21875" bestFit="1" customWidth="1"/>
    <col min="1483" max="1483" width="94.21875" bestFit="1" customWidth="1"/>
    <col min="1484" max="1484" width="79.5546875" bestFit="1" customWidth="1"/>
    <col min="1485" max="1485" width="102" bestFit="1" customWidth="1"/>
    <col min="1486" max="1487" width="80.5546875" bestFit="1" customWidth="1"/>
    <col min="1488" max="1488" width="69.88671875" bestFit="1" customWidth="1"/>
    <col min="1489" max="1489" width="47.77734375" bestFit="1" customWidth="1"/>
    <col min="1490" max="1490" width="66.109375" bestFit="1" customWidth="1"/>
    <col min="1491" max="1491" width="63.109375" bestFit="1" customWidth="1"/>
    <col min="1492" max="1492" width="72.5546875" bestFit="1" customWidth="1"/>
    <col min="1493" max="1496" width="81.109375" bestFit="1" customWidth="1"/>
    <col min="1497" max="1497" width="79.77734375" bestFit="1" customWidth="1"/>
    <col min="1498" max="1498" width="66" bestFit="1" customWidth="1"/>
    <col min="1499" max="1499" width="56.21875" bestFit="1" customWidth="1"/>
    <col min="1500" max="1500" width="60.6640625" bestFit="1" customWidth="1"/>
    <col min="1501" max="1501" width="70.88671875" bestFit="1" customWidth="1"/>
    <col min="1502" max="1502" width="69.21875" bestFit="1" customWidth="1"/>
    <col min="1503" max="1503" width="69.33203125" bestFit="1" customWidth="1"/>
    <col min="1504" max="1504" width="60.109375" bestFit="1" customWidth="1"/>
    <col min="1505" max="1505" width="60.88671875" bestFit="1" customWidth="1"/>
    <col min="1506" max="1506" width="65.44140625" bestFit="1" customWidth="1"/>
    <col min="1507" max="1507" width="55.6640625" bestFit="1" customWidth="1"/>
    <col min="1508" max="1508" width="59.6640625" bestFit="1" customWidth="1"/>
    <col min="1509" max="1509" width="62.21875" bestFit="1" customWidth="1"/>
    <col min="1510" max="1510" width="69.44140625" bestFit="1" customWidth="1"/>
    <col min="1511" max="1511" width="63.6640625" bestFit="1" customWidth="1"/>
    <col min="1512" max="1512" width="66.88671875" bestFit="1" customWidth="1"/>
    <col min="1513" max="1513" width="71.6640625" bestFit="1" customWidth="1"/>
    <col min="1514" max="1514" width="65.109375" bestFit="1" customWidth="1"/>
    <col min="1515" max="1515" width="58.88671875" bestFit="1" customWidth="1"/>
    <col min="1516" max="1516" width="67.77734375" bestFit="1" customWidth="1"/>
    <col min="1517" max="1517" width="68.44140625" bestFit="1" customWidth="1"/>
    <col min="1518" max="1518" width="93.77734375" bestFit="1" customWidth="1"/>
    <col min="1519" max="1519" width="84.6640625" bestFit="1" customWidth="1"/>
    <col min="1520" max="1520" width="75.77734375" bestFit="1" customWidth="1"/>
    <col min="1521" max="1521" width="98" bestFit="1" customWidth="1"/>
    <col min="1522" max="1522" width="71.109375" bestFit="1" customWidth="1"/>
    <col min="1523" max="1523" width="51.5546875" bestFit="1" customWidth="1"/>
    <col min="1524" max="1524" width="50.5546875" bestFit="1" customWidth="1"/>
    <col min="1525" max="1525" width="64.33203125" bestFit="1" customWidth="1"/>
    <col min="1526" max="1526" width="92.21875" bestFit="1" customWidth="1"/>
    <col min="1527" max="1527" width="67.21875" bestFit="1" customWidth="1"/>
    <col min="1528" max="1528" width="71.44140625" bestFit="1" customWidth="1"/>
    <col min="1529" max="1529" width="71.21875" bestFit="1" customWidth="1"/>
    <col min="1530" max="1530" width="61.21875" bestFit="1" customWidth="1"/>
    <col min="1531" max="1531" width="62.6640625" bestFit="1" customWidth="1"/>
    <col min="1532" max="1532" width="63" bestFit="1" customWidth="1"/>
    <col min="1533" max="1534" width="74" bestFit="1" customWidth="1"/>
    <col min="1535" max="1535" width="79.109375" bestFit="1" customWidth="1"/>
    <col min="1536" max="1536" width="66.6640625" bestFit="1" customWidth="1"/>
    <col min="1537" max="1537" width="75.5546875" bestFit="1" customWidth="1"/>
    <col min="1538" max="1538" width="69.77734375" bestFit="1" customWidth="1"/>
    <col min="1539" max="1539" width="79.88671875" bestFit="1" customWidth="1"/>
    <col min="1540" max="1540" width="62.5546875" bestFit="1" customWidth="1"/>
    <col min="1541" max="1541" width="57.77734375" bestFit="1" customWidth="1"/>
    <col min="1542" max="1542" width="58.33203125" bestFit="1" customWidth="1"/>
    <col min="1543" max="1543" width="66.77734375" bestFit="1" customWidth="1"/>
    <col min="1544" max="1544" width="63.33203125" bestFit="1" customWidth="1"/>
    <col min="1545" max="1545" width="61.6640625" bestFit="1" customWidth="1"/>
    <col min="1546" max="1546" width="54.21875" bestFit="1" customWidth="1"/>
    <col min="1547" max="1547" width="58.77734375" bestFit="1" customWidth="1"/>
    <col min="1548" max="1548" width="50.6640625" bestFit="1" customWidth="1"/>
    <col min="1549" max="1549" width="59.33203125" bestFit="1" customWidth="1"/>
    <col min="1550" max="1550" width="60.21875" bestFit="1" customWidth="1"/>
    <col min="1551" max="1551" width="74.33203125" bestFit="1" customWidth="1"/>
    <col min="1552" max="1552" width="96.6640625" bestFit="1" customWidth="1"/>
    <col min="1553" max="1553" width="68" bestFit="1" customWidth="1"/>
    <col min="1554" max="1554" width="64.77734375" bestFit="1" customWidth="1"/>
    <col min="1555" max="1555" width="54.6640625" bestFit="1" customWidth="1"/>
    <col min="1556" max="1556" width="56.109375" bestFit="1" customWidth="1"/>
    <col min="1557" max="1557" width="55.109375" bestFit="1" customWidth="1"/>
    <col min="1558" max="1558" width="57" bestFit="1" customWidth="1"/>
    <col min="1559" max="1559" width="53.6640625" bestFit="1" customWidth="1"/>
    <col min="1560" max="1560" width="58.21875" bestFit="1" customWidth="1"/>
    <col min="1561" max="1561" width="61.6640625" bestFit="1" customWidth="1"/>
    <col min="1562" max="1562" width="59.5546875" bestFit="1" customWidth="1"/>
    <col min="1563" max="1563" width="53.44140625" bestFit="1" customWidth="1"/>
    <col min="1564" max="1564" width="56.21875" bestFit="1" customWidth="1"/>
    <col min="1565" max="1565" width="74.5546875" bestFit="1" customWidth="1"/>
    <col min="1566" max="1566" width="70" bestFit="1" customWidth="1"/>
    <col min="1567" max="1567" width="63.109375" bestFit="1" customWidth="1"/>
    <col min="1568" max="1568" width="74.77734375" bestFit="1" customWidth="1"/>
    <col min="1569" max="1569" width="90.44140625" bestFit="1" customWidth="1"/>
    <col min="1570" max="1570" width="75.21875" bestFit="1" customWidth="1"/>
    <col min="1571" max="1571" width="73.109375" bestFit="1" customWidth="1"/>
    <col min="1572" max="1572" width="75.5546875" bestFit="1" customWidth="1"/>
    <col min="1573" max="1573" width="61.109375" bestFit="1" customWidth="1"/>
    <col min="1574" max="1574" width="68.109375" bestFit="1" customWidth="1"/>
    <col min="1575" max="1575" width="57.88671875" bestFit="1" customWidth="1"/>
    <col min="1576" max="1576" width="55.21875" bestFit="1" customWidth="1"/>
    <col min="1577" max="1577" width="56.5546875" bestFit="1" customWidth="1"/>
    <col min="1578" max="1578" width="55" bestFit="1" customWidth="1"/>
    <col min="1579" max="1579" width="83.5546875" bestFit="1" customWidth="1"/>
    <col min="1580" max="1580" width="105.109375" bestFit="1" customWidth="1"/>
    <col min="1581" max="1581" width="76.6640625" bestFit="1" customWidth="1"/>
    <col min="1582" max="1582" width="82.21875" bestFit="1" customWidth="1"/>
    <col min="1583" max="1583" width="72.109375" bestFit="1" customWidth="1"/>
    <col min="1584" max="1584" width="75.33203125" bestFit="1" customWidth="1"/>
    <col min="1585" max="1585" width="77.6640625" bestFit="1" customWidth="1"/>
    <col min="1586" max="1586" width="72.6640625" bestFit="1" customWidth="1"/>
    <col min="1587" max="1587" width="74.88671875" bestFit="1" customWidth="1"/>
    <col min="1588" max="1588" width="79.109375" bestFit="1" customWidth="1"/>
    <col min="1589" max="1589" width="79.77734375" bestFit="1" customWidth="1"/>
    <col min="1590" max="1590" width="83.33203125" bestFit="1" customWidth="1"/>
    <col min="1591" max="1591" width="85.33203125" bestFit="1" customWidth="1"/>
    <col min="1592" max="1592" width="95.33203125" bestFit="1" customWidth="1"/>
    <col min="1593" max="1593" width="76.5546875" bestFit="1" customWidth="1"/>
    <col min="1594" max="1594" width="61.109375" bestFit="1" customWidth="1"/>
    <col min="1595" max="1595" width="59.5546875" bestFit="1" customWidth="1"/>
    <col min="1596" max="1596" width="70" bestFit="1" customWidth="1"/>
    <col min="1597" max="1597" width="68" bestFit="1" customWidth="1"/>
    <col min="1598" max="1598" width="65.77734375" bestFit="1" customWidth="1"/>
    <col min="1599" max="1599" width="55.109375" bestFit="1" customWidth="1"/>
    <col min="1600" max="1600" width="60.6640625" bestFit="1" customWidth="1"/>
    <col min="1601" max="1601" width="59.88671875" bestFit="1" customWidth="1"/>
    <col min="1602" max="1602" width="57" bestFit="1" customWidth="1"/>
    <col min="1603" max="1603" width="61.33203125" bestFit="1" customWidth="1"/>
    <col min="1604" max="1604" width="65.44140625" bestFit="1" customWidth="1"/>
    <col min="1605" max="1605" width="60.33203125" bestFit="1" customWidth="1"/>
    <col min="1606" max="1606" width="62.21875" bestFit="1" customWidth="1"/>
    <col min="1607" max="1607" width="65.5546875" bestFit="1" customWidth="1"/>
    <col min="1608" max="1608" width="63.44140625" bestFit="1" customWidth="1"/>
    <col min="1609" max="1609" width="60.88671875" bestFit="1" customWidth="1"/>
    <col min="1610" max="1610" width="65.109375" bestFit="1" customWidth="1"/>
    <col min="1611" max="1611" width="70.6640625" bestFit="1" customWidth="1"/>
    <col min="1612" max="1612" width="76.44140625" bestFit="1" customWidth="1"/>
    <col min="1613" max="1613" width="77.5546875" bestFit="1" customWidth="1"/>
    <col min="1614" max="1614" width="63.6640625" bestFit="1" customWidth="1"/>
    <col min="1615" max="1615" width="78" bestFit="1" customWidth="1"/>
    <col min="1616" max="1616" width="80.109375" bestFit="1" customWidth="1"/>
    <col min="1617" max="1617" width="65.88671875" bestFit="1" customWidth="1"/>
    <col min="1618" max="1618" width="67.77734375" bestFit="1" customWidth="1"/>
    <col min="1619" max="1619" width="80.5546875" bestFit="1" customWidth="1"/>
    <col min="1620" max="1620" width="59.44140625" bestFit="1" customWidth="1"/>
    <col min="1621" max="1621" width="67.5546875" bestFit="1" customWidth="1"/>
    <col min="1622" max="1622" width="56.109375" bestFit="1" customWidth="1"/>
    <col min="1623" max="1623" width="61.33203125" bestFit="1" customWidth="1"/>
    <col min="1624" max="1624" width="62.33203125" bestFit="1" customWidth="1"/>
    <col min="1625" max="1625" width="53" bestFit="1" customWidth="1"/>
    <col min="1626" max="1626" width="52" bestFit="1" customWidth="1"/>
    <col min="1627" max="1627" width="59.21875" bestFit="1" customWidth="1"/>
    <col min="1628" max="1628" width="58.21875" bestFit="1" customWidth="1"/>
    <col min="1629" max="1629" width="78.6640625" bestFit="1" customWidth="1"/>
    <col min="1630" max="1631" width="83.88671875" bestFit="1" customWidth="1"/>
    <col min="1632" max="1632" width="82.21875" bestFit="1" customWidth="1"/>
    <col min="1633" max="1633" width="77.109375" bestFit="1" customWidth="1"/>
    <col min="1634" max="1634" width="73.33203125" bestFit="1" customWidth="1"/>
    <col min="1635" max="1635" width="62.33203125" bestFit="1" customWidth="1"/>
    <col min="1636" max="1636" width="52.109375" bestFit="1" customWidth="1"/>
    <col min="1637" max="1637" width="67.44140625" bestFit="1" customWidth="1"/>
    <col min="1638" max="1638" width="53.6640625" bestFit="1" customWidth="1"/>
    <col min="1639" max="1639" width="56.6640625" bestFit="1" customWidth="1"/>
    <col min="1640" max="1640" width="59.6640625" bestFit="1" customWidth="1"/>
    <col min="1641" max="1641" width="54.6640625" bestFit="1" customWidth="1"/>
    <col min="1642" max="1642" width="69.5546875" bestFit="1" customWidth="1"/>
    <col min="1643" max="1643" width="73.77734375" bestFit="1" customWidth="1"/>
    <col min="1644" max="1644" width="56.6640625" bestFit="1" customWidth="1"/>
    <col min="1645" max="1645" width="66.88671875" bestFit="1" customWidth="1"/>
    <col min="1646" max="1646" width="64.88671875" bestFit="1" customWidth="1"/>
    <col min="1647" max="1647" width="91.33203125" bestFit="1" customWidth="1"/>
    <col min="1648" max="1648" width="53.44140625" bestFit="1" customWidth="1"/>
    <col min="1649" max="1649" width="160.33203125" bestFit="1" customWidth="1"/>
    <col min="1650" max="1650" width="94" bestFit="1" customWidth="1"/>
    <col min="1651" max="1652" width="84.88671875" bestFit="1" customWidth="1"/>
    <col min="1653" max="1653" width="55.33203125" bestFit="1" customWidth="1"/>
    <col min="1654" max="1654" width="77.21875" bestFit="1" customWidth="1"/>
    <col min="1655" max="1655" width="62.33203125" bestFit="1" customWidth="1"/>
    <col min="1656" max="1657" width="53.109375" bestFit="1" customWidth="1"/>
    <col min="1658" max="1658" width="75" bestFit="1" customWidth="1"/>
    <col min="1659" max="1659" width="52.21875" bestFit="1" customWidth="1"/>
    <col min="1660" max="1660" width="87.6640625" bestFit="1" customWidth="1"/>
    <col min="1661" max="1661" width="79.5546875" bestFit="1" customWidth="1"/>
    <col min="1662" max="1662" width="83" bestFit="1" customWidth="1"/>
    <col min="1663" max="1664" width="94.21875" bestFit="1" customWidth="1"/>
    <col min="1665" max="1665" width="54.77734375" bestFit="1" customWidth="1"/>
    <col min="1666" max="1666" width="67.5546875" bestFit="1" customWidth="1"/>
    <col min="1667" max="1667" width="57.33203125" bestFit="1" customWidth="1"/>
    <col min="1668" max="1668" width="67.88671875" bestFit="1" customWidth="1"/>
    <col min="1669" max="1669" width="107.109375" bestFit="1" customWidth="1"/>
    <col min="1670" max="1670" width="57.33203125" bestFit="1" customWidth="1"/>
    <col min="1671" max="1671" width="47.109375" bestFit="1" customWidth="1"/>
    <col min="1672" max="1672" width="54.33203125" bestFit="1" customWidth="1"/>
    <col min="1673" max="1673" width="49.21875" bestFit="1" customWidth="1"/>
    <col min="1674" max="1674" width="66.44140625" bestFit="1" customWidth="1"/>
    <col min="1675" max="1675" width="56.21875" bestFit="1" customWidth="1"/>
    <col min="1676" max="1676" width="87.77734375" bestFit="1" customWidth="1"/>
    <col min="1677" max="1677" width="75.77734375" bestFit="1" customWidth="1"/>
    <col min="1678" max="1679" width="97" bestFit="1" customWidth="1"/>
    <col min="1680" max="1680" width="49.6640625" bestFit="1" customWidth="1"/>
    <col min="1681" max="1681" width="50.21875" bestFit="1" customWidth="1"/>
    <col min="1682" max="1682" width="48.6640625" bestFit="1" customWidth="1"/>
    <col min="1683" max="1683" width="65" bestFit="1" customWidth="1"/>
    <col min="1684" max="1684" width="68.21875" bestFit="1" customWidth="1"/>
    <col min="1685" max="1685" width="60.77734375" bestFit="1" customWidth="1"/>
    <col min="1686" max="1686" width="88.5546875" bestFit="1" customWidth="1"/>
    <col min="1687" max="1687" width="58.21875" bestFit="1" customWidth="1"/>
    <col min="1688" max="1688" width="68.21875" bestFit="1" customWidth="1"/>
    <col min="1689" max="1689" width="108.6640625" bestFit="1" customWidth="1"/>
    <col min="1690" max="1690" width="53.88671875" bestFit="1" customWidth="1"/>
    <col min="1691" max="1691" width="66.109375" bestFit="1" customWidth="1"/>
    <col min="1692" max="1692" width="63.44140625" bestFit="1" customWidth="1"/>
    <col min="1693" max="1693" width="142.88671875" bestFit="1" customWidth="1"/>
    <col min="1694" max="1694" width="48.109375" bestFit="1" customWidth="1"/>
    <col min="1695" max="1695" width="51.88671875" bestFit="1" customWidth="1"/>
    <col min="1696" max="1696" width="72" bestFit="1" customWidth="1"/>
    <col min="1697" max="1697" width="54.6640625" bestFit="1" customWidth="1"/>
    <col min="1698" max="1698" width="53.109375" bestFit="1" customWidth="1"/>
    <col min="1699" max="1699" width="64.21875" bestFit="1" customWidth="1"/>
    <col min="1700" max="1700" width="94.88671875" bestFit="1" customWidth="1"/>
    <col min="1701" max="1701" width="50.88671875" bestFit="1" customWidth="1"/>
    <col min="1702" max="1702" width="51.44140625" bestFit="1" customWidth="1"/>
    <col min="1703" max="1703" width="51.33203125" bestFit="1" customWidth="1"/>
    <col min="1704" max="1704" width="72.6640625" bestFit="1" customWidth="1"/>
    <col min="1705" max="1705" width="62.44140625" bestFit="1" customWidth="1"/>
    <col min="1706" max="1707" width="53.77734375" bestFit="1" customWidth="1"/>
    <col min="1708" max="1708" width="70.109375" bestFit="1" customWidth="1"/>
    <col min="1709" max="1709" width="51.6640625" bestFit="1" customWidth="1"/>
    <col min="1710" max="1710" width="88.21875" bestFit="1" customWidth="1"/>
    <col min="1711" max="1712" width="59.44140625" bestFit="1" customWidth="1"/>
    <col min="1713" max="1713" width="71" bestFit="1" customWidth="1"/>
    <col min="1714" max="1714" width="57.44140625" bestFit="1" customWidth="1"/>
    <col min="1715" max="1715" width="55.21875" bestFit="1" customWidth="1"/>
    <col min="1716" max="1716" width="108.44140625" bestFit="1" customWidth="1"/>
    <col min="1717" max="1717" width="58.109375" bestFit="1" customWidth="1"/>
    <col min="1718" max="1718" width="70.44140625" bestFit="1" customWidth="1"/>
    <col min="1719" max="1719" width="65.44140625" bestFit="1" customWidth="1"/>
    <col min="1720" max="1720" width="51.21875" bestFit="1" customWidth="1"/>
    <col min="1721" max="1723" width="61.5546875" bestFit="1" customWidth="1"/>
    <col min="1724" max="1724" width="60.5546875" bestFit="1" customWidth="1"/>
    <col min="1725" max="1725" width="75.77734375" bestFit="1" customWidth="1"/>
    <col min="1726" max="1726" width="51.33203125" bestFit="1" customWidth="1"/>
    <col min="1727" max="1727" width="94.33203125" bestFit="1" customWidth="1"/>
    <col min="1728" max="1728" width="83.33203125" bestFit="1" customWidth="1"/>
    <col min="1729" max="1729" width="82.21875" bestFit="1" customWidth="1"/>
    <col min="1730" max="1730" width="103.77734375" bestFit="1" customWidth="1"/>
    <col min="1731" max="1732" width="102.6640625" bestFit="1" customWidth="1"/>
    <col min="1733" max="1733" width="103.77734375" bestFit="1" customWidth="1"/>
    <col min="1734" max="1734" width="68.21875" bestFit="1" customWidth="1"/>
    <col min="1735" max="1735" width="66.44140625" bestFit="1" customWidth="1"/>
    <col min="1736" max="1736" width="51.5546875" bestFit="1" customWidth="1"/>
    <col min="1737" max="1738" width="50.5546875" bestFit="1" customWidth="1"/>
    <col min="1739" max="1739" width="65.44140625" bestFit="1" customWidth="1"/>
    <col min="1740" max="1740" width="53.6640625" bestFit="1" customWidth="1"/>
    <col min="1741" max="1741" width="54.21875" bestFit="1" customWidth="1"/>
    <col min="1742" max="1742" width="59.77734375" bestFit="1" customWidth="1"/>
    <col min="1743" max="1743" width="58.77734375" bestFit="1" customWidth="1"/>
    <col min="1744" max="1744" width="82.88671875" bestFit="1" customWidth="1"/>
    <col min="1745" max="1745" width="86.5546875" bestFit="1" customWidth="1"/>
    <col min="1746" max="1746" width="75.109375" bestFit="1" customWidth="1"/>
    <col min="1747" max="1747" width="66.109375" bestFit="1" customWidth="1"/>
    <col min="1748" max="1748" width="74.109375" bestFit="1" customWidth="1"/>
    <col min="1749" max="1749" width="84.88671875" bestFit="1" customWidth="1"/>
    <col min="1750" max="1750" width="78.33203125" bestFit="1" customWidth="1"/>
    <col min="1751" max="1751" width="75.77734375" bestFit="1" customWidth="1"/>
    <col min="1752" max="1752" width="64.88671875" bestFit="1" customWidth="1"/>
    <col min="1753" max="1754" width="73.77734375" bestFit="1" customWidth="1"/>
    <col min="1755" max="1755" width="60" bestFit="1" customWidth="1"/>
    <col min="1756" max="1756" width="56.44140625" bestFit="1" customWidth="1"/>
    <col min="1757" max="1759" width="57.6640625" bestFit="1" customWidth="1"/>
    <col min="1760" max="1760" width="90.6640625" bestFit="1" customWidth="1"/>
    <col min="1761" max="1761" width="83.88671875" bestFit="1" customWidth="1"/>
    <col min="1762" max="1762" width="95.88671875" bestFit="1" customWidth="1"/>
    <col min="1763" max="1763" width="78.33203125" bestFit="1" customWidth="1"/>
    <col min="1764" max="1764" width="97.88671875" bestFit="1" customWidth="1"/>
    <col min="1765" max="1765" width="69.88671875" bestFit="1" customWidth="1"/>
    <col min="1766" max="1766" width="62.109375" bestFit="1" customWidth="1"/>
    <col min="1767" max="1768" width="59" bestFit="1" customWidth="1"/>
    <col min="1769" max="1769" width="67.88671875" bestFit="1" customWidth="1"/>
    <col min="1770" max="1770" width="73.21875" bestFit="1" customWidth="1"/>
    <col min="1771" max="1771" width="66.21875" bestFit="1" customWidth="1"/>
    <col min="1772" max="1772" width="70.5546875" bestFit="1" customWidth="1"/>
    <col min="1773" max="1773" width="87" bestFit="1" customWidth="1"/>
    <col min="1774" max="1774" width="70.21875" bestFit="1" customWidth="1"/>
    <col min="1775" max="1776" width="61.109375" bestFit="1" customWidth="1"/>
    <col min="1777" max="1777" width="65.44140625" bestFit="1" customWidth="1"/>
    <col min="1778" max="1778" width="54.77734375" bestFit="1" customWidth="1"/>
    <col min="1779" max="1779" width="90.77734375" bestFit="1" customWidth="1"/>
    <col min="1780" max="1781" width="75.5546875" bestFit="1" customWidth="1"/>
    <col min="1782" max="1782" width="85.6640625" bestFit="1" customWidth="1"/>
    <col min="1783" max="1783" width="86.6640625" bestFit="1" customWidth="1"/>
    <col min="1784" max="1784" width="89.77734375" bestFit="1" customWidth="1"/>
    <col min="1785" max="1785" width="101.21875" bestFit="1" customWidth="1"/>
    <col min="1786" max="1786" width="62.44140625" bestFit="1" customWidth="1"/>
    <col min="1787" max="1787" width="67.6640625" bestFit="1" customWidth="1"/>
    <col min="1788" max="1788" width="56.77734375" bestFit="1" customWidth="1"/>
    <col min="1789" max="1789" width="66.77734375" bestFit="1" customWidth="1"/>
    <col min="1790" max="1790" width="59.21875" bestFit="1" customWidth="1"/>
    <col min="1791" max="1791" width="101.77734375" bestFit="1" customWidth="1"/>
    <col min="1792" max="1792" width="100.6640625" bestFit="1" customWidth="1"/>
    <col min="1793" max="1793" width="64.6640625" bestFit="1" customWidth="1"/>
    <col min="1794" max="1795" width="53" bestFit="1" customWidth="1"/>
    <col min="1796" max="1796" width="57.44140625" bestFit="1" customWidth="1"/>
    <col min="1797" max="1797" width="61.44140625" bestFit="1" customWidth="1"/>
    <col min="1798" max="1798" width="63.6640625" bestFit="1" customWidth="1"/>
    <col min="1799" max="1799" width="78.5546875" bestFit="1" customWidth="1"/>
    <col min="1800" max="1800" width="71.5546875" bestFit="1" customWidth="1"/>
    <col min="1801" max="1801" width="74.88671875" bestFit="1" customWidth="1"/>
    <col min="1802" max="1802" width="58.21875" bestFit="1" customWidth="1"/>
    <col min="1803" max="1803" width="63.77734375" bestFit="1" customWidth="1"/>
    <col min="1804" max="1804" width="61.21875" bestFit="1" customWidth="1"/>
    <col min="1805" max="1805" width="61.6640625" bestFit="1" customWidth="1"/>
    <col min="1806" max="1806" width="69.5546875" bestFit="1" customWidth="1"/>
    <col min="1807" max="1807" width="70.5546875" bestFit="1" customWidth="1"/>
    <col min="1808" max="1808" width="69" bestFit="1" customWidth="1"/>
    <col min="1809" max="1809" width="52.109375" bestFit="1" customWidth="1"/>
    <col min="1810" max="1810" width="54.109375" bestFit="1" customWidth="1"/>
    <col min="1811" max="1811" width="54.77734375" bestFit="1" customWidth="1"/>
    <col min="1812" max="1812" width="83.44140625" bestFit="1" customWidth="1"/>
    <col min="1813" max="1813" width="74" bestFit="1" customWidth="1"/>
    <col min="1814" max="1814" width="49.5546875" bestFit="1" customWidth="1"/>
    <col min="1815" max="1815" width="68.88671875" bestFit="1" customWidth="1"/>
    <col min="1816" max="1816" width="92.77734375" bestFit="1" customWidth="1"/>
    <col min="1817" max="1817" width="76.21875" bestFit="1" customWidth="1"/>
    <col min="1818" max="1818" width="88.21875" bestFit="1" customWidth="1"/>
    <col min="1819" max="1819" width="48" bestFit="1" customWidth="1"/>
    <col min="1820" max="1820" width="47" bestFit="1" customWidth="1"/>
    <col min="1821" max="1821" width="78" bestFit="1" customWidth="1"/>
    <col min="1822" max="1822" width="69.5546875" bestFit="1" customWidth="1"/>
    <col min="1823" max="1823" width="80.33203125" bestFit="1" customWidth="1"/>
    <col min="1824" max="1824" width="80.109375" bestFit="1" customWidth="1"/>
    <col min="1825" max="1825" width="57.6640625" bestFit="1" customWidth="1"/>
    <col min="1826" max="1826" width="64.77734375" bestFit="1" customWidth="1"/>
    <col min="1827" max="1827" width="54.44140625" bestFit="1" customWidth="1"/>
    <col min="1828" max="1828" width="71.5546875" bestFit="1" customWidth="1"/>
    <col min="1829" max="1829" width="52.21875" bestFit="1" customWidth="1"/>
    <col min="1830" max="1830" width="51.109375" bestFit="1" customWidth="1"/>
    <col min="1831" max="1833" width="56.6640625" bestFit="1" customWidth="1"/>
    <col min="1834" max="1834" width="96.21875" bestFit="1" customWidth="1"/>
    <col min="1835" max="1836" width="50.88671875" bestFit="1" customWidth="1"/>
    <col min="1837" max="1837" width="55.88671875" bestFit="1" customWidth="1"/>
    <col min="1838" max="1838" width="66.6640625" bestFit="1" customWidth="1"/>
    <col min="1839" max="1839" width="92.21875" bestFit="1" customWidth="1"/>
    <col min="1840" max="1841" width="53" bestFit="1" customWidth="1"/>
    <col min="1842" max="1842" width="63" bestFit="1" customWidth="1"/>
    <col min="1843" max="1843" width="58" bestFit="1" customWidth="1"/>
    <col min="1844" max="1844" width="79" bestFit="1" customWidth="1"/>
    <col min="1845" max="1845" width="55.77734375" bestFit="1" customWidth="1"/>
    <col min="1846" max="1847" width="54.77734375" bestFit="1" customWidth="1"/>
    <col min="1848" max="1848" width="56" bestFit="1" customWidth="1"/>
    <col min="1849" max="1849" width="60.77734375" bestFit="1" customWidth="1"/>
    <col min="1850" max="1850" width="60.109375" bestFit="1" customWidth="1"/>
    <col min="1851" max="1851" width="60.21875" bestFit="1" customWidth="1"/>
    <col min="1852" max="1852" width="69.33203125" bestFit="1" customWidth="1"/>
    <col min="1853" max="1853" width="56.33203125" bestFit="1" customWidth="1"/>
    <col min="1854" max="1854" width="76.44140625" bestFit="1" customWidth="1"/>
    <col min="1855" max="1855" width="70.6640625" bestFit="1" customWidth="1"/>
    <col min="1856" max="1856" width="72.5546875" bestFit="1" customWidth="1"/>
    <col min="1857" max="1857" width="96.77734375" bestFit="1" customWidth="1"/>
    <col min="1858" max="1858" width="74.21875" bestFit="1" customWidth="1"/>
    <col min="1859" max="1859" width="105" bestFit="1" customWidth="1"/>
    <col min="1860" max="1861" width="58" bestFit="1" customWidth="1"/>
    <col min="1862" max="1862" width="67.33203125" bestFit="1" customWidth="1"/>
    <col min="1863" max="1863" width="84.5546875" bestFit="1" customWidth="1"/>
    <col min="1864" max="1864" width="82.77734375" bestFit="1" customWidth="1"/>
    <col min="1865" max="1865" width="55.44140625" bestFit="1" customWidth="1"/>
    <col min="1866" max="1866" width="53.109375" bestFit="1" customWidth="1"/>
    <col min="1867" max="1867" width="52.109375" bestFit="1" customWidth="1"/>
    <col min="1868" max="1868" width="55.109375" bestFit="1" customWidth="1"/>
    <col min="1869" max="1870" width="54.109375" bestFit="1" customWidth="1"/>
    <col min="1871" max="1871" width="64.6640625" bestFit="1" customWidth="1"/>
    <col min="1872" max="1872" width="63.6640625" bestFit="1" customWidth="1"/>
    <col min="1873" max="1873" width="54.5546875" bestFit="1" customWidth="1"/>
    <col min="1874" max="1874" width="53.5546875" bestFit="1" customWidth="1"/>
    <col min="1875" max="1875" width="61.5546875" bestFit="1" customWidth="1"/>
    <col min="1876" max="1876" width="60.5546875" bestFit="1" customWidth="1"/>
    <col min="1877" max="1877" width="69.77734375" bestFit="1" customWidth="1"/>
    <col min="1878" max="1878" width="48" bestFit="1" customWidth="1"/>
    <col min="1879" max="1879" width="68.6640625" bestFit="1" customWidth="1"/>
    <col min="1880" max="1880" width="50.33203125" bestFit="1" customWidth="1"/>
    <col min="1881" max="1881" width="98.109375" bestFit="1" customWidth="1"/>
    <col min="1882" max="1882" width="63.77734375" bestFit="1" customWidth="1"/>
    <col min="1883" max="1883" width="51.88671875" bestFit="1" customWidth="1"/>
    <col min="1884" max="1884" width="107.109375" bestFit="1" customWidth="1"/>
    <col min="1885" max="1885" width="106.88671875" bestFit="1" customWidth="1"/>
    <col min="1886" max="1887" width="55" bestFit="1" customWidth="1"/>
    <col min="1888" max="1888" width="71.21875" bestFit="1" customWidth="1"/>
    <col min="1889" max="1889" width="66.77734375" bestFit="1" customWidth="1"/>
    <col min="1890" max="1890" width="60.6640625" bestFit="1" customWidth="1"/>
    <col min="1891" max="1891" width="75.109375" bestFit="1" customWidth="1"/>
    <col min="1892" max="1893" width="85.44140625" bestFit="1" customWidth="1"/>
    <col min="1894" max="1894" width="67.6640625" bestFit="1" customWidth="1"/>
    <col min="1895" max="1895" width="54.33203125" bestFit="1" customWidth="1"/>
    <col min="1896" max="1896" width="99.44140625" bestFit="1" customWidth="1"/>
    <col min="1897" max="1897" width="105.109375" bestFit="1" customWidth="1"/>
    <col min="1898" max="1898" width="103.44140625" bestFit="1" customWidth="1"/>
    <col min="1899" max="1900" width="72.33203125" bestFit="1" customWidth="1"/>
    <col min="1901" max="1901" width="68.88671875" bestFit="1" customWidth="1"/>
    <col min="1902" max="1902" width="54.5546875" bestFit="1" customWidth="1"/>
    <col min="1903" max="1903" width="108.44140625" bestFit="1" customWidth="1"/>
    <col min="1904" max="1904" width="96.88671875" bestFit="1" customWidth="1"/>
    <col min="1905" max="1905" width="80.109375" bestFit="1" customWidth="1"/>
    <col min="1906" max="1906" width="89" bestFit="1" customWidth="1"/>
    <col min="1907" max="1907" width="96.109375" bestFit="1" customWidth="1"/>
    <col min="1908" max="1908" width="71.88671875" bestFit="1" customWidth="1"/>
    <col min="1909" max="1909" width="74" bestFit="1" customWidth="1"/>
    <col min="1910" max="1910" width="85.5546875" bestFit="1" customWidth="1"/>
    <col min="1911" max="1911" width="72.33203125" bestFit="1" customWidth="1"/>
    <col min="1912" max="1912" width="71.21875" bestFit="1" customWidth="1"/>
    <col min="1913" max="1913" width="66.77734375" bestFit="1" customWidth="1"/>
    <col min="1914" max="1914" width="64.109375" bestFit="1" customWidth="1"/>
    <col min="1915" max="1915" width="82.33203125" bestFit="1" customWidth="1"/>
    <col min="1916" max="1917" width="69.5546875" bestFit="1" customWidth="1"/>
    <col min="1918" max="1918" width="85.44140625" bestFit="1" customWidth="1"/>
    <col min="1919" max="1919" width="106.77734375" bestFit="1" customWidth="1"/>
    <col min="1920" max="1920" width="64.33203125" bestFit="1" customWidth="1"/>
    <col min="1921" max="1921" width="63.21875" bestFit="1" customWidth="1"/>
    <col min="1922" max="1922" width="74.33203125" bestFit="1" customWidth="1"/>
    <col min="1923" max="1923" width="100" bestFit="1" customWidth="1"/>
    <col min="1924" max="1924" width="94.88671875" bestFit="1" customWidth="1"/>
    <col min="1925" max="1925" width="100.88671875" bestFit="1" customWidth="1"/>
    <col min="1926" max="1926" width="49.6640625" bestFit="1" customWidth="1"/>
    <col min="1927" max="1928" width="70" bestFit="1" customWidth="1"/>
    <col min="1929" max="1929" width="53.44140625" bestFit="1" customWidth="1"/>
    <col min="1930" max="1930" width="52.44140625" bestFit="1" customWidth="1"/>
    <col min="1931" max="1931" width="53.5546875" bestFit="1" customWidth="1"/>
    <col min="1932" max="1932" width="65.44140625" bestFit="1" customWidth="1"/>
    <col min="1933" max="1933" width="47.44140625" bestFit="1" customWidth="1"/>
    <col min="1934" max="1934" width="56.6640625" bestFit="1" customWidth="1"/>
    <col min="1935" max="1935" width="71.77734375" bestFit="1" customWidth="1"/>
    <col min="1936" max="1936" width="59" bestFit="1" customWidth="1"/>
    <col min="1937" max="1937" width="72.5546875" bestFit="1" customWidth="1"/>
    <col min="1938" max="1938" width="79.88671875" bestFit="1" customWidth="1"/>
    <col min="1939" max="1939" width="56.33203125" bestFit="1" customWidth="1"/>
    <col min="1940" max="1940" width="69" bestFit="1" customWidth="1"/>
    <col min="1941" max="1941" width="76.44140625" bestFit="1" customWidth="1"/>
    <col min="1942" max="1942" width="88.109375" bestFit="1" customWidth="1"/>
    <col min="1943" max="1943" width="78.77734375" bestFit="1" customWidth="1"/>
    <col min="1944" max="1944" width="54.21875" bestFit="1" customWidth="1"/>
    <col min="1945" max="1945" width="66.77734375" bestFit="1" customWidth="1"/>
    <col min="1946" max="1946" width="68" bestFit="1" customWidth="1"/>
    <col min="1947" max="1947" width="80.44140625" bestFit="1" customWidth="1"/>
    <col min="1948" max="1948" width="57.88671875" bestFit="1" customWidth="1"/>
    <col min="1949" max="1949" width="59.33203125" bestFit="1" customWidth="1"/>
    <col min="1950" max="1950" width="71.77734375" bestFit="1" customWidth="1"/>
    <col min="1951" max="1951" width="58.33203125" bestFit="1" customWidth="1"/>
    <col min="1952" max="1952" width="60.109375" bestFit="1" customWidth="1"/>
    <col min="1953" max="1953" width="76.77734375" bestFit="1" customWidth="1"/>
    <col min="1954" max="1954" width="72.109375" bestFit="1" customWidth="1"/>
    <col min="1955" max="1955" width="64.88671875" bestFit="1" customWidth="1"/>
    <col min="1956" max="1956" width="78.5546875" bestFit="1" customWidth="1"/>
    <col min="1957" max="1957" width="84.21875" bestFit="1" customWidth="1"/>
    <col min="1958" max="1958" width="76.88671875" bestFit="1" customWidth="1"/>
    <col min="1959" max="1959" width="52.5546875" bestFit="1" customWidth="1"/>
    <col min="1960" max="1960" width="50.88671875" bestFit="1" customWidth="1"/>
    <col min="1961" max="1961" width="63.44140625" bestFit="1" customWidth="1"/>
    <col min="1962" max="1962" width="62.6640625" bestFit="1" customWidth="1"/>
    <col min="1963" max="1963" width="72.6640625" bestFit="1" customWidth="1"/>
    <col min="1964" max="1964" width="70.33203125" bestFit="1" customWidth="1"/>
    <col min="1965" max="1965" width="72.5546875" bestFit="1" customWidth="1"/>
    <col min="1966" max="1966" width="66.109375" bestFit="1" customWidth="1"/>
    <col min="1967" max="1967" width="68.33203125" bestFit="1" customWidth="1"/>
    <col min="1968" max="1968" width="70.44140625" bestFit="1" customWidth="1"/>
    <col min="1969" max="1969" width="75.6640625" bestFit="1" customWidth="1"/>
    <col min="1970" max="1970" width="90" bestFit="1" customWidth="1"/>
    <col min="1971" max="1971" width="73.6640625" bestFit="1" customWidth="1"/>
    <col min="1972" max="1972" width="58.21875" bestFit="1" customWidth="1"/>
    <col min="1973" max="1973" width="51.109375" bestFit="1" customWidth="1"/>
    <col min="1974" max="1974" width="51.88671875" bestFit="1" customWidth="1"/>
    <col min="1975" max="1975" width="56.33203125" bestFit="1" customWidth="1"/>
    <col min="1976" max="1976" width="55.33203125" bestFit="1" customWidth="1"/>
    <col min="1977" max="1977" width="71.33203125" bestFit="1" customWidth="1"/>
    <col min="1978" max="1978" width="63.88671875" bestFit="1" customWidth="1"/>
    <col min="1979" max="1979" width="69.21875" bestFit="1" customWidth="1"/>
    <col min="1980" max="1980" width="70.6640625" bestFit="1" customWidth="1"/>
    <col min="1981" max="1981" width="69.88671875" bestFit="1" customWidth="1"/>
    <col min="1982" max="1983" width="70.88671875" bestFit="1" customWidth="1"/>
    <col min="1984" max="1984" width="68.44140625" bestFit="1" customWidth="1"/>
    <col min="1985" max="1985" width="69.21875" bestFit="1" customWidth="1"/>
    <col min="1986" max="1986" width="106" bestFit="1" customWidth="1"/>
    <col min="1987" max="1987" width="76.6640625" bestFit="1" customWidth="1"/>
    <col min="1988" max="1988" width="75.21875" bestFit="1" customWidth="1"/>
    <col min="1989" max="1989" width="76" bestFit="1" customWidth="1"/>
    <col min="1990" max="1990" width="51.6640625" bestFit="1" customWidth="1"/>
    <col min="1991" max="1991" width="61.6640625" bestFit="1" customWidth="1"/>
    <col min="1992" max="1992" width="67" bestFit="1" customWidth="1"/>
    <col min="1993" max="1994" width="56" bestFit="1" customWidth="1"/>
    <col min="1995" max="1995" width="63.109375" bestFit="1" customWidth="1"/>
    <col min="1996" max="1996" width="65.5546875" bestFit="1" customWidth="1"/>
    <col min="1997" max="1997" width="78.21875" bestFit="1" customWidth="1"/>
    <col min="1998" max="1998" width="85.5546875" bestFit="1" customWidth="1"/>
    <col min="1999" max="1999" width="80.33203125" bestFit="1" customWidth="1"/>
    <col min="2000" max="2000" width="78.6640625" bestFit="1" customWidth="1"/>
    <col min="2001" max="2001" width="74.109375" bestFit="1" customWidth="1"/>
    <col min="2002" max="2003" width="58" bestFit="1" customWidth="1"/>
    <col min="2004" max="2004" width="65.6640625" bestFit="1" customWidth="1"/>
    <col min="2005" max="2005" width="74.5546875" bestFit="1" customWidth="1"/>
    <col min="2006" max="2006" width="58.33203125" bestFit="1" customWidth="1"/>
    <col min="2007" max="2007" width="103.33203125" bestFit="1" customWidth="1"/>
    <col min="2008" max="2008" width="74" bestFit="1" customWidth="1"/>
    <col min="2009" max="2009" width="66.21875" bestFit="1" customWidth="1"/>
    <col min="2010" max="2010" width="67.5546875" bestFit="1" customWidth="1"/>
    <col min="2011" max="2011" width="68.77734375" bestFit="1" customWidth="1"/>
    <col min="2012" max="2013" width="64.21875" bestFit="1" customWidth="1"/>
    <col min="2014" max="2014" width="65.44140625" bestFit="1" customWidth="1"/>
    <col min="2015" max="2015" width="68.44140625" bestFit="1" customWidth="1"/>
    <col min="2016" max="2016" width="84.33203125" bestFit="1" customWidth="1"/>
    <col min="2017" max="2017" width="105" bestFit="1" customWidth="1"/>
    <col min="2018" max="2018" width="110.88671875" bestFit="1" customWidth="1"/>
    <col min="2019" max="2019" width="67.88671875" bestFit="1" customWidth="1"/>
    <col min="2020" max="2020" width="68.77734375" bestFit="1" customWidth="1"/>
    <col min="2021" max="2021" width="53.6640625" bestFit="1" customWidth="1"/>
    <col min="2022" max="2022" width="64.88671875" bestFit="1" customWidth="1"/>
    <col min="2023" max="2023" width="65.77734375" bestFit="1" customWidth="1"/>
    <col min="2024" max="2024" width="79.6640625" bestFit="1" customWidth="1"/>
    <col min="2025" max="2025" width="105.21875" bestFit="1" customWidth="1"/>
    <col min="2026" max="2026" width="96.33203125" bestFit="1" customWidth="1"/>
    <col min="2027" max="2027" width="98.33203125" bestFit="1" customWidth="1"/>
    <col min="2028" max="2028" width="99.33203125" bestFit="1" customWidth="1"/>
    <col min="2029" max="2031" width="55.44140625" bestFit="1" customWidth="1"/>
    <col min="2032" max="2032" width="66" bestFit="1" customWidth="1"/>
    <col min="2033" max="2033" width="75.6640625" bestFit="1" customWidth="1"/>
    <col min="2034" max="2034" width="87.21875" bestFit="1" customWidth="1"/>
    <col min="2035" max="2035" width="66.109375" bestFit="1" customWidth="1"/>
    <col min="2036" max="2036" width="63.33203125" bestFit="1" customWidth="1"/>
    <col min="2037" max="2037" width="62.21875" bestFit="1" customWidth="1"/>
    <col min="2038" max="2038" width="58.21875" bestFit="1" customWidth="1"/>
    <col min="2039" max="2039" width="82.6640625" bestFit="1" customWidth="1"/>
    <col min="2040" max="2040" width="63.109375" bestFit="1" customWidth="1"/>
    <col min="2041" max="2041" width="80.44140625" bestFit="1" customWidth="1"/>
    <col min="2042" max="2042" width="83.44140625" bestFit="1" customWidth="1"/>
    <col min="2043" max="2043" width="84.77734375" bestFit="1" customWidth="1"/>
    <col min="2044" max="2044" width="68.88671875" bestFit="1" customWidth="1"/>
    <col min="2045" max="2045" width="56.109375" bestFit="1" customWidth="1"/>
    <col min="2046" max="2046" width="63.33203125" bestFit="1" customWidth="1"/>
    <col min="2047" max="2047" width="60.5546875" bestFit="1" customWidth="1"/>
    <col min="2048" max="2048" width="61.33203125" bestFit="1" customWidth="1"/>
    <col min="2049" max="2049" width="53.33203125" bestFit="1" customWidth="1"/>
    <col min="2050" max="2050" width="65.6640625" bestFit="1" customWidth="1"/>
    <col min="2051" max="2051" width="55.44140625" bestFit="1" customWidth="1"/>
    <col min="2052" max="2052" width="60.88671875" bestFit="1" customWidth="1"/>
    <col min="2053" max="2053" width="58.44140625" bestFit="1" customWidth="1"/>
    <col min="2054" max="2054" width="65" bestFit="1" customWidth="1"/>
    <col min="2055" max="2055" width="75.109375" bestFit="1" customWidth="1"/>
    <col min="2056" max="2056" width="55.88671875" bestFit="1" customWidth="1"/>
    <col min="2057" max="2057" width="57.77734375" bestFit="1" customWidth="1"/>
    <col min="2058" max="2058" width="54" bestFit="1" customWidth="1"/>
    <col min="2059" max="2059" width="69.21875" bestFit="1" customWidth="1"/>
    <col min="2060" max="2060" width="64.44140625" bestFit="1" customWidth="1"/>
    <col min="2061" max="2061" width="66.6640625" bestFit="1" customWidth="1"/>
    <col min="2062" max="2062" width="85.33203125" bestFit="1" customWidth="1"/>
    <col min="2063" max="2063" width="72.77734375" bestFit="1" customWidth="1"/>
    <col min="2064" max="2064" width="62.5546875" bestFit="1" customWidth="1"/>
    <col min="2065" max="2065" width="68.88671875" bestFit="1" customWidth="1"/>
    <col min="2066" max="2066" width="66.33203125" bestFit="1" customWidth="1"/>
    <col min="2067" max="2067" width="63.21875" bestFit="1" customWidth="1"/>
    <col min="2068" max="2068" width="71.21875" bestFit="1" customWidth="1"/>
    <col min="2069" max="2069" width="88.109375" bestFit="1" customWidth="1"/>
    <col min="2070" max="2070" width="72.33203125" bestFit="1" customWidth="1"/>
    <col min="2071" max="2071" width="57.21875" bestFit="1" customWidth="1"/>
    <col min="2072" max="2072" width="66.21875" bestFit="1" customWidth="1"/>
    <col min="2073" max="2073" width="57.88671875" bestFit="1" customWidth="1"/>
    <col min="2074" max="2074" width="59.33203125" bestFit="1" customWidth="1"/>
    <col min="2075" max="2075" width="68.44140625" bestFit="1" customWidth="1"/>
    <col min="2076" max="2076" width="60" bestFit="1" customWidth="1"/>
    <col min="2077" max="2077" width="60.109375" bestFit="1" customWidth="1"/>
    <col min="2078" max="2078" width="59.109375" bestFit="1" customWidth="1"/>
    <col min="2079" max="2079" width="61.33203125" bestFit="1" customWidth="1"/>
    <col min="2080" max="2080" width="70.44140625" bestFit="1" customWidth="1"/>
    <col min="2081" max="2081" width="64.88671875" bestFit="1" customWidth="1"/>
    <col min="2082" max="2082" width="74" bestFit="1" customWidth="1"/>
    <col min="2083" max="2083" width="91" bestFit="1" customWidth="1"/>
    <col min="2084" max="2084" width="88.21875" bestFit="1" customWidth="1"/>
    <col min="2085" max="2085" width="76.88671875" bestFit="1" customWidth="1"/>
    <col min="2086" max="2086" width="60.88671875" bestFit="1" customWidth="1"/>
    <col min="2087" max="2087" width="70.77734375" bestFit="1" customWidth="1"/>
    <col min="2088" max="2088" width="69.33203125" bestFit="1" customWidth="1"/>
    <col min="2089" max="2089" width="53.33203125" bestFit="1" customWidth="1"/>
    <col min="2090" max="2090" width="61" bestFit="1" customWidth="1"/>
    <col min="2091" max="2091" width="50.33203125" bestFit="1" customWidth="1"/>
    <col min="2092" max="2092" width="75" bestFit="1" customWidth="1"/>
    <col min="2093" max="2093" width="74.88671875" bestFit="1" customWidth="1"/>
    <col min="2094" max="2094" width="70.109375" bestFit="1" customWidth="1"/>
    <col min="2095" max="2095" width="74.109375" bestFit="1" customWidth="1"/>
    <col min="2096" max="2096" width="63.5546875" bestFit="1" customWidth="1"/>
    <col min="2097" max="2097" width="84.5546875" bestFit="1" customWidth="1"/>
    <col min="2098" max="2098" width="86.77734375" bestFit="1" customWidth="1"/>
    <col min="2099" max="2099" width="77.77734375" bestFit="1" customWidth="1"/>
    <col min="2100" max="2100" width="60.21875" bestFit="1" customWidth="1"/>
    <col min="2101" max="2101" width="63.44140625" bestFit="1" customWidth="1"/>
    <col min="2102" max="2102" width="64.5546875" bestFit="1" customWidth="1"/>
    <col min="2103" max="2103" width="55.77734375" bestFit="1" customWidth="1"/>
    <col min="2104" max="2104" width="54.33203125" bestFit="1" customWidth="1"/>
    <col min="2105" max="2105" width="59.77734375" bestFit="1" customWidth="1"/>
    <col min="2106" max="2107" width="51.6640625" bestFit="1" customWidth="1"/>
    <col min="2108" max="2108" width="63.88671875" bestFit="1" customWidth="1"/>
    <col min="2109" max="2109" width="64.33203125" bestFit="1" customWidth="1"/>
    <col min="2110" max="2110" width="70.33203125" bestFit="1" customWidth="1"/>
    <col min="2111" max="2111" width="53.44140625" bestFit="1" customWidth="1"/>
    <col min="2112" max="2112" width="68.44140625" bestFit="1" customWidth="1"/>
    <col min="2113" max="2113" width="96.6640625" bestFit="1" customWidth="1"/>
    <col min="2114" max="2114" width="55.77734375" bestFit="1" customWidth="1"/>
    <col min="2115" max="2115" width="86.88671875" bestFit="1" customWidth="1"/>
    <col min="2116" max="2116" width="85" bestFit="1" customWidth="1"/>
    <col min="2117" max="2117" width="59.6640625" bestFit="1" customWidth="1"/>
    <col min="2118" max="2118" width="58.88671875" bestFit="1" customWidth="1"/>
    <col min="2119" max="2119" width="57.33203125" bestFit="1" customWidth="1"/>
    <col min="2120" max="2120" width="58.88671875" bestFit="1" customWidth="1"/>
    <col min="2121" max="2121" width="52.6640625" bestFit="1" customWidth="1"/>
    <col min="2122" max="2122" width="70.5546875" bestFit="1" customWidth="1"/>
    <col min="2123" max="2123" width="50.88671875" bestFit="1" customWidth="1"/>
    <col min="2124" max="2124" width="52.6640625" bestFit="1" customWidth="1"/>
    <col min="2125" max="2125" width="59.44140625" bestFit="1" customWidth="1"/>
    <col min="2126" max="2126" width="63" bestFit="1" customWidth="1"/>
    <col min="2127" max="2127" width="56.6640625" bestFit="1" customWidth="1"/>
    <col min="2128" max="2128" width="102" bestFit="1" customWidth="1"/>
    <col min="2129" max="2129" width="74.5546875" bestFit="1" customWidth="1"/>
    <col min="2130" max="2131" width="50.5546875" bestFit="1" customWidth="1"/>
    <col min="2132" max="2132" width="74.6640625" bestFit="1" customWidth="1"/>
    <col min="2133" max="2133" width="83.21875" bestFit="1" customWidth="1"/>
    <col min="2134" max="2134" width="47.88671875" bestFit="1" customWidth="1"/>
    <col min="2135" max="2135" width="73.6640625" bestFit="1" customWidth="1"/>
    <col min="2136" max="2137" width="51.5546875" bestFit="1" customWidth="1"/>
    <col min="2138" max="2138" width="50.5546875" bestFit="1" customWidth="1"/>
    <col min="2139" max="2139" width="74.21875" bestFit="1" customWidth="1"/>
    <col min="2140" max="2140" width="102.109375" bestFit="1" customWidth="1"/>
    <col min="2141" max="2141" width="78.5546875" bestFit="1" customWidth="1"/>
    <col min="2142" max="2142" width="88.6640625" bestFit="1" customWidth="1"/>
    <col min="2143" max="2143" width="104.77734375" bestFit="1" customWidth="1"/>
    <col min="2144" max="2144" width="67.6640625" bestFit="1" customWidth="1"/>
    <col min="2145" max="2145" width="70.21875" bestFit="1" customWidth="1"/>
    <col min="2146" max="2146" width="77.6640625" bestFit="1" customWidth="1"/>
    <col min="2147" max="2147" width="43.6640625" bestFit="1" customWidth="1"/>
    <col min="2148" max="2148" width="57.33203125" bestFit="1" customWidth="1"/>
    <col min="2149" max="2149" width="70.109375" bestFit="1" customWidth="1"/>
    <col min="2150" max="2150" width="67.21875" bestFit="1" customWidth="1"/>
    <col min="2151" max="2151" width="55.109375" bestFit="1" customWidth="1"/>
    <col min="2152" max="2152" width="48.6640625" bestFit="1" customWidth="1"/>
    <col min="2153" max="2153" width="57.33203125" bestFit="1" customWidth="1"/>
    <col min="2154" max="2154" width="65" bestFit="1" customWidth="1"/>
    <col min="2155" max="2155" width="58.33203125" bestFit="1" customWidth="1"/>
    <col min="2156" max="2156" width="59.88671875" bestFit="1" customWidth="1"/>
    <col min="2157" max="2157" width="55.44140625" bestFit="1" customWidth="1"/>
    <col min="2158" max="2158" width="120.77734375" bestFit="1" customWidth="1"/>
    <col min="2159" max="2159" width="130.21875" bestFit="1" customWidth="1"/>
    <col min="2160" max="2160" width="114.21875" bestFit="1" customWidth="1"/>
    <col min="2161" max="2161" width="66.21875" bestFit="1" customWidth="1"/>
    <col min="2162" max="2162" width="63.6640625" bestFit="1" customWidth="1"/>
    <col min="2163" max="2163" width="63.88671875" bestFit="1" customWidth="1"/>
    <col min="2164" max="2164" width="62.88671875" bestFit="1" customWidth="1"/>
    <col min="2165" max="2165" width="129.88671875" bestFit="1" customWidth="1"/>
    <col min="2166" max="2166" width="100.88671875" bestFit="1" customWidth="1"/>
    <col min="2167" max="2167" width="81.21875" bestFit="1" customWidth="1"/>
    <col min="2168" max="2168" width="135" bestFit="1" customWidth="1"/>
    <col min="2169" max="2169" width="102.33203125" bestFit="1" customWidth="1"/>
    <col min="2170" max="2170" width="80.21875" bestFit="1" customWidth="1"/>
    <col min="2171" max="2171" width="50.33203125" bestFit="1" customWidth="1"/>
    <col min="2172" max="2172" width="51.88671875" bestFit="1" customWidth="1"/>
    <col min="2173" max="2173" width="50.5546875" bestFit="1" customWidth="1"/>
    <col min="2174" max="2176" width="70.6640625" bestFit="1" customWidth="1"/>
    <col min="2177" max="2177" width="81.6640625" bestFit="1" customWidth="1"/>
    <col min="2178" max="2178" width="109.109375" bestFit="1" customWidth="1"/>
    <col min="2179" max="2179" width="127.44140625" bestFit="1" customWidth="1"/>
    <col min="2180" max="2180" width="75.44140625" bestFit="1" customWidth="1"/>
    <col min="2181" max="2181" width="52" bestFit="1" customWidth="1"/>
    <col min="2182" max="2182" width="61.21875" bestFit="1" customWidth="1"/>
    <col min="2183" max="2183" width="68.33203125" bestFit="1" customWidth="1"/>
    <col min="2184" max="2184" width="58.5546875" bestFit="1" customWidth="1"/>
    <col min="2185" max="2185" width="56.5546875" bestFit="1" customWidth="1"/>
    <col min="2186" max="2186" width="63" bestFit="1" customWidth="1"/>
    <col min="2187" max="2187" width="96.88671875" bestFit="1" customWidth="1"/>
    <col min="2188" max="2188" width="68.88671875" bestFit="1" customWidth="1"/>
    <col min="2189" max="2189" width="65" bestFit="1" customWidth="1"/>
    <col min="2190" max="2190" width="79.88671875" bestFit="1" customWidth="1"/>
    <col min="2191" max="2191" width="45.88671875" bestFit="1" customWidth="1"/>
    <col min="2192" max="2192" width="47" bestFit="1" customWidth="1"/>
    <col min="2193" max="2193" width="60.44140625" bestFit="1" customWidth="1"/>
    <col min="2194" max="2194" width="61.44140625" bestFit="1" customWidth="1"/>
    <col min="2195" max="2195" width="60.44140625" bestFit="1" customWidth="1"/>
    <col min="2196" max="2196" width="60.109375" bestFit="1" customWidth="1"/>
    <col min="2197" max="2197" width="42.88671875" bestFit="1" customWidth="1"/>
    <col min="2198" max="2198" width="66.109375" bestFit="1" customWidth="1"/>
    <col min="2199" max="2199" width="60.88671875" bestFit="1" customWidth="1"/>
    <col min="2200" max="2200" width="68.6640625" bestFit="1" customWidth="1"/>
    <col min="2201" max="2201" width="69.88671875" bestFit="1" customWidth="1"/>
    <col min="2202" max="2202" width="85.109375" bestFit="1" customWidth="1"/>
    <col min="2203" max="2203" width="133.44140625" bestFit="1" customWidth="1"/>
    <col min="2204" max="2204" width="79.6640625" bestFit="1" customWidth="1"/>
    <col min="2205" max="2205" width="75.88671875" bestFit="1" customWidth="1"/>
    <col min="2206" max="2206" width="78.88671875" bestFit="1" customWidth="1"/>
    <col min="2207" max="2207" width="60.5546875" bestFit="1" customWidth="1"/>
    <col min="2208" max="2208" width="55" bestFit="1" customWidth="1"/>
    <col min="2209" max="2209" width="64.5546875" bestFit="1" customWidth="1"/>
    <col min="2210" max="2210" width="95.88671875" bestFit="1" customWidth="1"/>
    <col min="2211" max="2211" width="48.88671875" bestFit="1" customWidth="1"/>
    <col min="2212" max="2212" width="66.77734375" bestFit="1" customWidth="1"/>
    <col min="2213" max="2213" width="79.33203125" bestFit="1" customWidth="1"/>
    <col min="2214" max="2214" width="74.21875" bestFit="1" customWidth="1"/>
    <col min="2215" max="2215" width="78.88671875" bestFit="1" customWidth="1"/>
    <col min="2216" max="2216" width="79.21875" bestFit="1" customWidth="1"/>
    <col min="2217" max="2217" width="59.109375" bestFit="1" customWidth="1"/>
    <col min="2218" max="2218" width="67.5546875" bestFit="1" customWidth="1"/>
    <col min="2219" max="2219" width="78.44140625" bestFit="1" customWidth="1"/>
    <col min="2220" max="2220" width="77.88671875" bestFit="1" customWidth="1"/>
    <col min="2221" max="2221" width="77.109375" bestFit="1" customWidth="1"/>
    <col min="2222" max="2222" width="60.21875" bestFit="1" customWidth="1"/>
    <col min="2223" max="2223" width="56.5546875" bestFit="1" customWidth="1"/>
    <col min="2224" max="2224" width="74.88671875" bestFit="1" customWidth="1"/>
    <col min="2225" max="2225" width="106.109375" bestFit="1" customWidth="1"/>
    <col min="2226" max="2226" width="70" bestFit="1" customWidth="1"/>
    <col min="2227" max="2227" width="80.77734375" bestFit="1" customWidth="1"/>
    <col min="2228" max="2228" width="77.109375" bestFit="1" customWidth="1"/>
    <col min="2229" max="2229" width="106.88671875" bestFit="1" customWidth="1"/>
    <col min="2230" max="2230" width="57.88671875" bestFit="1" customWidth="1"/>
    <col min="2231" max="2231" width="56.77734375" bestFit="1" customWidth="1"/>
    <col min="2232" max="2232" width="56.109375" bestFit="1" customWidth="1"/>
    <col min="2233" max="2233" width="73.44140625" bestFit="1" customWidth="1"/>
    <col min="2234" max="2234" width="92.109375" bestFit="1" customWidth="1"/>
    <col min="2235" max="2235" width="89.44140625" bestFit="1" customWidth="1"/>
    <col min="2236" max="2236" width="53.33203125" bestFit="1" customWidth="1"/>
    <col min="2237" max="2237" width="93.77734375" bestFit="1" customWidth="1"/>
    <col min="2238" max="2238" width="74.77734375" bestFit="1" customWidth="1"/>
    <col min="2239" max="2239" width="75.6640625" bestFit="1" customWidth="1"/>
    <col min="2240" max="2240" width="85" bestFit="1" customWidth="1"/>
    <col min="2241" max="2241" width="89.6640625" bestFit="1" customWidth="1"/>
    <col min="2242" max="2242" width="56.6640625" bestFit="1" customWidth="1"/>
    <col min="2243" max="2243" width="67.33203125" bestFit="1" customWidth="1"/>
    <col min="2244" max="2244" width="70" bestFit="1" customWidth="1"/>
    <col min="2245" max="2245" width="107" bestFit="1" customWidth="1"/>
    <col min="2246" max="2246" width="73" bestFit="1" customWidth="1"/>
    <col min="2247" max="2247" width="58.44140625" bestFit="1" customWidth="1"/>
    <col min="2248" max="2248" width="68.88671875" bestFit="1" customWidth="1"/>
    <col min="2249" max="2249" width="81.77734375" bestFit="1" customWidth="1"/>
    <col min="2250" max="2252" width="54.77734375" bestFit="1" customWidth="1"/>
    <col min="2253" max="2253" width="53.77734375" bestFit="1" customWidth="1"/>
    <col min="2254" max="2255" width="57.88671875" bestFit="1" customWidth="1"/>
    <col min="2256" max="2256" width="59.6640625" bestFit="1" customWidth="1"/>
    <col min="2257" max="2257" width="58.88671875" bestFit="1" customWidth="1"/>
    <col min="2258" max="2258" width="69.77734375" bestFit="1" customWidth="1"/>
    <col min="2259" max="2259" width="58.6640625" bestFit="1" customWidth="1"/>
    <col min="2260" max="2260" width="72.33203125" bestFit="1" customWidth="1"/>
    <col min="2261" max="2261" width="74.33203125" bestFit="1" customWidth="1"/>
    <col min="2262" max="2262" width="52.109375" bestFit="1" customWidth="1"/>
    <col min="2263" max="2263" width="53.6640625" bestFit="1" customWidth="1"/>
    <col min="2264" max="2264" width="64.77734375" bestFit="1" customWidth="1"/>
    <col min="2265" max="2265" width="65.21875" bestFit="1" customWidth="1"/>
    <col min="2266" max="2266" width="72.88671875" bestFit="1" customWidth="1"/>
    <col min="2267" max="2267" width="78.21875" bestFit="1" customWidth="1"/>
    <col min="2268" max="2268" width="74.109375" bestFit="1" customWidth="1"/>
    <col min="2269" max="2269" width="66.44140625" bestFit="1" customWidth="1"/>
    <col min="2270" max="2270" width="78.109375" bestFit="1" customWidth="1"/>
    <col min="2271" max="2271" width="98.5546875" bestFit="1" customWidth="1"/>
    <col min="2272" max="2273" width="55.21875" bestFit="1" customWidth="1"/>
    <col min="2274" max="2274" width="56.109375" bestFit="1" customWidth="1"/>
    <col min="2275" max="2275" width="65.6640625" bestFit="1" customWidth="1"/>
    <col min="2276" max="2276" width="64.6640625" bestFit="1" customWidth="1"/>
    <col min="2277" max="2277" width="68.33203125" bestFit="1" customWidth="1"/>
    <col min="2278" max="2278" width="65" bestFit="1" customWidth="1"/>
    <col min="2279" max="2279" width="62.33203125" bestFit="1" customWidth="1"/>
    <col min="2280" max="2280" width="97.21875" bestFit="1" customWidth="1"/>
    <col min="2281" max="2281" width="86.77734375" bestFit="1" customWidth="1"/>
    <col min="2282" max="2282" width="94.6640625" bestFit="1" customWidth="1"/>
    <col min="2283" max="2283" width="87.109375" bestFit="1" customWidth="1"/>
    <col min="2284" max="2284" width="75" bestFit="1" customWidth="1"/>
    <col min="2285" max="2285" width="93.77734375" bestFit="1" customWidth="1"/>
    <col min="2286" max="2286" width="114" bestFit="1" customWidth="1"/>
    <col min="2287" max="2287" width="60.5546875" bestFit="1" customWidth="1"/>
    <col min="2288" max="2288" width="52.33203125" bestFit="1" customWidth="1"/>
    <col min="2289" max="2289" width="70.21875" bestFit="1" customWidth="1"/>
    <col min="2290" max="2290" width="67.6640625" bestFit="1" customWidth="1"/>
    <col min="2291" max="2291" width="69.33203125" bestFit="1" customWidth="1"/>
    <col min="2292" max="2292" width="54.6640625" bestFit="1" customWidth="1"/>
    <col min="2293" max="2293" width="67.33203125" bestFit="1" customWidth="1"/>
    <col min="2294" max="2294" width="55.88671875" bestFit="1" customWidth="1"/>
    <col min="2295" max="2295" width="57.21875" bestFit="1" customWidth="1"/>
    <col min="2296" max="2296" width="58.44140625" bestFit="1" customWidth="1"/>
    <col min="2297" max="2297" width="61.44140625" bestFit="1" customWidth="1"/>
    <col min="2298" max="2298" width="56.77734375" bestFit="1" customWidth="1"/>
    <col min="2299" max="2299" width="62.5546875" bestFit="1" customWidth="1"/>
    <col min="2300" max="2300" width="53.21875" bestFit="1" customWidth="1"/>
    <col min="2301" max="2301" width="55.88671875" bestFit="1" customWidth="1"/>
    <col min="2302" max="2302" width="78.6640625" bestFit="1" customWidth="1"/>
    <col min="2303" max="2303" width="69.33203125" bestFit="1" customWidth="1"/>
    <col min="2304" max="2304" width="67.33203125" bestFit="1" customWidth="1"/>
    <col min="2305" max="2305" width="52.88671875" bestFit="1" customWidth="1"/>
    <col min="2306" max="2306" width="76.44140625" bestFit="1" customWidth="1"/>
    <col min="2307" max="2307" width="76.88671875" bestFit="1" customWidth="1"/>
    <col min="2308" max="2308" width="69.88671875" bestFit="1" customWidth="1"/>
    <col min="2309" max="2309" width="74.5546875" bestFit="1" customWidth="1"/>
    <col min="2310" max="2310" width="74.88671875" bestFit="1" customWidth="1"/>
    <col min="2311" max="2311" width="59" bestFit="1" customWidth="1"/>
    <col min="2312" max="2312" width="60.88671875" bestFit="1" customWidth="1"/>
    <col min="2313" max="2313" width="55.44140625" bestFit="1" customWidth="1"/>
    <col min="2314" max="2314" width="50.5546875" bestFit="1" customWidth="1"/>
    <col min="2315" max="2315" width="69.6640625" bestFit="1" customWidth="1"/>
    <col min="2316" max="2316" width="72.33203125" bestFit="1" customWidth="1"/>
    <col min="2317" max="2317" width="65" bestFit="1" customWidth="1"/>
    <col min="2318" max="2318" width="80.5546875" bestFit="1" customWidth="1"/>
    <col min="2319" max="2319" width="73.88671875" bestFit="1" customWidth="1"/>
    <col min="2320" max="2320" width="76.33203125" bestFit="1" customWidth="1"/>
    <col min="2321" max="2322" width="61.44140625" bestFit="1" customWidth="1"/>
    <col min="2323" max="2323" width="50.21875" bestFit="1" customWidth="1"/>
    <col min="2324" max="2324" width="80.5546875" bestFit="1" customWidth="1"/>
    <col min="2325" max="2325" width="56.6640625" bestFit="1" customWidth="1"/>
    <col min="2326" max="2326" width="73.88671875" bestFit="1" customWidth="1"/>
    <col min="2327" max="2328" width="51.109375" bestFit="1" customWidth="1"/>
    <col min="2329" max="2329" width="59.77734375" bestFit="1" customWidth="1"/>
    <col min="2330" max="2330" width="79.5546875" bestFit="1" customWidth="1"/>
    <col min="2331" max="2331" width="95.109375" bestFit="1" customWidth="1"/>
    <col min="2332" max="2332" width="96.88671875" bestFit="1" customWidth="1"/>
    <col min="2333" max="2334" width="71" bestFit="1" customWidth="1"/>
    <col min="2335" max="2335" width="77.109375" bestFit="1" customWidth="1"/>
    <col min="2336" max="2336" width="85.5546875" bestFit="1" customWidth="1"/>
    <col min="2337" max="2337" width="76.21875" bestFit="1" customWidth="1"/>
    <col min="2338" max="2338" width="96.33203125" bestFit="1" customWidth="1"/>
    <col min="2339" max="2339" width="95.33203125" bestFit="1" customWidth="1"/>
    <col min="2340" max="2340" width="72.33203125" bestFit="1" customWidth="1"/>
    <col min="2341" max="2341" width="65.6640625" bestFit="1" customWidth="1"/>
    <col min="2342" max="2342" width="83.88671875" bestFit="1" customWidth="1"/>
    <col min="2343" max="2343" width="78.6640625" bestFit="1" customWidth="1"/>
    <col min="2344" max="2344" width="59.88671875" bestFit="1" customWidth="1"/>
    <col min="2345" max="2345" width="60.33203125" bestFit="1" customWidth="1"/>
    <col min="2346" max="2346" width="102.6640625" bestFit="1" customWidth="1"/>
    <col min="2347" max="2347" width="66.109375" bestFit="1" customWidth="1"/>
    <col min="2348" max="2349" width="54.21875" bestFit="1" customWidth="1"/>
    <col min="2350" max="2350" width="53.21875" bestFit="1" customWidth="1"/>
    <col min="2351" max="2351" width="54.6640625" bestFit="1" customWidth="1"/>
    <col min="2352" max="2353" width="56.77734375" bestFit="1" customWidth="1"/>
    <col min="2354" max="2354" width="52.77734375" bestFit="1" customWidth="1"/>
    <col min="2355" max="2355" width="58.33203125" bestFit="1" customWidth="1"/>
    <col min="2356" max="2356" width="66.6640625" bestFit="1" customWidth="1"/>
    <col min="2357" max="2358" width="55" bestFit="1" customWidth="1"/>
    <col min="2359" max="2360" width="57.109375" bestFit="1" customWidth="1"/>
    <col min="2361" max="2362" width="52.109375" bestFit="1" customWidth="1"/>
    <col min="2363" max="2363" width="67.77734375" bestFit="1" customWidth="1"/>
    <col min="2364" max="2364" width="47.33203125" bestFit="1" customWidth="1"/>
    <col min="2365" max="2365" width="51.5546875" bestFit="1" customWidth="1"/>
    <col min="2366" max="2366" width="52.109375" bestFit="1" customWidth="1"/>
    <col min="2367" max="2368" width="52.44140625" bestFit="1" customWidth="1"/>
    <col min="2369" max="2369" width="50.33203125" bestFit="1" customWidth="1"/>
    <col min="2370" max="2370" width="62.6640625" bestFit="1" customWidth="1"/>
    <col min="2371" max="2371" width="60.33203125" bestFit="1" customWidth="1"/>
    <col min="2372" max="2372" width="76.21875" bestFit="1" customWidth="1"/>
    <col min="2373" max="2373" width="79.21875" bestFit="1" customWidth="1"/>
    <col min="2374" max="2374" width="54" bestFit="1" customWidth="1"/>
    <col min="2375" max="2375" width="58" bestFit="1" customWidth="1"/>
    <col min="2376" max="2376" width="62.77734375" bestFit="1" customWidth="1"/>
    <col min="2377" max="2377" width="55" bestFit="1" customWidth="1"/>
    <col min="2378" max="2378" width="64.109375" bestFit="1" customWidth="1"/>
    <col min="2379" max="2379" width="55.44140625" bestFit="1" customWidth="1"/>
    <col min="2380" max="2380" width="53.21875" bestFit="1" customWidth="1"/>
    <col min="2381" max="2381" width="115.5546875" bestFit="1" customWidth="1"/>
    <col min="2382" max="2382" width="51.6640625" bestFit="1" customWidth="1"/>
    <col min="2383" max="2383" width="53.44140625" bestFit="1" customWidth="1"/>
    <col min="2384" max="2384" width="52.44140625" bestFit="1" customWidth="1"/>
    <col min="2385" max="2385" width="49.21875" bestFit="1" customWidth="1"/>
    <col min="2386" max="2386" width="55.6640625" bestFit="1" customWidth="1"/>
    <col min="2387" max="2387" width="54.33203125" bestFit="1" customWidth="1"/>
    <col min="2388" max="2388" width="57.5546875" bestFit="1" customWidth="1"/>
    <col min="2389" max="2389" width="89.5546875" bestFit="1" customWidth="1"/>
    <col min="2390" max="2390" width="57.21875" bestFit="1" customWidth="1"/>
    <col min="2391" max="2391" width="55.5546875" bestFit="1" customWidth="1"/>
    <col min="2392" max="2392" width="78.88671875" bestFit="1" customWidth="1"/>
    <col min="2393" max="2393" width="48.21875" bestFit="1" customWidth="1"/>
    <col min="2394" max="2394" width="46.5546875" bestFit="1" customWidth="1"/>
    <col min="2395" max="2395" width="89.77734375" bestFit="1" customWidth="1"/>
    <col min="2396" max="2396" width="53.44140625" bestFit="1" customWidth="1"/>
    <col min="2397" max="2397" width="79.109375" bestFit="1" customWidth="1"/>
    <col min="2398" max="2398" width="59" bestFit="1" customWidth="1"/>
    <col min="2399" max="2399" width="55.77734375" bestFit="1" customWidth="1"/>
    <col min="2400" max="2400" width="74.77734375" bestFit="1" customWidth="1"/>
    <col min="2401" max="2401" width="69.21875" bestFit="1" customWidth="1"/>
    <col min="2402" max="2402" width="62.88671875" bestFit="1" customWidth="1"/>
    <col min="2403" max="2403" width="87.88671875" bestFit="1" customWidth="1"/>
    <col min="2404" max="2404" width="81" bestFit="1" customWidth="1"/>
    <col min="2405" max="2405" width="99.5546875" bestFit="1" customWidth="1"/>
    <col min="2406" max="2406" width="76.109375" bestFit="1" customWidth="1"/>
    <col min="2407" max="2407" width="52.33203125" bestFit="1" customWidth="1"/>
    <col min="2408" max="2408" width="60.21875" bestFit="1" customWidth="1"/>
    <col min="2409" max="2409" width="59.21875" bestFit="1" customWidth="1"/>
    <col min="2410" max="2410" width="52.44140625" bestFit="1" customWidth="1"/>
    <col min="2411" max="2411" width="52.6640625" bestFit="1" customWidth="1"/>
    <col min="2412" max="2412" width="57.21875" bestFit="1" customWidth="1"/>
    <col min="2413" max="2413" width="56.109375" bestFit="1" customWidth="1"/>
    <col min="2414" max="2414" width="61.6640625" bestFit="1" customWidth="1"/>
    <col min="2415" max="2416" width="67.88671875" bestFit="1" customWidth="1"/>
    <col min="2417" max="2418" width="51.109375" bestFit="1" customWidth="1"/>
    <col min="2419" max="2419" width="60.5546875" bestFit="1" customWidth="1"/>
    <col min="2420" max="2420" width="52.109375" bestFit="1" customWidth="1"/>
    <col min="2421" max="2421" width="50.33203125" bestFit="1" customWidth="1"/>
    <col min="2422" max="2422" width="55" bestFit="1" customWidth="1"/>
    <col min="2423" max="2423" width="49.21875" bestFit="1" customWidth="1"/>
    <col min="2424" max="2424" width="53" bestFit="1" customWidth="1"/>
    <col min="2425" max="2425" width="74" bestFit="1" customWidth="1"/>
    <col min="2426" max="2426" width="103.88671875" bestFit="1" customWidth="1"/>
    <col min="2427" max="2427" width="80.33203125" bestFit="1" customWidth="1"/>
    <col min="2428" max="2428" width="97.44140625" bestFit="1" customWidth="1"/>
    <col min="2429" max="2429" width="97.109375" bestFit="1" customWidth="1"/>
    <col min="2430" max="2430" width="77.5546875" bestFit="1" customWidth="1"/>
    <col min="2431" max="2431" width="67.6640625" bestFit="1" customWidth="1"/>
    <col min="2432" max="2432" width="53.21875" bestFit="1" customWidth="1"/>
    <col min="2433" max="2433" width="75.6640625" bestFit="1" customWidth="1"/>
    <col min="2434" max="2434" width="78.77734375" bestFit="1" customWidth="1"/>
    <col min="2435" max="2437" width="83.44140625" bestFit="1" customWidth="1"/>
    <col min="2438" max="2438" width="74.109375" bestFit="1" customWidth="1"/>
    <col min="2439" max="2441" width="75.6640625" bestFit="1" customWidth="1"/>
    <col min="2442" max="2442" width="73.5546875" bestFit="1" customWidth="1"/>
    <col min="2443" max="2443" width="52.109375" bestFit="1" customWidth="1"/>
    <col min="2444" max="2444" width="50.44140625" bestFit="1" customWidth="1"/>
    <col min="2445" max="2445" width="58.6640625" bestFit="1" customWidth="1"/>
    <col min="2446" max="2446" width="57.109375" bestFit="1" customWidth="1"/>
    <col min="2447" max="2447" width="67.21875" bestFit="1" customWidth="1"/>
    <col min="2448" max="2448" width="74.88671875" bestFit="1" customWidth="1"/>
    <col min="2449" max="2449" width="79.44140625" bestFit="1" customWidth="1"/>
    <col min="2450" max="2451" width="52.77734375" bestFit="1" customWidth="1"/>
    <col min="2452" max="2452" width="51.6640625" bestFit="1" customWidth="1"/>
    <col min="2453" max="2453" width="51.21875" bestFit="1" customWidth="1"/>
    <col min="2454" max="2454" width="69.77734375" bestFit="1" customWidth="1"/>
    <col min="2455" max="2455" width="66" bestFit="1" customWidth="1"/>
    <col min="2456" max="2456" width="48.6640625" bestFit="1" customWidth="1"/>
    <col min="2457" max="2457" width="57.77734375" bestFit="1" customWidth="1"/>
    <col min="2458" max="2458" width="149.109375" bestFit="1" customWidth="1"/>
    <col min="2459" max="2459" width="63" bestFit="1" customWidth="1"/>
    <col min="2460" max="2460" width="59.77734375" bestFit="1" customWidth="1"/>
    <col min="2461" max="2461" width="50" bestFit="1" customWidth="1"/>
    <col min="2462" max="2462" width="60" bestFit="1" customWidth="1"/>
    <col min="2463" max="2463" width="60.44140625" bestFit="1" customWidth="1"/>
    <col min="2464" max="2464" width="61.109375" bestFit="1" customWidth="1"/>
    <col min="2465" max="2467" width="69.33203125" bestFit="1" customWidth="1"/>
    <col min="2468" max="2468" width="68.33203125" bestFit="1" customWidth="1"/>
    <col min="2469" max="2469" width="57.5546875" bestFit="1" customWidth="1"/>
    <col min="2470" max="2470" width="54.109375" bestFit="1" customWidth="1"/>
    <col min="2471" max="2471" width="94.33203125" bestFit="1" customWidth="1"/>
    <col min="2472" max="2472" width="90.44140625" bestFit="1" customWidth="1"/>
    <col min="2473" max="2473" width="53.77734375" bestFit="1" customWidth="1"/>
    <col min="2474" max="2474" width="63.109375" bestFit="1" customWidth="1"/>
    <col min="2475" max="2475" width="87.21875" bestFit="1" customWidth="1"/>
    <col min="2476" max="2476" width="50" bestFit="1" customWidth="1"/>
    <col min="2477" max="2477" width="63.5546875" bestFit="1" customWidth="1"/>
    <col min="2478" max="2478" width="84.21875" bestFit="1" customWidth="1"/>
    <col min="2479" max="2479" width="67.33203125" bestFit="1" customWidth="1"/>
    <col min="2480" max="2480" width="69.77734375" bestFit="1" customWidth="1"/>
    <col min="2481" max="2481" width="53.77734375" bestFit="1" customWidth="1"/>
    <col min="2482" max="2482" width="66.5546875" bestFit="1" customWidth="1"/>
    <col min="2483" max="2483" width="57.33203125" bestFit="1" customWidth="1"/>
    <col min="2484" max="2484" width="80" bestFit="1" customWidth="1"/>
    <col min="2485" max="2485" width="87" bestFit="1" customWidth="1"/>
    <col min="2486" max="2486" width="70.77734375" bestFit="1" customWidth="1"/>
    <col min="2487" max="2487" width="55.33203125" bestFit="1" customWidth="1"/>
    <col min="2488" max="2488" width="55.88671875" bestFit="1" customWidth="1"/>
    <col min="2489" max="2489" width="73" bestFit="1" customWidth="1"/>
    <col min="2490" max="2490" width="50.77734375" bestFit="1" customWidth="1"/>
    <col min="2491" max="2491" width="49.77734375" bestFit="1" customWidth="1"/>
    <col min="2492" max="2492" width="54.5546875" bestFit="1" customWidth="1"/>
    <col min="2493" max="2493" width="52.21875" bestFit="1" customWidth="1"/>
    <col min="2494" max="2496" width="51.109375" bestFit="1" customWidth="1"/>
    <col min="2497" max="2497" width="85.77734375" bestFit="1" customWidth="1"/>
    <col min="2498" max="2498" width="61" bestFit="1" customWidth="1"/>
    <col min="2499" max="2499" width="63.5546875" bestFit="1" customWidth="1"/>
    <col min="2500" max="2500" width="63" bestFit="1" customWidth="1"/>
    <col min="2501" max="2501" width="57.109375" bestFit="1" customWidth="1"/>
    <col min="2502" max="2502" width="64.88671875" bestFit="1" customWidth="1"/>
    <col min="2503" max="2503" width="64.109375" bestFit="1" customWidth="1"/>
    <col min="2504" max="2504" width="90.21875" bestFit="1" customWidth="1"/>
    <col min="2505" max="2505" width="83" bestFit="1" customWidth="1"/>
    <col min="2506" max="2506" width="103.77734375" bestFit="1" customWidth="1"/>
    <col min="2507" max="2507" width="110.88671875" bestFit="1" customWidth="1"/>
    <col min="2508" max="2508" width="53.6640625" bestFit="1" customWidth="1"/>
    <col min="2509" max="2509" width="53.33203125" bestFit="1" customWidth="1"/>
    <col min="2510" max="2510" width="47.77734375" bestFit="1" customWidth="1"/>
    <col min="2511" max="2511" width="52.109375" bestFit="1" customWidth="1"/>
    <col min="2512" max="2512" width="51" bestFit="1" customWidth="1"/>
    <col min="2513" max="2513" width="50.21875" bestFit="1" customWidth="1"/>
    <col min="2514" max="2514" width="55.33203125" bestFit="1" customWidth="1"/>
    <col min="2515" max="2515" width="52.21875" bestFit="1" customWidth="1"/>
    <col min="2516" max="2516" width="51.6640625" bestFit="1" customWidth="1"/>
    <col min="2517" max="2517" width="55.44140625" bestFit="1" customWidth="1"/>
    <col min="2518" max="2519" width="71" bestFit="1" customWidth="1"/>
    <col min="2520" max="2520" width="54.44140625" bestFit="1" customWidth="1"/>
    <col min="2521" max="2522" width="60.109375" bestFit="1" customWidth="1"/>
    <col min="2523" max="2523" width="64.44140625" bestFit="1" customWidth="1"/>
    <col min="2524" max="2525" width="59.77734375" bestFit="1" customWidth="1"/>
    <col min="2526" max="2527" width="59.5546875" bestFit="1" customWidth="1"/>
    <col min="2528" max="2528" width="65.21875" bestFit="1" customWidth="1"/>
    <col min="2529" max="2529" width="54.5546875" bestFit="1" customWidth="1"/>
    <col min="2530" max="2531" width="52.33203125" bestFit="1" customWidth="1"/>
    <col min="2532" max="2532" width="54.5546875" bestFit="1" customWidth="1"/>
    <col min="2533" max="2533" width="56.6640625" bestFit="1" customWidth="1"/>
    <col min="2534" max="2535" width="56.109375" bestFit="1" customWidth="1"/>
    <col min="2536" max="2536" width="65.6640625" bestFit="1" customWidth="1"/>
    <col min="2537" max="2537" width="64.6640625" bestFit="1" customWidth="1"/>
    <col min="2538" max="2539" width="67.33203125" bestFit="1" customWidth="1"/>
    <col min="2540" max="2541" width="58" bestFit="1" customWidth="1"/>
    <col min="2542" max="2542" width="66.6640625" bestFit="1" customWidth="1"/>
    <col min="2543" max="2544" width="58.6640625" bestFit="1" customWidth="1"/>
    <col min="2545" max="2545" width="56.109375" bestFit="1" customWidth="1"/>
    <col min="2546" max="2547" width="58.21875" bestFit="1" customWidth="1"/>
    <col min="2548" max="2549" width="64.21875" bestFit="1" customWidth="1"/>
    <col min="2550" max="2550" width="53.44140625" bestFit="1" customWidth="1"/>
    <col min="2551" max="2552" width="59.5546875" bestFit="1" customWidth="1"/>
    <col min="2553" max="2554" width="52.6640625" bestFit="1" customWidth="1"/>
    <col min="2555" max="2556" width="54.5546875" bestFit="1" customWidth="1"/>
    <col min="2557" max="2557" width="58.21875" bestFit="1" customWidth="1"/>
    <col min="2558" max="2558" width="79" bestFit="1" customWidth="1"/>
    <col min="2559" max="2559" width="97.6640625" bestFit="1" customWidth="1"/>
    <col min="2560" max="2560" width="101.44140625" bestFit="1" customWidth="1"/>
    <col min="2561" max="2561" width="105.33203125" bestFit="1" customWidth="1"/>
    <col min="2562" max="2562" width="79.88671875" bestFit="1" customWidth="1"/>
    <col min="2563" max="2563" width="55.21875" bestFit="1" customWidth="1"/>
    <col min="2564" max="2564" width="66.5546875" bestFit="1" customWidth="1"/>
    <col min="2565" max="2565" width="59" bestFit="1" customWidth="1"/>
    <col min="2566" max="2566" width="58" bestFit="1" customWidth="1"/>
    <col min="2567" max="2567" width="70" bestFit="1" customWidth="1"/>
    <col min="2568" max="2568" width="69" bestFit="1" customWidth="1"/>
    <col min="2569" max="2569" width="64.33203125" bestFit="1" customWidth="1"/>
    <col min="2570" max="2570" width="63.5546875" bestFit="1" customWidth="1"/>
    <col min="2571" max="2571" width="60.109375" bestFit="1" customWidth="1"/>
    <col min="2572" max="2572" width="70.5546875" bestFit="1" customWidth="1"/>
    <col min="2573" max="2573" width="69.5546875" bestFit="1" customWidth="1"/>
    <col min="2574" max="2574" width="84.44140625" bestFit="1" customWidth="1"/>
    <col min="2575" max="2577" width="55.21875" bestFit="1" customWidth="1"/>
    <col min="2578" max="2578" width="66.33203125" bestFit="1" customWidth="1"/>
    <col min="2579" max="2579" width="73.5546875" bestFit="1" customWidth="1"/>
    <col min="2580" max="2580" width="53.5546875" bestFit="1" customWidth="1"/>
    <col min="2581" max="2581" width="66.88671875" bestFit="1" customWidth="1"/>
    <col min="2582" max="2582" width="55.21875" bestFit="1" customWidth="1"/>
    <col min="2583" max="2584" width="55.5546875" bestFit="1" customWidth="1"/>
    <col min="2585" max="2585" width="54" bestFit="1" customWidth="1"/>
    <col min="2586" max="2586" width="48.6640625" bestFit="1" customWidth="1"/>
    <col min="2587" max="2587" width="92.109375" bestFit="1" customWidth="1"/>
    <col min="2588" max="2588" width="73.5546875" bestFit="1" customWidth="1"/>
    <col min="2589" max="2589" width="56.109375" bestFit="1" customWidth="1"/>
    <col min="2590" max="2590" width="60.88671875" bestFit="1" customWidth="1"/>
    <col min="2591" max="2591" width="59.33203125" bestFit="1" customWidth="1"/>
    <col min="2592" max="2592" width="77.5546875" bestFit="1" customWidth="1"/>
    <col min="2593" max="2593" width="49.6640625" bestFit="1" customWidth="1"/>
    <col min="2594" max="2594" width="75.6640625" bestFit="1" customWidth="1"/>
    <col min="2595" max="2595" width="75.88671875" bestFit="1" customWidth="1"/>
    <col min="2596" max="2596" width="52.21875" bestFit="1" customWidth="1"/>
    <col min="2597" max="2597" width="60.109375" bestFit="1" customWidth="1"/>
    <col min="2598" max="2598" width="64" bestFit="1" customWidth="1"/>
    <col min="2599" max="2599" width="59.44140625" bestFit="1" customWidth="1"/>
    <col min="2600" max="2600" width="53.44140625" bestFit="1" customWidth="1"/>
    <col min="2601" max="2602" width="52.44140625" bestFit="1" customWidth="1"/>
    <col min="2603" max="2603" width="55.6640625" bestFit="1" customWidth="1"/>
    <col min="2604" max="2604" width="56.109375" bestFit="1" customWidth="1"/>
    <col min="2605" max="2606" width="55.109375" bestFit="1" customWidth="1"/>
    <col min="2607" max="2607" width="60.44140625" bestFit="1" customWidth="1"/>
    <col min="2608" max="2609" width="59.44140625" bestFit="1" customWidth="1"/>
    <col min="2610" max="2610" width="55.33203125" bestFit="1" customWidth="1"/>
    <col min="2611" max="2612" width="54.33203125" bestFit="1" customWidth="1"/>
    <col min="2613" max="2613" width="52" bestFit="1" customWidth="1"/>
    <col min="2614" max="2615" width="50.88671875" bestFit="1" customWidth="1"/>
    <col min="2616" max="2617" width="66.6640625" bestFit="1" customWidth="1"/>
    <col min="2618" max="2618" width="86.5546875" bestFit="1" customWidth="1"/>
    <col min="2619" max="2619" width="71.88671875" bestFit="1" customWidth="1"/>
    <col min="2620" max="2620" width="74.33203125" bestFit="1" customWidth="1"/>
    <col min="2621" max="2621" width="73.109375" bestFit="1" customWidth="1"/>
    <col min="2622" max="2622" width="74.6640625" bestFit="1" customWidth="1"/>
    <col min="2623" max="2623" width="56.5546875" bestFit="1" customWidth="1"/>
    <col min="2624" max="2624" width="66.109375" bestFit="1" customWidth="1"/>
    <col min="2625" max="2625" width="54" bestFit="1" customWidth="1"/>
    <col min="2626" max="2626" width="67.6640625" bestFit="1" customWidth="1"/>
    <col min="2627" max="2627" width="51.6640625" bestFit="1" customWidth="1"/>
    <col min="2628" max="2628" width="53.109375" bestFit="1" customWidth="1"/>
    <col min="2629" max="2629" width="52.109375" bestFit="1" customWidth="1"/>
    <col min="2630" max="2634" width="59" bestFit="1" customWidth="1"/>
    <col min="2635" max="2637" width="58" bestFit="1" customWidth="1"/>
    <col min="2638" max="2638" width="58.5546875" bestFit="1" customWidth="1"/>
    <col min="2639" max="2639" width="58.109375" bestFit="1" customWidth="1"/>
    <col min="2640" max="2640" width="61.5546875" bestFit="1" customWidth="1"/>
    <col min="2641" max="2641" width="75.77734375" bestFit="1" customWidth="1"/>
    <col min="2642" max="2642" width="60.44140625" bestFit="1" customWidth="1"/>
    <col min="2643" max="2643" width="55.5546875" bestFit="1" customWidth="1"/>
    <col min="2644" max="2644" width="54.5546875" bestFit="1" customWidth="1"/>
    <col min="2645" max="2645" width="61.6640625" bestFit="1" customWidth="1"/>
    <col min="2646" max="2646" width="53" bestFit="1" customWidth="1"/>
    <col min="2647" max="2647" width="56.109375" bestFit="1" customWidth="1"/>
    <col min="2648" max="2648" width="54.5546875" bestFit="1" customWidth="1"/>
    <col min="2649" max="2649" width="74.77734375" bestFit="1" customWidth="1"/>
    <col min="2650" max="2650" width="54.5546875" bestFit="1" customWidth="1"/>
    <col min="2651" max="2652" width="55" bestFit="1" customWidth="1"/>
    <col min="2653" max="2653" width="54" bestFit="1" customWidth="1"/>
    <col min="2654" max="2654" width="55" bestFit="1" customWidth="1"/>
    <col min="2655" max="2655" width="69.44140625" bestFit="1" customWidth="1"/>
    <col min="2656" max="2656" width="67.44140625" bestFit="1" customWidth="1"/>
    <col min="2657" max="2657" width="69.44140625" bestFit="1" customWidth="1"/>
    <col min="2658" max="2659" width="68.44140625" bestFit="1" customWidth="1"/>
    <col min="2660" max="2660" width="96.33203125" bestFit="1" customWidth="1"/>
    <col min="2661" max="2661" width="95.33203125" bestFit="1" customWidth="1"/>
    <col min="2662" max="2662" width="94.77734375" bestFit="1" customWidth="1"/>
    <col min="2663" max="2663" width="50.21875" bestFit="1" customWidth="1"/>
    <col min="2664" max="2664" width="72.6640625" bestFit="1" customWidth="1"/>
    <col min="2665" max="2665" width="57.21875" bestFit="1" customWidth="1"/>
    <col min="2666" max="2666" width="67.44140625" bestFit="1" customWidth="1"/>
    <col min="2667" max="2667" width="52.88671875" bestFit="1" customWidth="1"/>
    <col min="2668" max="2668" width="73.33203125" bestFit="1" customWidth="1"/>
    <col min="2669" max="2669" width="63.44140625" bestFit="1" customWidth="1"/>
    <col min="2670" max="2670" width="72.6640625" bestFit="1" customWidth="1"/>
    <col min="2671" max="2671" width="68.5546875" bestFit="1" customWidth="1"/>
    <col min="2672" max="2672" width="79.88671875" bestFit="1" customWidth="1"/>
    <col min="2673" max="2673" width="67.33203125" bestFit="1" customWidth="1"/>
    <col min="2674" max="2675" width="71.5546875" bestFit="1" customWidth="1"/>
    <col min="2676" max="2676" width="58.44140625" bestFit="1" customWidth="1"/>
    <col min="2677" max="2678" width="89.77734375" bestFit="1" customWidth="1"/>
    <col min="2679" max="2679" width="67.44140625" bestFit="1" customWidth="1"/>
    <col min="2680" max="2681" width="80.33203125" bestFit="1" customWidth="1"/>
    <col min="2682" max="2682" width="81.44140625" bestFit="1" customWidth="1"/>
    <col min="2683" max="2683" width="82.109375" bestFit="1" customWidth="1"/>
    <col min="2684" max="2685" width="54.44140625" bestFit="1" customWidth="1"/>
    <col min="2686" max="2686" width="56.77734375" bestFit="1" customWidth="1"/>
    <col min="2687" max="2687" width="55.77734375" bestFit="1" customWidth="1"/>
    <col min="2688" max="2688" width="81.21875" bestFit="1" customWidth="1"/>
    <col min="2689" max="2689" width="83.77734375" bestFit="1" customWidth="1"/>
    <col min="2690" max="2690" width="84.44140625" bestFit="1" customWidth="1"/>
    <col min="2691" max="2691" width="66.21875" bestFit="1" customWidth="1"/>
    <col min="2692" max="2692" width="52.44140625" bestFit="1" customWidth="1"/>
    <col min="2693" max="2693" width="103.109375" bestFit="1" customWidth="1"/>
    <col min="2694" max="2694" width="103.77734375" bestFit="1" customWidth="1"/>
    <col min="2695" max="2695" width="59.6640625" bestFit="1" customWidth="1"/>
    <col min="2696" max="2696" width="52.88671875" bestFit="1" customWidth="1"/>
    <col min="2697" max="2699" width="53.44140625" bestFit="1" customWidth="1"/>
    <col min="2700" max="2700" width="62.5546875" bestFit="1" customWidth="1"/>
    <col min="2701" max="2701" width="47.44140625" bestFit="1" customWidth="1"/>
    <col min="2702" max="2702" width="63" bestFit="1" customWidth="1"/>
    <col min="2703" max="2703" width="73.5546875" bestFit="1" customWidth="1"/>
    <col min="2704" max="2705" width="54.5546875" bestFit="1" customWidth="1"/>
    <col min="2706" max="2706" width="72.33203125" bestFit="1" customWidth="1"/>
    <col min="2707" max="2707" width="61.77734375" bestFit="1" customWidth="1"/>
    <col min="2708" max="2708" width="51.109375" bestFit="1" customWidth="1"/>
    <col min="2709" max="2709" width="76.88671875" bestFit="1" customWidth="1"/>
    <col min="2710" max="2710" width="76.33203125" bestFit="1" customWidth="1"/>
    <col min="2711" max="2711" width="73.33203125" bestFit="1" customWidth="1"/>
    <col min="2712" max="2712" width="85.44140625" bestFit="1" customWidth="1"/>
    <col min="2713" max="2713" width="56.77734375" bestFit="1" customWidth="1"/>
    <col min="2714" max="2714" width="63.44140625" bestFit="1" customWidth="1"/>
    <col min="2715" max="2715" width="56.5546875" bestFit="1" customWidth="1"/>
    <col min="2716" max="2716" width="64.44140625" bestFit="1" customWidth="1"/>
    <col min="2717" max="2717" width="67.5546875" bestFit="1" customWidth="1"/>
    <col min="2718" max="2718" width="103.5546875" bestFit="1" customWidth="1"/>
    <col min="2719" max="2719" width="80.21875" bestFit="1" customWidth="1"/>
    <col min="2720" max="2720" width="50" bestFit="1" customWidth="1"/>
    <col min="2721" max="2721" width="72.77734375" bestFit="1" customWidth="1"/>
    <col min="2722" max="2723" width="75.44140625" bestFit="1" customWidth="1"/>
    <col min="2724" max="2724" width="55.6640625" bestFit="1" customWidth="1"/>
    <col min="2725" max="2725" width="71.77734375" bestFit="1" customWidth="1"/>
    <col min="2726" max="2726" width="78.6640625" bestFit="1" customWidth="1"/>
    <col min="2727" max="2727" width="72" bestFit="1" customWidth="1"/>
    <col min="2728" max="2728" width="55.33203125" bestFit="1" customWidth="1"/>
    <col min="2729" max="2729" width="61.44140625" bestFit="1" customWidth="1"/>
    <col min="2730" max="2730" width="60.44140625" bestFit="1" customWidth="1"/>
    <col min="2731" max="2731" width="80.44140625" bestFit="1" customWidth="1"/>
    <col min="2732" max="2732" width="65.77734375" bestFit="1" customWidth="1"/>
    <col min="2733" max="2733" width="58.88671875" bestFit="1" customWidth="1"/>
    <col min="2734" max="2734" width="81" bestFit="1" customWidth="1"/>
    <col min="2735" max="2735" width="50.6640625" bestFit="1" customWidth="1"/>
    <col min="2736" max="2736" width="65" bestFit="1" customWidth="1"/>
    <col min="2737" max="2737" width="60.44140625" bestFit="1" customWidth="1"/>
    <col min="2738" max="2738" width="63.33203125" bestFit="1" customWidth="1"/>
    <col min="2739" max="2739" width="49.5546875" bestFit="1" customWidth="1"/>
    <col min="2740" max="2740" width="61.5546875" bestFit="1" customWidth="1"/>
    <col min="2741" max="2741" width="90.109375" bestFit="1" customWidth="1"/>
    <col min="2742" max="2742" width="81" bestFit="1" customWidth="1"/>
    <col min="2743" max="2743" width="82" bestFit="1" customWidth="1"/>
    <col min="2744" max="2744" width="81" bestFit="1" customWidth="1"/>
    <col min="2745" max="2745" width="99.6640625" bestFit="1" customWidth="1"/>
    <col min="2746" max="2746" width="96.77734375" bestFit="1" customWidth="1"/>
    <col min="2747" max="2747" width="55.109375" bestFit="1" customWidth="1"/>
    <col min="2748" max="2748" width="96.77734375" bestFit="1" customWidth="1"/>
    <col min="2749" max="2749" width="110.33203125" bestFit="1" customWidth="1"/>
    <col min="2750" max="2750" width="56.21875" bestFit="1" customWidth="1"/>
    <col min="2751" max="2752" width="78.6640625" bestFit="1" customWidth="1"/>
    <col min="2753" max="2754" width="51.88671875" bestFit="1" customWidth="1"/>
    <col min="2755" max="2756" width="64.33203125" bestFit="1" customWidth="1"/>
    <col min="2757" max="2757" width="65.44140625" bestFit="1" customWidth="1"/>
    <col min="2758" max="2758" width="70.88671875" bestFit="1" customWidth="1"/>
    <col min="2759" max="2759" width="64.21875" bestFit="1" customWidth="1"/>
    <col min="2760" max="2760" width="64.33203125" bestFit="1" customWidth="1"/>
    <col min="2761" max="2761" width="67.77734375" bestFit="1" customWidth="1"/>
    <col min="2762" max="2762" width="62.6640625" bestFit="1" customWidth="1"/>
    <col min="2763" max="2763" width="71.109375" bestFit="1" customWidth="1"/>
    <col min="2764" max="2765" width="68.21875" bestFit="1" customWidth="1"/>
    <col min="2766" max="2766" width="57.88671875" bestFit="1" customWidth="1"/>
    <col min="2767" max="2767" width="66.21875" bestFit="1" customWidth="1"/>
    <col min="2768" max="2768" width="61.44140625" bestFit="1" customWidth="1"/>
    <col min="2769" max="2769" width="71.6640625" bestFit="1" customWidth="1"/>
    <col min="2770" max="2770" width="59.44140625" bestFit="1" customWidth="1"/>
    <col min="2771" max="2771" width="67.33203125" bestFit="1" customWidth="1"/>
    <col min="2772" max="2772" width="62.77734375" bestFit="1" customWidth="1"/>
    <col min="2773" max="2773" width="73.21875" bestFit="1" customWidth="1"/>
    <col min="2774" max="2774" width="66.5546875" bestFit="1" customWidth="1"/>
    <col min="2775" max="2775" width="71.44140625" bestFit="1" customWidth="1"/>
    <col min="2776" max="2776" width="67" bestFit="1" customWidth="1"/>
    <col min="2777" max="2777" width="65.5546875" bestFit="1" customWidth="1"/>
    <col min="2778" max="2778" width="74.44140625" bestFit="1" customWidth="1"/>
    <col min="2779" max="2779" width="68.6640625" bestFit="1" customWidth="1"/>
    <col min="2780" max="2780" width="74.88671875" bestFit="1" customWidth="1"/>
    <col min="2781" max="2781" width="69.21875" bestFit="1" customWidth="1"/>
    <col min="2782" max="2783" width="69.44140625" bestFit="1" customWidth="1"/>
    <col min="2784" max="2785" width="57.21875" bestFit="1" customWidth="1"/>
    <col min="2786" max="2786" width="69.77734375" bestFit="1" customWidth="1"/>
    <col min="2787" max="2788" width="56.33203125" bestFit="1" customWidth="1"/>
    <col min="2789" max="2789" width="66.77734375" bestFit="1" customWidth="1"/>
    <col min="2790" max="2791" width="60.33203125" bestFit="1" customWidth="1"/>
    <col min="2792" max="2792" width="73.77734375" bestFit="1" customWidth="1"/>
    <col min="2793" max="2794" width="70.88671875" bestFit="1" customWidth="1"/>
    <col min="2795" max="2796" width="53.88671875" bestFit="1" customWidth="1"/>
    <col min="2797" max="2797" width="58.6640625" bestFit="1" customWidth="1"/>
    <col min="2798" max="2798" width="66.88671875" bestFit="1" customWidth="1"/>
    <col min="2799" max="2799" width="56.21875" bestFit="1" customWidth="1"/>
    <col min="2800" max="2800" width="69.77734375" bestFit="1" customWidth="1"/>
    <col min="2801" max="2801" width="75.5546875" bestFit="1" customWidth="1"/>
    <col min="2802" max="2802" width="67" bestFit="1" customWidth="1"/>
    <col min="2803" max="2803" width="61.33203125" bestFit="1" customWidth="1"/>
    <col min="2804" max="2804" width="57.5546875" bestFit="1" customWidth="1"/>
    <col min="2805" max="2805" width="53.44140625" bestFit="1" customWidth="1"/>
    <col min="2806" max="2806" width="72.5546875" bestFit="1" customWidth="1"/>
    <col min="2807" max="2807" width="54.109375" bestFit="1" customWidth="1"/>
    <col min="2808" max="2808" width="63.6640625" bestFit="1" customWidth="1"/>
    <col min="2809" max="2809" width="55" bestFit="1" customWidth="1"/>
    <col min="2810" max="2810" width="62.21875" bestFit="1" customWidth="1"/>
    <col min="2811" max="2811" width="62.88671875" bestFit="1" customWidth="1"/>
    <col min="2812" max="2813" width="59.77734375" bestFit="1" customWidth="1"/>
    <col min="2814" max="2814" width="53" bestFit="1" customWidth="1"/>
    <col min="2815" max="2815" width="69.5546875" bestFit="1" customWidth="1"/>
    <col min="2816" max="2816" width="63.6640625" bestFit="1" customWidth="1"/>
    <col min="2817" max="2817" width="73.88671875" bestFit="1" customWidth="1"/>
    <col min="2818" max="2818" width="53.109375" bestFit="1" customWidth="1"/>
    <col min="2819" max="2819" width="53.77734375" bestFit="1" customWidth="1"/>
    <col min="2820" max="2820" width="56" bestFit="1" customWidth="1"/>
    <col min="2821" max="2821" width="67.6640625" bestFit="1" customWidth="1"/>
    <col min="2822" max="2822" width="58" bestFit="1" customWidth="1"/>
    <col min="2823" max="2824" width="72.88671875" bestFit="1" customWidth="1"/>
    <col min="2825" max="2825" width="49.21875" bestFit="1" customWidth="1"/>
    <col min="2826" max="2826" width="48.21875" bestFit="1" customWidth="1"/>
    <col min="2827" max="2827" width="87.44140625" bestFit="1" customWidth="1"/>
    <col min="2828" max="2828" width="65.21875" bestFit="1" customWidth="1"/>
    <col min="2829" max="2829" width="65.6640625" bestFit="1" customWidth="1"/>
    <col min="2830" max="2830" width="71.21875" bestFit="1" customWidth="1"/>
    <col min="2831" max="2831" width="72.33203125" bestFit="1" customWidth="1"/>
    <col min="2832" max="2832" width="71.77734375" bestFit="1" customWidth="1"/>
    <col min="2833" max="2833" width="74.5546875" bestFit="1" customWidth="1"/>
    <col min="2834" max="2834" width="55.44140625" bestFit="1" customWidth="1"/>
    <col min="2835" max="2835" width="96.77734375" bestFit="1" customWidth="1"/>
    <col min="2836" max="2836" width="91" bestFit="1" customWidth="1"/>
    <col min="2837" max="2837" width="112.109375" bestFit="1" customWidth="1"/>
    <col min="2838" max="2838" width="68" bestFit="1" customWidth="1"/>
    <col min="2839" max="2839" width="99.6640625" bestFit="1" customWidth="1"/>
    <col min="2840" max="2840" width="97.21875" bestFit="1" customWidth="1"/>
    <col min="2841" max="2841" width="56.33203125" bestFit="1" customWidth="1"/>
    <col min="2842" max="2842" width="75.88671875" bestFit="1" customWidth="1"/>
    <col min="2843" max="2843" width="59.109375" bestFit="1" customWidth="1"/>
    <col min="2844" max="2844" width="65.5546875" bestFit="1" customWidth="1"/>
    <col min="2845" max="2845" width="64.33203125" bestFit="1" customWidth="1"/>
    <col min="2846" max="2846" width="54.21875" bestFit="1" customWidth="1"/>
    <col min="2847" max="2847" width="81.5546875" bestFit="1" customWidth="1"/>
    <col min="2848" max="2848" width="92.44140625" bestFit="1" customWidth="1"/>
    <col min="2849" max="2849" width="71.21875" bestFit="1" customWidth="1"/>
    <col min="2850" max="2850" width="77.109375" bestFit="1" customWidth="1"/>
    <col min="2851" max="2851" width="61.88671875" bestFit="1" customWidth="1"/>
    <col min="2852" max="2852" width="78.6640625" bestFit="1" customWidth="1"/>
    <col min="2853" max="2853" width="80.21875" bestFit="1" customWidth="1"/>
    <col min="2854" max="2854" width="120" bestFit="1" customWidth="1"/>
    <col min="2855" max="2855" width="64.21875" bestFit="1" customWidth="1"/>
    <col min="2856" max="2856" width="61.44140625" bestFit="1" customWidth="1"/>
    <col min="2857" max="2857" width="88" bestFit="1" customWidth="1"/>
    <col min="2858" max="2858" width="114.88671875" bestFit="1" customWidth="1"/>
    <col min="2859" max="2859" width="85" bestFit="1" customWidth="1"/>
    <col min="2860" max="2860" width="83.6640625" bestFit="1" customWidth="1"/>
    <col min="2861" max="2861" width="118" bestFit="1" customWidth="1"/>
    <col min="2862" max="2862" width="76.5546875" bestFit="1" customWidth="1"/>
    <col min="2863" max="2864" width="78.5546875" bestFit="1" customWidth="1"/>
    <col min="2865" max="2865" width="82.77734375" bestFit="1" customWidth="1"/>
    <col min="2866" max="2866" width="108.88671875" bestFit="1" customWidth="1"/>
    <col min="2867" max="2867" width="57.77734375" bestFit="1" customWidth="1"/>
    <col min="2868" max="2868" width="57.33203125" bestFit="1" customWidth="1"/>
    <col min="2869" max="2869" width="48.5546875" bestFit="1" customWidth="1"/>
    <col min="2870" max="2870" width="54.6640625" bestFit="1" customWidth="1"/>
    <col min="2871" max="2871" width="64.21875" bestFit="1" customWidth="1"/>
    <col min="2872" max="2872" width="62.77734375" bestFit="1" customWidth="1"/>
    <col min="2873" max="2873" width="61" bestFit="1" customWidth="1"/>
    <col min="2874" max="2874" width="72.77734375" bestFit="1" customWidth="1"/>
    <col min="2875" max="2875" width="72.6640625" bestFit="1" customWidth="1"/>
    <col min="2876" max="2876" width="95.5546875" bestFit="1" customWidth="1"/>
    <col min="2877" max="2877" width="72.33203125" bestFit="1" customWidth="1"/>
    <col min="2878" max="2878" width="64.88671875" bestFit="1" customWidth="1"/>
    <col min="2879" max="2879" width="55.5546875" bestFit="1" customWidth="1"/>
    <col min="2880" max="2880" width="65" bestFit="1" customWidth="1"/>
    <col min="2881" max="2882" width="54.77734375" bestFit="1" customWidth="1"/>
    <col min="2883" max="2883" width="56.21875" bestFit="1" customWidth="1"/>
    <col min="2884" max="2884" width="69" bestFit="1" customWidth="1"/>
    <col min="2885" max="2885" width="55.21875" bestFit="1" customWidth="1"/>
    <col min="2886" max="2886" width="57.109375" bestFit="1" customWidth="1"/>
    <col min="2887" max="2888" width="58.33203125" bestFit="1" customWidth="1"/>
    <col min="2889" max="2889" width="68.21875" bestFit="1" customWidth="1"/>
    <col min="2890" max="2890" width="69.5546875" bestFit="1" customWidth="1"/>
    <col min="2891" max="2892" width="61.77734375" bestFit="1" customWidth="1"/>
    <col min="2893" max="2893" width="66.21875" bestFit="1" customWidth="1"/>
    <col min="2894" max="2894" width="79" bestFit="1" customWidth="1"/>
    <col min="2895" max="2895" width="50.6640625" bestFit="1" customWidth="1"/>
    <col min="2896" max="2896" width="50.21875" bestFit="1" customWidth="1"/>
    <col min="2897" max="2897" width="52.33203125" bestFit="1" customWidth="1"/>
    <col min="2898" max="2898" width="55.109375" bestFit="1" customWidth="1"/>
    <col min="2899" max="2899" width="42.21875" bestFit="1" customWidth="1"/>
    <col min="2900" max="2900" width="51.5546875" bestFit="1" customWidth="1"/>
    <col min="2901" max="2901" width="63" bestFit="1" customWidth="1"/>
    <col min="2902" max="2902" width="66.5546875" bestFit="1" customWidth="1"/>
    <col min="2903" max="2903" width="55.109375" bestFit="1" customWidth="1"/>
    <col min="2904" max="2904" width="67.88671875" bestFit="1" customWidth="1"/>
    <col min="2905" max="2906" width="65.21875" bestFit="1" customWidth="1"/>
    <col min="2907" max="2907" width="62.21875" bestFit="1" customWidth="1"/>
    <col min="2908" max="2908" width="60.44140625" bestFit="1" customWidth="1"/>
    <col min="2909" max="2910" width="53.5546875" bestFit="1" customWidth="1"/>
    <col min="2911" max="2911" width="64" bestFit="1" customWidth="1"/>
    <col min="2912" max="2912" width="52.21875" bestFit="1" customWidth="1"/>
    <col min="2913" max="2913" width="65" bestFit="1" customWidth="1"/>
    <col min="2914" max="2914" width="59.44140625" bestFit="1" customWidth="1"/>
    <col min="2915" max="2915" width="53.5546875" bestFit="1" customWidth="1"/>
    <col min="2916" max="2916" width="55.77734375" bestFit="1" customWidth="1"/>
    <col min="2917" max="2917" width="57.109375" bestFit="1" customWidth="1"/>
    <col min="2918" max="2918" width="60" bestFit="1" customWidth="1"/>
    <col min="2919" max="2919" width="60.5546875" bestFit="1" customWidth="1"/>
    <col min="2920" max="2920" width="70.5546875" bestFit="1" customWidth="1"/>
    <col min="2921" max="2921" width="67.21875" bestFit="1" customWidth="1"/>
    <col min="2922" max="2922" width="63.6640625" bestFit="1" customWidth="1"/>
    <col min="2923" max="2923" width="69" bestFit="1" customWidth="1"/>
    <col min="2924" max="2924" width="71.77734375" bestFit="1" customWidth="1"/>
    <col min="2925" max="2925" width="64.88671875" bestFit="1" customWidth="1"/>
    <col min="2926" max="2926" width="71" bestFit="1" customWidth="1"/>
    <col min="2927" max="2927" width="73.5546875" bestFit="1" customWidth="1"/>
    <col min="2928" max="2928" width="63.44140625" bestFit="1" customWidth="1"/>
    <col min="2929" max="2929" width="55.33203125" bestFit="1" customWidth="1"/>
    <col min="2930" max="2930" width="53.33203125" bestFit="1" customWidth="1"/>
    <col min="2931" max="2931" width="54.77734375" bestFit="1" customWidth="1"/>
    <col min="2932" max="2932" width="53.77734375" bestFit="1" customWidth="1"/>
    <col min="2933" max="2933" width="53.33203125" bestFit="1" customWidth="1"/>
    <col min="2934" max="2934" width="55.44140625" bestFit="1" customWidth="1"/>
    <col min="2935" max="2935" width="56.33203125" bestFit="1" customWidth="1"/>
    <col min="2936" max="2936" width="60.33203125" bestFit="1" customWidth="1"/>
    <col min="2937" max="2937" width="58.77734375" bestFit="1" customWidth="1"/>
    <col min="2938" max="2938" width="56.44140625" bestFit="1" customWidth="1"/>
    <col min="2939" max="2939" width="50.5546875" bestFit="1" customWidth="1"/>
    <col min="2940" max="2940" width="85" bestFit="1" customWidth="1"/>
    <col min="2941" max="2941" width="109.33203125" bestFit="1" customWidth="1"/>
    <col min="2942" max="2942" width="66" bestFit="1" customWidth="1"/>
    <col min="2943" max="2943" width="89.44140625" bestFit="1" customWidth="1"/>
    <col min="2944" max="2944" width="96.6640625" bestFit="1" customWidth="1"/>
    <col min="2945" max="2945" width="49.77734375" bestFit="1" customWidth="1"/>
    <col min="2946" max="2946" width="48.77734375" bestFit="1" customWidth="1"/>
    <col min="2947" max="2947" width="62.6640625" bestFit="1" customWidth="1"/>
    <col min="2948" max="2948" width="57.33203125" bestFit="1" customWidth="1"/>
    <col min="2949" max="2949" width="58.33203125" bestFit="1" customWidth="1"/>
    <col min="2950" max="2950" width="51" bestFit="1" customWidth="1"/>
    <col min="2951" max="2951" width="79.5546875" bestFit="1" customWidth="1"/>
    <col min="2952" max="2952" width="94.5546875" bestFit="1" customWidth="1"/>
    <col min="2953" max="2953" width="54.77734375" bestFit="1" customWidth="1"/>
    <col min="2954" max="2954" width="94.77734375" bestFit="1" customWidth="1"/>
    <col min="2955" max="2955" width="73.109375" bestFit="1" customWidth="1"/>
    <col min="2956" max="2956" width="55.88671875" bestFit="1" customWidth="1"/>
    <col min="2957" max="2957" width="70.33203125" bestFit="1" customWidth="1"/>
    <col min="2958" max="2958" width="75.109375" bestFit="1" customWidth="1"/>
    <col min="2959" max="2959" width="58" bestFit="1" customWidth="1"/>
    <col min="2960" max="2960" width="93.88671875" bestFit="1" customWidth="1"/>
    <col min="2961" max="2961" width="56.109375" bestFit="1" customWidth="1"/>
    <col min="2962" max="2962" width="93.33203125" bestFit="1" customWidth="1"/>
    <col min="2963" max="2963" width="89.5546875" bestFit="1" customWidth="1"/>
    <col min="2964" max="2964" width="95.33203125" bestFit="1" customWidth="1"/>
    <col min="2965" max="2965" width="65.44140625" bestFit="1" customWidth="1"/>
    <col min="2966" max="2966" width="78.109375" bestFit="1" customWidth="1"/>
    <col min="2967" max="2967" width="47.5546875" bestFit="1" customWidth="1"/>
    <col min="2968" max="2968" width="81.44140625" bestFit="1" customWidth="1"/>
    <col min="2969" max="2969" width="75.5546875" bestFit="1" customWidth="1"/>
    <col min="2970" max="2970" width="83" bestFit="1" customWidth="1"/>
    <col min="2971" max="2971" width="74.88671875" bestFit="1" customWidth="1"/>
    <col min="2972" max="2972" width="74.77734375" bestFit="1" customWidth="1"/>
    <col min="2973" max="2973" width="72.33203125" bestFit="1" customWidth="1"/>
    <col min="2974" max="2974" width="74.77734375" bestFit="1" customWidth="1"/>
    <col min="2975" max="2975" width="61.77734375" bestFit="1" customWidth="1"/>
    <col min="2976" max="2976" width="115.88671875" bestFit="1" customWidth="1"/>
    <col min="2977" max="2978" width="77.77734375" bestFit="1" customWidth="1"/>
    <col min="2979" max="2979" width="95.6640625" bestFit="1" customWidth="1"/>
    <col min="2980" max="2980" width="91" bestFit="1" customWidth="1"/>
    <col min="2981" max="2981" width="99.21875" bestFit="1" customWidth="1"/>
    <col min="2982" max="2982" width="70.88671875" bestFit="1" customWidth="1"/>
    <col min="2983" max="2983" width="73.109375" bestFit="1" customWidth="1"/>
    <col min="2984" max="2984" width="81.5546875" bestFit="1" customWidth="1"/>
    <col min="2985" max="2985" width="62.109375" bestFit="1" customWidth="1"/>
    <col min="2986" max="2986" width="81.109375" bestFit="1" customWidth="1"/>
    <col min="2987" max="2987" width="65.109375" bestFit="1" customWidth="1"/>
    <col min="2988" max="2988" width="51.21875" bestFit="1" customWidth="1"/>
    <col min="2989" max="2989" width="81" bestFit="1" customWidth="1"/>
    <col min="2990" max="2990" width="63.77734375" bestFit="1" customWidth="1"/>
    <col min="2991" max="2991" width="53.44140625" bestFit="1" customWidth="1"/>
    <col min="2992" max="2992" width="65.88671875" bestFit="1" customWidth="1"/>
    <col min="2993" max="2993" width="96.44140625" bestFit="1" customWidth="1"/>
    <col min="2994" max="2994" width="58.33203125" bestFit="1" customWidth="1"/>
    <col min="2995" max="2995" width="67.21875" bestFit="1" customWidth="1"/>
    <col min="2996" max="2996" width="66.109375" bestFit="1" customWidth="1"/>
    <col min="2997" max="2997" width="62.77734375" bestFit="1" customWidth="1"/>
    <col min="2998" max="2998" width="67.5546875" bestFit="1" customWidth="1"/>
    <col min="2999" max="2999" width="63.33203125" bestFit="1" customWidth="1"/>
    <col min="3000" max="3000" width="59.88671875" bestFit="1" customWidth="1"/>
    <col min="3001" max="3001" width="53.88671875" bestFit="1" customWidth="1"/>
    <col min="3002" max="3002" width="59.109375" bestFit="1" customWidth="1"/>
    <col min="3003" max="3003" width="63.33203125" bestFit="1" customWidth="1"/>
    <col min="3004" max="3004" width="73.88671875" bestFit="1" customWidth="1"/>
    <col min="3005" max="3005" width="65.33203125" bestFit="1" customWidth="1"/>
    <col min="3006" max="3006" width="63.88671875" bestFit="1" customWidth="1"/>
    <col min="3007" max="3007" width="69.77734375" bestFit="1" customWidth="1"/>
    <col min="3008" max="3008" width="76.5546875" bestFit="1" customWidth="1"/>
    <col min="3009" max="3009" width="68.5546875" bestFit="1" customWidth="1"/>
    <col min="3010" max="3010" width="64.44140625" bestFit="1" customWidth="1"/>
    <col min="3011" max="3011" width="63" bestFit="1" customWidth="1"/>
    <col min="3012" max="3012" width="55.6640625" bestFit="1" customWidth="1"/>
    <col min="3013" max="3013" width="65.21875" bestFit="1" customWidth="1"/>
    <col min="3014" max="3014" width="67.88671875" bestFit="1" customWidth="1"/>
    <col min="3015" max="3015" width="66.33203125" bestFit="1" customWidth="1"/>
    <col min="3016" max="3016" width="55.109375" bestFit="1" customWidth="1"/>
    <col min="3017" max="3017" width="55.5546875" bestFit="1" customWidth="1"/>
    <col min="3018" max="3018" width="58.6640625" bestFit="1" customWidth="1"/>
    <col min="3019" max="3019" width="66.88671875" bestFit="1" customWidth="1"/>
    <col min="3020" max="3020" width="63.88671875" bestFit="1" customWidth="1"/>
    <col min="3021" max="3021" width="62.21875" bestFit="1" customWidth="1"/>
    <col min="3022" max="3022" width="64.6640625" bestFit="1" customWidth="1"/>
    <col min="3023" max="3023" width="61.44140625" bestFit="1" customWidth="1"/>
    <col min="3024" max="3024" width="80.6640625" bestFit="1" customWidth="1"/>
    <col min="3025" max="3025" width="95.5546875" bestFit="1" customWidth="1"/>
    <col min="3026" max="3026" width="47.44140625" bestFit="1" customWidth="1"/>
    <col min="3027" max="3027" width="53.88671875" bestFit="1" customWidth="1"/>
    <col min="3028" max="3028" width="75.5546875" bestFit="1" customWidth="1"/>
    <col min="3029" max="3029" width="60.88671875" bestFit="1" customWidth="1"/>
    <col min="3030" max="3030" width="66.33203125" bestFit="1" customWidth="1"/>
    <col min="3031" max="3032" width="53.6640625" bestFit="1" customWidth="1"/>
    <col min="3033" max="3033" width="58.109375" bestFit="1" customWidth="1"/>
    <col min="3034" max="3034" width="60.5546875" bestFit="1" customWidth="1"/>
    <col min="3035" max="3035" width="110.6640625" bestFit="1" customWidth="1"/>
    <col min="3036" max="3036" width="57.6640625" bestFit="1" customWidth="1"/>
    <col min="3037" max="3037" width="52.88671875" bestFit="1" customWidth="1"/>
    <col min="3038" max="3038" width="75.6640625" bestFit="1" customWidth="1"/>
    <col min="3039" max="3039" width="76.6640625" bestFit="1" customWidth="1"/>
    <col min="3040" max="3040" width="75.6640625" bestFit="1" customWidth="1"/>
    <col min="3041" max="3041" width="69.6640625" bestFit="1" customWidth="1"/>
    <col min="3042" max="3042" width="69.77734375" bestFit="1" customWidth="1"/>
    <col min="3043" max="3043" width="72.44140625" bestFit="1" customWidth="1"/>
    <col min="3044" max="3044" width="72.77734375" bestFit="1" customWidth="1"/>
    <col min="3045" max="3045" width="102" bestFit="1" customWidth="1"/>
    <col min="3046" max="3046" width="51.44140625" bestFit="1" customWidth="1"/>
    <col min="3047" max="3047" width="51.21875" bestFit="1" customWidth="1"/>
    <col min="3048" max="3048" width="75.44140625" bestFit="1" customWidth="1"/>
    <col min="3049" max="3049" width="75.77734375" bestFit="1" customWidth="1"/>
    <col min="3050" max="3050" width="107.109375" bestFit="1" customWidth="1"/>
    <col min="3051" max="3051" width="96.109375" bestFit="1" customWidth="1"/>
    <col min="3052" max="3052" width="74" bestFit="1" customWidth="1"/>
    <col min="3053" max="3053" width="57.6640625" bestFit="1" customWidth="1"/>
    <col min="3054" max="3054" width="80.77734375" bestFit="1" customWidth="1"/>
    <col min="3055" max="3055" width="63.44140625" bestFit="1" customWidth="1"/>
    <col min="3056" max="3056" width="74" bestFit="1" customWidth="1"/>
    <col min="3057" max="3058" width="60.6640625" bestFit="1" customWidth="1"/>
    <col min="3059" max="3060" width="67.77734375" bestFit="1" customWidth="1"/>
    <col min="3061" max="3061" width="65.6640625" bestFit="1" customWidth="1"/>
    <col min="3062" max="3062" width="73.33203125" bestFit="1" customWidth="1"/>
    <col min="3063" max="3065" width="65.88671875" bestFit="1" customWidth="1"/>
    <col min="3066" max="3066" width="55.5546875" bestFit="1" customWidth="1"/>
    <col min="3067" max="3067" width="117.77734375" bestFit="1" customWidth="1"/>
    <col min="3068" max="3068" width="134.33203125" bestFit="1" customWidth="1"/>
    <col min="3069" max="3069" width="51.5546875" bestFit="1" customWidth="1"/>
    <col min="3070" max="3070" width="87.88671875" bestFit="1" customWidth="1"/>
    <col min="3071" max="3071" width="114" bestFit="1" customWidth="1"/>
    <col min="3072" max="3072" width="79.21875" bestFit="1" customWidth="1"/>
    <col min="3073" max="3073" width="133.77734375" bestFit="1" customWidth="1"/>
    <col min="3074" max="3074" width="99.44140625" bestFit="1" customWidth="1"/>
    <col min="3075" max="3075" width="86.88671875" bestFit="1" customWidth="1"/>
    <col min="3076" max="3076" width="111.88671875" bestFit="1" customWidth="1"/>
    <col min="3077" max="3077" width="134.77734375" bestFit="1" customWidth="1"/>
    <col min="3078" max="3078" width="51.33203125" bestFit="1" customWidth="1"/>
    <col min="3079" max="3079" width="68.21875" bestFit="1" customWidth="1"/>
    <col min="3080" max="3080" width="54.21875" bestFit="1" customWidth="1"/>
    <col min="3081" max="3081" width="69.88671875" bestFit="1" customWidth="1"/>
    <col min="3082" max="3082" width="82.88671875" bestFit="1" customWidth="1"/>
    <col min="3083" max="3083" width="106.21875" bestFit="1" customWidth="1"/>
    <col min="3084" max="3084" width="162.44140625" bestFit="1" customWidth="1"/>
    <col min="3085" max="3085" width="167" bestFit="1" customWidth="1"/>
    <col min="3086" max="3086" width="124" bestFit="1" customWidth="1"/>
    <col min="3087" max="3087" width="51.44140625" bestFit="1" customWidth="1"/>
    <col min="3088" max="3088" width="64" bestFit="1" customWidth="1"/>
    <col min="3089" max="3089" width="53" bestFit="1" customWidth="1"/>
    <col min="3090" max="3090" width="51" bestFit="1" customWidth="1"/>
    <col min="3091" max="3091" width="48.44140625" bestFit="1" customWidth="1"/>
    <col min="3092" max="3092" width="78.44140625" bestFit="1" customWidth="1"/>
    <col min="3093" max="3093" width="52.21875" bestFit="1" customWidth="1"/>
    <col min="3094" max="3094" width="55.5546875" bestFit="1" customWidth="1"/>
    <col min="3095" max="3095" width="48.88671875" bestFit="1" customWidth="1"/>
    <col min="3096" max="3096" width="53.109375" bestFit="1" customWidth="1"/>
    <col min="3097" max="3097" width="69.109375" bestFit="1" customWidth="1"/>
    <col min="3098" max="3098" width="55.21875" bestFit="1" customWidth="1"/>
    <col min="3099" max="3099" width="57.33203125" bestFit="1" customWidth="1"/>
    <col min="3100" max="3100" width="55" bestFit="1" customWidth="1"/>
    <col min="3101" max="3101" width="60.33203125" bestFit="1" customWidth="1"/>
    <col min="3102" max="3102" width="65" bestFit="1" customWidth="1"/>
    <col min="3103" max="3103" width="59.21875" bestFit="1" customWidth="1"/>
    <col min="3104" max="3104" width="55.44140625" bestFit="1" customWidth="1"/>
    <col min="3105" max="3105" width="54.44140625" bestFit="1" customWidth="1"/>
    <col min="3106" max="3106" width="61.5546875" bestFit="1" customWidth="1"/>
    <col min="3107" max="3107" width="63.33203125" bestFit="1" customWidth="1"/>
    <col min="3108" max="3108" width="74" bestFit="1" customWidth="1"/>
    <col min="3109" max="3109" width="75.77734375" bestFit="1" customWidth="1"/>
    <col min="3110" max="3110" width="104.88671875" bestFit="1" customWidth="1"/>
    <col min="3111" max="3111" width="79.5546875" bestFit="1" customWidth="1"/>
    <col min="3112" max="3112" width="104.6640625" bestFit="1" customWidth="1"/>
    <col min="3113" max="3113" width="81.6640625" bestFit="1" customWidth="1"/>
    <col min="3114" max="3114" width="54.6640625" bestFit="1" customWidth="1"/>
    <col min="3115" max="3115" width="49.5546875" bestFit="1" customWidth="1"/>
    <col min="3116" max="3116" width="68.88671875" bestFit="1" customWidth="1"/>
    <col min="3117" max="3117" width="70.77734375" bestFit="1" customWidth="1"/>
    <col min="3118" max="3119" width="56.109375" bestFit="1" customWidth="1"/>
    <col min="3120" max="3120" width="55.44140625" bestFit="1" customWidth="1"/>
    <col min="3121" max="3121" width="52" bestFit="1" customWidth="1"/>
    <col min="3122" max="3122" width="63.88671875" bestFit="1" customWidth="1"/>
    <col min="3123" max="3123" width="68.77734375" bestFit="1" customWidth="1"/>
    <col min="3124" max="3124" width="67.77734375" bestFit="1" customWidth="1"/>
    <col min="3125" max="3125" width="65" bestFit="1" customWidth="1"/>
    <col min="3126" max="3126" width="68" bestFit="1" customWidth="1"/>
    <col min="3127" max="3127" width="66.88671875" bestFit="1" customWidth="1"/>
    <col min="3128" max="3128" width="68.6640625" bestFit="1" customWidth="1"/>
    <col min="3129" max="3129" width="65.44140625" bestFit="1" customWidth="1"/>
    <col min="3130" max="3130" width="75" bestFit="1" customWidth="1"/>
    <col min="3131" max="3131" width="74" bestFit="1" customWidth="1"/>
    <col min="3132" max="3132" width="72.33203125" bestFit="1" customWidth="1"/>
    <col min="3133" max="3133" width="66.21875" bestFit="1" customWidth="1"/>
    <col min="3134" max="3134" width="67.33203125" bestFit="1" customWidth="1"/>
    <col min="3135" max="3135" width="66.21875" bestFit="1" customWidth="1"/>
    <col min="3136" max="3136" width="71.6640625" bestFit="1" customWidth="1"/>
    <col min="3137" max="3137" width="79.6640625" bestFit="1" customWidth="1"/>
    <col min="3138" max="3138" width="62.77734375" bestFit="1" customWidth="1"/>
    <col min="3139" max="3139" width="51.33203125" bestFit="1" customWidth="1"/>
    <col min="3140" max="3140" width="62.21875" bestFit="1" customWidth="1"/>
    <col min="3141" max="3141" width="62.88671875" bestFit="1" customWidth="1"/>
    <col min="3142" max="3142" width="99.77734375" bestFit="1" customWidth="1"/>
    <col min="3143" max="3144" width="57" bestFit="1" customWidth="1"/>
    <col min="3145" max="3145" width="64.21875" bestFit="1" customWidth="1"/>
    <col min="3146" max="3146" width="68.33203125" bestFit="1" customWidth="1"/>
    <col min="3147" max="3147" width="51.109375" bestFit="1" customWidth="1"/>
    <col min="3148" max="3148" width="73.44140625" bestFit="1" customWidth="1"/>
    <col min="3149" max="3149" width="53.21875" bestFit="1" customWidth="1"/>
    <col min="3150" max="3150" width="63" bestFit="1" customWidth="1"/>
    <col min="3151" max="3151" width="72.5546875" bestFit="1" customWidth="1"/>
    <col min="3152" max="3152" width="52.5546875" bestFit="1" customWidth="1"/>
    <col min="3153" max="3153" width="68" bestFit="1" customWidth="1"/>
    <col min="3154" max="3154" width="62.109375" bestFit="1" customWidth="1"/>
    <col min="3155" max="3155" width="53.44140625" bestFit="1" customWidth="1"/>
    <col min="3156" max="3156" width="65.77734375" bestFit="1" customWidth="1"/>
    <col min="3157" max="3157" width="62.88671875" bestFit="1" customWidth="1"/>
    <col min="3158" max="3160" width="50.88671875" bestFit="1" customWidth="1"/>
    <col min="3161" max="3161" width="65.88671875" bestFit="1" customWidth="1"/>
    <col min="3162" max="3162" width="59.5546875" bestFit="1" customWidth="1"/>
    <col min="3163" max="3163" width="59.88671875" bestFit="1" customWidth="1"/>
    <col min="3164" max="3164" width="80.5546875" bestFit="1" customWidth="1"/>
    <col min="3165" max="3165" width="76" bestFit="1" customWidth="1"/>
    <col min="3166" max="3166" width="77.44140625" bestFit="1" customWidth="1"/>
    <col min="3167" max="3167" width="68.33203125" bestFit="1" customWidth="1"/>
    <col min="3168" max="3168" width="61.88671875" bestFit="1" customWidth="1"/>
    <col min="3169" max="3169" width="62.109375" bestFit="1" customWidth="1"/>
    <col min="3170" max="3170" width="66.5546875" bestFit="1" customWidth="1"/>
    <col min="3171" max="3171" width="82.5546875" bestFit="1" customWidth="1"/>
    <col min="3172" max="3172" width="75.21875" bestFit="1" customWidth="1"/>
    <col min="3173" max="3173" width="54.5546875" bestFit="1" customWidth="1"/>
    <col min="3174" max="3174" width="75" bestFit="1" customWidth="1"/>
    <col min="3175" max="3175" width="63.5546875" bestFit="1" customWidth="1"/>
    <col min="3176" max="3176" width="81" bestFit="1" customWidth="1"/>
    <col min="3177" max="3177" width="64.33203125" bestFit="1" customWidth="1"/>
    <col min="3178" max="3178" width="56.21875" bestFit="1" customWidth="1"/>
    <col min="3179" max="3179" width="58.44140625" bestFit="1" customWidth="1"/>
    <col min="3180" max="3180" width="58.88671875" bestFit="1" customWidth="1"/>
    <col min="3181" max="3181" width="61.88671875" bestFit="1" customWidth="1"/>
    <col min="3182" max="3182" width="65.44140625" bestFit="1" customWidth="1"/>
    <col min="3183" max="3183" width="77.5546875" bestFit="1" customWidth="1"/>
    <col min="3184" max="3184" width="87.88671875" bestFit="1" customWidth="1"/>
    <col min="3185" max="3185" width="69.21875" bestFit="1" customWidth="1"/>
    <col min="3186" max="3186" width="63.77734375" bestFit="1" customWidth="1"/>
    <col min="3187" max="3187" width="64.6640625" bestFit="1" customWidth="1"/>
    <col min="3188" max="3188" width="91.33203125" bestFit="1" customWidth="1"/>
    <col min="3189" max="3189" width="69.44140625" bestFit="1" customWidth="1"/>
    <col min="3190" max="3190" width="93.109375" bestFit="1" customWidth="1"/>
    <col min="3191" max="3191" width="57.33203125" bestFit="1" customWidth="1"/>
    <col min="3192" max="3192" width="56.21875" bestFit="1" customWidth="1"/>
    <col min="3193" max="3194" width="60.6640625" bestFit="1" customWidth="1"/>
    <col min="3195" max="3195" width="70.21875" bestFit="1" customWidth="1"/>
    <col min="3196" max="3197" width="49.88671875" bestFit="1" customWidth="1"/>
    <col min="3198" max="3198" width="53" bestFit="1" customWidth="1"/>
    <col min="3199" max="3199" width="89.109375" bestFit="1" customWidth="1"/>
    <col min="3200" max="3200" width="81.88671875" bestFit="1" customWidth="1"/>
    <col min="3201" max="3201" width="150" bestFit="1" customWidth="1"/>
    <col min="3202" max="3202" width="85.44140625" bestFit="1" customWidth="1"/>
    <col min="3203" max="3203" width="71.77734375" bestFit="1" customWidth="1"/>
    <col min="3204" max="3204" width="87.109375" bestFit="1" customWidth="1"/>
    <col min="3205" max="3205" width="108.44140625" bestFit="1" customWidth="1"/>
    <col min="3206" max="3206" width="57.5546875" bestFit="1" customWidth="1"/>
    <col min="3207" max="3209" width="56.44140625" bestFit="1" customWidth="1"/>
    <col min="3210" max="3210" width="58.77734375" bestFit="1" customWidth="1"/>
    <col min="3211" max="3211" width="65.109375" bestFit="1" customWidth="1"/>
    <col min="3212" max="3212" width="91.88671875" bestFit="1" customWidth="1"/>
    <col min="3213" max="3213" width="98.88671875" bestFit="1" customWidth="1"/>
    <col min="3214" max="3214" width="104.33203125" bestFit="1" customWidth="1"/>
    <col min="3215" max="3215" width="71.33203125" bestFit="1" customWidth="1"/>
    <col min="3216" max="3216" width="129.5546875" bestFit="1" customWidth="1"/>
    <col min="3217" max="3217" width="108.33203125" bestFit="1" customWidth="1"/>
    <col min="3218" max="3218" width="72.44140625" bestFit="1" customWidth="1"/>
    <col min="3219" max="3219" width="110.33203125" bestFit="1" customWidth="1"/>
    <col min="3220" max="3220" width="97.88671875" bestFit="1" customWidth="1"/>
    <col min="3221" max="3221" width="61" bestFit="1" customWidth="1"/>
    <col min="3222" max="3222" width="74.88671875" bestFit="1" customWidth="1"/>
    <col min="3223" max="3223" width="49.6640625" bestFit="1" customWidth="1"/>
    <col min="3224" max="3225" width="75.44140625" bestFit="1" customWidth="1"/>
    <col min="3226" max="3226" width="63" bestFit="1" customWidth="1"/>
    <col min="3227" max="3227" width="59.6640625" bestFit="1" customWidth="1"/>
    <col min="3228" max="3228" width="58.6640625" bestFit="1" customWidth="1"/>
    <col min="3229" max="3229" width="59.44140625" bestFit="1" customWidth="1"/>
    <col min="3230" max="3230" width="66.21875" bestFit="1" customWidth="1"/>
    <col min="3231" max="3231" width="77.5546875" bestFit="1" customWidth="1"/>
    <col min="3232" max="3233" width="75" bestFit="1" customWidth="1"/>
    <col min="3234" max="3234" width="75.21875" bestFit="1" customWidth="1"/>
    <col min="3235" max="3236" width="63.77734375" bestFit="1" customWidth="1"/>
    <col min="3237" max="3237" width="66.88671875" bestFit="1" customWidth="1"/>
    <col min="3238" max="3238" width="53.21875" bestFit="1" customWidth="1"/>
    <col min="3239" max="3239" width="52.21875" bestFit="1" customWidth="1"/>
    <col min="3240" max="3240" width="61" bestFit="1" customWidth="1"/>
    <col min="3241" max="3241" width="51.5546875" bestFit="1" customWidth="1"/>
    <col min="3242" max="3242" width="46.21875" bestFit="1" customWidth="1"/>
    <col min="3243" max="3243" width="112.5546875" bestFit="1" customWidth="1"/>
    <col min="3244" max="3244" width="67.88671875" bestFit="1" customWidth="1"/>
    <col min="3245" max="3245" width="89.5546875" bestFit="1" customWidth="1"/>
    <col min="3246" max="3246" width="57.5546875" bestFit="1" customWidth="1"/>
    <col min="3247" max="3247" width="88.109375" bestFit="1" customWidth="1"/>
    <col min="3248" max="3248" width="86.33203125" bestFit="1" customWidth="1"/>
    <col min="3249" max="3249" width="96.33203125" bestFit="1" customWidth="1"/>
    <col min="3250" max="3250" width="76.6640625" bestFit="1" customWidth="1"/>
    <col min="3251" max="3251" width="81.6640625" bestFit="1" customWidth="1"/>
    <col min="3252" max="3252" width="71.6640625" bestFit="1" customWidth="1"/>
    <col min="3253" max="3253" width="74" bestFit="1" customWidth="1"/>
    <col min="3254" max="3254" width="76.77734375" bestFit="1" customWidth="1"/>
    <col min="3255" max="3255" width="53.88671875" bestFit="1" customWidth="1"/>
    <col min="3256" max="3256" width="72.33203125" bestFit="1" customWidth="1"/>
    <col min="3257" max="3257" width="72.77734375" bestFit="1" customWidth="1"/>
    <col min="3258" max="3259" width="56" bestFit="1" customWidth="1"/>
    <col min="3260" max="3260" width="62.5546875" bestFit="1" customWidth="1"/>
    <col min="3261" max="3261" width="82.109375" bestFit="1" customWidth="1"/>
    <col min="3262" max="3262" width="72.6640625" bestFit="1" customWidth="1"/>
    <col min="3263" max="3263" width="73.88671875" bestFit="1" customWidth="1"/>
    <col min="3264" max="3264" width="81.5546875" bestFit="1" customWidth="1"/>
    <col min="3265" max="3265" width="81.109375" bestFit="1" customWidth="1"/>
    <col min="3266" max="3266" width="78.6640625" bestFit="1" customWidth="1"/>
    <col min="3267" max="3267" width="84.44140625" bestFit="1" customWidth="1"/>
    <col min="3268" max="3268" width="79.88671875" bestFit="1" customWidth="1"/>
    <col min="3269" max="3269" width="74.109375" bestFit="1" customWidth="1"/>
    <col min="3270" max="3270" width="69" bestFit="1" customWidth="1"/>
    <col min="3271" max="3271" width="106" bestFit="1" customWidth="1"/>
    <col min="3272" max="3272" width="95.109375" bestFit="1" customWidth="1"/>
    <col min="3273" max="3273" width="67.5546875" bestFit="1" customWidth="1"/>
    <col min="3274" max="3274" width="61.21875" bestFit="1" customWidth="1"/>
    <col min="3275" max="3275" width="66.77734375" bestFit="1" customWidth="1"/>
    <col min="3276" max="3276" width="66.109375" bestFit="1" customWidth="1"/>
    <col min="3277" max="3277" width="65.21875" bestFit="1" customWidth="1"/>
    <col min="3278" max="3278" width="63" bestFit="1" customWidth="1"/>
    <col min="3279" max="3279" width="55.21875" bestFit="1" customWidth="1"/>
    <col min="3280" max="3280" width="54.21875" bestFit="1" customWidth="1"/>
    <col min="3281" max="3281" width="63.77734375" bestFit="1" customWidth="1"/>
    <col min="3282" max="3282" width="57.33203125" bestFit="1" customWidth="1"/>
    <col min="3283" max="3283" width="56.21875" bestFit="1" customWidth="1"/>
    <col min="3284" max="3284" width="62.77734375" bestFit="1" customWidth="1"/>
    <col min="3285" max="3285" width="69.5546875" bestFit="1" customWidth="1"/>
    <col min="3286" max="3286" width="69.6640625" bestFit="1" customWidth="1"/>
    <col min="3287" max="3287" width="107.44140625" bestFit="1" customWidth="1"/>
    <col min="3288" max="3288" width="110.44140625" bestFit="1" customWidth="1"/>
    <col min="3289" max="3289" width="63.21875" bestFit="1" customWidth="1"/>
    <col min="3290" max="3290" width="74.6640625" bestFit="1" customWidth="1"/>
    <col min="3291" max="3291" width="90.109375" bestFit="1" customWidth="1"/>
    <col min="3292" max="3292" width="72.6640625" bestFit="1" customWidth="1"/>
    <col min="3293" max="3293" width="55.77734375" bestFit="1" customWidth="1"/>
    <col min="3294" max="3294" width="63.6640625" bestFit="1" customWidth="1"/>
    <col min="3295" max="3295" width="67" bestFit="1" customWidth="1"/>
    <col min="3296" max="3296" width="60.21875" bestFit="1" customWidth="1"/>
    <col min="3297" max="3297" width="59.21875" bestFit="1" customWidth="1"/>
    <col min="3298" max="3298" width="76.33203125" bestFit="1" customWidth="1"/>
    <col min="3299" max="3299" width="71.6640625" bestFit="1" customWidth="1"/>
    <col min="3300" max="3300" width="72.77734375" bestFit="1" customWidth="1"/>
    <col min="3301" max="3301" width="73.88671875" bestFit="1" customWidth="1"/>
    <col min="3302" max="3302" width="86.88671875" bestFit="1" customWidth="1"/>
    <col min="3303" max="3303" width="67.21875" bestFit="1" customWidth="1"/>
    <col min="3304" max="3304" width="66.109375" bestFit="1" customWidth="1"/>
    <col min="3305" max="3305" width="72.44140625" bestFit="1" customWidth="1"/>
    <col min="3306" max="3306" width="73.44140625" bestFit="1" customWidth="1"/>
    <col min="3307" max="3307" width="52" bestFit="1" customWidth="1"/>
    <col min="3308" max="3308" width="61.21875" bestFit="1" customWidth="1"/>
    <col min="3309" max="3309" width="56.77734375" bestFit="1" customWidth="1"/>
    <col min="3310" max="3310" width="75.77734375" bestFit="1" customWidth="1"/>
    <col min="3311" max="3311" width="82.5546875" bestFit="1" customWidth="1"/>
    <col min="3312" max="3312" width="60.44140625" bestFit="1" customWidth="1"/>
    <col min="3313" max="3313" width="61.44140625" bestFit="1" customWidth="1"/>
    <col min="3314" max="3314" width="51.21875" bestFit="1" customWidth="1"/>
    <col min="3315" max="3315" width="53.109375" bestFit="1" customWidth="1"/>
    <col min="3316" max="3316" width="56.6640625" bestFit="1" customWidth="1"/>
    <col min="3317" max="3317" width="55.6640625" bestFit="1" customWidth="1"/>
    <col min="3318" max="3318" width="132.44140625" bestFit="1" customWidth="1"/>
    <col min="3319" max="3319" width="89.5546875" bestFit="1" customWidth="1"/>
    <col min="3320" max="3320" width="108.44140625" bestFit="1" customWidth="1"/>
    <col min="3321" max="3321" width="74.109375" bestFit="1" customWidth="1"/>
    <col min="3322" max="3322" width="57" bestFit="1" customWidth="1"/>
    <col min="3323" max="3323" width="104.21875" bestFit="1" customWidth="1"/>
    <col min="3324" max="3324" width="76.109375" bestFit="1" customWidth="1"/>
    <col min="3325" max="3325" width="96.88671875" bestFit="1" customWidth="1"/>
    <col min="3326" max="3328" width="108.88671875" bestFit="1" customWidth="1"/>
    <col min="3329" max="3329" width="144.5546875" bestFit="1" customWidth="1"/>
    <col min="3330" max="3330" width="64.33203125" bestFit="1" customWidth="1"/>
    <col min="3331" max="3331" width="65.77734375" bestFit="1" customWidth="1"/>
    <col min="3332" max="3332" width="64.77734375" bestFit="1" customWidth="1"/>
    <col min="3333" max="3333" width="66.5546875" bestFit="1" customWidth="1"/>
    <col min="3334" max="3334" width="67.88671875" bestFit="1" customWidth="1"/>
    <col min="3335" max="3335" width="73" bestFit="1" customWidth="1"/>
    <col min="3336" max="3336" width="71.33203125" bestFit="1" customWidth="1"/>
    <col min="3337" max="3337" width="90.77734375" bestFit="1" customWidth="1"/>
    <col min="3338" max="3338" width="76" bestFit="1" customWidth="1"/>
    <col min="3339" max="3339" width="71.77734375" bestFit="1" customWidth="1"/>
    <col min="3340" max="3340" width="68.21875" bestFit="1" customWidth="1"/>
    <col min="3341" max="3341" width="69.44140625" bestFit="1" customWidth="1"/>
    <col min="3342" max="3342" width="67.77734375" bestFit="1" customWidth="1"/>
    <col min="3343" max="3343" width="57.77734375" bestFit="1" customWidth="1"/>
    <col min="3344" max="3344" width="59.44140625" bestFit="1" customWidth="1"/>
    <col min="3345" max="3345" width="93.109375" bestFit="1" customWidth="1"/>
    <col min="3346" max="3346" width="84.44140625" bestFit="1" customWidth="1"/>
    <col min="3347" max="3347" width="61.44140625" bestFit="1" customWidth="1"/>
    <col min="3348" max="3348" width="113.5546875" bestFit="1" customWidth="1"/>
    <col min="3349" max="3349" width="99.77734375" bestFit="1" customWidth="1"/>
    <col min="3350" max="3350" width="54.21875" bestFit="1" customWidth="1"/>
    <col min="3351" max="3351" width="52.6640625" bestFit="1" customWidth="1"/>
    <col min="3352" max="3352" width="67.6640625" bestFit="1" customWidth="1"/>
    <col min="3353" max="3353" width="60.21875" bestFit="1" customWidth="1"/>
    <col min="3354" max="3354" width="72.77734375" bestFit="1" customWidth="1"/>
    <col min="3355" max="3355" width="54.21875" bestFit="1" customWidth="1"/>
    <col min="3356" max="3356" width="55.6640625" bestFit="1" customWidth="1"/>
    <col min="3357" max="3357" width="56.44140625" bestFit="1" customWidth="1"/>
    <col min="3358" max="3358" width="67.88671875" bestFit="1" customWidth="1"/>
    <col min="3359" max="3359" width="85" bestFit="1" customWidth="1"/>
    <col min="3360" max="3360" width="91.21875" bestFit="1" customWidth="1"/>
    <col min="3361" max="3361" width="160.21875" bestFit="1" customWidth="1"/>
    <col min="3362" max="3362" width="71.33203125" bestFit="1" customWidth="1"/>
    <col min="3363" max="3363" width="98.44140625" bestFit="1" customWidth="1"/>
    <col min="3364" max="3364" width="114.109375" bestFit="1" customWidth="1"/>
    <col min="3365" max="3365" width="84.77734375" bestFit="1" customWidth="1"/>
    <col min="3366" max="3366" width="73.5546875" bestFit="1" customWidth="1"/>
    <col min="3367" max="3367" width="113.6640625" bestFit="1" customWidth="1"/>
    <col min="3368" max="3368" width="81.21875" bestFit="1" customWidth="1"/>
    <col min="3369" max="3369" width="83.109375" bestFit="1" customWidth="1"/>
    <col min="3370" max="3370" width="119" bestFit="1" customWidth="1"/>
    <col min="3371" max="3371" width="112.33203125" bestFit="1" customWidth="1"/>
    <col min="3372" max="3372" width="61.6640625" bestFit="1" customWidth="1"/>
    <col min="3373" max="3373" width="99.88671875" bestFit="1" customWidth="1"/>
    <col min="3374" max="3374" width="80.44140625" bestFit="1" customWidth="1"/>
    <col min="3375" max="3375" width="72" bestFit="1" customWidth="1"/>
    <col min="3376" max="3376" width="82.21875" bestFit="1" customWidth="1"/>
    <col min="3377" max="3377" width="59.21875" bestFit="1" customWidth="1"/>
    <col min="3378" max="3378" width="71.6640625" bestFit="1" customWidth="1"/>
    <col min="3379" max="3379" width="55.44140625" bestFit="1" customWidth="1"/>
    <col min="3380" max="3380" width="53.88671875" bestFit="1" customWidth="1"/>
    <col min="3381" max="3381" width="65.33203125" bestFit="1" customWidth="1"/>
    <col min="3382" max="3383" width="55.21875" bestFit="1" customWidth="1"/>
    <col min="3384" max="3384" width="62.21875" bestFit="1" customWidth="1"/>
    <col min="3385" max="3385" width="57.44140625" bestFit="1" customWidth="1"/>
    <col min="3386" max="3387" width="45.33203125" bestFit="1" customWidth="1"/>
    <col min="3388" max="3388" width="68.44140625" bestFit="1" customWidth="1"/>
    <col min="3389" max="3389" width="56.77734375" bestFit="1" customWidth="1"/>
    <col min="3390" max="3390" width="70.44140625" bestFit="1" customWidth="1"/>
    <col min="3391" max="3391" width="55.21875" bestFit="1" customWidth="1"/>
    <col min="3392" max="3392" width="62.6640625" bestFit="1" customWidth="1"/>
    <col min="3393" max="3393" width="61.77734375" bestFit="1" customWidth="1"/>
    <col min="3394" max="3394" width="69.77734375" bestFit="1" customWidth="1"/>
    <col min="3395" max="3395" width="73" bestFit="1" customWidth="1"/>
    <col min="3396" max="3396" width="74" bestFit="1" customWidth="1"/>
    <col min="3397" max="3397" width="70.6640625" bestFit="1" customWidth="1"/>
    <col min="3398" max="3398" width="66.88671875" bestFit="1" customWidth="1"/>
    <col min="3399" max="3399" width="93" bestFit="1" customWidth="1"/>
    <col min="3400" max="3400" width="94.109375" bestFit="1" customWidth="1"/>
    <col min="3401" max="3401" width="74" bestFit="1" customWidth="1"/>
    <col min="3402" max="3402" width="64.5546875" bestFit="1" customWidth="1"/>
    <col min="3403" max="3403" width="70.109375" bestFit="1" customWidth="1"/>
    <col min="3404" max="3404" width="63" bestFit="1" customWidth="1"/>
    <col min="3405" max="3405" width="78.77734375" bestFit="1" customWidth="1"/>
    <col min="3406" max="3406" width="59.21875" bestFit="1" customWidth="1"/>
    <col min="3407" max="3407" width="78.88671875" bestFit="1" customWidth="1"/>
    <col min="3408" max="3408" width="63.88671875" bestFit="1" customWidth="1"/>
    <col min="3409" max="3409" width="82.33203125" bestFit="1" customWidth="1"/>
    <col min="3410" max="3410" width="91.109375" bestFit="1" customWidth="1"/>
    <col min="3411" max="3411" width="94.44140625" bestFit="1" customWidth="1"/>
    <col min="3412" max="3412" width="63.77734375" bestFit="1" customWidth="1"/>
    <col min="3413" max="3413" width="71.109375" bestFit="1" customWidth="1"/>
    <col min="3414" max="3414" width="64.44140625" bestFit="1" customWidth="1"/>
    <col min="3415" max="3415" width="80.44140625" bestFit="1" customWidth="1"/>
    <col min="3416" max="3416" width="55" bestFit="1" customWidth="1"/>
    <col min="3417" max="3417" width="60.44140625" bestFit="1" customWidth="1"/>
    <col min="3418" max="3418" width="101.44140625" bestFit="1" customWidth="1"/>
    <col min="3419" max="3419" width="80.21875" bestFit="1" customWidth="1"/>
    <col min="3420" max="3420" width="69.44140625" bestFit="1" customWidth="1"/>
    <col min="3421" max="3421" width="66.88671875" bestFit="1" customWidth="1"/>
    <col min="3422" max="3422" width="65.88671875" bestFit="1" customWidth="1"/>
    <col min="3423" max="3423" width="74.77734375" bestFit="1" customWidth="1"/>
    <col min="3424" max="3425" width="55.77734375" bestFit="1" customWidth="1"/>
    <col min="3426" max="3426" width="57.33203125" bestFit="1" customWidth="1"/>
    <col min="3427" max="3427" width="75.5546875" bestFit="1" customWidth="1"/>
    <col min="3428" max="3428" width="67.88671875" bestFit="1" customWidth="1"/>
    <col min="3429" max="3429" width="56.21875" bestFit="1" customWidth="1"/>
    <col min="3430" max="3430" width="74.5546875" bestFit="1" customWidth="1"/>
    <col min="3431" max="3432" width="57.109375" bestFit="1" customWidth="1"/>
    <col min="3433" max="3433" width="80.5546875" bestFit="1" customWidth="1"/>
    <col min="3434" max="3436" width="59.33203125" bestFit="1" customWidth="1"/>
    <col min="3437" max="3437" width="68.21875" bestFit="1" customWidth="1"/>
    <col min="3438" max="3438" width="63.33203125" bestFit="1" customWidth="1"/>
    <col min="3439" max="3441" width="62.88671875" bestFit="1" customWidth="1"/>
    <col min="3442" max="3442" width="68.77734375" bestFit="1" customWidth="1"/>
    <col min="3443" max="3443" width="94" bestFit="1" customWidth="1"/>
    <col min="3444" max="3444" width="64" bestFit="1" customWidth="1"/>
    <col min="3445" max="3445" width="52.88671875" bestFit="1" customWidth="1"/>
    <col min="3446" max="3446" width="55" bestFit="1" customWidth="1"/>
    <col min="3447" max="3447" width="56.109375" bestFit="1" customWidth="1"/>
    <col min="3448" max="3448" width="53.77734375" bestFit="1" customWidth="1"/>
    <col min="3449" max="3449" width="75.44140625" bestFit="1" customWidth="1"/>
    <col min="3450" max="3450" width="50.109375" bestFit="1" customWidth="1"/>
    <col min="3451" max="3451" width="62.33203125" bestFit="1" customWidth="1"/>
    <col min="3452" max="3453" width="51.6640625" bestFit="1" customWidth="1"/>
    <col min="3454" max="3454" width="59.109375" bestFit="1" customWidth="1"/>
    <col min="3455" max="3455" width="45.77734375" bestFit="1" customWidth="1"/>
    <col min="3456" max="3456" width="59.21875" bestFit="1" customWidth="1"/>
    <col min="3457" max="3457" width="49.44140625" bestFit="1" customWidth="1"/>
    <col min="3458" max="3458" width="59.6640625" bestFit="1" customWidth="1"/>
    <col min="3459" max="3459" width="68.77734375" bestFit="1" customWidth="1"/>
    <col min="3460" max="3460" width="82.6640625" bestFit="1" customWidth="1"/>
    <col min="3461" max="3461" width="65.6640625" bestFit="1" customWidth="1"/>
    <col min="3462" max="3462" width="60.77734375" bestFit="1" customWidth="1"/>
    <col min="3463" max="3463" width="63.21875" bestFit="1" customWidth="1"/>
    <col min="3464" max="3464" width="59.77734375" bestFit="1" customWidth="1"/>
    <col min="3465" max="3465" width="82.6640625" bestFit="1" customWidth="1"/>
    <col min="3466" max="3466" width="73.44140625" bestFit="1" customWidth="1"/>
    <col min="3467" max="3467" width="92.44140625" bestFit="1" customWidth="1"/>
    <col min="3468" max="3468" width="93.5546875" bestFit="1" customWidth="1"/>
    <col min="3469" max="3469" width="92.44140625" bestFit="1" customWidth="1"/>
    <col min="3470" max="3470" width="69.44140625" bestFit="1" customWidth="1"/>
    <col min="3471" max="3471" width="54.5546875" bestFit="1" customWidth="1"/>
    <col min="3472" max="3472" width="53.5546875" bestFit="1" customWidth="1"/>
    <col min="3473" max="3475" width="53.109375" bestFit="1" customWidth="1"/>
    <col min="3476" max="3476" width="63.44140625" bestFit="1" customWidth="1"/>
    <col min="3477" max="3477" width="60.21875" bestFit="1" customWidth="1"/>
    <col min="3478" max="3478" width="72.5546875" bestFit="1" customWidth="1"/>
    <col min="3479" max="3479" width="63" bestFit="1" customWidth="1"/>
    <col min="3480" max="3481" width="55.21875" bestFit="1" customWidth="1"/>
    <col min="3482" max="3482" width="55.44140625" bestFit="1" customWidth="1"/>
    <col min="3483" max="3483" width="62.109375" bestFit="1" customWidth="1"/>
    <col min="3484" max="3484" width="64" bestFit="1" customWidth="1"/>
    <col min="3485" max="3485" width="81.33203125" bestFit="1" customWidth="1"/>
    <col min="3486" max="3486" width="108.33203125" bestFit="1" customWidth="1"/>
    <col min="3487" max="3487" width="59.21875" bestFit="1" customWidth="1"/>
    <col min="3488" max="3488" width="76.88671875" bestFit="1" customWidth="1"/>
    <col min="3489" max="3489" width="69.109375" bestFit="1" customWidth="1"/>
    <col min="3490" max="3490" width="68.44140625" bestFit="1" customWidth="1"/>
    <col min="3491" max="3491" width="57" bestFit="1" customWidth="1"/>
    <col min="3492" max="3492" width="55.44140625" bestFit="1" customWidth="1"/>
    <col min="3493" max="3493" width="56.44140625" bestFit="1" customWidth="1"/>
    <col min="3494" max="3494" width="51.33203125" bestFit="1" customWidth="1"/>
    <col min="3495" max="3495" width="55.33203125" bestFit="1" customWidth="1"/>
    <col min="3496" max="3496" width="55.44140625" bestFit="1" customWidth="1"/>
    <col min="3497" max="3497" width="56.77734375" bestFit="1" customWidth="1"/>
    <col min="3498" max="3498" width="48.88671875" bestFit="1" customWidth="1"/>
    <col min="3499" max="3499" width="76.5546875" bestFit="1" customWidth="1"/>
    <col min="3500" max="3500" width="50.6640625" bestFit="1" customWidth="1"/>
    <col min="3501" max="3501" width="82.33203125" bestFit="1" customWidth="1"/>
    <col min="3502" max="3502" width="56" bestFit="1" customWidth="1"/>
    <col min="3503" max="3503" width="54" bestFit="1" customWidth="1"/>
    <col min="3504" max="3504" width="60.5546875" bestFit="1" customWidth="1"/>
    <col min="3505" max="3506" width="53.109375" bestFit="1" customWidth="1"/>
    <col min="3507" max="3507" width="114.77734375" bestFit="1" customWidth="1"/>
    <col min="3508" max="3508" width="134.6640625" bestFit="1" customWidth="1"/>
    <col min="3509" max="3509" width="69.33203125" bestFit="1" customWidth="1"/>
    <col min="3510" max="3510" width="65.44140625" bestFit="1" customWidth="1"/>
    <col min="3511" max="3511" width="64.21875" bestFit="1" customWidth="1"/>
    <col min="3512" max="3512" width="63.21875" bestFit="1" customWidth="1"/>
    <col min="3513" max="3513" width="73.21875" bestFit="1" customWidth="1"/>
    <col min="3514" max="3514" width="72.109375" bestFit="1" customWidth="1"/>
    <col min="3515" max="3515" width="83.21875" bestFit="1" customWidth="1"/>
    <col min="3516" max="3516" width="66.77734375" bestFit="1" customWidth="1"/>
    <col min="3517" max="3517" width="83.21875" bestFit="1" customWidth="1"/>
    <col min="3518" max="3518" width="64.21875" bestFit="1" customWidth="1"/>
    <col min="3519" max="3519" width="62.6640625" bestFit="1" customWidth="1"/>
    <col min="3520" max="3520" width="55.109375" bestFit="1" customWidth="1"/>
    <col min="3521" max="3521" width="54.109375" bestFit="1" customWidth="1"/>
    <col min="3522" max="3522" width="89.44140625" bestFit="1" customWidth="1"/>
    <col min="3523" max="3523" width="62.6640625" bestFit="1" customWidth="1"/>
    <col min="3524" max="3524" width="57.6640625" bestFit="1" customWidth="1"/>
    <col min="3525" max="3526" width="44.44140625" bestFit="1" customWidth="1"/>
    <col min="3527" max="3527" width="57.44140625" bestFit="1" customWidth="1"/>
    <col min="3528" max="3528" width="61.33203125" bestFit="1" customWidth="1"/>
    <col min="3529" max="3529" width="67.6640625" bestFit="1" customWidth="1"/>
    <col min="3530" max="3531" width="57.109375" bestFit="1" customWidth="1"/>
    <col min="3532" max="3533" width="49.44140625" bestFit="1" customWidth="1"/>
    <col min="3534" max="3534" width="79.6640625" bestFit="1" customWidth="1"/>
    <col min="3535" max="3535" width="63.5546875" bestFit="1" customWidth="1"/>
    <col min="3536" max="3536" width="65.5546875" bestFit="1" customWidth="1"/>
    <col min="3537" max="3537" width="61.88671875" bestFit="1" customWidth="1"/>
    <col min="3538" max="3538" width="59.6640625" bestFit="1" customWidth="1"/>
    <col min="3539" max="3539" width="55.33203125" bestFit="1" customWidth="1"/>
    <col min="3540" max="3540" width="91.21875" bestFit="1" customWidth="1"/>
    <col min="3541" max="3541" width="72.33203125" bestFit="1" customWidth="1"/>
    <col min="3542" max="3542" width="91.21875" bestFit="1" customWidth="1"/>
    <col min="3543" max="3543" width="85.109375" bestFit="1" customWidth="1"/>
    <col min="3544" max="3544" width="80.88671875" bestFit="1" customWidth="1"/>
    <col min="3545" max="3545" width="84.109375" bestFit="1" customWidth="1"/>
    <col min="3546" max="3546" width="84.77734375" bestFit="1" customWidth="1"/>
    <col min="3547" max="3547" width="86.21875" bestFit="1" customWidth="1"/>
    <col min="3548" max="3548" width="51.88671875" bestFit="1" customWidth="1"/>
    <col min="3549" max="3549" width="50.77734375" bestFit="1" customWidth="1"/>
    <col min="3550" max="3550" width="51" bestFit="1" customWidth="1"/>
    <col min="3551" max="3552" width="70.33203125" bestFit="1" customWidth="1"/>
    <col min="3553" max="3553" width="69.33203125" bestFit="1" customWidth="1"/>
    <col min="3554" max="3554" width="87.88671875" bestFit="1" customWidth="1"/>
    <col min="3555" max="3555" width="68.33203125" bestFit="1" customWidth="1"/>
    <col min="3556" max="3556" width="66" bestFit="1" customWidth="1"/>
    <col min="3557" max="3557" width="76.44140625" bestFit="1" customWidth="1"/>
    <col min="3558" max="3558" width="60.33203125" bestFit="1" customWidth="1"/>
    <col min="3559" max="3559" width="61.88671875" bestFit="1" customWidth="1"/>
    <col min="3560" max="3560" width="68.88671875" bestFit="1" customWidth="1"/>
    <col min="3561" max="3562" width="50" bestFit="1" customWidth="1"/>
    <col min="3563" max="3563" width="69.109375" bestFit="1" customWidth="1"/>
    <col min="3564" max="3564" width="78.88671875" bestFit="1" customWidth="1"/>
    <col min="3565" max="3566" width="55.5546875" bestFit="1" customWidth="1"/>
    <col min="3567" max="3567" width="74.6640625" bestFit="1" customWidth="1"/>
    <col min="3568" max="3569" width="73.6640625" bestFit="1" customWidth="1"/>
    <col min="3570" max="3570" width="80.33203125" bestFit="1" customWidth="1"/>
    <col min="3571" max="3571" width="80.88671875" bestFit="1" customWidth="1"/>
    <col min="3572" max="3573" width="51.5546875" bestFit="1" customWidth="1"/>
    <col min="3574" max="3575" width="55.21875" bestFit="1" customWidth="1"/>
    <col min="3576" max="3576" width="66.44140625" bestFit="1" customWidth="1"/>
    <col min="3577" max="3577" width="54.21875" bestFit="1" customWidth="1"/>
    <col min="3578" max="3579" width="60.77734375" bestFit="1" customWidth="1"/>
    <col min="3580" max="3580" width="60.88671875" bestFit="1" customWidth="1"/>
    <col min="3581" max="3581" width="80.109375" bestFit="1" customWidth="1"/>
    <col min="3582" max="3582" width="79.109375" bestFit="1" customWidth="1"/>
    <col min="3583" max="3584" width="99.88671875" bestFit="1" customWidth="1"/>
    <col min="3585" max="3585" width="98.33203125" bestFit="1" customWidth="1"/>
    <col min="3586" max="3587" width="78.33203125" bestFit="1" customWidth="1"/>
    <col min="3588" max="3588" width="51.44140625" bestFit="1" customWidth="1"/>
    <col min="3589" max="3590" width="55.33203125" bestFit="1" customWidth="1"/>
    <col min="3591" max="3591" width="80.6640625" bestFit="1" customWidth="1"/>
    <col min="3592" max="3592" width="80.88671875" bestFit="1" customWidth="1"/>
    <col min="3593" max="3593" width="79.33203125" bestFit="1" customWidth="1"/>
    <col min="3594" max="3594" width="52.88671875" bestFit="1" customWidth="1"/>
    <col min="3595" max="3595" width="62.21875" bestFit="1" customWidth="1"/>
    <col min="3596" max="3596" width="64.109375" bestFit="1" customWidth="1"/>
    <col min="3597" max="3597" width="59.5546875" bestFit="1" customWidth="1"/>
    <col min="3598" max="3598" width="70.6640625" bestFit="1" customWidth="1"/>
    <col min="3599" max="3599" width="47.33203125" bestFit="1" customWidth="1"/>
    <col min="3600" max="3600" width="49.44140625" bestFit="1" customWidth="1"/>
    <col min="3601" max="3601" width="48.6640625" bestFit="1" customWidth="1"/>
    <col min="3602" max="3602" width="79.109375" bestFit="1" customWidth="1"/>
    <col min="3603" max="3604" width="63.33203125" bestFit="1" customWidth="1"/>
    <col min="3605" max="3605" width="73" bestFit="1" customWidth="1"/>
    <col min="3606" max="3606" width="71.88671875" bestFit="1" customWidth="1"/>
    <col min="3607" max="3607" width="69.109375" bestFit="1" customWidth="1"/>
    <col min="3608" max="3608" width="67.88671875" bestFit="1" customWidth="1"/>
    <col min="3609" max="3609" width="55.77734375" bestFit="1" customWidth="1"/>
    <col min="3610" max="3610" width="56.77734375" bestFit="1" customWidth="1"/>
    <col min="3611" max="3611" width="62.6640625" bestFit="1" customWidth="1"/>
    <col min="3612" max="3612" width="50.77734375" bestFit="1" customWidth="1"/>
    <col min="3613" max="3613" width="75.6640625" bestFit="1" customWidth="1"/>
    <col min="3614" max="3615" width="53.77734375" bestFit="1" customWidth="1"/>
    <col min="3616" max="3616" width="65.44140625" bestFit="1" customWidth="1"/>
    <col min="3617" max="3617" width="69.21875" bestFit="1" customWidth="1"/>
    <col min="3618" max="3618" width="57.6640625" bestFit="1" customWidth="1"/>
    <col min="3619" max="3619" width="54.44140625" bestFit="1" customWidth="1"/>
    <col min="3620" max="3620" width="53.109375" bestFit="1" customWidth="1"/>
    <col min="3621" max="3621" width="60.44140625" bestFit="1" customWidth="1"/>
    <col min="3622" max="3622" width="55.5546875" bestFit="1" customWidth="1"/>
    <col min="3623" max="3623" width="68.33203125" bestFit="1" customWidth="1"/>
    <col min="3624" max="3625" width="58.33203125" bestFit="1" customWidth="1"/>
    <col min="3626" max="3628" width="52.5546875" bestFit="1" customWidth="1"/>
    <col min="3629" max="3629" width="61.88671875" bestFit="1" customWidth="1"/>
    <col min="3630" max="3630" width="77.88671875" bestFit="1" customWidth="1"/>
    <col min="3631" max="3631" width="50.5546875" bestFit="1" customWidth="1"/>
    <col min="3632" max="3632" width="65" bestFit="1" customWidth="1"/>
    <col min="3633" max="3633" width="59.109375" bestFit="1" customWidth="1"/>
    <col min="3634" max="3634" width="65" bestFit="1" customWidth="1"/>
    <col min="3635" max="3635" width="60.77734375" bestFit="1" customWidth="1"/>
    <col min="3636" max="3636" width="50.88671875" bestFit="1" customWidth="1"/>
    <col min="3637" max="3637" width="57.77734375" bestFit="1" customWidth="1"/>
    <col min="3638" max="3638" width="114.109375" bestFit="1" customWidth="1"/>
    <col min="3639" max="3639" width="94.6640625" bestFit="1" customWidth="1"/>
    <col min="3640" max="3640" width="64.77734375" bestFit="1" customWidth="1"/>
    <col min="3641" max="3642" width="53.44140625" bestFit="1" customWidth="1"/>
    <col min="3643" max="3645" width="50.5546875" bestFit="1" customWidth="1"/>
    <col min="3646" max="3646" width="49.5546875" bestFit="1" customWidth="1"/>
    <col min="3647" max="3647" width="82.6640625" bestFit="1" customWidth="1"/>
    <col min="3648" max="3648" width="81.5546875" bestFit="1" customWidth="1"/>
    <col min="3649" max="3649" width="105.77734375" bestFit="1" customWidth="1"/>
    <col min="3650" max="3650" width="84.88671875" bestFit="1" customWidth="1"/>
    <col min="3651" max="3651" width="62.88671875" bestFit="1" customWidth="1"/>
    <col min="3652" max="3653" width="61.77734375" bestFit="1" customWidth="1"/>
    <col min="3654" max="3654" width="78.109375" bestFit="1" customWidth="1"/>
    <col min="3655" max="3656" width="59.5546875" bestFit="1" customWidth="1"/>
    <col min="3657" max="3657" width="85" bestFit="1" customWidth="1"/>
    <col min="3658" max="3658" width="84" bestFit="1" customWidth="1"/>
    <col min="3659" max="3660" width="52.88671875" bestFit="1" customWidth="1"/>
    <col min="3661" max="3661" width="67" bestFit="1" customWidth="1"/>
    <col min="3662" max="3662" width="64.6640625" bestFit="1" customWidth="1"/>
    <col min="3663" max="3663" width="54.77734375" bestFit="1" customWidth="1"/>
    <col min="3664" max="3664" width="68.21875" bestFit="1" customWidth="1"/>
    <col min="3665" max="3665" width="63.5546875" bestFit="1" customWidth="1"/>
    <col min="3666" max="3666" width="57" bestFit="1" customWidth="1"/>
    <col min="3667" max="3667" width="56.5546875" bestFit="1" customWidth="1"/>
    <col min="3668" max="3668" width="66.109375" bestFit="1" customWidth="1"/>
    <col min="3669" max="3669" width="76.44140625" bestFit="1" customWidth="1"/>
    <col min="3670" max="3670" width="78.21875" bestFit="1" customWidth="1"/>
    <col min="3671" max="3671" width="52.88671875" bestFit="1" customWidth="1"/>
    <col min="3672" max="3673" width="51.6640625" bestFit="1" customWidth="1"/>
    <col min="3674" max="3674" width="50.6640625" bestFit="1" customWidth="1"/>
    <col min="3675" max="3675" width="50.21875" bestFit="1" customWidth="1"/>
    <col min="3676" max="3676" width="68.44140625" bestFit="1" customWidth="1"/>
    <col min="3677" max="3677" width="52.109375" bestFit="1" customWidth="1"/>
    <col min="3678" max="3678" width="55.77734375" bestFit="1" customWidth="1"/>
    <col min="3679" max="3679" width="61.109375" bestFit="1" customWidth="1"/>
    <col min="3680" max="3681" width="59.77734375" bestFit="1" customWidth="1"/>
    <col min="3682" max="3682" width="78.109375" bestFit="1" customWidth="1"/>
    <col min="3683" max="3684" width="52.44140625" bestFit="1" customWidth="1"/>
    <col min="3685" max="3685" width="73.21875" bestFit="1" customWidth="1"/>
    <col min="3686" max="3686" width="84.44140625" bestFit="1" customWidth="1"/>
    <col min="3687" max="3687" width="49.77734375" bestFit="1" customWidth="1"/>
    <col min="3688" max="3688" width="48.21875" bestFit="1" customWidth="1"/>
    <col min="3689" max="3689" width="70" bestFit="1" customWidth="1"/>
    <col min="3690" max="3691" width="53.33203125" bestFit="1" customWidth="1"/>
    <col min="3692" max="3693" width="52.88671875" bestFit="1" customWidth="1"/>
    <col min="3694" max="3694" width="57.44140625" bestFit="1" customWidth="1"/>
    <col min="3695" max="3695" width="55.21875" bestFit="1" customWidth="1"/>
    <col min="3696" max="3696" width="54.21875" bestFit="1" customWidth="1"/>
    <col min="3697" max="3698" width="55" bestFit="1" customWidth="1"/>
    <col min="3699" max="3699" width="46" bestFit="1" customWidth="1"/>
    <col min="3700" max="3700" width="49.77734375" bestFit="1" customWidth="1"/>
    <col min="3701" max="3701" width="82" bestFit="1" customWidth="1"/>
    <col min="3702" max="3702" width="73.109375" bestFit="1" customWidth="1"/>
    <col min="3703" max="3703" width="85.21875" bestFit="1" customWidth="1"/>
    <col min="3704" max="3704" width="81.44140625" bestFit="1" customWidth="1"/>
    <col min="3705" max="3705" width="69.109375" bestFit="1" customWidth="1"/>
    <col min="3706" max="3706" width="54.33203125" bestFit="1" customWidth="1"/>
    <col min="3707" max="3707" width="63.109375" bestFit="1" customWidth="1"/>
    <col min="3708" max="3708" width="62.109375" bestFit="1" customWidth="1"/>
    <col min="3709" max="3709" width="72.6640625" bestFit="1" customWidth="1"/>
    <col min="3710" max="3710" width="68.33203125" bestFit="1" customWidth="1"/>
    <col min="3711" max="3711" width="68" bestFit="1" customWidth="1"/>
    <col min="3712" max="3712" width="62.88671875" bestFit="1" customWidth="1"/>
    <col min="3713" max="3713" width="58.77734375" bestFit="1" customWidth="1"/>
    <col min="3714" max="3714" width="61.33203125" bestFit="1" customWidth="1"/>
    <col min="3715" max="3715" width="59.44140625" bestFit="1" customWidth="1"/>
    <col min="3716" max="3716" width="67.88671875" bestFit="1" customWidth="1"/>
    <col min="3717" max="3717" width="57.6640625" bestFit="1" customWidth="1"/>
    <col min="3718" max="3720" width="54.33203125" bestFit="1" customWidth="1"/>
    <col min="3721" max="3721" width="53.33203125" bestFit="1" customWidth="1"/>
    <col min="3722" max="3722" width="67" bestFit="1" customWidth="1"/>
    <col min="3723" max="3723" width="57" bestFit="1" customWidth="1"/>
    <col min="3724" max="3724" width="57.88671875" bestFit="1" customWidth="1"/>
    <col min="3725" max="3725" width="60.88671875" bestFit="1" customWidth="1"/>
    <col min="3726" max="3726" width="64.44140625" bestFit="1" customWidth="1"/>
    <col min="3727" max="3727" width="75.6640625" bestFit="1" customWidth="1"/>
    <col min="3728" max="3728" width="68.6640625" bestFit="1" customWidth="1"/>
    <col min="3729" max="3729" width="68.88671875" bestFit="1" customWidth="1"/>
    <col min="3730" max="3730" width="58.109375" bestFit="1" customWidth="1"/>
    <col min="3731" max="3732" width="64.109375" bestFit="1" customWidth="1"/>
    <col min="3733" max="3733" width="50.77734375" bestFit="1" customWidth="1"/>
    <col min="3734" max="3734" width="52" bestFit="1" customWidth="1"/>
    <col min="3735" max="3735" width="66.44140625" bestFit="1" customWidth="1"/>
    <col min="3736" max="3736" width="67.88671875" bestFit="1" customWidth="1"/>
    <col min="3737" max="3737" width="69.88671875" bestFit="1" customWidth="1"/>
    <col min="3738" max="3738" width="72" bestFit="1" customWidth="1"/>
    <col min="3739" max="3739" width="76.33203125" bestFit="1" customWidth="1"/>
    <col min="3740" max="3740" width="60.6640625" bestFit="1" customWidth="1"/>
    <col min="3741" max="3741" width="60.77734375" bestFit="1" customWidth="1"/>
    <col min="3742" max="3742" width="74.6640625" bestFit="1" customWidth="1"/>
    <col min="3743" max="3743" width="110.109375" bestFit="1" customWidth="1"/>
    <col min="3744" max="3744" width="56.5546875" bestFit="1" customWidth="1"/>
    <col min="3745" max="3745" width="83.44140625" bestFit="1" customWidth="1"/>
    <col min="3746" max="3746" width="78.21875" bestFit="1" customWidth="1"/>
    <col min="3747" max="3747" width="50.88671875" bestFit="1" customWidth="1"/>
    <col min="3748" max="3748" width="75.109375" bestFit="1" customWidth="1"/>
    <col min="3749" max="3749" width="64.44140625" bestFit="1" customWidth="1"/>
    <col min="3750" max="3750" width="59.77734375" bestFit="1" customWidth="1"/>
    <col min="3751" max="3751" width="56.44140625" bestFit="1" customWidth="1"/>
    <col min="3752" max="3752" width="64.33203125" bestFit="1" customWidth="1"/>
    <col min="3753" max="3753" width="66" bestFit="1" customWidth="1"/>
    <col min="3754" max="3754" width="59.44140625" bestFit="1" customWidth="1"/>
    <col min="3755" max="3755" width="66.21875" bestFit="1" customWidth="1"/>
    <col min="3756" max="3756" width="61.5546875" bestFit="1" customWidth="1"/>
    <col min="3757" max="3757" width="52.77734375" bestFit="1" customWidth="1"/>
    <col min="3758" max="3758" width="52.21875" bestFit="1" customWidth="1"/>
    <col min="3759" max="3759" width="62.77734375" bestFit="1" customWidth="1"/>
    <col min="3760" max="3760" width="61.6640625" bestFit="1" customWidth="1"/>
    <col min="3761" max="3761" width="76" bestFit="1" customWidth="1"/>
    <col min="3762" max="3762" width="65" bestFit="1" customWidth="1"/>
    <col min="3763" max="3764" width="77.77734375" bestFit="1" customWidth="1"/>
    <col min="3765" max="3765" width="91.33203125" bestFit="1" customWidth="1"/>
    <col min="3766" max="3766" width="55" bestFit="1" customWidth="1"/>
    <col min="3767" max="3767" width="61.6640625" bestFit="1" customWidth="1"/>
    <col min="3768" max="3769" width="57.77734375" bestFit="1" customWidth="1"/>
    <col min="3770" max="3770" width="69.5546875" bestFit="1" customWidth="1"/>
    <col min="3771" max="3771" width="84.21875" bestFit="1" customWidth="1"/>
    <col min="3772" max="3772" width="67.5546875" bestFit="1" customWidth="1"/>
    <col min="3773" max="3773" width="59" bestFit="1" customWidth="1"/>
    <col min="3774" max="3774" width="58" bestFit="1" customWidth="1"/>
    <col min="3775" max="3775" width="67.88671875" bestFit="1" customWidth="1"/>
    <col min="3776" max="3776" width="66.21875" bestFit="1" customWidth="1"/>
    <col min="3777" max="3777" width="69.77734375" bestFit="1" customWidth="1"/>
    <col min="3778" max="3778" width="73.33203125" bestFit="1" customWidth="1"/>
    <col min="3779" max="3780" width="72.33203125" bestFit="1" customWidth="1"/>
    <col min="3781" max="3781" width="73.109375" bestFit="1" customWidth="1"/>
    <col min="3782" max="3782" width="87.77734375" bestFit="1" customWidth="1"/>
    <col min="3783" max="3783" width="85.5546875" bestFit="1" customWidth="1"/>
    <col min="3784" max="3784" width="64.44140625" bestFit="1" customWidth="1"/>
    <col min="3785" max="3785" width="99.21875" bestFit="1" customWidth="1"/>
    <col min="3786" max="3786" width="119" bestFit="1" customWidth="1"/>
    <col min="3787" max="3787" width="51.21875" bestFit="1" customWidth="1"/>
    <col min="3788" max="3788" width="67.44140625" bestFit="1" customWidth="1"/>
    <col min="3789" max="3789" width="48.88671875" bestFit="1" customWidth="1"/>
    <col min="3790" max="3790" width="58.44140625" bestFit="1" customWidth="1"/>
    <col min="3791" max="3791" width="69" bestFit="1" customWidth="1"/>
    <col min="3792" max="3792" width="68.77734375" bestFit="1" customWidth="1"/>
    <col min="3793" max="3793" width="52.88671875" bestFit="1" customWidth="1"/>
    <col min="3794" max="3795" width="56.33203125" bestFit="1" customWidth="1"/>
    <col min="3796" max="3796" width="54.33203125" bestFit="1" customWidth="1"/>
    <col min="3797" max="3797" width="53.33203125" bestFit="1" customWidth="1"/>
    <col min="3798" max="3798" width="55.6640625" bestFit="1" customWidth="1"/>
    <col min="3799" max="3799" width="77" bestFit="1" customWidth="1"/>
    <col min="3800" max="3802" width="69.77734375" bestFit="1" customWidth="1"/>
    <col min="3803" max="3803" width="68.77734375" bestFit="1" customWidth="1"/>
    <col min="3804" max="3805" width="62.6640625" bestFit="1" customWidth="1"/>
    <col min="3806" max="3806" width="61.5546875" bestFit="1" customWidth="1"/>
    <col min="3807" max="3807" width="59" bestFit="1" customWidth="1"/>
    <col min="3808" max="3808" width="58" bestFit="1" customWidth="1"/>
    <col min="3809" max="3810" width="62.5546875" bestFit="1" customWidth="1"/>
    <col min="3811" max="3811" width="74.33203125" bestFit="1" customWidth="1"/>
    <col min="3812" max="3812" width="100.21875" bestFit="1" customWidth="1"/>
    <col min="3813" max="3813" width="70.21875" bestFit="1" customWidth="1"/>
    <col min="3814" max="3814" width="71.44140625" bestFit="1" customWidth="1"/>
    <col min="3815" max="3815" width="97.6640625" bestFit="1" customWidth="1"/>
    <col min="3816" max="3816" width="67.33203125" bestFit="1" customWidth="1"/>
    <col min="3817" max="3817" width="68.5546875" bestFit="1" customWidth="1"/>
    <col min="3818" max="3818" width="71.6640625" bestFit="1" customWidth="1"/>
    <col min="3819" max="3821" width="52.5546875" bestFit="1" customWidth="1"/>
    <col min="3822" max="3822" width="51.44140625" bestFit="1" customWidth="1"/>
    <col min="3823" max="3823" width="65.77734375" bestFit="1" customWidth="1"/>
    <col min="3824" max="3824" width="70.44140625" bestFit="1" customWidth="1"/>
    <col min="3825" max="3825" width="89.44140625" bestFit="1" customWidth="1"/>
    <col min="3826" max="3826" width="69.44140625" bestFit="1" customWidth="1"/>
    <col min="3827" max="3827" width="75.33203125" bestFit="1" customWidth="1"/>
    <col min="3828" max="3828" width="74.33203125" bestFit="1" customWidth="1"/>
    <col min="3829" max="3829" width="71" bestFit="1" customWidth="1"/>
    <col min="3830" max="3830" width="85.33203125" bestFit="1" customWidth="1"/>
    <col min="3831" max="3831" width="104" bestFit="1" customWidth="1"/>
    <col min="3832" max="3832" width="76.21875" bestFit="1" customWidth="1"/>
    <col min="3833" max="3835" width="60.88671875" bestFit="1" customWidth="1"/>
    <col min="3836" max="3836" width="58.88671875" bestFit="1" customWidth="1"/>
    <col min="3837" max="3837" width="69.77734375" bestFit="1" customWidth="1"/>
    <col min="3838" max="3838" width="92.33203125" bestFit="1" customWidth="1"/>
    <col min="3839" max="3839" width="52.88671875" bestFit="1" customWidth="1"/>
    <col min="3840" max="3840" width="63.44140625" bestFit="1" customWidth="1"/>
    <col min="3841" max="3842" width="61.109375" bestFit="1" customWidth="1"/>
    <col min="3843" max="3843" width="60.109375" bestFit="1" customWidth="1"/>
    <col min="3844" max="3844" width="59.109375" bestFit="1" customWidth="1"/>
    <col min="3845" max="3845" width="60.109375" bestFit="1" customWidth="1"/>
    <col min="3846" max="3846" width="69.6640625" bestFit="1" customWidth="1"/>
    <col min="3847" max="3847" width="66.77734375" bestFit="1" customWidth="1"/>
    <col min="3848" max="3848" width="68.88671875" bestFit="1" customWidth="1"/>
    <col min="3849" max="3849" width="65" bestFit="1" customWidth="1"/>
    <col min="3850" max="3850" width="56.5546875" bestFit="1" customWidth="1"/>
    <col min="3851" max="3851" width="55.5546875" bestFit="1" customWidth="1"/>
    <col min="3852" max="3852" width="63.44140625" bestFit="1" customWidth="1"/>
    <col min="3853" max="3854" width="58.109375" bestFit="1" customWidth="1"/>
    <col min="3855" max="3855" width="57.109375" bestFit="1" customWidth="1"/>
    <col min="3856" max="3856" width="54.6640625" bestFit="1" customWidth="1"/>
    <col min="3857" max="3857" width="53.6640625" bestFit="1" customWidth="1"/>
    <col min="3858" max="3858" width="67.5546875" bestFit="1" customWidth="1"/>
    <col min="3859" max="3859" width="57.5546875" bestFit="1" customWidth="1"/>
    <col min="3860" max="3860" width="54.88671875" bestFit="1" customWidth="1"/>
    <col min="3861" max="3861" width="73.21875" bestFit="1" customWidth="1"/>
    <col min="3862" max="3862" width="57.33203125" bestFit="1" customWidth="1"/>
    <col min="3863" max="3863" width="62.88671875" bestFit="1" customWidth="1"/>
    <col min="3864" max="3864" width="80" bestFit="1" customWidth="1"/>
    <col min="3865" max="3865" width="68.5546875" bestFit="1" customWidth="1"/>
    <col min="3866" max="3866" width="49.44140625" bestFit="1" customWidth="1"/>
    <col min="3867" max="3867" width="63.109375" bestFit="1" customWidth="1"/>
    <col min="3868" max="3868" width="53.88671875" bestFit="1" customWidth="1"/>
    <col min="3869" max="3869" width="58.88671875" bestFit="1" customWidth="1"/>
    <col min="3870" max="3870" width="54.21875" bestFit="1" customWidth="1"/>
    <col min="3871" max="3871" width="55.109375" bestFit="1" customWidth="1"/>
    <col min="3872" max="3872" width="63" bestFit="1" customWidth="1"/>
    <col min="3873" max="3873" width="65.88671875" bestFit="1" customWidth="1"/>
    <col min="3874" max="3874" width="55.6640625" bestFit="1" customWidth="1"/>
    <col min="3875" max="3875" width="61" bestFit="1" customWidth="1"/>
    <col min="3876" max="3876" width="63" bestFit="1" customWidth="1"/>
    <col min="3877" max="3877" width="64.109375" bestFit="1" customWidth="1"/>
    <col min="3878" max="3878" width="88.6640625" bestFit="1" customWidth="1"/>
    <col min="3879" max="3879" width="50" bestFit="1" customWidth="1"/>
    <col min="3880" max="3880" width="74.77734375" bestFit="1" customWidth="1"/>
    <col min="3881" max="3881" width="63.77734375" bestFit="1" customWidth="1"/>
    <col min="3882" max="3882" width="48.88671875" bestFit="1" customWidth="1"/>
    <col min="3883" max="3883" width="61" bestFit="1" customWidth="1"/>
    <col min="3884" max="3884" width="54.5546875" bestFit="1" customWidth="1"/>
    <col min="3885" max="3885" width="65" bestFit="1" customWidth="1"/>
    <col min="3886" max="3886" width="56.6640625" bestFit="1" customWidth="1"/>
    <col min="3887" max="3887" width="118.33203125" bestFit="1" customWidth="1"/>
    <col min="3888" max="3889" width="54.77734375" bestFit="1" customWidth="1"/>
    <col min="3890" max="3890" width="53.77734375" bestFit="1" customWidth="1"/>
    <col min="3891" max="3891" width="91.21875" bestFit="1" customWidth="1"/>
    <col min="3892" max="3892" width="61.5546875" bestFit="1" customWidth="1"/>
    <col min="3893" max="3893" width="53.6640625" bestFit="1" customWidth="1"/>
    <col min="3894" max="3894" width="55.21875" bestFit="1" customWidth="1"/>
    <col min="3895" max="3895" width="69.21875" bestFit="1" customWidth="1"/>
    <col min="3896" max="3896" width="60.5546875" bestFit="1" customWidth="1"/>
    <col min="3897" max="3897" width="53" bestFit="1" customWidth="1"/>
    <col min="3898" max="3899" width="55.44140625" bestFit="1" customWidth="1"/>
    <col min="3900" max="3900" width="53.44140625" bestFit="1" customWidth="1"/>
    <col min="3901" max="3901" width="51.5546875" bestFit="1" customWidth="1"/>
    <col min="3902" max="3902" width="55.21875" bestFit="1" customWidth="1"/>
    <col min="3903" max="3903" width="54.21875" bestFit="1" customWidth="1"/>
    <col min="3904" max="3904" width="68.5546875" bestFit="1" customWidth="1"/>
    <col min="3905" max="3905" width="60.88671875" bestFit="1" customWidth="1"/>
    <col min="3906" max="3906" width="68.109375" bestFit="1" customWidth="1"/>
    <col min="3907" max="3907" width="51.33203125" bestFit="1" customWidth="1"/>
    <col min="3908" max="3908" width="50.33203125" bestFit="1" customWidth="1"/>
    <col min="3909" max="3909" width="50.6640625" bestFit="1" customWidth="1"/>
    <col min="3910" max="3910" width="153.109375" bestFit="1" customWidth="1"/>
    <col min="3911" max="3911" width="91.6640625" bestFit="1" customWidth="1"/>
    <col min="3912" max="3912" width="62.77734375" bestFit="1" customWidth="1"/>
    <col min="3913" max="3913" width="73.109375" bestFit="1" customWidth="1"/>
    <col min="3914" max="3914" width="48.21875" bestFit="1" customWidth="1"/>
    <col min="3915" max="3915" width="52.5546875" bestFit="1" customWidth="1"/>
    <col min="3916" max="3916" width="48.109375" bestFit="1" customWidth="1"/>
    <col min="3917" max="3917" width="58.21875" bestFit="1" customWidth="1"/>
    <col min="3918" max="3918" width="57.21875" bestFit="1" customWidth="1"/>
    <col min="3919" max="3919" width="53" bestFit="1" customWidth="1"/>
    <col min="3920" max="3920" width="61.6640625" bestFit="1" customWidth="1"/>
    <col min="3921" max="3921" width="78.44140625" bestFit="1" customWidth="1"/>
    <col min="3922" max="3923" width="77.44140625" bestFit="1" customWidth="1"/>
    <col min="3924" max="3924" width="55.21875" bestFit="1" customWidth="1"/>
    <col min="3925" max="3925" width="81.109375" bestFit="1" customWidth="1"/>
    <col min="3926" max="3926" width="83.77734375" bestFit="1" customWidth="1"/>
    <col min="3927" max="3927" width="61.6640625" bestFit="1" customWidth="1"/>
    <col min="3928" max="3928" width="53.5546875" bestFit="1" customWidth="1"/>
    <col min="3929" max="3929" width="57.33203125" bestFit="1" customWidth="1"/>
    <col min="3930" max="3930" width="63.6640625" bestFit="1" customWidth="1"/>
    <col min="3931" max="3931" width="72.5546875" bestFit="1" customWidth="1"/>
    <col min="3932" max="3933" width="48.88671875" bestFit="1" customWidth="1"/>
    <col min="3934" max="3934" width="47.88671875" bestFit="1" customWidth="1"/>
    <col min="3935" max="3935" width="51.6640625" bestFit="1" customWidth="1"/>
    <col min="3936" max="3936" width="79.44140625" bestFit="1" customWidth="1"/>
    <col min="3937" max="3937" width="69.6640625" bestFit="1" customWidth="1"/>
    <col min="3938" max="3938" width="71.21875" bestFit="1" customWidth="1"/>
    <col min="3939" max="3939" width="71" bestFit="1" customWidth="1"/>
    <col min="3940" max="3940" width="100.6640625" bestFit="1" customWidth="1"/>
    <col min="3941" max="3941" width="103.88671875" bestFit="1" customWidth="1"/>
    <col min="3942" max="3942" width="100.6640625" bestFit="1" customWidth="1"/>
    <col min="3943" max="3943" width="101.77734375" bestFit="1" customWidth="1"/>
    <col min="3944" max="3944" width="70.77734375" bestFit="1" customWidth="1"/>
    <col min="3945" max="3945" width="58.77734375" bestFit="1" customWidth="1"/>
    <col min="3946" max="3946" width="59.5546875" bestFit="1" customWidth="1"/>
    <col min="3947" max="3947" width="65.77734375" bestFit="1" customWidth="1"/>
    <col min="3948" max="3948" width="58.33203125" bestFit="1" customWidth="1"/>
    <col min="3949" max="3949" width="78.33203125" bestFit="1" customWidth="1"/>
    <col min="3950" max="3950" width="65.88671875" bestFit="1" customWidth="1"/>
    <col min="3951" max="3951" width="55.33203125" bestFit="1" customWidth="1"/>
    <col min="3952" max="3952" width="62.77734375" bestFit="1" customWidth="1"/>
    <col min="3953" max="3953" width="56.6640625" bestFit="1" customWidth="1"/>
    <col min="3954" max="3954" width="83.44140625" bestFit="1" customWidth="1"/>
    <col min="3955" max="3955" width="76" bestFit="1" customWidth="1"/>
    <col min="3956" max="3956" width="60" bestFit="1" customWidth="1"/>
    <col min="3957" max="3957" width="56.5546875" bestFit="1" customWidth="1"/>
    <col min="3958" max="3958" width="60" bestFit="1" customWidth="1"/>
    <col min="3959" max="3959" width="66.5546875" bestFit="1" customWidth="1"/>
    <col min="3960" max="3961" width="59.6640625" bestFit="1" customWidth="1"/>
    <col min="3962" max="3962" width="61.109375" bestFit="1" customWidth="1"/>
    <col min="3963" max="3963" width="62.44140625" bestFit="1" customWidth="1"/>
    <col min="3964" max="3964" width="59.88671875" bestFit="1" customWidth="1"/>
    <col min="3965" max="3965" width="70.33203125" bestFit="1" customWidth="1"/>
    <col min="3966" max="3966" width="69.33203125" bestFit="1" customWidth="1"/>
    <col min="3967" max="3967" width="78.88671875" bestFit="1" customWidth="1"/>
    <col min="3968" max="3968" width="68" bestFit="1" customWidth="1"/>
    <col min="3969" max="3969" width="66.88671875" bestFit="1" customWidth="1"/>
    <col min="3970" max="3970" width="76.44140625" bestFit="1" customWidth="1"/>
    <col min="3971" max="3971" width="67.77734375" bestFit="1" customWidth="1"/>
    <col min="3972" max="3972" width="84.88671875" bestFit="1" customWidth="1"/>
    <col min="3973" max="3973" width="56.6640625" bestFit="1" customWidth="1"/>
    <col min="3974" max="3974" width="69.33203125" bestFit="1" customWidth="1"/>
    <col min="3975" max="3975" width="64.88671875" bestFit="1" customWidth="1"/>
    <col min="3976" max="3976" width="63.88671875" bestFit="1" customWidth="1"/>
    <col min="3977" max="3978" width="70.88671875" bestFit="1" customWidth="1"/>
    <col min="3979" max="3980" width="69.88671875" bestFit="1" customWidth="1"/>
    <col min="3981" max="3981" width="54.44140625" bestFit="1" customWidth="1"/>
    <col min="3982" max="3982" width="67.6640625" bestFit="1" customWidth="1"/>
    <col min="3983" max="3983" width="69.33203125" bestFit="1" customWidth="1"/>
    <col min="3984" max="3985" width="55.77734375" bestFit="1" customWidth="1"/>
    <col min="3986" max="3986" width="49.77734375" bestFit="1" customWidth="1"/>
    <col min="3987" max="3987" width="77.77734375" bestFit="1" customWidth="1"/>
    <col min="3988" max="3988" width="58.33203125" bestFit="1" customWidth="1"/>
    <col min="3989" max="3989" width="61.21875" bestFit="1" customWidth="1"/>
    <col min="3990" max="3990" width="57.33203125" bestFit="1" customWidth="1"/>
    <col min="3991" max="3991" width="80.21875" bestFit="1" customWidth="1"/>
    <col min="3992" max="3992" width="68.44140625" bestFit="1" customWidth="1"/>
    <col min="3993" max="3993" width="70.77734375" bestFit="1" customWidth="1"/>
    <col min="3994" max="3994" width="62.44140625" bestFit="1" customWidth="1"/>
    <col min="3995" max="3995" width="73.33203125" bestFit="1" customWidth="1"/>
    <col min="3996" max="3996" width="67.88671875" bestFit="1" customWidth="1"/>
    <col min="3997" max="3997" width="73.77734375" bestFit="1" customWidth="1"/>
    <col min="3998" max="3998" width="87.88671875" bestFit="1" customWidth="1"/>
    <col min="3999" max="3999" width="88.77734375" bestFit="1" customWidth="1"/>
    <col min="4000" max="4000" width="73.77734375" bestFit="1" customWidth="1"/>
    <col min="4001" max="4001" width="50.5546875" bestFit="1" customWidth="1"/>
    <col min="4002" max="4002" width="55.109375" bestFit="1" customWidth="1"/>
    <col min="4003" max="4003" width="57.88671875" bestFit="1" customWidth="1"/>
    <col min="4004" max="4004" width="55.77734375" bestFit="1" customWidth="1"/>
    <col min="4005" max="4005" width="53.44140625" bestFit="1" customWidth="1"/>
    <col min="4006" max="4006" width="88.6640625" bestFit="1" customWidth="1"/>
    <col min="4007" max="4007" width="54.5546875" bestFit="1" customWidth="1"/>
    <col min="4008" max="4008" width="106.6640625" bestFit="1" customWidth="1"/>
    <col min="4009" max="4009" width="51" bestFit="1" customWidth="1"/>
    <col min="4010" max="4010" width="58.44140625" bestFit="1" customWidth="1"/>
    <col min="4011" max="4011" width="62.88671875" bestFit="1" customWidth="1"/>
    <col min="4012" max="4012" width="69.109375" bestFit="1" customWidth="1"/>
    <col min="4013" max="4013" width="66.5546875" bestFit="1" customWidth="1"/>
    <col min="4014" max="4014" width="73.6640625" bestFit="1" customWidth="1"/>
    <col min="4015" max="4016" width="65.88671875" bestFit="1" customWidth="1"/>
    <col min="4017" max="4017" width="75.77734375" bestFit="1" customWidth="1"/>
    <col min="4018" max="4018" width="78.77734375" bestFit="1" customWidth="1"/>
    <col min="4019" max="4019" width="55" bestFit="1" customWidth="1"/>
    <col min="4020" max="4020" width="54" bestFit="1" customWidth="1"/>
    <col min="4021" max="4021" width="52.21875" bestFit="1" customWidth="1"/>
    <col min="4022" max="4022" width="52.109375" bestFit="1" customWidth="1"/>
    <col min="4023" max="4023" width="59.5546875" bestFit="1" customWidth="1"/>
    <col min="4024" max="4024" width="51.88671875" bestFit="1" customWidth="1"/>
    <col min="4025" max="4025" width="61.44140625" bestFit="1" customWidth="1"/>
    <col min="4026" max="4026" width="90.21875" bestFit="1" customWidth="1"/>
    <col min="4027" max="4030" width="51.109375" bestFit="1" customWidth="1"/>
    <col min="4031" max="4031" width="75.77734375" bestFit="1" customWidth="1"/>
    <col min="4032" max="4032" width="98.5546875" bestFit="1" customWidth="1"/>
    <col min="4033" max="4033" width="52.5546875" bestFit="1" customWidth="1"/>
    <col min="4034" max="4034" width="75.109375" bestFit="1" customWidth="1"/>
    <col min="4035" max="4035" width="122.44140625" bestFit="1" customWidth="1"/>
    <col min="4036" max="4036" width="54.88671875" bestFit="1" customWidth="1"/>
    <col min="4037" max="4037" width="54.5546875" bestFit="1" customWidth="1"/>
    <col min="4038" max="4038" width="73.21875" bestFit="1" customWidth="1"/>
    <col min="4039" max="4039" width="59.21875" bestFit="1" customWidth="1"/>
    <col min="4040" max="4041" width="50" bestFit="1" customWidth="1"/>
    <col min="4042" max="4042" width="49" bestFit="1" customWidth="1"/>
    <col min="4043" max="4043" width="54.77734375" bestFit="1" customWidth="1"/>
    <col min="4044" max="4044" width="59.109375" bestFit="1" customWidth="1"/>
    <col min="4045" max="4045" width="60.21875" bestFit="1" customWidth="1"/>
    <col min="4046" max="4048" width="54.109375" bestFit="1" customWidth="1"/>
    <col min="4049" max="4049" width="49.109375" bestFit="1" customWidth="1"/>
    <col min="4050" max="4052" width="56.33203125" bestFit="1" customWidth="1"/>
    <col min="4053" max="4053" width="55.33203125" bestFit="1" customWidth="1"/>
    <col min="4054" max="4054" width="55.109375" bestFit="1" customWidth="1"/>
    <col min="4055" max="4055" width="70.109375" bestFit="1" customWidth="1"/>
    <col min="4056" max="4056" width="61.21875" bestFit="1" customWidth="1"/>
    <col min="4057" max="4057" width="55.6640625" bestFit="1" customWidth="1"/>
    <col min="4058" max="4058" width="64.21875" bestFit="1" customWidth="1"/>
    <col min="4059" max="4059" width="61.88671875" bestFit="1" customWidth="1"/>
    <col min="4060" max="4060" width="67.5546875" bestFit="1" customWidth="1"/>
    <col min="4061" max="4061" width="85.33203125" bestFit="1" customWidth="1"/>
    <col min="4062" max="4063" width="68.109375" bestFit="1" customWidth="1"/>
    <col min="4064" max="4064" width="52.21875" bestFit="1" customWidth="1"/>
    <col min="4065" max="4065" width="54.77734375" bestFit="1" customWidth="1"/>
    <col min="4066" max="4066" width="60.77734375" bestFit="1" customWidth="1"/>
    <col min="4067" max="4067" width="61.44140625" bestFit="1" customWidth="1"/>
    <col min="4068" max="4069" width="50.77734375" bestFit="1" customWidth="1"/>
    <col min="4070" max="4070" width="79.77734375" bestFit="1" customWidth="1"/>
    <col min="4071" max="4071" width="57.77734375" bestFit="1" customWidth="1"/>
    <col min="4072" max="4072" width="49.21875" bestFit="1" customWidth="1"/>
    <col min="4073" max="4073" width="63.44140625" bestFit="1" customWidth="1"/>
    <col min="4074" max="4074" width="51.109375" bestFit="1" customWidth="1"/>
    <col min="4075" max="4075" width="64.77734375" bestFit="1" customWidth="1"/>
    <col min="4076" max="4076" width="54.109375" bestFit="1" customWidth="1"/>
    <col min="4077" max="4077" width="54.77734375" bestFit="1" customWidth="1"/>
    <col min="4078" max="4078" width="66.21875" bestFit="1" customWidth="1"/>
    <col min="4079" max="4079" width="53.77734375" bestFit="1" customWidth="1"/>
    <col min="4080" max="4080" width="65.21875" bestFit="1" customWidth="1"/>
    <col min="4081" max="4081" width="65" bestFit="1" customWidth="1"/>
    <col min="4082" max="4082" width="55.5546875" bestFit="1" customWidth="1"/>
    <col min="4083" max="4083" width="52.33203125" bestFit="1" customWidth="1"/>
    <col min="4084" max="4084" width="56.77734375" bestFit="1" customWidth="1"/>
    <col min="4085" max="4085" width="69.44140625" bestFit="1" customWidth="1"/>
    <col min="4086" max="4086" width="59.77734375" bestFit="1" customWidth="1"/>
    <col min="4087" max="4087" width="68.77734375" bestFit="1" customWidth="1"/>
    <col min="4088" max="4088" width="60.33203125" bestFit="1" customWidth="1"/>
    <col min="4089" max="4089" width="75.21875" bestFit="1" customWidth="1"/>
    <col min="4090" max="4090" width="73.21875" bestFit="1" customWidth="1"/>
    <col min="4091" max="4091" width="53.21875" bestFit="1" customWidth="1"/>
    <col min="4092" max="4092" width="59.21875" bestFit="1" customWidth="1"/>
    <col min="4093" max="4093" width="54.109375" bestFit="1" customWidth="1"/>
    <col min="4094" max="4094" width="71.5546875" bestFit="1" customWidth="1"/>
    <col min="4095" max="4095" width="70.5546875" bestFit="1" customWidth="1"/>
    <col min="4096" max="4096" width="60" bestFit="1" customWidth="1"/>
    <col min="4097" max="4097" width="67.5546875" bestFit="1" customWidth="1"/>
    <col min="4098" max="4098" width="55.21875" bestFit="1" customWidth="1"/>
    <col min="4099" max="4099" width="59.5546875" bestFit="1" customWidth="1"/>
    <col min="4100" max="4100" width="58.5546875" bestFit="1" customWidth="1"/>
    <col min="4101" max="4101" width="48.5546875" bestFit="1" customWidth="1"/>
    <col min="4102" max="4102" width="47.5546875" bestFit="1" customWidth="1"/>
    <col min="4103" max="4103" width="58.88671875" bestFit="1" customWidth="1"/>
    <col min="4104" max="4104" width="71.5546875" bestFit="1" customWidth="1"/>
    <col min="4105" max="4105" width="57.88671875" bestFit="1" customWidth="1"/>
    <col min="4106" max="4106" width="59.6640625" bestFit="1" customWidth="1"/>
    <col min="4107" max="4107" width="46.77734375" bestFit="1" customWidth="1"/>
    <col min="4108" max="4108" width="63.88671875" bestFit="1" customWidth="1"/>
    <col min="4109" max="4109" width="65.44140625" bestFit="1" customWidth="1"/>
    <col min="4110" max="4110" width="53.109375" bestFit="1" customWidth="1"/>
    <col min="4111" max="4111" width="95.33203125" bestFit="1" customWidth="1"/>
    <col min="4112" max="4112" width="91.33203125" bestFit="1" customWidth="1"/>
    <col min="4113" max="4113" width="60" bestFit="1" customWidth="1"/>
    <col min="4114" max="4114" width="59" bestFit="1" customWidth="1"/>
    <col min="4115" max="4115" width="59.88671875" bestFit="1" customWidth="1"/>
    <col min="4116" max="4116" width="58.88671875" bestFit="1" customWidth="1"/>
    <col min="4117" max="4117" width="60.6640625" bestFit="1" customWidth="1"/>
    <col min="4118" max="4118" width="66.5546875" bestFit="1" customWidth="1"/>
    <col min="4119" max="4119" width="107.5546875" bestFit="1" customWidth="1"/>
    <col min="4120" max="4120" width="97.33203125" bestFit="1" customWidth="1"/>
    <col min="4121" max="4121" width="98" bestFit="1" customWidth="1"/>
    <col min="4122" max="4122" width="76" bestFit="1" customWidth="1"/>
    <col min="4123" max="4123" width="91.21875" bestFit="1" customWidth="1"/>
    <col min="4124" max="4124" width="104.5546875" bestFit="1" customWidth="1"/>
    <col min="4125" max="4125" width="60.44140625" bestFit="1" customWidth="1"/>
    <col min="4126" max="4126" width="59.44140625" bestFit="1" customWidth="1"/>
    <col min="4127" max="4127" width="72.109375" bestFit="1" customWidth="1"/>
    <col min="4128" max="4128" width="82.21875" bestFit="1" customWidth="1"/>
    <col min="4129" max="4129" width="54.88671875" bestFit="1" customWidth="1"/>
    <col min="4130" max="4130" width="81.88671875" bestFit="1" customWidth="1"/>
    <col min="4131" max="4131" width="63.33203125" bestFit="1" customWidth="1"/>
    <col min="4132" max="4133" width="52.6640625" bestFit="1" customWidth="1"/>
    <col min="4134" max="4134" width="65.6640625" bestFit="1" customWidth="1"/>
    <col min="4135" max="4135" width="64.77734375" bestFit="1" customWidth="1"/>
    <col min="4136" max="4136" width="63.77734375" bestFit="1" customWidth="1"/>
    <col min="4137" max="4137" width="55.5546875" bestFit="1" customWidth="1"/>
    <col min="4138" max="4138" width="55.109375" bestFit="1" customWidth="1"/>
    <col min="4139" max="4139" width="57.33203125" bestFit="1" customWidth="1"/>
    <col min="4140" max="4140" width="58.21875" bestFit="1" customWidth="1"/>
    <col min="4141" max="4141" width="61.6640625" bestFit="1" customWidth="1"/>
    <col min="4142" max="4142" width="64.109375" bestFit="1" customWidth="1"/>
    <col min="4143" max="4143" width="57.21875" bestFit="1" customWidth="1"/>
    <col min="4144" max="4144" width="66.44140625" bestFit="1" customWidth="1"/>
    <col min="4145" max="4145" width="55.6640625" bestFit="1" customWidth="1"/>
    <col min="4146" max="4146" width="45.77734375" bestFit="1" customWidth="1"/>
    <col min="4147" max="4147" width="45.88671875" bestFit="1" customWidth="1"/>
    <col min="4148" max="4148" width="53.88671875" bestFit="1" customWidth="1"/>
    <col min="4149" max="4149" width="66.109375" bestFit="1" customWidth="1"/>
    <col min="4150" max="4150" width="68.109375" bestFit="1" customWidth="1"/>
    <col min="4151" max="4151" width="61.33203125" bestFit="1" customWidth="1"/>
    <col min="4152" max="4152" width="76" bestFit="1" customWidth="1"/>
    <col min="4153" max="4153" width="92.88671875" bestFit="1" customWidth="1"/>
    <col min="4154" max="4155" width="63.6640625" bestFit="1" customWidth="1"/>
    <col min="4156" max="4156" width="65.5546875" bestFit="1" customWidth="1"/>
    <col min="4157" max="4157" width="66.21875" bestFit="1" customWidth="1"/>
    <col min="4158" max="4158" width="51.109375" bestFit="1" customWidth="1"/>
    <col min="4159" max="4159" width="54.33203125" bestFit="1" customWidth="1"/>
    <col min="4160" max="4160" width="59.21875" bestFit="1" customWidth="1"/>
    <col min="4161" max="4161" width="58.77734375" bestFit="1" customWidth="1"/>
    <col min="4162" max="4162" width="79" bestFit="1" customWidth="1"/>
    <col min="4163" max="4163" width="76.21875" bestFit="1" customWidth="1"/>
    <col min="4164" max="4165" width="55.6640625" bestFit="1" customWidth="1"/>
    <col min="4166" max="4166" width="50.88671875" bestFit="1" customWidth="1"/>
    <col min="4167" max="4167" width="49.88671875" bestFit="1" customWidth="1"/>
    <col min="4168" max="4168" width="50.88671875" bestFit="1" customWidth="1"/>
    <col min="4169" max="4170" width="49.88671875" bestFit="1" customWidth="1"/>
    <col min="4171" max="4171" width="59.33203125" bestFit="1" customWidth="1"/>
    <col min="4172" max="4172" width="69.6640625" bestFit="1" customWidth="1"/>
    <col min="4173" max="4173" width="103" bestFit="1" customWidth="1"/>
    <col min="4174" max="4174" width="75.6640625" bestFit="1" customWidth="1"/>
    <col min="4175" max="4175" width="79.21875" bestFit="1" customWidth="1"/>
    <col min="4176" max="4176" width="64.88671875" bestFit="1" customWidth="1"/>
    <col min="4177" max="4177" width="59.88671875" bestFit="1" customWidth="1"/>
    <col min="4178" max="4178" width="64.6640625" bestFit="1" customWidth="1"/>
    <col min="4179" max="4179" width="68.44140625" bestFit="1" customWidth="1"/>
    <col min="4180" max="4180" width="62.109375" bestFit="1" customWidth="1"/>
    <col min="4181" max="4181" width="87.109375" bestFit="1" customWidth="1"/>
    <col min="4182" max="4182" width="65.77734375" bestFit="1" customWidth="1"/>
    <col min="4183" max="4183" width="64.77734375" bestFit="1" customWidth="1"/>
    <col min="4184" max="4184" width="61.21875" bestFit="1" customWidth="1"/>
    <col min="4185" max="4185" width="70.77734375" bestFit="1" customWidth="1"/>
    <col min="4186" max="4186" width="61" bestFit="1" customWidth="1"/>
    <col min="4187" max="4187" width="57.77734375" bestFit="1" customWidth="1"/>
    <col min="4188" max="4188" width="76.44140625" bestFit="1" customWidth="1"/>
    <col min="4189" max="4189" width="78.77734375" bestFit="1" customWidth="1"/>
    <col min="4190" max="4190" width="56.44140625" bestFit="1" customWidth="1"/>
    <col min="4191" max="4191" width="55.44140625" bestFit="1" customWidth="1"/>
    <col min="4192" max="4192" width="66.109375" bestFit="1" customWidth="1"/>
    <col min="4193" max="4193" width="66.88671875" bestFit="1" customWidth="1"/>
    <col min="4194" max="4194" width="81.5546875" bestFit="1" customWidth="1"/>
    <col min="4195" max="4195" width="68.21875" bestFit="1" customWidth="1"/>
    <col min="4196" max="4196" width="62.6640625" bestFit="1" customWidth="1"/>
    <col min="4197" max="4197" width="57.88671875" bestFit="1" customWidth="1"/>
    <col min="4198" max="4198" width="56.77734375" bestFit="1" customWidth="1"/>
    <col min="4199" max="4199" width="57.88671875" bestFit="1" customWidth="1"/>
    <col min="4200" max="4200" width="56.77734375" bestFit="1" customWidth="1"/>
    <col min="4201" max="4202" width="53.88671875" bestFit="1" customWidth="1"/>
    <col min="4203" max="4203" width="119.44140625" bestFit="1" customWidth="1"/>
    <col min="4204" max="4204" width="117.88671875" bestFit="1" customWidth="1"/>
    <col min="4205" max="4205" width="85.88671875" bestFit="1" customWidth="1"/>
    <col min="4206" max="4206" width="59.6640625" bestFit="1" customWidth="1"/>
    <col min="4207" max="4207" width="100.5546875" bestFit="1" customWidth="1"/>
    <col min="4208" max="4208" width="56.6640625" bestFit="1" customWidth="1"/>
    <col min="4209" max="4209" width="69" bestFit="1" customWidth="1"/>
    <col min="4210" max="4210" width="59.109375" bestFit="1" customWidth="1"/>
    <col min="4211" max="4211" width="68" bestFit="1" customWidth="1"/>
    <col min="4212" max="4212" width="66.21875" bestFit="1" customWidth="1"/>
    <col min="4213" max="4213" width="81.5546875" bestFit="1" customWidth="1"/>
    <col min="4214" max="4214" width="58.33203125" bestFit="1" customWidth="1"/>
    <col min="4215" max="4215" width="55.6640625" bestFit="1" customWidth="1"/>
    <col min="4216" max="4216" width="77.5546875" bestFit="1" customWidth="1"/>
    <col min="4217" max="4217" width="56.109375" bestFit="1" customWidth="1"/>
    <col min="4218" max="4218" width="55.109375" bestFit="1" customWidth="1"/>
    <col min="4219" max="4219" width="81.5546875" bestFit="1" customWidth="1"/>
    <col min="4220" max="4220" width="62.5546875" bestFit="1" customWidth="1"/>
    <col min="4221" max="4221" width="67" bestFit="1" customWidth="1"/>
    <col min="4222" max="4222" width="81.109375" bestFit="1" customWidth="1"/>
    <col min="4223" max="4223" width="98.88671875" bestFit="1" customWidth="1"/>
    <col min="4224" max="4224" width="62.109375" bestFit="1" customWidth="1"/>
    <col min="4225" max="4225" width="72.6640625" bestFit="1" customWidth="1"/>
    <col min="4226" max="4226" width="53.6640625" bestFit="1" customWidth="1"/>
    <col min="4227" max="4227" width="52.109375" bestFit="1" customWidth="1"/>
    <col min="4228" max="4228" width="53.109375" bestFit="1" customWidth="1"/>
    <col min="4229" max="4229" width="62.77734375" bestFit="1" customWidth="1"/>
    <col min="4230" max="4230" width="62.5546875" bestFit="1" customWidth="1"/>
    <col min="4231" max="4231" width="53.33203125" bestFit="1" customWidth="1"/>
    <col min="4232" max="4232" width="66" bestFit="1" customWidth="1"/>
    <col min="4233" max="4233" width="52.6640625" bestFit="1" customWidth="1"/>
    <col min="4234" max="4234" width="53.21875" bestFit="1" customWidth="1"/>
    <col min="4235" max="4235" width="59.109375" bestFit="1" customWidth="1"/>
    <col min="4236" max="4236" width="55" bestFit="1" customWidth="1"/>
    <col min="4237" max="4237" width="68.88671875" bestFit="1" customWidth="1"/>
    <col min="4238" max="4238" width="55.109375" bestFit="1" customWidth="1"/>
    <col min="4239" max="4239" width="64.77734375" bestFit="1" customWidth="1"/>
    <col min="4240" max="4240" width="54.88671875" bestFit="1" customWidth="1"/>
    <col min="4241" max="4241" width="55.44140625" bestFit="1" customWidth="1"/>
    <col min="4242" max="4242" width="67.5546875" bestFit="1" customWidth="1"/>
    <col min="4243" max="4243" width="55.5546875" bestFit="1" customWidth="1"/>
    <col min="4244" max="4244" width="56.109375" bestFit="1" customWidth="1"/>
    <col min="4245" max="4245" width="56.33203125" bestFit="1" customWidth="1"/>
    <col min="4246" max="4246" width="57" bestFit="1" customWidth="1"/>
    <col min="4247" max="4247" width="51.109375" bestFit="1" customWidth="1"/>
    <col min="4248" max="4248" width="51.6640625" bestFit="1" customWidth="1"/>
    <col min="4249" max="4249" width="60.5546875" bestFit="1" customWidth="1"/>
    <col min="4250" max="4250" width="61.109375" bestFit="1" customWidth="1"/>
    <col min="4251" max="4251" width="74.5546875" bestFit="1" customWidth="1"/>
    <col min="4252" max="4252" width="66.77734375" bestFit="1" customWidth="1"/>
    <col min="4253" max="4254" width="52.33203125" bestFit="1" customWidth="1"/>
    <col min="4255" max="4255" width="57.6640625" bestFit="1" customWidth="1"/>
    <col min="4256" max="4256" width="65.77734375" bestFit="1" customWidth="1"/>
    <col min="4257" max="4257" width="55.5546875" bestFit="1" customWidth="1"/>
    <col min="4258" max="4258" width="59.33203125" bestFit="1" customWidth="1"/>
    <col min="4259" max="4259" width="68.21875" bestFit="1" customWidth="1"/>
    <col min="4260" max="4260" width="109.88671875" bestFit="1" customWidth="1"/>
    <col min="4261" max="4261" width="62.109375" bestFit="1" customWidth="1"/>
    <col min="4262" max="4262" width="60.77734375" bestFit="1" customWidth="1"/>
    <col min="4263" max="4263" width="59.77734375" bestFit="1" customWidth="1"/>
    <col min="4264" max="4264" width="73.77734375" bestFit="1" customWidth="1"/>
    <col min="4265" max="4265" width="56.6640625" bestFit="1" customWidth="1"/>
    <col min="4266" max="4266" width="86.6640625" bestFit="1" customWidth="1"/>
    <col min="4267" max="4267" width="49" bestFit="1" customWidth="1"/>
    <col min="4268" max="4268" width="87.88671875" bestFit="1" customWidth="1"/>
    <col min="4269" max="4269" width="52.109375" bestFit="1" customWidth="1"/>
    <col min="4270" max="4270" width="87.88671875" bestFit="1" customWidth="1"/>
    <col min="4271" max="4271" width="85.5546875" bestFit="1" customWidth="1"/>
    <col min="4272" max="4272" width="76.44140625" bestFit="1" customWidth="1"/>
    <col min="4273" max="4273" width="53.6640625" bestFit="1" customWidth="1"/>
    <col min="4274" max="4274" width="52.6640625" bestFit="1" customWidth="1"/>
    <col min="4275" max="4275" width="57.44140625" bestFit="1" customWidth="1"/>
    <col min="4276" max="4276" width="59" bestFit="1" customWidth="1"/>
    <col min="4277" max="4277" width="52.44140625" bestFit="1" customWidth="1"/>
    <col min="4278" max="4278" width="51.33203125" bestFit="1" customWidth="1"/>
    <col min="4279" max="4279" width="55.33203125" bestFit="1" customWidth="1"/>
    <col min="4280" max="4280" width="59.109375" bestFit="1" customWidth="1"/>
    <col min="4281" max="4281" width="50.109375" bestFit="1" customWidth="1"/>
    <col min="4282" max="4282" width="53.88671875" bestFit="1" customWidth="1"/>
    <col min="4283" max="4283" width="73.33203125" bestFit="1" customWidth="1"/>
    <col min="4284" max="4284" width="78.109375" bestFit="1" customWidth="1"/>
    <col min="4285" max="4285" width="55.5546875" bestFit="1" customWidth="1"/>
    <col min="4286" max="4286" width="95.88671875" bestFit="1" customWidth="1"/>
    <col min="4287" max="4287" width="55.77734375" bestFit="1" customWidth="1"/>
    <col min="4288" max="4288" width="52.33203125" bestFit="1" customWidth="1"/>
    <col min="4289" max="4289" width="60.109375" bestFit="1" customWidth="1"/>
    <col min="4290" max="4290" width="56" bestFit="1" customWidth="1"/>
    <col min="4291" max="4291" width="65.109375" bestFit="1" customWidth="1"/>
    <col min="4292" max="4292" width="56" bestFit="1" customWidth="1"/>
    <col min="4293" max="4293" width="58.5546875" bestFit="1" customWidth="1"/>
    <col min="4294" max="4294" width="53.88671875" bestFit="1" customWidth="1"/>
    <col min="4295" max="4295" width="55.109375" bestFit="1" customWidth="1"/>
    <col min="4296" max="4296" width="67.77734375" bestFit="1" customWidth="1"/>
    <col min="4297" max="4297" width="65.6640625" bestFit="1" customWidth="1"/>
    <col min="4298" max="4298" width="90.88671875" bestFit="1" customWidth="1"/>
    <col min="4299" max="4299" width="78" bestFit="1" customWidth="1"/>
    <col min="4300" max="4300" width="87.6640625" bestFit="1" customWidth="1"/>
    <col min="4301" max="4301" width="91.77734375" bestFit="1" customWidth="1"/>
    <col min="4302" max="4302" width="71.6640625" bestFit="1" customWidth="1"/>
    <col min="4303" max="4303" width="54.6640625" bestFit="1" customWidth="1"/>
    <col min="4304" max="4304" width="76.5546875" bestFit="1" customWidth="1"/>
    <col min="4305" max="4305" width="84.77734375" bestFit="1" customWidth="1"/>
    <col min="4306" max="4306" width="79.6640625" bestFit="1" customWidth="1"/>
    <col min="4307" max="4307" width="77.21875" bestFit="1" customWidth="1"/>
    <col min="4308" max="4308" width="107.21875" bestFit="1" customWidth="1"/>
    <col min="4309" max="4309" width="81.33203125" bestFit="1" customWidth="1"/>
    <col min="4310" max="4310" width="62.88671875" bestFit="1" customWidth="1"/>
    <col min="4311" max="4311" width="57.77734375" bestFit="1" customWidth="1"/>
    <col min="4312" max="4312" width="57" bestFit="1" customWidth="1"/>
    <col min="4313" max="4313" width="57.44140625" bestFit="1" customWidth="1"/>
    <col min="4314" max="4314" width="54" bestFit="1" customWidth="1"/>
    <col min="4315" max="4315" width="57.44140625" bestFit="1" customWidth="1"/>
    <col min="4316" max="4316" width="59.33203125" bestFit="1" customWidth="1"/>
    <col min="4317" max="4318" width="71.44140625" bestFit="1" customWidth="1"/>
    <col min="4319" max="4320" width="57.88671875" bestFit="1" customWidth="1"/>
    <col min="4321" max="4321" width="71.33203125" bestFit="1" customWidth="1"/>
    <col min="4322" max="4322" width="75" bestFit="1" customWidth="1"/>
    <col min="4323" max="4323" width="62.6640625" bestFit="1" customWidth="1"/>
    <col min="4324" max="4324" width="59.33203125" bestFit="1" customWidth="1"/>
    <col min="4325" max="4325" width="63.88671875" bestFit="1" customWidth="1"/>
    <col min="4326" max="4326" width="60.77734375" bestFit="1" customWidth="1"/>
    <col min="4327" max="4327" width="49.88671875" bestFit="1" customWidth="1"/>
    <col min="4328" max="4328" width="76.109375" bestFit="1" customWidth="1"/>
    <col min="4329" max="4329" width="67.6640625" bestFit="1" customWidth="1"/>
    <col min="4330" max="4330" width="61.21875" bestFit="1" customWidth="1"/>
    <col min="4331" max="4331" width="80" bestFit="1" customWidth="1"/>
    <col min="4332" max="4332" width="63.21875" bestFit="1" customWidth="1"/>
    <col min="4333" max="4333" width="62.21875" bestFit="1" customWidth="1"/>
    <col min="4334" max="4334" width="64" bestFit="1" customWidth="1"/>
    <col min="4335" max="4335" width="62.33203125" bestFit="1" customWidth="1"/>
    <col min="4336" max="4336" width="68.77734375" bestFit="1" customWidth="1"/>
    <col min="4337" max="4337" width="88.77734375" bestFit="1" customWidth="1"/>
    <col min="4338" max="4338" width="74" bestFit="1" customWidth="1"/>
    <col min="4339" max="4339" width="75.109375" bestFit="1" customWidth="1"/>
    <col min="4340" max="4340" width="71.88671875" bestFit="1" customWidth="1"/>
    <col min="4341" max="4341" width="76.6640625" bestFit="1" customWidth="1"/>
    <col min="4342" max="4342" width="74.109375" bestFit="1" customWidth="1"/>
    <col min="4343" max="4343" width="65.44140625" bestFit="1" customWidth="1"/>
    <col min="4344" max="4344" width="65.33203125" bestFit="1" customWidth="1"/>
    <col min="4345" max="4345" width="64.33203125" bestFit="1" customWidth="1"/>
    <col min="4346" max="4346" width="67.44140625" bestFit="1" customWidth="1"/>
    <col min="4347" max="4347" width="75.88671875" bestFit="1" customWidth="1"/>
    <col min="4348" max="4348" width="75.109375" bestFit="1" customWidth="1"/>
    <col min="4349" max="4349" width="72.6640625" bestFit="1" customWidth="1"/>
    <col min="4350" max="4350" width="73.44140625" bestFit="1" customWidth="1"/>
    <col min="4351" max="4351" width="87.44140625" bestFit="1" customWidth="1"/>
    <col min="4352" max="4352" width="81.77734375" bestFit="1" customWidth="1"/>
    <col min="4353" max="4356" width="79.21875" bestFit="1" customWidth="1"/>
    <col min="4357" max="4357" width="68.33203125" bestFit="1" customWidth="1"/>
    <col min="4358" max="4358" width="56" bestFit="1" customWidth="1"/>
    <col min="4359" max="4359" width="55" bestFit="1" customWidth="1"/>
    <col min="4360" max="4360" width="56.77734375" bestFit="1" customWidth="1"/>
    <col min="4361" max="4361" width="62.6640625" bestFit="1" customWidth="1"/>
    <col min="4362" max="4362" width="61.5546875" bestFit="1" customWidth="1"/>
    <col min="4363" max="4363" width="57" bestFit="1" customWidth="1"/>
    <col min="4364" max="4364" width="59.77734375" bestFit="1" customWidth="1"/>
    <col min="4365" max="4365" width="65.109375" bestFit="1" customWidth="1"/>
    <col min="4366" max="4366" width="68.21875" bestFit="1" customWidth="1"/>
    <col min="4367" max="4367" width="59.21875" bestFit="1" customWidth="1"/>
    <col min="4368" max="4368" width="62.5546875" bestFit="1" customWidth="1"/>
    <col min="4369" max="4369" width="50.88671875" bestFit="1" customWidth="1"/>
    <col min="4370" max="4370" width="51" bestFit="1" customWidth="1"/>
    <col min="4371" max="4371" width="78.21875" bestFit="1" customWidth="1"/>
    <col min="4372" max="4372" width="69.109375" bestFit="1" customWidth="1"/>
    <col min="4373" max="4373" width="65.88671875" bestFit="1" customWidth="1"/>
    <col min="4374" max="4374" width="71.88671875" bestFit="1" customWidth="1"/>
    <col min="4375" max="4375" width="58.88671875" bestFit="1" customWidth="1"/>
    <col min="4376" max="4376" width="72" bestFit="1" customWidth="1"/>
    <col min="4377" max="4377" width="57.109375" bestFit="1" customWidth="1"/>
    <col min="4378" max="4378" width="67.5546875" bestFit="1" customWidth="1"/>
    <col min="4379" max="4379" width="65.88671875" bestFit="1" customWidth="1"/>
    <col min="4380" max="4380" width="59.21875" bestFit="1" customWidth="1"/>
    <col min="4381" max="4381" width="69.77734375" bestFit="1" customWidth="1"/>
    <col min="4382" max="4382" width="60.6640625" bestFit="1" customWidth="1"/>
    <col min="4383" max="4383" width="69.5546875" bestFit="1" customWidth="1"/>
    <col min="4384" max="4384" width="59.6640625" bestFit="1" customWidth="1"/>
    <col min="4385" max="4385" width="61.44140625" bestFit="1" customWidth="1"/>
    <col min="4386" max="4386" width="73.33203125" bestFit="1" customWidth="1"/>
    <col min="4387" max="4387" width="59.88671875" bestFit="1" customWidth="1"/>
    <col min="4388" max="4388" width="69.88671875" bestFit="1" customWidth="1"/>
    <col min="4389" max="4389" width="66.21875" bestFit="1" customWidth="1"/>
    <col min="4390" max="4390" width="84.33203125" bestFit="1" customWidth="1"/>
    <col min="4391" max="4391" width="82.6640625" bestFit="1" customWidth="1"/>
    <col min="4392" max="4392" width="73.77734375" bestFit="1" customWidth="1"/>
    <col min="4393" max="4393" width="86.5546875" bestFit="1" customWidth="1"/>
    <col min="4394" max="4394" width="79.6640625" bestFit="1" customWidth="1"/>
    <col min="4395" max="4395" width="85.5546875" bestFit="1" customWidth="1"/>
    <col min="4396" max="4396" width="89.44140625" bestFit="1" customWidth="1"/>
    <col min="4397" max="4397" width="57.6640625" bestFit="1" customWidth="1"/>
    <col min="4398" max="4398" width="56" bestFit="1" customWidth="1"/>
    <col min="4399" max="4399" width="78.44140625" bestFit="1" customWidth="1"/>
    <col min="4400" max="4400" width="66" bestFit="1" customWidth="1"/>
    <col min="4401" max="4401" width="58" bestFit="1" customWidth="1"/>
    <col min="4402" max="4402" width="54" bestFit="1" customWidth="1"/>
    <col min="4403" max="4403" width="54.5546875" bestFit="1" customWidth="1"/>
    <col min="4404" max="4404" width="75.6640625" bestFit="1" customWidth="1"/>
    <col min="4405" max="4405" width="62.88671875" bestFit="1" customWidth="1"/>
    <col min="4406" max="4406" width="60.77734375" bestFit="1" customWidth="1"/>
    <col min="4407" max="4407" width="68.6640625" bestFit="1" customWidth="1"/>
    <col min="4408" max="4408" width="63.6640625" bestFit="1" customWidth="1"/>
    <col min="4409" max="4410" width="55.88671875" bestFit="1" customWidth="1"/>
    <col min="4411" max="4411" width="78.33203125" bestFit="1" customWidth="1"/>
    <col min="4412" max="4412" width="77.21875" bestFit="1" customWidth="1"/>
    <col min="4413" max="4413" width="83.5546875" bestFit="1" customWidth="1"/>
    <col min="4414" max="4414" width="81.88671875" bestFit="1" customWidth="1"/>
    <col min="4415" max="4415" width="64.33203125" bestFit="1" customWidth="1"/>
    <col min="4416" max="4416" width="64.5546875" bestFit="1" customWidth="1"/>
    <col min="4417" max="4417" width="66.6640625" bestFit="1" customWidth="1"/>
    <col min="4418" max="4418" width="76.109375" bestFit="1" customWidth="1"/>
    <col min="4419" max="4419" width="78.33203125" bestFit="1" customWidth="1"/>
    <col min="4420" max="4420" width="105.109375" bestFit="1" customWidth="1"/>
    <col min="4421" max="4421" width="66.44140625" bestFit="1" customWidth="1"/>
    <col min="4422" max="4422" width="66" bestFit="1" customWidth="1"/>
    <col min="4423" max="4423" width="64.21875" bestFit="1" customWidth="1"/>
    <col min="4424" max="4424" width="97" bestFit="1" customWidth="1"/>
    <col min="4425" max="4425" width="57.44140625" bestFit="1" customWidth="1"/>
    <col min="4426" max="4426" width="87.33203125" bestFit="1" customWidth="1"/>
    <col min="4427" max="4427" width="85" bestFit="1" customWidth="1"/>
    <col min="4428" max="4428" width="108.33203125" bestFit="1" customWidth="1"/>
    <col min="4429" max="4429" width="97" bestFit="1" customWidth="1"/>
    <col min="4430" max="4430" width="89.6640625" bestFit="1" customWidth="1"/>
    <col min="4431" max="4431" width="82.21875" bestFit="1" customWidth="1"/>
    <col min="4432" max="4432" width="65.33203125" bestFit="1" customWidth="1"/>
    <col min="4433" max="4433" width="65.5546875" bestFit="1" customWidth="1"/>
    <col min="4434" max="4434" width="67.88671875" bestFit="1" customWidth="1"/>
    <col min="4435" max="4435" width="66.77734375" bestFit="1" customWidth="1"/>
    <col min="4436" max="4436" width="61.33203125" bestFit="1" customWidth="1"/>
    <col min="4437" max="4437" width="65.88671875" bestFit="1" customWidth="1"/>
    <col min="4438" max="4438" width="63.88671875" bestFit="1" customWidth="1"/>
    <col min="4439" max="4439" width="73.88671875" bestFit="1" customWidth="1"/>
    <col min="4440" max="4440" width="51.21875" bestFit="1" customWidth="1"/>
    <col min="4441" max="4441" width="61.21875" bestFit="1" customWidth="1"/>
    <col min="4442" max="4442" width="72.109375" bestFit="1" customWidth="1"/>
    <col min="4443" max="4443" width="94.6640625" bestFit="1" customWidth="1"/>
    <col min="4444" max="4444" width="74.77734375" bestFit="1" customWidth="1"/>
    <col min="4445" max="4445" width="89.5546875" bestFit="1" customWidth="1"/>
    <col min="4446" max="4446" width="73.88671875" bestFit="1" customWidth="1"/>
    <col min="4447" max="4447" width="56.33203125" bestFit="1" customWidth="1"/>
    <col min="4448" max="4448" width="103.88671875" bestFit="1" customWidth="1"/>
    <col min="4449" max="4449" width="60.88671875" bestFit="1" customWidth="1"/>
    <col min="4450" max="4450" width="115.77734375" bestFit="1" customWidth="1"/>
    <col min="4451" max="4451" width="104.6640625" bestFit="1" customWidth="1"/>
    <col min="4452" max="4452" width="67.44140625" bestFit="1" customWidth="1"/>
    <col min="4453" max="4453" width="64.21875" bestFit="1" customWidth="1"/>
    <col min="4454" max="4454" width="58.6640625" bestFit="1" customWidth="1"/>
    <col min="4455" max="4455" width="57.5546875" bestFit="1" customWidth="1"/>
    <col min="4456" max="4456" width="52.109375" bestFit="1" customWidth="1"/>
    <col min="4457" max="4458" width="51.33203125" bestFit="1" customWidth="1"/>
    <col min="4459" max="4459" width="79" bestFit="1" customWidth="1"/>
    <col min="4460" max="4460" width="52.5546875" bestFit="1" customWidth="1"/>
    <col min="4461" max="4461" width="56.44140625" bestFit="1" customWidth="1"/>
    <col min="4462" max="4462" width="55.21875" bestFit="1" customWidth="1"/>
    <col min="4463" max="4463" width="52.109375" bestFit="1" customWidth="1"/>
    <col min="4464" max="4464" width="67" bestFit="1" customWidth="1"/>
    <col min="4465" max="4465" width="69.44140625" bestFit="1" customWidth="1"/>
    <col min="4466" max="4466" width="70.88671875" bestFit="1" customWidth="1"/>
    <col min="4467" max="4467" width="69" bestFit="1" customWidth="1"/>
    <col min="4468" max="4468" width="69.44140625" bestFit="1" customWidth="1"/>
    <col min="4469" max="4469" width="68.6640625" bestFit="1" customWidth="1"/>
    <col min="4470" max="4470" width="52.77734375" bestFit="1" customWidth="1"/>
    <col min="4471" max="4471" width="68.33203125" bestFit="1" customWidth="1"/>
    <col min="4472" max="4472" width="54.44140625" bestFit="1" customWidth="1"/>
    <col min="4473" max="4473" width="68.5546875" bestFit="1" customWidth="1"/>
    <col min="4474" max="4474" width="54.109375" bestFit="1" customWidth="1"/>
    <col min="4475" max="4475" width="52.21875" bestFit="1" customWidth="1"/>
    <col min="4476" max="4476" width="103.88671875" bestFit="1" customWidth="1"/>
    <col min="4477" max="4477" width="62.5546875" bestFit="1" customWidth="1"/>
    <col min="4478" max="4478" width="61.44140625" bestFit="1" customWidth="1"/>
    <col min="4479" max="4480" width="60.44140625" bestFit="1" customWidth="1"/>
    <col min="4481" max="4481" width="57.88671875" bestFit="1" customWidth="1"/>
    <col min="4482" max="4482" width="59.44140625" bestFit="1" customWidth="1"/>
    <col min="4483" max="4483" width="70.6640625" bestFit="1" customWidth="1"/>
    <col min="4484" max="4485" width="96.21875" bestFit="1" customWidth="1"/>
    <col min="4486" max="4487" width="95.21875" bestFit="1" customWidth="1"/>
    <col min="4488" max="4488" width="65.109375" bestFit="1" customWidth="1"/>
    <col min="4489" max="4489" width="58.77734375" bestFit="1" customWidth="1"/>
    <col min="4490" max="4490" width="56.109375" bestFit="1" customWidth="1"/>
    <col min="4491" max="4491" width="62.77734375" bestFit="1" customWidth="1"/>
    <col min="4492" max="4492" width="62.44140625" bestFit="1" customWidth="1"/>
    <col min="4493" max="4493" width="69.109375" bestFit="1" customWidth="1"/>
    <col min="4494" max="4494" width="53.77734375" bestFit="1" customWidth="1"/>
    <col min="4495" max="4495" width="53.6640625" bestFit="1" customWidth="1"/>
    <col min="4496" max="4496" width="60.33203125" bestFit="1" customWidth="1"/>
    <col min="4497" max="4497" width="112.109375" bestFit="1" customWidth="1"/>
    <col min="4498" max="4498" width="113.33203125" bestFit="1" customWidth="1"/>
    <col min="4499" max="4499" width="67.21875" bestFit="1" customWidth="1"/>
    <col min="4500" max="4500" width="53.77734375" bestFit="1" customWidth="1"/>
    <col min="4501" max="4501" width="80.5546875" bestFit="1" customWidth="1"/>
    <col min="4502" max="4502" width="53.33203125" bestFit="1" customWidth="1"/>
    <col min="4503" max="4504" width="59.77734375" bestFit="1" customWidth="1"/>
    <col min="4505" max="4505" width="57" bestFit="1" customWidth="1"/>
    <col min="4506" max="4506" width="60.6640625" bestFit="1" customWidth="1"/>
    <col min="4507" max="4507" width="52.5546875" bestFit="1" customWidth="1"/>
    <col min="4508" max="4508" width="63.21875" bestFit="1" customWidth="1"/>
    <col min="4509" max="4509" width="65.21875" bestFit="1" customWidth="1"/>
    <col min="4510" max="4510" width="67" bestFit="1" customWidth="1"/>
    <col min="4511" max="4511" width="77.44140625" bestFit="1" customWidth="1"/>
    <col min="4512" max="4512" width="79.6640625" bestFit="1" customWidth="1"/>
    <col min="4513" max="4513" width="69.109375" bestFit="1" customWidth="1"/>
    <col min="4514" max="4514" width="65.44140625" bestFit="1" customWidth="1"/>
    <col min="4515" max="4515" width="86.33203125" bestFit="1" customWidth="1"/>
    <col min="4516" max="4516" width="62.21875" bestFit="1" customWidth="1"/>
    <col min="4517" max="4517" width="67.21875" bestFit="1" customWidth="1"/>
    <col min="4518" max="4518" width="66.109375" bestFit="1" customWidth="1"/>
    <col min="4519" max="4519" width="69.77734375" bestFit="1" customWidth="1"/>
    <col min="4520" max="4520" width="61.33203125" bestFit="1" customWidth="1"/>
    <col min="4521" max="4521" width="58.5546875" bestFit="1" customWidth="1"/>
    <col min="4522" max="4523" width="57.5546875" bestFit="1" customWidth="1"/>
    <col min="4524" max="4524" width="58.33203125" bestFit="1" customWidth="1"/>
    <col min="4525" max="4526" width="68.44140625" bestFit="1" customWidth="1"/>
    <col min="4527" max="4527" width="64.109375" bestFit="1" customWidth="1"/>
    <col min="4528" max="4529" width="63.109375" bestFit="1" customWidth="1"/>
    <col min="4530" max="4530" width="59.44140625" bestFit="1" customWidth="1"/>
    <col min="4531" max="4532" width="58.44140625" bestFit="1" customWidth="1"/>
    <col min="4533" max="4533" width="69.44140625" bestFit="1" customWidth="1"/>
    <col min="4534" max="4534" width="79.109375" bestFit="1" customWidth="1"/>
    <col min="4535" max="4535" width="56.109375" bestFit="1" customWidth="1"/>
    <col min="4536" max="4536" width="55.77734375" bestFit="1" customWidth="1"/>
    <col min="4537" max="4537" width="69.6640625" bestFit="1" customWidth="1"/>
    <col min="4538" max="4538" width="91.109375" bestFit="1" customWidth="1"/>
    <col min="4539" max="4539" width="93.77734375" bestFit="1" customWidth="1"/>
    <col min="4540" max="4540" width="53.33203125" bestFit="1" customWidth="1"/>
    <col min="4541" max="4541" width="92.77734375" bestFit="1" customWidth="1"/>
    <col min="4542" max="4544" width="50.88671875" bestFit="1" customWidth="1"/>
    <col min="4545" max="4545" width="86.21875" bestFit="1" customWidth="1"/>
    <col min="4546" max="4546" width="68" bestFit="1" customWidth="1"/>
    <col min="4547" max="4547" width="50.44140625" bestFit="1" customWidth="1"/>
    <col min="4548" max="4548" width="63.5546875" bestFit="1" customWidth="1"/>
    <col min="4549" max="4549" width="62.5546875" bestFit="1" customWidth="1"/>
    <col min="4550" max="4550" width="48.5546875" bestFit="1" customWidth="1"/>
    <col min="4551" max="4551" width="68.44140625" bestFit="1" customWidth="1"/>
    <col min="4552" max="4552" width="60.6640625" bestFit="1" customWidth="1"/>
    <col min="4553" max="4553" width="67.44140625" bestFit="1" customWidth="1"/>
    <col min="4554" max="4554" width="62.88671875" bestFit="1" customWidth="1"/>
    <col min="4555" max="4555" width="70.5546875" bestFit="1" customWidth="1"/>
    <col min="4556" max="4556" width="62.109375" bestFit="1" customWidth="1"/>
    <col min="4557" max="4557" width="76.77734375" bestFit="1" customWidth="1"/>
    <col min="4558" max="4559" width="55.44140625" bestFit="1" customWidth="1"/>
    <col min="4560" max="4560" width="67.77734375" bestFit="1" customWidth="1"/>
    <col min="4561" max="4561" width="62.5546875" bestFit="1" customWidth="1"/>
    <col min="4562" max="4562" width="100.21875" bestFit="1" customWidth="1"/>
    <col min="4563" max="4563" width="72.88671875" bestFit="1" customWidth="1"/>
    <col min="4564" max="4564" width="87.6640625" bestFit="1" customWidth="1"/>
    <col min="4565" max="4566" width="72.77734375" bestFit="1" customWidth="1"/>
    <col min="4567" max="4567" width="57.5546875" bestFit="1" customWidth="1"/>
    <col min="4568" max="4568" width="60.33203125" bestFit="1" customWidth="1"/>
    <col min="4569" max="4569" width="68.5546875" bestFit="1" customWidth="1"/>
    <col min="4570" max="4571" width="54.44140625" bestFit="1" customWidth="1"/>
    <col min="4572" max="4572" width="71.5546875" bestFit="1" customWidth="1"/>
    <col min="4573" max="4573" width="63.21875" bestFit="1" customWidth="1"/>
    <col min="4574" max="4574" width="89.33203125" bestFit="1" customWidth="1"/>
    <col min="4575" max="4575" width="64.21875" bestFit="1" customWidth="1"/>
    <col min="4576" max="4576" width="56.6640625" bestFit="1" customWidth="1"/>
    <col min="4577" max="4577" width="64.5546875" bestFit="1" customWidth="1"/>
    <col min="4578" max="4578" width="70.109375" bestFit="1" customWidth="1"/>
    <col min="4579" max="4579" width="61.33203125" bestFit="1" customWidth="1"/>
    <col min="4580" max="4580" width="54.33203125" bestFit="1" customWidth="1"/>
    <col min="4581" max="4581" width="53.88671875" bestFit="1" customWidth="1"/>
    <col min="4582" max="4582" width="66.33203125" bestFit="1" customWidth="1"/>
    <col min="4583" max="4583" width="80.77734375" bestFit="1" customWidth="1"/>
    <col min="4584" max="4585" width="63.109375" bestFit="1" customWidth="1"/>
    <col min="4586" max="4587" width="80.109375" bestFit="1" customWidth="1"/>
    <col min="4588" max="4588" width="58.44140625" bestFit="1" customWidth="1"/>
    <col min="4589" max="4589" width="61.77734375" bestFit="1" customWidth="1"/>
    <col min="4590" max="4591" width="58.44140625" bestFit="1" customWidth="1"/>
    <col min="4592" max="4592" width="62.88671875" bestFit="1" customWidth="1"/>
    <col min="4593" max="4593" width="53.77734375" bestFit="1" customWidth="1"/>
    <col min="4594" max="4594" width="67.44140625" bestFit="1" customWidth="1"/>
    <col min="4595" max="4595" width="57.33203125" bestFit="1" customWidth="1"/>
    <col min="4596" max="4596" width="69.44140625" bestFit="1" customWidth="1"/>
    <col min="4597" max="4597" width="77.5546875" bestFit="1" customWidth="1"/>
    <col min="4598" max="4598" width="77" bestFit="1" customWidth="1"/>
    <col min="4599" max="4600" width="62.33203125" bestFit="1" customWidth="1"/>
    <col min="4601" max="4601" width="115.77734375" bestFit="1" customWidth="1"/>
    <col min="4602" max="4602" width="70.88671875" bestFit="1" customWidth="1"/>
    <col min="4603" max="4603" width="60.6640625" bestFit="1" customWidth="1"/>
    <col min="4604" max="4604" width="50" bestFit="1" customWidth="1"/>
    <col min="4605" max="4605" width="78.6640625" bestFit="1" customWidth="1"/>
    <col min="4606" max="4606" width="58" bestFit="1" customWidth="1"/>
    <col min="4607" max="4608" width="54.44140625" bestFit="1" customWidth="1"/>
    <col min="4609" max="4609" width="65.6640625" bestFit="1" customWidth="1"/>
    <col min="4610" max="4610" width="54.33203125" bestFit="1" customWidth="1"/>
    <col min="4611" max="4611" width="57" bestFit="1" customWidth="1"/>
    <col min="4612" max="4612" width="53.33203125" bestFit="1" customWidth="1"/>
    <col min="4613" max="4613" width="77.21875" bestFit="1" customWidth="1"/>
    <col min="4614" max="4614" width="76.21875" bestFit="1" customWidth="1"/>
    <col min="4615" max="4615" width="67.44140625" bestFit="1" customWidth="1"/>
    <col min="4616" max="4616" width="75.44140625" bestFit="1" customWidth="1"/>
    <col min="4617" max="4617" width="60.88671875" bestFit="1" customWidth="1"/>
    <col min="4618" max="4618" width="53.44140625" bestFit="1" customWidth="1"/>
    <col min="4619" max="4619" width="61.21875" bestFit="1" customWidth="1"/>
    <col min="4620" max="4620" width="64.6640625" bestFit="1" customWidth="1"/>
    <col min="4621" max="4621" width="63" bestFit="1" customWidth="1"/>
    <col min="4622" max="4622" width="59.109375" bestFit="1" customWidth="1"/>
    <col min="4623" max="4623" width="59" bestFit="1" customWidth="1"/>
    <col min="4624" max="4624" width="62.77734375" bestFit="1" customWidth="1"/>
    <col min="4625" max="4625" width="68" bestFit="1" customWidth="1"/>
    <col min="4626" max="4626" width="58.21875" bestFit="1" customWidth="1"/>
    <col min="4627" max="4627" width="76.44140625" bestFit="1" customWidth="1"/>
    <col min="4628" max="4628" width="60.6640625" bestFit="1" customWidth="1"/>
    <col min="4629" max="4629" width="70" bestFit="1" customWidth="1"/>
    <col min="4630" max="4631" width="65.33203125" bestFit="1" customWidth="1"/>
    <col min="4632" max="4633" width="53.109375" bestFit="1" customWidth="1"/>
    <col min="4634" max="4634" width="64.33203125" bestFit="1" customWidth="1"/>
    <col min="4635" max="4635" width="56" bestFit="1" customWidth="1"/>
    <col min="4636" max="4636" width="55.21875" bestFit="1" customWidth="1"/>
    <col min="4637" max="4637" width="57.21875" bestFit="1" customWidth="1"/>
    <col min="4638" max="4638" width="56.6640625" bestFit="1" customWidth="1"/>
    <col min="4639" max="4639" width="57.44140625" bestFit="1" customWidth="1"/>
    <col min="4640" max="4641" width="55.6640625" bestFit="1" customWidth="1"/>
    <col min="4642" max="4642" width="58" bestFit="1" customWidth="1"/>
    <col min="4643" max="4643" width="57.5546875" bestFit="1" customWidth="1"/>
    <col min="4644" max="4644" width="58.77734375" bestFit="1" customWidth="1"/>
    <col min="4645" max="4645" width="68.33203125" bestFit="1" customWidth="1"/>
    <col min="4646" max="4646" width="62.33203125" bestFit="1" customWidth="1"/>
    <col min="4647" max="4647" width="72.88671875" bestFit="1" customWidth="1"/>
    <col min="4648" max="4648" width="57.6640625" bestFit="1" customWidth="1"/>
    <col min="4649" max="4649" width="68.5546875" bestFit="1" customWidth="1"/>
    <col min="4650" max="4650" width="74.5546875" bestFit="1" customWidth="1"/>
    <col min="4651" max="4651" width="60.6640625" bestFit="1" customWidth="1"/>
    <col min="4652" max="4652" width="78.5546875" bestFit="1" customWidth="1"/>
    <col min="4653" max="4653" width="52.77734375" bestFit="1" customWidth="1"/>
    <col min="4654" max="4654" width="73.109375" bestFit="1" customWidth="1"/>
    <col min="4655" max="4655" width="78.6640625" bestFit="1" customWidth="1"/>
    <col min="4656" max="4656" width="78.44140625" bestFit="1" customWidth="1"/>
    <col min="4657" max="4657" width="80.6640625" bestFit="1" customWidth="1"/>
    <col min="4658" max="4658" width="110.21875" bestFit="1" customWidth="1"/>
    <col min="4659" max="4659" width="64.77734375" bestFit="1" customWidth="1"/>
    <col min="4660" max="4660" width="85.5546875" bestFit="1" customWidth="1"/>
    <col min="4661" max="4661" width="57.77734375" bestFit="1" customWidth="1"/>
    <col min="4662" max="4662" width="66.5546875" bestFit="1" customWidth="1"/>
    <col min="4663" max="4663" width="84.77734375" bestFit="1" customWidth="1"/>
    <col min="4664" max="4664" width="58" bestFit="1" customWidth="1"/>
    <col min="4665" max="4665" width="60.21875" bestFit="1" customWidth="1"/>
    <col min="4666" max="4666" width="56.21875" bestFit="1" customWidth="1"/>
    <col min="4667" max="4667" width="63.44140625" bestFit="1" customWidth="1"/>
    <col min="4668" max="4668" width="79.44140625" bestFit="1" customWidth="1"/>
    <col min="4669" max="4669" width="78" bestFit="1" customWidth="1"/>
    <col min="4670" max="4670" width="95.21875" bestFit="1" customWidth="1"/>
    <col min="4671" max="4671" width="83.109375" bestFit="1" customWidth="1"/>
    <col min="4672" max="4672" width="97.6640625" bestFit="1" customWidth="1"/>
    <col min="4673" max="4673" width="60.6640625" bestFit="1" customWidth="1"/>
    <col min="4674" max="4674" width="50.33203125" bestFit="1" customWidth="1"/>
    <col min="4675" max="4675" width="50.44140625" bestFit="1" customWidth="1"/>
    <col min="4676" max="4676" width="47.5546875" bestFit="1" customWidth="1"/>
    <col min="4677" max="4677" width="67.6640625" bestFit="1" customWidth="1"/>
    <col min="4678" max="4678" width="93.88671875" bestFit="1" customWidth="1"/>
    <col min="4679" max="4679" width="79.77734375" bestFit="1" customWidth="1"/>
    <col min="4680" max="4680" width="64.5546875" bestFit="1" customWidth="1"/>
    <col min="4681" max="4681" width="54.33203125" bestFit="1" customWidth="1"/>
    <col min="4682" max="4682" width="73" bestFit="1" customWidth="1"/>
    <col min="4683" max="4683" width="54.44140625" bestFit="1" customWidth="1"/>
    <col min="4684" max="4685" width="54" bestFit="1" customWidth="1"/>
    <col min="4686" max="4686" width="71.21875" bestFit="1" customWidth="1"/>
    <col min="4687" max="4687" width="63.77734375" bestFit="1" customWidth="1"/>
    <col min="4688" max="4688" width="82.33203125" bestFit="1" customWidth="1"/>
    <col min="4689" max="4689" width="70.44140625" bestFit="1" customWidth="1"/>
    <col min="4690" max="4691" width="60" bestFit="1" customWidth="1"/>
    <col min="4692" max="4692" width="89.33203125" bestFit="1" customWidth="1"/>
    <col min="4693" max="4693" width="55.109375" bestFit="1" customWidth="1"/>
    <col min="4694" max="4694" width="78.109375" bestFit="1" customWidth="1"/>
    <col min="4695" max="4695" width="59" bestFit="1" customWidth="1"/>
    <col min="4696" max="4696" width="87" bestFit="1" customWidth="1"/>
    <col min="4697" max="4697" width="103.77734375" bestFit="1" customWidth="1"/>
    <col min="4698" max="4698" width="68.5546875" bestFit="1" customWidth="1"/>
    <col min="4699" max="4699" width="66.21875" bestFit="1" customWidth="1"/>
    <col min="4700" max="4700" width="69.109375" bestFit="1" customWidth="1"/>
    <col min="4701" max="4701" width="66.77734375" bestFit="1" customWidth="1"/>
    <col min="4702" max="4702" width="54" bestFit="1" customWidth="1"/>
    <col min="4703" max="4703" width="105.77734375" bestFit="1" customWidth="1"/>
    <col min="4704" max="4704" width="60.88671875" bestFit="1" customWidth="1"/>
    <col min="4705" max="4705" width="87.6640625" bestFit="1" customWidth="1"/>
    <col min="4706" max="4706" width="50.109375" bestFit="1" customWidth="1"/>
    <col min="4707" max="4707" width="59" bestFit="1" customWidth="1"/>
    <col min="4708" max="4709" width="58" bestFit="1" customWidth="1"/>
    <col min="4710" max="4710" width="76.33203125" bestFit="1" customWidth="1"/>
    <col min="4711" max="4711" width="107" bestFit="1" customWidth="1"/>
    <col min="4712" max="4712" width="102.21875" bestFit="1" customWidth="1"/>
    <col min="4713" max="4713" width="75.6640625" bestFit="1" customWidth="1"/>
    <col min="4714" max="4714" width="60.77734375" bestFit="1" customWidth="1"/>
    <col min="4715" max="4715" width="59.109375" bestFit="1" customWidth="1"/>
    <col min="4716" max="4716" width="58.109375" bestFit="1" customWidth="1"/>
    <col min="4717" max="4717" width="49.33203125" bestFit="1" customWidth="1"/>
    <col min="4718" max="4718" width="47.77734375" bestFit="1" customWidth="1"/>
    <col min="4719" max="4719" width="46.77734375" bestFit="1" customWidth="1"/>
    <col min="4720" max="4720" width="59.21875" bestFit="1" customWidth="1"/>
    <col min="4721" max="4722" width="58.21875" bestFit="1" customWidth="1"/>
    <col min="4723" max="4724" width="56.5546875" bestFit="1" customWidth="1"/>
    <col min="4725" max="4725" width="55.5546875" bestFit="1" customWidth="1"/>
    <col min="4726" max="4726" width="70.44140625" bestFit="1" customWidth="1"/>
    <col min="4727" max="4727" width="116.6640625" bestFit="1" customWidth="1"/>
    <col min="4728" max="4728" width="93.88671875" bestFit="1" customWidth="1"/>
    <col min="4729" max="4729" width="119" bestFit="1" customWidth="1"/>
    <col min="4730" max="4731" width="55.21875" bestFit="1" customWidth="1"/>
    <col min="4732" max="4732" width="54.21875" bestFit="1" customWidth="1"/>
    <col min="4733" max="4734" width="54.33203125" bestFit="1" customWidth="1"/>
    <col min="4735" max="4735" width="110.44140625" bestFit="1" customWidth="1"/>
    <col min="4736" max="4736" width="76.21875" bestFit="1" customWidth="1"/>
    <col min="4737" max="4737" width="60.77734375" bestFit="1" customWidth="1"/>
    <col min="4738" max="4738" width="46.88671875" bestFit="1" customWidth="1"/>
    <col min="4739" max="4739" width="53.5546875" bestFit="1" customWidth="1"/>
    <col min="4740" max="4740" width="61.88671875" bestFit="1" customWidth="1"/>
    <col min="4741" max="4741" width="67.77734375" bestFit="1" customWidth="1"/>
    <col min="4742" max="4742" width="58.21875" bestFit="1" customWidth="1"/>
    <col min="4743" max="4743" width="54.6640625" bestFit="1" customWidth="1"/>
    <col min="4744" max="4744" width="52.44140625" bestFit="1" customWidth="1"/>
    <col min="4745" max="4745" width="55.77734375" bestFit="1" customWidth="1"/>
    <col min="4746" max="4748" width="54.109375" bestFit="1" customWidth="1"/>
    <col min="4749" max="4749" width="53.109375" bestFit="1" customWidth="1"/>
    <col min="4750" max="4750" width="98.88671875" bestFit="1" customWidth="1"/>
    <col min="4751" max="4751" width="57.6640625" bestFit="1" customWidth="1"/>
    <col min="4752" max="4752" width="71.109375" bestFit="1" customWidth="1"/>
    <col min="4753" max="4753" width="50.5546875" bestFit="1" customWidth="1"/>
    <col min="4754" max="4754" width="56.109375" bestFit="1" customWidth="1"/>
    <col min="4755" max="4756" width="62.77734375" bestFit="1" customWidth="1"/>
    <col min="4757" max="4757" width="97.5546875" bestFit="1" customWidth="1"/>
    <col min="4758" max="4758" width="103.21875" bestFit="1" customWidth="1"/>
    <col min="4759" max="4759" width="75.21875" bestFit="1" customWidth="1"/>
    <col min="4760" max="4761" width="50" bestFit="1" customWidth="1"/>
    <col min="4762" max="4762" width="56.33203125" bestFit="1" customWidth="1"/>
    <col min="4763" max="4763" width="48.77734375" bestFit="1" customWidth="1"/>
    <col min="4764" max="4764" width="67.6640625" bestFit="1" customWidth="1"/>
    <col min="4765" max="4766" width="56" bestFit="1" customWidth="1"/>
    <col min="4767" max="4767" width="56.5546875" bestFit="1" customWidth="1"/>
    <col min="4768" max="4768" width="63" bestFit="1" customWidth="1"/>
    <col min="4769" max="4769" width="65" bestFit="1" customWidth="1"/>
    <col min="4770" max="4770" width="56.44140625" bestFit="1" customWidth="1"/>
    <col min="4771" max="4771" width="57.44140625" bestFit="1" customWidth="1"/>
    <col min="4772" max="4772" width="56.33203125" bestFit="1" customWidth="1"/>
    <col min="4773" max="4773" width="55.6640625" bestFit="1" customWidth="1"/>
    <col min="4774" max="4774" width="69.44140625" bestFit="1" customWidth="1"/>
    <col min="4775" max="4775" width="62.33203125" bestFit="1" customWidth="1"/>
    <col min="4776" max="4776" width="50.6640625" bestFit="1" customWidth="1"/>
    <col min="4777" max="4778" width="49.109375" bestFit="1" customWidth="1"/>
    <col min="4779" max="4779" width="52.33203125" bestFit="1" customWidth="1"/>
    <col min="4780" max="4780" width="63.6640625" bestFit="1" customWidth="1"/>
    <col min="4781" max="4781" width="65.77734375" bestFit="1" customWidth="1"/>
    <col min="4782" max="4782" width="67.5546875" bestFit="1" customWidth="1"/>
    <col min="4783" max="4783" width="55.5546875" bestFit="1" customWidth="1"/>
    <col min="4784" max="4784" width="87.21875" bestFit="1" customWidth="1"/>
    <col min="4785" max="4785" width="66.5546875" bestFit="1" customWidth="1"/>
    <col min="4786" max="4786" width="58.88671875" bestFit="1" customWidth="1"/>
    <col min="4787" max="4787" width="68.44140625" bestFit="1" customWidth="1"/>
    <col min="4788" max="4788" width="54.5546875" bestFit="1" customWidth="1"/>
    <col min="4789" max="4789" width="64.109375" bestFit="1" customWidth="1"/>
    <col min="4790" max="4790" width="68.5546875" bestFit="1" customWidth="1"/>
    <col min="4791" max="4791" width="59.6640625" bestFit="1" customWidth="1"/>
    <col min="4792" max="4792" width="58.44140625" bestFit="1" customWidth="1"/>
    <col min="4793" max="4793" width="59.88671875" bestFit="1" customWidth="1"/>
    <col min="4794" max="4794" width="61.88671875" bestFit="1" customWidth="1"/>
    <col min="4795" max="4795" width="65.44140625" bestFit="1" customWidth="1"/>
    <col min="4796" max="4796" width="73.33203125" bestFit="1" customWidth="1"/>
    <col min="4797" max="4798" width="55.21875" bestFit="1" customWidth="1"/>
    <col min="4799" max="4799" width="48.88671875" bestFit="1" customWidth="1"/>
    <col min="4800" max="4800" width="55.33203125" bestFit="1" customWidth="1"/>
    <col min="4801" max="4801" width="57.21875" bestFit="1" customWidth="1"/>
    <col min="4802" max="4802" width="66.6640625" bestFit="1" customWidth="1"/>
    <col min="4803" max="4803" width="71" bestFit="1" customWidth="1"/>
    <col min="4804" max="4804" width="62.5546875" bestFit="1" customWidth="1"/>
    <col min="4805" max="4805" width="63.88671875" bestFit="1" customWidth="1"/>
    <col min="4806" max="4806" width="70.44140625" bestFit="1" customWidth="1"/>
    <col min="4807" max="4807" width="72.33203125" bestFit="1" customWidth="1"/>
    <col min="4808" max="4808" width="73" bestFit="1" customWidth="1"/>
    <col min="4809" max="4809" width="64.88671875" bestFit="1" customWidth="1"/>
    <col min="4810" max="4810" width="86" bestFit="1" customWidth="1"/>
    <col min="4811" max="4811" width="81.6640625" bestFit="1" customWidth="1"/>
    <col min="4812" max="4812" width="48.109375" bestFit="1" customWidth="1"/>
    <col min="4813" max="4813" width="103.109375" bestFit="1" customWidth="1"/>
    <col min="4814" max="4814" width="60.88671875" bestFit="1" customWidth="1"/>
    <col min="4815" max="4815" width="79.88671875" bestFit="1" customWidth="1"/>
    <col min="4816" max="4816" width="85.6640625" bestFit="1" customWidth="1"/>
    <col min="4817" max="4817" width="80" bestFit="1" customWidth="1"/>
    <col min="4818" max="4818" width="56.109375" bestFit="1" customWidth="1"/>
    <col min="4819" max="4819" width="101.6640625" bestFit="1" customWidth="1"/>
    <col min="4820" max="4820" width="103.21875" bestFit="1" customWidth="1"/>
    <col min="4821" max="4821" width="88.21875" bestFit="1" customWidth="1"/>
    <col min="4822" max="4823" width="95.44140625" bestFit="1" customWidth="1"/>
    <col min="4824" max="4824" width="57.88671875" bestFit="1" customWidth="1"/>
    <col min="4825" max="4825" width="58.5546875" bestFit="1" customWidth="1"/>
    <col min="4826" max="4826" width="85.21875" bestFit="1" customWidth="1"/>
    <col min="4827" max="4828" width="54.33203125" bestFit="1" customWidth="1"/>
    <col min="4829" max="4829" width="52.33203125" bestFit="1" customWidth="1"/>
    <col min="4830" max="4830" width="68.6640625" bestFit="1" customWidth="1"/>
    <col min="4831" max="4831" width="66.88671875" bestFit="1" customWidth="1"/>
    <col min="4832" max="4832" width="60" bestFit="1" customWidth="1"/>
    <col min="4833" max="4833" width="104.33203125" bestFit="1" customWidth="1"/>
    <col min="4834" max="4834" width="76.33203125" bestFit="1" customWidth="1"/>
    <col min="4835" max="4835" width="76.5546875" bestFit="1" customWidth="1"/>
    <col min="4836" max="4836" width="113.33203125" bestFit="1" customWidth="1"/>
    <col min="4837" max="4837" width="83.44140625" bestFit="1" customWidth="1"/>
    <col min="4838" max="4838" width="58.5546875" bestFit="1" customWidth="1"/>
    <col min="4839" max="4839" width="76.6640625" bestFit="1" customWidth="1"/>
    <col min="4840" max="4840" width="66.6640625" bestFit="1" customWidth="1"/>
    <col min="4841" max="4841" width="65" bestFit="1" customWidth="1"/>
    <col min="4842" max="4842" width="68.33203125" bestFit="1" customWidth="1"/>
    <col min="4843" max="4843" width="58.5546875" bestFit="1" customWidth="1"/>
    <col min="4844" max="4844" width="61.5546875" bestFit="1" customWidth="1"/>
    <col min="4845" max="4845" width="65.77734375" bestFit="1" customWidth="1"/>
    <col min="4846" max="4846" width="97" bestFit="1" customWidth="1"/>
    <col min="4847" max="4847" width="67.6640625" bestFit="1" customWidth="1"/>
    <col min="4848" max="4849" width="62.21875" bestFit="1" customWidth="1"/>
    <col min="4850" max="4850" width="55.77734375" bestFit="1" customWidth="1"/>
    <col min="4851" max="4851" width="50.109375" bestFit="1" customWidth="1"/>
    <col min="4852" max="4852" width="49.109375" bestFit="1" customWidth="1"/>
    <col min="4853" max="4853" width="79.6640625" bestFit="1" customWidth="1"/>
    <col min="4854" max="4854" width="55.33203125" bestFit="1" customWidth="1"/>
    <col min="4855" max="4855" width="65.109375" bestFit="1" customWidth="1"/>
    <col min="4856" max="4856" width="66.6640625" bestFit="1" customWidth="1"/>
    <col min="4857" max="4857" width="58.6640625" bestFit="1" customWidth="1"/>
    <col min="4858" max="4858" width="69.33203125" bestFit="1" customWidth="1"/>
    <col min="4859" max="4859" width="79.44140625" bestFit="1" customWidth="1"/>
    <col min="4860" max="4860" width="81.88671875" bestFit="1" customWidth="1"/>
    <col min="4861" max="4861" width="77.109375" bestFit="1" customWidth="1"/>
    <col min="4862" max="4863" width="76.109375" bestFit="1" customWidth="1"/>
    <col min="4864" max="4864" width="70.6640625" bestFit="1" customWidth="1"/>
    <col min="4865" max="4865" width="72.33203125" bestFit="1" customWidth="1"/>
    <col min="4866" max="4866" width="72.77734375" bestFit="1" customWidth="1"/>
    <col min="4867" max="4867" width="66.5546875" bestFit="1" customWidth="1"/>
    <col min="4868" max="4868" width="67.77734375" bestFit="1" customWidth="1"/>
    <col min="4869" max="4869" width="55" bestFit="1" customWidth="1"/>
    <col min="4870" max="4870" width="63.77734375" bestFit="1" customWidth="1"/>
    <col min="4871" max="4871" width="72.6640625" bestFit="1" customWidth="1"/>
    <col min="4872" max="4872" width="64.6640625" bestFit="1" customWidth="1"/>
    <col min="4873" max="4873" width="107" bestFit="1" customWidth="1"/>
    <col min="4874" max="4874" width="73.33203125" bestFit="1" customWidth="1"/>
    <col min="4875" max="4875" width="110.44140625" bestFit="1" customWidth="1"/>
    <col min="4876" max="4876" width="108.21875" bestFit="1" customWidth="1"/>
    <col min="4877" max="4877" width="75.21875" bestFit="1" customWidth="1"/>
    <col min="4878" max="4878" width="55.77734375" bestFit="1" customWidth="1"/>
    <col min="4879" max="4879" width="76.33203125" bestFit="1" customWidth="1"/>
    <col min="4880" max="4880" width="109.88671875" bestFit="1" customWidth="1"/>
    <col min="4881" max="4881" width="48.88671875" bestFit="1" customWidth="1"/>
    <col min="4882" max="4882" width="50.5546875" bestFit="1" customWidth="1"/>
    <col min="4883" max="4883" width="58.77734375" bestFit="1" customWidth="1"/>
    <col min="4884" max="4884" width="80.5546875" bestFit="1" customWidth="1"/>
    <col min="4885" max="4885" width="129.21875" bestFit="1" customWidth="1"/>
    <col min="4886" max="4886" width="69.44140625" bestFit="1" customWidth="1"/>
    <col min="4887" max="4887" width="54.77734375" bestFit="1" customWidth="1"/>
    <col min="4888" max="4888" width="84.44140625" bestFit="1" customWidth="1"/>
    <col min="4889" max="4889" width="64.21875" bestFit="1" customWidth="1"/>
    <col min="4890" max="4890" width="60.21875" bestFit="1" customWidth="1"/>
    <col min="4891" max="4891" width="59.44140625" bestFit="1" customWidth="1"/>
    <col min="4892" max="4893" width="70.88671875" bestFit="1" customWidth="1"/>
    <col min="4894" max="4894" width="128.6640625" bestFit="1" customWidth="1"/>
    <col min="4895" max="4895" width="74.6640625" bestFit="1" customWidth="1"/>
    <col min="4896" max="4896" width="51.88671875" bestFit="1" customWidth="1"/>
    <col min="4897" max="4897" width="79.88671875" bestFit="1" customWidth="1"/>
    <col min="4898" max="4898" width="81.5546875" bestFit="1" customWidth="1"/>
    <col min="4899" max="4899" width="86.6640625" bestFit="1" customWidth="1"/>
    <col min="4900" max="4900" width="82.21875" bestFit="1" customWidth="1"/>
    <col min="4901" max="4902" width="77.5546875" bestFit="1" customWidth="1"/>
    <col min="4903" max="4903" width="76.44140625" bestFit="1" customWidth="1"/>
    <col min="4904" max="4904" width="71.6640625" bestFit="1" customWidth="1"/>
    <col min="4905" max="4905" width="53.77734375" bestFit="1" customWidth="1"/>
    <col min="4906" max="4906" width="61.109375" bestFit="1" customWidth="1"/>
    <col min="4907" max="4908" width="48.21875" bestFit="1" customWidth="1"/>
    <col min="4909" max="4909" width="52.6640625" bestFit="1" customWidth="1"/>
    <col min="4910" max="4910" width="74.33203125" bestFit="1" customWidth="1"/>
    <col min="4911" max="4911" width="62.88671875" bestFit="1" customWidth="1"/>
    <col min="4912" max="4912" width="83.21875" bestFit="1" customWidth="1"/>
    <col min="4913" max="4913" width="78.44140625" bestFit="1" customWidth="1"/>
    <col min="4914" max="4914" width="59.5546875" bestFit="1" customWidth="1"/>
    <col min="4915" max="4915" width="79.44140625" bestFit="1" customWidth="1"/>
    <col min="4916" max="4916" width="67.33203125" bestFit="1" customWidth="1"/>
    <col min="4917" max="4918" width="66.21875" bestFit="1" customWidth="1"/>
    <col min="4919" max="4919" width="61.77734375" bestFit="1" customWidth="1"/>
    <col min="4920" max="4920" width="60.77734375" bestFit="1" customWidth="1"/>
    <col min="4921" max="4921" width="80.5546875" bestFit="1" customWidth="1"/>
    <col min="4922" max="4922" width="68.88671875" bestFit="1" customWidth="1"/>
    <col min="4923" max="4923" width="56.33203125" bestFit="1" customWidth="1"/>
    <col min="4924" max="4924" width="80.44140625" bestFit="1" customWidth="1"/>
    <col min="4925" max="4925" width="117.88671875" bestFit="1" customWidth="1"/>
    <col min="4926" max="4926" width="85.44140625" bestFit="1" customWidth="1"/>
    <col min="4927" max="4927" width="70.33203125" bestFit="1" customWidth="1"/>
    <col min="4928" max="4928" width="57.88671875" bestFit="1" customWidth="1"/>
    <col min="4929" max="4929" width="57.109375" bestFit="1" customWidth="1"/>
    <col min="4930" max="4931" width="53.88671875" bestFit="1" customWidth="1"/>
    <col min="4932" max="4932" width="95.5546875" bestFit="1" customWidth="1"/>
    <col min="4933" max="4933" width="108.33203125" bestFit="1" customWidth="1"/>
    <col min="4934" max="4934" width="104.109375" bestFit="1" customWidth="1"/>
    <col min="4935" max="4935" width="90.33203125" bestFit="1" customWidth="1"/>
    <col min="4936" max="4936" width="82.6640625" bestFit="1" customWidth="1"/>
    <col min="4937" max="4937" width="84.33203125" bestFit="1" customWidth="1"/>
    <col min="4938" max="4938" width="91.33203125" bestFit="1" customWidth="1"/>
    <col min="4939" max="4939" width="80.6640625" bestFit="1" customWidth="1"/>
    <col min="4940" max="4940" width="83.44140625" bestFit="1" customWidth="1"/>
    <col min="4941" max="4941" width="77.109375" bestFit="1" customWidth="1"/>
    <col min="4942" max="4942" width="90.33203125" bestFit="1" customWidth="1"/>
    <col min="4943" max="4943" width="121.44140625" bestFit="1" customWidth="1"/>
    <col min="4944" max="4944" width="64.77734375" bestFit="1" customWidth="1"/>
    <col min="4945" max="4945" width="65.21875" bestFit="1" customWidth="1"/>
    <col min="4946" max="4946" width="82.6640625" bestFit="1" customWidth="1"/>
    <col min="4947" max="4947" width="70.33203125" bestFit="1" customWidth="1"/>
    <col min="4948" max="4948" width="55.6640625" bestFit="1" customWidth="1"/>
    <col min="4949" max="4950" width="54.6640625" bestFit="1" customWidth="1"/>
    <col min="4951" max="4951" width="53.6640625" bestFit="1" customWidth="1"/>
    <col min="4952" max="4952" width="53.88671875" bestFit="1" customWidth="1"/>
    <col min="4953" max="4953" width="52.88671875" bestFit="1" customWidth="1"/>
    <col min="4954" max="4954" width="87.6640625" bestFit="1" customWidth="1"/>
    <col min="4955" max="4955" width="88" bestFit="1" customWidth="1"/>
    <col min="4956" max="4956" width="64.88671875" bestFit="1" customWidth="1"/>
    <col min="4957" max="4957" width="66.33203125" bestFit="1" customWidth="1"/>
    <col min="4958" max="4958" width="67.88671875" bestFit="1" customWidth="1"/>
    <col min="4959" max="4960" width="69.33203125" bestFit="1" customWidth="1"/>
    <col min="4961" max="4962" width="94.6640625" bestFit="1" customWidth="1"/>
    <col min="4963" max="4964" width="71.33203125" bestFit="1" customWidth="1"/>
    <col min="4965" max="4965" width="60.5546875" bestFit="1" customWidth="1"/>
    <col min="4966" max="4966" width="88.21875" bestFit="1" customWidth="1"/>
    <col min="4967" max="4967" width="64.5546875" bestFit="1" customWidth="1"/>
    <col min="4968" max="4968" width="88.21875" bestFit="1" customWidth="1"/>
    <col min="4969" max="4969" width="82.33203125" bestFit="1" customWidth="1"/>
    <col min="4970" max="4971" width="90" bestFit="1" customWidth="1"/>
    <col min="4972" max="4972" width="81.44140625" bestFit="1" customWidth="1"/>
    <col min="4973" max="4973" width="83.77734375" bestFit="1" customWidth="1"/>
    <col min="4974" max="4974" width="58.33203125" bestFit="1" customWidth="1"/>
    <col min="4975" max="4975" width="71.88671875" bestFit="1" customWidth="1"/>
    <col min="4976" max="4976" width="62.44140625" bestFit="1" customWidth="1"/>
    <col min="4977" max="4977" width="64.5546875" bestFit="1" customWidth="1"/>
    <col min="4978" max="4978" width="63.109375" bestFit="1" customWidth="1"/>
    <col min="4979" max="4979" width="50.6640625" bestFit="1" customWidth="1"/>
    <col min="4980" max="4980" width="62.6640625" bestFit="1" customWidth="1"/>
    <col min="4981" max="4981" width="67.88671875" bestFit="1" customWidth="1"/>
    <col min="4982" max="4982" width="55" bestFit="1" customWidth="1"/>
    <col min="4983" max="4983" width="63.33203125" bestFit="1" customWidth="1"/>
    <col min="4984" max="4984" width="54.21875" bestFit="1" customWidth="1"/>
    <col min="4985" max="4985" width="54.77734375" bestFit="1" customWidth="1"/>
    <col min="4986" max="4986" width="55.6640625" bestFit="1" customWidth="1"/>
    <col min="4987" max="4987" width="68.44140625" bestFit="1" customWidth="1"/>
    <col min="4988" max="4988" width="55.33203125" bestFit="1" customWidth="1"/>
    <col min="4989" max="4989" width="51.6640625" bestFit="1" customWidth="1"/>
    <col min="4990" max="4990" width="61.21875" bestFit="1" customWidth="1"/>
    <col min="4991" max="4991" width="50" bestFit="1" customWidth="1"/>
    <col min="4992" max="4992" width="57.109375" bestFit="1" customWidth="1"/>
    <col min="4993" max="4993" width="53" bestFit="1" customWidth="1"/>
    <col min="4994" max="4995" width="69.109375" bestFit="1" customWidth="1"/>
    <col min="4996" max="4996" width="69.5546875" bestFit="1" customWidth="1"/>
    <col min="4997" max="4997" width="76.88671875" bestFit="1" customWidth="1"/>
    <col min="4998" max="4998" width="63.88671875" bestFit="1" customWidth="1"/>
    <col min="4999" max="4999" width="59.77734375" bestFit="1" customWidth="1"/>
    <col min="5000" max="5000" width="75.6640625" bestFit="1" customWidth="1"/>
    <col min="5001" max="5001" width="64.109375" bestFit="1" customWidth="1"/>
    <col min="5002" max="5002" width="52.77734375" bestFit="1" customWidth="1"/>
    <col min="5003" max="5003" width="67.5546875" bestFit="1" customWidth="1"/>
    <col min="5004" max="5004" width="69.21875" bestFit="1" customWidth="1"/>
    <col min="5005" max="5005" width="64" bestFit="1" customWidth="1"/>
    <col min="5006" max="5006" width="67.88671875" bestFit="1" customWidth="1"/>
    <col min="5007" max="5007" width="64.77734375" bestFit="1" customWidth="1"/>
    <col min="5008" max="5008" width="67.77734375" bestFit="1" customWidth="1"/>
    <col min="5009" max="5009" width="69" bestFit="1" customWidth="1"/>
    <col min="5010" max="5010" width="64.5546875" bestFit="1" customWidth="1"/>
    <col min="5011" max="5012" width="54.33203125" bestFit="1" customWidth="1"/>
    <col min="5013" max="5013" width="49.109375" bestFit="1" customWidth="1"/>
    <col min="5014" max="5014" width="55.77734375" bestFit="1" customWidth="1"/>
    <col min="5015" max="5015" width="70.33203125" bestFit="1" customWidth="1"/>
    <col min="5016" max="5016" width="57.6640625" bestFit="1" customWidth="1"/>
    <col min="5017" max="5017" width="58.88671875" bestFit="1" customWidth="1"/>
    <col min="5018" max="5018" width="95.44140625" bestFit="1" customWidth="1"/>
    <col min="5019" max="5019" width="71.88671875" bestFit="1" customWidth="1"/>
    <col min="5020" max="5020" width="69.88671875" bestFit="1" customWidth="1"/>
    <col min="5021" max="5022" width="77.5546875" bestFit="1" customWidth="1"/>
    <col min="5023" max="5023" width="64.5546875" bestFit="1" customWidth="1"/>
    <col min="5024" max="5024" width="110.33203125" bestFit="1" customWidth="1"/>
    <col min="5025" max="5025" width="106.88671875" bestFit="1" customWidth="1"/>
    <col min="5026" max="5026" width="116.77734375" bestFit="1" customWidth="1"/>
    <col min="5027" max="5027" width="82.88671875" bestFit="1" customWidth="1"/>
    <col min="5028" max="5028" width="87.6640625" bestFit="1" customWidth="1"/>
    <col min="5029" max="5029" width="63" bestFit="1" customWidth="1"/>
    <col min="5030" max="5030" width="53.21875" bestFit="1" customWidth="1"/>
    <col min="5031" max="5031" width="82.6640625" bestFit="1" customWidth="1"/>
    <col min="5032" max="5032" width="79.21875" bestFit="1" customWidth="1"/>
    <col min="5033" max="5033" width="59.88671875" bestFit="1" customWidth="1"/>
    <col min="5034" max="5034" width="73" bestFit="1" customWidth="1"/>
    <col min="5035" max="5035" width="47.5546875" bestFit="1" customWidth="1"/>
    <col min="5036" max="5036" width="84.6640625" bestFit="1" customWidth="1"/>
    <col min="5037" max="5037" width="123.109375" bestFit="1" customWidth="1"/>
    <col min="5038" max="5038" width="112.33203125" bestFit="1" customWidth="1"/>
    <col min="5039" max="5039" width="85.77734375" bestFit="1" customWidth="1"/>
    <col min="5040" max="5040" width="95.77734375" bestFit="1" customWidth="1"/>
    <col min="5041" max="5041" width="84" bestFit="1" customWidth="1"/>
    <col min="5042" max="5042" width="72.77734375" bestFit="1" customWidth="1"/>
    <col min="5043" max="5043" width="74.109375" bestFit="1" customWidth="1"/>
    <col min="5044" max="5044" width="89" bestFit="1" customWidth="1"/>
    <col min="5045" max="5045" width="67.77734375" bestFit="1" customWidth="1"/>
    <col min="5046" max="5046" width="79.44140625" bestFit="1" customWidth="1"/>
    <col min="5047" max="5047" width="92.5546875" bestFit="1" customWidth="1"/>
    <col min="5048" max="5048" width="85.44140625" bestFit="1" customWidth="1"/>
    <col min="5049" max="5049" width="53.33203125" bestFit="1" customWidth="1"/>
    <col min="5050" max="5051" width="50.88671875" bestFit="1" customWidth="1"/>
    <col min="5052" max="5052" width="49.88671875" bestFit="1" customWidth="1"/>
    <col min="5053" max="5053" width="60.33203125" bestFit="1" customWidth="1"/>
    <col min="5054" max="5054" width="82.109375" bestFit="1" customWidth="1"/>
    <col min="5055" max="5055" width="53.88671875" bestFit="1" customWidth="1"/>
    <col min="5056" max="5056" width="46.77734375" bestFit="1" customWidth="1"/>
    <col min="5057" max="5057" width="48.88671875" bestFit="1" customWidth="1"/>
    <col min="5058" max="5058" width="50.33203125" bestFit="1" customWidth="1"/>
    <col min="5059" max="5059" width="49.88671875" bestFit="1" customWidth="1"/>
    <col min="5060" max="5060" width="73.109375" bestFit="1" customWidth="1"/>
    <col min="5061" max="5061" width="76.5546875" bestFit="1" customWidth="1"/>
    <col min="5062" max="5062" width="69.6640625" bestFit="1" customWidth="1"/>
    <col min="5063" max="5063" width="51.21875" bestFit="1" customWidth="1"/>
    <col min="5064" max="5064" width="55.88671875" bestFit="1" customWidth="1"/>
    <col min="5065" max="5065" width="65" bestFit="1" customWidth="1"/>
    <col min="5066" max="5066" width="78.21875" bestFit="1" customWidth="1"/>
    <col min="5067" max="5067" width="79.77734375" bestFit="1" customWidth="1"/>
    <col min="5068" max="5068" width="73.6640625" bestFit="1" customWidth="1"/>
    <col min="5069" max="5069" width="68.6640625" bestFit="1" customWidth="1"/>
    <col min="5070" max="5070" width="79.44140625" bestFit="1" customWidth="1"/>
    <col min="5071" max="5071" width="64.6640625" bestFit="1" customWidth="1"/>
    <col min="5072" max="5072" width="99.44140625" bestFit="1" customWidth="1"/>
    <col min="5073" max="5073" width="65.6640625" bestFit="1" customWidth="1"/>
    <col min="5074" max="5074" width="71.21875" bestFit="1" customWidth="1"/>
    <col min="5075" max="5075" width="62.33203125" bestFit="1" customWidth="1"/>
    <col min="5076" max="5076" width="85.77734375" bestFit="1" customWidth="1"/>
    <col min="5077" max="5077" width="64" bestFit="1" customWidth="1"/>
    <col min="5078" max="5078" width="54.21875" bestFit="1" customWidth="1"/>
    <col min="5079" max="5079" width="60.77734375" bestFit="1" customWidth="1"/>
    <col min="5080" max="5080" width="83.21875" bestFit="1" customWidth="1"/>
    <col min="5081" max="5081" width="95" bestFit="1" customWidth="1"/>
    <col min="5082" max="5082" width="65.88671875" bestFit="1" customWidth="1"/>
    <col min="5083" max="5083" width="94.44140625" bestFit="1" customWidth="1"/>
    <col min="5084" max="5084" width="71.5546875" bestFit="1" customWidth="1"/>
    <col min="5085" max="5085" width="109.44140625" bestFit="1" customWidth="1"/>
    <col min="5086" max="5086" width="65.109375" bestFit="1" customWidth="1"/>
    <col min="5087" max="5087" width="86.21875" bestFit="1" customWidth="1"/>
    <col min="5088" max="5088" width="64.21875" bestFit="1" customWidth="1"/>
    <col min="5089" max="5089" width="66" bestFit="1" customWidth="1"/>
    <col min="5090" max="5090" width="46" bestFit="1" customWidth="1"/>
    <col min="5091" max="5091" width="83.21875" bestFit="1" customWidth="1"/>
    <col min="5092" max="5092" width="73.88671875" bestFit="1" customWidth="1"/>
    <col min="5093" max="5093" width="43.6640625" bestFit="1" customWidth="1"/>
    <col min="5094" max="5095" width="49.33203125" bestFit="1" customWidth="1"/>
    <col min="5096" max="5096" width="44.109375" bestFit="1" customWidth="1"/>
    <col min="5097" max="5097" width="51.44140625" bestFit="1" customWidth="1"/>
    <col min="5098" max="5098" width="66" bestFit="1" customWidth="1"/>
    <col min="5099" max="5099" width="67" bestFit="1" customWidth="1"/>
    <col min="5100" max="5100" width="55.33203125" bestFit="1" customWidth="1"/>
    <col min="5101" max="5101" width="62.6640625" bestFit="1" customWidth="1"/>
    <col min="5102" max="5102" width="60.5546875" bestFit="1" customWidth="1"/>
    <col min="5103" max="5104" width="68.44140625" bestFit="1" customWidth="1"/>
    <col min="5105" max="5105" width="59.21875" bestFit="1" customWidth="1"/>
    <col min="5106" max="5106" width="57" bestFit="1" customWidth="1"/>
    <col min="5107" max="5107" width="69.44140625" bestFit="1" customWidth="1"/>
    <col min="5108" max="5110" width="53.77734375" bestFit="1" customWidth="1"/>
    <col min="5111" max="5111" width="69.88671875" bestFit="1" customWidth="1"/>
    <col min="5112" max="5112" width="60.44140625" bestFit="1" customWidth="1"/>
    <col min="5113" max="5113" width="56.44140625" bestFit="1" customWidth="1"/>
    <col min="5114" max="5114" width="70.109375" bestFit="1" customWidth="1"/>
    <col min="5115" max="5115" width="57.5546875" bestFit="1" customWidth="1"/>
    <col min="5116" max="5116" width="70.5546875" bestFit="1" customWidth="1"/>
    <col min="5117" max="5117" width="58.6640625" bestFit="1" customWidth="1"/>
    <col min="5118" max="5118" width="60.109375" bestFit="1" customWidth="1"/>
    <col min="5119" max="5119" width="67.5546875" bestFit="1" customWidth="1"/>
    <col min="5120" max="5120" width="116.21875" bestFit="1" customWidth="1"/>
    <col min="5121" max="5121" width="97" bestFit="1" customWidth="1"/>
    <col min="5122" max="5122" width="105.5546875" bestFit="1" customWidth="1"/>
    <col min="5123" max="5123" width="68.109375" bestFit="1" customWidth="1"/>
    <col min="5124" max="5124" width="78" bestFit="1" customWidth="1"/>
    <col min="5125" max="5125" width="69.5546875" bestFit="1" customWidth="1"/>
    <col min="5126" max="5126" width="68.5546875" bestFit="1" customWidth="1"/>
    <col min="5127" max="5127" width="85.77734375" bestFit="1" customWidth="1"/>
    <col min="5128" max="5128" width="84.77734375" bestFit="1" customWidth="1"/>
    <col min="5129" max="5129" width="81.109375" bestFit="1" customWidth="1"/>
    <col min="5130" max="5130" width="83.5546875" bestFit="1" customWidth="1"/>
    <col min="5131" max="5131" width="75.44140625" bestFit="1" customWidth="1"/>
    <col min="5132" max="5132" width="74.44140625" bestFit="1" customWidth="1"/>
    <col min="5133" max="5133" width="60" bestFit="1" customWidth="1"/>
    <col min="5134" max="5134" width="60.77734375" bestFit="1" customWidth="1"/>
    <col min="5135" max="5135" width="63.6640625" bestFit="1" customWidth="1"/>
    <col min="5136" max="5136" width="59.33203125" bestFit="1" customWidth="1"/>
    <col min="5137" max="5137" width="59.6640625" bestFit="1" customWidth="1"/>
    <col min="5138" max="5138" width="64.77734375" bestFit="1" customWidth="1"/>
    <col min="5139" max="5139" width="53" bestFit="1" customWidth="1"/>
    <col min="5140" max="5140" width="59.5546875" bestFit="1" customWidth="1"/>
    <col min="5141" max="5141" width="76.44140625" bestFit="1" customWidth="1"/>
    <col min="5142" max="5142" width="70.77734375" bestFit="1" customWidth="1"/>
    <col min="5143" max="5143" width="100.21875" bestFit="1" customWidth="1"/>
    <col min="5144" max="5144" width="60.33203125" bestFit="1" customWidth="1"/>
    <col min="5145" max="5145" width="67.88671875" bestFit="1" customWidth="1"/>
    <col min="5146" max="5147" width="74.21875" bestFit="1" customWidth="1"/>
    <col min="5148" max="5148" width="79.44140625" bestFit="1" customWidth="1"/>
    <col min="5149" max="5149" width="69.109375" bestFit="1" customWidth="1"/>
    <col min="5150" max="5150" width="64.21875" bestFit="1" customWidth="1"/>
    <col min="5151" max="5151" width="62.77734375" bestFit="1" customWidth="1"/>
    <col min="5152" max="5152" width="63" bestFit="1" customWidth="1"/>
    <col min="5153" max="5153" width="59.88671875" bestFit="1" customWidth="1"/>
    <col min="5154" max="5154" width="63" bestFit="1" customWidth="1"/>
    <col min="5155" max="5155" width="63.5546875" bestFit="1" customWidth="1"/>
    <col min="5156" max="5156" width="57.33203125" bestFit="1" customWidth="1"/>
    <col min="5157" max="5157" width="71.21875" bestFit="1" customWidth="1"/>
    <col min="5158" max="5158" width="75.21875" bestFit="1" customWidth="1"/>
    <col min="5159" max="5159" width="52.88671875" bestFit="1" customWidth="1"/>
    <col min="5160" max="5160" width="53.44140625" bestFit="1" customWidth="1"/>
    <col min="5161" max="5162" width="55.44140625" bestFit="1" customWidth="1"/>
    <col min="5163" max="5163" width="54.44140625" bestFit="1" customWidth="1"/>
    <col min="5164" max="5164" width="60.5546875" bestFit="1" customWidth="1"/>
    <col min="5165" max="5165" width="77.21875" bestFit="1" customWidth="1"/>
    <col min="5166" max="5166" width="78.88671875" bestFit="1" customWidth="1"/>
    <col min="5167" max="5167" width="104.77734375" bestFit="1" customWidth="1"/>
    <col min="5168" max="5168" width="70.6640625" bestFit="1" customWidth="1"/>
    <col min="5169" max="5169" width="64.109375" bestFit="1" customWidth="1"/>
    <col min="5170" max="5170" width="78.6640625" bestFit="1" customWidth="1"/>
    <col min="5171" max="5171" width="63.21875" bestFit="1" customWidth="1"/>
    <col min="5172" max="5172" width="54.109375" bestFit="1" customWidth="1"/>
    <col min="5173" max="5173" width="73.33203125" bestFit="1" customWidth="1"/>
    <col min="5174" max="5174" width="120.5546875" bestFit="1" customWidth="1"/>
    <col min="5175" max="5175" width="59.33203125" bestFit="1" customWidth="1"/>
    <col min="5176" max="5176" width="72.109375" bestFit="1" customWidth="1"/>
    <col min="5177" max="5177" width="63.44140625" bestFit="1" customWidth="1"/>
    <col min="5178" max="5178" width="59.77734375" bestFit="1" customWidth="1"/>
    <col min="5179" max="5179" width="56.44140625" bestFit="1" customWidth="1"/>
    <col min="5180" max="5180" width="61.6640625" bestFit="1" customWidth="1"/>
    <col min="5181" max="5182" width="58" bestFit="1" customWidth="1"/>
    <col min="5183" max="5184" width="56.77734375" bestFit="1" customWidth="1"/>
    <col min="5185" max="5185" width="57.5546875" bestFit="1" customWidth="1"/>
    <col min="5186" max="5187" width="53.109375" bestFit="1" customWidth="1"/>
    <col min="5188" max="5188" width="58.77734375" bestFit="1" customWidth="1"/>
    <col min="5189" max="5190" width="56.44140625" bestFit="1" customWidth="1"/>
    <col min="5191" max="5191" width="68.77734375" bestFit="1" customWidth="1"/>
    <col min="5192" max="5192" width="76.109375" bestFit="1" customWidth="1"/>
    <col min="5193" max="5193" width="69.33203125" bestFit="1" customWidth="1"/>
    <col min="5194" max="5194" width="79" bestFit="1" customWidth="1"/>
    <col min="5195" max="5195" width="75.5546875" bestFit="1" customWidth="1"/>
    <col min="5196" max="5196" width="78.6640625" bestFit="1" customWidth="1"/>
    <col min="5197" max="5197" width="47.44140625" bestFit="1" customWidth="1"/>
    <col min="5198" max="5198" width="55.6640625" bestFit="1" customWidth="1"/>
    <col min="5199" max="5199" width="78.33203125" bestFit="1" customWidth="1"/>
    <col min="5200" max="5200" width="78.109375" bestFit="1" customWidth="1"/>
    <col min="5201" max="5201" width="62.33203125" bestFit="1" customWidth="1"/>
    <col min="5202" max="5202" width="54.33203125" bestFit="1" customWidth="1"/>
    <col min="5203" max="5203" width="63.88671875" bestFit="1" customWidth="1"/>
    <col min="5204" max="5204" width="73.77734375" bestFit="1" customWidth="1"/>
    <col min="5205" max="5205" width="50.21875" bestFit="1" customWidth="1"/>
    <col min="5206" max="5207" width="68.44140625" bestFit="1" customWidth="1"/>
    <col min="5208" max="5208" width="47.21875" bestFit="1" customWidth="1"/>
    <col min="5209" max="5209" width="63.88671875" bestFit="1" customWidth="1"/>
    <col min="5210" max="5210" width="51.5546875" bestFit="1" customWidth="1"/>
    <col min="5211" max="5211" width="50.77734375" bestFit="1" customWidth="1"/>
    <col min="5212" max="5212" width="54.21875" bestFit="1" customWidth="1"/>
    <col min="5213" max="5213" width="56.109375" bestFit="1" customWidth="1"/>
    <col min="5214" max="5214" width="53.109375" bestFit="1" customWidth="1"/>
    <col min="5215" max="5215" width="71" bestFit="1" customWidth="1"/>
    <col min="5216" max="5216" width="68.6640625" bestFit="1" customWidth="1"/>
    <col min="5217" max="5217" width="67.77734375" bestFit="1" customWidth="1"/>
    <col min="5218" max="5218" width="79.109375" bestFit="1" customWidth="1"/>
    <col min="5219" max="5219" width="71.77734375" bestFit="1" customWidth="1"/>
    <col min="5220" max="5220" width="65.21875" bestFit="1" customWidth="1"/>
    <col min="5221" max="5221" width="115.5546875" bestFit="1" customWidth="1"/>
    <col min="5222" max="5222" width="76.109375" bestFit="1" customWidth="1"/>
    <col min="5223" max="5223" width="56.77734375" bestFit="1" customWidth="1"/>
    <col min="5224" max="5224" width="50.77734375" bestFit="1" customWidth="1"/>
    <col min="5225" max="5225" width="91.44140625" bestFit="1" customWidth="1"/>
    <col min="5226" max="5226" width="94.6640625" bestFit="1" customWidth="1"/>
    <col min="5227" max="5227" width="74.88671875" bestFit="1" customWidth="1"/>
    <col min="5228" max="5228" width="91.5546875" bestFit="1" customWidth="1"/>
    <col min="5229" max="5229" width="97.33203125" bestFit="1" customWidth="1"/>
    <col min="5230" max="5230" width="103.6640625" bestFit="1" customWidth="1"/>
    <col min="5231" max="5231" width="101" bestFit="1" customWidth="1"/>
    <col min="5232" max="5232" width="87.88671875" bestFit="1" customWidth="1"/>
    <col min="5233" max="5233" width="91.77734375" bestFit="1" customWidth="1"/>
    <col min="5234" max="5234" width="108.6640625" bestFit="1" customWidth="1"/>
    <col min="5235" max="5235" width="103.5546875" bestFit="1" customWidth="1"/>
    <col min="5236" max="5236" width="79.44140625" bestFit="1" customWidth="1"/>
    <col min="5237" max="5237" width="70.44140625" bestFit="1" customWidth="1"/>
    <col min="5238" max="5238" width="77.88671875" bestFit="1" customWidth="1"/>
    <col min="5239" max="5239" width="74.109375" bestFit="1" customWidth="1"/>
    <col min="5240" max="5240" width="69" bestFit="1" customWidth="1"/>
    <col min="5241" max="5241" width="50.44140625" bestFit="1" customWidth="1"/>
    <col min="5242" max="5242" width="51" bestFit="1" customWidth="1"/>
    <col min="5243" max="5243" width="79.6640625" bestFit="1" customWidth="1"/>
    <col min="5244" max="5244" width="59.5546875" bestFit="1" customWidth="1"/>
    <col min="5245" max="5245" width="66.44140625" bestFit="1" customWidth="1"/>
    <col min="5246" max="5247" width="54.5546875" bestFit="1" customWidth="1"/>
    <col min="5248" max="5248" width="54.44140625" bestFit="1" customWidth="1"/>
    <col min="5249" max="5249" width="63.5546875" bestFit="1" customWidth="1"/>
    <col min="5250" max="5250" width="54.109375" bestFit="1" customWidth="1"/>
    <col min="5251" max="5251" width="55.44140625" bestFit="1" customWidth="1"/>
    <col min="5252" max="5252" width="68.109375" bestFit="1" customWidth="1"/>
    <col min="5253" max="5253" width="88.5546875" bestFit="1" customWidth="1"/>
    <col min="5254" max="5254" width="68.88671875" bestFit="1" customWidth="1"/>
    <col min="5255" max="5256" width="80.77734375" bestFit="1" customWidth="1"/>
    <col min="5257" max="5258" width="75.5546875" bestFit="1" customWidth="1"/>
    <col min="5259" max="5260" width="72.77734375" bestFit="1" customWidth="1"/>
    <col min="5261" max="5261" width="78.44140625" bestFit="1" customWidth="1"/>
    <col min="5262" max="5262" width="66.6640625" bestFit="1" customWidth="1"/>
    <col min="5263" max="5264" width="67.21875" bestFit="1" customWidth="1"/>
    <col min="5265" max="5265" width="77" bestFit="1" customWidth="1"/>
    <col min="5266" max="5267" width="52.5546875" bestFit="1" customWidth="1"/>
    <col min="5268" max="5268" width="57.33203125" bestFit="1" customWidth="1"/>
    <col min="5269" max="5269" width="52.77734375" bestFit="1" customWidth="1"/>
    <col min="5270" max="5270" width="111.109375" bestFit="1" customWidth="1"/>
    <col min="5271" max="5271" width="66.21875" bestFit="1" customWidth="1"/>
    <col min="5272" max="5272" width="57.77734375" bestFit="1" customWidth="1"/>
    <col min="5273" max="5273" width="64.77734375" bestFit="1" customWidth="1"/>
    <col min="5274" max="5274" width="65.44140625" bestFit="1" customWidth="1"/>
    <col min="5275" max="5275" width="76" bestFit="1" customWidth="1"/>
    <col min="5276" max="5276" width="69" bestFit="1" customWidth="1"/>
    <col min="5277" max="5277" width="83.77734375" bestFit="1" customWidth="1"/>
    <col min="5278" max="5278" width="70.109375" bestFit="1" customWidth="1"/>
    <col min="5279" max="5279" width="81.5546875" bestFit="1" customWidth="1"/>
    <col min="5280" max="5280" width="123.109375" bestFit="1" customWidth="1"/>
    <col min="5281" max="5282" width="57.21875" bestFit="1" customWidth="1"/>
    <col min="5283" max="5283" width="65" bestFit="1" customWidth="1"/>
    <col min="5284" max="5284" width="68.6640625" bestFit="1" customWidth="1"/>
    <col min="5285" max="5285" width="106.5546875" bestFit="1" customWidth="1"/>
    <col min="5286" max="5286" width="70.33203125" bestFit="1" customWidth="1"/>
    <col min="5287" max="5287" width="61.88671875" bestFit="1" customWidth="1"/>
    <col min="5288" max="5288" width="69.44140625" bestFit="1" customWidth="1"/>
    <col min="5289" max="5289" width="60.77734375" bestFit="1" customWidth="1"/>
    <col min="5290" max="5290" width="59.88671875" bestFit="1" customWidth="1"/>
    <col min="5291" max="5291" width="62.44140625" bestFit="1" customWidth="1"/>
    <col min="5292" max="5292" width="57.5546875" bestFit="1" customWidth="1"/>
    <col min="5293" max="5293" width="53.44140625" bestFit="1" customWidth="1"/>
    <col min="5294" max="5294" width="73.77734375" bestFit="1" customWidth="1"/>
    <col min="5295" max="5295" width="78.77734375" bestFit="1" customWidth="1"/>
    <col min="5296" max="5296" width="72.109375" bestFit="1" customWidth="1"/>
    <col min="5297" max="5297" width="51" bestFit="1" customWidth="1"/>
    <col min="5298" max="5298" width="110.5546875" bestFit="1" customWidth="1"/>
    <col min="5299" max="5299" width="62.109375" bestFit="1" customWidth="1"/>
    <col min="5300" max="5300" width="61.6640625" bestFit="1" customWidth="1"/>
    <col min="5301" max="5301" width="59.33203125" bestFit="1" customWidth="1"/>
    <col min="5302" max="5302" width="66.33203125" bestFit="1" customWidth="1"/>
    <col min="5303" max="5303" width="70.44140625" bestFit="1" customWidth="1"/>
    <col min="5304" max="5304" width="71.109375" bestFit="1" customWidth="1"/>
    <col min="5305" max="5305" width="89.77734375" bestFit="1" customWidth="1"/>
    <col min="5306" max="5306" width="85.21875" bestFit="1" customWidth="1"/>
    <col min="5307" max="5307" width="74.109375" bestFit="1" customWidth="1"/>
    <col min="5308" max="5308" width="67" bestFit="1" customWidth="1"/>
    <col min="5309" max="5309" width="69.77734375" bestFit="1" customWidth="1"/>
    <col min="5310" max="5310" width="60.6640625" bestFit="1" customWidth="1"/>
    <col min="5311" max="5311" width="49.5546875" bestFit="1" customWidth="1"/>
    <col min="5312" max="5312" width="67.5546875" bestFit="1" customWidth="1"/>
    <col min="5313" max="5313" width="68.21875" bestFit="1" customWidth="1"/>
    <col min="5314" max="5314" width="69.6640625" bestFit="1" customWidth="1"/>
    <col min="5315" max="5316" width="55.33203125" bestFit="1" customWidth="1"/>
    <col min="5317" max="5317" width="64.21875" bestFit="1" customWidth="1"/>
    <col min="5318" max="5318" width="52.6640625" bestFit="1" customWidth="1"/>
    <col min="5319" max="5319" width="60.44140625" bestFit="1" customWidth="1"/>
    <col min="5320" max="5320" width="65.21875" bestFit="1" customWidth="1"/>
    <col min="5321" max="5321" width="51.88671875" bestFit="1" customWidth="1"/>
    <col min="5322" max="5322" width="59.33203125" bestFit="1" customWidth="1"/>
    <col min="5323" max="5323" width="65.109375" bestFit="1" customWidth="1"/>
    <col min="5324" max="5325" width="61.88671875" bestFit="1" customWidth="1"/>
    <col min="5326" max="5326" width="52.21875" bestFit="1" customWidth="1"/>
    <col min="5327" max="5327" width="56.109375" bestFit="1" customWidth="1"/>
    <col min="5328" max="5328" width="62.77734375" bestFit="1" customWidth="1"/>
    <col min="5329" max="5329" width="59.6640625" bestFit="1" customWidth="1"/>
    <col min="5330" max="5330" width="64.6640625" bestFit="1" customWidth="1"/>
    <col min="5331" max="5331" width="69.109375" bestFit="1" customWidth="1"/>
    <col min="5332" max="5332" width="65.5546875" bestFit="1" customWidth="1"/>
    <col min="5333" max="5333" width="69" bestFit="1" customWidth="1"/>
    <col min="5334" max="5335" width="66" bestFit="1" customWidth="1"/>
    <col min="5336" max="5336" width="64.21875" bestFit="1" customWidth="1"/>
    <col min="5337" max="5337" width="53.44140625" bestFit="1" customWidth="1"/>
    <col min="5338" max="5338" width="74.33203125" bestFit="1" customWidth="1"/>
    <col min="5339" max="5339" width="72" bestFit="1" customWidth="1"/>
    <col min="5340" max="5340" width="68.44140625" bestFit="1" customWidth="1"/>
    <col min="5341" max="5341" width="85.109375" bestFit="1" customWidth="1"/>
    <col min="5342" max="5342" width="69.21875" bestFit="1" customWidth="1"/>
    <col min="5343" max="5343" width="66.44140625" bestFit="1" customWidth="1"/>
    <col min="5344" max="5344" width="56.21875" bestFit="1" customWidth="1"/>
    <col min="5345" max="5345" width="81.109375" bestFit="1" customWidth="1"/>
    <col min="5346" max="5346" width="66.88671875" bestFit="1" customWidth="1"/>
    <col min="5347" max="5347" width="67.77734375" bestFit="1" customWidth="1"/>
    <col min="5348" max="5348" width="103.21875" bestFit="1" customWidth="1"/>
    <col min="5349" max="5349" width="65.44140625" bestFit="1" customWidth="1"/>
    <col min="5350" max="5350" width="149.88671875" bestFit="1" customWidth="1"/>
    <col min="5351" max="5351" width="57.88671875" bestFit="1" customWidth="1"/>
    <col min="5352" max="5352" width="68.88671875" bestFit="1" customWidth="1"/>
    <col min="5353" max="5353" width="62.77734375" bestFit="1" customWidth="1"/>
    <col min="5354" max="5354" width="101.88671875" bestFit="1" customWidth="1"/>
    <col min="5355" max="5355" width="57.5546875" bestFit="1" customWidth="1"/>
    <col min="5356" max="5356" width="67" bestFit="1" customWidth="1"/>
    <col min="5357" max="5357" width="63.6640625" bestFit="1" customWidth="1"/>
    <col min="5358" max="5358" width="51.6640625" bestFit="1" customWidth="1"/>
    <col min="5359" max="5359" width="56.33203125" bestFit="1" customWidth="1"/>
    <col min="5360" max="5360" width="58.33203125" bestFit="1" customWidth="1"/>
    <col min="5361" max="5361" width="58.77734375" bestFit="1" customWidth="1"/>
    <col min="5362" max="5362" width="63.77734375" bestFit="1" customWidth="1"/>
    <col min="5363" max="5363" width="64.44140625" bestFit="1" customWidth="1"/>
    <col min="5364" max="5364" width="47.6640625" bestFit="1" customWidth="1"/>
    <col min="5365" max="5366" width="64.5546875" bestFit="1" customWidth="1"/>
    <col min="5367" max="5367" width="63.5546875" bestFit="1" customWidth="1"/>
    <col min="5368" max="5368" width="56.44140625" bestFit="1" customWidth="1"/>
    <col min="5369" max="5369" width="72.5546875" bestFit="1" customWidth="1"/>
    <col min="5370" max="5370" width="78.5546875" bestFit="1" customWidth="1"/>
    <col min="5371" max="5371" width="77.5546875" bestFit="1" customWidth="1"/>
    <col min="5372" max="5372" width="59.44140625" bestFit="1" customWidth="1"/>
    <col min="5373" max="5373" width="58.44140625" bestFit="1" customWidth="1"/>
    <col min="5374" max="5374" width="55.77734375" bestFit="1" customWidth="1"/>
    <col min="5375" max="5375" width="57.44140625" bestFit="1" customWidth="1"/>
    <col min="5376" max="5376" width="60.77734375" bestFit="1" customWidth="1"/>
    <col min="5377" max="5377" width="83.5546875" bestFit="1" customWidth="1"/>
    <col min="5378" max="5378" width="57.5546875" bestFit="1" customWidth="1"/>
    <col min="5379" max="5379" width="72.44140625" bestFit="1" customWidth="1"/>
    <col min="5380" max="5380" width="48.109375" bestFit="1" customWidth="1"/>
    <col min="5381" max="5381" width="72.6640625" bestFit="1" customWidth="1"/>
    <col min="5382" max="5382" width="59.109375" bestFit="1" customWidth="1"/>
    <col min="5383" max="5383" width="65.44140625" bestFit="1" customWidth="1"/>
    <col min="5384" max="5384" width="73.44140625" bestFit="1" customWidth="1"/>
    <col min="5385" max="5385" width="53.33203125" bestFit="1" customWidth="1"/>
    <col min="5386" max="5386" width="52.44140625" bestFit="1" customWidth="1"/>
    <col min="5387" max="5387" width="60.88671875" bestFit="1" customWidth="1"/>
    <col min="5388" max="5388" width="48.5546875" bestFit="1" customWidth="1"/>
    <col min="5389" max="5389" width="60.77734375" bestFit="1" customWidth="1"/>
    <col min="5390" max="5390" width="63.88671875" bestFit="1" customWidth="1"/>
    <col min="5391" max="5391" width="81.109375" bestFit="1" customWidth="1"/>
    <col min="5392" max="5392" width="72.44140625" bestFit="1" customWidth="1"/>
    <col min="5393" max="5393" width="66" bestFit="1" customWidth="1"/>
    <col min="5394" max="5394" width="59.77734375" bestFit="1" customWidth="1"/>
    <col min="5395" max="5395" width="58.77734375" bestFit="1" customWidth="1"/>
    <col min="5396" max="5396" width="61.88671875" bestFit="1" customWidth="1"/>
    <col min="5397" max="5398" width="52.6640625" bestFit="1" customWidth="1"/>
    <col min="5399" max="5399" width="74.77734375" bestFit="1" customWidth="1"/>
    <col min="5400" max="5400" width="66" bestFit="1" customWidth="1"/>
    <col min="5401" max="5401" width="66.77734375" bestFit="1" customWidth="1"/>
    <col min="5402" max="5402" width="73.21875" bestFit="1" customWidth="1"/>
    <col min="5403" max="5403" width="56.77734375" bestFit="1" customWidth="1"/>
    <col min="5404" max="5404" width="67.88671875" bestFit="1" customWidth="1"/>
    <col min="5405" max="5405" width="57.33203125" bestFit="1" customWidth="1"/>
    <col min="5406" max="5406" width="59.109375" bestFit="1" customWidth="1"/>
    <col min="5407" max="5407" width="59.5546875" bestFit="1" customWidth="1"/>
    <col min="5408" max="5408" width="58.109375" bestFit="1" customWidth="1"/>
    <col min="5409" max="5409" width="60.33203125" bestFit="1" customWidth="1"/>
    <col min="5410" max="5410" width="69.21875" bestFit="1" customWidth="1"/>
    <col min="5411" max="5411" width="63.88671875" bestFit="1" customWidth="1"/>
    <col min="5412" max="5412" width="61.6640625" bestFit="1" customWidth="1"/>
    <col min="5413" max="5413" width="106.109375" bestFit="1" customWidth="1"/>
    <col min="5414" max="5415" width="54.88671875" bestFit="1" customWidth="1"/>
    <col min="5416" max="5416" width="53.88671875" bestFit="1" customWidth="1"/>
    <col min="5417" max="5418" width="54.109375" bestFit="1" customWidth="1"/>
    <col min="5419" max="5419" width="57.5546875" bestFit="1" customWidth="1"/>
    <col min="5420" max="5420" width="56.44140625" bestFit="1" customWidth="1"/>
    <col min="5421" max="5421" width="63.109375" bestFit="1" customWidth="1"/>
    <col min="5422" max="5423" width="59.44140625" bestFit="1" customWidth="1"/>
    <col min="5424" max="5424" width="58.44140625" bestFit="1" customWidth="1"/>
    <col min="5425" max="5425" width="50.5546875" bestFit="1" customWidth="1"/>
    <col min="5426" max="5426" width="50.6640625" bestFit="1" customWidth="1"/>
    <col min="5427" max="5427" width="61.6640625" bestFit="1" customWidth="1"/>
    <col min="5428" max="5428" width="50.33203125" bestFit="1" customWidth="1"/>
    <col min="5429" max="5429" width="60.6640625" bestFit="1" customWidth="1"/>
    <col min="5430" max="5430" width="64.21875" bestFit="1" customWidth="1"/>
    <col min="5431" max="5431" width="95.88671875" bestFit="1" customWidth="1"/>
    <col min="5432" max="5432" width="57.6640625" bestFit="1" customWidth="1"/>
    <col min="5433" max="5433" width="62.6640625" bestFit="1" customWidth="1"/>
    <col min="5434" max="5434" width="54.88671875" bestFit="1" customWidth="1"/>
    <col min="5435" max="5435" width="59.109375" bestFit="1" customWidth="1"/>
    <col min="5436" max="5436" width="50.77734375" bestFit="1" customWidth="1"/>
    <col min="5437" max="5437" width="119" bestFit="1" customWidth="1"/>
    <col min="5438" max="5438" width="63.77734375" bestFit="1" customWidth="1"/>
    <col min="5439" max="5439" width="70.44140625" bestFit="1" customWidth="1"/>
    <col min="5440" max="5440" width="52.109375" bestFit="1" customWidth="1"/>
    <col min="5441" max="5441" width="58.88671875" bestFit="1" customWidth="1"/>
    <col min="5442" max="5442" width="60.44140625" bestFit="1" customWidth="1"/>
    <col min="5443" max="5443" width="63.77734375" bestFit="1" customWidth="1"/>
    <col min="5444" max="5444" width="64" bestFit="1" customWidth="1"/>
    <col min="5445" max="5445" width="78.44140625" bestFit="1" customWidth="1"/>
    <col min="5446" max="5446" width="75.88671875" bestFit="1" customWidth="1"/>
    <col min="5447" max="5447" width="105.109375" bestFit="1" customWidth="1"/>
    <col min="5448" max="5448" width="71.88671875" bestFit="1" customWidth="1"/>
    <col min="5449" max="5449" width="55.109375" bestFit="1" customWidth="1"/>
    <col min="5450" max="5450" width="163.77734375" bestFit="1" customWidth="1"/>
    <col min="5451" max="5451" width="53.5546875" bestFit="1" customWidth="1"/>
    <col min="5452" max="5452" width="52.5546875" bestFit="1" customWidth="1"/>
    <col min="5453" max="5453" width="59.77734375" bestFit="1" customWidth="1"/>
    <col min="5454" max="5454" width="69.6640625" bestFit="1" customWidth="1"/>
    <col min="5455" max="5455" width="70.21875" bestFit="1" customWidth="1"/>
    <col min="5456" max="5456" width="59.21875" bestFit="1" customWidth="1"/>
    <col min="5457" max="5457" width="73.33203125" bestFit="1" customWidth="1"/>
    <col min="5458" max="5458" width="71.6640625" bestFit="1" customWidth="1"/>
    <col min="5459" max="5459" width="59.6640625" bestFit="1" customWidth="1"/>
    <col min="5460" max="5460" width="80.88671875" bestFit="1" customWidth="1"/>
    <col min="5461" max="5461" width="53.109375" bestFit="1" customWidth="1"/>
    <col min="5462" max="5462" width="52.109375" bestFit="1" customWidth="1"/>
    <col min="5463" max="5463" width="67.21875" bestFit="1" customWidth="1"/>
    <col min="5464" max="5464" width="68.77734375" bestFit="1" customWidth="1"/>
    <col min="5465" max="5465" width="86.6640625" bestFit="1" customWidth="1"/>
    <col min="5466" max="5466" width="93.44140625" bestFit="1" customWidth="1"/>
    <col min="5467" max="5467" width="73.88671875" bestFit="1" customWidth="1"/>
    <col min="5468" max="5468" width="80.88671875" bestFit="1" customWidth="1"/>
    <col min="5469" max="5469" width="61" bestFit="1" customWidth="1"/>
    <col min="5470" max="5470" width="67" bestFit="1" customWidth="1"/>
    <col min="5471" max="5471" width="80.109375" bestFit="1" customWidth="1"/>
    <col min="5472" max="5472" width="68.77734375" bestFit="1" customWidth="1"/>
    <col min="5473" max="5473" width="53.33203125" bestFit="1" customWidth="1"/>
    <col min="5474" max="5474" width="58.88671875" bestFit="1" customWidth="1"/>
    <col min="5475" max="5476" width="59" bestFit="1" customWidth="1"/>
    <col min="5477" max="5477" width="74.5546875" bestFit="1" customWidth="1"/>
    <col min="5478" max="5478" width="60.5546875" bestFit="1" customWidth="1"/>
    <col min="5479" max="5481" width="50.77734375" bestFit="1" customWidth="1"/>
    <col min="5482" max="5482" width="54.44140625" bestFit="1" customWidth="1"/>
    <col min="5483" max="5484" width="52.88671875" bestFit="1" customWidth="1"/>
    <col min="5485" max="5485" width="69" bestFit="1" customWidth="1"/>
    <col min="5486" max="5486" width="54.33203125" bestFit="1" customWidth="1"/>
    <col min="5487" max="5487" width="53.33203125" bestFit="1" customWidth="1"/>
    <col min="5488" max="5488" width="51" bestFit="1" customWidth="1"/>
    <col min="5489" max="5489" width="55.21875" bestFit="1" customWidth="1"/>
    <col min="5490" max="5490" width="67.77734375" bestFit="1" customWidth="1"/>
    <col min="5491" max="5491" width="69.5546875" bestFit="1" customWidth="1"/>
    <col min="5492" max="5492" width="59" bestFit="1" customWidth="1"/>
    <col min="5493" max="5493" width="61.5546875" bestFit="1" customWidth="1"/>
    <col min="5494" max="5494" width="59" bestFit="1" customWidth="1"/>
    <col min="5495" max="5495" width="71.44140625" bestFit="1" customWidth="1"/>
    <col min="5496" max="5496" width="62.109375" bestFit="1" customWidth="1"/>
    <col min="5497" max="5497" width="60.109375" bestFit="1" customWidth="1"/>
    <col min="5498" max="5498" width="59.77734375" bestFit="1" customWidth="1"/>
    <col min="5499" max="5499" width="58.21875" bestFit="1" customWidth="1"/>
    <col min="5500" max="5500" width="62.6640625" bestFit="1" customWidth="1"/>
    <col min="5501" max="5501" width="69.21875" bestFit="1" customWidth="1"/>
    <col min="5502" max="5502" width="72.77734375" bestFit="1" customWidth="1"/>
    <col min="5503" max="5503" width="75.33203125" bestFit="1" customWidth="1"/>
    <col min="5504" max="5505" width="56" bestFit="1" customWidth="1"/>
    <col min="5506" max="5506" width="77.44140625" bestFit="1" customWidth="1"/>
    <col min="5507" max="5507" width="71.5546875" bestFit="1" customWidth="1"/>
    <col min="5508" max="5508" width="69" bestFit="1" customWidth="1"/>
    <col min="5509" max="5509" width="59.5546875" bestFit="1" customWidth="1"/>
    <col min="5510" max="5510" width="58.5546875" bestFit="1" customWidth="1"/>
    <col min="5511" max="5511" width="53.88671875" bestFit="1" customWidth="1"/>
    <col min="5512" max="5512" width="57.88671875" bestFit="1" customWidth="1"/>
    <col min="5513" max="5513" width="54.77734375" bestFit="1" customWidth="1"/>
    <col min="5514" max="5514" width="54.33203125" bestFit="1" customWidth="1"/>
    <col min="5515" max="5515" width="87.33203125" bestFit="1" customWidth="1"/>
    <col min="5516" max="5516" width="50" bestFit="1" customWidth="1"/>
    <col min="5517" max="5517" width="54.21875" bestFit="1" customWidth="1"/>
    <col min="5518" max="5518" width="57.33203125" bestFit="1" customWidth="1"/>
    <col min="5519" max="5520" width="122.109375" bestFit="1" customWidth="1"/>
    <col min="5521" max="5521" width="69.109375" bestFit="1" customWidth="1"/>
    <col min="5522" max="5522" width="109.33203125" bestFit="1" customWidth="1"/>
    <col min="5523" max="5523" width="57.77734375" bestFit="1" customWidth="1"/>
    <col min="5524" max="5524" width="51.5546875" bestFit="1" customWidth="1"/>
    <col min="5525" max="5525" width="63.33203125" bestFit="1" customWidth="1"/>
    <col min="5526" max="5526" width="66.44140625" bestFit="1" customWidth="1"/>
    <col min="5527" max="5527" width="50.44140625" bestFit="1" customWidth="1"/>
    <col min="5528" max="5528" width="89.44140625" bestFit="1" customWidth="1"/>
    <col min="5529" max="5529" width="51.44140625" bestFit="1" customWidth="1"/>
    <col min="5530" max="5530" width="67.21875" bestFit="1" customWidth="1"/>
    <col min="5531" max="5531" width="64.33203125" bestFit="1" customWidth="1"/>
    <col min="5532" max="5533" width="53.109375" bestFit="1" customWidth="1"/>
    <col min="5534" max="5534" width="52.109375" bestFit="1" customWidth="1"/>
    <col min="5535" max="5535" width="55.44140625" bestFit="1" customWidth="1"/>
    <col min="5536" max="5537" width="55.77734375" bestFit="1" customWidth="1"/>
    <col min="5538" max="5538" width="54.77734375" bestFit="1" customWidth="1"/>
    <col min="5539" max="5540" width="62.109375" bestFit="1" customWidth="1"/>
    <col min="5541" max="5541" width="61" bestFit="1" customWidth="1"/>
    <col min="5542" max="5542" width="62.109375" bestFit="1" customWidth="1"/>
    <col min="5543" max="5544" width="57.44140625" bestFit="1" customWidth="1"/>
    <col min="5545" max="5545" width="56.33203125" bestFit="1" customWidth="1"/>
    <col min="5546" max="5546" width="63.33203125" bestFit="1" customWidth="1"/>
    <col min="5547" max="5547" width="77.77734375" bestFit="1" customWidth="1"/>
    <col min="5548" max="5548" width="59.44140625" bestFit="1" customWidth="1"/>
    <col min="5549" max="5549" width="55.33203125" bestFit="1" customWidth="1"/>
    <col min="5550" max="5550" width="94.6640625" bestFit="1" customWidth="1"/>
    <col min="5551" max="5551" width="83.109375" bestFit="1" customWidth="1"/>
    <col min="5552" max="5552" width="57.88671875" bestFit="1" customWidth="1"/>
    <col min="5553" max="5553" width="61.109375" bestFit="1" customWidth="1"/>
    <col min="5554" max="5554" width="60.5546875" bestFit="1" customWidth="1"/>
    <col min="5555" max="5555" width="65.88671875" bestFit="1" customWidth="1"/>
    <col min="5556" max="5556" width="55.21875" bestFit="1" customWidth="1"/>
    <col min="5557" max="5557" width="54.21875" bestFit="1" customWidth="1"/>
    <col min="5558" max="5558" width="50.109375" bestFit="1" customWidth="1"/>
    <col min="5559" max="5559" width="70" bestFit="1" customWidth="1"/>
    <col min="5560" max="5560" width="48.109375" bestFit="1" customWidth="1"/>
    <col min="5561" max="5561" width="58.21875" bestFit="1" customWidth="1"/>
    <col min="5562" max="5562" width="75.6640625" bestFit="1" customWidth="1"/>
    <col min="5563" max="5563" width="57.21875" bestFit="1" customWidth="1"/>
    <col min="5564" max="5564" width="55.109375" bestFit="1" customWidth="1"/>
    <col min="5565" max="5565" width="49.88671875" bestFit="1" customWidth="1"/>
    <col min="5566" max="5566" width="50.21875" bestFit="1" customWidth="1"/>
    <col min="5567" max="5567" width="50.33203125" bestFit="1" customWidth="1"/>
    <col min="5568" max="5568" width="56.109375" bestFit="1" customWidth="1"/>
    <col min="5569" max="5569" width="87.109375" bestFit="1" customWidth="1"/>
    <col min="5570" max="5570" width="76.33203125" bestFit="1" customWidth="1"/>
    <col min="5571" max="5571" width="65.33203125" bestFit="1" customWidth="1"/>
    <col min="5572" max="5572" width="94.33203125" bestFit="1" customWidth="1"/>
    <col min="5573" max="5573" width="79.88671875" bestFit="1" customWidth="1"/>
    <col min="5574" max="5574" width="64.77734375" bestFit="1" customWidth="1"/>
    <col min="5575" max="5575" width="51.21875" bestFit="1" customWidth="1"/>
    <col min="5576" max="5576" width="58.109375" bestFit="1" customWidth="1"/>
    <col min="5577" max="5577" width="52" bestFit="1" customWidth="1"/>
    <col min="5578" max="5578" width="55.21875" bestFit="1" customWidth="1"/>
    <col min="5579" max="5579" width="70" bestFit="1" customWidth="1"/>
    <col min="5580" max="5580" width="92.88671875" bestFit="1" customWidth="1"/>
    <col min="5581" max="5581" width="53.77734375" bestFit="1" customWidth="1"/>
    <col min="5582" max="5582" width="74.109375" bestFit="1" customWidth="1"/>
    <col min="5583" max="5583" width="75.88671875" bestFit="1" customWidth="1"/>
    <col min="5584" max="5584" width="67.21875" bestFit="1" customWidth="1"/>
    <col min="5585" max="5585" width="51.109375" bestFit="1" customWidth="1"/>
    <col min="5586" max="5586" width="78.44140625" bestFit="1" customWidth="1"/>
    <col min="5587" max="5587" width="70.21875" bestFit="1" customWidth="1"/>
    <col min="5588" max="5588" width="48.33203125" bestFit="1" customWidth="1"/>
    <col min="5589" max="5589" width="74.6640625" bestFit="1" customWidth="1"/>
    <col min="5590" max="5590" width="99" bestFit="1" customWidth="1"/>
    <col min="5591" max="5591" width="98.5546875" bestFit="1" customWidth="1"/>
    <col min="5592" max="5592" width="48.77734375" bestFit="1" customWidth="1"/>
    <col min="5593" max="5594" width="47.77734375" bestFit="1" customWidth="1"/>
    <col min="5595" max="5595" width="50.88671875" bestFit="1" customWidth="1"/>
    <col min="5596" max="5596" width="63.109375" bestFit="1" customWidth="1"/>
    <col min="5597" max="5597" width="54.5546875" bestFit="1" customWidth="1"/>
    <col min="5598" max="5598" width="58.88671875" bestFit="1" customWidth="1"/>
    <col min="5599" max="5599" width="54.21875" bestFit="1" customWidth="1"/>
    <col min="5600" max="5600" width="53.21875" bestFit="1" customWidth="1"/>
    <col min="5601" max="5601" width="67.44140625" bestFit="1" customWidth="1"/>
    <col min="5602" max="5602" width="60.44140625" bestFit="1" customWidth="1"/>
    <col min="5603" max="5603" width="78.5546875" bestFit="1" customWidth="1"/>
    <col min="5604" max="5605" width="58.44140625" bestFit="1" customWidth="1"/>
    <col min="5606" max="5606" width="50.88671875" bestFit="1" customWidth="1"/>
    <col min="5607" max="5607" width="68.6640625" bestFit="1" customWidth="1"/>
    <col min="5608" max="5608" width="71.109375" bestFit="1" customWidth="1"/>
    <col min="5609" max="5609" width="96.21875" bestFit="1" customWidth="1"/>
    <col min="5610" max="5610" width="94.6640625" bestFit="1" customWidth="1"/>
    <col min="5611" max="5611" width="73.21875" bestFit="1" customWidth="1"/>
    <col min="5612" max="5612" width="59.77734375" bestFit="1" customWidth="1"/>
    <col min="5613" max="5613" width="58.77734375" bestFit="1" customWidth="1"/>
    <col min="5614" max="5614" width="57.6640625" bestFit="1" customWidth="1"/>
    <col min="5615" max="5615" width="82.21875" bestFit="1" customWidth="1"/>
    <col min="5616" max="5616" width="63.33203125" bestFit="1" customWidth="1"/>
    <col min="5617" max="5617" width="65.44140625" bestFit="1" customWidth="1"/>
    <col min="5618" max="5618" width="54.109375" bestFit="1" customWidth="1"/>
    <col min="5619" max="5619" width="49.21875" bestFit="1" customWidth="1"/>
    <col min="5620" max="5620" width="91" bestFit="1" customWidth="1"/>
    <col min="5621" max="5621" width="95.77734375" bestFit="1" customWidth="1"/>
    <col min="5622" max="5622" width="80.88671875" bestFit="1" customWidth="1"/>
    <col min="5623" max="5623" width="52.44140625" bestFit="1" customWidth="1"/>
    <col min="5624" max="5624" width="82.5546875" bestFit="1" customWidth="1"/>
    <col min="5625" max="5625" width="93.44140625" bestFit="1" customWidth="1"/>
    <col min="5626" max="5626" width="65.77734375" bestFit="1" customWidth="1"/>
    <col min="5627" max="5627" width="61.6640625" bestFit="1" customWidth="1"/>
    <col min="5628" max="5628" width="75.33203125" bestFit="1" customWidth="1"/>
    <col min="5629" max="5629" width="57.109375" bestFit="1" customWidth="1"/>
    <col min="5630" max="5630" width="59.109375" bestFit="1" customWidth="1"/>
    <col min="5631" max="5631" width="94.88671875" bestFit="1" customWidth="1"/>
    <col min="5632" max="5632" width="69.33203125" bestFit="1" customWidth="1"/>
    <col min="5633" max="5633" width="49.77734375" bestFit="1" customWidth="1"/>
    <col min="5634" max="5636" width="66.109375" bestFit="1" customWidth="1"/>
    <col min="5637" max="5637" width="65.109375" bestFit="1" customWidth="1"/>
    <col min="5638" max="5639" width="55.77734375" bestFit="1" customWidth="1"/>
    <col min="5640" max="5640" width="64.6640625" bestFit="1" customWidth="1"/>
    <col min="5641" max="5643" width="49.5546875" bestFit="1" customWidth="1"/>
    <col min="5644" max="5644" width="54.5546875" bestFit="1" customWidth="1"/>
    <col min="5645" max="5645" width="78" bestFit="1" customWidth="1"/>
    <col min="5646" max="5646" width="74.21875" bestFit="1" customWidth="1"/>
    <col min="5647" max="5647" width="85.33203125" bestFit="1" customWidth="1"/>
    <col min="5648" max="5648" width="49.77734375" bestFit="1" customWidth="1"/>
    <col min="5649" max="5649" width="56.21875" bestFit="1" customWidth="1"/>
    <col min="5650" max="5650" width="54.6640625" bestFit="1" customWidth="1"/>
    <col min="5651" max="5651" width="51.88671875" bestFit="1" customWidth="1"/>
    <col min="5652" max="5652" width="54.6640625" bestFit="1" customWidth="1"/>
    <col min="5653" max="5653" width="63" bestFit="1" customWidth="1"/>
    <col min="5654" max="5654" width="65.109375" bestFit="1" customWidth="1"/>
    <col min="5655" max="5655" width="57.44140625" bestFit="1" customWidth="1"/>
    <col min="5656" max="5656" width="63.6640625" bestFit="1" customWidth="1"/>
    <col min="5657" max="5658" width="51.21875" bestFit="1" customWidth="1"/>
    <col min="5659" max="5659" width="62.5546875" bestFit="1" customWidth="1"/>
    <col min="5660" max="5660" width="59.77734375" bestFit="1" customWidth="1"/>
    <col min="5661" max="5661" width="66.44140625" bestFit="1" customWidth="1"/>
    <col min="5662" max="5663" width="50.88671875" bestFit="1" customWidth="1"/>
    <col min="5664" max="5664" width="66.33203125" bestFit="1" customWidth="1"/>
    <col min="5665" max="5665" width="70.77734375" bestFit="1" customWidth="1"/>
    <col min="5666" max="5666" width="58.88671875" bestFit="1" customWidth="1"/>
    <col min="5667" max="5667" width="61.109375" bestFit="1" customWidth="1"/>
    <col min="5668" max="5668" width="52.88671875" bestFit="1" customWidth="1"/>
    <col min="5669" max="5669" width="48.6640625" bestFit="1" customWidth="1"/>
    <col min="5670" max="5670" width="67.77734375" bestFit="1" customWidth="1"/>
    <col min="5671" max="5671" width="65" bestFit="1" customWidth="1"/>
    <col min="5672" max="5672" width="78.109375" bestFit="1" customWidth="1"/>
    <col min="5673" max="5673" width="70.109375" bestFit="1" customWidth="1"/>
    <col min="5674" max="5674" width="68.5546875" bestFit="1" customWidth="1"/>
    <col min="5675" max="5675" width="54.109375" bestFit="1" customWidth="1"/>
    <col min="5676" max="5676" width="64.5546875" bestFit="1" customWidth="1"/>
    <col min="5677" max="5677" width="71.109375" bestFit="1" customWidth="1"/>
    <col min="5678" max="5678" width="66.88671875" bestFit="1" customWidth="1"/>
    <col min="5679" max="5679" width="57.77734375" bestFit="1" customWidth="1"/>
    <col min="5680" max="5680" width="52.33203125" bestFit="1" customWidth="1"/>
    <col min="5681" max="5681" width="81.109375" bestFit="1" customWidth="1"/>
    <col min="5682" max="5682" width="53.21875" bestFit="1" customWidth="1"/>
    <col min="5683" max="5685" width="52.6640625" bestFit="1" customWidth="1"/>
    <col min="5686" max="5686" width="66.21875" bestFit="1" customWidth="1"/>
    <col min="5687" max="5687" width="58.5546875" bestFit="1" customWidth="1"/>
    <col min="5688" max="5688" width="66.77734375" bestFit="1" customWidth="1"/>
    <col min="5689" max="5689" width="70.109375" bestFit="1" customWidth="1"/>
    <col min="5690" max="5692" width="61.109375" bestFit="1" customWidth="1"/>
    <col min="5693" max="5693" width="54.6640625" bestFit="1" customWidth="1"/>
    <col min="5694" max="5694" width="65" bestFit="1" customWidth="1"/>
    <col min="5695" max="5695" width="56.6640625" bestFit="1" customWidth="1"/>
    <col min="5696" max="5696" width="69.21875" bestFit="1" customWidth="1"/>
    <col min="5697" max="5697" width="49.44140625" bestFit="1" customWidth="1"/>
    <col min="5698" max="5700" width="62.77734375" bestFit="1" customWidth="1"/>
    <col min="5701" max="5701" width="58.109375" bestFit="1" customWidth="1"/>
    <col min="5702" max="5702" width="56.44140625" bestFit="1" customWidth="1"/>
    <col min="5703" max="5703" width="67.6640625" bestFit="1" customWidth="1"/>
    <col min="5704" max="5704" width="58.88671875" bestFit="1" customWidth="1"/>
    <col min="5705" max="5705" width="72.5546875" bestFit="1" customWidth="1"/>
    <col min="5706" max="5706" width="71.44140625" bestFit="1" customWidth="1"/>
    <col min="5707" max="5707" width="88.5546875" bestFit="1" customWidth="1"/>
    <col min="5708" max="5708" width="86.44140625" bestFit="1" customWidth="1"/>
    <col min="5709" max="5709" width="109.77734375" bestFit="1" customWidth="1"/>
    <col min="5710" max="5710" width="45.21875" bestFit="1" customWidth="1"/>
    <col min="5711" max="5711" width="76.77734375" bestFit="1" customWidth="1"/>
    <col min="5712" max="5712" width="71.44140625" bestFit="1" customWidth="1"/>
    <col min="5713" max="5713" width="71.6640625" bestFit="1" customWidth="1"/>
    <col min="5714" max="5714" width="70.21875" bestFit="1" customWidth="1"/>
    <col min="5715" max="5715" width="85.109375" bestFit="1" customWidth="1"/>
    <col min="5716" max="5716" width="63.109375" bestFit="1" customWidth="1"/>
    <col min="5717" max="5717" width="56.44140625" bestFit="1" customWidth="1"/>
    <col min="5718" max="5718" width="62.21875" bestFit="1" customWidth="1"/>
    <col min="5719" max="5719" width="52.33203125" bestFit="1" customWidth="1"/>
    <col min="5720" max="5720" width="52.5546875" bestFit="1" customWidth="1"/>
    <col min="5721" max="5721" width="65.109375" bestFit="1" customWidth="1"/>
    <col min="5722" max="5722" width="74.44140625" bestFit="1" customWidth="1"/>
    <col min="5723" max="5723" width="84.109375" bestFit="1" customWidth="1"/>
    <col min="5724" max="5724" width="88.109375" bestFit="1" customWidth="1"/>
    <col min="5725" max="5725" width="47.88671875" bestFit="1" customWidth="1"/>
    <col min="5726" max="5726" width="58.33203125" bestFit="1" customWidth="1"/>
    <col min="5727" max="5727" width="68.109375" bestFit="1" customWidth="1"/>
    <col min="5728" max="5728" width="79.6640625" bestFit="1" customWidth="1"/>
    <col min="5729" max="5730" width="55.33203125" bestFit="1" customWidth="1"/>
    <col min="5731" max="5732" width="53.77734375" bestFit="1" customWidth="1"/>
    <col min="5733" max="5733" width="57.21875" bestFit="1" customWidth="1"/>
    <col min="5734" max="5736" width="69.109375" bestFit="1" customWidth="1"/>
    <col min="5737" max="5738" width="60.21875" bestFit="1" customWidth="1"/>
    <col min="5739" max="5740" width="56.77734375" bestFit="1" customWidth="1"/>
    <col min="5741" max="5742" width="60.44140625" bestFit="1" customWidth="1"/>
    <col min="5743" max="5743" width="65.44140625" bestFit="1" customWidth="1"/>
    <col min="5744" max="5746" width="66" bestFit="1" customWidth="1"/>
    <col min="5747" max="5748" width="61.33203125" bestFit="1" customWidth="1"/>
    <col min="5749" max="5749" width="73.44140625" bestFit="1" customWidth="1"/>
    <col min="5750" max="5750" width="74.44140625" bestFit="1" customWidth="1"/>
    <col min="5751" max="5753" width="79.21875" bestFit="1" customWidth="1"/>
    <col min="5754" max="5756" width="63.33203125" bestFit="1" customWidth="1"/>
    <col min="5757" max="5757" width="90.88671875" bestFit="1" customWidth="1"/>
    <col min="5758" max="5760" width="57.88671875" bestFit="1" customWidth="1"/>
    <col min="5761" max="5761" width="64.88671875" bestFit="1" customWidth="1"/>
    <col min="5762" max="5762" width="60" bestFit="1" customWidth="1"/>
    <col min="5763" max="5763" width="63.33203125" bestFit="1" customWidth="1"/>
    <col min="5764" max="5766" width="54.33203125" bestFit="1" customWidth="1"/>
    <col min="5767" max="5767" width="61.88671875" bestFit="1" customWidth="1"/>
    <col min="5768" max="5768" width="67.33203125" bestFit="1" customWidth="1"/>
    <col min="5769" max="5769" width="64.33203125" bestFit="1" customWidth="1"/>
    <col min="5770" max="5770" width="69.33203125" bestFit="1" customWidth="1"/>
    <col min="5771" max="5771" width="64.33203125" bestFit="1" customWidth="1"/>
    <col min="5772" max="5772" width="65.44140625" bestFit="1" customWidth="1"/>
    <col min="5773" max="5773" width="66.109375" bestFit="1" customWidth="1"/>
    <col min="5774" max="5774" width="64.109375" bestFit="1" customWidth="1"/>
    <col min="5775" max="5775" width="71" bestFit="1" customWidth="1"/>
    <col min="5776" max="5776" width="58.21875" bestFit="1" customWidth="1"/>
    <col min="5777" max="5777" width="70.88671875" bestFit="1" customWidth="1"/>
    <col min="5778" max="5778" width="71.44140625" bestFit="1" customWidth="1"/>
    <col min="5779" max="5779" width="53.5546875" bestFit="1" customWidth="1"/>
    <col min="5780" max="5780" width="57.21875" bestFit="1" customWidth="1"/>
    <col min="5781" max="5781" width="52.44140625" bestFit="1" customWidth="1"/>
    <col min="5782" max="5782" width="76.33203125" bestFit="1" customWidth="1"/>
    <col min="5783" max="5784" width="57.77734375" bestFit="1" customWidth="1"/>
    <col min="5785" max="5787" width="52.44140625" bestFit="1" customWidth="1"/>
    <col min="5788" max="5788" width="59.21875" bestFit="1" customWidth="1"/>
    <col min="5789" max="5790" width="58.21875" bestFit="1" customWidth="1"/>
    <col min="5791" max="5791" width="54.6640625" bestFit="1" customWidth="1"/>
    <col min="5792" max="5792" width="60.109375" bestFit="1" customWidth="1"/>
    <col min="5793" max="5793" width="62.21875" bestFit="1" customWidth="1"/>
    <col min="5794" max="5794" width="57.33203125" bestFit="1" customWidth="1"/>
    <col min="5795" max="5795" width="73.77734375" bestFit="1" customWidth="1"/>
    <col min="5796" max="5796" width="66" bestFit="1" customWidth="1"/>
    <col min="5797" max="5798" width="70.6640625" bestFit="1" customWidth="1"/>
    <col min="5799" max="5799" width="74.21875" bestFit="1" customWidth="1"/>
    <col min="5800" max="5800" width="74.33203125" bestFit="1" customWidth="1"/>
    <col min="5801" max="5801" width="73.33203125" bestFit="1" customWidth="1"/>
    <col min="5802" max="5802" width="77.5546875" bestFit="1" customWidth="1"/>
    <col min="5803" max="5803" width="118.5546875" bestFit="1" customWidth="1"/>
    <col min="5804" max="5804" width="55" bestFit="1" customWidth="1"/>
    <col min="5805" max="5805" width="55.44140625" bestFit="1" customWidth="1"/>
    <col min="5806" max="5806" width="71.109375" bestFit="1" customWidth="1"/>
    <col min="5807" max="5807" width="78.21875" bestFit="1" customWidth="1"/>
    <col min="5808" max="5808" width="76.5546875" bestFit="1" customWidth="1"/>
    <col min="5809" max="5809" width="67.77734375" bestFit="1" customWidth="1"/>
    <col min="5810" max="5810" width="69.5546875" bestFit="1" customWidth="1"/>
    <col min="5811" max="5811" width="70.77734375" bestFit="1" customWidth="1"/>
    <col min="5812" max="5812" width="90.21875" bestFit="1" customWidth="1"/>
    <col min="5813" max="5813" width="71.109375" bestFit="1" customWidth="1"/>
    <col min="5814" max="5814" width="80.109375" bestFit="1" customWidth="1"/>
    <col min="5815" max="5815" width="96.44140625" bestFit="1" customWidth="1"/>
    <col min="5816" max="5816" width="59.5546875" bestFit="1" customWidth="1"/>
    <col min="5817" max="5817" width="63.33203125" bestFit="1" customWidth="1"/>
    <col min="5818" max="5818" width="59.77734375" bestFit="1" customWidth="1"/>
    <col min="5819" max="5820" width="69.77734375" bestFit="1" customWidth="1"/>
    <col min="5821" max="5821" width="77.109375" bestFit="1" customWidth="1"/>
    <col min="5822" max="5822" width="80.109375" bestFit="1" customWidth="1"/>
    <col min="5823" max="5823" width="59.88671875" bestFit="1" customWidth="1"/>
    <col min="5824" max="5824" width="55.5546875" bestFit="1" customWidth="1"/>
    <col min="5825" max="5825" width="63.44140625" bestFit="1" customWidth="1"/>
    <col min="5826" max="5826" width="70.44140625" bestFit="1" customWidth="1"/>
    <col min="5827" max="5827" width="85.77734375" bestFit="1" customWidth="1"/>
    <col min="5828" max="5828" width="67.5546875" bestFit="1" customWidth="1"/>
    <col min="5829" max="5829" width="64" bestFit="1" customWidth="1"/>
    <col min="5830" max="5830" width="73.44140625" bestFit="1" customWidth="1"/>
    <col min="5831" max="5831" width="64.33203125" bestFit="1" customWidth="1"/>
    <col min="5832" max="5832" width="63.33203125" bestFit="1" customWidth="1"/>
    <col min="5833" max="5833" width="66.6640625" bestFit="1" customWidth="1"/>
    <col min="5834" max="5834" width="55.88671875" bestFit="1" customWidth="1"/>
    <col min="5835" max="5835" width="55" bestFit="1" customWidth="1"/>
    <col min="5836" max="5836" width="136.77734375" bestFit="1" customWidth="1"/>
    <col min="5837" max="5837" width="79.88671875" bestFit="1" customWidth="1"/>
    <col min="5838" max="5838" width="57.33203125" bestFit="1" customWidth="1"/>
    <col min="5839" max="5839" width="56.21875" bestFit="1" customWidth="1"/>
    <col min="5840" max="5840" width="82.6640625" bestFit="1" customWidth="1"/>
    <col min="5841" max="5841" width="81" bestFit="1" customWidth="1"/>
    <col min="5842" max="5842" width="62.109375" bestFit="1" customWidth="1"/>
    <col min="5843" max="5843" width="74.77734375" bestFit="1" customWidth="1"/>
    <col min="5844" max="5844" width="55.77734375" bestFit="1" customWidth="1"/>
    <col min="5845" max="5845" width="64.33203125" bestFit="1" customWidth="1"/>
    <col min="5846" max="5846" width="76.5546875" bestFit="1" customWidth="1"/>
    <col min="5847" max="5847" width="96.88671875" bestFit="1" customWidth="1"/>
    <col min="5848" max="5849" width="65.109375" bestFit="1" customWidth="1"/>
    <col min="5850" max="5850" width="49.88671875" bestFit="1" customWidth="1"/>
    <col min="5851" max="5851" width="53.6640625" bestFit="1" customWidth="1"/>
    <col min="5852" max="5852" width="64.21875" bestFit="1" customWidth="1"/>
    <col min="5853" max="5853" width="71.21875" bestFit="1" customWidth="1"/>
    <col min="5854" max="5854" width="56" bestFit="1" customWidth="1"/>
    <col min="5855" max="5855" width="60.5546875" bestFit="1" customWidth="1"/>
    <col min="5856" max="5856" width="52" bestFit="1" customWidth="1"/>
    <col min="5857" max="5857" width="66.21875" bestFit="1" customWidth="1"/>
    <col min="5858" max="5858" width="59.88671875" bestFit="1" customWidth="1"/>
    <col min="5859" max="5859" width="58.88671875" bestFit="1" customWidth="1"/>
    <col min="5860" max="5860" width="64.44140625" bestFit="1" customWidth="1"/>
    <col min="5861" max="5861" width="53.88671875" bestFit="1" customWidth="1"/>
    <col min="5862" max="5862" width="50.5546875" bestFit="1" customWidth="1"/>
    <col min="5863" max="5863" width="54.33203125" bestFit="1" customWidth="1"/>
    <col min="5864" max="5864" width="56.77734375" bestFit="1" customWidth="1"/>
    <col min="5865" max="5865" width="55.77734375" bestFit="1" customWidth="1"/>
    <col min="5866" max="5866" width="52.88671875" bestFit="1" customWidth="1"/>
    <col min="5867" max="5867" width="56.5546875" bestFit="1" customWidth="1"/>
    <col min="5868" max="5868" width="51.33203125" bestFit="1" customWidth="1"/>
    <col min="5869" max="5869" width="54.109375" bestFit="1" customWidth="1"/>
    <col min="5870" max="5870" width="57.88671875" bestFit="1" customWidth="1"/>
    <col min="5871" max="5871" width="57.6640625" bestFit="1" customWidth="1"/>
    <col min="5872" max="5872" width="50.88671875" bestFit="1" customWidth="1"/>
    <col min="5873" max="5873" width="56.5546875" bestFit="1" customWidth="1"/>
    <col min="5874" max="5874" width="58.21875" bestFit="1" customWidth="1"/>
    <col min="5875" max="5875" width="71.21875" bestFit="1" customWidth="1"/>
    <col min="5876" max="5876" width="52.5546875" bestFit="1" customWidth="1"/>
    <col min="5877" max="5877" width="54.109375" bestFit="1" customWidth="1"/>
    <col min="5878" max="5878" width="74.88671875" bestFit="1" customWidth="1"/>
    <col min="5879" max="5880" width="59.77734375" bestFit="1" customWidth="1"/>
    <col min="5881" max="5881" width="74" bestFit="1" customWidth="1"/>
    <col min="5882" max="5882" width="70.77734375" bestFit="1" customWidth="1"/>
    <col min="5883" max="5883" width="63.44140625" bestFit="1" customWidth="1"/>
    <col min="5884" max="5884" width="80" bestFit="1" customWidth="1"/>
    <col min="5885" max="5885" width="63.5546875" bestFit="1" customWidth="1"/>
    <col min="5886" max="5886" width="100.21875" bestFit="1" customWidth="1"/>
    <col min="5887" max="5887" width="112.109375" bestFit="1" customWidth="1"/>
    <col min="5888" max="5888" width="62.77734375" bestFit="1" customWidth="1"/>
    <col min="5889" max="5890" width="88.77734375" bestFit="1" customWidth="1"/>
    <col min="5891" max="5891" width="95.88671875" bestFit="1" customWidth="1"/>
    <col min="5892" max="5893" width="87.109375" bestFit="1" customWidth="1"/>
    <col min="5894" max="5895" width="104.88671875" bestFit="1" customWidth="1"/>
    <col min="5896" max="5896" width="99.6640625" bestFit="1" customWidth="1"/>
    <col min="5897" max="5897" width="50.21875" bestFit="1" customWidth="1"/>
    <col min="5898" max="5898" width="94.109375" bestFit="1" customWidth="1"/>
    <col min="5899" max="5899" width="78.33203125" bestFit="1" customWidth="1"/>
    <col min="5900" max="5900" width="92.44140625" bestFit="1" customWidth="1"/>
    <col min="5901" max="5903" width="57.77734375" bestFit="1" customWidth="1"/>
    <col min="5904" max="5904" width="56.6640625" bestFit="1" customWidth="1"/>
    <col min="5905" max="5906" width="57.77734375" bestFit="1" customWidth="1"/>
    <col min="5907" max="5907" width="56.6640625" bestFit="1" customWidth="1"/>
    <col min="5908" max="5908" width="60.44140625" bestFit="1" customWidth="1"/>
    <col min="5909" max="5909" width="58.88671875" bestFit="1" customWidth="1"/>
    <col min="5910" max="5910" width="54.33203125" bestFit="1" customWidth="1"/>
    <col min="5911" max="5911" width="86.6640625" bestFit="1" customWidth="1"/>
    <col min="5912" max="5912" width="83.6640625" bestFit="1" customWidth="1"/>
    <col min="5913" max="5913" width="69.5546875" bestFit="1" customWidth="1"/>
    <col min="5914" max="5914" width="65.5546875" bestFit="1" customWidth="1"/>
    <col min="5915" max="5915" width="61.5546875" bestFit="1" customWidth="1"/>
    <col min="5916" max="5916" width="53.33203125" bestFit="1" customWidth="1"/>
    <col min="5917" max="5917" width="52.33203125" bestFit="1" customWidth="1"/>
    <col min="5918" max="5918" width="50.33203125" bestFit="1" customWidth="1"/>
    <col min="5919" max="5919" width="49.33203125" bestFit="1" customWidth="1"/>
    <col min="5920" max="5920" width="52.5546875" bestFit="1" customWidth="1"/>
    <col min="5921" max="5921" width="51.44140625" bestFit="1" customWidth="1"/>
    <col min="5922" max="5922" width="53" bestFit="1" customWidth="1"/>
    <col min="5923" max="5923" width="53.77734375" bestFit="1" customWidth="1"/>
    <col min="5924" max="5924" width="55" bestFit="1" customWidth="1"/>
    <col min="5925" max="5925" width="59.5546875" bestFit="1" customWidth="1"/>
    <col min="5926" max="5926" width="58.5546875" bestFit="1" customWidth="1"/>
    <col min="5927" max="5927" width="54.109375" bestFit="1" customWidth="1"/>
    <col min="5928" max="5928" width="55.77734375" bestFit="1" customWidth="1"/>
    <col min="5929" max="5929" width="54.77734375" bestFit="1" customWidth="1"/>
    <col min="5930" max="5930" width="53.33203125" bestFit="1" customWidth="1"/>
    <col min="5931" max="5931" width="96.88671875" bestFit="1" customWidth="1"/>
    <col min="5932" max="5932" width="99.44140625" bestFit="1" customWidth="1"/>
    <col min="5933" max="5933" width="94.6640625" bestFit="1" customWidth="1"/>
    <col min="5934" max="5934" width="71.6640625" bestFit="1" customWidth="1"/>
    <col min="5935" max="5935" width="68.44140625" bestFit="1" customWidth="1"/>
    <col min="5936" max="5936" width="66.88671875" bestFit="1" customWidth="1"/>
    <col min="5937" max="5937" width="53.21875" bestFit="1" customWidth="1"/>
    <col min="5938" max="5938" width="52.6640625" bestFit="1" customWidth="1"/>
    <col min="5939" max="5939" width="113.5546875" bestFit="1" customWidth="1"/>
    <col min="5940" max="5940" width="96" bestFit="1" customWidth="1"/>
    <col min="5941" max="5941" width="95" bestFit="1" customWidth="1"/>
    <col min="5942" max="5942" width="75.88671875" bestFit="1" customWidth="1"/>
    <col min="5943" max="5944" width="76.5546875" bestFit="1" customWidth="1"/>
    <col min="5945" max="5945" width="62.77734375" bestFit="1" customWidth="1"/>
    <col min="5946" max="5946" width="68.44140625" bestFit="1" customWidth="1"/>
    <col min="5947" max="5947" width="65.77734375" bestFit="1" customWidth="1"/>
    <col min="5948" max="5948" width="61.88671875" bestFit="1" customWidth="1"/>
    <col min="5949" max="5949" width="60.88671875" bestFit="1" customWidth="1"/>
    <col min="5950" max="5950" width="56.6640625" bestFit="1" customWidth="1"/>
    <col min="5951" max="5951" width="51.33203125" bestFit="1" customWidth="1"/>
    <col min="5952" max="5952" width="50.33203125" bestFit="1" customWidth="1"/>
    <col min="5953" max="5953" width="52.33203125" bestFit="1" customWidth="1"/>
    <col min="5954" max="5954" width="47.88671875" bestFit="1" customWidth="1"/>
    <col min="5955" max="5955" width="49.77734375" bestFit="1" customWidth="1"/>
    <col min="5956" max="5956" width="58.88671875" bestFit="1" customWidth="1"/>
    <col min="5957" max="5957" width="53" bestFit="1" customWidth="1"/>
    <col min="5958" max="5959" width="52" bestFit="1" customWidth="1"/>
    <col min="5960" max="5960" width="51.6640625" bestFit="1" customWidth="1"/>
    <col min="5961" max="5961" width="54.44140625" bestFit="1" customWidth="1"/>
    <col min="5962" max="5962" width="52.44140625" bestFit="1" customWidth="1"/>
    <col min="5963" max="5963" width="54.21875" bestFit="1" customWidth="1"/>
    <col min="5964" max="5964" width="55.44140625" bestFit="1" customWidth="1"/>
    <col min="5965" max="5965" width="68.6640625" bestFit="1" customWidth="1"/>
    <col min="5966" max="5966" width="55.6640625" bestFit="1" customWidth="1"/>
    <col min="5967" max="5967" width="53.44140625" bestFit="1" customWidth="1"/>
    <col min="5968" max="5968" width="60.44140625" bestFit="1" customWidth="1"/>
    <col min="5969" max="5969" width="64.44140625" bestFit="1" customWidth="1"/>
    <col min="5970" max="5970" width="100.77734375" bestFit="1" customWidth="1"/>
    <col min="5971" max="5971" width="52.5546875" bestFit="1" customWidth="1"/>
    <col min="5972" max="5972" width="63.21875" bestFit="1" customWidth="1"/>
    <col min="5973" max="5973" width="63.5546875" bestFit="1" customWidth="1"/>
    <col min="5974" max="5974" width="107.77734375" bestFit="1" customWidth="1"/>
    <col min="5975" max="5975" width="61.6640625" bestFit="1" customWidth="1"/>
    <col min="5976" max="5976" width="60.88671875" bestFit="1" customWidth="1"/>
    <col min="5977" max="5977" width="74.88671875" bestFit="1" customWidth="1"/>
    <col min="5978" max="5978" width="59.21875" bestFit="1" customWidth="1"/>
    <col min="5979" max="5979" width="50.5546875" bestFit="1" customWidth="1"/>
    <col min="5980" max="5980" width="67.33203125" bestFit="1" customWidth="1"/>
    <col min="5981" max="5981" width="57.21875" bestFit="1" customWidth="1"/>
    <col min="5982" max="5983" width="54.21875" bestFit="1" customWidth="1"/>
    <col min="5984" max="5984" width="82.33203125" bestFit="1" customWidth="1"/>
    <col min="5985" max="5985" width="77" bestFit="1" customWidth="1"/>
    <col min="5986" max="5986" width="83.5546875" bestFit="1" customWidth="1"/>
    <col min="5987" max="5987" width="82.21875" bestFit="1" customWidth="1"/>
    <col min="5988" max="5988" width="56.5546875" bestFit="1" customWidth="1"/>
    <col min="5989" max="5989" width="77.109375" bestFit="1" customWidth="1"/>
    <col min="5990" max="5990" width="70" bestFit="1" customWidth="1"/>
    <col min="5991" max="5991" width="91.33203125" bestFit="1" customWidth="1"/>
    <col min="5992" max="5992" width="61.88671875" bestFit="1" customWidth="1"/>
    <col min="5993" max="5993" width="64.21875" bestFit="1" customWidth="1"/>
    <col min="5994" max="5995" width="63.21875" bestFit="1" customWidth="1"/>
    <col min="5996" max="5996" width="64.21875" bestFit="1" customWidth="1"/>
    <col min="5997" max="5997" width="73.77734375" bestFit="1" customWidth="1"/>
    <col min="5998" max="5998" width="72.44140625" bestFit="1" customWidth="1"/>
    <col min="5999" max="5999" width="57.77734375" bestFit="1" customWidth="1"/>
    <col min="6000" max="6000" width="54.5546875" bestFit="1" customWidth="1"/>
    <col min="6001" max="6001" width="64.6640625" bestFit="1" customWidth="1"/>
    <col min="6002" max="6002" width="78.33203125" bestFit="1" customWidth="1"/>
    <col min="6003" max="6003" width="94.109375" bestFit="1" customWidth="1"/>
    <col min="6004" max="6004" width="87.44140625" bestFit="1" customWidth="1"/>
    <col min="6005" max="6006" width="51" bestFit="1" customWidth="1"/>
    <col min="6007" max="6007" width="52.44140625" bestFit="1" customWidth="1"/>
    <col min="6008" max="6008" width="80.109375" bestFit="1" customWidth="1"/>
    <col min="6009" max="6009" width="60.88671875" bestFit="1" customWidth="1"/>
    <col min="6010" max="6010" width="60.33203125" bestFit="1" customWidth="1"/>
    <col min="6011" max="6011" width="87" bestFit="1" customWidth="1"/>
    <col min="6012" max="6012" width="94.88671875" bestFit="1" customWidth="1"/>
    <col min="6013" max="6013" width="65.6640625" bestFit="1" customWidth="1"/>
    <col min="6014" max="6014" width="73.88671875" bestFit="1" customWidth="1"/>
    <col min="6015" max="6015" width="60.109375" bestFit="1" customWidth="1"/>
    <col min="6016" max="6016" width="64.44140625" bestFit="1" customWidth="1"/>
    <col min="6017" max="6017" width="55" bestFit="1" customWidth="1"/>
    <col min="6018" max="6018" width="71.109375" bestFit="1" customWidth="1"/>
    <col min="6019" max="6019" width="103" bestFit="1" customWidth="1"/>
    <col min="6020" max="6020" width="70.109375" bestFit="1" customWidth="1"/>
    <col min="6021" max="6021" width="57.5546875" bestFit="1" customWidth="1"/>
    <col min="6022" max="6022" width="76.6640625" bestFit="1" customWidth="1"/>
    <col min="6023" max="6023" width="72.77734375" bestFit="1" customWidth="1"/>
    <col min="6024" max="6024" width="80.88671875" bestFit="1" customWidth="1"/>
    <col min="6025" max="6026" width="76.6640625" bestFit="1" customWidth="1"/>
    <col min="6027" max="6027" width="79.5546875" bestFit="1" customWidth="1"/>
    <col min="6028" max="6028" width="98.77734375" bestFit="1" customWidth="1"/>
    <col min="6029" max="6029" width="104" bestFit="1" customWidth="1"/>
    <col min="6030" max="6030" width="58.77734375" bestFit="1" customWidth="1"/>
    <col min="6031" max="6031" width="52.77734375" bestFit="1" customWidth="1"/>
    <col min="6032" max="6032" width="59" bestFit="1" customWidth="1"/>
    <col min="6033" max="6033" width="61.21875" bestFit="1" customWidth="1"/>
    <col min="6034" max="6034" width="91.33203125" bestFit="1" customWidth="1"/>
    <col min="6035" max="6035" width="75.88671875" bestFit="1" customWidth="1"/>
    <col min="6036" max="6036" width="99.109375" bestFit="1" customWidth="1"/>
    <col min="6037" max="6037" width="71.109375" bestFit="1" customWidth="1"/>
    <col min="6038" max="6038" width="76.77734375" bestFit="1" customWidth="1"/>
    <col min="6039" max="6039" width="67.33203125" bestFit="1" customWidth="1"/>
    <col min="6040" max="6041" width="61.33203125" bestFit="1" customWidth="1"/>
    <col min="6042" max="6042" width="104" bestFit="1" customWidth="1"/>
    <col min="6043" max="6043" width="63" bestFit="1" customWidth="1"/>
    <col min="6044" max="6044" width="95.6640625" bestFit="1" customWidth="1"/>
    <col min="6045" max="6045" width="77.5546875" bestFit="1" customWidth="1"/>
    <col min="6046" max="6046" width="91.6640625" bestFit="1" customWidth="1"/>
    <col min="6047" max="6047" width="142.109375" bestFit="1" customWidth="1"/>
    <col min="6048" max="6048" width="54.5546875" bestFit="1" customWidth="1"/>
    <col min="6049" max="6049" width="56.77734375" bestFit="1" customWidth="1"/>
    <col min="6050" max="6050" width="66.77734375" bestFit="1" customWidth="1"/>
    <col min="6051" max="6051" width="69.88671875" bestFit="1" customWidth="1"/>
    <col min="6052" max="6052" width="60.5546875" bestFit="1" customWidth="1"/>
    <col min="6053" max="6053" width="59.5546875" bestFit="1" customWidth="1"/>
    <col min="6054" max="6054" width="62.33203125" bestFit="1" customWidth="1"/>
    <col min="6055" max="6055" width="75.77734375" bestFit="1" customWidth="1"/>
    <col min="6056" max="6056" width="69.44140625" bestFit="1" customWidth="1"/>
    <col min="6057" max="6058" width="60" bestFit="1" customWidth="1"/>
    <col min="6059" max="6059" width="51.44140625" bestFit="1" customWidth="1"/>
    <col min="6060" max="6060" width="62.6640625" bestFit="1" customWidth="1"/>
    <col min="6061" max="6061" width="70.77734375" bestFit="1" customWidth="1"/>
    <col min="6062" max="6062" width="50.5546875" bestFit="1" customWidth="1"/>
    <col min="6063" max="6063" width="75.6640625" bestFit="1" customWidth="1"/>
    <col min="6064" max="6064" width="64.109375" bestFit="1" customWidth="1"/>
    <col min="6065" max="6065" width="62.44140625" bestFit="1" customWidth="1"/>
    <col min="6066" max="6067" width="84.21875" bestFit="1" customWidth="1"/>
    <col min="6068" max="6068" width="75" bestFit="1" customWidth="1"/>
    <col min="6069" max="6069" width="104.109375" bestFit="1" customWidth="1"/>
    <col min="6070" max="6070" width="93.109375" bestFit="1" customWidth="1"/>
    <col min="6071" max="6071" width="57.33203125" bestFit="1" customWidth="1"/>
    <col min="6072" max="6072" width="56.44140625" bestFit="1" customWidth="1"/>
    <col min="6073" max="6073" width="64.77734375" bestFit="1" customWidth="1"/>
    <col min="6074" max="6074" width="64.88671875" bestFit="1" customWidth="1"/>
    <col min="6075" max="6075" width="76.6640625" bestFit="1" customWidth="1"/>
    <col min="6076" max="6076" width="65.21875" bestFit="1" customWidth="1"/>
    <col min="6077" max="6077" width="55.77734375" bestFit="1" customWidth="1"/>
    <col min="6078" max="6078" width="61.77734375" bestFit="1" customWidth="1"/>
    <col min="6079" max="6079" width="58.88671875" bestFit="1" customWidth="1"/>
    <col min="6080" max="6080" width="104" bestFit="1" customWidth="1"/>
    <col min="6081" max="6081" width="85.44140625" bestFit="1" customWidth="1"/>
    <col min="6082" max="6082" width="63.44140625" bestFit="1" customWidth="1"/>
    <col min="6083" max="6083" width="61.44140625" bestFit="1" customWidth="1"/>
    <col min="6084" max="6084" width="91.5546875" bestFit="1" customWidth="1"/>
    <col min="6085" max="6085" width="55.21875" bestFit="1" customWidth="1"/>
    <col min="6086" max="6086" width="64.33203125" bestFit="1" customWidth="1"/>
    <col min="6087" max="6087" width="71.21875" bestFit="1" customWidth="1"/>
    <col min="6088" max="6089" width="62.33203125" bestFit="1" customWidth="1"/>
    <col min="6090" max="6092" width="61.21875" bestFit="1" customWidth="1"/>
    <col min="6093" max="6094" width="73.6640625" bestFit="1" customWidth="1"/>
    <col min="6095" max="6095" width="78.44140625" bestFit="1" customWidth="1"/>
    <col min="6096" max="6096" width="86.33203125" bestFit="1" customWidth="1"/>
    <col min="6097" max="6097" width="88" bestFit="1" customWidth="1"/>
    <col min="6098" max="6098" width="86.33203125" bestFit="1" customWidth="1"/>
    <col min="6099" max="6099" width="86.88671875" bestFit="1" customWidth="1"/>
    <col min="6100" max="6100" width="71.5546875" bestFit="1" customWidth="1"/>
    <col min="6101" max="6101" width="65.6640625" bestFit="1" customWidth="1"/>
    <col min="6102" max="6102" width="74.88671875" bestFit="1" customWidth="1"/>
    <col min="6103" max="6103" width="50.88671875" bestFit="1" customWidth="1"/>
    <col min="6104" max="6104" width="80.77734375" bestFit="1" customWidth="1"/>
    <col min="6105" max="6106" width="77.109375" bestFit="1" customWidth="1"/>
    <col min="6107" max="6107" width="75.21875" bestFit="1" customWidth="1"/>
    <col min="6108" max="6108" width="53" bestFit="1" customWidth="1"/>
    <col min="6109" max="6109" width="55.44140625" bestFit="1" customWidth="1"/>
    <col min="6110" max="6110" width="53.21875" bestFit="1" customWidth="1"/>
    <col min="6111" max="6111" width="52.77734375" bestFit="1" customWidth="1"/>
    <col min="6112" max="6112" width="53.6640625" bestFit="1" customWidth="1"/>
    <col min="6113" max="6113" width="68" bestFit="1" customWidth="1"/>
    <col min="6114" max="6115" width="54.109375" bestFit="1" customWidth="1"/>
    <col min="6116" max="6116" width="66.21875" bestFit="1" customWidth="1"/>
    <col min="6117" max="6117" width="73.5546875" bestFit="1" customWidth="1"/>
    <col min="6118" max="6118" width="78.109375" bestFit="1" customWidth="1"/>
    <col min="6119" max="6119" width="52.109375" bestFit="1" customWidth="1"/>
    <col min="6120" max="6120" width="60.6640625" bestFit="1" customWidth="1"/>
    <col min="6121" max="6121" width="72.6640625" bestFit="1" customWidth="1"/>
    <col min="6122" max="6122" width="63.5546875" bestFit="1" customWidth="1"/>
    <col min="6123" max="6123" width="122.88671875" bestFit="1" customWidth="1"/>
    <col min="6124" max="6124" width="81.109375" bestFit="1" customWidth="1"/>
    <col min="6125" max="6125" width="74.109375" bestFit="1" customWidth="1"/>
    <col min="6126" max="6126" width="91.44140625" bestFit="1" customWidth="1"/>
    <col min="6127" max="6127" width="55.77734375" bestFit="1" customWidth="1"/>
    <col min="6128" max="6128" width="64.6640625" bestFit="1" customWidth="1"/>
    <col min="6129" max="6130" width="61.21875" bestFit="1" customWidth="1"/>
    <col min="6131" max="6131" width="56.6640625" bestFit="1" customWidth="1"/>
    <col min="6132" max="6132" width="70" bestFit="1" customWidth="1"/>
    <col min="6133" max="6133" width="70.88671875" bestFit="1" customWidth="1"/>
    <col min="6134" max="6134" width="81.109375" bestFit="1" customWidth="1"/>
    <col min="6135" max="6135" width="77.88671875" bestFit="1" customWidth="1"/>
    <col min="6136" max="6136" width="79.6640625" bestFit="1" customWidth="1"/>
    <col min="6137" max="6137" width="79.21875" bestFit="1" customWidth="1"/>
    <col min="6138" max="6138" width="76.88671875" bestFit="1" customWidth="1"/>
    <col min="6139" max="6139" width="67" bestFit="1" customWidth="1"/>
    <col min="6140" max="6140" width="75.44140625" bestFit="1" customWidth="1"/>
    <col min="6141" max="6141" width="57.77734375" bestFit="1" customWidth="1"/>
    <col min="6142" max="6142" width="64.6640625" bestFit="1" customWidth="1"/>
    <col min="6143" max="6143" width="80.88671875" bestFit="1" customWidth="1"/>
    <col min="6144" max="6144" width="86.44140625" bestFit="1" customWidth="1"/>
    <col min="6145" max="6145" width="82.33203125" bestFit="1" customWidth="1"/>
    <col min="6146" max="6146" width="57.88671875" bestFit="1" customWidth="1"/>
    <col min="6147" max="6147" width="56.21875" bestFit="1" customWidth="1"/>
    <col min="6148" max="6148" width="76.33203125" bestFit="1" customWidth="1"/>
    <col min="6149" max="6149" width="52.33203125" bestFit="1" customWidth="1"/>
    <col min="6150" max="6150" width="59.6640625" bestFit="1" customWidth="1"/>
    <col min="6151" max="6151" width="54.88671875" bestFit="1" customWidth="1"/>
    <col min="6152" max="6152" width="62.33203125" bestFit="1" customWidth="1"/>
    <col min="6153" max="6153" width="71.109375" bestFit="1" customWidth="1"/>
    <col min="6154" max="6154" width="75.77734375" bestFit="1" customWidth="1"/>
    <col min="6155" max="6155" width="67.21875" bestFit="1" customWidth="1"/>
    <col min="6156" max="6156" width="56" bestFit="1" customWidth="1"/>
    <col min="6157" max="6157" width="64.33203125" bestFit="1" customWidth="1"/>
    <col min="6158" max="6158" width="59.109375" bestFit="1" customWidth="1"/>
    <col min="6159" max="6159" width="76.6640625" bestFit="1" customWidth="1"/>
    <col min="6160" max="6160" width="61.77734375" bestFit="1" customWidth="1"/>
    <col min="6161" max="6161" width="88.21875" bestFit="1" customWidth="1"/>
    <col min="6162" max="6163" width="59.44140625" bestFit="1" customWidth="1"/>
    <col min="6164" max="6164" width="58.88671875" bestFit="1" customWidth="1"/>
    <col min="6165" max="6165" width="55" bestFit="1" customWidth="1"/>
    <col min="6166" max="6166" width="61.44140625" bestFit="1" customWidth="1"/>
    <col min="6167" max="6167" width="65" bestFit="1" customWidth="1"/>
    <col min="6168" max="6168" width="56.109375" bestFit="1" customWidth="1"/>
    <col min="6169" max="6169" width="65.6640625" bestFit="1" customWidth="1"/>
    <col min="6170" max="6170" width="93.6640625" bestFit="1" customWidth="1"/>
    <col min="6171" max="6171" width="53.77734375" bestFit="1" customWidth="1"/>
    <col min="6172" max="6172" width="66.33203125" bestFit="1" customWidth="1"/>
    <col min="6173" max="6173" width="57.5546875" bestFit="1" customWidth="1"/>
    <col min="6174" max="6174" width="49.21875" bestFit="1" customWidth="1"/>
    <col min="6175" max="6175" width="50" bestFit="1" customWidth="1"/>
    <col min="6176" max="6176" width="50.33203125" bestFit="1" customWidth="1"/>
    <col min="6177" max="6177" width="51.44140625" bestFit="1" customWidth="1"/>
    <col min="6178" max="6178" width="66.44140625" bestFit="1" customWidth="1"/>
    <col min="6179" max="6179" width="76.5546875" bestFit="1" customWidth="1"/>
    <col min="6180" max="6180" width="52.5546875" bestFit="1" customWidth="1"/>
    <col min="6181" max="6181" width="53.109375" bestFit="1" customWidth="1"/>
    <col min="6182" max="6182" width="51.44140625" bestFit="1" customWidth="1"/>
    <col min="6183" max="6183" width="53.88671875" bestFit="1" customWidth="1"/>
    <col min="6184" max="6184" width="76.21875" bestFit="1" customWidth="1"/>
    <col min="6185" max="6185" width="64.44140625" bestFit="1" customWidth="1"/>
    <col min="6186" max="6186" width="124.109375" bestFit="1" customWidth="1"/>
    <col min="6187" max="6187" width="51.5546875" bestFit="1" customWidth="1"/>
    <col min="6188" max="6188" width="76.77734375" bestFit="1" customWidth="1"/>
    <col min="6189" max="6190" width="84.5546875" bestFit="1" customWidth="1"/>
    <col min="6191" max="6191" width="79.21875" bestFit="1" customWidth="1"/>
    <col min="6192" max="6192" width="67.33203125" bestFit="1" customWidth="1"/>
    <col min="6193" max="6193" width="59.6640625" bestFit="1" customWidth="1"/>
    <col min="6194" max="6194" width="67.5546875" bestFit="1" customWidth="1"/>
    <col min="6195" max="6195" width="68" bestFit="1" customWidth="1"/>
    <col min="6196" max="6196" width="60.5546875" bestFit="1" customWidth="1"/>
    <col min="6197" max="6197" width="98.5546875" bestFit="1" customWidth="1"/>
    <col min="6198" max="6198" width="49.44140625" bestFit="1" customWidth="1"/>
    <col min="6199" max="6200" width="47.88671875" bestFit="1" customWidth="1"/>
    <col min="6201" max="6201" width="54.33203125" bestFit="1" customWidth="1"/>
    <col min="6202" max="6202" width="53.33203125" bestFit="1" customWidth="1"/>
    <col min="6203" max="6203" width="63" bestFit="1" customWidth="1"/>
    <col min="6204" max="6204" width="94.33203125" bestFit="1" customWidth="1"/>
    <col min="6205" max="6205" width="122.77734375" bestFit="1" customWidth="1"/>
    <col min="6206" max="6206" width="105.44140625" bestFit="1" customWidth="1"/>
    <col min="6207" max="6207" width="106.21875" bestFit="1" customWidth="1"/>
    <col min="6208" max="6208" width="66.109375" bestFit="1" customWidth="1"/>
    <col min="6209" max="6209" width="64" bestFit="1" customWidth="1"/>
    <col min="6210" max="6210" width="83.5546875" bestFit="1" customWidth="1"/>
    <col min="6211" max="6211" width="63.6640625" bestFit="1" customWidth="1"/>
    <col min="6212" max="6212" width="125" bestFit="1" customWidth="1"/>
    <col min="6213" max="6213" width="92" bestFit="1" customWidth="1"/>
    <col min="6214" max="6214" width="77.77734375" bestFit="1" customWidth="1"/>
    <col min="6215" max="6215" width="63.88671875" bestFit="1" customWidth="1"/>
    <col min="6216" max="6216" width="89.44140625" bestFit="1" customWidth="1"/>
    <col min="6217" max="6221" width="63.88671875" bestFit="1" customWidth="1"/>
    <col min="6222" max="6225" width="62.88671875" bestFit="1" customWidth="1"/>
    <col min="6226" max="6226" width="61.6640625" bestFit="1" customWidth="1"/>
    <col min="6227" max="6227" width="61.21875" bestFit="1" customWidth="1"/>
    <col min="6228" max="6228" width="77.77734375" bestFit="1" customWidth="1"/>
    <col min="6229" max="6229" width="100.88671875" bestFit="1" customWidth="1"/>
    <col min="6230" max="6230" width="87.77734375" bestFit="1" customWidth="1"/>
    <col min="6231" max="6231" width="83.44140625" bestFit="1" customWidth="1"/>
    <col min="6232" max="6232" width="115.6640625" bestFit="1" customWidth="1"/>
    <col min="6233" max="6233" width="66" bestFit="1" customWidth="1"/>
    <col min="6234" max="6234" width="66.21875" bestFit="1" customWidth="1"/>
    <col min="6235" max="6235" width="53.33203125" bestFit="1" customWidth="1"/>
    <col min="6236" max="6236" width="55.109375" bestFit="1" customWidth="1"/>
    <col min="6237" max="6238" width="53.5546875" bestFit="1" customWidth="1"/>
    <col min="6239" max="6239" width="49.88671875" bestFit="1" customWidth="1"/>
    <col min="6240" max="6240" width="60.44140625" bestFit="1" customWidth="1"/>
    <col min="6241" max="6241" width="52.21875" bestFit="1" customWidth="1"/>
    <col min="6242" max="6242" width="52.33203125" bestFit="1" customWidth="1"/>
    <col min="6243" max="6243" width="54.109375" bestFit="1" customWidth="1"/>
    <col min="6244" max="6244" width="48.88671875" bestFit="1" customWidth="1"/>
    <col min="6245" max="6245" width="47.88671875" bestFit="1" customWidth="1"/>
    <col min="6246" max="6246" width="52.33203125" bestFit="1" customWidth="1"/>
    <col min="6247" max="6247" width="51.21875" bestFit="1" customWidth="1"/>
    <col min="6248" max="6248" width="53.109375" bestFit="1" customWidth="1"/>
    <col min="6249" max="6249" width="53.21875" bestFit="1" customWidth="1"/>
    <col min="6250" max="6251" width="53.109375" bestFit="1" customWidth="1"/>
    <col min="6252" max="6252" width="61.44140625" bestFit="1" customWidth="1"/>
    <col min="6253" max="6253" width="69.33203125" bestFit="1" customWidth="1"/>
    <col min="6254" max="6254" width="95.6640625" bestFit="1" customWidth="1"/>
    <col min="6255" max="6255" width="101.6640625" bestFit="1" customWidth="1"/>
    <col min="6256" max="6256" width="100.109375" bestFit="1" customWidth="1"/>
    <col min="6257" max="6257" width="48.77734375" bestFit="1" customWidth="1"/>
    <col min="6258" max="6259" width="56.44140625" bestFit="1" customWidth="1"/>
    <col min="6260" max="6260" width="112" bestFit="1" customWidth="1"/>
    <col min="6261" max="6261" width="52.5546875" bestFit="1" customWidth="1"/>
    <col min="6262" max="6262" width="64" bestFit="1" customWidth="1"/>
    <col min="6263" max="6263" width="62.21875" bestFit="1" customWidth="1"/>
    <col min="6264" max="6264" width="50.21875" bestFit="1" customWidth="1"/>
    <col min="6265" max="6265" width="60.109375" bestFit="1" customWidth="1"/>
    <col min="6266" max="6266" width="60.5546875" bestFit="1" customWidth="1"/>
    <col min="6267" max="6267" width="57.6640625" bestFit="1" customWidth="1"/>
    <col min="6268" max="6268" width="57.33203125" bestFit="1" customWidth="1"/>
    <col min="6269" max="6269" width="65.88671875" bestFit="1" customWidth="1"/>
    <col min="6270" max="6270" width="51.21875" bestFit="1" customWidth="1"/>
    <col min="6271" max="6271" width="57.88671875" bestFit="1" customWidth="1"/>
    <col min="6272" max="6272" width="75.5546875" bestFit="1" customWidth="1"/>
    <col min="6273" max="6273" width="60.6640625" bestFit="1" customWidth="1"/>
    <col min="6274" max="6274" width="63.88671875" bestFit="1" customWidth="1"/>
    <col min="6275" max="6275" width="63" bestFit="1" customWidth="1"/>
    <col min="6276" max="6276" width="49.44140625" bestFit="1" customWidth="1"/>
    <col min="6277" max="6277" width="83.5546875" bestFit="1" customWidth="1"/>
    <col min="6278" max="6279" width="49.77734375" bestFit="1" customWidth="1"/>
    <col min="6280" max="6280" width="67.44140625" bestFit="1" customWidth="1"/>
    <col min="6281" max="6281" width="70.77734375" bestFit="1" customWidth="1"/>
    <col min="6282" max="6282" width="71.6640625" bestFit="1" customWidth="1"/>
    <col min="6283" max="6283" width="51.109375" bestFit="1" customWidth="1"/>
    <col min="6284" max="6285" width="51.6640625" bestFit="1" customWidth="1"/>
    <col min="6286" max="6286" width="58" bestFit="1" customWidth="1"/>
    <col min="6287" max="6287" width="65.77734375" bestFit="1" customWidth="1"/>
    <col min="6288" max="6288" width="55.88671875" bestFit="1" customWidth="1"/>
    <col min="6289" max="6289" width="65.44140625" bestFit="1" customWidth="1"/>
    <col min="6290" max="6290" width="54.21875" bestFit="1" customWidth="1"/>
    <col min="6291" max="6291" width="62.109375" bestFit="1" customWidth="1"/>
    <col min="6292" max="6292" width="52.6640625" bestFit="1" customWidth="1"/>
    <col min="6293" max="6293" width="55.44140625" bestFit="1" customWidth="1"/>
    <col min="6294" max="6294" width="68.44140625" bestFit="1" customWidth="1"/>
    <col min="6295" max="6295" width="90.6640625" bestFit="1" customWidth="1"/>
    <col min="6296" max="6296" width="75.33203125" bestFit="1" customWidth="1"/>
    <col min="6297" max="6297" width="55.44140625" bestFit="1" customWidth="1"/>
    <col min="6298" max="6298" width="53.88671875" bestFit="1" customWidth="1"/>
    <col min="6299" max="6299" width="63.109375" bestFit="1" customWidth="1"/>
    <col min="6300" max="6300" width="92.21875" bestFit="1" customWidth="1"/>
    <col min="6301" max="6301" width="49.77734375" bestFit="1" customWidth="1"/>
    <col min="6302" max="6302" width="80.33203125" bestFit="1" customWidth="1"/>
    <col min="6303" max="6303" width="50.77734375" bestFit="1" customWidth="1"/>
    <col min="6304" max="6304" width="69.6640625" bestFit="1" customWidth="1"/>
    <col min="6305" max="6306" width="64" bestFit="1" customWidth="1"/>
    <col min="6307" max="6307" width="61.33203125" bestFit="1" customWidth="1"/>
    <col min="6308" max="6308" width="55" bestFit="1" customWidth="1"/>
    <col min="6309" max="6309" width="56.44140625" bestFit="1" customWidth="1"/>
    <col min="6310" max="6311" width="62.109375" bestFit="1" customWidth="1"/>
    <col min="6312" max="6312" width="80.77734375" bestFit="1" customWidth="1"/>
    <col min="6313" max="6313" width="81.77734375" bestFit="1" customWidth="1"/>
    <col min="6314" max="6314" width="61.109375" bestFit="1" customWidth="1"/>
    <col min="6315" max="6316" width="56.33203125" bestFit="1" customWidth="1"/>
    <col min="6317" max="6317" width="81.6640625" bestFit="1" customWidth="1"/>
    <col min="6318" max="6319" width="69.21875" bestFit="1" customWidth="1"/>
    <col min="6320" max="6320" width="68.21875" bestFit="1" customWidth="1"/>
    <col min="6321" max="6321" width="69.21875" bestFit="1" customWidth="1"/>
    <col min="6322" max="6323" width="67.44140625" bestFit="1" customWidth="1"/>
    <col min="6324" max="6324" width="66.33203125" bestFit="1" customWidth="1"/>
    <col min="6325" max="6325" width="67.44140625" bestFit="1" customWidth="1"/>
    <col min="6326" max="6326" width="68.6640625" bestFit="1" customWidth="1"/>
    <col min="6327" max="6327" width="53" bestFit="1" customWidth="1"/>
    <col min="6328" max="6328" width="55.21875" bestFit="1" customWidth="1"/>
    <col min="6329" max="6329" width="61.5546875" bestFit="1" customWidth="1"/>
    <col min="6330" max="6330" width="88.5546875" bestFit="1" customWidth="1"/>
    <col min="6331" max="6331" width="48.77734375" bestFit="1" customWidth="1"/>
    <col min="6332" max="6332" width="53.44140625" bestFit="1" customWidth="1"/>
    <col min="6333" max="6333" width="52.44140625" bestFit="1" customWidth="1"/>
    <col min="6334" max="6334" width="67.33203125" bestFit="1" customWidth="1"/>
    <col min="6335" max="6335" width="67.88671875" bestFit="1" customWidth="1"/>
    <col min="6336" max="6336" width="55.88671875" bestFit="1" customWidth="1"/>
    <col min="6337" max="6337" width="68.109375" bestFit="1" customWidth="1"/>
    <col min="6338" max="6338" width="62.5546875" bestFit="1" customWidth="1"/>
    <col min="6339" max="6339" width="54.5546875" bestFit="1" customWidth="1"/>
    <col min="6340" max="6340" width="57.109375" bestFit="1" customWidth="1"/>
    <col min="6341" max="6341" width="64.44140625" bestFit="1" customWidth="1"/>
    <col min="6342" max="6342" width="55.5546875" bestFit="1" customWidth="1"/>
    <col min="6343" max="6343" width="60" bestFit="1" customWidth="1"/>
    <col min="6344" max="6344" width="55.77734375" bestFit="1" customWidth="1"/>
    <col min="6345" max="6345" width="57.109375" bestFit="1" customWidth="1"/>
    <col min="6346" max="6346" width="62.6640625" bestFit="1" customWidth="1"/>
    <col min="6347" max="6347" width="55.109375" bestFit="1" customWidth="1"/>
    <col min="6348" max="6348" width="64.109375" bestFit="1" customWidth="1"/>
    <col min="6349" max="6349" width="112.109375" bestFit="1" customWidth="1"/>
    <col min="6350" max="6350" width="73.21875" bestFit="1" customWidth="1"/>
    <col min="6351" max="6351" width="56.21875" bestFit="1" customWidth="1"/>
    <col min="6352" max="6352" width="57.109375" bestFit="1" customWidth="1"/>
    <col min="6353" max="6354" width="51.44140625" bestFit="1" customWidth="1"/>
    <col min="6355" max="6355" width="79.33203125" bestFit="1" customWidth="1"/>
    <col min="6356" max="6356" width="72.33203125" bestFit="1" customWidth="1"/>
    <col min="6357" max="6357" width="55.33203125" bestFit="1" customWidth="1"/>
    <col min="6358" max="6358" width="59.5546875" bestFit="1" customWidth="1"/>
    <col min="6359" max="6359" width="65.33203125" bestFit="1" customWidth="1"/>
    <col min="6360" max="6360" width="77.21875" bestFit="1" customWidth="1"/>
    <col min="6361" max="6361" width="90.21875" bestFit="1" customWidth="1"/>
    <col min="6362" max="6362" width="54.33203125" bestFit="1" customWidth="1"/>
    <col min="6363" max="6363" width="56.44140625" bestFit="1" customWidth="1"/>
    <col min="6364" max="6364" width="57" bestFit="1" customWidth="1"/>
    <col min="6365" max="6365" width="104" bestFit="1" customWidth="1"/>
    <col min="6366" max="6366" width="54.77734375" bestFit="1" customWidth="1"/>
    <col min="6367" max="6367" width="51.88671875" bestFit="1" customWidth="1"/>
    <col min="6368" max="6368" width="65.44140625" bestFit="1" customWidth="1"/>
    <col min="6369" max="6369" width="56.33203125" bestFit="1" customWidth="1"/>
    <col min="6370" max="6370" width="52.44140625" bestFit="1" customWidth="1"/>
    <col min="6371" max="6372" width="55.109375" bestFit="1" customWidth="1"/>
    <col min="6373" max="6373" width="54.109375" bestFit="1" customWidth="1"/>
    <col min="6374" max="6374" width="63.44140625" bestFit="1" customWidth="1"/>
    <col min="6375" max="6375" width="55.6640625" bestFit="1" customWidth="1"/>
    <col min="6376" max="6376" width="53.33203125" bestFit="1" customWidth="1"/>
    <col min="6377" max="6377" width="56.6640625" bestFit="1" customWidth="1"/>
    <col min="6378" max="6378" width="58.5546875" bestFit="1" customWidth="1"/>
    <col min="6379" max="6379" width="59.33203125" bestFit="1" customWidth="1"/>
    <col min="6380" max="6380" width="63.33203125" bestFit="1" customWidth="1"/>
    <col min="6381" max="6381" width="53.5546875" bestFit="1" customWidth="1"/>
    <col min="6382" max="6382" width="63.21875" bestFit="1" customWidth="1"/>
    <col min="6383" max="6383" width="73.109375" bestFit="1" customWidth="1"/>
    <col min="6384" max="6384" width="51.5546875" bestFit="1" customWidth="1"/>
    <col min="6385" max="6386" width="49.6640625" bestFit="1" customWidth="1"/>
    <col min="6387" max="6387" width="49.77734375" bestFit="1" customWidth="1"/>
    <col min="6388" max="6388" width="87.44140625" bestFit="1" customWidth="1"/>
    <col min="6389" max="6389" width="55.88671875" bestFit="1" customWidth="1"/>
    <col min="6390" max="6390" width="47.44140625" bestFit="1" customWidth="1"/>
    <col min="6391" max="6391" width="72.88671875" bestFit="1" customWidth="1"/>
    <col min="6392" max="6392" width="74.109375" bestFit="1" customWidth="1"/>
    <col min="6393" max="6393" width="56.6640625" bestFit="1" customWidth="1"/>
    <col min="6394" max="6394" width="62.33203125" bestFit="1" customWidth="1"/>
    <col min="6395" max="6395" width="90" bestFit="1" customWidth="1"/>
    <col min="6396" max="6396" width="49.77734375" bestFit="1" customWidth="1"/>
    <col min="6397" max="6397" width="49.109375" bestFit="1" customWidth="1"/>
    <col min="6398" max="6398" width="47.5546875" bestFit="1" customWidth="1"/>
    <col min="6399" max="6399" width="51.21875" bestFit="1" customWidth="1"/>
    <col min="6400" max="6400" width="49.77734375" bestFit="1" customWidth="1"/>
    <col min="6401" max="6401" width="53.5546875" bestFit="1" customWidth="1"/>
    <col min="6402" max="6402" width="54.77734375" bestFit="1" customWidth="1"/>
    <col min="6403" max="6403" width="63.6640625" bestFit="1" customWidth="1"/>
    <col min="6404" max="6404" width="58.33203125" bestFit="1" customWidth="1"/>
    <col min="6405" max="6405" width="47.21875" bestFit="1" customWidth="1"/>
    <col min="6406" max="6406" width="81.5546875" bestFit="1" customWidth="1"/>
    <col min="6407" max="6408" width="62.33203125" bestFit="1" customWidth="1"/>
    <col min="6409" max="6409" width="79.88671875" bestFit="1" customWidth="1"/>
    <col min="6410" max="6410" width="45.77734375" bestFit="1" customWidth="1"/>
    <col min="6411" max="6411" width="75.88671875" bestFit="1" customWidth="1"/>
    <col min="6412" max="6412" width="64.88671875" bestFit="1" customWidth="1"/>
    <col min="6413" max="6413" width="57.33203125" bestFit="1" customWidth="1"/>
    <col min="6414" max="6414" width="59.33203125" bestFit="1" customWidth="1"/>
    <col min="6415" max="6415" width="71.44140625" bestFit="1" customWidth="1"/>
    <col min="6416" max="6417" width="57.44140625" bestFit="1" customWidth="1"/>
    <col min="6418" max="6418" width="56.33203125" bestFit="1" customWidth="1"/>
    <col min="6419" max="6419" width="57.44140625" bestFit="1" customWidth="1"/>
    <col min="6420" max="6420" width="46.109375" bestFit="1" customWidth="1"/>
    <col min="6421" max="6421" width="61.109375" bestFit="1" customWidth="1"/>
    <col min="6422" max="6422" width="60.109375" bestFit="1" customWidth="1"/>
    <col min="6423" max="6423" width="57.6640625" bestFit="1" customWidth="1"/>
    <col min="6424" max="6424" width="59.109375" bestFit="1" customWidth="1"/>
    <col min="6425" max="6425" width="54.88671875" bestFit="1" customWidth="1"/>
    <col min="6426" max="6428" width="61.44140625" bestFit="1" customWidth="1"/>
    <col min="6429" max="6430" width="60.77734375" bestFit="1" customWidth="1"/>
    <col min="6431" max="6432" width="59.77734375" bestFit="1" customWidth="1"/>
    <col min="6433" max="6433" width="56.33203125" bestFit="1" customWidth="1"/>
    <col min="6434" max="6434" width="81" bestFit="1" customWidth="1"/>
    <col min="6435" max="6435" width="68.109375" bestFit="1" customWidth="1"/>
    <col min="6436" max="6436" width="59.5546875" bestFit="1" customWidth="1"/>
    <col min="6437" max="6437" width="60.77734375" bestFit="1" customWidth="1"/>
    <col min="6438" max="6438" width="71" bestFit="1" customWidth="1"/>
    <col min="6439" max="6440" width="61.33203125" bestFit="1" customWidth="1"/>
    <col min="6441" max="6441" width="45.109375" bestFit="1" customWidth="1"/>
    <col min="6442" max="6442" width="58.33203125" bestFit="1" customWidth="1"/>
    <col min="6443" max="6444" width="81.77734375" bestFit="1" customWidth="1"/>
    <col min="6445" max="6445" width="99.77734375" bestFit="1" customWidth="1"/>
    <col min="6446" max="6446" width="73" bestFit="1" customWidth="1"/>
    <col min="6447" max="6447" width="100.109375" bestFit="1" customWidth="1"/>
    <col min="6448" max="6448" width="62.5546875" bestFit="1" customWidth="1"/>
    <col min="6449" max="6449" width="60.44140625" bestFit="1" customWidth="1"/>
    <col min="6450" max="6450" width="81.44140625" bestFit="1" customWidth="1"/>
    <col min="6451" max="6451" width="60.88671875" bestFit="1" customWidth="1"/>
    <col min="6452" max="6452" width="83" bestFit="1" customWidth="1"/>
    <col min="6453" max="6453" width="71.5546875" bestFit="1" customWidth="1"/>
    <col min="6454" max="6454" width="67.21875" bestFit="1" customWidth="1"/>
    <col min="6455" max="6455" width="53" bestFit="1" customWidth="1"/>
    <col min="6456" max="6456" width="54.44140625" bestFit="1" customWidth="1"/>
    <col min="6457" max="6457" width="54.21875" bestFit="1" customWidth="1"/>
    <col min="6458" max="6458" width="54.77734375" bestFit="1" customWidth="1"/>
    <col min="6459" max="6460" width="53.77734375" bestFit="1" customWidth="1"/>
    <col min="6461" max="6461" width="58.44140625" bestFit="1" customWidth="1"/>
    <col min="6462" max="6463" width="57.44140625" bestFit="1" customWidth="1"/>
    <col min="6464" max="6464" width="63.21875" bestFit="1" customWidth="1"/>
    <col min="6465" max="6466" width="62.21875" bestFit="1" customWidth="1"/>
    <col min="6467" max="6467" width="63.44140625" bestFit="1" customWidth="1"/>
    <col min="6468" max="6468" width="48.88671875" bestFit="1" customWidth="1"/>
    <col min="6469" max="6469" width="67" bestFit="1" customWidth="1"/>
    <col min="6470" max="6470" width="71.6640625" bestFit="1" customWidth="1"/>
    <col min="6471" max="6471" width="95.44140625" bestFit="1" customWidth="1"/>
    <col min="6472" max="6472" width="81.44140625" bestFit="1" customWidth="1"/>
    <col min="6473" max="6473" width="54.77734375" bestFit="1" customWidth="1"/>
    <col min="6474" max="6475" width="53.77734375" bestFit="1" customWidth="1"/>
    <col min="6476" max="6476" width="71.88671875" bestFit="1" customWidth="1"/>
    <col min="6477" max="6477" width="66.33203125" bestFit="1" customWidth="1"/>
    <col min="6478" max="6479" width="57.88671875" bestFit="1" customWidth="1"/>
    <col min="6480" max="6480" width="80" bestFit="1" customWidth="1"/>
    <col min="6481" max="6481" width="54.109375" bestFit="1" customWidth="1"/>
    <col min="6482" max="6482" width="70.88671875" bestFit="1" customWidth="1"/>
    <col min="6483" max="6483" width="96.109375" bestFit="1" customWidth="1"/>
    <col min="6484" max="6484" width="72.109375" bestFit="1" customWidth="1"/>
    <col min="6485" max="6485" width="98.77734375" bestFit="1" customWidth="1"/>
    <col min="6486" max="6486" width="72.44140625" bestFit="1" customWidth="1"/>
    <col min="6487" max="6487" width="83.88671875" bestFit="1" customWidth="1"/>
    <col min="6488" max="6488" width="70.88671875" bestFit="1" customWidth="1"/>
    <col min="6489" max="6489" width="71.88671875" bestFit="1" customWidth="1"/>
    <col min="6490" max="6490" width="95.77734375" bestFit="1" customWidth="1"/>
    <col min="6491" max="6491" width="77.109375" bestFit="1" customWidth="1"/>
    <col min="6492" max="6492" width="68.6640625" bestFit="1" customWidth="1"/>
    <col min="6493" max="6493" width="111.6640625" bestFit="1" customWidth="1"/>
    <col min="6494" max="6494" width="71.77734375" bestFit="1" customWidth="1"/>
    <col min="6495" max="6495" width="92.77734375" bestFit="1" customWidth="1"/>
    <col min="6496" max="6496" width="76.33203125" bestFit="1" customWidth="1"/>
    <col min="6497" max="6497" width="56.77734375" bestFit="1" customWidth="1"/>
    <col min="6498" max="6498" width="52.109375" bestFit="1" customWidth="1"/>
    <col min="6499" max="6499" width="52.6640625" bestFit="1" customWidth="1"/>
    <col min="6500" max="6501" width="53.21875" bestFit="1" customWidth="1"/>
    <col min="6502" max="6502" width="62.77734375" bestFit="1" customWidth="1"/>
    <col min="6503" max="6503" width="62.21875" bestFit="1" customWidth="1"/>
    <col min="6504" max="6504" width="59" bestFit="1" customWidth="1"/>
    <col min="6505" max="6505" width="64.6640625" bestFit="1" customWidth="1"/>
    <col min="6506" max="6506" width="70.77734375" bestFit="1" customWidth="1"/>
    <col min="6507" max="6507" width="74.109375" bestFit="1" customWidth="1"/>
    <col min="6508" max="6508" width="74.77734375" bestFit="1" customWidth="1"/>
    <col min="6509" max="6509" width="52.6640625" bestFit="1" customWidth="1"/>
    <col min="6510" max="6510" width="61.5546875" bestFit="1" customWidth="1"/>
    <col min="6511" max="6511" width="51.88671875" bestFit="1" customWidth="1"/>
    <col min="6512" max="6512" width="61.88671875" bestFit="1" customWidth="1"/>
    <col min="6513" max="6513" width="76.109375" bestFit="1" customWidth="1"/>
    <col min="6514" max="6514" width="54.109375" bestFit="1" customWidth="1"/>
    <col min="6515" max="6515" width="63.77734375" bestFit="1" customWidth="1"/>
    <col min="6516" max="6516" width="65.44140625" bestFit="1" customWidth="1"/>
    <col min="6517" max="6517" width="62.6640625" bestFit="1" customWidth="1"/>
    <col min="6518" max="6518" width="63.6640625" bestFit="1" customWidth="1"/>
    <col min="6519" max="6519" width="63.77734375" bestFit="1" customWidth="1"/>
    <col min="6520" max="6520" width="58.88671875" bestFit="1" customWidth="1"/>
    <col min="6521" max="6521" width="60.88671875" bestFit="1" customWidth="1"/>
    <col min="6522" max="6522" width="87.6640625" bestFit="1" customWidth="1"/>
    <col min="6523" max="6523" width="94.6640625" bestFit="1" customWidth="1"/>
    <col min="6524" max="6524" width="72.88671875" bestFit="1" customWidth="1"/>
    <col min="6525" max="6525" width="73.77734375" bestFit="1" customWidth="1"/>
    <col min="6526" max="6526" width="72.77734375" bestFit="1" customWidth="1"/>
    <col min="6527" max="6527" width="72.5546875" bestFit="1" customWidth="1"/>
    <col min="6528" max="6528" width="72" bestFit="1" customWidth="1"/>
    <col min="6529" max="6529" width="69.5546875" bestFit="1" customWidth="1"/>
    <col min="6530" max="6530" width="63.77734375" bestFit="1" customWidth="1"/>
    <col min="6531" max="6531" width="64.21875" bestFit="1" customWidth="1"/>
    <col min="6532" max="6532" width="53.44140625" bestFit="1" customWidth="1"/>
    <col min="6533" max="6533" width="53" bestFit="1" customWidth="1"/>
    <col min="6534" max="6534" width="63.5546875" bestFit="1" customWidth="1"/>
    <col min="6535" max="6535" width="58.6640625" bestFit="1" customWidth="1"/>
    <col min="6536" max="6536" width="64.77734375" bestFit="1" customWidth="1"/>
    <col min="6537" max="6537" width="65.109375" bestFit="1" customWidth="1"/>
    <col min="6538" max="6538" width="50" bestFit="1" customWidth="1"/>
    <col min="6539" max="6539" width="69.109375" bestFit="1" customWidth="1"/>
    <col min="6540" max="6540" width="72.77734375" bestFit="1" customWidth="1"/>
    <col min="6541" max="6541" width="62.5546875" bestFit="1" customWidth="1"/>
    <col min="6542" max="6544" width="57.77734375" bestFit="1" customWidth="1"/>
    <col min="6545" max="6545" width="69.109375" bestFit="1" customWidth="1"/>
    <col min="6546" max="6546" width="64.5546875" bestFit="1" customWidth="1"/>
    <col min="6547" max="6547" width="108.5546875" bestFit="1" customWidth="1"/>
    <col min="6548" max="6548" width="92.109375" bestFit="1" customWidth="1"/>
    <col min="6549" max="6549" width="82.77734375" bestFit="1" customWidth="1"/>
    <col min="6550" max="6550" width="90.5546875" bestFit="1" customWidth="1"/>
    <col min="6551" max="6551" width="63.33203125" bestFit="1" customWidth="1"/>
    <col min="6552" max="6552" width="55" bestFit="1" customWidth="1"/>
    <col min="6553" max="6553" width="80.44140625" bestFit="1" customWidth="1"/>
    <col min="6554" max="6554" width="79.44140625" bestFit="1" customWidth="1"/>
    <col min="6555" max="6555" width="86" bestFit="1" customWidth="1"/>
    <col min="6556" max="6556" width="109" bestFit="1" customWidth="1"/>
    <col min="6557" max="6557" width="62.88671875" bestFit="1" customWidth="1"/>
    <col min="6558" max="6558" width="52.77734375" bestFit="1" customWidth="1"/>
    <col min="6559" max="6559" width="55.33203125" bestFit="1" customWidth="1"/>
    <col min="6560" max="6560" width="59.6640625" bestFit="1" customWidth="1"/>
    <col min="6561" max="6561" width="60.21875" bestFit="1" customWidth="1"/>
    <col min="6562" max="6562" width="56" bestFit="1" customWidth="1"/>
    <col min="6563" max="6563" width="90.44140625" bestFit="1" customWidth="1"/>
    <col min="6564" max="6564" width="127.6640625" bestFit="1" customWidth="1"/>
    <col min="6565" max="6565" width="73.5546875" bestFit="1" customWidth="1"/>
    <col min="6566" max="6566" width="46.77734375" bestFit="1" customWidth="1"/>
    <col min="6567" max="6567" width="80.88671875" bestFit="1" customWidth="1"/>
    <col min="6568" max="6568" width="59.5546875" bestFit="1" customWidth="1"/>
    <col min="6569" max="6569" width="60" bestFit="1" customWidth="1"/>
    <col min="6570" max="6571" width="55.77734375" bestFit="1" customWidth="1"/>
    <col min="6572" max="6572" width="95.77734375" bestFit="1" customWidth="1"/>
    <col min="6573" max="6573" width="94.88671875" bestFit="1" customWidth="1"/>
    <col min="6574" max="6574" width="70.5546875" bestFit="1" customWidth="1"/>
    <col min="6575" max="6575" width="58.44140625" bestFit="1" customWidth="1"/>
    <col min="6576" max="6576" width="69.88671875" bestFit="1" customWidth="1"/>
    <col min="6577" max="6577" width="121.109375" bestFit="1" customWidth="1"/>
    <col min="6578" max="6578" width="100.5546875" bestFit="1" customWidth="1"/>
    <col min="6579" max="6579" width="111.21875" bestFit="1" customWidth="1"/>
    <col min="6580" max="6580" width="102.5546875" bestFit="1" customWidth="1"/>
    <col min="6581" max="6581" width="61.77734375" bestFit="1" customWidth="1"/>
    <col min="6582" max="6582" width="76.21875" bestFit="1" customWidth="1"/>
    <col min="6583" max="6583" width="90.77734375" bestFit="1" customWidth="1"/>
    <col min="6584" max="6584" width="96.44140625" bestFit="1" customWidth="1"/>
    <col min="6585" max="6585" width="61.6640625" bestFit="1" customWidth="1"/>
    <col min="6586" max="6586" width="100.6640625" bestFit="1" customWidth="1"/>
    <col min="6587" max="6587" width="100.21875" bestFit="1" customWidth="1"/>
    <col min="6588" max="6589" width="57.109375" bestFit="1" customWidth="1"/>
    <col min="6590" max="6590" width="67.6640625" bestFit="1" customWidth="1"/>
    <col min="6591" max="6591" width="62.5546875" bestFit="1" customWidth="1"/>
    <col min="6592" max="6592" width="111.77734375" bestFit="1" customWidth="1"/>
    <col min="6593" max="6593" width="119.5546875" bestFit="1" customWidth="1"/>
    <col min="6594" max="6595" width="57.77734375" bestFit="1" customWidth="1"/>
    <col min="6596" max="6596" width="57" bestFit="1" customWidth="1"/>
    <col min="6597" max="6597" width="58.44140625" bestFit="1" customWidth="1"/>
    <col min="6598" max="6598" width="71.109375" bestFit="1" customWidth="1"/>
    <col min="6599" max="6599" width="57.44140625" bestFit="1" customWidth="1"/>
    <col min="6600" max="6600" width="59.21875" bestFit="1" customWidth="1"/>
    <col min="6601" max="6602" width="64" bestFit="1" customWidth="1"/>
    <col min="6603" max="6603" width="87.109375" bestFit="1" customWidth="1"/>
    <col min="6604" max="6604" width="68.109375" bestFit="1" customWidth="1"/>
    <col min="6605" max="6605" width="105.21875" bestFit="1" customWidth="1"/>
    <col min="6606" max="6606" width="91.33203125" bestFit="1" customWidth="1"/>
    <col min="6607" max="6607" width="80.88671875" bestFit="1" customWidth="1"/>
    <col min="6608" max="6608" width="69" bestFit="1" customWidth="1"/>
    <col min="6609" max="6609" width="79.77734375" bestFit="1" customWidth="1"/>
    <col min="6610" max="6610" width="88.5546875" bestFit="1" customWidth="1"/>
    <col min="6611" max="6611" width="88.33203125" bestFit="1" customWidth="1"/>
    <col min="6612" max="6612" width="86.6640625" bestFit="1" customWidth="1"/>
    <col min="6613" max="6613" width="87.44140625" bestFit="1" customWidth="1"/>
    <col min="6614" max="6614" width="101.109375" bestFit="1" customWidth="1"/>
    <col min="6615" max="6615" width="80.5546875" bestFit="1" customWidth="1"/>
    <col min="6616" max="6616" width="97.44140625" bestFit="1" customWidth="1"/>
    <col min="6617" max="6617" width="91.5546875" bestFit="1" customWidth="1"/>
    <col min="6618" max="6618" width="100.6640625" bestFit="1" customWidth="1"/>
    <col min="6619" max="6619" width="107.33203125" bestFit="1" customWidth="1"/>
    <col min="6620" max="6620" width="94.21875" bestFit="1" customWidth="1"/>
    <col min="6621" max="6621" width="107.44140625" bestFit="1" customWidth="1"/>
    <col min="6622" max="6622" width="88.44140625" bestFit="1" customWidth="1"/>
    <col min="6623" max="6623" width="91.44140625" bestFit="1" customWidth="1"/>
    <col min="6624" max="6624" width="89.21875" bestFit="1" customWidth="1"/>
    <col min="6625" max="6625" width="91.88671875" bestFit="1" customWidth="1"/>
    <col min="6626" max="6626" width="63.88671875" bestFit="1" customWidth="1"/>
    <col min="6627" max="6627" width="60.44140625" bestFit="1" customWidth="1"/>
    <col min="6628" max="6628" width="99.44140625" bestFit="1" customWidth="1"/>
    <col min="6629" max="6629" width="62.5546875" bestFit="1" customWidth="1"/>
    <col min="6630" max="6630" width="97.44140625" bestFit="1" customWidth="1"/>
    <col min="6631" max="6631" width="60.88671875" bestFit="1" customWidth="1"/>
    <col min="6632" max="6632" width="69.77734375" bestFit="1" customWidth="1"/>
    <col min="6633" max="6633" width="53.33203125" bestFit="1" customWidth="1"/>
    <col min="6634" max="6634" width="90.88671875" bestFit="1" customWidth="1"/>
    <col min="6635" max="6635" width="89.88671875" bestFit="1" customWidth="1"/>
    <col min="6636" max="6636" width="77.88671875" bestFit="1" customWidth="1"/>
    <col min="6637" max="6637" width="51.109375" bestFit="1" customWidth="1"/>
    <col min="6638" max="6638" width="58.21875" bestFit="1" customWidth="1"/>
    <col min="6639" max="6639" width="55.5546875" bestFit="1" customWidth="1"/>
    <col min="6640" max="6640" width="94.88671875" bestFit="1" customWidth="1"/>
    <col min="6641" max="6641" width="106" bestFit="1" customWidth="1"/>
    <col min="6642" max="6642" width="93.88671875" bestFit="1" customWidth="1"/>
    <col min="6643" max="6643" width="56.77734375" bestFit="1" customWidth="1"/>
    <col min="6644" max="6644" width="66.109375" bestFit="1" customWidth="1"/>
    <col min="6645" max="6646" width="54.88671875" bestFit="1" customWidth="1"/>
    <col min="6647" max="6647" width="112.6640625" bestFit="1" customWidth="1"/>
    <col min="6648" max="6648" width="81.88671875" bestFit="1" customWidth="1"/>
    <col min="6649" max="6649" width="62.33203125" bestFit="1" customWidth="1"/>
    <col min="6650" max="6650" width="61.109375" bestFit="1" customWidth="1"/>
    <col min="6651" max="6651" width="75.21875" bestFit="1" customWidth="1"/>
    <col min="6652" max="6652" width="74.21875" bestFit="1" customWidth="1"/>
    <col min="6653" max="6653" width="91.88671875" bestFit="1" customWidth="1"/>
    <col min="6654" max="6654" width="79.6640625" bestFit="1" customWidth="1"/>
    <col min="6655" max="6656" width="58.109375" bestFit="1" customWidth="1"/>
    <col min="6657" max="6657" width="59.109375" bestFit="1" customWidth="1"/>
    <col min="6658" max="6658" width="74.88671875" bestFit="1" customWidth="1"/>
    <col min="6659" max="6659" width="69.77734375" bestFit="1" customWidth="1"/>
    <col min="6660" max="6660" width="94.5546875" bestFit="1" customWidth="1"/>
    <col min="6661" max="6661" width="83.33203125" bestFit="1" customWidth="1"/>
    <col min="6662" max="6662" width="101.44140625" bestFit="1" customWidth="1"/>
    <col min="6663" max="6663" width="97.109375" bestFit="1" customWidth="1"/>
    <col min="6664" max="6664" width="69" bestFit="1" customWidth="1"/>
    <col min="6665" max="6665" width="132.77734375" bestFit="1" customWidth="1"/>
    <col min="6666" max="6666" width="97.88671875" bestFit="1" customWidth="1"/>
    <col min="6667" max="6667" width="95.33203125" bestFit="1" customWidth="1"/>
    <col min="6668" max="6668" width="82.109375" bestFit="1" customWidth="1"/>
    <col min="6669" max="6669" width="140.6640625" bestFit="1" customWidth="1"/>
    <col min="6670" max="6670" width="60.109375" bestFit="1" customWidth="1"/>
    <col min="6671" max="6671" width="45.6640625" bestFit="1" customWidth="1"/>
    <col min="6672" max="6672" width="51.109375" bestFit="1" customWidth="1"/>
    <col min="6673" max="6673" width="118.77734375" bestFit="1" customWidth="1"/>
    <col min="6674" max="6675" width="51.44140625" bestFit="1" customWidth="1"/>
    <col min="6676" max="6676" width="61.44140625" bestFit="1" customWidth="1"/>
    <col min="6677" max="6677" width="54.21875" bestFit="1" customWidth="1"/>
    <col min="6678" max="6678" width="63.77734375" bestFit="1" customWidth="1"/>
    <col min="6679" max="6679" width="52.44140625" bestFit="1" customWidth="1"/>
    <col min="6680" max="6680" width="52" bestFit="1" customWidth="1"/>
    <col min="6681" max="6681" width="83.6640625" bestFit="1" customWidth="1"/>
    <col min="6682" max="6682" width="46.21875" bestFit="1" customWidth="1"/>
    <col min="6683" max="6683" width="56.6640625" bestFit="1" customWidth="1"/>
    <col min="6684" max="6684" width="120.77734375" bestFit="1" customWidth="1"/>
    <col min="6685" max="6685" width="60.33203125" bestFit="1" customWidth="1"/>
    <col min="6686" max="6686" width="58.77734375" bestFit="1" customWidth="1"/>
    <col min="6687" max="6687" width="56.109375" bestFit="1" customWidth="1"/>
    <col min="6688" max="6689" width="52.5546875" bestFit="1" customWidth="1"/>
    <col min="6690" max="6690" width="76.21875" bestFit="1" customWidth="1"/>
    <col min="6691" max="6691" width="56" bestFit="1" customWidth="1"/>
    <col min="6692" max="6692" width="81.21875" bestFit="1" customWidth="1"/>
    <col min="6693" max="6693" width="104" bestFit="1" customWidth="1"/>
    <col min="6694" max="6694" width="104.33203125" bestFit="1" customWidth="1"/>
    <col min="6695" max="6695" width="75.21875" bestFit="1" customWidth="1"/>
    <col min="6696" max="6696" width="49.44140625" bestFit="1" customWidth="1"/>
    <col min="6697" max="6697" width="51.33203125" bestFit="1" customWidth="1"/>
    <col min="6698" max="6698" width="52.33203125" bestFit="1" customWidth="1"/>
    <col min="6699" max="6700" width="57.5546875" bestFit="1" customWidth="1"/>
    <col min="6701" max="6701" width="70" bestFit="1" customWidth="1"/>
    <col min="6702" max="6702" width="61.6640625" bestFit="1" customWidth="1"/>
    <col min="6703" max="6703" width="63.88671875" bestFit="1" customWidth="1"/>
    <col min="6704" max="6704" width="49" bestFit="1" customWidth="1"/>
    <col min="6705" max="6705" width="55.88671875" bestFit="1" customWidth="1"/>
    <col min="6706" max="6706" width="69.77734375" bestFit="1" customWidth="1"/>
    <col min="6707" max="6707" width="65.109375" bestFit="1" customWidth="1"/>
    <col min="6708" max="6709" width="57.5546875" bestFit="1" customWidth="1"/>
    <col min="6710" max="6710" width="49.88671875" bestFit="1" customWidth="1"/>
    <col min="6711" max="6711" width="67.44140625" bestFit="1" customWidth="1"/>
    <col min="6712" max="6712" width="49.21875" bestFit="1" customWidth="1"/>
    <col min="6713" max="6713" width="62.109375" bestFit="1" customWidth="1"/>
    <col min="6714" max="6714" width="61.21875" bestFit="1" customWidth="1"/>
    <col min="6715" max="6715" width="58.21875" bestFit="1" customWidth="1"/>
    <col min="6716" max="6716" width="55.21875" bestFit="1" customWidth="1"/>
    <col min="6717" max="6717" width="54.88671875" bestFit="1" customWidth="1"/>
    <col min="6718" max="6718" width="72.44140625" bestFit="1" customWidth="1"/>
    <col min="6719" max="6720" width="63.44140625" bestFit="1" customWidth="1"/>
    <col min="6721" max="6721" width="70.44140625" bestFit="1" customWidth="1"/>
    <col min="6722" max="6722" width="70" bestFit="1" customWidth="1"/>
    <col min="6723" max="6723" width="67" bestFit="1" customWidth="1"/>
    <col min="6724" max="6724" width="82.77734375" bestFit="1" customWidth="1"/>
    <col min="6725" max="6725" width="93.33203125" bestFit="1" customWidth="1"/>
    <col min="6726" max="6726" width="86.109375" bestFit="1" customWidth="1"/>
    <col min="6727" max="6727" width="73.6640625" bestFit="1" customWidth="1"/>
    <col min="6728" max="6728" width="73.88671875" bestFit="1" customWidth="1"/>
    <col min="6729" max="6729" width="50.77734375" bestFit="1" customWidth="1"/>
    <col min="6730" max="6730" width="51.21875" bestFit="1" customWidth="1"/>
    <col min="6731" max="6731" width="56.6640625" bestFit="1" customWidth="1"/>
    <col min="6732" max="6732" width="55.6640625" bestFit="1" customWidth="1"/>
    <col min="6733" max="6733" width="59" bestFit="1" customWidth="1"/>
    <col min="6734" max="6734" width="62.77734375" bestFit="1" customWidth="1"/>
    <col min="6735" max="6735" width="57.6640625" bestFit="1" customWidth="1"/>
    <col min="6736" max="6736" width="55.33203125" bestFit="1" customWidth="1"/>
    <col min="6737" max="6738" width="58.109375" bestFit="1" customWidth="1"/>
    <col min="6739" max="6740" width="60.21875" bestFit="1" customWidth="1"/>
    <col min="6741" max="6741" width="54.33203125" bestFit="1" customWidth="1"/>
    <col min="6742" max="6742" width="68.5546875" bestFit="1" customWidth="1"/>
    <col min="6743" max="6743" width="60" bestFit="1" customWidth="1"/>
    <col min="6744" max="6744" width="59.44140625" bestFit="1" customWidth="1"/>
    <col min="6745" max="6745" width="52.77734375" bestFit="1" customWidth="1"/>
    <col min="6746" max="6746" width="54.5546875" bestFit="1" customWidth="1"/>
    <col min="6747" max="6747" width="57.6640625" bestFit="1" customWidth="1"/>
    <col min="6748" max="6749" width="52.5546875" bestFit="1" customWidth="1"/>
    <col min="6750" max="6750" width="55.88671875" bestFit="1" customWidth="1"/>
    <col min="6751" max="6751" width="54.88671875" bestFit="1" customWidth="1"/>
    <col min="6752" max="6752" width="81.21875" bestFit="1" customWidth="1"/>
    <col min="6753" max="6753" width="80.21875" bestFit="1" customWidth="1"/>
    <col min="6754" max="6754" width="52.33203125" bestFit="1" customWidth="1"/>
    <col min="6755" max="6755" width="51.21875" bestFit="1" customWidth="1"/>
    <col min="6756" max="6756" width="52.5546875" bestFit="1" customWidth="1"/>
    <col min="6757" max="6757" width="53.77734375" bestFit="1" customWidth="1"/>
    <col min="6758" max="6758" width="52.77734375" bestFit="1" customWidth="1"/>
    <col min="6759" max="6759" width="49.77734375" bestFit="1" customWidth="1"/>
    <col min="6760" max="6760" width="48.77734375" bestFit="1" customWidth="1"/>
    <col min="6761" max="6761" width="87.6640625" bestFit="1" customWidth="1"/>
    <col min="6762" max="6762" width="88.21875" bestFit="1" customWidth="1"/>
    <col min="6763" max="6763" width="92.33203125" bestFit="1" customWidth="1"/>
    <col min="6764" max="6764" width="91.33203125" bestFit="1" customWidth="1"/>
    <col min="6765" max="6765" width="87.6640625" bestFit="1" customWidth="1"/>
    <col min="6766" max="6766" width="85.5546875" bestFit="1" customWidth="1"/>
    <col min="6767" max="6767" width="86.109375" bestFit="1" customWidth="1"/>
    <col min="6768" max="6768" width="59.77734375" bestFit="1" customWidth="1"/>
    <col min="6769" max="6769" width="49.6640625" bestFit="1" customWidth="1"/>
    <col min="6770" max="6770" width="54.44140625" bestFit="1" customWidth="1"/>
    <col min="6771" max="6771" width="179.21875" bestFit="1" customWidth="1"/>
    <col min="6772" max="6772" width="51.6640625" bestFit="1" customWidth="1"/>
    <col min="6773" max="6773" width="51.88671875" bestFit="1" customWidth="1"/>
    <col min="6774" max="6774" width="55.44140625" bestFit="1" customWidth="1"/>
    <col min="6775" max="6775" width="68.21875" bestFit="1" customWidth="1"/>
    <col min="6776" max="6777" width="57.21875" bestFit="1" customWidth="1"/>
    <col min="6778" max="6778" width="70.77734375" bestFit="1" customWidth="1"/>
    <col min="6779" max="6779" width="77.5546875" bestFit="1" customWidth="1"/>
    <col min="6780" max="6780" width="50.88671875" bestFit="1" customWidth="1"/>
    <col min="6781" max="6783" width="56.21875" bestFit="1" customWidth="1"/>
    <col min="6784" max="6784" width="69.88671875" bestFit="1" customWidth="1"/>
    <col min="6785" max="6785" width="95.33203125" bestFit="1" customWidth="1"/>
    <col min="6786" max="6786" width="98.88671875" bestFit="1" customWidth="1"/>
    <col min="6787" max="6787" width="72.44140625" bestFit="1" customWidth="1"/>
    <col min="6788" max="6789" width="71.33203125" bestFit="1" customWidth="1"/>
    <col min="6790" max="6790" width="70.33203125" bestFit="1" customWidth="1"/>
    <col min="6791" max="6791" width="71.33203125" bestFit="1" customWidth="1"/>
    <col min="6792" max="6792" width="55.44140625" bestFit="1" customWidth="1"/>
    <col min="6793" max="6793" width="69.6640625" bestFit="1" customWidth="1"/>
    <col min="6794" max="6794" width="75.109375" bestFit="1" customWidth="1"/>
    <col min="6795" max="6795" width="59" bestFit="1" customWidth="1"/>
    <col min="6796" max="6796" width="108.33203125" bestFit="1" customWidth="1"/>
    <col min="6797" max="6797" width="53.77734375" bestFit="1" customWidth="1"/>
    <col min="6798" max="6798" width="56.33203125" bestFit="1" customWidth="1"/>
    <col min="6799" max="6799" width="68" bestFit="1" customWidth="1"/>
    <col min="6800" max="6800" width="56.33203125" bestFit="1" customWidth="1"/>
    <col min="6801" max="6801" width="46.44140625" bestFit="1" customWidth="1"/>
    <col min="6802" max="6802" width="73.21875" bestFit="1" customWidth="1"/>
    <col min="6803" max="6803" width="95.5546875" bestFit="1" customWidth="1"/>
    <col min="6804" max="6804" width="52" bestFit="1" customWidth="1"/>
    <col min="6805" max="6805" width="50.88671875" bestFit="1" customWidth="1"/>
    <col min="6806" max="6806" width="89.33203125" bestFit="1" customWidth="1"/>
    <col min="6807" max="6807" width="61" bestFit="1" customWidth="1"/>
    <col min="6808" max="6808" width="57.21875" bestFit="1" customWidth="1"/>
    <col min="6809" max="6809" width="65.44140625" bestFit="1" customWidth="1"/>
    <col min="6810" max="6810" width="73.88671875" bestFit="1" customWidth="1"/>
    <col min="6811" max="6811" width="74.88671875" bestFit="1" customWidth="1"/>
    <col min="6812" max="6812" width="67.44140625" bestFit="1" customWidth="1"/>
    <col min="6813" max="6813" width="64.77734375" bestFit="1" customWidth="1"/>
    <col min="6814" max="6814" width="50.6640625" bestFit="1" customWidth="1"/>
    <col min="6815" max="6815" width="109.88671875" bestFit="1" customWidth="1"/>
    <col min="6816" max="6816" width="104.77734375" bestFit="1" customWidth="1"/>
    <col min="6817" max="6817" width="53.109375" bestFit="1" customWidth="1"/>
    <col min="6818" max="6818" width="75" bestFit="1" customWidth="1"/>
    <col min="6819" max="6819" width="53.33203125" bestFit="1" customWidth="1"/>
    <col min="6820" max="6820" width="64.21875" bestFit="1" customWidth="1"/>
    <col min="6821" max="6821" width="58.33203125" bestFit="1" customWidth="1"/>
    <col min="6822" max="6822" width="57.33203125" bestFit="1" customWidth="1"/>
    <col min="6823" max="6823" width="63.44140625" bestFit="1" customWidth="1"/>
    <col min="6824" max="6824" width="64" bestFit="1" customWidth="1"/>
    <col min="6825" max="6825" width="62.44140625" bestFit="1" customWidth="1"/>
    <col min="6826" max="6826" width="64.77734375" bestFit="1" customWidth="1"/>
    <col min="6827" max="6827" width="96" bestFit="1" customWidth="1"/>
    <col min="6828" max="6828" width="58.21875" bestFit="1" customWidth="1"/>
    <col min="6829" max="6829" width="48.6640625" bestFit="1" customWidth="1"/>
    <col min="6830" max="6830" width="57.44140625" bestFit="1" customWidth="1"/>
    <col min="6831" max="6832" width="50.33203125" bestFit="1" customWidth="1"/>
    <col min="6833" max="6833" width="59.44140625" bestFit="1" customWidth="1"/>
    <col min="6834" max="6834" width="70.33203125" bestFit="1" customWidth="1"/>
    <col min="6835" max="6835" width="81.44140625" bestFit="1" customWidth="1"/>
    <col min="6836" max="6836" width="54.33203125" bestFit="1" customWidth="1"/>
    <col min="6837" max="6837" width="65.6640625" bestFit="1" customWidth="1"/>
    <col min="6838" max="6838" width="66.6640625" bestFit="1" customWidth="1"/>
    <col min="6839" max="6839" width="57.21875" bestFit="1" customWidth="1"/>
    <col min="6840" max="6840" width="57.44140625" bestFit="1" customWidth="1"/>
    <col min="6841" max="6841" width="56.33203125" bestFit="1" customWidth="1"/>
    <col min="6842" max="6842" width="63" bestFit="1" customWidth="1"/>
    <col min="6843" max="6843" width="61.88671875" bestFit="1" customWidth="1"/>
    <col min="6844" max="6844" width="49" bestFit="1" customWidth="1"/>
    <col min="6845" max="6845" width="51.109375" bestFit="1" customWidth="1"/>
    <col min="6846" max="6846" width="74.44140625" bestFit="1" customWidth="1"/>
    <col min="6847" max="6847" width="78.77734375" bestFit="1" customWidth="1"/>
    <col min="6848" max="6848" width="70.6640625" bestFit="1" customWidth="1"/>
    <col min="6849" max="6849" width="62.33203125" bestFit="1" customWidth="1"/>
    <col min="6850" max="6850" width="49.88671875" bestFit="1" customWidth="1"/>
    <col min="6851" max="6852" width="54.5546875" bestFit="1" customWidth="1"/>
    <col min="6853" max="6853" width="53.5546875" bestFit="1" customWidth="1"/>
    <col min="6854" max="6855" width="54" bestFit="1" customWidth="1"/>
    <col min="6856" max="6856" width="53" bestFit="1" customWidth="1"/>
    <col min="6857" max="6857" width="56.44140625" bestFit="1" customWidth="1"/>
    <col min="6858" max="6858" width="58" bestFit="1" customWidth="1"/>
    <col min="6859" max="6859" width="53.44140625" bestFit="1" customWidth="1"/>
    <col min="6860" max="6860" width="52.44140625" bestFit="1" customWidth="1"/>
    <col min="6861" max="6861" width="71.21875" bestFit="1" customWidth="1"/>
    <col min="6862" max="6862" width="50.44140625" bestFit="1" customWidth="1"/>
    <col min="6863" max="6863" width="49.44140625" bestFit="1" customWidth="1"/>
    <col min="6864" max="6864" width="47.44140625" bestFit="1" customWidth="1"/>
    <col min="6865" max="6865" width="48.44140625" bestFit="1" customWidth="1"/>
    <col min="6866" max="6866" width="47.44140625" bestFit="1" customWidth="1"/>
    <col min="6867" max="6867" width="61.44140625" bestFit="1" customWidth="1"/>
    <col min="6868" max="6868" width="55.88671875" bestFit="1" customWidth="1"/>
    <col min="6869" max="6869" width="64.6640625" bestFit="1" customWidth="1"/>
    <col min="6870" max="6870" width="91.6640625" bestFit="1" customWidth="1"/>
    <col min="6871" max="6871" width="53.77734375" bestFit="1" customWidth="1"/>
    <col min="6872" max="6872" width="109.88671875" bestFit="1" customWidth="1"/>
    <col min="6873" max="6873" width="55.33203125" bestFit="1" customWidth="1"/>
    <col min="6874" max="6874" width="73.77734375" bestFit="1" customWidth="1"/>
    <col min="6875" max="6875" width="59.88671875" bestFit="1" customWidth="1"/>
    <col min="6876" max="6876" width="83.33203125" bestFit="1" customWidth="1"/>
    <col min="6877" max="6877" width="61.88671875" bestFit="1" customWidth="1"/>
    <col min="6878" max="6879" width="50.21875" bestFit="1" customWidth="1"/>
    <col min="6880" max="6880" width="53.21875" bestFit="1" customWidth="1"/>
    <col min="6881" max="6883" width="49.88671875" bestFit="1" customWidth="1"/>
    <col min="6884" max="6884" width="48.88671875" bestFit="1" customWidth="1"/>
    <col min="6885" max="6885" width="63.5546875" bestFit="1" customWidth="1"/>
    <col min="6886" max="6886" width="58.21875" bestFit="1" customWidth="1"/>
    <col min="6887" max="6887" width="52.88671875" bestFit="1" customWidth="1"/>
    <col min="6888" max="6888" width="63.77734375" bestFit="1" customWidth="1"/>
    <col min="6889" max="6889" width="61.33203125" bestFit="1" customWidth="1"/>
    <col min="6890" max="6890" width="62.44140625" bestFit="1" customWidth="1"/>
    <col min="6891" max="6891" width="61.109375" bestFit="1" customWidth="1"/>
    <col min="6892" max="6892" width="83.5546875" bestFit="1" customWidth="1"/>
    <col min="6893" max="6893" width="71.33203125" bestFit="1" customWidth="1"/>
    <col min="6894" max="6895" width="51" bestFit="1" customWidth="1"/>
    <col min="6896" max="6896" width="64.6640625" bestFit="1" customWidth="1"/>
    <col min="6897" max="6897" width="67.33203125" bestFit="1" customWidth="1"/>
    <col min="6898" max="6898" width="64.5546875" bestFit="1" customWidth="1"/>
    <col min="6899" max="6899" width="52.5546875" bestFit="1" customWidth="1"/>
    <col min="6900" max="6900" width="55.5546875" bestFit="1" customWidth="1"/>
    <col min="6901" max="6901" width="60.6640625" bestFit="1" customWidth="1"/>
    <col min="6902" max="6902" width="48.6640625" bestFit="1" customWidth="1"/>
    <col min="6903" max="6903" width="65" bestFit="1" customWidth="1"/>
    <col min="6904" max="6905" width="69" bestFit="1" customWidth="1"/>
    <col min="6906" max="6906" width="82.33203125" bestFit="1" customWidth="1"/>
    <col min="6907" max="6907" width="60.5546875" bestFit="1" customWidth="1"/>
    <col min="6908" max="6908" width="68.33203125" bestFit="1" customWidth="1"/>
    <col min="6909" max="6909" width="46.5546875" bestFit="1" customWidth="1"/>
    <col min="6910" max="6910" width="65.88671875" bestFit="1" customWidth="1"/>
    <col min="6911" max="6911" width="70.21875" bestFit="1" customWidth="1"/>
    <col min="6912" max="6912" width="76.21875" bestFit="1" customWidth="1"/>
    <col min="6913" max="6913" width="78.109375" bestFit="1" customWidth="1"/>
    <col min="6914" max="6914" width="67.5546875" bestFit="1" customWidth="1"/>
    <col min="6915" max="6915" width="59.77734375" bestFit="1" customWidth="1"/>
    <col min="6916" max="6916" width="70.109375" bestFit="1" customWidth="1"/>
    <col min="6917" max="6917" width="64.21875" bestFit="1" customWidth="1"/>
    <col min="6918" max="6918" width="61.88671875" bestFit="1" customWidth="1"/>
    <col min="6919" max="6919" width="55.77734375" bestFit="1" customWidth="1"/>
    <col min="6920" max="6920" width="52.44140625" bestFit="1" customWidth="1"/>
    <col min="6921" max="6921" width="63.88671875" bestFit="1" customWidth="1"/>
    <col min="6922" max="6922" width="65.6640625" bestFit="1" customWidth="1"/>
    <col min="6923" max="6923" width="68.33203125" bestFit="1" customWidth="1"/>
    <col min="6924" max="6924" width="57.6640625" bestFit="1" customWidth="1"/>
    <col min="6925" max="6925" width="69.6640625" bestFit="1" customWidth="1"/>
    <col min="6926" max="6926" width="63.33203125" bestFit="1" customWidth="1"/>
    <col min="6927" max="6927" width="70.109375" bestFit="1" customWidth="1"/>
    <col min="6928" max="6928" width="65.88671875" bestFit="1" customWidth="1"/>
    <col min="6929" max="6929" width="67.33203125" bestFit="1" customWidth="1"/>
    <col min="6930" max="6931" width="58.109375" bestFit="1" customWidth="1"/>
    <col min="6932" max="6932" width="59.5546875" bestFit="1" customWidth="1"/>
    <col min="6933" max="6933" width="56" bestFit="1" customWidth="1"/>
    <col min="6934" max="6934" width="55.88671875" bestFit="1" customWidth="1"/>
    <col min="6935" max="6935" width="54.88671875" bestFit="1" customWidth="1"/>
    <col min="6936" max="6936" width="63" bestFit="1" customWidth="1"/>
    <col min="6937" max="6937" width="104.109375" bestFit="1" customWidth="1"/>
    <col min="6938" max="6938" width="69" bestFit="1" customWidth="1"/>
    <col min="6939" max="6939" width="67.88671875" bestFit="1" customWidth="1"/>
    <col min="6940" max="6940" width="57.21875" bestFit="1" customWidth="1"/>
    <col min="6941" max="6941" width="60.33203125" bestFit="1" customWidth="1"/>
    <col min="6942" max="6942" width="59.33203125" bestFit="1" customWidth="1"/>
    <col min="6943" max="6943" width="64.33203125" bestFit="1" customWidth="1"/>
    <col min="6944" max="6944" width="58.109375" bestFit="1" customWidth="1"/>
    <col min="6945" max="6945" width="55.109375" bestFit="1" customWidth="1"/>
    <col min="6946" max="6946" width="54.109375" bestFit="1" customWidth="1"/>
    <col min="6947" max="6947" width="73.33203125" bestFit="1" customWidth="1"/>
    <col min="6948" max="6948" width="79.21875" bestFit="1" customWidth="1"/>
    <col min="6949" max="6949" width="91.44140625" bestFit="1" customWidth="1"/>
    <col min="6950" max="6950" width="66.5546875" bestFit="1" customWidth="1"/>
    <col min="6951" max="6951" width="55.33203125" bestFit="1" customWidth="1"/>
    <col min="6952" max="6952" width="54.6640625" bestFit="1" customWidth="1"/>
    <col min="6953" max="6953" width="68" bestFit="1" customWidth="1"/>
    <col min="6954" max="6954" width="64.88671875" bestFit="1" customWidth="1"/>
    <col min="6955" max="6955" width="48.88671875" bestFit="1" customWidth="1"/>
    <col min="6956" max="6956" width="56.33203125" bestFit="1" customWidth="1"/>
    <col min="6957" max="6958" width="53.77734375" bestFit="1" customWidth="1"/>
    <col min="6959" max="6959" width="55.44140625" bestFit="1" customWidth="1"/>
    <col min="6960" max="6960" width="63.44140625" bestFit="1" customWidth="1"/>
    <col min="6961" max="6961" width="52.5546875" bestFit="1" customWidth="1"/>
    <col min="6962" max="6962" width="51.109375" bestFit="1" customWidth="1"/>
    <col min="6963" max="6963" width="52.77734375" bestFit="1" customWidth="1"/>
    <col min="6964" max="6964" width="61.21875" bestFit="1" customWidth="1"/>
    <col min="6965" max="6967" width="79.109375" bestFit="1" customWidth="1"/>
    <col min="6968" max="6968" width="50.44140625" bestFit="1" customWidth="1"/>
    <col min="6969" max="6969" width="51.21875" bestFit="1" customWidth="1"/>
    <col min="6970" max="6970" width="56.33203125" bestFit="1" customWidth="1"/>
    <col min="6971" max="6971" width="58.109375" bestFit="1" customWidth="1"/>
    <col min="6972" max="6972" width="71" bestFit="1" customWidth="1"/>
    <col min="6973" max="6973" width="70.77734375" bestFit="1" customWidth="1"/>
    <col min="6974" max="6974" width="114" bestFit="1" customWidth="1"/>
    <col min="6975" max="6975" width="121.44140625" bestFit="1" customWidth="1"/>
    <col min="6976" max="6977" width="62.33203125" bestFit="1" customWidth="1"/>
    <col min="6978" max="6978" width="106.6640625" bestFit="1" customWidth="1"/>
    <col min="6979" max="6979" width="68.88671875" bestFit="1" customWidth="1"/>
    <col min="6980" max="6980" width="68.5546875" bestFit="1" customWidth="1"/>
    <col min="6981" max="6981" width="69.5546875" bestFit="1" customWidth="1"/>
    <col min="6982" max="6982" width="111.88671875" bestFit="1" customWidth="1"/>
    <col min="6983" max="6983" width="87.77734375" bestFit="1" customWidth="1"/>
    <col min="6984" max="6984" width="78.33203125" bestFit="1" customWidth="1"/>
    <col min="6985" max="6985" width="76.21875" bestFit="1" customWidth="1"/>
    <col min="6986" max="6986" width="58.6640625" bestFit="1" customWidth="1"/>
    <col min="6987" max="6987" width="77.44140625" bestFit="1" customWidth="1"/>
    <col min="6988" max="6988" width="79.77734375" bestFit="1" customWidth="1"/>
    <col min="6989" max="6989" width="52.77734375" bestFit="1" customWidth="1"/>
    <col min="6990" max="6990" width="54.109375" bestFit="1" customWidth="1"/>
    <col min="6991" max="6991" width="89.6640625" bestFit="1" customWidth="1"/>
    <col min="6992" max="6992" width="53.6640625" bestFit="1" customWidth="1"/>
    <col min="6993" max="6993" width="52.6640625" bestFit="1" customWidth="1"/>
    <col min="6994" max="6994" width="51.109375" bestFit="1" customWidth="1"/>
    <col min="6995" max="6995" width="75.21875" bestFit="1" customWidth="1"/>
    <col min="6996" max="6996" width="52" bestFit="1" customWidth="1"/>
    <col min="6997" max="6998" width="50.44140625" bestFit="1" customWidth="1"/>
    <col min="6999" max="6999" width="61.6640625" bestFit="1" customWidth="1"/>
    <col min="7000" max="7001" width="49.5546875" bestFit="1" customWidth="1"/>
    <col min="7002" max="7002" width="50.5546875" bestFit="1" customWidth="1"/>
    <col min="7003" max="7003" width="49.5546875" bestFit="1" customWidth="1"/>
    <col min="7004" max="7004" width="48" bestFit="1" customWidth="1"/>
    <col min="7005" max="7005" width="65.44140625" bestFit="1" customWidth="1"/>
    <col min="7006" max="7007" width="50.77734375" bestFit="1" customWidth="1"/>
    <col min="7008" max="7008" width="51.33203125" bestFit="1" customWidth="1"/>
    <col min="7009" max="7009" width="50.77734375" bestFit="1" customWidth="1"/>
    <col min="7010" max="7010" width="58.44140625" bestFit="1" customWidth="1"/>
    <col min="7011" max="7011" width="93.44140625" bestFit="1" customWidth="1"/>
    <col min="7012" max="7012" width="49.21875" bestFit="1" customWidth="1"/>
    <col min="7013" max="7013" width="48.21875" bestFit="1" customWidth="1"/>
    <col min="7014" max="7014" width="51.44140625" bestFit="1" customWidth="1"/>
    <col min="7015" max="7015" width="52.77734375" bestFit="1" customWidth="1"/>
    <col min="7016" max="7016" width="51.6640625" bestFit="1" customWidth="1"/>
    <col min="7017" max="7017" width="59.21875" bestFit="1" customWidth="1"/>
    <col min="7018" max="7018" width="61.77734375" bestFit="1" customWidth="1"/>
    <col min="7019" max="7019" width="54.6640625" bestFit="1" customWidth="1"/>
    <col min="7020" max="7020" width="66.109375" bestFit="1" customWidth="1"/>
    <col min="7021" max="7021" width="66.44140625" bestFit="1" customWidth="1"/>
    <col min="7022" max="7022" width="58.44140625" bestFit="1" customWidth="1"/>
    <col min="7023" max="7023" width="61.5546875" bestFit="1" customWidth="1"/>
    <col min="7024" max="7024" width="63.5546875" bestFit="1" customWidth="1"/>
    <col min="7025" max="7025" width="51.5546875" bestFit="1" customWidth="1"/>
    <col min="7026" max="7026" width="52.88671875" bestFit="1" customWidth="1"/>
    <col min="7027" max="7027" width="71.88671875" bestFit="1" customWidth="1"/>
    <col min="7028" max="7028" width="70.88671875" bestFit="1" customWidth="1"/>
    <col min="7029" max="7029" width="77.77734375" bestFit="1" customWidth="1"/>
    <col min="7030" max="7030" width="76.6640625" bestFit="1" customWidth="1"/>
    <col min="7031" max="7032" width="60.109375" bestFit="1" customWidth="1"/>
    <col min="7033" max="7033" width="54.6640625" bestFit="1" customWidth="1"/>
    <col min="7034" max="7034" width="66.33203125" bestFit="1" customWidth="1"/>
    <col min="7035" max="7035" width="73" bestFit="1" customWidth="1"/>
    <col min="7036" max="7036" width="73.44140625" bestFit="1" customWidth="1"/>
    <col min="7037" max="7037" width="74.109375" bestFit="1" customWidth="1"/>
    <col min="7038" max="7038" width="71.88671875" bestFit="1" customWidth="1"/>
    <col min="7039" max="7039" width="53.5546875" bestFit="1" customWidth="1"/>
    <col min="7040" max="7040" width="57.33203125" bestFit="1" customWidth="1"/>
    <col min="7041" max="7041" width="53.6640625" bestFit="1" customWidth="1"/>
    <col min="7042" max="7042" width="99.33203125" bestFit="1" customWidth="1"/>
    <col min="7043" max="7043" width="100.109375" bestFit="1" customWidth="1"/>
    <col min="7044" max="7044" width="61.6640625" bestFit="1" customWidth="1"/>
    <col min="7045" max="7046" width="58.6640625" bestFit="1" customWidth="1"/>
    <col min="7047" max="7047" width="63.5546875" bestFit="1" customWidth="1"/>
    <col min="7048" max="7048" width="68.109375" bestFit="1" customWidth="1"/>
    <col min="7049" max="7049" width="71.77734375" bestFit="1" customWidth="1"/>
    <col min="7050" max="7050" width="73.44140625" bestFit="1" customWidth="1"/>
    <col min="7051" max="7051" width="71.6640625" bestFit="1" customWidth="1"/>
    <col min="7052" max="7052" width="76.21875" bestFit="1" customWidth="1"/>
    <col min="7053" max="7053" width="71" bestFit="1" customWidth="1"/>
    <col min="7054" max="7054" width="65.5546875" bestFit="1" customWidth="1"/>
    <col min="7055" max="7055" width="74" bestFit="1" customWidth="1"/>
    <col min="7056" max="7056" width="85.77734375" bestFit="1" customWidth="1"/>
    <col min="7057" max="7057" width="58.77734375" bestFit="1" customWidth="1"/>
    <col min="7058" max="7058" width="93.5546875" bestFit="1" customWidth="1"/>
    <col min="7059" max="7059" width="74.21875" bestFit="1" customWidth="1"/>
    <col min="7060" max="7060" width="52.88671875" bestFit="1" customWidth="1"/>
    <col min="7061" max="7061" width="62.77734375" bestFit="1" customWidth="1"/>
    <col min="7062" max="7062" width="63.109375" bestFit="1" customWidth="1"/>
    <col min="7063" max="7063" width="50.6640625" bestFit="1" customWidth="1"/>
    <col min="7064" max="7064" width="51.33203125" bestFit="1" customWidth="1"/>
    <col min="7065" max="7065" width="50.33203125" bestFit="1" customWidth="1"/>
    <col min="7066" max="7066" width="55.88671875" bestFit="1" customWidth="1"/>
    <col min="7067" max="7067" width="75" bestFit="1" customWidth="1"/>
    <col min="7068" max="7068" width="57.33203125" bestFit="1" customWidth="1"/>
    <col min="7069" max="7069" width="52.33203125" bestFit="1" customWidth="1"/>
    <col min="7070" max="7070" width="69.5546875" bestFit="1" customWidth="1"/>
    <col min="7071" max="7071" width="50.77734375" bestFit="1" customWidth="1"/>
    <col min="7072" max="7072" width="75.77734375" bestFit="1" customWidth="1"/>
    <col min="7073" max="7073" width="99" bestFit="1" customWidth="1"/>
    <col min="7074" max="7074" width="112.5546875" bestFit="1" customWidth="1"/>
    <col min="7075" max="7075" width="58" bestFit="1" customWidth="1"/>
    <col min="7076" max="7076" width="53.5546875" bestFit="1" customWidth="1"/>
    <col min="7077" max="7077" width="68.6640625" bestFit="1" customWidth="1"/>
    <col min="7078" max="7078" width="63.5546875" bestFit="1" customWidth="1"/>
    <col min="7079" max="7079" width="63" bestFit="1" customWidth="1"/>
    <col min="7080" max="7080" width="54.109375" bestFit="1" customWidth="1"/>
    <col min="7081" max="7081" width="53" bestFit="1" customWidth="1"/>
    <col min="7082" max="7082" width="62.5546875" bestFit="1" customWidth="1"/>
    <col min="7083" max="7083" width="53.33203125" bestFit="1" customWidth="1"/>
    <col min="7084" max="7085" width="52.33203125" bestFit="1" customWidth="1"/>
    <col min="7086" max="7086" width="58.109375" bestFit="1" customWidth="1"/>
    <col min="7087" max="7087" width="56.6640625" bestFit="1" customWidth="1"/>
    <col min="7088" max="7088" width="48.33203125" bestFit="1" customWidth="1"/>
    <col min="7089" max="7089" width="58.88671875" bestFit="1" customWidth="1"/>
    <col min="7090" max="7090" width="54.21875" bestFit="1" customWidth="1"/>
    <col min="7091" max="7091" width="53.21875" bestFit="1" customWidth="1"/>
    <col min="7092" max="7092" width="61.109375" bestFit="1" customWidth="1"/>
    <col min="7093" max="7093" width="73.77734375" bestFit="1" customWidth="1"/>
    <col min="7094" max="7094" width="50.21875" bestFit="1" customWidth="1"/>
    <col min="7095" max="7095" width="62.88671875" bestFit="1" customWidth="1"/>
    <col min="7096" max="7096" width="52.6640625" bestFit="1" customWidth="1"/>
    <col min="7097" max="7097" width="58.5546875" bestFit="1" customWidth="1"/>
    <col min="7098" max="7098" width="65.109375" bestFit="1" customWidth="1"/>
    <col min="7099" max="7099" width="112.5546875" bestFit="1" customWidth="1"/>
    <col min="7100" max="7100" width="115.5546875" bestFit="1" customWidth="1"/>
    <col min="7101" max="7101" width="82.5546875" bestFit="1" customWidth="1"/>
    <col min="7102" max="7102" width="67.6640625" bestFit="1" customWidth="1"/>
    <col min="7103" max="7103" width="83.33203125" bestFit="1" customWidth="1"/>
    <col min="7104" max="7104" width="76.44140625" bestFit="1" customWidth="1"/>
    <col min="7105" max="7105" width="79.6640625" bestFit="1" customWidth="1"/>
    <col min="7106" max="7106" width="78.109375" bestFit="1" customWidth="1"/>
    <col min="7107" max="7107" width="55.5546875" bestFit="1" customWidth="1"/>
    <col min="7108" max="7108" width="88.33203125" bestFit="1" customWidth="1"/>
    <col min="7109" max="7109" width="71.5546875" bestFit="1" customWidth="1"/>
    <col min="7110" max="7110" width="64.5546875" bestFit="1" customWidth="1"/>
    <col min="7111" max="7111" width="70" bestFit="1" customWidth="1"/>
    <col min="7112" max="7112" width="63.33203125" bestFit="1" customWidth="1"/>
    <col min="7113" max="7114" width="54.21875" bestFit="1" customWidth="1"/>
    <col min="7115" max="7115" width="69.109375" bestFit="1" customWidth="1"/>
    <col min="7116" max="7116" width="66" bestFit="1" customWidth="1"/>
    <col min="7117" max="7117" width="54.33203125" bestFit="1" customWidth="1"/>
    <col min="7118" max="7118" width="59" bestFit="1" customWidth="1"/>
    <col min="7119" max="7119" width="68.33203125" bestFit="1" customWidth="1"/>
    <col min="7120" max="7120" width="55.5546875" bestFit="1" customWidth="1"/>
    <col min="7121" max="7121" width="75.109375" bestFit="1" customWidth="1"/>
    <col min="7122" max="7122" width="52" bestFit="1" customWidth="1"/>
    <col min="7123" max="7123" width="59.77734375" bestFit="1" customWidth="1"/>
    <col min="7124" max="7124" width="57.33203125" bestFit="1" customWidth="1"/>
    <col min="7125" max="7125" width="67.6640625" bestFit="1" customWidth="1"/>
    <col min="7126" max="7126" width="70.33203125" bestFit="1" customWidth="1"/>
    <col min="7127" max="7127" width="59.88671875" bestFit="1" customWidth="1"/>
    <col min="7128" max="7128" width="53.44140625" bestFit="1" customWidth="1"/>
    <col min="7129" max="7129" width="63" bestFit="1" customWidth="1"/>
    <col min="7130" max="7130" width="60.88671875" bestFit="1" customWidth="1"/>
    <col min="7131" max="7131" width="80.21875" bestFit="1" customWidth="1"/>
    <col min="7132" max="7132" width="75.77734375" bestFit="1" customWidth="1"/>
    <col min="7133" max="7133" width="67" bestFit="1" customWidth="1"/>
    <col min="7134" max="7134" width="87.109375" bestFit="1" customWidth="1"/>
    <col min="7135" max="7135" width="77.88671875" bestFit="1" customWidth="1"/>
    <col min="7136" max="7136" width="63.33203125" bestFit="1" customWidth="1"/>
    <col min="7137" max="7137" width="66.33203125" bestFit="1" customWidth="1"/>
    <col min="7138" max="7138" width="65.33203125" bestFit="1" customWidth="1"/>
    <col min="7139" max="7139" width="56" bestFit="1" customWidth="1"/>
    <col min="7140" max="7140" width="58.109375" bestFit="1" customWidth="1"/>
    <col min="7141" max="7141" width="46.5546875" bestFit="1" customWidth="1"/>
    <col min="7142" max="7142" width="54.77734375" bestFit="1" customWidth="1"/>
    <col min="7143" max="7143" width="63.33203125" bestFit="1" customWidth="1"/>
    <col min="7144" max="7144" width="47.77734375" bestFit="1" customWidth="1"/>
    <col min="7145" max="7145" width="51.21875" bestFit="1" customWidth="1"/>
    <col min="7146" max="7146" width="51.44140625" bestFit="1" customWidth="1"/>
    <col min="7147" max="7147" width="58.33203125" bestFit="1" customWidth="1"/>
    <col min="7148" max="7148" width="49.109375" bestFit="1" customWidth="1"/>
    <col min="7149" max="7149" width="67.77734375" bestFit="1" customWidth="1"/>
    <col min="7150" max="7150" width="62.6640625" bestFit="1" customWidth="1"/>
    <col min="7151" max="7151" width="52.109375" bestFit="1" customWidth="1"/>
    <col min="7152" max="7152" width="52.5546875" bestFit="1" customWidth="1"/>
    <col min="7153" max="7153" width="52.77734375" bestFit="1" customWidth="1"/>
    <col min="7154" max="7154" width="54" bestFit="1" customWidth="1"/>
    <col min="7155" max="7155" width="53" bestFit="1" customWidth="1"/>
    <col min="7156" max="7156" width="54.77734375" bestFit="1" customWidth="1"/>
    <col min="7157" max="7157" width="53.5546875" bestFit="1" customWidth="1"/>
    <col min="7158" max="7158" width="59.5546875" bestFit="1" customWidth="1"/>
    <col min="7159" max="7159" width="55.5546875" bestFit="1" customWidth="1"/>
    <col min="7160" max="7160" width="57.109375" bestFit="1" customWidth="1"/>
    <col min="7161" max="7161" width="67.44140625" bestFit="1" customWidth="1"/>
    <col min="7162" max="7162" width="62.88671875" bestFit="1" customWidth="1"/>
    <col min="7163" max="7163" width="76.6640625" bestFit="1" customWidth="1"/>
    <col min="7164" max="7164" width="64.21875" bestFit="1" customWidth="1"/>
    <col min="7165" max="7165" width="90.109375" bestFit="1" customWidth="1"/>
    <col min="7166" max="7166" width="95" bestFit="1" customWidth="1"/>
    <col min="7167" max="7167" width="62.44140625" bestFit="1" customWidth="1"/>
    <col min="7168" max="7168" width="57.109375" bestFit="1" customWidth="1"/>
    <col min="7169" max="7169" width="89.44140625" bestFit="1" customWidth="1"/>
    <col min="7170" max="7170" width="51.33203125" bestFit="1" customWidth="1"/>
    <col min="7171" max="7171" width="48.33203125" bestFit="1" customWidth="1"/>
    <col min="7172" max="7172" width="48.5546875" bestFit="1" customWidth="1"/>
    <col min="7173" max="7173" width="59.109375" bestFit="1" customWidth="1"/>
    <col min="7174" max="7174" width="60.6640625" bestFit="1" customWidth="1"/>
    <col min="7175" max="7176" width="52.44140625" bestFit="1" customWidth="1"/>
    <col min="7177" max="7177" width="50.109375" bestFit="1" customWidth="1"/>
    <col min="7178" max="7178" width="57.5546875" bestFit="1" customWidth="1"/>
    <col min="7179" max="7179" width="49.109375" bestFit="1" customWidth="1"/>
    <col min="7180" max="7180" width="11.88671875" bestFit="1" customWidth="1"/>
    <col min="7181" max="7181" width="9" bestFit="1" customWidth="1"/>
    <col min="7182" max="7182" width="8" bestFit="1" customWidth="1"/>
    <col min="7183" max="7183" width="6" bestFit="1" customWidth="1"/>
    <col min="7184" max="7186" width="9" bestFit="1" customWidth="1"/>
    <col min="7187" max="7187" width="6" bestFit="1" customWidth="1"/>
    <col min="7188" max="7188" width="9" bestFit="1" customWidth="1"/>
    <col min="7189" max="7189" width="6" bestFit="1" customWidth="1"/>
    <col min="7190" max="7192" width="9" bestFit="1" customWidth="1"/>
    <col min="7193" max="7193" width="6" bestFit="1" customWidth="1"/>
    <col min="7194" max="7195" width="9" bestFit="1" customWidth="1"/>
    <col min="7196" max="7196" width="8" bestFit="1" customWidth="1"/>
    <col min="7197" max="7197" width="6" bestFit="1" customWidth="1"/>
    <col min="7198" max="7199" width="9" bestFit="1" customWidth="1"/>
    <col min="7200" max="7200" width="8" bestFit="1" customWidth="1"/>
    <col min="7201" max="7201" width="6" bestFit="1" customWidth="1"/>
    <col min="7202" max="7203" width="9" bestFit="1" customWidth="1"/>
    <col min="7204" max="7204" width="8" bestFit="1" customWidth="1"/>
    <col min="7205" max="7205" width="9" bestFit="1" customWidth="1"/>
    <col min="7206" max="7206" width="6" bestFit="1" customWidth="1"/>
    <col min="7207" max="7207" width="9" bestFit="1" customWidth="1"/>
    <col min="7208" max="7208" width="6" bestFit="1" customWidth="1"/>
    <col min="7209" max="7209" width="8" bestFit="1" customWidth="1"/>
    <col min="7210" max="7210" width="9" bestFit="1" customWidth="1"/>
    <col min="7211" max="7212" width="6" bestFit="1" customWidth="1"/>
    <col min="7213" max="7214" width="9" bestFit="1" customWidth="1"/>
    <col min="7215" max="7215" width="8" bestFit="1" customWidth="1"/>
    <col min="7216" max="7216" width="6" bestFit="1" customWidth="1"/>
    <col min="7217" max="7219" width="9" bestFit="1" customWidth="1"/>
    <col min="7220" max="7220" width="6" bestFit="1" customWidth="1"/>
    <col min="7221" max="7221" width="8" bestFit="1" customWidth="1"/>
    <col min="7222" max="7222" width="9" bestFit="1" customWidth="1"/>
    <col min="7223" max="7223" width="6" bestFit="1" customWidth="1"/>
    <col min="7224" max="7226" width="9" bestFit="1" customWidth="1"/>
    <col min="7227" max="7228" width="6" bestFit="1" customWidth="1"/>
    <col min="7229" max="7230" width="9" bestFit="1" customWidth="1"/>
    <col min="7231" max="7231" width="8" bestFit="1" customWidth="1"/>
    <col min="7232" max="7232" width="9" bestFit="1" customWidth="1"/>
    <col min="7233" max="7233" width="8" bestFit="1" customWidth="1"/>
    <col min="7234" max="7234" width="9" bestFit="1" customWidth="1"/>
    <col min="7235" max="7236" width="6" bestFit="1" customWidth="1"/>
    <col min="7237" max="7237" width="8" bestFit="1" customWidth="1"/>
    <col min="7238" max="7239" width="9" bestFit="1" customWidth="1"/>
    <col min="7240" max="7240" width="8" bestFit="1" customWidth="1"/>
    <col min="7241" max="7241" width="6" bestFit="1" customWidth="1"/>
    <col min="7242" max="7242" width="9" bestFit="1" customWidth="1"/>
    <col min="7243" max="7243" width="8" bestFit="1" customWidth="1"/>
    <col min="7244" max="7244" width="9" bestFit="1" customWidth="1"/>
    <col min="7245" max="7245" width="6" bestFit="1" customWidth="1"/>
    <col min="7246" max="7247" width="8" bestFit="1" customWidth="1"/>
    <col min="7248" max="7248" width="6" bestFit="1" customWidth="1"/>
    <col min="7249" max="7249" width="9" bestFit="1" customWidth="1"/>
    <col min="7250" max="7250" width="8" bestFit="1" customWidth="1"/>
    <col min="7251" max="7257" width="9" bestFit="1" customWidth="1"/>
    <col min="7258" max="7258" width="8" bestFit="1" customWidth="1"/>
    <col min="7259" max="7259" width="9" bestFit="1" customWidth="1"/>
    <col min="7260" max="7260" width="6" bestFit="1" customWidth="1"/>
    <col min="7261" max="7263" width="9" bestFit="1" customWidth="1"/>
    <col min="7264" max="7266" width="6" bestFit="1" customWidth="1"/>
    <col min="7267" max="7271" width="9" bestFit="1" customWidth="1"/>
    <col min="7272" max="7273" width="6" bestFit="1" customWidth="1"/>
    <col min="7274" max="7277" width="9" bestFit="1" customWidth="1"/>
    <col min="7278" max="7279" width="8" bestFit="1" customWidth="1"/>
    <col min="7280" max="7283" width="9" bestFit="1" customWidth="1"/>
    <col min="7284" max="7284" width="6" bestFit="1" customWidth="1"/>
    <col min="7285" max="7287" width="9" bestFit="1" customWidth="1"/>
    <col min="7288" max="7288" width="8" bestFit="1" customWidth="1"/>
    <col min="7289" max="7289" width="6" bestFit="1" customWidth="1"/>
    <col min="7290" max="7292" width="9" bestFit="1" customWidth="1"/>
    <col min="7293" max="7293" width="6" bestFit="1" customWidth="1"/>
    <col min="7294" max="7296" width="9" bestFit="1" customWidth="1"/>
    <col min="7297" max="7298" width="6" bestFit="1" customWidth="1"/>
    <col min="7299" max="7299" width="8" bestFit="1" customWidth="1"/>
    <col min="7300" max="7300" width="9" bestFit="1" customWidth="1"/>
    <col min="7301" max="7301" width="6" bestFit="1" customWidth="1"/>
    <col min="7302" max="7302" width="9" bestFit="1" customWidth="1"/>
    <col min="7303" max="7303" width="6" bestFit="1" customWidth="1"/>
    <col min="7304" max="7304" width="9" bestFit="1" customWidth="1"/>
    <col min="7305" max="7306" width="6" bestFit="1" customWidth="1"/>
    <col min="7307" max="7307" width="9" bestFit="1" customWidth="1"/>
    <col min="7308" max="7308" width="8" bestFit="1" customWidth="1"/>
    <col min="7309" max="7309" width="9" bestFit="1" customWidth="1"/>
    <col min="7310" max="7310" width="8" bestFit="1" customWidth="1"/>
    <col min="7311" max="7314" width="9" bestFit="1" customWidth="1"/>
    <col min="7315" max="7317" width="8" bestFit="1" customWidth="1"/>
    <col min="7318" max="7319" width="6" bestFit="1" customWidth="1"/>
    <col min="7320" max="7320" width="9" bestFit="1" customWidth="1"/>
    <col min="7321" max="7321" width="6" bestFit="1" customWidth="1"/>
    <col min="7322" max="7323" width="9" bestFit="1" customWidth="1"/>
    <col min="7324" max="7324" width="6" bestFit="1" customWidth="1"/>
    <col min="7325" max="7327" width="9" bestFit="1" customWidth="1"/>
    <col min="7328" max="7328" width="6" bestFit="1" customWidth="1"/>
    <col min="7329" max="7329" width="9" bestFit="1" customWidth="1"/>
    <col min="7330" max="7330" width="6" bestFit="1" customWidth="1"/>
    <col min="7331" max="7331" width="9" bestFit="1" customWidth="1"/>
    <col min="7332" max="7332" width="8" bestFit="1" customWidth="1"/>
    <col min="7333" max="7333" width="6" bestFit="1" customWidth="1"/>
    <col min="7334" max="7335" width="9" bestFit="1" customWidth="1"/>
    <col min="7336" max="7336" width="8" bestFit="1" customWidth="1"/>
    <col min="7337" max="7339" width="6" bestFit="1" customWidth="1"/>
    <col min="7340" max="7340" width="9" bestFit="1" customWidth="1"/>
    <col min="7341" max="7341" width="8" bestFit="1" customWidth="1"/>
    <col min="7342" max="7343" width="9" bestFit="1" customWidth="1"/>
    <col min="7344" max="7344" width="6" bestFit="1" customWidth="1"/>
    <col min="7345" max="7349" width="9" bestFit="1" customWidth="1"/>
    <col min="7350" max="7350" width="6" bestFit="1" customWidth="1"/>
    <col min="7351" max="7353" width="9" bestFit="1" customWidth="1"/>
    <col min="7354" max="7355" width="8" bestFit="1" customWidth="1"/>
    <col min="7356" max="7356" width="6" bestFit="1" customWidth="1"/>
    <col min="7357" max="7357" width="8" bestFit="1" customWidth="1"/>
    <col min="7358" max="7358" width="9" bestFit="1" customWidth="1"/>
    <col min="7359" max="7359" width="6" bestFit="1" customWidth="1"/>
    <col min="7360" max="7361" width="9" bestFit="1" customWidth="1"/>
    <col min="7362" max="7362" width="6" bestFit="1" customWidth="1"/>
    <col min="7363" max="7365" width="9" bestFit="1" customWidth="1"/>
    <col min="7366" max="7367" width="6" bestFit="1" customWidth="1"/>
    <col min="7368" max="7368" width="9" bestFit="1" customWidth="1"/>
    <col min="7369" max="7370" width="8" bestFit="1" customWidth="1"/>
    <col min="7371" max="7371" width="9" bestFit="1" customWidth="1"/>
    <col min="7372" max="7373" width="6" bestFit="1" customWidth="1"/>
    <col min="7374" max="7377" width="9" bestFit="1" customWidth="1"/>
    <col min="7378" max="7379" width="6" bestFit="1" customWidth="1"/>
    <col min="7380" max="7380" width="9" bestFit="1" customWidth="1"/>
    <col min="7381" max="7381" width="6" bestFit="1" customWidth="1"/>
    <col min="7382" max="7382" width="9" bestFit="1" customWidth="1"/>
    <col min="7383" max="7384" width="6" bestFit="1" customWidth="1"/>
    <col min="7385" max="7385" width="9" bestFit="1" customWidth="1"/>
    <col min="7386" max="7386" width="8" bestFit="1" customWidth="1"/>
    <col min="7387" max="7387" width="6" bestFit="1" customWidth="1"/>
    <col min="7388" max="7390" width="9" bestFit="1" customWidth="1"/>
    <col min="7391" max="7391" width="6" bestFit="1" customWidth="1"/>
    <col min="7392" max="7393" width="9" bestFit="1" customWidth="1"/>
    <col min="7394" max="7394" width="8" bestFit="1" customWidth="1"/>
    <col min="7395" max="7395" width="6" bestFit="1" customWidth="1"/>
    <col min="7396" max="7396" width="9" bestFit="1" customWidth="1"/>
    <col min="7397" max="7397" width="6" bestFit="1" customWidth="1"/>
    <col min="7398" max="7399" width="9" bestFit="1" customWidth="1"/>
    <col min="7400" max="7400" width="6" bestFit="1" customWidth="1"/>
    <col min="7401" max="7401" width="9" bestFit="1" customWidth="1"/>
    <col min="7402" max="7402" width="6" bestFit="1" customWidth="1"/>
    <col min="7403" max="7403" width="9" bestFit="1" customWidth="1"/>
    <col min="7404" max="7404" width="8" bestFit="1" customWidth="1"/>
    <col min="7405" max="7405" width="9" bestFit="1" customWidth="1"/>
    <col min="7406" max="7406" width="8" bestFit="1" customWidth="1"/>
    <col min="7407" max="7410" width="9" bestFit="1" customWidth="1"/>
    <col min="7411" max="7411" width="8" bestFit="1" customWidth="1"/>
    <col min="7412" max="7414" width="9" bestFit="1" customWidth="1"/>
    <col min="7415" max="7415" width="6" bestFit="1" customWidth="1"/>
    <col min="7416" max="7421" width="9" bestFit="1" customWidth="1"/>
    <col min="7422" max="7422" width="6" bestFit="1" customWidth="1"/>
    <col min="7423" max="7430" width="9" bestFit="1" customWidth="1"/>
    <col min="7431" max="7431" width="6" bestFit="1" customWidth="1"/>
    <col min="7432" max="7433" width="9" bestFit="1" customWidth="1"/>
    <col min="7434" max="7434" width="8" bestFit="1" customWidth="1"/>
    <col min="7435" max="7435" width="9" bestFit="1" customWidth="1"/>
    <col min="7436" max="7436" width="8" bestFit="1" customWidth="1"/>
    <col min="7437" max="7437" width="9" bestFit="1" customWidth="1"/>
    <col min="7438" max="7440" width="6" bestFit="1" customWidth="1"/>
    <col min="7441" max="7446" width="9" bestFit="1" customWidth="1"/>
    <col min="7447" max="7448" width="6" bestFit="1" customWidth="1"/>
    <col min="7449" max="7449" width="8" bestFit="1" customWidth="1"/>
    <col min="7450" max="7450" width="9" bestFit="1" customWidth="1"/>
    <col min="7451" max="7451" width="6" bestFit="1" customWidth="1"/>
    <col min="7452" max="7453" width="8" bestFit="1" customWidth="1"/>
    <col min="7454" max="7455" width="9" bestFit="1" customWidth="1"/>
    <col min="7456" max="7456" width="8" bestFit="1" customWidth="1"/>
    <col min="7457" max="7457" width="6" bestFit="1" customWidth="1"/>
    <col min="7458" max="7459" width="9" bestFit="1" customWidth="1"/>
    <col min="7460" max="7462" width="6" bestFit="1" customWidth="1"/>
    <col min="7463" max="7463" width="9" bestFit="1" customWidth="1"/>
    <col min="7464" max="7465" width="6" bestFit="1" customWidth="1"/>
    <col min="7466" max="7466" width="8" bestFit="1" customWidth="1"/>
    <col min="7467" max="7467" width="9" bestFit="1" customWidth="1"/>
    <col min="7468" max="7468" width="6" bestFit="1" customWidth="1"/>
    <col min="7469" max="7469" width="9" bestFit="1" customWidth="1"/>
    <col min="7470" max="7470" width="6" bestFit="1" customWidth="1"/>
    <col min="7471" max="7471" width="9" bestFit="1" customWidth="1"/>
    <col min="7472" max="7472" width="6" bestFit="1" customWidth="1"/>
    <col min="7473" max="7474" width="9" bestFit="1" customWidth="1"/>
    <col min="7475" max="7476" width="6" bestFit="1" customWidth="1"/>
    <col min="7477" max="7477" width="8" bestFit="1" customWidth="1"/>
    <col min="7478" max="7479" width="6" bestFit="1" customWidth="1"/>
    <col min="7480" max="7480" width="9" bestFit="1" customWidth="1"/>
    <col min="7481" max="7482" width="6" bestFit="1" customWidth="1"/>
    <col min="7483" max="7484" width="9" bestFit="1" customWidth="1"/>
    <col min="7485" max="7485" width="6" bestFit="1" customWidth="1"/>
    <col min="7486" max="7486" width="8" bestFit="1" customWidth="1"/>
    <col min="7487" max="7488" width="9" bestFit="1" customWidth="1"/>
    <col min="7489" max="7489" width="6" bestFit="1" customWidth="1"/>
    <col min="7490" max="7491" width="9" bestFit="1" customWidth="1"/>
    <col min="7492" max="7492" width="8" bestFit="1" customWidth="1"/>
    <col min="7493" max="7493" width="9" bestFit="1" customWidth="1"/>
    <col min="7494" max="7494" width="6" bestFit="1" customWidth="1"/>
    <col min="7495" max="7495" width="9" bestFit="1" customWidth="1"/>
    <col min="7496" max="7496" width="6" bestFit="1" customWidth="1"/>
    <col min="7497" max="7497" width="9" bestFit="1" customWidth="1"/>
    <col min="7498" max="7498" width="6" bestFit="1" customWidth="1"/>
    <col min="7499" max="7499" width="9" bestFit="1" customWidth="1"/>
    <col min="7500" max="7500" width="8" bestFit="1" customWidth="1"/>
    <col min="7501" max="7501" width="9" bestFit="1" customWidth="1"/>
    <col min="7502" max="7504" width="6" bestFit="1" customWidth="1"/>
    <col min="7505" max="7505" width="8" bestFit="1" customWidth="1"/>
    <col min="7506" max="7506" width="6" bestFit="1" customWidth="1"/>
    <col min="7507" max="7508" width="9" bestFit="1" customWidth="1"/>
    <col min="7509" max="7510" width="6" bestFit="1" customWidth="1"/>
    <col min="7511" max="7511" width="9" bestFit="1" customWidth="1"/>
    <col min="7512" max="7512" width="6" bestFit="1" customWidth="1"/>
    <col min="7513" max="7514" width="9" bestFit="1" customWidth="1"/>
    <col min="7515" max="7515" width="6" bestFit="1" customWidth="1"/>
    <col min="7516" max="7516" width="9" bestFit="1" customWidth="1"/>
    <col min="7517" max="7517" width="6" bestFit="1" customWidth="1"/>
    <col min="7518" max="7518" width="9" bestFit="1" customWidth="1"/>
    <col min="7519" max="7519" width="8" bestFit="1" customWidth="1"/>
    <col min="7520" max="7520" width="6" bestFit="1" customWidth="1"/>
    <col min="7521" max="7521" width="9" bestFit="1" customWidth="1"/>
    <col min="7522" max="7522" width="6" bestFit="1" customWidth="1"/>
    <col min="7523" max="7531" width="9" bestFit="1" customWidth="1"/>
    <col min="7532" max="7532" width="6" bestFit="1" customWidth="1"/>
    <col min="7533" max="7536" width="9" bestFit="1" customWidth="1"/>
    <col min="7537" max="7538" width="6" bestFit="1" customWidth="1"/>
    <col min="7539" max="7539" width="9" bestFit="1" customWidth="1"/>
    <col min="7540" max="7541" width="6" bestFit="1" customWidth="1"/>
    <col min="7542" max="7542" width="9" bestFit="1" customWidth="1"/>
    <col min="7543" max="7544" width="8" bestFit="1" customWidth="1"/>
    <col min="7545" max="7545" width="6" bestFit="1" customWidth="1"/>
    <col min="7546" max="7546" width="8" bestFit="1" customWidth="1"/>
    <col min="7547" max="7548" width="6" bestFit="1" customWidth="1"/>
    <col min="7549" max="7550" width="9" bestFit="1" customWidth="1"/>
    <col min="7551" max="7552" width="6" bestFit="1" customWidth="1"/>
    <col min="7553" max="7553" width="9" bestFit="1" customWidth="1"/>
    <col min="7554" max="7554" width="6" bestFit="1" customWidth="1"/>
    <col min="7555" max="7556" width="8" bestFit="1" customWidth="1"/>
    <col min="7557" max="7557" width="6" bestFit="1" customWidth="1"/>
    <col min="7558" max="7559" width="9" bestFit="1" customWidth="1"/>
    <col min="7560" max="7560" width="6" bestFit="1" customWidth="1"/>
    <col min="7561" max="7562" width="9" bestFit="1" customWidth="1"/>
    <col min="7563" max="7563" width="6" bestFit="1" customWidth="1"/>
    <col min="7564" max="7564" width="8" bestFit="1" customWidth="1"/>
    <col min="7565" max="7570" width="9" bestFit="1" customWidth="1"/>
    <col min="7571" max="7571" width="6" bestFit="1" customWidth="1"/>
    <col min="7572" max="7573" width="9" bestFit="1" customWidth="1"/>
    <col min="7574" max="7574" width="8" bestFit="1" customWidth="1"/>
    <col min="7575" max="7575" width="9" bestFit="1" customWidth="1"/>
    <col min="7576" max="7576" width="8" bestFit="1" customWidth="1"/>
    <col min="7577" max="7578" width="6" bestFit="1" customWidth="1"/>
    <col min="7579" max="7579" width="9" bestFit="1" customWidth="1"/>
    <col min="7580" max="7580" width="6" bestFit="1" customWidth="1"/>
    <col min="7581" max="7581" width="9" bestFit="1" customWidth="1"/>
    <col min="7582" max="7582" width="8" bestFit="1" customWidth="1"/>
    <col min="7583" max="7584" width="6" bestFit="1" customWidth="1"/>
    <col min="7585" max="7588" width="9" bestFit="1" customWidth="1"/>
    <col min="7589" max="7589" width="6" bestFit="1" customWidth="1"/>
    <col min="7590" max="7590" width="8" bestFit="1" customWidth="1"/>
    <col min="7591" max="7592" width="9" bestFit="1" customWidth="1"/>
    <col min="7593" max="7593" width="8" bestFit="1" customWidth="1"/>
    <col min="7594" max="7594" width="9" bestFit="1" customWidth="1"/>
    <col min="7595" max="7595" width="8" bestFit="1" customWidth="1"/>
    <col min="7596" max="7596" width="9" bestFit="1" customWidth="1"/>
    <col min="7597" max="7597" width="8" bestFit="1" customWidth="1"/>
    <col min="7598" max="7598" width="9" bestFit="1" customWidth="1"/>
    <col min="7599" max="7599" width="6" bestFit="1" customWidth="1"/>
    <col min="7600" max="7605" width="9" bestFit="1" customWidth="1"/>
    <col min="7606" max="7606" width="6" bestFit="1" customWidth="1"/>
    <col min="7607" max="7607" width="9" bestFit="1" customWidth="1"/>
    <col min="7608" max="7608" width="8" bestFit="1" customWidth="1"/>
    <col min="7609" max="7612" width="9" bestFit="1" customWidth="1"/>
    <col min="7613" max="7613" width="6" bestFit="1" customWidth="1"/>
    <col min="7614" max="7614" width="9" bestFit="1" customWidth="1"/>
    <col min="7615" max="7615" width="6" bestFit="1" customWidth="1"/>
    <col min="7616" max="7616" width="9" bestFit="1" customWidth="1"/>
    <col min="7617" max="7617" width="8" bestFit="1" customWidth="1"/>
    <col min="7618" max="7619" width="9" bestFit="1" customWidth="1"/>
    <col min="7620" max="7620" width="8" bestFit="1" customWidth="1"/>
    <col min="7621" max="7622" width="9" bestFit="1" customWidth="1"/>
    <col min="7623" max="7623" width="6" bestFit="1" customWidth="1"/>
    <col min="7624" max="7624" width="8" bestFit="1" customWidth="1"/>
    <col min="7625" max="7627" width="9" bestFit="1" customWidth="1"/>
    <col min="7628" max="7628" width="6" bestFit="1" customWidth="1"/>
    <col min="7629" max="7629" width="9" bestFit="1" customWidth="1"/>
    <col min="7630" max="7630" width="6" bestFit="1" customWidth="1"/>
    <col min="7631" max="7633" width="9" bestFit="1" customWidth="1"/>
    <col min="7634" max="7634" width="6" bestFit="1" customWidth="1"/>
    <col min="7635" max="7635" width="9" bestFit="1" customWidth="1"/>
    <col min="7636" max="7636" width="8" bestFit="1" customWidth="1"/>
    <col min="7637" max="7637" width="6" bestFit="1" customWidth="1"/>
    <col min="7638" max="7638" width="9" bestFit="1" customWidth="1"/>
    <col min="7639" max="7639" width="8" bestFit="1" customWidth="1"/>
    <col min="7640" max="7646" width="9" bestFit="1" customWidth="1"/>
    <col min="7647" max="7648" width="6" bestFit="1" customWidth="1"/>
    <col min="7649" max="7649" width="9" bestFit="1" customWidth="1"/>
    <col min="7650" max="7650" width="6" bestFit="1" customWidth="1"/>
    <col min="7651" max="7654" width="9" bestFit="1" customWidth="1"/>
    <col min="7655" max="7655" width="6" bestFit="1" customWidth="1"/>
    <col min="7656" max="7659" width="9" bestFit="1" customWidth="1"/>
    <col min="7660" max="7660" width="6" bestFit="1" customWidth="1"/>
    <col min="7661" max="7662" width="9" bestFit="1" customWidth="1"/>
    <col min="7663" max="7663" width="6" bestFit="1" customWidth="1"/>
    <col min="7664" max="7667" width="9" bestFit="1" customWidth="1"/>
    <col min="7668" max="7670" width="6" bestFit="1" customWidth="1"/>
    <col min="7671" max="7677" width="9" bestFit="1" customWidth="1"/>
    <col min="7678" max="7678" width="6" bestFit="1" customWidth="1"/>
    <col min="7679" max="7679" width="9" bestFit="1" customWidth="1"/>
    <col min="7680" max="7680" width="6" bestFit="1" customWidth="1"/>
    <col min="7681" max="7681" width="9" bestFit="1" customWidth="1"/>
    <col min="7682" max="7682" width="6" bestFit="1" customWidth="1"/>
    <col min="7683" max="7684" width="9" bestFit="1" customWidth="1"/>
    <col min="7685" max="7687" width="6" bestFit="1" customWidth="1"/>
    <col min="7688" max="7688" width="9" bestFit="1" customWidth="1"/>
    <col min="7689" max="7689" width="6" bestFit="1" customWidth="1"/>
    <col min="7690" max="7690" width="9" bestFit="1" customWidth="1"/>
    <col min="7691" max="7694" width="6" bestFit="1" customWidth="1"/>
    <col min="7695" max="7699" width="9" bestFit="1" customWidth="1"/>
    <col min="7700" max="7702" width="6" bestFit="1" customWidth="1"/>
    <col min="7703" max="7706" width="9" bestFit="1" customWidth="1"/>
    <col min="7707" max="7707" width="6" bestFit="1" customWidth="1"/>
    <col min="7708" max="7709" width="9" bestFit="1" customWidth="1"/>
    <col min="7710" max="7712" width="6" bestFit="1" customWidth="1"/>
    <col min="7713" max="7714" width="9" bestFit="1" customWidth="1"/>
    <col min="7715" max="7715" width="6" bestFit="1" customWidth="1"/>
    <col min="7716" max="7716" width="9" bestFit="1" customWidth="1"/>
    <col min="7717" max="7717" width="8" bestFit="1" customWidth="1"/>
    <col min="7718" max="7721" width="9" bestFit="1" customWidth="1"/>
    <col min="7722" max="7723" width="6" bestFit="1" customWidth="1"/>
    <col min="7724" max="7724" width="9" bestFit="1" customWidth="1"/>
    <col min="7725" max="7726" width="6" bestFit="1" customWidth="1"/>
    <col min="7727" max="7727" width="9" bestFit="1" customWidth="1"/>
    <col min="7728" max="7729" width="6" bestFit="1" customWidth="1"/>
    <col min="7730" max="7731" width="9" bestFit="1" customWidth="1"/>
    <col min="7732" max="7732" width="6" bestFit="1" customWidth="1"/>
    <col min="7733" max="7735" width="9" bestFit="1" customWidth="1"/>
    <col min="7736" max="7736" width="8" bestFit="1" customWidth="1"/>
    <col min="7737" max="7737" width="6" bestFit="1" customWidth="1"/>
    <col min="7738" max="7738" width="9" bestFit="1" customWidth="1"/>
    <col min="7739" max="7739" width="6" bestFit="1" customWidth="1"/>
    <col min="7740" max="7743" width="9" bestFit="1" customWidth="1"/>
    <col min="7744" max="7745" width="6" bestFit="1" customWidth="1"/>
    <col min="7746" max="7746" width="9" bestFit="1" customWidth="1"/>
    <col min="7747" max="7747" width="8" bestFit="1" customWidth="1"/>
    <col min="7748" max="7749" width="6" bestFit="1" customWidth="1"/>
    <col min="7750" max="7753" width="9" bestFit="1" customWidth="1"/>
    <col min="7754" max="7754" width="6" bestFit="1" customWidth="1"/>
    <col min="7755" max="7755" width="9" bestFit="1" customWidth="1"/>
    <col min="7756" max="7756" width="6" bestFit="1" customWidth="1"/>
    <col min="7757" max="7757" width="9" bestFit="1" customWidth="1"/>
    <col min="7758" max="7759" width="6" bestFit="1" customWidth="1"/>
    <col min="7760" max="7760" width="9" bestFit="1" customWidth="1"/>
    <col min="7761" max="7761" width="8" bestFit="1" customWidth="1"/>
    <col min="7762" max="7765" width="9" bestFit="1" customWidth="1"/>
    <col min="7766" max="7766" width="6" bestFit="1" customWidth="1"/>
    <col min="7767" max="7767" width="8" bestFit="1" customWidth="1"/>
    <col min="7768" max="7775" width="9" bestFit="1" customWidth="1"/>
    <col min="7776" max="7776" width="8" bestFit="1" customWidth="1"/>
    <col min="7777" max="7777" width="6" bestFit="1" customWidth="1"/>
    <col min="7778" max="7779" width="9" bestFit="1" customWidth="1"/>
    <col min="7780" max="7780" width="6" bestFit="1" customWidth="1"/>
    <col min="7781" max="7781" width="9" bestFit="1" customWidth="1"/>
    <col min="7782" max="7782" width="8" bestFit="1" customWidth="1"/>
    <col min="7783" max="7783" width="9" bestFit="1" customWidth="1"/>
    <col min="7784" max="7784" width="8" bestFit="1" customWidth="1"/>
    <col min="7785" max="7785" width="6" bestFit="1" customWidth="1"/>
    <col min="7786" max="7786" width="8" bestFit="1" customWidth="1"/>
    <col min="7787" max="7787" width="9" bestFit="1" customWidth="1"/>
    <col min="7788" max="7788" width="8" bestFit="1" customWidth="1"/>
    <col min="7789" max="7789" width="9" bestFit="1" customWidth="1"/>
    <col min="7790" max="7790" width="6" bestFit="1" customWidth="1"/>
    <col min="7791" max="7793" width="9" bestFit="1" customWidth="1"/>
    <col min="7794" max="7794" width="6" bestFit="1" customWidth="1"/>
    <col min="7795" max="7795" width="9" bestFit="1" customWidth="1"/>
    <col min="7796" max="7796" width="6" bestFit="1" customWidth="1"/>
    <col min="7797" max="7797" width="9" bestFit="1" customWidth="1"/>
    <col min="7798" max="7798" width="8" bestFit="1" customWidth="1"/>
    <col min="7799" max="7799" width="6" bestFit="1" customWidth="1"/>
    <col min="7800" max="7800" width="9" bestFit="1" customWidth="1"/>
    <col min="7801" max="7801" width="6" bestFit="1" customWidth="1"/>
    <col min="7802" max="7803" width="9" bestFit="1" customWidth="1"/>
    <col min="7804" max="7804" width="8" bestFit="1" customWidth="1"/>
    <col min="7805" max="7805" width="6" bestFit="1" customWidth="1"/>
    <col min="7806" max="7807" width="9" bestFit="1" customWidth="1"/>
    <col min="7808" max="7808" width="6" bestFit="1" customWidth="1"/>
    <col min="7809" max="7810" width="9" bestFit="1" customWidth="1"/>
    <col min="7811" max="7811" width="8" bestFit="1" customWidth="1"/>
    <col min="7812" max="7815" width="6" bestFit="1" customWidth="1"/>
    <col min="7816" max="7816" width="9" bestFit="1" customWidth="1"/>
    <col min="7817" max="7817" width="6" bestFit="1" customWidth="1"/>
    <col min="7818" max="7820" width="9" bestFit="1" customWidth="1"/>
    <col min="7821" max="7821" width="6" bestFit="1" customWidth="1"/>
    <col min="7822" max="7823" width="9" bestFit="1" customWidth="1"/>
    <col min="7824" max="7824" width="8" bestFit="1" customWidth="1"/>
    <col min="7825" max="7826" width="9" bestFit="1" customWidth="1"/>
    <col min="7827" max="7827" width="6" bestFit="1" customWidth="1"/>
    <col min="7828" max="7831" width="9" bestFit="1" customWidth="1"/>
    <col min="7832" max="7833" width="6" bestFit="1" customWidth="1"/>
    <col min="7834" max="7834" width="9" bestFit="1" customWidth="1"/>
    <col min="7835" max="7836" width="6" bestFit="1" customWidth="1"/>
    <col min="7837" max="7837" width="8" bestFit="1" customWidth="1"/>
    <col min="7838" max="7838" width="9" bestFit="1" customWidth="1"/>
    <col min="7839" max="7839" width="6" bestFit="1" customWidth="1"/>
    <col min="7840" max="7840" width="9" bestFit="1" customWidth="1"/>
    <col min="7841" max="7843" width="6" bestFit="1" customWidth="1"/>
    <col min="7844" max="7846" width="9" bestFit="1" customWidth="1"/>
    <col min="7847" max="7847" width="8" bestFit="1" customWidth="1"/>
    <col min="7848" max="7850" width="9" bestFit="1" customWidth="1"/>
    <col min="7851" max="7851" width="8" bestFit="1" customWidth="1"/>
    <col min="7852" max="7852" width="6" bestFit="1" customWidth="1"/>
    <col min="7853" max="7853" width="9" bestFit="1" customWidth="1"/>
    <col min="7854" max="7854" width="8" bestFit="1" customWidth="1"/>
    <col min="7855" max="7855" width="9" bestFit="1" customWidth="1"/>
    <col min="7856" max="7857" width="6" bestFit="1" customWidth="1"/>
    <col min="7858" max="7860" width="9" bestFit="1" customWidth="1"/>
    <col min="7861" max="7863" width="6" bestFit="1" customWidth="1"/>
    <col min="7864" max="7867" width="9" bestFit="1" customWidth="1"/>
    <col min="7868" max="7868" width="6" bestFit="1" customWidth="1"/>
    <col min="7869" max="7869" width="9" bestFit="1" customWidth="1"/>
    <col min="7870" max="7870" width="6" bestFit="1" customWidth="1"/>
    <col min="7871" max="7871" width="9" bestFit="1" customWidth="1"/>
    <col min="7872" max="7872" width="8" bestFit="1" customWidth="1"/>
    <col min="7873" max="7873" width="6" bestFit="1" customWidth="1"/>
    <col min="7874" max="7875" width="9" bestFit="1" customWidth="1"/>
    <col min="7876" max="7879" width="6" bestFit="1" customWidth="1"/>
    <col min="7880" max="7880" width="9" bestFit="1" customWidth="1"/>
    <col min="7881" max="7881" width="8" bestFit="1" customWidth="1"/>
    <col min="7882" max="7883" width="9" bestFit="1" customWidth="1"/>
    <col min="7884" max="7885" width="6" bestFit="1" customWidth="1"/>
    <col min="7886" max="7888" width="9" bestFit="1" customWidth="1"/>
    <col min="7889" max="7889" width="8" bestFit="1" customWidth="1"/>
    <col min="7890" max="7890" width="6" bestFit="1" customWidth="1"/>
    <col min="7891" max="7898" width="9" bestFit="1" customWidth="1"/>
    <col min="7899" max="7899" width="8" bestFit="1" customWidth="1"/>
    <col min="7900" max="7900" width="9" bestFit="1" customWidth="1"/>
    <col min="7901" max="7901" width="6" bestFit="1" customWidth="1"/>
    <col min="7902" max="7902" width="9" bestFit="1" customWidth="1"/>
    <col min="7903" max="7903" width="6" bestFit="1" customWidth="1"/>
    <col min="7904" max="7904" width="8" bestFit="1" customWidth="1"/>
    <col min="7905" max="7906" width="9" bestFit="1" customWidth="1"/>
    <col min="7907" max="7907" width="8" bestFit="1" customWidth="1"/>
    <col min="7908" max="7908" width="9" bestFit="1" customWidth="1"/>
    <col min="7909" max="7909" width="6" bestFit="1" customWidth="1"/>
    <col min="7910" max="7910" width="8" bestFit="1" customWidth="1"/>
    <col min="7911" max="7911" width="6" bestFit="1" customWidth="1"/>
    <col min="7912" max="7914" width="9" bestFit="1" customWidth="1"/>
    <col min="7915" max="7915" width="6" bestFit="1" customWidth="1"/>
    <col min="7916" max="7917" width="9" bestFit="1" customWidth="1"/>
    <col min="7918" max="7918" width="6" bestFit="1" customWidth="1"/>
    <col min="7919" max="7919" width="9" bestFit="1" customWidth="1"/>
    <col min="7920" max="7920" width="6" bestFit="1" customWidth="1"/>
    <col min="7921" max="7921" width="8" bestFit="1" customWidth="1"/>
    <col min="7922" max="7922" width="9" bestFit="1" customWidth="1"/>
    <col min="7923" max="7923" width="6" bestFit="1" customWidth="1"/>
    <col min="7924" max="7924" width="9" bestFit="1" customWidth="1"/>
    <col min="7925" max="7925" width="8" bestFit="1" customWidth="1"/>
    <col min="7926" max="7926" width="6" bestFit="1" customWidth="1"/>
    <col min="7927" max="7928" width="9" bestFit="1" customWidth="1"/>
    <col min="7929" max="7930" width="6" bestFit="1" customWidth="1"/>
    <col min="7931" max="7931" width="9" bestFit="1" customWidth="1"/>
    <col min="7932" max="7932" width="6" bestFit="1" customWidth="1"/>
    <col min="7933" max="7933" width="9" bestFit="1" customWidth="1"/>
    <col min="7934" max="7934" width="6" bestFit="1" customWidth="1"/>
    <col min="7935" max="7935" width="8" bestFit="1" customWidth="1"/>
    <col min="7936" max="7936" width="9" bestFit="1" customWidth="1"/>
    <col min="7937" max="7937" width="8" bestFit="1" customWidth="1"/>
    <col min="7938" max="7939" width="9" bestFit="1" customWidth="1"/>
    <col min="7940" max="7940" width="6" bestFit="1" customWidth="1"/>
    <col min="7941" max="7945" width="9" bestFit="1" customWidth="1"/>
    <col min="7946" max="7946" width="6" bestFit="1" customWidth="1"/>
    <col min="7947" max="7947" width="9" bestFit="1" customWidth="1"/>
    <col min="7948" max="7948" width="6" bestFit="1" customWidth="1"/>
    <col min="7949" max="7949" width="9" bestFit="1" customWidth="1"/>
    <col min="7950" max="7951" width="6" bestFit="1" customWidth="1"/>
    <col min="7952" max="7952" width="9" bestFit="1" customWidth="1"/>
    <col min="7953" max="7953" width="8" bestFit="1" customWidth="1"/>
    <col min="7954" max="7954" width="6" bestFit="1" customWidth="1"/>
    <col min="7955" max="7960" width="9" bestFit="1" customWidth="1"/>
    <col min="7961" max="7961" width="6" bestFit="1" customWidth="1"/>
    <col min="7962" max="7964" width="9" bestFit="1" customWidth="1"/>
    <col min="7965" max="7965" width="8" bestFit="1" customWidth="1"/>
    <col min="7966" max="7969" width="9" bestFit="1" customWidth="1"/>
    <col min="7970" max="7970" width="6" bestFit="1" customWidth="1"/>
    <col min="7971" max="7971" width="8" bestFit="1" customWidth="1"/>
    <col min="7972" max="7974" width="9" bestFit="1" customWidth="1"/>
    <col min="7975" max="7975" width="8" bestFit="1" customWidth="1"/>
    <col min="7976" max="7976" width="9" bestFit="1" customWidth="1"/>
    <col min="7977" max="7978" width="6" bestFit="1" customWidth="1"/>
    <col min="7979" max="7980" width="9" bestFit="1" customWidth="1"/>
    <col min="7981" max="7982" width="6" bestFit="1" customWidth="1"/>
    <col min="7983" max="7985" width="9" bestFit="1" customWidth="1"/>
    <col min="7986" max="7986" width="8" bestFit="1" customWidth="1"/>
    <col min="7987" max="7987" width="6" bestFit="1" customWidth="1"/>
    <col min="7988" max="7989" width="9" bestFit="1" customWidth="1"/>
    <col min="7990" max="7991" width="6" bestFit="1" customWidth="1"/>
    <col min="7992" max="7992" width="8" bestFit="1" customWidth="1"/>
    <col min="7993" max="7996" width="6" bestFit="1" customWidth="1"/>
    <col min="7997" max="7997" width="9" bestFit="1" customWidth="1"/>
    <col min="7998" max="7998" width="6" bestFit="1" customWidth="1"/>
    <col min="7999" max="8002" width="9" bestFit="1" customWidth="1"/>
    <col min="8003" max="8003" width="6" bestFit="1" customWidth="1"/>
    <col min="8004" max="8010" width="9" bestFit="1" customWidth="1"/>
    <col min="8011" max="8011" width="8" bestFit="1" customWidth="1"/>
    <col min="8012" max="8012" width="9" bestFit="1" customWidth="1"/>
    <col min="8013" max="8014" width="6" bestFit="1" customWidth="1"/>
    <col min="8015" max="8017" width="9" bestFit="1" customWidth="1"/>
    <col min="8018" max="8018" width="8" bestFit="1" customWidth="1"/>
    <col min="8019" max="8019" width="9" bestFit="1" customWidth="1"/>
    <col min="8020" max="8020" width="6" bestFit="1" customWidth="1"/>
    <col min="8021" max="8021" width="9" bestFit="1" customWidth="1"/>
    <col min="8022" max="8022" width="8" bestFit="1" customWidth="1"/>
    <col min="8023" max="8023" width="9" bestFit="1" customWidth="1"/>
    <col min="8024" max="8024" width="6" bestFit="1" customWidth="1"/>
    <col min="8025" max="8025" width="9" bestFit="1" customWidth="1"/>
    <col min="8026" max="8026" width="6" bestFit="1" customWidth="1"/>
    <col min="8027" max="8027" width="8" bestFit="1" customWidth="1"/>
    <col min="8028" max="8029" width="9" bestFit="1" customWidth="1"/>
    <col min="8030" max="8030" width="6" bestFit="1" customWidth="1"/>
    <col min="8031" max="8032" width="9" bestFit="1" customWidth="1"/>
    <col min="8033" max="8033" width="6" bestFit="1" customWidth="1"/>
    <col min="8034" max="8039" width="9" bestFit="1" customWidth="1"/>
    <col min="8040" max="8040" width="8" bestFit="1" customWidth="1"/>
    <col min="8041" max="8042" width="6" bestFit="1" customWidth="1"/>
    <col min="8043" max="8043" width="8" bestFit="1" customWidth="1"/>
    <col min="8044" max="8044" width="6" bestFit="1" customWidth="1"/>
    <col min="8045" max="8045" width="9" bestFit="1" customWidth="1"/>
    <col min="8046" max="8046" width="6" bestFit="1" customWidth="1"/>
    <col min="8047" max="8048" width="9" bestFit="1" customWidth="1"/>
    <col min="8049" max="8050" width="6" bestFit="1" customWidth="1"/>
    <col min="8051" max="8053" width="9" bestFit="1" customWidth="1"/>
    <col min="8054" max="8054" width="8" bestFit="1" customWidth="1"/>
    <col min="8055" max="8055" width="6" bestFit="1" customWidth="1"/>
    <col min="8056" max="8056" width="8" bestFit="1" customWidth="1"/>
    <col min="8057" max="8057" width="9" bestFit="1" customWidth="1"/>
    <col min="8058" max="8058" width="8" bestFit="1" customWidth="1"/>
    <col min="8059" max="8059" width="9" bestFit="1" customWidth="1"/>
    <col min="8060" max="8060" width="6" bestFit="1" customWidth="1"/>
    <col min="8061" max="8062" width="9" bestFit="1" customWidth="1"/>
    <col min="8063" max="8063" width="8" bestFit="1" customWidth="1"/>
    <col min="8064" max="8067" width="9" bestFit="1" customWidth="1"/>
    <col min="8068" max="8068" width="6" bestFit="1" customWidth="1"/>
    <col min="8069" max="8071" width="9" bestFit="1" customWidth="1"/>
    <col min="8072" max="8076" width="6" bestFit="1" customWidth="1"/>
    <col min="8077" max="8077" width="9" bestFit="1" customWidth="1"/>
    <col min="8078" max="8079" width="6" bestFit="1" customWidth="1"/>
    <col min="8080" max="8080" width="8" bestFit="1" customWidth="1"/>
    <col min="8081" max="8082" width="9" bestFit="1" customWidth="1"/>
    <col min="8083" max="8083" width="6" bestFit="1" customWidth="1"/>
    <col min="8084" max="8085" width="9" bestFit="1" customWidth="1"/>
    <col min="8086" max="8086" width="6" bestFit="1" customWidth="1"/>
    <col min="8087" max="8089" width="9" bestFit="1" customWidth="1"/>
    <col min="8090" max="8090" width="6" bestFit="1" customWidth="1"/>
    <col min="8091" max="8091" width="9" bestFit="1" customWidth="1"/>
    <col min="8092" max="8092" width="8" bestFit="1" customWidth="1"/>
    <col min="8093" max="8094" width="9" bestFit="1" customWidth="1"/>
    <col min="8095" max="8095" width="6" bestFit="1" customWidth="1"/>
    <col min="8096" max="8096" width="9" bestFit="1" customWidth="1"/>
    <col min="8097" max="8097" width="6" bestFit="1" customWidth="1"/>
    <col min="8098" max="8100" width="9" bestFit="1" customWidth="1"/>
    <col min="8101" max="8103" width="6" bestFit="1" customWidth="1"/>
    <col min="8104" max="8105" width="9" bestFit="1" customWidth="1"/>
    <col min="8106" max="8106" width="8" bestFit="1" customWidth="1"/>
    <col min="8107" max="8107" width="6" bestFit="1" customWidth="1"/>
    <col min="8108" max="8109" width="9" bestFit="1" customWidth="1"/>
    <col min="8110" max="8111" width="8" bestFit="1" customWidth="1"/>
    <col min="8112" max="8112" width="9" bestFit="1" customWidth="1"/>
    <col min="8113" max="8113" width="6" bestFit="1" customWidth="1"/>
    <col min="8114" max="8114" width="9" bestFit="1" customWidth="1"/>
    <col min="8115" max="8115" width="6" bestFit="1" customWidth="1"/>
    <col min="8116" max="8116" width="9" bestFit="1" customWidth="1"/>
    <col min="8117" max="8119" width="6" bestFit="1" customWidth="1"/>
    <col min="8120" max="8124" width="9" bestFit="1" customWidth="1"/>
    <col min="8125" max="8125" width="6" bestFit="1" customWidth="1"/>
    <col min="8126" max="8127" width="9" bestFit="1" customWidth="1"/>
    <col min="8128" max="8128" width="6" bestFit="1" customWidth="1"/>
    <col min="8129" max="8133" width="9" bestFit="1" customWidth="1"/>
    <col min="8134" max="8134" width="6" bestFit="1" customWidth="1"/>
    <col min="8135" max="8136" width="9" bestFit="1" customWidth="1"/>
    <col min="8137" max="8137" width="8" bestFit="1" customWidth="1"/>
    <col min="8138" max="8138" width="6" bestFit="1" customWidth="1"/>
    <col min="8139" max="8143" width="9" bestFit="1" customWidth="1"/>
    <col min="8144" max="8144" width="6" bestFit="1" customWidth="1"/>
    <col min="8145" max="8146" width="9" bestFit="1" customWidth="1"/>
    <col min="8147" max="8147" width="8" bestFit="1" customWidth="1"/>
    <col min="8148" max="8149" width="6" bestFit="1" customWidth="1"/>
    <col min="8150" max="8150" width="9" bestFit="1" customWidth="1"/>
    <col min="8151" max="8152" width="6" bestFit="1" customWidth="1"/>
    <col min="8153" max="8153" width="9" bestFit="1" customWidth="1"/>
    <col min="8154" max="8154" width="8" bestFit="1" customWidth="1"/>
    <col min="8155" max="8155" width="6" bestFit="1" customWidth="1"/>
    <col min="8156" max="8159" width="9" bestFit="1" customWidth="1"/>
    <col min="8160" max="8160" width="6" bestFit="1" customWidth="1"/>
    <col min="8161" max="8161" width="8" bestFit="1" customWidth="1"/>
    <col min="8162" max="8162" width="6" bestFit="1" customWidth="1"/>
    <col min="8163" max="8168" width="9" bestFit="1" customWidth="1"/>
    <col min="8169" max="8169" width="6" bestFit="1" customWidth="1"/>
    <col min="8170" max="8170" width="9" bestFit="1" customWidth="1"/>
    <col min="8171" max="8171" width="8" bestFit="1" customWidth="1"/>
    <col min="8172" max="8172" width="9" bestFit="1" customWidth="1"/>
    <col min="8173" max="8174" width="6" bestFit="1" customWidth="1"/>
    <col min="8175" max="8175" width="8" bestFit="1" customWidth="1"/>
    <col min="8176" max="8179" width="6" bestFit="1" customWidth="1"/>
    <col min="8180" max="8180" width="9" bestFit="1" customWidth="1"/>
    <col min="8181" max="8181" width="6" bestFit="1" customWidth="1"/>
    <col min="8182" max="8186" width="9" bestFit="1" customWidth="1"/>
    <col min="8187" max="8187" width="8" bestFit="1" customWidth="1"/>
    <col min="8188" max="8191" width="9" bestFit="1" customWidth="1"/>
    <col min="8192" max="8193" width="6" bestFit="1" customWidth="1"/>
    <col min="8194" max="8198" width="9" bestFit="1" customWidth="1"/>
    <col min="8199" max="8199" width="8" bestFit="1" customWidth="1"/>
    <col min="8200" max="8200" width="6" bestFit="1" customWidth="1"/>
    <col min="8201" max="8201" width="8" bestFit="1" customWidth="1"/>
    <col min="8202" max="8202" width="9" bestFit="1" customWidth="1"/>
    <col min="8203" max="8203" width="8" bestFit="1" customWidth="1"/>
    <col min="8204" max="8204" width="6" bestFit="1" customWidth="1"/>
    <col min="8205" max="8205" width="9" bestFit="1" customWidth="1"/>
    <col min="8206" max="8206" width="6" bestFit="1" customWidth="1"/>
    <col min="8207" max="8207" width="8" bestFit="1" customWidth="1"/>
    <col min="8208" max="8208" width="6" bestFit="1" customWidth="1"/>
    <col min="8209" max="8209" width="8" bestFit="1" customWidth="1"/>
    <col min="8210" max="8210" width="9" bestFit="1" customWidth="1"/>
    <col min="8211" max="8211" width="6" bestFit="1" customWidth="1"/>
    <col min="8212" max="8218" width="9" bestFit="1" customWidth="1"/>
    <col min="8219" max="8219" width="6" bestFit="1" customWidth="1"/>
    <col min="8220" max="8222" width="9" bestFit="1" customWidth="1"/>
    <col min="8223" max="8223" width="6" bestFit="1" customWidth="1"/>
    <col min="8224" max="8226" width="9" bestFit="1" customWidth="1"/>
    <col min="8227" max="8228" width="8" bestFit="1" customWidth="1"/>
    <col min="8229" max="8229" width="6" bestFit="1" customWidth="1"/>
    <col min="8230" max="8230" width="9" bestFit="1" customWidth="1"/>
    <col min="8231" max="8231" width="6" bestFit="1" customWidth="1"/>
    <col min="8232" max="8232" width="9" bestFit="1" customWidth="1"/>
    <col min="8233" max="8233" width="8" bestFit="1" customWidth="1"/>
    <col min="8234" max="8235" width="6" bestFit="1" customWidth="1"/>
    <col min="8236" max="8241" width="9" bestFit="1" customWidth="1"/>
    <col min="8242" max="8244" width="6" bestFit="1" customWidth="1"/>
    <col min="8245" max="8245" width="8" bestFit="1" customWidth="1"/>
    <col min="8246" max="8247" width="6" bestFit="1" customWidth="1"/>
    <col min="8248" max="8248" width="9" bestFit="1" customWidth="1"/>
    <col min="8249" max="8249" width="8" bestFit="1" customWidth="1"/>
    <col min="8250" max="8252" width="6" bestFit="1" customWidth="1"/>
    <col min="8253" max="8253" width="9" bestFit="1" customWidth="1"/>
    <col min="8254" max="8254" width="8" bestFit="1" customWidth="1"/>
    <col min="8255" max="8255" width="9" bestFit="1" customWidth="1"/>
    <col min="8256" max="8256" width="8" bestFit="1" customWidth="1"/>
    <col min="8257" max="8257" width="9" bestFit="1" customWidth="1"/>
    <col min="8258" max="8258" width="6" bestFit="1" customWidth="1"/>
    <col min="8259" max="8259" width="9" bestFit="1" customWidth="1"/>
    <col min="8260" max="8260" width="6" bestFit="1" customWidth="1"/>
    <col min="8261" max="8262" width="9" bestFit="1" customWidth="1"/>
    <col min="8263" max="8263" width="6" bestFit="1" customWidth="1"/>
    <col min="8264" max="8266" width="9" bestFit="1" customWidth="1"/>
    <col min="8267" max="8267" width="6" bestFit="1" customWidth="1"/>
    <col min="8268" max="8270" width="9" bestFit="1" customWidth="1"/>
    <col min="8271" max="8271" width="6" bestFit="1" customWidth="1"/>
    <col min="8272" max="8272" width="8" bestFit="1" customWidth="1"/>
    <col min="8273" max="8274" width="9" bestFit="1" customWidth="1"/>
    <col min="8275" max="8275" width="6" bestFit="1" customWidth="1"/>
    <col min="8276" max="8277" width="9" bestFit="1" customWidth="1"/>
    <col min="8278" max="8278" width="6" bestFit="1" customWidth="1"/>
    <col min="8279" max="8282" width="9" bestFit="1" customWidth="1"/>
    <col min="8283" max="8283" width="8" bestFit="1" customWidth="1"/>
    <col min="8284" max="8284" width="9" bestFit="1" customWidth="1"/>
    <col min="8285" max="8285" width="6" bestFit="1" customWidth="1"/>
    <col min="8286" max="8287" width="9" bestFit="1" customWidth="1"/>
    <col min="8288" max="8288" width="6" bestFit="1" customWidth="1"/>
    <col min="8289" max="8289" width="8" bestFit="1" customWidth="1"/>
    <col min="8290" max="8290" width="9" bestFit="1" customWidth="1"/>
    <col min="8291" max="8291" width="6" bestFit="1" customWidth="1"/>
    <col min="8292" max="8293" width="9" bestFit="1" customWidth="1"/>
    <col min="8294" max="8294" width="8" bestFit="1" customWidth="1"/>
    <col min="8295" max="8295" width="9" bestFit="1" customWidth="1"/>
    <col min="8296" max="8296" width="6" bestFit="1" customWidth="1"/>
    <col min="8297" max="8297" width="8" bestFit="1" customWidth="1"/>
    <col min="8298" max="8298" width="6" bestFit="1" customWidth="1"/>
    <col min="8299" max="8301" width="9" bestFit="1" customWidth="1"/>
    <col min="8302" max="8302" width="6" bestFit="1" customWidth="1"/>
    <col min="8303" max="8303" width="9" bestFit="1" customWidth="1"/>
    <col min="8304" max="8304" width="6" bestFit="1" customWidth="1"/>
    <col min="8305" max="8310" width="9" bestFit="1" customWidth="1"/>
    <col min="8311" max="8311" width="8" bestFit="1" customWidth="1"/>
    <col min="8312" max="8313" width="6" bestFit="1" customWidth="1"/>
    <col min="8314" max="8315" width="8" bestFit="1" customWidth="1"/>
    <col min="8316" max="8317" width="6" bestFit="1" customWidth="1"/>
    <col min="8318" max="8318" width="9" bestFit="1" customWidth="1"/>
    <col min="8319" max="8321" width="6" bestFit="1" customWidth="1"/>
    <col min="8322" max="8324" width="9" bestFit="1" customWidth="1"/>
    <col min="8325" max="8325" width="8" bestFit="1" customWidth="1"/>
    <col min="8326" max="8327" width="9" bestFit="1" customWidth="1"/>
    <col min="8328" max="8328" width="6" bestFit="1" customWidth="1"/>
    <col min="8329" max="8330" width="9" bestFit="1" customWidth="1"/>
    <col min="8331" max="8331" width="8" bestFit="1" customWidth="1"/>
    <col min="8332" max="8333" width="6" bestFit="1" customWidth="1"/>
    <col min="8334" max="8334" width="8" bestFit="1" customWidth="1"/>
    <col min="8335" max="8336" width="9" bestFit="1" customWidth="1"/>
    <col min="8337" max="8337" width="6" bestFit="1" customWidth="1"/>
    <col min="8338" max="8338" width="8" bestFit="1" customWidth="1"/>
    <col min="8339" max="8342" width="6" bestFit="1" customWidth="1"/>
    <col min="8343" max="8343" width="9" bestFit="1" customWidth="1"/>
    <col min="8344" max="8344" width="6" bestFit="1" customWidth="1"/>
    <col min="8345" max="8347" width="9" bestFit="1" customWidth="1"/>
    <col min="8348" max="8348" width="8" bestFit="1" customWidth="1"/>
    <col min="8349" max="8351" width="9" bestFit="1" customWidth="1"/>
    <col min="8352" max="8352" width="8" bestFit="1" customWidth="1"/>
    <col min="8353" max="8353" width="6" bestFit="1" customWidth="1"/>
    <col min="8354" max="8354" width="9" bestFit="1" customWidth="1"/>
    <col min="8355" max="8356" width="6" bestFit="1" customWidth="1"/>
    <col min="8357" max="8359" width="9" bestFit="1" customWidth="1"/>
    <col min="8360" max="8360" width="8" bestFit="1" customWidth="1"/>
    <col min="8361" max="8361" width="9" bestFit="1" customWidth="1"/>
    <col min="8362" max="8363" width="6" bestFit="1" customWidth="1"/>
    <col min="8364" max="8364" width="8" bestFit="1" customWidth="1"/>
    <col min="8365" max="8365" width="6" bestFit="1" customWidth="1"/>
    <col min="8366" max="8369" width="9" bestFit="1" customWidth="1"/>
    <col min="8370" max="8370" width="6" bestFit="1" customWidth="1"/>
    <col min="8371" max="8371" width="8" bestFit="1" customWidth="1"/>
    <col min="8372" max="8372" width="6" bestFit="1" customWidth="1"/>
    <col min="8373" max="8374" width="8" bestFit="1" customWidth="1"/>
    <col min="8375" max="8375" width="9" bestFit="1" customWidth="1"/>
    <col min="8376" max="8376" width="6" bestFit="1" customWidth="1"/>
    <col min="8377" max="8382" width="9" bestFit="1" customWidth="1"/>
    <col min="8383" max="8384" width="6" bestFit="1" customWidth="1"/>
    <col min="8385" max="8385" width="9" bestFit="1" customWidth="1"/>
    <col min="8386" max="8386" width="8" bestFit="1" customWidth="1"/>
    <col min="8387" max="8387" width="9" bestFit="1" customWidth="1"/>
    <col min="8388" max="8388" width="8" bestFit="1" customWidth="1"/>
    <col min="8389" max="8389" width="9" bestFit="1" customWidth="1"/>
    <col min="8390" max="8390" width="6" bestFit="1" customWidth="1"/>
    <col min="8391" max="8391" width="9" bestFit="1" customWidth="1"/>
    <col min="8392" max="8392" width="6" bestFit="1" customWidth="1"/>
    <col min="8393" max="8395" width="9" bestFit="1" customWidth="1"/>
    <col min="8396" max="8396" width="6" bestFit="1" customWidth="1"/>
    <col min="8397" max="8397" width="8" bestFit="1" customWidth="1"/>
    <col min="8398" max="8398" width="9" bestFit="1" customWidth="1"/>
    <col min="8399" max="8399" width="8" bestFit="1" customWidth="1"/>
    <col min="8400" max="8402" width="6" bestFit="1" customWidth="1"/>
    <col min="8403" max="8403" width="8" bestFit="1" customWidth="1"/>
    <col min="8404" max="8404" width="9" bestFit="1" customWidth="1"/>
    <col min="8405" max="8405" width="6" bestFit="1" customWidth="1"/>
    <col min="8406" max="8406" width="9" bestFit="1" customWidth="1"/>
    <col min="8407" max="8407" width="6" bestFit="1" customWidth="1"/>
    <col min="8408" max="8408" width="9" bestFit="1" customWidth="1"/>
    <col min="8409" max="8409" width="8" bestFit="1" customWidth="1"/>
    <col min="8410" max="8410" width="9" bestFit="1" customWidth="1"/>
    <col min="8411" max="8411" width="6" bestFit="1" customWidth="1"/>
    <col min="8412" max="8412" width="9" bestFit="1" customWidth="1"/>
    <col min="8413" max="8415" width="6" bestFit="1" customWidth="1"/>
    <col min="8416" max="8420" width="9" bestFit="1" customWidth="1"/>
    <col min="8421" max="8421" width="8" bestFit="1" customWidth="1"/>
    <col min="8422" max="8422" width="6" bestFit="1" customWidth="1"/>
    <col min="8423" max="8425" width="9" bestFit="1" customWidth="1"/>
    <col min="8426" max="8426" width="6" bestFit="1" customWidth="1"/>
    <col min="8427" max="8427" width="9" bestFit="1" customWidth="1"/>
    <col min="8428" max="8428" width="8" bestFit="1" customWidth="1"/>
    <col min="8429" max="8429" width="6" bestFit="1" customWidth="1"/>
    <col min="8430" max="8430" width="8" bestFit="1" customWidth="1"/>
    <col min="8431" max="8431" width="9" bestFit="1" customWidth="1"/>
    <col min="8432" max="8432" width="8" bestFit="1" customWidth="1"/>
    <col min="8433" max="8433" width="9" bestFit="1" customWidth="1"/>
    <col min="8434" max="8434" width="6" bestFit="1" customWidth="1"/>
    <col min="8435" max="8443" width="9" bestFit="1" customWidth="1"/>
    <col min="8444" max="8444" width="8" bestFit="1" customWidth="1"/>
    <col min="8445" max="8445" width="9" bestFit="1" customWidth="1"/>
    <col min="8446" max="8446" width="8" bestFit="1" customWidth="1"/>
    <col min="8447" max="8447" width="9" bestFit="1" customWidth="1"/>
    <col min="8448" max="8448" width="8" bestFit="1" customWidth="1"/>
    <col min="8449" max="8449" width="9" bestFit="1" customWidth="1"/>
    <col min="8450" max="8450" width="6" bestFit="1" customWidth="1"/>
    <col min="8451" max="8455" width="9" bestFit="1" customWidth="1"/>
    <col min="8456" max="8456" width="6" bestFit="1" customWidth="1"/>
    <col min="8457" max="8461" width="9" bestFit="1" customWidth="1"/>
    <col min="8462" max="8462" width="6" bestFit="1" customWidth="1"/>
    <col min="8463" max="8465" width="9" bestFit="1" customWidth="1"/>
    <col min="8466" max="8467" width="6" bestFit="1" customWidth="1"/>
    <col min="8468" max="8469" width="9" bestFit="1" customWidth="1"/>
    <col min="8470" max="8470" width="6" bestFit="1" customWidth="1"/>
    <col min="8471" max="8473" width="9" bestFit="1" customWidth="1"/>
    <col min="8474" max="8474" width="6" bestFit="1" customWidth="1"/>
    <col min="8475" max="8475" width="9" bestFit="1" customWidth="1"/>
    <col min="8476" max="8478" width="6" bestFit="1" customWidth="1"/>
    <col min="8479" max="8479" width="8" bestFit="1" customWidth="1"/>
    <col min="8480" max="8483" width="9" bestFit="1" customWidth="1"/>
    <col min="8484" max="8484" width="8" bestFit="1" customWidth="1"/>
    <col min="8485" max="8485" width="9" bestFit="1" customWidth="1"/>
    <col min="8486" max="8487" width="6" bestFit="1" customWidth="1"/>
    <col min="8488" max="8488" width="8" bestFit="1" customWidth="1"/>
    <col min="8489" max="8489" width="6" bestFit="1" customWidth="1"/>
    <col min="8490" max="8490" width="9" bestFit="1" customWidth="1"/>
    <col min="8491" max="8491" width="6" bestFit="1" customWidth="1"/>
    <col min="8492" max="8495" width="9" bestFit="1" customWidth="1"/>
    <col min="8496" max="8497" width="8" bestFit="1" customWidth="1"/>
    <col min="8498" max="8499" width="9" bestFit="1" customWidth="1"/>
    <col min="8500" max="8500" width="6" bestFit="1" customWidth="1"/>
    <col min="8501" max="8502" width="9" bestFit="1" customWidth="1"/>
    <col min="8503" max="8503" width="8" bestFit="1" customWidth="1"/>
    <col min="8504" max="8504" width="9" bestFit="1" customWidth="1"/>
    <col min="8505" max="8506" width="6" bestFit="1" customWidth="1"/>
    <col min="8507" max="8507" width="8" bestFit="1" customWidth="1"/>
    <col min="8508" max="8510" width="9" bestFit="1" customWidth="1"/>
    <col min="8511" max="8511" width="6" bestFit="1" customWidth="1"/>
    <col min="8512" max="8513" width="9" bestFit="1" customWidth="1"/>
    <col min="8514" max="8514" width="6" bestFit="1" customWidth="1"/>
    <col min="8515" max="8515" width="8" bestFit="1" customWidth="1"/>
    <col min="8516" max="8516" width="6" bestFit="1" customWidth="1"/>
    <col min="8517" max="8518" width="9" bestFit="1" customWidth="1"/>
    <col min="8519" max="8519" width="6" bestFit="1" customWidth="1"/>
    <col min="8520" max="8521" width="9" bestFit="1" customWidth="1"/>
    <col min="8522" max="8524" width="6" bestFit="1" customWidth="1"/>
    <col min="8525" max="8526" width="8" bestFit="1" customWidth="1"/>
    <col min="8527" max="8528" width="9" bestFit="1" customWidth="1"/>
    <col min="8529" max="8529" width="6" bestFit="1" customWidth="1"/>
    <col min="8530" max="8530" width="9" bestFit="1" customWidth="1"/>
    <col min="8531" max="8532" width="6" bestFit="1" customWidth="1"/>
    <col min="8533" max="8534" width="9" bestFit="1" customWidth="1"/>
    <col min="8535" max="8535" width="6" bestFit="1" customWidth="1"/>
    <col min="8536" max="8538" width="9" bestFit="1" customWidth="1"/>
    <col min="8539" max="8539" width="6" bestFit="1" customWidth="1"/>
    <col min="8540" max="8543" width="9" bestFit="1" customWidth="1"/>
    <col min="8544" max="8544" width="6" bestFit="1" customWidth="1"/>
    <col min="8545" max="8548" width="9" bestFit="1" customWidth="1"/>
    <col min="8549" max="8549" width="6" bestFit="1" customWidth="1"/>
    <col min="8550" max="8550" width="9" bestFit="1" customWidth="1"/>
    <col min="8551" max="8554" width="6" bestFit="1" customWidth="1"/>
    <col min="8555" max="8555" width="8" bestFit="1" customWidth="1"/>
    <col min="8556" max="8556" width="6" bestFit="1" customWidth="1"/>
    <col min="8557" max="8557" width="8" bestFit="1" customWidth="1"/>
    <col min="8558" max="8558" width="6" bestFit="1" customWidth="1"/>
    <col min="8559" max="8560" width="9" bestFit="1" customWidth="1"/>
    <col min="8561" max="8561" width="8" bestFit="1" customWidth="1"/>
    <col min="8562" max="8564" width="9" bestFit="1" customWidth="1"/>
    <col min="8565" max="8565" width="6" bestFit="1" customWidth="1"/>
    <col min="8566" max="8569" width="9" bestFit="1" customWidth="1"/>
    <col min="8570" max="8571" width="6" bestFit="1" customWidth="1"/>
    <col min="8572" max="8574" width="9" bestFit="1" customWidth="1"/>
    <col min="8575" max="8575" width="6" bestFit="1" customWidth="1"/>
    <col min="8576" max="8576" width="9" bestFit="1" customWidth="1"/>
    <col min="8577" max="8578" width="6" bestFit="1" customWidth="1"/>
    <col min="8579" max="8580" width="9" bestFit="1" customWidth="1"/>
    <col min="8581" max="8581" width="6" bestFit="1" customWidth="1"/>
    <col min="8582" max="8582" width="9" bestFit="1" customWidth="1"/>
    <col min="8583" max="8584" width="6" bestFit="1" customWidth="1"/>
    <col min="8585" max="8585" width="8" bestFit="1" customWidth="1"/>
    <col min="8586" max="8586" width="9" bestFit="1" customWidth="1"/>
    <col min="8587" max="8587" width="8" bestFit="1" customWidth="1"/>
    <col min="8588" max="8589" width="9" bestFit="1" customWidth="1"/>
    <col min="8590" max="8590" width="6" bestFit="1" customWidth="1"/>
    <col min="8591" max="8591" width="9" bestFit="1" customWidth="1"/>
    <col min="8592" max="8594" width="6" bestFit="1" customWidth="1"/>
    <col min="8595" max="8595" width="9" bestFit="1" customWidth="1"/>
    <col min="8596" max="8596" width="6" bestFit="1" customWidth="1"/>
    <col min="8597" max="8598" width="9" bestFit="1" customWidth="1"/>
    <col min="8599" max="8600" width="6" bestFit="1" customWidth="1"/>
    <col min="8601" max="8601" width="8" bestFit="1" customWidth="1"/>
    <col min="8602" max="8606" width="9" bestFit="1" customWidth="1"/>
    <col min="8607" max="8607" width="6" bestFit="1" customWidth="1"/>
    <col min="8608" max="8609" width="8" bestFit="1" customWidth="1"/>
    <col min="8610" max="8610" width="9" bestFit="1" customWidth="1"/>
    <col min="8611" max="8611" width="8" bestFit="1" customWidth="1"/>
    <col min="8612" max="8612" width="9" bestFit="1" customWidth="1"/>
    <col min="8613" max="8615" width="6" bestFit="1" customWidth="1"/>
    <col min="8616" max="8616" width="9" bestFit="1" customWidth="1"/>
    <col min="8617" max="8617" width="8" bestFit="1" customWidth="1"/>
    <col min="8618" max="8619" width="6" bestFit="1" customWidth="1"/>
    <col min="8620" max="8620" width="9" bestFit="1" customWidth="1"/>
    <col min="8621" max="8622" width="6" bestFit="1" customWidth="1"/>
    <col min="8623" max="8623" width="9" bestFit="1" customWidth="1"/>
    <col min="8624" max="8625" width="6" bestFit="1" customWidth="1"/>
    <col min="8626" max="8627" width="9" bestFit="1" customWidth="1"/>
    <col min="8628" max="8628" width="6" bestFit="1" customWidth="1"/>
    <col min="8629" max="8630" width="9" bestFit="1" customWidth="1"/>
    <col min="8631" max="8632" width="6" bestFit="1" customWidth="1"/>
    <col min="8633" max="8633" width="9" bestFit="1" customWidth="1"/>
    <col min="8634" max="8634" width="8" bestFit="1" customWidth="1"/>
    <col min="8635" max="8636" width="9" bestFit="1" customWidth="1"/>
    <col min="8637" max="8637" width="6" bestFit="1" customWidth="1"/>
    <col min="8638" max="8639" width="9" bestFit="1" customWidth="1"/>
    <col min="8640" max="8640" width="8" bestFit="1" customWidth="1"/>
    <col min="8641" max="8641" width="9" bestFit="1" customWidth="1"/>
    <col min="8642" max="8642" width="6" bestFit="1" customWidth="1"/>
    <col min="8643" max="8647" width="9" bestFit="1" customWidth="1"/>
    <col min="8648" max="8648" width="8" bestFit="1" customWidth="1"/>
    <col min="8649" max="8654" width="9" bestFit="1" customWidth="1"/>
    <col min="8655" max="8655" width="6" bestFit="1" customWidth="1"/>
    <col min="8656" max="8656" width="9" bestFit="1" customWidth="1"/>
    <col min="8657" max="8657" width="6" bestFit="1" customWidth="1"/>
    <col min="8658" max="8658" width="9" bestFit="1" customWidth="1"/>
    <col min="8659" max="8659" width="8" bestFit="1" customWidth="1"/>
    <col min="8660" max="8661" width="6" bestFit="1" customWidth="1"/>
    <col min="8662" max="8662" width="9" bestFit="1" customWidth="1"/>
    <col min="8663" max="8663" width="6" bestFit="1" customWidth="1"/>
    <col min="8664" max="8664" width="9" bestFit="1" customWidth="1"/>
    <col min="8665" max="8665" width="8" bestFit="1" customWidth="1"/>
    <col min="8666" max="8668" width="9" bestFit="1" customWidth="1"/>
    <col min="8669" max="8669" width="6" bestFit="1" customWidth="1"/>
    <col min="8670" max="8670" width="9" bestFit="1" customWidth="1"/>
    <col min="8671" max="8671" width="6" bestFit="1" customWidth="1"/>
    <col min="8672" max="8674" width="9" bestFit="1" customWidth="1"/>
    <col min="8675" max="8675" width="8" bestFit="1" customWidth="1"/>
    <col min="8676" max="8676" width="9" bestFit="1" customWidth="1"/>
    <col min="8677" max="8677" width="6" bestFit="1" customWidth="1"/>
    <col min="8678" max="8679" width="9" bestFit="1" customWidth="1"/>
    <col min="8680" max="8680" width="8" bestFit="1" customWidth="1"/>
    <col min="8681" max="8682" width="6" bestFit="1" customWidth="1"/>
    <col min="8683" max="8684" width="9" bestFit="1" customWidth="1"/>
    <col min="8685" max="8685" width="8" bestFit="1" customWidth="1"/>
    <col min="8686" max="8688" width="9" bestFit="1" customWidth="1"/>
    <col min="8689" max="8689" width="6" bestFit="1" customWidth="1"/>
    <col min="8690" max="8690" width="9" bestFit="1" customWidth="1"/>
    <col min="8691" max="8691" width="6" bestFit="1" customWidth="1"/>
    <col min="8692" max="8692" width="8" bestFit="1" customWidth="1"/>
    <col min="8693" max="8693" width="6" bestFit="1" customWidth="1"/>
    <col min="8694" max="8694" width="9" bestFit="1" customWidth="1"/>
    <col min="8695" max="8695" width="6" bestFit="1" customWidth="1"/>
    <col min="8696" max="8696" width="8" bestFit="1" customWidth="1"/>
    <col min="8697" max="8698" width="9" bestFit="1" customWidth="1"/>
    <col min="8699" max="8699" width="6" bestFit="1" customWidth="1"/>
    <col min="8700" max="8700" width="8" bestFit="1" customWidth="1"/>
    <col min="8701" max="8703" width="6" bestFit="1" customWidth="1"/>
    <col min="8704" max="8704" width="9" bestFit="1" customWidth="1"/>
    <col min="8705" max="8705" width="6" bestFit="1" customWidth="1"/>
    <col min="8706" max="8708" width="9" bestFit="1" customWidth="1"/>
    <col min="8709" max="8710" width="6" bestFit="1" customWidth="1"/>
    <col min="8711" max="8714" width="9" bestFit="1" customWidth="1"/>
    <col min="8715" max="8715" width="6" bestFit="1" customWidth="1"/>
    <col min="8716" max="8718" width="9" bestFit="1" customWidth="1"/>
    <col min="8719" max="8719" width="6" bestFit="1" customWidth="1"/>
    <col min="8720" max="8722" width="9" bestFit="1" customWidth="1"/>
    <col min="8723" max="8723" width="8" bestFit="1" customWidth="1"/>
    <col min="8724" max="8724" width="6" bestFit="1" customWidth="1"/>
    <col min="8725" max="8725" width="9" bestFit="1" customWidth="1"/>
    <col min="8726" max="8726" width="6" bestFit="1" customWidth="1"/>
    <col min="8727" max="8730" width="9" bestFit="1" customWidth="1"/>
    <col min="8731" max="8731" width="6" bestFit="1" customWidth="1"/>
    <col min="8732" max="8736" width="9" bestFit="1" customWidth="1"/>
    <col min="8737" max="8737" width="6" bestFit="1" customWidth="1"/>
    <col min="8738" max="8738" width="9" bestFit="1" customWidth="1"/>
    <col min="8739" max="8740" width="6" bestFit="1" customWidth="1"/>
    <col min="8741" max="8741" width="9" bestFit="1" customWidth="1"/>
    <col min="8742" max="8743" width="6" bestFit="1" customWidth="1"/>
    <col min="8744" max="8746" width="9" bestFit="1" customWidth="1"/>
    <col min="8747" max="8747" width="6" bestFit="1" customWidth="1"/>
    <col min="8748" max="8748" width="9" bestFit="1" customWidth="1"/>
    <col min="8749" max="8749" width="6" bestFit="1" customWidth="1"/>
    <col min="8750" max="8750" width="9" bestFit="1" customWidth="1"/>
    <col min="8751" max="8753" width="6" bestFit="1" customWidth="1"/>
    <col min="8754" max="8754" width="9" bestFit="1" customWidth="1"/>
    <col min="8755" max="8755" width="6" bestFit="1" customWidth="1"/>
    <col min="8756" max="8757" width="9" bestFit="1" customWidth="1"/>
    <col min="8758" max="8758" width="6" bestFit="1" customWidth="1"/>
    <col min="8759" max="8759" width="9" bestFit="1" customWidth="1"/>
    <col min="8760" max="8760" width="6" bestFit="1" customWidth="1"/>
    <col min="8761" max="8763" width="8" bestFit="1" customWidth="1"/>
    <col min="8764" max="8766" width="6" bestFit="1" customWidth="1"/>
    <col min="8767" max="8768" width="9" bestFit="1" customWidth="1"/>
    <col min="8769" max="8769" width="6" bestFit="1" customWidth="1"/>
    <col min="8770" max="8771" width="8" bestFit="1" customWidth="1"/>
    <col min="8772" max="8773" width="9" bestFit="1" customWidth="1"/>
    <col min="8774" max="8775" width="6" bestFit="1" customWidth="1"/>
    <col min="8776" max="8776" width="9" bestFit="1" customWidth="1"/>
    <col min="8777" max="8777" width="8" bestFit="1" customWidth="1"/>
    <col min="8778" max="8780" width="9" bestFit="1" customWidth="1"/>
    <col min="8781" max="8781" width="6" bestFit="1" customWidth="1"/>
    <col min="8782" max="8787" width="9" bestFit="1" customWidth="1"/>
    <col min="8788" max="8789" width="6" bestFit="1" customWidth="1"/>
    <col min="8790" max="8791" width="9" bestFit="1" customWidth="1"/>
    <col min="8792" max="8792" width="8" bestFit="1" customWidth="1"/>
    <col min="8793" max="8794" width="6" bestFit="1" customWidth="1"/>
    <col min="8795" max="8797" width="9" bestFit="1" customWidth="1"/>
    <col min="8798" max="8798" width="6" bestFit="1" customWidth="1"/>
    <col min="8799" max="8800" width="9" bestFit="1" customWidth="1"/>
    <col min="8801" max="8801" width="6" bestFit="1" customWidth="1"/>
    <col min="8802" max="8802" width="8" bestFit="1" customWidth="1"/>
    <col min="8803" max="8804" width="6" bestFit="1" customWidth="1"/>
    <col min="8805" max="8805" width="8" bestFit="1" customWidth="1"/>
    <col min="8806" max="8807" width="9" bestFit="1" customWidth="1"/>
    <col min="8808" max="8808" width="6" bestFit="1" customWidth="1"/>
    <col min="8809" max="8809" width="9" bestFit="1" customWidth="1"/>
    <col min="8810" max="8810" width="8" bestFit="1" customWidth="1"/>
    <col min="8811" max="8812" width="9" bestFit="1" customWidth="1"/>
    <col min="8813" max="8814" width="6" bestFit="1" customWidth="1"/>
    <col min="8815" max="8821" width="9" bestFit="1" customWidth="1"/>
    <col min="8822" max="8822" width="8" bestFit="1" customWidth="1"/>
    <col min="8823" max="8823" width="9" bestFit="1" customWidth="1"/>
    <col min="8824" max="8824" width="8" bestFit="1" customWidth="1"/>
    <col min="8825" max="8825" width="9" bestFit="1" customWidth="1"/>
    <col min="8826" max="8826" width="6" bestFit="1" customWidth="1"/>
    <col min="8827" max="8829" width="9" bestFit="1" customWidth="1"/>
    <col min="8830" max="8830" width="6" bestFit="1" customWidth="1"/>
    <col min="8831" max="8835" width="9" bestFit="1" customWidth="1"/>
    <col min="8836" max="8838" width="6" bestFit="1" customWidth="1"/>
    <col min="8839" max="8842" width="9" bestFit="1" customWidth="1"/>
    <col min="8843" max="8843" width="6" bestFit="1" customWidth="1"/>
    <col min="8844" max="8844" width="8" bestFit="1" customWidth="1"/>
    <col min="8845" max="8854" width="9" bestFit="1" customWidth="1"/>
    <col min="8855" max="8855" width="6" bestFit="1" customWidth="1"/>
    <col min="8856" max="8856" width="8" bestFit="1" customWidth="1"/>
    <col min="8857" max="8857" width="9" bestFit="1" customWidth="1"/>
    <col min="8858" max="8858" width="6" bestFit="1" customWidth="1"/>
    <col min="8859" max="8859" width="9" bestFit="1" customWidth="1"/>
    <col min="8860" max="8862" width="6" bestFit="1" customWidth="1"/>
    <col min="8863" max="8863" width="9" bestFit="1" customWidth="1"/>
    <col min="8864" max="8864" width="6" bestFit="1" customWidth="1"/>
    <col min="8865" max="8867" width="9" bestFit="1" customWidth="1"/>
    <col min="8868" max="8868" width="6" bestFit="1" customWidth="1"/>
    <col min="8869" max="8870" width="9" bestFit="1" customWidth="1"/>
    <col min="8871" max="8871" width="8" bestFit="1" customWidth="1"/>
    <col min="8872" max="8872" width="9" bestFit="1" customWidth="1"/>
    <col min="8873" max="8873" width="6" bestFit="1" customWidth="1"/>
    <col min="8874" max="8874" width="9" bestFit="1" customWidth="1"/>
    <col min="8875" max="8876" width="6" bestFit="1" customWidth="1"/>
    <col min="8877" max="8877" width="9" bestFit="1" customWidth="1"/>
    <col min="8878" max="8878" width="6" bestFit="1" customWidth="1"/>
    <col min="8879" max="8879" width="9" bestFit="1" customWidth="1"/>
    <col min="8880" max="8880" width="6" bestFit="1" customWidth="1"/>
    <col min="8881" max="8881" width="9" bestFit="1" customWidth="1"/>
    <col min="8882" max="8882" width="6" bestFit="1" customWidth="1"/>
    <col min="8883" max="8883" width="9" bestFit="1" customWidth="1"/>
    <col min="8884" max="8884" width="8" bestFit="1" customWidth="1"/>
    <col min="8885" max="8885" width="6" bestFit="1" customWidth="1"/>
    <col min="8886" max="8887" width="9" bestFit="1" customWidth="1"/>
    <col min="8888" max="8889" width="6" bestFit="1" customWidth="1"/>
    <col min="8890" max="8890" width="9" bestFit="1" customWidth="1"/>
    <col min="8891" max="8891" width="6" bestFit="1" customWidth="1"/>
    <col min="8892" max="8892" width="9" bestFit="1" customWidth="1"/>
    <col min="8893" max="8893" width="6" bestFit="1" customWidth="1"/>
    <col min="8894" max="8894" width="9" bestFit="1" customWidth="1"/>
    <col min="8895" max="8896" width="6" bestFit="1" customWidth="1"/>
    <col min="8897" max="8897" width="9" bestFit="1" customWidth="1"/>
    <col min="8898" max="8898" width="6" bestFit="1" customWidth="1"/>
    <col min="8899" max="8901" width="9" bestFit="1" customWidth="1"/>
    <col min="8902" max="8902" width="6" bestFit="1" customWidth="1"/>
    <col min="8903" max="8903" width="9" bestFit="1" customWidth="1"/>
    <col min="8904" max="8904" width="6" bestFit="1" customWidth="1"/>
    <col min="8905" max="8905" width="9" bestFit="1" customWidth="1"/>
    <col min="8906" max="8909" width="6" bestFit="1" customWidth="1"/>
    <col min="8910" max="8911" width="9" bestFit="1" customWidth="1"/>
    <col min="8912" max="8912" width="6" bestFit="1" customWidth="1"/>
    <col min="8913" max="8916" width="9" bestFit="1" customWidth="1"/>
    <col min="8917" max="8917" width="6" bestFit="1" customWidth="1"/>
    <col min="8918" max="8920" width="9" bestFit="1" customWidth="1"/>
    <col min="8921" max="8923" width="6" bestFit="1" customWidth="1"/>
    <col min="8924" max="8924" width="9" bestFit="1" customWidth="1"/>
    <col min="8925" max="8926" width="6" bestFit="1" customWidth="1"/>
    <col min="8927" max="8928" width="9" bestFit="1" customWidth="1"/>
    <col min="8929" max="8929" width="6" bestFit="1" customWidth="1"/>
    <col min="8930" max="8930" width="8" bestFit="1" customWidth="1"/>
    <col min="8931" max="8931" width="6" bestFit="1" customWidth="1"/>
    <col min="8932" max="8932" width="8" bestFit="1" customWidth="1"/>
    <col min="8933" max="8933" width="6" bestFit="1" customWidth="1"/>
    <col min="8934" max="8934" width="9" bestFit="1" customWidth="1"/>
    <col min="8935" max="8935" width="8" bestFit="1" customWidth="1"/>
    <col min="8936" max="8936" width="6" bestFit="1" customWidth="1"/>
    <col min="8937" max="8937" width="9" bestFit="1" customWidth="1"/>
    <col min="8938" max="8938" width="8" bestFit="1" customWidth="1"/>
    <col min="8939" max="8939" width="9" bestFit="1" customWidth="1"/>
    <col min="8940" max="8940" width="6" bestFit="1" customWidth="1"/>
    <col min="8941" max="8944" width="9" bestFit="1" customWidth="1"/>
    <col min="8945" max="8945" width="6" bestFit="1" customWidth="1"/>
    <col min="8946" max="8946" width="9" bestFit="1" customWidth="1"/>
    <col min="8947" max="8947" width="8" bestFit="1" customWidth="1"/>
    <col min="8948" max="8948" width="6" bestFit="1" customWidth="1"/>
    <col min="8949" max="8949" width="9" bestFit="1" customWidth="1"/>
    <col min="8950" max="8950" width="8" bestFit="1" customWidth="1"/>
    <col min="8951" max="8952" width="9" bestFit="1" customWidth="1"/>
    <col min="8953" max="8953" width="6" bestFit="1" customWidth="1"/>
    <col min="8954" max="8958" width="9" bestFit="1" customWidth="1"/>
    <col min="8959" max="8960" width="6" bestFit="1" customWidth="1"/>
    <col min="8961" max="8969" width="9" bestFit="1" customWidth="1"/>
    <col min="8970" max="8970" width="6" bestFit="1" customWidth="1"/>
    <col min="8971" max="8972" width="9" bestFit="1" customWidth="1"/>
    <col min="8973" max="8973" width="8" bestFit="1" customWidth="1"/>
    <col min="8974" max="8976" width="9" bestFit="1" customWidth="1"/>
    <col min="8977" max="8980" width="6" bestFit="1" customWidth="1"/>
    <col min="8981" max="8981" width="9" bestFit="1" customWidth="1"/>
    <col min="8982" max="8983" width="6" bestFit="1" customWidth="1"/>
    <col min="8984" max="8984" width="9" bestFit="1" customWidth="1"/>
    <col min="8985" max="8986" width="6" bestFit="1" customWidth="1"/>
    <col min="8987" max="8988" width="9" bestFit="1" customWidth="1"/>
    <col min="8989" max="8989" width="6" bestFit="1" customWidth="1"/>
    <col min="8990" max="8990" width="8" bestFit="1" customWidth="1"/>
    <col min="8991" max="8992" width="9" bestFit="1" customWidth="1"/>
    <col min="8993" max="8993" width="8" bestFit="1" customWidth="1"/>
    <col min="8994" max="8996" width="9" bestFit="1" customWidth="1"/>
    <col min="8997" max="8997" width="6" bestFit="1" customWidth="1"/>
    <col min="8998" max="9001" width="9" bestFit="1" customWidth="1"/>
    <col min="9002" max="9003" width="6" bestFit="1" customWidth="1"/>
    <col min="9004" max="9005" width="9" bestFit="1" customWidth="1"/>
    <col min="9006" max="9006" width="6" bestFit="1" customWidth="1"/>
    <col min="9007" max="9007" width="9" bestFit="1" customWidth="1"/>
    <col min="9008" max="9008" width="6" bestFit="1" customWidth="1"/>
    <col min="9009" max="9016" width="9" bestFit="1" customWidth="1"/>
    <col min="9017" max="9018" width="6" bestFit="1" customWidth="1"/>
    <col min="9019" max="9020" width="9" bestFit="1" customWidth="1"/>
    <col min="9021" max="9023" width="6" bestFit="1" customWidth="1"/>
    <col min="9024" max="9024" width="8" bestFit="1" customWidth="1"/>
    <col min="9025" max="9025" width="9" bestFit="1" customWidth="1"/>
    <col min="9026" max="9026" width="6" bestFit="1" customWidth="1"/>
    <col min="9027" max="9027" width="9" bestFit="1" customWidth="1"/>
    <col min="9028" max="9029" width="6" bestFit="1" customWidth="1"/>
    <col min="9030" max="9030" width="9" bestFit="1" customWidth="1"/>
    <col min="9031" max="9031" width="6" bestFit="1" customWidth="1"/>
    <col min="9032" max="9033" width="9" bestFit="1" customWidth="1"/>
    <col min="9034" max="9034" width="6" bestFit="1" customWidth="1"/>
    <col min="9035" max="9036" width="8" bestFit="1" customWidth="1"/>
    <col min="9037" max="9037" width="6" bestFit="1" customWidth="1"/>
    <col min="9038" max="9038" width="9" bestFit="1" customWidth="1"/>
    <col min="9039" max="9040" width="6" bestFit="1" customWidth="1"/>
    <col min="9041" max="9045" width="9" bestFit="1" customWidth="1"/>
    <col min="9046" max="9047" width="6" bestFit="1" customWidth="1"/>
    <col min="9048" max="9048" width="8" bestFit="1" customWidth="1"/>
    <col min="9049" max="9049" width="6" bestFit="1" customWidth="1"/>
    <col min="9050" max="9050" width="9" bestFit="1" customWidth="1"/>
    <col min="9051" max="9051" width="6" bestFit="1" customWidth="1"/>
    <col min="9052" max="9055" width="9" bestFit="1" customWidth="1"/>
    <col min="9056" max="9056" width="8" bestFit="1" customWidth="1"/>
    <col min="9057" max="9057" width="6" bestFit="1" customWidth="1"/>
    <col min="9058" max="9058" width="8" bestFit="1" customWidth="1"/>
    <col min="9059" max="9060" width="9" bestFit="1" customWidth="1"/>
    <col min="9061" max="9061" width="8" bestFit="1" customWidth="1"/>
    <col min="9062" max="9062" width="9" bestFit="1" customWidth="1"/>
    <col min="9063" max="9063" width="8" bestFit="1" customWidth="1"/>
    <col min="9064" max="9064" width="9" bestFit="1" customWidth="1"/>
    <col min="9065" max="9065" width="8" bestFit="1" customWidth="1"/>
    <col min="9066" max="9067" width="6" bestFit="1" customWidth="1"/>
    <col min="9068" max="9074" width="9" bestFit="1" customWidth="1"/>
    <col min="9075" max="9075" width="6" bestFit="1" customWidth="1"/>
    <col min="9076" max="9077" width="9" bestFit="1" customWidth="1"/>
    <col min="9078" max="9078" width="8" bestFit="1" customWidth="1"/>
    <col min="9079" max="9079" width="6" bestFit="1" customWidth="1"/>
    <col min="9080" max="9082" width="9" bestFit="1" customWidth="1"/>
    <col min="9083" max="9083" width="6" bestFit="1" customWidth="1"/>
    <col min="9084" max="9084" width="9" bestFit="1" customWidth="1"/>
    <col min="9085" max="9085" width="6" bestFit="1" customWidth="1"/>
    <col min="9086" max="9086" width="9" bestFit="1" customWidth="1"/>
    <col min="9087" max="9087" width="8" bestFit="1" customWidth="1"/>
    <col min="9088" max="9094" width="9" bestFit="1" customWidth="1"/>
    <col min="9095" max="9095" width="6" bestFit="1" customWidth="1"/>
    <col min="9096" max="9097" width="8" bestFit="1" customWidth="1"/>
    <col min="9098" max="9098" width="6" bestFit="1" customWidth="1"/>
    <col min="9099" max="9099" width="9" bestFit="1" customWidth="1"/>
    <col min="9100" max="9100" width="8" bestFit="1" customWidth="1"/>
    <col min="9101" max="9101" width="9" bestFit="1" customWidth="1"/>
    <col min="9102" max="9103" width="6" bestFit="1" customWidth="1"/>
    <col min="9104" max="9105" width="9" bestFit="1" customWidth="1"/>
    <col min="9106" max="9106" width="6" bestFit="1" customWidth="1"/>
    <col min="9107" max="9107" width="8" bestFit="1" customWidth="1"/>
    <col min="9108" max="9109" width="6" bestFit="1" customWidth="1"/>
    <col min="9110" max="9110" width="9" bestFit="1" customWidth="1"/>
    <col min="9111" max="9111" width="6" bestFit="1" customWidth="1"/>
    <col min="9112" max="9112" width="8" bestFit="1" customWidth="1"/>
    <col min="9113" max="9113" width="6" bestFit="1" customWidth="1"/>
    <col min="9114" max="9115" width="9" bestFit="1" customWidth="1"/>
    <col min="9116" max="9117" width="6" bestFit="1" customWidth="1"/>
    <col min="9118" max="9118" width="9" bestFit="1" customWidth="1"/>
    <col min="9119" max="9119" width="8" bestFit="1" customWidth="1"/>
    <col min="9120" max="9123" width="6" bestFit="1" customWidth="1"/>
    <col min="9124" max="9125" width="9" bestFit="1" customWidth="1"/>
    <col min="9126" max="9127" width="6" bestFit="1" customWidth="1"/>
    <col min="9128" max="9128" width="9" bestFit="1" customWidth="1"/>
    <col min="9129" max="9129" width="6" bestFit="1" customWidth="1"/>
    <col min="9130" max="9130" width="8" bestFit="1" customWidth="1"/>
    <col min="9131" max="9131" width="9" bestFit="1" customWidth="1"/>
    <col min="9132" max="9132" width="8" bestFit="1" customWidth="1"/>
    <col min="9133" max="9135" width="6" bestFit="1" customWidth="1"/>
    <col min="9136" max="9136" width="9" bestFit="1" customWidth="1"/>
    <col min="9137" max="9139" width="6" bestFit="1" customWidth="1"/>
    <col min="9140" max="9140" width="9" bestFit="1" customWidth="1"/>
    <col min="9141" max="9141" width="8" bestFit="1" customWidth="1"/>
    <col min="9142" max="9143" width="6" bestFit="1" customWidth="1"/>
    <col min="9144" max="9144" width="9" bestFit="1" customWidth="1"/>
    <col min="9145" max="9146" width="6" bestFit="1" customWidth="1"/>
    <col min="9147" max="9151" width="9" bestFit="1" customWidth="1"/>
    <col min="9152" max="9152" width="6" bestFit="1" customWidth="1"/>
    <col min="9153" max="9154" width="9" bestFit="1" customWidth="1"/>
    <col min="9155" max="9155" width="8" bestFit="1" customWidth="1"/>
    <col min="9156" max="9156" width="6" bestFit="1" customWidth="1"/>
    <col min="9157" max="9157" width="8" bestFit="1" customWidth="1"/>
    <col min="9158" max="9158" width="9" bestFit="1" customWidth="1"/>
    <col min="9159" max="9159" width="6" bestFit="1" customWidth="1"/>
    <col min="9160" max="9162" width="9" bestFit="1" customWidth="1"/>
    <col min="9163" max="9163" width="6" bestFit="1" customWidth="1"/>
    <col min="9164" max="9164" width="8" bestFit="1" customWidth="1"/>
    <col min="9165" max="9165" width="9" bestFit="1" customWidth="1"/>
    <col min="9166" max="9168" width="6" bestFit="1" customWidth="1"/>
    <col min="9169" max="9169" width="8" bestFit="1" customWidth="1"/>
    <col min="9170" max="9170" width="9" bestFit="1" customWidth="1"/>
    <col min="9171" max="9171" width="6" bestFit="1" customWidth="1"/>
    <col min="9172" max="9176" width="9" bestFit="1" customWidth="1"/>
    <col min="9177" max="9178" width="6" bestFit="1" customWidth="1"/>
    <col min="9179" max="9179" width="9" bestFit="1" customWidth="1"/>
    <col min="9180" max="9180" width="6" bestFit="1" customWidth="1"/>
    <col min="9181" max="9181" width="8" bestFit="1" customWidth="1"/>
    <col min="9182" max="9182" width="9" bestFit="1" customWidth="1"/>
    <col min="9183" max="9183" width="6" bestFit="1" customWidth="1"/>
    <col min="9184" max="9184" width="9" bestFit="1" customWidth="1"/>
    <col min="9185" max="9185" width="8" bestFit="1" customWidth="1"/>
    <col min="9186" max="9186" width="6" bestFit="1" customWidth="1"/>
    <col min="9187" max="9187" width="9" bestFit="1" customWidth="1"/>
    <col min="9188" max="9188" width="6" bestFit="1" customWidth="1"/>
    <col min="9189" max="9194" width="9" bestFit="1" customWidth="1"/>
    <col min="9195" max="9196" width="6" bestFit="1" customWidth="1"/>
    <col min="9197" max="9197" width="8" bestFit="1" customWidth="1"/>
    <col min="9198" max="9198" width="6" bestFit="1" customWidth="1"/>
    <col min="9199" max="9199" width="9" bestFit="1" customWidth="1"/>
    <col min="9200" max="9200" width="6" bestFit="1" customWidth="1"/>
    <col min="9201" max="9201" width="8" bestFit="1" customWidth="1"/>
    <col min="9202" max="9204" width="9" bestFit="1" customWidth="1"/>
    <col min="9205" max="9205" width="6" bestFit="1" customWidth="1"/>
    <col min="9206" max="9206" width="8" bestFit="1" customWidth="1"/>
    <col min="9207" max="9207" width="6" bestFit="1" customWidth="1"/>
    <col min="9208" max="9208" width="9" bestFit="1" customWidth="1"/>
    <col min="9209" max="9209" width="6" bestFit="1" customWidth="1"/>
    <col min="9210" max="9210" width="8" bestFit="1" customWidth="1"/>
    <col min="9211" max="9211" width="6" bestFit="1" customWidth="1"/>
    <col min="9212" max="9212" width="9" bestFit="1" customWidth="1"/>
    <col min="9213" max="9213" width="6" bestFit="1" customWidth="1"/>
    <col min="9214" max="9214" width="8" bestFit="1" customWidth="1"/>
    <col min="9215" max="9220" width="9" bestFit="1" customWidth="1"/>
    <col min="9221" max="9223" width="6" bestFit="1" customWidth="1"/>
    <col min="9224" max="9225" width="8" bestFit="1" customWidth="1"/>
    <col min="9226" max="9227" width="9" bestFit="1" customWidth="1"/>
    <col min="9228" max="9228" width="6" bestFit="1" customWidth="1"/>
    <col min="9229" max="9231" width="9" bestFit="1" customWidth="1"/>
    <col min="9232" max="9232" width="6" bestFit="1" customWidth="1"/>
    <col min="9233" max="9233" width="8" bestFit="1" customWidth="1"/>
    <col min="9234" max="9238" width="9" bestFit="1" customWidth="1"/>
    <col min="9239" max="9239" width="6" bestFit="1" customWidth="1"/>
    <col min="9240" max="9241" width="9" bestFit="1" customWidth="1"/>
    <col min="9242" max="9243" width="8" bestFit="1" customWidth="1"/>
    <col min="9244" max="9244" width="6" bestFit="1" customWidth="1"/>
    <col min="9245" max="9246" width="9" bestFit="1" customWidth="1"/>
    <col min="9247" max="9247" width="6" bestFit="1" customWidth="1"/>
    <col min="9248" max="9248" width="9" bestFit="1" customWidth="1"/>
    <col min="9249" max="9249" width="6" bestFit="1" customWidth="1"/>
    <col min="9250" max="9250" width="9" bestFit="1" customWidth="1"/>
    <col min="9251" max="9251" width="6" bestFit="1" customWidth="1"/>
    <col min="9252" max="9254" width="9" bestFit="1" customWidth="1"/>
    <col min="9255" max="9256" width="6" bestFit="1" customWidth="1"/>
    <col min="9257" max="9257" width="9" bestFit="1" customWidth="1"/>
    <col min="9258" max="9258" width="6" bestFit="1" customWidth="1"/>
    <col min="9259" max="9261" width="9" bestFit="1" customWidth="1"/>
    <col min="9262" max="9262" width="6" bestFit="1" customWidth="1"/>
    <col min="9263" max="9264" width="9" bestFit="1" customWidth="1"/>
    <col min="9265" max="9266" width="6" bestFit="1" customWidth="1"/>
    <col min="9267" max="9267" width="8" bestFit="1" customWidth="1"/>
    <col min="9268" max="9270" width="6" bestFit="1" customWidth="1"/>
    <col min="9271" max="9272" width="9" bestFit="1" customWidth="1"/>
    <col min="9273" max="9273" width="6" bestFit="1" customWidth="1"/>
    <col min="9274" max="9274" width="8" bestFit="1" customWidth="1"/>
    <col min="9275" max="9278" width="9" bestFit="1" customWidth="1"/>
    <col min="9279" max="9279" width="6" bestFit="1" customWidth="1"/>
    <col min="9280" max="9285" width="9" bestFit="1" customWidth="1"/>
    <col min="9286" max="9287" width="6" bestFit="1" customWidth="1"/>
    <col min="9288" max="9289" width="9" bestFit="1" customWidth="1"/>
    <col min="9290" max="9292" width="6" bestFit="1" customWidth="1"/>
    <col min="9293" max="9293" width="8" bestFit="1" customWidth="1"/>
    <col min="9294" max="9297" width="6" bestFit="1" customWidth="1"/>
    <col min="9298" max="9298" width="8" bestFit="1" customWidth="1"/>
    <col min="9299" max="9299" width="6" bestFit="1" customWidth="1"/>
    <col min="9300" max="9300" width="9" bestFit="1" customWidth="1"/>
    <col min="9301" max="9301" width="6" bestFit="1" customWidth="1"/>
    <col min="9302" max="9302" width="9" bestFit="1" customWidth="1"/>
    <col min="9303" max="9303" width="8" bestFit="1" customWidth="1"/>
    <col min="9304" max="9305" width="9" bestFit="1" customWidth="1"/>
    <col min="9306" max="9306" width="8" bestFit="1" customWidth="1"/>
    <col min="9307" max="9312" width="6" bestFit="1" customWidth="1"/>
    <col min="9313" max="9313" width="8" bestFit="1" customWidth="1"/>
    <col min="9314" max="9314" width="6" bestFit="1" customWidth="1"/>
    <col min="9315" max="9315" width="9" bestFit="1" customWidth="1"/>
    <col min="9316" max="9316" width="6" bestFit="1" customWidth="1"/>
    <col min="9317" max="9319" width="9" bestFit="1" customWidth="1"/>
    <col min="9320" max="9321" width="8" bestFit="1" customWidth="1"/>
    <col min="9322" max="9322" width="9" bestFit="1" customWidth="1"/>
    <col min="9323" max="9324" width="6" bestFit="1" customWidth="1"/>
    <col min="9325" max="9330" width="9" bestFit="1" customWidth="1"/>
    <col min="9331" max="9331" width="6" bestFit="1" customWidth="1"/>
    <col min="9332" max="9332" width="9" bestFit="1" customWidth="1"/>
    <col min="9333" max="9335" width="6" bestFit="1" customWidth="1"/>
    <col min="9336" max="9336" width="9" bestFit="1" customWidth="1"/>
    <col min="9337" max="9338" width="6" bestFit="1" customWidth="1"/>
    <col min="9339" max="9343" width="9" bestFit="1" customWidth="1"/>
    <col min="9344" max="9344" width="6" bestFit="1" customWidth="1"/>
    <col min="9345" max="9345" width="9" bestFit="1" customWidth="1"/>
    <col min="9346" max="9347" width="6" bestFit="1" customWidth="1"/>
    <col min="9348" max="9349" width="9" bestFit="1" customWidth="1"/>
    <col min="9350" max="9350" width="8" bestFit="1" customWidth="1"/>
    <col min="9351" max="9351" width="9" bestFit="1" customWidth="1"/>
    <col min="9352" max="9352" width="8" bestFit="1" customWidth="1"/>
    <col min="9353" max="9355" width="9" bestFit="1" customWidth="1"/>
    <col min="9356" max="9356" width="6" bestFit="1" customWidth="1"/>
    <col min="9357" max="9357" width="9" bestFit="1" customWidth="1"/>
    <col min="9358" max="9360" width="6" bestFit="1" customWidth="1"/>
    <col min="9361" max="9361" width="9" bestFit="1" customWidth="1"/>
    <col min="9362" max="9362" width="6" bestFit="1" customWidth="1"/>
    <col min="9363" max="9363" width="8" bestFit="1" customWidth="1"/>
    <col min="9364" max="9364" width="9" bestFit="1" customWidth="1"/>
    <col min="9365" max="9366" width="6" bestFit="1" customWidth="1"/>
    <col min="9367" max="9367" width="9" bestFit="1" customWidth="1"/>
    <col min="9368" max="9368" width="8" bestFit="1" customWidth="1"/>
    <col min="9369" max="9370" width="9" bestFit="1" customWidth="1"/>
    <col min="9371" max="9371" width="6" bestFit="1" customWidth="1"/>
    <col min="9372" max="9372" width="9" bestFit="1" customWidth="1"/>
    <col min="9373" max="9374" width="6" bestFit="1" customWidth="1"/>
    <col min="9375" max="9376" width="9" bestFit="1" customWidth="1"/>
    <col min="9377" max="9377" width="6" bestFit="1" customWidth="1"/>
    <col min="9378" max="9379" width="9" bestFit="1" customWidth="1"/>
    <col min="9380" max="9380" width="6" bestFit="1" customWidth="1"/>
    <col min="9381" max="9382" width="9" bestFit="1" customWidth="1"/>
    <col min="9383" max="9383" width="6" bestFit="1" customWidth="1"/>
    <col min="9384" max="9386" width="9" bestFit="1" customWidth="1"/>
    <col min="9387" max="9387" width="6" bestFit="1" customWidth="1"/>
    <col min="9388" max="9388" width="8" bestFit="1" customWidth="1"/>
    <col min="9389" max="9393" width="9" bestFit="1" customWidth="1"/>
    <col min="9394" max="9396" width="6" bestFit="1" customWidth="1"/>
    <col min="9397" max="9397" width="9" bestFit="1" customWidth="1"/>
    <col min="9398" max="9399" width="6" bestFit="1" customWidth="1"/>
    <col min="9400" max="9400" width="9" bestFit="1" customWidth="1"/>
    <col min="9401" max="9401" width="6" bestFit="1" customWidth="1"/>
    <col min="9402" max="9402" width="9" bestFit="1" customWidth="1"/>
    <col min="9403" max="9403" width="6" bestFit="1" customWidth="1"/>
    <col min="9404" max="9404" width="9" bestFit="1" customWidth="1"/>
    <col min="9405" max="9405" width="6" bestFit="1" customWidth="1"/>
    <col min="9406" max="9409" width="9" bestFit="1" customWidth="1"/>
    <col min="9410" max="9410" width="8" bestFit="1" customWidth="1"/>
    <col min="9411" max="9412" width="6" bestFit="1" customWidth="1"/>
    <col min="9413" max="9413" width="8" bestFit="1" customWidth="1"/>
    <col min="9414" max="9415" width="9" bestFit="1" customWidth="1"/>
    <col min="9416" max="9416" width="6" bestFit="1" customWidth="1"/>
    <col min="9417" max="9417" width="8" bestFit="1" customWidth="1"/>
    <col min="9418" max="9418" width="9" bestFit="1" customWidth="1"/>
    <col min="9419" max="9419" width="6" bestFit="1" customWidth="1"/>
    <col min="9420" max="9423" width="9" bestFit="1" customWidth="1"/>
    <col min="9424" max="9424" width="6" bestFit="1" customWidth="1"/>
    <col min="9425" max="9425" width="8" bestFit="1" customWidth="1"/>
    <col min="9426" max="9426" width="6" bestFit="1" customWidth="1"/>
    <col min="9427" max="9428" width="9" bestFit="1" customWidth="1"/>
    <col min="9429" max="9429" width="6" bestFit="1" customWidth="1"/>
    <col min="9430" max="9430" width="9" bestFit="1" customWidth="1"/>
    <col min="9431" max="9431" width="6" bestFit="1" customWidth="1"/>
    <col min="9432" max="9432" width="8" bestFit="1" customWidth="1"/>
    <col min="9433" max="9434" width="9" bestFit="1" customWidth="1"/>
    <col min="9435" max="9435" width="6" bestFit="1" customWidth="1"/>
    <col min="9436" max="9436" width="9" bestFit="1" customWidth="1"/>
    <col min="9437" max="9437" width="8" bestFit="1" customWidth="1"/>
    <col min="9438" max="9440" width="6" bestFit="1" customWidth="1"/>
    <col min="9441" max="9441" width="9" bestFit="1" customWidth="1"/>
    <col min="9442" max="9444" width="6" bestFit="1" customWidth="1"/>
    <col min="9445" max="9446" width="9" bestFit="1" customWidth="1"/>
    <col min="9447" max="9447" width="6" bestFit="1" customWidth="1"/>
    <col min="9448" max="9448" width="9" bestFit="1" customWidth="1"/>
    <col min="9449" max="9449" width="6" bestFit="1" customWidth="1"/>
    <col min="9450" max="9450" width="8" bestFit="1" customWidth="1"/>
    <col min="9451" max="9451" width="9" bestFit="1" customWidth="1"/>
    <col min="9452" max="9453" width="6" bestFit="1" customWidth="1"/>
    <col min="9454" max="9455" width="9" bestFit="1" customWidth="1"/>
    <col min="9456" max="9456" width="8" bestFit="1" customWidth="1"/>
    <col min="9457" max="9457" width="6" bestFit="1" customWidth="1"/>
    <col min="9458" max="9460" width="9" bestFit="1" customWidth="1"/>
    <col min="9461" max="9465" width="6" bestFit="1" customWidth="1"/>
    <col min="9466" max="9467" width="8" bestFit="1" customWidth="1"/>
    <col min="9468" max="9468" width="9" bestFit="1" customWidth="1"/>
    <col min="9469" max="9470" width="6" bestFit="1" customWidth="1"/>
    <col min="9471" max="9474" width="9" bestFit="1" customWidth="1"/>
    <col min="9475" max="9475" width="6" bestFit="1" customWidth="1"/>
    <col min="9476" max="9476" width="9" bestFit="1" customWidth="1"/>
    <col min="9477" max="9477" width="6" bestFit="1" customWidth="1"/>
    <col min="9478" max="9478" width="8" bestFit="1" customWidth="1"/>
    <col min="9479" max="9480" width="6" bestFit="1" customWidth="1"/>
    <col min="9481" max="9482" width="8" bestFit="1" customWidth="1"/>
    <col min="9483" max="9483" width="6" bestFit="1" customWidth="1"/>
    <col min="9484" max="9485" width="9" bestFit="1" customWidth="1"/>
    <col min="9486" max="9487" width="6" bestFit="1" customWidth="1"/>
    <col min="9488" max="9489" width="9" bestFit="1" customWidth="1"/>
    <col min="9490" max="9490" width="6" bestFit="1" customWidth="1"/>
    <col min="9491" max="9491" width="8" bestFit="1" customWidth="1"/>
    <col min="9492" max="9492" width="9" bestFit="1" customWidth="1"/>
    <col min="9493" max="9498" width="6" bestFit="1" customWidth="1"/>
    <col min="9499" max="9499" width="9" bestFit="1" customWidth="1"/>
    <col min="9500" max="9500" width="6" bestFit="1" customWidth="1"/>
    <col min="9501" max="9501" width="9" bestFit="1" customWidth="1"/>
    <col min="9502" max="9502" width="6" bestFit="1" customWidth="1"/>
    <col min="9503" max="9504" width="9" bestFit="1" customWidth="1"/>
    <col min="9505" max="9505" width="6" bestFit="1" customWidth="1"/>
    <col min="9506" max="9506" width="9" bestFit="1" customWidth="1"/>
    <col min="9507" max="9507" width="6" bestFit="1" customWidth="1"/>
    <col min="9508" max="9508" width="9" bestFit="1" customWidth="1"/>
    <col min="9509" max="9510" width="6" bestFit="1" customWidth="1"/>
    <col min="9511" max="9511" width="9" bestFit="1" customWidth="1"/>
    <col min="9512" max="9512" width="6" bestFit="1" customWidth="1"/>
    <col min="9513" max="9513" width="9" bestFit="1" customWidth="1"/>
    <col min="9514" max="9514" width="6" bestFit="1" customWidth="1"/>
    <col min="9515" max="9515" width="9" bestFit="1" customWidth="1"/>
    <col min="9516" max="9516" width="8" bestFit="1" customWidth="1"/>
    <col min="9517" max="9517" width="9" bestFit="1" customWidth="1"/>
    <col min="9518" max="9518" width="8" bestFit="1" customWidth="1"/>
    <col min="9519" max="9519" width="9" bestFit="1" customWidth="1"/>
    <col min="9520" max="9521" width="6" bestFit="1" customWidth="1"/>
    <col min="9522" max="9524" width="9" bestFit="1" customWidth="1"/>
    <col min="9525" max="9525" width="6" bestFit="1" customWidth="1"/>
    <col min="9526" max="9526" width="9" bestFit="1" customWidth="1"/>
    <col min="9527" max="9527" width="6" bestFit="1" customWidth="1"/>
    <col min="9528" max="9528" width="9" bestFit="1" customWidth="1"/>
    <col min="9529" max="9530" width="6" bestFit="1" customWidth="1"/>
    <col min="9531" max="9532" width="9" bestFit="1" customWidth="1"/>
    <col min="9533" max="9535" width="6" bestFit="1" customWidth="1"/>
    <col min="9536" max="9536" width="8" bestFit="1" customWidth="1"/>
    <col min="9537" max="9537" width="9" bestFit="1" customWidth="1"/>
    <col min="9538" max="9538" width="8" bestFit="1" customWidth="1"/>
    <col min="9539" max="9541" width="6" bestFit="1" customWidth="1"/>
    <col min="9542" max="9542" width="8" bestFit="1" customWidth="1"/>
    <col min="9543" max="9543" width="6" bestFit="1" customWidth="1"/>
    <col min="9544" max="9545" width="9" bestFit="1" customWidth="1"/>
    <col min="9546" max="9546" width="6" bestFit="1" customWidth="1"/>
    <col min="9547" max="9548" width="9" bestFit="1" customWidth="1"/>
    <col min="9549" max="9549" width="6" bestFit="1" customWidth="1"/>
    <col min="9550" max="9551" width="9" bestFit="1" customWidth="1"/>
    <col min="9552" max="9552" width="6" bestFit="1" customWidth="1"/>
    <col min="9553" max="9553" width="8" bestFit="1" customWidth="1"/>
    <col min="9554" max="9556" width="9" bestFit="1" customWidth="1"/>
    <col min="9557" max="9557" width="6" bestFit="1" customWidth="1"/>
    <col min="9558" max="9563" width="9" bestFit="1" customWidth="1"/>
    <col min="9564" max="9564" width="8" bestFit="1" customWidth="1"/>
    <col min="9565" max="9568" width="9" bestFit="1" customWidth="1"/>
    <col min="9569" max="9569" width="6" bestFit="1" customWidth="1"/>
    <col min="9570" max="9570" width="9" bestFit="1" customWidth="1"/>
    <col min="9571" max="9571" width="8" bestFit="1" customWidth="1"/>
    <col min="9572" max="9574" width="9" bestFit="1" customWidth="1"/>
    <col min="9575" max="9575" width="6" bestFit="1" customWidth="1"/>
    <col min="9576" max="9576" width="9" bestFit="1" customWidth="1"/>
    <col min="9577" max="9579" width="6" bestFit="1" customWidth="1"/>
    <col min="9580" max="9582" width="9" bestFit="1" customWidth="1"/>
    <col min="9583" max="9583" width="8" bestFit="1" customWidth="1"/>
    <col min="9584" max="9584" width="9" bestFit="1" customWidth="1"/>
    <col min="9585" max="9585" width="6" bestFit="1" customWidth="1"/>
    <col min="9586" max="9588" width="9" bestFit="1" customWidth="1"/>
    <col min="9589" max="9589" width="6" bestFit="1" customWidth="1"/>
    <col min="9590" max="9590" width="9" bestFit="1" customWidth="1"/>
    <col min="9591" max="9592" width="8" bestFit="1" customWidth="1"/>
    <col min="9593" max="9593" width="6" bestFit="1" customWidth="1"/>
    <col min="9594" max="9594" width="9" bestFit="1" customWidth="1"/>
    <col min="9595" max="9596" width="6" bestFit="1" customWidth="1"/>
    <col min="9597" max="9597" width="8" bestFit="1" customWidth="1"/>
    <col min="9598" max="9598" width="9" bestFit="1" customWidth="1"/>
    <col min="9599" max="9599" width="6" bestFit="1" customWidth="1"/>
    <col min="9600" max="9601" width="9" bestFit="1" customWidth="1"/>
    <col min="9602" max="9602" width="8" bestFit="1" customWidth="1"/>
    <col min="9603" max="9603" width="9" bestFit="1" customWidth="1"/>
    <col min="9604" max="9604" width="8" bestFit="1" customWidth="1"/>
    <col min="9605" max="9607" width="9" bestFit="1" customWidth="1"/>
    <col min="9608" max="9608" width="6" bestFit="1" customWidth="1"/>
    <col min="9609" max="9610" width="9" bestFit="1" customWidth="1"/>
    <col min="9611" max="9613" width="6" bestFit="1" customWidth="1"/>
    <col min="9614" max="9614" width="8" bestFit="1" customWidth="1"/>
    <col min="9615" max="9618" width="6" bestFit="1" customWidth="1"/>
    <col min="9619" max="9619" width="8" bestFit="1" customWidth="1"/>
    <col min="9620" max="9620" width="9" bestFit="1" customWidth="1"/>
    <col min="9621" max="9622" width="6" bestFit="1" customWidth="1"/>
    <col min="9623" max="9624" width="9" bestFit="1" customWidth="1"/>
    <col min="9625" max="9626" width="6" bestFit="1" customWidth="1"/>
    <col min="9627" max="9628" width="9" bestFit="1" customWidth="1"/>
    <col min="9629" max="9629" width="8" bestFit="1" customWidth="1"/>
    <col min="9630" max="9633" width="6" bestFit="1" customWidth="1"/>
    <col min="9634" max="9636" width="9" bestFit="1" customWidth="1"/>
    <col min="9637" max="9637" width="8" bestFit="1" customWidth="1"/>
    <col min="9638" max="9638" width="6" bestFit="1" customWidth="1"/>
    <col min="9639" max="9639" width="8" bestFit="1" customWidth="1"/>
    <col min="9640" max="9640" width="9" bestFit="1" customWidth="1"/>
    <col min="9641" max="9642" width="6" bestFit="1" customWidth="1"/>
    <col min="9643" max="9643" width="9" bestFit="1" customWidth="1"/>
    <col min="9644" max="9644" width="6" bestFit="1" customWidth="1"/>
    <col min="9645" max="9645" width="9" bestFit="1" customWidth="1"/>
    <col min="9646" max="9646" width="8" bestFit="1" customWidth="1"/>
    <col min="9647" max="9649" width="9" bestFit="1" customWidth="1"/>
    <col min="9650" max="9650" width="8" bestFit="1" customWidth="1"/>
    <col min="9651" max="9651" width="9" bestFit="1" customWidth="1"/>
    <col min="9652" max="9655" width="6" bestFit="1" customWidth="1"/>
    <col min="9656" max="9656" width="9" bestFit="1" customWidth="1"/>
    <col min="9657" max="9657" width="8" bestFit="1" customWidth="1"/>
    <col min="9658" max="9662" width="9" bestFit="1" customWidth="1"/>
    <col min="9663" max="9663" width="6" bestFit="1" customWidth="1"/>
    <col min="9664" max="9664" width="9" bestFit="1" customWidth="1"/>
    <col min="9665" max="9665" width="6" bestFit="1" customWidth="1"/>
    <col min="9666" max="9666" width="8" bestFit="1" customWidth="1"/>
    <col min="9667" max="9671" width="9" bestFit="1" customWidth="1"/>
    <col min="9672" max="9672" width="6" bestFit="1" customWidth="1"/>
    <col min="9673" max="9677" width="9" bestFit="1" customWidth="1"/>
    <col min="9678" max="9683" width="6" bestFit="1" customWidth="1"/>
    <col min="9684" max="9685" width="9" bestFit="1" customWidth="1"/>
    <col min="9686" max="9688" width="6" bestFit="1" customWidth="1"/>
    <col min="9689" max="9689" width="9" bestFit="1" customWidth="1"/>
    <col min="9690" max="9694" width="6" bestFit="1" customWidth="1"/>
    <col min="9695" max="9695" width="9" bestFit="1" customWidth="1"/>
    <col min="9696" max="9697" width="8" bestFit="1" customWidth="1"/>
    <col min="9698" max="9699" width="6" bestFit="1" customWidth="1"/>
    <col min="9700" max="9700" width="8" bestFit="1" customWidth="1"/>
    <col min="9701" max="9701" width="9" bestFit="1" customWidth="1"/>
    <col min="9702" max="9703" width="6" bestFit="1" customWidth="1"/>
    <col min="9704" max="9704" width="9" bestFit="1" customWidth="1"/>
    <col min="9705" max="9705" width="6" bestFit="1" customWidth="1"/>
    <col min="9706" max="9706" width="9" bestFit="1" customWidth="1"/>
    <col min="9707" max="9707" width="6" bestFit="1" customWidth="1"/>
    <col min="9708" max="9709" width="9" bestFit="1" customWidth="1"/>
    <col min="9710" max="9710" width="6" bestFit="1" customWidth="1"/>
    <col min="9711" max="9711" width="9" bestFit="1" customWidth="1"/>
    <col min="9712" max="9713" width="6" bestFit="1" customWidth="1"/>
    <col min="9714" max="9714" width="8" bestFit="1" customWidth="1"/>
    <col min="9715" max="9717" width="9" bestFit="1" customWidth="1"/>
    <col min="9718" max="9718" width="6" bestFit="1" customWidth="1"/>
    <col min="9719" max="9719" width="9" bestFit="1" customWidth="1"/>
    <col min="9720" max="9720" width="6" bestFit="1" customWidth="1"/>
    <col min="9721" max="9721" width="8" bestFit="1" customWidth="1"/>
    <col min="9722" max="9722" width="6" bestFit="1" customWidth="1"/>
    <col min="9723" max="9723" width="9" bestFit="1" customWidth="1"/>
    <col min="9724" max="9724" width="6" bestFit="1" customWidth="1"/>
    <col min="9725" max="9725" width="8" bestFit="1" customWidth="1"/>
    <col min="9726" max="9727" width="9" bestFit="1" customWidth="1"/>
    <col min="9728" max="9728" width="8" bestFit="1" customWidth="1"/>
    <col min="9729" max="9730" width="9" bestFit="1" customWidth="1"/>
    <col min="9731" max="9731" width="6" bestFit="1" customWidth="1"/>
    <col min="9732" max="9732" width="8" bestFit="1" customWidth="1"/>
    <col min="9733" max="9734" width="9" bestFit="1" customWidth="1"/>
    <col min="9735" max="9735" width="6" bestFit="1" customWidth="1"/>
    <col min="9736" max="9740" width="9" bestFit="1" customWidth="1"/>
    <col min="9741" max="9741" width="6" bestFit="1" customWidth="1"/>
    <col min="9742" max="9742" width="9" bestFit="1" customWidth="1"/>
    <col min="9743" max="9743" width="6" bestFit="1" customWidth="1"/>
    <col min="9744" max="9744" width="8" bestFit="1" customWidth="1"/>
    <col min="9745" max="9749" width="9" bestFit="1" customWidth="1"/>
    <col min="9750" max="9750" width="6" bestFit="1" customWidth="1"/>
    <col min="9751" max="9752" width="9" bestFit="1" customWidth="1"/>
    <col min="9753" max="9753" width="8" bestFit="1" customWidth="1"/>
    <col min="9754" max="9754" width="6" bestFit="1" customWidth="1"/>
    <col min="9755" max="9755" width="9" bestFit="1" customWidth="1"/>
    <col min="9756" max="9758" width="6" bestFit="1" customWidth="1"/>
    <col min="9759" max="9759" width="9" bestFit="1" customWidth="1"/>
    <col min="9760" max="9761" width="6" bestFit="1" customWidth="1"/>
    <col min="9762" max="9762" width="8" bestFit="1" customWidth="1"/>
    <col min="9763" max="9764" width="6" bestFit="1" customWidth="1"/>
    <col min="9765" max="9766" width="9" bestFit="1" customWidth="1"/>
    <col min="9767" max="9767" width="6" bestFit="1" customWidth="1"/>
    <col min="9768" max="9768" width="9" bestFit="1" customWidth="1"/>
    <col min="9769" max="9769" width="6" bestFit="1" customWidth="1"/>
    <col min="9770" max="9770" width="9" bestFit="1" customWidth="1"/>
    <col min="9771" max="9771" width="6" bestFit="1" customWidth="1"/>
    <col min="9772" max="9772" width="9" bestFit="1" customWidth="1"/>
    <col min="9773" max="9773" width="6" bestFit="1" customWidth="1"/>
    <col min="9774" max="9775" width="7" bestFit="1" customWidth="1"/>
    <col min="9776" max="9776" width="10" bestFit="1" customWidth="1"/>
    <col min="9777" max="9777" width="9" bestFit="1" customWidth="1"/>
    <col min="9778" max="9778" width="10" bestFit="1" customWidth="1"/>
    <col min="9779" max="9779" width="7" bestFit="1" customWidth="1"/>
    <col min="9780" max="9780" width="9" bestFit="1" customWidth="1"/>
    <col min="9781" max="9781" width="10" bestFit="1" customWidth="1"/>
    <col min="9782" max="9782" width="9" bestFit="1" customWidth="1"/>
    <col min="9783" max="9785" width="7" bestFit="1" customWidth="1"/>
    <col min="9786" max="9786" width="9" bestFit="1" customWidth="1"/>
    <col min="9787" max="9788" width="10" bestFit="1" customWidth="1"/>
    <col min="9789" max="9789" width="7" bestFit="1" customWidth="1"/>
    <col min="9790" max="9790" width="10" bestFit="1" customWidth="1"/>
    <col min="9791" max="9793" width="7" bestFit="1" customWidth="1"/>
    <col min="9794" max="9794" width="9" bestFit="1" customWidth="1"/>
    <col min="9795" max="9796" width="7" bestFit="1" customWidth="1"/>
    <col min="9797" max="9797" width="10" bestFit="1" customWidth="1"/>
    <col min="9798" max="9798" width="9" bestFit="1" customWidth="1"/>
    <col min="9799" max="9799" width="7" bestFit="1" customWidth="1"/>
    <col min="9800" max="9803" width="10" bestFit="1" customWidth="1"/>
    <col min="9804" max="9804" width="7" bestFit="1" customWidth="1"/>
    <col min="9805" max="9805" width="9" bestFit="1" customWidth="1"/>
    <col min="9806" max="9807" width="10" bestFit="1" customWidth="1"/>
    <col min="9808" max="9809" width="7" bestFit="1" customWidth="1"/>
    <col min="9810" max="9810" width="10" bestFit="1" customWidth="1"/>
    <col min="9811" max="9811" width="9" bestFit="1" customWidth="1"/>
    <col min="9812" max="9813" width="10" bestFit="1" customWidth="1"/>
    <col min="9814" max="9814" width="7" bestFit="1" customWidth="1"/>
    <col min="9815" max="9815" width="10" bestFit="1" customWidth="1"/>
    <col min="9816" max="9818" width="7" bestFit="1" customWidth="1"/>
    <col min="9819" max="9819" width="10" bestFit="1" customWidth="1"/>
    <col min="9820" max="9821" width="7" bestFit="1" customWidth="1"/>
    <col min="9822" max="9822" width="10" bestFit="1" customWidth="1"/>
    <col min="9823" max="9823" width="7" bestFit="1" customWidth="1"/>
    <col min="9824" max="9825" width="10" bestFit="1" customWidth="1"/>
    <col min="9826" max="9826" width="9" bestFit="1" customWidth="1"/>
    <col min="9827" max="9827" width="7" bestFit="1" customWidth="1"/>
    <col min="9828" max="9828" width="10" bestFit="1" customWidth="1"/>
    <col min="9829" max="9829" width="9" bestFit="1" customWidth="1"/>
    <col min="9830" max="9830" width="10" bestFit="1" customWidth="1"/>
    <col min="9831" max="9831" width="7" bestFit="1" customWidth="1"/>
    <col min="9832" max="9835" width="10" bestFit="1" customWidth="1"/>
    <col min="9836" max="9836" width="7" bestFit="1" customWidth="1"/>
    <col min="9837" max="9844" width="10" bestFit="1" customWidth="1"/>
    <col min="9845" max="9845" width="9" bestFit="1" customWidth="1"/>
    <col min="9846" max="9847" width="7" bestFit="1" customWidth="1"/>
    <col min="9848" max="9850" width="10" bestFit="1" customWidth="1"/>
    <col min="9851" max="9853" width="7" bestFit="1" customWidth="1"/>
    <col min="9854" max="9855" width="10" bestFit="1" customWidth="1"/>
    <col min="9856" max="9857" width="7" bestFit="1" customWidth="1"/>
    <col min="9858" max="9862" width="10" bestFit="1" customWidth="1"/>
    <col min="9863" max="9863" width="7" bestFit="1" customWidth="1"/>
    <col min="9864" max="9864" width="9" bestFit="1" customWidth="1"/>
    <col min="9865" max="9866" width="10" bestFit="1" customWidth="1"/>
    <col min="9867" max="9867" width="7" bestFit="1" customWidth="1"/>
    <col min="9868" max="9869" width="10" bestFit="1" customWidth="1"/>
    <col min="9870" max="9870" width="9" bestFit="1" customWidth="1"/>
    <col min="9871" max="9871" width="7" bestFit="1" customWidth="1"/>
    <col min="9872" max="9872" width="10" bestFit="1" customWidth="1"/>
    <col min="9873" max="9877" width="7" bestFit="1" customWidth="1"/>
    <col min="9878" max="9881" width="10" bestFit="1" customWidth="1"/>
    <col min="9882" max="9886" width="7" bestFit="1" customWidth="1"/>
    <col min="9887" max="9888" width="10" bestFit="1" customWidth="1"/>
    <col min="9889" max="9889" width="7" bestFit="1" customWidth="1"/>
    <col min="9890" max="9892" width="10" bestFit="1" customWidth="1"/>
    <col min="9893" max="9896" width="7" bestFit="1" customWidth="1"/>
    <col min="9897" max="9897" width="10" bestFit="1" customWidth="1"/>
    <col min="9898" max="9899" width="7" bestFit="1" customWidth="1"/>
    <col min="9900" max="9900" width="9" bestFit="1" customWidth="1"/>
    <col min="9901" max="9903" width="7" bestFit="1" customWidth="1"/>
    <col min="9904" max="9904" width="10" bestFit="1" customWidth="1"/>
    <col min="9905" max="9906" width="7" bestFit="1" customWidth="1"/>
    <col min="9907" max="9907" width="9" bestFit="1" customWidth="1"/>
    <col min="9908" max="9908" width="7" bestFit="1" customWidth="1"/>
    <col min="9909" max="9909" width="10" bestFit="1" customWidth="1"/>
    <col min="9910" max="9910" width="9" bestFit="1" customWidth="1"/>
    <col min="9911" max="9912" width="7" bestFit="1" customWidth="1"/>
    <col min="9913" max="9914" width="10" bestFit="1" customWidth="1"/>
    <col min="9915" max="9915" width="7" bestFit="1" customWidth="1"/>
    <col min="9916" max="9922" width="10" bestFit="1" customWidth="1"/>
    <col min="9923" max="9923" width="7" bestFit="1" customWidth="1"/>
    <col min="9924" max="9924" width="10" bestFit="1" customWidth="1"/>
    <col min="9925" max="9925" width="7" bestFit="1" customWidth="1"/>
    <col min="9926" max="9927" width="10" bestFit="1" customWidth="1"/>
    <col min="9928" max="9928" width="7" bestFit="1" customWidth="1"/>
    <col min="9929" max="9932" width="10" bestFit="1" customWidth="1"/>
    <col min="9933" max="9933" width="7" bestFit="1" customWidth="1"/>
    <col min="9934" max="9934" width="9" bestFit="1" customWidth="1"/>
    <col min="9935" max="9936" width="10" bestFit="1" customWidth="1"/>
    <col min="9937" max="9937" width="9" bestFit="1" customWidth="1"/>
    <col min="9938" max="9938" width="10" bestFit="1" customWidth="1"/>
    <col min="9939" max="9939" width="7" bestFit="1" customWidth="1"/>
    <col min="9940" max="9945" width="10" bestFit="1" customWidth="1"/>
    <col min="9946" max="9947" width="7" bestFit="1" customWidth="1"/>
    <col min="9948" max="9948" width="9" bestFit="1" customWidth="1"/>
    <col min="9949" max="9950" width="10" bestFit="1" customWidth="1"/>
    <col min="9951" max="9951" width="9" bestFit="1" customWidth="1"/>
    <col min="9952" max="9952" width="7" bestFit="1" customWidth="1"/>
    <col min="9953" max="9953" width="10" bestFit="1" customWidth="1"/>
    <col min="9954" max="9955" width="7" bestFit="1" customWidth="1"/>
    <col min="9956" max="9957" width="10" bestFit="1" customWidth="1"/>
    <col min="9958" max="9958" width="7" bestFit="1" customWidth="1"/>
    <col min="9959" max="9960" width="9" bestFit="1" customWidth="1"/>
    <col min="9961" max="9963" width="7" bestFit="1" customWidth="1"/>
    <col min="9964" max="9965" width="9" bestFit="1" customWidth="1"/>
    <col min="9966" max="9966" width="7" bestFit="1" customWidth="1"/>
    <col min="9967" max="9967" width="9" bestFit="1" customWidth="1"/>
    <col min="9968" max="9970" width="10" bestFit="1" customWidth="1"/>
    <col min="9971" max="9971" width="9" bestFit="1" customWidth="1"/>
    <col min="9972" max="9973" width="7" bestFit="1" customWidth="1"/>
    <col min="9974" max="9976" width="10" bestFit="1" customWidth="1"/>
    <col min="9977" max="9980" width="7" bestFit="1" customWidth="1"/>
    <col min="9981" max="9981" width="10" bestFit="1" customWidth="1"/>
    <col min="9982" max="9982" width="7" bestFit="1" customWidth="1"/>
    <col min="9983" max="9984" width="10" bestFit="1" customWidth="1"/>
    <col min="9985" max="9988" width="7" bestFit="1" customWidth="1"/>
    <col min="9989" max="9989" width="10" bestFit="1" customWidth="1"/>
    <col min="9990" max="9990" width="7" bestFit="1" customWidth="1"/>
    <col min="9991" max="9991" width="9" bestFit="1" customWidth="1"/>
    <col min="9992" max="9992" width="7" bestFit="1" customWidth="1"/>
    <col min="9993" max="9995" width="10" bestFit="1" customWidth="1"/>
    <col min="9996" max="9996" width="7" bestFit="1" customWidth="1"/>
    <col min="9997" max="9999" width="10" bestFit="1" customWidth="1"/>
    <col min="10000" max="10001" width="7" bestFit="1" customWidth="1"/>
    <col min="10002" max="10006" width="10" bestFit="1" customWidth="1"/>
    <col min="10007" max="10007" width="7" bestFit="1" customWidth="1"/>
    <col min="10008" max="10008" width="9" bestFit="1" customWidth="1"/>
    <col min="10009" max="10009" width="10" bestFit="1" customWidth="1"/>
    <col min="10010" max="10010" width="7" bestFit="1" customWidth="1"/>
    <col min="10011" max="10011" width="10" bestFit="1" customWidth="1"/>
    <col min="10012" max="10012" width="7" bestFit="1" customWidth="1"/>
    <col min="10013" max="10014" width="10" bestFit="1" customWidth="1"/>
    <col min="10015" max="10015" width="7" bestFit="1" customWidth="1"/>
    <col min="10016" max="10018" width="10" bestFit="1" customWidth="1"/>
    <col min="10019" max="10019" width="7" bestFit="1" customWidth="1"/>
    <col min="10020" max="10022" width="10" bestFit="1" customWidth="1"/>
    <col min="10023" max="10023" width="7" bestFit="1" customWidth="1"/>
    <col min="10024" max="10026" width="10" bestFit="1" customWidth="1"/>
    <col min="10027" max="10027" width="9" bestFit="1" customWidth="1"/>
    <col min="10028" max="10034" width="7" bestFit="1" customWidth="1"/>
    <col min="10035" max="10035" width="10" bestFit="1" customWidth="1"/>
    <col min="10036" max="10037" width="7" bestFit="1" customWidth="1"/>
    <col min="10038" max="10038" width="10" bestFit="1" customWidth="1"/>
    <col min="10039" max="10040" width="7" bestFit="1" customWidth="1"/>
    <col min="10041" max="10043" width="10" bestFit="1" customWidth="1"/>
    <col min="10044" max="10044" width="7" bestFit="1" customWidth="1"/>
    <col min="10045" max="10046" width="10" bestFit="1" customWidth="1"/>
    <col min="10047" max="10048" width="7" bestFit="1" customWidth="1"/>
    <col min="10049" max="10058" width="10" bestFit="1" customWidth="1"/>
    <col min="10059" max="10060" width="7" bestFit="1" customWidth="1"/>
    <col min="10061" max="10061" width="9" bestFit="1" customWidth="1"/>
    <col min="10062" max="10064" width="10" bestFit="1" customWidth="1"/>
    <col min="10065" max="10065" width="7" bestFit="1" customWidth="1"/>
    <col min="10066" max="10067" width="10" bestFit="1" customWidth="1"/>
    <col min="10068" max="10068" width="7" bestFit="1" customWidth="1"/>
    <col min="10069" max="10069" width="10" bestFit="1" customWidth="1"/>
    <col min="10070" max="10070" width="7" bestFit="1" customWidth="1"/>
    <col min="10071" max="10071" width="9" bestFit="1" customWidth="1"/>
    <col min="10072" max="10072" width="7" bestFit="1" customWidth="1"/>
    <col min="10073" max="10075" width="10" bestFit="1" customWidth="1"/>
    <col min="10076" max="10076" width="9" bestFit="1" customWidth="1"/>
    <col min="10077" max="10077" width="7" bestFit="1" customWidth="1"/>
    <col min="10078" max="10079" width="10" bestFit="1" customWidth="1"/>
    <col min="10080" max="10081" width="7" bestFit="1" customWidth="1"/>
    <col min="10082" max="10083" width="9" bestFit="1" customWidth="1"/>
    <col min="10084" max="10085" width="7" bestFit="1" customWidth="1"/>
    <col min="10086" max="10086" width="10" bestFit="1" customWidth="1"/>
    <col min="10087" max="10088" width="7" bestFit="1" customWidth="1"/>
    <col min="10089" max="10089" width="10" bestFit="1" customWidth="1"/>
    <col min="10090" max="10092" width="7" bestFit="1" customWidth="1"/>
    <col min="10093" max="10094" width="10" bestFit="1" customWidth="1"/>
    <col min="10095" max="10095" width="9" bestFit="1" customWidth="1"/>
    <col min="10096" max="10096" width="10" bestFit="1" customWidth="1"/>
    <col min="10097" max="10099" width="7" bestFit="1" customWidth="1"/>
    <col min="10100" max="10100" width="9" bestFit="1" customWidth="1"/>
    <col min="10101" max="10102" width="10" bestFit="1" customWidth="1"/>
    <col min="10103" max="10103" width="7" bestFit="1" customWidth="1"/>
    <col min="10104" max="10105" width="10" bestFit="1" customWidth="1"/>
    <col min="10106" max="10106" width="7" bestFit="1" customWidth="1"/>
    <col min="10107" max="10107" width="10" bestFit="1" customWidth="1"/>
    <col min="10108" max="10108" width="9" bestFit="1" customWidth="1"/>
    <col min="10109" max="10109" width="10" bestFit="1" customWidth="1"/>
    <col min="10110" max="10110" width="7" bestFit="1" customWidth="1"/>
    <col min="10111" max="10112" width="10" bestFit="1" customWidth="1"/>
    <col min="10113" max="10116" width="7" bestFit="1" customWidth="1"/>
    <col min="10117" max="10117" width="9" bestFit="1" customWidth="1"/>
    <col min="10118" max="10118" width="10" bestFit="1" customWidth="1"/>
    <col min="10119" max="10119" width="7" bestFit="1" customWidth="1"/>
    <col min="10120" max="10120" width="9" bestFit="1" customWidth="1"/>
    <col min="10121" max="10121" width="7" bestFit="1" customWidth="1"/>
    <col min="10122" max="10123" width="10" bestFit="1" customWidth="1"/>
    <col min="10124" max="10125" width="7" bestFit="1" customWidth="1"/>
    <col min="10126" max="10126" width="10" bestFit="1" customWidth="1"/>
    <col min="10127" max="10129" width="7" bestFit="1" customWidth="1"/>
    <col min="10130" max="10131" width="10" bestFit="1" customWidth="1"/>
    <col min="10132" max="10134" width="7" bestFit="1" customWidth="1"/>
    <col min="10135" max="10135" width="10" bestFit="1" customWidth="1"/>
    <col min="10136" max="10136" width="7" bestFit="1" customWidth="1"/>
    <col min="10137" max="10137" width="9" bestFit="1" customWidth="1"/>
    <col min="10138" max="10143" width="10" bestFit="1" customWidth="1"/>
    <col min="10144" max="10144" width="7" bestFit="1" customWidth="1"/>
    <col min="10145" max="10145" width="10" bestFit="1" customWidth="1"/>
    <col min="10146" max="10146" width="9" bestFit="1" customWidth="1"/>
    <col min="10147" max="10147" width="10" bestFit="1" customWidth="1"/>
    <col min="10148" max="10149" width="7" bestFit="1" customWidth="1"/>
    <col min="10150" max="10151" width="10" bestFit="1" customWidth="1"/>
    <col min="10152" max="10153" width="7" bestFit="1" customWidth="1"/>
    <col min="10154" max="10154" width="10" bestFit="1" customWidth="1"/>
    <col min="10155" max="10156" width="7" bestFit="1" customWidth="1"/>
    <col min="10157" max="10157" width="9" bestFit="1" customWidth="1"/>
    <col min="10158" max="10158" width="7" bestFit="1" customWidth="1"/>
    <col min="10159" max="10159" width="10" bestFit="1" customWidth="1"/>
    <col min="10160" max="10160" width="7" bestFit="1" customWidth="1"/>
    <col min="10161" max="10161" width="10" bestFit="1" customWidth="1"/>
    <col min="10162" max="10163" width="7" bestFit="1" customWidth="1"/>
    <col min="10164" max="10164" width="9" bestFit="1" customWidth="1"/>
    <col min="10165" max="10165" width="7" bestFit="1" customWidth="1"/>
    <col min="10166" max="10166" width="10" bestFit="1" customWidth="1"/>
    <col min="10167" max="10170" width="7" bestFit="1" customWidth="1"/>
    <col min="10171" max="10171" width="10" bestFit="1" customWidth="1"/>
    <col min="10172" max="10172" width="7" bestFit="1" customWidth="1"/>
    <col min="10173" max="10173" width="9" bestFit="1" customWidth="1"/>
    <col min="10174" max="10174" width="7" bestFit="1" customWidth="1"/>
    <col min="10175" max="10179" width="10" bestFit="1" customWidth="1"/>
    <col min="10180" max="10180" width="7" bestFit="1" customWidth="1"/>
    <col min="10181" max="10181" width="10" bestFit="1" customWidth="1"/>
    <col min="10182" max="10183" width="7" bestFit="1" customWidth="1"/>
    <col min="10184" max="10184" width="9" bestFit="1" customWidth="1"/>
    <col min="10185" max="10190" width="10" bestFit="1" customWidth="1"/>
    <col min="10191" max="10193" width="7" bestFit="1" customWidth="1"/>
    <col min="10194" max="10194" width="10" bestFit="1" customWidth="1"/>
    <col min="10195" max="10196" width="7" bestFit="1" customWidth="1"/>
    <col min="10197" max="10197" width="10" bestFit="1" customWidth="1"/>
    <col min="10198" max="10198" width="7" bestFit="1" customWidth="1"/>
    <col min="10199" max="10199" width="9" bestFit="1" customWidth="1"/>
    <col min="10200" max="10202" width="10" bestFit="1" customWidth="1"/>
    <col min="10203" max="10209" width="7" bestFit="1" customWidth="1"/>
    <col min="10210" max="10210" width="10" bestFit="1" customWidth="1"/>
    <col min="10211" max="10211" width="9" bestFit="1" customWidth="1"/>
    <col min="10212" max="10214" width="7" bestFit="1" customWidth="1"/>
    <col min="10215" max="10215" width="10" bestFit="1" customWidth="1"/>
    <col min="10216" max="10216" width="7" bestFit="1" customWidth="1"/>
    <col min="10217" max="10217" width="10" bestFit="1" customWidth="1"/>
    <col min="10218" max="10219" width="7" bestFit="1" customWidth="1"/>
    <col min="10220" max="10221" width="10" bestFit="1" customWidth="1"/>
    <col min="10222" max="10222" width="7" bestFit="1" customWidth="1"/>
    <col min="10223" max="10224" width="10" bestFit="1" customWidth="1"/>
    <col min="10225" max="10227" width="7" bestFit="1" customWidth="1"/>
    <col min="10228" max="10229" width="10" bestFit="1" customWidth="1"/>
    <col min="10230" max="10230" width="9" bestFit="1" customWidth="1"/>
    <col min="10231" max="10231" width="10" bestFit="1" customWidth="1"/>
    <col min="10232" max="10232" width="7" bestFit="1" customWidth="1"/>
    <col min="10233" max="10233" width="10" bestFit="1" customWidth="1"/>
    <col min="10234" max="10235" width="9" bestFit="1" customWidth="1"/>
    <col min="10236" max="10238" width="10" bestFit="1" customWidth="1"/>
    <col min="10239" max="10239" width="7" bestFit="1" customWidth="1"/>
    <col min="10240" max="10240" width="10" bestFit="1" customWidth="1"/>
    <col min="10241" max="10241" width="7" bestFit="1" customWidth="1"/>
    <col min="10242" max="10242" width="10" bestFit="1" customWidth="1"/>
    <col min="10243" max="10243" width="7" bestFit="1" customWidth="1"/>
    <col min="10244" max="10244" width="9" bestFit="1" customWidth="1"/>
    <col min="10245" max="10247" width="10" bestFit="1" customWidth="1"/>
    <col min="10248" max="10249" width="7" bestFit="1" customWidth="1"/>
    <col min="10250" max="10250" width="9" bestFit="1" customWidth="1"/>
    <col min="10251" max="10251" width="10" bestFit="1" customWidth="1"/>
    <col min="10252" max="10252" width="7" bestFit="1" customWidth="1"/>
    <col min="10253" max="10253" width="10" bestFit="1" customWidth="1"/>
    <col min="10254" max="10256" width="7" bestFit="1" customWidth="1"/>
    <col min="10257" max="10257" width="10" bestFit="1" customWidth="1"/>
    <col min="10258" max="10258" width="7" bestFit="1" customWidth="1"/>
    <col min="10259" max="10259" width="10" bestFit="1" customWidth="1"/>
    <col min="10260" max="10260" width="9" bestFit="1" customWidth="1"/>
    <col min="10261" max="10262" width="10" bestFit="1" customWidth="1"/>
    <col min="10263" max="10263" width="7" bestFit="1" customWidth="1"/>
    <col min="10264" max="10266" width="10" bestFit="1" customWidth="1"/>
    <col min="10267" max="10267" width="7" bestFit="1" customWidth="1"/>
    <col min="10268" max="10268" width="10" bestFit="1" customWidth="1"/>
    <col min="10269" max="10271" width="7" bestFit="1" customWidth="1"/>
    <col min="10272" max="10272" width="10" bestFit="1" customWidth="1"/>
    <col min="10273" max="10273" width="7" bestFit="1" customWidth="1"/>
    <col min="10274" max="10274" width="10" bestFit="1" customWidth="1"/>
    <col min="10275" max="10275" width="7" bestFit="1" customWidth="1"/>
    <col min="10276" max="10276" width="10" bestFit="1" customWidth="1"/>
    <col min="10277" max="10277" width="9" bestFit="1" customWidth="1"/>
    <col min="10278" max="10278" width="7" bestFit="1" customWidth="1"/>
    <col min="10279" max="10279" width="10" bestFit="1" customWidth="1"/>
    <col min="10280" max="10280" width="9" bestFit="1" customWidth="1"/>
    <col min="10281" max="10282" width="7" bestFit="1" customWidth="1"/>
    <col min="10283" max="10283" width="10" bestFit="1" customWidth="1"/>
    <col min="10284" max="10284" width="9" bestFit="1" customWidth="1"/>
    <col min="10285" max="10287" width="7" bestFit="1" customWidth="1"/>
    <col min="10288" max="10290" width="10" bestFit="1" customWidth="1"/>
    <col min="10291" max="10292" width="7" bestFit="1" customWidth="1"/>
    <col min="10293" max="10293" width="10" bestFit="1" customWidth="1"/>
    <col min="10294" max="10294" width="7" bestFit="1" customWidth="1"/>
    <col min="10295" max="10295" width="10" bestFit="1" customWidth="1"/>
    <col min="10296" max="10296" width="7" bestFit="1" customWidth="1"/>
    <col min="10297" max="10297" width="10" bestFit="1" customWidth="1"/>
    <col min="10298" max="10298" width="7" bestFit="1" customWidth="1"/>
    <col min="10299" max="10299" width="10" bestFit="1" customWidth="1"/>
    <col min="10300" max="10302" width="7" bestFit="1" customWidth="1"/>
    <col min="10303" max="10303" width="9" bestFit="1" customWidth="1"/>
    <col min="10304" max="10306" width="10" bestFit="1" customWidth="1"/>
    <col min="10307" max="10307" width="7" bestFit="1" customWidth="1"/>
    <col min="10308" max="10310" width="10" bestFit="1" customWidth="1"/>
    <col min="10311" max="10311" width="7" bestFit="1" customWidth="1"/>
    <col min="10312" max="10312" width="10" bestFit="1" customWidth="1"/>
    <col min="10313" max="10314" width="7" bestFit="1" customWidth="1"/>
    <col min="10315" max="10315" width="9" bestFit="1" customWidth="1"/>
    <col min="10316" max="10316" width="7" bestFit="1" customWidth="1"/>
    <col min="10317" max="10320" width="10" bestFit="1" customWidth="1"/>
    <col min="10321" max="10321" width="7" bestFit="1" customWidth="1"/>
    <col min="10322" max="10323" width="10" bestFit="1" customWidth="1"/>
    <col min="10324" max="10324" width="9" bestFit="1" customWidth="1"/>
    <col min="10325" max="10326" width="7" bestFit="1" customWidth="1"/>
    <col min="10327" max="10328" width="10" bestFit="1" customWidth="1"/>
    <col min="10329" max="10329" width="9" bestFit="1" customWidth="1"/>
    <col min="10330" max="10330" width="7" bestFit="1" customWidth="1"/>
    <col min="10331" max="10332" width="10" bestFit="1" customWidth="1"/>
    <col min="10333" max="10334" width="7" bestFit="1" customWidth="1"/>
    <col min="10335" max="10335" width="10" bestFit="1" customWidth="1"/>
    <col min="10336" max="10337" width="7" bestFit="1" customWidth="1"/>
    <col min="10338" max="10339" width="9" bestFit="1" customWidth="1"/>
    <col min="10340" max="10343" width="7" bestFit="1" customWidth="1"/>
    <col min="10344" max="10344" width="9" bestFit="1" customWidth="1"/>
    <col min="10345" max="10348" width="10" bestFit="1" customWidth="1"/>
    <col min="10349" max="10352" width="7" bestFit="1" customWidth="1"/>
    <col min="10353" max="10354" width="10" bestFit="1" customWidth="1"/>
    <col min="10355" max="10357" width="7" bestFit="1" customWidth="1"/>
    <col min="10358" max="10359" width="10" bestFit="1" customWidth="1"/>
    <col min="10360" max="10360" width="7" bestFit="1" customWidth="1"/>
    <col min="10361" max="10362" width="10" bestFit="1" customWidth="1"/>
    <col min="10363" max="10366" width="7" bestFit="1" customWidth="1"/>
    <col min="10367" max="10367" width="9" bestFit="1" customWidth="1"/>
    <col min="10368" max="10369" width="10" bestFit="1" customWidth="1"/>
    <col min="10370" max="10373" width="7" bestFit="1" customWidth="1"/>
    <col min="10374" max="10374" width="9" bestFit="1" customWidth="1"/>
    <col min="10375" max="10376" width="7" bestFit="1" customWidth="1"/>
    <col min="10377" max="10377" width="10" bestFit="1" customWidth="1"/>
    <col min="10378" max="10378" width="9" bestFit="1" customWidth="1"/>
    <col min="10379" max="10384" width="10" bestFit="1" customWidth="1"/>
    <col min="10385" max="10387" width="7" bestFit="1" customWidth="1"/>
    <col min="10388" max="10389" width="10" bestFit="1" customWidth="1"/>
    <col min="10390" max="10390" width="7" bestFit="1" customWidth="1"/>
    <col min="10391" max="10392" width="9" bestFit="1" customWidth="1"/>
    <col min="10393" max="10393" width="10" bestFit="1" customWidth="1"/>
    <col min="10394" max="10395" width="7" bestFit="1" customWidth="1"/>
    <col min="10396" max="10396" width="10" bestFit="1" customWidth="1"/>
    <col min="10397" max="10397" width="7" bestFit="1" customWidth="1"/>
    <col min="10398" max="10398" width="10" bestFit="1" customWidth="1"/>
    <col min="10399" max="10400" width="7" bestFit="1" customWidth="1"/>
    <col min="10401" max="10401" width="10" bestFit="1" customWidth="1"/>
    <col min="10402" max="10405" width="7" bestFit="1" customWidth="1"/>
    <col min="10406" max="10406" width="9" bestFit="1" customWidth="1"/>
    <col min="10407" max="10407" width="10" bestFit="1" customWidth="1"/>
    <col min="10408" max="10408" width="7" bestFit="1" customWidth="1"/>
    <col min="10409" max="10410" width="10" bestFit="1" customWidth="1"/>
    <col min="10411" max="10411" width="7" bestFit="1" customWidth="1"/>
    <col min="10412" max="10412" width="10" bestFit="1" customWidth="1"/>
    <col min="10413" max="10414" width="7" bestFit="1" customWidth="1"/>
    <col min="10415" max="10415" width="9" bestFit="1" customWidth="1"/>
    <col min="10416" max="10416" width="7" bestFit="1" customWidth="1"/>
    <col min="10417" max="10417" width="9" bestFit="1" customWidth="1"/>
    <col min="10418" max="10420" width="10" bestFit="1" customWidth="1"/>
    <col min="10421" max="10421" width="7" bestFit="1" customWidth="1"/>
    <col min="10422" max="10423" width="10" bestFit="1" customWidth="1"/>
    <col min="10424" max="10424" width="7" bestFit="1" customWidth="1"/>
    <col min="10425" max="10425" width="10" bestFit="1" customWidth="1"/>
    <col min="10426" max="10426" width="7" bestFit="1" customWidth="1"/>
    <col min="10427" max="10427" width="10" bestFit="1" customWidth="1"/>
    <col min="10428" max="10428" width="7" bestFit="1" customWidth="1"/>
    <col min="10429" max="10429" width="10" bestFit="1" customWidth="1"/>
    <col min="10430" max="10430" width="7" bestFit="1" customWidth="1"/>
    <col min="10431" max="10433" width="10" bestFit="1" customWidth="1"/>
    <col min="10434" max="10435" width="7" bestFit="1" customWidth="1"/>
    <col min="10436" max="10436" width="10" bestFit="1" customWidth="1"/>
    <col min="10437" max="10437" width="7" bestFit="1" customWidth="1"/>
    <col min="10438" max="10439" width="10" bestFit="1" customWidth="1"/>
    <col min="10440" max="10445" width="7" bestFit="1" customWidth="1"/>
    <col min="10446" max="10446" width="9" bestFit="1" customWidth="1"/>
    <col min="10447" max="10447" width="10" bestFit="1" customWidth="1"/>
    <col min="10448" max="10448" width="7" bestFit="1" customWidth="1"/>
    <col min="10449" max="10450" width="9" bestFit="1" customWidth="1"/>
    <col min="10451" max="10451" width="7" bestFit="1" customWidth="1"/>
    <col min="10452" max="10452" width="9" bestFit="1" customWidth="1"/>
    <col min="10453" max="10454" width="10" bestFit="1" customWidth="1"/>
    <col min="10455" max="10457" width="7" bestFit="1" customWidth="1"/>
    <col min="10458" max="10459" width="10" bestFit="1" customWidth="1"/>
    <col min="10460" max="10463" width="7" bestFit="1" customWidth="1"/>
    <col min="10464" max="10464" width="8" bestFit="1" customWidth="1"/>
    <col min="10465" max="10467" width="11" bestFit="1" customWidth="1"/>
    <col min="10468" max="10469" width="8" bestFit="1" customWidth="1"/>
    <col min="10470" max="10470" width="11" bestFit="1" customWidth="1"/>
    <col min="10471" max="10471" width="8" bestFit="1" customWidth="1"/>
    <col min="10472" max="10472" width="11" bestFit="1" customWidth="1"/>
    <col min="10473" max="10473" width="8" bestFit="1" customWidth="1"/>
    <col min="10474" max="10474" width="11" bestFit="1" customWidth="1"/>
    <col min="10475" max="10477" width="8" bestFit="1" customWidth="1"/>
    <col min="10478" max="10478" width="11" bestFit="1" customWidth="1"/>
    <col min="10479" max="10479" width="10" bestFit="1" customWidth="1"/>
    <col min="10480" max="10483" width="8" bestFit="1" customWidth="1"/>
    <col min="10484" max="10484" width="10" bestFit="1" customWidth="1"/>
    <col min="10485" max="10488" width="8" bestFit="1" customWidth="1"/>
    <col min="10489" max="10489" width="10" bestFit="1" customWidth="1"/>
    <col min="10490" max="10490" width="11" bestFit="1" customWidth="1"/>
    <col min="10491" max="10496" width="8" bestFit="1" customWidth="1"/>
    <col min="10497" max="10497" width="11" bestFit="1" customWidth="1"/>
    <col min="10498" max="10499" width="8" bestFit="1" customWidth="1"/>
    <col min="10500" max="10500" width="11" bestFit="1" customWidth="1"/>
    <col min="10501" max="10502" width="8" bestFit="1" customWidth="1"/>
    <col min="10503" max="10503" width="10" bestFit="1" customWidth="1"/>
    <col min="10504" max="10504" width="11" bestFit="1" customWidth="1"/>
    <col min="10505" max="10505" width="10" bestFit="1" customWidth="1"/>
    <col min="10506" max="10506" width="8" bestFit="1" customWidth="1"/>
    <col min="10507" max="10507" width="11" bestFit="1" customWidth="1"/>
    <col min="10508" max="10509" width="8" bestFit="1" customWidth="1"/>
    <col min="10510" max="10510" width="10" bestFit="1" customWidth="1"/>
    <col min="10511" max="10511" width="8" bestFit="1" customWidth="1"/>
    <col min="10512" max="10513" width="11" bestFit="1" customWidth="1"/>
    <col min="10514" max="10514" width="10" bestFit="1" customWidth="1"/>
    <col min="10515" max="10517" width="11" bestFit="1" customWidth="1"/>
    <col min="10518" max="10519" width="8" bestFit="1" customWidth="1"/>
    <col min="10520" max="10520" width="11" bestFit="1" customWidth="1"/>
    <col min="10521" max="10522" width="8" bestFit="1" customWidth="1"/>
    <col min="10523" max="10523" width="11" bestFit="1" customWidth="1"/>
    <col min="10524" max="10524" width="8" bestFit="1" customWidth="1"/>
    <col min="10525" max="10525" width="10" bestFit="1" customWidth="1"/>
    <col min="10526" max="10526" width="8" bestFit="1" customWidth="1"/>
    <col min="10527" max="10527" width="11" bestFit="1" customWidth="1"/>
    <col min="10528" max="10532" width="8" bestFit="1" customWidth="1"/>
    <col min="10533" max="10533" width="11" bestFit="1" customWidth="1"/>
    <col min="10534" max="10537" width="8" bestFit="1" customWidth="1"/>
    <col min="10538" max="10542" width="11" bestFit="1" customWidth="1"/>
    <col min="10543" max="10547" width="8" bestFit="1" customWidth="1"/>
    <col min="10548" max="10548" width="11" bestFit="1" customWidth="1"/>
    <col min="10549" max="10549" width="8" bestFit="1" customWidth="1"/>
    <col min="10550" max="10551" width="10" bestFit="1" customWidth="1"/>
    <col min="10552" max="10552" width="8" bestFit="1" customWidth="1"/>
    <col min="10553" max="10554" width="11" bestFit="1" customWidth="1"/>
    <col min="10555" max="10555" width="8" bestFit="1" customWidth="1"/>
    <col min="10556" max="10556" width="11" bestFit="1" customWidth="1"/>
    <col min="10557" max="10559" width="8" bestFit="1" customWidth="1"/>
    <col min="10560" max="10561" width="10" bestFit="1" customWidth="1"/>
    <col min="10562" max="10562" width="8" bestFit="1" customWidth="1"/>
    <col min="10563" max="10564" width="11" bestFit="1" customWidth="1"/>
    <col min="10565" max="10566" width="8" bestFit="1" customWidth="1"/>
    <col min="10567" max="10567" width="11" bestFit="1" customWidth="1"/>
    <col min="10568" max="10568" width="8" bestFit="1" customWidth="1"/>
    <col min="10569" max="10569" width="10" bestFit="1" customWidth="1"/>
    <col min="10570" max="10570" width="11" bestFit="1" customWidth="1"/>
    <col min="10571" max="10571" width="8" bestFit="1" customWidth="1"/>
    <col min="10572" max="10572" width="11" bestFit="1" customWidth="1"/>
    <col min="10573" max="10573" width="8" bestFit="1" customWidth="1"/>
    <col min="10574" max="10574" width="10" bestFit="1" customWidth="1"/>
    <col min="10575" max="10576" width="8" bestFit="1" customWidth="1"/>
    <col min="10577" max="10577" width="11" bestFit="1" customWidth="1"/>
    <col min="10578" max="10583" width="8" bestFit="1" customWidth="1"/>
    <col min="10584" max="10585" width="11" bestFit="1" customWidth="1"/>
    <col min="10586" max="10586" width="8" bestFit="1" customWidth="1"/>
    <col min="10587" max="10587" width="11" bestFit="1" customWidth="1"/>
    <col min="10588" max="10590" width="8" bestFit="1" customWidth="1"/>
    <col min="10591" max="10591" width="11" bestFit="1" customWidth="1"/>
    <col min="10592" max="10596" width="8" bestFit="1" customWidth="1"/>
    <col min="10597" max="10598" width="11" bestFit="1" customWidth="1"/>
    <col min="10599" max="10599" width="10" bestFit="1" customWidth="1"/>
    <col min="10600" max="10600" width="11" bestFit="1" customWidth="1"/>
    <col min="10601" max="10603" width="8" bestFit="1" customWidth="1"/>
    <col min="10604" max="10604" width="11" bestFit="1" customWidth="1"/>
    <col min="10605" max="10607" width="8" bestFit="1" customWidth="1"/>
    <col min="10608" max="10608" width="10" bestFit="1" customWidth="1"/>
    <col min="10609" max="10610" width="11" bestFit="1" customWidth="1"/>
    <col min="10611" max="10618" width="8" bestFit="1" customWidth="1"/>
    <col min="10619" max="10619" width="11" bestFit="1" customWidth="1"/>
    <col min="10620" max="10620" width="8" bestFit="1" customWidth="1"/>
    <col min="10621" max="10621" width="11" bestFit="1" customWidth="1"/>
    <col min="10622" max="10627" width="8" bestFit="1" customWidth="1"/>
    <col min="10628" max="10628" width="10" bestFit="1" customWidth="1"/>
    <col min="10629" max="10629" width="11" bestFit="1" customWidth="1"/>
    <col min="10630" max="10630" width="8" bestFit="1" customWidth="1"/>
    <col min="10631" max="10631" width="11" bestFit="1" customWidth="1"/>
    <col min="10632" max="10632" width="10" bestFit="1" customWidth="1"/>
    <col min="10633" max="10633" width="8" bestFit="1" customWidth="1"/>
    <col min="10634" max="10634" width="11" bestFit="1" customWidth="1"/>
    <col min="10635" max="10636" width="8" bestFit="1" customWidth="1"/>
    <col min="10637" max="10637" width="11" bestFit="1" customWidth="1"/>
    <col min="10638" max="10639" width="8" bestFit="1" customWidth="1"/>
    <col min="10640" max="10641" width="11" bestFit="1" customWidth="1"/>
    <col min="10642" max="10642" width="8" bestFit="1" customWidth="1"/>
    <col min="10643" max="10643" width="11" bestFit="1" customWidth="1"/>
    <col min="10644" max="10644" width="8" bestFit="1" customWidth="1"/>
    <col min="10645" max="10645" width="11" bestFit="1" customWidth="1"/>
    <col min="10646" max="10647" width="10" bestFit="1" customWidth="1"/>
    <col min="10648" max="10648" width="8" bestFit="1" customWidth="1"/>
    <col min="10649" max="10649" width="11" bestFit="1" customWidth="1"/>
    <col min="10650" max="10652" width="8" bestFit="1" customWidth="1"/>
    <col min="10653" max="10654" width="11" bestFit="1" customWidth="1"/>
    <col min="10655" max="10657" width="8" bestFit="1" customWidth="1"/>
    <col min="10658" max="10658" width="10" bestFit="1" customWidth="1"/>
    <col min="10659" max="10659" width="8" bestFit="1" customWidth="1"/>
    <col min="10660" max="10660" width="11" bestFit="1" customWidth="1"/>
    <col min="10661" max="10661" width="8" bestFit="1" customWidth="1"/>
    <col min="10662" max="10662" width="11" bestFit="1" customWidth="1"/>
    <col min="10663" max="10665" width="8" bestFit="1" customWidth="1"/>
    <col min="10666" max="10667" width="11" bestFit="1" customWidth="1"/>
    <col min="10668" max="10672" width="8" bestFit="1" customWidth="1"/>
    <col min="10673" max="10673" width="11" bestFit="1" customWidth="1"/>
    <col min="10674" max="10675" width="8" bestFit="1" customWidth="1"/>
    <col min="10676" max="10680" width="9" bestFit="1" customWidth="1"/>
    <col min="10681" max="10681" width="11" bestFit="1" customWidth="1"/>
    <col min="10682" max="10683" width="9" bestFit="1" customWidth="1"/>
    <col min="10684" max="10684" width="12" bestFit="1" customWidth="1"/>
    <col min="10685" max="10687" width="9" bestFit="1" customWidth="1"/>
    <col min="10688" max="10689" width="12" bestFit="1" customWidth="1"/>
    <col min="10690" max="10690" width="9" bestFit="1" customWidth="1"/>
    <col min="10691" max="10691" width="12" bestFit="1" customWidth="1"/>
    <col min="10692" max="10692" width="11" bestFit="1" customWidth="1"/>
    <col min="10693" max="10696" width="9" bestFit="1" customWidth="1"/>
    <col min="10697" max="10697" width="11" bestFit="1" customWidth="1"/>
    <col min="10698" max="10699" width="9" bestFit="1" customWidth="1"/>
    <col min="10700" max="10700" width="12" bestFit="1" customWidth="1"/>
    <col min="10701" max="10701" width="11" bestFit="1" customWidth="1"/>
    <col min="10702" max="10702" width="10" bestFit="1" customWidth="1"/>
    <col min="10703" max="10703" width="11.88671875" bestFit="1" customWidth="1"/>
  </cols>
  <sheetData>
    <row r="2" spans="1:2" x14ac:dyDescent="0.3">
      <c r="A2" s="4" t="s">
        <v>7</v>
      </c>
      <c r="B2" t="s">
        <v>17471</v>
      </c>
    </row>
    <row r="4" spans="1:2" x14ac:dyDescent="0.3">
      <c r="A4" s="2" t="s">
        <v>17468</v>
      </c>
      <c r="B4" t="s">
        <v>17470</v>
      </c>
    </row>
    <row r="5" spans="1:2" x14ac:dyDescent="0.3">
      <c r="A5" s="3" t="s">
        <v>9085</v>
      </c>
      <c r="B5" s="5">
        <v>86950</v>
      </c>
    </row>
    <row r="6" spans="1:2" x14ac:dyDescent="0.3">
      <c r="A6" s="3" t="s">
        <v>9034</v>
      </c>
      <c r="B6" s="5">
        <v>3950.92</v>
      </c>
    </row>
    <row r="7" spans="1:2" x14ac:dyDescent="0.3">
      <c r="A7" s="3" t="s">
        <v>7637</v>
      </c>
      <c r="B7" s="5">
        <v>11298.67</v>
      </c>
    </row>
    <row r="8" spans="1:2" x14ac:dyDescent="0.3">
      <c r="A8" s="3" t="s">
        <v>2500</v>
      </c>
      <c r="B8" s="5">
        <v>5380.73</v>
      </c>
    </row>
    <row r="9" spans="1:2" x14ac:dyDescent="0.3">
      <c r="A9" s="3" t="s">
        <v>997</v>
      </c>
      <c r="B9" s="5">
        <v>279.17</v>
      </c>
    </row>
    <row r="10" spans="1:2" x14ac:dyDescent="0.3">
      <c r="A10" s="3" t="s">
        <v>586</v>
      </c>
      <c r="B10" s="5">
        <v>36628.42</v>
      </c>
    </row>
    <row r="11" spans="1:2" x14ac:dyDescent="0.3">
      <c r="A11" s="3" t="s">
        <v>5833</v>
      </c>
      <c r="B11" s="5">
        <v>1654.43</v>
      </c>
    </row>
    <row r="12" spans="1:2" x14ac:dyDescent="0.3">
      <c r="A12" s="3" t="s">
        <v>2149</v>
      </c>
      <c r="B12" s="5">
        <v>3152.15</v>
      </c>
    </row>
    <row r="13" spans="1:2" x14ac:dyDescent="0.3">
      <c r="A13" s="3" t="s">
        <v>16986</v>
      </c>
      <c r="B13" s="5">
        <v>530000</v>
      </c>
    </row>
    <row r="14" spans="1:2" x14ac:dyDescent="0.3">
      <c r="A14" s="3" t="s">
        <v>222</v>
      </c>
      <c r="B14" s="5">
        <v>379.76</v>
      </c>
    </row>
    <row r="15" spans="1:2" x14ac:dyDescent="0.3">
      <c r="A15" s="3" t="s">
        <v>3512</v>
      </c>
      <c r="B15" s="5">
        <v>183362.5</v>
      </c>
    </row>
    <row r="16" spans="1:2" x14ac:dyDescent="0.3">
      <c r="A16" s="3" t="s">
        <v>15156</v>
      </c>
      <c r="B16" s="5">
        <v>712739.8</v>
      </c>
    </row>
    <row r="17" spans="1:2" x14ac:dyDescent="0.3">
      <c r="A17" s="3" t="s">
        <v>7615</v>
      </c>
      <c r="B17" s="5">
        <v>7502.57</v>
      </c>
    </row>
    <row r="18" spans="1:2" x14ac:dyDescent="0.3">
      <c r="A18" s="3" t="s">
        <v>8948</v>
      </c>
      <c r="B18" s="5">
        <v>47816</v>
      </c>
    </row>
    <row r="19" spans="1:2" x14ac:dyDescent="0.3">
      <c r="A19" s="3" t="s">
        <v>1643</v>
      </c>
      <c r="B19" s="5">
        <v>317823.83</v>
      </c>
    </row>
    <row r="20" spans="1:2" x14ac:dyDescent="0.3">
      <c r="A20" s="3" t="s">
        <v>2539</v>
      </c>
      <c r="B20" s="5">
        <v>68954.080000000002</v>
      </c>
    </row>
    <row r="21" spans="1:2" x14ac:dyDescent="0.3">
      <c r="A21" s="3" t="s">
        <v>10792</v>
      </c>
      <c r="B21" s="5">
        <v>6466</v>
      </c>
    </row>
    <row r="22" spans="1:2" x14ac:dyDescent="0.3">
      <c r="A22" s="3" t="s">
        <v>466</v>
      </c>
      <c r="B22" s="5">
        <v>875</v>
      </c>
    </row>
    <row r="23" spans="1:2" x14ac:dyDescent="0.3">
      <c r="A23" s="3" t="s">
        <v>7003</v>
      </c>
      <c r="B23" s="5">
        <v>929140.25</v>
      </c>
    </row>
    <row r="24" spans="1:2" x14ac:dyDescent="0.3">
      <c r="A24" s="3" t="s">
        <v>11827</v>
      </c>
      <c r="B24" s="5">
        <v>6118</v>
      </c>
    </row>
    <row r="25" spans="1:2" x14ac:dyDescent="0.3">
      <c r="A25" s="3" t="s">
        <v>13646</v>
      </c>
      <c r="B25" s="5">
        <v>556.89</v>
      </c>
    </row>
    <row r="26" spans="1:2" x14ac:dyDescent="0.3">
      <c r="A26" s="3" t="s">
        <v>17469</v>
      </c>
      <c r="B26" s="5">
        <v>2961029.1700000004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6D1BF-A19C-4088-A541-BC5918C168A0}">
  <dimension ref="A1:B35"/>
  <sheetViews>
    <sheetView workbookViewId="0">
      <selection activeCell="C8" sqref="C8"/>
    </sheetView>
  </sheetViews>
  <sheetFormatPr baseColWidth="10" defaultRowHeight="14.4" x14ac:dyDescent="0.3"/>
  <cols>
    <col min="1" max="1" width="48.6640625" bestFit="1" customWidth="1"/>
    <col min="2" max="2" width="25" bestFit="1" customWidth="1"/>
    <col min="3" max="4" width="12" bestFit="1" customWidth="1"/>
  </cols>
  <sheetData>
    <row r="1" spans="1:2" x14ac:dyDescent="0.3">
      <c r="A1" s="2" t="s">
        <v>8</v>
      </c>
      <c r="B1" t="s">
        <v>14835</v>
      </c>
    </row>
    <row r="3" spans="1:2" x14ac:dyDescent="0.3">
      <c r="A3" s="2" t="s">
        <v>17468</v>
      </c>
      <c r="B3" t="s">
        <v>17470</v>
      </c>
    </row>
    <row r="4" spans="1:2" x14ac:dyDescent="0.3">
      <c r="A4" s="3" t="s">
        <v>392</v>
      </c>
      <c r="B4" s="5">
        <v>849387.89</v>
      </c>
    </row>
    <row r="5" spans="1:2" x14ac:dyDescent="0.3">
      <c r="A5" s="3" t="s">
        <v>46</v>
      </c>
      <c r="B5" s="5">
        <v>5419086.6199999992</v>
      </c>
    </row>
    <row r="6" spans="1:2" x14ac:dyDescent="0.3">
      <c r="A6" s="3" t="s">
        <v>619</v>
      </c>
      <c r="B6" s="5">
        <v>14800.42</v>
      </c>
    </row>
    <row r="7" spans="1:2" x14ac:dyDescent="0.3">
      <c r="A7" s="3" t="s">
        <v>346</v>
      </c>
      <c r="B7" s="5">
        <v>3569143.1700000004</v>
      </c>
    </row>
    <row r="8" spans="1:2" x14ac:dyDescent="0.3">
      <c r="A8" s="3" t="s">
        <v>2086</v>
      </c>
      <c r="B8" s="5">
        <v>35656.22</v>
      </c>
    </row>
    <row r="9" spans="1:2" x14ac:dyDescent="0.3">
      <c r="A9" s="3" t="s">
        <v>13284</v>
      </c>
      <c r="B9" s="5">
        <v>578413</v>
      </c>
    </row>
    <row r="10" spans="1:2" x14ac:dyDescent="0.3">
      <c r="A10" s="3" t="s">
        <v>1140</v>
      </c>
      <c r="B10" s="5">
        <v>449390.72000000003</v>
      </c>
    </row>
    <row r="11" spans="1:2" x14ac:dyDescent="0.3">
      <c r="A11" s="3" t="s">
        <v>1837</v>
      </c>
      <c r="B11" s="5">
        <v>605084.41</v>
      </c>
    </row>
    <row r="12" spans="1:2" x14ac:dyDescent="0.3">
      <c r="A12" s="3" t="s">
        <v>382</v>
      </c>
      <c r="B12" s="5">
        <v>6129424.0800000001</v>
      </c>
    </row>
    <row r="13" spans="1:2" x14ac:dyDescent="0.3">
      <c r="A13" s="3" t="s">
        <v>5467</v>
      </c>
      <c r="B13" s="5">
        <v>136654.53</v>
      </c>
    </row>
    <row r="14" spans="1:2" x14ac:dyDescent="0.3">
      <c r="A14" s="3" t="s">
        <v>74</v>
      </c>
      <c r="B14" s="5">
        <v>1599096.0099999998</v>
      </c>
    </row>
    <row r="15" spans="1:2" x14ac:dyDescent="0.3">
      <c r="A15" s="3" t="s">
        <v>1133</v>
      </c>
      <c r="B15" s="5">
        <v>593951.03</v>
      </c>
    </row>
    <row r="16" spans="1:2" x14ac:dyDescent="0.3">
      <c r="A16" s="3" t="s">
        <v>312</v>
      </c>
      <c r="B16" s="5">
        <v>499021.79</v>
      </c>
    </row>
    <row r="17" spans="1:2" x14ac:dyDescent="0.3">
      <c r="A17" s="3" t="s">
        <v>3934</v>
      </c>
      <c r="B17" s="5">
        <v>348703.24</v>
      </c>
    </row>
    <row r="18" spans="1:2" x14ac:dyDescent="0.3">
      <c r="A18" s="3" t="s">
        <v>63</v>
      </c>
      <c r="B18" s="5">
        <v>405248378.99000013</v>
      </c>
    </row>
    <row r="19" spans="1:2" x14ac:dyDescent="0.3">
      <c r="A19" s="3" t="s">
        <v>59</v>
      </c>
      <c r="B19" s="5">
        <v>4037657.4399999995</v>
      </c>
    </row>
    <row r="20" spans="1:2" x14ac:dyDescent="0.3">
      <c r="A20" s="3" t="s">
        <v>152</v>
      </c>
      <c r="B20" s="5">
        <v>5110586.25</v>
      </c>
    </row>
    <row r="21" spans="1:2" x14ac:dyDescent="0.3">
      <c r="A21" s="3" t="s">
        <v>492</v>
      </c>
      <c r="B21" s="5">
        <v>1131552.76</v>
      </c>
    </row>
    <row r="22" spans="1:2" x14ac:dyDescent="0.3">
      <c r="A22" s="3" t="s">
        <v>2046</v>
      </c>
      <c r="B22" s="5">
        <v>1185735.6099999999</v>
      </c>
    </row>
    <row r="23" spans="1:2" x14ac:dyDescent="0.3">
      <c r="A23" s="3" t="s">
        <v>4378</v>
      </c>
      <c r="B23" s="5">
        <v>321651.32999999996</v>
      </c>
    </row>
    <row r="24" spans="1:2" x14ac:dyDescent="0.3">
      <c r="A24" s="3" t="s">
        <v>69</v>
      </c>
      <c r="B24" s="5">
        <v>1016303438.6300002</v>
      </c>
    </row>
    <row r="25" spans="1:2" x14ac:dyDescent="0.3">
      <c r="A25" s="3" t="s">
        <v>29</v>
      </c>
      <c r="B25" s="5">
        <v>10745588.800000001</v>
      </c>
    </row>
    <row r="26" spans="1:2" x14ac:dyDescent="0.3">
      <c r="A26" s="3" t="s">
        <v>144</v>
      </c>
      <c r="B26" s="5">
        <v>12743704.599999996</v>
      </c>
    </row>
    <row r="27" spans="1:2" x14ac:dyDescent="0.3">
      <c r="A27" s="3" t="s">
        <v>406</v>
      </c>
      <c r="B27" s="5">
        <v>215269.27000000002</v>
      </c>
    </row>
    <row r="28" spans="1:2" x14ac:dyDescent="0.3">
      <c r="A28" s="3" t="s">
        <v>185</v>
      </c>
      <c r="B28" s="5">
        <v>3202041.08</v>
      </c>
    </row>
    <row r="29" spans="1:2" x14ac:dyDescent="0.3">
      <c r="A29" s="3" t="s">
        <v>5851</v>
      </c>
      <c r="B29" s="5">
        <v>194962.4</v>
      </c>
    </row>
    <row r="30" spans="1:2" x14ac:dyDescent="0.3">
      <c r="A30" s="3" t="s">
        <v>356</v>
      </c>
      <c r="B30" s="5">
        <v>2000756.2399999998</v>
      </c>
    </row>
    <row r="31" spans="1:2" x14ac:dyDescent="0.3">
      <c r="A31" s="3" t="s">
        <v>3925</v>
      </c>
      <c r="B31" s="5">
        <v>31144.68</v>
      </c>
    </row>
    <row r="32" spans="1:2" x14ac:dyDescent="0.3">
      <c r="A32" s="3" t="s">
        <v>15</v>
      </c>
      <c r="B32" s="5">
        <v>144858374.08999991</v>
      </c>
    </row>
    <row r="33" spans="1:2" x14ac:dyDescent="0.3">
      <c r="A33" s="3" t="s">
        <v>420</v>
      </c>
      <c r="B33" s="5">
        <v>683650.08999999985</v>
      </c>
    </row>
    <row r="34" spans="1:2" x14ac:dyDescent="0.3">
      <c r="A34" s="3" t="s">
        <v>2281</v>
      </c>
      <c r="B34" s="5">
        <v>83869.36</v>
      </c>
    </row>
    <row r="35" spans="1:2" x14ac:dyDescent="0.3">
      <c r="A35" s="3" t="s">
        <v>17469</v>
      </c>
      <c r="B35" s="5">
        <v>1628926174.75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A262-5E1B-4AEF-8077-CC74C0BE2E15}">
  <dimension ref="A2:B21"/>
  <sheetViews>
    <sheetView tabSelected="1" zoomScale="82" zoomScaleNormal="82" workbookViewId="0">
      <selection activeCell="A15" sqref="A15"/>
    </sheetView>
  </sheetViews>
  <sheetFormatPr baseColWidth="10" defaultRowHeight="14.4" x14ac:dyDescent="0.3"/>
  <cols>
    <col min="1" max="1" width="255.77734375" bestFit="1" customWidth="1"/>
    <col min="2" max="3" width="25" bestFit="1" customWidth="1"/>
    <col min="4" max="5" width="16.109375" bestFit="1" customWidth="1"/>
    <col min="6" max="7" width="17.6640625" bestFit="1" customWidth="1"/>
    <col min="8" max="8" width="16.6640625" bestFit="1" customWidth="1"/>
    <col min="9" max="10" width="17.44140625" bestFit="1" customWidth="1"/>
    <col min="11" max="11" width="18.6640625" bestFit="1" customWidth="1"/>
    <col min="12" max="12" width="15.33203125" bestFit="1" customWidth="1"/>
    <col min="13" max="13" width="18.77734375" bestFit="1" customWidth="1"/>
    <col min="14" max="14" width="17.33203125" bestFit="1" customWidth="1"/>
    <col min="15" max="15" width="35.21875" bestFit="1" customWidth="1"/>
    <col min="16" max="16" width="31.5546875" bestFit="1" customWidth="1"/>
    <col min="17" max="17" width="32.21875" bestFit="1" customWidth="1"/>
    <col min="18" max="18" width="32.88671875" bestFit="1" customWidth="1"/>
    <col min="19" max="19" width="15.5546875" bestFit="1" customWidth="1"/>
    <col min="20" max="20" width="16.6640625" bestFit="1" customWidth="1"/>
    <col min="21" max="21" width="18.33203125" bestFit="1" customWidth="1"/>
    <col min="22" max="22" width="17.6640625" bestFit="1" customWidth="1"/>
    <col min="23" max="23" width="19.33203125" bestFit="1" customWidth="1"/>
    <col min="24" max="24" width="33" bestFit="1" customWidth="1"/>
    <col min="25" max="25" width="50" bestFit="1" customWidth="1"/>
    <col min="26" max="26" width="19.33203125" bestFit="1" customWidth="1"/>
    <col min="27" max="27" width="51.44140625" bestFit="1" customWidth="1"/>
    <col min="28" max="29" width="51.109375" bestFit="1" customWidth="1"/>
    <col min="30" max="30" width="15.5546875" bestFit="1" customWidth="1"/>
    <col min="31" max="31" width="48" bestFit="1" customWidth="1"/>
    <col min="32" max="32" width="61.109375" bestFit="1" customWidth="1"/>
    <col min="33" max="33" width="17.33203125" bestFit="1" customWidth="1"/>
    <col min="34" max="34" width="17.21875" bestFit="1" customWidth="1"/>
    <col min="35" max="35" width="20.33203125" bestFit="1" customWidth="1"/>
    <col min="36" max="36" width="19.33203125" bestFit="1" customWidth="1"/>
    <col min="37" max="37" width="33.77734375" bestFit="1" customWidth="1"/>
    <col min="38" max="38" width="32.77734375" bestFit="1" customWidth="1"/>
    <col min="39" max="39" width="40.33203125" bestFit="1" customWidth="1"/>
    <col min="40" max="40" width="38" bestFit="1" customWidth="1"/>
    <col min="41" max="41" width="37" bestFit="1" customWidth="1"/>
    <col min="42" max="42" width="48.21875" bestFit="1" customWidth="1"/>
    <col min="43" max="43" width="40.5546875" bestFit="1" customWidth="1"/>
    <col min="44" max="44" width="51.21875" bestFit="1" customWidth="1"/>
    <col min="45" max="45" width="51.109375" bestFit="1" customWidth="1"/>
    <col min="46" max="46" width="35.88671875" bestFit="1" customWidth="1"/>
    <col min="47" max="47" width="43.5546875" bestFit="1" customWidth="1"/>
    <col min="48" max="48" width="38.77734375" bestFit="1" customWidth="1"/>
    <col min="49" max="49" width="36.33203125" bestFit="1" customWidth="1"/>
    <col min="50" max="51" width="40.5546875" bestFit="1" customWidth="1"/>
    <col min="52" max="52" width="34.21875" bestFit="1" customWidth="1"/>
    <col min="53" max="53" width="15.5546875" bestFit="1" customWidth="1"/>
    <col min="54" max="54" width="19.33203125" bestFit="1" customWidth="1"/>
    <col min="55" max="56" width="33.21875" bestFit="1" customWidth="1"/>
    <col min="57" max="57" width="48.88671875" bestFit="1" customWidth="1"/>
    <col min="58" max="58" width="35.6640625" bestFit="1" customWidth="1"/>
    <col min="59" max="59" width="49.88671875" bestFit="1" customWidth="1"/>
    <col min="60" max="60" width="54.77734375" bestFit="1" customWidth="1"/>
    <col min="61" max="61" width="56.44140625" bestFit="1" customWidth="1"/>
    <col min="62" max="62" width="53.5546875" bestFit="1" customWidth="1"/>
    <col min="63" max="63" width="51" bestFit="1" customWidth="1"/>
    <col min="64" max="64" width="64.88671875" bestFit="1" customWidth="1"/>
    <col min="65" max="65" width="63.88671875" bestFit="1" customWidth="1"/>
    <col min="66" max="66" width="35.88671875" bestFit="1" customWidth="1"/>
    <col min="67" max="67" width="26" bestFit="1" customWidth="1"/>
    <col min="68" max="68" width="23.33203125" bestFit="1" customWidth="1"/>
    <col min="69" max="70" width="24.33203125" bestFit="1" customWidth="1"/>
    <col min="71" max="71" width="26" bestFit="1" customWidth="1"/>
    <col min="72" max="72" width="24.33203125" bestFit="1" customWidth="1"/>
    <col min="73" max="73" width="45.77734375" bestFit="1" customWidth="1"/>
    <col min="74" max="74" width="50.88671875" bestFit="1" customWidth="1"/>
    <col min="75" max="75" width="48.44140625" bestFit="1" customWidth="1"/>
    <col min="76" max="76" width="42.88671875" bestFit="1" customWidth="1"/>
    <col min="77" max="77" width="44.6640625" bestFit="1" customWidth="1"/>
    <col min="78" max="78" width="19.77734375" bestFit="1" customWidth="1"/>
    <col min="79" max="81" width="16.33203125" bestFit="1" customWidth="1"/>
    <col min="82" max="82" width="17.44140625" bestFit="1" customWidth="1"/>
    <col min="83" max="83" width="16.77734375" bestFit="1" customWidth="1"/>
    <col min="84" max="84" width="18.44140625" bestFit="1" customWidth="1"/>
    <col min="85" max="85" width="14.6640625" bestFit="1" customWidth="1"/>
    <col min="86" max="87" width="18.44140625" bestFit="1" customWidth="1"/>
    <col min="88" max="88" width="14.6640625" bestFit="1" customWidth="1"/>
    <col min="89" max="89" width="19.44140625" bestFit="1" customWidth="1"/>
    <col min="90" max="90" width="18.44140625" bestFit="1" customWidth="1"/>
    <col min="91" max="91" width="16.109375" bestFit="1" customWidth="1"/>
    <col min="92" max="92" width="14.44140625" bestFit="1" customWidth="1"/>
    <col min="93" max="93" width="12.77734375" bestFit="1" customWidth="1"/>
    <col min="94" max="96" width="14.44140625" bestFit="1" customWidth="1"/>
    <col min="97" max="97" width="10.77734375" bestFit="1" customWidth="1"/>
    <col min="98" max="98" width="12.44140625" bestFit="1" customWidth="1"/>
    <col min="99" max="99" width="14.44140625" bestFit="1" customWidth="1"/>
    <col min="100" max="100" width="24.5546875" bestFit="1" customWidth="1"/>
    <col min="101" max="101" width="59" bestFit="1" customWidth="1"/>
    <col min="102" max="102" width="23.5546875" bestFit="1" customWidth="1"/>
    <col min="103" max="106" width="24.109375" bestFit="1" customWidth="1"/>
    <col min="107" max="107" width="22.6640625" bestFit="1" customWidth="1"/>
    <col min="108" max="108" width="42.44140625" bestFit="1" customWidth="1"/>
    <col min="109" max="109" width="21.88671875" bestFit="1" customWidth="1"/>
    <col min="110" max="110" width="36.109375" bestFit="1" customWidth="1"/>
    <col min="111" max="111" width="19.6640625" bestFit="1" customWidth="1"/>
    <col min="112" max="112" width="53.77734375" bestFit="1" customWidth="1"/>
    <col min="113" max="113" width="45.109375" bestFit="1" customWidth="1"/>
    <col min="114" max="114" width="13.6640625" bestFit="1" customWidth="1"/>
    <col min="115" max="115" width="16.6640625" bestFit="1" customWidth="1"/>
    <col min="116" max="116" width="50.21875" bestFit="1" customWidth="1"/>
    <col min="117" max="117" width="46.33203125" bestFit="1" customWidth="1"/>
    <col min="118" max="118" width="22" bestFit="1" customWidth="1"/>
    <col min="119" max="120" width="35.5546875" bestFit="1" customWidth="1"/>
    <col min="121" max="121" width="34.5546875" bestFit="1" customWidth="1"/>
    <col min="122" max="123" width="40.44140625" bestFit="1" customWidth="1"/>
    <col min="124" max="124" width="39.44140625" bestFit="1" customWidth="1"/>
    <col min="125" max="126" width="41" bestFit="1" customWidth="1"/>
    <col min="127" max="127" width="16.5546875" bestFit="1" customWidth="1"/>
    <col min="128" max="128" width="41.109375" bestFit="1" customWidth="1"/>
    <col min="129" max="129" width="16.88671875" bestFit="1" customWidth="1"/>
    <col min="130" max="130" width="15.21875" bestFit="1" customWidth="1"/>
    <col min="131" max="131" width="60.44140625" bestFit="1" customWidth="1"/>
    <col min="132" max="132" width="41.77734375" bestFit="1" customWidth="1"/>
    <col min="133" max="133" width="26.88671875" bestFit="1" customWidth="1"/>
    <col min="134" max="134" width="13.5546875" bestFit="1" customWidth="1"/>
    <col min="135" max="135" width="18.88671875" bestFit="1" customWidth="1"/>
    <col min="136" max="136" width="17.88671875" bestFit="1" customWidth="1"/>
    <col min="137" max="137" width="15.44140625" bestFit="1" customWidth="1"/>
    <col min="138" max="138" width="32.88671875" bestFit="1" customWidth="1"/>
    <col min="139" max="139" width="17.21875" bestFit="1" customWidth="1"/>
    <col min="140" max="140" width="24.33203125" bestFit="1" customWidth="1"/>
    <col min="141" max="142" width="21.21875" bestFit="1" customWidth="1"/>
    <col min="143" max="143" width="18.44140625" bestFit="1" customWidth="1"/>
    <col min="144" max="144" width="21.21875" bestFit="1" customWidth="1"/>
    <col min="145" max="145" width="22.5546875" bestFit="1" customWidth="1"/>
    <col min="146" max="146" width="22.88671875" bestFit="1" customWidth="1"/>
    <col min="147" max="148" width="20.77734375" bestFit="1" customWidth="1"/>
    <col min="149" max="149" width="41" bestFit="1" customWidth="1"/>
    <col min="150" max="150" width="23.33203125" bestFit="1" customWidth="1"/>
    <col min="151" max="151" width="27.109375" bestFit="1" customWidth="1"/>
    <col min="152" max="155" width="24.5546875" bestFit="1" customWidth="1"/>
    <col min="156" max="157" width="23.6640625" bestFit="1" customWidth="1"/>
    <col min="158" max="158" width="46.109375" bestFit="1" customWidth="1"/>
    <col min="159" max="159" width="43.6640625" bestFit="1" customWidth="1"/>
    <col min="160" max="160" width="21.77734375" bestFit="1" customWidth="1"/>
    <col min="161" max="162" width="19" bestFit="1" customWidth="1"/>
    <col min="163" max="163" width="38.21875" bestFit="1" customWidth="1"/>
    <col min="164" max="164" width="41.77734375" bestFit="1" customWidth="1"/>
    <col min="165" max="165" width="32.44140625" bestFit="1" customWidth="1"/>
    <col min="166" max="166" width="46.88671875" bestFit="1" customWidth="1"/>
    <col min="167" max="167" width="33.6640625" bestFit="1" customWidth="1"/>
    <col min="168" max="168" width="46.33203125" bestFit="1" customWidth="1"/>
    <col min="169" max="169" width="18.88671875" bestFit="1" customWidth="1"/>
    <col min="170" max="170" width="22.88671875" bestFit="1" customWidth="1"/>
    <col min="171" max="172" width="23.21875" bestFit="1" customWidth="1"/>
    <col min="173" max="173" width="25.88671875" bestFit="1" customWidth="1"/>
    <col min="174" max="177" width="26.77734375" bestFit="1" customWidth="1"/>
    <col min="178" max="179" width="20.44140625" bestFit="1" customWidth="1"/>
    <col min="180" max="180" width="16.77734375" bestFit="1" customWidth="1"/>
    <col min="181" max="181" width="20.44140625" bestFit="1" customWidth="1"/>
    <col min="182" max="182" width="16.77734375" bestFit="1" customWidth="1"/>
    <col min="183" max="184" width="20.44140625" bestFit="1" customWidth="1"/>
    <col min="185" max="185" width="23.109375" bestFit="1" customWidth="1"/>
    <col min="186" max="186" width="14.44140625" bestFit="1" customWidth="1"/>
    <col min="187" max="187" width="18.21875" bestFit="1" customWidth="1"/>
    <col min="188" max="188" width="15.44140625" bestFit="1" customWidth="1"/>
    <col min="189" max="190" width="17.21875" bestFit="1" customWidth="1"/>
    <col min="191" max="191" width="14.21875" bestFit="1" customWidth="1"/>
    <col min="192" max="192" width="28.109375" bestFit="1" customWidth="1"/>
    <col min="193" max="193" width="29.44140625" bestFit="1" customWidth="1"/>
    <col min="194" max="194" width="47.5546875" bestFit="1" customWidth="1"/>
    <col min="195" max="197" width="14.21875" bestFit="1" customWidth="1"/>
    <col min="198" max="198" width="14.44140625" bestFit="1" customWidth="1"/>
    <col min="199" max="199" width="35.77734375" bestFit="1" customWidth="1"/>
    <col min="200" max="200" width="37.5546875" bestFit="1" customWidth="1"/>
    <col min="201" max="201" width="51.6640625" bestFit="1" customWidth="1"/>
    <col min="202" max="202" width="34.88671875" bestFit="1" customWidth="1"/>
    <col min="203" max="203" width="13.77734375" bestFit="1" customWidth="1"/>
    <col min="204" max="206" width="13" bestFit="1" customWidth="1"/>
    <col min="207" max="207" width="14.5546875" bestFit="1" customWidth="1"/>
    <col min="208" max="208" width="19.33203125" bestFit="1" customWidth="1"/>
    <col min="209" max="209" width="19.44140625" bestFit="1" customWidth="1"/>
    <col min="210" max="210" width="18.44140625" bestFit="1" customWidth="1"/>
    <col min="211" max="211" width="15.44140625" bestFit="1" customWidth="1"/>
    <col min="212" max="212" width="17.109375" bestFit="1" customWidth="1"/>
    <col min="213" max="213" width="19.77734375" bestFit="1" customWidth="1"/>
    <col min="214" max="214" width="14.5546875" bestFit="1" customWidth="1"/>
    <col min="215" max="215" width="16.6640625" bestFit="1" customWidth="1"/>
    <col min="216" max="216" width="13.44140625" bestFit="1" customWidth="1"/>
    <col min="217" max="217" width="16.6640625" bestFit="1" customWidth="1"/>
    <col min="218" max="218" width="16.77734375" bestFit="1" customWidth="1"/>
    <col min="219" max="219" width="13" bestFit="1" customWidth="1"/>
    <col min="220" max="220" width="14.6640625" bestFit="1" customWidth="1"/>
    <col min="221" max="221" width="16.77734375" bestFit="1" customWidth="1"/>
    <col min="222" max="222" width="13" bestFit="1" customWidth="1"/>
    <col min="223" max="223" width="16.77734375" bestFit="1" customWidth="1"/>
    <col min="224" max="224" width="13.33203125" bestFit="1" customWidth="1"/>
    <col min="225" max="226" width="12.77734375" bestFit="1" customWidth="1"/>
    <col min="227" max="227" width="13.77734375" bestFit="1" customWidth="1"/>
    <col min="228" max="228" width="22.6640625" bestFit="1" customWidth="1"/>
    <col min="229" max="229" width="23.109375" bestFit="1" customWidth="1"/>
    <col min="230" max="230" width="16.5546875" bestFit="1" customWidth="1"/>
    <col min="231" max="231" width="46.33203125" bestFit="1" customWidth="1"/>
    <col min="232" max="232" width="50.5546875" bestFit="1" customWidth="1"/>
    <col min="233" max="233" width="42.5546875" bestFit="1" customWidth="1"/>
    <col min="234" max="234" width="46.5546875" bestFit="1" customWidth="1"/>
    <col min="235" max="236" width="17" bestFit="1" customWidth="1"/>
    <col min="237" max="240" width="19.21875" bestFit="1" customWidth="1"/>
    <col min="241" max="241" width="22.33203125" bestFit="1" customWidth="1"/>
    <col min="242" max="242" width="18.21875" bestFit="1" customWidth="1"/>
    <col min="243" max="243" width="23.21875" bestFit="1" customWidth="1"/>
    <col min="244" max="244" width="15" bestFit="1" customWidth="1"/>
    <col min="245" max="245" width="45.5546875" bestFit="1" customWidth="1"/>
    <col min="246" max="246" width="34.109375" bestFit="1" customWidth="1"/>
    <col min="247" max="247" width="68.33203125" bestFit="1" customWidth="1"/>
    <col min="248" max="248" width="21.44140625" bestFit="1" customWidth="1"/>
    <col min="249" max="249" width="17.109375" bestFit="1" customWidth="1"/>
    <col min="250" max="250" width="16.109375" bestFit="1" customWidth="1"/>
    <col min="251" max="252" width="14.5546875" bestFit="1" customWidth="1"/>
    <col min="253" max="254" width="16.21875" bestFit="1" customWidth="1"/>
    <col min="255" max="255" width="17.44140625" bestFit="1" customWidth="1"/>
    <col min="256" max="256" width="16.44140625" bestFit="1" customWidth="1"/>
    <col min="257" max="257" width="17.44140625" bestFit="1" customWidth="1"/>
    <col min="258" max="258" width="14.77734375" bestFit="1" customWidth="1"/>
    <col min="259" max="259" width="15.88671875" bestFit="1" customWidth="1"/>
    <col min="260" max="260" width="16.33203125" bestFit="1" customWidth="1"/>
    <col min="261" max="261" width="18.6640625" bestFit="1" customWidth="1"/>
    <col min="262" max="262" width="31.6640625" bestFit="1" customWidth="1"/>
    <col min="263" max="263" width="14" bestFit="1" customWidth="1"/>
    <col min="264" max="265" width="31.109375" bestFit="1" customWidth="1"/>
    <col min="266" max="266" width="17.77734375" bestFit="1" customWidth="1"/>
    <col min="267" max="267" width="17.21875" bestFit="1" customWidth="1"/>
    <col min="268" max="268" width="16.21875" bestFit="1" customWidth="1"/>
    <col min="269" max="270" width="13.44140625" bestFit="1" customWidth="1"/>
    <col min="271" max="271" width="14.5546875" bestFit="1" customWidth="1"/>
    <col min="272" max="272" width="15.5546875" bestFit="1" customWidth="1"/>
    <col min="273" max="273" width="32.77734375" bestFit="1" customWidth="1"/>
    <col min="274" max="274" width="34.6640625" bestFit="1" customWidth="1"/>
    <col min="275" max="276" width="16.21875" bestFit="1" customWidth="1"/>
    <col min="277" max="277" width="11.6640625" bestFit="1" customWidth="1"/>
    <col min="278" max="278" width="25.44140625" bestFit="1" customWidth="1"/>
    <col min="279" max="279" width="17.109375" bestFit="1" customWidth="1"/>
    <col min="280" max="281" width="17.88671875" bestFit="1" customWidth="1"/>
    <col min="282" max="282" width="17.44140625" bestFit="1" customWidth="1"/>
    <col min="283" max="283" width="16.44140625" bestFit="1" customWidth="1"/>
    <col min="284" max="284" width="16.77734375" bestFit="1" customWidth="1"/>
    <col min="285" max="285" width="36.33203125" bestFit="1" customWidth="1"/>
    <col min="286" max="286" width="16.21875" bestFit="1" customWidth="1"/>
    <col min="287" max="287" width="34.5546875" bestFit="1" customWidth="1"/>
    <col min="288" max="288" width="33.44140625" bestFit="1" customWidth="1"/>
    <col min="289" max="289" width="30.88671875" bestFit="1" customWidth="1"/>
    <col min="290" max="290" width="43.5546875" bestFit="1" customWidth="1"/>
    <col min="291" max="291" width="51.5546875" bestFit="1" customWidth="1"/>
    <col min="292" max="292" width="33.44140625" bestFit="1" customWidth="1"/>
    <col min="293" max="294" width="32.6640625" bestFit="1" customWidth="1"/>
    <col min="295" max="295" width="31.6640625" bestFit="1" customWidth="1"/>
    <col min="296" max="296" width="33.5546875" bestFit="1" customWidth="1"/>
    <col min="297" max="297" width="16.77734375" bestFit="1" customWidth="1"/>
    <col min="298" max="298" width="39" bestFit="1" customWidth="1"/>
    <col min="299" max="299" width="15.109375" bestFit="1" customWidth="1"/>
    <col min="300" max="300" width="38.44140625" bestFit="1" customWidth="1"/>
    <col min="301" max="301" width="32.44140625" bestFit="1" customWidth="1"/>
    <col min="302" max="302" width="31.6640625" bestFit="1" customWidth="1"/>
    <col min="303" max="303" width="30.5546875" bestFit="1" customWidth="1"/>
    <col min="304" max="304" width="13.33203125" bestFit="1" customWidth="1"/>
    <col min="305" max="305" width="37.6640625" bestFit="1" customWidth="1"/>
    <col min="306" max="306" width="42.5546875" bestFit="1" customWidth="1"/>
    <col min="307" max="307" width="17.109375" bestFit="1" customWidth="1"/>
    <col min="308" max="308" width="14.88671875" bestFit="1" customWidth="1"/>
    <col min="309" max="309" width="28.109375" bestFit="1" customWidth="1"/>
    <col min="310" max="310" width="17.109375" bestFit="1" customWidth="1"/>
    <col min="311" max="311" width="40" bestFit="1" customWidth="1"/>
    <col min="312" max="312" width="41" bestFit="1" customWidth="1"/>
    <col min="313" max="313" width="14.33203125" bestFit="1" customWidth="1"/>
    <col min="314" max="314" width="39.44140625" bestFit="1" customWidth="1"/>
    <col min="315" max="315" width="13.33203125" bestFit="1" customWidth="1"/>
    <col min="316" max="316" width="17.109375" bestFit="1" customWidth="1"/>
    <col min="317" max="317" width="40.44140625" bestFit="1" customWidth="1"/>
    <col min="318" max="318" width="41" bestFit="1" customWidth="1"/>
    <col min="319" max="319" width="17.109375" bestFit="1" customWidth="1"/>
    <col min="320" max="320" width="35.5546875" bestFit="1" customWidth="1"/>
    <col min="321" max="321" width="35.6640625" bestFit="1" customWidth="1"/>
    <col min="322" max="322" width="17.109375" bestFit="1" customWidth="1"/>
    <col min="323" max="323" width="40.44140625" bestFit="1" customWidth="1"/>
    <col min="324" max="324" width="34.5546875" bestFit="1" customWidth="1"/>
    <col min="325" max="325" width="14" bestFit="1" customWidth="1"/>
    <col min="326" max="326" width="12.44140625" bestFit="1" customWidth="1"/>
    <col min="327" max="327" width="27.77734375" bestFit="1" customWidth="1"/>
    <col min="328" max="328" width="33.77734375" bestFit="1" customWidth="1"/>
    <col min="329" max="329" width="14" bestFit="1" customWidth="1"/>
    <col min="330" max="330" width="17.21875" bestFit="1" customWidth="1"/>
    <col min="331" max="331" width="34.6640625" bestFit="1" customWidth="1"/>
    <col min="332" max="332" width="16.21875" bestFit="1" customWidth="1"/>
    <col min="333" max="333" width="13.44140625" bestFit="1" customWidth="1"/>
    <col min="334" max="334" width="16.21875" bestFit="1" customWidth="1"/>
    <col min="335" max="335" width="33.5546875" bestFit="1" customWidth="1"/>
    <col min="336" max="336" width="24.77734375" bestFit="1" customWidth="1"/>
    <col min="337" max="337" width="14.21875" bestFit="1" customWidth="1"/>
    <col min="338" max="338" width="19.33203125" bestFit="1" customWidth="1"/>
    <col min="339" max="339" width="18.33203125" bestFit="1" customWidth="1"/>
    <col min="340" max="340" width="20.33203125" bestFit="1" customWidth="1"/>
    <col min="341" max="341" width="117.6640625" bestFit="1" customWidth="1"/>
    <col min="342" max="342" width="110.6640625" bestFit="1" customWidth="1"/>
    <col min="343" max="343" width="70.5546875" bestFit="1" customWidth="1"/>
    <col min="344" max="344" width="19.109375" bestFit="1" customWidth="1"/>
    <col min="345" max="345" width="31.21875" bestFit="1" customWidth="1"/>
    <col min="346" max="346" width="42.44140625" bestFit="1" customWidth="1"/>
    <col min="347" max="347" width="79" bestFit="1" customWidth="1"/>
    <col min="348" max="348" width="42.21875" bestFit="1" customWidth="1"/>
    <col min="349" max="349" width="56.6640625" bestFit="1" customWidth="1"/>
    <col min="350" max="350" width="54.44140625" bestFit="1" customWidth="1"/>
    <col min="351" max="351" width="8.88671875" bestFit="1" customWidth="1"/>
    <col min="352" max="352" width="31.5546875" bestFit="1" customWidth="1"/>
    <col min="353" max="353" width="17.21875" bestFit="1" customWidth="1"/>
    <col min="354" max="354" width="14.77734375" bestFit="1" customWidth="1"/>
    <col min="355" max="355" width="13.21875" bestFit="1" customWidth="1"/>
    <col min="356" max="356" width="16.5546875" bestFit="1" customWidth="1"/>
    <col min="357" max="357" width="17.5546875" bestFit="1" customWidth="1"/>
    <col min="358" max="358" width="15.44140625" bestFit="1" customWidth="1"/>
    <col min="359" max="359" width="48.5546875" bestFit="1" customWidth="1"/>
    <col min="360" max="360" width="33" bestFit="1" customWidth="1"/>
    <col min="361" max="361" width="16.44140625" bestFit="1" customWidth="1"/>
    <col min="362" max="362" width="43.21875" bestFit="1" customWidth="1"/>
    <col min="363" max="363" width="14.33203125" bestFit="1" customWidth="1"/>
    <col min="364" max="364" width="16.44140625" bestFit="1" customWidth="1"/>
    <col min="365" max="366" width="15.33203125" bestFit="1" customWidth="1"/>
    <col min="367" max="367" width="18.44140625" bestFit="1" customWidth="1"/>
    <col min="368" max="368" width="31.77734375" bestFit="1" customWidth="1"/>
    <col min="369" max="370" width="16.33203125" bestFit="1" customWidth="1"/>
    <col min="371" max="371" width="32.21875" bestFit="1" customWidth="1"/>
    <col min="372" max="372" width="14.44140625" bestFit="1" customWidth="1"/>
    <col min="373" max="378" width="17.33203125" bestFit="1" customWidth="1"/>
    <col min="379" max="379" width="17.77734375" bestFit="1" customWidth="1"/>
    <col min="380" max="380" width="33.6640625" bestFit="1" customWidth="1"/>
    <col min="381" max="381" width="17.77734375" bestFit="1" customWidth="1"/>
    <col min="382" max="382" width="33.6640625" bestFit="1" customWidth="1"/>
    <col min="383" max="383" width="17.77734375" bestFit="1" customWidth="1"/>
    <col min="384" max="384" width="33.6640625" bestFit="1" customWidth="1"/>
    <col min="385" max="385" width="17.77734375" bestFit="1" customWidth="1"/>
    <col min="386" max="387" width="15.33203125" bestFit="1" customWidth="1"/>
    <col min="388" max="388" width="12.6640625" bestFit="1" customWidth="1"/>
    <col min="389" max="389" width="13.6640625" bestFit="1" customWidth="1"/>
    <col min="390" max="390" width="50.88671875" bestFit="1" customWidth="1"/>
    <col min="391" max="391" width="14.21875" bestFit="1" customWidth="1"/>
    <col min="392" max="392" width="35.88671875" bestFit="1" customWidth="1"/>
    <col min="393" max="394" width="11.6640625" bestFit="1" customWidth="1"/>
    <col min="395" max="395" width="16.5546875" bestFit="1" customWidth="1"/>
    <col min="396" max="396" width="15.88671875" bestFit="1" customWidth="1"/>
    <col min="397" max="397" width="44.5546875" bestFit="1" customWidth="1"/>
    <col min="398" max="398" width="34.6640625" bestFit="1" customWidth="1"/>
    <col min="399" max="399" width="17.44140625" bestFit="1" customWidth="1"/>
    <col min="400" max="400" width="16.88671875" bestFit="1" customWidth="1"/>
    <col min="401" max="402" width="17.88671875" bestFit="1" customWidth="1"/>
    <col min="403" max="403" width="14.109375" bestFit="1" customWidth="1"/>
    <col min="404" max="404" width="17.88671875" bestFit="1" customWidth="1"/>
    <col min="405" max="405" width="12.88671875" bestFit="1" customWidth="1"/>
    <col min="406" max="406" width="55.5546875" bestFit="1" customWidth="1"/>
    <col min="407" max="407" width="36.21875" bestFit="1" customWidth="1"/>
    <col min="408" max="408" width="20.44140625" bestFit="1" customWidth="1"/>
    <col min="409" max="409" width="21" bestFit="1" customWidth="1"/>
    <col min="410" max="410" width="71.5546875" bestFit="1" customWidth="1"/>
    <col min="411" max="412" width="15" bestFit="1" customWidth="1"/>
    <col min="413" max="413" width="13.88671875" bestFit="1" customWidth="1"/>
    <col min="414" max="415" width="20.109375" bestFit="1" customWidth="1"/>
    <col min="416" max="416" width="35.77734375" bestFit="1" customWidth="1"/>
    <col min="417" max="417" width="15.88671875" bestFit="1" customWidth="1"/>
    <col min="418" max="418" width="19.44140625" bestFit="1" customWidth="1"/>
    <col min="419" max="420" width="22.21875" bestFit="1" customWidth="1"/>
    <col min="421" max="421" width="21.5546875" bestFit="1" customWidth="1"/>
    <col min="422" max="422" width="20.44140625" bestFit="1" customWidth="1"/>
    <col min="423" max="423" width="16.5546875" bestFit="1" customWidth="1"/>
    <col min="424" max="424" width="17.21875" bestFit="1" customWidth="1"/>
    <col min="425" max="425" width="17.44140625" bestFit="1" customWidth="1"/>
    <col min="426" max="426" width="16.44140625" bestFit="1" customWidth="1"/>
    <col min="427" max="428" width="18.5546875" bestFit="1" customWidth="1"/>
    <col min="429" max="429" width="52.77734375" bestFit="1" customWidth="1"/>
    <col min="430" max="430" width="19.77734375" bestFit="1" customWidth="1"/>
    <col min="431" max="431" width="19.21875" bestFit="1" customWidth="1"/>
    <col min="432" max="432" width="18.77734375" bestFit="1" customWidth="1"/>
    <col min="433" max="433" width="15.109375" bestFit="1" customWidth="1"/>
    <col min="434" max="434" width="18.109375" bestFit="1" customWidth="1"/>
    <col min="435" max="435" width="17.33203125" bestFit="1" customWidth="1"/>
    <col min="436" max="436" width="35.33203125" bestFit="1" customWidth="1"/>
    <col min="437" max="437" width="16.33203125" bestFit="1" customWidth="1"/>
    <col min="438" max="438" width="33.33203125" bestFit="1" customWidth="1"/>
    <col min="439" max="439" width="18.33203125" bestFit="1" customWidth="1"/>
    <col min="440" max="440" width="18.44140625" bestFit="1" customWidth="1"/>
    <col min="441" max="441" width="16.44140625" bestFit="1" customWidth="1"/>
    <col min="442" max="442" width="22.5546875" bestFit="1" customWidth="1"/>
    <col min="443" max="443" width="22.109375" bestFit="1" customWidth="1"/>
    <col min="444" max="444" width="23.21875" bestFit="1" customWidth="1"/>
    <col min="445" max="445" width="44.109375" bestFit="1" customWidth="1"/>
    <col min="446" max="446" width="16.21875" bestFit="1" customWidth="1"/>
    <col min="447" max="447" width="47.5546875" bestFit="1" customWidth="1"/>
    <col min="448" max="448" width="17.88671875" bestFit="1" customWidth="1"/>
    <col min="449" max="449" width="16.6640625" bestFit="1" customWidth="1"/>
    <col min="450" max="451" width="15.88671875" bestFit="1" customWidth="1"/>
    <col min="452" max="452" width="14.88671875" bestFit="1" customWidth="1"/>
    <col min="453" max="453" width="12.21875" bestFit="1" customWidth="1"/>
    <col min="454" max="454" width="13.109375" bestFit="1" customWidth="1"/>
    <col min="455" max="455" width="41.88671875" bestFit="1" customWidth="1"/>
    <col min="456" max="457" width="48.44140625" bestFit="1" customWidth="1"/>
    <col min="458" max="458" width="18.6640625" bestFit="1" customWidth="1"/>
    <col min="459" max="459" width="35.6640625" bestFit="1" customWidth="1"/>
    <col min="460" max="460" width="50" bestFit="1" customWidth="1"/>
    <col min="461" max="461" width="19.6640625" bestFit="1" customWidth="1"/>
    <col min="462" max="462" width="20.6640625" bestFit="1" customWidth="1"/>
    <col min="463" max="463" width="17.6640625" bestFit="1" customWidth="1"/>
    <col min="464" max="464" width="34.33203125" bestFit="1" customWidth="1"/>
    <col min="465" max="465" width="34.88671875" bestFit="1" customWidth="1"/>
    <col min="466" max="466" width="61.5546875" bestFit="1" customWidth="1"/>
    <col min="467" max="467" width="37.77734375" bestFit="1" customWidth="1"/>
    <col min="468" max="468" width="38.5546875" bestFit="1" customWidth="1"/>
    <col min="469" max="469" width="36.77734375" bestFit="1" customWidth="1"/>
    <col min="470" max="470" width="16.109375" bestFit="1" customWidth="1"/>
    <col min="471" max="471" width="17.77734375" bestFit="1" customWidth="1"/>
    <col min="472" max="472" width="36.77734375" bestFit="1" customWidth="1"/>
    <col min="473" max="473" width="20.33203125" bestFit="1" customWidth="1"/>
    <col min="474" max="474" width="36.77734375" bestFit="1" customWidth="1"/>
    <col min="475" max="475" width="46" bestFit="1" customWidth="1"/>
    <col min="476" max="476" width="16.109375" bestFit="1" customWidth="1"/>
    <col min="477" max="477" width="17.77734375" bestFit="1" customWidth="1"/>
    <col min="478" max="478" width="25" bestFit="1" customWidth="1"/>
    <col min="479" max="479" width="18.77734375" bestFit="1" customWidth="1"/>
    <col min="480" max="480" width="17.77734375" bestFit="1" customWidth="1"/>
    <col min="481" max="481" width="18.77734375" bestFit="1" customWidth="1"/>
    <col min="482" max="482" width="18.5546875" bestFit="1" customWidth="1"/>
    <col min="483" max="483" width="17.5546875" bestFit="1" customWidth="1"/>
    <col min="484" max="484" width="24.6640625" bestFit="1" customWidth="1"/>
    <col min="485" max="485" width="65.88671875" bestFit="1" customWidth="1"/>
    <col min="486" max="486" width="73.44140625" bestFit="1" customWidth="1"/>
    <col min="487" max="487" width="65.5546875" bestFit="1" customWidth="1"/>
    <col min="488" max="488" width="45.5546875" bestFit="1" customWidth="1"/>
    <col min="489" max="489" width="67.33203125" bestFit="1" customWidth="1"/>
    <col min="490" max="490" width="68.88671875" bestFit="1" customWidth="1"/>
    <col min="491" max="491" width="39.6640625" bestFit="1" customWidth="1"/>
    <col min="492" max="492" width="51.44140625" bestFit="1" customWidth="1"/>
    <col min="493" max="493" width="22.88671875" bestFit="1" customWidth="1"/>
    <col min="494" max="494" width="24.44140625" bestFit="1" customWidth="1"/>
    <col min="495" max="495" width="11.6640625" bestFit="1" customWidth="1"/>
    <col min="496" max="496" width="14.109375" bestFit="1" customWidth="1"/>
    <col min="497" max="497" width="13.5546875" bestFit="1" customWidth="1"/>
    <col min="498" max="498" width="17.5546875" bestFit="1" customWidth="1"/>
    <col min="499" max="499" width="51.33203125" bestFit="1" customWidth="1"/>
    <col min="500" max="500" width="18.5546875" bestFit="1" customWidth="1"/>
    <col min="501" max="501" width="17.5546875" bestFit="1" customWidth="1"/>
    <col min="502" max="502" width="30.109375" bestFit="1" customWidth="1"/>
    <col min="503" max="503" width="14.6640625" bestFit="1" customWidth="1"/>
    <col min="504" max="504" width="12.88671875" bestFit="1" customWidth="1"/>
    <col min="505" max="505" width="14" bestFit="1" customWidth="1"/>
    <col min="506" max="506" width="21.44140625" bestFit="1" customWidth="1"/>
    <col min="507" max="507" width="14.88671875" bestFit="1" customWidth="1"/>
    <col min="508" max="508" width="15.44140625" bestFit="1" customWidth="1"/>
    <col min="509" max="509" width="13.88671875" bestFit="1" customWidth="1"/>
    <col min="510" max="510" width="30.21875" bestFit="1" customWidth="1"/>
    <col min="511" max="511" width="30" bestFit="1" customWidth="1"/>
    <col min="512" max="512" width="14.6640625" bestFit="1" customWidth="1"/>
    <col min="513" max="513" width="21.6640625" bestFit="1" customWidth="1"/>
    <col min="514" max="515" width="16.88671875" bestFit="1" customWidth="1"/>
    <col min="516" max="516" width="15.44140625" bestFit="1" customWidth="1"/>
    <col min="517" max="517" width="16.109375" bestFit="1" customWidth="1"/>
    <col min="518" max="519" width="15.44140625" bestFit="1" customWidth="1"/>
    <col min="520" max="520" width="25.44140625" bestFit="1" customWidth="1"/>
    <col min="521" max="521" width="15.77734375" bestFit="1" customWidth="1"/>
    <col min="522" max="522" width="46.77734375" bestFit="1" customWidth="1"/>
    <col min="523" max="523" width="40.109375" bestFit="1" customWidth="1"/>
    <col min="524" max="524" width="28.44140625" bestFit="1" customWidth="1"/>
    <col min="525" max="525" width="41.88671875" bestFit="1" customWidth="1"/>
    <col min="526" max="526" width="34.5546875" bestFit="1" customWidth="1"/>
    <col min="527" max="527" width="18.77734375" bestFit="1" customWidth="1"/>
    <col min="528" max="528" width="19.77734375" bestFit="1" customWidth="1"/>
    <col min="529" max="530" width="17.77734375" bestFit="1" customWidth="1"/>
    <col min="531" max="531" width="19.109375" bestFit="1" customWidth="1"/>
    <col min="532" max="533" width="16.77734375" bestFit="1" customWidth="1"/>
    <col min="534" max="534" width="17.5546875" bestFit="1" customWidth="1"/>
    <col min="535" max="536" width="41.77734375" bestFit="1" customWidth="1"/>
    <col min="537" max="537" width="16.6640625" bestFit="1" customWidth="1"/>
    <col min="538" max="538" width="38" bestFit="1" customWidth="1"/>
    <col min="539" max="539" width="41.77734375" bestFit="1" customWidth="1"/>
    <col min="540" max="540" width="18.33203125" bestFit="1" customWidth="1"/>
    <col min="541" max="541" width="16.6640625" bestFit="1" customWidth="1"/>
    <col min="542" max="542" width="18.33203125" bestFit="1" customWidth="1"/>
    <col min="543" max="543" width="17.77734375" bestFit="1" customWidth="1"/>
    <col min="544" max="544" width="16.6640625" bestFit="1" customWidth="1"/>
    <col min="545" max="546" width="15.6640625" bestFit="1" customWidth="1"/>
    <col min="547" max="547" width="16.77734375" bestFit="1" customWidth="1"/>
    <col min="548" max="548" width="45.5546875" bestFit="1" customWidth="1"/>
    <col min="549" max="549" width="41.88671875" bestFit="1" customWidth="1"/>
    <col min="550" max="550" width="43.5546875" bestFit="1" customWidth="1"/>
    <col min="551" max="551" width="46.5546875" bestFit="1" customWidth="1"/>
    <col min="552" max="552" width="15.5546875" bestFit="1" customWidth="1"/>
    <col min="553" max="553" width="57.33203125" bestFit="1" customWidth="1"/>
    <col min="554" max="554" width="29.33203125" bestFit="1" customWidth="1"/>
    <col min="555" max="555" width="27.5546875" bestFit="1" customWidth="1"/>
    <col min="556" max="556" width="43.33203125" bestFit="1" customWidth="1"/>
    <col min="557" max="557" width="26.109375" bestFit="1" customWidth="1"/>
    <col min="558" max="558" width="25.5546875" bestFit="1" customWidth="1"/>
    <col min="559" max="559" width="23.6640625" bestFit="1" customWidth="1"/>
    <col min="560" max="560" width="26.109375" bestFit="1" customWidth="1"/>
    <col min="561" max="561" width="44.44140625" bestFit="1" customWidth="1"/>
    <col min="562" max="562" width="44.109375" bestFit="1" customWidth="1"/>
    <col min="563" max="563" width="25.44140625" bestFit="1" customWidth="1"/>
    <col min="564" max="564" width="27.21875" bestFit="1" customWidth="1"/>
    <col min="565" max="565" width="25.44140625" bestFit="1" customWidth="1"/>
    <col min="566" max="566" width="44" bestFit="1" customWidth="1"/>
    <col min="567" max="567" width="44.5546875" bestFit="1" customWidth="1"/>
    <col min="568" max="568" width="12.77734375" bestFit="1" customWidth="1"/>
    <col min="569" max="569" width="13.77734375" bestFit="1" customWidth="1"/>
    <col min="570" max="570" width="13.88671875" bestFit="1" customWidth="1"/>
    <col min="571" max="571" width="36.6640625" bestFit="1" customWidth="1"/>
    <col min="572" max="572" width="17.109375" bestFit="1" customWidth="1"/>
    <col min="573" max="573" width="37.33203125" bestFit="1" customWidth="1"/>
    <col min="574" max="574" width="15.44140625" bestFit="1" customWidth="1"/>
    <col min="575" max="575" width="18.44140625" bestFit="1" customWidth="1"/>
    <col min="576" max="576" width="38.109375" bestFit="1" customWidth="1"/>
    <col min="577" max="577" width="35.21875" bestFit="1" customWidth="1"/>
    <col min="578" max="578" width="15.44140625" bestFit="1" customWidth="1"/>
    <col min="579" max="579" width="35.21875" bestFit="1" customWidth="1"/>
    <col min="580" max="581" width="17.44140625" bestFit="1" customWidth="1"/>
    <col min="582" max="582" width="16.5546875" bestFit="1" customWidth="1"/>
    <col min="583" max="583" width="54.21875" bestFit="1" customWidth="1"/>
    <col min="584" max="584" width="15.44140625" bestFit="1" customWidth="1"/>
    <col min="585" max="585" width="32.88671875" bestFit="1" customWidth="1"/>
    <col min="586" max="586" width="15.77734375" bestFit="1" customWidth="1"/>
    <col min="587" max="587" width="16.88671875" bestFit="1" customWidth="1"/>
    <col min="588" max="588" width="33.21875" bestFit="1" customWidth="1"/>
    <col min="589" max="589" width="19.44140625" bestFit="1" customWidth="1"/>
    <col min="590" max="590" width="17.44140625" bestFit="1" customWidth="1"/>
    <col min="591" max="592" width="20.6640625" bestFit="1" customWidth="1"/>
    <col min="593" max="595" width="17.77734375" bestFit="1" customWidth="1"/>
    <col min="596" max="597" width="16.5546875" bestFit="1" customWidth="1"/>
    <col min="598" max="598" width="13.88671875" bestFit="1" customWidth="1"/>
    <col min="599" max="599" width="13.109375" bestFit="1" customWidth="1"/>
    <col min="600" max="600" width="15.77734375" bestFit="1" customWidth="1"/>
    <col min="601" max="601" width="17" bestFit="1" customWidth="1"/>
    <col min="602" max="602" width="17.44140625" bestFit="1" customWidth="1"/>
    <col min="603" max="604" width="12.6640625" bestFit="1" customWidth="1"/>
    <col min="605" max="605" width="46.21875" bestFit="1" customWidth="1"/>
    <col min="606" max="606" width="48" bestFit="1" customWidth="1"/>
    <col min="607" max="607" width="57.88671875" bestFit="1" customWidth="1"/>
    <col min="608" max="608" width="30.88671875" bestFit="1" customWidth="1"/>
    <col min="609" max="609" width="55" bestFit="1" customWidth="1"/>
    <col min="610" max="610" width="33.21875" bestFit="1" customWidth="1"/>
    <col min="611" max="611" width="30.5546875" bestFit="1" customWidth="1"/>
    <col min="612" max="612" width="59" bestFit="1" customWidth="1"/>
    <col min="613" max="614" width="51.44140625" bestFit="1" customWidth="1"/>
    <col min="615" max="615" width="38" bestFit="1" customWidth="1"/>
    <col min="616" max="616" width="51.44140625" bestFit="1" customWidth="1"/>
    <col min="617" max="617" width="51.109375" bestFit="1" customWidth="1"/>
    <col min="618" max="618" width="27.44140625" bestFit="1" customWidth="1"/>
    <col min="619" max="619" width="11.44140625" bestFit="1" customWidth="1"/>
    <col min="620" max="620" width="17.6640625" bestFit="1" customWidth="1"/>
    <col min="621" max="621" width="34.77734375" bestFit="1" customWidth="1"/>
    <col min="622" max="622" width="84.21875" bestFit="1" customWidth="1"/>
    <col min="623" max="623" width="85.77734375" bestFit="1" customWidth="1"/>
    <col min="624" max="624" width="83.109375" bestFit="1" customWidth="1"/>
    <col min="625" max="625" width="35.88671875" bestFit="1" customWidth="1"/>
    <col min="626" max="626" width="20.21875" bestFit="1" customWidth="1"/>
    <col min="627" max="627" width="21.44140625" bestFit="1" customWidth="1"/>
    <col min="628" max="628" width="34.77734375" bestFit="1" customWidth="1"/>
    <col min="629" max="629" width="38.21875" bestFit="1" customWidth="1"/>
    <col min="630" max="630" width="16.109375" bestFit="1" customWidth="1"/>
    <col min="631" max="631" width="15" bestFit="1" customWidth="1"/>
    <col min="632" max="632" width="19.109375" bestFit="1" customWidth="1"/>
    <col min="633" max="634" width="17" bestFit="1" customWidth="1"/>
    <col min="635" max="635" width="34.109375" bestFit="1" customWidth="1"/>
    <col min="636" max="637" width="40.5546875" bestFit="1" customWidth="1"/>
    <col min="638" max="638" width="17" bestFit="1" customWidth="1"/>
    <col min="639" max="639" width="33.33203125" bestFit="1" customWidth="1"/>
    <col min="640" max="640" width="34.109375" bestFit="1" customWidth="1"/>
    <col min="641" max="642" width="15.88671875" bestFit="1" customWidth="1"/>
    <col min="643" max="643" width="10.77734375" bestFit="1" customWidth="1"/>
    <col min="644" max="644" width="14.6640625" bestFit="1" customWidth="1"/>
    <col min="645" max="645" width="17.44140625" bestFit="1" customWidth="1"/>
    <col min="646" max="646" width="18.33203125" bestFit="1" customWidth="1"/>
    <col min="647" max="647" width="18.109375" bestFit="1" customWidth="1"/>
    <col min="648" max="649" width="16.21875" bestFit="1" customWidth="1"/>
    <col min="650" max="651" width="14" bestFit="1" customWidth="1"/>
    <col min="652" max="652" width="16.77734375" bestFit="1" customWidth="1"/>
    <col min="653" max="654" width="20.44140625" bestFit="1" customWidth="1"/>
    <col min="655" max="655" width="15.44140625" bestFit="1" customWidth="1"/>
    <col min="656" max="656" width="18.44140625" bestFit="1" customWidth="1"/>
    <col min="657" max="657" width="31.77734375" bestFit="1" customWidth="1"/>
    <col min="658" max="658" width="50.5546875" bestFit="1" customWidth="1"/>
    <col min="659" max="659" width="18.77734375" bestFit="1" customWidth="1"/>
    <col min="660" max="660" width="15" bestFit="1" customWidth="1"/>
    <col min="661" max="661" width="17.77734375" bestFit="1" customWidth="1"/>
    <col min="662" max="662" width="16.77734375" bestFit="1" customWidth="1"/>
    <col min="663" max="663" width="38.21875" bestFit="1" customWidth="1"/>
    <col min="664" max="664" width="18" bestFit="1" customWidth="1"/>
    <col min="665" max="665" width="19.44140625" bestFit="1" customWidth="1"/>
    <col min="666" max="666" width="54.21875" bestFit="1" customWidth="1"/>
    <col min="667" max="667" width="41.77734375" bestFit="1" customWidth="1"/>
    <col min="668" max="668" width="24.21875" bestFit="1" customWidth="1"/>
    <col min="669" max="669" width="25.21875" bestFit="1" customWidth="1"/>
    <col min="670" max="670" width="68.33203125" bestFit="1" customWidth="1"/>
    <col min="671" max="671" width="74.33203125" bestFit="1" customWidth="1"/>
    <col min="672" max="672" width="39.77734375" bestFit="1" customWidth="1"/>
    <col min="673" max="673" width="41.88671875" bestFit="1" customWidth="1"/>
    <col min="674" max="674" width="24.21875" bestFit="1" customWidth="1"/>
    <col min="675" max="675" width="41.88671875" bestFit="1" customWidth="1"/>
    <col min="676" max="676" width="22.5546875" bestFit="1" customWidth="1"/>
    <col min="677" max="677" width="53.77734375" bestFit="1" customWidth="1"/>
    <col min="678" max="678" width="64" bestFit="1" customWidth="1"/>
    <col min="679" max="679" width="23" bestFit="1" customWidth="1"/>
    <col min="680" max="680" width="24.5546875" bestFit="1" customWidth="1"/>
    <col min="681" max="681" width="18.33203125" bestFit="1" customWidth="1"/>
    <col min="682" max="682" width="28.6640625" bestFit="1" customWidth="1"/>
    <col min="683" max="683" width="22.88671875" bestFit="1" customWidth="1"/>
    <col min="684" max="684" width="60.88671875" bestFit="1" customWidth="1"/>
    <col min="685" max="685" width="77.77734375" bestFit="1" customWidth="1"/>
    <col min="686" max="686" width="29.77734375" bestFit="1" customWidth="1"/>
    <col min="687" max="687" width="28.77734375" bestFit="1" customWidth="1"/>
    <col min="688" max="688" width="15.77734375" bestFit="1" customWidth="1"/>
    <col min="689" max="689" width="17" bestFit="1" customWidth="1"/>
    <col min="690" max="690" width="16.33203125" bestFit="1" customWidth="1"/>
    <col min="691" max="691" width="14.6640625" bestFit="1" customWidth="1"/>
    <col min="692" max="692" width="16.33203125" bestFit="1" customWidth="1"/>
    <col min="693" max="693" width="27.6640625" bestFit="1" customWidth="1"/>
    <col min="694" max="695" width="17" bestFit="1" customWidth="1"/>
    <col min="696" max="697" width="18" bestFit="1" customWidth="1"/>
    <col min="698" max="698" width="16.88671875" bestFit="1" customWidth="1"/>
    <col min="699" max="699" width="15.77734375" bestFit="1" customWidth="1"/>
    <col min="700" max="700" width="13.21875" bestFit="1" customWidth="1"/>
    <col min="701" max="701" width="17" bestFit="1" customWidth="1"/>
    <col min="702" max="702" width="12.33203125" bestFit="1" customWidth="1"/>
    <col min="703" max="703" width="16.109375" bestFit="1" customWidth="1"/>
    <col min="704" max="704" width="12.33203125" bestFit="1" customWidth="1"/>
    <col min="705" max="705" width="16.109375" bestFit="1" customWidth="1"/>
    <col min="706" max="706" width="12.21875" bestFit="1" customWidth="1"/>
    <col min="707" max="707" width="17" bestFit="1" customWidth="1"/>
    <col min="708" max="708" width="12.33203125" bestFit="1" customWidth="1"/>
    <col min="709" max="709" width="17.109375" bestFit="1" customWidth="1"/>
    <col min="710" max="710" width="11.6640625" bestFit="1" customWidth="1"/>
    <col min="711" max="711" width="16.44140625" bestFit="1" customWidth="1"/>
    <col min="712" max="712" width="13.21875" bestFit="1" customWidth="1"/>
    <col min="713" max="714" width="18.6640625" bestFit="1" customWidth="1"/>
    <col min="715" max="715" width="11.77734375" bestFit="1" customWidth="1"/>
    <col min="716" max="716" width="16.5546875" bestFit="1" customWidth="1"/>
    <col min="717" max="717" width="15.44140625" bestFit="1" customWidth="1"/>
    <col min="718" max="718" width="11.77734375" bestFit="1" customWidth="1"/>
    <col min="719" max="719" width="15.44140625" bestFit="1" customWidth="1"/>
    <col min="720" max="720" width="24.44140625" bestFit="1" customWidth="1"/>
    <col min="721" max="721" width="13.5546875" bestFit="1" customWidth="1"/>
    <col min="722" max="722" width="13.33203125" bestFit="1" customWidth="1"/>
    <col min="723" max="723" width="38.5546875" bestFit="1" customWidth="1"/>
    <col min="724" max="724" width="13.33203125" bestFit="1" customWidth="1"/>
    <col min="725" max="727" width="17.109375" bestFit="1" customWidth="1"/>
    <col min="728" max="729" width="15.33203125" bestFit="1" customWidth="1"/>
    <col min="730" max="730" width="23.77734375" bestFit="1" customWidth="1"/>
    <col min="731" max="731" width="30.21875" bestFit="1" customWidth="1"/>
    <col min="732" max="732" width="13.88671875" bestFit="1" customWidth="1"/>
    <col min="733" max="733" width="12.88671875" bestFit="1" customWidth="1"/>
    <col min="734" max="734" width="28.109375" bestFit="1" customWidth="1"/>
    <col min="735" max="735" width="14.5546875" bestFit="1" customWidth="1"/>
    <col min="736" max="736" width="13" bestFit="1" customWidth="1"/>
    <col min="737" max="737" width="12.33203125" bestFit="1" customWidth="1"/>
    <col min="738" max="738" width="14" bestFit="1" customWidth="1"/>
    <col min="739" max="739" width="15" bestFit="1" customWidth="1"/>
    <col min="740" max="740" width="32.44140625" bestFit="1" customWidth="1"/>
    <col min="741" max="741" width="55.33203125" bestFit="1" customWidth="1"/>
    <col min="742" max="742" width="48.88671875" bestFit="1" customWidth="1"/>
    <col min="743" max="743" width="49.88671875" bestFit="1" customWidth="1"/>
    <col min="744" max="744" width="29.33203125" bestFit="1" customWidth="1"/>
    <col min="745" max="745" width="47.6640625" bestFit="1" customWidth="1"/>
    <col min="746" max="747" width="53" bestFit="1" customWidth="1"/>
    <col min="748" max="748" width="27.109375" bestFit="1" customWidth="1"/>
    <col min="749" max="749" width="15.88671875" bestFit="1" customWidth="1"/>
    <col min="750" max="750" width="12.6640625" bestFit="1" customWidth="1"/>
    <col min="751" max="751" width="20" bestFit="1" customWidth="1"/>
    <col min="752" max="752" width="58.88671875" bestFit="1" customWidth="1"/>
    <col min="753" max="754" width="19.77734375" bestFit="1" customWidth="1"/>
    <col min="755" max="755" width="18.77734375" bestFit="1" customWidth="1"/>
    <col min="756" max="756" width="47" bestFit="1" customWidth="1"/>
    <col min="757" max="757" width="16.21875" bestFit="1" customWidth="1"/>
    <col min="758" max="758" width="18.88671875" bestFit="1" customWidth="1"/>
    <col min="759" max="759" width="19.88671875" bestFit="1" customWidth="1"/>
    <col min="760" max="760" width="17" bestFit="1" customWidth="1"/>
    <col min="761" max="761" width="18.6640625" bestFit="1" customWidth="1"/>
    <col min="762" max="762" width="11.88671875" bestFit="1" customWidth="1"/>
    <col min="763" max="763" width="14.44140625" bestFit="1" customWidth="1"/>
    <col min="764" max="764" width="16.5546875" bestFit="1" customWidth="1"/>
    <col min="765" max="765" width="17.21875" bestFit="1" customWidth="1"/>
    <col min="766" max="766" width="15.5546875" bestFit="1" customWidth="1"/>
    <col min="767" max="767" width="14.88671875" bestFit="1" customWidth="1"/>
    <col min="768" max="768" width="17.6640625" bestFit="1" customWidth="1"/>
    <col min="769" max="770" width="16.6640625" bestFit="1" customWidth="1"/>
    <col min="771" max="771" width="33.33203125" bestFit="1" customWidth="1"/>
    <col min="772" max="772" width="15.21875" bestFit="1" customWidth="1"/>
    <col min="773" max="773" width="14.21875" bestFit="1" customWidth="1"/>
    <col min="774" max="775" width="14.88671875" bestFit="1" customWidth="1"/>
    <col min="776" max="778" width="14.44140625" bestFit="1" customWidth="1"/>
    <col min="779" max="779" width="34.44140625" bestFit="1" customWidth="1"/>
    <col min="780" max="780" width="15.44140625" bestFit="1" customWidth="1"/>
    <col min="781" max="781" width="16.21875" bestFit="1" customWidth="1"/>
    <col min="782" max="782" width="17.5546875" bestFit="1" customWidth="1"/>
    <col min="783" max="783" width="36.33203125" bestFit="1" customWidth="1"/>
    <col min="784" max="784" width="19.44140625" bestFit="1" customWidth="1"/>
    <col min="785" max="785" width="17.44140625" bestFit="1" customWidth="1"/>
    <col min="786" max="786" width="17.77734375" bestFit="1" customWidth="1"/>
    <col min="787" max="787" width="19.44140625" bestFit="1" customWidth="1"/>
    <col min="788" max="788" width="17.44140625" bestFit="1" customWidth="1"/>
    <col min="789" max="789" width="36.6640625" bestFit="1" customWidth="1"/>
    <col min="790" max="790" width="37.5546875" bestFit="1" customWidth="1"/>
    <col min="791" max="793" width="19.44140625" bestFit="1" customWidth="1"/>
    <col min="794" max="794" width="20.33203125" bestFit="1" customWidth="1"/>
    <col min="795" max="795" width="18.44140625" bestFit="1" customWidth="1"/>
    <col min="796" max="796" width="19.44140625" bestFit="1" customWidth="1"/>
    <col min="797" max="797" width="16.44140625" bestFit="1" customWidth="1"/>
    <col min="798" max="799" width="42.44140625" bestFit="1" customWidth="1"/>
    <col min="800" max="800" width="16.33203125" bestFit="1" customWidth="1"/>
    <col min="801" max="801" width="13.5546875" bestFit="1" customWidth="1"/>
    <col min="802" max="802" width="14.5546875" bestFit="1" customWidth="1"/>
    <col min="803" max="803" width="15.5546875" bestFit="1" customWidth="1"/>
    <col min="804" max="804" width="15.88671875" bestFit="1" customWidth="1"/>
    <col min="805" max="805" width="17" bestFit="1" customWidth="1"/>
    <col min="806" max="806" width="15.88671875" bestFit="1" customWidth="1"/>
    <col min="807" max="807" width="16.109375" bestFit="1" customWidth="1"/>
    <col min="808" max="809" width="15" bestFit="1" customWidth="1"/>
    <col min="810" max="810" width="39.5546875" bestFit="1" customWidth="1"/>
    <col min="811" max="811" width="23.44140625" bestFit="1" customWidth="1"/>
    <col min="812" max="812" width="20.6640625" bestFit="1" customWidth="1"/>
    <col min="813" max="813" width="32" bestFit="1" customWidth="1"/>
    <col min="814" max="814" width="13.77734375" bestFit="1" customWidth="1"/>
    <col min="815" max="816" width="19.109375" bestFit="1" customWidth="1"/>
    <col min="817" max="817" width="15.33203125" bestFit="1" customWidth="1"/>
    <col min="818" max="818" width="19.109375" bestFit="1" customWidth="1"/>
    <col min="819" max="819" width="49.88671875" bestFit="1" customWidth="1"/>
    <col min="820" max="821" width="14.5546875" bestFit="1" customWidth="1"/>
    <col min="822" max="823" width="44" bestFit="1" customWidth="1"/>
    <col min="824" max="824" width="32.77734375" bestFit="1" customWidth="1"/>
    <col min="825" max="825" width="55.33203125" bestFit="1" customWidth="1"/>
    <col min="826" max="826" width="14.44140625" bestFit="1" customWidth="1"/>
    <col min="827" max="827" width="29.88671875" bestFit="1" customWidth="1"/>
    <col min="828" max="828" width="30" bestFit="1" customWidth="1"/>
    <col min="829" max="829" width="28.77734375" bestFit="1" customWidth="1"/>
    <col min="830" max="830" width="37.33203125" bestFit="1" customWidth="1"/>
    <col min="831" max="831" width="18.21875" bestFit="1" customWidth="1"/>
    <col min="832" max="832" width="36.21875" bestFit="1" customWidth="1"/>
    <col min="833" max="833" width="37.33203125" bestFit="1" customWidth="1"/>
    <col min="834" max="834" width="18.21875" bestFit="1" customWidth="1"/>
    <col min="835" max="835" width="14.44140625" bestFit="1" customWidth="1"/>
    <col min="836" max="838" width="28.77734375" bestFit="1" customWidth="1"/>
    <col min="839" max="840" width="18.21875" bestFit="1" customWidth="1"/>
    <col min="841" max="841" width="49" bestFit="1" customWidth="1"/>
    <col min="842" max="842" width="14.44140625" bestFit="1" customWidth="1"/>
    <col min="843" max="844" width="14.5546875" bestFit="1" customWidth="1"/>
    <col min="845" max="845" width="15" bestFit="1" customWidth="1"/>
    <col min="846" max="846" width="31.21875" bestFit="1" customWidth="1"/>
    <col min="847" max="847" width="25.21875" bestFit="1" customWidth="1"/>
    <col min="848" max="848" width="15.109375" bestFit="1" customWidth="1"/>
    <col min="849" max="849" width="15" bestFit="1" customWidth="1"/>
    <col min="850" max="850" width="16.109375" bestFit="1" customWidth="1"/>
    <col min="851" max="851" width="15" bestFit="1" customWidth="1"/>
    <col min="852" max="853" width="18.21875" bestFit="1" customWidth="1"/>
    <col min="854" max="854" width="17.33203125" bestFit="1" customWidth="1"/>
    <col min="855" max="855" width="15.6640625" bestFit="1" customWidth="1"/>
    <col min="856" max="856" width="17.33203125" bestFit="1" customWidth="1"/>
    <col min="857" max="857" width="15.77734375" bestFit="1" customWidth="1"/>
    <col min="858" max="858" width="16.21875" bestFit="1" customWidth="1"/>
    <col min="859" max="859" width="39.5546875" bestFit="1" customWidth="1"/>
    <col min="860" max="860" width="54.109375" bestFit="1" customWidth="1"/>
    <col min="861" max="861" width="49.44140625" bestFit="1" customWidth="1"/>
    <col min="862" max="863" width="17.88671875" bestFit="1" customWidth="1"/>
    <col min="864" max="864" width="15.88671875" bestFit="1" customWidth="1"/>
    <col min="865" max="865" width="16.5546875" bestFit="1" customWidth="1"/>
    <col min="866" max="866" width="19.109375" bestFit="1" customWidth="1"/>
    <col min="867" max="867" width="17.6640625" bestFit="1" customWidth="1"/>
    <col min="868" max="868" width="19.33203125" bestFit="1" customWidth="1"/>
    <col min="869" max="869" width="17.6640625" bestFit="1" customWidth="1"/>
    <col min="870" max="870" width="16.77734375" bestFit="1" customWidth="1"/>
    <col min="871" max="871" width="17.77734375" bestFit="1" customWidth="1"/>
    <col min="872" max="872" width="17.88671875" bestFit="1" customWidth="1"/>
    <col min="873" max="873" width="15.6640625" bestFit="1" customWidth="1"/>
    <col min="874" max="874" width="15.109375" bestFit="1" customWidth="1"/>
    <col min="875" max="875" width="16.77734375" bestFit="1" customWidth="1"/>
    <col min="876" max="876" width="16.21875" bestFit="1" customWidth="1"/>
    <col min="877" max="877" width="15.6640625" bestFit="1" customWidth="1"/>
    <col min="878" max="878" width="14.109375" bestFit="1" customWidth="1"/>
    <col min="879" max="879" width="15.77734375" bestFit="1" customWidth="1"/>
    <col min="880" max="880" width="33.109375" bestFit="1" customWidth="1"/>
    <col min="881" max="881" width="30.109375" bestFit="1" customWidth="1"/>
    <col min="882" max="882" width="29.109375" bestFit="1" customWidth="1"/>
    <col min="883" max="883" width="46.21875" bestFit="1" customWidth="1"/>
    <col min="884" max="884" width="38.109375" bestFit="1" customWidth="1"/>
    <col min="885" max="885" width="45" bestFit="1" customWidth="1"/>
    <col min="886" max="887" width="47.6640625" bestFit="1" customWidth="1"/>
    <col min="888" max="888" width="16.6640625" bestFit="1" customWidth="1"/>
    <col min="889" max="889" width="49.21875" bestFit="1" customWidth="1"/>
    <col min="890" max="890" width="18.21875" bestFit="1" customWidth="1"/>
    <col min="891" max="891" width="33.6640625" bestFit="1" customWidth="1"/>
    <col min="892" max="892" width="16.6640625" bestFit="1" customWidth="1"/>
    <col min="893" max="893" width="19.44140625" bestFit="1" customWidth="1"/>
    <col min="894" max="894" width="25.77734375" bestFit="1" customWidth="1"/>
    <col min="895" max="895" width="24.21875" bestFit="1" customWidth="1"/>
    <col min="896" max="896" width="21.88671875" bestFit="1" customWidth="1"/>
    <col min="897" max="897" width="25.44140625" bestFit="1" customWidth="1"/>
    <col min="898" max="898" width="22.109375" bestFit="1" customWidth="1"/>
    <col min="899" max="899" width="47.44140625" bestFit="1" customWidth="1"/>
    <col min="900" max="900" width="29.21875" bestFit="1" customWidth="1"/>
    <col min="901" max="901" width="21.21875" bestFit="1" customWidth="1"/>
    <col min="902" max="902" width="23.88671875" bestFit="1" customWidth="1"/>
    <col min="903" max="903" width="20.109375" bestFit="1" customWidth="1"/>
    <col min="904" max="904" width="19.109375" bestFit="1" customWidth="1"/>
    <col min="905" max="905" width="33.109375" bestFit="1" customWidth="1"/>
    <col min="906" max="906" width="32.21875" bestFit="1" customWidth="1"/>
    <col min="907" max="907" width="41.21875" bestFit="1" customWidth="1"/>
    <col min="908" max="908" width="20.109375" bestFit="1" customWidth="1"/>
    <col min="909" max="909" width="22.88671875" bestFit="1" customWidth="1"/>
    <col min="910" max="910" width="20.33203125" bestFit="1" customWidth="1"/>
    <col min="911" max="911" width="21.88671875" bestFit="1" customWidth="1"/>
    <col min="912" max="912" width="19.109375" bestFit="1" customWidth="1"/>
    <col min="913" max="913" width="19.21875" bestFit="1" customWidth="1"/>
    <col min="914" max="914" width="46.5546875" bestFit="1" customWidth="1"/>
    <col min="915" max="915" width="20.77734375" bestFit="1" customWidth="1"/>
    <col min="916" max="916" width="19.21875" bestFit="1" customWidth="1"/>
    <col min="917" max="917" width="21.33203125" bestFit="1" customWidth="1"/>
    <col min="918" max="918" width="15.6640625" bestFit="1" customWidth="1"/>
    <col min="919" max="919" width="13.109375" bestFit="1" customWidth="1"/>
    <col min="920" max="920" width="48.44140625" bestFit="1" customWidth="1"/>
    <col min="921" max="921" width="57.44140625" bestFit="1" customWidth="1"/>
    <col min="922" max="922" width="50" bestFit="1" customWidth="1"/>
    <col min="923" max="923" width="51.44140625" bestFit="1" customWidth="1"/>
    <col min="924" max="924" width="48.6640625" bestFit="1" customWidth="1"/>
    <col min="925" max="925" width="14.77734375" bestFit="1" customWidth="1"/>
    <col min="926" max="926" width="51.88671875" bestFit="1" customWidth="1"/>
    <col min="927" max="927" width="16.77734375" bestFit="1" customWidth="1"/>
    <col min="928" max="928" width="16.88671875" bestFit="1" customWidth="1"/>
    <col min="929" max="929" width="34.88671875" bestFit="1" customWidth="1"/>
    <col min="930" max="930" width="36.88671875" bestFit="1" customWidth="1"/>
    <col min="931" max="931" width="55.6640625" bestFit="1" customWidth="1"/>
    <col min="932" max="932" width="13.109375" bestFit="1" customWidth="1"/>
    <col min="933" max="933" width="30.33203125" bestFit="1" customWidth="1"/>
    <col min="934" max="934" width="16.88671875" bestFit="1" customWidth="1"/>
    <col min="935" max="935" width="36.21875" bestFit="1" customWidth="1"/>
    <col min="936" max="936" width="16.88671875" bestFit="1" customWidth="1"/>
    <col min="937" max="937" width="15.44140625" bestFit="1" customWidth="1"/>
    <col min="938" max="938" width="14.44140625" bestFit="1" customWidth="1"/>
    <col min="939" max="939" width="24" bestFit="1" customWidth="1"/>
    <col min="940" max="940" width="32.5546875" bestFit="1" customWidth="1"/>
    <col min="941" max="941" width="16.6640625" bestFit="1" customWidth="1"/>
    <col min="942" max="943" width="33.77734375" bestFit="1" customWidth="1"/>
    <col min="944" max="944" width="32.77734375" bestFit="1" customWidth="1"/>
    <col min="945" max="946" width="40.33203125" bestFit="1" customWidth="1"/>
    <col min="947" max="947" width="39.33203125" bestFit="1" customWidth="1"/>
    <col min="948" max="948" width="31.88671875" bestFit="1" customWidth="1"/>
    <col min="949" max="949" width="15.44140625" bestFit="1" customWidth="1"/>
    <col min="950" max="950" width="18.5546875" bestFit="1" customWidth="1"/>
    <col min="951" max="951" width="18.77734375" bestFit="1" customWidth="1"/>
    <col min="952" max="952" width="14.44140625" bestFit="1" customWidth="1"/>
    <col min="953" max="953" width="58.6640625" bestFit="1" customWidth="1"/>
    <col min="954" max="954" width="72" bestFit="1" customWidth="1"/>
    <col min="955" max="955" width="35.21875" bestFit="1" customWidth="1"/>
    <col min="956" max="956" width="10.44140625" bestFit="1" customWidth="1"/>
    <col min="957" max="958" width="52.6640625" bestFit="1" customWidth="1"/>
    <col min="959" max="959" width="39.44140625" bestFit="1" customWidth="1"/>
    <col min="960" max="960" width="67.88671875" bestFit="1" customWidth="1"/>
    <col min="961" max="961" width="46.44140625" bestFit="1" customWidth="1"/>
    <col min="962" max="962" width="48.77734375" bestFit="1" customWidth="1"/>
    <col min="963" max="963" width="50.44140625" bestFit="1" customWidth="1"/>
    <col min="964" max="964" width="42.44140625" bestFit="1" customWidth="1"/>
    <col min="965" max="965" width="46.21875" bestFit="1" customWidth="1"/>
    <col min="966" max="966" width="41.109375" bestFit="1" customWidth="1"/>
    <col min="967" max="967" width="36.77734375" bestFit="1" customWidth="1"/>
    <col min="968" max="968" width="78.44140625" bestFit="1" customWidth="1"/>
    <col min="969" max="969" width="26.5546875" bestFit="1" customWidth="1"/>
    <col min="970" max="971" width="15.21875" bestFit="1" customWidth="1"/>
    <col min="972" max="972" width="22.77734375" bestFit="1" customWidth="1"/>
    <col min="973" max="973" width="23.6640625" bestFit="1" customWidth="1"/>
    <col min="974" max="974" width="25.33203125" bestFit="1" customWidth="1"/>
    <col min="975" max="975" width="23.6640625" bestFit="1" customWidth="1"/>
    <col min="976" max="976" width="15.88671875" bestFit="1" customWidth="1"/>
    <col min="977" max="978" width="24.5546875" bestFit="1" customWidth="1"/>
    <col min="979" max="979" width="23.5546875" bestFit="1" customWidth="1"/>
    <col min="980" max="981" width="15.77734375" bestFit="1" customWidth="1"/>
    <col min="982" max="982" width="17.77734375" bestFit="1" customWidth="1"/>
    <col min="983" max="983" width="19.109375" bestFit="1" customWidth="1"/>
    <col min="984" max="984" width="18.109375" bestFit="1" customWidth="1"/>
    <col min="985" max="987" width="17.109375" bestFit="1" customWidth="1"/>
    <col min="988" max="988" width="14.109375" bestFit="1" customWidth="1"/>
    <col min="989" max="989" width="18.33203125" bestFit="1" customWidth="1"/>
    <col min="990" max="990" width="38.21875" bestFit="1" customWidth="1"/>
    <col min="991" max="991" width="37.21875" bestFit="1" customWidth="1"/>
    <col min="992" max="993" width="16.109375" bestFit="1" customWidth="1"/>
    <col min="994" max="994" width="14.77734375" bestFit="1" customWidth="1"/>
    <col min="995" max="995" width="13.77734375" bestFit="1" customWidth="1"/>
    <col min="996" max="997" width="18.21875" bestFit="1" customWidth="1"/>
    <col min="998" max="998" width="18.77734375" bestFit="1" customWidth="1"/>
    <col min="999" max="999" width="23.5546875" bestFit="1" customWidth="1"/>
    <col min="1000" max="1001" width="22.5546875" bestFit="1" customWidth="1"/>
    <col min="1002" max="1002" width="17.109375" bestFit="1" customWidth="1"/>
    <col min="1003" max="1004" width="15.6640625" bestFit="1" customWidth="1"/>
    <col min="1005" max="1005" width="31.6640625" bestFit="1" customWidth="1"/>
    <col min="1006" max="1007" width="15.21875" bestFit="1" customWidth="1"/>
    <col min="1008" max="1010" width="14.21875" bestFit="1" customWidth="1"/>
    <col min="1011" max="1011" width="19.5546875" bestFit="1" customWidth="1"/>
    <col min="1012" max="1012" width="15.33203125" bestFit="1" customWidth="1"/>
    <col min="1013" max="1016" width="17" bestFit="1" customWidth="1"/>
    <col min="1017" max="1017" width="19.33203125" bestFit="1" customWidth="1"/>
    <col min="1018" max="1018" width="18.5546875" bestFit="1" customWidth="1"/>
    <col min="1019" max="1019" width="15.88671875" bestFit="1" customWidth="1"/>
    <col min="1020" max="1020" width="14.88671875" bestFit="1" customWidth="1"/>
    <col min="1021" max="1021" width="15.109375" bestFit="1" customWidth="1"/>
    <col min="1022" max="1022" width="14.109375" bestFit="1" customWidth="1"/>
    <col min="1023" max="1023" width="17.6640625" bestFit="1" customWidth="1"/>
    <col min="1024" max="1024" width="16.6640625" bestFit="1" customWidth="1"/>
    <col min="1025" max="1025" width="16.109375" bestFit="1" customWidth="1"/>
    <col min="1026" max="1026" width="52.6640625" bestFit="1" customWidth="1"/>
    <col min="1027" max="1027" width="18" bestFit="1" customWidth="1"/>
    <col min="1028" max="1028" width="18.6640625" bestFit="1" customWidth="1"/>
    <col min="1029" max="1029" width="17.109375" bestFit="1" customWidth="1"/>
    <col min="1030" max="1030" width="35.44140625" bestFit="1" customWidth="1"/>
    <col min="1031" max="1031" width="18.109375" bestFit="1" customWidth="1"/>
    <col min="1032" max="1032" width="19" bestFit="1" customWidth="1"/>
    <col min="1033" max="1033" width="20.33203125" bestFit="1" customWidth="1"/>
    <col min="1034" max="1034" width="19.33203125" bestFit="1" customWidth="1"/>
    <col min="1035" max="1035" width="18.77734375" bestFit="1" customWidth="1"/>
    <col min="1036" max="1036" width="28.109375" bestFit="1" customWidth="1"/>
    <col min="1037" max="1037" width="14.109375" bestFit="1" customWidth="1"/>
    <col min="1038" max="1038" width="15.77734375" bestFit="1" customWidth="1"/>
    <col min="1039" max="1039" width="13.109375" bestFit="1" customWidth="1"/>
    <col min="1040" max="1040" width="26.44140625" bestFit="1" customWidth="1"/>
    <col min="1041" max="1041" width="26.109375" bestFit="1" customWidth="1"/>
    <col min="1042" max="1042" width="20.21875" bestFit="1" customWidth="1"/>
    <col min="1043" max="1043" width="19.21875" bestFit="1" customWidth="1"/>
    <col min="1044" max="1044" width="46.21875" bestFit="1" customWidth="1"/>
    <col min="1045" max="1045" width="52.6640625" bestFit="1" customWidth="1"/>
    <col min="1046" max="1046" width="48.6640625" bestFit="1" customWidth="1"/>
    <col min="1047" max="1047" width="35.33203125" bestFit="1" customWidth="1"/>
    <col min="1048" max="1048" width="19.5546875" bestFit="1" customWidth="1"/>
    <col min="1049" max="1049" width="18" bestFit="1" customWidth="1"/>
    <col min="1050" max="1050" width="36.6640625" bestFit="1" customWidth="1"/>
    <col min="1051" max="1051" width="36" bestFit="1" customWidth="1"/>
    <col min="1052" max="1052" width="51" bestFit="1" customWidth="1"/>
    <col min="1053" max="1054" width="54.109375" bestFit="1" customWidth="1"/>
    <col min="1055" max="1055" width="60.44140625" bestFit="1" customWidth="1"/>
    <col min="1056" max="1056" width="34.88671875" bestFit="1" customWidth="1"/>
    <col min="1057" max="1057" width="39.33203125" bestFit="1" customWidth="1"/>
    <col min="1058" max="1058" width="41.88671875" bestFit="1" customWidth="1"/>
    <col min="1059" max="1059" width="55.6640625" bestFit="1" customWidth="1"/>
    <col min="1060" max="1060" width="19" bestFit="1" customWidth="1"/>
    <col min="1061" max="1061" width="39.6640625" bestFit="1" customWidth="1"/>
    <col min="1062" max="1062" width="16.33203125" bestFit="1" customWidth="1"/>
    <col min="1063" max="1063" width="18" bestFit="1" customWidth="1"/>
    <col min="1064" max="1064" width="38.21875" bestFit="1" customWidth="1"/>
    <col min="1065" max="1065" width="46.44140625" bestFit="1" customWidth="1"/>
    <col min="1066" max="1066" width="19" bestFit="1" customWidth="1"/>
    <col min="1067" max="1067" width="16.33203125" bestFit="1" customWidth="1"/>
    <col min="1068" max="1068" width="18" bestFit="1" customWidth="1"/>
    <col min="1069" max="1069" width="37.21875" bestFit="1" customWidth="1"/>
    <col min="1070" max="1070" width="43.109375" bestFit="1" customWidth="1"/>
    <col min="1071" max="1071" width="16.44140625" bestFit="1" customWidth="1"/>
    <col min="1072" max="1072" width="54.5546875" bestFit="1" customWidth="1"/>
    <col min="1073" max="1073" width="55.88671875" bestFit="1" customWidth="1"/>
    <col min="1074" max="1074" width="50.21875" bestFit="1" customWidth="1"/>
    <col min="1075" max="1076" width="20.109375" bestFit="1" customWidth="1"/>
    <col min="1077" max="1078" width="20.21875" bestFit="1" customWidth="1"/>
    <col min="1079" max="1080" width="19.21875" bestFit="1" customWidth="1"/>
    <col min="1081" max="1081" width="22.6640625" bestFit="1" customWidth="1"/>
    <col min="1082" max="1082" width="24.6640625" bestFit="1" customWidth="1"/>
    <col min="1083" max="1085" width="24" bestFit="1" customWidth="1"/>
    <col min="1086" max="1086" width="18.21875" bestFit="1" customWidth="1"/>
    <col min="1087" max="1087" width="40.6640625" bestFit="1" customWidth="1"/>
    <col min="1088" max="1088" width="41.44140625" bestFit="1" customWidth="1"/>
    <col min="1089" max="1089" width="20" bestFit="1" customWidth="1"/>
    <col min="1090" max="1090" width="45.109375" bestFit="1" customWidth="1"/>
    <col min="1091" max="1091" width="20" bestFit="1" customWidth="1"/>
    <col min="1092" max="1092" width="37.88671875" bestFit="1" customWidth="1"/>
    <col min="1093" max="1093" width="45.109375" bestFit="1" customWidth="1"/>
    <col min="1094" max="1094" width="47.21875" bestFit="1" customWidth="1"/>
    <col min="1095" max="1095" width="48" bestFit="1" customWidth="1"/>
    <col min="1096" max="1096" width="70" bestFit="1" customWidth="1"/>
    <col min="1097" max="1097" width="47.33203125" bestFit="1" customWidth="1"/>
    <col min="1098" max="1099" width="12.109375" bestFit="1" customWidth="1"/>
    <col min="1100" max="1100" width="13.6640625" bestFit="1" customWidth="1"/>
    <col min="1101" max="1101" width="11.109375" bestFit="1" customWidth="1"/>
    <col min="1102" max="1102" width="31.44140625" bestFit="1" customWidth="1"/>
    <col min="1103" max="1103" width="12.77734375" bestFit="1" customWidth="1"/>
    <col min="1104" max="1104" width="12.109375" bestFit="1" customWidth="1"/>
    <col min="1105" max="1105" width="25.5546875" bestFit="1" customWidth="1"/>
    <col min="1106" max="1106" width="15.21875" bestFit="1" customWidth="1"/>
    <col min="1107" max="1107" width="14.6640625" bestFit="1" customWidth="1"/>
    <col min="1108" max="1108" width="11.88671875" bestFit="1" customWidth="1"/>
    <col min="1109" max="1109" width="14.5546875" bestFit="1" customWidth="1"/>
    <col min="1110" max="1110" width="13.6640625" bestFit="1" customWidth="1"/>
    <col min="1111" max="1111" width="15.33203125" bestFit="1" customWidth="1"/>
    <col min="1112" max="1112" width="16.33203125" bestFit="1" customWidth="1"/>
    <col min="1113" max="1113" width="17.44140625" bestFit="1" customWidth="1"/>
    <col min="1114" max="1114" width="16.88671875" bestFit="1" customWidth="1"/>
    <col min="1115" max="1115" width="17.33203125" bestFit="1" customWidth="1"/>
    <col min="1116" max="1116" width="16.44140625" bestFit="1" customWidth="1"/>
    <col min="1117" max="1117" width="13.6640625" bestFit="1" customWidth="1"/>
    <col min="1118" max="1118" width="31.88671875" bestFit="1" customWidth="1"/>
    <col min="1119" max="1119" width="34.88671875" bestFit="1" customWidth="1"/>
    <col min="1120" max="1120" width="15.33203125" bestFit="1" customWidth="1"/>
    <col min="1121" max="1121" width="16.44140625" bestFit="1" customWidth="1"/>
    <col min="1122" max="1122" width="37.44140625" bestFit="1" customWidth="1"/>
    <col min="1123" max="1123" width="31.88671875" bestFit="1" customWidth="1"/>
    <col min="1124" max="1124" width="16.44140625" bestFit="1" customWidth="1"/>
    <col min="1125" max="1125" width="30.6640625" bestFit="1" customWidth="1"/>
    <col min="1126" max="1126" width="22.33203125" bestFit="1" customWidth="1"/>
    <col min="1127" max="1127" width="17.88671875" bestFit="1" customWidth="1"/>
    <col min="1128" max="1128" width="14.109375" bestFit="1" customWidth="1"/>
    <col min="1129" max="1129" width="17.88671875" bestFit="1" customWidth="1"/>
    <col min="1130" max="1130" width="32.44140625" bestFit="1" customWidth="1"/>
    <col min="1131" max="1131" width="13.77734375" bestFit="1" customWidth="1"/>
    <col min="1132" max="1132" width="27.77734375" bestFit="1" customWidth="1"/>
    <col min="1133" max="1133" width="40.33203125" bestFit="1" customWidth="1"/>
    <col min="1134" max="1134" width="34.5546875" bestFit="1" customWidth="1"/>
    <col min="1135" max="1135" width="18.44140625" bestFit="1" customWidth="1"/>
    <col min="1136" max="1136" width="21.21875" bestFit="1" customWidth="1"/>
    <col min="1137" max="1137" width="19.5546875" bestFit="1" customWidth="1"/>
    <col min="1138" max="1138" width="21.21875" bestFit="1" customWidth="1"/>
    <col min="1139" max="1139" width="20.5546875" bestFit="1" customWidth="1"/>
    <col min="1140" max="1140" width="19.5546875" bestFit="1" customWidth="1"/>
    <col min="1141" max="1141" width="53.5546875" bestFit="1" customWidth="1"/>
    <col min="1142" max="1142" width="20.21875" bestFit="1" customWidth="1"/>
    <col min="1143" max="1143" width="20.88671875" bestFit="1" customWidth="1"/>
    <col min="1144" max="1144" width="20.33203125" bestFit="1" customWidth="1"/>
    <col min="1145" max="1145" width="14.109375" bestFit="1" customWidth="1"/>
    <col min="1146" max="1146" width="19.5546875" bestFit="1" customWidth="1"/>
    <col min="1147" max="1147" width="19.6640625" bestFit="1" customWidth="1"/>
    <col min="1148" max="1148" width="24.109375" bestFit="1" customWidth="1"/>
    <col min="1149" max="1149" width="25.5546875" bestFit="1" customWidth="1"/>
    <col min="1150" max="1150" width="18" bestFit="1" customWidth="1"/>
    <col min="1151" max="1151" width="13.6640625" bestFit="1" customWidth="1"/>
    <col min="1152" max="1152" width="55.44140625" bestFit="1" customWidth="1"/>
    <col min="1153" max="1153" width="15.21875" bestFit="1" customWidth="1"/>
    <col min="1154" max="1154" width="30.6640625" bestFit="1" customWidth="1"/>
    <col min="1155" max="1155" width="32.88671875" bestFit="1" customWidth="1"/>
    <col min="1156" max="1157" width="15.21875" bestFit="1" customWidth="1"/>
    <col min="1158" max="1158" width="43.6640625" bestFit="1" customWidth="1"/>
    <col min="1159" max="1159" width="33.88671875" bestFit="1" customWidth="1"/>
    <col min="1160" max="1160" width="28.21875" bestFit="1" customWidth="1"/>
    <col min="1161" max="1161" width="27.21875" bestFit="1" customWidth="1"/>
    <col min="1162" max="1162" width="21.77734375" bestFit="1" customWidth="1"/>
    <col min="1163" max="1163" width="53.77734375" bestFit="1" customWidth="1"/>
    <col min="1164" max="1164" width="16.21875" bestFit="1" customWidth="1"/>
    <col min="1165" max="1165" width="10.88671875" bestFit="1" customWidth="1"/>
    <col min="1166" max="1166" width="12.5546875" bestFit="1" customWidth="1"/>
    <col min="1167" max="1167" width="10.88671875" bestFit="1" customWidth="1"/>
    <col min="1168" max="1168" width="12.44140625" bestFit="1" customWidth="1"/>
    <col min="1169" max="1169" width="44.33203125" bestFit="1" customWidth="1"/>
    <col min="1170" max="1170" width="14.109375" bestFit="1" customWidth="1"/>
    <col min="1171" max="1171" width="46.44140625" bestFit="1" customWidth="1"/>
    <col min="1172" max="1172" width="14.5546875" bestFit="1" customWidth="1"/>
    <col min="1173" max="1173" width="22.6640625" bestFit="1" customWidth="1"/>
    <col min="1174" max="1174" width="29.88671875" bestFit="1" customWidth="1"/>
    <col min="1175" max="1175" width="18" bestFit="1" customWidth="1"/>
    <col min="1176" max="1176" width="9.109375" bestFit="1" customWidth="1"/>
    <col min="1177" max="1177" width="15.6640625" bestFit="1" customWidth="1"/>
    <col min="1178" max="1179" width="14.6640625" bestFit="1" customWidth="1"/>
    <col min="1180" max="1180" width="16.88671875" bestFit="1" customWidth="1"/>
    <col min="1181" max="1181" width="18.6640625" bestFit="1" customWidth="1"/>
    <col min="1182" max="1182" width="17.109375" bestFit="1" customWidth="1"/>
    <col min="1183" max="1183" width="18.109375" bestFit="1" customWidth="1"/>
    <col min="1184" max="1184" width="19.109375" bestFit="1" customWidth="1"/>
    <col min="1185" max="1185" width="14.6640625" bestFit="1" customWidth="1"/>
    <col min="1186" max="1186" width="13.6640625" bestFit="1" customWidth="1"/>
    <col min="1187" max="1188" width="16.21875" bestFit="1" customWidth="1"/>
    <col min="1189" max="1189" width="50.88671875" bestFit="1" customWidth="1"/>
    <col min="1190" max="1190" width="35.6640625" bestFit="1" customWidth="1"/>
    <col min="1191" max="1191" width="17.109375" bestFit="1" customWidth="1"/>
    <col min="1192" max="1192" width="39.77734375" bestFit="1" customWidth="1"/>
    <col min="1193" max="1193" width="29.6640625" bestFit="1" customWidth="1"/>
    <col min="1194" max="1195" width="14.88671875" bestFit="1" customWidth="1"/>
    <col min="1196" max="1196" width="14.33203125" bestFit="1" customWidth="1"/>
    <col min="1197" max="1197" width="16.44140625" bestFit="1" customWidth="1"/>
    <col min="1198" max="1198" width="15.33203125" bestFit="1" customWidth="1"/>
    <col min="1199" max="1199" width="33.5546875" bestFit="1" customWidth="1"/>
    <col min="1200" max="1200" width="15.88671875" bestFit="1" customWidth="1"/>
    <col min="1201" max="1201" width="17.6640625" bestFit="1" customWidth="1"/>
    <col min="1202" max="1202" width="16.6640625" bestFit="1" customWidth="1"/>
    <col min="1203" max="1203" width="17.6640625" bestFit="1" customWidth="1"/>
    <col min="1204" max="1204" width="18.6640625" bestFit="1" customWidth="1"/>
    <col min="1205" max="1205" width="34.44140625" bestFit="1" customWidth="1"/>
    <col min="1206" max="1207" width="37.6640625" bestFit="1" customWidth="1"/>
    <col min="1208" max="1208" width="16.88671875" bestFit="1" customWidth="1"/>
    <col min="1209" max="1209" width="17.6640625" bestFit="1" customWidth="1"/>
    <col min="1210" max="1210" width="16.6640625" bestFit="1" customWidth="1"/>
    <col min="1211" max="1212" width="15.44140625" bestFit="1" customWidth="1"/>
    <col min="1213" max="1214" width="16.77734375" bestFit="1" customWidth="1"/>
    <col min="1215" max="1215" width="16.88671875" bestFit="1" customWidth="1"/>
    <col min="1216" max="1216" width="16.77734375" bestFit="1" customWidth="1"/>
    <col min="1217" max="1217" width="35.21875" bestFit="1" customWidth="1"/>
    <col min="1218" max="1218" width="48.21875" bestFit="1" customWidth="1"/>
    <col min="1219" max="1219" width="15.21875" bestFit="1" customWidth="1"/>
    <col min="1220" max="1220" width="51.88671875" bestFit="1" customWidth="1"/>
    <col min="1221" max="1221" width="10.21875" bestFit="1" customWidth="1"/>
    <col min="1222" max="1222" width="23.5546875" bestFit="1" customWidth="1"/>
    <col min="1223" max="1223" width="26.109375" bestFit="1" customWidth="1"/>
    <col min="1224" max="1224" width="43" bestFit="1" customWidth="1"/>
    <col min="1225" max="1225" width="41.88671875" bestFit="1" customWidth="1"/>
    <col min="1226" max="1226" width="14.33203125" bestFit="1" customWidth="1"/>
    <col min="1227" max="1227" width="14.6640625" bestFit="1" customWidth="1"/>
    <col min="1228" max="1228" width="14.109375" bestFit="1" customWidth="1"/>
    <col min="1229" max="1230" width="17.5546875" bestFit="1" customWidth="1"/>
    <col min="1231" max="1231" width="17.77734375" bestFit="1" customWidth="1"/>
    <col min="1232" max="1232" width="16.77734375" bestFit="1" customWidth="1"/>
    <col min="1233" max="1233" width="18.88671875" bestFit="1" customWidth="1"/>
    <col min="1234" max="1234" width="34.88671875" bestFit="1" customWidth="1"/>
    <col min="1235" max="1235" width="40.33203125" bestFit="1" customWidth="1"/>
    <col min="1236" max="1236" width="39.33203125" bestFit="1" customWidth="1"/>
    <col min="1237" max="1237" width="18.88671875" bestFit="1" customWidth="1"/>
    <col min="1238" max="1238" width="43.5546875" bestFit="1" customWidth="1"/>
    <col min="1239" max="1239" width="62.21875" bestFit="1" customWidth="1"/>
    <col min="1240" max="1240" width="51.88671875" bestFit="1" customWidth="1"/>
    <col min="1241" max="1241" width="49.88671875" bestFit="1" customWidth="1"/>
    <col min="1242" max="1242" width="34.33203125" bestFit="1" customWidth="1"/>
    <col min="1243" max="1243" width="50.88671875" bestFit="1" customWidth="1"/>
    <col min="1244" max="1244" width="34.33203125" bestFit="1" customWidth="1"/>
    <col min="1245" max="1245" width="35.33203125" bestFit="1" customWidth="1"/>
    <col min="1246" max="1246" width="15" bestFit="1" customWidth="1"/>
    <col min="1247" max="1247" width="60.44140625" bestFit="1" customWidth="1"/>
    <col min="1248" max="1248" width="16.33203125" bestFit="1" customWidth="1"/>
    <col min="1249" max="1249" width="38.33203125" bestFit="1" customWidth="1"/>
    <col min="1250" max="1250" width="13.77734375" bestFit="1" customWidth="1"/>
    <col min="1251" max="1251" width="12.77734375" bestFit="1" customWidth="1"/>
    <col min="1252" max="1252" width="15.77734375" bestFit="1" customWidth="1"/>
    <col min="1253" max="1253" width="16.44140625" bestFit="1" customWidth="1"/>
    <col min="1254" max="1254" width="18.109375" bestFit="1" customWidth="1"/>
    <col min="1255" max="1258" width="17.109375" bestFit="1" customWidth="1"/>
    <col min="1259" max="1259" width="52.21875" bestFit="1" customWidth="1"/>
    <col min="1260" max="1260" width="50.5546875" bestFit="1" customWidth="1"/>
    <col min="1261" max="1261" width="52.21875" bestFit="1" customWidth="1"/>
    <col min="1262" max="1262" width="50.5546875" bestFit="1" customWidth="1"/>
    <col min="1263" max="1263" width="51.109375" bestFit="1" customWidth="1"/>
    <col min="1264" max="1264" width="14.88671875" bestFit="1" customWidth="1"/>
    <col min="1265" max="1265" width="13.33203125" bestFit="1" customWidth="1"/>
    <col min="1266" max="1266" width="18" bestFit="1" customWidth="1"/>
    <col min="1267" max="1267" width="14.77734375" bestFit="1" customWidth="1"/>
    <col min="1268" max="1268" width="15.77734375" bestFit="1" customWidth="1"/>
    <col min="1269" max="1269" width="32.88671875" bestFit="1" customWidth="1"/>
    <col min="1270" max="1270" width="44" bestFit="1" customWidth="1"/>
    <col min="1271" max="1271" width="14.109375" bestFit="1" customWidth="1"/>
    <col min="1272" max="1272" width="15.5546875" bestFit="1" customWidth="1"/>
    <col min="1273" max="1273" width="16.6640625" bestFit="1" customWidth="1"/>
    <col min="1274" max="1275" width="16.21875" bestFit="1" customWidth="1"/>
    <col min="1276" max="1276" width="18.44140625" bestFit="1" customWidth="1"/>
    <col min="1277" max="1277" width="16.77734375" bestFit="1" customWidth="1"/>
    <col min="1278" max="1278" width="25.109375" bestFit="1" customWidth="1"/>
    <col min="1279" max="1279" width="14.33203125" bestFit="1" customWidth="1"/>
    <col min="1280" max="1280" width="16.33203125" bestFit="1" customWidth="1"/>
    <col min="1281" max="1281" width="30.109375" bestFit="1" customWidth="1"/>
    <col min="1282" max="1282" width="37.21875" bestFit="1" customWidth="1"/>
    <col min="1283" max="1283" width="15.44140625" bestFit="1" customWidth="1"/>
    <col min="1284" max="1285" width="14" bestFit="1" customWidth="1"/>
    <col min="1286" max="1286" width="38.5546875" bestFit="1" customWidth="1"/>
    <col min="1287" max="1287" width="14" bestFit="1" customWidth="1"/>
    <col min="1288" max="1288" width="17.77734375" bestFit="1" customWidth="1"/>
    <col min="1289" max="1289" width="20.5546875" bestFit="1" customWidth="1"/>
    <col min="1290" max="1290" width="19.5546875" bestFit="1" customWidth="1"/>
    <col min="1291" max="1291" width="20.5546875" bestFit="1" customWidth="1"/>
    <col min="1292" max="1292" width="19.5546875" bestFit="1" customWidth="1"/>
    <col min="1293" max="1293" width="40.33203125" bestFit="1" customWidth="1"/>
    <col min="1294" max="1295" width="14.5546875" bestFit="1" customWidth="1"/>
    <col min="1296" max="1296" width="13.109375" bestFit="1" customWidth="1"/>
    <col min="1297" max="1297" width="18.33203125" bestFit="1" customWidth="1"/>
    <col min="1298" max="1298" width="11.77734375" bestFit="1" customWidth="1"/>
    <col min="1299" max="1299" width="16.44140625" bestFit="1" customWidth="1"/>
    <col min="1300" max="1301" width="17.44140625" bestFit="1" customWidth="1"/>
    <col min="1302" max="1302" width="37.21875" bestFit="1" customWidth="1"/>
    <col min="1303" max="1304" width="17.33203125" bestFit="1" customWidth="1"/>
    <col min="1305" max="1305" width="35.77734375" bestFit="1" customWidth="1"/>
    <col min="1306" max="1306" width="17.33203125" bestFit="1" customWidth="1"/>
    <col min="1307" max="1307" width="16.33203125" bestFit="1" customWidth="1"/>
    <col min="1308" max="1308" width="23.21875" bestFit="1" customWidth="1"/>
    <col min="1309" max="1309" width="16.77734375" bestFit="1" customWidth="1"/>
    <col min="1310" max="1310" width="21.21875" bestFit="1" customWidth="1"/>
    <col min="1311" max="1311" width="21.33203125" bestFit="1" customWidth="1"/>
    <col min="1312" max="1312" width="20.21875" bestFit="1" customWidth="1"/>
    <col min="1313" max="1313" width="42.109375" bestFit="1" customWidth="1"/>
    <col min="1314" max="1314" width="27.77734375" bestFit="1" customWidth="1"/>
    <col min="1315" max="1315" width="30.77734375" bestFit="1" customWidth="1"/>
    <col min="1316" max="1316" width="42.88671875" bestFit="1" customWidth="1"/>
    <col min="1317" max="1317" width="15.33203125" bestFit="1" customWidth="1"/>
    <col min="1318" max="1318" width="41.44140625" bestFit="1" customWidth="1"/>
    <col min="1319" max="1319" width="18.44140625" bestFit="1" customWidth="1"/>
    <col min="1320" max="1320" width="12.77734375" bestFit="1" customWidth="1"/>
    <col min="1321" max="1321" width="48.44140625" bestFit="1" customWidth="1"/>
    <col min="1322" max="1322" width="13.77734375" bestFit="1" customWidth="1"/>
    <col min="1323" max="1323" width="27.77734375" bestFit="1" customWidth="1"/>
    <col min="1324" max="1324" width="35.21875" bestFit="1" customWidth="1"/>
    <col min="1325" max="1325" width="25.88671875" bestFit="1" customWidth="1"/>
    <col min="1326" max="1326" width="10.5546875" bestFit="1" customWidth="1"/>
    <col min="1327" max="1327" width="12.21875" bestFit="1" customWidth="1"/>
    <col min="1328" max="1329" width="28.88671875" bestFit="1" customWidth="1"/>
    <col min="1330" max="1330" width="27.88671875" bestFit="1" customWidth="1"/>
    <col min="1331" max="1332" width="15.33203125" bestFit="1" customWidth="1"/>
    <col min="1333" max="1334" width="16.44140625" bestFit="1" customWidth="1"/>
    <col min="1335" max="1336" width="15.6640625" bestFit="1" customWidth="1"/>
    <col min="1337" max="1337" width="35.109375" bestFit="1" customWidth="1"/>
    <col min="1338" max="1338" width="34.44140625" bestFit="1" customWidth="1"/>
    <col min="1339" max="1339" width="14" bestFit="1" customWidth="1"/>
    <col min="1340" max="1340" width="37.77734375" bestFit="1" customWidth="1"/>
    <col min="1341" max="1341" width="45" bestFit="1" customWidth="1"/>
    <col min="1342" max="1342" width="49.5546875" bestFit="1" customWidth="1"/>
    <col min="1343" max="1343" width="37.6640625" bestFit="1" customWidth="1"/>
    <col min="1344" max="1344" width="40" bestFit="1" customWidth="1"/>
    <col min="1345" max="1345" width="47.6640625" bestFit="1" customWidth="1"/>
    <col min="1346" max="1346" width="38.109375" bestFit="1" customWidth="1"/>
    <col min="1347" max="1347" width="34.5546875" bestFit="1" customWidth="1"/>
    <col min="1348" max="1348" width="37.6640625" bestFit="1" customWidth="1"/>
    <col min="1349" max="1349" width="41" bestFit="1" customWidth="1"/>
    <col min="1350" max="1350" width="46.77734375" bestFit="1" customWidth="1"/>
    <col min="1351" max="1351" width="37.21875" bestFit="1" customWidth="1"/>
    <col min="1352" max="1352" width="44.109375" bestFit="1" customWidth="1"/>
    <col min="1353" max="1353" width="38.5546875" bestFit="1" customWidth="1"/>
    <col min="1354" max="1354" width="37" bestFit="1" customWidth="1"/>
    <col min="1355" max="1355" width="36.5546875" bestFit="1" customWidth="1"/>
    <col min="1356" max="1356" width="40.6640625" bestFit="1" customWidth="1"/>
    <col min="1357" max="1357" width="16.44140625" bestFit="1" customWidth="1"/>
    <col min="1358" max="1358" width="14.88671875" bestFit="1" customWidth="1"/>
    <col min="1359" max="1359" width="19.6640625" bestFit="1" customWidth="1"/>
    <col min="1360" max="1360" width="15.33203125" bestFit="1" customWidth="1"/>
    <col min="1361" max="1361" width="39" bestFit="1" customWidth="1"/>
    <col min="1362" max="1362" width="17.21875" bestFit="1" customWidth="1"/>
    <col min="1363" max="1363" width="14.33203125" bestFit="1" customWidth="1"/>
    <col min="1364" max="1364" width="16.109375" bestFit="1" customWidth="1"/>
    <col min="1365" max="1365" width="15.88671875" bestFit="1" customWidth="1"/>
    <col min="1366" max="1368" width="14.88671875" bestFit="1" customWidth="1"/>
    <col min="1369" max="1369" width="24.21875" bestFit="1" customWidth="1"/>
    <col min="1370" max="1370" width="18" bestFit="1" customWidth="1"/>
    <col min="1371" max="1371" width="16.44140625" bestFit="1" customWidth="1"/>
    <col min="1372" max="1372" width="17.44140625" bestFit="1" customWidth="1"/>
    <col min="1373" max="1373" width="14.77734375" bestFit="1" customWidth="1"/>
    <col min="1374" max="1374" width="15.77734375" bestFit="1" customWidth="1"/>
    <col min="1375" max="1375" width="16.44140625" bestFit="1" customWidth="1"/>
    <col min="1376" max="1376" width="14.77734375" bestFit="1" customWidth="1"/>
    <col min="1377" max="1377" width="18.109375" bestFit="1" customWidth="1"/>
    <col min="1378" max="1378" width="16.88671875" bestFit="1" customWidth="1"/>
    <col min="1379" max="1379" width="13.77734375" bestFit="1" customWidth="1"/>
    <col min="1380" max="1380" width="27.33203125" bestFit="1" customWidth="1"/>
    <col min="1381" max="1381" width="14.6640625" bestFit="1" customWidth="1"/>
    <col min="1382" max="1382" width="33.6640625" bestFit="1" customWidth="1"/>
    <col min="1383" max="1385" width="33.88671875" bestFit="1" customWidth="1"/>
    <col min="1386" max="1386" width="33.109375" bestFit="1" customWidth="1"/>
    <col min="1387" max="1387" width="14.6640625" bestFit="1" customWidth="1"/>
    <col min="1388" max="1388" width="33.6640625" bestFit="1" customWidth="1"/>
    <col min="1389" max="1390" width="33.109375" bestFit="1" customWidth="1"/>
    <col min="1391" max="1391" width="26.33203125" bestFit="1" customWidth="1"/>
    <col min="1392" max="1392" width="27.21875" bestFit="1" customWidth="1"/>
    <col min="1393" max="1393" width="28.6640625" bestFit="1" customWidth="1"/>
    <col min="1394" max="1395" width="27.6640625" bestFit="1" customWidth="1"/>
    <col min="1396" max="1396" width="54.44140625" bestFit="1" customWidth="1"/>
    <col min="1397" max="1397" width="63.6640625" bestFit="1" customWidth="1"/>
    <col min="1398" max="1398" width="55.88671875" bestFit="1" customWidth="1"/>
    <col min="1399" max="1399" width="28.21875" bestFit="1" customWidth="1"/>
    <col min="1400" max="1400" width="27.6640625" bestFit="1" customWidth="1"/>
    <col min="1401" max="1402" width="26.6640625" bestFit="1" customWidth="1"/>
    <col min="1403" max="1404" width="40.109375" bestFit="1" customWidth="1"/>
    <col min="1405" max="1405" width="39.109375" bestFit="1" customWidth="1"/>
    <col min="1406" max="1406" width="28.5546875" bestFit="1" customWidth="1"/>
    <col min="1407" max="1407" width="22" bestFit="1" customWidth="1"/>
    <col min="1408" max="1408" width="20.88671875" bestFit="1" customWidth="1"/>
    <col min="1409" max="1409" width="42.109375" bestFit="1" customWidth="1"/>
    <col min="1410" max="1410" width="35.88671875" bestFit="1" customWidth="1"/>
    <col min="1411" max="1411" width="35.21875" bestFit="1" customWidth="1"/>
    <col min="1412" max="1412" width="61" bestFit="1" customWidth="1"/>
    <col min="1413" max="1413" width="71.6640625" bestFit="1" customWidth="1"/>
    <col min="1414" max="1416" width="41.109375" bestFit="1" customWidth="1"/>
    <col min="1417" max="1418" width="40.109375" bestFit="1" customWidth="1"/>
    <col min="1419" max="1419" width="36.33203125" bestFit="1" customWidth="1"/>
    <col min="1420" max="1421" width="35.33203125" bestFit="1" customWidth="1"/>
    <col min="1422" max="1422" width="39" bestFit="1" customWidth="1"/>
    <col min="1423" max="1423" width="63.109375" bestFit="1" customWidth="1"/>
    <col min="1424" max="1424" width="61" bestFit="1" customWidth="1"/>
    <col min="1425" max="1425" width="40" bestFit="1" customWidth="1"/>
    <col min="1426" max="1427" width="22" bestFit="1" customWidth="1"/>
    <col min="1428" max="1428" width="42.33203125" bestFit="1" customWidth="1"/>
    <col min="1429" max="1430" width="15.77734375" bestFit="1" customWidth="1"/>
    <col min="1431" max="1431" width="16.6640625" bestFit="1" customWidth="1"/>
    <col min="1432" max="1433" width="15.5546875" bestFit="1" customWidth="1"/>
    <col min="1434" max="1434" width="19.6640625" bestFit="1" customWidth="1"/>
    <col min="1435" max="1435" width="20.5546875" bestFit="1" customWidth="1"/>
    <col min="1436" max="1436" width="24.6640625" bestFit="1" customWidth="1"/>
    <col min="1437" max="1437" width="33.44140625" bestFit="1" customWidth="1"/>
    <col min="1438" max="1438" width="47.5546875" bestFit="1" customWidth="1"/>
    <col min="1439" max="1439" width="60.88671875" bestFit="1" customWidth="1"/>
    <col min="1440" max="1440" width="55.6640625" bestFit="1" customWidth="1"/>
    <col min="1441" max="1441" width="28.109375" bestFit="1" customWidth="1"/>
    <col min="1442" max="1442" width="41.44140625" bestFit="1" customWidth="1"/>
    <col min="1443" max="1443" width="49.88671875" bestFit="1" customWidth="1"/>
    <col min="1444" max="1444" width="47.6640625" bestFit="1" customWidth="1"/>
    <col min="1445" max="1446" width="54.77734375" bestFit="1" customWidth="1"/>
    <col min="1447" max="1447" width="47.88671875" bestFit="1" customWidth="1"/>
    <col min="1448" max="1448" width="64.88671875" bestFit="1" customWidth="1"/>
    <col min="1449" max="1449" width="16.21875" bestFit="1" customWidth="1"/>
    <col min="1450" max="1450" width="49.77734375" bestFit="1" customWidth="1"/>
    <col min="1451" max="1451" width="34.109375" bestFit="1" customWidth="1"/>
    <col min="1452" max="1452" width="33" bestFit="1" customWidth="1"/>
    <col min="1453" max="1453" width="48.88671875" bestFit="1" customWidth="1"/>
    <col min="1454" max="1454" width="29.33203125" bestFit="1" customWidth="1"/>
    <col min="1455" max="1455" width="47.6640625" bestFit="1" customWidth="1"/>
    <col min="1456" max="1456" width="35" bestFit="1" customWidth="1"/>
    <col min="1457" max="1457" width="35.44140625" bestFit="1" customWidth="1"/>
    <col min="1458" max="1458" width="15.109375" bestFit="1" customWidth="1"/>
    <col min="1459" max="1459" width="34.109375" bestFit="1" customWidth="1"/>
    <col min="1460" max="1460" width="53.77734375" bestFit="1" customWidth="1"/>
    <col min="1461" max="1461" width="63.88671875" bestFit="1" customWidth="1"/>
    <col min="1462" max="1462" width="44.5546875" bestFit="1" customWidth="1"/>
    <col min="1463" max="1463" width="22.88671875" bestFit="1" customWidth="1"/>
    <col min="1464" max="1464" width="31.6640625" bestFit="1" customWidth="1"/>
    <col min="1465" max="1465" width="15.109375" bestFit="1" customWidth="1"/>
    <col min="1466" max="1466" width="13" bestFit="1" customWidth="1"/>
    <col min="1467" max="1467" width="15.109375" bestFit="1" customWidth="1"/>
    <col min="1468" max="1468" width="15.77734375" bestFit="1" customWidth="1"/>
    <col min="1469" max="1469" width="17" bestFit="1" customWidth="1"/>
    <col min="1470" max="1470" width="18" bestFit="1" customWidth="1"/>
    <col min="1471" max="1471" width="17" bestFit="1" customWidth="1"/>
    <col min="1472" max="1472" width="18" bestFit="1" customWidth="1"/>
    <col min="1473" max="1473" width="17" bestFit="1" customWidth="1"/>
    <col min="1474" max="1474" width="17.21875" bestFit="1" customWidth="1"/>
    <col min="1475" max="1475" width="25.33203125" bestFit="1" customWidth="1"/>
    <col min="1476" max="1476" width="9.77734375" bestFit="1" customWidth="1"/>
    <col min="1477" max="1477" width="16.77734375" bestFit="1" customWidth="1"/>
    <col min="1478" max="1479" width="25.21875" bestFit="1" customWidth="1"/>
    <col min="1480" max="1480" width="15.5546875" bestFit="1" customWidth="1"/>
    <col min="1481" max="1481" width="16.6640625" bestFit="1" customWidth="1"/>
    <col min="1482" max="1482" width="14.6640625" bestFit="1" customWidth="1"/>
    <col min="1483" max="1484" width="18.77734375" bestFit="1" customWidth="1"/>
    <col min="1485" max="1485" width="14.6640625" bestFit="1" customWidth="1"/>
    <col min="1486" max="1486" width="14.109375" bestFit="1" customWidth="1"/>
    <col min="1487" max="1487" width="15.44140625" bestFit="1" customWidth="1"/>
    <col min="1488" max="1488" width="14.44140625" bestFit="1" customWidth="1"/>
    <col min="1489" max="1489" width="15.44140625" bestFit="1" customWidth="1"/>
    <col min="1490" max="1490" width="14.5546875" bestFit="1" customWidth="1"/>
    <col min="1491" max="1491" width="14.21875" bestFit="1" customWidth="1"/>
    <col min="1492" max="1492" width="18" bestFit="1" customWidth="1"/>
    <col min="1493" max="1493" width="29.33203125" bestFit="1" customWidth="1"/>
    <col min="1494" max="1494" width="26.44140625" bestFit="1" customWidth="1"/>
    <col min="1495" max="1495" width="25.77734375" bestFit="1" customWidth="1"/>
    <col min="1496" max="1496" width="16.6640625" bestFit="1" customWidth="1"/>
    <col min="1497" max="1498" width="18.77734375" bestFit="1" customWidth="1"/>
    <col min="1499" max="1499" width="34.109375" bestFit="1" customWidth="1"/>
    <col min="1500" max="1500" width="18.77734375" bestFit="1" customWidth="1"/>
    <col min="1501" max="1501" width="24.109375" bestFit="1" customWidth="1"/>
    <col min="1502" max="1502" width="18.44140625" bestFit="1" customWidth="1"/>
    <col min="1503" max="1503" width="21.44140625" bestFit="1" customWidth="1"/>
    <col min="1504" max="1504" width="32.21875" bestFit="1" customWidth="1"/>
    <col min="1505" max="1505" width="14.88671875" bestFit="1" customWidth="1"/>
    <col min="1506" max="1506" width="16.33203125" bestFit="1" customWidth="1"/>
    <col min="1507" max="1507" width="15.33203125" bestFit="1" customWidth="1"/>
    <col min="1508" max="1508" width="19.33203125" bestFit="1" customWidth="1"/>
    <col min="1509" max="1511" width="14.44140625" bestFit="1" customWidth="1"/>
    <col min="1512" max="1512" width="16.33203125" bestFit="1" customWidth="1"/>
    <col min="1513" max="1513" width="16.44140625" bestFit="1" customWidth="1"/>
    <col min="1514" max="1514" width="18.109375" bestFit="1" customWidth="1"/>
    <col min="1515" max="1515" width="19.109375" bestFit="1" customWidth="1"/>
    <col min="1516" max="1516" width="15.44140625" bestFit="1" customWidth="1"/>
    <col min="1517" max="1517" width="13.77734375" bestFit="1" customWidth="1"/>
    <col min="1518" max="1518" width="17.5546875" bestFit="1" customWidth="1"/>
    <col min="1519" max="1519" width="28.109375" bestFit="1" customWidth="1"/>
    <col min="1520" max="1520" width="14.109375" bestFit="1" customWidth="1"/>
    <col min="1521" max="1522" width="16.33203125" bestFit="1" customWidth="1"/>
    <col min="1523" max="1523" width="15.21875" bestFit="1" customWidth="1"/>
    <col min="1524" max="1524" width="29" bestFit="1" customWidth="1"/>
    <col min="1525" max="1525" width="33.77734375" bestFit="1" customWidth="1"/>
    <col min="1526" max="1526" width="16.33203125" bestFit="1" customWidth="1"/>
    <col min="1527" max="1527" width="20.109375" bestFit="1" customWidth="1"/>
    <col min="1528" max="1529" width="15.77734375" bestFit="1" customWidth="1"/>
    <col min="1530" max="1530" width="15.33203125" bestFit="1" customWidth="1"/>
    <col min="1531" max="1531" width="14.33203125" bestFit="1" customWidth="1"/>
    <col min="1532" max="1532" width="46.44140625" bestFit="1" customWidth="1"/>
    <col min="1533" max="1533" width="17.88671875" bestFit="1" customWidth="1"/>
    <col min="1534" max="1534" width="18.88671875" bestFit="1" customWidth="1"/>
    <col min="1535" max="1535" width="16.33203125" bestFit="1" customWidth="1"/>
    <col min="1536" max="1536" width="14.6640625" bestFit="1" customWidth="1"/>
    <col min="1537" max="1537" width="17.44140625" bestFit="1" customWidth="1"/>
    <col min="1538" max="1538" width="18.44140625" bestFit="1" customWidth="1"/>
    <col min="1539" max="1539" width="13.88671875" bestFit="1" customWidth="1"/>
    <col min="1540" max="1540" width="15.5546875" bestFit="1" customWidth="1"/>
    <col min="1541" max="1541" width="15" bestFit="1" customWidth="1"/>
    <col min="1542" max="1542" width="19.44140625" bestFit="1" customWidth="1"/>
    <col min="1543" max="1544" width="15.6640625" bestFit="1" customWidth="1"/>
    <col min="1545" max="1545" width="35.21875" bestFit="1" customWidth="1"/>
    <col min="1546" max="1546" width="65.109375" bestFit="1" customWidth="1"/>
    <col min="1547" max="1547" width="18.44140625" bestFit="1" customWidth="1"/>
    <col min="1548" max="1548" width="35.21875" bestFit="1" customWidth="1"/>
    <col min="1549" max="1549" width="34.33203125" bestFit="1" customWidth="1"/>
    <col min="1550" max="1550" width="17.77734375" bestFit="1" customWidth="1"/>
    <col min="1551" max="1551" width="35.21875" bestFit="1" customWidth="1"/>
    <col min="1552" max="1552" width="18.33203125" bestFit="1" customWidth="1"/>
    <col min="1553" max="1553" width="16.77734375" bestFit="1" customWidth="1"/>
    <col min="1554" max="1554" width="34.21875" bestFit="1" customWidth="1"/>
    <col min="1555" max="1555" width="35.21875" bestFit="1" customWidth="1"/>
    <col min="1556" max="1556" width="62.88671875" bestFit="1" customWidth="1"/>
    <col min="1557" max="1558" width="45.33203125" bestFit="1" customWidth="1"/>
    <col min="1559" max="1559" width="44.33203125" bestFit="1" customWidth="1"/>
    <col min="1560" max="1560" width="16.77734375" bestFit="1" customWidth="1"/>
    <col min="1561" max="1561" width="18.109375" bestFit="1" customWidth="1"/>
    <col min="1562" max="1564" width="17.88671875" bestFit="1" customWidth="1"/>
    <col min="1565" max="1565" width="15.21875" bestFit="1" customWidth="1"/>
    <col min="1566" max="1567" width="18.5546875" bestFit="1" customWidth="1"/>
    <col min="1568" max="1568" width="36.6640625" bestFit="1" customWidth="1"/>
    <col min="1569" max="1569" width="36.88671875" bestFit="1" customWidth="1"/>
    <col min="1570" max="1570" width="38.33203125" bestFit="1" customWidth="1"/>
    <col min="1571" max="1571" width="19.88671875" bestFit="1" customWidth="1"/>
    <col min="1572" max="1572" width="19" bestFit="1" customWidth="1"/>
    <col min="1573" max="1573" width="14.44140625" bestFit="1" customWidth="1"/>
    <col min="1574" max="1574" width="38.77734375" bestFit="1" customWidth="1"/>
    <col min="1575" max="1575" width="37.33203125" bestFit="1" customWidth="1"/>
    <col min="1576" max="1576" width="38.33203125" bestFit="1" customWidth="1"/>
    <col min="1577" max="1577" width="37.33203125" bestFit="1" customWidth="1"/>
    <col min="1578" max="1578" width="65.21875" bestFit="1" customWidth="1"/>
    <col min="1579" max="1579" width="67.88671875" bestFit="1" customWidth="1"/>
    <col min="1580" max="1581" width="17.44140625" bestFit="1" customWidth="1"/>
    <col min="1582" max="1584" width="25.77734375" bestFit="1" customWidth="1"/>
    <col min="1585" max="1585" width="24.77734375" bestFit="1" customWidth="1"/>
    <col min="1586" max="1586" width="13.77734375" bestFit="1" customWidth="1"/>
    <col min="1587" max="1587" width="17.5546875" bestFit="1" customWidth="1"/>
    <col min="1588" max="1588" width="43.44140625" bestFit="1" customWidth="1"/>
    <col min="1589" max="1589" width="16.77734375" bestFit="1" customWidth="1"/>
    <col min="1590" max="1590" width="25.5546875" bestFit="1" customWidth="1"/>
    <col min="1591" max="1591" width="55.5546875" bestFit="1" customWidth="1"/>
    <col min="1592" max="1592" width="18.109375" bestFit="1" customWidth="1"/>
    <col min="1593" max="1593" width="18.21875" bestFit="1" customWidth="1"/>
    <col min="1594" max="1594" width="19.77734375" bestFit="1" customWidth="1"/>
    <col min="1595" max="1596" width="16.21875" bestFit="1" customWidth="1"/>
    <col min="1597" max="1601" width="17.21875" bestFit="1" customWidth="1"/>
    <col min="1602" max="1602" width="18.6640625" bestFit="1" customWidth="1"/>
    <col min="1603" max="1603" width="17" bestFit="1" customWidth="1"/>
    <col min="1604" max="1604" width="18.88671875" bestFit="1" customWidth="1"/>
    <col min="1605" max="1605" width="17.109375" bestFit="1" customWidth="1"/>
    <col min="1606" max="1606" width="18.109375" bestFit="1" customWidth="1"/>
    <col min="1607" max="1607" width="16.109375" bestFit="1" customWidth="1"/>
    <col min="1608" max="1608" width="19.77734375" bestFit="1" customWidth="1"/>
    <col min="1609" max="1609" width="15.44140625" bestFit="1" customWidth="1"/>
    <col min="1610" max="1610" width="16.6640625" bestFit="1" customWidth="1"/>
    <col min="1611" max="1611" width="16.33203125" bestFit="1" customWidth="1"/>
    <col min="1612" max="1612" width="35.44140625" bestFit="1" customWidth="1"/>
    <col min="1613" max="1613" width="16.44140625" bestFit="1" customWidth="1"/>
    <col min="1614" max="1614" width="14.44140625" bestFit="1" customWidth="1"/>
    <col min="1615" max="1615" width="14.21875" bestFit="1" customWidth="1"/>
    <col min="1616" max="1616" width="17" bestFit="1" customWidth="1"/>
    <col min="1617" max="1617" width="19" bestFit="1" customWidth="1"/>
    <col min="1618" max="1618" width="18" bestFit="1" customWidth="1"/>
    <col min="1619" max="1619" width="17" bestFit="1" customWidth="1"/>
    <col min="1620" max="1621" width="18.109375" bestFit="1" customWidth="1"/>
    <col min="1622" max="1622" width="17.88671875" bestFit="1" customWidth="1"/>
    <col min="1623" max="1623" width="15.77734375" bestFit="1" customWidth="1"/>
    <col min="1624" max="1624" width="49" bestFit="1" customWidth="1"/>
    <col min="1625" max="1625" width="50" bestFit="1" customWidth="1"/>
    <col min="1626" max="1626" width="47.33203125" bestFit="1" customWidth="1"/>
    <col min="1627" max="1627" width="50" bestFit="1" customWidth="1"/>
    <col min="1628" max="1628" width="51.21875" bestFit="1" customWidth="1"/>
    <col min="1629" max="1629" width="15.77734375" bestFit="1" customWidth="1"/>
    <col min="1630" max="1630" width="18" bestFit="1" customWidth="1"/>
    <col min="1631" max="1631" width="15.88671875" bestFit="1" customWidth="1"/>
    <col min="1632" max="1633" width="17" bestFit="1" customWidth="1"/>
    <col min="1634" max="1634" width="19" bestFit="1" customWidth="1"/>
    <col min="1635" max="1635" width="18" bestFit="1" customWidth="1"/>
    <col min="1636" max="1636" width="22.109375" bestFit="1" customWidth="1"/>
    <col min="1637" max="1637" width="17.33203125" bestFit="1" customWidth="1"/>
    <col min="1638" max="1638" width="13.6640625" bestFit="1" customWidth="1"/>
    <col min="1639" max="1639" width="35.33203125" bestFit="1" customWidth="1"/>
    <col min="1640" max="1640" width="25.21875" bestFit="1" customWidth="1"/>
    <col min="1641" max="1641" width="14.44140625" bestFit="1" customWidth="1"/>
    <col min="1642" max="1642" width="10.77734375" bestFit="1" customWidth="1"/>
    <col min="1643" max="1643" width="10.21875" bestFit="1" customWidth="1"/>
    <col min="1644" max="1644" width="14.88671875" bestFit="1" customWidth="1"/>
    <col min="1645" max="1645" width="34.77734375" bestFit="1" customWidth="1"/>
    <col min="1646" max="1646" width="33.77734375" bestFit="1" customWidth="1"/>
    <col min="1647" max="1647" width="14.88671875" bestFit="1" customWidth="1"/>
    <col min="1648" max="1648" width="34.77734375" bestFit="1" customWidth="1"/>
    <col min="1649" max="1649" width="13.21875" bestFit="1" customWidth="1"/>
    <col min="1650" max="1650" width="55" bestFit="1" customWidth="1"/>
    <col min="1651" max="1651" width="24.33203125" bestFit="1" customWidth="1"/>
    <col min="1652" max="1652" width="12.77734375" bestFit="1" customWidth="1"/>
    <col min="1653" max="1653" width="11.77734375" bestFit="1" customWidth="1"/>
    <col min="1654" max="1655" width="11.21875" bestFit="1" customWidth="1"/>
    <col min="1656" max="1656" width="33.5546875" bestFit="1" customWidth="1"/>
    <col min="1657" max="1657" width="11.21875" bestFit="1" customWidth="1"/>
    <col min="1658" max="1658" width="36.77734375" bestFit="1" customWidth="1"/>
    <col min="1659" max="1659" width="62.6640625" bestFit="1" customWidth="1"/>
    <col min="1660" max="1660" width="25.5546875" bestFit="1" customWidth="1"/>
    <col min="1661" max="1661" width="50.44140625" bestFit="1" customWidth="1"/>
    <col min="1662" max="1662" width="52.44140625" bestFit="1" customWidth="1"/>
    <col min="1663" max="1663" width="77.21875" bestFit="1" customWidth="1"/>
    <col min="1664" max="1664" width="79.21875" bestFit="1" customWidth="1"/>
    <col min="1665" max="1665" width="48.44140625" bestFit="1" customWidth="1"/>
    <col min="1666" max="1666" width="50.33203125" bestFit="1" customWidth="1"/>
    <col min="1667" max="1667" width="16.21875" bestFit="1" customWidth="1"/>
    <col min="1668" max="1668" width="28.44140625" bestFit="1" customWidth="1"/>
    <col min="1669" max="1669" width="26.77734375" bestFit="1" customWidth="1"/>
    <col min="1670" max="1670" width="25.6640625" bestFit="1" customWidth="1"/>
    <col min="1671" max="1671" width="39.6640625" bestFit="1" customWidth="1"/>
    <col min="1672" max="1672" width="16.77734375" bestFit="1" customWidth="1"/>
    <col min="1673" max="1673" width="15.6640625" bestFit="1" customWidth="1"/>
    <col min="1674" max="1674" width="18.33203125" bestFit="1" customWidth="1"/>
    <col min="1675" max="1675" width="30.33203125" bestFit="1" customWidth="1"/>
    <col min="1676" max="1676" width="41.77734375" bestFit="1" customWidth="1"/>
    <col min="1677" max="1677" width="46.5546875" bestFit="1" customWidth="1"/>
    <col min="1678" max="1678" width="23.88671875" bestFit="1" customWidth="1"/>
    <col min="1679" max="1679" width="41.77734375" bestFit="1" customWidth="1"/>
    <col min="1680" max="1681" width="45.109375" bestFit="1" customWidth="1"/>
    <col min="1682" max="1682" width="48" bestFit="1" customWidth="1"/>
    <col min="1683" max="1683" width="46.5546875" bestFit="1" customWidth="1"/>
    <col min="1684" max="1684" width="76.44140625" bestFit="1" customWidth="1"/>
    <col min="1685" max="1685" width="17.88671875" bestFit="1" customWidth="1"/>
    <col min="1686" max="1686" width="16.21875" bestFit="1" customWidth="1"/>
    <col min="1687" max="1687" width="15.109375" bestFit="1" customWidth="1"/>
    <col min="1688" max="1688" width="13.44140625" bestFit="1" customWidth="1"/>
    <col min="1689" max="1689" width="15.109375" bestFit="1" customWidth="1"/>
    <col min="1690" max="1690" width="21.5546875" bestFit="1" customWidth="1"/>
    <col min="1691" max="1691" width="17" bestFit="1" customWidth="1"/>
    <col min="1692" max="1692" width="15.88671875" bestFit="1" customWidth="1"/>
    <col min="1693" max="1693" width="14.88671875" bestFit="1" customWidth="1"/>
    <col min="1694" max="1694" width="81.109375" bestFit="1" customWidth="1"/>
    <col min="1695" max="1695" width="42.88671875" bestFit="1" customWidth="1"/>
    <col min="1696" max="1696" width="46.5546875" bestFit="1" customWidth="1"/>
    <col min="1697" max="1697" width="34.109375" bestFit="1" customWidth="1"/>
    <col min="1698" max="1699" width="23.109375" bestFit="1" customWidth="1"/>
    <col min="1700" max="1700" width="19.44140625" bestFit="1" customWidth="1"/>
    <col min="1701" max="1701" width="17.88671875" bestFit="1" customWidth="1"/>
    <col min="1702" max="1702" width="22.44140625" bestFit="1" customWidth="1"/>
    <col min="1703" max="1703" width="39.77734375" bestFit="1" customWidth="1"/>
    <col min="1704" max="1704" width="38.77734375" bestFit="1" customWidth="1"/>
    <col min="1705" max="1706" width="40.5546875" bestFit="1" customWidth="1"/>
    <col min="1707" max="1709" width="39.6640625" bestFit="1" customWidth="1"/>
    <col min="1710" max="1710" width="37" bestFit="1" customWidth="1"/>
    <col min="1711" max="1711" width="45.6640625" bestFit="1" customWidth="1"/>
    <col min="1712" max="1712" width="44.6640625" bestFit="1" customWidth="1"/>
    <col min="1713" max="1714" width="49.109375" bestFit="1" customWidth="1"/>
    <col min="1715" max="1715" width="39.6640625" bestFit="1" customWidth="1"/>
    <col min="1716" max="1716" width="38.88671875" bestFit="1" customWidth="1"/>
    <col min="1717" max="1717" width="56.21875" bestFit="1" customWidth="1"/>
    <col min="1718" max="1718" width="62.5546875" bestFit="1" customWidth="1"/>
    <col min="1719" max="1719" width="39.109375" bestFit="1" customWidth="1"/>
    <col min="1720" max="1720" width="20.77734375" bestFit="1" customWidth="1"/>
    <col min="1721" max="1721" width="38.21875" bestFit="1" customWidth="1"/>
    <col min="1722" max="1722" width="44.109375" bestFit="1" customWidth="1"/>
    <col min="1723" max="1723" width="38.109375" bestFit="1" customWidth="1"/>
    <col min="1724" max="1724" width="37.33203125" bestFit="1" customWidth="1"/>
    <col min="1725" max="1725" width="44.44140625" bestFit="1" customWidth="1"/>
    <col min="1726" max="1726" width="47.6640625" bestFit="1" customWidth="1"/>
    <col min="1727" max="1727" width="46" bestFit="1" customWidth="1"/>
    <col min="1728" max="1728" width="38" bestFit="1" customWidth="1"/>
    <col min="1729" max="1729" width="35.33203125" bestFit="1" customWidth="1"/>
    <col min="1730" max="1730" width="37" bestFit="1" customWidth="1"/>
    <col min="1731" max="1731" width="34.6640625" bestFit="1" customWidth="1"/>
    <col min="1732" max="1732" width="34.33203125" bestFit="1" customWidth="1"/>
    <col min="1733" max="1733" width="38.5546875" bestFit="1" customWidth="1"/>
    <col min="1734" max="1734" width="35.88671875" bestFit="1" customWidth="1"/>
    <col min="1735" max="1735" width="17.77734375" bestFit="1" customWidth="1"/>
    <col min="1736" max="1736" width="65" bestFit="1" customWidth="1"/>
    <col min="1737" max="1737" width="16.21875" bestFit="1" customWidth="1"/>
    <col min="1738" max="1738" width="32.88671875" bestFit="1" customWidth="1"/>
    <col min="1739" max="1739" width="18.88671875" bestFit="1" customWidth="1"/>
    <col min="1740" max="1740" width="37.5546875" bestFit="1" customWidth="1"/>
    <col min="1741" max="1741" width="19.88671875" bestFit="1" customWidth="1"/>
    <col min="1742" max="1742" width="18.88671875" bestFit="1" customWidth="1"/>
    <col min="1743" max="1743" width="17.88671875" bestFit="1" customWidth="1"/>
    <col min="1744" max="1744" width="33.21875" bestFit="1" customWidth="1"/>
    <col min="1745" max="1745" width="20.5546875" bestFit="1" customWidth="1"/>
    <col min="1746" max="1746" width="22.21875" bestFit="1" customWidth="1"/>
    <col min="1747" max="1747" width="20.5546875" bestFit="1" customWidth="1"/>
    <col min="1748" max="1748" width="17.44140625" bestFit="1" customWidth="1"/>
    <col min="1749" max="1749" width="19" bestFit="1" customWidth="1"/>
    <col min="1750" max="1750" width="15.33203125" bestFit="1" customWidth="1"/>
    <col min="1751" max="1751" width="33.33203125" bestFit="1" customWidth="1"/>
    <col min="1752" max="1753" width="15.33203125" bestFit="1" customWidth="1"/>
    <col min="1754" max="1754" width="35.5546875" bestFit="1" customWidth="1"/>
    <col min="1755" max="1755" width="37.33203125" bestFit="1" customWidth="1"/>
    <col min="1756" max="1756" width="64.5546875" bestFit="1" customWidth="1"/>
    <col min="1757" max="1757" width="17.109375" bestFit="1" customWidth="1"/>
    <col min="1758" max="1758" width="14.44140625" bestFit="1" customWidth="1"/>
    <col min="1759" max="1759" width="17.21875" bestFit="1" customWidth="1"/>
    <col min="1760" max="1760" width="22.44140625" bestFit="1" customWidth="1"/>
    <col min="1761" max="1761" width="15.6640625" bestFit="1" customWidth="1"/>
    <col min="1762" max="1762" width="16.88671875" bestFit="1" customWidth="1"/>
    <col min="1763" max="1763" width="15.77734375" bestFit="1" customWidth="1"/>
    <col min="1764" max="1765" width="22.5546875" bestFit="1" customWidth="1"/>
    <col min="1766" max="1766" width="21.33203125" bestFit="1" customWidth="1"/>
    <col min="1767" max="1767" width="51.21875" bestFit="1" customWidth="1"/>
    <col min="1768" max="1768" width="44.77734375" bestFit="1" customWidth="1"/>
    <col min="1769" max="1769" width="26.109375" bestFit="1" customWidth="1"/>
    <col min="1770" max="1771" width="62.6640625" bestFit="1" customWidth="1"/>
    <col min="1772" max="1772" width="22.44140625" bestFit="1" customWidth="1"/>
    <col min="1773" max="1773" width="25" bestFit="1" customWidth="1"/>
    <col min="1774" max="1776" width="62.6640625" bestFit="1" customWidth="1"/>
    <col min="1777" max="1777" width="76" bestFit="1" customWidth="1"/>
    <col min="1778" max="1778" width="62.6640625" bestFit="1" customWidth="1"/>
    <col min="1779" max="1779" width="54.21875" bestFit="1" customWidth="1"/>
    <col min="1780" max="1780" width="24.77734375" bestFit="1" customWidth="1"/>
    <col min="1781" max="1781" width="26.88671875" bestFit="1" customWidth="1"/>
    <col min="1782" max="1782" width="25.77734375" bestFit="1" customWidth="1"/>
    <col min="1783" max="1783" width="28.44140625" bestFit="1" customWidth="1"/>
    <col min="1784" max="1784" width="27.5546875" bestFit="1" customWidth="1"/>
    <col min="1785" max="1785" width="17.21875" bestFit="1" customWidth="1"/>
    <col min="1786" max="1786" width="16.33203125" bestFit="1" customWidth="1"/>
    <col min="1787" max="1787" width="15.6640625" bestFit="1" customWidth="1"/>
    <col min="1788" max="1788" width="8.88671875" bestFit="1" customWidth="1"/>
    <col min="1789" max="1790" width="12.5546875" bestFit="1" customWidth="1"/>
    <col min="1791" max="1791" width="8.88671875" bestFit="1" customWidth="1"/>
    <col min="1793" max="1793" width="13.109375" bestFit="1" customWidth="1"/>
    <col min="1794" max="1794" width="12.5546875" bestFit="1" customWidth="1"/>
    <col min="1795" max="1795" width="27.6640625" bestFit="1" customWidth="1"/>
    <col min="1796" max="1796" width="20.21875" bestFit="1" customWidth="1"/>
    <col min="1797" max="1797" width="20.33203125" bestFit="1" customWidth="1"/>
    <col min="1798" max="1798" width="75.21875" bestFit="1" customWidth="1"/>
    <col min="1799" max="1799" width="27" bestFit="1" customWidth="1"/>
    <col min="1800" max="1800" width="13.44140625" bestFit="1" customWidth="1"/>
    <col min="1801" max="1801" width="34" bestFit="1" customWidth="1"/>
    <col min="1802" max="1802" width="13.44140625" bestFit="1" customWidth="1"/>
    <col min="1803" max="1803" width="45.5546875" bestFit="1" customWidth="1"/>
    <col min="1804" max="1804" width="31.77734375" bestFit="1" customWidth="1"/>
    <col min="1805" max="1805" width="49.5546875" bestFit="1" customWidth="1"/>
    <col min="1806" max="1806" width="48.5546875" bestFit="1" customWidth="1"/>
    <col min="1807" max="1807" width="31.77734375" bestFit="1" customWidth="1"/>
    <col min="1808" max="1810" width="14.6640625" bestFit="1" customWidth="1"/>
    <col min="1811" max="1811" width="30.5546875" bestFit="1" customWidth="1"/>
    <col min="1812" max="1812" width="16.109375" bestFit="1" customWidth="1"/>
    <col min="1813" max="1813" width="17.109375" bestFit="1" customWidth="1"/>
    <col min="1814" max="1814" width="13.33203125" bestFit="1" customWidth="1"/>
    <col min="1815" max="1815" width="15" bestFit="1" customWidth="1"/>
    <col min="1816" max="1816" width="52.21875" bestFit="1" customWidth="1"/>
    <col min="1817" max="1817" width="17.109375" bestFit="1" customWidth="1"/>
    <col min="1818" max="1819" width="30.88671875" bestFit="1" customWidth="1"/>
    <col min="1820" max="1820" width="38.109375" bestFit="1" customWidth="1"/>
    <col min="1821" max="1821" width="47.6640625" bestFit="1" customWidth="1"/>
    <col min="1822" max="1822" width="33.44140625" bestFit="1" customWidth="1"/>
    <col min="1823" max="1823" width="34.33203125" bestFit="1" customWidth="1"/>
    <col min="1824" max="1824" width="62.6640625" bestFit="1" customWidth="1"/>
    <col min="1825" max="1825" width="38.33203125" bestFit="1" customWidth="1"/>
    <col min="1826" max="1826" width="41.88671875" bestFit="1" customWidth="1"/>
    <col min="1827" max="1827" width="18.109375" bestFit="1" customWidth="1"/>
    <col min="1828" max="1828" width="17.109375" bestFit="1" customWidth="1"/>
    <col min="1829" max="1829" width="51.44140625" bestFit="1" customWidth="1"/>
    <col min="1830" max="1830" width="46.21875" bestFit="1" customWidth="1"/>
    <col min="1831" max="1832" width="30.88671875" bestFit="1" customWidth="1"/>
    <col min="1833" max="1833" width="34.33203125" bestFit="1" customWidth="1"/>
    <col min="1834" max="1834" width="38.33203125" bestFit="1" customWidth="1"/>
    <col min="1835" max="1835" width="36.5546875" bestFit="1" customWidth="1"/>
    <col min="1836" max="1836" width="32" bestFit="1" customWidth="1"/>
    <col min="1837" max="1837" width="13.33203125" bestFit="1" customWidth="1"/>
    <col min="1838" max="1838" width="17.109375" bestFit="1" customWidth="1"/>
    <col min="1839" max="1839" width="34.33203125" bestFit="1" customWidth="1"/>
    <col min="1840" max="1840" width="17.109375" bestFit="1" customWidth="1"/>
    <col min="1841" max="1841" width="35.33203125" bestFit="1" customWidth="1"/>
    <col min="1842" max="1842" width="13.88671875" bestFit="1" customWidth="1"/>
    <col min="1843" max="1843" width="23.77734375" bestFit="1" customWidth="1"/>
    <col min="1844" max="1844" width="22.88671875" bestFit="1" customWidth="1"/>
    <col min="1845" max="1845" width="15.5546875" bestFit="1" customWidth="1"/>
    <col min="1846" max="1846" width="16.6640625" bestFit="1" customWidth="1"/>
    <col min="1847" max="1847" width="18" bestFit="1" customWidth="1"/>
    <col min="1848" max="1848" width="14.6640625" bestFit="1" customWidth="1"/>
    <col min="1849" max="1850" width="12.77734375" bestFit="1" customWidth="1"/>
    <col min="1851" max="1851" width="13.77734375" bestFit="1" customWidth="1"/>
    <col min="1852" max="1853" width="14.44140625" bestFit="1" customWidth="1"/>
    <col min="1854" max="1854" width="16.5546875" bestFit="1" customWidth="1"/>
    <col min="1855" max="1855" width="29" bestFit="1" customWidth="1"/>
    <col min="1856" max="1857" width="16.21875" bestFit="1" customWidth="1"/>
    <col min="1858" max="1858" width="13" bestFit="1" customWidth="1"/>
    <col min="1859" max="1859" width="32.5546875" bestFit="1" customWidth="1"/>
    <col min="1860" max="1860" width="37.33203125" bestFit="1" customWidth="1"/>
    <col min="1861" max="1861" width="18" bestFit="1" customWidth="1"/>
    <col min="1862" max="1862" width="50.5546875" bestFit="1" customWidth="1"/>
    <col min="1863" max="1863" width="17.21875" bestFit="1" customWidth="1"/>
    <col min="1864" max="1864" width="33.5546875" bestFit="1" customWidth="1"/>
    <col min="1865" max="1865" width="17.21875" bestFit="1" customWidth="1"/>
    <col min="1866" max="1866" width="50.5546875" bestFit="1" customWidth="1"/>
    <col min="1867" max="1867" width="18.21875" bestFit="1" customWidth="1"/>
    <col min="1868" max="1868" width="15.77734375" bestFit="1" customWidth="1"/>
    <col min="1869" max="1869" width="19" bestFit="1" customWidth="1"/>
    <col min="1870" max="1870" width="32" bestFit="1" customWidth="1"/>
    <col min="1871" max="1871" width="35" bestFit="1" customWidth="1"/>
    <col min="1872" max="1872" width="30.33203125" bestFit="1" customWidth="1"/>
    <col min="1873" max="1873" width="29.33203125" bestFit="1" customWidth="1"/>
    <col min="1874" max="1874" width="30.33203125" bestFit="1" customWidth="1"/>
    <col min="1875" max="1876" width="36.21875" bestFit="1" customWidth="1"/>
    <col min="1877" max="1877" width="32.5546875" bestFit="1" customWidth="1"/>
    <col min="1878" max="1878" width="36.21875" bestFit="1" customWidth="1"/>
    <col min="1879" max="1879" width="30.33203125" bestFit="1" customWidth="1"/>
    <col min="1880" max="1880" width="20.6640625" bestFit="1" customWidth="1"/>
    <col min="1881" max="1882" width="21.88671875" bestFit="1" customWidth="1"/>
    <col min="1883" max="1883" width="21.5546875" bestFit="1" customWidth="1"/>
    <col min="1884" max="1884" width="21.21875" bestFit="1" customWidth="1"/>
    <col min="1885" max="1885" width="20.109375" bestFit="1" customWidth="1"/>
    <col min="1886" max="1887" width="38.21875" bestFit="1" customWidth="1"/>
    <col min="1888" max="1888" width="20.109375" bestFit="1" customWidth="1"/>
    <col min="1889" max="1889" width="21.44140625" bestFit="1" customWidth="1"/>
    <col min="1890" max="1890" width="18" bestFit="1" customWidth="1"/>
    <col min="1891" max="1892" width="23" bestFit="1" customWidth="1"/>
    <col min="1893" max="1893" width="23.21875" bestFit="1" customWidth="1"/>
    <col min="1894" max="1895" width="22.5546875" bestFit="1" customWidth="1"/>
    <col min="1896" max="1896" width="12.44140625" bestFit="1" customWidth="1"/>
    <col min="1897" max="1897" width="15" bestFit="1" customWidth="1"/>
    <col min="1898" max="1899" width="15.21875" bestFit="1" customWidth="1"/>
    <col min="1900" max="1901" width="13.6640625" bestFit="1" customWidth="1"/>
    <col min="1902" max="1902" width="16.77734375" bestFit="1" customWidth="1"/>
    <col min="1903" max="1903" width="16.109375" bestFit="1" customWidth="1"/>
    <col min="1904" max="1904" width="17.6640625" bestFit="1" customWidth="1"/>
    <col min="1905" max="1905" width="17.88671875" bestFit="1" customWidth="1"/>
    <col min="1906" max="1906" width="16.33203125" bestFit="1" customWidth="1"/>
    <col min="1907" max="1908" width="14.109375" bestFit="1" customWidth="1"/>
    <col min="1909" max="1909" width="23.88671875" bestFit="1" customWidth="1"/>
    <col min="1910" max="1910" width="23.21875" bestFit="1" customWidth="1"/>
    <col min="1911" max="1911" width="16.109375" bestFit="1" customWidth="1"/>
    <col min="1912" max="1912" width="34.109375" bestFit="1" customWidth="1"/>
    <col min="1913" max="1913" width="33.109375" bestFit="1" customWidth="1"/>
    <col min="1914" max="1914" width="16.109375" bestFit="1" customWidth="1"/>
    <col min="1915" max="1915" width="32.44140625" bestFit="1" customWidth="1"/>
    <col min="1916" max="1916" width="39.6640625" bestFit="1" customWidth="1"/>
    <col min="1917" max="1917" width="37.6640625" bestFit="1" customWidth="1"/>
    <col min="1918" max="1918" width="16.109375" bestFit="1" customWidth="1"/>
    <col min="1919" max="1919" width="33.44140625" bestFit="1" customWidth="1"/>
    <col min="1920" max="1920" width="32.44140625" bestFit="1" customWidth="1"/>
    <col min="1921" max="1921" width="39.6640625" bestFit="1" customWidth="1"/>
    <col min="1922" max="1922" width="38.109375" bestFit="1" customWidth="1"/>
    <col min="1923" max="1923" width="37.6640625" bestFit="1" customWidth="1"/>
    <col min="1924" max="1924" width="14.33203125" bestFit="1" customWidth="1"/>
    <col min="1925" max="1925" width="16.109375" bestFit="1" customWidth="1"/>
    <col min="1926" max="1927" width="18.44140625" bestFit="1" customWidth="1"/>
    <col min="1928" max="1928" width="12.6640625" bestFit="1" customWidth="1"/>
    <col min="1929" max="1929" width="27.5546875" bestFit="1" customWidth="1"/>
    <col min="1930" max="1930" width="29.109375" bestFit="1" customWidth="1"/>
    <col min="1931" max="1931" width="16.44140625" bestFit="1" customWidth="1"/>
    <col min="1932" max="1932" width="62.109375" bestFit="1" customWidth="1"/>
    <col min="1933" max="1933" width="63.109375" bestFit="1" customWidth="1"/>
    <col min="1934" max="1934" width="23.33203125" bestFit="1" customWidth="1"/>
    <col min="1935" max="1936" width="22.33203125" bestFit="1" customWidth="1"/>
    <col min="1937" max="1937" width="15.44140625" bestFit="1" customWidth="1"/>
    <col min="1938" max="1938" width="48" bestFit="1" customWidth="1"/>
    <col min="1939" max="1939" width="55" bestFit="1" customWidth="1"/>
    <col min="1940" max="1941" width="15.77734375" bestFit="1" customWidth="1"/>
    <col min="1942" max="1942" width="22" bestFit="1" customWidth="1"/>
    <col min="1943" max="1943" width="23" bestFit="1" customWidth="1"/>
    <col min="1944" max="1946" width="17.21875" bestFit="1" customWidth="1"/>
    <col min="1947" max="1947" width="26.6640625" bestFit="1" customWidth="1"/>
    <col min="1948" max="1948" width="19.88671875" bestFit="1" customWidth="1"/>
    <col min="1949" max="1949" width="13.109375" bestFit="1" customWidth="1"/>
    <col min="1950" max="1950" width="15.77734375" bestFit="1" customWidth="1"/>
    <col min="1951" max="1951" width="16.88671875" bestFit="1" customWidth="1"/>
    <col min="1952" max="1952" width="40.5546875" bestFit="1" customWidth="1"/>
    <col min="1953" max="1953" width="14.44140625" bestFit="1" customWidth="1"/>
    <col min="1954" max="1954" width="16.109375" bestFit="1" customWidth="1"/>
    <col min="1955" max="1955" width="17.44140625" bestFit="1" customWidth="1"/>
    <col min="1956" max="1957" width="15.33203125" bestFit="1" customWidth="1"/>
    <col min="1958" max="1958" width="13.77734375" bestFit="1" customWidth="1"/>
    <col min="1959" max="1959" width="15.44140625" bestFit="1" customWidth="1"/>
    <col min="1960" max="1960" width="16.33203125" bestFit="1" customWidth="1"/>
    <col min="1961" max="1961" width="14.5546875" bestFit="1" customWidth="1"/>
    <col min="1962" max="1963" width="13" bestFit="1" customWidth="1"/>
    <col min="1964" max="1964" width="16.109375" bestFit="1" customWidth="1"/>
    <col min="1965" max="1965" width="14.44140625" bestFit="1" customWidth="1"/>
    <col min="1966" max="1966" width="15.44140625" bestFit="1" customWidth="1"/>
    <col min="1967" max="1967" width="14.109375" bestFit="1" customWidth="1"/>
    <col min="1968" max="1968" width="51.21875" bestFit="1" customWidth="1"/>
    <col min="1969" max="1969" width="16.77734375" bestFit="1" customWidth="1"/>
    <col min="1970" max="1970" width="15.77734375" bestFit="1" customWidth="1"/>
    <col min="1971" max="1971" width="17.88671875" bestFit="1" customWidth="1"/>
    <col min="1972" max="1972" width="37.33203125" bestFit="1" customWidth="1"/>
    <col min="1973" max="1973" width="18.21875" bestFit="1" customWidth="1"/>
    <col min="1974" max="1974" width="16.109375" bestFit="1" customWidth="1"/>
    <col min="1975" max="1975" width="35.5546875" bestFit="1" customWidth="1"/>
    <col min="1976" max="1976" width="15.5546875" bestFit="1" customWidth="1"/>
    <col min="1977" max="1978" width="14.5546875" bestFit="1" customWidth="1"/>
    <col min="1979" max="1979" width="17.33203125" bestFit="1" customWidth="1"/>
    <col min="1980" max="1980" width="17" bestFit="1" customWidth="1"/>
    <col min="1981" max="1981" width="14.21875" bestFit="1" customWidth="1"/>
    <col min="1982" max="1982" width="15.88671875" bestFit="1" customWidth="1"/>
    <col min="1983" max="1983" width="14.33203125" bestFit="1" customWidth="1"/>
    <col min="1984" max="1984" width="13.6640625" bestFit="1" customWidth="1"/>
    <col min="1985" max="1985" width="15.33203125" bestFit="1" customWidth="1"/>
    <col min="1986" max="1986" width="17" bestFit="1" customWidth="1"/>
    <col min="1987" max="1987" width="14.77734375" bestFit="1" customWidth="1"/>
    <col min="1988" max="1988" width="12.77734375" bestFit="1" customWidth="1"/>
    <col min="1989" max="1989" width="17.109375" bestFit="1" customWidth="1"/>
    <col min="1990" max="1990" width="18.109375" bestFit="1" customWidth="1"/>
    <col min="1991" max="1992" width="17.109375" bestFit="1" customWidth="1"/>
    <col min="1993" max="1993" width="16.109375" bestFit="1" customWidth="1"/>
    <col min="1994" max="1994" width="14.6640625" bestFit="1" customWidth="1"/>
    <col min="1995" max="1995" width="38.6640625" bestFit="1" customWidth="1"/>
    <col min="1996" max="1996" width="16.5546875" bestFit="1" customWidth="1"/>
    <col min="1997" max="1997" width="19.33203125" bestFit="1" customWidth="1"/>
    <col min="1998" max="1998" width="29" bestFit="1" customWidth="1"/>
    <col min="1999" max="1999" width="13.88671875" bestFit="1" customWidth="1"/>
    <col min="2000" max="2000" width="21.44140625" bestFit="1" customWidth="1"/>
    <col min="2001" max="2001" width="13.21875" bestFit="1" customWidth="1"/>
    <col min="2002" max="2002" width="15.88671875" bestFit="1" customWidth="1"/>
    <col min="2003" max="2003" width="17" bestFit="1" customWidth="1"/>
    <col min="2004" max="2004" width="35" bestFit="1" customWidth="1"/>
    <col min="2005" max="2005" width="32.88671875" bestFit="1" customWidth="1"/>
    <col min="2006" max="2006" width="35" bestFit="1" customWidth="1"/>
    <col min="2007" max="2007" width="50.88671875" bestFit="1" customWidth="1"/>
    <col min="2008" max="2009" width="17.21875" bestFit="1" customWidth="1"/>
    <col min="2010" max="2010" width="16.21875" bestFit="1" customWidth="1"/>
    <col min="2011" max="2011" width="15.109375" bestFit="1" customWidth="1"/>
    <col min="2012" max="2012" width="16.21875" bestFit="1" customWidth="1"/>
    <col min="2013" max="2013" width="18.6640625" bestFit="1" customWidth="1"/>
    <col min="2014" max="2014" width="16.33203125" bestFit="1" customWidth="1"/>
    <col min="2015" max="2016" width="15.21875" bestFit="1" customWidth="1"/>
    <col min="2017" max="2018" width="16.21875" bestFit="1" customWidth="1"/>
    <col min="2019" max="2019" width="33.5546875" bestFit="1" customWidth="1"/>
    <col min="2020" max="2020" width="14.88671875" bestFit="1" customWidth="1"/>
    <col min="2021" max="2021" width="15.77734375" bestFit="1" customWidth="1"/>
    <col min="2022" max="2022" width="18.77734375" bestFit="1" customWidth="1"/>
    <col min="2023" max="2023" width="17.88671875" bestFit="1" customWidth="1"/>
    <col min="2024" max="2024" width="17.21875" bestFit="1" customWidth="1"/>
    <col min="2025" max="2025" width="29.77734375" bestFit="1" customWidth="1"/>
    <col min="2026" max="2026" width="20.21875" bestFit="1" customWidth="1"/>
    <col min="2027" max="2027" width="7.88671875" bestFit="1" customWidth="1"/>
    <col min="2028" max="2028" width="17.77734375" bestFit="1" customWidth="1"/>
    <col min="2029" max="2029" width="16.77734375" bestFit="1" customWidth="1"/>
    <col min="2030" max="2030" width="17.77734375" bestFit="1" customWidth="1"/>
    <col min="2031" max="2031" width="16.77734375" bestFit="1" customWidth="1"/>
    <col min="2032" max="2034" width="17.5546875" bestFit="1" customWidth="1"/>
    <col min="2035" max="2035" width="16.5546875" bestFit="1" customWidth="1"/>
    <col min="2036" max="2036" width="14.88671875" bestFit="1" customWidth="1"/>
    <col min="2037" max="2037" width="13.88671875" bestFit="1" customWidth="1"/>
    <col min="2038" max="2038" width="16.33203125" bestFit="1" customWidth="1"/>
    <col min="2039" max="2039" width="13.33203125" bestFit="1" customWidth="1"/>
    <col min="2040" max="2040" width="23.5546875" bestFit="1" customWidth="1"/>
    <col min="2041" max="2042" width="25.21875" bestFit="1" customWidth="1"/>
    <col min="2043" max="2043" width="23.6640625" bestFit="1" customWidth="1"/>
    <col min="2044" max="2044" width="15.33203125" bestFit="1" customWidth="1"/>
    <col min="2045" max="2045" width="16.44140625" bestFit="1" customWidth="1"/>
    <col min="2046" max="2046" width="19.109375" bestFit="1" customWidth="1"/>
    <col min="2047" max="2047" width="20.109375" bestFit="1" customWidth="1"/>
    <col min="2048" max="2048" width="16.44140625" bestFit="1" customWidth="1"/>
    <col min="2049" max="2049" width="19.109375" bestFit="1" customWidth="1"/>
    <col min="2050" max="2050" width="15.77734375" bestFit="1" customWidth="1"/>
    <col min="2051" max="2051" width="17.5546875" bestFit="1" customWidth="1"/>
    <col min="2052" max="2052" width="32.77734375" bestFit="1" customWidth="1"/>
    <col min="2053" max="2053" width="16.5546875" bestFit="1" customWidth="1"/>
    <col min="2054" max="2054" width="35.21875" bestFit="1" customWidth="1"/>
    <col min="2055" max="2055" width="35.5546875" bestFit="1" customWidth="1"/>
    <col min="2056" max="2056" width="16.6640625" bestFit="1" customWidth="1"/>
    <col min="2057" max="2057" width="35" bestFit="1" customWidth="1"/>
    <col min="2058" max="2058" width="19.6640625" bestFit="1" customWidth="1"/>
    <col min="2059" max="2059" width="17.6640625" bestFit="1" customWidth="1"/>
    <col min="2060" max="2060" width="19.33203125" bestFit="1" customWidth="1"/>
    <col min="2061" max="2061" width="50.5546875" bestFit="1" customWidth="1"/>
    <col min="2062" max="2062" width="31.77734375" bestFit="1" customWidth="1"/>
    <col min="2063" max="2063" width="51.109375" bestFit="1" customWidth="1"/>
    <col min="2064" max="2064" width="19.77734375" bestFit="1" customWidth="1"/>
    <col min="2065" max="2065" width="22" bestFit="1" customWidth="1"/>
    <col min="2066" max="2066" width="16.6640625" bestFit="1" customWidth="1"/>
    <col min="2067" max="2068" width="18.77734375" bestFit="1" customWidth="1"/>
    <col min="2069" max="2069" width="22.88671875" bestFit="1" customWidth="1"/>
    <col min="2070" max="2071" width="21.88671875" bestFit="1" customWidth="1"/>
    <col min="2072" max="2072" width="41" bestFit="1" customWidth="1"/>
    <col min="2073" max="2073" width="61.77734375" bestFit="1" customWidth="1"/>
    <col min="2074" max="2074" width="41" bestFit="1" customWidth="1"/>
    <col min="2075" max="2075" width="20.21875" bestFit="1" customWidth="1"/>
    <col min="2076" max="2076" width="19.21875" bestFit="1" customWidth="1"/>
    <col min="2077" max="2077" width="20.21875" bestFit="1" customWidth="1"/>
    <col min="2078" max="2078" width="40.6640625" bestFit="1" customWidth="1"/>
    <col min="2079" max="2079" width="20.21875" bestFit="1" customWidth="1"/>
    <col min="2080" max="2081" width="18.6640625" bestFit="1" customWidth="1"/>
    <col min="2082" max="2082" width="20" bestFit="1" customWidth="1"/>
    <col min="2083" max="2083" width="17.33203125" bestFit="1" customWidth="1"/>
    <col min="2084" max="2084" width="17.109375" bestFit="1" customWidth="1"/>
    <col min="2085" max="2086" width="18.44140625" bestFit="1" customWidth="1"/>
    <col min="2087" max="2087" width="17.44140625" bestFit="1" customWidth="1"/>
    <col min="2088" max="2090" width="25" bestFit="1" customWidth="1"/>
    <col min="2091" max="2092" width="24.33203125" bestFit="1" customWidth="1"/>
    <col min="2093" max="2093" width="49.88671875" bestFit="1" customWidth="1"/>
    <col min="2094" max="2098" width="24.33203125" bestFit="1" customWidth="1"/>
    <col min="2099" max="2103" width="23.33203125" bestFit="1" customWidth="1"/>
    <col min="2104" max="2104" width="54" bestFit="1" customWidth="1"/>
    <col min="2105" max="2105" width="24.44140625" bestFit="1" customWidth="1"/>
    <col min="2106" max="2106" width="14.109375" bestFit="1" customWidth="1"/>
    <col min="2107" max="2107" width="11.44140625" bestFit="1" customWidth="1"/>
    <col min="2108" max="2108" width="28.5546875" bestFit="1" customWidth="1"/>
    <col min="2109" max="2109" width="14.109375" bestFit="1" customWidth="1"/>
    <col min="2110" max="2110" width="34.109375" bestFit="1" customWidth="1"/>
    <col min="2111" max="2111" width="15.109375" bestFit="1" customWidth="1"/>
    <col min="2112" max="2112" width="14.109375" bestFit="1" customWidth="1"/>
    <col min="2113" max="2113" width="32.5546875" bestFit="1" customWidth="1"/>
    <col min="2114" max="2114" width="11.44140625" bestFit="1" customWidth="1"/>
    <col min="2115" max="2115" width="31.44140625" bestFit="1" customWidth="1"/>
    <col min="2116" max="2116" width="14.6640625" bestFit="1" customWidth="1"/>
    <col min="2117" max="2117" width="12.44140625" bestFit="1" customWidth="1"/>
    <col min="2118" max="2118" width="23.88671875" bestFit="1" customWidth="1"/>
    <col min="2119" max="2119" width="22.88671875" bestFit="1" customWidth="1"/>
    <col min="2120" max="2120" width="21.33203125" bestFit="1" customWidth="1"/>
    <col min="2121" max="2121" width="24" bestFit="1" customWidth="1"/>
    <col min="2122" max="2122" width="16.44140625" bestFit="1" customWidth="1"/>
    <col min="2123" max="2123" width="14.77734375" bestFit="1" customWidth="1"/>
    <col min="2124" max="2124" width="34.88671875" bestFit="1" customWidth="1"/>
    <col min="2125" max="2127" width="17.21875" bestFit="1" customWidth="1"/>
    <col min="2128" max="2128" width="12.44140625" bestFit="1" customWidth="1"/>
    <col min="2129" max="2129" width="14.44140625" bestFit="1" customWidth="1"/>
    <col min="2130" max="2130" width="15.44140625" bestFit="1" customWidth="1"/>
    <col min="2131" max="2131" width="37.88671875" bestFit="1" customWidth="1"/>
    <col min="2132" max="2132" width="13.88671875" bestFit="1" customWidth="1"/>
    <col min="2133" max="2133" width="240.109375" bestFit="1" customWidth="1"/>
    <col min="2134" max="2134" width="238.5546875" bestFit="1" customWidth="1"/>
    <col min="2135" max="2135" width="21" bestFit="1" customWidth="1"/>
    <col min="2136" max="2136" width="22.6640625" bestFit="1" customWidth="1"/>
    <col min="2137" max="2138" width="13.5546875" bestFit="1" customWidth="1"/>
    <col min="2139" max="2139" width="12.5546875" bestFit="1" customWidth="1"/>
    <col min="2140" max="2141" width="15.5546875" bestFit="1" customWidth="1"/>
    <col min="2142" max="2142" width="14.5546875" bestFit="1" customWidth="1"/>
    <col min="2143" max="2143" width="15.109375" bestFit="1" customWidth="1"/>
    <col min="2144" max="2144" width="29.77734375" bestFit="1" customWidth="1"/>
    <col min="2145" max="2145" width="48.6640625" bestFit="1" customWidth="1"/>
    <col min="2146" max="2146" width="14" bestFit="1" customWidth="1"/>
    <col min="2147" max="2147" width="15.6640625" bestFit="1" customWidth="1"/>
    <col min="2148" max="2148" width="15.109375" bestFit="1" customWidth="1"/>
    <col min="2149" max="2149" width="16.21875" bestFit="1" customWidth="1"/>
    <col min="2150" max="2150" width="54.109375" bestFit="1" customWidth="1"/>
    <col min="2151" max="2151" width="51" bestFit="1" customWidth="1"/>
    <col min="2152" max="2152" width="30.44140625" bestFit="1" customWidth="1"/>
    <col min="2153" max="2154" width="14.33203125" bestFit="1" customWidth="1"/>
    <col min="2155" max="2156" width="23.21875" bestFit="1" customWidth="1"/>
    <col min="2157" max="2157" width="14.33203125" bestFit="1" customWidth="1"/>
    <col min="2158" max="2158" width="30.6640625" bestFit="1" customWidth="1"/>
    <col min="2159" max="2159" width="36.33203125" bestFit="1" customWidth="1"/>
    <col min="2160" max="2160" width="13.33203125" bestFit="1" customWidth="1"/>
    <col min="2161" max="2161" width="31.21875" bestFit="1" customWidth="1"/>
    <col min="2162" max="2162" width="29.6640625" bestFit="1" customWidth="1"/>
    <col min="2163" max="2163" width="37" bestFit="1" customWidth="1"/>
    <col min="2164" max="2164" width="22.109375" bestFit="1" customWidth="1"/>
    <col min="2165" max="2165" width="44.109375" bestFit="1" customWidth="1"/>
    <col min="2166" max="2166" width="21" bestFit="1" customWidth="1"/>
    <col min="2167" max="2167" width="39" bestFit="1" customWidth="1"/>
    <col min="2168" max="2168" width="37.44140625" bestFit="1" customWidth="1"/>
    <col min="2169" max="2169" width="44.6640625" bestFit="1" customWidth="1"/>
    <col min="2170" max="2171" width="15.33203125" bestFit="1" customWidth="1"/>
    <col min="2172" max="2172" width="15.77734375" bestFit="1" customWidth="1"/>
    <col min="2173" max="2174" width="18.21875" bestFit="1" customWidth="1"/>
    <col min="2175" max="2175" width="17.21875" bestFit="1" customWidth="1"/>
    <col min="2176" max="2176" width="15.33203125" bestFit="1" customWidth="1"/>
    <col min="2177" max="2177" width="16.21875" bestFit="1" customWidth="1"/>
    <col min="2178" max="2178" width="13.77734375" bestFit="1" customWidth="1"/>
    <col min="2179" max="2180" width="12.77734375" bestFit="1" customWidth="1"/>
    <col min="2181" max="2181" width="34.5546875" bestFit="1" customWidth="1"/>
    <col min="2182" max="2182" width="63" bestFit="1" customWidth="1"/>
    <col min="2183" max="2183" width="68.109375" bestFit="1" customWidth="1"/>
    <col min="2184" max="2184" width="40.21875" bestFit="1" customWidth="1"/>
    <col min="2185" max="2185" width="12.33203125" bestFit="1" customWidth="1"/>
    <col min="2186" max="2186" width="11.33203125" bestFit="1" customWidth="1"/>
    <col min="2187" max="2188" width="16.109375" bestFit="1" customWidth="1"/>
    <col min="2189" max="2189" width="18" bestFit="1" customWidth="1"/>
    <col min="2190" max="2190" width="14.21875" bestFit="1" customWidth="1"/>
    <col min="2191" max="2191" width="15.88671875" bestFit="1" customWidth="1"/>
    <col min="2192" max="2192" width="34.33203125" bestFit="1" customWidth="1"/>
    <col min="2193" max="2193" width="13.88671875" bestFit="1" customWidth="1"/>
    <col min="2194" max="2195" width="17.6640625" bestFit="1" customWidth="1"/>
    <col min="2196" max="2196" width="35.5546875" bestFit="1" customWidth="1"/>
    <col min="2197" max="2197" width="17.5546875" bestFit="1" customWidth="1"/>
    <col min="2198" max="2198" width="15" bestFit="1" customWidth="1"/>
    <col min="2199" max="2199" width="49.21875" bestFit="1" customWidth="1"/>
    <col min="2200" max="2200" width="24.88671875" bestFit="1" customWidth="1"/>
    <col min="2201" max="2201" width="25.88671875" bestFit="1" customWidth="1"/>
    <col min="2202" max="2202" width="23.88671875" bestFit="1" customWidth="1"/>
    <col min="2203" max="2203" width="49.6640625" bestFit="1" customWidth="1"/>
    <col min="2204" max="2205" width="15.109375" bestFit="1" customWidth="1"/>
    <col min="2206" max="2206" width="12.88671875" bestFit="1" customWidth="1"/>
    <col min="2207" max="2207" width="13.88671875" bestFit="1" customWidth="1"/>
    <col min="2208" max="2208" width="13.33203125" bestFit="1" customWidth="1"/>
    <col min="2209" max="2209" width="16.33203125" bestFit="1" customWidth="1"/>
    <col min="2210" max="2210" width="13" bestFit="1" customWidth="1"/>
    <col min="2211" max="2211" width="14" bestFit="1" customWidth="1"/>
    <col min="2212" max="2212" width="15.6640625" bestFit="1" customWidth="1"/>
    <col min="2213" max="2213" width="32.6640625" bestFit="1" customWidth="1"/>
    <col min="2214" max="2214" width="33.21875" bestFit="1" customWidth="1"/>
    <col min="2215" max="2215" width="16.33203125" bestFit="1" customWidth="1"/>
    <col min="2216" max="2216" width="34.77734375" bestFit="1" customWidth="1"/>
    <col min="2217" max="2218" width="16.33203125" bestFit="1" customWidth="1"/>
    <col min="2219" max="2219" width="33.88671875" bestFit="1" customWidth="1"/>
    <col min="2220" max="2220" width="31.6640625" bestFit="1" customWidth="1"/>
    <col min="2221" max="2221" width="11.33203125" bestFit="1" customWidth="1"/>
    <col min="2222" max="2222" width="32.6640625" bestFit="1" customWidth="1"/>
    <col min="2223" max="2223" width="11.44140625" bestFit="1" customWidth="1"/>
    <col min="2224" max="2224" width="43.5546875" bestFit="1" customWidth="1"/>
    <col min="2225" max="2226" width="17.33203125" bestFit="1" customWidth="1"/>
    <col min="2227" max="2227" width="19.109375" bestFit="1" customWidth="1"/>
    <col min="2228" max="2228" width="19.88671875" bestFit="1" customWidth="1"/>
    <col min="2229" max="2229" width="19.44140625" bestFit="1" customWidth="1"/>
    <col min="2230" max="2230" width="20.21875" bestFit="1" customWidth="1"/>
    <col min="2231" max="2231" width="14.21875" bestFit="1" customWidth="1"/>
    <col min="2232" max="2232" width="19" bestFit="1" customWidth="1"/>
    <col min="2233" max="2233" width="18" bestFit="1" customWidth="1"/>
    <col min="2234" max="2234" width="15.77734375" bestFit="1" customWidth="1"/>
    <col min="2235" max="2238" width="17.88671875" bestFit="1" customWidth="1"/>
    <col min="2239" max="2239" width="13.109375" bestFit="1" customWidth="1"/>
    <col min="2240" max="2240" width="16.88671875" bestFit="1" customWidth="1"/>
    <col min="2241" max="2241" width="17.88671875" bestFit="1" customWidth="1"/>
    <col min="2242" max="2243" width="13.109375" bestFit="1" customWidth="1"/>
    <col min="2244" max="2245" width="15.21875" bestFit="1" customWidth="1"/>
    <col min="2246" max="2246" width="19.44140625" bestFit="1" customWidth="1"/>
    <col min="2247" max="2248" width="17.6640625" bestFit="1" customWidth="1"/>
    <col min="2249" max="2249" width="49.77734375" bestFit="1" customWidth="1"/>
    <col min="2250" max="2250" width="12.6640625" bestFit="1" customWidth="1"/>
    <col min="2251" max="2251" width="18.44140625" bestFit="1" customWidth="1"/>
    <col min="2252" max="2252" width="73.6640625" bestFit="1" customWidth="1"/>
    <col min="2253" max="2253" width="65.6640625" bestFit="1" customWidth="1"/>
    <col min="2254" max="2254" width="14.88671875" bestFit="1" customWidth="1"/>
    <col min="2255" max="2255" width="18.6640625" bestFit="1" customWidth="1"/>
    <col min="2256" max="2256" width="34.77734375" bestFit="1" customWidth="1"/>
    <col min="2257" max="2257" width="36.21875" bestFit="1" customWidth="1"/>
    <col min="2258" max="2258" width="17.6640625" bestFit="1" customWidth="1"/>
    <col min="2259" max="2259" width="33.77734375" bestFit="1" customWidth="1"/>
    <col min="2260" max="2261" width="17.6640625" bestFit="1" customWidth="1"/>
    <col min="2262" max="2262" width="35.21875" bestFit="1" customWidth="1"/>
    <col min="2263" max="2263" width="35.6640625" bestFit="1" customWidth="1"/>
    <col min="2264" max="2265" width="18.5546875" bestFit="1" customWidth="1"/>
    <col min="2266" max="2267" width="16.21875" bestFit="1" customWidth="1"/>
    <col min="2268" max="2268" width="21.88671875" bestFit="1" customWidth="1"/>
    <col min="2269" max="2269" width="18" bestFit="1" customWidth="1"/>
    <col min="2270" max="2271" width="59.5546875" bestFit="1" customWidth="1"/>
    <col min="2272" max="2272" width="20.77734375" bestFit="1" customWidth="1"/>
    <col min="2273" max="2273" width="22" bestFit="1" customWidth="1"/>
    <col min="2274" max="2274" width="20.88671875" bestFit="1" customWidth="1"/>
    <col min="2275" max="2275" width="22" bestFit="1" customWidth="1"/>
    <col min="2276" max="2276" width="23" bestFit="1" customWidth="1"/>
    <col min="2277" max="2277" width="32.6640625" bestFit="1" customWidth="1"/>
    <col min="2278" max="2278" width="77.44140625" bestFit="1" customWidth="1"/>
    <col min="2279" max="2279" width="14.33203125" bestFit="1" customWidth="1"/>
    <col min="2280" max="2280" width="14.44140625" bestFit="1" customWidth="1"/>
    <col min="2281" max="2281" width="18.21875" bestFit="1" customWidth="1"/>
    <col min="2282" max="2282" width="16.33203125" bestFit="1" customWidth="1"/>
    <col min="2283" max="2284" width="38.33203125" bestFit="1" customWidth="1"/>
    <col min="2285" max="2285" width="41.21875" bestFit="1" customWidth="1"/>
    <col min="2286" max="2286" width="20" bestFit="1" customWidth="1"/>
    <col min="2287" max="2287" width="40.5546875" bestFit="1" customWidth="1"/>
    <col min="2288" max="2288" width="20.44140625" bestFit="1" customWidth="1"/>
    <col min="2289" max="2289" width="20.5546875" bestFit="1" customWidth="1"/>
    <col min="2290" max="2290" width="19.5546875" bestFit="1" customWidth="1"/>
    <col min="2291" max="2292" width="17" bestFit="1" customWidth="1"/>
    <col min="2293" max="2293" width="15.88671875" bestFit="1" customWidth="1"/>
    <col min="2294" max="2294" width="14.88671875" bestFit="1" customWidth="1"/>
    <col min="2295" max="2295" width="15.88671875" bestFit="1" customWidth="1"/>
    <col min="2296" max="2296" width="17" bestFit="1" customWidth="1"/>
    <col min="2297" max="2297" width="17.5546875" bestFit="1" customWidth="1"/>
    <col min="2298" max="2298" width="17" bestFit="1" customWidth="1"/>
    <col min="2299" max="2299" width="18" bestFit="1" customWidth="1"/>
    <col min="2300" max="2300" width="17.5546875" bestFit="1" customWidth="1"/>
    <col min="2301" max="2301" width="17.6640625" bestFit="1" customWidth="1"/>
    <col min="2302" max="2302" width="17.109375" bestFit="1" customWidth="1"/>
    <col min="2303" max="2303" width="18.109375" bestFit="1" customWidth="1"/>
    <col min="2304" max="2304" width="16.109375" bestFit="1" customWidth="1"/>
    <col min="2305" max="2306" width="39.21875" bestFit="1" customWidth="1"/>
    <col min="2307" max="2308" width="38.21875" bestFit="1" customWidth="1"/>
    <col min="2309" max="2309" width="17.6640625" bestFit="1" customWidth="1"/>
    <col min="2310" max="2310" width="16.6640625" bestFit="1" customWidth="1"/>
    <col min="2311" max="2311" width="18.77734375" bestFit="1" customWidth="1"/>
    <col min="2312" max="2312" width="31.21875" bestFit="1" customWidth="1"/>
    <col min="2313" max="2313" width="15" bestFit="1" customWidth="1"/>
    <col min="2314" max="2314" width="16.77734375" bestFit="1" customWidth="1"/>
    <col min="2315" max="2315" width="17.109375" bestFit="1" customWidth="1"/>
    <col min="2316" max="2316" width="18.77734375" bestFit="1" customWidth="1"/>
    <col min="2317" max="2317" width="36.88671875" bestFit="1" customWidth="1"/>
    <col min="2318" max="2318" width="36.77734375" bestFit="1" customWidth="1"/>
    <col min="2319" max="2319" width="36.109375" bestFit="1" customWidth="1"/>
    <col min="2320" max="2320" width="19.33203125" bestFit="1" customWidth="1"/>
    <col min="2321" max="2321" width="34.77734375" bestFit="1" customWidth="1"/>
    <col min="2322" max="2322" width="34.88671875" bestFit="1" customWidth="1"/>
    <col min="2323" max="2323" width="37.21875" bestFit="1" customWidth="1"/>
    <col min="2324" max="2324" width="41.109375" bestFit="1" customWidth="1"/>
    <col min="2325" max="2325" width="17" bestFit="1" customWidth="1"/>
    <col min="2326" max="2326" width="17.5546875" bestFit="1" customWidth="1"/>
    <col min="2327" max="2328" width="17" bestFit="1" customWidth="1"/>
    <col min="2329" max="2329" width="15.109375" bestFit="1" customWidth="1"/>
    <col min="2330" max="2330" width="50.21875" bestFit="1" customWidth="1"/>
    <col min="2331" max="2331" width="48.109375" bestFit="1" customWidth="1"/>
    <col min="2332" max="2333" width="29.21875" bestFit="1" customWidth="1"/>
    <col min="2334" max="2334" width="12.44140625" bestFit="1" customWidth="1"/>
    <col min="2335" max="2335" width="33.5546875" bestFit="1" customWidth="1"/>
    <col min="2336" max="2336" width="15.77734375" bestFit="1" customWidth="1"/>
    <col min="2337" max="2337" width="13.109375" bestFit="1" customWidth="1"/>
    <col min="2338" max="2338" width="14.77734375" bestFit="1" customWidth="1"/>
    <col min="2339" max="2339" width="15.77734375" bestFit="1" customWidth="1"/>
    <col min="2340" max="2340" width="16.44140625" bestFit="1" customWidth="1"/>
    <col min="2341" max="2341" width="14.21875" bestFit="1" customWidth="1"/>
    <col min="2342" max="2342" width="17.77734375" bestFit="1" customWidth="1"/>
    <col min="2343" max="2343" width="16.109375" bestFit="1" customWidth="1"/>
    <col min="2344" max="2344" width="18.33203125" bestFit="1" customWidth="1"/>
    <col min="2345" max="2345" width="16.33203125" bestFit="1" customWidth="1"/>
    <col min="2346" max="2346" width="16.5546875" bestFit="1" customWidth="1"/>
    <col min="2347" max="2347" width="14.5546875" bestFit="1" customWidth="1"/>
    <col min="2348" max="2348" width="15.88671875" bestFit="1" customWidth="1"/>
    <col min="2349" max="2349" width="17.21875" bestFit="1" customWidth="1"/>
    <col min="2350" max="2350" width="14.21875" bestFit="1" customWidth="1"/>
    <col min="2353" max="2353" width="16.33203125" bestFit="1" customWidth="1"/>
    <col min="2354" max="2355" width="16.44140625" bestFit="1" customWidth="1"/>
    <col min="2356" max="2356" width="16.5546875" bestFit="1" customWidth="1"/>
    <col min="2357" max="2357" width="18.44140625" bestFit="1" customWidth="1"/>
    <col min="2358" max="2358" width="17.44140625" bestFit="1" customWidth="1"/>
    <col min="2359" max="2359" width="16.109375" bestFit="1" customWidth="1"/>
    <col min="2360" max="2360" width="18.109375" bestFit="1" customWidth="1"/>
    <col min="2361" max="2362" width="15.5546875" bestFit="1" customWidth="1"/>
    <col min="2363" max="2363" width="79.5546875" bestFit="1" customWidth="1"/>
    <col min="2364" max="2364" width="30.6640625" bestFit="1" customWidth="1"/>
    <col min="2365" max="2365" width="18.44140625" bestFit="1" customWidth="1"/>
    <col min="2366" max="2366" width="17.6640625" bestFit="1" customWidth="1"/>
    <col min="2367" max="2367" width="16.6640625" bestFit="1" customWidth="1"/>
    <col min="2368" max="2368" width="18.33203125" bestFit="1" customWidth="1"/>
    <col min="2369" max="2369" width="16.77734375" bestFit="1" customWidth="1"/>
    <col min="2370" max="2370" width="18.77734375" bestFit="1" customWidth="1"/>
    <col min="2371" max="2371" width="20.33203125" bestFit="1" customWidth="1"/>
    <col min="2372" max="2372" width="26.5546875" bestFit="1" customWidth="1"/>
    <col min="2373" max="2373" width="52.77734375" bestFit="1" customWidth="1"/>
    <col min="2374" max="2374" width="17.77734375" bestFit="1" customWidth="1"/>
    <col min="2375" max="2375" width="17.21875" bestFit="1" customWidth="1"/>
    <col min="2376" max="2376" width="35" bestFit="1" customWidth="1"/>
    <col min="2377" max="2378" width="16.21875" bestFit="1" customWidth="1"/>
    <col min="2379" max="2379" width="19.77734375" bestFit="1" customWidth="1"/>
    <col min="2380" max="2381" width="13.21875" bestFit="1" customWidth="1"/>
    <col min="2382" max="2382" width="15.44140625" bestFit="1" customWidth="1"/>
    <col min="2383" max="2383" width="14.44140625" bestFit="1" customWidth="1"/>
    <col min="2384" max="2384" width="32.44140625" bestFit="1" customWidth="1"/>
    <col min="2385" max="2386" width="19.33203125" bestFit="1" customWidth="1"/>
    <col min="2387" max="2387" width="15.5546875" bestFit="1" customWidth="1"/>
    <col min="2388" max="2388" width="17.33203125" bestFit="1" customWidth="1"/>
    <col min="2389" max="2389" width="36.5546875" bestFit="1" customWidth="1"/>
    <col min="2390" max="2390" width="36.6640625" bestFit="1" customWidth="1"/>
    <col min="2391" max="2391" width="37.109375" bestFit="1" customWidth="1"/>
    <col min="2392" max="2392" width="111.5546875" bestFit="1" customWidth="1"/>
    <col min="2393" max="2393" width="74.33203125" bestFit="1" customWidth="1"/>
    <col min="2394" max="2394" width="37.109375" bestFit="1" customWidth="1"/>
    <col min="2395" max="2395" width="110.5546875" bestFit="1" customWidth="1"/>
    <col min="2396" max="2396" width="13.44140625" bestFit="1" customWidth="1"/>
    <col min="2397" max="2397" width="23" bestFit="1" customWidth="1"/>
    <col min="2398" max="2398" width="61.44140625" bestFit="1" customWidth="1"/>
    <col min="2399" max="2399" width="29" bestFit="1" customWidth="1"/>
    <col min="2400" max="2400" width="20.44140625" bestFit="1" customWidth="1"/>
    <col min="2401" max="2401" width="23.6640625" bestFit="1" customWidth="1"/>
    <col min="2402" max="2402" width="45.33203125" bestFit="1" customWidth="1"/>
    <col min="2403" max="2403" width="14.109375" bestFit="1" customWidth="1"/>
    <col min="2404" max="2404" width="13.44140625" bestFit="1" customWidth="1"/>
    <col min="2405" max="2405" width="44.21875" bestFit="1" customWidth="1"/>
    <col min="2406" max="2406" width="30.6640625" bestFit="1" customWidth="1"/>
    <col min="2407" max="2407" width="51.21875" bestFit="1" customWidth="1"/>
    <col min="2408" max="2408" width="50.21875" bestFit="1" customWidth="1"/>
    <col min="2409" max="2409" width="30.6640625" bestFit="1" customWidth="1"/>
    <col min="2410" max="2410" width="44.33203125" bestFit="1" customWidth="1"/>
    <col min="2411" max="2411" width="49" bestFit="1" customWidth="1"/>
    <col min="2412" max="2412" width="41.6640625" bestFit="1" customWidth="1"/>
    <col min="2413" max="2413" width="56" bestFit="1" customWidth="1"/>
    <col min="2414" max="2415" width="17.88671875" bestFit="1" customWidth="1"/>
    <col min="2416" max="2416" width="16.21875" bestFit="1" customWidth="1"/>
    <col min="2417" max="2417" width="42.44140625" bestFit="1" customWidth="1"/>
    <col min="2418" max="2418" width="15.77734375" bestFit="1" customWidth="1"/>
    <col min="2419" max="2419" width="14.21875" bestFit="1" customWidth="1"/>
    <col min="2420" max="2420" width="14.88671875" bestFit="1" customWidth="1"/>
    <col min="2421" max="2421" width="16.44140625" bestFit="1" customWidth="1"/>
    <col min="2422" max="2422" width="15.6640625" bestFit="1" customWidth="1"/>
    <col min="2423" max="2423" width="17.77734375" bestFit="1" customWidth="1"/>
    <col min="2424" max="2424" width="16.77734375" bestFit="1" customWidth="1"/>
    <col min="2425" max="2425" width="30.5546875" bestFit="1" customWidth="1"/>
    <col min="2426" max="2426" width="51.109375" bestFit="1" customWidth="1"/>
    <col min="2427" max="2427" width="16.77734375" bestFit="1" customWidth="1"/>
    <col min="2428" max="2428" width="17.77734375" bestFit="1" customWidth="1"/>
    <col min="2429" max="2429" width="16.77734375" bestFit="1" customWidth="1"/>
    <col min="2430" max="2430" width="13" bestFit="1" customWidth="1"/>
    <col min="2431" max="2431" width="16.77734375" bestFit="1" customWidth="1"/>
    <col min="2432" max="2432" width="30.5546875" bestFit="1" customWidth="1"/>
    <col min="2433" max="2433" width="35.21875" bestFit="1" customWidth="1"/>
    <col min="2434" max="2434" width="34.77734375" bestFit="1" customWidth="1"/>
    <col min="2435" max="2435" width="16.77734375" bestFit="1" customWidth="1"/>
    <col min="2436" max="2436" width="33.6640625" bestFit="1" customWidth="1"/>
    <col min="2437" max="2437" width="16.6640625" bestFit="1" customWidth="1"/>
    <col min="2438" max="2438" width="18" bestFit="1" customWidth="1"/>
    <col min="2439" max="2439" width="14.33203125" bestFit="1" customWidth="1"/>
    <col min="2440" max="2440" width="17" bestFit="1" customWidth="1"/>
    <col min="2441" max="2441" width="13.33203125" bestFit="1" customWidth="1"/>
    <col min="2442" max="2442" width="14.21875" bestFit="1" customWidth="1"/>
    <col min="2443" max="2443" width="57.6640625" bestFit="1" customWidth="1"/>
    <col min="2444" max="2444" width="61.6640625" bestFit="1" customWidth="1"/>
    <col min="2445" max="2445" width="48.44140625" bestFit="1" customWidth="1"/>
    <col min="2446" max="2446" width="48.6640625" bestFit="1" customWidth="1"/>
    <col min="2447" max="2447" width="46.77734375" bestFit="1" customWidth="1"/>
    <col min="2448" max="2448" width="32.88671875" bestFit="1" customWidth="1"/>
    <col min="2449" max="2449" width="50.6640625" bestFit="1" customWidth="1"/>
    <col min="2450" max="2450" width="52.44140625" bestFit="1" customWidth="1"/>
    <col min="2451" max="2451" width="35.109375" bestFit="1" customWidth="1"/>
    <col min="2452" max="2453" width="60.44140625" bestFit="1" customWidth="1"/>
    <col min="2454" max="2455" width="54.44140625" bestFit="1" customWidth="1"/>
    <col min="2456" max="2456" width="15.77734375" bestFit="1" customWidth="1"/>
    <col min="2457" max="2457" width="17.5546875" bestFit="1" customWidth="1"/>
    <col min="2458" max="2458" width="14.44140625" bestFit="1" customWidth="1"/>
    <col min="2459" max="2459" width="15.5546875" bestFit="1" customWidth="1"/>
    <col min="2460" max="2460" width="51.88671875" bestFit="1" customWidth="1"/>
    <col min="2461" max="2461" width="41.33203125" bestFit="1" customWidth="1"/>
    <col min="2462" max="2462" width="47.6640625" bestFit="1" customWidth="1"/>
    <col min="2463" max="2463" width="16.5546875" bestFit="1" customWidth="1"/>
    <col min="2464" max="2464" width="15.44140625" bestFit="1" customWidth="1"/>
    <col min="2465" max="2466" width="12.33203125" bestFit="1" customWidth="1"/>
    <col min="2467" max="2468" width="15" bestFit="1" customWidth="1"/>
    <col min="2469" max="2469" width="15.109375" bestFit="1" customWidth="1"/>
    <col min="2470" max="2470" width="32.6640625" bestFit="1" customWidth="1"/>
    <col min="2471" max="2471" width="38" bestFit="1" customWidth="1"/>
    <col min="2472" max="2472" width="42.44140625" bestFit="1" customWidth="1"/>
    <col min="2473" max="2473" width="37.21875" bestFit="1" customWidth="1"/>
    <col min="2474" max="2475" width="34.88671875" bestFit="1" customWidth="1"/>
    <col min="2476" max="2476" width="38.33203125" bestFit="1" customWidth="1"/>
    <col min="2477" max="2478" width="14.44140625" bestFit="1" customWidth="1"/>
    <col min="2479" max="2479" width="16.77734375" bestFit="1" customWidth="1"/>
    <col min="2480" max="2480" width="17.77734375" bestFit="1" customWidth="1"/>
    <col min="2481" max="2481" width="13" bestFit="1" customWidth="1"/>
    <col min="2482" max="2482" width="15.6640625" bestFit="1" customWidth="1"/>
    <col min="2483" max="2483" width="16.21875" bestFit="1" customWidth="1"/>
    <col min="2484" max="2484" width="16.33203125" bestFit="1" customWidth="1"/>
    <col min="2485" max="2485" width="18.44140625" bestFit="1" customWidth="1"/>
    <col min="2486" max="2487" width="16.77734375" bestFit="1" customWidth="1"/>
    <col min="2488" max="2488" width="13.6640625" bestFit="1" customWidth="1"/>
    <col min="2489" max="2489" width="33.6640625" bestFit="1" customWidth="1"/>
    <col min="2490" max="2490" width="16.77734375" bestFit="1" customWidth="1"/>
    <col min="2491" max="2491" width="38.5546875" bestFit="1" customWidth="1"/>
    <col min="2492" max="2492" width="36.77734375" bestFit="1" customWidth="1"/>
    <col min="2493" max="2493" width="41.109375" bestFit="1" customWidth="1"/>
    <col min="2494" max="2494" width="18.77734375" bestFit="1" customWidth="1"/>
    <col min="2495" max="2495" width="35.77734375" bestFit="1" customWidth="1"/>
    <col min="2496" max="2496" width="28.109375" bestFit="1" customWidth="1"/>
    <col min="2497" max="2497" width="14.6640625" bestFit="1" customWidth="1"/>
    <col min="2498" max="2498" width="15.77734375" bestFit="1" customWidth="1"/>
    <col min="2499" max="2499" width="16.77734375" bestFit="1" customWidth="1"/>
    <col min="2500" max="2500" width="13.21875" bestFit="1" customWidth="1"/>
    <col min="2501" max="2501" width="16.6640625" bestFit="1" customWidth="1"/>
    <col min="2502" max="2502" width="18.33203125" bestFit="1" customWidth="1"/>
    <col min="2503" max="2503" width="19.33203125" bestFit="1" customWidth="1"/>
    <col min="2504" max="2504" width="14.5546875" bestFit="1" customWidth="1"/>
    <col min="2505" max="2506" width="18.33203125" bestFit="1" customWidth="1"/>
    <col min="2507" max="2507" width="14.5546875" bestFit="1" customWidth="1"/>
    <col min="2508" max="2508" width="13.77734375" bestFit="1" customWidth="1"/>
    <col min="2509" max="2509" width="20.5546875" bestFit="1" customWidth="1"/>
    <col min="2510" max="2510" width="19.5546875" bestFit="1" customWidth="1"/>
    <col min="2511" max="2511" width="35.88671875" bestFit="1" customWidth="1"/>
    <col min="2512" max="2512" width="17" bestFit="1" customWidth="1"/>
    <col min="2513" max="2513" width="17.6640625" bestFit="1" customWidth="1"/>
    <col min="2514" max="2514" width="25.21875" bestFit="1" customWidth="1"/>
    <col min="2515" max="2515" width="16.6640625" bestFit="1" customWidth="1"/>
    <col min="2516" max="2516" width="15.5546875" bestFit="1" customWidth="1"/>
    <col min="2517" max="2517" width="17.109375" bestFit="1" customWidth="1"/>
    <col min="2518" max="2518" width="18.109375" bestFit="1" customWidth="1"/>
    <col min="2519" max="2519" width="18.21875" bestFit="1" customWidth="1"/>
    <col min="2520" max="2520" width="68.77734375" bestFit="1" customWidth="1"/>
    <col min="2521" max="2521" width="67.77734375" bestFit="1" customWidth="1"/>
    <col min="2522" max="2522" width="59.44140625" bestFit="1" customWidth="1"/>
    <col min="2523" max="2523" width="16.33203125" bestFit="1" customWidth="1"/>
    <col min="2524" max="2524" width="17.77734375" bestFit="1" customWidth="1"/>
    <col min="2525" max="2525" width="21" bestFit="1" customWidth="1"/>
    <col min="2526" max="2526" width="16.88671875" bestFit="1" customWidth="1"/>
    <col min="2527" max="2527" width="14.21875" bestFit="1" customWidth="1"/>
    <col min="2528" max="2528" width="15.88671875" bestFit="1" customWidth="1"/>
    <col min="2529" max="2530" width="15.33203125" bestFit="1" customWidth="1"/>
    <col min="2531" max="2531" width="17.77734375" bestFit="1" customWidth="1"/>
    <col min="2532" max="2532" width="15.6640625" bestFit="1" customWidth="1"/>
    <col min="2533" max="2533" width="14.6640625" bestFit="1" customWidth="1"/>
    <col min="2534" max="2535" width="14.44140625" bestFit="1" customWidth="1"/>
    <col min="2536" max="2536" width="13.88671875" bestFit="1" customWidth="1"/>
    <col min="2537" max="2537" width="45.77734375" bestFit="1" customWidth="1"/>
    <col min="2538" max="2538" width="25.44140625" bestFit="1" customWidth="1"/>
    <col min="2539" max="2539" width="41.88671875" bestFit="1" customWidth="1"/>
    <col min="2540" max="2540" width="49.109375" bestFit="1" customWidth="1"/>
    <col min="2541" max="2541" width="51.109375" bestFit="1" customWidth="1"/>
    <col min="2542" max="2542" width="25.44140625" bestFit="1" customWidth="1"/>
    <col min="2543" max="2543" width="42.88671875" bestFit="1" customWidth="1"/>
    <col min="2544" max="2544" width="41.88671875" bestFit="1" customWidth="1"/>
    <col min="2545" max="2545" width="49.109375" bestFit="1" customWidth="1"/>
    <col min="2546" max="2546" width="51.109375" bestFit="1" customWidth="1"/>
    <col min="2547" max="2547" width="49.77734375" bestFit="1" customWidth="1"/>
    <col min="2548" max="2548" width="26.109375" bestFit="1" customWidth="1"/>
    <col min="2549" max="2549" width="49.77734375" bestFit="1" customWidth="1"/>
    <col min="2550" max="2551" width="15.6640625" bestFit="1" customWidth="1"/>
    <col min="2552" max="2552" width="17.77734375" bestFit="1" customWidth="1"/>
    <col min="2553" max="2553" width="15.6640625" bestFit="1" customWidth="1"/>
    <col min="2554" max="2554" width="18" bestFit="1" customWidth="1"/>
    <col min="2555" max="2555" width="17" bestFit="1" customWidth="1"/>
    <col min="2556" max="2556" width="33.77734375" bestFit="1" customWidth="1"/>
    <col min="2557" max="2558" width="26.6640625" bestFit="1" customWidth="1"/>
    <col min="2559" max="2561" width="15.44140625" bestFit="1" customWidth="1"/>
    <col min="2562" max="2564" width="16.44140625" bestFit="1" customWidth="1"/>
    <col min="2565" max="2565" width="13.33203125" bestFit="1" customWidth="1"/>
    <col min="2566" max="2566" width="15.77734375" bestFit="1" customWidth="1"/>
    <col min="2567" max="2568" width="16.109375" bestFit="1" customWidth="1"/>
    <col min="2569" max="2569" width="19.33203125" bestFit="1" customWidth="1"/>
    <col min="2570" max="2570" width="21" bestFit="1" customWidth="1"/>
    <col min="2571" max="2571" width="11.21875" bestFit="1" customWidth="1"/>
    <col min="2572" max="2572" width="17.44140625" bestFit="1" customWidth="1"/>
    <col min="2573" max="2573" width="15.33203125" bestFit="1" customWidth="1"/>
    <col min="2574" max="2574" width="16.44140625" bestFit="1" customWidth="1"/>
    <col min="2575" max="2575" width="21.33203125" bestFit="1" customWidth="1"/>
    <col min="2576" max="2576" width="16.88671875" bestFit="1" customWidth="1"/>
    <col min="2577" max="2578" width="19.77734375" bestFit="1" customWidth="1"/>
    <col min="2579" max="2579" width="16.109375" bestFit="1" customWidth="1"/>
    <col min="2580" max="2580" width="17.109375" bestFit="1" customWidth="1"/>
    <col min="2581" max="2581" width="15" bestFit="1" customWidth="1"/>
    <col min="2582" max="2582" width="15.33203125" bestFit="1" customWidth="1"/>
    <col min="2583" max="2583" width="29.88671875" bestFit="1" customWidth="1"/>
    <col min="2584" max="2584" width="15.33203125" bestFit="1" customWidth="1"/>
    <col min="2585" max="2585" width="35.88671875" bestFit="1" customWidth="1"/>
    <col min="2586" max="2586" width="15.33203125" bestFit="1" customWidth="1"/>
    <col min="2587" max="2587" width="14.33203125" bestFit="1" customWidth="1"/>
    <col min="2588" max="2588" width="60.77734375" bestFit="1" customWidth="1"/>
    <col min="2589" max="2589" width="17.5546875" bestFit="1" customWidth="1"/>
    <col min="2590" max="2590" width="41.44140625" bestFit="1" customWidth="1"/>
    <col min="2591" max="2591" width="15.77734375" bestFit="1" customWidth="1"/>
    <col min="2592" max="2592" width="35.77734375" bestFit="1" customWidth="1"/>
    <col min="2593" max="2593" width="28.109375" bestFit="1" customWidth="1"/>
    <col min="2594" max="2594" width="33.33203125" bestFit="1" customWidth="1"/>
    <col min="2595" max="2596" width="15.77734375" bestFit="1" customWidth="1"/>
    <col min="2597" max="2597" width="32.77734375" bestFit="1" customWidth="1"/>
    <col min="2598" max="2598" width="17.109375" bestFit="1" customWidth="1"/>
    <col min="2599" max="2599" width="16.44140625" bestFit="1" customWidth="1"/>
    <col min="2600" max="2600" width="13" bestFit="1" customWidth="1"/>
    <col min="2601" max="2601" width="13.5546875" bestFit="1" customWidth="1"/>
    <col min="2602" max="2602" width="22.5546875" bestFit="1" customWidth="1"/>
    <col min="2603" max="2603" width="24" bestFit="1" customWidth="1"/>
    <col min="2604" max="2605" width="12" bestFit="1" customWidth="1"/>
    <col min="2606" max="2606" width="13.5546875" bestFit="1" customWidth="1"/>
    <col min="2607" max="2607" width="19.21875" bestFit="1" customWidth="1"/>
    <col min="2608" max="2608" width="18.88671875" bestFit="1" customWidth="1"/>
    <col min="2609" max="2609" width="18.21875" bestFit="1" customWidth="1"/>
    <col min="2610" max="2610" width="19.88671875" bestFit="1" customWidth="1"/>
    <col min="2611" max="2611" width="17.21875" bestFit="1" customWidth="1"/>
    <col min="2612" max="2612" width="18.88671875" bestFit="1" customWidth="1"/>
    <col min="2613" max="2614" width="18.33203125" bestFit="1" customWidth="1"/>
    <col min="2615" max="2616" width="34.33203125" bestFit="1" customWidth="1"/>
    <col min="2617" max="2617" width="41.44140625" bestFit="1" customWidth="1"/>
    <col min="2618" max="2618" width="13.109375" bestFit="1" customWidth="1"/>
    <col min="2619" max="2619" width="13.77734375" bestFit="1" customWidth="1"/>
    <col min="2620" max="2620" width="15.44140625" bestFit="1" customWidth="1"/>
    <col min="2621" max="2621" width="14.44140625" bestFit="1" customWidth="1"/>
    <col min="2622" max="2622" width="15.44140625" bestFit="1" customWidth="1"/>
    <col min="2623" max="2623" width="51.21875" bestFit="1" customWidth="1"/>
    <col min="2624" max="2625" width="18.21875" bestFit="1" customWidth="1"/>
    <col min="2626" max="2626" width="55.6640625" bestFit="1" customWidth="1"/>
    <col min="2627" max="2627" width="36.77734375" bestFit="1" customWidth="1"/>
    <col min="2628" max="2628" width="18.21875" bestFit="1" customWidth="1"/>
    <col min="2629" max="2629" width="55.6640625" bestFit="1" customWidth="1"/>
    <col min="2630" max="2630" width="17.21875" bestFit="1" customWidth="1"/>
    <col min="2631" max="2631" width="17.77734375" bestFit="1" customWidth="1"/>
    <col min="2632" max="2632" width="16.77734375" bestFit="1" customWidth="1"/>
    <col min="2633" max="2633" width="19.44140625" bestFit="1" customWidth="1"/>
    <col min="2634" max="2634" width="50.5546875" bestFit="1" customWidth="1"/>
    <col min="2635" max="2635" width="43.109375" bestFit="1" customWidth="1"/>
    <col min="2636" max="2636" width="35.5546875" bestFit="1" customWidth="1"/>
    <col min="2637" max="2637" width="15.21875" bestFit="1" customWidth="1"/>
    <col min="2638" max="2638" width="18.6640625" bestFit="1" customWidth="1"/>
    <col min="2639" max="2640" width="16.77734375" bestFit="1" customWidth="1"/>
    <col min="2641" max="2641" width="39.77734375" bestFit="1" customWidth="1"/>
    <col min="2642" max="2642" width="14.44140625" bestFit="1" customWidth="1"/>
    <col min="2643" max="2643" width="19.21875" bestFit="1" customWidth="1"/>
    <col min="2644" max="2644" width="16.109375" bestFit="1" customWidth="1"/>
    <col min="2645" max="2645" width="14.77734375" bestFit="1" customWidth="1"/>
    <col min="2646" max="2648" width="15.5546875" bestFit="1" customWidth="1"/>
    <col min="2649" max="2649" width="17.21875" bestFit="1" customWidth="1"/>
    <col min="2650" max="2651" width="15.5546875" bestFit="1" customWidth="1"/>
    <col min="2652" max="2653" width="16.5546875" bestFit="1" customWidth="1"/>
    <col min="2654" max="2654" width="18.5546875" bestFit="1" customWidth="1"/>
    <col min="2655" max="2656" width="15.88671875" bestFit="1" customWidth="1"/>
    <col min="2657" max="2658" width="16.44140625" bestFit="1" customWidth="1"/>
    <col min="2659" max="2659" width="21" bestFit="1" customWidth="1"/>
    <col min="2660" max="2660" width="18" bestFit="1" customWidth="1"/>
    <col min="2661" max="2661" width="17.5546875" bestFit="1" customWidth="1"/>
    <col min="2662" max="2662" width="16.5546875" bestFit="1" customWidth="1"/>
    <col min="2663" max="2663" width="27.21875" bestFit="1" customWidth="1"/>
    <col min="2664" max="2665" width="17.5546875" bestFit="1" customWidth="1"/>
    <col min="2666" max="2666" width="20.88671875" bestFit="1" customWidth="1"/>
    <col min="2667" max="2668" width="17.77734375" bestFit="1" customWidth="1"/>
    <col min="2669" max="2669" width="18.33203125" bestFit="1" customWidth="1"/>
    <col min="2670" max="2670" width="30.21875" bestFit="1" customWidth="1"/>
    <col min="2671" max="2671" width="29.21875" bestFit="1" customWidth="1"/>
    <col min="2672" max="2672" width="30.21875" bestFit="1" customWidth="1"/>
    <col min="2673" max="2673" width="26.33203125" bestFit="1" customWidth="1"/>
    <col min="2674" max="2675" width="28.33203125" bestFit="1" customWidth="1"/>
    <col min="2676" max="2677" width="25.88671875" bestFit="1" customWidth="1"/>
    <col min="2678" max="2678" width="15.44140625" bestFit="1" customWidth="1"/>
    <col min="2679" max="2679" width="18.109375" bestFit="1" customWidth="1"/>
    <col min="2680" max="2680" width="15.77734375" bestFit="1" customWidth="1"/>
    <col min="2681" max="2681" width="32.21875" bestFit="1" customWidth="1"/>
    <col min="2682" max="2682" width="34.21875" bestFit="1" customWidth="1"/>
    <col min="2683" max="2683" width="14.77734375" bestFit="1" customWidth="1"/>
    <col min="2684" max="2684" width="51.5546875" bestFit="1" customWidth="1"/>
    <col min="2685" max="2685" width="31.109375" bestFit="1" customWidth="1"/>
    <col min="2686" max="2686" width="45.5546875" bestFit="1" customWidth="1"/>
    <col min="2687" max="2688" width="13.21875" bestFit="1" customWidth="1"/>
    <col min="2689" max="2689" width="22.6640625" bestFit="1" customWidth="1"/>
    <col min="2690" max="2691" width="38.77734375" bestFit="1" customWidth="1"/>
    <col min="2692" max="2692" width="21.6640625" bestFit="1" customWidth="1"/>
    <col min="2693" max="2693" width="24.77734375" bestFit="1" customWidth="1"/>
    <col min="2694" max="2694" width="23.21875" bestFit="1" customWidth="1"/>
    <col min="2695" max="2695" width="24.6640625" bestFit="1" customWidth="1"/>
    <col min="2696" max="2696" width="17.88671875" bestFit="1" customWidth="1"/>
    <col min="2697" max="2697" width="14.44140625" bestFit="1" customWidth="1"/>
    <col min="2698" max="2698" width="13.6640625" bestFit="1" customWidth="1"/>
    <col min="2699" max="2699" width="60.77734375" bestFit="1" customWidth="1"/>
    <col min="2700" max="2700" width="22.5546875" bestFit="1" customWidth="1"/>
    <col min="2701" max="2701" width="16.44140625" bestFit="1" customWidth="1"/>
    <col min="2702" max="2702" width="15.21875" bestFit="1" customWidth="1"/>
    <col min="2703" max="2703" width="16.33203125" bestFit="1" customWidth="1"/>
    <col min="2704" max="2704" width="15.88671875" bestFit="1" customWidth="1"/>
    <col min="2705" max="2705" width="14.88671875" bestFit="1" customWidth="1"/>
    <col min="2706" max="2706" width="17.21875" bestFit="1" customWidth="1"/>
    <col min="2707" max="2707" width="30.109375" bestFit="1" customWidth="1"/>
    <col min="2708" max="2708" width="32.33203125" bestFit="1" customWidth="1"/>
    <col min="2709" max="2709" width="37.109375" bestFit="1" customWidth="1"/>
    <col min="2710" max="2710" width="36" bestFit="1" customWidth="1"/>
    <col min="2711" max="2711" width="13.5546875" bestFit="1" customWidth="1"/>
    <col min="2712" max="2712" width="15.77734375" bestFit="1" customWidth="1"/>
    <col min="2713" max="2713" width="17.109375" bestFit="1" customWidth="1"/>
    <col min="2714" max="2714" width="12.33203125" bestFit="1" customWidth="1"/>
    <col min="2715" max="2715" width="16.109375" bestFit="1" customWidth="1"/>
    <col min="2716" max="2716" width="29" bestFit="1" customWidth="1"/>
    <col min="2717" max="2717" width="14" bestFit="1" customWidth="1"/>
    <col min="2718" max="2718" width="10.33203125" bestFit="1" customWidth="1"/>
    <col min="2719" max="2719" width="21.5546875" bestFit="1" customWidth="1"/>
    <col min="2720" max="2720" width="15" bestFit="1" customWidth="1"/>
    <col min="2721" max="2721" width="18.44140625" bestFit="1" customWidth="1"/>
    <col min="2722" max="2723" width="17.44140625" bestFit="1" customWidth="1"/>
    <col min="2724" max="2724" width="18.6640625" bestFit="1" customWidth="1"/>
    <col min="2725" max="2725" width="46.21875" bestFit="1" customWidth="1"/>
    <col min="2726" max="2726" width="41.88671875" bestFit="1" customWidth="1"/>
    <col min="2727" max="2727" width="36.33203125" bestFit="1" customWidth="1"/>
    <col min="2728" max="2728" width="14" bestFit="1" customWidth="1"/>
    <col min="2729" max="2729" width="11.88671875" bestFit="1" customWidth="1"/>
    <col min="2730" max="2730" width="14" bestFit="1" customWidth="1"/>
    <col min="2731" max="2731" width="13.6640625" bestFit="1" customWidth="1"/>
    <col min="2732" max="2733" width="14.77734375" bestFit="1" customWidth="1"/>
    <col min="2734" max="2734" width="15.77734375" bestFit="1" customWidth="1"/>
    <col min="2735" max="2735" width="14.5546875" bestFit="1" customWidth="1"/>
    <col min="2736" max="2736" width="13.44140625" bestFit="1" customWidth="1"/>
    <col min="2737" max="2737" width="26.88671875" bestFit="1" customWidth="1"/>
    <col min="2738" max="2739" width="15.33203125" bestFit="1" customWidth="1"/>
    <col min="2740" max="2740" width="31.44140625" bestFit="1" customWidth="1"/>
    <col min="2741" max="2741" width="33" bestFit="1" customWidth="1"/>
    <col min="2742" max="2743" width="18.109375" bestFit="1" customWidth="1"/>
    <col min="2744" max="2744" width="17.109375" bestFit="1" customWidth="1"/>
    <col min="2745" max="2745" width="35.88671875" bestFit="1" customWidth="1"/>
    <col min="2746" max="2746" width="25.77734375" bestFit="1" customWidth="1"/>
    <col min="2747" max="2747" width="46" bestFit="1" customWidth="1"/>
    <col min="2748" max="2748" width="34.77734375" bestFit="1" customWidth="1"/>
    <col min="2749" max="2749" width="19.77734375" bestFit="1" customWidth="1"/>
    <col min="2750" max="2750" width="54.109375" bestFit="1" customWidth="1"/>
    <col min="2751" max="2751" width="55.6640625" bestFit="1" customWidth="1"/>
    <col min="2752" max="2752" width="57.6640625" bestFit="1" customWidth="1"/>
    <col min="2753" max="2753" width="59" bestFit="1" customWidth="1"/>
    <col min="2754" max="2754" width="56.44140625" bestFit="1" customWidth="1"/>
    <col min="2755" max="2755" width="63.21875" bestFit="1" customWidth="1"/>
    <col min="2756" max="2756" width="52.77734375" bestFit="1" customWidth="1"/>
    <col min="2757" max="2757" width="32.44140625" bestFit="1" customWidth="1"/>
    <col min="2758" max="2758" width="21.5546875" bestFit="1" customWidth="1"/>
    <col min="2759" max="2760" width="17.88671875" bestFit="1" customWidth="1"/>
    <col min="2761" max="2761" width="14.6640625" bestFit="1" customWidth="1"/>
    <col min="2762" max="2762" width="18.109375" bestFit="1" customWidth="1"/>
    <col min="2763" max="2763" width="14.33203125" bestFit="1" customWidth="1"/>
    <col min="2764" max="2764" width="20.77734375" bestFit="1" customWidth="1"/>
    <col min="2765" max="2765" width="34.44140625" bestFit="1" customWidth="1"/>
    <col min="2766" max="2766" width="16.88671875" bestFit="1" customWidth="1"/>
    <col min="2767" max="2767" width="13.77734375" bestFit="1" customWidth="1"/>
    <col min="2768" max="2768" width="18.6640625" bestFit="1" customWidth="1"/>
    <col min="2769" max="2769" width="17.6640625" bestFit="1" customWidth="1"/>
    <col min="2770" max="2770" width="15" bestFit="1" customWidth="1"/>
    <col min="2771" max="2771" width="16.6640625" bestFit="1" customWidth="1"/>
    <col min="2772" max="2772" width="19.6640625" bestFit="1" customWidth="1"/>
    <col min="2773" max="2774" width="18.6640625" bestFit="1" customWidth="1"/>
    <col min="2775" max="2775" width="16.109375" bestFit="1" customWidth="1"/>
    <col min="2776" max="2776" width="17.6640625" bestFit="1" customWidth="1"/>
    <col min="2777" max="2777" width="34.21875" bestFit="1" customWidth="1"/>
    <col min="2778" max="2778" width="32.21875" bestFit="1" customWidth="1"/>
    <col min="2779" max="2779" width="14.33203125" bestFit="1" customWidth="1"/>
    <col min="2780" max="2780" width="17.109375" bestFit="1" customWidth="1"/>
    <col min="2781" max="2781" width="35.44140625" bestFit="1" customWidth="1"/>
    <col min="2782" max="2782" width="12.5546875" bestFit="1" customWidth="1"/>
    <col min="2783" max="2783" width="13.5546875" bestFit="1" customWidth="1"/>
    <col min="2784" max="2784" width="17.44140625" bestFit="1" customWidth="1"/>
    <col min="2785" max="2785" width="18.44140625" bestFit="1" customWidth="1"/>
    <col min="2786" max="2786" width="16.6640625" bestFit="1" customWidth="1"/>
    <col min="2787" max="2787" width="18.21875" bestFit="1" customWidth="1"/>
    <col min="2788" max="2788" width="17.6640625" bestFit="1" customWidth="1"/>
    <col min="2789" max="2789" width="18.6640625" bestFit="1" customWidth="1"/>
    <col min="2790" max="2790" width="17.6640625" bestFit="1" customWidth="1"/>
    <col min="2791" max="2791" width="18.6640625" bestFit="1" customWidth="1"/>
    <col min="2792" max="2792" width="16.6640625" bestFit="1" customWidth="1"/>
    <col min="2793" max="2793" width="39.77734375" bestFit="1" customWidth="1"/>
    <col min="2794" max="2794" width="16.109375" bestFit="1" customWidth="1"/>
    <col min="2795" max="2795" width="17.5546875" bestFit="1" customWidth="1"/>
    <col min="2796" max="2796" width="13.77734375" bestFit="1" customWidth="1"/>
    <col min="2797" max="2797" width="16.5546875" bestFit="1" customWidth="1"/>
    <col min="2798" max="2798" width="17.5546875" bestFit="1" customWidth="1"/>
    <col min="2799" max="2800" width="16.5546875" bestFit="1" customWidth="1"/>
    <col min="2801" max="2801" width="28.44140625" bestFit="1" customWidth="1"/>
    <col min="2802" max="2802" width="27.88671875" bestFit="1" customWidth="1"/>
    <col min="2803" max="2803" width="37.77734375" bestFit="1" customWidth="1"/>
    <col min="2804" max="2805" width="16.33203125" bestFit="1" customWidth="1"/>
    <col min="2806" max="2806" width="13.77734375" bestFit="1" customWidth="1"/>
    <col min="2807" max="2807" width="13.88671875" bestFit="1" customWidth="1"/>
    <col min="2808" max="2808" width="21" bestFit="1" customWidth="1"/>
    <col min="2809" max="2809" width="17.88671875" bestFit="1" customWidth="1"/>
    <col min="2810" max="2810" width="15.109375" bestFit="1" customWidth="1"/>
    <col min="2811" max="2813" width="18.88671875" bestFit="1" customWidth="1"/>
    <col min="2814" max="2814" width="15.21875" bestFit="1" customWidth="1"/>
    <col min="2815" max="2815" width="18.6640625" bestFit="1" customWidth="1"/>
    <col min="2816" max="2816" width="35.6640625" bestFit="1" customWidth="1"/>
    <col min="2817" max="2817" width="35.88671875" bestFit="1" customWidth="1"/>
    <col min="2818" max="2818" width="39.44140625" bestFit="1" customWidth="1"/>
    <col min="2819" max="2819" width="33.44140625" bestFit="1" customWidth="1"/>
    <col min="2820" max="2820" width="17" bestFit="1" customWidth="1"/>
    <col min="2821" max="2821" width="20.44140625" bestFit="1" customWidth="1"/>
    <col min="2822" max="2822" width="19.44140625" bestFit="1" customWidth="1"/>
    <col min="2823" max="2823" width="11.44140625" bestFit="1" customWidth="1"/>
    <col min="2824" max="2824" width="24" bestFit="1" customWidth="1"/>
    <col min="2825" max="2825" width="11.21875" bestFit="1" customWidth="1"/>
    <col min="2826" max="2826" width="12.21875" bestFit="1" customWidth="1"/>
    <col min="2827" max="2827" width="13.88671875" bestFit="1" customWidth="1"/>
    <col min="2828" max="2828" width="14.88671875" bestFit="1" customWidth="1"/>
    <col min="2829" max="2830" width="16.5546875" bestFit="1" customWidth="1"/>
    <col min="2831" max="2831" width="72.6640625" bestFit="1" customWidth="1"/>
    <col min="2832" max="2832" width="18.6640625" bestFit="1" customWidth="1"/>
    <col min="2833" max="2833" width="16.33203125" bestFit="1" customWidth="1"/>
    <col min="2834" max="2836" width="16.6640625" bestFit="1" customWidth="1"/>
    <col min="2837" max="2837" width="15.5546875" bestFit="1" customWidth="1"/>
    <col min="2838" max="2839" width="16.6640625" bestFit="1" customWidth="1"/>
    <col min="2840" max="2840" width="15.5546875" bestFit="1" customWidth="1"/>
    <col min="2841" max="2842" width="14" bestFit="1" customWidth="1"/>
    <col min="2843" max="2843" width="15.44140625" bestFit="1" customWidth="1"/>
    <col min="2844" max="2844" width="19.44140625" bestFit="1" customWidth="1"/>
    <col min="2845" max="2845" width="16.21875" bestFit="1" customWidth="1"/>
    <col min="2846" max="2846" width="15.109375" bestFit="1" customWidth="1"/>
    <col min="2847" max="2848" width="16.21875" bestFit="1" customWidth="1"/>
    <col min="2849" max="2849" width="18" bestFit="1" customWidth="1"/>
    <col min="2850" max="2850" width="17.6640625" bestFit="1" customWidth="1"/>
    <col min="2851" max="2851" width="34.77734375" bestFit="1" customWidth="1"/>
    <col min="2852" max="2852" width="16.33203125" bestFit="1" customWidth="1"/>
    <col min="2853" max="2853" width="13.44140625" bestFit="1" customWidth="1"/>
    <col min="2854" max="2854" width="16.6640625" bestFit="1" customWidth="1"/>
    <col min="2855" max="2855" width="15.77734375" bestFit="1" customWidth="1"/>
    <col min="2856" max="2856" width="19.77734375" bestFit="1" customWidth="1"/>
    <col min="2857" max="2857" width="11.88671875" bestFit="1" customWidth="1"/>
    <col min="2858" max="2858" width="15.109375" bestFit="1" customWidth="1"/>
    <col min="2859" max="2859" width="12.21875" bestFit="1" customWidth="1"/>
    <col min="2860" max="2860" width="17.109375" bestFit="1" customWidth="1"/>
    <col min="2861" max="2861" width="15.88671875" bestFit="1" customWidth="1"/>
    <col min="2862" max="2862" width="12.6640625" bestFit="1" customWidth="1"/>
    <col min="2863" max="2863" width="12.21875" bestFit="1" customWidth="1"/>
    <col min="2864" max="2866" width="15.88671875" bestFit="1" customWidth="1"/>
    <col min="2868" max="2868" width="14.44140625" bestFit="1" customWidth="1"/>
    <col min="2869" max="2869" width="12.88671875" bestFit="1" customWidth="1"/>
    <col min="2870" max="2870" width="14.44140625" bestFit="1" customWidth="1"/>
    <col min="2871" max="2871" width="12.88671875" bestFit="1" customWidth="1"/>
    <col min="2872" max="2872" width="14.44140625" bestFit="1" customWidth="1"/>
    <col min="2873" max="2873" width="15" bestFit="1" customWidth="1"/>
    <col min="2874" max="2874" width="17.109375" bestFit="1" customWidth="1"/>
    <col min="2875" max="2875" width="15" bestFit="1" customWidth="1"/>
    <col min="2876" max="2876" width="16.109375" bestFit="1" customWidth="1"/>
    <col min="2877" max="2877" width="15" bestFit="1" customWidth="1"/>
    <col min="2878" max="2878" width="17.6640625" bestFit="1" customWidth="1"/>
    <col min="2879" max="2879" width="14.6640625" bestFit="1" customWidth="1"/>
    <col min="2880" max="2880" width="32.21875" bestFit="1" customWidth="1"/>
    <col min="2881" max="2881" width="29.77734375" bestFit="1" customWidth="1"/>
    <col min="2882" max="2882" width="14.5546875" bestFit="1" customWidth="1"/>
    <col min="2883" max="2885" width="15.5546875" bestFit="1" customWidth="1"/>
    <col min="2886" max="2887" width="16.6640625" bestFit="1" customWidth="1"/>
    <col min="2888" max="2888" width="17.21875" bestFit="1" customWidth="1"/>
    <col min="2889" max="2889" width="16.6640625" bestFit="1" customWidth="1"/>
    <col min="2890" max="2890" width="17.44140625" bestFit="1" customWidth="1"/>
    <col min="2891" max="2891" width="22.5546875" bestFit="1" customWidth="1"/>
    <col min="2892" max="2893" width="16.88671875" bestFit="1" customWidth="1"/>
    <col min="2894" max="2894" width="15.77734375" bestFit="1" customWidth="1"/>
    <col min="2895" max="2895" width="36" bestFit="1" customWidth="1"/>
    <col min="2896" max="2896" width="21.5546875" bestFit="1" customWidth="1"/>
    <col min="2897" max="2898" width="15.77734375" bestFit="1" customWidth="1"/>
    <col min="2899" max="2899" width="21.5546875" bestFit="1" customWidth="1"/>
    <col min="2900" max="2901" width="14.88671875" bestFit="1" customWidth="1"/>
    <col min="2902" max="2903" width="22.88671875" bestFit="1" customWidth="1"/>
    <col min="2904" max="2904" width="17.5546875" bestFit="1" customWidth="1"/>
    <col min="2905" max="2905" width="18.6640625" bestFit="1" customWidth="1"/>
    <col min="2906" max="2906" width="18.77734375" bestFit="1" customWidth="1"/>
    <col min="2907" max="2907" width="18" bestFit="1" customWidth="1"/>
    <col min="2908" max="2908" width="41.109375" bestFit="1" customWidth="1"/>
    <col min="2909" max="2909" width="33.88671875" bestFit="1" customWidth="1"/>
    <col min="2910" max="2910" width="36.33203125" bestFit="1" customWidth="1"/>
    <col min="2911" max="2911" width="18" bestFit="1" customWidth="1"/>
    <col min="2912" max="2912" width="41.109375" bestFit="1" customWidth="1"/>
    <col min="2913" max="2913" width="33.88671875" bestFit="1" customWidth="1"/>
    <col min="2914" max="2914" width="36.33203125" bestFit="1" customWidth="1"/>
    <col min="2915" max="2915" width="18" bestFit="1" customWidth="1"/>
    <col min="2916" max="2916" width="40.109375" bestFit="1" customWidth="1"/>
    <col min="2917" max="2917" width="37.109375" bestFit="1" customWidth="1"/>
    <col min="2918" max="2918" width="16.44140625" bestFit="1" customWidth="1"/>
    <col min="2919" max="2919" width="14.77734375" bestFit="1" customWidth="1"/>
    <col min="2920" max="2920" width="13.77734375" bestFit="1" customWidth="1"/>
    <col min="2921" max="2922" width="16.88671875" bestFit="1" customWidth="1"/>
    <col min="2923" max="2923" width="68.33203125" bestFit="1" customWidth="1"/>
    <col min="2924" max="2924" width="15.77734375" bestFit="1" customWidth="1"/>
    <col min="2925" max="2925" width="16.88671875" bestFit="1" customWidth="1"/>
    <col min="2926" max="2928" width="15" bestFit="1" customWidth="1"/>
    <col min="2929" max="2929" width="14" bestFit="1" customWidth="1"/>
    <col min="2930" max="2931" width="19.6640625" bestFit="1" customWidth="1"/>
    <col min="2932" max="2932" width="25.44140625" bestFit="1" customWidth="1"/>
    <col min="2933" max="2933" width="16.88671875" bestFit="1" customWidth="1"/>
    <col min="2934" max="2934" width="15.77734375" bestFit="1" customWidth="1"/>
    <col min="2935" max="2936" width="30.44140625" bestFit="1" customWidth="1"/>
    <col min="2937" max="2937" width="14.77734375" bestFit="1" customWidth="1"/>
    <col min="2938" max="2938" width="17.88671875" bestFit="1" customWidth="1"/>
    <col min="2939" max="2939" width="18.5546875" bestFit="1" customWidth="1"/>
    <col min="2940" max="2940" width="15.88671875" bestFit="1" customWidth="1"/>
    <col min="2941" max="2941" width="32.77734375" bestFit="1" customWidth="1"/>
    <col min="2942" max="2942" width="31.6640625" bestFit="1" customWidth="1"/>
    <col min="2943" max="2943" width="31.5546875" bestFit="1" customWidth="1"/>
    <col min="2944" max="2944" width="19.5546875" bestFit="1" customWidth="1"/>
    <col min="2945" max="2946" width="35.21875" bestFit="1" customWidth="1"/>
    <col min="2947" max="2947" width="45.33203125" bestFit="1" customWidth="1"/>
    <col min="2948" max="2948" width="21" bestFit="1" customWidth="1"/>
    <col min="2949" max="2949" width="18.33203125" bestFit="1" customWidth="1"/>
    <col min="2950" max="2950" width="15.44140625" bestFit="1" customWidth="1"/>
    <col min="2951" max="2951" width="12.5546875" bestFit="1" customWidth="1"/>
    <col min="2952" max="2952" width="17.33203125" bestFit="1" customWidth="1"/>
    <col min="2953" max="2953" width="33.77734375" bestFit="1" customWidth="1"/>
    <col min="2954" max="2954" width="39.5546875" bestFit="1" customWidth="1"/>
    <col min="2955" max="2956" width="12.5546875" bestFit="1" customWidth="1"/>
    <col min="2957" max="2958" width="16.33203125" bestFit="1" customWidth="1"/>
    <col min="2959" max="2959" width="18.88671875" bestFit="1" customWidth="1"/>
    <col min="2960" max="2960" width="16.21875" bestFit="1" customWidth="1"/>
    <col min="2961" max="2961" width="18.44140625" bestFit="1" customWidth="1"/>
    <col min="2962" max="2962" width="16.88671875" bestFit="1" customWidth="1"/>
    <col min="2963" max="2964" width="15.77734375" bestFit="1" customWidth="1"/>
    <col min="2965" max="2965" width="77.77734375" bestFit="1" customWidth="1"/>
    <col min="2966" max="2966" width="19.33203125" bestFit="1" customWidth="1"/>
    <col min="2967" max="2967" width="14.44140625" bestFit="1" customWidth="1"/>
    <col min="2968" max="2968" width="18.21875" bestFit="1" customWidth="1"/>
    <col min="2969" max="2969" width="15.33203125" bestFit="1" customWidth="1"/>
    <col min="2970" max="2971" width="14.33203125" bestFit="1" customWidth="1"/>
    <col min="2972" max="2972" width="16.21875" bestFit="1" customWidth="1"/>
    <col min="2973" max="2973" width="17.33203125" bestFit="1" customWidth="1"/>
    <col min="2974" max="2974" width="17.109375" bestFit="1" customWidth="1"/>
    <col min="2975" max="2975" width="14.88671875" bestFit="1" customWidth="1"/>
    <col min="2976" max="2976" width="14" bestFit="1" customWidth="1"/>
    <col min="2977" max="2977" width="15" bestFit="1" customWidth="1"/>
    <col min="2978" max="2980" width="14" bestFit="1" customWidth="1"/>
    <col min="2981" max="2981" width="14.5546875" bestFit="1" customWidth="1"/>
    <col min="2982" max="2982" width="15.5546875" bestFit="1" customWidth="1"/>
    <col min="2983" max="2983" width="13.88671875" bestFit="1" customWidth="1"/>
    <col min="2984" max="2984" width="62.6640625" bestFit="1" customWidth="1"/>
    <col min="2985" max="2985" width="13" bestFit="1" customWidth="1"/>
    <col min="2986" max="2986" width="34.109375" bestFit="1" customWidth="1"/>
    <col min="2987" max="2987" width="16.77734375" bestFit="1" customWidth="1"/>
    <col min="2988" max="2988" width="35.44140625" bestFit="1" customWidth="1"/>
    <col min="2989" max="2989" width="32.44140625" bestFit="1" customWidth="1"/>
    <col min="2990" max="2990" width="70.21875" bestFit="1" customWidth="1"/>
    <col min="2991" max="2991" width="16.77734375" bestFit="1" customWidth="1"/>
    <col min="2992" max="2992" width="44.109375" bestFit="1" customWidth="1"/>
    <col min="2993" max="2993" width="64.77734375" bestFit="1" customWidth="1"/>
    <col min="2994" max="2994" width="74.33203125" bestFit="1" customWidth="1"/>
    <col min="2995" max="2995" width="39.5546875" bestFit="1" customWidth="1"/>
    <col min="2996" max="2996" width="15.6640625" bestFit="1" customWidth="1"/>
    <col min="2997" max="2997" width="17.33203125" bestFit="1" customWidth="1"/>
    <col min="2998" max="2998" width="53.109375" bestFit="1" customWidth="1"/>
    <col min="2999" max="2999" width="33.109375" bestFit="1" customWidth="1"/>
    <col min="3000" max="3000" width="17.21875" bestFit="1" customWidth="1"/>
    <col min="3001" max="3001" width="33.109375" bestFit="1" customWidth="1"/>
    <col min="3002" max="3002" width="17.21875" bestFit="1" customWidth="1"/>
    <col min="3003" max="3003" width="33.109375" bestFit="1" customWidth="1"/>
    <col min="3004" max="3004" width="13" bestFit="1" customWidth="1"/>
    <col min="3005" max="3005" width="16.77734375" bestFit="1" customWidth="1"/>
    <col min="3006" max="3006" width="56.44140625" bestFit="1" customWidth="1"/>
    <col min="3007" max="3008" width="15.6640625" bestFit="1" customWidth="1"/>
    <col min="3009" max="3009" width="35.5546875" bestFit="1" customWidth="1"/>
    <col min="3010" max="3010" width="34.5546875" bestFit="1" customWidth="1"/>
    <col min="3011" max="3011" width="22.109375" bestFit="1" customWidth="1"/>
    <col min="3012" max="3012" width="23" bestFit="1" customWidth="1"/>
    <col min="3013" max="3013" width="16.5546875" bestFit="1" customWidth="1"/>
    <col min="3014" max="3014" width="32.109375" bestFit="1" customWidth="1"/>
    <col min="3015" max="3015" width="36.21875" bestFit="1" customWidth="1"/>
    <col min="3016" max="3016" width="32.109375" bestFit="1" customWidth="1"/>
    <col min="3017" max="3017" width="21.6640625" bestFit="1" customWidth="1"/>
    <col min="3018" max="3018" width="27.44140625" bestFit="1" customWidth="1"/>
    <col min="3019" max="3019" width="26.44140625" bestFit="1" customWidth="1"/>
    <col min="3020" max="3020" width="34.33203125" bestFit="1" customWidth="1"/>
    <col min="3021" max="3021" width="16.6640625" bestFit="1" customWidth="1"/>
    <col min="3022" max="3022" width="15.5546875" bestFit="1" customWidth="1"/>
    <col min="3023" max="3023" width="34.109375" bestFit="1" customWidth="1"/>
    <col min="3024" max="3024" width="37.21875" bestFit="1" customWidth="1"/>
    <col min="3025" max="3025" width="35.5546875" bestFit="1" customWidth="1"/>
    <col min="3026" max="3026" width="16.44140625" bestFit="1" customWidth="1"/>
    <col min="3027" max="3027" width="27.44140625" bestFit="1" customWidth="1"/>
    <col min="3028" max="3028" width="23.5546875" bestFit="1" customWidth="1"/>
    <col min="3029" max="3029" width="26.6640625" bestFit="1" customWidth="1"/>
    <col min="3030" max="3030" width="18.6640625" bestFit="1" customWidth="1"/>
    <col min="3031" max="3031" width="17.6640625" bestFit="1" customWidth="1"/>
    <col min="3032" max="3033" width="17.33203125" bestFit="1" customWidth="1"/>
    <col min="3034" max="3034" width="16.21875" bestFit="1" customWidth="1"/>
    <col min="3035" max="3035" width="17.33203125" bestFit="1" customWidth="1"/>
    <col min="3036" max="3036" width="16.33203125" bestFit="1" customWidth="1"/>
    <col min="3037" max="3037" width="17.88671875" bestFit="1" customWidth="1"/>
    <col min="3038" max="3038" width="15.44140625" bestFit="1" customWidth="1"/>
    <col min="3039" max="3039" width="29" bestFit="1" customWidth="1"/>
    <col min="3040" max="3040" width="28" bestFit="1" customWidth="1"/>
    <col min="3041" max="3041" width="16.88671875" bestFit="1" customWidth="1"/>
    <col min="3042" max="3042" width="13.109375" bestFit="1" customWidth="1"/>
    <col min="3043" max="3043" width="12.21875" bestFit="1" customWidth="1"/>
    <col min="3044" max="3044" width="13.21875" bestFit="1" customWidth="1"/>
    <col min="3045" max="3045" width="15.88671875" bestFit="1" customWidth="1"/>
    <col min="3046" max="3046" width="42.88671875" bestFit="1" customWidth="1"/>
    <col min="3047" max="3047" width="18.88671875" bestFit="1" customWidth="1"/>
    <col min="3048" max="3048" width="27.77734375" bestFit="1" customWidth="1"/>
    <col min="3049" max="3049" width="26.109375" bestFit="1" customWidth="1"/>
    <col min="3050" max="3050" width="34.5546875" bestFit="1" customWidth="1"/>
    <col min="3051" max="3051" width="39.5546875" bestFit="1" customWidth="1"/>
    <col min="3052" max="3052" width="33.77734375" bestFit="1" customWidth="1"/>
    <col min="3053" max="3053" width="18.5546875" bestFit="1" customWidth="1"/>
    <col min="3054" max="3054" width="17.77734375" bestFit="1" customWidth="1"/>
    <col min="3055" max="3055" width="19.44140625" bestFit="1" customWidth="1"/>
    <col min="3056" max="3056" width="17.5546875" bestFit="1" customWidth="1"/>
    <col min="3057" max="3057" width="21.21875" bestFit="1" customWidth="1"/>
    <col min="3058" max="3058" width="22.88671875" bestFit="1" customWidth="1"/>
    <col min="3059" max="3059" width="17.77734375" bestFit="1" customWidth="1"/>
    <col min="3060" max="3060" width="33.44140625" bestFit="1" customWidth="1"/>
    <col min="3061" max="3061" width="38.33203125" bestFit="1" customWidth="1"/>
    <col min="3062" max="3062" width="40.33203125" bestFit="1" customWidth="1"/>
    <col min="3063" max="3063" width="33.44140625" bestFit="1" customWidth="1"/>
    <col min="3064" max="3064" width="39.33203125" bestFit="1" customWidth="1"/>
    <col min="3065" max="3065" width="41.33203125" bestFit="1" customWidth="1"/>
    <col min="3066" max="3066" width="18.21875" bestFit="1" customWidth="1"/>
    <col min="3067" max="3067" width="21.77734375" bestFit="1" customWidth="1"/>
    <col min="3068" max="3068" width="20.88671875" bestFit="1" customWidth="1"/>
    <col min="3069" max="3069" width="25.6640625" bestFit="1" customWidth="1"/>
    <col min="3070" max="3070" width="63.21875" bestFit="1" customWidth="1"/>
    <col min="3071" max="3071" width="67.5546875" bestFit="1" customWidth="1"/>
    <col min="3072" max="3072" width="17.5546875" bestFit="1" customWidth="1"/>
    <col min="3073" max="3074" width="18.6640625" bestFit="1" customWidth="1"/>
    <col min="3075" max="3077" width="19.6640625" bestFit="1" customWidth="1"/>
    <col min="3078" max="3078" width="17.77734375" bestFit="1" customWidth="1"/>
    <col min="3079" max="3079" width="19.88671875" bestFit="1" customWidth="1"/>
    <col min="3080" max="3080" width="18.88671875" bestFit="1" customWidth="1"/>
    <col min="3081" max="3081" width="19.88671875" bestFit="1" customWidth="1"/>
    <col min="3082" max="3082" width="16.21875" bestFit="1" customWidth="1"/>
    <col min="3083" max="3083" width="14.6640625" bestFit="1" customWidth="1"/>
    <col min="3084" max="3084" width="13.6640625" bestFit="1" customWidth="1"/>
    <col min="3085" max="3086" width="18.109375" bestFit="1" customWidth="1"/>
    <col min="3087" max="3087" width="14.33203125" bestFit="1" customWidth="1"/>
    <col min="3088" max="3088" width="18.109375" bestFit="1" customWidth="1"/>
    <col min="3089" max="3089" width="17.88671875" bestFit="1" customWidth="1"/>
    <col min="3090" max="3091" width="16.88671875" bestFit="1" customWidth="1"/>
    <col min="3092" max="3092" width="15.33203125" bestFit="1" customWidth="1"/>
    <col min="3093" max="3094" width="13.77734375" bestFit="1" customWidth="1"/>
    <col min="3095" max="3095" width="29.88671875" bestFit="1" customWidth="1"/>
    <col min="3096" max="3096" width="19.109375" bestFit="1" customWidth="1"/>
    <col min="3097" max="3097" width="17.33203125" bestFit="1" customWidth="1"/>
    <col min="3098" max="3098" width="14.21875" bestFit="1" customWidth="1"/>
    <col min="3099" max="3099" width="15.88671875" bestFit="1" customWidth="1"/>
    <col min="3100" max="3102" width="14.33203125" bestFit="1" customWidth="1"/>
    <col min="3103" max="3103" width="13.33203125" bestFit="1" customWidth="1"/>
    <col min="3104" max="3104" width="12.33203125" bestFit="1" customWidth="1"/>
    <col min="3105" max="3106" width="14.44140625" bestFit="1" customWidth="1"/>
    <col min="3107" max="3107" width="13.44140625" bestFit="1" customWidth="1"/>
    <col min="3108" max="3108" width="16.6640625" bestFit="1" customWidth="1"/>
    <col min="3109" max="3109" width="20.5546875" bestFit="1" customWidth="1"/>
    <col min="3110" max="3110" width="16.33203125" bestFit="1" customWidth="1"/>
    <col min="3111" max="3111" width="17.33203125" bestFit="1" customWidth="1"/>
    <col min="3112" max="3112" width="35.21875" bestFit="1" customWidth="1"/>
    <col min="3113" max="3114" width="16.88671875" bestFit="1" customWidth="1"/>
    <col min="3115" max="3116" width="15.77734375" bestFit="1" customWidth="1"/>
    <col min="3117" max="3117" width="66.44140625" bestFit="1" customWidth="1"/>
    <col min="3118" max="3118" width="50.33203125" bestFit="1" customWidth="1"/>
    <col min="3119" max="3119" width="28.88671875" bestFit="1" customWidth="1"/>
    <col min="3120" max="3120" width="30.33203125" bestFit="1" customWidth="1"/>
    <col min="3121" max="3121" width="36" bestFit="1" customWidth="1"/>
    <col min="3122" max="3122" width="37.109375" bestFit="1" customWidth="1"/>
    <col min="3123" max="3123" width="10.88671875" bestFit="1" customWidth="1"/>
    <col min="3124" max="3124" width="37.109375" bestFit="1" customWidth="1"/>
    <col min="3125" max="3125" width="68.77734375" bestFit="1" customWidth="1"/>
    <col min="3126" max="3126" width="13.6640625" bestFit="1" customWidth="1"/>
    <col min="3127" max="3127" width="15" bestFit="1" customWidth="1"/>
    <col min="3128" max="3128" width="13.6640625" bestFit="1" customWidth="1"/>
    <col min="3129" max="3129" width="12.6640625" bestFit="1" customWidth="1"/>
    <col min="3130" max="3130" width="15.5546875" bestFit="1" customWidth="1"/>
    <col min="3131" max="3131" width="15.21875" bestFit="1" customWidth="1"/>
    <col min="3132" max="3133" width="16.109375" bestFit="1" customWidth="1"/>
    <col min="3134" max="3135" width="33.44140625" bestFit="1" customWidth="1"/>
    <col min="3136" max="3136" width="32.44140625" bestFit="1" customWidth="1"/>
    <col min="3137" max="3137" width="39.6640625" bestFit="1" customWidth="1"/>
    <col min="3138" max="3138" width="38.109375" bestFit="1" customWidth="1"/>
    <col min="3139" max="3139" width="67.6640625" bestFit="1" customWidth="1"/>
    <col min="3140" max="3141" width="19.77734375" bestFit="1" customWidth="1"/>
    <col min="3142" max="3142" width="18.77734375" bestFit="1" customWidth="1"/>
    <col min="3143" max="3143" width="19.77734375" bestFit="1" customWidth="1"/>
    <col min="3144" max="3144" width="17.33203125" bestFit="1" customWidth="1"/>
    <col min="3145" max="3145" width="43.5546875" bestFit="1" customWidth="1"/>
    <col min="3146" max="3146" width="15.33203125" bestFit="1" customWidth="1"/>
    <col min="3147" max="3147" width="35.33203125" bestFit="1" customWidth="1"/>
    <col min="3148" max="3148" width="50" bestFit="1" customWidth="1"/>
    <col min="3149" max="3149" width="24.109375" bestFit="1" customWidth="1"/>
    <col min="3150" max="3150" width="44.109375" bestFit="1" customWidth="1"/>
    <col min="3151" max="3151" width="42.33203125" bestFit="1" customWidth="1"/>
    <col min="3152" max="3152" width="14.44140625" bestFit="1" customWidth="1"/>
    <col min="3153" max="3153" width="26.44140625" bestFit="1" customWidth="1"/>
    <col min="3154" max="3155" width="14.44140625" bestFit="1" customWidth="1"/>
    <col min="3156" max="3156" width="14.109375" bestFit="1" customWidth="1"/>
    <col min="3157" max="3157" width="13.109375" bestFit="1" customWidth="1"/>
    <col min="3158" max="3158" width="14.77734375" bestFit="1" customWidth="1"/>
    <col min="3159" max="3159" width="16.77734375" bestFit="1" customWidth="1"/>
    <col min="3160" max="3160" width="16.88671875" bestFit="1" customWidth="1"/>
    <col min="3161" max="3161" width="15.77734375" bestFit="1" customWidth="1"/>
    <col min="3162" max="3162" width="16.44140625" bestFit="1" customWidth="1"/>
    <col min="3163" max="3163" width="15.77734375" bestFit="1" customWidth="1"/>
    <col min="3164" max="3164" width="43.5546875" bestFit="1" customWidth="1"/>
    <col min="3165" max="3165" width="18.109375" bestFit="1" customWidth="1"/>
    <col min="3166" max="3166" width="17.33203125" bestFit="1" customWidth="1"/>
    <col min="3167" max="3169" width="18.33203125" bestFit="1" customWidth="1"/>
    <col min="3170" max="3170" width="17.5546875" bestFit="1" customWidth="1"/>
    <col min="3171" max="3171" width="14.88671875" bestFit="1" customWidth="1"/>
    <col min="3172" max="3172" width="14.44140625" bestFit="1" customWidth="1"/>
    <col min="3173" max="3173" width="20.109375" bestFit="1" customWidth="1"/>
    <col min="3174" max="3174" width="19.21875" bestFit="1" customWidth="1"/>
    <col min="3175" max="3175" width="18.21875" bestFit="1" customWidth="1"/>
    <col min="3176" max="3176" width="67.5546875" bestFit="1" customWidth="1"/>
    <col min="3177" max="3177" width="18.21875" bestFit="1" customWidth="1"/>
    <col min="3178" max="3178" width="14" bestFit="1" customWidth="1"/>
    <col min="3179" max="3179" width="16.88671875" bestFit="1" customWidth="1"/>
    <col min="3180" max="3180" width="90.33203125" bestFit="1" customWidth="1"/>
    <col min="3181" max="3181" width="41.77734375" bestFit="1" customWidth="1"/>
    <col min="3182" max="3182" width="20.5546875" bestFit="1" customWidth="1"/>
    <col min="3183" max="3183" width="15.6640625" bestFit="1" customWidth="1"/>
    <col min="3184" max="3184" width="14.6640625" bestFit="1" customWidth="1"/>
    <col min="3185" max="3185" width="15.44140625" bestFit="1" customWidth="1"/>
    <col min="3186" max="3186" width="12.6640625" bestFit="1" customWidth="1"/>
    <col min="3187" max="3187" width="20.44140625" bestFit="1" customWidth="1"/>
    <col min="3188" max="3188" width="27.21875" bestFit="1" customWidth="1"/>
    <col min="3189" max="3189" width="14.109375" bestFit="1" customWidth="1"/>
    <col min="3190" max="3191" width="14.44140625" bestFit="1" customWidth="1"/>
    <col min="3192" max="3192" width="14.88671875" bestFit="1" customWidth="1"/>
    <col min="3193" max="3194" width="9.77734375" bestFit="1" customWidth="1"/>
    <col min="3195" max="3195" width="11.44140625" bestFit="1" customWidth="1"/>
    <col min="3196" max="3196" width="31.109375" bestFit="1" customWidth="1"/>
    <col min="3197" max="3197" width="29.6640625" bestFit="1" customWidth="1"/>
    <col min="3198" max="3198" width="46.77734375" bestFit="1" customWidth="1"/>
    <col min="3199" max="3199" width="11" bestFit="1" customWidth="1"/>
    <col min="3200" max="3200" width="12" bestFit="1" customWidth="1"/>
    <col min="3201" max="3201" width="14.6640625" bestFit="1" customWidth="1"/>
    <col min="3202" max="3203" width="18.109375" bestFit="1" customWidth="1"/>
    <col min="3204" max="3204" width="36.5546875" bestFit="1" customWidth="1"/>
    <col min="3205" max="3205" width="36.109375" bestFit="1" customWidth="1"/>
    <col min="3206" max="3206" width="36.5546875" bestFit="1" customWidth="1"/>
    <col min="3207" max="3207" width="15.5546875" bestFit="1" customWidth="1"/>
    <col min="3208" max="3208" width="13.21875" bestFit="1" customWidth="1"/>
    <col min="3209" max="3209" width="11.44140625" bestFit="1" customWidth="1"/>
    <col min="3210" max="3210" width="15.5546875" bestFit="1" customWidth="1"/>
    <col min="3211" max="3211" width="13.5546875" bestFit="1" customWidth="1"/>
    <col min="3212" max="3212" width="21.88671875" bestFit="1" customWidth="1"/>
    <col min="3213" max="3213" width="15.33203125" bestFit="1" customWidth="1"/>
    <col min="3214" max="3214" width="14.6640625" bestFit="1" customWidth="1"/>
    <col min="3215" max="3215" width="16.21875" bestFit="1" customWidth="1"/>
    <col min="3216" max="3216" width="15.5546875" bestFit="1" customWidth="1"/>
    <col min="3217" max="3219" width="13.6640625" bestFit="1" customWidth="1"/>
    <col min="3220" max="3220" width="44.109375" bestFit="1" customWidth="1"/>
    <col min="3221" max="3221" width="41.88671875" bestFit="1" customWidth="1"/>
    <col min="3222" max="3222" width="34.6640625" bestFit="1" customWidth="1"/>
    <col min="3223" max="3223" width="15.6640625" bestFit="1" customWidth="1"/>
    <col min="3224" max="3224" width="34.88671875" bestFit="1" customWidth="1"/>
    <col min="3225" max="3225" width="32.6640625" bestFit="1" customWidth="1"/>
    <col min="3226" max="3226" width="17.77734375" bestFit="1" customWidth="1"/>
    <col min="3227" max="3227" width="39" bestFit="1" customWidth="1"/>
    <col min="3228" max="3229" width="17.33203125" bestFit="1" customWidth="1"/>
    <col min="3230" max="3230" width="16.33203125" bestFit="1" customWidth="1"/>
    <col min="3231" max="3232" width="15.109375" bestFit="1" customWidth="1"/>
    <col min="3233" max="3233" width="14.109375" bestFit="1" customWidth="1"/>
    <col min="3234" max="3235" width="14.88671875" bestFit="1" customWidth="1"/>
    <col min="3236" max="3236" width="17.109375" bestFit="1" customWidth="1"/>
    <col min="3237" max="3239" width="16.109375" bestFit="1" customWidth="1"/>
    <col min="3240" max="3240" width="14.21875" bestFit="1" customWidth="1"/>
    <col min="3241" max="3241" width="20.109375" bestFit="1" customWidth="1"/>
    <col min="3242" max="3242" width="20.5546875" bestFit="1" customWidth="1"/>
    <col min="3243" max="3243" width="20.109375" bestFit="1" customWidth="1"/>
    <col min="3244" max="3244" width="20.5546875" bestFit="1" customWidth="1"/>
    <col min="3245" max="3245" width="20.109375" bestFit="1" customWidth="1"/>
    <col min="3246" max="3246" width="19.109375" bestFit="1" customWidth="1"/>
    <col min="3247" max="3247" width="19.5546875" bestFit="1" customWidth="1"/>
    <col min="3248" max="3248" width="20.5546875" bestFit="1" customWidth="1"/>
    <col min="3249" max="3249" width="19.21875" bestFit="1" customWidth="1"/>
    <col min="3250" max="3250" width="42.109375" bestFit="1" customWidth="1"/>
    <col min="3251" max="3251" width="15.21875" bestFit="1" customWidth="1"/>
    <col min="3252" max="3252" width="15.77734375" bestFit="1" customWidth="1"/>
    <col min="3253" max="3253" width="15.21875" bestFit="1" customWidth="1"/>
    <col min="3254" max="3254" width="36.33203125" bestFit="1" customWidth="1"/>
    <col min="3255" max="3255" width="14.21875" bestFit="1" customWidth="1"/>
    <col min="3256" max="3256" width="35.6640625" bestFit="1" customWidth="1"/>
    <col min="3257" max="3257" width="32.5546875" bestFit="1" customWidth="1"/>
    <col min="3258" max="3258" width="15.88671875" bestFit="1" customWidth="1"/>
    <col min="3259" max="3259" width="14.33203125" bestFit="1" customWidth="1"/>
    <col min="3260" max="3262" width="18.21875" bestFit="1" customWidth="1"/>
    <col min="3263" max="3264" width="27.6640625" bestFit="1" customWidth="1"/>
    <col min="3265" max="3265" width="17" bestFit="1" customWidth="1"/>
    <col min="3266" max="3266" width="15.33203125" bestFit="1" customWidth="1"/>
    <col min="3267" max="3268" width="16.21875" bestFit="1" customWidth="1"/>
    <col min="3269" max="3269" width="15.109375" bestFit="1" customWidth="1"/>
    <col min="3270" max="3270" width="14.6640625" bestFit="1" customWidth="1"/>
    <col min="3271" max="3271" width="15.6640625" bestFit="1" customWidth="1"/>
    <col min="3272" max="3272" width="33.77734375" bestFit="1" customWidth="1"/>
    <col min="3273" max="3273" width="14.6640625" bestFit="1" customWidth="1"/>
    <col min="3274" max="3274" width="31.88671875" bestFit="1" customWidth="1"/>
    <col min="3275" max="3275" width="14.77734375" bestFit="1" customWidth="1"/>
    <col min="3276" max="3276" width="41.44140625" bestFit="1" customWidth="1"/>
    <col min="3277" max="3277" width="53.6640625" bestFit="1" customWidth="1"/>
    <col min="3278" max="3278" width="18.33203125" bestFit="1" customWidth="1"/>
    <col min="3279" max="3279" width="20.88671875" bestFit="1" customWidth="1"/>
    <col min="3280" max="3280" width="18.33203125" bestFit="1" customWidth="1"/>
    <col min="3281" max="3281" width="15.88671875" bestFit="1" customWidth="1"/>
    <col min="3282" max="3282" width="30.5546875" bestFit="1" customWidth="1"/>
    <col min="3283" max="3283" width="12.5546875" bestFit="1" customWidth="1"/>
    <col min="3284" max="3284" width="14.6640625" bestFit="1" customWidth="1"/>
    <col min="3285" max="3285" width="19.44140625" bestFit="1" customWidth="1"/>
    <col min="3286" max="3286" width="17.88671875" bestFit="1" customWidth="1"/>
    <col min="3287" max="3287" width="17.5546875" bestFit="1" customWidth="1"/>
    <col min="3288" max="3289" width="35.44140625" bestFit="1" customWidth="1"/>
    <col min="3290" max="3290" width="17.5546875" bestFit="1" customWidth="1"/>
    <col min="3291" max="3291" width="14.77734375" bestFit="1" customWidth="1"/>
    <col min="3292" max="3292" width="16.5546875" bestFit="1" customWidth="1"/>
    <col min="3293" max="3293" width="43" bestFit="1" customWidth="1"/>
    <col min="3294" max="3294" width="42" bestFit="1" customWidth="1"/>
    <col min="3295" max="3295" width="17.6640625" bestFit="1" customWidth="1"/>
    <col min="3296" max="3296" width="44" bestFit="1" customWidth="1"/>
    <col min="3297" max="3297" width="33.44140625" bestFit="1" customWidth="1"/>
    <col min="3298" max="3298" width="39.33203125" bestFit="1" customWidth="1"/>
    <col min="3299" max="3300" width="38.33203125" bestFit="1" customWidth="1"/>
    <col min="3301" max="3301" width="37" bestFit="1" customWidth="1"/>
    <col min="3302" max="3302" width="40.33203125" bestFit="1" customWidth="1"/>
    <col min="3303" max="3303" width="23.21875" bestFit="1" customWidth="1"/>
    <col min="3304" max="3304" width="17.5546875" bestFit="1" customWidth="1"/>
    <col min="3305" max="3305" width="17.44140625" bestFit="1" customWidth="1"/>
    <col min="3306" max="3307" width="17.5546875" bestFit="1" customWidth="1"/>
    <col min="3308" max="3308" width="16.77734375" bestFit="1" customWidth="1"/>
    <col min="3309" max="3310" width="32.109375" bestFit="1" customWidth="1"/>
    <col min="3311" max="3311" width="60.44140625" bestFit="1" customWidth="1"/>
    <col min="3312" max="3312" width="32.44140625" bestFit="1" customWidth="1"/>
    <col min="3313" max="3313" width="19.6640625" bestFit="1" customWidth="1"/>
    <col min="3314" max="3314" width="12.6640625" bestFit="1" customWidth="1"/>
    <col min="3315" max="3315" width="17.33203125" bestFit="1" customWidth="1"/>
    <col min="3316" max="3316" width="43.21875" bestFit="1" customWidth="1"/>
    <col min="3317" max="3317" width="17.109375" bestFit="1" customWidth="1"/>
    <col min="3318" max="3319" width="8.6640625" bestFit="1" customWidth="1"/>
    <col min="3320" max="3320" width="16.21875" bestFit="1" customWidth="1"/>
    <col min="3321" max="3321" width="17.6640625" bestFit="1" customWidth="1"/>
    <col min="3322" max="3322" width="61.88671875" bestFit="1" customWidth="1"/>
    <col min="3323" max="3323" width="26.44140625" bestFit="1" customWidth="1"/>
    <col min="3324" max="3324" width="38.77734375" bestFit="1" customWidth="1"/>
    <col min="3325" max="3325" width="58.21875" bestFit="1" customWidth="1"/>
    <col min="3326" max="3326" width="67.88671875" bestFit="1" customWidth="1"/>
    <col min="3327" max="3327" width="39.109375" bestFit="1" customWidth="1"/>
    <col min="3328" max="3328" width="24.5546875" bestFit="1" customWidth="1"/>
    <col min="3329" max="3329" width="25.88671875" bestFit="1" customWidth="1"/>
    <col min="3330" max="3330" width="13.21875" bestFit="1" customWidth="1"/>
    <col min="3331" max="3331" width="18" bestFit="1" customWidth="1"/>
    <col min="3332" max="3332" width="17" bestFit="1" customWidth="1"/>
    <col min="3333" max="3333" width="16.44140625" bestFit="1" customWidth="1"/>
    <col min="3334" max="3334" width="19.109375" bestFit="1" customWidth="1"/>
    <col min="3335" max="3335" width="20.44140625" bestFit="1" customWidth="1"/>
    <col min="3336" max="3337" width="15.21875" bestFit="1" customWidth="1"/>
    <col min="3338" max="3338" width="32.6640625" bestFit="1" customWidth="1"/>
    <col min="3339" max="3339" width="31.6640625" bestFit="1" customWidth="1"/>
    <col min="3340" max="3340" width="34.6640625" bestFit="1" customWidth="1"/>
    <col min="3341" max="3341" width="33.109375" bestFit="1" customWidth="1"/>
    <col min="3342" max="3342" width="38.88671875" bestFit="1" customWidth="1"/>
    <col min="3343" max="3343" width="55.21875" bestFit="1" customWidth="1"/>
    <col min="3344" max="3344" width="37.33203125" bestFit="1" customWidth="1"/>
    <col min="3345" max="3345" width="34.6640625" bestFit="1" customWidth="1"/>
    <col min="3346" max="3346" width="33.6640625" bestFit="1" customWidth="1"/>
    <col min="3347" max="3347" width="36.88671875" bestFit="1" customWidth="1"/>
    <col min="3348" max="3348" width="35.21875" bestFit="1" customWidth="1"/>
    <col min="3349" max="3350" width="15.21875" bestFit="1" customWidth="1"/>
    <col min="3351" max="3351" width="54.6640625" bestFit="1" customWidth="1"/>
    <col min="3352" max="3352" width="31.6640625" bestFit="1" customWidth="1"/>
    <col min="3353" max="3353" width="38.88671875" bestFit="1" customWidth="1"/>
    <col min="3354" max="3354" width="36.88671875" bestFit="1" customWidth="1"/>
    <col min="3355" max="3356" width="14.21875" bestFit="1" customWidth="1"/>
    <col min="3357" max="3357" width="30.5546875" bestFit="1" customWidth="1"/>
    <col min="3358" max="3358" width="33.6640625" bestFit="1" customWidth="1"/>
    <col min="3359" max="3359" width="32.109375" bestFit="1" customWidth="1"/>
    <col min="3360" max="3360" width="37.88671875" bestFit="1" customWidth="1"/>
    <col min="3361" max="3361" width="35.77734375" bestFit="1" customWidth="1"/>
    <col min="3362" max="3363" width="18.33203125" bestFit="1" customWidth="1"/>
    <col min="3364" max="3365" width="15" bestFit="1" customWidth="1"/>
    <col min="3366" max="3366" width="14" bestFit="1" customWidth="1"/>
    <col min="3367" max="3367" width="15.44140625" bestFit="1" customWidth="1"/>
    <col min="3368" max="3368" width="15" bestFit="1" customWidth="1"/>
    <col min="3369" max="3369" width="14" bestFit="1" customWidth="1"/>
    <col min="3370" max="3370" width="18.44140625" bestFit="1" customWidth="1"/>
    <col min="3371" max="3371" width="21.6640625" bestFit="1" customWidth="1"/>
    <col min="3372" max="3372" width="18.44140625" bestFit="1" customWidth="1"/>
    <col min="3373" max="3373" width="15.6640625" bestFit="1" customWidth="1"/>
    <col min="3374" max="3374" width="17.33203125" bestFit="1" customWidth="1"/>
    <col min="3375" max="3375" width="17.88671875" bestFit="1" customWidth="1"/>
    <col min="3376" max="3376" width="16.33203125" bestFit="1" customWidth="1"/>
    <col min="3377" max="3377" width="17.109375" bestFit="1" customWidth="1"/>
    <col min="3378" max="3378" width="33.6640625" bestFit="1" customWidth="1"/>
    <col min="3379" max="3379" width="17.109375" bestFit="1" customWidth="1"/>
    <col min="3380" max="3380" width="16.109375" bestFit="1" customWidth="1"/>
    <col min="3381" max="3381" width="129" bestFit="1" customWidth="1"/>
    <col min="3382" max="3382" width="17.109375" bestFit="1" customWidth="1"/>
    <col min="3383" max="3383" width="34.33203125" bestFit="1" customWidth="1"/>
    <col min="3384" max="3384" width="16.88671875" bestFit="1" customWidth="1"/>
    <col min="3385" max="3385" width="36.77734375" bestFit="1" customWidth="1"/>
    <col min="3386" max="3386" width="35.6640625" bestFit="1" customWidth="1"/>
    <col min="3387" max="3387" width="15.6640625" bestFit="1" customWidth="1"/>
    <col min="3388" max="3388" width="14.109375" bestFit="1" customWidth="1"/>
    <col min="3389" max="3389" width="14.33203125" bestFit="1" customWidth="1"/>
    <col min="3390" max="3390" width="31.77734375" bestFit="1" customWidth="1"/>
    <col min="3391" max="3391" width="34.5546875" bestFit="1" customWidth="1"/>
    <col min="3392" max="3392" width="124.6640625" bestFit="1" customWidth="1"/>
    <col min="3393" max="3393" width="31.44140625" bestFit="1" customWidth="1"/>
    <col min="3394" max="3394" width="31.109375" bestFit="1" customWidth="1"/>
    <col min="3395" max="3395" width="17.33203125" bestFit="1" customWidth="1"/>
    <col min="3396" max="3396" width="18.33203125" bestFit="1" customWidth="1"/>
    <col min="3397" max="3397" width="39.77734375" bestFit="1" customWidth="1"/>
    <col min="3398" max="3398" width="33.88671875" bestFit="1" customWidth="1"/>
    <col min="3399" max="3399" width="13.77734375" bestFit="1" customWidth="1"/>
    <col min="3400" max="3400" width="54.88671875" bestFit="1" customWidth="1"/>
    <col min="3401" max="3401" width="15.77734375" bestFit="1" customWidth="1"/>
    <col min="3402" max="3402" width="17.5546875" bestFit="1" customWidth="1"/>
    <col min="3403" max="3403" width="16.5546875" bestFit="1" customWidth="1"/>
    <col min="3404" max="3404" width="33.5546875" bestFit="1" customWidth="1"/>
    <col min="3405" max="3405" width="16.5546875" bestFit="1" customWidth="1"/>
    <col min="3406" max="3406" width="54" bestFit="1" customWidth="1"/>
    <col min="3407" max="3407" width="57" bestFit="1" customWidth="1"/>
    <col min="3408" max="3408" width="12.5546875" bestFit="1" customWidth="1"/>
    <col min="3409" max="3409" width="16.33203125" bestFit="1" customWidth="1"/>
    <col min="3410" max="3410" width="17.33203125" bestFit="1" customWidth="1"/>
    <col min="3411" max="3411" width="16.33203125" bestFit="1" customWidth="1"/>
    <col min="3412" max="3412" width="33.77734375" bestFit="1" customWidth="1"/>
    <col min="3413" max="3413" width="63.88671875" bestFit="1" customWidth="1"/>
    <col min="3414" max="3414" width="17.44140625" bestFit="1" customWidth="1"/>
    <col min="3415" max="3415" width="19.44140625" bestFit="1" customWidth="1"/>
    <col min="3416" max="3416" width="42.5546875" bestFit="1" customWidth="1"/>
    <col min="3417" max="3417" width="18.44140625" bestFit="1" customWidth="1"/>
    <col min="3418" max="3418" width="41.88671875" bestFit="1" customWidth="1"/>
    <col min="3419" max="3419" width="17.44140625" bestFit="1" customWidth="1"/>
    <col min="3420" max="3420" width="18.44140625" bestFit="1" customWidth="1"/>
    <col min="3421" max="3421" width="41.88671875" bestFit="1" customWidth="1"/>
    <col min="3422" max="3424" width="17.44140625" bestFit="1" customWidth="1"/>
    <col min="3425" max="3425" width="38.5546875" bestFit="1" customWidth="1"/>
    <col min="3426" max="3426" width="16.44140625" bestFit="1" customWidth="1"/>
    <col min="3427" max="3427" width="16.33203125" bestFit="1" customWidth="1"/>
    <col min="3428" max="3428" width="33.77734375" bestFit="1" customWidth="1"/>
    <col min="3429" max="3429" width="16.44140625" bestFit="1" customWidth="1"/>
    <col min="3430" max="3430" width="15.21875" bestFit="1" customWidth="1"/>
    <col min="3431" max="3431" width="16.44140625" bestFit="1" customWidth="1"/>
    <col min="3432" max="3432" width="15.21875" bestFit="1" customWidth="1"/>
    <col min="3433" max="3433" width="16.44140625" bestFit="1" customWidth="1"/>
    <col min="3434" max="3434" width="15.33203125" bestFit="1" customWidth="1"/>
    <col min="3435" max="3435" width="19.5546875" bestFit="1" customWidth="1"/>
    <col min="3436" max="3436" width="17.33203125" bestFit="1" customWidth="1"/>
    <col min="3437" max="3437" width="16.33203125" bestFit="1" customWidth="1"/>
    <col min="3438" max="3439" width="16.77734375" bestFit="1" customWidth="1"/>
    <col min="3440" max="3440" width="13.5546875" bestFit="1" customWidth="1"/>
    <col min="3441" max="3441" width="9.77734375" bestFit="1" customWidth="1"/>
    <col min="3442" max="3442" width="8.21875" bestFit="1" customWidth="1"/>
    <col min="3443" max="3443" width="31.5546875" bestFit="1" customWidth="1"/>
    <col min="3444" max="3444" width="10.88671875" bestFit="1" customWidth="1"/>
    <col min="3445" max="3445" width="8.21875" bestFit="1" customWidth="1"/>
    <col min="3446" max="3446" width="13.33203125" bestFit="1" customWidth="1"/>
    <col min="3447" max="3447" width="17.88671875" bestFit="1" customWidth="1"/>
    <col min="3448" max="3448" width="16.33203125" bestFit="1" customWidth="1"/>
    <col min="3449" max="3449" width="17.33203125" bestFit="1" customWidth="1"/>
    <col min="3450" max="3450" width="18" bestFit="1" customWidth="1"/>
    <col min="3451" max="3451" width="16.33203125" bestFit="1" customWidth="1"/>
    <col min="3452" max="3452" width="18.88671875" bestFit="1" customWidth="1"/>
    <col min="3453" max="3453" width="23.109375" bestFit="1" customWidth="1"/>
    <col min="3454" max="3454" width="13.109375" bestFit="1" customWidth="1"/>
    <col min="3455" max="3455" width="37" bestFit="1" customWidth="1"/>
    <col min="3456" max="3457" width="16.88671875" bestFit="1" customWidth="1"/>
    <col min="3458" max="3458" width="35" bestFit="1" customWidth="1"/>
    <col min="3459" max="3459" width="22.33203125" bestFit="1" customWidth="1"/>
    <col min="3460" max="3460" width="16.21875" bestFit="1" customWidth="1"/>
    <col min="3461" max="3462" width="15" bestFit="1" customWidth="1"/>
    <col min="3463" max="3463" width="14.21875" bestFit="1" customWidth="1"/>
    <col min="3464" max="3464" width="15.109375" bestFit="1" customWidth="1"/>
    <col min="3465" max="3465" width="11.88671875" bestFit="1" customWidth="1"/>
  </cols>
  <sheetData>
    <row r="2" spans="1:2" x14ac:dyDescent="0.3">
      <c r="A2" s="2" t="s">
        <v>0</v>
      </c>
      <c r="B2" t="s">
        <v>17471</v>
      </c>
    </row>
    <row r="4" spans="1:2" x14ac:dyDescent="0.3">
      <c r="A4" s="2" t="s">
        <v>17468</v>
      </c>
      <c r="B4" t="s">
        <v>17470</v>
      </c>
    </row>
    <row r="5" spans="1:2" x14ac:dyDescent="0.3">
      <c r="A5" s="3" t="s">
        <v>13872</v>
      </c>
      <c r="B5" s="5">
        <v>70383.33</v>
      </c>
    </row>
    <row r="6" spans="1:2" x14ac:dyDescent="0.3">
      <c r="A6" s="6" t="s">
        <v>97</v>
      </c>
      <c r="B6" s="5">
        <v>70383.33</v>
      </c>
    </row>
    <row r="7" spans="1:2" x14ac:dyDescent="0.3">
      <c r="A7" s="3" t="s">
        <v>14815</v>
      </c>
      <c r="B7" s="5">
        <v>3687.02</v>
      </c>
    </row>
    <row r="8" spans="1:2" x14ac:dyDescent="0.3">
      <c r="A8" s="6" t="s">
        <v>54</v>
      </c>
      <c r="B8" s="5">
        <v>3687.02</v>
      </c>
    </row>
    <row r="9" spans="1:2" x14ac:dyDescent="0.3">
      <c r="A9" s="3" t="s">
        <v>14816</v>
      </c>
      <c r="B9" s="5">
        <v>23992.879999999997</v>
      </c>
    </row>
    <row r="10" spans="1:2" x14ac:dyDescent="0.3">
      <c r="A10" s="6" t="s">
        <v>54</v>
      </c>
      <c r="B10" s="5">
        <v>23992.879999999997</v>
      </c>
    </row>
    <row r="11" spans="1:2" x14ac:dyDescent="0.3">
      <c r="A11" s="3" t="s">
        <v>14822</v>
      </c>
      <c r="B11" s="5">
        <v>35858.720000000001</v>
      </c>
    </row>
    <row r="12" spans="1:2" x14ac:dyDescent="0.3">
      <c r="A12" s="6" t="s">
        <v>367</v>
      </c>
      <c r="B12" s="5">
        <v>35858.720000000001</v>
      </c>
    </row>
    <row r="13" spans="1:2" x14ac:dyDescent="0.3">
      <c r="A13" s="3" t="s">
        <v>14702</v>
      </c>
      <c r="B13" s="5">
        <v>21197.41</v>
      </c>
    </row>
    <row r="14" spans="1:2" x14ac:dyDescent="0.3">
      <c r="A14" s="6" t="s">
        <v>13394</v>
      </c>
      <c r="B14" s="5">
        <v>21197.41</v>
      </c>
    </row>
    <row r="15" spans="1:2" x14ac:dyDescent="0.3">
      <c r="A15" s="3" t="s">
        <v>14227</v>
      </c>
      <c r="B15" s="5">
        <v>4640.96</v>
      </c>
    </row>
    <row r="16" spans="1:2" x14ac:dyDescent="0.3">
      <c r="A16" s="6" t="s">
        <v>8059</v>
      </c>
      <c r="B16" s="5">
        <v>4640.96</v>
      </c>
    </row>
    <row r="17" spans="1:2" x14ac:dyDescent="0.3">
      <c r="A17" s="3" t="s">
        <v>14819</v>
      </c>
      <c r="B17" s="5">
        <v>17477.75</v>
      </c>
    </row>
    <row r="18" spans="1:2" x14ac:dyDescent="0.3">
      <c r="A18" s="6" t="s">
        <v>733</v>
      </c>
      <c r="B18" s="5">
        <v>17477.75</v>
      </c>
    </row>
    <row r="19" spans="1:2" x14ac:dyDescent="0.3">
      <c r="A19" s="3" t="s">
        <v>13070</v>
      </c>
      <c r="B19" s="5">
        <v>10474.200000000001</v>
      </c>
    </row>
    <row r="20" spans="1:2" x14ac:dyDescent="0.3">
      <c r="A20" s="6" t="s">
        <v>4554</v>
      </c>
      <c r="B20" s="5">
        <v>10474.200000000001</v>
      </c>
    </row>
    <row r="21" spans="1:2" x14ac:dyDescent="0.3">
      <c r="A21" s="3" t="s">
        <v>17469</v>
      </c>
      <c r="B21" s="5">
        <v>187712.27000000002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875"/>
  <sheetViews>
    <sheetView workbookViewId="0">
      <selection sqref="A1:L1048576"/>
    </sheetView>
  </sheetViews>
  <sheetFormatPr baseColWidth="10" defaultColWidth="8.88671875" defaultRowHeight="14.4" x14ac:dyDescent="0.3"/>
  <cols>
    <col min="1" max="1" width="22.33203125" customWidth="1"/>
    <col min="2" max="2" width="21.6640625" customWidth="1"/>
    <col min="3" max="3" width="19.5546875" customWidth="1"/>
    <col min="4" max="4" width="15.77734375" customWidth="1"/>
    <col min="5" max="5" width="23.77734375" customWidth="1"/>
    <col min="6" max="6" width="18.6640625" customWidth="1"/>
    <col min="7" max="7" width="11.88671875" customWidth="1"/>
    <col min="8" max="8" width="14.5546875" customWidth="1"/>
    <col min="9" max="9" width="10.109375" customWidth="1"/>
    <col min="10" max="10" width="18.88671875" customWidth="1"/>
    <col min="11" max="11" width="14.88671875" customWidth="1"/>
    <col min="12" max="12" width="14.554687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>
        <v>104739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>
        <v>3490.33</v>
      </c>
      <c r="K2" t="s">
        <v>20</v>
      </c>
      <c r="L2">
        <v>2</v>
      </c>
    </row>
    <row r="3" spans="1:12" x14ac:dyDescent="0.3">
      <c r="A3">
        <v>10815</v>
      </c>
      <c r="B3" t="s">
        <v>21</v>
      </c>
      <c r="C3" t="s">
        <v>22</v>
      </c>
      <c r="D3" t="s">
        <v>14</v>
      </c>
      <c r="E3" t="s">
        <v>15</v>
      </c>
      <c r="F3" t="s">
        <v>23</v>
      </c>
      <c r="G3" t="s">
        <v>24</v>
      </c>
      <c r="H3" t="s">
        <v>25</v>
      </c>
      <c r="I3" t="s">
        <v>19</v>
      </c>
      <c r="J3">
        <v>363.13</v>
      </c>
      <c r="K3" t="s">
        <v>20</v>
      </c>
      <c r="L3">
        <v>2</v>
      </c>
    </row>
    <row r="4" spans="1:12" x14ac:dyDescent="0.3">
      <c r="A4">
        <v>111057</v>
      </c>
      <c r="B4" t="s">
        <v>26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19</v>
      </c>
      <c r="J4">
        <v>57433.33</v>
      </c>
      <c r="K4" t="s">
        <v>20</v>
      </c>
      <c r="L4">
        <v>2</v>
      </c>
    </row>
    <row r="5" spans="1:12" x14ac:dyDescent="0.3">
      <c r="A5">
        <v>11415</v>
      </c>
      <c r="B5" t="s">
        <v>33</v>
      </c>
      <c r="C5" t="s">
        <v>34</v>
      </c>
      <c r="D5" t="s">
        <v>14</v>
      </c>
      <c r="E5" t="s">
        <v>15</v>
      </c>
      <c r="F5" t="s">
        <v>35</v>
      </c>
      <c r="G5" t="s">
        <v>36</v>
      </c>
      <c r="H5" t="s">
        <v>37</v>
      </c>
      <c r="I5" t="s">
        <v>19</v>
      </c>
      <c r="J5">
        <v>365.08</v>
      </c>
      <c r="K5" t="s">
        <v>20</v>
      </c>
      <c r="L5">
        <v>2</v>
      </c>
    </row>
    <row r="6" spans="1:12" x14ac:dyDescent="0.3">
      <c r="A6">
        <v>11416</v>
      </c>
      <c r="B6" t="s">
        <v>38</v>
      </c>
      <c r="C6" t="s">
        <v>39</v>
      </c>
      <c r="D6" t="s">
        <v>14</v>
      </c>
      <c r="E6" t="s">
        <v>15</v>
      </c>
      <c r="F6" t="s">
        <v>40</v>
      </c>
      <c r="G6" t="s">
        <v>36</v>
      </c>
      <c r="H6" t="s">
        <v>41</v>
      </c>
      <c r="I6" t="s">
        <v>19</v>
      </c>
      <c r="J6">
        <v>533.80999999999995</v>
      </c>
      <c r="K6" t="s">
        <v>42</v>
      </c>
      <c r="L6">
        <v>3</v>
      </c>
    </row>
    <row r="7" spans="1:12" x14ac:dyDescent="0.3">
      <c r="A7">
        <v>11697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  <c r="G7" t="s">
        <v>24</v>
      </c>
      <c r="H7" t="s">
        <v>48</v>
      </c>
      <c r="I7" t="s">
        <v>19</v>
      </c>
      <c r="J7">
        <v>9912.17</v>
      </c>
      <c r="K7" t="s">
        <v>20</v>
      </c>
      <c r="L7">
        <v>2</v>
      </c>
    </row>
    <row r="8" spans="1:12" x14ac:dyDescent="0.3">
      <c r="A8">
        <v>11699</v>
      </c>
      <c r="B8" t="s">
        <v>49</v>
      </c>
      <c r="C8" t="s">
        <v>50</v>
      </c>
      <c r="D8" t="s">
        <v>45</v>
      </c>
      <c r="E8" t="s">
        <v>46</v>
      </c>
      <c r="F8" t="s">
        <v>51</v>
      </c>
      <c r="G8" t="s">
        <v>24</v>
      </c>
      <c r="H8" t="s">
        <v>52</v>
      </c>
      <c r="I8" t="s">
        <v>19</v>
      </c>
      <c r="J8">
        <v>21506.42</v>
      </c>
      <c r="K8" t="s">
        <v>53</v>
      </c>
      <c r="L8">
        <v>1</v>
      </c>
    </row>
    <row r="9" spans="1:12" x14ac:dyDescent="0.3">
      <c r="A9">
        <v>11700</v>
      </c>
      <c r="B9" t="s">
        <v>54</v>
      </c>
      <c r="C9" t="s">
        <v>55</v>
      </c>
      <c r="D9" t="s">
        <v>14</v>
      </c>
      <c r="E9" t="s">
        <v>15</v>
      </c>
      <c r="F9" t="s">
        <v>56</v>
      </c>
      <c r="G9" t="s">
        <v>24</v>
      </c>
      <c r="H9" t="s">
        <v>57</v>
      </c>
      <c r="I9" t="s">
        <v>19</v>
      </c>
      <c r="J9">
        <v>3029.53</v>
      </c>
      <c r="K9" t="s">
        <v>20</v>
      </c>
      <c r="L9">
        <v>2</v>
      </c>
    </row>
    <row r="10" spans="1:12" x14ac:dyDescent="0.3">
      <c r="A10">
        <v>11701</v>
      </c>
      <c r="B10" t="s">
        <v>54</v>
      </c>
      <c r="C10" t="s">
        <v>58</v>
      </c>
      <c r="D10" t="s">
        <v>28</v>
      </c>
      <c r="E10" t="s">
        <v>59</v>
      </c>
      <c r="F10" t="s">
        <v>56</v>
      </c>
      <c r="G10" t="s">
        <v>24</v>
      </c>
      <c r="H10" t="s">
        <v>60</v>
      </c>
      <c r="I10" t="s">
        <v>19</v>
      </c>
      <c r="J10">
        <v>13433.25</v>
      </c>
      <c r="K10" t="s">
        <v>20</v>
      </c>
      <c r="L10">
        <v>2</v>
      </c>
    </row>
    <row r="11" spans="1:12" x14ac:dyDescent="0.3">
      <c r="A11">
        <v>11878</v>
      </c>
      <c r="B11" t="s">
        <v>61</v>
      </c>
      <c r="C11" t="s">
        <v>62</v>
      </c>
      <c r="D11" t="s">
        <v>45</v>
      </c>
      <c r="E11" t="s">
        <v>63</v>
      </c>
      <c r="F11" t="s">
        <v>64</v>
      </c>
      <c r="G11" t="s">
        <v>65</v>
      </c>
      <c r="H11" t="s">
        <v>66</v>
      </c>
      <c r="I11" t="s">
        <v>19</v>
      </c>
      <c r="J11">
        <v>687.33</v>
      </c>
      <c r="K11" t="s">
        <v>20</v>
      </c>
      <c r="L11">
        <v>2</v>
      </c>
    </row>
    <row r="12" spans="1:12" x14ac:dyDescent="0.3">
      <c r="A12">
        <v>11879</v>
      </c>
      <c r="B12" t="s">
        <v>67</v>
      </c>
      <c r="C12" t="s">
        <v>68</v>
      </c>
      <c r="D12" t="s">
        <v>28</v>
      </c>
      <c r="E12" t="s">
        <v>69</v>
      </c>
      <c r="F12" t="s">
        <v>70</v>
      </c>
      <c r="G12" t="s">
        <v>65</v>
      </c>
      <c r="H12" t="s">
        <v>71</v>
      </c>
      <c r="I12" t="s">
        <v>19</v>
      </c>
      <c r="J12">
        <v>844.55</v>
      </c>
      <c r="K12" t="s">
        <v>20</v>
      </c>
      <c r="L12">
        <v>2</v>
      </c>
    </row>
    <row r="13" spans="1:12" x14ac:dyDescent="0.3">
      <c r="A13">
        <v>12888</v>
      </c>
      <c r="B13" t="s">
        <v>72</v>
      </c>
      <c r="C13" t="s">
        <v>73</v>
      </c>
      <c r="D13" t="s">
        <v>28</v>
      </c>
      <c r="E13" t="s">
        <v>74</v>
      </c>
      <c r="F13" t="s">
        <v>75</v>
      </c>
      <c r="G13" t="s">
        <v>36</v>
      </c>
      <c r="H13" t="s">
        <v>76</v>
      </c>
      <c r="I13" t="s">
        <v>19</v>
      </c>
      <c r="J13">
        <v>4684.2</v>
      </c>
      <c r="K13" t="s">
        <v>20</v>
      </c>
      <c r="L13">
        <v>2</v>
      </c>
    </row>
    <row r="14" spans="1:12" x14ac:dyDescent="0.3">
      <c r="A14">
        <v>13358</v>
      </c>
      <c r="B14" t="s">
        <v>77</v>
      </c>
      <c r="C14" t="s">
        <v>78</v>
      </c>
      <c r="D14" t="s">
        <v>28</v>
      </c>
      <c r="E14" t="s">
        <v>69</v>
      </c>
      <c r="F14" t="s">
        <v>79</v>
      </c>
      <c r="G14" t="s">
        <v>80</v>
      </c>
      <c r="H14" t="s">
        <v>81</v>
      </c>
      <c r="I14" t="s">
        <v>19</v>
      </c>
      <c r="J14">
        <v>215402.8</v>
      </c>
      <c r="K14" t="s">
        <v>20</v>
      </c>
      <c r="L14">
        <v>2</v>
      </c>
    </row>
    <row r="15" spans="1:12" x14ac:dyDescent="0.3">
      <c r="A15">
        <v>13854</v>
      </c>
      <c r="B15" t="s">
        <v>82</v>
      </c>
      <c r="C15" t="s">
        <v>83</v>
      </c>
      <c r="D15" t="s">
        <v>28</v>
      </c>
      <c r="E15" t="s">
        <v>69</v>
      </c>
      <c r="F15" t="s">
        <v>84</v>
      </c>
      <c r="G15" t="s">
        <v>85</v>
      </c>
      <c r="H15" t="s">
        <v>86</v>
      </c>
      <c r="I15" t="s">
        <v>19</v>
      </c>
      <c r="J15">
        <v>19527.25</v>
      </c>
      <c r="K15" t="s">
        <v>20</v>
      </c>
      <c r="L15">
        <v>2</v>
      </c>
    </row>
    <row r="16" spans="1:12" x14ac:dyDescent="0.3">
      <c r="A16">
        <v>13874</v>
      </c>
      <c r="B16" t="s">
        <v>87</v>
      </c>
      <c r="C16" t="s">
        <v>88</v>
      </c>
      <c r="D16" t="s">
        <v>14</v>
      </c>
      <c r="E16" t="s">
        <v>15</v>
      </c>
      <c r="F16" t="s">
        <v>89</v>
      </c>
      <c r="G16" t="s">
        <v>90</v>
      </c>
      <c r="H16" t="s">
        <v>91</v>
      </c>
      <c r="I16" t="s">
        <v>19</v>
      </c>
      <c r="J16">
        <v>1554.92</v>
      </c>
      <c r="K16" t="s">
        <v>20</v>
      </c>
      <c r="L16">
        <v>2</v>
      </c>
    </row>
    <row r="17" spans="1:12" x14ac:dyDescent="0.3">
      <c r="A17">
        <v>14446</v>
      </c>
      <c r="B17" t="s">
        <v>92</v>
      </c>
      <c r="C17" t="s">
        <v>93</v>
      </c>
      <c r="D17" t="s">
        <v>14</v>
      </c>
      <c r="E17" t="s">
        <v>15</v>
      </c>
      <c r="F17" t="s">
        <v>94</v>
      </c>
      <c r="G17" t="s">
        <v>95</v>
      </c>
      <c r="H17" t="s">
        <v>96</v>
      </c>
      <c r="I17" t="s">
        <v>19</v>
      </c>
      <c r="J17">
        <v>2449.38</v>
      </c>
      <c r="K17" t="s">
        <v>53</v>
      </c>
      <c r="L17">
        <v>1</v>
      </c>
    </row>
    <row r="18" spans="1:12" x14ac:dyDescent="0.3">
      <c r="A18">
        <v>14958</v>
      </c>
      <c r="B18" t="s">
        <v>97</v>
      </c>
      <c r="C18" t="s">
        <v>98</v>
      </c>
      <c r="D18" t="s">
        <v>14</v>
      </c>
      <c r="E18" t="s">
        <v>15</v>
      </c>
      <c r="F18" t="s">
        <v>99</v>
      </c>
      <c r="G18" t="s">
        <v>100</v>
      </c>
      <c r="H18" t="s">
        <v>101</v>
      </c>
      <c r="I18" t="s">
        <v>19</v>
      </c>
      <c r="J18">
        <v>6829.09</v>
      </c>
      <c r="K18" t="s">
        <v>42</v>
      </c>
      <c r="L18">
        <v>3</v>
      </c>
    </row>
    <row r="19" spans="1:12" x14ac:dyDescent="0.3">
      <c r="A19">
        <v>15875</v>
      </c>
      <c r="B19" t="s">
        <v>102</v>
      </c>
      <c r="C19" t="s">
        <v>103</v>
      </c>
      <c r="D19" t="s">
        <v>14</v>
      </c>
      <c r="E19" t="s">
        <v>15</v>
      </c>
      <c r="F19" t="s">
        <v>104</v>
      </c>
      <c r="G19" t="s">
        <v>105</v>
      </c>
      <c r="H19" t="s">
        <v>106</v>
      </c>
      <c r="I19" t="s">
        <v>19</v>
      </c>
      <c r="J19">
        <v>520.61</v>
      </c>
      <c r="K19" t="s">
        <v>53</v>
      </c>
      <c r="L19">
        <v>1</v>
      </c>
    </row>
    <row r="20" spans="1:12" x14ac:dyDescent="0.3">
      <c r="A20">
        <v>16478</v>
      </c>
      <c r="B20" t="s">
        <v>107</v>
      </c>
      <c r="C20" t="s">
        <v>108</v>
      </c>
      <c r="D20" t="s">
        <v>14</v>
      </c>
      <c r="E20" t="s">
        <v>15</v>
      </c>
      <c r="F20" t="s">
        <v>109</v>
      </c>
      <c r="G20" t="s">
        <v>24</v>
      </c>
      <c r="H20" t="s">
        <v>110</v>
      </c>
      <c r="I20" t="s">
        <v>19</v>
      </c>
      <c r="J20">
        <v>278.22000000000003</v>
      </c>
      <c r="K20" t="s">
        <v>20</v>
      </c>
      <c r="L20">
        <v>2</v>
      </c>
    </row>
    <row r="21" spans="1:12" x14ac:dyDescent="0.3">
      <c r="A21">
        <v>16779</v>
      </c>
      <c r="B21" t="s">
        <v>111</v>
      </c>
      <c r="C21" t="s">
        <v>112</v>
      </c>
      <c r="D21" t="s">
        <v>28</v>
      </c>
      <c r="E21" t="s">
        <v>74</v>
      </c>
      <c r="F21" t="s">
        <v>113</v>
      </c>
      <c r="G21" t="s">
        <v>114</v>
      </c>
      <c r="H21" t="s">
        <v>115</v>
      </c>
      <c r="I21" t="s">
        <v>19</v>
      </c>
      <c r="J21">
        <v>6576.82</v>
      </c>
      <c r="K21" t="s">
        <v>20</v>
      </c>
      <c r="L21">
        <v>2</v>
      </c>
    </row>
    <row r="22" spans="1:12" x14ac:dyDescent="0.3">
      <c r="A22">
        <v>16806</v>
      </c>
      <c r="B22" t="s">
        <v>116</v>
      </c>
      <c r="C22" t="s">
        <v>117</v>
      </c>
      <c r="D22" t="s">
        <v>14</v>
      </c>
      <c r="E22" t="s">
        <v>15</v>
      </c>
      <c r="F22" t="s">
        <v>118</v>
      </c>
      <c r="G22" t="s">
        <v>95</v>
      </c>
      <c r="H22" t="s">
        <v>119</v>
      </c>
      <c r="I22" t="s">
        <v>19</v>
      </c>
      <c r="J22">
        <v>1797.25</v>
      </c>
      <c r="K22" t="s">
        <v>20</v>
      </c>
      <c r="L22">
        <v>2</v>
      </c>
    </row>
    <row r="23" spans="1:12" x14ac:dyDescent="0.3">
      <c r="A23">
        <v>16815</v>
      </c>
      <c r="B23" t="s">
        <v>97</v>
      </c>
      <c r="C23" t="s">
        <v>98</v>
      </c>
      <c r="D23" t="s">
        <v>14</v>
      </c>
      <c r="E23" t="s">
        <v>15</v>
      </c>
      <c r="F23" t="s">
        <v>120</v>
      </c>
      <c r="G23" t="s">
        <v>95</v>
      </c>
      <c r="H23" t="s">
        <v>121</v>
      </c>
      <c r="I23" t="s">
        <v>19</v>
      </c>
      <c r="J23">
        <v>445.41</v>
      </c>
      <c r="K23" t="s">
        <v>20</v>
      </c>
      <c r="L23">
        <v>2</v>
      </c>
    </row>
    <row r="24" spans="1:12" x14ac:dyDescent="0.3">
      <c r="A24">
        <v>17135</v>
      </c>
      <c r="B24" t="s">
        <v>122</v>
      </c>
      <c r="C24" t="s">
        <v>123</v>
      </c>
      <c r="D24" t="s">
        <v>14</v>
      </c>
      <c r="E24" t="s">
        <v>15</v>
      </c>
      <c r="F24" t="s">
        <v>124</v>
      </c>
      <c r="G24" t="s">
        <v>125</v>
      </c>
      <c r="H24" t="s">
        <v>126</v>
      </c>
      <c r="I24" t="s">
        <v>19</v>
      </c>
      <c r="J24">
        <v>1023.28</v>
      </c>
      <c r="K24" t="s">
        <v>20</v>
      </c>
      <c r="L24">
        <v>2</v>
      </c>
    </row>
    <row r="25" spans="1:12" x14ac:dyDescent="0.3">
      <c r="A25">
        <v>17144</v>
      </c>
      <c r="B25" t="s">
        <v>127</v>
      </c>
      <c r="C25" t="s">
        <v>128</v>
      </c>
      <c r="D25" t="s">
        <v>14</v>
      </c>
      <c r="E25" t="s">
        <v>15</v>
      </c>
      <c r="F25" t="s">
        <v>129</v>
      </c>
      <c r="G25" t="s">
        <v>130</v>
      </c>
      <c r="H25" t="s">
        <v>131</v>
      </c>
      <c r="I25" t="s">
        <v>19</v>
      </c>
      <c r="J25">
        <v>296.95</v>
      </c>
      <c r="K25" t="s">
        <v>20</v>
      </c>
      <c r="L25">
        <v>2</v>
      </c>
    </row>
    <row r="26" spans="1:12" x14ac:dyDescent="0.3">
      <c r="A26">
        <v>17145</v>
      </c>
      <c r="B26" t="s">
        <v>132</v>
      </c>
      <c r="C26" t="s">
        <v>133</v>
      </c>
      <c r="D26" t="s">
        <v>14</v>
      </c>
      <c r="E26" t="s">
        <v>15</v>
      </c>
      <c r="F26" t="s">
        <v>134</v>
      </c>
      <c r="G26" t="s">
        <v>130</v>
      </c>
      <c r="H26" t="s">
        <v>135</v>
      </c>
      <c r="I26" t="s">
        <v>19</v>
      </c>
      <c r="J26">
        <v>377.89</v>
      </c>
      <c r="K26" t="s">
        <v>20</v>
      </c>
      <c r="L26">
        <v>2</v>
      </c>
    </row>
    <row r="27" spans="1:12" x14ac:dyDescent="0.3">
      <c r="A27">
        <v>19509</v>
      </c>
      <c r="B27" t="s">
        <v>136</v>
      </c>
      <c r="C27" t="s">
        <v>137</v>
      </c>
      <c r="D27" t="s">
        <v>14</v>
      </c>
      <c r="E27" t="s">
        <v>15</v>
      </c>
      <c r="F27" t="s">
        <v>138</v>
      </c>
      <c r="G27" t="s">
        <v>139</v>
      </c>
      <c r="H27" t="s">
        <v>140</v>
      </c>
      <c r="I27" t="s">
        <v>19</v>
      </c>
      <c r="J27">
        <v>4188.7</v>
      </c>
      <c r="K27" t="s">
        <v>42</v>
      </c>
      <c r="L27">
        <v>3</v>
      </c>
    </row>
    <row r="28" spans="1:12" x14ac:dyDescent="0.3">
      <c r="A28">
        <v>19510</v>
      </c>
      <c r="B28" t="s">
        <v>136</v>
      </c>
      <c r="C28" t="s">
        <v>141</v>
      </c>
      <c r="D28" t="s">
        <v>28</v>
      </c>
      <c r="E28" t="s">
        <v>69</v>
      </c>
      <c r="F28" t="s">
        <v>138</v>
      </c>
      <c r="G28" t="s">
        <v>139</v>
      </c>
      <c r="H28" t="s">
        <v>142</v>
      </c>
      <c r="I28" t="s">
        <v>19</v>
      </c>
      <c r="J28">
        <v>12775</v>
      </c>
      <c r="K28" t="s">
        <v>42</v>
      </c>
      <c r="L28">
        <v>3</v>
      </c>
    </row>
    <row r="29" spans="1:12" x14ac:dyDescent="0.3">
      <c r="A29">
        <v>19512</v>
      </c>
      <c r="B29" t="s">
        <v>136</v>
      </c>
      <c r="C29" t="s">
        <v>137</v>
      </c>
      <c r="D29" t="s">
        <v>14</v>
      </c>
      <c r="E29" t="s">
        <v>69</v>
      </c>
      <c r="F29" t="s">
        <v>138</v>
      </c>
      <c r="G29" t="s">
        <v>139</v>
      </c>
      <c r="H29" t="s">
        <v>143</v>
      </c>
      <c r="I29" t="s">
        <v>19</v>
      </c>
      <c r="J29">
        <v>7010</v>
      </c>
      <c r="K29" t="s">
        <v>42</v>
      </c>
      <c r="L29">
        <v>3</v>
      </c>
    </row>
    <row r="30" spans="1:12" x14ac:dyDescent="0.3">
      <c r="A30">
        <v>19513</v>
      </c>
      <c r="B30" t="s">
        <v>136</v>
      </c>
      <c r="C30" t="s">
        <v>141</v>
      </c>
      <c r="D30" t="s">
        <v>28</v>
      </c>
      <c r="E30" t="s">
        <v>144</v>
      </c>
      <c r="F30" t="s">
        <v>138</v>
      </c>
      <c r="G30" t="s">
        <v>139</v>
      </c>
      <c r="H30" t="s">
        <v>145</v>
      </c>
      <c r="I30" t="s">
        <v>19</v>
      </c>
      <c r="J30">
        <v>81370</v>
      </c>
      <c r="K30" t="s">
        <v>42</v>
      </c>
      <c r="L30">
        <v>3</v>
      </c>
    </row>
    <row r="31" spans="1:12" x14ac:dyDescent="0.3">
      <c r="A31">
        <v>19547</v>
      </c>
      <c r="B31" t="s">
        <v>146</v>
      </c>
      <c r="C31" t="s">
        <v>147</v>
      </c>
      <c r="D31" t="s">
        <v>45</v>
      </c>
      <c r="E31" t="s">
        <v>46</v>
      </c>
      <c r="F31" t="s">
        <v>148</v>
      </c>
      <c r="G31" t="s">
        <v>114</v>
      </c>
      <c r="H31" t="s">
        <v>149</v>
      </c>
      <c r="I31" t="s">
        <v>19</v>
      </c>
      <c r="J31">
        <v>23340.67</v>
      </c>
      <c r="K31" t="s">
        <v>20</v>
      </c>
      <c r="L31">
        <v>2</v>
      </c>
    </row>
    <row r="32" spans="1:12" x14ac:dyDescent="0.3">
      <c r="A32">
        <v>19721</v>
      </c>
      <c r="B32" t="s">
        <v>150</v>
      </c>
      <c r="C32" t="s">
        <v>151</v>
      </c>
      <c r="D32" t="s">
        <v>45</v>
      </c>
      <c r="E32" t="s">
        <v>152</v>
      </c>
      <c r="F32" t="s">
        <v>153</v>
      </c>
      <c r="G32" t="s">
        <v>125</v>
      </c>
      <c r="H32" t="s">
        <v>154</v>
      </c>
      <c r="I32" t="s">
        <v>19</v>
      </c>
      <c r="J32">
        <v>1774.47</v>
      </c>
      <c r="K32" t="s">
        <v>20</v>
      </c>
      <c r="L32">
        <v>2</v>
      </c>
    </row>
    <row r="33" spans="1:12" x14ac:dyDescent="0.3">
      <c r="A33">
        <v>19763</v>
      </c>
      <c r="B33" t="s">
        <v>155</v>
      </c>
      <c r="C33" t="s">
        <v>156</v>
      </c>
      <c r="D33" t="s">
        <v>14</v>
      </c>
      <c r="E33" t="s">
        <v>69</v>
      </c>
      <c r="F33" t="s">
        <v>157</v>
      </c>
      <c r="G33" t="s">
        <v>17</v>
      </c>
      <c r="H33" t="s">
        <v>158</v>
      </c>
      <c r="I33" t="s">
        <v>19</v>
      </c>
      <c r="J33">
        <v>26048.14</v>
      </c>
      <c r="K33" t="s">
        <v>20</v>
      </c>
      <c r="L33">
        <v>2</v>
      </c>
    </row>
    <row r="34" spans="1:12" x14ac:dyDescent="0.3">
      <c r="A34">
        <v>1980019</v>
      </c>
      <c r="B34" t="s">
        <v>159</v>
      </c>
      <c r="C34" t="s">
        <v>160</v>
      </c>
      <c r="D34" t="s">
        <v>14</v>
      </c>
      <c r="E34" t="s">
        <v>15</v>
      </c>
      <c r="F34" t="s">
        <v>161</v>
      </c>
      <c r="G34" t="s">
        <v>162</v>
      </c>
      <c r="H34" t="s">
        <v>163</v>
      </c>
      <c r="I34" t="s">
        <v>19</v>
      </c>
      <c r="J34">
        <v>213.51</v>
      </c>
      <c r="K34" t="s">
        <v>20</v>
      </c>
      <c r="L34">
        <v>2</v>
      </c>
    </row>
    <row r="35" spans="1:12" x14ac:dyDescent="0.3">
      <c r="A35">
        <v>1980020</v>
      </c>
      <c r="B35" t="s">
        <v>164</v>
      </c>
      <c r="C35" t="s">
        <v>165</v>
      </c>
      <c r="D35" t="s">
        <v>14</v>
      </c>
      <c r="E35" t="s">
        <v>15</v>
      </c>
      <c r="F35" t="s">
        <v>166</v>
      </c>
      <c r="G35" t="s">
        <v>24</v>
      </c>
      <c r="H35" t="s">
        <v>167</v>
      </c>
      <c r="I35" t="s">
        <v>19</v>
      </c>
      <c r="J35">
        <v>1325.77</v>
      </c>
      <c r="K35" t="s">
        <v>20</v>
      </c>
      <c r="L35">
        <v>2</v>
      </c>
    </row>
    <row r="36" spans="1:12" x14ac:dyDescent="0.3">
      <c r="A36">
        <v>1980027</v>
      </c>
      <c r="B36" t="s">
        <v>168</v>
      </c>
      <c r="C36" t="s">
        <v>169</v>
      </c>
      <c r="D36" t="s">
        <v>14</v>
      </c>
      <c r="E36" t="s">
        <v>15</v>
      </c>
      <c r="F36" t="s">
        <v>170</v>
      </c>
      <c r="G36" t="s">
        <v>171</v>
      </c>
      <c r="H36" t="s">
        <v>172</v>
      </c>
      <c r="I36" t="s">
        <v>19</v>
      </c>
      <c r="J36">
        <v>548.99</v>
      </c>
      <c r="K36" t="s">
        <v>20</v>
      </c>
      <c r="L36">
        <v>2</v>
      </c>
    </row>
    <row r="37" spans="1:12" x14ac:dyDescent="0.3">
      <c r="A37">
        <v>1980037</v>
      </c>
      <c r="B37" t="s">
        <v>173</v>
      </c>
      <c r="C37" t="s">
        <v>174</v>
      </c>
      <c r="D37" t="s">
        <v>28</v>
      </c>
      <c r="E37" t="s">
        <v>144</v>
      </c>
      <c r="F37" t="s">
        <v>175</v>
      </c>
      <c r="G37" t="s">
        <v>24</v>
      </c>
      <c r="H37" t="s">
        <v>176</v>
      </c>
      <c r="I37" t="s">
        <v>19</v>
      </c>
      <c r="J37">
        <v>7456</v>
      </c>
      <c r="K37" t="s">
        <v>20</v>
      </c>
      <c r="L37">
        <v>2</v>
      </c>
    </row>
    <row r="38" spans="1:12" x14ac:dyDescent="0.3">
      <c r="A38">
        <v>1980110</v>
      </c>
      <c r="B38" t="s">
        <v>177</v>
      </c>
      <c r="C38" t="s">
        <v>178</v>
      </c>
      <c r="D38" t="s">
        <v>14</v>
      </c>
      <c r="E38" t="s">
        <v>69</v>
      </c>
      <c r="F38" t="s">
        <v>179</v>
      </c>
      <c r="G38" t="s">
        <v>17</v>
      </c>
      <c r="H38" t="s">
        <v>180</v>
      </c>
      <c r="I38" t="s">
        <v>19</v>
      </c>
      <c r="J38">
        <v>13906.5</v>
      </c>
      <c r="K38" t="s">
        <v>42</v>
      </c>
      <c r="L38">
        <v>3</v>
      </c>
    </row>
    <row r="39" spans="1:12" x14ac:dyDescent="0.3">
      <c r="A39">
        <v>1980165</v>
      </c>
      <c r="B39" t="s">
        <v>92</v>
      </c>
      <c r="C39" t="s">
        <v>181</v>
      </c>
      <c r="D39" t="s">
        <v>45</v>
      </c>
      <c r="E39" t="s">
        <v>152</v>
      </c>
      <c r="F39" t="s">
        <v>94</v>
      </c>
      <c r="G39" t="s">
        <v>95</v>
      </c>
      <c r="H39" t="s">
        <v>182</v>
      </c>
      <c r="I39" t="s">
        <v>19</v>
      </c>
      <c r="J39">
        <v>58800.4</v>
      </c>
      <c r="K39" t="s">
        <v>53</v>
      </c>
      <c r="L39">
        <v>1</v>
      </c>
    </row>
    <row r="40" spans="1:12" x14ac:dyDescent="0.3">
      <c r="A40">
        <v>1980184</v>
      </c>
      <c r="B40" t="s">
        <v>183</v>
      </c>
      <c r="C40" t="s">
        <v>184</v>
      </c>
      <c r="D40" t="s">
        <v>28</v>
      </c>
      <c r="E40" t="s">
        <v>185</v>
      </c>
      <c r="F40" t="s">
        <v>186</v>
      </c>
      <c r="G40" t="s">
        <v>187</v>
      </c>
      <c r="H40" t="s">
        <v>188</v>
      </c>
      <c r="I40" t="s">
        <v>19</v>
      </c>
      <c r="J40">
        <v>21344</v>
      </c>
      <c r="K40" t="s">
        <v>20</v>
      </c>
      <c r="L40">
        <v>2</v>
      </c>
    </row>
    <row r="41" spans="1:12" x14ac:dyDescent="0.3">
      <c r="A41">
        <v>1980347</v>
      </c>
      <c r="B41" t="s">
        <v>189</v>
      </c>
      <c r="C41" t="s">
        <v>190</v>
      </c>
      <c r="D41" t="s">
        <v>14</v>
      </c>
      <c r="E41" t="s">
        <v>15</v>
      </c>
      <c r="F41" t="s">
        <v>191</v>
      </c>
      <c r="G41" t="s">
        <v>192</v>
      </c>
      <c r="H41" t="s">
        <v>193</v>
      </c>
      <c r="I41" t="s">
        <v>19</v>
      </c>
      <c r="J41">
        <v>7138.38</v>
      </c>
      <c r="K41" t="s">
        <v>20</v>
      </c>
      <c r="L41">
        <v>2</v>
      </c>
    </row>
    <row r="42" spans="1:12" x14ac:dyDescent="0.3">
      <c r="A42">
        <v>1980366</v>
      </c>
      <c r="B42" t="s">
        <v>194</v>
      </c>
      <c r="C42" t="s">
        <v>195</v>
      </c>
      <c r="D42" t="s">
        <v>14</v>
      </c>
      <c r="E42" t="s">
        <v>15</v>
      </c>
      <c r="F42" t="s">
        <v>196</v>
      </c>
      <c r="G42" t="s">
        <v>100</v>
      </c>
      <c r="H42" t="s">
        <v>197</v>
      </c>
      <c r="I42" t="s">
        <v>19</v>
      </c>
      <c r="J42">
        <v>917.5</v>
      </c>
      <c r="K42" t="s">
        <v>20</v>
      </c>
      <c r="L42">
        <v>2</v>
      </c>
    </row>
    <row r="43" spans="1:12" x14ac:dyDescent="0.3">
      <c r="A43">
        <v>1980395</v>
      </c>
      <c r="B43" t="s">
        <v>198</v>
      </c>
      <c r="C43" t="s">
        <v>199</v>
      </c>
      <c r="D43" t="s">
        <v>28</v>
      </c>
      <c r="E43" t="s">
        <v>74</v>
      </c>
      <c r="F43" t="s">
        <v>200</v>
      </c>
      <c r="G43" t="s">
        <v>201</v>
      </c>
      <c r="H43" t="s">
        <v>202</v>
      </c>
      <c r="I43" t="s">
        <v>19</v>
      </c>
      <c r="J43">
        <v>8125</v>
      </c>
      <c r="K43" t="s">
        <v>53</v>
      </c>
      <c r="L43">
        <v>1</v>
      </c>
    </row>
    <row r="44" spans="1:12" x14ac:dyDescent="0.3">
      <c r="A44">
        <v>1980397</v>
      </c>
      <c r="B44" t="s">
        <v>203</v>
      </c>
      <c r="C44" t="s">
        <v>204</v>
      </c>
      <c r="D44" t="s">
        <v>14</v>
      </c>
      <c r="E44" t="s">
        <v>15</v>
      </c>
      <c r="F44" t="s">
        <v>205</v>
      </c>
      <c r="G44" t="s">
        <v>125</v>
      </c>
      <c r="H44" t="s">
        <v>206</v>
      </c>
      <c r="I44" t="s">
        <v>19</v>
      </c>
      <c r="J44">
        <v>1623.49</v>
      </c>
      <c r="K44" t="s">
        <v>42</v>
      </c>
      <c r="L44">
        <v>3</v>
      </c>
    </row>
    <row r="45" spans="1:12" x14ac:dyDescent="0.3">
      <c r="A45">
        <v>1980471</v>
      </c>
      <c r="B45" t="s">
        <v>207</v>
      </c>
      <c r="C45" t="s">
        <v>208</v>
      </c>
      <c r="D45" t="s">
        <v>14</v>
      </c>
      <c r="E45" t="s">
        <v>15</v>
      </c>
      <c r="F45" t="s">
        <v>209</v>
      </c>
      <c r="G45" t="s">
        <v>210</v>
      </c>
      <c r="H45" t="s">
        <v>211</v>
      </c>
      <c r="I45" t="s">
        <v>19</v>
      </c>
      <c r="J45">
        <v>1750</v>
      </c>
      <c r="K45" t="s">
        <v>42</v>
      </c>
      <c r="L45">
        <v>3</v>
      </c>
    </row>
    <row r="46" spans="1:12" x14ac:dyDescent="0.3">
      <c r="A46">
        <v>1980477</v>
      </c>
      <c r="B46" t="s">
        <v>212</v>
      </c>
      <c r="C46" t="s">
        <v>213</v>
      </c>
      <c r="D46" t="s">
        <v>45</v>
      </c>
      <c r="E46" t="s">
        <v>46</v>
      </c>
      <c r="F46" t="s">
        <v>214</v>
      </c>
      <c r="G46" t="s">
        <v>215</v>
      </c>
      <c r="H46" t="s">
        <v>216</v>
      </c>
      <c r="I46" t="s">
        <v>19</v>
      </c>
      <c r="J46">
        <v>40286.33</v>
      </c>
      <c r="K46" t="s">
        <v>53</v>
      </c>
      <c r="L46">
        <v>1</v>
      </c>
    </row>
    <row r="47" spans="1:12" x14ac:dyDescent="0.3">
      <c r="A47">
        <v>1980496</v>
      </c>
      <c r="B47" t="s">
        <v>217</v>
      </c>
      <c r="C47" t="s">
        <v>218</v>
      </c>
      <c r="D47" t="s">
        <v>14</v>
      </c>
      <c r="E47" t="s">
        <v>15</v>
      </c>
      <c r="F47" t="s">
        <v>219</v>
      </c>
      <c r="G47" t="s">
        <v>171</v>
      </c>
      <c r="H47" t="s">
        <v>220</v>
      </c>
      <c r="I47" t="s">
        <v>19</v>
      </c>
      <c r="J47">
        <v>959.48</v>
      </c>
      <c r="K47" t="s">
        <v>20</v>
      </c>
      <c r="L47">
        <v>2</v>
      </c>
    </row>
    <row r="48" spans="1:12" x14ac:dyDescent="0.3">
      <c r="A48">
        <v>1980545</v>
      </c>
      <c r="B48" t="s">
        <v>221</v>
      </c>
      <c r="C48" t="s">
        <v>222</v>
      </c>
      <c r="D48" t="s">
        <v>14</v>
      </c>
      <c r="E48" t="s">
        <v>15</v>
      </c>
      <c r="F48" t="s">
        <v>223</v>
      </c>
      <c r="G48" t="s">
        <v>90</v>
      </c>
      <c r="H48" t="s">
        <v>224</v>
      </c>
      <c r="I48" t="s">
        <v>19</v>
      </c>
      <c r="J48">
        <v>8859.43</v>
      </c>
      <c r="K48" t="s">
        <v>42</v>
      </c>
      <c r="L48">
        <v>3</v>
      </c>
    </row>
    <row r="49" spans="1:12" x14ac:dyDescent="0.3">
      <c r="A49">
        <v>1980588</v>
      </c>
      <c r="B49" t="s">
        <v>225</v>
      </c>
      <c r="C49" t="s">
        <v>226</v>
      </c>
      <c r="D49" t="s">
        <v>28</v>
      </c>
      <c r="E49" t="s">
        <v>74</v>
      </c>
      <c r="F49" t="s">
        <v>227</v>
      </c>
      <c r="G49" t="s">
        <v>228</v>
      </c>
      <c r="H49" t="s">
        <v>229</v>
      </c>
      <c r="I49" t="s">
        <v>19</v>
      </c>
      <c r="J49">
        <v>2381.1799999999998</v>
      </c>
      <c r="K49" t="s">
        <v>20</v>
      </c>
      <c r="L49">
        <v>2</v>
      </c>
    </row>
    <row r="50" spans="1:12" x14ac:dyDescent="0.3">
      <c r="A50">
        <v>1980597</v>
      </c>
      <c r="B50" t="s">
        <v>230</v>
      </c>
      <c r="C50" t="s">
        <v>231</v>
      </c>
      <c r="D50" t="s">
        <v>28</v>
      </c>
      <c r="E50" t="s">
        <v>69</v>
      </c>
      <c r="F50" t="s">
        <v>232</v>
      </c>
      <c r="G50" t="s">
        <v>233</v>
      </c>
      <c r="H50" t="s">
        <v>234</v>
      </c>
      <c r="I50" t="s">
        <v>19</v>
      </c>
      <c r="J50">
        <v>1566.67</v>
      </c>
      <c r="K50" t="s">
        <v>20</v>
      </c>
      <c r="L50">
        <v>2</v>
      </c>
    </row>
    <row r="51" spans="1:12" x14ac:dyDescent="0.3">
      <c r="A51">
        <v>1980747</v>
      </c>
      <c r="B51" t="s">
        <v>235</v>
      </c>
      <c r="C51" t="s">
        <v>236</v>
      </c>
      <c r="D51" t="s">
        <v>28</v>
      </c>
      <c r="E51" t="s">
        <v>144</v>
      </c>
      <c r="F51" t="s">
        <v>237</v>
      </c>
      <c r="G51" t="s">
        <v>215</v>
      </c>
      <c r="H51" t="s">
        <v>238</v>
      </c>
      <c r="I51" t="s">
        <v>19</v>
      </c>
      <c r="J51">
        <v>183682</v>
      </c>
      <c r="K51" t="s">
        <v>20</v>
      </c>
      <c r="L51">
        <v>2</v>
      </c>
    </row>
    <row r="52" spans="1:12" x14ac:dyDescent="0.3">
      <c r="A52">
        <v>1980782</v>
      </c>
      <c r="B52" t="s">
        <v>239</v>
      </c>
      <c r="C52" t="s">
        <v>240</v>
      </c>
      <c r="D52" t="s">
        <v>14</v>
      </c>
      <c r="E52" t="s">
        <v>15</v>
      </c>
      <c r="F52" t="s">
        <v>241</v>
      </c>
      <c r="G52" t="s">
        <v>24</v>
      </c>
      <c r="H52" t="s">
        <v>242</v>
      </c>
      <c r="I52" t="s">
        <v>19</v>
      </c>
      <c r="J52">
        <v>2088.71</v>
      </c>
      <c r="K52" t="s">
        <v>20</v>
      </c>
      <c r="L52">
        <v>2</v>
      </c>
    </row>
    <row r="53" spans="1:12" x14ac:dyDescent="0.3">
      <c r="A53">
        <v>1980804</v>
      </c>
      <c r="B53" t="s">
        <v>243</v>
      </c>
      <c r="C53" t="s">
        <v>244</v>
      </c>
      <c r="D53" t="s">
        <v>28</v>
      </c>
      <c r="E53" t="s">
        <v>185</v>
      </c>
      <c r="F53" t="s">
        <v>245</v>
      </c>
      <c r="G53" t="s">
        <v>246</v>
      </c>
      <c r="H53" t="s">
        <v>247</v>
      </c>
      <c r="I53" t="s">
        <v>19</v>
      </c>
      <c r="J53">
        <v>21400</v>
      </c>
      <c r="K53" t="s">
        <v>20</v>
      </c>
      <c r="L53">
        <v>2</v>
      </c>
    </row>
    <row r="54" spans="1:12" x14ac:dyDescent="0.3">
      <c r="A54">
        <v>1980805</v>
      </c>
      <c r="B54" t="s">
        <v>248</v>
      </c>
      <c r="C54" t="s">
        <v>249</v>
      </c>
      <c r="D54" t="s">
        <v>45</v>
      </c>
      <c r="E54" t="s">
        <v>46</v>
      </c>
      <c r="F54" t="s">
        <v>250</v>
      </c>
      <c r="G54" t="s">
        <v>251</v>
      </c>
      <c r="H54" t="s">
        <v>252</v>
      </c>
      <c r="I54" t="s">
        <v>19</v>
      </c>
      <c r="J54">
        <v>86225</v>
      </c>
      <c r="K54" t="s">
        <v>42</v>
      </c>
      <c r="L54">
        <v>3</v>
      </c>
    </row>
    <row r="55" spans="1:12" x14ac:dyDescent="0.3">
      <c r="A55">
        <v>1980885</v>
      </c>
      <c r="B55" t="s">
        <v>253</v>
      </c>
      <c r="C55" t="s">
        <v>254</v>
      </c>
      <c r="D55" t="s">
        <v>28</v>
      </c>
      <c r="E55" t="s">
        <v>144</v>
      </c>
      <c r="F55" t="s">
        <v>255</v>
      </c>
      <c r="G55" t="s">
        <v>256</v>
      </c>
      <c r="H55" t="s">
        <v>257</v>
      </c>
      <c r="I55" t="s">
        <v>19</v>
      </c>
      <c r="J55">
        <v>25446.5</v>
      </c>
      <c r="K55" t="s">
        <v>20</v>
      </c>
      <c r="L55">
        <v>2</v>
      </c>
    </row>
    <row r="56" spans="1:12" x14ac:dyDescent="0.3">
      <c r="A56">
        <v>1981018</v>
      </c>
      <c r="B56" t="s">
        <v>258</v>
      </c>
      <c r="C56" t="s">
        <v>259</v>
      </c>
      <c r="D56" t="s">
        <v>14</v>
      </c>
      <c r="E56" t="s">
        <v>15</v>
      </c>
      <c r="F56" t="s">
        <v>260</v>
      </c>
      <c r="G56" t="s">
        <v>261</v>
      </c>
      <c r="H56" t="s">
        <v>262</v>
      </c>
      <c r="I56" t="s">
        <v>19</v>
      </c>
      <c r="J56">
        <v>158.53</v>
      </c>
      <c r="K56" t="s">
        <v>20</v>
      </c>
      <c r="L56">
        <v>2</v>
      </c>
    </row>
    <row r="57" spans="1:12" x14ac:dyDescent="0.3">
      <c r="A57">
        <v>1981154</v>
      </c>
      <c r="B57" t="s">
        <v>263</v>
      </c>
      <c r="C57" t="s">
        <v>264</v>
      </c>
      <c r="D57" t="s">
        <v>28</v>
      </c>
      <c r="E57" t="s">
        <v>29</v>
      </c>
      <c r="F57" t="s">
        <v>265</v>
      </c>
      <c r="G57" t="s">
        <v>266</v>
      </c>
      <c r="H57" t="s">
        <v>267</v>
      </c>
      <c r="I57" t="s">
        <v>19</v>
      </c>
      <c r="J57">
        <v>52400</v>
      </c>
      <c r="K57" t="s">
        <v>20</v>
      </c>
      <c r="L57">
        <v>2</v>
      </c>
    </row>
    <row r="58" spans="1:12" x14ac:dyDescent="0.3">
      <c r="A58">
        <v>1981505</v>
      </c>
      <c r="B58" t="s">
        <v>268</v>
      </c>
      <c r="C58" t="s">
        <v>269</v>
      </c>
      <c r="D58" t="s">
        <v>14</v>
      </c>
      <c r="E58" t="s">
        <v>15</v>
      </c>
      <c r="F58" t="s">
        <v>270</v>
      </c>
      <c r="G58" t="s">
        <v>130</v>
      </c>
      <c r="H58" t="s">
        <v>271</v>
      </c>
      <c r="I58" t="s">
        <v>19</v>
      </c>
      <c r="J58">
        <v>630.6</v>
      </c>
      <c r="K58" t="s">
        <v>20</v>
      </c>
      <c r="L58">
        <v>2</v>
      </c>
    </row>
    <row r="59" spans="1:12" x14ac:dyDescent="0.3">
      <c r="A59">
        <v>1982214</v>
      </c>
      <c r="B59" t="s">
        <v>272</v>
      </c>
      <c r="C59" t="s">
        <v>273</v>
      </c>
      <c r="D59" t="s">
        <v>28</v>
      </c>
      <c r="E59" t="s">
        <v>69</v>
      </c>
      <c r="F59" t="s">
        <v>274</v>
      </c>
      <c r="G59" t="s">
        <v>275</v>
      </c>
      <c r="H59" t="s">
        <v>276</v>
      </c>
      <c r="I59" t="s">
        <v>19</v>
      </c>
      <c r="J59">
        <v>2338.83</v>
      </c>
      <c r="K59" t="s">
        <v>20</v>
      </c>
      <c r="L59">
        <v>2</v>
      </c>
    </row>
    <row r="60" spans="1:12" x14ac:dyDescent="0.3">
      <c r="A60">
        <v>1982542</v>
      </c>
      <c r="B60" t="s">
        <v>277</v>
      </c>
      <c r="C60" t="s">
        <v>278</v>
      </c>
      <c r="D60" t="s">
        <v>45</v>
      </c>
      <c r="E60" t="s">
        <v>46</v>
      </c>
      <c r="F60" t="s">
        <v>279</v>
      </c>
      <c r="G60" t="s">
        <v>24</v>
      </c>
      <c r="H60" t="s">
        <v>280</v>
      </c>
      <c r="I60" t="s">
        <v>19</v>
      </c>
      <c r="J60">
        <v>15325.18</v>
      </c>
      <c r="K60" t="s">
        <v>20</v>
      </c>
      <c r="L60">
        <v>2</v>
      </c>
    </row>
    <row r="61" spans="1:12" x14ac:dyDescent="0.3">
      <c r="A61">
        <v>1982997</v>
      </c>
      <c r="B61" t="s">
        <v>49</v>
      </c>
      <c r="C61" t="s">
        <v>281</v>
      </c>
      <c r="D61" t="s">
        <v>14</v>
      </c>
      <c r="E61" t="s">
        <v>69</v>
      </c>
      <c r="F61" t="s">
        <v>51</v>
      </c>
      <c r="G61" t="s">
        <v>24</v>
      </c>
      <c r="H61" t="s">
        <v>282</v>
      </c>
      <c r="I61" t="s">
        <v>19</v>
      </c>
      <c r="J61">
        <v>3546.1</v>
      </c>
      <c r="K61" t="s">
        <v>53</v>
      </c>
      <c r="L61">
        <v>1</v>
      </c>
    </row>
    <row r="62" spans="1:12" x14ac:dyDescent="0.3">
      <c r="A62">
        <v>1983231</v>
      </c>
      <c r="B62" t="s">
        <v>283</v>
      </c>
      <c r="C62" t="s">
        <v>284</v>
      </c>
      <c r="D62" t="s">
        <v>28</v>
      </c>
      <c r="E62" t="s">
        <v>144</v>
      </c>
      <c r="F62" t="s">
        <v>285</v>
      </c>
      <c r="G62" t="s">
        <v>286</v>
      </c>
      <c r="H62" t="s">
        <v>287</v>
      </c>
      <c r="I62" t="s">
        <v>19</v>
      </c>
      <c r="J62">
        <v>9916.83</v>
      </c>
      <c r="K62" t="s">
        <v>42</v>
      </c>
      <c r="L62">
        <v>3</v>
      </c>
    </row>
    <row r="63" spans="1:12" x14ac:dyDescent="0.3">
      <c r="A63">
        <v>1983281</v>
      </c>
      <c r="B63" t="s">
        <v>288</v>
      </c>
      <c r="C63" t="s">
        <v>289</v>
      </c>
      <c r="D63" t="s">
        <v>14</v>
      </c>
      <c r="E63" t="s">
        <v>15</v>
      </c>
      <c r="F63" t="s">
        <v>290</v>
      </c>
      <c r="G63" t="s">
        <v>291</v>
      </c>
      <c r="H63" t="s">
        <v>292</v>
      </c>
      <c r="I63" t="s">
        <v>19</v>
      </c>
      <c r="J63">
        <v>1545.68</v>
      </c>
      <c r="K63" t="s">
        <v>42</v>
      </c>
      <c r="L63">
        <v>3</v>
      </c>
    </row>
    <row r="64" spans="1:12" x14ac:dyDescent="0.3">
      <c r="A64">
        <v>1983590</v>
      </c>
      <c r="B64" t="s">
        <v>293</v>
      </c>
      <c r="C64" t="s">
        <v>294</v>
      </c>
      <c r="D64" t="s">
        <v>14</v>
      </c>
      <c r="E64" t="s">
        <v>15</v>
      </c>
      <c r="F64" t="s">
        <v>295</v>
      </c>
      <c r="G64" t="s">
        <v>171</v>
      </c>
      <c r="H64" t="s">
        <v>296</v>
      </c>
      <c r="I64" t="s">
        <v>19</v>
      </c>
      <c r="J64">
        <v>4893.2</v>
      </c>
      <c r="K64" t="s">
        <v>20</v>
      </c>
      <c r="L64">
        <v>2</v>
      </c>
    </row>
    <row r="65" spans="1:12" x14ac:dyDescent="0.3">
      <c r="A65">
        <v>1983607</v>
      </c>
      <c r="B65" t="s">
        <v>297</v>
      </c>
      <c r="C65" t="s">
        <v>298</v>
      </c>
      <c r="D65" t="s">
        <v>299</v>
      </c>
      <c r="E65" t="s">
        <v>15</v>
      </c>
      <c r="F65" t="s">
        <v>300</v>
      </c>
      <c r="G65" t="s">
        <v>301</v>
      </c>
      <c r="H65" t="s">
        <v>302</v>
      </c>
      <c r="I65" t="s">
        <v>19</v>
      </c>
      <c r="J65">
        <v>1335.03</v>
      </c>
      <c r="K65" t="s">
        <v>42</v>
      </c>
      <c r="L65">
        <v>3</v>
      </c>
    </row>
    <row r="66" spans="1:12" x14ac:dyDescent="0.3">
      <c r="A66">
        <v>1983645</v>
      </c>
      <c r="B66" t="s">
        <v>303</v>
      </c>
      <c r="C66" t="s">
        <v>304</v>
      </c>
      <c r="D66" t="s">
        <v>14</v>
      </c>
      <c r="E66" t="s">
        <v>15</v>
      </c>
      <c r="F66" t="s">
        <v>305</v>
      </c>
      <c r="G66" t="s">
        <v>171</v>
      </c>
      <c r="H66" t="s">
        <v>306</v>
      </c>
      <c r="I66" t="s">
        <v>19</v>
      </c>
      <c r="J66">
        <v>371.13</v>
      </c>
      <c r="K66" t="s">
        <v>53</v>
      </c>
      <c r="L66">
        <v>1</v>
      </c>
    </row>
    <row r="67" spans="1:12" x14ac:dyDescent="0.3">
      <c r="A67">
        <v>1983779</v>
      </c>
      <c r="B67" t="s">
        <v>307</v>
      </c>
      <c r="C67" t="s">
        <v>308</v>
      </c>
      <c r="D67" t="s">
        <v>14</v>
      </c>
      <c r="E67" t="s">
        <v>69</v>
      </c>
      <c r="F67" t="s">
        <v>309</v>
      </c>
      <c r="G67" t="s">
        <v>310</v>
      </c>
      <c r="H67" t="s">
        <v>311</v>
      </c>
      <c r="I67" t="s">
        <v>19</v>
      </c>
      <c r="J67">
        <v>19216.169999999998</v>
      </c>
      <c r="K67" t="s">
        <v>42</v>
      </c>
      <c r="L67">
        <v>3</v>
      </c>
    </row>
    <row r="68" spans="1:12" x14ac:dyDescent="0.3">
      <c r="A68">
        <v>1983837</v>
      </c>
      <c r="B68" t="s">
        <v>217</v>
      </c>
      <c r="C68" t="s">
        <v>218</v>
      </c>
      <c r="D68" t="s">
        <v>14</v>
      </c>
      <c r="E68" t="s">
        <v>312</v>
      </c>
      <c r="F68" t="s">
        <v>219</v>
      </c>
      <c r="G68" t="s">
        <v>105</v>
      </c>
      <c r="H68" t="s">
        <v>313</v>
      </c>
      <c r="I68" t="s">
        <v>19</v>
      </c>
      <c r="J68">
        <v>695.47</v>
      </c>
      <c r="K68" t="s">
        <v>53</v>
      </c>
      <c r="L68">
        <v>1</v>
      </c>
    </row>
    <row r="69" spans="1:12" x14ac:dyDescent="0.3">
      <c r="A69">
        <v>1983914</v>
      </c>
      <c r="B69" t="s">
        <v>314</v>
      </c>
      <c r="C69" t="s">
        <v>315</v>
      </c>
      <c r="D69" t="s">
        <v>14</v>
      </c>
      <c r="E69" t="s">
        <v>312</v>
      </c>
      <c r="F69" t="s">
        <v>316</v>
      </c>
      <c r="G69" t="s">
        <v>100</v>
      </c>
      <c r="H69" t="s">
        <v>317</v>
      </c>
      <c r="I69" t="s">
        <v>19</v>
      </c>
      <c r="J69">
        <v>68118.179999999993</v>
      </c>
      <c r="K69" t="s">
        <v>20</v>
      </c>
      <c r="L69">
        <v>2</v>
      </c>
    </row>
    <row r="70" spans="1:12" x14ac:dyDescent="0.3">
      <c r="A70">
        <v>1983917</v>
      </c>
      <c r="B70" t="s">
        <v>318</v>
      </c>
      <c r="C70" t="s">
        <v>319</v>
      </c>
      <c r="D70" t="s">
        <v>14</v>
      </c>
      <c r="E70" t="s">
        <v>15</v>
      </c>
      <c r="F70" t="s">
        <v>279</v>
      </c>
      <c r="G70" t="s">
        <v>100</v>
      </c>
      <c r="H70" t="s">
        <v>320</v>
      </c>
      <c r="I70" t="s">
        <v>19</v>
      </c>
      <c r="J70">
        <v>1055.4100000000001</v>
      </c>
      <c r="K70" t="s">
        <v>20</v>
      </c>
      <c r="L70">
        <v>2</v>
      </c>
    </row>
    <row r="71" spans="1:12" x14ac:dyDescent="0.3">
      <c r="A71">
        <v>1984133</v>
      </c>
      <c r="B71" t="s">
        <v>321</v>
      </c>
      <c r="C71" t="s">
        <v>322</v>
      </c>
      <c r="D71" t="s">
        <v>14</v>
      </c>
      <c r="E71" t="s">
        <v>15</v>
      </c>
      <c r="F71" t="s">
        <v>323</v>
      </c>
      <c r="G71" t="s">
        <v>17</v>
      </c>
      <c r="H71" t="s">
        <v>324</v>
      </c>
      <c r="I71" t="s">
        <v>19</v>
      </c>
      <c r="J71">
        <v>673.23</v>
      </c>
      <c r="K71" t="s">
        <v>53</v>
      </c>
      <c r="L71">
        <v>1</v>
      </c>
    </row>
    <row r="72" spans="1:12" x14ac:dyDescent="0.3">
      <c r="A72">
        <v>1984178</v>
      </c>
      <c r="B72" t="s">
        <v>293</v>
      </c>
      <c r="C72" t="s">
        <v>325</v>
      </c>
      <c r="D72" t="s">
        <v>14</v>
      </c>
      <c r="E72" t="s">
        <v>15</v>
      </c>
      <c r="F72" t="s">
        <v>295</v>
      </c>
      <c r="G72" t="s">
        <v>17</v>
      </c>
      <c r="H72" t="s">
        <v>326</v>
      </c>
      <c r="I72" t="s">
        <v>19</v>
      </c>
      <c r="J72">
        <v>1299.93</v>
      </c>
      <c r="K72" t="s">
        <v>20</v>
      </c>
      <c r="L72">
        <v>2</v>
      </c>
    </row>
    <row r="73" spans="1:12" x14ac:dyDescent="0.3">
      <c r="A73">
        <v>1984338</v>
      </c>
      <c r="B73" t="s">
        <v>38</v>
      </c>
      <c r="C73" t="s">
        <v>327</v>
      </c>
      <c r="D73" t="s">
        <v>14</v>
      </c>
      <c r="E73" t="s">
        <v>15</v>
      </c>
      <c r="F73" t="s">
        <v>40</v>
      </c>
      <c r="G73" t="s">
        <v>36</v>
      </c>
      <c r="H73" t="s">
        <v>328</v>
      </c>
      <c r="I73" t="s">
        <v>19</v>
      </c>
      <c r="J73">
        <v>304.86</v>
      </c>
      <c r="K73" t="s">
        <v>42</v>
      </c>
      <c r="L73">
        <v>3</v>
      </c>
    </row>
    <row r="74" spans="1:12" x14ac:dyDescent="0.3">
      <c r="A74">
        <v>1984368</v>
      </c>
      <c r="B74" t="s">
        <v>321</v>
      </c>
      <c r="C74" t="s">
        <v>322</v>
      </c>
      <c r="D74" t="s">
        <v>14</v>
      </c>
      <c r="E74" t="s">
        <v>15</v>
      </c>
      <c r="F74" t="s">
        <v>323</v>
      </c>
      <c r="G74" t="s">
        <v>95</v>
      </c>
      <c r="H74" t="s">
        <v>329</v>
      </c>
      <c r="I74" t="s">
        <v>19</v>
      </c>
      <c r="J74">
        <v>653.04</v>
      </c>
      <c r="K74" t="s">
        <v>53</v>
      </c>
      <c r="L74">
        <v>1</v>
      </c>
    </row>
    <row r="75" spans="1:12" x14ac:dyDescent="0.3">
      <c r="A75">
        <v>1984797</v>
      </c>
      <c r="B75" t="s">
        <v>321</v>
      </c>
      <c r="C75" t="s">
        <v>322</v>
      </c>
      <c r="D75" t="s">
        <v>14</v>
      </c>
      <c r="E75" t="s">
        <v>15</v>
      </c>
      <c r="F75" t="s">
        <v>323</v>
      </c>
      <c r="G75" t="s">
        <v>171</v>
      </c>
      <c r="H75" t="s">
        <v>330</v>
      </c>
      <c r="I75" t="s">
        <v>19</v>
      </c>
      <c r="J75">
        <v>730.06</v>
      </c>
      <c r="K75" t="s">
        <v>20</v>
      </c>
      <c r="L75">
        <v>2</v>
      </c>
    </row>
    <row r="76" spans="1:12" x14ac:dyDescent="0.3">
      <c r="A76">
        <v>1984916</v>
      </c>
      <c r="B76" t="s">
        <v>331</v>
      </c>
      <c r="C76" t="s">
        <v>332</v>
      </c>
      <c r="D76" t="s">
        <v>14</v>
      </c>
      <c r="E76" t="s">
        <v>15</v>
      </c>
      <c r="F76" t="s">
        <v>333</v>
      </c>
      <c r="G76" t="s">
        <v>125</v>
      </c>
      <c r="H76" t="s">
        <v>334</v>
      </c>
      <c r="I76" t="s">
        <v>19</v>
      </c>
      <c r="J76">
        <v>5976.5</v>
      </c>
      <c r="K76" t="s">
        <v>42</v>
      </c>
      <c r="L76">
        <v>3</v>
      </c>
    </row>
    <row r="77" spans="1:12" x14ac:dyDescent="0.3">
      <c r="A77">
        <v>1985022</v>
      </c>
      <c r="B77" t="s">
        <v>164</v>
      </c>
      <c r="C77" t="s">
        <v>335</v>
      </c>
      <c r="D77" t="s">
        <v>28</v>
      </c>
      <c r="E77" t="s">
        <v>144</v>
      </c>
      <c r="F77" t="s">
        <v>166</v>
      </c>
      <c r="G77" t="s">
        <v>261</v>
      </c>
      <c r="H77" t="s">
        <v>336</v>
      </c>
      <c r="I77" t="s">
        <v>19</v>
      </c>
      <c r="J77">
        <v>7445.17</v>
      </c>
      <c r="K77" t="s">
        <v>53</v>
      </c>
      <c r="L77">
        <v>1</v>
      </c>
    </row>
    <row r="78" spans="1:12" x14ac:dyDescent="0.3">
      <c r="A78">
        <v>1985058</v>
      </c>
      <c r="B78" t="s">
        <v>168</v>
      </c>
      <c r="C78" t="s">
        <v>337</v>
      </c>
      <c r="D78" t="s">
        <v>45</v>
      </c>
      <c r="E78" t="s">
        <v>15</v>
      </c>
      <c r="F78" t="s">
        <v>170</v>
      </c>
      <c r="G78" t="s">
        <v>24</v>
      </c>
      <c r="H78" t="s">
        <v>338</v>
      </c>
      <c r="I78" t="s">
        <v>19</v>
      </c>
      <c r="J78">
        <v>881.9</v>
      </c>
      <c r="K78" t="s">
        <v>20</v>
      </c>
      <c r="L78">
        <v>2</v>
      </c>
    </row>
    <row r="79" spans="1:12" x14ac:dyDescent="0.3">
      <c r="A79">
        <v>19851</v>
      </c>
      <c r="B79" t="s">
        <v>339</v>
      </c>
      <c r="C79" t="s">
        <v>340</v>
      </c>
      <c r="D79" t="s">
        <v>45</v>
      </c>
      <c r="E79" t="s">
        <v>63</v>
      </c>
      <c r="F79" t="s">
        <v>341</v>
      </c>
      <c r="G79" t="s">
        <v>342</v>
      </c>
      <c r="H79" t="s">
        <v>343</v>
      </c>
      <c r="I79" t="s">
        <v>19</v>
      </c>
      <c r="J79">
        <v>4780</v>
      </c>
      <c r="K79" t="s">
        <v>20</v>
      </c>
      <c r="L79">
        <v>2</v>
      </c>
    </row>
    <row r="80" spans="1:12" x14ac:dyDescent="0.3">
      <c r="A80">
        <v>19900013</v>
      </c>
      <c r="B80" t="s">
        <v>344</v>
      </c>
      <c r="C80" t="s">
        <v>345</v>
      </c>
      <c r="D80" t="s">
        <v>28</v>
      </c>
      <c r="E80" t="s">
        <v>346</v>
      </c>
      <c r="F80" t="s">
        <v>347</v>
      </c>
      <c r="G80" t="s">
        <v>275</v>
      </c>
      <c r="H80" t="s">
        <v>348</v>
      </c>
      <c r="I80" t="s">
        <v>19</v>
      </c>
      <c r="J80">
        <v>63800.17</v>
      </c>
      <c r="K80" t="s">
        <v>20</v>
      </c>
      <c r="L80">
        <v>2</v>
      </c>
    </row>
    <row r="81" spans="1:12" x14ac:dyDescent="0.3">
      <c r="A81">
        <v>19900048</v>
      </c>
      <c r="B81" t="s">
        <v>217</v>
      </c>
      <c r="C81" t="s">
        <v>218</v>
      </c>
      <c r="D81" t="s">
        <v>14</v>
      </c>
      <c r="E81" t="s">
        <v>312</v>
      </c>
      <c r="F81" t="s">
        <v>219</v>
      </c>
      <c r="G81" t="s">
        <v>114</v>
      </c>
      <c r="H81" t="s">
        <v>349</v>
      </c>
      <c r="I81" t="s">
        <v>19</v>
      </c>
      <c r="J81">
        <v>835.88</v>
      </c>
      <c r="K81" t="s">
        <v>20</v>
      </c>
      <c r="L81">
        <v>2</v>
      </c>
    </row>
    <row r="82" spans="1:12" x14ac:dyDescent="0.3">
      <c r="A82">
        <v>19900063</v>
      </c>
      <c r="B82" t="s">
        <v>350</v>
      </c>
      <c r="C82" t="s">
        <v>351</v>
      </c>
      <c r="D82" t="s">
        <v>14</v>
      </c>
      <c r="E82" t="s">
        <v>15</v>
      </c>
      <c r="F82" t="s">
        <v>352</v>
      </c>
      <c r="G82" t="s">
        <v>353</v>
      </c>
      <c r="H82" t="s">
        <v>354</v>
      </c>
      <c r="I82" t="s">
        <v>19</v>
      </c>
      <c r="J82">
        <v>1841.59</v>
      </c>
      <c r="K82" t="s">
        <v>20</v>
      </c>
      <c r="L82">
        <v>2</v>
      </c>
    </row>
    <row r="83" spans="1:12" x14ac:dyDescent="0.3">
      <c r="A83">
        <v>19900234</v>
      </c>
      <c r="B83" t="s">
        <v>355</v>
      </c>
      <c r="C83" t="s">
        <v>355</v>
      </c>
      <c r="D83" t="s">
        <v>28</v>
      </c>
      <c r="E83" t="s">
        <v>356</v>
      </c>
      <c r="F83" t="s">
        <v>357</v>
      </c>
      <c r="G83" t="s">
        <v>358</v>
      </c>
      <c r="H83" t="s">
        <v>359</v>
      </c>
      <c r="I83" t="s">
        <v>19</v>
      </c>
      <c r="J83">
        <v>177979.33</v>
      </c>
      <c r="K83" t="s">
        <v>20</v>
      </c>
      <c r="L83">
        <v>2</v>
      </c>
    </row>
    <row r="84" spans="1:12" x14ac:dyDescent="0.3">
      <c r="A84">
        <v>19900235</v>
      </c>
      <c r="B84" t="s">
        <v>360</v>
      </c>
      <c r="C84" t="s">
        <v>360</v>
      </c>
      <c r="D84" t="s">
        <v>28</v>
      </c>
      <c r="E84" t="s">
        <v>63</v>
      </c>
      <c r="F84" t="s">
        <v>357</v>
      </c>
      <c r="G84" t="s">
        <v>358</v>
      </c>
      <c r="H84" t="s">
        <v>361</v>
      </c>
      <c r="I84" t="s">
        <v>19</v>
      </c>
      <c r="J84">
        <v>216500</v>
      </c>
      <c r="K84" t="s">
        <v>20</v>
      </c>
      <c r="L84">
        <v>2</v>
      </c>
    </row>
    <row r="85" spans="1:12" x14ac:dyDescent="0.3">
      <c r="A85">
        <v>19900270</v>
      </c>
      <c r="B85" t="s">
        <v>362</v>
      </c>
      <c r="C85" t="s">
        <v>363</v>
      </c>
      <c r="D85" t="s">
        <v>45</v>
      </c>
      <c r="E85" t="s">
        <v>152</v>
      </c>
      <c r="F85" t="s">
        <v>364</v>
      </c>
      <c r="G85" t="s">
        <v>365</v>
      </c>
      <c r="H85" t="s">
        <v>366</v>
      </c>
      <c r="I85" t="s">
        <v>19</v>
      </c>
      <c r="J85">
        <v>21045</v>
      </c>
      <c r="K85" t="s">
        <v>20</v>
      </c>
      <c r="L85">
        <v>2</v>
      </c>
    </row>
    <row r="86" spans="1:12" x14ac:dyDescent="0.3">
      <c r="A86">
        <v>19900428</v>
      </c>
      <c r="B86" t="s">
        <v>367</v>
      </c>
      <c r="C86" t="s">
        <v>368</v>
      </c>
      <c r="D86" t="s">
        <v>45</v>
      </c>
      <c r="E86" t="s">
        <v>46</v>
      </c>
      <c r="F86" t="s">
        <v>369</v>
      </c>
      <c r="G86" t="s">
        <v>370</v>
      </c>
      <c r="H86" t="s">
        <v>371</v>
      </c>
      <c r="I86" t="s">
        <v>19</v>
      </c>
      <c r="J86">
        <v>27928.42</v>
      </c>
      <c r="K86" t="s">
        <v>20</v>
      </c>
      <c r="L86">
        <v>2</v>
      </c>
    </row>
    <row r="87" spans="1:12" x14ac:dyDescent="0.3">
      <c r="A87">
        <v>19900482</v>
      </c>
      <c r="B87" t="s">
        <v>362</v>
      </c>
      <c r="C87" t="s">
        <v>372</v>
      </c>
      <c r="D87" t="s">
        <v>28</v>
      </c>
      <c r="E87" t="s">
        <v>69</v>
      </c>
      <c r="F87" t="s">
        <v>373</v>
      </c>
      <c r="G87" t="s">
        <v>365</v>
      </c>
      <c r="H87" t="s">
        <v>374</v>
      </c>
      <c r="I87" t="s">
        <v>19</v>
      </c>
      <c r="J87">
        <v>35598.58</v>
      </c>
      <c r="K87" t="s">
        <v>20</v>
      </c>
      <c r="L87">
        <v>2</v>
      </c>
    </row>
    <row r="88" spans="1:12" x14ac:dyDescent="0.3">
      <c r="A88">
        <v>19900484</v>
      </c>
      <c r="B88" t="s">
        <v>375</v>
      </c>
      <c r="C88" t="s">
        <v>376</v>
      </c>
      <c r="D88" t="s">
        <v>14</v>
      </c>
      <c r="E88" t="s">
        <v>15</v>
      </c>
      <c r="F88" t="s">
        <v>377</v>
      </c>
      <c r="G88" t="s">
        <v>378</v>
      </c>
      <c r="H88" t="s">
        <v>379</v>
      </c>
      <c r="I88" t="s">
        <v>19</v>
      </c>
      <c r="J88">
        <v>6159.43</v>
      </c>
      <c r="K88" t="s">
        <v>42</v>
      </c>
      <c r="L88">
        <v>3</v>
      </c>
    </row>
    <row r="89" spans="1:12" x14ac:dyDescent="0.3">
      <c r="A89">
        <v>19900498</v>
      </c>
      <c r="B89" t="s">
        <v>380</v>
      </c>
      <c r="C89" t="s">
        <v>381</v>
      </c>
      <c r="D89" t="s">
        <v>14</v>
      </c>
      <c r="E89" t="s">
        <v>382</v>
      </c>
      <c r="F89" t="s">
        <v>383</v>
      </c>
      <c r="G89" t="s">
        <v>291</v>
      </c>
      <c r="H89" t="s">
        <v>384</v>
      </c>
      <c r="I89" t="s">
        <v>19</v>
      </c>
      <c r="J89">
        <v>381491.5</v>
      </c>
      <c r="K89" t="s">
        <v>20</v>
      </c>
      <c r="L89">
        <v>2</v>
      </c>
    </row>
    <row r="90" spans="1:12" x14ac:dyDescent="0.3">
      <c r="A90">
        <v>19900510</v>
      </c>
      <c r="B90" t="s">
        <v>164</v>
      </c>
      <c r="C90" t="s">
        <v>385</v>
      </c>
      <c r="D90" t="s">
        <v>14</v>
      </c>
      <c r="E90" t="s">
        <v>15</v>
      </c>
      <c r="F90" t="s">
        <v>386</v>
      </c>
      <c r="G90" t="s">
        <v>90</v>
      </c>
      <c r="H90" t="s">
        <v>387</v>
      </c>
      <c r="I90" t="s">
        <v>19</v>
      </c>
      <c r="J90">
        <v>1102</v>
      </c>
      <c r="K90" t="s">
        <v>20</v>
      </c>
      <c r="L90">
        <v>2</v>
      </c>
    </row>
    <row r="91" spans="1:12" x14ac:dyDescent="0.3">
      <c r="A91">
        <v>19900511</v>
      </c>
      <c r="B91" t="s">
        <v>164</v>
      </c>
      <c r="C91" t="s">
        <v>388</v>
      </c>
      <c r="D91" t="s">
        <v>14</v>
      </c>
      <c r="E91" t="s">
        <v>15</v>
      </c>
      <c r="F91" t="s">
        <v>386</v>
      </c>
      <c r="G91" t="s">
        <v>90</v>
      </c>
      <c r="H91" t="s">
        <v>389</v>
      </c>
      <c r="I91" t="s">
        <v>19</v>
      </c>
      <c r="J91">
        <v>2135.0100000000002</v>
      </c>
      <c r="K91" t="s">
        <v>20</v>
      </c>
      <c r="L91">
        <v>2</v>
      </c>
    </row>
    <row r="92" spans="1:12" x14ac:dyDescent="0.3">
      <c r="A92">
        <v>19900625</v>
      </c>
      <c r="B92" t="s">
        <v>72</v>
      </c>
      <c r="C92" t="s">
        <v>390</v>
      </c>
      <c r="D92" t="s">
        <v>391</v>
      </c>
      <c r="E92" t="s">
        <v>392</v>
      </c>
      <c r="F92" t="s">
        <v>393</v>
      </c>
      <c r="G92" t="s">
        <v>394</v>
      </c>
      <c r="H92" t="s">
        <v>395</v>
      </c>
      <c r="I92" t="s">
        <v>19</v>
      </c>
      <c r="J92">
        <v>18160</v>
      </c>
      <c r="K92" t="s">
        <v>42</v>
      </c>
      <c r="L92">
        <v>3</v>
      </c>
    </row>
    <row r="93" spans="1:12" x14ac:dyDescent="0.3">
      <c r="A93">
        <v>19900840</v>
      </c>
      <c r="B93" t="s">
        <v>396</v>
      </c>
      <c r="C93" t="s">
        <v>397</v>
      </c>
      <c r="D93" t="s">
        <v>14</v>
      </c>
      <c r="E93" t="s">
        <v>15</v>
      </c>
      <c r="F93" t="s">
        <v>398</v>
      </c>
      <c r="G93" t="s">
        <v>90</v>
      </c>
      <c r="H93" t="s">
        <v>399</v>
      </c>
      <c r="I93" t="s">
        <v>19</v>
      </c>
      <c r="J93">
        <v>1269</v>
      </c>
      <c r="K93" t="s">
        <v>42</v>
      </c>
      <c r="L93">
        <v>3</v>
      </c>
    </row>
    <row r="94" spans="1:12" x14ac:dyDescent="0.3">
      <c r="A94">
        <v>19900906</v>
      </c>
      <c r="B94" t="s">
        <v>400</v>
      </c>
      <c r="C94" t="s">
        <v>401</v>
      </c>
      <c r="D94" t="s">
        <v>14</v>
      </c>
      <c r="E94" t="s">
        <v>15</v>
      </c>
      <c r="F94" t="s">
        <v>402</v>
      </c>
      <c r="G94" t="s">
        <v>171</v>
      </c>
      <c r="H94" t="s">
        <v>403</v>
      </c>
      <c r="I94" t="s">
        <v>19</v>
      </c>
      <c r="J94">
        <v>449.6</v>
      </c>
      <c r="K94" t="s">
        <v>20</v>
      </c>
      <c r="L94">
        <v>2</v>
      </c>
    </row>
    <row r="95" spans="1:12" x14ac:dyDescent="0.3">
      <c r="A95">
        <v>19900981</v>
      </c>
      <c r="B95" t="s">
        <v>404</v>
      </c>
      <c r="C95" t="s">
        <v>405</v>
      </c>
      <c r="D95" t="s">
        <v>14</v>
      </c>
      <c r="E95" t="s">
        <v>406</v>
      </c>
      <c r="F95" t="s">
        <v>407</v>
      </c>
      <c r="G95" t="s">
        <v>301</v>
      </c>
      <c r="H95" t="s">
        <v>408</v>
      </c>
      <c r="I95" t="s">
        <v>19</v>
      </c>
      <c r="J95">
        <v>45084.83</v>
      </c>
      <c r="K95" t="s">
        <v>20</v>
      </c>
      <c r="L95">
        <v>2</v>
      </c>
    </row>
    <row r="96" spans="1:12" x14ac:dyDescent="0.3">
      <c r="A96">
        <v>19901027</v>
      </c>
      <c r="B96" t="s">
        <v>409</v>
      </c>
      <c r="C96" t="s">
        <v>410</v>
      </c>
      <c r="D96" t="s">
        <v>14</v>
      </c>
      <c r="E96" t="s">
        <v>15</v>
      </c>
      <c r="F96" t="s">
        <v>411</v>
      </c>
      <c r="G96" t="s">
        <v>100</v>
      </c>
      <c r="H96" t="s">
        <v>412</v>
      </c>
      <c r="I96" t="s">
        <v>19</v>
      </c>
      <c r="J96">
        <v>876.25</v>
      </c>
      <c r="K96" t="s">
        <v>20</v>
      </c>
      <c r="L96">
        <v>2</v>
      </c>
    </row>
    <row r="97" spans="1:12" x14ac:dyDescent="0.3">
      <c r="A97">
        <v>19901079</v>
      </c>
      <c r="B97" t="s">
        <v>413</v>
      </c>
      <c r="C97" t="s">
        <v>414</v>
      </c>
      <c r="D97" t="s">
        <v>45</v>
      </c>
      <c r="E97" t="s">
        <v>152</v>
      </c>
      <c r="F97" t="s">
        <v>415</v>
      </c>
      <c r="G97" t="s">
        <v>114</v>
      </c>
      <c r="H97" t="s">
        <v>416</v>
      </c>
      <c r="I97" t="s">
        <v>19</v>
      </c>
      <c r="J97">
        <v>21452.5</v>
      </c>
      <c r="K97" t="s">
        <v>20</v>
      </c>
      <c r="L97">
        <v>2</v>
      </c>
    </row>
    <row r="98" spans="1:12" x14ac:dyDescent="0.3">
      <c r="A98">
        <v>19901231</v>
      </c>
      <c r="B98" t="s">
        <v>239</v>
      </c>
      <c r="C98" t="s">
        <v>240</v>
      </c>
      <c r="D98" t="s">
        <v>14</v>
      </c>
      <c r="E98" t="s">
        <v>15</v>
      </c>
      <c r="F98" t="s">
        <v>241</v>
      </c>
      <c r="G98" t="s">
        <v>36</v>
      </c>
      <c r="H98" t="s">
        <v>417</v>
      </c>
      <c r="I98" t="s">
        <v>19</v>
      </c>
      <c r="J98">
        <v>1342.5</v>
      </c>
      <c r="K98" t="s">
        <v>53</v>
      </c>
      <c r="L98">
        <v>1</v>
      </c>
    </row>
    <row r="99" spans="1:12" x14ac:dyDescent="0.3">
      <c r="A99">
        <v>19901250</v>
      </c>
      <c r="B99" t="s">
        <v>418</v>
      </c>
      <c r="C99" t="s">
        <v>419</v>
      </c>
      <c r="D99" t="s">
        <v>14</v>
      </c>
      <c r="E99" t="s">
        <v>420</v>
      </c>
      <c r="F99" t="s">
        <v>421</v>
      </c>
      <c r="G99" t="s">
        <v>187</v>
      </c>
      <c r="H99" t="s">
        <v>422</v>
      </c>
      <c r="I99" t="s">
        <v>19</v>
      </c>
      <c r="J99">
        <v>1968</v>
      </c>
      <c r="K99" t="s">
        <v>20</v>
      </c>
      <c r="L99">
        <v>2</v>
      </c>
    </row>
    <row r="100" spans="1:12" x14ac:dyDescent="0.3">
      <c r="A100">
        <v>19901371</v>
      </c>
      <c r="B100" t="s">
        <v>92</v>
      </c>
      <c r="C100" t="s">
        <v>93</v>
      </c>
      <c r="D100" t="s">
        <v>14</v>
      </c>
      <c r="E100" t="s">
        <v>15</v>
      </c>
      <c r="F100" t="s">
        <v>94</v>
      </c>
      <c r="G100" t="s">
        <v>36</v>
      </c>
      <c r="H100" t="s">
        <v>423</v>
      </c>
      <c r="I100" t="s">
        <v>19</v>
      </c>
      <c r="J100">
        <v>2886.9</v>
      </c>
      <c r="K100" t="s">
        <v>20</v>
      </c>
      <c r="L100">
        <v>2</v>
      </c>
    </row>
    <row r="101" spans="1:12" x14ac:dyDescent="0.3">
      <c r="A101">
        <v>19901625</v>
      </c>
      <c r="B101" t="s">
        <v>424</v>
      </c>
      <c r="C101" t="s">
        <v>425</v>
      </c>
      <c r="D101" t="s">
        <v>14</v>
      </c>
      <c r="E101" t="s">
        <v>15</v>
      </c>
      <c r="F101" t="s">
        <v>426</v>
      </c>
      <c r="G101" t="s">
        <v>427</v>
      </c>
      <c r="H101" t="s">
        <v>428</v>
      </c>
      <c r="I101" t="s">
        <v>19</v>
      </c>
      <c r="J101">
        <v>17.3</v>
      </c>
      <c r="K101" t="s">
        <v>20</v>
      </c>
      <c r="L101">
        <v>2</v>
      </c>
    </row>
    <row r="102" spans="1:12" x14ac:dyDescent="0.3">
      <c r="A102">
        <v>19901852</v>
      </c>
      <c r="B102" t="s">
        <v>429</v>
      </c>
      <c r="C102" t="s">
        <v>430</v>
      </c>
      <c r="D102" t="s">
        <v>14</v>
      </c>
      <c r="E102" t="s">
        <v>15</v>
      </c>
      <c r="F102" t="s">
        <v>431</v>
      </c>
      <c r="G102" t="s">
        <v>246</v>
      </c>
      <c r="H102" t="s">
        <v>432</v>
      </c>
      <c r="I102" t="s">
        <v>19</v>
      </c>
      <c r="J102">
        <v>898.79</v>
      </c>
      <c r="K102" t="s">
        <v>42</v>
      </c>
      <c r="L102">
        <v>3</v>
      </c>
    </row>
    <row r="103" spans="1:12" x14ac:dyDescent="0.3">
      <c r="A103">
        <v>19901908</v>
      </c>
      <c r="B103" t="s">
        <v>433</v>
      </c>
      <c r="C103" t="s">
        <v>434</v>
      </c>
      <c r="D103" t="s">
        <v>14</v>
      </c>
      <c r="E103" t="s">
        <v>420</v>
      </c>
      <c r="F103" t="s">
        <v>435</v>
      </c>
      <c r="G103" t="s">
        <v>436</v>
      </c>
      <c r="H103" t="s">
        <v>437</v>
      </c>
      <c r="I103" t="s">
        <v>19</v>
      </c>
      <c r="J103">
        <v>6229.05</v>
      </c>
      <c r="K103" t="s">
        <v>42</v>
      </c>
      <c r="L103">
        <v>3</v>
      </c>
    </row>
    <row r="104" spans="1:12" x14ac:dyDescent="0.3">
      <c r="A104">
        <v>19901934</v>
      </c>
      <c r="B104" t="s">
        <v>438</v>
      </c>
      <c r="C104" t="s">
        <v>439</v>
      </c>
      <c r="D104" t="s">
        <v>45</v>
      </c>
      <c r="E104" t="s">
        <v>46</v>
      </c>
      <c r="F104" t="s">
        <v>440</v>
      </c>
      <c r="G104" t="s">
        <v>441</v>
      </c>
      <c r="H104" t="s">
        <v>442</v>
      </c>
      <c r="I104" t="s">
        <v>19</v>
      </c>
      <c r="J104">
        <v>184508</v>
      </c>
      <c r="K104" t="s">
        <v>20</v>
      </c>
      <c r="L104">
        <v>2</v>
      </c>
    </row>
    <row r="105" spans="1:12" x14ac:dyDescent="0.3">
      <c r="A105">
        <v>19902058</v>
      </c>
      <c r="B105" t="s">
        <v>443</v>
      </c>
      <c r="C105" t="s">
        <v>444</v>
      </c>
      <c r="D105" t="s">
        <v>14</v>
      </c>
      <c r="E105" t="s">
        <v>15</v>
      </c>
      <c r="F105" t="s">
        <v>445</v>
      </c>
      <c r="G105" t="s">
        <v>291</v>
      </c>
      <c r="H105" t="s">
        <v>446</v>
      </c>
      <c r="I105" t="s">
        <v>19</v>
      </c>
      <c r="J105">
        <v>28503.31</v>
      </c>
      <c r="K105" t="s">
        <v>42</v>
      </c>
      <c r="L105">
        <v>3</v>
      </c>
    </row>
    <row r="106" spans="1:12" x14ac:dyDescent="0.3">
      <c r="A106">
        <v>19902070</v>
      </c>
      <c r="B106" t="s">
        <v>447</v>
      </c>
      <c r="C106" t="s">
        <v>448</v>
      </c>
      <c r="D106" t="s">
        <v>14</v>
      </c>
      <c r="E106" t="s">
        <v>15</v>
      </c>
      <c r="F106" t="s">
        <v>449</v>
      </c>
      <c r="G106" t="s">
        <v>100</v>
      </c>
      <c r="H106" t="s">
        <v>450</v>
      </c>
      <c r="I106" t="s">
        <v>19</v>
      </c>
      <c r="J106">
        <v>2048.33</v>
      </c>
      <c r="K106" t="s">
        <v>20</v>
      </c>
      <c r="L106">
        <v>2</v>
      </c>
    </row>
    <row r="107" spans="1:12" x14ac:dyDescent="0.3">
      <c r="A107">
        <v>19902103</v>
      </c>
      <c r="B107" t="s">
        <v>451</v>
      </c>
      <c r="C107" t="s">
        <v>452</v>
      </c>
      <c r="D107" t="s">
        <v>14</v>
      </c>
      <c r="E107" t="s">
        <v>420</v>
      </c>
      <c r="F107" t="s">
        <v>453</v>
      </c>
      <c r="G107" t="s">
        <v>17</v>
      </c>
      <c r="H107" t="s">
        <v>454</v>
      </c>
      <c r="I107" t="s">
        <v>19</v>
      </c>
      <c r="J107">
        <v>6015.8</v>
      </c>
      <c r="K107" t="s">
        <v>42</v>
      </c>
      <c r="L107">
        <v>3</v>
      </c>
    </row>
    <row r="108" spans="1:12" x14ac:dyDescent="0.3">
      <c r="A108">
        <v>19902126</v>
      </c>
      <c r="B108" t="s">
        <v>455</v>
      </c>
      <c r="C108" t="s">
        <v>456</v>
      </c>
      <c r="D108" t="s">
        <v>14</v>
      </c>
      <c r="E108" t="s">
        <v>420</v>
      </c>
      <c r="F108" t="s">
        <v>457</v>
      </c>
      <c r="G108" t="s">
        <v>458</v>
      </c>
      <c r="H108" t="s">
        <v>459</v>
      </c>
      <c r="I108" t="s">
        <v>19</v>
      </c>
      <c r="J108">
        <v>793.39</v>
      </c>
      <c r="K108" t="s">
        <v>20</v>
      </c>
      <c r="L108">
        <v>2</v>
      </c>
    </row>
    <row r="109" spans="1:12" x14ac:dyDescent="0.3">
      <c r="A109">
        <v>19902231</v>
      </c>
      <c r="B109" t="s">
        <v>460</v>
      </c>
      <c r="C109" t="s">
        <v>461</v>
      </c>
      <c r="D109" t="s">
        <v>14</v>
      </c>
      <c r="E109" t="s">
        <v>15</v>
      </c>
      <c r="F109" t="s">
        <v>462</v>
      </c>
      <c r="G109" t="s">
        <v>463</v>
      </c>
      <c r="H109" t="s">
        <v>464</v>
      </c>
      <c r="I109" t="s">
        <v>19</v>
      </c>
      <c r="J109">
        <v>415.43</v>
      </c>
      <c r="K109" t="s">
        <v>42</v>
      </c>
      <c r="L109">
        <v>3</v>
      </c>
    </row>
    <row r="110" spans="1:12" x14ac:dyDescent="0.3">
      <c r="A110">
        <v>19902262</v>
      </c>
      <c r="B110" t="s">
        <v>465</v>
      </c>
      <c r="C110" t="s">
        <v>466</v>
      </c>
      <c r="D110" t="s">
        <v>14</v>
      </c>
      <c r="E110" t="s">
        <v>15</v>
      </c>
      <c r="F110" t="s">
        <v>467</v>
      </c>
      <c r="G110" t="s">
        <v>468</v>
      </c>
      <c r="H110" t="s">
        <v>469</v>
      </c>
      <c r="I110" t="s">
        <v>19</v>
      </c>
      <c r="J110">
        <v>6869.67</v>
      </c>
      <c r="K110" t="s">
        <v>42</v>
      </c>
      <c r="L110">
        <v>3</v>
      </c>
    </row>
    <row r="111" spans="1:12" x14ac:dyDescent="0.3">
      <c r="A111">
        <v>19902389</v>
      </c>
      <c r="B111" t="s">
        <v>470</v>
      </c>
      <c r="C111" t="s">
        <v>471</v>
      </c>
      <c r="D111" t="s">
        <v>14</v>
      </c>
      <c r="E111" t="s">
        <v>15</v>
      </c>
      <c r="F111" t="s">
        <v>472</v>
      </c>
      <c r="G111" t="s">
        <v>90</v>
      </c>
      <c r="H111" t="s">
        <v>473</v>
      </c>
      <c r="I111" t="s">
        <v>19</v>
      </c>
      <c r="J111">
        <v>1289</v>
      </c>
      <c r="K111" t="s">
        <v>42</v>
      </c>
      <c r="L111">
        <v>3</v>
      </c>
    </row>
    <row r="112" spans="1:12" x14ac:dyDescent="0.3">
      <c r="A112">
        <v>19902391</v>
      </c>
      <c r="B112" t="s">
        <v>470</v>
      </c>
      <c r="C112" t="s">
        <v>474</v>
      </c>
      <c r="D112" t="s">
        <v>14</v>
      </c>
      <c r="E112" t="s">
        <v>15</v>
      </c>
      <c r="F112" t="s">
        <v>472</v>
      </c>
      <c r="G112" t="s">
        <v>90</v>
      </c>
      <c r="H112" t="s">
        <v>475</v>
      </c>
      <c r="I112" t="s">
        <v>19</v>
      </c>
      <c r="J112">
        <v>683</v>
      </c>
      <c r="K112" t="s">
        <v>20</v>
      </c>
      <c r="L112">
        <v>2</v>
      </c>
    </row>
    <row r="113" spans="1:12" x14ac:dyDescent="0.3">
      <c r="A113">
        <v>19902428</v>
      </c>
      <c r="B113" t="s">
        <v>476</v>
      </c>
      <c r="C113" t="s">
        <v>477</v>
      </c>
      <c r="D113" t="s">
        <v>14</v>
      </c>
      <c r="E113" t="s">
        <v>63</v>
      </c>
      <c r="F113" t="s">
        <v>478</v>
      </c>
      <c r="G113" t="s">
        <v>479</v>
      </c>
      <c r="H113" t="s">
        <v>480</v>
      </c>
      <c r="I113" t="s">
        <v>19</v>
      </c>
      <c r="J113">
        <v>77587.429999999993</v>
      </c>
      <c r="K113" t="s">
        <v>20</v>
      </c>
      <c r="L113">
        <v>2</v>
      </c>
    </row>
    <row r="114" spans="1:12" x14ac:dyDescent="0.3">
      <c r="A114">
        <v>19902446</v>
      </c>
      <c r="B114" t="s">
        <v>277</v>
      </c>
      <c r="C114" t="s">
        <v>481</v>
      </c>
      <c r="D114" t="s">
        <v>14</v>
      </c>
      <c r="E114" t="s">
        <v>15</v>
      </c>
      <c r="F114" t="s">
        <v>279</v>
      </c>
      <c r="G114" t="s">
        <v>24</v>
      </c>
      <c r="H114" t="s">
        <v>482</v>
      </c>
      <c r="I114" t="s">
        <v>19</v>
      </c>
      <c r="J114">
        <v>142.19999999999999</v>
      </c>
      <c r="K114" t="s">
        <v>53</v>
      </c>
      <c r="L114">
        <v>1</v>
      </c>
    </row>
    <row r="115" spans="1:12" x14ac:dyDescent="0.3">
      <c r="A115">
        <v>19902457</v>
      </c>
      <c r="B115" t="s">
        <v>483</v>
      </c>
      <c r="C115" t="s">
        <v>484</v>
      </c>
      <c r="D115" t="s">
        <v>14</v>
      </c>
      <c r="E115" t="s">
        <v>15</v>
      </c>
      <c r="F115" t="s">
        <v>485</v>
      </c>
      <c r="G115" t="s">
        <v>17</v>
      </c>
      <c r="H115" t="s">
        <v>486</v>
      </c>
      <c r="I115" t="s">
        <v>19</v>
      </c>
      <c r="J115">
        <v>8486.2000000000007</v>
      </c>
      <c r="K115" t="s">
        <v>20</v>
      </c>
      <c r="L115">
        <v>2</v>
      </c>
    </row>
    <row r="116" spans="1:12" x14ac:dyDescent="0.3">
      <c r="A116">
        <v>19902458</v>
      </c>
      <c r="B116" t="s">
        <v>483</v>
      </c>
      <c r="C116" t="s">
        <v>487</v>
      </c>
      <c r="D116" t="s">
        <v>14</v>
      </c>
      <c r="E116" t="s">
        <v>15</v>
      </c>
      <c r="F116" t="s">
        <v>485</v>
      </c>
      <c r="G116" t="s">
        <v>17</v>
      </c>
      <c r="H116" t="s">
        <v>488</v>
      </c>
      <c r="I116" t="s">
        <v>19</v>
      </c>
      <c r="J116">
        <v>12008.63</v>
      </c>
      <c r="K116" t="s">
        <v>20</v>
      </c>
      <c r="L116">
        <v>2</v>
      </c>
    </row>
    <row r="117" spans="1:12" x14ac:dyDescent="0.3">
      <c r="A117">
        <v>19902533</v>
      </c>
      <c r="B117" t="s">
        <v>489</v>
      </c>
      <c r="C117" t="s">
        <v>490</v>
      </c>
      <c r="D117" t="s">
        <v>491</v>
      </c>
      <c r="E117" t="s">
        <v>492</v>
      </c>
      <c r="F117" t="s">
        <v>493</v>
      </c>
      <c r="G117" t="s">
        <v>394</v>
      </c>
      <c r="H117" t="s">
        <v>494</v>
      </c>
      <c r="I117" t="s">
        <v>19</v>
      </c>
      <c r="J117">
        <v>93096</v>
      </c>
      <c r="K117" t="s">
        <v>20</v>
      </c>
      <c r="L117">
        <v>2</v>
      </c>
    </row>
    <row r="118" spans="1:12" x14ac:dyDescent="0.3">
      <c r="A118">
        <v>19902534</v>
      </c>
      <c r="B118" t="s">
        <v>489</v>
      </c>
      <c r="C118" t="s">
        <v>495</v>
      </c>
      <c r="D118" t="s">
        <v>491</v>
      </c>
      <c r="E118" t="s">
        <v>492</v>
      </c>
      <c r="F118" t="s">
        <v>493</v>
      </c>
      <c r="G118" t="s">
        <v>394</v>
      </c>
      <c r="H118" t="s">
        <v>496</v>
      </c>
      <c r="I118" t="s">
        <v>19</v>
      </c>
      <c r="J118">
        <v>62880.5</v>
      </c>
      <c r="K118" t="s">
        <v>20</v>
      </c>
      <c r="L118">
        <v>2</v>
      </c>
    </row>
    <row r="119" spans="1:12" x14ac:dyDescent="0.3">
      <c r="A119">
        <v>19902589</v>
      </c>
      <c r="B119" t="s">
        <v>497</v>
      </c>
      <c r="C119" t="s">
        <v>498</v>
      </c>
      <c r="D119" t="s">
        <v>14</v>
      </c>
      <c r="E119" t="s">
        <v>15</v>
      </c>
      <c r="F119" t="s">
        <v>499</v>
      </c>
      <c r="G119" t="s">
        <v>500</v>
      </c>
      <c r="H119" t="s">
        <v>501</v>
      </c>
      <c r="I119" t="s">
        <v>19</v>
      </c>
      <c r="J119">
        <v>3855.63</v>
      </c>
      <c r="K119" t="s">
        <v>20</v>
      </c>
      <c r="L119">
        <v>2</v>
      </c>
    </row>
    <row r="120" spans="1:12" x14ac:dyDescent="0.3">
      <c r="A120">
        <v>19902915</v>
      </c>
      <c r="B120" t="s">
        <v>502</v>
      </c>
      <c r="C120" t="s">
        <v>503</v>
      </c>
      <c r="D120" t="s">
        <v>14</v>
      </c>
      <c r="E120" t="s">
        <v>15</v>
      </c>
      <c r="F120" t="s">
        <v>504</v>
      </c>
      <c r="G120" t="s">
        <v>24</v>
      </c>
      <c r="H120" t="s">
        <v>505</v>
      </c>
      <c r="I120" t="s">
        <v>19</v>
      </c>
      <c r="J120">
        <v>647.6</v>
      </c>
      <c r="K120" t="s">
        <v>53</v>
      </c>
      <c r="L120">
        <v>1</v>
      </c>
    </row>
    <row r="121" spans="1:12" x14ac:dyDescent="0.3">
      <c r="A121">
        <v>19902991</v>
      </c>
      <c r="B121" t="s">
        <v>177</v>
      </c>
      <c r="C121" t="s">
        <v>178</v>
      </c>
      <c r="D121" t="s">
        <v>14</v>
      </c>
      <c r="E121" t="s">
        <v>15</v>
      </c>
      <c r="F121" t="s">
        <v>506</v>
      </c>
      <c r="G121" t="s">
        <v>301</v>
      </c>
      <c r="H121" t="s">
        <v>507</v>
      </c>
      <c r="I121" t="s">
        <v>19</v>
      </c>
      <c r="J121">
        <v>7499</v>
      </c>
      <c r="K121" t="s">
        <v>42</v>
      </c>
      <c r="L121">
        <v>3</v>
      </c>
    </row>
    <row r="122" spans="1:12" x14ac:dyDescent="0.3">
      <c r="A122">
        <v>19903008</v>
      </c>
      <c r="B122" t="s">
        <v>508</v>
      </c>
      <c r="C122" t="s">
        <v>509</v>
      </c>
      <c r="D122" t="s">
        <v>28</v>
      </c>
      <c r="E122" t="s">
        <v>356</v>
      </c>
      <c r="F122" t="s">
        <v>510</v>
      </c>
      <c r="G122" t="s">
        <v>468</v>
      </c>
      <c r="H122" t="s">
        <v>511</v>
      </c>
      <c r="I122" t="s">
        <v>19</v>
      </c>
      <c r="J122">
        <v>96251.33</v>
      </c>
      <c r="K122" t="s">
        <v>42</v>
      </c>
      <c r="L122">
        <v>3</v>
      </c>
    </row>
    <row r="123" spans="1:12" x14ac:dyDescent="0.3">
      <c r="A123">
        <v>19903033</v>
      </c>
      <c r="B123" t="s">
        <v>122</v>
      </c>
      <c r="C123" t="s">
        <v>512</v>
      </c>
      <c r="D123" t="s">
        <v>14</v>
      </c>
      <c r="E123" t="s">
        <v>420</v>
      </c>
      <c r="F123" t="s">
        <v>513</v>
      </c>
      <c r="G123" t="s">
        <v>353</v>
      </c>
      <c r="H123" t="s">
        <v>514</v>
      </c>
      <c r="I123" t="s">
        <v>19</v>
      </c>
      <c r="J123">
        <v>9580.0300000000007</v>
      </c>
      <c r="K123" t="s">
        <v>20</v>
      </c>
      <c r="L123">
        <v>2</v>
      </c>
    </row>
    <row r="124" spans="1:12" x14ac:dyDescent="0.3">
      <c r="A124">
        <v>19903245</v>
      </c>
      <c r="B124" t="s">
        <v>515</v>
      </c>
      <c r="C124" t="s">
        <v>516</v>
      </c>
      <c r="D124" t="s">
        <v>28</v>
      </c>
      <c r="E124" t="s">
        <v>356</v>
      </c>
      <c r="F124" t="s">
        <v>517</v>
      </c>
      <c r="G124" t="s">
        <v>518</v>
      </c>
      <c r="H124" t="s">
        <v>519</v>
      </c>
      <c r="I124" t="s">
        <v>19</v>
      </c>
      <c r="J124">
        <v>50280</v>
      </c>
      <c r="K124" t="s">
        <v>20</v>
      </c>
      <c r="L124">
        <v>2</v>
      </c>
    </row>
    <row r="125" spans="1:12" x14ac:dyDescent="0.3">
      <c r="A125">
        <v>19903260</v>
      </c>
      <c r="B125" t="s">
        <v>520</v>
      </c>
      <c r="C125" t="s">
        <v>521</v>
      </c>
      <c r="D125" t="s">
        <v>14</v>
      </c>
      <c r="E125" t="s">
        <v>15</v>
      </c>
      <c r="F125" t="s">
        <v>522</v>
      </c>
      <c r="G125" t="s">
        <v>523</v>
      </c>
      <c r="H125" t="s">
        <v>524</v>
      </c>
      <c r="I125" t="s">
        <v>19</v>
      </c>
      <c r="J125">
        <v>4347.3500000000004</v>
      </c>
      <c r="K125" t="s">
        <v>20</v>
      </c>
      <c r="L125">
        <v>2</v>
      </c>
    </row>
    <row r="126" spans="1:12" x14ac:dyDescent="0.3">
      <c r="A126">
        <v>19903434</v>
      </c>
      <c r="B126" t="s">
        <v>525</v>
      </c>
      <c r="C126" t="s">
        <v>526</v>
      </c>
      <c r="D126" t="s">
        <v>28</v>
      </c>
      <c r="E126" t="s">
        <v>74</v>
      </c>
      <c r="F126" t="s">
        <v>527</v>
      </c>
      <c r="G126" t="s">
        <v>528</v>
      </c>
      <c r="H126" t="s">
        <v>529</v>
      </c>
      <c r="I126" t="s">
        <v>19</v>
      </c>
      <c r="J126">
        <v>52408.83</v>
      </c>
      <c r="K126" t="s">
        <v>42</v>
      </c>
      <c r="L126">
        <v>3</v>
      </c>
    </row>
    <row r="127" spans="1:12" x14ac:dyDescent="0.3">
      <c r="A127">
        <v>19903517</v>
      </c>
      <c r="B127" t="s">
        <v>297</v>
      </c>
      <c r="C127" t="s">
        <v>530</v>
      </c>
      <c r="D127" t="s">
        <v>299</v>
      </c>
      <c r="E127" t="s">
        <v>15</v>
      </c>
      <c r="F127" t="s">
        <v>531</v>
      </c>
      <c r="G127" t="s">
        <v>100</v>
      </c>
      <c r="H127" t="s">
        <v>532</v>
      </c>
      <c r="I127" t="s">
        <v>19</v>
      </c>
      <c r="J127">
        <v>1411.11</v>
      </c>
      <c r="K127" t="s">
        <v>53</v>
      </c>
      <c r="L127">
        <v>1</v>
      </c>
    </row>
    <row r="128" spans="1:12" x14ac:dyDescent="0.3">
      <c r="A128">
        <v>19903566</v>
      </c>
      <c r="B128" t="s">
        <v>497</v>
      </c>
      <c r="C128" t="s">
        <v>533</v>
      </c>
      <c r="D128" t="s">
        <v>45</v>
      </c>
      <c r="E128" t="s">
        <v>46</v>
      </c>
      <c r="F128" t="s">
        <v>534</v>
      </c>
      <c r="G128" t="s">
        <v>535</v>
      </c>
      <c r="H128" t="s">
        <v>536</v>
      </c>
      <c r="I128" t="s">
        <v>19</v>
      </c>
      <c r="J128">
        <v>56900</v>
      </c>
      <c r="K128" t="s">
        <v>20</v>
      </c>
      <c r="L128">
        <v>2</v>
      </c>
    </row>
    <row r="129" spans="1:12" x14ac:dyDescent="0.3">
      <c r="A129">
        <v>19903653</v>
      </c>
      <c r="B129" t="s">
        <v>537</v>
      </c>
      <c r="C129" t="s">
        <v>538</v>
      </c>
      <c r="D129" t="s">
        <v>45</v>
      </c>
      <c r="E129" t="s">
        <v>15</v>
      </c>
      <c r="F129" t="s">
        <v>539</v>
      </c>
      <c r="G129" t="s">
        <v>171</v>
      </c>
      <c r="H129" t="s">
        <v>540</v>
      </c>
      <c r="I129" t="s">
        <v>19</v>
      </c>
      <c r="J129">
        <v>11348.54</v>
      </c>
      <c r="K129" t="s">
        <v>42</v>
      </c>
      <c r="L129">
        <v>3</v>
      </c>
    </row>
    <row r="130" spans="1:12" x14ac:dyDescent="0.3">
      <c r="A130">
        <v>19903694</v>
      </c>
      <c r="B130" t="s">
        <v>541</v>
      </c>
      <c r="C130" t="s">
        <v>542</v>
      </c>
      <c r="D130" t="s">
        <v>28</v>
      </c>
      <c r="E130" t="s">
        <v>69</v>
      </c>
      <c r="F130" t="s">
        <v>543</v>
      </c>
      <c r="G130" t="s">
        <v>233</v>
      </c>
      <c r="H130" t="s">
        <v>544</v>
      </c>
      <c r="I130" t="s">
        <v>19</v>
      </c>
      <c r="J130">
        <v>2500</v>
      </c>
      <c r="K130" t="s">
        <v>20</v>
      </c>
      <c r="L130">
        <v>2</v>
      </c>
    </row>
    <row r="131" spans="1:12" x14ac:dyDescent="0.3">
      <c r="A131">
        <v>19903695</v>
      </c>
      <c r="B131" t="s">
        <v>545</v>
      </c>
      <c r="C131" t="s">
        <v>546</v>
      </c>
      <c r="D131" t="s">
        <v>14</v>
      </c>
      <c r="E131" t="s">
        <v>69</v>
      </c>
      <c r="F131" t="s">
        <v>547</v>
      </c>
      <c r="G131" t="s">
        <v>233</v>
      </c>
      <c r="H131" t="s">
        <v>548</v>
      </c>
      <c r="I131" t="s">
        <v>19</v>
      </c>
      <c r="J131">
        <v>1279.17</v>
      </c>
      <c r="K131" t="s">
        <v>42</v>
      </c>
      <c r="L131">
        <v>3</v>
      </c>
    </row>
    <row r="132" spans="1:12" x14ac:dyDescent="0.3">
      <c r="A132">
        <v>19903743</v>
      </c>
      <c r="B132" t="s">
        <v>549</v>
      </c>
      <c r="C132" t="s">
        <v>550</v>
      </c>
      <c r="D132" t="s">
        <v>45</v>
      </c>
      <c r="E132" t="s">
        <v>59</v>
      </c>
      <c r="F132" t="s">
        <v>551</v>
      </c>
      <c r="G132" t="s">
        <v>552</v>
      </c>
      <c r="H132" t="s">
        <v>553</v>
      </c>
      <c r="I132" t="s">
        <v>19</v>
      </c>
      <c r="J132">
        <v>50445.2</v>
      </c>
      <c r="K132" t="s">
        <v>20</v>
      </c>
      <c r="L132">
        <v>2</v>
      </c>
    </row>
    <row r="133" spans="1:12" x14ac:dyDescent="0.3">
      <c r="A133">
        <v>19903745</v>
      </c>
      <c r="B133" t="s">
        <v>554</v>
      </c>
      <c r="C133" t="s">
        <v>555</v>
      </c>
      <c r="D133" t="s">
        <v>28</v>
      </c>
      <c r="E133" t="s">
        <v>69</v>
      </c>
      <c r="F133" t="s">
        <v>556</v>
      </c>
      <c r="G133" t="s">
        <v>441</v>
      </c>
      <c r="H133" t="s">
        <v>557</v>
      </c>
      <c r="I133" t="s">
        <v>19</v>
      </c>
      <c r="J133">
        <v>308155.67</v>
      </c>
      <c r="K133" t="s">
        <v>20</v>
      </c>
      <c r="L133">
        <v>2</v>
      </c>
    </row>
    <row r="134" spans="1:12" x14ac:dyDescent="0.3">
      <c r="A134">
        <v>19904033</v>
      </c>
      <c r="B134" t="s">
        <v>558</v>
      </c>
      <c r="C134" t="s">
        <v>559</v>
      </c>
      <c r="D134" t="s">
        <v>45</v>
      </c>
      <c r="E134" t="s">
        <v>63</v>
      </c>
      <c r="F134" t="s">
        <v>560</v>
      </c>
      <c r="G134" t="s">
        <v>275</v>
      </c>
      <c r="H134" t="s">
        <v>561</v>
      </c>
      <c r="I134" t="s">
        <v>19</v>
      </c>
      <c r="J134">
        <v>118182.25</v>
      </c>
      <c r="K134" t="s">
        <v>42</v>
      </c>
      <c r="L134">
        <v>3</v>
      </c>
    </row>
    <row r="135" spans="1:12" x14ac:dyDescent="0.3">
      <c r="A135">
        <v>1990415</v>
      </c>
      <c r="B135" t="s">
        <v>562</v>
      </c>
      <c r="C135" t="s">
        <v>563</v>
      </c>
      <c r="D135" t="s">
        <v>14</v>
      </c>
      <c r="E135" t="s">
        <v>69</v>
      </c>
      <c r="F135" t="s">
        <v>564</v>
      </c>
      <c r="G135" t="s">
        <v>378</v>
      </c>
      <c r="H135" t="s">
        <v>565</v>
      </c>
      <c r="I135" t="s">
        <v>19</v>
      </c>
      <c r="J135">
        <v>11419.2</v>
      </c>
      <c r="K135" t="s">
        <v>42</v>
      </c>
      <c r="L135">
        <v>3</v>
      </c>
    </row>
    <row r="136" spans="1:12" x14ac:dyDescent="0.3">
      <c r="A136">
        <v>19904162</v>
      </c>
      <c r="B136" t="s">
        <v>566</v>
      </c>
      <c r="C136" t="s">
        <v>567</v>
      </c>
      <c r="D136" t="s">
        <v>299</v>
      </c>
      <c r="E136" t="s">
        <v>69</v>
      </c>
      <c r="F136" t="s">
        <v>568</v>
      </c>
      <c r="G136" t="s">
        <v>90</v>
      </c>
      <c r="H136" t="s">
        <v>569</v>
      </c>
      <c r="I136" t="s">
        <v>19</v>
      </c>
      <c r="J136">
        <v>14378</v>
      </c>
      <c r="K136" t="s">
        <v>20</v>
      </c>
      <c r="L136">
        <v>2</v>
      </c>
    </row>
    <row r="137" spans="1:12" x14ac:dyDescent="0.3">
      <c r="A137">
        <v>19904176</v>
      </c>
      <c r="B137" t="s">
        <v>132</v>
      </c>
      <c r="C137" t="s">
        <v>570</v>
      </c>
      <c r="D137" t="s">
        <v>14</v>
      </c>
      <c r="E137" t="s">
        <v>15</v>
      </c>
      <c r="F137" t="s">
        <v>571</v>
      </c>
      <c r="G137" t="s">
        <v>171</v>
      </c>
      <c r="H137" t="s">
        <v>572</v>
      </c>
      <c r="I137" t="s">
        <v>19</v>
      </c>
      <c r="J137">
        <v>826.15</v>
      </c>
      <c r="K137" t="s">
        <v>53</v>
      </c>
      <c r="L137">
        <v>1</v>
      </c>
    </row>
    <row r="138" spans="1:12" x14ac:dyDescent="0.3">
      <c r="A138">
        <v>19904368</v>
      </c>
      <c r="B138" t="s">
        <v>573</v>
      </c>
      <c r="C138" t="s">
        <v>574</v>
      </c>
      <c r="D138" t="s">
        <v>299</v>
      </c>
      <c r="E138" t="s">
        <v>15</v>
      </c>
      <c r="F138" t="s">
        <v>575</v>
      </c>
      <c r="G138" t="s">
        <v>105</v>
      </c>
      <c r="H138" t="s">
        <v>576</v>
      </c>
      <c r="I138" t="s">
        <v>19</v>
      </c>
      <c r="J138">
        <v>564.37</v>
      </c>
      <c r="K138" t="s">
        <v>42</v>
      </c>
      <c r="L138">
        <v>3</v>
      </c>
    </row>
    <row r="139" spans="1:12" x14ac:dyDescent="0.3">
      <c r="A139">
        <v>19904404</v>
      </c>
      <c r="B139" t="s">
        <v>577</v>
      </c>
      <c r="C139" t="s">
        <v>578</v>
      </c>
      <c r="D139" t="s">
        <v>14</v>
      </c>
      <c r="E139" t="s">
        <v>15</v>
      </c>
      <c r="F139" t="s">
        <v>579</v>
      </c>
      <c r="G139" t="s">
        <v>215</v>
      </c>
      <c r="H139" t="s">
        <v>580</v>
      </c>
      <c r="I139" t="s">
        <v>19</v>
      </c>
      <c r="J139">
        <v>9149</v>
      </c>
      <c r="K139" t="s">
        <v>20</v>
      </c>
      <c r="L139">
        <v>2</v>
      </c>
    </row>
    <row r="140" spans="1:12" x14ac:dyDescent="0.3">
      <c r="A140">
        <v>19904451</v>
      </c>
      <c r="B140" t="s">
        <v>581</v>
      </c>
      <c r="C140" t="s">
        <v>582</v>
      </c>
      <c r="D140" t="s">
        <v>28</v>
      </c>
      <c r="E140" t="s">
        <v>29</v>
      </c>
      <c r="F140" t="s">
        <v>583</v>
      </c>
      <c r="G140" t="s">
        <v>31</v>
      </c>
      <c r="H140" t="s">
        <v>584</v>
      </c>
      <c r="I140" t="s">
        <v>19</v>
      </c>
      <c r="J140">
        <v>42516.67</v>
      </c>
      <c r="K140" t="s">
        <v>42</v>
      </c>
      <c r="L140">
        <v>3</v>
      </c>
    </row>
    <row r="141" spans="1:12" x14ac:dyDescent="0.3">
      <c r="A141">
        <v>19904497</v>
      </c>
      <c r="B141" t="s">
        <v>585</v>
      </c>
      <c r="C141" t="s">
        <v>586</v>
      </c>
      <c r="D141" t="s">
        <v>28</v>
      </c>
      <c r="E141" t="s">
        <v>74</v>
      </c>
      <c r="F141" t="s">
        <v>587</v>
      </c>
      <c r="G141" t="s">
        <v>588</v>
      </c>
      <c r="H141" t="s">
        <v>589</v>
      </c>
      <c r="I141" t="s">
        <v>19</v>
      </c>
      <c r="J141">
        <v>18410.419999999998</v>
      </c>
      <c r="K141" t="s">
        <v>20</v>
      </c>
      <c r="L141">
        <v>2</v>
      </c>
    </row>
    <row r="142" spans="1:12" x14ac:dyDescent="0.3">
      <c r="A142">
        <v>19904509</v>
      </c>
      <c r="B142" t="s">
        <v>590</v>
      </c>
      <c r="C142" t="s">
        <v>590</v>
      </c>
      <c r="D142" t="s">
        <v>28</v>
      </c>
      <c r="E142" t="s">
        <v>69</v>
      </c>
      <c r="F142" t="s">
        <v>591</v>
      </c>
      <c r="G142" t="s">
        <v>394</v>
      </c>
      <c r="H142" t="s">
        <v>592</v>
      </c>
      <c r="I142" t="s">
        <v>19</v>
      </c>
      <c r="J142">
        <v>67157</v>
      </c>
      <c r="K142" t="s">
        <v>20</v>
      </c>
      <c r="L142">
        <v>2</v>
      </c>
    </row>
    <row r="143" spans="1:12" x14ac:dyDescent="0.3">
      <c r="A143">
        <v>19904550</v>
      </c>
      <c r="B143" t="s">
        <v>593</v>
      </c>
      <c r="C143" t="s">
        <v>594</v>
      </c>
      <c r="D143" t="s">
        <v>45</v>
      </c>
      <c r="E143" t="s">
        <v>46</v>
      </c>
      <c r="F143" t="s">
        <v>595</v>
      </c>
      <c r="G143" t="s">
        <v>261</v>
      </c>
      <c r="H143" t="s">
        <v>596</v>
      </c>
      <c r="I143" t="s">
        <v>19</v>
      </c>
      <c r="J143">
        <v>14806.92</v>
      </c>
      <c r="K143" t="s">
        <v>20</v>
      </c>
      <c r="L143">
        <v>2</v>
      </c>
    </row>
    <row r="144" spans="1:12" x14ac:dyDescent="0.3">
      <c r="A144">
        <v>19904597</v>
      </c>
      <c r="B144" t="s">
        <v>597</v>
      </c>
      <c r="C144" t="s">
        <v>598</v>
      </c>
      <c r="D144" t="s">
        <v>14</v>
      </c>
      <c r="E144" t="s">
        <v>15</v>
      </c>
      <c r="F144" t="s">
        <v>599</v>
      </c>
      <c r="G144" t="s">
        <v>125</v>
      </c>
      <c r="H144" t="s">
        <v>600</v>
      </c>
      <c r="I144" t="s">
        <v>19</v>
      </c>
      <c r="J144">
        <v>7827.07</v>
      </c>
      <c r="K144" t="s">
        <v>20</v>
      </c>
      <c r="L144">
        <v>2</v>
      </c>
    </row>
    <row r="145" spans="1:12" x14ac:dyDescent="0.3">
      <c r="A145">
        <v>19904598</v>
      </c>
      <c r="B145" t="s">
        <v>597</v>
      </c>
      <c r="C145" t="s">
        <v>601</v>
      </c>
      <c r="D145" t="s">
        <v>14</v>
      </c>
      <c r="E145" t="s">
        <v>15</v>
      </c>
      <c r="F145" t="s">
        <v>599</v>
      </c>
      <c r="G145" t="s">
        <v>125</v>
      </c>
      <c r="H145" t="s">
        <v>602</v>
      </c>
      <c r="I145" t="s">
        <v>19</v>
      </c>
      <c r="J145">
        <v>8831.07</v>
      </c>
      <c r="K145" t="s">
        <v>20</v>
      </c>
      <c r="L145">
        <v>2</v>
      </c>
    </row>
    <row r="146" spans="1:12" x14ac:dyDescent="0.3">
      <c r="A146">
        <v>19904833</v>
      </c>
      <c r="B146" t="s">
        <v>603</v>
      </c>
      <c r="C146" t="s">
        <v>604</v>
      </c>
      <c r="D146" t="s">
        <v>14</v>
      </c>
      <c r="E146" t="s">
        <v>15</v>
      </c>
      <c r="F146" t="s">
        <v>605</v>
      </c>
      <c r="G146" t="s">
        <v>17</v>
      </c>
      <c r="H146" t="s">
        <v>606</v>
      </c>
      <c r="I146" t="s">
        <v>19</v>
      </c>
      <c r="J146">
        <v>8926.7000000000007</v>
      </c>
      <c r="K146" t="s">
        <v>42</v>
      </c>
      <c r="L146">
        <v>3</v>
      </c>
    </row>
    <row r="147" spans="1:12" x14ac:dyDescent="0.3">
      <c r="A147">
        <v>19905280</v>
      </c>
      <c r="B147" t="s">
        <v>607</v>
      </c>
      <c r="C147" t="s">
        <v>608</v>
      </c>
      <c r="D147" t="s">
        <v>14</v>
      </c>
      <c r="E147" t="s">
        <v>63</v>
      </c>
      <c r="F147" t="s">
        <v>609</v>
      </c>
      <c r="G147" t="s">
        <v>215</v>
      </c>
      <c r="H147" t="s">
        <v>610</v>
      </c>
      <c r="I147" t="s">
        <v>19</v>
      </c>
      <c r="J147">
        <v>902327.67</v>
      </c>
      <c r="K147" t="s">
        <v>42</v>
      </c>
      <c r="L147">
        <v>3</v>
      </c>
    </row>
    <row r="148" spans="1:12" x14ac:dyDescent="0.3">
      <c r="A148">
        <v>19905313</v>
      </c>
      <c r="B148" t="s">
        <v>611</v>
      </c>
      <c r="C148" t="s">
        <v>612</v>
      </c>
      <c r="D148" t="s">
        <v>14</v>
      </c>
      <c r="E148" t="s">
        <v>15</v>
      </c>
      <c r="F148" t="s">
        <v>613</v>
      </c>
      <c r="G148" t="s">
        <v>17</v>
      </c>
      <c r="H148" t="s">
        <v>614</v>
      </c>
      <c r="I148" t="s">
        <v>19</v>
      </c>
      <c r="J148">
        <v>2041.74</v>
      </c>
      <c r="K148" t="s">
        <v>20</v>
      </c>
      <c r="L148">
        <v>2</v>
      </c>
    </row>
    <row r="149" spans="1:12" x14ac:dyDescent="0.3">
      <c r="A149">
        <v>19905376</v>
      </c>
      <c r="B149" t="s">
        <v>615</v>
      </c>
      <c r="C149" t="s">
        <v>615</v>
      </c>
      <c r="D149" t="s">
        <v>28</v>
      </c>
      <c r="E149" t="s">
        <v>69</v>
      </c>
      <c r="F149" t="s">
        <v>616</v>
      </c>
      <c r="G149" t="s">
        <v>394</v>
      </c>
      <c r="H149" t="s">
        <v>617</v>
      </c>
      <c r="I149" t="s">
        <v>19</v>
      </c>
      <c r="J149">
        <v>137056.25</v>
      </c>
      <c r="K149" t="s">
        <v>42</v>
      </c>
      <c r="L149">
        <v>3</v>
      </c>
    </row>
    <row r="150" spans="1:12" x14ac:dyDescent="0.3">
      <c r="A150">
        <v>19905527</v>
      </c>
      <c r="B150" t="s">
        <v>618</v>
      </c>
      <c r="C150" t="s">
        <v>618</v>
      </c>
      <c r="D150" t="s">
        <v>28</v>
      </c>
      <c r="E150" t="s">
        <v>619</v>
      </c>
      <c r="F150" t="s">
        <v>620</v>
      </c>
      <c r="G150" t="s">
        <v>114</v>
      </c>
      <c r="H150" t="s">
        <v>621</v>
      </c>
      <c r="I150" t="s">
        <v>19</v>
      </c>
      <c r="J150">
        <v>24031.83</v>
      </c>
      <c r="K150" t="s">
        <v>20</v>
      </c>
      <c r="L150">
        <v>2</v>
      </c>
    </row>
    <row r="151" spans="1:12" x14ac:dyDescent="0.3">
      <c r="A151">
        <v>19905549</v>
      </c>
      <c r="B151" t="s">
        <v>622</v>
      </c>
      <c r="C151" t="s">
        <v>623</v>
      </c>
      <c r="D151" t="s">
        <v>14</v>
      </c>
      <c r="E151" t="s">
        <v>15</v>
      </c>
      <c r="F151" t="s">
        <v>624</v>
      </c>
      <c r="G151" t="s">
        <v>625</v>
      </c>
      <c r="H151" t="s">
        <v>626</v>
      </c>
      <c r="I151" t="s">
        <v>19</v>
      </c>
      <c r="J151">
        <v>176.07</v>
      </c>
      <c r="K151" t="s">
        <v>20</v>
      </c>
      <c r="L151">
        <v>2</v>
      </c>
    </row>
    <row r="152" spans="1:12" x14ac:dyDescent="0.3">
      <c r="A152">
        <v>19905550</v>
      </c>
      <c r="B152" t="s">
        <v>622</v>
      </c>
      <c r="C152" t="s">
        <v>627</v>
      </c>
      <c r="D152" t="s">
        <v>14</v>
      </c>
      <c r="E152" t="s">
        <v>15</v>
      </c>
      <c r="F152" t="s">
        <v>624</v>
      </c>
      <c r="G152" t="s">
        <v>625</v>
      </c>
      <c r="H152" t="s">
        <v>628</v>
      </c>
      <c r="I152" t="s">
        <v>19</v>
      </c>
      <c r="J152">
        <v>441.04</v>
      </c>
      <c r="K152" t="s">
        <v>20</v>
      </c>
      <c r="L152">
        <v>2</v>
      </c>
    </row>
    <row r="153" spans="1:12" x14ac:dyDescent="0.3">
      <c r="A153">
        <v>19905554</v>
      </c>
      <c r="B153" t="s">
        <v>629</v>
      </c>
      <c r="C153" t="s">
        <v>630</v>
      </c>
      <c r="D153" t="s">
        <v>14</v>
      </c>
      <c r="E153" t="s">
        <v>15</v>
      </c>
      <c r="F153" t="s">
        <v>631</v>
      </c>
      <c r="G153" t="s">
        <v>130</v>
      </c>
      <c r="H153" t="s">
        <v>632</v>
      </c>
      <c r="I153" t="s">
        <v>19</v>
      </c>
      <c r="J153">
        <v>819.33</v>
      </c>
      <c r="K153" t="s">
        <v>42</v>
      </c>
      <c r="L153">
        <v>3</v>
      </c>
    </row>
    <row r="154" spans="1:12" x14ac:dyDescent="0.3">
      <c r="A154">
        <v>19905590</v>
      </c>
      <c r="B154" t="s">
        <v>633</v>
      </c>
      <c r="C154" t="s">
        <v>634</v>
      </c>
      <c r="D154" t="s">
        <v>28</v>
      </c>
      <c r="E154" t="s">
        <v>63</v>
      </c>
      <c r="F154" t="s">
        <v>635</v>
      </c>
      <c r="G154" t="s">
        <v>479</v>
      </c>
      <c r="H154" t="s">
        <v>636</v>
      </c>
      <c r="I154" t="s">
        <v>19</v>
      </c>
      <c r="J154">
        <v>53408.11</v>
      </c>
      <c r="K154" t="s">
        <v>53</v>
      </c>
      <c r="L154">
        <v>1</v>
      </c>
    </row>
    <row r="155" spans="1:12" x14ac:dyDescent="0.3">
      <c r="A155">
        <v>19906076</v>
      </c>
      <c r="B155" t="s">
        <v>637</v>
      </c>
      <c r="C155" t="s">
        <v>638</v>
      </c>
      <c r="D155" t="s">
        <v>28</v>
      </c>
      <c r="E155" t="s">
        <v>69</v>
      </c>
      <c r="F155" t="s">
        <v>639</v>
      </c>
      <c r="G155" t="s">
        <v>640</v>
      </c>
      <c r="H155" t="s">
        <v>641</v>
      </c>
      <c r="I155" t="s">
        <v>19</v>
      </c>
      <c r="J155">
        <v>3156509.89</v>
      </c>
      <c r="K155" t="s">
        <v>20</v>
      </c>
      <c r="L155">
        <v>2</v>
      </c>
    </row>
    <row r="156" spans="1:12" x14ac:dyDescent="0.3">
      <c r="A156">
        <v>19906142</v>
      </c>
      <c r="B156" t="s">
        <v>97</v>
      </c>
      <c r="C156" t="s">
        <v>98</v>
      </c>
      <c r="D156" t="s">
        <v>14</v>
      </c>
      <c r="E156" t="s">
        <v>15</v>
      </c>
      <c r="F156" t="s">
        <v>120</v>
      </c>
      <c r="G156" t="s">
        <v>24</v>
      </c>
      <c r="H156" t="s">
        <v>642</v>
      </c>
      <c r="I156" t="s">
        <v>19</v>
      </c>
      <c r="J156">
        <v>505.85</v>
      </c>
      <c r="K156" t="s">
        <v>20</v>
      </c>
      <c r="L156">
        <v>2</v>
      </c>
    </row>
    <row r="157" spans="1:12" x14ac:dyDescent="0.3">
      <c r="A157">
        <v>19906196</v>
      </c>
      <c r="B157" t="s">
        <v>177</v>
      </c>
      <c r="C157" t="s">
        <v>178</v>
      </c>
      <c r="D157" t="s">
        <v>14</v>
      </c>
      <c r="E157" t="s">
        <v>15</v>
      </c>
      <c r="F157" t="s">
        <v>643</v>
      </c>
      <c r="G157" t="s">
        <v>95</v>
      </c>
      <c r="H157" t="s">
        <v>644</v>
      </c>
      <c r="I157" t="s">
        <v>19</v>
      </c>
      <c r="J157">
        <v>927.4</v>
      </c>
      <c r="K157" t="s">
        <v>20</v>
      </c>
      <c r="L157">
        <v>2</v>
      </c>
    </row>
    <row r="158" spans="1:12" x14ac:dyDescent="0.3">
      <c r="A158">
        <v>19906224</v>
      </c>
      <c r="B158" t="s">
        <v>183</v>
      </c>
      <c r="C158" t="s">
        <v>645</v>
      </c>
      <c r="D158" t="s">
        <v>391</v>
      </c>
      <c r="E158" t="s">
        <v>392</v>
      </c>
      <c r="F158" t="s">
        <v>646</v>
      </c>
      <c r="G158" t="s">
        <v>139</v>
      </c>
      <c r="H158" t="s">
        <v>647</v>
      </c>
      <c r="I158" t="s">
        <v>19</v>
      </c>
      <c r="J158">
        <v>134235</v>
      </c>
      <c r="K158" t="s">
        <v>20</v>
      </c>
      <c r="L158">
        <v>2</v>
      </c>
    </row>
    <row r="159" spans="1:12" x14ac:dyDescent="0.3">
      <c r="A159">
        <v>19906237</v>
      </c>
      <c r="B159" t="s">
        <v>648</v>
      </c>
      <c r="C159" t="s">
        <v>649</v>
      </c>
      <c r="D159" t="s">
        <v>14</v>
      </c>
      <c r="E159" t="s">
        <v>15</v>
      </c>
      <c r="F159" t="s">
        <v>650</v>
      </c>
      <c r="G159" t="s">
        <v>171</v>
      </c>
      <c r="H159" t="s">
        <v>651</v>
      </c>
      <c r="I159" t="s">
        <v>19</v>
      </c>
      <c r="J159">
        <v>2437.09</v>
      </c>
      <c r="K159" t="s">
        <v>20</v>
      </c>
      <c r="L159">
        <v>2</v>
      </c>
    </row>
    <row r="160" spans="1:12" x14ac:dyDescent="0.3">
      <c r="A160">
        <v>19906258</v>
      </c>
      <c r="B160" t="s">
        <v>92</v>
      </c>
      <c r="C160" t="s">
        <v>93</v>
      </c>
      <c r="D160" t="s">
        <v>14</v>
      </c>
      <c r="E160" t="s">
        <v>15</v>
      </c>
      <c r="F160" t="s">
        <v>652</v>
      </c>
      <c r="G160" t="s">
        <v>653</v>
      </c>
      <c r="H160" t="s">
        <v>654</v>
      </c>
      <c r="I160" t="s">
        <v>19</v>
      </c>
      <c r="J160">
        <v>2464.54</v>
      </c>
      <c r="K160" t="s">
        <v>20</v>
      </c>
      <c r="L160">
        <v>2</v>
      </c>
    </row>
    <row r="161" spans="1:12" x14ac:dyDescent="0.3">
      <c r="A161">
        <v>19906266</v>
      </c>
      <c r="B161" t="s">
        <v>655</v>
      </c>
      <c r="C161" t="s">
        <v>656</v>
      </c>
      <c r="D161" t="s">
        <v>14</v>
      </c>
      <c r="E161" t="s">
        <v>420</v>
      </c>
      <c r="F161" t="s">
        <v>657</v>
      </c>
      <c r="G161" t="s">
        <v>436</v>
      </c>
      <c r="H161" t="s">
        <v>658</v>
      </c>
      <c r="I161" t="s">
        <v>19</v>
      </c>
      <c r="J161">
        <v>1655.63</v>
      </c>
      <c r="K161" t="s">
        <v>42</v>
      </c>
      <c r="L161">
        <v>3</v>
      </c>
    </row>
    <row r="162" spans="1:12" x14ac:dyDescent="0.3">
      <c r="A162">
        <v>19906274</v>
      </c>
      <c r="B162" t="s">
        <v>659</v>
      </c>
      <c r="C162" t="s">
        <v>660</v>
      </c>
      <c r="D162" t="s">
        <v>14</v>
      </c>
      <c r="E162" t="s">
        <v>15</v>
      </c>
      <c r="F162" t="s">
        <v>661</v>
      </c>
      <c r="G162" t="s">
        <v>90</v>
      </c>
      <c r="H162" t="s">
        <v>662</v>
      </c>
      <c r="I162" t="s">
        <v>19</v>
      </c>
      <c r="J162">
        <v>822</v>
      </c>
      <c r="K162" t="s">
        <v>42</v>
      </c>
      <c r="L162">
        <v>3</v>
      </c>
    </row>
    <row r="163" spans="1:12" x14ac:dyDescent="0.3">
      <c r="A163">
        <v>19906320</v>
      </c>
      <c r="B163" t="s">
        <v>177</v>
      </c>
      <c r="C163" t="s">
        <v>663</v>
      </c>
      <c r="D163" t="s">
        <v>14</v>
      </c>
      <c r="E163" t="s">
        <v>15</v>
      </c>
      <c r="F163" t="s">
        <v>643</v>
      </c>
      <c r="G163" t="s">
        <v>95</v>
      </c>
      <c r="H163" t="s">
        <v>664</v>
      </c>
      <c r="I163" t="s">
        <v>19</v>
      </c>
      <c r="J163">
        <v>673.63</v>
      </c>
      <c r="K163" t="s">
        <v>20</v>
      </c>
      <c r="L163">
        <v>2</v>
      </c>
    </row>
    <row r="164" spans="1:12" x14ac:dyDescent="0.3">
      <c r="A164">
        <v>19906379</v>
      </c>
      <c r="B164" t="s">
        <v>665</v>
      </c>
      <c r="C164" t="s">
        <v>666</v>
      </c>
      <c r="D164" t="s">
        <v>45</v>
      </c>
      <c r="E164" t="s">
        <v>46</v>
      </c>
      <c r="F164" t="s">
        <v>667</v>
      </c>
      <c r="G164" t="s">
        <v>114</v>
      </c>
      <c r="H164" t="s">
        <v>668</v>
      </c>
      <c r="I164" t="s">
        <v>19</v>
      </c>
      <c r="J164">
        <v>19908.580000000002</v>
      </c>
      <c r="K164" t="s">
        <v>20</v>
      </c>
      <c r="L164">
        <v>2</v>
      </c>
    </row>
    <row r="165" spans="1:12" x14ac:dyDescent="0.3">
      <c r="A165">
        <v>19906441</v>
      </c>
      <c r="B165" t="s">
        <v>669</v>
      </c>
      <c r="C165" t="s">
        <v>670</v>
      </c>
      <c r="D165" t="s">
        <v>28</v>
      </c>
      <c r="E165" t="s">
        <v>69</v>
      </c>
      <c r="F165" t="s">
        <v>671</v>
      </c>
      <c r="G165" t="s">
        <v>672</v>
      </c>
      <c r="H165" t="s">
        <v>673</v>
      </c>
      <c r="I165" t="s">
        <v>19</v>
      </c>
      <c r="J165">
        <v>105657.9</v>
      </c>
      <c r="K165" t="s">
        <v>20</v>
      </c>
      <c r="L165">
        <v>2</v>
      </c>
    </row>
    <row r="166" spans="1:12" x14ac:dyDescent="0.3">
      <c r="A166">
        <v>19906442</v>
      </c>
      <c r="B166" t="s">
        <v>669</v>
      </c>
      <c r="C166" t="s">
        <v>674</v>
      </c>
      <c r="D166" t="s">
        <v>28</v>
      </c>
      <c r="E166" t="s">
        <v>69</v>
      </c>
      <c r="F166" t="s">
        <v>671</v>
      </c>
      <c r="G166" t="s">
        <v>672</v>
      </c>
      <c r="H166" t="s">
        <v>675</v>
      </c>
      <c r="I166" t="s">
        <v>19</v>
      </c>
      <c r="J166">
        <v>161992</v>
      </c>
      <c r="K166" t="s">
        <v>20</v>
      </c>
      <c r="L166">
        <v>2</v>
      </c>
    </row>
    <row r="167" spans="1:12" x14ac:dyDescent="0.3">
      <c r="A167">
        <v>19906457</v>
      </c>
      <c r="B167" t="s">
        <v>150</v>
      </c>
      <c r="C167" t="s">
        <v>676</v>
      </c>
      <c r="D167" t="s">
        <v>14</v>
      </c>
      <c r="E167" t="s">
        <v>15</v>
      </c>
      <c r="F167" t="s">
        <v>677</v>
      </c>
      <c r="G167" t="s">
        <v>394</v>
      </c>
      <c r="H167" t="s">
        <v>678</v>
      </c>
      <c r="I167" t="s">
        <v>19</v>
      </c>
      <c r="J167">
        <v>887.48</v>
      </c>
      <c r="K167" t="s">
        <v>20</v>
      </c>
      <c r="L167">
        <v>2</v>
      </c>
    </row>
    <row r="168" spans="1:12" x14ac:dyDescent="0.3">
      <c r="A168">
        <v>19906457</v>
      </c>
      <c r="B168" t="s">
        <v>150</v>
      </c>
      <c r="C168" t="s">
        <v>676</v>
      </c>
      <c r="D168" t="s">
        <v>14</v>
      </c>
      <c r="E168" t="s">
        <v>15</v>
      </c>
      <c r="F168" t="s">
        <v>677</v>
      </c>
      <c r="G168" t="s">
        <v>394</v>
      </c>
      <c r="H168" t="s">
        <v>678</v>
      </c>
      <c r="I168" t="s">
        <v>19</v>
      </c>
      <c r="J168">
        <v>887.48</v>
      </c>
      <c r="K168" t="s">
        <v>20</v>
      </c>
      <c r="L168">
        <v>2</v>
      </c>
    </row>
    <row r="169" spans="1:12" x14ac:dyDescent="0.3">
      <c r="A169">
        <v>19906526</v>
      </c>
      <c r="B169" t="s">
        <v>679</v>
      </c>
      <c r="C169" t="s">
        <v>680</v>
      </c>
      <c r="D169" t="s">
        <v>28</v>
      </c>
      <c r="E169" t="s">
        <v>144</v>
      </c>
      <c r="F169" t="s">
        <v>681</v>
      </c>
      <c r="G169" t="s">
        <v>171</v>
      </c>
      <c r="H169" t="s">
        <v>682</v>
      </c>
      <c r="I169" t="s">
        <v>19</v>
      </c>
      <c r="J169">
        <v>21790.75</v>
      </c>
      <c r="K169" t="s">
        <v>20</v>
      </c>
      <c r="L169">
        <v>2</v>
      </c>
    </row>
    <row r="170" spans="1:12" x14ac:dyDescent="0.3">
      <c r="A170">
        <v>19906578</v>
      </c>
      <c r="B170" t="s">
        <v>164</v>
      </c>
      <c r="C170" t="s">
        <v>335</v>
      </c>
      <c r="D170" t="s">
        <v>28</v>
      </c>
      <c r="E170" t="s">
        <v>144</v>
      </c>
      <c r="F170" t="s">
        <v>683</v>
      </c>
      <c r="G170" t="s">
        <v>684</v>
      </c>
      <c r="H170" t="s">
        <v>685</v>
      </c>
      <c r="I170" t="s">
        <v>19</v>
      </c>
      <c r="J170">
        <v>7821.17</v>
      </c>
      <c r="K170" t="s">
        <v>20</v>
      </c>
      <c r="L170">
        <v>2</v>
      </c>
    </row>
    <row r="171" spans="1:12" x14ac:dyDescent="0.3">
      <c r="A171">
        <v>19906811</v>
      </c>
      <c r="B171" t="s">
        <v>217</v>
      </c>
      <c r="C171" t="s">
        <v>686</v>
      </c>
      <c r="D171" t="s">
        <v>28</v>
      </c>
      <c r="E171" t="s">
        <v>144</v>
      </c>
      <c r="F171" t="s">
        <v>219</v>
      </c>
      <c r="G171" t="s">
        <v>24</v>
      </c>
      <c r="H171" t="s">
        <v>687</v>
      </c>
      <c r="I171" t="s">
        <v>19</v>
      </c>
      <c r="J171">
        <v>9466</v>
      </c>
      <c r="K171" t="s">
        <v>20</v>
      </c>
      <c r="L171">
        <v>2</v>
      </c>
    </row>
    <row r="172" spans="1:12" x14ac:dyDescent="0.3">
      <c r="A172">
        <v>19906898</v>
      </c>
      <c r="B172" t="s">
        <v>508</v>
      </c>
      <c r="C172" t="s">
        <v>688</v>
      </c>
      <c r="D172" t="s">
        <v>45</v>
      </c>
      <c r="E172" t="s">
        <v>46</v>
      </c>
      <c r="F172" t="s">
        <v>689</v>
      </c>
      <c r="G172" t="s">
        <v>468</v>
      </c>
      <c r="H172" t="s">
        <v>690</v>
      </c>
      <c r="I172" t="s">
        <v>19</v>
      </c>
      <c r="J172">
        <v>75533</v>
      </c>
      <c r="K172" t="s">
        <v>20</v>
      </c>
      <c r="L172">
        <v>2</v>
      </c>
    </row>
    <row r="173" spans="1:12" x14ac:dyDescent="0.3">
      <c r="A173">
        <v>19906943</v>
      </c>
      <c r="B173" t="s">
        <v>97</v>
      </c>
      <c r="C173" t="s">
        <v>691</v>
      </c>
      <c r="D173" t="s">
        <v>28</v>
      </c>
      <c r="E173" t="s">
        <v>144</v>
      </c>
      <c r="F173" t="s">
        <v>692</v>
      </c>
      <c r="G173" t="s">
        <v>693</v>
      </c>
      <c r="H173" t="s">
        <v>694</v>
      </c>
      <c r="I173" t="s">
        <v>19</v>
      </c>
      <c r="J173">
        <v>62399.5</v>
      </c>
      <c r="K173" t="s">
        <v>20</v>
      </c>
      <c r="L173">
        <v>2</v>
      </c>
    </row>
    <row r="174" spans="1:12" x14ac:dyDescent="0.3">
      <c r="A174">
        <v>19907095</v>
      </c>
      <c r="B174" t="s">
        <v>695</v>
      </c>
      <c r="C174" t="s">
        <v>696</v>
      </c>
      <c r="D174" t="s">
        <v>28</v>
      </c>
      <c r="E174" t="s">
        <v>69</v>
      </c>
      <c r="F174" t="s">
        <v>697</v>
      </c>
      <c r="G174" t="s">
        <v>698</v>
      </c>
      <c r="H174" t="s">
        <v>699</v>
      </c>
      <c r="I174" t="s">
        <v>19</v>
      </c>
      <c r="J174">
        <v>144803.78</v>
      </c>
      <c r="K174" t="s">
        <v>42</v>
      </c>
      <c r="L174">
        <v>3</v>
      </c>
    </row>
    <row r="175" spans="1:12" x14ac:dyDescent="0.3">
      <c r="A175">
        <v>19907425</v>
      </c>
      <c r="B175" t="s">
        <v>177</v>
      </c>
      <c r="C175" t="s">
        <v>663</v>
      </c>
      <c r="D175" t="s">
        <v>14</v>
      </c>
      <c r="E175" t="s">
        <v>15</v>
      </c>
      <c r="F175" t="s">
        <v>643</v>
      </c>
      <c r="G175" t="s">
        <v>700</v>
      </c>
      <c r="H175" t="s">
        <v>701</v>
      </c>
      <c r="I175" t="s">
        <v>19</v>
      </c>
      <c r="J175">
        <v>861.84</v>
      </c>
      <c r="K175" t="s">
        <v>20</v>
      </c>
      <c r="L175">
        <v>2</v>
      </c>
    </row>
    <row r="176" spans="1:12" x14ac:dyDescent="0.3">
      <c r="A176">
        <v>19907426</v>
      </c>
      <c r="B176" t="s">
        <v>177</v>
      </c>
      <c r="C176" t="s">
        <v>178</v>
      </c>
      <c r="D176" t="s">
        <v>14</v>
      </c>
      <c r="E176" t="s">
        <v>15</v>
      </c>
      <c r="F176" t="s">
        <v>643</v>
      </c>
      <c r="G176" t="s">
        <v>700</v>
      </c>
      <c r="H176" t="s">
        <v>702</v>
      </c>
      <c r="I176" t="s">
        <v>19</v>
      </c>
      <c r="J176">
        <v>1044.6500000000001</v>
      </c>
      <c r="K176" t="s">
        <v>20</v>
      </c>
      <c r="L176">
        <v>2</v>
      </c>
    </row>
    <row r="177" spans="1:12" x14ac:dyDescent="0.3">
      <c r="A177">
        <v>19907773</v>
      </c>
      <c r="B177" t="s">
        <v>703</v>
      </c>
      <c r="C177" t="s">
        <v>704</v>
      </c>
      <c r="D177" t="s">
        <v>28</v>
      </c>
      <c r="E177" t="s">
        <v>29</v>
      </c>
      <c r="F177" t="s">
        <v>705</v>
      </c>
      <c r="G177" t="s">
        <v>706</v>
      </c>
      <c r="H177" t="s">
        <v>707</v>
      </c>
      <c r="I177" t="s">
        <v>19</v>
      </c>
      <c r="J177">
        <v>18901.419999999998</v>
      </c>
      <c r="K177" t="s">
        <v>42</v>
      </c>
      <c r="L177">
        <v>3</v>
      </c>
    </row>
    <row r="178" spans="1:12" x14ac:dyDescent="0.3">
      <c r="A178">
        <v>19907869</v>
      </c>
      <c r="B178" t="s">
        <v>708</v>
      </c>
      <c r="C178" t="s">
        <v>709</v>
      </c>
      <c r="D178" t="s">
        <v>28</v>
      </c>
      <c r="E178" t="s">
        <v>69</v>
      </c>
      <c r="F178" t="s">
        <v>710</v>
      </c>
      <c r="G178" t="s">
        <v>711</v>
      </c>
      <c r="H178" t="s">
        <v>712</v>
      </c>
      <c r="I178" t="s">
        <v>19</v>
      </c>
      <c r="J178">
        <v>3126.67</v>
      </c>
      <c r="K178" t="s">
        <v>53</v>
      </c>
      <c r="L178">
        <v>1</v>
      </c>
    </row>
    <row r="179" spans="1:12" x14ac:dyDescent="0.3">
      <c r="A179">
        <v>19907962</v>
      </c>
      <c r="B179" t="s">
        <v>713</v>
      </c>
      <c r="C179" t="s">
        <v>714</v>
      </c>
      <c r="D179" t="s">
        <v>14</v>
      </c>
      <c r="E179" t="s">
        <v>15</v>
      </c>
      <c r="F179" t="s">
        <v>715</v>
      </c>
      <c r="G179" t="s">
        <v>24</v>
      </c>
      <c r="H179" t="s">
        <v>716</v>
      </c>
      <c r="I179" t="s">
        <v>19</v>
      </c>
      <c r="J179">
        <v>180.65</v>
      </c>
      <c r="K179" t="s">
        <v>20</v>
      </c>
      <c r="L179">
        <v>2</v>
      </c>
    </row>
    <row r="180" spans="1:12" x14ac:dyDescent="0.3">
      <c r="A180">
        <v>19907966</v>
      </c>
      <c r="B180" t="s">
        <v>277</v>
      </c>
      <c r="C180" t="s">
        <v>717</v>
      </c>
      <c r="D180" t="s">
        <v>28</v>
      </c>
      <c r="E180" t="s">
        <v>144</v>
      </c>
      <c r="F180" t="s">
        <v>718</v>
      </c>
      <c r="G180" t="s">
        <v>719</v>
      </c>
      <c r="H180" t="s">
        <v>720</v>
      </c>
      <c r="I180" t="s">
        <v>19</v>
      </c>
      <c r="J180">
        <v>26200</v>
      </c>
      <c r="K180" t="s">
        <v>42</v>
      </c>
      <c r="L180">
        <v>3</v>
      </c>
    </row>
    <row r="181" spans="1:12" x14ac:dyDescent="0.3">
      <c r="A181">
        <v>19907975</v>
      </c>
      <c r="B181" t="s">
        <v>659</v>
      </c>
      <c r="C181" t="s">
        <v>660</v>
      </c>
      <c r="D181" t="s">
        <v>14</v>
      </c>
      <c r="E181" t="s">
        <v>15</v>
      </c>
      <c r="F181" t="s">
        <v>721</v>
      </c>
      <c r="G181" t="s">
        <v>722</v>
      </c>
      <c r="H181" t="s">
        <v>723</v>
      </c>
      <c r="I181" t="s">
        <v>19</v>
      </c>
      <c r="J181">
        <v>705.28</v>
      </c>
      <c r="K181" t="s">
        <v>20</v>
      </c>
      <c r="L181">
        <v>2</v>
      </c>
    </row>
    <row r="182" spans="1:12" x14ac:dyDescent="0.3">
      <c r="A182">
        <v>19908024</v>
      </c>
      <c r="B182" t="s">
        <v>183</v>
      </c>
      <c r="C182" t="s">
        <v>724</v>
      </c>
      <c r="D182" t="s">
        <v>14</v>
      </c>
      <c r="E182" t="s">
        <v>15</v>
      </c>
      <c r="F182" t="s">
        <v>725</v>
      </c>
      <c r="G182" t="s">
        <v>726</v>
      </c>
      <c r="H182" t="s">
        <v>727</v>
      </c>
      <c r="I182" t="s">
        <v>19</v>
      </c>
      <c r="J182">
        <v>3203</v>
      </c>
      <c r="K182" t="s">
        <v>20</v>
      </c>
      <c r="L182">
        <v>2</v>
      </c>
    </row>
    <row r="183" spans="1:12" x14ac:dyDescent="0.3">
      <c r="A183">
        <v>19908041</v>
      </c>
      <c r="B183" t="s">
        <v>728</v>
      </c>
      <c r="C183" t="s">
        <v>729</v>
      </c>
      <c r="D183" t="s">
        <v>28</v>
      </c>
      <c r="E183" t="s">
        <v>29</v>
      </c>
      <c r="F183" t="s">
        <v>730</v>
      </c>
      <c r="G183" t="s">
        <v>731</v>
      </c>
      <c r="H183" t="s">
        <v>732</v>
      </c>
      <c r="I183" t="s">
        <v>19</v>
      </c>
      <c r="J183">
        <v>2882.9</v>
      </c>
      <c r="K183" t="s">
        <v>53</v>
      </c>
      <c r="L183">
        <v>1</v>
      </c>
    </row>
    <row r="184" spans="1:12" x14ac:dyDescent="0.3">
      <c r="A184">
        <v>19908044</v>
      </c>
      <c r="B184" t="s">
        <v>733</v>
      </c>
      <c r="C184" t="s">
        <v>734</v>
      </c>
      <c r="D184" t="s">
        <v>45</v>
      </c>
      <c r="E184" t="s">
        <v>46</v>
      </c>
      <c r="F184" t="s">
        <v>735</v>
      </c>
      <c r="G184" t="s">
        <v>114</v>
      </c>
      <c r="H184" t="s">
        <v>736</v>
      </c>
      <c r="I184" t="s">
        <v>19</v>
      </c>
      <c r="J184">
        <v>25844.1</v>
      </c>
      <c r="K184" t="s">
        <v>20</v>
      </c>
      <c r="L184">
        <v>2</v>
      </c>
    </row>
    <row r="185" spans="1:12" x14ac:dyDescent="0.3">
      <c r="A185">
        <v>19908046</v>
      </c>
      <c r="B185" t="s">
        <v>380</v>
      </c>
      <c r="C185" t="s">
        <v>737</v>
      </c>
      <c r="D185" t="s">
        <v>14</v>
      </c>
      <c r="E185" t="s">
        <v>15</v>
      </c>
      <c r="F185" t="s">
        <v>738</v>
      </c>
      <c r="G185" t="s">
        <v>722</v>
      </c>
      <c r="H185" t="s">
        <v>739</v>
      </c>
      <c r="I185" t="s">
        <v>19</v>
      </c>
      <c r="J185">
        <v>28955</v>
      </c>
      <c r="K185" t="s">
        <v>42</v>
      </c>
      <c r="L185">
        <v>3</v>
      </c>
    </row>
    <row r="186" spans="1:12" x14ac:dyDescent="0.3">
      <c r="A186">
        <v>19908056</v>
      </c>
      <c r="B186" t="s">
        <v>740</v>
      </c>
      <c r="C186" t="s">
        <v>741</v>
      </c>
      <c r="D186" t="s">
        <v>14</v>
      </c>
      <c r="E186" t="s">
        <v>420</v>
      </c>
      <c r="F186" t="s">
        <v>742</v>
      </c>
      <c r="G186" t="s">
        <v>743</v>
      </c>
      <c r="H186" t="s">
        <v>744</v>
      </c>
      <c r="I186" t="s">
        <v>19</v>
      </c>
      <c r="J186">
        <v>8280.6</v>
      </c>
      <c r="K186" t="s">
        <v>20</v>
      </c>
      <c r="L186">
        <v>2</v>
      </c>
    </row>
    <row r="187" spans="1:12" x14ac:dyDescent="0.3">
      <c r="A187">
        <v>19908074</v>
      </c>
      <c r="B187" t="s">
        <v>603</v>
      </c>
      <c r="C187" t="s">
        <v>604</v>
      </c>
      <c r="D187" t="s">
        <v>14</v>
      </c>
      <c r="E187" t="s">
        <v>15</v>
      </c>
      <c r="F187" t="s">
        <v>745</v>
      </c>
      <c r="G187" t="s">
        <v>700</v>
      </c>
      <c r="H187" t="s">
        <v>746</v>
      </c>
      <c r="I187" t="s">
        <v>19</v>
      </c>
      <c r="J187">
        <v>2747.75</v>
      </c>
      <c r="K187" t="s">
        <v>20</v>
      </c>
      <c r="L187">
        <v>2</v>
      </c>
    </row>
    <row r="188" spans="1:12" x14ac:dyDescent="0.3">
      <c r="A188">
        <v>19908091</v>
      </c>
      <c r="B188" t="s">
        <v>747</v>
      </c>
      <c r="C188" t="s">
        <v>748</v>
      </c>
      <c r="D188" t="s">
        <v>28</v>
      </c>
      <c r="E188" t="s">
        <v>59</v>
      </c>
      <c r="F188" t="s">
        <v>749</v>
      </c>
      <c r="G188" t="s">
        <v>750</v>
      </c>
      <c r="H188" t="s">
        <v>751</v>
      </c>
      <c r="I188" t="s">
        <v>19</v>
      </c>
      <c r="J188">
        <v>42891.29</v>
      </c>
      <c r="K188" t="s">
        <v>20</v>
      </c>
      <c r="L188">
        <v>2</v>
      </c>
    </row>
    <row r="189" spans="1:12" x14ac:dyDescent="0.3">
      <c r="A189">
        <v>19908092</v>
      </c>
      <c r="B189" t="s">
        <v>747</v>
      </c>
      <c r="C189" t="s">
        <v>752</v>
      </c>
      <c r="D189" t="s">
        <v>14</v>
      </c>
      <c r="E189" t="s">
        <v>15</v>
      </c>
      <c r="F189" t="s">
        <v>753</v>
      </c>
      <c r="G189" t="s">
        <v>750</v>
      </c>
      <c r="H189" t="s">
        <v>754</v>
      </c>
      <c r="I189" t="s">
        <v>19</v>
      </c>
      <c r="J189">
        <v>3552.66</v>
      </c>
      <c r="K189" t="s">
        <v>20</v>
      </c>
      <c r="L189">
        <v>2</v>
      </c>
    </row>
    <row r="190" spans="1:12" x14ac:dyDescent="0.3">
      <c r="A190">
        <v>19908093</v>
      </c>
      <c r="B190" t="s">
        <v>755</v>
      </c>
      <c r="C190" t="s">
        <v>756</v>
      </c>
      <c r="D190" t="s">
        <v>28</v>
      </c>
      <c r="E190" t="s">
        <v>29</v>
      </c>
      <c r="F190" t="s">
        <v>757</v>
      </c>
      <c r="G190" t="s">
        <v>653</v>
      </c>
      <c r="H190" t="s">
        <v>758</v>
      </c>
      <c r="I190" t="s">
        <v>19</v>
      </c>
      <c r="J190">
        <v>17204.669999999998</v>
      </c>
      <c r="K190" t="s">
        <v>42</v>
      </c>
      <c r="L190">
        <v>3</v>
      </c>
    </row>
    <row r="191" spans="1:12" x14ac:dyDescent="0.3">
      <c r="A191">
        <v>19908128</v>
      </c>
      <c r="B191" t="s">
        <v>759</v>
      </c>
      <c r="C191" t="s">
        <v>760</v>
      </c>
      <c r="D191" t="s">
        <v>14</v>
      </c>
      <c r="E191" t="s">
        <v>15</v>
      </c>
      <c r="F191" t="s">
        <v>761</v>
      </c>
      <c r="G191" t="s">
        <v>762</v>
      </c>
      <c r="H191" t="s">
        <v>763</v>
      </c>
      <c r="I191" t="s">
        <v>19</v>
      </c>
      <c r="J191">
        <v>9419</v>
      </c>
      <c r="K191" t="s">
        <v>20</v>
      </c>
      <c r="L191">
        <v>2</v>
      </c>
    </row>
    <row r="192" spans="1:12" x14ac:dyDescent="0.3">
      <c r="A192">
        <v>19908144</v>
      </c>
      <c r="B192" t="s">
        <v>447</v>
      </c>
      <c r="C192" t="s">
        <v>448</v>
      </c>
      <c r="D192" t="s">
        <v>14</v>
      </c>
      <c r="E192" t="s">
        <v>15</v>
      </c>
      <c r="F192" t="s">
        <v>449</v>
      </c>
      <c r="G192" t="s">
        <v>700</v>
      </c>
      <c r="H192" t="s">
        <v>764</v>
      </c>
      <c r="I192" t="s">
        <v>19</v>
      </c>
      <c r="J192">
        <v>2190.2600000000002</v>
      </c>
      <c r="K192" t="s">
        <v>42</v>
      </c>
      <c r="L192">
        <v>3</v>
      </c>
    </row>
    <row r="193" spans="1:12" x14ac:dyDescent="0.3">
      <c r="A193">
        <v>19908145</v>
      </c>
      <c r="B193" t="s">
        <v>765</v>
      </c>
      <c r="C193" t="s">
        <v>766</v>
      </c>
      <c r="D193" t="s">
        <v>28</v>
      </c>
      <c r="E193" t="s">
        <v>69</v>
      </c>
      <c r="F193" t="s">
        <v>767</v>
      </c>
      <c r="G193" t="s">
        <v>711</v>
      </c>
      <c r="H193" t="s">
        <v>768</v>
      </c>
      <c r="I193" t="s">
        <v>19</v>
      </c>
      <c r="J193">
        <v>3548.33</v>
      </c>
      <c r="K193" t="s">
        <v>20</v>
      </c>
      <c r="L193">
        <v>2</v>
      </c>
    </row>
    <row r="194" spans="1:12" x14ac:dyDescent="0.3">
      <c r="A194">
        <v>19908154</v>
      </c>
      <c r="B194" t="s">
        <v>769</v>
      </c>
      <c r="C194" t="s">
        <v>770</v>
      </c>
      <c r="D194" t="s">
        <v>45</v>
      </c>
      <c r="E194" t="s">
        <v>46</v>
      </c>
      <c r="F194" t="s">
        <v>771</v>
      </c>
      <c r="G194" t="s">
        <v>301</v>
      </c>
      <c r="H194" t="s">
        <v>772</v>
      </c>
      <c r="I194" t="s">
        <v>19</v>
      </c>
      <c r="J194">
        <v>41631</v>
      </c>
      <c r="K194" t="s">
        <v>20</v>
      </c>
      <c r="L194">
        <v>2</v>
      </c>
    </row>
    <row r="195" spans="1:12" x14ac:dyDescent="0.3">
      <c r="A195">
        <v>19908160</v>
      </c>
      <c r="B195" t="s">
        <v>773</v>
      </c>
      <c r="C195" t="s">
        <v>773</v>
      </c>
      <c r="D195" t="s">
        <v>28</v>
      </c>
      <c r="E195" t="s">
        <v>69</v>
      </c>
      <c r="F195" t="s">
        <v>774</v>
      </c>
      <c r="G195" t="s">
        <v>275</v>
      </c>
      <c r="H195" t="s">
        <v>775</v>
      </c>
      <c r="I195" t="s">
        <v>19</v>
      </c>
      <c r="J195">
        <v>69620.75</v>
      </c>
      <c r="K195" t="s">
        <v>20</v>
      </c>
      <c r="L195">
        <v>2</v>
      </c>
    </row>
    <row r="196" spans="1:12" x14ac:dyDescent="0.3">
      <c r="A196">
        <v>19908161</v>
      </c>
      <c r="B196" t="s">
        <v>776</v>
      </c>
      <c r="C196" t="s">
        <v>777</v>
      </c>
      <c r="D196" t="s">
        <v>14</v>
      </c>
      <c r="E196" t="s">
        <v>15</v>
      </c>
      <c r="F196" t="s">
        <v>778</v>
      </c>
      <c r="G196" t="s">
        <v>310</v>
      </c>
      <c r="H196" t="s">
        <v>779</v>
      </c>
      <c r="I196" t="s">
        <v>19</v>
      </c>
      <c r="J196">
        <v>80920.5</v>
      </c>
      <c r="K196" t="s">
        <v>42</v>
      </c>
      <c r="L196">
        <v>3</v>
      </c>
    </row>
    <row r="197" spans="1:12" x14ac:dyDescent="0.3">
      <c r="A197">
        <v>19908192</v>
      </c>
      <c r="B197" t="s">
        <v>780</v>
      </c>
      <c r="C197" t="s">
        <v>781</v>
      </c>
      <c r="D197" t="s">
        <v>14</v>
      </c>
      <c r="E197" t="s">
        <v>15</v>
      </c>
      <c r="F197" t="s">
        <v>782</v>
      </c>
      <c r="G197" t="s">
        <v>783</v>
      </c>
      <c r="H197" t="s">
        <v>784</v>
      </c>
      <c r="I197" t="s">
        <v>19</v>
      </c>
      <c r="J197">
        <v>307.82</v>
      </c>
      <c r="K197" t="s">
        <v>42</v>
      </c>
      <c r="L197">
        <v>3</v>
      </c>
    </row>
    <row r="198" spans="1:12" x14ac:dyDescent="0.3">
      <c r="A198">
        <v>19908202</v>
      </c>
      <c r="B198" t="s">
        <v>283</v>
      </c>
      <c r="C198" t="s">
        <v>785</v>
      </c>
      <c r="D198" t="s">
        <v>14</v>
      </c>
      <c r="E198" t="s">
        <v>15</v>
      </c>
      <c r="F198" t="s">
        <v>786</v>
      </c>
      <c r="G198" t="s">
        <v>787</v>
      </c>
      <c r="H198" t="s">
        <v>788</v>
      </c>
      <c r="I198" t="s">
        <v>19</v>
      </c>
      <c r="J198">
        <v>267.82</v>
      </c>
      <c r="K198" t="s">
        <v>53</v>
      </c>
      <c r="L198">
        <v>1</v>
      </c>
    </row>
    <row r="199" spans="1:12" x14ac:dyDescent="0.3">
      <c r="A199">
        <v>19908236</v>
      </c>
      <c r="B199" t="s">
        <v>789</v>
      </c>
      <c r="C199" t="s">
        <v>790</v>
      </c>
      <c r="D199" t="s">
        <v>28</v>
      </c>
      <c r="E199" t="s">
        <v>69</v>
      </c>
      <c r="F199" t="s">
        <v>791</v>
      </c>
      <c r="G199" t="s">
        <v>342</v>
      </c>
      <c r="H199" t="s">
        <v>792</v>
      </c>
      <c r="I199" t="s">
        <v>19</v>
      </c>
      <c r="J199">
        <v>2975</v>
      </c>
      <c r="K199" t="s">
        <v>53</v>
      </c>
      <c r="L199">
        <v>1</v>
      </c>
    </row>
    <row r="200" spans="1:12" x14ac:dyDescent="0.3">
      <c r="A200">
        <v>19908237</v>
      </c>
      <c r="B200" t="s">
        <v>789</v>
      </c>
      <c r="C200" t="s">
        <v>793</v>
      </c>
      <c r="D200" t="s">
        <v>28</v>
      </c>
      <c r="E200" t="s">
        <v>69</v>
      </c>
      <c r="F200" t="s">
        <v>791</v>
      </c>
      <c r="G200" t="s">
        <v>342</v>
      </c>
      <c r="H200" t="s">
        <v>794</v>
      </c>
      <c r="I200" t="s">
        <v>19</v>
      </c>
      <c r="J200">
        <v>2091.67</v>
      </c>
      <c r="K200" t="s">
        <v>20</v>
      </c>
      <c r="L200">
        <v>2</v>
      </c>
    </row>
    <row r="201" spans="1:12" x14ac:dyDescent="0.3">
      <c r="A201">
        <v>19908238</v>
      </c>
      <c r="B201" t="s">
        <v>447</v>
      </c>
      <c r="C201" t="s">
        <v>795</v>
      </c>
      <c r="D201" t="s">
        <v>14</v>
      </c>
      <c r="E201" t="s">
        <v>15</v>
      </c>
      <c r="F201" t="s">
        <v>449</v>
      </c>
      <c r="G201" t="s">
        <v>700</v>
      </c>
      <c r="H201" t="s">
        <v>796</v>
      </c>
      <c r="I201" t="s">
        <v>19</v>
      </c>
      <c r="J201">
        <v>2106.54</v>
      </c>
      <c r="K201" t="s">
        <v>20</v>
      </c>
      <c r="L201">
        <v>2</v>
      </c>
    </row>
    <row r="202" spans="1:12" x14ac:dyDescent="0.3">
      <c r="A202">
        <v>19908244</v>
      </c>
      <c r="B202" t="s">
        <v>797</v>
      </c>
      <c r="C202" t="s">
        <v>798</v>
      </c>
      <c r="D202" t="s">
        <v>14</v>
      </c>
      <c r="E202" t="s">
        <v>15</v>
      </c>
      <c r="F202" t="s">
        <v>799</v>
      </c>
      <c r="G202" t="s">
        <v>653</v>
      </c>
      <c r="H202" t="s">
        <v>800</v>
      </c>
      <c r="I202" t="s">
        <v>19</v>
      </c>
      <c r="J202">
        <v>2292.17</v>
      </c>
      <c r="K202" t="s">
        <v>20</v>
      </c>
      <c r="L202">
        <v>2</v>
      </c>
    </row>
    <row r="203" spans="1:12" x14ac:dyDescent="0.3">
      <c r="A203">
        <v>19908252</v>
      </c>
      <c r="B203" t="s">
        <v>54</v>
      </c>
      <c r="C203" t="s">
        <v>55</v>
      </c>
      <c r="D203" t="s">
        <v>14</v>
      </c>
      <c r="E203" t="s">
        <v>15</v>
      </c>
      <c r="F203" t="s">
        <v>56</v>
      </c>
      <c r="G203" t="s">
        <v>261</v>
      </c>
      <c r="H203" t="s">
        <v>801</v>
      </c>
      <c r="I203" t="s">
        <v>19</v>
      </c>
      <c r="J203">
        <v>2835.42</v>
      </c>
      <c r="K203" t="s">
        <v>20</v>
      </c>
      <c r="L203">
        <v>2</v>
      </c>
    </row>
    <row r="204" spans="1:12" x14ac:dyDescent="0.3">
      <c r="A204">
        <v>19908253</v>
      </c>
      <c r="B204" t="s">
        <v>802</v>
      </c>
      <c r="C204" t="s">
        <v>803</v>
      </c>
      <c r="D204" t="s">
        <v>14</v>
      </c>
      <c r="E204" t="s">
        <v>15</v>
      </c>
      <c r="F204" t="s">
        <v>804</v>
      </c>
      <c r="G204" t="s">
        <v>24</v>
      </c>
      <c r="H204" t="s">
        <v>805</v>
      </c>
      <c r="I204" t="s">
        <v>19</v>
      </c>
      <c r="J204">
        <v>961.5</v>
      </c>
      <c r="K204" t="s">
        <v>20</v>
      </c>
      <c r="L204">
        <v>2</v>
      </c>
    </row>
    <row r="205" spans="1:12" x14ac:dyDescent="0.3">
      <c r="A205">
        <v>19908273</v>
      </c>
      <c r="B205" t="s">
        <v>102</v>
      </c>
      <c r="C205" t="s">
        <v>103</v>
      </c>
      <c r="D205" t="s">
        <v>14</v>
      </c>
      <c r="E205" t="s">
        <v>15</v>
      </c>
      <c r="F205" t="s">
        <v>806</v>
      </c>
      <c r="G205" t="s">
        <v>100</v>
      </c>
      <c r="H205" t="s">
        <v>807</v>
      </c>
      <c r="I205" t="s">
        <v>19</v>
      </c>
      <c r="J205">
        <v>4007.94</v>
      </c>
      <c r="K205" t="s">
        <v>42</v>
      </c>
      <c r="L205">
        <v>3</v>
      </c>
    </row>
    <row r="206" spans="1:12" x14ac:dyDescent="0.3">
      <c r="A206">
        <v>19908283</v>
      </c>
      <c r="B206" t="s">
        <v>808</v>
      </c>
      <c r="C206" t="s">
        <v>809</v>
      </c>
      <c r="D206" t="s">
        <v>28</v>
      </c>
      <c r="E206" t="s">
        <v>144</v>
      </c>
      <c r="F206" t="s">
        <v>810</v>
      </c>
      <c r="G206" t="s">
        <v>394</v>
      </c>
      <c r="H206" t="s">
        <v>811</v>
      </c>
      <c r="I206" t="s">
        <v>19</v>
      </c>
      <c r="J206">
        <v>14691.09</v>
      </c>
      <c r="K206" t="s">
        <v>42</v>
      </c>
      <c r="L206">
        <v>3</v>
      </c>
    </row>
    <row r="207" spans="1:12" x14ac:dyDescent="0.3">
      <c r="A207">
        <v>19908284</v>
      </c>
      <c r="B207" t="s">
        <v>808</v>
      </c>
      <c r="C207" t="s">
        <v>812</v>
      </c>
      <c r="D207" t="s">
        <v>28</v>
      </c>
      <c r="E207" t="s">
        <v>144</v>
      </c>
      <c r="F207" t="s">
        <v>813</v>
      </c>
      <c r="G207" t="s">
        <v>394</v>
      </c>
      <c r="H207" t="s">
        <v>814</v>
      </c>
      <c r="I207" t="s">
        <v>19</v>
      </c>
      <c r="J207">
        <v>25916.33</v>
      </c>
      <c r="K207" t="s">
        <v>42</v>
      </c>
      <c r="L207">
        <v>3</v>
      </c>
    </row>
    <row r="208" spans="1:12" x14ac:dyDescent="0.3">
      <c r="A208">
        <v>19908289</v>
      </c>
      <c r="B208" t="s">
        <v>603</v>
      </c>
      <c r="C208" t="s">
        <v>604</v>
      </c>
      <c r="D208" t="s">
        <v>14</v>
      </c>
      <c r="E208" t="s">
        <v>15</v>
      </c>
      <c r="F208" t="s">
        <v>745</v>
      </c>
      <c r="G208" t="s">
        <v>261</v>
      </c>
      <c r="H208" t="s">
        <v>815</v>
      </c>
      <c r="I208" t="s">
        <v>19</v>
      </c>
      <c r="J208">
        <v>2005.69</v>
      </c>
      <c r="K208" t="s">
        <v>20</v>
      </c>
      <c r="L208">
        <v>2</v>
      </c>
    </row>
    <row r="209" spans="1:12" x14ac:dyDescent="0.3">
      <c r="A209">
        <v>19908307</v>
      </c>
      <c r="B209" t="s">
        <v>107</v>
      </c>
      <c r="C209" t="s">
        <v>108</v>
      </c>
      <c r="D209" t="s">
        <v>14</v>
      </c>
      <c r="E209" t="s">
        <v>15</v>
      </c>
      <c r="F209" t="s">
        <v>816</v>
      </c>
      <c r="G209" t="s">
        <v>817</v>
      </c>
      <c r="H209" t="s">
        <v>818</v>
      </c>
      <c r="I209" t="s">
        <v>19</v>
      </c>
      <c r="J209">
        <v>430.52</v>
      </c>
      <c r="K209" t="s">
        <v>20</v>
      </c>
      <c r="L209">
        <v>2</v>
      </c>
    </row>
    <row r="210" spans="1:12" x14ac:dyDescent="0.3">
      <c r="A210">
        <v>19908328</v>
      </c>
      <c r="B210" t="s">
        <v>819</v>
      </c>
      <c r="C210" t="s">
        <v>820</v>
      </c>
      <c r="D210" t="s">
        <v>14</v>
      </c>
      <c r="E210" t="s">
        <v>15</v>
      </c>
      <c r="F210" t="s">
        <v>821</v>
      </c>
      <c r="G210" t="s">
        <v>139</v>
      </c>
      <c r="H210" t="s">
        <v>822</v>
      </c>
      <c r="I210" t="s">
        <v>19</v>
      </c>
      <c r="J210">
        <v>1066.69</v>
      </c>
      <c r="K210" t="s">
        <v>20</v>
      </c>
      <c r="L210">
        <v>2</v>
      </c>
    </row>
    <row r="211" spans="1:12" x14ac:dyDescent="0.3">
      <c r="A211">
        <v>19908368</v>
      </c>
      <c r="B211" t="s">
        <v>823</v>
      </c>
      <c r="C211" t="s">
        <v>824</v>
      </c>
      <c r="D211" t="s">
        <v>14</v>
      </c>
      <c r="E211" t="s">
        <v>15</v>
      </c>
      <c r="F211" t="s">
        <v>825</v>
      </c>
      <c r="G211" t="s">
        <v>394</v>
      </c>
      <c r="H211" t="s">
        <v>826</v>
      </c>
      <c r="I211" t="s">
        <v>19</v>
      </c>
      <c r="J211">
        <v>478.68</v>
      </c>
      <c r="K211" t="s">
        <v>42</v>
      </c>
      <c r="L211">
        <v>3</v>
      </c>
    </row>
    <row r="212" spans="1:12" x14ac:dyDescent="0.3">
      <c r="A212">
        <v>19908404</v>
      </c>
      <c r="B212" t="s">
        <v>375</v>
      </c>
      <c r="C212" t="s">
        <v>827</v>
      </c>
      <c r="D212" t="s">
        <v>14</v>
      </c>
      <c r="E212" t="s">
        <v>15</v>
      </c>
      <c r="F212" t="s">
        <v>828</v>
      </c>
      <c r="G212" t="s">
        <v>310</v>
      </c>
      <c r="H212" t="s">
        <v>829</v>
      </c>
      <c r="I212" t="s">
        <v>19</v>
      </c>
      <c r="J212">
        <v>12805</v>
      </c>
      <c r="K212" t="s">
        <v>42</v>
      </c>
      <c r="L212">
        <v>3</v>
      </c>
    </row>
    <row r="213" spans="1:12" x14ac:dyDescent="0.3">
      <c r="A213">
        <v>19908543</v>
      </c>
      <c r="B213" t="s">
        <v>253</v>
      </c>
      <c r="C213" t="s">
        <v>254</v>
      </c>
      <c r="D213" t="s">
        <v>14</v>
      </c>
      <c r="E213" t="s">
        <v>15</v>
      </c>
      <c r="F213" t="s">
        <v>255</v>
      </c>
      <c r="G213" t="s">
        <v>256</v>
      </c>
      <c r="H213" t="s">
        <v>830</v>
      </c>
      <c r="I213" t="s">
        <v>19</v>
      </c>
      <c r="J213">
        <v>570.75</v>
      </c>
      <c r="K213" t="s">
        <v>20</v>
      </c>
      <c r="L213">
        <v>2</v>
      </c>
    </row>
    <row r="214" spans="1:12" x14ac:dyDescent="0.3">
      <c r="A214">
        <v>19908545</v>
      </c>
      <c r="B214" t="s">
        <v>253</v>
      </c>
      <c r="C214" t="s">
        <v>831</v>
      </c>
      <c r="D214" t="s">
        <v>14</v>
      </c>
      <c r="E214" t="s">
        <v>15</v>
      </c>
      <c r="F214" t="s">
        <v>255</v>
      </c>
      <c r="G214" t="s">
        <v>256</v>
      </c>
      <c r="H214" t="s">
        <v>832</v>
      </c>
      <c r="I214" t="s">
        <v>19</v>
      </c>
      <c r="J214">
        <v>1142.75</v>
      </c>
      <c r="K214" t="s">
        <v>20</v>
      </c>
      <c r="L214">
        <v>2</v>
      </c>
    </row>
    <row r="215" spans="1:12" x14ac:dyDescent="0.3">
      <c r="A215">
        <v>19908637</v>
      </c>
      <c r="B215" t="s">
        <v>833</v>
      </c>
      <c r="C215" t="s">
        <v>834</v>
      </c>
      <c r="D215" t="s">
        <v>14</v>
      </c>
      <c r="E215" t="s">
        <v>15</v>
      </c>
      <c r="F215" t="s">
        <v>835</v>
      </c>
      <c r="G215" t="s">
        <v>301</v>
      </c>
      <c r="H215" t="s">
        <v>836</v>
      </c>
      <c r="I215" t="s">
        <v>19</v>
      </c>
      <c r="J215">
        <v>2336.33</v>
      </c>
      <c r="K215" t="s">
        <v>20</v>
      </c>
      <c r="L215">
        <v>2</v>
      </c>
    </row>
    <row r="216" spans="1:12" x14ac:dyDescent="0.3">
      <c r="A216">
        <v>19908750</v>
      </c>
      <c r="B216" t="s">
        <v>837</v>
      </c>
      <c r="C216" t="s">
        <v>838</v>
      </c>
      <c r="D216" t="s">
        <v>14</v>
      </c>
      <c r="E216" t="s">
        <v>420</v>
      </c>
      <c r="F216" t="s">
        <v>839</v>
      </c>
      <c r="G216" t="s">
        <v>125</v>
      </c>
      <c r="H216" t="s">
        <v>840</v>
      </c>
      <c r="I216" t="s">
        <v>19</v>
      </c>
      <c r="J216">
        <v>1122.44</v>
      </c>
      <c r="K216" t="s">
        <v>20</v>
      </c>
      <c r="L216">
        <v>2</v>
      </c>
    </row>
    <row r="217" spans="1:12" x14ac:dyDescent="0.3">
      <c r="A217">
        <v>19908844</v>
      </c>
      <c r="B217" t="s">
        <v>841</v>
      </c>
      <c r="C217" t="s">
        <v>842</v>
      </c>
      <c r="D217" t="s">
        <v>14</v>
      </c>
      <c r="E217" t="s">
        <v>63</v>
      </c>
      <c r="F217" t="s">
        <v>843</v>
      </c>
      <c r="G217" t="s">
        <v>783</v>
      </c>
      <c r="H217" t="s">
        <v>844</v>
      </c>
      <c r="I217" t="s">
        <v>19</v>
      </c>
      <c r="J217">
        <v>156257.75</v>
      </c>
      <c r="K217" t="s">
        <v>20</v>
      </c>
      <c r="L217">
        <v>2</v>
      </c>
    </row>
    <row r="218" spans="1:12" x14ac:dyDescent="0.3">
      <c r="A218">
        <v>19908845</v>
      </c>
      <c r="B218" t="s">
        <v>845</v>
      </c>
      <c r="C218" t="s">
        <v>846</v>
      </c>
      <c r="D218" t="s">
        <v>14</v>
      </c>
      <c r="E218" t="s">
        <v>15</v>
      </c>
      <c r="F218" t="s">
        <v>847</v>
      </c>
      <c r="G218" t="s">
        <v>787</v>
      </c>
      <c r="H218" t="s">
        <v>848</v>
      </c>
      <c r="I218" t="s">
        <v>19</v>
      </c>
      <c r="J218">
        <v>60.13</v>
      </c>
      <c r="K218" t="s">
        <v>53</v>
      </c>
      <c r="L218">
        <v>1</v>
      </c>
    </row>
    <row r="219" spans="1:12" x14ac:dyDescent="0.3">
      <c r="A219">
        <v>19908846</v>
      </c>
      <c r="B219" t="s">
        <v>849</v>
      </c>
      <c r="C219" t="s">
        <v>850</v>
      </c>
      <c r="D219" t="s">
        <v>28</v>
      </c>
      <c r="E219" t="s">
        <v>144</v>
      </c>
      <c r="F219" t="s">
        <v>851</v>
      </c>
      <c r="G219" t="s">
        <v>787</v>
      </c>
      <c r="H219" t="s">
        <v>852</v>
      </c>
      <c r="I219" t="s">
        <v>19</v>
      </c>
      <c r="J219">
        <v>3241</v>
      </c>
      <c r="K219" t="s">
        <v>20</v>
      </c>
      <c r="L219">
        <v>2</v>
      </c>
    </row>
    <row r="220" spans="1:12" x14ac:dyDescent="0.3">
      <c r="A220">
        <v>19908960</v>
      </c>
      <c r="B220" t="s">
        <v>409</v>
      </c>
      <c r="C220" t="s">
        <v>853</v>
      </c>
      <c r="D220" t="s">
        <v>14</v>
      </c>
      <c r="E220" t="s">
        <v>15</v>
      </c>
      <c r="F220" t="s">
        <v>854</v>
      </c>
      <c r="G220" t="s">
        <v>125</v>
      </c>
      <c r="H220" t="s">
        <v>855</v>
      </c>
      <c r="I220" t="s">
        <v>19</v>
      </c>
      <c r="J220">
        <v>517.98</v>
      </c>
      <c r="K220" t="s">
        <v>53</v>
      </c>
      <c r="L220">
        <v>1</v>
      </c>
    </row>
    <row r="221" spans="1:12" x14ac:dyDescent="0.3">
      <c r="A221">
        <v>19908973</v>
      </c>
      <c r="B221" t="s">
        <v>856</v>
      </c>
      <c r="C221" t="s">
        <v>857</v>
      </c>
      <c r="D221" t="s">
        <v>28</v>
      </c>
      <c r="E221" t="s">
        <v>144</v>
      </c>
      <c r="F221" t="s">
        <v>858</v>
      </c>
      <c r="G221" t="s">
        <v>125</v>
      </c>
      <c r="H221" t="s">
        <v>859</v>
      </c>
      <c r="I221" t="s">
        <v>19</v>
      </c>
      <c r="J221">
        <v>7783.22</v>
      </c>
      <c r="K221" t="s">
        <v>20</v>
      </c>
      <c r="L221">
        <v>2</v>
      </c>
    </row>
    <row r="222" spans="1:12" x14ac:dyDescent="0.3">
      <c r="A222">
        <v>19909066</v>
      </c>
      <c r="B222" t="s">
        <v>860</v>
      </c>
      <c r="C222" t="s">
        <v>861</v>
      </c>
      <c r="D222" t="s">
        <v>45</v>
      </c>
      <c r="E222" t="s">
        <v>46</v>
      </c>
      <c r="F222" t="s">
        <v>862</v>
      </c>
      <c r="G222" t="s">
        <v>24</v>
      </c>
      <c r="H222" t="s">
        <v>863</v>
      </c>
      <c r="I222" t="s">
        <v>19</v>
      </c>
      <c r="J222">
        <v>15682.25</v>
      </c>
      <c r="K222" t="s">
        <v>42</v>
      </c>
      <c r="L222">
        <v>3</v>
      </c>
    </row>
    <row r="223" spans="1:12" x14ac:dyDescent="0.3">
      <c r="A223">
        <v>19909115</v>
      </c>
      <c r="B223" t="s">
        <v>603</v>
      </c>
      <c r="C223" t="s">
        <v>604</v>
      </c>
      <c r="D223" t="s">
        <v>14</v>
      </c>
      <c r="E223" t="s">
        <v>15</v>
      </c>
      <c r="F223" t="s">
        <v>864</v>
      </c>
      <c r="G223" t="s">
        <v>865</v>
      </c>
      <c r="H223" t="s">
        <v>866</v>
      </c>
      <c r="I223" t="s">
        <v>19</v>
      </c>
      <c r="J223">
        <v>8942.5</v>
      </c>
      <c r="K223" t="s">
        <v>42</v>
      </c>
      <c r="L223">
        <v>3</v>
      </c>
    </row>
    <row r="224" spans="1:12" x14ac:dyDescent="0.3">
      <c r="A224">
        <v>19909128</v>
      </c>
      <c r="B224" t="s">
        <v>747</v>
      </c>
      <c r="C224" t="s">
        <v>752</v>
      </c>
      <c r="D224" t="s">
        <v>14</v>
      </c>
      <c r="E224" t="s">
        <v>15</v>
      </c>
      <c r="F224" t="s">
        <v>867</v>
      </c>
      <c r="G224" t="s">
        <v>868</v>
      </c>
      <c r="H224" t="s">
        <v>869</v>
      </c>
      <c r="I224" t="s">
        <v>19</v>
      </c>
      <c r="J224">
        <v>4824</v>
      </c>
      <c r="K224" t="s">
        <v>42</v>
      </c>
      <c r="L224">
        <v>3</v>
      </c>
    </row>
    <row r="225" spans="1:12" x14ac:dyDescent="0.3">
      <c r="A225">
        <v>19909497</v>
      </c>
      <c r="B225" t="s">
        <v>150</v>
      </c>
      <c r="C225" t="s">
        <v>676</v>
      </c>
      <c r="D225" t="s">
        <v>14</v>
      </c>
      <c r="E225" t="s">
        <v>15</v>
      </c>
      <c r="F225" t="s">
        <v>870</v>
      </c>
      <c r="G225" t="s">
        <v>291</v>
      </c>
      <c r="H225" t="s">
        <v>871</v>
      </c>
      <c r="I225" t="s">
        <v>19</v>
      </c>
      <c r="J225">
        <v>3183.75</v>
      </c>
      <c r="K225" t="s">
        <v>42</v>
      </c>
      <c r="L225">
        <v>3</v>
      </c>
    </row>
    <row r="226" spans="1:12" x14ac:dyDescent="0.3">
      <c r="A226">
        <v>19909576</v>
      </c>
      <c r="B226" t="s">
        <v>159</v>
      </c>
      <c r="C226" t="s">
        <v>160</v>
      </c>
      <c r="D226" t="s">
        <v>14</v>
      </c>
      <c r="E226" t="s">
        <v>15</v>
      </c>
      <c r="F226" t="s">
        <v>161</v>
      </c>
      <c r="G226" t="s">
        <v>261</v>
      </c>
      <c r="H226" t="s">
        <v>872</v>
      </c>
      <c r="I226" t="s">
        <v>19</v>
      </c>
      <c r="J226">
        <v>346.64</v>
      </c>
      <c r="K226" t="s">
        <v>20</v>
      </c>
      <c r="L226">
        <v>2</v>
      </c>
    </row>
    <row r="227" spans="1:12" x14ac:dyDescent="0.3">
      <c r="A227">
        <v>19909770</v>
      </c>
      <c r="B227" t="s">
        <v>221</v>
      </c>
      <c r="C227" t="s">
        <v>222</v>
      </c>
      <c r="D227" t="s">
        <v>14</v>
      </c>
      <c r="E227" t="s">
        <v>15</v>
      </c>
      <c r="F227" t="s">
        <v>873</v>
      </c>
      <c r="G227" t="s">
        <v>261</v>
      </c>
      <c r="H227" t="s">
        <v>874</v>
      </c>
      <c r="I227" t="s">
        <v>19</v>
      </c>
      <c r="J227">
        <v>609.69000000000005</v>
      </c>
      <c r="K227" t="s">
        <v>20</v>
      </c>
      <c r="L227">
        <v>2</v>
      </c>
    </row>
    <row r="228" spans="1:12" x14ac:dyDescent="0.3">
      <c r="A228">
        <v>19910346</v>
      </c>
      <c r="B228" t="s">
        <v>875</v>
      </c>
      <c r="C228" t="s">
        <v>876</v>
      </c>
      <c r="D228" t="s">
        <v>14</v>
      </c>
      <c r="E228" t="s">
        <v>15</v>
      </c>
      <c r="F228" t="s">
        <v>877</v>
      </c>
      <c r="G228" t="s">
        <v>256</v>
      </c>
      <c r="H228" t="s">
        <v>878</v>
      </c>
      <c r="I228" t="s">
        <v>19</v>
      </c>
      <c r="J228">
        <v>1481.57</v>
      </c>
      <c r="K228" t="s">
        <v>20</v>
      </c>
      <c r="L228">
        <v>2</v>
      </c>
    </row>
    <row r="229" spans="1:12" x14ac:dyDescent="0.3">
      <c r="A229">
        <v>19910346</v>
      </c>
      <c r="B229" t="s">
        <v>875</v>
      </c>
      <c r="C229" t="s">
        <v>876</v>
      </c>
      <c r="D229" t="s">
        <v>14</v>
      </c>
      <c r="E229" t="s">
        <v>15</v>
      </c>
      <c r="F229" t="s">
        <v>877</v>
      </c>
      <c r="G229" t="s">
        <v>256</v>
      </c>
      <c r="H229" t="s">
        <v>878</v>
      </c>
      <c r="I229" t="s">
        <v>19</v>
      </c>
      <c r="J229">
        <v>1481.57</v>
      </c>
      <c r="K229" t="s">
        <v>20</v>
      </c>
      <c r="L229">
        <v>2</v>
      </c>
    </row>
    <row r="230" spans="1:12" x14ac:dyDescent="0.3">
      <c r="A230">
        <v>19910693</v>
      </c>
      <c r="B230" t="s">
        <v>879</v>
      </c>
      <c r="C230" t="s">
        <v>880</v>
      </c>
      <c r="D230" t="s">
        <v>28</v>
      </c>
      <c r="E230" t="s">
        <v>69</v>
      </c>
      <c r="F230" t="s">
        <v>881</v>
      </c>
      <c r="G230" t="s">
        <v>882</v>
      </c>
      <c r="H230" t="s">
        <v>883</v>
      </c>
      <c r="I230" t="s">
        <v>19</v>
      </c>
      <c r="J230">
        <v>44276.5</v>
      </c>
      <c r="K230" t="s">
        <v>20</v>
      </c>
      <c r="L230">
        <v>2</v>
      </c>
    </row>
    <row r="231" spans="1:12" x14ac:dyDescent="0.3">
      <c r="A231">
        <v>19911008</v>
      </c>
      <c r="B231" t="s">
        <v>849</v>
      </c>
      <c r="C231" t="s">
        <v>850</v>
      </c>
      <c r="D231" t="s">
        <v>28</v>
      </c>
      <c r="E231" t="s">
        <v>74</v>
      </c>
      <c r="F231" t="s">
        <v>884</v>
      </c>
      <c r="G231" t="s">
        <v>865</v>
      </c>
      <c r="H231" t="s">
        <v>885</v>
      </c>
      <c r="I231" t="s">
        <v>19</v>
      </c>
      <c r="J231">
        <v>13536.3</v>
      </c>
      <c r="K231" t="s">
        <v>42</v>
      </c>
      <c r="L231">
        <v>3</v>
      </c>
    </row>
    <row r="232" spans="1:12" x14ac:dyDescent="0.3">
      <c r="A232">
        <v>19911014</v>
      </c>
      <c r="B232" t="s">
        <v>54</v>
      </c>
      <c r="C232" t="s">
        <v>55</v>
      </c>
      <c r="D232" t="s">
        <v>14</v>
      </c>
      <c r="E232" t="s">
        <v>15</v>
      </c>
      <c r="F232" t="s">
        <v>886</v>
      </c>
      <c r="G232" t="s">
        <v>865</v>
      </c>
      <c r="H232" t="s">
        <v>887</v>
      </c>
      <c r="I232" t="s">
        <v>19</v>
      </c>
      <c r="J232">
        <v>7197.76</v>
      </c>
      <c r="K232" t="s">
        <v>20</v>
      </c>
      <c r="L232">
        <v>2</v>
      </c>
    </row>
    <row r="233" spans="1:12" x14ac:dyDescent="0.3">
      <c r="A233">
        <v>19911016</v>
      </c>
      <c r="B233" t="s">
        <v>92</v>
      </c>
      <c r="C233" t="s">
        <v>93</v>
      </c>
      <c r="D233" t="s">
        <v>14</v>
      </c>
      <c r="E233" t="s">
        <v>15</v>
      </c>
      <c r="F233" t="s">
        <v>888</v>
      </c>
      <c r="G233" t="s">
        <v>865</v>
      </c>
      <c r="H233" t="s">
        <v>889</v>
      </c>
      <c r="I233" t="s">
        <v>19</v>
      </c>
      <c r="J233">
        <v>2863.76</v>
      </c>
      <c r="K233" t="s">
        <v>20</v>
      </c>
      <c r="L233">
        <v>2</v>
      </c>
    </row>
    <row r="234" spans="1:12" x14ac:dyDescent="0.3">
      <c r="A234">
        <v>19911018</v>
      </c>
      <c r="B234" t="s">
        <v>849</v>
      </c>
      <c r="C234" t="s">
        <v>890</v>
      </c>
      <c r="D234" t="s">
        <v>14</v>
      </c>
      <c r="E234" t="s">
        <v>15</v>
      </c>
      <c r="F234" t="s">
        <v>884</v>
      </c>
      <c r="G234" t="s">
        <v>865</v>
      </c>
      <c r="H234" t="s">
        <v>891</v>
      </c>
      <c r="I234" t="s">
        <v>19</v>
      </c>
      <c r="J234">
        <v>1747.03</v>
      </c>
      <c r="K234" t="s">
        <v>42</v>
      </c>
      <c r="L234">
        <v>3</v>
      </c>
    </row>
    <row r="235" spans="1:12" x14ac:dyDescent="0.3">
      <c r="A235">
        <v>19911224</v>
      </c>
      <c r="B235" t="s">
        <v>860</v>
      </c>
      <c r="C235" t="s">
        <v>861</v>
      </c>
      <c r="D235" t="s">
        <v>45</v>
      </c>
      <c r="E235" t="s">
        <v>46</v>
      </c>
      <c r="F235" t="s">
        <v>892</v>
      </c>
      <c r="G235" t="s">
        <v>24</v>
      </c>
      <c r="H235" t="s">
        <v>893</v>
      </c>
      <c r="I235" t="s">
        <v>19</v>
      </c>
      <c r="J235">
        <v>7824.5</v>
      </c>
      <c r="K235" t="s">
        <v>20</v>
      </c>
      <c r="L235">
        <v>2</v>
      </c>
    </row>
    <row r="236" spans="1:12" x14ac:dyDescent="0.3">
      <c r="A236">
        <v>19911414</v>
      </c>
      <c r="B236" t="s">
        <v>194</v>
      </c>
      <c r="C236" t="s">
        <v>894</v>
      </c>
      <c r="D236" t="s">
        <v>14</v>
      </c>
      <c r="E236" t="s">
        <v>15</v>
      </c>
      <c r="F236" t="s">
        <v>895</v>
      </c>
      <c r="G236" t="s">
        <v>17</v>
      </c>
      <c r="H236" t="s">
        <v>896</v>
      </c>
      <c r="I236" t="s">
        <v>19</v>
      </c>
      <c r="J236">
        <v>905.85</v>
      </c>
      <c r="K236" t="s">
        <v>20</v>
      </c>
      <c r="L236">
        <v>2</v>
      </c>
    </row>
    <row r="237" spans="1:12" x14ac:dyDescent="0.3">
      <c r="A237">
        <v>19912124</v>
      </c>
      <c r="B237" t="s">
        <v>897</v>
      </c>
      <c r="C237" t="s">
        <v>898</v>
      </c>
      <c r="D237" t="s">
        <v>14</v>
      </c>
      <c r="E237" t="s">
        <v>15</v>
      </c>
      <c r="F237" t="s">
        <v>899</v>
      </c>
      <c r="G237" t="s">
        <v>95</v>
      </c>
      <c r="H237" t="s">
        <v>900</v>
      </c>
      <c r="I237" t="s">
        <v>19</v>
      </c>
      <c r="J237">
        <v>3059.84</v>
      </c>
      <c r="K237" t="s">
        <v>20</v>
      </c>
      <c r="L237">
        <v>2</v>
      </c>
    </row>
    <row r="238" spans="1:12" x14ac:dyDescent="0.3">
      <c r="A238">
        <v>19912131</v>
      </c>
      <c r="B238" t="s">
        <v>297</v>
      </c>
      <c r="C238" t="s">
        <v>901</v>
      </c>
      <c r="D238" t="s">
        <v>14</v>
      </c>
      <c r="E238" t="s">
        <v>15</v>
      </c>
      <c r="F238" t="s">
        <v>300</v>
      </c>
      <c r="G238" t="s">
        <v>301</v>
      </c>
      <c r="H238" t="s">
        <v>902</v>
      </c>
      <c r="I238" t="s">
        <v>19</v>
      </c>
      <c r="J238">
        <v>2074.58</v>
      </c>
      <c r="K238" t="s">
        <v>20</v>
      </c>
      <c r="L238">
        <v>2</v>
      </c>
    </row>
    <row r="239" spans="1:12" x14ac:dyDescent="0.3">
      <c r="A239">
        <v>19912555</v>
      </c>
      <c r="B239" t="s">
        <v>903</v>
      </c>
      <c r="C239" t="s">
        <v>904</v>
      </c>
      <c r="D239" t="s">
        <v>14</v>
      </c>
      <c r="E239" t="s">
        <v>15</v>
      </c>
      <c r="F239" t="s">
        <v>905</v>
      </c>
      <c r="G239" t="s">
        <v>291</v>
      </c>
      <c r="H239" t="s">
        <v>906</v>
      </c>
      <c r="I239" t="s">
        <v>19</v>
      </c>
      <c r="J239">
        <v>1138.43</v>
      </c>
      <c r="K239" t="s">
        <v>20</v>
      </c>
      <c r="L239">
        <v>2</v>
      </c>
    </row>
    <row r="240" spans="1:12" x14ac:dyDescent="0.3">
      <c r="A240">
        <v>19912600</v>
      </c>
      <c r="B240" t="s">
        <v>907</v>
      </c>
      <c r="C240" t="s">
        <v>908</v>
      </c>
      <c r="D240" t="s">
        <v>28</v>
      </c>
      <c r="E240" t="s">
        <v>29</v>
      </c>
      <c r="F240" t="s">
        <v>909</v>
      </c>
      <c r="G240" t="s">
        <v>910</v>
      </c>
      <c r="H240" t="s">
        <v>911</v>
      </c>
      <c r="I240" t="s">
        <v>19</v>
      </c>
      <c r="J240">
        <v>31091</v>
      </c>
      <c r="K240" t="s">
        <v>42</v>
      </c>
      <c r="L240">
        <v>3</v>
      </c>
    </row>
    <row r="241" spans="1:12" x14ac:dyDescent="0.3">
      <c r="A241">
        <v>19912602</v>
      </c>
      <c r="B241" t="s">
        <v>912</v>
      </c>
      <c r="C241" t="s">
        <v>913</v>
      </c>
      <c r="D241" t="s">
        <v>28</v>
      </c>
      <c r="E241" t="s">
        <v>29</v>
      </c>
      <c r="F241" t="s">
        <v>914</v>
      </c>
      <c r="G241" t="s">
        <v>910</v>
      </c>
      <c r="H241" t="s">
        <v>915</v>
      </c>
      <c r="I241" t="s">
        <v>19</v>
      </c>
      <c r="J241">
        <v>12000</v>
      </c>
      <c r="K241" t="s">
        <v>20</v>
      </c>
      <c r="L241">
        <v>2</v>
      </c>
    </row>
    <row r="242" spans="1:12" x14ac:dyDescent="0.3">
      <c r="A242">
        <v>19912625</v>
      </c>
      <c r="B242" t="s">
        <v>916</v>
      </c>
      <c r="C242" t="s">
        <v>917</v>
      </c>
      <c r="D242" t="s">
        <v>28</v>
      </c>
      <c r="E242" t="s">
        <v>74</v>
      </c>
      <c r="F242" t="s">
        <v>918</v>
      </c>
      <c r="G242" t="s">
        <v>700</v>
      </c>
      <c r="H242" t="s">
        <v>919</v>
      </c>
      <c r="I242" t="s">
        <v>19</v>
      </c>
      <c r="J242">
        <v>12553.67</v>
      </c>
      <c r="K242" t="s">
        <v>42</v>
      </c>
      <c r="L242">
        <v>3</v>
      </c>
    </row>
    <row r="243" spans="1:12" x14ac:dyDescent="0.3">
      <c r="A243">
        <v>19912626</v>
      </c>
      <c r="B243" t="s">
        <v>916</v>
      </c>
      <c r="C243" t="s">
        <v>920</v>
      </c>
      <c r="D243" t="s">
        <v>28</v>
      </c>
      <c r="E243" t="s">
        <v>74</v>
      </c>
      <c r="F243" t="s">
        <v>918</v>
      </c>
      <c r="G243" t="s">
        <v>171</v>
      </c>
      <c r="H243" t="s">
        <v>921</v>
      </c>
      <c r="I243" t="s">
        <v>19</v>
      </c>
      <c r="J243">
        <v>14614.55</v>
      </c>
      <c r="K243" t="s">
        <v>42</v>
      </c>
      <c r="L243">
        <v>3</v>
      </c>
    </row>
    <row r="244" spans="1:12" x14ac:dyDescent="0.3">
      <c r="A244">
        <v>19912744</v>
      </c>
      <c r="B244" t="s">
        <v>922</v>
      </c>
      <c r="C244" t="s">
        <v>923</v>
      </c>
      <c r="D244" t="s">
        <v>28</v>
      </c>
      <c r="E244" t="s">
        <v>69</v>
      </c>
      <c r="F244" t="s">
        <v>924</v>
      </c>
      <c r="G244" t="s">
        <v>925</v>
      </c>
      <c r="H244" t="s">
        <v>926</v>
      </c>
      <c r="I244" t="s">
        <v>19</v>
      </c>
      <c r="J244">
        <v>21733.33</v>
      </c>
      <c r="K244" t="s">
        <v>20</v>
      </c>
      <c r="L244">
        <v>2</v>
      </c>
    </row>
    <row r="245" spans="1:12" x14ac:dyDescent="0.3">
      <c r="A245">
        <v>19912759</v>
      </c>
      <c r="B245" t="s">
        <v>912</v>
      </c>
      <c r="C245" t="s">
        <v>927</v>
      </c>
      <c r="D245" t="s">
        <v>28</v>
      </c>
      <c r="E245" t="s">
        <v>29</v>
      </c>
      <c r="F245" t="s">
        <v>928</v>
      </c>
      <c r="G245" t="s">
        <v>910</v>
      </c>
      <c r="H245" t="s">
        <v>929</v>
      </c>
      <c r="I245" t="s">
        <v>19</v>
      </c>
      <c r="J245">
        <v>56061</v>
      </c>
      <c r="K245" t="s">
        <v>42</v>
      </c>
      <c r="L245">
        <v>3</v>
      </c>
    </row>
    <row r="246" spans="1:12" x14ac:dyDescent="0.3">
      <c r="A246">
        <v>19912760</v>
      </c>
      <c r="B246" t="s">
        <v>703</v>
      </c>
      <c r="C246" t="s">
        <v>704</v>
      </c>
      <c r="D246" t="s">
        <v>28</v>
      </c>
      <c r="E246" t="s">
        <v>29</v>
      </c>
      <c r="F246" t="s">
        <v>930</v>
      </c>
      <c r="G246" t="s">
        <v>910</v>
      </c>
      <c r="H246" t="s">
        <v>931</v>
      </c>
      <c r="I246" t="s">
        <v>19</v>
      </c>
      <c r="J246">
        <v>29147</v>
      </c>
      <c r="K246" t="s">
        <v>42</v>
      </c>
      <c r="L246">
        <v>3</v>
      </c>
    </row>
    <row r="247" spans="1:12" x14ac:dyDescent="0.3">
      <c r="A247">
        <v>19912966</v>
      </c>
      <c r="B247" t="s">
        <v>932</v>
      </c>
      <c r="C247" t="s">
        <v>933</v>
      </c>
      <c r="D247" t="s">
        <v>14</v>
      </c>
      <c r="E247" t="s">
        <v>15</v>
      </c>
      <c r="F247" t="s">
        <v>934</v>
      </c>
      <c r="G247" t="s">
        <v>171</v>
      </c>
      <c r="H247" t="s">
        <v>935</v>
      </c>
      <c r="I247" t="s">
        <v>19</v>
      </c>
      <c r="J247">
        <v>2797.23</v>
      </c>
      <c r="K247" t="s">
        <v>20</v>
      </c>
      <c r="L247">
        <v>2</v>
      </c>
    </row>
    <row r="248" spans="1:12" x14ac:dyDescent="0.3">
      <c r="A248">
        <v>19912977</v>
      </c>
      <c r="B248" t="s">
        <v>860</v>
      </c>
      <c r="C248" t="s">
        <v>861</v>
      </c>
      <c r="D248" t="s">
        <v>45</v>
      </c>
      <c r="E248" t="s">
        <v>46</v>
      </c>
      <c r="F248" t="s">
        <v>892</v>
      </c>
      <c r="G248" t="s">
        <v>261</v>
      </c>
      <c r="H248" t="s">
        <v>936</v>
      </c>
      <c r="I248" t="s">
        <v>19</v>
      </c>
      <c r="J248">
        <v>8656.08</v>
      </c>
      <c r="K248" t="s">
        <v>20</v>
      </c>
      <c r="L248">
        <v>2</v>
      </c>
    </row>
    <row r="249" spans="1:12" x14ac:dyDescent="0.3">
      <c r="A249">
        <v>19913021</v>
      </c>
      <c r="B249" t="s">
        <v>937</v>
      </c>
      <c r="C249" t="s">
        <v>938</v>
      </c>
      <c r="D249" t="s">
        <v>28</v>
      </c>
      <c r="E249" t="s">
        <v>29</v>
      </c>
      <c r="F249" t="s">
        <v>939</v>
      </c>
      <c r="G249" t="s">
        <v>731</v>
      </c>
      <c r="H249" t="s">
        <v>940</v>
      </c>
      <c r="I249" t="s">
        <v>19</v>
      </c>
      <c r="J249">
        <v>18729.330000000002</v>
      </c>
      <c r="K249" t="s">
        <v>20</v>
      </c>
      <c r="L249">
        <v>2</v>
      </c>
    </row>
    <row r="250" spans="1:12" x14ac:dyDescent="0.3">
      <c r="A250">
        <v>19913029</v>
      </c>
      <c r="B250" t="s">
        <v>941</v>
      </c>
      <c r="C250" t="s">
        <v>942</v>
      </c>
      <c r="D250" t="s">
        <v>299</v>
      </c>
      <c r="E250" t="s">
        <v>63</v>
      </c>
      <c r="F250" t="s">
        <v>943</v>
      </c>
      <c r="G250" t="s">
        <v>944</v>
      </c>
      <c r="H250" t="s">
        <v>945</v>
      </c>
      <c r="I250" t="s">
        <v>19</v>
      </c>
      <c r="J250">
        <v>1582786.83</v>
      </c>
      <c r="K250" t="s">
        <v>20</v>
      </c>
      <c r="L250">
        <v>2</v>
      </c>
    </row>
    <row r="251" spans="1:12" x14ac:dyDescent="0.3">
      <c r="A251">
        <v>19913226</v>
      </c>
      <c r="B251" t="s">
        <v>159</v>
      </c>
      <c r="C251" t="s">
        <v>946</v>
      </c>
      <c r="D251" t="s">
        <v>28</v>
      </c>
      <c r="E251" t="s">
        <v>144</v>
      </c>
      <c r="F251" t="s">
        <v>947</v>
      </c>
      <c r="G251" t="s">
        <v>948</v>
      </c>
      <c r="H251" t="s">
        <v>949</v>
      </c>
      <c r="I251" t="s">
        <v>19</v>
      </c>
      <c r="J251">
        <v>4500</v>
      </c>
      <c r="K251" t="s">
        <v>20</v>
      </c>
      <c r="L251">
        <v>2</v>
      </c>
    </row>
    <row r="252" spans="1:12" x14ac:dyDescent="0.3">
      <c r="A252">
        <v>19913254</v>
      </c>
      <c r="B252" t="s">
        <v>489</v>
      </c>
      <c r="C252" t="s">
        <v>950</v>
      </c>
      <c r="D252" t="s">
        <v>391</v>
      </c>
      <c r="E252" t="s">
        <v>185</v>
      </c>
      <c r="F252" t="s">
        <v>951</v>
      </c>
      <c r="G252" t="s">
        <v>394</v>
      </c>
      <c r="H252" t="s">
        <v>952</v>
      </c>
      <c r="I252" t="s">
        <v>19</v>
      </c>
      <c r="J252">
        <v>79950.09</v>
      </c>
      <c r="K252" t="s">
        <v>20</v>
      </c>
      <c r="L252">
        <v>2</v>
      </c>
    </row>
    <row r="253" spans="1:12" x14ac:dyDescent="0.3">
      <c r="A253">
        <v>19913256</v>
      </c>
      <c r="B253" t="s">
        <v>489</v>
      </c>
      <c r="C253" t="s">
        <v>953</v>
      </c>
      <c r="D253" t="s">
        <v>391</v>
      </c>
      <c r="E253" t="s">
        <v>185</v>
      </c>
      <c r="F253" t="s">
        <v>954</v>
      </c>
      <c r="G253" t="s">
        <v>394</v>
      </c>
      <c r="H253" t="s">
        <v>955</v>
      </c>
      <c r="I253" t="s">
        <v>19</v>
      </c>
      <c r="J253">
        <v>64060</v>
      </c>
      <c r="K253" t="s">
        <v>20</v>
      </c>
      <c r="L253">
        <v>2</v>
      </c>
    </row>
    <row r="254" spans="1:12" x14ac:dyDescent="0.3">
      <c r="A254">
        <v>19913258</v>
      </c>
      <c r="B254" t="s">
        <v>489</v>
      </c>
      <c r="C254" t="s">
        <v>956</v>
      </c>
      <c r="D254" t="s">
        <v>391</v>
      </c>
      <c r="E254" t="s">
        <v>185</v>
      </c>
      <c r="F254" t="s">
        <v>951</v>
      </c>
      <c r="G254" t="s">
        <v>394</v>
      </c>
      <c r="H254" t="s">
        <v>957</v>
      </c>
      <c r="I254" t="s">
        <v>19</v>
      </c>
      <c r="J254">
        <v>96120</v>
      </c>
      <c r="K254" t="s">
        <v>20</v>
      </c>
      <c r="L254">
        <v>2</v>
      </c>
    </row>
    <row r="255" spans="1:12" x14ac:dyDescent="0.3">
      <c r="A255">
        <v>19913481</v>
      </c>
      <c r="B255" t="s">
        <v>958</v>
      </c>
      <c r="C255" t="s">
        <v>959</v>
      </c>
      <c r="D255" t="s">
        <v>391</v>
      </c>
      <c r="E255" t="s">
        <v>185</v>
      </c>
      <c r="F255" t="s">
        <v>960</v>
      </c>
      <c r="G255" t="s">
        <v>394</v>
      </c>
      <c r="H255" t="s">
        <v>961</v>
      </c>
      <c r="I255" t="s">
        <v>19</v>
      </c>
      <c r="J255">
        <v>19951.25</v>
      </c>
      <c r="K255" t="s">
        <v>20</v>
      </c>
      <c r="L255">
        <v>2</v>
      </c>
    </row>
    <row r="256" spans="1:12" x14ac:dyDescent="0.3">
      <c r="A256">
        <v>19913482</v>
      </c>
      <c r="B256" t="s">
        <v>958</v>
      </c>
      <c r="C256" t="s">
        <v>962</v>
      </c>
      <c r="D256" t="s">
        <v>391</v>
      </c>
      <c r="E256" t="s">
        <v>185</v>
      </c>
      <c r="F256" t="s">
        <v>960</v>
      </c>
      <c r="G256" t="s">
        <v>394</v>
      </c>
      <c r="H256" t="s">
        <v>963</v>
      </c>
      <c r="I256" t="s">
        <v>19</v>
      </c>
      <c r="J256">
        <v>49954.2</v>
      </c>
      <c r="K256" t="s">
        <v>20</v>
      </c>
      <c r="L256">
        <v>2</v>
      </c>
    </row>
    <row r="257" spans="1:12" x14ac:dyDescent="0.3">
      <c r="A257">
        <v>19913750</v>
      </c>
      <c r="B257" t="s">
        <v>447</v>
      </c>
      <c r="C257" t="s">
        <v>448</v>
      </c>
      <c r="D257" t="s">
        <v>14</v>
      </c>
      <c r="E257" t="s">
        <v>15</v>
      </c>
      <c r="F257" t="s">
        <v>449</v>
      </c>
      <c r="G257" t="s">
        <v>95</v>
      </c>
      <c r="H257" t="s">
        <v>964</v>
      </c>
      <c r="I257" t="s">
        <v>19</v>
      </c>
      <c r="J257">
        <v>1295.75</v>
      </c>
      <c r="K257" t="s">
        <v>20</v>
      </c>
      <c r="L257">
        <v>2</v>
      </c>
    </row>
    <row r="258" spans="1:12" x14ac:dyDescent="0.3">
      <c r="A258">
        <v>19913753</v>
      </c>
      <c r="B258" t="s">
        <v>447</v>
      </c>
      <c r="C258" t="s">
        <v>795</v>
      </c>
      <c r="D258" t="s">
        <v>14</v>
      </c>
      <c r="E258" t="s">
        <v>15</v>
      </c>
      <c r="F258" t="s">
        <v>449</v>
      </c>
      <c r="G258" t="s">
        <v>95</v>
      </c>
      <c r="H258" t="s">
        <v>965</v>
      </c>
      <c r="I258" t="s">
        <v>19</v>
      </c>
      <c r="J258">
        <v>1911.5</v>
      </c>
      <c r="K258" t="s">
        <v>20</v>
      </c>
      <c r="L258">
        <v>2</v>
      </c>
    </row>
    <row r="259" spans="1:12" x14ac:dyDescent="0.3">
      <c r="A259">
        <v>19913783</v>
      </c>
      <c r="B259" t="s">
        <v>823</v>
      </c>
      <c r="C259" t="s">
        <v>966</v>
      </c>
      <c r="D259" t="s">
        <v>45</v>
      </c>
      <c r="E259" t="s">
        <v>15</v>
      </c>
      <c r="F259" t="s">
        <v>967</v>
      </c>
      <c r="G259" t="s">
        <v>968</v>
      </c>
      <c r="H259" t="s">
        <v>969</v>
      </c>
      <c r="I259" t="s">
        <v>19</v>
      </c>
      <c r="J259">
        <v>480.21</v>
      </c>
      <c r="K259" t="s">
        <v>20</v>
      </c>
      <c r="L259">
        <v>2</v>
      </c>
    </row>
    <row r="260" spans="1:12" x14ac:dyDescent="0.3">
      <c r="A260">
        <v>19914040</v>
      </c>
      <c r="B260" t="s">
        <v>970</v>
      </c>
      <c r="C260" t="s">
        <v>971</v>
      </c>
      <c r="D260" t="s">
        <v>45</v>
      </c>
      <c r="E260" t="s">
        <v>63</v>
      </c>
      <c r="F260" t="s">
        <v>972</v>
      </c>
      <c r="G260" t="s">
        <v>719</v>
      </c>
      <c r="H260" t="s">
        <v>973</v>
      </c>
      <c r="I260" t="s">
        <v>19</v>
      </c>
      <c r="J260">
        <v>50300</v>
      </c>
      <c r="K260" t="s">
        <v>20</v>
      </c>
      <c r="L260">
        <v>2</v>
      </c>
    </row>
    <row r="261" spans="1:12" x14ac:dyDescent="0.3">
      <c r="A261">
        <v>19914072</v>
      </c>
      <c r="B261" t="s">
        <v>974</v>
      </c>
      <c r="C261" t="s">
        <v>975</v>
      </c>
      <c r="D261" t="s">
        <v>14</v>
      </c>
      <c r="E261" t="s">
        <v>15</v>
      </c>
      <c r="F261" t="s">
        <v>976</v>
      </c>
      <c r="G261" t="s">
        <v>171</v>
      </c>
      <c r="H261" t="s">
        <v>977</v>
      </c>
      <c r="I261" t="s">
        <v>19</v>
      </c>
      <c r="J261">
        <v>8953.7000000000007</v>
      </c>
      <c r="K261" t="s">
        <v>42</v>
      </c>
      <c r="L261">
        <v>3</v>
      </c>
    </row>
    <row r="262" spans="1:12" x14ac:dyDescent="0.3">
      <c r="A262">
        <v>19914092</v>
      </c>
      <c r="B262" t="s">
        <v>978</v>
      </c>
      <c r="C262" t="s">
        <v>979</v>
      </c>
      <c r="D262" t="s">
        <v>14</v>
      </c>
      <c r="E262" t="s">
        <v>15</v>
      </c>
      <c r="F262" t="s">
        <v>980</v>
      </c>
      <c r="G262" t="s">
        <v>17</v>
      </c>
      <c r="H262" t="s">
        <v>981</v>
      </c>
      <c r="I262" t="s">
        <v>19</v>
      </c>
      <c r="J262">
        <v>3203.72</v>
      </c>
      <c r="K262" t="s">
        <v>20</v>
      </c>
      <c r="L262">
        <v>2</v>
      </c>
    </row>
    <row r="263" spans="1:12" x14ac:dyDescent="0.3">
      <c r="A263">
        <v>19914227</v>
      </c>
      <c r="B263" t="s">
        <v>258</v>
      </c>
      <c r="C263" t="s">
        <v>982</v>
      </c>
      <c r="D263" t="s">
        <v>14</v>
      </c>
      <c r="E263" t="s">
        <v>69</v>
      </c>
      <c r="F263" t="s">
        <v>260</v>
      </c>
      <c r="G263" t="s">
        <v>100</v>
      </c>
      <c r="H263" t="s">
        <v>983</v>
      </c>
      <c r="I263" t="s">
        <v>19</v>
      </c>
      <c r="J263">
        <v>310</v>
      </c>
      <c r="K263" t="s">
        <v>53</v>
      </c>
      <c r="L263">
        <v>1</v>
      </c>
    </row>
    <row r="264" spans="1:12" x14ac:dyDescent="0.3">
      <c r="A264">
        <v>1991423</v>
      </c>
      <c r="B264" t="s">
        <v>984</v>
      </c>
      <c r="C264" t="s">
        <v>985</v>
      </c>
      <c r="D264" t="s">
        <v>28</v>
      </c>
      <c r="E264" t="s">
        <v>144</v>
      </c>
      <c r="F264" t="s">
        <v>986</v>
      </c>
      <c r="G264" t="s">
        <v>17</v>
      </c>
      <c r="H264" t="s">
        <v>987</v>
      </c>
      <c r="I264" t="s">
        <v>19</v>
      </c>
      <c r="J264">
        <v>27928.67</v>
      </c>
      <c r="K264" t="s">
        <v>20</v>
      </c>
      <c r="L264">
        <v>2</v>
      </c>
    </row>
    <row r="265" spans="1:12" x14ac:dyDescent="0.3">
      <c r="A265">
        <v>19914260</v>
      </c>
      <c r="B265" t="s">
        <v>988</v>
      </c>
      <c r="C265" t="s">
        <v>989</v>
      </c>
      <c r="D265" t="s">
        <v>491</v>
      </c>
      <c r="E265" t="s">
        <v>15</v>
      </c>
      <c r="F265" t="s">
        <v>990</v>
      </c>
      <c r="G265" t="s">
        <v>171</v>
      </c>
      <c r="H265" t="s">
        <v>991</v>
      </c>
      <c r="I265" t="s">
        <v>19</v>
      </c>
      <c r="J265">
        <v>14656.04</v>
      </c>
      <c r="K265" t="s">
        <v>20</v>
      </c>
      <c r="L265">
        <v>2</v>
      </c>
    </row>
    <row r="266" spans="1:12" x14ac:dyDescent="0.3">
      <c r="A266">
        <v>19914262</v>
      </c>
      <c r="B266" t="s">
        <v>992</v>
      </c>
      <c r="C266" t="s">
        <v>993</v>
      </c>
      <c r="D266" t="s">
        <v>28</v>
      </c>
      <c r="E266" t="s">
        <v>69</v>
      </c>
      <c r="F266" t="s">
        <v>994</v>
      </c>
      <c r="G266" t="s">
        <v>125</v>
      </c>
      <c r="H266" t="s">
        <v>995</v>
      </c>
      <c r="I266" t="s">
        <v>19</v>
      </c>
      <c r="J266">
        <v>95131.5</v>
      </c>
      <c r="K266" t="s">
        <v>42</v>
      </c>
      <c r="L266">
        <v>3</v>
      </c>
    </row>
    <row r="267" spans="1:12" x14ac:dyDescent="0.3">
      <c r="A267">
        <v>19914312</v>
      </c>
      <c r="B267" t="s">
        <v>992</v>
      </c>
      <c r="C267" t="s">
        <v>993</v>
      </c>
      <c r="D267" t="s">
        <v>28</v>
      </c>
      <c r="E267" t="s">
        <v>69</v>
      </c>
      <c r="F267" t="s">
        <v>994</v>
      </c>
      <c r="G267" t="s">
        <v>125</v>
      </c>
      <c r="H267" t="s">
        <v>996</v>
      </c>
      <c r="I267" t="s">
        <v>19</v>
      </c>
      <c r="J267">
        <v>28487.75</v>
      </c>
      <c r="K267" t="s">
        <v>20</v>
      </c>
      <c r="L267">
        <v>2</v>
      </c>
    </row>
    <row r="268" spans="1:12" x14ac:dyDescent="0.3">
      <c r="A268">
        <v>19914355</v>
      </c>
      <c r="B268" t="s">
        <v>856</v>
      </c>
      <c r="C268" t="s">
        <v>997</v>
      </c>
      <c r="D268" t="s">
        <v>14</v>
      </c>
      <c r="E268" t="s">
        <v>15</v>
      </c>
      <c r="F268" t="s">
        <v>858</v>
      </c>
      <c r="G268" t="s">
        <v>171</v>
      </c>
      <c r="H268" t="s">
        <v>998</v>
      </c>
      <c r="I268" t="s">
        <v>19</v>
      </c>
      <c r="J268">
        <v>617.92999999999995</v>
      </c>
      <c r="K268" t="s">
        <v>20</v>
      </c>
      <c r="L268">
        <v>2</v>
      </c>
    </row>
    <row r="269" spans="1:12" x14ac:dyDescent="0.3">
      <c r="A269">
        <v>19914377</v>
      </c>
      <c r="B269" t="s">
        <v>603</v>
      </c>
      <c r="C269" t="s">
        <v>604</v>
      </c>
      <c r="D269" t="s">
        <v>14</v>
      </c>
      <c r="E269" t="s">
        <v>15</v>
      </c>
      <c r="F269" t="s">
        <v>745</v>
      </c>
      <c r="G269" t="s">
        <v>378</v>
      </c>
      <c r="H269" t="s">
        <v>999</v>
      </c>
      <c r="I269" t="s">
        <v>19</v>
      </c>
      <c r="J269">
        <v>1552.5</v>
      </c>
      <c r="K269" t="s">
        <v>20</v>
      </c>
      <c r="L269">
        <v>2</v>
      </c>
    </row>
    <row r="270" spans="1:12" x14ac:dyDescent="0.3">
      <c r="A270">
        <v>19914382</v>
      </c>
      <c r="B270" t="s">
        <v>1000</v>
      </c>
      <c r="C270" t="s">
        <v>1001</v>
      </c>
      <c r="D270" t="s">
        <v>14</v>
      </c>
      <c r="E270" t="s">
        <v>15</v>
      </c>
      <c r="F270" t="s">
        <v>1002</v>
      </c>
      <c r="G270" t="s">
        <v>1003</v>
      </c>
      <c r="H270" t="s">
        <v>1004</v>
      </c>
      <c r="I270" t="s">
        <v>19</v>
      </c>
      <c r="J270">
        <v>2177.7800000000002</v>
      </c>
      <c r="K270" t="s">
        <v>42</v>
      </c>
      <c r="L270">
        <v>3</v>
      </c>
    </row>
    <row r="271" spans="1:12" x14ac:dyDescent="0.3">
      <c r="A271">
        <v>19914400</v>
      </c>
      <c r="B271" t="s">
        <v>116</v>
      </c>
      <c r="C271" t="s">
        <v>117</v>
      </c>
      <c r="D271" t="s">
        <v>14</v>
      </c>
      <c r="E271" t="s">
        <v>15</v>
      </c>
      <c r="F271" t="s">
        <v>118</v>
      </c>
      <c r="G271" t="s">
        <v>700</v>
      </c>
      <c r="H271" t="s">
        <v>1005</v>
      </c>
      <c r="I271" t="s">
        <v>19</v>
      </c>
      <c r="J271">
        <v>2026.68</v>
      </c>
      <c r="K271" t="s">
        <v>42</v>
      </c>
      <c r="L271">
        <v>3</v>
      </c>
    </row>
    <row r="272" spans="1:12" x14ac:dyDescent="0.3">
      <c r="A272">
        <v>19914462</v>
      </c>
      <c r="B272" t="s">
        <v>116</v>
      </c>
      <c r="C272" t="s">
        <v>1006</v>
      </c>
      <c r="D272" t="s">
        <v>45</v>
      </c>
      <c r="E272" t="s">
        <v>46</v>
      </c>
      <c r="F272" t="s">
        <v>118</v>
      </c>
      <c r="G272" t="s">
        <v>700</v>
      </c>
      <c r="H272" t="s">
        <v>1007</v>
      </c>
      <c r="I272" t="s">
        <v>19</v>
      </c>
      <c r="J272">
        <v>34722.92</v>
      </c>
      <c r="K272" t="s">
        <v>42</v>
      </c>
      <c r="L272">
        <v>3</v>
      </c>
    </row>
    <row r="273" spans="1:12" x14ac:dyDescent="0.3">
      <c r="A273">
        <v>19914533</v>
      </c>
      <c r="B273" t="s">
        <v>1008</v>
      </c>
      <c r="C273" t="s">
        <v>1009</v>
      </c>
      <c r="D273" t="s">
        <v>14</v>
      </c>
      <c r="E273" t="s">
        <v>15</v>
      </c>
      <c r="F273" t="s">
        <v>1010</v>
      </c>
      <c r="G273" t="s">
        <v>1011</v>
      </c>
      <c r="H273" t="s">
        <v>1012</v>
      </c>
      <c r="I273" t="s">
        <v>19</v>
      </c>
      <c r="J273">
        <v>10980.17</v>
      </c>
      <c r="K273" t="s">
        <v>42</v>
      </c>
      <c r="L273">
        <v>3</v>
      </c>
    </row>
    <row r="274" spans="1:12" x14ac:dyDescent="0.3">
      <c r="A274">
        <v>19914656</v>
      </c>
      <c r="B274" t="s">
        <v>404</v>
      </c>
      <c r="C274" t="s">
        <v>1013</v>
      </c>
      <c r="D274" t="s">
        <v>14</v>
      </c>
      <c r="E274" t="s">
        <v>15</v>
      </c>
      <c r="F274" t="s">
        <v>1014</v>
      </c>
      <c r="G274" t="s">
        <v>787</v>
      </c>
      <c r="H274" t="s">
        <v>1015</v>
      </c>
      <c r="I274" t="s">
        <v>19</v>
      </c>
      <c r="J274">
        <v>366.2</v>
      </c>
      <c r="K274" t="s">
        <v>53</v>
      </c>
      <c r="L274">
        <v>1</v>
      </c>
    </row>
    <row r="275" spans="1:12" x14ac:dyDescent="0.3">
      <c r="A275">
        <v>19914657</v>
      </c>
      <c r="B275" t="s">
        <v>470</v>
      </c>
      <c r="C275" t="s">
        <v>471</v>
      </c>
      <c r="D275" t="s">
        <v>14</v>
      </c>
      <c r="E275" t="s">
        <v>15</v>
      </c>
      <c r="F275" t="s">
        <v>1016</v>
      </c>
      <c r="G275" t="s">
        <v>787</v>
      </c>
      <c r="H275" t="s">
        <v>1017</v>
      </c>
      <c r="I275" t="s">
        <v>19</v>
      </c>
      <c r="J275">
        <v>144.91999999999999</v>
      </c>
      <c r="K275" t="s">
        <v>53</v>
      </c>
      <c r="L275">
        <v>1</v>
      </c>
    </row>
    <row r="276" spans="1:12" x14ac:dyDescent="0.3">
      <c r="A276">
        <v>19914680</v>
      </c>
      <c r="B276" t="s">
        <v>164</v>
      </c>
      <c r="C276" t="s">
        <v>165</v>
      </c>
      <c r="D276" t="s">
        <v>14</v>
      </c>
      <c r="E276" t="s">
        <v>15</v>
      </c>
      <c r="F276" t="s">
        <v>166</v>
      </c>
      <c r="G276" t="s">
        <v>171</v>
      </c>
      <c r="H276" t="s">
        <v>1018</v>
      </c>
      <c r="I276" t="s">
        <v>19</v>
      </c>
      <c r="J276">
        <v>924.52</v>
      </c>
      <c r="K276" t="s">
        <v>20</v>
      </c>
      <c r="L276">
        <v>2</v>
      </c>
    </row>
    <row r="277" spans="1:12" x14ac:dyDescent="0.3">
      <c r="A277">
        <v>19914681</v>
      </c>
      <c r="B277" t="s">
        <v>396</v>
      </c>
      <c r="C277" t="s">
        <v>397</v>
      </c>
      <c r="D277" t="s">
        <v>14</v>
      </c>
      <c r="E277" t="s">
        <v>15</v>
      </c>
      <c r="F277" t="s">
        <v>1019</v>
      </c>
      <c r="G277" t="s">
        <v>171</v>
      </c>
      <c r="H277" t="s">
        <v>1020</v>
      </c>
      <c r="I277" t="s">
        <v>19</v>
      </c>
      <c r="J277">
        <v>743.43</v>
      </c>
      <c r="K277" t="s">
        <v>20</v>
      </c>
      <c r="L277">
        <v>2</v>
      </c>
    </row>
    <row r="278" spans="1:12" x14ac:dyDescent="0.3">
      <c r="A278">
        <v>19914682</v>
      </c>
      <c r="B278" t="s">
        <v>396</v>
      </c>
      <c r="C278" t="s">
        <v>1021</v>
      </c>
      <c r="D278" t="s">
        <v>14</v>
      </c>
      <c r="E278" t="s">
        <v>15</v>
      </c>
      <c r="F278" t="s">
        <v>1019</v>
      </c>
      <c r="G278" t="s">
        <v>171</v>
      </c>
      <c r="H278" t="s">
        <v>1022</v>
      </c>
      <c r="I278" t="s">
        <v>19</v>
      </c>
      <c r="J278">
        <v>761.48</v>
      </c>
      <c r="K278" t="s">
        <v>20</v>
      </c>
      <c r="L278">
        <v>2</v>
      </c>
    </row>
    <row r="279" spans="1:12" x14ac:dyDescent="0.3">
      <c r="A279">
        <v>19914736</v>
      </c>
      <c r="B279" t="s">
        <v>1023</v>
      </c>
      <c r="C279" t="s">
        <v>1024</v>
      </c>
      <c r="D279" t="s">
        <v>14</v>
      </c>
      <c r="E279" t="s">
        <v>15</v>
      </c>
      <c r="F279" t="s">
        <v>1025</v>
      </c>
      <c r="G279" t="s">
        <v>17</v>
      </c>
      <c r="H279" t="s">
        <v>1026</v>
      </c>
      <c r="I279" t="s">
        <v>19</v>
      </c>
      <c r="J279">
        <v>5955.64</v>
      </c>
      <c r="K279" t="s">
        <v>20</v>
      </c>
      <c r="L279">
        <v>2</v>
      </c>
    </row>
    <row r="280" spans="1:12" x14ac:dyDescent="0.3">
      <c r="A280">
        <v>19914757</v>
      </c>
      <c r="B280" t="s">
        <v>1027</v>
      </c>
      <c r="C280" t="s">
        <v>1028</v>
      </c>
      <c r="D280" t="s">
        <v>14</v>
      </c>
      <c r="E280" t="s">
        <v>15</v>
      </c>
      <c r="F280" t="s">
        <v>1029</v>
      </c>
      <c r="G280" t="s">
        <v>301</v>
      </c>
      <c r="H280" t="s">
        <v>1030</v>
      </c>
      <c r="I280" t="s">
        <v>19</v>
      </c>
      <c r="J280">
        <v>747.8</v>
      </c>
      <c r="K280" t="s">
        <v>53</v>
      </c>
      <c r="L280">
        <v>1</v>
      </c>
    </row>
    <row r="281" spans="1:12" x14ac:dyDescent="0.3">
      <c r="A281">
        <v>19914784</v>
      </c>
      <c r="B281" t="s">
        <v>1031</v>
      </c>
      <c r="C281" t="s">
        <v>1031</v>
      </c>
      <c r="D281" t="s">
        <v>28</v>
      </c>
      <c r="E281" t="s">
        <v>144</v>
      </c>
      <c r="F281" t="s">
        <v>1032</v>
      </c>
      <c r="G281" t="s">
        <v>100</v>
      </c>
      <c r="H281" t="s">
        <v>1033</v>
      </c>
      <c r="I281" t="s">
        <v>19</v>
      </c>
      <c r="J281">
        <v>20166.669999999998</v>
      </c>
      <c r="K281" t="s">
        <v>20</v>
      </c>
      <c r="L281">
        <v>2</v>
      </c>
    </row>
    <row r="282" spans="1:12" x14ac:dyDescent="0.3">
      <c r="A282">
        <v>19914806</v>
      </c>
      <c r="B282" t="s">
        <v>1034</v>
      </c>
      <c r="C282" t="s">
        <v>1035</v>
      </c>
      <c r="D282" t="s">
        <v>14</v>
      </c>
      <c r="E282" t="s">
        <v>15</v>
      </c>
      <c r="F282" t="s">
        <v>1036</v>
      </c>
      <c r="G282" t="s">
        <v>787</v>
      </c>
      <c r="H282" t="s">
        <v>1037</v>
      </c>
      <c r="I282" t="s">
        <v>19</v>
      </c>
      <c r="J282">
        <v>52.42</v>
      </c>
      <c r="K282" t="s">
        <v>20</v>
      </c>
      <c r="L282">
        <v>2</v>
      </c>
    </row>
    <row r="283" spans="1:12" x14ac:dyDescent="0.3">
      <c r="A283">
        <v>19914896</v>
      </c>
      <c r="B283" t="s">
        <v>248</v>
      </c>
      <c r="C283" t="s">
        <v>249</v>
      </c>
      <c r="D283" t="s">
        <v>28</v>
      </c>
      <c r="E283" t="s">
        <v>356</v>
      </c>
      <c r="F283" t="s">
        <v>1038</v>
      </c>
      <c r="G283" t="s">
        <v>1039</v>
      </c>
      <c r="H283" t="s">
        <v>1040</v>
      </c>
      <c r="I283" t="s">
        <v>19</v>
      </c>
      <c r="J283">
        <v>13349</v>
      </c>
      <c r="K283" t="s">
        <v>20</v>
      </c>
      <c r="L283">
        <v>2</v>
      </c>
    </row>
    <row r="284" spans="1:12" x14ac:dyDescent="0.3">
      <c r="A284">
        <v>19915081</v>
      </c>
      <c r="B284" t="s">
        <v>1041</v>
      </c>
      <c r="C284" t="s">
        <v>1042</v>
      </c>
      <c r="D284" t="s">
        <v>14</v>
      </c>
      <c r="E284" t="s">
        <v>15</v>
      </c>
      <c r="F284" t="s">
        <v>1043</v>
      </c>
      <c r="G284" t="s">
        <v>17</v>
      </c>
      <c r="H284" t="s">
        <v>1044</v>
      </c>
      <c r="I284" t="s">
        <v>19</v>
      </c>
      <c r="J284">
        <v>4123.17</v>
      </c>
      <c r="K284" t="s">
        <v>20</v>
      </c>
      <c r="L284">
        <v>2</v>
      </c>
    </row>
    <row r="285" spans="1:12" x14ac:dyDescent="0.3">
      <c r="A285">
        <v>19915103</v>
      </c>
      <c r="B285" t="s">
        <v>92</v>
      </c>
      <c r="C285" t="s">
        <v>93</v>
      </c>
      <c r="D285" t="s">
        <v>14</v>
      </c>
      <c r="E285" t="s">
        <v>15</v>
      </c>
      <c r="F285" t="s">
        <v>94</v>
      </c>
      <c r="G285" t="s">
        <v>105</v>
      </c>
      <c r="H285" t="s">
        <v>1045</v>
      </c>
      <c r="I285" t="s">
        <v>19</v>
      </c>
      <c r="J285">
        <v>2289.08</v>
      </c>
      <c r="K285" t="s">
        <v>53</v>
      </c>
      <c r="L285">
        <v>1</v>
      </c>
    </row>
    <row r="286" spans="1:12" x14ac:dyDescent="0.3">
      <c r="A286">
        <v>19915210</v>
      </c>
      <c r="B286" t="s">
        <v>221</v>
      </c>
      <c r="C286" t="s">
        <v>1046</v>
      </c>
      <c r="D286" t="s">
        <v>14</v>
      </c>
      <c r="E286" t="s">
        <v>15</v>
      </c>
      <c r="F286" t="s">
        <v>873</v>
      </c>
      <c r="G286" t="s">
        <v>95</v>
      </c>
      <c r="H286" t="s">
        <v>1047</v>
      </c>
      <c r="I286" t="s">
        <v>19</v>
      </c>
      <c r="J286">
        <v>503.59</v>
      </c>
      <c r="K286" t="s">
        <v>20</v>
      </c>
      <c r="L286">
        <v>2</v>
      </c>
    </row>
    <row r="287" spans="1:12" x14ac:dyDescent="0.3">
      <c r="A287">
        <v>19915315</v>
      </c>
      <c r="B287" t="s">
        <v>1048</v>
      </c>
      <c r="C287" t="s">
        <v>1049</v>
      </c>
      <c r="D287" t="s">
        <v>14</v>
      </c>
      <c r="E287" t="s">
        <v>15</v>
      </c>
      <c r="F287" t="s">
        <v>1050</v>
      </c>
      <c r="G287" t="s">
        <v>1051</v>
      </c>
      <c r="H287" t="s">
        <v>1052</v>
      </c>
      <c r="I287" t="s">
        <v>19</v>
      </c>
      <c r="J287">
        <v>1934.32</v>
      </c>
      <c r="K287" t="s">
        <v>20</v>
      </c>
      <c r="L287">
        <v>2</v>
      </c>
    </row>
    <row r="288" spans="1:12" x14ac:dyDescent="0.3">
      <c r="A288">
        <v>19915411</v>
      </c>
      <c r="B288" t="s">
        <v>1053</v>
      </c>
      <c r="C288" t="s">
        <v>1054</v>
      </c>
      <c r="D288" t="s">
        <v>14</v>
      </c>
      <c r="E288" t="s">
        <v>15</v>
      </c>
      <c r="F288" t="s">
        <v>1055</v>
      </c>
      <c r="G288" t="s">
        <v>187</v>
      </c>
      <c r="H288" t="s">
        <v>1056</v>
      </c>
      <c r="I288" t="s">
        <v>19</v>
      </c>
      <c r="J288">
        <v>7637</v>
      </c>
      <c r="K288" t="s">
        <v>42</v>
      </c>
      <c r="L288">
        <v>3</v>
      </c>
    </row>
    <row r="289" spans="1:12" x14ac:dyDescent="0.3">
      <c r="A289">
        <v>19915412</v>
      </c>
      <c r="B289" t="s">
        <v>1053</v>
      </c>
      <c r="C289" t="s">
        <v>1057</v>
      </c>
      <c r="D289" t="s">
        <v>14</v>
      </c>
      <c r="E289" t="s">
        <v>15</v>
      </c>
      <c r="F289" t="s">
        <v>1055</v>
      </c>
      <c r="G289" t="s">
        <v>187</v>
      </c>
      <c r="H289" t="s">
        <v>1058</v>
      </c>
      <c r="I289" t="s">
        <v>19</v>
      </c>
      <c r="J289">
        <v>9079.33</v>
      </c>
      <c r="K289" t="s">
        <v>42</v>
      </c>
      <c r="L289">
        <v>3</v>
      </c>
    </row>
    <row r="290" spans="1:12" x14ac:dyDescent="0.3">
      <c r="A290">
        <v>19915479</v>
      </c>
      <c r="B290" t="s">
        <v>1059</v>
      </c>
      <c r="C290" t="s">
        <v>1060</v>
      </c>
      <c r="D290" t="s">
        <v>14</v>
      </c>
      <c r="E290" t="s">
        <v>15</v>
      </c>
      <c r="F290" t="s">
        <v>1061</v>
      </c>
      <c r="G290" t="s">
        <v>463</v>
      </c>
      <c r="H290" t="s">
        <v>1062</v>
      </c>
      <c r="I290" t="s">
        <v>19</v>
      </c>
      <c r="J290">
        <v>7738.65</v>
      </c>
      <c r="K290" t="s">
        <v>20</v>
      </c>
      <c r="L290">
        <v>2</v>
      </c>
    </row>
    <row r="291" spans="1:12" x14ac:dyDescent="0.3">
      <c r="A291">
        <v>19915484</v>
      </c>
      <c r="B291" t="s">
        <v>1063</v>
      </c>
      <c r="C291" t="s">
        <v>1064</v>
      </c>
      <c r="D291" t="s">
        <v>14</v>
      </c>
      <c r="E291" t="s">
        <v>15</v>
      </c>
      <c r="F291" t="s">
        <v>1065</v>
      </c>
      <c r="G291" t="s">
        <v>868</v>
      </c>
      <c r="H291" t="s">
        <v>1066</v>
      </c>
      <c r="I291" t="s">
        <v>19</v>
      </c>
      <c r="J291">
        <v>377.01</v>
      </c>
      <c r="K291" t="s">
        <v>42</v>
      </c>
      <c r="L291">
        <v>3</v>
      </c>
    </row>
    <row r="292" spans="1:12" x14ac:dyDescent="0.3">
      <c r="A292">
        <v>19915564</v>
      </c>
      <c r="B292" t="s">
        <v>1067</v>
      </c>
      <c r="C292" t="s">
        <v>1068</v>
      </c>
      <c r="D292" t="s">
        <v>14</v>
      </c>
      <c r="E292" t="s">
        <v>15</v>
      </c>
      <c r="F292" t="s">
        <v>1069</v>
      </c>
      <c r="G292" t="s">
        <v>171</v>
      </c>
      <c r="H292" t="s">
        <v>1070</v>
      </c>
      <c r="I292" t="s">
        <v>19</v>
      </c>
      <c r="J292">
        <v>4320.1899999999996</v>
      </c>
      <c r="K292" t="s">
        <v>53</v>
      </c>
      <c r="L292">
        <v>1</v>
      </c>
    </row>
    <row r="293" spans="1:12" x14ac:dyDescent="0.3">
      <c r="A293">
        <v>19915569</v>
      </c>
      <c r="B293" t="s">
        <v>307</v>
      </c>
      <c r="C293" t="s">
        <v>1071</v>
      </c>
      <c r="D293" t="s">
        <v>45</v>
      </c>
      <c r="E293" t="s">
        <v>46</v>
      </c>
      <c r="F293" t="s">
        <v>1072</v>
      </c>
      <c r="G293" t="s">
        <v>24</v>
      </c>
      <c r="H293" t="s">
        <v>1073</v>
      </c>
      <c r="I293" t="s">
        <v>19</v>
      </c>
      <c r="J293">
        <v>17865.330000000002</v>
      </c>
      <c r="K293" t="s">
        <v>42</v>
      </c>
      <c r="L293">
        <v>3</v>
      </c>
    </row>
    <row r="294" spans="1:12" x14ac:dyDescent="0.3">
      <c r="A294">
        <v>19917258</v>
      </c>
      <c r="B294" t="s">
        <v>1074</v>
      </c>
      <c r="C294" t="s">
        <v>1075</v>
      </c>
      <c r="D294" t="s">
        <v>14</v>
      </c>
      <c r="E294" t="s">
        <v>15</v>
      </c>
      <c r="F294" t="s">
        <v>1076</v>
      </c>
      <c r="G294" t="s">
        <v>1077</v>
      </c>
      <c r="H294" t="s">
        <v>1078</v>
      </c>
      <c r="I294" t="s">
        <v>19</v>
      </c>
      <c r="J294">
        <v>4976.1499999999996</v>
      </c>
      <c r="K294" t="s">
        <v>20</v>
      </c>
      <c r="L294">
        <v>2</v>
      </c>
    </row>
    <row r="295" spans="1:12" x14ac:dyDescent="0.3">
      <c r="A295">
        <v>19917302</v>
      </c>
      <c r="B295" t="s">
        <v>217</v>
      </c>
      <c r="C295" t="s">
        <v>218</v>
      </c>
      <c r="D295" t="s">
        <v>14</v>
      </c>
      <c r="E295" t="s">
        <v>15</v>
      </c>
      <c r="F295" t="s">
        <v>1079</v>
      </c>
      <c r="G295" t="s">
        <v>125</v>
      </c>
      <c r="H295" t="s">
        <v>1080</v>
      </c>
      <c r="I295" t="s">
        <v>19</v>
      </c>
      <c r="J295">
        <v>1697.24</v>
      </c>
      <c r="K295" t="s">
        <v>42</v>
      </c>
      <c r="L295">
        <v>3</v>
      </c>
    </row>
    <row r="296" spans="1:12" x14ac:dyDescent="0.3">
      <c r="A296">
        <v>19917356</v>
      </c>
      <c r="B296" t="s">
        <v>1081</v>
      </c>
      <c r="C296" t="s">
        <v>1082</v>
      </c>
      <c r="D296" t="s">
        <v>14</v>
      </c>
      <c r="E296" t="s">
        <v>346</v>
      </c>
      <c r="F296" t="s">
        <v>1083</v>
      </c>
      <c r="G296" t="s">
        <v>711</v>
      </c>
      <c r="H296" t="s">
        <v>1084</v>
      </c>
      <c r="I296" t="s">
        <v>19</v>
      </c>
      <c r="J296">
        <v>24351.25</v>
      </c>
      <c r="K296" t="s">
        <v>42</v>
      </c>
      <c r="L296">
        <v>3</v>
      </c>
    </row>
    <row r="297" spans="1:12" x14ac:dyDescent="0.3">
      <c r="A297">
        <v>19917457</v>
      </c>
      <c r="B297" t="s">
        <v>1085</v>
      </c>
      <c r="C297" t="s">
        <v>1086</v>
      </c>
      <c r="D297" t="s">
        <v>491</v>
      </c>
      <c r="E297" t="s">
        <v>69</v>
      </c>
      <c r="F297" t="s">
        <v>1087</v>
      </c>
      <c r="G297" t="s">
        <v>1088</v>
      </c>
      <c r="H297" t="s">
        <v>1089</v>
      </c>
      <c r="I297" t="s">
        <v>19</v>
      </c>
      <c r="J297">
        <v>71965</v>
      </c>
      <c r="K297" t="s">
        <v>20</v>
      </c>
      <c r="L297">
        <v>2</v>
      </c>
    </row>
    <row r="298" spans="1:12" x14ac:dyDescent="0.3">
      <c r="A298">
        <v>19917631</v>
      </c>
      <c r="B298" t="s">
        <v>603</v>
      </c>
      <c r="C298" t="s">
        <v>1090</v>
      </c>
      <c r="D298" t="s">
        <v>14</v>
      </c>
      <c r="E298" t="s">
        <v>15</v>
      </c>
      <c r="F298" t="s">
        <v>1091</v>
      </c>
      <c r="G298" t="s">
        <v>24</v>
      </c>
      <c r="H298" t="s">
        <v>1092</v>
      </c>
      <c r="I298" t="s">
        <v>19</v>
      </c>
      <c r="J298">
        <v>9243.7800000000007</v>
      </c>
      <c r="K298" t="s">
        <v>20</v>
      </c>
      <c r="L298">
        <v>2</v>
      </c>
    </row>
    <row r="299" spans="1:12" x14ac:dyDescent="0.3">
      <c r="A299">
        <v>19917701</v>
      </c>
      <c r="B299" t="s">
        <v>49</v>
      </c>
      <c r="C299" t="s">
        <v>50</v>
      </c>
      <c r="D299" t="s">
        <v>45</v>
      </c>
      <c r="E299" t="s">
        <v>46</v>
      </c>
      <c r="F299" t="s">
        <v>1093</v>
      </c>
      <c r="G299" t="s">
        <v>125</v>
      </c>
      <c r="H299" t="s">
        <v>1094</v>
      </c>
      <c r="I299" t="s">
        <v>19</v>
      </c>
      <c r="J299">
        <v>39878.699999999997</v>
      </c>
      <c r="K299" t="s">
        <v>42</v>
      </c>
      <c r="L299">
        <v>3</v>
      </c>
    </row>
    <row r="300" spans="1:12" x14ac:dyDescent="0.3">
      <c r="A300">
        <v>19918131</v>
      </c>
      <c r="B300" t="s">
        <v>1095</v>
      </c>
      <c r="C300" t="s">
        <v>1096</v>
      </c>
      <c r="D300" t="s">
        <v>14</v>
      </c>
      <c r="E300" t="s">
        <v>15</v>
      </c>
      <c r="F300" t="s">
        <v>1097</v>
      </c>
      <c r="G300" t="s">
        <v>125</v>
      </c>
      <c r="H300" t="s">
        <v>1098</v>
      </c>
      <c r="I300" t="s">
        <v>19</v>
      </c>
      <c r="J300">
        <v>1604.05</v>
      </c>
      <c r="K300" t="s">
        <v>42</v>
      </c>
      <c r="L300">
        <v>3</v>
      </c>
    </row>
    <row r="301" spans="1:12" x14ac:dyDescent="0.3">
      <c r="A301">
        <v>19918722</v>
      </c>
      <c r="B301" t="s">
        <v>49</v>
      </c>
      <c r="C301" t="s">
        <v>281</v>
      </c>
      <c r="D301" t="s">
        <v>14</v>
      </c>
      <c r="E301" t="s">
        <v>15</v>
      </c>
      <c r="F301" t="s">
        <v>1093</v>
      </c>
      <c r="G301" t="s">
        <v>125</v>
      </c>
      <c r="H301" t="s">
        <v>1099</v>
      </c>
      <c r="I301" t="s">
        <v>19</v>
      </c>
      <c r="J301">
        <v>3289.5</v>
      </c>
      <c r="K301" t="s">
        <v>42</v>
      </c>
      <c r="L301">
        <v>3</v>
      </c>
    </row>
    <row r="302" spans="1:12" x14ac:dyDescent="0.3">
      <c r="A302">
        <v>19918847</v>
      </c>
      <c r="B302" t="s">
        <v>1100</v>
      </c>
      <c r="C302" t="s">
        <v>1101</v>
      </c>
      <c r="D302" t="s">
        <v>14</v>
      </c>
      <c r="E302" t="s">
        <v>15</v>
      </c>
      <c r="F302" t="s">
        <v>1102</v>
      </c>
      <c r="G302" t="s">
        <v>787</v>
      </c>
      <c r="H302" t="s">
        <v>1103</v>
      </c>
      <c r="I302" t="s">
        <v>19</v>
      </c>
      <c r="J302">
        <v>279.43</v>
      </c>
      <c r="K302" t="s">
        <v>53</v>
      </c>
      <c r="L302">
        <v>1</v>
      </c>
    </row>
    <row r="303" spans="1:12" x14ac:dyDescent="0.3">
      <c r="A303">
        <v>19918906</v>
      </c>
      <c r="B303" t="s">
        <v>1104</v>
      </c>
      <c r="C303" t="s">
        <v>1105</v>
      </c>
      <c r="D303" t="s">
        <v>391</v>
      </c>
      <c r="E303" t="s">
        <v>492</v>
      </c>
      <c r="F303" t="s">
        <v>1106</v>
      </c>
      <c r="G303" t="s">
        <v>187</v>
      </c>
      <c r="H303" t="s">
        <v>1107</v>
      </c>
      <c r="I303" t="s">
        <v>19</v>
      </c>
      <c r="J303">
        <v>90325</v>
      </c>
      <c r="K303" t="s">
        <v>20</v>
      </c>
      <c r="L303">
        <v>2</v>
      </c>
    </row>
    <row r="304" spans="1:12" x14ac:dyDescent="0.3">
      <c r="A304">
        <v>19918936</v>
      </c>
      <c r="B304" t="s">
        <v>1108</v>
      </c>
      <c r="C304" t="s">
        <v>1109</v>
      </c>
      <c r="D304" t="s">
        <v>28</v>
      </c>
      <c r="E304" t="s">
        <v>29</v>
      </c>
      <c r="F304" t="s">
        <v>1110</v>
      </c>
      <c r="G304" t="s">
        <v>90</v>
      </c>
      <c r="H304" t="s">
        <v>1111</v>
      </c>
      <c r="I304" t="s">
        <v>19</v>
      </c>
      <c r="J304">
        <v>26208.18</v>
      </c>
      <c r="K304" t="s">
        <v>20</v>
      </c>
      <c r="L304">
        <v>2</v>
      </c>
    </row>
    <row r="305" spans="1:12" x14ac:dyDescent="0.3">
      <c r="A305">
        <v>19919065</v>
      </c>
      <c r="B305" t="s">
        <v>537</v>
      </c>
      <c r="C305" t="s">
        <v>1112</v>
      </c>
      <c r="D305" t="s">
        <v>14</v>
      </c>
      <c r="E305" t="s">
        <v>15</v>
      </c>
      <c r="F305" t="s">
        <v>1113</v>
      </c>
      <c r="G305" t="s">
        <v>125</v>
      </c>
      <c r="H305" t="s">
        <v>1114</v>
      </c>
      <c r="I305" t="s">
        <v>19</v>
      </c>
      <c r="J305">
        <v>11406.33</v>
      </c>
      <c r="K305" t="s">
        <v>42</v>
      </c>
      <c r="L305">
        <v>3</v>
      </c>
    </row>
    <row r="306" spans="1:12" x14ac:dyDescent="0.3">
      <c r="A306">
        <v>19919130</v>
      </c>
      <c r="B306" t="s">
        <v>1115</v>
      </c>
      <c r="C306" t="s">
        <v>1116</v>
      </c>
      <c r="D306" t="s">
        <v>28</v>
      </c>
      <c r="E306" t="s">
        <v>406</v>
      </c>
      <c r="F306" t="s">
        <v>1117</v>
      </c>
      <c r="G306" t="s">
        <v>301</v>
      </c>
      <c r="H306" t="s">
        <v>1118</v>
      </c>
      <c r="I306" t="s">
        <v>19</v>
      </c>
      <c r="J306">
        <v>56434.92</v>
      </c>
      <c r="K306" t="s">
        <v>20</v>
      </c>
      <c r="L306">
        <v>2</v>
      </c>
    </row>
    <row r="307" spans="1:12" x14ac:dyDescent="0.3">
      <c r="A307">
        <v>19919303</v>
      </c>
      <c r="B307" t="s">
        <v>603</v>
      </c>
      <c r="C307" t="s">
        <v>604</v>
      </c>
      <c r="D307" t="s">
        <v>14</v>
      </c>
      <c r="E307" t="s">
        <v>15</v>
      </c>
      <c r="F307" t="s">
        <v>745</v>
      </c>
      <c r="G307" t="s">
        <v>1119</v>
      </c>
      <c r="H307" t="s">
        <v>1120</v>
      </c>
      <c r="I307" t="s">
        <v>19</v>
      </c>
      <c r="J307">
        <v>1353.36</v>
      </c>
      <c r="K307" t="s">
        <v>53</v>
      </c>
      <c r="L307">
        <v>1</v>
      </c>
    </row>
    <row r="308" spans="1:12" x14ac:dyDescent="0.3">
      <c r="A308">
        <v>19919306</v>
      </c>
      <c r="B308" t="s">
        <v>1121</v>
      </c>
      <c r="C308" t="s">
        <v>1122</v>
      </c>
      <c r="D308" t="s">
        <v>28</v>
      </c>
      <c r="E308" t="s">
        <v>74</v>
      </c>
      <c r="F308" t="s">
        <v>1123</v>
      </c>
      <c r="G308" t="s">
        <v>787</v>
      </c>
      <c r="H308" t="s">
        <v>1124</v>
      </c>
      <c r="I308" t="s">
        <v>19</v>
      </c>
      <c r="J308">
        <v>4701.18</v>
      </c>
      <c r="K308" t="s">
        <v>20</v>
      </c>
      <c r="L308">
        <v>2</v>
      </c>
    </row>
    <row r="309" spans="1:12" x14ac:dyDescent="0.3">
      <c r="A309">
        <v>19919354</v>
      </c>
      <c r="B309" t="s">
        <v>1125</v>
      </c>
      <c r="C309" t="s">
        <v>1126</v>
      </c>
      <c r="D309" t="s">
        <v>14</v>
      </c>
      <c r="E309" t="s">
        <v>15</v>
      </c>
      <c r="F309" t="s">
        <v>1127</v>
      </c>
      <c r="G309" t="s">
        <v>1128</v>
      </c>
      <c r="H309" t="s">
        <v>1129</v>
      </c>
      <c r="I309" t="s">
        <v>19</v>
      </c>
      <c r="J309">
        <v>3805.82</v>
      </c>
      <c r="K309" t="s">
        <v>20</v>
      </c>
      <c r="L309">
        <v>2</v>
      </c>
    </row>
    <row r="310" spans="1:12" x14ac:dyDescent="0.3">
      <c r="A310">
        <v>19919737</v>
      </c>
      <c r="B310" t="s">
        <v>860</v>
      </c>
      <c r="C310" t="s">
        <v>861</v>
      </c>
      <c r="D310" t="s">
        <v>45</v>
      </c>
      <c r="E310" t="s">
        <v>46</v>
      </c>
      <c r="F310" t="s">
        <v>892</v>
      </c>
      <c r="G310" t="s">
        <v>95</v>
      </c>
      <c r="H310" t="s">
        <v>1130</v>
      </c>
      <c r="I310" t="s">
        <v>19</v>
      </c>
      <c r="J310">
        <v>12708.5</v>
      </c>
      <c r="K310" t="s">
        <v>42</v>
      </c>
      <c r="L310">
        <v>3</v>
      </c>
    </row>
    <row r="311" spans="1:12" x14ac:dyDescent="0.3">
      <c r="A311">
        <v>19919864</v>
      </c>
      <c r="B311" t="s">
        <v>1131</v>
      </c>
      <c r="C311" t="s">
        <v>1132</v>
      </c>
      <c r="D311" t="s">
        <v>28</v>
      </c>
      <c r="E311" t="s">
        <v>1133</v>
      </c>
      <c r="F311" t="s">
        <v>1134</v>
      </c>
      <c r="G311" t="s">
        <v>261</v>
      </c>
      <c r="H311" t="s">
        <v>1135</v>
      </c>
      <c r="I311" t="s">
        <v>19</v>
      </c>
      <c r="J311">
        <v>8010</v>
      </c>
      <c r="K311" t="s">
        <v>42</v>
      </c>
      <c r="L311">
        <v>3</v>
      </c>
    </row>
    <row r="312" spans="1:12" x14ac:dyDescent="0.3">
      <c r="A312">
        <v>19919867</v>
      </c>
      <c r="B312" t="s">
        <v>447</v>
      </c>
      <c r="C312" t="s">
        <v>1136</v>
      </c>
      <c r="D312" t="s">
        <v>14</v>
      </c>
      <c r="E312" t="s">
        <v>15</v>
      </c>
      <c r="F312" t="s">
        <v>1137</v>
      </c>
      <c r="G312" t="s">
        <v>90</v>
      </c>
      <c r="H312" t="s">
        <v>1138</v>
      </c>
      <c r="I312" t="s">
        <v>19</v>
      </c>
      <c r="J312">
        <v>6181.74</v>
      </c>
      <c r="K312" t="s">
        <v>42</v>
      </c>
      <c r="L312">
        <v>3</v>
      </c>
    </row>
    <row r="313" spans="1:12" x14ac:dyDescent="0.3">
      <c r="A313">
        <v>19919875</v>
      </c>
      <c r="B313" t="s">
        <v>1100</v>
      </c>
      <c r="C313" t="s">
        <v>1139</v>
      </c>
      <c r="D313" t="s">
        <v>28</v>
      </c>
      <c r="E313" t="s">
        <v>1140</v>
      </c>
      <c r="F313" t="s">
        <v>1141</v>
      </c>
      <c r="G313" t="s">
        <v>1003</v>
      </c>
      <c r="H313" t="s">
        <v>1142</v>
      </c>
      <c r="I313" t="s">
        <v>19</v>
      </c>
      <c r="J313">
        <v>58777.78</v>
      </c>
      <c r="K313" t="s">
        <v>20</v>
      </c>
      <c r="L313">
        <v>2</v>
      </c>
    </row>
    <row r="314" spans="1:12" x14ac:dyDescent="0.3">
      <c r="A314">
        <v>19920065</v>
      </c>
      <c r="B314" t="s">
        <v>1143</v>
      </c>
      <c r="C314" t="s">
        <v>1144</v>
      </c>
      <c r="D314" t="s">
        <v>28</v>
      </c>
      <c r="E314" t="s">
        <v>144</v>
      </c>
      <c r="F314" t="s">
        <v>1145</v>
      </c>
      <c r="G314" t="s">
        <v>301</v>
      </c>
      <c r="H314" t="s">
        <v>1146</v>
      </c>
      <c r="I314" t="s">
        <v>19</v>
      </c>
      <c r="J314">
        <v>39990</v>
      </c>
      <c r="K314" t="s">
        <v>20</v>
      </c>
      <c r="L314">
        <v>2</v>
      </c>
    </row>
    <row r="315" spans="1:12" x14ac:dyDescent="0.3">
      <c r="A315">
        <v>19920205</v>
      </c>
      <c r="B315" t="s">
        <v>1147</v>
      </c>
      <c r="C315" t="s">
        <v>1148</v>
      </c>
      <c r="D315" t="s">
        <v>14</v>
      </c>
      <c r="E315" t="s">
        <v>15</v>
      </c>
      <c r="F315" t="s">
        <v>804</v>
      </c>
      <c r="G315" t="s">
        <v>378</v>
      </c>
      <c r="H315" t="s">
        <v>1149</v>
      </c>
      <c r="I315" t="s">
        <v>19</v>
      </c>
      <c r="J315">
        <v>474.7</v>
      </c>
      <c r="K315" t="s">
        <v>20</v>
      </c>
      <c r="L315">
        <v>2</v>
      </c>
    </row>
    <row r="316" spans="1:12" x14ac:dyDescent="0.3">
      <c r="A316">
        <v>19920537</v>
      </c>
      <c r="B316" t="s">
        <v>1150</v>
      </c>
      <c r="C316" t="s">
        <v>1151</v>
      </c>
      <c r="D316" t="s">
        <v>14</v>
      </c>
      <c r="E316" t="s">
        <v>15</v>
      </c>
      <c r="F316" t="s">
        <v>1152</v>
      </c>
      <c r="G316" t="s">
        <v>310</v>
      </c>
      <c r="H316" t="s">
        <v>1153</v>
      </c>
      <c r="I316" t="s">
        <v>19</v>
      </c>
      <c r="J316">
        <v>7926</v>
      </c>
      <c r="K316" t="s">
        <v>42</v>
      </c>
      <c r="L316">
        <v>3</v>
      </c>
    </row>
    <row r="317" spans="1:12" x14ac:dyDescent="0.3">
      <c r="A317">
        <v>19920700</v>
      </c>
      <c r="B317" t="s">
        <v>1154</v>
      </c>
      <c r="C317" t="s">
        <v>1155</v>
      </c>
      <c r="D317" t="s">
        <v>14</v>
      </c>
      <c r="E317" t="s">
        <v>15</v>
      </c>
      <c r="F317" t="s">
        <v>1156</v>
      </c>
      <c r="G317" t="s">
        <v>1157</v>
      </c>
      <c r="H317" t="s">
        <v>1158</v>
      </c>
      <c r="I317" t="s">
        <v>19</v>
      </c>
      <c r="J317">
        <v>2739.98</v>
      </c>
      <c r="K317" t="s">
        <v>20</v>
      </c>
      <c r="L317">
        <v>2</v>
      </c>
    </row>
    <row r="318" spans="1:12" x14ac:dyDescent="0.3">
      <c r="A318">
        <v>19921043</v>
      </c>
      <c r="B318" t="s">
        <v>860</v>
      </c>
      <c r="C318" t="s">
        <v>861</v>
      </c>
      <c r="D318" t="s">
        <v>45</v>
      </c>
      <c r="E318" t="s">
        <v>46</v>
      </c>
      <c r="F318" t="s">
        <v>892</v>
      </c>
      <c r="G318" t="s">
        <v>95</v>
      </c>
      <c r="H318" t="s">
        <v>1130</v>
      </c>
      <c r="I318" t="s">
        <v>19</v>
      </c>
      <c r="J318">
        <v>6791.1</v>
      </c>
      <c r="K318" t="s">
        <v>20</v>
      </c>
      <c r="L318">
        <v>2</v>
      </c>
    </row>
    <row r="319" spans="1:12" x14ac:dyDescent="0.3">
      <c r="A319">
        <v>19921057</v>
      </c>
      <c r="B319" t="s">
        <v>1159</v>
      </c>
      <c r="C319" t="s">
        <v>1159</v>
      </c>
      <c r="D319" t="s">
        <v>14</v>
      </c>
      <c r="E319" t="s">
        <v>15</v>
      </c>
      <c r="F319" t="s">
        <v>1160</v>
      </c>
      <c r="G319" t="s">
        <v>291</v>
      </c>
      <c r="H319" t="s">
        <v>1161</v>
      </c>
      <c r="I319" t="s">
        <v>19</v>
      </c>
      <c r="J319">
        <v>1032.25</v>
      </c>
      <c r="K319" t="s">
        <v>42</v>
      </c>
      <c r="L319">
        <v>3</v>
      </c>
    </row>
    <row r="320" spans="1:12" x14ac:dyDescent="0.3">
      <c r="A320">
        <v>19921244</v>
      </c>
      <c r="B320" t="s">
        <v>860</v>
      </c>
      <c r="C320" t="s">
        <v>861</v>
      </c>
      <c r="D320" t="s">
        <v>45</v>
      </c>
      <c r="E320" t="s">
        <v>46</v>
      </c>
      <c r="F320" t="s">
        <v>892</v>
      </c>
      <c r="G320" t="s">
        <v>1119</v>
      </c>
      <c r="H320" t="s">
        <v>1162</v>
      </c>
      <c r="I320" t="s">
        <v>19</v>
      </c>
      <c r="J320">
        <v>10125.25</v>
      </c>
      <c r="K320" t="s">
        <v>20</v>
      </c>
      <c r="L320">
        <v>2</v>
      </c>
    </row>
    <row r="321" spans="1:12" x14ac:dyDescent="0.3">
      <c r="A321">
        <v>19921486</v>
      </c>
      <c r="B321" t="s">
        <v>1163</v>
      </c>
      <c r="C321" t="s">
        <v>1164</v>
      </c>
      <c r="D321" t="s">
        <v>14</v>
      </c>
      <c r="E321" t="s">
        <v>15</v>
      </c>
      <c r="F321" t="s">
        <v>1165</v>
      </c>
      <c r="G321" t="s">
        <v>1166</v>
      </c>
      <c r="H321" t="s">
        <v>1167</v>
      </c>
      <c r="I321" t="s">
        <v>19</v>
      </c>
      <c r="J321">
        <v>23564.44</v>
      </c>
      <c r="K321" t="s">
        <v>42</v>
      </c>
      <c r="L321">
        <v>3</v>
      </c>
    </row>
    <row r="322" spans="1:12" x14ac:dyDescent="0.3">
      <c r="A322">
        <v>19921589</v>
      </c>
      <c r="B322" t="s">
        <v>1095</v>
      </c>
      <c r="C322" t="s">
        <v>1168</v>
      </c>
      <c r="D322" t="s">
        <v>28</v>
      </c>
      <c r="E322" t="s">
        <v>144</v>
      </c>
      <c r="F322" t="s">
        <v>1097</v>
      </c>
      <c r="G322" t="s">
        <v>125</v>
      </c>
      <c r="H322" t="s">
        <v>1169</v>
      </c>
      <c r="I322" t="s">
        <v>19</v>
      </c>
      <c r="J322">
        <v>54321.83</v>
      </c>
      <c r="K322" t="s">
        <v>42</v>
      </c>
      <c r="L322">
        <v>3</v>
      </c>
    </row>
    <row r="323" spans="1:12" x14ac:dyDescent="0.3">
      <c r="A323">
        <v>19922147</v>
      </c>
      <c r="B323" t="s">
        <v>1170</v>
      </c>
      <c r="C323" t="s">
        <v>1171</v>
      </c>
      <c r="D323" t="s">
        <v>14</v>
      </c>
      <c r="E323" t="s">
        <v>15</v>
      </c>
      <c r="F323" t="s">
        <v>1172</v>
      </c>
      <c r="G323" t="s">
        <v>90</v>
      </c>
      <c r="H323" t="s">
        <v>1173</v>
      </c>
      <c r="I323" t="s">
        <v>19</v>
      </c>
      <c r="J323">
        <v>11971</v>
      </c>
      <c r="K323" t="s">
        <v>20</v>
      </c>
      <c r="L323">
        <v>2</v>
      </c>
    </row>
    <row r="324" spans="1:12" x14ac:dyDescent="0.3">
      <c r="A324">
        <v>19922528</v>
      </c>
      <c r="B324" t="s">
        <v>1174</v>
      </c>
      <c r="C324" t="s">
        <v>1175</v>
      </c>
      <c r="D324" t="s">
        <v>14</v>
      </c>
      <c r="E324" t="s">
        <v>420</v>
      </c>
      <c r="F324" t="s">
        <v>1176</v>
      </c>
      <c r="G324" t="s">
        <v>24</v>
      </c>
      <c r="H324" t="s">
        <v>1177</v>
      </c>
      <c r="I324" t="s">
        <v>19</v>
      </c>
      <c r="J324">
        <v>1180.48</v>
      </c>
      <c r="K324" t="s">
        <v>53</v>
      </c>
      <c r="L324">
        <v>1</v>
      </c>
    </row>
    <row r="325" spans="1:12" x14ac:dyDescent="0.3">
      <c r="A325">
        <v>19922562</v>
      </c>
      <c r="B325" t="s">
        <v>1178</v>
      </c>
      <c r="C325" t="s">
        <v>1179</v>
      </c>
      <c r="D325" t="s">
        <v>45</v>
      </c>
      <c r="E325" t="s">
        <v>69</v>
      </c>
      <c r="F325" t="s">
        <v>1180</v>
      </c>
      <c r="G325" t="s">
        <v>342</v>
      </c>
      <c r="H325" t="s">
        <v>1181</v>
      </c>
      <c r="I325" t="s">
        <v>19</v>
      </c>
      <c r="J325">
        <v>1975</v>
      </c>
      <c r="K325" t="s">
        <v>20</v>
      </c>
      <c r="L325">
        <v>2</v>
      </c>
    </row>
    <row r="326" spans="1:12" x14ac:dyDescent="0.3">
      <c r="A326">
        <v>19922566</v>
      </c>
      <c r="B326" t="s">
        <v>107</v>
      </c>
      <c r="C326" t="s">
        <v>1182</v>
      </c>
      <c r="D326" t="s">
        <v>14</v>
      </c>
      <c r="E326" t="s">
        <v>63</v>
      </c>
      <c r="F326" t="s">
        <v>109</v>
      </c>
      <c r="G326" t="s">
        <v>342</v>
      </c>
      <c r="H326" t="s">
        <v>1183</v>
      </c>
      <c r="I326" t="s">
        <v>19</v>
      </c>
      <c r="J326">
        <v>4506</v>
      </c>
      <c r="K326" t="s">
        <v>20</v>
      </c>
      <c r="L326">
        <v>2</v>
      </c>
    </row>
    <row r="327" spans="1:12" x14ac:dyDescent="0.3">
      <c r="A327">
        <v>19922943</v>
      </c>
      <c r="B327" t="s">
        <v>1150</v>
      </c>
      <c r="C327" t="s">
        <v>1151</v>
      </c>
      <c r="D327" t="s">
        <v>14</v>
      </c>
      <c r="E327" t="s">
        <v>15</v>
      </c>
      <c r="F327" t="s">
        <v>1184</v>
      </c>
      <c r="G327" t="s">
        <v>310</v>
      </c>
      <c r="H327" t="s">
        <v>1185</v>
      </c>
      <c r="I327" t="s">
        <v>19</v>
      </c>
      <c r="J327">
        <v>7926</v>
      </c>
      <c r="K327" t="s">
        <v>42</v>
      </c>
      <c r="L327">
        <v>3</v>
      </c>
    </row>
    <row r="328" spans="1:12" x14ac:dyDescent="0.3">
      <c r="A328">
        <v>19923968</v>
      </c>
      <c r="B328" t="s">
        <v>1186</v>
      </c>
      <c r="C328" t="s">
        <v>1187</v>
      </c>
      <c r="D328" t="s">
        <v>28</v>
      </c>
      <c r="E328" t="s">
        <v>29</v>
      </c>
      <c r="F328" t="s">
        <v>1188</v>
      </c>
      <c r="G328" t="s">
        <v>910</v>
      </c>
      <c r="H328" t="s">
        <v>1189</v>
      </c>
      <c r="I328" t="s">
        <v>19</v>
      </c>
      <c r="J328">
        <v>65355</v>
      </c>
      <c r="K328" t="s">
        <v>20</v>
      </c>
      <c r="L328">
        <v>2</v>
      </c>
    </row>
    <row r="329" spans="1:12" x14ac:dyDescent="0.3">
      <c r="A329">
        <v>19923970</v>
      </c>
      <c r="B329" t="s">
        <v>603</v>
      </c>
      <c r="C329" t="s">
        <v>604</v>
      </c>
      <c r="D329" t="s">
        <v>14</v>
      </c>
      <c r="E329" t="s">
        <v>15</v>
      </c>
      <c r="F329" t="s">
        <v>1190</v>
      </c>
      <c r="G329" t="s">
        <v>817</v>
      </c>
      <c r="H329" t="s">
        <v>1191</v>
      </c>
      <c r="I329" t="s">
        <v>19</v>
      </c>
      <c r="J329">
        <v>2233</v>
      </c>
      <c r="K329" t="s">
        <v>20</v>
      </c>
      <c r="L329">
        <v>2</v>
      </c>
    </row>
    <row r="330" spans="1:12" x14ac:dyDescent="0.3">
      <c r="A330">
        <v>19923975</v>
      </c>
      <c r="B330" t="s">
        <v>1192</v>
      </c>
      <c r="C330" t="s">
        <v>1193</v>
      </c>
      <c r="D330" t="s">
        <v>45</v>
      </c>
      <c r="E330" t="s">
        <v>46</v>
      </c>
      <c r="F330" t="s">
        <v>1038</v>
      </c>
      <c r="G330" t="s">
        <v>1039</v>
      </c>
      <c r="H330" t="s">
        <v>1194</v>
      </c>
      <c r="I330" t="s">
        <v>19</v>
      </c>
      <c r="J330">
        <v>13231.5</v>
      </c>
      <c r="K330" t="s">
        <v>20</v>
      </c>
      <c r="L330">
        <v>2</v>
      </c>
    </row>
    <row r="331" spans="1:12" x14ac:dyDescent="0.3">
      <c r="A331">
        <v>19924022</v>
      </c>
      <c r="B331" t="s">
        <v>1195</v>
      </c>
      <c r="C331" t="s">
        <v>1196</v>
      </c>
      <c r="D331" t="s">
        <v>28</v>
      </c>
      <c r="E331" t="s">
        <v>63</v>
      </c>
      <c r="F331" t="s">
        <v>1197</v>
      </c>
      <c r="G331" t="s">
        <v>1198</v>
      </c>
      <c r="H331" t="s">
        <v>1199</v>
      </c>
      <c r="I331" t="s">
        <v>19</v>
      </c>
      <c r="J331">
        <v>129000</v>
      </c>
      <c r="K331" t="s">
        <v>20</v>
      </c>
      <c r="L331">
        <v>2</v>
      </c>
    </row>
    <row r="332" spans="1:12" x14ac:dyDescent="0.3">
      <c r="A332">
        <v>19924026</v>
      </c>
      <c r="B332" t="s">
        <v>1200</v>
      </c>
      <c r="C332" t="s">
        <v>1201</v>
      </c>
      <c r="D332" t="s">
        <v>28</v>
      </c>
      <c r="E332" t="s">
        <v>144</v>
      </c>
      <c r="F332" t="s">
        <v>1202</v>
      </c>
      <c r="G332" t="s">
        <v>865</v>
      </c>
      <c r="H332" t="s">
        <v>1203</v>
      </c>
      <c r="I332" t="s">
        <v>19</v>
      </c>
      <c r="J332">
        <v>8571.67</v>
      </c>
      <c r="K332" t="s">
        <v>20</v>
      </c>
      <c r="L332">
        <v>2</v>
      </c>
    </row>
    <row r="333" spans="1:12" x14ac:dyDescent="0.3">
      <c r="A333">
        <v>19924045</v>
      </c>
      <c r="B333" t="s">
        <v>1204</v>
      </c>
      <c r="C333" t="s">
        <v>1205</v>
      </c>
      <c r="D333" t="s">
        <v>28</v>
      </c>
      <c r="E333" t="s">
        <v>29</v>
      </c>
      <c r="F333" t="s">
        <v>1206</v>
      </c>
      <c r="G333" t="s">
        <v>731</v>
      </c>
      <c r="H333" t="s">
        <v>1207</v>
      </c>
      <c r="I333" t="s">
        <v>19</v>
      </c>
      <c r="J333">
        <v>19743</v>
      </c>
      <c r="K333" t="s">
        <v>20</v>
      </c>
      <c r="L333">
        <v>2</v>
      </c>
    </row>
    <row r="334" spans="1:12" x14ac:dyDescent="0.3">
      <c r="A334">
        <v>19924074</v>
      </c>
      <c r="B334" t="s">
        <v>177</v>
      </c>
      <c r="C334" t="s">
        <v>178</v>
      </c>
      <c r="D334" t="s">
        <v>28</v>
      </c>
      <c r="E334" t="s">
        <v>69</v>
      </c>
      <c r="F334" t="s">
        <v>1208</v>
      </c>
      <c r="G334" t="s">
        <v>719</v>
      </c>
      <c r="H334" t="s">
        <v>1209</v>
      </c>
      <c r="I334" t="s">
        <v>19</v>
      </c>
      <c r="J334">
        <v>7966.67</v>
      </c>
      <c r="K334" t="s">
        <v>20</v>
      </c>
      <c r="L334">
        <v>2</v>
      </c>
    </row>
    <row r="335" spans="1:12" x14ac:dyDescent="0.3">
      <c r="A335">
        <v>19924180</v>
      </c>
      <c r="B335" t="s">
        <v>418</v>
      </c>
      <c r="C335" t="s">
        <v>1210</v>
      </c>
      <c r="D335" t="s">
        <v>14</v>
      </c>
      <c r="E335" t="s">
        <v>15</v>
      </c>
      <c r="F335" t="s">
        <v>1211</v>
      </c>
      <c r="G335" t="s">
        <v>787</v>
      </c>
      <c r="H335" t="s">
        <v>1212</v>
      </c>
      <c r="I335" t="s">
        <v>19</v>
      </c>
      <c r="J335">
        <v>98.83</v>
      </c>
      <c r="K335" t="s">
        <v>53</v>
      </c>
      <c r="L335">
        <v>1</v>
      </c>
    </row>
    <row r="336" spans="1:12" x14ac:dyDescent="0.3">
      <c r="A336">
        <v>19924189</v>
      </c>
      <c r="B336" t="s">
        <v>1213</v>
      </c>
      <c r="C336" t="s">
        <v>1214</v>
      </c>
      <c r="D336" t="s">
        <v>14</v>
      </c>
      <c r="E336" t="s">
        <v>15</v>
      </c>
      <c r="F336" t="s">
        <v>1215</v>
      </c>
      <c r="G336" t="s">
        <v>24</v>
      </c>
      <c r="H336" t="s">
        <v>1216</v>
      </c>
      <c r="I336" t="s">
        <v>19</v>
      </c>
      <c r="J336">
        <v>381.27</v>
      </c>
      <c r="K336" t="s">
        <v>20</v>
      </c>
      <c r="L336">
        <v>2</v>
      </c>
    </row>
    <row r="337" spans="1:12" x14ac:dyDescent="0.3">
      <c r="A337">
        <v>19924192</v>
      </c>
      <c r="B337" t="s">
        <v>1217</v>
      </c>
      <c r="C337" t="s">
        <v>1218</v>
      </c>
      <c r="D337" t="s">
        <v>14</v>
      </c>
      <c r="E337" t="s">
        <v>15</v>
      </c>
      <c r="F337" t="s">
        <v>1219</v>
      </c>
      <c r="G337" t="s">
        <v>1220</v>
      </c>
      <c r="H337" t="s">
        <v>1221</v>
      </c>
      <c r="I337" t="s">
        <v>19</v>
      </c>
      <c r="J337">
        <v>425.75</v>
      </c>
      <c r="K337" t="s">
        <v>42</v>
      </c>
      <c r="L337">
        <v>3</v>
      </c>
    </row>
    <row r="338" spans="1:12" x14ac:dyDescent="0.3">
      <c r="A338">
        <v>19924207</v>
      </c>
      <c r="B338" t="s">
        <v>1222</v>
      </c>
      <c r="C338" t="s">
        <v>1223</v>
      </c>
      <c r="D338" t="s">
        <v>391</v>
      </c>
      <c r="E338" t="s">
        <v>185</v>
      </c>
      <c r="F338" t="s">
        <v>1224</v>
      </c>
      <c r="G338" t="s">
        <v>171</v>
      </c>
      <c r="H338" t="s">
        <v>1225</v>
      </c>
      <c r="I338" t="s">
        <v>19</v>
      </c>
      <c r="J338">
        <v>33732.92</v>
      </c>
      <c r="K338" t="s">
        <v>42</v>
      </c>
      <c r="L338">
        <v>3</v>
      </c>
    </row>
    <row r="339" spans="1:12" x14ac:dyDescent="0.3">
      <c r="A339">
        <v>19924285</v>
      </c>
      <c r="B339" t="s">
        <v>136</v>
      </c>
      <c r="C339" t="s">
        <v>137</v>
      </c>
      <c r="D339" t="s">
        <v>28</v>
      </c>
      <c r="E339" t="s">
        <v>69</v>
      </c>
      <c r="F339" t="s">
        <v>1226</v>
      </c>
      <c r="G339" t="s">
        <v>342</v>
      </c>
      <c r="H339" t="s">
        <v>1227</v>
      </c>
      <c r="I339" t="s">
        <v>19</v>
      </c>
      <c r="J339">
        <v>1504.33</v>
      </c>
      <c r="K339" t="s">
        <v>20</v>
      </c>
      <c r="L339">
        <v>2</v>
      </c>
    </row>
    <row r="340" spans="1:12" x14ac:dyDescent="0.3">
      <c r="A340">
        <v>19924345</v>
      </c>
      <c r="B340" t="s">
        <v>1228</v>
      </c>
      <c r="C340" t="s">
        <v>1229</v>
      </c>
      <c r="D340" t="s">
        <v>14</v>
      </c>
      <c r="E340" t="s">
        <v>15</v>
      </c>
      <c r="F340" t="s">
        <v>1230</v>
      </c>
      <c r="G340" t="s">
        <v>171</v>
      </c>
      <c r="H340" t="s">
        <v>1231</v>
      </c>
      <c r="I340" t="s">
        <v>19</v>
      </c>
      <c r="J340">
        <v>1719.18</v>
      </c>
      <c r="K340" t="s">
        <v>42</v>
      </c>
      <c r="L340">
        <v>3</v>
      </c>
    </row>
    <row r="341" spans="1:12" x14ac:dyDescent="0.3">
      <c r="A341">
        <v>19924352</v>
      </c>
      <c r="B341" t="s">
        <v>1232</v>
      </c>
      <c r="C341" t="s">
        <v>1233</v>
      </c>
      <c r="D341" t="s">
        <v>45</v>
      </c>
      <c r="E341" t="s">
        <v>46</v>
      </c>
      <c r="F341" t="s">
        <v>1234</v>
      </c>
      <c r="G341" t="s">
        <v>365</v>
      </c>
      <c r="H341" t="s">
        <v>1235</v>
      </c>
      <c r="I341" t="s">
        <v>19</v>
      </c>
      <c r="J341">
        <v>118209.75</v>
      </c>
      <c r="K341" t="s">
        <v>20</v>
      </c>
      <c r="L341">
        <v>2</v>
      </c>
    </row>
    <row r="342" spans="1:12" x14ac:dyDescent="0.3">
      <c r="A342">
        <v>19924454</v>
      </c>
      <c r="B342" t="s">
        <v>1236</v>
      </c>
      <c r="C342" t="s">
        <v>1237</v>
      </c>
      <c r="D342" t="s">
        <v>299</v>
      </c>
      <c r="E342" t="s">
        <v>312</v>
      </c>
      <c r="F342" t="s">
        <v>1079</v>
      </c>
      <c r="G342" t="s">
        <v>125</v>
      </c>
      <c r="H342" t="s">
        <v>1238</v>
      </c>
      <c r="I342" t="s">
        <v>19</v>
      </c>
      <c r="J342">
        <v>4091.16</v>
      </c>
      <c r="K342" t="s">
        <v>42</v>
      </c>
      <c r="L342">
        <v>3</v>
      </c>
    </row>
    <row r="343" spans="1:12" x14ac:dyDescent="0.3">
      <c r="A343">
        <v>19924506</v>
      </c>
      <c r="B343" t="s">
        <v>1239</v>
      </c>
      <c r="C343" t="s">
        <v>1240</v>
      </c>
      <c r="D343" t="s">
        <v>14</v>
      </c>
      <c r="E343" t="s">
        <v>63</v>
      </c>
      <c r="F343" t="s">
        <v>1241</v>
      </c>
      <c r="G343" t="s">
        <v>1242</v>
      </c>
      <c r="H343" t="s">
        <v>1243</v>
      </c>
      <c r="I343" t="s">
        <v>19</v>
      </c>
      <c r="J343">
        <v>48747.14</v>
      </c>
      <c r="K343" t="s">
        <v>20</v>
      </c>
      <c r="L343">
        <v>2</v>
      </c>
    </row>
    <row r="344" spans="1:12" x14ac:dyDescent="0.3">
      <c r="A344">
        <v>19924520</v>
      </c>
      <c r="B344" t="s">
        <v>136</v>
      </c>
      <c r="C344" t="s">
        <v>141</v>
      </c>
      <c r="D344" t="s">
        <v>28</v>
      </c>
      <c r="E344" t="s">
        <v>144</v>
      </c>
      <c r="F344" t="s">
        <v>1226</v>
      </c>
      <c r="G344" t="s">
        <v>24</v>
      </c>
      <c r="H344" t="s">
        <v>1244</v>
      </c>
      <c r="I344" t="s">
        <v>19</v>
      </c>
      <c r="J344">
        <v>10483</v>
      </c>
      <c r="K344" t="s">
        <v>42</v>
      </c>
      <c r="L344">
        <v>3</v>
      </c>
    </row>
    <row r="345" spans="1:12" x14ac:dyDescent="0.3">
      <c r="A345">
        <v>19924729</v>
      </c>
      <c r="B345" t="s">
        <v>1245</v>
      </c>
      <c r="C345" t="s">
        <v>1246</v>
      </c>
      <c r="D345" t="s">
        <v>14</v>
      </c>
      <c r="E345" t="s">
        <v>15</v>
      </c>
      <c r="F345" t="s">
        <v>1247</v>
      </c>
      <c r="G345" t="s">
        <v>251</v>
      </c>
      <c r="H345" t="s">
        <v>1248</v>
      </c>
      <c r="I345" t="s">
        <v>19</v>
      </c>
      <c r="J345">
        <v>5662.5</v>
      </c>
      <c r="K345" t="s">
        <v>20</v>
      </c>
      <c r="L345">
        <v>2</v>
      </c>
    </row>
    <row r="346" spans="1:12" x14ac:dyDescent="0.3">
      <c r="A346">
        <v>19924824</v>
      </c>
      <c r="B346" t="s">
        <v>1249</v>
      </c>
      <c r="C346" t="s">
        <v>1250</v>
      </c>
      <c r="D346" t="s">
        <v>28</v>
      </c>
      <c r="E346" t="s">
        <v>144</v>
      </c>
      <c r="F346" t="s">
        <v>1251</v>
      </c>
      <c r="G346" t="s">
        <v>706</v>
      </c>
      <c r="H346" t="s">
        <v>1252</v>
      </c>
      <c r="I346" t="s">
        <v>19</v>
      </c>
      <c r="J346">
        <v>75631.5</v>
      </c>
      <c r="K346" t="s">
        <v>20</v>
      </c>
      <c r="L346">
        <v>2</v>
      </c>
    </row>
    <row r="347" spans="1:12" x14ac:dyDescent="0.3">
      <c r="A347">
        <v>19924904</v>
      </c>
      <c r="B347" t="s">
        <v>1253</v>
      </c>
      <c r="C347" t="s">
        <v>1254</v>
      </c>
      <c r="D347" t="s">
        <v>28</v>
      </c>
      <c r="E347" t="s">
        <v>1140</v>
      </c>
      <c r="F347" t="s">
        <v>1255</v>
      </c>
      <c r="G347" t="s">
        <v>301</v>
      </c>
      <c r="H347" t="s">
        <v>1256</v>
      </c>
      <c r="I347" t="s">
        <v>19</v>
      </c>
      <c r="J347">
        <v>41692.36</v>
      </c>
      <c r="K347" t="s">
        <v>42</v>
      </c>
      <c r="L347">
        <v>3</v>
      </c>
    </row>
    <row r="348" spans="1:12" x14ac:dyDescent="0.3">
      <c r="A348">
        <v>19924992</v>
      </c>
      <c r="B348" t="s">
        <v>1159</v>
      </c>
      <c r="C348" t="s">
        <v>1159</v>
      </c>
      <c r="D348" t="s">
        <v>14</v>
      </c>
      <c r="E348" t="s">
        <v>15</v>
      </c>
      <c r="F348" t="s">
        <v>1257</v>
      </c>
      <c r="G348" t="s">
        <v>291</v>
      </c>
      <c r="H348" t="s">
        <v>1258</v>
      </c>
      <c r="I348" t="s">
        <v>19</v>
      </c>
      <c r="J348">
        <v>992.59</v>
      </c>
      <c r="K348" t="s">
        <v>20</v>
      </c>
      <c r="L348">
        <v>2</v>
      </c>
    </row>
    <row r="349" spans="1:12" x14ac:dyDescent="0.3">
      <c r="A349">
        <v>19925053</v>
      </c>
      <c r="B349" t="s">
        <v>72</v>
      </c>
      <c r="C349" t="s">
        <v>390</v>
      </c>
      <c r="D349" t="s">
        <v>391</v>
      </c>
      <c r="E349" t="s">
        <v>185</v>
      </c>
      <c r="F349" t="s">
        <v>1259</v>
      </c>
      <c r="G349" t="s">
        <v>171</v>
      </c>
      <c r="H349" t="s">
        <v>1260</v>
      </c>
      <c r="I349" t="s">
        <v>19</v>
      </c>
      <c r="J349">
        <v>19561</v>
      </c>
      <c r="K349" t="s">
        <v>20</v>
      </c>
      <c r="L349">
        <v>2</v>
      </c>
    </row>
    <row r="350" spans="1:12" x14ac:dyDescent="0.3">
      <c r="A350">
        <v>19925167</v>
      </c>
      <c r="B350" t="s">
        <v>1261</v>
      </c>
      <c r="C350" t="s">
        <v>1262</v>
      </c>
      <c r="D350" t="s">
        <v>28</v>
      </c>
      <c r="E350" t="s">
        <v>144</v>
      </c>
      <c r="F350" t="s">
        <v>1263</v>
      </c>
      <c r="G350" t="s">
        <v>370</v>
      </c>
      <c r="H350" t="s">
        <v>1264</v>
      </c>
      <c r="I350" t="s">
        <v>19</v>
      </c>
      <c r="J350">
        <v>71333.919999999998</v>
      </c>
      <c r="K350" t="s">
        <v>20</v>
      </c>
      <c r="L350">
        <v>2</v>
      </c>
    </row>
    <row r="351" spans="1:12" x14ac:dyDescent="0.3">
      <c r="A351">
        <v>19925209</v>
      </c>
      <c r="B351" t="s">
        <v>447</v>
      </c>
      <c r="C351" t="s">
        <v>795</v>
      </c>
      <c r="D351" t="s">
        <v>14</v>
      </c>
      <c r="E351" t="s">
        <v>15</v>
      </c>
      <c r="F351" t="s">
        <v>449</v>
      </c>
      <c r="G351" t="s">
        <v>24</v>
      </c>
      <c r="H351" t="s">
        <v>1265</v>
      </c>
      <c r="I351" t="s">
        <v>19</v>
      </c>
      <c r="J351">
        <v>2137.36</v>
      </c>
      <c r="K351" t="s">
        <v>20</v>
      </c>
      <c r="L351">
        <v>2</v>
      </c>
    </row>
    <row r="352" spans="1:12" x14ac:dyDescent="0.3">
      <c r="A352">
        <v>19925329</v>
      </c>
      <c r="B352" t="s">
        <v>1266</v>
      </c>
      <c r="C352" t="s">
        <v>1267</v>
      </c>
      <c r="D352" t="s">
        <v>14</v>
      </c>
      <c r="E352" t="s">
        <v>15</v>
      </c>
      <c r="F352" t="s">
        <v>1268</v>
      </c>
      <c r="G352" t="s">
        <v>139</v>
      </c>
      <c r="H352" t="s">
        <v>1269</v>
      </c>
      <c r="I352" t="s">
        <v>19</v>
      </c>
      <c r="J352">
        <v>4803.6000000000004</v>
      </c>
      <c r="K352" t="s">
        <v>42</v>
      </c>
      <c r="L352">
        <v>3</v>
      </c>
    </row>
    <row r="353" spans="1:12" x14ac:dyDescent="0.3">
      <c r="A353">
        <v>19925381</v>
      </c>
      <c r="B353" t="s">
        <v>1270</v>
      </c>
      <c r="C353" t="s">
        <v>1271</v>
      </c>
      <c r="D353" t="s">
        <v>14</v>
      </c>
      <c r="E353" t="s">
        <v>15</v>
      </c>
      <c r="F353" t="s">
        <v>1272</v>
      </c>
      <c r="G353" t="s">
        <v>1273</v>
      </c>
      <c r="H353" t="s">
        <v>1274</v>
      </c>
      <c r="I353" t="s">
        <v>19</v>
      </c>
      <c r="J353">
        <v>1872.06</v>
      </c>
      <c r="K353" t="s">
        <v>20</v>
      </c>
      <c r="L353">
        <v>2</v>
      </c>
    </row>
    <row r="354" spans="1:12" x14ac:dyDescent="0.3">
      <c r="A354">
        <v>19925563</v>
      </c>
      <c r="B354" t="s">
        <v>916</v>
      </c>
      <c r="C354" t="s">
        <v>920</v>
      </c>
      <c r="D354" t="s">
        <v>28</v>
      </c>
      <c r="E354" t="s">
        <v>74</v>
      </c>
      <c r="F354" t="s">
        <v>918</v>
      </c>
      <c r="G354" t="s">
        <v>95</v>
      </c>
      <c r="H354" t="s">
        <v>1275</v>
      </c>
      <c r="I354" t="s">
        <v>19</v>
      </c>
      <c r="J354">
        <v>12524.33</v>
      </c>
      <c r="K354" t="s">
        <v>53</v>
      </c>
      <c r="L354">
        <v>1</v>
      </c>
    </row>
    <row r="355" spans="1:12" x14ac:dyDescent="0.3">
      <c r="A355">
        <v>19925565</v>
      </c>
      <c r="B355" t="s">
        <v>916</v>
      </c>
      <c r="C355" t="s">
        <v>917</v>
      </c>
      <c r="D355" t="s">
        <v>28</v>
      </c>
      <c r="E355" t="s">
        <v>74</v>
      </c>
      <c r="F355" t="s">
        <v>918</v>
      </c>
      <c r="G355" t="s">
        <v>95</v>
      </c>
      <c r="H355" t="s">
        <v>1276</v>
      </c>
      <c r="I355" t="s">
        <v>19</v>
      </c>
      <c r="J355">
        <v>11162.86</v>
      </c>
      <c r="K355" t="s">
        <v>53</v>
      </c>
      <c r="L355">
        <v>1</v>
      </c>
    </row>
    <row r="356" spans="1:12" x14ac:dyDescent="0.3">
      <c r="A356">
        <v>19925585</v>
      </c>
      <c r="B356" t="s">
        <v>1277</v>
      </c>
      <c r="C356" t="s">
        <v>1278</v>
      </c>
      <c r="D356" t="s">
        <v>14</v>
      </c>
      <c r="E356" t="s">
        <v>15</v>
      </c>
      <c r="F356" t="s">
        <v>1279</v>
      </c>
      <c r="G356" t="s">
        <v>17</v>
      </c>
      <c r="H356" t="s">
        <v>1280</v>
      </c>
      <c r="I356" t="s">
        <v>19</v>
      </c>
      <c r="J356">
        <v>9116.93</v>
      </c>
      <c r="K356" t="s">
        <v>42</v>
      </c>
      <c r="L356">
        <v>3</v>
      </c>
    </row>
    <row r="357" spans="1:12" x14ac:dyDescent="0.3">
      <c r="A357">
        <v>19925588</v>
      </c>
      <c r="B357" t="s">
        <v>1281</v>
      </c>
      <c r="C357" t="s">
        <v>1282</v>
      </c>
      <c r="D357" t="s">
        <v>14</v>
      </c>
      <c r="E357" t="s">
        <v>15</v>
      </c>
      <c r="F357" t="s">
        <v>1283</v>
      </c>
      <c r="G357" t="s">
        <v>653</v>
      </c>
      <c r="H357" t="s">
        <v>1284</v>
      </c>
      <c r="I357" t="s">
        <v>19</v>
      </c>
      <c r="J357">
        <v>4370.6000000000004</v>
      </c>
      <c r="K357" t="s">
        <v>20</v>
      </c>
      <c r="L357">
        <v>2</v>
      </c>
    </row>
    <row r="358" spans="1:12" x14ac:dyDescent="0.3">
      <c r="A358">
        <v>19925591</v>
      </c>
      <c r="B358" t="s">
        <v>1285</v>
      </c>
      <c r="C358" t="s">
        <v>1286</v>
      </c>
      <c r="D358" t="s">
        <v>28</v>
      </c>
      <c r="E358" t="s">
        <v>29</v>
      </c>
      <c r="F358" t="s">
        <v>1287</v>
      </c>
      <c r="G358" t="s">
        <v>653</v>
      </c>
      <c r="H358" t="s">
        <v>1288</v>
      </c>
      <c r="I358" t="s">
        <v>19</v>
      </c>
      <c r="J358">
        <v>51682.75</v>
      </c>
      <c r="K358" t="s">
        <v>42</v>
      </c>
      <c r="L358">
        <v>3</v>
      </c>
    </row>
    <row r="359" spans="1:12" x14ac:dyDescent="0.3">
      <c r="A359">
        <v>19925687</v>
      </c>
      <c r="B359" t="s">
        <v>856</v>
      </c>
      <c r="C359" t="s">
        <v>1289</v>
      </c>
      <c r="D359" t="s">
        <v>28</v>
      </c>
      <c r="E359" t="s">
        <v>144</v>
      </c>
      <c r="F359" t="s">
        <v>1290</v>
      </c>
      <c r="G359" t="s">
        <v>1291</v>
      </c>
      <c r="H359" t="s">
        <v>1292</v>
      </c>
      <c r="I359" t="s">
        <v>19</v>
      </c>
      <c r="J359">
        <v>9329</v>
      </c>
      <c r="K359" t="s">
        <v>20</v>
      </c>
      <c r="L359">
        <v>2</v>
      </c>
    </row>
    <row r="360" spans="1:12" x14ac:dyDescent="0.3">
      <c r="A360">
        <v>19926051</v>
      </c>
      <c r="B360" t="s">
        <v>1293</v>
      </c>
      <c r="C360" t="s">
        <v>1294</v>
      </c>
      <c r="D360" t="s">
        <v>28</v>
      </c>
      <c r="E360" t="s">
        <v>144</v>
      </c>
      <c r="F360" t="s">
        <v>1295</v>
      </c>
      <c r="G360" t="s">
        <v>706</v>
      </c>
      <c r="H360" t="s">
        <v>1296</v>
      </c>
      <c r="I360" t="s">
        <v>19</v>
      </c>
      <c r="J360">
        <v>22969</v>
      </c>
      <c r="K360" t="s">
        <v>20</v>
      </c>
      <c r="L360">
        <v>2</v>
      </c>
    </row>
    <row r="361" spans="1:12" x14ac:dyDescent="0.3">
      <c r="A361">
        <v>19926305</v>
      </c>
      <c r="B361" t="s">
        <v>1297</v>
      </c>
      <c r="C361" t="s">
        <v>1298</v>
      </c>
      <c r="D361" t="s">
        <v>45</v>
      </c>
      <c r="E361" t="s">
        <v>1140</v>
      </c>
      <c r="F361" t="s">
        <v>1299</v>
      </c>
      <c r="G361" t="s">
        <v>1300</v>
      </c>
      <c r="H361" t="s">
        <v>1301</v>
      </c>
      <c r="I361" t="s">
        <v>19</v>
      </c>
      <c r="J361">
        <v>125468</v>
      </c>
      <c r="K361" t="s">
        <v>20</v>
      </c>
      <c r="L361">
        <v>2</v>
      </c>
    </row>
    <row r="362" spans="1:12" x14ac:dyDescent="0.3">
      <c r="A362">
        <v>19926478</v>
      </c>
      <c r="B362" t="s">
        <v>541</v>
      </c>
      <c r="C362" t="s">
        <v>1302</v>
      </c>
      <c r="D362" t="s">
        <v>28</v>
      </c>
      <c r="E362" t="s">
        <v>69</v>
      </c>
      <c r="F362" t="s">
        <v>1303</v>
      </c>
      <c r="G362" t="s">
        <v>342</v>
      </c>
      <c r="H362" t="s">
        <v>1304</v>
      </c>
      <c r="I362" t="s">
        <v>19</v>
      </c>
      <c r="J362">
        <v>3463.33</v>
      </c>
      <c r="K362" t="s">
        <v>20</v>
      </c>
      <c r="L362">
        <v>2</v>
      </c>
    </row>
    <row r="363" spans="1:12" x14ac:dyDescent="0.3">
      <c r="A363">
        <v>19926482</v>
      </c>
      <c r="B363" t="s">
        <v>1305</v>
      </c>
      <c r="C363" t="s">
        <v>1306</v>
      </c>
      <c r="D363" t="s">
        <v>14</v>
      </c>
      <c r="E363" t="s">
        <v>15</v>
      </c>
      <c r="F363" t="s">
        <v>1307</v>
      </c>
      <c r="G363" t="s">
        <v>653</v>
      </c>
      <c r="H363" t="s">
        <v>1308</v>
      </c>
      <c r="I363" t="s">
        <v>19</v>
      </c>
      <c r="J363">
        <v>420.45</v>
      </c>
      <c r="K363" t="s">
        <v>42</v>
      </c>
      <c r="L363">
        <v>3</v>
      </c>
    </row>
    <row r="364" spans="1:12" x14ac:dyDescent="0.3">
      <c r="A364">
        <v>19926483</v>
      </c>
      <c r="B364" t="s">
        <v>1305</v>
      </c>
      <c r="C364" t="s">
        <v>1309</v>
      </c>
      <c r="D364" t="s">
        <v>14</v>
      </c>
      <c r="E364" t="s">
        <v>15</v>
      </c>
      <c r="F364" t="s">
        <v>1307</v>
      </c>
      <c r="G364" t="s">
        <v>653</v>
      </c>
      <c r="H364" t="s">
        <v>1310</v>
      </c>
      <c r="I364" t="s">
        <v>19</v>
      </c>
      <c r="J364">
        <v>850.21</v>
      </c>
      <c r="K364" t="s">
        <v>42</v>
      </c>
      <c r="L364">
        <v>3</v>
      </c>
    </row>
    <row r="365" spans="1:12" x14ac:dyDescent="0.3">
      <c r="A365">
        <v>19926701</v>
      </c>
      <c r="B365" t="s">
        <v>396</v>
      </c>
      <c r="C365" t="s">
        <v>397</v>
      </c>
      <c r="D365" t="s">
        <v>14</v>
      </c>
      <c r="E365" t="s">
        <v>15</v>
      </c>
      <c r="F365" t="s">
        <v>1019</v>
      </c>
      <c r="G365" t="s">
        <v>378</v>
      </c>
      <c r="H365" t="s">
        <v>1311</v>
      </c>
      <c r="I365" t="s">
        <v>19</v>
      </c>
      <c r="J365">
        <v>693.5</v>
      </c>
      <c r="K365" t="s">
        <v>53</v>
      </c>
      <c r="L365">
        <v>1</v>
      </c>
    </row>
    <row r="366" spans="1:12" x14ac:dyDescent="0.3">
      <c r="A366">
        <v>19926707</v>
      </c>
      <c r="B366" t="s">
        <v>1312</v>
      </c>
      <c r="C366" t="s">
        <v>1313</v>
      </c>
      <c r="D366" t="s">
        <v>14</v>
      </c>
      <c r="E366" t="s">
        <v>63</v>
      </c>
      <c r="F366" t="s">
        <v>1314</v>
      </c>
      <c r="G366" t="s">
        <v>1315</v>
      </c>
      <c r="H366" t="s">
        <v>1316</v>
      </c>
      <c r="I366" t="s">
        <v>19</v>
      </c>
      <c r="J366">
        <v>18.82</v>
      </c>
      <c r="K366" t="s">
        <v>53</v>
      </c>
      <c r="L366">
        <v>1</v>
      </c>
    </row>
    <row r="367" spans="1:12" x14ac:dyDescent="0.3">
      <c r="A367">
        <v>19926716</v>
      </c>
      <c r="B367" t="s">
        <v>776</v>
      </c>
      <c r="C367" t="s">
        <v>1317</v>
      </c>
      <c r="D367" t="s">
        <v>14</v>
      </c>
      <c r="E367" t="s">
        <v>15</v>
      </c>
      <c r="F367" t="s">
        <v>1318</v>
      </c>
      <c r="G367" t="s">
        <v>17</v>
      </c>
      <c r="H367" t="s">
        <v>1319</v>
      </c>
      <c r="I367" t="s">
        <v>19</v>
      </c>
      <c r="J367">
        <v>2392.75</v>
      </c>
      <c r="K367" t="s">
        <v>20</v>
      </c>
      <c r="L367">
        <v>2</v>
      </c>
    </row>
    <row r="368" spans="1:12" x14ac:dyDescent="0.3">
      <c r="A368">
        <v>19926736</v>
      </c>
      <c r="B368" t="s">
        <v>1320</v>
      </c>
      <c r="C368" t="s">
        <v>1321</v>
      </c>
      <c r="D368" t="s">
        <v>14</v>
      </c>
      <c r="E368" t="s">
        <v>15</v>
      </c>
      <c r="F368" t="s">
        <v>1322</v>
      </c>
      <c r="G368" t="s">
        <v>378</v>
      </c>
      <c r="H368" t="s">
        <v>1323</v>
      </c>
      <c r="I368" t="s">
        <v>19</v>
      </c>
      <c r="J368">
        <v>158.66999999999999</v>
      </c>
      <c r="K368" t="s">
        <v>53</v>
      </c>
      <c r="L368">
        <v>1</v>
      </c>
    </row>
    <row r="369" spans="1:12" x14ac:dyDescent="0.3">
      <c r="A369">
        <v>19926777</v>
      </c>
      <c r="B369" t="s">
        <v>1324</v>
      </c>
      <c r="C369" t="s">
        <v>1325</v>
      </c>
      <c r="D369" t="s">
        <v>14</v>
      </c>
      <c r="E369" t="s">
        <v>15</v>
      </c>
      <c r="F369" t="s">
        <v>1326</v>
      </c>
      <c r="G369" t="s">
        <v>706</v>
      </c>
      <c r="H369" t="s">
        <v>1327</v>
      </c>
      <c r="I369" t="s">
        <v>19</v>
      </c>
      <c r="J369">
        <v>1335.15</v>
      </c>
      <c r="K369" t="s">
        <v>42</v>
      </c>
      <c r="L369">
        <v>3</v>
      </c>
    </row>
    <row r="370" spans="1:12" x14ac:dyDescent="0.3">
      <c r="A370">
        <v>19926868</v>
      </c>
      <c r="B370" t="s">
        <v>1328</v>
      </c>
      <c r="C370" t="s">
        <v>1329</v>
      </c>
      <c r="D370" t="s">
        <v>14</v>
      </c>
      <c r="E370" t="s">
        <v>15</v>
      </c>
      <c r="F370" t="s">
        <v>1330</v>
      </c>
      <c r="G370" t="s">
        <v>215</v>
      </c>
      <c r="H370" t="s">
        <v>1331</v>
      </c>
      <c r="I370" t="s">
        <v>19</v>
      </c>
      <c r="J370">
        <v>242</v>
      </c>
      <c r="K370" t="s">
        <v>20</v>
      </c>
      <c r="L370">
        <v>2</v>
      </c>
    </row>
    <row r="371" spans="1:12" x14ac:dyDescent="0.3">
      <c r="A371">
        <v>19926882</v>
      </c>
      <c r="B371" t="s">
        <v>629</v>
      </c>
      <c r="C371" t="s">
        <v>1332</v>
      </c>
      <c r="D371" t="s">
        <v>14</v>
      </c>
      <c r="E371" t="s">
        <v>15</v>
      </c>
      <c r="F371" t="s">
        <v>1333</v>
      </c>
      <c r="G371" t="s">
        <v>783</v>
      </c>
      <c r="H371" t="s">
        <v>1334</v>
      </c>
      <c r="I371" t="s">
        <v>19</v>
      </c>
      <c r="J371">
        <v>2582.6</v>
      </c>
      <c r="K371" t="s">
        <v>42</v>
      </c>
      <c r="L371">
        <v>3</v>
      </c>
    </row>
    <row r="372" spans="1:12" x14ac:dyDescent="0.3">
      <c r="A372">
        <v>19926976</v>
      </c>
      <c r="B372" t="s">
        <v>515</v>
      </c>
      <c r="C372" t="s">
        <v>1335</v>
      </c>
      <c r="D372" t="s">
        <v>28</v>
      </c>
      <c r="E372" t="s">
        <v>356</v>
      </c>
      <c r="F372" t="s">
        <v>1336</v>
      </c>
      <c r="G372" t="s">
        <v>1337</v>
      </c>
      <c r="H372" t="s">
        <v>1338</v>
      </c>
      <c r="I372" t="s">
        <v>19</v>
      </c>
      <c r="J372">
        <v>2821.57</v>
      </c>
      <c r="K372" t="s">
        <v>53</v>
      </c>
      <c r="L372">
        <v>1</v>
      </c>
    </row>
    <row r="373" spans="1:12" x14ac:dyDescent="0.3">
      <c r="A373">
        <v>19927018</v>
      </c>
      <c r="B373" t="s">
        <v>747</v>
      </c>
      <c r="C373" t="s">
        <v>1339</v>
      </c>
      <c r="D373" t="s">
        <v>45</v>
      </c>
      <c r="E373" t="s">
        <v>59</v>
      </c>
      <c r="F373" t="s">
        <v>1340</v>
      </c>
      <c r="G373" t="s">
        <v>17</v>
      </c>
      <c r="H373" t="s">
        <v>1341</v>
      </c>
      <c r="I373" t="s">
        <v>19</v>
      </c>
      <c r="J373">
        <v>5364.75</v>
      </c>
      <c r="K373" t="s">
        <v>53</v>
      </c>
      <c r="L373">
        <v>1</v>
      </c>
    </row>
    <row r="374" spans="1:12" x14ac:dyDescent="0.3">
      <c r="A374">
        <v>19927034</v>
      </c>
      <c r="B374" t="s">
        <v>1342</v>
      </c>
      <c r="C374" t="s">
        <v>1343</v>
      </c>
      <c r="D374" t="s">
        <v>14</v>
      </c>
      <c r="E374" t="s">
        <v>63</v>
      </c>
      <c r="F374" t="s">
        <v>1344</v>
      </c>
      <c r="G374" t="s">
        <v>458</v>
      </c>
      <c r="H374" t="s">
        <v>1345</v>
      </c>
      <c r="I374" t="s">
        <v>19</v>
      </c>
      <c r="J374">
        <v>137500</v>
      </c>
      <c r="K374" t="s">
        <v>20</v>
      </c>
      <c r="L374">
        <v>2</v>
      </c>
    </row>
    <row r="375" spans="1:12" x14ac:dyDescent="0.3">
      <c r="A375">
        <v>19927063</v>
      </c>
      <c r="B375" t="s">
        <v>629</v>
      </c>
      <c r="C375" t="s">
        <v>630</v>
      </c>
      <c r="D375" t="s">
        <v>14</v>
      </c>
      <c r="E375" t="s">
        <v>15</v>
      </c>
      <c r="F375" t="s">
        <v>631</v>
      </c>
      <c r="G375" t="s">
        <v>787</v>
      </c>
      <c r="H375" t="s">
        <v>1346</v>
      </c>
      <c r="I375" t="s">
        <v>19</v>
      </c>
      <c r="J375">
        <v>254.71</v>
      </c>
      <c r="K375" t="s">
        <v>53</v>
      </c>
      <c r="L375">
        <v>1</v>
      </c>
    </row>
    <row r="376" spans="1:12" x14ac:dyDescent="0.3">
      <c r="A376">
        <v>19927064</v>
      </c>
      <c r="B376" t="s">
        <v>1347</v>
      </c>
      <c r="C376" t="s">
        <v>1348</v>
      </c>
      <c r="D376" t="s">
        <v>14</v>
      </c>
      <c r="E376" t="s">
        <v>15</v>
      </c>
      <c r="F376" t="s">
        <v>1349</v>
      </c>
      <c r="G376" t="s">
        <v>787</v>
      </c>
      <c r="H376" t="s">
        <v>1350</v>
      </c>
      <c r="I376" t="s">
        <v>19</v>
      </c>
      <c r="J376">
        <v>93.93</v>
      </c>
      <c r="K376" t="s">
        <v>53</v>
      </c>
      <c r="L376">
        <v>1</v>
      </c>
    </row>
    <row r="377" spans="1:12" x14ac:dyDescent="0.3">
      <c r="A377">
        <v>19927074</v>
      </c>
      <c r="B377" t="s">
        <v>1351</v>
      </c>
      <c r="C377" t="s">
        <v>1352</v>
      </c>
      <c r="D377" t="s">
        <v>45</v>
      </c>
      <c r="E377" t="s">
        <v>46</v>
      </c>
      <c r="F377" t="s">
        <v>1353</v>
      </c>
      <c r="G377" t="s">
        <v>706</v>
      </c>
      <c r="H377" t="s">
        <v>1354</v>
      </c>
      <c r="I377" t="s">
        <v>19</v>
      </c>
      <c r="J377">
        <v>26703</v>
      </c>
      <c r="K377" t="s">
        <v>20</v>
      </c>
      <c r="L377">
        <v>2</v>
      </c>
    </row>
    <row r="378" spans="1:12" x14ac:dyDescent="0.3">
      <c r="A378">
        <v>19927153</v>
      </c>
      <c r="B378" t="s">
        <v>1067</v>
      </c>
      <c r="C378" t="s">
        <v>1355</v>
      </c>
      <c r="D378" t="s">
        <v>14</v>
      </c>
      <c r="E378" t="s">
        <v>15</v>
      </c>
      <c r="F378" t="s">
        <v>1069</v>
      </c>
      <c r="G378" t="s">
        <v>171</v>
      </c>
      <c r="H378" t="s">
        <v>1356</v>
      </c>
      <c r="I378" t="s">
        <v>19</v>
      </c>
      <c r="J378">
        <v>3396.71</v>
      </c>
      <c r="K378" t="s">
        <v>53</v>
      </c>
      <c r="L378">
        <v>1</v>
      </c>
    </row>
    <row r="379" spans="1:12" x14ac:dyDescent="0.3">
      <c r="A379">
        <v>19927154</v>
      </c>
      <c r="B379" t="s">
        <v>1357</v>
      </c>
      <c r="C379" t="s">
        <v>1358</v>
      </c>
      <c r="D379" t="s">
        <v>14</v>
      </c>
      <c r="E379" t="s">
        <v>15</v>
      </c>
      <c r="F379" t="s">
        <v>1359</v>
      </c>
      <c r="G379" t="s">
        <v>500</v>
      </c>
      <c r="H379" t="s">
        <v>1360</v>
      </c>
      <c r="I379" t="s">
        <v>19</v>
      </c>
      <c r="J379">
        <v>1406.4</v>
      </c>
      <c r="K379" t="s">
        <v>20</v>
      </c>
      <c r="L379">
        <v>2</v>
      </c>
    </row>
    <row r="380" spans="1:12" x14ac:dyDescent="0.3">
      <c r="A380">
        <v>19927197</v>
      </c>
      <c r="B380" t="s">
        <v>1361</v>
      </c>
      <c r="C380" t="s">
        <v>1362</v>
      </c>
      <c r="D380" t="s">
        <v>14</v>
      </c>
      <c r="E380" t="s">
        <v>15</v>
      </c>
      <c r="F380" t="s">
        <v>1363</v>
      </c>
      <c r="G380" t="s">
        <v>171</v>
      </c>
      <c r="H380" t="s">
        <v>1364</v>
      </c>
      <c r="I380" t="s">
        <v>19</v>
      </c>
      <c r="J380">
        <v>3248.25</v>
      </c>
      <c r="K380" t="s">
        <v>20</v>
      </c>
      <c r="L380">
        <v>2</v>
      </c>
    </row>
    <row r="381" spans="1:12" x14ac:dyDescent="0.3">
      <c r="A381">
        <v>19927200</v>
      </c>
      <c r="B381" t="s">
        <v>1365</v>
      </c>
      <c r="C381" t="s">
        <v>1365</v>
      </c>
      <c r="D381" t="s">
        <v>28</v>
      </c>
      <c r="E381" t="s">
        <v>69</v>
      </c>
      <c r="F381" t="s">
        <v>1366</v>
      </c>
      <c r="G381" t="s">
        <v>1367</v>
      </c>
      <c r="H381" t="s">
        <v>1368</v>
      </c>
      <c r="I381" t="s">
        <v>19</v>
      </c>
      <c r="J381">
        <v>23981</v>
      </c>
      <c r="K381" t="s">
        <v>42</v>
      </c>
      <c r="L381">
        <v>3</v>
      </c>
    </row>
    <row r="382" spans="1:12" x14ac:dyDescent="0.3">
      <c r="A382">
        <v>19927201</v>
      </c>
      <c r="B382" t="s">
        <v>1369</v>
      </c>
      <c r="C382" t="s">
        <v>1369</v>
      </c>
      <c r="D382" t="s">
        <v>28</v>
      </c>
      <c r="E382" t="s">
        <v>69</v>
      </c>
      <c r="F382" t="s">
        <v>1366</v>
      </c>
      <c r="G382" t="s">
        <v>1367</v>
      </c>
      <c r="H382" t="s">
        <v>1370</v>
      </c>
      <c r="I382" t="s">
        <v>19</v>
      </c>
      <c r="J382">
        <v>14799</v>
      </c>
      <c r="K382" t="s">
        <v>53</v>
      </c>
      <c r="L382">
        <v>1</v>
      </c>
    </row>
    <row r="383" spans="1:12" x14ac:dyDescent="0.3">
      <c r="A383">
        <v>19927203</v>
      </c>
      <c r="B383" t="s">
        <v>1369</v>
      </c>
      <c r="C383" t="s">
        <v>1369</v>
      </c>
      <c r="D383" t="s">
        <v>28</v>
      </c>
      <c r="E383" t="s">
        <v>69</v>
      </c>
      <c r="F383" t="s">
        <v>1366</v>
      </c>
      <c r="G383" t="s">
        <v>1367</v>
      </c>
      <c r="H383" t="s">
        <v>1371</v>
      </c>
      <c r="I383" t="s">
        <v>19</v>
      </c>
      <c r="J383">
        <v>23642</v>
      </c>
      <c r="K383" t="s">
        <v>42</v>
      </c>
      <c r="L383">
        <v>3</v>
      </c>
    </row>
    <row r="384" spans="1:12" x14ac:dyDescent="0.3">
      <c r="A384">
        <v>19927232</v>
      </c>
      <c r="B384" t="s">
        <v>1372</v>
      </c>
      <c r="C384" t="s">
        <v>1373</v>
      </c>
      <c r="D384" t="s">
        <v>28</v>
      </c>
      <c r="E384" t="s">
        <v>69</v>
      </c>
      <c r="F384" t="s">
        <v>1374</v>
      </c>
      <c r="G384" t="s">
        <v>1375</v>
      </c>
      <c r="H384" t="s">
        <v>1376</v>
      </c>
      <c r="I384" t="s">
        <v>19</v>
      </c>
      <c r="J384">
        <v>1018.33</v>
      </c>
      <c r="K384" t="s">
        <v>20</v>
      </c>
      <c r="L384">
        <v>2</v>
      </c>
    </row>
    <row r="385" spans="1:12" x14ac:dyDescent="0.3">
      <c r="A385">
        <v>19927243</v>
      </c>
      <c r="B385" t="s">
        <v>1377</v>
      </c>
      <c r="C385" t="s">
        <v>1378</v>
      </c>
      <c r="D385" t="s">
        <v>28</v>
      </c>
      <c r="E385" t="s">
        <v>69</v>
      </c>
      <c r="F385" t="s">
        <v>1379</v>
      </c>
      <c r="G385" t="s">
        <v>90</v>
      </c>
      <c r="H385" t="s">
        <v>1380</v>
      </c>
      <c r="I385" t="s">
        <v>19</v>
      </c>
      <c r="J385">
        <v>4133</v>
      </c>
      <c r="K385" t="s">
        <v>20</v>
      </c>
      <c r="L385">
        <v>2</v>
      </c>
    </row>
    <row r="386" spans="1:12" x14ac:dyDescent="0.3">
      <c r="A386">
        <v>19927360</v>
      </c>
      <c r="B386" t="s">
        <v>856</v>
      </c>
      <c r="C386" t="s">
        <v>997</v>
      </c>
      <c r="D386" t="s">
        <v>14</v>
      </c>
      <c r="E386" t="s">
        <v>15</v>
      </c>
      <c r="F386" t="s">
        <v>1290</v>
      </c>
      <c r="G386" t="s">
        <v>1291</v>
      </c>
      <c r="H386" t="s">
        <v>1381</v>
      </c>
      <c r="I386" t="s">
        <v>19</v>
      </c>
      <c r="J386">
        <v>231.56</v>
      </c>
      <c r="K386" t="s">
        <v>20</v>
      </c>
      <c r="L386">
        <v>2</v>
      </c>
    </row>
    <row r="387" spans="1:12" x14ac:dyDescent="0.3">
      <c r="A387">
        <v>19927446</v>
      </c>
      <c r="B387" t="s">
        <v>1382</v>
      </c>
      <c r="C387" t="s">
        <v>1383</v>
      </c>
      <c r="D387" t="s">
        <v>14</v>
      </c>
      <c r="E387" t="s">
        <v>15</v>
      </c>
      <c r="F387" t="s">
        <v>1384</v>
      </c>
      <c r="G387" t="s">
        <v>1385</v>
      </c>
      <c r="H387" t="s">
        <v>1386</v>
      </c>
      <c r="I387" t="s">
        <v>19</v>
      </c>
      <c r="J387">
        <v>1468.29</v>
      </c>
      <c r="K387" t="s">
        <v>20</v>
      </c>
      <c r="L387">
        <v>2</v>
      </c>
    </row>
    <row r="388" spans="1:12" x14ac:dyDescent="0.3">
      <c r="A388">
        <v>19927476</v>
      </c>
      <c r="B388" t="s">
        <v>159</v>
      </c>
      <c r="C388" t="s">
        <v>160</v>
      </c>
      <c r="D388" t="s">
        <v>14</v>
      </c>
      <c r="E388" t="s">
        <v>69</v>
      </c>
      <c r="F388" t="s">
        <v>1387</v>
      </c>
      <c r="G388" t="s">
        <v>378</v>
      </c>
      <c r="H388" t="s">
        <v>1388</v>
      </c>
      <c r="I388" t="s">
        <v>19</v>
      </c>
      <c r="J388">
        <v>5940</v>
      </c>
      <c r="K388" t="s">
        <v>42</v>
      </c>
      <c r="L388">
        <v>3</v>
      </c>
    </row>
    <row r="389" spans="1:12" x14ac:dyDescent="0.3">
      <c r="A389">
        <v>19927623</v>
      </c>
      <c r="B389" t="s">
        <v>1163</v>
      </c>
      <c r="C389" t="s">
        <v>1389</v>
      </c>
      <c r="D389" t="s">
        <v>14</v>
      </c>
      <c r="E389" t="s">
        <v>15</v>
      </c>
      <c r="F389" t="s">
        <v>1390</v>
      </c>
      <c r="G389" t="s">
        <v>817</v>
      </c>
      <c r="H389" t="s">
        <v>1391</v>
      </c>
      <c r="I389" t="s">
        <v>19</v>
      </c>
      <c r="J389">
        <v>6534.07</v>
      </c>
      <c r="K389" t="s">
        <v>20</v>
      </c>
      <c r="L389">
        <v>2</v>
      </c>
    </row>
    <row r="390" spans="1:12" x14ac:dyDescent="0.3">
      <c r="A390">
        <v>19927704</v>
      </c>
      <c r="B390" t="s">
        <v>537</v>
      </c>
      <c r="C390" t="s">
        <v>1392</v>
      </c>
      <c r="D390" t="s">
        <v>14</v>
      </c>
      <c r="E390" t="s">
        <v>15</v>
      </c>
      <c r="F390" t="s">
        <v>1113</v>
      </c>
      <c r="G390" t="s">
        <v>125</v>
      </c>
      <c r="H390" t="s">
        <v>1393</v>
      </c>
      <c r="I390" t="s">
        <v>19</v>
      </c>
      <c r="J390">
        <v>28578.71</v>
      </c>
      <c r="K390" t="s">
        <v>42</v>
      </c>
      <c r="L390">
        <v>3</v>
      </c>
    </row>
    <row r="391" spans="1:12" x14ac:dyDescent="0.3">
      <c r="A391">
        <v>19927727</v>
      </c>
      <c r="B391" t="s">
        <v>164</v>
      </c>
      <c r="C391" t="s">
        <v>1394</v>
      </c>
      <c r="D391" t="s">
        <v>28</v>
      </c>
      <c r="E391" t="s">
        <v>144</v>
      </c>
      <c r="F391" t="s">
        <v>166</v>
      </c>
      <c r="G391" t="s">
        <v>130</v>
      </c>
      <c r="H391" t="s">
        <v>1395</v>
      </c>
      <c r="I391" t="s">
        <v>19</v>
      </c>
      <c r="J391">
        <v>7294.64</v>
      </c>
      <c r="K391" t="s">
        <v>53</v>
      </c>
      <c r="L391">
        <v>1</v>
      </c>
    </row>
    <row r="392" spans="1:12" x14ac:dyDescent="0.3">
      <c r="A392">
        <v>19927827</v>
      </c>
      <c r="B392" t="s">
        <v>97</v>
      </c>
      <c r="C392" t="s">
        <v>98</v>
      </c>
      <c r="D392" t="s">
        <v>14</v>
      </c>
      <c r="E392" t="s">
        <v>15</v>
      </c>
      <c r="F392" t="s">
        <v>120</v>
      </c>
      <c r="G392" t="s">
        <v>17</v>
      </c>
      <c r="H392" t="s">
        <v>1396</v>
      </c>
      <c r="I392" t="s">
        <v>19</v>
      </c>
      <c r="J392">
        <v>302.45</v>
      </c>
      <c r="K392" t="s">
        <v>53</v>
      </c>
      <c r="L392">
        <v>1</v>
      </c>
    </row>
    <row r="393" spans="1:12" x14ac:dyDescent="0.3">
      <c r="A393">
        <v>19927831</v>
      </c>
      <c r="B393" t="s">
        <v>132</v>
      </c>
      <c r="C393" t="s">
        <v>133</v>
      </c>
      <c r="D393" t="s">
        <v>14</v>
      </c>
      <c r="E393" t="s">
        <v>15</v>
      </c>
      <c r="F393" t="s">
        <v>134</v>
      </c>
      <c r="G393" t="s">
        <v>787</v>
      </c>
      <c r="H393" t="s">
        <v>1397</v>
      </c>
      <c r="I393" t="s">
        <v>19</v>
      </c>
      <c r="J393">
        <v>246.41</v>
      </c>
      <c r="K393" t="s">
        <v>53</v>
      </c>
      <c r="L393">
        <v>1</v>
      </c>
    </row>
    <row r="394" spans="1:12" x14ac:dyDescent="0.3">
      <c r="A394">
        <v>19927923</v>
      </c>
      <c r="B394" t="s">
        <v>418</v>
      </c>
      <c r="C394" t="s">
        <v>1398</v>
      </c>
      <c r="D394" t="s">
        <v>14</v>
      </c>
      <c r="E394" t="s">
        <v>420</v>
      </c>
      <c r="F394" t="s">
        <v>421</v>
      </c>
      <c r="G394" t="s">
        <v>187</v>
      </c>
      <c r="H394" t="s">
        <v>1399</v>
      </c>
      <c r="I394" t="s">
        <v>19</v>
      </c>
      <c r="J394">
        <v>257.67</v>
      </c>
      <c r="K394" t="s">
        <v>42</v>
      </c>
      <c r="L394">
        <v>3</v>
      </c>
    </row>
    <row r="395" spans="1:12" x14ac:dyDescent="0.3">
      <c r="A395">
        <v>19928029</v>
      </c>
      <c r="B395" t="s">
        <v>87</v>
      </c>
      <c r="C395" t="s">
        <v>1400</v>
      </c>
      <c r="D395" t="s">
        <v>14</v>
      </c>
      <c r="E395" t="s">
        <v>15</v>
      </c>
      <c r="F395" t="s">
        <v>89</v>
      </c>
      <c r="G395" t="s">
        <v>90</v>
      </c>
      <c r="H395" t="s">
        <v>1401</v>
      </c>
      <c r="I395" t="s">
        <v>19</v>
      </c>
      <c r="J395">
        <v>2530.9699999999998</v>
      </c>
      <c r="K395" t="s">
        <v>42</v>
      </c>
      <c r="L395">
        <v>3</v>
      </c>
    </row>
    <row r="396" spans="1:12" x14ac:dyDescent="0.3">
      <c r="A396">
        <v>19928054</v>
      </c>
      <c r="B396" t="s">
        <v>1402</v>
      </c>
      <c r="C396" t="s">
        <v>1403</v>
      </c>
      <c r="D396" t="s">
        <v>45</v>
      </c>
      <c r="E396" t="s">
        <v>63</v>
      </c>
      <c r="F396" t="s">
        <v>1404</v>
      </c>
      <c r="G396" t="s">
        <v>342</v>
      </c>
      <c r="H396" t="s">
        <v>1405</v>
      </c>
      <c r="I396" t="s">
        <v>19</v>
      </c>
      <c r="J396">
        <v>4800</v>
      </c>
      <c r="K396" t="s">
        <v>42</v>
      </c>
      <c r="L396">
        <v>3</v>
      </c>
    </row>
    <row r="397" spans="1:12" x14ac:dyDescent="0.3">
      <c r="A397">
        <v>19928118</v>
      </c>
      <c r="B397" t="s">
        <v>1406</v>
      </c>
      <c r="C397" t="s">
        <v>1407</v>
      </c>
      <c r="D397" t="s">
        <v>14</v>
      </c>
      <c r="E397" t="s">
        <v>15</v>
      </c>
      <c r="F397" t="s">
        <v>1408</v>
      </c>
      <c r="G397" t="s">
        <v>1051</v>
      </c>
      <c r="H397" t="s">
        <v>1409</v>
      </c>
      <c r="I397" t="s">
        <v>19</v>
      </c>
      <c r="J397">
        <v>2555</v>
      </c>
      <c r="K397" t="s">
        <v>53</v>
      </c>
      <c r="L397">
        <v>1</v>
      </c>
    </row>
    <row r="398" spans="1:12" x14ac:dyDescent="0.3">
      <c r="A398">
        <v>19928166</v>
      </c>
      <c r="B398" t="s">
        <v>897</v>
      </c>
      <c r="C398" t="s">
        <v>898</v>
      </c>
      <c r="D398" t="s">
        <v>14</v>
      </c>
      <c r="E398" t="s">
        <v>15</v>
      </c>
      <c r="F398" t="s">
        <v>899</v>
      </c>
      <c r="G398" t="s">
        <v>162</v>
      </c>
      <c r="H398" t="s">
        <v>1410</v>
      </c>
      <c r="I398" t="s">
        <v>19</v>
      </c>
      <c r="J398">
        <v>1277.5</v>
      </c>
      <c r="K398" t="s">
        <v>53</v>
      </c>
      <c r="L398">
        <v>1</v>
      </c>
    </row>
    <row r="399" spans="1:12" x14ac:dyDescent="0.3">
      <c r="A399">
        <v>19928181</v>
      </c>
      <c r="B399" t="s">
        <v>102</v>
      </c>
      <c r="C399" t="s">
        <v>1411</v>
      </c>
      <c r="D399" t="s">
        <v>14</v>
      </c>
      <c r="E399" t="s">
        <v>420</v>
      </c>
      <c r="F399" t="s">
        <v>806</v>
      </c>
      <c r="G399" t="s">
        <v>100</v>
      </c>
      <c r="H399" t="s">
        <v>1412</v>
      </c>
      <c r="I399" t="s">
        <v>19</v>
      </c>
      <c r="J399">
        <v>6836</v>
      </c>
      <c r="K399" t="s">
        <v>42</v>
      </c>
      <c r="L399">
        <v>3</v>
      </c>
    </row>
    <row r="400" spans="1:12" x14ac:dyDescent="0.3">
      <c r="A400">
        <v>19928206</v>
      </c>
      <c r="B400" t="s">
        <v>283</v>
      </c>
      <c r="C400" t="s">
        <v>284</v>
      </c>
      <c r="D400" t="s">
        <v>28</v>
      </c>
      <c r="E400" t="s">
        <v>144</v>
      </c>
      <c r="F400" t="s">
        <v>786</v>
      </c>
      <c r="G400" t="s">
        <v>261</v>
      </c>
      <c r="H400" t="s">
        <v>1413</v>
      </c>
      <c r="I400" t="s">
        <v>19</v>
      </c>
      <c r="J400">
        <v>3779</v>
      </c>
      <c r="K400" t="s">
        <v>20</v>
      </c>
      <c r="L400">
        <v>2</v>
      </c>
    </row>
    <row r="401" spans="1:12" x14ac:dyDescent="0.3">
      <c r="A401">
        <v>19928327</v>
      </c>
      <c r="B401" t="s">
        <v>713</v>
      </c>
      <c r="C401" t="s">
        <v>714</v>
      </c>
      <c r="D401" t="s">
        <v>14</v>
      </c>
      <c r="E401" t="s">
        <v>15</v>
      </c>
      <c r="F401" t="s">
        <v>1414</v>
      </c>
      <c r="G401" t="s">
        <v>865</v>
      </c>
      <c r="H401" t="s">
        <v>1415</v>
      </c>
      <c r="I401" t="s">
        <v>19</v>
      </c>
      <c r="J401">
        <v>858.68</v>
      </c>
      <c r="K401" t="s">
        <v>42</v>
      </c>
      <c r="L401">
        <v>3</v>
      </c>
    </row>
    <row r="402" spans="1:12" x14ac:dyDescent="0.3">
      <c r="A402">
        <v>19928328</v>
      </c>
      <c r="B402" t="s">
        <v>221</v>
      </c>
      <c r="C402" t="s">
        <v>222</v>
      </c>
      <c r="D402" t="s">
        <v>14</v>
      </c>
      <c r="E402" t="s">
        <v>15</v>
      </c>
      <c r="F402" t="s">
        <v>873</v>
      </c>
      <c r="G402" t="s">
        <v>162</v>
      </c>
      <c r="H402" t="s">
        <v>1416</v>
      </c>
      <c r="I402" t="s">
        <v>19</v>
      </c>
      <c r="J402">
        <v>510.14</v>
      </c>
      <c r="K402" t="s">
        <v>20</v>
      </c>
      <c r="L402">
        <v>2</v>
      </c>
    </row>
    <row r="403" spans="1:12" x14ac:dyDescent="0.3">
      <c r="A403">
        <v>19928329</v>
      </c>
      <c r="B403" t="s">
        <v>221</v>
      </c>
      <c r="C403" t="s">
        <v>1046</v>
      </c>
      <c r="D403" t="s">
        <v>14</v>
      </c>
      <c r="E403" t="s">
        <v>15</v>
      </c>
      <c r="F403" t="s">
        <v>873</v>
      </c>
      <c r="G403" t="s">
        <v>162</v>
      </c>
      <c r="H403" t="s">
        <v>1417</v>
      </c>
      <c r="I403" t="s">
        <v>19</v>
      </c>
      <c r="J403">
        <v>351.99</v>
      </c>
      <c r="K403" t="s">
        <v>20</v>
      </c>
      <c r="L403">
        <v>2</v>
      </c>
    </row>
    <row r="404" spans="1:12" x14ac:dyDescent="0.3">
      <c r="A404">
        <v>19928346</v>
      </c>
      <c r="B404" t="s">
        <v>1418</v>
      </c>
      <c r="C404" t="s">
        <v>1419</v>
      </c>
      <c r="D404" t="s">
        <v>14</v>
      </c>
      <c r="E404" t="s">
        <v>69</v>
      </c>
      <c r="F404" t="s">
        <v>1420</v>
      </c>
      <c r="G404" t="s">
        <v>925</v>
      </c>
      <c r="H404" t="s">
        <v>1421</v>
      </c>
      <c r="I404" t="s">
        <v>19</v>
      </c>
      <c r="J404">
        <v>13295.91</v>
      </c>
      <c r="K404" t="s">
        <v>20</v>
      </c>
      <c r="L404">
        <v>2</v>
      </c>
    </row>
    <row r="405" spans="1:12" x14ac:dyDescent="0.3">
      <c r="A405">
        <v>19928399</v>
      </c>
      <c r="B405" t="s">
        <v>447</v>
      </c>
      <c r="C405" t="s">
        <v>448</v>
      </c>
      <c r="D405" t="s">
        <v>14</v>
      </c>
      <c r="E405" t="s">
        <v>15</v>
      </c>
      <c r="F405" t="s">
        <v>449</v>
      </c>
      <c r="G405" t="s">
        <v>24</v>
      </c>
      <c r="H405" t="s">
        <v>1422</v>
      </c>
      <c r="I405" t="s">
        <v>19</v>
      </c>
      <c r="J405">
        <v>2690.23</v>
      </c>
      <c r="K405" t="s">
        <v>42</v>
      </c>
      <c r="L405">
        <v>3</v>
      </c>
    </row>
    <row r="406" spans="1:12" x14ac:dyDescent="0.3">
      <c r="A406">
        <v>19928405</v>
      </c>
      <c r="B406" t="s">
        <v>1423</v>
      </c>
      <c r="C406" t="s">
        <v>1424</v>
      </c>
      <c r="D406" t="s">
        <v>28</v>
      </c>
      <c r="E406" t="s">
        <v>69</v>
      </c>
      <c r="F406" t="s">
        <v>1425</v>
      </c>
      <c r="G406" t="s">
        <v>458</v>
      </c>
      <c r="H406" t="s">
        <v>1426</v>
      </c>
      <c r="I406" t="s">
        <v>19</v>
      </c>
      <c r="J406">
        <v>2773.33</v>
      </c>
      <c r="K406" t="s">
        <v>20</v>
      </c>
      <c r="L406">
        <v>2</v>
      </c>
    </row>
    <row r="407" spans="1:12" x14ac:dyDescent="0.3">
      <c r="A407">
        <v>19928474</v>
      </c>
      <c r="B407" t="s">
        <v>1427</v>
      </c>
      <c r="C407" t="s">
        <v>1428</v>
      </c>
      <c r="D407" t="s">
        <v>28</v>
      </c>
      <c r="E407" t="s">
        <v>144</v>
      </c>
      <c r="F407" t="s">
        <v>1429</v>
      </c>
      <c r="G407" t="s">
        <v>125</v>
      </c>
      <c r="H407" t="s">
        <v>1430</v>
      </c>
      <c r="I407" t="s">
        <v>19</v>
      </c>
      <c r="J407">
        <v>13622.17</v>
      </c>
      <c r="K407" t="s">
        <v>53</v>
      </c>
      <c r="L407">
        <v>1</v>
      </c>
    </row>
    <row r="408" spans="1:12" x14ac:dyDescent="0.3">
      <c r="A408">
        <v>19928485</v>
      </c>
      <c r="B408" t="s">
        <v>127</v>
      </c>
      <c r="C408" t="s">
        <v>128</v>
      </c>
      <c r="D408" t="s">
        <v>14</v>
      </c>
      <c r="E408" t="s">
        <v>15</v>
      </c>
      <c r="F408" t="s">
        <v>1431</v>
      </c>
      <c r="G408" t="s">
        <v>787</v>
      </c>
      <c r="H408" t="s">
        <v>1432</v>
      </c>
      <c r="I408" t="s">
        <v>19</v>
      </c>
      <c r="J408">
        <v>140.43</v>
      </c>
      <c r="K408" t="s">
        <v>53</v>
      </c>
      <c r="L408">
        <v>1</v>
      </c>
    </row>
    <row r="409" spans="1:12" x14ac:dyDescent="0.3">
      <c r="A409">
        <v>19928496</v>
      </c>
      <c r="B409" t="s">
        <v>897</v>
      </c>
      <c r="C409" t="s">
        <v>1433</v>
      </c>
      <c r="D409" t="s">
        <v>14</v>
      </c>
      <c r="E409" t="s">
        <v>15</v>
      </c>
      <c r="F409" t="s">
        <v>899</v>
      </c>
      <c r="G409" t="s">
        <v>171</v>
      </c>
      <c r="H409" t="s">
        <v>1434</v>
      </c>
      <c r="I409" t="s">
        <v>19</v>
      </c>
      <c r="J409">
        <v>5660.61</v>
      </c>
      <c r="K409" t="s">
        <v>42</v>
      </c>
      <c r="L409">
        <v>3</v>
      </c>
    </row>
    <row r="410" spans="1:12" x14ac:dyDescent="0.3">
      <c r="A410">
        <v>19928497</v>
      </c>
      <c r="B410" t="s">
        <v>897</v>
      </c>
      <c r="C410" t="s">
        <v>898</v>
      </c>
      <c r="D410" t="s">
        <v>14</v>
      </c>
      <c r="E410" t="s">
        <v>15</v>
      </c>
      <c r="F410" t="s">
        <v>899</v>
      </c>
      <c r="G410" t="s">
        <v>171</v>
      </c>
      <c r="H410" t="s">
        <v>1435</v>
      </c>
      <c r="I410" t="s">
        <v>19</v>
      </c>
      <c r="J410">
        <v>3047.17</v>
      </c>
      <c r="K410" t="s">
        <v>20</v>
      </c>
      <c r="L410">
        <v>2</v>
      </c>
    </row>
    <row r="411" spans="1:12" x14ac:dyDescent="0.3">
      <c r="A411">
        <v>19928546</v>
      </c>
      <c r="B411" t="s">
        <v>916</v>
      </c>
      <c r="C411" t="s">
        <v>920</v>
      </c>
      <c r="D411" t="s">
        <v>14</v>
      </c>
      <c r="E411" t="s">
        <v>15</v>
      </c>
      <c r="F411" t="s">
        <v>1436</v>
      </c>
      <c r="G411" t="s">
        <v>468</v>
      </c>
      <c r="H411" t="s">
        <v>1437</v>
      </c>
      <c r="I411" t="s">
        <v>19</v>
      </c>
      <c r="J411">
        <v>862.98</v>
      </c>
      <c r="K411" t="s">
        <v>20</v>
      </c>
      <c r="L411">
        <v>2</v>
      </c>
    </row>
    <row r="412" spans="1:12" x14ac:dyDescent="0.3">
      <c r="A412">
        <v>19928606</v>
      </c>
      <c r="B412" t="s">
        <v>1438</v>
      </c>
      <c r="C412" t="s">
        <v>1439</v>
      </c>
      <c r="D412" t="s">
        <v>14</v>
      </c>
      <c r="E412" t="s">
        <v>15</v>
      </c>
      <c r="F412" t="s">
        <v>1440</v>
      </c>
      <c r="G412" t="s">
        <v>246</v>
      </c>
      <c r="H412" t="s">
        <v>1441</v>
      </c>
      <c r="I412" t="s">
        <v>19</v>
      </c>
      <c r="J412">
        <v>10068</v>
      </c>
      <c r="K412" t="s">
        <v>42</v>
      </c>
      <c r="L412">
        <v>3</v>
      </c>
    </row>
    <row r="413" spans="1:12" x14ac:dyDescent="0.3">
      <c r="A413">
        <v>19928630</v>
      </c>
      <c r="B413" t="s">
        <v>221</v>
      </c>
      <c r="C413" t="s">
        <v>1046</v>
      </c>
      <c r="D413" t="s">
        <v>14</v>
      </c>
      <c r="E413" t="s">
        <v>15</v>
      </c>
      <c r="F413" t="s">
        <v>873</v>
      </c>
      <c r="G413" t="s">
        <v>787</v>
      </c>
      <c r="H413" t="s">
        <v>1442</v>
      </c>
      <c r="I413" t="s">
        <v>19</v>
      </c>
      <c r="J413">
        <v>91</v>
      </c>
      <c r="K413" t="s">
        <v>53</v>
      </c>
      <c r="L413">
        <v>1</v>
      </c>
    </row>
    <row r="414" spans="1:12" x14ac:dyDescent="0.3">
      <c r="A414">
        <v>19928652</v>
      </c>
      <c r="B414" t="s">
        <v>1178</v>
      </c>
      <c r="C414" t="s">
        <v>1443</v>
      </c>
      <c r="D414" t="s">
        <v>14</v>
      </c>
      <c r="E414" t="s">
        <v>15</v>
      </c>
      <c r="F414" t="s">
        <v>1180</v>
      </c>
      <c r="G414" t="s">
        <v>968</v>
      </c>
      <c r="H414" t="s">
        <v>1444</v>
      </c>
      <c r="I414" t="s">
        <v>19</v>
      </c>
      <c r="J414">
        <v>271.55</v>
      </c>
      <c r="K414" t="s">
        <v>53</v>
      </c>
      <c r="L414">
        <v>1</v>
      </c>
    </row>
    <row r="415" spans="1:12" x14ac:dyDescent="0.3">
      <c r="A415">
        <v>19928773</v>
      </c>
      <c r="B415" t="s">
        <v>1445</v>
      </c>
      <c r="C415" t="s">
        <v>1446</v>
      </c>
      <c r="D415" t="s">
        <v>28</v>
      </c>
      <c r="E415" t="s">
        <v>356</v>
      </c>
      <c r="F415" t="s">
        <v>1447</v>
      </c>
      <c r="G415" t="s">
        <v>1448</v>
      </c>
      <c r="H415" t="s">
        <v>1449</v>
      </c>
      <c r="I415" t="s">
        <v>19</v>
      </c>
      <c r="J415">
        <v>6850.43</v>
      </c>
      <c r="K415" t="s">
        <v>53</v>
      </c>
      <c r="L415">
        <v>1</v>
      </c>
    </row>
    <row r="416" spans="1:12" x14ac:dyDescent="0.3">
      <c r="A416">
        <v>19928855</v>
      </c>
      <c r="B416" t="s">
        <v>1450</v>
      </c>
      <c r="C416" t="s">
        <v>1451</v>
      </c>
      <c r="D416" t="s">
        <v>28</v>
      </c>
      <c r="E416" t="s">
        <v>69</v>
      </c>
      <c r="F416" t="s">
        <v>1452</v>
      </c>
      <c r="G416" t="s">
        <v>1453</v>
      </c>
      <c r="H416" t="s">
        <v>1454</v>
      </c>
      <c r="I416" t="s">
        <v>19</v>
      </c>
      <c r="J416">
        <v>267935.5</v>
      </c>
      <c r="K416" t="s">
        <v>20</v>
      </c>
      <c r="L416">
        <v>2</v>
      </c>
    </row>
    <row r="417" spans="1:12" x14ac:dyDescent="0.3">
      <c r="A417">
        <v>19928879</v>
      </c>
      <c r="B417" t="s">
        <v>1455</v>
      </c>
      <c r="C417" t="s">
        <v>1456</v>
      </c>
      <c r="D417" t="s">
        <v>28</v>
      </c>
      <c r="E417" t="s">
        <v>29</v>
      </c>
      <c r="F417" t="s">
        <v>1457</v>
      </c>
      <c r="G417" t="s">
        <v>1458</v>
      </c>
      <c r="H417" t="s">
        <v>1459</v>
      </c>
      <c r="I417" t="s">
        <v>19</v>
      </c>
      <c r="J417">
        <v>9443</v>
      </c>
      <c r="K417" t="s">
        <v>20</v>
      </c>
      <c r="L417">
        <v>2</v>
      </c>
    </row>
    <row r="418" spans="1:12" x14ac:dyDescent="0.3">
      <c r="A418">
        <v>19928895</v>
      </c>
      <c r="B418" t="s">
        <v>239</v>
      </c>
      <c r="C418" t="s">
        <v>240</v>
      </c>
      <c r="D418" t="s">
        <v>14</v>
      </c>
      <c r="E418" t="s">
        <v>15</v>
      </c>
      <c r="F418" t="s">
        <v>1460</v>
      </c>
      <c r="G418" t="s">
        <v>1291</v>
      </c>
      <c r="H418" t="s">
        <v>1461</v>
      </c>
      <c r="I418" t="s">
        <v>19</v>
      </c>
      <c r="J418">
        <v>28582.45</v>
      </c>
      <c r="K418" t="s">
        <v>20</v>
      </c>
      <c r="L418">
        <v>2</v>
      </c>
    </row>
    <row r="419" spans="1:12" x14ac:dyDescent="0.3">
      <c r="A419">
        <v>19928963</v>
      </c>
      <c r="B419" t="s">
        <v>164</v>
      </c>
      <c r="C419" t="s">
        <v>1462</v>
      </c>
      <c r="D419" t="s">
        <v>14</v>
      </c>
      <c r="E419" t="s">
        <v>15</v>
      </c>
      <c r="F419" t="s">
        <v>1463</v>
      </c>
      <c r="G419" t="s">
        <v>394</v>
      </c>
      <c r="H419" t="s">
        <v>1464</v>
      </c>
      <c r="I419" t="s">
        <v>19</v>
      </c>
      <c r="J419">
        <v>1455.8</v>
      </c>
      <c r="K419" t="s">
        <v>20</v>
      </c>
      <c r="L419">
        <v>2</v>
      </c>
    </row>
    <row r="420" spans="1:12" x14ac:dyDescent="0.3">
      <c r="A420">
        <v>19928993</v>
      </c>
      <c r="B420" t="s">
        <v>1465</v>
      </c>
      <c r="C420" t="s">
        <v>1466</v>
      </c>
      <c r="D420" t="s">
        <v>14</v>
      </c>
      <c r="E420" t="s">
        <v>15</v>
      </c>
      <c r="F420" t="s">
        <v>1467</v>
      </c>
      <c r="G420" t="s">
        <v>436</v>
      </c>
      <c r="H420" t="s">
        <v>1468</v>
      </c>
      <c r="I420" t="s">
        <v>19</v>
      </c>
      <c r="J420">
        <v>6810.5</v>
      </c>
      <c r="K420" t="s">
        <v>42</v>
      </c>
      <c r="L420">
        <v>3</v>
      </c>
    </row>
    <row r="421" spans="1:12" x14ac:dyDescent="0.3">
      <c r="A421">
        <v>19929006</v>
      </c>
      <c r="B421" t="s">
        <v>1027</v>
      </c>
      <c r="C421" t="s">
        <v>1469</v>
      </c>
      <c r="D421" t="s">
        <v>14</v>
      </c>
      <c r="E421" t="s">
        <v>15</v>
      </c>
      <c r="F421" t="s">
        <v>1470</v>
      </c>
      <c r="G421" t="s">
        <v>1471</v>
      </c>
      <c r="H421" t="s">
        <v>1472</v>
      </c>
      <c r="I421" t="s">
        <v>19</v>
      </c>
      <c r="J421">
        <v>725.65</v>
      </c>
      <c r="K421" t="s">
        <v>20</v>
      </c>
      <c r="L421">
        <v>2</v>
      </c>
    </row>
    <row r="422" spans="1:12" x14ac:dyDescent="0.3">
      <c r="A422">
        <v>19929010</v>
      </c>
      <c r="B422" t="s">
        <v>1150</v>
      </c>
      <c r="C422" t="s">
        <v>1151</v>
      </c>
      <c r="D422" t="s">
        <v>14</v>
      </c>
      <c r="E422" t="s">
        <v>15</v>
      </c>
      <c r="F422" t="s">
        <v>1473</v>
      </c>
      <c r="G422" t="s">
        <v>458</v>
      </c>
      <c r="H422" t="s">
        <v>1474</v>
      </c>
      <c r="I422" t="s">
        <v>19</v>
      </c>
      <c r="J422">
        <v>5699.11</v>
      </c>
      <c r="K422" t="s">
        <v>42</v>
      </c>
      <c r="L422">
        <v>3</v>
      </c>
    </row>
    <row r="423" spans="1:12" x14ac:dyDescent="0.3">
      <c r="A423">
        <v>19929066</v>
      </c>
      <c r="B423" t="s">
        <v>132</v>
      </c>
      <c r="C423" t="s">
        <v>133</v>
      </c>
      <c r="D423" t="s">
        <v>14</v>
      </c>
      <c r="E423" t="s">
        <v>15</v>
      </c>
      <c r="F423" t="s">
        <v>134</v>
      </c>
      <c r="G423" t="s">
        <v>261</v>
      </c>
      <c r="H423" t="s">
        <v>1475</v>
      </c>
      <c r="I423" t="s">
        <v>19</v>
      </c>
      <c r="J423">
        <v>133.65</v>
      </c>
      <c r="K423" t="s">
        <v>53</v>
      </c>
      <c r="L423">
        <v>1</v>
      </c>
    </row>
    <row r="424" spans="1:12" x14ac:dyDescent="0.3">
      <c r="A424">
        <v>19929092</v>
      </c>
      <c r="B424" t="s">
        <v>38</v>
      </c>
      <c r="C424" t="s">
        <v>1476</v>
      </c>
      <c r="D424" t="s">
        <v>28</v>
      </c>
      <c r="E424" t="s">
        <v>69</v>
      </c>
      <c r="F424" t="s">
        <v>40</v>
      </c>
      <c r="G424" t="s">
        <v>65</v>
      </c>
      <c r="H424" t="s">
        <v>1477</v>
      </c>
      <c r="I424" t="s">
        <v>19</v>
      </c>
      <c r="J424">
        <v>513.33000000000004</v>
      </c>
      <c r="K424" t="s">
        <v>20</v>
      </c>
      <c r="L424">
        <v>2</v>
      </c>
    </row>
    <row r="425" spans="1:12" x14ac:dyDescent="0.3">
      <c r="A425">
        <v>19929123</v>
      </c>
      <c r="B425" t="s">
        <v>1478</v>
      </c>
      <c r="C425" t="s">
        <v>1479</v>
      </c>
      <c r="D425" t="s">
        <v>28</v>
      </c>
      <c r="E425" t="s">
        <v>69</v>
      </c>
      <c r="F425" t="s">
        <v>1480</v>
      </c>
      <c r="G425" t="s">
        <v>65</v>
      </c>
      <c r="H425" t="s">
        <v>1481</v>
      </c>
      <c r="I425" t="s">
        <v>19</v>
      </c>
      <c r="J425">
        <v>177.5</v>
      </c>
      <c r="K425" t="s">
        <v>20</v>
      </c>
      <c r="L425">
        <v>2</v>
      </c>
    </row>
    <row r="426" spans="1:12" x14ac:dyDescent="0.3">
      <c r="A426">
        <v>19929124</v>
      </c>
      <c r="B426" t="s">
        <v>776</v>
      </c>
      <c r="C426" t="s">
        <v>777</v>
      </c>
      <c r="D426" t="s">
        <v>14</v>
      </c>
      <c r="E426" t="s">
        <v>15</v>
      </c>
      <c r="F426" t="s">
        <v>1482</v>
      </c>
      <c r="G426" t="s">
        <v>261</v>
      </c>
      <c r="H426" t="s">
        <v>1483</v>
      </c>
      <c r="I426" t="s">
        <v>19</v>
      </c>
      <c r="J426">
        <v>640.91999999999996</v>
      </c>
      <c r="K426" t="s">
        <v>53</v>
      </c>
      <c r="L426">
        <v>1</v>
      </c>
    </row>
    <row r="427" spans="1:12" x14ac:dyDescent="0.3">
      <c r="A427">
        <v>19929137</v>
      </c>
      <c r="B427" t="s">
        <v>1484</v>
      </c>
      <c r="C427" t="s">
        <v>1485</v>
      </c>
      <c r="D427" t="s">
        <v>14</v>
      </c>
      <c r="E427" t="s">
        <v>15</v>
      </c>
      <c r="F427" t="s">
        <v>1486</v>
      </c>
      <c r="G427" t="s">
        <v>1385</v>
      </c>
      <c r="H427" t="s">
        <v>1487</v>
      </c>
      <c r="I427" t="s">
        <v>19</v>
      </c>
      <c r="J427">
        <v>5356.33</v>
      </c>
      <c r="K427" t="s">
        <v>20</v>
      </c>
      <c r="L427">
        <v>2</v>
      </c>
    </row>
    <row r="428" spans="1:12" x14ac:dyDescent="0.3">
      <c r="A428">
        <v>19929219</v>
      </c>
      <c r="B428" t="s">
        <v>1121</v>
      </c>
      <c r="C428" t="s">
        <v>1488</v>
      </c>
      <c r="D428" t="s">
        <v>14</v>
      </c>
      <c r="E428" t="s">
        <v>15</v>
      </c>
      <c r="F428" t="s">
        <v>1489</v>
      </c>
      <c r="G428" t="s">
        <v>1490</v>
      </c>
      <c r="H428" t="s">
        <v>1491</v>
      </c>
      <c r="I428" t="s">
        <v>19</v>
      </c>
      <c r="J428">
        <v>471.33</v>
      </c>
      <c r="K428" t="s">
        <v>42</v>
      </c>
      <c r="L428">
        <v>3</v>
      </c>
    </row>
    <row r="429" spans="1:12" x14ac:dyDescent="0.3">
      <c r="A429">
        <v>19929252</v>
      </c>
      <c r="B429" t="s">
        <v>132</v>
      </c>
      <c r="C429" t="s">
        <v>1492</v>
      </c>
      <c r="D429" t="s">
        <v>14</v>
      </c>
      <c r="E429" t="s">
        <v>15</v>
      </c>
      <c r="F429" t="s">
        <v>134</v>
      </c>
      <c r="G429" t="s">
        <v>261</v>
      </c>
      <c r="H429" t="s">
        <v>1493</v>
      </c>
      <c r="I429" t="s">
        <v>19</v>
      </c>
      <c r="J429">
        <v>694.63</v>
      </c>
      <c r="K429" t="s">
        <v>20</v>
      </c>
      <c r="L429">
        <v>2</v>
      </c>
    </row>
    <row r="430" spans="1:12" x14ac:dyDescent="0.3">
      <c r="A430">
        <v>19929276</v>
      </c>
      <c r="B430" t="s">
        <v>1494</v>
      </c>
      <c r="C430" t="s">
        <v>1495</v>
      </c>
      <c r="D430" t="s">
        <v>299</v>
      </c>
      <c r="E430" t="s">
        <v>63</v>
      </c>
      <c r="F430" t="s">
        <v>1496</v>
      </c>
      <c r="G430" t="s">
        <v>1497</v>
      </c>
      <c r="H430" t="s">
        <v>1498</v>
      </c>
      <c r="I430" t="s">
        <v>19</v>
      </c>
      <c r="J430">
        <v>2075</v>
      </c>
      <c r="K430" t="s">
        <v>53</v>
      </c>
      <c r="L430">
        <v>1</v>
      </c>
    </row>
    <row r="431" spans="1:12" x14ac:dyDescent="0.3">
      <c r="A431">
        <v>19929503</v>
      </c>
      <c r="B431" t="s">
        <v>1499</v>
      </c>
      <c r="C431" t="s">
        <v>1500</v>
      </c>
      <c r="D431" t="s">
        <v>28</v>
      </c>
      <c r="E431" t="s">
        <v>29</v>
      </c>
      <c r="F431" t="s">
        <v>1501</v>
      </c>
      <c r="G431" t="s">
        <v>100</v>
      </c>
      <c r="H431" t="s">
        <v>1502</v>
      </c>
      <c r="I431" t="s">
        <v>19</v>
      </c>
      <c r="J431">
        <v>66933.33</v>
      </c>
      <c r="K431" t="s">
        <v>42</v>
      </c>
      <c r="L431">
        <v>3</v>
      </c>
    </row>
    <row r="432" spans="1:12" x14ac:dyDescent="0.3">
      <c r="A432">
        <v>19929516</v>
      </c>
      <c r="B432" t="s">
        <v>856</v>
      </c>
      <c r="C432" t="s">
        <v>1503</v>
      </c>
      <c r="D432" t="s">
        <v>28</v>
      </c>
      <c r="E432" t="s">
        <v>74</v>
      </c>
      <c r="F432" t="s">
        <v>858</v>
      </c>
      <c r="G432" t="s">
        <v>261</v>
      </c>
      <c r="H432" t="s">
        <v>1504</v>
      </c>
      <c r="I432" t="s">
        <v>19</v>
      </c>
      <c r="J432">
        <v>5112.33</v>
      </c>
      <c r="K432" t="s">
        <v>53</v>
      </c>
      <c r="L432">
        <v>1</v>
      </c>
    </row>
    <row r="433" spans="1:12" x14ac:dyDescent="0.3">
      <c r="A433">
        <v>19929550</v>
      </c>
      <c r="B433" t="s">
        <v>283</v>
      </c>
      <c r="C433" t="s">
        <v>785</v>
      </c>
      <c r="D433" t="s">
        <v>14</v>
      </c>
      <c r="E433" t="s">
        <v>15</v>
      </c>
      <c r="F433" t="s">
        <v>786</v>
      </c>
      <c r="G433" t="s">
        <v>261</v>
      </c>
      <c r="H433" t="s">
        <v>1505</v>
      </c>
      <c r="I433" t="s">
        <v>19</v>
      </c>
      <c r="J433">
        <v>799.2</v>
      </c>
      <c r="K433" t="s">
        <v>20</v>
      </c>
      <c r="L433">
        <v>2</v>
      </c>
    </row>
    <row r="434" spans="1:12" x14ac:dyDescent="0.3">
      <c r="A434">
        <v>19929593</v>
      </c>
      <c r="B434" t="s">
        <v>585</v>
      </c>
      <c r="C434" t="s">
        <v>586</v>
      </c>
      <c r="D434" t="s">
        <v>28</v>
      </c>
      <c r="E434" t="s">
        <v>144</v>
      </c>
      <c r="F434" t="s">
        <v>1506</v>
      </c>
      <c r="G434" t="s">
        <v>114</v>
      </c>
      <c r="H434" t="s">
        <v>1507</v>
      </c>
      <c r="I434" t="s">
        <v>19</v>
      </c>
      <c r="J434">
        <v>34784</v>
      </c>
      <c r="K434" t="s">
        <v>20</v>
      </c>
      <c r="L434">
        <v>2</v>
      </c>
    </row>
    <row r="435" spans="1:12" x14ac:dyDescent="0.3">
      <c r="A435">
        <v>19929642</v>
      </c>
      <c r="B435" t="s">
        <v>713</v>
      </c>
      <c r="C435" t="s">
        <v>714</v>
      </c>
      <c r="D435" t="s">
        <v>14</v>
      </c>
      <c r="E435" t="s">
        <v>15</v>
      </c>
      <c r="F435" t="s">
        <v>1508</v>
      </c>
      <c r="G435" t="s">
        <v>162</v>
      </c>
      <c r="H435" t="s">
        <v>1509</v>
      </c>
      <c r="I435" t="s">
        <v>19</v>
      </c>
      <c r="J435">
        <v>154.63999999999999</v>
      </c>
      <c r="K435" t="s">
        <v>53</v>
      </c>
      <c r="L435">
        <v>1</v>
      </c>
    </row>
    <row r="436" spans="1:12" x14ac:dyDescent="0.3">
      <c r="A436">
        <v>19929683</v>
      </c>
      <c r="B436" t="s">
        <v>1510</v>
      </c>
      <c r="C436" t="s">
        <v>1511</v>
      </c>
      <c r="D436" t="s">
        <v>28</v>
      </c>
      <c r="E436" t="s">
        <v>29</v>
      </c>
      <c r="F436" t="s">
        <v>1512</v>
      </c>
      <c r="G436" t="s">
        <v>105</v>
      </c>
      <c r="H436" t="s">
        <v>1513</v>
      </c>
      <c r="I436" t="s">
        <v>19</v>
      </c>
      <c r="J436">
        <v>6641.55</v>
      </c>
      <c r="K436" t="s">
        <v>53</v>
      </c>
      <c r="L436">
        <v>1</v>
      </c>
    </row>
    <row r="437" spans="1:12" x14ac:dyDescent="0.3">
      <c r="A437">
        <v>19929758</v>
      </c>
      <c r="B437" t="s">
        <v>897</v>
      </c>
      <c r="C437" t="s">
        <v>1433</v>
      </c>
      <c r="D437" t="s">
        <v>14</v>
      </c>
      <c r="E437" t="s">
        <v>15</v>
      </c>
      <c r="F437" t="s">
        <v>1514</v>
      </c>
      <c r="G437" t="s">
        <v>90</v>
      </c>
      <c r="H437" t="s">
        <v>1515</v>
      </c>
      <c r="I437" t="s">
        <v>19</v>
      </c>
      <c r="J437">
        <v>14479.26</v>
      </c>
      <c r="K437" t="s">
        <v>42</v>
      </c>
      <c r="L437">
        <v>3</v>
      </c>
    </row>
    <row r="438" spans="1:12" x14ac:dyDescent="0.3">
      <c r="A438">
        <v>19929778</v>
      </c>
      <c r="B438" t="s">
        <v>629</v>
      </c>
      <c r="C438" t="s">
        <v>630</v>
      </c>
      <c r="D438" t="s">
        <v>14</v>
      </c>
      <c r="E438" t="s">
        <v>15</v>
      </c>
      <c r="F438" t="s">
        <v>1516</v>
      </c>
      <c r="G438" t="s">
        <v>1471</v>
      </c>
      <c r="H438" t="s">
        <v>1517</v>
      </c>
      <c r="I438" t="s">
        <v>19</v>
      </c>
      <c r="J438">
        <v>553.59</v>
      </c>
      <c r="K438" t="s">
        <v>20</v>
      </c>
      <c r="L438">
        <v>2</v>
      </c>
    </row>
    <row r="439" spans="1:12" x14ac:dyDescent="0.3">
      <c r="A439">
        <v>19929856</v>
      </c>
      <c r="B439" t="s">
        <v>321</v>
      </c>
      <c r="C439" t="s">
        <v>322</v>
      </c>
      <c r="D439" t="s">
        <v>14</v>
      </c>
      <c r="E439" t="s">
        <v>15</v>
      </c>
      <c r="F439" t="s">
        <v>323</v>
      </c>
      <c r="G439" t="s">
        <v>378</v>
      </c>
      <c r="H439" t="s">
        <v>1518</v>
      </c>
      <c r="I439" t="s">
        <v>19</v>
      </c>
      <c r="J439">
        <v>1112.5</v>
      </c>
      <c r="K439" t="s">
        <v>20</v>
      </c>
      <c r="L439">
        <v>2</v>
      </c>
    </row>
    <row r="440" spans="1:12" x14ac:dyDescent="0.3">
      <c r="A440">
        <v>19929866</v>
      </c>
      <c r="B440" t="s">
        <v>1063</v>
      </c>
      <c r="C440" t="s">
        <v>1519</v>
      </c>
      <c r="D440" t="s">
        <v>14</v>
      </c>
      <c r="E440" t="s">
        <v>15</v>
      </c>
      <c r="F440" t="s">
        <v>1065</v>
      </c>
      <c r="G440" t="s">
        <v>868</v>
      </c>
      <c r="H440" t="s">
        <v>1520</v>
      </c>
      <c r="I440" t="s">
        <v>19</v>
      </c>
      <c r="J440">
        <v>486.25</v>
      </c>
      <c r="K440" t="s">
        <v>42</v>
      </c>
      <c r="L440">
        <v>3</v>
      </c>
    </row>
    <row r="441" spans="1:12" x14ac:dyDescent="0.3">
      <c r="A441">
        <v>19929989</v>
      </c>
      <c r="B441" t="s">
        <v>1521</v>
      </c>
      <c r="C441" t="s">
        <v>1522</v>
      </c>
      <c r="D441" t="s">
        <v>14</v>
      </c>
      <c r="E441" t="s">
        <v>15</v>
      </c>
      <c r="F441" t="s">
        <v>1523</v>
      </c>
      <c r="G441" t="s">
        <v>1524</v>
      </c>
      <c r="H441" t="s">
        <v>1525</v>
      </c>
      <c r="I441" t="s">
        <v>19</v>
      </c>
      <c r="J441">
        <v>4500</v>
      </c>
      <c r="K441" t="s">
        <v>42</v>
      </c>
      <c r="L441">
        <v>3</v>
      </c>
    </row>
    <row r="442" spans="1:12" x14ac:dyDescent="0.3">
      <c r="A442">
        <v>19929991</v>
      </c>
      <c r="B442" t="s">
        <v>107</v>
      </c>
      <c r="C442" t="s">
        <v>108</v>
      </c>
      <c r="D442" t="s">
        <v>14</v>
      </c>
      <c r="E442" t="s">
        <v>15</v>
      </c>
      <c r="F442" t="s">
        <v>1526</v>
      </c>
      <c r="G442" t="s">
        <v>1524</v>
      </c>
      <c r="H442" t="s">
        <v>1527</v>
      </c>
      <c r="I442" t="s">
        <v>19</v>
      </c>
      <c r="J442">
        <v>3142.86</v>
      </c>
      <c r="K442" t="s">
        <v>42</v>
      </c>
      <c r="L442">
        <v>3</v>
      </c>
    </row>
    <row r="443" spans="1:12" x14ac:dyDescent="0.3">
      <c r="A443">
        <v>19930002</v>
      </c>
      <c r="B443" t="s">
        <v>1320</v>
      </c>
      <c r="C443" t="s">
        <v>1528</v>
      </c>
      <c r="D443" t="s">
        <v>28</v>
      </c>
      <c r="E443" t="s">
        <v>29</v>
      </c>
      <c r="F443" t="s">
        <v>1529</v>
      </c>
      <c r="G443" t="s">
        <v>1458</v>
      </c>
      <c r="H443" t="s">
        <v>1530</v>
      </c>
      <c r="I443" t="s">
        <v>19</v>
      </c>
      <c r="J443">
        <v>69938</v>
      </c>
      <c r="K443" t="s">
        <v>20</v>
      </c>
      <c r="L443">
        <v>2</v>
      </c>
    </row>
    <row r="444" spans="1:12" x14ac:dyDescent="0.3">
      <c r="A444">
        <v>19930138</v>
      </c>
      <c r="B444" t="s">
        <v>1277</v>
      </c>
      <c r="C444" t="s">
        <v>1278</v>
      </c>
      <c r="D444" t="s">
        <v>14</v>
      </c>
      <c r="E444" t="s">
        <v>15</v>
      </c>
      <c r="F444" t="s">
        <v>1531</v>
      </c>
      <c r="G444" t="s">
        <v>100</v>
      </c>
      <c r="H444" t="s">
        <v>1532</v>
      </c>
      <c r="I444" t="s">
        <v>19</v>
      </c>
      <c r="J444">
        <v>1153.8900000000001</v>
      </c>
      <c r="K444" t="s">
        <v>42</v>
      </c>
      <c r="L444">
        <v>3</v>
      </c>
    </row>
    <row r="445" spans="1:12" x14ac:dyDescent="0.3">
      <c r="A445">
        <v>19930139</v>
      </c>
      <c r="B445" t="s">
        <v>1533</v>
      </c>
      <c r="C445" t="s">
        <v>1534</v>
      </c>
      <c r="D445" t="s">
        <v>14</v>
      </c>
      <c r="E445" t="s">
        <v>15</v>
      </c>
      <c r="F445" t="s">
        <v>1535</v>
      </c>
      <c r="G445" t="s">
        <v>24</v>
      </c>
      <c r="H445" t="s">
        <v>1536</v>
      </c>
      <c r="I445" t="s">
        <v>19</v>
      </c>
      <c r="J445">
        <v>3122.97</v>
      </c>
      <c r="K445" t="s">
        <v>53</v>
      </c>
      <c r="L445">
        <v>1</v>
      </c>
    </row>
    <row r="446" spans="1:12" x14ac:dyDescent="0.3">
      <c r="A446">
        <v>19930240</v>
      </c>
      <c r="B446" t="s">
        <v>1537</v>
      </c>
      <c r="C446" t="s">
        <v>1538</v>
      </c>
      <c r="D446" t="s">
        <v>14</v>
      </c>
      <c r="E446" t="s">
        <v>15</v>
      </c>
      <c r="F446" t="s">
        <v>1539</v>
      </c>
      <c r="G446" t="s">
        <v>291</v>
      </c>
      <c r="H446" t="s">
        <v>1540</v>
      </c>
      <c r="I446" t="s">
        <v>19</v>
      </c>
      <c r="J446">
        <v>49110.61</v>
      </c>
      <c r="K446" t="s">
        <v>42</v>
      </c>
      <c r="L446">
        <v>3</v>
      </c>
    </row>
    <row r="447" spans="1:12" x14ac:dyDescent="0.3">
      <c r="A447">
        <v>19930241</v>
      </c>
      <c r="B447" t="s">
        <v>1537</v>
      </c>
      <c r="C447" t="s">
        <v>1541</v>
      </c>
      <c r="D447" t="s">
        <v>14</v>
      </c>
      <c r="E447" t="s">
        <v>15</v>
      </c>
      <c r="F447" t="s">
        <v>1539</v>
      </c>
      <c r="G447" t="s">
        <v>291</v>
      </c>
      <c r="H447" t="s">
        <v>1542</v>
      </c>
      <c r="I447" t="s">
        <v>19</v>
      </c>
      <c r="J447">
        <v>33679</v>
      </c>
      <c r="K447" t="s">
        <v>20</v>
      </c>
      <c r="L447">
        <v>2</v>
      </c>
    </row>
    <row r="448" spans="1:12" x14ac:dyDescent="0.3">
      <c r="A448">
        <v>19930242</v>
      </c>
      <c r="B448" t="s">
        <v>1537</v>
      </c>
      <c r="C448" t="s">
        <v>1543</v>
      </c>
      <c r="D448" t="s">
        <v>14</v>
      </c>
      <c r="E448" t="s">
        <v>15</v>
      </c>
      <c r="F448" t="s">
        <v>1539</v>
      </c>
      <c r="G448" t="s">
        <v>291</v>
      </c>
      <c r="H448" t="s">
        <v>1544</v>
      </c>
      <c r="I448" t="s">
        <v>19</v>
      </c>
      <c r="J448">
        <v>12328</v>
      </c>
      <c r="K448" t="s">
        <v>20</v>
      </c>
      <c r="L448">
        <v>2</v>
      </c>
    </row>
    <row r="449" spans="1:12" x14ac:dyDescent="0.3">
      <c r="A449">
        <v>19930255</v>
      </c>
      <c r="B449" t="s">
        <v>1545</v>
      </c>
      <c r="C449" t="s">
        <v>1546</v>
      </c>
      <c r="D449" t="s">
        <v>14</v>
      </c>
      <c r="E449" t="s">
        <v>15</v>
      </c>
      <c r="F449" t="s">
        <v>1547</v>
      </c>
      <c r="G449" t="s">
        <v>187</v>
      </c>
      <c r="H449" t="s">
        <v>1548</v>
      </c>
      <c r="I449" t="s">
        <v>19</v>
      </c>
      <c r="J449">
        <v>1461.67</v>
      </c>
      <c r="K449" t="s">
        <v>53</v>
      </c>
      <c r="L449">
        <v>1</v>
      </c>
    </row>
    <row r="450" spans="1:12" x14ac:dyDescent="0.3">
      <c r="A450">
        <v>19930281</v>
      </c>
      <c r="B450" t="s">
        <v>1549</v>
      </c>
      <c r="C450" t="s">
        <v>1550</v>
      </c>
      <c r="D450" t="s">
        <v>45</v>
      </c>
      <c r="E450" t="s">
        <v>46</v>
      </c>
      <c r="F450" t="s">
        <v>1551</v>
      </c>
      <c r="G450" t="s">
        <v>706</v>
      </c>
      <c r="H450" t="s">
        <v>1552</v>
      </c>
      <c r="I450" t="s">
        <v>19</v>
      </c>
      <c r="J450">
        <v>9547.92</v>
      </c>
      <c r="K450" t="s">
        <v>20</v>
      </c>
      <c r="L450">
        <v>2</v>
      </c>
    </row>
    <row r="451" spans="1:12" x14ac:dyDescent="0.3">
      <c r="A451">
        <v>19930311</v>
      </c>
      <c r="B451" t="s">
        <v>1553</v>
      </c>
      <c r="C451" t="s">
        <v>1554</v>
      </c>
      <c r="D451" t="s">
        <v>14</v>
      </c>
      <c r="E451" t="s">
        <v>420</v>
      </c>
      <c r="F451" t="s">
        <v>1555</v>
      </c>
      <c r="G451" t="s">
        <v>215</v>
      </c>
      <c r="H451" t="s">
        <v>1556</v>
      </c>
      <c r="I451" t="s">
        <v>19</v>
      </c>
      <c r="J451">
        <v>6084.3</v>
      </c>
      <c r="K451" t="s">
        <v>20</v>
      </c>
      <c r="L451">
        <v>2</v>
      </c>
    </row>
    <row r="452" spans="1:12" x14ac:dyDescent="0.3">
      <c r="A452">
        <v>19930312</v>
      </c>
      <c r="B452" t="s">
        <v>1553</v>
      </c>
      <c r="C452" t="s">
        <v>1557</v>
      </c>
      <c r="D452" t="s">
        <v>14</v>
      </c>
      <c r="E452" t="s">
        <v>420</v>
      </c>
      <c r="F452" t="s">
        <v>1555</v>
      </c>
      <c r="G452" t="s">
        <v>215</v>
      </c>
      <c r="H452" t="s">
        <v>1558</v>
      </c>
      <c r="I452" t="s">
        <v>19</v>
      </c>
      <c r="J452">
        <v>11841.52</v>
      </c>
      <c r="K452" t="s">
        <v>20</v>
      </c>
      <c r="L452">
        <v>2</v>
      </c>
    </row>
    <row r="453" spans="1:12" x14ac:dyDescent="0.3">
      <c r="A453">
        <v>19930372</v>
      </c>
      <c r="B453" t="s">
        <v>1150</v>
      </c>
      <c r="C453" t="s">
        <v>1559</v>
      </c>
      <c r="D453" t="s">
        <v>28</v>
      </c>
      <c r="E453" t="s">
        <v>74</v>
      </c>
      <c r="F453" t="s">
        <v>1184</v>
      </c>
      <c r="G453" t="s">
        <v>310</v>
      </c>
      <c r="H453" t="s">
        <v>1560</v>
      </c>
      <c r="I453" t="s">
        <v>19</v>
      </c>
      <c r="J453">
        <v>124725</v>
      </c>
      <c r="K453" t="s">
        <v>20</v>
      </c>
      <c r="L453">
        <v>2</v>
      </c>
    </row>
    <row r="454" spans="1:12" x14ac:dyDescent="0.3">
      <c r="A454">
        <v>19930373</v>
      </c>
      <c r="B454" t="s">
        <v>1150</v>
      </c>
      <c r="C454" t="s">
        <v>1561</v>
      </c>
      <c r="D454" t="s">
        <v>28</v>
      </c>
      <c r="E454" t="s">
        <v>74</v>
      </c>
      <c r="F454" t="s">
        <v>1152</v>
      </c>
      <c r="G454" t="s">
        <v>310</v>
      </c>
      <c r="H454" t="s">
        <v>1562</v>
      </c>
      <c r="I454" t="s">
        <v>19</v>
      </c>
      <c r="J454">
        <v>124725</v>
      </c>
      <c r="K454" t="s">
        <v>42</v>
      </c>
      <c r="L454">
        <v>3</v>
      </c>
    </row>
    <row r="455" spans="1:12" x14ac:dyDescent="0.3">
      <c r="A455">
        <v>19930410</v>
      </c>
      <c r="B455" t="s">
        <v>1563</v>
      </c>
      <c r="C455" t="s">
        <v>1564</v>
      </c>
      <c r="D455" t="s">
        <v>14</v>
      </c>
      <c r="E455" t="s">
        <v>15</v>
      </c>
      <c r="F455" t="s">
        <v>1565</v>
      </c>
      <c r="G455" t="s">
        <v>700</v>
      </c>
      <c r="H455" t="s">
        <v>1566</v>
      </c>
      <c r="I455" t="s">
        <v>19</v>
      </c>
      <c r="J455">
        <v>617.1</v>
      </c>
      <c r="K455" t="s">
        <v>20</v>
      </c>
      <c r="L455">
        <v>2</v>
      </c>
    </row>
    <row r="456" spans="1:12" x14ac:dyDescent="0.3">
      <c r="A456">
        <v>19930412</v>
      </c>
      <c r="B456" t="s">
        <v>1563</v>
      </c>
      <c r="C456" t="s">
        <v>1567</v>
      </c>
      <c r="D456" t="s">
        <v>14</v>
      </c>
      <c r="E456" t="s">
        <v>15</v>
      </c>
      <c r="F456" t="s">
        <v>1565</v>
      </c>
      <c r="G456" t="s">
        <v>700</v>
      </c>
      <c r="H456" t="s">
        <v>1568</v>
      </c>
      <c r="I456" t="s">
        <v>19</v>
      </c>
      <c r="J456">
        <v>1330.9</v>
      </c>
      <c r="K456" t="s">
        <v>42</v>
      </c>
      <c r="L456">
        <v>3</v>
      </c>
    </row>
    <row r="457" spans="1:12" x14ac:dyDescent="0.3">
      <c r="A457">
        <v>19930423</v>
      </c>
      <c r="B457" t="s">
        <v>159</v>
      </c>
      <c r="C457" t="s">
        <v>1569</v>
      </c>
      <c r="D457" t="s">
        <v>28</v>
      </c>
      <c r="E457" t="s">
        <v>144</v>
      </c>
      <c r="F457" t="s">
        <v>161</v>
      </c>
      <c r="G457" t="s">
        <v>378</v>
      </c>
      <c r="H457" t="s">
        <v>1570</v>
      </c>
      <c r="I457" t="s">
        <v>19</v>
      </c>
      <c r="J457">
        <v>7186.67</v>
      </c>
      <c r="K457" t="s">
        <v>20</v>
      </c>
      <c r="L457">
        <v>2</v>
      </c>
    </row>
    <row r="458" spans="1:12" x14ac:dyDescent="0.3">
      <c r="A458">
        <v>19930427</v>
      </c>
      <c r="B458" t="s">
        <v>1571</v>
      </c>
      <c r="C458" t="s">
        <v>1572</v>
      </c>
      <c r="D458" t="s">
        <v>491</v>
      </c>
      <c r="E458" t="s">
        <v>15</v>
      </c>
      <c r="F458" t="s">
        <v>1573</v>
      </c>
      <c r="G458" t="s">
        <v>17</v>
      </c>
      <c r="H458" t="s">
        <v>1574</v>
      </c>
      <c r="I458" t="s">
        <v>19</v>
      </c>
      <c r="J458">
        <v>714.42</v>
      </c>
      <c r="K458" t="s">
        <v>20</v>
      </c>
      <c r="L458">
        <v>2</v>
      </c>
    </row>
    <row r="459" spans="1:12" x14ac:dyDescent="0.3">
      <c r="A459">
        <v>19930428</v>
      </c>
      <c r="B459" t="s">
        <v>1571</v>
      </c>
      <c r="C459" t="s">
        <v>1575</v>
      </c>
      <c r="D459" t="s">
        <v>491</v>
      </c>
      <c r="E459" t="s">
        <v>15</v>
      </c>
      <c r="F459" t="s">
        <v>1573</v>
      </c>
      <c r="G459" t="s">
        <v>17</v>
      </c>
      <c r="H459" t="s">
        <v>1576</v>
      </c>
      <c r="I459" t="s">
        <v>19</v>
      </c>
      <c r="J459">
        <v>717.42</v>
      </c>
      <c r="K459" t="s">
        <v>20</v>
      </c>
      <c r="L459">
        <v>2</v>
      </c>
    </row>
    <row r="460" spans="1:12" x14ac:dyDescent="0.3">
      <c r="A460">
        <v>19930429</v>
      </c>
      <c r="B460" t="s">
        <v>1571</v>
      </c>
      <c r="C460" t="s">
        <v>1577</v>
      </c>
      <c r="D460" t="s">
        <v>491</v>
      </c>
      <c r="E460" t="s">
        <v>15</v>
      </c>
      <c r="F460" t="s">
        <v>1573</v>
      </c>
      <c r="G460" t="s">
        <v>17</v>
      </c>
      <c r="H460" t="s">
        <v>1578</v>
      </c>
      <c r="I460" t="s">
        <v>19</v>
      </c>
      <c r="J460">
        <v>841.25</v>
      </c>
      <c r="K460" t="s">
        <v>42</v>
      </c>
      <c r="L460">
        <v>3</v>
      </c>
    </row>
    <row r="461" spans="1:12" x14ac:dyDescent="0.3">
      <c r="A461">
        <v>19930430</v>
      </c>
      <c r="B461" t="s">
        <v>1571</v>
      </c>
      <c r="C461" t="s">
        <v>1579</v>
      </c>
      <c r="D461" t="s">
        <v>491</v>
      </c>
      <c r="E461" t="s">
        <v>15</v>
      </c>
      <c r="F461" t="s">
        <v>1573</v>
      </c>
      <c r="G461" t="s">
        <v>17</v>
      </c>
      <c r="H461" t="s">
        <v>1580</v>
      </c>
      <c r="I461" t="s">
        <v>19</v>
      </c>
      <c r="J461">
        <v>869.56</v>
      </c>
      <c r="K461" t="s">
        <v>53</v>
      </c>
      <c r="L461">
        <v>1</v>
      </c>
    </row>
    <row r="462" spans="1:12" x14ac:dyDescent="0.3">
      <c r="A462">
        <v>19930431</v>
      </c>
      <c r="B462" t="s">
        <v>1571</v>
      </c>
      <c r="C462" t="s">
        <v>1581</v>
      </c>
      <c r="D462" t="s">
        <v>491</v>
      </c>
      <c r="E462" t="s">
        <v>15</v>
      </c>
      <c r="F462" t="s">
        <v>1573</v>
      </c>
      <c r="G462" t="s">
        <v>17</v>
      </c>
      <c r="H462" t="s">
        <v>1582</v>
      </c>
      <c r="I462" t="s">
        <v>19</v>
      </c>
      <c r="J462">
        <v>977.37</v>
      </c>
      <c r="K462" t="s">
        <v>42</v>
      </c>
      <c r="L462">
        <v>3</v>
      </c>
    </row>
    <row r="463" spans="1:12" x14ac:dyDescent="0.3">
      <c r="A463">
        <v>19930432</v>
      </c>
      <c r="B463" t="s">
        <v>1571</v>
      </c>
      <c r="C463" t="s">
        <v>1583</v>
      </c>
      <c r="D463" t="s">
        <v>491</v>
      </c>
      <c r="E463" t="s">
        <v>15</v>
      </c>
      <c r="F463" t="s">
        <v>1573</v>
      </c>
      <c r="G463" t="s">
        <v>17</v>
      </c>
      <c r="H463" t="s">
        <v>1584</v>
      </c>
      <c r="I463" t="s">
        <v>19</v>
      </c>
      <c r="J463">
        <v>1108.56</v>
      </c>
      <c r="K463" t="s">
        <v>20</v>
      </c>
      <c r="L463">
        <v>2</v>
      </c>
    </row>
    <row r="464" spans="1:12" x14ac:dyDescent="0.3">
      <c r="A464">
        <v>19930433</v>
      </c>
      <c r="B464" t="s">
        <v>1571</v>
      </c>
      <c r="C464" t="s">
        <v>1585</v>
      </c>
      <c r="D464" t="s">
        <v>491</v>
      </c>
      <c r="E464" t="s">
        <v>15</v>
      </c>
      <c r="F464" t="s">
        <v>1573</v>
      </c>
      <c r="G464" t="s">
        <v>17</v>
      </c>
      <c r="H464" t="s">
        <v>1586</v>
      </c>
      <c r="I464" t="s">
        <v>19</v>
      </c>
      <c r="J464">
        <v>1262.4000000000001</v>
      </c>
      <c r="K464" t="s">
        <v>42</v>
      </c>
      <c r="L464">
        <v>3</v>
      </c>
    </row>
    <row r="465" spans="1:12" x14ac:dyDescent="0.3">
      <c r="A465">
        <v>19930434</v>
      </c>
      <c r="B465" t="s">
        <v>1571</v>
      </c>
      <c r="C465" t="s">
        <v>1587</v>
      </c>
      <c r="D465" t="s">
        <v>491</v>
      </c>
      <c r="E465" t="s">
        <v>15</v>
      </c>
      <c r="F465" t="s">
        <v>1573</v>
      </c>
      <c r="G465" t="s">
        <v>17</v>
      </c>
      <c r="H465" t="s">
        <v>1588</v>
      </c>
      <c r="I465" t="s">
        <v>19</v>
      </c>
      <c r="J465">
        <v>1397.22</v>
      </c>
      <c r="K465" t="s">
        <v>42</v>
      </c>
      <c r="L465">
        <v>3</v>
      </c>
    </row>
    <row r="466" spans="1:12" x14ac:dyDescent="0.3">
      <c r="A466">
        <v>19930439</v>
      </c>
      <c r="B466" t="s">
        <v>1589</v>
      </c>
      <c r="C466" t="s">
        <v>1590</v>
      </c>
      <c r="D466" t="s">
        <v>45</v>
      </c>
      <c r="E466" t="s">
        <v>185</v>
      </c>
      <c r="F466" t="s">
        <v>1591</v>
      </c>
      <c r="G466" t="s">
        <v>463</v>
      </c>
      <c r="H466" t="s">
        <v>1592</v>
      </c>
      <c r="I466" t="s">
        <v>19</v>
      </c>
      <c r="J466">
        <v>80931.600000000006</v>
      </c>
      <c r="K466" t="s">
        <v>42</v>
      </c>
      <c r="L466">
        <v>3</v>
      </c>
    </row>
    <row r="467" spans="1:12" x14ac:dyDescent="0.3">
      <c r="A467">
        <v>19930453</v>
      </c>
      <c r="B467" t="s">
        <v>1593</v>
      </c>
      <c r="C467" t="s">
        <v>1594</v>
      </c>
      <c r="D467" t="s">
        <v>14</v>
      </c>
      <c r="E467" t="s">
        <v>15</v>
      </c>
      <c r="F467" t="s">
        <v>1595</v>
      </c>
      <c r="G467" t="s">
        <v>523</v>
      </c>
      <c r="H467" t="s">
        <v>1596</v>
      </c>
      <c r="I467" t="s">
        <v>19</v>
      </c>
      <c r="J467">
        <v>5625.2</v>
      </c>
      <c r="K467" t="s">
        <v>20</v>
      </c>
      <c r="L467">
        <v>2</v>
      </c>
    </row>
    <row r="468" spans="1:12" x14ac:dyDescent="0.3">
      <c r="A468">
        <v>19930485</v>
      </c>
      <c r="B468" t="s">
        <v>1597</v>
      </c>
      <c r="C468" t="s">
        <v>1598</v>
      </c>
      <c r="D468" t="s">
        <v>14</v>
      </c>
      <c r="E468" t="s">
        <v>15</v>
      </c>
      <c r="F468" t="s">
        <v>1599</v>
      </c>
      <c r="G468" t="s">
        <v>261</v>
      </c>
      <c r="H468" t="s">
        <v>1600</v>
      </c>
      <c r="I468" t="s">
        <v>19</v>
      </c>
      <c r="J468">
        <v>2847.3</v>
      </c>
      <c r="K468" t="s">
        <v>53</v>
      </c>
      <c r="L468">
        <v>1</v>
      </c>
    </row>
    <row r="469" spans="1:12" x14ac:dyDescent="0.3">
      <c r="A469">
        <v>19930572</v>
      </c>
      <c r="B469" t="s">
        <v>740</v>
      </c>
      <c r="C469" t="s">
        <v>1601</v>
      </c>
      <c r="D469" t="s">
        <v>14</v>
      </c>
      <c r="E469" t="s">
        <v>15</v>
      </c>
      <c r="F469" t="s">
        <v>1602</v>
      </c>
      <c r="G469" t="s">
        <v>171</v>
      </c>
      <c r="H469" t="s">
        <v>1603</v>
      </c>
      <c r="I469" t="s">
        <v>19</v>
      </c>
      <c r="J469">
        <v>2627.01</v>
      </c>
      <c r="K469" t="s">
        <v>42</v>
      </c>
      <c r="L469">
        <v>3</v>
      </c>
    </row>
    <row r="470" spans="1:12" x14ac:dyDescent="0.3">
      <c r="A470">
        <v>19930573</v>
      </c>
      <c r="B470" t="s">
        <v>288</v>
      </c>
      <c r="C470" t="s">
        <v>289</v>
      </c>
      <c r="D470" t="s">
        <v>14</v>
      </c>
      <c r="E470" t="s">
        <v>15</v>
      </c>
      <c r="F470" t="s">
        <v>1604</v>
      </c>
      <c r="G470" t="s">
        <v>171</v>
      </c>
      <c r="H470" t="s">
        <v>1605</v>
      </c>
      <c r="I470" t="s">
        <v>19</v>
      </c>
      <c r="J470">
        <v>254.64</v>
      </c>
      <c r="K470" t="s">
        <v>20</v>
      </c>
      <c r="L470">
        <v>2</v>
      </c>
    </row>
    <row r="471" spans="1:12" x14ac:dyDescent="0.3">
      <c r="A471">
        <v>19930589</v>
      </c>
      <c r="B471" t="s">
        <v>497</v>
      </c>
      <c r="C471" t="s">
        <v>1606</v>
      </c>
      <c r="D471" t="s">
        <v>14</v>
      </c>
      <c r="E471" t="s">
        <v>15</v>
      </c>
      <c r="F471" t="s">
        <v>1607</v>
      </c>
      <c r="G471" t="s">
        <v>535</v>
      </c>
      <c r="H471" t="s">
        <v>1608</v>
      </c>
      <c r="I471" t="s">
        <v>19</v>
      </c>
      <c r="J471">
        <v>13053.33</v>
      </c>
      <c r="K471" t="s">
        <v>42</v>
      </c>
      <c r="L471">
        <v>3</v>
      </c>
    </row>
    <row r="472" spans="1:12" x14ac:dyDescent="0.3">
      <c r="A472">
        <v>19930610</v>
      </c>
      <c r="B472" t="s">
        <v>1609</v>
      </c>
      <c r="C472" t="s">
        <v>1610</v>
      </c>
      <c r="D472" t="s">
        <v>14</v>
      </c>
      <c r="E472" t="s">
        <v>15</v>
      </c>
      <c r="F472" t="s">
        <v>1611</v>
      </c>
      <c r="G472" t="s">
        <v>700</v>
      </c>
      <c r="H472" t="s">
        <v>1612</v>
      </c>
      <c r="I472" t="s">
        <v>19</v>
      </c>
      <c r="J472">
        <v>9118.7000000000007</v>
      </c>
      <c r="K472" t="s">
        <v>42</v>
      </c>
      <c r="L472">
        <v>3</v>
      </c>
    </row>
    <row r="473" spans="1:12" x14ac:dyDescent="0.3">
      <c r="A473">
        <v>19930616</v>
      </c>
      <c r="B473" t="s">
        <v>97</v>
      </c>
      <c r="C473" t="s">
        <v>98</v>
      </c>
      <c r="D473" t="s">
        <v>14</v>
      </c>
      <c r="E473" t="s">
        <v>15</v>
      </c>
      <c r="F473" t="s">
        <v>1613</v>
      </c>
      <c r="G473" t="s">
        <v>1291</v>
      </c>
      <c r="H473" t="s">
        <v>1614</v>
      </c>
      <c r="I473" t="s">
        <v>19</v>
      </c>
      <c r="J473">
        <v>2442.6799999999998</v>
      </c>
      <c r="K473" t="s">
        <v>42</v>
      </c>
      <c r="L473">
        <v>3</v>
      </c>
    </row>
    <row r="474" spans="1:12" x14ac:dyDescent="0.3">
      <c r="A474">
        <v>19930724</v>
      </c>
      <c r="B474" t="s">
        <v>1615</v>
      </c>
      <c r="C474" t="s">
        <v>1616</v>
      </c>
      <c r="D474" t="s">
        <v>45</v>
      </c>
      <c r="E474" t="s">
        <v>59</v>
      </c>
      <c r="F474" t="s">
        <v>1617</v>
      </c>
      <c r="G474" t="s">
        <v>100</v>
      </c>
      <c r="H474" t="s">
        <v>1618</v>
      </c>
      <c r="I474" t="s">
        <v>19</v>
      </c>
      <c r="J474">
        <v>10403.81</v>
      </c>
      <c r="K474" t="s">
        <v>20</v>
      </c>
      <c r="L474">
        <v>2</v>
      </c>
    </row>
    <row r="475" spans="1:12" x14ac:dyDescent="0.3">
      <c r="A475">
        <v>19930724</v>
      </c>
      <c r="B475" t="s">
        <v>1615</v>
      </c>
      <c r="C475" t="s">
        <v>1616</v>
      </c>
      <c r="D475" t="s">
        <v>45</v>
      </c>
      <c r="E475" t="s">
        <v>59</v>
      </c>
      <c r="F475" t="s">
        <v>1617</v>
      </c>
      <c r="G475" t="s">
        <v>100</v>
      </c>
      <c r="H475" t="s">
        <v>1618</v>
      </c>
      <c r="I475" t="s">
        <v>19</v>
      </c>
      <c r="J475">
        <v>10403.81</v>
      </c>
      <c r="K475" t="s">
        <v>20</v>
      </c>
      <c r="L475">
        <v>2</v>
      </c>
    </row>
    <row r="476" spans="1:12" x14ac:dyDescent="0.3">
      <c r="A476">
        <v>19930726</v>
      </c>
      <c r="B476" t="s">
        <v>1615</v>
      </c>
      <c r="C476" t="s">
        <v>1619</v>
      </c>
      <c r="D476" t="s">
        <v>14</v>
      </c>
      <c r="E476" t="s">
        <v>15</v>
      </c>
      <c r="F476" t="s">
        <v>1617</v>
      </c>
      <c r="G476" t="s">
        <v>100</v>
      </c>
      <c r="H476" t="s">
        <v>1620</v>
      </c>
      <c r="I476" t="s">
        <v>19</v>
      </c>
      <c r="J476">
        <v>3356.67</v>
      </c>
      <c r="K476" t="s">
        <v>20</v>
      </c>
      <c r="L476">
        <v>2</v>
      </c>
    </row>
    <row r="477" spans="1:12" x14ac:dyDescent="0.3">
      <c r="A477">
        <v>19930835</v>
      </c>
      <c r="B477" t="s">
        <v>1621</v>
      </c>
      <c r="C477" t="s">
        <v>1622</v>
      </c>
      <c r="D477" t="s">
        <v>14</v>
      </c>
      <c r="E477" t="s">
        <v>15</v>
      </c>
      <c r="F477" t="s">
        <v>1623</v>
      </c>
      <c r="G477" t="s">
        <v>653</v>
      </c>
      <c r="H477" t="s">
        <v>1624</v>
      </c>
      <c r="I477" t="s">
        <v>19</v>
      </c>
      <c r="J477">
        <v>3479.97</v>
      </c>
      <c r="K477" t="s">
        <v>20</v>
      </c>
      <c r="L477">
        <v>2</v>
      </c>
    </row>
    <row r="478" spans="1:12" x14ac:dyDescent="0.3">
      <c r="A478">
        <v>19930841</v>
      </c>
      <c r="B478" t="s">
        <v>537</v>
      </c>
      <c r="C478" t="s">
        <v>538</v>
      </c>
      <c r="D478" t="s">
        <v>45</v>
      </c>
      <c r="E478" t="s">
        <v>15</v>
      </c>
      <c r="F478" t="s">
        <v>1625</v>
      </c>
      <c r="G478" t="s">
        <v>100</v>
      </c>
      <c r="H478" t="s">
        <v>1626</v>
      </c>
      <c r="I478" t="s">
        <v>19</v>
      </c>
      <c r="J478">
        <v>6804.17</v>
      </c>
      <c r="K478" t="s">
        <v>20</v>
      </c>
      <c r="L478">
        <v>2</v>
      </c>
    </row>
    <row r="479" spans="1:12" x14ac:dyDescent="0.3">
      <c r="A479">
        <v>19930849</v>
      </c>
      <c r="B479" t="s">
        <v>239</v>
      </c>
      <c r="C479" t="s">
        <v>1627</v>
      </c>
      <c r="D479" t="s">
        <v>14</v>
      </c>
      <c r="E479" t="s">
        <v>15</v>
      </c>
      <c r="F479" t="s">
        <v>241</v>
      </c>
      <c r="G479" t="s">
        <v>95</v>
      </c>
      <c r="H479" t="s">
        <v>1628</v>
      </c>
      <c r="I479" t="s">
        <v>19</v>
      </c>
      <c r="J479">
        <v>1889.72</v>
      </c>
      <c r="K479" t="s">
        <v>20</v>
      </c>
      <c r="L479">
        <v>2</v>
      </c>
    </row>
    <row r="480" spans="1:12" x14ac:dyDescent="0.3">
      <c r="A480">
        <v>19930887</v>
      </c>
      <c r="B480" t="s">
        <v>1629</v>
      </c>
      <c r="C480" t="s">
        <v>1630</v>
      </c>
      <c r="D480" t="s">
        <v>45</v>
      </c>
      <c r="E480" t="s">
        <v>46</v>
      </c>
      <c r="F480" t="s">
        <v>1631</v>
      </c>
      <c r="G480" t="s">
        <v>24</v>
      </c>
      <c r="H480" t="s">
        <v>1632</v>
      </c>
      <c r="I480" t="s">
        <v>19</v>
      </c>
      <c r="J480">
        <v>11358.5</v>
      </c>
      <c r="K480" t="s">
        <v>20</v>
      </c>
      <c r="L480">
        <v>2</v>
      </c>
    </row>
    <row r="481" spans="1:12" x14ac:dyDescent="0.3">
      <c r="A481">
        <v>19930893</v>
      </c>
      <c r="B481" t="s">
        <v>1633</v>
      </c>
      <c r="C481" t="s">
        <v>1634</v>
      </c>
      <c r="D481" t="s">
        <v>28</v>
      </c>
      <c r="E481" t="s">
        <v>185</v>
      </c>
      <c r="F481" t="s">
        <v>245</v>
      </c>
      <c r="G481" t="s">
        <v>246</v>
      </c>
      <c r="H481" t="s">
        <v>1635</v>
      </c>
      <c r="I481" t="s">
        <v>19</v>
      </c>
      <c r="J481">
        <v>17120</v>
      </c>
      <c r="K481" t="s">
        <v>20</v>
      </c>
      <c r="L481">
        <v>2</v>
      </c>
    </row>
    <row r="482" spans="1:12" x14ac:dyDescent="0.3">
      <c r="A482">
        <v>19930894</v>
      </c>
      <c r="B482" t="s">
        <v>808</v>
      </c>
      <c r="C482" t="s">
        <v>1636</v>
      </c>
      <c r="D482" t="s">
        <v>28</v>
      </c>
      <c r="E482" t="s">
        <v>74</v>
      </c>
      <c r="F482" t="s">
        <v>1637</v>
      </c>
      <c r="G482" t="s">
        <v>523</v>
      </c>
      <c r="H482" t="s">
        <v>1638</v>
      </c>
      <c r="I482" t="s">
        <v>19</v>
      </c>
      <c r="J482">
        <v>41897</v>
      </c>
      <c r="K482" t="s">
        <v>20</v>
      </c>
      <c r="L482">
        <v>2</v>
      </c>
    </row>
    <row r="483" spans="1:12" x14ac:dyDescent="0.3">
      <c r="A483">
        <v>19930982</v>
      </c>
      <c r="B483" t="s">
        <v>1213</v>
      </c>
      <c r="C483" t="s">
        <v>1639</v>
      </c>
      <c r="D483" t="s">
        <v>14</v>
      </c>
      <c r="E483" t="s">
        <v>15</v>
      </c>
      <c r="F483" t="s">
        <v>1640</v>
      </c>
      <c r="G483" t="s">
        <v>468</v>
      </c>
      <c r="H483" t="s">
        <v>1641</v>
      </c>
      <c r="I483" t="s">
        <v>19</v>
      </c>
      <c r="J483">
        <v>6470.05</v>
      </c>
      <c r="K483" t="s">
        <v>42</v>
      </c>
      <c r="L483">
        <v>3</v>
      </c>
    </row>
    <row r="484" spans="1:12" x14ac:dyDescent="0.3">
      <c r="A484">
        <v>19930999</v>
      </c>
      <c r="B484" t="s">
        <v>1642</v>
      </c>
      <c r="C484" t="s">
        <v>1643</v>
      </c>
      <c r="D484" t="s">
        <v>45</v>
      </c>
      <c r="E484" t="s">
        <v>46</v>
      </c>
      <c r="F484" t="s">
        <v>1644</v>
      </c>
      <c r="G484" t="s">
        <v>1039</v>
      </c>
      <c r="H484" t="s">
        <v>1645</v>
      </c>
      <c r="I484" t="s">
        <v>19</v>
      </c>
      <c r="J484">
        <v>85129.33</v>
      </c>
      <c r="K484" t="s">
        <v>53</v>
      </c>
      <c r="L484">
        <v>1</v>
      </c>
    </row>
    <row r="485" spans="1:12" x14ac:dyDescent="0.3">
      <c r="A485">
        <v>19931043</v>
      </c>
      <c r="B485" t="s">
        <v>875</v>
      </c>
      <c r="C485" t="s">
        <v>1646</v>
      </c>
      <c r="D485" t="s">
        <v>14</v>
      </c>
      <c r="E485" t="s">
        <v>15</v>
      </c>
      <c r="F485" t="s">
        <v>1647</v>
      </c>
      <c r="G485" t="s">
        <v>256</v>
      </c>
      <c r="H485" t="s">
        <v>1648</v>
      </c>
      <c r="I485" t="s">
        <v>19</v>
      </c>
      <c r="J485">
        <v>1556.88</v>
      </c>
      <c r="K485" t="s">
        <v>20</v>
      </c>
      <c r="L485">
        <v>2</v>
      </c>
    </row>
    <row r="486" spans="1:12" x14ac:dyDescent="0.3">
      <c r="A486">
        <v>19931060</v>
      </c>
      <c r="B486" t="s">
        <v>1649</v>
      </c>
      <c r="C486" t="s">
        <v>1650</v>
      </c>
      <c r="D486" t="s">
        <v>28</v>
      </c>
      <c r="E486" t="s">
        <v>29</v>
      </c>
      <c r="F486" t="s">
        <v>1651</v>
      </c>
      <c r="G486" t="s">
        <v>731</v>
      </c>
      <c r="H486" t="s">
        <v>1652</v>
      </c>
      <c r="I486" t="s">
        <v>19</v>
      </c>
      <c r="J486">
        <v>33661.5</v>
      </c>
      <c r="K486" t="s">
        <v>42</v>
      </c>
      <c r="L486">
        <v>3</v>
      </c>
    </row>
    <row r="487" spans="1:12" x14ac:dyDescent="0.3">
      <c r="A487">
        <v>19931072</v>
      </c>
      <c r="B487" t="s">
        <v>1653</v>
      </c>
      <c r="C487" t="s">
        <v>1654</v>
      </c>
      <c r="D487" t="s">
        <v>14</v>
      </c>
      <c r="E487" t="s">
        <v>15</v>
      </c>
      <c r="F487" t="s">
        <v>1655</v>
      </c>
      <c r="G487" t="s">
        <v>1656</v>
      </c>
      <c r="H487" t="s">
        <v>1657</v>
      </c>
      <c r="I487" t="s">
        <v>19</v>
      </c>
      <c r="J487">
        <v>1791.44</v>
      </c>
      <c r="K487" t="s">
        <v>20</v>
      </c>
      <c r="L487">
        <v>2</v>
      </c>
    </row>
    <row r="488" spans="1:12" x14ac:dyDescent="0.3">
      <c r="A488">
        <v>19931073</v>
      </c>
      <c r="B488" t="s">
        <v>1653</v>
      </c>
      <c r="C488" t="s">
        <v>1658</v>
      </c>
      <c r="D488" t="s">
        <v>14</v>
      </c>
      <c r="E488" t="s">
        <v>15</v>
      </c>
      <c r="F488" t="s">
        <v>1655</v>
      </c>
      <c r="G488" t="s">
        <v>1656</v>
      </c>
      <c r="H488" t="s">
        <v>1659</v>
      </c>
      <c r="I488" t="s">
        <v>19</v>
      </c>
      <c r="J488">
        <v>3436.13</v>
      </c>
      <c r="K488" t="s">
        <v>20</v>
      </c>
      <c r="L488">
        <v>2</v>
      </c>
    </row>
    <row r="489" spans="1:12" x14ac:dyDescent="0.3">
      <c r="A489">
        <v>19931135</v>
      </c>
      <c r="B489" t="s">
        <v>1100</v>
      </c>
      <c r="C489" t="s">
        <v>1660</v>
      </c>
      <c r="D489" t="s">
        <v>28</v>
      </c>
      <c r="E489" t="s">
        <v>1140</v>
      </c>
      <c r="F489" t="s">
        <v>1661</v>
      </c>
      <c r="G489" t="s">
        <v>653</v>
      </c>
      <c r="H489" t="s">
        <v>1662</v>
      </c>
      <c r="I489" t="s">
        <v>19</v>
      </c>
      <c r="J489">
        <v>67167.67</v>
      </c>
      <c r="K489" t="s">
        <v>20</v>
      </c>
      <c r="L489">
        <v>2</v>
      </c>
    </row>
    <row r="490" spans="1:12" x14ac:dyDescent="0.3">
      <c r="A490">
        <v>19931153</v>
      </c>
      <c r="B490" t="s">
        <v>1663</v>
      </c>
      <c r="C490" t="s">
        <v>1664</v>
      </c>
      <c r="D490" t="s">
        <v>14</v>
      </c>
      <c r="E490" t="s">
        <v>15</v>
      </c>
      <c r="F490" t="s">
        <v>1665</v>
      </c>
      <c r="G490" t="s">
        <v>162</v>
      </c>
      <c r="H490" t="s">
        <v>1666</v>
      </c>
      <c r="I490" t="s">
        <v>19</v>
      </c>
      <c r="J490">
        <v>326.91000000000003</v>
      </c>
      <c r="K490" t="s">
        <v>20</v>
      </c>
      <c r="L490">
        <v>2</v>
      </c>
    </row>
    <row r="491" spans="1:12" x14ac:dyDescent="0.3">
      <c r="A491">
        <v>19931216</v>
      </c>
      <c r="B491" t="s">
        <v>1667</v>
      </c>
      <c r="C491" t="s">
        <v>1668</v>
      </c>
      <c r="D491" t="s">
        <v>45</v>
      </c>
      <c r="E491" t="s">
        <v>63</v>
      </c>
      <c r="F491" t="s">
        <v>1669</v>
      </c>
      <c r="G491" t="s">
        <v>1497</v>
      </c>
      <c r="H491" t="s">
        <v>1670</v>
      </c>
      <c r="I491" t="s">
        <v>19</v>
      </c>
      <c r="J491">
        <v>2145.83</v>
      </c>
      <c r="K491" t="s">
        <v>53</v>
      </c>
      <c r="L491">
        <v>1</v>
      </c>
    </row>
    <row r="492" spans="1:12" x14ac:dyDescent="0.3">
      <c r="A492">
        <v>19931241</v>
      </c>
      <c r="B492" t="s">
        <v>1671</v>
      </c>
      <c r="C492" t="s">
        <v>1672</v>
      </c>
      <c r="D492" t="s">
        <v>28</v>
      </c>
      <c r="E492" t="s">
        <v>185</v>
      </c>
      <c r="F492" t="s">
        <v>1673</v>
      </c>
      <c r="G492" t="s">
        <v>246</v>
      </c>
      <c r="H492" t="s">
        <v>1674</v>
      </c>
      <c r="I492" t="s">
        <v>19</v>
      </c>
      <c r="J492">
        <v>26200</v>
      </c>
      <c r="K492" t="s">
        <v>20</v>
      </c>
      <c r="L492">
        <v>2</v>
      </c>
    </row>
    <row r="493" spans="1:12" x14ac:dyDescent="0.3">
      <c r="A493">
        <v>19931314</v>
      </c>
      <c r="B493" t="s">
        <v>1675</v>
      </c>
      <c r="C493" t="s">
        <v>1676</v>
      </c>
      <c r="D493" t="s">
        <v>14</v>
      </c>
      <c r="E493" t="s">
        <v>15</v>
      </c>
      <c r="F493" t="s">
        <v>1677</v>
      </c>
      <c r="G493" t="s">
        <v>100</v>
      </c>
      <c r="H493" t="s">
        <v>1678</v>
      </c>
      <c r="I493" t="s">
        <v>19</v>
      </c>
      <c r="J493">
        <v>3033.33</v>
      </c>
      <c r="K493" t="s">
        <v>20</v>
      </c>
      <c r="L493">
        <v>2</v>
      </c>
    </row>
    <row r="494" spans="1:12" x14ac:dyDescent="0.3">
      <c r="A494">
        <v>19931319</v>
      </c>
      <c r="B494" t="s">
        <v>1679</v>
      </c>
      <c r="C494" t="s">
        <v>1680</v>
      </c>
      <c r="D494" t="s">
        <v>14</v>
      </c>
      <c r="E494" t="s">
        <v>420</v>
      </c>
      <c r="F494" t="s">
        <v>1681</v>
      </c>
      <c r="G494" t="s">
        <v>228</v>
      </c>
      <c r="H494" t="s">
        <v>1682</v>
      </c>
      <c r="I494" t="s">
        <v>19</v>
      </c>
      <c r="J494">
        <v>2645.53</v>
      </c>
      <c r="K494" t="s">
        <v>20</v>
      </c>
      <c r="L494">
        <v>2</v>
      </c>
    </row>
    <row r="495" spans="1:12" x14ac:dyDescent="0.3">
      <c r="A495">
        <v>19931425</v>
      </c>
      <c r="B495" t="s">
        <v>277</v>
      </c>
      <c r="C495" t="s">
        <v>1683</v>
      </c>
      <c r="D495" t="s">
        <v>14</v>
      </c>
      <c r="E495" t="s">
        <v>420</v>
      </c>
      <c r="F495" t="s">
        <v>1684</v>
      </c>
      <c r="G495" t="s">
        <v>1685</v>
      </c>
      <c r="H495" t="s">
        <v>1686</v>
      </c>
      <c r="I495" t="s">
        <v>19</v>
      </c>
      <c r="J495">
        <v>3520.77</v>
      </c>
      <c r="K495" t="s">
        <v>20</v>
      </c>
      <c r="L495">
        <v>2</v>
      </c>
    </row>
    <row r="496" spans="1:12" x14ac:dyDescent="0.3">
      <c r="A496">
        <v>19931426</v>
      </c>
      <c r="B496" t="s">
        <v>1615</v>
      </c>
      <c r="C496" t="s">
        <v>1687</v>
      </c>
      <c r="D496" t="s">
        <v>14</v>
      </c>
      <c r="E496" t="s">
        <v>59</v>
      </c>
      <c r="F496" t="s">
        <v>1688</v>
      </c>
      <c r="G496" t="s">
        <v>436</v>
      </c>
      <c r="H496" t="s">
        <v>1689</v>
      </c>
      <c r="I496" t="s">
        <v>19</v>
      </c>
      <c r="J496">
        <v>5956.6</v>
      </c>
      <c r="K496" t="s">
        <v>42</v>
      </c>
      <c r="L496">
        <v>3</v>
      </c>
    </row>
    <row r="497" spans="1:12" x14ac:dyDescent="0.3">
      <c r="A497">
        <v>19931579</v>
      </c>
      <c r="B497" t="s">
        <v>1690</v>
      </c>
      <c r="C497" t="s">
        <v>1691</v>
      </c>
      <c r="D497" t="s">
        <v>45</v>
      </c>
      <c r="E497" t="s">
        <v>46</v>
      </c>
      <c r="F497" t="s">
        <v>1692</v>
      </c>
      <c r="G497" t="s">
        <v>251</v>
      </c>
      <c r="H497" t="s">
        <v>1693</v>
      </c>
      <c r="I497" t="s">
        <v>19</v>
      </c>
      <c r="J497">
        <v>149158.32999999999</v>
      </c>
      <c r="K497" t="s">
        <v>20</v>
      </c>
      <c r="L497">
        <v>2</v>
      </c>
    </row>
    <row r="498" spans="1:12" x14ac:dyDescent="0.3">
      <c r="A498">
        <v>19931616</v>
      </c>
      <c r="B498" t="s">
        <v>447</v>
      </c>
      <c r="C498" t="s">
        <v>1136</v>
      </c>
      <c r="D498" t="s">
        <v>14</v>
      </c>
      <c r="E498" t="s">
        <v>15</v>
      </c>
      <c r="F498" t="s">
        <v>1694</v>
      </c>
      <c r="G498" t="s">
        <v>17</v>
      </c>
      <c r="H498" t="s">
        <v>1695</v>
      </c>
      <c r="I498" t="s">
        <v>19</v>
      </c>
      <c r="J498">
        <v>5341.83</v>
      </c>
      <c r="K498" t="s">
        <v>42</v>
      </c>
      <c r="L498">
        <v>3</v>
      </c>
    </row>
    <row r="499" spans="1:12" x14ac:dyDescent="0.3">
      <c r="A499">
        <v>19931663</v>
      </c>
      <c r="B499" t="s">
        <v>1696</v>
      </c>
      <c r="C499" t="s">
        <v>1697</v>
      </c>
      <c r="D499" t="s">
        <v>14</v>
      </c>
      <c r="E499" t="s">
        <v>420</v>
      </c>
      <c r="F499" t="s">
        <v>1698</v>
      </c>
      <c r="G499" t="s">
        <v>90</v>
      </c>
      <c r="H499" t="s">
        <v>1699</v>
      </c>
      <c r="I499" t="s">
        <v>19</v>
      </c>
      <c r="J499">
        <v>373</v>
      </c>
      <c r="K499" t="s">
        <v>42</v>
      </c>
      <c r="L499">
        <v>3</v>
      </c>
    </row>
    <row r="500" spans="1:12" x14ac:dyDescent="0.3">
      <c r="A500">
        <v>19931764</v>
      </c>
      <c r="B500" t="s">
        <v>1700</v>
      </c>
      <c r="C500" t="s">
        <v>1701</v>
      </c>
      <c r="D500" t="s">
        <v>14</v>
      </c>
      <c r="E500" t="s">
        <v>63</v>
      </c>
      <c r="F500" t="s">
        <v>1702</v>
      </c>
      <c r="G500" t="s">
        <v>275</v>
      </c>
      <c r="H500" t="s">
        <v>1703</v>
      </c>
      <c r="I500" t="s">
        <v>19</v>
      </c>
      <c r="J500">
        <v>985.88</v>
      </c>
      <c r="K500" t="s">
        <v>20</v>
      </c>
      <c r="L500">
        <v>2</v>
      </c>
    </row>
    <row r="501" spans="1:12" x14ac:dyDescent="0.3">
      <c r="A501">
        <v>19931776</v>
      </c>
      <c r="B501" t="s">
        <v>1704</v>
      </c>
      <c r="C501" t="s">
        <v>1705</v>
      </c>
      <c r="D501" t="s">
        <v>14</v>
      </c>
      <c r="E501" t="s">
        <v>15</v>
      </c>
      <c r="F501" t="s">
        <v>1706</v>
      </c>
      <c r="G501" t="s">
        <v>693</v>
      </c>
      <c r="H501" t="s">
        <v>1707</v>
      </c>
      <c r="I501" t="s">
        <v>19</v>
      </c>
      <c r="J501">
        <v>2227.81</v>
      </c>
      <c r="K501" t="s">
        <v>20</v>
      </c>
      <c r="L501">
        <v>2</v>
      </c>
    </row>
    <row r="502" spans="1:12" x14ac:dyDescent="0.3">
      <c r="A502">
        <v>19931776</v>
      </c>
      <c r="B502" t="s">
        <v>1704</v>
      </c>
      <c r="C502" t="s">
        <v>1705</v>
      </c>
      <c r="D502" t="s">
        <v>14</v>
      </c>
      <c r="E502" t="s">
        <v>15</v>
      </c>
      <c r="F502" t="s">
        <v>1706</v>
      </c>
      <c r="G502" t="s">
        <v>693</v>
      </c>
      <c r="H502" t="s">
        <v>1707</v>
      </c>
      <c r="I502" t="s">
        <v>19</v>
      </c>
      <c r="J502">
        <v>2227.81</v>
      </c>
      <c r="K502" t="s">
        <v>20</v>
      </c>
      <c r="L502">
        <v>2</v>
      </c>
    </row>
    <row r="503" spans="1:12" x14ac:dyDescent="0.3">
      <c r="A503">
        <v>19931777</v>
      </c>
      <c r="B503" t="s">
        <v>1704</v>
      </c>
      <c r="C503" t="s">
        <v>1708</v>
      </c>
      <c r="D503" t="s">
        <v>14</v>
      </c>
      <c r="E503" t="s">
        <v>15</v>
      </c>
      <c r="F503" t="s">
        <v>1709</v>
      </c>
      <c r="G503" t="s">
        <v>693</v>
      </c>
      <c r="H503" t="s">
        <v>1710</v>
      </c>
      <c r="I503" t="s">
        <v>19</v>
      </c>
      <c r="J503">
        <v>1040.29</v>
      </c>
      <c r="K503" t="s">
        <v>42</v>
      </c>
      <c r="L503">
        <v>3</v>
      </c>
    </row>
    <row r="504" spans="1:12" x14ac:dyDescent="0.3">
      <c r="A504">
        <v>19931778</v>
      </c>
      <c r="B504" t="s">
        <v>1711</v>
      </c>
      <c r="C504" t="s">
        <v>1712</v>
      </c>
      <c r="D504" t="s">
        <v>14</v>
      </c>
      <c r="E504" t="s">
        <v>15</v>
      </c>
      <c r="F504" t="s">
        <v>1713</v>
      </c>
      <c r="G504" t="s">
        <v>693</v>
      </c>
      <c r="H504" t="s">
        <v>1714</v>
      </c>
      <c r="I504" t="s">
        <v>19</v>
      </c>
      <c r="J504">
        <v>6032.77</v>
      </c>
      <c r="K504" t="s">
        <v>20</v>
      </c>
      <c r="L504">
        <v>2</v>
      </c>
    </row>
    <row r="505" spans="1:12" x14ac:dyDescent="0.3">
      <c r="A505">
        <v>19931835</v>
      </c>
      <c r="B505" t="s">
        <v>1521</v>
      </c>
      <c r="C505" t="s">
        <v>1522</v>
      </c>
      <c r="D505" t="s">
        <v>14</v>
      </c>
      <c r="E505" t="s">
        <v>15</v>
      </c>
      <c r="F505" t="s">
        <v>1715</v>
      </c>
      <c r="G505" t="s">
        <v>95</v>
      </c>
      <c r="H505" t="s">
        <v>1716</v>
      </c>
      <c r="I505" t="s">
        <v>19</v>
      </c>
      <c r="J505">
        <v>501.25</v>
      </c>
      <c r="K505" t="s">
        <v>20</v>
      </c>
      <c r="L505">
        <v>2</v>
      </c>
    </row>
    <row r="506" spans="1:12" x14ac:dyDescent="0.3">
      <c r="A506">
        <v>19932059</v>
      </c>
      <c r="B506" t="s">
        <v>1717</v>
      </c>
      <c r="C506" t="s">
        <v>1718</v>
      </c>
      <c r="D506" t="s">
        <v>14</v>
      </c>
      <c r="E506" t="s">
        <v>15</v>
      </c>
      <c r="F506" t="s">
        <v>1719</v>
      </c>
      <c r="G506" t="s">
        <v>24</v>
      </c>
      <c r="H506" t="s">
        <v>1720</v>
      </c>
      <c r="I506" t="s">
        <v>19</v>
      </c>
      <c r="J506">
        <v>1016.26</v>
      </c>
      <c r="K506" t="s">
        <v>20</v>
      </c>
      <c r="L506">
        <v>2</v>
      </c>
    </row>
    <row r="507" spans="1:12" x14ac:dyDescent="0.3">
      <c r="A507">
        <v>19932059</v>
      </c>
      <c r="B507" t="s">
        <v>1717</v>
      </c>
      <c r="C507" t="s">
        <v>1718</v>
      </c>
      <c r="D507" t="s">
        <v>14</v>
      </c>
      <c r="E507" t="s">
        <v>15</v>
      </c>
      <c r="F507" t="s">
        <v>1719</v>
      </c>
      <c r="G507" t="s">
        <v>24</v>
      </c>
      <c r="H507" t="s">
        <v>1720</v>
      </c>
      <c r="I507" t="s">
        <v>19</v>
      </c>
      <c r="J507">
        <v>1016.26</v>
      </c>
      <c r="K507" t="s">
        <v>20</v>
      </c>
      <c r="L507">
        <v>2</v>
      </c>
    </row>
    <row r="508" spans="1:12" x14ac:dyDescent="0.3">
      <c r="A508">
        <v>19932060</v>
      </c>
      <c r="B508" t="s">
        <v>1721</v>
      </c>
      <c r="C508" t="s">
        <v>1722</v>
      </c>
      <c r="D508" t="s">
        <v>14</v>
      </c>
      <c r="E508" t="s">
        <v>15</v>
      </c>
      <c r="F508" t="s">
        <v>1723</v>
      </c>
      <c r="G508" t="s">
        <v>24</v>
      </c>
      <c r="H508" t="s">
        <v>1724</v>
      </c>
      <c r="I508" t="s">
        <v>19</v>
      </c>
      <c r="J508">
        <v>306.2</v>
      </c>
      <c r="K508" t="s">
        <v>53</v>
      </c>
      <c r="L508">
        <v>1</v>
      </c>
    </row>
    <row r="509" spans="1:12" x14ac:dyDescent="0.3">
      <c r="A509">
        <v>19932108</v>
      </c>
      <c r="B509" t="s">
        <v>502</v>
      </c>
      <c r="C509" t="s">
        <v>503</v>
      </c>
      <c r="D509" t="s">
        <v>14</v>
      </c>
      <c r="E509" t="s">
        <v>15</v>
      </c>
      <c r="F509" t="s">
        <v>1725</v>
      </c>
      <c r="G509" t="s">
        <v>162</v>
      </c>
      <c r="H509" t="s">
        <v>1726</v>
      </c>
      <c r="I509" t="s">
        <v>19</v>
      </c>
      <c r="J509">
        <v>8566</v>
      </c>
      <c r="K509" t="s">
        <v>42</v>
      </c>
      <c r="L509">
        <v>3</v>
      </c>
    </row>
    <row r="510" spans="1:12" x14ac:dyDescent="0.3">
      <c r="A510">
        <v>19932135</v>
      </c>
      <c r="B510" t="s">
        <v>1727</v>
      </c>
      <c r="C510" t="s">
        <v>1728</v>
      </c>
      <c r="D510" t="s">
        <v>45</v>
      </c>
      <c r="E510" t="s">
        <v>46</v>
      </c>
      <c r="F510" t="s">
        <v>1072</v>
      </c>
      <c r="G510" t="s">
        <v>24</v>
      </c>
      <c r="H510" t="s">
        <v>1729</v>
      </c>
      <c r="I510" t="s">
        <v>19</v>
      </c>
      <c r="J510">
        <v>25303.58</v>
      </c>
      <c r="K510" t="s">
        <v>20</v>
      </c>
      <c r="L510">
        <v>2</v>
      </c>
    </row>
    <row r="511" spans="1:12" x14ac:dyDescent="0.3">
      <c r="A511">
        <v>19932135</v>
      </c>
      <c r="B511" t="s">
        <v>1727</v>
      </c>
      <c r="C511" t="s">
        <v>1728</v>
      </c>
      <c r="D511" t="s">
        <v>45</v>
      </c>
      <c r="E511" t="s">
        <v>46</v>
      </c>
      <c r="F511" t="s">
        <v>1072</v>
      </c>
      <c r="G511" t="s">
        <v>24</v>
      </c>
      <c r="H511" t="s">
        <v>1729</v>
      </c>
      <c r="I511" t="s">
        <v>19</v>
      </c>
      <c r="J511">
        <v>25303.58</v>
      </c>
      <c r="K511" t="s">
        <v>20</v>
      </c>
      <c r="L511">
        <v>2</v>
      </c>
    </row>
    <row r="512" spans="1:12" x14ac:dyDescent="0.3">
      <c r="A512">
        <v>19932152</v>
      </c>
      <c r="B512" t="s">
        <v>1730</v>
      </c>
      <c r="C512" t="s">
        <v>1731</v>
      </c>
      <c r="D512" t="s">
        <v>28</v>
      </c>
      <c r="E512" t="s">
        <v>29</v>
      </c>
      <c r="F512" t="s">
        <v>1732</v>
      </c>
      <c r="G512" t="s">
        <v>731</v>
      </c>
      <c r="H512" t="s">
        <v>1733</v>
      </c>
      <c r="I512" t="s">
        <v>19</v>
      </c>
      <c r="J512">
        <v>195620.25</v>
      </c>
      <c r="K512" t="s">
        <v>20</v>
      </c>
      <c r="L512">
        <v>2</v>
      </c>
    </row>
    <row r="513" spans="1:12" x14ac:dyDescent="0.3">
      <c r="A513">
        <v>19932174</v>
      </c>
      <c r="B513" t="s">
        <v>159</v>
      </c>
      <c r="C513" t="s">
        <v>160</v>
      </c>
      <c r="D513" t="s">
        <v>14</v>
      </c>
      <c r="E513" t="s">
        <v>15</v>
      </c>
      <c r="F513" t="s">
        <v>1387</v>
      </c>
      <c r="G513" t="s">
        <v>378</v>
      </c>
      <c r="H513" t="s">
        <v>1734</v>
      </c>
      <c r="I513" t="s">
        <v>19</v>
      </c>
      <c r="J513">
        <v>1572.25</v>
      </c>
      <c r="K513" t="s">
        <v>42</v>
      </c>
      <c r="L513">
        <v>3</v>
      </c>
    </row>
    <row r="514" spans="1:12" x14ac:dyDescent="0.3">
      <c r="A514">
        <v>19932247</v>
      </c>
      <c r="B514" t="s">
        <v>1735</v>
      </c>
      <c r="C514" t="s">
        <v>1736</v>
      </c>
      <c r="D514" t="s">
        <v>28</v>
      </c>
      <c r="E514" t="s">
        <v>144</v>
      </c>
      <c r="F514" t="s">
        <v>1737</v>
      </c>
      <c r="G514" t="s">
        <v>215</v>
      </c>
      <c r="H514" t="s">
        <v>1738</v>
      </c>
      <c r="I514" t="s">
        <v>19</v>
      </c>
      <c r="J514">
        <v>503042.2</v>
      </c>
      <c r="K514" t="s">
        <v>20</v>
      </c>
      <c r="L514">
        <v>2</v>
      </c>
    </row>
    <row r="515" spans="1:12" x14ac:dyDescent="0.3">
      <c r="A515">
        <v>19932353</v>
      </c>
      <c r="B515" t="s">
        <v>1739</v>
      </c>
      <c r="C515" t="s">
        <v>1740</v>
      </c>
      <c r="D515" t="s">
        <v>14</v>
      </c>
      <c r="E515" t="s">
        <v>15</v>
      </c>
      <c r="F515" t="s">
        <v>1741</v>
      </c>
      <c r="G515" t="s">
        <v>24</v>
      </c>
      <c r="H515" t="s">
        <v>1742</v>
      </c>
      <c r="I515" t="s">
        <v>19</v>
      </c>
      <c r="J515">
        <v>3861.67</v>
      </c>
      <c r="K515" t="s">
        <v>20</v>
      </c>
      <c r="L515">
        <v>2</v>
      </c>
    </row>
    <row r="516" spans="1:12" x14ac:dyDescent="0.3">
      <c r="A516">
        <v>19932460</v>
      </c>
      <c r="B516" t="s">
        <v>713</v>
      </c>
      <c r="C516" t="s">
        <v>714</v>
      </c>
      <c r="D516" t="s">
        <v>14</v>
      </c>
      <c r="E516" t="s">
        <v>15</v>
      </c>
      <c r="F516" t="s">
        <v>715</v>
      </c>
      <c r="G516" t="s">
        <v>95</v>
      </c>
      <c r="H516" t="s">
        <v>1743</v>
      </c>
      <c r="I516" t="s">
        <v>19</v>
      </c>
      <c r="J516">
        <v>178.02</v>
      </c>
      <c r="K516" t="s">
        <v>20</v>
      </c>
      <c r="L516">
        <v>2</v>
      </c>
    </row>
    <row r="517" spans="1:12" x14ac:dyDescent="0.3">
      <c r="A517">
        <v>19932573</v>
      </c>
      <c r="B517" t="s">
        <v>897</v>
      </c>
      <c r="C517" t="s">
        <v>898</v>
      </c>
      <c r="D517" t="s">
        <v>14</v>
      </c>
      <c r="E517" t="s">
        <v>15</v>
      </c>
      <c r="F517" t="s">
        <v>899</v>
      </c>
      <c r="G517" t="s">
        <v>24</v>
      </c>
      <c r="H517" t="s">
        <v>1744</v>
      </c>
      <c r="I517" t="s">
        <v>19</v>
      </c>
      <c r="J517">
        <v>7015.62</v>
      </c>
      <c r="K517" t="s">
        <v>42</v>
      </c>
      <c r="L517">
        <v>3</v>
      </c>
    </row>
    <row r="518" spans="1:12" x14ac:dyDescent="0.3">
      <c r="A518">
        <v>19932578</v>
      </c>
      <c r="B518" t="s">
        <v>897</v>
      </c>
      <c r="C518" t="s">
        <v>1433</v>
      </c>
      <c r="D518" t="s">
        <v>14</v>
      </c>
      <c r="E518" t="s">
        <v>15</v>
      </c>
      <c r="F518" t="s">
        <v>899</v>
      </c>
      <c r="G518" t="s">
        <v>24</v>
      </c>
      <c r="H518" t="s">
        <v>1745</v>
      </c>
      <c r="I518" t="s">
        <v>19</v>
      </c>
      <c r="J518">
        <v>5382.35</v>
      </c>
      <c r="K518" t="s">
        <v>20</v>
      </c>
      <c r="L518">
        <v>2</v>
      </c>
    </row>
    <row r="519" spans="1:12" x14ac:dyDescent="0.3">
      <c r="A519">
        <v>19932754</v>
      </c>
      <c r="B519" t="s">
        <v>708</v>
      </c>
      <c r="C519" t="s">
        <v>1746</v>
      </c>
      <c r="D519" t="s">
        <v>28</v>
      </c>
      <c r="E519" t="s">
        <v>69</v>
      </c>
      <c r="F519" t="s">
        <v>1747</v>
      </c>
      <c r="G519" t="s">
        <v>1367</v>
      </c>
      <c r="H519" t="s">
        <v>1748</v>
      </c>
      <c r="I519" t="s">
        <v>19</v>
      </c>
      <c r="J519">
        <v>1814.5</v>
      </c>
      <c r="K519" t="s">
        <v>53</v>
      </c>
      <c r="L519">
        <v>1</v>
      </c>
    </row>
    <row r="520" spans="1:12" x14ac:dyDescent="0.3">
      <c r="A520">
        <v>19932854</v>
      </c>
      <c r="B520" t="s">
        <v>629</v>
      </c>
      <c r="C520" t="s">
        <v>630</v>
      </c>
      <c r="D520" t="s">
        <v>14</v>
      </c>
      <c r="E520" t="s">
        <v>15</v>
      </c>
      <c r="F520" t="s">
        <v>631</v>
      </c>
      <c r="G520" t="s">
        <v>700</v>
      </c>
      <c r="H520" t="s">
        <v>1749</v>
      </c>
      <c r="I520" t="s">
        <v>19</v>
      </c>
      <c r="J520">
        <v>778.18</v>
      </c>
      <c r="K520" t="s">
        <v>20</v>
      </c>
      <c r="L520">
        <v>2</v>
      </c>
    </row>
    <row r="521" spans="1:12" x14ac:dyDescent="0.3">
      <c r="A521">
        <v>19932905</v>
      </c>
      <c r="B521" t="s">
        <v>1750</v>
      </c>
      <c r="C521" t="s">
        <v>1751</v>
      </c>
      <c r="D521" t="s">
        <v>45</v>
      </c>
      <c r="E521" t="s">
        <v>46</v>
      </c>
      <c r="F521" t="s">
        <v>1752</v>
      </c>
      <c r="G521" t="s">
        <v>1471</v>
      </c>
      <c r="H521" t="s">
        <v>1753</v>
      </c>
      <c r="I521" t="s">
        <v>19</v>
      </c>
      <c r="J521">
        <v>22906.2</v>
      </c>
      <c r="K521" t="s">
        <v>20</v>
      </c>
      <c r="L521">
        <v>2</v>
      </c>
    </row>
    <row r="522" spans="1:12" x14ac:dyDescent="0.3">
      <c r="A522">
        <v>19932911</v>
      </c>
      <c r="B522" t="s">
        <v>293</v>
      </c>
      <c r="C522" t="s">
        <v>325</v>
      </c>
      <c r="D522" t="s">
        <v>14</v>
      </c>
      <c r="E522" t="s">
        <v>15</v>
      </c>
      <c r="F522" t="s">
        <v>1754</v>
      </c>
      <c r="G522" t="s">
        <v>865</v>
      </c>
      <c r="H522" t="s">
        <v>1755</v>
      </c>
      <c r="I522" t="s">
        <v>19</v>
      </c>
      <c r="J522">
        <v>1395.71</v>
      </c>
      <c r="K522" t="s">
        <v>20</v>
      </c>
      <c r="L522">
        <v>2</v>
      </c>
    </row>
    <row r="523" spans="1:12" x14ac:dyDescent="0.3">
      <c r="A523">
        <v>19932912</v>
      </c>
      <c r="B523" t="s">
        <v>97</v>
      </c>
      <c r="C523" t="s">
        <v>1756</v>
      </c>
      <c r="D523" t="s">
        <v>28</v>
      </c>
      <c r="E523" t="s">
        <v>74</v>
      </c>
      <c r="F523" t="s">
        <v>1613</v>
      </c>
      <c r="G523" t="s">
        <v>1291</v>
      </c>
      <c r="H523" t="s">
        <v>1757</v>
      </c>
      <c r="I523" t="s">
        <v>19</v>
      </c>
      <c r="J523">
        <v>18361.22</v>
      </c>
      <c r="K523" t="s">
        <v>20</v>
      </c>
      <c r="L523">
        <v>2</v>
      </c>
    </row>
    <row r="524" spans="1:12" x14ac:dyDescent="0.3">
      <c r="A524">
        <v>19932984</v>
      </c>
      <c r="B524" t="s">
        <v>1521</v>
      </c>
      <c r="C524" t="s">
        <v>1522</v>
      </c>
      <c r="D524" t="s">
        <v>14</v>
      </c>
      <c r="E524" t="s">
        <v>15</v>
      </c>
      <c r="F524" t="s">
        <v>1715</v>
      </c>
      <c r="G524" t="s">
        <v>261</v>
      </c>
      <c r="H524" t="s">
        <v>1758</v>
      </c>
      <c r="I524" t="s">
        <v>19</v>
      </c>
      <c r="J524">
        <v>510.42</v>
      </c>
      <c r="K524" t="s">
        <v>42</v>
      </c>
      <c r="L524">
        <v>3</v>
      </c>
    </row>
    <row r="525" spans="1:12" x14ac:dyDescent="0.3">
      <c r="A525">
        <v>19932994</v>
      </c>
      <c r="B525" t="s">
        <v>1759</v>
      </c>
      <c r="C525" t="s">
        <v>1760</v>
      </c>
      <c r="D525" t="s">
        <v>28</v>
      </c>
      <c r="E525" t="s">
        <v>144</v>
      </c>
      <c r="F525" t="s">
        <v>1761</v>
      </c>
      <c r="G525" t="s">
        <v>1762</v>
      </c>
      <c r="H525" t="s">
        <v>1763</v>
      </c>
      <c r="I525" t="s">
        <v>19</v>
      </c>
      <c r="J525">
        <v>33000</v>
      </c>
      <c r="K525" t="s">
        <v>20</v>
      </c>
      <c r="L525">
        <v>2</v>
      </c>
    </row>
    <row r="526" spans="1:12" x14ac:dyDescent="0.3">
      <c r="A526">
        <v>19932996</v>
      </c>
      <c r="B526" t="s">
        <v>1764</v>
      </c>
      <c r="C526" t="s">
        <v>1765</v>
      </c>
      <c r="D526" t="s">
        <v>491</v>
      </c>
      <c r="E526" t="s">
        <v>492</v>
      </c>
      <c r="F526" t="s">
        <v>1766</v>
      </c>
      <c r="G526" t="s">
        <v>693</v>
      </c>
      <c r="H526" t="s">
        <v>1767</v>
      </c>
      <c r="I526" t="s">
        <v>19</v>
      </c>
      <c r="J526">
        <v>1002.84</v>
      </c>
      <c r="K526" t="s">
        <v>20</v>
      </c>
      <c r="L526">
        <v>2</v>
      </c>
    </row>
    <row r="527" spans="1:12" x14ac:dyDescent="0.3">
      <c r="A527">
        <v>19933064</v>
      </c>
      <c r="B527" t="s">
        <v>1768</v>
      </c>
      <c r="C527" t="s">
        <v>1769</v>
      </c>
      <c r="D527" t="s">
        <v>28</v>
      </c>
      <c r="E527" t="s">
        <v>69</v>
      </c>
      <c r="F527" t="s">
        <v>1770</v>
      </c>
      <c r="G527" t="s">
        <v>968</v>
      </c>
      <c r="H527" t="s">
        <v>1771</v>
      </c>
      <c r="I527" t="s">
        <v>19</v>
      </c>
      <c r="J527">
        <v>4001.6</v>
      </c>
      <c r="K527" t="s">
        <v>42</v>
      </c>
      <c r="L527">
        <v>3</v>
      </c>
    </row>
    <row r="528" spans="1:12" x14ac:dyDescent="0.3">
      <c r="A528">
        <v>19933067</v>
      </c>
      <c r="B528" t="s">
        <v>1772</v>
      </c>
      <c r="C528" t="s">
        <v>1773</v>
      </c>
      <c r="D528" t="s">
        <v>28</v>
      </c>
      <c r="E528" t="s">
        <v>29</v>
      </c>
      <c r="F528" t="s">
        <v>1774</v>
      </c>
      <c r="G528" t="s">
        <v>1775</v>
      </c>
      <c r="H528" t="s">
        <v>1776</v>
      </c>
      <c r="I528" t="s">
        <v>19</v>
      </c>
      <c r="J528">
        <v>109947.33</v>
      </c>
      <c r="K528" t="s">
        <v>20</v>
      </c>
      <c r="L528">
        <v>2</v>
      </c>
    </row>
    <row r="529" spans="1:12" x14ac:dyDescent="0.3">
      <c r="A529">
        <v>19933145</v>
      </c>
      <c r="B529" t="s">
        <v>1178</v>
      </c>
      <c r="C529" t="s">
        <v>1777</v>
      </c>
      <c r="D529" t="s">
        <v>28</v>
      </c>
      <c r="E529" t="s">
        <v>69</v>
      </c>
      <c r="F529" t="s">
        <v>1778</v>
      </c>
      <c r="G529" t="s">
        <v>233</v>
      </c>
      <c r="H529" t="s">
        <v>1779</v>
      </c>
      <c r="I529" t="s">
        <v>19</v>
      </c>
      <c r="J529">
        <v>383.33</v>
      </c>
      <c r="K529" t="s">
        <v>20</v>
      </c>
      <c r="L529">
        <v>2</v>
      </c>
    </row>
    <row r="530" spans="1:12" x14ac:dyDescent="0.3">
      <c r="A530">
        <v>19933210</v>
      </c>
      <c r="B530" t="s">
        <v>1780</v>
      </c>
      <c r="C530" t="s">
        <v>1780</v>
      </c>
      <c r="D530" t="s">
        <v>28</v>
      </c>
      <c r="E530" t="s">
        <v>69</v>
      </c>
      <c r="F530" t="s">
        <v>1781</v>
      </c>
      <c r="G530" t="s">
        <v>1782</v>
      </c>
      <c r="H530" t="s">
        <v>1783</v>
      </c>
      <c r="I530" t="s">
        <v>19</v>
      </c>
      <c r="J530">
        <v>3828</v>
      </c>
      <c r="K530" t="s">
        <v>20</v>
      </c>
      <c r="L530">
        <v>2</v>
      </c>
    </row>
    <row r="531" spans="1:12" x14ac:dyDescent="0.3">
      <c r="A531">
        <v>19933225</v>
      </c>
      <c r="B531" t="s">
        <v>1784</v>
      </c>
      <c r="C531" t="s">
        <v>1785</v>
      </c>
      <c r="D531" t="s">
        <v>28</v>
      </c>
      <c r="E531" t="s">
        <v>29</v>
      </c>
      <c r="F531" t="s">
        <v>1786</v>
      </c>
      <c r="G531" t="s">
        <v>95</v>
      </c>
      <c r="H531" t="s">
        <v>1787</v>
      </c>
      <c r="I531" t="s">
        <v>19</v>
      </c>
      <c r="J531">
        <v>14420</v>
      </c>
      <c r="K531" t="s">
        <v>20</v>
      </c>
      <c r="L531">
        <v>2</v>
      </c>
    </row>
    <row r="532" spans="1:12" x14ac:dyDescent="0.3">
      <c r="A532">
        <v>19933276</v>
      </c>
      <c r="B532" t="s">
        <v>1788</v>
      </c>
      <c r="C532" t="s">
        <v>1788</v>
      </c>
      <c r="D532" t="s">
        <v>28</v>
      </c>
      <c r="E532" t="s">
        <v>69</v>
      </c>
      <c r="F532" t="s">
        <v>1789</v>
      </c>
      <c r="G532" t="s">
        <v>125</v>
      </c>
      <c r="H532" t="s">
        <v>1790</v>
      </c>
      <c r="I532" t="s">
        <v>19</v>
      </c>
      <c r="J532">
        <v>89335</v>
      </c>
      <c r="K532" t="s">
        <v>20</v>
      </c>
      <c r="L532">
        <v>2</v>
      </c>
    </row>
    <row r="533" spans="1:12" x14ac:dyDescent="0.3">
      <c r="A533">
        <v>19933397</v>
      </c>
      <c r="B533" t="s">
        <v>1791</v>
      </c>
      <c r="C533" t="s">
        <v>1792</v>
      </c>
      <c r="D533" t="s">
        <v>14</v>
      </c>
      <c r="E533" t="s">
        <v>15</v>
      </c>
      <c r="F533" t="s">
        <v>1793</v>
      </c>
      <c r="G533" t="s">
        <v>458</v>
      </c>
      <c r="H533" t="s">
        <v>1794</v>
      </c>
      <c r="I533" t="s">
        <v>19</v>
      </c>
      <c r="J533">
        <v>978.61</v>
      </c>
      <c r="K533" t="s">
        <v>53</v>
      </c>
      <c r="L533">
        <v>1</v>
      </c>
    </row>
    <row r="534" spans="1:12" x14ac:dyDescent="0.3">
      <c r="A534">
        <v>19933407</v>
      </c>
      <c r="B534" t="s">
        <v>1795</v>
      </c>
      <c r="C534" t="s">
        <v>1796</v>
      </c>
      <c r="D534" t="s">
        <v>14</v>
      </c>
      <c r="E534" t="s">
        <v>15</v>
      </c>
      <c r="F534" t="s">
        <v>1797</v>
      </c>
      <c r="G534" t="s">
        <v>1003</v>
      </c>
      <c r="H534" t="s">
        <v>1798</v>
      </c>
      <c r="I534" t="s">
        <v>19</v>
      </c>
      <c r="J534">
        <v>2127.7800000000002</v>
      </c>
      <c r="K534" t="s">
        <v>42</v>
      </c>
      <c r="L534">
        <v>3</v>
      </c>
    </row>
    <row r="535" spans="1:12" x14ac:dyDescent="0.3">
      <c r="A535">
        <v>19933487</v>
      </c>
      <c r="B535" t="s">
        <v>1277</v>
      </c>
      <c r="C535" t="s">
        <v>1278</v>
      </c>
      <c r="D535" t="s">
        <v>14</v>
      </c>
      <c r="E535" t="s">
        <v>15</v>
      </c>
      <c r="F535" t="s">
        <v>1799</v>
      </c>
      <c r="G535" t="s">
        <v>171</v>
      </c>
      <c r="H535" t="s">
        <v>1800</v>
      </c>
      <c r="I535" t="s">
        <v>19</v>
      </c>
      <c r="J535">
        <v>740.3</v>
      </c>
      <c r="K535" t="s">
        <v>20</v>
      </c>
      <c r="L535">
        <v>2</v>
      </c>
    </row>
    <row r="536" spans="1:12" x14ac:dyDescent="0.3">
      <c r="A536">
        <v>19933626</v>
      </c>
      <c r="B536" t="s">
        <v>1801</v>
      </c>
      <c r="C536" t="s">
        <v>1802</v>
      </c>
      <c r="D536" t="s">
        <v>45</v>
      </c>
      <c r="E536" t="s">
        <v>46</v>
      </c>
      <c r="F536" t="s">
        <v>1803</v>
      </c>
      <c r="G536" t="s">
        <v>653</v>
      </c>
      <c r="H536" t="s">
        <v>1804</v>
      </c>
      <c r="I536" t="s">
        <v>19</v>
      </c>
      <c r="J536">
        <v>46601.75</v>
      </c>
      <c r="K536" t="s">
        <v>20</v>
      </c>
      <c r="L536">
        <v>2</v>
      </c>
    </row>
    <row r="537" spans="1:12" x14ac:dyDescent="0.3">
      <c r="A537">
        <v>19933628</v>
      </c>
      <c r="B537" t="s">
        <v>1805</v>
      </c>
      <c r="C537" t="s">
        <v>1806</v>
      </c>
      <c r="D537" t="s">
        <v>28</v>
      </c>
      <c r="E537" t="s">
        <v>69</v>
      </c>
      <c r="F537" t="s">
        <v>1807</v>
      </c>
      <c r="G537" t="s">
        <v>233</v>
      </c>
      <c r="H537" t="s">
        <v>1808</v>
      </c>
      <c r="I537" t="s">
        <v>19</v>
      </c>
      <c r="J537">
        <v>300</v>
      </c>
      <c r="K537" t="s">
        <v>53</v>
      </c>
      <c r="L537">
        <v>1</v>
      </c>
    </row>
    <row r="538" spans="1:12" x14ac:dyDescent="0.3">
      <c r="A538">
        <v>19933797</v>
      </c>
      <c r="B538" t="s">
        <v>127</v>
      </c>
      <c r="C538" t="s">
        <v>128</v>
      </c>
      <c r="D538" t="s">
        <v>14</v>
      </c>
      <c r="E538" t="s">
        <v>15</v>
      </c>
      <c r="F538" t="s">
        <v>129</v>
      </c>
      <c r="G538" t="s">
        <v>95</v>
      </c>
      <c r="H538" t="s">
        <v>1809</v>
      </c>
      <c r="I538" t="s">
        <v>19</v>
      </c>
      <c r="J538">
        <v>334.73</v>
      </c>
      <c r="K538" t="s">
        <v>42</v>
      </c>
      <c r="L538">
        <v>3</v>
      </c>
    </row>
    <row r="539" spans="1:12" x14ac:dyDescent="0.3">
      <c r="A539">
        <v>19933798</v>
      </c>
      <c r="B539" t="s">
        <v>1810</v>
      </c>
      <c r="C539" t="s">
        <v>1811</v>
      </c>
      <c r="D539" t="s">
        <v>45</v>
      </c>
      <c r="E539" t="s">
        <v>152</v>
      </c>
      <c r="F539" t="s">
        <v>1812</v>
      </c>
      <c r="G539" t="s">
        <v>114</v>
      </c>
      <c r="H539" t="s">
        <v>1813</v>
      </c>
      <c r="I539" t="s">
        <v>19</v>
      </c>
      <c r="J539">
        <v>2231.89</v>
      </c>
      <c r="K539" t="s">
        <v>20</v>
      </c>
      <c r="L539">
        <v>2</v>
      </c>
    </row>
    <row r="540" spans="1:12" x14ac:dyDescent="0.3">
      <c r="A540">
        <v>19933798</v>
      </c>
      <c r="B540" t="s">
        <v>1810</v>
      </c>
      <c r="C540" t="s">
        <v>1811</v>
      </c>
      <c r="D540" t="s">
        <v>45</v>
      </c>
      <c r="E540" t="s">
        <v>152</v>
      </c>
      <c r="F540" t="s">
        <v>1812</v>
      </c>
      <c r="G540" t="s">
        <v>114</v>
      </c>
      <c r="H540" t="s">
        <v>1813</v>
      </c>
      <c r="I540" t="s">
        <v>19</v>
      </c>
      <c r="J540">
        <v>2231.89</v>
      </c>
      <c r="K540" t="s">
        <v>20</v>
      </c>
      <c r="L540">
        <v>2</v>
      </c>
    </row>
    <row r="541" spans="1:12" x14ac:dyDescent="0.3">
      <c r="A541">
        <v>19933798</v>
      </c>
      <c r="B541" t="s">
        <v>1810</v>
      </c>
      <c r="C541" t="s">
        <v>1811</v>
      </c>
      <c r="D541" t="s">
        <v>45</v>
      </c>
      <c r="E541" t="s">
        <v>152</v>
      </c>
      <c r="F541" t="s">
        <v>1812</v>
      </c>
      <c r="G541" t="s">
        <v>114</v>
      </c>
      <c r="H541" t="s">
        <v>1813</v>
      </c>
      <c r="I541" t="s">
        <v>19</v>
      </c>
      <c r="J541">
        <v>2231.89</v>
      </c>
      <c r="K541" t="s">
        <v>20</v>
      </c>
      <c r="L541">
        <v>2</v>
      </c>
    </row>
    <row r="542" spans="1:12" x14ac:dyDescent="0.3">
      <c r="A542">
        <v>19933831</v>
      </c>
      <c r="B542" t="s">
        <v>159</v>
      </c>
      <c r="C542" t="s">
        <v>1569</v>
      </c>
      <c r="D542" t="s">
        <v>28</v>
      </c>
      <c r="E542" t="s">
        <v>144</v>
      </c>
      <c r="F542" t="s">
        <v>161</v>
      </c>
      <c r="G542" t="s">
        <v>162</v>
      </c>
      <c r="H542" t="s">
        <v>1814</v>
      </c>
      <c r="I542" t="s">
        <v>19</v>
      </c>
      <c r="J542">
        <v>4889.92</v>
      </c>
      <c r="K542" t="s">
        <v>53</v>
      </c>
      <c r="L542">
        <v>1</v>
      </c>
    </row>
    <row r="543" spans="1:12" x14ac:dyDescent="0.3">
      <c r="A543">
        <v>19933859</v>
      </c>
      <c r="B543" t="s">
        <v>1815</v>
      </c>
      <c r="C543" t="s">
        <v>1815</v>
      </c>
      <c r="D543" t="s">
        <v>28</v>
      </c>
      <c r="E543" t="s">
        <v>69</v>
      </c>
      <c r="F543" t="s">
        <v>1816</v>
      </c>
      <c r="G543" t="s">
        <v>105</v>
      </c>
      <c r="H543" t="s">
        <v>1817</v>
      </c>
      <c r="I543" t="s">
        <v>19</v>
      </c>
      <c r="J543">
        <v>11837.5</v>
      </c>
      <c r="K543" t="s">
        <v>53</v>
      </c>
      <c r="L543">
        <v>1</v>
      </c>
    </row>
    <row r="544" spans="1:12" x14ac:dyDescent="0.3">
      <c r="A544">
        <v>19934076</v>
      </c>
      <c r="B544" t="s">
        <v>1818</v>
      </c>
      <c r="C544" t="s">
        <v>1819</v>
      </c>
      <c r="D544" t="s">
        <v>14</v>
      </c>
      <c r="E544" t="s">
        <v>15</v>
      </c>
      <c r="F544" t="s">
        <v>1820</v>
      </c>
      <c r="G544" t="s">
        <v>256</v>
      </c>
      <c r="H544" t="s">
        <v>1821</v>
      </c>
      <c r="I544" t="s">
        <v>19</v>
      </c>
      <c r="J544">
        <v>4366.5</v>
      </c>
      <c r="K544" t="s">
        <v>20</v>
      </c>
      <c r="L544">
        <v>2</v>
      </c>
    </row>
    <row r="545" spans="1:12" x14ac:dyDescent="0.3">
      <c r="A545">
        <v>19934159</v>
      </c>
      <c r="B545" t="s">
        <v>1822</v>
      </c>
      <c r="C545" t="s">
        <v>1823</v>
      </c>
      <c r="D545" t="s">
        <v>28</v>
      </c>
      <c r="E545" t="s">
        <v>29</v>
      </c>
      <c r="F545" t="s">
        <v>1824</v>
      </c>
      <c r="G545" t="s">
        <v>653</v>
      </c>
      <c r="H545" t="s">
        <v>1825</v>
      </c>
      <c r="I545" t="s">
        <v>19</v>
      </c>
      <c r="J545">
        <v>12841.05</v>
      </c>
      <c r="K545" t="s">
        <v>53</v>
      </c>
      <c r="L545">
        <v>1</v>
      </c>
    </row>
    <row r="546" spans="1:12" x14ac:dyDescent="0.3">
      <c r="A546">
        <v>19934178</v>
      </c>
      <c r="B546" t="s">
        <v>1826</v>
      </c>
      <c r="C546" t="s">
        <v>1827</v>
      </c>
      <c r="D546" t="s">
        <v>14</v>
      </c>
      <c r="E546" t="s">
        <v>15</v>
      </c>
      <c r="F546" t="s">
        <v>1828</v>
      </c>
      <c r="G546" t="s">
        <v>1829</v>
      </c>
      <c r="H546" t="s">
        <v>1830</v>
      </c>
      <c r="I546" t="s">
        <v>19</v>
      </c>
      <c r="J546">
        <v>8914.2900000000009</v>
      </c>
      <c r="K546" t="s">
        <v>42</v>
      </c>
      <c r="L546">
        <v>3</v>
      </c>
    </row>
    <row r="547" spans="1:12" x14ac:dyDescent="0.3">
      <c r="A547">
        <v>19934265</v>
      </c>
      <c r="B547" t="s">
        <v>708</v>
      </c>
      <c r="C547" t="s">
        <v>1831</v>
      </c>
      <c r="D547" t="s">
        <v>28</v>
      </c>
      <c r="E547" t="s">
        <v>69</v>
      </c>
      <c r="F547" t="s">
        <v>1832</v>
      </c>
      <c r="G547" t="s">
        <v>1782</v>
      </c>
      <c r="H547" t="s">
        <v>1833</v>
      </c>
      <c r="I547" t="s">
        <v>19</v>
      </c>
      <c r="J547">
        <v>12.97</v>
      </c>
      <c r="K547" t="s">
        <v>20</v>
      </c>
      <c r="L547">
        <v>2</v>
      </c>
    </row>
    <row r="548" spans="1:12" x14ac:dyDescent="0.3">
      <c r="A548">
        <v>19934273</v>
      </c>
      <c r="B548" t="s">
        <v>1834</v>
      </c>
      <c r="C548" t="s">
        <v>1835</v>
      </c>
      <c r="D548" t="s">
        <v>1836</v>
      </c>
      <c r="E548" t="s">
        <v>1837</v>
      </c>
      <c r="F548" t="s">
        <v>1838</v>
      </c>
      <c r="G548" t="s">
        <v>1839</v>
      </c>
      <c r="H548" t="s">
        <v>1840</v>
      </c>
      <c r="I548" t="s">
        <v>19</v>
      </c>
      <c r="J548">
        <v>8041.33</v>
      </c>
      <c r="K548" t="s">
        <v>53</v>
      </c>
      <c r="L548">
        <v>1</v>
      </c>
    </row>
    <row r="549" spans="1:12" x14ac:dyDescent="0.3">
      <c r="A549">
        <v>19934333</v>
      </c>
      <c r="B549" t="s">
        <v>1266</v>
      </c>
      <c r="C549" t="s">
        <v>1267</v>
      </c>
      <c r="D549" t="s">
        <v>14</v>
      </c>
      <c r="E549" t="s">
        <v>15</v>
      </c>
      <c r="F549" t="s">
        <v>1841</v>
      </c>
      <c r="G549" t="s">
        <v>301</v>
      </c>
      <c r="H549" t="s">
        <v>1842</v>
      </c>
      <c r="I549" t="s">
        <v>19</v>
      </c>
      <c r="J549">
        <v>4114.6000000000004</v>
      </c>
      <c r="K549" t="s">
        <v>42</v>
      </c>
      <c r="L549">
        <v>3</v>
      </c>
    </row>
    <row r="550" spans="1:12" x14ac:dyDescent="0.3">
      <c r="A550">
        <v>19934447</v>
      </c>
      <c r="B550" t="s">
        <v>1305</v>
      </c>
      <c r="C550" t="s">
        <v>1843</v>
      </c>
      <c r="D550" t="s">
        <v>14</v>
      </c>
      <c r="E550" t="s">
        <v>63</v>
      </c>
      <c r="F550" t="s">
        <v>1844</v>
      </c>
      <c r="G550" t="s">
        <v>215</v>
      </c>
      <c r="H550" t="s">
        <v>1845</v>
      </c>
      <c r="I550" t="s">
        <v>19</v>
      </c>
      <c r="J550">
        <v>256491.83</v>
      </c>
      <c r="K550" t="s">
        <v>20</v>
      </c>
      <c r="L550">
        <v>2</v>
      </c>
    </row>
    <row r="551" spans="1:12" x14ac:dyDescent="0.3">
      <c r="A551">
        <v>19934507</v>
      </c>
      <c r="B551" t="s">
        <v>1121</v>
      </c>
      <c r="C551" t="s">
        <v>1846</v>
      </c>
      <c r="D551" t="s">
        <v>28</v>
      </c>
      <c r="E551" t="s">
        <v>74</v>
      </c>
      <c r="F551" t="s">
        <v>1489</v>
      </c>
      <c r="G551" t="s">
        <v>228</v>
      </c>
      <c r="H551" t="s">
        <v>1847</v>
      </c>
      <c r="I551" t="s">
        <v>19</v>
      </c>
      <c r="J551">
        <v>2845</v>
      </c>
      <c r="K551" t="s">
        <v>20</v>
      </c>
      <c r="L551">
        <v>2</v>
      </c>
    </row>
    <row r="552" spans="1:12" x14ac:dyDescent="0.3">
      <c r="A552">
        <v>19934541</v>
      </c>
      <c r="B552" t="s">
        <v>1848</v>
      </c>
      <c r="C552" t="s">
        <v>1849</v>
      </c>
      <c r="D552" t="s">
        <v>28</v>
      </c>
      <c r="E552" t="s">
        <v>29</v>
      </c>
      <c r="F552" t="s">
        <v>1850</v>
      </c>
      <c r="G552" t="s">
        <v>1458</v>
      </c>
      <c r="H552" t="s">
        <v>1851</v>
      </c>
      <c r="I552" t="s">
        <v>19</v>
      </c>
      <c r="J552">
        <v>51609.25</v>
      </c>
      <c r="K552" t="s">
        <v>42</v>
      </c>
      <c r="L552">
        <v>3</v>
      </c>
    </row>
    <row r="553" spans="1:12" x14ac:dyDescent="0.3">
      <c r="A553">
        <v>19934559</v>
      </c>
      <c r="B553" t="s">
        <v>1852</v>
      </c>
      <c r="C553" t="s">
        <v>1853</v>
      </c>
      <c r="D553" t="s">
        <v>28</v>
      </c>
      <c r="E553" t="s">
        <v>69</v>
      </c>
      <c r="F553" t="s">
        <v>1854</v>
      </c>
      <c r="G553" t="s">
        <v>731</v>
      </c>
      <c r="H553" t="s">
        <v>1855</v>
      </c>
      <c r="I553" t="s">
        <v>19</v>
      </c>
      <c r="J553">
        <v>90300</v>
      </c>
      <c r="K553" t="s">
        <v>20</v>
      </c>
      <c r="L553">
        <v>2</v>
      </c>
    </row>
    <row r="554" spans="1:12" x14ac:dyDescent="0.3">
      <c r="A554">
        <v>19934565</v>
      </c>
      <c r="B554" t="s">
        <v>277</v>
      </c>
      <c r="C554" t="s">
        <v>1683</v>
      </c>
      <c r="D554" t="s">
        <v>28</v>
      </c>
      <c r="E554" t="s">
        <v>69</v>
      </c>
      <c r="F554" t="s">
        <v>1856</v>
      </c>
      <c r="G554" t="s">
        <v>1291</v>
      </c>
      <c r="H554" t="s">
        <v>1857</v>
      </c>
      <c r="I554" t="s">
        <v>19</v>
      </c>
      <c r="J554">
        <v>3643.8</v>
      </c>
      <c r="K554" t="s">
        <v>20</v>
      </c>
      <c r="L554">
        <v>2</v>
      </c>
    </row>
    <row r="555" spans="1:12" x14ac:dyDescent="0.3">
      <c r="A555">
        <v>19934568</v>
      </c>
      <c r="B555" t="s">
        <v>916</v>
      </c>
      <c r="C555" t="s">
        <v>1858</v>
      </c>
      <c r="D555" t="s">
        <v>28</v>
      </c>
      <c r="E555" t="s">
        <v>74</v>
      </c>
      <c r="F555" t="s">
        <v>1859</v>
      </c>
      <c r="G555" t="s">
        <v>1291</v>
      </c>
      <c r="H555" t="s">
        <v>1860</v>
      </c>
      <c r="I555" t="s">
        <v>19</v>
      </c>
      <c r="J555">
        <v>11220.75</v>
      </c>
      <c r="K555" t="s">
        <v>20</v>
      </c>
      <c r="L555">
        <v>2</v>
      </c>
    </row>
    <row r="556" spans="1:12" x14ac:dyDescent="0.3">
      <c r="A556">
        <v>19934636</v>
      </c>
      <c r="B556" t="s">
        <v>1861</v>
      </c>
      <c r="C556" t="s">
        <v>1862</v>
      </c>
      <c r="D556" t="s">
        <v>28</v>
      </c>
      <c r="E556" t="s">
        <v>144</v>
      </c>
      <c r="F556" t="s">
        <v>1863</v>
      </c>
      <c r="G556" t="s">
        <v>528</v>
      </c>
      <c r="H556" t="s">
        <v>1864</v>
      </c>
      <c r="I556" t="s">
        <v>19</v>
      </c>
      <c r="J556">
        <v>48200.75</v>
      </c>
      <c r="K556" t="s">
        <v>20</v>
      </c>
      <c r="L556">
        <v>2</v>
      </c>
    </row>
    <row r="557" spans="1:12" x14ac:dyDescent="0.3">
      <c r="A557">
        <v>19934637</v>
      </c>
      <c r="B557" t="s">
        <v>1861</v>
      </c>
      <c r="C557" t="s">
        <v>1865</v>
      </c>
      <c r="D557" t="s">
        <v>14</v>
      </c>
      <c r="E557" t="s">
        <v>15</v>
      </c>
      <c r="F557" t="s">
        <v>1866</v>
      </c>
      <c r="G557" t="s">
        <v>528</v>
      </c>
      <c r="H557" t="s">
        <v>1867</v>
      </c>
      <c r="I557" t="s">
        <v>19</v>
      </c>
      <c r="J557">
        <v>2792.94</v>
      </c>
      <c r="K557" t="s">
        <v>20</v>
      </c>
      <c r="L557">
        <v>2</v>
      </c>
    </row>
    <row r="558" spans="1:12" x14ac:dyDescent="0.3">
      <c r="A558">
        <v>19934689</v>
      </c>
      <c r="B558" t="s">
        <v>1868</v>
      </c>
      <c r="C558" t="s">
        <v>1869</v>
      </c>
      <c r="D558" t="s">
        <v>14</v>
      </c>
      <c r="E558" t="s">
        <v>15</v>
      </c>
      <c r="F558" t="s">
        <v>1870</v>
      </c>
      <c r="G558" t="s">
        <v>463</v>
      </c>
      <c r="H558" t="s">
        <v>1871</v>
      </c>
      <c r="I558" t="s">
        <v>19</v>
      </c>
      <c r="J558">
        <v>3661.44</v>
      </c>
      <c r="K558" t="s">
        <v>53</v>
      </c>
      <c r="L558">
        <v>1</v>
      </c>
    </row>
    <row r="559" spans="1:12" x14ac:dyDescent="0.3">
      <c r="A559">
        <v>19934690</v>
      </c>
      <c r="B559" t="s">
        <v>1872</v>
      </c>
      <c r="C559" t="s">
        <v>1873</v>
      </c>
      <c r="D559" t="s">
        <v>491</v>
      </c>
      <c r="E559" t="s">
        <v>15</v>
      </c>
      <c r="F559" t="s">
        <v>1874</v>
      </c>
      <c r="G559" t="s">
        <v>105</v>
      </c>
      <c r="H559" t="s">
        <v>1875</v>
      </c>
      <c r="I559" t="s">
        <v>19</v>
      </c>
      <c r="J559">
        <v>1601.67</v>
      </c>
      <c r="K559" t="s">
        <v>20</v>
      </c>
      <c r="L559">
        <v>2</v>
      </c>
    </row>
    <row r="560" spans="1:12" x14ac:dyDescent="0.3">
      <c r="A560">
        <v>19934761</v>
      </c>
      <c r="B560" t="s">
        <v>1150</v>
      </c>
      <c r="C560" t="s">
        <v>1561</v>
      </c>
      <c r="D560" t="s">
        <v>28</v>
      </c>
      <c r="E560" t="s">
        <v>74</v>
      </c>
      <c r="F560" t="s">
        <v>1473</v>
      </c>
      <c r="G560" t="s">
        <v>458</v>
      </c>
      <c r="H560" t="s">
        <v>1876</v>
      </c>
      <c r="I560" t="s">
        <v>19</v>
      </c>
      <c r="J560">
        <v>58040.44</v>
      </c>
      <c r="K560" t="s">
        <v>20</v>
      </c>
      <c r="L560">
        <v>2</v>
      </c>
    </row>
    <row r="561" spans="1:12" x14ac:dyDescent="0.3">
      <c r="A561">
        <v>19934762</v>
      </c>
      <c r="B561" t="s">
        <v>1805</v>
      </c>
      <c r="C561" t="s">
        <v>1877</v>
      </c>
      <c r="D561" t="s">
        <v>28</v>
      </c>
      <c r="E561" t="s">
        <v>69</v>
      </c>
      <c r="F561" t="s">
        <v>1878</v>
      </c>
      <c r="G561" t="s">
        <v>233</v>
      </c>
      <c r="H561" t="s">
        <v>1879</v>
      </c>
      <c r="I561" t="s">
        <v>19</v>
      </c>
      <c r="J561">
        <v>701.61</v>
      </c>
      <c r="K561" t="s">
        <v>53</v>
      </c>
      <c r="L561">
        <v>1</v>
      </c>
    </row>
    <row r="562" spans="1:12" x14ac:dyDescent="0.3">
      <c r="A562">
        <v>19934768</v>
      </c>
      <c r="B562" t="s">
        <v>277</v>
      </c>
      <c r="C562" t="s">
        <v>1683</v>
      </c>
      <c r="D562" t="s">
        <v>28</v>
      </c>
      <c r="E562" t="s">
        <v>69</v>
      </c>
      <c r="F562" t="s">
        <v>1880</v>
      </c>
      <c r="G562" t="s">
        <v>342</v>
      </c>
      <c r="H562" t="s">
        <v>1881</v>
      </c>
      <c r="I562" t="s">
        <v>19</v>
      </c>
      <c r="J562">
        <v>5258.33</v>
      </c>
      <c r="K562" t="s">
        <v>42</v>
      </c>
      <c r="L562">
        <v>3</v>
      </c>
    </row>
    <row r="563" spans="1:12" x14ac:dyDescent="0.3">
      <c r="A563">
        <v>19934821</v>
      </c>
      <c r="B563" t="s">
        <v>277</v>
      </c>
      <c r="C563" t="s">
        <v>481</v>
      </c>
      <c r="D563" t="s">
        <v>14</v>
      </c>
      <c r="E563" t="s">
        <v>15</v>
      </c>
      <c r="F563" t="s">
        <v>1880</v>
      </c>
      <c r="G563" t="s">
        <v>95</v>
      </c>
      <c r="H563" t="s">
        <v>1882</v>
      </c>
      <c r="I563" t="s">
        <v>19</v>
      </c>
      <c r="J563">
        <v>254.57</v>
      </c>
      <c r="K563" t="s">
        <v>20</v>
      </c>
      <c r="L563">
        <v>2</v>
      </c>
    </row>
    <row r="564" spans="1:12" x14ac:dyDescent="0.3">
      <c r="A564">
        <v>19934889</v>
      </c>
      <c r="B564" t="s">
        <v>1883</v>
      </c>
      <c r="C564" t="s">
        <v>1884</v>
      </c>
      <c r="D564" t="s">
        <v>14</v>
      </c>
      <c r="E564" t="s">
        <v>15</v>
      </c>
      <c r="F564" t="s">
        <v>1885</v>
      </c>
      <c r="G564" t="s">
        <v>865</v>
      </c>
      <c r="H564" t="s">
        <v>1886</v>
      </c>
      <c r="I564" t="s">
        <v>19</v>
      </c>
      <c r="J564">
        <v>575.57000000000005</v>
      </c>
      <c r="K564" t="s">
        <v>53</v>
      </c>
      <c r="L564">
        <v>1</v>
      </c>
    </row>
    <row r="565" spans="1:12" x14ac:dyDescent="0.3">
      <c r="A565">
        <v>19934890</v>
      </c>
      <c r="B565" t="s">
        <v>303</v>
      </c>
      <c r="C565" t="s">
        <v>304</v>
      </c>
      <c r="D565" t="s">
        <v>14</v>
      </c>
      <c r="E565" t="s">
        <v>15</v>
      </c>
      <c r="F565" t="s">
        <v>1887</v>
      </c>
      <c r="G565" t="s">
        <v>865</v>
      </c>
      <c r="H565" t="s">
        <v>1888</v>
      </c>
      <c r="I565" t="s">
        <v>19</v>
      </c>
      <c r="J565">
        <v>1944.55</v>
      </c>
      <c r="K565" t="s">
        <v>42</v>
      </c>
      <c r="L565">
        <v>3</v>
      </c>
    </row>
    <row r="566" spans="1:12" x14ac:dyDescent="0.3">
      <c r="A566">
        <v>19934891</v>
      </c>
      <c r="B566" t="s">
        <v>1883</v>
      </c>
      <c r="C566" t="s">
        <v>803</v>
      </c>
      <c r="D566" t="s">
        <v>14</v>
      </c>
      <c r="E566" t="s">
        <v>15</v>
      </c>
      <c r="F566" t="s">
        <v>166</v>
      </c>
      <c r="G566" t="s">
        <v>162</v>
      </c>
      <c r="H566" t="s">
        <v>1889</v>
      </c>
      <c r="I566" t="s">
        <v>19</v>
      </c>
      <c r="J566">
        <v>511.58</v>
      </c>
      <c r="K566" t="s">
        <v>53</v>
      </c>
      <c r="L566">
        <v>1</v>
      </c>
    </row>
    <row r="567" spans="1:12" x14ac:dyDescent="0.3">
      <c r="A567">
        <v>19934906</v>
      </c>
      <c r="B567" t="s">
        <v>1890</v>
      </c>
      <c r="C567" t="s">
        <v>1891</v>
      </c>
      <c r="D567" t="s">
        <v>14</v>
      </c>
      <c r="E567" t="s">
        <v>15</v>
      </c>
      <c r="F567" t="s">
        <v>1892</v>
      </c>
      <c r="G567" t="s">
        <v>125</v>
      </c>
      <c r="H567" t="s">
        <v>1893</v>
      </c>
      <c r="I567" t="s">
        <v>19</v>
      </c>
      <c r="J567">
        <v>2353.0300000000002</v>
      </c>
      <c r="K567" t="s">
        <v>20</v>
      </c>
      <c r="L567">
        <v>2</v>
      </c>
    </row>
    <row r="568" spans="1:12" x14ac:dyDescent="0.3">
      <c r="A568">
        <v>19934941</v>
      </c>
      <c r="B568" t="s">
        <v>1143</v>
      </c>
      <c r="C568" t="s">
        <v>1894</v>
      </c>
      <c r="D568" t="s">
        <v>14</v>
      </c>
      <c r="E568" t="s">
        <v>15</v>
      </c>
      <c r="F568" t="s">
        <v>1145</v>
      </c>
      <c r="G568" t="s">
        <v>301</v>
      </c>
      <c r="H568" t="s">
        <v>1895</v>
      </c>
      <c r="I568" t="s">
        <v>19</v>
      </c>
      <c r="J568">
        <v>1299.5999999999999</v>
      </c>
      <c r="K568" t="s">
        <v>42</v>
      </c>
      <c r="L568">
        <v>3</v>
      </c>
    </row>
    <row r="569" spans="1:12" x14ac:dyDescent="0.3">
      <c r="A569">
        <v>19934993</v>
      </c>
      <c r="B569" t="s">
        <v>455</v>
      </c>
      <c r="C569" t="s">
        <v>1896</v>
      </c>
      <c r="D569" t="s">
        <v>45</v>
      </c>
      <c r="E569" t="s">
        <v>46</v>
      </c>
      <c r="F569" t="s">
        <v>457</v>
      </c>
      <c r="G569" t="s">
        <v>458</v>
      </c>
      <c r="H569" t="s">
        <v>1897</v>
      </c>
      <c r="I569" t="s">
        <v>19</v>
      </c>
      <c r="J569">
        <v>26581.75</v>
      </c>
      <c r="K569" t="s">
        <v>53</v>
      </c>
      <c r="L569">
        <v>1</v>
      </c>
    </row>
    <row r="570" spans="1:12" x14ac:dyDescent="0.3">
      <c r="A570">
        <v>19935011</v>
      </c>
      <c r="B570" t="s">
        <v>1898</v>
      </c>
      <c r="C570" t="s">
        <v>1899</v>
      </c>
      <c r="D570" t="s">
        <v>14</v>
      </c>
      <c r="E570" t="s">
        <v>15</v>
      </c>
      <c r="F570" t="s">
        <v>1900</v>
      </c>
      <c r="G570" t="s">
        <v>1291</v>
      </c>
      <c r="H570" t="s">
        <v>1901</v>
      </c>
      <c r="I570" t="s">
        <v>19</v>
      </c>
      <c r="J570">
        <v>284.89</v>
      </c>
      <c r="K570" t="s">
        <v>53</v>
      </c>
      <c r="L570">
        <v>1</v>
      </c>
    </row>
    <row r="571" spans="1:12" x14ac:dyDescent="0.3">
      <c r="A571">
        <v>19935124</v>
      </c>
      <c r="B571" t="s">
        <v>1222</v>
      </c>
      <c r="C571" t="s">
        <v>1902</v>
      </c>
      <c r="D571" t="s">
        <v>391</v>
      </c>
      <c r="E571" t="s">
        <v>185</v>
      </c>
      <c r="F571" t="s">
        <v>1903</v>
      </c>
      <c r="G571" t="s">
        <v>458</v>
      </c>
      <c r="H571" t="s">
        <v>1904</v>
      </c>
      <c r="I571" t="s">
        <v>19</v>
      </c>
      <c r="J571">
        <v>6800</v>
      </c>
      <c r="K571" t="s">
        <v>53</v>
      </c>
      <c r="L571">
        <v>1</v>
      </c>
    </row>
    <row r="572" spans="1:12" x14ac:dyDescent="0.3">
      <c r="A572">
        <v>19935127</v>
      </c>
      <c r="B572" t="s">
        <v>1905</v>
      </c>
      <c r="C572" t="s">
        <v>1905</v>
      </c>
      <c r="D572" t="s">
        <v>28</v>
      </c>
      <c r="E572" t="s">
        <v>63</v>
      </c>
      <c r="F572" t="s">
        <v>1906</v>
      </c>
      <c r="G572" t="s">
        <v>125</v>
      </c>
      <c r="H572" t="s">
        <v>1907</v>
      </c>
      <c r="I572" t="s">
        <v>19</v>
      </c>
      <c r="J572">
        <v>119522</v>
      </c>
      <c r="K572" t="s">
        <v>20</v>
      </c>
      <c r="L572">
        <v>2</v>
      </c>
    </row>
    <row r="573" spans="1:12" x14ac:dyDescent="0.3">
      <c r="A573">
        <v>19935160</v>
      </c>
      <c r="B573" t="s">
        <v>1249</v>
      </c>
      <c r="C573" t="s">
        <v>1908</v>
      </c>
      <c r="D573" t="s">
        <v>14</v>
      </c>
      <c r="E573" t="s">
        <v>15</v>
      </c>
      <c r="F573" t="s">
        <v>1909</v>
      </c>
      <c r="G573" t="s">
        <v>171</v>
      </c>
      <c r="H573" t="s">
        <v>1910</v>
      </c>
      <c r="I573" t="s">
        <v>19</v>
      </c>
      <c r="J573">
        <v>907.64</v>
      </c>
      <c r="K573" t="s">
        <v>42</v>
      </c>
      <c r="L573">
        <v>3</v>
      </c>
    </row>
    <row r="574" spans="1:12" x14ac:dyDescent="0.3">
      <c r="A574">
        <v>19935239</v>
      </c>
      <c r="B574" t="s">
        <v>164</v>
      </c>
      <c r="C574" t="s">
        <v>1911</v>
      </c>
      <c r="D574" t="s">
        <v>45</v>
      </c>
      <c r="E574" t="s">
        <v>46</v>
      </c>
      <c r="F574" t="s">
        <v>1912</v>
      </c>
      <c r="G574" t="s">
        <v>706</v>
      </c>
      <c r="H574" t="s">
        <v>1913</v>
      </c>
      <c r="I574" t="s">
        <v>19</v>
      </c>
      <c r="J574">
        <v>25625</v>
      </c>
      <c r="K574" t="s">
        <v>20</v>
      </c>
      <c r="L574">
        <v>2</v>
      </c>
    </row>
    <row r="575" spans="1:12" x14ac:dyDescent="0.3">
      <c r="A575">
        <v>19935239</v>
      </c>
      <c r="B575" t="s">
        <v>164</v>
      </c>
      <c r="C575" t="s">
        <v>1911</v>
      </c>
      <c r="D575" t="s">
        <v>45</v>
      </c>
      <c r="E575" t="s">
        <v>46</v>
      </c>
      <c r="F575" t="s">
        <v>1912</v>
      </c>
      <c r="G575" t="s">
        <v>706</v>
      </c>
      <c r="H575" t="s">
        <v>1913</v>
      </c>
      <c r="I575" t="s">
        <v>19</v>
      </c>
      <c r="J575">
        <v>25625</v>
      </c>
      <c r="K575" t="s">
        <v>20</v>
      </c>
      <c r="L575">
        <v>2</v>
      </c>
    </row>
    <row r="576" spans="1:12" x14ac:dyDescent="0.3">
      <c r="A576">
        <v>19935278</v>
      </c>
      <c r="B576" t="s">
        <v>1914</v>
      </c>
      <c r="C576" t="s">
        <v>1915</v>
      </c>
      <c r="D576" t="s">
        <v>28</v>
      </c>
      <c r="E576" t="s">
        <v>69</v>
      </c>
      <c r="F576" t="s">
        <v>1916</v>
      </c>
      <c r="G576" t="s">
        <v>1375</v>
      </c>
      <c r="H576" t="s">
        <v>1917</v>
      </c>
      <c r="I576" t="s">
        <v>19</v>
      </c>
      <c r="J576">
        <v>4932.28</v>
      </c>
      <c r="K576" t="s">
        <v>42</v>
      </c>
      <c r="L576">
        <v>3</v>
      </c>
    </row>
    <row r="577" spans="1:12" x14ac:dyDescent="0.3">
      <c r="A577">
        <v>19935280</v>
      </c>
      <c r="B577" t="s">
        <v>1918</v>
      </c>
      <c r="C577" t="s">
        <v>1919</v>
      </c>
      <c r="D577" t="s">
        <v>28</v>
      </c>
      <c r="E577" t="s">
        <v>1133</v>
      </c>
      <c r="F577" t="s">
        <v>1920</v>
      </c>
      <c r="G577" t="s">
        <v>24</v>
      </c>
      <c r="H577" t="s">
        <v>1921</v>
      </c>
      <c r="I577" t="s">
        <v>19</v>
      </c>
      <c r="J577">
        <v>11136.5</v>
      </c>
      <c r="K577" t="s">
        <v>20</v>
      </c>
      <c r="L577">
        <v>2</v>
      </c>
    </row>
    <row r="578" spans="1:12" x14ac:dyDescent="0.3">
      <c r="A578">
        <v>19935281</v>
      </c>
      <c r="B578" t="s">
        <v>97</v>
      </c>
      <c r="C578" t="s">
        <v>98</v>
      </c>
      <c r="D578" t="s">
        <v>14</v>
      </c>
      <c r="E578" t="s">
        <v>15</v>
      </c>
      <c r="F578" t="s">
        <v>1922</v>
      </c>
      <c r="G578" t="s">
        <v>1524</v>
      </c>
      <c r="H578" t="s">
        <v>1923</v>
      </c>
      <c r="I578" t="s">
        <v>19</v>
      </c>
      <c r="J578">
        <v>3071.43</v>
      </c>
      <c r="K578" t="s">
        <v>42</v>
      </c>
      <c r="L578">
        <v>3</v>
      </c>
    </row>
    <row r="579" spans="1:12" x14ac:dyDescent="0.3">
      <c r="A579">
        <v>19935299</v>
      </c>
      <c r="B579" t="s">
        <v>1924</v>
      </c>
      <c r="C579" t="s">
        <v>1925</v>
      </c>
      <c r="D579" t="s">
        <v>28</v>
      </c>
      <c r="E579" t="s">
        <v>69</v>
      </c>
      <c r="F579" t="s">
        <v>1926</v>
      </c>
      <c r="G579" t="s">
        <v>1927</v>
      </c>
      <c r="H579" t="s">
        <v>1928</v>
      </c>
      <c r="I579" t="s">
        <v>19</v>
      </c>
      <c r="J579">
        <v>1203.5</v>
      </c>
      <c r="K579" t="s">
        <v>20</v>
      </c>
      <c r="L579">
        <v>2</v>
      </c>
    </row>
    <row r="580" spans="1:12" x14ac:dyDescent="0.3">
      <c r="A580">
        <v>19935303</v>
      </c>
      <c r="B580" t="s">
        <v>856</v>
      </c>
      <c r="C580" t="s">
        <v>997</v>
      </c>
      <c r="D580" t="s">
        <v>14</v>
      </c>
      <c r="E580" t="s">
        <v>15</v>
      </c>
      <c r="F580" t="s">
        <v>858</v>
      </c>
      <c r="G580" t="s">
        <v>261</v>
      </c>
      <c r="H580" t="s">
        <v>1929</v>
      </c>
      <c r="I580" t="s">
        <v>19</v>
      </c>
      <c r="J580">
        <v>218.85</v>
      </c>
      <c r="K580" t="s">
        <v>20</v>
      </c>
      <c r="L580">
        <v>2</v>
      </c>
    </row>
    <row r="581" spans="1:12" x14ac:dyDescent="0.3">
      <c r="A581">
        <v>19935334</v>
      </c>
      <c r="B581" t="s">
        <v>776</v>
      </c>
      <c r="C581" t="s">
        <v>1930</v>
      </c>
      <c r="D581" t="s">
        <v>14</v>
      </c>
      <c r="E581" t="s">
        <v>15</v>
      </c>
      <c r="F581" t="s">
        <v>1931</v>
      </c>
      <c r="G581" t="s">
        <v>1291</v>
      </c>
      <c r="H581" t="s">
        <v>1932</v>
      </c>
      <c r="I581" t="s">
        <v>19</v>
      </c>
      <c r="J581">
        <v>2438.21</v>
      </c>
      <c r="K581" t="s">
        <v>42</v>
      </c>
      <c r="L581">
        <v>3</v>
      </c>
    </row>
    <row r="582" spans="1:12" x14ac:dyDescent="0.3">
      <c r="A582">
        <v>19935345</v>
      </c>
      <c r="B582" t="s">
        <v>409</v>
      </c>
      <c r="C582" t="s">
        <v>1933</v>
      </c>
      <c r="D582" t="s">
        <v>14</v>
      </c>
      <c r="E582" t="s">
        <v>15</v>
      </c>
      <c r="F582" t="s">
        <v>1934</v>
      </c>
      <c r="G582" t="s">
        <v>301</v>
      </c>
      <c r="H582" t="s">
        <v>1935</v>
      </c>
      <c r="I582" t="s">
        <v>19</v>
      </c>
      <c r="J582">
        <v>845.75</v>
      </c>
      <c r="K582" t="s">
        <v>20</v>
      </c>
      <c r="L582">
        <v>2</v>
      </c>
    </row>
    <row r="583" spans="1:12" x14ac:dyDescent="0.3">
      <c r="A583">
        <v>19935355</v>
      </c>
      <c r="B583" t="s">
        <v>1936</v>
      </c>
      <c r="C583" t="s">
        <v>1937</v>
      </c>
      <c r="D583" t="s">
        <v>45</v>
      </c>
      <c r="E583" t="s">
        <v>46</v>
      </c>
      <c r="F583" t="s">
        <v>1938</v>
      </c>
      <c r="G583" t="s">
        <v>1939</v>
      </c>
      <c r="H583" t="s">
        <v>1940</v>
      </c>
      <c r="I583" t="s">
        <v>19</v>
      </c>
      <c r="J583">
        <v>44041</v>
      </c>
      <c r="K583" t="s">
        <v>20</v>
      </c>
      <c r="L583">
        <v>2</v>
      </c>
    </row>
    <row r="584" spans="1:12" x14ac:dyDescent="0.3">
      <c r="A584">
        <v>19935423</v>
      </c>
      <c r="B584" t="s">
        <v>331</v>
      </c>
      <c r="C584" t="s">
        <v>1941</v>
      </c>
      <c r="D584" t="s">
        <v>14</v>
      </c>
      <c r="E584" t="s">
        <v>15</v>
      </c>
      <c r="F584" t="s">
        <v>1942</v>
      </c>
      <c r="G584" t="s">
        <v>100</v>
      </c>
      <c r="H584" t="s">
        <v>1943</v>
      </c>
      <c r="I584" t="s">
        <v>19</v>
      </c>
      <c r="J584">
        <v>4746.67</v>
      </c>
      <c r="K584" t="s">
        <v>20</v>
      </c>
      <c r="L584">
        <v>2</v>
      </c>
    </row>
    <row r="585" spans="1:12" x14ac:dyDescent="0.3">
      <c r="A585">
        <v>19935424</v>
      </c>
      <c r="B585" t="s">
        <v>331</v>
      </c>
      <c r="C585" t="s">
        <v>332</v>
      </c>
      <c r="D585" t="s">
        <v>14</v>
      </c>
      <c r="E585" t="s">
        <v>15</v>
      </c>
      <c r="F585" t="s">
        <v>1942</v>
      </c>
      <c r="G585" t="s">
        <v>100</v>
      </c>
      <c r="H585" t="s">
        <v>1944</v>
      </c>
      <c r="I585" t="s">
        <v>19</v>
      </c>
      <c r="J585">
        <v>3287.1</v>
      </c>
      <c r="K585" t="s">
        <v>53</v>
      </c>
      <c r="L585">
        <v>1</v>
      </c>
    </row>
    <row r="586" spans="1:12" x14ac:dyDescent="0.3">
      <c r="A586">
        <v>19935477</v>
      </c>
      <c r="B586" t="s">
        <v>447</v>
      </c>
      <c r="C586" t="s">
        <v>1136</v>
      </c>
      <c r="D586" t="s">
        <v>14</v>
      </c>
      <c r="E586" t="s">
        <v>15</v>
      </c>
      <c r="F586" t="s">
        <v>449</v>
      </c>
      <c r="G586" t="s">
        <v>100</v>
      </c>
      <c r="H586" t="s">
        <v>1945</v>
      </c>
      <c r="I586" t="s">
        <v>19</v>
      </c>
      <c r="J586">
        <v>2975.56</v>
      </c>
      <c r="K586" t="s">
        <v>20</v>
      </c>
      <c r="L586">
        <v>2</v>
      </c>
    </row>
    <row r="587" spans="1:12" x14ac:dyDescent="0.3">
      <c r="A587">
        <v>19935527</v>
      </c>
      <c r="B587" t="s">
        <v>447</v>
      </c>
      <c r="C587" t="s">
        <v>1946</v>
      </c>
      <c r="D587" t="s">
        <v>14</v>
      </c>
      <c r="E587" t="s">
        <v>15</v>
      </c>
      <c r="F587" t="s">
        <v>1137</v>
      </c>
      <c r="G587" t="s">
        <v>90</v>
      </c>
      <c r="H587" t="s">
        <v>1947</v>
      </c>
      <c r="I587" t="s">
        <v>19</v>
      </c>
      <c r="J587">
        <v>8449.8700000000008</v>
      </c>
      <c r="K587" t="s">
        <v>42</v>
      </c>
      <c r="L587">
        <v>3</v>
      </c>
    </row>
    <row r="588" spans="1:12" x14ac:dyDescent="0.3">
      <c r="A588">
        <v>19935545</v>
      </c>
      <c r="B588" t="s">
        <v>258</v>
      </c>
      <c r="C588" t="s">
        <v>259</v>
      </c>
      <c r="D588" t="s">
        <v>14</v>
      </c>
      <c r="E588" t="s">
        <v>15</v>
      </c>
      <c r="F588" t="s">
        <v>260</v>
      </c>
      <c r="G588" t="s">
        <v>162</v>
      </c>
      <c r="H588" t="s">
        <v>1948</v>
      </c>
      <c r="I588" t="s">
        <v>19</v>
      </c>
      <c r="J588">
        <v>118.91</v>
      </c>
      <c r="K588" t="s">
        <v>53</v>
      </c>
      <c r="L588">
        <v>1</v>
      </c>
    </row>
    <row r="589" spans="1:12" x14ac:dyDescent="0.3">
      <c r="A589">
        <v>19935632</v>
      </c>
      <c r="B589" t="s">
        <v>1815</v>
      </c>
      <c r="C589" t="s">
        <v>1815</v>
      </c>
      <c r="D589" t="s">
        <v>28</v>
      </c>
      <c r="E589" t="s">
        <v>69</v>
      </c>
      <c r="F589" t="s">
        <v>1949</v>
      </c>
      <c r="G589" t="s">
        <v>100</v>
      </c>
      <c r="H589" t="s">
        <v>1950</v>
      </c>
      <c r="I589" t="s">
        <v>19</v>
      </c>
      <c r="J589">
        <v>27233.33</v>
      </c>
      <c r="K589" t="s">
        <v>42</v>
      </c>
      <c r="L589">
        <v>3</v>
      </c>
    </row>
    <row r="590" spans="1:12" x14ac:dyDescent="0.3">
      <c r="A590">
        <v>19935634</v>
      </c>
      <c r="B590" t="s">
        <v>618</v>
      </c>
      <c r="C590" t="s">
        <v>1951</v>
      </c>
      <c r="D590" t="s">
        <v>491</v>
      </c>
      <c r="E590" t="s">
        <v>15</v>
      </c>
      <c r="F590" t="s">
        <v>1952</v>
      </c>
      <c r="G590" t="s">
        <v>301</v>
      </c>
      <c r="H590" t="s">
        <v>1953</v>
      </c>
      <c r="I590" t="s">
        <v>19</v>
      </c>
      <c r="J590">
        <v>2252.75</v>
      </c>
      <c r="K590" t="s">
        <v>20</v>
      </c>
      <c r="L590">
        <v>2</v>
      </c>
    </row>
    <row r="591" spans="1:12" x14ac:dyDescent="0.3">
      <c r="A591">
        <v>19935639</v>
      </c>
      <c r="B591" t="s">
        <v>1954</v>
      </c>
      <c r="C591" t="s">
        <v>1955</v>
      </c>
      <c r="D591" t="s">
        <v>28</v>
      </c>
      <c r="E591" t="s">
        <v>144</v>
      </c>
      <c r="F591" t="s">
        <v>1956</v>
      </c>
      <c r="G591" t="s">
        <v>925</v>
      </c>
      <c r="H591" t="s">
        <v>1957</v>
      </c>
      <c r="I591" t="s">
        <v>19</v>
      </c>
      <c r="J591">
        <v>19236.5</v>
      </c>
      <c r="K591" t="s">
        <v>20</v>
      </c>
      <c r="L591">
        <v>2</v>
      </c>
    </row>
    <row r="592" spans="1:12" x14ac:dyDescent="0.3">
      <c r="A592">
        <v>19935680</v>
      </c>
      <c r="B592" t="s">
        <v>1958</v>
      </c>
      <c r="C592" t="s">
        <v>1959</v>
      </c>
      <c r="D592" t="s">
        <v>14</v>
      </c>
      <c r="E592" t="s">
        <v>15</v>
      </c>
      <c r="F592" t="s">
        <v>1960</v>
      </c>
      <c r="G592" t="s">
        <v>1242</v>
      </c>
      <c r="H592" t="s">
        <v>1961</v>
      </c>
      <c r="I592" t="s">
        <v>19</v>
      </c>
      <c r="J592">
        <v>36587.08</v>
      </c>
      <c r="K592" t="s">
        <v>42</v>
      </c>
      <c r="L592">
        <v>3</v>
      </c>
    </row>
    <row r="593" spans="1:12" x14ac:dyDescent="0.3">
      <c r="A593">
        <v>19935759</v>
      </c>
      <c r="B593" t="s">
        <v>1222</v>
      </c>
      <c r="C593" t="s">
        <v>1223</v>
      </c>
      <c r="D593" t="s">
        <v>391</v>
      </c>
      <c r="E593" t="s">
        <v>185</v>
      </c>
      <c r="F593" t="s">
        <v>1903</v>
      </c>
      <c r="G593" t="s">
        <v>458</v>
      </c>
      <c r="H593" t="s">
        <v>1962</v>
      </c>
      <c r="I593" t="s">
        <v>19</v>
      </c>
      <c r="J593">
        <v>5580</v>
      </c>
      <c r="K593" t="s">
        <v>53</v>
      </c>
      <c r="L593">
        <v>1</v>
      </c>
    </row>
    <row r="594" spans="1:12" x14ac:dyDescent="0.3">
      <c r="A594">
        <v>19935777</v>
      </c>
      <c r="B594" t="s">
        <v>1143</v>
      </c>
      <c r="C594" t="s">
        <v>1963</v>
      </c>
      <c r="D594" t="s">
        <v>14</v>
      </c>
      <c r="E594" t="s">
        <v>15</v>
      </c>
      <c r="F594" t="s">
        <v>1145</v>
      </c>
      <c r="G594" t="s">
        <v>301</v>
      </c>
      <c r="H594" t="s">
        <v>1964</v>
      </c>
      <c r="I594" t="s">
        <v>19</v>
      </c>
      <c r="J594">
        <v>728.72</v>
      </c>
      <c r="K594" t="s">
        <v>20</v>
      </c>
      <c r="L594">
        <v>2</v>
      </c>
    </row>
    <row r="595" spans="1:12" x14ac:dyDescent="0.3">
      <c r="A595">
        <v>19935788</v>
      </c>
      <c r="B595" t="s">
        <v>102</v>
      </c>
      <c r="C595" t="s">
        <v>103</v>
      </c>
      <c r="D595" t="s">
        <v>14</v>
      </c>
      <c r="E595" t="s">
        <v>15</v>
      </c>
      <c r="F595" t="s">
        <v>104</v>
      </c>
      <c r="G595" t="s">
        <v>171</v>
      </c>
      <c r="H595" t="s">
        <v>1965</v>
      </c>
      <c r="I595" t="s">
        <v>19</v>
      </c>
      <c r="J595">
        <v>603.12</v>
      </c>
      <c r="K595" t="s">
        <v>20</v>
      </c>
      <c r="L595">
        <v>2</v>
      </c>
    </row>
    <row r="596" spans="1:12" x14ac:dyDescent="0.3">
      <c r="A596">
        <v>19935833</v>
      </c>
      <c r="B596" t="s">
        <v>916</v>
      </c>
      <c r="C596" t="s">
        <v>1966</v>
      </c>
      <c r="D596" t="s">
        <v>28</v>
      </c>
      <c r="E596" t="s">
        <v>74</v>
      </c>
      <c r="F596" t="s">
        <v>1967</v>
      </c>
      <c r="G596" t="s">
        <v>114</v>
      </c>
      <c r="H596" t="s">
        <v>1968</v>
      </c>
      <c r="I596" t="s">
        <v>19</v>
      </c>
      <c r="J596">
        <v>19524.5</v>
      </c>
      <c r="K596" t="s">
        <v>42</v>
      </c>
      <c r="L596">
        <v>3</v>
      </c>
    </row>
    <row r="597" spans="1:12" x14ac:dyDescent="0.3">
      <c r="A597">
        <v>19935875</v>
      </c>
      <c r="B597" t="s">
        <v>97</v>
      </c>
      <c r="C597" t="s">
        <v>98</v>
      </c>
      <c r="D597" t="s">
        <v>28</v>
      </c>
      <c r="E597" t="s">
        <v>144</v>
      </c>
      <c r="F597" t="s">
        <v>1613</v>
      </c>
      <c r="G597" t="s">
        <v>1291</v>
      </c>
      <c r="H597" t="s">
        <v>1969</v>
      </c>
      <c r="I597" t="s">
        <v>19</v>
      </c>
      <c r="J597">
        <v>21327.73</v>
      </c>
      <c r="K597" t="s">
        <v>20</v>
      </c>
      <c r="L597">
        <v>2</v>
      </c>
    </row>
    <row r="598" spans="1:12" x14ac:dyDescent="0.3">
      <c r="A598">
        <v>19935908</v>
      </c>
      <c r="B598" t="s">
        <v>1970</v>
      </c>
      <c r="C598" t="s">
        <v>1971</v>
      </c>
      <c r="D598" t="s">
        <v>14</v>
      </c>
      <c r="E598" t="s">
        <v>15</v>
      </c>
      <c r="F598" t="s">
        <v>1972</v>
      </c>
      <c r="G598" t="s">
        <v>394</v>
      </c>
      <c r="H598" t="s">
        <v>1973</v>
      </c>
      <c r="I598" t="s">
        <v>19</v>
      </c>
      <c r="J598">
        <v>697</v>
      </c>
      <c r="K598" t="s">
        <v>42</v>
      </c>
      <c r="L598">
        <v>3</v>
      </c>
    </row>
    <row r="599" spans="1:12" x14ac:dyDescent="0.3">
      <c r="A599">
        <v>19936071</v>
      </c>
      <c r="B599" t="s">
        <v>1974</v>
      </c>
      <c r="C599" t="s">
        <v>1975</v>
      </c>
      <c r="D599" t="s">
        <v>28</v>
      </c>
      <c r="E599" t="s">
        <v>59</v>
      </c>
      <c r="F599" t="s">
        <v>1976</v>
      </c>
      <c r="G599" t="s">
        <v>394</v>
      </c>
      <c r="H599" t="s">
        <v>1977</v>
      </c>
      <c r="I599" t="s">
        <v>19</v>
      </c>
      <c r="J599">
        <v>87942.86</v>
      </c>
      <c r="K599" t="s">
        <v>20</v>
      </c>
      <c r="L599">
        <v>2</v>
      </c>
    </row>
    <row r="600" spans="1:12" x14ac:dyDescent="0.3">
      <c r="A600">
        <v>19936072</v>
      </c>
      <c r="B600" t="s">
        <v>92</v>
      </c>
      <c r="C600" t="s">
        <v>93</v>
      </c>
      <c r="D600" t="s">
        <v>14</v>
      </c>
      <c r="E600" t="s">
        <v>15</v>
      </c>
      <c r="F600" t="s">
        <v>1978</v>
      </c>
      <c r="G600" t="s">
        <v>1471</v>
      </c>
      <c r="H600" t="s">
        <v>1979</v>
      </c>
      <c r="I600" t="s">
        <v>19</v>
      </c>
      <c r="J600">
        <v>3826.05</v>
      </c>
      <c r="K600" t="s">
        <v>20</v>
      </c>
      <c r="L600">
        <v>2</v>
      </c>
    </row>
    <row r="601" spans="1:12" x14ac:dyDescent="0.3">
      <c r="A601">
        <v>19936110</v>
      </c>
      <c r="B601" t="s">
        <v>396</v>
      </c>
      <c r="C601" t="s">
        <v>397</v>
      </c>
      <c r="D601" t="s">
        <v>14</v>
      </c>
      <c r="E601" t="s">
        <v>15</v>
      </c>
      <c r="F601" t="s">
        <v>1980</v>
      </c>
      <c r="G601" t="s">
        <v>865</v>
      </c>
      <c r="H601" t="s">
        <v>1981</v>
      </c>
      <c r="I601" t="s">
        <v>19</v>
      </c>
      <c r="J601">
        <v>1266.51</v>
      </c>
      <c r="K601" t="s">
        <v>20</v>
      </c>
      <c r="L601">
        <v>2</v>
      </c>
    </row>
    <row r="602" spans="1:12" x14ac:dyDescent="0.3">
      <c r="A602">
        <v>19936154</v>
      </c>
      <c r="B602" t="s">
        <v>1982</v>
      </c>
      <c r="C602" t="s">
        <v>1983</v>
      </c>
      <c r="D602" t="s">
        <v>28</v>
      </c>
      <c r="E602" t="s">
        <v>29</v>
      </c>
      <c r="F602" t="s">
        <v>1984</v>
      </c>
      <c r="G602" t="s">
        <v>1458</v>
      </c>
      <c r="H602" t="s">
        <v>1985</v>
      </c>
      <c r="I602" t="s">
        <v>19</v>
      </c>
      <c r="J602">
        <v>38500</v>
      </c>
      <c r="K602" t="s">
        <v>20</v>
      </c>
      <c r="L602">
        <v>2</v>
      </c>
    </row>
    <row r="603" spans="1:12" x14ac:dyDescent="0.3">
      <c r="A603">
        <v>19936154</v>
      </c>
      <c r="B603" t="s">
        <v>1982</v>
      </c>
      <c r="C603" t="s">
        <v>1983</v>
      </c>
      <c r="D603" t="s">
        <v>28</v>
      </c>
      <c r="E603" t="s">
        <v>29</v>
      </c>
      <c r="F603" t="s">
        <v>1984</v>
      </c>
      <c r="G603" t="s">
        <v>1458</v>
      </c>
      <c r="H603" t="s">
        <v>1985</v>
      </c>
      <c r="I603" t="s">
        <v>19</v>
      </c>
      <c r="J603">
        <v>38500</v>
      </c>
      <c r="K603" t="s">
        <v>20</v>
      </c>
      <c r="L603">
        <v>2</v>
      </c>
    </row>
    <row r="604" spans="1:12" x14ac:dyDescent="0.3">
      <c r="A604">
        <v>19936177</v>
      </c>
      <c r="B604" t="s">
        <v>618</v>
      </c>
      <c r="C604" t="s">
        <v>618</v>
      </c>
      <c r="D604" t="s">
        <v>14</v>
      </c>
      <c r="E604" t="s">
        <v>15</v>
      </c>
      <c r="F604" t="s">
        <v>1986</v>
      </c>
      <c r="G604" t="s">
        <v>100</v>
      </c>
      <c r="H604" t="s">
        <v>1987</v>
      </c>
      <c r="I604" t="s">
        <v>19</v>
      </c>
      <c r="J604">
        <v>2273.9299999999998</v>
      </c>
      <c r="K604" t="s">
        <v>53</v>
      </c>
      <c r="L604">
        <v>1</v>
      </c>
    </row>
    <row r="605" spans="1:12" x14ac:dyDescent="0.3">
      <c r="A605">
        <v>19936181</v>
      </c>
      <c r="B605" t="s">
        <v>765</v>
      </c>
      <c r="C605" t="s">
        <v>1988</v>
      </c>
      <c r="D605" t="s">
        <v>28</v>
      </c>
      <c r="E605" t="s">
        <v>69</v>
      </c>
      <c r="F605" t="s">
        <v>1989</v>
      </c>
      <c r="G605" t="s">
        <v>458</v>
      </c>
      <c r="H605" t="s">
        <v>1990</v>
      </c>
      <c r="I605" t="s">
        <v>19</v>
      </c>
      <c r="J605">
        <v>210</v>
      </c>
      <c r="K605" t="s">
        <v>20</v>
      </c>
      <c r="L605">
        <v>2</v>
      </c>
    </row>
    <row r="606" spans="1:12" x14ac:dyDescent="0.3">
      <c r="A606">
        <v>19936296</v>
      </c>
      <c r="B606" t="s">
        <v>288</v>
      </c>
      <c r="C606" t="s">
        <v>289</v>
      </c>
      <c r="D606" t="s">
        <v>14</v>
      </c>
      <c r="E606" t="s">
        <v>15</v>
      </c>
      <c r="F606" t="s">
        <v>1991</v>
      </c>
      <c r="G606" t="s">
        <v>130</v>
      </c>
      <c r="H606" t="s">
        <v>1992</v>
      </c>
      <c r="I606" t="s">
        <v>19</v>
      </c>
      <c r="J606">
        <v>321.51</v>
      </c>
      <c r="K606" t="s">
        <v>20</v>
      </c>
      <c r="L606">
        <v>2</v>
      </c>
    </row>
    <row r="607" spans="1:12" x14ac:dyDescent="0.3">
      <c r="A607">
        <v>19936346</v>
      </c>
      <c r="B607" t="s">
        <v>776</v>
      </c>
      <c r="C607" t="s">
        <v>777</v>
      </c>
      <c r="D607" t="s">
        <v>14</v>
      </c>
      <c r="E607" t="s">
        <v>15</v>
      </c>
      <c r="F607" t="s">
        <v>1482</v>
      </c>
      <c r="G607" t="s">
        <v>95</v>
      </c>
      <c r="H607" t="s">
        <v>1993</v>
      </c>
      <c r="I607" t="s">
        <v>19</v>
      </c>
      <c r="J607">
        <v>684.75</v>
      </c>
      <c r="K607" t="s">
        <v>20</v>
      </c>
      <c r="L607">
        <v>2</v>
      </c>
    </row>
    <row r="608" spans="1:12" x14ac:dyDescent="0.3">
      <c r="A608">
        <v>19936411</v>
      </c>
      <c r="B608" t="s">
        <v>1994</v>
      </c>
      <c r="C608" t="s">
        <v>1995</v>
      </c>
      <c r="D608" t="s">
        <v>14</v>
      </c>
      <c r="E608" t="s">
        <v>15</v>
      </c>
      <c r="F608" t="s">
        <v>1996</v>
      </c>
      <c r="G608" t="s">
        <v>394</v>
      </c>
      <c r="H608" t="s">
        <v>1997</v>
      </c>
      <c r="I608" t="s">
        <v>19</v>
      </c>
      <c r="J608">
        <v>2327.25</v>
      </c>
      <c r="K608" t="s">
        <v>20</v>
      </c>
      <c r="L608">
        <v>2</v>
      </c>
    </row>
    <row r="609" spans="1:12" x14ac:dyDescent="0.3">
      <c r="A609">
        <v>19936412</v>
      </c>
      <c r="B609" t="s">
        <v>1994</v>
      </c>
      <c r="C609" t="s">
        <v>1998</v>
      </c>
      <c r="D609" t="s">
        <v>14</v>
      </c>
      <c r="E609" t="s">
        <v>15</v>
      </c>
      <c r="F609" t="s">
        <v>1996</v>
      </c>
      <c r="G609" t="s">
        <v>394</v>
      </c>
      <c r="H609" t="s">
        <v>1999</v>
      </c>
      <c r="I609" t="s">
        <v>19</v>
      </c>
      <c r="J609">
        <v>1182.45</v>
      </c>
      <c r="K609" t="s">
        <v>20</v>
      </c>
      <c r="L609">
        <v>2</v>
      </c>
    </row>
    <row r="610" spans="1:12" x14ac:dyDescent="0.3">
      <c r="A610">
        <v>19936459</v>
      </c>
      <c r="B610" t="s">
        <v>2000</v>
      </c>
      <c r="C610" t="s">
        <v>2001</v>
      </c>
      <c r="D610" t="s">
        <v>14</v>
      </c>
      <c r="E610" t="s">
        <v>15</v>
      </c>
      <c r="F610" t="s">
        <v>2002</v>
      </c>
      <c r="G610" t="s">
        <v>310</v>
      </c>
      <c r="H610" t="s">
        <v>2003</v>
      </c>
      <c r="I610" t="s">
        <v>19</v>
      </c>
      <c r="J610">
        <v>3566.03</v>
      </c>
      <c r="K610" t="s">
        <v>42</v>
      </c>
      <c r="L610">
        <v>3</v>
      </c>
    </row>
    <row r="611" spans="1:12" x14ac:dyDescent="0.3">
      <c r="A611">
        <v>19936464</v>
      </c>
      <c r="B611" t="s">
        <v>2004</v>
      </c>
      <c r="C611" t="s">
        <v>2005</v>
      </c>
      <c r="D611" t="s">
        <v>28</v>
      </c>
      <c r="E611" t="s">
        <v>356</v>
      </c>
      <c r="F611" t="s">
        <v>2006</v>
      </c>
      <c r="G611" t="s">
        <v>2007</v>
      </c>
      <c r="H611" t="s">
        <v>2008</v>
      </c>
      <c r="I611" t="s">
        <v>19</v>
      </c>
      <c r="J611">
        <v>36960</v>
      </c>
      <c r="K611" t="s">
        <v>42</v>
      </c>
      <c r="L611">
        <v>3</v>
      </c>
    </row>
    <row r="612" spans="1:12" x14ac:dyDescent="0.3">
      <c r="A612">
        <v>19936554</v>
      </c>
      <c r="B612" t="s">
        <v>2009</v>
      </c>
      <c r="C612" t="s">
        <v>2010</v>
      </c>
      <c r="D612" t="s">
        <v>28</v>
      </c>
      <c r="E612" t="s">
        <v>29</v>
      </c>
      <c r="F612" t="s">
        <v>2011</v>
      </c>
      <c r="G612" t="s">
        <v>95</v>
      </c>
      <c r="H612" t="s">
        <v>2012</v>
      </c>
      <c r="I612" t="s">
        <v>19</v>
      </c>
      <c r="J612">
        <v>6903</v>
      </c>
      <c r="K612" t="s">
        <v>20</v>
      </c>
      <c r="L612">
        <v>2</v>
      </c>
    </row>
    <row r="613" spans="1:12" x14ac:dyDescent="0.3">
      <c r="A613">
        <v>19936556</v>
      </c>
      <c r="B613" t="s">
        <v>776</v>
      </c>
      <c r="C613" t="s">
        <v>1930</v>
      </c>
      <c r="D613" t="s">
        <v>14</v>
      </c>
      <c r="E613" t="s">
        <v>15</v>
      </c>
      <c r="F613" t="s">
        <v>1482</v>
      </c>
      <c r="G613" t="s">
        <v>95</v>
      </c>
      <c r="H613" t="s">
        <v>2013</v>
      </c>
      <c r="I613" t="s">
        <v>19</v>
      </c>
      <c r="J613">
        <v>833.07</v>
      </c>
      <c r="K613" t="s">
        <v>53</v>
      </c>
      <c r="L613">
        <v>1</v>
      </c>
    </row>
    <row r="614" spans="1:12" x14ac:dyDescent="0.3">
      <c r="A614">
        <v>19936817</v>
      </c>
      <c r="B614" t="s">
        <v>1510</v>
      </c>
      <c r="C614" t="s">
        <v>2014</v>
      </c>
      <c r="D614" t="s">
        <v>28</v>
      </c>
      <c r="E614" t="s">
        <v>29</v>
      </c>
      <c r="F614" t="s">
        <v>1512</v>
      </c>
      <c r="G614" t="s">
        <v>95</v>
      </c>
      <c r="H614" t="s">
        <v>2015</v>
      </c>
      <c r="I614" t="s">
        <v>19</v>
      </c>
      <c r="J614">
        <v>5326</v>
      </c>
      <c r="K614" t="s">
        <v>20</v>
      </c>
      <c r="L614">
        <v>2</v>
      </c>
    </row>
    <row r="615" spans="1:12" x14ac:dyDescent="0.3">
      <c r="A615">
        <v>19936820</v>
      </c>
      <c r="B615" t="s">
        <v>2016</v>
      </c>
      <c r="C615" t="s">
        <v>2017</v>
      </c>
      <c r="D615" t="s">
        <v>14</v>
      </c>
      <c r="E615" t="s">
        <v>15</v>
      </c>
      <c r="F615" t="s">
        <v>2018</v>
      </c>
      <c r="G615" t="s">
        <v>2019</v>
      </c>
      <c r="H615" t="s">
        <v>2020</v>
      </c>
      <c r="I615" t="s">
        <v>19</v>
      </c>
      <c r="J615">
        <v>3017.27</v>
      </c>
      <c r="K615" t="s">
        <v>53</v>
      </c>
      <c r="L615">
        <v>1</v>
      </c>
    </row>
    <row r="616" spans="1:12" x14ac:dyDescent="0.3">
      <c r="A616">
        <v>19936836</v>
      </c>
      <c r="B616" t="s">
        <v>307</v>
      </c>
      <c r="C616" t="s">
        <v>2021</v>
      </c>
      <c r="D616" t="s">
        <v>45</v>
      </c>
      <c r="E616" t="s">
        <v>46</v>
      </c>
      <c r="F616" t="s">
        <v>1072</v>
      </c>
      <c r="G616" t="s">
        <v>114</v>
      </c>
      <c r="H616" t="s">
        <v>2022</v>
      </c>
      <c r="I616" t="s">
        <v>19</v>
      </c>
      <c r="J616">
        <v>13840.75</v>
      </c>
      <c r="K616" t="s">
        <v>20</v>
      </c>
      <c r="L616">
        <v>2</v>
      </c>
    </row>
    <row r="617" spans="1:12" x14ac:dyDescent="0.3">
      <c r="A617">
        <v>19936836</v>
      </c>
      <c r="B617" t="s">
        <v>307</v>
      </c>
      <c r="C617" t="s">
        <v>2021</v>
      </c>
      <c r="D617" t="s">
        <v>45</v>
      </c>
      <c r="E617" t="s">
        <v>46</v>
      </c>
      <c r="F617" t="s">
        <v>1072</v>
      </c>
      <c r="G617" t="s">
        <v>114</v>
      </c>
      <c r="H617" t="s">
        <v>2022</v>
      </c>
      <c r="I617" t="s">
        <v>19</v>
      </c>
      <c r="J617">
        <v>13840.75</v>
      </c>
      <c r="K617" t="s">
        <v>20</v>
      </c>
      <c r="L617">
        <v>2</v>
      </c>
    </row>
    <row r="618" spans="1:12" x14ac:dyDescent="0.3">
      <c r="A618">
        <v>19936914</v>
      </c>
      <c r="B618" t="s">
        <v>1597</v>
      </c>
      <c r="C618" t="s">
        <v>2023</v>
      </c>
      <c r="D618" t="s">
        <v>14</v>
      </c>
      <c r="E618" t="s">
        <v>15</v>
      </c>
      <c r="F618" t="s">
        <v>1599</v>
      </c>
      <c r="G618" t="s">
        <v>700</v>
      </c>
      <c r="H618" t="s">
        <v>2024</v>
      </c>
      <c r="I618" t="s">
        <v>19</v>
      </c>
      <c r="J618">
        <v>6228.07</v>
      </c>
      <c r="K618" t="s">
        <v>53</v>
      </c>
      <c r="L618">
        <v>1</v>
      </c>
    </row>
    <row r="619" spans="1:12" x14ac:dyDescent="0.3">
      <c r="A619">
        <v>19936956</v>
      </c>
      <c r="B619" t="s">
        <v>629</v>
      </c>
      <c r="C619" t="s">
        <v>630</v>
      </c>
      <c r="D619" t="s">
        <v>14</v>
      </c>
      <c r="E619" t="s">
        <v>15</v>
      </c>
      <c r="F619" t="s">
        <v>631</v>
      </c>
      <c r="G619" t="s">
        <v>1119</v>
      </c>
      <c r="H619" t="s">
        <v>2025</v>
      </c>
      <c r="I619" t="s">
        <v>19</v>
      </c>
      <c r="J619">
        <v>406.91</v>
      </c>
      <c r="K619" t="s">
        <v>20</v>
      </c>
      <c r="L619">
        <v>2</v>
      </c>
    </row>
    <row r="620" spans="1:12" x14ac:dyDescent="0.3">
      <c r="A620">
        <v>19937061</v>
      </c>
      <c r="B620" t="s">
        <v>2026</v>
      </c>
      <c r="C620" t="s">
        <v>2026</v>
      </c>
      <c r="D620" t="s">
        <v>14</v>
      </c>
      <c r="E620" t="s">
        <v>15</v>
      </c>
      <c r="F620" t="s">
        <v>2027</v>
      </c>
      <c r="G620" t="s">
        <v>171</v>
      </c>
      <c r="H620" t="s">
        <v>2028</v>
      </c>
      <c r="I620" t="s">
        <v>19</v>
      </c>
      <c r="J620">
        <v>1529.61</v>
      </c>
      <c r="K620" t="s">
        <v>20</v>
      </c>
      <c r="L620">
        <v>2</v>
      </c>
    </row>
    <row r="621" spans="1:12" x14ac:dyDescent="0.3">
      <c r="A621">
        <v>19937141</v>
      </c>
      <c r="B621" t="s">
        <v>2029</v>
      </c>
      <c r="C621" t="s">
        <v>2030</v>
      </c>
      <c r="D621" t="s">
        <v>14</v>
      </c>
      <c r="E621" t="s">
        <v>15</v>
      </c>
      <c r="F621" t="s">
        <v>2031</v>
      </c>
      <c r="G621" t="s">
        <v>693</v>
      </c>
      <c r="H621" t="s">
        <v>2032</v>
      </c>
      <c r="I621" t="s">
        <v>19</v>
      </c>
      <c r="J621">
        <v>3397.82</v>
      </c>
      <c r="K621" t="s">
        <v>53</v>
      </c>
      <c r="L621">
        <v>1</v>
      </c>
    </row>
    <row r="622" spans="1:12" x14ac:dyDescent="0.3">
      <c r="A622">
        <v>19937169</v>
      </c>
      <c r="B622" t="s">
        <v>2033</v>
      </c>
      <c r="C622" t="s">
        <v>2034</v>
      </c>
      <c r="D622" t="s">
        <v>28</v>
      </c>
      <c r="E622" t="s">
        <v>29</v>
      </c>
      <c r="F622" t="s">
        <v>2035</v>
      </c>
      <c r="G622" t="s">
        <v>100</v>
      </c>
      <c r="H622" t="s">
        <v>2036</v>
      </c>
      <c r="I622" t="s">
        <v>19</v>
      </c>
      <c r="J622">
        <v>22633.33</v>
      </c>
      <c r="K622" t="s">
        <v>20</v>
      </c>
      <c r="L622">
        <v>2</v>
      </c>
    </row>
    <row r="623" spans="1:12" x14ac:dyDescent="0.3">
      <c r="A623">
        <v>19937177</v>
      </c>
      <c r="B623" t="s">
        <v>2037</v>
      </c>
      <c r="C623" t="s">
        <v>2038</v>
      </c>
      <c r="D623" t="s">
        <v>45</v>
      </c>
      <c r="E623" t="s">
        <v>46</v>
      </c>
      <c r="F623" t="s">
        <v>2039</v>
      </c>
      <c r="G623" t="s">
        <v>1300</v>
      </c>
      <c r="H623" t="s">
        <v>2040</v>
      </c>
      <c r="I623" t="s">
        <v>19</v>
      </c>
      <c r="J623">
        <v>174467.75</v>
      </c>
      <c r="K623" t="s">
        <v>20</v>
      </c>
      <c r="L623">
        <v>2</v>
      </c>
    </row>
    <row r="624" spans="1:12" x14ac:dyDescent="0.3">
      <c r="A624">
        <v>19937235</v>
      </c>
      <c r="B624" t="s">
        <v>132</v>
      </c>
      <c r="C624" t="s">
        <v>2041</v>
      </c>
      <c r="D624" t="s">
        <v>45</v>
      </c>
      <c r="E624" t="s">
        <v>46</v>
      </c>
      <c r="F624" t="s">
        <v>1043</v>
      </c>
      <c r="G624" t="s">
        <v>17</v>
      </c>
      <c r="H624" t="s">
        <v>2042</v>
      </c>
      <c r="I624" t="s">
        <v>19</v>
      </c>
      <c r="J624">
        <v>23564.83</v>
      </c>
      <c r="K624" t="s">
        <v>20</v>
      </c>
      <c r="L624">
        <v>2</v>
      </c>
    </row>
    <row r="625" spans="1:12" x14ac:dyDescent="0.3">
      <c r="A625">
        <v>19937237</v>
      </c>
      <c r="B625" t="s">
        <v>849</v>
      </c>
      <c r="C625" t="s">
        <v>890</v>
      </c>
      <c r="D625" t="s">
        <v>14</v>
      </c>
      <c r="E625" t="s">
        <v>15</v>
      </c>
      <c r="F625" t="s">
        <v>851</v>
      </c>
      <c r="G625" t="s">
        <v>2043</v>
      </c>
      <c r="H625" t="s">
        <v>2044</v>
      </c>
      <c r="I625" t="s">
        <v>19</v>
      </c>
      <c r="J625">
        <v>56.2</v>
      </c>
      <c r="K625" t="s">
        <v>53</v>
      </c>
      <c r="L625">
        <v>1</v>
      </c>
    </row>
    <row r="626" spans="1:12" x14ac:dyDescent="0.3">
      <c r="A626">
        <v>19937257</v>
      </c>
      <c r="B626" t="s">
        <v>1445</v>
      </c>
      <c r="C626" t="s">
        <v>2045</v>
      </c>
      <c r="D626" t="s">
        <v>28</v>
      </c>
      <c r="E626" t="s">
        <v>2046</v>
      </c>
      <c r="F626" t="s">
        <v>1447</v>
      </c>
      <c r="G626" t="s">
        <v>1448</v>
      </c>
      <c r="H626" t="s">
        <v>2047</v>
      </c>
      <c r="I626" t="s">
        <v>19</v>
      </c>
      <c r="J626">
        <v>6706.11</v>
      </c>
      <c r="K626" t="s">
        <v>20</v>
      </c>
      <c r="L626">
        <v>2</v>
      </c>
    </row>
    <row r="627" spans="1:12" x14ac:dyDescent="0.3">
      <c r="A627">
        <v>19937307</v>
      </c>
      <c r="B627" t="s">
        <v>1100</v>
      </c>
      <c r="C627" t="s">
        <v>2048</v>
      </c>
      <c r="D627" t="s">
        <v>45</v>
      </c>
      <c r="E627" t="s">
        <v>46</v>
      </c>
      <c r="F627" t="s">
        <v>2049</v>
      </c>
      <c r="G627" t="s">
        <v>1119</v>
      </c>
      <c r="H627" t="s">
        <v>2050</v>
      </c>
      <c r="I627" t="s">
        <v>19</v>
      </c>
      <c r="J627">
        <v>9806.75</v>
      </c>
      <c r="K627" t="s">
        <v>20</v>
      </c>
      <c r="L627">
        <v>2</v>
      </c>
    </row>
    <row r="628" spans="1:12" x14ac:dyDescent="0.3">
      <c r="A628">
        <v>19937348</v>
      </c>
      <c r="B628" t="s">
        <v>2051</v>
      </c>
      <c r="C628" t="s">
        <v>2052</v>
      </c>
      <c r="D628" t="s">
        <v>14</v>
      </c>
      <c r="E628" t="s">
        <v>15</v>
      </c>
      <c r="F628" t="s">
        <v>2053</v>
      </c>
      <c r="G628" t="s">
        <v>1471</v>
      </c>
      <c r="H628" t="s">
        <v>2054</v>
      </c>
      <c r="I628" t="s">
        <v>19</v>
      </c>
      <c r="J628">
        <v>807.53</v>
      </c>
      <c r="K628" t="s">
        <v>42</v>
      </c>
      <c r="L628">
        <v>3</v>
      </c>
    </row>
    <row r="629" spans="1:12" x14ac:dyDescent="0.3">
      <c r="A629">
        <v>19937350</v>
      </c>
      <c r="B629" t="s">
        <v>2051</v>
      </c>
      <c r="C629" t="s">
        <v>2055</v>
      </c>
      <c r="D629" t="s">
        <v>14</v>
      </c>
      <c r="E629" t="s">
        <v>15</v>
      </c>
      <c r="F629" t="s">
        <v>2053</v>
      </c>
      <c r="G629" t="s">
        <v>1471</v>
      </c>
      <c r="H629" t="s">
        <v>2056</v>
      </c>
      <c r="I629" t="s">
        <v>19</v>
      </c>
      <c r="J629">
        <v>1526.48</v>
      </c>
      <c r="K629" t="s">
        <v>20</v>
      </c>
      <c r="L629">
        <v>2</v>
      </c>
    </row>
    <row r="630" spans="1:12" x14ac:dyDescent="0.3">
      <c r="A630">
        <v>19937351</v>
      </c>
      <c r="B630" t="s">
        <v>2051</v>
      </c>
      <c r="C630" t="s">
        <v>2057</v>
      </c>
      <c r="D630" t="s">
        <v>45</v>
      </c>
      <c r="E630" t="s">
        <v>59</v>
      </c>
      <c r="F630" t="s">
        <v>2053</v>
      </c>
      <c r="G630" t="s">
        <v>1471</v>
      </c>
      <c r="H630" t="s">
        <v>2058</v>
      </c>
      <c r="I630" t="s">
        <v>19</v>
      </c>
      <c r="J630">
        <v>15337.09</v>
      </c>
      <c r="K630" t="s">
        <v>20</v>
      </c>
      <c r="L630">
        <v>2</v>
      </c>
    </row>
    <row r="631" spans="1:12" x14ac:dyDescent="0.3">
      <c r="A631">
        <v>19937456</v>
      </c>
      <c r="B631" t="s">
        <v>102</v>
      </c>
      <c r="C631" t="s">
        <v>2059</v>
      </c>
      <c r="D631" t="s">
        <v>28</v>
      </c>
      <c r="E631" t="s">
        <v>69</v>
      </c>
      <c r="F631" t="s">
        <v>806</v>
      </c>
      <c r="G631" t="s">
        <v>100</v>
      </c>
      <c r="H631" t="s">
        <v>2060</v>
      </c>
      <c r="I631" t="s">
        <v>19</v>
      </c>
      <c r="J631">
        <v>30017.5</v>
      </c>
      <c r="K631" t="s">
        <v>20</v>
      </c>
      <c r="L631">
        <v>2</v>
      </c>
    </row>
    <row r="632" spans="1:12" x14ac:dyDescent="0.3">
      <c r="A632">
        <v>19937585</v>
      </c>
      <c r="B632" t="s">
        <v>537</v>
      </c>
      <c r="C632" t="s">
        <v>1112</v>
      </c>
      <c r="D632" t="s">
        <v>14</v>
      </c>
      <c r="E632" t="s">
        <v>15</v>
      </c>
      <c r="F632" t="s">
        <v>2061</v>
      </c>
      <c r="G632" t="s">
        <v>817</v>
      </c>
      <c r="H632" t="s">
        <v>2062</v>
      </c>
      <c r="I632" t="s">
        <v>19</v>
      </c>
      <c r="J632">
        <v>1371.05</v>
      </c>
      <c r="K632" t="s">
        <v>20</v>
      </c>
      <c r="L632">
        <v>2</v>
      </c>
    </row>
    <row r="633" spans="1:12" x14ac:dyDescent="0.3">
      <c r="A633">
        <v>19937616</v>
      </c>
      <c r="B633" t="s">
        <v>2063</v>
      </c>
      <c r="C633" t="s">
        <v>2064</v>
      </c>
      <c r="D633" t="s">
        <v>14</v>
      </c>
      <c r="E633" t="s">
        <v>15</v>
      </c>
      <c r="F633" t="s">
        <v>2065</v>
      </c>
      <c r="G633" t="s">
        <v>394</v>
      </c>
      <c r="H633" t="s">
        <v>2066</v>
      </c>
      <c r="I633" t="s">
        <v>19</v>
      </c>
      <c r="J633">
        <v>1725.55</v>
      </c>
      <c r="K633" t="s">
        <v>20</v>
      </c>
      <c r="L633">
        <v>2</v>
      </c>
    </row>
    <row r="634" spans="1:12" x14ac:dyDescent="0.3">
      <c r="A634">
        <v>19937946</v>
      </c>
      <c r="B634" t="s">
        <v>2067</v>
      </c>
      <c r="C634" t="s">
        <v>1823</v>
      </c>
      <c r="D634" t="s">
        <v>28</v>
      </c>
      <c r="E634" t="s">
        <v>29</v>
      </c>
      <c r="F634" t="s">
        <v>2068</v>
      </c>
      <c r="G634" t="s">
        <v>100</v>
      </c>
      <c r="H634" t="s">
        <v>2069</v>
      </c>
      <c r="I634" t="s">
        <v>19</v>
      </c>
      <c r="J634">
        <v>64893.599999999999</v>
      </c>
      <c r="K634" t="s">
        <v>20</v>
      </c>
      <c r="L634">
        <v>2</v>
      </c>
    </row>
    <row r="635" spans="1:12" x14ac:dyDescent="0.3">
      <c r="A635">
        <v>19937948</v>
      </c>
      <c r="B635" t="s">
        <v>2070</v>
      </c>
      <c r="C635" t="s">
        <v>2071</v>
      </c>
      <c r="D635" t="s">
        <v>45</v>
      </c>
      <c r="E635" t="s">
        <v>59</v>
      </c>
      <c r="F635" t="s">
        <v>2072</v>
      </c>
      <c r="G635" t="s">
        <v>105</v>
      </c>
      <c r="H635" t="s">
        <v>2073</v>
      </c>
      <c r="I635" t="s">
        <v>19</v>
      </c>
      <c r="J635">
        <v>1049.52</v>
      </c>
      <c r="K635" t="s">
        <v>53</v>
      </c>
      <c r="L635">
        <v>1</v>
      </c>
    </row>
    <row r="636" spans="1:12" x14ac:dyDescent="0.3">
      <c r="A636">
        <v>19937957</v>
      </c>
      <c r="B636" t="s">
        <v>2074</v>
      </c>
      <c r="C636" t="s">
        <v>2075</v>
      </c>
      <c r="D636" t="s">
        <v>28</v>
      </c>
      <c r="E636" t="s">
        <v>29</v>
      </c>
      <c r="F636" t="s">
        <v>2076</v>
      </c>
      <c r="G636" t="s">
        <v>31</v>
      </c>
      <c r="H636" t="s">
        <v>2077</v>
      </c>
      <c r="I636" t="s">
        <v>19</v>
      </c>
      <c r="J636">
        <v>44966.67</v>
      </c>
      <c r="K636" t="s">
        <v>20</v>
      </c>
      <c r="L636">
        <v>2</v>
      </c>
    </row>
    <row r="637" spans="1:12" x14ac:dyDescent="0.3">
      <c r="A637">
        <v>19937960</v>
      </c>
      <c r="B637" t="s">
        <v>1081</v>
      </c>
      <c r="C637" t="s">
        <v>2078</v>
      </c>
      <c r="D637" t="s">
        <v>28</v>
      </c>
      <c r="E637" t="s">
        <v>346</v>
      </c>
      <c r="F637" t="s">
        <v>2079</v>
      </c>
      <c r="G637" t="s">
        <v>275</v>
      </c>
      <c r="H637" t="s">
        <v>2080</v>
      </c>
      <c r="I637" t="s">
        <v>19</v>
      </c>
      <c r="J637">
        <v>19448.38</v>
      </c>
      <c r="K637" t="s">
        <v>20</v>
      </c>
      <c r="L637">
        <v>2</v>
      </c>
    </row>
    <row r="638" spans="1:12" x14ac:dyDescent="0.3">
      <c r="A638">
        <v>19937973</v>
      </c>
      <c r="B638" t="s">
        <v>2081</v>
      </c>
      <c r="C638" t="s">
        <v>2082</v>
      </c>
      <c r="D638" t="s">
        <v>28</v>
      </c>
      <c r="E638" t="s">
        <v>144</v>
      </c>
      <c r="F638" t="s">
        <v>2083</v>
      </c>
      <c r="G638" t="s">
        <v>125</v>
      </c>
      <c r="H638" t="s">
        <v>2084</v>
      </c>
      <c r="I638" t="s">
        <v>19</v>
      </c>
      <c r="J638">
        <v>31955</v>
      </c>
      <c r="K638" t="s">
        <v>20</v>
      </c>
      <c r="L638">
        <v>2</v>
      </c>
    </row>
    <row r="639" spans="1:12" x14ac:dyDescent="0.3">
      <c r="A639">
        <v>19937980</v>
      </c>
      <c r="B639" t="s">
        <v>1730</v>
      </c>
      <c r="C639" t="s">
        <v>2085</v>
      </c>
      <c r="D639" t="s">
        <v>28</v>
      </c>
      <c r="E639" t="s">
        <v>2086</v>
      </c>
      <c r="F639" t="s">
        <v>2087</v>
      </c>
      <c r="G639" t="s">
        <v>910</v>
      </c>
      <c r="H639" t="s">
        <v>2088</v>
      </c>
      <c r="I639" t="s">
        <v>19</v>
      </c>
      <c r="J639">
        <v>6383.4</v>
      </c>
      <c r="K639" t="s">
        <v>20</v>
      </c>
      <c r="L639">
        <v>2</v>
      </c>
    </row>
    <row r="640" spans="1:12" x14ac:dyDescent="0.3">
      <c r="A640">
        <v>19938033</v>
      </c>
      <c r="B640" t="s">
        <v>217</v>
      </c>
      <c r="C640" t="s">
        <v>2089</v>
      </c>
      <c r="D640" t="s">
        <v>28</v>
      </c>
      <c r="E640" t="s">
        <v>144</v>
      </c>
      <c r="F640" t="s">
        <v>219</v>
      </c>
      <c r="G640" t="s">
        <v>114</v>
      </c>
      <c r="H640" t="s">
        <v>2090</v>
      </c>
      <c r="I640" t="s">
        <v>19</v>
      </c>
      <c r="J640">
        <v>11421.8</v>
      </c>
      <c r="K640" t="s">
        <v>20</v>
      </c>
      <c r="L640">
        <v>2</v>
      </c>
    </row>
    <row r="641" spans="1:12" x14ac:dyDescent="0.3">
      <c r="A641">
        <v>19938034</v>
      </c>
      <c r="B641" t="s">
        <v>1249</v>
      </c>
      <c r="C641" t="s">
        <v>2091</v>
      </c>
      <c r="D641" t="s">
        <v>14</v>
      </c>
      <c r="E641" t="s">
        <v>15</v>
      </c>
      <c r="F641" t="s">
        <v>1909</v>
      </c>
      <c r="G641" t="s">
        <v>171</v>
      </c>
      <c r="H641" t="s">
        <v>2092</v>
      </c>
      <c r="I641" t="s">
        <v>19</v>
      </c>
      <c r="J641">
        <v>4172.01</v>
      </c>
      <c r="K641" t="s">
        <v>42</v>
      </c>
      <c r="L641">
        <v>3</v>
      </c>
    </row>
    <row r="642" spans="1:12" x14ac:dyDescent="0.3">
      <c r="A642">
        <v>19938121</v>
      </c>
      <c r="B642" t="s">
        <v>307</v>
      </c>
      <c r="C642" t="s">
        <v>1071</v>
      </c>
      <c r="D642" t="s">
        <v>45</v>
      </c>
      <c r="E642" t="s">
        <v>46</v>
      </c>
      <c r="F642" t="s">
        <v>2093</v>
      </c>
      <c r="G642" t="s">
        <v>261</v>
      </c>
      <c r="H642" t="s">
        <v>2094</v>
      </c>
      <c r="I642" t="s">
        <v>19</v>
      </c>
      <c r="J642">
        <v>8851.42</v>
      </c>
      <c r="K642" t="s">
        <v>20</v>
      </c>
      <c r="L642">
        <v>2</v>
      </c>
    </row>
    <row r="643" spans="1:12" x14ac:dyDescent="0.3">
      <c r="A643">
        <v>19938258</v>
      </c>
      <c r="B643" t="s">
        <v>2095</v>
      </c>
      <c r="C643" t="s">
        <v>2096</v>
      </c>
      <c r="D643" t="s">
        <v>28</v>
      </c>
      <c r="E643" t="s">
        <v>144</v>
      </c>
      <c r="F643" t="s">
        <v>2097</v>
      </c>
      <c r="G643" t="s">
        <v>378</v>
      </c>
      <c r="H643" t="s">
        <v>2098</v>
      </c>
      <c r="I643" t="s">
        <v>19</v>
      </c>
      <c r="J643">
        <v>29113.360000000001</v>
      </c>
      <c r="K643" t="s">
        <v>42</v>
      </c>
      <c r="L643">
        <v>3</v>
      </c>
    </row>
    <row r="644" spans="1:12" x14ac:dyDescent="0.3">
      <c r="A644">
        <v>19938260</v>
      </c>
      <c r="B644" t="s">
        <v>217</v>
      </c>
      <c r="C644" t="s">
        <v>218</v>
      </c>
      <c r="D644" t="s">
        <v>28</v>
      </c>
      <c r="E644" t="s">
        <v>69</v>
      </c>
      <c r="F644" t="s">
        <v>2099</v>
      </c>
      <c r="G644" t="s">
        <v>2100</v>
      </c>
      <c r="H644" t="s">
        <v>2101</v>
      </c>
      <c r="I644" t="s">
        <v>19</v>
      </c>
      <c r="J644">
        <v>2132.17</v>
      </c>
      <c r="K644" t="s">
        <v>20</v>
      </c>
      <c r="L644">
        <v>2</v>
      </c>
    </row>
    <row r="645" spans="1:12" x14ac:dyDescent="0.3">
      <c r="A645">
        <v>19938305</v>
      </c>
      <c r="B645" t="s">
        <v>277</v>
      </c>
      <c r="C645" t="s">
        <v>481</v>
      </c>
      <c r="D645" t="s">
        <v>14</v>
      </c>
      <c r="E645" t="s">
        <v>15</v>
      </c>
      <c r="F645" t="s">
        <v>2102</v>
      </c>
      <c r="G645" t="s">
        <v>817</v>
      </c>
      <c r="H645" t="s">
        <v>2103</v>
      </c>
      <c r="I645" t="s">
        <v>19</v>
      </c>
      <c r="J645">
        <v>309.66000000000003</v>
      </c>
      <c r="K645" t="s">
        <v>42</v>
      </c>
      <c r="L645">
        <v>3</v>
      </c>
    </row>
    <row r="646" spans="1:12" x14ac:dyDescent="0.3">
      <c r="A646">
        <v>19938427</v>
      </c>
      <c r="B646" t="s">
        <v>2104</v>
      </c>
      <c r="C646" t="s">
        <v>2105</v>
      </c>
      <c r="D646" t="s">
        <v>14</v>
      </c>
      <c r="E646" t="s">
        <v>15</v>
      </c>
      <c r="F646" t="s">
        <v>2106</v>
      </c>
      <c r="G646" t="s">
        <v>1524</v>
      </c>
      <c r="H646" t="s">
        <v>2107</v>
      </c>
      <c r="I646" t="s">
        <v>19</v>
      </c>
      <c r="J646">
        <v>850</v>
      </c>
      <c r="K646" t="s">
        <v>20</v>
      </c>
      <c r="L646">
        <v>2</v>
      </c>
    </row>
    <row r="647" spans="1:12" x14ac:dyDescent="0.3">
      <c r="A647">
        <v>19938454</v>
      </c>
      <c r="B647" t="s">
        <v>2108</v>
      </c>
      <c r="C647" t="s">
        <v>2109</v>
      </c>
      <c r="D647" t="s">
        <v>14</v>
      </c>
      <c r="E647" t="s">
        <v>63</v>
      </c>
      <c r="F647" t="s">
        <v>2110</v>
      </c>
      <c r="G647" t="s">
        <v>2111</v>
      </c>
      <c r="H647" t="s">
        <v>2112</v>
      </c>
      <c r="I647" t="s">
        <v>19</v>
      </c>
      <c r="J647">
        <v>135833.32999999999</v>
      </c>
      <c r="K647" t="s">
        <v>42</v>
      </c>
      <c r="L647">
        <v>3</v>
      </c>
    </row>
    <row r="648" spans="1:12" x14ac:dyDescent="0.3">
      <c r="A648">
        <v>19938463</v>
      </c>
      <c r="B648" t="s">
        <v>297</v>
      </c>
      <c r="C648" t="s">
        <v>298</v>
      </c>
      <c r="D648" t="s">
        <v>299</v>
      </c>
      <c r="E648" t="s">
        <v>15</v>
      </c>
      <c r="F648" t="s">
        <v>531</v>
      </c>
      <c r="G648" t="s">
        <v>100</v>
      </c>
      <c r="H648" t="s">
        <v>2113</v>
      </c>
      <c r="I648" t="s">
        <v>19</v>
      </c>
      <c r="J648">
        <v>1968</v>
      </c>
      <c r="K648" t="s">
        <v>42</v>
      </c>
      <c r="L648">
        <v>3</v>
      </c>
    </row>
    <row r="649" spans="1:12" x14ac:dyDescent="0.3">
      <c r="A649">
        <v>19938468</v>
      </c>
      <c r="B649" t="s">
        <v>2114</v>
      </c>
      <c r="C649" t="s">
        <v>2115</v>
      </c>
      <c r="D649" t="s">
        <v>45</v>
      </c>
      <c r="E649" t="s">
        <v>46</v>
      </c>
      <c r="F649" t="s">
        <v>2116</v>
      </c>
      <c r="G649" t="s">
        <v>535</v>
      </c>
      <c r="H649" t="s">
        <v>2117</v>
      </c>
      <c r="I649" t="s">
        <v>19</v>
      </c>
      <c r="J649">
        <v>14000</v>
      </c>
      <c r="K649" t="s">
        <v>20</v>
      </c>
      <c r="L649">
        <v>2</v>
      </c>
    </row>
    <row r="650" spans="1:12" x14ac:dyDescent="0.3">
      <c r="A650">
        <v>19938609</v>
      </c>
      <c r="B650" t="s">
        <v>2118</v>
      </c>
      <c r="C650" t="s">
        <v>2119</v>
      </c>
      <c r="D650" t="s">
        <v>14</v>
      </c>
      <c r="E650" t="s">
        <v>420</v>
      </c>
      <c r="F650" t="s">
        <v>2120</v>
      </c>
      <c r="G650" t="s">
        <v>100</v>
      </c>
      <c r="H650" t="s">
        <v>2121</v>
      </c>
      <c r="I650" t="s">
        <v>19</v>
      </c>
      <c r="J650">
        <v>6246.67</v>
      </c>
      <c r="K650" t="s">
        <v>42</v>
      </c>
      <c r="L650">
        <v>3</v>
      </c>
    </row>
    <row r="651" spans="1:12" x14ac:dyDescent="0.3">
      <c r="A651">
        <v>19938610</v>
      </c>
      <c r="B651" t="s">
        <v>2118</v>
      </c>
      <c r="C651" t="s">
        <v>2122</v>
      </c>
      <c r="D651" t="s">
        <v>14</v>
      </c>
      <c r="E651" t="s">
        <v>420</v>
      </c>
      <c r="F651" t="s">
        <v>2120</v>
      </c>
      <c r="G651" t="s">
        <v>100</v>
      </c>
      <c r="H651" t="s">
        <v>2123</v>
      </c>
      <c r="I651" t="s">
        <v>19</v>
      </c>
      <c r="J651">
        <v>9960</v>
      </c>
      <c r="K651" t="s">
        <v>20</v>
      </c>
      <c r="L651">
        <v>2</v>
      </c>
    </row>
    <row r="652" spans="1:12" x14ac:dyDescent="0.3">
      <c r="A652">
        <v>19938666</v>
      </c>
      <c r="B652" t="s">
        <v>2124</v>
      </c>
      <c r="C652" t="s">
        <v>2124</v>
      </c>
      <c r="D652" t="s">
        <v>45</v>
      </c>
      <c r="E652" t="s">
        <v>46</v>
      </c>
      <c r="F652" t="s">
        <v>2125</v>
      </c>
      <c r="G652" t="s">
        <v>171</v>
      </c>
      <c r="H652" t="s">
        <v>2126</v>
      </c>
      <c r="I652" t="s">
        <v>19</v>
      </c>
      <c r="J652">
        <v>14587.75</v>
      </c>
      <c r="K652" t="s">
        <v>20</v>
      </c>
      <c r="L652">
        <v>2</v>
      </c>
    </row>
    <row r="653" spans="1:12" x14ac:dyDescent="0.3">
      <c r="A653">
        <v>19938739</v>
      </c>
      <c r="B653" t="s">
        <v>974</v>
      </c>
      <c r="C653" t="s">
        <v>2127</v>
      </c>
      <c r="D653" t="s">
        <v>14</v>
      </c>
      <c r="E653" t="s">
        <v>420</v>
      </c>
      <c r="F653" t="s">
        <v>2128</v>
      </c>
      <c r="G653" t="s">
        <v>394</v>
      </c>
      <c r="H653" t="s">
        <v>2129</v>
      </c>
      <c r="I653" t="s">
        <v>19</v>
      </c>
      <c r="J653">
        <v>7752.5</v>
      </c>
      <c r="K653" t="s">
        <v>20</v>
      </c>
      <c r="L653">
        <v>2</v>
      </c>
    </row>
    <row r="654" spans="1:12" x14ac:dyDescent="0.3">
      <c r="A654">
        <v>19938740</v>
      </c>
      <c r="B654" t="s">
        <v>974</v>
      </c>
      <c r="C654" t="s">
        <v>2130</v>
      </c>
      <c r="D654" t="s">
        <v>14</v>
      </c>
      <c r="E654" t="s">
        <v>420</v>
      </c>
      <c r="F654" t="s">
        <v>2128</v>
      </c>
      <c r="G654" t="s">
        <v>394</v>
      </c>
      <c r="H654" t="s">
        <v>2131</v>
      </c>
      <c r="I654" t="s">
        <v>19</v>
      </c>
      <c r="J654">
        <v>5601.08</v>
      </c>
      <c r="K654" t="s">
        <v>20</v>
      </c>
      <c r="L654">
        <v>2</v>
      </c>
    </row>
    <row r="655" spans="1:12" x14ac:dyDescent="0.3">
      <c r="A655">
        <v>19938746</v>
      </c>
      <c r="B655" t="s">
        <v>907</v>
      </c>
      <c r="C655" t="s">
        <v>908</v>
      </c>
      <c r="D655" t="s">
        <v>28</v>
      </c>
      <c r="E655" t="s">
        <v>29</v>
      </c>
      <c r="F655" t="s">
        <v>2132</v>
      </c>
      <c r="G655" t="s">
        <v>95</v>
      </c>
      <c r="H655" t="s">
        <v>2133</v>
      </c>
      <c r="I655" t="s">
        <v>19</v>
      </c>
      <c r="J655">
        <v>11714.75</v>
      </c>
      <c r="K655" t="s">
        <v>20</v>
      </c>
      <c r="L655">
        <v>2</v>
      </c>
    </row>
    <row r="656" spans="1:12" x14ac:dyDescent="0.3">
      <c r="A656">
        <v>19938816</v>
      </c>
      <c r="B656" t="s">
        <v>2134</v>
      </c>
      <c r="C656" t="s">
        <v>2135</v>
      </c>
      <c r="D656" t="s">
        <v>28</v>
      </c>
      <c r="E656" t="s">
        <v>29</v>
      </c>
      <c r="F656" t="s">
        <v>2136</v>
      </c>
      <c r="G656" t="s">
        <v>2137</v>
      </c>
      <c r="H656" t="s">
        <v>2138</v>
      </c>
      <c r="I656" t="s">
        <v>19</v>
      </c>
      <c r="J656">
        <v>12277.58</v>
      </c>
      <c r="K656" t="s">
        <v>20</v>
      </c>
      <c r="L656">
        <v>2</v>
      </c>
    </row>
    <row r="657" spans="1:12" x14ac:dyDescent="0.3">
      <c r="A657">
        <v>19938870</v>
      </c>
      <c r="B657" t="s">
        <v>2139</v>
      </c>
      <c r="C657" t="s">
        <v>2140</v>
      </c>
      <c r="D657" t="s">
        <v>14</v>
      </c>
      <c r="E657" t="s">
        <v>15</v>
      </c>
      <c r="F657" t="s">
        <v>2141</v>
      </c>
      <c r="G657" t="s">
        <v>463</v>
      </c>
      <c r="H657" t="s">
        <v>2142</v>
      </c>
      <c r="I657" t="s">
        <v>19</v>
      </c>
      <c r="J657">
        <v>2419.9299999999998</v>
      </c>
      <c r="K657" t="s">
        <v>53</v>
      </c>
      <c r="L657">
        <v>1</v>
      </c>
    </row>
    <row r="658" spans="1:12" x14ac:dyDescent="0.3">
      <c r="A658">
        <v>19938955</v>
      </c>
      <c r="B658" t="s">
        <v>537</v>
      </c>
      <c r="C658" t="s">
        <v>538</v>
      </c>
      <c r="D658" t="s">
        <v>45</v>
      </c>
      <c r="E658" t="s">
        <v>15</v>
      </c>
      <c r="F658" t="s">
        <v>2143</v>
      </c>
      <c r="G658" t="s">
        <v>865</v>
      </c>
      <c r="H658" t="s">
        <v>2144</v>
      </c>
      <c r="I658" t="s">
        <v>19</v>
      </c>
      <c r="J658">
        <v>6841.18</v>
      </c>
      <c r="K658" t="s">
        <v>20</v>
      </c>
      <c r="L658">
        <v>2</v>
      </c>
    </row>
    <row r="659" spans="1:12" x14ac:dyDescent="0.3">
      <c r="A659">
        <v>19938973</v>
      </c>
      <c r="B659" t="s">
        <v>2145</v>
      </c>
      <c r="C659" t="s">
        <v>2146</v>
      </c>
      <c r="D659" t="s">
        <v>14</v>
      </c>
      <c r="E659" t="s">
        <v>15</v>
      </c>
      <c r="F659" t="s">
        <v>2147</v>
      </c>
      <c r="G659" t="s">
        <v>1003</v>
      </c>
      <c r="H659" t="s">
        <v>2148</v>
      </c>
      <c r="I659" t="s">
        <v>19</v>
      </c>
      <c r="J659">
        <v>2825</v>
      </c>
      <c r="K659" t="s">
        <v>20</v>
      </c>
      <c r="L659">
        <v>2</v>
      </c>
    </row>
    <row r="660" spans="1:12" x14ac:dyDescent="0.3">
      <c r="A660">
        <v>19939035</v>
      </c>
      <c r="B660" t="s">
        <v>585</v>
      </c>
      <c r="C660" t="s">
        <v>2149</v>
      </c>
      <c r="D660" t="s">
        <v>45</v>
      </c>
      <c r="E660" t="s">
        <v>152</v>
      </c>
      <c r="F660" t="s">
        <v>587</v>
      </c>
      <c r="G660" t="s">
        <v>588</v>
      </c>
      <c r="H660" t="s">
        <v>2150</v>
      </c>
      <c r="I660" t="s">
        <v>19</v>
      </c>
      <c r="J660">
        <v>2549.48</v>
      </c>
      <c r="K660" t="s">
        <v>42</v>
      </c>
      <c r="L660">
        <v>3</v>
      </c>
    </row>
    <row r="661" spans="1:12" x14ac:dyDescent="0.3">
      <c r="A661">
        <v>19939076</v>
      </c>
      <c r="B661" t="s">
        <v>164</v>
      </c>
      <c r="C661" t="s">
        <v>165</v>
      </c>
      <c r="D661" t="s">
        <v>14</v>
      </c>
      <c r="E661" t="s">
        <v>15</v>
      </c>
      <c r="F661" t="s">
        <v>2151</v>
      </c>
      <c r="G661" t="s">
        <v>865</v>
      </c>
      <c r="H661" t="s">
        <v>2152</v>
      </c>
      <c r="I661" t="s">
        <v>19</v>
      </c>
      <c r="J661">
        <v>573.12</v>
      </c>
      <c r="K661" t="s">
        <v>20</v>
      </c>
      <c r="L661">
        <v>2</v>
      </c>
    </row>
    <row r="662" spans="1:12" x14ac:dyDescent="0.3">
      <c r="A662">
        <v>19939225</v>
      </c>
      <c r="B662" t="s">
        <v>230</v>
      </c>
      <c r="C662" t="s">
        <v>2153</v>
      </c>
      <c r="D662" t="s">
        <v>28</v>
      </c>
      <c r="E662" t="s">
        <v>69</v>
      </c>
      <c r="F662" t="s">
        <v>232</v>
      </c>
      <c r="G662" t="s">
        <v>1782</v>
      </c>
      <c r="H662" t="s">
        <v>2154</v>
      </c>
      <c r="I662" t="s">
        <v>19</v>
      </c>
      <c r="J662">
        <v>26.77</v>
      </c>
      <c r="K662" t="s">
        <v>20</v>
      </c>
      <c r="L662">
        <v>2</v>
      </c>
    </row>
    <row r="663" spans="1:12" x14ac:dyDescent="0.3">
      <c r="A663">
        <v>19939301</v>
      </c>
      <c r="B663" t="s">
        <v>43</v>
      </c>
      <c r="C663" t="s">
        <v>2155</v>
      </c>
      <c r="D663" t="s">
        <v>45</v>
      </c>
      <c r="E663" t="s">
        <v>46</v>
      </c>
      <c r="F663" t="s">
        <v>2156</v>
      </c>
      <c r="G663" t="s">
        <v>301</v>
      </c>
      <c r="H663" t="s">
        <v>2157</v>
      </c>
      <c r="I663" t="s">
        <v>19</v>
      </c>
      <c r="J663">
        <v>53996.5</v>
      </c>
      <c r="K663" t="s">
        <v>20</v>
      </c>
      <c r="L663">
        <v>2</v>
      </c>
    </row>
    <row r="664" spans="1:12" x14ac:dyDescent="0.3">
      <c r="A664">
        <v>19939438</v>
      </c>
      <c r="B664" t="s">
        <v>2158</v>
      </c>
      <c r="C664" t="s">
        <v>2159</v>
      </c>
      <c r="D664" t="s">
        <v>14</v>
      </c>
      <c r="E664" t="s">
        <v>15</v>
      </c>
      <c r="F664" t="s">
        <v>2160</v>
      </c>
      <c r="G664" t="s">
        <v>256</v>
      </c>
      <c r="H664" t="s">
        <v>2161</v>
      </c>
      <c r="I664" t="s">
        <v>19</v>
      </c>
      <c r="J664">
        <v>77201</v>
      </c>
      <c r="K664" t="s">
        <v>42</v>
      </c>
      <c r="L664">
        <v>3</v>
      </c>
    </row>
    <row r="665" spans="1:12" x14ac:dyDescent="0.3">
      <c r="A665">
        <v>19939440</v>
      </c>
      <c r="B665" t="s">
        <v>2158</v>
      </c>
      <c r="C665" t="s">
        <v>2162</v>
      </c>
      <c r="D665" t="s">
        <v>14</v>
      </c>
      <c r="E665" t="s">
        <v>15</v>
      </c>
      <c r="F665" t="s">
        <v>2160</v>
      </c>
      <c r="G665" t="s">
        <v>256</v>
      </c>
      <c r="H665" t="s">
        <v>2163</v>
      </c>
      <c r="I665" t="s">
        <v>19</v>
      </c>
      <c r="J665">
        <v>19300</v>
      </c>
      <c r="K665" t="s">
        <v>20</v>
      </c>
      <c r="L665">
        <v>2</v>
      </c>
    </row>
    <row r="666" spans="1:12" x14ac:dyDescent="0.3">
      <c r="A666">
        <v>19939445</v>
      </c>
      <c r="B666" t="s">
        <v>116</v>
      </c>
      <c r="C666" t="s">
        <v>1006</v>
      </c>
      <c r="D666" t="s">
        <v>45</v>
      </c>
      <c r="E666" t="s">
        <v>46</v>
      </c>
      <c r="F666" t="s">
        <v>118</v>
      </c>
      <c r="G666" t="s">
        <v>100</v>
      </c>
      <c r="H666" t="s">
        <v>2164</v>
      </c>
      <c r="I666" t="s">
        <v>19</v>
      </c>
      <c r="J666">
        <v>11338.45</v>
      </c>
      <c r="K666" t="s">
        <v>20</v>
      </c>
      <c r="L666">
        <v>2</v>
      </c>
    </row>
    <row r="667" spans="1:12" x14ac:dyDescent="0.3">
      <c r="A667">
        <v>19939451</v>
      </c>
      <c r="B667" t="s">
        <v>2165</v>
      </c>
      <c r="C667" t="s">
        <v>2165</v>
      </c>
      <c r="D667" t="s">
        <v>28</v>
      </c>
      <c r="E667" t="s">
        <v>69</v>
      </c>
      <c r="F667" t="s">
        <v>2166</v>
      </c>
      <c r="G667" t="s">
        <v>1077</v>
      </c>
      <c r="H667" t="s">
        <v>2167</v>
      </c>
      <c r="I667" t="s">
        <v>19</v>
      </c>
      <c r="J667">
        <v>4626.26</v>
      </c>
      <c r="K667" t="s">
        <v>20</v>
      </c>
      <c r="L667">
        <v>2</v>
      </c>
    </row>
    <row r="668" spans="1:12" x14ac:dyDescent="0.3">
      <c r="A668">
        <v>19939513</v>
      </c>
      <c r="B668" t="s">
        <v>2168</v>
      </c>
      <c r="C668" t="s">
        <v>2169</v>
      </c>
      <c r="D668" t="s">
        <v>14</v>
      </c>
      <c r="E668" t="s">
        <v>15</v>
      </c>
      <c r="F668" t="s">
        <v>2170</v>
      </c>
      <c r="G668" t="s">
        <v>114</v>
      </c>
      <c r="H668" t="s">
        <v>2171</v>
      </c>
      <c r="I668" t="s">
        <v>19</v>
      </c>
      <c r="J668">
        <v>1511.11</v>
      </c>
      <c r="K668" t="s">
        <v>20</v>
      </c>
      <c r="L668">
        <v>2</v>
      </c>
    </row>
    <row r="669" spans="1:12" x14ac:dyDescent="0.3">
      <c r="A669">
        <v>19939580</v>
      </c>
      <c r="B669" t="s">
        <v>132</v>
      </c>
      <c r="C669" t="s">
        <v>2172</v>
      </c>
      <c r="D669" t="s">
        <v>28</v>
      </c>
      <c r="E669" t="s">
        <v>59</v>
      </c>
      <c r="F669" t="s">
        <v>134</v>
      </c>
      <c r="G669" t="s">
        <v>162</v>
      </c>
      <c r="H669" t="s">
        <v>2173</v>
      </c>
      <c r="I669" t="s">
        <v>19</v>
      </c>
      <c r="J669">
        <v>7660.58</v>
      </c>
      <c r="K669" t="s">
        <v>42</v>
      </c>
      <c r="L669">
        <v>3</v>
      </c>
    </row>
    <row r="670" spans="1:12" x14ac:dyDescent="0.3">
      <c r="A670">
        <v>19939607</v>
      </c>
      <c r="B670" t="s">
        <v>2174</v>
      </c>
      <c r="C670" t="s">
        <v>2175</v>
      </c>
      <c r="D670" t="s">
        <v>14</v>
      </c>
      <c r="E670" t="s">
        <v>15</v>
      </c>
      <c r="F670" t="s">
        <v>2176</v>
      </c>
      <c r="G670" t="s">
        <v>100</v>
      </c>
      <c r="H670" t="s">
        <v>2177</v>
      </c>
      <c r="I670" t="s">
        <v>19</v>
      </c>
      <c r="J670">
        <v>2980.27</v>
      </c>
      <c r="K670" t="s">
        <v>20</v>
      </c>
      <c r="L670">
        <v>2</v>
      </c>
    </row>
    <row r="671" spans="1:12" x14ac:dyDescent="0.3">
      <c r="A671">
        <v>19939721</v>
      </c>
      <c r="B671" t="s">
        <v>314</v>
      </c>
      <c r="C671" t="s">
        <v>2178</v>
      </c>
      <c r="D671" t="s">
        <v>45</v>
      </c>
      <c r="E671" t="s">
        <v>46</v>
      </c>
      <c r="F671" t="s">
        <v>2179</v>
      </c>
      <c r="G671" t="s">
        <v>1300</v>
      </c>
      <c r="H671" t="s">
        <v>2180</v>
      </c>
      <c r="I671" t="s">
        <v>19</v>
      </c>
      <c r="J671">
        <v>60351.75</v>
      </c>
      <c r="K671" t="s">
        <v>42</v>
      </c>
      <c r="L671">
        <v>3</v>
      </c>
    </row>
    <row r="672" spans="1:12" x14ac:dyDescent="0.3">
      <c r="A672">
        <v>19939728</v>
      </c>
      <c r="B672" t="s">
        <v>173</v>
      </c>
      <c r="C672" t="s">
        <v>2181</v>
      </c>
      <c r="D672" t="s">
        <v>28</v>
      </c>
      <c r="E672" t="s">
        <v>144</v>
      </c>
      <c r="F672" t="s">
        <v>2182</v>
      </c>
      <c r="G672" t="s">
        <v>817</v>
      </c>
      <c r="H672" t="s">
        <v>2183</v>
      </c>
      <c r="I672" t="s">
        <v>19</v>
      </c>
      <c r="J672">
        <v>15438.25</v>
      </c>
      <c r="K672" t="s">
        <v>42</v>
      </c>
      <c r="L672">
        <v>3</v>
      </c>
    </row>
    <row r="673" spans="1:12" x14ac:dyDescent="0.3">
      <c r="A673">
        <v>19939733</v>
      </c>
      <c r="B673" t="s">
        <v>1868</v>
      </c>
      <c r="C673" t="s">
        <v>2184</v>
      </c>
      <c r="D673" t="s">
        <v>14</v>
      </c>
      <c r="E673" t="s">
        <v>15</v>
      </c>
      <c r="F673" t="s">
        <v>1870</v>
      </c>
      <c r="G673" t="s">
        <v>463</v>
      </c>
      <c r="H673" t="s">
        <v>2185</v>
      </c>
      <c r="I673" t="s">
        <v>19</v>
      </c>
      <c r="J673">
        <v>5957.63</v>
      </c>
      <c r="K673" t="s">
        <v>42</v>
      </c>
      <c r="L673">
        <v>3</v>
      </c>
    </row>
    <row r="674" spans="1:12" x14ac:dyDescent="0.3">
      <c r="A674">
        <v>19939789</v>
      </c>
      <c r="B674" t="s">
        <v>776</v>
      </c>
      <c r="C674" t="s">
        <v>1317</v>
      </c>
      <c r="D674" t="s">
        <v>14</v>
      </c>
      <c r="E674" t="s">
        <v>15</v>
      </c>
      <c r="F674" t="s">
        <v>1482</v>
      </c>
      <c r="G674" t="s">
        <v>95</v>
      </c>
      <c r="H674" t="s">
        <v>2186</v>
      </c>
      <c r="I674" t="s">
        <v>19</v>
      </c>
      <c r="J674">
        <v>1724.2</v>
      </c>
      <c r="K674" t="s">
        <v>20</v>
      </c>
      <c r="L674">
        <v>2</v>
      </c>
    </row>
    <row r="675" spans="1:12" x14ac:dyDescent="0.3">
      <c r="A675">
        <v>19939796</v>
      </c>
      <c r="B675" t="s">
        <v>2187</v>
      </c>
      <c r="C675" t="s">
        <v>2188</v>
      </c>
      <c r="D675" t="s">
        <v>28</v>
      </c>
      <c r="E675" t="s">
        <v>69</v>
      </c>
      <c r="F675" t="s">
        <v>2189</v>
      </c>
      <c r="G675" t="s">
        <v>125</v>
      </c>
      <c r="H675" t="s">
        <v>2190</v>
      </c>
      <c r="I675" t="s">
        <v>19</v>
      </c>
      <c r="J675">
        <v>96100.27</v>
      </c>
      <c r="K675" t="s">
        <v>20</v>
      </c>
      <c r="L675">
        <v>2</v>
      </c>
    </row>
    <row r="676" spans="1:12" x14ac:dyDescent="0.3">
      <c r="A676">
        <v>19939886</v>
      </c>
      <c r="B676" t="s">
        <v>2191</v>
      </c>
      <c r="C676" t="s">
        <v>2192</v>
      </c>
      <c r="D676" t="s">
        <v>28</v>
      </c>
      <c r="E676" t="s">
        <v>59</v>
      </c>
      <c r="F676" t="s">
        <v>2193</v>
      </c>
      <c r="G676" t="s">
        <v>370</v>
      </c>
      <c r="H676" t="s">
        <v>2194</v>
      </c>
      <c r="I676" t="s">
        <v>19</v>
      </c>
      <c r="J676">
        <v>79539.75</v>
      </c>
      <c r="K676" t="s">
        <v>42</v>
      </c>
      <c r="L676">
        <v>3</v>
      </c>
    </row>
    <row r="677" spans="1:12" x14ac:dyDescent="0.3">
      <c r="A677">
        <v>19939887</v>
      </c>
      <c r="B677" t="s">
        <v>2195</v>
      </c>
      <c r="C677" t="s">
        <v>2196</v>
      </c>
      <c r="D677" t="s">
        <v>14</v>
      </c>
      <c r="E677" t="s">
        <v>15</v>
      </c>
      <c r="F677" t="s">
        <v>2197</v>
      </c>
      <c r="G677" t="s">
        <v>17</v>
      </c>
      <c r="H677" t="s">
        <v>2198</v>
      </c>
      <c r="I677" t="s">
        <v>19</v>
      </c>
      <c r="J677">
        <v>4295.8900000000003</v>
      </c>
      <c r="K677" t="s">
        <v>42</v>
      </c>
      <c r="L677">
        <v>3</v>
      </c>
    </row>
    <row r="678" spans="1:12" x14ac:dyDescent="0.3">
      <c r="A678">
        <v>19939930</v>
      </c>
      <c r="B678" t="s">
        <v>396</v>
      </c>
      <c r="C678" t="s">
        <v>397</v>
      </c>
      <c r="D678" t="s">
        <v>14</v>
      </c>
      <c r="E678" t="s">
        <v>15</v>
      </c>
      <c r="F678" t="s">
        <v>2199</v>
      </c>
      <c r="G678" t="s">
        <v>1524</v>
      </c>
      <c r="H678" t="s">
        <v>2200</v>
      </c>
      <c r="I678" t="s">
        <v>19</v>
      </c>
      <c r="J678">
        <v>5050</v>
      </c>
      <c r="K678" t="s">
        <v>42</v>
      </c>
      <c r="L678">
        <v>3</v>
      </c>
    </row>
    <row r="679" spans="1:12" x14ac:dyDescent="0.3">
      <c r="A679">
        <v>19940030</v>
      </c>
      <c r="B679" t="s">
        <v>2201</v>
      </c>
      <c r="C679" t="s">
        <v>2202</v>
      </c>
      <c r="D679" t="s">
        <v>14</v>
      </c>
      <c r="E679" t="s">
        <v>15</v>
      </c>
      <c r="F679" t="s">
        <v>2203</v>
      </c>
      <c r="G679" t="s">
        <v>125</v>
      </c>
      <c r="H679" t="s">
        <v>2204</v>
      </c>
      <c r="I679" t="s">
        <v>19</v>
      </c>
      <c r="J679">
        <v>665.85</v>
      </c>
      <c r="K679" t="s">
        <v>20</v>
      </c>
      <c r="L679">
        <v>2</v>
      </c>
    </row>
    <row r="680" spans="1:12" x14ac:dyDescent="0.3">
      <c r="A680">
        <v>19940076</v>
      </c>
      <c r="B680" t="s">
        <v>1053</v>
      </c>
      <c r="C680" t="s">
        <v>1057</v>
      </c>
      <c r="D680" t="s">
        <v>14</v>
      </c>
      <c r="E680" t="s">
        <v>15</v>
      </c>
      <c r="F680" t="s">
        <v>2205</v>
      </c>
      <c r="G680" t="s">
        <v>868</v>
      </c>
      <c r="H680" t="s">
        <v>2206</v>
      </c>
      <c r="I680" t="s">
        <v>19</v>
      </c>
      <c r="J680">
        <v>3669.48</v>
      </c>
      <c r="K680" t="s">
        <v>20</v>
      </c>
      <c r="L680">
        <v>2</v>
      </c>
    </row>
    <row r="681" spans="1:12" x14ac:dyDescent="0.3">
      <c r="A681">
        <v>19940078</v>
      </c>
      <c r="B681" t="s">
        <v>1053</v>
      </c>
      <c r="C681" t="s">
        <v>1054</v>
      </c>
      <c r="D681" t="s">
        <v>14</v>
      </c>
      <c r="E681" t="s">
        <v>15</v>
      </c>
      <c r="F681" t="s">
        <v>2205</v>
      </c>
      <c r="G681" t="s">
        <v>868</v>
      </c>
      <c r="H681" t="s">
        <v>2207</v>
      </c>
      <c r="I681" t="s">
        <v>19</v>
      </c>
      <c r="J681">
        <v>2920.13</v>
      </c>
      <c r="K681" t="s">
        <v>20</v>
      </c>
      <c r="L681">
        <v>2</v>
      </c>
    </row>
    <row r="682" spans="1:12" x14ac:dyDescent="0.3">
      <c r="A682">
        <v>19940108</v>
      </c>
      <c r="B682" t="s">
        <v>2208</v>
      </c>
      <c r="C682" t="s">
        <v>2209</v>
      </c>
      <c r="D682" t="s">
        <v>28</v>
      </c>
      <c r="E682" t="s">
        <v>69</v>
      </c>
      <c r="F682" t="s">
        <v>2210</v>
      </c>
      <c r="G682" t="s">
        <v>2211</v>
      </c>
      <c r="H682" t="s">
        <v>2212</v>
      </c>
      <c r="I682" t="s">
        <v>19</v>
      </c>
      <c r="J682">
        <v>8950</v>
      </c>
      <c r="K682" t="s">
        <v>53</v>
      </c>
      <c r="L682">
        <v>1</v>
      </c>
    </row>
    <row r="683" spans="1:12" x14ac:dyDescent="0.3">
      <c r="A683">
        <v>19940150</v>
      </c>
      <c r="B683" t="s">
        <v>2213</v>
      </c>
      <c r="C683" t="s">
        <v>2213</v>
      </c>
      <c r="D683" t="s">
        <v>28</v>
      </c>
      <c r="E683" t="s">
        <v>144</v>
      </c>
      <c r="F683" t="s">
        <v>2214</v>
      </c>
      <c r="G683" t="s">
        <v>100</v>
      </c>
      <c r="H683" t="s">
        <v>2215</v>
      </c>
      <c r="I683" t="s">
        <v>19</v>
      </c>
      <c r="J683">
        <v>20083.330000000002</v>
      </c>
      <c r="K683" t="s">
        <v>20</v>
      </c>
      <c r="L683">
        <v>2</v>
      </c>
    </row>
    <row r="684" spans="1:12" x14ac:dyDescent="0.3">
      <c r="A684">
        <v>19940157</v>
      </c>
      <c r="B684" t="s">
        <v>307</v>
      </c>
      <c r="C684" t="s">
        <v>2216</v>
      </c>
      <c r="D684" t="s">
        <v>28</v>
      </c>
      <c r="E684" t="s">
        <v>69</v>
      </c>
      <c r="F684" t="s">
        <v>1072</v>
      </c>
      <c r="G684" t="s">
        <v>171</v>
      </c>
      <c r="H684" t="s">
        <v>2217</v>
      </c>
      <c r="I684" t="s">
        <v>19</v>
      </c>
      <c r="J684">
        <v>13079.5</v>
      </c>
      <c r="K684" t="s">
        <v>20</v>
      </c>
      <c r="L684">
        <v>2</v>
      </c>
    </row>
    <row r="685" spans="1:12" x14ac:dyDescent="0.3">
      <c r="A685">
        <v>19940171</v>
      </c>
      <c r="B685" t="s">
        <v>1521</v>
      </c>
      <c r="C685" t="s">
        <v>1522</v>
      </c>
      <c r="D685" t="s">
        <v>14</v>
      </c>
      <c r="E685" t="s">
        <v>15</v>
      </c>
      <c r="F685" t="s">
        <v>1715</v>
      </c>
      <c r="G685" t="s">
        <v>2218</v>
      </c>
      <c r="H685" t="s">
        <v>2219</v>
      </c>
      <c r="I685" t="s">
        <v>19</v>
      </c>
      <c r="J685">
        <v>163.34</v>
      </c>
      <c r="K685" t="s">
        <v>53</v>
      </c>
      <c r="L685">
        <v>1</v>
      </c>
    </row>
    <row r="686" spans="1:12" x14ac:dyDescent="0.3">
      <c r="A686">
        <v>19940333</v>
      </c>
      <c r="B686" t="s">
        <v>2191</v>
      </c>
      <c r="C686" t="s">
        <v>2220</v>
      </c>
      <c r="D686" t="s">
        <v>14</v>
      </c>
      <c r="E686" t="s">
        <v>15</v>
      </c>
      <c r="F686" t="s">
        <v>2193</v>
      </c>
      <c r="G686" t="s">
        <v>370</v>
      </c>
      <c r="H686" t="s">
        <v>2221</v>
      </c>
      <c r="I686" t="s">
        <v>19</v>
      </c>
      <c r="J686">
        <v>13293.22</v>
      </c>
      <c r="K686" t="s">
        <v>42</v>
      </c>
      <c r="L686">
        <v>3</v>
      </c>
    </row>
    <row r="687" spans="1:12" x14ac:dyDescent="0.3">
      <c r="A687">
        <v>19940343</v>
      </c>
      <c r="B687" t="s">
        <v>2222</v>
      </c>
      <c r="C687" t="s">
        <v>2223</v>
      </c>
      <c r="D687" t="s">
        <v>14</v>
      </c>
      <c r="E687" t="s">
        <v>420</v>
      </c>
      <c r="F687" t="s">
        <v>2224</v>
      </c>
      <c r="G687" t="s">
        <v>2225</v>
      </c>
      <c r="H687" t="s">
        <v>2226</v>
      </c>
      <c r="I687" t="s">
        <v>19</v>
      </c>
      <c r="J687">
        <v>1040.5</v>
      </c>
      <c r="K687" t="s">
        <v>53</v>
      </c>
      <c r="L687">
        <v>1</v>
      </c>
    </row>
    <row r="688" spans="1:12" x14ac:dyDescent="0.3">
      <c r="A688">
        <v>19940375</v>
      </c>
      <c r="B688" t="s">
        <v>277</v>
      </c>
      <c r="C688" t="s">
        <v>481</v>
      </c>
      <c r="D688" t="s">
        <v>14</v>
      </c>
      <c r="E688" t="s">
        <v>15</v>
      </c>
      <c r="F688" t="s">
        <v>279</v>
      </c>
      <c r="G688" t="s">
        <v>968</v>
      </c>
      <c r="H688" t="s">
        <v>2227</v>
      </c>
      <c r="I688" t="s">
        <v>19</v>
      </c>
      <c r="J688">
        <v>86.65</v>
      </c>
      <c r="K688" t="s">
        <v>53</v>
      </c>
      <c r="L688">
        <v>1</v>
      </c>
    </row>
    <row r="689" spans="1:12" x14ac:dyDescent="0.3">
      <c r="A689">
        <v>19940383</v>
      </c>
      <c r="B689" t="s">
        <v>2228</v>
      </c>
      <c r="C689" t="s">
        <v>2229</v>
      </c>
      <c r="D689" t="s">
        <v>28</v>
      </c>
      <c r="E689" t="s">
        <v>74</v>
      </c>
      <c r="F689" t="s">
        <v>2230</v>
      </c>
      <c r="G689" t="s">
        <v>228</v>
      </c>
      <c r="H689" t="s">
        <v>2231</v>
      </c>
      <c r="I689" t="s">
        <v>19</v>
      </c>
      <c r="J689">
        <v>3123.27</v>
      </c>
      <c r="K689" t="s">
        <v>53</v>
      </c>
      <c r="L689">
        <v>1</v>
      </c>
    </row>
    <row r="690" spans="1:12" x14ac:dyDescent="0.3">
      <c r="A690">
        <v>19940398</v>
      </c>
      <c r="B690" t="s">
        <v>38</v>
      </c>
      <c r="C690" t="s">
        <v>327</v>
      </c>
      <c r="D690" t="s">
        <v>14</v>
      </c>
      <c r="E690" t="s">
        <v>15</v>
      </c>
      <c r="F690" t="s">
        <v>40</v>
      </c>
      <c r="G690" t="s">
        <v>2225</v>
      </c>
      <c r="H690" t="s">
        <v>2232</v>
      </c>
      <c r="I690" t="s">
        <v>19</v>
      </c>
      <c r="J690">
        <v>297.83</v>
      </c>
      <c r="K690" t="s">
        <v>53</v>
      </c>
      <c r="L690">
        <v>1</v>
      </c>
    </row>
    <row r="691" spans="1:12" x14ac:dyDescent="0.3">
      <c r="A691">
        <v>19940399</v>
      </c>
      <c r="B691" t="s">
        <v>2233</v>
      </c>
      <c r="C691" t="s">
        <v>2234</v>
      </c>
      <c r="D691" t="s">
        <v>14</v>
      </c>
      <c r="E691" t="s">
        <v>15</v>
      </c>
      <c r="F691" t="s">
        <v>2235</v>
      </c>
      <c r="G691" t="s">
        <v>2225</v>
      </c>
      <c r="H691" t="s">
        <v>2236</v>
      </c>
      <c r="I691" t="s">
        <v>19</v>
      </c>
      <c r="J691">
        <v>515</v>
      </c>
      <c r="K691" t="s">
        <v>20</v>
      </c>
      <c r="L691">
        <v>2</v>
      </c>
    </row>
    <row r="692" spans="1:12" x14ac:dyDescent="0.3">
      <c r="A692">
        <v>19940401</v>
      </c>
      <c r="B692" t="s">
        <v>38</v>
      </c>
      <c r="C692" t="s">
        <v>39</v>
      </c>
      <c r="D692" t="s">
        <v>14</v>
      </c>
      <c r="E692" t="s">
        <v>15</v>
      </c>
      <c r="F692" t="s">
        <v>40</v>
      </c>
      <c r="G692" t="s">
        <v>2225</v>
      </c>
      <c r="H692" t="s">
        <v>2237</v>
      </c>
      <c r="I692" t="s">
        <v>19</v>
      </c>
      <c r="J692">
        <v>525</v>
      </c>
      <c r="K692" t="s">
        <v>53</v>
      </c>
      <c r="L692">
        <v>1</v>
      </c>
    </row>
    <row r="693" spans="1:12" x14ac:dyDescent="0.3">
      <c r="A693">
        <v>19940454</v>
      </c>
      <c r="B693" t="s">
        <v>585</v>
      </c>
      <c r="C693" t="s">
        <v>2238</v>
      </c>
      <c r="D693" t="s">
        <v>28</v>
      </c>
      <c r="E693" t="s">
        <v>69</v>
      </c>
      <c r="F693" t="s">
        <v>587</v>
      </c>
      <c r="G693" t="s">
        <v>588</v>
      </c>
      <c r="H693" t="s">
        <v>2239</v>
      </c>
      <c r="I693" t="s">
        <v>19</v>
      </c>
      <c r="J693">
        <v>4978.8</v>
      </c>
      <c r="K693" t="s">
        <v>20</v>
      </c>
      <c r="L693">
        <v>2</v>
      </c>
    </row>
    <row r="694" spans="1:12" x14ac:dyDescent="0.3">
      <c r="A694">
        <v>19940480</v>
      </c>
      <c r="B694" t="s">
        <v>2240</v>
      </c>
      <c r="C694" t="s">
        <v>2241</v>
      </c>
      <c r="D694" t="s">
        <v>14</v>
      </c>
      <c r="E694" t="s">
        <v>15</v>
      </c>
      <c r="F694" t="s">
        <v>2242</v>
      </c>
      <c r="G694" t="s">
        <v>100</v>
      </c>
      <c r="H694" t="s">
        <v>2243</v>
      </c>
      <c r="I694" t="s">
        <v>19</v>
      </c>
      <c r="J694">
        <v>7011.79</v>
      </c>
      <c r="K694" t="s">
        <v>42</v>
      </c>
      <c r="L694">
        <v>3</v>
      </c>
    </row>
    <row r="695" spans="1:12" x14ac:dyDescent="0.3">
      <c r="A695">
        <v>19940519</v>
      </c>
      <c r="B695" t="s">
        <v>1510</v>
      </c>
      <c r="C695" t="s">
        <v>2244</v>
      </c>
      <c r="D695" t="s">
        <v>28</v>
      </c>
      <c r="E695" t="s">
        <v>69</v>
      </c>
      <c r="F695" t="s">
        <v>1512</v>
      </c>
      <c r="G695" t="s">
        <v>342</v>
      </c>
      <c r="H695" t="s">
        <v>2245</v>
      </c>
      <c r="I695" t="s">
        <v>19</v>
      </c>
      <c r="J695">
        <v>2603.52</v>
      </c>
      <c r="K695" t="s">
        <v>20</v>
      </c>
      <c r="L695">
        <v>2</v>
      </c>
    </row>
    <row r="696" spans="1:12" x14ac:dyDescent="0.3">
      <c r="A696">
        <v>19940561</v>
      </c>
      <c r="B696" t="s">
        <v>2246</v>
      </c>
      <c r="C696" t="s">
        <v>2247</v>
      </c>
      <c r="D696" t="s">
        <v>14</v>
      </c>
      <c r="E696" t="s">
        <v>15</v>
      </c>
      <c r="F696" t="s">
        <v>2248</v>
      </c>
      <c r="G696" t="s">
        <v>787</v>
      </c>
      <c r="H696" t="s">
        <v>2249</v>
      </c>
      <c r="I696" t="s">
        <v>19</v>
      </c>
      <c r="J696">
        <v>1222.33</v>
      </c>
      <c r="K696" t="s">
        <v>20</v>
      </c>
      <c r="L696">
        <v>2</v>
      </c>
    </row>
    <row r="697" spans="1:12" x14ac:dyDescent="0.3">
      <c r="A697">
        <v>19940656</v>
      </c>
      <c r="B697" t="s">
        <v>2250</v>
      </c>
      <c r="C697" t="s">
        <v>2251</v>
      </c>
      <c r="D697" t="s">
        <v>45</v>
      </c>
      <c r="E697" t="s">
        <v>59</v>
      </c>
      <c r="F697" t="s">
        <v>2252</v>
      </c>
      <c r="G697" t="s">
        <v>171</v>
      </c>
      <c r="H697" t="s">
        <v>2253</v>
      </c>
      <c r="I697" t="s">
        <v>19</v>
      </c>
      <c r="J697">
        <v>1238.6500000000001</v>
      </c>
      <c r="K697" t="s">
        <v>20</v>
      </c>
      <c r="L697">
        <v>2</v>
      </c>
    </row>
    <row r="698" spans="1:12" x14ac:dyDescent="0.3">
      <c r="A698">
        <v>19940672</v>
      </c>
      <c r="B698" t="s">
        <v>173</v>
      </c>
      <c r="C698" t="s">
        <v>2254</v>
      </c>
      <c r="D698" t="s">
        <v>28</v>
      </c>
      <c r="E698" t="s">
        <v>144</v>
      </c>
      <c r="F698" t="s">
        <v>2182</v>
      </c>
      <c r="G698" t="s">
        <v>817</v>
      </c>
      <c r="H698" t="s">
        <v>2255</v>
      </c>
      <c r="I698" t="s">
        <v>19</v>
      </c>
      <c r="J698">
        <v>17155.330000000002</v>
      </c>
      <c r="K698" t="s">
        <v>42</v>
      </c>
      <c r="L698">
        <v>3</v>
      </c>
    </row>
    <row r="699" spans="1:12" x14ac:dyDescent="0.3">
      <c r="A699">
        <v>19940718</v>
      </c>
      <c r="B699" t="s">
        <v>593</v>
      </c>
      <c r="C699" t="s">
        <v>594</v>
      </c>
      <c r="D699" t="s">
        <v>28</v>
      </c>
      <c r="E699" t="s">
        <v>46</v>
      </c>
      <c r="F699" t="s">
        <v>2256</v>
      </c>
      <c r="G699" t="s">
        <v>1003</v>
      </c>
      <c r="H699" t="s">
        <v>2257</v>
      </c>
      <c r="I699" t="s">
        <v>19</v>
      </c>
      <c r="J699">
        <v>42966.67</v>
      </c>
      <c r="K699" t="s">
        <v>42</v>
      </c>
      <c r="L699">
        <v>3</v>
      </c>
    </row>
    <row r="700" spans="1:12" x14ac:dyDescent="0.3">
      <c r="A700">
        <v>19940720</v>
      </c>
      <c r="B700" t="s">
        <v>2258</v>
      </c>
      <c r="C700" t="s">
        <v>2259</v>
      </c>
      <c r="D700" t="s">
        <v>14</v>
      </c>
      <c r="E700" t="s">
        <v>63</v>
      </c>
      <c r="F700" t="s">
        <v>2260</v>
      </c>
      <c r="G700" t="s">
        <v>2261</v>
      </c>
      <c r="H700" t="s">
        <v>2262</v>
      </c>
      <c r="I700" t="s">
        <v>19</v>
      </c>
      <c r="J700">
        <v>212301.11</v>
      </c>
      <c r="K700" t="s">
        <v>20</v>
      </c>
      <c r="L700">
        <v>2</v>
      </c>
    </row>
    <row r="701" spans="1:12" x14ac:dyDescent="0.3">
      <c r="A701">
        <v>19940721</v>
      </c>
      <c r="B701" t="s">
        <v>1312</v>
      </c>
      <c r="C701" t="s">
        <v>1313</v>
      </c>
      <c r="D701" t="s">
        <v>14</v>
      </c>
      <c r="E701" t="s">
        <v>63</v>
      </c>
      <c r="F701" t="s">
        <v>2263</v>
      </c>
      <c r="G701" t="s">
        <v>342</v>
      </c>
      <c r="H701" t="s">
        <v>2264</v>
      </c>
      <c r="I701" t="s">
        <v>19</v>
      </c>
      <c r="J701">
        <v>5210</v>
      </c>
      <c r="K701" t="s">
        <v>20</v>
      </c>
      <c r="L701">
        <v>2</v>
      </c>
    </row>
    <row r="702" spans="1:12" x14ac:dyDescent="0.3">
      <c r="A702">
        <v>19940740</v>
      </c>
      <c r="B702" t="s">
        <v>1213</v>
      </c>
      <c r="C702" t="s">
        <v>2265</v>
      </c>
      <c r="D702" t="s">
        <v>28</v>
      </c>
      <c r="E702" t="s">
        <v>59</v>
      </c>
      <c r="F702" t="s">
        <v>1215</v>
      </c>
      <c r="G702" t="s">
        <v>1119</v>
      </c>
      <c r="H702" t="s">
        <v>2266</v>
      </c>
      <c r="I702" t="s">
        <v>19</v>
      </c>
      <c r="J702">
        <v>19421.669999999998</v>
      </c>
      <c r="K702" t="s">
        <v>20</v>
      </c>
      <c r="L702">
        <v>2</v>
      </c>
    </row>
    <row r="703" spans="1:12" x14ac:dyDescent="0.3">
      <c r="A703">
        <v>19940789</v>
      </c>
      <c r="B703" t="s">
        <v>303</v>
      </c>
      <c r="C703" t="s">
        <v>304</v>
      </c>
      <c r="D703" t="s">
        <v>14</v>
      </c>
      <c r="E703" t="s">
        <v>15</v>
      </c>
      <c r="F703" t="s">
        <v>2267</v>
      </c>
      <c r="G703" t="s">
        <v>1524</v>
      </c>
      <c r="H703" t="s">
        <v>2268</v>
      </c>
      <c r="I703" t="s">
        <v>19</v>
      </c>
      <c r="J703">
        <v>2325</v>
      </c>
      <c r="K703" t="s">
        <v>42</v>
      </c>
      <c r="L703">
        <v>3</v>
      </c>
    </row>
    <row r="704" spans="1:12" x14ac:dyDescent="0.3">
      <c r="A704">
        <v>19940877</v>
      </c>
      <c r="B704" t="s">
        <v>2269</v>
      </c>
      <c r="C704" t="s">
        <v>2270</v>
      </c>
      <c r="D704" t="s">
        <v>28</v>
      </c>
      <c r="E704" t="s">
        <v>69</v>
      </c>
      <c r="F704" t="s">
        <v>2271</v>
      </c>
      <c r="G704" t="s">
        <v>233</v>
      </c>
      <c r="H704" t="s">
        <v>2272</v>
      </c>
      <c r="I704" t="s">
        <v>19</v>
      </c>
      <c r="J704">
        <v>556.25</v>
      </c>
      <c r="K704" t="s">
        <v>20</v>
      </c>
      <c r="L704">
        <v>2</v>
      </c>
    </row>
    <row r="705" spans="1:12" x14ac:dyDescent="0.3">
      <c r="A705">
        <v>19940992</v>
      </c>
      <c r="B705" t="s">
        <v>2273</v>
      </c>
      <c r="C705" t="s">
        <v>2274</v>
      </c>
      <c r="D705" t="s">
        <v>28</v>
      </c>
      <c r="E705" t="s">
        <v>406</v>
      </c>
      <c r="F705" t="s">
        <v>2275</v>
      </c>
      <c r="G705" t="s">
        <v>114</v>
      </c>
      <c r="H705" t="s">
        <v>2276</v>
      </c>
      <c r="I705" t="s">
        <v>19</v>
      </c>
      <c r="J705">
        <v>25943</v>
      </c>
      <c r="K705" t="s">
        <v>20</v>
      </c>
      <c r="L705">
        <v>2</v>
      </c>
    </row>
    <row r="706" spans="1:12" x14ac:dyDescent="0.3">
      <c r="A706">
        <v>19941085</v>
      </c>
      <c r="B706" t="s">
        <v>2277</v>
      </c>
      <c r="C706" t="s">
        <v>2278</v>
      </c>
      <c r="D706" t="s">
        <v>28</v>
      </c>
      <c r="E706" t="s">
        <v>29</v>
      </c>
      <c r="F706" t="s">
        <v>2279</v>
      </c>
      <c r="G706" t="s">
        <v>95</v>
      </c>
      <c r="H706" t="s">
        <v>2280</v>
      </c>
      <c r="I706" t="s">
        <v>19</v>
      </c>
      <c r="J706">
        <v>21115.67</v>
      </c>
      <c r="K706" t="s">
        <v>20</v>
      </c>
      <c r="L706">
        <v>2</v>
      </c>
    </row>
    <row r="707" spans="1:12" x14ac:dyDescent="0.3">
      <c r="A707">
        <v>19941124</v>
      </c>
      <c r="B707" t="s">
        <v>497</v>
      </c>
      <c r="C707" t="s">
        <v>498</v>
      </c>
      <c r="D707" t="s">
        <v>14</v>
      </c>
      <c r="E707" t="s">
        <v>2281</v>
      </c>
      <c r="F707" t="s">
        <v>2282</v>
      </c>
      <c r="G707" t="s">
        <v>463</v>
      </c>
      <c r="H707" t="s">
        <v>2283</v>
      </c>
      <c r="I707" t="s">
        <v>19</v>
      </c>
      <c r="J707">
        <v>4107.1000000000004</v>
      </c>
      <c r="K707" t="s">
        <v>20</v>
      </c>
      <c r="L707">
        <v>2</v>
      </c>
    </row>
    <row r="708" spans="1:12" x14ac:dyDescent="0.3">
      <c r="A708">
        <v>19941145</v>
      </c>
      <c r="B708" t="s">
        <v>2284</v>
      </c>
      <c r="C708" t="s">
        <v>2285</v>
      </c>
      <c r="D708" t="s">
        <v>45</v>
      </c>
      <c r="E708" t="s">
        <v>59</v>
      </c>
      <c r="F708" t="s">
        <v>2286</v>
      </c>
      <c r="G708" t="s">
        <v>458</v>
      </c>
      <c r="H708" t="s">
        <v>2287</v>
      </c>
      <c r="I708" t="s">
        <v>19</v>
      </c>
      <c r="J708">
        <v>7737.6</v>
      </c>
      <c r="K708" t="s">
        <v>20</v>
      </c>
      <c r="L708">
        <v>2</v>
      </c>
    </row>
    <row r="709" spans="1:12" x14ac:dyDescent="0.3">
      <c r="A709">
        <v>19941276</v>
      </c>
      <c r="B709" t="s">
        <v>116</v>
      </c>
      <c r="C709" t="s">
        <v>117</v>
      </c>
      <c r="D709" t="s">
        <v>14</v>
      </c>
      <c r="E709" t="s">
        <v>15</v>
      </c>
      <c r="F709" t="s">
        <v>118</v>
      </c>
      <c r="G709" t="s">
        <v>162</v>
      </c>
      <c r="H709" t="s">
        <v>2288</v>
      </c>
      <c r="I709" t="s">
        <v>19</v>
      </c>
      <c r="J709">
        <v>1111.67</v>
      </c>
      <c r="K709" t="s">
        <v>53</v>
      </c>
      <c r="L709">
        <v>1</v>
      </c>
    </row>
    <row r="710" spans="1:12" x14ac:dyDescent="0.3">
      <c r="A710">
        <v>19941277</v>
      </c>
      <c r="B710" t="s">
        <v>2289</v>
      </c>
      <c r="C710" t="s">
        <v>2290</v>
      </c>
      <c r="D710" t="s">
        <v>14</v>
      </c>
      <c r="E710" t="s">
        <v>15</v>
      </c>
      <c r="F710" t="s">
        <v>2151</v>
      </c>
      <c r="G710" t="s">
        <v>865</v>
      </c>
      <c r="H710" t="s">
        <v>2291</v>
      </c>
      <c r="I710" t="s">
        <v>19</v>
      </c>
      <c r="J710">
        <v>406.26</v>
      </c>
      <c r="K710" t="s">
        <v>20</v>
      </c>
      <c r="L710">
        <v>2</v>
      </c>
    </row>
    <row r="711" spans="1:12" x14ac:dyDescent="0.3">
      <c r="A711">
        <v>19941292</v>
      </c>
      <c r="B711" t="s">
        <v>629</v>
      </c>
      <c r="C711" t="s">
        <v>2292</v>
      </c>
      <c r="D711" t="s">
        <v>14</v>
      </c>
      <c r="E711" t="s">
        <v>420</v>
      </c>
      <c r="F711" t="s">
        <v>2293</v>
      </c>
      <c r="G711" t="s">
        <v>783</v>
      </c>
      <c r="H711" t="s">
        <v>2294</v>
      </c>
      <c r="I711" t="s">
        <v>19</v>
      </c>
      <c r="J711">
        <v>2099.5</v>
      </c>
      <c r="K711" t="s">
        <v>42</v>
      </c>
      <c r="L711">
        <v>3</v>
      </c>
    </row>
    <row r="712" spans="1:12" x14ac:dyDescent="0.3">
      <c r="A712">
        <v>19941307</v>
      </c>
      <c r="B712" t="s">
        <v>2295</v>
      </c>
      <c r="C712" t="s">
        <v>2296</v>
      </c>
      <c r="D712" t="s">
        <v>14</v>
      </c>
      <c r="E712" t="s">
        <v>15</v>
      </c>
      <c r="F712" t="s">
        <v>2297</v>
      </c>
      <c r="G712" t="s">
        <v>100</v>
      </c>
      <c r="H712" t="s">
        <v>2298</v>
      </c>
      <c r="I712" t="s">
        <v>19</v>
      </c>
      <c r="J712">
        <v>3970.83</v>
      </c>
      <c r="K712" t="s">
        <v>20</v>
      </c>
      <c r="L712">
        <v>2</v>
      </c>
    </row>
    <row r="713" spans="1:12" x14ac:dyDescent="0.3">
      <c r="A713">
        <v>19941307</v>
      </c>
      <c r="B713" t="s">
        <v>2295</v>
      </c>
      <c r="C713" t="s">
        <v>2296</v>
      </c>
      <c r="D713" t="s">
        <v>14</v>
      </c>
      <c r="E713" t="s">
        <v>15</v>
      </c>
      <c r="F713" t="s">
        <v>2297</v>
      </c>
      <c r="G713" t="s">
        <v>100</v>
      </c>
      <c r="H713" t="s">
        <v>2298</v>
      </c>
      <c r="I713" t="s">
        <v>19</v>
      </c>
      <c r="J713">
        <v>3970.83</v>
      </c>
      <c r="K713" t="s">
        <v>20</v>
      </c>
      <c r="L713">
        <v>2</v>
      </c>
    </row>
    <row r="714" spans="1:12" x14ac:dyDescent="0.3">
      <c r="A714">
        <v>19941379</v>
      </c>
      <c r="B714" t="s">
        <v>2299</v>
      </c>
      <c r="C714" t="s">
        <v>2300</v>
      </c>
      <c r="D714" t="s">
        <v>14</v>
      </c>
      <c r="E714" t="s">
        <v>69</v>
      </c>
      <c r="F714" t="s">
        <v>2301</v>
      </c>
      <c r="G714" t="s">
        <v>233</v>
      </c>
      <c r="H714" t="s">
        <v>2302</v>
      </c>
      <c r="I714" t="s">
        <v>19</v>
      </c>
      <c r="J714">
        <v>6002.1</v>
      </c>
      <c r="K714" t="s">
        <v>20</v>
      </c>
      <c r="L714">
        <v>2</v>
      </c>
    </row>
    <row r="715" spans="1:12" x14ac:dyDescent="0.3">
      <c r="A715">
        <v>19941380</v>
      </c>
      <c r="B715" t="s">
        <v>2303</v>
      </c>
      <c r="C715" t="s">
        <v>2304</v>
      </c>
      <c r="D715" t="s">
        <v>28</v>
      </c>
      <c r="E715" t="s">
        <v>69</v>
      </c>
      <c r="F715" t="s">
        <v>2305</v>
      </c>
      <c r="G715" t="s">
        <v>233</v>
      </c>
      <c r="H715" t="s">
        <v>2306</v>
      </c>
      <c r="I715" t="s">
        <v>19</v>
      </c>
      <c r="J715">
        <v>1175</v>
      </c>
      <c r="K715" t="s">
        <v>20</v>
      </c>
      <c r="L715">
        <v>2</v>
      </c>
    </row>
    <row r="716" spans="1:12" x14ac:dyDescent="0.3">
      <c r="A716">
        <v>19941418</v>
      </c>
      <c r="B716" t="s">
        <v>159</v>
      </c>
      <c r="C716" t="s">
        <v>160</v>
      </c>
      <c r="D716" t="s">
        <v>14</v>
      </c>
      <c r="E716" t="s">
        <v>15</v>
      </c>
      <c r="F716" t="s">
        <v>161</v>
      </c>
      <c r="G716" t="s">
        <v>787</v>
      </c>
      <c r="H716" t="s">
        <v>2307</v>
      </c>
      <c r="I716" t="s">
        <v>19</v>
      </c>
      <c r="J716">
        <v>124.34</v>
      </c>
      <c r="K716" t="s">
        <v>53</v>
      </c>
      <c r="L716">
        <v>1</v>
      </c>
    </row>
    <row r="717" spans="1:12" x14ac:dyDescent="0.3">
      <c r="A717">
        <v>19941419</v>
      </c>
      <c r="B717" t="s">
        <v>2308</v>
      </c>
      <c r="C717" t="s">
        <v>2309</v>
      </c>
      <c r="D717" t="s">
        <v>28</v>
      </c>
      <c r="E717" t="s">
        <v>69</v>
      </c>
      <c r="F717" t="s">
        <v>2310</v>
      </c>
      <c r="G717" t="s">
        <v>1242</v>
      </c>
      <c r="H717" t="s">
        <v>2311</v>
      </c>
      <c r="I717" t="s">
        <v>19</v>
      </c>
      <c r="J717">
        <v>989600</v>
      </c>
      <c r="K717" t="s">
        <v>20</v>
      </c>
      <c r="L717">
        <v>2</v>
      </c>
    </row>
    <row r="718" spans="1:12" x14ac:dyDescent="0.3">
      <c r="A718">
        <v>19941445</v>
      </c>
      <c r="B718" t="s">
        <v>1320</v>
      </c>
      <c r="C718" t="s">
        <v>2312</v>
      </c>
      <c r="D718" t="s">
        <v>28</v>
      </c>
      <c r="E718" t="s">
        <v>29</v>
      </c>
      <c r="F718" t="s">
        <v>2313</v>
      </c>
      <c r="G718" t="s">
        <v>2314</v>
      </c>
      <c r="H718" t="s">
        <v>2315</v>
      </c>
      <c r="I718" t="s">
        <v>19</v>
      </c>
      <c r="J718">
        <v>30547.08</v>
      </c>
      <c r="K718" t="s">
        <v>20</v>
      </c>
      <c r="L718">
        <v>2</v>
      </c>
    </row>
    <row r="719" spans="1:12" x14ac:dyDescent="0.3">
      <c r="A719">
        <v>19941484</v>
      </c>
      <c r="B719" t="s">
        <v>303</v>
      </c>
      <c r="C719" t="s">
        <v>304</v>
      </c>
      <c r="D719" t="s">
        <v>14</v>
      </c>
      <c r="E719" t="s">
        <v>15</v>
      </c>
      <c r="F719" t="s">
        <v>2316</v>
      </c>
      <c r="G719" t="s">
        <v>817</v>
      </c>
      <c r="H719" t="s">
        <v>2317</v>
      </c>
      <c r="I719" t="s">
        <v>19</v>
      </c>
      <c r="J719">
        <v>1237.33</v>
      </c>
      <c r="K719" t="s">
        <v>20</v>
      </c>
      <c r="L719">
        <v>2</v>
      </c>
    </row>
    <row r="720" spans="1:12" x14ac:dyDescent="0.3">
      <c r="A720">
        <v>19941485</v>
      </c>
      <c r="B720" t="s">
        <v>177</v>
      </c>
      <c r="C720" t="s">
        <v>2318</v>
      </c>
      <c r="D720" t="s">
        <v>28</v>
      </c>
      <c r="E720" t="s">
        <v>69</v>
      </c>
      <c r="F720" t="s">
        <v>2319</v>
      </c>
      <c r="G720" t="s">
        <v>301</v>
      </c>
      <c r="H720" t="s">
        <v>2320</v>
      </c>
      <c r="I720" t="s">
        <v>19</v>
      </c>
      <c r="J720">
        <v>47811.25</v>
      </c>
      <c r="K720" t="s">
        <v>20</v>
      </c>
      <c r="L720">
        <v>2</v>
      </c>
    </row>
    <row r="721" spans="1:12" x14ac:dyDescent="0.3">
      <c r="A721">
        <v>19941485</v>
      </c>
      <c r="B721" t="s">
        <v>177</v>
      </c>
      <c r="C721" t="s">
        <v>2318</v>
      </c>
      <c r="D721" t="s">
        <v>28</v>
      </c>
      <c r="E721" t="s">
        <v>69</v>
      </c>
      <c r="F721" t="s">
        <v>2319</v>
      </c>
      <c r="G721" t="s">
        <v>301</v>
      </c>
      <c r="H721" t="s">
        <v>2320</v>
      </c>
      <c r="I721" t="s">
        <v>19</v>
      </c>
      <c r="J721">
        <v>47811.25</v>
      </c>
      <c r="K721" t="s">
        <v>20</v>
      </c>
      <c r="L721">
        <v>2</v>
      </c>
    </row>
    <row r="722" spans="1:12" x14ac:dyDescent="0.3">
      <c r="A722">
        <v>19941675</v>
      </c>
      <c r="B722" t="s">
        <v>2321</v>
      </c>
      <c r="C722" t="s">
        <v>2322</v>
      </c>
      <c r="D722" t="s">
        <v>28</v>
      </c>
      <c r="E722" t="s">
        <v>29</v>
      </c>
      <c r="F722" t="s">
        <v>2323</v>
      </c>
      <c r="G722" t="s">
        <v>256</v>
      </c>
      <c r="H722" t="s">
        <v>2324</v>
      </c>
      <c r="I722" t="s">
        <v>19</v>
      </c>
      <c r="J722">
        <v>21826</v>
      </c>
      <c r="K722" t="s">
        <v>20</v>
      </c>
      <c r="L722">
        <v>2</v>
      </c>
    </row>
    <row r="723" spans="1:12" x14ac:dyDescent="0.3">
      <c r="A723">
        <v>19941719</v>
      </c>
      <c r="B723" t="s">
        <v>1053</v>
      </c>
      <c r="C723" t="s">
        <v>1057</v>
      </c>
      <c r="D723" t="s">
        <v>14</v>
      </c>
      <c r="E723" t="s">
        <v>15</v>
      </c>
      <c r="F723" t="s">
        <v>2325</v>
      </c>
      <c r="G723" t="s">
        <v>17</v>
      </c>
      <c r="H723" t="s">
        <v>2326</v>
      </c>
      <c r="I723" t="s">
        <v>19</v>
      </c>
      <c r="J723">
        <v>9846.83</v>
      </c>
      <c r="K723" t="s">
        <v>42</v>
      </c>
      <c r="L723">
        <v>3</v>
      </c>
    </row>
    <row r="724" spans="1:12" x14ac:dyDescent="0.3">
      <c r="A724">
        <v>19941720</v>
      </c>
      <c r="B724" t="s">
        <v>1053</v>
      </c>
      <c r="C724" t="s">
        <v>2327</v>
      </c>
      <c r="D724" t="s">
        <v>14</v>
      </c>
      <c r="E724" t="s">
        <v>15</v>
      </c>
      <c r="F724" t="s">
        <v>2325</v>
      </c>
      <c r="G724" t="s">
        <v>17</v>
      </c>
      <c r="H724" t="s">
        <v>2328</v>
      </c>
      <c r="I724" t="s">
        <v>19</v>
      </c>
      <c r="J724">
        <v>7761.04</v>
      </c>
      <c r="K724" t="s">
        <v>20</v>
      </c>
      <c r="L724">
        <v>2</v>
      </c>
    </row>
    <row r="725" spans="1:12" x14ac:dyDescent="0.3">
      <c r="A725">
        <v>19941742</v>
      </c>
      <c r="B725" t="s">
        <v>122</v>
      </c>
      <c r="C725" t="s">
        <v>123</v>
      </c>
      <c r="D725" t="s">
        <v>14</v>
      </c>
      <c r="E725" t="s">
        <v>15</v>
      </c>
      <c r="F725" t="s">
        <v>124</v>
      </c>
      <c r="G725" t="s">
        <v>378</v>
      </c>
      <c r="H725" t="s">
        <v>2329</v>
      </c>
      <c r="I725" t="s">
        <v>19</v>
      </c>
      <c r="J725">
        <v>238.1</v>
      </c>
      <c r="K725" t="s">
        <v>53</v>
      </c>
      <c r="L725">
        <v>1</v>
      </c>
    </row>
    <row r="726" spans="1:12" x14ac:dyDescent="0.3">
      <c r="A726">
        <v>19941784</v>
      </c>
      <c r="B726" t="s">
        <v>875</v>
      </c>
      <c r="C726" t="s">
        <v>2330</v>
      </c>
      <c r="D726" t="s">
        <v>14</v>
      </c>
      <c r="E726" t="s">
        <v>15</v>
      </c>
      <c r="F726" t="s">
        <v>2331</v>
      </c>
      <c r="G726" t="s">
        <v>171</v>
      </c>
      <c r="H726" t="s">
        <v>2332</v>
      </c>
      <c r="I726" t="s">
        <v>19</v>
      </c>
      <c r="J726">
        <v>1166.57</v>
      </c>
      <c r="K726" t="s">
        <v>42</v>
      </c>
      <c r="L726">
        <v>3</v>
      </c>
    </row>
    <row r="727" spans="1:12" x14ac:dyDescent="0.3">
      <c r="A727">
        <v>19941885</v>
      </c>
      <c r="B727" t="s">
        <v>2009</v>
      </c>
      <c r="C727" t="s">
        <v>2010</v>
      </c>
      <c r="D727" t="s">
        <v>28</v>
      </c>
      <c r="E727" t="s">
        <v>29</v>
      </c>
      <c r="F727" t="s">
        <v>2011</v>
      </c>
      <c r="G727" t="s">
        <v>171</v>
      </c>
      <c r="H727" t="s">
        <v>2333</v>
      </c>
      <c r="I727" t="s">
        <v>19</v>
      </c>
      <c r="J727">
        <v>24120.75</v>
      </c>
      <c r="K727" t="s">
        <v>42</v>
      </c>
      <c r="L727">
        <v>3</v>
      </c>
    </row>
    <row r="728" spans="1:12" x14ac:dyDescent="0.3">
      <c r="A728">
        <v>19941892</v>
      </c>
      <c r="B728" t="s">
        <v>897</v>
      </c>
      <c r="C728" t="s">
        <v>898</v>
      </c>
      <c r="D728" t="s">
        <v>14</v>
      </c>
      <c r="E728" t="s">
        <v>15</v>
      </c>
      <c r="F728" t="s">
        <v>2334</v>
      </c>
      <c r="G728" t="s">
        <v>436</v>
      </c>
      <c r="H728" t="s">
        <v>2335</v>
      </c>
      <c r="I728" t="s">
        <v>19</v>
      </c>
      <c r="J728">
        <v>4988.8</v>
      </c>
      <c r="K728" t="s">
        <v>42</v>
      </c>
      <c r="L728">
        <v>3</v>
      </c>
    </row>
    <row r="729" spans="1:12" x14ac:dyDescent="0.3">
      <c r="A729">
        <v>19941895</v>
      </c>
      <c r="B729" t="s">
        <v>2336</v>
      </c>
      <c r="C729" t="s">
        <v>2337</v>
      </c>
      <c r="D729" t="s">
        <v>28</v>
      </c>
      <c r="E729" t="s">
        <v>144</v>
      </c>
      <c r="F729" t="s">
        <v>2338</v>
      </c>
      <c r="G729" t="s">
        <v>215</v>
      </c>
      <c r="H729" t="s">
        <v>2339</v>
      </c>
      <c r="I729" t="s">
        <v>19</v>
      </c>
      <c r="J729">
        <v>42559.67</v>
      </c>
      <c r="K729" t="s">
        <v>20</v>
      </c>
      <c r="L729">
        <v>2</v>
      </c>
    </row>
    <row r="730" spans="1:12" x14ac:dyDescent="0.3">
      <c r="A730">
        <v>19941932</v>
      </c>
      <c r="B730" t="s">
        <v>1510</v>
      </c>
      <c r="C730" t="s">
        <v>1511</v>
      </c>
      <c r="D730" t="s">
        <v>28</v>
      </c>
      <c r="E730" t="s">
        <v>29</v>
      </c>
      <c r="F730" t="s">
        <v>1512</v>
      </c>
      <c r="G730" t="s">
        <v>171</v>
      </c>
      <c r="H730" t="s">
        <v>2340</v>
      </c>
      <c r="I730" t="s">
        <v>19</v>
      </c>
      <c r="J730">
        <v>8453.7999999999993</v>
      </c>
      <c r="K730" t="s">
        <v>20</v>
      </c>
      <c r="L730">
        <v>2</v>
      </c>
    </row>
    <row r="731" spans="1:12" x14ac:dyDescent="0.3">
      <c r="A731">
        <v>19941968</v>
      </c>
      <c r="B731" t="s">
        <v>283</v>
      </c>
      <c r="C731" t="s">
        <v>2341</v>
      </c>
      <c r="D731" t="s">
        <v>28</v>
      </c>
      <c r="E731" t="s">
        <v>144</v>
      </c>
      <c r="F731" t="s">
        <v>2342</v>
      </c>
      <c r="G731" t="s">
        <v>817</v>
      </c>
      <c r="H731" t="s">
        <v>2343</v>
      </c>
      <c r="I731" t="s">
        <v>19</v>
      </c>
      <c r="J731">
        <v>7380.42</v>
      </c>
      <c r="K731" t="s">
        <v>20</v>
      </c>
      <c r="L731">
        <v>2</v>
      </c>
    </row>
    <row r="732" spans="1:12" x14ac:dyDescent="0.3">
      <c r="A732">
        <v>19941982</v>
      </c>
      <c r="B732" t="s">
        <v>2344</v>
      </c>
      <c r="C732" t="s">
        <v>2345</v>
      </c>
      <c r="D732" t="s">
        <v>28</v>
      </c>
      <c r="E732" t="s">
        <v>144</v>
      </c>
      <c r="F732" t="s">
        <v>2346</v>
      </c>
      <c r="G732" t="s">
        <v>441</v>
      </c>
      <c r="H732" t="s">
        <v>2347</v>
      </c>
      <c r="I732" t="s">
        <v>19</v>
      </c>
      <c r="J732">
        <v>258637.5</v>
      </c>
      <c r="K732" t="s">
        <v>20</v>
      </c>
      <c r="L732">
        <v>2</v>
      </c>
    </row>
    <row r="733" spans="1:12" x14ac:dyDescent="0.3">
      <c r="A733">
        <v>19941984</v>
      </c>
      <c r="B733" t="s">
        <v>2344</v>
      </c>
      <c r="C733" t="s">
        <v>2348</v>
      </c>
      <c r="D733" t="s">
        <v>28</v>
      </c>
      <c r="E733" t="s">
        <v>144</v>
      </c>
      <c r="F733" t="s">
        <v>2346</v>
      </c>
      <c r="G733" t="s">
        <v>441</v>
      </c>
      <c r="H733" t="s">
        <v>2349</v>
      </c>
      <c r="I733" t="s">
        <v>19</v>
      </c>
      <c r="J733">
        <v>188980</v>
      </c>
      <c r="K733" t="s">
        <v>20</v>
      </c>
      <c r="L733">
        <v>2</v>
      </c>
    </row>
    <row r="734" spans="1:12" x14ac:dyDescent="0.3">
      <c r="A734">
        <v>19941996</v>
      </c>
      <c r="B734" t="s">
        <v>2350</v>
      </c>
      <c r="C734" t="s">
        <v>2351</v>
      </c>
      <c r="D734" t="s">
        <v>14</v>
      </c>
      <c r="E734" t="s">
        <v>15</v>
      </c>
      <c r="F734" t="s">
        <v>2352</v>
      </c>
      <c r="G734" t="s">
        <v>2353</v>
      </c>
      <c r="H734" t="s">
        <v>2354</v>
      </c>
      <c r="I734" t="s">
        <v>19</v>
      </c>
      <c r="J734">
        <v>6911.33</v>
      </c>
      <c r="K734" t="s">
        <v>20</v>
      </c>
      <c r="L734">
        <v>2</v>
      </c>
    </row>
    <row r="735" spans="1:12" x14ac:dyDescent="0.3">
      <c r="A735">
        <v>19942021</v>
      </c>
      <c r="B735" t="s">
        <v>1277</v>
      </c>
      <c r="C735" t="s">
        <v>1278</v>
      </c>
      <c r="D735" t="s">
        <v>14</v>
      </c>
      <c r="E735" t="s">
        <v>15</v>
      </c>
      <c r="F735" t="s">
        <v>1799</v>
      </c>
      <c r="G735" t="s">
        <v>95</v>
      </c>
      <c r="H735" t="s">
        <v>2355</v>
      </c>
      <c r="I735" t="s">
        <v>19</v>
      </c>
      <c r="J735">
        <v>1146.3599999999999</v>
      </c>
      <c r="K735" t="s">
        <v>42</v>
      </c>
      <c r="L735">
        <v>3</v>
      </c>
    </row>
    <row r="736" spans="1:12" x14ac:dyDescent="0.3">
      <c r="A736">
        <v>19942022</v>
      </c>
      <c r="B736" t="s">
        <v>2356</v>
      </c>
      <c r="C736" t="s">
        <v>2357</v>
      </c>
      <c r="D736" t="s">
        <v>28</v>
      </c>
      <c r="E736" t="s">
        <v>29</v>
      </c>
      <c r="F736" t="s">
        <v>2358</v>
      </c>
      <c r="G736" t="s">
        <v>95</v>
      </c>
      <c r="H736" t="s">
        <v>2359</v>
      </c>
      <c r="I736" t="s">
        <v>19</v>
      </c>
      <c r="J736">
        <v>6000</v>
      </c>
      <c r="K736" t="s">
        <v>20</v>
      </c>
      <c r="L736">
        <v>2</v>
      </c>
    </row>
    <row r="737" spans="1:12" x14ac:dyDescent="0.3">
      <c r="A737">
        <v>19942062</v>
      </c>
      <c r="B737" t="s">
        <v>849</v>
      </c>
      <c r="C737" t="s">
        <v>890</v>
      </c>
      <c r="D737" t="s">
        <v>14</v>
      </c>
      <c r="E737" t="s">
        <v>15</v>
      </c>
      <c r="F737" t="s">
        <v>2360</v>
      </c>
      <c r="G737" t="s">
        <v>2361</v>
      </c>
      <c r="H737" t="s">
        <v>2362</v>
      </c>
      <c r="I737" t="s">
        <v>19</v>
      </c>
      <c r="J737">
        <v>100.62</v>
      </c>
      <c r="K737" t="s">
        <v>53</v>
      </c>
      <c r="L737">
        <v>1</v>
      </c>
    </row>
    <row r="738" spans="1:12" x14ac:dyDescent="0.3">
      <c r="A738">
        <v>19942065</v>
      </c>
      <c r="B738" t="s">
        <v>603</v>
      </c>
      <c r="C738" t="s">
        <v>604</v>
      </c>
      <c r="D738" t="s">
        <v>14</v>
      </c>
      <c r="E738" t="s">
        <v>15</v>
      </c>
      <c r="F738" t="s">
        <v>2363</v>
      </c>
      <c r="G738" t="s">
        <v>2361</v>
      </c>
      <c r="H738" t="s">
        <v>2364</v>
      </c>
      <c r="I738" t="s">
        <v>19</v>
      </c>
      <c r="J738">
        <v>570.75</v>
      </c>
      <c r="K738" t="s">
        <v>53</v>
      </c>
      <c r="L738">
        <v>1</v>
      </c>
    </row>
    <row r="739" spans="1:12" x14ac:dyDescent="0.3">
      <c r="A739">
        <v>19942076</v>
      </c>
      <c r="B739" t="s">
        <v>849</v>
      </c>
      <c r="C739" t="s">
        <v>2365</v>
      </c>
      <c r="D739" t="s">
        <v>28</v>
      </c>
      <c r="E739" t="s">
        <v>74</v>
      </c>
      <c r="F739" t="s">
        <v>2360</v>
      </c>
      <c r="G739" t="s">
        <v>2361</v>
      </c>
      <c r="H739" t="s">
        <v>2366</v>
      </c>
      <c r="I739" t="s">
        <v>19</v>
      </c>
      <c r="J739">
        <v>2932</v>
      </c>
      <c r="K739" t="s">
        <v>20</v>
      </c>
      <c r="L739">
        <v>2</v>
      </c>
    </row>
    <row r="740" spans="1:12" x14ac:dyDescent="0.3">
      <c r="A740">
        <v>19942077</v>
      </c>
      <c r="B740" t="s">
        <v>856</v>
      </c>
      <c r="C740" t="s">
        <v>997</v>
      </c>
      <c r="D740" t="s">
        <v>14</v>
      </c>
      <c r="E740" t="s">
        <v>15</v>
      </c>
      <c r="F740" t="s">
        <v>2367</v>
      </c>
      <c r="G740" t="s">
        <v>2361</v>
      </c>
      <c r="H740" t="s">
        <v>2368</v>
      </c>
      <c r="I740" t="s">
        <v>19</v>
      </c>
      <c r="J740">
        <v>47.74</v>
      </c>
      <c r="K740" t="s">
        <v>53</v>
      </c>
      <c r="L740">
        <v>1</v>
      </c>
    </row>
    <row r="741" spans="1:12" x14ac:dyDescent="0.3">
      <c r="A741">
        <v>19942150</v>
      </c>
      <c r="B741" t="s">
        <v>2369</v>
      </c>
      <c r="C741" t="s">
        <v>2370</v>
      </c>
      <c r="D741" t="s">
        <v>45</v>
      </c>
      <c r="E741" t="s">
        <v>63</v>
      </c>
      <c r="F741" t="s">
        <v>2371</v>
      </c>
      <c r="G741" t="s">
        <v>342</v>
      </c>
      <c r="H741" t="s">
        <v>2372</v>
      </c>
      <c r="I741" t="s">
        <v>19</v>
      </c>
      <c r="J741">
        <v>14509.09</v>
      </c>
      <c r="K741" t="s">
        <v>20</v>
      </c>
      <c r="L741">
        <v>2</v>
      </c>
    </row>
    <row r="742" spans="1:12" x14ac:dyDescent="0.3">
      <c r="A742">
        <v>19942155</v>
      </c>
      <c r="B742" t="s">
        <v>297</v>
      </c>
      <c r="C742" t="s">
        <v>298</v>
      </c>
      <c r="D742" t="s">
        <v>299</v>
      </c>
      <c r="E742" t="s">
        <v>15</v>
      </c>
      <c r="F742" t="s">
        <v>2373</v>
      </c>
      <c r="G742" t="s">
        <v>700</v>
      </c>
      <c r="H742" t="s">
        <v>2374</v>
      </c>
      <c r="I742" t="s">
        <v>19</v>
      </c>
      <c r="J742">
        <v>795.84</v>
      </c>
      <c r="K742" t="s">
        <v>20</v>
      </c>
      <c r="L742">
        <v>2</v>
      </c>
    </row>
    <row r="743" spans="1:12" x14ac:dyDescent="0.3">
      <c r="A743">
        <v>19942167</v>
      </c>
      <c r="B743" t="s">
        <v>856</v>
      </c>
      <c r="C743" t="s">
        <v>2375</v>
      </c>
      <c r="D743" t="s">
        <v>28</v>
      </c>
      <c r="E743" t="s">
        <v>74</v>
      </c>
      <c r="F743" t="s">
        <v>2367</v>
      </c>
      <c r="G743" t="s">
        <v>2361</v>
      </c>
      <c r="H743" t="s">
        <v>2376</v>
      </c>
      <c r="I743" t="s">
        <v>19</v>
      </c>
      <c r="J743">
        <v>1204</v>
      </c>
      <c r="K743" t="s">
        <v>20</v>
      </c>
      <c r="L743">
        <v>2</v>
      </c>
    </row>
    <row r="744" spans="1:12" x14ac:dyDescent="0.3">
      <c r="A744">
        <v>19942168</v>
      </c>
      <c r="B744" t="s">
        <v>776</v>
      </c>
      <c r="C744" t="s">
        <v>777</v>
      </c>
      <c r="D744" t="s">
        <v>14</v>
      </c>
      <c r="E744" t="s">
        <v>152</v>
      </c>
      <c r="F744" t="s">
        <v>778</v>
      </c>
      <c r="G744" t="s">
        <v>310</v>
      </c>
      <c r="H744" t="s">
        <v>2377</v>
      </c>
      <c r="I744" t="s">
        <v>19</v>
      </c>
      <c r="J744">
        <v>5388.97</v>
      </c>
      <c r="K744" t="s">
        <v>42</v>
      </c>
      <c r="L744">
        <v>3</v>
      </c>
    </row>
    <row r="745" spans="1:12" x14ac:dyDescent="0.3">
      <c r="A745">
        <v>19942195</v>
      </c>
      <c r="B745" t="s">
        <v>2016</v>
      </c>
      <c r="C745" t="s">
        <v>2017</v>
      </c>
      <c r="D745" t="s">
        <v>14</v>
      </c>
      <c r="E745" t="s">
        <v>15</v>
      </c>
      <c r="F745" t="s">
        <v>2378</v>
      </c>
      <c r="G745" t="s">
        <v>125</v>
      </c>
      <c r="H745" t="s">
        <v>2379</v>
      </c>
      <c r="I745" t="s">
        <v>19</v>
      </c>
      <c r="J745">
        <v>8698.23</v>
      </c>
      <c r="K745" t="s">
        <v>42</v>
      </c>
      <c r="L745">
        <v>3</v>
      </c>
    </row>
    <row r="746" spans="1:12" x14ac:dyDescent="0.3">
      <c r="A746">
        <v>19942216</v>
      </c>
      <c r="B746" t="s">
        <v>2228</v>
      </c>
      <c r="C746" t="s">
        <v>2380</v>
      </c>
      <c r="D746" t="s">
        <v>28</v>
      </c>
      <c r="E746" t="s">
        <v>74</v>
      </c>
      <c r="F746" t="s">
        <v>2230</v>
      </c>
      <c r="G746" t="s">
        <v>948</v>
      </c>
      <c r="H746" t="s">
        <v>2381</v>
      </c>
      <c r="I746" t="s">
        <v>19</v>
      </c>
      <c r="J746">
        <v>4757.75</v>
      </c>
      <c r="K746" t="s">
        <v>20</v>
      </c>
      <c r="L746">
        <v>2</v>
      </c>
    </row>
    <row r="747" spans="1:12" x14ac:dyDescent="0.3">
      <c r="A747">
        <v>19942227</v>
      </c>
      <c r="B747" t="s">
        <v>2382</v>
      </c>
      <c r="C747" t="s">
        <v>2383</v>
      </c>
      <c r="D747" t="s">
        <v>14</v>
      </c>
      <c r="E747" t="s">
        <v>15</v>
      </c>
      <c r="F747" t="s">
        <v>2384</v>
      </c>
      <c r="G747" t="s">
        <v>100</v>
      </c>
      <c r="H747" t="s">
        <v>2385</v>
      </c>
      <c r="I747" t="s">
        <v>19</v>
      </c>
      <c r="J747">
        <v>6306.67</v>
      </c>
      <c r="K747" t="s">
        <v>20</v>
      </c>
      <c r="L747">
        <v>2</v>
      </c>
    </row>
    <row r="748" spans="1:12" x14ac:dyDescent="0.3">
      <c r="A748">
        <v>19942300</v>
      </c>
      <c r="B748" t="s">
        <v>2386</v>
      </c>
      <c r="C748" t="s">
        <v>2387</v>
      </c>
      <c r="D748" t="s">
        <v>14</v>
      </c>
      <c r="E748" t="s">
        <v>15</v>
      </c>
      <c r="F748" t="s">
        <v>2388</v>
      </c>
      <c r="G748" t="s">
        <v>100</v>
      </c>
      <c r="H748" t="s">
        <v>2389</v>
      </c>
      <c r="I748" t="s">
        <v>19</v>
      </c>
      <c r="J748">
        <v>8083.22</v>
      </c>
      <c r="K748" t="s">
        <v>42</v>
      </c>
      <c r="L748">
        <v>3</v>
      </c>
    </row>
    <row r="749" spans="1:12" x14ac:dyDescent="0.3">
      <c r="A749">
        <v>19942323</v>
      </c>
      <c r="B749" t="s">
        <v>1563</v>
      </c>
      <c r="C749" t="s">
        <v>2390</v>
      </c>
      <c r="D749" t="s">
        <v>14</v>
      </c>
      <c r="E749" t="s">
        <v>15</v>
      </c>
      <c r="F749" t="s">
        <v>1647</v>
      </c>
      <c r="G749" t="s">
        <v>256</v>
      </c>
      <c r="H749" t="s">
        <v>2391</v>
      </c>
      <c r="I749" t="s">
        <v>19</v>
      </c>
      <c r="J749">
        <v>2218.63</v>
      </c>
      <c r="K749" t="s">
        <v>53</v>
      </c>
      <c r="L749">
        <v>1</v>
      </c>
    </row>
    <row r="750" spans="1:12" x14ac:dyDescent="0.3">
      <c r="A750">
        <v>19942333</v>
      </c>
      <c r="B750" t="s">
        <v>1063</v>
      </c>
      <c r="C750" t="s">
        <v>1064</v>
      </c>
      <c r="D750" t="s">
        <v>14</v>
      </c>
      <c r="E750" t="s">
        <v>15</v>
      </c>
      <c r="F750" t="s">
        <v>2392</v>
      </c>
      <c r="G750" t="s">
        <v>700</v>
      </c>
      <c r="H750" t="s">
        <v>2393</v>
      </c>
      <c r="I750" t="s">
        <v>19</v>
      </c>
      <c r="J750">
        <v>341.2</v>
      </c>
      <c r="K750" t="s">
        <v>20</v>
      </c>
      <c r="L750">
        <v>2</v>
      </c>
    </row>
    <row r="751" spans="1:12" x14ac:dyDescent="0.3">
      <c r="A751">
        <v>19942377</v>
      </c>
      <c r="B751" t="s">
        <v>2394</v>
      </c>
      <c r="C751" t="s">
        <v>2395</v>
      </c>
      <c r="D751" t="s">
        <v>28</v>
      </c>
      <c r="E751" t="s">
        <v>29</v>
      </c>
      <c r="F751" t="s">
        <v>1786</v>
      </c>
      <c r="G751" t="s">
        <v>233</v>
      </c>
      <c r="H751" t="s">
        <v>2396</v>
      </c>
      <c r="I751" t="s">
        <v>19</v>
      </c>
      <c r="J751">
        <v>3400</v>
      </c>
      <c r="K751" t="s">
        <v>20</v>
      </c>
      <c r="L751">
        <v>2</v>
      </c>
    </row>
    <row r="752" spans="1:12" x14ac:dyDescent="0.3">
      <c r="A752">
        <v>19942420</v>
      </c>
      <c r="B752" t="s">
        <v>2191</v>
      </c>
      <c r="C752" t="s">
        <v>2220</v>
      </c>
      <c r="D752" t="s">
        <v>14</v>
      </c>
      <c r="E752" t="s">
        <v>15</v>
      </c>
      <c r="F752" t="s">
        <v>2397</v>
      </c>
      <c r="G752" t="s">
        <v>17</v>
      </c>
      <c r="H752" t="s">
        <v>2398</v>
      </c>
      <c r="I752" t="s">
        <v>19</v>
      </c>
      <c r="J752">
        <v>10864.67</v>
      </c>
      <c r="K752" t="s">
        <v>42</v>
      </c>
      <c r="L752">
        <v>3</v>
      </c>
    </row>
    <row r="753" spans="1:12" x14ac:dyDescent="0.3">
      <c r="A753">
        <v>19942429</v>
      </c>
      <c r="B753" t="s">
        <v>1795</v>
      </c>
      <c r="C753" t="s">
        <v>1796</v>
      </c>
      <c r="D753" t="s">
        <v>14</v>
      </c>
      <c r="E753" t="s">
        <v>15</v>
      </c>
      <c r="F753" t="s">
        <v>2399</v>
      </c>
      <c r="G753" t="s">
        <v>2225</v>
      </c>
      <c r="H753" t="s">
        <v>2400</v>
      </c>
      <c r="I753" t="s">
        <v>19</v>
      </c>
      <c r="J753">
        <v>416</v>
      </c>
      <c r="K753" t="s">
        <v>53</v>
      </c>
      <c r="L753">
        <v>1</v>
      </c>
    </row>
    <row r="754" spans="1:12" x14ac:dyDescent="0.3">
      <c r="A754">
        <v>19942431</v>
      </c>
      <c r="B754" t="s">
        <v>2401</v>
      </c>
      <c r="C754" t="s">
        <v>2402</v>
      </c>
      <c r="D754" t="s">
        <v>14</v>
      </c>
      <c r="E754" t="s">
        <v>420</v>
      </c>
      <c r="F754" t="s">
        <v>2403</v>
      </c>
      <c r="G754" t="s">
        <v>2404</v>
      </c>
      <c r="H754" t="s">
        <v>2405</v>
      </c>
      <c r="I754" t="s">
        <v>19</v>
      </c>
      <c r="J754">
        <v>947.18</v>
      </c>
      <c r="K754" t="s">
        <v>20</v>
      </c>
      <c r="L754">
        <v>2</v>
      </c>
    </row>
    <row r="755" spans="1:12" x14ac:dyDescent="0.3">
      <c r="A755">
        <v>19942450</v>
      </c>
      <c r="B755" t="s">
        <v>897</v>
      </c>
      <c r="C755" t="s">
        <v>2406</v>
      </c>
      <c r="D755" t="s">
        <v>14</v>
      </c>
      <c r="E755" t="s">
        <v>15</v>
      </c>
      <c r="F755" t="s">
        <v>2334</v>
      </c>
      <c r="G755" t="s">
        <v>436</v>
      </c>
      <c r="H755" t="s">
        <v>2407</v>
      </c>
      <c r="I755" t="s">
        <v>19</v>
      </c>
      <c r="J755">
        <v>5702.3</v>
      </c>
      <c r="K755" t="s">
        <v>20</v>
      </c>
      <c r="L755">
        <v>2</v>
      </c>
    </row>
    <row r="756" spans="1:12" x14ac:dyDescent="0.3">
      <c r="A756">
        <v>19942478</v>
      </c>
      <c r="B756" t="s">
        <v>1533</v>
      </c>
      <c r="C756" t="s">
        <v>1534</v>
      </c>
      <c r="D756" t="s">
        <v>14</v>
      </c>
      <c r="E756" t="s">
        <v>15</v>
      </c>
      <c r="F756" t="s">
        <v>2408</v>
      </c>
      <c r="G756" t="s">
        <v>1524</v>
      </c>
      <c r="H756" t="s">
        <v>2409</v>
      </c>
      <c r="I756" t="s">
        <v>19</v>
      </c>
      <c r="J756">
        <v>4821.43</v>
      </c>
      <c r="K756" t="s">
        <v>42</v>
      </c>
      <c r="L756">
        <v>3</v>
      </c>
    </row>
    <row r="757" spans="1:12" x14ac:dyDescent="0.3">
      <c r="A757">
        <v>19942485</v>
      </c>
      <c r="B757" t="s">
        <v>903</v>
      </c>
      <c r="C757" t="s">
        <v>2410</v>
      </c>
      <c r="D757" t="s">
        <v>14</v>
      </c>
      <c r="E757" t="s">
        <v>15</v>
      </c>
      <c r="F757" t="s">
        <v>2411</v>
      </c>
      <c r="G757" t="s">
        <v>463</v>
      </c>
      <c r="H757" t="s">
        <v>2412</v>
      </c>
      <c r="I757" t="s">
        <v>19</v>
      </c>
      <c r="J757">
        <v>1044.57</v>
      </c>
      <c r="K757" t="s">
        <v>20</v>
      </c>
      <c r="L757">
        <v>2</v>
      </c>
    </row>
    <row r="758" spans="1:12" x14ac:dyDescent="0.3">
      <c r="A758">
        <v>19942486</v>
      </c>
      <c r="B758" t="s">
        <v>2051</v>
      </c>
      <c r="C758" t="s">
        <v>2052</v>
      </c>
      <c r="D758" t="s">
        <v>14</v>
      </c>
      <c r="E758" t="s">
        <v>63</v>
      </c>
      <c r="F758" t="s">
        <v>1669</v>
      </c>
      <c r="G758" t="s">
        <v>1497</v>
      </c>
      <c r="H758" t="s">
        <v>2413</v>
      </c>
      <c r="I758" t="s">
        <v>19</v>
      </c>
      <c r="J758">
        <v>1155</v>
      </c>
      <c r="K758" t="s">
        <v>53</v>
      </c>
      <c r="L758">
        <v>1</v>
      </c>
    </row>
    <row r="759" spans="1:12" x14ac:dyDescent="0.3">
      <c r="A759">
        <v>19942488</v>
      </c>
      <c r="B759" t="s">
        <v>860</v>
      </c>
      <c r="C759" t="s">
        <v>2414</v>
      </c>
      <c r="D759" t="s">
        <v>14</v>
      </c>
      <c r="E759" t="s">
        <v>312</v>
      </c>
      <c r="F759" t="s">
        <v>892</v>
      </c>
      <c r="G759" t="s">
        <v>105</v>
      </c>
      <c r="H759" t="s">
        <v>2415</v>
      </c>
      <c r="I759" t="s">
        <v>19</v>
      </c>
      <c r="J759">
        <v>1046.6400000000001</v>
      </c>
      <c r="K759" t="s">
        <v>20</v>
      </c>
      <c r="L759">
        <v>2</v>
      </c>
    </row>
    <row r="760" spans="1:12" x14ac:dyDescent="0.3">
      <c r="A760">
        <v>19942490</v>
      </c>
      <c r="B760" t="s">
        <v>2145</v>
      </c>
      <c r="C760" t="s">
        <v>2146</v>
      </c>
      <c r="D760" t="s">
        <v>14</v>
      </c>
      <c r="E760" t="s">
        <v>15</v>
      </c>
      <c r="F760" t="s">
        <v>2416</v>
      </c>
      <c r="G760" t="s">
        <v>463</v>
      </c>
      <c r="H760" t="s">
        <v>2417</v>
      </c>
      <c r="I760" t="s">
        <v>19</v>
      </c>
      <c r="J760">
        <v>4447.6499999999996</v>
      </c>
      <c r="K760" t="s">
        <v>20</v>
      </c>
      <c r="L760">
        <v>2</v>
      </c>
    </row>
    <row r="761" spans="1:12" x14ac:dyDescent="0.3">
      <c r="A761">
        <v>19942514</v>
      </c>
      <c r="B761" t="s">
        <v>2418</v>
      </c>
      <c r="C761" t="s">
        <v>2419</v>
      </c>
      <c r="D761" t="s">
        <v>14</v>
      </c>
      <c r="E761" t="s">
        <v>15</v>
      </c>
      <c r="F761" t="s">
        <v>2420</v>
      </c>
      <c r="G761" t="s">
        <v>24</v>
      </c>
      <c r="H761" t="s">
        <v>2421</v>
      </c>
      <c r="I761" t="s">
        <v>19</v>
      </c>
      <c r="J761">
        <v>1553.63</v>
      </c>
      <c r="K761" t="s">
        <v>20</v>
      </c>
      <c r="L761">
        <v>2</v>
      </c>
    </row>
    <row r="762" spans="1:12" x14ac:dyDescent="0.3">
      <c r="A762">
        <v>19942516</v>
      </c>
      <c r="B762" t="s">
        <v>307</v>
      </c>
      <c r="C762" t="s">
        <v>2422</v>
      </c>
      <c r="D762" t="s">
        <v>45</v>
      </c>
      <c r="E762" t="s">
        <v>46</v>
      </c>
      <c r="F762" t="s">
        <v>1072</v>
      </c>
      <c r="G762" t="s">
        <v>1490</v>
      </c>
      <c r="H762" t="s">
        <v>2423</v>
      </c>
      <c r="I762" t="s">
        <v>19</v>
      </c>
      <c r="J762">
        <v>13643.42</v>
      </c>
      <c r="K762" t="s">
        <v>20</v>
      </c>
      <c r="L762">
        <v>2</v>
      </c>
    </row>
    <row r="763" spans="1:12" x14ac:dyDescent="0.3">
      <c r="A763">
        <v>19942516</v>
      </c>
      <c r="B763" t="s">
        <v>307</v>
      </c>
      <c r="C763" t="s">
        <v>2422</v>
      </c>
      <c r="D763" t="s">
        <v>45</v>
      </c>
      <c r="E763" t="s">
        <v>46</v>
      </c>
      <c r="F763" t="s">
        <v>1072</v>
      </c>
      <c r="G763" t="s">
        <v>1490</v>
      </c>
      <c r="H763" t="s">
        <v>2423</v>
      </c>
      <c r="I763" t="s">
        <v>19</v>
      </c>
      <c r="J763">
        <v>13643.42</v>
      </c>
      <c r="K763" t="s">
        <v>20</v>
      </c>
      <c r="L763">
        <v>2</v>
      </c>
    </row>
    <row r="764" spans="1:12" x14ac:dyDescent="0.3">
      <c r="A764">
        <v>19942545</v>
      </c>
      <c r="B764" t="s">
        <v>1872</v>
      </c>
      <c r="C764" t="s">
        <v>2424</v>
      </c>
      <c r="D764" t="s">
        <v>491</v>
      </c>
      <c r="E764" t="s">
        <v>15</v>
      </c>
      <c r="F764" t="s">
        <v>1874</v>
      </c>
      <c r="G764" t="s">
        <v>105</v>
      </c>
      <c r="H764" t="s">
        <v>2425</v>
      </c>
      <c r="I764" t="s">
        <v>19</v>
      </c>
      <c r="J764">
        <v>2123.33</v>
      </c>
      <c r="K764" t="s">
        <v>20</v>
      </c>
      <c r="L764">
        <v>2</v>
      </c>
    </row>
    <row r="765" spans="1:12" x14ac:dyDescent="0.3">
      <c r="A765">
        <v>19942558</v>
      </c>
      <c r="B765" t="s">
        <v>2426</v>
      </c>
      <c r="C765" t="s">
        <v>2427</v>
      </c>
      <c r="D765" t="s">
        <v>14</v>
      </c>
      <c r="E765" t="s">
        <v>59</v>
      </c>
      <c r="F765" t="s">
        <v>2428</v>
      </c>
      <c r="G765" t="s">
        <v>192</v>
      </c>
      <c r="H765" t="s">
        <v>2429</v>
      </c>
      <c r="I765" t="s">
        <v>19</v>
      </c>
      <c r="J765">
        <v>7688.33</v>
      </c>
      <c r="K765" t="s">
        <v>20</v>
      </c>
      <c r="L765">
        <v>2</v>
      </c>
    </row>
    <row r="766" spans="1:12" x14ac:dyDescent="0.3">
      <c r="A766">
        <v>19942561</v>
      </c>
      <c r="B766" t="s">
        <v>2430</v>
      </c>
      <c r="C766" t="s">
        <v>2430</v>
      </c>
      <c r="D766" t="s">
        <v>28</v>
      </c>
      <c r="E766" t="s">
        <v>69</v>
      </c>
      <c r="F766" t="s">
        <v>2431</v>
      </c>
      <c r="G766" t="s">
        <v>1367</v>
      </c>
      <c r="H766" t="s">
        <v>2432</v>
      </c>
      <c r="I766" t="s">
        <v>19</v>
      </c>
      <c r="J766">
        <v>3397.58</v>
      </c>
      <c r="K766" t="s">
        <v>20</v>
      </c>
      <c r="L766">
        <v>2</v>
      </c>
    </row>
    <row r="767" spans="1:12" x14ac:dyDescent="0.3">
      <c r="A767">
        <v>19942581</v>
      </c>
      <c r="B767" t="s">
        <v>2208</v>
      </c>
      <c r="C767" t="s">
        <v>2433</v>
      </c>
      <c r="D767" t="s">
        <v>28</v>
      </c>
      <c r="E767" t="s">
        <v>69</v>
      </c>
      <c r="F767" t="s">
        <v>2434</v>
      </c>
      <c r="G767" t="s">
        <v>458</v>
      </c>
      <c r="H767" t="s">
        <v>2435</v>
      </c>
      <c r="I767" t="s">
        <v>19</v>
      </c>
      <c r="J767">
        <v>6500</v>
      </c>
      <c r="K767" t="s">
        <v>20</v>
      </c>
      <c r="L767">
        <v>2</v>
      </c>
    </row>
    <row r="768" spans="1:12" x14ac:dyDescent="0.3">
      <c r="A768">
        <v>19942582</v>
      </c>
      <c r="B768" t="s">
        <v>2208</v>
      </c>
      <c r="C768" t="s">
        <v>2209</v>
      </c>
      <c r="D768" t="s">
        <v>28</v>
      </c>
      <c r="E768" t="s">
        <v>69</v>
      </c>
      <c r="F768" t="s">
        <v>2434</v>
      </c>
      <c r="G768" t="s">
        <v>458</v>
      </c>
      <c r="H768" t="s">
        <v>2436</v>
      </c>
      <c r="I768" t="s">
        <v>19</v>
      </c>
      <c r="J768">
        <v>20000</v>
      </c>
      <c r="K768" t="s">
        <v>42</v>
      </c>
      <c r="L768">
        <v>3</v>
      </c>
    </row>
    <row r="769" spans="1:12" x14ac:dyDescent="0.3">
      <c r="A769">
        <v>19942584</v>
      </c>
      <c r="B769" t="s">
        <v>1131</v>
      </c>
      <c r="C769" t="s">
        <v>2437</v>
      </c>
      <c r="D769" t="s">
        <v>28</v>
      </c>
      <c r="E769" t="s">
        <v>1133</v>
      </c>
      <c r="F769" t="s">
        <v>2438</v>
      </c>
      <c r="G769" t="s">
        <v>114</v>
      </c>
      <c r="H769" t="s">
        <v>2439</v>
      </c>
      <c r="I769" t="s">
        <v>19</v>
      </c>
      <c r="J769">
        <v>30577.75</v>
      </c>
      <c r="K769" t="s">
        <v>20</v>
      </c>
      <c r="L769">
        <v>2</v>
      </c>
    </row>
    <row r="770" spans="1:12" x14ac:dyDescent="0.3">
      <c r="A770">
        <v>19942618</v>
      </c>
      <c r="B770" t="s">
        <v>2440</v>
      </c>
      <c r="C770" t="s">
        <v>2441</v>
      </c>
      <c r="D770" t="s">
        <v>14</v>
      </c>
      <c r="E770" t="s">
        <v>15</v>
      </c>
      <c r="F770" t="s">
        <v>2442</v>
      </c>
      <c r="G770" t="s">
        <v>436</v>
      </c>
      <c r="H770" t="s">
        <v>2443</v>
      </c>
      <c r="I770" t="s">
        <v>19</v>
      </c>
      <c r="J770">
        <v>13339.61</v>
      </c>
      <c r="K770" t="s">
        <v>20</v>
      </c>
      <c r="L770">
        <v>2</v>
      </c>
    </row>
    <row r="771" spans="1:12" x14ac:dyDescent="0.3">
      <c r="A771">
        <v>19942620</v>
      </c>
      <c r="B771" t="s">
        <v>2444</v>
      </c>
      <c r="C771" t="s">
        <v>2445</v>
      </c>
      <c r="D771" t="s">
        <v>14</v>
      </c>
      <c r="E771" t="s">
        <v>15</v>
      </c>
      <c r="F771" t="s">
        <v>2446</v>
      </c>
      <c r="G771" t="s">
        <v>436</v>
      </c>
      <c r="H771" t="s">
        <v>2447</v>
      </c>
      <c r="I771" t="s">
        <v>19</v>
      </c>
      <c r="J771">
        <v>21015.25</v>
      </c>
      <c r="K771" t="s">
        <v>42</v>
      </c>
      <c r="L771">
        <v>3</v>
      </c>
    </row>
    <row r="772" spans="1:12" x14ac:dyDescent="0.3">
      <c r="A772">
        <v>19942623</v>
      </c>
      <c r="B772" t="s">
        <v>460</v>
      </c>
      <c r="C772" t="s">
        <v>2448</v>
      </c>
      <c r="D772" t="s">
        <v>14</v>
      </c>
      <c r="E772" t="s">
        <v>15</v>
      </c>
      <c r="F772" t="s">
        <v>2449</v>
      </c>
      <c r="G772" t="s">
        <v>291</v>
      </c>
      <c r="H772" t="s">
        <v>2450</v>
      </c>
      <c r="I772" t="s">
        <v>19</v>
      </c>
      <c r="J772">
        <v>420.24</v>
      </c>
      <c r="K772" t="s">
        <v>20</v>
      </c>
      <c r="L772">
        <v>2</v>
      </c>
    </row>
    <row r="773" spans="1:12" x14ac:dyDescent="0.3">
      <c r="A773">
        <v>19942637</v>
      </c>
      <c r="B773" t="s">
        <v>2213</v>
      </c>
      <c r="C773" t="s">
        <v>2213</v>
      </c>
      <c r="D773" t="s">
        <v>28</v>
      </c>
      <c r="E773" t="s">
        <v>46</v>
      </c>
      <c r="F773" t="s">
        <v>2451</v>
      </c>
      <c r="G773" t="s">
        <v>100</v>
      </c>
      <c r="H773" t="s">
        <v>2452</v>
      </c>
      <c r="I773" t="s">
        <v>19</v>
      </c>
      <c r="J773">
        <v>39103.33</v>
      </c>
      <c r="K773" t="s">
        <v>20</v>
      </c>
      <c r="L773">
        <v>2</v>
      </c>
    </row>
    <row r="774" spans="1:12" x14ac:dyDescent="0.3">
      <c r="A774">
        <v>19942638</v>
      </c>
      <c r="B774" t="s">
        <v>447</v>
      </c>
      <c r="C774" t="s">
        <v>795</v>
      </c>
      <c r="D774" t="s">
        <v>14</v>
      </c>
      <c r="E774" t="s">
        <v>15</v>
      </c>
      <c r="F774" t="s">
        <v>2453</v>
      </c>
      <c r="G774" t="s">
        <v>100</v>
      </c>
      <c r="H774" t="s">
        <v>2454</v>
      </c>
      <c r="I774" t="s">
        <v>19</v>
      </c>
      <c r="J774">
        <v>3013.55</v>
      </c>
      <c r="K774" t="s">
        <v>42</v>
      </c>
      <c r="L774">
        <v>3</v>
      </c>
    </row>
    <row r="775" spans="1:12" x14ac:dyDescent="0.3">
      <c r="A775">
        <v>19942690</v>
      </c>
      <c r="B775" t="s">
        <v>497</v>
      </c>
      <c r="C775" t="s">
        <v>1606</v>
      </c>
      <c r="D775" t="s">
        <v>14</v>
      </c>
      <c r="E775" t="s">
        <v>2281</v>
      </c>
      <c r="F775" t="s">
        <v>2282</v>
      </c>
      <c r="G775" t="s">
        <v>463</v>
      </c>
      <c r="H775" t="s">
        <v>2455</v>
      </c>
      <c r="I775" t="s">
        <v>19</v>
      </c>
      <c r="J775">
        <v>7112.81</v>
      </c>
      <c r="K775" t="s">
        <v>20</v>
      </c>
      <c r="L775">
        <v>2</v>
      </c>
    </row>
    <row r="776" spans="1:12" x14ac:dyDescent="0.3">
      <c r="A776">
        <v>19942691</v>
      </c>
      <c r="B776" t="s">
        <v>272</v>
      </c>
      <c r="C776" t="s">
        <v>2456</v>
      </c>
      <c r="D776" t="s">
        <v>28</v>
      </c>
      <c r="E776" t="s">
        <v>69</v>
      </c>
      <c r="F776" t="s">
        <v>2457</v>
      </c>
      <c r="G776" t="s">
        <v>1367</v>
      </c>
      <c r="H776" t="s">
        <v>2458</v>
      </c>
      <c r="I776" t="s">
        <v>19</v>
      </c>
      <c r="J776">
        <v>1360.4</v>
      </c>
      <c r="K776" t="s">
        <v>20</v>
      </c>
      <c r="L776">
        <v>2</v>
      </c>
    </row>
    <row r="777" spans="1:12" x14ac:dyDescent="0.3">
      <c r="A777">
        <v>19942695</v>
      </c>
      <c r="B777" t="s">
        <v>708</v>
      </c>
      <c r="C777" t="s">
        <v>2459</v>
      </c>
      <c r="D777" t="s">
        <v>28</v>
      </c>
      <c r="E777" t="s">
        <v>69</v>
      </c>
      <c r="F777" t="s">
        <v>2460</v>
      </c>
      <c r="G777" t="s">
        <v>1782</v>
      </c>
      <c r="H777" t="s">
        <v>2461</v>
      </c>
      <c r="I777" t="s">
        <v>19</v>
      </c>
      <c r="J777">
        <v>2956.5</v>
      </c>
      <c r="K777" t="s">
        <v>20</v>
      </c>
      <c r="L777">
        <v>2</v>
      </c>
    </row>
    <row r="778" spans="1:12" x14ac:dyDescent="0.3">
      <c r="A778">
        <v>19942772</v>
      </c>
      <c r="B778" t="s">
        <v>2462</v>
      </c>
      <c r="C778" t="s">
        <v>2463</v>
      </c>
      <c r="D778" t="s">
        <v>14</v>
      </c>
      <c r="E778" t="s">
        <v>15</v>
      </c>
      <c r="F778" t="s">
        <v>2464</v>
      </c>
      <c r="G778" t="s">
        <v>187</v>
      </c>
      <c r="H778" t="s">
        <v>2465</v>
      </c>
      <c r="I778" t="s">
        <v>19</v>
      </c>
      <c r="J778">
        <v>8714.67</v>
      </c>
      <c r="K778" t="s">
        <v>42</v>
      </c>
      <c r="L778">
        <v>3</v>
      </c>
    </row>
    <row r="779" spans="1:12" x14ac:dyDescent="0.3">
      <c r="A779">
        <v>19942774</v>
      </c>
      <c r="B779" t="s">
        <v>2462</v>
      </c>
      <c r="C779" t="s">
        <v>2466</v>
      </c>
      <c r="D779" t="s">
        <v>14</v>
      </c>
      <c r="E779" t="s">
        <v>15</v>
      </c>
      <c r="F779" t="s">
        <v>2464</v>
      </c>
      <c r="G779" t="s">
        <v>187</v>
      </c>
      <c r="H779" t="s">
        <v>2467</v>
      </c>
      <c r="I779" t="s">
        <v>19</v>
      </c>
      <c r="J779">
        <v>8714.67</v>
      </c>
      <c r="K779" t="s">
        <v>42</v>
      </c>
      <c r="L779">
        <v>3</v>
      </c>
    </row>
    <row r="780" spans="1:12" x14ac:dyDescent="0.3">
      <c r="A780">
        <v>19942936</v>
      </c>
      <c r="B780" t="s">
        <v>1213</v>
      </c>
      <c r="C780" t="s">
        <v>2468</v>
      </c>
      <c r="D780" t="s">
        <v>45</v>
      </c>
      <c r="E780" t="s">
        <v>46</v>
      </c>
      <c r="F780" t="s">
        <v>1215</v>
      </c>
      <c r="G780" t="s">
        <v>1119</v>
      </c>
      <c r="H780" t="s">
        <v>2469</v>
      </c>
      <c r="I780" t="s">
        <v>19</v>
      </c>
      <c r="J780">
        <v>10818.92</v>
      </c>
      <c r="K780" t="s">
        <v>20</v>
      </c>
      <c r="L780">
        <v>2</v>
      </c>
    </row>
    <row r="781" spans="1:12" x14ac:dyDescent="0.3">
      <c r="A781">
        <v>19942963</v>
      </c>
      <c r="B781" t="s">
        <v>2250</v>
      </c>
      <c r="C781" t="s">
        <v>2470</v>
      </c>
      <c r="D781" t="s">
        <v>14</v>
      </c>
      <c r="E781" t="s">
        <v>15</v>
      </c>
      <c r="F781" t="s">
        <v>2471</v>
      </c>
      <c r="G781" t="s">
        <v>1471</v>
      </c>
      <c r="H781" t="s">
        <v>2472</v>
      </c>
      <c r="I781" t="s">
        <v>19</v>
      </c>
      <c r="J781">
        <v>534.77</v>
      </c>
      <c r="K781" t="s">
        <v>20</v>
      </c>
      <c r="L781">
        <v>2</v>
      </c>
    </row>
    <row r="782" spans="1:12" x14ac:dyDescent="0.3">
      <c r="A782">
        <v>19942964</v>
      </c>
      <c r="B782" t="s">
        <v>173</v>
      </c>
      <c r="C782" t="s">
        <v>2473</v>
      </c>
      <c r="D782" t="s">
        <v>14</v>
      </c>
      <c r="E782" t="s">
        <v>15</v>
      </c>
      <c r="F782" t="s">
        <v>2182</v>
      </c>
      <c r="G782" t="s">
        <v>817</v>
      </c>
      <c r="H782" t="s">
        <v>2474</v>
      </c>
      <c r="I782" t="s">
        <v>19</v>
      </c>
      <c r="J782">
        <v>608.35</v>
      </c>
      <c r="K782" t="s">
        <v>42</v>
      </c>
      <c r="L782">
        <v>3</v>
      </c>
    </row>
    <row r="783" spans="1:12" x14ac:dyDescent="0.3">
      <c r="A783">
        <v>19942965</v>
      </c>
      <c r="B783" t="s">
        <v>2475</v>
      </c>
      <c r="C783" t="s">
        <v>2476</v>
      </c>
      <c r="D783" t="s">
        <v>14</v>
      </c>
      <c r="E783" t="s">
        <v>15</v>
      </c>
      <c r="F783" t="s">
        <v>2477</v>
      </c>
      <c r="G783" t="s">
        <v>817</v>
      </c>
      <c r="H783" t="s">
        <v>2478</v>
      </c>
      <c r="I783" t="s">
        <v>19</v>
      </c>
      <c r="J783">
        <v>2266.0700000000002</v>
      </c>
      <c r="K783" t="s">
        <v>42</v>
      </c>
      <c r="L783">
        <v>3</v>
      </c>
    </row>
    <row r="784" spans="1:12" x14ac:dyDescent="0.3">
      <c r="A784">
        <v>19942966</v>
      </c>
      <c r="B784" t="s">
        <v>2479</v>
      </c>
      <c r="C784" t="s">
        <v>2479</v>
      </c>
      <c r="D784" t="s">
        <v>45</v>
      </c>
      <c r="E784" t="s">
        <v>59</v>
      </c>
      <c r="F784" t="s">
        <v>2480</v>
      </c>
      <c r="G784" t="s">
        <v>1471</v>
      </c>
      <c r="H784" t="s">
        <v>2481</v>
      </c>
      <c r="I784" t="s">
        <v>19</v>
      </c>
      <c r="J784">
        <v>1865.78</v>
      </c>
      <c r="K784" t="s">
        <v>53</v>
      </c>
      <c r="L784">
        <v>1</v>
      </c>
    </row>
    <row r="785" spans="1:12" x14ac:dyDescent="0.3">
      <c r="A785">
        <v>19942977</v>
      </c>
      <c r="B785" t="s">
        <v>183</v>
      </c>
      <c r="C785" t="s">
        <v>2482</v>
      </c>
      <c r="D785" t="s">
        <v>391</v>
      </c>
      <c r="E785" t="s">
        <v>185</v>
      </c>
      <c r="F785" t="s">
        <v>2483</v>
      </c>
      <c r="G785" t="s">
        <v>458</v>
      </c>
      <c r="H785" t="s">
        <v>2484</v>
      </c>
      <c r="I785" t="s">
        <v>19</v>
      </c>
      <c r="J785">
        <v>80000</v>
      </c>
      <c r="K785" t="s">
        <v>20</v>
      </c>
      <c r="L785">
        <v>2</v>
      </c>
    </row>
    <row r="786" spans="1:12" x14ac:dyDescent="0.3">
      <c r="A786">
        <v>19942977</v>
      </c>
      <c r="B786" t="s">
        <v>183</v>
      </c>
      <c r="C786" t="s">
        <v>2482</v>
      </c>
      <c r="D786" t="s">
        <v>391</v>
      </c>
      <c r="E786" t="s">
        <v>185</v>
      </c>
      <c r="F786" t="s">
        <v>2483</v>
      </c>
      <c r="G786" t="s">
        <v>458</v>
      </c>
      <c r="H786" t="s">
        <v>2484</v>
      </c>
      <c r="I786" t="s">
        <v>19</v>
      </c>
      <c r="J786">
        <v>80000</v>
      </c>
      <c r="K786" t="s">
        <v>20</v>
      </c>
      <c r="L786">
        <v>2</v>
      </c>
    </row>
    <row r="787" spans="1:12" x14ac:dyDescent="0.3">
      <c r="A787">
        <v>19943015</v>
      </c>
      <c r="B787" t="s">
        <v>1571</v>
      </c>
      <c r="C787" t="s">
        <v>1585</v>
      </c>
      <c r="D787" t="s">
        <v>491</v>
      </c>
      <c r="E787" t="s">
        <v>15</v>
      </c>
      <c r="F787" t="s">
        <v>2485</v>
      </c>
      <c r="G787" t="s">
        <v>301</v>
      </c>
      <c r="H787" t="s">
        <v>2486</v>
      </c>
      <c r="I787" t="s">
        <v>19</v>
      </c>
      <c r="J787">
        <v>1045.46</v>
      </c>
      <c r="K787" t="s">
        <v>20</v>
      </c>
      <c r="L787">
        <v>2</v>
      </c>
    </row>
    <row r="788" spans="1:12" x14ac:dyDescent="0.3">
      <c r="A788">
        <v>19943098</v>
      </c>
      <c r="B788" t="s">
        <v>447</v>
      </c>
      <c r="C788" t="s">
        <v>448</v>
      </c>
      <c r="D788" t="s">
        <v>14</v>
      </c>
      <c r="E788" t="s">
        <v>15</v>
      </c>
      <c r="F788" t="s">
        <v>2487</v>
      </c>
      <c r="G788" t="s">
        <v>100</v>
      </c>
      <c r="H788" t="s">
        <v>2488</v>
      </c>
      <c r="I788" t="s">
        <v>19</v>
      </c>
      <c r="J788">
        <v>3636.42</v>
      </c>
      <c r="K788" t="s">
        <v>42</v>
      </c>
      <c r="L788">
        <v>3</v>
      </c>
    </row>
    <row r="789" spans="1:12" x14ac:dyDescent="0.3">
      <c r="A789">
        <v>19943161</v>
      </c>
      <c r="B789" t="s">
        <v>1898</v>
      </c>
      <c r="C789" t="s">
        <v>1899</v>
      </c>
      <c r="D789" t="s">
        <v>14</v>
      </c>
      <c r="E789" t="s">
        <v>15</v>
      </c>
      <c r="F789" t="s">
        <v>2489</v>
      </c>
      <c r="G789" t="s">
        <v>100</v>
      </c>
      <c r="H789" t="s">
        <v>2490</v>
      </c>
      <c r="I789" t="s">
        <v>19</v>
      </c>
      <c r="J789">
        <v>892</v>
      </c>
      <c r="K789" t="s">
        <v>42</v>
      </c>
      <c r="L789">
        <v>3</v>
      </c>
    </row>
    <row r="790" spans="1:12" x14ac:dyDescent="0.3">
      <c r="A790">
        <v>19943196</v>
      </c>
      <c r="B790" t="s">
        <v>1898</v>
      </c>
      <c r="C790" t="s">
        <v>1899</v>
      </c>
      <c r="D790" t="s">
        <v>28</v>
      </c>
      <c r="E790" t="s">
        <v>69</v>
      </c>
      <c r="F790" t="s">
        <v>2491</v>
      </c>
      <c r="G790" t="s">
        <v>233</v>
      </c>
      <c r="H790" t="s">
        <v>2492</v>
      </c>
      <c r="I790" t="s">
        <v>19</v>
      </c>
      <c r="J790">
        <v>5625</v>
      </c>
      <c r="K790" t="s">
        <v>53</v>
      </c>
      <c r="L790">
        <v>1</v>
      </c>
    </row>
    <row r="791" spans="1:12" x14ac:dyDescent="0.3">
      <c r="A791">
        <v>19943211</v>
      </c>
      <c r="B791" t="s">
        <v>1609</v>
      </c>
      <c r="C791" t="s">
        <v>1610</v>
      </c>
      <c r="D791" t="s">
        <v>14</v>
      </c>
      <c r="E791" t="s">
        <v>15</v>
      </c>
      <c r="F791" t="s">
        <v>2493</v>
      </c>
      <c r="G791" t="s">
        <v>95</v>
      </c>
      <c r="H791" t="s">
        <v>2494</v>
      </c>
      <c r="I791" t="s">
        <v>19</v>
      </c>
      <c r="J791">
        <v>7011.84</v>
      </c>
      <c r="K791" t="s">
        <v>20</v>
      </c>
      <c r="L791">
        <v>2</v>
      </c>
    </row>
    <row r="792" spans="1:12" x14ac:dyDescent="0.3">
      <c r="A792">
        <v>19943236</v>
      </c>
      <c r="B792" t="s">
        <v>2004</v>
      </c>
      <c r="C792" t="s">
        <v>2005</v>
      </c>
      <c r="D792" t="s">
        <v>45</v>
      </c>
      <c r="E792" t="s">
        <v>46</v>
      </c>
      <c r="F792" t="s">
        <v>2495</v>
      </c>
      <c r="G792" t="s">
        <v>17</v>
      </c>
      <c r="H792" t="s">
        <v>2496</v>
      </c>
      <c r="I792" t="s">
        <v>19</v>
      </c>
      <c r="J792">
        <v>28202</v>
      </c>
      <c r="K792" t="s">
        <v>42</v>
      </c>
      <c r="L792">
        <v>3</v>
      </c>
    </row>
    <row r="793" spans="1:12" x14ac:dyDescent="0.3">
      <c r="A793">
        <v>19943250</v>
      </c>
      <c r="B793" t="s">
        <v>1253</v>
      </c>
      <c r="C793" t="s">
        <v>2497</v>
      </c>
      <c r="D793" t="s">
        <v>45</v>
      </c>
      <c r="E793" t="s">
        <v>46</v>
      </c>
      <c r="F793" t="s">
        <v>2498</v>
      </c>
      <c r="G793" t="s">
        <v>653</v>
      </c>
      <c r="H793" t="s">
        <v>2499</v>
      </c>
      <c r="I793" t="s">
        <v>19</v>
      </c>
      <c r="J793">
        <v>17367.080000000002</v>
      </c>
      <c r="K793" t="s">
        <v>42</v>
      </c>
      <c r="L793">
        <v>3</v>
      </c>
    </row>
    <row r="794" spans="1:12" x14ac:dyDescent="0.3">
      <c r="A794">
        <v>19943265</v>
      </c>
      <c r="B794" t="s">
        <v>856</v>
      </c>
      <c r="C794" t="s">
        <v>2500</v>
      </c>
      <c r="D794" t="s">
        <v>28</v>
      </c>
      <c r="E794" t="s">
        <v>144</v>
      </c>
      <c r="F794" t="s">
        <v>2501</v>
      </c>
      <c r="G794" t="s">
        <v>865</v>
      </c>
      <c r="H794" t="s">
        <v>2502</v>
      </c>
      <c r="I794" t="s">
        <v>19</v>
      </c>
      <c r="J794">
        <v>5380.73</v>
      </c>
      <c r="K794" t="s">
        <v>42</v>
      </c>
      <c r="L794">
        <v>3</v>
      </c>
    </row>
    <row r="795" spans="1:12" x14ac:dyDescent="0.3">
      <c r="A795">
        <v>19943271</v>
      </c>
      <c r="B795" t="s">
        <v>2213</v>
      </c>
      <c r="C795" t="s">
        <v>2213</v>
      </c>
      <c r="D795" t="s">
        <v>491</v>
      </c>
      <c r="E795" t="s">
        <v>15</v>
      </c>
      <c r="F795" t="s">
        <v>2503</v>
      </c>
      <c r="G795" t="s">
        <v>171</v>
      </c>
      <c r="H795" t="s">
        <v>2504</v>
      </c>
      <c r="I795" t="s">
        <v>19</v>
      </c>
      <c r="J795">
        <v>778.47</v>
      </c>
      <c r="K795" t="s">
        <v>20</v>
      </c>
      <c r="L795">
        <v>2</v>
      </c>
    </row>
    <row r="796" spans="1:12" x14ac:dyDescent="0.3">
      <c r="A796">
        <v>19943272</v>
      </c>
      <c r="B796" t="s">
        <v>2505</v>
      </c>
      <c r="C796" t="s">
        <v>2506</v>
      </c>
      <c r="D796" t="s">
        <v>28</v>
      </c>
      <c r="E796" t="s">
        <v>356</v>
      </c>
      <c r="F796" t="s">
        <v>2507</v>
      </c>
      <c r="G796" t="s">
        <v>114</v>
      </c>
      <c r="H796" t="s">
        <v>2508</v>
      </c>
      <c r="I796" t="s">
        <v>19</v>
      </c>
      <c r="J796">
        <v>26923.58</v>
      </c>
      <c r="K796" t="s">
        <v>20</v>
      </c>
      <c r="L796">
        <v>2</v>
      </c>
    </row>
    <row r="797" spans="1:12" x14ac:dyDescent="0.3">
      <c r="A797">
        <v>19943350</v>
      </c>
      <c r="B797" t="s">
        <v>116</v>
      </c>
      <c r="C797" t="s">
        <v>2509</v>
      </c>
      <c r="D797" t="s">
        <v>28</v>
      </c>
      <c r="E797" t="s">
        <v>69</v>
      </c>
      <c r="F797" t="s">
        <v>118</v>
      </c>
      <c r="G797" t="s">
        <v>342</v>
      </c>
      <c r="H797" t="s">
        <v>2510</v>
      </c>
      <c r="I797" t="s">
        <v>19</v>
      </c>
      <c r="J797">
        <v>4400</v>
      </c>
      <c r="K797" t="s">
        <v>20</v>
      </c>
      <c r="L797">
        <v>2</v>
      </c>
    </row>
    <row r="798" spans="1:12" x14ac:dyDescent="0.3">
      <c r="A798">
        <v>19943420</v>
      </c>
      <c r="B798" t="s">
        <v>1898</v>
      </c>
      <c r="C798" t="s">
        <v>2511</v>
      </c>
      <c r="D798" t="s">
        <v>14</v>
      </c>
      <c r="E798" t="s">
        <v>15</v>
      </c>
      <c r="F798" t="s">
        <v>2512</v>
      </c>
      <c r="G798" t="s">
        <v>441</v>
      </c>
      <c r="H798" t="s">
        <v>2513</v>
      </c>
      <c r="I798" t="s">
        <v>19</v>
      </c>
      <c r="J798">
        <v>257.93</v>
      </c>
      <c r="K798" t="s">
        <v>20</v>
      </c>
      <c r="L798">
        <v>2</v>
      </c>
    </row>
    <row r="799" spans="1:12" x14ac:dyDescent="0.3">
      <c r="A799">
        <v>19943430</v>
      </c>
      <c r="B799" t="s">
        <v>1100</v>
      </c>
      <c r="C799" t="s">
        <v>1139</v>
      </c>
      <c r="D799" t="s">
        <v>28</v>
      </c>
      <c r="E799" t="s">
        <v>144</v>
      </c>
      <c r="F799" t="s">
        <v>2514</v>
      </c>
      <c r="G799" t="s">
        <v>817</v>
      </c>
      <c r="H799" t="s">
        <v>2515</v>
      </c>
      <c r="I799" t="s">
        <v>19</v>
      </c>
      <c r="J799">
        <v>12296.5</v>
      </c>
      <c r="K799" t="s">
        <v>20</v>
      </c>
      <c r="L799">
        <v>2</v>
      </c>
    </row>
    <row r="800" spans="1:12" x14ac:dyDescent="0.3">
      <c r="A800">
        <v>19943497</v>
      </c>
      <c r="B800" t="s">
        <v>2516</v>
      </c>
      <c r="C800" t="s">
        <v>2517</v>
      </c>
      <c r="D800" t="s">
        <v>14</v>
      </c>
      <c r="E800" t="s">
        <v>15</v>
      </c>
      <c r="F800" t="s">
        <v>2518</v>
      </c>
      <c r="G800" t="s">
        <v>1011</v>
      </c>
      <c r="H800" t="s">
        <v>2519</v>
      </c>
      <c r="I800" t="s">
        <v>19</v>
      </c>
      <c r="J800">
        <v>3605</v>
      </c>
      <c r="K800" t="s">
        <v>20</v>
      </c>
      <c r="L800">
        <v>2</v>
      </c>
    </row>
    <row r="801" spans="1:12" x14ac:dyDescent="0.3">
      <c r="A801">
        <v>19943525</v>
      </c>
      <c r="B801" t="s">
        <v>1115</v>
      </c>
      <c r="C801" t="s">
        <v>2520</v>
      </c>
      <c r="D801" t="s">
        <v>28</v>
      </c>
      <c r="E801" t="s">
        <v>406</v>
      </c>
      <c r="F801" t="s">
        <v>2275</v>
      </c>
      <c r="G801" t="s">
        <v>171</v>
      </c>
      <c r="H801" t="s">
        <v>2521</v>
      </c>
      <c r="I801" t="s">
        <v>19</v>
      </c>
      <c r="J801">
        <v>71089.5</v>
      </c>
      <c r="K801" t="s">
        <v>20</v>
      </c>
      <c r="L801">
        <v>2</v>
      </c>
    </row>
    <row r="802" spans="1:12" x14ac:dyDescent="0.3">
      <c r="A802">
        <v>19943526</v>
      </c>
      <c r="B802" t="s">
        <v>418</v>
      </c>
      <c r="C802" t="s">
        <v>1210</v>
      </c>
      <c r="D802" t="s">
        <v>14</v>
      </c>
      <c r="E802" t="s">
        <v>15</v>
      </c>
      <c r="F802" t="s">
        <v>1211</v>
      </c>
      <c r="G802" t="s">
        <v>171</v>
      </c>
      <c r="H802" t="s">
        <v>2522</v>
      </c>
      <c r="I802" t="s">
        <v>19</v>
      </c>
      <c r="J802">
        <v>344.83</v>
      </c>
      <c r="K802" t="s">
        <v>42</v>
      </c>
      <c r="L802">
        <v>3</v>
      </c>
    </row>
    <row r="803" spans="1:12" x14ac:dyDescent="0.3">
      <c r="A803">
        <v>19943590</v>
      </c>
      <c r="B803" t="s">
        <v>1095</v>
      </c>
      <c r="C803" t="s">
        <v>2523</v>
      </c>
      <c r="D803" t="s">
        <v>14</v>
      </c>
      <c r="E803" t="s">
        <v>15</v>
      </c>
      <c r="F803" t="s">
        <v>2524</v>
      </c>
      <c r="G803" t="s">
        <v>2225</v>
      </c>
      <c r="H803" t="s">
        <v>2525</v>
      </c>
      <c r="I803" t="s">
        <v>19</v>
      </c>
      <c r="J803">
        <v>1130</v>
      </c>
      <c r="K803" t="s">
        <v>42</v>
      </c>
      <c r="L803">
        <v>3</v>
      </c>
    </row>
    <row r="804" spans="1:12" x14ac:dyDescent="0.3">
      <c r="A804">
        <v>19943592</v>
      </c>
      <c r="B804" t="s">
        <v>418</v>
      </c>
      <c r="C804" t="s">
        <v>2526</v>
      </c>
      <c r="D804" t="s">
        <v>14</v>
      </c>
      <c r="E804" t="s">
        <v>15</v>
      </c>
      <c r="F804" t="s">
        <v>1211</v>
      </c>
      <c r="G804" t="s">
        <v>171</v>
      </c>
      <c r="H804" t="s">
        <v>2527</v>
      </c>
      <c r="I804" t="s">
        <v>19</v>
      </c>
      <c r="J804">
        <v>299.47000000000003</v>
      </c>
      <c r="K804" t="s">
        <v>42</v>
      </c>
      <c r="L804">
        <v>3</v>
      </c>
    </row>
    <row r="805" spans="1:12" x14ac:dyDescent="0.3">
      <c r="A805">
        <v>19943602</v>
      </c>
      <c r="B805" t="s">
        <v>1597</v>
      </c>
      <c r="C805" t="s">
        <v>1598</v>
      </c>
      <c r="D805" t="s">
        <v>14</v>
      </c>
      <c r="E805" t="s">
        <v>15</v>
      </c>
      <c r="F805" t="s">
        <v>1599</v>
      </c>
      <c r="G805" t="s">
        <v>24</v>
      </c>
      <c r="H805" t="s">
        <v>2528</v>
      </c>
      <c r="I805" t="s">
        <v>19</v>
      </c>
      <c r="J805">
        <v>3301.08</v>
      </c>
      <c r="K805" t="s">
        <v>20</v>
      </c>
      <c r="L805">
        <v>2</v>
      </c>
    </row>
    <row r="806" spans="1:12" x14ac:dyDescent="0.3">
      <c r="A806">
        <v>19943616</v>
      </c>
      <c r="B806" t="s">
        <v>173</v>
      </c>
      <c r="C806" t="s">
        <v>2529</v>
      </c>
      <c r="D806" t="s">
        <v>14</v>
      </c>
      <c r="E806" t="s">
        <v>15</v>
      </c>
      <c r="F806" t="s">
        <v>2530</v>
      </c>
      <c r="G806" t="s">
        <v>817</v>
      </c>
      <c r="H806" t="s">
        <v>2531</v>
      </c>
      <c r="I806" t="s">
        <v>19</v>
      </c>
      <c r="J806">
        <v>1150.69</v>
      </c>
      <c r="K806" t="s">
        <v>20</v>
      </c>
      <c r="L806">
        <v>2</v>
      </c>
    </row>
    <row r="807" spans="1:12" x14ac:dyDescent="0.3">
      <c r="A807">
        <v>19943745</v>
      </c>
      <c r="B807" t="s">
        <v>2532</v>
      </c>
      <c r="C807" t="s">
        <v>2533</v>
      </c>
      <c r="D807" t="s">
        <v>14</v>
      </c>
      <c r="E807" t="s">
        <v>420</v>
      </c>
      <c r="F807" t="s">
        <v>2534</v>
      </c>
      <c r="G807" t="s">
        <v>2225</v>
      </c>
      <c r="H807" t="s">
        <v>2535</v>
      </c>
      <c r="I807" t="s">
        <v>19</v>
      </c>
      <c r="J807">
        <v>243</v>
      </c>
      <c r="K807" t="s">
        <v>53</v>
      </c>
      <c r="L807">
        <v>1</v>
      </c>
    </row>
    <row r="808" spans="1:12" x14ac:dyDescent="0.3">
      <c r="A808">
        <v>19943753</v>
      </c>
      <c r="B808" t="s">
        <v>708</v>
      </c>
      <c r="C808" t="s">
        <v>2536</v>
      </c>
      <c r="D808" t="s">
        <v>28</v>
      </c>
      <c r="E808" t="s">
        <v>69</v>
      </c>
      <c r="F808" t="s">
        <v>1832</v>
      </c>
      <c r="G808" t="s">
        <v>1782</v>
      </c>
      <c r="H808" t="s">
        <v>2537</v>
      </c>
      <c r="I808" t="s">
        <v>19</v>
      </c>
      <c r="J808">
        <v>4432.5</v>
      </c>
      <c r="K808" t="s">
        <v>20</v>
      </c>
      <c r="L808">
        <v>2</v>
      </c>
    </row>
    <row r="809" spans="1:12" x14ac:dyDescent="0.3">
      <c r="A809">
        <v>19943837</v>
      </c>
      <c r="B809" t="s">
        <v>2538</v>
      </c>
      <c r="C809" t="s">
        <v>2539</v>
      </c>
      <c r="D809" t="s">
        <v>45</v>
      </c>
      <c r="E809" t="s">
        <v>152</v>
      </c>
      <c r="F809" t="s">
        <v>2540</v>
      </c>
      <c r="G809" t="s">
        <v>588</v>
      </c>
      <c r="H809" t="s">
        <v>2541</v>
      </c>
      <c r="I809" t="s">
        <v>19</v>
      </c>
      <c r="J809">
        <v>43070.17</v>
      </c>
      <c r="K809" t="s">
        <v>42</v>
      </c>
      <c r="L809">
        <v>3</v>
      </c>
    </row>
    <row r="810" spans="1:12" x14ac:dyDescent="0.3">
      <c r="A810">
        <v>19943862</v>
      </c>
      <c r="B810" t="s">
        <v>2542</v>
      </c>
      <c r="C810" t="s">
        <v>2543</v>
      </c>
      <c r="D810" t="s">
        <v>14</v>
      </c>
      <c r="E810" t="s">
        <v>15</v>
      </c>
      <c r="F810" t="s">
        <v>2544</v>
      </c>
      <c r="G810" t="s">
        <v>1242</v>
      </c>
      <c r="H810" t="s">
        <v>2545</v>
      </c>
      <c r="I810" t="s">
        <v>19</v>
      </c>
      <c r="J810">
        <v>5447.1</v>
      </c>
      <c r="K810" t="s">
        <v>20</v>
      </c>
      <c r="L810">
        <v>2</v>
      </c>
    </row>
    <row r="811" spans="1:12" x14ac:dyDescent="0.3">
      <c r="A811">
        <v>19943882</v>
      </c>
      <c r="B811" t="s">
        <v>2546</v>
      </c>
      <c r="C811" t="s">
        <v>2547</v>
      </c>
      <c r="D811" t="s">
        <v>28</v>
      </c>
      <c r="E811" t="s">
        <v>1133</v>
      </c>
      <c r="F811" t="s">
        <v>2548</v>
      </c>
      <c r="G811" t="s">
        <v>1003</v>
      </c>
      <c r="H811" t="s">
        <v>2549</v>
      </c>
      <c r="I811" t="s">
        <v>19</v>
      </c>
      <c r="J811">
        <v>42555.56</v>
      </c>
      <c r="K811" t="s">
        <v>20</v>
      </c>
      <c r="L811">
        <v>2</v>
      </c>
    </row>
    <row r="812" spans="1:12" x14ac:dyDescent="0.3">
      <c r="A812">
        <v>19943895</v>
      </c>
      <c r="B812" t="s">
        <v>916</v>
      </c>
      <c r="C812" t="s">
        <v>2550</v>
      </c>
      <c r="D812" t="s">
        <v>28</v>
      </c>
      <c r="E812" t="s">
        <v>74</v>
      </c>
      <c r="F812" t="s">
        <v>1967</v>
      </c>
      <c r="G812" t="s">
        <v>114</v>
      </c>
      <c r="H812" t="s">
        <v>2551</v>
      </c>
      <c r="I812" t="s">
        <v>19</v>
      </c>
      <c r="J812">
        <v>23295</v>
      </c>
      <c r="K812" t="s">
        <v>20</v>
      </c>
      <c r="L812">
        <v>2</v>
      </c>
    </row>
    <row r="813" spans="1:12" x14ac:dyDescent="0.3">
      <c r="A813">
        <v>19943936</v>
      </c>
      <c r="B813" t="s">
        <v>2191</v>
      </c>
      <c r="C813" t="s">
        <v>2220</v>
      </c>
      <c r="D813" t="s">
        <v>14</v>
      </c>
      <c r="E813" t="s">
        <v>15</v>
      </c>
      <c r="F813" t="s">
        <v>2552</v>
      </c>
      <c r="G813" t="s">
        <v>100</v>
      </c>
      <c r="H813" t="s">
        <v>2553</v>
      </c>
      <c r="I813" t="s">
        <v>19</v>
      </c>
      <c r="J813">
        <v>12444.44</v>
      </c>
      <c r="K813" t="s">
        <v>42</v>
      </c>
      <c r="L813">
        <v>3</v>
      </c>
    </row>
    <row r="814" spans="1:12" x14ac:dyDescent="0.3">
      <c r="A814">
        <v>19943937</v>
      </c>
      <c r="B814" t="s">
        <v>2191</v>
      </c>
      <c r="C814" t="s">
        <v>2554</v>
      </c>
      <c r="D814" t="s">
        <v>28</v>
      </c>
      <c r="E814" t="s">
        <v>59</v>
      </c>
      <c r="F814" t="s">
        <v>2552</v>
      </c>
      <c r="G814" t="s">
        <v>100</v>
      </c>
      <c r="H814" t="s">
        <v>2555</v>
      </c>
      <c r="I814" t="s">
        <v>19</v>
      </c>
      <c r="J814">
        <v>74360</v>
      </c>
      <c r="K814" t="s">
        <v>42</v>
      </c>
      <c r="L814">
        <v>3</v>
      </c>
    </row>
    <row r="815" spans="1:12" x14ac:dyDescent="0.3">
      <c r="A815">
        <v>19943937</v>
      </c>
      <c r="B815" t="s">
        <v>2191</v>
      </c>
      <c r="C815" t="s">
        <v>2554</v>
      </c>
      <c r="D815" t="s">
        <v>28</v>
      </c>
      <c r="E815" t="s">
        <v>59</v>
      </c>
      <c r="F815" t="s">
        <v>2552</v>
      </c>
      <c r="G815" t="s">
        <v>100</v>
      </c>
      <c r="H815" t="s">
        <v>2555</v>
      </c>
      <c r="I815" t="s">
        <v>19</v>
      </c>
      <c r="J815">
        <v>74360</v>
      </c>
      <c r="K815" t="s">
        <v>42</v>
      </c>
      <c r="L815">
        <v>3</v>
      </c>
    </row>
    <row r="816" spans="1:12" x14ac:dyDescent="0.3">
      <c r="A816">
        <v>19943961</v>
      </c>
      <c r="B816" t="s">
        <v>307</v>
      </c>
      <c r="C816" t="s">
        <v>308</v>
      </c>
      <c r="D816" t="s">
        <v>28</v>
      </c>
      <c r="E816" t="s">
        <v>69</v>
      </c>
      <c r="F816" t="s">
        <v>1072</v>
      </c>
      <c r="G816" t="s">
        <v>24</v>
      </c>
      <c r="H816" t="s">
        <v>2556</v>
      </c>
      <c r="I816" t="s">
        <v>19</v>
      </c>
      <c r="J816">
        <v>2197.83</v>
      </c>
      <c r="K816" t="s">
        <v>20</v>
      </c>
      <c r="L816">
        <v>2</v>
      </c>
    </row>
    <row r="817" spans="1:12" x14ac:dyDescent="0.3">
      <c r="A817">
        <v>19943973</v>
      </c>
      <c r="B817" t="s">
        <v>916</v>
      </c>
      <c r="C817" t="s">
        <v>2557</v>
      </c>
      <c r="D817" t="s">
        <v>28</v>
      </c>
      <c r="E817" t="s">
        <v>74</v>
      </c>
      <c r="F817" t="s">
        <v>2558</v>
      </c>
      <c r="G817" t="s">
        <v>865</v>
      </c>
      <c r="H817" t="s">
        <v>2559</v>
      </c>
      <c r="I817" t="s">
        <v>19</v>
      </c>
      <c r="J817">
        <v>7100</v>
      </c>
      <c r="K817" t="s">
        <v>53</v>
      </c>
      <c r="L817">
        <v>1</v>
      </c>
    </row>
    <row r="818" spans="1:12" x14ac:dyDescent="0.3">
      <c r="A818">
        <v>19943979</v>
      </c>
      <c r="B818" t="s">
        <v>1571</v>
      </c>
      <c r="C818" t="s">
        <v>1587</v>
      </c>
      <c r="D818" t="s">
        <v>491</v>
      </c>
      <c r="E818" t="s">
        <v>15</v>
      </c>
      <c r="F818" t="s">
        <v>2485</v>
      </c>
      <c r="G818" t="s">
        <v>301</v>
      </c>
      <c r="H818" t="s">
        <v>2560</v>
      </c>
      <c r="I818" t="s">
        <v>19</v>
      </c>
      <c r="J818">
        <v>1173.53</v>
      </c>
      <c r="K818" t="s">
        <v>20</v>
      </c>
      <c r="L818">
        <v>2</v>
      </c>
    </row>
    <row r="819" spans="1:12" x14ac:dyDescent="0.3">
      <c r="A819">
        <v>19944003</v>
      </c>
      <c r="B819" t="s">
        <v>375</v>
      </c>
      <c r="C819" t="s">
        <v>827</v>
      </c>
      <c r="D819" t="s">
        <v>14</v>
      </c>
      <c r="E819" t="s">
        <v>15</v>
      </c>
      <c r="F819" t="s">
        <v>2561</v>
      </c>
      <c r="G819" t="s">
        <v>378</v>
      </c>
      <c r="H819" t="s">
        <v>2562</v>
      </c>
      <c r="I819" t="s">
        <v>19</v>
      </c>
      <c r="J819">
        <v>6159.43</v>
      </c>
      <c r="K819" t="s">
        <v>53</v>
      </c>
      <c r="L819">
        <v>1</v>
      </c>
    </row>
    <row r="820" spans="1:12" x14ac:dyDescent="0.3">
      <c r="A820">
        <v>19944004</v>
      </c>
      <c r="B820" t="s">
        <v>1795</v>
      </c>
      <c r="C820" t="s">
        <v>2563</v>
      </c>
      <c r="D820" t="s">
        <v>14</v>
      </c>
      <c r="E820" t="s">
        <v>15</v>
      </c>
      <c r="F820" t="s">
        <v>2399</v>
      </c>
      <c r="G820" t="s">
        <v>1119</v>
      </c>
      <c r="H820" t="s">
        <v>2564</v>
      </c>
      <c r="I820" t="s">
        <v>19</v>
      </c>
      <c r="J820">
        <v>409.5</v>
      </c>
      <c r="K820" t="s">
        <v>53</v>
      </c>
      <c r="L820">
        <v>1</v>
      </c>
    </row>
    <row r="821" spans="1:12" x14ac:dyDescent="0.3">
      <c r="A821">
        <v>19944041</v>
      </c>
      <c r="B821" t="s">
        <v>2565</v>
      </c>
      <c r="C821" t="s">
        <v>2566</v>
      </c>
      <c r="D821" t="s">
        <v>14</v>
      </c>
      <c r="E821" t="s">
        <v>420</v>
      </c>
      <c r="F821" t="s">
        <v>2567</v>
      </c>
      <c r="G821" t="s">
        <v>17</v>
      </c>
      <c r="H821" t="s">
        <v>2568</v>
      </c>
      <c r="I821" t="s">
        <v>19</v>
      </c>
      <c r="J821">
        <v>1896.64</v>
      </c>
      <c r="K821" t="s">
        <v>20</v>
      </c>
      <c r="L821">
        <v>2</v>
      </c>
    </row>
    <row r="822" spans="1:12" x14ac:dyDescent="0.3">
      <c r="A822">
        <v>19944048</v>
      </c>
      <c r="B822" t="s">
        <v>164</v>
      </c>
      <c r="C822" t="s">
        <v>385</v>
      </c>
      <c r="D822" t="s">
        <v>14</v>
      </c>
      <c r="E822" t="s">
        <v>15</v>
      </c>
      <c r="F822" t="s">
        <v>2569</v>
      </c>
      <c r="G822" t="s">
        <v>394</v>
      </c>
      <c r="H822" t="s">
        <v>2570</v>
      </c>
      <c r="I822" t="s">
        <v>19</v>
      </c>
      <c r="J822">
        <v>1339.65</v>
      </c>
      <c r="K822" t="s">
        <v>42</v>
      </c>
      <c r="L822">
        <v>3</v>
      </c>
    </row>
    <row r="823" spans="1:12" x14ac:dyDescent="0.3">
      <c r="A823">
        <v>19944066</v>
      </c>
      <c r="B823" t="s">
        <v>603</v>
      </c>
      <c r="C823" t="s">
        <v>604</v>
      </c>
      <c r="D823" t="s">
        <v>14</v>
      </c>
      <c r="E823" t="s">
        <v>15</v>
      </c>
      <c r="F823" t="s">
        <v>745</v>
      </c>
      <c r="G823" t="s">
        <v>95</v>
      </c>
      <c r="H823" t="s">
        <v>2571</v>
      </c>
      <c r="I823" t="s">
        <v>19</v>
      </c>
      <c r="J823">
        <v>2220</v>
      </c>
      <c r="K823" t="s">
        <v>20</v>
      </c>
      <c r="L823">
        <v>2</v>
      </c>
    </row>
    <row r="824" spans="1:12" x14ac:dyDescent="0.3">
      <c r="A824">
        <v>19944067</v>
      </c>
      <c r="B824" t="s">
        <v>54</v>
      </c>
      <c r="C824" t="s">
        <v>58</v>
      </c>
      <c r="D824" t="s">
        <v>28</v>
      </c>
      <c r="E824" t="s">
        <v>59</v>
      </c>
      <c r="F824" t="s">
        <v>2572</v>
      </c>
      <c r="G824" t="s">
        <v>2361</v>
      </c>
      <c r="H824" t="s">
        <v>2573</v>
      </c>
      <c r="I824" t="s">
        <v>19</v>
      </c>
      <c r="J824">
        <v>7300</v>
      </c>
      <c r="K824" t="s">
        <v>53</v>
      </c>
      <c r="L824">
        <v>1</v>
      </c>
    </row>
    <row r="825" spans="1:12" x14ac:dyDescent="0.3">
      <c r="A825">
        <v>19944142</v>
      </c>
      <c r="B825" t="s">
        <v>2386</v>
      </c>
      <c r="C825" t="s">
        <v>2387</v>
      </c>
      <c r="D825" t="s">
        <v>14</v>
      </c>
      <c r="E825" t="s">
        <v>15</v>
      </c>
      <c r="F825" t="s">
        <v>2574</v>
      </c>
      <c r="G825" t="s">
        <v>100</v>
      </c>
      <c r="H825" t="s">
        <v>2575</v>
      </c>
      <c r="I825" t="s">
        <v>19</v>
      </c>
      <c r="J825">
        <v>2278.88</v>
      </c>
      <c r="K825" t="s">
        <v>20</v>
      </c>
      <c r="L825">
        <v>2</v>
      </c>
    </row>
    <row r="826" spans="1:12" x14ac:dyDescent="0.3">
      <c r="A826">
        <v>19944399</v>
      </c>
      <c r="B826" t="s">
        <v>164</v>
      </c>
      <c r="C826" t="s">
        <v>385</v>
      </c>
      <c r="D826" t="s">
        <v>14</v>
      </c>
      <c r="E826" t="s">
        <v>15</v>
      </c>
      <c r="F826" t="s">
        <v>166</v>
      </c>
      <c r="G826" t="s">
        <v>787</v>
      </c>
      <c r="H826" t="s">
        <v>2576</v>
      </c>
      <c r="I826" t="s">
        <v>19</v>
      </c>
      <c r="J826">
        <v>120.92</v>
      </c>
      <c r="K826" t="s">
        <v>53</v>
      </c>
      <c r="L826">
        <v>1</v>
      </c>
    </row>
    <row r="827" spans="1:12" x14ac:dyDescent="0.3">
      <c r="A827">
        <v>19944461</v>
      </c>
      <c r="B827" t="s">
        <v>307</v>
      </c>
      <c r="C827" t="s">
        <v>2577</v>
      </c>
      <c r="D827" t="s">
        <v>28</v>
      </c>
      <c r="E827" t="s">
        <v>69</v>
      </c>
      <c r="F827" t="s">
        <v>2578</v>
      </c>
      <c r="G827" t="s">
        <v>100</v>
      </c>
      <c r="H827" t="s">
        <v>2579</v>
      </c>
      <c r="I827" t="s">
        <v>19</v>
      </c>
      <c r="J827">
        <v>37233.33</v>
      </c>
      <c r="K827" t="s">
        <v>20</v>
      </c>
      <c r="L827">
        <v>2</v>
      </c>
    </row>
    <row r="828" spans="1:12" x14ac:dyDescent="0.3">
      <c r="A828">
        <v>19944461</v>
      </c>
      <c r="B828" t="s">
        <v>307</v>
      </c>
      <c r="C828" t="s">
        <v>2577</v>
      </c>
      <c r="D828" t="s">
        <v>28</v>
      </c>
      <c r="E828" t="s">
        <v>69</v>
      </c>
      <c r="F828" t="s">
        <v>2578</v>
      </c>
      <c r="G828" t="s">
        <v>100</v>
      </c>
      <c r="H828" t="s">
        <v>2579</v>
      </c>
      <c r="I828" t="s">
        <v>19</v>
      </c>
      <c r="J828">
        <v>37233.33</v>
      </c>
      <c r="K828" t="s">
        <v>20</v>
      </c>
      <c r="L828">
        <v>2</v>
      </c>
    </row>
    <row r="829" spans="1:12" x14ac:dyDescent="0.3">
      <c r="A829">
        <v>19944485</v>
      </c>
      <c r="B829" t="s">
        <v>2580</v>
      </c>
      <c r="C829" t="s">
        <v>2581</v>
      </c>
      <c r="D829" t="s">
        <v>14</v>
      </c>
      <c r="E829" t="s">
        <v>15</v>
      </c>
      <c r="F829" t="s">
        <v>2582</v>
      </c>
      <c r="G829" t="s">
        <v>162</v>
      </c>
      <c r="H829" t="s">
        <v>2583</v>
      </c>
      <c r="I829" t="s">
        <v>19</v>
      </c>
      <c r="J829">
        <v>103.48</v>
      </c>
      <c r="K829" t="s">
        <v>20</v>
      </c>
      <c r="L829">
        <v>2</v>
      </c>
    </row>
    <row r="830" spans="1:12" x14ac:dyDescent="0.3">
      <c r="A830">
        <v>19944583</v>
      </c>
      <c r="B830" t="s">
        <v>1898</v>
      </c>
      <c r="C830" t="s">
        <v>1899</v>
      </c>
      <c r="D830" t="s">
        <v>14</v>
      </c>
      <c r="E830" t="s">
        <v>15</v>
      </c>
      <c r="F830" t="s">
        <v>2584</v>
      </c>
      <c r="G830" t="s">
        <v>693</v>
      </c>
      <c r="H830" t="s">
        <v>2585</v>
      </c>
      <c r="I830" t="s">
        <v>19</v>
      </c>
      <c r="J830">
        <v>739.07</v>
      </c>
      <c r="K830" t="s">
        <v>20</v>
      </c>
      <c r="L830">
        <v>2</v>
      </c>
    </row>
    <row r="831" spans="1:12" x14ac:dyDescent="0.3">
      <c r="A831">
        <v>19944586</v>
      </c>
      <c r="B831" t="s">
        <v>1200</v>
      </c>
      <c r="C831" t="s">
        <v>2586</v>
      </c>
      <c r="D831" t="s">
        <v>14</v>
      </c>
      <c r="E831" t="s">
        <v>15</v>
      </c>
      <c r="F831" t="s">
        <v>2587</v>
      </c>
      <c r="G831" t="s">
        <v>948</v>
      </c>
      <c r="H831" t="s">
        <v>2588</v>
      </c>
      <c r="I831" t="s">
        <v>19</v>
      </c>
      <c r="J831">
        <v>938.22</v>
      </c>
      <c r="K831" t="s">
        <v>20</v>
      </c>
      <c r="L831">
        <v>2</v>
      </c>
    </row>
    <row r="832" spans="1:12" x14ac:dyDescent="0.3">
      <c r="A832">
        <v>19944635</v>
      </c>
      <c r="B832" t="s">
        <v>127</v>
      </c>
      <c r="C832" t="s">
        <v>128</v>
      </c>
      <c r="D832" t="s">
        <v>14</v>
      </c>
      <c r="E832" t="s">
        <v>15</v>
      </c>
      <c r="F832" t="s">
        <v>2589</v>
      </c>
      <c r="G832" t="s">
        <v>378</v>
      </c>
      <c r="H832" t="s">
        <v>2590</v>
      </c>
      <c r="I832" t="s">
        <v>19</v>
      </c>
      <c r="J832">
        <v>133.27000000000001</v>
      </c>
      <c r="K832" t="s">
        <v>53</v>
      </c>
      <c r="L832">
        <v>1</v>
      </c>
    </row>
    <row r="833" spans="1:12" x14ac:dyDescent="0.3">
      <c r="A833">
        <v>19944665</v>
      </c>
      <c r="B833" t="s">
        <v>629</v>
      </c>
      <c r="C833" t="s">
        <v>630</v>
      </c>
      <c r="D833" t="s">
        <v>14</v>
      </c>
      <c r="E833" t="s">
        <v>15</v>
      </c>
      <c r="F833" t="s">
        <v>631</v>
      </c>
      <c r="G833" t="s">
        <v>105</v>
      </c>
      <c r="H833" t="s">
        <v>2591</v>
      </c>
      <c r="I833" t="s">
        <v>19</v>
      </c>
      <c r="J833">
        <v>327.71</v>
      </c>
      <c r="K833" t="s">
        <v>20</v>
      </c>
      <c r="L833">
        <v>2</v>
      </c>
    </row>
    <row r="834" spans="1:12" x14ac:dyDescent="0.3">
      <c r="A834">
        <v>19944682</v>
      </c>
      <c r="B834" t="s">
        <v>1521</v>
      </c>
      <c r="C834" t="s">
        <v>2592</v>
      </c>
      <c r="D834" t="s">
        <v>14</v>
      </c>
      <c r="E834" t="s">
        <v>15</v>
      </c>
      <c r="F834" t="s">
        <v>377</v>
      </c>
      <c r="G834" t="s">
        <v>378</v>
      </c>
      <c r="H834" t="s">
        <v>2593</v>
      </c>
      <c r="I834" t="s">
        <v>19</v>
      </c>
      <c r="J834">
        <v>5941.02</v>
      </c>
      <c r="K834" t="s">
        <v>42</v>
      </c>
      <c r="L834">
        <v>3</v>
      </c>
    </row>
    <row r="835" spans="1:12" x14ac:dyDescent="0.3">
      <c r="A835">
        <v>19944683</v>
      </c>
      <c r="B835" t="s">
        <v>2594</v>
      </c>
      <c r="C835" t="s">
        <v>2595</v>
      </c>
      <c r="D835" t="s">
        <v>14</v>
      </c>
      <c r="E835" t="s">
        <v>15</v>
      </c>
      <c r="F835" t="s">
        <v>2596</v>
      </c>
      <c r="G835" t="s">
        <v>378</v>
      </c>
      <c r="H835" t="s">
        <v>2597</v>
      </c>
      <c r="I835" t="s">
        <v>19</v>
      </c>
      <c r="J835">
        <v>2217.27</v>
      </c>
      <c r="K835" t="s">
        <v>42</v>
      </c>
      <c r="L835">
        <v>3</v>
      </c>
    </row>
    <row r="836" spans="1:12" x14ac:dyDescent="0.3">
      <c r="A836">
        <v>19944706</v>
      </c>
      <c r="B836" t="s">
        <v>2598</v>
      </c>
      <c r="C836" t="s">
        <v>2599</v>
      </c>
      <c r="D836" t="s">
        <v>45</v>
      </c>
      <c r="E836" t="s">
        <v>152</v>
      </c>
      <c r="F836" t="s">
        <v>2600</v>
      </c>
      <c r="G836" t="s">
        <v>1471</v>
      </c>
      <c r="H836" t="s">
        <v>2601</v>
      </c>
      <c r="I836" t="s">
        <v>19</v>
      </c>
      <c r="J836">
        <v>56085.22</v>
      </c>
      <c r="K836" t="s">
        <v>20</v>
      </c>
      <c r="L836">
        <v>2</v>
      </c>
    </row>
    <row r="837" spans="1:12" x14ac:dyDescent="0.3">
      <c r="A837">
        <v>19944706</v>
      </c>
      <c r="B837" t="s">
        <v>2598</v>
      </c>
      <c r="C837" t="s">
        <v>2599</v>
      </c>
      <c r="D837" t="s">
        <v>45</v>
      </c>
      <c r="E837" t="s">
        <v>152</v>
      </c>
      <c r="F837" t="s">
        <v>2600</v>
      </c>
      <c r="G837" t="s">
        <v>1471</v>
      </c>
      <c r="H837" t="s">
        <v>2601</v>
      </c>
      <c r="I837" t="s">
        <v>19</v>
      </c>
      <c r="J837">
        <v>56085.22</v>
      </c>
      <c r="K837" t="s">
        <v>20</v>
      </c>
      <c r="L837">
        <v>2</v>
      </c>
    </row>
    <row r="838" spans="1:12" x14ac:dyDescent="0.3">
      <c r="A838">
        <v>19944764</v>
      </c>
      <c r="B838" t="s">
        <v>860</v>
      </c>
      <c r="C838" t="s">
        <v>2602</v>
      </c>
      <c r="D838" t="s">
        <v>28</v>
      </c>
      <c r="E838" t="s">
        <v>356</v>
      </c>
      <c r="F838" t="s">
        <v>892</v>
      </c>
      <c r="G838" t="s">
        <v>787</v>
      </c>
      <c r="H838" t="s">
        <v>2603</v>
      </c>
      <c r="I838" t="s">
        <v>19</v>
      </c>
      <c r="J838">
        <v>3425.58</v>
      </c>
      <c r="K838" t="s">
        <v>20</v>
      </c>
      <c r="L838">
        <v>2</v>
      </c>
    </row>
    <row r="839" spans="1:12" x14ac:dyDescent="0.3">
      <c r="A839">
        <v>19944764</v>
      </c>
      <c r="B839" t="s">
        <v>860</v>
      </c>
      <c r="C839" t="s">
        <v>2602</v>
      </c>
      <c r="D839" t="s">
        <v>28</v>
      </c>
      <c r="E839" t="s">
        <v>356</v>
      </c>
      <c r="F839" t="s">
        <v>892</v>
      </c>
      <c r="G839" t="s">
        <v>787</v>
      </c>
      <c r="H839" t="s">
        <v>2603</v>
      </c>
      <c r="I839" t="s">
        <v>19</v>
      </c>
      <c r="J839">
        <v>3425.58</v>
      </c>
      <c r="K839" t="s">
        <v>20</v>
      </c>
      <c r="L839">
        <v>2</v>
      </c>
    </row>
    <row r="840" spans="1:12" x14ac:dyDescent="0.3">
      <c r="A840">
        <v>19944765</v>
      </c>
      <c r="B840" t="s">
        <v>860</v>
      </c>
      <c r="C840" t="s">
        <v>861</v>
      </c>
      <c r="D840" t="s">
        <v>45</v>
      </c>
      <c r="E840" t="s">
        <v>46</v>
      </c>
      <c r="F840" t="s">
        <v>892</v>
      </c>
      <c r="G840" t="s">
        <v>787</v>
      </c>
      <c r="H840" t="s">
        <v>2604</v>
      </c>
      <c r="I840" t="s">
        <v>19</v>
      </c>
      <c r="J840">
        <v>4009.33</v>
      </c>
      <c r="K840" t="s">
        <v>53</v>
      </c>
      <c r="L840">
        <v>1</v>
      </c>
    </row>
    <row r="841" spans="1:12" x14ac:dyDescent="0.3">
      <c r="A841">
        <v>19944942</v>
      </c>
      <c r="B841" t="s">
        <v>776</v>
      </c>
      <c r="C841" t="s">
        <v>1317</v>
      </c>
      <c r="D841" t="s">
        <v>14</v>
      </c>
      <c r="E841" t="s">
        <v>15</v>
      </c>
      <c r="F841" t="s">
        <v>2605</v>
      </c>
      <c r="G841" t="s">
        <v>100</v>
      </c>
      <c r="H841" t="s">
        <v>2606</v>
      </c>
      <c r="I841" t="s">
        <v>19</v>
      </c>
      <c r="J841">
        <v>2144.44</v>
      </c>
      <c r="K841" t="s">
        <v>20</v>
      </c>
      <c r="L841">
        <v>2</v>
      </c>
    </row>
    <row r="842" spans="1:12" x14ac:dyDescent="0.3">
      <c r="A842">
        <v>19944954</v>
      </c>
      <c r="B842" t="s">
        <v>2004</v>
      </c>
      <c r="C842" t="s">
        <v>2607</v>
      </c>
      <c r="D842" t="s">
        <v>14</v>
      </c>
      <c r="E842" t="s">
        <v>15</v>
      </c>
      <c r="F842" t="s">
        <v>2608</v>
      </c>
      <c r="G842" t="s">
        <v>1291</v>
      </c>
      <c r="H842" t="s">
        <v>2609</v>
      </c>
      <c r="I842" t="s">
        <v>19</v>
      </c>
      <c r="J842">
        <v>6636.71</v>
      </c>
      <c r="K842" t="s">
        <v>42</v>
      </c>
      <c r="L842">
        <v>3</v>
      </c>
    </row>
    <row r="843" spans="1:12" x14ac:dyDescent="0.3">
      <c r="A843">
        <v>19945093</v>
      </c>
      <c r="B843" t="s">
        <v>1805</v>
      </c>
      <c r="C843" t="s">
        <v>2610</v>
      </c>
      <c r="D843" t="s">
        <v>28</v>
      </c>
      <c r="E843" t="s">
        <v>69</v>
      </c>
      <c r="F843" t="s">
        <v>1878</v>
      </c>
      <c r="G843" t="s">
        <v>105</v>
      </c>
      <c r="H843" t="s">
        <v>2611</v>
      </c>
      <c r="I843" t="s">
        <v>19</v>
      </c>
      <c r="J843">
        <v>648.75</v>
      </c>
      <c r="K843" t="s">
        <v>20</v>
      </c>
      <c r="L843">
        <v>2</v>
      </c>
    </row>
    <row r="844" spans="1:12" x14ac:dyDescent="0.3">
      <c r="A844">
        <v>19945134</v>
      </c>
      <c r="B844" t="s">
        <v>1213</v>
      </c>
      <c r="C844" t="s">
        <v>2612</v>
      </c>
      <c r="D844" t="s">
        <v>14</v>
      </c>
      <c r="E844" t="s">
        <v>63</v>
      </c>
      <c r="F844" t="s">
        <v>1215</v>
      </c>
      <c r="G844" t="s">
        <v>342</v>
      </c>
      <c r="H844" t="s">
        <v>2613</v>
      </c>
      <c r="I844" t="s">
        <v>19</v>
      </c>
      <c r="J844">
        <v>7860</v>
      </c>
      <c r="K844" t="s">
        <v>20</v>
      </c>
      <c r="L844">
        <v>2</v>
      </c>
    </row>
    <row r="845" spans="1:12" x14ac:dyDescent="0.3">
      <c r="A845">
        <v>19945183</v>
      </c>
      <c r="B845" t="s">
        <v>2614</v>
      </c>
      <c r="C845" t="s">
        <v>2615</v>
      </c>
      <c r="D845" t="s">
        <v>14</v>
      </c>
      <c r="E845" t="s">
        <v>15</v>
      </c>
      <c r="F845" t="s">
        <v>2616</v>
      </c>
      <c r="G845" t="s">
        <v>310</v>
      </c>
      <c r="H845" t="s">
        <v>2617</v>
      </c>
      <c r="I845" t="s">
        <v>19</v>
      </c>
      <c r="J845">
        <v>70993</v>
      </c>
      <c r="K845" t="s">
        <v>20</v>
      </c>
      <c r="L845">
        <v>2</v>
      </c>
    </row>
    <row r="846" spans="1:12" x14ac:dyDescent="0.3">
      <c r="A846">
        <v>19945250</v>
      </c>
      <c r="B846" t="s">
        <v>1455</v>
      </c>
      <c r="C846" t="s">
        <v>2618</v>
      </c>
      <c r="D846" t="s">
        <v>28</v>
      </c>
      <c r="E846" t="s">
        <v>185</v>
      </c>
      <c r="F846" t="s">
        <v>2619</v>
      </c>
      <c r="G846" t="s">
        <v>441</v>
      </c>
      <c r="H846" t="s">
        <v>2620</v>
      </c>
      <c r="I846" t="s">
        <v>19</v>
      </c>
      <c r="J846">
        <v>107558</v>
      </c>
      <c r="K846" t="s">
        <v>20</v>
      </c>
      <c r="L846">
        <v>2</v>
      </c>
    </row>
    <row r="847" spans="1:12" x14ac:dyDescent="0.3">
      <c r="A847">
        <v>19945267</v>
      </c>
      <c r="B847" t="s">
        <v>404</v>
      </c>
      <c r="C847" t="s">
        <v>1013</v>
      </c>
      <c r="D847" t="s">
        <v>14</v>
      </c>
      <c r="E847" t="s">
        <v>15</v>
      </c>
      <c r="F847" t="s">
        <v>2621</v>
      </c>
      <c r="G847" t="s">
        <v>2361</v>
      </c>
      <c r="H847" t="s">
        <v>2622</v>
      </c>
      <c r="I847" t="s">
        <v>19</v>
      </c>
      <c r="J847">
        <v>209.2</v>
      </c>
      <c r="K847" t="s">
        <v>53</v>
      </c>
      <c r="L847">
        <v>1</v>
      </c>
    </row>
    <row r="848" spans="1:12" x14ac:dyDescent="0.3">
      <c r="A848">
        <v>19945396</v>
      </c>
      <c r="B848" t="s">
        <v>2623</v>
      </c>
      <c r="C848" t="s">
        <v>2624</v>
      </c>
      <c r="D848" t="s">
        <v>28</v>
      </c>
      <c r="E848" t="s">
        <v>356</v>
      </c>
      <c r="F848" t="s">
        <v>2625</v>
      </c>
      <c r="G848" t="s">
        <v>2626</v>
      </c>
      <c r="H848" t="s">
        <v>2627</v>
      </c>
      <c r="I848" t="s">
        <v>19</v>
      </c>
      <c r="J848">
        <v>161820</v>
      </c>
      <c r="K848" t="s">
        <v>20</v>
      </c>
      <c r="L848">
        <v>2</v>
      </c>
    </row>
    <row r="849" spans="1:12" x14ac:dyDescent="0.3">
      <c r="A849">
        <v>19945396</v>
      </c>
      <c r="B849" t="s">
        <v>2623</v>
      </c>
      <c r="C849" t="s">
        <v>2624</v>
      </c>
      <c r="D849" t="s">
        <v>28</v>
      </c>
      <c r="E849" t="s">
        <v>356</v>
      </c>
      <c r="F849" t="s">
        <v>2625</v>
      </c>
      <c r="G849" t="s">
        <v>2626</v>
      </c>
      <c r="H849" t="s">
        <v>2627</v>
      </c>
      <c r="I849" t="s">
        <v>19</v>
      </c>
      <c r="J849">
        <v>161820</v>
      </c>
      <c r="K849" t="s">
        <v>20</v>
      </c>
      <c r="L849">
        <v>2</v>
      </c>
    </row>
    <row r="850" spans="1:12" x14ac:dyDescent="0.3">
      <c r="A850">
        <v>19945455</v>
      </c>
      <c r="B850" t="s">
        <v>1764</v>
      </c>
      <c r="C850" t="s">
        <v>2628</v>
      </c>
      <c r="D850" t="s">
        <v>391</v>
      </c>
      <c r="E850" t="s">
        <v>492</v>
      </c>
      <c r="F850" t="s">
        <v>2629</v>
      </c>
      <c r="G850" t="s">
        <v>187</v>
      </c>
      <c r="H850" t="s">
        <v>2630</v>
      </c>
      <c r="I850" t="s">
        <v>19</v>
      </c>
      <c r="J850">
        <v>90531.88</v>
      </c>
      <c r="K850" t="s">
        <v>20</v>
      </c>
      <c r="L850">
        <v>2</v>
      </c>
    </row>
    <row r="851" spans="1:12" x14ac:dyDescent="0.3">
      <c r="A851">
        <v>19945473</v>
      </c>
      <c r="B851" t="s">
        <v>1253</v>
      </c>
      <c r="C851" t="s">
        <v>2631</v>
      </c>
      <c r="D851" t="s">
        <v>28</v>
      </c>
      <c r="E851" t="s">
        <v>1140</v>
      </c>
      <c r="F851" t="s">
        <v>2498</v>
      </c>
      <c r="G851" t="s">
        <v>653</v>
      </c>
      <c r="H851" t="s">
        <v>2632</v>
      </c>
      <c r="I851" t="s">
        <v>19</v>
      </c>
      <c r="J851">
        <v>50344.5</v>
      </c>
      <c r="K851" t="s">
        <v>20</v>
      </c>
      <c r="L851">
        <v>2</v>
      </c>
    </row>
    <row r="852" spans="1:12" x14ac:dyDescent="0.3">
      <c r="A852">
        <v>19945477</v>
      </c>
      <c r="B852" t="s">
        <v>776</v>
      </c>
      <c r="C852" t="s">
        <v>1317</v>
      </c>
      <c r="D852" t="s">
        <v>14</v>
      </c>
      <c r="E852" t="s">
        <v>15</v>
      </c>
      <c r="F852" t="s">
        <v>2633</v>
      </c>
      <c r="G852" t="s">
        <v>653</v>
      </c>
      <c r="H852" t="s">
        <v>2634</v>
      </c>
      <c r="I852" t="s">
        <v>19</v>
      </c>
      <c r="J852">
        <v>2559.0100000000002</v>
      </c>
      <c r="K852" t="s">
        <v>42</v>
      </c>
      <c r="L852">
        <v>3</v>
      </c>
    </row>
    <row r="853" spans="1:12" x14ac:dyDescent="0.3">
      <c r="A853">
        <v>19945670</v>
      </c>
      <c r="B853" t="s">
        <v>1253</v>
      </c>
      <c r="C853" t="s">
        <v>2631</v>
      </c>
      <c r="D853" t="s">
        <v>45</v>
      </c>
      <c r="E853" t="s">
        <v>46</v>
      </c>
      <c r="F853" t="s">
        <v>2498</v>
      </c>
      <c r="G853" t="s">
        <v>653</v>
      </c>
      <c r="H853" t="s">
        <v>2635</v>
      </c>
      <c r="I853" t="s">
        <v>19</v>
      </c>
      <c r="J853">
        <v>16153.58</v>
      </c>
      <c r="K853" t="s">
        <v>20</v>
      </c>
      <c r="L853">
        <v>2</v>
      </c>
    </row>
    <row r="854" spans="1:12" x14ac:dyDescent="0.3">
      <c r="A854">
        <v>19945861</v>
      </c>
      <c r="B854" t="s">
        <v>1717</v>
      </c>
      <c r="C854" t="s">
        <v>1717</v>
      </c>
      <c r="D854" t="s">
        <v>14</v>
      </c>
      <c r="E854" t="s">
        <v>15</v>
      </c>
      <c r="F854" t="s">
        <v>2636</v>
      </c>
      <c r="G854" t="s">
        <v>301</v>
      </c>
      <c r="H854" t="s">
        <v>2637</v>
      </c>
      <c r="I854" t="s">
        <v>19</v>
      </c>
      <c r="J854">
        <v>975.76</v>
      </c>
      <c r="K854" t="s">
        <v>20</v>
      </c>
      <c r="L854">
        <v>2</v>
      </c>
    </row>
    <row r="855" spans="1:12" x14ac:dyDescent="0.3">
      <c r="A855">
        <v>19946047</v>
      </c>
      <c r="B855" t="s">
        <v>2638</v>
      </c>
      <c r="C855" t="s">
        <v>2639</v>
      </c>
      <c r="D855" t="s">
        <v>28</v>
      </c>
      <c r="E855" t="s">
        <v>29</v>
      </c>
      <c r="F855" t="s">
        <v>2640</v>
      </c>
      <c r="G855" t="s">
        <v>266</v>
      </c>
      <c r="H855" t="s">
        <v>2641</v>
      </c>
      <c r="I855" t="s">
        <v>19</v>
      </c>
      <c r="J855">
        <v>48000</v>
      </c>
      <c r="K855" t="s">
        <v>42</v>
      </c>
      <c r="L855">
        <v>3</v>
      </c>
    </row>
    <row r="856" spans="1:12" x14ac:dyDescent="0.3">
      <c r="A856">
        <v>19946097</v>
      </c>
      <c r="B856" t="s">
        <v>2642</v>
      </c>
      <c r="C856" t="s">
        <v>2643</v>
      </c>
      <c r="D856" t="s">
        <v>14</v>
      </c>
      <c r="E856" t="s">
        <v>15</v>
      </c>
      <c r="F856" t="s">
        <v>2644</v>
      </c>
      <c r="G856" t="s">
        <v>100</v>
      </c>
      <c r="H856" t="s">
        <v>2645</v>
      </c>
      <c r="I856" t="s">
        <v>19</v>
      </c>
      <c r="J856">
        <v>3823.69</v>
      </c>
      <c r="K856" t="s">
        <v>42</v>
      </c>
      <c r="L856">
        <v>3</v>
      </c>
    </row>
    <row r="857" spans="1:12" x14ac:dyDescent="0.3">
      <c r="A857">
        <v>19946098</v>
      </c>
      <c r="B857" t="s">
        <v>2642</v>
      </c>
      <c r="C857" t="s">
        <v>2646</v>
      </c>
      <c r="D857" t="s">
        <v>14</v>
      </c>
      <c r="E857" t="s">
        <v>15</v>
      </c>
      <c r="F857" t="s">
        <v>2644</v>
      </c>
      <c r="G857" t="s">
        <v>100</v>
      </c>
      <c r="H857" t="s">
        <v>2647</v>
      </c>
      <c r="I857" t="s">
        <v>19</v>
      </c>
      <c r="J857">
        <v>1853.39</v>
      </c>
      <c r="K857" t="s">
        <v>42</v>
      </c>
      <c r="L857">
        <v>3</v>
      </c>
    </row>
    <row r="858" spans="1:12" x14ac:dyDescent="0.3">
      <c r="A858">
        <v>19946107</v>
      </c>
      <c r="B858" t="s">
        <v>307</v>
      </c>
      <c r="C858" t="s">
        <v>2648</v>
      </c>
      <c r="D858" t="s">
        <v>28</v>
      </c>
      <c r="E858" t="s">
        <v>69</v>
      </c>
      <c r="F858" t="s">
        <v>1072</v>
      </c>
      <c r="G858" t="s">
        <v>24</v>
      </c>
      <c r="H858" t="s">
        <v>2649</v>
      </c>
      <c r="I858" t="s">
        <v>19</v>
      </c>
      <c r="J858">
        <v>4813.5</v>
      </c>
      <c r="K858" t="s">
        <v>20</v>
      </c>
      <c r="L858">
        <v>2</v>
      </c>
    </row>
    <row r="859" spans="1:12" x14ac:dyDescent="0.3">
      <c r="A859">
        <v>19946206</v>
      </c>
      <c r="B859" t="s">
        <v>497</v>
      </c>
      <c r="C859" t="s">
        <v>1606</v>
      </c>
      <c r="D859" t="s">
        <v>14</v>
      </c>
      <c r="E859" t="s">
        <v>15</v>
      </c>
      <c r="F859" t="s">
        <v>2650</v>
      </c>
      <c r="G859" t="s">
        <v>500</v>
      </c>
      <c r="H859" t="s">
        <v>2651</v>
      </c>
      <c r="I859" t="s">
        <v>19</v>
      </c>
      <c r="J859">
        <v>7792.17</v>
      </c>
      <c r="K859" t="s">
        <v>20</v>
      </c>
      <c r="L859">
        <v>2</v>
      </c>
    </row>
    <row r="860" spans="1:12" x14ac:dyDescent="0.3">
      <c r="A860">
        <v>19946293</v>
      </c>
      <c r="B860" t="s">
        <v>2652</v>
      </c>
      <c r="C860" t="s">
        <v>2653</v>
      </c>
      <c r="D860" t="s">
        <v>28</v>
      </c>
      <c r="E860" t="s">
        <v>29</v>
      </c>
      <c r="F860" t="s">
        <v>2654</v>
      </c>
      <c r="G860" t="s">
        <v>266</v>
      </c>
      <c r="H860" t="s">
        <v>2655</v>
      </c>
      <c r="I860" t="s">
        <v>19</v>
      </c>
      <c r="J860">
        <v>39850</v>
      </c>
      <c r="K860" t="s">
        <v>42</v>
      </c>
      <c r="L860">
        <v>3</v>
      </c>
    </row>
    <row r="861" spans="1:12" x14ac:dyDescent="0.3">
      <c r="A861">
        <v>19946362</v>
      </c>
      <c r="B861" t="s">
        <v>1563</v>
      </c>
      <c r="C861" t="s">
        <v>1567</v>
      </c>
      <c r="D861" t="s">
        <v>14</v>
      </c>
      <c r="E861" t="s">
        <v>15</v>
      </c>
      <c r="F861" t="s">
        <v>1565</v>
      </c>
      <c r="G861" t="s">
        <v>2225</v>
      </c>
      <c r="H861" t="s">
        <v>2656</v>
      </c>
      <c r="I861" t="s">
        <v>19</v>
      </c>
      <c r="J861">
        <v>1156.0899999999999</v>
      </c>
      <c r="K861" t="s">
        <v>20</v>
      </c>
      <c r="L861">
        <v>2</v>
      </c>
    </row>
    <row r="862" spans="1:12" x14ac:dyDescent="0.3">
      <c r="A862">
        <v>19946412</v>
      </c>
      <c r="B862" t="s">
        <v>1239</v>
      </c>
      <c r="C862" t="s">
        <v>1240</v>
      </c>
      <c r="D862" t="s">
        <v>14</v>
      </c>
      <c r="E862" t="s">
        <v>15</v>
      </c>
      <c r="F862" t="s">
        <v>2657</v>
      </c>
      <c r="G862" t="s">
        <v>653</v>
      </c>
      <c r="H862" t="s">
        <v>2658</v>
      </c>
      <c r="I862" t="s">
        <v>19</v>
      </c>
      <c r="J862">
        <v>6911.68</v>
      </c>
      <c r="K862" t="s">
        <v>20</v>
      </c>
      <c r="L862">
        <v>2</v>
      </c>
    </row>
    <row r="863" spans="1:12" x14ac:dyDescent="0.3">
      <c r="A863">
        <v>19946427</v>
      </c>
      <c r="B863" t="s">
        <v>168</v>
      </c>
      <c r="C863" t="s">
        <v>2659</v>
      </c>
      <c r="D863" t="s">
        <v>28</v>
      </c>
      <c r="E863" t="s">
        <v>144</v>
      </c>
      <c r="F863" t="s">
        <v>170</v>
      </c>
      <c r="G863" t="s">
        <v>162</v>
      </c>
      <c r="H863" t="s">
        <v>2660</v>
      </c>
      <c r="I863" t="s">
        <v>19</v>
      </c>
      <c r="J863">
        <v>2268</v>
      </c>
      <c r="K863" t="s">
        <v>53</v>
      </c>
      <c r="L863">
        <v>1</v>
      </c>
    </row>
    <row r="864" spans="1:12" x14ac:dyDescent="0.3">
      <c r="A864">
        <v>19946441</v>
      </c>
      <c r="B864" t="s">
        <v>132</v>
      </c>
      <c r="C864" t="s">
        <v>1492</v>
      </c>
      <c r="D864" t="s">
        <v>14</v>
      </c>
      <c r="E864" t="s">
        <v>15</v>
      </c>
      <c r="F864" t="s">
        <v>2661</v>
      </c>
      <c r="G864" t="s">
        <v>2361</v>
      </c>
      <c r="H864" t="s">
        <v>2662</v>
      </c>
      <c r="I864" t="s">
        <v>19</v>
      </c>
      <c r="J864">
        <v>269.95</v>
      </c>
      <c r="K864" t="s">
        <v>53</v>
      </c>
      <c r="L864">
        <v>1</v>
      </c>
    </row>
    <row r="865" spans="1:12" x14ac:dyDescent="0.3">
      <c r="A865">
        <v>19946472</v>
      </c>
      <c r="B865" t="s">
        <v>2663</v>
      </c>
      <c r="C865" t="s">
        <v>2664</v>
      </c>
      <c r="D865" t="s">
        <v>28</v>
      </c>
      <c r="E865" t="s">
        <v>144</v>
      </c>
      <c r="F865" t="s">
        <v>2665</v>
      </c>
      <c r="G865" t="s">
        <v>458</v>
      </c>
      <c r="H865" t="s">
        <v>2666</v>
      </c>
      <c r="I865" t="s">
        <v>19</v>
      </c>
      <c r="J865">
        <v>7951.33</v>
      </c>
      <c r="K865" t="s">
        <v>20</v>
      </c>
      <c r="L865">
        <v>2</v>
      </c>
    </row>
    <row r="866" spans="1:12" x14ac:dyDescent="0.3">
      <c r="A866">
        <v>19946498</v>
      </c>
      <c r="B866" t="s">
        <v>1239</v>
      </c>
      <c r="C866" t="s">
        <v>2667</v>
      </c>
      <c r="D866" t="s">
        <v>14</v>
      </c>
      <c r="E866" t="s">
        <v>15</v>
      </c>
      <c r="F866" t="s">
        <v>2657</v>
      </c>
      <c r="G866" t="s">
        <v>653</v>
      </c>
      <c r="H866" t="s">
        <v>2668</v>
      </c>
      <c r="I866" t="s">
        <v>19</v>
      </c>
      <c r="J866">
        <v>4092.79</v>
      </c>
      <c r="K866" t="s">
        <v>20</v>
      </c>
      <c r="L866">
        <v>2</v>
      </c>
    </row>
    <row r="867" spans="1:12" x14ac:dyDescent="0.3">
      <c r="A867">
        <v>19946535</v>
      </c>
      <c r="B867" t="s">
        <v>217</v>
      </c>
      <c r="C867" t="s">
        <v>2669</v>
      </c>
      <c r="D867" t="s">
        <v>28</v>
      </c>
      <c r="E867" t="s">
        <v>69</v>
      </c>
      <c r="F867" t="s">
        <v>219</v>
      </c>
      <c r="G867" t="s">
        <v>275</v>
      </c>
      <c r="H867" t="s">
        <v>2670</v>
      </c>
      <c r="I867" t="s">
        <v>19</v>
      </c>
      <c r="J867">
        <v>4948.09</v>
      </c>
      <c r="K867" t="s">
        <v>20</v>
      </c>
      <c r="L867">
        <v>2</v>
      </c>
    </row>
    <row r="868" spans="1:12" x14ac:dyDescent="0.3">
      <c r="A868">
        <v>19946639</v>
      </c>
      <c r="B868" t="s">
        <v>2671</v>
      </c>
      <c r="C868" t="s">
        <v>2672</v>
      </c>
      <c r="D868" t="s">
        <v>28</v>
      </c>
      <c r="E868" t="s">
        <v>69</v>
      </c>
      <c r="F868" t="s">
        <v>2673</v>
      </c>
      <c r="G868" t="s">
        <v>783</v>
      </c>
      <c r="H868" t="s">
        <v>2674</v>
      </c>
      <c r="I868" t="s">
        <v>19</v>
      </c>
      <c r="J868">
        <v>131336.5</v>
      </c>
      <c r="K868" t="s">
        <v>20</v>
      </c>
      <c r="L868">
        <v>2</v>
      </c>
    </row>
    <row r="869" spans="1:12" x14ac:dyDescent="0.3">
      <c r="A869">
        <v>19946811</v>
      </c>
      <c r="B869" t="s">
        <v>1510</v>
      </c>
      <c r="C869" t="s">
        <v>2675</v>
      </c>
      <c r="D869" t="s">
        <v>28</v>
      </c>
      <c r="E869" t="s">
        <v>69</v>
      </c>
      <c r="F869" t="s">
        <v>1512</v>
      </c>
      <c r="G869" t="s">
        <v>342</v>
      </c>
      <c r="H869" t="s">
        <v>2676</v>
      </c>
      <c r="I869" t="s">
        <v>19</v>
      </c>
      <c r="J869">
        <v>2184.4</v>
      </c>
      <c r="K869" t="s">
        <v>20</v>
      </c>
      <c r="L869">
        <v>2</v>
      </c>
    </row>
    <row r="870" spans="1:12" x14ac:dyDescent="0.3">
      <c r="A870">
        <v>19946811</v>
      </c>
      <c r="B870" t="s">
        <v>1510</v>
      </c>
      <c r="C870" t="s">
        <v>2675</v>
      </c>
      <c r="D870" t="s">
        <v>28</v>
      </c>
      <c r="E870" t="s">
        <v>69</v>
      </c>
      <c r="F870" t="s">
        <v>1512</v>
      </c>
      <c r="G870" t="s">
        <v>342</v>
      </c>
      <c r="H870" t="s">
        <v>2676</v>
      </c>
      <c r="I870" t="s">
        <v>19</v>
      </c>
      <c r="J870">
        <v>2184.4</v>
      </c>
      <c r="K870" t="s">
        <v>20</v>
      </c>
      <c r="L870">
        <v>2</v>
      </c>
    </row>
    <row r="871" spans="1:12" x14ac:dyDescent="0.3">
      <c r="A871">
        <v>19946881</v>
      </c>
      <c r="B871" t="s">
        <v>611</v>
      </c>
      <c r="C871" t="s">
        <v>2677</v>
      </c>
      <c r="D871" t="s">
        <v>14</v>
      </c>
      <c r="E871" t="s">
        <v>15</v>
      </c>
      <c r="F871" t="s">
        <v>2678</v>
      </c>
      <c r="G871" t="s">
        <v>286</v>
      </c>
      <c r="H871" t="s">
        <v>2679</v>
      </c>
      <c r="I871" t="s">
        <v>19</v>
      </c>
      <c r="J871">
        <v>1886.58</v>
      </c>
      <c r="K871" t="s">
        <v>20</v>
      </c>
      <c r="L871">
        <v>2</v>
      </c>
    </row>
    <row r="872" spans="1:12" x14ac:dyDescent="0.3">
      <c r="A872">
        <v>19946928</v>
      </c>
      <c r="B872" t="s">
        <v>2680</v>
      </c>
      <c r="C872" t="s">
        <v>2681</v>
      </c>
      <c r="D872" t="s">
        <v>45</v>
      </c>
      <c r="E872" t="s">
        <v>152</v>
      </c>
      <c r="F872" t="s">
        <v>1134</v>
      </c>
      <c r="G872" t="s">
        <v>125</v>
      </c>
      <c r="H872" t="s">
        <v>2682</v>
      </c>
      <c r="I872" t="s">
        <v>19</v>
      </c>
      <c r="J872">
        <v>16</v>
      </c>
      <c r="K872" t="s">
        <v>20</v>
      </c>
      <c r="L872">
        <v>2</v>
      </c>
    </row>
    <row r="873" spans="1:12" x14ac:dyDescent="0.3">
      <c r="A873">
        <v>19946953</v>
      </c>
      <c r="B873" t="s">
        <v>2683</v>
      </c>
      <c r="C873" t="s">
        <v>2684</v>
      </c>
      <c r="D873" t="s">
        <v>14</v>
      </c>
      <c r="E873" t="s">
        <v>15</v>
      </c>
      <c r="F873" t="s">
        <v>2685</v>
      </c>
      <c r="G873" t="s">
        <v>291</v>
      </c>
      <c r="H873" t="s">
        <v>2686</v>
      </c>
      <c r="I873" t="s">
        <v>19</v>
      </c>
      <c r="J873">
        <v>1374.93</v>
      </c>
      <c r="K873" t="s">
        <v>42</v>
      </c>
      <c r="L873">
        <v>3</v>
      </c>
    </row>
    <row r="874" spans="1:12" x14ac:dyDescent="0.3">
      <c r="A874">
        <v>19947031</v>
      </c>
      <c r="B874" t="s">
        <v>1053</v>
      </c>
      <c r="C874" t="s">
        <v>1057</v>
      </c>
      <c r="D874" t="s">
        <v>14</v>
      </c>
      <c r="E874" t="s">
        <v>420</v>
      </c>
      <c r="F874" t="s">
        <v>2687</v>
      </c>
      <c r="G874" t="s">
        <v>95</v>
      </c>
      <c r="H874" t="s">
        <v>2688</v>
      </c>
      <c r="I874" t="s">
        <v>19</v>
      </c>
      <c r="J874">
        <v>2347.94</v>
      </c>
      <c r="K874" t="s">
        <v>42</v>
      </c>
      <c r="L874">
        <v>3</v>
      </c>
    </row>
    <row r="875" spans="1:12" x14ac:dyDescent="0.3">
      <c r="A875">
        <v>19947032</v>
      </c>
      <c r="B875" t="s">
        <v>1053</v>
      </c>
      <c r="C875" t="s">
        <v>1054</v>
      </c>
      <c r="D875" t="s">
        <v>14</v>
      </c>
      <c r="E875" t="s">
        <v>15</v>
      </c>
      <c r="F875" t="s">
        <v>2687</v>
      </c>
      <c r="G875" t="s">
        <v>95</v>
      </c>
      <c r="H875" t="s">
        <v>2689</v>
      </c>
      <c r="I875" t="s">
        <v>19</v>
      </c>
      <c r="J875">
        <v>2101.79</v>
      </c>
      <c r="K875" t="s">
        <v>53</v>
      </c>
      <c r="L875">
        <v>1</v>
      </c>
    </row>
    <row r="876" spans="1:12" x14ac:dyDescent="0.3">
      <c r="A876">
        <v>19947216</v>
      </c>
      <c r="B876" t="s">
        <v>755</v>
      </c>
      <c r="C876" t="s">
        <v>2690</v>
      </c>
      <c r="D876" t="s">
        <v>28</v>
      </c>
      <c r="E876" t="s">
        <v>29</v>
      </c>
      <c r="F876" t="s">
        <v>2691</v>
      </c>
      <c r="G876" t="s">
        <v>100</v>
      </c>
      <c r="H876" t="s">
        <v>2692</v>
      </c>
      <c r="I876" t="s">
        <v>19</v>
      </c>
      <c r="J876">
        <v>33429</v>
      </c>
      <c r="K876" t="s">
        <v>20</v>
      </c>
      <c r="L876">
        <v>2</v>
      </c>
    </row>
    <row r="877" spans="1:12" x14ac:dyDescent="0.3">
      <c r="A877">
        <v>19947270</v>
      </c>
      <c r="B877" t="s">
        <v>1589</v>
      </c>
      <c r="C877" t="s">
        <v>2693</v>
      </c>
      <c r="D877" t="s">
        <v>45</v>
      </c>
      <c r="E877" t="s">
        <v>46</v>
      </c>
      <c r="F877" t="s">
        <v>2694</v>
      </c>
      <c r="G877" t="s">
        <v>24</v>
      </c>
      <c r="H877" t="s">
        <v>2695</v>
      </c>
      <c r="I877" t="s">
        <v>19</v>
      </c>
      <c r="J877">
        <v>27499.75</v>
      </c>
      <c r="K877" t="s">
        <v>20</v>
      </c>
      <c r="L877">
        <v>2</v>
      </c>
    </row>
    <row r="878" spans="1:12" x14ac:dyDescent="0.3">
      <c r="A878">
        <v>19947342</v>
      </c>
      <c r="B878" t="s">
        <v>603</v>
      </c>
      <c r="C878" t="s">
        <v>604</v>
      </c>
      <c r="D878" t="s">
        <v>14</v>
      </c>
      <c r="E878" t="s">
        <v>15</v>
      </c>
      <c r="F878" t="s">
        <v>2696</v>
      </c>
      <c r="G878" t="s">
        <v>468</v>
      </c>
      <c r="H878" t="s">
        <v>2697</v>
      </c>
      <c r="I878" t="s">
        <v>19</v>
      </c>
      <c r="J878">
        <v>2151.5</v>
      </c>
      <c r="K878" t="s">
        <v>20</v>
      </c>
      <c r="L878">
        <v>2</v>
      </c>
    </row>
    <row r="879" spans="1:12" x14ac:dyDescent="0.3">
      <c r="A879">
        <v>19947421</v>
      </c>
      <c r="B879" t="s">
        <v>2698</v>
      </c>
      <c r="C879" t="s">
        <v>2699</v>
      </c>
      <c r="D879" t="s">
        <v>14</v>
      </c>
      <c r="E879" t="s">
        <v>15</v>
      </c>
      <c r="F879" t="s">
        <v>2700</v>
      </c>
      <c r="G879" t="s">
        <v>378</v>
      </c>
      <c r="H879" t="s">
        <v>2701</v>
      </c>
      <c r="I879" t="s">
        <v>19</v>
      </c>
      <c r="J879">
        <v>993.78</v>
      </c>
      <c r="K879" t="s">
        <v>20</v>
      </c>
      <c r="L879">
        <v>2</v>
      </c>
    </row>
    <row r="880" spans="1:12" x14ac:dyDescent="0.3">
      <c r="A880">
        <v>19947426</v>
      </c>
      <c r="B880" t="s">
        <v>1239</v>
      </c>
      <c r="C880" t="s">
        <v>2667</v>
      </c>
      <c r="D880" t="s">
        <v>14</v>
      </c>
      <c r="E880" t="s">
        <v>15</v>
      </c>
      <c r="F880" t="s">
        <v>2702</v>
      </c>
      <c r="G880" t="s">
        <v>100</v>
      </c>
      <c r="H880" t="s">
        <v>2703</v>
      </c>
      <c r="I880" t="s">
        <v>19</v>
      </c>
      <c r="J880">
        <v>10683.57</v>
      </c>
      <c r="K880" t="s">
        <v>20</v>
      </c>
      <c r="L880">
        <v>2</v>
      </c>
    </row>
    <row r="881" spans="1:12" x14ac:dyDescent="0.3">
      <c r="A881">
        <v>19947544</v>
      </c>
      <c r="B881" t="s">
        <v>277</v>
      </c>
      <c r="C881" t="s">
        <v>2704</v>
      </c>
      <c r="D881" t="s">
        <v>28</v>
      </c>
      <c r="E881" t="s">
        <v>144</v>
      </c>
      <c r="F881" t="s">
        <v>2705</v>
      </c>
      <c r="G881" t="s">
        <v>286</v>
      </c>
      <c r="H881" t="s">
        <v>2706</v>
      </c>
      <c r="I881" t="s">
        <v>19</v>
      </c>
      <c r="J881">
        <v>23770.400000000001</v>
      </c>
      <c r="K881" t="s">
        <v>20</v>
      </c>
      <c r="L881">
        <v>2</v>
      </c>
    </row>
    <row r="882" spans="1:12" x14ac:dyDescent="0.3">
      <c r="A882">
        <v>19947559</v>
      </c>
      <c r="B882" t="s">
        <v>2114</v>
      </c>
      <c r="C882" t="s">
        <v>2707</v>
      </c>
      <c r="D882" t="s">
        <v>28</v>
      </c>
      <c r="E882" t="s">
        <v>69</v>
      </c>
      <c r="F882" t="s">
        <v>2708</v>
      </c>
      <c r="G882" t="s">
        <v>291</v>
      </c>
      <c r="H882" t="s">
        <v>2709</v>
      </c>
      <c r="I882" t="s">
        <v>19</v>
      </c>
      <c r="J882">
        <v>230308.7</v>
      </c>
      <c r="K882" t="s">
        <v>20</v>
      </c>
      <c r="L882">
        <v>2</v>
      </c>
    </row>
    <row r="883" spans="1:12" x14ac:dyDescent="0.3">
      <c r="A883">
        <v>19947565</v>
      </c>
      <c r="B883" t="s">
        <v>2710</v>
      </c>
      <c r="C883" t="s">
        <v>2711</v>
      </c>
      <c r="D883" t="s">
        <v>14</v>
      </c>
      <c r="E883" t="s">
        <v>15</v>
      </c>
      <c r="F883" t="s">
        <v>2712</v>
      </c>
      <c r="G883" t="s">
        <v>125</v>
      </c>
      <c r="H883" t="s">
        <v>2713</v>
      </c>
      <c r="I883" t="s">
        <v>19</v>
      </c>
      <c r="J883">
        <v>747.45</v>
      </c>
      <c r="K883" t="s">
        <v>20</v>
      </c>
      <c r="L883">
        <v>2</v>
      </c>
    </row>
    <row r="884" spans="1:12" x14ac:dyDescent="0.3">
      <c r="A884">
        <v>19947581</v>
      </c>
      <c r="B884" t="s">
        <v>1455</v>
      </c>
      <c r="C884" t="s">
        <v>2714</v>
      </c>
      <c r="D884" t="s">
        <v>28</v>
      </c>
      <c r="E884" t="s">
        <v>185</v>
      </c>
      <c r="F884" t="s">
        <v>2715</v>
      </c>
      <c r="G884" t="s">
        <v>706</v>
      </c>
      <c r="H884" t="s">
        <v>2716</v>
      </c>
      <c r="I884" t="s">
        <v>19</v>
      </c>
      <c r="J884">
        <v>860</v>
      </c>
      <c r="K884" t="s">
        <v>53</v>
      </c>
      <c r="L884">
        <v>1</v>
      </c>
    </row>
    <row r="885" spans="1:12" x14ac:dyDescent="0.3">
      <c r="A885">
        <v>19947668</v>
      </c>
      <c r="B885" t="s">
        <v>695</v>
      </c>
      <c r="C885" t="s">
        <v>2717</v>
      </c>
      <c r="D885" t="s">
        <v>28</v>
      </c>
      <c r="E885" t="s">
        <v>69</v>
      </c>
      <c r="F885" t="s">
        <v>2718</v>
      </c>
      <c r="G885" t="s">
        <v>358</v>
      </c>
      <c r="H885" t="s">
        <v>2719</v>
      </c>
      <c r="I885" t="s">
        <v>19</v>
      </c>
      <c r="J885">
        <v>77455.56</v>
      </c>
      <c r="K885" t="s">
        <v>20</v>
      </c>
      <c r="L885">
        <v>2</v>
      </c>
    </row>
    <row r="886" spans="1:12" x14ac:dyDescent="0.3">
      <c r="A886">
        <v>19947719</v>
      </c>
      <c r="B886" t="s">
        <v>2720</v>
      </c>
      <c r="C886" t="s">
        <v>2721</v>
      </c>
      <c r="D886" t="s">
        <v>491</v>
      </c>
      <c r="E886" t="s">
        <v>63</v>
      </c>
      <c r="F886" t="s">
        <v>2722</v>
      </c>
      <c r="G886" t="s">
        <v>2723</v>
      </c>
      <c r="H886" t="s">
        <v>2724</v>
      </c>
      <c r="I886" t="s">
        <v>19</v>
      </c>
      <c r="J886">
        <v>283115.90999999997</v>
      </c>
      <c r="K886" t="s">
        <v>20</v>
      </c>
      <c r="L886">
        <v>2</v>
      </c>
    </row>
    <row r="887" spans="1:12" x14ac:dyDescent="0.3">
      <c r="A887">
        <v>19947843</v>
      </c>
      <c r="B887" t="s">
        <v>2725</v>
      </c>
      <c r="C887" t="s">
        <v>2726</v>
      </c>
      <c r="D887" t="s">
        <v>28</v>
      </c>
      <c r="E887" t="s">
        <v>69</v>
      </c>
      <c r="F887" t="s">
        <v>2727</v>
      </c>
      <c r="G887" t="s">
        <v>1367</v>
      </c>
      <c r="H887" t="s">
        <v>2728</v>
      </c>
      <c r="I887" t="s">
        <v>19</v>
      </c>
      <c r="J887">
        <v>1373</v>
      </c>
      <c r="K887" t="s">
        <v>20</v>
      </c>
      <c r="L887">
        <v>2</v>
      </c>
    </row>
    <row r="888" spans="1:12" x14ac:dyDescent="0.3">
      <c r="A888">
        <v>19947844</v>
      </c>
      <c r="B888" t="s">
        <v>272</v>
      </c>
      <c r="C888" t="s">
        <v>273</v>
      </c>
      <c r="D888" t="s">
        <v>28</v>
      </c>
      <c r="E888" t="s">
        <v>69</v>
      </c>
      <c r="F888" t="s">
        <v>274</v>
      </c>
      <c r="G888" t="s">
        <v>1367</v>
      </c>
      <c r="H888" t="s">
        <v>2729</v>
      </c>
      <c r="I888" t="s">
        <v>19</v>
      </c>
      <c r="J888">
        <v>2300</v>
      </c>
      <c r="K888" t="s">
        <v>20</v>
      </c>
      <c r="L888">
        <v>2</v>
      </c>
    </row>
    <row r="889" spans="1:12" x14ac:dyDescent="0.3">
      <c r="A889">
        <v>19947844</v>
      </c>
      <c r="B889" t="s">
        <v>272</v>
      </c>
      <c r="C889" t="s">
        <v>273</v>
      </c>
      <c r="D889" t="s">
        <v>28</v>
      </c>
      <c r="E889" t="s">
        <v>69</v>
      </c>
      <c r="F889" t="s">
        <v>274</v>
      </c>
      <c r="G889" t="s">
        <v>1367</v>
      </c>
      <c r="H889" t="s">
        <v>2729</v>
      </c>
      <c r="I889" t="s">
        <v>19</v>
      </c>
      <c r="J889">
        <v>2300</v>
      </c>
      <c r="K889" t="s">
        <v>20</v>
      </c>
      <c r="L889">
        <v>2</v>
      </c>
    </row>
    <row r="890" spans="1:12" x14ac:dyDescent="0.3">
      <c r="A890">
        <v>19947845</v>
      </c>
      <c r="B890" t="s">
        <v>272</v>
      </c>
      <c r="C890" t="s">
        <v>2730</v>
      </c>
      <c r="D890" t="s">
        <v>28</v>
      </c>
      <c r="E890" t="s">
        <v>69</v>
      </c>
      <c r="F890" t="s">
        <v>2731</v>
      </c>
      <c r="G890" t="s">
        <v>1367</v>
      </c>
      <c r="H890" t="s">
        <v>2732</v>
      </c>
      <c r="I890" t="s">
        <v>19</v>
      </c>
      <c r="J890">
        <v>2418</v>
      </c>
      <c r="K890" t="s">
        <v>53</v>
      </c>
      <c r="L890">
        <v>1</v>
      </c>
    </row>
    <row r="891" spans="1:12" x14ac:dyDescent="0.3">
      <c r="A891">
        <v>19947909</v>
      </c>
      <c r="B891" t="s">
        <v>293</v>
      </c>
      <c r="C891" t="s">
        <v>325</v>
      </c>
      <c r="D891" t="s">
        <v>14</v>
      </c>
      <c r="E891" t="s">
        <v>15</v>
      </c>
      <c r="F891" t="s">
        <v>295</v>
      </c>
      <c r="G891" t="s">
        <v>378</v>
      </c>
      <c r="H891" t="s">
        <v>2733</v>
      </c>
      <c r="I891" t="s">
        <v>19</v>
      </c>
      <c r="J891">
        <v>839.96</v>
      </c>
      <c r="K891" t="s">
        <v>53</v>
      </c>
      <c r="L891">
        <v>1</v>
      </c>
    </row>
    <row r="892" spans="1:12" x14ac:dyDescent="0.3">
      <c r="A892">
        <v>19947959</v>
      </c>
      <c r="B892" t="s">
        <v>225</v>
      </c>
      <c r="C892" t="s">
        <v>2734</v>
      </c>
      <c r="D892" t="s">
        <v>28</v>
      </c>
      <c r="E892" t="s">
        <v>74</v>
      </c>
      <c r="F892" t="s">
        <v>2735</v>
      </c>
      <c r="G892" t="s">
        <v>706</v>
      </c>
      <c r="H892" t="s">
        <v>2736</v>
      </c>
      <c r="I892" t="s">
        <v>19</v>
      </c>
      <c r="J892">
        <v>18280</v>
      </c>
      <c r="K892" t="s">
        <v>20</v>
      </c>
      <c r="L892">
        <v>2</v>
      </c>
    </row>
    <row r="893" spans="1:12" x14ac:dyDescent="0.3">
      <c r="A893">
        <v>19947959</v>
      </c>
      <c r="B893" t="s">
        <v>225</v>
      </c>
      <c r="C893" t="s">
        <v>2734</v>
      </c>
      <c r="D893" t="s">
        <v>28</v>
      </c>
      <c r="E893" t="s">
        <v>74</v>
      </c>
      <c r="F893" t="s">
        <v>2735</v>
      </c>
      <c r="G893" t="s">
        <v>706</v>
      </c>
      <c r="H893" t="s">
        <v>2736</v>
      </c>
      <c r="I893" t="s">
        <v>19</v>
      </c>
      <c r="J893">
        <v>18280</v>
      </c>
      <c r="K893" t="s">
        <v>20</v>
      </c>
      <c r="L893">
        <v>2</v>
      </c>
    </row>
    <row r="894" spans="1:12" x14ac:dyDescent="0.3">
      <c r="A894">
        <v>19948105</v>
      </c>
      <c r="B894" t="s">
        <v>307</v>
      </c>
      <c r="C894" t="s">
        <v>2737</v>
      </c>
      <c r="D894" t="s">
        <v>28</v>
      </c>
      <c r="E894" t="s">
        <v>69</v>
      </c>
      <c r="F894" t="s">
        <v>2738</v>
      </c>
      <c r="G894" t="s">
        <v>706</v>
      </c>
      <c r="H894" t="s">
        <v>2739</v>
      </c>
      <c r="I894" t="s">
        <v>19</v>
      </c>
      <c r="J894">
        <v>11975</v>
      </c>
      <c r="K894" t="s">
        <v>42</v>
      </c>
      <c r="L894">
        <v>3</v>
      </c>
    </row>
    <row r="895" spans="1:12" x14ac:dyDescent="0.3">
      <c r="A895">
        <v>19948217</v>
      </c>
      <c r="B895" t="s">
        <v>1663</v>
      </c>
      <c r="C895" t="s">
        <v>1664</v>
      </c>
      <c r="D895" t="s">
        <v>14</v>
      </c>
      <c r="E895" t="s">
        <v>15</v>
      </c>
      <c r="F895" t="s">
        <v>1665</v>
      </c>
      <c r="G895" t="s">
        <v>2218</v>
      </c>
      <c r="H895" t="s">
        <v>2740</v>
      </c>
      <c r="I895" t="s">
        <v>19</v>
      </c>
      <c r="J895">
        <v>131.02000000000001</v>
      </c>
      <c r="K895" t="s">
        <v>53</v>
      </c>
      <c r="L895">
        <v>1</v>
      </c>
    </row>
    <row r="896" spans="1:12" x14ac:dyDescent="0.3">
      <c r="A896">
        <v>19948265</v>
      </c>
      <c r="B896" t="s">
        <v>659</v>
      </c>
      <c r="C896" t="s">
        <v>660</v>
      </c>
      <c r="D896" t="s">
        <v>14</v>
      </c>
      <c r="E896" t="s">
        <v>15</v>
      </c>
      <c r="F896" t="s">
        <v>2741</v>
      </c>
      <c r="G896" t="s">
        <v>463</v>
      </c>
      <c r="H896" t="s">
        <v>2742</v>
      </c>
      <c r="I896" t="s">
        <v>19</v>
      </c>
      <c r="J896">
        <v>232.24</v>
      </c>
      <c r="K896" t="s">
        <v>53</v>
      </c>
      <c r="L896">
        <v>1</v>
      </c>
    </row>
    <row r="897" spans="1:12" x14ac:dyDescent="0.3">
      <c r="A897">
        <v>19948280</v>
      </c>
      <c r="B897" t="s">
        <v>1147</v>
      </c>
      <c r="C897" t="s">
        <v>1148</v>
      </c>
      <c r="D897" t="s">
        <v>14</v>
      </c>
      <c r="E897" t="s">
        <v>15</v>
      </c>
      <c r="F897" t="s">
        <v>2743</v>
      </c>
      <c r="G897" t="s">
        <v>948</v>
      </c>
      <c r="H897" t="s">
        <v>2744</v>
      </c>
      <c r="I897" t="s">
        <v>19</v>
      </c>
      <c r="J897">
        <v>1713.2</v>
      </c>
      <c r="K897" t="s">
        <v>42</v>
      </c>
      <c r="L897">
        <v>3</v>
      </c>
    </row>
    <row r="898" spans="1:12" x14ac:dyDescent="0.3">
      <c r="A898">
        <v>19948281</v>
      </c>
      <c r="B898" t="s">
        <v>132</v>
      </c>
      <c r="C898" t="s">
        <v>2745</v>
      </c>
      <c r="D898" t="s">
        <v>28</v>
      </c>
      <c r="E898" t="s">
        <v>144</v>
      </c>
      <c r="F898" t="s">
        <v>2746</v>
      </c>
      <c r="G898" t="s">
        <v>948</v>
      </c>
      <c r="H898" t="s">
        <v>2747</v>
      </c>
      <c r="I898" t="s">
        <v>19</v>
      </c>
      <c r="J898">
        <v>9962.33</v>
      </c>
      <c r="K898" t="s">
        <v>20</v>
      </c>
      <c r="L898">
        <v>2</v>
      </c>
    </row>
    <row r="899" spans="1:12" x14ac:dyDescent="0.3">
      <c r="A899">
        <v>19948281</v>
      </c>
      <c r="B899" t="s">
        <v>132</v>
      </c>
      <c r="C899" t="s">
        <v>2745</v>
      </c>
      <c r="D899" t="s">
        <v>28</v>
      </c>
      <c r="E899" t="s">
        <v>144</v>
      </c>
      <c r="F899" t="s">
        <v>2746</v>
      </c>
      <c r="G899" t="s">
        <v>948</v>
      </c>
      <c r="H899" t="s">
        <v>2747</v>
      </c>
      <c r="I899" t="s">
        <v>19</v>
      </c>
      <c r="J899">
        <v>9962.33</v>
      </c>
      <c r="K899" t="s">
        <v>20</v>
      </c>
      <c r="L899">
        <v>2</v>
      </c>
    </row>
    <row r="900" spans="1:12" x14ac:dyDescent="0.3">
      <c r="A900">
        <v>19948326</v>
      </c>
      <c r="B900" t="s">
        <v>2532</v>
      </c>
      <c r="C900" t="s">
        <v>2533</v>
      </c>
      <c r="D900" t="s">
        <v>14</v>
      </c>
      <c r="E900" t="s">
        <v>420</v>
      </c>
      <c r="F900" t="s">
        <v>2748</v>
      </c>
      <c r="G900" t="s">
        <v>948</v>
      </c>
      <c r="H900" t="s">
        <v>2749</v>
      </c>
      <c r="I900" t="s">
        <v>19</v>
      </c>
      <c r="J900">
        <v>1472.1</v>
      </c>
      <c r="K900" t="s">
        <v>42</v>
      </c>
      <c r="L900">
        <v>3</v>
      </c>
    </row>
    <row r="901" spans="1:12" x14ac:dyDescent="0.3">
      <c r="A901">
        <v>19948385</v>
      </c>
      <c r="B901" t="s">
        <v>2750</v>
      </c>
      <c r="C901" t="s">
        <v>2751</v>
      </c>
      <c r="D901" t="s">
        <v>14</v>
      </c>
      <c r="E901" t="s">
        <v>15</v>
      </c>
      <c r="F901" t="s">
        <v>2752</v>
      </c>
      <c r="G901" t="s">
        <v>378</v>
      </c>
      <c r="H901" t="s">
        <v>2753</v>
      </c>
      <c r="I901" t="s">
        <v>19</v>
      </c>
      <c r="J901">
        <v>3682.97</v>
      </c>
      <c r="K901" t="s">
        <v>42</v>
      </c>
      <c r="L901">
        <v>3</v>
      </c>
    </row>
    <row r="902" spans="1:12" x14ac:dyDescent="0.3">
      <c r="A902">
        <v>19948388</v>
      </c>
      <c r="B902" t="s">
        <v>217</v>
      </c>
      <c r="C902" t="s">
        <v>2754</v>
      </c>
      <c r="D902" t="s">
        <v>28</v>
      </c>
      <c r="E902" t="s">
        <v>144</v>
      </c>
      <c r="F902" t="s">
        <v>2755</v>
      </c>
      <c r="G902" t="s">
        <v>865</v>
      </c>
      <c r="H902" t="s">
        <v>2756</v>
      </c>
      <c r="I902" t="s">
        <v>19</v>
      </c>
      <c r="J902">
        <v>13441.3</v>
      </c>
      <c r="K902" t="s">
        <v>20</v>
      </c>
      <c r="L902">
        <v>2</v>
      </c>
    </row>
    <row r="903" spans="1:12" x14ac:dyDescent="0.3">
      <c r="A903">
        <v>19948389</v>
      </c>
      <c r="B903" t="s">
        <v>217</v>
      </c>
      <c r="C903" t="s">
        <v>2757</v>
      </c>
      <c r="D903" t="s">
        <v>28</v>
      </c>
      <c r="E903" t="s">
        <v>144</v>
      </c>
      <c r="F903" t="s">
        <v>219</v>
      </c>
      <c r="G903" t="s">
        <v>162</v>
      </c>
      <c r="H903" t="s">
        <v>2758</v>
      </c>
      <c r="I903" t="s">
        <v>19</v>
      </c>
      <c r="J903">
        <v>5783.45</v>
      </c>
      <c r="K903" t="s">
        <v>20</v>
      </c>
      <c r="L903">
        <v>2</v>
      </c>
    </row>
    <row r="904" spans="1:12" x14ac:dyDescent="0.3">
      <c r="A904">
        <v>19948497</v>
      </c>
      <c r="B904" t="s">
        <v>2759</v>
      </c>
      <c r="C904" t="s">
        <v>2760</v>
      </c>
      <c r="D904" t="s">
        <v>14</v>
      </c>
      <c r="E904" t="s">
        <v>15</v>
      </c>
      <c r="F904" t="s">
        <v>2761</v>
      </c>
      <c r="G904" t="s">
        <v>653</v>
      </c>
      <c r="H904" t="s">
        <v>2762</v>
      </c>
      <c r="I904" t="s">
        <v>19</v>
      </c>
      <c r="J904">
        <v>1448.34</v>
      </c>
      <c r="K904" t="s">
        <v>42</v>
      </c>
      <c r="L904">
        <v>3</v>
      </c>
    </row>
    <row r="905" spans="1:12" x14ac:dyDescent="0.3">
      <c r="A905">
        <v>19948593</v>
      </c>
      <c r="B905" t="s">
        <v>597</v>
      </c>
      <c r="C905" t="s">
        <v>2763</v>
      </c>
      <c r="D905" t="s">
        <v>14</v>
      </c>
      <c r="E905" t="s">
        <v>15</v>
      </c>
      <c r="F905" t="s">
        <v>2764</v>
      </c>
      <c r="G905" t="s">
        <v>653</v>
      </c>
      <c r="H905" t="s">
        <v>2765</v>
      </c>
      <c r="I905" t="s">
        <v>19</v>
      </c>
      <c r="J905">
        <v>2166.98</v>
      </c>
      <c r="K905" t="s">
        <v>42</v>
      </c>
      <c r="L905">
        <v>3</v>
      </c>
    </row>
    <row r="906" spans="1:12" x14ac:dyDescent="0.3">
      <c r="A906">
        <v>19948594</v>
      </c>
      <c r="B906" t="s">
        <v>508</v>
      </c>
      <c r="C906" t="s">
        <v>2766</v>
      </c>
      <c r="D906" t="s">
        <v>14</v>
      </c>
      <c r="E906" t="s">
        <v>15</v>
      </c>
      <c r="F906" t="s">
        <v>2767</v>
      </c>
      <c r="G906" t="s">
        <v>228</v>
      </c>
      <c r="H906" t="s">
        <v>2768</v>
      </c>
      <c r="I906" t="s">
        <v>19</v>
      </c>
      <c r="J906">
        <v>1290.49</v>
      </c>
      <c r="K906" t="s">
        <v>42</v>
      </c>
      <c r="L906">
        <v>3</v>
      </c>
    </row>
    <row r="907" spans="1:12" x14ac:dyDescent="0.3">
      <c r="A907">
        <v>19948602</v>
      </c>
      <c r="B907" t="s">
        <v>2444</v>
      </c>
      <c r="C907" t="s">
        <v>2445</v>
      </c>
      <c r="D907" t="s">
        <v>14</v>
      </c>
      <c r="E907" t="s">
        <v>15</v>
      </c>
      <c r="F907" t="s">
        <v>2769</v>
      </c>
      <c r="G907" t="s">
        <v>24</v>
      </c>
      <c r="H907" t="s">
        <v>2770</v>
      </c>
      <c r="I907" t="s">
        <v>19</v>
      </c>
      <c r="J907">
        <v>5586.92</v>
      </c>
      <c r="K907" t="s">
        <v>20</v>
      </c>
      <c r="L907">
        <v>2</v>
      </c>
    </row>
    <row r="908" spans="1:12" x14ac:dyDescent="0.3">
      <c r="A908">
        <v>19948604</v>
      </c>
      <c r="B908" t="s">
        <v>1063</v>
      </c>
      <c r="C908" t="s">
        <v>1519</v>
      </c>
      <c r="D908" t="s">
        <v>14</v>
      </c>
      <c r="E908" t="s">
        <v>15</v>
      </c>
      <c r="F908" t="s">
        <v>2392</v>
      </c>
      <c r="G908" t="s">
        <v>700</v>
      </c>
      <c r="H908" t="s">
        <v>2771</v>
      </c>
      <c r="I908" t="s">
        <v>19</v>
      </c>
      <c r="J908">
        <v>448.87</v>
      </c>
      <c r="K908" t="s">
        <v>53</v>
      </c>
      <c r="L908">
        <v>1</v>
      </c>
    </row>
    <row r="909" spans="1:12" x14ac:dyDescent="0.3">
      <c r="A909">
        <v>19948683</v>
      </c>
      <c r="B909" t="s">
        <v>2772</v>
      </c>
      <c r="C909" t="s">
        <v>2773</v>
      </c>
      <c r="D909" t="s">
        <v>14</v>
      </c>
      <c r="E909" t="s">
        <v>15</v>
      </c>
      <c r="F909" t="s">
        <v>2774</v>
      </c>
      <c r="G909" t="s">
        <v>130</v>
      </c>
      <c r="H909" t="s">
        <v>2775</v>
      </c>
      <c r="I909" t="s">
        <v>19</v>
      </c>
      <c r="J909">
        <v>2348.46</v>
      </c>
      <c r="K909" t="s">
        <v>20</v>
      </c>
      <c r="L909">
        <v>2</v>
      </c>
    </row>
    <row r="910" spans="1:12" x14ac:dyDescent="0.3">
      <c r="A910">
        <v>19948731</v>
      </c>
      <c r="B910" t="s">
        <v>2776</v>
      </c>
      <c r="C910" t="s">
        <v>2777</v>
      </c>
      <c r="D910" t="s">
        <v>14</v>
      </c>
      <c r="E910" t="s">
        <v>15</v>
      </c>
      <c r="F910" t="s">
        <v>2778</v>
      </c>
      <c r="G910" t="s">
        <v>162</v>
      </c>
      <c r="H910" t="s">
        <v>2779</v>
      </c>
      <c r="I910" t="s">
        <v>19</v>
      </c>
      <c r="J910">
        <v>494.17</v>
      </c>
      <c r="K910" t="s">
        <v>53</v>
      </c>
      <c r="L910">
        <v>1</v>
      </c>
    </row>
    <row r="911" spans="1:12" x14ac:dyDescent="0.3">
      <c r="A911">
        <v>19948749</v>
      </c>
      <c r="B911" t="s">
        <v>2191</v>
      </c>
      <c r="C911" t="s">
        <v>2192</v>
      </c>
      <c r="D911" t="s">
        <v>28</v>
      </c>
      <c r="E911" t="s">
        <v>59</v>
      </c>
      <c r="F911" t="s">
        <v>2780</v>
      </c>
      <c r="G911" t="s">
        <v>378</v>
      </c>
      <c r="H911" t="s">
        <v>2781</v>
      </c>
      <c r="I911" t="s">
        <v>19</v>
      </c>
      <c r="J911">
        <v>25786.2</v>
      </c>
      <c r="K911" t="s">
        <v>20</v>
      </c>
      <c r="L911">
        <v>2</v>
      </c>
    </row>
    <row r="912" spans="1:12" x14ac:dyDescent="0.3">
      <c r="A912">
        <v>19948755</v>
      </c>
      <c r="B912" t="s">
        <v>2782</v>
      </c>
      <c r="C912" t="s">
        <v>2783</v>
      </c>
      <c r="D912" t="s">
        <v>14</v>
      </c>
      <c r="E912" t="s">
        <v>15</v>
      </c>
      <c r="F912" t="s">
        <v>2784</v>
      </c>
      <c r="G912" t="s">
        <v>394</v>
      </c>
      <c r="H912" t="s">
        <v>2785</v>
      </c>
      <c r="I912" t="s">
        <v>19</v>
      </c>
      <c r="J912">
        <v>29044.55</v>
      </c>
      <c r="K912" t="s">
        <v>20</v>
      </c>
      <c r="L912">
        <v>2</v>
      </c>
    </row>
    <row r="913" spans="1:12" x14ac:dyDescent="0.3">
      <c r="A913">
        <v>19948772</v>
      </c>
      <c r="B913" t="s">
        <v>2776</v>
      </c>
      <c r="C913" t="s">
        <v>2777</v>
      </c>
      <c r="D913" t="s">
        <v>14</v>
      </c>
      <c r="E913" t="s">
        <v>15</v>
      </c>
      <c r="F913" t="s">
        <v>2786</v>
      </c>
      <c r="G913" t="s">
        <v>865</v>
      </c>
      <c r="H913" t="s">
        <v>2787</v>
      </c>
      <c r="I913" t="s">
        <v>19</v>
      </c>
      <c r="J913">
        <v>1023.1</v>
      </c>
      <c r="K913" t="s">
        <v>20</v>
      </c>
      <c r="L913">
        <v>2</v>
      </c>
    </row>
    <row r="914" spans="1:12" x14ac:dyDescent="0.3">
      <c r="A914">
        <v>19948782</v>
      </c>
      <c r="B914" t="s">
        <v>1147</v>
      </c>
      <c r="C914" t="s">
        <v>1148</v>
      </c>
      <c r="D914" t="s">
        <v>14</v>
      </c>
      <c r="E914" t="s">
        <v>15</v>
      </c>
      <c r="F914" t="s">
        <v>804</v>
      </c>
      <c r="G914" t="s">
        <v>787</v>
      </c>
      <c r="H914" t="s">
        <v>2788</v>
      </c>
      <c r="I914" t="s">
        <v>19</v>
      </c>
      <c r="J914">
        <v>377.58</v>
      </c>
      <c r="K914" t="s">
        <v>53</v>
      </c>
      <c r="L914">
        <v>1</v>
      </c>
    </row>
    <row r="915" spans="1:12" x14ac:dyDescent="0.3">
      <c r="A915">
        <v>19948796</v>
      </c>
      <c r="B915" t="s">
        <v>2789</v>
      </c>
      <c r="C915" t="s">
        <v>2790</v>
      </c>
      <c r="D915" t="s">
        <v>45</v>
      </c>
      <c r="E915" t="s">
        <v>152</v>
      </c>
      <c r="F915" t="s">
        <v>2791</v>
      </c>
      <c r="G915" t="s">
        <v>2792</v>
      </c>
      <c r="H915" t="s">
        <v>2793</v>
      </c>
      <c r="I915" t="s">
        <v>19</v>
      </c>
      <c r="J915">
        <v>2870.78</v>
      </c>
      <c r="K915" t="s">
        <v>20</v>
      </c>
      <c r="L915">
        <v>2</v>
      </c>
    </row>
    <row r="916" spans="1:12" x14ac:dyDescent="0.3">
      <c r="A916">
        <v>19948796</v>
      </c>
      <c r="B916" t="s">
        <v>2789</v>
      </c>
      <c r="C916" t="s">
        <v>2790</v>
      </c>
      <c r="D916" t="s">
        <v>45</v>
      </c>
      <c r="E916" t="s">
        <v>152</v>
      </c>
      <c r="F916" t="s">
        <v>2791</v>
      </c>
      <c r="G916" t="s">
        <v>2792</v>
      </c>
      <c r="H916" t="s">
        <v>2793</v>
      </c>
      <c r="I916" t="s">
        <v>19</v>
      </c>
      <c r="J916">
        <v>2870.78</v>
      </c>
      <c r="K916" t="s">
        <v>20</v>
      </c>
      <c r="L916">
        <v>2</v>
      </c>
    </row>
    <row r="917" spans="1:12" x14ac:dyDescent="0.3">
      <c r="A917">
        <v>19948796</v>
      </c>
      <c r="B917" t="s">
        <v>2789</v>
      </c>
      <c r="C917" t="s">
        <v>2790</v>
      </c>
      <c r="D917" t="s">
        <v>45</v>
      </c>
      <c r="E917" t="s">
        <v>152</v>
      </c>
      <c r="F917" t="s">
        <v>2791</v>
      </c>
      <c r="G917" t="s">
        <v>2792</v>
      </c>
      <c r="H917" t="s">
        <v>2793</v>
      </c>
      <c r="I917" t="s">
        <v>19</v>
      </c>
      <c r="J917">
        <v>2870.78</v>
      </c>
      <c r="K917" t="s">
        <v>20</v>
      </c>
      <c r="L917">
        <v>2</v>
      </c>
    </row>
    <row r="918" spans="1:12" x14ac:dyDescent="0.3">
      <c r="A918">
        <v>19948796</v>
      </c>
      <c r="B918" t="s">
        <v>2789</v>
      </c>
      <c r="C918" t="s">
        <v>2790</v>
      </c>
      <c r="D918" t="s">
        <v>45</v>
      </c>
      <c r="E918" t="s">
        <v>152</v>
      </c>
      <c r="F918" t="s">
        <v>2791</v>
      </c>
      <c r="G918" t="s">
        <v>2792</v>
      </c>
      <c r="H918" t="s">
        <v>2793</v>
      </c>
      <c r="I918" t="s">
        <v>19</v>
      </c>
      <c r="J918">
        <v>2870.78</v>
      </c>
      <c r="K918" t="s">
        <v>20</v>
      </c>
      <c r="L918">
        <v>2</v>
      </c>
    </row>
    <row r="919" spans="1:12" x14ac:dyDescent="0.3">
      <c r="A919">
        <v>19948796</v>
      </c>
      <c r="B919" t="s">
        <v>2789</v>
      </c>
      <c r="C919" t="s">
        <v>2790</v>
      </c>
      <c r="D919" t="s">
        <v>45</v>
      </c>
      <c r="E919" t="s">
        <v>152</v>
      </c>
      <c r="F919" t="s">
        <v>2791</v>
      </c>
      <c r="G919" t="s">
        <v>2792</v>
      </c>
      <c r="H919" t="s">
        <v>2793</v>
      </c>
      <c r="I919" t="s">
        <v>19</v>
      </c>
      <c r="J919">
        <v>2870.78</v>
      </c>
      <c r="K919" t="s">
        <v>20</v>
      </c>
      <c r="L919">
        <v>2</v>
      </c>
    </row>
    <row r="920" spans="1:12" x14ac:dyDescent="0.3">
      <c r="A920">
        <v>19948799</v>
      </c>
      <c r="B920" t="s">
        <v>1266</v>
      </c>
      <c r="C920" t="s">
        <v>2794</v>
      </c>
      <c r="D920" t="s">
        <v>28</v>
      </c>
      <c r="E920" t="s">
        <v>74</v>
      </c>
      <c r="F920" t="s">
        <v>1841</v>
      </c>
      <c r="G920" t="s">
        <v>301</v>
      </c>
      <c r="H920" t="s">
        <v>2795</v>
      </c>
      <c r="I920" t="s">
        <v>19</v>
      </c>
      <c r="J920">
        <v>48439.5</v>
      </c>
      <c r="K920" t="s">
        <v>20</v>
      </c>
      <c r="L920">
        <v>2</v>
      </c>
    </row>
    <row r="921" spans="1:12" x14ac:dyDescent="0.3">
      <c r="A921">
        <v>19948887</v>
      </c>
      <c r="B921" t="s">
        <v>659</v>
      </c>
      <c r="C921" t="s">
        <v>660</v>
      </c>
      <c r="D921" t="s">
        <v>14</v>
      </c>
      <c r="E921" t="s">
        <v>15</v>
      </c>
      <c r="F921" t="s">
        <v>2796</v>
      </c>
      <c r="G921" t="s">
        <v>2792</v>
      </c>
      <c r="H921" t="s">
        <v>2797</v>
      </c>
      <c r="I921" t="s">
        <v>19</v>
      </c>
      <c r="J921">
        <v>256.29000000000002</v>
      </c>
      <c r="K921" t="s">
        <v>20</v>
      </c>
      <c r="L921">
        <v>2</v>
      </c>
    </row>
    <row r="922" spans="1:12" x14ac:dyDescent="0.3">
      <c r="A922">
        <v>19948936</v>
      </c>
      <c r="B922" t="s">
        <v>2798</v>
      </c>
      <c r="C922" t="s">
        <v>2799</v>
      </c>
      <c r="D922" t="s">
        <v>45</v>
      </c>
      <c r="E922" t="s">
        <v>59</v>
      </c>
      <c r="F922" t="s">
        <v>2800</v>
      </c>
      <c r="G922" t="s">
        <v>2801</v>
      </c>
      <c r="H922" t="s">
        <v>2802</v>
      </c>
      <c r="I922" t="s">
        <v>19</v>
      </c>
      <c r="J922">
        <v>4856.67</v>
      </c>
      <c r="K922" t="s">
        <v>20</v>
      </c>
      <c r="L922">
        <v>2</v>
      </c>
    </row>
    <row r="923" spans="1:12" x14ac:dyDescent="0.3">
      <c r="A923">
        <v>19948962</v>
      </c>
      <c r="B923" t="s">
        <v>603</v>
      </c>
      <c r="C923" t="s">
        <v>1090</v>
      </c>
      <c r="D923" t="s">
        <v>14</v>
      </c>
      <c r="E923" t="s">
        <v>15</v>
      </c>
      <c r="F923" t="s">
        <v>2803</v>
      </c>
      <c r="G923" t="s">
        <v>948</v>
      </c>
      <c r="H923" t="s">
        <v>2804</v>
      </c>
      <c r="I923" t="s">
        <v>19</v>
      </c>
      <c r="J923">
        <v>10027.33</v>
      </c>
      <c r="K923" t="s">
        <v>20</v>
      </c>
      <c r="L923">
        <v>2</v>
      </c>
    </row>
    <row r="924" spans="1:12" x14ac:dyDescent="0.3">
      <c r="A924">
        <v>19949079</v>
      </c>
      <c r="B924" t="s">
        <v>2805</v>
      </c>
      <c r="C924" t="s">
        <v>2806</v>
      </c>
      <c r="D924" t="s">
        <v>14</v>
      </c>
      <c r="E924" t="s">
        <v>15</v>
      </c>
      <c r="F924" t="s">
        <v>2807</v>
      </c>
      <c r="G924" t="s">
        <v>2007</v>
      </c>
      <c r="H924" t="s">
        <v>2808</v>
      </c>
      <c r="I924" t="s">
        <v>19</v>
      </c>
      <c r="J924">
        <v>7782.86</v>
      </c>
      <c r="K924" t="s">
        <v>20</v>
      </c>
      <c r="L924">
        <v>2</v>
      </c>
    </row>
    <row r="925" spans="1:12" x14ac:dyDescent="0.3">
      <c r="A925">
        <v>19949125</v>
      </c>
      <c r="B925" t="s">
        <v>597</v>
      </c>
      <c r="C925" t="s">
        <v>2809</v>
      </c>
      <c r="D925" t="s">
        <v>14</v>
      </c>
      <c r="E925" t="s">
        <v>15</v>
      </c>
      <c r="F925" t="s">
        <v>2810</v>
      </c>
      <c r="G925" t="s">
        <v>301</v>
      </c>
      <c r="H925" t="s">
        <v>2811</v>
      </c>
      <c r="I925" t="s">
        <v>19</v>
      </c>
      <c r="J925">
        <v>402</v>
      </c>
      <c r="K925" t="s">
        <v>53</v>
      </c>
      <c r="L925">
        <v>1</v>
      </c>
    </row>
    <row r="926" spans="1:12" x14ac:dyDescent="0.3">
      <c r="A926">
        <v>19949126</v>
      </c>
      <c r="B926" t="s">
        <v>597</v>
      </c>
      <c r="C926" t="s">
        <v>2812</v>
      </c>
      <c r="D926" t="s">
        <v>14</v>
      </c>
      <c r="E926" t="s">
        <v>15</v>
      </c>
      <c r="F926" t="s">
        <v>2810</v>
      </c>
      <c r="G926" t="s">
        <v>301</v>
      </c>
      <c r="H926" t="s">
        <v>2813</v>
      </c>
      <c r="I926" t="s">
        <v>19</v>
      </c>
      <c r="J926">
        <v>228</v>
      </c>
      <c r="K926" t="s">
        <v>53</v>
      </c>
      <c r="L926">
        <v>1</v>
      </c>
    </row>
    <row r="927" spans="1:12" x14ac:dyDescent="0.3">
      <c r="A927">
        <v>19949190</v>
      </c>
      <c r="B927" t="s">
        <v>97</v>
      </c>
      <c r="C927" t="s">
        <v>98</v>
      </c>
      <c r="D927" t="s">
        <v>14</v>
      </c>
      <c r="E927" t="s">
        <v>15</v>
      </c>
      <c r="F927" t="s">
        <v>120</v>
      </c>
      <c r="G927" t="s">
        <v>378</v>
      </c>
      <c r="H927" t="s">
        <v>2814</v>
      </c>
      <c r="I927" t="s">
        <v>19</v>
      </c>
      <c r="J927">
        <v>213.1</v>
      </c>
      <c r="K927" t="s">
        <v>53</v>
      </c>
      <c r="L927">
        <v>1</v>
      </c>
    </row>
    <row r="928" spans="1:12" x14ac:dyDescent="0.3">
      <c r="A928">
        <v>19949203</v>
      </c>
      <c r="B928" t="s">
        <v>2815</v>
      </c>
      <c r="C928" t="s">
        <v>2816</v>
      </c>
      <c r="D928" t="s">
        <v>299</v>
      </c>
      <c r="E928" t="s">
        <v>312</v>
      </c>
      <c r="F928" t="s">
        <v>2817</v>
      </c>
      <c r="G928" t="s">
        <v>114</v>
      </c>
      <c r="H928" t="s">
        <v>2818</v>
      </c>
      <c r="I928" t="s">
        <v>19</v>
      </c>
      <c r="J928">
        <v>2649.06</v>
      </c>
      <c r="K928" t="s">
        <v>20</v>
      </c>
      <c r="L928">
        <v>2</v>
      </c>
    </row>
    <row r="929" spans="1:12" x14ac:dyDescent="0.3">
      <c r="A929">
        <v>19949229</v>
      </c>
      <c r="B929" t="s">
        <v>1249</v>
      </c>
      <c r="C929" t="s">
        <v>2091</v>
      </c>
      <c r="D929" t="s">
        <v>14</v>
      </c>
      <c r="E929" t="s">
        <v>15</v>
      </c>
      <c r="F929" t="s">
        <v>1251</v>
      </c>
      <c r="G929" t="s">
        <v>706</v>
      </c>
      <c r="H929" t="s">
        <v>2819</v>
      </c>
      <c r="I929" t="s">
        <v>19</v>
      </c>
      <c r="J929">
        <v>3024.55</v>
      </c>
      <c r="K929" t="s">
        <v>53</v>
      </c>
      <c r="L929">
        <v>1</v>
      </c>
    </row>
    <row r="930" spans="1:12" x14ac:dyDescent="0.3">
      <c r="A930">
        <v>19949267</v>
      </c>
      <c r="B930" t="s">
        <v>2820</v>
      </c>
      <c r="C930" t="s">
        <v>2821</v>
      </c>
      <c r="D930" t="s">
        <v>28</v>
      </c>
      <c r="E930" t="s">
        <v>356</v>
      </c>
      <c r="F930" t="s">
        <v>2822</v>
      </c>
      <c r="G930" t="s">
        <v>2823</v>
      </c>
      <c r="H930" t="s">
        <v>2824</v>
      </c>
      <c r="I930" t="s">
        <v>19</v>
      </c>
      <c r="J930">
        <v>22500</v>
      </c>
      <c r="K930" t="s">
        <v>20</v>
      </c>
      <c r="L930">
        <v>2</v>
      </c>
    </row>
    <row r="931" spans="1:12" x14ac:dyDescent="0.3">
      <c r="A931">
        <v>19949513</v>
      </c>
      <c r="B931" t="s">
        <v>2825</v>
      </c>
      <c r="C931" t="s">
        <v>2826</v>
      </c>
      <c r="D931" t="s">
        <v>14</v>
      </c>
      <c r="E931" t="s">
        <v>15</v>
      </c>
      <c r="F931" t="s">
        <v>2827</v>
      </c>
      <c r="G931" t="s">
        <v>528</v>
      </c>
      <c r="H931" t="s">
        <v>2828</v>
      </c>
      <c r="I931" t="s">
        <v>19</v>
      </c>
      <c r="J931">
        <v>5234.29</v>
      </c>
      <c r="K931" t="s">
        <v>53</v>
      </c>
      <c r="L931">
        <v>1</v>
      </c>
    </row>
    <row r="932" spans="1:12" x14ac:dyDescent="0.3">
      <c r="A932">
        <v>19949514</v>
      </c>
      <c r="B932" t="s">
        <v>2829</v>
      </c>
      <c r="C932" t="s">
        <v>2830</v>
      </c>
      <c r="D932" t="s">
        <v>28</v>
      </c>
      <c r="E932" t="s">
        <v>59</v>
      </c>
      <c r="F932" t="s">
        <v>2827</v>
      </c>
      <c r="G932" t="s">
        <v>528</v>
      </c>
      <c r="H932" t="s">
        <v>2831</v>
      </c>
      <c r="I932" t="s">
        <v>19</v>
      </c>
      <c r="J932">
        <v>75130</v>
      </c>
      <c r="K932" t="s">
        <v>20</v>
      </c>
      <c r="L932">
        <v>2</v>
      </c>
    </row>
    <row r="933" spans="1:12" x14ac:dyDescent="0.3">
      <c r="A933">
        <v>19949514</v>
      </c>
      <c r="B933" t="s">
        <v>2829</v>
      </c>
      <c r="C933" t="s">
        <v>2830</v>
      </c>
      <c r="D933" t="s">
        <v>28</v>
      </c>
      <c r="E933" t="s">
        <v>59</v>
      </c>
      <c r="F933" t="s">
        <v>2827</v>
      </c>
      <c r="G933" t="s">
        <v>528</v>
      </c>
      <c r="H933" t="s">
        <v>2831</v>
      </c>
      <c r="I933" t="s">
        <v>19</v>
      </c>
      <c r="J933">
        <v>75130</v>
      </c>
      <c r="K933" t="s">
        <v>20</v>
      </c>
      <c r="L933">
        <v>2</v>
      </c>
    </row>
    <row r="934" spans="1:12" x14ac:dyDescent="0.3">
      <c r="A934">
        <v>19949535</v>
      </c>
      <c r="B934" t="s">
        <v>2832</v>
      </c>
      <c r="C934" t="s">
        <v>2833</v>
      </c>
      <c r="D934" t="s">
        <v>14</v>
      </c>
      <c r="E934" t="s">
        <v>15</v>
      </c>
      <c r="F934" t="s">
        <v>2834</v>
      </c>
      <c r="G934" t="s">
        <v>378</v>
      </c>
      <c r="H934" t="s">
        <v>2835</v>
      </c>
      <c r="I934" t="s">
        <v>19</v>
      </c>
      <c r="J934">
        <v>1532.35</v>
      </c>
      <c r="K934" t="s">
        <v>42</v>
      </c>
      <c r="L934">
        <v>3</v>
      </c>
    </row>
    <row r="935" spans="1:12" x14ac:dyDescent="0.3">
      <c r="A935">
        <v>19949543</v>
      </c>
      <c r="B935" t="s">
        <v>549</v>
      </c>
      <c r="C935" t="s">
        <v>2836</v>
      </c>
      <c r="D935" t="s">
        <v>28</v>
      </c>
      <c r="E935" t="s">
        <v>74</v>
      </c>
      <c r="F935" t="s">
        <v>2837</v>
      </c>
      <c r="G935" t="s">
        <v>114</v>
      </c>
      <c r="H935" t="s">
        <v>2838</v>
      </c>
      <c r="I935" t="s">
        <v>19</v>
      </c>
      <c r="J935">
        <v>49071.75</v>
      </c>
      <c r="K935" t="s">
        <v>20</v>
      </c>
      <c r="L935">
        <v>2</v>
      </c>
    </row>
    <row r="936" spans="1:12" x14ac:dyDescent="0.3">
      <c r="A936">
        <v>19949566</v>
      </c>
      <c r="B936" t="s">
        <v>755</v>
      </c>
      <c r="C936" t="s">
        <v>2839</v>
      </c>
      <c r="D936" t="s">
        <v>28</v>
      </c>
      <c r="E936" t="s">
        <v>29</v>
      </c>
      <c r="F936" t="s">
        <v>2840</v>
      </c>
      <c r="G936" t="s">
        <v>731</v>
      </c>
      <c r="H936" t="s">
        <v>2841</v>
      </c>
      <c r="I936" t="s">
        <v>19</v>
      </c>
      <c r="J936">
        <v>20990</v>
      </c>
      <c r="K936" t="s">
        <v>53</v>
      </c>
      <c r="L936">
        <v>1</v>
      </c>
    </row>
    <row r="937" spans="1:12" x14ac:dyDescent="0.3">
      <c r="A937">
        <v>19949680</v>
      </c>
      <c r="B937" t="s">
        <v>2191</v>
      </c>
      <c r="C937" t="s">
        <v>2192</v>
      </c>
      <c r="D937" t="s">
        <v>28</v>
      </c>
      <c r="E937" t="s">
        <v>59</v>
      </c>
      <c r="F937" t="s">
        <v>2842</v>
      </c>
      <c r="G937" t="s">
        <v>458</v>
      </c>
      <c r="H937" t="s">
        <v>2843</v>
      </c>
      <c r="I937" t="s">
        <v>19</v>
      </c>
      <c r="J937">
        <v>36853.33</v>
      </c>
      <c r="K937" t="s">
        <v>20</v>
      </c>
      <c r="L937">
        <v>2</v>
      </c>
    </row>
    <row r="938" spans="1:12" x14ac:dyDescent="0.3">
      <c r="A938">
        <v>19949683</v>
      </c>
      <c r="B938" t="s">
        <v>1150</v>
      </c>
      <c r="C938" t="s">
        <v>1151</v>
      </c>
      <c r="D938" t="s">
        <v>14</v>
      </c>
      <c r="E938" t="s">
        <v>15</v>
      </c>
      <c r="F938" t="s">
        <v>2844</v>
      </c>
      <c r="G938" t="s">
        <v>653</v>
      </c>
      <c r="H938" t="s">
        <v>2845</v>
      </c>
      <c r="I938" t="s">
        <v>19</v>
      </c>
      <c r="J938">
        <v>3873.8</v>
      </c>
      <c r="K938" t="s">
        <v>42</v>
      </c>
      <c r="L938">
        <v>3</v>
      </c>
    </row>
    <row r="939" spans="1:12" x14ac:dyDescent="0.3">
      <c r="A939">
        <v>19949873</v>
      </c>
      <c r="B939" t="s">
        <v>2228</v>
      </c>
      <c r="C939" t="s">
        <v>2846</v>
      </c>
      <c r="D939" t="s">
        <v>14</v>
      </c>
      <c r="E939" t="s">
        <v>15</v>
      </c>
      <c r="F939" t="s">
        <v>2847</v>
      </c>
      <c r="G939" t="s">
        <v>948</v>
      </c>
      <c r="H939" t="s">
        <v>2848</v>
      </c>
      <c r="I939" t="s">
        <v>19</v>
      </c>
      <c r="J939">
        <v>182.7</v>
      </c>
      <c r="K939" t="s">
        <v>53</v>
      </c>
      <c r="L939">
        <v>1</v>
      </c>
    </row>
    <row r="940" spans="1:12" x14ac:dyDescent="0.3">
      <c r="A940">
        <v>19949902</v>
      </c>
      <c r="B940" t="s">
        <v>2849</v>
      </c>
      <c r="C940" t="s">
        <v>1575</v>
      </c>
      <c r="D940" t="s">
        <v>491</v>
      </c>
      <c r="E940" t="s">
        <v>15</v>
      </c>
      <c r="F940" t="s">
        <v>2850</v>
      </c>
      <c r="G940" t="s">
        <v>817</v>
      </c>
      <c r="H940" t="s">
        <v>2851</v>
      </c>
      <c r="I940" t="s">
        <v>19</v>
      </c>
      <c r="J940">
        <v>468.96</v>
      </c>
      <c r="K940" t="s">
        <v>20</v>
      </c>
      <c r="L940">
        <v>2</v>
      </c>
    </row>
    <row r="941" spans="1:12" x14ac:dyDescent="0.3">
      <c r="A941">
        <v>19949930</v>
      </c>
      <c r="B941" t="s">
        <v>1826</v>
      </c>
      <c r="C941" t="s">
        <v>1827</v>
      </c>
      <c r="D941" t="s">
        <v>14</v>
      </c>
      <c r="E941" t="s">
        <v>15</v>
      </c>
      <c r="F941" t="s">
        <v>2852</v>
      </c>
      <c r="G941" t="s">
        <v>463</v>
      </c>
      <c r="H941" t="s">
        <v>2853</v>
      </c>
      <c r="I941" t="s">
        <v>19</v>
      </c>
      <c r="J941">
        <v>6766.5</v>
      </c>
      <c r="K941" t="s">
        <v>42</v>
      </c>
      <c r="L941">
        <v>3</v>
      </c>
    </row>
    <row r="942" spans="1:12" x14ac:dyDescent="0.3">
      <c r="A942">
        <v>19949932</v>
      </c>
      <c r="B942" t="s">
        <v>1826</v>
      </c>
      <c r="C942" t="s">
        <v>2854</v>
      </c>
      <c r="D942" t="s">
        <v>14</v>
      </c>
      <c r="E942" t="s">
        <v>15</v>
      </c>
      <c r="F942" t="s">
        <v>2852</v>
      </c>
      <c r="G942" t="s">
        <v>463</v>
      </c>
      <c r="H942" t="s">
        <v>2855</v>
      </c>
      <c r="I942" t="s">
        <v>19</v>
      </c>
      <c r="J942">
        <v>13880.85</v>
      </c>
      <c r="K942" t="s">
        <v>42</v>
      </c>
      <c r="L942">
        <v>3</v>
      </c>
    </row>
    <row r="943" spans="1:12" x14ac:dyDescent="0.3">
      <c r="A943">
        <v>19950067</v>
      </c>
      <c r="B943" t="s">
        <v>293</v>
      </c>
      <c r="C943" t="s">
        <v>325</v>
      </c>
      <c r="D943" t="s">
        <v>14</v>
      </c>
      <c r="E943" t="s">
        <v>15</v>
      </c>
      <c r="F943" t="s">
        <v>2856</v>
      </c>
      <c r="G943" t="s">
        <v>817</v>
      </c>
      <c r="H943" t="s">
        <v>2857</v>
      </c>
      <c r="I943" t="s">
        <v>19</v>
      </c>
      <c r="J943">
        <v>1332.36</v>
      </c>
      <c r="K943" t="s">
        <v>20</v>
      </c>
      <c r="L943">
        <v>2</v>
      </c>
    </row>
    <row r="944" spans="1:12" x14ac:dyDescent="0.3">
      <c r="A944">
        <v>19950090</v>
      </c>
      <c r="B944" t="s">
        <v>2191</v>
      </c>
      <c r="C944" t="s">
        <v>2220</v>
      </c>
      <c r="D944" t="s">
        <v>14</v>
      </c>
      <c r="E944" t="s">
        <v>15</v>
      </c>
      <c r="F944" t="s">
        <v>2842</v>
      </c>
      <c r="G944" t="s">
        <v>458</v>
      </c>
      <c r="H944" t="s">
        <v>2858</v>
      </c>
      <c r="I944" t="s">
        <v>19</v>
      </c>
      <c r="J944">
        <v>10500.08</v>
      </c>
      <c r="K944" t="s">
        <v>42</v>
      </c>
      <c r="L944">
        <v>3</v>
      </c>
    </row>
    <row r="945" spans="1:12" x14ac:dyDescent="0.3">
      <c r="A945">
        <v>19950100</v>
      </c>
      <c r="B945" t="s">
        <v>283</v>
      </c>
      <c r="C945" t="s">
        <v>785</v>
      </c>
      <c r="D945" t="s">
        <v>14</v>
      </c>
      <c r="E945" t="s">
        <v>15</v>
      </c>
      <c r="F945" t="s">
        <v>2342</v>
      </c>
      <c r="G945" t="s">
        <v>817</v>
      </c>
      <c r="H945" t="s">
        <v>2859</v>
      </c>
      <c r="I945" t="s">
        <v>19</v>
      </c>
      <c r="J945">
        <v>1249.92</v>
      </c>
      <c r="K945" t="s">
        <v>42</v>
      </c>
      <c r="L945">
        <v>3</v>
      </c>
    </row>
    <row r="946" spans="1:12" x14ac:dyDescent="0.3">
      <c r="A946">
        <v>19950133</v>
      </c>
      <c r="B946" t="s">
        <v>2860</v>
      </c>
      <c r="C946" t="s">
        <v>2861</v>
      </c>
      <c r="D946" t="s">
        <v>28</v>
      </c>
      <c r="E946" t="s">
        <v>69</v>
      </c>
      <c r="F946" t="s">
        <v>2862</v>
      </c>
      <c r="G946" t="s">
        <v>783</v>
      </c>
      <c r="H946" t="s">
        <v>2863</v>
      </c>
      <c r="I946" t="s">
        <v>19</v>
      </c>
      <c r="J946">
        <v>437443.5</v>
      </c>
      <c r="K946" t="s">
        <v>20</v>
      </c>
      <c r="L946">
        <v>2</v>
      </c>
    </row>
    <row r="947" spans="1:12" x14ac:dyDescent="0.3">
      <c r="A947">
        <v>19950134</v>
      </c>
      <c r="B947" t="s">
        <v>2860</v>
      </c>
      <c r="C947" t="s">
        <v>2864</v>
      </c>
      <c r="D947" t="s">
        <v>28</v>
      </c>
      <c r="E947" t="s">
        <v>69</v>
      </c>
      <c r="F947" t="s">
        <v>2865</v>
      </c>
      <c r="G947" t="s">
        <v>783</v>
      </c>
      <c r="H947" t="s">
        <v>2866</v>
      </c>
      <c r="I947" t="s">
        <v>19</v>
      </c>
      <c r="J947">
        <v>726773.08</v>
      </c>
      <c r="K947" t="s">
        <v>20</v>
      </c>
      <c r="L947">
        <v>2</v>
      </c>
    </row>
    <row r="948" spans="1:12" x14ac:dyDescent="0.3">
      <c r="A948">
        <v>19950135</v>
      </c>
      <c r="B948" t="s">
        <v>2860</v>
      </c>
      <c r="C948" t="s">
        <v>2867</v>
      </c>
      <c r="D948" t="s">
        <v>28</v>
      </c>
      <c r="E948" t="s">
        <v>69</v>
      </c>
      <c r="F948" t="s">
        <v>2862</v>
      </c>
      <c r="G948" t="s">
        <v>783</v>
      </c>
      <c r="H948" t="s">
        <v>2868</v>
      </c>
      <c r="I948" t="s">
        <v>19</v>
      </c>
      <c r="J948">
        <v>1400912.75</v>
      </c>
      <c r="K948" t="s">
        <v>20</v>
      </c>
      <c r="L948">
        <v>2</v>
      </c>
    </row>
    <row r="949" spans="1:12" x14ac:dyDescent="0.3">
      <c r="A949">
        <v>19950159</v>
      </c>
      <c r="B949" t="s">
        <v>2869</v>
      </c>
      <c r="C949" t="s">
        <v>2870</v>
      </c>
      <c r="D949" t="s">
        <v>28</v>
      </c>
      <c r="E949" t="s">
        <v>69</v>
      </c>
      <c r="F949" t="s">
        <v>2871</v>
      </c>
      <c r="G949" t="s">
        <v>233</v>
      </c>
      <c r="H949" t="s">
        <v>2872</v>
      </c>
      <c r="I949" t="s">
        <v>19</v>
      </c>
      <c r="J949">
        <v>12913.83</v>
      </c>
      <c r="K949" t="s">
        <v>53</v>
      </c>
      <c r="L949">
        <v>1</v>
      </c>
    </row>
    <row r="950" spans="1:12" x14ac:dyDescent="0.3">
      <c r="A950">
        <v>19950176</v>
      </c>
      <c r="B950" t="s">
        <v>2873</v>
      </c>
      <c r="C950" t="s">
        <v>2873</v>
      </c>
      <c r="D950" t="s">
        <v>28</v>
      </c>
      <c r="E950" t="s">
        <v>144</v>
      </c>
      <c r="F950" t="s">
        <v>2874</v>
      </c>
      <c r="G950" t="s">
        <v>2875</v>
      </c>
      <c r="H950" t="s">
        <v>2876</v>
      </c>
      <c r="I950" t="s">
        <v>19</v>
      </c>
      <c r="J950">
        <v>9204.44</v>
      </c>
      <c r="K950" t="s">
        <v>42</v>
      </c>
      <c r="L950">
        <v>3</v>
      </c>
    </row>
    <row r="951" spans="1:12" x14ac:dyDescent="0.3">
      <c r="A951">
        <v>19950176</v>
      </c>
      <c r="B951" t="s">
        <v>2873</v>
      </c>
      <c r="C951" t="s">
        <v>2873</v>
      </c>
      <c r="D951" t="s">
        <v>28</v>
      </c>
      <c r="E951" t="s">
        <v>144</v>
      </c>
      <c r="F951" t="s">
        <v>2874</v>
      </c>
      <c r="G951" t="s">
        <v>2875</v>
      </c>
      <c r="H951" t="s">
        <v>2876</v>
      </c>
      <c r="I951" t="s">
        <v>19</v>
      </c>
      <c r="J951">
        <v>9204.44</v>
      </c>
      <c r="K951" t="s">
        <v>42</v>
      </c>
      <c r="L951">
        <v>3</v>
      </c>
    </row>
    <row r="952" spans="1:12" x14ac:dyDescent="0.3">
      <c r="A952">
        <v>19950177</v>
      </c>
      <c r="B952" t="s">
        <v>1000</v>
      </c>
      <c r="C952" t="s">
        <v>1001</v>
      </c>
      <c r="D952" t="s">
        <v>14</v>
      </c>
      <c r="E952" t="s">
        <v>15</v>
      </c>
      <c r="F952" t="s">
        <v>2877</v>
      </c>
      <c r="G952" t="s">
        <v>130</v>
      </c>
      <c r="H952" t="s">
        <v>2878</v>
      </c>
      <c r="I952" t="s">
        <v>19</v>
      </c>
      <c r="J952">
        <v>532.28</v>
      </c>
      <c r="K952" t="s">
        <v>53</v>
      </c>
      <c r="L952">
        <v>1</v>
      </c>
    </row>
    <row r="953" spans="1:12" x14ac:dyDescent="0.3">
      <c r="A953">
        <v>19950304</v>
      </c>
      <c r="B953" t="s">
        <v>916</v>
      </c>
      <c r="C953" t="s">
        <v>2879</v>
      </c>
      <c r="D953" t="s">
        <v>28</v>
      </c>
      <c r="E953" t="s">
        <v>74</v>
      </c>
      <c r="F953" t="s">
        <v>2880</v>
      </c>
      <c r="G953" t="s">
        <v>2881</v>
      </c>
      <c r="H953" t="s">
        <v>2882</v>
      </c>
      <c r="I953" t="s">
        <v>19</v>
      </c>
      <c r="J953">
        <v>12403.64</v>
      </c>
      <c r="K953" t="s">
        <v>20</v>
      </c>
      <c r="L953">
        <v>2</v>
      </c>
    </row>
    <row r="954" spans="1:12" x14ac:dyDescent="0.3">
      <c r="A954">
        <v>19950305</v>
      </c>
      <c r="B954" t="s">
        <v>916</v>
      </c>
      <c r="C954" t="s">
        <v>1966</v>
      </c>
      <c r="D954" t="s">
        <v>28</v>
      </c>
      <c r="E954" t="s">
        <v>74</v>
      </c>
      <c r="F954" t="s">
        <v>2880</v>
      </c>
      <c r="G954" t="s">
        <v>2881</v>
      </c>
      <c r="H954" t="s">
        <v>2883</v>
      </c>
      <c r="I954" t="s">
        <v>19</v>
      </c>
      <c r="J954">
        <v>11570.55</v>
      </c>
      <c r="K954" t="s">
        <v>53</v>
      </c>
      <c r="L954">
        <v>1</v>
      </c>
    </row>
    <row r="955" spans="1:12" x14ac:dyDescent="0.3">
      <c r="A955">
        <v>19950318</v>
      </c>
      <c r="B955" t="s">
        <v>2884</v>
      </c>
      <c r="C955" t="s">
        <v>2885</v>
      </c>
      <c r="D955" t="s">
        <v>28</v>
      </c>
      <c r="E955" t="s">
        <v>63</v>
      </c>
      <c r="F955" t="s">
        <v>2886</v>
      </c>
      <c r="G955" t="s">
        <v>215</v>
      </c>
      <c r="H955" t="s">
        <v>2887</v>
      </c>
      <c r="I955" t="s">
        <v>19</v>
      </c>
      <c r="J955">
        <v>1749025</v>
      </c>
      <c r="K955" t="s">
        <v>42</v>
      </c>
      <c r="L955">
        <v>3</v>
      </c>
    </row>
    <row r="956" spans="1:12" x14ac:dyDescent="0.3">
      <c r="A956">
        <v>19950323</v>
      </c>
      <c r="B956" t="s">
        <v>2888</v>
      </c>
      <c r="C956" t="s">
        <v>2888</v>
      </c>
      <c r="D956" t="s">
        <v>28</v>
      </c>
      <c r="E956" t="s">
        <v>69</v>
      </c>
      <c r="F956" t="s">
        <v>2889</v>
      </c>
      <c r="G956" t="s">
        <v>2890</v>
      </c>
      <c r="H956" t="s">
        <v>2891</v>
      </c>
      <c r="I956" t="s">
        <v>19</v>
      </c>
      <c r="J956">
        <v>13900</v>
      </c>
      <c r="K956" t="s">
        <v>20</v>
      </c>
      <c r="L956">
        <v>2</v>
      </c>
    </row>
    <row r="957" spans="1:12" x14ac:dyDescent="0.3">
      <c r="A957">
        <v>19950324</v>
      </c>
      <c r="B957" t="s">
        <v>1780</v>
      </c>
      <c r="C957" t="s">
        <v>1780</v>
      </c>
      <c r="D957" t="s">
        <v>28</v>
      </c>
      <c r="E957" t="s">
        <v>69</v>
      </c>
      <c r="F957" t="s">
        <v>2892</v>
      </c>
      <c r="G957" t="s">
        <v>2890</v>
      </c>
      <c r="H957" t="s">
        <v>2893</v>
      </c>
      <c r="I957" t="s">
        <v>19</v>
      </c>
      <c r="J957">
        <v>13900</v>
      </c>
      <c r="K957" t="s">
        <v>20</v>
      </c>
      <c r="L957">
        <v>2</v>
      </c>
    </row>
    <row r="958" spans="1:12" x14ac:dyDescent="0.3">
      <c r="A958">
        <v>19950352</v>
      </c>
      <c r="B958" t="s">
        <v>2894</v>
      </c>
      <c r="C958" t="s">
        <v>2895</v>
      </c>
      <c r="D958" t="s">
        <v>28</v>
      </c>
      <c r="E958" t="s">
        <v>69</v>
      </c>
      <c r="F958" t="s">
        <v>2896</v>
      </c>
      <c r="G958" t="s">
        <v>2897</v>
      </c>
      <c r="H958" t="s">
        <v>2898</v>
      </c>
      <c r="I958" t="s">
        <v>19</v>
      </c>
      <c r="J958">
        <v>82658.5</v>
      </c>
      <c r="K958" t="s">
        <v>20</v>
      </c>
      <c r="L958">
        <v>2</v>
      </c>
    </row>
    <row r="959" spans="1:12" x14ac:dyDescent="0.3">
      <c r="A959">
        <v>19950377</v>
      </c>
      <c r="B959" t="s">
        <v>288</v>
      </c>
      <c r="C959" t="s">
        <v>289</v>
      </c>
      <c r="D959" t="s">
        <v>14</v>
      </c>
      <c r="E959" t="s">
        <v>15</v>
      </c>
      <c r="F959" t="s">
        <v>2899</v>
      </c>
      <c r="G959" t="s">
        <v>817</v>
      </c>
      <c r="H959" t="s">
        <v>2900</v>
      </c>
      <c r="I959" t="s">
        <v>19</v>
      </c>
      <c r="J959">
        <v>176.99</v>
      </c>
      <c r="K959" t="s">
        <v>53</v>
      </c>
      <c r="L959">
        <v>1</v>
      </c>
    </row>
    <row r="960" spans="1:12" x14ac:dyDescent="0.3">
      <c r="A960">
        <v>19950378</v>
      </c>
      <c r="B960" t="s">
        <v>2901</v>
      </c>
      <c r="C960" t="s">
        <v>2902</v>
      </c>
      <c r="D960" t="s">
        <v>28</v>
      </c>
      <c r="E960" t="s">
        <v>1133</v>
      </c>
      <c r="F960" t="s">
        <v>2903</v>
      </c>
      <c r="G960" t="s">
        <v>1471</v>
      </c>
      <c r="H960" t="s">
        <v>2904</v>
      </c>
      <c r="I960" t="s">
        <v>19</v>
      </c>
      <c r="J960">
        <v>13388.17</v>
      </c>
      <c r="K960" t="s">
        <v>20</v>
      </c>
      <c r="L960">
        <v>2</v>
      </c>
    </row>
    <row r="961" spans="1:12" x14ac:dyDescent="0.3">
      <c r="A961">
        <v>19950383</v>
      </c>
      <c r="B961" t="s">
        <v>2725</v>
      </c>
      <c r="C961" t="s">
        <v>2905</v>
      </c>
      <c r="D961" t="s">
        <v>28</v>
      </c>
      <c r="E961" t="s">
        <v>69</v>
      </c>
      <c r="F961" t="s">
        <v>2906</v>
      </c>
      <c r="G961" t="s">
        <v>1782</v>
      </c>
      <c r="H961" t="s">
        <v>2907</v>
      </c>
      <c r="I961" t="s">
        <v>19</v>
      </c>
      <c r="J961">
        <v>2267.73</v>
      </c>
      <c r="K961" t="s">
        <v>20</v>
      </c>
      <c r="L961">
        <v>2</v>
      </c>
    </row>
    <row r="962" spans="1:12" x14ac:dyDescent="0.3">
      <c r="A962">
        <v>19950383</v>
      </c>
      <c r="B962" t="s">
        <v>2725</v>
      </c>
      <c r="C962" t="s">
        <v>2905</v>
      </c>
      <c r="D962" t="s">
        <v>28</v>
      </c>
      <c r="E962" t="s">
        <v>69</v>
      </c>
      <c r="F962" t="s">
        <v>2906</v>
      </c>
      <c r="G962" t="s">
        <v>1782</v>
      </c>
      <c r="H962" t="s">
        <v>2907</v>
      </c>
      <c r="I962" t="s">
        <v>19</v>
      </c>
      <c r="J962">
        <v>2267.73</v>
      </c>
      <c r="K962" t="s">
        <v>20</v>
      </c>
      <c r="L962">
        <v>2</v>
      </c>
    </row>
    <row r="963" spans="1:12" x14ac:dyDescent="0.3">
      <c r="A963">
        <v>19950400</v>
      </c>
      <c r="B963" t="s">
        <v>593</v>
      </c>
      <c r="C963" t="s">
        <v>2908</v>
      </c>
      <c r="D963" t="s">
        <v>28</v>
      </c>
      <c r="E963" t="s">
        <v>1140</v>
      </c>
      <c r="F963" t="s">
        <v>2909</v>
      </c>
      <c r="G963" t="s">
        <v>251</v>
      </c>
      <c r="H963" t="s">
        <v>2910</v>
      </c>
      <c r="I963" t="s">
        <v>19</v>
      </c>
      <c r="J963">
        <v>105575</v>
      </c>
      <c r="K963" t="s">
        <v>20</v>
      </c>
      <c r="L963">
        <v>2</v>
      </c>
    </row>
    <row r="964" spans="1:12" x14ac:dyDescent="0.3">
      <c r="A964">
        <v>19950452</v>
      </c>
      <c r="B964" t="s">
        <v>2911</v>
      </c>
      <c r="C964" t="s">
        <v>2912</v>
      </c>
      <c r="D964" t="s">
        <v>28</v>
      </c>
      <c r="E964" t="s">
        <v>69</v>
      </c>
      <c r="F964" t="s">
        <v>2913</v>
      </c>
      <c r="G964" t="s">
        <v>100</v>
      </c>
      <c r="H964" t="s">
        <v>2914</v>
      </c>
      <c r="I964" t="s">
        <v>19</v>
      </c>
      <c r="J964">
        <v>29250</v>
      </c>
      <c r="K964" t="s">
        <v>20</v>
      </c>
      <c r="L964">
        <v>2</v>
      </c>
    </row>
    <row r="965" spans="1:12" x14ac:dyDescent="0.3">
      <c r="A965">
        <v>19950452</v>
      </c>
      <c r="B965" t="s">
        <v>2911</v>
      </c>
      <c r="C965" t="s">
        <v>2912</v>
      </c>
      <c r="D965" t="s">
        <v>28</v>
      </c>
      <c r="E965" t="s">
        <v>69</v>
      </c>
      <c r="F965" t="s">
        <v>2913</v>
      </c>
      <c r="G965" t="s">
        <v>100</v>
      </c>
      <c r="H965" t="s">
        <v>2914</v>
      </c>
      <c r="I965" t="s">
        <v>19</v>
      </c>
      <c r="J965">
        <v>29250</v>
      </c>
      <c r="K965" t="s">
        <v>20</v>
      </c>
      <c r="L965">
        <v>2</v>
      </c>
    </row>
    <row r="966" spans="1:12" x14ac:dyDescent="0.3">
      <c r="A966">
        <v>19950478</v>
      </c>
      <c r="B966" t="s">
        <v>2915</v>
      </c>
      <c r="C966" t="s">
        <v>2916</v>
      </c>
      <c r="D966" t="s">
        <v>28</v>
      </c>
      <c r="E966" t="s">
        <v>69</v>
      </c>
      <c r="F966" t="s">
        <v>2917</v>
      </c>
      <c r="G966" t="s">
        <v>125</v>
      </c>
      <c r="H966" t="s">
        <v>2918</v>
      </c>
      <c r="I966" t="s">
        <v>19</v>
      </c>
      <c r="J966">
        <v>65981.08</v>
      </c>
      <c r="K966" t="s">
        <v>42</v>
      </c>
      <c r="L966">
        <v>3</v>
      </c>
    </row>
    <row r="967" spans="1:12" x14ac:dyDescent="0.3">
      <c r="A967">
        <v>19950479</v>
      </c>
      <c r="B967" t="s">
        <v>2915</v>
      </c>
      <c r="C967" t="s">
        <v>2916</v>
      </c>
      <c r="D967" t="s">
        <v>28</v>
      </c>
      <c r="E967" t="s">
        <v>69</v>
      </c>
      <c r="F967" t="s">
        <v>2917</v>
      </c>
      <c r="G967" t="s">
        <v>125</v>
      </c>
      <c r="H967" t="s">
        <v>2919</v>
      </c>
      <c r="I967" t="s">
        <v>19</v>
      </c>
      <c r="J967">
        <v>19898.419999999998</v>
      </c>
      <c r="K967" t="s">
        <v>53</v>
      </c>
      <c r="L967">
        <v>1</v>
      </c>
    </row>
    <row r="968" spans="1:12" x14ac:dyDescent="0.3">
      <c r="A968">
        <v>19950499</v>
      </c>
      <c r="B968" t="s">
        <v>2920</v>
      </c>
      <c r="C968" t="s">
        <v>2921</v>
      </c>
      <c r="D968" t="s">
        <v>28</v>
      </c>
      <c r="E968" t="s">
        <v>69</v>
      </c>
      <c r="F968" t="s">
        <v>2922</v>
      </c>
      <c r="G968" t="s">
        <v>2923</v>
      </c>
      <c r="H968" t="s">
        <v>2924</v>
      </c>
      <c r="I968" t="s">
        <v>19</v>
      </c>
      <c r="J968">
        <v>61366.67</v>
      </c>
      <c r="K968" t="s">
        <v>20</v>
      </c>
      <c r="L968">
        <v>2</v>
      </c>
    </row>
    <row r="969" spans="1:12" x14ac:dyDescent="0.3">
      <c r="A969">
        <v>19950499</v>
      </c>
      <c r="B969" t="s">
        <v>2920</v>
      </c>
      <c r="C969" t="s">
        <v>2921</v>
      </c>
      <c r="D969" t="s">
        <v>28</v>
      </c>
      <c r="E969" t="s">
        <v>69</v>
      </c>
      <c r="F969" t="s">
        <v>2922</v>
      </c>
      <c r="G969" t="s">
        <v>2923</v>
      </c>
      <c r="H969" t="s">
        <v>2924</v>
      </c>
      <c r="I969" t="s">
        <v>19</v>
      </c>
      <c r="J969">
        <v>61366.67</v>
      </c>
      <c r="K969" t="s">
        <v>20</v>
      </c>
      <c r="L969">
        <v>2</v>
      </c>
    </row>
    <row r="970" spans="1:12" x14ac:dyDescent="0.3">
      <c r="A970">
        <v>19950508</v>
      </c>
      <c r="B970" t="s">
        <v>2925</v>
      </c>
      <c r="C970" t="s">
        <v>2926</v>
      </c>
      <c r="D970" t="s">
        <v>28</v>
      </c>
      <c r="E970" t="s">
        <v>29</v>
      </c>
      <c r="F970" t="s">
        <v>2927</v>
      </c>
      <c r="G970" t="s">
        <v>653</v>
      </c>
      <c r="H970" t="s">
        <v>2928</v>
      </c>
      <c r="I970" t="s">
        <v>19</v>
      </c>
      <c r="J970">
        <v>45706</v>
      </c>
      <c r="K970" t="s">
        <v>20</v>
      </c>
      <c r="L970">
        <v>2</v>
      </c>
    </row>
    <row r="971" spans="1:12" x14ac:dyDescent="0.3">
      <c r="A971">
        <v>19950570</v>
      </c>
      <c r="B971" t="s">
        <v>2386</v>
      </c>
      <c r="C971" t="s">
        <v>2387</v>
      </c>
      <c r="D971" t="s">
        <v>14</v>
      </c>
      <c r="E971" t="s">
        <v>15</v>
      </c>
      <c r="F971" t="s">
        <v>2929</v>
      </c>
      <c r="G971" t="s">
        <v>868</v>
      </c>
      <c r="H971" t="s">
        <v>2930</v>
      </c>
      <c r="I971" t="s">
        <v>19</v>
      </c>
      <c r="J971">
        <v>3966.46</v>
      </c>
      <c r="K971" t="s">
        <v>20</v>
      </c>
      <c r="L971">
        <v>2</v>
      </c>
    </row>
    <row r="972" spans="1:12" x14ac:dyDescent="0.3">
      <c r="A972">
        <v>19950621</v>
      </c>
      <c r="B972" t="s">
        <v>447</v>
      </c>
      <c r="C972" t="s">
        <v>448</v>
      </c>
      <c r="D972" t="s">
        <v>14</v>
      </c>
      <c r="E972" t="s">
        <v>15</v>
      </c>
      <c r="F972" t="s">
        <v>449</v>
      </c>
      <c r="G972" t="s">
        <v>1077</v>
      </c>
      <c r="H972" t="s">
        <v>2931</v>
      </c>
      <c r="I972" t="s">
        <v>19</v>
      </c>
      <c r="J972">
        <v>760</v>
      </c>
      <c r="K972" t="s">
        <v>53</v>
      </c>
      <c r="L972">
        <v>1</v>
      </c>
    </row>
    <row r="973" spans="1:12" x14ac:dyDescent="0.3">
      <c r="A973">
        <v>19950623</v>
      </c>
      <c r="B973" t="s">
        <v>823</v>
      </c>
      <c r="C973" t="s">
        <v>824</v>
      </c>
      <c r="D973" t="s">
        <v>14</v>
      </c>
      <c r="E973" t="s">
        <v>15</v>
      </c>
      <c r="F973" t="s">
        <v>2932</v>
      </c>
      <c r="G973" t="s">
        <v>948</v>
      </c>
      <c r="H973" t="s">
        <v>2933</v>
      </c>
      <c r="I973" t="s">
        <v>19</v>
      </c>
      <c r="J973">
        <v>307.77999999999997</v>
      </c>
      <c r="K973" t="s">
        <v>20</v>
      </c>
      <c r="L973">
        <v>2</v>
      </c>
    </row>
    <row r="974" spans="1:12" x14ac:dyDescent="0.3">
      <c r="A974">
        <v>19950632</v>
      </c>
      <c r="B974" t="s">
        <v>2934</v>
      </c>
      <c r="C974" t="s">
        <v>2935</v>
      </c>
      <c r="D974" t="s">
        <v>28</v>
      </c>
      <c r="E974" t="s">
        <v>69</v>
      </c>
      <c r="F974" t="s">
        <v>2936</v>
      </c>
      <c r="G974" t="s">
        <v>2937</v>
      </c>
      <c r="H974" t="s">
        <v>2938</v>
      </c>
      <c r="I974" t="s">
        <v>19</v>
      </c>
      <c r="J974">
        <v>472398</v>
      </c>
      <c r="K974" t="s">
        <v>20</v>
      </c>
      <c r="L974">
        <v>2</v>
      </c>
    </row>
    <row r="975" spans="1:12" x14ac:dyDescent="0.3">
      <c r="A975">
        <v>19950677</v>
      </c>
      <c r="B975" t="s">
        <v>2939</v>
      </c>
      <c r="C975" t="s">
        <v>2940</v>
      </c>
      <c r="D975" t="s">
        <v>28</v>
      </c>
      <c r="E975" t="s">
        <v>29</v>
      </c>
      <c r="F975" t="s">
        <v>2941</v>
      </c>
      <c r="G975" t="s">
        <v>653</v>
      </c>
      <c r="H975" t="s">
        <v>2942</v>
      </c>
      <c r="I975" t="s">
        <v>19</v>
      </c>
      <c r="J975">
        <v>11625.08</v>
      </c>
      <c r="K975" t="s">
        <v>20</v>
      </c>
      <c r="L975">
        <v>2</v>
      </c>
    </row>
    <row r="976" spans="1:12" x14ac:dyDescent="0.3">
      <c r="A976">
        <v>19950722</v>
      </c>
      <c r="B976" t="s">
        <v>2943</v>
      </c>
      <c r="C976" t="s">
        <v>2944</v>
      </c>
      <c r="D976" t="s">
        <v>14</v>
      </c>
      <c r="E976" t="s">
        <v>420</v>
      </c>
      <c r="F976" t="s">
        <v>2945</v>
      </c>
      <c r="G976" t="s">
        <v>2946</v>
      </c>
      <c r="H976" t="s">
        <v>2947</v>
      </c>
      <c r="I976" t="s">
        <v>19</v>
      </c>
      <c r="J976">
        <v>5475</v>
      </c>
      <c r="K976" t="s">
        <v>20</v>
      </c>
      <c r="L976">
        <v>2</v>
      </c>
    </row>
    <row r="977" spans="1:12" x14ac:dyDescent="0.3">
      <c r="A977">
        <v>19950727</v>
      </c>
      <c r="B977" t="s">
        <v>1898</v>
      </c>
      <c r="C977" t="s">
        <v>2948</v>
      </c>
      <c r="D977" t="s">
        <v>14</v>
      </c>
      <c r="E977" t="s">
        <v>15</v>
      </c>
      <c r="F977" t="s">
        <v>2949</v>
      </c>
      <c r="G977" t="s">
        <v>968</v>
      </c>
      <c r="H977" t="s">
        <v>2950</v>
      </c>
      <c r="I977" t="s">
        <v>19</v>
      </c>
      <c r="J977">
        <v>382.92</v>
      </c>
      <c r="K977" t="s">
        <v>20</v>
      </c>
      <c r="L977">
        <v>2</v>
      </c>
    </row>
    <row r="978" spans="1:12" x14ac:dyDescent="0.3">
      <c r="A978">
        <v>19950731</v>
      </c>
      <c r="B978" t="s">
        <v>443</v>
      </c>
      <c r="C978" t="s">
        <v>444</v>
      </c>
      <c r="D978" t="s">
        <v>14</v>
      </c>
      <c r="E978" t="s">
        <v>15</v>
      </c>
      <c r="F978" t="s">
        <v>2951</v>
      </c>
      <c r="G978" t="s">
        <v>653</v>
      </c>
      <c r="H978" t="s">
        <v>2952</v>
      </c>
      <c r="I978" t="s">
        <v>19</v>
      </c>
      <c r="J978">
        <v>20454.400000000001</v>
      </c>
      <c r="K978" t="s">
        <v>20</v>
      </c>
      <c r="L978">
        <v>2</v>
      </c>
    </row>
    <row r="979" spans="1:12" x14ac:dyDescent="0.3">
      <c r="A979">
        <v>19950832</v>
      </c>
      <c r="B979" t="s">
        <v>2953</v>
      </c>
      <c r="C979" t="s">
        <v>2954</v>
      </c>
      <c r="D979" t="s">
        <v>28</v>
      </c>
      <c r="E979" t="s">
        <v>356</v>
      </c>
      <c r="F979" t="s">
        <v>2242</v>
      </c>
      <c r="G979" t="s">
        <v>100</v>
      </c>
      <c r="H979" t="s">
        <v>2955</v>
      </c>
      <c r="I979" t="s">
        <v>19</v>
      </c>
      <c r="J979">
        <v>106381.82</v>
      </c>
      <c r="K979" t="s">
        <v>20</v>
      </c>
      <c r="L979">
        <v>2</v>
      </c>
    </row>
    <row r="980" spans="1:12" x14ac:dyDescent="0.3">
      <c r="A980">
        <v>19950838</v>
      </c>
      <c r="B980" t="s">
        <v>1499</v>
      </c>
      <c r="C980" t="s">
        <v>2956</v>
      </c>
      <c r="D980" t="s">
        <v>28</v>
      </c>
      <c r="E980" t="s">
        <v>29</v>
      </c>
      <c r="F980" t="s">
        <v>2957</v>
      </c>
      <c r="G980" t="s">
        <v>114</v>
      </c>
      <c r="H980" t="s">
        <v>2958</v>
      </c>
      <c r="I980" t="s">
        <v>19</v>
      </c>
      <c r="J980">
        <v>19764</v>
      </c>
      <c r="K980" t="s">
        <v>20</v>
      </c>
      <c r="L980">
        <v>2</v>
      </c>
    </row>
    <row r="981" spans="1:12" x14ac:dyDescent="0.3">
      <c r="A981">
        <v>19950940</v>
      </c>
      <c r="B981" t="s">
        <v>860</v>
      </c>
      <c r="C981" t="s">
        <v>2959</v>
      </c>
      <c r="D981" t="s">
        <v>14</v>
      </c>
      <c r="E981" t="s">
        <v>312</v>
      </c>
      <c r="F981" t="s">
        <v>2960</v>
      </c>
      <c r="G981" t="s">
        <v>291</v>
      </c>
      <c r="H981" t="s">
        <v>2961</v>
      </c>
      <c r="I981" t="s">
        <v>19</v>
      </c>
      <c r="J981">
        <v>13256.83</v>
      </c>
      <c r="K981" t="s">
        <v>20</v>
      </c>
      <c r="L981">
        <v>2</v>
      </c>
    </row>
    <row r="982" spans="1:12" x14ac:dyDescent="0.3">
      <c r="A982">
        <v>19950974</v>
      </c>
      <c r="B982" t="s">
        <v>2962</v>
      </c>
      <c r="C982" t="s">
        <v>2963</v>
      </c>
      <c r="D982" t="s">
        <v>28</v>
      </c>
      <c r="E982" t="s">
        <v>69</v>
      </c>
      <c r="F982" t="s">
        <v>2964</v>
      </c>
      <c r="G982" t="s">
        <v>2965</v>
      </c>
      <c r="H982" t="s">
        <v>2966</v>
      </c>
      <c r="I982" t="s">
        <v>19</v>
      </c>
      <c r="J982">
        <v>968460</v>
      </c>
      <c r="K982" t="s">
        <v>20</v>
      </c>
      <c r="L982">
        <v>2</v>
      </c>
    </row>
    <row r="983" spans="1:12" x14ac:dyDescent="0.3">
      <c r="A983">
        <v>19951051</v>
      </c>
      <c r="B983" t="s">
        <v>173</v>
      </c>
      <c r="C983" t="s">
        <v>2529</v>
      </c>
      <c r="D983" t="s">
        <v>14</v>
      </c>
      <c r="E983" t="s">
        <v>15</v>
      </c>
      <c r="F983" t="s">
        <v>2967</v>
      </c>
      <c r="G983" t="s">
        <v>865</v>
      </c>
      <c r="H983" t="s">
        <v>2968</v>
      </c>
      <c r="I983" t="s">
        <v>19</v>
      </c>
      <c r="J983">
        <v>1166.25</v>
      </c>
      <c r="K983" t="s">
        <v>42</v>
      </c>
      <c r="L983">
        <v>3</v>
      </c>
    </row>
    <row r="984" spans="1:12" x14ac:dyDescent="0.3">
      <c r="A984">
        <v>19951089</v>
      </c>
      <c r="B984" t="s">
        <v>2969</v>
      </c>
      <c r="C984" t="s">
        <v>2970</v>
      </c>
      <c r="D984" t="s">
        <v>14</v>
      </c>
      <c r="E984" t="s">
        <v>15</v>
      </c>
      <c r="F984" t="s">
        <v>2971</v>
      </c>
      <c r="G984" t="s">
        <v>1077</v>
      </c>
      <c r="H984" t="s">
        <v>2972</v>
      </c>
      <c r="I984" t="s">
        <v>19</v>
      </c>
      <c r="J984">
        <v>250</v>
      </c>
      <c r="K984" t="s">
        <v>53</v>
      </c>
      <c r="L984">
        <v>1</v>
      </c>
    </row>
    <row r="985" spans="1:12" x14ac:dyDescent="0.3">
      <c r="A985">
        <v>19951114</v>
      </c>
      <c r="B985" t="s">
        <v>2973</v>
      </c>
      <c r="C985" t="s">
        <v>2974</v>
      </c>
      <c r="D985" t="s">
        <v>28</v>
      </c>
      <c r="E985" t="s">
        <v>74</v>
      </c>
      <c r="F985" t="s">
        <v>2975</v>
      </c>
      <c r="G985" t="s">
        <v>693</v>
      </c>
      <c r="H985" t="s">
        <v>2976</v>
      </c>
      <c r="I985" t="s">
        <v>19</v>
      </c>
      <c r="J985">
        <v>33408.58</v>
      </c>
      <c r="K985" t="s">
        <v>20</v>
      </c>
      <c r="L985">
        <v>2</v>
      </c>
    </row>
    <row r="986" spans="1:12" x14ac:dyDescent="0.3">
      <c r="A986">
        <v>19951127</v>
      </c>
      <c r="B986" t="s">
        <v>2977</v>
      </c>
      <c r="C986" t="s">
        <v>2978</v>
      </c>
      <c r="D986" t="s">
        <v>299</v>
      </c>
      <c r="E986" t="s">
        <v>63</v>
      </c>
      <c r="F986" t="s">
        <v>2979</v>
      </c>
      <c r="G986" t="s">
        <v>2980</v>
      </c>
      <c r="H986" t="s">
        <v>2981</v>
      </c>
      <c r="I986" t="s">
        <v>19</v>
      </c>
      <c r="J986">
        <v>90133.33</v>
      </c>
      <c r="K986" t="s">
        <v>42</v>
      </c>
      <c r="L986">
        <v>3</v>
      </c>
    </row>
    <row r="987" spans="1:12" x14ac:dyDescent="0.3">
      <c r="A987">
        <v>19951169</v>
      </c>
      <c r="B987" t="s">
        <v>2982</v>
      </c>
      <c r="C987" t="s">
        <v>2983</v>
      </c>
      <c r="D987" t="s">
        <v>14</v>
      </c>
      <c r="E987" t="s">
        <v>15</v>
      </c>
      <c r="F987" t="s">
        <v>2984</v>
      </c>
      <c r="G987" t="s">
        <v>1077</v>
      </c>
      <c r="H987" t="s">
        <v>2985</v>
      </c>
      <c r="I987" t="s">
        <v>19</v>
      </c>
      <c r="J987">
        <v>3777</v>
      </c>
      <c r="K987" t="s">
        <v>20</v>
      </c>
      <c r="L987">
        <v>2</v>
      </c>
    </row>
    <row r="988" spans="1:12" x14ac:dyDescent="0.3">
      <c r="A988">
        <v>19951170</v>
      </c>
      <c r="B988" t="s">
        <v>2982</v>
      </c>
      <c r="C988" t="s">
        <v>2986</v>
      </c>
      <c r="D988" t="s">
        <v>14</v>
      </c>
      <c r="E988" t="s">
        <v>15</v>
      </c>
      <c r="F988" t="s">
        <v>2984</v>
      </c>
      <c r="G988" t="s">
        <v>1077</v>
      </c>
      <c r="H988" t="s">
        <v>2987</v>
      </c>
      <c r="I988" t="s">
        <v>19</v>
      </c>
      <c r="J988">
        <v>3406</v>
      </c>
      <c r="K988" t="s">
        <v>20</v>
      </c>
      <c r="L988">
        <v>2</v>
      </c>
    </row>
    <row r="989" spans="1:12" x14ac:dyDescent="0.3">
      <c r="A989">
        <v>19951171</v>
      </c>
      <c r="B989" t="s">
        <v>2982</v>
      </c>
      <c r="C989" t="s">
        <v>2988</v>
      </c>
      <c r="D989" t="s">
        <v>14</v>
      </c>
      <c r="E989" t="s">
        <v>15</v>
      </c>
      <c r="F989" t="s">
        <v>2984</v>
      </c>
      <c r="G989" t="s">
        <v>1077</v>
      </c>
      <c r="H989" t="s">
        <v>2989</v>
      </c>
      <c r="I989" t="s">
        <v>19</v>
      </c>
      <c r="J989">
        <v>3597.13</v>
      </c>
      <c r="K989" t="s">
        <v>20</v>
      </c>
      <c r="L989">
        <v>2</v>
      </c>
    </row>
    <row r="990" spans="1:12" x14ac:dyDescent="0.3">
      <c r="A990">
        <v>19951296</v>
      </c>
      <c r="B990" t="s">
        <v>2990</v>
      </c>
      <c r="C990" t="s">
        <v>2991</v>
      </c>
      <c r="D990" t="s">
        <v>14</v>
      </c>
      <c r="E990" t="s">
        <v>15</v>
      </c>
      <c r="F990" t="s">
        <v>2992</v>
      </c>
      <c r="G990" t="s">
        <v>310</v>
      </c>
      <c r="H990" t="s">
        <v>2993</v>
      </c>
      <c r="I990" t="s">
        <v>19</v>
      </c>
      <c r="J990">
        <v>1441.92</v>
      </c>
      <c r="K990" t="s">
        <v>42</v>
      </c>
      <c r="L990">
        <v>3</v>
      </c>
    </row>
    <row r="991" spans="1:12" x14ac:dyDescent="0.3">
      <c r="A991">
        <v>19951298</v>
      </c>
      <c r="B991" t="s">
        <v>2990</v>
      </c>
      <c r="C991" t="s">
        <v>2994</v>
      </c>
      <c r="D991" t="s">
        <v>14</v>
      </c>
      <c r="E991" t="s">
        <v>15</v>
      </c>
      <c r="F991" t="s">
        <v>2992</v>
      </c>
      <c r="G991" t="s">
        <v>310</v>
      </c>
      <c r="H991" t="s">
        <v>2995</v>
      </c>
      <c r="I991" t="s">
        <v>19</v>
      </c>
      <c r="J991">
        <v>2883.83</v>
      </c>
      <c r="K991" t="s">
        <v>20</v>
      </c>
      <c r="L991">
        <v>2</v>
      </c>
    </row>
    <row r="992" spans="1:12" x14ac:dyDescent="0.3">
      <c r="A992">
        <v>19951299</v>
      </c>
      <c r="B992" t="s">
        <v>2990</v>
      </c>
      <c r="C992" t="s">
        <v>2996</v>
      </c>
      <c r="D992" t="s">
        <v>14</v>
      </c>
      <c r="E992" t="s">
        <v>15</v>
      </c>
      <c r="F992" t="s">
        <v>2992</v>
      </c>
      <c r="G992" t="s">
        <v>310</v>
      </c>
      <c r="H992" t="s">
        <v>2997</v>
      </c>
      <c r="I992" t="s">
        <v>19</v>
      </c>
      <c r="J992">
        <v>5324</v>
      </c>
      <c r="K992" t="s">
        <v>42</v>
      </c>
      <c r="L992">
        <v>3</v>
      </c>
    </row>
    <row r="993" spans="1:12" x14ac:dyDescent="0.3">
      <c r="A993">
        <v>19951339</v>
      </c>
      <c r="B993" t="s">
        <v>1784</v>
      </c>
      <c r="C993" t="s">
        <v>2998</v>
      </c>
      <c r="D993" t="s">
        <v>28</v>
      </c>
      <c r="E993" t="s">
        <v>29</v>
      </c>
      <c r="F993" t="s">
        <v>2999</v>
      </c>
      <c r="G993" t="s">
        <v>2218</v>
      </c>
      <c r="H993" t="s">
        <v>3000</v>
      </c>
      <c r="I993" t="s">
        <v>19</v>
      </c>
      <c r="J993">
        <v>5710.63</v>
      </c>
      <c r="K993" t="s">
        <v>20</v>
      </c>
      <c r="L993">
        <v>2</v>
      </c>
    </row>
    <row r="994" spans="1:12" x14ac:dyDescent="0.3">
      <c r="A994">
        <v>19951405</v>
      </c>
      <c r="B994" t="s">
        <v>1249</v>
      </c>
      <c r="C994" t="s">
        <v>1908</v>
      </c>
      <c r="D994" t="s">
        <v>14</v>
      </c>
      <c r="E994" t="s">
        <v>15</v>
      </c>
      <c r="F994" t="s">
        <v>3001</v>
      </c>
      <c r="G994" t="s">
        <v>817</v>
      </c>
      <c r="H994" t="s">
        <v>3002</v>
      </c>
      <c r="I994" t="s">
        <v>19</v>
      </c>
      <c r="J994">
        <v>1400.6</v>
      </c>
      <c r="K994" t="s">
        <v>42</v>
      </c>
      <c r="L994">
        <v>3</v>
      </c>
    </row>
    <row r="995" spans="1:12" x14ac:dyDescent="0.3">
      <c r="A995">
        <v>19951421</v>
      </c>
      <c r="B995" t="s">
        <v>2095</v>
      </c>
      <c r="C995" t="s">
        <v>3003</v>
      </c>
      <c r="D995" t="s">
        <v>28</v>
      </c>
      <c r="E995" t="s">
        <v>144</v>
      </c>
      <c r="F995" t="s">
        <v>3004</v>
      </c>
      <c r="G995" t="s">
        <v>3005</v>
      </c>
      <c r="H995" t="s">
        <v>3006</v>
      </c>
      <c r="I995" t="s">
        <v>19</v>
      </c>
      <c r="J995">
        <v>13304.25</v>
      </c>
      <c r="K995" t="s">
        <v>42</v>
      </c>
      <c r="L995">
        <v>3</v>
      </c>
    </row>
    <row r="996" spans="1:12" x14ac:dyDescent="0.3">
      <c r="A996">
        <v>19951437</v>
      </c>
      <c r="B996" t="s">
        <v>3007</v>
      </c>
      <c r="C996" t="s">
        <v>3008</v>
      </c>
      <c r="D996" t="s">
        <v>28</v>
      </c>
      <c r="E996" t="s">
        <v>356</v>
      </c>
      <c r="F996" t="s">
        <v>3009</v>
      </c>
      <c r="G996" t="s">
        <v>100</v>
      </c>
      <c r="H996" t="s">
        <v>3010</v>
      </c>
      <c r="I996" t="s">
        <v>19</v>
      </c>
      <c r="J996">
        <v>108950</v>
      </c>
      <c r="K996" t="s">
        <v>20</v>
      </c>
      <c r="L996">
        <v>2</v>
      </c>
    </row>
    <row r="997" spans="1:12" x14ac:dyDescent="0.3">
      <c r="A997">
        <v>19951449</v>
      </c>
      <c r="B997" t="s">
        <v>159</v>
      </c>
      <c r="C997" t="s">
        <v>160</v>
      </c>
      <c r="D997" t="s">
        <v>14</v>
      </c>
      <c r="E997" t="s">
        <v>15</v>
      </c>
      <c r="F997" t="s">
        <v>3011</v>
      </c>
      <c r="G997" t="s">
        <v>3012</v>
      </c>
      <c r="H997" t="s">
        <v>3013</v>
      </c>
      <c r="I997" t="s">
        <v>19</v>
      </c>
      <c r="J997">
        <v>461.42</v>
      </c>
      <c r="K997" t="s">
        <v>42</v>
      </c>
      <c r="L997">
        <v>3</v>
      </c>
    </row>
    <row r="998" spans="1:12" x14ac:dyDescent="0.3">
      <c r="A998">
        <v>19951467</v>
      </c>
      <c r="B998" t="s">
        <v>508</v>
      </c>
      <c r="C998" t="s">
        <v>509</v>
      </c>
      <c r="D998" t="s">
        <v>28</v>
      </c>
      <c r="E998" t="s">
        <v>1133</v>
      </c>
      <c r="F998" t="s">
        <v>3014</v>
      </c>
      <c r="G998" t="s">
        <v>228</v>
      </c>
      <c r="H998" t="s">
        <v>3015</v>
      </c>
      <c r="I998" t="s">
        <v>19</v>
      </c>
      <c r="J998">
        <v>45586.75</v>
      </c>
      <c r="K998" t="s">
        <v>42</v>
      </c>
      <c r="L998">
        <v>3</v>
      </c>
    </row>
    <row r="999" spans="1:12" x14ac:dyDescent="0.3">
      <c r="A999">
        <v>19951543</v>
      </c>
      <c r="B999" t="s">
        <v>3016</v>
      </c>
      <c r="C999" t="s">
        <v>3017</v>
      </c>
      <c r="D999" t="s">
        <v>14</v>
      </c>
      <c r="E999" t="s">
        <v>15</v>
      </c>
      <c r="F999" t="s">
        <v>3018</v>
      </c>
      <c r="G999" t="s">
        <v>1242</v>
      </c>
      <c r="H999" t="s">
        <v>3019</v>
      </c>
      <c r="I999" t="s">
        <v>19</v>
      </c>
      <c r="J999">
        <v>2319.91</v>
      </c>
      <c r="K999" t="s">
        <v>42</v>
      </c>
      <c r="L999">
        <v>3</v>
      </c>
    </row>
    <row r="1000" spans="1:12" x14ac:dyDescent="0.3">
      <c r="A1000">
        <v>19951544</v>
      </c>
      <c r="B1000" t="s">
        <v>3016</v>
      </c>
      <c r="C1000" t="s">
        <v>3020</v>
      </c>
      <c r="D1000" t="s">
        <v>14</v>
      </c>
      <c r="E1000" t="s">
        <v>15</v>
      </c>
      <c r="F1000" t="s">
        <v>3018</v>
      </c>
      <c r="G1000" t="s">
        <v>1242</v>
      </c>
      <c r="H1000" t="s">
        <v>3021</v>
      </c>
      <c r="I1000" t="s">
        <v>19</v>
      </c>
      <c r="J1000">
        <v>1159.8900000000001</v>
      </c>
      <c r="K1000" t="s">
        <v>42</v>
      </c>
      <c r="L1000">
        <v>3</v>
      </c>
    </row>
    <row r="1001" spans="1:12" x14ac:dyDescent="0.3">
      <c r="A1001">
        <v>19951553</v>
      </c>
      <c r="B1001" t="s">
        <v>380</v>
      </c>
      <c r="C1001" t="s">
        <v>737</v>
      </c>
      <c r="D1001" t="s">
        <v>14</v>
      </c>
      <c r="E1001" t="s">
        <v>15</v>
      </c>
      <c r="F1001" t="s">
        <v>3022</v>
      </c>
      <c r="G1001" t="s">
        <v>17</v>
      </c>
      <c r="H1001" t="s">
        <v>3023</v>
      </c>
      <c r="I1001" t="s">
        <v>19</v>
      </c>
      <c r="J1001">
        <v>11217</v>
      </c>
      <c r="K1001" t="s">
        <v>20</v>
      </c>
      <c r="L1001">
        <v>2</v>
      </c>
    </row>
    <row r="1002" spans="1:12" x14ac:dyDescent="0.3">
      <c r="A1002">
        <v>19951640</v>
      </c>
      <c r="B1002" t="s">
        <v>2759</v>
      </c>
      <c r="C1002" t="s">
        <v>2760</v>
      </c>
      <c r="D1002" t="s">
        <v>14</v>
      </c>
      <c r="E1002" t="s">
        <v>15</v>
      </c>
      <c r="F1002" t="s">
        <v>3024</v>
      </c>
      <c r="G1002" t="s">
        <v>301</v>
      </c>
      <c r="H1002" t="s">
        <v>3025</v>
      </c>
      <c r="I1002" t="s">
        <v>19</v>
      </c>
      <c r="J1002">
        <v>352</v>
      </c>
      <c r="K1002" t="s">
        <v>53</v>
      </c>
      <c r="L1002">
        <v>1</v>
      </c>
    </row>
    <row r="1003" spans="1:12" x14ac:dyDescent="0.3">
      <c r="A1003">
        <v>19951646</v>
      </c>
      <c r="B1003" t="s">
        <v>3026</v>
      </c>
      <c r="C1003" t="s">
        <v>3027</v>
      </c>
      <c r="D1003" t="s">
        <v>28</v>
      </c>
      <c r="E1003" t="s">
        <v>69</v>
      </c>
      <c r="F1003" t="s">
        <v>3028</v>
      </c>
      <c r="G1003" t="s">
        <v>1315</v>
      </c>
      <c r="H1003" t="s">
        <v>3029</v>
      </c>
      <c r="I1003" t="s">
        <v>19</v>
      </c>
      <c r="J1003">
        <v>1174.53</v>
      </c>
      <c r="K1003" t="s">
        <v>20</v>
      </c>
      <c r="L1003">
        <v>2</v>
      </c>
    </row>
    <row r="1004" spans="1:12" x14ac:dyDescent="0.3">
      <c r="A1004">
        <v>19951775</v>
      </c>
      <c r="B1004" t="s">
        <v>3030</v>
      </c>
      <c r="C1004" t="s">
        <v>904</v>
      </c>
      <c r="D1004" t="s">
        <v>14</v>
      </c>
      <c r="E1004" t="s">
        <v>15</v>
      </c>
      <c r="F1004" t="s">
        <v>3031</v>
      </c>
      <c r="G1004" t="s">
        <v>17</v>
      </c>
      <c r="H1004" t="s">
        <v>3032</v>
      </c>
      <c r="I1004" t="s">
        <v>19</v>
      </c>
      <c r="J1004">
        <v>1158.78</v>
      </c>
      <c r="K1004" t="s">
        <v>42</v>
      </c>
      <c r="L1004">
        <v>3</v>
      </c>
    </row>
    <row r="1005" spans="1:12" x14ac:dyDescent="0.3">
      <c r="A1005">
        <v>19951790</v>
      </c>
      <c r="B1005" t="s">
        <v>1852</v>
      </c>
      <c r="C1005" t="s">
        <v>3033</v>
      </c>
      <c r="D1005" t="s">
        <v>28</v>
      </c>
      <c r="E1005" t="s">
        <v>29</v>
      </c>
      <c r="F1005" t="s">
        <v>3034</v>
      </c>
      <c r="G1005" t="s">
        <v>653</v>
      </c>
      <c r="H1005" t="s">
        <v>3035</v>
      </c>
      <c r="I1005" t="s">
        <v>19</v>
      </c>
      <c r="J1005">
        <v>44428.83</v>
      </c>
      <c r="K1005" t="s">
        <v>20</v>
      </c>
      <c r="L1005">
        <v>2</v>
      </c>
    </row>
    <row r="1006" spans="1:12" x14ac:dyDescent="0.3">
      <c r="A1006">
        <v>19951807</v>
      </c>
      <c r="B1006" t="s">
        <v>708</v>
      </c>
      <c r="C1006" t="s">
        <v>3036</v>
      </c>
      <c r="D1006" t="s">
        <v>28</v>
      </c>
      <c r="E1006" t="s">
        <v>185</v>
      </c>
      <c r="F1006" t="s">
        <v>3037</v>
      </c>
      <c r="G1006" t="s">
        <v>463</v>
      </c>
      <c r="H1006" t="s">
        <v>3038</v>
      </c>
      <c r="I1006" t="s">
        <v>19</v>
      </c>
      <c r="J1006">
        <v>31636</v>
      </c>
      <c r="K1006" t="s">
        <v>42</v>
      </c>
      <c r="L1006">
        <v>3</v>
      </c>
    </row>
    <row r="1007" spans="1:12" x14ac:dyDescent="0.3">
      <c r="A1007">
        <v>19951814</v>
      </c>
      <c r="B1007" t="s">
        <v>3039</v>
      </c>
      <c r="C1007" t="s">
        <v>3040</v>
      </c>
      <c r="D1007" t="s">
        <v>14</v>
      </c>
      <c r="E1007" t="s">
        <v>15</v>
      </c>
      <c r="F1007" t="s">
        <v>3041</v>
      </c>
      <c r="G1007" t="s">
        <v>286</v>
      </c>
      <c r="H1007" t="s">
        <v>3042</v>
      </c>
      <c r="I1007" t="s">
        <v>19</v>
      </c>
      <c r="J1007">
        <v>2907.22</v>
      </c>
      <c r="K1007" t="s">
        <v>20</v>
      </c>
      <c r="L1007">
        <v>2</v>
      </c>
    </row>
    <row r="1008" spans="1:12" x14ac:dyDescent="0.3">
      <c r="A1008">
        <v>19951877</v>
      </c>
      <c r="B1008" t="s">
        <v>3043</v>
      </c>
      <c r="C1008" t="s">
        <v>3044</v>
      </c>
      <c r="D1008" t="s">
        <v>14</v>
      </c>
      <c r="E1008" t="s">
        <v>15</v>
      </c>
      <c r="F1008" t="s">
        <v>3045</v>
      </c>
      <c r="G1008" t="s">
        <v>787</v>
      </c>
      <c r="H1008" t="s">
        <v>3046</v>
      </c>
      <c r="I1008" t="s">
        <v>19</v>
      </c>
      <c r="J1008">
        <v>76.25</v>
      </c>
      <c r="K1008" t="s">
        <v>20</v>
      </c>
      <c r="L1008">
        <v>2</v>
      </c>
    </row>
    <row r="1009" spans="1:12" x14ac:dyDescent="0.3">
      <c r="A1009">
        <v>19951944</v>
      </c>
      <c r="B1009" t="s">
        <v>3047</v>
      </c>
      <c r="C1009" t="s">
        <v>3048</v>
      </c>
      <c r="D1009" t="s">
        <v>28</v>
      </c>
      <c r="E1009" t="s">
        <v>29</v>
      </c>
      <c r="F1009" t="s">
        <v>3049</v>
      </c>
      <c r="G1009" t="s">
        <v>2314</v>
      </c>
      <c r="H1009" t="s">
        <v>3050</v>
      </c>
      <c r="I1009" t="s">
        <v>19</v>
      </c>
      <c r="J1009">
        <v>8526.58</v>
      </c>
      <c r="K1009" t="s">
        <v>20</v>
      </c>
      <c r="L1009">
        <v>2</v>
      </c>
    </row>
    <row r="1010" spans="1:12" x14ac:dyDescent="0.3">
      <c r="A1010">
        <v>19951949</v>
      </c>
      <c r="B1010" t="s">
        <v>974</v>
      </c>
      <c r="C1010" t="s">
        <v>975</v>
      </c>
      <c r="D1010" t="s">
        <v>14</v>
      </c>
      <c r="E1010" t="s">
        <v>15</v>
      </c>
      <c r="F1010" t="s">
        <v>3051</v>
      </c>
      <c r="G1010" t="s">
        <v>130</v>
      </c>
      <c r="H1010" t="s">
        <v>3052</v>
      </c>
      <c r="I1010" t="s">
        <v>19</v>
      </c>
      <c r="J1010">
        <v>2284.17</v>
      </c>
      <c r="K1010" t="s">
        <v>20</v>
      </c>
      <c r="L1010">
        <v>2</v>
      </c>
    </row>
    <row r="1011" spans="1:12" x14ac:dyDescent="0.3">
      <c r="A1011">
        <v>19951978</v>
      </c>
      <c r="B1011" t="s">
        <v>3053</v>
      </c>
      <c r="C1011" t="s">
        <v>3054</v>
      </c>
      <c r="D1011" t="s">
        <v>14</v>
      </c>
      <c r="E1011" t="s">
        <v>15</v>
      </c>
      <c r="F1011" t="s">
        <v>3055</v>
      </c>
      <c r="G1011" t="s">
        <v>17</v>
      </c>
      <c r="H1011" t="s">
        <v>3056</v>
      </c>
      <c r="I1011" t="s">
        <v>19</v>
      </c>
      <c r="J1011">
        <v>3187.35</v>
      </c>
      <c r="K1011" t="s">
        <v>20</v>
      </c>
      <c r="L1011">
        <v>2</v>
      </c>
    </row>
    <row r="1012" spans="1:12" x14ac:dyDescent="0.3">
      <c r="A1012">
        <v>19952093</v>
      </c>
      <c r="B1012" t="s">
        <v>3057</v>
      </c>
      <c r="C1012" t="s">
        <v>3058</v>
      </c>
      <c r="D1012" t="s">
        <v>28</v>
      </c>
      <c r="E1012" t="s">
        <v>69</v>
      </c>
      <c r="F1012" t="s">
        <v>3059</v>
      </c>
      <c r="G1012" t="s">
        <v>1315</v>
      </c>
      <c r="H1012" t="s">
        <v>3060</v>
      </c>
      <c r="I1012" t="s">
        <v>19</v>
      </c>
      <c r="J1012">
        <v>204896.33</v>
      </c>
      <c r="K1012" t="s">
        <v>20</v>
      </c>
      <c r="L1012">
        <v>2</v>
      </c>
    </row>
    <row r="1013" spans="1:12" x14ac:dyDescent="0.3">
      <c r="A1013">
        <v>19952096</v>
      </c>
      <c r="B1013" t="s">
        <v>3061</v>
      </c>
      <c r="C1013" t="s">
        <v>3062</v>
      </c>
      <c r="D1013" t="s">
        <v>28</v>
      </c>
      <c r="E1013" t="s">
        <v>69</v>
      </c>
      <c r="F1013" t="s">
        <v>3063</v>
      </c>
      <c r="G1013" t="s">
        <v>1315</v>
      </c>
      <c r="H1013" t="s">
        <v>3064</v>
      </c>
      <c r="I1013" t="s">
        <v>19</v>
      </c>
      <c r="J1013">
        <v>83137</v>
      </c>
      <c r="K1013" t="s">
        <v>20</v>
      </c>
      <c r="L1013">
        <v>2</v>
      </c>
    </row>
    <row r="1014" spans="1:12" x14ac:dyDescent="0.3">
      <c r="A1014">
        <v>19952097</v>
      </c>
      <c r="B1014" t="s">
        <v>3065</v>
      </c>
      <c r="C1014" t="s">
        <v>3066</v>
      </c>
      <c r="D1014" t="s">
        <v>28</v>
      </c>
      <c r="E1014" t="s">
        <v>69</v>
      </c>
      <c r="F1014" t="s">
        <v>3067</v>
      </c>
      <c r="G1014" t="s">
        <v>1315</v>
      </c>
      <c r="H1014" t="s">
        <v>3068</v>
      </c>
      <c r="I1014" t="s">
        <v>19</v>
      </c>
      <c r="J1014">
        <v>45100</v>
      </c>
      <c r="K1014" t="s">
        <v>20</v>
      </c>
      <c r="L1014">
        <v>2</v>
      </c>
    </row>
    <row r="1015" spans="1:12" x14ac:dyDescent="0.3">
      <c r="A1015">
        <v>19952266</v>
      </c>
      <c r="B1015" t="s">
        <v>102</v>
      </c>
      <c r="C1015" t="s">
        <v>103</v>
      </c>
      <c r="D1015" t="s">
        <v>28</v>
      </c>
      <c r="E1015" t="s">
        <v>59</v>
      </c>
      <c r="F1015" t="s">
        <v>3069</v>
      </c>
      <c r="G1015" t="s">
        <v>100</v>
      </c>
      <c r="H1015" t="s">
        <v>3070</v>
      </c>
      <c r="I1015" t="s">
        <v>19</v>
      </c>
      <c r="J1015">
        <v>84082.73</v>
      </c>
      <c r="K1015" t="s">
        <v>20</v>
      </c>
      <c r="L1015">
        <v>2</v>
      </c>
    </row>
    <row r="1016" spans="1:12" x14ac:dyDescent="0.3">
      <c r="A1016">
        <v>19952343</v>
      </c>
      <c r="B1016" t="s">
        <v>974</v>
      </c>
      <c r="C1016" t="s">
        <v>975</v>
      </c>
      <c r="D1016" t="s">
        <v>14</v>
      </c>
      <c r="E1016" t="s">
        <v>15</v>
      </c>
      <c r="F1016" t="s">
        <v>3051</v>
      </c>
      <c r="G1016" t="s">
        <v>700</v>
      </c>
      <c r="H1016" t="s">
        <v>3071</v>
      </c>
      <c r="I1016" t="s">
        <v>19</v>
      </c>
      <c r="J1016">
        <v>2648.18</v>
      </c>
      <c r="K1016" t="s">
        <v>20</v>
      </c>
      <c r="L1016">
        <v>2</v>
      </c>
    </row>
    <row r="1017" spans="1:12" x14ac:dyDescent="0.3">
      <c r="A1017">
        <v>19952369</v>
      </c>
      <c r="B1017" t="s">
        <v>3072</v>
      </c>
      <c r="C1017" t="s">
        <v>3073</v>
      </c>
      <c r="D1017" t="s">
        <v>28</v>
      </c>
      <c r="E1017" t="s">
        <v>74</v>
      </c>
      <c r="F1017" t="s">
        <v>2975</v>
      </c>
      <c r="G1017" t="s">
        <v>693</v>
      </c>
      <c r="H1017" t="s">
        <v>3074</v>
      </c>
      <c r="I1017" t="s">
        <v>19</v>
      </c>
      <c r="J1017">
        <v>32325.58</v>
      </c>
      <c r="K1017" t="s">
        <v>20</v>
      </c>
      <c r="L1017">
        <v>2</v>
      </c>
    </row>
    <row r="1018" spans="1:12" x14ac:dyDescent="0.3">
      <c r="A1018">
        <v>19952452</v>
      </c>
      <c r="B1018" t="s">
        <v>3075</v>
      </c>
      <c r="C1018" t="s">
        <v>3076</v>
      </c>
      <c r="D1018" t="s">
        <v>14</v>
      </c>
      <c r="E1018" t="s">
        <v>15</v>
      </c>
      <c r="F1018" t="s">
        <v>3077</v>
      </c>
      <c r="G1018" t="s">
        <v>693</v>
      </c>
      <c r="H1018" t="s">
        <v>3078</v>
      </c>
      <c r="I1018" t="s">
        <v>19</v>
      </c>
      <c r="J1018">
        <v>2551.44</v>
      </c>
      <c r="K1018" t="s">
        <v>20</v>
      </c>
      <c r="L1018">
        <v>2</v>
      </c>
    </row>
    <row r="1019" spans="1:12" x14ac:dyDescent="0.3">
      <c r="A1019">
        <v>19952509</v>
      </c>
      <c r="B1019" t="s">
        <v>3079</v>
      </c>
      <c r="C1019" t="s">
        <v>3080</v>
      </c>
      <c r="D1019" t="s">
        <v>28</v>
      </c>
      <c r="E1019" t="s">
        <v>59</v>
      </c>
      <c r="F1019" t="s">
        <v>3081</v>
      </c>
      <c r="G1019" t="s">
        <v>1077</v>
      </c>
      <c r="H1019" t="s">
        <v>3082</v>
      </c>
      <c r="I1019" t="s">
        <v>19</v>
      </c>
      <c r="J1019">
        <v>59830.5</v>
      </c>
      <c r="K1019" t="s">
        <v>20</v>
      </c>
      <c r="L1019">
        <v>2</v>
      </c>
    </row>
    <row r="1020" spans="1:12" x14ac:dyDescent="0.3">
      <c r="A1020">
        <v>19952578</v>
      </c>
      <c r="B1020" t="s">
        <v>132</v>
      </c>
      <c r="C1020" t="s">
        <v>1492</v>
      </c>
      <c r="D1020" t="s">
        <v>14</v>
      </c>
      <c r="E1020" t="s">
        <v>15</v>
      </c>
      <c r="F1020" t="s">
        <v>3083</v>
      </c>
      <c r="G1020" t="s">
        <v>865</v>
      </c>
      <c r="H1020" t="s">
        <v>3084</v>
      </c>
      <c r="I1020" t="s">
        <v>19</v>
      </c>
      <c r="J1020">
        <v>1375.05</v>
      </c>
      <c r="K1020" t="s">
        <v>42</v>
      </c>
      <c r="L1020">
        <v>3</v>
      </c>
    </row>
    <row r="1021" spans="1:12" x14ac:dyDescent="0.3">
      <c r="A1021">
        <v>19952581</v>
      </c>
      <c r="B1021" t="s">
        <v>3085</v>
      </c>
      <c r="C1021" t="s">
        <v>3086</v>
      </c>
      <c r="D1021" t="s">
        <v>28</v>
      </c>
      <c r="E1021" t="s">
        <v>356</v>
      </c>
      <c r="F1021" t="s">
        <v>3087</v>
      </c>
      <c r="G1021" t="s">
        <v>865</v>
      </c>
      <c r="H1021" t="s">
        <v>3088</v>
      </c>
      <c r="I1021" t="s">
        <v>19</v>
      </c>
      <c r="J1021">
        <v>8635.27</v>
      </c>
      <c r="K1021" t="s">
        <v>20</v>
      </c>
      <c r="L1021">
        <v>2</v>
      </c>
    </row>
    <row r="1022" spans="1:12" x14ac:dyDescent="0.3">
      <c r="A1022">
        <v>19952603</v>
      </c>
      <c r="B1022" t="s">
        <v>3089</v>
      </c>
      <c r="C1022" t="s">
        <v>3090</v>
      </c>
      <c r="D1022" t="s">
        <v>45</v>
      </c>
      <c r="E1022" t="s">
        <v>46</v>
      </c>
      <c r="F1022" t="s">
        <v>3091</v>
      </c>
      <c r="G1022" t="s">
        <v>653</v>
      </c>
      <c r="H1022" t="s">
        <v>3092</v>
      </c>
      <c r="I1022" t="s">
        <v>19</v>
      </c>
      <c r="J1022">
        <v>52866.58</v>
      </c>
      <c r="K1022" t="s">
        <v>42</v>
      </c>
      <c r="L1022">
        <v>3</v>
      </c>
    </row>
    <row r="1023" spans="1:12" x14ac:dyDescent="0.3">
      <c r="A1023">
        <v>19952616</v>
      </c>
      <c r="B1023" t="s">
        <v>1174</v>
      </c>
      <c r="C1023" t="s">
        <v>1175</v>
      </c>
      <c r="D1023" t="s">
        <v>14</v>
      </c>
      <c r="E1023" t="s">
        <v>420</v>
      </c>
      <c r="F1023" t="s">
        <v>1176</v>
      </c>
      <c r="G1023" t="s">
        <v>171</v>
      </c>
      <c r="H1023" t="s">
        <v>3093</v>
      </c>
      <c r="I1023" t="s">
        <v>19</v>
      </c>
      <c r="J1023">
        <v>1366.85</v>
      </c>
      <c r="K1023" t="s">
        <v>42</v>
      </c>
      <c r="L1023">
        <v>3</v>
      </c>
    </row>
    <row r="1024" spans="1:12" x14ac:dyDescent="0.3">
      <c r="A1024">
        <v>19952712</v>
      </c>
      <c r="B1024" t="s">
        <v>3094</v>
      </c>
      <c r="C1024" t="s">
        <v>3095</v>
      </c>
      <c r="D1024" t="s">
        <v>14</v>
      </c>
      <c r="E1024" t="s">
        <v>15</v>
      </c>
      <c r="F1024" t="s">
        <v>3096</v>
      </c>
      <c r="G1024" t="s">
        <v>301</v>
      </c>
      <c r="H1024" t="s">
        <v>3097</v>
      </c>
      <c r="I1024" t="s">
        <v>19</v>
      </c>
      <c r="J1024">
        <v>679.93</v>
      </c>
      <c r="K1024" t="s">
        <v>20</v>
      </c>
      <c r="L1024">
        <v>2</v>
      </c>
    </row>
    <row r="1025" spans="1:12" x14ac:dyDescent="0.3">
      <c r="A1025">
        <v>19952818</v>
      </c>
      <c r="B1025" t="s">
        <v>2250</v>
      </c>
      <c r="C1025" t="s">
        <v>3098</v>
      </c>
      <c r="D1025" t="s">
        <v>14</v>
      </c>
      <c r="E1025" t="s">
        <v>15</v>
      </c>
      <c r="F1025" t="s">
        <v>3099</v>
      </c>
      <c r="G1025" t="s">
        <v>463</v>
      </c>
      <c r="H1025" t="s">
        <v>3100</v>
      </c>
      <c r="I1025" t="s">
        <v>19</v>
      </c>
      <c r="J1025">
        <v>1673.87</v>
      </c>
      <c r="K1025" t="s">
        <v>20</v>
      </c>
      <c r="L1025">
        <v>2</v>
      </c>
    </row>
    <row r="1026" spans="1:12" x14ac:dyDescent="0.3">
      <c r="A1026">
        <v>19952873</v>
      </c>
      <c r="B1026" t="s">
        <v>3101</v>
      </c>
      <c r="C1026" t="s">
        <v>3102</v>
      </c>
      <c r="D1026" t="s">
        <v>28</v>
      </c>
      <c r="E1026" t="s">
        <v>69</v>
      </c>
      <c r="F1026" t="s">
        <v>3103</v>
      </c>
      <c r="G1026" t="s">
        <v>458</v>
      </c>
      <c r="H1026" t="s">
        <v>3104</v>
      </c>
      <c r="I1026" t="s">
        <v>19</v>
      </c>
      <c r="J1026">
        <v>26000</v>
      </c>
      <c r="K1026" t="s">
        <v>53</v>
      </c>
      <c r="L1026">
        <v>1</v>
      </c>
    </row>
    <row r="1027" spans="1:12" x14ac:dyDescent="0.3">
      <c r="A1027">
        <v>19952888</v>
      </c>
      <c r="B1027" t="s">
        <v>3047</v>
      </c>
      <c r="C1027" t="s">
        <v>3105</v>
      </c>
      <c r="D1027" t="s">
        <v>45</v>
      </c>
      <c r="E1027" t="s">
        <v>46</v>
      </c>
      <c r="F1027" t="s">
        <v>3106</v>
      </c>
      <c r="G1027" t="s">
        <v>653</v>
      </c>
      <c r="H1027" t="s">
        <v>3107</v>
      </c>
      <c r="I1027" t="s">
        <v>19</v>
      </c>
      <c r="J1027">
        <v>24331</v>
      </c>
      <c r="K1027" t="s">
        <v>20</v>
      </c>
      <c r="L1027">
        <v>2</v>
      </c>
    </row>
    <row r="1028" spans="1:12" x14ac:dyDescent="0.3">
      <c r="A1028">
        <v>19952933</v>
      </c>
      <c r="B1028" t="s">
        <v>54</v>
      </c>
      <c r="C1028" t="s">
        <v>55</v>
      </c>
      <c r="D1028" t="s">
        <v>14</v>
      </c>
      <c r="E1028" t="s">
        <v>15</v>
      </c>
      <c r="F1028" t="s">
        <v>56</v>
      </c>
      <c r="G1028" t="s">
        <v>2043</v>
      </c>
      <c r="H1028" t="s">
        <v>3108</v>
      </c>
      <c r="I1028" t="s">
        <v>19</v>
      </c>
      <c r="J1028">
        <v>745.33</v>
      </c>
      <c r="K1028" t="s">
        <v>53</v>
      </c>
      <c r="L1028">
        <v>1</v>
      </c>
    </row>
    <row r="1029" spans="1:12" x14ac:dyDescent="0.3">
      <c r="A1029">
        <v>19952942</v>
      </c>
      <c r="B1029" t="s">
        <v>3109</v>
      </c>
      <c r="C1029" t="s">
        <v>3110</v>
      </c>
      <c r="D1029" t="s">
        <v>28</v>
      </c>
      <c r="E1029" t="s">
        <v>144</v>
      </c>
      <c r="F1029" t="s">
        <v>3111</v>
      </c>
      <c r="G1029" t="s">
        <v>125</v>
      </c>
      <c r="H1029" t="s">
        <v>3112</v>
      </c>
      <c r="I1029" t="s">
        <v>19</v>
      </c>
      <c r="J1029">
        <v>6039.13</v>
      </c>
      <c r="K1029" t="s">
        <v>20</v>
      </c>
      <c r="L1029">
        <v>2</v>
      </c>
    </row>
    <row r="1030" spans="1:12" x14ac:dyDescent="0.3">
      <c r="A1030">
        <v>19952954</v>
      </c>
      <c r="B1030" t="s">
        <v>1163</v>
      </c>
      <c r="C1030" t="s">
        <v>1389</v>
      </c>
      <c r="D1030" t="s">
        <v>14</v>
      </c>
      <c r="E1030" t="s">
        <v>15</v>
      </c>
      <c r="F1030" t="s">
        <v>1165</v>
      </c>
      <c r="G1030" t="s">
        <v>1166</v>
      </c>
      <c r="H1030" t="s">
        <v>3113</v>
      </c>
      <c r="I1030" t="s">
        <v>19</v>
      </c>
      <c r="J1030">
        <v>4248.72</v>
      </c>
      <c r="K1030" t="s">
        <v>20</v>
      </c>
      <c r="L1030">
        <v>2</v>
      </c>
    </row>
    <row r="1031" spans="1:12" x14ac:dyDescent="0.3">
      <c r="A1031">
        <v>19953021</v>
      </c>
      <c r="B1031" t="s">
        <v>3114</v>
      </c>
      <c r="C1031" t="s">
        <v>3115</v>
      </c>
      <c r="D1031" t="s">
        <v>14</v>
      </c>
      <c r="E1031" t="s">
        <v>15</v>
      </c>
      <c r="F1031" t="s">
        <v>3116</v>
      </c>
      <c r="G1031" t="s">
        <v>17</v>
      </c>
      <c r="H1031" t="s">
        <v>3117</v>
      </c>
      <c r="I1031" t="s">
        <v>19</v>
      </c>
      <c r="J1031">
        <v>722.07</v>
      </c>
      <c r="K1031" t="s">
        <v>20</v>
      </c>
      <c r="L1031">
        <v>2</v>
      </c>
    </row>
    <row r="1032" spans="1:12" x14ac:dyDescent="0.3">
      <c r="A1032">
        <v>19953066</v>
      </c>
      <c r="B1032" t="s">
        <v>164</v>
      </c>
      <c r="C1032" t="s">
        <v>1394</v>
      </c>
      <c r="D1032" t="s">
        <v>28</v>
      </c>
      <c r="E1032" t="s">
        <v>144</v>
      </c>
      <c r="F1032" t="s">
        <v>3118</v>
      </c>
      <c r="G1032" t="s">
        <v>653</v>
      </c>
      <c r="H1032" t="s">
        <v>3119</v>
      </c>
      <c r="I1032" t="s">
        <v>19</v>
      </c>
      <c r="J1032">
        <v>15966.36</v>
      </c>
      <c r="K1032" t="s">
        <v>42</v>
      </c>
      <c r="L1032">
        <v>3</v>
      </c>
    </row>
    <row r="1033" spans="1:12" x14ac:dyDescent="0.3">
      <c r="A1033">
        <v>19953067</v>
      </c>
      <c r="B1033" t="s">
        <v>3120</v>
      </c>
      <c r="C1033" t="s">
        <v>3121</v>
      </c>
      <c r="D1033" t="s">
        <v>45</v>
      </c>
      <c r="E1033" t="s">
        <v>46</v>
      </c>
      <c r="F1033" t="s">
        <v>3122</v>
      </c>
      <c r="G1033" t="s">
        <v>653</v>
      </c>
      <c r="H1033" t="s">
        <v>3123</v>
      </c>
      <c r="I1033" t="s">
        <v>19</v>
      </c>
      <c r="J1033">
        <v>50347.83</v>
      </c>
      <c r="K1033" t="s">
        <v>20</v>
      </c>
      <c r="L1033">
        <v>2</v>
      </c>
    </row>
    <row r="1034" spans="1:12" x14ac:dyDescent="0.3">
      <c r="A1034">
        <v>19953071</v>
      </c>
      <c r="B1034" t="s">
        <v>2051</v>
      </c>
      <c r="C1034" t="s">
        <v>2052</v>
      </c>
      <c r="D1034" t="s">
        <v>14</v>
      </c>
      <c r="E1034" t="s">
        <v>15</v>
      </c>
      <c r="F1034" t="s">
        <v>1669</v>
      </c>
      <c r="G1034" t="s">
        <v>162</v>
      </c>
      <c r="H1034" t="s">
        <v>3124</v>
      </c>
      <c r="I1034" t="s">
        <v>19</v>
      </c>
      <c r="J1034">
        <v>318.66000000000003</v>
      </c>
      <c r="K1034" t="s">
        <v>53</v>
      </c>
      <c r="L1034">
        <v>1</v>
      </c>
    </row>
    <row r="1035" spans="1:12" x14ac:dyDescent="0.3">
      <c r="A1035">
        <v>19953099</v>
      </c>
      <c r="B1035" t="s">
        <v>97</v>
      </c>
      <c r="C1035" t="s">
        <v>98</v>
      </c>
      <c r="D1035" t="s">
        <v>28</v>
      </c>
      <c r="E1035" t="s">
        <v>144</v>
      </c>
      <c r="F1035" t="s">
        <v>3125</v>
      </c>
      <c r="G1035" t="s">
        <v>286</v>
      </c>
      <c r="H1035" t="s">
        <v>3126</v>
      </c>
      <c r="I1035" t="s">
        <v>19</v>
      </c>
      <c r="J1035">
        <v>20367.09</v>
      </c>
      <c r="K1035" t="s">
        <v>20</v>
      </c>
      <c r="L1035">
        <v>2</v>
      </c>
    </row>
    <row r="1036" spans="1:12" x14ac:dyDescent="0.3">
      <c r="A1036">
        <v>19953105</v>
      </c>
      <c r="B1036" t="s">
        <v>537</v>
      </c>
      <c r="C1036" t="s">
        <v>1112</v>
      </c>
      <c r="D1036" t="s">
        <v>14</v>
      </c>
      <c r="E1036" t="s">
        <v>15</v>
      </c>
      <c r="F1036" t="s">
        <v>3127</v>
      </c>
      <c r="G1036" t="s">
        <v>3012</v>
      </c>
      <c r="H1036" t="s">
        <v>3128</v>
      </c>
      <c r="I1036" t="s">
        <v>19</v>
      </c>
      <c r="J1036">
        <v>664.06</v>
      </c>
      <c r="K1036" t="s">
        <v>53</v>
      </c>
      <c r="L1036">
        <v>1</v>
      </c>
    </row>
    <row r="1037" spans="1:12" x14ac:dyDescent="0.3">
      <c r="A1037">
        <v>19953195</v>
      </c>
      <c r="B1037" t="s">
        <v>856</v>
      </c>
      <c r="C1037" t="s">
        <v>3129</v>
      </c>
      <c r="D1037" t="s">
        <v>14</v>
      </c>
      <c r="E1037" t="s">
        <v>15</v>
      </c>
      <c r="F1037" t="s">
        <v>3130</v>
      </c>
      <c r="G1037" t="s">
        <v>228</v>
      </c>
      <c r="H1037" t="s">
        <v>3131</v>
      </c>
      <c r="I1037" t="s">
        <v>19</v>
      </c>
      <c r="J1037">
        <v>346.03</v>
      </c>
      <c r="K1037" t="s">
        <v>20</v>
      </c>
      <c r="L1037">
        <v>2</v>
      </c>
    </row>
    <row r="1038" spans="1:12" x14ac:dyDescent="0.3">
      <c r="A1038">
        <v>19953202</v>
      </c>
      <c r="B1038" t="s">
        <v>3132</v>
      </c>
      <c r="C1038" t="s">
        <v>3133</v>
      </c>
      <c r="D1038" t="s">
        <v>14</v>
      </c>
      <c r="E1038" t="s">
        <v>15</v>
      </c>
      <c r="F1038" t="s">
        <v>3134</v>
      </c>
      <c r="G1038" t="s">
        <v>90</v>
      </c>
      <c r="H1038" t="s">
        <v>3135</v>
      </c>
      <c r="I1038" t="s">
        <v>19</v>
      </c>
      <c r="J1038">
        <v>1243.0899999999999</v>
      </c>
      <c r="K1038" t="s">
        <v>42</v>
      </c>
      <c r="L1038">
        <v>3</v>
      </c>
    </row>
    <row r="1039" spans="1:12" x14ac:dyDescent="0.3">
      <c r="A1039">
        <v>19953203</v>
      </c>
      <c r="B1039" t="s">
        <v>3132</v>
      </c>
      <c r="C1039" t="s">
        <v>3136</v>
      </c>
      <c r="D1039" t="s">
        <v>14</v>
      </c>
      <c r="E1039" t="s">
        <v>15</v>
      </c>
      <c r="F1039" t="s">
        <v>3134</v>
      </c>
      <c r="G1039" t="s">
        <v>90</v>
      </c>
      <c r="H1039" t="s">
        <v>3137</v>
      </c>
      <c r="I1039" t="s">
        <v>19</v>
      </c>
      <c r="J1039">
        <v>5099</v>
      </c>
      <c r="K1039" t="s">
        <v>42</v>
      </c>
      <c r="L1039">
        <v>3</v>
      </c>
    </row>
    <row r="1040" spans="1:12" x14ac:dyDescent="0.3">
      <c r="A1040">
        <v>19953204</v>
      </c>
      <c r="B1040" t="s">
        <v>3132</v>
      </c>
      <c r="C1040" t="s">
        <v>3138</v>
      </c>
      <c r="D1040" t="s">
        <v>14</v>
      </c>
      <c r="E1040" t="s">
        <v>15</v>
      </c>
      <c r="F1040" t="s">
        <v>3134</v>
      </c>
      <c r="G1040" t="s">
        <v>90</v>
      </c>
      <c r="H1040" t="s">
        <v>3139</v>
      </c>
      <c r="I1040" t="s">
        <v>19</v>
      </c>
      <c r="J1040">
        <v>2487.1799999999998</v>
      </c>
      <c r="K1040" t="s">
        <v>42</v>
      </c>
      <c r="L1040">
        <v>3</v>
      </c>
    </row>
    <row r="1041" spans="1:12" x14ac:dyDescent="0.3">
      <c r="A1041">
        <v>19953234</v>
      </c>
      <c r="B1041" t="s">
        <v>747</v>
      </c>
      <c r="C1041" t="s">
        <v>3140</v>
      </c>
      <c r="D1041" t="s">
        <v>45</v>
      </c>
      <c r="E1041" t="s">
        <v>59</v>
      </c>
      <c r="F1041" t="s">
        <v>1340</v>
      </c>
      <c r="G1041" t="s">
        <v>162</v>
      </c>
      <c r="H1041" t="s">
        <v>3141</v>
      </c>
      <c r="I1041" t="s">
        <v>19</v>
      </c>
      <c r="J1041">
        <v>4311.08</v>
      </c>
      <c r="K1041" t="s">
        <v>20</v>
      </c>
      <c r="L1041">
        <v>2</v>
      </c>
    </row>
    <row r="1042" spans="1:12" x14ac:dyDescent="0.3">
      <c r="A1042">
        <v>19953234</v>
      </c>
      <c r="B1042" t="s">
        <v>747</v>
      </c>
      <c r="C1042" t="s">
        <v>3140</v>
      </c>
      <c r="D1042" t="s">
        <v>45</v>
      </c>
      <c r="E1042" t="s">
        <v>59</v>
      </c>
      <c r="F1042" t="s">
        <v>1340</v>
      </c>
      <c r="G1042" t="s">
        <v>162</v>
      </c>
      <c r="H1042" t="s">
        <v>3141</v>
      </c>
      <c r="I1042" t="s">
        <v>19</v>
      </c>
      <c r="J1042">
        <v>4311.08</v>
      </c>
      <c r="K1042" t="s">
        <v>20</v>
      </c>
      <c r="L1042">
        <v>2</v>
      </c>
    </row>
    <row r="1043" spans="1:12" x14ac:dyDescent="0.3">
      <c r="A1043">
        <v>19953298</v>
      </c>
      <c r="B1043" t="s">
        <v>164</v>
      </c>
      <c r="C1043" t="s">
        <v>165</v>
      </c>
      <c r="D1043" t="s">
        <v>14</v>
      </c>
      <c r="E1043" t="s">
        <v>15</v>
      </c>
      <c r="F1043" t="s">
        <v>166</v>
      </c>
      <c r="G1043" t="s">
        <v>162</v>
      </c>
      <c r="H1043" t="s">
        <v>3142</v>
      </c>
      <c r="I1043" t="s">
        <v>19</v>
      </c>
      <c r="J1043">
        <v>162.6</v>
      </c>
      <c r="K1043" t="s">
        <v>53</v>
      </c>
      <c r="L1043">
        <v>1</v>
      </c>
    </row>
    <row r="1044" spans="1:12" x14ac:dyDescent="0.3">
      <c r="A1044">
        <v>19953326</v>
      </c>
      <c r="B1044" t="s">
        <v>164</v>
      </c>
      <c r="C1044" t="s">
        <v>385</v>
      </c>
      <c r="D1044" t="s">
        <v>14</v>
      </c>
      <c r="E1044" t="s">
        <v>15</v>
      </c>
      <c r="F1044" t="s">
        <v>166</v>
      </c>
      <c r="G1044" t="s">
        <v>95</v>
      </c>
      <c r="H1044" t="s">
        <v>3143</v>
      </c>
      <c r="I1044" t="s">
        <v>19</v>
      </c>
      <c r="J1044">
        <v>186.29</v>
      </c>
      <c r="K1044" t="s">
        <v>53</v>
      </c>
      <c r="L1044">
        <v>1</v>
      </c>
    </row>
    <row r="1045" spans="1:12" x14ac:dyDescent="0.3">
      <c r="A1045">
        <v>19953331</v>
      </c>
      <c r="B1045" t="s">
        <v>132</v>
      </c>
      <c r="C1045" t="s">
        <v>133</v>
      </c>
      <c r="D1045" t="s">
        <v>14</v>
      </c>
      <c r="E1045" t="s">
        <v>15</v>
      </c>
      <c r="F1045" t="s">
        <v>134</v>
      </c>
      <c r="G1045" t="s">
        <v>17</v>
      </c>
      <c r="H1045" t="s">
        <v>3144</v>
      </c>
      <c r="I1045" t="s">
        <v>19</v>
      </c>
      <c r="J1045">
        <v>343.73</v>
      </c>
      <c r="K1045" t="s">
        <v>20</v>
      </c>
      <c r="L1045">
        <v>2</v>
      </c>
    </row>
    <row r="1046" spans="1:12" x14ac:dyDescent="0.3">
      <c r="A1046">
        <v>19953409</v>
      </c>
      <c r="B1046" t="s">
        <v>2004</v>
      </c>
      <c r="C1046" t="s">
        <v>2005</v>
      </c>
      <c r="D1046" t="s">
        <v>28</v>
      </c>
      <c r="E1046" t="s">
        <v>356</v>
      </c>
      <c r="F1046" t="s">
        <v>2495</v>
      </c>
      <c r="G1046" t="s">
        <v>17</v>
      </c>
      <c r="H1046" t="s">
        <v>3145</v>
      </c>
      <c r="I1046" t="s">
        <v>19</v>
      </c>
      <c r="J1046">
        <v>34017.5</v>
      </c>
      <c r="K1046" t="s">
        <v>53</v>
      </c>
      <c r="L1046">
        <v>1</v>
      </c>
    </row>
    <row r="1047" spans="1:12" x14ac:dyDescent="0.3">
      <c r="A1047">
        <v>19953438</v>
      </c>
      <c r="B1047" t="s">
        <v>912</v>
      </c>
      <c r="C1047" t="s">
        <v>3146</v>
      </c>
      <c r="D1047" t="s">
        <v>14</v>
      </c>
      <c r="E1047" t="s">
        <v>15</v>
      </c>
      <c r="F1047" t="s">
        <v>3147</v>
      </c>
      <c r="G1047" t="s">
        <v>162</v>
      </c>
      <c r="H1047" t="s">
        <v>3148</v>
      </c>
      <c r="I1047" t="s">
        <v>19</v>
      </c>
      <c r="J1047">
        <v>136.71</v>
      </c>
      <c r="K1047" t="s">
        <v>53</v>
      </c>
      <c r="L1047">
        <v>1</v>
      </c>
    </row>
    <row r="1048" spans="1:12" x14ac:dyDescent="0.3">
      <c r="A1048">
        <v>19953452</v>
      </c>
      <c r="B1048" t="s">
        <v>2009</v>
      </c>
      <c r="C1048" t="s">
        <v>3149</v>
      </c>
      <c r="D1048" t="s">
        <v>28</v>
      </c>
      <c r="E1048" t="s">
        <v>29</v>
      </c>
      <c r="F1048" t="s">
        <v>3150</v>
      </c>
      <c r="G1048" t="s">
        <v>36</v>
      </c>
      <c r="H1048" t="s">
        <v>3151</v>
      </c>
      <c r="I1048" t="s">
        <v>19</v>
      </c>
      <c r="J1048">
        <v>1110</v>
      </c>
      <c r="K1048" t="s">
        <v>20</v>
      </c>
      <c r="L1048">
        <v>2</v>
      </c>
    </row>
    <row r="1049" spans="1:12" x14ac:dyDescent="0.3">
      <c r="A1049">
        <v>19953548</v>
      </c>
      <c r="B1049" t="s">
        <v>307</v>
      </c>
      <c r="C1049" t="s">
        <v>3152</v>
      </c>
      <c r="D1049" t="s">
        <v>28</v>
      </c>
      <c r="E1049" t="s">
        <v>69</v>
      </c>
      <c r="F1049" t="s">
        <v>1072</v>
      </c>
      <c r="G1049" t="s">
        <v>100</v>
      </c>
      <c r="H1049" t="s">
        <v>3153</v>
      </c>
      <c r="I1049" t="s">
        <v>19</v>
      </c>
      <c r="J1049">
        <v>514</v>
      </c>
      <c r="K1049" t="s">
        <v>20</v>
      </c>
      <c r="L1049">
        <v>2</v>
      </c>
    </row>
    <row r="1050" spans="1:12" x14ac:dyDescent="0.3">
      <c r="A1050">
        <v>19953549</v>
      </c>
      <c r="B1050" t="s">
        <v>307</v>
      </c>
      <c r="C1050" t="s">
        <v>2737</v>
      </c>
      <c r="D1050" t="s">
        <v>28</v>
      </c>
      <c r="E1050" t="s">
        <v>69</v>
      </c>
      <c r="F1050" t="s">
        <v>1072</v>
      </c>
      <c r="G1050" t="s">
        <v>100</v>
      </c>
      <c r="H1050" t="s">
        <v>3154</v>
      </c>
      <c r="I1050" t="s">
        <v>19</v>
      </c>
      <c r="J1050">
        <v>406</v>
      </c>
      <c r="K1050" t="s">
        <v>53</v>
      </c>
      <c r="L1050">
        <v>1</v>
      </c>
    </row>
    <row r="1051" spans="1:12" x14ac:dyDescent="0.3">
      <c r="A1051">
        <v>19953617</v>
      </c>
      <c r="B1051" t="s">
        <v>1455</v>
      </c>
      <c r="C1051" t="s">
        <v>3155</v>
      </c>
      <c r="D1051" t="s">
        <v>28</v>
      </c>
      <c r="E1051" t="s">
        <v>185</v>
      </c>
      <c r="F1051" t="s">
        <v>3156</v>
      </c>
      <c r="G1051" t="s">
        <v>261</v>
      </c>
      <c r="H1051" t="s">
        <v>3157</v>
      </c>
      <c r="I1051" t="s">
        <v>19</v>
      </c>
      <c r="J1051">
        <v>6231.5</v>
      </c>
      <c r="K1051" t="s">
        <v>20</v>
      </c>
      <c r="L1051">
        <v>2</v>
      </c>
    </row>
    <row r="1052" spans="1:12" x14ac:dyDescent="0.3">
      <c r="A1052">
        <v>19953629</v>
      </c>
      <c r="B1052" t="s">
        <v>2750</v>
      </c>
      <c r="C1052" t="s">
        <v>2751</v>
      </c>
      <c r="D1052" t="s">
        <v>14</v>
      </c>
      <c r="E1052" t="s">
        <v>15</v>
      </c>
      <c r="F1052" t="s">
        <v>3158</v>
      </c>
      <c r="G1052" t="s">
        <v>436</v>
      </c>
      <c r="H1052" t="s">
        <v>3159</v>
      </c>
      <c r="I1052" t="s">
        <v>19</v>
      </c>
      <c r="J1052">
        <v>3118.8</v>
      </c>
      <c r="K1052" t="s">
        <v>20</v>
      </c>
      <c r="L1052">
        <v>2</v>
      </c>
    </row>
    <row r="1053" spans="1:12" x14ac:dyDescent="0.3">
      <c r="A1053">
        <v>19953705</v>
      </c>
      <c r="B1053" t="s">
        <v>2750</v>
      </c>
      <c r="C1053" t="s">
        <v>2751</v>
      </c>
      <c r="D1053" t="s">
        <v>14</v>
      </c>
      <c r="E1053" t="s">
        <v>15</v>
      </c>
      <c r="F1053" t="s">
        <v>3160</v>
      </c>
      <c r="G1053" t="s">
        <v>868</v>
      </c>
      <c r="H1053" t="s">
        <v>3161</v>
      </c>
      <c r="I1053" t="s">
        <v>19</v>
      </c>
      <c r="J1053">
        <v>2815</v>
      </c>
      <c r="K1053" t="s">
        <v>20</v>
      </c>
      <c r="L1053">
        <v>2</v>
      </c>
    </row>
    <row r="1054" spans="1:12" x14ac:dyDescent="0.3">
      <c r="A1054">
        <v>19953713</v>
      </c>
      <c r="B1054" t="s">
        <v>1213</v>
      </c>
      <c r="C1054" t="s">
        <v>3162</v>
      </c>
      <c r="D1054" t="s">
        <v>14</v>
      </c>
      <c r="E1054" t="s">
        <v>15</v>
      </c>
      <c r="F1054" t="s">
        <v>3163</v>
      </c>
      <c r="G1054" t="s">
        <v>468</v>
      </c>
      <c r="H1054" t="s">
        <v>3164</v>
      </c>
      <c r="I1054" t="s">
        <v>19</v>
      </c>
      <c r="J1054">
        <v>4023.89</v>
      </c>
      <c r="K1054" t="s">
        <v>20</v>
      </c>
      <c r="L1054">
        <v>2</v>
      </c>
    </row>
    <row r="1055" spans="1:12" x14ac:dyDescent="0.3">
      <c r="A1055">
        <v>19953797</v>
      </c>
      <c r="B1055" t="s">
        <v>2776</v>
      </c>
      <c r="C1055" t="s">
        <v>3165</v>
      </c>
      <c r="D1055" t="s">
        <v>28</v>
      </c>
      <c r="E1055" t="s">
        <v>59</v>
      </c>
      <c r="F1055" t="s">
        <v>2778</v>
      </c>
      <c r="G1055" t="s">
        <v>162</v>
      </c>
      <c r="H1055" t="s">
        <v>3166</v>
      </c>
      <c r="I1055" t="s">
        <v>19</v>
      </c>
      <c r="J1055">
        <v>7732.73</v>
      </c>
      <c r="K1055" t="s">
        <v>20</v>
      </c>
      <c r="L1055">
        <v>2</v>
      </c>
    </row>
    <row r="1056" spans="1:12" x14ac:dyDescent="0.3">
      <c r="A1056">
        <v>19953798</v>
      </c>
      <c r="B1056" t="s">
        <v>2776</v>
      </c>
      <c r="C1056" t="s">
        <v>3165</v>
      </c>
      <c r="D1056" t="s">
        <v>28</v>
      </c>
      <c r="E1056" t="s">
        <v>59</v>
      </c>
      <c r="F1056" t="s">
        <v>2786</v>
      </c>
      <c r="G1056" t="s">
        <v>865</v>
      </c>
      <c r="H1056" t="s">
        <v>3167</v>
      </c>
      <c r="I1056" t="s">
        <v>19</v>
      </c>
      <c r="J1056">
        <v>8129</v>
      </c>
      <c r="K1056" t="s">
        <v>20</v>
      </c>
      <c r="L1056">
        <v>2</v>
      </c>
    </row>
    <row r="1057" spans="1:12" x14ac:dyDescent="0.3">
      <c r="A1057">
        <v>19953802</v>
      </c>
      <c r="B1057" t="s">
        <v>3168</v>
      </c>
      <c r="C1057" t="s">
        <v>3169</v>
      </c>
      <c r="D1057" t="s">
        <v>14</v>
      </c>
      <c r="E1057" t="s">
        <v>63</v>
      </c>
      <c r="F1057" t="s">
        <v>3170</v>
      </c>
      <c r="G1057" t="s">
        <v>3171</v>
      </c>
      <c r="H1057" t="s">
        <v>3172</v>
      </c>
      <c r="I1057" t="s">
        <v>19</v>
      </c>
      <c r="J1057">
        <v>1089535.5</v>
      </c>
      <c r="K1057" t="s">
        <v>20</v>
      </c>
      <c r="L1057">
        <v>2</v>
      </c>
    </row>
    <row r="1058" spans="1:12" x14ac:dyDescent="0.3">
      <c r="A1058">
        <v>19953848</v>
      </c>
      <c r="B1058" t="s">
        <v>1095</v>
      </c>
      <c r="C1058" t="s">
        <v>2523</v>
      </c>
      <c r="D1058" t="s">
        <v>14</v>
      </c>
      <c r="E1058" t="s">
        <v>15</v>
      </c>
      <c r="F1058" t="s">
        <v>2524</v>
      </c>
      <c r="G1058" t="s">
        <v>3173</v>
      </c>
      <c r="H1058" t="s">
        <v>3174</v>
      </c>
      <c r="I1058" t="s">
        <v>19</v>
      </c>
      <c r="J1058">
        <v>380</v>
      </c>
      <c r="K1058" t="s">
        <v>53</v>
      </c>
      <c r="L1058">
        <v>1</v>
      </c>
    </row>
    <row r="1059" spans="1:12" x14ac:dyDescent="0.3">
      <c r="A1059">
        <v>19953870</v>
      </c>
      <c r="B1059" t="s">
        <v>3047</v>
      </c>
      <c r="C1059" t="s">
        <v>3175</v>
      </c>
      <c r="D1059" t="s">
        <v>28</v>
      </c>
      <c r="E1059" t="s">
        <v>29</v>
      </c>
      <c r="F1059" t="s">
        <v>3106</v>
      </c>
      <c r="G1059" t="s">
        <v>653</v>
      </c>
      <c r="H1059" t="s">
        <v>3176</v>
      </c>
      <c r="I1059" t="s">
        <v>19</v>
      </c>
      <c r="J1059">
        <v>23117.17</v>
      </c>
      <c r="K1059" t="s">
        <v>42</v>
      </c>
      <c r="L1059">
        <v>3</v>
      </c>
    </row>
    <row r="1060" spans="1:12" x14ac:dyDescent="0.3">
      <c r="A1060">
        <v>19953919</v>
      </c>
      <c r="B1060" t="s">
        <v>1053</v>
      </c>
      <c r="C1060" t="s">
        <v>1057</v>
      </c>
      <c r="D1060" t="s">
        <v>14</v>
      </c>
      <c r="E1060" t="s">
        <v>15</v>
      </c>
      <c r="F1060" t="s">
        <v>2687</v>
      </c>
      <c r="G1060" t="s">
        <v>171</v>
      </c>
      <c r="H1060" t="s">
        <v>3177</v>
      </c>
      <c r="I1060" t="s">
        <v>19</v>
      </c>
      <c r="J1060">
        <v>2394.0700000000002</v>
      </c>
      <c r="K1060" t="s">
        <v>20</v>
      </c>
      <c r="L1060">
        <v>2</v>
      </c>
    </row>
    <row r="1061" spans="1:12" x14ac:dyDescent="0.3">
      <c r="A1061">
        <v>19953922</v>
      </c>
      <c r="B1061" t="s">
        <v>2532</v>
      </c>
      <c r="C1061" t="s">
        <v>2533</v>
      </c>
      <c r="D1061" t="s">
        <v>14</v>
      </c>
      <c r="E1061" t="s">
        <v>15</v>
      </c>
      <c r="F1061" t="s">
        <v>2534</v>
      </c>
      <c r="G1061" t="s">
        <v>378</v>
      </c>
      <c r="H1061" t="s">
        <v>3178</v>
      </c>
      <c r="I1061" t="s">
        <v>19</v>
      </c>
      <c r="J1061">
        <v>245.88</v>
      </c>
      <c r="K1061" t="s">
        <v>53</v>
      </c>
      <c r="L1061">
        <v>1</v>
      </c>
    </row>
    <row r="1062" spans="1:12" x14ac:dyDescent="0.3">
      <c r="A1062">
        <v>19953925</v>
      </c>
      <c r="B1062" t="s">
        <v>2776</v>
      </c>
      <c r="C1062" t="s">
        <v>2777</v>
      </c>
      <c r="D1062" t="s">
        <v>14</v>
      </c>
      <c r="E1062" t="s">
        <v>15</v>
      </c>
      <c r="F1062" t="s">
        <v>2778</v>
      </c>
      <c r="G1062" t="s">
        <v>95</v>
      </c>
      <c r="H1062" t="s">
        <v>3179</v>
      </c>
      <c r="I1062" t="s">
        <v>19</v>
      </c>
      <c r="J1062">
        <v>495.77</v>
      </c>
      <c r="K1062" t="s">
        <v>20</v>
      </c>
      <c r="L1062">
        <v>2</v>
      </c>
    </row>
    <row r="1063" spans="1:12" x14ac:dyDescent="0.3">
      <c r="A1063">
        <v>19953926</v>
      </c>
      <c r="B1063" t="s">
        <v>132</v>
      </c>
      <c r="C1063" t="s">
        <v>133</v>
      </c>
      <c r="D1063" t="s">
        <v>14</v>
      </c>
      <c r="E1063" t="s">
        <v>15</v>
      </c>
      <c r="F1063" t="s">
        <v>134</v>
      </c>
      <c r="G1063" t="s">
        <v>95</v>
      </c>
      <c r="H1063" t="s">
        <v>3180</v>
      </c>
      <c r="I1063" t="s">
        <v>19</v>
      </c>
      <c r="J1063">
        <v>384.9</v>
      </c>
      <c r="K1063" t="s">
        <v>20</v>
      </c>
      <c r="L1063">
        <v>2</v>
      </c>
    </row>
    <row r="1064" spans="1:12" x14ac:dyDescent="0.3">
      <c r="A1064">
        <v>19953947</v>
      </c>
      <c r="B1064" t="s">
        <v>1150</v>
      </c>
      <c r="C1064" t="s">
        <v>1151</v>
      </c>
      <c r="D1064" t="s">
        <v>14</v>
      </c>
      <c r="E1064" t="s">
        <v>15</v>
      </c>
      <c r="F1064" t="s">
        <v>3181</v>
      </c>
      <c r="G1064" t="s">
        <v>171</v>
      </c>
      <c r="H1064" t="s">
        <v>3182</v>
      </c>
      <c r="I1064" t="s">
        <v>19</v>
      </c>
      <c r="J1064">
        <v>2721.73</v>
      </c>
      <c r="K1064" t="s">
        <v>20</v>
      </c>
      <c r="L1064">
        <v>2</v>
      </c>
    </row>
    <row r="1065" spans="1:12" x14ac:dyDescent="0.3">
      <c r="A1065">
        <v>19953951</v>
      </c>
      <c r="B1065" t="s">
        <v>1815</v>
      </c>
      <c r="C1065" t="s">
        <v>1815</v>
      </c>
      <c r="D1065" t="s">
        <v>14</v>
      </c>
      <c r="E1065" t="s">
        <v>15</v>
      </c>
      <c r="F1065" t="s">
        <v>3183</v>
      </c>
      <c r="G1065" t="s">
        <v>787</v>
      </c>
      <c r="H1065" t="s">
        <v>3184</v>
      </c>
      <c r="I1065" t="s">
        <v>19</v>
      </c>
      <c r="J1065">
        <v>78.58</v>
      </c>
      <c r="K1065" t="s">
        <v>20</v>
      </c>
      <c r="L1065">
        <v>2</v>
      </c>
    </row>
    <row r="1066" spans="1:12" x14ac:dyDescent="0.3">
      <c r="A1066">
        <v>19953957</v>
      </c>
      <c r="B1066" t="s">
        <v>1095</v>
      </c>
      <c r="C1066" t="s">
        <v>1096</v>
      </c>
      <c r="D1066" t="s">
        <v>14</v>
      </c>
      <c r="E1066" t="s">
        <v>15</v>
      </c>
      <c r="F1066" t="s">
        <v>2524</v>
      </c>
      <c r="G1066" t="s">
        <v>3173</v>
      </c>
      <c r="H1066" t="s">
        <v>3185</v>
      </c>
      <c r="I1066" t="s">
        <v>19</v>
      </c>
      <c r="J1066">
        <v>179.58</v>
      </c>
      <c r="K1066" t="s">
        <v>53</v>
      </c>
      <c r="L1066">
        <v>1</v>
      </c>
    </row>
    <row r="1067" spans="1:12" x14ac:dyDescent="0.3">
      <c r="A1067">
        <v>19953970</v>
      </c>
      <c r="B1067" t="s">
        <v>288</v>
      </c>
      <c r="C1067" t="s">
        <v>289</v>
      </c>
      <c r="D1067" t="s">
        <v>14</v>
      </c>
      <c r="E1067" t="s">
        <v>15</v>
      </c>
      <c r="F1067" t="s">
        <v>1991</v>
      </c>
      <c r="G1067" t="s">
        <v>1119</v>
      </c>
      <c r="H1067" t="s">
        <v>3186</v>
      </c>
      <c r="I1067" t="s">
        <v>19</v>
      </c>
      <c r="J1067">
        <v>151.74</v>
      </c>
      <c r="K1067" t="s">
        <v>53</v>
      </c>
      <c r="L1067">
        <v>1</v>
      </c>
    </row>
    <row r="1068" spans="1:12" x14ac:dyDescent="0.3">
      <c r="A1068">
        <v>19954060</v>
      </c>
      <c r="B1068" t="s">
        <v>303</v>
      </c>
      <c r="C1068" t="s">
        <v>304</v>
      </c>
      <c r="D1068" t="s">
        <v>14</v>
      </c>
      <c r="E1068" t="s">
        <v>15</v>
      </c>
      <c r="F1068" t="s">
        <v>3187</v>
      </c>
      <c r="G1068" t="s">
        <v>468</v>
      </c>
      <c r="H1068" t="s">
        <v>3188</v>
      </c>
      <c r="I1068" t="s">
        <v>19</v>
      </c>
      <c r="J1068">
        <v>1907.91</v>
      </c>
      <c r="K1068" t="s">
        <v>42</v>
      </c>
      <c r="L1068">
        <v>3</v>
      </c>
    </row>
    <row r="1069" spans="1:12" x14ac:dyDescent="0.3">
      <c r="A1069">
        <v>19954065</v>
      </c>
      <c r="B1069" t="s">
        <v>856</v>
      </c>
      <c r="C1069" t="s">
        <v>3189</v>
      </c>
      <c r="D1069" t="s">
        <v>28</v>
      </c>
      <c r="E1069" t="s">
        <v>144</v>
      </c>
      <c r="F1069" t="s">
        <v>3190</v>
      </c>
      <c r="G1069" t="s">
        <v>3191</v>
      </c>
      <c r="H1069" t="s">
        <v>3192</v>
      </c>
      <c r="I1069" t="s">
        <v>19</v>
      </c>
      <c r="J1069">
        <v>3448</v>
      </c>
      <c r="K1069" t="s">
        <v>20</v>
      </c>
      <c r="L1069">
        <v>2</v>
      </c>
    </row>
    <row r="1070" spans="1:12" x14ac:dyDescent="0.3">
      <c r="A1070">
        <v>19954096</v>
      </c>
      <c r="B1070" t="s">
        <v>3193</v>
      </c>
      <c r="C1070" t="s">
        <v>3194</v>
      </c>
      <c r="D1070" t="s">
        <v>28</v>
      </c>
      <c r="E1070" t="s">
        <v>29</v>
      </c>
      <c r="F1070" t="s">
        <v>3195</v>
      </c>
      <c r="G1070" t="s">
        <v>31</v>
      </c>
      <c r="H1070" t="s">
        <v>3196</v>
      </c>
      <c r="I1070" t="s">
        <v>19</v>
      </c>
      <c r="J1070">
        <v>43266.67</v>
      </c>
      <c r="K1070" t="s">
        <v>20</v>
      </c>
      <c r="L1070">
        <v>2</v>
      </c>
    </row>
    <row r="1071" spans="1:12" x14ac:dyDescent="0.3">
      <c r="A1071">
        <v>19954138</v>
      </c>
      <c r="B1071" t="s">
        <v>3197</v>
      </c>
      <c r="C1071" t="s">
        <v>3198</v>
      </c>
      <c r="D1071" t="s">
        <v>14</v>
      </c>
      <c r="E1071" t="s">
        <v>15</v>
      </c>
      <c r="F1071" t="s">
        <v>3199</v>
      </c>
      <c r="G1071" t="s">
        <v>171</v>
      </c>
      <c r="H1071" t="s">
        <v>3200</v>
      </c>
      <c r="I1071" t="s">
        <v>19</v>
      </c>
      <c r="J1071">
        <v>304.26</v>
      </c>
      <c r="K1071" t="s">
        <v>20</v>
      </c>
      <c r="L1071">
        <v>2</v>
      </c>
    </row>
    <row r="1072" spans="1:12" x14ac:dyDescent="0.3">
      <c r="A1072">
        <v>19954173</v>
      </c>
      <c r="B1072" t="s">
        <v>1320</v>
      </c>
      <c r="C1072" t="s">
        <v>3201</v>
      </c>
      <c r="D1072" t="s">
        <v>28</v>
      </c>
      <c r="E1072" t="s">
        <v>144</v>
      </c>
      <c r="F1072" t="s">
        <v>1322</v>
      </c>
      <c r="G1072" t="s">
        <v>162</v>
      </c>
      <c r="H1072" t="s">
        <v>3202</v>
      </c>
      <c r="I1072" t="s">
        <v>19</v>
      </c>
      <c r="J1072">
        <v>5369</v>
      </c>
      <c r="K1072" t="s">
        <v>20</v>
      </c>
      <c r="L1072">
        <v>2</v>
      </c>
    </row>
    <row r="1073" spans="1:12" x14ac:dyDescent="0.3">
      <c r="A1073">
        <v>19954188</v>
      </c>
      <c r="B1073" t="s">
        <v>1784</v>
      </c>
      <c r="C1073" t="s">
        <v>2998</v>
      </c>
      <c r="D1073" t="s">
        <v>28</v>
      </c>
      <c r="E1073" t="s">
        <v>185</v>
      </c>
      <c r="F1073" t="s">
        <v>1786</v>
      </c>
      <c r="G1073" t="s">
        <v>2218</v>
      </c>
      <c r="H1073" t="s">
        <v>3203</v>
      </c>
      <c r="I1073" t="s">
        <v>19</v>
      </c>
      <c r="J1073">
        <v>3200</v>
      </c>
      <c r="K1073" t="s">
        <v>20</v>
      </c>
      <c r="L1073">
        <v>2</v>
      </c>
    </row>
    <row r="1074" spans="1:12" x14ac:dyDescent="0.3">
      <c r="A1074">
        <v>19954189</v>
      </c>
      <c r="B1074" t="s">
        <v>1178</v>
      </c>
      <c r="C1074" t="s">
        <v>1443</v>
      </c>
      <c r="D1074" t="s">
        <v>14</v>
      </c>
      <c r="E1074" t="s">
        <v>15</v>
      </c>
      <c r="F1074" t="s">
        <v>1180</v>
      </c>
      <c r="G1074" t="s">
        <v>2218</v>
      </c>
      <c r="H1074" t="s">
        <v>3204</v>
      </c>
      <c r="I1074" t="s">
        <v>19</v>
      </c>
      <c r="J1074">
        <v>308.61</v>
      </c>
      <c r="K1074" t="s">
        <v>20</v>
      </c>
      <c r="L1074">
        <v>2</v>
      </c>
    </row>
    <row r="1075" spans="1:12" x14ac:dyDescent="0.3">
      <c r="A1075">
        <v>19954204</v>
      </c>
      <c r="B1075" t="s">
        <v>2191</v>
      </c>
      <c r="C1075" t="s">
        <v>2220</v>
      </c>
      <c r="D1075" t="s">
        <v>14</v>
      </c>
      <c r="E1075" t="s">
        <v>15</v>
      </c>
      <c r="F1075" t="s">
        <v>2780</v>
      </c>
      <c r="G1075" t="s">
        <v>378</v>
      </c>
      <c r="H1075" t="s">
        <v>3205</v>
      </c>
      <c r="I1075" t="s">
        <v>19</v>
      </c>
      <c r="J1075">
        <v>6214.52</v>
      </c>
      <c r="K1075" t="s">
        <v>20</v>
      </c>
      <c r="L1075">
        <v>2</v>
      </c>
    </row>
    <row r="1076" spans="1:12" x14ac:dyDescent="0.3">
      <c r="A1076">
        <v>19954356</v>
      </c>
      <c r="B1076" t="s">
        <v>3206</v>
      </c>
      <c r="C1076" t="s">
        <v>3207</v>
      </c>
      <c r="D1076" t="s">
        <v>491</v>
      </c>
      <c r="E1076" t="s">
        <v>63</v>
      </c>
      <c r="F1076" t="s">
        <v>3208</v>
      </c>
      <c r="G1076" t="s">
        <v>90</v>
      </c>
      <c r="H1076" t="s">
        <v>3209</v>
      </c>
      <c r="I1076" t="s">
        <v>19</v>
      </c>
      <c r="J1076">
        <v>41927</v>
      </c>
      <c r="K1076" t="s">
        <v>20</v>
      </c>
      <c r="L1076">
        <v>2</v>
      </c>
    </row>
    <row r="1077" spans="1:12" x14ac:dyDescent="0.3">
      <c r="A1077">
        <v>19954442</v>
      </c>
      <c r="B1077" t="s">
        <v>1143</v>
      </c>
      <c r="C1077" t="s">
        <v>1894</v>
      </c>
      <c r="D1077" t="s">
        <v>14</v>
      </c>
      <c r="E1077" t="s">
        <v>15</v>
      </c>
      <c r="F1077" t="s">
        <v>3210</v>
      </c>
      <c r="G1077" t="s">
        <v>171</v>
      </c>
      <c r="H1077" t="s">
        <v>3211</v>
      </c>
      <c r="I1077" t="s">
        <v>19</v>
      </c>
      <c r="J1077">
        <v>1120.3399999999999</v>
      </c>
      <c r="K1077" t="s">
        <v>20</v>
      </c>
      <c r="L1077">
        <v>2</v>
      </c>
    </row>
    <row r="1078" spans="1:12" x14ac:dyDescent="0.3">
      <c r="A1078">
        <v>19954445</v>
      </c>
      <c r="B1078" t="s">
        <v>1805</v>
      </c>
      <c r="C1078" t="s">
        <v>3212</v>
      </c>
      <c r="D1078" t="s">
        <v>28</v>
      </c>
      <c r="E1078" t="s">
        <v>69</v>
      </c>
      <c r="F1078" t="s">
        <v>3213</v>
      </c>
      <c r="G1078" t="s">
        <v>2314</v>
      </c>
      <c r="H1078" t="s">
        <v>3214</v>
      </c>
      <c r="I1078" t="s">
        <v>19</v>
      </c>
      <c r="J1078">
        <v>1716.43</v>
      </c>
      <c r="K1078" t="s">
        <v>20</v>
      </c>
      <c r="L1078">
        <v>2</v>
      </c>
    </row>
    <row r="1079" spans="1:12" x14ac:dyDescent="0.3">
      <c r="A1079">
        <v>19954690</v>
      </c>
      <c r="B1079" t="s">
        <v>404</v>
      </c>
      <c r="C1079" t="s">
        <v>3215</v>
      </c>
      <c r="D1079" t="s">
        <v>14</v>
      </c>
      <c r="E1079" t="s">
        <v>69</v>
      </c>
      <c r="F1079" t="s">
        <v>1014</v>
      </c>
      <c r="G1079" t="s">
        <v>342</v>
      </c>
      <c r="H1079" t="s">
        <v>3216</v>
      </c>
      <c r="I1079" t="s">
        <v>19</v>
      </c>
      <c r="J1079">
        <v>3216.67</v>
      </c>
      <c r="K1079" t="s">
        <v>42</v>
      </c>
      <c r="L1079">
        <v>3</v>
      </c>
    </row>
    <row r="1080" spans="1:12" x14ac:dyDescent="0.3">
      <c r="A1080">
        <v>19954740</v>
      </c>
      <c r="B1080" t="s">
        <v>562</v>
      </c>
      <c r="C1080" t="s">
        <v>3217</v>
      </c>
      <c r="D1080" t="s">
        <v>28</v>
      </c>
      <c r="E1080" t="s">
        <v>29</v>
      </c>
      <c r="F1080" t="s">
        <v>3218</v>
      </c>
      <c r="G1080" t="s">
        <v>910</v>
      </c>
      <c r="H1080" t="s">
        <v>3219</v>
      </c>
      <c r="I1080" t="s">
        <v>19</v>
      </c>
      <c r="J1080">
        <v>74321</v>
      </c>
      <c r="K1080" t="s">
        <v>42</v>
      </c>
      <c r="L1080">
        <v>3</v>
      </c>
    </row>
    <row r="1081" spans="1:12" x14ac:dyDescent="0.3">
      <c r="A1081">
        <v>19954781</v>
      </c>
      <c r="B1081" t="s">
        <v>3220</v>
      </c>
      <c r="C1081" t="s">
        <v>1500</v>
      </c>
      <c r="D1081" t="s">
        <v>28</v>
      </c>
      <c r="E1081" t="s">
        <v>29</v>
      </c>
      <c r="F1081" t="s">
        <v>3221</v>
      </c>
      <c r="G1081" t="s">
        <v>1458</v>
      </c>
      <c r="H1081" t="s">
        <v>3222</v>
      </c>
      <c r="I1081" t="s">
        <v>19</v>
      </c>
      <c r="J1081">
        <v>19150</v>
      </c>
      <c r="K1081" t="s">
        <v>53</v>
      </c>
      <c r="L1081">
        <v>1</v>
      </c>
    </row>
    <row r="1082" spans="1:12" x14ac:dyDescent="0.3">
      <c r="A1082">
        <v>19954782</v>
      </c>
      <c r="B1082" t="s">
        <v>1805</v>
      </c>
      <c r="C1082" t="s">
        <v>3223</v>
      </c>
      <c r="D1082" t="s">
        <v>28</v>
      </c>
      <c r="E1082" t="s">
        <v>29</v>
      </c>
      <c r="F1082" t="s">
        <v>3224</v>
      </c>
      <c r="G1082" t="s">
        <v>1458</v>
      </c>
      <c r="H1082" t="s">
        <v>3225</v>
      </c>
      <c r="I1082" t="s">
        <v>19</v>
      </c>
      <c r="J1082">
        <v>35100</v>
      </c>
      <c r="K1082" t="s">
        <v>20</v>
      </c>
      <c r="L1082">
        <v>2</v>
      </c>
    </row>
    <row r="1083" spans="1:12" x14ac:dyDescent="0.3">
      <c r="A1083">
        <v>19954783</v>
      </c>
      <c r="B1083" t="s">
        <v>404</v>
      </c>
      <c r="C1083" t="s">
        <v>405</v>
      </c>
      <c r="D1083" t="s">
        <v>28</v>
      </c>
      <c r="E1083" t="s">
        <v>29</v>
      </c>
      <c r="F1083" t="s">
        <v>3226</v>
      </c>
      <c r="G1083" t="s">
        <v>1458</v>
      </c>
      <c r="H1083" t="s">
        <v>3227</v>
      </c>
      <c r="I1083" t="s">
        <v>19</v>
      </c>
      <c r="J1083">
        <v>54514.5</v>
      </c>
      <c r="K1083" t="s">
        <v>42</v>
      </c>
      <c r="L1083">
        <v>3</v>
      </c>
    </row>
    <row r="1084" spans="1:12" x14ac:dyDescent="0.3">
      <c r="A1084">
        <v>19954814</v>
      </c>
      <c r="B1084" t="s">
        <v>585</v>
      </c>
      <c r="C1084" t="s">
        <v>2149</v>
      </c>
      <c r="D1084" t="s">
        <v>45</v>
      </c>
      <c r="E1084" t="s">
        <v>152</v>
      </c>
      <c r="F1084" t="s">
        <v>3228</v>
      </c>
      <c r="G1084" t="s">
        <v>95</v>
      </c>
      <c r="H1084" t="s">
        <v>3229</v>
      </c>
      <c r="I1084" t="s">
        <v>19</v>
      </c>
      <c r="J1084">
        <v>1674.21</v>
      </c>
      <c r="K1084" t="s">
        <v>53</v>
      </c>
      <c r="L1084">
        <v>1</v>
      </c>
    </row>
    <row r="1085" spans="1:12" x14ac:dyDescent="0.3">
      <c r="A1085">
        <v>19954847</v>
      </c>
      <c r="B1085" t="s">
        <v>1735</v>
      </c>
      <c r="C1085" t="s">
        <v>3230</v>
      </c>
      <c r="D1085" t="s">
        <v>14</v>
      </c>
      <c r="E1085" t="s">
        <v>420</v>
      </c>
      <c r="F1085" t="s">
        <v>1737</v>
      </c>
      <c r="G1085" t="s">
        <v>215</v>
      </c>
      <c r="H1085" t="s">
        <v>3231</v>
      </c>
      <c r="I1085" t="s">
        <v>19</v>
      </c>
      <c r="J1085">
        <v>4372</v>
      </c>
      <c r="K1085" t="s">
        <v>20</v>
      </c>
      <c r="L1085">
        <v>2</v>
      </c>
    </row>
    <row r="1086" spans="1:12" x14ac:dyDescent="0.3">
      <c r="A1086">
        <v>19954848</v>
      </c>
      <c r="B1086" t="s">
        <v>1735</v>
      </c>
      <c r="C1086" t="s">
        <v>3232</v>
      </c>
      <c r="D1086" t="s">
        <v>14</v>
      </c>
      <c r="E1086" t="s">
        <v>420</v>
      </c>
      <c r="F1086" t="s">
        <v>1737</v>
      </c>
      <c r="G1086" t="s">
        <v>215</v>
      </c>
      <c r="H1086" t="s">
        <v>3233</v>
      </c>
      <c r="I1086" t="s">
        <v>19</v>
      </c>
      <c r="J1086">
        <v>2186</v>
      </c>
      <c r="K1086" t="s">
        <v>20</v>
      </c>
      <c r="L1086">
        <v>2</v>
      </c>
    </row>
    <row r="1087" spans="1:12" x14ac:dyDescent="0.3">
      <c r="A1087">
        <v>19954885</v>
      </c>
      <c r="B1087" t="s">
        <v>3234</v>
      </c>
      <c r="C1087" t="s">
        <v>3235</v>
      </c>
      <c r="D1087" t="s">
        <v>28</v>
      </c>
      <c r="E1087" t="s">
        <v>74</v>
      </c>
      <c r="F1087" t="s">
        <v>3236</v>
      </c>
      <c r="G1087" t="s">
        <v>3237</v>
      </c>
      <c r="H1087" t="s">
        <v>3238</v>
      </c>
      <c r="I1087" t="s">
        <v>19</v>
      </c>
      <c r="J1087">
        <v>18243</v>
      </c>
      <c r="K1087" t="s">
        <v>20</v>
      </c>
      <c r="L1087">
        <v>2</v>
      </c>
    </row>
    <row r="1088" spans="1:12" x14ac:dyDescent="0.3">
      <c r="A1088">
        <v>19954947</v>
      </c>
      <c r="B1088" t="s">
        <v>3239</v>
      </c>
      <c r="C1088" t="s">
        <v>3240</v>
      </c>
      <c r="D1088" t="s">
        <v>28</v>
      </c>
      <c r="E1088" t="s">
        <v>69</v>
      </c>
      <c r="F1088" t="s">
        <v>3241</v>
      </c>
      <c r="G1088" t="s">
        <v>2875</v>
      </c>
      <c r="H1088" t="s">
        <v>3242</v>
      </c>
      <c r="I1088" t="s">
        <v>19</v>
      </c>
      <c r="J1088">
        <v>16599.169999999998</v>
      </c>
      <c r="K1088" t="s">
        <v>20</v>
      </c>
      <c r="L1088">
        <v>2</v>
      </c>
    </row>
    <row r="1089" spans="1:12" x14ac:dyDescent="0.3">
      <c r="A1089">
        <v>19954947</v>
      </c>
      <c r="B1089" t="s">
        <v>3239</v>
      </c>
      <c r="C1089" t="s">
        <v>3240</v>
      </c>
      <c r="D1089" t="s">
        <v>28</v>
      </c>
      <c r="E1089" t="s">
        <v>69</v>
      </c>
      <c r="F1089" t="s">
        <v>3241</v>
      </c>
      <c r="G1089" t="s">
        <v>2875</v>
      </c>
      <c r="H1089" t="s">
        <v>3242</v>
      </c>
      <c r="I1089" t="s">
        <v>19</v>
      </c>
      <c r="J1089">
        <v>16599.169999999998</v>
      </c>
      <c r="K1089" t="s">
        <v>20</v>
      </c>
      <c r="L1089">
        <v>2</v>
      </c>
    </row>
    <row r="1090" spans="1:12" x14ac:dyDescent="0.3">
      <c r="A1090">
        <v>19954948</v>
      </c>
      <c r="B1090" t="s">
        <v>3243</v>
      </c>
      <c r="C1090" t="s">
        <v>3244</v>
      </c>
      <c r="D1090" t="s">
        <v>14</v>
      </c>
      <c r="E1090" t="s">
        <v>15</v>
      </c>
      <c r="F1090" t="s">
        <v>3245</v>
      </c>
      <c r="G1090" t="s">
        <v>90</v>
      </c>
      <c r="H1090" t="s">
        <v>3246</v>
      </c>
      <c r="I1090" t="s">
        <v>19</v>
      </c>
      <c r="J1090">
        <v>686</v>
      </c>
      <c r="K1090" t="s">
        <v>42</v>
      </c>
      <c r="L1090">
        <v>3</v>
      </c>
    </row>
    <row r="1091" spans="1:12" x14ac:dyDescent="0.3">
      <c r="A1091">
        <v>19954949</v>
      </c>
      <c r="B1091" t="s">
        <v>3247</v>
      </c>
      <c r="C1091" t="s">
        <v>3248</v>
      </c>
      <c r="D1091" t="s">
        <v>14</v>
      </c>
      <c r="E1091" t="s">
        <v>15</v>
      </c>
      <c r="F1091" t="s">
        <v>3249</v>
      </c>
      <c r="G1091" t="s">
        <v>90</v>
      </c>
      <c r="H1091" t="s">
        <v>3250</v>
      </c>
      <c r="I1091" t="s">
        <v>19</v>
      </c>
      <c r="J1091">
        <v>4976</v>
      </c>
      <c r="K1091" t="s">
        <v>20</v>
      </c>
      <c r="L1091">
        <v>2</v>
      </c>
    </row>
    <row r="1092" spans="1:12" x14ac:dyDescent="0.3">
      <c r="A1092">
        <v>19954950</v>
      </c>
      <c r="B1092" t="s">
        <v>3247</v>
      </c>
      <c r="C1092" t="s">
        <v>3251</v>
      </c>
      <c r="D1092" t="s">
        <v>14</v>
      </c>
      <c r="E1092" t="s">
        <v>15</v>
      </c>
      <c r="F1092" t="s">
        <v>3249</v>
      </c>
      <c r="G1092" t="s">
        <v>90</v>
      </c>
      <c r="H1092" t="s">
        <v>3252</v>
      </c>
      <c r="I1092" t="s">
        <v>19</v>
      </c>
      <c r="J1092">
        <v>1374</v>
      </c>
      <c r="K1092" t="s">
        <v>20</v>
      </c>
      <c r="L1092">
        <v>2</v>
      </c>
    </row>
    <row r="1093" spans="1:12" x14ac:dyDescent="0.3">
      <c r="A1093">
        <v>19954951</v>
      </c>
      <c r="B1093" t="s">
        <v>3247</v>
      </c>
      <c r="C1093" t="s">
        <v>3253</v>
      </c>
      <c r="D1093" t="s">
        <v>14</v>
      </c>
      <c r="E1093" t="s">
        <v>15</v>
      </c>
      <c r="F1093" t="s">
        <v>3249</v>
      </c>
      <c r="G1093" t="s">
        <v>90</v>
      </c>
      <c r="H1093" t="s">
        <v>3254</v>
      </c>
      <c r="I1093" t="s">
        <v>19</v>
      </c>
      <c r="J1093">
        <v>5562</v>
      </c>
      <c r="K1093" t="s">
        <v>20</v>
      </c>
      <c r="L1093">
        <v>2</v>
      </c>
    </row>
    <row r="1094" spans="1:12" x14ac:dyDescent="0.3">
      <c r="A1094">
        <v>19954968</v>
      </c>
      <c r="B1094" t="s">
        <v>3255</v>
      </c>
      <c r="C1094" t="s">
        <v>3256</v>
      </c>
      <c r="D1094" t="s">
        <v>28</v>
      </c>
      <c r="E1094" t="s">
        <v>144</v>
      </c>
      <c r="F1094" t="s">
        <v>3257</v>
      </c>
      <c r="G1094" t="s">
        <v>1291</v>
      </c>
      <c r="H1094" t="s">
        <v>3258</v>
      </c>
      <c r="I1094" t="s">
        <v>19</v>
      </c>
      <c r="J1094">
        <v>41708.080000000002</v>
      </c>
      <c r="K1094" t="s">
        <v>20</v>
      </c>
      <c r="L1094">
        <v>2</v>
      </c>
    </row>
    <row r="1095" spans="1:12" x14ac:dyDescent="0.3">
      <c r="A1095">
        <v>19955014</v>
      </c>
      <c r="B1095" t="s">
        <v>3259</v>
      </c>
      <c r="C1095" t="s">
        <v>3260</v>
      </c>
      <c r="D1095" t="s">
        <v>28</v>
      </c>
      <c r="E1095" t="s">
        <v>406</v>
      </c>
      <c r="F1095" t="s">
        <v>3261</v>
      </c>
      <c r="G1095" t="s">
        <v>3005</v>
      </c>
      <c r="H1095" t="s">
        <v>3262</v>
      </c>
      <c r="I1095" t="s">
        <v>19</v>
      </c>
      <c r="J1095">
        <v>5989.83</v>
      </c>
      <c r="K1095" t="s">
        <v>20</v>
      </c>
      <c r="L1095">
        <v>2</v>
      </c>
    </row>
    <row r="1096" spans="1:12" x14ac:dyDescent="0.3">
      <c r="A1096">
        <v>19955026</v>
      </c>
      <c r="B1096" t="s">
        <v>3263</v>
      </c>
      <c r="C1096" t="s">
        <v>3264</v>
      </c>
      <c r="D1096" t="s">
        <v>28</v>
      </c>
      <c r="E1096" t="s">
        <v>29</v>
      </c>
      <c r="F1096" t="s">
        <v>3265</v>
      </c>
      <c r="G1096" t="s">
        <v>1458</v>
      </c>
      <c r="H1096" t="s">
        <v>3266</v>
      </c>
      <c r="I1096" t="s">
        <v>19</v>
      </c>
      <c r="J1096">
        <v>11075.17</v>
      </c>
      <c r="K1096" t="s">
        <v>20</v>
      </c>
      <c r="L1096">
        <v>2</v>
      </c>
    </row>
    <row r="1097" spans="1:12" x14ac:dyDescent="0.3">
      <c r="A1097">
        <v>19955193</v>
      </c>
      <c r="B1097" t="s">
        <v>3267</v>
      </c>
      <c r="C1097" t="s">
        <v>3268</v>
      </c>
      <c r="D1097" t="s">
        <v>45</v>
      </c>
      <c r="E1097" t="s">
        <v>46</v>
      </c>
      <c r="F1097" t="s">
        <v>3269</v>
      </c>
      <c r="G1097" t="s">
        <v>114</v>
      </c>
      <c r="H1097" t="s">
        <v>3270</v>
      </c>
      <c r="I1097" t="s">
        <v>19</v>
      </c>
      <c r="J1097">
        <v>32025</v>
      </c>
      <c r="K1097" t="s">
        <v>20</v>
      </c>
      <c r="L1097">
        <v>2</v>
      </c>
    </row>
    <row r="1098" spans="1:12" x14ac:dyDescent="0.3">
      <c r="A1098">
        <v>19955212</v>
      </c>
      <c r="B1098" t="s">
        <v>3271</v>
      </c>
      <c r="C1098" t="s">
        <v>2833</v>
      </c>
      <c r="D1098" t="s">
        <v>14</v>
      </c>
      <c r="E1098" t="s">
        <v>15</v>
      </c>
      <c r="F1098" t="s">
        <v>3272</v>
      </c>
      <c r="G1098" t="s">
        <v>948</v>
      </c>
      <c r="H1098" t="s">
        <v>3273</v>
      </c>
      <c r="I1098" t="s">
        <v>19</v>
      </c>
      <c r="J1098">
        <v>2857.45</v>
      </c>
      <c r="K1098" t="s">
        <v>42</v>
      </c>
      <c r="L1098">
        <v>3</v>
      </c>
    </row>
    <row r="1099" spans="1:12" x14ac:dyDescent="0.3">
      <c r="A1099">
        <v>19955215</v>
      </c>
      <c r="B1099" t="s">
        <v>3274</v>
      </c>
      <c r="C1099" t="s">
        <v>3275</v>
      </c>
      <c r="D1099" t="s">
        <v>14</v>
      </c>
      <c r="E1099" t="s">
        <v>15</v>
      </c>
      <c r="F1099" t="s">
        <v>3276</v>
      </c>
      <c r="G1099" t="s">
        <v>783</v>
      </c>
      <c r="H1099" t="s">
        <v>3277</v>
      </c>
      <c r="I1099" t="s">
        <v>19</v>
      </c>
      <c r="J1099">
        <v>4260.46</v>
      </c>
      <c r="K1099" t="s">
        <v>20</v>
      </c>
      <c r="L1099">
        <v>2</v>
      </c>
    </row>
    <row r="1100" spans="1:12" x14ac:dyDescent="0.3">
      <c r="A1100">
        <v>19955238</v>
      </c>
      <c r="B1100" t="s">
        <v>1320</v>
      </c>
      <c r="C1100" t="s">
        <v>3201</v>
      </c>
      <c r="D1100" t="s">
        <v>28</v>
      </c>
      <c r="E1100" t="s">
        <v>74</v>
      </c>
      <c r="F1100" t="s">
        <v>3278</v>
      </c>
      <c r="G1100" t="s">
        <v>817</v>
      </c>
      <c r="H1100" t="s">
        <v>3279</v>
      </c>
      <c r="I1100" t="s">
        <v>19</v>
      </c>
      <c r="J1100">
        <v>17664.080000000002</v>
      </c>
      <c r="K1100" t="s">
        <v>20</v>
      </c>
      <c r="L1100">
        <v>2</v>
      </c>
    </row>
    <row r="1101" spans="1:12" x14ac:dyDescent="0.3">
      <c r="A1101">
        <v>19955240</v>
      </c>
      <c r="B1101" t="s">
        <v>1320</v>
      </c>
      <c r="C1101" t="s">
        <v>1321</v>
      </c>
      <c r="D1101" t="s">
        <v>14</v>
      </c>
      <c r="E1101" t="s">
        <v>15</v>
      </c>
      <c r="F1101" t="s">
        <v>3278</v>
      </c>
      <c r="G1101" t="s">
        <v>817</v>
      </c>
      <c r="H1101" t="s">
        <v>3280</v>
      </c>
      <c r="I1101" t="s">
        <v>19</v>
      </c>
      <c r="J1101">
        <v>280.33999999999997</v>
      </c>
      <c r="K1101" t="s">
        <v>42</v>
      </c>
      <c r="L1101">
        <v>3</v>
      </c>
    </row>
    <row r="1102" spans="1:12" x14ac:dyDescent="0.3">
      <c r="A1102">
        <v>19955272</v>
      </c>
      <c r="B1102" t="s">
        <v>3281</v>
      </c>
      <c r="C1102" t="s">
        <v>3282</v>
      </c>
      <c r="D1102" t="s">
        <v>14</v>
      </c>
      <c r="E1102" t="s">
        <v>420</v>
      </c>
      <c r="F1102" t="s">
        <v>3283</v>
      </c>
      <c r="G1102" t="s">
        <v>925</v>
      </c>
      <c r="H1102" t="s">
        <v>3284</v>
      </c>
      <c r="I1102" t="s">
        <v>19</v>
      </c>
      <c r="J1102">
        <v>5960.45</v>
      </c>
      <c r="K1102" t="s">
        <v>20</v>
      </c>
      <c r="L1102">
        <v>2</v>
      </c>
    </row>
    <row r="1103" spans="1:12" x14ac:dyDescent="0.3">
      <c r="A1103">
        <v>19955370</v>
      </c>
      <c r="B1103" t="s">
        <v>12</v>
      </c>
      <c r="C1103" t="s">
        <v>3285</v>
      </c>
      <c r="D1103" t="s">
        <v>28</v>
      </c>
      <c r="E1103" t="s">
        <v>74</v>
      </c>
      <c r="F1103" t="s">
        <v>3286</v>
      </c>
      <c r="G1103" t="s">
        <v>693</v>
      </c>
      <c r="H1103" t="s">
        <v>3287</v>
      </c>
      <c r="I1103" t="s">
        <v>19</v>
      </c>
      <c r="J1103">
        <v>31000</v>
      </c>
      <c r="K1103" t="s">
        <v>42</v>
      </c>
      <c r="L1103">
        <v>3</v>
      </c>
    </row>
    <row r="1104" spans="1:12" x14ac:dyDescent="0.3">
      <c r="A1104">
        <v>19955371</v>
      </c>
      <c r="B1104" t="s">
        <v>159</v>
      </c>
      <c r="C1104" t="s">
        <v>160</v>
      </c>
      <c r="D1104" t="s">
        <v>14</v>
      </c>
      <c r="E1104" t="s">
        <v>15</v>
      </c>
      <c r="F1104" t="s">
        <v>161</v>
      </c>
      <c r="G1104" t="s">
        <v>3288</v>
      </c>
      <c r="H1104" t="s">
        <v>3289</v>
      </c>
      <c r="I1104" t="s">
        <v>19</v>
      </c>
      <c r="J1104">
        <v>106.78</v>
      </c>
      <c r="K1104" t="s">
        <v>53</v>
      </c>
      <c r="L1104">
        <v>1</v>
      </c>
    </row>
    <row r="1105" spans="1:12" x14ac:dyDescent="0.3">
      <c r="A1105">
        <v>19955415</v>
      </c>
      <c r="B1105" t="s">
        <v>217</v>
      </c>
      <c r="C1105" t="s">
        <v>218</v>
      </c>
      <c r="D1105" t="s">
        <v>14</v>
      </c>
      <c r="E1105" t="s">
        <v>15</v>
      </c>
      <c r="F1105" t="s">
        <v>2755</v>
      </c>
      <c r="G1105" t="s">
        <v>865</v>
      </c>
      <c r="H1105" t="s">
        <v>3290</v>
      </c>
      <c r="I1105" t="s">
        <v>19</v>
      </c>
      <c r="J1105">
        <v>211.48</v>
      </c>
      <c r="K1105" t="s">
        <v>20</v>
      </c>
      <c r="L1105">
        <v>2</v>
      </c>
    </row>
    <row r="1106" spans="1:12" x14ac:dyDescent="0.3">
      <c r="A1106">
        <v>19955416</v>
      </c>
      <c r="B1106" t="s">
        <v>217</v>
      </c>
      <c r="C1106" t="s">
        <v>218</v>
      </c>
      <c r="D1106" t="s">
        <v>14</v>
      </c>
      <c r="E1106" t="s">
        <v>15</v>
      </c>
      <c r="F1106" t="s">
        <v>3291</v>
      </c>
      <c r="G1106" t="s">
        <v>3191</v>
      </c>
      <c r="H1106" t="s">
        <v>3292</v>
      </c>
      <c r="I1106" t="s">
        <v>19</v>
      </c>
      <c r="J1106">
        <v>142.78</v>
      </c>
      <c r="K1106" t="s">
        <v>53</v>
      </c>
      <c r="L1106">
        <v>1</v>
      </c>
    </row>
    <row r="1107" spans="1:12" x14ac:dyDescent="0.3">
      <c r="A1107">
        <v>19955475</v>
      </c>
      <c r="B1107" t="s">
        <v>2070</v>
      </c>
      <c r="C1107" t="s">
        <v>2071</v>
      </c>
      <c r="D1107" t="s">
        <v>45</v>
      </c>
      <c r="E1107" t="s">
        <v>59</v>
      </c>
      <c r="F1107" t="s">
        <v>3293</v>
      </c>
      <c r="G1107" t="s">
        <v>693</v>
      </c>
      <c r="H1107" t="s">
        <v>3294</v>
      </c>
      <c r="I1107" t="s">
        <v>19</v>
      </c>
      <c r="J1107">
        <v>6631.69</v>
      </c>
      <c r="K1107" t="s">
        <v>20</v>
      </c>
      <c r="L1107">
        <v>2</v>
      </c>
    </row>
    <row r="1108" spans="1:12" x14ac:dyDescent="0.3">
      <c r="A1108">
        <v>19955475</v>
      </c>
      <c r="B1108" t="s">
        <v>2070</v>
      </c>
      <c r="C1108" t="s">
        <v>2071</v>
      </c>
      <c r="D1108" t="s">
        <v>45</v>
      </c>
      <c r="E1108" t="s">
        <v>59</v>
      </c>
      <c r="F1108" t="s">
        <v>3293</v>
      </c>
      <c r="G1108" t="s">
        <v>693</v>
      </c>
      <c r="H1108" t="s">
        <v>3294</v>
      </c>
      <c r="I1108" t="s">
        <v>19</v>
      </c>
      <c r="J1108">
        <v>6631.69</v>
      </c>
      <c r="K1108" t="s">
        <v>20</v>
      </c>
      <c r="L1108">
        <v>2</v>
      </c>
    </row>
    <row r="1109" spans="1:12" x14ac:dyDescent="0.3">
      <c r="A1109">
        <v>19955476</v>
      </c>
      <c r="B1109" t="s">
        <v>3295</v>
      </c>
      <c r="C1109" t="s">
        <v>3296</v>
      </c>
      <c r="D1109" t="s">
        <v>45</v>
      </c>
      <c r="E1109" t="s">
        <v>59</v>
      </c>
      <c r="F1109" t="s">
        <v>3297</v>
      </c>
      <c r="G1109" t="s">
        <v>693</v>
      </c>
      <c r="H1109" t="s">
        <v>3298</v>
      </c>
      <c r="I1109" t="s">
        <v>19</v>
      </c>
      <c r="J1109">
        <v>7721.63</v>
      </c>
      <c r="K1109" t="s">
        <v>20</v>
      </c>
      <c r="L1109">
        <v>2</v>
      </c>
    </row>
    <row r="1110" spans="1:12" x14ac:dyDescent="0.3">
      <c r="A1110">
        <v>19955577</v>
      </c>
      <c r="B1110" t="s">
        <v>3295</v>
      </c>
      <c r="C1110" t="s">
        <v>3299</v>
      </c>
      <c r="D1110" t="s">
        <v>45</v>
      </c>
      <c r="E1110" t="s">
        <v>59</v>
      </c>
      <c r="F1110" t="s">
        <v>3300</v>
      </c>
      <c r="G1110" t="s">
        <v>817</v>
      </c>
      <c r="H1110" t="s">
        <v>3301</v>
      </c>
      <c r="I1110" t="s">
        <v>19</v>
      </c>
      <c r="J1110">
        <v>5232.2299999999996</v>
      </c>
      <c r="K1110" t="s">
        <v>20</v>
      </c>
      <c r="L1110">
        <v>2</v>
      </c>
    </row>
    <row r="1111" spans="1:12" x14ac:dyDescent="0.3">
      <c r="A1111">
        <v>19955577</v>
      </c>
      <c r="B1111" t="s">
        <v>3295</v>
      </c>
      <c r="C1111" t="s">
        <v>3299</v>
      </c>
      <c r="D1111" t="s">
        <v>45</v>
      </c>
      <c r="E1111" t="s">
        <v>59</v>
      </c>
      <c r="F1111" t="s">
        <v>3302</v>
      </c>
      <c r="G1111" t="s">
        <v>817</v>
      </c>
      <c r="H1111" t="s">
        <v>3303</v>
      </c>
      <c r="I1111" t="s">
        <v>19</v>
      </c>
      <c r="J1111">
        <v>5232.2299999999996</v>
      </c>
      <c r="K1111" t="s">
        <v>20</v>
      </c>
      <c r="L1111">
        <v>2</v>
      </c>
    </row>
    <row r="1112" spans="1:12" x14ac:dyDescent="0.3">
      <c r="A1112">
        <v>19955699</v>
      </c>
      <c r="B1112" t="s">
        <v>708</v>
      </c>
      <c r="C1112" t="s">
        <v>709</v>
      </c>
      <c r="D1112" t="s">
        <v>28</v>
      </c>
      <c r="E1112" t="s">
        <v>185</v>
      </c>
      <c r="F1112" t="s">
        <v>3304</v>
      </c>
      <c r="G1112" t="s">
        <v>441</v>
      </c>
      <c r="H1112" t="s">
        <v>3305</v>
      </c>
      <c r="I1112" t="s">
        <v>19</v>
      </c>
      <c r="J1112">
        <v>218863</v>
      </c>
      <c r="K1112" t="s">
        <v>42</v>
      </c>
      <c r="L1112">
        <v>3</v>
      </c>
    </row>
    <row r="1113" spans="1:12" x14ac:dyDescent="0.3">
      <c r="A1113">
        <v>19955817</v>
      </c>
      <c r="B1113" t="s">
        <v>3306</v>
      </c>
      <c r="C1113" t="s">
        <v>3307</v>
      </c>
      <c r="D1113" t="s">
        <v>28</v>
      </c>
      <c r="E1113" t="s">
        <v>29</v>
      </c>
      <c r="F1113" t="s">
        <v>3308</v>
      </c>
      <c r="G1113" t="s">
        <v>865</v>
      </c>
      <c r="H1113" t="s">
        <v>3309</v>
      </c>
      <c r="I1113" t="s">
        <v>19</v>
      </c>
      <c r="J1113">
        <v>6949.67</v>
      </c>
      <c r="K1113" t="s">
        <v>20</v>
      </c>
      <c r="L1113">
        <v>2</v>
      </c>
    </row>
    <row r="1114" spans="1:12" x14ac:dyDescent="0.3">
      <c r="A1114">
        <v>19955834</v>
      </c>
      <c r="B1114" t="s">
        <v>3271</v>
      </c>
      <c r="C1114" t="s">
        <v>2833</v>
      </c>
      <c r="D1114" t="s">
        <v>14</v>
      </c>
      <c r="E1114" t="s">
        <v>15</v>
      </c>
      <c r="F1114" t="s">
        <v>3310</v>
      </c>
      <c r="G1114" t="s">
        <v>787</v>
      </c>
      <c r="H1114" t="s">
        <v>3311</v>
      </c>
      <c r="I1114" t="s">
        <v>19</v>
      </c>
      <c r="J1114">
        <v>308.75</v>
      </c>
      <c r="K1114" t="s">
        <v>53</v>
      </c>
      <c r="L1114">
        <v>1</v>
      </c>
    </row>
    <row r="1115" spans="1:12" x14ac:dyDescent="0.3">
      <c r="A1115">
        <v>19955847</v>
      </c>
      <c r="B1115" t="s">
        <v>404</v>
      </c>
      <c r="C1115" t="s">
        <v>405</v>
      </c>
      <c r="D1115" t="s">
        <v>28</v>
      </c>
      <c r="E1115" t="s">
        <v>29</v>
      </c>
      <c r="F1115" t="s">
        <v>3312</v>
      </c>
      <c r="G1115" t="s">
        <v>266</v>
      </c>
      <c r="H1115" t="s">
        <v>3313</v>
      </c>
      <c r="I1115" t="s">
        <v>19</v>
      </c>
      <c r="J1115">
        <v>44500</v>
      </c>
      <c r="K1115" t="s">
        <v>20</v>
      </c>
      <c r="L1115">
        <v>2</v>
      </c>
    </row>
    <row r="1116" spans="1:12" x14ac:dyDescent="0.3">
      <c r="A1116">
        <v>19955848</v>
      </c>
      <c r="B1116" t="s">
        <v>562</v>
      </c>
      <c r="C1116" t="s">
        <v>3314</v>
      </c>
      <c r="D1116" t="s">
        <v>28</v>
      </c>
      <c r="E1116" t="s">
        <v>29</v>
      </c>
      <c r="F1116" t="s">
        <v>3315</v>
      </c>
      <c r="G1116" t="s">
        <v>266</v>
      </c>
      <c r="H1116" t="s">
        <v>3316</v>
      </c>
      <c r="I1116" t="s">
        <v>19</v>
      </c>
      <c r="J1116">
        <v>55700</v>
      </c>
      <c r="K1116" t="s">
        <v>42</v>
      </c>
      <c r="L1116">
        <v>3</v>
      </c>
    </row>
    <row r="1117" spans="1:12" x14ac:dyDescent="0.3">
      <c r="A1117">
        <v>19955886</v>
      </c>
      <c r="B1117" t="s">
        <v>3317</v>
      </c>
      <c r="C1117" t="s">
        <v>3318</v>
      </c>
      <c r="D1117" t="s">
        <v>14</v>
      </c>
      <c r="E1117" t="s">
        <v>15</v>
      </c>
      <c r="F1117" t="s">
        <v>3319</v>
      </c>
      <c r="G1117" t="s">
        <v>1685</v>
      </c>
      <c r="H1117" t="s">
        <v>3320</v>
      </c>
      <c r="I1117" t="s">
        <v>19</v>
      </c>
      <c r="J1117">
        <v>4855.09</v>
      </c>
      <c r="K1117" t="s">
        <v>20</v>
      </c>
      <c r="L1117">
        <v>2</v>
      </c>
    </row>
    <row r="1118" spans="1:12" x14ac:dyDescent="0.3">
      <c r="A1118">
        <v>19955888</v>
      </c>
      <c r="B1118" t="s">
        <v>1465</v>
      </c>
      <c r="C1118" t="s">
        <v>1466</v>
      </c>
      <c r="D1118" t="s">
        <v>14</v>
      </c>
      <c r="E1118" t="s">
        <v>15</v>
      </c>
      <c r="F1118" t="s">
        <v>3321</v>
      </c>
      <c r="G1118" t="s">
        <v>653</v>
      </c>
      <c r="H1118" t="s">
        <v>3322</v>
      </c>
      <c r="I1118" t="s">
        <v>19</v>
      </c>
      <c r="J1118">
        <v>3351.36</v>
      </c>
      <c r="K1118" t="s">
        <v>20</v>
      </c>
      <c r="L1118">
        <v>2</v>
      </c>
    </row>
    <row r="1119" spans="1:12" x14ac:dyDescent="0.3">
      <c r="A1119">
        <v>19955895</v>
      </c>
      <c r="B1119" t="s">
        <v>1121</v>
      </c>
      <c r="C1119" t="s">
        <v>3323</v>
      </c>
      <c r="D1119" t="s">
        <v>28</v>
      </c>
      <c r="E1119" t="s">
        <v>74</v>
      </c>
      <c r="F1119" t="s">
        <v>1123</v>
      </c>
      <c r="G1119" t="s">
        <v>1490</v>
      </c>
      <c r="H1119" t="s">
        <v>3324</v>
      </c>
      <c r="I1119" t="s">
        <v>19</v>
      </c>
      <c r="J1119">
        <v>6440</v>
      </c>
      <c r="K1119" t="s">
        <v>20</v>
      </c>
      <c r="L1119">
        <v>2</v>
      </c>
    </row>
    <row r="1120" spans="1:12" x14ac:dyDescent="0.3">
      <c r="A1120">
        <v>19955897</v>
      </c>
      <c r="B1120" t="s">
        <v>177</v>
      </c>
      <c r="C1120" t="s">
        <v>663</v>
      </c>
      <c r="D1120" t="s">
        <v>14</v>
      </c>
      <c r="E1120" t="s">
        <v>15</v>
      </c>
      <c r="F1120" t="s">
        <v>643</v>
      </c>
      <c r="G1120" t="s">
        <v>105</v>
      </c>
      <c r="H1120" t="s">
        <v>3325</v>
      </c>
      <c r="I1120" t="s">
        <v>19</v>
      </c>
      <c r="J1120">
        <v>543</v>
      </c>
      <c r="K1120" t="s">
        <v>53</v>
      </c>
      <c r="L1120">
        <v>1</v>
      </c>
    </row>
    <row r="1121" spans="1:12" x14ac:dyDescent="0.3">
      <c r="A1121">
        <v>19955898</v>
      </c>
      <c r="B1121" t="s">
        <v>177</v>
      </c>
      <c r="C1121" t="s">
        <v>178</v>
      </c>
      <c r="D1121" t="s">
        <v>14</v>
      </c>
      <c r="E1121" t="s">
        <v>15</v>
      </c>
      <c r="F1121" t="s">
        <v>643</v>
      </c>
      <c r="G1121" t="s">
        <v>105</v>
      </c>
      <c r="H1121" t="s">
        <v>3326</v>
      </c>
      <c r="I1121" t="s">
        <v>19</v>
      </c>
      <c r="J1121">
        <v>651.37</v>
      </c>
      <c r="K1121" t="s">
        <v>53</v>
      </c>
      <c r="L1121">
        <v>1</v>
      </c>
    </row>
    <row r="1122" spans="1:12" x14ac:dyDescent="0.3">
      <c r="A1122">
        <v>19955900</v>
      </c>
      <c r="B1122" t="s">
        <v>3327</v>
      </c>
      <c r="C1122" t="s">
        <v>3328</v>
      </c>
      <c r="D1122" t="s">
        <v>28</v>
      </c>
      <c r="E1122" t="s">
        <v>74</v>
      </c>
      <c r="F1122" t="s">
        <v>3329</v>
      </c>
      <c r="G1122" t="s">
        <v>95</v>
      </c>
      <c r="H1122" t="s">
        <v>3330</v>
      </c>
      <c r="I1122" t="s">
        <v>19</v>
      </c>
      <c r="J1122">
        <v>9928</v>
      </c>
      <c r="K1122" t="s">
        <v>53</v>
      </c>
      <c r="L1122">
        <v>1</v>
      </c>
    </row>
    <row r="1123" spans="1:12" x14ac:dyDescent="0.3">
      <c r="A1123">
        <v>19955912</v>
      </c>
      <c r="B1123" t="s">
        <v>537</v>
      </c>
      <c r="C1123" t="s">
        <v>3331</v>
      </c>
      <c r="D1123" t="s">
        <v>45</v>
      </c>
      <c r="E1123" t="s">
        <v>59</v>
      </c>
      <c r="F1123" t="s">
        <v>3332</v>
      </c>
      <c r="G1123" t="s">
        <v>3012</v>
      </c>
      <c r="H1123" t="s">
        <v>3333</v>
      </c>
      <c r="I1123" t="s">
        <v>19</v>
      </c>
      <c r="J1123">
        <v>9124.17</v>
      </c>
      <c r="K1123" t="s">
        <v>20</v>
      </c>
      <c r="L1123">
        <v>2</v>
      </c>
    </row>
    <row r="1124" spans="1:12" x14ac:dyDescent="0.3">
      <c r="A1124">
        <v>19955991</v>
      </c>
      <c r="B1124" t="s">
        <v>3334</v>
      </c>
      <c r="C1124" t="s">
        <v>3335</v>
      </c>
      <c r="D1124" t="s">
        <v>45</v>
      </c>
      <c r="E1124" t="s">
        <v>46</v>
      </c>
      <c r="F1124" t="s">
        <v>3336</v>
      </c>
      <c r="G1124" t="s">
        <v>1291</v>
      </c>
      <c r="H1124" t="s">
        <v>3337</v>
      </c>
      <c r="I1124" t="s">
        <v>19</v>
      </c>
      <c r="J1124">
        <v>16430.75</v>
      </c>
      <c r="K1124" t="s">
        <v>20</v>
      </c>
      <c r="L1124">
        <v>2</v>
      </c>
    </row>
    <row r="1125" spans="1:12" x14ac:dyDescent="0.3">
      <c r="A1125">
        <v>19956038</v>
      </c>
      <c r="B1125" t="s">
        <v>2901</v>
      </c>
      <c r="C1125" t="s">
        <v>3338</v>
      </c>
      <c r="D1125" t="s">
        <v>28</v>
      </c>
      <c r="E1125" t="s">
        <v>1133</v>
      </c>
      <c r="F1125" t="s">
        <v>3339</v>
      </c>
      <c r="G1125" t="s">
        <v>865</v>
      </c>
      <c r="H1125" t="s">
        <v>3340</v>
      </c>
      <c r="I1125" t="s">
        <v>19</v>
      </c>
      <c r="J1125">
        <v>7801</v>
      </c>
      <c r="K1125" t="s">
        <v>42</v>
      </c>
      <c r="L1125">
        <v>3</v>
      </c>
    </row>
    <row r="1126" spans="1:12" x14ac:dyDescent="0.3">
      <c r="A1126">
        <v>19956040</v>
      </c>
      <c r="B1126" t="s">
        <v>2901</v>
      </c>
      <c r="C1126" t="s">
        <v>3338</v>
      </c>
      <c r="D1126" t="s">
        <v>28</v>
      </c>
      <c r="E1126" t="s">
        <v>1133</v>
      </c>
      <c r="F1126" t="s">
        <v>3341</v>
      </c>
      <c r="G1126" t="s">
        <v>162</v>
      </c>
      <c r="H1126" t="s">
        <v>3342</v>
      </c>
      <c r="I1126" t="s">
        <v>19</v>
      </c>
      <c r="J1126">
        <v>6037</v>
      </c>
      <c r="K1126" t="s">
        <v>53</v>
      </c>
      <c r="L1126">
        <v>1</v>
      </c>
    </row>
    <row r="1127" spans="1:12" x14ac:dyDescent="0.3">
      <c r="A1127">
        <v>19956045</v>
      </c>
      <c r="B1127" t="s">
        <v>3343</v>
      </c>
      <c r="C1127" t="s">
        <v>3344</v>
      </c>
      <c r="D1127" t="s">
        <v>14</v>
      </c>
      <c r="E1127" t="s">
        <v>15</v>
      </c>
      <c r="F1127" t="s">
        <v>3345</v>
      </c>
      <c r="G1127" t="s">
        <v>171</v>
      </c>
      <c r="H1127" t="s">
        <v>3346</v>
      </c>
      <c r="I1127" t="s">
        <v>19</v>
      </c>
      <c r="J1127">
        <v>1112.4000000000001</v>
      </c>
      <c r="K1127" t="s">
        <v>42</v>
      </c>
      <c r="L1127">
        <v>3</v>
      </c>
    </row>
    <row r="1128" spans="1:12" x14ac:dyDescent="0.3">
      <c r="A1128">
        <v>19956048</v>
      </c>
      <c r="B1128" t="s">
        <v>221</v>
      </c>
      <c r="C1128" t="s">
        <v>222</v>
      </c>
      <c r="D1128" t="s">
        <v>14</v>
      </c>
      <c r="E1128" t="s">
        <v>15</v>
      </c>
      <c r="F1128" t="s">
        <v>873</v>
      </c>
      <c r="G1128" t="s">
        <v>95</v>
      </c>
      <c r="H1128" t="s">
        <v>3347</v>
      </c>
      <c r="I1128" t="s">
        <v>19</v>
      </c>
      <c r="J1128">
        <v>678.8</v>
      </c>
      <c r="K1128" t="s">
        <v>20</v>
      </c>
      <c r="L1128">
        <v>2</v>
      </c>
    </row>
    <row r="1129" spans="1:12" x14ac:dyDescent="0.3">
      <c r="A1129">
        <v>19956138</v>
      </c>
      <c r="B1129" t="s">
        <v>747</v>
      </c>
      <c r="C1129" t="s">
        <v>3348</v>
      </c>
      <c r="D1129" t="s">
        <v>14</v>
      </c>
      <c r="E1129" t="s">
        <v>15</v>
      </c>
      <c r="F1129" t="s">
        <v>3349</v>
      </c>
      <c r="G1129" t="s">
        <v>865</v>
      </c>
      <c r="H1129" t="s">
        <v>3350</v>
      </c>
      <c r="I1129" t="s">
        <v>19</v>
      </c>
      <c r="J1129">
        <v>1069.6199999999999</v>
      </c>
      <c r="K1129" t="s">
        <v>42</v>
      </c>
      <c r="L1129">
        <v>3</v>
      </c>
    </row>
    <row r="1130" spans="1:12" x14ac:dyDescent="0.3">
      <c r="A1130">
        <v>19956182</v>
      </c>
      <c r="B1130" t="s">
        <v>102</v>
      </c>
      <c r="C1130" t="s">
        <v>103</v>
      </c>
      <c r="D1130" t="s">
        <v>14</v>
      </c>
      <c r="E1130" t="s">
        <v>15</v>
      </c>
      <c r="F1130" t="s">
        <v>3351</v>
      </c>
      <c r="G1130" t="s">
        <v>370</v>
      </c>
      <c r="H1130" t="s">
        <v>3352</v>
      </c>
      <c r="I1130" t="s">
        <v>19</v>
      </c>
      <c r="J1130">
        <v>3382.1</v>
      </c>
      <c r="K1130" t="s">
        <v>42</v>
      </c>
      <c r="L1130">
        <v>3</v>
      </c>
    </row>
    <row r="1131" spans="1:12" x14ac:dyDescent="0.3">
      <c r="A1131">
        <v>19956183</v>
      </c>
      <c r="B1131" t="s">
        <v>102</v>
      </c>
      <c r="C1131" t="s">
        <v>1411</v>
      </c>
      <c r="D1131" t="s">
        <v>14</v>
      </c>
      <c r="E1131" t="s">
        <v>420</v>
      </c>
      <c r="F1131" t="s">
        <v>3351</v>
      </c>
      <c r="G1131" t="s">
        <v>370</v>
      </c>
      <c r="H1131" t="s">
        <v>3353</v>
      </c>
      <c r="I1131" t="s">
        <v>19</v>
      </c>
      <c r="J1131">
        <v>5599.25</v>
      </c>
      <c r="K1131" t="s">
        <v>20</v>
      </c>
      <c r="L1131">
        <v>2</v>
      </c>
    </row>
    <row r="1132" spans="1:12" x14ac:dyDescent="0.3">
      <c r="A1132">
        <v>19956202</v>
      </c>
      <c r="B1132" t="s">
        <v>3354</v>
      </c>
      <c r="C1132" t="s">
        <v>3355</v>
      </c>
      <c r="D1132" t="s">
        <v>14</v>
      </c>
      <c r="E1132" t="s">
        <v>15</v>
      </c>
      <c r="F1132" t="s">
        <v>3356</v>
      </c>
      <c r="G1132" t="s">
        <v>783</v>
      </c>
      <c r="H1132" t="s">
        <v>3357</v>
      </c>
      <c r="I1132" t="s">
        <v>19</v>
      </c>
      <c r="J1132">
        <v>949.08</v>
      </c>
      <c r="K1132" t="s">
        <v>53</v>
      </c>
      <c r="L1132">
        <v>1</v>
      </c>
    </row>
    <row r="1133" spans="1:12" x14ac:dyDescent="0.3">
      <c r="A1133">
        <v>19956203</v>
      </c>
      <c r="B1133" t="s">
        <v>3354</v>
      </c>
      <c r="C1133" t="s">
        <v>3358</v>
      </c>
      <c r="D1133" t="s">
        <v>14</v>
      </c>
      <c r="E1133" t="s">
        <v>15</v>
      </c>
      <c r="F1133" t="s">
        <v>3356</v>
      </c>
      <c r="G1133" t="s">
        <v>783</v>
      </c>
      <c r="H1133" t="s">
        <v>3359</v>
      </c>
      <c r="I1133" t="s">
        <v>19</v>
      </c>
      <c r="J1133">
        <v>1898.17</v>
      </c>
      <c r="K1133" t="s">
        <v>20</v>
      </c>
      <c r="L1133">
        <v>2</v>
      </c>
    </row>
    <row r="1134" spans="1:12" x14ac:dyDescent="0.3">
      <c r="A1134">
        <v>19956205</v>
      </c>
      <c r="B1134" t="s">
        <v>1305</v>
      </c>
      <c r="C1134" t="s">
        <v>1306</v>
      </c>
      <c r="D1134" t="s">
        <v>28</v>
      </c>
      <c r="E1134" t="s">
        <v>144</v>
      </c>
      <c r="F1134" t="s">
        <v>1307</v>
      </c>
      <c r="G1134" t="s">
        <v>653</v>
      </c>
      <c r="H1134" t="s">
        <v>3360</v>
      </c>
      <c r="I1134" t="s">
        <v>19</v>
      </c>
      <c r="J1134">
        <v>8871</v>
      </c>
      <c r="K1134" t="s">
        <v>53</v>
      </c>
      <c r="L1134">
        <v>1</v>
      </c>
    </row>
    <row r="1135" spans="1:12" x14ac:dyDescent="0.3">
      <c r="A1135">
        <v>19956212</v>
      </c>
      <c r="B1135" t="s">
        <v>3361</v>
      </c>
      <c r="C1135" t="s">
        <v>3362</v>
      </c>
      <c r="D1135" t="s">
        <v>28</v>
      </c>
      <c r="E1135" t="s">
        <v>29</v>
      </c>
      <c r="F1135" t="s">
        <v>3363</v>
      </c>
      <c r="G1135" t="s">
        <v>910</v>
      </c>
      <c r="H1135" t="s">
        <v>3364</v>
      </c>
      <c r="I1135" t="s">
        <v>19</v>
      </c>
      <c r="J1135">
        <v>213375</v>
      </c>
      <c r="K1135" t="s">
        <v>20</v>
      </c>
      <c r="L1135">
        <v>2</v>
      </c>
    </row>
    <row r="1136" spans="1:12" x14ac:dyDescent="0.3">
      <c r="A1136">
        <v>19956218</v>
      </c>
      <c r="B1136" t="s">
        <v>1342</v>
      </c>
      <c r="C1136" t="s">
        <v>3365</v>
      </c>
      <c r="D1136" t="s">
        <v>14</v>
      </c>
      <c r="E1136" t="s">
        <v>63</v>
      </c>
      <c r="F1136" t="s">
        <v>3366</v>
      </c>
      <c r="G1136" t="s">
        <v>3367</v>
      </c>
      <c r="H1136" t="s">
        <v>3368</v>
      </c>
      <c r="I1136" t="s">
        <v>19</v>
      </c>
      <c r="J1136">
        <v>961674.25</v>
      </c>
      <c r="K1136" t="s">
        <v>20</v>
      </c>
      <c r="L1136">
        <v>2</v>
      </c>
    </row>
    <row r="1137" spans="1:12" x14ac:dyDescent="0.3">
      <c r="A1137">
        <v>19956231</v>
      </c>
      <c r="B1137" t="s">
        <v>3369</v>
      </c>
      <c r="C1137" t="s">
        <v>3370</v>
      </c>
      <c r="D1137" t="s">
        <v>28</v>
      </c>
      <c r="E1137" t="s">
        <v>29</v>
      </c>
      <c r="F1137" t="s">
        <v>3371</v>
      </c>
      <c r="G1137" t="s">
        <v>2137</v>
      </c>
      <c r="H1137" t="s">
        <v>3372</v>
      </c>
      <c r="I1137" t="s">
        <v>19</v>
      </c>
      <c r="J1137">
        <v>6050</v>
      </c>
      <c r="K1137" t="s">
        <v>53</v>
      </c>
      <c r="L1137">
        <v>1</v>
      </c>
    </row>
    <row r="1138" spans="1:12" x14ac:dyDescent="0.3">
      <c r="A1138">
        <v>19956385</v>
      </c>
      <c r="B1138" t="s">
        <v>1031</v>
      </c>
      <c r="C1138" t="s">
        <v>1031</v>
      </c>
      <c r="D1138" t="s">
        <v>45</v>
      </c>
      <c r="E1138" t="s">
        <v>152</v>
      </c>
      <c r="F1138" t="s">
        <v>2503</v>
      </c>
      <c r="G1138" t="s">
        <v>171</v>
      </c>
      <c r="H1138" t="s">
        <v>3373</v>
      </c>
      <c r="I1138" t="s">
        <v>19</v>
      </c>
      <c r="J1138">
        <v>41365.25</v>
      </c>
      <c r="K1138" t="s">
        <v>20</v>
      </c>
      <c r="L1138">
        <v>2</v>
      </c>
    </row>
    <row r="1139" spans="1:12" x14ac:dyDescent="0.3">
      <c r="A1139">
        <v>19956452</v>
      </c>
      <c r="B1139" t="s">
        <v>3374</v>
      </c>
      <c r="C1139" t="s">
        <v>3375</v>
      </c>
      <c r="D1139" t="s">
        <v>28</v>
      </c>
      <c r="E1139" t="s">
        <v>69</v>
      </c>
      <c r="F1139" t="s">
        <v>3376</v>
      </c>
      <c r="G1139" t="s">
        <v>2890</v>
      </c>
      <c r="H1139" t="s">
        <v>3377</v>
      </c>
      <c r="I1139" t="s">
        <v>19</v>
      </c>
      <c r="J1139">
        <v>1932.83</v>
      </c>
      <c r="K1139" t="s">
        <v>20</v>
      </c>
      <c r="L1139">
        <v>2</v>
      </c>
    </row>
    <row r="1140" spans="1:12" x14ac:dyDescent="0.3">
      <c r="A1140">
        <v>19956509</v>
      </c>
      <c r="B1140" t="s">
        <v>72</v>
      </c>
      <c r="C1140" t="s">
        <v>390</v>
      </c>
      <c r="D1140" t="s">
        <v>391</v>
      </c>
      <c r="E1140" t="s">
        <v>185</v>
      </c>
      <c r="F1140" t="s">
        <v>3378</v>
      </c>
      <c r="G1140" t="s">
        <v>394</v>
      </c>
      <c r="H1140" t="s">
        <v>3379</v>
      </c>
      <c r="I1140" t="s">
        <v>19</v>
      </c>
      <c r="J1140">
        <v>62971.43</v>
      </c>
      <c r="K1140" t="s">
        <v>42</v>
      </c>
      <c r="L1140">
        <v>3</v>
      </c>
    </row>
    <row r="1141" spans="1:12" x14ac:dyDescent="0.3">
      <c r="A1141">
        <v>19956538</v>
      </c>
      <c r="B1141" t="s">
        <v>3380</v>
      </c>
      <c r="C1141" t="s">
        <v>3381</v>
      </c>
      <c r="D1141" t="s">
        <v>28</v>
      </c>
      <c r="E1141" t="s">
        <v>144</v>
      </c>
      <c r="F1141" t="s">
        <v>3382</v>
      </c>
      <c r="G1141" t="s">
        <v>162</v>
      </c>
      <c r="H1141" t="s">
        <v>3383</v>
      </c>
      <c r="I1141" t="s">
        <v>19</v>
      </c>
      <c r="J1141">
        <v>7044.58</v>
      </c>
      <c r="K1141" t="s">
        <v>20</v>
      </c>
      <c r="L1141">
        <v>2</v>
      </c>
    </row>
    <row r="1142" spans="1:12" x14ac:dyDescent="0.3">
      <c r="A1142">
        <v>19956673</v>
      </c>
      <c r="B1142" t="s">
        <v>1848</v>
      </c>
      <c r="C1142" t="s">
        <v>3384</v>
      </c>
      <c r="D1142" t="s">
        <v>28</v>
      </c>
      <c r="E1142" t="s">
        <v>29</v>
      </c>
      <c r="F1142" t="s">
        <v>3385</v>
      </c>
      <c r="G1142" t="s">
        <v>1458</v>
      </c>
      <c r="H1142" t="s">
        <v>3386</v>
      </c>
      <c r="I1142" t="s">
        <v>19</v>
      </c>
      <c r="J1142">
        <v>57137</v>
      </c>
      <c r="K1142" t="s">
        <v>42</v>
      </c>
      <c r="L1142">
        <v>3</v>
      </c>
    </row>
    <row r="1143" spans="1:12" x14ac:dyDescent="0.3">
      <c r="A1143">
        <v>19956778</v>
      </c>
      <c r="B1143" t="s">
        <v>164</v>
      </c>
      <c r="C1143" t="s">
        <v>165</v>
      </c>
      <c r="D1143" t="s">
        <v>14</v>
      </c>
      <c r="E1143" t="s">
        <v>15</v>
      </c>
      <c r="F1143" t="s">
        <v>166</v>
      </c>
      <c r="G1143" t="s">
        <v>1490</v>
      </c>
      <c r="H1143" t="s">
        <v>3387</v>
      </c>
      <c r="I1143" t="s">
        <v>19</v>
      </c>
      <c r="J1143">
        <v>2157.6999999999998</v>
      </c>
      <c r="K1143" t="s">
        <v>20</v>
      </c>
      <c r="L1143">
        <v>2</v>
      </c>
    </row>
    <row r="1144" spans="1:12" x14ac:dyDescent="0.3">
      <c r="A1144">
        <v>19956780</v>
      </c>
      <c r="B1144" t="s">
        <v>164</v>
      </c>
      <c r="C1144" t="s">
        <v>385</v>
      </c>
      <c r="D1144" t="s">
        <v>14</v>
      </c>
      <c r="E1144" t="s">
        <v>15</v>
      </c>
      <c r="F1144" t="s">
        <v>166</v>
      </c>
      <c r="G1144" t="s">
        <v>1490</v>
      </c>
      <c r="H1144" t="s">
        <v>3388</v>
      </c>
      <c r="I1144" t="s">
        <v>19</v>
      </c>
      <c r="J1144">
        <v>374.65</v>
      </c>
      <c r="K1144" t="s">
        <v>20</v>
      </c>
      <c r="L1144">
        <v>2</v>
      </c>
    </row>
    <row r="1145" spans="1:12" x14ac:dyDescent="0.3">
      <c r="A1145">
        <v>19956858</v>
      </c>
      <c r="B1145" t="s">
        <v>102</v>
      </c>
      <c r="C1145" t="s">
        <v>1411</v>
      </c>
      <c r="D1145" t="s">
        <v>14</v>
      </c>
      <c r="E1145" t="s">
        <v>420</v>
      </c>
      <c r="F1145" t="s">
        <v>104</v>
      </c>
      <c r="G1145" t="s">
        <v>171</v>
      </c>
      <c r="H1145" t="s">
        <v>3389</v>
      </c>
      <c r="I1145" t="s">
        <v>19</v>
      </c>
      <c r="J1145">
        <v>2727.8</v>
      </c>
      <c r="K1145" t="s">
        <v>53</v>
      </c>
      <c r="L1145">
        <v>1</v>
      </c>
    </row>
    <row r="1146" spans="1:12" x14ac:dyDescent="0.3">
      <c r="A1146">
        <v>19956946</v>
      </c>
      <c r="B1146" t="s">
        <v>2195</v>
      </c>
      <c r="C1146" t="s">
        <v>3390</v>
      </c>
      <c r="D1146" t="s">
        <v>14</v>
      </c>
      <c r="E1146" t="s">
        <v>15</v>
      </c>
      <c r="F1146" t="s">
        <v>3391</v>
      </c>
      <c r="G1146" t="s">
        <v>100</v>
      </c>
      <c r="H1146" t="s">
        <v>3392</v>
      </c>
      <c r="I1146" t="s">
        <v>19</v>
      </c>
      <c r="J1146">
        <v>1396.67</v>
      </c>
      <c r="K1146" t="s">
        <v>20</v>
      </c>
      <c r="L1146">
        <v>2</v>
      </c>
    </row>
    <row r="1147" spans="1:12" x14ac:dyDescent="0.3">
      <c r="A1147">
        <v>19956947</v>
      </c>
      <c r="B1147" t="s">
        <v>21</v>
      </c>
      <c r="C1147" t="s">
        <v>22</v>
      </c>
      <c r="D1147" t="s">
        <v>14</v>
      </c>
      <c r="E1147" t="s">
        <v>15</v>
      </c>
      <c r="F1147" t="s">
        <v>23</v>
      </c>
      <c r="G1147" t="s">
        <v>787</v>
      </c>
      <c r="H1147" t="s">
        <v>3393</v>
      </c>
      <c r="I1147" t="s">
        <v>19</v>
      </c>
      <c r="J1147">
        <v>88.45</v>
      </c>
      <c r="K1147" t="s">
        <v>53</v>
      </c>
      <c r="L1147">
        <v>1</v>
      </c>
    </row>
    <row r="1148" spans="1:12" x14ac:dyDescent="0.3">
      <c r="A1148">
        <v>19956949</v>
      </c>
      <c r="B1148" t="s">
        <v>2386</v>
      </c>
      <c r="C1148" t="s">
        <v>2387</v>
      </c>
      <c r="D1148" t="s">
        <v>14</v>
      </c>
      <c r="E1148" t="s">
        <v>15</v>
      </c>
      <c r="F1148" t="s">
        <v>3394</v>
      </c>
      <c r="G1148" t="s">
        <v>1524</v>
      </c>
      <c r="H1148" t="s">
        <v>3395</v>
      </c>
      <c r="I1148" t="s">
        <v>19</v>
      </c>
      <c r="J1148">
        <v>4450</v>
      </c>
      <c r="K1148" t="s">
        <v>20</v>
      </c>
      <c r="L1148">
        <v>2</v>
      </c>
    </row>
    <row r="1149" spans="1:12" x14ac:dyDescent="0.3">
      <c r="A1149">
        <v>19956951</v>
      </c>
      <c r="B1149" t="s">
        <v>856</v>
      </c>
      <c r="C1149" t="s">
        <v>1503</v>
      </c>
      <c r="D1149" t="s">
        <v>28</v>
      </c>
      <c r="E1149" t="s">
        <v>74</v>
      </c>
      <c r="F1149" t="s">
        <v>858</v>
      </c>
      <c r="G1149" t="s">
        <v>162</v>
      </c>
      <c r="H1149" t="s">
        <v>3396</v>
      </c>
      <c r="I1149" t="s">
        <v>19</v>
      </c>
      <c r="J1149">
        <v>5435</v>
      </c>
      <c r="K1149" t="s">
        <v>20</v>
      </c>
      <c r="L1149">
        <v>2</v>
      </c>
    </row>
    <row r="1150" spans="1:12" x14ac:dyDescent="0.3">
      <c r="A1150">
        <v>19957313</v>
      </c>
      <c r="B1150" t="s">
        <v>3397</v>
      </c>
      <c r="C1150" t="s">
        <v>3398</v>
      </c>
      <c r="D1150" t="s">
        <v>14</v>
      </c>
      <c r="E1150" t="s">
        <v>15</v>
      </c>
      <c r="F1150" t="s">
        <v>3399</v>
      </c>
      <c r="G1150" t="s">
        <v>162</v>
      </c>
      <c r="H1150" t="s">
        <v>3400</v>
      </c>
      <c r="I1150" t="s">
        <v>19</v>
      </c>
      <c r="J1150">
        <v>29.38</v>
      </c>
      <c r="K1150" t="s">
        <v>53</v>
      </c>
      <c r="L1150">
        <v>1</v>
      </c>
    </row>
    <row r="1151" spans="1:12" x14ac:dyDescent="0.3">
      <c r="A1151">
        <v>19957682</v>
      </c>
      <c r="B1151" t="s">
        <v>3401</v>
      </c>
      <c r="C1151" t="s">
        <v>3402</v>
      </c>
      <c r="D1151" t="s">
        <v>28</v>
      </c>
      <c r="E1151" t="s">
        <v>69</v>
      </c>
      <c r="F1151" t="s">
        <v>3403</v>
      </c>
      <c r="G1151" t="s">
        <v>378</v>
      </c>
      <c r="H1151" t="s">
        <v>3404</v>
      </c>
      <c r="I1151" t="s">
        <v>19</v>
      </c>
      <c r="J1151">
        <v>1760.29</v>
      </c>
      <c r="K1151" t="s">
        <v>20</v>
      </c>
      <c r="L1151">
        <v>2</v>
      </c>
    </row>
    <row r="1152" spans="1:12" x14ac:dyDescent="0.3">
      <c r="A1152">
        <v>19957711</v>
      </c>
      <c r="B1152" t="s">
        <v>611</v>
      </c>
      <c r="C1152" t="s">
        <v>3405</v>
      </c>
      <c r="D1152" t="s">
        <v>14</v>
      </c>
      <c r="E1152" t="s">
        <v>15</v>
      </c>
      <c r="F1152" t="s">
        <v>3406</v>
      </c>
      <c r="G1152" t="s">
        <v>171</v>
      </c>
      <c r="H1152" t="s">
        <v>3407</v>
      </c>
      <c r="I1152" t="s">
        <v>19</v>
      </c>
      <c r="J1152">
        <v>1557.21</v>
      </c>
      <c r="K1152" t="s">
        <v>20</v>
      </c>
      <c r="L1152">
        <v>2</v>
      </c>
    </row>
    <row r="1153" spans="1:12" x14ac:dyDescent="0.3">
      <c r="A1153">
        <v>19957905</v>
      </c>
      <c r="B1153" t="s">
        <v>2652</v>
      </c>
      <c r="C1153" t="s">
        <v>2653</v>
      </c>
      <c r="D1153" t="s">
        <v>28</v>
      </c>
      <c r="E1153" t="s">
        <v>29</v>
      </c>
      <c r="F1153" t="s">
        <v>3408</v>
      </c>
      <c r="G1153" t="s">
        <v>3409</v>
      </c>
      <c r="H1153" t="s">
        <v>3410</v>
      </c>
      <c r="I1153" t="s">
        <v>19</v>
      </c>
      <c r="J1153">
        <v>30428.57</v>
      </c>
      <c r="K1153" t="s">
        <v>53</v>
      </c>
      <c r="L1153">
        <v>1</v>
      </c>
    </row>
    <row r="1154" spans="1:12" x14ac:dyDescent="0.3">
      <c r="A1154">
        <v>19957925</v>
      </c>
      <c r="B1154" t="s">
        <v>2051</v>
      </c>
      <c r="C1154" t="s">
        <v>3411</v>
      </c>
      <c r="D1154" t="s">
        <v>28</v>
      </c>
      <c r="E1154" t="s">
        <v>59</v>
      </c>
      <c r="F1154" t="s">
        <v>1669</v>
      </c>
      <c r="G1154" t="s">
        <v>162</v>
      </c>
      <c r="H1154" t="s">
        <v>3412</v>
      </c>
      <c r="I1154" t="s">
        <v>19</v>
      </c>
      <c r="J1154">
        <v>5577.8</v>
      </c>
      <c r="K1154" t="s">
        <v>53</v>
      </c>
      <c r="L1154">
        <v>1</v>
      </c>
    </row>
    <row r="1155" spans="1:12" x14ac:dyDescent="0.3">
      <c r="A1155">
        <v>19958484</v>
      </c>
      <c r="B1155" t="s">
        <v>164</v>
      </c>
      <c r="C1155" t="s">
        <v>335</v>
      </c>
      <c r="D1155" t="s">
        <v>28</v>
      </c>
      <c r="E1155" t="s">
        <v>144</v>
      </c>
      <c r="F1155" t="s">
        <v>3413</v>
      </c>
      <c r="G1155" t="s">
        <v>1471</v>
      </c>
      <c r="H1155" t="s">
        <v>3414</v>
      </c>
      <c r="I1155" t="s">
        <v>19</v>
      </c>
      <c r="J1155">
        <v>15655.58</v>
      </c>
      <c r="K1155" t="s">
        <v>20</v>
      </c>
      <c r="L1155">
        <v>2</v>
      </c>
    </row>
    <row r="1156" spans="1:12" x14ac:dyDescent="0.3">
      <c r="A1156">
        <v>19959380</v>
      </c>
      <c r="B1156" t="s">
        <v>447</v>
      </c>
      <c r="C1156" t="s">
        <v>1136</v>
      </c>
      <c r="D1156" t="s">
        <v>14</v>
      </c>
      <c r="E1156" t="s">
        <v>15</v>
      </c>
      <c r="F1156" t="s">
        <v>449</v>
      </c>
      <c r="G1156" t="s">
        <v>95</v>
      </c>
      <c r="H1156" t="s">
        <v>3415</v>
      </c>
      <c r="I1156" t="s">
        <v>19</v>
      </c>
      <c r="J1156">
        <v>3592.53</v>
      </c>
      <c r="K1156" t="s">
        <v>20</v>
      </c>
      <c r="L1156">
        <v>2</v>
      </c>
    </row>
    <row r="1157" spans="1:12" x14ac:dyDescent="0.3">
      <c r="A1157">
        <v>19959398</v>
      </c>
      <c r="B1157" t="s">
        <v>288</v>
      </c>
      <c r="C1157" t="s">
        <v>3416</v>
      </c>
      <c r="D1157" t="s">
        <v>14</v>
      </c>
      <c r="E1157" t="s">
        <v>15</v>
      </c>
      <c r="F1157" t="s">
        <v>290</v>
      </c>
      <c r="G1157" t="s">
        <v>291</v>
      </c>
      <c r="H1157" t="s">
        <v>3417</v>
      </c>
      <c r="I1157" t="s">
        <v>19</v>
      </c>
      <c r="J1157">
        <v>1340.98</v>
      </c>
      <c r="K1157" t="s">
        <v>20</v>
      </c>
      <c r="L1157">
        <v>2</v>
      </c>
    </row>
    <row r="1158" spans="1:12" x14ac:dyDescent="0.3">
      <c r="A1158">
        <v>19959433</v>
      </c>
      <c r="B1158" t="s">
        <v>747</v>
      </c>
      <c r="C1158" t="s">
        <v>3418</v>
      </c>
      <c r="D1158" t="s">
        <v>28</v>
      </c>
      <c r="E1158" t="s">
        <v>59</v>
      </c>
      <c r="F1158" t="s">
        <v>3419</v>
      </c>
      <c r="G1158" t="s">
        <v>817</v>
      </c>
      <c r="H1158" t="s">
        <v>3420</v>
      </c>
      <c r="I1158" t="s">
        <v>19</v>
      </c>
      <c r="J1158">
        <v>15700.5</v>
      </c>
      <c r="K1158" t="s">
        <v>20</v>
      </c>
      <c r="L1158">
        <v>2</v>
      </c>
    </row>
    <row r="1159" spans="1:12" x14ac:dyDescent="0.3">
      <c r="A1159">
        <v>19959438</v>
      </c>
      <c r="B1159" t="s">
        <v>1784</v>
      </c>
      <c r="C1159" t="s">
        <v>1785</v>
      </c>
      <c r="D1159" t="s">
        <v>28</v>
      </c>
      <c r="E1159" t="s">
        <v>29</v>
      </c>
      <c r="F1159" t="s">
        <v>3421</v>
      </c>
      <c r="G1159" t="s">
        <v>1458</v>
      </c>
      <c r="H1159" t="s">
        <v>3422</v>
      </c>
      <c r="I1159" t="s">
        <v>19</v>
      </c>
      <c r="J1159">
        <v>24400</v>
      </c>
      <c r="K1159" t="s">
        <v>42</v>
      </c>
      <c r="L1159">
        <v>3</v>
      </c>
    </row>
    <row r="1160" spans="1:12" x14ac:dyDescent="0.3">
      <c r="A1160">
        <v>19959553</v>
      </c>
      <c r="B1160" t="s">
        <v>3423</v>
      </c>
      <c r="C1160" t="s">
        <v>3424</v>
      </c>
      <c r="D1160" t="s">
        <v>45</v>
      </c>
      <c r="E1160" t="s">
        <v>46</v>
      </c>
      <c r="F1160" t="s">
        <v>3425</v>
      </c>
      <c r="G1160" t="s">
        <v>653</v>
      </c>
      <c r="H1160" t="s">
        <v>3426</v>
      </c>
      <c r="I1160" t="s">
        <v>19</v>
      </c>
      <c r="J1160">
        <v>77140.42</v>
      </c>
      <c r="K1160" t="s">
        <v>20</v>
      </c>
      <c r="L1160">
        <v>2</v>
      </c>
    </row>
    <row r="1161" spans="1:12" x14ac:dyDescent="0.3">
      <c r="A1161">
        <v>19959586</v>
      </c>
      <c r="B1161" t="s">
        <v>72</v>
      </c>
      <c r="C1161" t="s">
        <v>73</v>
      </c>
      <c r="D1161" t="s">
        <v>28</v>
      </c>
      <c r="E1161" t="s">
        <v>144</v>
      </c>
      <c r="F1161" t="s">
        <v>75</v>
      </c>
      <c r="G1161" t="s">
        <v>162</v>
      </c>
      <c r="H1161" t="s">
        <v>3427</v>
      </c>
      <c r="I1161" t="s">
        <v>19</v>
      </c>
      <c r="J1161">
        <v>3274.8</v>
      </c>
      <c r="K1161" t="s">
        <v>20</v>
      </c>
      <c r="L1161">
        <v>2</v>
      </c>
    </row>
    <row r="1162" spans="1:12" x14ac:dyDescent="0.3">
      <c r="A1162">
        <v>19959695</v>
      </c>
      <c r="B1162" t="s">
        <v>1095</v>
      </c>
      <c r="C1162" t="s">
        <v>1168</v>
      </c>
      <c r="D1162" t="s">
        <v>28</v>
      </c>
      <c r="E1162" t="s">
        <v>144</v>
      </c>
      <c r="F1162" t="s">
        <v>2524</v>
      </c>
      <c r="G1162" t="s">
        <v>3173</v>
      </c>
      <c r="H1162" t="s">
        <v>3428</v>
      </c>
      <c r="I1162" t="s">
        <v>19</v>
      </c>
      <c r="J1162">
        <v>15402.5</v>
      </c>
      <c r="K1162" t="s">
        <v>53</v>
      </c>
      <c r="L1162">
        <v>1</v>
      </c>
    </row>
    <row r="1163" spans="1:12" x14ac:dyDescent="0.3">
      <c r="A1163">
        <v>19959718</v>
      </c>
      <c r="B1163" t="s">
        <v>3429</v>
      </c>
      <c r="C1163" t="s">
        <v>3430</v>
      </c>
      <c r="D1163" t="s">
        <v>28</v>
      </c>
      <c r="E1163" t="s">
        <v>356</v>
      </c>
      <c r="F1163" t="s">
        <v>3431</v>
      </c>
      <c r="G1163" t="s">
        <v>1448</v>
      </c>
      <c r="H1163" t="s">
        <v>3432</v>
      </c>
      <c r="I1163" t="s">
        <v>19</v>
      </c>
      <c r="J1163">
        <v>3223.25</v>
      </c>
      <c r="K1163" t="s">
        <v>20</v>
      </c>
      <c r="L1163">
        <v>2</v>
      </c>
    </row>
    <row r="1164" spans="1:12" x14ac:dyDescent="0.3">
      <c r="A1164">
        <v>19959732</v>
      </c>
      <c r="B1164" t="s">
        <v>1649</v>
      </c>
      <c r="C1164" t="s">
        <v>1650</v>
      </c>
      <c r="D1164" t="s">
        <v>28</v>
      </c>
      <c r="E1164" t="s">
        <v>29</v>
      </c>
      <c r="F1164" t="s">
        <v>3433</v>
      </c>
      <c r="G1164" t="s">
        <v>2314</v>
      </c>
      <c r="H1164" t="s">
        <v>3434</v>
      </c>
      <c r="I1164" t="s">
        <v>19</v>
      </c>
      <c r="J1164">
        <v>18901.330000000002</v>
      </c>
      <c r="K1164" t="s">
        <v>20</v>
      </c>
      <c r="L1164">
        <v>2</v>
      </c>
    </row>
    <row r="1165" spans="1:12" x14ac:dyDescent="0.3">
      <c r="A1165">
        <v>19959751</v>
      </c>
      <c r="B1165" t="s">
        <v>2095</v>
      </c>
      <c r="C1165" t="s">
        <v>3435</v>
      </c>
      <c r="D1165" t="s">
        <v>28</v>
      </c>
      <c r="E1165" t="s">
        <v>144</v>
      </c>
      <c r="F1165" t="s">
        <v>3436</v>
      </c>
      <c r="G1165" t="s">
        <v>653</v>
      </c>
      <c r="H1165" t="s">
        <v>3437</v>
      </c>
      <c r="I1165" t="s">
        <v>19</v>
      </c>
      <c r="J1165">
        <v>12351</v>
      </c>
      <c r="K1165" t="s">
        <v>20</v>
      </c>
      <c r="L1165">
        <v>2</v>
      </c>
    </row>
    <row r="1166" spans="1:12" x14ac:dyDescent="0.3">
      <c r="A1166">
        <v>19959764</v>
      </c>
      <c r="B1166" t="s">
        <v>1805</v>
      </c>
      <c r="C1166" t="s">
        <v>1806</v>
      </c>
      <c r="D1166" t="s">
        <v>28</v>
      </c>
      <c r="E1166" t="s">
        <v>69</v>
      </c>
      <c r="F1166" t="s">
        <v>1807</v>
      </c>
      <c r="G1166" t="s">
        <v>24</v>
      </c>
      <c r="H1166" t="s">
        <v>3438</v>
      </c>
      <c r="I1166" t="s">
        <v>19</v>
      </c>
      <c r="J1166">
        <v>1897.58</v>
      </c>
      <c r="K1166" t="s">
        <v>42</v>
      </c>
      <c r="L1166">
        <v>3</v>
      </c>
    </row>
    <row r="1167" spans="1:12" x14ac:dyDescent="0.3">
      <c r="A1167">
        <v>19959770</v>
      </c>
      <c r="B1167" t="s">
        <v>1100</v>
      </c>
      <c r="C1167" t="s">
        <v>1101</v>
      </c>
      <c r="D1167" t="s">
        <v>14</v>
      </c>
      <c r="E1167" t="s">
        <v>15</v>
      </c>
      <c r="F1167" t="s">
        <v>2514</v>
      </c>
      <c r="G1167" t="s">
        <v>817</v>
      </c>
      <c r="H1167" t="s">
        <v>3439</v>
      </c>
      <c r="I1167" t="s">
        <v>19</v>
      </c>
      <c r="J1167">
        <v>999.41</v>
      </c>
      <c r="K1167" t="s">
        <v>20</v>
      </c>
      <c r="L1167">
        <v>2</v>
      </c>
    </row>
    <row r="1168" spans="1:12" x14ac:dyDescent="0.3">
      <c r="A1168">
        <v>19959772</v>
      </c>
      <c r="B1168" t="s">
        <v>217</v>
      </c>
      <c r="C1168" t="s">
        <v>218</v>
      </c>
      <c r="D1168" t="s">
        <v>14</v>
      </c>
      <c r="E1168" t="s">
        <v>15</v>
      </c>
      <c r="F1168" t="s">
        <v>3440</v>
      </c>
      <c r="G1168" t="s">
        <v>1471</v>
      </c>
      <c r="H1168" t="s">
        <v>3441</v>
      </c>
      <c r="I1168" t="s">
        <v>19</v>
      </c>
      <c r="J1168">
        <v>2241.8200000000002</v>
      </c>
      <c r="K1168" t="s">
        <v>42</v>
      </c>
      <c r="L1168">
        <v>3</v>
      </c>
    </row>
    <row r="1169" spans="1:12" x14ac:dyDescent="0.3">
      <c r="A1169">
        <v>19959776</v>
      </c>
      <c r="B1169" t="s">
        <v>102</v>
      </c>
      <c r="C1169" t="s">
        <v>3442</v>
      </c>
      <c r="D1169" t="s">
        <v>28</v>
      </c>
      <c r="E1169" t="s">
        <v>69</v>
      </c>
      <c r="F1169" t="s">
        <v>3351</v>
      </c>
      <c r="G1169" t="s">
        <v>370</v>
      </c>
      <c r="H1169" t="s">
        <v>3443</v>
      </c>
      <c r="I1169" t="s">
        <v>19</v>
      </c>
      <c r="J1169">
        <v>29232.25</v>
      </c>
      <c r="K1169" t="s">
        <v>20</v>
      </c>
      <c r="L1169">
        <v>2</v>
      </c>
    </row>
    <row r="1170" spans="1:12" x14ac:dyDescent="0.3">
      <c r="A1170">
        <v>19959808</v>
      </c>
      <c r="B1170" t="s">
        <v>3101</v>
      </c>
      <c r="C1170" t="s">
        <v>3444</v>
      </c>
      <c r="D1170" t="s">
        <v>28</v>
      </c>
      <c r="E1170" t="s">
        <v>69</v>
      </c>
      <c r="F1170" t="s">
        <v>3445</v>
      </c>
      <c r="G1170" t="s">
        <v>256</v>
      </c>
      <c r="H1170" t="s">
        <v>3446</v>
      </c>
      <c r="I1170" t="s">
        <v>19</v>
      </c>
      <c r="J1170">
        <v>560000</v>
      </c>
      <c r="K1170" t="s">
        <v>42</v>
      </c>
      <c r="L1170">
        <v>3</v>
      </c>
    </row>
    <row r="1171" spans="1:12" x14ac:dyDescent="0.3">
      <c r="A1171">
        <v>19959810</v>
      </c>
      <c r="B1171" t="s">
        <v>3447</v>
      </c>
      <c r="C1171" t="s">
        <v>3448</v>
      </c>
      <c r="D1171" t="s">
        <v>14</v>
      </c>
      <c r="E1171" t="s">
        <v>15</v>
      </c>
      <c r="F1171" t="s">
        <v>3449</v>
      </c>
      <c r="G1171" t="s">
        <v>17</v>
      </c>
      <c r="H1171" t="s">
        <v>3450</v>
      </c>
      <c r="I1171" t="s">
        <v>19</v>
      </c>
      <c r="J1171">
        <v>905.13</v>
      </c>
      <c r="K1171" t="s">
        <v>42</v>
      </c>
      <c r="L1171">
        <v>3</v>
      </c>
    </row>
    <row r="1172" spans="1:12" x14ac:dyDescent="0.3">
      <c r="A1172">
        <v>19959825</v>
      </c>
      <c r="B1172" t="s">
        <v>2004</v>
      </c>
      <c r="C1172" t="s">
        <v>2607</v>
      </c>
      <c r="D1172" t="s">
        <v>14</v>
      </c>
      <c r="E1172" t="s">
        <v>15</v>
      </c>
      <c r="F1172" t="s">
        <v>3451</v>
      </c>
      <c r="G1172" t="s">
        <v>693</v>
      </c>
      <c r="H1172" t="s">
        <v>3452</v>
      </c>
      <c r="I1172" t="s">
        <v>19</v>
      </c>
      <c r="J1172">
        <v>7985.98</v>
      </c>
      <c r="K1172" t="s">
        <v>42</v>
      </c>
      <c r="L1172">
        <v>3</v>
      </c>
    </row>
    <row r="1173" spans="1:12" x14ac:dyDescent="0.3">
      <c r="A1173">
        <v>19959902</v>
      </c>
      <c r="B1173" t="s">
        <v>3453</v>
      </c>
      <c r="C1173" t="s">
        <v>3454</v>
      </c>
      <c r="D1173" t="s">
        <v>14</v>
      </c>
      <c r="E1173" t="s">
        <v>15</v>
      </c>
      <c r="F1173" t="s">
        <v>3455</v>
      </c>
      <c r="G1173" t="s">
        <v>2881</v>
      </c>
      <c r="H1173" t="s">
        <v>3456</v>
      </c>
      <c r="I1173" t="s">
        <v>19</v>
      </c>
      <c r="J1173">
        <v>12660</v>
      </c>
      <c r="K1173" t="s">
        <v>20</v>
      </c>
      <c r="L1173">
        <v>2</v>
      </c>
    </row>
    <row r="1174" spans="1:12" x14ac:dyDescent="0.3">
      <c r="A1174">
        <v>19959943</v>
      </c>
      <c r="B1174" t="s">
        <v>1277</v>
      </c>
      <c r="C1174" t="s">
        <v>1278</v>
      </c>
      <c r="D1174" t="s">
        <v>14</v>
      </c>
      <c r="E1174" t="s">
        <v>15</v>
      </c>
      <c r="F1174" t="s">
        <v>1799</v>
      </c>
      <c r="G1174" t="s">
        <v>261</v>
      </c>
      <c r="H1174" t="s">
        <v>3457</v>
      </c>
      <c r="I1174" t="s">
        <v>19</v>
      </c>
      <c r="J1174">
        <v>741.08</v>
      </c>
      <c r="K1174" t="s">
        <v>20</v>
      </c>
      <c r="L1174">
        <v>2</v>
      </c>
    </row>
    <row r="1175" spans="1:12" x14ac:dyDescent="0.3">
      <c r="A1175">
        <v>19959949</v>
      </c>
      <c r="B1175" t="s">
        <v>1805</v>
      </c>
      <c r="C1175" t="s">
        <v>3458</v>
      </c>
      <c r="D1175" t="s">
        <v>28</v>
      </c>
      <c r="E1175" t="s">
        <v>69</v>
      </c>
      <c r="F1175" t="s">
        <v>3459</v>
      </c>
      <c r="G1175" t="s">
        <v>171</v>
      </c>
      <c r="H1175" t="s">
        <v>3460</v>
      </c>
      <c r="I1175" t="s">
        <v>19</v>
      </c>
      <c r="J1175">
        <v>39970.33</v>
      </c>
      <c r="K1175" t="s">
        <v>20</v>
      </c>
      <c r="L1175">
        <v>2</v>
      </c>
    </row>
    <row r="1176" spans="1:12" x14ac:dyDescent="0.3">
      <c r="A1176">
        <v>19959983</v>
      </c>
      <c r="B1176" t="s">
        <v>2475</v>
      </c>
      <c r="C1176" t="s">
        <v>2476</v>
      </c>
      <c r="D1176" t="s">
        <v>14</v>
      </c>
      <c r="E1176" t="s">
        <v>15</v>
      </c>
      <c r="F1176" t="s">
        <v>3461</v>
      </c>
      <c r="G1176" t="s">
        <v>162</v>
      </c>
      <c r="H1176" t="s">
        <v>3462</v>
      </c>
      <c r="I1176" t="s">
        <v>19</v>
      </c>
      <c r="J1176">
        <v>333.6</v>
      </c>
      <c r="K1176" t="s">
        <v>53</v>
      </c>
      <c r="L1176">
        <v>1</v>
      </c>
    </row>
    <row r="1177" spans="1:12" x14ac:dyDescent="0.3">
      <c r="A1177">
        <v>19960016</v>
      </c>
      <c r="B1177" t="s">
        <v>1805</v>
      </c>
      <c r="C1177" t="s">
        <v>1877</v>
      </c>
      <c r="D1177" t="s">
        <v>28</v>
      </c>
      <c r="E1177" t="s">
        <v>69</v>
      </c>
      <c r="F1177" t="s">
        <v>1807</v>
      </c>
      <c r="G1177" t="s">
        <v>105</v>
      </c>
      <c r="H1177" t="s">
        <v>3463</v>
      </c>
      <c r="I1177" t="s">
        <v>19</v>
      </c>
      <c r="J1177">
        <v>2000</v>
      </c>
      <c r="K1177" t="s">
        <v>20</v>
      </c>
      <c r="L1177">
        <v>2</v>
      </c>
    </row>
    <row r="1178" spans="1:12" x14ac:dyDescent="0.3">
      <c r="A1178">
        <v>19960042</v>
      </c>
      <c r="B1178" t="s">
        <v>168</v>
      </c>
      <c r="C1178" t="s">
        <v>169</v>
      </c>
      <c r="D1178" t="s">
        <v>14</v>
      </c>
      <c r="E1178" t="s">
        <v>15</v>
      </c>
      <c r="F1178" t="s">
        <v>3464</v>
      </c>
      <c r="G1178" t="s">
        <v>1471</v>
      </c>
      <c r="H1178" t="s">
        <v>3465</v>
      </c>
      <c r="I1178" t="s">
        <v>19</v>
      </c>
      <c r="J1178">
        <v>715.13</v>
      </c>
      <c r="K1178" t="s">
        <v>42</v>
      </c>
      <c r="L1178">
        <v>3</v>
      </c>
    </row>
    <row r="1179" spans="1:12" x14ac:dyDescent="0.3">
      <c r="A1179">
        <v>19960067</v>
      </c>
      <c r="B1179" t="s">
        <v>3197</v>
      </c>
      <c r="C1179" t="s">
        <v>3198</v>
      </c>
      <c r="D1179" t="s">
        <v>14</v>
      </c>
      <c r="E1179" t="s">
        <v>15</v>
      </c>
      <c r="F1179" t="s">
        <v>3199</v>
      </c>
      <c r="G1179" t="s">
        <v>693</v>
      </c>
      <c r="H1179" t="s">
        <v>3466</v>
      </c>
      <c r="I1179" t="s">
        <v>19</v>
      </c>
      <c r="J1179">
        <v>220.34</v>
      </c>
      <c r="K1179" t="s">
        <v>20</v>
      </c>
      <c r="L1179">
        <v>2</v>
      </c>
    </row>
    <row r="1180" spans="1:12" x14ac:dyDescent="0.3">
      <c r="A1180">
        <v>19960073</v>
      </c>
      <c r="B1180" t="s">
        <v>603</v>
      </c>
      <c r="C1180" t="s">
        <v>604</v>
      </c>
      <c r="D1180" t="s">
        <v>14</v>
      </c>
      <c r="E1180" t="s">
        <v>15</v>
      </c>
      <c r="F1180" t="s">
        <v>745</v>
      </c>
      <c r="G1180" t="s">
        <v>261</v>
      </c>
      <c r="H1180" t="s">
        <v>815</v>
      </c>
      <c r="I1180" t="s">
        <v>19</v>
      </c>
      <c r="J1180">
        <v>2110</v>
      </c>
      <c r="K1180" t="s">
        <v>20</v>
      </c>
      <c r="L1180">
        <v>2</v>
      </c>
    </row>
    <row r="1181" spans="1:12" x14ac:dyDescent="0.3">
      <c r="A1181">
        <v>19960116</v>
      </c>
      <c r="B1181" t="s">
        <v>2849</v>
      </c>
      <c r="C1181" t="s">
        <v>1575</v>
      </c>
      <c r="D1181" t="s">
        <v>491</v>
      </c>
      <c r="E1181" t="s">
        <v>15</v>
      </c>
      <c r="F1181" t="s">
        <v>2485</v>
      </c>
      <c r="G1181" t="s">
        <v>301</v>
      </c>
      <c r="H1181" t="s">
        <v>3467</v>
      </c>
      <c r="I1181" t="s">
        <v>19</v>
      </c>
      <c r="J1181">
        <v>582.64</v>
      </c>
      <c r="K1181" t="s">
        <v>20</v>
      </c>
      <c r="L1181">
        <v>2</v>
      </c>
    </row>
    <row r="1182" spans="1:12" x14ac:dyDescent="0.3">
      <c r="A1182">
        <v>19960160</v>
      </c>
      <c r="B1182" t="s">
        <v>3468</v>
      </c>
      <c r="C1182" t="s">
        <v>3469</v>
      </c>
      <c r="D1182" t="s">
        <v>28</v>
      </c>
      <c r="E1182" t="s">
        <v>69</v>
      </c>
      <c r="F1182" t="s">
        <v>3470</v>
      </c>
      <c r="G1182" t="s">
        <v>1315</v>
      </c>
      <c r="H1182" t="s">
        <v>3471</v>
      </c>
      <c r="I1182" t="s">
        <v>19</v>
      </c>
      <c r="J1182">
        <v>361.9</v>
      </c>
      <c r="K1182" t="s">
        <v>20</v>
      </c>
      <c r="L1182">
        <v>2</v>
      </c>
    </row>
    <row r="1183" spans="1:12" x14ac:dyDescent="0.3">
      <c r="A1183">
        <v>19960276</v>
      </c>
      <c r="B1183" t="s">
        <v>2386</v>
      </c>
      <c r="C1183" t="s">
        <v>3472</v>
      </c>
      <c r="D1183" t="s">
        <v>28</v>
      </c>
      <c r="E1183" t="s">
        <v>74</v>
      </c>
      <c r="F1183" t="s">
        <v>3473</v>
      </c>
      <c r="G1183" t="s">
        <v>17</v>
      </c>
      <c r="H1183" t="s">
        <v>3474</v>
      </c>
      <c r="I1183" t="s">
        <v>19</v>
      </c>
      <c r="J1183">
        <v>65407</v>
      </c>
      <c r="K1183" t="s">
        <v>42</v>
      </c>
      <c r="L1183">
        <v>3</v>
      </c>
    </row>
    <row r="1184" spans="1:12" x14ac:dyDescent="0.3">
      <c r="A1184">
        <v>19960307</v>
      </c>
      <c r="B1184" t="s">
        <v>593</v>
      </c>
      <c r="C1184" t="s">
        <v>594</v>
      </c>
      <c r="D1184" t="s">
        <v>28</v>
      </c>
      <c r="E1184" t="s">
        <v>1133</v>
      </c>
      <c r="F1184" t="s">
        <v>3475</v>
      </c>
      <c r="G1184" t="s">
        <v>653</v>
      </c>
      <c r="H1184" t="s">
        <v>3476</v>
      </c>
      <c r="I1184" t="s">
        <v>19</v>
      </c>
      <c r="J1184">
        <v>39749.08</v>
      </c>
      <c r="K1184" t="s">
        <v>53</v>
      </c>
      <c r="L1184">
        <v>1</v>
      </c>
    </row>
    <row r="1185" spans="1:12" x14ac:dyDescent="0.3">
      <c r="A1185">
        <v>19960390</v>
      </c>
      <c r="B1185" t="s">
        <v>1053</v>
      </c>
      <c r="C1185" t="s">
        <v>1057</v>
      </c>
      <c r="D1185" t="s">
        <v>14</v>
      </c>
      <c r="E1185" t="s">
        <v>15</v>
      </c>
      <c r="F1185" t="s">
        <v>2687</v>
      </c>
      <c r="G1185" t="s">
        <v>130</v>
      </c>
      <c r="H1185" t="s">
        <v>3477</v>
      </c>
      <c r="I1185" t="s">
        <v>19</v>
      </c>
      <c r="J1185">
        <v>2026.88</v>
      </c>
      <c r="K1185" t="s">
        <v>53</v>
      </c>
      <c r="L1185">
        <v>1</v>
      </c>
    </row>
    <row r="1186" spans="1:12" x14ac:dyDescent="0.3">
      <c r="A1186">
        <v>19960392</v>
      </c>
      <c r="B1186" t="s">
        <v>585</v>
      </c>
      <c r="C1186" t="s">
        <v>3478</v>
      </c>
      <c r="D1186" t="s">
        <v>28</v>
      </c>
      <c r="E1186" t="s">
        <v>59</v>
      </c>
      <c r="F1186" t="s">
        <v>3479</v>
      </c>
      <c r="G1186" t="s">
        <v>817</v>
      </c>
      <c r="H1186" t="s">
        <v>3480</v>
      </c>
      <c r="I1186" t="s">
        <v>19</v>
      </c>
      <c r="J1186">
        <v>22733.14</v>
      </c>
      <c r="K1186" t="s">
        <v>20</v>
      </c>
      <c r="L1186">
        <v>2</v>
      </c>
    </row>
    <row r="1187" spans="1:12" x14ac:dyDescent="0.3">
      <c r="A1187">
        <v>19960407</v>
      </c>
      <c r="B1187" t="s">
        <v>1053</v>
      </c>
      <c r="C1187" t="s">
        <v>1054</v>
      </c>
      <c r="D1187" t="s">
        <v>14</v>
      </c>
      <c r="E1187" t="s">
        <v>15</v>
      </c>
      <c r="F1187" t="s">
        <v>2687</v>
      </c>
      <c r="G1187" t="s">
        <v>130</v>
      </c>
      <c r="H1187" t="s">
        <v>3481</v>
      </c>
      <c r="I1187" t="s">
        <v>19</v>
      </c>
      <c r="J1187">
        <v>2011.71</v>
      </c>
      <c r="K1187" t="s">
        <v>53</v>
      </c>
      <c r="L1187">
        <v>1</v>
      </c>
    </row>
    <row r="1188" spans="1:12" x14ac:dyDescent="0.3">
      <c r="A1188">
        <v>19960586</v>
      </c>
      <c r="B1188" t="s">
        <v>2213</v>
      </c>
      <c r="C1188" t="s">
        <v>2213</v>
      </c>
      <c r="D1188" t="s">
        <v>14</v>
      </c>
      <c r="E1188" t="s">
        <v>15</v>
      </c>
      <c r="F1188" t="s">
        <v>3482</v>
      </c>
      <c r="G1188" t="s">
        <v>291</v>
      </c>
      <c r="H1188" t="s">
        <v>3483</v>
      </c>
      <c r="I1188" t="s">
        <v>19</v>
      </c>
      <c r="J1188">
        <v>1885.71</v>
      </c>
      <c r="K1188" t="s">
        <v>42</v>
      </c>
      <c r="L1188">
        <v>3</v>
      </c>
    </row>
    <row r="1189" spans="1:12" x14ac:dyDescent="0.3">
      <c r="A1189">
        <v>19960639</v>
      </c>
      <c r="B1189" t="s">
        <v>2911</v>
      </c>
      <c r="C1189" t="s">
        <v>3484</v>
      </c>
      <c r="D1189" t="s">
        <v>28</v>
      </c>
      <c r="E1189" t="s">
        <v>69</v>
      </c>
      <c r="F1189" t="s">
        <v>3485</v>
      </c>
      <c r="G1189" t="s">
        <v>458</v>
      </c>
      <c r="H1189" t="s">
        <v>3486</v>
      </c>
      <c r="I1189" t="s">
        <v>19</v>
      </c>
      <c r="J1189">
        <v>6296.17</v>
      </c>
      <c r="K1189" t="s">
        <v>20</v>
      </c>
      <c r="L1189">
        <v>2</v>
      </c>
    </row>
    <row r="1190" spans="1:12" x14ac:dyDescent="0.3">
      <c r="A1190">
        <v>19960640</v>
      </c>
      <c r="B1190" t="s">
        <v>2911</v>
      </c>
      <c r="C1190" t="s">
        <v>3487</v>
      </c>
      <c r="D1190" t="s">
        <v>28</v>
      </c>
      <c r="E1190" t="s">
        <v>69</v>
      </c>
      <c r="F1190" t="s">
        <v>3485</v>
      </c>
      <c r="G1190" t="s">
        <v>458</v>
      </c>
      <c r="H1190" t="s">
        <v>3488</v>
      </c>
      <c r="I1190" t="s">
        <v>19</v>
      </c>
      <c r="J1190">
        <v>12000</v>
      </c>
      <c r="K1190" t="s">
        <v>20</v>
      </c>
      <c r="L1190">
        <v>2</v>
      </c>
    </row>
    <row r="1191" spans="1:12" x14ac:dyDescent="0.3">
      <c r="A1191">
        <v>19960641</v>
      </c>
      <c r="B1191" t="s">
        <v>2911</v>
      </c>
      <c r="C1191" t="s">
        <v>3489</v>
      </c>
      <c r="D1191" t="s">
        <v>28</v>
      </c>
      <c r="E1191" t="s">
        <v>69</v>
      </c>
      <c r="F1191" t="s">
        <v>3485</v>
      </c>
      <c r="G1191" t="s">
        <v>458</v>
      </c>
      <c r="H1191" t="s">
        <v>3490</v>
      </c>
      <c r="I1191" t="s">
        <v>19</v>
      </c>
      <c r="J1191">
        <v>17833.330000000002</v>
      </c>
      <c r="K1191" t="s">
        <v>20</v>
      </c>
      <c r="L1191">
        <v>2</v>
      </c>
    </row>
    <row r="1192" spans="1:12" x14ac:dyDescent="0.3">
      <c r="A1192">
        <v>19960642</v>
      </c>
      <c r="B1192" t="s">
        <v>2911</v>
      </c>
      <c r="C1192" t="s">
        <v>3491</v>
      </c>
      <c r="D1192" t="s">
        <v>28</v>
      </c>
      <c r="E1192" t="s">
        <v>69</v>
      </c>
      <c r="F1192" t="s">
        <v>3485</v>
      </c>
      <c r="G1192" t="s">
        <v>458</v>
      </c>
      <c r="H1192" t="s">
        <v>3492</v>
      </c>
      <c r="I1192" t="s">
        <v>19</v>
      </c>
      <c r="J1192">
        <v>23833.33</v>
      </c>
      <c r="K1192" t="s">
        <v>20</v>
      </c>
      <c r="L1192">
        <v>2</v>
      </c>
    </row>
    <row r="1193" spans="1:12" x14ac:dyDescent="0.3">
      <c r="A1193">
        <v>19960663</v>
      </c>
      <c r="B1193" t="s">
        <v>404</v>
      </c>
      <c r="C1193" t="s">
        <v>1013</v>
      </c>
      <c r="D1193" t="s">
        <v>14</v>
      </c>
      <c r="E1193" t="s">
        <v>15</v>
      </c>
      <c r="F1193" t="s">
        <v>3493</v>
      </c>
      <c r="G1193" t="s">
        <v>865</v>
      </c>
      <c r="H1193" t="s">
        <v>3494</v>
      </c>
      <c r="I1193" t="s">
        <v>19</v>
      </c>
      <c r="J1193">
        <v>3303.27</v>
      </c>
      <c r="K1193" t="s">
        <v>20</v>
      </c>
      <c r="L1193">
        <v>2</v>
      </c>
    </row>
    <row r="1194" spans="1:12" x14ac:dyDescent="0.3">
      <c r="A1194">
        <v>19960664</v>
      </c>
      <c r="B1194" t="s">
        <v>404</v>
      </c>
      <c r="C1194" t="s">
        <v>1013</v>
      </c>
      <c r="D1194" t="s">
        <v>14</v>
      </c>
      <c r="E1194" t="s">
        <v>15</v>
      </c>
      <c r="F1194" t="s">
        <v>3495</v>
      </c>
      <c r="G1194" t="s">
        <v>3191</v>
      </c>
      <c r="H1194" t="s">
        <v>3496</v>
      </c>
      <c r="I1194" t="s">
        <v>19</v>
      </c>
      <c r="J1194">
        <v>5234.76</v>
      </c>
      <c r="K1194" t="s">
        <v>42</v>
      </c>
      <c r="L1194">
        <v>3</v>
      </c>
    </row>
    <row r="1195" spans="1:12" x14ac:dyDescent="0.3">
      <c r="A1195">
        <v>19960665</v>
      </c>
      <c r="B1195" t="s">
        <v>404</v>
      </c>
      <c r="C1195" t="s">
        <v>1013</v>
      </c>
      <c r="D1195" t="s">
        <v>14</v>
      </c>
      <c r="E1195" t="s">
        <v>15</v>
      </c>
      <c r="F1195" t="s">
        <v>3497</v>
      </c>
      <c r="G1195" t="s">
        <v>162</v>
      </c>
      <c r="H1195" t="s">
        <v>3498</v>
      </c>
      <c r="I1195" t="s">
        <v>19</v>
      </c>
      <c r="J1195">
        <v>461.12</v>
      </c>
      <c r="K1195" t="s">
        <v>53</v>
      </c>
      <c r="L1195">
        <v>1</v>
      </c>
    </row>
    <row r="1196" spans="1:12" x14ac:dyDescent="0.3">
      <c r="A1196">
        <v>19960669</v>
      </c>
      <c r="B1196" t="s">
        <v>122</v>
      </c>
      <c r="C1196" t="s">
        <v>123</v>
      </c>
      <c r="D1196" t="s">
        <v>14</v>
      </c>
      <c r="E1196" t="s">
        <v>15</v>
      </c>
      <c r="F1196" t="s">
        <v>124</v>
      </c>
      <c r="G1196" t="s">
        <v>171</v>
      </c>
      <c r="H1196" t="s">
        <v>3499</v>
      </c>
      <c r="I1196" t="s">
        <v>19</v>
      </c>
      <c r="J1196">
        <v>1250.0899999999999</v>
      </c>
      <c r="K1196" t="s">
        <v>20</v>
      </c>
      <c r="L1196">
        <v>2</v>
      </c>
    </row>
    <row r="1197" spans="1:12" x14ac:dyDescent="0.3">
      <c r="A1197">
        <v>19960773</v>
      </c>
      <c r="B1197" t="s">
        <v>3500</v>
      </c>
      <c r="C1197" t="s">
        <v>3501</v>
      </c>
      <c r="D1197" t="s">
        <v>14</v>
      </c>
      <c r="E1197" t="s">
        <v>15</v>
      </c>
      <c r="F1197" t="s">
        <v>3502</v>
      </c>
      <c r="G1197" t="s">
        <v>1927</v>
      </c>
      <c r="H1197" t="s">
        <v>3503</v>
      </c>
      <c r="I1197" t="s">
        <v>19</v>
      </c>
      <c r="J1197">
        <v>884.63</v>
      </c>
      <c r="K1197" t="s">
        <v>20</v>
      </c>
      <c r="L1197">
        <v>2</v>
      </c>
    </row>
    <row r="1198" spans="1:12" x14ac:dyDescent="0.3">
      <c r="A1198">
        <v>19960787</v>
      </c>
      <c r="B1198" t="s">
        <v>3504</v>
      </c>
      <c r="C1198" t="s">
        <v>3505</v>
      </c>
      <c r="D1198" t="s">
        <v>14</v>
      </c>
      <c r="E1198" t="s">
        <v>15</v>
      </c>
      <c r="F1198" t="s">
        <v>3506</v>
      </c>
      <c r="G1198" t="s">
        <v>187</v>
      </c>
      <c r="H1198" t="s">
        <v>3507</v>
      </c>
      <c r="I1198" t="s">
        <v>19</v>
      </c>
      <c r="J1198">
        <v>5169</v>
      </c>
      <c r="K1198" t="s">
        <v>42</v>
      </c>
      <c r="L1198">
        <v>3</v>
      </c>
    </row>
    <row r="1199" spans="1:12" x14ac:dyDescent="0.3">
      <c r="A1199">
        <v>19960905</v>
      </c>
      <c r="B1199" t="s">
        <v>573</v>
      </c>
      <c r="C1199" t="s">
        <v>574</v>
      </c>
      <c r="D1199" t="s">
        <v>299</v>
      </c>
      <c r="E1199" t="s">
        <v>15</v>
      </c>
      <c r="F1199" t="s">
        <v>3508</v>
      </c>
      <c r="G1199" t="s">
        <v>3509</v>
      </c>
      <c r="H1199" t="s">
        <v>3510</v>
      </c>
      <c r="I1199" t="s">
        <v>19</v>
      </c>
      <c r="J1199">
        <v>75.599999999999994</v>
      </c>
      <c r="K1199" t="s">
        <v>53</v>
      </c>
      <c r="L1199">
        <v>1</v>
      </c>
    </row>
    <row r="1200" spans="1:12" x14ac:dyDescent="0.3">
      <c r="A1200">
        <v>19960909</v>
      </c>
      <c r="B1200" t="s">
        <v>3511</v>
      </c>
      <c r="C1200" t="s">
        <v>3512</v>
      </c>
      <c r="D1200" t="s">
        <v>45</v>
      </c>
      <c r="E1200" t="s">
        <v>152</v>
      </c>
      <c r="F1200" t="s">
        <v>3513</v>
      </c>
      <c r="G1200" t="s">
        <v>3514</v>
      </c>
      <c r="H1200" t="s">
        <v>3515</v>
      </c>
      <c r="I1200" t="s">
        <v>19</v>
      </c>
      <c r="J1200">
        <v>91500</v>
      </c>
      <c r="K1200" t="s">
        <v>20</v>
      </c>
      <c r="L1200">
        <v>2</v>
      </c>
    </row>
    <row r="1201" spans="1:12" x14ac:dyDescent="0.3">
      <c r="A1201">
        <v>19960955</v>
      </c>
      <c r="B1201" t="s">
        <v>277</v>
      </c>
      <c r="C1201" t="s">
        <v>3516</v>
      </c>
      <c r="D1201" t="s">
        <v>14</v>
      </c>
      <c r="E1201" t="s">
        <v>420</v>
      </c>
      <c r="F1201" t="s">
        <v>279</v>
      </c>
      <c r="G1201" t="s">
        <v>95</v>
      </c>
      <c r="H1201" t="s">
        <v>3517</v>
      </c>
      <c r="I1201" t="s">
        <v>19</v>
      </c>
      <c r="J1201">
        <v>427</v>
      </c>
      <c r="K1201" t="s">
        <v>53</v>
      </c>
      <c r="L1201">
        <v>1</v>
      </c>
    </row>
    <row r="1202" spans="1:12" x14ac:dyDescent="0.3">
      <c r="A1202">
        <v>19960957</v>
      </c>
      <c r="B1202" t="s">
        <v>3518</v>
      </c>
      <c r="C1202" t="s">
        <v>3519</v>
      </c>
      <c r="D1202" t="s">
        <v>14</v>
      </c>
      <c r="E1202" t="s">
        <v>15</v>
      </c>
      <c r="F1202" t="s">
        <v>3520</v>
      </c>
      <c r="G1202" t="s">
        <v>817</v>
      </c>
      <c r="H1202" t="s">
        <v>3521</v>
      </c>
      <c r="I1202" t="s">
        <v>19</v>
      </c>
      <c r="J1202">
        <v>3088.49</v>
      </c>
      <c r="K1202" t="s">
        <v>20</v>
      </c>
      <c r="L1202">
        <v>2</v>
      </c>
    </row>
    <row r="1203" spans="1:12" x14ac:dyDescent="0.3">
      <c r="A1203">
        <v>19960965</v>
      </c>
      <c r="B1203" t="s">
        <v>1445</v>
      </c>
      <c r="C1203" t="s">
        <v>3522</v>
      </c>
      <c r="D1203" t="s">
        <v>28</v>
      </c>
      <c r="E1203" t="s">
        <v>356</v>
      </c>
      <c r="F1203" t="s">
        <v>3523</v>
      </c>
      <c r="G1203" t="s">
        <v>2626</v>
      </c>
      <c r="H1203" t="s">
        <v>3524</v>
      </c>
      <c r="I1203" t="s">
        <v>19</v>
      </c>
      <c r="J1203">
        <v>275500</v>
      </c>
      <c r="K1203" t="s">
        <v>42</v>
      </c>
      <c r="L1203">
        <v>3</v>
      </c>
    </row>
    <row r="1204" spans="1:12" x14ac:dyDescent="0.3">
      <c r="A1204">
        <v>19960975</v>
      </c>
      <c r="B1204" t="s">
        <v>3525</v>
      </c>
      <c r="C1204" t="s">
        <v>3526</v>
      </c>
      <c r="D1204" t="s">
        <v>28</v>
      </c>
      <c r="E1204" t="s">
        <v>69</v>
      </c>
      <c r="F1204" t="s">
        <v>3527</v>
      </c>
      <c r="G1204" t="s">
        <v>65</v>
      </c>
      <c r="H1204" t="s">
        <v>3528</v>
      </c>
      <c r="I1204" t="s">
        <v>19</v>
      </c>
      <c r="J1204">
        <v>2170</v>
      </c>
      <c r="K1204" t="s">
        <v>53</v>
      </c>
      <c r="L1204">
        <v>1</v>
      </c>
    </row>
    <row r="1205" spans="1:12" x14ac:dyDescent="0.3">
      <c r="A1205">
        <v>19961044</v>
      </c>
      <c r="B1205" t="s">
        <v>2759</v>
      </c>
      <c r="C1205" t="s">
        <v>2760</v>
      </c>
      <c r="D1205" t="s">
        <v>14</v>
      </c>
      <c r="E1205" t="s">
        <v>15</v>
      </c>
      <c r="F1205" t="s">
        <v>3529</v>
      </c>
      <c r="G1205" t="s">
        <v>1077</v>
      </c>
      <c r="H1205" t="s">
        <v>3530</v>
      </c>
      <c r="I1205" t="s">
        <v>19</v>
      </c>
      <c r="J1205">
        <v>933.33</v>
      </c>
      <c r="K1205" t="s">
        <v>20</v>
      </c>
      <c r="L1205">
        <v>2</v>
      </c>
    </row>
    <row r="1206" spans="1:12" x14ac:dyDescent="0.3">
      <c r="A1206">
        <v>19961241</v>
      </c>
      <c r="B1206" t="s">
        <v>168</v>
      </c>
      <c r="C1206" t="s">
        <v>169</v>
      </c>
      <c r="D1206" t="s">
        <v>14</v>
      </c>
      <c r="E1206" t="s">
        <v>15</v>
      </c>
      <c r="F1206" t="s">
        <v>170</v>
      </c>
      <c r="G1206" t="s">
        <v>162</v>
      </c>
      <c r="H1206" t="s">
        <v>3531</v>
      </c>
      <c r="I1206" t="s">
        <v>19</v>
      </c>
      <c r="J1206">
        <v>358.51</v>
      </c>
      <c r="K1206" t="s">
        <v>53</v>
      </c>
      <c r="L1206">
        <v>1</v>
      </c>
    </row>
    <row r="1207" spans="1:12" x14ac:dyDescent="0.3">
      <c r="A1207">
        <v>19961306</v>
      </c>
      <c r="B1207" t="s">
        <v>2195</v>
      </c>
      <c r="C1207" t="s">
        <v>2196</v>
      </c>
      <c r="D1207" t="s">
        <v>14</v>
      </c>
      <c r="E1207" t="s">
        <v>15</v>
      </c>
      <c r="F1207" t="s">
        <v>3532</v>
      </c>
      <c r="G1207" t="s">
        <v>139</v>
      </c>
      <c r="H1207" t="s">
        <v>3533</v>
      </c>
      <c r="I1207" t="s">
        <v>19</v>
      </c>
      <c r="J1207">
        <v>4728.8500000000004</v>
      </c>
      <c r="K1207" t="s">
        <v>42</v>
      </c>
      <c r="L1207">
        <v>3</v>
      </c>
    </row>
    <row r="1208" spans="1:12" x14ac:dyDescent="0.3">
      <c r="A1208">
        <v>19961319</v>
      </c>
      <c r="B1208" t="s">
        <v>3534</v>
      </c>
      <c r="C1208" t="s">
        <v>3535</v>
      </c>
      <c r="D1208" t="s">
        <v>14</v>
      </c>
      <c r="E1208" t="s">
        <v>63</v>
      </c>
      <c r="F1208" t="s">
        <v>3536</v>
      </c>
      <c r="G1208" t="s">
        <v>1315</v>
      </c>
      <c r="H1208" t="s">
        <v>3537</v>
      </c>
      <c r="I1208" t="s">
        <v>19</v>
      </c>
      <c r="J1208">
        <v>24981.5</v>
      </c>
      <c r="K1208" t="s">
        <v>42</v>
      </c>
      <c r="L1208">
        <v>3</v>
      </c>
    </row>
    <row r="1209" spans="1:12" x14ac:dyDescent="0.3">
      <c r="A1209">
        <v>19961342</v>
      </c>
      <c r="B1209" t="s">
        <v>1213</v>
      </c>
      <c r="C1209" t="s">
        <v>1214</v>
      </c>
      <c r="D1209" t="s">
        <v>14</v>
      </c>
      <c r="E1209" t="s">
        <v>15</v>
      </c>
      <c r="F1209" t="s">
        <v>1215</v>
      </c>
      <c r="G1209" t="s">
        <v>787</v>
      </c>
      <c r="H1209" t="s">
        <v>3538</v>
      </c>
      <c r="I1209" t="s">
        <v>19</v>
      </c>
      <c r="J1209">
        <v>191.45</v>
      </c>
      <c r="K1209" t="s">
        <v>53</v>
      </c>
      <c r="L1209">
        <v>1</v>
      </c>
    </row>
    <row r="1210" spans="1:12" x14ac:dyDescent="0.3">
      <c r="A1210">
        <v>19961347</v>
      </c>
      <c r="B1210" t="s">
        <v>2004</v>
      </c>
      <c r="C1210" t="s">
        <v>2607</v>
      </c>
      <c r="D1210" t="s">
        <v>14</v>
      </c>
      <c r="E1210" t="s">
        <v>15</v>
      </c>
      <c r="F1210" t="s">
        <v>3539</v>
      </c>
      <c r="G1210" t="s">
        <v>24</v>
      </c>
      <c r="H1210" t="s">
        <v>3540</v>
      </c>
      <c r="I1210" t="s">
        <v>19</v>
      </c>
      <c r="J1210">
        <v>3259.38</v>
      </c>
      <c r="K1210" t="s">
        <v>20</v>
      </c>
      <c r="L1210">
        <v>2</v>
      </c>
    </row>
    <row r="1211" spans="1:12" x14ac:dyDescent="0.3">
      <c r="A1211">
        <v>19961361</v>
      </c>
      <c r="B1211" t="s">
        <v>2832</v>
      </c>
      <c r="C1211" t="s">
        <v>2833</v>
      </c>
      <c r="D1211" t="s">
        <v>14</v>
      </c>
      <c r="E1211" t="s">
        <v>15</v>
      </c>
      <c r="F1211" t="s">
        <v>3310</v>
      </c>
      <c r="G1211" t="s">
        <v>36</v>
      </c>
      <c r="H1211" t="s">
        <v>3541</v>
      </c>
      <c r="I1211" t="s">
        <v>19</v>
      </c>
      <c r="J1211">
        <v>810.28</v>
      </c>
      <c r="K1211" t="s">
        <v>20</v>
      </c>
      <c r="L1211">
        <v>2</v>
      </c>
    </row>
    <row r="1212" spans="1:12" x14ac:dyDescent="0.3">
      <c r="A1212">
        <v>19961362</v>
      </c>
      <c r="B1212" t="s">
        <v>502</v>
      </c>
      <c r="C1212" t="s">
        <v>3542</v>
      </c>
      <c r="D1212" t="s">
        <v>28</v>
      </c>
      <c r="E1212" t="s">
        <v>144</v>
      </c>
      <c r="F1212" t="s">
        <v>1725</v>
      </c>
      <c r="G1212" t="s">
        <v>36</v>
      </c>
      <c r="H1212" t="s">
        <v>3543</v>
      </c>
      <c r="I1212" t="s">
        <v>19</v>
      </c>
      <c r="J1212">
        <v>4129.3999999999996</v>
      </c>
      <c r="K1212" t="s">
        <v>20</v>
      </c>
      <c r="L1212">
        <v>2</v>
      </c>
    </row>
    <row r="1213" spans="1:12" x14ac:dyDescent="0.3">
      <c r="A1213">
        <v>19961372</v>
      </c>
      <c r="B1213" t="s">
        <v>3544</v>
      </c>
      <c r="C1213" t="s">
        <v>3545</v>
      </c>
      <c r="D1213" t="s">
        <v>14</v>
      </c>
      <c r="E1213" t="s">
        <v>15</v>
      </c>
      <c r="F1213" t="s">
        <v>3546</v>
      </c>
      <c r="G1213" t="s">
        <v>948</v>
      </c>
      <c r="H1213" t="s">
        <v>3547</v>
      </c>
      <c r="I1213" t="s">
        <v>19</v>
      </c>
      <c r="J1213">
        <v>265.57</v>
      </c>
      <c r="K1213" t="s">
        <v>20</v>
      </c>
      <c r="L1213">
        <v>2</v>
      </c>
    </row>
    <row r="1214" spans="1:12" x14ac:dyDescent="0.3">
      <c r="A1214">
        <v>19961388</v>
      </c>
      <c r="B1214" t="s">
        <v>2369</v>
      </c>
      <c r="C1214" t="s">
        <v>2370</v>
      </c>
      <c r="D1214" t="s">
        <v>45</v>
      </c>
      <c r="E1214" t="s">
        <v>63</v>
      </c>
      <c r="F1214" t="s">
        <v>2371</v>
      </c>
      <c r="G1214" t="s">
        <v>1497</v>
      </c>
      <c r="H1214" t="s">
        <v>3548</v>
      </c>
      <c r="I1214" t="s">
        <v>19</v>
      </c>
      <c r="J1214">
        <v>15372.73</v>
      </c>
      <c r="K1214" t="s">
        <v>42</v>
      </c>
      <c r="L1214">
        <v>3</v>
      </c>
    </row>
    <row r="1215" spans="1:12" x14ac:dyDescent="0.3">
      <c r="A1215">
        <v>19961419</v>
      </c>
      <c r="B1215" t="s">
        <v>1721</v>
      </c>
      <c r="C1215" t="s">
        <v>3549</v>
      </c>
      <c r="D1215" t="s">
        <v>14</v>
      </c>
      <c r="E1215" t="s">
        <v>15</v>
      </c>
      <c r="F1215" t="s">
        <v>1547</v>
      </c>
      <c r="G1215" t="s">
        <v>187</v>
      </c>
      <c r="H1215" t="s">
        <v>3550</v>
      </c>
      <c r="I1215" t="s">
        <v>19</v>
      </c>
      <c r="J1215">
        <v>1818.33</v>
      </c>
      <c r="K1215" t="s">
        <v>53</v>
      </c>
      <c r="L1215">
        <v>1</v>
      </c>
    </row>
    <row r="1216" spans="1:12" x14ac:dyDescent="0.3">
      <c r="A1216">
        <v>19961424</v>
      </c>
      <c r="B1216" t="s">
        <v>136</v>
      </c>
      <c r="C1216" t="s">
        <v>137</v>
      </c>
      <c r="D1216" t="s">
        <v>14</v>
      </c>
      <c r="E1216" t="s">
        <v>420</v>
      </c>
      <c r="F1216" t="s">
        <v>138</v>
      </c>
      <c r="G1216" t="s">
        <v>139</v>
      </c>
      <c r="H1216" t="s">
        <v>3551</v>
      </c>
      <c r="I1216" t="s">
        <v>19</v>
      </c>
      <c r="J1216">
        <v>6815.9</v>
      </c>
      <c r="K1216" t="s">
        <v>20</v>
      </c>
      <c r="L1216">
        <v>2</v>
      </c>
    </row>
    <row r="1217" spans="1:12" x14ac:dyDescent="0.3">
      <c r="A1217">
        <v>19961513</v>
      </c>
      <c r="B1217" t="s">
        <v>3552</v>
      </c>
      <c r="C1217" t="s">
        <v>3553</v>
      </c>
      <c r="D1217" t="s">
        <v>45</v>
      </c>
      <c r="E1217" t="s">
        <v>46</v>
      </c>
      <c r="F1217" t="s">
        <v>3554</v>
      </c>
      <c r="G1217" t="s">
        <v>3555</v>
      </c>
      <c r="H1217" t="s">
        <v>3556</v>
      </c>
      <c r="I1217" t="s">
        <v>19</v>
      </c>
      <c r="J1217">
        <v>49277.83</v>
      </c>
      <c r="K1217" t="s">
        <v>42</v>
      </c>
      <c r="L1217">
        <v>3</v>
      </c>
    </row>
    <row r="1218" spans="1:12" x14ac:dyDescent="0.3">
      <c r="A1218">
        <v>19961516</v>
      </c>
      <c r="B1218" t="s">
        <v>1615</v>
      </c>
      <c r="C1218" t="s">
        <v>1687</v>
      </c>
      <c r="D1218" t="s">
        <v>45</v>
      </c>
      <c r="E1218" t="s">
        <v>59</v>
      </c>
      <c r="F1218" t="s">
        <v>3557</v>
      </c>
      <c r="G1218" t="s">
        <v>261</v>
      </c>
      <c r="H1218" t="s">
        <v>3558</v>
      </c>
      <c r="I1218" t="s">
        <v>19</v>
      </c>
      <c r="J1218">
        <v>2585.04</v>
      </c>
      <c r="K1218" t="s">
        <v>20</v>
      </c>
      <c r="L1218">
        <v>2</v>
      </c>
    </row>
    <row r="1219" spans="1:12" x14ac:dyDescent="0.3">
      <c r="A1219">
        <v>19961564</v>
      </c>
      <c r="B1219" t="s">
        <v>2195</v>
      </c>
      <c r="C1219" t="s">
        <v>3390</v>
      </c>
      <c r="D1219" t="s">
        <v>14</v>
      </c>
      <c r="E1219" t="s">
        <v>15</v>
      </c>
      <c r="F1219" t="s">
        <v>3391</v>
      </c>
      <c r="G1219" t="s">
        <v>261</v>
      </c>
      <c r="H1219" t="s">
        <v>3559</v>
      </c>
      <c r="I1219" t="s">
        <v>19</v>
      </c>
      <c r="J1219">
        <v>1198.5</v>
      </c>
      <c r="K1219" t="s">
        <v>53</v>
      </c>
      <c r="L1219">
        <v>1</v>
      </c>
    </row>
    <row r="1220" spans="1:12" x14ac:dyDescent="0.3">
      <c r="A1220">
        <v>19961654</v>
      </c>
      <c r="B1220" t="s">
        <v>537</v>
      </c>
      <c r="C1220" t="s">
        <v>1112</v>
      </c>
      <c r="D1220" t="s">
        <v>28</v>
      </c>
      <c r="E1220" t="s">
        <v>59</v>
      </c>
      <c r="F1220" t="s">
        <v>2061</v>
      </c>
      <c r="G1220" t="s">
        <v>817</v>
      </c>
      <c r="H1220" t="s">
        <v>3560</v>
      </c>
      <c r="I1220" t="s">
        <v>19</v>
      </c>
      <c r="J1220">
        <v>8647.58</v>
      </c>
      <c r="K1220" t="s">
        <v>20</v>
      </c>
      <c r="L1220">
        <v>2</v>
      </c>
    </row>
    <row r="1221" spans="1:12" x14ac:dyDescent="0.3">
      <c r="A1221">
        <v>19961660</v>
      </c>
      <c r="B1221" t="s">
        <v>3561</v>
      </c>
      <c r="C1221" t="s">
        <v>3562</v>
      </c>
      <c r="D1221" t="s">
        <v>45</v>
      </c>
      <c r="E1221" t="s">
        <v>46</v>
      </c>
      <c r="F1221" t="s">
        <v>3563</v>
      </c>
      <c r="G1221" t="s">
        <v>100</v>
      </c>
      <c r="H1221" t="s">
        <v>3564</v>
      </c>
      <c r="I1221" t="s">
        <v>19</v>
      </c>
      <c r="J1221">
        <v>85104</v>
      </c>
      <c r="K1221" t="s">
        <v>20</v>
      </c>
      <c r="L1221">
        <v>2</v>
      </c>
    </row>
    <row r="1222" spans="1:12" x14ac:dyDescent="0.3">
      <c r="A1222">
        <v>19961661</v>
      </c>
      <c r="B1222" t="s">
        <v>3561</v>
      </c>
      <c r="C1222" t="s">
        <v>3565</v>
      </c>
      <c r="D1222" t="s">
        <v>45</v>
      </c>
      <c r="E1222" t="s">
        <v>46</v>
      </c>
      <c r="F1222" t="s">
        <v>3563</v>
      </c>
      <c r="G1222" t="s">
        <v>100</v>
      </c>
      <c r="H1222" t="s">
        <v>3566</v>
      </c>
      <c r="I1222" t="s">
        <v>19</v>
      </c>
      <c r="J1222">
        <v>147055</v>
      </c>
      <c r="K1222" t="s">
        <v>20</v>
      </c>
      <c r="L1222">
        <v>2</v>
      </c>
    </row>
    <row r="1223" spans="1:12" x14ac:dyDescent="0.3">
      <c r="A1223">
        <v>19961676</v>
      </c>
      <c r="B1223" t="s">
        <v>3567</v>
      </c>
      <c r="C1223" t="s">
        <v>3568</v>
      </c>
      <c r="D1223" t="s">
        <v>14</v>
      </c>
      <c r="E1223" t="s">
        <v>15</v>
      </c>
      <c r="F1223" t="s">
        <v>3569</v>
      </c>
      <c r="G1223" t="s">
        <v>653</v>
      </c>
      <c r="H1223" t="s">
        <v>3570</v>
      </c>
      <c r="I1223" t="s">
        <v>19</v>
      </c>
      <c r="J1223">
        <v>2750.68</v>
      </c>
      <c r="K1223" t="s">
        <v>42</v>
      </c>
      <c r="L1223">
        <v>3</v>
      </c>
    </row>
    <row r="1224" spans="1:12" x14ac:dyDescent="0.3">
      <c r="A1224">
        <v>19961688</v>
      </c>
      <c r="B1224" t="s">
        <v>1768</v>
      </c>
      <c r="C1224" t="s">
        <v>1769</v>
      </c>
      <c r="D1224" t="s">
        <v>28</v>
      </c>
      <c r="E1224" t="s">
        <v>69</v>
      </c>
      <c r="F1224" t="s">
        <v>3571</v>
      </c>
      <c r="G1224" t="s">
        <v>2211</v>
      </c>
      <c r="H1224" t="s">
        <v>3572</v>
      </c>
      <c r="I1224" t="s">
        <v>19</v>
      </c>
      <c r="J1224">
        <v>1400</v>
      </c>
      <c r="K1224" t="s">
        <v>53</v>
      </c>
      <c r="L1224">
        <v>1</v>
      </c>
    </row>
    <row r="1225" spans="1:12" x14ac:dyDescent="0.3">
      <c r="A1225">
        <v>19961714</v>
      </c>
      <c r="B1225" t="s">
        <v>1455</v>
      </c>
      <c r="C1225" t="s">
        <v>3573</v>
      </c>
      <c r="D1225" t="s">
        <v>28</v>
      </c>
      <c r="E1225" t="s">
        <v>185</v>
      </c>
      <c r="F1225" t="s">
        <v>3574</v>
      </c>
      <c r="G1225" t="s">
        <v>95</v>
      </c>
      <c r="H1225" t="s">
        <v>3575</v>
      </c>
      <c r="I1225" t="s">
        <v>19</v>
      </c>
      <c r="J1225">
        <v>9104.73</v>
      </c>
      <c r="K1225" t="s">
        <v>20</v>
      </c>
      <c r="L1225">
        <v>2</v>
      </c>
    </row>
    <row r="1226" spans="1:12" x14ac:dyDescent="0.3">
      <c r="A1226">
        <v>19961715</v>
      </c>
      <c r="B1226" t="s">
        <v>1455</v>
      </c>
      <c r="C1226" t="s">
        <v>2714</v>
      </c>
      <c r="D1226" t="s">
        <v>28</v>
      </c>
      <c r="E1226" t="s">
        <v>185</v>
      </c>
      <c r="F1226" t="s">
        <v>3574</v>
      </c>
      <c r="G1226" t="s">
        <v>95</v>
      </c>
      <c r="H1226" t="s">
        <v>3576</v>
      </c>
      <c r="I1226" t="s">
        <v>19</v>
      </c>
      <c r="J1226">
        <v>8817.08</v>
      </c>
      <c r="K1226" t="s">
        <v>20</v>
      </c>
      <c r="L1226">
        <v>2</v>
      </c>
    </row>
    <row r="1227" spans="1:12" x14ac:dyDescent="0.3">
      <c r="A1227">
        <v>19961723</v>
      </c>
      <c r="B1227" t="s">
        <v>3577</v>
      </c>
      <c r="C1227" t="s">
        <v>3578</v>
      </c>
      <c r="D1227" t="s">
        <v>299</v>
      </c>
      <c r="E1227" t="s">
        <v>312</v>
      </c>
      <c r="F1227" t="s">
        <v>3579</v>
      </c>
      <c r="G1227" t="s">
        <v>114</v>
      </c>
      <c r="H1227" t="s">
        <v>3580</v>
      </c>
      <c r="I1227" t="s">
        <v>19</v>
      </c>
      <c r="J1227">
        <v>5430.33</v>
      </c>
      <c r="K1227" t="s">
        <v>20</v>
      </c>
      <c r="L1227">
        <v>2</v>
      </c>
    </row>
    <row r="1228" spans="1:12" x14ac:dyDescent="0.3">
      <c r="A1228">
        <v>19961724</v>
      </c>
      <c r="B1228" t="s">
        <v>3581</v>
      </c>
      <c r="C1228" t="s">
        <v>3582</v>
      </c>
      <c r="D1228" t="s">
        <v>45</v>
      </c>
      <c r="E1228" t="s">
        <v>59</v>
      </c>
      <c r="F1228" t="s">
        <v>3583</v>
      </c>
      <c r="G1228" t="s">
        <v>3584</v>
      </c>
      <c r="H1228" t="s">
        <v>3585</v>
      </c>
      <c r="I1228" t="s">
        <v>19</v>
      </c>
      <c r="J1228">
        <v>5026.82</v>
      </c>
      <c r="K1228" t="s">
        <v>20</v>
      </c>
      <c r="L1228">
        <v>2</v>
      </c>
    </row>
    <row r="1229" spans="1:12" x14ac:dyDescent="0.3">
      <c r="A1229">
        <v>19961774</v>
      </c>
      <c r="B1229" t="s">
        <v>860</v>
      </c>
      <c r="C1229" t="s">
        <v>861</v>
      </c>
      <c r="D1229" t="s">
        <v>45</v>
      </c>
      <c r="E1229" t="s">
        <v>46</v>
      </c>
      <c r="F1229" t="s">
        <v>3586</v>
      </c>
      <c r="G1229" t="s">
        <v>865</v>
      </c>
      <c r="H1229" t="s">
        <v>3587</v>
      </c>
      <c r="I1229" t="s">
        <v>19</v>
      </c>
      <c r="J1229">
        <v>14362.8</v>
      </c>
      <c r="K1229" t="s">
        <v>42</v>
      </c>
      <c r="L1229">
        <v>3</v>
      </c>
    </row>
    <row r="1230" spans="1:12" x14ac:dyDescent="0.3">
      <c r="A1230">
        <v>19961973</v>
      </c>
      <c r="B1230" t="s">
        <v>3588</v>
      </c>
      <c r="C1230" t="s">
        <v>3589</v>
      </c>
      <c r="D1230" t="s">
        <v>45</v>
      </c>
      <c r="E1230" t="s">
        <v>59</v>
      </c>
      <c r="F1230" t="s">
        <v>3590</v>
      </c>
      <c r="G1230" t="s">
        <v>3514</v>
      </c>
      <c r="H1230" t="s">
        <v>3591</v>
      </c>
      <c r="I1230" t="s">
        <v>19</v>
      </c>
      <c r="J1230">
        <v>40203.33</v>
      </c>
      <c r="K1230" t="s">
        <v>20</v>
      </c>
      <c r="L1230">
        <v>2</v>
      </c>
    </row>
    <row r="1231" spans="1:12" x14ac:dyDescent="0.3">
      <c r="A1231">
        <v>19961974</v>
      </c>
      <c r="B1231" t="s">
        <v>3588</v>
      </c>
      <c r="C1231" t="s">
        <v>3592</v>
      </c>
      <c r="D1231" t="s">
        <v>45</v>
      </c>
      <c r="E1231" t="s">
        <v>59</v>
      </c>
      <c r="F1231" t="s">
        <v>3593</v>
      </c>
      <c r="G1231" t="s">
        <v>3514</v>
      </c>
      <c r="H1231" t="s">
        <v>3594</v>
      </c>
      <c r="I1231" t="s">
        <v>19</v>
      </c>
      <c r="J1231">
        <v>48495.61</v>
      </c>
      <c r="K1231" t="s">
        <v>20</v>
      </c>
      <c r="L1231">
        <v>2</v>
      </c>
    </row>
    <row r="1232" spans="1:12" x14ac:dyDescent="0.3">
      <c r="A1232">
        <v>19961994</v>
      </c>
      <c r="B1232" t="s">
        <v>92</v>
      </c>
      <c r="C1232" t="s">
        <v>93</v>
      </c>
      <c r="D1232" t="s">
        <v>14</v>
      </c>
      <c r="E1232" t="s">
        <v>15</v>
      </c>
      <c r="F1232" t="s">
        <v>3595</v>
      </c>
      <c r="G1232" t="s">
        <v>17</v>
      </c>
      <c r="H1232" t="s">
        <v>3596</v>
      </c>
      <c r="I1232" t="s">
        <v>19</v>
      </c>
      <c r="J1232">
        <v>10767.51</v>
      </c>
      <c r="K1232" t="s">
        <v>42</v>
      </c>
      <c r="L1232">
        <v>3</v>
      </c>
    </row>
    <row r="1233" spans="1:12" x14ac:dyDescent="0.3">
      <c r="A1233">
        <v>19962040</v>
      </c>
      <c r="B1233" t="s">
        <v>2934</v>
      </c>
      <c r="C1233" t="s">
        <v>3597</v>
      </c>
      <c r="D1233" t="s">
        <v>14</v>
      </c>
      <c r="E1233" t="s">
        <v>15</v>
      </c>
      <c r="F1233" t="s">
        <v>3598</v>
      </c>
      <c r="G1233" t="s">
        <v>2937</v>
      </c>
      <c r="H1233" t="s">
        <v>3599</v>
      </c>
      <c r="I1233" t="s">
        <v>19</v>
      </c>
      <c r="J1233">
        <v>250259.33</v>
      </c>
      <c r="K1233" t="s">
        <v>42</v>
      </c>
      <c r="L1233">
        <v>3</v>
      </c>
    </row>
    <row r="1234" spans="1:12" x14ac:dyDescent="0.3">
      <c r="A1234">
        <v>19962049</v>
      </c>
      <c r="B1234" t="s">
        <v>3600</v>
      </c>
      <c r="C1234" t="s">
        <v>3601</v>
      </c>
      <c r="D1234" t="s">
        <v>28</v>
      </c>
      <c r="E1234" t="s">
        <v>346</v>
      </c>
      <c r="F1234" t="s">
        <v>3602</v>
      </c>
      <c r="G1234" t="s">
        <v>711</v>
      </c>
      <c r="H1234" t="s">
        <v>3603</v>
      </c>
      <c r="I1234" t="s">
        <v>19</v>
      </c>
      <c r="J1234">
        <v>679955.56</v>
      </c>
      <c r="K1234" t="s">
        <v>20</v>
      </c>
      <c r="L1234">
        <v>2</v>
      </c>
    </row>
    <row r="1235" spans="1:12" x14ac:dyDescent="0.3">
      <c r="A1235">
        <v>19962057</v>
      </c>
      <c r="B1235" t="s">
        <v>3197</v>
      </c>
      <c r="C1235" t="s">
        <v>3198</v>
      </c>
      <c r="D1235" t="s">
        <v>14</v>
      </c>
      <c r="E1235" t="s">
        <v>15</v>
      </c>
      <c r="F1235" t="s">
        <v>3199</v>
      </c>
      <c r="G1235" t="s">
        <v>36</v>
      </c>
      <c r="H1235" t="s">
        <v>3604</v>
      </c>
      <c r="I1235" t="s">
        <v>19</v>
      </c>
      <c r="J1235">
        <v>152.31</v>
      </c>
      <c r="K1235" t="s">
        <v>20</v>
      </c>
      <c r="L1235">
        <v>2</v>
      </c>
    </row>
    <row r="1236" spans="1:12" x14ac:dyDescent="0.3">
      <c r="A1236">
        <v>19962088</v>
      </c>
      <c r="B1236" t="s">
        <v>3605</v>
      </c>
      <c r="C1236" t="s">
        <v>3606</v>
      </c>
      <c r="D1236" t="s">
        <v>45</v>
      </c>
      <c r="E1236" t="s">
        <v>59</v>
      </c>
      <c r="F1236" t="s">
        <v>3607</v>
      </c>
      <c r="G1236" t="s">
        <v>463</v>
      </c>
      <c r="H1236" t="s">
        <v>3608</v>
      </c>
      <c r="I1236" t="s">
        <v>19</v>
      </c>
      <c r="J1236">
        <v>7231.38</v>
      </c>
      <c r="K1236" t="s">
        <v>20</v>
      </c>
      <c r="L1236">
        <v>2</v>
      </c>
    </row>
    <row r="1237" spans="1:12" x14ac:dyDescent="0.3">
      <c r="A1237">
        <v>19962088</v>
      </c>
      <c r="B1237" t="s">
        <v>3605</v>
      </c>
      <c r="C1237" t="s">
        <v>3606</v>
      </c>
      <c r="D1237" t="s">
        <v>45</v>
      </c>
      <c r="E1237" t="s">
        <v>59</v>
      </c>
      <c r="F1237" t="s">
        <v>3607</v>
      </c>
      <c r="G1237" t="s">
        <v>463</v>
      </c>
      <c r="H1237" t="s">
        <v>3608</v>
      </c>
      <c r="I1237" t="s">
        <v>19</v>
      </c>
      <c r="J1237">
        <v>7231.38</v>
      </c>
      <c r="K1237" t="s">
        <v>20</v>
      </c>
      <c r="L1237">
        <v>2</v>
      </c>
    </row>
    <row r="1238" spans="1:12" x14ac:dyDescent="0.3">
      <c r="A1238">
        <v>19962121</v>
      </c>
      <c r="B1238" t="s">
        <v>3609</v>
      </c>
      <c r="C1238" t="s">
        <v>3610</v>
      </c>
      <c r="D1238" t="s">
        <v>14</v>
      </c>
      <c r="E1238" t="s">
        <v>15</v>
      </c>
      <c r="F1238" t="s">
        <v>3611</v>
      </c>
      <c r="G1238" t="s">
        <v>817</v>
      </c>
      <c r="H1238" t="s">
        <v>3612</v>
      </c>
      <c r="I1238" t="s">
        <v>19</v>
      </c>
      <c r="J1238">
        <v>1511.54</v>
      </c>
      <c r="K1238" t="s">
        <v>42</v>
      </c>
      <c r="L1238">
        <v>3</v>
      </c>
    </row>
    <row r="1239" spans="1:12" x14ac:dyDescent="0.3">
      <c r="A1239">
        <v>19962154</v>
      </c>
      <c r="B1239" t="s">
        <v>3613</v>
      </c>
      <c r="C1239" t="s">
        <v>3614</v>
      </c>
      <c r="D1239" t="s">
        <v>14</v>
      </c>
      <c r="E1239" t="s">
        <v>15</v>
      </c>
      <c r="F1239" t="s">
        <v>3615</v>
      </c>
      <c r="G1239" t="s">
        <v>171</v>
      </c>
      <c r="H1239" t="s">
        <v>3616</v>
      </c>
      <c r="I1239" t="s">
        <v>19</v>
      </c>
      <c r="J1239">
        <v>2698.93</v>
      </c>
      <c r="K1239" t="s">
        <v>20</v>
      </c>
      <c r="L1239">
        <v>2</v>
      </c>
    </row>
    <row r="1240" spans="1:12" x14ac:dyDescent="0.3">
      <c r="A1240">
        <v>19962215</v>
      </c>
      <c r="B1240" t="s">
        <v>974</v>
      </c>
      <c r="C1240" t="s">
        <v>975</v>
      </c>
      <c r="D1240" t="s">
        <v>14</v>
      </c>
      <c r="E1240" t="s">
        <v>15</v>
      </c>
      <c r="F1240" t="s">
        <v>3051</v>
      </c>
      <c r="G1240" t="s">
        <v>261</v>
      </c>
      <c r="H1240" t="s">
        <v>3617</v>
      </c>
      <c r="I1240" t="s">
        <v>19</v>
      </c>
      <c r="J1240">
        <v>2023.84</v>
      </c>
      <c r="K1240" t="s">
        <v>20</v>
      </c>
      <c r="L1240">
        <v>2</v>
      </c>
    </row>
    <row r="1241" spans="1:12" x14ac:dyDescent="0.3">
      <c r="A1241">
        <v>19962369</v>
      </c>
      <c r="B1241" t="s">
        <v>1629</v>
      </c>
      <c r="C1241" t="s">
        <v>3618</v>
      </c>
      <c r="D1241" t="s">
        <v>45</v>
      </c>
      <c r="E1241" t="s">
        <v>46</v>
      </c>
      <c r="F1241" t="s">
        <v>3619</v>
      </c>
      <c r="G1241" t="s">
        <v>1471</v>
      </c>
      <c r="H1241" t="s">
        <v>3620</v>
      </c>
      <c r="I1241" t="s">
        <v>19</v>
      </c>
      <c r="J1241">
        <v>16983.169999999998</v>
      </c>
      <c r="K1241" t="s">
        <v>20</v>
      </c>
      <c r="L1241">
        <v>2</v>
      </c>
    </row>
    <row r="1242" spans="1:12" x14ac:dyDescent="0.3">
      <c r="A1242">
        <v>19962495</v>
      </c>
      <c r="B1242" t="s">
        <v>177</v>
      </c>
      <c r="C1242" t="s">
        <v>663</v>
      </c>
      <c r="D1242" t="s">
        <v>14</v>
      </c>
      <c r="E1242" t="s">
        <v>15</v>
      </c>
      <c r="F1242" t="s">
        <v>643</v>
      </c>
      <c r="G1242" t="s">
        <v>261</v>
      </c>
      <c r="H1242" t="s">
        <v>3621</v>
      </c>
      <c r="I1242" t="s">
        <v>19</v>
      </c>
      <c r="J1242">
        <v>824.85</v>
      </c>
      <c r="K1242" t="s">
        <v>20</v>
      </c>
      <c r="L1242">
        <v>2</v>
      </c>
    </row>
    <row r="1243" spans="1:12" x14ac:dyDescent="0.3">
      <c r="A1243">
        <v>19962531</v>
      </c>
      <c r="B1243" t="s">
        <v>856</v>
      </c>
      <c r="C1243" t="s">
        <v>3622</v>
      </c>
      <c r="D1243" t="s">
        <v>14</v>
      </c>
      <c r="E1243" t="s">
        <v>15</v>
      </c>
      <c r="F1243" t="s">
        <v>3623</v>
      </c>
      <c r="G1243" t="s">
        <v>868</v>
      </c>
      <c r="H1243" t="s">
        <v>3624</v>
      </c>
      <c r="I1243" t="s">
        <v>19</v>
      </c>
      <c r="J1243">
        <v>3178.89</v>
      </c>
      <c r="K1243" t="s">
        <v>20</v>
      </c>
      <c r="L1243">
        <v>2</v>
      </c>
    </row>
    <row r="1244" spans="1:12" x14ac:dyDescent="0.3">
      <c r="A1244">
        <v>19962547</v>
      </c>
      <c r="B1244" t="s">
        <v>1121</v>
      </c>
      <c r="C1244" t="s">
        <v>3625</v>
      </c>
      <c r="D1244" t="s">
        <v>28</v>
      </c>
      <c r="E1244" t="s">
        <v>69</v>
      </c>
      <c r="F1244" t="s">
        <v>1489</v>
      </c>
      <c r="G1244" t="s">
        <v>228</v>
      </c>
      <c r="H1244" t="s">
        <v>3626</v>
      </c>
      <c r="I1244" t="s">
        <v>19</v>
      </c>
      <c r="J1244">
        <v>11907.8</v>
      </c>
      <c r="K1244" t="s">
        <v>20</v>
      </c>
      <c r="L1244">
        <v>2</v>
      </c>
    </row>
    <row r="1245" spans="1:12" x14ac:dyDescent="0.3">
      <c r="A1245">
        <v>19962588</v>
      </c>
      <c r="B1245" t="s">
        <v>1147</v>
      </c>
      <c r="C1245" t="s">
        <v>1148</v>
      </c>
      <c r="D1245" t="s">
        <v>14</v>
      </c>
      <c r="E1245" t="s">
        <v>15</v>
      </c>
      <c r="F1245" t="s">
        <v>804</v>
      </c>
      <c r="G1245" t="s">
        <v>171</v>
      </c>
      <c r="H1245" t="s">
        <v>3627</v>
      </c>
      <c r="I1245" t="s">
        <v>19</v>
      </c>
      <c r="J1245">
        <v>786.59</v>
      </c>
      <c r="K1245" t="s">
        <v>42</v>
      </c>
      <c r="L1245">
        <v>3</v>
      </c>
    </row>
    <row r="1246" spans="1:12" x14ac:dyDescent="0.3">
      <c r="A1246">
        <v>19962725</v>
      </c>
      <c r="B1246" t="s">
        <v>3628</v>
      </c>
      <c r="C1246" t="s">
        <v>3628</v>
      </c>
      <c r="D1246" t="s">
        <v>28</v>
      </c>
      <c r="E1246" t="s">
        <v>69</v>
      </c>
      <c r="F1246" t="s">
        <v>3629</v>
      </c>
      <c r="G1246" t="s">
        <v>2875</v>
      </c>
      <c r="H1246" t="s">
        <v>3630</v>
      </c>
      <c r="I1246" t="s">
        <v>19</v>
      </c>
      <c r="J1246">
        <v>16578.169999999998</v>
      </c>
      <c r="K1246" t="s">
        <v>42</v>
      </c>
      <c r="L1246">
        <v>3</v>
      </c>
    </row>
    <row r="1247" spans="1:12" x14ac:dyDescent="0.3">
      <c r="A1247">
        <v>19962727</v>
      </c>
      <c r="B1247" t="s">
        <v>3631</v>
      </c>
      <c r="C1247" t="s">
        <v>3632</v>
      </c>
      <c r="D1247" t="s">
        <v>28</v>
      </c>
      <c r="E1247" t="s">
        <v>69</v>
      </c>
      <c r="F1247" t="s">
        <v>3633</v>
      </c>
      <c r="G1247" t="s">
        <v>3634</v>
      </c>
      <c r="H1247" t="s">
        <v>3635</v>
      </c>
      <c r="I1247" t="s">
        <v>19</v>
      </c>
      <c r="J1247">
        <v>6866.8</v>
      </c>
      <c r="K1247" t="s">
        <v>53</v>
      </c>
      <c r="L1247">
        <v>1</v>
      </c>
    </row>
    <row r="1248" spans="1:12" x14ac:dyDescent="0.3">
      <c r="A1248">
        <v>19962743</v>
      </c>
      <c r="B1248" t="s">
        <v>1675</v>
      </c>
      <c r="C1248" t="s">
        <v>1676</v>
      </c>
      <c r="D1248" t="s">
        <v>14</v>
      </c>
      <c r="E1248" t="s">
        <v>15</v>
      </c>
      <c r="F1248" t="s">
        <v>3636</v>
      </c>
      <c r="G1248" t="s">
        <v>17</v>
      </c>
      <c r="H1248" t="s">
        <v>3637</v>
      </c>
      <c r="I1248" t="s">
        <v>19</v>
      </c>
      <c r="J1248">
        <v>3797.46</v>
      </c>
      <c r="K1248" t="s">
        <v>42</v>
      </c>
      <c r="L1248">
        <v>3</v>
      </c>
    </row>
    <row r="1249" spans="1:12" x14ac:dyDescent="0.3">
      <c r="A1249">
        <v>19962766</v>
      </c>
      <c r="B1249" t="s">
        <v>350</v>
      </c>
      <c r="C1249" t="s">
        <v>3638</v>
      </c>
      <c r="D1249" t="s">
        <v>28</v>
      </c>
      <c r="E1249" t="s">
        <v>2046</v>
      </c>
      <c r="F1249" t="s">
        <v>352</v>
      </c>
      <c r="G1249" t="s">
        <v>171</v>
      </c>
      <c r="H1249" t="s">
        <v>3639</v>
      </c>
      <c r="I1249" t="s">
        <v>19</v>
      </c>
      <c r="J1249">
        <v>44027.25</v>
      </c>
      <c r="K1249" t="s">
        <v>20</v>
      </c>
      <c r="L1249">
        <v>2</v>
      </c>
    </row>
    <row r="1250" spans="1:12" x14ac:dyDescent="0.3">
      <c r="A1250">
        <v>19962798</v>
      </c>
      <c r="B1250" t="s">
        <v>2004</v>
      </c>
      <c r="C1250" t="s">
        <v>3640</v>
      </c>
      <c r="D1250" t="s">
        <v>45</v>
      </c>
      <c r="E1250" t="s">
        <v>46</v>
      </c>
      <c r="F1250" t="s">
        <v>3539</v>
      </c>
      <c r="G1250" t="s">
        <v>24</v>
      </c>
      <c r="H1250" t="s">
        <v>3641</v>
      </c>
      <c r="I1250" t="s">
        <v>19</v>
      </c>
      <c r="J1250">
        <v>29702.080000000002</v>
      </c>
      <c r="K1250" t="s">
        <v>42</v>
      </c>
      <c r="L1250">
        <v>3</v>
      </c>
    </row>
    <row r="1251" spans="1:12" x14ac:dyDescent="0.3">
      <c r="A1251">
        <v>19962839</v>
      </c>
      <c r="B1251" t="s">
        <v>465</v>
      </c>
      <c r="C1251" t="s">
        <v>466</v>
      </c>
      <c r="D1251" t="s">
        <v>14</v>
      </c>
      <c r="E1251" t="s">
        <v>15</v>
      </c>
      <c r="F1251" t="s">
        <v>3642</v>
      </c>
      <c r="G1251" t="s">
        <v>2946</v>
      </c>
      <c r="H1251" t="s">
        <v>3643</v>
      </c>
      <c r="I1251" t="s">
        <v>19</v>
      </c>
      <c r="J1251">
        <v>4430</v>
      </c>
      <c r="K1251" t="s">
        <v>20</v>
      </c>
      <c r="L1251">
        <v>2</v>
      </c>
    </row>
    <row r="1252" spans="1:12" x14ac:dyDescent="0.3">
      <c r="A1252">
        <v>19962938</v>
      </c>
      <c r="B1252" t="s">
        <v>49</v>
      </c>
      <c r="C1252" t="s">
        <v>3644</v>
      </c>
      <c r="D1252" t="s">
        <v>14</v>
      </c>
      <c r="E1252" t="s">
        <v>420</v>
      </c>
      <c r="F1252" t="s">
        <v>3645</v>
      </c>
      <c r="G1252" t="s">
        <v>125</v>
      </c>
      <c r="H1252" t="s">
        <v>3646</v>
      </c>
      <c r="I1252" t="s">
        <v>19</v>
      </c>
      <c r="J1252">
        <v>6262.83</v>
      </c>
      <c r="K1252" t="s">
        <v>20</v>
      </c>
      <c r="L1252">
        <v>2</v>
      </c>
    </row>
    <row r="1253" spans="1:12" x14ac:dyDescent="0.3">
      <c r="A1253">
        <v>19962943</v>
      </c>
      <c r="B1253" t="s">
        <v>447</v>
      </c>
      <c r="C1253" t="s">
        <v>1136</v>
      </c>
      <c r="D1253" t="s">
        <v>14</v>
      </c>
      <c r="E1253" t="s">
        <v>15</v>
      </c>
      <c r="F1253" t="s">
        <v>449</v>
      </c>
      <c r="G1253" t="s">
        <v>130</v>
      </c>
      <c r="H1253" t="s">
        <v>3647</v>
      </c>
      <c r="I1253" t="s">
        <v>19</v>
      </c>
      <c r="J1253">
        <v>3889.43</v>
      </c>
      <c r="K1253" t="s">
        <v>42</v>
      </c>
      <c r="L1253">
        <v>3</v>
      </c>
    </row>
    <row r="1254" spans="1:12" x14ac:dyDescent="0.3">
      <c r="A1254">
        <v>19962961</v>
      </c>
      <c r="B1254" t="s">
        <v>3343</v>
      </c>
      <c r="C1254" t="s">
        <v>3648</v>
      </c>
      <c r="D1254" t="s">
        <v>45</v>
      </c>
      <c r="E1254" t="s">
        <v>46</v>
      </c>
      <c r="F1254" t="s">
        <v>3649</v>
      </c>
      <c r="G1254" t="s">
        <v>114</v>
      </c>
      <c r="H1254" t="s">
        <v>3650</v>
      </c>
      <c r="I1254" t="s">
        <v>19</v>
      </c>
      <c r="J1254">
        <v>64780.58</v>
      </c>
      <c r="K1254" t="s">
        <v>42</v>
      </c>
      <c r="L1254">
        <v>3</v>
      </c>
    </row>
    <row r="1255" spans="1:12" x14ac:dyDescent="0.3">
      <c r="A1255">
        <v>19963012</v>
      </c>
      <c r="B1255" t="s">
        <v>1609</v>
      </c>
      <c r="C1255" t="s">
        <v>1610</v>
      </c>
      <c r="D1255" t="s">
        <v>14</v>
      </c>
      <c r="E1255" t="s">
        <v>15</v>
      </c>
      <c r="F1255" t="s">
        <v>1611</v>
      </c>
      <c r="G1255" t="s">
        <v>261</v>
      </c>
      <c r="H1255" t="s">
        <v>3651</v>
      </c>
      <c r="I1255" t="s">
        <v>19</v>
      </c>
      <c r="J1255">
        <v>6281.48</v>
      </c>
      <c r="K1255" t="s">
        <v>20</v>
      </c>
      <c r="L1255">
        <v>2</v>
      </c>
    </row>
    <row r="1256" spans="1:12" x14ac:dyDescent="0.3">
      <c r="A1256">
        <v>19963035</v>
      </c>
      <c r="B1256" t="s">
        <v>3652</v>
      </c>
      <c r="C1256" t="s">
        <v>3653</v>
      </c>
      <c r="D1256" t="s">
        <v>28</v>
      </c>
      <c r="E1256" t="s">
        <v>69</v>
      </c>
      <c r="F1256" t="s">
        <v>3654</v>
      </c>
      <c r="G1256" t="s">
        <v>3655</v>
      </c>
      <c r="H1256" t="s">
        <v>3656</v>
      </c>
      <c r="I1256" t="s">
        <v>19</v>
      </c>
      <c r="J1256">
        <v>801352.5</v>
      </c>
      <c r="K1256" t="s">
        <v>20</v>
      </c>
      <c r="L1256">
        <v>2</v>
      </c>
    </row>
    <row r="1257" spans="1:12" x14ac:dyDescent="0.3">
      <c r="A1257">
        <v>19963072</v>
      </c>
      <c r="B1257" t="s">
        <v>1826</v>
      </c>
      <c r="C1257" t="s">
        <v>1827</v>
      </c>
      <c r="D1257" t="s">
        <v>14</v>
      </c>
      <c r="E1257" t="s">
        <v>15</v>
      </c>
      <c r="F1257" t="s">
        <v>3657</v>
      </c>
      <c r="G1257" t="s">
        <v>171</v>
      </c>
      <c r="H1257" t="s">
        <v>3658</v>
      </c>
      <c r="I1257" t="s">
        <v>19</v>
      </c>
      <c r="J1257">
        <v>6682.98</v>
      </c>
      <c r="K1257" t="s">
        <v>20</v>
      </c>
      <c r="L1257">
        <v>2</v>
      </c>
    </row>
    <row r="1258" spans="1:12" x14ac:dyDescent="0.3">
      <c r="A1258">
        <v>19963165</v>
      </c>
      <c r="B1258" t="s">
        <v>1795</v>
      </c>
      <c r="C1258" t="s">
        <v>1796</v>
      </c>
      <c r="D1258" t="s">
        <v>14</v>
      </c>
      <c r="E1258" t="s">
        <v>15</v>
      </c>
      <c r="F1258" t="s">
        <v>3659</v>
      </c>
      <c r="G1258" t="s">
        <v>948</v>
      </c>
      <c r="H1258" t="s">
        <v>3660</v>
      </c>
      <c r="I1258" t="s">
        <v>19</v>
      </c>
      <c r="J1258">
        <v>1053</v>
      </c>
      <c r="K1258" t="s">
        <v>20</v>
      </c>
      <c r="L1258">
        <v>2</v>
      </c>
    </row>
    <row r="1259" spans="1:12" x14ac:dyDescent="0.3">
      <c r="A1259">
        <v>19963166</v>
      </c>
      <c r="B1259" t="s">
        <v>1795</v>
      </c>
      <c r="C1259" t="s">
        <v>2563</v>
      </c>
      <c r="D1259" t="s">
        <v>14</v>
      </c>
      <c r="E1259" t="s">
        <v>15</v>
      </c>
      <c r="F1259" t="s">
        <v>3659</v>
      </c>
      <c r="G1259" t="s">
        <v>948</v>
      </c>
      <c r="H1259" t="s">
        <v>3661</v>
      </c>
      <c r="I1259" t="s">
        <v>19</v>
      </c>
      <c r="J1259">
        <v>533.5</v>
      </c>
      <c r="K1259" t="s">
        <v>20</v>
      </c>
      <c r="L1259">
        <v>2</v>
      </c>
    </row>
    <row r="1260" spans="1:12" x14ac:dyDescent="0.3">
      <c r="A1260">
        <v>19963225</v>
      </c>
      <c r="B1260" t="s">
        <v>3662</v>
      </c>
      <c r="C1260" t="s">
        <v>3663</v>
      </c>
      <c r="D1260" t="s">
        <v>14</v>
      </c>
      <c r="E1260" t="s">
        <v>312</v>
      </c>
      <c r="F1260" t="s">
        <v>3554</v>
      </c>
      <c r="G1260" t="s">
        <v>3555</v>
      </c>
      <c r="H1260" t="s">
        <v>3664</v>
      </c>
      <c r="I1260" t="s">
        <v>19</v>
      </c>
      <c r="J1260">
        <v>26115.71</v>
      </c>
      <c r="K1260" t="s">
        <v>20</v>
      </c>
      <c r="L1260">
        <v>2</v>
      </c>
    </row>
    <row r="1261" spans="1:12" x14ac:dyDescent="0.3">
      <c r="A1261">
        <v>19963240</v>
      </c>
      <c r="B1261" t="s">
        <v>3665</v>
      </c>
      <c r="C1261" t="s">
        <v>3665</v>
      </c>
      <c r="D1261" t="s">
        <v>28</v>
      </c>
      <c r="E1261" t="s">
        <v>69</v>
      </c>
      <c r="F1261" t="s">
        <v>3666</v>
      </c>
      <c r="G1261" t="s">
        <v>3634</v>
      </c>
      <c r="H1261" t="s">
        <v>3667</v>
      </c>
      <c r="I1261" t="s">
        <v>19</v>
      </c>
      <c r="J1261">
        <v>3535</v>
      </c>
      <c r="K1261" t="s">
        <v>53</v>
      </c>
      <c r="L1261">
        <v>1</v>
      </c>
    </row>
    <row r="1262" spans="1:12" x14ac:dyDescent="0.3">
      <c r="A1262">
        <v>19963269</v>
      </c>
      <c r="B1262" t="s">
        <v>164</v>
      </c>
      <c r="C1262" t="s">
        <v>385</v>
      </c>
      <c r="D1262" t="s">
        <v>14</v>
      </c>
      <c r="E1262" t="s">
        <v>15</v>
      </c>
      <c r="F1262" t="s">
        <v>3668</v>
      </c>
      <c r="G1262" t="s">
        <v>2361</v>
      </c>
      <c r="H1262" t="s">
        <v>3669</v>
      </c>
      <c r="I1262" t="s">
        <v>19</v>
      </c>
      <c r="J1262">
        <v>471.75</v>
      </c>
      <c r="K1262" t="s">
        <v>20</v>
      </c>
      <c r="L1262">
        <v>2</v>
      </c>
    </row>
    <row r="1263" spans="1:12" x14ac:dyDescent="0.3">
      <c r="A1263">
        <v>19963295</v>
      </c>
      <c r="B1263" t="s">
        <v>3670</v>
      </c>
      <c r="C1263" t="s">
        <v>3671</v>
      </c>
      <c r="D1263" t="s">
        <v>45</v>
      </c>
      <c r="E1263" t="s">
        <v>59</v>
      </c>
      <c r="F1263" t="s">
        <v>3672</v>
      </c>
      <c r="G1263" t="s">
        <v>100</v>
      </c>
      <c r="H1263" t="s">
        <v>3673</v>
      </c>
      <c r="I1263" t="s">
        <v>19</v>
      </c>
      <c r="J1263">
        <v>11551.11</v>
      </c>
      <c r="K1263" t="s">
        <v>20</v>
      </c>
      <c r="L1263">
        <v>2</v>
      </c>
    </row>
    <row r="1264" spans="1:12" x14ac:dyDescent="0.3">
      <c r="A1264">
        <v>19963298</v>
      </c>
      <c r="B1264" t="s">
        <v>3674</v>
      </c>
      <c r="C1264" t="s">
        <v>3675</v>
      </c>
      <c r="D1264" t="s">
        <v>14</v>
      </c>
      <c r="E1264" t="s">
        <v>15</v>
      </c>
      <c r="F1264" t="s">
        <v>3676</v>
      </c>
      <c r="G1264" t="s">
        <v>100</v>
      </c>
      <c r="H1264" t="s">
        <v>3677</v>
      </c>
      <c r="I1264" t="s">
        <v>19</v>
      </c>
      <c r="J1264">
        <v>5286.19</v>
      </c>
      <c r="K1264" t="s">
        <v>20</v>
      </c>
      <c r="L1264">
        <v>2</v>
      </c>
    </row>
    <row r="1265" spans="1:12" x14ac:dyDescent="0.3">
      <c r="A1265">
        <v>19963349</v>
      </c>
      <c r="B1265" t="s">
        <v>1361</v>
      </c>
      <c r="C1265" t="s">
        <v>1362</v>
      </c>
      <c r="D1265" t="s">
        <v>14</v>
      </c>
      <c r="E1265" t="s">
        <v>15</v>
      </c>
      <c r="F1265" t="s">
        <v>1363</v>
      </c>
      <c r="G1265" t="s">
        <v>24</v>
      </c>
      <c r="H1265" t="s">
        <v>3678</v>
      </c>
      <c r="I1265" t="s">
        <v>19</v>
      </c>
      <c r="J1265">
        <v>1701.82</v>
      </c>
      <c r="K1265" t="s">
        <v>20</v>
      </c>
      <c r="L1265">
        <v>2</v>
      </c>
    </row>
    <row r="1266" spans="1:12" x14ac:dyDescent="0.3">
      <c r="A1266">
        <v>19963351</v>
      </c>
      <c r="B1266" t="s">
        <v>1131</v>
      </c>
      <c r="C1266" t="s">
        <v>3679</v>
      </c>
      <c r="D1266" t="s">
        <v>28</v>
      </c>
      <c r="E1266" t="s">
        <v>1133</v>
      </c>
      <c r="F1266" t="s">
        <v>1134</v>
      </c>
      <c r="G1266" t="s">
        <v>228</v>
      </c>
      <c r="H1266" t="s">
        <v>3680</v>
      </c>
      <c r="I1266" t="s">
        <v>19</v>
      </c>
      <c r="J1266">
        <v>14209.55</v>
      </c>
      <c r="K1266" t="s">
        <v>42</v>
      </c>
      <c r="L1266">
        <v>3</v>
      </c>
    </row>
    <row r="1267" spans="1:12" x14ac:dyDescent="0.3">
      <c r="A1267">
        <v>19963352</v>
      </c>
      <c r="B1267" t="s">
        <v>447</v>
      </c>
      <c r="C1267" t="s">
        <v>448</v>
      </c>
      <c r="D1267" t="s">
        <v>14</v>
      </c>
      <c r="E1267" t="s">
        <v>15</v>
      </c>
      <c r="F1267" t="s">
        <v>449</v>
      </c>
      <c r="G1267" t="s">
        <v>968</v>
      </c>
      <c r="H1267" t="s">
        <v>3681</v>
      </c>
      <c r="I1267" t="s">
        <v>19</v>
      </c>
      <c r="J1267">
        <v>1032.2</v>
      </c>
      <c r="K1267" t="s">
        <v>20</v>
      </c>
      <c r="L1267">
        <v>2</v>
      </c>
    </row>
    <row r="1268" spans="1:12" x14ac:dyDescent="0.3">
      <c r="A1268">
        <v>19963372</v>
      </c>
      <c r="B1268" t="s">
        <v>3682</v>
      </c>
      <c r="C1268" t="s">
        <v>3683</v>
      </c>
      <c r="D1268" t="s">
        <v>28</v>
      </c>
      <c r="E1268" t="s">
        <v>29</v>
      </c>
      <c r="F1268" t="s">
        <v>3684</v>
      </c>
      <c r="G1268" t="s">
        <v>653</v>
      </c>
      <c r="H1268" t="s">
        <v>3685</v>
      </c>
      <c r="I1268" t="s">
        <v>19</v>
      </c>
      <c r="J1268">
        <v>48725.18</v>
      </c>
      <c r="K1268" t="s">
        <v>20</v>
      </c>
      <c r="L1268">
        <v>2</v>
      </c>
    </row>
    <row r="1269" spans="1:12" x14ac:dyDescent="0.3">
      <c r="A1269">
        <v>19963423</v>
      </c>
      <c r="B1269" t="s">
        <v>3686</v>
      </c>
      <c r="C1269" t="s">
        <v>3687</v>
      </c>
      <c r="D1269" t="s">
        <v>14</v>
      </c>
      <c r="E1269" t="s">
        <v>15</v>
      </c>
      <c r="F1269" t="s">
        <v>3688</v>
      </c>
      <c r="G1269" t="s">
        <v>125</v>
      </c>
      <c r="H1269" t="s">
        <v>3689</v>
      </c>
      <c r="I1269" t="s">
        <v>19</v>
      </c>
      <c r="J1269">
        <v>2396.75</v>
      </c>
      <c r="K1269" t="s">
        <v>53</v>
      </c>
      <c r="L1269">
        <v>1</v>
      </c>
    </row>
    <row r="1270" spans="1:12" x14ac:dyDescent="0.3">
      <c r="A1270">
        <v>19963465</v>
      </c>
      <c r="B1270" t="s">
        <v>217</v>
      </c>
      <c r="C1270" t="s">
        <v>2089</v>
      </c>
      <c r="D1270" t="s">
        <v>28</v>
      </c>
      <c r="E1270" t="s">
        <v>144</v>
      </c>
      <c r="F1270" t="s">
        <v>219</v>
      </c>
      <c r="G1270" t="s">
        <v>95</v>
      </c>
      <c r="H1270" t="s">
        <v>3690</v>
      </c>
      <c r="I1270" t="s">
        <v>19</v>
      </c>
      <c r="J1270">
        <v>7445.5</v>
      </c>
      <c r="K1270" t="s">
        <v>20</v>
      </c>
      <c r="L1270">
        <v>2</v>
      </c>
    </row>
    <row r="1271" spans="1:12" x14ac:dyDescent="0.3">
      <c r="A1271">
        <v>19963514</v>
      </c>
      <c r="B1271" t="s">
        <v>897</v>
      </c>
      <c r="C1271" t="s">
        <v>898</v>
      </c>
      <c r="D1271" t="s">
        <v>14</v>
      </c>
      <c r="E1271" t="s">
        <v>15</v>
      </c>
      <c r="F1271" t="s">
        <v>899</v>
      </c>
      <c r="G1271" t="s">
        <v>105</v>
      </c>
      <c r="H1271" t="s">
        <v>3691</v>
      </c>
      <c r="I1271" t="s">
        <v>19</v>
      </c>
      <c r="J1271">
        <v>2463.33</v>
      </c>
      <c r="K1271" t="s">
        <v>20</v>
      </c>
      <c r="L1271">
        <v>2</v>
      </c>
    </row>
    <row r="1272" spans="1:12" x14ac:dyDescent="0.3">
      <c r="A1272">
        <v>19963516</v>
      </c>
      <c r="B1272" t="s">
        <v>897</v>
      </c>
      <c r="C1272" t="s">
        <v>1433</v>
      </c>
      <c r="D1272" t="s">
        <v>14</v>
      </c>
      <c r="E1272" t="s">
        <v>15</v>
      </c>
      <c r="F1272" t="s">
        <v>899</v>
      </c>
      <c r="G1272" t="s">
        <v>105</v>
      </c>
      <c r="H1272" t="s">
        <v>3692</v>
      </c>
      <c r="I1272" t="s">
        <v>19</v>
      </c>
      <c r="J1272">
        <v>5554.29</v>
      </c>
      <c r="K1272" t="s">
        <v>20</v>
      </c>
      <c r="L1272">
        <v>2</v>
      </c>
    </row>
    <row r="1273" spans="1:12" x14ac:dyDescent="0.3">
      <c r="A1273">
        <v>19963530</v>
      </c>
      <c r="B1273" t="s">
        <v>3693</v>
      </c>
      <c r="C1273" t="s">
        <v>3694</v>
      </c>
      <c r="D1273" t="s">
        <v>14</v>
      </c>
      <c r="E1273" t="s">
        <v>15</v>
      </c>
      <c r="F1273" t="s">
        <v>3695</v>
      </c>
      <c r="G1273" t="s">
        <v>1524</v>
      </c>
      <c r="H1273" t="s">
        <v>3696</v>
      </c>
      <c r="I1273" t="s">
        <v>19</v>
      </c>
      <c r="J1273">
        <v>2343.67</v>
      </c>
      <c r="K1273" t="s">
        <v>20</v>
      </c>
      <c r="L1273">
        <v>2</v>
      </c>
    </row>
    <row r="1274" spans="1:12" x14ac:dyDescent="0.3">
      <c r="A1274">
        <v>19963586</v>
      </c>
      <c r="B1274" t="s">
        <v>2943</v>
      </c>
      <c r="C1274" t="s">
        <v>2944</v>
      </c>
      <c r="D1274" t="s">
        <v>14</v>
      </c>
      <c r="E1274" t="s">
        <v>15</v>
      </c>
      <c r="F1274" t="s">
        <v>3697</v>
      </c>
      <c r="G1274" t="s">
        <v>436</v>
      </c>
      <c r="H1274" t="s">
        <v>3698</v>
      </c>
      <c r="I1274" t="s">
        <v>19</v>
      </c>
      <c r="J1274">
        <v>9211.11</v>
      </c>
      <c r="K1274" t="s">
        <v>42</v>
      </c>
      <c r="L1274">
        <v>3</v>
      </c>
    </row>
    <row r="1275" spans="1:12" x14ac:dyDescent="0.3">
      <c r="A1275">
        <v>19963605</v>
      </c>
      <c r="B1275" t="s">
        <v>3699</v>
      </c>
      <c r="C1275" t="s">
        <v>3699</v>
      </c>
      <c r="D1275" t="s">
        <v>28</v>
      </c>
      <c r="E1275" t="s">
        <v>69</v>
      </c>
      <c r="F1275" t="s">
        <v>3700</v>
      </c>
      <c r="G1275" t="s">
        <v>275</v>
      </c>
      <c r="H1275" t="s">
        <v>3701</v>
      </c>
      <c r="I1275" t="s">
        <v>19</v>
      </c>
      <c r="J1275">
        <v>26322.44</v>
      </c>
      <c r="K1275" t="s">
        <v>20</v>
      </c>
      <c r="L1275">
        <v>2</v>
      </c>
    </row>
    <row r="1276" spans="1:12" x14ac:dyDescent="0.3">
      <c r="A1276">
        <v>19963622</v>
      </c>
      <c r="B1276" t="s">
        <v>897</v>
      </c>
      <c r="C1276" t="s">
        <v>898</v>
      </c>
      <c r="D1276" t="s">
        <v>14</v>
      </c>
      <c r="E1276" t="s">
        <v>15</v>
      </c>
      <c r="F1276" t="s">
        <v>899</v>
      </c>
      <c r="G1276" t="s">
        <v>261</v>
      </c>
      <c r="H1276" t="s">
        <v>3702</v>
      </c>
      <c r="I1276" t="s">
        <v>19</v>
      </c>
      <c r="J1276">
        <v>2555.1999999999998</v>
      </c>
      <c r="K1276" t="s">
        <v>20</v>
      </c>
      <c r="L1276">
        <v>2</v>
      </c>
    </row>
    <row r="1277" spans="1:12" x14ac:dyDescent="0.3">
      <c r="A1277">
        <v>19963653</v>
      </c>
      <c r="B1277" t="s">
        <v>1402</v>
      </c>
      <c r="C1277" t="s">
        <v>1403</v>
      </c>
      <c r="D1277" t="s">
        <v>45</v>
      </c>
      <c r="E1277" t="s">
        <v>63</v>
      </c>
      <c r="F1277" t="s">
        <v>3703</v>
      </c>
      <c r="G1277" t="s">
        <v>1497</v>
      </c>
      <c r="H1277" t="s">
        <v>3704</v>
      </c>
      <c r="I1277" t="s">
        <v>19</v>
      </c>
      <c r="J1277">
        <v>4525</v>
      </c>
      <c r="K1277" t="s">
        <v>20</v>
      </c>
      <c r="L1277">
        <v>2</v>
      </c>
    </row>
    <row r="1278" spans="1:12" x14ac:dyDescent="0.3">
      <c r="A1278">
        <v>19963799</v>
      </c>
      <c r="B1278" t="s">
        <v>3705</v>
      </c>
      <c r="C1278" t="s">
        <v>3706</v>
      </c>
      <c r="D1278" t="s">
        <v>45</v>
      </c>
      <c r="E1278" t="s">
        <v>46</v>
      </c>
      <c r="F1278" t="s">
        <v>3707</v>
      </c>
      <c r="G1278" t="s">
        <v>3005</v>
      </c>
      <c r="H1278" t="s">
        <v>3708</v>
      </c>
      <c r="I1278" t="s">
        <v>19</v>
      </c>
      <c r="J1278">
        <v>22146.67</v>
      </c>
      <c r="K1278" t="s">
        <v>20</v>
      </c>
      <c r="L1278">
        <v>2</v>
      </c>
    </row>
    <row r="1279" spans="1:12" x14ac:dyDescent="0.3">
      <c r="A1279">
        <v>19963969</v>
      </c>
      <c r="B1279" t="s">
        <v>1034</v>
      </c>
      <c r="C1279" t="s">
        <v>3709</v>
      </c>
      <c r="D1279" t="s">
        <v>28</v>
      </c>
      <c r="E1279" t="s">
        <v>144</v>
      </c>
      <c r="F1279" t="s">
        <v>3710</v>
      </c>
      <c r="G1279" t="s">
        <v>787</v>
      </c>
      <c r="H1279" t="s">
        <v>3711</v>
      </c>
      <c r="I1279" t="s">
        <v>19</v>
      </c>
      <c r="J1279">
        <v>4090.4</v>
      </c>
      <c r="K1279" t="s">
        <v>20</v>
      </c>
      <c r="L1279">
        <v>2</v>
      </c>
    </row>
    <row r="1280" spans="1:12" x14ac:dyDescent="0.3">
      <c r="A1280">
        <v>19963970</v>
      </c>
      <c r="B1280" t="s">
        <v>1034</v>
      </c>
      <c r="C1280" t="s">
        <v>3712</v>
      </c>
      <c r="D1280" t="s">
        <v>28</v>
      </c>
      <c r="E1280" t="s">
        <v>74</v>
      </c>
      <c r="F1280" t="s">
        <v>1036</v>
      </c>
      <c r="G1280" t="s">
        <v>787</v>
      </c>
      <c r="H1280" t="s">
        <v>3713</v>
      </c>
      <c r="I1280" t="s">
        <v>19</v>
      </c>
      <c r="J1280">
        <v>3472.11</v>
      </c>
      <c r="K1280" t="s">
        <v>20</v>
      </c>
      <c r="L1280">
        <v>2</v>
      </c>
    </row>
    <row r="1281" spans="1:12" x14ac:dyDescent="0.3">
      <c r="A1281">
        <v>19964018</v>
      </c>
      <c r="B1281" t="s">
        <v>1642</v>
      </c>
      <c r="C1281" t="s">
        <v>1643</v>
      </c>
      <c r="D1281" t="s">
        <v>45</v>
      </c>
      <c r="E1281" t="s">
        <v>46</v>
      </c>
      <c r="F1281" t="s">
        <v>1644</v>
      </c>
      <c r="G1281" t="s">
        <v>1039</v>
      </c>
      <c r="H1281" t="s">
        <v>1645</v>
      </c>
      <c r="I1281" t="s">
        <v>19</v>
      </c>
      <c r="J1281">
        <v>85803.67</v>
      </c>
      <c r="K1281" t="s">
        <v>42</v>
      </c>
      <c r="L1281">
        <v>3</v>
      </c>
    </row>
    <row r="1282" spans="1:12" x14ac:dyDescent="0.3">
      <c r="A1282">
        <v>19964038</v>
      </c>
      <c r="B1282" t="s">
        <v>1150</v>
      </c>
      <c r="C1282" t="s">
        <v>1151</v>
      </c>
      <c r="D1282" t="s">
        <v>14</v>
      </c>
      <c r="E1282" t="s">
        <v>15</v>
      </c>
      <c r="F1282" t="s">
        <v>3181</v>
      </c>
      <c r="G1282" t="s">
        <v>95</v>
      </c>
      <c r="H1282" t="s">
        <v>3714</v>
      </c>
      <c r="I1282" t="s">
        <v>19</v>
      </c>
      <c r="J1282">
        <v>2039.63</v>
      </c>
      <c r="K1282" t="s">
        <v>20</v>
      </c>
      <c r="L1282">
        <v>2</v>
      </c>
    </row>
    <row r="1283" spans="1:12" x14ac:dyDescent="0.3">
      <c r="A1283">
        <v>19964039</v>
      </c>
      <c r="B1283" t="s">
        <v>1150</v>
      </c>
      <c r="C1283" t="s">
        <v>1151</v>
      </c>
      <c r="D1283" t="s">
        <v>14</v>
      </c>
      <c r="E1283" t="s">
        <v>15</v>
      </c>
      <c r="F1283" t="s">
        <v>3715</v>
      </c>
      <c r="G1283" t="s">
        <v>1166</v>
      </c>
      <c r="H1283" t="s">
        <v>3716</v>
      </c>
      <c r="I1283" t="s">
        <v>19</v>
      </c>
      <c r="J1283">
        <v>1901.42</v>
      </c>
      <c r="K1283" t="s">
        <v>20</v>
      </c>
      <c r="L1283">
        <v>2</v>
      </c>
    </row>
    <row r="1284" spans="1:12" x14ac:dyDescent="0.3">
      <c r="A1284">
        <v>19964131</v>
      </c>
      <c r="B1284" t="s">
        <v>116</v>
      </c>
      <c r="C1284" t="s">
        <v>3717</v>
      </c>
      <c r="D1284" t="s">
        <v>28</v>
      </c>
      <c r="E1284" t="s">
        <v>356</v>
      </c>
      <c r="F1284" t="s">
        <v>118</v>
      </c>
      <c r="G1284" t="s">
        <v>130</v>
      </c>
      <c r="H1284" t="s">
        <v>3718</v>
      </c>
      <c r="I1284" t="s">
        <v>19</v>
      </c>
      <c r="J1284">
        <v>28562.5</v>
      </c>
      <c r="K1284" t="s">
        <v>20</v>
      </c>
      <c r="L1284">
        <v>2</v>
      </c>
    </row>
    <row r="1285" spans="1:12" x14ac:dyDescent="0.3">
      <c r="A1285">
        <v>19964165</v>
      </c>
      <c r="B1285" t="s">
        <v>1000</v>
      </c>
      <c r="C1285" t="s">
        <v>1001</v>
      </c>
      <c r="D1285" t="s">
        <v>14</v>
      </c>
      <c r="E1285" t="s">
        <v>15</v>
      </c>
      <c r="F1285" t="s">
        <v>2877</v>
      </c>
      <c r="G1285" t="s">
        <v>36</v>
      </c>
      <c r="H1285" t="s">
        <v>3719</v>
      </c>
      <c r="I1285" t="s">
        <v>19</v>
      </c>
      <c r="J1285">
        <v>671.31</v>
      </c>
      <c r="K1285" t="s">
        <v>20</v>
      </c>
      <c r="L1285">
        <v>2</v>
      </c>
    </row>
    <row r="1286" spans="1:12" x14ac:dyDescent="0.3">
      <c r="A1286">
        <v>19964172</v>
      </c>
      <c r="B1286" t="s">
        <v>97</v>
      </c>
      <c r="C1286" t="s">
        <v>98</v>
      </c>
      <c r="D1286" t="s">
        <v>28</v>
      </c>
      <c r="E1286" t="s">
        <v>144</v>
      </c>
      <c r="F1286" t="s">
        <v>120</v>
      </c>
      <c r="G1286" t="s">
        <v>125</v>
      </c>
      <c r="H1286" t="s">
        <v>3720</v>
      </c>
      <c r="I1286" t="s">
        <v>19</v>
      </c>
      <c r="J1286">
        <v>22160.92</v>
      </c>
      <c r="K1286" t="s">
        <v>20</v>
      </c>
      <c r="L1286">
        <v>2</v>
      </c>
    </row>
    <row r="1287" spans="1:12" x14ac:dyDescent="0.3">
      <c r="A1287">
        <v>19964223</v>
      </c>
      <c r="B1287" t="s">
        <v>97</v>
      </c>
      <c r="C1287" t="s">
        <v>3721</v>
      </c>
      <c r="D1287" t="s">
        <v>28</v>
      </c>
      <c r="E1287" t="s">
        <v>74</v>
      </c>
      <c r="F1287" t="s">
        <v>120</v>
      </c>
      <c r="G1287" t="s">
        <v>125</v>
      </c>
      <c r="H1287" t="s">
        <v>3722</v>
      </c>
      <c r="I1287" t="s">
        <v>19</v>
      </c>
      <c r="J1287">
        <v>20251.5</v>
      </c>
      <c r="K1287" t="s">
        <v>20</v>
      </c>
      <c r="L1287">
        <v>2</v>
      </c>
    </row>
    <row r="1288" spans="1:12" x14ac:dyDescent="0.3">
      <c r="A1288">
        <v>19964233</v>
      </c>
      <c r="B1288" t="s">
        <v>525</v>
      </c>
      <c r="C1288" t="s">
        <v>3723</v>
      </c>
      <c r="D1288" t="s">
        <v>28</v>
      </c>
      <c r="E1288" t="s">
        <v>74</v>
      </c>
      <c r="F1288" t="s">
        <v>3724</v>
      </c>
      <c r="G1288" t="s">
        <v>523</v>
      </c>
      <c r="H1288" t="s">
        <v>3725</v>
      </c>
      <c r="I1288" t="s">
        <v>19</v>
      </c>
      <c r="J1288">
        <v>46689.33</v>
      </c>
      <c r="K1288" t="s">
        <v>42</v>
      </c>
      <c r="L1288">
        <v>3</v>
      </c>
    </row>
    <row r="1289" spans="1:12" x14ac:dyDescent="0.3">
      <c r="A1289">
        <v>19964318</v>
      </c>
      <c r="B1289" t="s">
        <v>447</v>
      </c>
      <c r="C1289" t="s">
        <v>1136</v>
      </c>
      <c r="D1289" t="s">
        <v>14</v>
      </c>
      <c r="E1289" t="s">
        <v>15</v>
      </c>
      <c r="F1289" t="s">
        <v>3726</v>
      </c>
      <c r="G1289" t="s">
        <v>100</v>
      </c>
      <c r="H1289" t="s">
        <v>3727</v>
      </c>
      <c r="I1289" t="s">
        <v>19</v>
      </c>
      <c r="J1289">
        <v>3990.91</v>
      </c>
      <c r="K1289" t="s">
        <v>42</v>
      </c>
      <c r="L1289">
        <v>3</v>
      </c>
    </row>
    <row r="1290" spans="1:12" x14ac:dyDescent="0.3">
      <c r="A1290">
        <v>19964384</v>
      </c>
      <c r="B1290" t="s">
        <v>1609</v>
      </c>
      <c r="C1290" t="s">
        <v>1610</v>
      </c>
      <c r="D1290" t="s">
        <v>14</v>
      </c>
      <c r="E1290" t="s">
        <v>15</v>
      </c>
      <c r="F1290" t="s">
        <v>1611</v>
      </c>
      <c r="G1290" t="s">
        <v>2043</v>
      </c>
      <c r="H1290" t="s">
        <v>3728</v>
      </c>
      <c r="I1290" t="s">
        <v>19</v>
      </c>
      <c r="J1290">
        <v>658.25</v>
      </c>
      <c r="K1290" t="s">
        <v>53</v>
      </c>
      <c r="L1290">
        <v>1</v>
      </c>
    </row>
    <row r="1291" spans="1:12" x14ac:dyDescent="0.3">
      <c r="A1291">
        <v>19964402</v>
      </c>
      <c r="B1291" t="s">
        <v>2934</v>
      </c>
      <c r="C1291" t="s">
        <v>3597</v>
      </c>
      <c r="D1291" t="s">
        <v>14</v>
      </c>
      <c r="E1291" t="s">
        <v>15</v>
      </c>
      <c r="F1291" t="s">
        <v>3729</v>
      </c>
      <c r="G1291" t="s">
        <v>100</v>
      </c>
      <c r="H1291" t="s">
        <v>3730</v>
      </c>
      <c r="I1291" t="s">
        <v>19</v>
      </c>
      <c r="J1291">
        <v>226418.18</v>
      </c>
      <c r="K1291" t="s">
        <v>42</v>
      </c>
      <c r="L1291">
        <v>3</v>
      </c>
    </row>
    <row r="1292" spans="1:12" x14ac:dyDescent="0.3">
      <c r="A1292">
        <v>19964450</v>
      </c>
      <c r="B1292" t="s">
        <v>3731</v>
      </c>
      <c r="C1292" t="s">
        <v>3732</v>
      </c>
      <c r="D1292" t="s">
        <v>14</v>
      </c>
      <c r="E1292" t="s">
        <v>15</v>
      </c>
      <c r="F1292" t="s">
        <v>3733</v>
      </c>
      <c r="G1292" t="s">
        <v>458</v>
      </c>
      <c r="H1292" t="s">
        <v>3734</v>
      </c>
      <c r="I1292" t="s">
        <v>19</v>
      </c>
      <c r="J1292">
        <v>2471.1999999999998</v>
      </c>
      <c r="K1292" t="s">
        <v>20</v>
      </c>
      <c r="L1292">
        <v>2</v>
      </c>
    </row>
    <row r="1293" spans="1:12" x14ac:dyDescent="0.3">
      <c r="A1293">
        <v>19964508</v>
      </c>
      <c r="B1293" t="s">
        <v>3731</v>
      </c>
      <c r="C1293" t="s">
        <v>3735</v>
      </c>
      <c r="D1293" t="s">
        <v>14</v>
      </c>
      <c r="E1293" t="s">
        <v>15</v>
      </c>
      <c r="F1293" t="s">
        <v>3736</v>
      </c>
      <c r="G1293" t="s">
        <v>463</v>
      </c>
      <c r="H1293" t="s">
        <v>3737</v>
      </c>
      <c r="I1293" t="s">
        <v>19</v>
      </c>
      <c r="J1293">
        <v>1745.31</v>
      </c>
      <c r="K1293" t="s">
        <v>20</v>
      </c>
      <c r="L1293">
        <v>2</v>
      </c>
    </row>
    <row r="1294" spans="1:12" x14ac:dyDescent="0.3">
      <c r="A1294">
        <v>19964520</v>
      </c>
      <c r="B1294" t="s">
        <v>3255</v>
      </c>
      <c r="C1294" t="s">
        <v>3738</v>
      </c>
      <c r="D1294" t="s">
        <v>14</v>
      </c>
      <c r="E1294" t="s">
        <v>15</v>
      </c>
      <c r="F1294" t="s">
        <v>3739</v>
      </c>
      <c r="G1294" t="s">
        <v>1291</v>
      </c>
      <c r="H1294" t="s">
        <v>3740</v>
      </c>
      <c r="I1294" t="s">
        <v>19</v>
      </c>
      <c r="J1294">
        <v>2058.25</v>
      </c>
      <c r="K1294" t="s">
        <v>42</v>
      </c>
      <c r="L1294">
        <v>3</v>
      </c>
    </row>
    <row r="1295" spans="1:12" x14ac:dyDescent="0.3">
      <c r="A1295">
        <v>19964559</v>
      </c>
      <c r="B1295" t="s">
        <v>537</v>
      </c>
      <c r="C1295" t="s">
        <v>1112</v>
      </c>
      <c r="D1295" t="s">
        <v>14</v>
      </c>
      <c r="E1295" t="s">
        <v>15</v>
      </c>
      <c r="F1295" t="s">
        <v>539</v>
      </c>
      <c r="G1295" t="s">
        <v>162</v>
      </c>
      <c r="H1295" t="s">
        <v>3741</v>
      </c>
      <c r="I1295" t="s">
        <v>19</v>
      </c>
      <c r="J1295">
        <v>1038.71</v>
      </c>
      <c r="K1295" t="s">
        <v>20</v>
      </c>
      <c r="L1295">
        <v>2</v>
      </c>
    </row>
    <row r="1296" spans="1:12" x14ac:dyDescent="0.3">
      <c r="A1296">
        <v>19964561</v>
      </c>
      <c r="B1296" t="s">
        <v>2070</v>
      </c>
      <c r="C1296" t="s">
        <v>2071</v>
      </c>
      <c r="D1296" t="s">
        <v>45</v>
      </c>
      <c r="E1296" t="s">
        <v>59</v>
      </c>
      <c r="F1296" t="s">
        <v>3742</v>
      </c>
      <c r="G1296" t="s">
        <v>95</v>
      </c>
      <c r="H1296" t="s">
        <v>3743</v>
      </c>
      <c r="I1296" t="s">
        <v>19</v>
      </c>
      <c r="J1296">
        <v>1129.93</v>
      </c>
      <c r="K1296" t="s">
        <v>20</v>
      </c>
      <c r="L1296">
        <v>2</v>
      </c>
    </row>
    <row r="1297" spans="1:12" x14ac:dyDescent="0.3">
      <c r="A1297">
        <v>19964562</v>
      </c>
      <c r="B1297" t="s">
        <v>116</v>
      </c>
      <c r="C1297" t="s">
        <v>2509</v>
      </c>
      <c r="D1297" t="s">
        <v>28</v>
      </c>
      <c r="E1297" t="s">
        <v>69</v>
      </c>
      <c r="F1297" t="s">
        <v>118</v>
      </c>
      <c r="G1297" t="s">
        <v>2314</v>
      </c>
      <c r="H1297" t="s">
        <v>3744</v>
      </c>
      <c r="I1297" t="s">
        <v>19</v>
      </c>
      <c r="J1297">
        <v>488.75</v>
      </c>
      <c r="K1297" t="s">
        <v>53</v>
      </c>
      <c r="L1297">
        <v>1</v>
      </c>
    </row>
    <row r="1298" spans="1:12" x14ac:dyDescent="0.3">
      <c r="A1298">
        <v>19964592</v>
      </c>
      <c r="B1298" t="s">
        <v>3745</v>
      </c>
      <c r="C1298" t="s">
        <v>3746</v>
      </c>
      <c r="D1298" t="s">
        <v>28</v>
      </c>
      <c r="E1298" t="s">
        <v>29</v>
      </c>
      <c r="F1298" t="s">
        <v>3747</v>
      </c>
      <c r="G1298" t="s">
        <v>910</v>
      </c>
      <c r="H1298" t="s">
        <v>3748</v>
      </c>
      <c r="I1298" t="s">
        <v>19</v>
      </c>
      <c r="J1298">
        <v>89032</v>
      </c>
      <c r="K1298" t="s">
        <v>20</v>
      </c>
      <c r="L1298">
        <v>2</v>
      </c>
    </row>
    <row r="1299" spans="1:12" x14ac:dyDescent="0.3">
      <c r="A1299">
        <v>19964632</v>
      </c>
      <c r="B1299" t="s">
        <v>3504</v>
      </c>
      <c r="C1299" t="s">
        <v>3749</v>
      </c>
      <c r="D1299" t="s">
        <v>14</v>
      </c>
      <c r="E1299" t="s">
        <v>15</v>
      </c>
      <c r="F1299" t="s">
        <v>3750</v>
      </c>
      <c r="G1299" t="s">
        <v>653</v>
      </c>
      <c r="H1299" t="s">
        <v>3751</v>
      </c>
      <c r="I1299" t="s">
        <v>19</v>
      </c>
      <c r="J1299">
        <v>308.27</v>
      </c>
      <c r="K1299" t="s">
        <v>20</v>
      </c>
      <c r="L1299">
        <v>2</v>
      </c>
    </row>
    <row r="1300" spans="1:12" x14ac:dyDescent="0.3">
      <c r="A1300">
        <v>19964637</v>
      </c>
      <c r="B1300" t="s">
        <v>1100</v>
      </c>
      <c r="C1300" t="s">
        <v>1101</v>
      </c>
      <c r="D1300" t="s">
        <v>14</v>
      </c>
      <c r="E1300" t="s">
        <v>15</v>
      </c>
      <c r="F1300" t="s">
        <v>3752</v>
      </c>
      <c r="G1300" t="s">
        <v>865</v>
      </c>
      <c r="H1300" t="s">
        <v>3753</v>
      </c>
      <c r="I1300" t="s">
        <v>19</v>
      </c>
      <c r="J1300">
        <v>1994.62</v>
      </c>
      <c r="K1300" t="s">
        <v>42</v>
      </c>
      <c r="L1300">
        <v>3</v>
      </c>
    </row>
    <row r="1301" spans="1:12" x14ac:dyDescent="0.3">
      <c r="A1301">
        <v>19964644</v>
      </c>
      <c r="B1301" t="s">
        <v>3089</v>
      </c>
      <c r="C1301" t="s">
        <v>3090</v>
      </c>
      <c r="D1301" t="s">
        <v>45</v>
      </c>
      <c r="E1301" t="s">
        <v>46</v>
      </c>
      <c r="F1301" t="s">
        <v>3754</v>
      </c>
      <c r="G1301" t="s">
        <v>1003</v>
      </c>
      <c r="H1301" t="s">
        <v>3755</v>
      </c>
      <c r="I1301" t="s">
        <v>19</v>
      </c>
      <c r="J1301">
        <v>39555.56</v>
      </c>
      <c r="K1301" t="s">
        <v>53</v>
      </c>
      <c r="L1301">
        <v>1</v>
      </c>
    </row>
    <row r="1302" spans="1:12" x14ac:dyDescent="0.3">
      <c r="A1302">
        <v>19964686</v>
      </c>
      <c r="B1302" t="s">
        <v>2386</v>
      </c>
      <c r="C1302" t="s">
        <v>2387</v>
      </c>
      <c r="D1302" t="s">
        <v>28</v>
      </c>
      <c r="E1302" t="s">
        <v>144</v>
      </c>
      <c r="F1302" t="s">
        <v>3756</v>
      </c>
      <c r="G1302" t="s">
        <v>301</v>
      </c>
      <c r="H1302" t="s">
        <v>3757</v>
      </c>
      <c r="I1302" t="s">
        <v>19</v>
      </c>
      <c r="J1302">
        <v>57308.67</v>
      </c>
      <c r="K1302" t="s">
        <v>42</v>
      </c>
      <c r="L1302">
        <v>3</v>
      </c>
    </row>
    <row r="1303" spans="1:12" x14ac:dyDescent="0.3">
      <c r="A1303">
        <v>19964688</v>
      </c>
      <c r="B1303" t="s">
        <v>177</v>
      </c>
      <c r="C1303" t="s">
        <v>178</v>
      </c>
      <c r="D1303" t="s">
        <v>14</v>
      </c>
      <c r="E1303" t="s">
        <v>15</v>
      </c>
      <c r="F1303" t="s">
        <v>643</v>
      </c>
      <c r="G1303" t="s">
        <v>36</v>
      </c>
      <c r="H1303" t="s">
        <v>3758</v>
      </c>
      <c r="I1303" t="s">
        <v>19</v>
      </c>
      <c r="J1303">
        <v>835.91</v>
      </c>
      <c r="K1303" t="s">
        <v>20</v>
      </c>
      <c r="L1303">
        <v>2</v>
      </c>
    </row>
    <row r="1304" spans="1:12" x14ac:dyDescent="0.3">
      <c r="A1304">
        <v>19964690</v>
      </c>
      <c r="B1304" t="s">
        <v>177</v>
      </c>
      <c r="C1304" t="s">
        <v>663</v>
      </c>
      <c r="D1304" t="s">
        <v>14</v>
      </c>
      <c r="E1304" t="s">
        <v>15</v>
      </c>
      <c r="F1304" t="s">
        <v>643</v>
      </c>
      <c r="G1304" t="s">
        <v>36</v>
      </c>
      <c r="H1304" t="s">
        <v>3759</v>
      </c>
      <c r="I1304" t="s">
        <v>19</v>
      </c>
      <c r="J1304">
        <v>567.70000000000005</v>
      </c>
      <c r="K1304" t="s">
        <v>53</v>
      </c>
      <c r="L1304">
        <v>1</v>
      </c>
    </row>
    <row r="1305" spans="1:12" x14ac:dyDescent="0.3">
      <c r="A1305">
        <v>19964715</v>
      </c>
      <c r="B1305" t="s">
        <v>3760</v>
      </c>
      <c r="C1305" t="s">
        <v>3761</v>
      </c>
      <c r="D1305" t="s">
        <v>28</v>
      </c>
      <c r="E1305" t="s">
        <v>74</v>
      </c>
      <c r="F1305" t="s">
        <v>3762</v>
      </c>
      <c r="G1305" t="s">
        <v>2007</v>
      </c>
      <c r="H1305" t="s">
        <v>3763</v>
      </c>
      <c r="I1305" t="s">
        <v>19</v>
      </c>
      <c r="J1305">
        <v>30800</v>
      </c>
      <c r="K1305" t="s">
        <v>53</v>
      </c>
      <c r="L1305">
        <v>1</v>
      </c>
    </row>
    <row r="1306" spans="1:12" x14ac:dyDescent="0.3">
      <c r="A1306">
        <v>19964716</v>
      </c>
      <c r="B1306" t="s">
        <v>3255</v>
      </c>
      <c r="C1306" t="s">
        <v>3764</v>
      </c>
      <c r="D1306" t="s">
        <v>28</v>
      </c>
      <c r="E1306" t="s">
        <v>144</v>
      </c>
      <c r="F1306" t="s">
        <v>3765</v>
      </c>
      <c r="G1306" t="s">
        <v>2007</v>
      </c>
      <c r="H1306" t="s">
        <v>3766</v>
      </c>
      <c r="I1306" t="s">
        <v>19</v>
      </c>
      <c r="J1306">
        <v>36800</v>
      </c>
      <c r="K1306" t="s">
        <v>20</v>
      </c>
      <c r="L1306">
        <v>2</v>
      </c>
    </row>
    <row r="1307" spans="1:12" x14ac:dyDescent="0.3">
      <c r="A1307">
        <v>19964725</v>
      </c>
      <c r="B1307" t="s">
        <v>375</v>
      </c>
      <c r="C1307" t="s">
        <v>3767</v>
      </c>
      <c r="D1307" t="s">
        <v>14</v>
      </c>
      <c r="E1307" t="s">
        <v>15</v>
      </c>
      <c r="F1307" t="s">
        <v>3768</v>
      </c>
      <c r="G1307" t="s">
        <v>310</v>
      </c>
      <c r="H1307" t="s">
        <v>3769</v>
      </c>
      <c r="I1307" t="s">
        <v>19</v>
      </c>
      <c r="J1307">
        <v>13373.75</v>
      </c>
      <c r="K1307" t="s">
        <v>42</v>
      </c>
      <c r="L1307">
        <v>3</v>
      </c>
    </row>
    <row r="1308" spans="1:12" x14ac:dyDescent="0.3">
      <c r="A1308">
        <v>19965019</v>
      </c>
      <c r="B1308" t="s">
        <v>2004</v>
      </c>
      <c r="C1308" t="s">
        <v>2607</v>
      </c>
      <c r="D1308" t="s">
        <v>14</v>
      </c>
      <c r="E1308" t="s">
        <v>15</v>
      </c>
      <c r="F1308" t="s">
        <v>3539</v>
      </c>
      <c r="G1308" t="s">
        <v>171</v>
      </c>
      <c r="H1308" t="s">
        <v>3770</v>
      </c>
      <c r="I1308" t="s">
        <v>19</v>
      </c>
      <c r="J1308">
        <v>3678.17</v>
      </c>
      <c r="K1308" t="s">
        <v>20</v>
      </c>
      <c r="L1308">
        <v>2</v>
      </c>
    </row>
    <row r="1309" spans="1:12" x14ac:dyDescent="0.3">
      <c r="A1309">
        <v>19965024</v>
      </c>
      <c r="B1309" t="s">
        <v>217</v>
      </c>
      <c r="C1309" t="s">
        <v>3771</v>
      </c>
      <c r="D1309" t="s">
        <v>28</v>
      </c>
      <c r="E1309" t="s">
        <v>144</v>
      </c>
      <c r="F1309" t="s">
        <v>3772</v>
      </c>
      <c r="G1309" t="s">
        <v>817</v>
      </c>
      <c r="H1309" t="s">
        <v>3773</v>
      </c>
      <c r="I1309" t="s">
        <v>19</v>
      </c>
      <c r="J1309">
        <v>30329.67</v>
      </c>
      <c r="K1309" t="s">
        <v>20</v>
      </c>
      <c r="L1309">
        <v>2</v>
      </c>
    </row>
    <row r="1310" spans="1:12" x14ac:dyDescent="0.3">
      <c r="A1310">
        <v>19965075</v>
      </c>
      <c r="B1310" t="s">
        <v>177</v>
      </c>
      <c r="C1310" t="s">
        <v>178</v>
      </c>
      <c r="D1310" t="s">
        <v>14</v>
      </c>
      <c r="E1310" t="s">
        <v>15</v>
      </c>
      <c r="F1310" t="s">
        <v>3774</v>
      </c>
      <c r="G1310" t="s">
        <v>301</v>
      </c>
      <c r="H1310" t="s">
        <v>3775</v>
      </c>
      <c r="I1310" t="s">
        <v>19</v>
      </c>
      <c r="J1310">
        <v>2969.4</v>
      </c>
      <c r="K1310" t="s">
        <v>20</v>
      </c>
      <c r="L1310">
        <v>2</v>
      </c>
    </row>
    <row r="1311" spans="1:12" x14ac:dyDescent="0.3">
      <c r="A1311">
        <v>19965101</v>
      </c>
      <c r="B1311" t="s">
        <v>1000</v>
      </c>
      <c r="C1311" t="s">
        <v>1001</v>
      </c>
      <c r="D1311" t="s">
        <v>14</v>
      </c>
      <c r="E1311" t="s">
        <v>15</v>
      </c>
      <c r="F1311" t="s">
        <v>3776</v>
      </c>
      <c r="G1311" t="s">
        <v>865</v>
      </c>
      <c r="H1311" t="s">
        <v>3777</v>
      </c>
      <c r="I1311" t="s">
        <v>19</v>
      </c>
      <c r="J1311">
        <v>1042.26</v>
      </c>
      <c r="K1311" t="s">
        <v>20</v>
      </c>
      <c r="L1311">
        <v>2</v>
      </c>
    </row>
    <row r="1312" spans="1:12" x14ac:dyDescent="0.3">
      <c r="A1312">
        <v>19965102</v>
      </c>
      <c r="B1312" t="s">
        <v>1000</v>
      </c>
      <c r="C1312" t="s">
        <v>1001</v>
      </c>
      <c r="D1312" t="s">
        <v>14</v>
      </c>
      <c r="E1312" t="s">
        <v>15</v>
      </c>
      <c r="F1312" t="s">
        <v>2877</v>
      </c>
      <c r="G1312" t="s">
        <v>162</v>
      </c>
      <c r="H1312" t="s">
        <v>3778</v>
      </c>
      <c r="I1312" t="s">
        <v>19</v>
      </c>
      <c r="J1312">
        <v>453.67</v>
      </c>
      <c r="K1312" t="s">
        <v>53</v>
      </c>
      <c r="L1312">
        <v>1</v>
      </c>
    </row>
    <row r="1313" spans="1:12" x14ac:dyDescent="0.3">
      <c r="A1313">
        <v>19965149</v>
      </c>
      <c r="B1313" t="s">
        <v>380</v>
      </c>
      <c r="C1313" t="s">
        <v>3779</v>
      </c>
      <c r="D1313" t="s">
        <v>14</v>
      </c>
      <c r="E1313" t="s">
        <v>15</v>
      </c>
      <c r="F1313" t="s">
        <v>3780</v>
      </c>
      <c r="G1313" t="s">
        <v>722</v>
      </c>
      <c r="H1313" t="s">
        <v>3781</v>
      </c>
      <c r="I1313" t="s">
        <v>19</v>
      </c>
      <c r="J1313">
        <v>15471.25</v>
      </c>
      <c r="K1313" t="s">
        <v>42</v>
      </c>
      <c r="L1313">
        <v>3</v>
      </c>
    </row>
    <row r="1314" spans="1:12" x14ac:dyDescent="0.3">
      <c r="A1314">
        <v>19965195</v>
      </c>
      <c r="B1314" t="s">
        <v>1563</v>
      </c>
      <c r="C1314" t="s">
        <v>1564</v>
      </c>
      <c r="D1314" t="s">
        <v>14</v>
      </c>
      <c r="E1314" t="s">
        <v>15</v>
      </c>
      <c r="F1314" t="s">
        <v>1565</v>
      </c>
      <c r="G1314" t="s">
        <v>24</v>
      </c>
      <c r="H1314" t="s">
        <v>3782</v>
      </c>
      <c r="I1314" t="s">
        <v>19</v>
      </c>
      <c r="J1314">
        <v>642.91999999999996</v>
      </c>
      <c r="K1314" t="s">
        <v>42</v>
      </c>
      <c r="L1314">
        <v>3</v>
      </c>
    </row>
    <row r="1315" spans="1:12" x14ac:dyDescent="0.3">
      <c r="A1315">
        <v>19965223</v>
      </c>
      <c r="B1315" t="s">
        <v>3783</v>
      </c>
      <c r="C1315" t="s">
        <v>3784</v>
      </c>
      <c r="D1315" t="s">
        <v>28</v>
      </c>
      <c r="E1315" t="s">
        <v>74</v>
      </c>
      <c r="F1315" t="s">
        <v>3785</v>
      </c>
      <c r="G1315" t="s">
        <v>228</v>
      </c>
      <c r="H1315" t="s">
        <v>3786</v>
      </c>
      <c r="I1315" t="s">
        <v>19</v>
      </c>
      <c r="J1315">
        <v>6741.78</v>
      </c>
      <c r="K1315" t="s">
        <v>53</v>
      </c>
      <c r="L1315">
        <v>1</v>
      </c>
    </row>
    <row r="1316" spans="1:12" x14ac:dyDescent="0.3">
      <c r="A1316">
        <v>19965319</v>
      </c>
      <c r="B1316" t="s">
        <v>3787</v>
      </c>
      <c r="C1316" t="s">
        <v>3788</v>
      </c>
      <c r="D1316" t="s">
        <v>28</v>
      </c>
      <c r="E1316" t="s">
        <v>2046</v>
      </c>
      <c r="F1316" t="s">
        <v>3789</v>
      </c>
      <c r="G1316" t="s">
        <v>3790</v>
      </c>
      <c r="H1316" t="s">
        <v>3791</v>
      </c>
      <c r="I1316" t="s">
        <v>19</v>
      </c>
      <c r="J1316">
        <v>21527.67</v>
      </c>
      <c r="K1316" t="s">
        <v>20</v>
      </c>
      <c r="L1316">
        <v>2</v>
      </c>
    </row>
    <row r="1317" spans="1:12" x14ac:dyDescent="0.3">
      <c r="A1317">
        <v>19965332</v>
      </c>
      <c r="B1317" t="s">
        <v>1521</v>
      </c>
      <c r="C1317" t="s">
        <v>1522</v>
      </c>
      <c r="D1317" t="s">
        <v>14</v>
      </c>
      <c r="E1317" t="s">
        <v>15</v>
      </c>
      <c r="F1317" t="s">
        <v>1715</v>
      </c>
      <c r="G1317" t="s">
        <v>36</v>
      </c>
      <c r="H1317" t="s">
        <v>3792</v>
      </c>
      <c r="I1317" t="s">
        <v>19</v>
      </c>
      <c r="J1317">
        <v>290.45</v>
      </c>
      <c r="K1317" t="s">
        <v>20</v>
      </c>
      <c r="L1317">
        <v>2</v>
      </c>
    </row>
    <row r="1318" spans="1:12" x14ac:dyDescent="0.3">
      <c r="A1318">
        <v>19965357</v>
      </c>
      <c r="B1318" t="s">
        <v>177</v>
      </c>
      <c r="C1318" t="s">
        <v>663</v>
      </c>
      <c r="D1318" t="s">
        <v>14</v>
      </c>
      <c r="E1318" t="s">
        <v>15</v>
      </c>
      <c r="F1318" t="s">
        <v>3793</v>
      </c>
      <c r="G1318" t="s">
        <v>948</v>
      </c>
      <c r="H1318" t="s">
        <v>3794</v>
      </c>
      <c r="I1318" t="s">
        <v>19</v>
      </c>
      <c r="J1318">
        <v>1289.71</v>
      </c>
      <c r="K1318" t="s">
        <v>20</v>
      </c>
      <c r="L1318">
        <v>2</v>
      </c>
    </row>
    <row r="1319" spans="1:12" x14ac:dyDescent="0.3">
      <c r="A1319">
        <v>19965437</v>
      </c>
      <c r="B1319" t="s">
        <v>1445</v>
      </c>
      <c r="C1319" t="s">
        <v>3522</v>
      </c>
      <c r="D1319" t="s">
        <v>28</v>
      </c>
      <c r="E1319" t="s">
        <v>356</v>
      </c>
      <c r="F1319" t="s">
        <v>3795</v>
      </c>
      <c r="G1319" t="s">
        <v>162</v>
      </c>
      <c r="H1319" t="s">
        <v>3796</v>
      </c>
      <c r="I1319" t="s">
        <v>19</v>
      </c>
      <c r="J1319">
        <v>4078.09</v>
      </c>
      <c r="K1319" t="s">
        <v>20</v>
      </c>
      <c r="L1319">
        <v>2</v>
      </c>
    </row>
    <row r="1320" spans="1:12" x14ac:dyDescent="0.3">
      <c r="A1320">
        <v>19965451</v>
      </c>
      <c r="B1320" t="s">
        <v>404</v>
      </c>
      <c r="C1320" t="s">
        <v>405</v>
      </c>
      <c r="D1320" t="s">
        <v>28</v>
      </c>
      <c r="E1320" t="s">
        <v>29</v>
      </c>
      <c r="F1320" t="s">
        <v>3797</v>
      </c>
      <c r="G1320" t="s">
        <v>2137</v>
      </c>
      <c r="H1320" t="s">
        <v>3798</v>
      </c>
      <c r="I1320" t="s">
        <v>19</v>
      </c>
      <c r="J1320">
        <v>5579</v>
      </c>
      <c r="K1320" t="s">
        <v>53</v>
      </c>
      <c r="L1320">
        <v>1</v>
      </c>
    </row>
    <row r="1321" spans="1:12" x14ac:dyDescent="0.3">
      <c r="A1321">
        <v>19965499</v>
      </c>
      <c r="B1321" t="s">
        <v>1521</v>
      </c>
      <c r="C1321" t="s">
        <v>1522</v>
      </c>
      <c r="D1321" t="s">
        <v>14</v>
      </c>
      <c r="E1321" t="s">
        <v>15</v>
      </c>
      <c r="F1321" t="s">
        <v>1715</v>
      </c>
      <c r="G1321" t="s">
        <v>125</v>
      </c>
      <c r="H1321" t="s">
        <v>3799</v>
      </c>
      <c r="I1321" t="s">
        <v>19</v>
      </c>
      <c r="J1321">
        <v>452.39</v>
      </c>
      <c r="K1321" t="s">
        <v>20</v>
      </c>
      <c r="L1321">
        <v>2</v>
      </c>
    </row>
    <row r="1322" spans="1:12" x14ac:dyDescent="0.3">
      <c r="A1322">
        <v>19965516</v>
      </c>
      <c r="B1322" t="s">
        <v>1589</v>
      </c>
      <c r="C1322" t="s">
        <v>2693</v>
      </c>
      <c r="D1322" t="s">
        <v>28</v>
      </c>
      <c r="E1322" t="s">
        <v>1133</v>
      </c>
      <c r="F1322" t="s">
        <v>3800</v>
      </c>
      <c r="G1322" t="s">
        <v>653</v>
      </c>
      <c r="H1322" t="s">
        <v>3801</v>
      </c>
      <c r="I1322" t="s">
        <v>19</v>
      </c>
      <c r="J1322">
        <v>75712.92</v>
      </c>
      <c r="K1322" t="s">
        <v>42</v>
      </c>
      <c r="L1322">
        <v>3</v>
      </c>
    </row>
    <row r="1323" spans="1:12" x14ac:dyDescent="0.3">
      <c r="A1323">
        <v>19965543</v>
      </c>
      <c r="B1323" t="s">
        <v>2191</v>
      </c>
      <c r="C1323" t="s">
        <v>2220</v>
      </c>
      <c r="D1323" t="s">
        <v>14</v>
      </c>
      <c r="E1323" t="s">
        <v>15</v>
      </c>
      <c r="F1323" t="s">
        <v>3802</v>
      </c>
      <c r="G1323" t="s">
        <v>261</v>
      </c>
      <c r="H1323" t="s">
        <v>3803</v>
      </c>
      <c r="I1323" t="s">
        <v>19</v>
      </c>
      <c r="J1323">
        <v>2806.24</v>
      </c>
      <c r="K1323" t="s">
        <v>20</v>
      </c>
      <c r="L1323">
        <v>2</v>
      </c>
    </row>
    <row r="1324" spans="1:12" x14ac:dyDescent="0.3">
      <c r="A1324">
        <v>19965549</v>
      </c>
      <c r="B1324" t="s">
        <v>2191</v>
      </c>
      <c r="C1324" t="s">
        <v>2220</v>
      </c>
      <c r="D1324" t="s">
        <v>14</v>
      </c>
      <c r="E1324" t="s">
        <v>15</v>
      </c>
      <c r="F1324" t="s">
        <v>3804</v>
      </c>
      <c r="G1324" t="s">
        <v>301</v>
      </c>
      <c r="H1324" t="s">
        <v>3805</v>
      </c>
      <c r="I1324" t="s">
        <v>19</v>
      </c>
      <c r="J1324">
        <v>7749.19</v>
      </c>
      <c r="K1324" t="s">
        <v>42</v>
      </c>
      <c r="L1324">
        <v>3</v>
      </c>
    </row>
    <row r="1325" spans="1:12" x14ac:dyDescent="0.3">
      <c r="A1325">
        <v>19965663</v>
      </c>
      <c r="B1325" t="s">
        <v>1848</v>
      </c>
      <c r="C1325" t="s">
        <v>1849</v>
      </c>
      <c r="D1325" t="s">
        <v>28</v>
      </c>
      <c r="E1325" t="s">
        <v>29</v>
      </c>
      <c r="F1325" t="s">
        <v>3806</v>
      </c>
      <c r="G1325" t="s">
        <v>100</v>
      </c>
      <c r="H1325" t="s">
        <v>3807</v>
      </c>
      <c r="I1325" t="s">
        <v>19</v>
      </c>
      <c r="J1325">
        <v>49275</v>
      </c>
      <c r="K1325" t="s">
        <v>42</v>
      </c>
      <c r="L1325">
        <v>3</v>
      </c>
    </row>
    <row r="1326" spans="1:12" x14ac:dyDescent="0.3">
      <c r="A1326">
        <v>19965759</v>
      </c>
      <c r="B1326" t="s">
        <v>849</v>
      </c>
      <c r="C1326" t="s">
        <v>890</v>
      </c>
      <c r="D1326" t="s">
        <v>14</v>
      </c>
      <c r="E1326" t="s">
        <v>15</v>
      </c>
      <c r="F1326" t="s">
        <v>851</v>
      </c>
      <c r="G1326" t="s">
        <v>162</v>
      </c>
      <c r="H1326" t="s">
        <v>3808</v>
      </c>
      <c r="I1326" t="s">
        <v>19</v>
      </c>
      <c r="J1326">
        <v>195.23</v>
      </c>
      <c r="K1326" t="s">
        <v>53</v>
      </c>
      <c r="L1326">
        <v>1</v>
      </c>
    </row>
    <row r="1327" spans="1:12" x14ac:dyDescent="0.3">
      <c r="A1327">
        <v>19965761</v>
      </c>
      <c r="B1327" t="s">
        <v>695</v>
      </c>
      <c r="C1327" t="s">
        <v>696</v>
      </c>
      <c r="D1327" t="s">
        <v>28</v>
      </c>
      <c r="E1327" t="s">
        <v>69</v>
      </c>
      <c r="F1327" t="s">
        <v>3809</v>
      </c>
      <c r="G1327" t="s">
        <v>2723</v>
      </c>
      <c r="H1327" t="s">
        <v>3810</v>
      </c>
      <c r="I1327" t="s">
        <v>19</v>
      </c>
      <c r="J1327">
        <v>98800</v>
      </c>
      <c r="K1327" t="s">
        <v>53</v>
      </c>
      <c r="L1327">
        <v>1</v>
      </c>
    </row>
    <row r="1328" spans="1:12" x14ac:dyDescent="0.3">
      <c r="A1328">
        <v>19965790</v>
      </c>
      <c r="B1328" t="s">
        <v>2191</v>
      </c>
      <c r="C1328" t="s">
        <v>2554</v>
      </c>
      <c r="D1328" t="s">
        <v>28</v>
      </c>
      <c r="E1328" t="s">
        <v>59</v>
      </c>
      <c r="F1328" t="s">
        <v>3804</v>
      </c>
      <c r="G1328" t="s">
        <v>301</v>
      </c>
      <c r="H1328" t="s">
        <v>3811</v>
      </c>
      <c r="I1328" t="s">
        <v>19</v>
      </c>
      <c r="J1328">
        <v>56534.67</v>
      </c>
      <c r="K1328" t="s">
        <v>20</v>
      </c>
      <c r="L1328">
        <v>2</v>
      </c>
    </row>
    <row r="1329" spans="1:12" x14ac:dyDescent="0.3">
      <c r="A1329">
        <v>19965792</v>
      </c>
      <c r="B1329" t="s">
        <v>447</v>
      </c>
      <c r="C1329" t="s">
        <v>448</v>
      </c>
      <c r="D1329" t="s">
        <v>14</v>
      </c>
      <c r="E1329" t="s">
        <v>15</v>
      </c>
      <c r="F1329" t="s">
        <v>449</v>
      </c>
      <c r="G1329" t="s">
        <v>36</v>
      </c>
      <c r="H1329" t="s">
        <v>3812</v>
      </c>
      <c r="I1329" t="s">
        <v>19</v>
      </c>
      <c r="J1329">
        <v>1362.43</v>
      </c>
      <c r="K1329" t="s">
        <v>20</v>
      </c>
      <c r="L1329">
        <v>2</v>
      </c>
    </row>
    <row r="1330" spans="1:12" x14ac:dyDescent="0.3">
      <c r="A1330">
        <v>19965794</v>
      </c>
      <c r="B1330" t="s">
        <v>2336</v>
      </c>
      <c r="C1330" t="s">
        <v>3813</v>
      </c>
      <c r="D1330" t="s">
        <v>14</v>
      </c>
      <c r="E1330" t="s">
        <v>15</v>
      </c>
      <c r="F1330" t="s">
        <v>3814</v>
      </c>
      <c r="G1330" t="s">
        <v>301</v>
      </c>
      <c r="H1330" t="s">
        <v>3815</v>
      </c>
      <c r="I1330" t="s">
        <v>19</v>
      </c>
      <c r="J1330">
        <v>143.76</v>
      </c>
      <c r="K1330" t="s">
        <v>20</v>
      </c>
      <c r="L1330">
        <v>2</v>
      </c>
    </row>
    <row r="1331" spans="1:12" x14ac:dyDescent="0.3">
      <c r="A1331">
        <v>19965795</v>
      </c>
      <c r="B1331" t="s">
        <v>97</v>
      </c>
      <c r="C1331" t="s">
        <v>3816</v>
      </c>
      <c r="D1331" t="s">
        <v>28</v>
      </c>
      <c r="E1331" t="s">
        <v>74</v>
      </c>
      <c r="F1331" t="s">
        <v>120</v>
      </c>
      <c r="G1331" t="s">
        <v>36</v>
      </c>
      <c r="H1331" t="s">
        <v>3817</v>
      </c>
      <c r="I1331" t="s">
        <v>19</v>
      </c>
      <c r="J1331">
        <v>15201.08</v>
      </c>
      <c r="K1331" t="s">
        <v>20</v>
      </c>
      <c r="L1331">
        <v>2</v>
      </c>
    </row>
    <row r="1332" spans="1:12" x14ac:dyDescent="0.3">
      <c r="A1332">
        <v>19965796</v>
      </c>
      <c r="B1332" t="s">
        <v>97</v>
      </c>
      <c r="C1332" t="s">
        <v>98</v>
      </c>
      <c r="D1332" t="s">
        <v>28</v>
      </c>
      <c r="E1332" t="s">
        <v>144</v>
      </c>
      <c r="F1332" t="s">
        <v>120</v>
      </c>
      <c r="G1332" t="s">
        <v>36</v>
      </c>
      <c r="H1332" t="s">
        <v>3818</v>
      </c>
      <c r="I1332" t="s">
        <v>19</v>
      </c>
      <c r="J1332">
        <v>14731.6</v>
      </c>
      <c r="K1332" t="s">
        <v>53</v>
      </c>
      <c r="L1332">
        <v>1</v>
      </c>
    </row>
    <row r="1333" spans="1:12" x14ac:dyDescent="0.3">
      <c r="A1333">
        <v>19965814</v>
      </c>
      <c r="B1333" t="s">
        <v>2195</v>
      </c>
      <c r="C1333" t="s">
        <v>2196</v>
      </c>
      <c r="D1333" t="s">
        <v>14</v>
      </c>
      <c r="E1333" t="s">
        <v>15</v>
      </c>
      <c r="F1333" t="s">
        <v>3391</v>
      </c>
      <c r="G1333" t="s">
        <v>100</v>
      </c>
      <c r="H1333" t="s">
        <v>3819</v>
      </c>
      <c r="I1333" t="s">
        <v>19</v>
      </c>
      <c r="J1333">
        <v>2254.7600000000002</v>
      </c>
      <c r="K1333" t="s">
        <v>53</v>
      </c>
      <c r="L1333">
        <v>1</v>
      </c>
    </row>
    <row r="1334" spans="1:12" x14ac:dyDescent="0.3">
      <c r="A1334">
        <v>19965855</v>
      </c>
      <c r="B1334" t="s">
        <v>49</v>
      </c>
      <c r="C1334" t="s">
        <v>281</v>
      </c>
      <c r="D1334" t="s">
        <v>28</v>
      </c>
      <c r="E1334" t="s">
        <v>63</v>
      </c>
      <c r="F1334" t="s">
        <v>3820</v>
      </c>
      <c r="G1334" t="s">
        <v>125</v>
      </c>
      <c r="H1334" t="s">
        <v>3821</v>
      </c>
      <c r="I1334" t="s">
        <v>19</v>
      </c>
      <c r="J1334">
        <v>18543.330000000002</v>
      </c>
      <c r="K1334" t="s">
        <v>20</v>
      </c>
      <c r="L1334">
        <v>2</v>
      </c>
    </row>
    <row r="1335" spans="1:12" x14ac:dyDescent="0.3">
      <c r="A1335">
        <v>19965864</v>
      </c>
      <c r="B1335" t="s">
        <v>1826</v>
      </c>
      <c r="C1335" t="s">
        <v>1827</v>
      </c>
      <c r="D1335" t="s">
        <v>14</v>
      </c>
      <c r="E1335" t="s">
        <v>15</v>
      </c>
      <c r="F1335" t="s">
        <v>3822</v>
      </c>
      <c r="G1335" t="s">
        <v>653</v>
      </c>
      <c r="H1335" t="s">
        <v>3823</v>
      </c>
      <c r="I1335" t="s">
        <v>19</v>
      </c>
      <c r="J1335">
        <v>3646.31</v>
      </c>
      <c r="K1335" t="s">
        <v>20</v>
      </c>
      <c r="L1335">
        <v>2</v>
      </c>
    </row>
    <row r="1336" spans="1:12" x14ac:dyDescent="0.3">
      <c r="A1336">
        <v>19965865</v>
      </c>
      <c r="B1336" t="s">
        <v>1826</v>
      </c>
      <c r="C1336" t="s">
        <v>2854</v>
      </c>
      <c r="D1336" t="s">
        <v>14</v>
      </c>
      <c r="E1336" t="s">
        <v>15</v>
      </c>
      <c r="F1336" t="s">
        <v>3822</v>
      </c>
      <c r="G1336" t="s">
        <v>653</v>
      </c>
      <c r="H1336" t="s">
        <v>3824</v>
      </c>
      <c r="I1336" t="s">
        <v>19</v>
      </c>
      <c r="J1336">
        <v>5799.17</v>
      </c>
      <c r="K1336" t="s">
        <v>20</v>
      </c>
      <c r="L1336">
        <v>2</v>
      </c>
    </row>
    <row r="1337" spans="1:12" x14ac:dyDescent="0.3">
      <c r="A1337">
        <v>19965882</v>
      </c>
      <c r="B1337" t="s">
        <v>465</v>
      </c>
      <c r="C1337" t="s">
        <v>466</v>
      </c>
      <c r="D1337" t="s">
        <v>14</v>
      </c>
      <c r="E1337" t="s">
        <v>15</v>
      </c>
      <c r="F1337" t="s">
        <v>3825</v>
      </c>
      <c r="G1337" t="s">
        <v>3826</v>
      </c>
      <c r="H1337" t="s">
        <v>3827</v>
      </c>
      <c r="I1337" t="s">
        <v>19</v>
      </c>
      <c r="J1337">
        <v>1794.65</v>
      </c>
      <c r="K1337" t="s">
        <v>20</v>
      </c>
      <c r="L1337">
        <v>2</v>
      </c>
    </row>
    <row r="1338" spans="1:12" x14ac:dyDescent="0.3">
      <c r="A1338">
        <v>19965947</v>
      </c>
      <c r="B1338" t="s">
        <v>585</v>
      </c>
      <c r="C1338" t="s">
        <v>586</v>
      </c>
      <c r="D1338" t="s">
        <v>28</v>
      </c>
      <c r="E1338" t="s">
        <v>59</v>
      </c>
      <c r="F1338" t="s">
        <v>3828</v>
      </c>
      <c r="G1338" t="s">
        <v>968</v>
      </c>
      <c r="H1338" t="s">
        <v>3829</v>
      </c>
      <c r="I1338" t="s">
        <v>19</v>
      </c>
      <c r="J1338">
        <v>13000</v>
      </c>
      <c r="K1338" t="s">
        <v>20</v>
      </c>
      <c r="L1338">
        <v>2</v>
      </c>
    </row>
    <row r="1339" spans="1:12" x14ac:dyDescent="0.3">
      <c r="A1339">
        <v>19966033</v>
      </c>
      <c r="B1339" t="s">
        <v>3830</v>
      </c>
      <c r="C1339" t="s">
        <v>3831</v>
      </c>
      <c r="D1339" t="s">
        <v>14</v>
      </c>
      <c r="E1339" t="s">
        <v>15</v>
      </c>
      <c r="F1339" t="s">
        <v>3832</v>
      </c>
      <c r="G1339" t="s">
        <v>139</v>
      </c>
      <c r="H1339" t="s">
        <v>3833</v>
      </c>
      <c r="I1339" t="s">
        <v>19</v>
      </c>
      <c r="J1339">
        <v>3498.15</v>
      </c>
      <c r="K1339" t="s">
        <v>42</v>
      </c>
      <c r="L1339">
        <v>3</v>
      </c>
    </row>
    <row r="1340" spans="1:12" x14ac:dyDescent="0.3">
      <c r="A1340">
        <v>19966163</v>
      </c>
      <c r="B1340" t="s">
        <v>314</v>
      </c>
      <c r="C1340" t="s">
        <v>3834</v>
      </c>
      <c r="D1340" t="s">
        <v>45</v>
      </c>
      <c r="E1340" t="s">
        <v>46</v>
      </c>
      <c r="F1340" t="s">
        <v>3835</v>
      </c>
      <c r="G1340" t="s">
        <v>693</v>
      </c>
      <c r="H1340" t="s">
        <v>3836</v>
      </c>
      <c r="I1340" t="s">
        <v>19</v>
      </c>
      <c r="J1340">
        <v>86527.82</v>
      </c>
      <c r="K1340" t="s">
        <v>20</v>
      </c>
      <c r="L1340">
        <v>2</v>
      </c>
    </row>
    <row r="1341" spans="1:12" x14ac:dyDescent="0.3">
      <c r="A1341">
        <v>19966195</v>
      </c>
      <c r="B1341" t="s">
        <v>283</v>
      </c>
      <c r="C1341" t="s">
        <v>3837</v>
      </c>
      <c r="D1341" t="s">
        <v>28</v>
      </c>
      <c r="E1341" t="s">
        <v>144</v>
      </c>
      <c r="F1341" t="s">
        <v>3838</v>
      </c>
      <c r="G1341" t="s">
        <v>865</v>
      </c>
      <c r="H1341" t="s">
        <v>3839</v>
      </c>
      <c r="I1341" t="s">
        <v>19</v>
      </c>
      <c r="J1341">
        <v>9680.44</v>
      </c>
      <c r="K1341" t="s">
        <v>42</v>
      </c>
      <c r="L1341">
        <v>3</v>
      </c>
    </row>
    <row r="1342" spans="1:12" x14ac:dyDescent="0.3">
      <c r="A1342">
        <v>19966222</v>
      </c>
      <c r="B1342" t="s">
        <v>3840</v>
      </c>
      <c r="C1342" t="s">
        <v>3841</v>
      </c>
      <c r="D1342" t="s">
        <v>14</v>
      </c>
      <c r="E1342" t="s">
        <v>15</v>
      </c>
      <c r="F1342" t="s">
        <v>3842</v>
      </c>
      <c r="G1342" t="s">
        <v>3843</v>
      </c>
      <c r="H1342" t="s">
        <v>3844</v>
      </c>
      <c r="I1342" t="s">
        <v>19</v>
      </c>
      <c r="J1342">
        <v>17.95</v>
      </c>
      <c r="K1342" t="s">
        <v>53</v>
      </c>
      <c r="L1342">
        <v>1</v>
      </c>
    </row>
    <row r="1343" spans="1:12" x14ac:dyDescent="0.3">
      <c r="A1343">
        <v>19966223</v>
      </c>
      <c r="B1343" t="s">
        <v>3845</v>
      </c>
      <c r="C1343" t="s">
        <v>3846</v>
      </c>
      <c r="D1343" t="s">
        <v>14</v>
      </c>
      <c r="E1343" t="s">
        <v>15</v>
      </c>
      <c r="F1343" t="s">
        <v>3847</v>
      </c>
      <c r="G1343" t="s">
        <v>3843</v>
      </c>
      <c r="H1343" t="s">
        <v>3848</v>
      </c>
      <c r="I1343" t="s">
        <v>19</v>
      </c>
      <c r="J1343">
        <v>7.25</v>
      </c>
      <c r="K1343" t="s">
        <v>20</v>
      </c>
      <c r="L1343">
        <v>2</v>
      </c>
    </row>
    <row r="1344" spans="1:12" x14ac:dyDescent="0.3">
      <c r="A1344">
        <v>19966283</v>
      </c>
      <c r="B1344" t="s">
        <v>3849</v>
      </c>
      <c r="C1344" t="s">
        <v>3850</v>
      </c>
      <c r="D1344" t="s">
        <v>28</v>
      </c>
      <c r="E1344" t="s">
        <v>69</v>
      </c>
      <c r="F1344" t="s">
        <v>3851</v>
      </c>
      <c r="G1344" t="s">
        <v>698</v>
      </c>
      <c r="H1344" t="s">
        <v>3852</v>
      </c>
      <c r="I1344" t="s">
        <v>19</v>
      </c>
      <c r="J1344">
        <v>139425.78</v>
      </c>
      <c r="K1344" t="s">
        <v>53</v>
      </c>
      <c r="L1344">
        <v>1</v>
      </c>
    </row>
    <row r="1345" spans="1:12" x14ac:dyDescent="0.3">
      <c r="A1345">
        <v>19966284</v>
      </c>
      <c r="B1345" t="s">
        <v>3849</v>
      </c>
      <c r="C1345" t="s">
        <v>3850</v>
      </c>
      <c r="D1345" t="s">
        <v>28</v>
      </c>
      <c r="E1345" t="s">
        <v>69</v>
      </c>
      <c r="F1345" t="s">
        <v>3851</v>
      </c>
      <c r="G1345" t="s">
        <v>698</v>
      </c>
      <c r="H1345" t="s">
        <v>3853</v>
      </c>
      <c r="I1345" t="s">
        <v>19</v>
      </c>
      <c r="J1345">
        <v>2769620</v>
      </c>
      <c r="K1345" t="s">
        <v>42</v>
      </c>
      <c r="L1345">
        <v>3</v>
      </c>
    </row>
    <row r="1346" spans="1:12" x14ac:dyDescent="0.3">
      <c r="A1346">
        <v>19966321</v>
      </c>
      <c r="B1346" t="s">
        <v>1898</v>
      </c>
      <c r="C1346" t="s">
        <v>2948</v>
      </c>
      <c r="D1346" t="s">
        <v>14</v>
      </c>
      <c r="E1346" t="s">
        <v>15</v>
      </c>
      <c r="F1346" t="s">
        <v>3854</v>
      </c>
      <c r="G1346" t="s">
        <v>286</v>
      </c>
      <c r="H1346" t="s">
        <v>3855</v>
      </c>
      <c r="I1346" t="s">
        <v>19</v>
      </c>
      <c r="J1346">
        <v>299.92</v>
      </c>
      <c r="K1346" t="s">
        <v>53</v>
      </c>
      <c r="L1346">
        <v>1</v>
      </c>
    </row>
    <row r="1347" spans="1:12" x14ac:dyDescent="0.3">
      <c r="A1347">
        <v>19966334</v>
      </c>
      <c r="B1347" t="s">
        <v>314</v>
      </c>
      <c r="C1347" t="s">
        <v>3856</v>
      </c>
      <c r="D1347" t="s">
        <v>45</v>
      </c>
      <c r="E1347" t="s">
        <v>46</v>
      </c>
      <c r="F1347" t="s">
        <v>3857</v>
      </c>
      <c r="G1347" t="s">
        <v>693</v>
      </c>
      <c r="H1347" t="s">
        <v>3858</v>
      </c>
      <c r="I1347" t="s">
        <v>19</v>
      </c>
      <c r="J1347">
        <v>36341.17</v>
      </c>
      <c r="K1347" t="s">
        <v>20</v>
      </c>
      <c r="L1347">
        <v>2</v>
      </c>
    </row>
    <row r="1348" spans="1:12" x14ac:dyDescent="0.3">
      <c r="A1348">
        <v>19966336</v>
      </c>
      <c r="B1348" t="s">
        <v>3609</v>
      </c>
      <c r="C1348" t="s">
        <v>3610</v>
      </c>
      <c r="D1348" t="s">
        <v>14</v>
      </c>
      <c r="E1348" t="s">
        <v>15</v>
      </c>
      <c r="F1348" t="s">
        <v>3859</v>
      </c>
      <c r="G1348" t="s">
        <v>162</v>
      </c>
      <c r="H1348" t="s">
        <v>3860</v>
      </c>
      <c r="I1348" t="s">
        <v>19</v>
      </c>
      <c r="J1348">
        <v>648.25</v>
      </c>
      <c r="K1348" t="s">
        <v>53</v>
      </c>
      <c r="L1348">
        <v>1</v>
      </c>
    </row>
    <row r="1349" spans="1:12" x14ac:dyDescent="0.3">
      <c r="A1349">
        <v>19966420</v>
      </c>
      <c r="B1349" t="s">
        <v>3861</v>
      </c>
      <c r="C1349" t="s">
        <v>3862</v>
      </c>
      <c r="D1349" t="s">
        <v>14</v>
      </c>
      <c r="E1349" t="s">
        <v>15</v>
      </c>
      <c r="F1349" t="s">
        <v>3863</v>
      </c>
      <c r="G1349" t="s">
        <v>2218</v>
      </c>
      <c r="H1349" t="s">
        <v>3864</v>
      </c>
      <c r="I1349" t="s">
        <v>19</v>
      </c>
      <c r="J1349">
        <v>0.4</v>
      </c>
      <c r="K1349" t="s">
        <v>53</v>
      </c>
      <c r="L1349">
        <v>1</v>
      </c>
    </row>
    <row r="1350" spans="1:12" x14ac:dyDescent="0.3">
      <c r="A1350">
        <v>19966533</v>
      </c>
      <c r="B1350" t="s">
        <v>3865</v>
      </c>
      <c r="C1350" t="s">
        <v>3866</v>
      </c>
      <c r="D1350" t="s">
        <v>14</v>
      </c>
      <c r="E1350" t="s">
        <v>15</v>
      </c>
      <c r="F1350" t="s">
        <v>3867</v>
      </c>
      <c r="G1350" t="s">
        <v>100</v>
      </c>
      <c r="H1350" t="s">
        <v>3868</v>
      </c>
      <c r="I1350" t="s">
        <v>19</v>
      </c>
      <c r="J1350">
        <v>7946.45</v>
      </c>
      <c r="K1350" t="s">
        <v>20</v>
      </c>
      <c r="L1350">
        <v>2</v>
      </c>
    </row>
    <row r="1351" spans="1:12" x14ac:dyDescent="0.3">
      <c r="A1351">
        <v>19966536</v>
      </c>
      <c r="B1351" t="s">
        <v>350</v>
      </c>
      <c r="C1351" t="s">
        <v>3869</v>
      </c>
      <c r="D1351" t="s">
        <v>28</v>
      </c>
      <c r="E1351" t="s">
        <v>2046</v>
      </c>
      <c r="F1351" t="s">
        <v>3870</v>
      </c>
      <c r="G1351" t="s">
        <v>865</v>
      </c>
      <c r="H1351" t="s">
        <v>3871</v>
      </c>
      <c r="I1351" t="s">
        <v>19</v>
      </c>
      <c r="J1351">
        <v>12384.67</v>
      </c>
      <c r="K1351" t="s">
        <v>20</v>
      </c>
      <c r="L1351">
        <v>2</v>
      </c>
    </row>
    <row r="1352" spans="1:12" x14ac:dyDescent="0.3">
      <c r="A1352">
        <v>19966575</v>
      </c>
      <c r="B1352" t="s">
        <v>3872</v>
      </c>
      <c r="C1352" t="s">
        <v>3873</v>
      </c>
      <c r="D1352" t="s">
        <v>28</v>
      </c>
      <c r="E1352" t="s">
        <v>69</v>
      </c>
      <c r="F1352" t="s">
        <v>3874</v>
      </c>
      <c r="G1352" t="s">
        <v>1782</v>
      </c>
      <c r="H1352" t="s">
        <v>3875</v>
      </c>
      <c r="I1352" t="s">
        <v>19</v>
      </c>
      <c r="J1352">
        <v>131.69999999999999</v>
      </c>
      <c r="K1352" t="s">
        <v>20</v>
      </c>
      <c r="L1352">
        <v>2</v>
      </c>
    </row>
    <row r="1353" spans="1:12" x14ac:dyDescent="0.3">
      <c r="A1353">
        <v>19966576</v>
      </c>
      <c r="B1353" t="s">
        <v>3876</v>
      </c>
      <c r="C1353" t="s">
        <v>3877</v>
      </c>
      <c r="D1353" t="s">
        <v>28</v>
      </c>
      <c r="E1353" t="s">
        <v>69</v>
      </c>
      <c r="F1353" t="s">
        <v>3878</v>
      </c>
      <c r="G1353" t="s">
        <v>1782</v>
      </c>
      <c r="H1353" t="s">
        <v>3879</v>
      </c>
      <c r="I1353" t="s">
        <v>19</v>
      </c>
      <c r="J1353">
        <v>16.3</v>
      </c>
      <c r="K1353" t="s">
        <v>20</v>
      </c>
      <c r="L1353">
        <v>2</v>
      </c>
    </row>
    <row r="1354" spans="1:12" x14ac:dyDescent="0.3">
      <c r="A1354">
        <v>19966681</v>
      </c>
      <c r="B1354" t="s">
        <v>3880</v>
      </c>
      <c r="C1354" t="s">
        <v>3881</v>
      </c>
      <c r="D1354" t="s">
        <v>28</v>
      </c>
      <c r="E1354" t="s">
        <v>144</v>
      </c>
      <c r="F1354" t="s">
        <v>3882</v>
      </c>
      <c r="G1354" t="s">
        <v>3005</v>
      </c>
      <c r="H1354" t="s">
        <v>3883</v>
      </c>
      <c r="I1354" t="s">
        <v>19</v>
      </c>
      <c r="J1354">
        <v>13857.22</v>
      </c>
      <c r="K1354" t="s">
        <v>42</v>
      </c>
      <c r="L1354">
        <v>3</v>
      </c>
    </row>
    <row r="1355" spans="1:12" x14ac:dyDescent="0.3">
      <c r="A1355">
        <v>19966737</v>
      </c>
      <c r="B1355" t="s">
        <v>451</v>
      </c>
      <c r="C1355" t="s">
        <v>452</v>
      </c>
      <c r="D1355" t="s">
        <v>14</v>
      </c>
      <c r="E1355" t="s">
        <v>420</v>
      </c>
      <c r="F1355" t="s">
        <v>3884</v>
      </c>
      <c r="G1355" t="s">
        <v>868</v>
      </c>
      <c r="H1355" t="s">
        <v>3885</v>
      </c>
      <c r="I1355" t="s">
        <v>19</v>
      </c>
      <c r="J1355">
        <v>3000</v>
      </c>
      <c r="K1355" t="s">
        <v>53</v>
      </c>
      <c r="L1355">
        <v>1</v>
      </c>
    </row>
    <row r="1356" spans="1:12" x14ac:dyDescent="0.3">
      <c r="A1356">
        <v>19966754</v>
      </c>
      <c r="B1356" t="s">
        <v>350</v>
      </c>
      <c r="C1356" t="s">
        <v>3886</v>
      </c>
      <c r="D1356" t="s">
        <v>28</v>
      </c>
      <c r="E1356" t="s">
        <v>2046</v>
      </c>
      <c r="F1356" t="s">
        <v>3887</v>
      </c>
      <c r="G1356" t="s">
        <v>228</v>
      </c>
      <c r="H1356" t="s">
        <v>3888</v>
      </c>
      <c r="I1356" t="s">
        <v>19</v>
      </c>
      <c r="J1356">
        <v>22798.55</v>
      </c>
      <c r="K1356" t="s">
        <v>20</v>
      </c>
      <c r="L1356">
        <v>2</v>
      </c>
    </row>
    <row r="1357" spans="1:12" x14ac:dyDescent="0.3">
      <c r="A1357">
        <v>19966771</v>
      </c>
      <c r="B1357" t="s">
        <v>3889</v>
      </c>
      <c r="C1357" t="s">
        <v>3890</v>
      </c>
      <c r="D1357" t="s">
        <v>14</v>
      </c>
      <c r="E1357" t="s">
        <v>15</v>
      </c>
      <c r="F1357" t="s">
        <v>3891</v>
      </c>
      <c r="G1357" t="s">
        <v>1927</v>
      </c>
      <c r="H1357" t="s">
        <v>3892</v>
      </c>
      <c r="I1357" t="s">
        <v>19</v>
      </c>
      <c r="J1357">
        <v>2688.75</v>
      </c>
      <c r="K1357" t="s">
        <v>20</v>
      </c>
      <c r="L1357">
        <v>2</v>
      </c>
    </row>
    <row r="1358" spans="1:12" x14ac:dyDescent="0.3">
      <c r="A1358">
        <v>19966774</v>
      </c>
      <c r="B1358" t="s">
        <v>1898</v>
      </c>
      <c r="C1358" t="s">
        <v>2511</v>
      </c>
      <c r="D1358" t="s">
        <v>28</v>
      </c>
      <c r="E1358" t="s">
        <v>144</v>
      </c>
      <c r="F1358" t="s">
        <v>3893</v>
      </c>
      <c r="G1358" t="s">
        <v>3005</v>
      </c>
      <c r="H1358" t="s">
        <v>3894</v>
      </c>
      <c r="I1358" t="s">
        <v>19</v>
      </c>
      <c r="J1358">
        <v>13825.08</v>
      </c>
      <c r="K1358" t="s">
        <v>20</v>
      </c>
      <c r="L1358">
        <v>2</v>
      </c>
    </row>
    <row r="1359" spans="1:12" x14ac:dyDescent="0.3">
      <c r="A1359">
        <v>19966944</v>
      </c>
      <c r="B1359" t="s">
        <v>447</v>
      </c>
      <c r="C1359" t="s">
        <v>448</v>
      </c>
      <c r="D1359" t="s">
        <v>14</v>
      </c>
      <c r="E1359" t="s">
        <v>15</v>
      </c>
      <c r="F1359" t="s">
        <v>3895</v>
      </c>
      <c r="G1359" t="s">
        <v>948</v>
      </c>
      <c r="H1359" t="s">
        <v>3896</v>
      </c>
      <c r="I1359" t="s">
        <v>19</v>
      </c>
      <c r="J1359">
        <v>746.17</v>
      </c>
      <c r="K1359" t="s">
        <v>53</v>
      </c>
      <c r="L1359">
        <v>1</v>
      </c>
    </row>
    <row r="1360" spans="1:12" x14ac:dyDescent="0.3">
      <c r="A1360">
        <v>19966945</v>
      </c>
      <c r="B1360" t="s">
        <v>297</v>
      </c>
      <c r="C1360" t="s">
        <v>298</v>
      </c>
      <c r="D1360" t="s">
        <v>299</v>
      </c>
      <c r="E1360" t="s">
        <v>15</v>
      </c>
      <c r="F1360" t="s">
        <v>531</v>
      </c>
      <c r="G1360" t="s">
        <v>100</v>
      </c>
      <c r="H1360" t="s">
        <v>2113</v>
      </c>
      <c r="I1360" t="s">
        <v>19</v>
      </c>
      <c r="J1360">
        <v>733.41</v>
      </c>
      <c r="K1360" t="s">
        <v>53</v>
      </c>
      <c r="L1360">
        <v>1</v>
      </c>
    </row>
    <row r="1361" spans="1:12" x14ac:dyDescent="0.3">
      <c r="A1361">
        <v>19966995</v>
      </c>
      <c r="B1361" t="s">
        <v>321</v>
      </c>
      <c r="C1361" t="s">
        <v>3897</v>
      </c>
      <c r="D1361" t="s">
        <v>28</v>
      </c>
      <c r="E1361" t="s">
        <v>59</v>
      </c>
      <c r="F1361" t="s">
        <v>323</v>
      </c>
      <c r="G1361" t="s">
        <v>261</v>
      </c>
      <c r="H1361" t="s">
        <v>3898</v>
      </c>
      <c r="I1361" t="s">
        <v>19</v>
      </c>
      <c r="J1361">
        <v>3000</v>
      </c>
      <c r="K1361" t="s">
        <v>53</v>
      </c>
      <c r="L1361">
        <v>1</v>
      </c>
    </row>
    <row r="1362" spans="1:12" x14ac:dyDescent="0.3">
      <c r="A1362">
        <v>19967084</v>
      </c>
      <c r="B1362" t="s">
        <v>3899</v>
      </c>
      <c r="C1362" t="s">
        <v>3900</v>
      </c>
      <c r="D1362" t="s">
        <v>14</v>
      </c>
      <c r="E1362" t="s">
        <v>15</v>
      </c>
      <c r="F1362" t="s">
        <v>3901</v>
      </c>
      <c r="G1362" t="s">
        <v>3902</v>
      </c>
      <c r="H1362" t="s">
        <v>3903</v>
      </c>
      <c r="I1362" t="s">
        <v>19</v>
      </c>
      <c r="J1362">
        <v>4266.97</v>
      </c>
      <c r="K1362" t="s">
        <v>20</v>
      </c>
      <c r="L1362">
        <v>2</v>
      </c>
    </row>
    <row r="1363" spans="1:12" x14ac:dyDescent="0.3">
      <c r="A1363">
        <v>19967088</v>
      </c>
      <c r="B1363" t="s">
        <v>3904</v>
      </c>
      <c r="C1363" t="s">
        <v>3905</v>
      </c>
      <c r="D1363" t="s">
        <v>45</v>
      </c>
      <c r="E1363" t="s">
        <v>46</v>
      </c>
      <c r="F1363" t="s">
        <v>3906</v>
      </c>
      <c r="G1363" t="s">
        <v>2946</v>
      </c>
      <c r="H1363" t="s">
        <v>3907</v>
      </c>
      <c r="I1363" t="s">
        <v>19</v>
      </c>
      <c r="J1363">
        <v>65800</v>
      </c>
      <c r="K1363" t="s">
        <v>20</v>
      </c>
      <c r="L1363">
        <v>2</v>
      </c>
    </row>
    <row r="1364" spans="1:12" x14ac:dyDescent="0.3">
      <c r="A1364">
        <v>19967089</v>
      </c>
      <c r="B1364" t="s">
        <v>3904</v>
      </c>
      <c r="C1364" t="s">
        <v>3908</v>
      </c>
      <c r="D1364" t="s">
        <v>45</v>
      </c>
      <c r="E1364" t="s">
        <v>46</v>
      </c>
      <c r="F1364" t="s">
        <v>3906</v>
      </c>
      <c r="G1364" t="s">
        <v>2946</v>
      </c>
      <c r="H1364" t="s">
        <v>3909</v>
      </c>
      <c r="I1364" t="s">
        <v>19</v>
      </c>
      <c r="J1364">
        <v>56500</v>
      </c>
      <c r="K1364" t="s">
        <v>20</v>
      </c>
      <c r="L1364">
        <v>2</v>
      </c>
    </row>
    <row r="1365" spans="1:12" x14ac:dyDescent="0.3">
      <c r="A1365">
        <v>19967243</v>
      </c>
      <c r="B1365" t="s">
        <v>2776</v>
      </c>
      <c r="C1365" t="s">
        <v>2777</v>
      </c>
      <c r="D1365" t="s">
        <v>14</v>
      </c>
      <c r="E1365" t="s">
        <v>15</v>
      </c>
      <c r="F1365" t="s">
        <v>2778</v>
      </c>
      <c r="G1365" t="s">
        <v>171</v>
      </c>
      <c r="H1365" t="s">
        <v>3910</v>
      </c>
      <c r="I1365" t="s">
        <v>19</v>
      </c>
      <c r="J1365">
        <v>577.75</v>
      </c>
      <c r="K1365" t="s">
        <v>20</v>
      </c>
      <c r="L1365">
        <v>2</v>
      </c>
    </row>
    <row r="1366" spans="1:12" x14ac:dyDescent="0.3">
      <c r="A1366">
        <v>19967244</v>
      </c>
      <c r="B1366" t="s">
        <v>2776</v>
      </c>
      <c r="C1366" t="s">
        <v>3165</v>
      </c>
      <c r="D1366" t="s">
        <v>28</v>
      </c>
      <c r="E1366" t="s">
        <v>59</v>
      </c>
      <c r="F1366" t="s">
        <v>2778</v>
      </c>
      <c r="G1366" t="s">
        <v>171</v>
      </c>
      <c r="H1366" t="s">
        <v>3911</v>
      </c>
      <c r="I1366" t="s">
        <v>19</v>
      </c>
      <c r="J1366">
        <v>14589.36</v>
      </c>
      <c r="K1366" t="s">
        <v>42</v>
      </c>
      <c r="L1366">
        <v>3</v>
      </c>
    </row>
    <row r="1367" spans="1:12" x14ac:dyDescent="0.3">
      <c r="A1367">
        <v>19967248</v>
      </c>
      <c r="B1367" t="s">
        <v>860</v>
      </c>
      <c r="C1367" t="s">
        <v>2414</v>
      </c>
      <c r="D1367" t="s">
        <v>14</v>
      </c>
      <c r="E1367" t="s">
        <v>2281</v>
      </c>
      <c r="F1367" t="s">
        <v>892</v>
      </c>
      <c r="G1367" t="s">
        <v>1119</v>
      </c>
      <c r="H1367" t="s">
        <v>3912</v>
      </c>
      <c r="I1367" t="s">
        <v>19</v>
      </c>
      <c r="J1367">
        <v>354.68</v>
      </c>
      <c r="K1367" t="s">
        <v>53</v>
      </c>
      <c r="L1367">
        <v>1</v>
      </c>
    </row>
    <row r="1368" spans="1:12" x14ac:dyDescent="0.3">
      <c r="A1368">
        <v>19967275</v>
      </c>
      <c r="B1368" t="s">
        <v>655</v>
      </c>
      <c r="C1368" t="s">
        <v>656</v>
      </c>
      <c r="D1368" t="s">
        <v>14</v>
      </c>
      <c r="E1368" t="s">
        <v>420</v>
      </c>
      <c r="F1368" t="s">
        <v>3913</v>
      </c>
      <c r="G1368" t="s">
        <v>394</v>
      </c>
      <c r="H1368" t="s">
        <v>3914</v>
      </c>
      <c r="I1368" t="s">
        <v>19</v>
      </c>
      <c r="J1368">
        <v>1569.75</v>
      </c>
      <c r="K1368" t="s">
        <v>20</v>
      </c>
      <c r="L1368">
        <v>2</v>
      </c>
    </row>
    <row r="1369" spans="1:12" x14ac:dyDescent="0.3">
      <c r="A1369">
        <v>19967276</v>
      </c>
      <c r="B1369" t="s">
        <v>655</v>
      </c>
      <c r="C1369" t="s">
        <v>3915</v>
      </c>
      <c r="D1369" t="s">
        <v>14</v>
      </c>
      <c r="E1369" t="s">
        <v>420</v>
      </c>
      <c r="F1369" t="s">
        <v>3913</v>
      </c>
      <c r="G1369" t="s">
        <v>394</v>
      </c>
      <c r="H1369" t="s">
        <v>3916</v>
      </c>
      <c r="I1369" t="s">
        <v>19</v>
      </c>
      <c r="J1369">
        <v>3141.25</v>
      </c>
      <c r="K1369" t="s">
        <v>20</v>
      </c>
      <c r="L1369">
        <v>2</v>
      </c>
    </row>
    <row r="1370" spans="1:12" x14ac:dyDescent="0.3">
      <c r="A1370">
        <v>19967326</v>
      </c>
      <c r="B1370" t="s">
        <v>3917</v>
      </c>
      <c r="C1370" t="s">
        <v>3881</v>
      </c>
      <c r="D1370" t="s">
        <v>28</v>
      </c>
      <c r="E1370" t="s">
        <v>144</v>
      </c>
      <c r="F1370" t="s">
        <v>3918</v>
      </c>
      <c r="G1370" t="s">
        <v>865</v>
      </c>
      <c r="H1370" t="s">
        <v>3919</v>
      </c>
      <c r="I1370" t="s">
        <v>19</v>
      </c>
      <c r="J1370">
        <v>8896.33</v>
      </c>
      <c r="K1370" t="s">
        <v>53</v>
      </c>
      <c r="L1370">
        <v>1</v>
      </c>
    </row>
    <row r="1371" spans="1:12" x14ac:dyDescent="0.3">
      <c r="A1371">
        <v>19967376</v>
      </c>
      <c r="B1371" t="s">
        <v>303</v>
      </c>
      <c r="C1371" t="s">
        <v>304</v>
      </c>
      <c r="D1371" t="s">
        <v>14</v>
      </c>
      <c r="E1371" t="s">
        <v>15</v>
      </c>
      <c r="F1371" t="s">
        <v>305</v>
      </c>
      <c r="G1371" t="s">
        <v>162</v>
      </c>
      <c r="H1371" t="s">
        <v>3920</v>
      </c>
      <c r="I1371" t="s">
        <v>19</v>
      </c>
      <c r="J1371">
        <v>196.84</v>
      </c>
      <c r="K1371" t="s">
        <v>53</v>
      </c>
      <c r="L1371">
        <v>1</v>
      </c>
    </row>
    <row r="1372" spans="1:12" x14ac:dyDescent="0.3">
      <c r="A1372">
        <v>19967410</v>
      </c>
      <c r="B1372" t="s">
        <v>288</v>
      </c>
      <c r="C1372" t="s">
        <v>289</v>
      </c>
      <c r="D1372" t="s">
        <v>14</v>
      </c>
      <c r="E1372" t="s">
        <v>15</v>
      </c>
      <c r="F1372" t="s">
        <v>1991</v>
      </c>
      <c r="G1372" t="s">
        <v>36</v>
      </c>
      <c r="H1372" t="s">
        <v>3921</v>
      </c>
      <c r="I1372" t="s">
        <v>19</v>
      </c>
      <c r="J1372">
        <v>197.08</v>
      </c>
      <c r="K1372" t="s">
        <v>20</v>
      </c>
      <c r="L1372">
        <v>2</v>
      </c>
    </row>
    <row r="1373" spans="1:12" x14ac:dyDescent="0.3">
      <c r="A1373">
        <v>19967411</v>
      </c>
      <c r="B1373" t="s">
        <v>102</v>
      </c>
      <c r="C1373" t="s">
        <v>103</v>
      </c>
      <c r="D1373" t="s">
        <v>14</v>
      </c>
      <c r="E1373" t="s">
        <v>15</v>
      </c>
      <c r="F1373" t="s">
        <v>104</v>
      </c>
      <c r="G1373" t="s">
        <v>36</v>
      </c>
      <c r="H1373" t="s">
        <v>3922</v>
      </c>
      <c r="I1373" t="s">
        <v>19</v>
      </c>
      <c r="J1373">
        <v>583.27</v>
      </c>
      <c r="K1373" t="s">
        <v>20</v>
      </c>
      <c r="L1373">
        <v>2</v>
      </c>
    </row>
    <row r="1374" spans="1:12" x14ac:dyDescent="0.3">
      <c r="A1374">
        <v>19967433</v>
      </c>
      <c r="B1374" t="s">
        <v>3923</v>
      </c>
      <c r="C1374" t="s">
        <v>3924</v>
      </c>
      <c r="D1374" t="s">
        <v>45</v>
      </c>
      <c r="E1374" t="s">
        <v>3925</v>
      </c>
      <c r="F1374" t="s">
        <v>3926</v>
      </c>
      <c r="G1374" t="s">
        <v>378</v>
      </c>
      <c r="H1374" t="s">
        <v>3927</v>
      </c>
      <c r="I1374" t="s">
        <v>19</v>
      </c>
      <c r="J1374">
        <v>1132.1400000000001</v>
      </c>
      <c r="K1374" t="s">
        <v>20</v>
      </c>
      <c r="L1374">
        <v>2</v>
      </c>
    </row>
    <row r="1375" spans="1:12" x14ac:dyDescent="0.3">
      <c r="A1375">
        <v>19967512</v>
      </c>
      <c r="B1375" t="s">
        <v>239</v>
      </c>
      <c r="C1375" t="s">
        <v>240</v>
      </c>
      <c r="D1375" t="s">
        <v>14</v>
      </c>
      <c r="E1375" t="s">
        <v>15</v>
      </c>
      <c r="F1375" t="s">
        <v>241</v>
      </c>
      <c r="G1375" t="s">
        <v>162</v>
      </c>
      <c r="H1375" t="s">
        <v>3928</v>
      </c>
      <c r="I1375" t="s">
        <v>19</v>
      </c>
      <c r="J1375">
        <v>1677</v>
      </c>
      <c r="K1375" t="s">
        <v>53</v>
      </c>
      <c r="L1375">
        <v>1</v>
      </c>
    </row>
    <row r="1376" spans="1:12" x14ac:dyDescent="0.3">
      <c r="A1376">
        <v>19967634</v>
      </c>
      <c r="B1376" t="s">
        <v>258</v>
      </c>
      <c r="C1376" t="s">
        <v>259</v>
      </c>
      <c r="D1376" t="s">
        <v>14</v>
      </c>
      <c r="E1376" t="s">
        <v>15</v>
      </c>
      <c r="F1376" t="s">
        <v>260</v>
      </c>
      <c r="G1376" t="s">
        <v>787</v>
      </c>
      <c r="H1376" t="s">
        <v>3929</v>
      </c>
      <c r="I1376" t="s">
        <v>19</v>
      </c>
      <c r="J1376">
        <v>81.900000000000006</v>
      </c>
      <c r="K1376" t="s">
        <v>53</v>
      </c>
      <c r="L1376">
        <v>1</v>
      </c>
    </row>
    <row r="1377" spans="1:12" x14ac:dyDescent="0.3">
      <c r="A1377">
        <v>19967646</v>
      </c>
      <c r="B1377" t="s">
        <v>447</v>
      </c>
      <c r="C1377" t="s">
        <v>448</v>
      </c>
      <c r="D1377" t="s">
        <v>14</v>
      </c>
      <c r="E1377" t="s">
        <v>15</v>
      </c>
      <c r="F1377" t="s">
        <v>3930</v>
      </c>
      <c r="G1377" t="s">
        <v>1291</v>
      </c>
      <c r="H1377" t="s">
        <v>3931</v>
      </c>
      <c r="I1377" t="s">
        <v>19</v>
      </c>
      <c r="J1377">
        <v>5878.16</v>
      </c>
      <c r="K1377" t="s">
        <v>42</v>
      </c>
      <c r="L1377">
        <v>3</v>
      </c>
    </row>
    <row r="1378" spans="1:12" x14ac:dyDescent="0.3">
      <c r="A1378">
        <v>19967651</v>
      </c>
      <c r="B1378" t="s">
        <v>3932</v>
      </c>
      <c r="C1378" t="s">
        <v>3933</v>
      </c>
      <c r="D1378" t="s">
        <v>14</v>
      </c>
      <c r="E1378" t="s">
        <v>3934</v>
      </c>
      <c r="F1378" t="s">
        <v>3935</v>
      </c>
      <c r="G1378" t="s">
        <v>139</v>
      </c>
      <c r="H1378" t="s">
        <v>3936</v>
      </c>
      <c r="I1378" t="s">
        <v>19</v>
      </c>
      <c r="J1378">
        <v>27209.67</v>
      </c>
      <c r="K1378" t="s">
        <v>20</v>
      </c>
      <c r="L1378">
        <v>2</v>
      </c>
    </row>
    <row r="1379" spans="1:12" x14ac:dyDescent="0.3">
      <c r="A1379">
        <v>19967652</v>
      </c>
      <c r="B1379" t="s">
        <v>3932</v>
      </c>
      <c r="C1379" t="s">
        <v>3937</v>
      </c>
      <c r="D1379" t="s">
        <v>14</v>
      </c>
      <c r="E1379" t="s">
        <v>3934</v>
      </c>
      <c r="F1379" t="s">
        <v>3935</v>
      </c>
      <c r="G1379" t="s">
        <v>139</v>
      </c>
      <c r="H1379" t="s">
        <v>3938</v>
      </c>
      <c r="I1379" t="s">
        <v>19</v>
      </c>
      <c r="J1379">
        <v>41350</v>
      </c>
      <c r="K1379" t="s">
        <v>20</v>
      </c>
      <c r="L1379">
        <v>2</v>
      </c>
    </row>
    <row r="1380" spans="1:12" x14ac:dyDescent="0.3">
      <c r="A1380">
        <v>19967654</v>
      </c>
      <c r="B1380" t="s">
        <v>3932</v>
      </c>
      <c r="C1380" t="s">
        <v>3939</v>
      </c>
      <c r="D1380" t="s">
        <v>14</v>
      </c>
      <c r="E1380" t="s">
        <v>3934</v>
      </c>
      <c r="F1380" t="s">
        <v>3935</v>
      </c>
      <c r="G1380" t="s">
        <v>139</v>
      </c>
      <c r="H1380" t="s">
        <v>3940</v>
      </c>
      <c r="I1380" t="s">
        <v>19</v>
      </c>
      <c r="J1380">
        <v>55150.75</v>
      </c>
      <c r="K1380" t="s">
        <v>20</v>
      </c>
      <c r="L1380">
        <v>2</v>
      </c>
    </row>
    <row r="1381" spans="1:12" x14ac:dyDescent="0.3">
      <c r="A1381">
        <v>19967737</v>
      </c>
      <c r="B1381" t="s">
        <v>3941</v>
      </c>
      <c r="C1381" t="s">
        <v>3942</v>
      </c>
      <c r="D1381" t="s">
        <v>45</v>
      </c>
      <c r="E1381" t="s">
        <v>46</v>
      </c>
      <c r="F1381" t="s">
        <v>3943</v>
      </c>
      <c r="G1381" t="s">
        <v>653</v>
      </c>
      <c r="H1381" t="s">
        <v>3944</v>
      </c>
      <c r="I1381" t="s">
        <v>19</v>
      </c>
      <c r="J1381">
        <v>72974.58</v>
      </c>
      <c r="K1381" t="s">
        <v>20</v>
      </c>
      <c r="L1381">
        <v>2</v>
      </c>
    </row>
    <row r="1382" spans="1:12" x14ac:dyDescent="0.3">
      <c r="A1382">
        <v>19967897</v>
      </c>
      <c r="B1382" t="s">
        <v>3047</v>
      </c>
      <c r="C1382" t="s">
        <v>3945</v>
      </c>
      <c r="D1382" t="s">
        <v>45</v>
      </c>
      <c r="E1382" t="s">
        <v>46</v>
      </c>
      <c r="F1382" t="s">
        <v>3946</v>
      </c>
      <c r="G1382" t="s">
        <v>171</v>
      </c>
      <c r="H1382" t="s">
        <v>3947</v>
      </c>
      <c r="I1382" t="s">
        <v>19</v>
      </c>
      <c r="J1382">
        <v>22232.5</v>
      </c>
      <c r="K1382" t="s">
        <v>20</v>
      </c>
      <c r="L1382">
        <v>2</v>
      </c>
    </row>
    <row r="1383" spans="1:12" x14ac:dyDescent="0.3">
      <c r="A1383">
        <v>19967929</v>
      </c>
      <c r="B1383" t="s">
        <v>1150</v>
      </c>
      <c r="C1383" t="s">
        <v>3948</v>
      </c>
      <c r="D1383" t="s">
        <v>28</v>
      </c>
      <c r="E1383" t="s">
        <v>74</v>
      </c>
      <c r="F1383" t="s">
        <v>3181</v>
      </c>
      <c r="G1383" t="s">
        <v>125</v>
      </c>
      <c r="H1383" t="s">
        <v>3949</v>
      </c>
      <c r="I1383" t="s">
        <v>19</v>
      </c>
      <c r="J1383">
        <v>26058</v>
      </c>
      <c r="K1383" t="s">
        <v>20</v>
      </c>
      <c r="L1383">
        <v>2</v>
      </c>
    </row>
    <row r="1384" spans="1:12" x14ac:dyDescent="0.3">
      <c r="A1384">
        <v>19968015</v>
      </c>
      <c r="B1384" t="s">
        <v>1589</v>
      </c>
      <c r="C1384" t="s">
        <v>2693</v>
      </c>
      <c r="D1384" t="s">
        <v>45</v>
      </c>
      <c r="E1384" t="s">
        <v>46</v>
      </c>
      <c r="F1384" t="s">
        <v>3800</v>
      </c>
      <c r="G1384" t="s">
        <v>653</v>
      </c>
      <c r="H1384" t="s">
        <v>3950</v>
      </c>
      <c r="I1384" t="s">
        <v>19</v>
      </c>
      <c r="J1384">
        <v>47178.17</v>
      </c>
      <c r="K1384" t="s">
        <v>42</v>
      </c>
      <c r="L1384">
        <v>3</v>
      </c>
    </row>
    <row r="1385" spans="1:12" x14ac:dyDescent="0.3">
      <c r="A1385">
        <v>19968025</v>
      </c>
      <c r="B1385" t="s">
        <v>164</v>
      </c>
      <c r="C1385" t="s">
        <v>385</v>
      </c>
      <c r="D1385" t="s">
        <v>14</v>
      </c>
      <c r="E1385" t="s">
        <v>15</v>
      </c>
      <c r="F1385" t="s">
        <v>3951</v>
      </c>
      <c r="G1385" t="s">
        <v>458</v>
      </c>
      <c r="H1385" t="s">
        <v>3952</v>
      </c>
      <c r="I1385" t="s">
        <v>19</v>
      </c>
      <c r="J1385">
        <v>1032.4000000000001</v>
      </c>
      <c r="K1385" t="s">
        <v>20</v>
      </c>
      <c r="L1385">
        <v>2</v>
      </c>
    </row>
    <row r="1386" spans="1:12" x14ac:dyDescent="0.3">
      <c r="A1386">
        <v>19968153</v>
      </c>
      <c r="B1386" t="s">
        <v>3953</v>
      </c>
      <c r="C1386" t="s">
        <v>3954</v>
      </c>
      <c r="D1386" t="s">
        <v>45</v>
      </c>
      <c r="E1386" t="s">
        <v>63</v>
      </c>
      <c r="F1386" t="s">
        <v>3955</v>
      </c>
      <c r="G1386" t="s">
        <v>1497</v>
      </c>
      <c r="H1386" t="s">
        <v>3956</v>
      </c>
      <c r="I1386" t="s">
        <v>19</v>
      </c>
      <c r="J1386">
        <v>2872.95</v>
      </c>
      <c r="K1386" t="s">
        <v>53</v>
      </c>
      <c r="L1386">
        <v>1</v>
      </c>
    </row>
    <row r="1387" spans="1:12" x14ac:dyDescent="0.3">
      <c r="A1387">
        <v>19968208</v>
      </c>
      <c r="B1387" t="s">
        <v>3957</v>
      </c>
      <c r="C1387" t="s">
        <v>3958</v>
      </c>
      <c r="D1387" t="s">
        <v>14</v>
      </c>
      <c r="E1387" t="s">
        <v>63</v>
      </c>
      <c r="F1387" t="s">
        <v>3959</v>
      </c>
      <c r="G1387" t="s">
        <v>95</v>
      </c>
      <c r="H1387" t="s">
        <v>3960</v>
      </c>
      <c r="I1387" t="s">
        <v>19</v>
      </c>
      <c r="J1387">
        <v>208750</v>
      </c>
      <c r="K1387" t="s">
        <v>20</v>
      </c>
      <c r="L1387">
        <v>2</v>
      </c>
    </row>
    <row r="1388" spans="1:12" x14ac:dyDescent="0.3">
      <c r="A1388">
        <v>19968222</v>
      </c>
      <c r="B1388" t="s">
        <v>173</v>
      </c>
      <c r="C1388" t="s">
        <v>3961</v>
      </c>
      <c r="D1388" t="s">
        <v>28</v>
      </c>
      <c r="E1388" t="s">
        <v>144</v>
      </c>
      <c r="F1388" t="s">
        <v>3962</v>
      </c>
      <c r="G1388" t="s">
        <v>1291</v>
      </c>
      <c r="H1388" t="s">
        <v>3963</v>
      </c>
      <c r="I1388" t="s">
        <v>19</v>
      </c>
      <c r="J1388">
        <v>22218</v>
      </c>
      <c r="K1388" t="s">
        <v>42</v>
      </c>
      <c r="L1388">
        <v>3</v>
      </c>
    </row>
    <row r="1389" spans="1:12" x14ac:dyDescent="0.3">
      <c r="A1389">
        <v>19968351</v>
      </c>
      <c r="B1389" t="s">
        <v>3964</v>
      </c>
      <c r="C1389" t="s">
        <v>3965</v>
      </c>
      <c r="D1389" t="s">
        <v>28</v>
      </c>
      <c r="E1389" t="s">
        <v>74</v>
      </c>
      <c r="F1389" t="s">
        <v>3966</v>
      </c>
      <c r="G1389" t="s">
        <v>301</v>
      </c>
      <c r="H1389" t="s">
        <v>3967</v>
      </c>
      <c r="I1389" t="s">
        <v>19</v>
      </c>
      <c r="J1389">
        <v>12555.75</v>
      </c>
      <c r="K1389" t="s">
        <v>20</v>
      </c>
      <c r="L1389">
        <v>2</v>
      </c>
    </row>
    <row r="1390" spans="1:12" x14ac:dyDescent="0.3">
      <c r="A1390">
        <v>19968360</v>
      </c>
      <c r="B1390" t="s">
        <v>1418</v>
      </c>
      <c r="C1390" t="s">
        <v>3968</v>
      </c>
      <c r="D1390" t="s">
        <v>28</v>
      </c>
      <c r="E1390" t="s">
        <v>69</v>
      </c>
      <c r="F1390" t="s">
        <v>1420</v>
      </c>
      <c r="G1390" t="s">
        <v>925</v>
      </c>
      <c r="H1390" t="s">
        <v>3969</v>
      </c>
      <c r="I1390" t="s">
        <v>19</v>
      </c>
      <c r="J1390">
        <v>39801.43</v>
      </c>
      <c r="K1390" t="s">
        <v>20</v>
      </c>
      <c r="L1390">
        <v>2</v>
      </c>
    </row>
    <row r="1391" spans="1:12" x14ac:dyDescent="0.3">
      <c r="A1391">
        <v>19968374</v>
      </c>
      <c r="B1391" t="s">
        <v>3970</v>
      </c>
      <c r="C1391" t="s">
        <v>3971</v>
      </c>
      <c r="D1391" t="s">
        <v>45</v>
      </c>
      <c r="E1391" t="s">
        <v>46</v>
      </c>
      <c r="F1391" t="s">
        <v>3972</v>
      </c>
      <c r="G1391" t="s">
        <v>3973</v>
      </c>
      <c r="H1391" t="s">
        <v>3974</v>
      </c>
      <c r="I1391" t="s">
        <v>19</v>
      </c>
      <c r="J1391">
        <v>19726.599999999999</v>
      </c>
      <c r="K1391" t="s">
        <v>42</v>
      </c>
      <c r="L1391">
        <v>3</v>
      </c>
    </row>
    <row r="1392" spans="1:12" x14ac:dyDescent="0.3">
      <c r="A1392">
        <v>19968466</v>
      </c>
      <c r="B1392" t="s">
        <v>3468</v>
      </c>
      <c r="C1392" t="s">
        <v>3975</v>
      </c>
      <c r="D1392" t="s">
        <v>28</v>
      </c>
      <c r="E1392" t="s">
        <v>69</v>
      </c>
      <c r="F1392" t="s">
        <v>3976</v>
      </c>
      <c r="G1392" t="s">
        <v>2897</v>
      </c>
      <c r="H1392" t="s">
        <v>3977</v>
      </c>
      <c r="I1392" t="s">
        <v>19</v>
      </c>
      <c r="J1392">
        <v>992.5</v>
      </c>
      <c r="K1392" t="s">
        <v>20</v>
      </c>
      <c r="L1392">
        <v>2</v>
      </c>
    </row>
    <row r="1393" spans="1:12" x14ac:dyDescent="0.3">
      <c r="A1393">
        <v>19968470</v>
      </c>
      <c r="B1393" t="s">
        <v>3978</v>
      </c>
      <c r="C1393" t="s">
        <v>3979</v>
      </c>
      <c r="D1393" t="s">
        <v>28</v>
      </c>
      <c r="E1393" t="s">
        <v>74</v>
      </c>
      <c r="F1393" t="s">
        <v>3980</v>
      </c>
      <c r="G1393" t="s">
        <v>3981</v>
      </c>
      <c r="H1393" t="s">
        <v>3982</v>
      </c>
      <c r="I1393" t="s">
        <v>19</v>
      </c>
      <c r="J1393">
        <v>12740.5</v>
      </c>
      <c r="K1393" t="s">
        <v>20</v>
      </c>
      <c r="L1393">
        <v>2</v>
      </c>
    </row>
    <row r="1394" spans="1:12" x14ac:dyDescent="0.3">
      <c r="A1394">
        <v>19968545</v>
      </c>
      <c r="B1394" t="s">
        <v>283</v>
      </c>
      <c r="C1394" t="s">
        <v>3837</v>
      </c>
      <c r="D1394" t="s">
        <v>28</v>
      </c>
      <c r="E1394" t="s">
        <v>144</v>
      </c>
      <c r="F1394" t="s">
        <v>786</v>
      </c>
      <c r="G1394" t="s">
        <v>162</v>
      </c>
      <c r="H1394" t="s">
        <v>3983</v>
      </c>
      <c r="I1394" t="s">
        <v>19</v>
      </c>
      <c r="J1394">
        <v>2264.5</v>
      </c>
      <c r="K1394" t="s">
        <v>53</v>
      </c>
      <c r="L1394">
        <v>1</v>
      </c>
    </row>
    <row r="1395" spans="1:12" x14ac:dyDescent="0.3">
      <c r="A1395">
        <v>19968570</v>
      </c>
      <c r="B1395" t="s">
        <v>3984</v>
      </c>
      <c r="C1395" t="s">
        <v>3985</v>
      </c>
      <c r="D1395" t="s">
        <v>14</v>
      </c>
      <c r="E1395" t="s">
        <v>15</v>
      </c>
      <c r="F1395" t="s">
        <v>3986</v>
      </c>
      <c r="G1395" t="s">
        <v>100</v>
      </c>
      <c r="H1395" t="s">
        <v>3987</v>
      </c>
      <c r="I1395" t="s">
        <v>19</v>
      </c>
      <c r="J1395">
        <v>9958.89</v>
      </c>
      <c r="K1395" t="s">
        <v>20</v>
      </c>
      <c r="L1395">
        <v>2</v>
      </c>
    </row>
    <row r="1396" spans="1:12" x14ac:dyDescent="0.3">
      <c r="A1396">
        <v>19968571</v>
      </c>
      <c r="B1396" t="s">
        <v>3984</v>
      </c>
      <c r="C1396" t="s">
        <v>3988</v>
      </c>
      <c r="D1396" t="s">
        <v>14</v>
      </c>
      <c r="E1396" t="s">
        <v>15</v>
      </c>
      <c r="F1396" t="s">
        <v>3986</v>
      </c>
      <c r="G1396" t="s">
        <v>100</v>
      </c>
      <c r="H1396" t="s">
        <v>3989</v>
      </c>
      <c r="I1396" t="s">
        <v>19</v>
      </c>
      <c r="J1396">
        <v>10064.44</v>
      </c>
      <c r="K1396" t="s">
        <v>20</v>
      </c>
      <c r="L1396">
        <v>2</v>
      </c>
    </row>
    <row r="1397" spans="1:12" x14ac:dyDescent="0.3">
      <c r="A1397">
        <v>19968665</v>
      </c>
      <c r="B1397" t="s">
        <v>903</v>
      </c>
      <c r="C1397" t="s">
        <v>3990</v>
      </c>
      <c r="D1397" t="s">
        <v>14</v>
      </c>
      <c r="E1397" t="s">
        <v>15</v>
      </c>
      <c r="F1397" t="s">
        <v>3991</v>
      </c>
      <c r="G1397" t="s">
        <v>291</v>
      </c>
      <c r="H1397" t="s">
        <v>3992</v>
      </c>
      <c r="I1397" t="s">
        <v>19</v>
      </c>
      <c r="J1397">
        <v>998.88</v>
      </c>
      <c r="K1397" t="s">
        <v>20</v>
      </c>
      <c r="L1397">
        <v>2</v>
      </c>
    </row>
    <row r="1398" spans="1:12" x14ac:dyDescent="0.3">
      <c r="A1398">
        <v>19968710</v>
      </c>
      <c r="B1398" t="s">
        <v>1239</v>
      </c>
      <c r="C1398" t="s">
        <v>1240</v>
      </c>
      <c r="D1398" t="s">
        <v>14</v>
      </c>
      <c r="E1398" t="s">
        <v>15</v>
      </c>
      <c r="F1398" t="s">
        <v>2702</v>
      </c>
      <c r="G1398" t="s">
        <v>468</v>
      </c>
      <c r="H1398" t="s">
        <v>3993</v>
      </c>
      <c r="I1398" t="s">
        <v>19</v>
      </c>
      <c r="J1398">
        <v>20234.88</v>
      </c>
      <c r="K1398" t="s">
        <v>42</v>
      </c>
      <c r="L1398">
        <v>3</v>
      </c>
    </row>
    <row r="1399" spans="1:12" x14ac:dyDescent="0.3">
      <c r="A1399">
        <v>19968711</v>
      </c>
      <c r="B1399" t="s">
        <v>1239</v>
      </c>
      <c r="C1399" t="s">
        <v>2667</v>
      </c>
      <c r="D1399" t="s">
        <v>14</v>
      </c>
      <c r="E1399" t="s">
        <v>15</v>
      </c>
      <c r="F1399" t="s">
        <v>2702</v>
      </c>
      <c r="G1399" t="s">
        <v>468</v>
      </c>
      <c r="H1399" t="s">
        <v>3994</v>
      </c>
      <c r="I1399" t="s">
        <v>19</v>
      </c>
      <c r="J1399">
        <v>12483.44</v>
      </c>
      <c r="K1399" t="s">
        <v>42</v>
      </c>
      <c r="L1399">
        <v>3</v>
      </c>
    </row>
    <row r="1400" spans="1:12" x14ac:dyDescent="0.3">
      <c r="A1400">
        <v>19968860</v>
      </c>
      <c r="B1400" t="s">
        <v>404</v>
      </c>
      <c r="C1400" t="s">
        <v>405</v>
      </c>
      <c r="D1400" t="s">
        <v>28</v>
      </c>
      <c r="E1400" t="s">
        <v>29</v>
      </c>
      <c r="F1400" t="s">
        <v>1014</v>
      </c>
      <c r="G1400" t="s">
        <v>36</v>
      </c>
      <c r="H1400" t="s">
        <v>3995</v>
      </c>
      <c r="I1400" t="s">
        <v>19</v>
      </c>
      <c r="J1400">
        <v>9497</v>
      </c>
      <c r="K1400" t="s">
        <v>53</v>
      </c>
      <c r="L1400">
        <v>1</v>
      </c>
    </row>
    <row r="1401" spans="1:12" x14ac:dyDescent="0.3">
      <c r="A1401">
        <v>19968954</v>
      </c>
      <c r="B1401" t="s">
        <v>3996</v>
      </c>
      <c r="C1401" t="s">
        <v>3997</v>
      </c>
      <c r="D1401" t="s">
        <v>14</v>
      </c>
      <c r="E1401" t="s">
        <v>15</v>
      </c>
      <c r="F1401" t="s">
        <v>3998</v>
      </c>
      <c r="G1401" t="s">
        <v>653</v>
      </c>
      <c r="H1401" t="s">
        <v>3999</v>
      </c>
      <c r="I1401" t="s">
        <v>19</v>
      </c>
      <c r="J1401">
        <v>9819.4599999999991</v>
      </c>
      <c r="K1401" t="s">
        <v>42</v>
      </c>
      <c r="L1401">
        <v>3</v>
      </c>
    </row>
    <row r="1402" spans="1:12" x14ac:dyDescent="0.3">
      <c r="A1402">
        <v>19968955</v>
      </c>
      <c r="B1402" t="s">
        <v>3996</v>
      </c>
      <c r="C1402" t="s">
        <v>4000</v>
      </c>
      <c r="D1402" t="s">
        <v>28</v>
      </c>
      <c r="E1402" t="s">
        <v>69</v>
      </c>
      <c r="F1402" t="s">
        <v>3998</v>
      </c>
      <c r="G1402" t="s">
        <v>653</v>
      </c>
      <c r="H1402" t="s">
        <v>4001</v>
      </c>
      <c r="I1402" t="s">
        <v>19</v>
      </c>
      <c r="J1402">
        <v>12860.42</v>
      </c>
      <c r="K1402" t="s">
        <v>20</v>
      </c>
      <c r="L1402">
        <v>2</v>
      </c>
    </row>
    <row r="1403" spans="1:12" x14ac:dyDescent="0.3">
      <c r="A1403">
        <v>19968955</v>
      </c>
      <c r="B1403" t="s">
        <v>3996</v>
      </c>
      <c r="C1403" t="s">
        <v>4000</v>
      </c>
      <c r="D1403" t="s">
        <v>28</v>
      </c>
      <c r="E1403" t="s">
        <v>69</v>
      </c>
      <c r="F1403" t="s">
        <v>3998</v>
      </c>
      <c r="G1403" t="s">
        <v>653</v>
      </c>
      <c r="H1403" t="s">
        <v>4001</v>
      </c>
      <c r="I1403" t="s">
        <v>19</v>
      </c>
      <c r="J1403">
        <v>12860.42</v>
      </c>
      <c r="K1403" t="s">
        <v>20</v>
      </c>
      <c r="L1403">
        <v>2</v>
      </c>
    </row>
    <row r="1404" spans="1:12" x14ac:dyDescent="0.3">
      <c r="A1404">
        <v>19969089</v>
      </c>
      <c r="B1404" t="s">
        <v>1147</v>
      </c>
      <c r="C1404" t="s">
        <v>1148</v>
      </c>
      <c r="D1404" t="s">
        <v>14</v>
      </c>
      <c r="E1404" t="s">
        <v>15</v>
      </c>
      <c r="F1404" t="s">
        <v>4002</v>
      </c>
      <c r="G1404" t="s">
        <v>3191</v>
      </c>
      <c r="H1404" t="s">
        <v>4003</v>
      </c>
      <c r="I1404" t="s">
        <v>19</v>
      </c>
      <c r="J1404">
        <v>342.81</v>
      </c>
      <c r="K1404" t="s">
        <v>53</v>
      </c>
      <c r="L1404">
        <v>1</v>
      </c>
    </row>
    <row r="1405" spans="1:12" x14ac:dyDescent="0.3">
      <c r="A1405">
        <v>19969105</v>
      </c>
      <c r="B1405" t="s">
        <v>4004</v>
      </c>
      <c r="C1405" t="s">
        <v>4005</v>
      </c>
      <c r="D1405" t="s">
        <v>45</v>
      </c>
      <c r="E1405" t="s">
        <v>63</v>
      </c>
      <c r="F1405" t="s">
        <v>4006</v>
      </c>
      <c r="G1405" t="s">
        <v>342</v>
      </c>
      <c r="H1405" t="s">
        <v>4007</v>
      </c>
      <c r="I1405" t="s">
        <v>19</v>
      </c>
      <c r="J1405">
        <v>9750</v>
      </c>
      <c r="K1405" t="s">
        <v>42</v>
      </c>
      <c r="L1405">
        <v>3</v>
      </c>
    </row>
    <row r="1406" spans="1:12" x14ac:dyDescent="0.3">
      <c r="A1406">
        <v>19969115</v>
      </c>
      <c r="B1406" t="s">
        <v>4008</v>
      </c>
      <c r="C1406" t="s">
        <v>4009</v>
      </c>
      <c r="D1406" t="s">
        <v>28</v>
      </c>
      <c r="E1406" t="s">
        <v>69</v>
      </c>
      <c r="F1406" t="s">
        <v>4010</v>
      </c>
      <c r="G1406" t="s">
        <v>1685</v>
      </c>
      <c r="H1406" t="s">
        <v>4011</v>
      </c>
      <c r="I1406" t="s">
        <v>19</v>
      </c>
      <c r="J1406">
        <v>965642.67</v>
      </c>
      <c r="K1406" t="s">
        <v>42</v>
      </c>
      <c r="L1406">
        <v>3</v>
      </c>
    </row>
    <row r="1407" spans="1:12" x14ac:dyDescent="0.3">
      <c r="A1407">
        <v>19969143</v>
      </c>
      <c r="B1407" t="s">
        <v>4012</v>
      </c>
      <c r="C1407" t="s">
        <v>4013</v>
      </c>
      <c r="D1407" t="s">
        <v>14</v>
      </c>
      <c r="E1407" t="s">
        <v>15</v>
      </c>
      <c r="F1407" t="s">
        <v>4014</v>
      </c>
      <c r="G1407" t="s">
        <v>653</v>
      </c>
      <c r="H1407" t="s">
        <v>4015</v>
      </c>
      <c r="I1407" t="s">
        <v>19</v>
      </c>
      <c r="J1407">
        <v>1351.03</v>
      </c>
      <c r="K1407" t="s">
        <v>53</v>
      </c>
      <c r="L1407">
        <v>1</v>
      </c>
    </row>
    <row r="1408" spans="1:12" x14ac:dyDescent="0.3">
      <c r="A1408">
        <v>19969152</v>
      </c>
      <c r="B1408" t="s">
        <v>1150</v>
      </c>
      <c r="C1408" t="s">
        <v>3948</v>
      </c>
      <c r="D1408" t="s">
        <v>28</v>
      </c>
      <c r="E1408" t="s">
        <v>74</v>
      </c>
      <c r="F1408" t="s">
        <v>3715</v>
      </c>
      <c r="G1408" t="s">
        <v>1166</v>
      </c>
      <c r="H1408" t="s">
        <v>4016</v>
      </c>
      <c r="I1408" t="s">
        <v>19</v>
      </c>
      <c r="J1408">
        <v>57050.6</v>
      </c>
      <c r="K1408" t="s">
        <v>42</v>
      </c>
      <c r="L1408">
        <v>3</v>
      </c>
    </row>
    <row r="1409" spans="1:12" x14ac:dyDescent="0.3">
      <c r="A1409">
        <v>19969164</v>
      </c>
      <c r="B1409" t="s">
        <v>4017</v>
      </c>
      <c r="C1409" t="s">
        <v>4018</v>
      </c>
      <c r="D1409" t="s">
        <v>28</v>
      </c>
      <c r="E1409" t="s">
        <v>144</v>
      </c>
      <c r="F1409" t="s">
        <v>4019</v>
      </c>
      <c r="G1409" t="s">
        <v>162</v>
      </c>
      <c r="H1409" t="s">
        <v>4020</v>
      </c>
      <c r="I1409" t="s">
        <v>19</v>
      </c>
      <c r="J1409">
        <v>8342.11</v>
      </c>
      <c r="K1409" t="s">
        <v>20</v>
      </c>
      <c r="L1409">
        <v>2</v>
      </c>
    </row>
    <row r="1410" spans="1:12" x14ac:dyDescent="0.3">
      <c r="A1410">
        <v>19969165</v>
      </c>
      <c r="B1410" t="s">
        <v>303</v>
      </c>
      <c r="C1410" t="s">
        <v>304</v>
      </c>
      <c r="D1410" t="s">
        <v>14</v>
      </c>
      <c r="E1410" t="s">
        <v>15</v>
      </c>
      <c r="F1410" t="s">
        <v>4021</v>
      </c>
      <c r="G1410" t="s">
        <v>1291</v>
      </c>
      <c r="H1410" t="s">
        <v>4022</v>
      </c>
      <c r="I1410" t="s">
        <v>19</v>
      </c>
      <c r="J1410">
        <v>1264.73</v>
      </c>
      <c r="K1410" t="s">
        <v>20</v>
      </c>
      <c r="L1410">
        <v>2</v>
      </c>
    </row>
    <row r="1411" spans="1:12" x14ac:dyDescent="0.3">
      <c r="A1411">
        <v>19969274</v>
      </c>
      <c r="B1411" t="s">
        <v>2969</v>
      </c>
      <c r="C1411" t="s">
        <v>4023</v>
      </c>
      <c r="D1411" t="s">
        <v>14</v>
      </c>
      <c r="E1411" t="s">
        <v>15</v>
      </c>
      <c r="F1411" t="s">
        <v>4024</v>
      </c>
      <c r="G1411" t="s">
        <v>95</v>
      </c>
      <c r="H1411" t="s">
        <v>4025</v>
      </c>
      <c r="I1411" t="s">
        <v>19</v>
      </c>
      <c r="J1411">
        <v>793.77</v>
      </c>
      <c r="K1411" t="s">
        <v>20</v>
      </c>
      <c r="L1411">
        <v>2</v>
      </c>
    </row>
    <row r="1412" spans="1:12" x14ac:dyDescent="0.3">
      <c r="A1412">
        <v>19969325</v>
      </c>
      <c r="B1412" t="s">
        <v>4026</v>
      </c>
      <c r="C1412" t="s">
        <v>4027</v>
      </c>
      <c r="D1412" t="s">
        <v>45</v>
      </c>
      <c r="E1412" t="s">
        <v>46</v>
      </c>
      <c r="F1412" t="s">
        <v>4028</v>
      </c>
      <c r="G1412" t="s">
        <v>370</v>
      </c>
      <c r="H1412" t="s">
        <v>4029</v>
      </c>
      <c r="I1412" t="s">
        <v>19</v>
      </c>
      <c r="J1412">
        <v>39155</v>
      </c>
      <c r="K1412" t="s">
        <v>20</v>
      </c>
      <c r="L1412">
        <v>2</v>
      </c>
    </row>
    <row r="1413" spans="1:12" x14ac:dyDescent="0.3">
      <c r="A1413">
        <v>19969337</v>
      </c>
      <c r="B1413" t="s">
        <v>4030</v>
      </c>
      <c r="C1413" t="s">
        <v>4031</v>
      </c>
      <c r="D1413" t="s">
        <v>28</v>
      </c>
      <c r="E1413" t="s">
        <v>69</v>
      </c>
      <c r="F1413" t="s">
        <v>4032</v>
      </c>
      <c r="G1413" t="s">
        <v>65</v>
      </c>
      <c r="H1413" t="s">
        <v>4033</v>
      </c>
      <c r="I1413" t="s">
        <v>19</v>
      </c>
      <c r="J1413">
        <v>200.67</v>
      </c>
      <c r="K1413" t="s">
        <v>42</v>
      </c>
      <c r="L1413">
        <v>3</v>
      </c>
    </row>
    <row r="1414" spans="1:12" x14ac:dyDescent="0.3">
      <c r="A1414">
        <v>19969414</v>
      </c>
      <c r="B1414" t="s">
        <v>585</v>
      </c>
      <c r="C1414" t="s">
        <v>2149</v>
      </c>
      <c r="D1414" t="s">
        <v>45</v>
      </c>
      <c r="E1414" t="s">
        <v>152</v>
      </c>
      <c r="F1414" t="s">
        <v>3828</v>
      </c>
      <c r="G1414" t="s">
        <v>968</v>
      </c>
      <c r="H1414" t="s">
        <v>4034</v>
      </c>
      <c r="I1414" t="s">
        <v>19</v>
      </c>
      <c r="J1414">
        <v>1201.18</v>
      </c>
      <c r="K1414" t="s">
        <v>53</v>
      </c>
      <c r="L1414">
        <v>1</v>
      </c>
    </row>
    <row r="1415" spans="1:12" x14ac:dyDescent="0.3">
      <c r="A1415">
        <v>19969441</v>
      </c>
      <c r="B1415" t="s">
        <v>2759</v>
      </c>
      <c r="C1415" t="s">
        <v>4035</v>
      </c>
      <c r="D1415" t="s">
        <v>14</v>
      </c>
      <c r="E1415" t="s">
        <v>15</v>
      </c>
      <c r="F1415" t="s">
        <v>4036</v>
      </c>
      <c r="G1415" t="s">
        <v>1077</v>
      </c>
      <c r="H1415" t="s">
        <v>4037</v>
      </c>
      <c r="I1415" t="s">
        <v>19</v>
      </c>
      <c r="J1415">
        <v>466.67</v>
      </c>
      <c r="K1415" t="s">
        <v>53</v>
      </c>
      <c r="L1415">
        <v>1</v>
      </c>
    </row>
    <row r="1416" spans="1:12" x14ac:dyDescent="0.3">
      <c r="A1416">
        <v>19969493</v>
      </c>
      <c r="B1416" t="s">
        <v>4038</v>
      </c>
      <c r="C1416" t="s">
        <v>4039</v>
      </c>
      <c r="D1416" t="s">
        <v>14</v>
      </c>
      <c r="E1416" t="s">
        <v>382</v>
      </c>
      <c r="F1416" t="s">
        <v>4040</v>
      </c>
      <c r="G1416" t="s">
        <v>1220</v>
      </c>
      <c r="H1416" t="s">
        <v>4041</v>
      </c>
      <c r="I1416" t="s">
        <v>19</v>
      </c>
      <c r="J1416">
        <v>171474.25</v>
      </c>
      <c r="K1416" t="s">
        <v>20</v>
      </c>
      <c r="L1416">
        <v>2</v>
      </c>
    </row>
    <row r="1417" spans="1:12" x14ac:dyDescent="0.3">
      <c r="A1417">
        <v>19969624</v>
      </c>
      <c r="B1417" t="s">
        <v>159</v>
      </c>
      <c r="C1417" t="s">
        <v>160</v>
      </c>
      <c r="D1417" t="s">
        <v>28</v>
      </c>
      <c r="E1417" t="s">
        <v>69</v>
      </c>
      <c r="F1417" t="s">
        <v>161</v>
      </c>
      <c r="G1417" t="s">
        <v>24</v>
      </c>
      <c r="H1417" t="s">
        <v>4042</v>
      </c>
      <c r="I1417" t="s">
        <v>19</v>
      </c>
      <c r="J1417">
        <v>4523.7700000000004</v>
      </c>
      <c r="K1417" t="s">
        <v>42</v>
      </c>
      <c r="L1417">
        <v>3</v>
      </c>
    </row>
    <row r="1418" spans="1:12" x14ac:dyDescent="0.3">
      <c r="A1418">
        <v>19969729</v>
      </c>
      <c r="B1418" t="s">
        <v>703</v>
      </c>
      <c r="C1418" t="s">
        <v>4043</v>
      </c>
      <c r="D1418" t="s">
        <v>28</v>
      </c>
      <c r="E1418" t="s">
        <v>29</v>
      </c>
      <c r="F1418" t="s">
        <v>4044</v>
      </c>
      <c r="G1418" t="s">
        <v>2137</v>
      </c>
      <c r="H1418" t="s">
        <v>4045</v>
      </c>
      <c r="I1418" t="s">
        <v>19</v>
      </c>
      <c r="J1418">
        <v>5245.63</v>
      </c>
      <c r="K1418" t="s">
        <v>20</v>
      </c>
      <c r="L1418">
        <v>2</v>
      </c>
    </row>
    <row r="1419" spans="1:12" x14ac:dyDescent="0.3">
      <c r="A1419">
        <v>19969842</v>
      </c>
      <c r="B1419" t="s">
        <v>4046</v>
      </c>
      <c r="C1419" t="s">
        <v>4047</v>
      </c>
      <c r="D1419" t="s">
        <v>14</v>
      </c>
      <c r="E1419" t="s">
        <v>69</v>
      </c>
      <c r="F1419" t="s">
        <v>4048</v>
      </c>
      <c r="G1419" t="s">
        <v>1315</v>
      </c>
      <c r="H1419" t="s">
        <v>4049</v>
      </c>
      <c r="I1419" t="s">
        <v>19</v>
      </c>
      <c r="J1419">
        <v>83482.92</v>
      </c>
      <c r="K1419" t="s">
        <v>20</v>
      </c>
      <c r="L1419">
        <v>2</v>
      </c>
    </row>
    <row r="1420" spans="1:12" x14ac:dyDescent="0.3">
      <c r="A1420">
        <v>19969843</v>
      </c>
      <c r="B1420" t="s">
        <v>4050</v>
      </c>
      <c r="C1420" t="s">
        <v>4051</v>
      </c>
      <c r="D1420" t="s">
        <v>14</v>
      </c>
      <c r="E1420" t="s">
        <v>63</v>
      </c>
      <c r="F1420" t="s">
        <v>4052</v>
      </c>
      <c r="G1420" t="s">
        <v>1315</v>
      </c>
      <c r="H1420" t="s">
        <v>4053</v>
      </c>
      <c r="I1420" t="s">
        <v>19</v>
      </c>
      <c r="J1420">
        <v>93956.33</v>
      </c>
      <c r="K1420" t="s">
        <v>20</v>
      </c>
      <c r="L1420">
        <v>2</v>
      </c>
    </row>
    <row r="1421" spans="1:12" x14ac:dyDescent="0.3">
      <c r="A1421">
        <v>19969889</v>
      </c>
      <c r="B1421" t="s">
        <v>4054</v>
      </c>
      <c r="C1421" t="s">
        <v>4055</v>
      </c>
      <c r="D1421" t="s">
        <v>28</v>
      </c>
      <c r="E1421" t="s">
        <v>144</v>
      </c>
      <c r="F1421" t="s">
        <v>4056</v>
      </c>
      <c r="G1421" t="s">
        <v>100</v>
      </c>
      <c r="H1421" t="s">
        <v>4057</v>
      </c>
      <c r="I1421" t="s">
        <v>19</v>
      </c>
      <c r="J1421">
        <v>50610</v>
      </c>
      <c r="K1421" t="s">
        <v>20</v>
      </c>
      <c r="L1421">
        <v>2</v>
      </c>
    </row>
    <row r="1422" spans="1:12" x14ac:dyDescent="0.3">
      <c r="A1422">
        <v>19970253</v>
      </c>
      <c r="B1422" t="s">
        <v>585</v>
      </c>
      <c r="C1422" t="s">
        <v>4058</v>
      </c>
      <c r="D1422" t="s">
        <v>28</v>
      </c>
      <c r="E1422" t="s">
        <v>185</v>
      </c>
      <c r="F1422" t="s">
        <v>4059</v>
      </c>
      <c r="G1422" t="s">
        <v>588</v>
      </c>
      <c r="H1422" t="s">
        <v>4060</v>
      </c>
      <c r="I1422" t="s">
        <v>19</v>
      </c>
      <c r="J1422">
        <v>23504</v>
      </c>
      <c r="K1422" t="s">
        <v>20</v>
      </c>
      <c r="L1422">
        <v>2</v>
      </c>
    </row>
    <row r="1423" spans="1:12" x14ac:dyDescent="0.3">
      <c r="A1423">
        <v>19970379</v>
      </c>
      <c r="B1423" t="s">
        <v>350</v>
      </c>
      <c r="C1423" t="s">
        <v>4061</v>
      </c>
      <c r="D1423" t="s">
        <v>45</v>
      </c>
      <c r="E1423" t="s">
        <v>152</v>
      </c>
      <c r="F1423" t="s">
        <v>352</v>
      </c>
      <c r="G1423" t="s">
        <v>171</v>
      </c>
      <c r="H1423" t="s">
        <v>4062</v>
      </c>
      <c r="I1423" t="s">
        <v>19</v>
      </c>
      <c r="J1423">
        <v>9460.81</v>
      </c>
      <c r="K1423" t="s">
        <v>20</v>
      </c>
      <c r="L1423">
        <v>2</v>
      </c>
    </row>
    <row r="1424" spans="1:12" x14ac:dyDescent="0.3">
      <c r="A1424">
        <v>19970402</v>
      </c>
      <c r="B1424" t="s">
        <v>164</v>
      </c>
      <c r="C1424" t="s">
        <v>335</v>
      </c>
      <c r="D1424" t="s">
        <v>28</v>
      </c>
      <c r="E1424" t="s">
        <v>144</v>
      </c>
      <c r="F1424" t="s">
        <v>4063</v>
      </c>
      <c r="G1424" t="s">
        <v>286</v>
      </c>
      <c r="H1424" t="s">
        <v>4064</v>
      </c>
      <c r="I1424" t="s">
        <v>19</v>
      </c>
      <c r="J1424">
        <v>15491</v>
      </c>
      <c r="K1424" t="s">
        <v>20</v>
      </c>
      <c r="L1424">
        <v>2</v>
      </c>
    </row>
    <row r="1425" spans="1:12" x14ac:dyDescent="0.3">
      <c r="A1425">
        <v>19970511</v>
      </c>
      <c r="B1425" t="s">
        <v>1848</v>
      </c>
      <c r="C1425" t="s">
        <v>1849</v>
      </c>
      <c r="D1425" t="s">
        <v>28</v>
      </c>
      <c r="E1425" t="s">
        <v>29</v>
      </c>
      <c r="F1425" t="s">
        <v>4065</v>
      </c>
      <c r="G1425" t="s">
        <v>2314</v>
      </c>
      <c r="H1425" t="s">
        <v>4066</v>
      </c>
      <c r="I1425" t="s">
        <v>19</v>
      </c>
      <c r="J1425">
        <v>10775.42</v>
      </c>
      <c r="K1425" t="s">
        <v>53</v>
      </c>
      <c r="L1425">
        <v>1</v>
      </c>
    </row>
    <row r="1426" spans="1:12" x14ac:dyDescent="0.3">
      <c r="A1426">
        <v>19970619</v>
      </c>
      <c r="B1426" t="s">
        <v>4067</v>
      </c>
      <c r="C1426" t="s">
        <v>4068</v>
      </c>
      <c r="D1426" t="s">
        <v>45</v>
      </c>
      <c r="E1426" t="s">
        <v>46</v>
      </c>
      <c r="F1426" t="s">
        <v>4069</v>
      </c>
      <c r="G1426" t="s">
        <v>3191</v>
      </c>
      <c r="H1426" t="s">
        <v>4070</v>
      </c>
      <c r="I1426" t="s">
        <v>19</v>
      </c>
      <c r="J1426">
        <v>10863.8</v>
      </c>
      <c r="K1426" t="s">
        <v>20</v>
      </c>
      <c r="L1426">
        <v>2</v>
      </c>
    </row>
    <row r="1427" spans="1:12" x14ac:dyDescent="0.3">
      <c r="A1427">
        <v>19970621</v>
      </c>
      <c r="B1427" t="s">
        <v>54</v>
      </c>
      <c r="C1427" t="s">
        <v>55</v>
      </c>
      <c r="D1427" t="s">
        <v>14</v>
      </c>
      <c r="E1427" t="s">
        <v>15</v>
      </c>
      <c r="F1427" t="s">
        <v>56</v>
      </c>
      <c r="G1427" t="s">
        <v>162</v>
      </c>
      <c r="H1427" t="s">
        <v>4071</v>
      </c>
      <c r="I1427" t="s">
        <v>19</v>
      </c>
      <c r="J1427">
        <v>3970.79</v>
      </c>
      <c r="K1427" t="s">
        <v>20</v>
      </c>
      <c r="L1427">
        <v>2</v>
      </c>
    </row>
    <row r="1428" spans="1:12" x14ac:dyDescent="0.3">
      <c r="A1428">
        <v>19970681</v>
      </c>
      <c r="B1428" t="s">
        <v>116</v>
      </c>
      <c r="C1428" t="s">
        <v>117</v>
      </c>
      <c r="D1428" t="s">
        <v>14</v>
      </c>
      <c r="E1428" t="s">
        <v>15</v>
      </c>
      <c r="F1428" t="s">
        <v>118</v>
      </c>
      <c r="G1428" t="s">
        <v>125</v>
      </c>
      <c r="H1428" t="s">
        <v>4072</v>
      </c>
      <c r="I1428" t="s">
        <v>19</v>
      </c>
      <c r="J1428">
        <v>1957.27</v>
      </c>
      <c r="K1428" t="s">
        <v>20</v>
      </c>
      <c r="L1428">
        <v>2</v>
      </c>
    </row>
    <row r="1429" spans="1:12" x14ac:dyDescent="0.3">
      <c r="A1429">
        <v>19970684</v>
      </c>
      <c r="B1429" t="s">
        <v>1868</v>
      </c>
      <c r="C1429" t="s">
        <v>2184</v>
      </c>
      <c r="D1429" t="s">
        <v>14</v>
      </c>
      <c r="E1429" t="s">
        <v>15</v>
      </c>
      <c r="F1429" t="s">
        <v>4073</v>
      </c>
      <c r="G1429" t="s">
        <v>105</v>
      </c>
      <c r="H1429" t="s">
        <v>4074</v>
      </c>
      <c r="I1429" t="s">
        <v>19</v>
      </c>
      <c r="J1429">
        <v>4088.44</v>
      </c>
      <c r="K1429" t="s">
        <v>53</v>
      </c>
      <c r="L1429">
        <v>1</v>
      </c>
    </row>
    <row r="1430" spans="1:12" x14ac:dyDescent="0.3">
      <c r="A1430">
        <v>19970685</v>
      </c>
      <c r="B1430" t="s">
        <v>1868</v>
      </c>
      <c r="C1430" t="s">
        <v>1869</v>
      </c>
      <c r="D1430" t="s">
        <v>14</v>
      </c>
      <c r="E1430" t="s">
        <v>15</v>
      </c>
      <c r="F1430" t="s">
        <v>4073</v>
      </c>
      <c r="G1430" t="s">
        <v>105</v>
      </c>
      <c r="H1430" t="s">
        <v>4075</v>
      </c>
      <c r="I1430" t="s">
        <v>19</v>
      </c>
      <c r="J1430">
        <v>7027.48</v>
      </c>
      <c r="K1430" t="s">
        <v>42</v>
      </c>
      <c r="L1430">
        <v>3</v>
      </c>
    </row>
    <row r="1431" spans="1:12" x14ac:dyDescent="0.3">
      <c r="A1431">
        <v>19970751</v>
      </c>
      <c r="B1431" t="s">
        <v>4076</v>
      </c>
      <c r="C1431" t="s">
        <v>4077</v>
      </c>
      <c r="D1431" t="s">
        <v>45</v>
      </c>
      <c r="E1431" t="s">
        <v>46</v>
      </c>
      <c r="F1431" t="s">
        <v>4078</v>
      </c>
      <c r="G1431" t="s">
        <v>4078</v>
      </c>
      <c r="H1431" t="s">
        <v>4079</v>
      </c>
      <c r="I1431" t="s">
        <v>19</v>
      </c>
      <c r="J1431">
        <v>7090.22</v>
      </c>
      <c r="K1431" t="s">
        <v>53</v>
      </c>
      <c r="L1431">
        <v>1</v>
      </c>
    </row>
    <row r="1432" spans="1:12" x14ac:dyDescent="0.3">
      <c r="A1432">
        <v>19970782</v>
      </c>
      <c r="B1432" t="s">
        <v>54</v>
      </c>
      <c r="C1432" t="s">
        <v>4080</v>
      </c>
      <c r="D1432" t="s">
        <v>28</v>
      </c>
      <c r="E1432" t="s">
        <v>59</v>
      </c>
      <c r="F1432" t="s">
        <v>56</v>
      </c>
      <c r="G1432" t="s">
        <v>162</v>
      </c>
      <c r="H1432" t="s">
        <v>4081</v>
      </c>
      <c r="I1432" t="s">
        <v>19</v>
      </c>
      <c r="J1432">
        <v>9477.25</v>
      </c>
      <c r="K1432" t="s">
        <v>53</v>
      </c>
      <c r="L1432">
        <v>1</v>
      </c>
    </row>
    <row r="1433" spans="1:12" x14ac:dyDescent="0.3">
      <c r="A1433">
        <v>19970783</v>
      </c>
      <c r="B1433" t="s">
        <v>54</v>
      </c>
      <c r="C1433" t="s">
        <v>58</v>
      </c>
      <c r="D1433" t="s">
        <v>28</v>
      </c>
      <c r="E1433" t="s">
        <v>59</v>
      </c>
      <c r="F1433" t="s">
        <v>4082</v>
      </c>
      <c r="G1433" t="s">
        <v>1291</v>
      </c>
      <c r="H1433" t="s">
        <v>4083</v>
      </c>
      <c r="I1433" t="s">
        <v>19</v>
      </c>
      <c r="J1433">
        <v>73319.73</v>
      </c>
      <c r="K1433" t="s">
        <v>42</v>
      </c>
      <c r="L1433">
        <v>3</v>
      </c>
    </row>
    <row r="1434" spans="1:12" x14ac:dyDescent="0.3">
      <c r="A1434">
        <v>19970832</v>
      </c>
      <c r="B1434" t="s">
        <v>860</v>
      </c>
      <c r="C1434" t="s">
        <v>861</v>
      </c>
      <c r="D1434" t="s">
        <v>28</v>
      </c>
      <c r="E1434" t="s">
        <v>356</v>
      </c>
      <c r="F1434" t="s">
        <v>4084</v>
      </c>
      <c r="G1434" t="s">
        <v>3902</v>
      </c>
      <c r="H1434" t="s">
        <v>4085</v>
      </c>
      <c r="I1434" t="s">
        <v>19</v>
      </c>
      <c r="J1434">
        <v>9708</v>
      </c>
      <c r="K1434" t="s">
        <v>53</v>
      </c>
      <c r="L1434">
        <v>1</v>
      </c>
    </row>
    <row r="1435" spans="1:12" x14ac:dyDescent="0.3">
      <c r="A1435">
        <v>19970870</v>
      </c>
      <c r="B1435" t="s">
        <v>2195</v>
      </c>
      <c r="C1435" t="s">
        <v>3390</v>
      </c>
      <c r="D1435" t="s">
        <v>14</v>
      </c>
      <c r="E1435" t="s">
        <v>15</v>
      </c>
      <c r="F1435" t="s">
        <v>3391</v>
      </c>
      <c r="G1435" t="s">
        <v>171</v>
      </c>
      <c r="H1435" t="s">
        <v>4086</v>
      </c>
      <c r="I1435" t="s">
        <v>19</v>
      </c>
      <c r="J1435">
        <v>1587.61</v>
      </c>
      <c r="K1435" t="s">
        <v>20</v>
      </c>
      <c r="L1435">
        <v>2</v>
      </c>
    </row>
    <row r="1436" spans="1:12" x14ac:dyDescent="0.3">
      <c r="A1436">
        <v>19970871</v>
      </c>
      <c r="B1436" t="s">
        <v>2710</v>
      </c>
      <c r="C1436" t="s">
        <v>4087</v>
      </c>
      <c r="D1436" t="s">
        <v>28</v>
      </c>
      <c r="E1436" t="s">
        <v>144</v>
      </c>
      <c r="F1436" t="s">
        <v>4088</v>
      </c>
      <c r="G1436" t="s">
        <v>114</v>
      </c>
      <c r="H1436" t="s">
        <v>4089</v>
      </c>
      <c r="I1436" t="s">
        <v>19</v>
      </c>
      <c r="J1436">
        <v>27377.75</v>
      </c>
      <c r="K1436" t="s">
        <v>20</v>
      </c>
      <c r="L1436">
        <v>2</v>
      </c>
    </row>
    <row r="1437" spans="1:12" x14ac:dyDescent="0.3">
      <c r="A1437">
        <v>19970940</v>
      </c>
      <c r="B1437" t="s">
        <v>2145</v>
      </c>
      <c r="C1437" t="s">
        <v>4090</v>
      </c>
      <c r="D1437" t="s">
        <v>14</v>
      </c>
      <c r="E1437" t="s">
        <v>15</v>
      </c>
      <c r="F1437" t="s">
        <v>4091</v>
      </c>
      <c r="G1437" t="s">
        <v>171</v>
      </c>
      <c r="H1437" t="s">
        <v>4092</v>
      </c>
      <c r="I1437" t="s">
        <v>19</v>
      </c>
      <c r="J1437">
        <v>7477.17</v>
      </c>
      <c r="K1437" t="s">
        <v>20</v>
      </c>
      <c r="L1437">
        <v>2</v>
      </c>
    </row>
    <row r="1438" spans="1:12" x14ac:dyDescent="0.3">
      <c r="A1438">
        <v>19970942</v>
      </c>
      <c r="B1438" t="s">
        <v>4093</v>
      </c>
      <c r="C1438" t="s">
        <v>4094</v>
      </c>
      <c r="D1438" t="s">
        <v>28</v>
      </c>
      <c r="E1438" t="s">
        <v>69</v>
      </c>
      <c r="F1438" t="s">
        <v>4095</v>
      </c>
      <c r="G1438" t="s">
        <v>711</v>
      </c>
      <c r="H1438" t="s">
        <v>4096</v>
      </c>
      <c r="I1438" t="s">
        <v>19</v>
      </c>
      <c r="J1438">
        <v>18930</v>
      </c>
      <c r="K1438" t="s">
        <v>42</v>
      </c>
      <c r="L1438">
        <v>3</v>
      </c>
    </row>
    <row r="1439" spans="1:12" x14ac:dyDescent="0.3">
      <c r="A1439">
        <v>19971011</v>
      </c>
      <c r="B1439" t="s">
        <v>860</v>
      </c>
      <c r="C1439" t="s">
        <v>4097</v>
      </c>
      <c r="D1439" t="s">
        <v>14</v>
      </c>
      <c r="E1439" t="s">
        <v>2281</v>
      </c>
      <c r="F1439" t="s">
        <v>4098</v>
      </c>
      <c r="G1439" t="s">
        <v>458</v>
      </c>
      <c r="H1439" t="s">
        <v>4099</v>
      </c>
      <c r="I1439" t="s">
        <v>19</v>
      </c>
      <c r="J1439">
        <v>23152.44</v>
      </c>
      <c r="K1439" t="s">
        <v>20</v>
      </c>
      <c r="L1439">
        <v>2</v>
      </c>
    </row>
    <row r="1440" spans="1:12" x14ac:dyDescent="0.3">
      <c r="A1440">
        <v>19971140</v>
      </c>
      <c r="B1440" t="s">
        <v>1277</v>
      </c>
      <c r="C1440" t="s">
        <v>1278</v>
      </c>
      <c r="D1440" t="s">
        <v>14</v>
      </c>
      <c r="E1440" t="s">
        <v>15</v>
      </c>
      <c r="F1440" t="s">
        <v>1799</v>
      </c>
      <c r="G1440" t="s">
        <v>36</v>
      </c>
      <c r="H1440" t="s">
        <v>4100</v>
      </c>
      <c r="I1440" t="s">
        <v>19</v>
      </c>
      <c r="J1440">
        <v>698.29</v>
      </c>
      <c r="K1440" t="s">
        <v>20</v>
      </c>
      <c r="L1440">
        <v>2</v>
      </c>
    </row>
    <row r="1441" spans="1:12" x14ac:dyDescent="0.3">
      <c r="A1441">
        <v>19971179</v>
      </c>
      <c r="B1441" t="s">
        <v>111</v>
      </c>
      <c r="C1441" t="s">
        <v>4101</v>
      </c>
      <c r="D1441" t="s">
        <v>28</v>
      </c>
      <c r="E1441" t="s">
        <v>74</v>
      </c>
      <c r="F1441" t="s">
        <v>4102</v>
      </c>
      <c r="G1441" t="s">
        <v>693</v>
      </c>
      <c r="H1441" t="s">
        <v>4103</v>
      </c>
      <c r="I1441" t="s">
        <v>19</v>
      </c>
      <c r="J1441">
        <v>34789</v>
      </c>
      <c r="K1441" t="s">
        <v>20</v>
      </c>
      <c r="L1441">
        <v>2</v>
      </c>
    </row>
    <row r="1442" spans="1:12" x14ac:dyDescent="0.3">
      <c r="A1442">
        <v>19971180</v>
      </c>
      <c r="B1442" t="s">
        <v>111</v>
      </c>
      <c r="C1442" t="s">
        <v>4104</v>
      </c>
      <c r="D1442" t="s">
        <v>28</v>
      </c>
      <c r="E1442" t="s">
        <v>74</v>
      </c>
      <c r="F1442" t="s">
        <v>4102</v>
      </c>
      <c r="G1442" t="s">
        <v>693</v>
      </c>
      <c r="H1442" t="s">
        <v>4105</v>
      </c>
      <c r="I1442" t="s">
        <v>19</v>
      </c>
      <c r="J1442">
        <v>25331.67</v>
      </c>
      <c r="K1442" t="s">
        <v>53</v>
      </c>
      <c r="L1442">
        <v>1</v>
      </c>
    </row>
    <row r="1443" spans="1:12" x14ac:dyDescent="0.3">
      <c r="A1443">
        <v>19971181</v>
      </c>
      <c r="B1443" t="s">
        <v>1150</v>
      </c>
      <c r="C1443" t="s">
        <v>1561</v>
      </c>
      <c r="D1443" t="s">
        <v>28</v>
      </c>
      <c r="E1443" t="s">
        <v>74</v>
      </c>
      <c r="F1443" t="s">
        <v>4106</v>
      </c>
      <c r="G1443" t="s">
        <v>693</v>
      </c>
      <c r="H1443" t="s">
        <v>4107</v>
      </c>
      <c r="I1443" t="s">
        <v>19</v>
      </c>
      <c r="J1443">
        <v>80226.5</v>
      </c>
      <c r="K1443" t="s">
        <v>20</v>
      </c>
      <c r="L1443">
        <v>2</v>
      </c>
    </row>
    <row r="1444" spans="1:12" x14ac:dyDescent="0.3">
      <c r="A1444">
        <v>19971195</v>
      </c>
      <c r="B1444" t="s">
        <v>4108</v>
      </c>
      <c r="C1444" t="s">
        <v>4109</v>
      </c>
      <c r="D1444" t="s">
        <v>14</v>
      </c>
      <c r="E1444" t="s">
        <v>15</v>
      </c>
      <c r="F1444" t="s">
        <v>4110</v>
      </c>
      <c r="G1444" t="s">
        <v>291</v>
      </c>
      <c r="H1444" t="s">
        <v>4111</v>
      </c>
      <c r="I1444" t="s">
        <v>19</v>
      </c>
      <c r="J1444">
        <v>102005.75</v>
      </c>
      <c r="K1444" t="s">
        <v>20</v>
      </c>
      <c r="L1444">
        <v>2</v>
      </c>
    </row>
    <row r="1445" spans="1:12" x14ac:dyDescent="0.3">
      <c r="A1445">
        <v>19971199</v>
      </c>
      <c r="B1445" t="s">
        <v>4112</v>
      </c>
      <c r="C1445" t="s">
        <v>4113</v>
      </c>
      <c r="D1445" t="s">
        <v>14</v>
      </c>
      <c r="E1445" t="s">
        <v>312</v>
      </c>
      <c r="F1445" t="s">
        <v>4114</v>
      </c>
      <c r="G1445" t="s">
        <v>1011</v>
      </c>
      <c r="H1445" t="s">
        <v>4115</v>
      </c>
      <c r="I1445" t="s">
        <v>19</v>
      </c>
      <c r="J1445">
        <v>59600</v>
      </c>
      <c r="K1445" t="s">
        <v>20</v>
      </c>
      <c r="L1445">
        <v>2</v>
      </c>
    </row>
    <row r="1446" spans="1:12" x14ac:dyDescent="0.3">
      <c r="A1446">
        <v>19971851</v>
      </c>
      <c r="B1446" t="s">
        <v>4116</v>
      </c>
      <c r="C1446" t="s">
        <v>1179</v>
      </c>
      <c r="D1446" t="s">
        <v>28</v>
      </c>
      <c r="E1446" t="s">
        <v>69</v>
      </c>
      <c r="F1446" t="s">
        <v>1180</v>
      </c>
      <c r="G1446" t="s">
        <v>24</v>
      </c>
      <c r="H1446" t="s">
        <v>4117</v>
      </c>
      <c r="I1446" t="s">
        <v>19</v>
      </c>
      <c r="J1446">
        <v>2434.14</v>
      </c>
      <c r="K1446" t="s">
        <v>20</v>
      </c>
      <c r="L1446">
        <v>2</v>
      </c>
    </row>
    <row r="1447" spans="1:12" x14ac:dyDescent="0.3">
      <c r="A1447">
        <v>19971860</v>
      </c>
      <c r="B1447" t="s">
        <v>4118</v>
      </c>
      <c r="C1447" t="s">
        <v>4119</v>
      </c>
      <c r="D1447" t="s">
        <v>14</v>
      </c>
      <c r="E1447" t="s">
        <v>63</v>
      </c>
      <c r="F1447" t="s">
        <v>4120</v>
      </c>
      <c r="G1447" t="s">
        <v>4121</v>
      </c>
      <c r="H1447" t="s">
        <v>4122</v>
      </c>
      <c r="I1447" t="s">
        <v>19</v>
      </c>
      <c r="J1447">
        <v>1608763</v>
      </c>
      <c r="K1447" t="s">
        <v>20</v>
      </c>
      <c r="L1447">
        <v>2</v>
      </c>
    </row>
    <row r="1448" spans="1:12" x14ac:dyDescent="0.3">
      <c r="A1448">
        <v>19971867</v>
      </c>
      <c r="B1448" t="s">
        <v>4123</v>
      </c>
      <c r="C1448" t="s">
        <v>4124</v>
      </c>
      <c r="D1448" t="s">
        <v>491</v>
      </c>
      <c r="E1448" t="s">
        <v>15</v>
      </c>
      <c r="F1448" t="s">
        <v>4125</v>
      </c>
      <c r="G1448" t="s">
        <v>171</v>
      </c>
      <c r="H1448" t="s">
        <v>4126</v>
      </c>
      <c r="I1448" t="s">
        <v>19</v>
      </c>
      <c r="J1448">
        <v>884.03</v>
      </c>
      <c r="K1448" t="s">
        <v>20</v>
      </c>
      <c r="L1448">
        <v>2</v>
      </c>
    </row>
    <row r="1449" spans="1:12" x14ac:dyDescent="0.3">
      <c r="A1449">
        <v>19971982</v>
      </c>
      <c r="B1449" t="s">
        <v>1213</v>
      </c>
      <c r="C1449" t="s">
        <v>4127</v>
      </c>
      <c r="D1449" t="s">
        <v>45</v>
      </c>
      <c r="E1449" t="s">
        <v>46</v>
      </c>
      <c r="F1449" t="s">
        <v>1215</v>
      </c>
      <c r="G1449" t="s">
        <v>162</v>
      </c>
      <c r="H1449" t="s">
        <v>4128</v>
      </c>
      <c r="I1449" t="s">
        <v>19</v>
      </c>
      <c r="J1449">
        <v>4170.83</v>
      </c>
      <c r="K1449" t="s">
        <v>53</v>
      </c>
      <c r="L1449">
        <v>1</v>
      </c>
    </row>
    <row r="1450" spans="1:12" x14ac:dyDescent="0.3">
      <c r="A1450">
        <v>19972047</v>
      </c>
      <c r="B1450" t="s">
        <v>97</v>
      </c>
      <c r="C1450" t="s">
        <v>98</v>
      </c>
      <c r="D1450" t="s">
        <v>28</v>
      </c>
      <c r="E1450" t="s">
        <v>144</v>
      </c>
      <c r="F1450" t="s">
        <v>4129</v>
      </c>
      <c r="G1450" t="s">
        <v>2043</v>
      </c>
      <c r="H1450" t="s">
        <v>4130</v>
      </c>
      <c r="I1450" t="s">
        <v>19</v>
      </c>
      <c r="J1450">
        <v>59409.4</v>
      </c>
      <c r="K1450" t="s">
        <v>42</v>
      </c>
      <c r="L1450">
        <v>3</v>
      </c>
    </row>
    <row r="1451" spans="1:12" x14ac:dyDescent="0.3">
      <c r="A1451">
        <v>19972065</v>
      </c>
      <c r="B1451" t="s">
        <v>4131</v>
      </c>
      <c r="C1451" t="s">
        <v>4132</v>
      </c>
      <c r="D1451" t="s">
        <v>45</v>
      </c>
      <c r="E1451" t="s">
        <v>46</v>
      </c>
      <c r="F1451" t="s">
        <v>4133</v>
      </c>
      <c r="G1451" t="s">
        <v>865</v>
      </c>
      <c r="H1451" t="s">
        <v>4134</v>
      </c>
      <c r="I1451" t="s">
        <v>19</v>
      </c>
      <c r="J1451">
        <v>21525.9</v>
      </c>
      <c r="K1451" t="s">
        <v>20</v>
      </c>
      <c r="L1451">
        <v>2</v>
      </c>
    </row>
    <row r="1452" spans="1:12" x14ac:dyDescent="0.3">
      <c r="A1452">
        <v>19972066</v>
      </c>
      <c r="B1452" t="s">
        <v>4131</v>
      </c>
      <c r="C1452" t="s">
        <v>4135</v>
      </c>
      <c r="D1452" t="s">
        <v>45</v>
      </c>
      <c r="E1452" t="s">
        <v>46</v>
      </c>
      <c r="F1452" t="s">
        <v>4136</v>
      </c>
      <c r="G1452" t="s">
        <v>3191</v>
      </c>
      <c r="H1452" t="s">
        <v>4137</v>
      </c>
      <c r="I1452" t="s">
        <v>19</v>
      </c>
      <c r="J1452">
        <v>15408.75</v>
      </c>
      <c r="K1452" t="s">
        <v>20</v>
      </c>
      <c r="L1452">
        <v>2</v>
      </c>
    </row>
    <row r="1453" spans="1:12" x14ac:dyDescent="0.3">
      <c r="A1453">
        <v>19972109</v>
      </c>
      <c r="B1453" t="s">
        <v>4138</v>
      </c>
      <c r="C1453" t="s">
        <v>4138</v>
      </c>
      <c r="D1453" t="s">
        <v>28</v>
      </c>
      <c r="E1453" t="s">
        <v>69</v>
      </c>
      <c r="F1453" t="s">
        <v>4139</v>
      </c>
      <c r="G1453" t="s">
        <v>310</v>
      </c>
      <c r="H1453" t="s">
        <v>4140</v>
      </c>
      <c r="I1453" t="s">
        <v>19</v>
      </c>
      <c r="J1453">
        <v>156368.29</v>
      </c>
      <c r="K1453" t="s">
        <v>53</v>
      </c>
      <c r="L1453">
        <v>1</v>
      </c>
    </row>
    <row r="1454" spans="1:12" x14ac:dyDescent="0.3">
      <c r="A1454">
        <v>19972113</v>
      </c>
      <c r="B1454" t="s">
        <v>277</v>
      </c>
      <c r="C1454" t="s">
        <v>1683</v>
      </c>
      <c r="D1454" t="s">
        <v>28</v>
      </c>
      <c r="E1454" t="s">
        <v>69</v>
      </c>
      <c r="F1454" t="s">
        <v>2102</v>
      </c>
      <c r="G1454" t="s">
        <v>817</v>
      </c>
      <c r="H1454" t="s">
        <v>4141</v>
      </c>
      <c r="I1454" t="s">
        <v>19</v>
      </c>
      <c r="J1454">
        <v>4043.83</v>
      </c>
      <c r="K1454" t="s">
        <v>20</v>
      </c>
      <c r="L1454">
        <v>2</v>
      </c>
    </row>
    <row r="1455" spans="1:12" x14ac:dyDescent="0.3">
      <c r="A1455">
        <v>19972118</v>
      </c>
      <c r="B1455" t="s">
        <v>4142</v>
      </c>
      <c r="C1455" t="s">
        <v>4143</v>
      </c>
      <c r="D1455" t="s">
        <v>28</v>
      </c>
      <c r="E1455" t="s">
        <v>69</v>
      </c>
      <c r="F1455" t="s">
        <v>4144</v>
      </c>
      <c r="G1455" t="s">
        <v>882</v>
      </c>
      <c r="H1455" t="s">
        <v>4145</v>
      </c>
      <c r="I1455" t="s">
        <v>19</v>
      </c>
      <c r="J1455">
        <v>35663.75</v>
      </c>
      <c r="K1455" t="s">
        <v>20</v>
      </c>
      <c r="L1455">
        <v>2</v>
      </c>
    </row>
    <row r="1456" spans="1:12" x14ac:dyDescent="0.3">
      <c r="A1456">
        <v>19972124</v>
      </c>
      <c r="B1456" t="s">
        <v>1249</v>
      </c>
      <c r="C1456" t="s">
        <v>1908</v>
      </c>
      <c r="D1456" t="s">
        <v>14</v>
      </c>
      <c r="E1456" t="s">
        <v>15</v>
      </c>
      <c r="F1456" t="s">
        <v>1909</v>
      </c>
      <c r="G1456" t="s">
        <v>24</v>
      </c>
      <c r="H1456" t="s">
        <v>4146</v>
      </c>
      <c r="I1456" t="s">
        <v>19</v>
      </c>
      <c r="J1456">
        <v>747.53</v>
      </c>
      <c r="K1456" t="s">
        <v>20</v>
      </c>
      <c r="L1456">
        <v>2</v>
      </c>
    </row>
    <row r="1457" spans="1:12" x14ac:dyDescent="0.3">
      <c r="A1457">
        <v>19972125</v>
      </c>
      <c r="B1457" t="s">
        <v>1249</v>
      </c>
      <c r="C1457" t="s">
        <v>2091</v>
      </c>
      <c r="D1457" t="s">
        <v>14</v>
      </c>
      <c r="E1457" t="s">
        <v>15</v>
      </c>
      <c r="F1457" t="s">
        <v>1909</v>
      </c>
      <c r="G1457" t="s">
        <v>24</v>
      </c>
      <c r="H1457" t="s">
        <v>4147</v>
      </c>
      <c r="I1457" t="s">
        <v>19</v>
      </c>
      <c r="J1457">
        <v>3056.92</v>
      </c>
      <c r="K1457" t="s">
        <v>20</v>
      </c>
      <c r="L1457">
        <v>2</v>
      </c>
    </row>
    <row r="1458" spans="1:12" x14ac:dyDescent="0.3">
      <c r="A1458">
        <v>19972152</v>
      </c>
      <c r="B1458" t="s">
        <v>2969</v>
      </c>
      <c r="C1458" t="s">
        <v>4023</v>
      </c>
      <c r="D1458" t="s">
        <v>14</v>
      </c>
      <c r="E1458" t="s">
        <v>15</v>
      </c>
      <c r="F1458" t="s">
        <v>4024</v>
      </c>
      <c r="G1458" t="s">
        <v>125</v>
      </c>
      <c r="H1458" t="s">
        <v>4148</v>
      </c>
      <c r="I1458" t="s">
        <v>19</v>
      </c>
      <c r="J1458">
        <v>788.39</v>
      </c>
      <c r="K1458" t="s">
        <v>20</v>
      </c>
      <c r="L1458">
        <v>2</v>
      </c>
    </row>
    <row r="1459" spans="1:12" x14ac:dyDescent="0.3">
      <c r="A1459">
        <v>19972159</v>
      </c>
      <c r="B1459" t="s">
        <v>164</v>
      </c>
      <c r="C1459" t="s">
        <v>385</v>
      </c>
      <c r="D1459" t="s">
        <v>14</v>
      </c>
      <c r="E1459" t="s">
        <v>15</v>
      </c>
      <c r="F1459" t="s">
        <v>166</v>
      </c>
      <c r="G1459" t="s">
        <v>162</v>
      </c>
      <c r="H1459" t="s">
        <v>4149</v>
      </c>
      <c r="I1459" t="s">
        <v>19</v>
      </c>
      <c r="J1459">
        <v>158.32</v>
      </c>
      <c r="K1459" t="s">
        <v>53</v>
      </c>
      <c r="L1459">
        <v>1</v>
      </c>
    </row>
    <row r="1460" spans="1:12" x14ac:dyDescent="0.3">
      <c r="A1460">
        <v>19972261</v>
      </c>
      <c r="B1460" t="s">
        <v>1609</v>
      </c>
      <c r="C1460" t="s">
        <v>1610</v>
      </c>
      <c r="D1460" t="s">
        <v>14</v>
      </c>
      <c r="E1460" t="s">
        <v>15</v>
      </c>
      <c r="F1460" t="s">
        <v>1611</v>
      </c>
      <c r="G1460" t="s">
        <v>36</v>
      </c>
      <c r="H1460" t="s">
        <v>4150</v>
      </c>
      <c r="I1460" t="s">
        <v>19</v>
      </c>
      <c r="J1460">
        <v>2133.81</v>
      </c>
      <c r="K1460" t="s">
        <v>20</v>
      </c>
      <c r="L1460">
        <v>2</v>
      </c>
    </row>
    <row r="1461" spans="1:12" x14ac:dyDescent="0.3">
      <c r="A1461">
        <v>19972340</v>
      </c>
      <c r="B1461" t="s">
        <v>4151</v>
      </c>
      <c r="C1461" t="s">
        <v>4152</v>
      </c>
      <c r="D1461" t="s">
        <v>14</v>
      </c>
      <c r="E1461" t="s">
        <v>15</v>
      </c>
      <c r="F1461" t="s">
        <v>4153</v>
      </c>
      <c r="G1461" t="s">
        <v>378</v>
      </c>
      <c r="H1461" t="s">
        <v>4154</v>
      </c>
      <c r="I1461" t="s">
        <v>19</v>
      </c>
      <c r="J1461">
        <v>1787.08</v>
      </c>
      <c r="K1461" t="s">
        <v>20</v>
      </c>
      <c r="L1461">
        <v>2</v>
      </c>
    </row>
    <row r="1462" spans="1:12" x14ac:dyDescent="0.3">
      <c r="A1462">
        <v>19972384</v>
      </c>
      <c r="B1462" t="s">
        <v>321</v>
      </c>
      <c r="C1462" t="s">
        <v>3897</v>
      </c>
      <c r="D1462" t="s">
        <v>28</v>
      </c>
      <c r="E1462" t="s">
        <v>59</v>
      </c>
      <c r="F1462" t="s">
        <v>323</v>
      </c>
      <c r="G1462" t="s">
        <v>171</v>
      </c>
      <c r="H1462" t="s">
        <v>4155</v>
      </c>
      <c r="I1462" t="s">
        <v>19</v>
      </c>
      <c r="J1462">
        <v>8662.67</v>
      </c>
      <c r="K1462" t="s">
        <v>20</v>
      </c>
      <c r="L1462">
        <v>2</v>
      </c>
    </row>
    <row r="1463" spans="1:12" x14ac:dyDescent="0.3">
      <c r="A1463">
        <v>19972486</v>
      </c>
      <c r="B1463" t="s">
        <v>3334</v>
      </c>
      <c r="C1463" t="s">
        <v>4156</v>
      </c>
      <c r="D1463" t="s">
        <v>45</v>
      </c>
      <c r="E1463" t="s">
        <v>46</v>
      </c>
      <c r="F1463" t="s">
        <v>4157</v>
      </c>
      <c r="G1463" t="s">
        <v>2314</v>
      </c>
      <c r="H1463" t="s">
        <v>4158</v>
      </c>
      <c r="I1463" t="s">
        <v>19</v>
      </c>
      <c r="J1463">
        <v>7170</v>
      </c>
      <c r="K1463" t="s">
        <v>20</v>
      </c>
      <c r="L1463">
        <v>2</v>
      </c>
    </row>
    <row r="1464" spans="1:12" x14ac:dyDescent="0.3">
      <c r="A1464">
        <v>19972490</v>
      </c>
      <c r="B1464" t="s">
        <v>2070</v>
      </c>
      <c r="C1464" t="s">
        <v>4159</v>
      </c>
      <c r="D1464" t="s">
        <v>45</v>
      </c>
      <c r="E1464" t="s">
        <v>152</v>
      </c>
      <c r="F1464" t="s">
        <v>2072</v>
      </c>
      <c r="G1464" t="s">
        <v>105</v>
      </c>
      <c r="H1464" t="s">
        <v>4160</v>
      </c>
      <c r="I1464" t="s">
        <v>19</v>
      </c>
      <c r="J1464">
        <v>2853.66</v>
      </c>
      <c r="K1464" t="s">
        <v>20</v>
      </c>
      <c r="L1464">
        <v>2</v>
      </c>
    </row>
    <row r="1465" spans="1:12" x14ac:dyDescent="0.3">
      <c r="A1465">
        <v>19972534</v>
      </c>
      <c r="B1465" t="s">
        <v>4161</v>
      </c>
      <c r="C1465" t="s">
        <v>4161</v>
      </c>
      <c r="D1465" t="s">
        <v>28</v>
      </c>
      <c r="E1465" t="s">
        <v>144</v>
      </c>
      <c r="F1465" t="s">
        <v>4162</v>
      </c>
      <c r="G1465" t="s">
        <v>310</v>
      </c>
      <c r="H1465" t="s">
        <v>4163</v>
      </c>
      <c r="I1465" t="s">
        <v>19</v>
      </c>
      <c r="J1465">
        <v>176666.63</v>
      </c>
      <c r="K1465" t="s">
        <v>20</v>
      </c>
      <c r="L1465">
        <v>2</v>
      </c>
    </row>
    <row r="1466" spans="1:12" x14ac:dyDescent="0.3">
      <c r="A1466">
        <v>19972706</v>
      </c>
      <c r="B1466" t="s">
        <v>4164</v>
      </c>
      <c r="C1466" t="s">
        <v>4165</v>
      </c>
      <c r="D1466" t="s">
        <v>14</v>
      </c>
      <c r="E1466" t="s">
        <v>15</v>
      </c>
      <c r="F1466" t="s">
        <v>4166</v>
      </c>
      <c r="G1466" t="s">
        <v>3237</v>
      </c>
      <c r="H1466" t="s">
        <v>4167</v>
      </c>
      <c r="I1466" t="s">
        <v>19</v>
      </c>
      <c r="J1466">
        <v>1654.17</v>
      </c>
      <c r="K1466" t="s">
        <v>53</v>
      </c>
      <c r="L1466">
        <v>1</v>
      </c>
    </row>
    <row r="1467" spans="1:12" x14ac:dyDescent="0.3">
      <c r="A1467">
        <v>19972799</v>
      </c>
      <c r="B1467" t="s">
        <v>4168</v>
      </c>
      <c r="C1467" t="s">
        <v>4169</v>
      </c>
      <c r="D1467" t="s">
        <v>45</v>
      </c>
      <c r="E1467" t="s">
        <v>46</v>
      </c>
      <c r="F1467" t="s">
        <v>4170</v>
      </c>
      <c r="G1467" t="s">
        <v>2946</v>
      </c>
      <c r="H1467" t="s">
        <v>4171</v>
      </c>
      <c r="I1467" t="s">
        <v>19</v>
      </c>
      <c r="J1467">
        <v>51440</v>
      </c>
      <c r="K1467" t="s">
        <v>20</v>
      </c>
      <c r="L1467">
        <v>2</v>
      </c>
    </row>
    <row r="1468" spans="1:12" x14ac:dyDescent="0.3">
      <c r="A1468">
        <v>19972887</v>
      </c>
      <c r="B1468" t="s">
        <v>4112</v>
      </c>
      <c r="C1468" t="s">
        <v>4172</v>
      </c>
      <c r="D1468" t="s">
        <v>45</v>
      </c>
      <c r="E1468" t="s">
        <v>46</v>
      </c>
      <c r="F1468" t="s">
        <v>4114</v>
      </c>
      <c r="G1468" t="s">
        <v>1011</v>
      </c>
      <c r="H1468" t="s">
        <v>4173</v>
      </c>
      <c r="I1468" t="s">
        <v>19</v>
      </c>
      <c r="J1468">
        <v>49800</v>
      </c>
      <c r="K1468" t="s">
        <v>42</v>
      </c>
      <c r="L1468">
        <v>3</v>
      </c>
    </row>
    <row r="1469" spans="1:12" x14ac:dyDescent="0.3">
      <c r="A1469">
        <v>19972920</v>
      </c>
      <c r="B1469" t="s">
        <v>2663</v>
      </c>
      <c r="C1469" t="s">
        <v>4174</v>
      </c>
      <c r="D1469" t="s">
        <v>28</v>
      </c>
      <c r="E1469" t="s">
        <v>144</v>
      </c>
      <c r="F1469" t="s">
        <v>4175</v>
      </c>
      <c r="G1469" t="s">
        <v>162</v>
      </c>
      <c r="H1469" t="s">
        <v>4176</v>
      </c>
      <c r="I1469" t="s">
        <v>19</v>
      </c>
      <c r="J1469">
        <v>2013.33</v>
      </c>
      <c r="K1469" t="s">
        <v>20</v>
      </c>
      <c r="L1469">
        <v>2</v>
      </c>
    </row>
    <row r="1470" spans="1:12" x14ac:dyDescent="0.3">
      <c r="A1470">
        <v>19973061</v>
      </c>
      <c r="B1470" t="s">
        <v>1795</v>
      </c>
      <c r="C1470" t="s">
        <v>2563</v>
      </c>
      <c r="D1470" t="s">
        <v>14</v>
      </c>
      <c r="E1470" t="s">
        <v>15</v>
      </c>
      <c r="F1470" t="s">
        <v>2399</v>
      </c>
      <c r="G1470" t="s">
        <v>125</v>
      </c>
      <c r="H1470" t="s">
        <v>4177</v>
      </c>
      <c r="I1470" t="s">
        <v>19</v>
      </c>
      <c r="J1470">
        <v>431.84</v>
      </c>
      <c r="K1470" t="s">
        <v>20</v>
      </c>
      <c r="L1470">
        <v>2</v>
      </c>
    </row>
    <row r="1471" spans="1:12" x14ac:dyDescent="0.3">
      <c r="A1471">
        <v>19973105</v>
      </c>
      <c r="B1471" t="s">
        <v>4178</v>
      </c>
      <c r="C1471" t="s">
        <v>4179</v>
      </c>
      <c r="D1471" t="s">
        <v>28</v>
      </c>
      <c r="E1471" t="s">
        <v>29</v>
      </c>
      <c r="F1471" t="s">
        <v>4180</v>
      </c>
      <c r="G1471" t="s">
        <v>256</v>
      </c>
      <c r="H1471" t="s">
        <v>4181</v>
      </c>
      <c r="I1471" t="s">
        <v>19</v>
      </c>
      <c r="J1471">
        <v>41564</v>
      </c>
      <c r="K1471" t="s">
        <v>20</v>
      </c>
      <c r="L1471">
        <v>2</v>
      </c>
    </row>
    <row r="1472" spans="1:12" x14ac:dyDescent="0.3">
      <c r="A1472">
        <v>19973236</v>
      </c>
      <c r="B1472" t="s">
        <v>897</v>
      </c>
      <c r="C1472" t="s">
        <v>1433</v>
      </c>
      <c r="D1472" t="s">
        <v>14</v>
      </c>
      <c r="E1472" t="s">
        <v>15</v>
      </c>
      <c r="F1472" t="s">
        <v>4182</v>
      </c>
      <c r="G1472" t="s">
        <v>4183</v>
      </c>
      <c r="H1472" t="s">
        <v>4184</v>
      </c>
      <c r="I1472" t="s">
        <v>19</v>
      </c>
      <c r="J1472">
        <v>203.57</v>
      </c>
      <c r="K1472" t="s">
        <v>53</v>
      </c>
      <c r="L1472">
        <v>1</v>
      </c>
    </row>
    <row r="1473" spans="1:12" x14ac:dyDescent="0.3">
      <c r="A1473">
        <v>19973237</v>
      </c>
      <c r="B1473" t="s">
        <v>897</v>
      </c>
      <c r="C1473" t="s">
        <v>898</v>
      </c>
      <c r="D1473" t="s">
        <v>14</v>
      </c>
      <c r="E1473" t="s">
        <v>15</v>
      </c>
      <c r="F1473" t="s">
        <v>4182</v>
      </c>
      <c r="G1473" t="s">
        <v>4183</v>
      </c>
      <c r="H1473" t="s">
        <v>4185</v>
      </c>
      <c r="I1473" t="s">
        <v>19</v>
      </c>
      <c r="J1473">
        <v>105.3</v>
      </c>
      <c r="K1473" t="s">
        <v>53</v>
      </c>
      <c r="L1473">
        <v>1</v>
      </c>
    </row>
    <row r="1474" spans="1:12" x14ac:dyDescent="0.3">
      <c r="A1474">
        <v>19973249</v>
      </c>
      <c r="B1474" t="s">
        <v>2934</v>
      </c>
      <c r="C1474" t="s">
        <v>3597</v>
      </c>
      <c r="D1474" t="s">
        <v>14</v>
      </c>
      <c r="E1474" t="s">
        <v>15</v>
      </c>
      <c r="F1474" t="s">
        <v>4186</v>
      </c>
      <c r="G1474" t="s">
        <v>436</v>
      </c>
      <c r="H1474" t="s">
        <v>4187</v>
      </c>
      <c r="I1474" t="s">
        <v>19</v>
      </c>
      <c r="J1474">
        <v>169587.83</v>
      </c>
      <c r="K1474" t="s">
        <v>20</v>
      </c>
      <c r="L1474">
        <v>2</v>
      </c>
    </row>
    <row r="1475" spans="1:12" x14ac:dyDescent="0.3">
      <c r="A1475">
        <v>19973311</v>
      </c>
      <c r="B1475" t="s">
        <v>283</v>
      </c>
      <c r="C1475" t="s">
        <v>785</v>
      </c>
      <c r="D1475" t="s">
        <v>14</v>
      </c>
      <c r="E1475" t="s">
        <v>15</v>
      </c>
      <c r="F1475" t="s">
        <v>786</v>
      </c>
      <c r="G1475" t="s">
        <v>162</v>
      </c>
      <c r="H1475" t="s">
        <v>4188</v>
      </c>
      <c r="I1475" t="s">
        <v>19</v>
      </c>
      <c r="J1475">
        <v>576.46</v>
      </c>
      <c r="K1475" t="s">
        <v>53</v>
      </c>
      <c r="L1475">
        <v>1</v>
      </c>
    </row>
    <row r="1476" spans="1:12" x14ac:dyDescent="0.3">
      <c r="A1476">
        <v>19973313</v>
      </c>
      <c r="B1476" t="s">
        <v>132</v>
      </c>
      <c r="C1476" t="s">
        <v>133</v>
      </c>
      <c r="D1476" t="s">
        <v>14</v>
      </c>
      <c r="E1476" t="s">
        <v>15</v>
      </c>
      <c r="F1476" t="s">
        <v>134</v>
      </c>
      <c r="G1476" t="s">
        <v>162</v>
      </c>
      <c r="H1476" t="s">
        <v>4189</v>
      </c>
      <c r="I1476" t="s">
        <v>19</v>
      </c>
      <c r="J1476">
        <v>180.88</v>
      </c>
      <c r="K1476" t="s">
        <v>53</v>
      </c>
      <c r="L1476">
        <v>1</v>
      </c>
    </row>
    <row r="1477" spans="1:12" x14ac:dyDescent="0.3">
      <c r="A1477">
        <v>19973358</v>
      </c>
      <c r="B1477" t="s">
        <v>3567</v>
      </c>
      <c r="C1477" t="s">
        <v>3568</v>
      </c>
      <c r="D1477" t="s">
        <v>14</v>
      </c>
      <c r="E1477" t="s">
        <v>15</v>
      </c>
      <c r="F1477" t="s">
        <v>4190</v>
      </c>
      <c r="G1477" t="s">
        <v>105</v>
      </c>
      <c r="H1477" t="s">
        <v>4191</v>
      </c>
      <c r="I1477" t="s">
        <v>19</v>
      </c>
      <c r="J1477">
        <v>758.33</v>
      </c>
      <c r="K1477" t="s">
        <v>53</v>
      </c>
      <c r="L1477">
        <v>1</v>
      </c>
    </row>
    <row r="1478" spans="1:12" x14ac:dyDescent="0.3">
      <c r="A1478">
        <v>19973372</v>
      </c>
      <c r="B1478" t="s">
        <v>4192</v>
      </c>
      <c r="C1478" t="s">
        <v>4193</v>
      </c>
      <c r="D1478" t="s">
        <v>14</v>
      </c>
      <c r="E1478" t="s">
        <v>15</v>
      </c>
      <c r="F1478" t="s">
        <v>4194</v>
      </c>
      <c r="G1478" t="s">
        <v>2225</v>
      </c>
      <c r="H1478" t="s">
        <v>4195</v>
      </c>
      <c r="I1478" t="s">
        <v>19</v>
      </c>
      <c r="J1478">
        <v>299.5</v>
      </c>
      <c r="K1478" t="s">
        <v>20</v>
      </c>
      <c r="L1478">
        <v>2</v>
      </c>
    </row>
    <row r="1479" spans="1:12" x14ac:dyDescent="0.3">
      <c r="A1479">
        <v>19973411</v>
      </c>
      <c r="B1479" t="s">
        <v>603</v>
      </c>
      <c r="C1479" t="s">
        <v>1090</v>
      </c>
      <c r="D1479" t="s">
        <v>14</v>
      </c>
      <c r="E1479" t="s">
        <v>15</v>
      </c>
      <c r="F1479" t="s">
        <v>605</v>
      </c>
      <c r="G1479" t="s">
        <v>17</v>
      </c>
      <c r="H1479" t="s">
        <v>4196</v>
      </c>
      <c r="I1479" t="s">
        <v>19</v>
      </c>
      <c r="J1479">
        <v>15047.22</v>
      </c>
      <c r="K1479" t="s">
        <v>42</v>
      </c>
      <c r="L1479">
        <v>3</v>
      </c>
    </row>
    <row r="1480" spans="1:12" x14ac:dyDescent="0.3">
      <c r="A1480">
        <v>19973412</v>
      </c>
      <c r="B1480" t="s">
        <v>603</v>
      </c>
      <c r="C1480" t="s">
        <v>1090</v>
      </c>
      <c r="D1480" t="s">
        <v>14</v>
      </c>
      <c r="E1480" t="s">
        <v>15</v>
      </c>
      <c r="F1480" t="s">
        <v>745</v>
      </c>
      <c r="G1480" t="s">
        <v>261</v>
      </c>
      <c r="H1480" t="s">
        <v>4197</v>
      </c>
      <c r="I1480" t="s">
        <v>19</v>
      </c>
      <c r="J1480">
        <v>6936.3</v>
      </c>
      <c r="K1480" t="s">
        <v>53</v>
      </c>
      <c r="L1480">
        <v>1</v>
      </c>
    </row>
    <row r="1481" spans="1:12" x14ac:dyDescent="0.3">
      <c r="A1481">
        <v>19973415</v>
      </c>
      <c r="B1481" t="s">
        <v>4198</v>
      </c>
      <c r="C1481" t="s">
        <v>4199</v>
      </c>
      <c r="D1481" t="s">
        <v>14</v>
      </c>
      <c r="E1481" t="s">
        <v>15</v>
      </c>
      <c r="F1481" t="s">
        <v>4200</v>
      </c>
      <c r="G1481" t="s">
        <v>100</v>
      </c>
      <c r="H1481" t="s">
        <v>4201</v>
      </c>
      <c r="I1481" t="s">
        <v>19</v>
      </c>
      <c r="J1481">
        <v>4858.57</v>
      </c>
      <c r="K1481" t="s">
        <v>42</v>
      </c>
      <c r="L1481">
        <v>3</v>
      </c>
    </row>
    <row r="1482" spans="1:12" x14ac:dyDescent="0.3">
      <c r="A1482">
        <v>19973504</v>
      </c>
      <c r="B1482" t="s">
        <v>4202</v>
      </c>
      <c r="C1482" t="s">
        <v>4203</v>
      </c>
      <c r="D1482" t="s">
        <v>14</v>
      </c>
      <c r="E1482" t="s">
        <v>15</v>
      </c>
      <c r="F1482" t="s">
        <v>4204</v>
      </c>
      <c r="G1482" t="s">
        <v>2007</v>
      </c>
      <c r="H1482" t="s">
        <v>4205</v>
      </c>
      <c r="I1482" t="s">
        <v>19</v>
      </c>
      <c r="J1482">
        <v>1725</v>
      </c>
      <c r="K1482" t="s">
        <v>20</v>
      </c>
      <c r="L1482">
        <v>2</v>
      </c>
    </row>
    <row r="1483" spans="1:12" x14ac:dyDescent="0.3">
      <c r="A1483">
        <v>19973741</v>
      </c>
      <c r="B1483" t="s">
        <v>92</v>
      </c>
      <c r="C1483" t="s">
        <v>93</v>
      </c>
      <c r="D1483" t="s">
        <v>14</v>
      </c>
      <c r="E1483" t="s">
        <v>15</v>
      </c>
      <c r="F1483" t="s">
        <v>94</v>
      </c>
      <c r="G1483" t="s">
        <v>2043</v>
      </c>
      <c r="H1483" t="s">
        <v>4206</v>
      </c>
      <c r="I1483" t="s">
        <v>19</v>
      </c>
      <c r="J1483">
        <v>738.9</v>
      </c>
      <c r="K1483" t="s">
        <v>53</v>
      </c>
      <c r="L1483">
        <v>1</v>
      </c>
    </row>
    <row r="1484" spans="1:12" x14ac:dyDescent="0.3">
      <c r="A1484">
        <v>19973744</v>
      </c>
      <c r="B1484" t="s">
        <v>4198</v>
      </c>
      <c r="C1484" t="s">
        <v>4207</v>
      </c>
      <c r="D1484" t="s">
        <v>28</v>
      </c>
      <c r="E1484" t="s">
        <v>59</v>
      </c>
      <c r="F1484" t="s">
        <v>4200</v>
      </c>
      <c r="G1484" t="s">
        <v>100</v>
      </c>
      <c r="H1484" t="s">
        <v>4208</v>
      </c>
      <c r="I1484" t="s">
        <v>19</v>
      </c>
      <c r="J1484">
        <v>59000</v>
      </c>
      <c r="K1484" t="s">
        <v>42</v>
      </c>
      <c r="L1484">
        <v>3</v>
      </c>
    </row>
    <row r="1485" spans="1:12" x14ac:dyDescent="0.3">
      <c r="A1485">
        <v>19973772</v>
      </c>
      <c r="B1485" t="s">
        <v>1095</v>
      </c>
      <c r="C1485" t="s">
        <v>1096</v>
      </c>
      <c r="D1485" t="s">
        <v>14</v>
      </c>
      <c r="E1485" t="s">
        <v>15</v>
      </c>
      <c r="F1485" t="s">
        <v>2524</v>
      </c>
      <c r="G1485" t="s">
        <v>2225</v>
      </c>
      <c r="H1485" t="s">
        <v>4209</v>
      </c>
      <c r="I1485" t="s">
        <v>19</v>
      </c>
      <c r="J1485">
        <v>708.5</v>
      </c>
      <c r="K1485" t="s">
        <v>20</v>
      </c>
      <c r="L1485">
        <v>2</v>
      </c>
    </row>
    <row r="1486" spans="1:12" x14ac:dyDescent="0.3">
      <c r="A1486">
        <v>19973784</v>
      </c>
      <c r="B1486" t="s">
        <v>168</v>
      </c>
      <c r="C1486" t="s">
        <v>2659</v>
      </c>
      <c r="D1486" t="s">
        <v>28</v>
      </c>
      <c r="E1486" t="s">
        <v>144</v>
      </c>
      <c r="F1486" t="s">
        <v>4210</v>
      </c>
      <c r="G1486" t="s">
        <v>2881</v>
      </c>
      <c r="H1486" t="s">
        <v>4211</v>
      </c>
      <c r="I1486" t="s">
        <v>19</v>
      </c>
      <c r="J1486">
        <v>6489.67</v>
      </c>
      <c r="K1486" t="s">
        <v>20</v>
      </c>
      <c r="L1486">
        <v>2</v>
      </c>
    </row>
    <row r="1487" spans="1:12" x14ac:dyDescent="0.3">
      <c r="A1487">
        <v>19973788</v>
      </c>
      <c r="B1487" t="s">
        <v>860</v>
      </c>
      <c r="C1487" t="s">
        <v>861</v>
      </c>
      <c r="D1487" t="s">
        <v>45</v>
      </c>
      <c r="E1487" t="s">
        <v>46</v>
      </c>
      <c r="F1487" t="s">
        <v>892</v>
      </c>
      <c r="G1487" t="s">
        <v>162</v>
      </c>
      <c r="H1487" t="s">
        <v>4212</v>
      </c>
      <c r="I1487" t="s">
        <v>19</v>
      </c>
      <c r="J1487">
        <v>4226.17</v>
      </c>
      <c r="K1487" t="s">
        <v>53</v>
      </c>
      <c r="L1487">
        <v>1</v>
      </c>
    </row>
    <row r="1488" spans="1:12" x14ac:dyDescent="0.3">
      <c r="A1488">
        <v>19973908</v>
      </c>
      <c r="B1488" t="s">
        <v>2832</v>
      </c>
      <c r="C1488" t="s">
        <v>2833</v>
      </c>
      <c r="D1488" t="s">
        <v>14</v>
      </c>
      <c r="E1488" t="s">
        <v>15</v>
      </c>
      <c r="F1488" t="s">
        <v>2834</v>
      </c>
      <c r="G1488" t="s">
        <v>2218</v>
      </c>
      <c r="H1488" t="s">
        <v>4213</v>
      </c>
      <c r="I1488" t="s">
        <v>19</v>
      </c>
      <c r="J1488">
        <v>845.05</v>
      </c>
      <c r="K1488" t="s">
        <v>20</v>
      </c>
      <c r="L1488">
        <v>2</v>
      </c>
    </row>
    <row r="1489" spans="1:12" x14ac:dyDescent="0.3">
      <c r="A1489">
        <v>19973959</v>
      </c>
      <c r="B1489" t="s">
        <v>4214</v>
      </c>
      <c r="C1489" t="s">
        <v>4215</v>
      </c>
      <c r="D1489" t="s">
        <v>28</v>
      </c>
      <c r="E1489" t="s">
        <v>74</v>
      </c>
      <c r="F1489" t="s">
        <v>4216</v>
      </c>
      <c r="G1489" t="s">
        <v>865</v>
      </c>
      <c r="H1489" t="s">
        <v>4217</v>
      </c>
      <c r="I1489" t="s">
        <v>19</v>
      </c>
      <c r="J1489">
        <v>8127</v>
      </c>
      <c r="K1489" t="s">
        <v>20</v>
      </c>
      <c r="L1489">
        <v>2</v>
      </c>
    </row>
    <row r="1490" spans="1:12" x14ac:dyDescent="0.3">
      <c r="A1490">
        <v>19973960</v>
      </c>
      <c r="B1490" t="s">
        <v>3609</v>
      </c>
      <c r="C1490" t="s">
        <v>3610</v>
      </c>
      <c r="D1490" t="s">
        <v>14</v>
      </c>
      <c r="E1490" t="s">
        <v>15</v>
      </c>
      <c r="F1490" t="s">
        <v>4218</v>
      </c>
      <c r="G1490" t="s">
        <v>865</v>
      </c>
      <c r="H1490" t="s">
        <v>4219</v>
      </c>
      <c r="I1490" t="s">
        <v>19</v>
      </c>
      <c r="J1490">
        <v>951.96</v>
      </c>
      <c r="K1490" t="s">
        <v>20</v>
      </c>
      <c r="L1490">
        <v>2</v>
      </c>
    </row>
    <row r="1491" spans="1:12" x14ac:dyDescent="0.3">
      <c r="A1491">
        <v>19974006</v>
      </c>
      <c r="B1491" t="s">
        <v>1249</v>
      </c>
      <c r="C1491" t="s">
        <v>2091</v>
      </c>
      <c r="D1491" t="s">
        <v>14</v>
      </c>
      <c r="E1491" t="s">
        <v>15</v>
      </c>
      <c r="F1491" t="s">
        <v>4220</v>
      </c>
      <c r="G1491" t="s">
        <v>868</v>
      </c>
      <c r="H1491" t="s">
        <v>4221</v>
      </c>
      <c r="I1491" t="s">
        <v>19</v>
      </c>
      <c r="J1491">
        <v>3783.33</v>
      </c>
      <c r="K1491" t="s">
        <v>20</v>
      </c>
      <c r="L1491">
        <v>2</v>
      </c>
    </row>
    <row r="1492" spans="1:12" x14ac:dyDescent="0.3">
      <c r="A1492">
        <v>19974007</v>
      </c>
      <c r="B1492" t="s">
        <v>1249</v>
      </c>
      <c r="C1492" t="s">
        <v>1908</v>
      </c>
      <c r="D1492" t="s">
        <v>14</v>
      </c>
      <c r="E1492" t="s">
        <v>15</v>
      </c>
      <c r="F1492" t="s">
        <v>4220</v>
      </c>
      <c r="G1492" t="s">
        <v>868</v>
      </c>
      <c r="H1492" t="s">
        <v>4222</v>
      </c>
      <c r="I1492" t="s">
        <v>19</v>
      </c>
      <c r="J1492">
        <v>733.33</v>
      </c>
      <c r="K1492" t="s">
        <v>20</v>
      </c>
      <c r="L1492">
        <v>2</v>
      </c>
    </row>
    <row r="1493" spans="1:12" x14ac:dyDescent="0.3">
      <c r="A1493">
        <v>19974084</v>
      </c>
      <c r="B1493" t="s">
        <v>747</v>
      </c>
      <c r="C1493" t="s">
        <v>3348</v>
      </c>
      <c r="D1493" t="s">
        <v>14</v>
      </c>
      <c r="E1493" t="s">
        <v>15</v>
      </c>
      <c r="F1493" t="s">
        <v>1340</v>
      </c>
      <c r="G1493" t="s">
        <v>17</v>
      </c>
      <c r="H1493" t="s">
        <v>4223</v>
      </c>
      <c r="I1493" t="s">
        <v>19</v>
      </c>
      <c r="J1493">
        <v>364.84</v>
      </c>
      <c r="K1493" t="s">
        <v>53</v>
      </c>
      <c r="L1493">
        <v>1</v>
      </c>
    </row>
    <row r="1494" spans="1:12" x14ac:dyDescent="0.3">
      <c r="A1494">
        <v>19974128</v>
      </c>
      <c r="B1494" t="s">
        <v>97</v>
      </c>
      <c r="C1494" t="s">
        <v>98</v>
      </c>
      <c r="D1494" t="s">
        <v>14</v>
      </c>
      <c r="E1494" t="s">
        <v>15</v>
      </c>
      <c r="F1494" t="s">
        <v>4224</v>
      </c>
      <c r="G1494" t="s">
        <v>817</v>
      </c>
      <c r="H1494" t="s">
        <v>4225</v>
      </c>
      <c r="I1494" t="s">
        <v>19</v>
      </c>
      <c r="J1494">
        <v>594.75</v>
      </c>
      <c r="K1494" t="s">
        <v>20</v>
      </c>
      <c r="L1494">
        <v>2</v>
      </c>
    </row>
    <row r="1495" spans="1:12" x14ac:dyDescent="0.3">
      <c r="A1495">
        <v>19974149</v>
      </c>
      <c r="B1495" t="s">
        <v>38</v>
      </c>
      <c r="C1495" t="s">
        <v>4226</v>
      </c>
      <c r="D1495" t="s">
        <v>28</v>
      </c>
      <c r="E1495" t="s">
        <v>144</v>
      </c>
      <c r="F1495" t="s">
        <v>40</v>
      </c>
      <c r="G1495" t="s">
        <v>2225</v>
      </c>
      <c r="H1495" t="s">
        <v>4227</v>
      </c>
      <c r="I1495" t="s">
        <v>19</v>
      </c>
      <c r="J1495">
        <v>5050.5</v>
      </c>
      <c r="K1495" t="s">
        <v>42</v>
      </c>
      <c r="L1495">
        <v>3</v>
      </c>
    </row>
    <row r="1496" spans="1:12" x14ac:dyDescent="0.3">
      <c r="A1496">
        <v>19974253</v>
      </c>
      <c r="B1496" t="s">
        <v>1377</v>
      </c>
      <c r="C1496" t="s">
        <v>4228</v>
      </c>
      <c r="D1496" t="s">
        <v>14</v>
      </c>
      <c r="E1496" t="s">
        <v>63</v>
      </c>
      <c r="F1496" t="s">
        <v>4229</v>
      </c>
      <c r="G1496" t="s">
        <v>1315</v>
      </c>
      <c r="H1496" t="s">
        <v>4230</v>
      </c>
      <c r="I1496" t="s">
        <v>19</v>
      </c>
      <c r="J1496">
        <v>212.59</v>
      </c>
      <c r="K1496" t="s">
        <v>53</v>
      </c>
      <c r="L1496">
        <v>1</v>
      </c>
    </row>
    <row r="1497" spans="1:12" x14ac:dyDescent="0.3">
      <c r="A1497">
        <v>19974254</v>
      </c>
      <c r="B1497" t="s">
        <v>4004</v>
      </c>
      <c r="C1497" t="s">
        <v>4231</v>
      </c>
      <c r="D1497" t="s">
        <v>45</v>
      </c>
      <c r="E1497" t="s">
        <v>63</v>
      </c>
      <c r="F1497" t="s">
        <v>4232</v>
      </c>
      <c r="G1497" t="s">
        <v>1315</v>
      </c>
      <c r="H1497" t="s">
        <v>4233</v>
      </c>
      <c r="I1497" t="s">
        <v>19</v>
      </c>
      <c r="J1497">
        <v>368.6</v>
      </c>
      <c r="K1497" t="s">
        <v>20</v>
      </c>
      <c r="L1497">
        <v>2</v>
      </c>
    </row>
    <row r="1498" spans="1:12" x14ac:dyDescent="0.3">
      <c r="A1498">
        <v>19974300</v>
      </c>
      <c r="B1498" t="s">
        <v>603</v>
      </c>
      <c r="C1498" t="s">
        <v>604</v>
      </c>
      <c r="D1498" t="s">
        <v>14</v>
      </c>
      <c r="E1498" t="s">
        <v>15</v>
      </c>
      <c r="F1498" t="s">
        <v>4234</v>
      </c>
      <c r="G1498" t="s">
        <v>286</v>
      </c>
      <c r="H1498" t="s">
        <v>4235</v>
      </c>
      <c r="I1498" t="s">
        <v>19</v>
      </c>
      <c r="J1498">
        <v>8073.6</v>
      </c>
      <c r="K1498" t="s">
        <v>42</v>
      </c>
      <c r="L1498">
        <v>3</v>
      </c>
    </row>
    <row r="1499" spans="1:12" x14ac:dyDescent="0.3">
      <c r="A1499">
        <v>19974414</v>
      </c>
      <c r="B1499" t="s">
        <v>1239</v>
      </c>
      <c r="C1499" t="s">
        <v>2667</v>
      </c>
      <c r="D1499" t="s">
        <v>14</v>
      </c>
      <c r="E1499" t="s">
        <v>15</v>
      </c>
      <c r="F1499" t="s">
        <v>4236</v>
      </c>
      <c r="G1499" t="s">
        <v>95</v>
      </c>
      <c r="H1499" t="s">
        <v>4237</v>
      </c>
      <c r="I1499" t="s">
        <v>19</v>
      </c>
      <c r="J1499">
        <v>2352.54</v>
      </c>
      <c r="K1499" t="s">
        <v>20</v>
      </c>
      <c r="L1499">
        <v>2</v>
      </c>
    </row>
    <row r="1500" spans="1:12" x14ac:dyDescent="0.3">
      <c r="A1500">
        <v>19974415</v>
      </c>
      <c r="B1500" t="s">
        <v>1239</v>
      </c>
      <c r="C1500" t="s">
        <v>1240</v>
      </c>
      <c r="D1500" t="s">
        <v>14</v>
      </c>
      <c r="E1500" t="s">
        <v>15</v>
      </c>
      <c r="F1500" t="s">
        <v>4236</v>
      </c>
      <c r="G1500" t="s">
        <v>95</v>
      </c>
      <c r="H1500" t="s">
        <v>4238</v>
      </c>
      <c r="I1500" t="s">
        <v>19</v>
      </c>
      <c r="J1500">
        <v>3913.21</v>
      </c>
      <c r="K1500" t="s">
        <v>53</v>
      </c>
      <c r="L1500">
        <v>1</v>
      </c>
    </row>
    <row r="1501" spans="1:12" x14ac:dyDescent="0.3">
      <c r="A1501">
        <v>19974622</v>
      </c>
      <c r="B1501" t="s">
        <v>2849</v>
      </c>
      <c r="C1501" t="s">
        <v>1575</v>
      </c>
      <c r="D1501" t="s">
        <v>491</v>
      </c>
      <c r="E1501" t="s">
        <v>15</v>
      </c>
      <c r="F1501" t="s">
        <v>4239</v>
      </c>
      <c r="G1501" t="s">
        <v>100</v>
      </c>
      <c r="H1501" t="s">
        <v>4240</v>
      </c>
      <c r="I1501" t="s">
        <v>19</v>
      </c>
      <c r="J1501">
        <v>265.70999999999998</v>
      </c>
      <c r="K1501" t="s">
        <v>53</v>
      </c>
      <c r="L1501">
        <v>1</v>
      </c>
    </row>
    <row r="1502" spans="1:12" x14ac:dyDescent="0.3">
      <c r="A1502">
        <v>19974623</v>
      </c>
      <c r="B1502" t="s">
        <v>2849</v>
      </c>
      <c r="C1502" t="s">
        <v>1581</v>
      </c>
      <c r="D1502" t="s">
        <v>491</v>
      </c>
      <c r="E1502" t="s">
        <v>15</v>
      </c>
      <c r="F1502" t="s">
        <v>4239</v>
      </c>
      <c r="G1502" t="s">
        <v>100</v>
      </c>
      <c r="H1502" t="s">
        <v>4241</v>
      </c>
      <c r="I1502" t="s">
        <v>19</v>
      </c>
      <c r="J1502">
        <v>379.58</v>
      </c>
      <c r="K1502" t="s">
        <v>53</v>
      </c>
      <c r="L1502">
        <v>1</v>
      </c>
    </row>
    <row r="1503" spans="1:12" x14ac:dyDescent="0.3">
      <c r="A1503">
        <v>19974655</v>
      </c>
      <c r="B1503" t="s">
        <v>207</v>
      </c>
      <c r="C1503" t="s">
        <v>4242</v>
      </c>
      <c r="D1503" t="s">
        <v>14</v>
      </c>
      <c r="E1503" t="s">
        <v>15</v>
      </c>
      <c r="F1503" t="s">
        <v>4243</v>
      </c>
      <c r="G1503" t="s">
        <v>2225</v>
      </c>
      <c r="H1503" t="s">
        <v>4244</v>
      </c>
      <c r="I1503" t="s">
        <v>19</v>
      </c>
      <c r="J1503">
        <v>865.5</v>
      </c>
      <c r="K1503" t="s">
        <v>53</v>
      </c>
      <c r="L1503">
        <v>1</v>
      </c>
    </row>
    <row r="1504" spans="1:12" x14ac:dyDescent="0.3">
      <c r="A1504">
        <v>19974781</v>
      </c>
      <c r="B1504" t="s">
        <v>4245</v>
      </c>
      <c r="C1504" t="s">
        <v>4246</v>
      </c>
      <c r="D1504" t="s">
        <v>14</v>
      </c>
      <c r="E1504" t="s">
        <v>15</v>
      </c>
      <c r="F1504" t="s">
        <v>4247</v>
      </c>
      <c r="G1504" t="s">
        <v>370</v>
      </c>
      <c r="H1504" t="s">
        <v>4248</v>
      </c>
      <c r="I1504" t="s">
        <v>19</v>
      </c>
      <c r="J1504">
        <v>8924.6</v>
      </c>
      <c r="K1504" t="s">
        <v>20</v>
      </c>
      <c r="L1504">
        <v>2</v>
      </c>
    </row>
    <row r="1505" spans="1:12" x14ac:dyDescent="0.3">
      <c r="A1505">
        <v>19974783</v>
      </c>
      <c r="B1505" t="s">
        <v>4245</v>
      </c>
      <c r="C1505" t="s">
        <v>4249</v>
      </c>
      <c r="D1505" t="s">
        <v>14</v>
      </c>
      <c r="E1505" t="s">
        <v>15</v>
      </c>
      <c r="F1505" t="s">
        <v>4247</v>
      </c>
      <c r="G1505" t="s">
        <v>370</v>
      </c>
      <c r="H1505" t="s">
        <v>4250</v>
      </c>
      <c r="I1505" t="s">
        <v>19</v>
      </c>
      <c r="J1505">
        <v>7300.17</v>
      </c>
      <c r="K1505" t="s">
        <v>20</v>
      </c>
      <c r="L1505">
        <v>2</v>
      </c>
    </row>
    <row r="1506" spans="1:12" x14ac:dyDescent="0.3">
      <c r="A1506">
        <v>19974819</v>
      </c>
      <c r="B1506" t="s">
        <v>2240</v>
      </c>
      <c r="C1506" t="s">
        <v>2241</v>
      </c>
      <c r="D1506" t="s">
        <v>14</v>
      </c>
      <c r="E1506" t="s">
        <v>15</v>
      </c>
      <c r="F1506" t="s">
        <v>4091</v>
      </c>
      <c r="G1506" t="s">
        <v>171</v>
      </c>
      <c r="H1506" t="s">
        <v>4251</v>
      </c>
      <c r="I1506" t="s">
        <v>19</v>
      </c>
      <c r="J1506">
        <v>3482.62</v>
      </c>
      <c r="K1506" t="s">
        <v>20</v>
      </c>
      <c r="L1506">
        <v>2</v>
      </c>
    </row>
    <row r="1507" spans="1:12" x14ac:dyDescent="0.3">
      <c r="A1507">
        <v>19974859</v>
      </c>
      <c r="B1507" t="s">
        <v>92</v>
      </c>
      <c r="C1507" t="s">
        <v>181</v>
      </c>
      <c r="D1507" t="s">
        <v>28</v>
      </c>
      <c r="E1507" t="s">
        <v>59</v>
      </c>
      <c r="F1507" t="s">
        <v>94</v>
      </c>
      <c r="G1507" t="s">
        <v>162</v>
      </c>
      <c r="H1507" t="s">
        <v>4252</v>
      </c>
      <c r="I1507" t="s">
        <v>19</v>
      </c>
      <c r="J1507">
        <v>39511.67</v>
      </c>
      <c r="K1507" t="s">
        <v>53</v>
      </c>
      <c r="L1507">
        <v>1</v>
      </c>
    </row>
    <row r="1508" spans="1:12" x14ac:dyDescent="0.3">
      <c r="A1508">
        <v>19974885</v>
      </c>
      <c r="B1508" t="s">
        <v>4253</v>
      </c>
      <c r="C1508" t="s">
        <v>4254</v>
      </c>
      <c r="D1508" t="s">
        <v>28</v>
      </c>
      <c r="E1508" t="s">
        <v>29</v>
      </c>
      <c r="F1508" t="s">
        <v>4255</v>
      </c>
      <c r="G1508" t="s">
        <v>910</v>
      </c>
      <c r="H1508" t="s">
        <v>4256</v>
      </c>
      <c r="I1508" t="s">
        <v>19</v>
      </c>
      <c r="J1508">
        <v>72820</v>
      </c>
      <c r="K1508" t="s">
        <v>20</v>
      </c>
      <c r="L1508">
        <v>2</v>
      </c>
    </row>
    <row r="1509" spans="1:12" x14ac:dyDescent="0.3">
      <c r="A1509">
        <v>19974890</v>
      </c>
      <c r="B1509" t="s">
        <v>307</v>
      </c>
      <c r="C1509" t="s">
        <v>4257</v>
      </c>
      <c r="D1509" t="s">
        <v>28</v>
      </c>
      <c r="E1509" t="s">
        <v>69</v>
      </c>
      <c r="F1509" t="s">
        <v>2578</v>
      </c>
      <c r="G1509" t="s">
        <v>100</v>
      </c>
      <c r="H1509" t="s">
        <v>4258</v>
      </c>
      <c r="I1509" t="s">
        <v>19</v>
      </c>
      <c r="J1509">
        <v>71491.67</v>
      </c>
      <c r="K1509" t="s">
        <v>42</v>
      </c>
      <c r="L1509">
        <v>3</v>
      </c>
    </row>
    <row r="1510" spans="1:12" x14ac:dyDescent="0.3">
      <c r="A1510">
        <v>19974935</v>
      </c>
      <c r="B1510" t="s">
        <v>1465</v>
      </c>
      <c r="C1510" t="s">
        <v>1466</v>
      </c>
      <c r="D1510" t="s">
        <v>14</v>
      </c>
      <c r="E1510" t="s">
        <v>15</v>
      </c>
      <c r="F1510" t="s">
        <v>4259</v>
      </c>
      <c r="G1510" t="s">
        <v>1077</v>
      </c>
      <c r="H1510" t="s">
        <v>4260</v>
      </c>
      <c r="I1510" t="s">
        <v>19</v>
      </c>
      <c r="J1510">
        <v>1160</v>
      </c>
      <c r="K1510" t="s">
        <v>20</v>
      </c>
      <c r="L1510">
        <v>2</v>
      </c>
    </row>
    <row r="1511" spans="1:12" x14ac:dyDescent="0.3">
      <c r="A1511">
        <v>19974976</v>
      </c>
      <c r="B1511" t="s">
        <v>4261</v>
      </c>
      <c r="C1511" t="s">
        <v>4262</v>
      </c>
      <c r="D1511" t="s">
        <v>28</v>
      </c>
      <c r="E1511" t="s">
        <v>74</v>
      </c>
      <c r="F1511" t="s">
        <v>4263</v>
      </c>
      <c r="G1511" t="s">
        <v>458</v>
      </c>
      <c r="H1511" t="s">
        <v>4264</v>
      </c>
      <c r="I1511" t="s">
        <v>19</v>
      </c>
      <c r="J1511">
        <v>15762.67</v>
      </c>
      <c r="K1511" t="s">
        <v>20</v>
      </c>
      <c r="L1511">
        <v>2</v>
      </c>
    </row>
    <row r="1512" spans="1:12" x14ac:dyDescent="0.3">
      <c r="A1512">
        <v>19974991</v>
      </c>
      <c r="B1512" t="s">
        <v>4265</v>
      </c>
      <c r="C1512" t="s">
        <v>2994</v>
      </c>
      <c r="D1512" t="s">
        <v>14</v>
      </c>
      <c r="E1512" t="s">
        <v>15</v>
      </c>
      <c r="F1512" t="s">
        <v>4266</v>
      </c>
      <c r="G1512" t="s">
        <v>301</v>
      </c>
      <c r="H1512" t="s">
        <v>4267</v>
      </c>
      <c r="I1512" t="s">
        <v>19</v>
      </c>
      <c r="J1512">
        <v>2427.9899999999998</v>
      </c>
      <c r="K1512" t="s">
        <v>20</v>
      </c>
      <c r="L1512">
        <v>2</v>
      </c>
    </row>
    <row r="1513" spans="1:12" x14ac:dyDescent="0.3">
      <c r="A1513">
        <v>19975017</v>
      </c>
      <c r="B1513" t="s">
        <v>1521</v>
      </c>
      <c r="C1513" t="s">
        <v>1522</v>
      </c>
      <c r="D1513" t="s">
        <v>14</v>
      </c>
      <c r="E1513" t="s">
        <v>15</v>
      </c>
      <c r="F1513" t="s">
        <v>4268</v>
      </c>
      <c r="G1513" t="s">
        <v>817</v>
      </c>
      <c r="H1513" t="s">
        <v>4269</v>
      </c>
      <c r="I1513" t="s">
        <v>19</v>
      </c>
      <c r="J1513">
        <v>478.02</v>
      </c>
      <c r="K1513" t="s">
        <v>20</v>
      </c>
      <c r="L1513">
        <v>2</v>
      </c>
    </row>
    <row r="1514" spans="1:12" x14ac:dyDescent="0.3">
      <c r="A1514">
        <v>19975044</v>
      </c>
      <c r="B1514" t="s">
        <v>4270</v>
      </c>
      <c r="C1514" t="s">
        <v>1687</v>
      </c>
      <c r="D1514" t="s">
        <v>45</v>
      </c>
      <c r="E1514" t="s">
        <v>59</v>
      </c>
      <c r="F1514" t="s">
        <v>2072</v>
      </c>
      <c r="G1514" t="s">
        <v>4271</v>
      </c>
      <c r="H1514" t="s">
        <v>4272</v>
      </c>
      <c r="I1514" t="s">
        <v>19</v>
      </c>
      <c r="J1514">
        <v>1758.51</v>
      </c>
      <c r="K1514" t="s">
        <v>53</v>
      </c>
      <c r="L1514">
        <v>1</v>
      </c>
    </row>
    <row r="1515" spans="1:12" x14ac:dyDescent="0.3">
      <c r="A1515">
        <v>19975048</v>
      </c>
      <c r="B1515" t="s">
        <v>4273</v>
      </c>
      <c r="C1515" t="s">
        <v>4274</v>
      </c>
      <c r="D1515" t="s">
        <v>14</v>
      </c>
      <c r="E1515" t="s">
        <v>15</v>
      </c>
      <c r="F1515" t="s">
        <v>4275</v>
      </c>
      <c r="G1515" t="s">
        <v>310</v>
      </c>
      <c r="H1515" t="s">
        <v>4276</v>
      </c>
      <c r="I1515" t="s">
        <v>19</v>
      </c>
      <c r="J1515">
        <v>5545.58</v>
      </c>
      <c r="K1515" t="s">
        <v>20</v>
      </c>
      <c r="L1515">
        <v>2</v>
      </c>
    </row>
    <row r="1516" spans="1:12" x14ac:dyDescent="0.3">
      <c r="A1516">
        <v>19975067</v>
      </c>
      <c r="B1516" t="s">
        <v>4273</v>
      </c>
      <c r="C1516" t="s">
        <v>4277</v>
      </c>
      <c r="D1516" t="s">
        <v>14</v>
      </c>
      <c r="E1516" t="s">
        <v>15</v>
      </c>
      <c r="F1516" t="s">
        <v>4275</v>
      </c>
      <c r="G1516" t="s">
        <v>310</v>
      </c>
      <c r="H1516" t="s">
        <v>4278</v>
      </c>
      <c r="I1516" t="s">
        <v>19</v>
      </c>
      <c r="J1516">
        <v>1104</v>
      </c>
      <c r="K1516" t="s">
        <v>20</v>
      </c>
      <c r="L1516">
        <v>2</v>
      </c>
    </row>
    <row r="1517" spans="1:12" x14ac:dyDescent="0.3">
      <c r="A1517">
        <v>19975068</v>
      </c>
      <c r="B1517" t="s">
        <v>4273</v>
      </c>
      <c r="C1517" t="s">
        <v>4279</v>
      </c>
      <c r="D1517" t="s">
        <v>14</v>
      </c>
      <c r="E1517" t="s">
        <v>15</v>
      </c>
      <c r="F1517" t="s">
        <v>4275</v>
      </c>
      <c r="G1517" t="s">
        <v>310</v>
      </c>
      <c r="H1517" t="s">
        <v>4280</v>
      </c>
      <c r="I1517" t="s">
        <v>19</v>
      </c>
      <c r="J1517">
        <v>2392</v>
      </c>
      <c r="K1517" t="s">
        <v>20</v>
      </c>
      <c r="L1517">
        <v>2</v>
      </c>
    </row>
    <row r="1518" spans="1:12" x14ac:dyDescent="0.3">
      <c r="A1518">
        <v>19975089</v>
      </c>
      <c r="B1518" t="s">
        <v>2720</v>
      </c>
      <c r="C1518" t="s">
        <v>2721</v>
      </c>
      <c r="D1518" t="s">
        <v>28</v>
      </c>
      <c r="E1518" t="s">
        <v>69</v>
      </c>
      <c r="F1518" t="s">
        <v>4281</v>
      </c>
      <c r="G1518" t="s">
        <v>358</v>
      </c>
      <c r="H1518" t="s">
        <v>4282</v>
      </c>
      <c r="I1518" t="s">
        <v>19</v>
      </c>
      <c r="J1518">
        <v>159225.54999999999</v>
      </c>
      <c r="K1518" t="s">
        <v>20</v>
      </c>
      <c r="L1518">
        <v>2</v>
      </c>
    </row>
    <row r="1519" spans="1:12" x14ac:dyDescent="0.3">
      <c r="A1519">
        <v>19975165</v>
      </c>
      <c r="B1519" t="s">
        <v>4283</v>
      </c>
      <c r="C1519" t="s">
        <v>4284</v>
      </c>
      <c r="D1519" t="s">
        <v>14</v>
      </c>
      <c r="E1519" t="s">
        <v>15</v>
      </c>
      <c r="F1519" t="s">
        <v>4285</v>
      </c>
      <c r="G1519" t="s">
        <v>653</v>
      </c>
      <c r="H1519" t="s">
        <v>4286</v>
      </c>
      <c r="I1519" t="s">
        <v>19</v>
      </c>
      <c r="J1519">
        <v>2328.9499999999998</v>
      </c>
      <c r="K1519" t="s">
        <v>53</v>
      </c>
      <c r="L1519">
        <v>1</v>
      </c>
    </row>
    <row r="1520" spans="1:12" x14ac:dyDescent="0.3">
      <c r="A1520">
        <v>19975169</v>
      </c>
      <c r="B1520" t="s">
        <v>4283</v>
      </c>
      <c r="C1520" t="s">
        <v>4287</v>
      </c>
      <c r="D1520" t="s">
        <v>14</v>
      </c>
      <c r="E1520" t="s">
        <v>15</v>
      </c>
      <c r="F1520" t="s">
        <v>4285</v>
      </c>
      <c r="G1520" t="s">
        <v>653</v>
      </c>
      <c r="H1520" t="s">
        <v>4288</v>
      </c>
      <c r="I1520" t="s">
        <v>19</v>
      </c>
      <c r="J1520">
        <v>1617.96</v>
      </c>
      <c r="K1520" t="s">
        <v>20</v>
      </c>
      <c r="L1520">
        <v>2</v>
      </c>
    </row>
    <row r="1521" spans="1:12" x14ac:dyDescent="0.3">
      <c r="A1521">
        <v>19975205</v>
      </c>
      <c r="B1521" t="s">
        <v>92</v>
      </c>
      <c r="C1521" t="s">
        <v>93</v>
      </c>
      <c r="D1521" t="s">
        <v>14</v>
      </c>
      <c r="E1521" t="s">
        <v>15</v>
      </c>
      <c r="F1521" t="s">
        <v>94</v>
      </c>
      <c r="G1521" t="s">
        <v>162</v>
      </c>
      <c r="H1521" t="s">
        <v>4289</v>
      </c>
      <c r="I1521" t="s">
        <v>19</v>
      </c>
      <c r="J1521">
        <v>2045</v>
      </c>
      <c r="K1521" t="s">
        <v>53</v>
      </c>
      <c r="L1521">
        <v>1</v>
      </c>
    </row>
    <row r="1522" spans="1:12" x14ac:dyDescent="0.3">
      <c r="A1522">
        <v>19975402</v>
      </c>
      <c r="B1522" t="s">
        <v>4290</v>
      </c>
      <c r="C1522" t="s">
        <v>4291</v>
      </c>
      <c r="D1522" t="s">
        <v>28</v>
      </c>
      <c r="E1522" t="s">
        <v>185</v>
      </c>
      <c r="F1522" t="s">
        <v>4292</v>
      </c>
      <c r="G1522" t="s">
        <v>275</v>
      </c>
      <c r="H1522" t="s">
        <v>4293</v>
      </c>
      <c r="I1522" t="s">
        <v>19</v>
      </c>
      <c r="J1522">
        <v>328449.33</v>
      </c>
      <c r="K1522" t="s">
        <v>42</v>
      </c>
      <c r="L1522">
        <v>3</v>
      </c>
    </row>
    <row r="1523" spans="1:12" x14ac:dyDescent="0.3">
      <c r="A1523">
        <v>19975547</v>
      </c>
      <c r="B1523" t="s">
        <v>4294</v>
      </c>
      <c r="C1523" t="s">
        <v>4295</v>
      </c>
      <c r="D1523" t="s">
        <v>45</v>
      </c>
      <c r="E1523" t="s">
        <v>1140</v>
      </c>
      <c r="F1523" t="s">
        <v>4296</v>
      </c>
      <c r="G1523" t="s">
        <v>4297</v>
      </c>
      <c r="H1523" t="s">
        <v>4298</v>
      </c>
      <c r="I1523" t="s">
        <v>19</v>
      </c>
      <c r="J1523">
        <v>70046</v>
      </c>
      <c r="K1523" t="s">
        <v>20</v>
      </c>
      <c r="L1523">
        <v>2</v>
      </c>
    </row>
    <row r="1524" spans="1:12" x14ac:dyDescent="0.3">
      <c r="A1524">
        <v>19975792</v>
      </c>
      <c r="B1524" t="s">
        <v>1008</v>
      </c>
      <c r="C1524" t="s">
        <v>1009</v>
      </c>
      <c r="D1524" t="s">
        <v>14</v>
      </c>
      <c r="E1524" t="s">
        <v>15</v>
      </c>
      <c r="F1524" t="s">
        <v>4299</v>
      </c>
      <c r="G1524" t="s">
        <v>706</v>
      </c>
      <c r="H1524" t="s">
        <v>4300</v>
      </c>
      <c r="I1524" t="s">
        <v>19</v>
      </c>
      <c r="J1524">
        <v>4815</v>
      </c>
      <c r="K1524" t="s">
        <v>20</v>
      </c>
      <c r="L1524">
        <v>2</v>
      </c>
    </row>
    <row r="1525" spans="1:12" x14ac:dyDescent="0.3">
      <c r="A1525">
        <v>19975836</v>
      </c>
      <c r="B1525" t="s">
        <v>1795</v>
      </c>
      <c r="C1525" t="s">
        <v>1796</v>
      </c>
      <c r="D1525" t="s">
        <v>14</v>
      </c>
      <c r="E1525" t="s">
        <v>15</v>
      </c>
      <c r="F1525" t="s">
        <v>2399</v>
      </c>
      <c r="G1525" t="s">
        <v>125</v>
      </c>
      <c r="H1525" t="s">
        <v>4301</v>
      </c>
      <c r="I1525" t="s">
        <v>19</v>
      </c>
      <c r="J1525">
        <v>971.26</v>
      </c>
      <c r="K1525" t="s">
        <v>20</v>
      </c>
      <c r="L1525">
        <v>2</v>
      </c>
    </row>
    <row r="1526" spans="1:12" x14ac:dyDescent="0.3">
      <c r="A1526">
        <v>19975838</v>
      </c>
      <c r="B1526" t="s">
        <v>1994</v>
      </c>
      <c r="C1526" t="s">
        <v>4302</v>
      </c>
      <c r="D1526" t="s">
        <v>28</v>
      </c>
      <c r="E1526" t="s">
        <v>144</v>
      </c>
      <c r="F1526" t="s">
        <v>1996</v>
      </c>
      <c r="G1526" t="s">
        <v>394</v>
      </c>
      <c r="H1526" t="s">
        <v>4303</v>
      </c>
      <c r="I1526" t="s">
        <v>19</v>
      </c>
      <c r="J1526">
        <v>91099.67</v>
      </c>
      <c r="K1526" t="s">
        <v>42</v>
      </c>
      <c r="L1526">
        <v>3</v>
      </c>
    </row>
    <row r="1527" spans="1:12" x14ac:dyDescent="0.3">
      <c r="A1527">
        <v>19975846</v>
      </c>
      <c r="B1527" t="s">
        <v>4304</v>
      </c>
      <c r="C1527" t="s">
        <v>4305</v>
      </c>
      <c r="D1527" t="s">
        <v>14</v>
      </c>
      <c r="E1527" t="s">
        <v>15</v>
      </c>
      <c r="F1527" t="s">
        <v>4306</v>
      </c>
      <c r="G1527" t="s">
        <v>706</v>
      </c>
      <c r="H1527" t="s">
        <v>4307</v>
      </c>
      <c r="I1527" t="s">
        <v>19</v>
      </c>
      <c r="J1527">
        <v>2135</v>
      </c>
      <c r="K1527" t="s">
        <v>20</v>
      </c>
      <c r="L1527">
        <v>2</v>
      </c>
    </row>
    <row r="1528" spans="1:12" x14ac:dyDescent="0.3">
      <c r="A1528">
        <v>19975921</v>
      </c>
      <c r="B1528" t="s">
        <v>2750</v>
      </c>
      <c r="C1528" t="s">
        <v>2751</v>
      </c>
      <c r="D1528" t="s">
        <v>14</v>
      </c>
      <c r="E1528" t="s">
        <v>15</v>
      </c>
      <c r="F1528" t="s">
        <v>4308</v>
      </c>
      <c r="G1528" t="s">
        <v>693</v>
      </c>
      <c r="H1528" t="s">
        <v>4309</v>
      </c>
      <c r="I1528" t="s">
        <v>19</v>
      </c>
      <c r="J1528">
        <v>3705.38</v>
      </c>
      <c r="K1528" t="s">
        <v>42</v>
      </c>
      <c r="L1528">
        <v>3</v>
      </c>
    </row>
    <row r="1529" spans="1:12" x14ac:dyDescent="0.3">
      <c r="A1529">
        <v>19975970</v>
      </c>
      <c r="B1529" t="s">
        <v>1563</v>
      </c>
      <c r="C1529" t="s">
        <v>1567</v>
      </c>
      <c r="D1529" t="s">
        <v>14</v>
      </c>
      <c r="E1529" t="s">
        <v>15</v>
      </c>
      <c r="F1529" t="s">
        <v>1565</v>
      </c>
      <c r="G1529" t="s">
        <v>95</v>
      </c>
      <c r="H1529" t="s">
        <v>4310</v>
      </c>
      <c r="I1529" t="s">
        <v>19</v>
      </c>
      <c r="J1529">
        <v>1118.93</v>
      </c>
      <c r="K1529" t="s">
        <v>53</v>
      </c>
      <c r="L1529">
        <v>1</v>
      </c>
    </row>
    <row r="1530" spans="1:12" x14ac:dyDescent="0.3">
      <c r="A1530">
        <v>19975971</v>
      </c>
      <c r="B1530" t="s">
        <v>1563</v>
      </c>
      <c r="C1530" t="s">
        <v>1564</v>
      </c>
      <c r="D1530" t="s">
        <v>14</v>
      </c>
      <c r="E1530" t="s">
        <v>15</v>
      </c>
      <c r="F1530" t="s">
        <v>1565</v>
      </c>
      <c r="G1530" t="s">
        <v>95</v>
      </c>
      <c r="H1530" t="s">
        <v>4311</v>
      </c>
      <c r="I1530" t="s">
        <v>19</v>
      </c>
      <c r="J1530">
        <v>559.59</v>
      </c>
      <c r="K1530" t="s">
        <v>20</v>
      </c>
      <c r="L1530">
        <v>2</v>
      </c>
    </row>
    <row r="1531" spans="1:12" x14ac:dyDescent="0.3">
      <c r="A1531">
        <v>19975977</v>
      </c>
      <c r="B1531" t="s">
        <v>207</v>
      </c>
      <c r="C1531" t="s">
        <v>208</v>
      </c>
      <c r="D1531" t="s">
        <v>14</v>
      </c>
      <c r="E1531" t="s">
        <v>15</v>
      </c>
      <c r="F1531" t="s">
        <v>4243</v>
      </c>
      <c r="G1531" t="s">
        <v>2225</v>
      </c>
      <c r="H1531" t="s">
        <v>4312</v>
      </c>
      <c r="I1531" t="s">
        <v>19</v>
      </c>
      <c r="J1531">
        <v>497.73</v>
      </c>
      <c r="K1531" t="s">
        <v>53</v>
      </c>
      <c r="L1531">
        <v>1</v>
      </c>
    </row>
    <row r="1532" spans="1:12" x14ac:dyDescent="0.3">
      <c r="A1532">
        <v>19975980</v>
      </c>
      <c r="B1532" t="s">
        <v>4313</v>
      </c>
      <c r="C1532" t="s">
        <v>4314</v>
      </c>
      <c r="D1532" t="s">
        <v>28</v>
      </c>
      <c r="E1532" t="s">
        <v>406</v>
      </c>
      <c r="F1532" t="s">
        <v>4315</v>
      </c>
      <c r="G1532" t="s">
        <v>1471</v>
      </c>
      <c r="H1532" t="s">
        <v>4316</v>
      </c>
      <c r="I1532" t="s">
        <v>19</v>
      </c>
      <c r="J1532">
        <v>15440.92</v>
      </c>
      <c r="K1532" t="s">
        <v>20</v>
      </c>
      <c r="L1532">
        <v>2</v>
      </c>
    </row>
    <row r="1533" spans="1:12" x14ac:dyDescent="0.3">
      <c r="A1533">
        <v>19976035</v>
      </c>
      <c r="B1533" t="s">
        <v>776</v>
      </c>
      <c r="C1533" t="s">
        <v>1930</v>
      </c>
      <c r="D1533" t="s">
        <v>14</v>
      </c>
      <c r="E1533" t="s">
        <v>15</v>
      </c>
      <c r="F1533" t="s">
        <v>1482</v>
      </c>
      <c r="G1533" t="s">
        <v>130</v>
      </c>
      <c r="H1533" t="s">
        <v>4317</v>
      </c>
      <c r="I1533" t="s">
        <v>19</v>
      </c>
      <c r="J1533">
        <v>890.12</v>
      </c>
      <c r="K1533" t="s">
        <v>20</v>
      </c>
      <c r="L1533">
        <v>2</v>
      </c>
    </row>
    <row r="1534" spans="1:12" x14ac:dyDescent="0.3">
      <c r="A1534">
        <v>19976036</v>
      </c>
      <c r="B1534" t="s">
        <v>776</v>
      </c>
      <c r="C1534" t="s">
        <v>777</v>
      </c>
      <c r="D1534" t="s">
        <v>14</v>
      </c>
      <c r="E1534" t="s">
        <v>15</v>
      </c>
      <c r="F1534" t="s">
        <v>1482</v>
      </c>
      <c r="G1534" t="s">
        <v>130</v>
      </c>
      <c r="H1534" t="s">
        <v>4318</v>
      </c>
      <c r="I1534" t="s">
        <v>19</v>
      </c>
      <c r="J1534">
        <v>825.49</v>
      </c>
      <c r="K1534" t="s">
        <v>20</v>
      </c>
      <c r="L1534">
        <v>2</v>
      </c>
    </row>
    <row r="1535" spans="1:12" x14ac:dyDescent="0.3">
      <c r="A1535">
        <v>19976042</v>
      </c>
      <c r="B1535" t="s">
        <v>303</v>
      </c>
      <c r="C1535" t="s">
        <v>304</v>
      </c>
      <c r="D1535" t="s">
        <v>14</v>
      </c>
      <c r="E1535" t="s">
        <v>15</v>
      </c>
      <c r="F1535" t="s">
        <v>4319</v>
      </c>
      <c r="G1535" t="s">
        <v>684</v>
      </c>
      <c r="H1535" t="s">
        <v>4320</v>
      </c>
      <c r="I1535" t="s">
        <v>19</v>
      </c>
      <c r="J1535">
        <v>616.9</v>
      </c>
      <c r="K1535" t="s">
        <v>20</v>
      </c>
      <c r="L1535">
        <v>2</v>
      </c>
    </row>
    <row r="1536" spans="1:12" x14ac:dyDescent="0.3">
      <c r="A1536">
        <v>19976048</v>
      </c>
      <c r="B1536" t="s">
        <v>4321</v>
      </c>
      <c r="C1536" t="s">
        <v>4322</v>
      </c>
      <c r="D1536" t="s">
        <v>14</v>
      </c>
      <c r="E1536" t="s">
        <v>15</v>
      </c>
      <c r="F1536" t="s">
        <v>4323</v>
      </c>
      <c r="G1536" t="s">
        <v>310</v>
      </c>
      <c r="H1536" t="s">
        <v>4324</v>
      </c>
      <c r="I1536" t="s">
        <v>19</v>
      </c>
      <c r="J1536">
        <v>9076.17</v>
      </c>
      <c r="K1536" t="s">
        <v>42</v>
      </c>
      <c r="L1536">
        <v>3</v>
      </c>
    </row>
    <row r="1537" spans="1:12" x14ac:dyDescent="0.3">
      <c r="A1537">
        <v>19976049</v>
      </c>
      <c r="B1537" t="s">
        <v>4321</v>
      </c>
      <c r="C1537" t="s">
        <v>4325</v>
      </c>
      <c r="D1537" t="s">
        <v>14</v>
      </c>
      <c r="E1537" t="s">
        <v>15</v>
      </c>
      <c r="F1537" t="s">
        <v>4323</v>
      </c>
      <c r="G1537" t="s">
        <v>783</v>
      </c>
      <c r="H1537" t="s">
        <v>4326</v>
      </c>
      <c r="I1537" t="s">
        <v>19</v>
      </c>
      <c r="J1537">
        <v>5899</v>
      </c>
      <c r="K1537" t="s">
        <v>42</v>
      </c>
      <c r="L1537">
        <v>3</v>
      </c>
    </row>
    <row r="1538" spans="1:12" x14ac:dyDescent="0.3">
      <c r="A1538">
        <v>19976050</v>
      </c>
      <c r="B1538" t="s">
        <v>4321</v>
      </c>
      <c r="C1538" t="s">
        <v>4327</v>
      </c>
      <c r="D1538" t="s">
        <v>14</v>
      </c>
      <c r="E1538" t="s">
        <v>15</v>
      </c>
      <c r="F1538" t="s">
        <v>4323</v>
      </c>
      <c r="G1538" t="s">
        <v>310</v>
      </c>
      <c r="H1538" t="s">
        <v>4328</v>
      </c>
      <c r="I1538" t="s">
        <v>19</v>
      </c>
      <c r="J1538">
        <v>6405.05</v>
      </c>
      <c r="K1538" t="s">
        <v>42</v>
      </c>
      <c r="L1538">
        <v>3</v>
      </c>
    </row>
    <row r="1539" spans="1:12" x14ac:dyDescent="0.3">
      <c r="A1539">
        <v>19976152</v>
      </c>
      <c r="B1539" t="s">
        <v>974</v>
      </c>
      <c r="C1539" t="s">
        <v>975</v>
      </c>
      <c r="D1539" t="s">
        <v>14</v>
      </c>
      <c r="E1539" t="s">
        <v>15</v>
      </c>
      <c r="F1539" t="s">
        <v>3051</v>
      </c>
      <c r="G1539" t="s">
        <v>968</v>
      </c>
      <c r="H1539" t="s">
        <v>4329</v>
      </c>
      <c r="I1539" t="s">
        <v>19</v>
      </c>
      <c r="J1539">
        <v>1400</v>
      </c>
      <c r="K1539" t="s">
        <v>53</v>
      </c>
      <c r="L1539">
        <v>1</v>
      </c>
    </row>
    <row r="1540" spans="1:12" x14ac:dyDescent="0.3">
      <c r="A1540">
        <v>19976172</v>
      </c>
      <c r="B1540" t="s">
        <v>277</v>
      </c>
      <c r="C1540" t="s">
        <v>1683</v>
      </c>
      <c r="D1540" t="s">
        <v>28</v>
      </c>
      <c r="E1540" t="s">
        <v>69</v>
      </c>
      <c r="F1540" t="s">
        <v>279</v>
      </c>
      <c r="G1540" t="s">
        <v>162</v>
      </c>
      <c r="H1540" t="s">
        <v>4330</v>
      </c>
      <c r="I1540" t="s">
        <v>19</v>
      </c>
      <c r="J1540">
        <v>766.83</v>
      </c>
      <c r="K1540" t="s">
        <v>53</v>
      </c>
      <c r="L1540">
        <v>1</v>
      </c>
    </row>
    <row r="1541" spans="1:12" x14ac:dyDescent="0.3">
      <c r="A1541">
        <v>19976208</v>
      </c>
      <c r="B1541" t="s">
        <v>4331</v>
      </c>
      <c r="C1541" t="s">
        <v>4332</v>
      </c>
      <c r="D1541" t="s">
        <v>28</v>
      </c>
      <c r="E1541" t="s">
        <v>74</v>
      </c>
      <c r="F1541" t="s">
        <v>4333</v>
      </c>
      <c r="G1541" t="s">
        <v>3973</v>
      </c>
      <c r="H1541" t="s">
        <v>4334</v>
      </c>
      <c r="I1541" t="s">
        <v>19</v>
      </c>
      <c r="J1541">
        <v>21763.42</v>
      </c>
      <c r="K1541" t="s">
        <v>20</v>
      </c>
      <c r="L1541">
        <v>2</v>
      </c>
    </row>
    <row r="1542" spans="1:12" x14ac:dyDescent="0.3">
      <c r="A1542">
        <v>19976218</v>
      </c>
      <c r="B1542" t="s">
        <v>3518</v>
      </c>
      <c r="C1542" t="s">
        <v>4335</v>
      </c>
      <c r="D1542" t="s">
        <v>14</v>
      </c>
      <c r="E1542" t="s">
        <v>15</v>
      </c>
      <c r="F1542" t="s">
        <v>4336</v>
      </c>
      <c r="G1542" t="s">
        <v>3902</v>
      </c>
      <c r="H1542" t="s">
        <v>4337</v>
      </c>
      <c r="I1542" t="s">
        <v>19</v>
      </c>
      <c r="J1542">
        <v>2041.02</v>
      </c>
      <c r="K1542" t="s">
        <v>20</v>
      </c>
      <c r="L1542">
        <v>2</v>
      </c>
    </row>
    <row r="1543" spans="1:12" x14ac:dyDescent="0.3">
      <c r="A1543">
        <v>19976308</v>
      </c>
      <c r="B1543" t="s">
        <v>4338</v>
      </c>
      <c r="C1543" t="s">
        <v>4339</v>
      </c>
      <c r="D1543" t="s">
        <v>28</v>
      </c>
      <c r="E1543" t="s">
        <v>1140</v>
      </c>
      <c r="F1543" t="s">
        <v>4340</v>
      </c>
      <c r="G1543" t="s">
        <v>4341</v>
      </c>
      <c r="H1543" t="s">
        <v>4342</v>
      </c>
      <c r="I1543" t="s">
        <v>19</v>
      </c>
      <c r="J1543">
        <v>1530</v>
      </c>
      <c r="K1543" t="s">
        <v>53</v>
      </c>
      <c r="L1543">
        <v>1</v>
      </c>
    </row>
    <row r="1544" spans="1:12" x14ac:dyDescent="0.3">
      <c r="A1544">
        <v>19976349</v>
      </c>
      <c r="B1544" t="s">
        <v>3861</v>
      </c>
      <c r="C1544" t="s">
        <v>3862</v>
      </c>
      <c r="D1544" t="s">
        <v>14</v>
      </c>
      <c r="E1544" t="s">
        <v>15</v>
      </c>
      <c r="F1544" t="s">
        <v>3863</v>
      </c>
      <c r="G1544" t="s">
        <v>171</v>
      </c>
      <c r="H1544" t="s">
        <v>4343</v>
      </c>
      <c r="I1544" t="s">
        <v>19</v>
      </c>
      <c r="J1544">
        <v>1953.72</v>
      </c>
      <c r="K1544" t="s">
        <v>42</v>
      </c>
      <c r="L1544">
        <v>3</v>
      </c>
    </row>
    <row r="1545" spans="1:12" x14ac:dyDescent="0.3">
      <c r="A1545">
        <v>19976365</v>
      </c>
      <c r="B1545" t="s">
        <v>2849</v>
      </c>
      <c r="C1545" t="s">
        <v>1575</v>
      </c>
      <c r="D1545" t="s">
        <v>491</v>
      </c>
      <c r="E1545" t="s">
        <v>15</v>
      </c>
      <c r="F1545" t="s">
        <v>4344</v>
      </c>
      <c r="G1545" t="s">
        <v>783</v>
      </c>
      <c r="H1545" t="s">
        <v>4345</v>
      </c>
      <c r="I1545" t="s">
        <v>19</v>
      </c>
      <c r="J1545">
        <v>792.88</v>
      </c>
      <c r="K1545" t="s">
        <v>42</v>
      </c>
      <c r="L1545">
        <v>3</v>
      </c>
    </row>
    <row r="1546" spans="1:12" x14ac:dyDescent="0.3">
      <c r="A1546">
        <v>19976372</v>
      </c>
      <c r="B1546" t="s">
        <v>1312</v>
      </c>
      <c r="C1546" t="s">
        <v>4346</v>
      </c>
      <c r="D1546" t="s">
        <v>45</v>
      </c>
      <c r="E1546" t="s">
        <v>46</v>
      </c>
      <c r="F1546" t="s">
        <v>2263</v>
      </c>
      <c r="G1546" t="s">
        <v>162</v>
      </c>
      <c r="H1546" t="s">
        <v>4347</v>
      </c>
      <c r="I1546" t="s">
        <v>19</v>
      </c>
      <c r="J1546">
        <v>4237.09</v>
      </c>
      <c r="K1546" t="s">
        <v>20</v>
      </c>
      <c r="L1546">
        <v>2</v>
      </c>
    </row>
    <row r="1547" spans="1:12" x14ac:dyDescent="0.3">
      <c r="A1547">
        <v>19976373</v>
      </c>
      <c r="B1547" t="s">
        <v>849</v>
      </c>
      <c r="C1547" t="s">
        <v>4348</v>
      </c>
      <c r="D1547" t="s">
        <v>28</v>
      </c>
      <c r="E1547" t="s">
        <v>74</v>
      </c>
      <c r="F1547" t="s">
        <v>851</v>
      </c>
      <c r="G1547" t="s">
        <v>162</v>
      </c>
      <c r="H1547" t="s">
        <v>4349</v>
      </c>
      <c r="I1547" t="s">
        <v>19</v>
      </c>
      <c r="J1547">
        <v>5026.8999999999996</v>
      </c>
      <c r="K1547" t="s">
        <v>20</v>
      </c>
      <c r="L1547">
        <v>2</v>
      </c>
    </row>
    <row r="1548" spans="1:12" x14ac:dyDescent="0.3">
      <c r="A1548">
        <v>19976398</v>
      </c>
      <c r="B1548" t="s">
        <v>97</v>
      </c>
      <c r="C1548" t="s">
        <v>98</v>
      </c>
      <c r="D1548" t="s">
        <v>14</v>
      </c>
      <c r="E1548" t="s">
        <v>15</v>
      </c>
      <c r="F1548" t="s">
        <v>120</v>
      </c>
      <c r="G1548" t="s">
        <v>36</v>
      </c>
      <c r="H1548" t="s">
        <v>4350</v>
      </c>
      <c r="I1548" t="s">
        <v>19</v>
      </c>
      <c r="J1548">
        <v>250.07</v>
      </c>
      <c r="K1548" t="s">
        <v>53</v>
      </c>
      <c r="L1548">
        <v>1</v>
      </c>
    </row>
    <row r="1549" spans="1:12" x14ac:dyDescent="0.3">
      <c r="A1549">
        <v>19976402</v>
      </c>
      <c r="B1549" t="s">
        <v>4351</v>
      </c>
      <c r="C1549" t="s">
        <v>4352</v>
      </c>
      <c r="D1549" t="s">
        <v>14</v>
      </c>
      <c r="E1549" t="s">
        <v>15</v>
      </c>
      <c r="F1549" t="s">
        <v>1440</v>
      </c>
      <c r="G1549" t="s">
        <v>246</v>
      </c>
      <c r="H1549" t="s">
        <v>4353</v>
      </c>
      <c r="I1549" t="s">
        <v>19</v>
      </c>
      <c r="J1549">
        <v>8883.5400000000009</v>
      </c>
      <c r="K1549" t="s">
        <v>20</v>
      </c>
      <c r="L1549">
        <v>2</v>
      </c>
    </row>
    <row r="1550" spans="1:12" x14ac:dyDescent="0.3">
      <c r="A1550">
        <v>19976420</v>
      </c>
      <c r="B1550" t="s">
        <v>2386</v>
      </c>
      <c r="C1550" t="s">
        <v>2387</v>
      </c>
      <c r="D1550" t="s">
        <v>14</v>
      </c>
      <c r="E1550" t="s">
        <v>15</v>
      </c>
      <c r="F1550" t="s">
        <v>2574</v>
      </c>
      <c r="G1550" t="s">
        <v>36</v>
      </c>
      <c r="H1550" t="s">
        <v>4354</v>
      </c>
      <c r="I1550" t="s">
        <v>19</v>
      </c>
      <c r="J1550">
        <v>3360.34</v>
      </c>
      <c r="K1550" t="s">
        <v>20</v>
      </c>
      <c r="L1550">
        <v>2</v>
      </c>
    </row>
    <row r="1551" spans="1:12" x14ac:dyDescent="0.3">
      <c r="A1551">
        <v>19976470</v>
      </c>
      <c r="B1551" t="s">
        <v>418</v>
      </c>
      <c r="C1551" t="s">
        <v>2526</v>
      </c>
      <c r="D1551" t="s">
        <v>14</v>
      </c>
      <c r="E1551" t="s">
        <v>15</v>
      </c>
      <c r="F1551" t="s">
        <v>1211</v>
      </c>
      <c r="G1551" t="s">
        <v>130</v>
      </c>
      <c r="H1551" t="s">
        <v>4355</v>
      </c>
      <c r="I1551" t="s">
        <v>19</v>
      </c>
      <c r="J1551">
        <v>264.42</v>
      </c>
      <c r="K1551" t="s">
        <v>20</v>
      </c>
      <c r="L1551">
        <v>2</v>
      </c>
    </row>
    <row r="1552" spans="1:12" x14ac:dyDescent="0.3">
      <c r="A1552">
        <v>19976484</v>
      </c>
      <c r="B1552" t="s">
        <v>776</v>
      </c>
      <c r="C1552" t="s">
        <v>777</v>
      </c>
      <c r="D1552" t="s">
        <v>14</v>
      </c>
      <c r="E1552" t="s">
        <v>15</v>
      </c>
      <c r="F1552" t="s">
        <v>1482</v>
      </c>
      <c r="G1552" t="s">
        <v>36</v>
      </c>
      <c r="H1552" t="s">
        <v>4356</v>
      </c>
      <c r="I1552" t="s">
        <v>19</v>
      </c>
      <c r="J1552">
        <v>675.75</v>
      </c>
      <c r="K1552" t="s">
        <v>20</v>
      </c>
      <c r="L1552">
        <v>2</v>
      </c>
    </row>
    <row r="1553" spans="1:12" x14ac:dyDescent="0.3">
      <c r="A1553">
        <v>19976551</v>
      </c>
      <c r="B1553" t="s">
        <v>562</v>
      </c>
      <c r="C1553" t="s">
        <v>3314</v>
      </c>
      <c r="D1553" t="s">
        <v>28</v>
      </c>
      <c r="E1553" t="s">
        <v>29</v>
      </c>
      <c r="F1553" t="s">
        <v>4357</v>
      </c>
      <c r="G1553" t="s">
        <v>1458</v>
      </c>
      <c r="H1553" t="s">
        <v>4358</v>
      </c>
      <c r="I1553" t="s">
        <v>19</v>
      </c>
      <c r="J1553">
        <v>29980</v>
      </c>
      <c r="K1553" t="s">
        <v>53</v>
      </c>
      <c r="L1553">
        <v>1</v>
      </c>
    </row>
    <row r="1554" spans="1:12" x14ac:dyDescent="0.3">
      <c r="A1554">
        <v>19976565</v>
      </c>
      <c r="B1554" t="s">
        <v>597</v>
      </c>
      <c r="C1554" t="s">
        <v>4359</v>
      </c>
      <c r="D1554" t="s">
        <v>14</v>
      </c>
      <c r="E1554" t="s">
        <v>15</v>
      </c>
      <c r="F1554" t="s">
        <v>599</v>
      </c>
      <c r="G1554" t="s">
        <v>125</v>
      </c>
      <c r="H1554" t="s">
        <v>4360</v>
      </c>
      <c r="I1554" t="s">
        <v>19</v>
      </c>
      <c r="J1554">
        <v>1875</v>
      </c>
      <c r="K1554" t="s">
        <v>53</v>
      </c>
      <c r="L1554">
        <v>1</v>
      </c>
    </row>
    <row r="1555" spans="1:12" x14ac:dyDescent="0.3">
      <c r="A1555">
        <v>19976587</v>
      </c>
      <c r="B1555" t="s">
        <v>2479</v>
      </c>
      <c r="C1555" t="s">
        <v>2479</v>
      </c>
      <c r="D1555" t="s">
        <v>45</v>
      </c>
      <c r="E1555" t="s">
        <v>59</v>
      </c>
      <c r="F1555" t="s">
        <v>4361</v>
      </c>
      <c r="G1555" t="s">
        <v>948</v>
      </c>
      <c r="H1555" t="s">
        <v>4362</v>
      </c>
      <c r="I1555" t="s">
        <v>19</v>
      </c>
      <c r="J1555">
        <v>41086</v>
      </c>
      <c r="K1555" t="s">
        <v>42</v>
      </c>
      <c r="L1555">
        <v>3</v>
      </c>
    </row>
    <row r="1556" spans="1:12" x14ac:dyDescent="0.3">
      <c r="A1556">
        <v>19976614</v>
      </c>
      <c r="B1556" t="s">
        <v>4261</v>
      </c>
      <c r="C1556" t="s">
        <v>1028</v>
      </c>
      <c r="D1556" t="s">
        <v>14</v>
      </c>
      <c r="E1556" t="s">
        <v>15</v>
      </c>
      <c r="F1556" t="s">
        <v>4363</v>
      </c>
      <c r="G1556" t="s">
        <v>458</v>
      </c>
      <c r="H1556" t="s">
        <v>4364</v>
      </c>
      <c r="I1556" t="s">
        <v>19</v>
      </c>
      <c r="J1556">
        <v>1277.5999999999999</v>
      </c>
      <c r="K1556" t="s">
        <v>42</v>
      </c>
      <c r="L1556">
        <v>3</v>
      </c>
    </row>
    <row r="1557" spans="1:12" x14ac:dyDescent="0.3">
      <c r="A1557">
        <v>19976628</v>
      </c>
      <c r="B1557" t="s">
        <v>127</v>
      </c>
      <c r="C1557" t="s">
        <v>128</v>
      </c>
      <c r="D1557" t="s">
        <v>14</v>
      </c>
      <c r="E1557" t="s">
        <v>15</v>
      </c>
      <c r="F1557" t="s">
        <v>129</v>
      </c>
      <c r="G1557" t="s">
        <v>17</v>
      </c>
      <c r="H1557" t="s">
        <v>4365</v>
      </c>
      <c r="I1557" t="s">
        <v>19</v>
      </c>
      <c r="J1557">
        <v>234.01</v>
      </c>
      <c r="K1557" t="s">
        <v>20</v>
      </c>
      <c r="L1557">
        <v>2</v>
      </c>
    </row>
    <row r="1558" spans="1:12" x14ac:dyDescent="0.3">
      <c r="A1558">
        <v>19976641</v>
      </c>
      <c r="B1558" t="s">
        <v>1277</v>
      </c>
      <c r="C1558" t="s">
        <v>1278</v>
      </c>
      <c r="D1558" t="s">
        <v>14</v>
      </c>
      <c r="E1558" t="s">
        <v>15</v>
      </c>
      <c r="F1558" t="s">
        <v>4366</v>
      </c>
      <c r="G1558" t="s">
        <v>817</v>
      </c>
      <c r="H1558" t="s">
        <v>4367</v>
      </c>
      <c r="I1558" t="s">
        <v>19</v>
      </c>
      <c r="J1558">
        <v>654.66999999999996</v>
      </c>
      <c r="K1558" t="s">
        <v>20</v>
      </c>
      <c r="L1558">
        <v>2</v>
      </c>
    </row>
    <row r="1559" spans="1:12" x14ac:dyDescent="0.3">
      <c r="A1559">
        <v>19976644</v>
      </c>
      <c r="B1559" t="s">
        <v>177</v>
      </c>
      <c r="C1559" t="s">
        <v>178</v>
      </c>
      <c r="D1559" t="s">
        <v>28</v>
      </c>
      <c r="E1559" t="s">
        <v>69</v>
      </c>
      <c r="F1559" t="s">
        <v>643</v>
      </c>
      <c r="G1559" t="s">
        <v>24</v>
      </c>
      <c r="H1559" t="s">
        <v>4368</v>
      </c>
      <c r="I1559" t="s">
        <v>19</v>
      </c>
      <c r="J1559">
        <v>19532.38</v>
      </c>
      <c r="K1559" t="s">
        <v>42</v>
      </c>
      <c r="L1559">
        <v>3</v>
      </c>
    </row>
    <row r="1560" spans="1:12" x14ac:dyDescent="0.3">
      <c r="A1560">
        <v>19976768</v>
      </c>
      <c r="B1560" t="s">
        <v>1008</v>
      </c>
      <c r="C1560" t="s">
        <v>1009</v>
      </c>
      <c r="D1560" t="s">
        <v>28</v>
      </c>
      <c r="E1560" t="s">
        <v>69</v>
      </c>
      <c r="F1560" t="s">
        <v>4299</v>
      </c>
      <c r="G1560" t="s">
        <v>706</v>
      </c>
      <c r="H1560" t="s">
        <v>4369</v>
      </c>
      <c r="I1560" t="s">
        <v>19</v>
      </c>
      <c r="J1560">
        <v>14876.55</v>
      </c>
      <c r="K1560" t="s">
        <v>53</v>
      </c>
      <c r="L1560">
        <v>1</v>
      </c>
    </row>
    <row r="1561" spans="1:12" x14ac:dyDescent="0.3">
      <c r="A1561">
        <v>19976917</v>
      </c>
      <c r="B1561" t="s">
        <v>776</v>
      </c>
      <c r="C1561" t="s">
        <v>1317</v>
      </c>
      <c r="D1561" t="s">
        <v>14</v>
      </c>
      <c r="E1561" t="s">
        <v>15</v>
      </c>
      <c r="F1561" t="s">
        <v>1482</v>
      </c>
      <c r="G1561" t="s">
        <v>130</v>
      </c>
      <c r="H1561" t="s">
        <v>4370</v>
      </c>
      <c r="I1561" t="s">
        <v>19</v>
      </c>
      <c r="J1561">
        <v>1470.6</v>
      </c>
      <c r="K1561" t="s">
        <v>20</v>
      </c>
      <c r="L1561">
        <v>2</v>
      </c>
    </row>
    <row r="1562" spans="1:12" x14ac:dyDescent="0.3">
      <c r="A1562">
        <v>19976921</v>
      </c>
      <c r="B1562" t="s">
        <v>2004</v>
      </c>
      <c r="C1562" t="s">
        <v>2607</v>
      </c>
      <c r="D1562" t="s">
        <v>14</v>
      </c>
      <c r="E1562" t="s">
        <v>15</v>
      </c>
      <c r="F1562" t="s">
        <v>3539</v>
      </c>
      <c r="G1562" t="s">
        <v>2225</v>
      </c>
      <c r="H1562" t="s">
        <v>4371</v>
      </c>
      <c r="I1562" t="s">
        <v>19</v>
      </c>
      <c r="J1562">
        <v>2639.63</v>
      </c>
      <c r="K1562" t="s">
        <v>20</v>
      </c>
      <c r="L1562">
        <v>2</v>
      </c>
    </row>
    <row r="1563" spans="1:12" x14ac:dyDescent="0.3">
      <c r="A1563">
        <v>19976973</v>
      </c>
      <c r="B1563" t="s">
        <v>789</v>
      </c>
      <c r="C1563" t="s">
        <v>790</v>
      </c>
      <c r="D1563" t="s">
        <v>28</v>
      </c>
      <c r="E1563" t="s">
        <v>69</v>
      </c>
      <c r="F1563" t="s">
        <v>791</v>
      </c>
      <c r="G1563" t="s">
        <v>24</v>
      </c>
      <c r="H1563" t="s">
        <v>4372</v>
      </c>
      <c r="I1563" t="s">
        <v>19</v>
      </c>
      <c r="J1563">
        <v>3700.23</v>
      </c>
      <c r="K1563" t="s">
        <v>42</v>
      </c>
      <c r="L1563">
        <v>3</v>
      </c>
    </row>
    <row r="1564" spans="1:12" x14ac:dyDescent="0.3">
      <c r="A1564">
        <v>19977003</v>
      </c>
      <c r="B1564" t="s">
        <v>221</v>
      </c>
      <c r="C1564" t="s">
        <v>222</v>
      </c>
      <c r="D1564" t="s">
        <v>14</v>
      </c>
      <c r="E1564" t="s">
        <v>15</v>
      </c>
      <c r="F1564" t="s">
        <v>873</v>
      </c>
      <c r="G1564" t="s">
        <v>36</v>
      </c>
      <c r="H1564" t="s">
        <v>4373</v>
      </c>
      <c r="I1564" t="s">
        <v>19</v>
      </c>
      <c r="J1564">
        <v>379.17</v>
      </c>
      <c r="K1564" t="s">
        <v>53</v>
      </c>
      <c r="L1564">
        <v>1</v>
      </c>
    </row>
    <row r="1565" spans="1:12" x14ac:dyDescent="0.3">
      <c r="A1565">
        <v>19977004</v>
      </c>
      <c r="B1565" t="s">
        <v>221</v>
      </c>
      <c r="C1565" t="s">
        <v>1046</v>
      </c>
      <c r="D1565" t="s">
        <v>14</v>
      </c>
      <c r="E1565" t="s">
        <v>15</v>
      </c>
      <c r="F1565" t="s">
        <v>873</v>
      </c>
      <c r="G1565" t="s">
        <v>36</v>
      </c>
      <c r="H1565" t="s">
        <v>4374</v>
      </c>
      <c r="I1565" t="s">
        <v>19</v>
      </c>
      <c r="J1565">
        <v>202.91</v>
      </c>
      <c r="K1565" t="s">
        <v>53</v>
      </c>
      <c r="L1565">
        <v>1</v>
      </c>
    </row>
    <row r="1566" spans="1:12" x14ac:dyDescent="0.3">
      <c r="A1566">
        <v>19977050</v>
      </c>
      <c r="B1566" t="s">
        <v>1163</v>
      </c>
      <c r="C1566" t="s">
        <v>1389</v>
      </c>
      <c r="D1566" t="s">
        <v>14</v>
      </c>
      <c r="E1566" t="s">
        <v>15</v>
      </c>
      <c r="F1566" t="s">
        <v>4375</v>
      </c>
      <c r="G1566" t="s">
        <v>162</v>
      </c>
      <c r="H1566" t="s">
        <v>4376</v>
      </c>
      <c r="I1566" t="s">
        <v>19</v>
      </c>
      <c r="J1566">
        <v>2428.48</v>
      </c>
      <c r="K1566" t="s">
        <v>53</v>
      </c>
      <c r="L1566">
        <v>1</v>
      </c>
    </row>
    <row r="1567" spans="1:12" x14ac:dyDescent="0.3">
      <c r="A1567">
        <v>19977123</v>
      </c>
      <c r="B1567" t="s">
        <v>2849</v>
      </c>
      <c r="C1567" t="s">
        <v>1581</v>
      </c>
      <c r="D1567" t="s">
        <v>491</v>
      </c>
      <c r="E1567" t="s">
        <v>15</v>
      </c>
      <c r="F1567" t="s">
        <v>2850</v>
      </c>
      <c r="G1567" t="s">
        <v>817</v>
      </c>
      <c r="H1567" t="s">
        <v>4377</v>
      </c>
      <c r="I1567" t="s">
        <v>19</v>
      </c>
      <c r="J1567">
        <v>589.28</v>
      </c>
      <c r="K1567" t="s">
        <v>20</v>
      </c>
      <c r="L1567">
        <v>2</v>
      </c>
    </row>
    <row r="1568" spans="1:12" x14ac:dyDescent="0.3">
      <c r="A1568">
        <v>19977136</v>
      </c>
      <c r="B1568" t="s">
        <v>1589</v>
      </c>
      <c r="C1568" t="s">
        <v>1590</v>
      </c>
      <c r="D1568" t="s">
        <v>28</v>
      </c>
      <c r="E1568" t="s">
        <v>4378</v>
      </c>
      <c r="F1568" t="s">
        <v>4379</v>
      </c>
      <c r="G1568" t="s">
        <v>2314</v>
      </c>
      <c r="H1568" t="s">
        <v>4380</v>
      </c>
      <c r="I1568" t="s">
        <v>19</v>
      </c>
      <c r="J1568">
        <v>40983.18</v>
      </c>
      <c r="K1568" t="s">
        <v>53</v>
      </c>
      <c r="L1568">
        <v>1</v>
      </c>
    </row>
    <row r="1569" spans="1:12" x14ac:dyDescent="0.3">
      <c r="A1569">
        <v>19977215</v>
      </c>
      <c r="B1569" t="s">
        <v>321</v>
      </c>
      <c r="C1569" t="s">
        <v>322</v>
      </c>
      <c r="D1569" t="s">
        <v>14</v>
      </c>
      <c r="E1569" t="s">
        <v>15</v>
      </c>
      <c r="F1569" t="s">
        <v>4381</v>
      </c>
      <c r="G1569" t="s">
        <v>865</v>
      </c>
      <c r="H1569" t="s">
        <v>4382</v>
      </c>
      <c r="I1569" t="s">
        <v>19</v>
      </c>
      <c r="J1569">
        <v>1783.94</v>
      </c>
      <c r="K1569" t="s">
        <v>20</v>
      </c>
      <c r="L1569">
        <v>2</v>
      </c>
    </row>
    <row r="1570" spans="1:12" x14ac:dyDescent="0.3">
      <c r="A1570">
        <v>19977328</v>
      </c>
      <c r="B1570" t="s">
        <v>4383</v>
      </c>
      <c r="C1570" t="s">
        <v>4384</v>
      </c>
      <c r="D1570" t="s">
        <v>14</v>
      </c>
      <c r="E1570" t="s">
        <v>15</v>
      </c>
      <c r="F1570" t="s">
        <v>4385</v>
      </c>
      <c r="G1570" t="s">
        <v>24</v>
      </c>
      <c r="H1570" t="s">
        <v>4386</v>
      </c>
      <c r="I1570" t="s">
        <v>19</v>
      </c>
      <c r="J1570">
        <v>3856.31</v>
      </c>
      <c r="K1570" t="s">
        <v>42</v>
      </c>
      <c r="L1570">
        <v>3</v>
      </c>
    </row>
    <row r="1571" spans="1:12" x14ac:dyDescent="0.3">
      <c r="A1571">
        <v>19977336</v>
      </c>
      <c r="B1571" t="s">
        <v>293</v>
      </c>
      <c r="C1571" t="s">
        <v>4387</v>
      </c>
      <c r="D1571" t="s">
        <v>45</v>
      </c>
      <c r="E1571" t="s">
        <v>63</v>
      </c>
      <c r="F1571" t="s">
        <v>295</v>
      </c>
      <c r="G1571" t="s">
        <v>1497</v>
      </c>
      <c r="H1571" t="s">
        <v>4388</v>
      </c>
      <c r="I1571" t="s">
        <v>19</v>
      </c>
      <c r="J1571">
        <v>2000</v>
      </c>
      <c r="K1571" t="s">
        <v>20</v>
      </c>
      <c r="L1571">
        <v>2</v>
      </c>
    </row>
    <row r="1572" spans="1:12" x14ac:dyDescent="0.3">
      <c r="A1572">
        <v>19977387</v>
      </c>
      <c r="B1572" t="s">
        <v>1095</v>
      </c>
      <c r="C1572" t="s">
        <v>1168</v>
      </c>
      <c r="D1572" t="s">
        <v>28</v>
      </c>
      <c r="E1572" t="s">
        <v>144</v>
      </c>
      <c r="F1572" t="s">
        <v>2524</v>
      </c>
      <c r="G1572" t="s">
        <v>2225</v>
      </c>
      <c r="H1572" t="s">
        <v>4389</v>
      </c>
      <c r="I1572" t="s">
        <v>19</v>
      </c>
      <c r="J1572">
        <v>30897</v>
      </c>
      <c r="K1572" t="s">
        <v>20</v>
      </c>
      <c r="L1572">
        <v>2</v>
      </c>
    </row>
    <row r="1573" spans="1:12" x14ac:dyDescent="0.3">
      <c r="A1573">
        <v>19977388</v>
      </c>
      <c r="B1573" t="s">
        <v>4390</v>
      </c>
      <c r="C1573" t="s">
        <v>4391</v>
      </c>
      <c r="D1573" t="s">
        <v>14</v>
      </c>
      <c r="E1573" t="s">
        <v>15</v>
      </c>
      <c r="F1573" t="s">
        <v>4392</v>
      </c>
      <c r="G1573" t="s">
        <v>125</v>
      </c>
      <c r="H1573" t="s">
        <v>4393</v>
      </c>
      <c r="I1573" t="s">
        <v>19</v>
      </c>
      <c r="J1573">
        <v>882.78</v>
      </c>
      <c r="K1573" t="s">
        <v>20</v>
      </c>
      <c r="L1573">
        <v>2</v>
      </c>
    </row>
    <row r="1574" spans="1:12" x14ac:dyDescent="0.3">
      <c r="A1574">
        <v>19977458</v>
      </c>
      <c r="B1574" t="s">
        <v>856</v>
      </c>
      <c r="C1574" t="s">
        <v>997</v>
      </c>
      <c r="D1574" t="s">
        <v>14</v>
      </c>
      <c r="E1574" t="s">
        <v>15</v>
      </c>
      <c r="F1574" t="s">
        <v>4394</v>
      </c>
      <c r="G1574" t="s">
        <v>3902</v>
      </c>
      <c r="H1574" t="s">
        <v>4395</v>
      </c>
      <c r="I1574" t="s">
        <v>19</v>
      </c>
      <c r="J1574">
        <v>109.65</v>
      </c>
      <c r="K1574" t="s">
        <v>53</v>
      </c>
      <c r="L1574">
        <v>1</v>
      </c>
    </row>
    <row r="1575" spans="1:12" x14ac:dyDescent="0.3">
      <c r="A1575">
        <v>19977478</v>
      </c>
      <c r="B1575" t="s">
        <v>4396</v>
      </c>
      <c r="C1575" t="s">
        <v>4397</v>
      </c>
      <c r="D1575" t="s">
        <v>28</v>
      </c>
      <c r="E1575" t="s">
        <v>356</v>
      </c>
      <c r="F1575" t="s">
        <v>4398</v>
      </c>
      <c r="G1575" t="s">
        <v>865</v>
      </c>
      <c r="H1575" t="s">
        <v>4399</v>
      </c>
      <c r="I1575" t="s">
        <v>19</v>
      </c>
      <c r="J1575">
        <v>10573.25</v>
      </c>
      <c r="K1575" t="s">
        <v>20</v>
      </c>
      <c r="L1575">
        <v>2</v>
      </c>
    </row>
    <row r="1576" spans="1:12" x14ac:dyDescent="0.3">
      <c r="A1576">
        <v>19977479</v>
      </c>
      <c r="B1576" t="s">
        <v>860</v>
      </c>
      <c r="C1576" t="s">
        <v>861</v>
      </c>
      <c r="D1576" t="s">
        <v>45</v>
      </c>
      <c r="E1576" t="s">
        <v>46</v>
      </c>
      <c r="F1576" t="s">
        <v>892</v>
      </c>
      <c r="G1576" t="s">
        <v>162</v>
      </c>
      <c r="H1576" t="s">
        <v>4212</v>
      </c>
      <c r="I1576" t="s">
        <v>19</v>
      </c>
      <c r="J1576">
        <v>6885</v>
      </c>
      <c r="K1576" t="s">
        <v>20</v>
      </c>
      <c r="L1576">
        <v>2</v>
      </c>
    </row>
    <row r="1577" spans="1:12" x14ac:dyDescent="0.3">
      <c r="A1577">
        <v>19977484</v>
      </c>
      <c r="B1577" t="s">
        <v>3518</v>
      </c>
      <c r="C1577" t="s">
        <v>3519</v>
      </c>
      <c r="D1577" t="s">
        <v>14</v>
      </c>
      <c r="E1577" t="s">
        <v>15</v>
      </c>
      <c r="F1577" t="s">
        <v>4400</v>
      </c>
      <c r="G1577" t="s">
        <v>2314</v>
      </c>
      <c r="H1577" t="s">
        <v>4401</v>
      </c>
      <c r="I1577" t="s">
        <v>19</v>
      </c>
      <c r="J1577">
        <v>1229.3399999999999</v>
      </c>
      <c r="K1577" t="s">
        <v>20</v>
      </c>
      <c r="L1577">
        <v>2</v>
      </c>
    </row>
    <row r="1578" spans="1:12" x14ac:dyDescent="0.3">
      <c r="A1578">
        <v>19977582</v>
      </c>
      <c r="B1578" t="s">
        <v>380</v>
      </c>
      <c r="C1578" t="s">
        <v>3779</v>
      </c>
      <c r="D1578" t="s">
        <v>14</v>
      </c>
      <c r="E1578" t="s">
        <v>15</v>
      </c>
      <c r="F1578" t="s">
        <v>4402</v>
      </c>
      <c r="G1578" t="s">
        <v>17</v>
      </c>
      <c r="H1578" t="s">
        <v>4403</v>
      </c>
      <c r="I1578" t="s">
        <v>19</v>
      </c>
      <c r="J1578">
        <v>14142</v>
      </c>
      <c r="K1578" t="s">
        <v>20</v>
      </c>
      <c r="L1578">
        <v>2</v>
      </c>
    </row>
    <row r="1579" spans="1:12" x14ac:dyDescent="0.3">
      <c r="A1579">
        <v>19977650</v>
      </c>
      <c r="B1579" t="s">
        <v>4404</v>
      </c>
      <c r="C1579" t="s">
        <v>4405</v>
      </c>
      <c r="D1579" t="s">
        <v>28</v>
      </c>
      <c r="E1579" t="s">
        <v>144</v>
      </c>
      <c r="F1579" t="s">
        <v>3130</v>
      </c>
      <c r="G1579" t="s">
        <v>228</v>
      </c>
      <c r="H1579" t="s">
        <v>4406</v>
      </c>
      <c r="I1579" t="s">
        <v>19</v>
      </c>
      <c r="J1579">
        <v>19552</v>
      </c>
      <c r="K1579" t="s">
        <v>20</v>
      </c>
      <c r="L1579">
        <v>2</v>
      </c>
    </row>
    <row r="1580" spans="1:12" x14ac:dyDescent="0.3">
      <c r="A1580">
        <v>19977664</v>
      </c>
      <c r="B1580" t="s">
        <v>776</v>
      </c>
      <c r="C1580" t="s">
        <v>1317</v>
      </c>
      <c r="D1580" t="s">
        <v>14</v>
      </c>
      <c r="E1580" t="s">
        <v>15</v>
      </c>
      <c r="F1580" t="s">
        <v>1931</v>
      </c>
      <c r="G1580" t="s">
        <v>1291</v>
      </c>
      <c r="H1580" t="s">
        <v>4407</v>
      </c>
      <c r="I1580" t="s">
        <v>19</v>
      </c>
      <c r="J1580">
        <v>2910.04</v>
      </c>
      <c r="K1580" t="s">
        <v>42</v>
      </c>
      <c r="L1580">
        <v>3</v>
      </c>
    </row>
    <row r="1581" spans="1:12" x14ac:dyDescent="0.3">
      <c r="A1581">
        <v>19977699</v>
      </c>
      <c r="B1581" t="s">
        <v>1427</v>
      </c>
      <c r="C1581" t="s">
        <v>4408</v>
      </c>
      <c r="D1581" t="s">
        <v>28</v>
      </c>
      <c r="E1581" t="s">
        <v>144</v>
      </c>
      <c r="F1581" t="s">
        <v>4409</v>
      </c>
      <c r="G1581" t="s">
        <v>162</v>
      </c>
      <c r="H1581" t="s">
        <v>4410</v>
      </c>
      <c r="I1581" t="s">
        <v>19</v>
      </c>
      <c r="J1581">
        <v>6510.45</v>
      </c>
      <c r="K1581" t="s">
        <v>20</v>
      </c>
      <c r="L1581">
        <v>2</v>
      </c>
    </row>
    <row r="1582" spans="1:12" x14ac:dyDescent="0.3">
      <c r="A1582">
        <v>19977789</v>
      </c>
      <c r="B1582" t="s">
        <v>4411</v>
      </c>
      <c r="C1582" t="s">
        <v>4412</v>
      </c>
      <c r="D1582" t="s">
        <v>14</v>
      </c>
      <c r="E1582" t="s">
        <v>15</v>
      </c>
      <c r="F1582" t="s">
        <v>4413</v>
      </c>
      <c r="G1582" t="s">
        <v>256</v>
      </c>
      <c r="H1582" t="s">
        <v>4414</v>
      </c>
      <c r="I1582" t="s">
        <v>19</v>
      </c>
      <c r="J1582">
        <v>3505.86</v>
      </c>
      <c r="K1582" t="s">
        <v>20</v>
      </c>
      <c r="L1582">
        <v>2</v>
      </c>
    </row>
    <row r="1583" spans="1:12" x14ac:dyDescent="0.3">
      <c r="A1583">
        <v>19977790</v>
      </c>
      <c r="B1583" t="s">
        <v>4411</v>
      </c>
      <c r="C1583" t="s">
        <v>4415</v>
      </c>
      <c r="D1583" t="s">
        <v>14</v>
      </c>
      <c r="E1583" t="s">
        <v>15</v>
      </c>
      <c r="F1583" t="s">
        <v>4413</v>
      </c>
      <c r="G1583" t="s">
        <v>256</v>
      </c>
      <c r="H1583" t="s">
        <v>4416</v>
      </c>
      <c r="I1583" t="s">
        <v>19</v>
      </c>
      <c r="J1583">
        <v>1731.79</v>
      </c>
      <c r="K1583" t="s">
        <v>42</v>
      </c>
      <c r="L1583">
        <v>3</v>
      </c>
    </row>
    <row r="1584" spans="1:12" x14ac:dyDescent="0.3">
      <c r="A1584">
        <v>19977792</v>
      </c>
      <c r="B1584" t="s">
        <v>4411</v>
      </c>
      <c r="C1584" t="s">
        <v>4417</v>
      </c>
      <c r="D1584" t="s">
        <v>14</v>
      </c>
      <c r="E1584" t="s">
        <v>15</v>
      </c>
      <c r="F1584" t="s">
        <v>4413</v>
      </c>
      <c r="G1584" t="s">
        <v>256</v>
      </c>
      <c r="H1584" t="s">
        <v>4418</v>
      </c>
      <c r="I1584" t="s">
        <v>19</v>
      </c>
      <c r="J1584">
        <v>3169.71</v>
      </c>
      <c r="K1584" t="s">
        <v>20</v>
      </c>
      <c r="L1584">
        <v>2</v>
      </c>
    </row>
    <row r="1585" spans="1:12" x14ac:dyDescent="0.3">
      <c r="A1585">
        <v>19977867</v>
      </c>
      <c r="B1585" t="s">
        <v>375</v>
      </c>
      <c r="C1585" t="s">
        <v>3767</v>
      </c>
      <c r="D1585" t="s">
        <v>14</v>
      </c>
      <c r="E1585" t="s">
        <v>15</v>
      </c>
      <c r="F1585" t="s">
        <v>2561</v>
      </c>
      <c r="G1585" t="s">
        <v>378</v>
      </c>
      <c r="H1585" t="s">
        <v>4419</v>
      </c>
      <c r="I1585" t="s">
        <v>19</v>
      </c>
      <c r="J1585">
        <v>6159.43</v>
      </c>
      <c r="K1585" t="s">
        <v>20</v>
      </c>
      <c r="L1585">
        <v>2</v>
      </c>
    </row>
    <row r="1586" spans="1:12" x14ac:dyDescent="0.3">
      <c r="A1586">
        <v>19977945</v>
      </c>
      <c r="B1586" t="s">
        <v>433</v>
      </c>
      <c r="C1586" t="s">
        <v>434</v>
      </c>
      <c r="D1586" t="s">
        <v>14</v>
      </c>
      <c r="E1586" t="s">
        <v>420</v>
      </c>
      <c r="F1586" t="s">
        <v>4420</v>
      </c>
      <c r="G1586" t="s">
        <v>246</v>
      </c>
      <c r="H1586" t="s">
        <v>4421</v>
      </c>
      <c r="I1586" t="s">
        <v>19</v>
      </c>
      <c r="J1586">
        <v>5137.53</v>
      </c>
      <c r="K1586" t="s">
        <v>20</v>
      </c>
      <c r="L1586">
        <v>2</v>
      </c>
    </row>
    <row r="1587" spans="1:12" x14ac:dyDescent="0.3">
      <c r="A1587">
        <v>19977965</v>
      </c>
      <c r="B1587" t="s">
        <v>958</v>
      </c>
      <c r="C1587" t="s">
        <v>4422</v>
      </c>
      <c r="D1587" t="s">
        <v>28</v>
      </c>
      <c r="E1587" t="s">
        <v>4378</v>
      </c>
      <c r="F1587" t="s">
        <v>4423</v>
      </c>
      <c r="G1587" t="s">
        <v>2314</v>
      </c>
      <c r="H1587" t="s">
        <v>4424</v>
      </c>
      <c r="I1587" t="s">
        <v>19</v>
      </c>
      <c r="J1587">
        <v>48398.13</v>
      </c>
      <c r="K1587" t="s">
        <v>20</v>
      </c>
      <c r="L1587">
        <v>2</v>
      </c>
    </row>
    <row r="1588" spans="1:12" x14ac:dyDescent="0.3">
      <c r="A1588">
        <v>19977977</v>
      </c>
      <c r="B1588" t="s">
        <v>3745</v>
      </c>
      <c r="C1588" t="s">
        <v>4425</v>
      </c>
      <c r="D1588" t="s">
        <v>28</v>
      </c>
      <c r="E1588" t="s">
        <v>29</v>
      </c>
      <c r="F1588" t="s">
        <v>4426</v>
      </c>
      <c r="G1588" t="s">
        <v>653</v>
      </c>
      <c r="H1588" t="s">
        <v>4427</v>
      </c>
      <c r="I1588" t="s">
        <v>19</v>
      </c>
      <c r="J1588">
        <v>67352.33</v>
      </c>
      <c r="K1588" t="s">
        <v>20</v>
      </c>
      <c r="L1588">
        <v>2</v>
      </c>
    </row>
    <row r="1589" spans="1:12" x14ac:dyDescent="0.3">
      <c r="A1589">
        <v>19978105</v>
      </c>
      <c r="B1589" t="s">
        <v>1563</v>
      </c>
      <c r="C1589" t="s">
        <v>1567</v>
      </c>
      <c r="D1589" t="s">
        <v>14</v>
      </c>
      <c r="E1589" t="s">
        <v>15</v>
      </c>
      <c r="F1589" t="s">
        <v>1565</v>
      </c>
      <c r="G1589" t="s">
        <v>24</v>
      </c>
      <c r="H1589" t="s">
        <v>4428</v>
      </c>
      <c r="I1589" t="s">
        <v>19</v>
      </c>
      <c r="J1589">
        <v>1126.08</v>
      </c>
      <c r="K1589" t="s">
        <v>53</v>
      </c>
      <c r="L1589">
        <v>1</v>
      </c>
    </row>
    <row r="1590" spans="1:12" x14ac:dyDescent="0.3">
      <c r="A1590">
        <v>19978181</v>
      </c>
      <c r="B1590" t="s">
        <v>4429</v>
      </c>
      <c r="C1590" t="s">
        <v>4430</v>
      </c>
      <c r="D1590" t="s">
        <v>14</v>
      </c>
      <c r="E1590" t="s">
        <v>15</v>
      </c>
      <c r="F1590" t="s">
        <v>4431</v>
      </c>
      <c r="G1590" t="s">
        <v>693</v>
      </c>
      <c r="H1590" t="s">
        <v>4432</v>
      </c>
      <c r="I1590" t="s">
        <v>19</v>
      </c>
      <c r="J1590">
        <v>402.29</v>
      </c>
      <c r="K1590" t="s">
        <v>20</v>
      </c>
      <c r="L1590">
        <v>2</v>
      </c>
    </row>
    <row r="1591" spans="1:12" x14ac:dyDescent="0.3">
      <c r="A1591">
        <v>19978207</v>
      </c>
      <c r="B1591" t="s">
        <v>1213</v>
      </c>
      <c r="C1591" t="s">
        <v>1214</v>
      </c>
      <c r="D1591" t="s">
        <v>14</v>
      </c>
      <c r="E1591" t="s">
        <v>15</v>
      </c>
      <c r="F1591" t="s">
        <v>1215</v>
      </c>
      <c r="G1591" t="s">
        <v>162</v>
      </c>
      <c r="H1591" t="s">
        <v>4433</v>
      </c>
      <c r="I1591" t="s">
        <v>19</v>
      </c>
      <c r="J1591">
        <v>276.95</v>
      </c>
      <c r="K1591" t="s">
        <v>53</v>
      </c>
      <c r="L1591">
        <v>1</v>
      </c>
    </row>
    <row r="1592" spans="1:12" x14ac:dyDescent="0.3">
      <c r="A1592">
        <v>19978278</v>
      </c>
      <c r="B1592" t="s">
        <v>4214</v>
      </c>
      <c r="C1592" t="s">
        <v>4434</v>
      </c>
      <c r="D1592" t="s">
        <v>28</v>
      </c>
      <c r="E1592" t="s">
        <v>74</v>
      </c>
      <c r="F1592" t="s">
        <v>4435</v>
      </c>
      <c r="G1592" t="s">
        <v>684</v>
      </c>
      <c r="H1592" t="s">
        <v>4436</v>
      </c>
      <c r="I1592" t="s">
        <v>19</v>
      </c>
      <c r="J1592">
        <v>8900.82</v>
      </c>
      <c r="K1592" t="s">
        <v>20</v>
      </c>
      <c r="L1592">
        <v>2</v>
      </c>
    </row>
    <row r="1593" spans="1:12" x14ac:dyDescent="0.3">
      <c r="A1593">
        <v>19978379</v>
      </c>
      <c r="B1593" t="s">
        <v>2222</v>
      </c>
      <c r="C1593" t="s">
        <v>4437</v>
      </c>
      <c r="D1593" t="s">
        <v>45</v>
      </c>
      <c r="E1593" t="s">
        <v>152</v>
      </c>
      <c r="F1593" t="s">
        <v>4438</v>
      </c>
      <c r="G1593" t="s">
        <v>726</v>
      </c>
      <c r="H1593" t="s">
        <v>4439</v>
      </c>
      <c r="I1593" t="s">
        <v>19</v>
      </c>
      <c r="J1593">
        <v>2310.29</v>
      </c>
      <c r="K1593" t="s">
        <v>53</v>
      </c>
      <c r="L1593">
        <v>1</v>
      </c>
    </row>
    <row r="1594" spans="1:12" x14ac:dyDescent="0.3">
      <c r="A1594">
        <v>19978406</v>
      </c>
      <c r="B1594" t="s">
        <v>4054</v>
      </c>
      <c r="C1594" t="s">
        <v>4440</v>
      </c>
      <c r="D1594" t="s">
        <v>28</v>
      </c>
      <c r="E1594" t="s">
        <v>144</v>
      </c>
      <c r="F1594" t="s">
        <v>4441</v>
      </c>
      <c r="G1594" t="s">
        <v>588</v>
      </c>
      <c r="H1594" t="s">
        <v>4442</v>
      </c>
      <c r="I1594" t="s">
        <v>19</v>
      </c>
      <c r="J1594">
        <v>19691</v>
      </c>
      <c r="K1594" t="s">
        <v>20</v>
      </c>
      <c r="L1594">
        <v>2</v>
      </c>
    </row>
    <row r="1595" spans="1:12" x14ac:dyDescent="0.3">
      <c r="A1595">
        <v>19978455</v>
      </c>
      <c r="B1595" t="s">
        <v>4443</v>
      </c>
      <c r="C1595" t="s">
        <v>4444</v>
      </c>
      <c r="D1595" t="s">
        <v>28</v>
      </c>
      <c r="E1595" t="s">
        <v>29</v>
      </c>
      <c r="F1595" t="s">
        <v>4445</v>
      </c>
      <c r="G1595" t="s">
        <v>4446</v>
      </c>
      <c r="H1595" t="s">
        <v>4447</v>
      </c>
      <c r="I1595" t="s">
        <v>19</v>
      </c>
      <c r="J1595">
        <v>40125</v>
      </c>
      <c r="K1595" t="s">
        <v>20</v>
      </c>
      <c r="L1595">
        <v>2</v>
      </c>
    </row>
    <row r="1596" spans="1:12" x14ac:dyDescent="0.3">
      <c r="A1596">
        <v>19978458</v>
      </c>
      <c r="B1596" t="s">
        <v>1249</v>
      </c>
      <c r="C1596" t="s">
        <v>2091</v>
      </c>
      <c r="D1596" t="s">
        <v>14</v>
      </c>
      <c r="E1596" t="s">
        <v>15</v>
      </c>
      <c r="F1596" t="s">
        <v>1909</v>
      </c>
      <c r="G1596" t="s">
        <v>261</v>
      </c>
      <c r="H1596" t="s">
        <v>4448</v>
      </c>
      <c r="I1596" t="s">
        <v>19</v>
      </c>
      <c r="J1596">
        <v>2224.69</v>
      </c>
      <c r="K1596" t="s">
        <v>53</v>
      </c>
      <c r="L1596">
        <v>1</v>
      </c>
    </row>
    <row r="1597" spans="1:12" x14ac:dyDescent="0.3">
      <c r="A1597">
        <v>19978468</v>
      </c>
      <c r="B1597" t="s">
        <v>1143</v>
      </c>
      <c r="C1597" t="s">
        <v>1963</v>
      </c>
      <c r="D1597" t="s">
        <v>14</v>
      </c>
      <c r="E1597" t="s">
        <v>15</v>
      </c>
      <c r="F1597" t="s">
        <v>4449</v>
      </c>
      <c r="G1597" t="s">
        <v>125</v>
      </c>
      <c r="H1597" t="s">
        <v>4450</v>
      </c>
      <c r="I1597" t="s">
        <v>19</v>
      </c>
      <c r="J1597">
        <v>428.09</v>
      </c>
      <c r="K1597" t="s">
        <v>53</v>
      </c>
      <c r="L1597">
        <v>1</v>
      </c>
    </row>
    <row r="1598" spans="1:12" x14ac:dyDescent="0.3">
      <c r="A1598">
        <v>19978469</v>
      </c>
      <c r="B1598" t="s">
        <v>1143</v>
      </c>
      <c r="C1598" t="s">
        <v>1894</v>
      </c>
      <c r="D1598" t="s">
        <v>14</v>
      </c>
      <c r="E1598" t="s">
        <v>15</v>
      </c>
      <c r="F1598" t="s">
        <v>4449</v>
      </c>
      <c r="G1598" t="s">
        <v>125</v>
      </c>
      <c r="H1598" t="s">
        <v>4451</v>
      </c>
      <c r="I1598" t="s">
        <v>19</v>
      </c>
      <c r="J1598">
        <v>471.93</v>
      </c>
      <c r="K1598" t="s">
        <v>53</v>
      </c>
      <c r="L1598">
        <v>1</v>
      </c>
    </row>
    <row r="1599" spans="1:12" x14ac:dyDescent="0.3">
      <c r="A1599">
        <v>19978511</v>
      </c>
      <c r="B1599" t="s">
        <v>4452</v>
      </c>
      <c r="C1599" t="s">
        <v>4453</v>
      </c>
      <c r="D1599" t="s">
        <v>28</v>
      </c>
      <c r="E1599" t="s">
        <v>29</v>
      </c>
      <c r="F1599" t="s">
        <v>4454</v>
      </c>
      <c r="G1599" t="s">
        <v>910</v>
      </c>
      <c r="H1599" t="s">
        <v>4455</v>
      </c>
      <c r="I1599" t="s">
        <v>19</v>
      </c>
      <c r="J1599">
        <v>48091</v>
      </c>
      <c r="K1599" t="s">
        <v>20</v>
      </c>
      <c r="L1599">
        <v>2</v>
      </c>
    </row>
    <row r="1600" spans="1:12" x14ac:dyDescent="0.3">
      <c r="A1600">
        <v>19978533</v>
      </c>
      <c r="B1600" t="s">
        <v>307</v>
      </c>
      <c r="C1600" t="s">
        <v>1071</v>
      </c>
      <c r="D1600" t="s">
        <v>45</v>
      </c>
      <c r="E1600" t="s">
        <v>46</v>
      </c>
      <c r="F1600" t="s">
        <v>4456</v>
      </c>
      <c r="G1600" t="s">
        <v>2361</v>
      </c>
      <c r="H1600" t="s">
        <v>4457</v>
      </c>
      <c r="I1600" t="s">
        <v>19</v>
      </c>
      <c r="J1600">
        <v>3299</v>
      </c>
      <c r="K1600" t="s">
        <v>53</v>
      </c>
      <c r="L1600">
        <v>1</v>
      </c>
    </row>
    <row r="1601" spans="1:12" x14ac:dyDescent="0.3">
      <c r="A1601">
        <v>19978534</v>
      </c>
      <c r="B1601" t="s">
        <v>1249</v>
      </c>
      <c r="C1601" t="s">
        <v>1908</v>
      </c>
      <c r="D1601" t="s">
        <v>14</v>
      </c>
      <c r="E1601" t="s">
        <v>15</v>
      </c>
      <c r="F1601" t="s">
        <v>1909</v>
      </c>
      <c r="G1601" t="s">
        <v>261</v>
      </c>
      <c r="H1601" t="s">
        <v>4458</v>
      </c>
      <c r="I1601" t="s">
        <v>19</v>
      </c>
      <c r="J1601">
        <v>565.15</v>
      </c>
      <c r="K1601" t="s">
        <v>53</v>
      </c>
      <c r="L1601">
        <v>1</v>
      </c>
    </row>
    <row r="1602" spans="1:12" x14ac:dyDescent="0.3">
      <c r="A1602">
        <v>19978618</v>
      </c>
      <c r="B1602" t="s">
        <v>3964</v>
      </c>
      <c r="C1602" t="s">
        <v>4459</v>
      </c>
      <c r="D1602" t="s">
        <v>28</v>
      </c>
      <c r="E1602" t="s">
        <v>74</v>
      </c>
      <c r="F1602" t="s">
        <v>4460</v>
      </c>
      <c r="G1602" t="s">
        <v>301</v>
      </c>
      <c r="H1602" t="s">
        <v>4461</v>
      </c>
      <c r="I1602" t="s">
        <v>19</v>
      </c>
      <c r="J1602">
        <v>11831.67</v>
      </c>
      <c r="K1602" t="s">
        <v>20</v>
      </c>
      <c r="L1602">
        <v>2</v>
      </c>
    </row>
    <row r="1603" spans="1:12" x14ac:dyDescent="0.3">
      <c r="A1603">
        <v>19978720</v>
      </c>
      <c r="B1603" t="s">
        <v>1764</v>
      </c>
      <c r="C1603" t="s">
        <v>4462</v>
      </c>
      <c r="D1603" t="s">
        <v>391</v>
      </c>
      <c r="E1603" t="s">
        <v>185</v>
      </c>
      <c r="F1603" t="s">
        <v>4463</v>
      </c>
      <c r="G1603" t="s">
        <v>458</v>
      </c>
      <c r="H1603" t="s">
        <v>4464</v>
      </c>
      <c r="I1603" t="s">
        <v>19</v>
      </c>
      <c r="J1603">
        <v>103598.5</v>
      </c>
      <c r="K1603" t="s">
        <v>42</v>
      </c>
      <c r="L1603">
        <v>3</v>
      </c>
    </row>
    <row r="1604" spans="1:12" x14ac:dyDescent="0.3">
      <c r="A1604">
        <v>19978741</v>
      </c>
      <c r="B1604" t="s">
        <v>1347</v>
      </c>
      <c r="C1604" t="s">
        <v>1348</v>
      </c>
      <c r="D1604" t="s">
        <v>14</v>
      </c>
      <c r="E1604" t="s">
        <v>15</v>
      </c>
      <c r="F1604" t="s">
        <v>4465</v>
      </c>
      <c r="G1604" t="s">
        <v>2361</v>
      </c>
      <c r="H1604" t="s">
        <v>4466</v>
      </c>
      <c r="I1604" t="s">
        <v>19</v>
      </c>
      <c r="J1604">
        <v>130.97999999999999</v>
      </c>
      <c r="K1604" t="s">
        <v>20</v>
      </c>
      <c r="L1604">
        <v>2</v>
      </c>
    </row>
    <row r="1605" spans="1:12" x14ac:dyDescent="0.3">
      <c r="A1605">
        <v>19978751</v>
      </c>
      <c r="B1605" t="s">
        <v>3665</v>
      </c>
      <c r="C1605" t="s">
        <v>3665</v>
      </c>
      <c r="D1605" t="s">
        <v>28</v>
      </c>
      <c r="E1605" t="s">
        <v>144</v>
      </c>
      <c r="F1605" t="s">
        <v>4467</v>
      </c>
      <c r="G1605" t="s">
        <v>4468</v>
      </c>
      <c r="H1605" t="s">
        <v>4469</v>
      </c>
      <c r="I1605" t="s">
        <v>19</v>
      </c>
      <c r="J1605">
        <v>4273.45</v>
      </c>
      <c r="K1605" t="s">
        <v>20</v>
      </c>
      <c r="L1605">
        <v>2</v>
      </c>
    </row>
    <row r="1606" spans="1:12" x14ac:dyDescent="0.3">
      <c r="A1606">
        <v>19978829</v>
      </c>
      <c r="B1606" t="s">
        <v>107</v>
      </c>
      <c r="C1606" t="s">
        <v>108</v>
      </c>
      <c r="D1606" t="s">
        <v>14</v>
      </c>
      <c r="E1606" t="s">
        <v>15</v>
      </c>
      <c r="F1606" t="s">
        <v>109</v>
      </c>
      <c r="G1606" t="s">
        <v>4470</v>
      </c>
      <c r="H1606" t="s">
        <v>4471</v>
      </c>
      <c r="I1606" t="s">
        <v>19</v>
      </c>
      <c r="J1606">
        <v>382.5</v>
      </c>
      <c r="K1606" t="s">
        <v>20</v>
      </c>
      <c r="L1606">
        <v>2</v>
      </c>
    </row>
    <row r="1607" spans="1:12" x14ac:dyDescent="0.3">
      <c r="A1607">
        <v>19978835</v>
      </c>
      <c r="B1607" t="s">
        <v>3369</v>
      </c>
      <c r="C1607" t="s">
        <v>3370</v>
      </c>
      <c r="D1607" t="s">
        <v>28</v>
      </c>
      <c r="E1607" t="s">
        <v>29</v>
      </c>
      <c r="F1607" t="s">
        <v>4472</v>
      </c>
      <c r="G1607" t="s">
        <v>171</v>
      </c>
      <c r="H1607" t="s">
        <v>4473</v>
      </c>
      <c r="I1607" t="s">
        <v>19</v>
      </c>
      <c r="J1607">
        <v>35459.919999999998</v>
      </c>
      <c r="K1607" t="s">
        <v>20</v>
      </c>
      <c r="L1607">
        <v>2</v>
      </c>
    </row>
    <row r="1608" spans="1:12" x14ac:dyDescent="0.3">
      <c r="A1608">
        <v>19979158</v>
      </c>
      <c r="B1608" t="s">
        <v>708</v>
      </c>
      <c r="C1608" t="s">
        <v>1746</v>
      </c>
      <c r="D1608" t="s">
        <v>28</v>
      </c>
      <c r="E1608" t="s">
        <v>69</v>
      </c>
      <c r="F1608" t="s">
        <v>4474</v>
      </c>
      <c r="G1608" t="s">
        <v>2890</v>
      </c>
      <c r="H1608" t="s">
        <v>4475</v>
      </c>
      <c r="I1608" t="s">
        <v>19</v>
      </c>
      <c r="J1608">
        <v>2764.5</v>
      </c>
      <c r="K1608" t="s">
        <v>20</v>
      </c>
      <c r="L1608">
        <v>2</v>
      </c>
    </row>
    <row r="1609" spans="1:12" x14ac:dyDescent="0.3">
      <c r="A1609">
        <v>19979159</v>
      </c>
      <c r="B1609" t="s">
        <v>1780</v>
      </c>
      <c r="C1609" t="s">
        <v>1780</v>
      </c>
      <c r="D1609" t="s">
        <v>28</v>
      </c>
      <c r="E1609" t="s">
        <v>69</v>
      </c>
      <c r="F1609" t="s">
        <v>4476</v>
      </c>
      <c r="G1609" t="s">
        <v>2890</v>
      </c>
      <c r="H1609" t="s">
        <v>4477</v>
      </c>
      <c r="I1609" t="s">
        <v>19</v>
      </c>
      <c r="J1609">
        <v>2674.5</v>
      </c>
      <c r="K1609" t="s">
        <v>53</v>
      </c>
      <c r="L1609">
        <v>1</v>
      </c>
    </row>
    <row r="1610" spans="1:12" x14ac:dyDescent="0.3">
      <c r="A1610">
        <v>19979237</v>
      </c>
      <c r="B1610" t="s">
        <v>4478</v>
      </c>
      <c r="C1610" t="s">
        <v>4479</v>
      </c>
      <c r="D1610" t="s">
        <v>14</v>
      </c>
      <c r="E1610" t="s">
        <v>15</v>
      </c>
      <c r="F1610" t="s">
        <v>4480</v>
      </c>
      <c r="G1610" t="s">
        <v>130</v>
      </c>
      <c r="H1610" t="s">
        <v>4481</v>
      </c>
      <c r="I1610" t="s">
        <v>19</v>
      </c>
      <c r="J1610">
        <v>2943.71</v>
      </c>
      <c r="K1610" t="s">
        <v>20</v>
      </c>
      <c r="L1610">
        <v>2</v>
      </c>
    </row>
    <row r="1611" spans="1:12" x14ac:dyDescent="0.3">
      <c r="A1611">
        <v>19979253</v>
      </c>
      <c r="B1611" t="s">
        <v>2095</v>
      </c>
      <c r="C1611" t="s">
        <v>2096</v>
      </c>
      <c r="D1611" t="s">
        <v>28</v>
      </c>
      <c r="E1611" t="s">
        <v>144</v>
      </c>
      <c r="F1611" t="s">
        <v>4482</v>
      </c>
      <c r="G1611" t="s">
        <v>114</v>
      </c>
      <c r="H1611" t="s">
        <v>4483</v>
      </c>
      <c r="I1611" t="s">
        <v>19</v>
      </c>
      <c r="J1611">
        <v>13556.5</v>
      </c>
      <c r="K1611" t="s">
        <v>20</v>
      </c>
      <c r="L1611">
        <v>2</v>
      </c>
    </row>
    <row r="1612" spans="1:12" x14ac:dyDescent="0.3">
      <c r="A1612">
        <v>19979281</v>
      </c>
      <c r="B1612" t="s">
        <v>2222</v>
      </c>
      <c r="C1612" t="s">
        <v>2223</v>
      </c>
      <c r="D1612" t="s">
        <v>14</v>
      </c>
      <c r="E1612" t="s">
        <v>420</v>
      </c>
      <c r="F1612" t="s">
        <v>4484</v>
      </c>
      <c r="G1612" t="s">
        <v>1088</v>
      </c>
      <c r="H1612" t="s">
        <v>4485</v>
      </c>
      <c r="I1612" t="s">
        <v>19</v>
      </c>
      <c r="J1612">
        <v>1320.42</v>
      </c>
      <c r="K1612" t="s">
        <v>42</v>
      </c>
      <c r="L1612">
        <v>3</v>
      </c>
    </row>
    <row r="1613" spans="1:12" x14ac:dyDescent="0.3">
      <c r="A1613">
        <v>19979282</v>
      </c>
      <c r="B1613" t="s">
        <v>4486</v>
      </c>
      <c r="C1613" t="s">
        <v>2978</v>
      </c>
      <c r="D1613" t="s">
        <v>299</v>
      </c>
      <c r="E1613" t="s">
        <v>63</v>
      </c>
      <c r="F1613" t="s">
        <v>4487</v>
      </c>
      <c r="G1613" t="s">
        <v>1088</v>
      </c>
      <c r="H1613" t="s">
        <v>4488</v>
      </c>
      <c r="I1613" t="s">
        <v>19</v>
      </c>
      <c r="J1613">
        <v>83121.429999999993</v>
      </c>
      <c r="K1613" t="s">
        <v>53</v>
      </c>
      <c r="L1613">
        <v>1</v>
      </c>
    </row>
    <row r="1614" spans="1:12" x14ac:dyDescent="0.3">
      <c r="A1614">
        <v>19979286</v>
      </c>
      <c r="B1614" t="s">
        <v>629</v>
      </c>
      <c r="C1614" t="s">
        <v>630</v>
      </c>
      <c r="D1614" t="s">
        <v>14</v>
      </c>
      <c r="E1614" t="s">
        <v>15</v>
      </c>
      <c r="F1614" t="s">
        <v>4489</v>
      </c>
      <c r="G1614" t="s">
        <v>301</v>
      </c>
      <c r="H1614" t="s">
        <v>4490</v>
      </c>
      <c r="I1614" t="s">
        <v>19</v>
      </c>
      <c r="J1614">
        <v>162</v>
      </c>
      <c r="K1614" t="s">
        <v>53</v>
      </c>
      <c r="L1614">
        <v>1</v>
      </c>
    </row>
    <row r="1615" spans="1:12" x14ac:dyDescent="0.3">
      <c r="A1615">
        <v>19979333</v>
      </c>
      <c r="B1615" t="s">
        <v>1085</v>
      </c>
      <c r="C1615" t="s">
        <v>4491</v>
      </c>
      <c r="D1615" t="s">
        <v>491</v>
      </c>
      <c r="E1615" t="s">
        <v>15</v>
      </c>
      <c r="F1615" t="s">
        <v>4492</v>
      </c>
      <c r="G1615" t="s">
        <v>1088</v>
      </c>
      <c r="H1615" t="s">
        <v>4493</v>
      </c>
      <c r="I1615" t="s">
        <v>19</v>
      </c>
      <c r="J1615">
        <v>4014.51</v>
      </c>
      <c r="K1615" t="s">
        <v>20</v>
      </c>
      <c r="L1615">
        <v>2</v>
      </c>
    </row>
    <row r="1616" spans="1:12" x14ac:dyDescent="0.3">
      <c r="A1616">
        <v>19979348</v>
      </c>
      <c r="B1616" t="s">
        <v>4494</v>
      </c>
      <c r="C1616" t="s">
        <v>4495</v>
      </c>
      <c r="D1616" t="s">
        <v>28</v>
      </c>
      <c r="E1616" t="s">
        <v>144</v>
      </c>
      <c r="F1616" t="s">
        <v>4496</v>
      </c>
      <c r="G1616" t="s">
        <v>125</v>
      </c>
      <c r="H1616" t="s">
        <v>4497</v>
      </c>
      <c r="I1616" t="s">
        <v>19</v>
      </c>
      <c r="J1616">
        <v>24710</v>
      </c>
      <c r="K1616" t="s">
        <v>20</v>
      </c>
      <c r="L1616">
        <v>2</v>
      </c>
    </row>
    <row r="1617" spans="1:12" x14ac:dyDescent="0.3">
      <c r="A1617">
        <v>19979363</v>
      </c>
      <c r="B1617" t="s">
        <v>566</v>
      </c>
      <c r="C1617" t="s">
        <v>4498</v>
      </c>
      <c r="D1617" t="s">
        <v>28</v>
      </c>
      <c r="E1617" t="s">
        <v>69</v>
      </c>
      <c r="F1617" t="s">
        <v>568</v>
      </c>
      <c r="G1617" t="s">
        <v>90</v>
      </c>
      <c r="H1617" t="s">
        <v>4499</v>
      </c>
      <c r="I1617" t="s">
        <v>19</v>
      </c>
      <c r="J1617">
        <v>21550</v>
      </c>
      <c r="K1617" t="s">
        <v>20</v>
      </c>
      <c r="L1617">
        <v>2</v>
      </c>
    </row>
    <row r="1618" spans="1:12" x14ac:dyDescent="0.3">
      <c r="A1618">
        <v>19979420</v>
      </c>
      <c r="B1618" t="s">
        <v>4500</v>
      </c>
      <c r="C1618" t="s">
        <v>4501</v>
      </c>
      <c r="D1618" t="s">
        <v>14</v>
      </c>
      <c r="E1618" t="s">
        <v>63</v>
      </c>
      <c r="F1618" t="s">
        <v>4502</v>
      </c>
      <c r="G1618" t="s">
        <v>1088</v>
      </c>
      <c r="H1618" t="s">
        <v>4503</v>
      </c>
      <c r="I1618" t="s">
        <v>19</v>
      </c>
      <c r="J1618">
        <v>146837.03</v>
      </c>
      <c r="K1618" t="s">
        <v>20</v>
      </c>
      <c r="L1618">
        <v>2</v>
      </c>
    </row>
    <row r="1619" spans="1:12" x14ac:dyDescent="0.3">
      <c r="A1619">
        <v>19979434</v>
      </c>
      <c r="B1619" t="s">
        <v>4383</v>
      </c>
      <c r="C1619" t="s">
        <v>1267</v>
      </c>
      <c r="D1619" t="s">
        <v>14</v>
      </c>
      <c r="E1619" t="s">
        <v>15</v>
      </c>
      <c r="F1619" t="s">
        <v>4385</v>
      </c>
      <c r="G1619" t="s">
        <v>171</v>
      </c>
      <c r="H1619" t="s">
        <v>4504</v>
      </c>
      <c r="I1619" t="s">
        <v>19</v>
      </c>
      <c r="J1619">
        <v>3404.28</v>
      </c>
      <c r="K1619" t="s">
        <v>20</v>
      </c>
      <c r="L1619">
        <v>2</v>
      </c>
    </row>
    <row r="1620" spans="1:12" x14ac:dyDescent="0.3">
      <c r="A1620">
        <v>19979552</v>
      </c>
      <c r="B1620" t="s">
        <v>173</v>
      </c>
      <c r="C1620" t="s">
        <v>2181</v>
      </c>
      <c r="D1620" t="s">
        <v>28</v>
      </c>
      <c r="E1620" t="s">
        <v>144</v>
      </c>
      <c r="F1620" t="s">
        <v>4505</v>
      </c>
      <c r="G1620" t="s">
        <v>865</v>
      </c>
      <c r="H1620" t="s">
        <v>4506</v>
      </c>
      <c r="I1620" t="s">
        <v>19</v>
      </c>
      <c r="J1620">
        <v>10943.5</v>
      </c>
      <c r="K1620" t="s">
        <v>20</v>
      </c>
      <c r="L1620">
        <v>2</v>
      </c>
    </row>
    <row r="1621" spans="1:12" x14ac:dyDescent="0.3">
      <c r="A1621">
        <v>19979566</v>
      </c>
      <c r="B1621" t="s">
        <v>1675</v>
      </c>
      <c r="C1621" t="s">
        <v>1676</v>
      </c>
      <c r="D1621" t="s">
        <v>14</v>
      </c>
      <c r="E1621" t="s">
        <v>15</v>
      </c>
      <c r="F1621" t="s">
        <v>1677</v>
      </c>
      <c r="G1621" t="s">
        <v>24</v>
      </c>
      <c r="H1621" t="s">
        <v>4507</v>
      </c>
      <c r="I1621" t="s">
        <v>19</v>
      </c>
      <c r="J1621">
        <v>1521.78</v>
      </c>
      <c r="K1621" t="s">
        <v>53</v>
      </c>
      <c r="L1621">
        <v>1</v>
      </c>
    </row>
    <row r="1622" spans="1:12" x14ac:dyDescent="0.3">
      <c r="A1622">
        <v>19979687</v>
      </c>
      <c r="B1622" t="s">
        <v>2750</v>
      </c>
      <c r="C1622" t="s">
        <v>2751</v>
      </c>
      <c r="D1622" t="s">
        <v>14</v>
      </c>
      <c r="E1622" t="s">
        <v>15</v>
      </c>
      <c r="F1622" t="s">
        <v>4508</v>
      </c>
      <c r="G1622" t="s">
        <v>301</v>
      </c>
      <c r="H1622" t="s">
        <v>4509</v>
      </c>
      <c r="I1622" t="s">
        <v>19</v>
      </c>
      <c r="J1622">
        <v>2454.31</v>
      </c>
      <c r="K1622" t="s">
        <v>53</v>
      </c>
      <c r="L1622">
        <v>1</v>
      </c>
    </row>
    <row r="1623" spans="1:12" x14ac:dyDescent="0.3">
      <c r="A1623">
        <v>19979689</v>
      </c>
      <c r="B1623" t="s">
        <v>4510</v>
      </c>
      <c r="C1623" t="s">
        <v>4511</v>
      </c>
      <c r="D1623" t="s">
        <v>14</v>
      </c>
      <c r="E1623" t="s">
        <v>15</v>
      </c>
      <c r="F1623" t="s">
        <v>4512</v>
      </c>
      <c r="G1623" t="s">
        <v>653</v>
      </c>
      <c r="H1623" t="s">
        <v>4513</v>
      </c>
      <c r="I1623" t="s">
        <v>19</v>
      </c>
      <c r="J1623">
        <v>1762.42</v>
      </c>
      <c r="K1623" t="s">
        <v>20</v>
      </c>
      <c r="L1623">
        <v>2</v>
      </c>
    </row>
    <row r="1624" spans="1:12" x14ac:dyDescent="0.3">
      <c r="A1624">
        <v>19979716</v>
      </c>
      <c r="B1624" t="s">
        <v>4514</v>
      </c>
      <c r="C1624" t="s">
        <v>4515</v>
      </c>
      <c r="D1624" t="s">
        <v>28</v>
      </c>
      <c r="E1624" t="s">
        <v>2046</v>
      </c>
      <c r="F1624" t="s">
        <v>4516</v>
      </c>
      <c r="G1624" t="s">
        <v>2823</v>
      </c>
      <c r="H1624" t="s">
        <v>4517</v>
      </c>
      <c r="I1624" t="s">
        <v>19</v>
      </c>
      <c r="J1624">
        <v>200.88</v>
      </c>
      <c r="K1624" t="s">
        <v>20</v>
      </c>
      <c r="L1624">
        <v>2</v>
      </c>
    </row>
    <row r="1625" spans="1:12" x14ac:dyDescent="0.3">
      <c r="A1625">
        <v>19980015</v>
      </c>
      <c r="B1625" t="s">
        <v>2849</v>
      </c>
      <c r="C1625" t="s">
        <v>1572</v>
      </c>
      <c r="D1625" t="s">
        <v>491</v>
      </c>
      <c r="E1625" t="s">
        <v>15</v>
      </c>
      <c r="F1625" t="s">
        <v>4344</v>
      </c>
      <c r="G1625" t="s">
        <v>783</v>
      </c>
      <c r="H1625" t="s">
        <v>4518</v>
      </c>
      <c r="I1625" t="s">
        <v>19</v>
      </c>
      <c r="J1625">
        <v>737.16</v>
      </c>
      <c r="K1625" t="s">
        <v>42</v>
      </c>
      <c r="L1625">
        <v>3</v>
      </c>
    </row>
    <row r="1626" spans="1:12" x14ac:dyDescent="0.3">
      <c r="A1626">
        <v>19980018</v>
      </c>
      <c r="B1626" t="s">
        <v>2321</v>
      </c>
      <c r="C1626" t="s">
        <v>4519</v>
      </c>
      <c r="D1626" t="s">
        <v>28</v>
      </c>
      <c r="E1626" t="s">
        <v>29</v>
      </c>
      <c r="F1626" t="s">
        <v>4520</v>
      </c>
      <c r="G1626" t="s">
        <v>1458</v>
      </c>
      <c r="H1626" t="s">
        <v>4521</v>
      </c>
      <c r="I1626" t="s">
        <v>19</v>
      </c>
      <c r="J1626">
        <v>55000</v>
      </c>
      <c r="K1626" t="s">
        <v>42</v>
      </c>
      <c r="L1626">
        <v>3</v>
      </c>
    </row>
    <row r="1627" spans="1:12" x14ac:dyDescent="0.3">
      <c r="A1627">
        <v>19980025</v>
      </c>
      <c r="B1627" t="s">
        <v>307</v>
      </c>
      <c r="C1627" t="s">
        <v>308</v>
      </c>
      <c r="D1627" t="s">
        <v>28</v>
      </c>
      <c r="E1627" t="s">
        <v>69</v>
      </c>
      <c r="F1627" t="s">
        <v>1072</v>
      </c>
      <c r="G1627" t="s">
        <v>342</v>
      </c>
      <c r="H1627" t="s">
        <v>4522</v>
      </c>
      <c r="I1627" t="s">
        <v>19</v>
      </c>
      <c r="J1627">
        <v>1687.5</v>
      </c>
      <c r="K1627" t="s">
        <v>53</v>
      </c>
      <c r="L1627">
        <v>1</v>
      </c>
    </row>
    <row r="1628" spans="1:12" x14ac:dyDescent="0.3">
      <c r="A1628">
        <v>19980029</v>
      </c>
      <c r="B1628" t="s">
        <v>1805</v>
      </c>
      <c r="C1628" t="s">
        <v>1806</v>
      </c>
      <c r="D1628" t="s">
        <v>28</v>
      </c>
      <c r="E1628" t="s">
        <v>69</v>
      </c>
      <c r="F1628" t="s">
        <v>1878</v>
      </c>
      <c r="G1628" t="s">
        <v>342</v>
      </c>
      <c r="H1628" t="s">
        <v>4523</v>
      </c>
      <c r="I1628" t="s">
        <v>19</v>
      </c>
      <c r="J1628">
        <v>1300</v>
      </c>
      <c r="K1628" t="s">
        <v>20</v>
      </c>
      <c r="L1628">
        <v>2</v>
      </c>
    </row>
    <row r="1629" spans="1:12" x14ac:dyDescent="0.3">
      <c r="A1629">
        <v>19980067</v>
      </c>
      <c r="B1629" t="s">
        <v>429</v>
      </c>
      <c r="C1629" t="s">
        <v>430</v>
      </c>
      <c r="D1629" t="s">
        <v>14</v>
      </c>
      <c r="E1629" t="s">
        <v>15</v>
      </c>
      <c r="F1629" t="s">
        <v>4524</v>
      </c>
      <c r="G1629" t="s">
        <v>653</v>
      </c>
      <c r="H1629" t="s">
        <v>4525</v>
      </c>
      <c r="I1629" t="s">
        <v>19</v>
      </c>
      <c r="J1629">
        <v>883.83</v>
      </c>
      <c r="K1629" t="s">
        <v>20</v>
      </c>
      <c r="L1629">
        <v>2</v>
      </c>
    </row>
    <row r="1630" spans="1:12" x14ac:dyDescent="0.3">
      <c r="A1630">
        <v>19980098</v>
      </c>
      <c r="B1630" t="s">
        <v>1868</v>
      </c>
      <c r="C1630" t="s">
        <v>2184</v>
      </c>
      <c r="D1630" t="s">
        <v>14</v>
      </c>
      <c r="E1630" t="s">
        <v>15</v>
      </c>
      <c r="F1630" t="s">
        <v>4526</v>
      </c>
      <c r="G1630" t="s">
        <v>4527</v>
      </c>
      <c r="H1630" t="s">
        <v>4528</v>
      </c>
      <c r="I1630" t="s">
        <v>19</v>
      </c>
      <c r="J1630">
        <v>5424</v>
      </c>
      <c r="K1630" t="s">
        <v>20</v>
      </c>
      <c r="L1630">
        <v>2</v>
      </c>
    </row>
    <row r="1631" spans="1:12" x14ac:dyDescent="0.3">
      <c r="A1631">
        <v>19980112</v>
      </c>
      <c r="B1631" t="s">
        <v>860</v>
      </c>
      <c r="C1631" t="s">
        <v>4529</v>
      </c>
      <c r="D1631" t="s">
        <v>45</v>
      </c>
      <c r="E1631" t="s">
        <v>46</v>
      </c>
      <c r="F1631" t="s">
        <v>4530</v>
      </c>
      <c r="G1631" t="s">
        <v>1471</v>
      </c>
      <c r="H1631" t="s">
        <v>4531</v>
      </c>
      <c r="I1631" t="s">
        <v>19</v>
      </c>
      <c r="J1631">
        <v>12802.18</v>
      </c>
      <c r="K1631" t="s">
        <v>20</v>
      </c>
      <c r="L1631">
        <v>2</v>
      </c>
    </row>
    <row r="1632" spans="1:12" x14ac:dyDescent="0.3">
      <c r="A1632">
        <v>19980113</v>
      </c>
      <c r="B1632" t="s">
        <v>217</v>
      </c>
      <c r="C1632" t="s">
        <v>2089</v>
      </c>
      <c r="D1632" t="s">
        <v>28</v>
      </c>
      <c r="E1632" t="s">
        <v>144</v>
      </c>
      <c r="F1632" t="s">
        <v>3440</v>
      </c>
      <c r="G1632" t="s">
        <v>1471</v>
      </c>
      <c r="H1632" t="s">
        <v>4532</v>
      </c>
      <c r="I1632" t="s">
        <v>19</v>
      </c>
      <c r="J1632">
        <v>16922.669999999998</v>
      </c>
      <c r="K1632" t="s">
        <v>42</v>
      </c>
      <c r="L1632">
        <v>3</v>
      </c>
    </row>
    <row r="1633" spans="1:12" x14ac:dyDescent="0.3">
      <c r="A1633">
        <v>19980114</v>
      </c>
      <c r="B1633" t="s">
        <v>164</v>
      </c>
      <c r="C1633" t="s">
        <v>385</v>
      </c>
      <c r="D1633" t="s">
        <v>14</v>
      </c>
      <c r="E1633" t="s">
        <v>15</v>
      </c>
      <c r="F1633" t="s">
        <v>3413</v>
      </c>
      <c r="G1633" t="s">
        <v>1471</v>
      </c>
      <c r="H1633" t="s">
        <v>4533</v>
      </c>
      <c r="I1633" t="s">
        <v>19</v>
      </c>
      <c r="J1633">
        <v>331.94</v>
      </c>
      <c r="K1633" t="s">
        <v>20</v>
      </c>
      <c r="L1633">
        <v>2</v>
      </c>
    </row>
    <row r="1634" spans="1:12" x14ac:dyDescent="0.3">
      <c r="A1634">
        <v>19980115</v>
      </c>
      <c r="B1634" t="s">
        <v>1521</v>
      </c>
      <c r="C1634" t="s">
        <v>2592</v>
      </c>
      <c r="D1634" t="s">
        <v>14</v>
      </c>
      <c r="E1634" t="s">
        <v>15</v>
      </c>
      <c r="F1634" t="s">
        <v>4268</v>
      </c>
      <c r="G1634" t="s">
        <v>817</v>
      </c>
      <c r="H1634" t="s">
        <v>4534</v>
      </c>
      <c r="I1634" t="s">
        <v>19</v>
      </c>
      <c r="J1634">
        <v>603.55999999999995</v>
      </c>
      <c r="K1634" t="s">
        <v>20</v>
      </c>
      <c r="L1634">
        <v>2</v>
      </c>
    </row>
    <row r="1635" spans="1:12" x14ac:dyDescent="0.3">
      <c r="A1635">
        <v>19980139</v>
      </c>
      <c r="B1635" t="s">
        <v>1320</v>
      </c>
      <c r="C1635" t="s">
        <v>4535</v>
      </c>
      <c r="D1635" t="s">
        <v>28</v>
      </c>
      <c r="E1635" t="s">
        <v>144</v>
      </c>
      <c r="F1635" t="s">
        <v>4536</v>
      </c>
      <c r="G1635" t="s">
        <v>1291</v>
      </c>
      <c r="H1635" t="s">
        <v>4537</v>
      </c>
      <c r="I1635" t="s">
        <v>19</v>
      </c>
      <c r="J1635">
        <v>11725.64</v>
      </c>
      <c r="K1635" t="s">
        <v>20</v>
      </c>
      <c r="L1635">
        <v>2</v>
      </c>
    </row>
    <row r="1636" spans="1:12" x14ac:dyDescent="0.3">
      <c r="A1636">
        <v>19980386</v>
      </c>
      <c r="B1636" t="s">
        <v>321</v>
      </c>
      <c r="C1636" t="s">
        <v>3897</v>
      </c>
      <c r="D1636" t="s">
        <v>28</v>
      </c>
      <c r="E1636" t="s">
        <v>59</v>
      </c>
      <c r="F1636" t="s">
        <v>4538</v>
      </c>
      <c r="G1636" t="s">
        <v>817</v>
      </c>
      <c r="H1636" t="s">
        <v>4539</v>
      </c>
      <c r="I1636" t="s">
        <v>19</v>
      </c>
      <c r="J1636">
        <v>19393.45</v>
      </c>
      <c r="K1636" t="s">
        <v>42</v>
      </c>
      <c r="L1636">
        <v>3</v>
      </c>
    </row>
    <row r="1637" spans="1:12" x14ac:dyDescent="0.3">
      <c r="A1637">
        <v>19980481</v>
      </c>
      <c r="B1637" t="s">
        <v>2934</v>
      </c>
      <c r="C1637" t="s">
        <v>4540</v>
      </c>
      <c r="D1637" t="s">
        <v>28</v>
      </c>
      <c r="E1637" t="s">
        <v>69</v>
      </c>
      <c r="F1637" t="s">
        <v>4541</v>
      </c>
      <c r="G1637" t="s">
        <v>17</v>
      </c>
      <c r="H1637" t="s">
        <v>4542</v>
      </c>
      <c r="I1637" t="s">
        <v>19</v>
      </c>
      <c r="J1637">
        <v>213990.5</v>
      </c>
      <c r="K1637" t="s">
        <v>20</v>
      </c>
      <c r="L1637">
        <v>2</v>
      </c>
    </row>
    <row r="1638" spans="1:12" x14ac:dyDescent="0.3">
      <c r="A1638">
        <v>19980518</v>
      </c>
      <c r="B1638" t="s">
        <v>54</v>
      </c>
      <c r="C1638" t="s">
        <v>55</v>
      </c>
      <c r="D1638" t="s">
        <v>14</v>
      </c>
      <c r="E1638" t="s">
        <v>15</v>
      </c>
      <c r="F1638" t="s">
        <v>4543</v>
      </c>
      <c r="G1638" t="s">
        <v>3826</v>
      </c>
      <c r="H1638" t="s">
        <v>4544</v>
      </c>
      <c r="I1638" t="s">
        <v>19</v>
      </c>
      <c r="J1638">
        <v>8177.75</v>
      </c>
      <c r="K1638" t="s">
        <v>20</v>
      </c>
      <c r="L1638">
        <v>2</v>
      </c>
    </row>
    <row r="1639" spans="1:12" x14ac:dyDescent="0.3">
      <c r="A1639">
        <v>19980565</v>
      </c>
      <c r="B1639" t="s">
        <v>4545</v>
      </c>
      <c r="C1639" t="s">
        <v>4546</v>
      </c>
      <c r="D1639" t="s">
        <v>14</v>
      </c>
      <c r="E1639" t="s">
        <v>15</v>
      </c>
      <c r="F1639" t="s">
        <v>4547</v>
      </c>
      <c r="G1639" t="s">
        <v>310</v>
      </c>
      <c r="H1639" t="s">
        <v>4548</v>
      </c>
      <c r="I1639" t="s">
        <v>19</v>
      </c>
      <c r="J1639">
        <v>2486</v>
      </c>
      <c r="K1639" t="s">
        <v>20</v>
      </c>
      <c r="L1639">
        <v>2</v>
      </c>
    </row>
    <row r="1640" spans="1:12" x14ac:dyDescent="0.3">
      <c r="A1640">
        <v>19980603</v>
      </c>
      <c r="B1640" t="s">
        <v>1100</v>
      </c>
      <c r="C1640" t="s">
        <v>1139</v>
      </c>
      <c r="D1640" t="s">
        <v>28</v>
      </c>
      <c r="E1640" t="s">
        <v>1140</v>
      </c>
      <c r="F1640" t="s">
        <v>2514</v>
      </c>
      <c r="G1640" t="s">
        <v>817</v>
      </c>
      <c r="H1640" t="s">
        <v>4549</v>
      </c>
      <c r="I1640" t="s">
        <v>19</v>
      </c>
      <c r="J1640">
        <v>34218</v>
      </c>
      <c r="K1640" t="s">
        <v>20</v>
      </c>
      <c r="L1640">
        <v>2</v>
      </c>
    </row>
    <row r="1641" spans="1:12" x14ac:dyDescent="0.3">
      <c r="A1641">
        <v>19980628</v>
      </c>
      <c r="B1641" t="s">
        <v>4550</v>
      </c>
      <c r="C1641" t="s">
        <v>4551</v>
      </c>
      <c r="D1641" t="s">
        <v>14</v>
      </c>
      <c r="E1641" t="s">
        <v>15</v>
      </c>
      <c r="F1641" t="s">
        <v>4552</v>
      </c>
      <c r="G1641" t="s">
        <v>17</v>
      </c>
      <c r="H1641" t="s">
        <v>4553</v>
      </c>
      <c r="I1641" t="s">
        <v>19</v>
      </c>
      <c r="J1641">
        <v>910.5</v>
      </c>
      <c r="K1641" t="s">
        <v>42</v>
      </c>
      <c r="L1641">
        <v>3</v>
      </c>
    </row>
    <row r="1642" spans="1:12" x14ac:dyDescent="0.3">
      <c r="A1642">
        <v>19980633</v>
      </c>
      <c r="B1642" t="s">
        <v>4554</v>
      </c>
      <c r="C1642" t="s">
        <v>4555</v>
      </c>
      <c r="D1642" t="s">
        <v>28</v>
      </c>
      <c r="E1642" t="s">
        <v>69</v>
      </c>
      <c r="F1642" t="s">
        <v>4556</v>
      </c>
      <c r="G1642" t="s">
        <v>2225</v>
      </c>
      <c r="H1642" t="s">
        <v>4557</v>
      </c>
      <c r="I1642" t="s">
        <v>19</v>
      </c>
      <c r="J1642">
        <v>6277.7</v>
      </c>
      <c r="K1642" t="s">
        <v>53</v>
      </c>
      <c r="L1642">
        <v>1</v>
      </c>
    </row>
    <row r="1643" spans="1:12" x14ac:dyDescent="0.3">
      <c r="A1643">
        <v>19980678</v>
      </c>
      <c r="B1643" t="s">
        <v>2095</v>
      </c>
      <c r="C1643" t="s">
        <v>2096</v>
      </c>
      <c r="D1643" t="s">
        <v>28</v>
      </c>
      <c r="E1643" t="s">
        <v>144</v>
      </c>
      <c r="F1643" t="s">
        <v>4558</v>
      </c>
      <c r="G1643" t="s">
        <v>4559</v>
      </c>
      <c r="H1643" t="s">
        <v>4560</v>
      </c>
      <c r="I1643" t="s">
        <v>19</v>
      </c>
      <c r="J1643">
        <v>25762.44</v>
      </c>
      <c r="K1643" t="s">
        <v>20</v>
      </c>
      <c r="L1643">
        <v>2</v>
      </c>
    </row>
    <row r="1644" spans="1:12" x14ac:dyDescent="0.3">
      <c r="A1644">
        <v>19980816</v>
      </c>
      <c r="B1644" t="s">
        <v>92</v>
      </c>
      <c r="C1644" t="s">
        <v>93</v>
      </c>
      <c r="D1644" t="s">
        <v>14</v>
      </c>
      <c r="E1644" t="s">
        <v>15</v>
      </c>
      <c r="F1644" t="s">
        <v>94</v>
      </c>
      <c r="G1644" t="s">
        <v>130</v>
      </c>
      <c r="H1644" t="s">
        <v>4561</v>
      </c>
      <c r="I1644" t="s">
        <v>19</v>
      </c>
      <c r="J1644">
        <v>2502.25</v>
      </c>
      <c r="K1644" t="s">
        <v>20</v>
      </c>
      <c r="L1644">
        <v>2</v>
      </c>
    </row>
    <row r="1645" spans="1:12" x14ac:dyDescent="0.3">
      <c r="A1645">
        <v>19980849</v>
      </c>
      <c r="B1645" t="s">
        <v>3876</v>
      </c>
      <c r="C1645" t="s">
        <v>4562</v>
      </c>
      <c r="D1645" t="s">
        <v>45</v>
      </c>
      <c r="E1645" t="s">
        <v>46</v>
      </c>
      <c r="F1645" t="s">
        <v>3878</v>
      </c>
      <c r="G1645" t="s">
        <v>4563</v>
      </c>
      <c r="H1645" t="s">
        <v>4564</v>
      </c>
      <c r="I1645" t="s">
        <v>19</v>
      </c>
      <c r="J1645">
        <v>7644.44</v>
      </c>
      <c r="K1645" t="s">
        <v>20</v>
      </c>
      <c r="L1645">
        <v>2</v>
      </c>
    </row>
    <row r="1646" spans="1:12" x14ac:dyDescent="0.3">
      <c r="A1646">
        <v>19980931</v>
      </c>
      <c r="B1646" t="s">
        <v>1277</v>
      </c>
      <c r="C1646" t="s">
        <v>1278</v>
      </c>
      <c r="D1646" t="s">
        <v>14</v>
      </c>
      <c r="E1646" t="s">
        <v>15</v>
      </c>
      <c r="F1646" t="s">
        <v>1799</v>
      </c>
      <c r="G1646" t="s">
        <v>24</v>
      </c>
      <c r="H1646" t="s">
        <v>4565</v>
      </c>
      <c r="I1646" t="s">
        <v>19</v>
      </c>
      <c r="J1646">
        <v>921.24</v>
      </c>
      <c r="K1646" t="s">
        <v>20</v>
      </c>
      <c r="L1646">
        <v>2</v>
      </c>
    </row>
    <row r="1647" spans="1:12" x14ac:dyDescent="0.3">
      <c r="A1647">
        <v>19980936</v>
      </c>
      <c r="B1647" t="s">
        <v>4566</v>
      </c>
      <c r="C1647" t="s">
        <v>4567</v>
      </c>
      <c r="D1647" t="s">
        <v>28</v>
      </c>
      <c r="E1647" t="s">
        <v>69</v>
      </c>
      <c r="F1647" t="s">
        <v>4568</v>
      </c>
      <c r="G1647" t="s">
        <v>3173</v>
      </c>
      <c r="H1647" t="s">
        <v>4569</v>
      </c>
      <c r="I1647" t="s">
        <v>19</v>
      </c>
      <c r="J1647">
        <v>4573.33</v>
      </c>
      <c r="K1647" t="s">
        <v>20</v>
      </c>
      <c r="L1647">
        <v>2</v>
      </c>
    </row>
    <row r="1648" spans="1:12" x14ac:dyDescent="0.3">
      <c r="A1648">
        <v>19980966</v>
      </c>
      <c r="B1648" t="s">
        <v>875</v>
      </c>
      <c r="C1648" t="s">
        <v>4570</v>
      </c>
      <c r="D1648" t="s">
        <v>14</v>
      </c>
      <c r="E1648" t="s">
        <v>15</v>
      </c>
      <c r="F1648" t="s">
        <v>877</v>
      </c>
      <c r="G1648" t="s">
        <v>256</v>
      </c>
      <c r="H1648" t="s">
        <v>4571</v>
      </c>
      <c r="I1648" t="s">
        <v>19</v>
      </c>
      <c r="J1648">
        <v>3595.14</v>
      </c>
      <c r="K1648" t="s">
        <v>20</v>
      </c>
      <c r="L1648">
        <v>2</v>
      </c>
    </row>
    <row r="1649" spans="1:12" x14ac:dyDescent="0.3">
      <c r="A1649">
        <v>19981002</v>
      </c>
      <c r="B1649" t="s">
        <v>1826</v>
      </c>
      <c r="C1649" t="s">
        <v>2854</v>
      </c>
      <c r="D1649" t="s">
        <v>14</v>
      </c>
      <c r="E1649" t="s">
        <v>15</v>
      </c>
      <c r="F1649" t="s">
        <v>1828</v>
      </c>
      <c r="G1649" t="s">
        <v>1829</v>
      </c>
      <c r="H1649" t="s">
        <v>4572</v>
      </c>
      <c r="I1649" t="s">
        <v>19</v>
      </c>
      <c r="J1649">
        <v>16788.57</v>
      </c>
      <c r="K1649" t="s">
        <v>42</v>
      </c>
      <c r="L1649">
        <v>3</v>
      </c>
    </row>
    <row r="1650" spans="1:12" x14ac:dyDescent="0.3">
      <c r="A1650">
        <v>19981077</v>
      </c>
      <c r="B1650" t="s">
        <v>3255</v>
      </c>
      <c r="C1650" t="s">
        <v>3738</v>
      </c>
      <c r="D1650" t="s">
        <v>14</v>
      </c>
      <c r="E1650" t="s">
        <v>15</v>
      </c>
      <c r="F1650" t="s">
        <v>3772</v>
      </c>
      <c r="G1650" t="s">
        <v>817</v>
      </c>
      <c r="H1650" t="s">
        <v>4573</v>
      </c>
      <c r="I1650" t="s">
        <v>19</v>
      </c>
      <c r="J1650">
        <v>1845.01</v>
      </c>
      <c r="K1650" t="s">
        <v>53</v>
      </c>
      <c r="L1650">
        <v>1</v>
      </c>
    </row>
    <row r="1651" spans="1:12" x14ac:dyDescent="0.3">
      <c r="A1651">
        <v>19981163</v>
      </c>
      <c r="B1651" t="s">
        <v>2240</v>
      </c>
      <c r="C1651" t="s">
        <v>2241</v>
      </c>
      <c r="D1651" t="s">
        <v>14</v>
      </c>
      <c r="E1651" t="s">
        <v>15</v>
      </c>
      <c r="F1651" t="s">
        <v>4574</v>
      </c>
      <c r="G1651" t="s">
        <v>261</v>
      </c>
      <c r="H1651" t="s">
        <v>4575</v>
      </c>
      <c r="I1651" t="s">
        <v>19</v>
      </c>
      <c r="J1651">
        <v>2768.44</v>
      </c>
      <c r="K1651" t="s">
        <v>53</v>
      </c>
      <c r="L1651">
        <v>1</v>
      </c>
    </row>
    <row r="1652" spans="1:12" x14ac:dyDescent="0.3">
      <c r="A1652">
        <v>19981211</v>
      </c>
      <c r="B1652" t="s">
        <v>2943</v>
      </c>
      <c r="C1652" t="s">
        <v>4576</v>
      </c>
      <c r="D1652" t="s">
        <v>14</v>
      </c>
      <c r="E1652" t="s">
        <v>15</v>
      </c>
      <c r="F1652" t="s">
        <v>3697</v>
      </c>
      <c r="G1652" t="s">
        <v>436</v>
      </c>
      <c r="H1652" t="s">
        <v>4577</v>
      </c>
      <c r="I1652" t="s">
        <v>19</v>
      </c>
      <c r="J1652">
        <v>8067.93</v>
      </c>
      <c r="K1652" t="s">
        <v>42</v>
      </c>
      <c r="L1652">
        <v>3</v>
      </c>
    </row>
    <row r="1653" spans="1:12" x14ac:dyDescent="0.3">
      <c r="A1653">
        <v>19981319</v>
      </c>
      <c r="B1653" t="s">
        <v>603</v>
      </c>
      <c r="C1653" t="s">
        <v>604</v>
      </c>
      <c r="D1653" t="s">
        <v>14</v>
      </c>
      <c r="E1653" t="s">
        <v>15</v>
      </c>
      <c r="F1653" t="s">
        <v>4578</v>
      </c>
      <c r="G1653" t="s">
        <v>468</v>
      </c>
      <c r="H1653" t="s">
        <v>4579</v>
      </c>
      <c r="I1653" t="s">
        <v>19</v>
      </c>
      <c r="J1653">
        <v>8620</v>
      </c>
      <c r="K1653" t="s">
        <v>42</v>
      </c>
      <c r="L1653">
        <v>3</v>
      </c>
    </row>
    <row r="1654" spans="1:12" x14ac:dyDescent="0.3">
      <c r="A1654">
        <v>19981320</v>
      </c>
      <c r="B1654" t="s">
        <v>2418</v>
      </c>
      <c r="C1654" t="s">
        <v>2419</v>
      </c>
      <c r="D1654" t="s">
        <v>14</v>
      </c>
      <c r="E1654" t="s">
        <v>15</v>
      </c>
      <c r="F1654" t="s">
        <v>2420</v>
      </c>
      <c r="G1654" t="s">
        <v>2225</v>
      </c>
      <c r="H1654" t="s">
        <v>4580</v>
      </c>
      <c r="I1654" t="s">
        <v>19</v>
      </c>
      <c r="J1654">
        <v>1107.93</v>
      </c>
      <c r="K1654" t="s">
        <v>20</v>
      </c>
      <c r="L1654">
        <v>2</v>
      </c>
    </row>
    <row r="1655" spans="1:12" x14ac:dyDescent="0.3">
      <c r="A1655">
        <v>19981427</v>
      </c>
      <c r="B1655" t="s">
        <v>566</v>
      </c>
      <c r="C1655" t="s">
        <v>4581</v>
      </c>
      <c r="D1655" t="s">
        <v>28</v>
      </c>
      <c r="E1655" t="s">
        <v>69</v>
      </c>
      <c r="F1655" t="s">
        <v>568</v>
      </c>
      <c r="G1655" t="s">
        <v>90</v>
      </c>
      <c r="H1655" t="s">
        <v>4582</v>
      </c>
      <c r="I1655" t="s">
        <v>19</v>
      </c>
      <c r="J1655">
        <v>29588</v>
      </c>
      <c r="K1655" t="s">
        <v>20</v>
      </c>
      <c r="L1655">
        <v>2</v>
      </c>
    </row>
    <row r="1656" spans="1:12" x14ac:dyDescent="0.3">
      <c r="A1656">
        <v>19981485</v>
      </c>
      <c r="B1656" t="s">
        <v>4583</v>
      </c>
      <c r="C1656" t="s">
        <v>4584</v>
      </c>
      <c r="D1656" t="s">
        <v>28</v>
      </c>
      <c r="E1656" t="s">
        <v>29</v>
      </c>
      <c r="F1656" t="s">
        <v>4585</v>
      </c>
      <c r="G1656" t="s">
        <v>256</v>
      </c>
      <c r="H1656" t="s">
        <v>4586</v>
      </c>
      <c r="I1656" t="s">
        <v>19</v>
      </c>
      <c r="J1656">
        <v>38709</v>
      </c>
      <c r="K1656" t="s">
        <v>20</v>
      </c>
      <c r="L1656">
        <v>2</v>
      </c>
    </row>
    <row r="1657" spans="1:12" x14ac:dyDescent="0.3">
      <c r="A1657">
        <v>19981505</v>
      </c>
      <c r="B1657" t="s">
        <v>708</v>
      </c>
      <c r="C1657" t="s">
        <v>4587</v>
      </c>
      <c r="D1657" t="s">
        <v>28</v>
      </c>
      <c r="E1657" t="s">
        <v>69</v>
      </c>
      <c r="F1657" t="s">
        <v>4588</v>
      </c>
      <c r="G1657" t="s">
        <v>1367</v>
      </c>
      <c r="H1657" t="s">
        <v>4589</v>
      </c>
      <c r="I1657" t="s">
        <v>19</v>
      </c>
      <c r="J1657">
        <v>109.88</v>
      </c>
      <c r="K1657" t="s">
        <v>53</v>
      </c>
      <c r="L1657">
        <v>1</v>
      </c>
    </row>
    <row r="1658" spans="1:12" x14ac:dyDescent="0.3">
      <c r="A1658">
        <v>19981546</v>
      </c>
      <c r="B1658" t="s">
        <v>912</v>
      </c>
      <c r="C1658" t="s">
        <v>927</v>
      </c>
      <c r="D1658" t="s">
        <v>28</v>
      </c>
      <c r="E1658" t="s">
        <v>29</v>
      </c>
      <c r="F1658" t="s">
        <v>3147</v>
      </c>
      <c r="G1658" t="s">
        <v>95</v>
      </c>
      <c r="H1658" t="s">
        <v>4590</v>
      </c>
      <c r="I1658" t="s">
        <v>19</v>
      </c>
      <c r="J1658">
        <v>26602</v>
      </c>
      <c r="K1658" t="s">
        <v>20</v>
      </c>
      <c r="L1658">
        <v>2</v>
      </c>
    </row>
    <row r="1659" spans="1:12" x14ac:dyDescent="0.3">
      <c r="A1659">
        <v>19981681</v>
      </c>
      <c r="B1659" t="s">
        <v>4290</v>
      </c>
      <c r="C1659" t="s">
        <v>4291</v>
      </c>
      <c r="D1659" t="s">
        <v>28</v>
      </c>
      <c r="E1659" t="s">
        <v>185</v>
      </c>
      <c r="F1659" t="s">
        <v>4591</v>
      </c>
      <c r="G1659" t="s">
        <v>4592</v>
      </c>
      <c r="H1659" t="s">
        <v>4593</v>
      </c>
      <c r="I1659" t="s">
        <v>19</v>
      </c>
      <c r="J1659">
        <v>311134</v>
      </c>
      <c r="K1659" t="s">
        <v>53</v>
      </c>
      <c r="L1659">
        <v>1</v>
      </c>
    </row>
    <row r="1660" spans="1:12" x14ac:dyDescent="0.3">
      <c r="A1660">
        <v>19981816</v>
      </c>
      <c r="B1660" t="s">
        <v>116</v>
      </c>
      <c r="C1660" t="s">
        <v>117</v>
      </c>
      <c r="D1660" t="s">
        <v>14</v>
      </c>
      <c r="E1660" t="s">
        <v>15</v>
      </c>
      <c r="F1660" t="s">
        <v>118</v>
      </c>
      <c r="G1660" t="s">
        <v>36</v>
      </c>
      <c r="H1660" t="s">
        <v>4594</v>
      </c>
      <c r="I1660" t="s">
        <v>19</v>
      </c>
      <c r="J1660">
        <v>1331</v>
      </c>
      <c r="K1660" t="s">
        <v>20</v>
      </c>
      <c r="L1660">
        <v>2</v>
      </c>
    </row>
    <row r="1661" spans="1:12" x14ac:dyDescent="0.3">
      <c r="A1661">
        <v>19981831</v>
      </c>
      <c r="B1661" t="s">
        <v>875</v>
      </c>
      <c r="C1661" t="s">
        <v>4595</v>
      </c>
      <c r="D1661" t="s">
        <v>14</v>
      </c>
      <c r="E1661" t="s">
        <v>15</v>
      </c>
      <c r="F1661" t="s">
        <v>4596</v>
      </c>
      <c r="G1661" t="s">
        <v>171</v>
      </c>
      <c r="H1661" t="s">
        <v>4597</v>
      </c>
      <c r="I1661" t="s">
        <v>19</v>
      </c>
      <c r="J1661">
        <v>1200.54</v>
      </c>
      <c r="K1661" t="s">
        <v>20</v>
      </c>
      <c r="L1661">
        <v>2</v>
      </c>
    </row>
    <row r="1662" spans="1:12" x14ac:dyDescent="0.3">
      <c r="A1662">
        <v>19981884</v>
      </c>
      <c r="B1662" t="s">
        <v>1053</v>
      </c>
      <c r="C1662" t="s">
        <v>1057</v>
      </c>
      <c r="D1662" t="s">
        <v>14</v>
      </c>
      <c r="E1662" t="s">
        <v>420</v>
      </c>
      <c r="F1662" t="s">
        <v>2687</v>
      </c>
      <c r="G1662" t="s">
        <v>105</v>
      </c>
      <c r="H1662" t="s">
        <v>4598</v>
      </c>
      <c r="I1662" t="s">
        <v>19</v>
      </c>
      <c r="J1662">
        <v>2066.64</v>
      </c>
      <c r="K1662" t="s">
        <v>53</v>
      </c>
      <c r="L1662">
        <v>1</v>
      </c>
    </row>
    <row r="1663" spans="1:12" x14ac:dyDescent="0.3">
      <c r="A1663">
        <v>19981886</v>
      </c>
      <c r="B1663" t="s">
        <v>1053</v>
      </c>
      <c r="C1663" t="s">
        <v>1054</v>
      </c>
      <c r="D1663" t="s">
        <v>14</v>
      </c>
      <c r="E1663" t="s">
        <v>15</v>
      </c>
      <c r="F1663" t="s">
        <v>2687</v>
      </c>
      <c r="G1663" t="s">
        <v>105</v>
      </c>
      <c r="H1663" t="s">
        <v>4599</v>
      </c>
      <c r="I1663" t="s">
        <v>19</v>
      </c>
      <c r="J1663">
        <v>1618.83</v>
      </c>
      <c r="K1663" t="s">
        <v>53</v>
      </c>
      <c r="L1663">
        <v>1</v>
      </c>
    </row>
    <row r="1664" spans="1:12" x14ac:dyDescent="0.3">
      <c r="A1664">
        <v>19982030</v>
      </c>
      <c r="B1664" t="s">
        <v>3047</v>
      </c>
      <c r="C1664" t="s">
        <v>4600</v>
      </c>
      <c r="D1664" t="s">
        <v>28</v>
      </c>
      <c r="E1664" t="s">
        <v>29</v>
      </c>
      <c r="F1664" t="s">
        <v>4601</v>
      </c>
      <c r="G1664" t="s">
        <v>865</v>
      </c>
      <c r="H1664" t="s">
        <v>4602</v>
      </c>
      <c r="I1664" t="s">
        <v>19</v>
      </c>
      <c r="J1664">
        <v>14275.8</v>
      </c>
      <c r="K1664" t="s">
        <v>20</v>
      </c>
      <c r="L1664">
        <v>2</v>
      </c>
    </row>
    <row r="1665" spans="1:12" x14ac:dyDescent="0.3">
      <c r="A1665">
        <v>19982054</v>
      </c>
      <c r="B1665" t="s">
        <v>465</v>
      </c>
      <c r="C1665" t="s">
        <v>466</v>
      </c>
      <c r="D1665" t="s">
        <v>14</v>
      </c>
      <c r="E1665" t="s">
        <v>15</v>
      </c>
      <c r="F1665" t="s">
        <v>4603</v>
      </c>
      <c r="G1665" t="s">
        <v>4604</v>
      </c>
      <c r="H1665" t="s">
        <v>4605</v>
      </c>
      <c r="I1665" t="s">
        <v>19</v>
      </c>
      <c r="J1665">
        <v>350</v>
      </c>
      <c r="K1665" t="s">
        <v>53</v>
      </c>
      <c r="L1665">
        <v>1</v>
      </c>
    </row>
    <row r="1666" spans="1:12" x14ac:dyDescent="0.3">
      <c r="A1666">
        <v>19982071</v>
      </c>
      <c r="B1666" t="s">
        <v>3026</v>
      </c>
      <c r="C1666" t="s">
        <v>4606</v>
      </c>
      <c r="D1666" t="s">
        <v>28</v>
      </c>
      <c r="E1666" t="s">
        <v>69</v>
      </c>
      <c r="F1666" t="s">
        <v>3028</v>
      </c>
      <c r="G1666" t="s">
        <v>4607</v>
      </c>
      <c r="H1666" t="s">
        <v>4608</v>
      </c>
      <c r="I1666" t="s">
        <v>19</v>
      </c>
      <c r="J1666">
        <v>12980.89</v>
      </c>
      <c r="K1666" t="s">
        <v>42</v>
      </c>
      <c r="L1666">
        <v>3</v>
      </c>
    </row>
    <row r="1667" spans="1:12" x14ac:dyDescent="0.3">
      <c r="A1667">
        <v>19982073</v>
      </c>
      <c r="B1667" t="s">
        <v>4609</v>
      </c>
      <c r="C1667" t="s">
        <v>4610</v>
      </c>
      <c r="D1667" t="s">
        <v>28</v>
      </c>
      <c r="E1667" t="s">
        <v>69</v>
      </c>
      <c r="F1667" t="s">
        <v>4611</v>
      </c>
      <c r="G1667" t="s">
        <v>4612</v>
      </c>
      <c r="H1667" t="s">
        <v>4613</v>
      </c>
      <c r="I1667" t="s">
        <v>19</v>
      </c>
      <c r="J1667">
        <v>95371.67</v>
      </c>
      <c r="K1667" t="s">
        <v>53</v>
      </c>
      <c r="L1667">
        <v>1</v>
      </c>
    </row>
    <row r="1668" spans="1:12" x14ac:dyDescent="0.3">
      <c r="A1668">
        <v>19982087</v>
      </c>
      <c r="B1668" t="s">
        <v>912</v>
      </c>
      <c r="C1668" t="s">
        <v>927</v>
      </c>
      <c r="D1668" t="s">
        <v>28</v>
      </c>
      <c r="E1668" t="s">
        <v>29</v>
      </c>
      <c r="F1668" t="s">
        <v>4614</v>
      </c>
      <c r="G1668" t="s">
        <v>171</v>
      </c>
      <c r="H1668" t="s">
        <v>4615</v>
      </c>
      <c r="I1668" t="s">
        <v>19</v>
      </c>
      <c r="J1668">
        <v>40996.58</v>
      </c>
      <c r="K1668" t="s">
        <v>20</v>
      </c>
      <c r="L1668">
        <v>2</v>
      </c>
    </row>
    <row r="1669" spans="1:12" x14ac:dyDescent="0.3">
      <c r="A1669">
        <v>19982144</v>
      </c>
      <c r="B1669" t="s">
        <v>4616</v>
      </c>
      <c r="C1669" t="s">
        <v>4617</v>
      </c>
      <c r="D1669" t="s">
        <v>45</v>
      </c>
      <c r="E1669" t="s">
        <v>63</v>
      </c>
      <c r="F1669" t="s">
        <v>4618</v>
      </c>
      <c r="G1669" t="s">
        <v>1497</v>
      </c>
      <c r="H1669" t="s">
        <v>4619</v>
      </c>
      <c r="I1669" t="s">
        <v>19</v>
      </c>
      <c r="J1669">
        <v>13233.33</v>
      </c>
      <c r="K1669" t="s">
        <v>42</v>
      </c>
      <c r="L1669">
        <v>3</v>
      </c>
    </row>
    <row r="1670" spans="1:12" x14ac:dyDescent="0.3">
      <c r="A1670">
        <v>19982362</v>
      </c>
      <c r="B1670" t="s">
        <v>1324</v>
      </c>
      <c r="C1670" t="s">
        <v>1325</v>
      </c>
      <c r="D1670" t="s">
        <v>14</v>
      </c>
      <c r="E1670" t="s">
        <v>15</v>
      </c>
      <c r="F1670" t="s">
        <v>4620</v>
      </c>
      <c r="G1670" t="s">
        <v>865</v>
      </c>
      <c r="H1670" t="s">
        <v>4621</v>
      </c>
      <c r="I1670" t="s">
        <v>19</v>
      </c>
      <c r="J1670">
        <v>667.85</v>
      </c>
      <c r="K1670" t="s">
        <v>53</v>
      </c>
      <c r="L1670">
        <v>1</v>
      </c>
    </row>
    <row r="1671" spans="1:12" x14ac:dyDescent="0.3">
      <c r="A1671">
        <v>19982400</v>
      </c>
      <c r="B1671" t="s">
        <v>164</v>
      </c>
      <c r="C1671" t="s">
        <v>165</v>
      </c>
      <c r="D1671" t="s">
        <v>14</v>
      </c>
      <c r="E1671" t="s">
        <v>15</v>
      </c>
      <c r="F1671" t="s">
        <v>3951</v>
      </c>
      <c r="G1671" t="s">
        <v>458</v>
      </c>
      <c r="H1671" t="s">
        <v>4622</v>
      </c>
      <c r="I1671" t="s">
        <v>19</v>
      </c>
      <c r="J1671">
        <v>2343.87</v>
      </c>
      <c r="K1671" t="s">
        <v>42</v>
      </c>
      <c r="L1671">
        <v>3</v>
      </c>
    </row>
    <row r="1672" spans="1:12" x14ac:dyDescent="0.3">
      <c r="A1672">
        <v>19982404</v>
      </c>
      <c r="B1672" t="s">
        <v>4623</v>
      </c>
      <c r="C1672" t="s">
        <v>4624</v>
      </c>
      <c r="D1672" t="s">
        <v>28</v>
      </c>
      <c r="E1672" t="s">
        <v>69</v>
      </c>
      <c r="F1672" t="s">
        <v>4625</v>
      </c>
      <c r="G1672" t="s">
        <v>1088</v>
      </c>
      <c r="H1672" t="s">
        <v>4626</v>
      </c>
      <c r="I1672" t="s">
        <v>19</v>
      </c>
      <c r="J1672">
        <v>1166695</v>
      </c>
      <c r="K1672" t="s">
        <v>20</v>
      </c>
      <c r="L1672">
        <v>2</v>
      </c>
    </row>
    <row r="1673" spans="1:12" x14ac:dyDescent="0.3">
      <c r="A1673">
        <v>19982405</v>
      </c>
      <c r="B1673" t="s">
        <v>4623</v>
      </c>
      <c r="C1673" t="s">
        <v>4627</v>
      </c>
      <c r="D1673" t="s">
        <v>28</v>
      </c>
      <c r="E1673" t="s">
        <v>69</v>
      </c>
      <c r="F1673" t="s">
        <v>4625</v>
      </c>
      <c r="G1673" t="s">
        <v>1088</v>
      </c>
      <c r="H1673" t="s">
        <v>4628</v>
      </c>
      <c r="I1673" t="s">
        <v>19</v>
      </c>
      <c r="J1673">
        <v>477000</v>
      </c>
      <c r="K1673" t="s">
        <v>20</v>
      </c>
      <c r="L1673">
        <v>2</v>
      </c>
    </row>
    <row r="1674" spans="1:12" x14ac:dyDescent="0.3">
      <c r="A1674">
        <v>19982431</v>
      </c>
      <c r="B1674" t="s">
        <v>1361</v>
      </c>
      <c r="C1674" t="s">
        <v>1362</v>
      </c>
      <c r="D1674" t="s">
        <v>14</v>
      </c>
      <c r="E1674" t="s">
        <v>15</v>
      </c>
      <c r="F1674" t="s">
        <v>1363</v>
      </c>
      <c r="G1674" t="s">
        <v>2225</v>
      </c>
      <c r="H1674" t="s">
        <v>4629</v>
      </c>
      <c r="I1674" t="s">
        <v>19</v>
      </c>
      <c r="J1674">
        <v>639</v>
      </c>
      <c r="K1674" t="s">
        <v>53</v>
      </c>
      <c r="L1674">
        <v>1</v>
      </c>
    </row>
    <row r="1675" spans="1:12" x14ac:dyDescent="0.3">
      <c r="A1675">
        <v>19982470</v>
      </c>
      <c r="B1675" t="s">
        <v>849</v>
      </c>
      <c r="C1675" t="s">
        <v>4348</v>
      </c>
      <c r="D1675" t="s">
        <v>28</v>
      </c>
      <c r="E1675" t="s">
        <v>74</v>
      </c>
      <c r="F1675" t="s">
        <v>851</v>
      </c>
      <c r="G1675" t="s">
        <v>228</v>
      </c>
      <c r="H1675" t="s">
        <v>4630</v>
      </c>
      <c r="I1675" t="s">
        <v>19</v>
      </c>
      <c r="J1675">
        <v>2908.73</v>
      </c>
      <c r="K1675" t="s">
        <v>53</v>
      </c>
      <c r="L1675">
        <v>1</v>
      </c>
    </row>
    <row r="1676" spans="1:12" x14ac:dyDescent="0.3">
      <c r="A1676">
        <v>19982504</v>
      </c>
      <c r="B1676" t="s">
        <v>72</v>
      </c>
      <c r="C1676" t="s">
        <v>390</v>
      </c>
      <c r="D1676" t="s">
        <v>391</v>
      </c>
      <c r="E1676" t="s">
        <v>185</v>
      </c>
      <c r="F1676" t="s">
        <v>75</v>
      </c>
      <c r="G1676" t="s">
        <v>17</v>
      </c>
      <c r="H1676" t="s">
        <v>4631</v>
      </c>
      <c r="I1676" t="s">
        <v>19</v>
      </c>
      <c r="J1676">
        <v>17242.400000000001</v>
      </c>
      <c r="K1676" t="s">
        <v>53</v>
      </c>
      <c r="L1676">
        <v>1</v>
      </c>
    </row>
    <row r="1677" spans="1:12" x14ac:dyDescent="0.3">
      <c r="A1677">
        <v>19982562</v>
      </c>
      <c r="B1677" t="s">
        <v>3876</v>
      </c>
      <c r="C1677" t="s">
        <v>4632</v>
      </c>
      <c r="D1677" t="s">
        <v>45</v>
      </c>
      <c r="E1677" t="s">
        <v>3934</v>
      </c>
      <c r="F1677" t="s">
        <v>4633</v>
      </c>
      <c r="G1677" t="s">
        <v>139</v>
      </c>
      <c r="H1677" t="s">
        <v>4634</v>
      </c>
      <c r="I1677" t="s">
        <v>19</v>
      </c>
      <c r="J1677">
        <v>7264.67</v>
      </c>
      <c r="K1677" t="s">
        <v>20</v>
      </c>
      <c r="L1677">
        <v>2</v>
      </c>
    </row>
    <row r="1678" spans="1:12" x14ac:dyDescent="0.3">
      <c r="A1678">
        <v>19982663</v>
      </c>
      <c r="B1678" t="s">
        <v>4265</v>
      </c>
      <c r="C1678" t="s">
        <v>4635</v>
      </c>
      <c r="D1678" t="s">
        <v>14</v>
      </c>
      <c r="E1678" t="s">
        <v>15</v>
      </c>
      <c r="F1678" t="s">
        <v>4636</v>
      </c>
      <c r="G1678" t="s">
        <v>653</v>
      </c>
      <c r="H1678" t="s">
        <v>4637</v>
      </c>
      <c r="I1678" t="s">
        <v>19</v>
      </c>
      <c r="J1678">
        <v>8277.7900000000009</v>
      </c>
      <c r="K1678" t="s">
        <v>42</v>
      </c>
      <c r="L1678">
        <v>3</v>
      </c>
    </row>
    <row r="1679" spans="1:12" x14ac:dyDescent="0.3">
      <c r="A1679">
        <v>19982664</v>
      </c>
      <c r="B1679" t="s">
        <v>4265</v>
      </c>
      <c r="C1679" t="s">
        <v>2994</v>
      </c>
      <c r="D1679" t="s">
        <v>14</v>
      </c>
      <c r="E1679" t="s">
        <v>15</v>
      </c>
      <c r="F1679" t="s">
        <v>4636</v>
      </c>
      <c r="G1679" t="s">
        <v>653</v>
      </c>
      <c r="H1679" t="s">
        <v>4638</v>
      </c>
      <c r="I1679" t="s">
        <v>19</v>
      </c>
      <c r="J1679">
        <v>3231.18</v>
      </c>
      <c r="K1679" t="s">
        <v>42</v>
      </c>
      <c r="L1679">
        <v>3</v>
      </c>
    </row>
    <row r="1680" spans="1:12" x14ac:dyDescent="0.3">
      <c r="A1680">
        <v>19982755</v>
      </c>
      <c r="B1680" t="s">
        <v>1150</v>
      </c>
      <c r="C1680" t="s">
        <v>1151</v>
      </c>
      <c r="D1680" t="s">
        <v>14</v>
      </c>
      <c r="E1680" t="s">
        <v>15</v>
      </c>
      <c r="F1680" t="s">
        <v>3181</v>
      </c>
      <c r="G1680" t="s">
        <v>24</v>
      </c>
      <c r="H1680" t="s">
        <v>4639</v>
      </c>
      <c r="I1680" t="s">
        <v>19</v>
      </c>
      <c r="J1680">
        <v>2048.6999999999998</v>
      </c>
      <c r="K1680" t="s">
        <v>20</v>
      </c>
      <c r="L1680">
        <v>2</v>
      </c>
    </row>
    <row r="1681" spans="1:12" x14ac:dyDescent="0.3">
      <c r="A1681">
        <v>19982795</v>
      </c>
      <c r="B1681" t="s">
        <v>4640</v>
      </c>
      <c r="C1681" t="s">
        <v>4641</v>
      </c>
      <c r="D1681" t="s">
        <v>14</v>
      </c>
      <c r="E1681" t="s">
        <v>63</v>
      </c>
      <c r="F1681" t="s">
        <v>4642</v>
      </c>
      <c r="G1681" t="s">
        <v>1497</v>
      </c>
      <c r="H1681" t="s">
        <v>4643</v>
      </c>
      <c r="I1681" t="s">
        <v>19</v>
      </c>
      <c r="J1681">
        <v>13618.18</v>
      </c>
      <c r="K1681" t="s">
        <v>20</v>
      </c>
      <c r="L1681">
        <v>2</v>
      </c>
    </row>
    <row r="1682" spans="1:12" x14ac:dyDescent="0.3">
      <c r="A1682">
        <v>19982839</v>
      </c>
      <c r="B1682" t="s">
        <v>1898</v>
      </c>
      <c r="C1682" t="s">
        <v>2511</v>
      </c>
      <c r="D1682" t="s">
        <v>28</v>
      </c>
      <c r="E1682" t="s">
        <v>144</v>
      </c>
      <c r="F1682" t="s">
        <v>2491</v>
      </c>
      <c r="G1682" t="s">
        <v>162</v>
      </c>
      <c r="H1682" t="s">
        <v>4644</v>
      </c>
      <c r="I1682" t="s">
        <v>19</v>
      </c>
      <c r="J1682">
        <v>4804.67</v>
      </c>
      <c r="K1682" t="s">
        <v>53</v>
      </c>
      <c r="L1682">
        <v>1</v>
      </c>
    </row>
    <row r="1683" spans="1:12" x14ac:dyDescent="0.3">
      <c r="A1683">
        <v>19982897</v>
      </c>
      <c r="B1683" t="s">
        <v>4645</v>
      </c>
      <c r="C1683" t="s">
        <v>4646</v>
      </c>
      <c r="D1683" t="s">
        <v>14</v>
      </c>
      <c r="E1683" t="s">
        <v>15</v>
      </c>
      <c r="F1683" t="s">
        <v>4647</v>
      </c>
      <c r="G1683" t="s">
        <v>653</v>
      </c>
      <c r="H1683" t="s">
        <v>4648</v>
      </c>
      <c r="I1683" t="s">
        <v>19</v>
      </c>
      <c r="J1683">
        <v>3154.02</v>
      </c>
      <c r="K1683" t="s">
        <v>20</v>
      </c>
      <c r="L1683">
        <v>2</v>
      </c>
    </row>
    <row r="1684" spans="1:12" x14ac:dyDescent="0.3">
      <c r="A1684">
        <v>19982939</v>
      </c>
      <c r="B1684" t="s">
        <v>603</v>
      </c>
      <c r="C1684" t="s">
        <v>604</v>
      </c>
      <c r="D1684" t="s">
        <v>14</v>
      </c>
      <c r="E1684" t="s">
        <v>15</v>
      </c>
      <c r="F1684" t="s">
        <v>2803</v>
      </c>
      <c r="G1684" t="s">
        <v>948</v>
      </c>
      <c r="H1684" t="s">
        <v>4649</v>
      </c>
      <c r="I1684" t="s">
        <v>19</v>
      </c>
      <c r="J1684">
        <v>6560.38</v>
      </c>
      <c r="K1684" t="s">
        <v>42</v>
      </c>
      <c r="L1684">
        <v>3</v>
      </c>
    </row>
    <row r="1685" spans="1:12" x14ac:dyDescent="0.3">
      <c r="A1685">
        <v>19982950</v>
      </c>
      <c r="B1685" t="s">
        <v>4214</v>
      </c>
      <c r="C1685" t="s">
        <v>4650</v>
      </c>
      <c r="D1685" t="s">
        <v>14</v>
      </c>
      <c r="E1685" t="s">
        <v>15</v>
      </c>
      <c r="F1685" t="s">
        <v>4651</v>
      </c>
      <c r="G1685" t="s">
        <v>865</v>
      </c>
      <c r="H1685" t="s">
        <v>4652</v>
      </c>
      <c r="I1685" t="s">
        <v>19</v>
      </c>
      <c r="J1685">
        <v>534.91999999999996</v>
      </c>
      <c r="K1685" t="s">
        <v>20</v>
      </c>
      <c r="L1685">
        <v>2</v>
      </c>
    </row>
    <row r="1686" spans="1:12" x14ac:dyDescent="0.3">
      <c r="A1686">
        <v>19982964</v>
      </c>
      <c r="B1686" t="s">
        <v>2139</v>
      </c>
      <c r="C1686" t="s">
        <v>2140</v>
      </c>
      <c r="D1686" t="s">
        <v>14</v>
      </c>
      <c r="E1686" t="s">
        <v>15</v>
      </c>
      <c r="F1686" t="s">
        <v>4653</v>
      </c>
      <c r="G1686" t="s">
        <v>370</v>
      </c>
      <c r="H1686" t="s">
        <v>4654</v>
      </c>
      <c r="I1686" t="s">
        <v>19</v>
      </c>
      <c r="J1686">
        <v>2753.97</v>
      </c>
      <c r="K1686" t="s">
        <v>42</v>
      </c>
      <c r="L1686">
        <v>3</v>
      </c>
    </row>
    <row r="1687" spans="1:12" x14ac:dyDescent="0.3">
      <c r="A1687">
        <v>19982968</v>
      </c>
      <c r="B1687" t="s">
        <v>2222</v>
      </c>
      <c r="C1687" t="s">
        <v>4437</v>
      </c>
      <c r="D1687" t="s">
        <v>14</v>
      </c>
      <c r="E1687" t="s">
        <v>152</v>
      </c>
      <c r="F1687" t="s">
        <v>4484</v>
      </c>
      <c r="G1687" t="s">
        <v>1088</v>
      </c>
      <c r="H1687" t="s">
        <v>4655</v>
      </c>
      <c r="I1687" t="s">
        <v>19</v>
      </c>
      <c r="J1687">
        <v>2447.0300000000002</v>
      </c>
      <c r="K1687" t="s">
        <v>42</v>
      </c>
      <c r="L1687">
        <v>3</v>
      </c>
    </row>
    <row r="1688" spans="1:12" x14ac:dyDescent="0.3">
      <c r="A1688">
        <v>19983100</v>
      </c>
      <c r="B1688" t="s">
        <v>4656</v>
      </c>
      <c r="C1688" t="s">
        <v>4656</v>
      </c>
      <c r="D1688" t="s">
        <v>28</v>
      </c>
      <c r="E1688" t="s">
        <v>69</v>
      </c>
      <c r="F1688" t="s">
        <v>4657</v>
      </c>
      <c r="G1688" t="s">
        <v>310</v>
      </c>
      <c r="H1688" t="s">
        <v>4658</v>
      </c>
      <c r="I1688" t="s">
        <v>19</v>
      </c>
      <c r="J1688">
        <v>92528</v>
      </c>
      <c r="K1688" t="s">
        <v>20</v>
      </c>
      <c r="L1688">
        <v>2</v>
      </c>
    </row>
    <row r="1689" spans="1:12" x14ac:dyDescent="0.3">
      <c r="A1689">
        <v>19983119</v>
      </c>
      <c r="B1689" t="s">
        <v>4659</v>
      </c>
      <c r="C1689" t="s">
        <v>4660</v>
      </c>
      <c r="D1689" t="s">
        <v>14</v>
      </c>
      <c r="E1689" t="s">
        <v>420</v>
      </c>
      <c r="F1689" t="s">
        <v>4661</v>
      </c>
      <c r="G1689" t="s">
        <v>215</v>
      </c>
      <c r="H1689" t="s">
        <v>4662</v>
      </c>
      <c r="I1689" t="s">
        <v>19</v>
      </c>
      <c r="J1689">
        <v>4247</v>
      </c>
      <c r="K1689" t="s">
        <v>20</v>
      </c>
      <c r="L1689">
        <v>2</v>
      </c>
    </row>
    <row r="1690" spans="1:12" x14ac:dyDescent="0.3">
      <c r="A1690">
        <v>19983120</v>
      </c>
      <c r="B1690" t="s">
        <v>4659</v>
      </c>
      <c r="C1690" t="s">
        <v>4663</v>
      </c>
      <c r="D1690" t="s">
        <v>14</v>
      </c>
      <c r="E1690" t="s">
        <v>420</v>
      </c>
      <c r="F1690" t="s">
        <v>4661</v>
      </c>
      <c r="G1690" t="s">
        <v>215</v>
      </c>
      <c r="H1690" t="s">
        <v>4664</v>
      </c>
      <c r="I1690" t="s">
        <v>19</v>
      </c>
      <c r="J1690">
        <v>8494</v>
      </c>
      <c r="K1690" t="s">
        <v>20</v>
      </c>
      <c r="L1690">
        <v>2</v>
      </c>
    </row>
    <row r="1691" spans="1:12" x14ac:dyDescent="0.3">
      <c r="A1691">
        <v>19983122</v>
      </c>
      <c r="B1691" t="s">
        <v>4659</v>
      </c>
      <c r="C1691" t="s">
        <v>4665</v>
      </c>
      <c r="D1691" t="s">
        <v>14</v>
      </c>
      <c r="E1691" t="s">
        <v>420</v>
      </c>
      <c r="F1691" t="s">
        <v>4661</v>
      </c>
      <c r="G1691" t="s">
        <v>215</v>
      </c>
      <c r="H1691" t="s">
        <v>4666</v>
      </c>
      <c r="I1691" t="s">
        <v>19</v>
      </c>
      <c r="J1691">
        <v>12741</v>
      </c>
      <c r="K1691" t="s">
        <v>20</v>
      </c>
      <c r="L1691">
        <v>2</v>
      </c>
    </row>
    <row r="1692" spans="1:12" x14ac:dyDescent="0.3">
      <c r="A1692">
        <v>19983141</v>
      </c>
      <c r="B1692" t="s">
        <v>4667</v>
      </c>
      <c r="C1692" t="s">
        <v>4668</v>
      </c>
      <c r="D1692" t="s">
        <v>14</v>
      </c>
      <c r="E1692" t="s">
        <v>15</v>
      </c>
      <c r="F1692" t="s">
        <v>4669</v>
      </c>
      <c r="G1692" t="s">
        <v>1927</v>
      </c>
      <c r="H1692" t="s">
        <v>4670</v>
      </c>
      <c r="I1692" t="s">
        <v>19</v>
      </c>
      <c r="J1692">
        <v>3095.62</v>
      </c>
      <c r="K1692" t="s">
        <v>20</v>
      </c>
      <c r="L1692">
        <v>2</v>
      </c>
    </row>
    <row r="1693" spans="1:12" x14ac:dyDescent="0.3">
      <c r="A1693">
        <v>19983161</v>
      </c>
      <c r="B1693" t="s">
        <v>3220</v>
      </c>
      <c r="C1693" t="s">
        <v>4671</v>
      </c>
      <c r="D1693" t="s">
        <v>28</v>
      </c>
      <c r="E1693" t="s">
        <v>29</v>
      </c>
      <c r="F1693" t="s">
        <v>4672</v>
      </c>
      <c r="G1693" t="s">
        <v>171</v>
      </c>
      <c r="H1693" t="s">
        <v>4673</v>
      </c>
      <c r="I1693" t="s">
        <v>19</v>
      </c>
      <c r="J1693">
        <v>55577.58</v>
      </c>
      <c r="K1693" t="s">
        <v>42</v>
      </c>
      <c r="L1693">
        <v>3</v>
      </c>
    </row>
    <row r="1694" spans="1:12" x14ac:dyDescent="0.3">
      <c r="A1694">
        <v>19983165</v>
      </c>
      <c r="B1694" t="s">
        <v>4674</v>
      </c>
      <c r="C1694" t="s">
        <v>4675</v>
      </c>
      <c r="D1694" t="s">
        <v>14</v>
      </c>
      <c r="E1694" t="s">
        <v>15</v>
      </c>
      <c r="F1694" t="s">
        <v>4676</v>
      </c>
      <c r="G1694" t="s">
        <v>17</v>
      </c>
      <c r="H1694" t="s">
        <v>4677</v>
      </c>
      <c r="I1694" t="s">
        <v>19</v>
      </c>
      <c r="J1694">
        <v>4544.47</v>
      </c>
      <c r="K1694" t="s">
        <v>20</v>
      </c>
      <c r="L1694">
        <v>2</v>
      </c>
    </row>
    <row r="1695" spans="1:12" x14ac:dyDescent="0.3">
      <c r="A1695">
        <v>19983165</v>
      </c>
      <c r="B1695" t="s">
        <v>4674</v>
      </c>
      <c r="C1695" t="s">
        <v>4675</v>
      </c>
      <c r="D1695" t="s">
        <v>14</v>
      </c>
      <c r="E1695" t="s">
        <v>15</v>
      </c>
      <c r="F1695" t="s">
        <v>4676</v>
      </c>
      <c r="G1695" t="s">
        <v>17</v>
      </c>
      <c r="H1695" t="s">
        <v>4677</v>
      </c>
      <c r="I1695" t="s">
        <v>19</v>
      </c>
      <c r="J1695">
        <v>4544.47</v>
      </c>
      <c r="K1695" t="s">
        <v>20</v>
      </c>
      <c r="L1695">
        <v>2</v>
      </c>
    </row>
    <row r="1696" spans="1:12" x14ac:dyDescent="0.3">
      <c r="A1696">
        <v>19983228</v>
      </c>
      <c r="B1696" t="s">
        <v>2475</v>
      </c>
      <c r="C1696" t="s">
        <v>2476</v>
      </c>
      <c r="D1696" t="s">
        <v>14</v>
      </c>
      <c r="E1696" t="s">
        <v>15</v>
      </c>
      <c r="F1696" t="s">
        <v>4678</v>
      </c>
      <c r="G1696" t="s">
        <v>3902</v>
      </c>
      <c r="H1696" t="s">
        <v>4679</v>
      </c>
      <c r="I1696" t="s">
        <v>19</v>
      </c>
      <c r="J1696">
        <v>1725</v>
      </c>
      <c r="K1696" t="s">
        <v>20</v>
      </c>
      <c r="L1696">
        <v>2</v>
      </c>
    </row>
    <row r="1697" spans="1:12" x14ac:dyDescent="0.3">
      <c r="A1697">
        <v>19983328</v>
      </c>
      <c r="B1697" t="s">
        <v>629</v>
      </c>
      <c r="C1697" t="s">
        <v>4680</v>
      </c>
      <c r="D1697" t="s">
        <v>14</v>
      </c>
      <c r="E1697" t="s">
        <v>420</v>
      </c>
      <c r="F1697" t="s">
        <v>1333</v>
      </c>
      <c r="G1697" t="s">
        <v>783</v>
      </c>
      <c r="H1697" t="s">
        <v>4681</v>
      </c>
      <c r="I1697" t="s">
        <v>19</v>
      </c>
      <c r="J1697">
        <v>3468.33</v>
      </c>
      <c r="K1697" t="s">
        <v>20</v>
      </c>
      <c r="L1697">
        <v>2</v>
      </c>
    </row>
    <row r="1698" spans="1:12" x14ac:dyDescent="0.3">
      <c r="A1698">
        <v>19983467</v>
      </c>
      <c r="B1698" t="s">
        <v>4682</v>
      </c>
      <c r="C1698" t="s">
        <v>4683</v>
      </c>
      <c r="D1698" t="s">
        <v>28</v>
      </c>
      <c r="E1698" t="s">
        <v>74</v>
      </c>
      <c r="F1698" t="s">
        <v>4102</v>
      </c>
      <c r="G1698" t="s">
        <v>693</v>
      </c>
      <c r="H1698" t="s">
        <v>4684</v>
      </c>
      <c r="I1698" t="s">
        <v>19</v>
      </c>
      <c r="J1698">
        <v>32639.67</v>
      </c>
      <c r="K1698" t="s">
        <v>20</v>
      </c>
      <c r="L1698">
        <v>2</v>
      </c>
    </row>
    <row r="1699" spans="1:12" x14ac:dyDescent="0.3">
      <c r="A1699">
        <v>19983468</v>
      </c>
      <c r="B1699" t="s">
        <v>4682</v>
      </c>
      <c r="C1699" t="s">
        <v>4685</v>
      </c>
      <c r="D1699" t="s">
        <v>28</v>
      </c>
      <c r="E1699" t="s">
        <v>144</v>
      </c>
      <c r="F1699" t="s">
        <v>4102</v>
      </c>
      <c r="G1699" t="s">
        <v>693</v>
      </c>
      <c r="H1699" t="s">
        <v>4686</v>
      </c>
      <c r="I1699" t="s">
        <v>19</v>
      </c>
      <c r="J1699">
        <v>32608.42</v>
      </c>
      <c r="K1699" t="s">
        <v>20</v>
      </c>
      <c r="L1699">
        <v>2</v>
      </c>
    </row>
    <row r="1700" spans="1:12" x14ac:dyDescent="0.3">
      <c r="A1700">
        <v>19983474</v>
      </c>
      <c r="B1700" t="s">
        <v>1053</v>
      </c>
      <c r="C1700" t="s">
        <v>1054</v>
      </c>
      <c r="D1700" t="s">
        <v>14</v>
      </c>
      <c r="E1700" t="s">
        <v>15</v>
      </c>
      <c r="F1700" t="s">
        <v>2687</v>
      </c>
      <c r="G1700" t="s">
        <v>171</v>
      </c>
      <c r="H1700" t="s">
        <v>4687</v>
      </c>
      <c r="I1700" t="s">
        <v>19</v>
      </c>
      <c r="J1700">
        <v>2261.48</v>
      </c>
      <c r="K1700" t="s">
        <v>20</v>
      </c>
      <c r="L1700">
        <v>2</v>
      </c>
    </row>
    <row r="1701" spans="1:12" x14ac:dyDescent="0.3">
      <c r="A1701">
        <v>19983524</v>
      </c>
      <c r="B1701" t="s">
        <v>4688</v>
      </c>
      <c r="C1701" t="s">
        <v>4689</v>
      </c>
      <c r="D1701" t="s">
        <v>28</v>
      </c>
      <c r="E1701" t="s">
        <v>69</v>
      </c>
      <c r="F1701" t="s">
        <v>4690</v>
      </c>
      <c r="G1701" t="s">
        <v>2890</v>
      </c>
      <c r="H1701" t="s">
        <v>4691</v>
      </c>
      <c r="I1701" t="s">
        <v>19</v>
      </c>
      <c r="J1701">
        <v>1849.83</v>
      </c>
      <c r="K1701" t="s">
        <v>20</v>
      </c>
      <c r="L1701">
        <v>2</v>
      </c>
    </row>
    <row r="1702" spans="1:12" x14ac:dyDescent="0.3">
      <c r="A1702">
        <v>19983525</v>
      </c>
      <c r="B1702" t="s">
        <v>4688</v>
      </c>
      <c r="C1702" t="s">
        <v>4692</v>
      </c>
      <c r="D1702" t="s">
        <v>28</v>
      </c>
      <c r="E1702" t="s">
        <v>69</v>
      </c>
      <c r="F1702" t="s">
        <v>4693</v>
      </c>
      <c r="G1702" t="s">
        <v>2890</v>
      </c>
      <c r="H1702" t="s">
        <v>4694</v>
      </c>
      <c r="I1702" t="s">
        <v>19</v>
      </c>
      <c r="J1702">
        <v>1870.83</v>
      </c>
      <c r="K1702" t="s">
        <v>20</v>
      </c>
      <c r="L1702">
        <v>2</v>
      </c>
    </row>
    <row r="1703" spans="1:12" x14ac:dyDescent="0.3">
      <c r="A1703">
        <v>19983547</v>
      </c>
      <c r="B1703" t="s">
        <v>4695</v>
      </c>
      <c r="C1703" t="s">
        <v>4696</v>
      </c>
      <c r="D1703" t="s">
        <v>28</v>
      </c>
      <c r="E1703" t="s">
        <v>74</v>
      </c>
      <c r="F1703" t="s">
        <v>4697</v>
      </c>
      <c r="G1703" t="s">
        <v>100</v>
      </c>
      <c r="H1703" t="s">
        <v>4698</v>
      </c>
      <c r="I1703" t="s">
        <v>19</v>
      </c>
      <c r="J1703">
        <v>73093.33</v>
      </c>
      <c r="K1703" t="s">
        <v>20</v>
      </c>
      <c r="L1703">
        <v>2</v>
      </c>
    </row>
    <row r="1704" spans="1:12" x14ac:dyDescent="0.3">
      <c r="A1704">
        <v>19983586</v>
      </c>
      <c r="B1704" t="s">
        <v>3369</v>
      </c>
      <c r="C1704" t="s">
        <v>4699</v>
      </c>
      <c r="D1704" t="s">
        <v>28</v>
      </c>
      <c r="E1704" t="s">
        <v>185</v>
      </c>
      <c r="F1704" t="s">
        <v>4700</v>
      </c>
      <c r="G1704" t="s">
        <v>640</v>
      </c>
      <c r="H1704" t="s">
        <v>4701</v>
      </c>
      <c r="I1704" t="s">
        <v>19</v>
      </c>
      <c r="J1704">
        <v>72018</v>
      </c>
      <c r="K1704" t="s">
        <v>20</v>
      </c>
      <c r="L1704">
        <v>2</v>
      </c>
    </row>
    <row r="1705" spans="1:12" x14ac:dyDescent="0.3">
      <c r="A1705">
        <v>19983733</v>
      </c>
      <c r="B1705" t="s">
        <v>4702</v>
      </c>
      <c r="C1705" t="s">
        <v>4703</v>
      </c>
      <c r="D1705" t="s">
        <v>14</v>
      </c>
      <c r="E1705" t="s">
        <v>15</v>
      </c>
      <c r="F1705" t="s">
        <v>4704</v>
      </c>
      <c r="G1705" t="s">
        <v>2404</v>
      </c>
      <c r="H1705" t="s">
        <v>4705</v>
      </c>
      <c r="I1705" t="s">
        <v>19</v>
      </c>
      <c r="J1705">
        <v>2274.34</v>
      </c>
      <c r="K1705" t="s">
        <v>20</v>
      </c>
      <c r="L1705">
        <v>2</v>
      </c>
    </row>
    <row r="1706" spans="1:12" x14ac:dyDescent="0.3">
      <c r="A1706">
        <v>19983736</v>
      </c>
      <c r="B1706" t="s">
        <v>4702</v>
      </c>
      <c r="C1706" t="s">
        <v>4706</v>
      </c>
      <c r="D1706" t="s">
        <v>14</v>
      </c>
      <c r="E1706" t="s">
        <v>15</v>
      </c>
      <c r="F1706" t="s">
        <v>4704</v>
      </c>
      <c r="G1706" t="s">
        <v>2404</v>
      </c>
      <c r="H1706" t="s">
        <v>4707</v>
      </c>
      <c r="I1706" t="s">
        <v>19</v>
      </c>
      <c r="J1706">
        <v>1515.96</v>
      </c>
      <c r="K1706" t="s">
        <v>20</v>
      </c>
      <c r="L1706">
        <v>2</v>
      </c>
    </row>
    <row r="1707" spans="1:12" x14ac:dyDescent="0.3">
      <c r="A1707">
        <v>19983817</v>
      </c>
      <c r="B1707" t="s">
        <v>3423</v>
      </c>
      <c r="C1707" t="s">
        <v>4708</v>
      </c>
      <c r="D1707" t="s">
        <v>45</v>
      </c>
      <c r="E1707" t="s">
        <v>46</v>
      </c>
      <c r="F1707" t="s">
        <v>4709</v>
      </c>
      <c r="G1707" t="s">
        <v>653</v>
      </c>
      <c r="H1707" t="s">
        <v>4710</v>
      </c>
      <c r="I1707" t="s">
        <v>19</v>
      </c>
      <c r="J1707">
        <v>86277.33</v>
      </c>
      <c r="K1707" t="s">
        <v>42</v>
      </c>
      <c r="L1707">
        <v>3</v>
      </c>
    </row>
    <row r="1708" spans="1:12" x14ac:dyDescent="0.3">
      <c r="A1708">
        <v>19983818</v>
      </c>
      <c r="B1708" t="s">
        <v>4711</v>
      </c>
      <c r="C1708" t="s">
        <v>4712</v>
      </c>
      <c r="D1708" t="s">
        <v>28</v>
      </c>
      <c r="E1708" t="s">
        <v>74</v>
      </c>
      <c r="F1708" t="s">
        <v>4713</v>
      </c>
      <c r="G1708" t="s">
        <v>4604</v>
      </c>
      <c r="H1708" t="s">
        <v>4714</v>
      </c>
      <c r="I1708" t="s">
        <v>19</v>
      </c>
      <c r="J1708">
        <v>7500</v>
      </c>
      <c r="K1708" t="s">
        <v>53</v>
      </c>
      <c r="L1708">
        <v>1</v>
      </c>
    </row>
    <row r="1709" spans="1:12" x14ac:dyDescent="0.3">
      <c r="A1709">
        <v>19983819</v>
      </c>
      <c r="B1709" t="s">
        <v>4715</v>
      </c>
      <c r="C1709" t="s">
        <v>4716</v>
      </c>
      <c r="D1709" t="s">
        <v>28</v>
      </c>
      <c r="E1709" t="s">
        <v>29</v>
      </c>
      <c r="F1709" t="s">
        <v>4717</v>
      </c>
      <c r="G1709" t="s">
        <v>171</v>
      </c>
      <c r="H1709" t="s">
        <v>4718</v>
      </c>
      <c r="I1709" t="s">
        <v>19</v>
      </c>
      <c r="J1709">
        <v>83104.820000000007</v>
      </c>
      <c r="K1709" t="s">
        <v>20</v>
      </c>
      <c r="L1709">
        <v>2</v>
      </c>
    </row>
    <row r="1710" spans="1:12" x14ac:dyDescent="0.3">
      <c r="A1710">
        <v>19983879</v>
      </c>
      <c r="B1710" t="s">
        <v>4682</v>
      </c>
      <c r="C1710" t="s">
        <v>4719</v>
      </c>
      <c r="D1710" t="s">
        <v>28</v>
      </c>
      <c r="E1710" t="s">
        <v>74</v>
      </c>
      <c r="F1710" t="s">
        <v>4720</v>
      </c>
      <c r="G1710" t="s">
        <v>4604</v>
      </c>
      <c r="H1710" t="s">
        <v>4721</v>
      </c>
      <c r="I1710" t="s">
        <v>19</v>
      </c>
      <c r="J1710">
        <v>8577.7800000000007</v>
      </c>
      <c r="K1710" t="s">
        <v>20</v>
      </c>
      <c r="L1710">
        <v>2</v>
      </c>
    </row>
    <row r="1711" spans="1:12" x14ac:dyDescent="0.3">
      <c r="A1711">
        <v>19983884</v>
      </c>
      <c r="B1711" t="s">
        <v>4722</v>
      </c>
      <c r="C1711" t="s">
        <v>1823</v>
      </c>
      <c r="D1711" t="s">
        <v>28</v>
      </c>
      <c r="E1711" t="s">
        <v>29</v>
      </c>
      <c r="F1711" t="s">
        <v>4723</v>
      </c>
      <c r="G1711" t="s">
        <v>171</v>
      </c>
      <c r="H1711" t="s">
        <v>4724</v>
      </c>
      <c r="I1711" t="s">
        <v>19</v>
      </c>
      <c r="J1711">
        <v>91517.08</v>
      </c>
      <c r="K1711" t="s">
        <v>42</v>
      </c>
      <c r="L1711">
        <v>3</v>
      </c>
    </row>
    <row r="1712" spans="1:12" x14ac:dyDescent="0.3">
      <c r="A1712">
        <v>19984012</v>
      </c>
      <c r="B1712" t="s">
        <v>4725</v>
      </c>
      <c r="C1712" t="s">
        <v>4726</v>
      </c>
      <c r="D1712" t="s">
        <v>14</v>
      </c>
      <c r="E1712" t="s">
        <v>15</v>
      </c>
      <c r="F1712" t="s">
        <v>4727</v>
      </c>
      <c r="G1712" t="s">
        <v>17</v>
      </c>
      <c r="H1712" t="s">
        <v>4728</v>
      </c>
      <c r="I1712" t="s">
        <v>19</v>
      </c>
      <c r="J1712">
        <v>18984.14</v>
      </c>
      <c r="K1712" t="s">
        <v>42</v>
      </c>
      <c r="L1712">
        <v>3</v>
      </c>
    </row>
    <row r="1713" spans="1:12" x14ac:dyDescent="0.3">
      <c r="A1713">
        <v>19984021</v>
      </c>
      <c r="B1713" t="s">
        <v>3047</v>
      </c>
      <c r="C1713" t="s">
        <v>3175</v>
      </c>
      <c r="D1713" t="s">
        <v>28</v>
      </c>
      <c r="E1713" t="s">
        <v>29</v>
      </c>
      <c r="F1713" t="s">
        <v>4729</v>
      </c>
      <c r="G1713" t="s">
        <v>171</v>
      </c>
      <c r="H1713" t="s">
        <v>4730</v>
      </c>
      <c r="I1713" t="s">
        <v>19</v>
      </c>
      <c r="J1713">
        <v>22499.5</v>
      </c>
      <c r="K1713" t="s">
        <v>53</v>
      </c>
      <c r="L1713">
        <v>1</v>
      </c>
    </row>
    <row r="1714" spans="1:12" x14ac:dyDescent="0.3">
      <c r="A1714">
        <v>19984047</v>
      </c>
      <c r="B1714" t="s">
        <v>593</v>
      </c>
      <c r="C1714" t="s">
        <v>594</v>
      </c>
      <c r="D1714" t="s">
        <v>45</v>
      </c>
      <c r="E1714" t="s">
        <v>46</v>
      </c>
      <c r="F1714" t="s">
        <v>595</v>
      </c>
      <c r="G1714" t="s">
        <v>95</v>
      </c>
      <c r="H1714" t="s">
        <v>4731</v>
      </c>
      <c r="I1714" t="s">
        <v>19</v>
      </c>
      <c r="J1714">
        <v>16079.78</v>
      </c>
      <c r="K1714" t="s">
        <v>20</v>
      </c>
      <c r="L1714">
        <v>2</v>
      </c>
    </row>
    <row r="1715" spans="1:12" x14ac:dyDescent="0.3">
      <c r="A1715">
        <v>19984</v>
      </c>
      <c r="B1715" t="s">
        <v>4732</v>
      </c>
      <c r="C1715" t="s">
        <v>4733</v>
      </c>
      <c r="D1715" t="s">
        <v>45</v>
      </c>
      <c r="E1715" t="s">
        <v>152</v>
      </c>
      <c r="F1715" t="s">
        <v>4734</v>
      </c>
      <c r="G1715" t="s">
        <v>125</v>
      </c>
      <c r="H1715" t="s">
        <v>4735</v>
      </c>
      <c r="I1715" t="s">
        <v>19</v>
      </c>
      <c r="J1715">
        <v>1657.83</v>
      </c>
      <c r="K1715" t="s">
        <v>42</v>
      </c>
      <c r="L1715">
        <v>3</v>
      </c>
    </row>
    <row r="1716" spans="1:12" x14ac:dyDescent="0.3">
      <c r="A1716">
        <v>19984250</v>
      </c>
      <c r="B1716" t="s">
        <v>4736</v>
      </c>
      <c r="C1716" t="s">
        <v>4737</v>
      </c>
      <c r="D1716" t="s">
        <v>28</v>
      </c>
      <c r="E1716" t="s">
        <v>69</v>
      </c>
      <c r="F1716" t="s">
        <v>4738</v>
      </c>
      <c r="G1716" t="s">
        <v>1088</v>
      </c>
      <c r="H1716" t="s">
        <v>4739</v>
      </c>
      <c r="I1716" t="s">
        <v>19</v>
      </c>
      <c r="J1716">
        <v>80768.960000000006</v>
      </c>
      <c r="K1716" t="s">
        <v>20</v>
      </c>
      <c r="L1716">
        <v>2</v>
      </c>
    </row>
    <row r="1717" spans="1:12" x14ac:dyDescent="0.3">
      <c r="A1717">
        <v>19984303</v>
      </c>
      <c r="B1717" t="s">
        <v>4740</v>
      </c>
      <c r="C1717" t="s">
        <v>4741</v>
      </c>
      <c r="D1717" t="s">
        <v>14</v>
      </c>
      <c r="E1717" t="s">
        <v>15</v>
      </c>
      <c r="F1717" t="s">
        <v>4742</v>
      </c>
      <c r="G1717" t="s">
        <v>3191</v>
      </c>
      <c r="H1717" t="s">
        <v>4743</v>
      </c>
      <c r="I1717" t="s">
        <v>19</v>
      </c>
      <c r="J1717">
        <v>534.45000000000005</v>
      </c>
      <c r="K1717" t="s">
        <v>20</v>
      </c>
      <c r="L1717">
        <v>2</v>
      </c>
    </row>
    <row r="1718" spans="1:12" x14ac:dyDescent="0.3">
      <c r="A1718">
        <v>19984369</v>
      </c>
      <c r="B1718" t="s">
        <v>4744</v>
      </c>
      <c r="C1718" t="s">
        <v>4745</v>
      </c>
      <c r="D1718" t="s">
        <v>14</v>
      </c>
      <c r="E1718" t="s">
        <v>15</v>
      </c>
      <c r="F1718" t="s">
        <v>4746</v>
      </c>
      <c r="G1718" t="s">
        <v>301</v>
      </c>
      <c r="H1718" t="s">
        <v>4747</v>
      </c>
      <c r="I1718" t="s">
        <v>19</v>
      </c>
      <c r="J1718">
        <v>795.73</v>
      </c>
      <c r="K1718" t="s">
        <v>20</v>
      </c>
      <c r="L1718">
        <v>2</v>
      </c>
    </row>
    <row r="1719" spans="1:12" x14ac:dyDescent="0.3">
      <c r="A1719">
        <v>19984369</v>
      </c>
      <c r="B1719" t="s">
        <v>4744</v>
      </c>
      <c r="C1719" t="s">
        <v>4745</v>
      </c>
      <c r="D1719" t="s">
        <v>14</v>
      </c>
      <c r="E1719" t="s">
        <v>15</v>
      </c>
      <c r="F1719" t="s">
        <v>4746</v>
      </c>
      <c r="G1719" t="s">
        <v>301</v>
      </c>
      <c r="H1719" t="s">
        <v>4747</v>
      </c>
      <c r="I1719" t="s">
        <v>19</v>
      </c>
      <c r="J1719">
        <v>795.73</v>
      </c>
      <c r="K1719" t="s">
        <v>20</v>
      </c>
      <c r="L1719">
        <v>2</v>
      </c>
    </row>
    <row r="1720" spans="1:12" x14ac:dyDescent="0.3">
      <c r="A1720">
        <v>19984412</v>
      </c>
      <c r="B1720" t="s">
        <v>3327</v>
      </c>
      <c r="C1720" t="s">
        <v>4748</v>
      </c>
      <c r="D1720" t="s">
        <v>28</v>
      </c>
      <c r="E1720" t="s">
        <v>144</v>
      </c>
      <c r="F1720" t="s">
        <v>3329</v>
      </c>
      <c r="G1720" t="s">
        <v>4749</v>
      </c>
      <c r="H1720" t="s">
        <v>4750</v>
      </c>
      <c r="I1720" t="s">
        <v>19</v>
      </c>
      <c r="J1720">
        <v>8191.8</v>
      </c>
      <c r="K1720" t="s">
        <v>20</v>
      </c>
      <c r="L1720">
        <v>2</v>
      </c>
    </row>
    <row r="1721" spans="1:12" x14ac:dyDescent="0.3">
      <c r="A1721">
        <v>19984452</v>
      </c>
      <c r="B1721" t="s">
        <v>4411</v>
      </c>
      <c r="C1721" t="s">
        <v>4751</v>
      </c>
      <c r="D1721" t="s">
        <v>14</v>
      </c>
      <c r="E1721" t="s">
        <v>15</v>
      </c>
      <c r="F1721" t="s">
        <v>4752</v>
      </c>
      <c r="G1721" t="s">
        <v>17</v>
      </c>
      <c r="H1721" t="s">
        <v>4753</v>
      </c>
      <c r="I1721" t="s">
        <v>19</v>
      </c>
      <c r="J1721">
        <v>4159.71</v>
      </c>
      <c r="K1721" t="s">
        <v>42</v>
      </c>
      <c r="L1721">
        <v>3</v>
      </c>
    </row>
    <row r="1722" spans="1:12" x14ac:dyDescent="0.3">
      <c r="A1722">
        <v>19984620</v>
      </c>
      <c r="B1722" t="s">
        <v>4754</v>
      </c>
      <c r="C1722" t="s">
        <v>4755</v>
      </c>
      <c r="D1722" t="s">
        <v>28</v>
      </c>
      <c r="E1722" t="s">
        <v>29</v>
      </c>
      <c r="F1722" t="s">
        <v>4756</v>
      </c>
      <c r="G1722" t="s">
        <v>171</v>
      </c>
      <c r="H1722" t="s">
        <v>4757</v>
      </c>
      <c r="I1722" t="s">
        <v>19</v>
      </c>
      <c r="J1722">
        <v>52344.75</v>
      </c>
      <c r="K1722" t="s">
        <v>20</v>
      </c>
      <c r="L1722">
        <v>2</v>
      </c>
    </row>
    <row r="1723" spans="1:12" x14ac:dyDescent="0.3">
      <c r="A1723">
        <v>19984678</v>
      </c>
      <c r="B1723" t="s">
        <v>433</v>
      </c>
      <c r="C1723" t="s">
        <v>434</v>
      </c>
      <c r="D1723" t="s">
        <v>14</v>
      </c>
      <c r="E1723" t="s">
        <v>420</v>
      </c>
      <c r="F1723" t="s">
        <v>4758</v>
      </c>
      <c r="G1723" t="s">
        <v>125</v>
      </c>
      <c r="H1723" t="s">
        <v>4759</v>
      </c>
      <c r="I1723" t="s">
        <v>19</v>
      </c>
      <c r="J1723">
        <v>1848.87</v>
      </c>
      <c r="K1723" t="s">
        <v>53</v>
      </c>
      <c r="L1723">
        <v>1</v>
      </c>
    </row>
    <row r="1724" spans="1:12" x14ac:dyDescent="0.3">
      <c r="A1724">
        <v>19984679</v>
      </c>
      <c r="B1724" t="s">
        <v>4760</v>
      </c>
      <c r="C1724" t="s">
        <v>4761</v>
      </c>
      <c r="D1724" t="s">
        <v>14</v>
      </c>
      <c r="E1724" t="s">
        <v>312</v>
      </c>
      <c r="F1724" t="s">
        <v>4762</v>
      </c>
      <c r="G1724" t="s">
        <v>301</v>
      </c>
      <c r="H1724" t="s">
        <v>4763</v>
      </c>
      <c r="I1724" t="s">
        <v>19</v>
      </c>
      <c r="J1724">
        <v>4272.88</v>
      </c>
      <c r="K1724" t="s">
        <v>20</v>
      </c>
      <c r="L1724">
        <v>2</v>
      </c>
    </row>
    <row r="1725" spans="1:12" x14ac:dyDescent="0.3">
      <c r="A1725">
        <v>19984700</v>
      </c>
      <c r="B1725" t="s">
        <v>4711</v>
      </c>
      <c r="C1725" t="s">
        <v>3979</v>
      </c>
      <c r="D1725" t="s">
        <v>28</v>
      </c>
      <c r="E1725" t="s">
        <v>74</v>
      </c>
      <c r="F1725" t="s">
        <v>4764</v>
      </c>
      <c r="G1725" t="s">
        <v>684</v>
      </c>
      <c r="H1725" t="s">
        <v>4765</v>
      </c>
      <c r="I1725" t="s">
        <v>19</v>
      </c>
      <c r="J1725">
        <v>9557.2000000000007</v>
      </c>
      <c r="K1725" t="s">
        <v>53</v>
      </c>
      <c r="L1725">
        <v>1</v>
      </c>
    </row>
    <row r="1726" spans="1:12" x14ac:dyDescent="0.3">
      <c r="A1726">
        <v>19984722</v>
      </c>
      <c r="B1726" t="s">
        <v>4766</v>
      </c>
      <c r="C1726" t="s">
        <v>4767</v>
      </c>
      <c r="D1726" t="s">
        <v>14</v>
      </c>
      <c r="E1726" t="s">
        <v>15</v>
      </c>
      <c r="F1726" t="s">
        <v>4768</v>
      </c>
      <c r="G1726" t="s">
        <v>653</v>
      </c>
      <c r="H1726" t="s">
        <v>4769</v>
      </c>
      <c r="I1726" t="s">
        <v>19</v>
      </c>
      <c r="J1726">
        <v>4661.3100000000004</v>
      </c>
      <c r="K1726" t="s">
        <v>20</v>
      </c>
      <c r="L1726">
        <v>2</v>
      </c>
    </row>
    <row r="1727" spans="1:12" x14ac:dyDescent="0.3">
      <c r="A1727">
        <v>19984776</v>
      </c>
      <c r="B1727" t="s">
        <v>164</v>
      </c>
      <c r="C1727" t="s">
        <v>4770</v>
      </c>
      <c r="D1727" t="s">
        <v>14</v>
      </c>
      <c r="E1727" t="s">
        <v>15</v>
      </c>
      <c r="F1727" t="s">
        <v>4771</v>
      </c>
      <c r="G1727" t="s">
        <v>458</v>
      </c>
      <c r="H1727" t="s">
        <v>4772</v>
      </c>
      <c r="I1727" t="s">
        <v>19</v>
      </c>
      <c r="J1727">
        <v>2820.27</v>
      </c>
      <c r="K1727" t="s">
        <v>20</v>
      </c>
      <c r="L1727">
        <v>2</v>
      </c>
    </row>
    <row r="1728" spans="1:12" x14ac:dyDescent="0.3">
      <c r="A1728">
        <v>19984810</v>
      </c>
      <c r="B1728" t="s">
        <v>1328</v>
      </c>
      <c r="C1728" t="s">
        <v>4773</v>
      </c>
      <c r="D1728" t="s">
        <v>14</v>
      </c>
      <c r="E1728" t="s">
        <v>15</v>
      </c>
      <c r="F1728" t="s">
        <v>4774</v>
      </c>
      <c r="G1728" t="s">
        <v>1077</v>
      </c>
      <c r="H1728" t="s">
        <v>4775</v>
      </c>
      <c r="I1728" t="s">
        <v>19</v>
      </c>
      <c r="J1728">
        <v>1200</v>
      </c>
      <c r="K1728" t="s">
        <v>53</v>
      </c>
      <c r="L1728">
        <v>1</v>
      </c>
    </row>
    <row r="1729" spans="1:12" x14ac:dyDescent="0.3">
      <c r="A1729">
        <v>19984811</v>
      </c>
      <c r="B1729" t="s">
        <v>1328</v>
      </c>
      <c r="C1729" t="s">
        <v>4776</v>
      </c>
      <c r="D1729" t="s">
        <v>14</v>
      </c>
      <c r="E1729" t="s">
        <v>15</v>
      </c>
      <c r="F1729" t="s">
        <v>4774</v>
      </c>
      <c r="G1729" t="s">
        <v>1077</v>
      </c>
      <c r="H1729" t="s">
        <v>4777</v>
      </c>
      <c r="I1729" t="s">
        <v>19</v>
      </c>
      <c r="J1729">
        <v>600</v>
      </c>
      <c r="K1729" t="s">
        <v>53</v>
      </c>
      <c r="L1729">
        <v>1</v>
      </c>
    </row>
    <row r="1730" spans="1:12" x14ac:dyDescent="0.3">
      <c r="A1730">
        <v>19984812</v>
      </c>
      <c r="B1730" t="s">
        <v>1328</v>
      </c>
      <c r="C1730" t="s">
        <v>4778</v>
      </c>
      <c r="D1730" t="s">
        <v>14</v>
      </c>
      <c r="E1730" t="s">
        <v>15</v>
      </c>
      <c r="F1730" t="s">
        <v>4774</v>
      </c>
      <c r="G1730" t="s">
        <v>1077</v>
      </c>
      <c r="H1730" t="s">
        <v>4779</v>
      </c>
      <c r="I1730" t="s">
        <v>19</v>
      </c>
      <c r="J1730">
        <v>325</v>
      </c>
      <c r="K1730" t="s">
        <v>53</v>
      </c>
      <c r="L1730">
        <v>1</v>
      </c>
    </row>
    <row r="1731" spans="1:12" x14ac:dyDescent="0.3">
      <c r="A1731">
        <v>19984823</v>
      </c>
      <c r="B1731" t="s">
        <v>1320</v>
      </c>
      <c r="C1731" t="s">
        <v>4780</v>
      </c>
      <c r="D1731" t="s">
        <v>28</v>
      </c>
      <c r="E1731" t="s">
        <v>74</v>
      </c>
      <c r="F1731" t="s">
        <v>1322</v>
      </c>
      <c r="G1731" t="s">
        <v>787</v>
      </c>
      <c r="H1731" t="s">
        <v>4781</v>
      </c>
      <c r="I1731" t="s">
        <v>19</v>
      </c>
      <c r="J1731">
        <v>3083.09</v>
      </c>
      <c r="K1731" t="s">
        <v>53</v>
      </c>
      <c r="L1731">
        <v>1</v>
      </c>
    </row>
    <row r="1732" spans="1:12" x14ac:dyDescent="0.3">
      <c r="A1732">
        <v>19984840</v>
      </c>
      <c r="B1732" t="s">
        <v>3996</v>
      </c>
      <c r="C1732" t="s">
        <v>3997</v>
      </c>
      <c r="D1732" t="s">
        <v>14</v>
      </c>
      <c r="E1732" t="s">
        <v>15</v>
      </c>
      <c r="F1732" t="s">
        <v>4782</v>
      </c>
      <c r="G1732" t="s">
        <v>4783</v>
      </c>
      <c r="H1732" t="s">
        <v>4784</v>
      </c>
      <c r="I1732" t="s">
        <v>19</v>
      </c>
      <c r="J1732">
        <v>416.67</v>
      </c>
      <c r="K1732" t="s">
        <v>53</v>
      </c>
      <c r="L1732">
        <v>1</v>
      </c>
    </row>
    <row r="1733" spans="1:12" x14ac:dyDescent="0.3">
      <c r="A1733">
        <v>19984848</v>
      </c>
      <c r="B1733" t="s">
        <v>164</v>
      </c>
      <c r="C1733" t="s">
        <v>335</v>
      </c>
      <c r="D1733" t="s">
        <v>28</v>
      </c>
      <c r="E1733" t="s">
        <v>144</v>
      </c>
      <c r="F1733" t="s">
        <v>4785</v>
      </c>
      <c r="G1733" t="s">
        <v>3191</v>
      </c>
      <c r="H1733" t="s">
        <v>4786</v>
      </c>
      <c r="I1733" t="s">
        <v>19</v>
      </c>
      <c r="J1733">
        <v>15862</v>
      </c>
      <c r="K1733" t="s">
        <v>42</v>
      </c>
      <c r="L1733">
        <v>3</v>
      </c>
    </row>
    <row r="1734" spans="1:12" x14ac:dyDescent="0.3">
      <c r="A1734">
        <v>19985046</v>
      </c>
      <c r="B1734" t="s">
        <v>2462</v>
      </c>
      <c r="C1734" t="s">
        <v>2466</v>
      </c>
      <c r="D1734" t="s">
        <v>14</v>
      </c>
      <c r="E1734" t="s">
        <v>15</v>
      </c>
      <c r="F1734" t="s">
        <v>4787</v>
      </c>
      <c r="G1734" t="s">
        <v>17</v>
      </c>
      <c r="H1734" t="s">
        <v>4788</v>
      </c>
      <c r="I1734" t="s">
        <v>19</v>
      </c>
      <c r="J1734">
        <v>9609.9500000000007</v>
      </c>
      <c r="K1734" t="s">
        <v>42</v>
      </c>
      <c r="L1734">
        <v>3</v>
      </c>
    </row>
    <row r="1735" spans="1:12" x14ac:dyDescent="0.3">
      <c r="A1735">
        <v>19985082</v>
      </c>
      <c r="B1735" t="s">
        <v>1150</v>
      </c>
      <c r="C1735" t="s">
        <v>3948</v>
      </c>
      <c r="D1735" t="s">
        <v>28</v>
      </c>
      <c r="E1735" t="s">
        <v>74</v>
      </c>
      <c r="F1735" t="s">
        <v>3181</v>
      </c>
      <c r="G1735" t="s">
        <v>95</v>
      </c>
      <c r="H1735" t="s">
        <v>4789</v>
      </c>
      <c r="I1735" t="s">
        <v>19</v>
      </c>
      <c r="J1735">
        <v>23054</v>
      </c>
      <c r="K1735" t="s">
        <v>20</v>
      </c>
      <c r="L1735">
        <v>2</v>
      </c>
    </row>
    <row r="1736" spans="1:12" x14ac:dyDescent="0.3">
      <c r="A1736">
        <v>19985092</v>
      </c>
      <c r="B1736" t="s">
        <v>212</v>
      </c>
      <c r="C1736" t="s">
        <v>4790</v>
      </c>
      <c r="D1736" t="s">
        <v>14</v>
      </c>
      <c r="E1736" t="s">
        <v>312</v>
      </c>
      <c r="F1736" t="s">
        <v>4791</v>
      </c>
      <c r="G1736" t="s">
        <v>523</v>
      </c>
      <c r="H1736" t="s">
        <v>4792</v>
      </c>
      <c r="I1736" t="s">
        <v>19</v>
      </c>
      <c r="J1736">
        <v>7388.14</v>
      </c>
      <c r="K1736" t="s">
        <v>20</v>
      </c>
      <c r="L1736">
        <v>2</v>
      </c>
    </row>
    <row r="1737" spans="1:12" x14ac:dyDescent="0.3">
      <c r="A1737">
        <v>19985417</v>
      </c>
      <c r="B1737" t="s">
        <v>102</v>
      </c>
      <c r="C1737" t="s">
        <v>103</v>
      </c>
      <c r="D1737" t="s">
        <v>14</v>
      </c>
      <c r="E1737" t="s">
        <v>15</v>
      </c>
      <c r="F1737" t="s">
        <v>104</v>
      </c>
      <c r="G1737" t="s">
        <v>2218</v>
      </c>
      <c r="H1737" t="s">
        <v>4793</v>
      </c>
      <c r="I1737" t="s">
        <v>19</v>
      </c>
      <c r="J1737">
        <v>569.83000000000004</v>
      </c>
      <c r="K1737" t="s">
        <v>20</v>
      </c>
      <c r="L1737">
        <v>2</v>
      </c>
    </row>
    <row r="1738" spans="1:12" x14ac:dyDescent="0.3">
      <c r="A1738">
        <v>19985510</v>
      </c>
      <c r="B1738" t="s">
        <v>4794</v>
      </c>
      <c r="C1738" t="s">
        <v>4795</v>
      </c>
      <c r="D1738" t="s">
        <v>14</v>
      </c>
      <c r="E1738" t="s">
        <v>15</v>
      </c>
      <c r="F1738" t="s">
        <v>4796</v>
      </c>
      <c r="G1738" t="s">
        <v>24</v>
      </c>
      <c r="H1738" t="s">
        <v>4797</v>
      </c>
      <c r="I1738" t="s">
        <v>19</v>
      </c>
      <c r="J1738">
        <v>3247.55</v>
      </c>
      <c r="K1738" t="s">
        <v>53</v>
      </c>
      <c r="L1738">
        <v>1</v>
      </c>
    </row>
    <row r="1739" spans="1:12" x14ac:dyDescent="0.3">
      <c r="A1739">
        <v>19985517</v>
      </c>
      <c r="B1739" t="s">
        <v>4798</v>
      </c>
      <c r="C1739" t="s">
        <v>4799</v>
      </c>
      <c r="D1739" t="s">
        <v>45</v>
      </c>
      <c r="E1739" t="s">
        <v>63</v>
      </c>
      <c r="F1739" t="s">
        <v>4800</v>
      </c>
      <c r="G1739" t="s">
        <v>1497</v>
      </c>
      <c r="H1739" t="s">
        <v>4801</v>
      </c>
      <c r="I1739" t="s">
        <v>19</v>
      </c>
      <c r="J1739">
        <v>59795.17</v>
      </c>
      <c r="K1739" t="s">
        <v>42</v>
      </c>
      <c r="L1739">
        <v>3</v>
      </c>
    </row>
    <row r="1740" spans="1:12" x14ac:dyDescent="0.3">
      <c r="A1740">
        <v>19985533</v>
      </c>
      <c r="B1740" t="s">
        <v>703</v>
      </c>
      <c r="C1740" t="s">
        <v>704</v>
      </c>
      <c r="D1740" t="s">
        <v>28</v>
      </c>
      <c r="E1740" t="s">
        <v>29</v>
      </c>
      <c r="F1740" t="s">
        <v>4802</v>
      </c>
      <c r="G1740" t="s">
        <v>731</v>
      </c>
      <c r="H1740" t="s">
        <v>4803</v>
      </c>
      <c r="I1740" t="s">
        <v>19</v>
      </c>
      <c r="J1740">
        <v>14548</v>
      </c>
      <c r="K1740" t="s">
        <v>20</v>
      </c>
      <c r="L1740">
        <v>2</v>
      </c>
    </row>
    <row r="1741" spans="1:12" x14ac:dyDescent="0.3">
      <c r="A1741">
        <v>19985549</v>
      </c>
      <c r="B1741" t="s">
        <v>1805</v>
      </c>
      <c r="C1741" t="s">
        <v>4804</v>
      </c>
      <c r="D1741" t="s">
        <v>45</v>
      </c>
      <c r="E1741" t="s">
        <v>46</v>
      </c>
      <c r="F1741" t="s">
        <v>4805</v>
      </c>
      <c r="G1741" t="s">
        <v>2314</v>
      </c>
      <c r="H1741" t="s">
        <v>4806</v>
      </c>
      <c r="I1741" t="s">
        <v>19</v>
      </c>
      <c r="J1741">
        <v>7965.08</v>
      </c>
      <c r="K1741" t="s">
        <v>20</v>
      </c>
      <c r="L1741">
        <v>2</v>
      </c>
    </row>
    <row r="1742" spans="1:12" x14ac:dyDescent="0.3">
      <c r="A1742">
        <v>19985719</v>
      </c>
      <c r="B1742" t="s">
        <v>4807</v>
      </c>
      <c r="C1742" t="s">
        <v>4808</v>
      </c>
      <c r="D1742" t="s">
        <v>14</v>
      </c>
      <c r="E1742" t="s">
        <v>15</v>
      </c>
      <c r="F1742" t="s">
        <v>4809</v>
      </c>
      <c r="G1742" t="s">
        <v>105</v>
      </c>
      <c r="H1742" t="s">
        <v>4810</v>
      </c>
      <c r="I1742" t="s">
        <v>19</v>
      </c>
      <c r="J1742">
        <v>1059.7</v>
      </c>
      <c r="K1742" t="s">
        <v>20</v>
      </c>
      <c r="L1742">
        <v>2</v>
      </c>
    </row>
    <row r="1743" spans="1:12" x14ac:dyDescent="0.3">
      <c r="A1743">
        <v>19985853</v>
      </c>
      <c r="B1743" t="s">
        <v>331</v>
      </c>
      <c r="C1743" t="s">
        <v>4811</v>
      </c>
      <c r="D1743" t="s">
        <v>28</v>
      </c>
      <c r="E1743" t="s">
        <v>144</v>
      </c>
      <c r="F1743" t="s">
        <v>4812</v>
      </c>
      <c r="G1743" t="s">
        <v>370</v>
      </c>
      <c r="H1743" t="s">
        <v>4813</v>
      </c>
      <c r="I1743" t="s">
        <v>19</v>
      </c>
      <c r="J1743">
        <v>49700</v>
      </c>
      <c r="K1743" t="s">
        <v>20</v>
      </c>
      <c r="L1743">
        <v>2</v>
      </c>
    </row>
    <row r="1744" spans="1:12" x14ac:dyDescent="0.3">
      <c r="A1744">
        <v>19985874</v>
      </c>
      <c r="B1744" t="s">
        <v>4814</v>
      </c>
      <c r="C1744" t="s">
        <v>4815</v>
      </c>
      <c r="D1744" t="s">
        <v>14</v>
      </c>
      <c r="E1744" t="s">
        <v>3934</v>
      </c>
      <c r="F1744" t="s">
        <v>4816</v>
      </c>
      <c r="G1744" t="s">
        <v>4817</v>
      </c>
      <c r="H1744" t="s">
        <v>4818</v>
      </c>
      <c r="I1744" t="s">
        <v>19</v>
      </c>
      <c r="J1744">
        <v>4821</v>
      </c>
      <c r="K1744" t="s">
        <v>20</v>
      </c>
      <c r="L1744">
        <v>2</v>
      </c>
    </row>
    <row r="1745" spans="1:12" x14ac:dyDescent="0.3">
      <c r="A1745">
        <v>19985876</v>
      </c>
      <c r="B1745" t="s">
        <v>4819</v>
      </c>
      <c r="C1745" t="s">
        <v>4820</v>
      </c>
      <c r="D1745" t="s">
        <v>14</v>
      </c>
      <c r="E1745" t="s">
        <v>15</v>
      </c>
      <c r="F1745" t="s">
        <v>4821</v>
      </c>
      <c r="G1745" t="s">
        <v>378</v>
      </c>
      <c r="H1745" t="s">
        <v>4822</v>
      </c>
      <c r="I1745" t="s">
        <v>19</v>
      </c>
      <c r="J1745">
        <v>361.02</v>
      </c>
      <c r="K1745" t="s">
        <v>53</v>
      </c>
      <c r="L1745">
        <v>1</v>
      </c>
    </row>
    <row r="1746" spans="1:12" x14ac:dyDescent="0.3">
      <c r="A1746">
        <v>19985887</v>
      </c>
      <c r="B1746" t="s">
        <v>164</v>
      </c>
      <c r="C1746" t="s">
        <v>385</v>
      </c>
      <c r="D1746" t="s">
        <v>14</v>
      </c>
      <c r="E1746" t="s">
        <v>15</v>
      </c>
      <c r="F1746" t="s">
        <v>4823</v>
      </c>
      <c r="G1746" t="s">
        <v>171</v>
      </c>
      <c r="H1746" t="s">
        <v>4824</v>
      </c>
      <c r="I1746" t="s">
        <v>19</v>
      </c>
      <c r="J1746">
        <v>1316.79</v>
      </c>
      <c r="K1746" t="s">
        <v>42</v>
      </c>
      <c r="L1746">
        <v>3</v>
      </c>
    </row>
    <row r="1747" spans="1:12" x14ac:dyDescent="0.3">
      <c r="A1747">
        <v>19985888</v>
      </c>
      <c r="B1747" t="s">
        <v>2849</v>
      </c>
      <c r="C1747" t="s">
        <v>1581</v>
      </c>
      <c r="D1747" t="s">
        <v>491</v>
      </c>
      <c r="E1747" t="s">
        <v>15</v>
      </c>
      <c r="F1747" t="s">
        <v>4239</v>
      </c>
      <c r="G1747" t="s">
        <v>171</v>
      </c>
      <c r="H1747" t="s">
        <v>4825</v>
      </c>
      <c r="I1747" t="s">
        <v>19</v>
      </c>
      <c r="J1747">
        <v>384.22</v>
      </c>
      <c r="K1747" t="s">
        <v>20</v>
      </c>
      <c r="L1747">
        <v>2</v>
      </c>
    </row>
    <row r="1748" spans="1:12" x14ac:dyDescent="0.3">
      <c r="A1748">
        <v>19985944</v>
      </c>
      <c r="B1748" t="s">
        <v>4826</v>
      </c>
      <c r="C1748" t="s">
        <v>4827</v>
      </c>
      <c r="D1748" t="s">
        <v>14</v>
      </c>
      <c r="E1748" t="s">
        <v>15</v>
      </c>
      <c r="F1748" t="s">
        <v>4828</v>
      </c>
      <c r="G1748" t="s">
        <v>130</v>
      </c>
      <c r="H1748" t="s">
        <v>4829</v>
      </c>
      <c r="I1748" t="s">
        <v>19</v>
      </c>
      <c r="J1748">
        <v>1365.07</v>
      </c>
      <c r="K1748" t="s">
        <v>53</v>
      </c>
      <c r="L1748">
        <v>1</v>
      </c>
    </row>
    <row r="1749" spans="1:12" x14ac:dyDescent="0.3">
      <c r="A1749">
        <v>19985986</v>
      </c>
      <c r="B1749" t="s">
        <v>4814</v>
      </c>
      <c r="C1749" t="s">
        <v>4830</v>
      </c>
      <c r="D1749" t="s">
        <v>14</v>
      </c>
      <c r="E1749" t="s">
        <v>3934</v>
      </c>
      <c r="F1749" t="s">
        <v>4816</v>
      </c>
      <c r="G1749" t="s">
        <v>4817</v>
      </c>
      <c r="H1749" t="s">
        <v>4831</v>
      </c>
      <c r="I1749" t="s">
        <v>19</v>
      </c>
      <c r="J1749">
        <v>14464</v>
      </c>
      <c r="K1749" t="s">
        <v>42</v>
      </c>
      <c r="L1749">
        <v>3</v>
      </c>
    </row>
    <row r="1750" spans="1:12" x14ac:dyDescent="0.3">
      <c r="A1750">
        <v>19985987</v>
      </c>
      <c r="B1750" t="s">
        <v>4814</v>
      </c>
      <c r="C1750" t="s">
        <v>4832</v>
      </c>
      <c r="D1750" t="s">
        <v>14</v>
      </c>
      <c r="E1750" t="s">
        <v>3934</v>
      </c>
      <c r="F1750" t="s">
        <v>4816</v>
      </c>
      <c r="G1750" t="s">
        <v>4817</v>
      </c>
      <c r="H1750" t="s">
        <v>4833</v>
      </c>
      <c r="I1750" t="s">
        <v>19</v>
      </c>
      <c r="J1750">
        <v>9643</v>
      </c>
      <c r="K1750" t="s">
        <v>42</v>
      </c>
      <c r="L1750">
        <v>3</v>
      </c>
    </row>
    <row r="1751" spans="1:12" x14ac:dyDescent="0.3">
      <c r="A1751">
        <v>19986087</v>
      </c>
      <c r="B1751" t="s">
        <v>3876</v>
      </c>
      <c r="C1751" t="s">
        <v>4834</v>
      </c>
      <c r="D1751" t="s">
        <v>28</v>
      </c>
      <c r="E1751" t="s">
        <v>2046</v>
      </c>
      <c r="F1751" t="s">
        <v>4835</v>
      </c>
      <c r="G1751" t="s">
        <v>441</v>
      </c>
      <c r="H1751" t="s">
        <v>4836</v>
      </c>
      <c r="I1751" t="s">
        <v>19</v>
      </c>
      <c r="J1751">
        <v>225367.5</v>
      </c>
      <c r="K1751" t="s">
        <v>20</v>
      </c>
      <c r="L1751">
        <v>2</v>
      </c>
    </row>
    <row r="1752" spans="1:12" x14ac:dyDescent="0.3">
      <c r="A1752">
        <v>19986156</v>
      </c>
      <c r="B1752" t="s">
        <v>958</v>
      </c>
      <c r="C1752" t="s">
        <v>4837</v>
      </c>
      <c r="D1752" t="s">
        <v>391</v>
      </c>
      <c r="E1752" t="s">
        <v>4378</v>
      </c>
      <c r="F1752" t="s">
        <v>4838</v>
      </c>
      <c r="G1752" t="s">
        <v>394</v>
      </c>
      <c r="H1752" t="s">
        <v>4839</v>
      </c>
      <c r="I1752" t="s">
        <v>19</v>
      </c>
      <c r="J1752">
        <v>23677</v>
      </c>
      <c r="K1752" t="s">
        <v>20</v>
      </c>
      <c r="L1752">
        <v>2</v>
      </c>
    </row>
    <row r="1753" spans="1:12" x14ac:dyDescent="0.3">
      <c r="A1753">
        <v>19986384</v>
      </c>
      <c r="B1753" t="s">
        <v>4840</v>
      </c>
      <c r="C1753" t="s">
        <v>4840</v>
      </c>
      <c r="D1753" t="s">
        <v>28</v>
      </c>
      <c r="E1753" t="s">
        <v>69</v>
      </c>
      <c r="F1753" t="s">
        <v>4841</v>
      </c>
      <c r="G1753" t="s">
        <v>125</v>
      </c>
      <c r="H1753" t="s">
        <v>4842</v>
      </c>
      <c r="I1753" t="s">
        <v>19</v>
      </c>
      <c r="J1753">
        <v>70802</v>
      </c>
      <c r="K1753" t="s">
        <v>20</v>
      </c>
      <c r="L1753">
        <v>2</v>
      </c>
    </row>
    <row r="1754" spans="1:12" x14ac:dyDescent="0.3">
      <c r="A1754">
        <v>19986417</v>
      </c>
      <c r="B1754" t="s">
        <v>4843</v>
      </c>
      <c r="C1754" t="s">
        <v>4844</v>
      </c>
      <c r="D1754" t="s">
        <v>14</v>
      </c>
      <c r="E1754" t="s">
        <v>15</v>
      </c>
      <c r="F1754" t="s">
        <v>4845</v>
      </c>
      <c r="G1754" t="s">
        <v>458</v>
      </c>
      <c r="H1754" t="s">
        <v>4846</v>
      </c>
      <c r="I1754" t="s">
        <v>19</v>
      </c>
      <c r="J1754">
        <v>3560.04</v>
      </c>
      <c r="K1754" t="s">
        <v>20</v>
      </c>
      <c r="L1754">
        <v>2</v>
      </c>
    </row>
    <row r="1755" spans="1:12" x14ac:dyDescent="0.3">
      <c r="A1755">
        <v>19986458</v>
      </c>
      <c r="B1755" t="s">
        <v>856</v>
      </c>
      <c r="C1755" t="s">
        <v>997</v>
      </c>
      <c r="D1755" t="s">
        <v>14</v>
      </c>
      <c r="E1755" t="s">
        <v>15</v>
      </c>
      <c r="F1755" t="s">
        <v>858</v>
      </c>
      <c r="G1755" t="s">
        <v>787</v>
      </c>
      <c r="H1755" t="s">
        <v>4847</v>
      </c>
      <c r="I1755" t="s">
        <v>19</v>
      </c>
      <c r="J1755">
        <v>72.06</v>
      </c>
      <c r="K1755" t="s">
        <v>53</v>
      </c>
      <c r="L1755">
        <v>1</v>
      </c>
    </row>
    <row r="1756" spans="1:12" x14ac:dyDescent="0.3">
      <c r="A1756">
        <v>19986529</v>
      </c>
      <c r="B1756" t="s">
        <v>2815</v>
      </c>
      <c r="C1756" t="s">
        <v>4848</v>
      </c>
      <c r="D1756" t="s">
        <v>299</v>
      </c>
      <c r="E1756" t="s">
        <v>2281</v>
      </c>
      <c r="F1756" t="s">
        <v>1863</v>
      </c>
      <c r="G1756" t="s">
        <v>528</v>
      </c>
      <c r="H1756" t="s">
        <v>4849</v>
      </c>
      <c r="I1756" t="s">
        <v>19</v>
      </c>
      <c r="J1756">
        <v>3770.92</v>
      </c>
      <c r="K1756" t="s">
        <v>20</v>
      </c>
      <c r="L1756">
        <v>2</v>
      </c>
    </row>
    <row r="1757" spans="1:12" x14ac:dyDescent="0.3">
      <c r="A1757">
        <v>19986585</v>
      </c>
      <c r="B1757" t="s">
        <v>132</v>
      </c>
      <c r="C1757" t="s">
        <v>4850</v>
      </c>
      <c r="D1757" t="s">
        <v>28</v>
      </c>
      <c r="E1757" t="s">
        <v>144</v>
      </c>
      <c r="F1757" t="s">
        <v>4851</v>
      </c>
      <c r="G1757" t="s">
        <v>948</v>
      </c>
      <c r="H1757" t="s">
        <v>4852</v>
      </c>
      <c r="I1757" t="s">
        <v>19</v>
      </c>
      <c r="J1757">
        <v>9812</v>
      </c>
      <c r="K1757" t="s">
        <v>20</v>
      </c>
      <c r="L1757">
        <v>2</v>
      </c>
    </row>
    <row r="1758" spans="1:12" x14ac:dyDescent="0.3">
      <c r="A1758">
        <v>19986691</v>
      </c>
      <c r="B1758" t="s">
        <v>2201</v>
      </c>
      <c r="C1758" t="s">
        <v>2202</v>
      </c>
      <c r="D1758" t="s">
        <v>14</v>
      </c>
      <c r="E1758" t="s">
        <v>15</v>
      </c>
      <c r="F1758" t="s">
        <v>4853</v>
      </c>
      <c r="G1758" t="s">
        <v>95</v>
      </c>
      <c r="H1758" t="s">
        <v>4854</v>
      </c>
      <c r="I1758" t="s">
        <v>19</v>
      </c>
      <c r="J1758">
        <v>681.5</v>
      </c>
      <c r="K1758" t="s">
        <v>20</v>
      </c>
      <c r="L1758">
        <v>2</v>
      </c>
    </row>
    <row r="1759" spans="1:12" x14ac:dyDescent="0.3">
      <c r="A1759">
        <v>19986704</v>
      </c>
      <c r="B1759" t="s">
        <v>331</v>
      </c>
      <c r="C1759" t="s">
        <v>332</v>
      </c>
      <c r="D1759" t="s">
        <v>14</v>
      </c>
      <c r="E1759" t="s">
        <v>15</v>
      </c>
      <c r="F1759" t="s">
        <v>4812</v>
      </c>
      <c r="G1759" t="s">
        <v>370</v>
      </c>
      <c r="H1759" t="s">
        <v>4855</v>
      </c>
      <c r="I1759" t="s">
        <v>19</v>
      </c>
      <c r="J1759">
        <v>6210</v>
      </c>
      <c r="K1759" t="s">
        <v>42</v>
      </c>
      <c r="L1759">
        <v>3</v>
      </c>
    </row>
    <row r="1760" spans="1:12" x14ac:dyDescent="0.3">
      <c r="A1760">
        <v>19986730</v>
      </c>
      <c r="B1760" t="s">
        <v>1533</v>
      </c>
      <c r="C1760" t="s">
        <v>4856</v>
      </c>
      <c r="D1760" t="s">
        <v>14</v>
      </c>
      <c r="E1760" t="s">
        <v>420</v>
      </c>
      <c r="F1760" t="s">
        <v>4857</v>
      </c>
      <c r="G1760" t="s">
        <v>868</v>
      </c>
      <c r="H1760" t="s">
        <v>4858</v>
      </c>
      <c r="I1760" t="s">
        <v>19</v>
      </c>
      <c r="J1760">
        <v>18764.439999999999</v>
      </c>
      <c r="K1760" t="s">
        <v>20</v>
      </c>
      <c r="L1760">
        <v>2</v>
      </c>
    </row>
    <row r="1761" spans="1:12" x14ac:dyDescent="0.3">
      <c r="A1761">
        <v>19986776</v>
      </c>
      <c r="B1761" t="s">
        <v>3075</v>
      </c>
      <c r="C1761" t="s">
        <v>4859</v>
      </c>
      <c r="D1761" t="s">
        <v>14</v>
      </c>
      <c r="E1761" t="s">
        <v>15</v>
      </c>
      <c r="F1761" t="s">
        <v>4860</v>
      </c>
      <c r="G1761" t="s">
        <v>3902</v>
      </c>
      <c r="H1761" t="s">
        <v>4861</v>
      </c>
      <c r="I1761" t="s">
        <v>19</v>
      </c>
      <c r="J1761">
        <v>2258.3000000000002</v>
      </c>
      <c r="K1761" t="s">
        <v>20</v>
      </c>
      <c r="L1761">
        <v>2</v>
      </c>
    </row>
    <row r="1762" spans="1:12" x14ac:dyDescent="0.3">
      <c r="A1762">
        <v>19986823</v>
      </c>
      <c r="B1762" t="s">
        <v>277</v>
      </c>
      <c r="C1762" t="s">
        <v>3516</v>
      </c>
      <c r="D1762" t="s">
        <v>14</v>
      </c>
      <c r="E1762" t="s">
        <v>420</v>
      </c>
      <c r="F1762" t="s">
        <v>4862</v>
      </c>
      <c r="G1762" t="s">
        <v>261</v>
      </c>
      <c r="H1762" t="s">
        <v>4863</v>
      </c>
      <c r="I1762" t="s">
        <v>19</v>
      </c>
      <c r="J1762">
        <v>542.52</v>
      </c>
      <c r="K1762" t="s">
        <v>20</v>
      </c>
      <c r="L1762">
        <v>2</v>
      </c>
    </row>
    <row r="1763" spans="1:12" x14ac:dyDescent="0.3">
      <c r="A1763">
        <v>19986854</v>
      </c>
      <c r="B1763" t="s">
        <v>1053</v>
      </c>
      <c r="C1763" t="s">
        <v>1057</v>
      </c>
      <c r="D1763" t="s">
        <v>14</v>
      </c>
      <c r="E1763" t="s">
        <v>63</v>
      </c>
      <c r="F1763" t="s">
        <v>2687</v>
      </c>
      <c r="G1763" t="s">
        <v>342</v>
      </c>
      <c r="H1763" t="s">
        <v>4864</v>
      </c>
      <c r="I1763" t="s">
        <v>19</v>
      </c>
      <c r="J1763">
        <v>3625.25</v>
      </c>
      <c r="K1763" t="s">
        <v>42</v>
      </c>
      <c r="L1763">
        <v>3</v>
      </c>
    </row>
    <row r="1764" spans="1:12" x14ac:dyDescent="0.3">
      <c r="A1764">
        <v>19987035</v>
      </c>
      <c r="B1764" t="s">
        <v>2070</v>
      </c>
      <c r="C1764" t="s">
        <v>4865</v>
      </c>
      <c r="D1764" t="s">
        <v>14</v>
      </c>
      <c r="E1764" t="s">
        <v>15</v>
      </c>
      <c r="F1764" t="s">
        <v>2072</v>
      </c>
      <c r="G1764" t="s">
        <v>4271</v>
      </c>
      <c r="H1764" t="s">
        <v>4866</v>
      </c>
      <c r="I1764" t="s">
        <v>19</v>
      </c>
      <c r="J1764">
        <v>503.84</v>
      </c>
      <c r="K1764" t="s">
        <v>20</v>
      </c>
      <c r="L1764">
        <v>2</v>
      </c>
    </row>
    <row r="1765" spans="1:12" x14ac:dyDescent="0.3">
      <c r="A1765">
        <v>19987145</v>
      </c>
      <c r="B1765" t="s">
        <v>4867</v>
      </c>
      <c r="C1765" t="s">
        <v>4868</v>
      </c>
      <c r="D1765" t="s">
        <v>28</v>
      </c>
      <c r="E1765" t="s">
        <v>29</v>
      </c>
      <c r="F1765" t="s">
        <v>4869</v>
      </c>
      <c r="G1765" t="s">
        <v>100</v>
      </c>
      <c r="H1765" t="s">
        <v>4870</v>
      </c>
      <c r="I1765" t="s">
        <v>19</v>
      </c>
      <c r="J1765">
        <v>95066.67</v>
      </c>
      <c r="K1765" t="s">
        <v>42</v>
      </c>
      <c r="L1765">
        <v>3</v>
      </c>
    </row>
    <row r="1766" spans="1:12" x14ac:dyDescent="0.3">
      <c r="A1766">
        <v>19987152</v>
      </c>
      <c r="B1766" t="s">
        <v>2004</v>
      </c>
      <c r="C1766" t="s">
        <v>3640</v>
      </c>
      <c r="D1766" t="s">
        <v>45</v>
      </c>
      <c r="E1766" t="s">
        <v>46</v>
      </c>
      <c r="F1766" t="s">
        <v>4871</v>
      </c>
      <c r="G1766" t="s">
        <v>653</v>
      </c>
      <c r="H1766" t="s">
        <v>4872</v>
      </c>
      <c r="I1766" t="s">
        <v>19</v>
      </c>
      <c r="J1766">
        <v>19956.169999999998</v>
      </c>
      <c r="K1766" t="s">
        <v>20</v>
      </c>
      <c r="L1766">
        <v>2</v>
      </c>
    </row>
    <row r="1767" spans="1:12" x14ac:dyDescent="0.3">
      <c r="A1767">
        <v>19987318</v>
      </c>
      <c r="B1767" t="s">
        <v>303</v>
      </c>
      <c r="C1767" t="s">
        <v>4873</v>
      </c>
      <c r="D1767" t="s">
        <v>45</v>
      </c>
      <c r="E1767" t="s">
        <v>46</v>
      </c>
      <c r="F1767" t="s">
        <v>2316</v>
      </c>
      <c r="G1767" t="s">
        <v>817</v>
      </c>
      <c r="H1767" t="s">
        <v>4874</v>
      </c>
      <c r="I1767" t="s">
        <v>19</v>
      </c>
      <c r="J1767">
        <v>15626.4</v>
      </c>
      <c r="K1767" t="s">
        <v>20</v>
      </c>
      <c r="L1767">
        <v>2</v>
      </c>
    </row>
    <row r="1768" spans="1:12" x14ac:dyDescent="0.3">
      <c r="A1768">
        <v>19987333</v>
      </c>
      <c r="B1768" t="s">
        <v>4875</v>
      </c>
      <c r="C1768" t="s">
        <v>4876</v>
      </c>
      <c r="D1768" t="s">
        <v>14</v>
      </c>
      <c r="E1768" t="s">
        <v>382</v>
      </c>
      <c r="F1768" t="s">
        <v>4877</v>
      </c>
      <c r="G1768" t="s">
        <v>1220</v>
      </c>
      <c r="H1768" t="s">
        <v>4878</v>
      </c>
      <c r="I1768" t="s">
        <v>19</v>
      </c>
      <c r="J1768">
        <v>74113</v>
      </c>
      <c r="K1768" t="s">
        <v>20</v>
      </c>
      <c r="L1768">
        <v>2</v>
      </c>
    </row>
    <row r="1769" spans="1:12" x14ac:dyDescent="0.3">
      <c r="A1769">
        <v>19987527</v>
      </c>
      <c r="B1769" t="s">
        <v>168</v>
      </c>
      <c r="C1769" t="s">
        <v>337</v>
      </c>
      <c r="D1769" t="s">
        <v>45</v>
      </c>
      <c r="E1769" t="s">
        <v>15</v>
      </c>
      <c r="F1769" t="s">
        <v>4210</v>
      </c>
      <c r="G1769" t="s">
        <v>2881</v>
      </c>
      <c r="H1769" t="s">
        <v>4879</v>
      </c>
      <c r="I1769" t="s">
        <v>19</v>
      </c>
      <c r="J1769">
        <v>824.42</v>
      </c>
      <c r="K1769" t="s">
        <v>53</v>
      </c>
      <c r="L1769">
        <v>1</v>
      </c>
    </row>
    <row r="1770" spans="1:12" x14ac:dyDescent="0.3">
      <c r="A1770">
        <v>19987544</v>
      </c>
      <c r="B1770" t="s">
        <v>4880</v>
      </c>
      <c r="C1770" t="s">
        <v>4881</v>
      </c>
      <c r="D1770" t="s">
        <v>14</v>
      </c>
      <c r="E1770" t="s">
        <v>15</v>
      </c>
      <c r="F1770" t="s">
        <v>4882</v>
      </c>
      <c r="G1770" t="s">
        <v>105</v>
      </c>
      <c r="H1770" t="s">
        <v>4883</v>
      </c>
      <c r="I1770" t="s">
        <v>19</v>
      </c>
      <c r="J1770">
        <v>455.67</v>
      </c>
      <c r="K1770" t="s">
        <v>20</v>
      </c>
      <c r="L1770">
        <v>2</v>
      </c>
    </row>
    <row r="1771" spans="1:12" x14ac:dyDescent="0.3">
      <c r="A1771">
        <v>19987640</v>
      </c>
      <c r="B1771" t="s">
        <v>2623</v>
      </c>
      <c r="C1771" t="s">
        <v>4884</v>
      </c>
      <c r="D1771" t="s">
        <v>45</v>
      </c>
      <c r="E1771" t="s">
        <v>46</v>
      </c>
      <c r="F1771" t="s">
        <v>4885</v>
      </c>
      <c r="G1771" t="s">
        <v>286</v>
      </c>
      <c r="H1771" t="s">
        <v>4886</v>
      </c>
      <c r="I1771" t="s">
        <v>19</v>
      </c>
      <c r="J1771">
        <v>20436</v>
      </c>
      <c r="K1771" t="s">
        <v>20</v>
      </c>
      <c r="L1771">
        <v>2</v>
      </c>
    </row>
    <row r="1772" spans="1:12" x14ac:dyDescent="0.3">
      <c r="A1772">
        <v>19987642</v>
      </c>
      <c r="B1772" t="s">
        <v>1589</v>
      </c>
      <c r="C1772" t="s">
        <v>2693</v>
      </c>
      <c r="D1772" t="s">
        <v>28</v>
      </c>
      <c r="E1772" t="s">
        <v>1140</v>
      </c>
      <c r="F1772" t="s">
        <v>3800</v>
      </c>
      <c r="G1772" t="s">
        <v>653</v>
      </c>
      <c r="H1772" t="s">
        <v>4887</v>
      </c>
      <c r="I1772" t="s">
        <v>19</v>
      </c>
      <c r="J1772">
        <v>99214.33</v>
      </c>
      <c r="K1772" t="s">
        <v>20</v>
      </c>
      <c r="L1772">
        <v>2</v>
      </c>
    </row>
    <row r="1773" spans="1:12" x14ac:dyDescent="0.3">
      <c r="A1773">
        <v>19987652</v>
      </c>
      <c r="B1773" t="s">
        <v>3369</v>
      </c>
      <c r="C1773" t="s">
        <v>4888</v>
      </c>
      <c r="D1773" t="s">
        <v>28</v>
      </c>
      <c r="E1773" t="s">
        <v>29</v>
      </c>
      <c r="F1773" t="s">
        <v>4889</v>
      </c>
      <c r="G1773" t="s">
        <v>653</v>
      </c>
      <c r="H1773" t="s">
        <v>4890</v>
      </c>
      <c r="I1773" t="s">
        <v>19</v>
      </c>
      <c r="J1773">
        <v>44586.36</v>
      </c>
      <c r="K1773" t="s">
        <v>20</v>
      </c>
      <c r="L1773">
        <v>2</v>
      </c>
    </row>
    <row r="1774" spans="1:12" x14ac:dyDescent="0.3">
      <c r="A1774">
        <v>19987655</v>
      </c>
      <c r="B1774" t="s">
        <v>4411</v>
      </c>
      <c r="C1774" t="s">
        <v>4412</v>
      </c>
      <c r="D1774" t="s">
        <v>14</v>
      </c>
      <c r="E1774" t="s">
        <v>15</v>
      </c>
      <c r="F1774" t="s">
        <v>4752</v>
      </c>
      <c r="G1774" t="s">
        <v>17</v>
      </c>
      <c r="H1774" t="s">
        <v>4891</v>
      </c>
      <c r="I1774" t="s">
        <v>19</v>
      </c>
      <c r="J1774">
        <v>4346.8900000000003</v>
      </c>
      <c r="K1774" t="s">
        <v>42</v>
      </c>
      <c r="L1774">
        <v>3</v>
      </c>
    </row>
    <row r="1775" spans="1:12" x14ac:dyDescent="0.3">
      <c r="A1775">
        <v>19987662</v>
      </c>
      <c r="B1775" t="s">
        <v>515</v>
      </c>
      <c r="C1775" t="s">
        <v>1335</v>
      </c>
      <c r="D1775" t="s">
        <v>28</v>
      </c>
      <c r="E1775" t="s">
        <v>356</v>
      </c>
      <c r="F1775" t="s">
        <v>4892</v>
      </c>
      <c r="G1775" t="s">
        <v>4893</v>
      </c>
      <c r="H1775" t="s">
        <v>4894</v>
      </c>
      <c r="I1775" t="s">
        <v>19</v>
      </c>
      <c r="J1775">
        <v>23764.11</v>
      </c>
      <c r="K1775" t="s">
        <v>42</v>
      </c>
      <c r="L1775">
        <v>3</v>
      </c>
    </row>
    <row r="1776" spans="1:12" x14ac:dyDescent="0.3">
      <c r="A1776">
        <v>19987663</v>
      </c>
      <c r="B1776" t="s">
        <v>177</v>
      </c>
      <c r="C1776" t="s">
        <v>178</v>
      </c>
      <c r="D1776" t="s">
        <v>14</v>
      </c>
      <c r="E1776" t="s">
        <v>15</v>
      </c>
      <c r="F1776" t="s">
        <v>4895</v>
      </c>
      <c r="G1776" t="s">
        <v>868</v>
      </c>
      <c r="H1776" t="s">
        <v>4896</v>
      </c>
      <c r="I1776" t="s">
        <v>19</v>
      </c>
      <c r="J1776">
        <v>2555</v>
      </c>
      <c r="K1776" t="s">
        <v>20</v>
      </c>
      <c r="L1776">
        <v>2</v>
      </c>
    </row>
    <row r="1777" spans="1:12" x14ac:dyDescent="0.3">
      <c r="A1777">
        <v>19987728</v>
      </c>
      <c r="B1777" t="s">
        <v>903</v>
      </c>
      <c r="C1777" t="s">
        <v>904</v>
      </c>
      <c r="D1777" t="s">
        <v>14</v>
      </c>
      <c r="E1777" t="s">
        <v>15</v>
      </c>
      <c r="F1777" t="s">
        <v>4897</v>
      </c>
      <c r="G1777" t="s">
        <v>100</v>
      </c>
      <c r="H1777" t="s">
        <v>4898</v>
      </c>
      <c r="I1777" t="s">
        <v>19</v>
      </c>
      <c r="J1777">
        <v>1023.03</v>
      </c>
      <c r="K1777" t="s">
        <v>20</v>
      </c>
      <c r="L1777">
        <v>2</v>
      </c>
    </row>
    <row r="1778" spans="1:12" x14ac:dyDescent="0.3">
      <c r="A1778">
        <v>19987729</v>
      </c>
      <c r="B1778" t="s">
        <v>2386</v>
      </c>
      <c r="C1778" t="s">
        <v>4899</v>
      </c>
      <c r="D1778" t="s">
        <v>28</v>
      </c>
      <c r="E1778" t="s">
        <v>74</v>
      </c>
      <c r="F1778" t="s">
        <v>2388</v>
      </c>
      <c r="G1778" t="s">
        <v>100</v>
      </c>
      <c r="H1778" t="s">
        <v>4900</v>
      </c>
      <c r="I1778" t="s">
        <v>19</v>
      </c>
      <c r="J1778">
        <v>73437.5</v>
      </c>
      <c r="K1778" t="s">
        <v>20</v>
      </c>
      <c r="L1778">
        <v>2</v>
      </c>
    </row>
    <row r="1779" spans="1:12" x14ac:dyDescent="0.3">
      <c r="A1779">
        <v>19987731</v>
      </c>
      <c r="B1779" t="s">
        <v>903</v>
      </c>
      <c r="C1779" t="s">
        <v>3990</v>
      </c>
      <c r="D1779" t="s">
        <v>14</v>
      </c>
      <c r="E1779" t="s">
        <v>15</v>
      </c>
      <c r="F1779" t="s">
        <v>4901</v>
      </c>
      <c r="G1779" t="s">
        <v>100</v>
      </c>
      <c r="H1779" t="s">
        <v>4902</v>
      </c>
      <c r="I1779" t="s">
        <v>19</v>
      </c>
      <c r="J1779">
        <v>1025.98</v>
      </c>
      <c r="K1779" t="s">
        <v>20</v>
      </c>
      <c r="L1779">
        <v>2</v>
      </c>
    </row>
    <row r="1780" spans="1:12" x14ac:dyDescent="0.3">
      <c r="A1780">
        <v>19987776</v>
      </c>
      <c r="B1780" t="s">
        <v>2462</v>
      </c>
      <c r="C1780" t="s">
        <v>4903</v>
      </c>
      <c r="D1780" t="s">
        <v>14</v>
      </c>
      <c r="E1780" t="s">
        <v>15</v>
      </c>
      <c r="F1780" t="s">
        <v>2464</v>
      </c>
      <c r="G1780" t="s">
        <v>187</v>
      </c>
      <c r="H1780" t="s">
        <v>4904</v>
      </c>
      <c r="I1780" t="s">
        <v>19</v>
      </c>
      <c r="J1780">
        <v>13704.33</v>
      </c>
      <c r="K1780" t="s">
        <v>42</v>
      </c>
      <c r="L1780">
        <v>3</v>
      </c>
    </row>
    <row r="1781" spans="1:12" x14ac:dyDescent="0.3">
      <c r="A1781">
        <v>19987850</v>
      </c>
      <c r="B1781" t="s">
        <v>4905</v>
      </c>
      <c r="C1781" t="s">
        <v>4906</v>
      </c>
      <c r="D1781" t="s">
        <v>45</v>
      </c>
      <c r="E1781" t="s">
        <v>46</v>
      </c>
      <c r="F1781" t="s">
        <v>4907</v>
      </c>
      <c r="G1781" t="s">
        <v>266</v>
      </c>
      <c r="H1781" t="s">
        <v>4908</v>
      </c>
      <c r="I1781" t="s">
        <v>19</v>
      </c>
      <c r="J1781">
        <v>66000</v>
      </c>
      <c r="K1781" t="s">
        <v>20</v>
      </c>
      <c r="L1781">
        <v>2</v>
      </c>
    </row>
    <row r="1782" spans="1:12" x14ac:dyDescent="0.3">
      <c r="A1782">
        <v>19987851</v>
      </c>
      <c r="B1782" t="s">
        <v>4909</v>
      </c>
      <c r="C1782" t="s">
        <v>4910</v>
      </c>
      <c r="D1782" t="s">
        <v>45</v>
      </c>
      <c r="E1782" t="s">
        <v>46</v>
      </c>
      <c r="F1782" t="s">
        <v>4911</v>
      </c>
      <c r="G1782" t="s">
        <v>266</v>
      </c>
      <c r="H1782" t="s">
        <v>4912</v>
      </c>
      <c r="I1782" t="s">
        <v>19</v>
      </c>
      <c r="J1782">
        <v>39031.25</v>
      </c>
      <c r="K1782" t="s">
        <v>20</v>
      </c>
      <c r="L1782">
        <v>2</v>
      </c>
    </row>
    <row r="1783" spans="1:12" x14ac:dyDescent="0.3">
      <c r="A1783">
        <v>19987925</v>
      </c>
      <c r="B1783" t="s">
        <v>2336</v>
      </c>
      <c r="C1783" t="s">
        <v>3813</v>
      </c>
      <c r="D1783" t="s">
        <v>14</v>
      </c>
      <c r="E1783" t="s">
        <v>15</v>
      </c>
      <c r="F1783" t="s">
        <v>4913</v>
      </c>
      <c r="G1783" t="s">
        <v>24</v>
      </c>
      <c r="H1783" t="s">
        <v>4914</v>
      </c>
      <c r="I1783" t="s">
        <v>19</v>
      </c>
      <c r="J1783">
        <v>150.96</v>
      </c>
      <c r="K1783" t="s">
        <v>42</v>
      </c>
      <c r="L1783">
        <v>3</v>
      </c>
    </row>
    <row r="1784" spans="1:12" x14ac:dyDescent="0.3">
      <c r="A1784">
        <v>19987943</v>
      </c>
      <c r="B1784" t="s">
        <v>2849</v>
      </c>
      <c r="C1784" t="s">
        <v>4915</v>
      </c>
      <c r="D1784" t="s">
        <v>491</v>
      </c>
      <c r="E1784" t="s">
        <v>15</v>
      </c>
      <c r="F1784" t="s">
        <v>4344</v>
      </c>
      <c r="G1784" t="s">
        <v>783</v>
      </c>
      <c r="H1784" t="s">
        <v>4916</v>
      </c>
      <c r="I1784" t="s">
        <v>19</v>
      </c>
      <c r="J1784">
        <v>1376.23</v>
      </c>
      <c r="K1784" t="s">
        <v>42</v>
      </c>
      <c r="L1784">
        <v>3</v>
      </c>
    </row>
    <row r="1785" spans="1:12" x14ac:dyDescent="0.3">
      <c r="A1785">
        <v>19987944</v>
      </c>
      <c r="B1785" t="s">
        <v>2849</v>
      </c>
      <c r="C1785" t="s">
        <v>4917</v>
      </c>
      <c r="D1785" t="s">
        <v>491</v>
      </c>
      <c r="E1785" t="s">
        <v>15</v>
      </c>
      <c r="F1785" t="s">
        <v>4344</v>
      </c>
      <c r="G1785" t="s">
        <v>783</v>
      </c>
      <c r="H1785" t="s">
        <v>4918</v>
      </c>
      <c r="I1785" t="s">
        <v>19</v>
      </c>
      <c r="J1785">
        <v>1140.3599999999999</v>
      </c>
      <c r="K1785" t="s">
        <v>20</v>
      </c>
      <c r="L1785">
        <v>2</v>
      </c>
    </row>
    <row r="1786" spans="1:12" x14ac:dyDescent="0.3">
      <c r="A1786">
        <v>19987947</v>
      </c>
      <c r="B1786" t="s">
        <v>2849</v>
      </c>
      <c r="C1786" t="s">
        <v>1579</v>
      </c>
      <c r="D1786" t="s">
        <v>491</v>
      </c>
      <c r="E1786" t="s">
        <v>15</v>
      </c>
      <c r="F1786" t="s">
        <v>4344</v>
      </c>
      <c r="G1786" t="s">
        <v>783</v>
      </c>
      <c r="H1786" t="s">
        <v>4919</v>
      </c>
      <c r="I1786" t="s">
        <v>19</v>
      </c>
      <c r="J1786">
        <v>958.72</v>
      </c>
      <c r="K1786" t="s">
        <v>42</v>
      </c>
      <c r="L1786">
        <v>3</v>
      </c>
    </row>
    <row r="1787" spans="1:12" x14ac:dyDescent="0.3">
      <c r="A1787">
        <v>19987949</v>
      </c>
      <c r="B1787" t="s">
        <v>4411</v>
      </c>
      <c r="C1787" t="s">
        <v>4920</v>
      </c>
      <c r="D1787" t="s">
        <v>14</v>
      </c>
      <c r="E1787" t="s">
        <v>15</v>
      </c>
      <c r="F1787" t="s">
        <v>4921</v>
      </c>
      <c r="G1787" t="s">
        <v>100</v>
      </c>
      <c r="H1787" t="s">
        <v>4922</v>
      </c>
      <c r="I1787" t="s">
        <v>19</v>
      </c>
      <c r="J1787">
        <v>1720</v>
      </c>
      <c r="K1787" t="s">
        <v>20</v>
      </c>
      <c r="L1787">
        <v>2</v>
      </c>
    </row>
    <row r="1788" spans="1:12" x14ac:dyDescent="0.3">
      <c r="A1788">
        <v>19987994</v>
      </c>
      <c r="B1788" t="s">
        <v>2369</v>
      </c>
      <c r="C1788" t="s">
        <v>4923</v>
      </c>
      <c r="D1788" t="s">
        <v>14</v>
      </c>
      <c r="E1788" t="s">
        <v>63</v>
      </c>
      <c r="F1788" t="s">
        <v>2371</v>
      </c>
      <c r="G1788" t="s">
        <v>1497</v>
      </c>
      <c r="H1788" t="s">
        <v>4924</v>
      </c>
      <c r="I1788" t="s">
        <v>19</v>
      </c>
      <c r="J1788">
        <v>8400</v>
      </c>
      <c r="K1788" t="s">
        <v>20</v>
      </c>
      <c r="L1788">
        <v>2</v>
      </c>
    </row>
    <row r="1789" spans="1:12" x14ac:dyDescent="0.3">
      <c r="A1789">
        <v>19988005</v>
      </c>
      <c r="B1789" t="s">
        <v>4925</v>
      </c>
      <c r="C1789" t="s">
        <v>4926</v>
      </c>
      <c r="D1789" t="s">
        <v>14</v>
      </c>
      <c r="E1789" t="s">
        <v>15</v>
      </c>
      <c r="F1789" t="s">
        <v>4927</v>
      </c>
      <c r="G1789" t="s">
        <v>215</v>
      </c>
      <c r="H1789" t="s">
        <v>4928</v>
      </c>
      <c r="I1789" t="s">
        <v>19</v>
      </c>
      <c r="J1789">
        <v>98848</v>
      </c>
      <c r="K1789" t="s">
        <v>42</v>
      </c>
      <c r="L1789">
        <v>3</v>
      </c>
    </row>
    <row r="1790" spans="1:12" x14ac:dyDescent="0.3">
      <c r="A1790">
        <v>19988006</v>
      </c>
      <c r="B1790" t="s">
        <v>4925</v>
      </c>
      <c r="C1790" t="s">
        <v>4929</v>
      </c>
      <c r="D1790" t="s">
        <v>14</v>
      </c>
      <c r="E1790" t="s">
        <v>15</v>
      </c>
      <c r="F1790" t="s">
        <v>4927</v>
      </c>
      <c r="G1790" t="s">
        <v>215</v>
      </c>
      <c r="H1790" t="s">
        <v>4930</v>
      </c>
      <c r="I1790" t="s">
        <v>19</v>
      </c>
      <c r="J1790">
        <v>77045.22</v>
      </c>
      <c r="K1790" t="s">
        <v>42</v>
      </c>
      <c r="L1790">
        <v>3</v>
      </c>
    </row>
    <row r="1791" spans="1:12" x14ac:dyDescent="0.3">
      <c r="A1791">
        <v>19988017</v>
      </c>
      <c r="B1791" t="s">
        <v>629</v>
      </c>
      <c r="C1791" t="s">
        <v>1332</v>
      </c>
      <c r="D1791" t="s">
        <v>14</v>
      </c>
      <c r="E1791" t="s">
        <v>15</v>
      </c>
      <c r="F1791" t="s">
        <v>4489</v>
      </c>
      <c r="G1791" t="s">
        <v>301</v>
      </c>
      <c r="H1791" t="s">
        <v>4931</v>
      </c>
      <c r="I1791" t="s">
        <v>19</v>
      </c>
      <c r="J1791">
        <v>168</v>
      </c>
      <c r="K1791" t="s">
        <v>53</v>
      </c>
      <c r="L1791">
        <v>1</v>
      </c>
    </row>
    <row r="1792" spans="1:12" x14ac:dyDescent="0.3">
      <c r="A1792">
        <v>19988080</v>
      </c>
      <c r="B1792" t="s">
        <v>321</v>
      </c>
      <c r="C1792" t="s">
        <v>322</v>
      </c>
      <c r="D1792" t="s">
        <v>14</v>
      </c>
      <c r="E1792" t="s">
        <v>15</v>
      </c>
      <c r="F1792" t="s">
        <v>323</v>
      </c>
      <c r="G1792" t="s">
        <v>162</v>
      </c>
      <c r="H1792" t="s">
        <v>4932</v>
      </c>
      <c r="I1792" t="s">
        <v>19</v>
      </c>
      <c r="J1792">
        <v>623.74</v>
      </c>
      <c r="K1792" t="s">
        <v>53</v>
      </c>
      <c r="L1792">
        <v>1</v>
      </c>
    </row>
    <row r="1793" spans="1:12" x14ac:dyDescent="0.3">
      <c r="A1793">
        <v>19988136</v>
      </c>
      <c r="B1793" t="s">
        <v>585</v>
      </c>
      <c r="C1793" t="s">
        <v>2149</v>
      </c>
      <c r="D1793" t="s">
        <v>14</v>
      </c>
      <c r="E1793" t="s">
        <v>15</v>
      </c>
      <c r="F1793" t="s">
        <v>587</v>
      </c>
      <c r="G1793" t="s">
        <v>588</v>
      </c>
      <c r="H1793" t="s">
        <v>4933</v>
      </c>
      <c r="I1793" t="s">
        <v>19</v>
      </c>
      <c r="J1793">
        <v>1911.4</v>
      </c>
      <c r="K1793" t="s">
        <v>53</v>
      </c>
      <c r="L1793">
        <v>1</v>
      </c>
    </row>
    <row r="1794" spans="1:12" x14ac:dyDescent="0.3">
      <c r="A1794">
        <v>19988137</v>
      </c>
      <c r="B1794" t="s">
        <v>4151</v>
      </c>
      <c r="C1794" t="s">
        <v>4152</v>
      </c>
      <c r="D1794" t="s">
        <v>14</v>
      </c>
      <c r="E1794" t="s">
        <v>15</v>
      </c>
      <c r="F1794" t="s">
        <v>4934</v>
      </c>
      <c r="G1794" t="s">
        <v>171</v>
      </c>
      <c r="H1794" t="s">
        <v>4935</v>
      </c>
      <c r="I1794" t="s">
        <v>19</v>
      </c>
      <c r="J1794">
        <v>1783.55</v>
      </c>
      <c r="K1794" t="s">
        <v>20</v>
      </c>
      <c r="L1794">
        <v>2</v>
      </c>
    </row>
    <row r="1795" spans="1:12" x14ac:dyDescent="0.3">
      <c r="A1795">
        <v>19988218</v>
      </c>
      <c r="B1795" t="s">
        <v>4936</v>
      </c>
      <c r="C1795" t="s">
        <v>4937</v>
      </c>
      <c r="D1795" t="s">
        <v>14</v>
      </c>
      <c r="E1795" t="s">
        <v>15</v>
      </c>
      <c r="F1795" t="s">
        <v>4938</v>
      </c>
      <c r="G1795" t="s">
        <v>256</v>
      </c>
      <c r="H1795" t="s">
        <v>4939</v>
      </c>
      <c r="I1795" t="s">
        <v>19</v>
      </c>
      <c r="J1795">
        <v>79224</v>
      </c>
      <c r="K1795" t="s">
        <v>20</v>
      </c>
      <c r="L1795">
        <v>2</v>
      </c>
    </row>
    <row r="1796" spans="1:12" x14ac:dyDescent="0.3">
      <c r="A1796">
        <v>19988249</v>
      </c>
      <c r="B1796" t="s">
        <v>1898</v>
      </c>
      <c r="C1796" t="s">
        <v>1899</v>
      </c>
      <c r="D1796" t="s">
        <v>14</v>
      </c>
      <c r="E1796" t="s">
        <v>420</v>
      </c>
      <c r="F1796" t="s">
        <v>4940</v>
      </c>
      <c r="G1796" t="s">
        <v>100</v>
      </c>
      <c r="H1796" t="s">
        <v>4941</v>
      </c>
      <c r="I1796" t="s">
        <v>19</v>
      </c>
      <c r="J1796">
        <v>900</v>
      </c>
      <c r="K1796" t="s">
        <v>20</v>
      </c>
      <c r="L1796">
        <v>2</v>
      </c>
    </row>
    <row r="1797" spans="1:12" x14ac:dyDescent="0.3">
      <c r="A1797">
        <v>19988263</v>
      </c>
      <c r="B1797" t="s">
        <v>277</v>
      </c>
      <c r="C1797" t="s">
        <v>278</v>
      </c>
      <c r="D1797" t="s">
        <v>45</v>
      </c>
      <c r="E1797" t="s">
        <v>46</v>
      </c>
      <c r="F1797" t="s">
        <v>279</v>
      </c>
      <c r="G1797" t="s">
        <v>2218</v>
      </c>
      <c r="H1797" t="s">
        <v>4942</v>
      </c>
      <c r="I1797" t="s">
        <v>19</v>
      </c>
      <c r="J1797">
        <v>9164.7999999999993</v>
      </c>
      <c r="K1797" t="s">
        <v>20</v>
      </c>
      <c r="L1797">
        <v>2</v>
      </c>
    </row>
    <row r="1798" spans="1:12" x14ac:dyDescent="0.3">
      <c r="A1798">
        <v>19988267</v>
      </c>
      <c r="B1798" t="s">
        <v>4943</v>
      </c>
      <c r="C1798" t="s">
        <v>4944</v>
      </c>
      <c r="D1798" t="s">
        <v>14</v>
      </c>
      <c r="E1798" t="s">
        <v>15</v>
      </c>
      <c r="F1798" t="s">
        <v>4945</v>
      </c>
      <c r="G1798" t="s">
        <v>100</v>
      </c>
      <c r="H1798" t="s">
        <v>4946</v>
      </c>
      <c r="I1798" t="s">
        <v>19</v>
      </c>
      <c r="J1798">
        <v>4778.57</v>
      </c>
      <c r="K1798" t="s">
        <v>20</v>
      </c>
      <c r="L1798">
        <v>2</v>
      </c>
    </row>
    <row r="1799" spans="1:12" x14ac:dyDescent="0.3">
      <c r="A1799">
        <v>19988404</v>
      </c>
      <c r="B1799" t="s">
        <v>307</v>
      </c>
      <c r="C1799" t="s">
        <v>1071</v>
      </c>
      <c r="D1799" t="s">
        <v>45</v>
      </c>
      <c r="E1799" t="s">
        <v>46</v>
      </c>
      <c r="F1799" t="s">
        <v>1072</v>
      </c>
      <c r="G1799" t="s">
        <v>114</v>
      </c>
      <c r="H1799" t="s">
        <v>4947</v>
      </c>
      <c r="I1799" t="s">
        <v>19</v>
      </c>
      <c r="J1799">
        <v>7450.92</v>
      </c>
      <c r="K1799" t="s">
        <v>20</v>
      </c>
      <c r="L1799">
        <v>2</v>
      </c>
    </row>
    <row r="1800" spans="1:12" x14ac:dyDescent="0.3">
      <c r="A1800">
        <v>19988550</v>
      </c>
      <c r="B1800" t="s">
        <v>4948</v>
      </c>
      <c r="C1800" t="s">
        <v>4949</v>
      </c>
      <c r="D1800" t="s">
        <v>14</v>
      </c>
      <c r="E1800" t="s">
        <v>15</v>
      </c>
      <c r="F1800" t="s">
        <v>4950</v>
      </c>
      <c r="G1800" t="s">
        <v>256</v>
      </c>
      <c r="H1800" t="s">
        <v>4951</v>
      </c>
      <c r="I1800" t="s">
        <v>19</v>
      </c>
      <c r="J1800">
        <v>1257.71</v>
      </c>
      <c r="K1800" t="s">
        <v>42</v>
      </c>
      <c r="L1800">
        <v>3</v>
      </c>
    </row>
    <row r="1801" spans="1:12" x14ac:dyDescent="0.3">
      <c r="A1801">
        <v>19988571</v>
      </c>
      <c r="B1801" t="s">
        <v>659</v>
      </c>
      <c r="C1801" t="s">
        <v>4952</v>
      </c>
      <c r="D1801" t="s">
        <v>14</v>
      </c>
      <c r="E1801" t="s">
        <v>15</v>
      </c>
      <c r="F1801" t="s">
        <v>4953</v>
      </c>
      <c r="G1801" t="s">
        <v>85</v>
      </c>
      <c r="H1801" t="s">
        <v>4954</v>
      </c>
      <c r="I1801" t="s">
        <v>19</v>
      </c>
      <c r="J1801">
        <v>235.46</v>
      </c>
      <c r="K1801" t="s">
        <v>20</v>
      </c>
      <c r="L1801">
        <v>2</v>
      </c>
    </row>
    <row r="1802" spans="1:12" x14ac:dyDescent="0.3">
      <c r="A1802">
        <v>19988586</v>
      </c>
      <c r="B1802" t="s">
        <v>429</v>
      </c>
      <c r="C1802" t="s">
        <v>4955</v>
      </c>
      <c r="D1802" t="s">
        <v>14</v>
      </c>
      <c r="E1802" t="s">
        <v>15</v>
      </c>
      <c r="F1802" t="s">
        <v>431</v>
      </c>
      <c r="G1802" t="s">
        <v>246</v>
      </c>
      <c r="H1802" t="s">
        <v>4956</v>
      </c>
      <c r="I1802" t="s">
        <v>19</v>
      </c>
      <c r="J1802">
        <v>449.39</v>
      </c>
      <c r="K1802" t="s">
        <v>42</v>
      </c>
      <c r="L1802">
        <v>3</v>
      </c>
    </row>
    <row r="1803" spans="1:12" x14ac:dyDescent="0.3">
      <c r="A1803">
        <v>19988755</v>
      </c>
      <c r="B1803" t="s">
        <v>659</v>
      </c>
      <c r="C1803" t="s">
        <v>4957</v>
      </c>
      <c r="D1803" t="s">
        <v>491</v>
      </c>
      <c r="E1803" t="s">
        <v>15</v>
      </c>
      <c r="F1803" t="s">
        <v>4958</v>
      </c>
      <c r="G1803" t="s">
        <v>2353</v>
      </c>
      <c r="H1803" t="s">
        <v>4959</v>
      </c>
      <c r="I1803" t="s">
        <v>19</v>
      </c>
      <c r="J1803">
        <v>254.55</v>
      </c>
      <c r="K1803" t="s">
        <v>20</v>
      </c>
      <c r="L1803">
        <v>2</v>
      </c>
    </row>
    <row r="1804" spans="1:12" x14ac:dyDescent="0.3">
      <c r="A1804">
        <v>19988817</v>
      </c>
      <c r="B1804" t="s">
        <v>4960</v>
      </c>
      <c r="C1804" t="s">
        <v>4961</v>
      </c>
      <c r="D1804" t="s">
        <v>28</v>
      </c>
      <c r="E1804" t="s">
        <v>144</v>
      </c>
      <c r="F1804" t="s">
        <v>4962</v>
      </c>
      <c r="G1804" t="s">
        <v>693</v>
      </c>
      <c r="H1804" t="s">
        <v>4963</v>
      </c>
      <c r="I1804" t="s">
        <v>19</v>
      </c>
      <c r="J1804">
        <v>29629.919999999998</v>
      </c>
      <c r="K1804" t="s">
        <v>20</v>
      </c>
      <c r="L1804">
        <v>2</v>
      </c>
    </row>
    <row r="1805" spans="1:12" x14ac:dyDescent="0.3">
      <c r="A1805">
        <v>19988903</v>
      </c>
      <c r="B1805" t="s">
        <v>136</v>
      </c>
      <c r="C1805" t="s">
        <v>141</v>
      </c>
      <c r="D1805" t="s">
        <v>28</v>
      </c>
      <c r="E1805" t="s">
        <v>144</v>
      </c>
      <c r="F1805" t="s">
        <v>1226</v>
      </c>
      <c r="G1805" t="s">
        <v>114</v>
      </c>
      <c r="H1805" t="s">
        <v>4964</v>
      </c>
      <c r="I1805" t="s">
        <v>19</v>
      </c>
      <c r="J1805">
        <v>10221.5</v>
      </c>
      <c r="K1805" t="s">
        <v>20</v>
      </c>
      <c r="L1805">
        <v>2</v>
      </c>
    </row>
    <row r="1806" spans="1:12" x14ac:dyDescent="0.3">
      <c r="A1806">
        <v>19988918</v>
      </c>
      <c r="B1806" t="s">
        <v>116</v>
      </c>
      <c r="C1806" t="s">
        <v>4965</v>
      </c>
      <c r="D1806" t="s">
        <v>14</v>
      </c>
      <c r="E1806" t="s">
        <v>312</v>
      </c>
      <c r="F1806" t="s">
        <v>118</v>
      </c>
      <c r="G1806" t="s">
        <v>114</v>
      </c>
      <c r="H1806" t="s">
        <v>4966</v>
      </c>
      <c r="I1806" t="s">
        <v>19</v>
      </c>
      <c r="J1806">
        <v>16625</v>
      </c>
      <c r="K1806" t="s">
        <v>53</v>
      </c>
      <c r="L1806">
        <v>1</v>
      </c>
    </row>
    <row r="1807" spans="1:12" x14ac:dyDescent="0.3">
      <c r="A1807">
        <v>19988939</v>
      </c>
      <c r="B1807" t="s">
        <v>1510</v>
      </c>
      <c r="C1807" t="s">
        <v>4967</v>
      </c>
      <c r="D1807" t="s">
        <v>28</v>
      </c>
      <c r="E1807" t="s">
        <v>69</v>
      </c>
      <c r="F1807" t="s">
        <v>1512</v>
      </c>
      <c r="G1807" t="s">
        <v>105</v>
      </c>
      <c r="H1807" t="s">
        <v>4968</v>
      </c>
      <c r="I1807" t="s">
        <v>19</v>
      </c>
      <c r="J1807">
        <v>730</v>
      </c>
      <c r="K1807" t="s">
        <v>20</v>
      </c>
      <c r="L1807">
        <v>2</v>
      </c>
    </row>
    <row r="1808" spans="1:12" x14ac:dyDescent="0.3">
      <c r="A1808">
        <v>19988956</v>
      </c>
      <c r="B1808" t="s">
        <v>97</v>
      </c>
      <c r="C1808" t="s">
        <v>3721</v>
      </c>
      <c r="D1808" t="s">
        <v>28</v>
      </c>
      <c r="E1808" t="s">
        <v>74</v>
      </c>
      <c r="F1808" t="s">
        <v>4969</v>
      </c>
      <c r="G1808" t="s">
        <v>2881</v>
      </c>
      <c r="H1808" t="s">
        <v>4970</v>
      </c>
      <c r="I1808" t="s">
        <v>19</v>
      </c>
      <c r="J1808">
        <v>7927.27</v>
      </c>
      <c r="K1808" t="s">
        <v>53</v>
      </c>
      <c r="L1808">
        <v>1</v>
      </c>
    </row>
    <row r="1809" spans="1:12" x14ac:dyDescent="0.3">
      <c r="A1809">
        <v>19988977</v>
      </c>
      <c r="B1809" t="s">
        <v>1510</v>
      </c>
      <c r="C1809" t="s">
        <v>2244</v>
      </c>
      <c r="D1809" t="s">
        <v>28</v>
      </c>
      <c r="E1809" t="s">
        <v>69</v>
      </c>
      <c r="F1809" t="s">
        <v>1512</v>
      </c>
      <c r="G1809" t="s">
        <v>105</v>
      </c>
      <c r="H1809" t="s">
        <v>4971</v>
      </c>
      <c r="I1809" t="s">
        <v>19</v>
      </c>
      <c r="J1809">
        <v>1200</v>
      </c>
      <c r="K1809" t="s">
        <v>53</v>
      </c>
      <c r="L1809">
        <v>1</v>
      </c>
    </row>
    <row r="1810" spans="1:12" x14ac:dyDescent="0.3">
      <c r="A1810">
        <v>19988981</v>
      </c>
      <c r="B1810" t="s">
        <v>4766</v>
      </c>
      <c r="C1810" t="s">
        <v>4767</v>
      </c>
      <c r="D1810" t="s">
        <v>14</v>
      </c>
      <c r="E1810" t="s">
        <v>15</v>
      </c>
      <c r="F1810" t="s">
        <v>4972</v>
      </c>
      <c r="G1810" t="s">
        <v>378</v>
      </c>
      <c r="H1810" t="s">
        <v>4973</v>
      </c>
      <c r="I1810" t="s">
        <v>19</v>
      </c>
      <c r="J1810">
        <v>9809.81</v>
      </c>
      <c r="K1810" t="s">
        <v>42</v>
      </c>
      <c r="L1810">
        <v>3</v>
      </c>
    </row>
    <row r="1811" spans="1:12" x14ac:dyDescent="0.3">
      <c r="A1811">
        <v>19989019</v>
      </c>
      <c r="B1811" t="s">
        <v>2990</v>
      </c>
      <c r="C1811" t="s">
        <v>2991</v>
      </c>
      <c r="D1811" t="s">
        <v>14</v>
      </c>
      <c r="E1811" t="s">
        <v>15</v>
      </c>
      <c r="F1811" t="s">
        <v>4974</v>
      </c>
      <c r="G1811" t="s">
        <v>700</v>
      </c>
      <c r="H1811" t="s">
        <v>4975</v>
      </c>
      <c r="I1811" t="s">
        <v>19</v>
      </c>
      <c r="J1811">
        <v>944.79</v>
      </c>
      <c r="K1811" t="s">
        <v>53</v>
      </c>
      <c r="L1811">
        <v>1</v>
      </c>
    </row>
    <row r="1812" spans="1:12" x14ac:dyDescent="0.3">
      <c r="A1812">
        <v>19989033</v>
      </c>
      <c r="B1812" t="s">
        <v>2174</v>
      </c>
      <c r="C1812" t="s">
        <v>4976</v>
      </c>
      <c r="D1812" t="s">
        <v>14</v>
      </c>
      <c r="E1812" t="s">
        <v>15</v>
      </c>
      <c r="F1812" t="s">
        <v>4977</v>
      </c>
      <c r="G1812" t="s">
        <v>24</v>
      </c>
      <c r="H1812" t="s">
        <v>4978</v>
      </c>
      <c r="I1812" t="s">
        <v>19</v>
      </c>
      <c r="J1812">
        <v>953.14</v>
      </c>
      <c r="K1812" t="s">
        <v>20</v>
      </c>
      <c r="L1812">
        <v>2</v>
      </c>
    </row>
    <row r="1813" spans="1:12" x14ac:dyDescent="0.3">
      <c r="A1813">
        <v>19989089</v>
      </c>
      <c r="B1813" t="s">
        <v>4265</v>
      </c>
      <c r="C1813" t="s">
        <v>2994</v>
      </c>
      <c r="D1813" t="s">
        <v>14</v>
      </c>
      <c r="E1813" t="s">
        <v>15</v>
      </c>
      <c r="F1813" t="s">
        <v>4979</v>
      </c>
      <c r="G1813" t="s">
        <v>700</v>
      </c>
      <c r="H1813" t="s">
        <v>4980</v>
      </c>
      <c r="I1813" t="s">
        <v>19</v>
      </c>
      <c r="J1813">
        <v>1566.32</v>
      </c>
      <c r="K1813" t="s">
        <v>53</v>
      </c>
      <c r="L1813">
        <v>1</v>
      </c>
    </row>
    <row r="1814" spans="1:12" x14ac:dyDescent="0.3">
      <c r="A1814">
        <v>19989090</v>
      </c>
      <c r="B1814" t="s">
        <v>4265</v>
      </c>
      <c r="C1814" t="s">
        <v>2996</v>
      </c>
      <c r="D1814" t="s">
        <v>14</v>
      </c>
      <c r="E1814" t="s">
        <v>15</v>
      </c>
      <c r="F1814" t="s">
        <v>4979</v>
      </c>
      <c r="G1814" t="s">
        <v>700</v>
      </c>
      <c r="H1814" t="s">
        <v>4981</v>
      </c>
      <c r="I1814" t="s">
        <v>19</v>
      </c>
      <c r="J1814">
        <v>3938.86</v>
      </c>
      <c r="K1814" t="s">
        <v>53</v>
      </c>
      <c r="L1814">
        <v>1</v>
      </c>
    </row>
    <row r="1815" spans="1:12" x14ac:dyDescent="0.3">
      <c r="A1815">
        <v>19989114</v>
      </c>
      <c r="B1815" t="s">
        <v>708</v>
      </c>
      <c r="C1815" t="s">
        <v>4587</v>
      </c>
      <c r="D1815" t="s">
        <v>28</v>
      </c>
      <c r="E1815" t="s">
        <v>69</v>
      </c>
      <c r="F1815" t="s">
        <v>1747</v>
      </c>
      <c r="G1815" t="s">
        <v>2100</v>
      </c>
      <c r="H1815" t="s">
        <v>4982</v>
      </c>
      <c r="I1815" t="s">
        <v>19</v>
      </c>
      <c r="J1815">
        <v>2936.67</v>
      </c>
      <c r="K1815" t="s">
        <v>42</v>
      </c>
      <c r="L1815">
        <v>3</v>
      </c>
    </row>
    <row r="1816" spans="1:12" x14ac:dyDescent="0.3">
      <c r="A1816">
        <v>19989136</v>
      </c>
      <c r="B1816" t="s">
        <v>2004</v>
      </c>
      <c r="C1816" t="s">
        <v>4983</v>
      </c>
      <c r="D1816" t="s">
        <v>28</v>
      </c>
      <c r="E1816" t="s">
        <v>356</v>
      </c>
      <c r="F1816" t="s">
        <v>4984</v>
      </c>
      <c r="G1816" t="s">
        <v>948</v>
      </c>
      <c r="H1816" t="s">
        <v>4985</v>
      </c>
      <c r="I1816" t="s">
        <v>19</v>
      </c>
      <c r="J1816">
        <v>31980.58</v>
      </c>
      <c r="K1816" t="s">
        <v>20</v>
      </c>
      <c r="L1816">
        <v>2</v>
      </c>
    </row>
    <row r="1817" spans="1:12" x14ac:dyDescent="0.3">
      <c r="A1817">
        <v>19989154</v>
      </c>
      <c r="B1817" t="s">
        <v>97</v>
      </c>
      <c r="C1817" t="s">
        <v>98</v>
      </c>
      <c r="D1817" t="s">
        <v>14</v>
      </c>
      <c r="E1817" t="s">
        <v>15</v>
      </c>
      <c r="F1817" t="s">
        <v>4969</v>
      </c>
      <c r="G1817" t="s">
        <v>2881</v>
      </c>
      <c r="H1817" t="s">
        <v>4986</v>
      </c>
      <c r="I1817" t="s">
        <v>19</v>
      </c>
      <c r="J1817">
        <v>486.92</v>
      </c>
      <c r="K1817" t="s">
        <v>20</v>
      </c>
      <c r="L1817">
        <v>2</v>
      </c>
    </row>
    <row r="1818" spans="1:12" x14ac:dyDescent="0.3">
      <c r="A1818">
        <v>19989158</v>
      </c>
      <c r="B1818" t="s">
        <v>4807</v>
      </c>
      <c r="C1818" t="s">
        <v>4987</v>
      </c>
      <c r="D1818" t="s">
        <v>14</v>
      </c>
      <c r="E1818" t="s">
        <v>15</v>
      </c>
      <c r="F1818" t="s">
        <v>4988</v>
      </c>
      <c r="G1818" t="s">
        <v>463</v>
      </c>
      <c r="H1818" t="s">
        <v>4989</v>
      </c>
      <c r="I1818" t="s">
        <v>19</v>
      </c>
      <c r="J1818">
        <v>1964.98</v>
      </c>
      <c r="K1818" t="s">
        <v>20</v>
      </c>
      <c r="L1818">
        <v>2</v>
      </c>
    </row>
    <row r="1819" spans="1:12" x14ac:dyDescent="0.3">
      <c r="A1819">
        <v>19989179</v>
      </c>
      <c r="B1819" t="s">
        <v>903</v>
      </c>
      <c r="C1819" t="s">
        <v>3990</v>
      </c>
      <c r="D1819" t="s">
        <v>14</v>
      </c>
      <c r="E1819" t="s">
        <v>15</v>
      </c>
      <c r="F1819" t="s">
        <v>2411</v>
      </c>
      <c r="G1819" t="s">
        <v>463</v>
      </c>
      <c r="H1819" t="s">
        <v>4990</v>
      </c>
      <c r="I1819" t="s">
        <v>19</v>
      </c>
      <c r="J1819">
        <v>1044.57</v>
      </c>
      <c r="K1819" t="s">
        <v>42</v>
      </c>
      <c r="L1819">
        <v>3</v>
      </c>
    </row>
    <row r="1820" spans="1:12" x14ac:dyDescent="0.3">
      <c r="A1820">
        <v>19989320</v>
      </c>
      <c r="B1820" t="s">
        <v>97</v>
      </c>
      <c r="C1820" t="s">
        <v>98</v>
      </c>
      <c r="D1820" t="s">
        <v>28</v>
      </c>
      <c r="E1820" t="s">
        <v>144</v>
      </c>
      <c r="F1820" t="s">
        <v>4969</v>
      </c>
      <c r="G1820" t="s">
        <v>2881</v>
      </c>
      <c r="H1820" t="s">
        <v>4991</v>
      </c>
      <c r="I1820" t="s">
        <v>19</v>
      </c>
      <c r="J1820">
        <v>7045.88</v>
      </c>
      <c r="K1820" t="s">
        <v>53</v>
      </c>
      <c r="L1820">
        <v>1</v>
      </c>
    </row>
    <row r="1821" spans="1:12" x14ac:dyDescent="0.3">
      <c r="A1821">
        <v>19989418</v>
      </c>
      <c r="B1821" t="s">
        <v>4992</v>
      </c>
      <c r="C1821" t="s">
        <v>4993</v>
      </c>
      <c r="D1821" t="s">
        <v>14</v>
      </c>
      <c r="E1821" t="s">
        <v>15</v>
      </c>
      <c r="F1821" t="s">
        <v>4994</v>
      </c>
      <c r="G1821" t="s">
        <v>625</v>
      </c>
      <c r="H1821" t="s">
        <v>4995</v>
      </c>
      <c r="I1821" t="s">
        <v>19</v>
      </c>
      <c r="J1821">
        <v>517.20000000000005</v>
      </c>
      <c r="K1821" t="s">
        <v>20</v>
      </c>
      <c r="L1821">
        <v>2</v>
      </c>
    </row>
    <row r="1822" spans="1:12" x14ac:dyDescent="0.3">
      <c r="A1822">
        <v>19989484</v>
      </c>
      <c r="B1822" t="s">
        <v>776</v>
      </c>
      <c r="C1822" t="s">
        <v>1317</v>
      </c>
      <c r="D1822" t="s">
        <v>14</v>
      </c>
      <c r="E1822" t="s">
        <v>15</v>
      </c>
      <c r="F1822" t="s">
        <v>1482</v>
      </c>
      <c r="G1822" t="s">
        <v>171</v>
      </c>
      <c r="H1822" t="s">
        <v>4996</v>
      </c>
      <c r="I1822" t="s">
        <v>19</v>
      </c>
      <c r="J1822">
        <v>1754.35</v>
      </c>
      <c r="K1822" t="s">
        <v>20</v>
      </c>
      <c r="L1822">
        <v>2</v>
      </c>
    </row>
    <row r="1823" spans="1:12" x14ac:dyDescent="0.3">
      <c r="A1823">
        <v>19989496</v>
      </c>
      <c r="B1823" t="s">
        <v>4695</v>
      </c>
      <c r="C1823" t="s">
        <v>4997</v>
      </c>
      <c r="D1823" t="s">
        <v>14</v>
      </c>
      <c r="E1823" t="s">
        <v>15</v>
      </c>
      <c r="F1823" t="s">
        <v>4969</v>
      </c>
      <c r="G1823" t="s">
        <v>2881</v>
      </c>
      <c r="H1823" t="s">
        <v>4998</v>
      </c>
      <c r="I1823" t="s">
        <v>19</v>
      </c>
      <c r="J1823">
        <v>637.17999999999995</v>
      </c>
      <c r="K1823" t="s">
        <v>20</v>
      </c>
      <c r="L1823">
        <v>2</v>
      </c>
    </row>
    <row r="1824" spans="1:12" x14ac:dyDescent="0.3">
      <c r="A1824">
        <v>19989500</v>
      </c>
      <c r="B1824" t="s">
        <v>4999</v>
      </c>
      <c r="C1824" t="s">
        <v>5000</v>
      </c>
      <c r="D1824" t="s">
        <v>14</v>
      </c>
      <c r="E1824" t="s">
        <v>15</v>
      </c>
      <c r="F1824" t="s">
        <v>5001</v>
      </c>
      <c r="G1824" t="s">
        <v>100</v>
      </c>
      <c r="H1824" t="s">
        <v>5002</v>
      </c>
      <c r="I1824" t="s">
        <v>19</v>
      </c>
      <c r="J1824">
        <v>1692.64</v>
      </c>
      <c r="K1824" t="s">
        <v>20</v>
      </c>
      <c r="L1824">
        <v>2</v>
      </c>
    </row>
    <row r="1825" spans="1:12" x14ac:dyDescent="0.3">
      <c r="A1825">
        <v>19989531</v>
      </c>
      <c r="B1825" t="s">
        <v>916</v>
      </c>
      <c r="C1825" t="s">
        <v>5003</v>
      </c>
      <c r="D1825" t="s">
        <v>28</v>
      </c>
      <c r="E1825" t="s">
        <v>74</v>
      </c>
      <c r="F1825" t="s">
        <v>5004</v>
      </c>
      <c r="G1825" t="s">
        <v>1471</v>
      </c>
      <c r="H1825" t="s">
        <v>5005</v>
      </c>
      <c r="I1825" t="s">
        <v>19</v>
      </c>
      <c r="J1825">
        <v>12219.36</v>
      </c>
      <c r="K1825" t="s">
        <v>53</v>
      </c>
      <c r="L1825">
        <v>1</v>
      </c>
    </row>
    <row r="1826" spans="1:12" x14ac:dyDescent="0.3">
      <c r="A1826">
        <v>19989532</v>
      </c>
      <c r="B1826" t="s">
        <v>4711</v>
      </c>
      <c r="C1826" t="s">
        <v>5006</v>
      </c>
      <c r="D1826" t="s">
        <v>28</v>
      </c>
      <c r="E1826" t="s">
        <v>74</v>
      </c>
      <c r="F1826" t="s">
        <v>5007</v>
      </c>
      <c r="G1826" t="s">
        <v>1471</v>
      </c>
      <c r="H1826" t="s">
        <v>5008</v>
      </c>
      <c r="I1826" t="s">
        <v>19</v>
      </c>
      <c r="J1826">
        <v>16156</v>
      </c>
      <c r="K1826" t="s">
        <v>20</v>
      </c>
      <c r="L1826">
        <v>2</v>
      </c>
    </row>
    <row r="1827" spans="1:12" x14ac:dyDescent="0.3">
      <c r="A1827">
        <v>19989598</v>
      </c>
      <c r="B1827" t="s">
        <v>776</v>
      </c>
      <c r="C1827" t="s">
        <v>1930</v>
      </c>
      <c r="D1827" t="s">
        <v>14</v>
      </c>
      <c r="E1827" t="s">
        <v>15</v>
      </c>
      <c r="F1827" t="s">
        <v>1482</v>
      </c>
      <c r="G1827" t="s">
        <v>171</v>
      </c>
      <c r="H1827" t="s">
        <v>5009</v>
      </c>
      <c r="I1827" t="s">
        <v>19</v>
      </c>
      <c r="J1827">
        <v>1245.28</v>
      </c>
      <c r="K1827" t="s">
        <v>20</v>
      </c>
      <c r="L1827">
        <v>2</v>
      </c>
    </row>
    <row r="1828" spans="1:12" x14ac:dyDescent="0.3">
      <c r="A1828">
        <v>19989599</v>
      </c>
      <c r="B1828" t="s">
        <v>4722</v>
      </c>
      <c r="C1828" t="s">
        <v>1823</v>
      </c>
      <c r="D1828" t="s">
        <v>28</v>
      </c>
      <c r="E1828" t="s">
        <v>29</v>
      </c>
      <c r="F1828" t="s">
        <v>5010</v>
      </c>
      <c r="G1828" t="s">
        <v>1458</v>
      </c>
      <c r="H1828" t="s">
        <v>5011</v>
      </c>
      <c r="I1828" t="s">
        <v>19</v>
      </c>
      <c r="J1828">
        <v>54050</v>
      </c>
      <c r="K1828" t="s">
        <v>20</v>
      </c>
      <c r="L1828">
        <v>2</v>
      </c>
    </row>
    <row r="1829" spans="1:12" x14ac:dyDescent="0.3">
      <c r="A1829">
        <v>19989753</v>
      </c>
      <c r="B1829" t="s">
        <v>5012</v>
      </c>
      <c r="C1829" t="s">
        <v>5013</v>
      </c>
      <c r="D1829" t="s">
        <v>28</v>
      </c>
      <c r="E1829" t="s">
        <v>69</v>
      </c>
      <c r="F1829" t="s">
        <v>5014</v>
      </c>
      <c r="G1829" t="s">
        <v>394</v>
      </c>
      <c r="H1829" t="s">
        <v>5015</v>
      </c>
      <c r="I1829" t="s">
        <v>19</v>
      </c>
      <c r="J1829">
        <v>81770</v>
      </c>
      <c r="K1829" t="s">
        <v>20</v>
      </c>
      <c r="L1829">
        <v>2</v>
      </c>
    </row>
    <row r="1830" spans="1:12" x14ac:dyDescent="0.3">
      <c r="A1830">
        <v>19989771</v>
      </c>
      <c r="B1830" t="s">
        <v>2191</v>
      </c>
      <c r="C1830" t="s">
        <v>5016</v>
      </c>
      <c r="D1830" t="s">
        <v>14</v>
      </c>
      <c r="E1830" t="s">
        <v>15</v>
      </c>
      <c r="F1830" t="s">
        <v>2397</v>
      </c>
      <c r="G1830" t="s">
        <v>17</v>
      </c>
      <c r="H1830" t="s">
        <v>5017</v>
      </c>
      <c r="I1830" t="s">
        <v>19</v>
      </c>
      <c r="J1830">
        <v>9721.2900000000009</v>
      </c>
      <c r="K1830" t="s">
        <v>20</v>
      </c>
      <c r="L1830">
        <v>2</v>
      </c>
    </row>
    <row r="1831" spans="1:12" x14ac:dyDescent="0.3">
      <c r="A1831">
        <v>19989785</v>
      </c>
      <c r="B1831" t="s">
        <v>380</v>
      </c>
      <c r="C1831" t="s">
        <v>737</v>
      </c>
      <c r="D1831" t="s">
        <v>14</v>
      </c>
      <c r="E1831" t="s">
        <v>15</v>
      </c>
      <c r="F1831" t="s">
        <v>5018</v>
      </c>
      <c r="G1831" t="s">
        <v>100</v>
      </c>
      <c r="H1831" t="s">
        <v>5019</v>
      </c>
      <c r="I1831" t="s">
        <v>19</v>
      </c>
      <c r="J1831">
        <v>16464.14</v>
      </c>
      <c r="K1831" t="s">
        <v>42</v>
      </c>
      <c r="L1831">
        <v>3</v>
      </c>
    </row>
    <row r="1832" spans="1:12" x14ac:dyDescent="0.3">
      <c r="A1832">
        <v>19989803</v>
      </c>
      <c r="B1832" t="s">
        <v>3065</v>
      </c>
      <c r="C1832" t="s">
        <v>5020</v>
      </c>
      <c r="D1832" t="s">
        <v>28</v>
      </c>
      <c r="E1832" t="s">
        <v>69</v>
      </c>
      <c r="F1832" t="s">
        <v>3067</v>
      </c>
      <c r="G1832" t="s">
        <v>1315</v>
      </c>
      <c r="H1832" t="s">
        <v>5021</v>
      </c>
      <c r="I1832" t="s">
        <v>19</v>
      </c>
      <c r="J1832">
        <v>122334.56</v>
      </c>
      <c r="K1832" t="s">
        <v>42</v>
      </c>
      <c r="L1832">
        <v>3</v>
      </c>
    </row>
    <row r="1833" spans="1:12" x14ac:dyDescent="0.3">
      <c r="A1833">
        <v>19989805</v>
      </c>
      <c r="B1833" t="s">
        <v>107</v>
      </c>
      <c r="C1833" t="s">
        <v>1182</v>
      </c>
      <c r="D1833" t="s">
        <v>14</v>
      </c>
      <c r="E1833" t="s">
        <v>63</v>
      </c>
      <c r="F1833" t="s">
        <v>5022</v>
      </c>
      <c r="G1833" t="s">
        <v>1315</v>
      </c>
      <c r="H1833" t="s">
        <v>5023</v>
      </c>
      <c r="I1833" t="s">
        <v>19</v>
      </c>
      <c r="J1833">
        <v>49.41</v>
      </c>
      <c r="K1833" t="s">
        <v>53</v>
      </c>
      <c r="L1833">
        <v>1</v>
      </c>
    </row>
    <row r="1834" spans="1:12" x14ac:dyDescent="0.3">
      <c r="A1834">
        <v>19989832</v>
      </c>
      <c r="B1834" t="s">
        <v>1615</v>
      </c>
      <c r="C1834" t="s">
        <v>5024</v>
      </c>
      <c r="D1834" t="s">
        <v>45</v>
      </c>
      <c r="E1834" t="s">
        <v>152</v>
      </c>
      <c r="F1834" t="s">
        <v>5025</v>
      </c>
      <c r="G1834" t="s">
        <v>95</v>
      </c>
      <c r="H1834" t="s">
        <v>5026</v>
      </c>
      <c r="I1834" t="s">
        <v>19</v>
      </c>
      <c r="J1834">
        <v>2964.96</v>
      </c>
      <c r="K1834" t="s">
        <v>20</v>
      </c>
      <c r="L1834">
        <v>2</v>
      </c>
    </row>
    <row r="1835" spans="1:12" x14ac:dyDescent="0.3">
      <c r="A1835">
        <v>19989870</v>
      </c>
      <c r="B1835" t="s">
        <v>5027</v>
      </c>
      <c r="C1835" t="s">
        <v>5028</v>
      </c>
      <c r="D1835" t="s">
        <v>5029</v>
      </c>
      <c r="E1835" t="s">
        <v>63</v>
      </c>
      <c r="F1835" t="s">
        <v>5030</v>
      </c>
      <c r="G1835" t="s">
        <v>394</v>
      </c>
      <c r="H1835" t="s">
        <v>5031</v>
      </c>
      <c r="I1835" t="s">
        <v>19</v>
      </c>
      <c r="J1835">
        <v>101017.25</v>
      </c>
      <c r="K1835" t="s">
        <v>20</v>
      </c>
      <c r="L1835">
        <v>2</v>
      </c>
    </row>
    <row r="1836" spans="1:12" x14ac:dyDescent="0.3">
      <c r="A1836">
        <v>19990030</v>
      </c>
      <c r="B1836" t="s">
        <v>2277</v>
      </c>
      <c r="C1836" t="s">
        <v>582</v>
      </c>
      <c r="D1836" t="s">
        <v>28</v>
      </c>
      <c r="E1836" t="s">
        <v>29</v>
      </c>
      <c r="F1836" t="s">
        <v>5032</v>
      </c>
      <c r="G1836" t="s">
        <v>171</v>
      </c>
      <c r="H1836" t="s">
        <v>5033</v>
      </c>
      <c r="I1836" t="s">
        <v>19</v>
      </c>
      <c r="J1836">
        <v>36844.6</v>
      </c>
      <c r="K1836" t="s">
        <v>20</v>
      </c>
      <c r="L1836">
        <v>2</v>
      </c>
    </row>
    <row r="1837" spans="1:12" x14ac:dyDescent="0.3">
      <c r="A1837">
        <v>19990034</v>
      </c>
      <c r="B1837" t="s">
        <v>2191</v>
      </c>
      <c r="C1837" t="s">
        <v>2220</v>
      </c>
      <c r="D1837" t="s">
        <v>14</v>
      </c>
      <c r="E1837" t="s">
        <v>15</v>
      </c>
      <c r="F1837" t="s">
        <v>5034</v>
      </c>
      <c r="G1837" t="s">
        <v>817</v>
      </c>
      <c r="H1837" t="s">
        <v>5035</v>
      </c>
      <c r="I1837" t="s">
        <v>19</v>
      </c>
      <c r="J1837">
        <v>3001.68</v>
      </c>
      <c r="K1837" t="s">
        <v>20</v>
      </c>
      <c r="L1837">
        <v>2</v>
      </c>
    </row>
    <row r="1838" spans="1:12" x14ac:dyDescent="0.3">
      <c r="A1838">
        <v>19990069</v>
      </c>
      <c r="B1838" t="s">
        <v>776</v>
      </c>
      <c r="C1838" t="s">
        <v>777</v>
      </c>
      <c r="D1838" t="s">
        <v>14</v>
      </c>
      <c r="E1838" t="s">
        <v>15</v>
      </c>
      <c r="F1838" t="s">
        <v>1482</v>
      </c>
      <c r="G1838" t="s">
        <v>171</v>
      </c>
      <c r="H1838" t="s">
        <v>5036</v>
      </c>
      <c r="I1838" t="s">
        <v>19</v>
      </c>
      <c r="J1838">
        <v>997.68</v>
      </c>
      <c r="K1838" t="s">
        <v>20</v>
      </c>
      <c r="L1838">
        <v>2</v>
      </c>
    </row>
    <row r="1839" spans="1:12" x14ac:dyDescent="0.3">
      <c r="A1839">
        <v>19990096</v>
      </c>
      <c r="B1839" t="s">
        <v>5037</v>
      </c>
      <c r="C1839" t="s">
        <v>5038</v>
      </c>
      <c r="D1839" t="s">
        <v>14</v>
      </c>
      <c r="E1839" t="s">
        <v>15</v>
      </c>
      <c r="F1839" t="s">
        <v>5039</v>
      </c>
      <c r="G1839" t="s">
        <v>1166</v>
      </c>
      <c r="H1839" t="s">
        <v>5040</v>
      </c>
      <c r="I1839" t="s">
        <v>19</v>
      </c>
      <c r="J1839">
        <v>2923.26</v>
      </c>
      <c r="K1839" t="s">
        <v>20</v>
      </c>
      <c r="L1839">
        <v>2</v>
      </c>
    </row>
    <row r="1840" spans="1:12" x14ac:dyDescent="0.3">
      <c r="A1840">
        <v>19990117</v>
      </c>
      <c r="B1840" t="s">
        <v>713</v>
      </c>
      <c r="C1840" t="s">
        <v>5041</v>
      </c>
      <c r="D1840" t="s">
        <v>28</v>
      </c>
      <c r="E1840" t="s">
        <v>144</v>
      </c>
      <c r="F1840" t="s">
        <v>5042</v>
      </c>
      <c r="G1840" t="s">
        <v>3191</v>
      </c>
      <c r="H1840" t="s">
        <v>5043</v>
      </c>
      <c r="I1840" t="s">
        <v>19</v>
      </c>
      <c r="J1840">
        <v>11570.8</v>
      </c>
      <c r="K1840" t="s">
        <v>20</v>
      </c>
      <c r="L1840">
        <v>2</v>
      </c>
    </row>
    <row r="1841" spans="1:12" x14ac:dyDescent="0.3">
      <c r="A1841">
        <v>19990133</v>
      </c>
      <c r="B1841" t="s">
        <v>321</v>
      </c>
      <c r="C1841" t="s">
        <v>322</v>
      </c>
      <c r="D1841" t="s">
        <v>14</v>
      </c>
      <c r="E1841" t="s">
        <v>15</v>
      </c>
      <c r="F1841" t="s">
        <v>5044</v>
      </c>
      <c r="G1841" t="s">
        <v>5045</v>
      </c>
      <c r="H1841" t="s">
        <v>5046</v>
      </c>
      <c r="I1841" t="s">
        <v>19</v>
      </c>
      <c r="J1841">
        <v>3449.55</v>
      </c>
      <c r="K1841" t="s">
        <v>42</v>
      </c>
      <c r="L1841">
        <v>3</v>
      </c>
    </row>
    <row r="1842" spans="1:12" x14ac:dyDescent="0.3">
      <c r="A1842">
        <v>19990172</v>
      </c>
      <c r="B1842" t="s">
        <v>5047</v>
      </c>
      <c r="C1842" t="s">
        <v>5048</v>
      </c>
      <c r="D1842" t="s">
        <v>45</v>
      </c>
      <c r="E1842" t="s">
        <v>46</v>
      </c>
      <c r="F1842" t="s">
        <v>5049</v>
      </c>
      <c r="G1842" t="s">
        <v>171</v>
      </c>
      <c r="H1842" t="s">
        <v>5050</v>
      </c>
      <c r="I1842" t="s">
        <v>19</v>
      </c>
      <c r="J1842">
        <v>23485.5</v>
      </c>
      <c r="K1842" t="s">
        <v>20</v>
      </c>
      <c r="L1842">
        <v>2</v>
      </c>
    </row>
    <row r="1843" spans="1:12" x14ac:dyDescent="0.3">
      <c r="A1843">
        <v>19990231</v>
      </c>
      <c r="B1843" t="s">
        <v>897</v>
      </c>
      <c r="C1843" t="s">
        <v>898</v>
      </c>
      <c r="D1843" t="s">
        <v>14</v>
      </c>
      <c r="E1843" t="s">
        <v>15</v>
      </c>
      <c r="F1843" t="s">
        <v>5051</v>
      </c>
      <c r="G1843" t="s">
        <v>5045</v>
      </c>
      <c r="H1843" t="s">
        <v>5052</v>
      </c>
      <c r="I1843" t="s">
        <v>19</v>
      </c>
      <c r="J1843">
        <v>3958.5</v>
      </c>
      <c r="K1843" t="s">
        <v>42</v>
      </c>
      <c r="L1843">
        <v>3</v>
      </c>
    </row>
    <row r="1844" spans="1:12" x14ac:dyDescent="0.3">
      <c r="A1844">
        <v>19990234</v>
      </c>
      <c r="B1844" t="s">
        <v>2386</v>
      </c>
      <c r="C1844" t="s">
        <v>2387</v>
      </c>
      <c r="D1844" t="s">
        <v>14</v>
      </c>
      <c r="E1844" t="s">
        <v>15</v>
      </c>
      <c r="F1844" t="s">
        <v>5053</v>
      </c>
      <c r="G1844" t="s">
        <v>653</v>
      </c>
      <c r="H1844" t="s">
        <v>5054</v>
      </c>
      <c r="I1844" t="s">
        <v>19</v>
      </c>
      <c r="J1844">
        <v>4981.7</v>
      </c>
      <c r="K1844" t="s">
        <v>42</v>
      </c>
      <c r="L1844">
        <v>3</v>
      </c>
    </row>
    <row r="1845" spans="1:12" x14ac:dyDescent="0.3">
      <c r="A1845">
        <v>19990266</v>
      </c>
      <c r="B1845" t="s">
        <v>5055</v>
      </c>
      <c r="C1845" t="s">
        <v>5056</v>
      </c>
      <c r="D1845" t="s">
        <v>299</v>
      </c>
      <c r="E1845" t="s">
        <v>63</v>
      </c>
      <c r="F1845" t="s">
        <v>5057</v>
      </c>
      <c r="G1845" t="s">
        <v>5058</v>
      </c>
      <c r="H1845" t="s">
        <v>5059</v>
      </c>
      <c r="I1845" t="s">
        <v>19</v>
      </c>
      <c r="J1845">
        <v>83888.89</v>
      </c>
      <c r="K1845" t="s">
        <v>20</v>
      </c>
      <c r="L1845">
        <v>2</v>
      </c>
    </row>
    <row r="1846" spans="1:12" x14ac:dyDescent="0.3">
      <c r="A1846">
        <v>19990267</v>
      </c>
      <c r="B1846" t="s">
        <v>5060</v>
      </c>
      <c r="C1846" t="s">
        <v>5061</v>
      </c>
      <c r="D1846" t="s">
        <v>28</v>
      </c>
      <c r="E1846" t="s">
        <v>74</v>
      </c>
      <c r="F1846" t="s">
        <v>5062</v>
      </c>
      <c r="G1846" t="s">
        <v>286</v>
      </c>
      <c r="H1846" t="s">
        <v>5063</v>
      </c>
      <c r="I1846" t="s">
        <v>19</v>
      </c>
      <c r="J1846">
        <v>16990.73</v>
      </c>
      <c r="K1846" t="s">
        <v>20</v>
      </c>
      <c r="L1846">
        <v>2</v>
      </c>
    </row>
    <row r="1847" spans="1:12" x14ac:dyDescent="0.3">
      <c r="A1847">
        <v>19990284</v>
      </c>
      <c r="B1847" t="s">
        <v>5064</v>
      </c>
      <c r="C1847" t="s">
        <v>4415</v>
      </c>
      <c r="D1847" t="s">
        <v>14</v>
      </c>
      <c r="E1847" t="s">
        <v>15</v>
      </c>
      <c r="F1847" t="s">
        <v>4921</v>
      </c>
      <c r="G1847" t="s">
        <v>100</v>
      </c>
      <c r="H1847" t="s">
        <v>5065</v>
      </c>
      <c r="I1847" t="s">
        <v>19</v>
      </c>
      <c r="J1847">
        <v>860</v>
      </c>
      <c r="K1847" t="s">
        <v>53</v>
      </c>
      <c r="L1847">
        <v>1</v>
      </c>
    </row>
    <row r="1848" spans="1:12" x14ac:dyDescent="0.3">
      <c r="A1848">
        <v>19990320</v>
      </c>
      <c r="B1848" t="s">
        <v>5064</v>
      </c>
      <c r="C1848" t="s">
        <v>5066</v>
      </c>
      <c r="D1848" t="s">
        <v>14</v>
      </c>
      <c r="E1848" t="s">
        <v>15</v>
      </c>
      <c r="F1848" t="s">
        <v>4921</v>
      </c>
      <c r="G1848" t="s">
        <v>100</v>
      </c>
      <c r="H1848" t="s">
        <v>5067</v>
      </c>
      <c r="I1848" t="s">
        <v>19</v>
      </c>
      <c r="J1848">
        <v>858.57</v>
      </c>
      <c r="K1848" t="s">
        <v>20</v>
      </c>
      <c r="L1848">
        <v>2</v>
      </c>
    </row>
    <row r="1849" spans="1:12" x14ac:dyDescent="0.3">
      <c r="A1849">
        <v>19990386</v>
      </c>
      <c r="B1849" t="s">
        <v>5068</v>
      </c>
      <c r="C1849" t="s">
        <v>5069</v>
      </c>
      <c r="D1849" t="s">
        <v>28</v>
      </c>
      <c r="E1849" t="s">
        <v>1133</v>
      </c>
      <c r="F1849" t="s">
        <v>5070</v>
      </c>
      <c r="G1849" t="s">
        <v>968</v>
      </c>
      <c r="H1849" t="s">
        <v>5071</v>
      </c>
      <c r="I1849" t="s">
        <v>19</v>
      </c>
      <c r="J1849">
        <v>12165.58</v>
      </c>
      <c r="K1849" t="s">
        <v>20</v>
      </c>
      <c r="L1849">
        <v>2</v>
      </c>
    </row>
    <row r="1850" spans="1:12" x14ac:dyDescent="0.3">
      <c r="A1850">
        <v>19990473</v>
      </c>
      <c r="B1850" t="s">
        <v>629</v>
      </c>
      <c r="C1850" t="s">
        <v>630</v>
      </c>
      <c r="D1850" t="s">
        <v>14</v>
      </c>
      <c r="E1850" t="s">
        <v>15</v>
      </c>
      <c r="F1850" t="s">
        <v>631</v>
      </c>
      <c r="G1850" t="s">
        <v>1077</v>
      </c>
      <c r="H1850" t="s">
        <v>5072</v>
      </c>
      <c r="I1850" t="s">
        <v>19</v>
      </c>
      <c r="J1850">
        <v>320</v>
      </c>
      <c r="K1850" t="s">
        <v>53</v>
      </c>
      <c r="L1850">
        <v>1</v>
      </c>
    </row>
    <row r="1851" spans="1:12" x14ac:dyDescent="0.3">
      <c r="A1851">
        <v>19990478</v>
      </c>
      <c r="B1851" t="s">
        <v>3849</v>
      </c>
      <c r="C1851" t="s">
        <v>5073</v>
      </c>
      <c r="D1851" t="s">
        <v>28</v>
      </c>
      <c r="E1851" t="s">
        <v>69</v>
      </c>
      <c r="F1851" t="s">
        <v>5074</v>
      </c>
      <c r="G1851" t="s">
        <v>2723</v>
      </c>
      <c r="H1851" t="s">
        <v>5075</v>
      </c>
      <c r="I1851" t="s">
        <v>19</v>
      </c>
      <c r="J1851">
        <v>187500</v>
      </c>
      <c r="K1851" t="s">
        <v>20</v>
      </c>
      <c r="L1851">
        <v>2</v>
      </c>
    </row>
    <row r="1852" spans="1:12" x14ac:dyDescent="0.3">
      <c r="A1852">
        <v>19990584</v>
      </c>
      <c r="B1852" t="s">
        <v>2750</v>
      </c>
      <c r="C1852" t="s">
        <v>2751</v>
      </c>
      <c r="D1852" t="s">
        <v>14</v>
      </c>
      <c r="E1852" t="s">
        <v>15</v>
      </c>
      <c r="F1852" t="s">
        <v>5076</v>
      </c>
      <c r="G1852" t="s">
        <v>653</v>
      </c>
      <c r="H1852" t="s">
        <v>5077</v>
      </c>
      <c r="I1852" t="s">
        <v>19</v>
      </c>
      <c r="J1852">
        <v>2580.54</v>
      </c>
      <c r="K1852" t="s">
        <v>20</v>
      </c>
      <c r="L1852">
        <v>2</v>
      </c>
    </row>
    <row r="1853" spans="1:12" x14ac:dyDescent="0.3">
      <c r="A1853">
        <v>19990588</v>
      </c>
      <c r="B1853" t="s">
        <v>3374</v>
      </c>
      <c r="C1853" t="s">
        <v>3375</v>
      </c>
      <c r="D1853" t="s">
        <v>28</v>
      </c>
      <c r="E1853" t="s">
        <v>69</v>
      </c>
      <c r="F1853" t="s">
        <v>5078</v>
      </c>
      <c r="G1853" t="s">
        <v>342</v>
      </c>
      <c r="H1853" t="s">
        <v>5079</v>
      </c>
      <c r="I1853" t="s">
        <v>19</v>
      </c>
      <c r="J1853">
        <v>1506.13</v>
      </c>
      <c r="K1853" t="s">
        <v>53</v>
      </c>
      <c r="L1853">
        <v>1</v>
      </c>
    </row>
    <row r="1854" spans="1:12" x14ac:dyDescent="0.3">
      <c r="A1854">
        <v>19990590</v>
      </c>
      <c r="B1854" t="s">
        <v>1377</v>
      </c>
      <c r="C1854" t="s">
        <v>4228</v>
      </c>
      <c r="D1854" t="s">
        <v>14</v>
      </c>
      <c r="E1854" t="s">
        <v>63</v>
      </c>
      <c r="F1854" t="s">
        <v>5080</v>
      </c>
      <c r="G1854" t="s">
        <v>342</v>
      </c>
      <c r="H1854" t="s">
        <v>5081</v>
      </c>
      <c r="I1854" t="s">
        <v>19</v>
      </c>
      <c r="J1854">
        <v>14590.91</v>
      </c>
      <c r="K1854" t="s">
        <v>42</v>
      </c>
      <c r="L1854">
        <v>3</v>
      </c>
    </row>
    <row r="1855" spans="1:12" x14ac:dyDescent="0.3">
      <c r="A1855">
        <v>19990593</v>
      </c>
      <c r="B1855" t="s">
        <v>2825</v>
      </c>
      <c r="C1855" t="s">
        <v>2826</v>
      </c>
      <c r="D1855" t="s">
        <v>14</v>
      </c>
      <c r="E1855" t="s">
        <v>15</v>
      </c>
      <c r="F1855" t="s">
        <v>5082</v>
      </c>
      <c r="G1855" t="s">
        <v>817</v>
      </c>
      <c r="H1855" t="s">
        <v>5083</v>
      </c>
      <c r="I1855" t="s">
        <v>19</v>
      </c>
      <c r="J1855">
        <v>6072.86</v>
      </c>
      <c r="K1855" t="s">
        <v>42</v>
      </c>
      <c r="L1855">
        <v>3</v>
      </c>
    </row>
    <row r="1856" spans="1:12" x14ac:dyDescent="0.3">
      <c r="A1856">
        <v>19990594</v>
      </c>
      <c r="B1856" t="s">
        <v>293</v>
      </c>
      <c r="C1856" t="s">
        <v>5084</v>
      </c>
      <c r="D1856" t="s">
        <v>28</v>
      </c>
      <c r="E1856" t="s">
        <v>59</v>
      </c>
      <c r="F1856" t="s">
        <v>2856</v>
      </c>
      <c r="G1856" t="s">
        <v>817</v>
      </c>
      <c r="H1856" t="s">
        <v>5085</v>
      </c>
      <c r="I1856" t="s">
        <v>19</v>
      </c>
      <c r="J1856">
        <v>17504.169999999998</v>
      </c>
      <c r="K1856" t="s">
        <v>20</v>
      </c>
      <c r="L1856">
        <v>2</v>
      </c>
    </row>
    <row r="1857" spans="1:12" x14ac:dyDescent="0.3">
      <c r="A1857">
        <v>19990595</v>
      </c>
      <c r="B1857" t="s">
        <v>2191</v>
      </c>
      <c r="C1857" t="s">
        <v>2192</v>
      </c>
      <c r="D1857" t="s">
        <v>28</v>
      </c>
      <c r="E1857" t="s">
        <v>59</v>
      </c>
      <c r="F1857" t="s">
        <v>5034</v>
      </c>
      <c r="G1857" t="s">
        <v>817</v>
      </c>
      <c r="H1857" t="s">
        <v>5086</v>
      </c>
      <c r="I1857" t="s">
        <v>19</v>
      </c>
      <c r="J1857">
        <v>27487.67</v>
      </c>
      <c r="K1857" t="s">
        <v>20</v>
      </c>
      <c r="L1857">
        <v>2</v>
      </c>
    </row>
    <row r="1858" spans="1:12" x14ac:dyDescent="0.3">
      <c r="A1858">
        <v>19990619</v>
      </c>
      <c r="B1858" t="s">
        <v>168</v>
      </c>
      <c r="C1858" t="s">
        <v>169</v>
      </c>
      <c r="D1858" t="s">
        <v>14</v>
      </c>
      <c r="E1858" t="s">
        <v>15</v>
      </c>
      <c r="F1858" t="s">
        <v>4210</v>
      </c>
      <c r="G1858" t="s">
        <v>2881</v>
      </c>
      <c r="H1858" t="s">
        <v>5087</v>
      </c>
      <c r="I1858" t="s">
        <v>19</v>
      </c>
      <c r="J1858">
        <v>458.91</v>
      </c>
      <c r="K1858" t="s">
        <v>20</v>
      </c>
      <c r="L1858">
        <v>2</v>
      </c>
    </row>
    <row r="1859" spans="1:12" x14ac:dyDescent="0.3">
      <c r="A1859">
        <v>19990803</v>
      </c>
      <c r="B1859" t="s">
        <v>508</v>
      </c>
      <c r="C1859" t="s">
        <v>688</v>
      </c>
      <c r="D1859" t="s">
        <v>28</v>
      </c>
      <c r="E1859" t="s">
        <v>1133</v>
      </c>
      <c r="F1859" t="s">
        <v>5088</v>
      </c>
      <c r="G1859" t="s">
        <v>468</v>
      </c>
      <c r="H1859" t="s">
        <v>5089</v>
      </c>
      <c r="I1859" t="s">
        <v>19</v>
      </c>
      <c r="J1859">
        <v>43637.83</v>
      </c>
      <c r="K1859" t="s">
        <v>42</v>
      </c>
      <c r="L1859">
        <v>3</v>
      </c>
    </row>
    <row r="1860" spans="1:12" x14ac:dyDescent="0.3">
      <c r="A1860">
        <v>19990842</v>
      </c>
      <c r="B1860" t="s">
        <v>2070</v>
      </c>
      <c r="C1860" t="s">
        <v>2071</v>
      </c>
      <c r="D1860" t="s">
        <v>14</v>
      </c>
      <c r="E1860" t="s">
        <v>59</v>
      </c>
      <c r="F1860" t="s">
        <v>2072</v>
      </c>
      <c r="G1860" t="s">
        <v>171</v>
      </c>
      <c r="H1860" t="s">
        <v>5090</v>
      </c>
      <c r="I1860" t="s">
        <v>19</v>
      </c>
      <c r="J1860">
        <v>1539.58</v>
      </c>
      <c r="K1860" t="s">
        <v>20</v>
      </c>
      <c r="L1860">
        <v>2</v>
      </c>
    </row>
    <row r="1861" spans="1:12" x14ac:dyDescent="0.3">
      <c r="A1861">
        <v>19990905</v>
      </c>
      <c r="B1861" t="s">
        <v>860</v>
      </c>
      <c r="C1861" t="s">
        <v>861</v>
      </c>
      <c r="D1861" t="s">
        <v>45</v>
      </c>
      <c r="E1861" t="s">
        <v>46</v>
      </c>
      <c r="F1861" t="s">
        <v>892</v>
      </c>
      <c r="G1861" t="s">
        <v>36</v>
      </c>
      <c r="H1861" t="s">
        <v>5091</v>
      </c>
      <c r="I1861" t="s">
        <v>19</v>
      </c>
      <c r="J1861">
        <v>3308.33</v>
      </c>
      <c r="K1861" t="s">
        <v>53</v>
      </c>
      <c r="L1861">
        <v>1</v>
      </c>
    </row>
    <row r="1862" spans="1:12" x14ac:dyDescent="0.3">
      <c r="A1862">
        <v>19990978</v>
      </c>
      <c r="B1862" t="s">
        <v>3504</v>
      </c>
      <c r="C1862" t="s">
        <v>5092</v>
      </c>
      <c r="D1862" t="s">
        <v>14</v>
      </c>
      <c r="E1862" t="s">
        <v>15</v>
      </c>
      <c r="F1862" t="s">
        <v>5093</v>
      </c>
      <c r="G1862" t="s">
        <v>105</v>
      </c>
      <c r="H1862" t="s">
        <v>5094</v>
      </c>
      <c r="I1862" t="s">
        <v>19</v>
      </c>
      <c r="J1862">
        <v>1586.96</v>
      </c>
      <c r="K1862" t="s">
        <v>42</v>
      </c>
      <c r="L1862">
        <v>3</v>
      </c>
    </row>
    <row r="1863" spans="1:12" x14ac:dyDescent="0.3">
      <c r="A1863">
        <v>19991043</v>
      </c>
      <c r="B1863" t="s">
        <v>4151</v>
      </c>
      <c r="C1863" t="s">
        <v>4152</v>
      </c>
      <c r="D1863" t="s">
        <v>14</v>
      </c>
      <c r="E1863" t="s">
        <v>15</v>
      </c>
      <c r="F1863" t="s">
        <v>5095</v>
      </c>
      <c r="G1863" t="s">
        <v>700</v>
      </c>
      <c r="H1863" t="s">
        <v>5096</v>
      </c>
      <c r="I1863" t="s">
        <v>19</v>
      </c>
      <c r="J1863">
        <v>1748.1</v>
      </c>
      <c r="K1863" t="s">
        <v>53</v>
      </c>
      <c r="L1863">
        <v>1</v>
      </c>
    </row>
    <row r="1864" spans="1:12" x14ac:dyDescent="0.3">
      <c r="A1864">
        <v>19991053</v>
      </c>
      <c r="B1864" t="s">
        <v>1667</v>
      </c>
      <c r="C1864" t="s">
        <v>1668</v>
      </c>
      <c r="D1864" t="s">
        <v>45</v>
      </c>
      <c r="E1864" t="s">
        <v>63</v>
      </c>
      <c r="F1864" t="s">
        <v>5097</v>
      </c>
      <c r="G1864" t="s">
        <v>100</v>
      </c>
      <c r="H1864" t="s">
        <v>5098</v>
      </c>
      <c r="I1864" t="s">
        <v>19</v>
      </c>
      <c r="J1864">
        <v>3445</v>
      </c>
      <c r="K1864" t="s">
        <v>42</v>
      </c>
      <c r="L1864">
        <v>3</v>
      </c>
    </row>
    <row r="1865" spans="1:12" x14ac:dyDescent="0.3">
      <c r="A1865">
        <v>19991072</v>
      </c>
      <c r="B1865" t="s">
        <v>1053</v>
      </c>
      <c r="C1865" t="s">
        <v>1057</v>
      </c>
      <c r="D1865" t="s">
        <v>14</v>
      </c>
      <c r="E1865" t="s">
        <v>15</v>
      </c>
      <c r="F1865" t="s">
        <v>2687</v>
      </c>
      <c r="G1865" t="s">
        <v>261</v>
      </c>
      <c r="H1865" t="s">
        <v>5099</v>
      </c>
      <c r="I1865" t="s">
        <v>19</v>
      </c>
      <c r="J1865">
        <v>2384.13</v>
      </c>
      <c r="K1865" t="s">
        <v>20</v>
      </c>
      <c r="L1865">
        <v>2</v>
      </c>
    </row>
    <row r="1866" spans="1:12" x14ac:dyDescent="0.3">
      <c r="A1866">
        <v>19991074</v>
      </c>
      <c r="B1866" t="s">
        <v>5100</v>
      </c>
      <c r="C1866" t="s">
        <v>5101</v>
      </c>
      <c r="D1866" t="s">
        <v>28</v>
      </c>
      <c r="E1866" t="s">
        <v>69</v>
      </c>
      <c r="F1866" t="s">
        <v>157</v>
      </c>
      <c r="G1866" t="s">
        <v>17</v>
      </c>
      <c r="H1866" t="s">
        <v>5102</v>
      </c>
      <c r="I1866" t="s">
        <v>19</v>
      </c>
      <c r="J1866">
        <v>24603.5</v>
      </c>
      <c r="K1866" t="s">
        <v>20</v>
      </c>
      <c r="L1866">
        <v>2</v>
      </c>
    </row>
    <row r="1867" spans="1:12" x14ac:dyDescent="0.3">
      <c r="A1867">
        <v>19991076</v>
      </c>
      <c r="B1867" t="s">
        <v>5103</v>
      </c>
      <c r="C1867" t="s">
        <v>5104</v>
      </c>
      <c r="D1867" t="s">
        <v>14</v>
      </c>
      <c r="E1867" t="s">
        <v>15</v>
      </c>
      <c r="F1867" t="s">
        <v>5105</v>
      </c>
      <c r="G1867" t="s">
        <v>370</v>
      </c>
      <c r="H1867" t="s">
        <v>5106</v>
      </c>
      <c r="I1867" t="s">
        <v>19</v>
      </c>
      <c r="J1867">
        <v>5911.5</v>
      </c>
      <c r="K1867" t="s">
        <v>20</v>
      </c>
      <c r="L1867">
        <v>2</v>
      </c>
    </row>
    <row r="1868" spans="1:12" x14ac:dyDescent="0.3">
      <c r="A1868">
        <v>19991189</v>
      </c>
      <c r="B1868" t="s">
        <v>3504</v>
      </c>
      <c r="C1868" t="s">
        <v>3749</v>
      </c>
      <c r="D1868" t="s">
        <v>14</v>
      </c>
      <c r="E1868" t="s">
        <v>15</v>
      </c>
      <c r="F1868" t="s">
        <v>5093</v>
      </c>
      <c r="G1868" t="s">
        <v>105</v>
      </c>
      <c r="H1868" t="s">
        <v>5107</v>
      </c>
      <c r="I1868" t="s">
        <v>19</v>
      </c>
      <c r="J1868">
        <v>352.72</v>
      </c>
      <c r="K1868" t="s">
        <v>42</v>
      </c>
      <c r="L1868">
        <v>3</v>
      </c>
    </row>
    <row r="1869" spans="1:12" x14ac:dyDescent="0.3">
      <c r="A1869">
        <v>19991190</v>
      </c>
      <c r="B1869" t="s">
        <v>116</v>
      </c>
      <c r="C1869" t="s">
        <v>2509</v>
      </c>
      <c r="D1869" t="s">
        <v>28</v>
      </c>
      <c r="E1869" t="s">
        <v>69</v>
      </c>
      <c r="F1869" t="s">
        <v>118</v>
      </c>
      <c r="G1869" t="s">
        <v>100</v>
      </c>
      <c r="H1869" t="s">
        <v>5108</v>
      </c>
      <c r="I1869" t="s">
        <v>19</v>
      </c>
      <c r="J1869">
        <v>1960</v>
      </c>
      <c r="K1869" t="s">
        <v>20</v>
      </c>
      <c r="L1869">
        <v>2</v>
      </c>
    </row>
    <row r="1870" spans="1:12" x14ac:dyDescent="0.3">
      <c r="A1870">
        <v>19991309</v>
      </c>
      <c r="B1870" t="s">
        <v>5109</v>
      </c>
      <c r="C1870" t="s">
        <v>5110</v>
      </c>
      <c r="D1870" t="s">
        <v>391</v>
      </c>
      <c r="E1870" t="s">
        <v>185</v>
      </c>
      <c r="F1870" t="s">
        <v>5111</v>
      </c>
      <c r="G1870" t="s">
        <v>246</v>
      </c>
      <c r="H1870" t="s">
        <v>5112</v>
      </c>
      <c r="I1870" t="s">
        <v>19</v>
      </c>
      <c r="J1870">
        <v>94015</v>
      </c>
      <c r="K1870" t="s">
        <v>20</v>
      </c>
      <c r="L1870">
        <v>2</v>
      </c>
    </row>
    <row r="1871" spans="1:12" x14ac:dyDescent="0.3">
      <c r="A1871">
        <v>19991313</v>
      </c>
      <c r="B1871" t="s">
        <v>3504</v>
      </c>
      <c r="C1871" t="s">
        <v>5113</v>
      </c>
      <c r="D1871" t="s">
        <v>14</v>
      </c>
      <c r="E1871" t="s">
        <v>15</v>
      </c>
      <c r="F1871" t="s">
        <v>5093</v>
      </c>
      <c r="G1871" t="s">
        <v>105</v>
      </c>
      <c r="H1871" t="s">
        <v>5114</v>
      </c>
      <c r="I1871" t="s">
        <v>19</v>
      </c>
      <c r="J1871">
        <v>2346.67</v>
      </c>
      <c r="K1871" t="s">
        <v>20</v>
      </c>
      <c r="L1871">
        <v>2</v>
      </c>
    </row>
    <row r="1872" spans="1:12" x14ac:dyDescent="0.3">
      <c r="A1872">
        <v>19991314</v>
      </c>
      <c r="B1872" t="s">
        <v>4550</v>
      </c>
      <c r="C1872" t="s">
        <v>2684</v>
      </c>
      <c r="D1872" t="s">
        <v>14</v>
      </c>
      <c r="E1872" t="s">
        <v>15</v>
      </c>
      <c r="F1872" t="s">
        <v>5115</v>
      </c>
      <c r="G1872" t="s">
        <v>100</v>
      </c>
      <c r="H1872" t="s">
        <v>5116</v>
      </c>
      <c r="I1872" t="s">
        <v>19</v>
      </c>
      <c r="J1872">
        <v>1287.18</v>
      </c>
      <c r="K1872" t="s">
        <v>53</v>
      </c>
      <c r="L1872">
        <v>1</v>
      </c>
    </row>
    <row r="1873" spans="1:12" x14ac:dyDescent="0.3">
      <c r="A1873">
        <v>19991325</v>
      </c>
      <c r="B1873" t="s">
        <v>5117</v>
      </c>
      <c r="C1873" t="s">
        <v>5118</v>
      </c>
      <c r="D1873" t="s">
        <v>14</v>
      </c>
      <c r="E1873" t="s">
        <v>63</v>
      </c>
      <c r="F1873" t="s">
        <v>5119</v>
      </c>
      <c r="G1873" t="s">
        <v>215</v>
      </c>
      <c r="H1873" t="s">
        <v>5120</v>
      </c>
      <c r="I1873" t="s">
        <v>19</v>
      </c>
      <c r="J1873">
        <v>3289164</v>
      </c>
      <c r="K1873" t="s">
        <v>20</v>
      </c>
      <c r="L1873">
        <v>2</v>
      </c>
    </row>
    <row r="1874" spans="1:12" x14ac:dyDescent="0.3">
      <c r="A1874">
        <v>19991559</v>
      </c>
      <c r="B1874" t="s">
        <v>1589</v>
      </c>
      <c r="C1874" t="s">
        <v>2693</v>
      </c>
      <c r="D1874" t="s">
        <v>45</v>
      </c>
      <c r="E1874" t="s">
        <v>46</v>
      </c>
      <c r="F1874" t="s">
        <v>5121</v>
      </c>
      <c r="G1874" t="s">
        <v>95</v>
      </c>
      <c r="H1874" t="s">
        <v>5122</v>
      </c>
      <c r="I1874" t="s">
        <v>19</v>
      </c>
      <c r="J1874">
        <v>23386</v>
      </c>
      <c r="K1874" t="s">
        <v>20</v>
      </c>
      <c r="L1874">
        <v>2</v>
      </c>
    </row>
    <row r="1875" spans="1:12" x14ac:dyDescent="0.3">
      <c r="A1875">
        <v>19991560</v>
      </c>
      <c r="B1875" t="s">
        <v>4722</v>
      </c>
      <c r="C1875" t="s">
        <v>1823</v>
      </c>
      <c r="D1875" t="s">
        <v>28</v>
      </c>
      <c r="E1875" t="s">
        <v>29</v>
      </c>
      <c r="F1875" t="s">
        <v>5123</v>
      </c>
      <c r="G1875" t="s">
        <v>95</v>
      </c>
      <c r="H1875" t="s">
        <v>5124</v>
      </c>
      <c r="I1875" t="s">
        <v>19</v>
      </c>
      <c r="J1875">
        <v>43577.91</v>
      </c>
      <c r="K1875" t="s">
        <v>20</v>
      </c>
      <c r="L1875">
        <v>2</v>
      </c>
    </row>
    <row r="1876" spans="1:12" x14ac:dyDescent="0.3">
      <c r="A1876">
        <v>19991569</v>
      </c>
      <c r="B1876" t="s">
        <v>1053</v>
      </c>
      <c r="C1876" t="s">
        <v>1054</v>
      </c>
      <c r="D1876" t="s">
        <v>14</v>
      </c>
      <c r="E1876" t="s">
        <v>15</v>
      </c>
      <c r="F1876" t="s">
        <v>2687</v>
      </c>
      <c r="G1876" t="s">
        <v>261</v>
      </c>
      <c r="H1876" t="s">
        <v>5125</v>
      </c>
      <c r="I1876" t="s">
        <v>19</v>
      </c>
      <c r="J1876">
        <v>2165.84</v>
      </c>
      <c r="K1876" t="s">
        <v>20</v>
      </c>
      <c r="L1876">
        <v>2</v>
      </c>
    </row>
    <row r="1877" spans="1:12" x14ac:dyDescent="0.3">
      <c r="A1877">
        <v>19991710</v>
      </c>
      <c r="B1877" t="s">
        <v>1320</v>
      </c>
      <c r="C1877" t="s">
        <v>5126</v>
      </c>
      <c r="D1877" t="s">
        <v>28</v>
      </c>
      <c r="E1877" t="s">
        <v>29</v>
      </c>
      <c r="F1877" t="s">
        <v>5127</v>
      </c>
      <c r="G1877" t="s">
        <v>1458</v>
      </c>
      <c r="H1877" t="s">
        <v>5128</v>
      </c>
      <c r="I1877" t="s">
        <v>19</v>
      </c>
      <c r="J1877">
        <v>14000</v>
      </c>
      <c r="K1877" t="s">
        <v>53</v>
      </c>
      <c r="L1877">
        <v>1</v>
      </c>
    </row>
    <row r="1878" spans="1:12" x14ac:dyDescent="0.3">
      <c r="A1878">
        <v>19991775</v>
      </c>
      <c r="B1878" t="s">
        <v>2187</v>
      </c>
      <c r="C1878" t="s">
        <v>5129</v>
      </c>
      <c r="D1878" t="s">
        <v>28</v>
      </c>
      <c r="E1878" t="s">
        <v>69</v>
      </c>
      <c r="F1878" t="s">
        <v>5130</v>
      </c>
      <c r="G1878" t="s">
        <v>394</v>
      </c>
      <c r="H1878" t="s">
        <v>5131</v>
      </c>
      <c r="I1878" t="s">
        <v>19</v>
      </c>
      <c r="J1878">
        <v>89400</v>
      </c>
      <c r="K1878" t="s">
        <v>20</v>
      </c>
      <c r="L1878">
        <v>2</v>
      </c>
    </row>
    <row r="1879" spans="1:12" x14ac:dyDescent="0.3">
      <c r="A1879">
        <v>19991790</v>
      </c>
      <c r="B1879" t="s">
        <v>5132</v>
      </c>
      <c r="C1879" t="s">
        <v>5133</v>
      </c>
      <c r="D1879" t="s">
        <v>28</v>
      </c>
      <c r="E1879" t="s">
        <v>144</v>
      </c>
      <c r="F1879" t="s">
        <v>5134</v>
      </c>
      <c r="G1879" t="s">
        <v>468</v>
      </c>
      <c r="H1879" t="s">
        <v>5135</v>
      </c>
      <c r="I1879" t="s">
        <v>19</v>
      </c>
      <c r="J1879">
        <v>7197.17</v>
      </c>
      <c r="K1879" t="s">
        <v>53</v>
      </c>
      <c r="L1879">
        <v>1</v>
      </c>
    </row>
    <row r="1880" spans="1:12" x14ac:dyDescent="0.3">
      <c r="A1880">
        <v>19991802</v>
      </c>
      <c r="B1880" t="s">
        <v>331</v>
      </c>
      <c r="C1880" t="s">
        <v>332</v>
      </c>
      <c r="D1880" t="s">
        <v>14</v>
      </c>
      <c r="E1880" t="s">
        <v>15</v>
      </c>
      <c r="F1880" t="s">
        <v>5136</v>
      </c>
      <c r="G1880" t="s">
        <v>653</v>
      </c>
      <c r="H1880" t="s">
        <v>5137</v>
      </c>
      <c r="I1880" t="s">
        <v>19</v>
      </c>
      <c r="J1880">
        <v>4783.7700000000004</v>
      </c>
      <c r="K1880" t="s">
        <v>20</v>
      </c>
      <c r="L1880">
        <v>2</v>
      </c>
    </row>
    <row r="1881" spans="1:12" x14ac:dyDescent="0.3">
      <c r="A1881">
        <v>19991803</v>
      </c>
      <c r="B1881" t="s">
        <v>331</v>
      </c>
      <c r="C1881" t="s">
        <v>1941</v>
      </c>
      <c r="D1881" t="s">
        <v>14</v>
      </c>
      <c r="E1881" t="s">
        <v>15</v>
      </c>
      <c r="F1881" t="s">
        <v>5136</v>
      </c>
      <c r="G1881" t="s">
        <v>653</v>
      </c>
      <c r="H1881" t="s">
        <v>5138</v>
      </c>
      <c r="I1881" t="s">
        <v>19</v>
      </c>
      <c r="J1881">
        <v>6546.38</v>
      </c>
      <c r="K1881" t="s">
        <v>20</v>
      </c>
      <c r="L1881">
        <v>2</v>
      </c>
    </row>
    <row r="1882" spans="1:12" x14ac:dyDescent="0.3">
      <c r="A1882">
        <v>19991863</v>
      </c>
      <c r="B1882" t="s">
        <v>2462</v>
      </c>
      <c r="C1882" t="s">
        <v>2463</v>
      </c>
      <c r="D1882" t="s">
        <v>14</v>
      </c>
      <c r="E1882" t="s">
        <v>15</v>
      </c>
      <c r="F1882" t="s">
        <v>5139</v>
      </c>
      <c r="G1882" t="s">
        <v>171</v>
      </c>
      <c r="H1882" t="s">
        <v>5140</v>
      </c>
      <c r="I1882" t="s">
        <v>19</v>
      </c>
      <c r="J1882">
        <v>4208.18</v>
      </c>
      <c r="K1882" t="s">
        <v>20</v>
      </c>
      <c r="L1882">
        <v>2</v>
      </c>
    </row>
    <row r="1883" spans="1:12" x14ac:dyDescent="0.3">
      <c r="A1883">
        <v>19991864</v>
      </c>
      <c r="B1883" t="s">
        <v>1615</v>
      </c>
      <c r="C1883" t="s">
        <v>1687</v>
      </c>
      <c r="D1883" t="s">
        <v>45</v>
      </c>
      <c r="E1883" t="s">
        <v>59</v>
      </c>
      <c r="F1883" t="s">
        <v>5025</v>
      </c>
      <c r="G1883" t="s">
        <v>171</v>
      </c>
      <c r="H1883" t="s">
        <v>5141</v>
      </c>
      <c r="I1883" t="s">
        <v>19</v>
      </c>
      <c r="J1883">
        <v>3440.27</v>
      </c>
      <c r="K1883" t="s">
        <v>20</v>
      </c>
      <c r="L1883">
        <v>2</v>
      </c>
    </row>
    <row r="1884" spans="1:12" x14ac:dyDescent="0.3">
      <c r="A1884">
        <v>19991912</v>
      </c>
      <c r="B1884" t="s">
        <v>2462</v>
      </c>
      <c r="C1884" t="s">
        <v>2463</v>
      </c>
      <c r="D1884" t="s">
        <v>14</v>
      </c>
      <c r="E1884" t="s">
        <v>15</v>
      </c>
      <c r="F1884" t="s">
        <v>5142</v>
      </c>
      <c r="G1884" t="s">
        <v>378</v>
      </c>
      <c r="H1884" t="s">
        <v>5143</v>
      </c>
      <c r="I1884" t="s">
        <v>19</v>
      </c>
      <c r="J1884">
        <v>2884.63</v>
      </c>
      <c r="K1884" t="s">
        <v>20</v>
      </c>
      <c r="L1884">
        <v>2</v>
      </c>
    </row>
    <row r="1885" spans="1:12" x14ac:dyDescent="0.3">
      <c r="A1885">
        <v>19991973</v>
      </c>
      <c r="B1885" t="s">
        <v>2462</v>
      </c>
      <c r="C1885" t="s">
        <v>4903</v>
      </c>
      <c r="D1885" t="s">
        <v>14</v>
      </c>
      <c r="E1885" t="s">
        <v>15</v>
      </c>
      <c r="F1885" t="s">
        <v>5139</v>
      </c>
      <c r="G1885" t="s">
        <v>171</v>
      </c>
      <c r="H1885" t="s">
        <v>5144</v>
      </c>
      <c r="I1885" t="s">
        <v>19</v>
      </c>
      <c r="J1885">
        <v>5821.47</v>
      </c>
      <c r="K1885" t="s">
        <v>20</v>
      </c>
      <c r="L1885">
        <v>2</v>
      </c>
    </row>
    <row r="1886" spans="1:12" x14ac:dyDescent="0.3">
      <c r="A1886">
        <v>19992190</v>
      </c>
      <c r="B1886" t="s">
        <v>277</v>
      </c>
      <c r="C1886" t="s">
        <v>1683</v>
      </c>
      <c r="D1886" t="s">
        <v>28</v>
      </c>
      <c r="E1886" t="s">
        <v>69</v>
      </c>
      <c r="F1886" t="s">
        <v>279</v>
      </c>
      <c r="G1886" t="s">
        <v>100</v>
      </c>
      <c r="H1886" t="s">
        <v>5145</v>
      </c>
      <c r="I1886" t="s">
        <v>19</v>
      </c>
      <c r="J1886">
        <v>600</v>
      </c>
      <c r="K1886" t="s">
        <v>53</v>
      </c>
      <c r="L1886">
        <v>1</v>
      </c>
    </row>
    <row r="1887" spans="1:12" x14ac:dyDescent="0.3">
      <c r="A1887">
        <v>19992192</v>
      </c>
      <c r="B1887" t="s">
        <v>5146</v>
      </c>
      <c r="C1887" t="s">
        <v>5147</v>
      </c>
      <c r="D1887" t="s">
        <v>14</v>
      </c>
      <c r="E1887" t="s">
        <v>15</v>
      </c>
      <c r="F1887" t="s">
        <v>4547</v>
      </c>
      <c r="G1887" t="s">
        <v>310</v>
      </c>
      <c r="H1887" t="s">
        <v>5148</v>
      </c>
      <c r="I1887" t="s">
        <v>19</v>
      </c>
      <c r="J1887">
        <v>1988.71</v>
      </c>
      <c r="K1887" t="s">
        <v>20</v>
      </c>
      <c r="L1887">
        <v>2</v>
      </c>
    </row>
    <row r="1888" spans="1:12" x14ac:dyDescent="0.3">
      <c r="A1888">
        <v>19992272</v>
      </c>
      <c r="B1888" t="s">
        <v>409</v>
      </c>
      <c r="C1888" t="s">
        <v>853</v>
      </c>
      <c r="D1888" t="s">
        <v>14</v>
      </c>
      <c r="E1888" t="s">
        <v>15</v>
      </c>
      <c r="F1888" t="s">
        <v>5149</v>
      </c>
      <c r="G1888" t="s">
        <v>171</v>
      </c>
      <c r="H1888" t="s">
        <v>5150</v>
      </c>
      <c r="I1888" t="s">
        <v>19</v>
      </c>
      <c r="J1888">
        <v>948.07</v>
      </c>
      <c r="K1888" t="s">
        <v>20</v>
      </c>
      <c r="L1888">
        <v>2</v>
      </c>
    </row>
    <row r="1889" spans="1:12" x14ac:dyDescent="0.3">
      <c r="A1889">
        <v>19992350</v>
      </c>
      <c r="B1889" t="s">
        <v>2462</v>
      </c>
      <c r="C1889" t="s">
        <v>2466</v>
      </c>
      <c r="D1889" t="s">
        <v>14</v>
      </c>
      <c r="E1889" t="s">
        <v>15</v>
      </c>
      <c r="F1889" t="s">
        <v>5142</v>
      </c>
      <c r="G1889" t="s">
        <v>378</v>
      </c>
      <c r="H1889" t="s">
        <v>5151</v>
      </c>
      <c r="I1889" t="s">
        <v>19</v>
      </c>
      <c r="J1889">
        <v>3066.67</v>
      </c>
      <c r="K1889" t="s">
        <v>53</v>
      </c>
      <c r="L1889">
        <v>1</v>
      </c>
    </row>
    <row r="1890" spans="1:12" x14ac:dyDescent="0.3">
      <c r="A1890">
        <v>19992351</v>
      </c>
      <c r="B1890" t="s">
        <v>2462</v>
      </c>
      <c r="C1890" t="s">
        <v>4903</v>
      </c>
      <c r="D1890" t="s">
        <v>14</v>
      </c>
      <c r="E1890" t="s">
        <v>15</v>
      </c>
      <c r="F1890" t="s">
        <v>5142</v>
      </c>
      <c r="G1890" t="s">
        <v>378</v>
      </c>
      <c r="H1890" t="s">
        <v>5152</v>
      </c>
      <c r="I1890" t="s">
        <v>19</v>
      </c>
      <c r="J1890">
        <v>3812.5</v>
      </c>
      <c r="K1890" t="s">
        <v>53</v>
      </c>
      <c r="L1890">
        <v>1</v>
      </c>
    </row>
    <row r="1891" spans="1:12" x14ac:dyDescent="0.3">
      <c r="A1891">
        <v>19992435</v>
      </c>
      <c r="B1891" t="s">
        <v>97</v>
      </c>
      <c r="C1891" t="s">
        <v>98</v>
      </c>
      <c r="D1891" t="s">
        <v>14</v>
      </c>
      <c r="E1891" t="s">
        <v>15</v>
      </c>
      <c r="F1891" t="s">
        <v>120</v>
      </c>
      <c r="G1891" t="s">
        <v>968</v>
      </c>
      <c r="H1891" t="s">
        <v>5153</v>
      </c>
      <c r="I1891" t="s">
        <v>19</v>
      </c>
      <c r="J1891">
        <v>322.64</v>
      </c>
      <c r="K1891" t="s">
        <v>53</v>
      </c>
      <c r="L1891">
        <v>1</v>
      </c>
    </row>
    <row r="1892" spans="1:12" x14ac:dyDescent="0.3">
      <c r="A1892">
        <v>19992452</v>
      </c>
      <c r="B1892" t="s">
        <v>2849</v>
      </c>
      <c r="C1892" t="s">
        <v>1587</v>
      </c>
      <c r="D1892" t="s">
        <v>491</v>
      </c>
      <c r="E1892" t="s">
        <v>15</v>
      </c>
      <c r="F1892" t="s">
        <v>4344</v>
      </c>
      <c r="G1892" t="s">
        <v>783</v>
      </c>
      <c r="H1892" t="s">
        <v>5154</v>
      </c>
      <c r="I1892" t="s">
        <v>19</v>
      </c>
      <c r="J1892">
        <v>415.78</v>
      </c>
      <c r="K1892" t="s">
        <v>53</v>
      </c>
      <c r="L1892">
        <v>1</v>
      </c>
    </row>
    <row r="1893" spans="1:12" x14ac:dyDescent="0.3">
      <c r="A1893">
        <v>19992492</v>
      </c>
      <c r="B1893" t="s">
        <v>1222</v>
      </c>
      <c r="C1893" t="s">
        <v>1902</v>
      </c>
      <c r="D1893" t="s">
        <v>391</v>
      </c>
      <c r="E1893" t="s">
        <v>185</v>
      </c>
      <c r="F1893" t="s">
        <v>5155</v>
      </c>
      <c r="G1893" t="s">
        <v>2353</v>
      </c>
      <c r="H1893" t="s">
        <v>5156</v>
      </c>
      <c r="I1893" t="s">
        <v>19</v>
      </c>
      <c r="J1893">
        <v>29090.42</v>
      </c>
      <c r="K1893" t="s">
        <v>42</v>
      </c>
      <c r="L1893">
        <v>3</v>
      </c>
    </row>
    <row r="1894" spans="1:12" x14ac:dyDescent="0.3">
      <c r="A1894">
        <v>19992494</v>
      </c>
      <c r="B1894" t="s">
        <v>1222</v>
      </c>
      <c r="C1894" t="s">
        <v>1223</v>
      </c>
      <c r="D1894" t="s">
        <v>391</v>
      </c>
      <c r="E1894" t="s">
        <v>392</v>
      </c>
      <c r="F1894" t="s">
        <v>5155</v>
      </c>
      <c r="G1894" t="s">
        <v>2353</v>
      </c>
      <c r="H1894" t="s">
        <v>5157</v>
      </c>
      <c r="I1894" t="s">
        <v>19</v>
      </c>
      <c r="J1894">
        <v>19313.669999999998</v>
      </c>
      <c r="K1894" t="s">
        <v>20</v>
      </c>
      <c r="L1894">
        <v>2</v>
      </c>
    </row>
    <row r="1895" spans="1:12" x14ac:dyDescent="0.3">
      <c r="A1895">
        <v>19992495</v>
      </c>
      <c r="B1895" t="s">
        <v>1222</v>
      </c>
      <c r="C1895" t="s">
        <v>1223</v>
      </c>
      <c r="D1895" t="s">
        <v>391</v>
      </c>
      <c r="E1895" t="s">
        <v>392</v>
      </c>
      <c r="F1895" t="s">
        <v>5155</v>
      </c>
      <c r="G1895" t="s">
        <v>2353</v>
      </c>
      <c r="H1895" t="s">
        <v>5157</v>
      </c>
      <c r="I1895" t="s">
        <v>19</v>
      </c>
      <c r="J1895">
        <v>29470.67</v>
      </c>
      <c r="K1895" t="s">
        <v>42</v>
      </c>
      <c r="L1895">
        <v>3</v>
      </c>
    </row>
    <row r="1896" spans="1:12" x14ac:dyDescent="0.3">
      <c r="A1896">
        <v>19992496</v>
      </c>
      <c r="B1896" t="s">
        <v>1633</v>
      </c>
      <c r="C1896" t="s">
        <v>5158</v>
      </c>
      <c r="D1896" t="s">
        <v>391</v>
      </c>
      <c r="E1896" t="s">
        <v>392</v>
      </c>
      <c r="F1896" t="s">
        <v>5159</v>
      </c>
      <c r="G1896" t="s">
        <v>2353</v>
      </c>
      <c r="H1896" t="s">
        <v>5160</v>
      </c>
      <c r="I1896" t="s">
        <v>19</v>
      </c>
      <c r="J1896">
        <v>17120</v>
      </c>
      <c r="K1896" t="s">
        <v>20</v>
      </c>
      <c r="L1896">
        <v>2</v>
      </c>
    </row>
    <row r="1897" spans="1:12" x14ac:dyDescent="0.3">
      <c r="A1897">
        <v>19992498</v>
      </c>
      <c r="B1897" t="s">
        <v>72</v>
      </c>
      <c r="C1897" t="s">
        <v>390</v>
      </c>
      <c r="D1897" t="s">
        <v>391</v>
      </c>
      <c r="E1897" t="s">
        <v>392</v>
      </c>
      <c r="F1897" t="s">
        <v>5161</v>
      </c>
      <c r="G1897" t="s">
        <v>2353</v>
      </c>
      <c r="H1897" t="s">
        <v>5162</v>
      </c>
      <c r="I1897" t="s">
        <v>19</v>
      </c>
      <c r="J1897">
        <v>11576.58</v>
      </c>
      <c r="K1897" t="s">
        <v>53</v>
      </c>
      <c r="L1897">
        <v>1</v>
      </c>
    </row>
    <row r="1898" spans="1:12" x14ac:dyDescent="0.3">
      <c r="A1898">
        <v>19992501</v>
      </c>
      <c r="B1898" t="s">
        <v>2462</v>
      </c>
      <c r="C1898" t="s">
        <v>2466</v>
      </c>
      <c r="D1898" t="s">
        <v>14</v>
      </c>
      <c r="E1898" t="s">
        <v>15</v>
      </c>
      <c r="F1898" t="s">
        <v>5139</v>
      </c>
      <c r="G1898" t="s">
        <v>171</v>
      </c>
      <c r="H1898" t="s">
        <v>5163</v>
      </c>
      <c r="I1898" t="s">
        <v>19</v>
      </c>
      <c r="J1898">
        <v>5160.8500000000004</v>
      </c>
      <c r="K1898" t="s">
        <v>20</v>
      </c>
      <c r="L1898">
        <v>2</v>
      </c>
    </row>
    <row r="1899" spans="1:12" x14ac:dyDescent="0.3">
      <c r="A1899">
        <v>19992554</v>
      </c>
      <c r="B1899" t="s">
        <v>5164</v>
      </c>
      <c r="C1899" t="s">
        <v>5165</v>
      </c>
      <c r="D1899" t="s">
        <v>28</v>
      </c>
      <c r="E1899" t="s">
        <v>29</v>
      </c>
      <c r="F1899" t="s">
        <v>5166</v>
      </c>
      <c r="G1899" t="s">
        <v>731</v>
      </c>
      <c r="H1899" t="s">
        <v>5167</v>
      </c>
      <c r="I1899" t="s">
        <v>19</v>
      </c>
      <c r="J1899">
        <v>152880</v>
      </c>
      <c r="K1899" t="s">
        <v>20</v>
      </c>
      <c r="L1899">
        <v>2</v>
      </c>
    </row>
    <row r="1900" spans="1:12" x14ac:dyDescent="0.3">
      <c r="A1900">
        <v>19992586</v>
      </c>
      <c r="B1900" t="s">
        <v>1795</v>
      </c>
      <c r="C1900" t="s">
        <v>1796</v>
      </c>
      <c r="D1900" t="s">
        <v>14</v>
      </c>
      <c r="E1900" t="s">
        <v>15</v>
      </c>
      <c r="F1900" t="s">
        <v>2399</v>
      </c>
      <c r="G1900" t="s">
        <v>1119</v>
      </c>
      <c r="H1900" t="s">
        <v>5168</v>
      </c>
      <c r="I1900" t="s">
        <v>19</v>
      </c>
      <c r="J1900">
        <v>828.07</v>
      </c>
      <c r="K1900" t="s">
        <v>53</v>
      </c>
      <c r="L1900">
        <v>1</v>
      </c>
    </row>
    <row r="1901" spans="1:12" x14ac:dyDescent="0.3">
      <c r="A1901">
        <v>19992617</v>
      </c>
      <c r="B1901" t="s">
        <v>5169</v>
      </c>
      <c r="C1901" t="s">
        <v>5170</v>
      </c>
      <c r="D1901" t="s">
        <v>28</v>
      </c>
      <c r="E1901" t="s">
        <v>59</v>
      </c>
      <c r="F1901" t="s">
        <v>5171</v>
      </c>
      <c r="G1901" t="s">
        <v>868</v>
      </c>
      <c r="H1901" t="s">
        <v>5172</v>
      </c>
      <c r="I1901" t="s">
        <v>19</v>
      </c>
      <c r="J1901">
        <v>60083.33</v>
      </c>
      <c r="K1901" t="s">
        <v>20</v>
      </c>
      <c r="L1901">
        <v>2</v>
      </c>
    </row>
    <row r="1902" spans="1:12" x14ac:dyDescent="0.3">
      <c r="A1902">
        <v>19992655</v>
      </c>
      <c r="B1902" t="s">
        <v>4722</v>
      </c>
      <c r="C1902" t="s">
        <v>5173</v>
      </c>
      <c r="D1902" t="s">
        <v>28</v>
      </c>
      <c r="E1902" t="s">
        <v>29</v>
      </c>
      <c r="F1902" t="s">
        <v>5174</v>
      </c>
      <c r="G1902" t="s">
        <v>2314</v>
      </c>
      <c r="H1902" t="s">
        <v>5175</v>
      </c>
      <c r="I1902" t="s">
        <v>19</v>
      </c>
      <c r="J1902">
        <v>47592.27</v>
      </c>
      <c r="K1902" t="s">
        <v>20</v>
      </c>
      <c r="L1902">
        <v>2</v>
      </c>
    </row>
    <row r="1903" spans="1:12" x14ac:dyDescent="0.3">
      <c r="A1903">
        <v>19992757</v>
      </c>
      <c r="B1903" t="s">
        <v>54</v>
      </c>
      <c r="C1903" t="s">
        <v>55</v>
      </c>
      <c r="D1903" t="s">
        <v>14</v>
      </c>
      <c r="E1903" t="s">
        <v>15</v>
      </c>
      <c r="F1903" t="s">
        <v>5176</v>
      </c>
      <c r="G1903" t="s">
        <v>817</v>
      </c>
      <c r="H1903" t="s">
        <v>5177</v>
      </c>
      <c r="I1903" t="s">
        <v>19</v>
      </c>
      <c r="J1903">
        <v>6388.42</v>
      </c>
      <c r="K1903" t="s">
        <v>20</v>
      </c>
      <c r="L1903">
        <v>2</v>
      </c>
    </row>
    <row r="1904" spans="1:12" x14ac:dyDescent="0.3">
      <c r="A1904">
        <v>19992758</v>
      </c>
      <c r="B1904" t="s">
        <v>3849</v>
      </c>
      <c r="C1904" t="s">
        <v>5178</v>
      </c>
      <c r="D1904" t="s">
        <v>299</v>
      </c>
      <c r="E1904" t="s">
        <v>63</v>
      </c>
      <c r="F1904" t="s">
        <v>5179</v>
      </c>
      <c r="G1904" t="s">
        <v>2723</v>
      </c>
      <c r="H1904" t="s">
        <v>5180</v>
      </c>
      <c r="I1904" t="s">
        <v>19</v>
      </c>
      <c r="J1904">
        <v>485000</v>
      </c>
      <c r="K1904" t="s">
        <v>20</v>
      </c>
      <c r="L1904">
        <v>2</v>
      </c>
    </row>
    <row r="1905" spans="1:12" x14ac:dyDescent="0.3">
      <c r="A1905">
        <v>19992860</v>
      </c>
      <c r="B1905" t="s">
        <v>102</v>
      </c>
      <c r="C1905" t="s">
        <v>103</v>
      </c>
      <c r="D1905" t="s">
        <v>14</v>
      </c>
      <c r="E1905" t="s">
        <v>15</v>
      </c>
      <c r="F1905" t="s">
        <v>5181</v>
      </c>
      <c r="G1905" t="s">
        <v>162</v>
      </c>
      <c r="H1905" t="s">
        <v>5182</v>
      </c>
      <c r="I1905" t="s">
        <v>19</v>
      </c>
      <c r="J1905">
        <v>457.03</v>
      </c>
      <c r="K1905" t="s">
        <v>53</v>
      </c>
      <c r="L1905">
        <v>1</v>
      </c>
    </row>
    <row r="1906" spans="1:12" x14ac:dyDescent="0.3">
      <c r="A1906">
        <v>19992892</v>
      </c>
      <c r="B1906" t="s">
        <v>97</v>
      </c>
      <c r="C1906" t="s">
        <v>98</v>
      </c>
      <c r="D1906" t="s">
        <v>14</v>
      </c>
      <c r="E1906" t="s">
        <v>15</v>
      </c>
      <c r="F1906" t="s">
        <v>4129</v>
      </c>
      <c r="G1906" t="s">
        <v>17</v>
      </c>
      <c r="H1906" t="s">
        <v>5183</v>
      </c>
      <c r="I1906" t="s">
        <v>19</v>
      </c>
      <c r="J1906">
        <v>6218.83</v>
      </c>
      <c r="K1906" t="s">
        <v>42</v>
      </c>
      <c r="L1906">
        <v>3</v>
      </c>
    </row>
    <row r="1907" spans="1:12" x14ac:dyDescent="0.3">
      <c r="A1907">
        <v>19992898</v>
      </c>
      <c r="B1907" t="s">
        <v>747</v>
      </c>
      <c r="C1907" t="s">
        <v>5184</v>
      </c>
      <c r="D1907" t="s">
        <v>45</v>
      </c>
      <c r="E1907" t="s">
        <v>59</v>
      </c>
      <c r="F1907" t="s">
        <v>1340</v>
      </c>
      <c r="G1907" t="s">
        <v>171</v>
      </c>
      <c r="H1907" t="s">
        <v>5185</v>
      </c>
      <c r="I1907" t="s">
        <v>19</v>
      </c>
      <c r="J1907">
        <v>6243.43</v>
      </c>
      <c r="K1907" t="s">
        <v>20</v>
      </c>
      <c r="L1907">
        <v>2</v>
      </c>
    </row>
    <row r="1908" spans="1:12" x14ac:dyDescent="0.3">
      <c r="A1908">
        <v>19992937</v>
      </c>
      <c r="B1908" t="s">
        <v>221</v>
      </c>
      <c r="C1908" t="s">
        <v>5186</v>
      </c>
      <c r="D1908" t="s">
        <v>14</v>
      </c>
      <c r="E1908" t="s">
        <v>15</v>
      </c>
      <c r="F1908" t="s">
        <v>4752</v>
      </c>
      <c r="G1908" t="s">
        <v>17</v>
      </c>
      <c r="H1908" t="s">
        <v>5187</v>
      </c>
      <c r="I1908" t="s">
        <v>19</v>
      </c>
      <c r="J1908">
        <v>4346.8900000000003</v>
      </c>
      <c r="K1908" t="s">
        <v>20</v>
      </c>
      <c r="L1908">
        <v>2</v>
      </c>
    </row>
    <row r="1909" spans="1:12" x14ac:dyDescent="0.3">
      <c r="A1909">
        <v>19992938</v>
      </c>
      <c r="B1909" t="s">
        <v>5188</v>
      </c>
      <c r="C1909" t="s">
        <v>5189</v>
      </c>
      <c r="D1909" t="s">
        <v>14</v>
      </c>
      <c r="E1909" t="s">
        <v>15</v>
      </c>
      <c r="F1909" t="s">
        <v>5190</v>
      </c>
      <c r="G1909" t="s">
        <v>2043</v>
      </c>
      <c r="H1909" t="s">
        <v>5191</v>
      </c>
      <c r="I1909" t="s">
        <v>19</v>
      </c>
      <c r="J1909">
        <v>1225.92</v>
      </c>
      <c r="K1909" t="s">
        <v>20</v>
      </c>
      <c r="L1909">
        <v>2</v>
      </c>
    </row>
    <row r="1910" spans="1:12" x14ac:dyDescent="0.3">
      <c r="A1910">
        <v>19992938</v>
      </c>
      <c r="B1910" t="s">
        <v>5188</v>
      </c>
      <c r="C1910" t="s">
        <v>5189</v>
      </c>
      <c r="D1910" t="s">
        <v>14</v>
      </c>
      <c r="E1910" t="s">
        <v>15</v>
      </c>
      <c r="F1910" t="s">
        <v>5190</v>
      </c>
      <c r="G1910" t="s">
        <v>2043</v>
      </c>
      <c r="H1910" t="s">
        <v>5191</v>
      </c>
      <c r="I1910" t="s">
        <v>19</v>
      </c>
      <c r="J1910">
        <v>1225.92</v>
      </c>
      <c r="K1910" t="s">
        <v>20</v>
      </c>
      <c r="L1910">
        <v>2</v>
      </c>
    </row>
    <row r="1911" spans="1:12" x14ac:dyDescent="0.3">
      <c r="A1911">
        <v>19992939</v>
      </c>
      <c r="B1911" t="s">
        <v>5192</v>
      </c>
      <c r="C1911" t="s">
        <v>5193</v>
      </c>
      <c r="D1911" t="s">
        <v>14</v>
      </c>
      <c r="E1911" t="s">
        <v>420</v>
      </c>
      <c r="F1911" t="s">
        <v>5194</v>
      </c>
      <c r="G1911" t="s">
        <v>2225</v>
      </c>
      <c r="H1911" t="s">
        <v>5195</v>
      </c>
      <c r="I1911" t="s">
        <v>19</v>
      </c>
      <c r="J1911">
        <v>5462</v>
      </c>
      <c r="K1911" t="s">
        <v>20</v>
      </c>
      <c r="L1911">
        <v>2</v>
      </c>
    </row>
    <row r="1912" spans="1:12" x14ac:dyDescent="0.3">
      <c r="A1912">
        <v>19992946</v>
      </c>
      <c r="B1912" t="s">
        <v>418</v>
      </c>
      <c r="C1912" t="s">
        <v>2526</v>
      </c>
      <c r="D1912" t="s">
        <v>14</v>
      </c>
      <c r="E1912" t="s">
        <v>15</v>
      </c>
      <c r="F1912" t="s">
        <v>1211</v>
      </c>
      <c r="G1912" t="s">
        <v>787</v>
      </c>
      <c r="H1912" t="s">
        <v>5196</v>
      </c>
      <c r="I1912" t="s">
        <v>19</v>
      </c>
      <c r="J1912">
        <v>112.43</v>
      </c>
      <c r="K1912" t="s">
        <v>53</v>
      </c>
      <c r="L1912">
        <v>1</v>
      </c>
    </row>
    <row r="1913" spans="1:12" x14ac:dyDescent="0.3">
      <c r="A1913">
        <v>19992953</v>
      </c>
      <c r="B1913" t="s">
        <v>5169</v>
      </c>
      <c r="C1913" t="s">
        <v>5197</v>
      </c>
      <c r="D1913" t="s">
        <v>14</v>
      </c>
      <c r="E1913" t="s">
        <v>15</v>
      </c>
      <c r="F1913" t="s">
        <v>5171</v>
      </c>
      <c r="G1913" t="s">
        <v>868</v>
      </c>
      <c r="H1913" t="s">
        <v>5198</v>
      </c>
      <c r="I1913" t="s">
        <v>19</v>
      </c>
      <c r="J1913">
        <v>7177.5</v>
      </c>
      <c r="K1913" t="s">
        <v>20</v>
      </c>
      <c r="L1913">
        <v>2</v>
      </c>
    </row>
    <row r="1914" spans="1:12" x14ac:dyDescent="0.3">
      <c r="A1914">
        <v>19993036</v>
      </c>
      <c r="B1914" t="s">
        <v>4116</v>
      </c>
      <c r="C1914" t="s">
        <v>1179</v>
      </c>
      <c r="D1914" t="s">
        <v>28</v>
      </c>
      <c r="E1914" t="s">
        <v>69</v>
      </c>
      <c r="F1914" t="s">
        <v>1180</v>
      </c>
      <c r="G1914" t="s">
        <v>100</v>
      </c>
      <c r="H1914" t="s">
        <v>5199</v>
      </c>
      <c r="I1914" t="s">
        <v>19</v>
      </c>
      <c r="J1914">
        <v>230</v>
      </c>
      <c r="K1914" t="s">
        <v>53</v>
      </c>
      <c r="L1914">
        <v>1</v>
      </c>
    </row>
    <row r="1915" spans="1:12" x14ac:dyDescent="0.3">
      <c r="A1915">
        <v>19993055</v>
      </c>
      <c r="B1915" t="s">
        <v>3964</v>
      </c>
      <c r="C1915" t="s">
        <v>5200</v>
      </c>
      <c r="D1915" t="s">
        <v>14</v>
      </c>
      <c r="E1915" t="s">
        <v>15</v>
      </c>
      <c r="F1915" t="s">
        <v>5201</v>
      </c>
      <c r="G1915" t="s">
        <v>684</v>
      </c>
      <c r="H1915" t="s">
        <v>5202</v>
      </c>
      <c r="I1915" t="s">
        <v>19</v>
      </c>
      <c r="J1915">
        <v>747.17</v>
      </c>
      <c r="K1915" t="s">
        <v>20</v>
      </c>
      <c r="L1915">
        <v>2</v>
      </c>
    </row>
    <row r="1916" spans="1:12" x14ac:dyDescent="0.3">
      <c r="A1916">
        <v>19993083</v>
      </c>
      <c r="B1916" t="s">
        <v>5192</v>
      </c>
      <c r="C1916" t="s">
        <v>5203</v>
      </c>
      <c r="D1916" t="s">
        <v>14</v>
      </c>
      <c r="E1916" t="s">
        <v>420</v>
      </c>
      <c r="F1916" t="s">
        <v>5194</v>
      </c>
      <c r="G1916" t="s">
        <v>2225</v>
      </c>
      <c r="H1916" t="s">
        <v>5204</v>
      </c>
      <c r="I1916" t="s">
        <v>19</v>
      </c>
      <c r="J1916">
        <v>7258</v>
      </c>
      <c r="K1916" t="s">
        <v>20</v>
      </c>
      <c r="L1916">
        <v>2</v>
      </c>
    </row>
    <row r="1917" spans="1:12" x14ac:dyDescent="0.3">
      <c r="A1917">
        <v>19993092</v>
      </c>
      <c r="B1917" t="s">
        <v>3101</v>
      </c>
      <c r="C1917" t="s">
        <v>5205</v>
      </c>
      <c r="D1917" t="s">
        <v>28</v>
      </c>
      <c r="E1917" t="s">
        <v>69</v>
      </c>
      <c r="F1917" t="s">
        <v>5206</v>
      </c>
      <c r="G1917" t="s">
        <v>458</v>
      </c>
      <c r="H1917" t="s">
        <v>5207</v>
      </c>
      <c r="I1917" t="s">
        <v>19</v>
      </c>
      <c r="J1917">
        <v>258333.33</v>
      </c>
      <c r="K1917" t="s">
        <v>20</v>
      </c>
      <c r="L1917">
        <v>2</v>
      </c>
    </row>
    <row r="1918" spans="1:12" x14ac:dyDescent="0.3">
      <c r="A1918">
        <v>19993161</v>
      </c>
      <c r="B1918" t="s">
        <v>455</v>
      </c>
      <c r="C1918" t="s">
        <v>1896</v>
      </c>
      <c r="D1918" t="s">
        <v>45</v>
      </c>
      <c r="E1918" t="s">
        <v>46</v>
      </c>
      <c r="F1918" t="s">
        <v>5208</v>
      </c>
      <c r="G1918" t="s">
        <v>2353</v>
      </c>
      <c r="H1918" t="s">
        <v>5209</v>
      </c>
      <c r="I1918" t="s">
        <v>19</v>
      </c>
      <c r="J1918">
        <v>28449</v>
      </c>
      <c r="K1918" t="s">
        <v>42</v>
      </c>
      <c r="L1918">
        <v>3</v>
      </c>
    </row>
    <row r="1919" spans="1:12" x14ac:dyDescent="0.3">
      <c r="A1919">
        <v>19993253</v>
      </c>
      <c r="B1919" t="s">
        <v>1589</v>
      </c>
      <c r="C1919" t="s">
        <v>2693</v>
      </c>
      <c r="D1919" t="s">
        <v>28</v>
      </c>
      <c r="E1919" t="s">
        <v>1133</v>
      </c>
      <c r="F1919" t="s">
        <v>5210</v>
      </c>
      <c r="G1919" t="s">
        <v>95</v>
      </c>
      <c r="H1919" t="s">
        <v>5211</v>
      </c>
      <c r="I1919" t="s">
        <v>19</v>
      </c>
      <c r="J1919">
        <v>56092</v>
      </c>
      <c r="K1919" t="s">
        <v>53</v>
      </c>
      <c r="L1919">
        <v>1</v>
      </c>
    </row>
    <row r="1920" spans="1:12" x14ac:dyDescent="0.3">
      <c r="A1920">
        <v>19993255</v>
      </c>
      <c r="B1920" t="s">
        <v>2580</v>
      </c>
      <c r="C1920" t="s">
        <v>2581</v>
      </c>
      <c r="D1920" t="s">
        <v>14</v>
      </c>
      <c r="E1920" t="s">
        <v>15</v>
      </c>
      <c r="F1920" t="s">
        <v>2582</v>
      </c>
      <c r="G1920" t="s">
        <v>171</v>
      </c>
      <c r="H1920" t="s">
        <v>5212</v>
      </c>
      <c r="I1920" t="s">
        <v>19</v>
      </c>
      <c r="J1920">
        <v>512.08000000000004</v>
      </c>
      <c r="K1920" t="s">
        <v>42</v>
      </c>
      <c r="L1920">
        <v>3</v>
      </c>
    </row>
    <row r="1921" spans="1:12" x14ac:dyDescent="0.3">
      <c r="A1921">
        <v>19993266</v>
      </c>
      <c r="B1921" t="s">
        <v>5192</v>
      </c>
      <c r="C1921" t="s">
        <v>5213</v>
      </c>
      <c r="D1921" t="s">
        <v>14</v>
      </c>
      <c r="E1921" t="s">
        <v>420</v>
      </c>
      <c r="F1921" t="s">
        <v>5194</v>
      </c>
      <c r="G1921" t="s">
        <v>2225</v>
      </c>
      <c r="H1921" t="s">
        <v>5214</v>
      </c>
      <c r="I1921" t="s">
        <v>19</v>
      </c>
      <c r="J1921">
        <v>3818.5</v>
      </c>
      <c r="K1921" t="s">
        <v>20</v>
      </c>
      <c r="L1921">
        <v>2</v>
      </c>
    </row>
    <row r="1922" spans="1:12" x14ac:dyDescent="0.3">
      <c r="A1922">
        <v>19993321</v>
      </c>
      <c r="B1922" t="s">
        <v>2580</v>
      </c>
      <c r="C1922" t="s">
        <v>2581</v>
      </c>
      <c r="D1922" t="s">
        <v>14</v>
      </c>
      <c r="E1922" t="s">
        <v>15</v>
      </c>
      <c r="F1922" t="s">
        <v>2582</v>
      </c>
      <c r="G1922" t="s">
        <v>24</v>
      </c>
      <c r="H1922" t="s">
        <v>5215</v>
      </c>
      <c r="I1922" t="s">
        <v>19</v>
      </c>
      <c r="J1922">
        <v>394.03</v>
      </c>
      <c r="K1922" t="s">
        <v>42</v>
      </c>
      <c r="L1922">
        <v>3</v>
      </c>
    </row>
    <row r="1923" spans="1:12" x14ac:dyDescent="0.3">
      <c r="A1923">
        <v>19993381</v>
      </c>
      <c r="B1923" t="s">
        <v>235</v>
      </c>
      <c r="C1923" t="s">
        <v>5216</v>
      </c>
      <c r="D1923" t="s">
        <v>14</v>
      </c>
      <c r="E1923" t="s">
        <v>15</v>
      </c>
      <c r="F1923" t="s">
        <v>5217</v>
      </c>
      <c r="G1923" t="s">
        <v>817</v>
      </c>
      <c r="H1923" t="s">
        <v>5218</v>
      </c>
      <c r="I1923" t="s">
        <v>19</v>
      </c>
      <c r="J1923">
        <v>141.65</v>
      </c>
      <c r="K1923" t="s">
        <v>53</v>
      </c>
      <c r="L1923">
        <v>1</v>
      </c>
    </row>
    <row r="1924" spans="1:12" x14ac:dyDescent="0.3">
      <c r="A1924">
        <v>19993382</v>
      </c>
      <c r="B1924" t="s">
        <v>54</v>
      </c>
      <c r="C1924" t="s">
        <v>58</v>
      </c>
      <c r="D1924" t="s">
        <v>14</v>
      </c>
      <c r="E1924" t="s">
        <v>63</v>
      </c>
      <c r="F1924" t="s">
        <v>5176</v>
      </c>
      <c r="G1924" t="s">
        <v>817</v>
      </c>
      <c r="H1924" t="s">
        <v>5219</v>
      </c>
      <c r="I1924" t="s">
        <v>19</v>
      </c>
      <c r="J1924">
        <v>20733.169999999998</v>
      </c>
      <c r="K1924" t="s">
        <v>20</v>
      </c>
      <c r="L1924">
        <v>2</v>
      </c>
    </row>
    <row r="1925" spans="1:12" x14ac:dyDescent="0.3">
      <c r="A1925">
        <v>19993385</v>
      </c>
      <c r="B1925" t="s">
        <v>629</v>
      </c>
      <c r="C1925" t="s">
        <v>2292</v>
      </c>
      <c r="D1925" t="s">
        <v>14</v>
      </c>
      <c r="E1925" t="s">
        <v>15</v>
      </c>
      <c r="F1925" t="s">
        <v>631</v>
      </c>
      <c r="G1925" t="s">
        <v>24</v>
      </c>
      <c r="H1925" t="s">
        <v>5220</v>
      </c>
      <c r="I1925" t="s">
        <v>19</v>
      </c>
      <c r="J1925">
        <v>1202.05</v>
      </c>
      <c r="K1925" t="s">
        <v>20</v>
      </c>
      <c r="L1925">
        <v>2</v>
      </c>
    </row>
    <row r="1926" spans="1:12" x14ac:dyDescent="0.3">
      <c r="A1926">
        <v>19993409</v>
      </c>
      <c r="B1926" t="s">
        <v>5221</v>
      </c>
      <c r="C1926" t="s">
        <v>5222</v>
      </c>
      <c r="D1926" t="s">
        <v>14</v>
      </c>
      <c r="E1926" t="s">
        <v>15</v>
      </c>
      <c r="F1926" t="s">
        <v>5223</v>
      </c>
      <c r="G1926" t="s">
        <v>1685</v>
      </c>
      <c r="H1926" t="s">
        <v>5224</v>
      </c>
      <c r="I1926" t="s">
        <v>19</v>
      </c>
      <c r="J1926">
        <v>4613.28</v>
      </c>
      <c r="K1926" t="s">
        <v>20</v>
      </c>
      <c r="L1926">
        <v>2</v>
      </c>
    </row>
    <row r="1927" spans="1:12" x14ac:dyDescent="0.3">
      <c r="A1927">
        <v>19993410</v>
      </c>
      <c r="B1927" t="s">
        <v>5221</v>
      </c>
      <c r="C1927" t="s">
        <v>5225</v>
      </c>
      <c r="D1927" t="s">
        <v>14</v>
      </c>
      <c r="E1927" t="s">
        <v>15</v>
      </c>
      <c r="F1927" t="s">
        <v>5223</v>
      </c>
      <c r="G1927" t="s">
        <v>1685</v>
      </c>
      <c r="H1927" t="s">
        <v>5226</v>
      </c>
      <c r="I1927" t="s">
        <v>19</v>
      </c>
      <c r="J1927">
        <v>5742.24</v>
      </c>
      <c r="K1927" t="s">
        <v>20</v>
      </c>
      <c r="L1927">
        <v>2</v>
      </c>
    </row>
    <row r="1928" spans="1:12" x14ac:dyDescent="0.3">
      <c r="A1928">
        <v>19993544</v>
      </c>
      <c r="B1928" t="s">
        <v>5227</v>
      </c>
      <c r="C1928" t="s">
        <v>5228</v>
      </c>
      <c r="D1928" t="s">
        <v>28</v>
      </c>
      <c r="E1928" t="s">
        <v>356</v>
      </c>
      <c r="F1928" t="s">
        <v>5229</v>
      </c>
      <c r="G1928" t="s">
        <v>5230</v>
      </c>
      <c r="H1928" t="s">
        <v>5231</v>
      </c>
      <c r="I1928" t="s">
        <v>19</v>
      </c>
      <c r="J1928">
        <v>28565.5</v>
      </c>
      <c r="K1928" t="s">
        <v>20</v>
      </c>
      <c r="L1928">
        <v>2</v>
      </c>
    </row>
    <row r="1929" spans="1:12" x14ac:dyDescent="0.3">
      <c r="A1929">
        <v>19993570</v>
      </c>
      <c r="B1929" t="s">
        <v>856</v>
      </c>
      <c r="C1929" t="s">
        <v>2500</v>
      </c>
      <c r="D1929" t="s">
        <v>28</v>
      </c>
      <c r="E1929" t="s">
        <v>144</v>
      </c>
      <c r="F1929" t="s">
        <v>5232</v>
      </c>
      <c r="G1929" t="s">
        <v>286</v>
      </c>
      <c r="H1929" t="s">
        <v>5233</v>
      </c>
      <c r="I1929" t="s">
        <v>19</v>
      </c>
      <c r="J1929">
        <v>3909</v>
      </c>
      <c r="K1929" t="s">
        <v>20</v>
      </c>
      <c r="L1929">
        <v>2</v>
      </c>
    </row>
    <row r="1930" spans="1:12" x14ac:dyDescent="0.3">
      <c r="A1930">
        <v>19993599</v>
      </c>
      <c r="B1930" t="s">
        <v>5234</v>
      </c>
      <c r="C1930" t="s">
        <v>5235</v>
      </c>
      <c r="D1930" t="s">
        <v>14</v>
      </c>
      <c r="E1930" t="s">
        <v>15</v>
      </c>
      <c r="F1930" t="s">
        <v>556</v>
      </c>
      <c r="G1930" t="s">
        <v>441</v>
      </c>
      <c r="H1930" t="s">
        <v>5236</v>
      </c>
      <c r="I1930" t="s">
        <v>19</v>
      </c>
      <c r="J1930">
        <v>20374.48</v>
      </c>
      <c r="K1930" t="s">
        <v>20</v>
      </c>
      <c r="L1930">
        <v>2</v>
      </c>
    </row>
    <row r="1931" spans="1:12" x14ac:dyDescent="0.3">
      <c r="A1931">
        <v>19993674</v>
      </c>
      <c r="B1931" t="s">
        <v>537</v>
      </c>
      <c r="C1931" t="s">
        <v>538</v>
      </c>
      <c r="D1931" t="s">
        <v>45</v>
      </c>
      <c r="E1931" t="s">
        <v>15</v>
      </c>
      <c r="F1931" t="s">
        <v>539</v>
      </c>
      <c r="G1931" t="s">
        <v>24</v>
      </c>
      <c r="H1931" t="s">
        <v>5237</v>
      </c>
      <c r="I1931" t="s">
        <v>19</v>
      </c>
      <c r="J1931">
        <v>11133.83</v>
      </c>
      <c r="K1931" t="s">
        <v>42</v>
      </c>
      <c r="L1931">
        <v>3</v>
      </c>
    </row>
    <row r="1932" spans="1:12" x14ac:dyDescent="0.3">
      <c r="A1932">
        <v>19993712</v>
      </c>
      <c r="B1932" t="s">
        <v>3783</v>
      </c>
      <c r="C1932" t="s">
        <v>5238</v>
      </c>
      <c r="D1932" t="s">
        <v>28</v>
      </c>
      <c r="E1932" t="s">
        <v>74</v>
      </c>
      <c r="F1932" t="s">
        <v>5239</v>
      </c>
      <c r="G1932" t="s">
        <v>125</v>
      </c>
      <c r="H1932" t="s">
        <v>5240</v>
      </c>
      <c r="I1932" t="s">
        <v>19</v>
      </c>
      <c r="J1932">
        <v>25395.4</v>
      </c>
      <c r="K1932" t="s">
        <v>20</v>
      </c>
      <c r="L1932">
        <v>2</v>
      </c>
    </row>
    <row r="1933" spans="1:12" x14ac:dyDescent="0.3">
      <c r="A1933">
        <v>19993777</v>
      </c>
      <c r="B1933" t="s">
        <v>2642</v>
      </c>
      <c r="C1933" t="s">
        <v>2646</v>
      </c>
      <c r="D1933" t="s">
        <v>14</v>
      </c>
      <c r="E1933" t="s">
        <v>15</v>
      </c>
      <c r="F1933" t="s">
        <v>5241</v>
      </c>
      <c r="G1933" t="s">
        <v>95</v>
      </c>
      <c r="H1933" t="s">
        <v>5242</v>
      </c>
      <c r="I1933" t="s">
        <v>19</v>
      </c>
      <c r="J1933">
        <v>1811.8</v>
      </c>
      <c r="K1933" t="s">
        <v>20</v>
      </c>
      <c r="L1933">
        <v>2</v>
      </c>
    </row>
    <row r="1934" spans="1:12" x14ac:dyDescent="0.3">
      <c r="A1934">
        <v>19993778</v>
      </c>
      <c r="B1934" t="s">
        <v>2191</v>
      </c>
      <c r="C1934" t="s">
        <v>2220</v>
      </c>
      <c r="D1934" t="s">
        <v>14</v>
      </c>
      <c r="E1934" t="s">
        <v>15</v>
      </c>
      <c r="F1934" t="s">
        <v>3802</v>
      </c>
      <c r="G1934" t="s">
        <v>95</v>
      </c>
      <c r="H1934" t="s">
        <v>5243</v>
      </c>
      <c r="I1934" t="s">
        <v>19</v>
      </c>
      <c r="J1934">
        <v>3602.63</v>
      </c>
      <c r="K1934" t="s">
        <v>20</v>
      </c>
      <c r="L1934">
        <v>2</v>
      </c>
    </row>
    <row r="1935" spans="1:12" x14ac:dyDescent="0.3">
      <c r="A1935">
        <v>19993779</v>
      </c>
      <c r="B1935" t="s">
        <v>2642</v>
      </c>
      <c r="C1935" t="s">
        <v>2643</v>
      </c>
      <c r="D1935" t="s">
        <v>14</v>
      </c>
      <c r="E1935" t="s">
        <v>15</v>
      </c>
      <c r="F1935" t="s">
        <v>5244</v>
      </c>
      <c r="G1935" t="s">
        <v>95</v>
      </c>
      <c r="H1935" t="s">
        <v>5245</v>
      </c>
      <c r="I1935" t="s">
        <v>19</v>
      </c>
      <c r="J1935">
        <v>3623.53</v>
      </c>
      <c r="K1935" t="s">
        <v>20</v>
      </c>
      <c r="L1935">
        <v>2</v>
      </c>
    </row>
    <row r="1936" spans="1:12" x14ac:dyDescent="0.3">
      <c r="A1936">
        <v>19993835</v>
      </c>
      <c r="B1936" t="s">
        <v>603</v>
      </c>
      <c r="C1936" t="s">
        <v>604</v>
      </c>
      <c r="D1936" t="s">
        <v>14</v>
      </c>
      <c r="E1936" t="s">
        <v>15</v>
      </c>
      <c r="F1936" t="s">
        <v>1091</v>
      </c>
      <c r="G1936" t="s">
        <v>24</v>
      </c>
      <c r="H1936" t="s">
        <v>5246</v>
      </c>
      <c r="I1936" t="s">
        <v>19</v>
      </c>
      <c r="J1936">
        <v>2146.63</v>
      </c>
      <c r="K1936" t="s">
        <v>20</v>
      </c>
      <c r="L1936">
        <v>2</v>
      </c>
    </row>
    <row r="1937" spans="1:12" x14ac:dyDescent="0.3">
      <c r="A1937">
        <v>19993840</v>
      </c>
      <c r="B1937" t="s">
        <v>5146</v>
      </c>
      <c r="C1937" t="s">
        <v>5247</v>
      </c>
      <c r="D1937" t="s">
        <v>14</v>
      </c>
      <c r="E1937" t="s">
        <v>15</v>
      </c>
      <c r="F1937" t="s">
        <v>4392</v>
      </c>
      <c r="G1937" t="s">
        <v>125</v>
      </c>
      <c r="H1937" t="s">
        <v>5248</v>
      </c>
      <c r="I1937" t="s">
        <v>19</v>
      </c>
      <c r="J1937">
        <v>1757.7</v>
      </c>
      <c r="K1937" t="s">
        <v>20</v>
      </c>
      <c r="L1937">
        <v>2</v>
      </c>
    </row>
    <row r="1938" spans="1:12" x14ac:dyDescent="0.3">
      <c r="A1938">
        <v>19993841</v>
      </c>
      <c r="B1938" t="s">
        <v>5146</v>
      </c>
      <c r="C1938" t="s">
        <v>5249</v>
      </c>
      <c r="D1938" t="s">
        <v>14</v>
      </c>
      <c r="E1938" t="s">
        <v>15</v>
      </c>
      <c r="F1938" t="s">
        <v>4392</v>
      </c>
      <c r="G1938" t="s">
        <v>125</v>
      </c>
      <c r="H1938" t="s">
        <v>5250</v>
      </c>
      <c r="I1938" t="s">
        <v>19</v>
      </c>
      <c r="J1938">
        <v>2519.9499999999998</v>
      </c>
      <c r="K1938" t="s">
        <v>42</v>
      </c>
      <c r="L1938">
        <v>3</v>
      </c>
    </row>
    <row r="1939" spans="1:12" x14ac:dyDescent="0.3">
      <c r="A1939">
        <v>19993853</v>
      </c>
      <c r="B1939" t="s">
        <v>1700</v>
      </c>
      <c r="C1939" t="s">
        <v>1701</v>
      </c>
      <c r="D1939" t="s">
        <v>14</v>
      </c>
      <c r="E1939" t="s">
        <v>63</v>
      </c>
      <c r="F1939" t="s">
        <v>5251</v>
      </c>
      <c r="G1939" t="s">
        <v>1315</v>
      </c>
      <c r="H1939" t="s">
        <v>5252</v>
      </c>
      <c r="I1939" t="s">
        <v>19</v>
      </c>
      <c r="J1939">
        <v>227.49</v>
      </c>
      <c r="K1939" t="s">
        <v>53</v>
      </c>
      <c r="L1939">
        <v>1</v>
      </c>
    </row>
    <row r="1940" spans="1:12" x14ac:dyDescent="0.3">
      <c r="A1940">
        <v>19993863</v>
      </c>
      <c r="B1940" t="s">
        <v>2873</v>
      </c>
      <c r="C1940" t="s">
        <v>2873</v>
      </c>
      <c r="D1940" t="s">
        <v>28</v>
      </c>
      <c r="E1940" t="s">
        <v>144</v>
      </c>
      <c r="F1940" t="s">
        <v>5253</v>
      </c>
      <c r="G1940" t="s">
        <v>2890</v>
      </c>
      <c r="H1940" t="s">
        <v>5254</v>
      </c>
      <c r="I1940" t="s">
        <v>19</v>
      </c>
      <c r="J1940">
        <v>5184.5</v>
      </c>
      <c r="K1940" t="s">
        <v>53</v>
      </c>
      <c r="L1940">
        <v>1</v>
      </c>
    </row>
    <row r="1941" spans="1:12" x14ac:dyDescent="0.3">
      <c r="A1941">
        <v>19993894</v>
      </c>
      <c r="B1941" t="s">
        <v>3369</v>
      </c>
      <c r="C1941" t="s">
        <v>3370</v>
      </c>
      <c r="D1941" t="s">
        <v>28</v>
      </c>
      <c r="E1941" t="s">
        <v>29</v>
      </c>
      <c r="F1941" t="s">
        <v>5255</v>
      </c>
      <c r="G1941" t="s">
        <v>342</v>
      </c>
      <c r="H1941" t="s">
        <v>5256</v>
      </c>
      <c r="I1941" t="s">
        <v>19</v>
      </c>
      <c r="J1941">
        <v>10425</v>
      </c>
      <c r="K1941" t="s">
        <v>20</v>
      </c>
      <c r="L1941">
        <v>2</v>
      </c>
    </row>
    <row r="1942" spans="1:12" x14ac:dyDescent="0.3">
      <c r="A1942">
        <v>19993896</v>
      </c>
      <c r="B1942" t="s">
        <v>5257</v>
      </c>
      <c r="C1942" t="s">
        <v>5258</v>
      </c>
      <c r="D1942" t="s">
        <v>14</v>
      </c>
      <c r="E1942" t="s">
        <v>15</v>
      </c>
      <c r="F1942" t="s">
        <v>5259</v>
      </c>
      <c r="G1942" t="s">
        <v>246</v>
      </c>
      <c r="H1942" t="s">
        <v>5260</v>
      </c>
      <c r="I1942" t="s">
        <v>19</v>
      </c>
      <c r="J1942">
        <v>2480.6999999999998</v>
      </c>
      <c r="K1942" t="s">
        <v>20</v>
      </c>
      <c r="L1942">
        <v>2</v>
      </c>
    </row>
    <row r="1943" spans="1:12" x14ac:dyDescent="0.3">
      <c r="A1943">
        <v>19993897</v>
      </c>
      <c r="B1943" t="s">
        <v>5257</v>
      </c>
      <c r="C1943" t="s">
        <v>5261</v>
      </c>
      <c r="D1943" t="s">
        <v>14</v>
      </c>
      <c r="E1943" t="s">
        <v>15</v>
      </c>
      <c r="F1943" t="s">
        <v>5259</v>
      </c>
      <c r="G1943" t="s">
        <v>246</v>
      </c>
      <c r="H1943" t="s">
        <v>5262</v>
      </c>
      <c r="I1943" t="s">
        <v>19</v>
      </c>
      <c r="J1943">
        <v>2840.43</v>
      </c>
      <c r="K1943" t="s">
        <v>20</v>
      </c>
      <c r="L1943">
        <v>2</v>
      </c>
    </row>
    <row r="1944" spans="1:12" x14ac:dyDescent="0.3">
      <c r="A1944">
        <v>19993923</v>
      </c>
      <c r="B1944" t="s">
        <v>159</v>
      </c>
      <c r="C1944" t="s">
        <v>160</v>
      </c>
      <c r="D1944" t="s">
        <v>28</v>
      </c>
      <c r="E1944" t="s">
        <v>69</v>
      </c>
      <c r="F1944" t="s">
        <v>161</v>
      </c>
      <c r="G1944" t="s">
        <v>100</v>
      </c>
      <c r="H1944" t="s">
        <v>5263</v>
      </c>
      <c r="I1944" t="s">
        <v>19</v>
      </c>
      <c r="J1944">
        <v>325</v>
      </c>
      <c r="K1944" t="s">
        <v>53</v>
      </c>
      <c r="L1944">
        <v>1</v>
      </c>
    </row>
    <row r="1945" spans="1:12" x14ac:dyDescent="0.3">
      <c r="A1945">
        <v>19993954</v>
      </c>
      <c r="B1945" t="s">
        <v>303</v>
      </c>
      <c r="C1945" t="s">
        <v>4873</v>
      </c>
      <c r="D1945" t="s">
        <v>45</v>
      </c>
      <c r="E1945" t="s">
        <v>46</v>
      </c>
      <c r="F1945" t="s">
        <v>1887</v>
      </c>
      <c r="G1945" t="s">
        <v>865</v>
      </c>
      <c r="H1945" t="s">
        <v>5264</v>
      </c>
      <c r="I1945" t="s">
        <v>19</v>
      </c>
      <c r="J1945">
        <v>20266.45</v>
      </c>
      <c r="K1945" t="s">
        <v>42</v>
      </c>
      <c r="L1945">
        <v>3</v>
      </c>
    </row>
    <row r="1946" spans="1:12" x14ac:dyDescent="0.3">
      <c r="A1946">
        <v>19993956</v>
      </c>
      <c r="B1946" t="s">
        <v>303</v>
      </c>
      <c r="C1946" t="s">
        <v>4873</v>
      </c>
      <c r="D1946" t="s">
        <v>45</v>
      </c>
      <c r="E1946" t="s">
        <v>46</v>
      </c>
      <c r="F1946" t="s">
        <v>305</v>
      </c>
      <c r="G1946" t="s">
        <v>162</v>
      </c>
      <c r="H1946" t="s">
        <v>5265</v>
      </c>
      <c r="I1946" t="s">
        <v>19</v>
      </c>
      <c r="J1946">
        <v>6248</v>
      </c>
      <c r="K1946" t="s">
        <v>53</v>
      </c>
      <c r="L1946">
        <v>1</v>
      </c>
    </row>
    <row r="1947" spans="1:12" x14ac:dyDescent="0.3">
      <c r="A1947">
        <v>19993960</v>
      </c>
      <c r="B1947" t="s">
        <v>856</v>
      </c>
      <c r="C1947" t="s">
        <v>5266</v>
      </c>
      <c r="D1947" t="s">
        <v>14</v>
      </c>
      <c r="E1947" t="s">
        <v>15</v>
      </c>
      <c r="F1947" t="s">
        <v>5267</v>
      </c>
      <c r="G1947" t="s">
        <v>36</v>
      </c>
      <c r="H1947" t="s">
        <v>5268</v>
      </c>
      <c r="I1947" t="s">
        <v>19</v>
      </c>
      <c r="J1947">
        <v>854.9</v>
      </c>
      <c r="K1947" t="s">
        <v>20</v>
      </c>
      <c r="L1947">
        <v>2</v>
      </c>
    </row>
    <row r="1948" spans="1:12" x14ac:dyDescent="0.3">
      <c r="A1948">
        <v>19993998</v>
      </c>
      <c r="B1948" t="s">
        <v>3047</v>
      </c>
      <c r="C1948" t="s">
        <v>5269</v>
      </c>
      <c r="D1948" t="s">
        <v>28</v>
      </c>
      <c r="E1948" t="s">
        <v>29</v>
      </c>
      <c r="F1948" t="s">
        <v>5270</v>
      </c>
      <c r="G1948" t="s">
        <v>342</v>
      </c>
      <c r="H1948" t="s">
        <v>5271</v>
      </c>
      <c r="I1948" t="s">
        <v>19</v>
      </c>
      <c r="J1948">
        <v>7050</v>
      </c>
      <c r="K1948" t="s">
        <v>20</v>
      </c>
      <c r="L1948">
        <v>2</v>
      </c>
    </row>
    <row r="1949" spans="1:12" x14ac:dyDescent="0.3">
      <c r="A1949">
        <v>19994003</v>
      </c>
      <c r="B1949" t="s">
        <v>5272</v>
      </c>
      <c r="C1949" t="s">
        <v>5273</v>
      </c>
      <c r="D1949" t="s">
        <v>14</v>
      </c>
      <c r="E1949" t="s">
        <v>15</v>
      </c>
      <c r="F1949" t="s">
        <v>99</v>
      </c>
      <c r="G1949" t="s">
        <v>100</v>
      </c>
      <c r="H1949" t="s">
        <v>5274</v>
      </c>
      <c r="I1949" t="s">
        <v>19</v>
      </c>
      <c r="J1949">
        <v>7432.91</v>
      </c>
      <c r="K1949" t="s">
        <v>20</v>
      </c>
      <c r="L1949">
        <v>2</v>
      </c>
    </row>
    <row r="1950" spans="1:12" x14ac:dyDescent="0.3">
      <c r="A1950">
        <v>19994006</v>
      </c>
      <c r="B1950" t="s">
        <v>72</v>
      </c>
      <c r="C1950" t="s">
        <v>73</v>
      </c>
      <c r="D1950" t="s">
        <v>28</v>
      </c>
      <c r="E1950" t="s">
        <v>74</v>
      </c>
      <c r="F1950" t="s">
        <v>75</v>
      </c>
      <c r="G1950" t="s">
        <v>787</v>
      </c>
      <c r="H1950" t="s">
        <v>5275</v>
      </c>
      <c r="I1950" t="s">
        <v>19</v>
      </c>
      <c r="J1950">
        <v>2987.8</v>
      </c>
      <c r="K1950" t="s">
        <v>53</v>
      </c>
      <c r="L1950">
        <v>1</v>
      </c>
    </row>
    <row r="1951" spans="1:12" x14ac:dyDescent="0.3">
      <c r="A1951">
        <v>19994060</v>
      </c>
      <c r="B1951" t="s">
        <v>3518</v>
      </c>
      <c r="C1951" t="s">
        <v>4335</v>
      </c>
      <c r="D1951" t="s">
        <v>14</v>
      </c>
      <c r="E1951" t="s">
        <v>15</v>
      </c>
      <c r="F1951" t="s">
        <v>5276</v>
      </c>
      <c r="G1951" t="s">
        <v>261</v>
      </c>
      <c r="H1951" t="s">
        <v>5277</v>
      </c>
      <c r="I1951" t="s">
        <v>19</v>
      </c>
      <c r="J1951">
        <v>2083.59</v>
      </c>
      <c r="K1951" t="s">
        <v>20</v>
      </c>
      <c r="L1951">
        <v>2</v>
      </c>
    </row>
    <row r="1952" spans="1:12" x14ac:dyDescent="0.3">
      <c r="A1952">
        <v>19994061</v>
      </c>
      <c r="B1952" t="s">
        <v>122</v>
      </c>
      <c r="C1952" t="s">
        <v>123</v>
      </c>
      <c r="D1952" t="s">
        <v>14</v>
      </c>
      <c r="E1952" t="s">
        <v>15</v>
      </c>
      <c r="F1952" t="s">
        <v>124</v>
      </c>
      <c r="G1952" t="s">
        <v>17</v>
      </c>
      <c r="H1952" t="s">
        <v>5278</v>
      </c>
      <c r="I1952" t="s">
        <v>19</v>
      </c>
      <c r="J1952">
        <v>714.85</v>
      </c>
      <c r="K1952" t="s">
        <v>20</v>
      </c>
      <c r="L1952">
        <v>2</v>
      </c>
    </row>
    <row r="1953" spans="1:12" x14ac:dyDescent="0.3">
      <c r="A1953">
        <v>19994062</v>
      </c>
      <c r="B1953" t="s">
        <v>3518</v>
      </c>
      <c r="C1953" t="s">
        <v>3519</v>
      </c>
      <c r="D1953" t="s">
        <v>14</v>
      </c>
      <c r="E1953" t="s">
        <v>15</v>
      </c>
      <c r="F1953" t="s">
        <v>5276</v>
      </c>
      <c r="G1953" t="s">
        <v>261</v>
      </c>
      <c r="H1953" t="s">
        <v>5279</v>
      </c>
      <c r="I1953" t="s">
        <v>19</v>
      </c>
      <c r="J1953">
        <v>2862.5</v>
      </c>
      <c r="K1953" t="s">
        <v>20</v>
      </c>
      <c r="L1953">
        <v>2</v>
      </c>
    </row>
    <row r="1954" spans="1:12" x14ac:dyDescent="0.3">
      <c r="A1954">
        <v>19994136</v>
      </c>
      <c r="B1954" t="s">
        <v>5280</v>
      </c>
      <c r="C1954" t="s">
        <v>5281</v>
      </c>
      <c r="D1954" t="s">
        <v>14</v>
      </c>
      <c r="E1954" t="s">
        <v>15</v>
      </c>
      <c r="F1954" t="s">
        <v>5282</v>
      </c>
      <c r="G1954" t="s">
        <v>783</v>
      </c>
      <c r="H1954" t="s">
        <v>5283</v>
      </c>
      <c r="I1954" t="s">
        <v>19</v>
      </c>
      <c r="J1954">
        <v>5370.03</v>
      </c>
      <c r="K1954" t="s">
        <v>42</v>
      </c>
      <c r="L1954">
        <v>3</v>
      </c>
    </row>
    <row r="1955" spans="1:12" x14ac:dyDescent="0.3">
      <c r="A1955">
        <v>19994185</v>
      </c>
      <c r="B1955" t="s">
        <v>5284</v>
      </c>
      <c r="C1955" t="s">
        <v>5285</v>
      </c>
      <c r="D1955" t="s">
        <v>45</v>
      </c>
      <c r="E1955" t="s">
        <v>46</v>
      </c>
      <c r="F1955" t="s">
        <v>5286</v>
      </c>
      <c r="G1955" t="s">
        <v>653</v>
      </c>
      <c r="H1955" t="s">
        <v>5287</v>
      </c>
      <c r="I1955" t="s">
        <v>19</v>
      </c>
      <c r="J1955">
        <v>54602.67</v>
      </c>
      <c r="K1955" t="s">
        <v>20</v>
      </c>
      <c r="L1955">
        <v>2</v>
      </c>
    </row>
    <row r="1956" spans="1:12" x14ac:dyDescent="0.3">
      <c r="A1956">
        <v>19994205</v>
      </c>
      <c r="B1956" t="s">
        <v>2195</v>
      </c>
      <c r="C1956" t="s">
        <v>5288</v>
      </c>
      <c r="D1956" t="s">
        <v>14</v>
      </c>
      <c r="E1956" t="s">
        <v>15</v>
      </c>
      <c r="F1956" t="s">
        <v>2197</v>
      </c>
      <c r="G1956" t="s">
        <v>17</v>
      </c>
      <c r="H1956" t="s">
        <v>5289</v>
      </c>
      <c r="I1956" t="s">
        <v>19</v>
      </c>
      <c r="J1956">
        <v>5553.24</v>
      </c>
      <c r="K1956" t="s">
        <v>42</v>
      </c>
      <c r="L1956">
        <v>3</v>
      </c>
    </row>
    <row r="1957" spans="1:12" x14ac:dyDescent="0.3">
      <c r="A1957">
        <v>19994219</v>
      </c>
      <c r="B1957" t="s">
        <v>1150</v>
      </c>
      <c r="C1957" t="s">
        <v>3948</v>
      </c>
      <c r="D1957" t="s">
        <v>28</v>
      </c>
      <c r="E1957" t="s">
        <v>74</v>
      </c>
      <c r="F1957" t="s">
        <v>3181</v>
      </c>
      <c r="G1957" t="s">
        <v>261</v>
      </c>
      <c r="H1957" t="s">
        <v>5290</v>
      </c>
      <c r="I1957" t="s">
        <v>19</v>
      </c>
      <c r="J1957">
        <v>22120.400000000001</v>
      </c>
      <c r="K1957" t="s">
        <v>53</v>
      </c>
      <c r="L1957">
        <v>1</v>
      </c>
    </row>
    <row r="1958" spans="1:12" x14ac:dyDescent="0.3">
      <c r="A1958">
        <v>19994220</v>
      </c>
      <c r="B1958" t="s">
        <v>1150</v>
      </c>
      <c r="C1958" t="s">
        <v>1151</v>
      </c>
      <c r="D1958" t="s">
        <v>14</v>
      </c>
      <c r="E1958" t="s">
        <v>15</v>
      </c>
      <c r="F1958" t="s">
        <v>3181</v>
      </c>
      <c r="G1958" t="s">
        <v>261</v>
      </c>
      <c r="H1958" t="s">
        <v>5291</v>
      </c>
      <c r="I1958" t="s">
        <v>19</v>
      </c>
      <c r="J1958">
        <v>1752.94</v>
      </c>
      <c r="K1958" t="s">
        <v>20</v>
      </c>
      <c r="L1958">
        <v>2</v>
      </c>
    </row>
    <row r="1959" spans="1:12" x14ac:dyDescent="0.3">
      <c r="A1959">
        <v>19994389</v>
      </c>
      <c r="B1959" t="s">
        <v>164</v>
      </c>
      <c r="C1959" t="s">
        <v>388</v>
      </c>
      <c r="D1959" t="s">
        <v>14</v>
      </c>
      <c r="E1959" t="s">
        <v>15</v>
      </c>
      <c r="F1959" t="s">
        <v>166</v>
      </c>
      <c r="G1959" t="s">
        <v>162</v>
      </c>
      <c r="H1959" t="s">
        <v>5292</v>
      </c>
      <c r="I1959" t="s">
        <v>19</v>
      </c>
      <c r="J1959">
        <v>179.08</v>
      </c>
      <c r="K1959" t="s">
        <v>53</v>
      </c>
      <c r="L1959">
        <v>1</v>
      </c>
    </row>
    <row r="1960" spans="1:12" x14ac:dyDescent="0.3">
      <c r="A1960">
        <v>19994456</v>
      </c>
      <c r="B1960" t="s">
        <v>2462</v>
      </c>
      <c r="C1960" t="s">
        <v>2463</v>
      </c>
      <c r="D1960" t="s">
        <v>14</v>
      </c>
      <c r="E1960" t="s">
        <v>15</v>
      </c>
      <c r="F1960" t="s">
        <v>4787</v>
      </c>
      <c r="G1960" t="s">
        <v>17</v>
      </c>
      <c r="H1960" t="s">
        <v>5293</v>
      </c>
      <c r="I1960" t="s">
        <v>19</v>
      </c>
      <c r="J1960">
        <v>8805.7999999999993</v>
      </c>
      <c r="K1960" t="s">
        <v>42</v>
      </c>
      <c r="L1960">
        <v>3</v>
      </c>
    </row>
    <row r="1961" spans="1:12" x14ac:dyDescent="0.3">
      <c r="A1961">
        <v>19994506</v>
      </c>
      <c r="B1961" t="s">
        <v>2051</v>
      </c>
      <c r="C1961" t="s">
        <v>5294</v>
      </c>
      <c r="D1961" t="s">
        <v>45</v>
      </c>
      <c r="E1961" t="s">
        <v>15</v>
      </c>
      <c r="F1961" t="s">
        <v>1669</v>
      </c>
      <c r="G1961" t="s">
        <v>162</v>
      </c>
      <c r="H1961" t="s">
        <v>5295</v>
      </c>
      <c r="I1961" t="s">
        <v>19</v>
      </c>
      <c r="J1961">
        <v>508.2</v>
      </c>
      <c r="K1961" t="s">
        <v>53</v>
      </c>
      <c r="L1961">
        <v>1</v>
      </c>
    </row>
    <row r="1962" spans="1:12" x14ac:dyDescent="0.3">
      <c r="A1962">
        <v>19994556</v>
      </c>
      <c r="B1962" t="s">
        <v>2462</v>
      </c>
      <c r="C1962" t="s">
        <v>4903</v>
      </c>
      <c r="D1962" t="s">
        <v>14</v>
      </c>
      <c r="E1962" t="s">
        <v>15</v>
      </c>
      <c r="F1962" t="s">
        <v>4787</v>
      </c>
      <c r="G1962" t="s">
        <v>17</v>
      </c>
      <c r="H1962" t="s">
        <v>5296</v>
      </c>
      <c r="I1962" t="s">
        <v>19</v>
      </c>
      <c r="J1962">
        <v>19019.5</v>
      </c>
      <c r="K1962" t="s">
        <v>42</v>
      </c>
      <c r="L1962">
        <v>3</v>
      </c>
    </row>
    <row r="1963" spans="1:12" x14ac:dyDescent="0.3">
      <c r="A1963">
        <v>19994586</v>
      </c>
      <c r="B1963" t="s">
        <v>116</v>
      </c>
      <c r="C1963" t="s">
        <v>2509</v>
      </c>
      <c r="D1963" t="s">
        <v>28</v>
      </c>
      <c r="E1963" t="s">
        <v>69</v>
      </c>
      <c r="F1963" t="s">
        <v>5297</v>
      </c>
      <c r="G1963" t="s">
        <v>1471</v>
      </c>
      <c r="H1963" t="s">
        <v>5298</v>
      </c>
      <c r="I1963" t="s">
        <v>19</v>
      </c>
      <c r="J1963">
        <v>8830.6299999999992</v>
      </c>
      <c r="K1963" t="s">
        <v>42</v>
      </c>
      <c r="L1963">
        <v>3</v>
      </c>
    </row>
    <row r="1964" spans="1:12" x14ac:dyDescent="0.3">
      <c r="A1964">
        <v>19994617</v>
      </c>
      <c r="B1964" t="s">
        <v>941</v>
      </c>
      <c r="C1964" t="s">
        <v>5299</v>
      </c>
      <c r="D1964" t="s">
        <v>5300</v>
      </c>
      <c r="E1964" t="s">
        <v>63</v>
      </c>
      <c r="F1964" t="s">
        <v>5301</v>
      </c>
      <c r="G1964" t="s">
        <v>5302</v>
      </c>
      <c r="H1964" t="s">
        <v>5303</v>
      </c>
      <c r="I1964" t="s">
        <v>19</v>
      </c>
      <c r="J1964">
        <v>360000</v>
      </c>
      <c r="K1964" t="s">
        <v>20</v>
      </c>
      <c r="L1964">
        <v>2</v>
      </c>
    </row>
    <row r="1965" spans="1:12" x14ac:dyDescent="0.3">
      <c r="A1965">
        <v>19994635</v>
      </c>
      <c r="B1965" t="s">
        <v>1589</v>
      </c>
      <c r="C1965" t="s">
        <v>2693</v>
      </c>
      <c r="D1965" t="s">
        <v>45</v>
      </c>
      <c r="E1965" t="s">
        <v>46</v>
      </c>
      <c r="F1965" t="s">
        <v>5304</v>
      </c>
      <c r="G1965" t="s">
        <v>4527</v>
      </c>
      <c r="H1965" t="s">
        <v>5305</v>
      </c>
      <c r="I1965" t="s">
        <v>19</v>
      </c>
      <c r="J1965">
        <v>38783.33</v>
      </c>
      <c r="K1965" t="s">
        <v>42</v>
      </c>
      <c r="L1965">
        <v>3</v>
      </c>
    </row>
    <row r="1966" spans="1:12" x14ac:dyDescent="0.3">
      <c r="A1966">
        <v>19994638</v>
      </c>
      <c r="B1966" t="s">
        <v>5306</v>
      </c>
      <c r="C1966" t="s">
        <v>5307</v>
      </c>
      <c r="D1966" t="s">
        <v>28</v>
      </c>
      <c r="E1966" t="s">
        <v>2046</v>
      </c>
      <c r="F1966" t="s">
        <v>4764</v>
      </c>
      <c r="G1966" t="s">
        <v>684</v>
      </c>
      <c r="H1966" t="s">
        <v>5308</v>
      </c>
      <c r="I1966" t="s">
        <v>19</v>
      </c>
      <c r="J1966">
        <v>14944.33</v>
      </c>
      <c r="K1966" t="s">
        <v>53</v>
      </c>
      <c r="L1966">
        <v>1</v>
      </c>
    </row>
    <row r="1967" spans="1:12" x14ac:dyDescent="0.3">
      <c r="A1967">
        <v>19994642</v>
      </c>
      <c r="B1967" t="s">
        <v>307</v>
      </c>
      <c r="C1967" t="s">
        <v>4257</v>
      </c>
      <c r="D1967" t="s">
        <v>28</v>
      </c>
      <c r="E1967" t="s">
        <v>69</v>
      </c>
      <c r="F1967" t="s">
        <v>5309</v>
      </c>
      <c r="G1967" t="s">
        <v>105</v>
      </c>
      <c r="H1967" t="s">
        <v>5310</v>
      </c>
      <c r="I1967" t="s">
        <v>19</v>
      </c>
      <c r="J1967">
        <v>16170</v>
      </c>
      <c r="K1967" t="s">
        <v>53</v>
      </c>
      <c r="L1967">
        <v>1</v>
      </c>
    </row>
    <row r="1968" spans="1:12" x14ac:dyDescent="0.3">
      <c r="A1968">
        <v>19994644</v>
      </c>
      <c r="B1968" t="s">
        <v>307</v>
      </c>
      <c r="C1968" t="s">
        <v>5311</v>
      </c>
      <c r="D1968" t="s">
        <v>28</v>
      </c>
      <c r="E1968" t="s">
        <v>69</v>
      </c>
      <c r="F1968" t="s">
        <v>5309</v>
      </c>
      <c r="G1968" t="s">
        <v>105</v>
      </c>
      <c r="H1968" t="s">
        <v>5312</v>
      </c>
      <c r="I1968" t="s">
        <v>19</v>
      </c>
      <c r="J1968">
        <v>10366.67</v>
      </c>
      <c r="K1968" t="s">
        <v>20</v>
      </c>
      <c r="L1968">
        <v>2</v>
      </c>
    </row>
    <row r="1969" spans="1:12" x14ac:dyDescent="0.3">
      <c r="A1969">
        <v>19994644</v>
      </c>
      <c r="B1969" t="s">
        <v>307</v>
      </c>
      <c r="C1969" t="s">
        <v>5311</v>
      </c>
      <c r="D1969" t="s">
        <v>28</v>
      </c>
      <c r="E1969" t="s">
        <v>69</v>
      </c>
      <c r="F1969" t="s">
        <v>5309</v>
      </c>
      <c r="G1969" t="s">
        <v>105</v>
      </c>
      <c r="H1969" t="s">
        <v>5312</v>
      </c>
      <c r="I1969" t="s">
        <v>19</v>
      </c>
      <c r="J1969">
        <v>10366.67</v>
      </c>
      <c r="K1969" t="s">
        <v>20</v>
      </c>
      <c r="L1969">
        <v>2</v>
      </c>
    </row>
    <row r="1970" spans="1:12" x14ac:dyDescent="0.3">
      <c r="A1970">
        <v>19994652</v>
      </c>
      <c r="B1970" t="s">
        <v>5313</v>
      </c>
      <c r="C1970" t="s">
        <v>5314</v>
      </c>
      <c r="D1970" t="s">
        <v>28</v>
      </c>
      <c r="E1970" t="s">
        <v>69</v>
      </c>
      <c r="F1970" t="s">
        <v>5315</v>
      </c>
      <c r="G1970" t="s">
        <v>100</v>
      </c>
      <c r="H1970" t="s">
        <v>5316</v>
      </c>
      <c r="I1970" t="s">
        <v>19</v>
      </c>
      <c r="J1970">
        <v>6820</v>
      </c>
      <c r="K1970" t="s">
        <v>20</v>
      </c>
      <c r="L1970">
        <v>2</v>
      </c>
    </row>
    <row r="1971" spans="1:12" x14ac:dyDescent="0.3">
      <c r="A1971">
        <v>19994661</v>
      </c>
      <c r="B1971" t="s">
        <v>860</v>
      </c>
      <c r="C1971" t="s">
        <v>861</v>
      </c>
      <c r="D1971" t="s">
        <v>45</v>
      </c>
      <c r="E1971" t="s">
        <v>46</v>
      </c>
      <c r="F1971" t="s">
        <v>3586</v>
      </c>
      <c r="G1971" t="s">
        <v>865</v>
      </c>
      <c r="H1971" t="s">
        <v>3587</v>
      </c>
      <c r="I1971" t="s">
        <v>19</v>
      </c>
      <c r="J1971">
        <v>13539.56</v>
      </c>
      <c r="K1971" t="s">
        <v>42</v>
      </c>
      <c r="L1971">
        <v>3</v>
      </c>
    </row>
    <row r="1972" spans="1:12" x14ac:dyDescent="0.3">
      <c r="A1972">
        <v>19994684</v>
      </c>
      <c r="B1972" t="s">
        <v>593</v>
      </c>
      <c r="C1972" t="s">
        <v>594</v>
      </c>
      <c r="D1972" t="s">
        <v>28</v>
      </c>
      <c r="E1972" t="s">
        <v>1140</v>
      </c>
      <c r="F1972" t="s">
        <v>5317</v>
      </c>
      <c r="G1972" t="s">
        <v>301</v>
      </c>
      <c r="H1972" t="s">
        <v>5318</v>
      </c>
      <c r="I1972" t="s">
        <v>19</v>
      </c>
      <c r="J1972">
        <v>44224.18</v>
      </c>
      <c r="K1972" t="s">
        <v>20</v>
      </c>
      <c r="L1972">
        <v>2</v>
      </c>
    </row>
    <row r="1973" spans="1:12" x14ac:dyDescent="0.3">
      <c r="A1973">
        <v>19994744</v>
      </c>
      <c r="B1973" t="s">
        <v>97</v>
      </c>
      <c r="C1973" t="s">
        <v>98</v>
      </c>
      <c r="D1973" t="s">
        <v>14</v>
      </c>
      <c r="E1973" t="s">
        <v>15</v>
      </c>
      <c r="F1973" t="s">
        <v>120</v>
      </c>
      <c r="G1973" t="s">
        <v>171</v>
      </c>
      <c r="H1973" t="s">
        <v>5319</v>
      </c>
      <c r="I1973" t="s">
        <v>19</v>
      </c>
      <c r="J1973">
        <v>526</v>
      </c>
      <c r="K1973" t="s">
        <v>20</v>
      </c>
      <c r="L1973">
        <v>2</v>
      </c>
    </row>
    <row r="1974" spans="1:12" x14ac:dyDescent="0.3">
      <c r="A1974">
        <v>19994745</v>
      </c>
      <c r="B1974" t="s">
        <v>5320</v>
      </c>
      <c r="C1974" t="s">
        <v>5320</v>
      </c>
      <c r="D1974" t="s">
        <v>45</v>
      </c>
      <c r="E1974" t="s">
        <v>46</v>
      </c>
      <c r="F1974" t="s">
        <v>5321</v>
      </c>
      <c r="G1974" t="s">
        <v>114</v>
      </c>
      <c r="H1974" t="s">
        <v>5322</v>
      </c>
      <c r="I1974" t="s">
        <v>19</v>
      </c>
      <c r="J1974">
        <v>15676</v>
      </c>
      <c r="K1974" t="s">
        <v>20</v>
      </c>
      <c r="L1974">
        <v>2</v>
      </c>
    </row>
    <row r="1975" spans="1:12" x14ac:dyDescent="0.3">
      <c r="A1975">
        <v>19994747</v>
      </c>
      <c r="B1975" t="s">
        <v>856</v>
      </c>
      <c r="C1975" t="s">
        <v>1503</v>
      </c>
      <c r="D1975" t="s">
        <v>28</v>
      </c>
      <c r="E1975" t="s">
        <v>74</v>
      </c>
      <c r="F1975" t="s">
        <v>5232</v>
      </c>
      <c r="G1975" t="s">
        <v>286</v>
      </c>
      <c r="H1975" t="s">
        <v>5323</v>
      </c>
      <c r="I1975" t="s">
        <v>19</v>
      </c>
      <c r="J1975">
        <v>38920</v>
      </c>
      <c r="K1975" t="s">
        <v>42</v>
      </c>
      <c r="L1975">
        <v>3</v>
      </c>
    </row>
    <row r="1976" spans="1:12" x14ac:dyDescent="0.3">
      <c r="A1976">
        <v>19994792</v>
      </c>
      <c r="B1976" t="s">
        <v>2191</v>
      </c>
      <c r="C1976" t="s">
        <v>2220</v>
      </c>
      <c r="D1976" t="s">
        <v>14</v>
      </c>
      <c r="E1976" t="s">
        <v>15</v>
      </c>
      <c r="F1976" t="s">
        <v>5324</v>
      </c>
      <c r="G1976" t="s">
        <v>948</v>
      </c>
      <c r="H1976" t="s">
        <v>5325</v>
      </c>
      <c r="I1976" t="s">
        <v>19</v>
      </c>
      <c r="J1976">
        <v>4560</v>
      </c>
      <c r="K1976" t="s">
        <v>20</v>
      </c>
      <c r="L1976">
        <v>2</v>
      </c>
    </row>
    <row r="1977" spans="1:12" x14ac:dyDescent="0.3">
      <c r="A1977">
        <v>19994793</v>
      </c>
      <c r="B1977" t="s">
        <v>2191</v>
      </c>
      <c r="C1977" t="s">
        <v>2192</v>
      </c>
      <c r="D1977" t="s">
        <v>28</v>
      </c>
      <c r="E1977" t="s">
        <v>59</v>
      </c>
      <c r="F1977" t="s">
        <v>5324</v>
      </c>
      <c r="G1977" t="s">
        <v>948</v>
      </c>
      <c r="H1977" t="s">
        <v>5326</v>
      </c>
      <c r="I1977" t="s">
        <v>19</v>
      </c>
      <c r="J1977">
        <v>31497</v>
      </c>
      <c r="K1977" t="s">
        <v>20</v>
      </c>
      <c r="L1977">
        <v>2</v>
      </c>
    </row>
    <row r="1978" spans="1:12" x14ac:dyDescent="0.3">
      <c r="A1978">
        <v>19994893</v>
      </c>
      <c r="B1978" t="s">
        <v>1861</v>
      </c>
      <c r="C1978" t="s">
        <v>5133</v>
      </c>
      <c r="D1978" t="s">
        <v>28</v>
      </c>
      <c r="E1978" t="s">
        <v>144</v>
      </c>
      <c r="F1978" t="s">
        <v>5327</v>
      </c>
      <c r="G1978" t="s">
        <v>5328</v>
      </c>
      <c r="H1978" t="s">
        <v>5329</v>
      </c>
      <c r="I1978" t="s">
        <v>19</v>
      </c>
      <c r="J1978">
        <v>12288.89</v>
      </c>
      <c r="K1978" t="s">
        <v>42</v>
      </c>
      <c r="L1978">
        <v>3</v>
      </c>
    </row>
    <row r="1979" spans="1:12" x14ac:dyDescent="0.3">
      <c r="A1979">
        <v>19995047</v>
      </c>
      <c r="B1979" t="s">
        <v>159</v>
      </c>
      <c r="C1979" t="s">
        <v>160</v>
      </c>
      <c r="D1979" t="s">
        <v>14</v>
      </c>
      <c r="E1979" t="s">
        <v>15</v>
      </c>
      <c r="F1979" t="s">
        <v>161</v>
      </c>
      <c r="G1979" t="s">
        <v>95</v>
      </c>
      <c r="H1979" t="s">
        <v>5330</v>
      </c>
      <c r="I1979" t="s">
        <v>19</v>
      </c>
      <c r="J1979">
        <v>311.8</v>
      </c>
      <c r="K1979" t="s">
        <v>20</v>
      </c>
      <c r="L1979">
        <v>2</v>
      </c>
    </row>
    <row r="1980" spans="1:12" x14ac:dyDescent="0.3">
      <c r="A1980">
        <v>19995068</v>
      </c>
      <c r="B1980" t="s">
        <v>404</v>
      </c>
      <c r="C1980" t="s">
        <v>1013</v>
      </c>
      <c r="D1980" t="s">
        <v>14</v>
      </c>
      <c r="E1980" t="s">
        <v>15</v>
      </c>
      <c r="F1980" t="s">
        <v>5331</v>
      </c>
      <c r="G1980" t="s">
        <v>817</v>
      </c>
      <c r="H1980" t="s">
        <v>5332</v>
      </c>
      <c r="I1980" t="s">
        <v>19</v>
      </c>
      <c r="J1980">
        <v>2462.5700000000002</v>
      </c>
      <c r="K1980" t="s">
        <v>20</v>
      </c>
      <c r="L1980">
        <v>2</v>
      </c>
    </row>
    <row r="1981" spans="1:12" x14ac:dyDescent="0.3">
      <c r="A1981">
        <v>19995087</v>
      </c>
      <c r="B1981" t="s">
        <v>173</v>
      </c>
      <c r="C1981" t="s">
        <v>2473</v>
      </c>
      <c r="D1981" t="s">
        <v>28</v>
      </c>
      <c r="E1981" t="s">
        <v>69</v>
      </c>
      <c r="F1981" t="s">
        <v>175</v>
      </c>
      <c r="G1981" t="s">
        <v>342</v>
      </c>
      <c r="H1981" t="s">
        <v>5333</v>
      </c>
      <c r="I1981" t="s">
        <v>19</v>
      </c>
      <c r="J1981">
        <v>931.61</v>
      </c>
      <c r="K1981" t="s">
        <v>53</v>
      </c>
      <c r="L1981">
        <v>1</v>
      </c>
    </row>
    <row r="1982" spans="1:12" x14ac:dyDescent="0.3">
      <c r="A1982">
        <v>19995092</v>
      </c>
      <c r="B1982" t="s">
        <v>1510</v>
      </c>
      <c r="C1982" t="s">
        <v>5334</v>
      </c>
      <c r="D1982" t="s">
        <v>45</v>
      </c>
      <c r="E1982" t="s">
        <v>46</v>
      </c>
      <c r="F1982" t="s">
        <v>5335</v>
      </c>
      <c r="G1982" t="s">
        <v>865</v>
      </c>
      <c r="H1982" t="s">
        <v>5336</v>
      </c>
      <c r="I1982" t="s">
        <v>19</v>
      </c>
      <c r="J1982">
        <v>9782.5</v>
      </c>
      <c r="K1982" t="s">
        <v>53</v>
      </c>
      <c r="L1982">
        <v>1</v>
      </c>
    </row>
    <row r="1983" spans="1:12" x14ac:dyDescent="0.3">
      <c r="A1983">
        <v>19995113</v>
      </c>
      <c r="B1983" t="s">
        <v>3504</v>
      </c>
      <c r="C1983" t="s">
        <v>3749</v>
      </c>
      <c r="D1983" t="s">
        <v>14</v>
      </c>
      <c r="E1983" t="s">
        <v>15</v>
      </c>
      <c r="F1983" t="s">
        <v>5093</v>
      </c>
      <c r="G1983" t="s">
        <v>171</v>
      </c>
      <c r="H1983" t="s">
        <v>5337</v>
      </c>
      <c r="I1983" t="s">
        <v>19</v>
      </c>
      <c r="J1983">
        <v>336.09</v>
      </c>
      <c r="K1983" t="s">
        <v>20</v>
      </c>
      <c r="L1983">
        <v>2</v>
      </c>
    </row>
    <row r="1984" spans="1:12" x14ac:dyDescent="0.3">
      <c r="A1984">
        <v>19995115</v>
      </c>
      <c r="B1984" t="s">
        <v>2462</v>
      </c>
      <c r="C1984" t="s">
        <v>2463</v>
      </c>
      <c r="D1984" t="s">
        <v>14</v>
      </c>
      <c r="E1984" t="s">
        <v>15</v>
      </c>
      <c r="F1984" t="s">
        <v>5338</v>
      </c>
      <c r="G1984" t="s">
        <v>653</v>
      </c>
      <c r="H1984" t="s">
        <v>5339</v>
      </c>
      <c r="I1984" t="s">
        <v>19</v>
      </c>
      <c r="J1984">
        <v>5374.9</v>
      </c>
      <c r="K1984" t="s">
        <v>42</v>
      </c>
      <c r="L1984">
        <v>3</v>
      </c>
    </row>
    <row r="1985" spans="1:12" x14ac:dyDescent="0.3">
      <c r="A1985">
        <v>19995116</v>
      </c>
      <c r="B1985" t="s">
        <v>2462</v>
      </c>
      <c r="C1985" t="s">
        <v>2466</v>
      </c>
      <c r="D1985" t="s">
        <v>14</v>
      </c>
      <c r="E1985" t="s">
        <v>15</v>
      </c>
      <c r="F1985" t="s">
        <v>5338</v>
      </c>
      <c r="G1985" t="s">
        <v>653</v>
      </c>
      <c r="H1985" t="s">
        <v>5340</v>
      </c>
      <c r="I1985" t="s">
        <v>19</v>
      </c>
      <c r="J1985">
        <v>6469.03</v>
      </c>
      <c r="K1985" t="s">
        <v>42</v>
      </c>
      <c r="L1985">
        <v>3</v>
      </c>
    </row>
    <row r="1986" spans="1:12" x14ac:dyDescent="0.3">
      <c r="A1986">
        <v>19995226</v>
      </c>
      <c r="B1986" t="s">
        <v>433</v>
      </c>
      <c r="C1986" t="s">
        <v>434</v>
      </c>
      <c r="D1986" t="s">
        <v>14</v>
      </c>
      <c r="E1986" t="s">
        <v>420</v>
      </c>
      <c r="F1986" t="s">
        <v>5341</v>
      </c>
      <c r="G1986" t="s">
        <v>5342</v>
      </c>
      <c r="H1986" t="s">
        <v>5343</v>
      </c>
      <c r="I1986" t="s">
        <v>19</v>
      </c>
      <c r="J1986">
        <v>6599.9</v>
      </c>
      <c r="K1986" t="s">
        <v>42</v>
      </c>
      <c r="L1986">
        <v>3</v>
      </c>
    </row>
    <row r="1987" spans="1:12" x14ac:dyDescent="0.3">
      <c r="A1987">
        <v>19995243</v>
      </c>
      <c r="B1987" t="s">
        <v>860</v>
      </c>
      <c r="C1987" t="s">
        <v>861</v>
      </c>
      <c r="D1987" t="s">
        <v>45</v>
      </c>
      <c r="E1987" t="s">
        <v>46</v>
      </c>
      <c r="F1987" t="s">
        <v>892</v>
      </c>
      <c r="G1987" t="s">
        <v>105</v>
      </c>
      <c r="H1987" t="s">
        <v>5344</v>
      </c>
      <c r="I1987" t="s">
        <v>19</v>
      </c>
      <c r="J1987">
        <v>6390.91</v>
      </c>
      <c r="K1987" t="s">
        <v>20</v>
      </c>
      <c r="L1987">
        <v>2</v>
      </c>
    </row>
    <row r="1988" spans="1:12" x14ac:dyDescent="0.3">
      <c r="A1988">
        <v>19995244</v>
      </c>
      <c r="B1988" t="s">
        <v>860</v>
      </c>
      <c r="C1988" t="s">
        <v>861</v>
      </c>
      <c r="D1988" t="s">
        <v>45</v>
      </c>
      <c r="E1988" t="s">
        <v>46</v>
      </c>
      <c r="F1988" t="s">
        <v>892</v>
      </c>
      <c r="G1988" t="s">
        <v>100</v>
      </c>
      <c r="H1988" t="s">
        <v>5345</v>
      </c>
      <c r="I1988" t="s">
        <v>19</v>
      </c>
      <c r="J1988">
        <v>3313.08</v>
      </c>
      <c r="K1988" t="s">
        <v>53</v>
      </c>
      <c r="L1988">
        <v>1</v>
      </c>
    </row>
    <row r="1989" spans="1:12" x14ac:dyDescent="0.3">
      <c r="A1989">
        <v>19995245</v>
      </c>
      <c r="B1989" t="s">
        <v>860</v>
      </c>
      <c r="C1989" t="s">
        <v>861</v>
      </c>
      <c r="D1989" t="s">
        <v>45</v>
      </c>
      <c r="E1989" t="s">
        <v>46</v>
      </c>
      <c r="F1989" t="s">
        <v>892</v>
      </c>
      <c r="G1989" t="s">
        <v>100</v>
      </c>
      <c r="H1989" t="s">
        <v>5345</v>
      </c>
      <c r="I1989" t="s">
        <v>19</v>
      </c>
      <c r="J1989">
        <v>5871</v>
      </c>
      <c r="K1989" t="s">
        <v>20</v>
      </c>
      <c r="L1989">
        <v>2</v>
      </c>
    </row>
    <row r="1990" spans="1:12" x14ac:dyDescent="0.3">
      <c r="A1990">
        <v>19995254</v>
      </c>
      <c r="B1990" t="s">
        <v>1510</v>
      </c>
      <c r="C1990" t="s">
        <v>5334</v>
      </c>
      <c r="D1990" t="s">
        <v>45</v>
      </c>
      <c r="E1990" t="s">
        <v>46</v>
      </c>
      <c r="F1990" t="s">
        <v>5346</v>
      </c>
      <c r="G1990" t="s">
        <v>3191</v>
      </c>
      <c r="H1990" t="s">
        <v>5347</v>
      </c>
      <c r="I1990" t="s">
        <v>19</v>
      </c>
      <c r="J1990">
        <v>11393.43</v>
      </c>
      <c r="K1990" t="s">
        <v>42</v>
      </c>
      <c r="L1990">
        <v>3</v>
      </c>
    </row>
    <row r="1991" spans="1:12" x14ac:dyDescent="0.3">
      <c r="A1991">
        <v>19995299</v>
      </c>
      <c r="B1991" t="s">
        <v>4123</v>
      </c>
      <c r="C1991" t="s">
        <v>5348</v>
      </c>
      <c r="D1991" t="s">
        <v>14</v>
      </c>
      <c r="E1991" t="s">
        <v>15</v>
      </c>
      <c r="F1991" t="s">
        <v>4125</v>
      </c>
      <c r="G1991" t="s">
        <v>968</v>
      </c>
      <c r="H1991" t="s">
        <v>5349</v>
      </c>
      <c r="I1991" t="s">
        <v>19</v>
      </c>
      <c r="J1991">
        <v>511.91</v>
      </c>
      <c r="K1991" t="s">
        <v>20</v>
      </c>
      <c r="L1991">
        <v>2</v>
      </c>
    </row>
    <row r="1992" spans="1:12" x14ac:dyDescent="0.3">
      <c r="A1992">
        <v>19995320</v>
      </c>
      <c r="B1992" t="s">
        <v>3504</v>
      </c>
      <c r="C1992" t="s">
        <v>5113</v>
      </c>
      <c r="D1992" t="s">
        <v>14</v>
      </c>
      <c r="E1992" t="s">
        <v>15</v>
      </c>
      <c r="F1992" t="s">
        <v>5093</v>
      </c>
      <c r="G1992" t="s">
        <v>171</v>
      </c>
      <c r="H1992" t="s">
        <v>5350</v>
      </c>
      <c r="I1992" t="s">
        <v>19</v>
      </c>
      <c r="J1992">
        <v>2331.5</v>
      </c>
      <c r="K1992" t="s">
        <v>20</v>
      </c>
      <c r="L1992">
        <v>2</v>
      </c>
    </row>
    <row r="1993" spans="1:12" x14ac:dyDescent="0.3">
      <c r="A1993">
        <v>19995394</v>
      </c>
      <c r="B1993" t="s">
        <v>1721</v>
      </c>
      <c r="C1993" t="s">
        <v>1722</v>
      </c>
      <c r="D1993" t="s">
        <v>14</v>
      </c>
      <c r="E1993" t="s">
        <v>15</v>
      </c>
      <c r="F1993" t="s">
        <v>5351</v>
      </c>
      <c r="G1993" t="s">
        <v>653</v>
      </c>
      <c r="H1993" t="s">
        <v>5352</v>
      </c>
      <c r="I1993" t="s">
        <v>19</v>
      </c>
      <c r="J1993">
        <v>467.33</v>
      </c>
      <c r="K1993" t="s">
        <v>42</v>
      </c>
      <c r="L1993">
        <v>3</v>
      </c>
    </row>
    <row r="1994" spans="1:12" x14ac:dyDescent="0.3">
      <c r="A1994">
        <v>19995395</v>
      </c>
      <c r="B1994" t="s">
        <v>1721</v>
      </c>
      <c r="C1994" t="s">
        <v>5353</v>
      </c>
      <c r="D1994" t="s">
        <v>14</v>
      </c>
      <c r="E1994" t="s">
        <v>15</v>
      </c>
      <c r="F1994" t="s">
        <v>5351</v>
      </c>
      <c r="G1994" t="s">
        <v>653</v>
      </c>
      <c r="H1994" t="s">
        <v>5354</v>
      </c>
      <c r="I1994" t="s">
        <v>19</v>
      </c>
      <c r="J1994">
        <v>934.65</v>
      </c>
      <c r="K1994" t="s">
        <v>20</v>
      </c>
      <c r="L1994">
        <v>2</v>
      </c>
    </row>
    <row r="1995" spans="1:12" x14ac:dyDescent="0.3">
      <c r="A1995">
        <v>19995433</v>
      </c>
      <c r="B1995" t="s">
        <v>2222</v>
      </c>
      <c r="C1995" t="s">
        <v>4437</v>
      </c>
      <c r="D1995" t="s">
        <v>14</v>
      </c>
      <c r="E1995" t="s">
        <v>3925</v>
      </c>
      <c r="F1995" t="s">
        <v>4484</v>
      </c>
      <c r="G1995" t="s">
        <v>1088</v>
      </c>
      <c r="H1995" t="s">
        <v>5355</v>
      </c>
      <c r="I1995" t="s">
        <v>19</v>
      </c>
      <c r="J1995">
        <v>5066</v>
      </c>
      <c r="K1995" t="s">
        <v>20</v>
      </c>
      <c r="L1995">
        <v>2</v>
      </c>
    </row>
    <row r="1996" spans="1:12" x14ac:dyDescent="0.3">
      <c r="A1996">
        <v>19995450</v>
      </c>
      <c r="B1996" t="s">
        <v>5356</v>
      </c>
      <c r="C1996" t="s">
        <v>5357</v>
      </c>
      <c r="D1996" t="s">
        <v>28</v>
      </c>
      <c r="E1996" t="s">
        <v>356</v>
      </c>
      <c r="F1996" t="s">
        <v>5358</v>
      </c>
      <c r="G1996" t="s">
        <v>139</v>
      </c>
      <c r="H1996" t="s">
        <v>5359</v>
      </c>
      <c r="I1996" t="s">
        <v>19</v>
      </c>
      <c r="J1996">
        <v>24699.5</v>
      </c>
      <c r="K1996" t="s">
        <v>20</v>
      </c>
      <c r="L1996">
        <v>2</v>
      </c>
    </row>
    <row r="1997" spans="1:12" x14ac:dyDescent="0.3">
      <c r="A1997">
        <v>19995481</v>
      </c>
      <c r="B1997" t="s">
        <v>5360</v>
      </c>
      <c r="C1997" t="s">
        <v>5361</v>
      </c>
      <c r="D1997" t="s">
        <v>14</v>
      </c>
      <c r="E1997" t="s">
        <v>15</v>
      </c>
      <c r="F1997" t="s">
        <v>5362</v>
      </c>
      <c r="G1997" t="s">
        <v>286</v>
      </c>
      <c r="H1997" t="s">
        <v>5363</v>
      </c>
      <c r="I1997" t="s">
        <v>19</v>
      </c>
      <c r="J1997">
        <v>933.36</v>
      </c>
      <c r="K1997" t="s">
        <v>53</v>
      </c>
      <c r="L1997">
        <v>1</v>
      </c>
    </row>
    <row r="1998" spans="1:12" x14ac:dyDescent="0.3">
      <c r="A1998">
        <v>19995528</v>
      </c>
      <c r="B1998" t="s">
        <v>5364</v>
      </c>
      <c r="C1998" t="s">
        <v>5365</v>
      </c>
      <c r="D1998" t="s">
        <v>14</v>
      </c>
      <c r="E1998" t="s">
        <v>15</v>
      </c>
      <c r="F1998" t="s">
        <v>2984</v>
      </c>
      <c r="G1998" t="s">
        <v>1077</v>
      </c>
      <c r="H1998" t="s">
        <v>5366</v>
      </c>
      <c r="I1998" t="s">
        <v>19</v>
      </c>
      <c r="J1998">
        <v>3814.77</v>
      </c>
      <c r="K1998" t="s">
        <v>20</v>
      </c>
      <c r="L1998">
        <v>2</v>
      </c>
    </row>
    <row r="1999" spans="1:12" x14ac:dyDescent="0.3">
      <c r="A1999">
        <v>19995583</v>
      </c>
      <c r="B1999" t="s">
        <v>2825</v>
      </c>
      <c r="C1999" t="s">
        <v>5367</v>
      </c>
      <c r="D1999" t="s">
        <v>45</v>
      </c>
      <c r="E1999" t="s">
        <v>59</v>
      </c>
      <c r="F1999" t="s">
        <v>5368</v>
      </c>
      <c r="G1999" t="s">
        <v>817</v>
      </c>
      <c r="H1999" t="s">
        <v>5369</v>
      </c>
      <c r="I1999" t="s">
        <v>19</v>
      </c>
      <c r="J1999">
        <v>92747.22</v>
      </c>
      <c r="K1999" t="s">
        <v>53</v>
      </c>
      <c r="L1999">
        <v>1</v>
      </c>
    </row>
    <row r="2000" spans="1:12" x14ac:dyDescent="0.3">
      <c r="A2000">
        <v>19995785</v>
      </c>
      <c r="B2000" t="s">
        <v>164</v>
      </c>
      <c r="C2000" t="s">
        <v>385</v>
      </c>
      <c r="D2000" t="s">
        <v>14</v>
      </c>
      <c r="E2000" t="s">
        <v>15</v>
      </c>
      <c r="F2000" t="s">
        <v>5370</v>
      </c>
      <c r="G2000" t="s">
        <v>588</v>
      </c>
      <c r="H2000" t="s">
        <v>5371</v>
      </c>
      <c r="I2000" t="s">
        <v>19</v>
      </c>
      <c r="J2000">
        <v>829.33</v>
      </c>
      <c r="K2000" t="s">
        <v>20</v>
      </c>
      <c r="L2000">
        <v>2</v>
      </c>
    </row>
    <row r="2001" spans="1:12" x14ac:dyDescent="0.3">
      <c r="A2001">
        <v>19995797</v>
      </c>
      <c r="B2001" t="s">
        <v>3423</v>
      </c>
      <c r="C2001" t="s">
        <v>4708</v>
      </c>
      <c r="D2001" t="s">
        <v>45</v>
      </c>
      <c r="E2001" t="s">
        <v>46</v>
      </c>
      <c r="F2001" t="s">
        <v>5372</v>
      </c>
      <c r="G2001" t="s">
        <v>251</v>
      </c>
      <c r="H2001" t="s">
        <v>5373</v>
      </c>
      <c r="I2001" t="s">
        <v>19</v>
      </c>
      <c r="J2001">
        <v>84787.5</v>
      </c>
      <c r="K2001" t="s">
        <v>53</v>
      </c>
      <c r="L2001">
        <v>1</v>
      </c>
    </row>
    <row r="2002" spans="1:12" x14ac:dyDescent="0.3">
      <c r="A2002">
        <v>19995829</v>
      </c>
      <c r="B2002" t="s">
        <v>808</v>
      </c>
      <c r="C2002" t="s">
        <v>812</v>
      </c>
      <c r="D2002" t="s">
        <v>28</v>
      </c>
      <c r="E2002" t="s">
        <v>74</v>
      </c>
      <c r="F2002" t="s">
        <v>5374</v>
      </c>
      <c r="G2002" t="s">
        <v>95</v>
      </c>
      <c r="H2002" t="s">
        <v>5375</v>
      </c>
      <c r="I2002" t="s">
        <v>19</v>
      </c>
      <c r="J2002">
        <v>218160</v>
      </c>
      <c r="K2002" t="s">
        <v>42</v>
      </c>
      <c r="L2002">
        <v>3</v>
      </c>
    </row>
    <row r="2003" spans="1:12" x14ac:dyDescent="0.3">
      <c r="A2003">
        <v>19995855</v>
      </c>
      <c r="B2003" t="s">
        <v>1958</v>
      </c>
      <c r="C2003" t="s">
        <v>1959</v>
      </c>
      <c r="D2003" t="s">
        <v>14</v>
      </c>
      <c r="E2003" t="s">
        <v>15</v>
      </c>
      <c r="F2003" t="s">
        <v>5376</v>
      </c>
      <c r="G2003" t="s">
        <v>968</v>
      </c>
      <c r="H2003" t="s">
        <v>5377</v>
      </c>
      <c r="I2003" t="s">
        <v>19</v>
      </c>
      <c r="J2003">
        <v>17760</v>
      </c>
      <c r="K2003" t="s">
        <v>20</v>
      </c>
      <c r="L2003">
        <v>2</v>
      </c>
    </row>
    <row r="2004" spans="1:12" x14ac:dyDescent="0.3">
      <c r="A2004">
        <v>19995931</v>
      </c>
      <c r="B2004" t="s">
        <v>1312</v>
      </c>
      <c r="C2004" t="s">
        <v>4346</v>
      </c>
      <c r="D2004" t="s">
        <v>45</v>
      </c>
      <c r="E2004" t="s">
        <v>46</v>
      </c>
      <c r="F2004" t="s">
        <v>2263</v>
      </c>
      <c r="G2004" t="s">
        <v>1119</v>
      </c>
      <c r="H2004" t="s">
        <v>5378</v>
      </c>
      <c r="I2004" t="s">
        <v>19</v>
      </c>
      <c r="J2004">
        <v>9470.33</v>
      </c>
      <c r="K2004" t="s">
        <v>20</v>
      </c>
      <c r="L2004">
        <v>2</v>
      </c>
    </row>
    <row r="2005" spans="1:12" x14ac:dyDescent="0.3">
      <c r="A2005">
        <v>19995986</v>
      </c>
      <c r="B2005" t="s">
        <v>1053</v>
      </c>
      <c r="C2005" t="s">
        <v>5379</v>
      </c>
      <c r="D2005" t="s">
        <v>14</v>
      </c>
      <c r="E2005" t="s">
        <v>152</v>
      </c>
      <c r="F2005" t="s">
        <v>5380</v>
      </c>
      <c r="G2005" t="s">
        <v>187</v>
      </c>
      <c r="H2005" t="s">
        <v>5381</v>
      </c>
      <c r="I2005" t="s">
        <v>19</v>
      </c>
      <c r="J2005">
        <v>5314.67</v>
      </c>
      <c r="K2005" t="s">
        <v>42</v>
      </c>
      <c r="L2005">
        <v>3</v>
      </c>
    </row>
    <row r="2006" spans="1:12" x14ac:dyDescent="0.3">
      <c r="A2006">
        <v>19996023</v>
      </c>
      <c r="B2006" t="s">
        <v>136</v>
      </c>
      <c r="C2006" t="s">
        <v>137</v>
      </c>
      <c r="D2006" t="s">
        <v>14</v>
      </c>
      <c r="E2006" t="s">
        <v>15</v>
      </c>
      <c r="F2006" t="s">
        <v>1226</v>
      </c>
      <c r="G2006" t="s">
        <v>171</v>
      </c>
      <c r="H2006" t="s">
        <v>5382</v>
      </c>
      <c r="I2006" t="s">
        <v>19</v>
      </c>
      <c r="J2006">
        <v>983.7</v>
      </c>
      <c r="K2006" t="s">
        <v>20</v>
      </c>
      <c r="L2006">
        <v>2</v>
      </c>
    </row>
    <row r="2007" spans="1:12" x14ac:dyDescent="0.3">
      <c r="A2007">
        <v>19996040</v>
      </c>
      <c r="B2007" t="s">
        <v>3518</v>
      </c>
      <c r="C2007" t="s">
        <v>5383</v>
      </c>
      <c r="D2007" t="s">
        <v>14</v>
      </c>
      <c r="E2007" t="s">
        <v>420</v>
      </c>
      <c r="F2007" t="s">
        <v>5384</v>
      </c>
      <c r="G2007" t="s">
        <v>4297</v>
      </c>
      <c r="H2007" t="s">
        <v>5385</v>
      </c>
      <c r="I2007" t="s">
        <v>19</v>
      </c>
      <c r="J2007">
        <v>12024.6</v>
      </c>
      <c r="K2007" t="s">
        <v>20</v>
      </c>
      <c r="L2007">
        <v>2</v>
      </c>
    </row>
    <row r="2008" spans="1:12" x14ac:dyDescent="0.3">
      <c r="A2008">
        <v>19996055</v>
      </c>
      <c r="B2008" t="s">
        <v>2759</v>
      </c>
      <c r="C2008" t="s">
        <v>4035</v>
      </c>
      <c r="D2008" t="s">
        <v>14</v>
      </c>
      <c r="E2008" t="s">
        <v>15</v>
      </c>
      <c r="F2008" t="s">
        <v>4036</v>
      </c>
      <c r="G2008" t="s">
        <v>95</v>
      </c>
      <c r="H2008" t="s">
        <v>5386</v>
      </c>
      <c r="I2008" t="s">
        <v>19</v>
      </c>
      <c r="J2008">
        <v>558.07000000000005</v>
      </c>
      <c r="K2008" t="s">
        <v>42</v>
      </c>
      <c r="L2008">
        <v>3</v>
      </c>
    </row>
    <row r="2009" spans="1:12" x14ac:dyDescent="0.3">
      <c r="A2009">
        <v>19996081</v>
      </c>
      <c r="B2009" t="s">
        <v>1147</v>
      </c>
      <c r="C2009" t="s">
        <v>1148</v>
      </c>
      <c r="D2009" t="s">
        <v>14</v>
      </c>
      <c r="E2009" t="s">
        <v>15</v>
      </c>
      <c r="F2009" t="s">
        <v>804</v>
      </c>
      <c r="G2009" t="s">
        <v>5387</v>
      </c>
      <c r="H2009" t="s">
        <v>5388</v>
      </c>
      <c r="I2009" t="s">
        <v>19</v>
      </c>
      <c r="J2009">
        <v>364.52</v>
      </c>
      <c r="K2009" t="s">
        <v>53</v>
      </c>
      <c r="L2009">
        <v>1</v>
      </c>
    </row>
    <row r="2010" spans="1:12" x14ac:dyDescent="0.3">
      <c r="A2010">
        <v>19996121</v>
      </c>
      <c r="B2010" t="s">
        <v>1818</v>
      </c>
      <c r="C2010" t="s">
        <v>5389</v>
      </c>
      <c r="D2010" t="s">
        <v>14</v>
      </c>
      <c r="E2010" t="s">
        <v>15</v>
      </c>
      <c r="F2010" t="s">
        <v>5390</v>
      </c>
      <c r="G2010" t="s">
        <v>653</v>
      </c>
      <c r="H2010" t="s">
        <v>5391</v>
      </c>
      <c r="I2010" t="s">
        <v>19</v>
      </c>
      <c r="J2010">
        <v>5529.71</v>
      </c>
      <c r="K2010" t="s">
        <v>42</v>
      </c>
      <c r="L2010">
        <v>3</v>
      </c>
    </row>
    <row r="2011" spans="1:12" x14ac:dyDescent="0.3">
      <c r="A2011">
        <v>19996192</v>
      </c>
      <c r="B2011" t="s">
        <v>1063</v>
      </c>
      <c r="C2011" t="s">
        <v>1064</v>
      </c>
      <c r="D2011" t="s">
        <v>14</v>
      </c>
      <c r="E2011" t="s">
        <v>15</v>
      </c>
      <c r="F2011" t="s">
        <v>5392</v>
      </c>
      <c r="G2011" t="s">
        <v>1077</v>
      </c>
      <c r="H2011" t="s">
        <v>5393</v>
      </c>
      <c r="I2011" t="s">
        <v>19</v>
      </c>
      <c r="J2011">
        <v>330</v>
      </c>
      <c r="K2011" t="s">
        <v>53</v>
      </c>
      <c r="L2011">
        <v>1</v>
      </c>
    </row>
    <row r="2012" spans="1:12" x14ac:dyDescent="0.3">
      <c r="A2012">
        <v>19996193</v>
      </c>
      <c r="B2012" t="s">
        <v>974</v>
      </c>
      <c r="C2012" t="s">
        <v>975</v>
      </c>
      <c r="D2012" t="s">
        <v>14</v>
      </c>
      <c r="E2012" t="s">
        <v>15</v>
      </c>
      <c r="F2012" t="s">
        <v>3051</v>
      </c>
      <c r="G2012" t="s">
        <v>1077</v>
      </c>
      <c r="H2012" t="s">
        <v>5394</v>
      </c>
      <c r="I2012" t="s">
        <v>19</v>
      </c>
      <c r="J2012">
        <v>1020</v>
      </c>
      <c r="K2012" t="s">
        <v>53</v>
      </c>
      <c r="L2012">
        <v>1</v>
      </c>
    </row>
    <row r="2013" spans="1:12" x14ac:dyDescent="0.3">
      <c r="A2013">
        <v>19996241</v>
      </c>
      <c r="B2013" t="s">
        <v>2759</v>
      </c>
      <c r="C2013" t="s">
        <v>2760</v>
      </c>
      <c r="D2013" t="s">
        <v>14</v>
      </c>
      <c r="E2013" t="s">
        <v>15</v>
      </c>
      <c r="F2013" t="s">
        <v>4036</v>
      </c>
      <c r="G2013" t="s">
        <v>95</v>
      </c>
      <c r="H2013" t="s">
        <v>5395</v>
      </c>
      <c r="I2013" t="s">
        <v>19</v>
      </c>
      <c r="J2013">
        <v>1181.6500000000001</v>
      </c>
      <c r="K2013" t="s">
        <v>20</v>
      </c>
      <c r="L2013">
        <v>2</v>
      </c>
    </row>
    <row r="2014" spans="1:12" x14ac:dyDescent="0.3">
      <c r="A2014">
        <v>19996279</v>
      </c>
      <c r="B2014" t="s">
        <v>277</v>
      </c>
      <c r="C2014" t="s">
        <v>5396</v>
      </c>
      <c r="D2014" t="s">
        <v>45</v>
      </c>
      <c r="E2014" t="s">
        <v>46</v>
      </c>
      <c r="F2014" t="s">
        <v>279</v>
      </c>
      <c r="G2014" t="s">
        <v>95</v>
      </c>
      <c r="H2014" t="s">
        <v>5397</v>
      </c>
      <c r="I2014" t="s">
        <v>19</v>
      </c>
      <c r="J2014">
        <v>8945</v>
      </c>
      <c r="K2014" t="s">
        <v>20</v>
      </c>
      <c r="L2014">
        <v>2</v>
      </c>
    </row>
    <row r="2015" spans="1:12" x14ac:dyDescent="0.3">
      <c r="A2015">
        <v>19996292</v>
      </c>
      <c r="B2015" t="s">
        <v>3504</v>
      </c>
      <c r="C2015" t="s">
        <v>5092</v>
      </c>
      <c r="D2015" t="s">
        <v>14</v>
      </c>
      <c r="E2015" t="s">
        <v>15</v>
      </c>
      <c r="F2015" t="s">
        <v>5093</v>
      </c>
      <c r="G2015" t="s">
        <v>171</v>
      </c>
      <c r="H2015" t="s">
        <v>5398</v>
      </c>
      <c r="I2015" t="s">
        <v>19</v>
      </c>
      <c r="J2015">
        <v>1366.43</v>
      </c>
      <c r="K2015" t="s">
        <v>20</v>
      </c>
      <c r="L2015">
        <v>2</v>
      </c>
    </row>
    <row r="2016" spans="1:12" x14ac:dyDescent="0.3">
      <c r="A2016">
        <v>19996312</v>
      </c>
      <c r="B2016" t="s">
        <v>2652</v>
      </c>
      <c r="C2016" t="s">
        <v>5399</v>
      </c>
      <c r="D2016" t="s">
        <v>28</v>
      </c>
      <c r="E2016" t="s">
        <v>29</v>
      </c>
      <c r="F2016" t="s">
        <v>5400</v>
      </c>
      <c r="G2016" t="s">
        <v>4446</v>
      </c>
      <c r="H2016" t="s">
        <v>5401</v>
      </c>
      <c r="I2016" t="s">
        <v>19</v>
      </c>
      <c r="J2016">
        <v>54512.5</v>
      </c>
      <c r="K2016" t="s">
        <v>20</v>
      </c>
      <c r="L2016">
        <v>2</v>
      </c>
    </row>
    <row r="2017" spans="1:12" x14ac:dyDescent="0.3">
      <c r="A2017">
        <v>19996348</v>
      </c>
      <c r="B2017" t="s">
        <v>3504</v>
      </c>
      <c r="C2017" t="s">
        <v>3505</v>
      </c>
      <c r="D2017" t="s">
        <v>14</v>
      </c>
      <c r="E2017" t="s">
        <v>15</v>
      </c>
      <c r="F2017" t="s">
        <v>5093</v>
      </c>
      <c r="G2017" t="s">
        <v>171</v>
      </c>
      <c r="H2017" t="s">
        <v>5402</v>
      </c>
      <c r="I2017" t="s">
        <v>19</v>
      </c>
      <c r="J2017">
        <v>2769</v>
      </c>
      <c r="K2017" t="s">
        <v>20</v>
      </c>
      <c r="L2017">
        <v>2</v>
      </c>
    </row>
    <row r="2018" spans="1:12" x14ac:dyDescent="0.3">
      <c r="A2018">
        <v>19996391</v>
      </c>
      <c r="B2018" t="s">
        <v>5403</v>
      </c>
      <c r="C2018" t="s">
        <v>5404</v>
      </c>
      <c r="D2018" t="s">
        <v>45</v>
      </c>
      <c r="E2018" t="s">
        <v>46</v>
      </c>
      <c r="F2018" t="s">
        <v>3425</v>
      </c>
      <c r="G2018" t="s">
        <v>653</v>
      </c>
      <c r="H2018" t="s">
        <v>5405</v>
      </c>
      <c r="I2018" t="s">
        <v>19</v>
      </c>
      <c r="J2018">
        <v>94887.58</v>
      </c>
      <c r="K2018" t="s">
        <v>20</v>
      </c>
      <c r="L2018">
        <v>2</v>
      </c>
    </row>
    <row r="2019" spans="1:12" x14ac:dyDescent="0.3">
      <c r="A2019">
        <v>19996407</v>
      </c>
      <c r="B2019" t="s">
        <v>1222</v>
      </c>
      <c r="C2019" t="s">
        <v>1902</v>
      </c>
      <c r="D2019" t="s">
        <v>391</v>
      </c>
      <c r="E2019" t="s">
        <v>392</v>
      </c>
      <c r="F2019" t="s">
        <v>1224</v>
      </c>
      <c r="G2019" t="s">
        <v>171</v>
      </c>
      <c r="H2019" t="s">
        <v>5406</v>
      </c>
      <c r="I2019" t="s">
        <v>19</v>
      </c>
      <c r="J2019">
        <v>56045.58</v>
      </c>
      <c r="K2019" t="s">
        <v>20</v>
      </c>
      <c r="L2019">
        <v>2</v>
      </c>
    </row>
    <row r="2020" spans="1:12" x14ac:dyDescent="0.3">
      <c r="A2020">
        <v>19996412</v>
      </c>
      <c r="B2020" t="s">
        <v>2990</v>
      </c>
      <c r="C2020" t="s">
        <v>4635</v>
      </c>
      <c r="D2020" t="s">
        <v>14</v>
      </c>
      <c r="E2020" t="s">
        <v>15</v>
      </c>
      <c r="F2020" t="s">
        <v>5407</v>
      </c>
      <c r="G2020" t="s">
        <v>105</v>
      </c>
      <c r="H2020" t="s">
        <v>5408</v>
      </c>
      <c r="I2020" t="s">
        <v>19</v>
      </c>
      <c r="J2020">
        <v>4644.07</v>
      </c>
      <c r="K2020" t="s">
        <v>53</v>
      </c>
      <c r="L2020">
        <v>1</v>
      </c>
    </row>
    <row r="2021" spans="1:12" x14ac:dyDescent="0.3">
      <c r="A2021">
        <v>19996416</v>
      </c>
      <c r="B2021" t="s">
        <v>2990</v>
      </c>
      <c r="C2021" t="s">
        <v>2994</v>
      </c>
      <c r="D2021" t="s">
        <v>14</v>
      </c>
      <c r="E2021" t="s">
        <v>15</v>
      </c>
      <c r="F2021" t="s">
        <v>5407</v>
      </c>
      <c r="G2021" t="s">
        <v>105</v>
      </c>
      <c r="H2021" t="s">
        <v>5409</v>
      </c>
      <c r="I2021" t="s">
        <v>19</v>
      </c>
      <c r="J2021">
        <v>2589.2600000000002</v>
      </c>
      <c r="K2021" t="s">
        <v>20</v>
      </c>
      <c r="L2021">
        <v>2</v>
      </c>
    </row>
    <row r="2022" spans="1:12" x14ac:dyDescent="0.3">
      <c r="A2022">
        <v>19996535</v>
      </c>
      <c r="B2022" t="s">
        <v>5410</v>
      </c>
      <c r="C2022" t="s">
        <v>5411</v>
      </c>
      <c r="D2022" t="s">
        <v>28</v>
      </c>
      <c r="E2022" t="s">
        <v>144</v>
      </c>
      <c r="F2022" t="s">
        <v>5412</v>
      </c>
      <c r="G2022" t="s">
        <v>865</v>
      </c>
      <c r="H2022" t="s">
        <v>5413</v>
      </c>
      <c r="I2022" t="s">
        <v>19</v>
      </c>
      <c r="J2022">
        <v>16126.33</v>
      </c>
      <c r="K2022" t="s">
        <v>20</v>
      </c>
      <c r="L2022">
        <v>2</v>
      </c>
    </row>
    <row r="2023" spans="1:12" x14ac:dyDescent="0.3">
      <c r="A2023">
        <v>19996536</v>
      </c>
      <c r="B2023" t="s">
        <v>5414</v>
      </c>
      <c r="C2023" t="s">
        <v>2833</v>
      </c>
      <c r="D2023" t="s">
        <v>14</v>
      </c>
      <c r="E2023" t="s">
        <v>15</v>
      </c>
      <c r="F2023" t="s">
        <v>5415</v>
      </c>
      <c r="G2023" t="s">
        <v>162</v>
      </c>
      <c r="H2023" t="s">
        <v>5416</v>
      </c>
      <c r="I2023" t="s">
        <v>19</v>
      </c>
      <c r="J2023">
        <v>550.30999999999995</v>
      </c>
      <c r="K2023" t="s">
        <v>53</v>
      </c>
      <c r="L2023">
        <v>1</v>
      </c>
    </row>
    <row r="2024" spans="1:12" x14ac:dyDescent="0.3">
      <c r="A2024">
        <v>19996537</v>
      </c>
      <c r="B2024" t="s">
        <v>1629</v>
      </c>
      <c r="C2024" t="s">
        <v>3618</v>
      </c>
      <c r="D2024" t="s">
        <v>45</v>
      </c>
      <c r="E2024" t="s">
        <v>46</v>
      </c>
      <c r="F2024" t="s">
        <v>1631</v>
      </c>
      <c r="G2024" t="s">
        <v>162</v>
      </c>
      <c r="H2024" t="s">
        <v>5417</v>
      </c>
      <c r="I2024" t="s">
        <v>19</v>
      </c>
      <c r="J2024">
        <v>6818.18</v>
      </c>
      <c r="K2024" t="s">
        <v>53</v>
      </c>
      <c r="L2024">
        <v>1</v>
      </c>
    </row>
    <row r="2025" spans="1:12" x14ac:dyDescent="0.3">
      <c r="A2025">
        <v>19996540</v>
      </c>
      <c r="B2025" t="s">
        <v>2444</v>
      </c>
      <c r="C2025" t="s">
        <v>2445</v>
      </c>
      <c r="D2025" t="s">
        <v>14</v>
      </c>
      <c r="E2025" t="s">
        <v>15</v>
      </c>
      <c r="F2025" t="s">
        <v>5418</v>
      </c>
      <c r="G2025" t="s">
        <v>1077</v>
      </c>
      <c r="H2025" t="s">
        <v>5419</v>
      </c>
      <c r="I2025" t="s">
        <v>19</v>
      </c>
      <c r="J2025">
        <v>3100</v>
      </c>
      <c r="K2025" t="s">
        <v>53</v>
      </c>
      <c r="L2025">
        <v>1</v>
      </c>
    </row>
    <row r="2026" spans="1:12" x14ac:dyDescent="0.3">
      <c r="A2026">
        <v>19996546</v>
      </c>
      <c r="B2026" t="s">
        <v>447</v>
      </c>
      <c r="C2026" t="s">
        <v>795</v>
      </c>
      <c r="D2026" t="s">
        <v>14</v>
      </c>
      <c r="E2026" t="s">
        <v>15</v>
      </c>
      <c r="F2026" t="s">
        <v>5420</v>
      </c>
      <c r="G2026" t="s">
        <v>817</v>
      </c>
      <c r="H2026" t="s">
        <v>5421</v>
      </c>
      <c r="I2026" t="s">
        <v>19</v>
      </c>
      <c r="J2026">
        <v>690.83</v>
      </c>
      <c r="K2026" t="s">
        <v>53</v>
      </c>
      <c r="L2026">
        <v>1</v>
      </c>
    </row>
    <row r="2027" spans="1:12" x14ac:dyDescent="0.3">
      <c r="A2027">
        <v>19996547</v>
      </c>
      <c r="B2027" t="s">
        <v>97</v>
      </c>
      <c r="C2027" t="s">
        <v>3816</v>
      </c>
      <c r="D2027" t="s">
        <v>28</v>
      </c>
      <c r="E2027" t="s">
        <v>74</v>
      </c>
      <c r="F2027" t="s">
        <v>4224</v>
      </c>
      <c r="G2027" t="s">
        <v>817</v>
      </c>
      <c r="H2027" t="s">
        <v>5422</v>
      </c>
      <c r="I2027" t="s">
        <v>19</v>
      </c>
      <c r="J2027">
        <v>11252.25</v>
      </c>
      <c r="K2027" t="s">
        <v>53</v>
      </c>
      <c r="L2027">
        <v>1</v>
      </c>
    </row>
    <row r="2028" spans="1:12" x14ac:dyDescent="0.3">
      <c r="A2028">
        <v>19996644</v>
      </c>
      <c r="B2028" t="s">
        <v>5221</v>
      </c>
      <c r="C2028" t="s">
        <v>5423</v>
      </c>
      <c r="D2028" t="s">
        <v>14</v>
      </c>
      <c r="E2028" t="s">
        <v>15</v>
      </c>
      <c r="F2028" t="s">
        <v>5424</v>
      </c>
      <c r="G2028" t="s">
        <v>653</v>
      </c>
      <c r="H2028" t="s">
        <v>5425</v>
      </c>
      <c r="I2028" t="s">
        <v>19</v>
      </c>
      <c r="J2028">
        <v>4143.5</v>
      </c>
      <c r="K2028" t="s">
        <v>20</v>
      </c>
      <c r="L2028">
        <v>2</v>
      </c>
    </row>
    <row r="2029" spans="1:12" x14ac:dyDescent="0.3">
      <c r="A2029">
        <v>19996671</v>
      </c>
      <c r="B2029" t="s">
        <v>447</v>
      </c>
      <c r="C2029" t="s">
        <v>448</v>
      </c>
      <c r="D2029" t="s">
        <v>14</v>
      </c>
      <c r="E2029" t="s">
        <v>15</v>
      </c>
      <c r="F2029" t="s">
        <v>5420</v>
      </c>
      <c r="G2029" t="s">
        <v>817</v>
      </c>
      <c r="H2029" t="s">
        <v>5426</v>
      </c>
      <c r="I2029" t="s">
        <v>19</v>
      </c>
      <c r="J2029">
        <v>1020.4</v>
      </c>
      <c r="K2029" t="s">
        <v>20</v>
      </c>
      <c r="L2029">
        <v>2</v>
      </c>
    </row>
    <row r="2030" spans="1:12" x14ac:dyDescent="0.3">
      <c r="A2030">
        <v>19996710</v>
      </c>
      <c r="B2030" t="s">
        <v>21</v>
      </c>
      <c r="C2030" t="s">
        <v>5427</v>
      </c>
      <c r="D2030" t="s">
        <v>28</v>
      </c>
      <c r="E2030" t="s">
        <v>144</v>
      </c>
      <c r="F2030" t="s">
        <v>5428</v>
      </c>
      <c r="G2030" t="s">
        <v>817</v>
      </c>
      <c r="H2030" t="s">
        <v>5429</v>
      </c>
      <c r="I2030" t="s">
        <v>19</v>
      </c>
      <c r="J2030">
        <v>10527.55</v>
      </c>
      <c r="K2030" t="s">
        <v>53</v>
      </c>
      <c r="L2030">
        <v>1</v>
      </c>
    </row>
    <row r="2031" spans="1:12" x14ac:dyDescent="0.3">
      <c r="A2031">
        <v>19996873</v>
      </c>
      <c r="B2031" t="s">
        <v>4867</v>
      </c>
      <c r="C2031" t="s">
        <v>4868</v>
      </c>
      <c r="D2031" t="s">
        <v>28</v>
      </c>
      <c r="E2031" t="s">
        <v>29</v>
      </c>
      <c r="F2031" t="s">
        <v>5430</v>
      </c>
      <c r="G2031" t="s">
        <v>1458</v>
      </c>
      <c r="H2031" t="s">
        <v>5431</v>
      </c>
      <c r="I2031" t="s">
        <v>19</v>
      </c>
      <c r="J2031">
        <v>84449.8</v>
      </c>
      <c r="K2031" t="s">
        <v>42</v>
      </c>
      <c r="L2031">
        <v>3</v>
      </c>
    </row>
    <row r="2032" spans="1:12" x14ac:dyDescent="0.3">
      <c r="A2032">
        <v>19996986</v>
      </c>
      <c r="B2032" t="s">
        <v>5432</v>
      </c>
      <c r="C2032" t="s">
        <v>5433</v>
      </c>
      <c r="D2032" t="s">
        <v>14</v>
      </c>
      <c r="E2032" t="s">
        <v>15</v>
      </c>
      <c r="F2032" t="s">
        <v>5434</v>
      </c>
      <c r="G2032" t="s">
        <v>706</v>
      </c>
      <c r="H2032" t="s">
        <v>5435</v>
      </c>
      <c r="I2032" t="s">
        <v>19</v>
      </c>
      <c r="J2032">
        <v>5154.13</v>
      </c>
      <c r="K2032" t="s">
        <v>20</v>
      </c>
      <c r="L2032">
        <v>2</v>
      </c>
    </row>
    <row r="2033" spans="1:12" x14ac:dyDescent="0.3">
      <c r="A2033">
        <v>19996989</v>
      </c>
      <c r="B2033" t="s">
        <v>5436</v>
      </c>
      <c r="C2033" t="s">
        <v>1136</v>
      </c>
      <c r="D2033" t="s">
        <v>14</v>
      </c>
      <c r="E2033" t="s">
        <v>15</v>
      </c>
      <c r="F2033" t="s">
        <v>5437</v>
      </c>
      <c r="G2033" t="s">
        <v>5045</v>
      </c>
      <c r="H2033" t="s">
        <v>5438</v>
      </c>
      <c r="I2033" t="s">
        <v>19</v>
      </c>
      <c r="J2033">
        <v>3187.25</v>
      </c>
      <c r="K2033" t="s">
        <v>20</v>
      </c>
      <c r="L2033">
        <v>2</v>
      </c>
    </row>
    <row r="2034" spans="1:12" x14ac:dyDescent="0.3">
      <c r="A2034">
        <v>19996998</v>
      </c>
      <c r="B2034" t="s">
        <v>1521</v>
      </c>
      <c r="C2034" t="s">
        <v>1522</v>
      </c>
      <c r="D2034" t="s">
        <v>14</v>
      </c>
      <c r="E2034" t="s">
        <v>15</v>
      </c>
      <c r="F2034" t="s">
        <v>1715</v>
      </c>
      <c r="G2034" t="s">
        <v>3902</v>
      </c>
      <c r="H2034" t="s">
        <v>5439</v>
      </c>
      <c r="I2034" t="s">
        <v>19</v>
      </c>
      <c r="J2034">
        <v>299.48</v>
      </c>
      <c r="K2034" t="s">
        <v>20</v>
      </c>
      <c r="L2034">
        <v>2</v>
      </c>
    </row>
    <row r="2035" spans="1:12" x14ac:dyDescent="0.3">
      <c r="A2035">
        <v>19997031</v>
      </c>
      <c r="B2035" t="s">
        <v>2462</v>
      </c>
      <c r="C2035" t="s">
        <v>4903</v>
      </c>
      <c r="D2035" t="s">
        <v>14</v>
      </c>
      <c r="E2035" t="s">
        <v>15</v>
      </c>
      <c r="F2035" t="s">
        <v>5440</v>
      </c>
      <c r="G2035" t="s">
        <v>100</v>
      </c>
      <c r="H2035" t="s">
        <v>5441</v>
      </c>
      <c r="I2035" t="s">
        <v>19</v>
      </c>
      <c r="J2035">
        <v>12008.06</v>
      </c>
      <c r="K2035" t="s">
        <v>42</v>
      </c>
      <c r="L2035">
        <v>3</v>
      </c>
    </row>
    <row r="2036" spans="1:12" x14ac:dyDescent="0.3">
      <c r="A2036">
        <v>19997070</v>
      </c>
      <c r="B2036" t="s">
        <v>3274</v>
      </c>
      <c r="C2036" t="s">
        <v>5442</v>
      </c>
      <c r="D2036" t="s">
        <v>28</v>
      </c>
      <c r="E2036" t="s">
        <v>144</v>
      </c>
      <c r="F2036" t="s">
        <v>3276</v>
      </c>
      <c r="G2036" t="s">
        <v>783</v>
      </c>
      <c r="H2036" t="s">
        <v>5443</v>
      </c>
      <c r="I2036" t="s">
        <v>19</v>
      </c>
      <c r="J2036">
        <v>68450</v>
      </c>
      <c r="K2036" t="s">
        <v>20</v>
      </c>
      <c r="L2036">
        <v>2</v>
      </c>
    </row>
    <row r="2037" spans="1:12" x14ac:dyDescent="0.3">
      <c r="A2037">
        <v>19997076</v>
      </c>
      <c r="B2037" t="s">
        <v>3380</v>
      </c>
      <c r="C2037" t="s">
        <v>5444</v>
      </c>
      <c r="D2037" t="s">
        <v>28</v>
      </c>
      <c r="E2037" t="s">
        <v>144</v>
      </c>
      <c r="F2037" t="s">
        <v>3382</v>
      </c>
      <c r="G2037" t="s">
        <v>948</v>
      </c>
      <c r="H2037" t="s">
        <v>5445</v>
      </c>
      <c r="I2037" t="s">
        <v>19</v>
      </c>
      <c r="J2037">
        <v>7493.83</v>
      </c>
      <c r="K2037" t="s">
        <v>20</v>
      </c>
      <c r="L2037">
        <v>2</v>
      </c>
    </row>
    <row r="2038" spans="1:12" x14ac:dyDescent="0.3">
      <c r="A2038">
        <v>19997110</v>
      </c>
      <c r="B2038" t="s">
        <v>5446</v>
      </c>
      <c r="C2038" t="s">
        <v>5447</v>
      </c>
      <c r="D2038" t="s">
        <v>28</v>
      </c>
      <c r="E2038" t="s">
        <v>144</v>
      </c>
      <c r="F2038" t="s">
        <v>5448</v>
      </c>
      <c r="G2038" t="s">
        <v>3981</v>
      </c>
      <c r="H2038" t="s">
        <v>5449</v>
      </c>
      <c r="I2038" t="s">
        <v>19</v>
      </c>
      <c r="J2038">
        <v>23226.73</v>
      </c>
      <c r="K2038" t="s">
        <v>42</v>
      </c>
      <c r="L2038">
        <v>3</v>
      </c>
    </row>
    <row r="2039" spans="1:12" x14ac:dyDescent="0.3">
      <c r="A2039">
        <v>19997128</v>
      </c>
      <c r="B2039" t="s">
        <v>1675</v>
      </c>
      <c r="C2039" t="s">
        <v>1676</v>
      </c>
      <c r="D2039" t="s">
        <v>14</v>
      </c>
      <c r="E2039" t="s">
        <v>15</v>
      </c>
      <c r="F2039" t="s">
        <v>1677</v>
      </c>
      <c r="G2039" t="s">
        <v>95</v>
      </c>
      <c r="H2039" t="s">
        <v>5450</v>
      </c>
      <c r="I2039" t="s">
        <v>19</v>
      </c>
      <c r="J2039">
        <v>2144.16</v>
      </c>
      <c r="K2039" t="s">
        <v>20</v>
      </c>
      <c r="L2039">
        <v>2</v>
      </c>
    </row>
    <row r="2040" spans="1:12" x14ac:dyDescent="0.3">
      <c r="A2040">
        <v>19997253</v>
      </c>
      <c r="B2040" t="s">
        <v>2289</v>
      </c>
      <c r="C2040" t="s">
        <v>5451</v>
      </c>
      <c r="D2040" t="s">
        <v>14</v>
      </c>
      <c r="E2040" t="s">
        <v>15</v>
      </c>
      <c r="F2040" t="s">
        <v>5452</v>
      </c>
      <c r="G2040" t="s">
        <v>394</v>
      </c>
      <c r="H2040" t="s">
        <v>5453</v>
      </c>
      <c r="I2040" t="s">
        <v>19</v>
      </c>
      <c r="J2040">
        <v>1443.94</v>
      </c>
      <c r="K2040" t="s">
        <v>20</v>
      </c>
      <c r="L2040">
        <v>2</v>
      </c>
    </row>
    <row r="2041" spans="1:12" x14ac:dyDescent="0.3">
      <c r="A2041">
        <v>19997333</v>
      </c>
      <c r="B2041" t="s">
        <v>303</v>
      </c>
      <c r="C2041" t="s">
        <v>5454</v>
      </c>
      <c r="D2041" t="s">
        <v>28</v>
      </c>
      <c r="E2041" t="s">
        <v>69</v>
      </c>
      <c r="F2041" t="s">
        <v>5455</v>
      </c>
      <c r="G2041" t="s">
        <v>1119</v>
      </c>
      <c r="H2041" t="s">
        <v>5456</v>
      </c>
      <c r="I2041" t="s">
        <v>19</v>
      </c>
      <c r="J2041">
        <v>6952.5</v>
      </c>
      <c r="K2041" t="s">
        <v>42</v>
      </c>
      <c r="L2041">
        <v>3</v>
      </c>
    </row>
    <row r="2042" spans="1:12" x14ac:dyDescent="0.3">
      <c r="A2042">
        <v>19997353</v>
      </c>
      <c r="B2042" t="s">
        <v>603</v>
      </c>
      <c r="C2042" t="s">
        <v>604</v>
      </c>
      <c r="D2042" t="s">
        <v>14</v>
      </c>
      <c r="E2042" t="s">
        <v>15</v>
      </c>
      <c r="F2042" t="s">
        <v>1091</v>
      </c>
      <c r="G2042" t="s">
        <v>36</v>
      </c>
      <c r="H2042" t="s">
        <v>5457</v>
      </c>
      <c r="I2042" t="s">
        <v>19</v>
      </c>
      <c r="J2042">
        <v>1814.55</v>
      </c>
      <c r="K2042" t="s">
        <v>20</v>
      </c>
      <c r="L2042">
        <v>2</v>
      </c>
    </row>
    <row r="2043" spans="1:12" x14ac:dyDescent="0.3">
      <c r="A2043">
        <v>19997491</v>
      </c>
      <c r="B2043" t="s">
        <v>5458</v>
      </c>
      <c r="C2043" t="s">
        <v>5459</v>
      </c>
      <c r="D2043" t="s">
        <v>45</v>
      </c>
      <c r="E2043" t="s">
        <v>46</v>
      </c>
      <c r="F2043" t="s">
        <v>5460</v>
      </c>
      <c r="G2043" t="s">
        <v>458</v>
      </c>
      <c r="H2043" t="s">
        <v>5461</v>
      </c>
      <c r="I2043" t="s">
        <v>19</v>
      </c>
      <c r="J2043">
        <v>21097</v>
      </c>
      <c r="K2043" t="s">
        <v>20</v>
      </c>
      <c r="L2043">
        <v>2</v>
      </c>
    </row>
    <row r="2044" spans="1:12" x14ac:dyDescent="0.3">
      <c r="A2044">
        <v>19997592</v>
      </c>
      <c r="B2044" t="s">
        <v>537</v>
      </c>
      <c r="C2044" t="s">
        <v>1112</v>
      </c>
      <c r="D2044" t="s">
        <v>14</v>
      </c>
      <c r="E2044" t="s">
        <v>15</v>
      </c>
      <c r="F2044" t="s">
        <v>5462</v>
      </c>
      <c r="G2044" t="s">
        <v>5463</v>
      </c>
      <c r="H2044" t="s">
        <v>5464</v>
      </c>
      <c r="I2044" t="s">
        <v>19</v>
      </c>
      <c r="J2044">
        <v>674.95</v>
      </c>
      <c r="K2044" t="s">
        <v>53</v>
      </c>
      <c r="L2044">
        <v>1</v>
      </c>
    </row>
    <row r="2045" spans="1:12" x14ac:dyDescent="0.3">
      <c r="A2045">
        <v>19997599</v>
      </c>
      <c r="B2045" t="s">
        <v>5465</v>
      </c>
      <c r="C2045" t="s">
        <v>5466</v>
      </c>
      <c r="D2045" t="s">
        <v>28</v>
      </c>
      <c r="E2045" t="s">
        <v>5467</v>
      </c>
      <c r="F2045" t="s">
        <v>5468</v>
      </c>
      <c r="G2045" t="s">
        <v>1782</v>
      </c>
      <c r="H2045" t="s">
        <v>5469</v>
      </c>
      <c r="I2045" t="s">
        <v>19</v>
      </c>
      <c r="J2045">
        <v>11607</v>
      </c>
      <c r="K2045" t="s">
        <v>20</v>
      </c>
      <c r="L2045">
        <v>2</v>
      </c>
    </row>
    <row r="2046" spans="1:12" x14ac:dyDescent="0.3">
      <c r="A2046">
        <v>19997602</v>
      </c>
      <c r="B2046" t="s">
        <v>21</v>
      </c>
      <c r="C2046" t="s">
        <v>5427</v>
      </c>
      <c r="D2046" t="s">
        <v>28</v>
      </c>
      <c r="E2046" t="s">
        <v>74</v>
      </c>
      <c r="F2046" t="s">
        <v>5470</v>
      </c>
      <c r="G2046" t="s">
        <v>5471</v>
      </c>
      <c r="H2046" t="s">
        <v>5472</v>
      </c>
      <c r="I2046" t="s">
        <v>19</v>
      </c>
      <c r="J2046">
        <v>17507.25</v>
      </c>
      <c r="K2046" t="s">
        <v>53</v>
      </c>
      <c r="L2046">
        <v>1</v>
      </c>
    </row>
    <row r="2047" spans="1:12" x14ac:dyDescent="0.3">
      <c r="A2047">
        <v>19997612</v>
      </c>
      <c r="B2047" t="s">
        <v>5473</v>
      </c>
      <c r="C2047" t="s">
        <v>5474</v>
      </c>
      <c r="D2047" t="s">
        <v>28</v>
      </c>
      <c r="E2047" t="s">
        <v>29</v>
      </c>
      <c r="F2047" t="s">
        <v>5475</v>
      </c>
      <c r="G2047" t="s">
        <v>256</v>
      </c>
      <c r="H2047" t="s">
        <v>5476</v>
      </c>
      <c r="I2047" t="s">
        <v>19</v>
      </c>
      <c r="J2047">
        <v>87184</v>
      </c>
      <c r="K2047" t="s">
        <v>20</v>
      </c>
      <c r="L2047">
        <v>2</v>
      </c>
    </row>
    <row r="2048" spans="1:12" x14ac:dyDescent="0.3">
      <c r="A2048">
        <v>19997616</v>
      </c>
      <c r="B2048" t="s">
        <v>5477</v>
      </c>
      <c r="C2048" t="s">
        <v>546</v>
      </c>
      <c r="D2048" t="s">
        <v>28</v>
      </c>
      <c r="E2048" t="s">
        <v>69</v>
      </c>
      <c r="F2048" t="s">
        <v>5478</v>
      </c>
      <c r="G2048" t="s">
        <v>100</v>
      </c>
      <c r="H2048" t="s">
        <v>5479</v>
      </c>
      <c r="I2048" t="s">
        <v>19</v>
      </c>
      <c r="J2048">
        <v>650</v>
      </c>
      <c r="K2048" t="s">
        <v>53</v>
      </c>
      <c r="L2048">
        <v>1</v>
      </c>
    </row>
    <row r="2049" spans="1:12" x14ac:dyDescent="0.3">
      <c r="A2049">
        <v>19997621</v>
      </c>
      <c r="B2049" t="s">
        <v>1805</v>
      </c>
      <c r="C2049" t="s">
        <v>1806</v>
      </c>
      <c r="D2049" t="s">
        <v>28</v>
      </c>
      <c r="E2049" t="s">
        <v>69</v>
      </c>
      <c r="F2049" t="s">
        <v>1807</v>
      </c>
      <c r="G2049" t="s">
        <v>100</v>
      </c>
      <c r="H2049" t="s">
        <v>5480</v>
      </c>
      <c r="I2049" t="s">
        <v>19</v>
      </c>
      <c r="J2049">
        <v>440</v>
      </c>
      <c r="K2049" t="s">
        <v>20</v>
      </c>
      <c r="L2049">
        <v>2</v>
      </c>
    </row>
    <row r="2050" spans="1:12" x14ac:dyDescent="0.3">
      <c r="A2050">
        <v>19997623</v>
      </c>
      <c r="B2050" t="s">
        <v>4283</v>
      </c>
      <c r="C2050" t="s">
        <v>4284</v>
      </c>
      <c r="D2050" t="s">
        <v>14</v>
      </c>
      <c r="E2050" t="s">
        <v>420</v>
      </c>
      <c r="F2050" t="s">
        <v>5481</v>
      </c>
      <c r="G2050" t="s">
        <v>90</v>
      </c>
      <c r="H2050" t="s">
        <v>5482</v>
      </c>
      <c r="I2050" t="s">
        <v>19</v>
      </c>
      <c r="J2050">
        <v>5568.32</v>
      </c>
      <c r="K2050" t="s">
        <v>20</v>
      </c>
      <c r="L2050">
        <v>2</v>
      </c>
    </row>
    <row r="2051" spans="1:12" x14ac:dyDescent="0.3">
      <c r="A2051">
        <v>19997625</v>
      </c>
      <c r="B2051" t="s">
        <v>1805</v>
      </c>
      <c r="C2051" t="s">
        <v>1877</v>
      </c>
      <c r="D2051" t="s">
        <v>28</v>
      </c>
      <c r="E2051" t="s">
        <v>69</v>
      </c>
      <c r="F2051" t="s">
        <v>1807</v>
      </c>
      <c r="G2051" t="s">
        <v>100</v>
      </c>
      <c r="H2051" t="s">
        <v>5483</v>
      </c>
      <c r="I2051" t="s">
        <v>19</v>
      </c>
      <c r="J2051">
        <v>520</v>
      </c>
      <c r="K2051" t="s">
        <v>53</v>
      </c>
      <c r="L2051">
        <v>1</v>
      </c>
    </row>
    <row r="2052" spans="1:12" x14ac:dyDescent="0.3">
      <c r="A2052">
        <v>19997632</v>
      </c>
      <c r="B2052" t="s">
        <v>5484</v>
      </c>
      <c r="C2052" t="s">
        <v>5485</v>
      </c>
      <c r="D2052" t="s">
        <v>14</v>
      </c>
      <c r="E2052" t="s">
        <v>15</v>
      </c>
      <c r="F2052" t="s">
        <v>5486</v>
      </c>
      <c r="G2052" t="s">
        <v>100</v>
      </c>
      <c r="H2052" t="s">
        <v>5487</v>
      </c>
      <c r="I2052" t="s">
        <v>19</v>
      </c>
      <c r="J2052">
        <v>2529.9</v>
      </c>
      <c r="K2052" t="s">
        <v>20</v>
      </c>
      <c r="L2052">
        <v>2</v>
      </c>
    </row>
    <row r="2053" spans="1:12" x14ac:dyDescent="0.3">
      <c r="A2053">
        <v>19997648</v>
      </c>
      <c r="B2053" t="s">
        <v>4050</v>
      </c>
      <c r="C2053" t="s">
        <v>5488</v>
      </c>
      <c r="D2053" t="s">
        <v>14</v>
      </c>
      <c r="E2053" t="s">
        <v>63</v>
      </c>
      <c r="F2053" t="s">
        <v>4052</v>
      </c>
      <c r="G2053" t="s">
        <v>719</v>
      </c>
      <c r="H2053" t="s">
        <v>5489</v>
      </c>
      <c r="I2053" t="s">
        <v>19</v>
      </c>
      <c r="J2053">
        <v>71300</v>
      </c>
      <c r="K2053" t="s">
        <v>20</v>
      </c>
      <c r="L2053">
        <v>2</v>
      </c>
    </row>
    <row r="2054" spans="1:12" x14ac:dyDescent="0.3">
      <c r="A2054">
        <v>19997697</v>
      </c>
      <c r="B2054" t="s">
        <v>5490</v>
      </c>
      <c r="C2054" t="s">
        <v>5491</v>
      </c>
      <c r="D2054" t="s">
        <v>14</v>
      </c>
      <c r="E2054" t="s">
        <v>15</v>
      </c>
      <c r="F2054" t="s">
        <v>5492</v>
      </c>
      <c r="G2054" t="s">
        <v>5493</v>
      </c>
      <c r="H2054" t="s">
        <v>5494</v>
      </c>
      <c r="I2054" t="s">
        <v>19</v>
      </c>
      <c r="J2054">
        <v>1325.61</v>
      </c>
      <c r="K2054" t="s">
        <v>20</v>
      </c>
      <c r="L2054">
        <v>2</v>
      </c>
    </row>
    <row r="2055" spans="1:12" x14ac:dyDescent="0.3">
      <c r="A2055">
        <v>19997703</v>
      </c>
      <c r="B2055" t="s">
        <v>97</v>
      </c>
      <c r="C2055" t="s">
        <v>98</v>
      </c>
      <c r="D2055" t="s">
        <v>28</v>
      </c>
      <c r="E2055" t="s">
        <v>144</v>
      </c>
      <c r="F2055" t="s">
        <v>120</v>
      </c>
      <c r="G2055" t="s">
        <v>114</v>
      </c>
      <c r="H2055" t="s">
        <v>5495</v>
      </c>
      <c r="I2055" t="s">
        <v>19</v>
      </c>
      <c r="J2055">
        <v>24544</v>
      </c>
      <c r="K2055" t="s">
        <v>20</v>
      </c>
      <c r="L2055">
        <v>2</v>
      </c>
    </row>
    <row r="2056" spans="1:12" x14ac:dyDescent="0.3">
      <c r="A2056">
        <v>19997704</v>
      </c>
      <c r="B2056" t="s">
        <v>97</v>
      </c>
      <c r="C2056" t="s">
        <v>3721</v>
      </c>
      <c r="D2056" t="s">
        <v>28</v>
      </c>
      <c r="E2056" t="s">
        <v>74</v>
      </c>
      <c r="F2056" t="s">
        <v>120</v>
      </c>
      <c r="G2056" t="s">
        <v>114</v>
      </c>
      <c r="H2056" t="s">
        <v>5496</v>
      </c>
      <c r="I2056" t="s">
        <v>19</v>
      </c>
      <c r="J2056">
        <v>22174.92</v>
      </c>
      <c r="K2056" t="s">
        <v>20</v>
      </c>
      <c r="L2056">
        <v>2</v>
      </c>
    </row>
    <row r="2057" spans="1:12" x14ac:dyDescent="0.3">
      <c r="A2057">
        <v>19997831</v>
      </c>
      <c r="B2057" t="s">
        <v>5497</v>
      </c>
      <c r="C2057" t="s">
        <v>5498</v>
      </c>
      <c r="D2057" t="s">
        <v>28</v>
      </c>
      <c r="E2057" t="s">
        <v>69</v>
      </c>
      <c r="F2057" t="s">
        <v>5499</v>
      </c>
      <c r="G2057" t="s">
        <v>233</v>
      </c>
      <c r="H2057" t="s">
        <v>5500</v>
      </c>
      <c r="I2057" t="s">
        <v>19</v>
      </c>
      <c r="J2057">
        <v>1880</v>
      </c>
      <c r="K2057" t="s">
        <v>20</v>
      </c>
      <c r="L2057">
        <v>2</v>
      </c>
    </row>
    <row r="2058" spans="1:12" x14ac:dyDescent="0.3">
      <c r="A2058">
        <v>19997838</v>
      </c>
      <c r="B2058" t="s">
        <v>5501</v>
      </c>
      <c r="C2058" t="s">
        <v>5502</v>
      </c>
      <c r="D2058" t="s">
        <v>28</v>
      </c>
      <c r="E2058" t="s">
        <v>346</v>
      </c>
      <c r="F2058" t="s">
        <v>5503</v>
      </c>
      <c r="G2058" t="s">
        <v>711</v>
      </c>
      <c r="H2058" t="s">
        <v>5504</v>
      </c>
      <c r="I2058" t="s">
        <v>19</v>
      </c>
      <c r="J2058">
        <v>16905</v>
      </c>
      <c r="K2058" t="s">
        <v>20</v>
      </c>
      <c r="L2058">
        <v>2</v>
      </c>
    </row>
    <row r="2059" spans="1:12" x14ac:dyDescent="0.3">
      <c r="A2059">
        <v>19997914</v>
      </c>
      <c r="B2059" t="s">
        <v>239</v>
      </c>
      <c r="C2059" t="s">
        <v>1627</v>
      </c>
      <c r="D2059" t="s">
        <v>14</v>
      </c>
      <c r="E2059" t="s">
        <v>15</v>
      </c>
      <c r="F2059" t="s">
        <v>241</v>
      </c>
      <c r="G2059" t="s">
        <v>162</v>
      </c>
      <c r="H2059" t="s">
        <v>5505</v>
      </c>
      <c r="I2059" t="s">
        <v>19</v>
      </c>
      <c r="J2059">
        <v>1391.12</v>
      </c>
      <c r="K2059" t="s">
        <v>20</v>
      </c>
      <c r="L2059">
        <v>2</v>
      </c>
    </row>
    <row r="2060" spans="1:12" x14ac:dyDescent="0.3">
      <c r="A2060">
        <v>19997937</v>
      </c>
      <c r="B2060" t="s">
        <v>1545</v>
      </c>
      <c r="C2060" t="s">
        <v>1546</v>
      </c>
      <c r="D2060" t="s">
        <v>14</v>
      </c>
      <c r="E2060" t="s">
        <v>15</v>
      </c>
      <c r="F2060" t="s">
        <v>5506</v>
      </c>
      <c r="G2060" t="s">
        <v>653</v>
      </c>
      <c r="H2060" t="s">
        <v>5507</v>
      </c>
      <c r="I2060" t="s">
        <v>19</v>
      </c>
      <c r="J2060">
        <v>3168.2</v>
      </c>
      <c r="K2060" t="s">
        <v>42</v>
      </c>
      <c r="L2060">
        <v>3</v>
      </c>
    </row>
    <row r="2061" spans="1:12" x14ac:dyDescent="0.3">
      <c r="A2061">
        <v>19997975</v>
      </c>
      <c r="B2061" t="s">
        <v>5508</v>
      </c>
      <c r="C2061" t="s">
        <v>5509</v>
      </c>
      <c r="D2061" t="s">
        <v>14</v>
      </c>
      <c r="E2061" t="s">
        <v>15</v>
      </c>
      <c r="F2061" t="s">
        <v>5510</v>
      </c>
      <c r="G2061" t="s">
        <v>693</v>
      </c>
      <c r="H2061" t="s">
        <v>5511</v>
      </c>
      <c r="I2061" t="s">
        <v>19</v>
      </c>
      <c r="J2061">
        <v>4044.78</v>
      </c>
      <c r="K2061" t="s">
        <v>42</v>
      </c>
      <c r="L2061">
        <v>3</v>
      </c>
    </row>
    <row r="2062" spans="1:12" x14ac:dyDescent="0.3">
      <c r="A2062">
        <v>19998027</v>
      </c>
      <c r="B2062" t="s">
        <v>2386</v>
      </c>
      <c r="C2062" t="s">
        <v>2387</v>
      </c>
      <c r="D2062" t="s">
        <v>14</v>
      </c>
      <c r="E2062" t="s">
        <v>15</v>
      </c>
      <c r="F2062" t="s">
        <v>5512</v>
      </c>
      <c r="G2062" t="s">
        <v>1003</v>
      </c>
      <c r="H2062" t="s">
        <v>5513</v>
      </c>
      <c r="I2062" t="s">
        <v>19</v>
      </c>
      <c r="J2062">
        <v>4670</v>
      </c>
      <c r="K2062" t="s">
        <v>20</v>
      </c>
      <c r="L2062">
        <v>2</v>
      </c>
    </row>
    <row r="2063" spans="1:12" x14ac:dyDescent="0.3">
      <c r="A2063">
        <v>19998043</v>
      </c>
      <c r="B2063" t="s">
        <v>1305</v>
      </c>
      <c r="C2063" t="s">
        <v>5514</v>
      </c>
      <c r="D2063" t="s">
        <v>14</v>
      </c>
      <c r="E2063" t="s">
        <v>63</v>
      </c>
      <c r="F2063" t="s">
        <v>1844</v>
      </c>
      <c r="G2063" t="s">
        <v>215</v>
      </c>
      <c r="H2063" t="s">
        <v>5515</v>
      </c>
      <c r="I2063" t="s">
        <v>19</v>
      </c>
      <c r="J2063">
        <v>385673</v>
      </c>
      <c r="K2063" t="s">
        <v>20</v>
      </c>
      <c r="L2063">
        <v>2</v>
      </c>
    </row>
    <row r="2064" spans="1:12" x14ac:dyDescent="0.3">
      <c r="A2064">
        <v>19998076</v>
      </c>
      <c r="B2064" t="s">
        <v>268</v>
      </c>
      <c r="C2064" t="s">
        <v>269</v>
      </c>
      <c r="D2064" t="s">
        <v>14</v>
      </c>
      <c r="E2064" t="s">
        <v>15</v>
      </c>
      <c r="F2064" t="s">
        <v>270</v>
      </c>
      <c r="G2064" t="s">
        <v>162</v>
      </c>
      <c r="H2064" t="s">
        <v>5516</v>
      </c>
      <c r="I2064" t="s">
        <v>19</v>
      </c>
      <c r="J2064">
        <v>556.1</v>
      </c>
      <c r="K2064" t="s">
        <v>20</v>
      </c>
      <c r="L2064">
        <v>2</v>
      </c>
    </row>
    <row r="2065" spans="1:12" x14ac:dyDescent="0.3">
      <c r="A2065">
        <v>19998078</v>
      </c>
      <c r="B2065" t="s">
        <v>1629</v>
      </c>
      <c r="C2065" t="s">
        <v>3618</v>
      </c>
      <c r="D2065" t="s">
        <v>45</v>
      </c>
      <c r="E2065" t="s">
        <v>46</v>
      </c>
      <c r="F2065" t="s">
        <v>5517</v>
      </c>
      <c r="G2065" t="s">
        <v>36</v>
      </c>
      <c r="H2065" t="s">
        <v>5518</v>
      </c>
      <c r="I2065" t="s">
        <v>19</v>
      </c>
      <c r="J2065">
        <v>7818.42</v>
      </c>
      <c r="K2065" t="s">
        <v>53</v>
      </c>
      <c r="L2065">
        <v>1</v>
      </c>
    </row>
    <row r="2066" spans="1:12" x14ac:dyDescent="0.3">
      <c r="A2066">
        <v>19998115</v>
      </c>
      <c r="B2066" t="s">
        <v>849</v>
      </c>
      <c r="C2066" t="s">
        <v>4348</v>
      </c>
      <c r="D2066" t="s">
        <v>28</v>
      </c>
      <c r="E2066" t="s">
        <v>144</v>
      </c>
      <c r="F2066" t="s">
        <v>851</v>
      </c>
      <c r="G2066" t="s">
        <v>3902</v>
      </c>
      <c r="H2066" t="s">
        <v>5519</v>
      </c>
      <c r="I2066" t="s">
        <v>19</v>
      </c>
      <c r="J2066">
        <v>5202.42</v>
      </c>
      <c r="K2066" t="s">
        <v>20</v>
      </c>
      <c r="L2066">
        <v>2</v>
      </c>
    </row>
    <row r="2067" spans="1:12" x14ac:dyDescent="0.3">
      <c r="A2067">
        <v>19998124</v>
      </c>
      <c r="B2067" t="s">
        <v>2195</v>
      </c>
      <c r="C2067" t="s">
        <v>3390</v>
      </c>
      <c r="D2067" t="s">
        <v>14</v>
      </c>
      <c r="E2067" t="s">
        <v>15</v>
      </c>
      <c r="F2067" t="s">
        <v>5520</v>
      </c>
      <c r="G2067" t="s">
        <v>95</v>
      </c>
      <c r="H2067" t="s">
        <v>5521</v>
      </c>
      <c r="I2067" t="s">
        <v>19</v>
      </c>
      <c r="J2067">
        <v>1859.4</v>
      </c>
      <c r="K2067" t="s">
        <v>42</v>
      </c>
      <c r="L2067">
        <v>3</v>
      </c>
    </row>
    <row r="2068" spans="1:12" x14ac:dyDescent="0.3">
      <c r="A2068">
        <v>19998125</v>
      </c>
      <c r="B2068" t="s">
        <v>2195</v>
      </c>
      <c r="C2068" t="s">
        <v>2196</v>
      </c>
      <c r="D2068" t="s">
        <v>14</v>
      </c>
      <c r="E2068" t="s">
        <v>15</v>
      </c>
      <c r="F2068" t="s">
        <v>5520</v>
      </c>
      <c r="G2068" t="s">
        <v>95</v>
      </c>
      <c r="H2068" t="s">
        <v>5522</v>
      </c>
      <c r="I2068" t="s">
        <v>19</v>
      </c>
      <c r="J2068">
        <v>2999.88</v>
      </c>
      <c r="K2068" t="s">
        <v>20</v>
      </c>
      <c r="L2068">
        <v>2</v>
      </c>
    </row>
    <row r="2069" spans="1:12" x14ac:dyDescent="0.3">
      <c r="A2069">
        <v>19998174</v>
      </c>
      <c r="B2069" t="s">
        <v>1615</v>
      </c>
      <c r="C2069" t="s">
        <v>5523</v>
      </c>
      <c r="D2069" t="s">
        <v>45</v>
      </c>
      <c r="E2069" t="s">
        <v>59</v>
      </c>
      <c r="F2069" t="s">
        <v>3297</v>
      </c>
      <c r="G2069" t="s">
        <v>693</v>
      </c>
      <c r="H2069" t="s">
        <v>5524</v>
      </c>
      <c r="I2069" t="s">
        <v>19</v>
      </c>
      <c r="J2069">
        <v>9980.02</v>
      </c>
      <c r="K2069" t="s">
        <v>20</v>
      </c>
      <c r="L2069">
        <v>2</v>
      </c>
    </row>
    <row r="2070" spans="1:12" x14ac:dyDescent="0.3">
      <c r="A2070">
        <v>19998201</v>
      </c>
      <c r="B2070" t="s">
        <v>164</v>
      </c>
      <c r="C2070" t="s">
        <v>335</v>
      </c>
      <c r="D2070" t="s">
        <v>28</v>
      </c>
      <c r="E2070" t="s">
        <v>144</v>
      </c>
      <c r="F2070" t="s">
        <v>3668</v>
      </c>
      <c r="G2070" t="s">
        <v>2361</v>
      </c>
      <c r="H2070" t="s">
        <v>5525</v>
      </c>
      <c r="I2070" t="s">
        <v>19</v>
      </c>
      <c r="J2070">
        <v>2684</v>
      </c>
      <c r="K2070" t="s">
        <v>53</v>
      </c>
      <c r="L2070">
        <v>1</v>
      </c>
    </row>
    <row r="2071" spans="1:12" x14ac:dyDescent="0.3">
      <c r="A2071">
        <v>19998202</v>
      </c>
      <c r="B2071" t="s">
        <v>1521</v>
      </c>
      <c r="C2071" t="s">
        <v>1522</v>
      </c>
      <c r="D2071" t="s">
        <v>14</v>
      </c>
      <c r="E2071" t="s">
        <v>15</v>
      </c>
      <c r="F2071" t="s">
        <v>5526</v>
      </c>
      <c r="G2071" t="s">
        <v>2361</v>
      </c>
      <c r="H2071" t="s">
        <v>5527</v>
      </c>
      <c r="I2071" t="s">
        <v>19</v>
      </c>
      <c r="J2071">
        <v>132.37</v>
      </c>
      <c r="K2071" t="s">
        <v>53</v>
      </c>
      <c r="L2071">
        <v>1</v>
      </c>
    </row>
    <row r="2072" spans="1:12" x14ac:dyDescent="0.3">
      <c r="A2072">
        <v>19998203</v>
      </c>
      <c r="B2072" t="s">
        <v>164</v>
      </c>
      <c r="C2072" t="s">
        <v>165</v>
      </c>
      <c r="D2072" t="s">
        <v>14</v>
      </c>
      <c r="E2072" t="s">
        <v>15</v>
      </c>
      <c r="F2072" t="s">
        <v>5528</v>
      </c>
      <c r="G2072" t="s">
        <v>2361</v>
      </c>
      <c r="H2072" t="s">
        <v>5529</v>
      </c>
      <c r="I2072" t="s">
        <v>19</v>
      </c>
      <c r="J2072">
        <v>157.94</v>
      </c>
      <c r="K2072" t="s">
        <v>53</v>
      </c>
      <c r="L2072">
        <v>1</v>
      </c>
    </row>
    <row r="2073" spans="1:12" x14ac:dyDescent="0.3">
      <c r="A2073">
        <v>19998270</v>
      </c>
      <c r="B2073" t="s">
        <v>2386</v>
      </c>
      <c r="C2073" t="s">
        <v>2387</v>
      </c>
      <c r="D2073" t="s">
        <v>14</v>
      </c>
      <c r="E2073" t="s">
        <v>15</v>
      </c>
      <c r="F2073" t="s">
        <v>5530</v>
      </c>
      <c r="G2073" t="s">
        <v>528</v>
      </c>
      <c r="H2073" t="s">
        <v>5531</v>
      </c>
      <c r="I2073" t="s">
        <v>19</v>
      </c>
      <c r="J2073">
        <v>4960.4799999999996</v>
      </c>
      <c r="K2073" t="s">
        <v>42</v>
      </c>
      <c r="L2073">
        <v>3</v>
      </c>
    </row>
    <row r="2074" spans="1:12" x14ac:dyDescent="0.3">
      <c r="A2074">
        <v>19998302</v>
      </c>
      <c r="B2074" t="s">
        <v>217</v>
      </c>
      <c r="C2074" t="s">
        <v>218</v>
      </c>
      <c r="D2074" t="s">
        <v>28</v>
      </c>
      <c r="E2074" t="s">
        <v>69</v>
      </c>
      <c r="F2074" t="s">
        <v>219</v>
      </c>
      <c r="G2074" t="s">
        <v>1782</v>
      </c>
      <c r="H2074" t="s">
        <v>5532</v>
      </c>
      <c r="I2074" t="s">
        <v>19</v>
      </c>
      <c r="J2074">
        <v>34.270000000000003</v>
      </c>
      <c r="K2074" t="s">
        <v>53</v>
      </c>
      <c r="L2074">
        <v>1</v>
      </c>
    </row>
    <row r="2075" spans="1:12" x14ac:dyDescent="0.3">
      <c r="A2075">
        <v>19998377</v>
      </c>
      <c r="B2075" t="s">
        <v>38</v>
      </c>
      <c r="C2075" t="s">
        <v>327</v>
      </c>
      <c r="D2075" t="s">
        <v>28</v>
      </c>
      <c r="E2075" t="s">
        <v>69</v>
      </c>
      <c r="F2075" t="s">
        <v>40</v>
      </c>
      <c r="G2075" t="s">
        <v>3173</v>
      </c>
      <c r="H2075" t="s">
        <v>5533</v>
      </c>
      <c r="I2075" t="s">
        <v>19</v>
      </c>
      <c r="J2075">
        <v>1518.75</v>
      </c>
      <c r="K2075" t="s">
        <v>42</v>
      </c>
      <c r="L2075">
        <v>3</v>
      </c>
    </row>
    <row r="2076" spans="1:12" x14ac:dyDescent="0.3">
      <c r="A2076">
        <v>19998393</v>
      </c>
      <c r="B2076" t="s">
        <v>5534</v>
      </c>
      <c r="C2076" t="s">
        <v>5535</v>
      </c>
      <c r="D2076" t="s">
        <v>14</v>
      </c>
      <c r="E2076" t="s">
        <v>15</v>
      </c>
      <c r="F2076" t="s">
        <v>5536</v>
      </c>
      <c r="G2076" t="s">
        <v>256</v>
      </c>
      <c r="H2076" t="s">
        <v>5537</v>
      </c>
      <c r="I2076" t="s">
        <v>19</v>
      </c>
      <c r="J2076">
        <v>1810.93</v>
      </c>
      <c r="K2076" t="s">
        <v>20</v>
      </c>
      <c r="L2076">
        <v>2</v>
      </c>
    </row>
    <row r="2077" spans="1:12" x14ac:dyDescent="0.3">
      <c r="A2077">
        <v>19998393</v>
      </c>
      <c r="B2077" t="s">
        <v>5534</v>
      </c>
      <c r="C2077" t="s">
        <v>5535</v>
      </c>
      <c r="D2077" t="s">
        <v>14</v>
      </c>
      <c r="E2077" t="s">
        <v>15</v>
      </c>
      <c r="F2077" t="s">
        <v>5536</v>
      </c>
      <c r="G2077" t="s">
        <v>256</v>
      </c>
      <c r="H2077" t="s">
        <v>5537</v>
      </c>
      <c r="I2077" t="s">
        <v>19</v>
      </c>
      <c r="J2077">
        <v>1810.93</v>
      </c>
      <c r="K2077" t="s">
        <v>20</v>
      </c>
      <c r="L2077">
        <v>2</v>
      </c>
    </row>
    <row r="2078" spans="1:12" x14ac:dyDescent="0.3">
      <c r="A2078">
        <v>19998394</v>
      </c>
      <c r="B2078" t="s">
        <v>5534</v>
      </c>
      <c r="C2078" t="s">
        <v>5538</v>
      </c>
      <c r="D2078" t="s">
        <v>14</v>
      </c>
      <c r="E2078" t="s">
        <v>15</v>
      </c>
      <c r="F2078" t="s">
        <v>5536</v>
      </c>
      <c r="G2078" t="s">
        <v>256</v>
      </c>
      <c r="H2078" t="s">
        <v>5539</v>
      </c>
      <c r="I2078" t="s">
        <v>19</v>
      </c>
      <c r="J2078">
        <v>1283.0899999999999</v>
      </c>
      <c r="K2078" t="s">
        <v>20</v>
      </c>
      <c r="L2078">
        <v>2</v>
      </c>
    </row>
    <row r="2079" spans="1:12" x14ac:dyDescent="0.3">
      <c r="A2079">
        <v>19998578</v>
      </c>
      <c r="B2079" t="s">
        <v>5540</v>
      </c>
      <c r="C2079" t="s">
        <v>5541</v>
      </c>
      <c r="D2079" t="s">
        <v>14</v>
      </c>
      <c r="E2079" t="s">
        <v>15</v>
      </c>
      <c r="F2079" t="s">
        <v>5542</v>
      </c>
      <c r="G2079" t="s">
        <v>2404</v>
      </c>
      <c r="H2079" t="s">
        <v>5543</v>
      </c>
      <c r="I2079" t="s">
        <v>19</v>
      </c>
      <c r="J2079">
        <v>3694.96</v>
      </c>
      <c r="K2079" t="s">
        <v>20</v>
      </c>
      <c r="L2079">
        <v>2</v>
      </c>
    </row>
    <row r="2080" spans="1:12" x14ac:dyDescent="0.3">
      <c r="A2080">
        <v>19998580</v>
      </c>
      <c r="B2080" t="s">
        <v>5540</v>
      </c>
      <c r="C2080" t="s">
        <v>5544</v>
      </c>
      <c r="D2080" t="s">
        <v>14</v>
      </c>
      <c r="E2080" t="s">
        <v>15</v>
      </c>
      <c r="F2080" t="s">
        <v>5545</v>
      </c>
      <c r="G2080" t="s">
        <v>2404</v>
      </c>
      <c r="H2080" t="s">
        <v>5546</v>
      </c>
      <c r="I2080" t="s">
        <v>19</v>
      </c>
      <c r="J2080">
        <v>4216.7700000000004</v>
      </c>
      <c r="K2080" t="s">
        <v>20</v>
      </c>
      <c r="L2080">
        <v>2</v>
      </c>
    </row>
    <row r="2081" spans="1:12" x14ac:dyDescent="0.3">
      <c r="A2081">
        <v>19998658</v>
      </c>
      <c r="B2081" t="s">
        <v>5547</v>
      </c>
      <c r="C2081" t="s">
        <v>5548</v>
      </c>
      <c r="D2081" t="s">
        <v>45</v>
      </c>
      <c r="E2081" t="s">
        <v>59</v>
      </c>
      <c r="F2081" t="s">
        <v>5549</v>
      </c>
      <c r="G2081" t="s">
        <v>5550</v>
      </c>
      <c r="H2081" t="s">
        <v>5551</v>
      </c>
      <c r="I2081" t="s">
        <v>19</v>
      </c>
      <c r="J2081">
        <v>8036.33</v>
      </c>
      <c r="K2081" t="s">
        <v>20</v>
      </c>
      <c r="L2081">
        <v>2</v>
      </c>
    </row>
    <row r="2082" spans="1:12" x14ac:dyDescent="0.3">
      <c r="A2082">
        <v>19998726</v>
      </c>
      <c r="B2082" t="s">
        <v>5552</v>
      </c>
      <c r="C2082" t="s">
        <v>5553</v>
      </c>
      <c r="D2082" t="s">
        <v>14</v>
      </c>
      <c r="E2082" t="s">
        <v>15</v>
      </c>
      <c r="F2082" t="s">
        <v>5554</v>
      </c>
      <c r="G2082" t="s">
        <v>291</v>
      </c>
      <c r="H2082" t="s">
        <v>5555</v>
      </c>
      <c r="I2082" t="s">
        <v>19</v>
      </c>
      <c r="J2082">
        <v>6780.6</v>
      </c>
      <c r="K2082" t="s">
        <v>42</v>
      </c>
      <c r="L2082">
        <v>3</v>
      </c>
    </row>
    <row r="2083" spans="1:12" x14ac:dyDescent="0.3">
      <c r="A2083">
        <v>19998786</v>
      </c>
      <c r="B2083" t="s">
        <v>177</v>
      </c>
      <c r="C2083" t="s">
        <v>178</v>
      </c>
      <c r="D2083" t="s">
        <v>28</v>
      </c>
      <c r="E2083" t="s">
        <v>69</v>
      </c>
      <c r="F2083" t="s">
        <v>643</v>
      </c>
      <c r="G2083" t="s">
        <v>342</v>
      </c>
      <c r="H2083" t="s">
        <v>5556</v>
      </c>
      <c r="I2083" t="s">
        <v>19</v>
      </c>
      <c r="J2083">
        <v>3100</v>
      </c>
      <c r="K2083" t="s">
        <v>53</v>
      </c>
      <c r="L2083">
        <v>1</v>
      </c>
    </row>
    <row r="2084" spans="1:12" x14ac:dyDescent="0.3">
      <c r="A2084">
        <v>19998840</v>
      </c>
      <c r="B2084" t="s">
        <v>5557</v>
      </c>
      <c r="C2084" t="s">
        <v>5558</v>
      </c>
      <c r="D2084" t="s">
        <v>28</v>
      </c>
      <c r="E2084" t="s">
        <v>29</v>
      </c>
      <c r="F2084" t="s">
        <v>5559</v>
      </c>
      <c r="G2084" t="s">
        <v>342</v>
      </c>
      <c r="H2084" t="s">
        <v>5560</v>
      </c>
      <c r="I2084" t="s">
        <v>19</v>
      </c>
      <c r="J2084">
        <v>9681.25</v>
      </c>
      <c r="K2084" t="s">
        <v>20</v>
      </c>
      <c r="L2084">
        <v>2</v>
      </c>
    </row>
    <row r="2085" spans="1:12" x14ac:dyDescent="0.3">
      <c r="A2085">
        <v>19999002</v>
      </c>
      <c r="B2085" t="s">
        <v>5561</v>
      </c>
      <c r="C2085" t="s">
        <v>5562</v>
      </c>
      <c r="D2085" t="s">
        <v>14</v>
      </c>
      <c r="E2085" t="s">
        <v>15</v>
      </c>
      <c r="F2085" t="s">
        <v>2346</v>
      </c>
      <c r="G2085" t="s">
        <v>441</v>
      </c>
      <c r="H2085" t="s">
        <v>5563</v>
      </c>
      <c r="I2085" t="s">
        <v>19</v>
      </c>
      <c r="J2085">
        <v>13995.65</v>
      </c>
      <c r="K2085" t="s">
        <v>20</v>
      </c>
      <c r="L2085">
        <v>2</v>
      </c>
    </row>
    <row r="2086" spans="1:12" x14ac:dyDescent="0.3">
      <c r="A2086">
        <v>19999037</v>
      </c>
      <c r="B2086" t="s">
        <v>168</v>
      </c>
      <c r="C2086" t="s">
        <v>2659</v>
      </c>
      <c r="D2086" t="s">
        <v>28</v>
      </c>
      <c r="E2086" t="s">
        <v>144</v>
      </c>
      <c r="F2086" t="s">
        <v>5564</v>
      </c>
      <c r="G2086" t="s">
        <v>1471</v>
      </c>
      <c r="H2086" t="s">
        <v>5565</v>
      </c>
      <c r="I2086" t="s">
        <v>19</v>
      </c>
      <c r="J2086">
        <v>8661.83</v>
      </c>
      <c r="K2086" t="s">
        <v>42</v>
      </c>
      <c r="L2086">
        <v>3</v>
      </c>
    </row>
    <row r="2087" spans="1:12" x14ac:dyDescent="0.3">
      <c r="A2087">
        <v>19999096</v>
      </c>
      <c r="B2087" t="s">
        <v>5566</v>
      </c>
      <c r="C2087" t="s">
        <v>5567</v>
      </c>
      <c r="D2087" t="s">
        <v>28</v>
      </c>
      <c r="E2087" t="s">
        <v>69</v>
      </c>
      <c r="F2087" t="s">
        <v>5568</v>
      </c>
      <c r="G2087" t="s">
        <v>291</v>
      </c>
      <c r="H2087" t="s">
        <v>5569</v>
      </c>
      <c r="I2087" t="s">
        <v>19</v>
      </c>
      <c r="J2087">
        <v>209731</v>
      </c>
      <c r="K2087" t="s">
        <v>20</v>
      </c>
      <c r="L2087">
        <v>2</v>
      </c>
    </row>
    <row r="2088" spans="1:12" x14ac:dyDescent="0.3">
      <c r="A2088">
        <v>19999146</v>
      </c>
      <c r="B2088" t="s">
        <v>665</v>
      </c>
      <c r="C2088" t="s">
        <v>5570</v>
      </c>
      <c r="D2088" t="s">
        <v>45</v>
      </c>
      <c r="E2088" t="s">
        <v>46</v>
      </c>
      <c r="F2088" t="s">
        <v>5571</v>
      </c>
      <c r="G2088" t="s">
        <v>105</v>
      </c>
      <c r="H2088" t="s">
        <v>5572</v>
      </c>
      <c r="I2088" t="s">
        <v>19</v>
      </c>
      <c r="J2088">
        <v>14350</v>
      </c>
      <c r="K2088" t="s">
        <v>20</v>
      </c>
      <c r="L2088">
        <v>2</v>
      </c>
    </row>
    <row r="2089" spans="1:12" x14ac:dyDescent="0.3">
      <c r="A2089">
        <v>19999203</v>
      </c>
      <c r="B2089" t="s">
        <v>2444</v>
      </c>
      <c r="C2089" t="s">
        <v>5573</v>
      </c>
      <c r="D2089" t="s">
        <v>14</v>
      </c>
      <c r="E2089" t="s">
        <v>15</v>
      </c>
      <c r="F2089" t="s">
        <v>2446</v>
      </c>
      <c r="G2089" t="s">
        <v>436</v>
      </c>
      <c r="H2089" t="s">
        <v>5574</v>
      </c>
      <c r="I2089" t="s">
        <v>19</v>
      </c>
      <c r="J2089">
        <v>33475.43</v>
      </c>
      <c r="K2089" t="s">
        <v>42</v>
      </c>
      <c r="L2089">
        <v>3</v>
      </c>
    </row>
    <row r="2090" spans="1:12" x14ac:dyDescent="0.3">
      <c r="A2090">
        <v>19999216</v>
      </c>
      <c r="B2090" t="s">
        <v>5575</v>
      </c>
      <c r="C2090" t="s">
        <v>5576</v>
      </c>
      <c r="D2090" t="s">
        <v>14</v>
      </c>
      <c r="E2090" t="s">
        <v>15</v>
      </c>
      <c r="F2090" t="s">
        <v>5577</v>
      </c>
      <c r="G2090" t="s">
        <v>261</v>
      </c>
      <c r="H2090" t="s">
        <v>5578</v>
      </c>
      <c r="I2090" t="s">
        <v>19</v>
      </c>
      <c r="J2090">
        <v>12.57</v>
      </c>
      <c r="K2090" t="s">
        <v>53</v>
      </c>
      <c r="L2090">
        <v>1</v>
      </c>
    </row>
    <row r="2091" spans="1:12" x14ac:dyDescent="0.3">
      <c r="A2091">
        <v>19999305</v>
      </c>
      <c r="B2091" t="s">
        <v>5579</v>
      </c>
      <c r="C2091" t="s">
        <v>5580</v>
      </c>
      <c r="D2091" t="s">
        <v>14</v>
      </c>
      <c r="E2091" t="s">
        <v>15</v>
      </c>
      <c r="F2091" t="s">
        <v>5581</v>
      </c>
      <c r="G2091" t="s">
        <v>394</v>
      </c>
      <c r="H2091" t="s">
        <v>5582</v>
      </c>
      <c r="I2091" t="s">
        <v>19</v>
      </c>
      <c r="J2091">
        <v>1429.9</v>
      </c>
      <c r="K2091" t="s">
        <v>20</v>
      </c>
      <c r="L2091">
        <v>2</v>
      </c>
    </row>
    <row r="2092" spans="1:12" x14ac:dyDescent="0.3">
      <c r="A2092">
        <v>19999309</v>
      </c>
      <c r="B2092" t="s">
        <v>5583</v>
      </c>
      <c r="C2092" t="s">
        <v>5584</v>
      </c>
      <c r="D2092" t="s">
        <v>14</v>
      </c>
      <c r="E2092" t="s">
        <v>15</v>
      </c>
      <c r="F2092" t="s">
        <v>5585</v>
      </c>
      <c r="G2092" t="s">
        <v>171</v>
      </c>
      <c r="H2092" t="s">
        <v>5586</v>
      </c>
      <c r="I2092" t="s">
        <v>19</v>
      </c>
      <c r="J2092">
        <v>6309.88</v>
      </c>
      <c r="K2092" t="s">
        <v>42</v>
      </c>
      <c r="L2092">
        <v>3</v>
      </c>
    </row>
    <row r="2093" spans="1:12" x14ac:dyDescent="0.3">
      <c r="A2093">
        <v>19999328</v>
      </c>
      <c r="B2093" t="s">
        <v>860</v>
      </c>
      <c r="C2093" t="s">
        <v>861</v>
      </c>
      <c r="D2093" t="s">
        <v>45</v>
      </c>
      <c r="E2093" t="s">
        <v>46</v>
      </c>
      <c r="F2093" t="s">
        <v>5587</v>
      </c>
      <c r="G2093" t="s">
        <v>5463</v>
      </c>
      <c r="H2093" t="s">
        <v>5588</v>
      </c>
      <c r="I2093" t="s">
        <v>19</v>
      </c>
      <c r="J2093">
        <v>2083</v>
      </c>
      <c r="K2093" t="s">
        <v>53</v>
      </c>
      <c r="L2093">
        <v>1</v>
      </c>
    </row>
    <row r="2094" spans="1:12" x14ac:dyDescent="0.3">
      <c r="A2094">
        <v>19999330</v>
      </c>
      <c r="B2094" t="s">
        <v>860</v>
      </c>
      <c r="C2094" t="s">
        <v>861</v>
      </c>
      <c r="D2094" t="s">
        <v>45</v>
      </c>
      <c r="E2094" t="s">
        <v>46</v>
      </c>
      <c r="F2094" t="s">
        <v>5587</v>
      </c>
      <c r="G2094" t="s">
        <v>5463</v>
      </c>
      <c r="H2094" t="s">
        <v>5588</v>
      </c>
      <c r="I2094" t="s">
        <v>19</v>
      </c>
      <c r="J2094">
        <v>3288.33</v>
      </c>
      <c r="K2094" t="s">
        <v>53</v>
      </c>
      <c r="L2094">
        <v>1</v>
      </c>
    </row>
    <row r="2095" spans="1:12" x14ac:dyDescent="0.3">
      <c r="A2095">
        <v>19999331</v>
      </c>
      <c r="B2095" t="s">
        <v>38</v>
      </c>
      <c r="C2095" t="s">
        <v>4226</v>
      </c>
      <c r="D2095" t="s">
        <v>28</v>
      </c>
      <c r="E2095" t="s">
        <v>144</v>
      </c>
      <c r="F2095" t="s">
        <v>40</v>
      </c>
      <c r="G2095" t="s">
        <v>3173</v>
      </c>
      <c r="H2095" t="s">
        <v>5589</v>
      </c>
      <c r="I2095" t="s">
        <v>19</v>
      </c>
      <c r="J2095">
        <v>2866.67</v>
      </c>
      <c r="K2095" t="s">
        <v>53</v>
      </c>
      <c r="L2095">
        <v>1</v>
      </c>
    </row>
    <row r="2096" spans="1:12" x14ac:dyDescent="0.3">
      <c r="A2096">
        <v>19999350</v>
      </c>
      <c r="B2096" t="s">
        <v>4214</v>
      </c>
      <c r="C2096" t="s">
        <v>5590</v>
      </c>
      <c r="D2096" t="s">
        <v>28</v>
      </c>
      <c r="E2096" t="s">
        <v>74</v>
      </c>
      <c r="F2096" t="s">
        <v>5591</v>
      </c>
      <c r="G2096" t="s">
        <v>5592</v>
      </c>
      <c r="H2096" t="s">
        <v>5593</v>
      </c>
      <c r="I2096" t="s">
        <v>19</v>
      </c>
      <c r="J2096">
        <v>8110.2</v>
      </c>
      <c r="K2096" t="s">
        <v>20</v>
      </c>
      <c r="L2096">
        <v>2</v>
      </c>
    </row>
    <row r="2097" spans="1:12" x14ac:dyDescent="0.3">
      <c r="A2097">
        <v>19999392</v>
      </c>
      <c r="B2097" t="s">
        <v>217</v>
      </c>
      <c r="C2097" t="s">
        <v>218</v>
      </c>
      <c r="D2097" t="s">
        <v>14</v>
      </c>
      <c r="E2097" t="s">
        <v>15</v>
      </c>
      <c r="F2097" t="s">
        <v>219</v>
      </c>
      <c r="G2097" t="s">
        <v>787</v>
      </c>
      <c r="H2097" t="s">
        <v>5594</v>
      </c>
      <c r="I2097" t="s">
        <v>19</v>
      </c>
      <c r="J2097">
        <v>126.23</v>
      </c>
      <c r="K2097" t="s">
        <v>53</v>
      </c>
      <c r="L2097">
        <v>1</v>
      </c>
    </row>
    <row r="2098" spans="1:12" x14ac:dyDescent="0.3">
      <c r="A2098">
        <v>19999393</v>
      </c>
      <c r="B2098" t="s">
        <v>665</v>
      </c>
      <c r="C2098" t="s">
        <v>5595</v>
      </c>
      <c r="D2098" t="s">
        <v>45</v>
      </c>
      <c r="E2098" t="s">
        <v>46</v>
      </c>
      <c r="F2098" t="s">
        <v>5596</v>
      </c>
      <c r="G2098" t="s">
        <v>948</v>
      </c>
      <c r="H2098" t="s">
        <v>5597</v>
      </c>
      <c r="I2098" t="s">
        <v>19</v>
      </c>
      <c r="J2098">
        <v>25474</v>
      </c>
      <c r="K2098" t="s">
        <v>20</v>
      </c>
      <c r="L2098">
        <v>2</v>
      </c>
    </row>
    <row r="2099" spans="1:12" x14ac:dyDescent="0.3">
      <c r="A2099">
        <v>19999405</v>
      </c>
      <c r="B2099" t="s">
        <v>5598</v>
      </c>
      <c r="C2099" t="s">
        <v>5599</v>
      </c>
      <c r="D2099" t="s">
        <v>14</v>
      </c>
      <c r="E2099" t="s">
        <v>15</v>
      </c>
      <c r="F2099" t="s">
        <v>5600</v>
      </c>
      <c r="G2099" t="s">
        <v>1291</v>
      </c>
      <c r="H2099" t="s">
        <v>5601</v>
      </c>
      <c r="I2099" t="s">
        <v>19</v>
      </c>
      <c r="J2099">
        <v>179.65</v>
      </c>
      <c r="K2099" t="s">
        <v>20</v>
      </c>
      <c r="L2099">
        <v>2</v>
      </c>
    </row>
    <row r="2100" spans="1:12" x14ac:dyDescent="0.3">
      <c r="A2100">
        <v>19999406</v>
      </c>
      <c r="B2100" t="s">
        <v>2594</v>
      </c>
      <c r="C2100" t="s">
        <v>2595</v>
      </c>
      <c r="D2100" t="s">
        <v>14</v>
      </c>
      <c r="E2100" t="s">
        <v>15</v>
      </c>
      <c r="F2100" t="s">
        <v>5602</v>
      </c>
      <c r="G2100" t="s">
        <v>162</v>
      </c>
      <c r="H2100" t="s">
        <v>5603</v>
      </c>
      <c r="I2100" t="s">
        <v>19</v>
      </c>
      <c r="J2100">
        <v>205.5</v>
      </c>
      <c r="K2100" t="s">
        <v>20</v>
      </c>
      <c r="L2100">
        <v>2</v>
      </c>
    </row>
    <row r="2101" spans="1:12" x14ac:dyDescent="0.3">
      <c r="A2101">
        <v>19999407</v>
      </c>
      <c r="B2101" t="s">
        <v>2873</v>
      </c>
      <c r="C2101" t="s">
        <v>2873</v>
      </c>
      <c r="D2101" t="s">
        <v>45</v>
      </c>
      <c r="E2101" t="s">
        <v>59</v>
      </c>
      <c r="F2101" t="s">
        <v>5604</v>
      </c>
      <c r="G2101" t="s">
        <v>162</v>
      </c>
      <c r="H2101" t="s">
        <v>5605</v>
      </c>
      <c r="I2101" t="s">
        <v>19</v>
      </c>
      <c r="J2101">
        <v>816.15</v>
      </c>
      <c r="K2101" t="s">
        <v>20</v>
      </c>
      <c r="L2101">
        <v>2</v>
      </c>
    </row>
    <row r="2102" spans="1:12" x14ac:dyDescent="0.3">
      <c r="A2102">
        <v>19999437</v>
      </c>
      <c r="B2102" t="s">
        <v>465</v>
      </c>
      <c r="C2102" t="s">
        <v>466</v>
      </c>
      <c r="D2102" t="s">
        <v>14</v>
      </c>
      <c r="E2102" t="s">
        <v>15</v>
      </c>
      <c r="F2102" t="s">
        <v>5606</v>
      </c>
      <c r="G2102" t="s">
        <v>5607</v>
      </c>
      <c r="H2102" t="s">
        <v>5608</v>
      </c>
      <c r="I2102" t="s">
        <v>19</v>
      </c>
      <c r="J2102">
        <v>228.89</v>
      </c>
      <c r="K2102" t="s">
        <v>53</v>
      </c>
      <c r="L2102">
        <v>1</v>
      </c>
    </row>
    <row r="2103" spans="1:12" x14ac:dyDescent="0.3">
      <c r="A2103">
        <v>19999458</v>
      </c>
      <c r="B2103" t="s">
        <v>3504</v>
      </c>
      <c r="C2103" t="s">
        <v>5609</v>
      </c>
      <c r="D2103" t="s">
        <v>14</v>
      </c>
      <c r="E2103" t="s">
        <v>420</v>
      </c>
      <c r="F2103" t="s">
        <v>3506</v>
      </c>
      <c r="G2103" t="s">
        <v>187</v>
      </c>
      <c r="H2103" t="s">
        <v>5610</v>
      </c>
      <c r="I2103" t="s">
        <v>19</v>
      </c>
      <c r="J2103">
        <v>5300.29</v>
      </c>
      <c r="K2103" t="s">
        <v>53</v>
      </c>
      <c r="L2103">
        <v>1</v>
      </c>
    </row>
    <row r="2104" spans="1:12" x14ac:dyDescent="0.3">
      <c r="A2104">
        <v>19999459</v>
      </c>
      <c r="B2104" t="s">
        <v>3504</v>
      </c>
      <c r="C2104" t="s">
        <v>5611</v>
      </c>
      <c r="D2104" t="s">
        <v>14</v>
      </c>
      <c r="E2104" t="s">
        <v>420</v>
      </c>
      <c r="F2104" t="s">
        <v>3506</v>
      </c>
      <c r="G2104" t="s">
        <v>187</v>
      </c>
      <c r="H2104" t="s">
        <v>5612</v>
      </c>
      <c r="I2104" t="s">
        <v>19</v>
      </c>
      <c r="J2104">
        <v>647</v>
      </c>
      <c r="K2104" t="s">
        <v>53</v>
      </c>
      <c r="L2104">
        <v>1</v>
      </c>
    </row>
    <row r="2105" spans="1:12" x14ac:dyDescent="0.3">
      <c r="A2105">
        <v>19999460</v>
      </c>
      <c r="B2105" t="s">
        <v>3504</v>
      </c>
      <c r="C2105" t="s">
        <v>5113</v>
      </c>
      <c r="D2105" t="s">
        <v>14</v>
      </c>
      <c r="E2105" t="s">
        <v>420</v>
      </c>
      <c r="F2105" t="s">
        <v>3506</v>
      </c>
      <c r="G2105" t="s">
        <v>187</v>
      </c>
      <c r="H2105" t="s">
        <v>5613</v>
      </c>
      <c r="I2105" t="s">
        <v>19</v>
      </c>
      <c r="J2105">
        <v>2636.33</v>
      </c>
      <c r="K2105" t="s">
        <v>53</v>
      </c>
      <c r="L2105">
        <v>1</v>
      </c>
    </row>
    <row r="2106" spans="1:12" x14ac:dyDescent="0.3">
      <c r="A2106">
        <v>19999461</v>
      </c>
      <c r="B2106" t="s">
        <v>3504</v>
      </c>
      <c r="C2106" t="s">
        <v>3505</v>
      </c>
      <c r="D2106" t="s">
        <v>14</v>
      </c>
      <c r="E2106" t="s">
        <v>420</v>
      </c>
      <c r="F2106" t="s">
        <v>3506</v>
      </c>
      <c r="G2106" t="s">
        <v>187</v>
      </c>
      <c r="H2106" t="s">
        <v>3507</v>
      </c>
      <c r="I2106" t="s">
        <v>19</v>
      </c>
      <c r="J2106">
        <v>3954.67</v>
      </c>
      <c r="K2106" t="s">
        <v>53</v>
      </c>
      <c r="L2106">
        <v>1</v>
      </c>
    </row>
    <row r="2107" spans="1:12" x14ac:dyDescent="0.3">
      <c r="A2107">
        <v>19999481</v>
      </c>
      <c r="B2107" t="s">
        <v>5614</v>
      </c>
      <c r="C2107" t="s">
        <v>5615</v>
      </c>
      <c r="D2107" t="s">
        <v>14</v>
      </c>
      <c r="E2107" t="s">
        <v>2281</v>
      </c>
      <c r="F2107" t="s">
        <v>5616</v>
      </c>
      <c r="G2107" t="s">
        <v>436</v>
      </c>
      <c r="H2107" t="s">
        <v>5617</v>
      </c>
      <c r="I2107" t="s">
        <v>19</v>
      </c>
      <c r="J2107">
        <v>14472.67</v>
      </c>
      <c r="K2107" t="s">
        <v>20</v>
      </c>
      <c r="L2107">
        <v>2</v>
      </c>
    </row>
    <row r="2108" spans="1:12" x14ac:dyDescent="0.3">
      <c r="A2108">
        <v>19999623</v>
      </c>
      <c r="B2108" t="s">
        <v>3628</v>
      </c>
      <c r="C2108" t="s">
        <v>5618</v>
      </c>
      <c r="D2108" t="s">
        <v>28</v>
      </c>
      <c r="E2108" t="s">
        <v>69</v>
      </c>
      <c r="F2108" t="s">
        <v>5619</v>
      </c>
      <c r="G2108" t="s">
        <v>458</v>
      </c>
      <c r="H2108" t="s">
        <v>5620</v>
      </c>
      <c r="I2108" t="s">
        <v>19</v>
      </c>
      <c r="J2108">
        <v>101188.2</v>
      </c>
      <c r="K2108" t="s">
        <v>53</v>
      </c>
      <c r="L2108">
        <v>1</v>
      </c>
    </row>
    <row r="2109" spans="1:12" x14ac:dyDescent="0.3">
      <c r="A2109">
        <v>19999657</v>
      </c>
      <c r="B2109" t="s">
        <v>235</v>
      </c>
      <c r="C2109" t="s">
        <v>5216</v>
      </c>
      <c r="D2109" t="s">
        <v>14</v>
      </c>
      <c r="E2109" t="s">
        <v>15</v>
      </c>
      <c r="F2109" t="s">
        <v>5621</v>
      </c>
      <c r="G2109" t="s">
        <v>5622</v>
      </c>
      <c r="H2109" t="s">
        <v>5623</v>
      </c>
      <c r="I2109" t="s">
        <v>19</v>
      </c>
      <c r="J2109">
        <v>847</v>
      </c>
      <c r="K2109" t="s">
        <v>20</v>
      </c>
      <c r="L2109">
        <v>2</v>
      </c>
    </row>
    <row r="2110" spans="1:12" x14ac:dyDescent="0.3">
      <c r="A2110">
        <v>19999677</v>
      </c>
      <c r="B2110" t="s">
        <v>2943</v>
      </c>
      <c r="C2110" t="s">
        <v>2944</v>
      </c>
      <c r="D2110" t="s">
        <v>14</v>
      </c>
      <c r="E2110" t="s">
        <v>420</v>
      </c>
      <c r="F2110" t="s">
        <v>5624</v>
      </c>
      <c r="G2110" t="s">
        <v>95</v>
      </c>
      <c r="H2110" t="s">
        <v>5625</v>
      </c>
      <c r="I2110" t="s">
        <v>19</v>
      </c>
      <c r="J2110">
        <v>3493.13</v>
      </c>
      <c r="K2110" t="s">
        <v>20</v>
      </c>
      <c r="L2110">
        <v>2</v>
      </c>
    </row>
    <row r="2111" spans="1:12" x14ac:dyDescent="0.3">
      <c r="A2111">
        <v>19999738</v>
      </c>
      <c r="B2111" t="s">
        <v>1700</v>
      </c>
      <c r="C2111" t="s">
        <v>1701</v>
      </c>
      <c r="D2111" t="s">
        <v>14</v>
      </c>
      <c r="E2111" t="s">
        <v>63</v>
      </c>
      <c r="F2111" t="s">
        <v>5626</v>
      </c>
      <c r="G2111" t="s">
        <v>342</v>
      </c>
      <c r="H2111" t="s">
        <v>5627</v>
      </c>
      <c r="I2111" t="s">
        <v>19</v>
      </c>
      <c r="J2111">
        <v>7691.67</v>
      </c>
      <c r="K2111" t="s">
        <v>42</v>
      </c>
      <c r="L2111">
        <v>3</v>
      </c>
    </row>
    <row r="2112" spans="1:12" x14ac:dyDescent="0.3">
      <c r="A2112">
        <v>19999757</v>
      </c>
      <c r="B2112" t="s">
        <v>5628</v>
      </c>
      <c r="C2112" t="s">
        <v>5629</v>
      </c>
      <c r="D2112" t="s">
        <v>28</v>
      </c>
      <c r="E2112" t="s">
        <v>69</v>
      </c>
      <c r="F2112" t="s">
        <v>5630</v>
      </c>
      <c r="G2112" t="s">
        <v>817</v>
      </c>
      <c r="H2112" t="s">
        <v>5631</v>
      </c>
      <c r="I2112" t="s">
        <v>19</v>
      </c>
      <c r="J2112">
        <v>2861.33</v>
      </c>
      <c r="K2112" t="s">
        <v>42</v>
      </c>
      <c r="L2112">
        <v>3</v>
      </c>
    </row>
    <row r="2113" spans="1:12" x14ac:dyDescent="0.3">
      <c r="A2113">
        <v>19999758</v>
      </c>
      <c r="B2113" t="s">
        <v>1445</v>
      </c>
      <c r="C2113" t="s">
        <v>3522</v>
      </c>
      <c r="D2113" t="s">
        <v>28</v>
      </c>
      <c r="E2113" t="s">
        <v>356</v>
      </c>
      <c r="F2113" t="s">
        <v>5632</v>
      </c>
      <c r="G2113" t="s">
        <v>1471</v>
      </c>
      <c r="H2113" t="s">
        <v>5633</v>
      </c>
      <c r="I2113" t="s">
        <v>19</v>
      </c>
      <c r="J2113">
        <v>15356.29</v>
      </c>
      <c r="K2113" t="s">
        <v>20</v>
      </c>
      <c r="L2113">
        <v>2</v>
      </c>
    </row>
    <row r="2114" spans="1:12" x14ac:dyDescent="0.3">
      <c r="A2114">
        <v>19999765</v>
      </c>
      <c r="B2114" t="s">
        <v>1994</v>
      </c>
      <c r="C2114" t="s">
        <v>4302</v>
      </c>
      <c r="D2114" t="s">
        <v>28</v>
      </c>
      <c r="E2114" t="s">
        <v>69</v>
      </c>
      <c r="F2114" t="s">
        <v>1996</v>
      </c>
      <c r="G2114" t="s">
        <v>394</v>
      </c>
      <c r="H2114" t="s">
        <v>5634</v>
      </c>
      <c r="I2114" t="s">
        <v>19</v>
      </c>
      <c r="J2114">
        <v>21439.86</v>
      </c>
      <c r="K2114" t="s">
        <v>20</v>
      </c>
      <c r="L2114">
        <v>2</v>
      </c>
    </row>
    <row r="2115" spans="1:12" x14ac:dyDescent="0.3">
      <c r="A2115">
        <v>19999820</v>
      </c>
      <c r="B2115" t="s">
        <v>2191</v>
      </c>
      <c r="C2115" t="s">
        <v>2220</v>
      </c>
      <c r="D2115" t="s">
        <v>14</v>
      </c>
      <c r="E2115" t="s">
        <v>15</v>
      </c>
      <c r="F2115" t="s">
        <v>5635</v>
      </c>
      <c r="G2115" t="s">
        <v>3012</v>
      </c>
      <c r="H2115" t="s">
        <v>5636</v>
      </c>
      <c r="I2115" t="s">
        <v>19</v>
      </c>
      <c r="J2115">
        <v>3782.08</v>
      </c>
      <c r="K2115" t="s">
        <v>20</v>
      </c>
      <c r="L2115">
        <v>2</v>
      </c>
    </row>
    <row r="2116" spans="1:12" x14ac:dyDescent="0.3">
      <c r="A2116">
        <v>19999832</v>
      </c>
      <c r="B2116" t="s">
        <v>307</v>
      </c>
      <c r="C2116" t="s">
        <v>2021</v>
      </c>
      <c r="D2116" t="s">
        <v>45</v>
      </c>
      <c r="E2116" t="s">
        <v>46</v>
      </c>
      <c r="F2116" t="s">
        <v>1072</v>
      </c>
      <c r="G2116" t="s">
        <v>261</v>
      </c>
      <c r="H2116" t="s">
        <v>5637</v>
      </c>
      <c r="I2116" t="s">
        <v>19</v>
      </c>
      <c r="J2116">
        <v>6877.25</v>
      </c>
      <c r="K2116" t="s">
        <v>53</v>
      </c>
      <c r="L2116">
        <v>1</v>
      </c>
    </row>
    <row r="2117" spans="1:12" x14ac:dyDescent="0.3">
      <c r="A2117">
        <v>19999875</v>
      </c>
      <c r="B2117" t="s">
        <v>2623</v>
      </c>
      <c r="C2117" t="s">
        <v>5638</v>
      </c>
      <c r="D2117" t="s">
        <v>28</v>
      </c>
      <c r="E2117" t="s">
        <v>356</v>
      </c>
      <c r="F2117" t="s">
        <v>5639</v>
      </c>
      <c r="G2117" t="s">
        <v>5230</v>
      </c>
      <c r="H2117" t="s">
        <v>5640</v>
      </c>
      <c r="I2117" t="s">
        <v>19</v>
      </c>
      <c r="J2117">
        <v>62705.17</v>
      </c>
      <c r="K2117" t="s">
        <v>20</v>
      </c>
      <c r="L2117">
        <v>2</v>
      </c>
    </row>
    <row r="2118" spans="1:12" x14ac:dyDescent="0.3">
      <c r="A2118">
        <v>19999875</v>
      </c>
      <c r="B2118" t="s">
        <v>2623</v>
      </c>
      <c r="C2118" t="s">
        <v>5638</v>
      </c>
      <c r="D2118" t="s">
        <v>28</v>
      </c>
      <c r="E2118" t="s">
        <v>356</v>
      </c>
      <c r="F2118" t="s">
        <v>5639</v>
      </c>
      <c r="G2118" t="s">
        <v>5230</v>
      </c>
      <c r="H2118" t="s">
        <v>5640</v>
      </c>
      <c r="I2118" t="s">
        <v>19</v>
      </c>
      <c r="J2118">
        <v>62705.17</v>
      </c>
      <c r="K2118" t="s">
        <v>20</v>
      </c>
      <c r="L2118">
        <v>2</v>
      </c>
    </row>
    <row r="2119" spans="1:12" x14ac:dyDescent="0.3">
      <c r="A2119">
        <v>19999945</v>
      </c>
      <c r="B2119" t="s">
        <v>1704</v>
      </c>
      <c r="C2119" t="s">
        <v>1705</v>
      </c>
      <c r="D2119" t="s">
        <v>14</v>
      </c>
      <c r="E2119" t="s">
        <v>15</v>
      </c>
      <c r="F2119" t="s">
        <v>858</v>
      </c>
      <c r="G2119" t="s">
        <v>105</v>
      </c>
      <c r="H2119" t="s">
        <v>5641</v>
      </c>
      <c r="I2119" t="s">
        <v>19</v>
      </c>
      <c r="J2119">
        <v>950</v>
      </c>
      <c r="K2119" t="s">
        <v>53</v>
      </c>
      <c r="L2119">
        <v>1</v>
      </c>
    </row>
    <row r="2120" spans="1:12" x14ac:dyDescent="0.3">
      <c r="A2120">
        <v>19999947</v>
      </c>
      <c r="B2120" t="s">
        <v>102</v>
      </c>
      <c r="C2120" t="s">
        <v>103</v>
      </c>
      <c r="D2120" t="s">
        <v>14</v>
      </c>
      <c r="E2120" t="s">
        <v>15</v>
      </c>
      <c r="F2120" t="s">
        <v>104</v>
      </c>
      <c r="G2120" t="s">
        <v>24</v>
      </c>
      <c r="H2120" t="s">
        <v>5642</v>
      </c>
      <c r="I2120" t="s">
        <v>19</v>
      </c>
      <c r="J2120">
        <v>1787.3</v>
      </c>
      <c r="K2120" t="s">
        <v>20</v>
      </c>
      <c r="L2120">
        <v>2</v>
      </c>
    </row>
    <row r="2121" spans="1:12" x14ac:dyDescent="0.3">
      <c r="A2121">
        <v>19999956</v>
      </c>
      <c r="B2121" t="s">
        <v>849</v>
      </c>
      <c r="C2121" t="s">
        <v>890</v>
      </c>
      <c r="D2121" t="s">
        <v>14</v>
      </c>
      <c r="E2121" t="s">
        <v>15</v>
      </c>
      <c r="F2121" t="s">
        <v>851</v>
      </c>
      <c r="G2121" t="s">
        <v>3902</v>
      </c>
      <c r="H2121" t="s">
        <v>5643</v>
      </c>
      <c r="I2121" t="s">
        <v>19</v>
      </c>
      <c r="J2121">
        <v>260.08999999999997</v>
      </c>
      <c r="K2121" t="s">
        <v>20</v>
      </c>
      <c r="L2121">
        <v>2</v>
      </c>
    </row>
    <row r="2122" spans="1:12" x14ac:dyDescent="0.3">
      <c r="A2122">
        <v>19999957</v>
      </c>
      <c r="B2122" t="s">
        <v>5410</v>
      </c>
      <c r="C2122" t="s">
        <v>5411</v>
      </c>
      <c r="D2122" t="s">
        <v>28</v>
      </c>
      <c r="E2122" t="s">
        <v>144</v>
      </c>
      <c r="F2122" t="s">
        <v>5644</v>
      </c>
      <c r="G2122" t="s">
        <v>3902</v>
      </c>
      <c r="H2122" t="s">
        <v>5645</v>
      </c>
      <c r="I2122" t="s">
        <v>19</v>
      </c>
      <c r="J2122">
        <v>12364.33</v>
      </c>
      <c r="K2122" t="s">
        <v>53</v>
      </c>
      <c r="L2122">
        <v>1</v>
      </c>
    </row>
    <row r="2123" spans="1:12" x14ac:dyDescent="0.3">
      <c r="A2123">
        <v>19999985</v>
      </c>
      <c r="B2123" t="s">
        <v>4245</v>
      </c>
      <c r="C2123" t="s">
        <v>5646</v>
      </c>
      <c r="D2123" t="s">
        <v>14</v>
      </c>
      <c r="E2123" t="s">
        <v>15</v>
      </c>
      <c r="F2123" t="s">
        <v>5647</v>
      </c>
      <c r="G2123" t="s">
        <v>653</v>
      </c>
      <c r="H2123" t="s">
        <v>5648</v>
      </c>
      <c r="I2123" t="s">
        <v>19</v>
      </c>
      <c r="J2123">
        <v>2643.69</v>
      </c>
      <c r="K2123" t="s">
        <v>20</v>
      </c>
      <c r="L2123">
        <v>2</v>
      </c>
    </row>
    <row r="2124" spans="1:12" x14ac:dyDescent="0.3">
      <c r="A2124">
        <v>19999986</v>
      </c>
      <c r="B2124" t="s">
        <v>4245</v>
      </c>
      <c r="C2124" t="s">
        <v>4246</v>
      </c>
      <c r="D2124" t="s">
        <v>14</v>
      </c>
      <c r="E2124" t="s">
        <v>15</v>
      </c>
      <c r="F2124" t="s">
        <v>5647</v>
      </c>
      <c r="G2124" t="s">
        <v>653</v>
      </c>
      <c r="H2124" t="s">
        <v>5649</v>
      </c>
      <c r="I2124" t="s">
        <v>19</v>
      </c>
      <c r="J2124">
        <v>3650.81</v>
      </c>
      <c r="K2124" t="s">
        <v>53</v>
      </c>
      <c r="L2124">
        <v>1</v>
      </c>
    </row>
    <row r="2125" spans="1:12" x14ac:dyDescent="0.3">
      <c r="A2125">
        <v>20001046</v>
      </c>
      <c r="B2125" t="s">
        <v>1312</v>
      </c>
      <c r="C2125" t="s">
        <v>5650</v>
      </c>
      <c r="D2125" t="s">
        <v>28</v>
      </c>
      <c r="E2125" t="s">
        <v>1133</v>
      </c>
      <c r="F2125" t="s">
        <v>5651</v>
      </c>
      <c r="G2125" t="s">
        <v>1471</v>
      </c>
      <c r="H2125" t="s">
        <v>5652</v>
      </c>
      <c r="I2125" t="s">
        <v>19</v>
      </c>
      <c r="J2125">
        <v>12494.5</v>
      </c>
      <c r="K2125" t="s">
        <v>20</v>
      </c>
      <c r="L2125">
        <v>2</v>
      </c>
    </row>
    <row r="2126" spans="1:12" x14ac:dyDescent="0.3">
      <c r="A2126">
        <v>20001058</v>
      </c>
      <c r="B2126" t="s">
        <v>5653</v>
      </c>
      <c r="C2126" t="s">
        <v>5654</v>
      </c>
      <c r="D2126" t="s">
        <v>14</v>
      </c>
      <c r="E2126" t="s">
        <v>15</v>
      </c>
      <c r="F2126" t="s">
        <v>5655</v>
      </c>
      <c r="G2126" t="s">
        <v>17</v>
      </c>
      <c r="H2126" t="s">
        <v>5656</v>
      </c>
      <c r="I2126" t="s">
        <v>19</v>
      </c>
      <c r="J2126">
        <v>639.96</v>
      </c>
      <c r="K2126" t="s">
        <v>53</v>
      </c>
      <c r="L2126">
        <v>1</v>
      </c>
    </row>
    <row r="2127" spans="1:12" x14ac:dyDescent="0.3">
      <c r="A2127">
        <v>20001059</v>
      </c>
      <c r="B2127" t="s">
        <v>2849</v>
      </c>
      <c r="C2127" t="s">
        <v>5657</v>
      </c>
      <c r="D2127" t="s">
        <v>14</v>
      </c>
      <c r="E2127" t="s">
        <v>15</v>
      </c>
      <c r="F2127" t="s">
        <v>2485</v>
      </c>
      <c r="G2127" t="s">
        <v>301</v>
      </c>
      <c r="H2127" t="s">
        <v>5658</v>
      </c>
      <c r="I2127" t="s">
        <v>19</v>
      </c>
      <c r="J2127">
        <v>979.3</v>
      </c>
      <c r="K2127" t="s">
        <v>20</v>
      </c>
      <c r="L2127">
        <v>2</v>
      </c>
    </row>
    <row r="2128" spans="1:12" x14ac:dyDescent="0.3">
      <c r="A2128">
        <v>20001071</v>
      </c>
      <c r="B2128" t="s">
        <v>3047</v>
      </c>
      <c r="C2128" t="s">
        <v>5659</v>
      </c>
      <c r="D2128" t="s">
        <v>28</v>
      </c>
      <c r="E2128" t="s">
        <v>29</v>
      </c>
      <c r="F2128" t="s">
        <v>5660</v>
      </c>
      <c r="G2128" t="s">
        <v>5661</v>
      </c>
      <c r="H2128" t="s">
        <v>5662</v>
      </c>
      <c r="I2128" t="s">
        <v>19</v>
      </c>
      <c r="J2128">
        <v>2816</v>
      </c>
      <c r="K2128" t="s">
        <v>20</v>
      </c>
      <c r="L2128">
        <v>2</v>
      </c>
    </row>
    <row r="2129" spans="1:12" x14ac:dyDescent="0.3">
      <c r="A2129">
        <v>20001078</v>
      </c>
      <c r="B2129" t="s">
        <v>3964</v>
      </c>
      <c r="C2129" t="s">
        <v>5663</v>
      </c>
      <c r="D2129" t="s">
        <v>28</v>
      </c>
      <c r="E2129" t="s">
        <v>74</v>
      </c>
      <c r="F2129" t="s">
        <v>5664</v>
      </c>
      <c r="G2129" t="s">
        <v>458</v>
      </c>
      <c r="H2129" t="s">
        <v>5665</v>
      </c>
      <c r="I2129" t="s">
        <v>19</v>
      </c>
      <c r="J2129">
        <v>28221.9</v>
      </c>
      <c r="K2129" t="s">
        <v>20</v>
      </c>
      <c r="L2129">
        <v>2</v>
      </c>
    </row>
    <row r="2130" spans="1:12" x14ac:dyDescent="0.3">
      <c r="A2130">
        <v>20001113</v>
      </c>
      <c r="B2130" t="s">
        <v>2849</v>
      </c>
      <c r="C2130" t="s">
        <v>5666</v>
      </c>
      <c r="D2130" t="s">
        <v>14</v>
      </c>
      <c r="E2130" t="s">
        <v>15</v>
      </c>
      <c r="F2130" t="s">
        <v>2485</v>
      </c>
      <c r="G2130" t="s">
        <v>301</v>
      </c>
      <c r="H2130" t="s">
        <v>5667</v>
      </c>
      <c r="I2130" t="s">
        <v>19</v>
      </c>
      <c r="J2130">
        <v>848.45</v>
      </c>
      <c r="K2130" t="s">
        <v>20</v>
      </c>
      <c r="L2130">
        <v>2</v>
      </c>
    </row>
    <row r="2131" spans="1:12" x14ac:dyDescent="0.3">
      <c r="A2131">
        <v>20001191</v>
      </c>
      <c r="B2131" t="s">
        <v>856</v>
      </c>
      <c r="C2131" t="s">
        <v>997</v>
      </c>
      <c r="D2131" t="s">
        <v>14</v>
      </c>
      <c r="E2131" t="s">
        <v>15</v>
      </c>
      <c r="F2131" t="s">
        <v>858</v>
      </c>
      <c r="G2131" t="s">
        <v>162</v>
      </c>
      <c r="H2131" t="s">
        <v>5668</v>
      </c>
      <c r="I2131" t="s">
        <v>19</v>
      </c>
      <c r="J2131">
        <v>80.94</v>
      </c>
      <c r="K2131" t="s">
        <v>53</v>
      </c>
      <c r="L2131">
        <v>1</v>
      </c>
    </row>
    <row r="2132" spans="1:12" x14ac:dyDescent="0.3">
      <c r="A2132">
        <v>20001247</v>
      </c>
      <c r="B2132" t="s">
        <v>5669</v>
      </c>
      <c r="C2132" t="s">
        <v>5670</v>
      </c>
      <c r="D2132" t="s">
        <v>45</v>
      </c>
      <c r="E2132" t="s">
        <v>46</v>
      </c>
      <c r="F2132" t="s">
        <v>5671</v>
      </c>
      <c r="G2132" t="s">
        <v>251</v>
      </c>
      <c r="H2132" t="s">
        <v>5672</v>
      </c>
      <c r="I2132" t="s">
        <v>19</v>
      </c>
      <c r="J2132">
        <v>111916.67</v>
      </c>
      <c r="K2132" t="s">
        <v>20</v>
      </c>
      <c r="L2132">
        <v>2</v>
      </c>
    </row>
    <row r="2133" spans="1:12" x14ac:dyDescent="0.3">
      <c r="A2133">
        <v>20001278</v>
      </c>
      <c r="B2133" t="s">
        <v>3234</v>
      </c>
      <c r="C2133" t="s">
        <v>5673</v>
      </c>
      <c r="D2133" t="s">
        <v>28</v>
      </c>
      <c r="E2133" t="s">
        <v>74</v>
      </c>
      <c r="F2133" t="s">
        <v>5674</v>
      </c>
      <c r="G2133" t="s">
        <v>5592</v>
      </c>
      <c r="H2133" t="s">
        <v>5675</v>
      </c>
      <c r="I2133" t="s">
        <v>19</v>
      </c>
      <c r="J2133">
        <v>9288.2000000000007</v>
      </c>
      <c r="K2133" t="s">
        <v>20</v>
      </c>
      <c r="L2133">
        <v>2</v>
      </c>
    </row>
    <row r="2134" spans="1:12" x14ac:dyDescent="0.3">
      <c r="A2134">
        <v>20001288</v>
      </c>
      <c r="B2134" t="s">
        <v>5360</v>
      </c>
      <c r="C2134" t="s">
        <v>5361</v>
      </c>
      <c r="D2134" t="s">
        <v>14</v>
      </c>
      <c r="E2134" t="s">
        <v>15</v>
      </c>
      <c r="F2134" t="s">
        <v>5676</v>
      </c>
      <c r="G2134" t="s">
        <v>125</v>
      </c>
      <c r="H2134" t="s">
        <v>5677</v>
      </c>
      <c r="I2134" t="s">
        <v>19</v>
      </c>
      <c r="J2134">
        <v>1326.33</v>
      </c>
      <c r="K2134" t="s">
        <v>20</v>
      </c>
      <c r="L2134">
        <v>2</v>
      </c>
    </row>
    <row r="2135" spans="1:12" x14ac:dyDescent="0.3">
      <c r="A2135">
        <v>20001289</v>
      </c>
      <c r="B2135" t="s">
        <v>102</v>
      </c>
      <c r="C2135" t="s">
        <v>1411</v>
      </c>
      <c r="D2135" t="s">
        <v>45</v>
      </c>
      <c r="E2135" t="s">
        <v>59</v>
      </c>
      <c r="F2135" t="s">
        <v>5678</v>
      </c>
      <c r="G2135" t="s">
        <v>100</v>
      </c>
      <c r="H2135" t="s">
        <v>5679</v>
      </c>
      <c r="I2135" t="s">
        <v>19</v>
      </c>
      <c r="J2135">
        <v>5452.52</v>
      </c>
      <c r="K2135" t="s">
        <v>20</v>
      </c>
      <c r="L2135">
        <v>2</v>
      </c>
    </row>
    <row r="2136" spans="1:12" x14ac:dyDescent="0.3">
      <c r="A2136">
        <v>20001340</v>
      </c>
      <c r="B2136" t="s">
        <v>5680</v>
      </c>
      <c r="C2136" t="s">
        <v>5681</v>
      </c>
      <c r="D2136" t="s">
        <v>14</v>
      </c>
      <c r="E2136" t="s">
        <v>15</v>
      </c>
      <c r="F2136" t="s">
        <v>5682</v>
      </c>
      <c r="G2136" t="s">
        <v>5683</v>
      </c>
      <c r="H2136" t="s">
        <v>5684</v>
      </c>
      <c r="I2136" t="s">
        <v>19</v>
      </c>
      <c r="J2136">
        <v>656.13</v>
      </c>
      <c r="K2136" t="s">
        <v>42</v>
      </c>
      <c r="L2136">
        <v>3</v>
      </c>
    </row>
    <row r="2137" spans="1:12" x14ac:dyDescent="0.3">
      <c r="A2137">
        <v>20001372</v>
      </c>
      <c r="B2137" t="s">
        <v>102</v>
      </c>
      <c r="C2137" t="s">
        <v>1411</v>
      </c>
      <c r="D2137" t="s">
        <v>14</v>
      </c>
      <c r="E2137" t="s">
        <v>15</v>
      </c>
      <c r="F2137" t="s">
        <v>104</v>
      </c>
      <c r="G2137" t="s">
        <v>105</v>
      </c>
      <c r="H2137" t="s">
        <v>5685</v>
      </c>
      <c r="I2137" t="s">
        <v>19</v>
      </c>
      <c r="J2137">
        <v>1998.33</v>
      </c>
      <c r="K2137" t="s">
        <v>20</v>
      </c>
      <c r="L2137">
        <v>2</v>
      </c>
    </row>
    <row r="2138" spans="1:12" x14ac:dyDescent="0.3">
      <c r="A2138">
        <v>20001377</v>
      </c>
      <c r="B2138" t="s">
        <v>1048</v>
      </c>
      <c r="C2138" t="s">
        <v>1049</v>
      </c>
      <c r="D2138" t="s">
        <v>14</v>
      </c>
      <c r="E2138" t="s">
        <v>15</v>
      </c>
      <c r="F2138" t="s">
        <v>5686</v>
      </c>
      <c r="G2138" t="s">
        <v>436</v>
      </c>
      <c r="H2138" t="s">
        <v>5687</v>
      </c>
      <c r="I2138" t="s">
        <v>19</v>
      </c>
      <c r="J2138">
        <v>1678.53</v>
      </c>
      <c r="K2138" t="s">
        <v>20</v>
      </c>
      <c r="L2138">
        <v>2</v>
      </c>
    </row>
    <row r="2139" spans="1:12" x14ac:dyDescent="0.3">
      <c r="A2139">
        <v>20001515</v>
      </c>
      <c r="B2139" t="s">
        <v>1970</v>
      </c>
      <c r="C2139" t="s">
        <v>5688</v>
      </c>
      <c r="D2139" t="s">
        <v>14</v>
      </c>
      <c r="E2139" t="s">
        <v>15</v>
      </c>
      <c r="F2139" t="s">
        <v>5689</v>
      </c>
      <c r="G2139" t="s">
        <v>2225</v>
      </c>
      <c r="H2139" t="s">
        <v>5690</v>
      </c>
      <c r="I2139" t="s">
        <v>19</v>
      </c>
      <c r="J2139">
        <v>1000</v>
      </c>
      <c r="K2139" t="s">
        <v>53</v>
      </c>
      <c r="L2139">
        <v>1</v>
      </c>
    </row>
    <row r="2140" spans="1:12" x14ac:dyDescent="0.3">
      <c r="A2140">
        <v>20001516</v>
      </c>
      <c r="B2140" t="s">
        <v>1970</v>
      </c>
      <c r="C2140" t="s">
        <v>1971</v>
      </c>
      <c r="D2140" t="s">
        <v>14</v>
      </c>
      <c r="E2140" t="s">
        <v>15</v>
      </c>
      <c r="F2140" t="s">
        <v>5689</v>
      </c>
      <c r="G2140" t="s">
        <v>2225</v>
      </c>
      <c r="H2140" t="s">
        <v>5691</v>
      </c>
      <c r="I2140" t="s">
        <v>19</v>
      </c>
      <c r="J2140">
        <v>445</v>
      </c>
      <c r="K2140" t="s">
        <v>53</v>
      </c>
      <c r="L2140">
        <v>1</v>
      </c>
    </row>
    <row r="2141" spans="1:12" x14ac:dyDescent="0.3">
      <c r="A2141">
        <v>20001575</v>
      </c>
      <c r="B2141" t="s">
        <v>5320</v>
      </c>
      <c r="C2141" t="s">
        <v>5692</v>
      </c>
      <c r="D2141" t="s">
        <v>45</v>
      </c>
      <c r="E2141" t="s">
        <v>46</v>
      </c>
      <c r="F2141" t="s">
        <v>5693</v>
      </c>
      <c r="G2141" t="s">
        <v>5694</v>
      </c>
      <c r="H2141" t="s">
        <v>5695</v>
      </c>
      <c r="I2141" t="s">
        <v>19</v>
      </c>
      <c r="J2141">
        <v>3780</v>
      </c>
      <c r="K2141" t="s">
        <v>20</v>
      </c>
      <c r="L2141">
        <v>2</v>
      </c>
    </row>
    <row r="2142" spans="1:12" x14ac:dyDescent="0.3">
      <c r="A2142">
        <v>20001582</v>
      </c>
      <c r="B2142" t="s">
        <v>5696</v>
      </c>
      <c r="C2142" t="s">
        <v>5697</v>
      </c>
      <c r="D2142" t="s">
        <v>14</v>
      </c>
      <c r="E2142" t="s">
        <v>15</v>
      </c>
      <c r="F2142" t="s">
        <v>5698</v>
      </c>
      <c r="G2142" t="s">
        <v>394</v>
      </c>
      <c r="H2142" t="s">
        <v>5699</v>
      </c>
      <c r="I2142" t="s">
        <v>19</v>
      </c>
      <c r="J2142">
        <v>131667</v>
      </c>
      <c r="K2142" t="s">
        <v>42</v>
      </c>
      <c r="L2142">
        <v>3</v>
      </c>
    </row>
    <row r="2143" spans="1:12" x14ac:dyDescent="0.3">
      <c r="A2143">
        <v>20001583</v>
      </c>
      <c r="B2143" t="s">
        <v>5696</v>
      </c>
      <c r="C2143" t="s">
        <v>5700</v>
      </c>
      <c r="D2143" t="s">
        <v>14</v>
      </c>
      <c r="E2143" t="s">
        <v>15</v>
      </c>
      <c r="F2143" t="s">
        <v>5698</v>
      </c>
      <c r="G2143" t="s">
        <v>394</v>
      </c>
      <c r="H2143" t="s">
        <v>5701</v>
      </c>
      <c r="I2143" t="s">
        <v>19</v>
      </c>
      <c r="J2143">
        <v>70000</v>
      </c>
      <c r="K2143" t="s">
        <v>42</v>
      </c>
      <c r="L2143">
        <v>3</v>
      </c>
    </row>
    <row r="2144" spans="1:12" x14ac:dyDescent="0.3">
      <c r="A2144">
        <v>20001610</v>
      </c>
      <c r="B2144" t="s">
        <v>136</v>
      </c>
      <c r="C2144" t="s">
        <v>141</v>
      </c>
      <c r="D2144" t="s">
        <v>28</v>
      </c>
      <c r="E2144" t="s">
        <v>69</v>
      </c>
      <c r="F2144" t="s">
        <v>1226</v>
      </c>
      <c r="G2144" t="s">
        <v>100</v>
      </c>
      <c r="H2144" t="s">
        <v>5702</v>
      </c>
      <c r="I2144" t="s">
        <v>19</v>
      </c>
      <c r="J2144">
        <v>483.33</v>
      </c>
      <c r="K2144" t="s">
        <v>53</v>
      </c>
      <c r="L2144">
        <v>1</v>
      </c>
    </row>
    <row r="2145" spans="1:12" x14ac:dyDescent="0.3">
      <c r="A2145">
        <v>20001614</v>
      </c>
      <c r="B2145" t="s">
        <v>5703</v>
      </c>
      <c r="C2145" t="s">
        <v>461</v>
      </c>
      <c r="D2145" t="s">
        <v>14</v>
      </c>
      <c r="E2145" t="s">
        <v>15</v>
      </c>
      <c r="F2145" t="s">
        <v>5704</v>
      </c>
      <c r="G2145" t="s">
        <v>100</v>
      </c>
      <c r="H2145" t="s">
        <v>5705</v>
      </c>
      <c r="I2145" t="s">
        <v>19</v>
      </c>
      <c r="J2145">
        <v>364.17</v>
      </c>
      <c r="K2145" t="s">
        <v>53</v>
      </c>
      <c r="L2145">
        <v>1</v>
      </c>
    </row>
    <row r="2146" spans="1:12" x14ac:dyDescent="0.3">
      <c r="A2146">
        <v>20001615</v>
      </c>
      <c r="B2146" t="s">
        <v>136</v>
      </c>
      <c r="C2146" t="s">
        <v>137</v>
      </c>
      <c r="D2146" t="s">
        <v>28</v>
      </c>
      <c r="E2146" t="s">
        <v>69</v>
      </c>
      <c r="F2146" t="s">
        <v>1226</v>
      </c>
      <c r="G2146" t="s">
        <v>100</v>
      </c>
      <c r="H2146" t="s">
        <v>5706</v>
      </c>
      <c r="I2146" t="s">
        <v>19</v>
      </c>
      <c r="J2146">
        <v>415</v>
      </c>
      <c r="K2146" t="s">
        <v>53</v>
      </c>
      <c r="L2146">
        <v>1</v>
      </c>
    </row>
    <row r="2147" spans="1:12" x14ac:dyDescent="0.3">
      <c r="A2147">
        <v>20001632</v>
      </c>
      <c r="B2147" t="s">
        <v>277</v>
      </c>
      <c r="C2147" t="s">
        <v>278</v>
      </c>
      <c r="D2147" t="s">
        <v>45</v>
      </c>
      <c r="E2147" t="s">
        <v>46</v>
      </c>
      <c r="F2147" t="s">
        <v>1856</v>
      </c>
      <c r="G2147" t="s">
        <v>1291</v>
      </c>
      <c r="H2147" t="s">
        <v>5707</v>
      </c>
      <c r="I2147" t="s">
        <v>19</v>
      </c>
      <c r="J2147">
        <v>10519.42</v>
      </c>
      <c r="K2147" t="s">
        <v>20</v>
      </c>
      <c r="L2147">
        <v>2</v>
      </c>
    </row>
    <row r="2148" spans="1:12" x14ac:dyDescent="0.3">
      <c r="A2148">
        <v>20001633</v>
      </c>
      <c r="B2148" t="s">
        <v>277</v>
      </c>
      <c r="C2148" t="s">
        <v>278</v>
      </c>
      <c r="D2148" t="s">
        <v>45</v>
      </c>
      <c r="E2148" t="s">
        <v>46</v>
      </c>
      <c r="F2148" t="s">
        <v>279</v>
      </c>
      <c r="G2148" t="s">
        <v>162</v>
      </c>
      <c r="H2148" t="s">
        <v>5708</v>
      </c>
      <c r="I2148" t="s">
        <v>19</v>
      </c>
      <c r="J2148">
        <v>8401.25</v>
      </c>
      <c r="K2148" t="s">
        <v>53</v>
      </c>
      <c r="L2148">
        <v>1</v>
      </c>
    </row>
    <row r="2149" spans="1:12" x14ac:dyDescent="0.3">
      <c r="A2149">
        <v>20001650</v>
      </c>
      <c r="B2149" t="s">
        <v>5320</v>
      </c>
      <c r="C2149" t="s">
        <v>5709</v>
      </c>
      <c r="D2149" t="s">
        <v>45</v>
      </c>
      <c r="E2149" t="s">
        <v>46</v>
      </c>
      <c r="F2149" t="s">
        <v>1072</v>
      </c>
      <c r="G2149" t="s">
        <v>261</v>
      </c>
      <c r="H2149" t="s">
        <v>5710</v>
      </c>
      <c r="I2149" t="s">
        <v>19</v>
      </c>
      <c r="J2149">
        <v>13590</v>
      </c>
      <c r="K2149" t="s">
        <v>20</v>
      </c>
      <c r="L2149">
        <v>2</v>
      </c>
    </row>
    <row r="2150" spans="1:12" x14ac:dyDescent="0.3">
      <c r="A2150">
        <v>20001660</v>
      </c>
      <c r="B2150" t="s">
        <v>5711</v>
      </c>
      <c r="C2150" t="s">
        <v>5712</v>
      </c>
      <c r="D2150" t="s">
        <v>14</v>
      </c>
      <c r="E2150" t="s">
        <v>63</v>
      </c>
      <c r="F2150" t="s">
        <v>5713</v>
      </c>
      <c r="G2150" t="s">
        <v>5714</v>
      </c>
      <c r="H2150" t="s">
        <v>5715</v>
      </c>
      <c r="I2150" t="s">
        <v>19</v>
      </c>
      <c r="J2150">
        <v>1300740.5</v>
      </c>
      <c r="K2150" t="s">
        <v>20</v>
      </c>
      <c r="L2150">
        <v>2</v>
      </c>
    </row>
    <row r="2151" spans="1:12" x14ac:dyDescent="0.3">
      <c r="A2151">
        <v>20001661</v>
      </c>
      <c r="B2151" t="s">
        <v>2750</v>
      </c>
      <c r="C2151" t="s">
        <v>5716</v>
      </c>
      <c r="D2151" t="s">
        <v>14</v>
      </c>
      <c r="E2151" t="s">
        <v>15</v>
      </c>
      <c r="F2151" t="s">
        <v>5717</v>
      </c>
      <c r="G2151" t="s">
        <v>17</v>
      </c>
      <c r="H2151" t="s">
        <v>5718</v>
      </c>
      <c r="I2151" t="s">
        <v>19</v>
      </c>
      <c r="J2151">
        <v>4106.93</v>
      </c>
      <c r="K2151" t="s">
        <v>20</v>
      </c>
      <c r="L2151">
        <v>2</v>
      </c>
    </row>
    <row r="2152" spans="1:12" x14ac:dyDescent="0.3">
      <c r="A2152">
        <v>20001671</v>
      </c>
      <c r="B2152" t="s">
        <v>4151</v>
      </c>
      <c r="C2152" t="s">
        <v>4152</v>
      </c>
      <c r="D2152" t="s">
        <v>14</v>
      </c>
      <c r="E2152" t="s">
        <v>15</v>
      </c>
      <c r="F2152" t="s">
        <v>5719</v>
      </c>
      <c r="G2152" t="s">
        <v>653</v>
      </c>
      <c r="H2152" t="s">
        <v>5720</v>
      </c>
      <c r="I2152" t="s">
        <v>19</v>
      </c>
      <c r="J2152">
        <v>4975.37</v>
      </c>
      <c r="K2152" t="s">
        <v>42</v>
      </c>
      <c r="L2152">
        <v>3</v>
      </c>
    </row>
    <row r="2153" spans="1:12" x14ac:dyDescent="0.3">
      <c r="A2153">
        <v>20001675</v>
      </c>
      <c r="B2153" t="s">
        <v>72</v>
      </c>
      <c r="C2153" t="s">
        <v>390</v>
      </c>
      <c r="D2153" t="s">
        <v>391</v>
      </c>
      <c r="E2153" t="s">
        <v>185</v>
      </c>
      <c r="F2153" t="s">
        <v>5721</v>
      </c>
      <c r="G2153" t="s">
        <v>458</v>
      </c>
      <c r="H2153" t="s">
        <v>5722</v>
      </c>
      <c r="I2153" t="s">
        <v>19</v>
      </c>
      <c r="J2153">
        <v>21563</v>
      </c>
      <c r="K2153" t="s">
        <v>20</v>
      </c>
      <c r="L2153">
        <v>2</v>
      </c>
    </row>
    <row r="2154" spans="1:12" x14ac:dyDescent="0.3">
      <c r="A2154">
        <v>20001705</v>
      </c>
      <c r="B2154" t="s">
        <v>331</v>
      </c>
      <c r="C2154" t="s">
        <v>4811</v>
      </c>
      <c r="D2154" t="s">
        <v>28</v>
      </c>
      <c r="E2154" t="s">
        <v>144</v>
      </c>
      <c r="F2154" t="s">
        <v>333</v>
      </c>
      <c r="G2154" t="s">
        <v>125</v>
      </c>
      <c r="H2154" t="s">
        <v>5723</v>
      </c>
      <c r="I2154" t="s">
        <v>19</v>
      </c>
      <c r="J2154">
        <v>78428.33</v>
      </c>
      <c r="K2154" t="s">
        <v>42</v>
      </c>
      <c r="L2154">
        <v>3</v>
      </c>
    </row>
    <row r="2155" spans="1:12" x14ac:dyDescent="0.3">
      <c r="A2155">
        <v>20001727</v>
      </c>
      <c r="B2155" t="s">
        <v>307</v>
      </c>
      <c r="C2155" t="s">
        <v>5724</v>
      </c>
      <c r="D2155" t="s">
        <v>28</v>
      </c>
      <c r="E2155" t="s">
        <v>69</v>
      </c>
      <c r="F2155" t="s">
        <v>5725</v>
      </c>
      <c r="G2155" t="s">
        <v>458</v>
      </c>
      <c r="H2155" t="s">
        <v>5726</v>
      </c>
      <c r="I2155" t="s">
        <v>19</v>
      </c>
      <c r="J2155">
        <v>52131.67</v>
      </c>
      <c r="K2155" t="s">
        <v>20</v>
      </c>
      <c r="L2155">
        <v>2</v>
      </c>
    </row>
    <row r="2156" spans="1:12" x14ac:dyDescent="0.3">
      <c r="A2156">
        <v>20001737</v>
      </c>
      <c r="B2156" t="s">
        <v>5727</v>
      </c>
      <c r="C2156" t="s">
        <v>5728</v>
      </c>
      <c r="D2156" t="s">
        <v>45</v>
      </c>
      <c r="E2156" t="s">
        <v>46</v>
      </c>
      <c r="F2156" t="s">
        <v>5729</v>
      </c>
      <c r="G2156" t="s">
        <v>458</v>
      </c>
      <c r="H2156" t="s">
        <v>5730</v>
      </c>
      <c r="I2156" t="s">
        <v>19</v>
      </c>
      <c r="J2156">
        <v>78179.600000000006</v>
      </c>
      <c r="K2156" t="s">
        <v>20</v>
      </c>
      <c r="L2156">
        <v>2</v>
      </c>
    </row>
    <row r="2157" spans="1:12" x14ac:dyDescent="0.3">
      <c r="A2157">
        <v>20001752</v>
      </c>
      <c r="B2157" t="s">
        <v>1834</v>
      </c>
      <c r="C2157" t="s">
        <v>5731</v>
      </c>
      <c r="D2157" t="s">
        <v>1836</v>
      </c>
      <c r="E2157" t="s">
        <v>1837</v>
      </c>
      <c r="F2157" t="s">
        <v>1838</v>
      </c>
      <c r="G2157" t="s">
        <v>5732</v>
      </c>
      <c r="H2157" t="s">
        <v>5733</v>
      </c>
      <c r="I2157" t="s">
        <v>19</v>
      </c>
      <c r="J2157">
        <v>1299480</v>
      </c>
      <c r="K2157" t="s">
        <v>20</v>
      </c>
      <c r="L2157">
        <v>2</v>
      </c>
    </row>
    <row r="2158" spans="1:12" x14ac:dyDescent="0.3">
      <c r="A2158">
        <v>20001824</v>
      </c>
      <c r="B2158" t="s">
        <v>136</v>
      </c>
      <c r="C2158" t="s">
        <v>137</v>
      </c>
      <c r="D2158" t="s">
        <v>14</v>
      </c>
      <c r="E2158" t="s">
        <v>15</v>
      </c>
      <c r="F2158" t="s">
        <v>1226</v>
      </c>
      <c r="G2158" t="s">
        <v>105</v>
      </c>
      <c r="H2158" t="s">
        <v>5734</v>
      </c>
      <c r="I2158" t="s">
        <v>19</v>
      </c>
      <c r="J2158">
        <v>775</v>
      </c>
      <c r="K2158" t="s">
        <v>20</v>
      </c>
      <c r="L2158">
        <v>2</v>
      </c>
    </row>
    <row r="2159" spans="1:12" x14ac:dyDescent="0.3">
      <c r="A2159">
        <v>20001852</v>
      </c>
      <c r="B2159" t="s">
        <v>856</v>
      </c>
      <c r="C2159" t="s">
        <v>997</v>
      </c>
      <c r="D2159" t="s">
        <v>14</v>
      </c>
      <c r="E2159" t="s">
        <v>15</v>
      </c>
      <c r="F2159" t="s">
        <v>5735</v>
      </c>
      <c r="G2159" t="s">
        <v>394</v>
      </c>
      <c r="H2159" t="s">
        <v>5736</v>
      </c>
      <c r="I2159" t="s">
        <v>19</v>
      </c>
      <c r="J2159">
        <v>889.17</v>
      </c>
      <c r="K2159" t="s">
        <v>42</v>
      </c>
      <c r="L2159">
        <v>3</v>
      </c>
    </row>
    <row r="2160" spans="1:12" x14ac:dyDescent="0.3">
      <c r="A2160">
        <v>20001921</v>
      </c>
      <c r="B2160" t="s">
        <v>3613</v>
      </c>
      <c r="C2160" t="s">
        <v>5737</v>
      </c>
      <c r="D2160" t="s">
        <v>14</v>
      </c>
      <c r="E2160" t="s">
        <v>15</v>
      </c>
      <c r="F2160" t="s">
        <v>5738</v>
      </c>
      <c r="G2160" t="s">
        <v>5739</v>
      </c>
      <c r="H2160" t="s">
        <v>5740</v>
      </c>
      <c r="I2160" t="s">
        <v>19</v>
      </c>
      <c r="J2160">
        <v>6918.33</v>
      </c>
      <c r="K2160" t="s">
        <v>20</v>
      </c>
      <c r="L2160">
        <v>2</v>
      </c>
    </row>
    <row r="2161" spans="1:12" x14ac:dyDescent="0.3">
      <c r="A2161">
        <v>20001966</v>
      </c>
      <c r="B2161" t="s">
        <v>136</v>
      </c>
      <c r="C2161" t="s">
        <v>141</v>
      </c>
      <c r="D2161" t="s">
        <v>28</v>
      </c>
      <c r="E2161" t="s">
        <v>144</v>
      </c>
      <c r="F2161" t="s">
        <v>5741</v>
      </c>
      <c r="G2161" t="s">
        <v>105</v>
      </c>
      <c r="H2161" t="s">
        <v>5742</v>
      </c>
      <c r="I2161" t="s">
        <v>19</v>
      </c>
      <c r="J2161">
        <v>7925</v>
      </c>
      <c r="K2161" t="s">
        <v>20</v>
      </c>
      <c r="L2161">
        <v>2</v>
      </c>
    </row>
    <row r="2162" spans="1:12" x14ac:dyDescent="0.3">
      <c r="A2162">
        <v>20001974</v>
      </c>
      <c r="B2162" t="s">
        <v>5743</v>
      </c>
      <c r="C2162" t="s">
        <v>5744</v>
      </c>
      <c r="D2162" t="s">
        <v>14</v>
      </c>
      <c r="E2162" t="s">
        <v>420</v>
      </c>
      <c r="F2162" t="s">
        <v>5745</v>
      </c>
      <c r="G2162" t="s">
        <v>90</v>
      </c>
      <c r="H2162" t="s">
        <v>5746</v>
      </c>
      <c r="I2162" t="s">
        <v>19</v>
      </c>
      <c r="J2162">
        <v>1218</v>
      </c>
      <c r="K2162" t="s">
        <v>20</v>
      </c>
      <c r="L2162">
        <v>2</v>
      </c>
    </row>
    <row r="2163" spans="1:12" x14ac:dyDescent="0.3">
      <c r="A2163">
        <v>20001976</v>
      </c>
      <c r="B2163" t="s">
        <v>5743</v>
      </c>
      <c r="C2163" t="s">
        <v>5747</v>
      </c>
      <c r="D2163" t="s">
        <v>14</v>
      </c>
      <c r="E2163" t="s">
        <v>420</v>
      </c>
      <c r="F2163" t="s">
        <v>5745</v>
      </c>
      <c r="G2163" t="s">
        <v>90</v>
      </c>
      <c r="H2163" t="s">
        <v>5748</v>
      </c>
      <c r="I2163" t="s">
        <v>19</v>
      </c>
      <c r="J2163">
        <v>2437</v>
      </c>
      <c r="K2163" t="s">
        <v>20</v>
      </c>
      <c r="L2163">
        <v>2</v>
      </c>
    </row>
    <row r="2164" spans="1:12" x14ac:dyDescent="0.3">
      <c r="A2164">
        <v>20001979</v>
      </c>
      <c r="B2164" t="s">
        <v>5749</v>
      </c>
      <c r="C2164" t="s">
        <v>5750</v>
      </c>
      <c r="D2164" t="s">
        <v>28</v>
      </c>
      <c r="E2164" t="s">
        <v>29</v>
      </c>
      <c r="F2164" t="s">
        <v>5751</v>
      </c>
      <c r="G2164" t="s">
        <v>731</v>
      </c>
      <c r="H2164" t="s">
        <v>5752</v>
      </c>
      <c r="I2164" t="s">
        <v>19</v>
      </c>
      <c r="J2164">
        <v>29870.42</v>
      </c>
      <c r="K2164" t="s">
        <v>20</v>
      </c>
      <c r="L2164">
        <v>2</v>
      </c>
    </row>
    <row r="2165" spans="1:12" x14ac:dyDescent="0.3">
      <c r="A2165">
        <v>20001982</v>
      </c>
      <c r="B2165" t="s">
        <v>5753</v>
      </c>
      <c r="C2165" t="s">
        <v>5754</v>
      </c>
      <c r="D2165" t="s">
        <v>28</v>
      </c>
      <c r="E2165" t="s">
        <v>29</v>
      </c>
      <c r="F2165" t="s">
        <v>5755</v>
      </c>
      <c r="G2165" t="s">
        <v>731</v>
      </c>
      <c r="H2165" t="s">
        <v>5756</v>
      </c>
      <c r="I2165" t="s">
        <v>19</v>
      </c>
      <c r="J2165">
        <v>43785</v>
      </c>
      <c r="K2165" t="s">
        <v>20</v>
      </c>
      <c r="L2165">
        <v>2</v>
      </c>
    </row>
    <row r="2166" spans="1:12" x14ac:dyDescent="0.3">
      <c r="A2166">
        <v>20002038</v>
      </c>
      <c r="B2166" t="s">
        <v>5497</v>
      </c>
      <c r="C2166" t="s">
        <v>5757</v>
      </c>
      <c r="D2166" t="s">
        <v>28</v>
      </c>
      <c r="E2166" t="s">
        <v>69</v>
      </c>
      <c r="F2166" t="s">
        <v>5758</v>
      </c>
      <c r="G2166" t="s">
        <v>1927</v>
      </c>
      <c r="H2166" t="s">
        <v>5759</v>
      </c>
      <c r="I2166" t="s">
        <v>19</v>
      </c>
      <c r="J2166">
        <v>1575.83</v>
      </c>
      <c r="K2166" t="s">
        <v>20</v>
      </c>
      <c r="L2166">
        <v>2</v>
      </c>
    </row>
    <row r="2167" spans="1:12" x14ac:dyDescent="0.3">
      <c r="A2167">
        <v>20002046</v>
      </c>
      <c r="B2167" t="s">
        <v>5760</v>
      </c>
      <c r="C2167" t="s">
        <v>5761</v>
      </c>
      <c r="D2167" t="s">
        <v>28</v>
      </c>
      <c r="E2167" t="s">
        <v>69</v>
      </c>
      <c r="F2167" t="s">
        <v>5762</v>
      </c>
      <c r="G2167" t="s">
        <v>653</v>
      </c>
      <c r="H2167" t="s">
        <v>5763</v>
      </c>
      <c r="I2167" t="s">
        <v>19</v>
      </c>
      <c r="J2167">
        <v>44497.33</v>
      </c>
      <c r="K2167" t="s">
        <v>20</v>
      </c>
      <c r="L2167">
        <v>2</v>
      </c>
    </row>
    <row r="2168" spans="1:12" x14ac:dyDescent="0.3">
      <c r="A2168">
        <v>20002048</v>
      </c>
      <c r="B2168" t="s">
        <v>4198</v>
      </c>
      <c r="C2168" t="s">
        <v>4199</v>
      </c>
      <c r="D2168" t="s">
        <v>14</v>
      </c>
      <c r="E2168" t="s">
        <v>15</v>
      </c>
      <c r="F2168" t="s">
        <v>5764</v>
      </c>
      <c r="G2168" t="s">
        <v>5765</v>
      </c>
      <c r="H2168" t="s">
        <v>5766</v>
      </c>
      <c r="I2168" t="s">
        <v>19</v>
      </c>
      <c r="J2168">
        <v>3374.83</v>
      </c>
      <c r="K2168" t="s">
        <v>20</v>
      </c>
      <c r="L2168">
        <v>2</v>
      </c>
    </row>
    <row r="2169" spans="1:12" x14ac:dyDescent="0.3">
      <c r="A2169">
        <v>20002059</v>
      </c>
      <c r="B2169" t="s">
        <v>92</v>
      </c>
      <c r="C2169" t="s">
        <v>93</v>
      </c>
      <c r="D2169" t="s">
        <v>14</v>
      </c>
      <c r="E2169" t="s">
        <v>63</v>
      </c>
      <c r="F2169" t="s">
        <v>94</v>
      </c>
      <c r="G2169" t="s">
        <v>342</v>
      </c>
      <c r="H2169" t="s">
        <v>5767</v>
      </c>
      <c r="I2169" t="s">
        <v>19</v>
      </c>
      <c r="J2169">
        <v>19630.73</v>
      </c>
      <c r="K2169" t="s">
        <v>42</v>
      </c>
      <c r="L2169">
        <v>3</v>
      </c>
    </row>
    <row r="2170" spans="1:12" x14ac:dyDescent="0.3">
      <c r="A2170">
        <v>20002067</v>
      </c>
      <c r="B2170" t="s">
        <v>2191</v>
      </c>
      <c r="C2170" t="s">
        <v>2554</v>
      </c>
      <c r="D2170" t="s">
        <v>28</v>
      </c>
      <c r="E2170" t="s">
        <v>59</v>
      </c>
      <c r="F2170" t="s">
        <v>5635</v>
      </c>
      <c r="G2170" t="s">
        <v>3012</v>
      </c>
      <c r="H2170" t="s">
        <v>5768</v>
      </c>
      <c r="I2170" t="s">
        <v>19</v>
      </c>
      <c r="J2170">
        <v>21613.55</v>
      </c>
      <c r="K2170" t="s">
        <v>20</v>
      </c>
      <c r="L2170">
        <v>2</v>
      </c>
    </row>
    <row r="2171" spans="1:12" x14ac:dyDescent="0.3">
      <c r="A2171">
        <v>20002096</v>
      </c>
      <c r="B2171" t="s">
        <v>293</v>
      </c>
      <c r="C2171" t="s">
        <v>325</v>
      </c>
      <c r="D2171" t="s">
        <v>14</v>
      </c>
      <c r="E2171" t="s">
        <v>15</v>
      </c>
      <c r="F2171" t="s">
        <v>295</v>
      </c>
      <c r="G2171" t="s">
        <v>162</v>
      </c>
      <c r="H2171" t="s">
        <v>5769</v>
      </c>
      <c r="I2171" t="s">
        <v>19</v>
      </c>
      <c r="J2171">
        <v>1033.29</v>
      </c>
      <c r="K2171" t="s">
        <v>20</v>
      </c>
      <c r="L2171">
        <v>2</v>
      </c>
    </row>
    <row r="2172" spans="1:12" x14ac:dyDescent="0.3">
      <c r="A2172">
        <v>20002144</v>
      </c>
      <c r="B2172" t="s">
        <v>5770</v>
      </c>
      <c r="C2172" t="s">
        <v>5770</v>
      </c>
      <c r="D2172" t="s">
        <v>28</v>
      </c>
      <c r="E2172" t="s">
        <v>69</v>
      </c>
      <c r="F2172" t="s">
        <v>5771</v>
      </c>
      <c r="G2172" t="s">
        <v>275</v>
      </c>
      <c r="H2172" t="s">
        <v>5772</v>
      </c>
      <c r="I2172" t="s">
        <v>19</v>
      </c>
      <c r="J2172">
        <v>2197356.42</v>
      </c>
      <c r="K2172" t="s">
        <v>20</v>
      </c>
      <c r="L2172">
        <v>2</v>
      </c>
    </row>
    <row r="2173" spans="1:12" x14ac:dyDescent="0.3">
      <c r="A2173">
        <v>20002145</v>
      </c>
      <c r="B2173" t="s">
        <v>5320</v>
      </c>
      <c r="C2173" t="s">
        <v>5773</v>
      </c>
      <c r="D2173" t="s">
        <v>45</v>
      </c>
      <c r="E2173" t="s">
        <v>46</v>
      </c>
      <c r="F2173" t="s">
        <v>5774</v>
      </c>
      <c r="G2173" t="s">
        <v>5328</v>
      </c>
      <c r="H2173" t="s">
        <v>5775</v>
      </c>
      <c r="I2173" t="s">
        <v>19</v>
      </c>
      <c r="J2173">
        <v>7100</v>
      </c>
      <c r="K2173" t="s">
        <v>20</v>
      </c>
      <c r="L2173">
        <v>2</v>
      </c>
    </row>
    <row r="2174" spans="1:12" x14ac:dyDescent="0.3">
      <c r="A2174">
        <v>20002154</v>
      </c>
      <c r="B2174" t="s">
        <v>5776</v>
      </c>
      <c r="C2174" t="s">
        <v>5776</v>
      </c>
      <c r="D2174" t="s">
        <v>28</v>
      </c>
      <c r="E2174" t="s">
        <v>63</v>
      </c>
      <c r="F2174" t="s">
        <v>5777</v>
      </c>
      <c r="G2174" t="s">
        <v>275</v>
      </c>
      <c r="H2174" t="s">
        <v>5778</v>
      </c>
      <c r="I2174" t="s">
        <v>19</v>
      </c>
      <c r="J2174">
        <v>2592346.08</v>
      </c>
      <c r="K2174" t="s">
        <v>20</v>
      </c>
      <c r="L2174">
        <v>2</v>
      </c>
    </row>
    <row r="2175" spans="1:12" x14ac:dyDescent="0.3">
      <c r="A2175">
        <v>20002154</v>
      </c>
      <c r="B2175" t="s">
        <v>5776</v>
      </c>
      <c r="C2175" t="s">
        <v>5776</v>
      </c>
      <c r="D2175" t="s">
        <v>28</v>
      </c>
      <c r="E2175" t="s">
        <v>63</v>
      </c>
      <c r="F2175" t="s">
        <v>5777</v>
      </c>
      <c r="G2175" t="s">
        <v>275</v>
      </c>
      <c r="H2175" t="s">
        <v>5778</v>
      </c>
      <c r="I2175" t="s">
        <v>19</v>
      </c>
      <c r="J2175">
        <v>2592346.08</v>
      </c>
      <c r="K2175" t="s">
        <v>20</v>
      </c>
      <c r="L2175">
        <v>2</v>
      </c>
    </row>
    <row r="2176" spans="1:12" x14ac:dyDescent="0.3">
      <c r="A2176">
        <v>20002154</v>
      </c>
      <c r="B2176" t="s">
        <v>5776</v>
      </c>
      <c r="C2176" t="s">
        <v>5776</v>
      </c>
      <c r="D2176" t="s">
        <v>28</v>
      </c>
      <c r="E2176" t="s">
        <v>63</v>
      </c>
      <c r="F2176" t="s">
        <v>5777</v>
      </c>
      <c r="G2176" t="s">
        <v>275</v>
      </c>
      <c r="H2176" t="s">
        <v>5778</v>
      </c>
      <c r="I2176" t="s">
        <v>19</v>
      </c>
      <c r="J2176">
        <v>2592346.08</v>
      </c>
      <c r="K2176" t="s">
        <v>20</v>
      </c>
      <c r="L2176">
        <v>2</v>
      </c>
    </row>
    <row r="2177" spans="1:12" x14ac:dyDescent="0.3">
      <c r="A2177">
        <v>20002171</v>
      </c>
      <c r="B2177" t="s">
        <v>1675</v>
      </c>
      <c r="C2177" t="s">
        <v>1676</v>
      </c>
      <c r="D2177" t="s">
        <v>14</v>
      </c>
      <c r="E2177" t="s">
        <v>15</v>
      </c>
      <c r="F2177" t="s">
        <v>1677</v>
      </c>
      <c r="G2177" t="s">
        <v>968</v>
      </c>
      <c r="H2177" t="s">
        <v>5779</v>
      </c>
      <c r="I2177" t="s">
        <v>19</v>
      </c>
      <c r="J2177">
        <v>1917.13</v>
      </c>
      <c r="K2177" t="s">
        <v>53</v>
      </c>
      <c r="L2177">
        <v>1</v>
      </c>
    </row>
    <row r="2178" spans="1:12" x14ac:dyDescent="0.3">
      <c r="A2178">
        <v>20002208</v>
      </c>
      <c r="B2178" t="s">
        <v>537</v>
      </c>
      <c r="C2178" t="s">
        <v>1392</v>
      </c>
      <c r="D2178" t="s">
        <v>14</v>
      </c>
      <c r="E2178" t="s">
        <v>15</v>
      </c>
      <c r="F2178" t="s">
        <v>539</v>
      </c>
      <c r="G2178" t="s">
        <v>95</v>
      </c>
      <c r="H2178" t="s">
        <v>5780</v>
      </c>
      <c r="I2178" t="s">
        <v>19</v>
      </c>
      <c r="J2178">
        <v>9689.4500000000007</v>
      </c>
      <c r="K2178" t="s">
        <v>20</v>
      </c>
      <c r="L2178">
        <v>2</v>
      </c>
    </row>
    <row r="2179" spans="1:12" x14ac:dyDescent="0.3">
      <c r="A2179">
        <v>20002218</v>
      </c>
      <c r="B2179" t="s">
        <v>5781</v>
      </c>
      <c r="C2179" t="s">
        <v>5782</v>
      </c>
      <c r="D2179" t="s">
        <v>14</v>
      </c>
      <c r="E2179" t="s">
        <v>15</v>
      </c>
      <c r="F2179" t="s">
        <v>5783</v>
      </c>
      <c r="G2179" t="s">
        <v>90</v>
      </c>
      <c r="H2179" t="s">
        <v>5784</v>
      </c>
      <c r="I2179" t="s">
        <v>19</v>
      </c>
      <c r="J2179">
        <v>1900.29</v>
      </c>
      <c r="K2179" t="s">
        <v>20</v>
      </c>
      <c r="L2179">
        <v>2</v>
      </c>
    </row>
    <row r="2180" spans="1:12" x14ac:dyDescent="0.3">
      <c r="A2180">
        <v>20002258</v>
      </c>
      <c r="B2180" t="s">
        <v>1521</v>
      </c>
      <c r="C2180" t="s">
        <v>2592</v>
      </c>
      <c r="D2180" t="s">
        <v>14</v>
      </c>
      <c r="E2180" t="s">
        <v>15</v>
      </c>
      <c r="F2180" t="s">
        <v>5785</v>
      </c>
      <c r="G2180" t="s">
        <v>1077</v>
      </c>
      <c r="H2180" t="s">
        <v>5786</v>
      </c>
      <c r="I2180" t="s">
        <v>19</v>
      </c>
      <c r="J2180">
        <v>443.33</v>
      </c>
      <c r="K2180" t="s">
        <v>53</v>
      </c>
      <c r="L2180">
        <v>1</v>
      </c>
    </row>
    <row r="2181" spans="1:12" x14ac:dyDescent="0.3">
      <c r="A2181">
        <v>20002461</v>
      </c>
      <c r="B2181" t="s">
        <v>1053</v>
      </c>
      <c r="C2181" t="s">
        <v>1057</v>
      </c>
      <c r="D2181" t="s">
        <v>14</v>
      </c>
      <c r="E2181" t="s">
        <v>15</v>
      </c>
      <c r="F2181" t="s">
        <v>5787</v>
      </c>
      <c r="G2181" t="s">
        <v>5045</v>
      </c>
      <c r="H2181" t="s">
        <v>5788</v>
      </c>
      <c r="I2181" t="s">
        <v>19</v>
      </c>
      <c r="J2181">
        <v>5600.57</v>
      </c>
      <c r="K2181" t="s">
        <v>20</v>
      </c>
      <c r="L2181">
        <v>2</v>
      </c>
    </row>
    <row r="2182" spans="1:12" x14ac:dyDescent="0.3">
      <c r="A2182">
        <v>20002482</v>
      </c>
      <c r="B2182" t="s">
        <v>2095</v>
      </c>
      <c r="C2182" t="s">
        <v>5789</v>
      </c>
      <c r="D2182" t="s">
        <v>28</v>
      </c>
      <c r="E2182" t="s">
        <v>356</v>
      </c>
      <c r="F2182" t="s">
        <v>4558</v>
      </c>
      <c r="G2182" t="s">
        <v>301</v>
      </c>
      <c r="H2182" t="s">
        <v>5790</v>
      </c>
      <c r="I2182" t="s">
        <v>19</v>
      </c>
      <c r="J2182">
        <v>32747.25</v>
      </c>
      <c r="K2182" t="s">
        <v>20</v>
      </c>
      <c r="L2182">
        <v>2</v>
      </c>
    </row>
    <row r="2183" spans="1:12" x14ac:dyDescent="0.3">
      <c r="A2183">
        <v>20002599</v>
      </c>
      <c r="B2183" t="s">
        <v>740</v>
      </c>
      <c r="C2183" t="s">
        <v>1601</v>
      </c>
      <c r="D2183" t="s">
        <v>14</v>
      </c>
      <c r="E2183" t="s">
        <v>15</v>
      </c>
      <c r="F2183" t="s">
        <v>5791</v>
      </c>
      <c r="G2183" t="s">
        <v>3902</v>
      </c>
      <c r="H2183" t="s">
        <v>5792</v>
      </c>
      <c r="I2183" t="s">
        <v>19</v>
      </c>
      <c r="J2183">
        <v>297.39999999999998</v>
      </c>
      <c r="K2183" t="s">
        <v>53</v>
      </c>
      <c r="L2183">
        <v>1</v>
      </c>
    </row>
    <row r="2184" spans="1:12" x14ac:dyDescent="0.3">
      <c r="A2184">
        <v>20002626</v>
      </c>
      <c r="B2184" t="s">
        <v>5793</v>
      </c>
      <c r="C2184" t="s">
        <v>5794</v>
      </c>
      <c r="D2184" t="s">
        <v>14</v>
      </c>
      <c r="E2184" t="s">
        <v>15</v>
      </c>
      <c r="F2184" t="s">
        <v>5795</v>
      </c>
      <c r="G2184" t="s">
        <v>706</v>
      </c>
      <c r="H2184" t="s">
        <v>5796</v>
      </c>
      <c r="I2184" t="s">
        <v>19</v>
      </c>
      <c r="J2184">
        <v>2558.33</v>
      </c>
      <c r="K2184" t="s">
        <v>20</v>
      </c>
      <c r="L2184">
        <v>2</v>
      </c>
    </row>
    <row r="2185" spans="1:12" x14ac:dyDescent="0.3">
      <c r="A2185">
        <v>20002702</v>
      </c>
      <c r="B2185" t="s">
        <v>1868</v>
      </c>
      <c r="C2185" t="s">
        <v>2184</v>
      </c>
      <c r="D2185" t="s">
        <v>14</v>
      </c>
      <c r="E2185" t="s">
        <v>15</v>
      </c>
      <c r="F2185" t="s">
        <v>5797</v>
      </c>
      <c r="G2185" t="s">
        <v>528</v>
      </c>
      <c r="H2185" t="s">
        <v>5798</v>
      </c>
      <c r="I2185" t="s">
        <v>19</v>
      </c>
      <c r="J2185">
        <v>4178.49</v>
      </c>
      <c r="K2185" t="s">
        <v>20</v>
      </c>
      <c r="L2185">
        <v>2</v>
      </c>
    </row>
    <row r="2186" spans="1:12" x14ac:dyDescent="0.3">
      <c r="A2186">
        <v>20002763</v>
      </c>
      <c r="B2186" t="s">
        <v>1053</v>
      </c>
      <c r="C2186" t="s">
        <v>1057</v>
      </c>
      <c r="D2186" t="s">
        <v>14</v>
      </c>
      <c r="E2186" t="s">
        <v>15</v>
      </c>
      <c r="F2186" t="s">
        <v>5799</v>
      </c>
      <c r="G2186" t="s">
        <v>5800</v>
      </c>
      <c r="H2186" t="s">
        <v>5801</v>
      </c>
      <c r="I2186" t="s">
        <v>19</v>
      </c>
      <c r="J2186">
        <v>3231.51</v>
      </c>
      <c r="K2186" t="s">
        <v>20</v>
      </c>
      <c r="L2186">
        <v>2</v>
      </c>
    </row>
    <row r="2187" spans="1:12" x14ac:dyDescent="0.3">
      <c r="A2187">
        <v>20002764</v>
      </c>
      <c r="B2187" t="s">
        <v>1053</v>
      </c>
      <c r="C2187" t="s">
        <v>1054</v>
      </c>
      <c r="D2187" t="s">
        <v>14</v>
      </c>
      <c r="E2187" t="s">
        <v>15</v>
      </c>
      <c r="F2187" t="s">
        <v>5799</v>
      </c>
      <c r="G2187" t="s">
        <v>5800</v>
      </c>
      <c r="H2187" t="s">
        <v>5802</v>
      </c>
      <c r="I2187" t="s">
        <v>19</v>
      </c>
      <c r="J2187">
        <v>2652.94</v>
      </c>
      <c r="K2187" t="s">
        <v>20</v>
      </c>
      <c r="L2187">
        <v>2</v>
      </c>
    </row>
    <row r="2188" spans="1:12" x14ac:dyDescent="0.3">
      <c r="A2188">
        <v>20002774</v>
      </c>
      <c r="B2188" t="s">
        <v>2444</v>
      </c>
      <c r="C2188" t="s">
        <v>2445</v>
      </c>
      <c r="D2188" t="s">
        <v>14</v>
      </c>
      <c r="E2188" t="s">
        <v>15</v>
      </c>
      <c r="F2188" t="s">
        <v>5803</v>
      </c>
      <c r="G2188" t="s">
        <v>653</v>
      </c>
      <c r="H2188" t="s">
        <v>5804</v>
      </c>
      <c r="I2188" t="s">
        <v>19</v>
      </c>
      <c r="J2188">
        <v>9188.74</v>
      </c>
      <c r="K2188" t="s">
        <v>20</v>
      </c>
      <c r="L2188">
        <v>2</v>
      </c>
    </row>
    <row r="2189" spans="1:12" x14ac:dyDescent="0.3">
      <c r="A2189">
        <v>20002840</v>
      </c>
      <c r="B2189" t="s">
        <v>97</v>
      </c>
      <c r="C2189" t="s">
        <v>3721</v>
      </c>
      <c r="D2189" t="s">
        <v>28</v>
      </c>
      <c r="E2189" t="s">
        <v>74</v>
      </c>
      <c r="F2189" t="s">
        <v>692</v>
      </c>
      <c r="G2189" t="s">
        <v>693</v>
      </c>
      <c r="H2189" t="s">
        <v>5805</v>
      </c>
      <c r="I2189" t="s">
        <v>19</v>
      </c>
      <c r="J2189">
        <v>56602.17</v>
      </c>
      <c r="K2189" t="s">
        <v>42</v>
      </c>
      <c r="L2189">
        <v>3</v>
      </c>
    </row>
    <row r="2190" spans="1:12" x14ac:dyDescent="0.3">
      <c r="A2190">
        <v>20002844</v>
      </c>
      <c r="B2190" t="s">
        <v>1041</v>
      </c>
      <c r="C2190" t="s">
        <v>5806</v>
      </c>
      <c r="D2190" t="s">
        <v>14</v>
      </c>
      <c r="E2190" t="s">
        <v>15</v>
      </c>
      <c r="F2190" t="s">
        <v>5807</v>
      </c>
      <c r="G2190" t="s">
        <v>706</v>
      </c>
      <c r="H2190" t="s">
        <v>5808</v>
      </c>
      <c r="I2190" t="s">
        <v>19</v>
      </c>
      <c r="J2190">
        <v>1180</v>
      </c>
      <c r="K2190" t="s">
        <v>42</v>
      </c>
      <c r="L2190">
        <v>3</v>
      </c>
    </row>
    <row r="2191" spans="1:12" x14ac:dyDescent="0.3">
      <c r="A2191">
        <v>20002907</v>
      </c>
      <c r="B2191" t="s">
        <v>2920</v>
      </c>
      <c r="C2191" t="s">
        <v>5809</v>
      </c>
      <c r="D2191" t="s">
        <v>28</v>
      </c>
      <c r="E2191" t="s">
        <v>69</v>
      </c>
      <c r="F2191" t="s">
        <v>5810</v>
      </c>
      <c r="G2191" t="s">
        <v>2923</v>
      </c>
      <c r="H2191" t="s">
        <v>5811</v>
      </c>
      <c r="I2191" t="s">
        <v>19</v>
      </c>
      <c r="J2191">
        <v>1288</v>
      </c>
      <c r="K2191" t="s">
        <v>20</v>
      </c>
      <c r="L2191">
        <v>2</v>
      </c>
    </row>
    <row r="2192" spans="1:12" x14ac:dyDescent="0.3">
      <c r="A2192">
        <v>20003175</v>
      </c>
      <c r="B2192" t="s">
        <v>1521</v>
      </c>
      <c r="C2192" t="s">
        <v>1522</v>
      </c>
      <c r="D2192" t="s">
        <v>14</v>
      </c>
      <c r="E2192" t="s">
        <v>15</v>
      </c>
      <c r="F2192" t="s">
        <v>377</v>
      </c>
      <c r="G2192" t="s">
        <v>378</v>
      </c>
      <c r="H2192" t="s">
        <v>5812</v>
      </c>
      <c r="I2192" t="s">
        <v>19</v>
      </c>
      <c r="J2192">
        <v>5941.02</v>
      </c>
      <c r="K2192" t="s">
        <v>42</v>
      </c>
      <c r="L2192">
        <v>3</v>
      </c>
    </row>
    <row r="2193" spans="1:12" x14ac:dyDescent="0.3">
      <c r="A2193">
        <v>20003209</v>
      </c>
      <c r="B2193" t="s">
        <v>1696</v>
      </c>
      <c r="C2193" t="s">
        <v>5813</v>
      </c>
      <c r="D2193" t="s">
        <v>14</v>
      </c>
      <c r="E2193" t="s">
        <v>420</v>
      </c>
      <c r="F2193" t="s">
        <v>5814</v>
      </c>
      <c r="G2193" t="s">
        <v>95</v>
      </c>
      <c r="H2193" t="s">
        <v>5815</v>
      </c>
      <c r="I2193" t="s">
        <v>19</v>
      </c>
      <c r="J2193">
        <v>736.04</v>
      </c>
      <c r="K2193" t="s">
        <v>20</v>
      </c>
      <c r="L2193">
        <v>2</v>
      </c>
    </row>
    <row r="2194" spans="1:12" x14ac:dyDescent="0.3">
      <c r="A2194">
        <v>20003211</v>
      </c>
      <c r="B2194" t="s">
        <v>1696</v>
      </c>
      <c r="C2194" t="s">
        <v>5816</v>
      </c>
      <c r="D2194" t="s">
        <v>14</v>
      </c>
      <c r="E2194" t="s">
        <v>420</v>
      </c>
      <c r="F2194" t="s">
        <v>5814</v>
      </c>
      <c r="G2194" t="s">
        <v>95</v>
      </c>
      <c r="H2194" t="s">
        <v>5817</v>
      </c>
      <c r="I2194" t="s">
        <v>19</v>
      </c>
      <c r="J2194">
        <v>1578.9</v>
      </c>
      <c r="K2194" t="s">
        <v>42</v>
      </c>
      <c r="L2194">
        <v>3</v>
      </c>
    </row>
    <row r="2195" spans="1:12" x14ac:dyDescent="0.3">
      <c r="A2195">
        <v>20003245</v>
      </c>
      <c r="B2195" t="s">
        <v>331</v>
      </c>
      <c r="C2195" t="s">
        <v>332</v>
      </c>
      <c r="D2195" t="s">
        <v>14</v>
      </c>
      <c r="E2195" t="s">
        <v>15</v>
      </c>
      <c r="F2195" t="s">
        <v>1942</v>
      </c>
      <c r="G2195" t="s">
        <v>261</v>
      </c>
      <c r="H2195" t="s">
        <v>5818</v>
      </c>
      <c r="I2195" t="s">
        <v>19</v>
      </c>
      <c r="J2195">
        <v>3977.08</v>
      </c>
      <c r="K2195" t="s">
        <v>20</v>
      </c>
      <c r="L2195">
        <v>2</v>
      </c>
    </row>
    <row r="2196" spans="1:12" x14ac:dyDescent="0.3">
      <c r="A2196">
        <v>20003246</v>
      </c>
      <c r="B2196" t="s">
        <v>331</v>
      </c>
      <c r="C2196" t="s">
        <v>1941</v>
      </c>
      <c r="D2196" t="s">
        <v>14</v>
      </c>
      <c r="E2196" t="s">
        <v>15</v>
      </c>
      <c r="F2196" t="s">
        <v>1942</v>
      </c>
      <c r="G2196" t="s">
        <v>261</v>
      </c>
      <c r="H2196" t="s">
        <v>5819</v>
      </c>
      <c r="I2196" t="s">
        <v>19</v>
      </c>
      <c r="J2196">
        <v>5037.03</v>
      </c>
      <c r="K2196" t="s">
        <v>20</v>
      </c>
      <c r="L2196">
        <v>2</v>
      </c>
    </row>
    <row r="2197" spans="1:12" x14ac:dyDescent="0.3">
      <c r="A2197">
        <v>20003279</v>
      </c>
      <c r="B2197" t="s">
        <v>2191</v>
      </c>
      <c r="C2197" t="s">
        <v>2220</v>
      </c>
      <c r="D2197" t="s">
        <v>14</v>
      </c>
      <c r="E2197" t="s">
        <v>15</v>
      </c>
      <c r="F2197" t="s">
        <v>5820</v>
      </c>
      <c r="G2197" t="s">
        <v>5821</v>
      </c>
      <c r="H2197" t="s">
        <v>5822</v>
      </c>
      <c r="I2197" t="s">
        <v>19</v>
      </c>
      <c r="J2197">
        <v>4494.7700000000004</v>
      </c>
      <c r="K2197" t="s">
        <v>20</v>
      </c>
      <c r="L2197">
        <v>2</v>
      </c>
    </row>
    <row r="2198" spans="1:12" x14ac:dyDescent="0.3">
      <c r="A2198">
        <v>20003378</v>
      </c>
      <c r="B2198" t="s">
        <v>5356</v>
      </c>
      <c r="C2198" t="s">
        <v>5823</v>
      </c>
      <c r="D2198" t="s">
        <v>28</v>
      </c>
      <c r="E2198" t="s">
        <v>356</v>
      </c>
      <c r="F2198" t="s">
        <v>5824</v>
      </c>
      <c r="G2198" t="s">
        <v>653</v>
      </c>
      <c r="H2198" t="s">
        <v>5825</v>
      </c>
      <c r="I2198" t="s">
        <v>19</v>
      </c>
      <c r="J2198">
        <v>36481.9</v>
      </c>
      <c r="K2198" t="s">
        <v>20</v>
      </c>
      <c r="L2198">
        <v>2</v>
      </c>
    </row>
    <row r="2199" spans="1:12" x14ac:dyDescent="0.3">
      <c r="A2199">
        <v>20003506</v>
      </c>
      <c r="B2199" t="s">
        <v>2475</v>
      </c>
      <c r="C2199" t="s">
        <v>2476</v>
      </c>
      <c r="D2199" t="s">
        <v>14</v>
      </c>
      <c r="E2199" t="s">
        <v>15</v>
      </c>
      <c r="F2199" t="s">
        <v>5826</v>
      </c>
      <c r="G2199" t="s">
        <v>5827</v>
      </c>
      <c r="H2199" t="s">
        <v>5828</v>
      </c>
      <c r="I2199" t="s">
        <v>19</v>
      </c>
      <c r="J2199">
        <v>2024.57</v>
      </c>
      <c r="K2199" t="s">
        <v>42</v>
      </c>
      <c r="L2199">
        <v>3</v>
      </c>
    </row>
    <row r="2200" spans="1:12" x14ac:dyDescent="0.3">
      <c r="A2200">
        <v>20003530</v>
      </c>
      <c r="B2200" t="s">
        <v>4510</v>
      </c>
      <c r="C2200" t="s">
        <v>5829</v>
      </c>
      <c r="D2200" t="s">
        <v>14</v>
      </c>
      <c r="E2200" t="s">
        <v>420</v>
      </c>
      <c r="F2200" t="s">
        <v>5830</v>
      </c>
      <c r="G2200" t="s">
        <v>2404</v>
      </c>
      <c r="H2200" t="s">
        <v>5831</v>
      </c>
      <c r="I2200" t="s">
        <v>19</v>
      </c>
      <c r="J2200">
        <v>4129.6000000000004</v>
      </c>
      <c r="K2200" t="s">
        <v>20</v>
      </c>
      <c r="L2200">
        <v>2</v>
      </c>
    </row>
    <row r="2201" spans="1:12" x14ac:dyDescent="0.3">
      <c r="A2201">
        <v>20003532</v>
      </c>
      <c r="B2201" t="s">
        <v>164</v>
      </c>
      <c r="C2201" t="s">
        <v>165</v>
      </c>
      <c r="D2201" t="s">
        <v>14</v>
      </c>
      <c r="E2201" t="s">
        <v>15</v>
      </c>
      <c r="F2201" t="s">
        <v>3413</v>
      </c>
      <c r="G2201" t="s">
        <v>1471</v>
      </c>
      <c r="H2201" t="s">
        <v>5832</v>
      </c>
      <c r="I2201" t="s">
        <v>19</v>
      </c>
      <c r="J2201">
        <v>551.73</v>
      </c>
      <c r="K2201" t="s">
        <v>20</v>
      </c>
      <c r="L2201">
        <v>2</v>
      </c>
    </row>
    <row r="2202" spans="1:12" x14ac:dyDescent="0.3">
      <c r="A2202">
        <v>20003533</v>
      </c>
      <c r="B2202" t="s">
        <v>585</v>
      </c>
      <c r="C2202" t="s">
        <v>5833</v>
      </c>
      <c r="D2202" t="s">
        <v>45</v>
      </c>
      <c r="E2202" t="s">
        <v>59</v>
      </c>
      <c r="F2202" t="s">
        <v>3479</v>
      </c>
      <c r="G2202" t="s">
        <v>817</v>
      </c>
      <c r="H2202" t="s">
        <v>5834</v>
      </c>
      <c r="I2202" t="s">
        <v>19</v>
      </c>
      <c r="J2202">
        <v>1066.67</v>
      </c>
      <c r="K2202" t="s">
        <v>20</v>
      </c>
      <c r="L2202">
        <v>2</v>
      </c>
    </row>
    <row r="2203" spans="1:12" x14ac:dyDescent="0.3">
      <c r="A2203">
        <v>20003535</v>
      </c>
      <c r="B2203" t="s">
        <v>585</v>
      </c>
      <c r="C2203" t="s">
        <v>2149</v>
      </c>
      <c r="D2203" t="s">
        <v>45</v>
      </c>
      <c r="E2203" t="s">
        <v>152</v>
      </c>
      <c r="F2203" t="s">
        <v>3479</v>
      </c>
      <c r="G2203" t="s">
        <v>817</v>
      </c>
      <c r="H2203" t="s">
        <v>5835</v>
      </c>
      <c r="I2203" t="s">
        <v>19</v>
      </c>
      <c r="J2203">
        <v>1969.66</v>
      </c>
      <c r="K2203" t="s">
        <v>20</v>
      </c>
      <c r="L2203">
        <v>2</v>
      </c>
    </row>
    <row r="2204" spans="1:12" x14ac:dyDescent="0.3">
      <c r="A2204">
        <v>20003536</v>
      </c>
      <c r="B2204" t="s">
        <v>897</v>
      </c>
      <c r="C2204" t="s">
        <v>1433</v>
      </c>
      <c r="D2204" t="s">
        <v>14</v>
      </c>
      <c r="E2204" t="s">
        <v>15</v>
      </c>
      <c r="F2204" t="s">
        <v>5836</v>
      </c>
      <c r="G2204" t="s">
        <v>817</v>
      </c>
      <c r="H2204" t="s">
        <v>5837</v>
      </c>
      <c r="I2204" t="s">
        <v>19</v>
      </c>
      <c r="J2204">
        <v>1776.66</v>
      </c>
      <c r="K2204" t="s">
        <v>53</v>
      </c>
      <c r="L2204">
        <v>1</v>
      </c>
    </row>
    <row r="2205" spans="1:12" x14ac:dyDescent="0.3">
      <c r="A2205">
        <v>20003537</v>
      </c>
      <c r="B2205" t="s">
        <v>897</v>
      </c>
      <c r="C2205" t="s">
        <v>898</v>
      </c>
      <c r="D2205" t="s">
        <v>14</v>
      </c>
      <c r="E2205" t="s">
        <v>15</v>
      </c>
      <c r="F2205" t="s">
        <v>5836</v>
      </c>
      <c r="G2205" t="s">
        <v>817</v>
      </c>
      <c r="H2205" t="s">
        <v>5838</v>
      </c>
      <c r="I2205" t="s">
        <v>19</v>
      </c>
      <c r="J2205">
        <v>1116.04</v>
      </c>
      <c r="K2205" t="s">
        <v>53</v>
      </c>
      <c r="L2205">
        <v>1</v>
      </c>
    </row>
    <row r="2206" spans="1:12" x14ac:dyDescent="0.3">
      <c r="A2206">
        <v>20003538</v>
      </c>
      <c r="B2206" t="s">
        <v>1213</v>
      </c>
      <c r="C2206" t="s">
        <v>4127</v>
      </c>
      <c r="D2206" t="s">
        <v>45</v>
      </c>
      <c r="E2206" t="s">
        <v>46</v>
      </c>
      <c r="F2206" t="s">
        <v>5839</v>
      </c>
      <c r="G2206" t="s">
        <v>1471</v>
      </c>
      <c r="H2206" t="s">
        <v>5840</v>
      </c>
      <c r="I2206" t="s">
        <v>19</v>
      </c>
      <c r="J2206">
        <v>12467.33</v>
      </c>
      <c r="K2206" t="s">
        <v>42</v>
      </c>
      <c r="L2206">
        <v>3</v>
      </c>
    </row>
    <row r="2207" spans="1:12" x14ac:dyDescent="0.3">
      <c r="A2207">
        <v>20003641</v>
      </c>
      <c r="B2207" t="s">
        <v>958</v>
      </c>
      <c r="C2207" t="s">
        <v>959</v>
      </c>
      <c r="D2207" t="s">
        <v>391</v>
      </c>
      <c r="E2207" t="s">
        <v>392</v>
      </c>
      <c r="F2207" t="s">
        <v>960</v>
      </c>
      <c r="G2207" t="s">
        <v>394</v>
      </c>
      <c r="H2207" t="s">
        <v>5841</v>
      </c>
      <c r="I2207" t="s">
        <v>19</v>
      </c>
      <c r="J2207">
        <v>49822.44</v>
      </c>
      <c r="K2207" t="s">
        <v>20</v>
      </c>
      <c r="L2207">
        <v>2</v>
      </c>
    </row>
    <row r="2208" spans="1:12" x14ac:dyDescent="0.3">
      <c r="A2208">
        <v>20003706</v>
      </c>
      <c r="B2208" t="s">
        <v>5534</v>
      </c>
      <c r="C2208" t="s">
        <v>5842</v>
      </c>
      <c r="D2208" t="s">
        <v>14</v>
      </c>
      <c r="E2208" t="s">
        <v>15</v>
      </c>
      <c r="F2208" t="s">
        <v>5536</v>
      </c>
      <c r="G2208" t="s">
        <v>256</v>
      </c>
      <c r="H2208" t="s">
        <v>5843</v>
      </c>
      <c r="I2208" t="s">
        <v>19</v>
      </c>
      <c r="J2208">
        <v>1128.3800000000001</v>
      </c>
      <c r="K2208" t="s">
        <v>20</v>
      </c>
      <c r="L2208">
        <v>2</v>
      </c>
    </row>
    <row r="2209" spans="1:12" x14ac:dyDescent="0.3">
      <c r="A2209">
        <v>20003804</v>
      </c>
      <c r="B2209" t="s">
        <v>708</v>
      </c>
      <c r="C2209" t="s">
        <v>709</v>
      </c>
      <c r="D2209" t="s">
        <v>28</v>
      </c>
      <c r="E2209" t="s">
        <v>185</v>
      </c>
      <c r="F2209" t="s">
        <v>5844</v>
      </c>
      <c r="G2209" t="s">
        <v>3005</v>
      </c>
      <c r="H2209" t="s">
        <v>5845</v>
      </c>
      <c r="I2209" t="s">
        <v>19</v>
      </c>
      <c r="J2209">
        <v>3933.08</v>
      </c>
      <c r="K2209" t="s">
        <v>53</v>
      </c>
      <c r="L2209">
        <v>1</v>
      </c>
    </row>
    <row r="2210" spans="1:12" x14ac:dyDescent="0.3">
      <c r="A2210">
        <v>20003827</v>
      </c>
      <c r="B2210" t="s">
        <v>5320</v>
      </c>
      <c r="C2210" t="s">
        <v>5846</v>
      </c>
      <c r="D2210" t="s">
        <v>45</v>
      </c>
      <c r="E2210" t="s">
        <v>46</v>
      </c>
      <c r="F2210" t="s">
        <v>5847</v>
      </c>
      <c r="G2210" t="s">
        <v>5848</v>
      </c>
      <c r="H2210" t="s">
        <v>5849</v>
      </c>
      <c r="I2210" t="s">
        <v>19</v>
      </c>
      <c r="J2210">
        <v>8200</v>
      </c>
      <c r="K2210" t="s">
        <v>20</v>
      </c>
      <c r="L2210">
        <v>2</v>
      </c>
    </row>
    <row r="2211" spans="1:12" x14ac:dyDescent="0.3">
      <c r="A2211">
        <v>20003828</v>
      </c>
      <c r="B2211" t="s">
        <v>708</v>
      </c>
      <c r="C2211" t="s">
        <v>5850</v>
      </c>
      <c r="D2211" t="s">
        <v>28</v>
      </c>
      <c r="E2211" t="s">
        <v>5851</v>
      </c>
      <c r="F2211" t="s">
        <v>5852</v>
      </c>
      <c r="G2211" t="s">
        <v>3634</v>
      </c>
      <c r="H2211" t="s">
        <v>5853</v>
      </c>
      <c r="I2211" t="s">
        <v>19</v>
      </c>
      <c r="J2211">
        <v>22947.67</v>
      </c>
      <c r="K2211" t="s">
        <v>53</v>
      </c>
      <c r="L2211">
        <v>1</v>
      </c>
    </row>
    <row r="2212" spans="1:12" x14ac:dyDescent="0.3">
      <c r="A2212">
        <v>20003836</v>
      </c>
      <c r="B2212" t="s">
        <v>4411</v>
      </c>
      <c r="C2212" t="s">
        <v>5854</v>
      </c>
      <c r="D2212" t="s">
        <v>14</v>
      </c>
      <c r="E2212" t="s">
        <v>15</v>
      </c>
      <c r="F2212" t="s">
        <v>4413</v>
      </c>
      <c r="G2212" t="s">
        <v>256</v>
      </c>
      <c r="H2212" t="s">
        <v>5855</v>
      </c>
      <c r="I2212" t="s">
        <v>19</v>
      </c>
      <c r="J2212">
        <v>3977.43</v>
      </c>
      <c r="K2212" t="s">
        <v>42</v>
      </c>
      <c r="L2212">
        <v>3</v>
      </c>
    </row>
    <row r="2213" spans="1:12" x14ac:dyDescent="0.3">
      <c r="A2213">
        <v>20003839</v>
      </c>
      <c r="B2213" t="s">
        <v>4411</v>
      </c>
      <c r="C2213" t="s">
        <v>5856</v>
      </c>
      <c r="D2213" t="s">
        <v>14</v>
      </c>
      <c r="E2213" t="s">
        <v>15</v>
      </c>
      <c r="F2213" t="s">
        <v>4413</v>
      </c>
      <c r="G2213" t="s">
        <v>256</v>
      </c>
      <c r="H2213" t="s">
        <v>5857</v>
      </c>
      <c r="I2213" t="s">
        <v>19</v>
      </c>
      <c r="J2213">
        <v>4196.88</v>
      </c>
      <c r="K2213" t="s">
        <v>42</v>
      </c>
      <c r="L2213">
        <v>3</v>
      </c>
    </row>
    <row r="2214" spans="1:12" x14ac:dyDescent="0.3">
      <c r="A2214">
        <v>20003855</v>
      </c>
      <c r="B2214" t="s">
        <v>1834</v>
      </c>
      <c r="C2214" t="s">
        <v>5858</v>
      </c>
      <c r="D2214" t="s">
        <v>1836</v>
      </c>
      <c r="E2214" t="s">
        <v>1837</v>
      </c>
      <c r="F2214" t="s">
        <v>5859</v>
      </c>
      <c r="G2214" t="s">
        <v>5860</v>
      </c>
      <c r="H2214" t="s">
        <v>5861</v>
      </c>
      <c r="I2214" t="s">
        <v>19</v>
      </c>
      <c r="J2214">
        <v>24362.17</v>
      </c>
      <c r="K2214" t="s">
        <v>53</v>
      </c>
      <c r="L2214">
        <v>1</v>
      </c>
    </row>
    <row r="2215" spans="1:12" x14ac:dyDescent="0.3">
      <c r="A2215">
        <v>20003985</v>
      </c>
      <c r="B2215" t="s">
        <v>2386</v>
      </c>
      <c r="C2215" t="s">
        <v>2387</v>
      </c>
      <c r="D2215" t="s">
        <v>14</v>
      </c>
      <c r="E2215" t="s">
        <v>15</v>
      </c>
      <c r="F2215" t="s">
        <v>2574</v>
      </c>
      <c r="G2215" t="s">
        <v>95</v>
      </c>
      <c r="H2215" t="s">
        <v>5862</v>
      </c>
      <c r="I2215" t="s">
        <v>19</v>
      </c>
      <c r="J2215">
        <v>2695.12</v>
      </c>
      <c r="K2215" t="s">
        <v>20</v>
      </c>
      <c r="L2215">
        <v>2</v>
      </c>
    </row>
    <row r="2216" spans="1:12" x14ac:dyDescent="0.3">
      <c r="A2216">
        <v>20004012</v>
      </c>
      <c r="B2216" t="s">
        <v>860</v>
      </c>
      <c r="C2216" t="s">
        <v>5863</v>
      </c>
      <c r="D2216" t="s">
        <v>14</v>
      </c>
      <c r="E2216" t="s">
        <v>312</v>
      </c>
      <c r="F2216" t="s">
        <v>5864</v>
      </c>
      <c r="G2216" t="s">
        <v>17</v>
      </c>
      <c r="H2216" t="s">
        <v>5865</v>
      </c>
      <c r="I2216" t="s">
        <v>19</v>
      </c>
      <c r="J2216">
        <v>25020</v>
      </c>
      <c r="K2216" t="s">
        <v>20</v>
      </c>
      <c r="L2216">
        <v>2</v>
      </c>
    </row>
    <row r="2217" spans="1:12" x14ac:dyDescent="0.3">
      <c r="A2217">
        <v>20004014</v>
      </c>
      <c r="B2217" t="s">
        <v>1159</v>
      </c>
      <c r="C2217" t="s">
        <v>1159</v>
      </c>
      <c r="D2217" t="s">
        <v>14</v>
      </c>
      <c r="E2217" t="s">
        <v>15</v>
      </c>
      <c r="F2217" t="s">
        <v>5866</v>
      </c>
      <c r="G2217" t="s">
        <v>5328</v>
      </c>
      <c r="H2217" t="s">
        <v>5867</v>
      </c>
      <c r="I2217" t="s">
        <v>19</v>
      </c>
      <c r="J2217">
        <v>289.39999999999998</v>
      </c>
      <c r="K2217" t="s">
        <v>53</v>
      </c>
      <c r="L2217">
        <v>1</v>
      </c>
    </row>
    <row r="2218" spans="1:12" x14ac:dyDescent="0.3">
      <c r="A2218">
        <v>20004025</v>
      </c>
      <c r="B2218" t="s">
        <v>4794</v>
      </c>
      <c r="C2218" t="s">
        <v>4795</v>
      </c>
      <c r="D2218" t="s">
        <v>14</v>
      </c>
      <c r="E2218" t="s">
        <v>15</v>
      </c>
      <c r="F2218" t="s">
        <v>5868</v>
      </c>
      <c r="G2218" t="s">
        <v>653</v>
      </c>
      <c r="H2218" t="s">
        <v>5869</v>
      </c>
      <c r="I2218" t="s">
        <v>19</v>
      </c>
      <c r="J2218">
        <v>5079.33</v>
      </c>
      <c r="K2218" t="s">
        <v>42</v>
      </c>
      <c r="L2218">
        <v>3</v>
      </c>
    </row>
    <row r="2219" spans="1:12" x14ac:dyDescent="0.3">
      <c r="A2219">
        <v>20004032</v>
      </c>
      <c r="B2219" t="s">
        <v>5870</v>
      </c>
      <c r="C2219" t="s">
        <v>5871</v>
      </c>
      <c r="D2219" t="s">
        <v>28</v>
      </c>
      <c r="E2219" t="s">
        <v>69</v>
      </c>
      <c r="F2219" t="s">
        <v>5872</v>
      </c>
      <c r="G2219" t="s">
        <v>100</v>
      </c>
      <c r="H2219" t="s">
        <v>5873</v>
      </c>
      <c r="I2219" t="s">
        <v>19</v>
      </c>
      <c r="J2219">
        <v>1750</v>
      </c>
      <c r="K2219" t="s">
        <v>20</v>
      </c>
      <c r="L2219">
        <v>2</v>
      </c>
    </row>
    <row r="2220" spans="1:12" x14ac:dyDescent="0.3">
      <c r="A2220">
        <v>20004199</v>
      </c>
      <c r="B2220" t="s">
        <v>2776</v>
      </c>
      <c r="C2220" t="s">
        <v>2777</v>
      </c>
      <c r="D2220" t="s">
        <v>14</v>
      </c>
      <c r="E2220" t="s">
        <v>15</v>
      </c>
      <c r="F2220" t="s">
        <v>5874</v>
      </c>
      <c r="G2220" t="s">
        <v>3012</v>
      </c>
      <c r="H2220" t="s">
        <v>5875</v>
      </c>
      <c r="I2220" t="s">
        <v>19</v>
      </c>
      <c r="J2220">
        <v>4612.91</v>
      </c>
      <c r="K2220" t="s">
        <v>42</v>
      </c>
      <c r="L2220">
        <v>3</v>
      </c>
    </row>
    <row r="2221" spans="1:12" x14ac:dyDescent="0.3">
      <c r="A2221">
        <v>20004204</v>
      </c>
      <c r="B2221" t="s">
        <v>5876</v>
      </c>
      <c r="C2221" t="s">
        <v>5877</v>
      </c>
      <c r="D2221" t="s">
        <v>45</v>
      </c>
      <c r="E2221" t="s">
        <v>59</v>
      </c>
      <c r="F2221" t="s">
        <v>5878</v>
      </c>
      <c r="G2221" t="s">
        <v>944</v>
      </c>
      <c r="H2221" t="s">
        <v>5879</v>
      </c>
      <c r="I2221" t="s">
        <v>19</v>
      </c>
      <c r="J2221">
        <v>16048.05</v>
      </c>
      <c r="K2221" t="s">
        <v>20</v>
      </c>
      <c r="L2221">
        <v>2</v>
      </c>
    </row>
    <row r="2222" spans="1:12" x14ac:dyDescent="0.3">
      <c r="A2222">
        <v>20004233</v>
      </c>
      <c r="B2222" t="s">
        <v>629</v>
      </c>
      <c r="C2222" t="s">
        <v>1332</v>
      </c>
      <c r="D2222" t="s">
        <v>14</v>
      </c>
      <c r="E2222" t="s">
        <v>420</v>
      </c>
      <c r="F2222" t="s">
        <v>1333</v>
      </c>
      <c r="G2222" t="s">
        <v>783</v>
      </c>
      <c r="H2222" t="s">
        <v>1334</v>
      </c>
      <c r="I2222" t="s">
        <v>19</v>
      </c>
      <c r="J2222">
        <v>3468.33</v>
      </c>
      <c r="K2222" t="s">
        <v>20</v>
      </c>
      <c r="L2222">
        <v>2</v>
      </c>
    </row>
    <row r="2223" spans="1:12" x14ac:dyDescent="0.3">
      <c r="A2223">
        <v>20004252</v>
      </c>
      <c r="B2223" t="s">
        <v>585</v>
      </c>
      <c r="C2223" t="s">
        <v>586</v>
      </c>
      <c r="D2223" t="s">
        <v>45</v>
      </c>
      <c r="E2223" t="s">
        <v>152</v>
      </c>
      <c r="F2223" t="s">
        <v>5880</v>
      </c>
      <c r="G2223" t="s">
        <v>693</v>
      </c>
      <c r="H2223" t="s">
        <v>5881</v>
      </c>
      <c r="I2223" t="s">
        <v>19</v>
      </c>
      <c r="J2223">
        <v>2748.23</v>
      </c>
      <c r="K2223" t="s">
        <v>20</v>
      </c>
      <c r="L2223">
        <v>2</v>
      </c>
    </row>
    <row r="2224" spans="1:12" x14ac:dyDescent="0.3">
      <c r="A2224">
        <v>20004254</v>
      </c>
      <c r="B2224" t="s">
        <v>585</v>
      </c>
      <c r="C2224" t="s">
        <v>586</v>
      </c>
      <c r="D2224" t="s">
        <v>45</v>
      </c>
      <c r="E2224" t="s">
        <v>152</v>
      </c>
      <c r="F2224" t="s">
        <v>5880</v>
      </c>
      <c r="G2224" t="s">
        <v>693</v>
      </c>
      <c r="H2224" t="s">
        <v>5881</v>
      </c>
      <c r="I2224" t="s">
        <v>19</v>
      </c>
      <c r="J2224">
        <v>1060.18</v>
      </c>
      <c r="K2224" t="s">
        <v>53</v>
      </c>
      <c r="L2224">
        <v>1</v>
      </c>
    </row>
    <row r="2225" spans="1:12" x14ac:dyDescent="0.3">
      <c r="A2225">
        <v>20004313</v>
      </c>
      <c r="B2225" t="s">
        <v>2462</v>
      </c>
      <c r="C2225" t="s">
        <v>2463</v>
      </c>
      <c r="D2225" t="s">
        <v>14</v>
      </c>
      <c r="E2225" t="s">
        <v>15</v>
      </c>
      <c r="F2225" t="s">
        <v>5440</v>
      </c>
      <c r="G2225" t="s">
        <v>100</v>
      </c>
      <c r="H2225" t="s">
        <v>5882</v>
      </c>
      <c r="I2225" t="s">
        <v>19</v>
      </c>
      <c r="J2225">
        <v>5968.89</v>
      </c>
      <c r="K2225" t="s">
        <v>42</v>
      </c>
      <c r="L2225">
        <v>3</v>
      </c>
    </row>
    <row r="2226" spans="1:12" x14ac:dyDescent="0.3">
      <c r="A2226">
        <v>20004321</v>
      </c>
      <c r="B2226" t="s">
        <v>217</v>
      </c>
      <c r="C2226" t="s">
        <v>2089</v>
      </c>
      <c r="D2226" t="s">
        <v>28</v>
      </c>
      <c r="E2226" t="s">
        <v>144</v>
      </c>
      <c r="F2226" t="s">
        <v>219</v>
      </c>
      <c r="G2226" t="s">
        <v>3902</v>
      </c>
      <c r="H2226" t="s">
        <v>5883</v>
      </c>
      <c r="I2226" t="s">
        <v>19</v>
      </c>
      <c r="J2226">
        <v>4072.5</v>
      </c>
      <c r="K2226" t="s">
        <v>53</v>
      </c>
      <c r="L2226">
        <v>1</v>
      </c>
    </row>
    <row r="2227" spans="1:12" x14ac:dyDescent="0.3">
      <c r="A2227">
        <v>20004383</v>
      </c>
      <c r="B2227" t="s">
        <v>2462</v>
      </c>
      <c r="C2227" t="s">
        <v>2466</v>
      </c>
      <c r="D2227" t="s">
        <v>14</v>
      </c>
      <c r="E2227" t="s">
        <v>15</v>
      </c>
      <c r="F2227" t="s">
        <v>5440</v>
      </c>
      <c r="G2227" t="s">
        <v>100</v>
      </c>
      <c r="H2227" t="s">
        <v>5884</v>
      </c>
      <c r="I2227" t="s">
        <v>19</v>
      </c>
      <c r="J2227">
        <v>5970</v>
      </c>
      <c r="K2227" t="s">
        <v>42</v>
      </c>
      <c r="L2227">
        <v>3</v>
      </c>
    </row>
    <row r="2228" spans="1:12" x14ac:dyDescent="0.3">
      <c r="A2228">
        <v>20004470</v>
      </c>
      <c r="B2228" t="s">
        <v>5885</v>
      </c>
      <c r="C2228" t="s">
        <v>5886</v>
      </c>
      <c r="D2228" t="s">
        <v>14</v>
      </c>
      <c r="E2228" t="s">
        <v>15</v>
      </c>
      <c r="F2228" t="s">
        <v>5887</v>
      </c>
      <c r="G2228" t="s">
        <v>436</v>
      </c>
      <c r="H2228" t="s">
        <v>5888</v>
      </c>
      <c r="I2228" t="s">
        <v>19</v>
      </c>
      <c r="J2228">
        <v>3573.33</v>
      </c>
      <c r="K2228" t="s">
        <v>42</v>
      </c>
      <c r="L2228">
        <v>3</v>
      </c>
    </row>
    <row r="2229" spans="1:12" x14ac:dyDescent="0.3">
      <c r="A2229">
        <v>20004473</v>
      </c>
      <c r="B2229" t="s">
        <v>537</v>
      </c>
      <c r="C2229" t="s">
        <v>1392</v>
      </c>
      <c r="D2229" t="s">
        <v>14</v>
      </c>
      <c r="E2229" t="s">
        <v>15</v>
      </c>
      <c r="F2229" t="s">
        <v>5889</v>
      </c>
      <c r="G2229" t="s">
        <v>684</v>
      </c>
      <c r="H2229" t="s">
        <v>5890</v>
      </c>
      <c r="I2229" t="s">
        <v>19</v>
      </c>
      <c r="J2229">
        <v>2127.17</v>
      </c>
      <c r="K2229" t="s">
        <v>53</v>
      </c>
      <c r="L2229">
        <v>1</v>
      </c>
    </row>
    <row r="2230" spans="1:12" x14ac:dyDescent="0.3">
      <c r="A2230">
        <v>20004571</v>
      </c>
      <c r="B2230" t="s">
        <v>5891</v>
      </c>
      <c r="C2230" t="s">
        <v>5892</v>
      </c>
      <c r="D2230" t="s">
        <v>14</v>
      </c>
      <c r="E2230" t="s">
        <v>15</v>
      </c>
      <c r="F2230" t="s">
        <v>5893</v>
      </c>
      <c r="G2230" t="s">
        <v>2404</v>
      </c>
      <c r="H2230" t="s">
        <v>5894</v>
      </c>
      <c r="I2230" t="s">
        <v>19</v>
      </c>
      <c r="J2230">
        <v>6834.83</v>
      </c>
      <c r="K2230" t="s">
        <v>20</v>
      </c>
      <c r="L2230">
        <v>2</v>
      </c>
    </row>
    <row r="2231" spans="1:12" x14ac:dyDescent="0.3">
      <c r="A2231">
        <v>20004631</v>
      </c>
      <c r="B2231" t="s">
        <v>5895</v>
      </c>
      <c r="C2231" t="s">
        <v>5896</v>
      </c>
      <c r="D2231" t="s">
        <v>14</v>
      </c>
      <c r="E2231" t="s">
        <v>15</v>
      </c>
      <c r="F2231" t="s">
        <v>5897</v>
      </c>
      <c r="G2231" t="s">
        <v>1762</v>
      </c>
      <c r="H2231" t="s">
        <v>5898</v>
      </c>
      <c r="I2231" t="s">
        <v>19</v>
      </c>
      <c r="J2231">
        <v>525</v>
      </c>
      <c r="K2231" t="s">
        <v>20</v>
      </c>
      <c r="L2231">
        <v>2</v>
      </c>
    </row>
    <row r="2232" spans="1:12" x14ac:dyDescent="0.3">
      <c r="A2232">
        <v>20004653</v>
      </c>
      <c r="B2232" t="s">
        <v>5899</v>
      </c>
      <c r="C2232" t="s">
        <v>5900</v>
      </c>
      <c r="D2232" t="s">
        <v>28</v>
      </c>
      <c r="E2232" t="s">
        <v>5851</v>
      </c>
      <c r="F2232" t="s">
        <v>5852</v>
      </c>
      <c r="G2232" t="s">
        <v>3634</v>
      </c>
      <c r="H2232" t="s">
        <v>5901</v>
      </c>
      <c r="I2232" t="s">
        <v>19</v>
      </c>
      <c r="J2232">
        <v>12191.5</v>
      </c>
      <c r="K2232" t="s">
        <v>20</v>
      </c>
      <c r="L2232">
        <v>2</v>
      </c>
    </row>
    <row r="2233" spans="1:12" x14ac:dyDescent="0.3">
      <c r="A2233">
        <v>20004699</v>
      </c>
      <c r="B2233" t="s">
        <v>5902</v>
      </c>
      <c r="C2233" t="s">
        <v>5903</v>
      </c>
      <c r="D2233" t="s">
        <v>28</v>
      </c>
      <c r="E2233" t="s">
        <v>69</v>
      </c>
      <c r="F2233" t="s">
        <v>5904</v>
      </c>
      <c r="G2233" t="s">
        <v>5905</v>
      </c>
      <c r="H2233" t="s">
        <v>5906</v>
      </c>
      <c r="I2233" t="s">
        <v>19</v>
      </c>
      <c r="J2233">
        <v>16387.45</v>
      </c>
      <c r="K2233" t="s">
        <v>42</v>
      </c>
      <c r="L2233">
        <v>3</v>
      </c>
    </row>
    <row r="2234" spans="1:12" x14ac:dyDescent="0.3">
      <c r="A2234">
        <v>20004812</v>
      </c>
      <c r="B2234" t="s">
        <v>5907</v>
      </c>
      <c r="C2234" t="s">
        <v>5908</v>
      </c>
      <c r="D2234" t="s">
        <v>5909</v>
      </c>
      <c r="E2234" t="s">
        <v>1837</v>
      </c>
      <c r="F2234" t="s">
        <v>5910</v>
      </c>
      <c r="G2234" t="s">
        <v>5911</v>
      </c>
      <c r="H2234" t="s">
        <v>5912</v>
      </c>
      <c r="I2234" t="s">
        <v>19</v>
      </c>
      <c r="J2234">
        <v>654217.5</v>
      </c>
      <c r="K2234" t="s">
        <v>20</v>
      </c>
      <c r="L2234">
        <v>2</v>
      </c>
    </row>
    <row r="2235" spans="1:12" x14ac:dyDescent="0.3">
      <c r="A2235">
        <v>20004822</v>
      </c>
      <c r="B2235" t="s">
        <v>2426</v>
      </c>
      <c r="C2235" t="s">
        <v>2426</v>
      </c>
      <c r="D2235" t="s">
        <v>28</v>
      </c>
      <c r="E2235" t="s">
        <v>69</v>
      </c>
      <c r="F2235" t="s">
        <v>5913</v>
      </c>
      <c r="G2235" t="s">
        <v>394</v>
      </c>
      <c r="H2235" t="s">
        <v>5914</v>
      </c>
      <c r="I2235" t="s">
        <v>19</v>
      </c>
      <c r="J2235">
        <v>180293.38</v>
      </c>
      <c r="K2235" t="s">
        <v>20</v>
      </c>
      <c r="L2235">
        <v>2</v>
      </c>
    </row>
    <row r="2236" spans="1:12" x14ac:dyDescent="0.3">
      <c r="A2236">
        <v>20004823</v>
      </c>
      <c r="B2236" t="s">
        <v>3263</v>
      </c>
      <c r="C2236" t="s">
        <v>5915</v>
      </c>
      <c r="D2236" t="s">
        <v>28</v>
      </c>
      <c r="E2236" t="s">
        <v>406</v>
      </c>
      <c r="F2236" t="s">
        <v>5916</v>
      </c>
      <c r="G2236" t="s">
        <v>171</v>
      </c>
      <c r="H2236" t="s">
        <v>5917</v>
      </c>
      <c r="I2236" t="s">
        <v>19</v>
      </c>
      <c r="J2236">
        <v>70546.33</v>
      </c>
      <c r="K2236" t="s">
        <v>20</v>
      </c>
      <c r="L2236">
        <v>2</v>
      </c>
    </row>
    <row r="2237" spans="1:12" x14ac:dyDescent="0.3">
      <c r="A2237">
        <v>20004848</v>
      </c>
      <c r="B2237" t="s">
        <v>2191</v>
      </c>
      <c r="C2237" t="s">
        <v>2220</v>
      </c>
      <c r="D2237" t="s">
        <v>14</v>
      </c>
      <c r="E2237" t="s">
        <v>15</v>
      </c>
      <c r="F2237" t="s">
        <v>5918</v>
      </c>
      <c r="G2237" t="s">
        <v>3826</v>
      </c>
      <c r="H2237" t="s">
        <v>5919</v>
      </c>
      <c r="I2237" t="s">
        <v>19</v>
      </c>
      <c r="J2237">
        <v>4118.24</v>
      </c>
      <c r="K2237" t="s">
        <v>20</v>
      </c>
      <c r="L2237">
        <v>2</v>
      </c>
    </row>
    <row r="2238" spans="1:12" x14ac:dyDescent="0.3">
      <c r="A2238">
        <v>20004887</v>
      </c>
      <c r="B2238" t="s">
        <v>849</v>
      </c>
      <c r="C2238" t="s">
        <v>890</v>
      </c>
      <c r="D2238" t="s">
        <v>14</v>
      </c>
      <c r="E2238" t="s">
        <v>15</v>
      </c>
      <c r="F2238" t="s">
        <v>5920</v>
      </c>
      <c r="G2238" t="s">
        <v>817</v>
      </c>
      <c r="H2238" t="s">
        <v>5921</v>
      </c>
      <c r="I2238" t="s">
        <v>19</v>
      </c>
      <c r="J2238">
        <v>487.86</v>
      </c>
      <c r="K2238" t="s">
        <v>42</v>
      </c>
      <c r="L2238">
        <v>3</v>
      </c>
    </row>
    <row r="2239" spans="1:12" x14ac:dyDescent="0.3">
      <c r="A2239">
        <v>20004900</v>
      </c>
      <c r="B2239" t="s">
        <v>622</v>
      </c>
      <c r="C2239" t="s">
        <v>5922</v>
      </c>
      <c r="D2239" t="s">
        <v>28</v>
      </c>
      <c r="E2239" t="s">
        <v>69</v>
      </c>
      <c r="F2239" t="s">
        <v>624</v>
      </c>
      <c r="G2239" t="s">
        <v>625</v>
      </c>
      <c r="H2239" t="s">
        <v>5923</v>
      </c>
      <c r="I2239" t="s">
        <v>19</v>
      </c>
      <c r="J2239">
        <v>8113.7</v>
      </c>
      <c r="K2239" t="s">
        <v>20</v>
      </c>
      <c r="L2239">
        <v>2</v>
      </c>
    </row>
    <row r="2240" spans="1:12" x14ac:dyDescent="0.3">
      <c r="A2240">
        <v>20004907</v>
      </c>
      <c r="B2240" t="s">
        <v>897</v>
      </c>
      <c r="C2240" t="s">
        <v>898</v>
      </c>
      <c r="D2240" t="s">
        <v>14</v>
      </c>
      <c r="E2240" t="s">
        <v>15</v>
      </c>
      <c r="F2240" t="s">
        <v>5924</v>
      </c>
      <c r="G2240" t="s">
        <v>693</v>
      </c>
      <c r="H2240" t="s">
        <v>5925</v>
      </c>
      <c r="I2240" t="s">
        <v>19</v>
      </c>
      <c r="J2240">
        <v>4141.0600000000004</v>
      </c>
      <c r="K2240" t="s">
        <v>42</v>
      </c>
      <c r="L2240">
        <v>3</v>
      </c>
    </row>
    <row r="2241" spans="1:12" x14ac:dyDescent="0.3">
      <c r="A2241">
        <v>20004908</v>
      </c>
      <c r="B2241" t="s">
        <v>1347</v>
      </c>
      <c r="C2241" t="s">
        <v>1348</v>
      </c>
      <c r="D2241" t="s">
        <v>14</v>
      </c>
      <c r="E2241" t="s">
        <v>15</v>
      </c>
      <c r="F2241" t="s">
        <v>1349</v>
      </c>
      <c r="G2241" t="s">
        <v>162</v>
      </c>
      <c r="H2241" t="s">
        <v>5926</v>
      </c>
      <c r="I2241" t="s">
        <v>19</v>
      </c>
      <c r="J2241">
        <v>435.75</v>
      </c>
      <c r="K2241" t="s">
        <v>20</v>
      </c>
      <c r="L2241">
        <v>2</v>
      </c>
    </row>
    <row r="2242" spans="1:12" x14ac:dyDescent="0.3">
      <c r="A2242">
        <v>20004918</v>
      </c>
      <c r="B2242" t="s">
        <v>5598</v>
      </c>
      <c r="C2242" t="s">
        <v>5599</v>
      </c>
      <c r="D2242" t="s">
        <v>14</v>
      </c>
      <c r="E2242" t="s">
        <v>15</v>
      </c>
      <c r="F2242" t="s">
        <v>5927</v>
      </c>
      <c r="G2242" t="s">
        <v>817</v>
      </c>
      <c r="H2242" t="s">
        <v>5928</v>
      </c>
      <c r="I2242" t="s">
        <v>19</v>
      </c>
      <c r="J2242">
        <v>248.18</v>
      </c>
      <c r="K2242" t="s">
        <v>42</v>
      </c>
      <c r="L2242">
        <v>3</v>
      </c>
    </row>
    <row r="2243" spans="1:12" x14ac:dyDescent="0.3">
      <c r="A2243">
        <v>20004919</v>
      </c>
      <c r="B2243" t="s">
        <v>116</v>
      </c>
      <c r="C2243" t="s">
        <v>117</v>
      </c>
      <c r="D2243" t="s">
        <v>14</v>
      </c>
      <c r="E2243" t="s">
        <v>15</v>
      </c>
      <c r="F2243" t="s">
        <v>5297</v>
      </c>
      <c r="G2243" t="s">
        <v>1471</v>
      </c>
      <c r="H2243" t="s">
        <v>5929</v>
      </c>
      <c r="I2243" t="s">
        <v>19</v>
      </c>
      <c r="J2243">
        <v>1559.43</v>
      </c>
      <c r="K2243" t="s">
        <v>20</v>
      </c>
      <c r="L2243">
        <v>2</v>
      </c>
    </row>
    <row r="2244" spans="1:12" x14ac:dyDescent="0.3">
      <c r="A2244">
        <v>20004940</v>
      </c>
      <c r="B2244" t="s">
        <v>1150</v>
      </c>
      <c r="C2244" t="s">
        <v>3948</v>
      </c>
      <c r="D2244" t="s">
        <v>28</v>
      </c>
      <c r="E2244" t="s">
        <v>74</v>
      </c>
      <c r="F2244" t="s">
        <v>3181</v>
      </c>
      <c r="G2244" t="s">
        <v>114</v>
      </c>
      <c r="H2244" t="s">
        <v>5930</v>
      </c>
      <c r="I2244" t="s">
        <v>19</v>
      </c>
      <c r="J2244">
        <v>26567.73</v>
      </c>
      <c r="K2244" t="s">
        <v>20</v>
      </c>
      <c r="L2244">
        <v>2</v>
      </c>
    </row>
    <row r="2245" spans="1:12" x14ac:dyDescent="0.3">
      <c r="A2245">
        <v>20004992</v>
      </c>
      <c r="B2245" t="s">
        <v>38</v>
      </c>
      <c r="C2245" t="s">
        <v>327</v>
      </c>
      <c r="D2245" t="s">
        <v>28</v>
      </c>
      <c r="E2245" t="s">
        <v>69</v>
      </c>
      <c r="F2245" t="s">
        <v>40</v>
      </c>
      <c r="G2245" t="s">
        <v>233</v>
      </c>
      <c r="H2245" t="s">
        <v>5931</v>
      </c>
      <c r="I2245" t="s">
        <v>19</v>
      </c>
      <c r="J2245">
        <v>1301.67</v>
      </c>
      <c r="K2245" t="s">
        <v>53</v>
      </c>
      <c r="L2245">
        <v>1</v>
      </c>
    </row>
    <row r="2246" spans="1:12" x14ac:dyDescent="0.3">
      <c r="A2246">
        <v>20004997</v>
      </c>
      <c r="B2246" t="s">
        <v>941</v>
      </c>
      <c r="C2246" t="s">
        <v>5932</v>
      </c>
      <c r="D2246" t="s">
        <v>5300</v>
      </c>
      <c r="E2246" t="s">
        <v>63</v>
      </c>
      <c r="F2246" t="s">
        <v>5933</v>
      </c>
      <c r="G2246" t="s">
        <v>910</v>
      </c>
      <c r="H2246" t="s">
        <v>5934</v>
      </c>
      <c r="I2246" t="s">
        <v>19</v>
      </c>
      <c r="J2246">
        <v>487832.83</v>
      </c>
      <c r="K2246" t="s">
        <v>20</v>
      </c>
      <c r="L2246">
        <v>2</v>
      </c>
    </row>
    <row r="2247" spans="1:12" x14ac:dyDescent="0.3">
      <c r="A2247">
        <v>20005003</v>
      </c>
      <c r="B2247" t="s">
        <v>1780</v>
      </c>
      <c r="C2247" t="s">
        <v>1780</v>
      </c>
      <c r="D2247" t="s">
        <v>28</v>
      </c>
      <c r="E2247" t="s">
        <v>69</v>
      </c>
      <c r="F2247" t="s">
        <v>5935</v>
      </c>
      <c r="G2247" t="s">
        <v>711</v>
      </c>
      <c r="H2247" t="s">
        <v>5936</v>
      </c>
      <c r="I2247" t="s">
        <v>19</v>
      </c>
      <c r="J2247">
        <v>45163.64</v>
      </c>
      <c r="K2247" t="s">
        <v>42</v>
      </c>
      <c r="L2247">
        <v>3</v>
      </c>
    </row>
    <row r="2248" spans="1:12" x14ac:dyDescent="0.3">
      <c r="A2248">
        <v>20005021</v>
      </c>
      <c r="B2248" t="s">
        <v>4116</v>
      </c>
      <c r="C2248" t="s">
        <v>1443</v>
      </c>
      <c r="D2248" t="s">
        <v>14</v>
      </c>
      <c r="E2248" t="s">
        <v>15</v>
      </c>
      <c r="F2248" t="s">
        <v>5937</v>
      </c>
      <c r="G2248" t="s">
        <v>817</v>
      </c>
      <c r="H2248" t="s">
        <v>5938</v>
      </c>
      <c r="I2248" t="s">
        <v>19</v>
      </c>
      <c r="J2248">
        <v>628.99</v>
      </c>
      <c r="K2248" t="s">
        <v>20</v>
      </c>
      <c r="L2248">
        <v>2</v>
      </c>
    </row>
    <row r="2249" spans="1:12" x14ac:dyDescent="0.3">
      <c r="A2249">
        <v>20005038</v>
      </c>
      <c r="B2249" t="s">
        <v>54</v>
      </c>
      <c r="C2249" t="s">
        <v>55</v>
      </c>
      <c r="D2249" t="s">
        <v>14</v>
      </c>
      <c r="E2249" t="s">
        <v>15</v>
      </c>
      <c r="F2249" t="s">
        <v>5939</v>
      </c>
      <c r="G2249" t="s">
        <v>653</v>
      </c>
      <c r="H2249" t="s">
        <v>5940</v>
      </c>
      <c r="I2249" t="s">
        <v>19</v>
      </c>
      <c r="J2249">
        <v>11359.33</v>
      </c>
      <c r="K2249" t="s">
        <v>42</v>
      </c>
      <c r="L2249">
        <v>3</v>
      </c>
    </row>
    <row r="2250" spans="1:12" x14ac:dyDescent="0.3">
      <c r="A2250">
        <v>20005109</v>
      </c>
      <c r="B2250" t="s">
        <v>2969</v>
      </c>
      <c r="C2250" t="s">
        <v>2970</v>
      </c>
      <c r="D2250" t="s">
        <v>14</v>
      </c>
      <c r="E2250" t="s">
        <v>15</v>
      </c>
      <c r="F2250" t="s">
        <v>4024</v>
      </c>
      <c r="G2250" t="s">
        <v>130</v>
      </c>
      <c r="H2250" t="s">
        <v>5941</v>
      </c>
      <c r="I2250" t="s">
        <v>19</v>
      </c>
      <c r="J2250">
        <v>514.13</v>
      </c>
      <c r="K2250" t="s">
        <v>20</v>
      </c>
      <c r="L2250">
        <v>2</v>
      </c>
    </row>
    <row r="2251" spans="1:12" x14ac:dyDescent="0.3">
      <c r="A2251">
        <v>20005150</v>
      </c>
      <c r="B2251" t="s">
        <v>1328</v>
      </c>
      <c r="C2251" t="s">
        <v>4778</v>
      </c>
      <c r="D2251" t="s">
        <v>14</v>
      </c>
      <c r="E2251" t="s">
        <v>15</v>
      </c>
      <c r="F2251" t="s">
        <v>5942</v>
      </c>
      <c r="G2251" t="s">
        <v>436</v>
      </c>
      <c r="H2251" t="s">
        <v>5943</v>
      </c>
      <c r="I2251" t="s">
        <v>19</v>
      </c>
      <c r="J2251">
        <v>396.99</v>
      </c>
      <c r="K2251" t="s">
        <v>42</v>
      </c>
      <c r="L2251">
        <v>3</v>
      </c>
    </row>
    <row r="2252" spans="1:12" x14ac:dyDescent="0.3">
      <c r="A2252">
        <v>20005151</v>
      </c>
      <c r="B2252" t="s">
        <v>1328</v>
      </c>
      <c r="C2252" t="s">
        <v>4776</v>
      </c>
      <c r="D2252" t="s">
        <v>14</v>
      </c>
      <c r="E2252" t="s">
        <v>15</v>
      </c>
      <c r="F2252" t="s">
        <v>5942</v>
      </c>
      <c r="G2252" t="s">
        <v>436</v>
      </c>
      <c r="H2252" t="s">
        <v>5944</v>
      </c>
      <c r="I2252" t="s">
        <v>19</v>
      </c>
      <c r="J2252">
        <v>791.28</v>
      </c>
      <c r="K2252" t="s">
        <v>42</v>
      </c>
      <c r="L2252">
        <v>3</v>
      </c>
    </row>
    <row r="2253" spans="1:12" x14ac:dyDescent="0.3">
      <c r="A2253">
        <v>20005152</v>
      </c>
      <c r="B2253" t="s">
        <v>1328</v>
      </c>
      <c r="C2253" t="s">
        <v>4773</v>
      </c>
      <c r="D2253" t="s">
        <v>14</v>
      </c>
      <c r="E2253" t="s">
        <v>15</v>
      </c>
      <c r="F2253" t="s">
        <v>5942</v>
      </c>
      <c r="G2253" t="s">
        <v>436</v>
      </c>
      <c r="H2253" t="s">
        <v>5945</v>
      </c>
      <c r="I2253" t="s">
        <v>19</v>
      </c>
      <c r="J2253">
        <v>1521.87</v>
      </c>
      <c r="K2253" t="s">
        <v>20</v>
      </c>
      <c r="L2253">
        <v>2</v>
      </c>
    </row>
    <row r="2254" spans="1:12" x14ac:dyDescent="0.3">
      <c r="A2254">
        <v>20005159</v>
      </c>
      <c r="B2254" t="s">
        <v>132</v>
      </c>
      <c r="C2254" t="s">
        <v>1492</v>
      </c>
      <c r="D2254" t="s">
        <v>14</v>
      </c>
      <c r="E2254" t="s">
        <v>15</v>
      </c>
      <c r="F2254" t="s">
        <v>5946</v>
      </c>
      <c r="G2254" t="s">
        <v>817</v>
      </c>
      <c r="H2254" t="s">
        <v>5947</v>
      </c>
      <c r="I2254" t="s">
        <v>19</v>
      </c>
      <c r="J2254">
        <v>1652.93</v>
      </c>
      <c r="K2254" t="s">
        <v>42</v>
      </c>
      <c r="L2254">
        <v>3</v>
      </c>
    </row>
    <row r="2255" spans="1:12" x14ac:dyDescent="0.3">
      <c r="A2255">
        <v>20005160</v>
      </c>
      <c r="B2255" t="s">
        <v>3783</v>
      </c>
      <c r="C2255" t="s">
        <v>5948</v>
      </c>
      <c r="D2255" t="s">
        <v>28</v>
      </c>
      <c r="E2255" t="s">
        <v>74</v>
      </c>
      <c r="F2255" t="s">
        <v>5949</v>
      </c>
      <c r="G2255" t="s">
        <v>1471</v>
      </c>
      <c r="H2255" t="s">
        <v>5950</v>
      </c>
      <c r="I2255" t="s">
        <v>19</v>
      </c>
      <c r="J2255">
        <v>19268.919999999998</v>
      </c>
      <c r="K2255" t="s">
        <v>20</v>
      </c>
      <c r="L2255">
        <v>2</v>
      </c>
    </row>
    <row r="2256" spans="1:12" x14ac:dyDescent="0.3">
      <c r="A2256">
        <v>20005188</v>
      </c>
      <c r="B2256" t="s">
        <v>5951</v>
      </c>
      <c r="C2256" t="s">
        <v>5952</v>
      </c>
      <c r="D2256" t="s">
        <v>14</v>
      </c>
      <c r="E2256" t="s">
        <v>15</v>
      </c>
      <c r="F2256" t="s">
        <v>5953</v>
      </c>
      <c r="G2256" t="s">
        <v>1762</v>
      </c>
      <c r="H2256" t="s">
        <v>5954</v>
      </c>
      <c r="I2256" t="s">
        <v>19</v>
      </c>
      <c r="J2256">
        <v>1266.67</v>
      </c>
      <c r="K2256" t="s">
        <v>42</v>
      </c>
      <c r="L2256">
        <v>3</v>
      </c>
    </row>
    <row r="2257" spans="1:12" x14ac:dyDescent="0.3">
      <c r="A2257">
        <v>20005233</v>
      </c>
      <c r="B2257" t="s">
        <v>5653</v>
      </c>
      <c r="C2257" t="s">
        <v>5955</v>
      </c>
      <c r="D2257" t="s">
        <v>14</v>
      </c>
      <c r="E2257" t="s">
        <v>15</v>
      </c>
      <c r="F2257" t="s">
        <v>5956</v>
      </c>
      <c r="G2257" t="s">
        <v>139</v>
      </c>
      <c r="H2257" t="s">
        <v>5957</v>
      </c>
      <c r="I2257" t="s">
        <v>19</v>
      </c>
      <c r="J2257">
        <v>3171.81</v>
      </c>
      <c r="K2257" t="s">
        <v>42</v>
      </c>
      <c r="L2257">
        <v>3</v>
      </c>
    </row>
    <row r="2258" spans="1:12" x14ac:dyDescent="0.3">
      <c r="A2258">
        <v>20005669</v>
      </c>
      <c r="B2258" t="s">
        <v>1131</v>
      </c>
      <c r="C2258" t="s">
        <v>5958</v>
      </c>
      <c r="D2258" t="s">
        <v>28</v>
      </c>
      <c r="E2258" t="s">
        <v>1133</v>
      </c>
      <c r="F2258" t="s">
        <v>5959</v>
      </c>
      <c r="G2258" t="s">
        <v>291</v>
      </c>
      <c r="H2258" t="s">
        <v>5960</v>
      </c>
      <c r="I2258" t="s">
        <v>19</v>
      </c>
      <c r="J2258">
        <v>33288.33</v>
      </c>
      <c r="K2258" t="s">
        <v>20</v>
      </c>
      <c r="L2258">
        <v>2</v>
      </c>
    </row>
    <row r="2259" spans="1:12" x14ac:dyDescent="0.3">
      <c r="A2259">
        <v>20005679</v>
      </c>
      <c r="B2259" t="s">
        <v>5961</v>
      </c>
      <c r="C2259" t="s">
        <v>5962</v>
      </c>
      <c r="D2259" t="s">
        <v>28</v>
      </c>
      <c r="E2259" t="s">
        <v>29</v>
      </c>
      <c r="F2259" t="s">
        <v>5963</v>
      </c>
      <c r="G2259" t="s">
        <v>256</v>
      </c>
      <c r="H2259" t="s">
        <v>5964</v>
      </c>
      <c r="I2259" t="s">
        <v>19</v>
      </c>
      <c r="J2259">
        <v>74576</v>
      </c>
      <c r="K2259" t="s">
        <v>20</v>
      </c>
      <c r="L2259">
        <v>2</v>
      </c>
    </row>
    <row r="2260" spans="1:12" x14ac:dyDescent="0.3">
      <c r="A2260">
        <v>20005687</v>
      </c>
      <c r="B2260" t="s">
        <v>3343</v>
      </c>
      <c r="C2260" t="s">
        <v>3648</v>
      </c>
      <c r="D2260" t="s">
        <v>28</v>
      </c>
      <c r="E2260" t="s">
        <v>356</v>
      </c>
      <c r="F2260" t="s">
        <v>3649</v>
      </c>
      <c r="G2260" t="s">
        <v>114</v>
      </c>
      <c r="H2260" t="s">
        <v>5965</v>
      </c>
      <c r="I2260" t="s">
        <v>19</v>
      </c>
      <c r="J2260">
        <v>65179.83</v>
      </c>
      <c r="K2260" t="s">
        <v>20</v>
      </c>
      <c r="L2260">
        <v>2</v>
      </c>
    </row>
    <row r="2261" spans="1:12" x14ac:dyDescent="0.3">
      <c r="A2261">
        <v>20005709</v>
      </c>
      <c r="B2261" t="s">
        <v>5727</v>
      </c>
      <c r="C2261" t="s">
        <v>5966</v>
      </c>
      <c r="D2261" t="s">
        <v>14</v>
      </c>
      <c r="E2261" t="s">
        <v>2281</v>
      </c>
      <c r="F2261" t="s">
        <v>5729</v>
      </c>
      <c r="G2261" t="s">
        <v>458</v>
      </c>
      <c r="H2261" t="s">
        <v>5967</v>
      </c>
      <c r="I2261" t="s">
        <v>19</v>
      </c>
      <c r="J2261">
        <v>24531.11</v>
      </c>
      <c r="K2261" t="s">
        <v>20</v>
      </c>
      <c r="L2261">
        <v>2</v>
      </c>
    </row>
    <row r="2262" spans="1:12" x14ac:dyDescent="0.3">
      <c r="A2262">
        <v>20005723</v>
      </c>
      <c r="B2262" t="s">
        <v>5968</v>
      </c>
      <c r="C2262" t="s">
        <v>5968</v>
      </c>
      <c r="D2262" t="s">
        <v>14</v>
      </c>
      <c r="E2262" t="s">
        <v>15</v>
      </c>
      <c r="F2262" t="s">
        <v>5969</v>
      </c>
      <c r="G2262" t="s">
        <v>291</v>
      </c>
      <c r="H2262" t="s">
        <v>5970</v>
      </c>
      <c r="I2262" t="s">
        <v>19</v>
      </c>
      <c r="J2262">
        <v>1029.72</v>
      </c>
      <c r="K2262" t="s">
        <v>20</v>
      </c>
      <c r="L2262">
        <v>2</v>
      </c>
    </row>
    <row r="2263" spans="1:12" x14ac:dyDescent="0.3">
      <c r="A2263">
        <v>20005748</v>
      </c>
      <c r="B2263" t="s">
        <v>2969</v>
      </c>
      <c r="C2263" t="s">
        <v>5971</v>
      </c>
      <c r="D2263" t="s">
        <v>14</v>
      </c>
      <c r="E2263" t="s">
        <v>15</v>
      </c>
      <c r="F2263" t="s">
        <v>4024</v>
      </c>
      <c r="G2263" t="s">
        <v>125</v>
      </c>
      <c r="H2263" t="s">
        <v>5972</v>
      </c>
      <c r="I2263" t="s">
        <v>19</v>
      </c>
      <c r="J2263">
        <v>246.87</v>
      </c>
      <c r="K2263" t="s">
        <v>20</v>
      </c>
      <c r="L2263">
        <v>2</v>
      </c>
    </row>
    <row r="2264" spans="1:12" x14ac:dyDescent="0.3">
      <c r="A2264">
        <v>20005814</v>
      </c>
      <c r="B2264" t="s">
        <v>43</v>
      </c>
      <c r="C2264" t="s">
        <v>44</v>
      </c>
      <c r="D2264" t="s">
        <v>45</v>
      </c>
      <c r="E2264" t="s">
        <v>46</v>
      </c>
      <c r="F2264" t="s">
        <v>47</v>
      </c>
      <c r="G2264" t="s">
        <v>114</v>
      </c>
      <c r="H2264" t="s">
        <v>5973</v>
      </c>
      <c r="I2264" t="s">
        <v>19</v>
      </c>
      <c r="J2264">
        <v>9723.5</v>
      </c>
      <c r="K2264" t="s">
        <v>20</v>
      </c>
      <c r="L2264">
        <v>2</v>
      </c>
    </row>
    <row r="2265" spans="1:12" x14ac:dyDescent="0.3">
      <c r="A2265">
        <v>20005880</v>
      </c>
      <c r="B2265" t="s">
        <v>177</v>
      </c>
      <c r="C2265" t="s">
        <v>178</v>
      </c>
      <c r="D2265" t="s">
        <v>14</v>
      </c>
      <c r="E2265" t="s">
        <v>15</v>
      </c>
      <c r="F2265" t="s">
        <v>5974</v>
      </c>
      <c r="G2265" t="s">
        <v>5975</v>
      </c>
      <c r="H2265" t="s">
        <v>5976</v>
      </c>
      <c r="I2265" t="s">
        <v>19</v>
      </c>
      <c r="J2265">
        <v>5290</v>
      </c>
      <c r="K2265" t="s">
        <v>42</v>
      </c>
      <c r="L2265">
        <v>3</v>
      </c>
    </row>
    <row r="2266" spans="1:12" x14ac:dyDescent="0.3">
      <c r="A2266">
        <v>20005881</v>
      </c>
      <c r="B2266" t="s">
        <v>2191</v>
      </c>
      <c r="C2266" t="s">
        <v>2220</v>
      </c>
      <c r="D2266" t="s">
        <v>14</v>
      </c>
      <c r="E2266" t="s">
        <v>15</v>
      </c>
      <c r="F2266" t="s">
        <v>5977</v>
      </c>
      <c r="G2266" t="s">
        <v>5975</v>
      </c>
      <c r="H2266" t="s">
        <v>5978</v>
      </c>
      <c r="I2266" t="s">
        <v>19</v>
      </c>
      <c r="J2266">
        <v>8306.94</v>
      </c>
      <c r="K2266" t="s">
        <v>42</v>
      </c>
      <c r="L2266">
        <v>3</v>
      </c>
    </row>
    <row r="2267" spans="1:12" x14ac:dyDescent="0.3">
      <c r="A2267">
        <v>20005882</v>
      </c>
      <c r="B2267" t="s">
        <v>177</v>
      </c>
      <c r="C2267" t="s">
        <v>663</v>
      </c>
      <c r="D2267" t="s">
        <v>14</v>
      </c>
      <c r="E2267" t="s">
        <v>15</v>
      </c>
      <c r="F2267" t="s">
        <v>5974</v>
      </c>
      <c r="G2267" t="s">
        <v>5975</v>
      </c>
      <c r="H2267" t="s">
        <v>5979</v>
      </c>
      <c r="I2267" t="s">
        <v>19</v>
      </c>
      <c r="J2267">
        <v>4435.42</v>
      </c>
      <c r="K2267" t="s">
        <v>42</v>
      </c>
      <c r="L2267">
        <v>3</v>
      </c>
    </row>
    <row r="2268" spans="1:12" x14ac:dyDescent="0.3">
      <c r="A2268">
        <v>20005911</v>
      </c>
      <c r="B2268" t="s">
        <v>5980</v>
      </c>
      <c r="C2268" t="s">
        <v>5981</v>
      </c>
      <c r="D2268" t="s">
        <v>14</v>
      </c>
      <c r="E2268" t="s">
        <v>15</v>
      </c>
      <c r="F2268" t="s">
        <v>5982</v>
      </c>
      <c r="G2268" t="s">
        <v>125</v>
      </c>
      <c r="H2268" t="s">
        <v>5983</v>
      </c>
      <c r="I2268" t="s">
        <v>19</v>
      </c>
      <c r="J2268">
        <v>842.71</v>
      </c>
      <c r="K2268" t="s">
        <v>42</v>
      </c>
      <c r="L2268">
        <v>3</v>
      </c>
    </row>
    <row r="2269" spans="1:12" x14ac:dyDescent="0.3">
      <c r="A2269">
        <v>20005938</v>
      </c>
      <c r="B2269" t="s">
        <v>268</v>
      </c>
      <c r="C2269" t="s">
        <v>269</v>
      </c>
      <c r="D2269" t="s">
        <v>14</v>
      </c>
      <c r="E2269" t="s">
        <v>15</v>
      </c>
      <c r="F2269" t="s">
        <v>270</v>
      </c>
      <c r="G2269" t="s">
        <v>787</v>
      </c>
      <c r="H2269" t="s">
        <v>5984</v>
      </c>
      <c r="I2269" t="s">
        <v>19</v>
      </c>
      <c r="J2269">
        <v>351.06</v>
      </c>
      <c r="K2269" t="s">
        <v>53</v>
      </c>
      <c r="L2269">
        <v>1</v>
      </c>
    </row>
    <row r="2270" spans="1:12" x14ac:dyDescent="0.3">
      <c r="A2270">
        <v>20005954</v>
      </c>
      <c r="B2270" t="s">
        <v>5985</v>
      </c>
      <c r="C2270" t="s">
        <v>5986</v>
      </c>
      <c r="D2270" t="s">
        <v>14</v>
      </c>
      <c r="E2270" t="s">
        <v>15</v>
      </c>
      <c r="F2270" t="s">
        <v>5987</v>
      </c>
      <c r="G2270" t="s">
        <v>125</v>
      </c>
      <c r="H2270" t="s">
        <v>5988</v>
      </c>
      <c r="I2270" t="s">
        <v>19</v>
      </c>
      <c r="J2270">
        <v>962.87</v>
      </c>
      <c r="K2270" t="s">
        <v>20</v>
      </c>
      <c r="L2270">
        <v>2</v>
      </c>
    </row>
    <row r="2271" spans="1:12" x14ac:dyDescent="0.3">
      <c r="A2271">
        <v>20005999</v>
      </c>
      <c r="B2271" t="s">
        <v>3468</v>
      </c>
      <c r="C2271" t="s">
        <v>5989</v>
      </c>
      <c r="D2271" t="s">
        <v>28</v>
      </c>
      <c r="E2271" t="s">
        <v>69</v>
      </c>
      <c r="F2271" t="s">
        <v>3976</v>
      </c>
      <c r="G2271" t="s">
        <v>653</v>
      </c>
      <c r="H2271" t="s">
        <v>5990</v>
      </c>
      <c r="I2271" t="s">
        <v>19</v>
      </c>
      <c r="J2271">
        <v>4151</v>
      </c>
      <c r="K2271" t="s">
        <v>42</v>
      </c>
      <c r="L2271">
        <v>3</v>
      </c>
    </row>
    <row r="2272" spans="1:12" x14ac:dyDescent="0.3">
      <c r="A2272">
        <v>20006034</v>
      </c>
      <c r="B2272" t="s">
        <v>132</v>
      </c>
      <c r="C2272" t="s">
        <v>133</v>
      </c>
      <c r="D2272" t="s">
        <v>14</v>
      </c>
      <c r="E2272" t="s">
        <v>15</v>
      </c>
      <c r="F2272" t="s">
        <v>5946</v>
      </c>
      <c r="G2272" t="s">
        <v>817</v>
      </c>
      <c r="H2272" t="s">
        <v>5991</v>
      </c>
      <c r="I2272" t="s">
        <v>19</v>
      </c>
      <c r="J2272">
        <v>935.92</v>
      </c>
      <c r="K2272" t="s">
        <v>42</v>
      </c>
      <c r="L2272">
        <v>3</v>
      </c>
    </row>
    <row r="2273" spans="1:12" x14ac:dyDescent="0.3">
      <c r="A2273">
        <v>20006035</v>
      </c>
      <c r="B2273" t="s">
        <v>916</v>
      </c>
      <c r="C2273" t="s">
        <v>5003</v>
      </c>
      <c r="D2273" t="s">
        <v>28</v>
      </c>
      <c r="E2273" t="s">
        <v>74</v>
      </c>
      <c r="F2273" t="s">
        <v>5992</v>
      </c>
      <c r="G2273" t="s">
        <v>1119</v>
      </c>
      <c r="H2273" t="s">
        <v>5993</v>
      </c>
      <c r="I2273" t="s">
        <v>19</v>
      </c>
      <c r="J2273">
        <v>12299.25</v>
      </c>
      <c r="K2273" t="s">
        <v>42</v>
      </c>
      <c r="L2273">
        <v>3</v>
      </c>
    </row>
    <row r="2274" spans="1:12" x14ac:dyDescent="0.3">
      <c r="A2274">
        <v>20006067</v>
      </c>
      <c r="B2274" t="s">
        <v>1312</v>
      </c>
      <c r="C2274" t="s">
        <v>4346</v>
      </c>
      <c r="D2274" t="s">
        <v>45</v>
      </c>
      <c r="E2274" t="s">
        <v>46</v>
      </c>
      <c r="F2274" t="s">
        <v>5651</v>
      </c>
      <c r="G2274" t="s">
        <v>1471</v>
      </c>
      <c r="H2274" t="s">
        <v>5994</v>
      </c>
      <c r="I2274" t="s">
        <v>19</v>
      </c>
      <c r="J2274">
        <v>18768.169999999998</v>
      </c>
      <c r="K2274" t="s">
        <v>42</v>
      </c>
      <c r="L2274">
        <v>3</v>
      </c>
    </row>
    <row r="2275" spans="1:12" x14ac:dyDescent="0.3">
      <c r="A2275">
        <v>20006074</v>
      </c>
      <c r="B2275" t="s">
        <v>5995</v>
      </c>
      <c r="C2275" t="s">
        <v>5996</v>
      </c>
      <c r="D2275" t="s">
        <v>14</v>
      </c>
      <c r="E2275" t="s">
        <v>15</v>
      </c>
      <c r="F2275" t="s">
        <v>5997</v>
      </c>
      <c r="G2275" t="s">
        <v>17</v>
      </c>
      <c r="H2275" t="s">
        <v>5998</v>
      </c>
      <c r="I2275" t="s">
        <v>19</v>
      </c>
      <c r="J2275">
        <v>2611.0300000000002</v>
      </c>
      <c r="K2275" t="s">
        <v>20</v>
      </c>
      <c r="L2275">
        <v>2</v>
      </c>
    </row>
    <row r="2276" spans="1:12" x14ac:dyDescent="0.3">
      <c r="A2276">
        <v>20006083</v>
      </c>
      <c r="B2276" t="s">
        <v>603</v>
      </c>
      <c r="C2276" t="s">
        <v>5999</v>
      </c>
      <c r="D2276" t="s">
        <v>28</v>
      </c>
      <c r="E2276" t="s">
        <v>144</v>
      </c>
      <c r="F2276" t="s">
        <v>6000</v>
      </c>
      <c r="G2276" t="s">
        <v>95</v>
      </c>
      <c r="H2276" t="s">
        <v>6001</v>
      </c>
      <c r="I2276" t="s">
        <v>19</v>
      </c>
      <c r="J2276">
        <v>34620</v>
      </c>
      <c r="K2276" t="s">
        <v>20</v>
      </c>
      <c r="L2276">
        <v>2</v>
      </c>
    </row>
    <row r="2277" spans="1:12" x14ac:dyDescent="0.3">
      <c r="A2277">
        <v>20006139</v>
      </c>
      <c r="B2277" t="s">
        <v>916</v>
      </c>
      <c r="C2277" t="s">
        <v>6002</v>
      </c>
      <c r="D2277" t="s">
        <v>28</v>
      </c>
      <c r="E2277" t="s">
        <v>74</v>
      </c>
      <c r="F2277" t="s">
        <v>5992</v>
      </c>
      <c r="G2277" t="s">
        <v>1119</v>
      </c>
      <c r="H2277" t="s">
        <v>6003</v>
      </c>
      <c r="I2277" t="s">
        <v>19</v>
      </c>
      <c r="J2277">
        <v>11964.5</v>
      </c>
      <c r="K2277" t="s">
        <v>20</v>
      </c>
      <c r="L2277">
        <v>2</v>
      </c>
    </row>
    <row r="2278" spans="1:12" x14ac:dyDescent="0.3">
      <c r="A2278">
        <v>20006150</v>
      </c>
      <c r="B2278" t="s">
        <v>2532</v>
      </c>
      <c r="C2278" t="s">
        <v>2533</v>
      </c>
      <c r="D2278" t="s">
        <v>14</v>
      </c>
      <c r="E2278" t="s">
        <v>15</v>
      </c>
      <c r="F2278" t="s">
        <v>6004</v>
      </c>
      <c r="G2278" t="s">
        <v>968</v>
      </c>
      <c r="H2278" t="s">
        <v>6005</v>
      </c>
      <c r="I2278" t="s">
        <v>19</v>
      </c>
      <c r="J2278">
        <v>376.25</v>
      </c>
      <c r="K2278" t="s">
        <v>42</v>
      </c>
      <c r="L2278">
        <v>3</v>
      </c>
    </row>
    <row r="2279" spans="1:12" x14ac:dyDescent="0.3">
      <c r="A2279">
        <v>20006177</v>
      </c>
      <c r="B2279" t="s">
        <v>6006</v>
      </c>
      <c r="C2279" t="s">
        <v>6007</v>
      </c>
      <c r="D2279" t="s">
        <v>28</v>
      </c>
      <c r="E2279" t="s">
        <v>144</v>
      </c>
      <c r="F2279" t="s">
        <v>2929</v>
      </c>
      <c r="G2279" t="s">
        <v>868</v>
      </c>
      <c r="H2279" t="s">
        <v>6008</v>
      </c>
      <c r="I2279" t="s">
        <v>19</v>
      </c>
      <c r="J2279">
        <v>46080</v>
      </c>
      <c r="K2279" t="s">
        <v>20</v>
      </c>
      <c r="L2279">
        <v>2</v>
      </c>
    </row>
    <row r="2280" spans="1:12" x14ac:dyDescent="0.3">
      <c r="A2280">
        <v>20006244</v>
      </c>
      <c r="B2280" t="s">
        <v>1357</v>
      </c>
      <c r="C2280" t="s">
        <v>6009</v>
      </c>
      <c r="D2280" t="s">
        <v>28</v>
      </c>
      <c r="E2280" t="s">
        <v>69</v>
      </c>
      <c r="F2280" t="s">
        <v>1359</v>
      </c>
      <c r="G2280" t="s">
        <v>4607</v>
      </c>
      <c r="H2280" t="s">
        <v>6010</v>
      </c>
      <c r="I2280" t="s">
        <v>19</v>
      </c>
      <c r="J2280">
        <v>8813.83</v>
      </c>
      <c r="K2280" t="s">
        <v>20</v>
      </c>
      <c r="L2280">
        <v>2</v>
      </c>
    </row>
    <row r="2281" spans="1:12" x14ac:dyDescent="0.3">
      <c r="A2281">
        <v>20006313</v>
      </c>
      <c r="B2281" t="s">
        <v>1063</v>
      </c>
      <c r="C2281" t="s">
        <v>1064</v>
      </c>
      <c r="D2281" t="s">
        <v>14</v>
      </c>
      <c r="E2281" t="s">
        <v>15</v>
      </c>
      <c r="F2281" t="s">
        <v>6011</v>
      </c>
      <c r="G2281" t="s">
        <v>90</v>
      </c>
      <c r="H2281" t="s">
        <v>6012</v>
      </c>
      <c r="I2281" t="s">
        <v>19</v>
      </c>
      <c r="J2281">
        <v>361.16</v>
      </c>
      <c r="K2281" t="s">
        <v>20</v>
      </c>
      <c r="L2281">
        <v>2</v>
      </c>
    </row>
    <row r="2282" spans="1:12" x14ac:dyDescent="0.3">
      <c r="A2282">
        <v>20006314</v>
      </c>
      <c r="B2282" t="s">
        <v>1063</v>
      </c>
      <c r="C2282" t="s">
        <v>1519</v>
      </c>
      <c r="D2282" t="s">
        <v>14</v>
      </c>
      <c r="E2282" t="s">
        <v>15</v>
      </c>
      <c r="F2282" t="s">
        <v>6011</v>
      </c>
      <c r="G2282" t="s">
        <v>90</v>
      </c>
      <c r="H2282" t="s">
        <v>6013</v>
      </c>
      <c r="I2282" t="s">
        <v>19</v>
      </c>
      <c r="J2282">
        <v>482</v>
      </c>
      <c r="K2282" t="s">
        <v>20</v>
      </c>
      <c r="L2282">
        <v>2</v>
      </c>
    </row>
    <row r="2283" spans="1:12" x14ac:dyDescent="0.3">
      <c r="A2283">
        <v>20006386</v>
      </c>
      <c r="B2283" t="s">
        <v>6014</v>
      </c>
      <c r="C2283" t="s">
        <v>6015</v>
      </c>
      <c r="D2283" t="s">
        <v>28</v>
      </c>
      <c r="E2283" t="s">
        <v>74</v>
      </c>
      <c r="F2283" t="s">
        <v>6016</v>
      </c>
      <c r="G2283" t="s">
        <v>817</v>
      </c>
      <c r="H2283" t="s">
        <v>6017</v>
      </c>
      <c r="I2283" t="s">
        <v>19</v>
      </c>
      <c r="J2283">
        <v>13758.3</v>
      </c>
      <c r="K2283" t="s">
        <v>20</v>
      </c>
      <c r="L2283">
        <v>2</v>
      </c>
    </row>
    <row r="2284" spans="1:12" x14ac:dyDescent="0.3">
      <c r="A2284">
        <v>20006387</v>
      </c>
      <c r="B2284" t="s">
        <v>5951</v>
      </c>
      <c r="C2284" t="s">
        <v>5952</v>
      </c>
      <c r="D2284" t="s">
        <v>14</v>
      </c>
      <c r="E2284" t="s">
        <v>15</v>
      </c>
      <c r="F2284" t="s">
        <v>6018</v>
      </c>
      <c r="G2284" t="s">
        <v>1471</v>
      </c>
      <c r="H2284" t="s">
        <v>6019</v>
      </c>
      <c r="I2284" t="s">
        <v>19</v>
      </c>
      <c r="J2284">
        <v>424.98</v>
      </c>
      <c r="K2284" t="s">
        <v>53</v>
      </c>
      <c r="L2284">
        <v>1</v>
      </c>
    </row>
    <row r="2285" spans="1:12" x14ac:dyDescent="0.3">
      <c r="A2285">
        <v>20006411</v>
      </c>
      <c r="B2285" t="s">
        <v>239</v>
      </c>
      <c r="C2285" t="s">
        <v>1627</v>
      </c>
      <c r="D2285" t="s">
        <v>14</v>
      </c>
      <c r="E2285" t="s">
        <v>15</v>
      </c>
      <c r="F2285" t="s">
        <v>6020</v>
      </c>
      <c r="G2285" t="s">
        <v>817</v>
      </c>
      <c r="H2285" t="s">
        <v>6021</v>
      </c>
      <c r="I2285" t="s">
        <v>19</v>
      </c>
      <c r="J2285">
        <v>2516.2199999999998</v>
      </c>
      <c r="K2285" t="s">
        <v>42</v>
      </c>
      <c r="L2285">
        <v>3</v>
      </c>
    </row>
    <row r="2286" spans="1:12" x14ac:dyDescent="0.3">
      <c r="A2286">
        <v>20006416</v>
      </c>
      <c r="B2286" t="s">
        <v>1445</v>
      </c>
      <c r="C2286" t="s">
        <v>1445</v>
      </c>
      <c r="D2286" t="s">
        <v>45</v>
      </c>
      <c r="E2286" t="s">
        <v>46</v>
      </c>
      <c r="F2286" t="s">
        <v>6022</v>
      </c>
      <c r="G2286" t="s">
        <v>2801</v>
      </c>
      <c r="H2286" t="s">
        <v>6023</v>
      </c>
      <c r="I2286" t="s">
        <v>19</v>
      </c>
      <c r="J2286">
        <v>6504.5</v>
      </c>
      <c r="K2286" t="s">
        <v>20</v>
      </c>
      <c r="L2286">
        <v>2</v>
      </c>
    </row>
    <row r="2287" spans="1:12" x14ac:dyDescent="0.3">
      <c r="A2287">
        <v>20006427</v>
      </c>
      <c r="B2287" t="s">
        <v>5360</v>
      </c>
      <c r="C2287" t="s">
        <v>6024</v>
      </c>
      <c r="D2287" t="s">
        <v>14</v>
      </c>
      <c r="E2287" t="s">
        <v>15</v>
      </c>
      <c r="F2287" t="s">
        <v>6025</v>
      </c>
      <c r="G2287" t="s">
        <v>2361</v>
      </c>
      <c r="H2287" t="s">
        <v>6026</v>
      </c>
      <c r="I2287" t="s">
        <v>19</v>
      </c>
      <c r="J2287">
        <v>477.48</v>
      </c>
      <c r="K2287" t="s">
        <v>53</v>
      </c>
      <c r="L2287">
        <v>1</v>
      </c>
    </row>
    <row r="2288" spans="1:12" x14ac:dyDescent="0.3">
      <c r="A2288">
        <v>20006434</v>
      </c>
      <c r="B2288" t="s">
        <v>665</v>
      </c>
      <c r="C2288" t="s">
        <v>6027</v>
      </c>
      <c r="D2288" t="s">
        <v>45</v>
      </c>
      <c r="E2288" t="s">
        <v>46</v>
      </c>
      <c r="F2288" t="s">
        <v>6028</v>
      </c>
      <c r="G2288" t="s">
        <v>653</v>
      </c>
      <c r="H2288" t="s">
        <v>6029</v>
      </c>
      <c r="I2288" t="s">
        <v>19</v>
      </c>
      <c r="J2288">
        <v>18119</v>
      </c>
      <c r="K2288" t="s">
        <v>20</v>
      </c>
      <c r="L2288">
        <v>2</v>
      </c>
    </row>
    <row r="2289" spans="1:12" x14ac:dyDescent="0.3">
      <c r="A2289">
        <v>20006437</v>
      </c>
      <c r="B2289" t="s">
        <v>6030</v>
      </c>
      <c r="C2289" t="s">
        <v>6031</v>
      </c>
      <c r="D2289" t="s">
        <v>14</v>
      </c>
      <c r="E2289" t="s">
        <v>15</v>
      </c>
      <c r="F2289" t="s">
        <v>6032</v>
      </c>
      <c r="G2289" t="s">
        <v>6033</v>
      </c>
      <c r="H2289" t="s">
        <v>6034</v>
      </c>
      <c r="I2289" t="s">
        <v>19</v>
      </c>
      <c r="J2289">
        <v>6708.84</v>
      </c>
      <c r="K2289" t="s">
        <v>20</v>
      </c>
      <c r="L2289">
        <v>2</v>
      </c>
    </row>
    <row r="2290" spans="1:12" x14ac:dyDescent="0.3">
      <c r="A2290">
        <v>20006590</v>
      </c>
      <c r="B2290" t="s">
        <v>177</v>
      </c>
      <c r="C2290" t="s">
        <v>178</v>
      </c>
      <c r="D2290" t="s">
        <v>14</v>
      </c>
      <c r="E2290" t="s">
        <v>15</v>
      </c>
      <c r="F2290" t="s">
        <v>643</v>
      </c>
      <c r="G2290" t="s">
        <v>125</v>
      </c>
      <c r="H2290" t="s">
        <v>6035</v>
      </c>
      <c r="I2290" t="s">
        <v>19</v>
      </c>
      <c r="J2290">
        <v>774.54</v>
      </c>
      <c r="K2290" t="s">
        <v>20</v>
      </c>
      <c r="L2290">
        <v>2</v>
      </c>
    </row>
    <row r="2291" spans="1:12" x14ac:dyDescent="0.3">
      <c r="A2291">
        <v>20006591</v>
      </c>
      <c r="B2291" t="s">
        <v>177</v>
      </c>
      <c r="C2291" t="s">
        <v>663</v>
      </c>
      <c r="D2291" t="s">
        <v>14</v>
      </c>
      <c r="E2291" t="s">
        <v>15</v>
      </c>
      <c r="F2291" t="s">
        <v>643</v>
      </c>
      <c r="G2291" t="s">
        <v>125</v>
      </c>
      <c r="H2291" t="s">
        <v>6036</v>
      </c>
      <c r="I2291" t="s">
        <v>19</v>
      </c>
      <c r="J2291">
        <v>740.24</v>
      </c>
      <c r="K2291" t="s">
        <v>20</v>
      </c>
      <c r="L2291">
        <v>2</v>
      </c>
    </row>
    <row r="2292" spans="1:12" x14ac:dyDescent="0.3">
      <c r="A2292">
        <v>20006593</v>
      </c>
      <c r="B2292" t="s">
        <v>6037</v>
      </c>
      <c r="C2292" t="s">
        <v>6038</v>
      </c>
      <c r="D2292" t="s">
        <v>5909</v>
      </c>
      <c r="E2292" t="s">
        <v>1837</v>
      </c>
      <c r="F2292" t="s">
        <v>6039</v>
      </c>
      <c r="G2292" t="s">
        <v>5911</v>
      </c>
      <c r="H2292" t="s">
        <v>6040</v>
      </c>
      <c r="I2292" t="s">
        <v>19</v>
      </c>
      <c r="J2292">
        <v>2204577</v>
      </c>
      <c r="K2292" t="s">
        <v>20</v>
      </c>
      <c r="L2292">
        <v>2</v>
      </c>
    </row>
    <row r="2293" spans="1:12" x14ac:dyDescent="0.3">
      <c r="A2293">
        <v>20006642</v>
      </c>
      <c r="B2293" t="s">
        <v>1312</v>
      </c>
      <c r="C2293" t="s">
        <v>4346</v>
      </c>
      <c r="D2293" t="s">
        <v>45</v>
      </c>
      <c r="E2293" t="s">
        <v>46</v>
      </c>
      <c r="F2293" t="s">
        <v>2263</v>
      </c>
      <c r="G2293" t="s">
        <v>114</v>
      </c>
      <c r="H2293" t="s">
        <v>6041</v>
      </c>
      <c r="I2293" t="s">
        <v>19</v>
      </c>
      <c r="J2293">
        <v>4421.83</v>
      </c>
      <c r="K2293" t="s">
        <v>20</v>
      </c>
      <c r="L2293">
        <v>2</v>
      </c>
    </row>
    <row r="2294" spans="1:12" x14ac:dyDescent="0.3">
      <c r="A2294">
        <v>20006667</v>
      </c>
      <c r="B2294" t="s">
        <v>2095</v>
      </c>
      <c r="C2294" t="s">
        <v>2096</v>
      </c>
      <c r="D2294" t="s">
        <v>28</v>
      </c>
      <c r="E2294" t="s">
        <v>144</v>
      </c>
      <c r="F2294" t="s">
        <v>6042</v>
      </c>
      <c r="G2294" t="s">
        <v>286</v>
      </c>
      <c r="H2294" t="s">
        <v>6043</v>
      </c>
      <c r="I2294" t="s">
        <v>19</v>
      </c>
      <c r="J2294">
        <v>16813.11</v>
      </c>
      <c r="K2294" t="s">
        <v>20</v>
      </c>
      <c r="L2294">
        <v>2</v>
      </c>
    </row>
    <row r="2295" spans="1:12" x14ac:dyDescent="0.3">
      <c r="A2295">
        <v>20006721</v>
      </c>
      <c r="B2295" t="s">
        <v>5628</v>
      </c>
      <c r="C2295" t="s">
        <v>6044</v>
      </c>
      <c r="D2295" t="s">
        <v>14</v>
      </c>
      <c r="E2295" t="s">
        <v>15</v>
      </c>
      <c r="F2295" t="s">
        <v>5630</v>
      </c>
      <c r="G2295" t="s">
        <v>817</v>
      </c>
      <c r="H2295" t="s">
        <v>6045</v>
      </c>
      <c r="I2295" t="s">
        <v>19</v>
      </c>
      <c r="J2295">
        <v>2314.81</v>
      </c>
      <c r="K2295" t="s">
        <v>20</v>
      </c>
      <c r="L2295">
        <v>2</v>
      </c>
    </row>
    <row r="2296" spans="1:12" x14ac:dyDescent="0.3">
      <c r="A2296">
        <v>20006722</v>
      </c>
      <c r="B2296" t="s">
        <v>6046</v>
      </c>
      <c r="C2296" t="s">
        <v>6047</v>
      </c>
      <c r="D2296" t="s">
        <v>14</v>
      </c>
      <c r="E2296" t="s">
        <v>15</v>
      </c>
      <c r="F2296" t="s">
        <v>6048</v>
      </c>
      <c r="G2296" t="s">
        <v>817</v>
      </c>
      <c r="H2296" t="s">
        <v>6049</v>
      </c>
      <c r="I2296" t="s">
        <v>19</v>
      </c>
      <c r="J2296">
        <v>1129.17</v>
      </c>
      <c r="K2296" t="s">
        <v>20</v>
      </c>
      <c r="L2296">
        <v>2</v>
      </c>
    </row>
    <row r="2297" spans="1:12" x14ac:dyDescent="0.3">
      <c r="A2297">
        <v>20006723</v>
      </c>
      <c r="B2297" t="s">
        <v>239</v>
      </c>
      <c r="C2297" t="s">
        <v>240</v>
      </c>
      <c r="D2297" t="s">
        <v>14</v>
      </c>
      <c r="E2297" t="s">
        <v>15</v>
      </c>
      <c r="F2297" t="s">
        <v>6020</v>
      </c>
      <c r="G2297" t="s">
        <v>817</v>
      </c>
      <c r="H2297" t="s">
        <v>6050</v>
      </c>
      <c r="I2297" t="s">
        <v>19</v>
      </c>
      <c r="J2297">
        <v>1753.85</v>
      </c>
      <c r="K2297" t="s">
        <v>53</v>
      </c>
      <c r="L2297">
        <v>1</v>
      </c>
    </row>
    <row r="2298" spans="1:12" x14ac:dyDescent="0.3">
      <c r="A2298">
        <v>20006838</v>
      </c>
      <c r="B2298" t="s">
        <v>6051</v>
      </c>
      <c r="C2298" t="s">
        <v>6052</v>
      </c>
      <c r="D2298" t="s">
        <v>28</v>
      </c>
      <c r="E2298" t="s">
        <v>69</v>
      </c>
      <c r="F2298" t="s">
        <v>6053</v>
      </c>
      <c r="G2298" t="s">
        <v>4607</v>
      </c>
      <c r="H2298" t="s">
        <v>6054</v>
      </c>
      <c r="I2298" t="s">
        <v>19</v>
      </c>
      <c r="J2298">
        <v>20000</v>
      </c>
      <c r="K2298" t="s">
        <v>20</v>
      </c>
      <c r="L2298">
        <v>2</v>
      </c>
    </row>
    <row r="2299" spans="1:12" x14ac:dyDescent="0.3">
      <c r="A2299">
        <v>20006845</v>
      </c>
      <c r="B2299" t="s">
        <v>6055</v>
      </c>
      <c r="C2299" t="s">
        <v>6056</v>
      </c>
      <c r="D2299" t="s">
        <v>28</v>
      </c>
      <c r="E2299" t="s">
        <v>69</v>
      </c>
      <c r="F2299" t="s">
        <v>6057</v>
      </c>
      <c r="G2299" t="s">
        <v>342</v>
      </c>
      <c r="H2299" t="s">
        <v>6058</v>
      </c>
      <c r="I2299" t="s">
        <v>19</v>
      </c>
      <c r="J2299">
        <v>3262.42</v>
      </c>
      <c r="K2299" t="s">
        <v>53</v>
      </c>
      <c r="L2299">
        <v>1</v>
      </c>
    </row>
    <row r="2300" spans="1:12" x14ac:dyDescent="0.3">
      <c r="A2300">
        <v>20006861</v>
      </c>
      <c r="B2300" t="s">
        <v>860</v>
      </c>
      <c r="C2300" t="s">
        <v>861</v>
      </c>
      <c r="D2300" t="s">
        <v>45</v>
      </c>
      <c r="E2300" t="s">
        <v>152</v>
      </c>
      <c r="F2300" t="s">
        <v>6059</v>
      </c>
      <c r="G2300" t="s">
        <v>6060</v>
      </c>
      <c r="H2300" t="s">
        <v>6061</v>
      </c>
      <c r="I2300" t="s">
        <v>19</v>
      </c>
      <c r="J2300">
        <v>18660</v>
      </c>
      <c r="K2300" t="s">
        <v>42</v>
      </c>
      <c r="L2300">
        <v>3</v>
      </c>
    </row>
    <row r="2301" spans="1:12" x14ac:dyDescent="0.3">
      <c r="A2301">
        <v>20006905</v>
      </c>
      <c r="B2301" t="s">
        <v>4688</v>
      </c>
      <c r="C2301" t="s">
        <v>6062</v>
      </c>
      <c r="D2301" t="s">
        <v>45</v>
      </c>
      <c r="E2301" t="s">
        <v>59</v>
      </c>
      <c r="F2301" t="s">
        <v>6063</v>
      </c>
      <c r="G2301" t="s">
        <v>6064</v>
      </c>
      <c r="H2301" t="s">
        <v>6065</v>
      </c>
      <c r="I2301" t="s">
        <v>19</v>
      </c>
      <c r="J2301">
        <v>1481.76</v>
      </c>
      <c r="K2301" t="s">
        <v>20</v>
      </c>
      <c r="L2301">
        <v>2</v>
      </c>
    </row>
    <row r="2302" spans="1:12" x14ac:dyDescent="0.3">
      <c r="A2302">
        <v>20006922</v>
      </c>
      <c r="B2302" t="s">
        <v>6066</v>
      </c>
      <c r="C2302" t="s">
        <v>6067</v>
      </c>
      <c r="D2302" t="s">
        <v>45</v>
      </c>
      <c r="E2302" t="s">
        <v>46</v>
      </c>
      <c r="F2302" t="s">
        <v>6068</v>
      </c>
      <c r="G2302" t="s">
        <v>6060</v>
      </c>
      <c r="H2302" t="s">
        <v>6069</v>
      </c>
      <c r="I2302" t="s">
        <v>19</v>
      </c>
      <c r="J2302">
        <v>52029.599999999999</v>
      </c>
      <c r="K2302" t="s">
        <v>20</v>
      </c>
      <c r="L2302">
        <v>2</v>
      </c>
    </row>
    <row r="2303" spans="1:12" x14ac:dyDescent="0.3">
      <c r="A2303">
        <v>20006926</v>
      </c>
      <c r="B2303" t="s">
        <v>6070</v>
      </c>
      <c r="C2303" t="s">
        <v>6071</v>
      </c>
      <c r="D2303" t="s">
        <v>14</v>
      </c>
      <c r="E2303" t="s">
        <v>15</v>
      </c>
      <c r="F2303" t="s">
        <v>6072</v>
      </c>
      <c r="G2303" t="s">
        <v>1077</v>
      </c>
      <c r="H2303" t="s">
        <v>6073</v>
      </c>
      <c r="I2303" t="s">
        <v>19</v>
      </c>
      <c r="J2303">
        <v>3547.5</v>
      </c>
      <c r="K2303" t="s">
        <v>42</v>
      </c>
      <c r="L2303">
        <v>3</v>
      </c>
    </row>
    <row r="2304" spans="1:12" x14ac:dyDescent="0.3">
      <c r="A2304">
        <v>20006939</v>
      </c>
      <c r="B2304" t="s">
        <v>307</v>
      </c>
      <c r="C2304" t="s">
        <v>307</v>
      </c>
      <c r="D2304" t="s">
        <v>28</v>
      </c>
      <c r="E2304" t="s">
        <v>406</v>
      </c>
      <c r="F2304" t="s">
        <v>6074</v>
      </c>
      <c r="G2304" t="s">
        <v>588</v>
      </c>
      <c r="H2304" t="s">
        <v>6075</v>
      </c>
      <c r="I2304" t="s">
        <v>19</v>
      </c>
      <c r="J2304">
        <v>17925.25</v>
      </c>
      <c r="K2304" t="s">
        <v>20</v>
      </c>
      <c r="L2304">
        <v>2</v>
      </c>
    </row>
    <row r="2305" spans="1:12" x14ac:dyDescent="0.3">
      <c r="A2305">
        <v>20007054</v>
      </c>
      <c r="B2305" t="s">
        <v>21</v>
      </c>
      <c r="C2305" t="s">
        <v>22</v>
      </c>
      <c r="D2305" t="s">
        <v>14</v>
      </c>
      <c r="E2305" t="s">
        <v>15</v>
      </c>
      <c r="F2305" t="s">
        <v>23</v>
      </c>
      <c r="G2305" t="s">
        <v>817</v>
      </c>
      <c r="H2305" t="s">
        <v>6076</v>
      </c>
      <c r="I2305" t="s">
        <v>19</v>
      </c>
      <c r="J2305">
        <v>423.96</v>
      </c>
      <c r="K2305" t="s">
        <v>20</v>
      </c>
      <c r="L2305">
        <v>2</v>
      </c>
    </row>
    <row r="2306" spans="1:12" x14ac:dyDescent="0.3">
      <c r="A2306">
        <v>20007093</v>
      </c>
      <c r="B2306" t="s">
        <v>1589</v>
      </c>
      <c r="C2306" t="s">
        <v>2693</v>
      </c>
      <c r="D2306" t="s">
        <v>45</v>
      </c>
      <c r="E2306" t="s">
        <v>46</v>
      </c>
      <c r="F2306" t="s">
        <v>2694</v>
      </c>
      <c r="G2306" t="s">
        <v>114</v>
      </c>
      <c r="H2306" t="s">
        <v>6077</v>
      </c>
      <c r="I2306" t="s">
        <v>19</v>
      </c>
      <c r="J2306">
        <v>26095.25</v>
      </c>
      <c r="K2306" t="s">
        <v>20</v>
      </c>
      <c r="L2306">
        <v>2</v>
      </c>
    </row>
    <row r="2307" spans="1:12" x14ac:dyDescent="0.3">
      <c r="A2307">
        <v>20007098</v>
      </c>
      <c r="B2307" t="s">
        <v>2418</v>
      </c>
      <c r="C2307" t="s">
        <v>2419</v>
      </c>
      <c r="D2307" t="s">
        <v>14</v>
      </c>
      <c r="E2307" t="s">
        <v>15</v>
      </c>
      <c r="F2307" t="s">
        <v>2420</v>
      </c>
      <c r="G2307" t="s">
        <v>378</v>
      </c>
      <c r="H2307" t="s">
        <v>6078</v>
      </c>
      <c r="I2307" t="s">
        <v>19</v>
      </c>
      <c r="J2307">
        <v>838.53</v>
      </c>
      <c r="K2307" t="s">
        <v>20</v>
      </c>
      <c r="L2307">
        <v>2</v>
      </c>
    </row>
    <row r="2308" spans="1:12" x14ac:dyDescent="0.3">
      <c r="A2308">
        <v>20007272</v>
      </c>
      <c r="B2308" t="s">
        <v>6079</v>
      </c>
      <c r="C2308" t="s">
        <v>6080</v>
      </c>
      <c r="D2308" t="s">
        <v>14</v>
      </c>
      <c r="E2308" t="s">
        <v>15</v>
      </c>
      <c r="F2308" t="s">
        <v>6081</v>
      </c>
      <c r="G2308" t="s">
        <v>2404</v>
      </c>
      <c r="H2308" t="s">
        <v>6082</v>
      </c>
      <c r="I2308" t="s">
        <v>19</v>
      </c>
      <c r="J2308">
        <v>6633.9</v>
      </c>
      <c r="K2308" t="s">
        <v>20</v>
      </c>
      <c r="L2308">
        <v>2</v>
      </c>
    </row>
    <row r="2309" spans="1:12" x14ac:dyDescent="0.3">
      <c r="A2309">
        <v>20007274</v>
      </c>
      <c r="B2309" t="s">
        <v>6079</v>
      </c>
      <c r="C2309" t="s">
        <v>6083</v>
      </c>
      <c r="D2309" t="s">
        <v>14</v>
      </c>
      <c r="E2309" t="s">
        <v>15</v>
      </c>
      <c r="F2309" t="s">
        <v>6081</v>
      </c>
      <c r="G2309" t="s">
        <v>2404</v>
      </c>
      <c r="H2309" t="s">
        <v>6084</v>
      </c>
      <c r="I2309" t="s">
        <v>19</v>
      </c>
      <c r="J2309">
        <v>7699.5</v>
      </c>
      <c r="K2309" t="s">
        <v>20</v>
      </c>
      <c r="L2309">
        <v>2</v>
      </c>
    </row>
    <row r="2310" spans="1:12" x14ac:dyDescent="0.3">
      <c r="A2310">
        <v>20007275</v>
      </c>
      <c r="B2310" t="s">
        <v>6079</v>
      </c>
      <c r="C2310" t="s">
        <v>6085</v>
      </c>
      <c r="D2310" t="s">
        <v>14</v>
      </c>
      <c r="E2310" t="s">
        <v>15</v>
      </c>
      <c r="F2310" t="s">
        <v>6081</v>
      </c>
      <c r="G2310" t="s">
        <v>2404</v>
      </c>
      <c r="H2310" t="s">
        <v>6086</v>
      </c>
      <c r="I2310" t="s">
        <v>19</v>
      </c>
      <c r="J2310">
        <v>7699.5</v>
      </c>
      <c r="K2310" t="s">
        <v>20</v>
      </c>
      <c r="L2310">
        <v>2</v>
      </c>
    </row>
    <row r="2311" spans="1:12" x14ac:dyDescent="0.3">
      <c r="A2311">
        <v>20007276</v>
      </c>
      <c r="B2311" t="s">
        <v>4116</v>
      </c>
      <c r="C2311" t="s">
        <v>6087</v>
      </c>
      <c r="D2311" t="s">
        <v>28</v>
      </c>
      <c r="E2311" t="s">
        <v>69</v>
      </c>
      <c r="F2311" t="s">
        <v>6088</v>
      </c>
      <c r="G2311" t="s">
        <v>968</v>
      </c>
      <c r="H2311" t="s">
        <v>6089</v>
      </c>
      <c r="I2311" t="s">
        <v>19</v>
      </c>
      <c r="J2311">
        <v>4274.7299999999996</v>
      </c>
      <c r="K2311" t="s">
        <v>53</v>
      </c>
      <c r="L2311">
        <v>1</v>
      </c>
    </row>
    <row r="2312" spans="1:12" x14ac:dyDescent="0.3">
      <c r="A2312">
        <v>20007285</v>
      </c>
      <c r="B2312" t="s">
        <v>3065</v>
      </c>
      <c r="C2312" t="s">
        <v>6090</v>
      </c>
      <c r="D2312" t="s">
        <v>28</v>
      </c>
      <c r="E2312" t="s">
        <v>69</v>
      </c>
      <c r="F2312" t="s">
        <v>3067</v>
      </c>
      <c r="G2312" t="s">
        <v>4607</v>
      </c>
      <c r="H2312" t="s">
        <v>6091</v>
      </c>
      <c r="I2312" t="s">
        <v>19</v>
      </c>
      <c r="J2312">
        <v>14421</v>
      </c>
      <c r="K2312" t="s">
        <v>53</v>
      </c>
      <c r="L2312">
        <v>1</v>
      </c>
    </row>
    <row r="2313" spans="1:12" x14ac:dyDescent="0.3">
      <c r="A2313">
        <v>20007286</v>
      </c>
      <c r="B2313" t="s">
        <v>4046</v>
      </c>
      <c r="C2313" t="s">
        <v>4046</v>
      </c>
      <c r="D2313" t="s">
        <v>14</v>
      </c>
      <c r="E2313" t="s">
        <v>69</v>
      </c>
      <c r="F2313" t="s">
        <v>4048</v>
      </c>
      <c r="G2313" t="s">
        <v>4607</v>
      </c>
      <c r="H2313" t="s">
        <v>6092</v>
      </c>
      <c r="I2313" t="s">
        <v>19</v>
      </c>
      <c r="J2313">
        <v>50000</v>
      </c>
      <c r="K2313" t="s">
        <v>20</v>
      </c>
      <c r="L2313">
        <v>2</v>
      </c>
    </row>
    <row r="2314" spans="1:12" x14ac:dyDescent="0.3">
      <c r="A2314">
        <v>20007289</v>
      </c>
      <c r="B2314" t="s">
        <v>1305</v>
      </c>
      <c r="C2314" t="s">
        <v>1309</v>
      </c>
      <c r="D2314" t="s">
        <v>14</v>
      </c>
      <c r="E2314" t="s">
        <v>15</v>
      </c>
      <c r="F2314" t="s">
        <v>6093</v>
      </c>
      <c r="G2314" t="s">
        <v>171</v>
      </c>
      <c r="H2314" t="s">
        <v>6094</v>
      </c>
      <c r="I2314" t="s">
        <v>19</v>
      </c>
      <c r="J2314">
        <v>703.88</v>
      </c>
      <c r="K2314" t="s">
        <v>53</v>
      </c>
      <c r="L2314">
        <v>1</v>
      </c>
    </row>
    <row r="2315" spans="1:12" x14ac:dyDescent="0.3">
      <c r="A2315">
        <v>20007296</v>
      </c>
      <c r="B2315" t="s">
        <v>1958</v>
      </c>
      <c r="C2315" t="s">
        <v>6095</v>
      </c>
      <c r="D2315" t="s">
        <v>14</v>
      </c>
      <c r="E2315" t="s">
        <v>15</v>
      </c>
      <c r="F2315" t="s">
        <v>1960</v>
      </c>
      <c r="G2315" t="s">
        <v>1242</v>
      </c>
      <c r="H2315" t="s">
        <v>6096</v>
      </c>
      <c r="I2315" t="s">
        <v>19</v>
      </c>
      <c r="J2315">
        <v>9505.89</v>
      </c>
      <c r="K2315" t="s">
        <v>42</v>
      </c>
      <c r="L2315">
        <v>3</v>
      </c>
    </row>
    <row r="2316" spans="1:12" x14ac:dyDescent="0.3">
      <c r="A2316">
        <v>20007339</v>
      </c>
      <c r="B2316" t="s">
        <v>679</v>
      </c>
      <c r="C2316" t="s">
        <v>6097</v>
      </c>
      <c r="D2316" t="s">
        <v>28</v>
      </c>
      <c r="E2316" t="s">
        <v>144</v>
      </c>
      <c r="F2316" t="s">
        <v>5852</v>
      </c>
      <c r="G2316" t="s">
        <v>3634</v>
      </c>
      <c r="H2316" t="s">
        <v>6098</v>
      </c>
      <c r="I2316" t="s">
        <v>19</v>
      </c>
      <c r="J2316">
        <v>16169.83</v>
      </c>
      <c r="K2316" t="s">
        <v>20</v>
      </c>
      <c r="L2316">
        <v>2</v>
      </c>
    </row>
    <row r="2317" spans="1:12" x14ac:dyDescent="0.3">
      <c r="A2317">
        <v>20007377</v>
      </c>
      <c r="B2317" t="s">
        <v>1305</v>
      </c>
      <c r="C2317" t="s">
        <v>1306</v>
      </c>
      <c r="D2317" t="s">
        <v>14</v>
      </c>
      <c r="E2317" t="s">
        <v>15</v>
      </c>
      <c r="F2317" t="s">
        <v>6093</v>
      </c>
      <c r="G2317" t="s">
        <v>171</v>
      </c>
      <c r="H2317" t="s">
        <v>6099</v>
      </c>
      <c r="I2317" t="s">
        <v>19</v>
      </c>
      <c r="J2317">
        <v>352.15</v>
      </c>
      <c r="K2317" t="s">
        <v>53</v>
      </c>
      <c r="L2317">
        <v>1</v>
      </c>
    </row>
    <row r="2318" spans="1:12" x14ac:dyDescent="0.3">
      <c r="A2318">
        <v>20007378</v>
      </c>
      <c r="B2318" t="s">
        <v>1305</v>
      </c>
      <c r="C2318" t="s">
        <v>6100</v>
      </c>
      <c r="D2318" t="s">
        <v>14</v>
      </c>
      <c r="E2318" t="s">
        <v>15</v>
      </c>
      <c r="F2318" t="s">
        <v>6093</v>
      </c>
      <c r="G2318" t="s">
        <v>171</v>
      </c>
      <c r="H2318" t="s">
        <v>6101</v>
      </c>
      <c r="I2318" t="s">
        <v>19</v>
      </c>
      <c r="J2318">
        <v>1037.92</v>
      </c>
      <c r="K2318" t="s">
        <v>53</v>
      </c>
      <c r="L2318">
        <v>1</v>
      </c>
    </row>
    <row r="2319" spans="1:12" x14ac:dyDescent="0.3">
      <c r="A2319">
        <v>20007502</v>
      </c>
      <c r="B2319" t="s">
        <v>1081</v>
      </c>
      <c r="C2319" t="s">
        <v>1082</v>
      </c>
      <c r="D2319" t="s">
        <v>28</v>
      </c>
      <c r="E2319" t="s">
        <v>346</v>
      </c>
      <c r="F2319" t="s">
        <v>6102</v>
      </c>
      <c r="G2319" t="s">
        <v>275</v>
      </c>
      <c r="H2319" t="s">
        <v>6103</v>
      </c>
      <c r="I2319" t="s">
        <v>19</v>
      </c>
      <c r="J2319">
        <v>951.13</v>
      </c>
      <c r="K2319" t="s">
        <v>53</v>
      </c>
      <c r="L2319">
        <v>1</v>
      </c>
    </row>
    <row r="2320" spans="1:12" x14ac:dyDescent="0.3">
      <c r="A2320">
        <v>20007636</v>
      </c>
      <c r="B2320" t="s">
        <v>5221</v>
      </c>
      <c r="C2320" t="s">
        <v>6104</v>
      </c>
      <c r="D2320" t="s">
        <v>14</v>
      </c>
      <c r="E2320" t="s">
        <v>15</v>
      </c>
      <c r="F2320" t="s">
        <v>6105</v>
      </c>
      <c r="G2320" t="s">
        <v>653</v>
      </c>
      <c r="H2320" t="s">
        <v>6106</v>
      </c>
      <c r="I2320" t="s">
        <v>19</v>
      </c>
      <c r="J2320">
        <v>4718.13</v>
      </c>
      <c r="K2320" t="s">
        <v>20</v>
      </c>
      <c r="L2320">
        <v>2</v>
      </c>
    </row>
    <row r="2321" spans="1:12" x14ac:dyDescent="0.3">
      <c r="A2321">
        <v>20007638</v>
      </c>
      <c r="B2321" t="s">
        <v>2516</v>
      </c>
      <c r="C2321" t="s">
        <v>2517</v>
      </c>
      <c r="D2321" t="s">
        <v>14</v>
      </c>
      <c r="E2321" t="s">
        <v>15</v>
      </c>
      <c r="F2321" t="s">
        <v>6105</v>
      </c>
      <c r="G2321" t="s">
        <v>653</v>
      </c>
      <c r="H2321" t="s">
        <v>6107</v>
      </c>
      <c r="I2321" t="s">
        <v>19</v>
      </c>
      <c r="J2321">
        <v>4036.95</v>
      </c>
      <c r="K2321" t="s">
        <v>42</v>
      </c>
      <c r="L2321">
        <v>3</v>
      </c>
    </row>
    <row r="2322" spans="1:12" x14ac:dyDescent="0.3">
      <c r="A2322">
        <v>20007644</v>
      </c>
      <c r="B2322" t="s">
        <v>1163</v>
      </c>
      <c r="C2322" t="s">
        <v>6108</v>
      </c>
      <c r="D2322" t="s">
        <v>28</v>
      </c>
      <c r="E2322" t="s">
        <v>59</v>
      </c>
      <c r="F2322" t="s">
        <v>1390</v>
      </c>
      <c r="G2322" t="s">
        <v>817</v>
      </c>
      <c r="H2322" t="s">
        <v>6109</v>
      </c>
      <c r="I2322" t="s">
        <v>19</v>
      </c>
      <c r="J2322">
        <v>80164.42</v>
      </c>
      <c r="K2322" t="s">
        <v>42</v>
      </c>
      <c r="L2322">
        <v>3</v>
      </c>
    </row>
    <row r="2323" spans="1:12" x14ac:dyDescent="0.3">
      <c r="A2323">
        <v>20007664</v>
      </c>
      <c r="B2323" t="s">
        <v>6110</v>
      </c>
      <c r="C2323" t="s">
        <v>6111</v>
      </c>
      <c r="D2323" t="s">
        <v>28</v>
      </c>
      <c r="E2323" t="s">
        <v>29</v>
      </c>
      <c r="F2323" t="s">
        <v>6112</v>
      </c>
      <c r="G2323" t="s">
        <v>31</v>
      </c>
      <c r="H2323" t="s">
        <v>6113</v>
      </c>
      <c r="I2323" t="s">
        <v>19</v>
      </c>
      <c r="J2323">
        <v>36238</v>
      </c>
      <c r="K2323" t="s">
        <v>20</v>
      </c>
      <c r="L2323">
        <v>2</v>
      </c>
    </row>
    <row r="2324" spans="1:12" x14ac:dyDescent="0.3">
      <c r="A2324">
        <v>20007689</v>
      </c>
      <c r="B2324" t="s">
        <v>21</v>
      </c>
      <c r="C2324" t="s">
        <v>22</v>
      </c>
      <c r="D2324" t="s">
        <v>14</v>
      </c>
      <c r="E2324" t="s">
        <v>15</v>
      </c>
      <c r="F2324" t="s">
        <v>23</v>
      </c>
      <c r="G2324" t="s">
        <v>162</v>
      </c>
      <c r="H2324" t="s">
        <v>6114</v>
      </c>
      <c r="I2324" t="s">
        <v>19</v>
      </c>
      <c r="J2324">
        <v>254.52</v>
      </c>
      <c r="K2324" t="s">
        <v>53</v>
      </c>
      <c r="L2324">
        <v>1</v>
      </c>
    </row>
    <row r="2325" spans="1:12" x14ac:dyDescent="0.3">
      <c r="A2325">
        <v>20007744</v>
      </c>
      <c r="B2325" t="s">
        <v>6115</v>
      </c>
      <c r="C2325" t="s">
        <v>6116</v>
      </c>
      <c r="D2325" t="s">
        <v>14</v>
      </c>
      <c r="E2325" t="s">
        <v>15</v>
      </c>
      <c r="F2325" t="s">
        <v>6117</v>
      </c>
      <c r="G2325" t="s">
        <v>378</v>
      </c>
      <c r="H2325" t="s">
        <v>6118</v>
      </c>
      <c r="I2325" t="s">
        <v>19</v>
      </c>
      <c r="J2325">
        <v>3832.89</v>
      </c>
      <c r="K2325" t="s">
        <v>20</v>
      </c>
      <c r="L2325">
        <v>2</v>
      </c>
    </row>
    <row r="2326" spans="1:12" x14ac:dyDescent="0.3">
      <c r="A2326">
        <v>20007755</v>
      </c>
      <c r="B2326" t="s">
        <v>173</v>
      </c>
      <c r="C2326" t="s">
        <v>2473</v>
      </c>
      <c r="D2326" t="s">
        <v>28</v>
      </c>
      <c r="E2326" t="s">
        <v>69</v>
      </c>
      <c r="F2326" t="s">
        <v>6119</v>
      </c>
      <c r="G2326" t="s">
        <v>2314</v>
      </c>
      <c r="H2326" t="s">
        <v>6120</v>
      </c>
      <c r="I2326" t="s">
        <v>19</v>
      </c>
      <c r="J2326">
        <v>1672.5</v>
      </c>
      <c r="K2326" t="s">
        <v>42</v>
      </c>
      <c r="L2326">
        <v>3</v>
      </c>
    </row>
    <row r="2327" spans="1:12" x14ac:dyDescent="0.3">
      <c r="A2327">
        <v>20007756</v>
      </c>
      <c r="B2327" t="s">
        <v>92</v>
      </c>
      <c r="C2327" t="s">
        <v>181</v>
      </c>
      <c r="D2327" t="s">
        <v>28</v>
      </c>
      <c r="E2327" t="s">
        <v>59</v>
      </c>
      <c r="F2327" t="s">
        <v>1978</v>
      </c>
      <c r="G2327" t="s">
        <v>1471</v>
      </c>
      <c r="H2327" t="s">
        <v>6121</v>
      </c>
      <c r="I2327" t="s">
        <v>19</v>
      </c>
      <c r="J2327">
        <v>44445.17</v>
      </c>
      <c r="K2327" t="s">
        <v>42</v>
      </c>
      <c r="L2327">
        <v>3</v>
      </c>
    </row>
    <row r="2328" spans="1:12" x14ac:dyDescent="0.3">
      <c r="A2328">
        <v>20007778</v>
      </c>
      <c r="B2328" t="s">
        <v>6122</v>
      </c>
      <c r="C2328" t="s">
        <v>6123</v>
      </c>
      <c r="D2328" t="s">
        <v>14</v>
      </c>
      <c r="E2328" t="s">
        <v>63</v>
      </c>
      <c r="F2328" t="s">
        <v>6124</v>
      </c>
      <c r="G2328" t="s">
        <v>1088</v>
      </c>
      <c r="H2328" t="s">
        <v>6125</v>
      </c>
      <c r="I2328" t="s">
        <v>19</v>
      </c>
      <c r="J2328">
        <v>365000.13</v>
      </c>
      <c r="K2328" t="s">
        <v>20</v>
      </c>
      <c r="L2328">
        <v>2</v>
      </c>
    </row>
    <row r="2329" spans="1:12" x14ac:dyDescent="0.3">
      <c r="A2329">
        <v>20007815</v>
      </c>
      <c r="B2329" t="s">
        <v>277</v>
      </c>
      <c r="C2329" t="s">
        <v>1683</v>
      </c>
      <c r="D2329" t="s">
        <v>28</v>
      </c>
      <c r="E2329" t="s">
        <v>69</v>
      </c>
      <c r="F2329" t="s">
        <v>6126</v>
      </c>
      <c r="G2329" t="s">
        <v>256</v>
      </c>
      <c r="H2329" t="s">
        <v>6127</v>
      </c>
      <c r="I2329" t="s">
        <v>19</v>
      </c>
      <c r="J2329">
        <v>12971.5</v>
      </c>
      <c r="K2329" t="s">
        <v>42</v>
      </c>
      <c r="L2329">
        <v>3</v>
      </c>
    </row>
    <row r="2330" spans="1:12" x14ac:dyDescent="0.3">
      <c r="A2330">
        <v>20007843</v>
      </c>
      <c r="B2330" t="s">
        <v>1510</v>
      </c>
      <c r="C2330" t="s">
        <v>6128</v>
      </c>
      <c r="D2330" t="s">
        <v>45</v>
      </c>
      <c r="E2330" t="s">
        <v>46</v>
      </c>
      <c r="F2330" t="s">
        <v>6129</v>
      </c>
      <c r="G2330" t="s">
        <v>286</v>
      </c>
      <c r="H2330" t="s">
        <v>6130</v>
      </c>
      <c r="I2330" t="s">
        <v>19</v>
      </c>
      <c r="J2330">
        <v>7896</v>
      </c>
      <c r="K2330" t="s">
        <v>20</v>
      </c>
      <c r="L2330">
        <v>2</v>
      </c>
    </row>
    <row r="2331" spans="1:12" x14ac:dyDescent="0.3">
      <c r="A2331">
        <v>20007895</v>
      </c>
      <c r="B2331" t="s">
        <v>1994</v>
      </c>
      <c r="C2331" t="s">
        <v>1995</v>
      </c>
      <c r="D2331" t="s">
        <v>14</v>
      </c>
      <c r="E2331" t="s">
        <v>15</v>
      </c>
      <c r="F2331" t="s">
        <v>6131</v>
      </c>
      <c r="G2331" t="s">
        <v>653</v>
      </c>
      <c r="H2331" t="s">
        <v>6132</v>
      </c>
      <c r="I2331" t="s">
        <v>19</v>
      </c>
      <c r="J2331">
        <v>2790.93</v>
      </c>
      <c r="K2331" t="s">
        <v>42</v>
      </c>
      <c r="L2331">
        <v>3</v>
      </c>
    </row>
    <row r="2332" spans="1:12" x14ac:dyDescent="0.3">
      <c r="A2332">
        <v>20007896</v>
      </c>
      <c r="B2332" t="s">
        <v>1994</v>
      </c>
      <c r="C2332" t="s">
        <v>1998</v>
      </c>
      <c r="D2332" t="s">
        <v>14</v>
      </c>
      <c r="E2332" t="s">
        <v>15</v>
      </c>
      <c r="F2332" t="s">
        <v>6131</v>
      </c>
      <c r="G2332" t="s">
        <v>653</v>
      </c>
      <c r="H2332" t="s">
        <v>6133</v>
      </c>
      <c r="I2332" t="s">
        <v>19</v>
      </c>
      <c r="J2332">
        <v>1429.62</v>
      </c>
      <c r="K2332" t="s">
        <v>42</v>
      </c>
      <c r="L2332">
        <v>3</v>
      </c>
    </row>
    <row r="2333" spans="1:12" x14ac:dyDescent="0.3">
      <c r="A2333">
        <v>20008022</v>
      </c>
      <c r="B2333" t="s">
        <v>4814</v>
      </c>
      <c r="C2333" t="s">
        <v>6134</v>
      </c>
      <c r="D2333" t="s">
        <v>14</v>
      </c>
      <c r="E2333" t="s">
        <v>15</v>
      </c>
      <c r="F2333" t="s">
        <v>4816</v>
      </c>
      <c r="G2333" t="s">
        <v>4817</v>
      </c>
      <c r="H2333" t="s">
        <v>6135</v>
      </c>
      <c r="I2333" t="s">
        <v>19</v>
      </c>
      <c r="J2333">
        <v>4513.24</v>
      </c>
      <c r="K2333" t="s">
        <v>20</v>
      </c>
      <c r="L2333">
        <v>2</v>
      </c>
    </row>
    <row r="2334" spans="1:12" x14ac:dyDescent="0.3">
      <c r="A2334">
        <v>20008023</v>
      </c>
      <c r="B2334" t="s">
        <v>4814</v>
      </c>
      <c r="C2334" t="s">
        <v>6136</v>
      </c>
      <c r="D2334" t="s">
        <v>14</v>
      </c>
      <c r="E2334" t="s">
        <v>15</v>
      </c>
      <c r="F2334" t="s">
        <v>4816</v>
      </c>
      <c r="G2334" t="s">
        <v>4817</v>
      </c>
      <c r="H2334" t="s">
        <v>6137</v>
      </c>
      <c r="I2334" t="s">
        <v>19</v>
      </c>
      <c r="J2334">
        <v>1069</v>
      </c>
      <c r="K2334" t="s">
        <v>20</v>
      </c>
      <c r="L2334">
        <v>2</v>
      </c>
    </row>
    <row r="2335" spans="1:12" x14ac:dyDescent="0.3">
      <c r="A2335">
        <v>20008024</v>
      </c>
      <c r="B2335" t="s">
        <v>5227</v>
      </c>
      <c r="C2335" t="s">
        <v>6138</v>
      </c>
      <c r="D2335" t="s">
        <v>28</v>
      </c>
      <c r="E2335" t="s">
        <v>5467</v>
      </c>
      <c r="F2335" t="s">
        <v>6139</v>
      </c>
      <c r="G2335" t="s">
        <v>5230</v>
      </c>
      <c r="H2335" t="s">
        <v>6140</v>
      </c>
      <c r="I2335" t="s">
        <v>19</v>
      </c>
      <c r="J2335">
        <v>17734.669999999998</v>
      </c>
      <c r="K2335" t="s">
        <v>20</v>
      </c>
      <c r="L2335">
        <v>2</v>
      </c>
    </row>
    <row r="2336" spans="1:12" x14ac:dyDescent="0.3">
      <c r="A2336">
        <v>20008025</v>
      </c>
      <c r="B2336" t="s">
        <v>4814</v>
      </c>
      <c r="C2336" t="s">
        <v>6141</v>
      </c>
      <c r="D2336" t="s">
        <v>14</v>
      </c>
      <c r="E2336" t="s">
        <v>15</v>
      </c>
      <c r="F2336" t="s">
        <v>4816</v>
      </c>
      <c r="G2336" t="s">
        <v>4817</v>
      </c>
      <c r="H2336" t="s">
        <v>6142</v>
      </c>
      <c r="I2336" t="s">
        <v>19</v>
      </c>
      <c r="J2336">
        <v>2139</v>
      </c>
      <c r="K2336" t="s">
        <v>20</v>
      </c>
      <c r="L2336">
        <v>2</v>
      </c>
    </row>
    <row r="2337" spans="1:12" x14ac:dyDescent="0.3">
      <c r="A2337">
        <v>20008026</v>
      </c>
      <c r="B2337" t="s">
        <v>4814</v>
      </c>
      <c r="C2337" t="s">
        <v>6143</v>
      </c>
      <c r="D2337" t="s">
        <v>14</v>
      </c>
      <c r="E2337" t="s">
        <v>15</v>
      </c>
      <c r="F2337" t="s">
        <v>4816</v>
      </c>
      <c r="G2337" t="s">
        <v>4817</v>
      </c>
      <c r="H2337" t="s">
        <v>6144</v>
      </c>
      <c r="I2337" t="s">
        <v>19</v>
      </c>
      <c r="J2337">
        <v>4278</v>
      </c>
      <c r="K2337" t="s">
        <v>20</v>
      </c>
      <c r="L2337">
        <v>2</v>
      </c>
    </row>
    <row r="2338" spans="1:12" x14ac:dyDescent="0.3">
      <c r="A2338">
        <v>20008034</v>
      </c>
      <c r="B2338" t="s">
        <v>5547</v>
      </c>
      <c r="C2338" t="s">
        <v>6145</v>
      </c>
      <c r="D2338" t="s">
        <v>45</v>
      </c>
      <c r="E2338" t="s">
        <v>59</v>
      </c>
      <c r="F2338" t="s">
        <v>5549</v>
      </c>
      <c r="G2338" t="s">
        <v>5550</v>
      </c>
      <c r="H2338" t="s">
        <v>6146</v>
      </c>
      <c r="I2338" t="s">
        <v>19</v>
      </c>
      <c r="J2338">
        <v>8036.33</v>
      </c>
      <c r="K2338" t="s">
        <v>20</v>
      </c>
      <c r="L2338">
        <v>2</v>
      </c>
    </row>
    <row r="2339" spans="1:12" x14ac:dyDescent="0.3">
      <c r="A2339">
        <v>20008074</v>
      </c>
      <c r="B2339" t="s">
        <v>447</v>
      </c>
      <c r="C2339" t="s">
        <v>1136</v>
      </c>
      <c r="D2339" t="s">
        <v>14</v>
      </c>
      <c r="E2339" t="s">
        <v>15</v>
      </c>
      <c r="F2339" t="s">
        <v>6147</v>
      </c>
      <c r="G2339" t="s">
        <v>1077</v>
      </c>
      <c r="H2339" t="s">
        <v>6148</v>
      </c>
      <c r="I2339" t="s">
        <v>19</v>
      </c>
      <c r="J2339">
        <v>1200</v>
      </c>
      <c r="K2339" t="s">
        <v>53</v>
      </c>
      <c r="L2339">
        <v>1</v>
      </c>
    </row>
    <row r="2340" spans="1:12" x14ac:dyDescent="0.3">
      <c r="A2340">
        <v>20008186</v>
      </c>
      <c r="B2340" t="s">
        <v>6149</v>
      </c>
      <c r="C2340" t="s">
        <v>6150</v>
      </c>
      <c r="D2340" t="s">
        <v>14</v>
      </c>
      <c r="E2340" t="s">
        <v>15</v>
      </c>
      <c r="F2340" t="s">
        <v>6151</v>
      </c>
      <c r="G2340" t="s">
        <v>868</v>
      </c>
      <c r="H2340" t="s">
        <v>6152</v>
      </c>
      <c r="I2340" t="s">
        <v>19</v>
      </c>
      <c r="J2340">
        <v>4865.88</v>
      </c>
      <c r="K2340" t="s">
        <v>20</v>
      </c>
      <c r="L2340">
        <v>2</v>
      </c>
    </row>
    <row r="2341" spans="1:12" x14ac:dyDescent="0.3">
      <c r="A2341">
        <v>20008193</v>
      </c>
      <c r="B2341" t="s">
        <v>2444</v>
      </c>
      <c r="C2341" t="s">
        <v>2445</v>
      </c>
      <c r="D2341" t="s">
        <v>14</v>
      </c>
      <c r="E2341" t="s">
        <v>15</v>
      </c>
      <c r="F2341" t="s">
        <v>5418</v>
      </c>
      <c r="G2341" t="s">
        <v>171</v>
      </c>
      <c r="H2341" t="s">
        <v>6153</v>
      </c>
      <c r="I2341" t="s">
        <v>19</v>
      </c>
      <c r="J2341">
        <v>4933.9799999999996</v>
      </c>
      <c r="K2341" t="s">
        <v>20</v>
      </c>
      <c r="L2341">
        <v>2</v>
      </c>
    </row>
    <row r="2342" spans="1:12" x14ac:dyDescent="0.3">
      <c r="A2342">
        <v>20008219</v>
      </c>
      <c r="B2342" t="s">
        <v>307</v>
      </c>
      <c r="C2342" t="s">
        <v>6154</v>
      </c>
      <c r="D2342" t="s">
        <v>45</v>
      </c>
      <c r="E2342" t="s">
        <v>46</v>
      </c>
      <c r="F2342" t="s">
        <v>6155</v>
      </c>
      <c r="G2342" t="s">
        <v>1471</v>
      </c>
      <c r="H2342" t="s">
        <v>6156</v>
      </c>
      <c r="I2342" t="s">
        <v>19</v>
      </c>
      <c r="J2342">
        <v>13076.36</v>
      </c>
      <c r="K2342" t="s">
        <v>20</v>
      </c>
      <c r="L2342">
        <v>2</v>
      </c>
    </row>
    <row r="2343" spans="1:12" x14ac:dyDescent="0.3">
      <c r="A2343">
        <v>20008220</v>
      </c>
      <c r="B2343" t="s">
        <v>183</v>
      </c>
      <c r="C2343" t="s">
        <v>6157</v>
      </c>
      <c r="D2343" t="s">
        <v>391</v>
      </c>
      <c r="E2343" t="s">
        <v>185</v>
      </c>
      <c r="F2343" t="s">
        <v>2483</v>
      </c>
      <c r="G2343" t="s">
        <v>458</v>
      </c>
      <c r="H2343" t="s">
        <v>6158</v>
      </c>
      <c r="I2343" t="s">
        <v>19</v>
      </c>
      <c r="J2343">
        <v>100000</v>
      </c>
      <c r="K2343" t="s">
        <v>20</v>
      </c>
      <c r="L2343">
        <v>2</v>
      </c>
    </row>
    <row r="2344" spans="1:12" x14ac:dyDescent="0.3">
      <c r="A2344">
        <v>20008324</v>
      </c>
      <c r="B2344" t="s">
        <v>1163</v>
      </c>
      <c r="C2344" t="s">
        <v>1164</v>
      </c>
      <c r="D2344" t="s">
        <v>14</v>
      </c>
      <c r="E2344" t="s">
        <v>15</v>
      </c>
      <c r="F2344" t="s">
        <v>1390</v>
      </c>
      <c r="G2344" t="s">
        <v>817</v>
      </c>
      <c r="H2344" t="s">
        <v>6159</v>
      </c>
      <c r="I2344" t="s">
        <v>19</v>
      </c>
      <c r="J2344">
        <v>8704.08</v>
      </c>
      <c r="K2344" t="s">
        <v>53</v>
      </c>
      <c r="L2344">
        <v>1</v>
      </c>
    </row>
    <row r="2345" spans="1:12" x14ac:dyDescent="0.3">
      <c r="A2345">
        <v>20008325</v>
      </c>
      <c r="B2345" t="s">
        <v>177</v>
      </c>
      <c r="C2345" t="s">
        <v>663</v>
      </c>
      <c r="D2345" t="s">
        <v>14</v>
      </c>
      <c r="E2345" t="s">
        <v>15</v>
      </c>
      <c r="F2345" t="s">
        <v>6160</v>
      </c>
      <c r="G2345" t="s">
        <v>817</v>
      </c>
      <c r="H2345" t="s">
        <v>6161</v>
      </c>
      <c r="I2345" t="s">
        <v>19</v>
      </c>
      <c r="J2345">
        <v>510.9</v>
      </c>
      <c r="K2345" t="s">
        <v>53</v>
      </c>
      <c r="L2345">
        <v>1</v>
      </c>
    </row>
    <row r="2346" spans="1:12" x14ac:dyDescent="0.3">
      <c r="A2346">
        <v>20008409</v>
      </c>
      <c r="B2346" t="s">
        <v>2759</v>
      </c>
      <c r="C2346" t="s">
        <v>2760</v>
      </c>
      <c r="D2346" t="s">
        <v>14</v>
      </c>
      <c r="E2346" t="s">
        <v>15</v>
      </c>
      <c r="F2346" t="s">
        <v>4036</v>
      </c>
      <c r="G2346" t="s">
        <v>171</v>
      </c>
      <c r="H2346" t="s">
        <v>6162</v>
      </c>
      <c r="I2346" t="s">
        <v>19</v>
      </c>
      <c r="J2346">
        <v>973.92</v>
      </c>
      <c r="K2346" t="s">
        <v>20</v>
      </c>
      <c r="L2346">
        <v>2</v>
      </c>
    </row>
    <row r="2347" spans="1:12" x14ac:dyDescent="0.3">
      <c r="A2347">
        <v>20008502</v>
      </c>
      <c r="B2347" t="s">
        <v>2759</v>
      </c>
      <c r="C2347" t="s">
        <v>4035</v>
      </c>
      <c r="D2347" t="s">
        <v>14</v>
      </c>
      <c r="E2347" t="s">
        <v>15</v>
      </c>
      <c r="F2347" t="s">
        <v>4036</v>
      </c>
      <c r="G2347" t="s">
        <v>171</v>
      </c>
      <c r="H2347" t="s">
        <v>6163</v>
      </c>
      <c r="I2347" t="s">
        <v>19</v>
      </c>
      <c r="J2347">
        <v>472.63</v>
      </c>
      <c r="K2347" t="s">
        <v>20</v>
      </c>
      <c r="L2347">
        <v>2</v>
      </c>
    </row>
    <row r="2348" spans="1:12" x14ac:dyDescent="0.3">
      <c r="A2348">
        <v>20008573</v>
      </c>
      <c r="B2348" t="s">
        <v>268</v>
      </c>
      <c r="C2348" t="s">
        <v>269</v>
      </c>
      <c r="D2348" t="s">
        <v>14</v>
      </c>
      <c r="E2348" t="s">
        <v>15</v>
      </c>
      <c r="F2348" t="s">
        <v>6164</v>
      </c>
      <c r="G2348" t="s">
        <v>1471</v>
      </c>
      <c r="H2348" t="s">
        <v>6165</v>
      </c>
      <c r="I2348" t="s">
        <v>19</v>
      </c>
      <c r="J2348">
        <v>935.5</v>
      </c>
      <c r="K2348" t="s">
        <v>42</v>
      </c>
      <c r="L2348">
        <v>3</v>
      </c>
    </row>
    <row r="2349" spans="1:12" x14ac:dyDescent="0.3">
      <c r="A2349">
        <v>20008603</v>
      </c>
      <c r="B2349" t="s">
        <v>2849</v>
      </c>
      <c r="C2349" t="s">
        <v>6166</v>
      </c>
      <c r="D2349" t="s">
        <v>491</v>
      </c>
      <c r="E2349" t="s">
        <v>15</v>
      </c>
      <c r="F2349" t="s">
        <v>2485</v>
      </c>
      <c r="G2349" t="s">
        <v>301</v>
      </c>
      <c r="H2349" t="s">
        <v>6167</v>
      </c>
      <c r="I2349" t="s">
        <v>19</v>
      </c>
      <c r="J2349">
        <v>562.58000000000004</v>
      </c>
      <c r="K2349" t="s">
        <v>20</v>
      </c>
      <c r="L2349">
        <v>2</v>
      </c>
    </row>
    <row r="2350" spans="1:12" x14ac:dyDescent="0.3">
      <c r="A2350">
        <v>20008605</v>
      </c>
      <c r="B2350" t="s">
        <v>6168</v>
      </c>
      <c r="C2350" t="s">
        <v>6169</v>
      </c>
      <c r="D2350" t="s">
        <v>28</v>
      </c>
      <c r="E2350" t="s">
        <v>69</v>
      </c>
      <c r="F2350" t="s">
        <v>6170</v>
      </c>
      <c r="G2350" t="s">
        <v>266</v>
      </c>
      <c r="H2350" t="s">
        <v>6171</v>
      </c>
      <c r="I2350" t="s">
        <v>19</v>
      </c>
      <c r="J2350">
        <v>2025</v>
      </c>
      <c r="K2350" t="s">
        <v>20</v>
      </c>
      <c r="L2350">
        <v>2</v>
      </c>
    </row>
    <row r="2351" spans="1:12" x14ac:dyDescent="0.3">
      <c r="A2351">
        <v>20008611</v>
      </c>
      <c r="B2351" t="s">
        <v>622</v>
      </c>
      <c r="C2351" t="s">
        <v>6172</v>
      </c>
      <c r="D2351" t="s">
        <v>28</v>
      </c>
      <c r="E2351" t="s">
        <v>69</v>
      </c>
      <c r="F2351" t="s">
        <v>6173</v>
      </c>
      <c r="G2351" t="s">
        <v>625</v>
      </c>
      <c r="H2351" t="s">
        <v>6174</v>
      </c>
      <c r="I2351" t="s">
        <v>19</v>
      </c>
      <c r="J2351">
        <v>4478</v>
      </c>
      <c r="K2351" t="s">
        <v>20</v>
      </c>
      <c r="L2351">
        <v>2</v>
      </c>
    </row>
    <row r="2352" spans="1:12" x14ac:dyDescent="0.3">
      <c r="A2352">
        <v>20008612</v>
      </c>
      <c r="B2352" t="s">
        <v>4992</v>
      </c>
      <c r="C2352" t="s">
        <v>6175</v>
      </c>
      <c r="D2352" t="s">
        <v>28</v>
      </c>
      <c r="E2352" t="s">
        <v>69</v>
      </c>
      <c r="F2352" t="s">
        <v>4994</v>
      </c>
      <c r="G2352" t="s">
        <v>625</v>
      </c>
      <c r="H2352" t="s">
        <v>6176</v>
      </c>
      <c r="I2352" t="s">
        <v>19</v>
      </c>
      <c r="J2352">
        <v>1648.28</v>
      </c>
      <c r="K2352" t="s">
        <v>20</v>
      </c>
      <c r="L2352">
        <v>2</v>
      </c>
    </row>
    <row r="2353" spans="1:12" x14ac:dyDescent="0.3">
      <c r="A2353">
        <v>20008613</v>
      </c>
      <c r="B2353" t="s">
        <v>6177</v>
      </c>
      <c r="C2353" t="s">
        <v>6178</v>
      </c>
      <c r="D2353" t="s">
        <v>28</v>
      </c>
      <c r="E2353" t="s">
        <v>69</v>
      </c>
      <c r="F2353" t="s">
        <v>6179</v>
      </c>
      <c r="G2353" t="s">
        <v>625</v>
      </c>
      <c r="H2353" t="s">
        <v>6180</v>
      </c>
      <c r="I2353" t="s">
        <v>19</v>
      </c>
      <c r="J2353">
        <v>3267.04</v>
      </c>
      <c r="K2353" t="s">
        <v>20</v>
      </c>
      <c r="L2353">
        <v>2</v>
      </c>
    </row>
    <row r="2354" spans="1:12" x14ac:dyDescent="0.3">
      <c r="A2354">
        <v>20008867</v>
      </c>
      <c r="B2354" t="s">
        <v>2418</v>
      </c>
      <c r="C2354" t="s">
        <v>2419</v>
      </c>
      <c r="D2354" t="s">
        <v>14</v>
      </c>
      <c r="E2354" t="s">
        <v>15</v>
      </c>
      <c r="F2354" t="s">
        <v>2420</v>
      </c>
      <c r="G2354" t="s">
        <v>171</v>
      </c>
      <c r="H2354" t="s">
        <v>6181</v>
      </c>
      <c r="I2354" t="s">
        <v>19</v>
      </c>
      <c r="J2354">
        <v>1798.23</v>
      </c>
      <c r="K2354" t="s">
        <v>42</v>
      </c>
      <c r="L2354">
        <v>3</v>
      </c>
    </row>
    <row r="2355" spans="1:12" x14ac:dyDescent="0.3">
      <c r="A2355">
        <v>20008910</v>
      </c>
      <c r="B2355" t="s">
        <v>3168</v>
      </c>
      <c r="C2355" t="s">
        <v>6182</v>
      </c>
      <c r="D2355" t="s">
        <v>28</v>
      </c>
      <c r="E2355" t="s">
        <v>69</v>
      </c>
      <c r="F2355" t="s">
        <v>6183</v>
      </c>
      <c r="G2355" t="s">
        <v>1088</v>
      </c>
      <c r="H2355" t="s">
        <v>6184</v>
      </c>
      <c r="I2355" t="s">
        <v>19</v>
      </c>
      <c r="J2355">
        <v>17375.48</v>
      </c>
      <c r="K2355" t="s">
        <v>20</v>
      </c>
      <c r="L2355">
        <v>2</v>
      </c>
    </row>
    <row r="2356" spans="1:12" x14ac:dyDescent="0.3">
      <c r="A2356">
        <v>20008985</v>
      </c>
      <c r="B2356" t="s">
        <v>4151</v>
      </c>
      <c r="C2356" t="s">
        <v>6185</v>
      </c>
      <c r="D2356" t="s">
        <v>14</v>
      </c>
      <c r="E2356" t="s">
        <v>15</v>
      </c>
      <c r="F2356" t="s">
        <v>6186</v>
      </c>
      <c r="G2356" t="s">
        <v>1829</v>
      </c>
      <c r="H2356" t="s">
        <v>6187</v>
      </c>
      <c r="I2356" t="s">
        <v>19</v>
      </c>
      <c r="J2356">
        <v>3568.21</v>
      </c>
      <c r="K2356" t="s">
        <v>20</v>
      </c>
      <c r="L2356">
        <v>2</v>
      </c>
    </row>
    <row r="2357" spans="1:12" x14ac:dyDescent="0.3">
      <c r="A2357">
        <v>20008987</v>
      </c>
      <c r="B2357" t="s">
        <v>4151</v>
      </c>
      <c r="C2357" t="s">
        <v>4152</v>
      </c>
      <c r="D2357" t="s">
        <v>14</v>
      </c>
      <c r="E2357" t="s">
        <v>15</v>
      </c>
      <c r="F2357" t="s">
        <v>6186</v>
      </c>
      <c r="G2357" t="s">
        <v>1829</v>
      </c>
      <c r="H2357" t="s">
        <v>6188</v>
      </c>
      <c r="I2357" t="s">
        <v>19</v>
      </c>
      <c r="J2357">
        <v>1784.11</v>
      </c>
      <c r="K2357" t="s">
        <v>20</v>
      </c>
      <c r="L2357">
        <v>2</v>
      </c>
    </row>
    <row r="2358" spans="1:12" x14ac:dyDescent="0.3">
      <c r="A2358">
        <v>20009025</v>
      </c>
      <c r="B2358" t="s">
        <v>1048</v>
      </c>
      <c r="C2358" t="s">
        <v>1049</v>
      </c>
      <c r="D2358" t="s">
        <v>14</v>
      </c>
      <c r="E2358" t="s">
        <v>15</v>
      </c>
      <c r="F2358" t="s">
        <v>6189</v>
      </c>
      <c r="G2358" t="s">
        <v>653</v>
      </c>
      <c r="H2358" t="s">
        <v>6190</v>
      </c>
      <c r="I2358" t="s">
        <v>19</v>
      </c>
      <c r="J2358">
        <v>2024.47</v>
      </c>
      <c r="K2358" t="s">
        <v>42</v>
      </c>
      <c r="L2358">
        <v>3</v>
      </c>
    </row>
    <row r="2359" spans="1:12" x14ac:dyDescent="0.3">
      <c r="A2359">
        <v>20009035</v>
      </c>
      <c r="B2359" t="s">
        <v>1048</v>
      </c>
      <c r="C2359" t="s">
        <v>6191</v>
      </c>
      <c r="D2359" t="s">
        <v>14</v>
      </c>
      <c r="E2359" t="s">
        <v>15</v>
      </c>
      <c r="F2359" t="s">
        <v>5686</v>
      </c>
      <c r="G2359" t="s">
        <v>436</v>
      </c>
      <c r="H2359" t="s">
        <v>6192</v>
      </c>
      <c r="I2359" t="s">
        <v>19</v>
      </c>
      <c r="J2359">
        <v>2284.5500000000002</v>
      </c>
      <c r="K2359" t="s">
        <v>20</v>
      </c>
      <c r="L2359">
        <v>2</v>
      </c>
    </row>
    <row r="2360" spans="1:12" x14ac:dyDescent="0.3">
      <c r="A2360">
        <v>20009036</v>
      </c>
      <c r="B2360" t="s">
        <v>1048</v>
      </c>
      <c r="C2360" t="s">
        <v>6193</v>
      </c>
      <c r="D2360" t="s">
        <v>14</v>
      </c>
      <c r="E2360" t="s">
        <v>15</v>
      </c>
      <c r="F2360" t="s">
        <v>5686</v>
      </c>
      <c r="G2360" t="s">
        <v>436</v>
      </c>
      <c r="H2360" t="s">
        <v>6194</v>
      </c>
      <c r="I2360" t="s">
        <v>19</v>
      </c>
      <c r="J2360">
        <v>910.27</v>
      </c>
      <c r="K2360" t="s">
        <v>20</v>
      </c>
      <c r="L2360">
        <v>2</v>
      </c>
    </row>
    <row r="2361" spans="1:12" x14ac:dyDescent="0.3">
      <c r="A2361">
        <v>20009097</v>
      </c>
      <c r="B2361" t="s">
        <v>375</v>
      </c>
      <c r="C2361" t="s">
        <v>376</v>
      </c>
      <c r="D2361" t="s">
        <v>14</v>
      </c>
      <c r="E2361" t="s">
        <v>15</v>
      </c>
      <c r="F2361" t="s">
        <v>6195</v>
      </c>
      <c r="G2361" t="s">
        <v>171</v>
      </c>
      <c r="H2361" t="s">
        <v>6196</v>
      </c>
      <c r="I2361" t="s">
        <v>19</v>
      </c>
      <c r="J2361">
        <v>2596.69</v>
      </c>
      <c r="K2361" t="s">
        <v>53</v>
      </c>
      <c r="L2361">
        <v>1</v>
      </c>
    </row>
    <row r="2362" spans="1:12" x14ac:dyDescent="0.3">
      <c r="A2362">
        <v>20009107</v>
      </c>
      <c r="B2362" t="s">
        <v>177</v>
      </c>
      <c r="C2362" t="s">
        <v>178</v>
      </c>
      <c r="D2362" t="s">
        <v>14</v>
      </c>
      <c r="E2362" t="s">
        <v>15</v>
      </c>
      <c r="F2362" t="s">
        <v>6160</v>
      </c>
      <c r="G2362" t="s">
        <v>817</v>
      </c>
      <c r="H2362" t="s">
        <v>6197</v>
      </c>
      <c r="I2362" t="s">
        <v>19</v>
      </c>
      <c r="J2362">
        <v>1235.23</v>
      </c>
      <c r="K2362" t="s">
        <v>20</v>
      </c>
      <c r="L2362">
        <v>2</v>
      </c>
    </row>
    <row r="2363" spans="1:12" x14ac:dyDescent="0.3">
      <c r="A2363">
        <v>20009157</v>
      </c>
      <c r="B2363" t="s">
        <v>5614</v>
      </c>
      <c r="C2363" t="s">
        <v>5615</v>
      </c>
      <c r="D2363" t="s">
        <v>14</v>
      </c>
      <c r="E2363" t="s">
        <v>312</v>
      </c>
      <c r="F2363" t="s">
        <v>6198</v>
      </c>
      <c r="G2363" t="s">
        <v>100</v>
      </c>
      <c r="H2363" t="s">
        <v>6199</v>
      </c>
      <c r="I2363" t="s">
        <v>19</v>
      </c>
      <c r="J2363">
        <v>15891.64</v>
      </c>
      <c r="K2363" t="s">
        <v>42</v>
      </c>
      <c r="L2363">
        <v>3</v>
      </c>
    </row>
    <row r="2364" spans="1:12" x14ac:dyDescent="0.3">
      <c r="A2364">
        <v>20009236</v>
      </c>
      <c r="B2364" t="s">
        <v>375</v>
      </c>
      <c r="C2364" t="s">
        <v>6200</v>
      </c>
      <c r="D2364" t="s">
        <v>14</v>
      </c>
      <c r="E2364" t="s">
        <v>15</v>
      </c>
      <c r="F2364" t="s">
        <v>6201</v>
      </c>
      <c r="G2364" t="s">
        <v>171</v>
      </c>
      <c r="H2364" t="s">
        <v>6202</v>
      </c>
      <c r="I2364" t="s">
        <v>19</v>
      </c>
      <c r="J2364">
        <v>10372.5</v>
      </c>
      <c r="K2364" t="s">
        <v>20</v>
      </c>
      <c r="L2364">
        <v>2</v>
      </c>
    </row>
    <row r="2365" spans="1:12" x14ac:dyDescent="0.3">
      <c r="A2365">
        <v>20009242</v>
      </c>
      <c r="B2365" t="s">
        <v>1700</v>
      </c>
      <c r="C2365" t="s">
        <v>1701</v>
      </c>
      <c r="D2365" t="s">
        <v>14</v>
      </c>
      <c r="E2365" t="s">
        <v>63</v>
      </c>
      <c r="F2365" t="s">
        <v>6203</v>
      </c>
      <c r="G2365" t="s">
        <v>4563</v>
      </c>
      <c r="H2365" t="s">
        <v>6204</v>
      </c>
      <c r="I2365" t="s">
        <v>19</v>
      </c>
      <c r="J2365">
        <v>6028.57</v>
      </c>
      <c r="K2365" t="s">
        <v>20</v>
      </c>
      <c r="L2365">
        <v>2</v>
      </c>
    </row>
    <row r="2366" spans="1:12" x14ac:dyDescent="0.3">
      <c r="A2366">
        <v>20009248</v>
      </c>
      <c r="B2366" t="s">
        <v>6205</v>
      </c>
      <c r="C2366" t="s">
        <v>6206</v>
      </c>
      <c r="D2366" t="s">
        <v>28</v>
      </c>
      <c r="E2366" t="s">
        <v>74</v>
      </c>
      <c r="F2366" t="s">
        <v>6207</v>
      </c>
      <c r="G2366" t="s">
        <v>3902</v>
      </c>
      <c r="H2366" t="s">
        <v>6208</v>
      </c>
      <c r="I2366" t="s">
        <v>19</v>
      </c>
      <c r="J2366">
        <v>26654.58</v>
      </c>
      <c r="K2366" t="s">
        <v>20</v>
      </c>
      <c r="L2366">
        <v>2</v>
      </c>
    </row>
    <row r="2367" spans="1:12" x14ac:dyDescent="0.3">
      <c r="A2367">
        <v>20009282</v>
      </c>
      <c r="B2367" t="s">
        <v>1186</v>
      </c>
      <c r="C2367" t="s">
        <v>6209</v>
      </c>
      <c r="D2367" t="s">
        <v>28</v>
      </c>
      <c r="E2367" t="s">
        <v>29</v>
      </c>
      <c r="F2367" t="s">
        <v>1188</v>
      </c>
      <c r="G2367" t="s">
        <v>910</v>
      </c>
      <c r="H2367" t="s">
        <v>6210</v>
      </c>
      <c r="I2367" t="s">
        <v>19</v>
      </c>
      <c r="J2367">
        <v>21929.55</v>
      </c>
      <c r="K2367" t="s">
        <v>20</v>
      </c>
      <c r="L2367">
        <v>2</v>
      </c>
    </row>
    <row r="2368" spans="1:12" x14ac:dyDescent="0.3">
      <c r="A2368">
        <v>20009371</v>
      </c>
      <c r="B2368" t="s">
        <v>3380</v>
      </c>
      <c r="C2368" t="s">
        <v>6211</v>
      </c>
      <c r="D2368" t="s">
        <v>299</v>
      </c>
      <c r="E2368" t="s">
        <v>15</v>
      </c>
      <c r="F2368" t="s">
        <v>6212</v>
      </c>
      <c r="G2368" t="s">
        <v>817</v>
      </c>
      <c r="H2368" t="s">
        <v>6213</v>
      </c>
      <c r="I2368" t="s">
        <v>19</v>
      </c>
      <c r="J2368">
        <v>709.38</v>
      </c>
      <c r="K2368" t="s">
        <v>20</v>
      </c>
      <c r="L2368">
        <v>2</v>
      </c>
    </row>
    <row r="2369" spans="1:12" x14ac:dyDescent="0.3">
      <c r="A2369">
        <v>20009373</v>
      </c>
      <c r="B2369" t="s">
        <v>321</v>
      </c>
      <c r="C2369" t="s">
        <v>322</v>
      </c>
      <c r="D2369" t="s">
        <v>14</v>
      </c>
      <c r="E2369" t="s">
        <v>15</v>
      </c>
      <c r="F2369" t="s">
        <v>4538</v>
      </c>
      <c r="G2369" t="s">
        <v>817</v>
      </c>
      <c r="H2369" t="s">
        <v>6214</v>
      </c>
      <c r="I2369" t="s">
        <v>19</v>
      </c>
      <c r="J2369">
        <v>916.06</v>
      </c>
      <c r="K2369" t="s">
        <v>20</v>
      </c>
      <c r="L2369">
        <v>2</v>
      </c>
    </row>
    <row r="2370" spans="1:12" x14ac:dyDescent="0.3">
      <c r="A2370">
        <v>20009377</v>
      </c>
      <c r="B2370" t="s">
        <v>3380</v>
      </c>
      <c r="C2370" t="s">
        <v>6215</v>
      </c>
      <c r="D2370" t="s">
        <v>28</v>
      </c>
      <c r="E2370" t="s">
        <v>144</v>
      </c>
      <c r="F2370" t="s">
        <v>6212</v>
      </c>
      <c r="G2370" t="s">
        <v>817</v>
      </c>
      <c r="H2370" t="s">
        <v>6216</v>
      </c>
      <c r="I2370" t="s">
        <v>19</v>
      </c>
      <c r="J2370">
        <v>17948.169999999998</v>
      </c>
      <c r="K2370" t="s">
        <v>20</v>
      </c>
      <c r="L2370">
        <v>2</v>
      </c>
    </row>
    <row r="2371" spans="1:12" x14ac:dyDescent="0.3">
      <c r="A2371">
        <v>20009408</v>
      </c>
      <c r="B2371" t="s">
        <v>97</v>
      </c>
      <c r="C2371" t="s">
        <v>98</v>
      </c>
      <c r="D2371" t="s">
        <v>14</v>
      </c>
      <c r="E2371" t="s">
        <v>15</v>
      </c>
      <c r="F2371" t="s">
        <v>692</v>
      </c>
      <c r="G2371" t="s">
        <v>693</v>
      </c>
      <c r="H2371" t="s">
        <v>6217</v>
      </c>
      <c r="I2371" t="s">
        <v>19</v>
      </c>
      <c r="J2371">
        <v>4504.8100000000004</v>
      </c>
      <c r="K2371" t="s">
        <v>42</v>
      </c>
      <c r="L2371">
        <v>3</v>
      </c>
    </row>
    <row r="2372" spans="1:12" x14ac:dyDescent="0.3">
      <c r="A2372">
        <v>20009479</v>
      </c>
      <c r="B2372" t="s">
        <v>307</v>
      </c>
      <c r="C2372" t="s">
        <v>6218</v>
      </c>
      <c r="D2372" t="s">
        <v>28</v>
      </c>
      <c r="E2372" t="s">
        <v>69</v>
      </c>
      <c r="F2372" t="s">
        <v>5725</v>
      </c>
      <c r="G2372" t="s">
        <v>458</v>
      </c>
      <c r="H2372" t="s">
        <v>6219</v>
      </c>
      <c r="I2372" t="s">
        <v>19</v>
      </c>
      <c r="J2372">
        <v>31431.17</v>
      </c>
      <c r="K2372" t="s">
        <v>20</v>
      </c>
      <c r="L2372">
        <v>2</v>
      </c>
    </row>
    <row r="2373" spans="1:12" x14ac:dyDescent="0.3">
      <c r="A2373">
        <v>20009704</v>
      </c>
      <c r="B2373" t="s">
        <v>3865</v>
      </c>
      <c r="C2373" t="s">
        <v>3866</v>
      </c>
      <c r="D2373" t="s">
        <v>14</v>
      </c>
      <c r="E2373" t="s">
        <v>15</v>
      </c>
      <c r="F2373" t="s">
        <v>6220</v>
      </c>
      <c r="G2373" t="s">
        <v>436</v>
      </c>
      <c r="H2373" t="s">
        <v>6221</v>
      </c>
      <c r="I2373" t="s">
        <v>19</v>
      </c>
      <c r="J2373">
        <v>8311.44</v>
      </c>
      <c r="K2373" t="s">
        <v>42</v>
      </c>
      <c r="L2373">
        <v>3</v>
      </c>
    </row>
    <row r="2374" spans="1:12" x14ac:dyDescent="0.3">
      <c r="A2374">
        <v>20009733</v>
      </c>
      <c r="B2374" t="s">
        <v>2191</v>
      </c>
      <c r="C2374" t="s">
        <v>2192</v>
      </c>
      <c r="D2374" t="s">
        <v>28</v>
      </c>
      <c r="E2374" t="s">
        <v>59</v>
      </c>
      <c r="F2374" t="s">
        <v>5977</v>
      </c>
      <c r="G2374" t="s">
        <v>5975</v>
      </c>
      <c r="H2374" t="s">
        <v>6222</v>
      </c>
      <c r="I2374" t="s">
        <v>19</v>
      </c>
      <c r="J2374">
        <v>49370</v>
      </c>
      <c r="K2374" t="s">
        <v>42</v>
      </c>
      <c r="L2374">
        <v>3</v>
      </c>
    </row>
    <row r="2375" spans="1:12" x14ac:dyDescent="0.3">
      <c r="A2375">
        <v>20009747</v>
      </c>
      <c r="B2375" t="s">
        <v>2849</v>
      </c>
      <c r="C2375" t="s">
        <v>6223</v>
      </c>
      <c r="D2375" t="s">
        <v>14</v>
      </c>
      <c r="E2375" t="s">
        <v>15</v>
      </c>
      <c r="F2375" t="s">
        <v>2485</v>
      </c>
      <c r="G2375" t="s">
        <v>301</v>
      </c>
      <c r="H2375" t="s">
        <v>6224</v>
      </c>
      <c r="I2375" t="s">
        <v>19</v>
      </c>
      <c r="J2375">
        <v>520.08000000000004</v>
      </c>
      <c r="K2375" t="s">
        <v>20</v>
      </c>
      <c r="L2375">
        <v>2</v>
      </c>
    </row>
    <row r="2376" spans="1:12" x14ac:dyDescent="0.3">
      <c r="A2376">
        <v>20009806</v>
      </c>
      <c r="B2376" t="s">
        <v>6225</v>
      </c>
      <c r="C2376" t="s">
        <v>6225</v>
      </c>
      <c r="D2376" t="s">
        <v>14</v>
      </c>
      <c r="E2376" t="s">
        <v>15</v>
      </c>
      <c r="F2376" t="s">
        <v>4764</v>
      </c>
      <c r="G2376" t="s">
        <v>684</v>
      </c>
      <c r="H2376" t="s">
        <v>6226</v>
      </c>
      <c r="I2376" t="s">
        <v>19</v>
      </c>
      <c r="J2376">
        <v>690.07</v>
      </c>
      <c r="K2376" t="s">
        <v>20</v>
      </c>
      <c r="L2376">
        <v>2</v>
      </c>
    </row>
    <row r="2377" spans="1:12" x14ac:dyDescent="0.3">
      <c r="A2377">
        <v>20009810</v>
      </c>
      <c r="B2377" t="s">
        <v>6227</v>
      </c>
      <c r="C2377" t="s">
        <v>6228</v>
      </c>
      <c r="D2377" t="s">
        <v>28</v>
      </c>
      <c r="E2377" t="s">
        <v>69</v>
      </c>
      <c r="F2377" t="s">
        <v>6229</v>
      </c>
      <c r="G2377" t="s">
        <v>215</v>
      </c>
      <c r="H2377" t="s">
        <v>6230</v>
      </c>
      <c r="I2377" t="s">
        <v>19</v>
      </c>
      <c r="J2377">
        <v>8454377</v>
      </c>
      <c r="K2377" t="s">
        <v>20</v>
      </c>
      <c r="L2377">
        <v>2</v>
      </c>
    </row>
    <row r="2378" spans="1:12" x14ac:dyDescent="0.3">
      <c r="A2378">
        <v>20009816</v>
      </c>
      <c r="B2378" t="s">
        <v>6231</v>
      </c>
      <c r="C2378" t="s">
        <v>6232</v>
      </c>
      <c r="D2378" t="s">
        <v>14</v>
      </c>
      <c r="E2378" t="s">
        <v>15</v>
      </c>
      <c r="F2378" t="s">
        <v>6233</v>
      </c>
      <c r="G2378" t="s">
        <v>6234</v>
      </c>
      <c r="H2378" t="s">
        <v>6235</v>
      </c>
      <c r="I2378" t="s">
        <v>19</v>
      </c>
      <c r="J2378">
        <v>13587.22</v>
      </c>
      <c r="K2378" t="s">
        <v>20</v>
      </c>
      <c r="L2378">
        <v>2</v>
      </c>
    </row>
    <row r="2379" spans="1:12" x14ac:dyDescent="0.3">
      <c r="A2379">
        <v>20009834</v>
      </c>
      <c r="B2379" t="s">
        <v>277</v>
      </c>
      <c r="C2379" t="s">
        <v>278</v>
      </c>
      <c r="D2379" t="s">
        <v>45</v>
      </c>
      <c r="E2379" t="s">
        <v>46</v>
      </c>
      <c r="F2379" t="s">
        <v>2102</v>
      </c>
      <c r="G2379" t="s">
        <v>817</v>
      </c>
      <c r="H2379" t="s">
        <v>6236</v>
      </c>
      <c r="I2379" t="s">
        <v>19</v>
      </c>
      <c r="J2379">
        <v>18452.330000000002</v>
      </c>
      <c r="K2379" t="s">
        <v>42</v>
      </c>
      <c r="L2379">
        <v>3</v>
      </c>
    </row>
    <row r="2380" spans="1:12" x14ac:dyDescent="0.3">
      <c r="A2380">
        <v>20009856</v>
      </c>
      <c r="B2380" t="s">
        <v>283</v>
      </c>
      <c r="C2380" t="s">
        <v>785</v>
      </c>
      <c r="D2380" t="s">
        <v>14</v>
      </c>
      <c r="E2380" t="s">
        <v>15</v>
      </c>
      <c r="F2380" t="s">
        <v>6237</v>
      </c>
      <c r="G2380" t="s">
        <v>684</v>
      </c>
      <c r="H2380" t="s">
        <v>6238</v>
      </c>
      <c r="I2380" t="s">
        <v>19</v>
      </c>
      <c r="J2380">
        <v>1129</v>
      </c>
      <c r="K2380" t="s">
        <v>20</v>
      </c>
      <c r="L2380">
        <v>2</v>
      </c>
    </row>
    <row r="2381" spans="1:12" x14ac:dyDescent="0.3">
      <c r="A2381">
        <v>20009957</v>
      </c>
      <c r="B2381" t="s">
        <v>2174</v>
      </c>
      <c r="C2381" t="s">
        <v>6239</v>
      </c>
      <c r="D2381" t="s">
        <v>14</v>
      </c>
      <c r="E2381" t="s">
        <v>15</v>
      </c>
      <c r="F2381" t="s">
        <v>6240</v>
      </c>
      <c r="G2381" t="s">
        <v>1291</v>
      </c>
      <c r="H2381" t="s">
        <v>6241</v>
      </c>
      <c r="I2381" t="s">
        <v>19</v>
      </c>
      <c r="J2381">
        <v>2868</v>
      </c>
      <c r="K2381" t="s">
        <v>42</v>
      </c>
      <c r="L2381">
        <v>3</v>
      </c>
    </row>
    <row r="2382" spans="1:12" x14ac:dyDescent="0.3">
      <c r="A2382">
        <v>20009963</v>
      </c>
      <c r="B2382" t="s">
        <v>1365</v>
      </c>
      <c r="C2382" t="s">
        <v>1365</v>
      </c>
      <c r="D2382" t="s">
        <v>28</v>
      </c>
      <c r="E2382" t="s">
        <v>69</v>
      </c>
      <c r="F2382" t="s">
        <v>6242</v>
      </c>
      <c r="G2382" t="s">
        <v>275</v>
      </c>
      <c r="H2382" t="s">
        <v>6243</v>
      </c>
      <c r="I2382" t="s">
        <v>19</v>
      </c>
      <c r="J2382">
        <v>15391.83</v>
      </c>
      <c r="K2382" t="s">
        <v>20</v>
      </c>
      <c r="L2382">
        <v>2</v>
      </c>
    </row>
    <row r="2383" spans="1:12" x14ac:dyDescent="0.3">
      <c r="A2383">
        <v>20009964</v>
      </c>
      <c r="B2383" t="s">
        <v>1365</v>
      </c>
      <c r="C2383" t="s">
        <v>1365</v>
      </c>
      <c r="D2383" t="s">
        <v>28</v>
      </c>
      <c r="E2383" t="s">
        <v>69</v>
      </c>
      <c r="F2383" t="s">
        <v>6242</v>
      </c>
      <c r="G2383" t="s">
        <v>275</v>
      </c>
      <c r="H2383" t="s">
        <v>6243</v>
      </c>
      <c r="I2383" t="s">
        <v>19</v>
      </c>
      <c r="J2383">
        <v>15234.67</v>
      </c>
      <c r="K2383" t="s">
        <v>20</v>
      </c>
      <c r="L2383">
        <v>2</v>
      </c>
    </row>
    <row r="2384" spans="1:12" x14ac:dyDescent="0.3">
      <c r="A2384">
        <v>20009965</v>
      </c>
      <c r="B2384" t="s">
        <v>1365</v>
      </c>
      <c r="C2384" t="s">
        <v>1365</v>
      </c>
      <c r="D2384" t="s">
        <v>28</v>
      </c>
      <c r="E2384" t="s">
        <v>69</v>
      </c>
      <c r="F2384" t="s">
        <v>6242</v>
      </c>
      <c r="G2384" t="s">
        <v>275</v>
      </c>
      <c r="H2384" t="s">
        <v>6243</v>
      </c>
      <c r="I2384" t="s">
        <v>19</v>
      </c>
      <c r="J2384">
        <v>15195</v>
      </c>
      <c r="K2384" t="s">
        <v>53</v>
      </c>
      <c r="L2384">
        <v>1</v>
      </c>
    </row>
    <row r="2385" spans="1:12" x14ac:dyDescent="0.3">
      <c r="A2385">
        <v>20010014</v>
      </c>
      <c r="B2385" t="s">
        <v>597</v>
      </c>
      <c r="C2385" t="s">
        <v>2812</v>
      </c>
      <c r="D2385" t="s">
        <v>14</v>
      </c>
      <c r="E2385" t="s">
        <v>15</v>
      </c>
      <c r="F2385" t="s">
        <v>6244</v>
      </c>
      <c r="G2385" t="s">
        <v>171</v>
      </c>
      <c r="H2385" t="s">
        <v>6245</v>
      </c>
      <c r="I2385" t="s">
        <v>19</v>
      </c>
      <c r="J2385">
        <v>2111.5700000000002</v>
      </c>
      <c r="K2385" t="s">
        <v>20</v>
      </c>
      <c r="L2385">
        <v>2</v>
      </c>
    </row>
    <row r="2386" spans="1:12" x14ac:dyDescent="0.3">
      <c r="A2386">
        <v>20010043</v>
      </c>
      <c r="B2386" t="s">
        <v>988</v>
      </c>
      <c r="C2386" t="s">
        <v>989</v>
      </c>
      <c r="D2386" t="s">
        <v>491</v>
      </c>
      <c r="E2386" t="s">
        <v>2281</v>
      </c>
      <c r="F2386" t="s">
        <v>6246</v>
      </c>
      <c r="G2386" t="s">
        <v>114</v>
      </c>
      <c r="H2386" t="s">
        <v>6247</v>
      </c>
      <c r="I2386" t="s">
        <v>19</v>
      </c>
      <c r="J2386">
        <v>23140.58</v>
      </c>
      <c r="K2386" t="s">
        <v>20</v>
      </c>
      <c r="L2386">
        <v>2</v>
      </c>
    </row>
    <row r="2387" spans="1:12" x14ac:dyDescent="0.3">
      <c r="A2387">
        <v>20010048</v>
      </c>
      <c r="B2387" t="s">
        <v>597</v>
      </c>
      <c r="C2387" t="s">
        <v>4359</v>
      </c>
      <c r="D2387" t="s">
        <v>14</v>
      </c>
      <c r="E2387" t="s">
        <v>15</v>
      </c>
      <c r="F2387" t="s">
        <v>6244</v>
      </c>
      <c r="G2387" t="s">
        <v>171</v>
      </c>
      <c r="H2387" t="s">
        <v>6248</v>
      </c>
      <c r="I2387" t="s">
        <v>19</v>
      </c>
      <c r="J2387">
        <v>6857.5</v>
      </c>
      <c r="K2387" t="s">
        <v>42</v>
      </c>
      <c r="L2387">
        <v>3</v>
      </c>
    </row>
    <row r="2388" spans="1:12" x14ac:dyDescent="0.3">
      <c r="A2388">
        <v>20010053</v>
      </c>
      <c r="B2388" t="s">
        <v>4732</v>
      </c>
      <c r="C2388" t="s">
        <v>6249</v>
      </c>
      <c r="D2388" t="s">
        <v>45</v>
      </c>
      <c r="E2388" t="s">
        <v>59</v>
      </c>
      <c r="F2388" t="s">
        <v>6250</v>
      </c>
      <c r="G2388" t="s">
        <v>301</v>
      </c>
      <c r="H2388" t="s">
        <v>6251</v>
      </c>
      <c r="I2388" t="s">
        <v>19</v>
      </c>
      <c r="J2388">
        <v>1513.5</v>
      </c>
      <c r="K2388" t="s">
        <v>20</v>
      </c>
      <c r="L2388">
        <v>2</v>
      </c>
    </row>
    <row r="2389" spans="1:12" x14ac:dyDescent="0.3">
      <c r="A2389">
        <v>20010084</v>
      </c>
      <c r="B2389" t="s">
        <v>1150</v>
      </c>
      <c r="C2389" t="s">
        <v>1151</v>
      </c>
      <c r="D2389" t="s">
        <v>14</v>
      </c>
      <c r="E2389" t="s">
        <v>15</v>
      </c>
      <c r="F2389" t="s">
        <v>4106</v>
      </c>
      <c r="G2389" t="s">
        <v>693</v>
      </c>
      <c r="H2389" t="s">
        <v>6252</v>
      </c>
      <c r="I2389" t="s">
        <v>19</v>
      </c>
      <c r="J2389">
        <v>3504.18</v>
      </c>
      <c r="K2389" t="s">
        <v>20</v>
      </c>
      <c r="L2389">
        <v>2</v>
      </c>
    </row>
    <row r="2390" spans="1:12" x14ac:dyDescent="0.3">
      <c r="A2390">
        <v>20010096</v>
      </c>
      <c r="B2390" t="s">
        <v>5614</v>
      </c>
      <c r="C2390" t="s">
        <v>6253</v>
      </c>
      <c r="D2390" t="s">
        <v>14</v>
      </c>
      <c r="E2390" t="s">
        <v>312</v>
      </c>
      <c r="F2390" t="s">
        <v>6254</v>
      </c>
      <c r="G2390" t="s">
        <v>105</v>
      </c>
      <c r="H2390" t="s">
        <v>6255</v>
      </c>
      <c r="I2390" t="s">
        <v>19</v>
      </c>
      <c r="J2390">
        <v>7651.57</v>
      </c>
      <c r="K2390" t="s">
        <v>20</v>
      </c>
      <c r="L2390">
        <v>2</v>
      </c>
    </row>
    <row r="2391" spans="1:12" x14ac:dyDescent="0.3">
      <c r="A2391">
        <v>20010099</v>
      </c>
      <c r="B2391" t="s">
        <v>6256</v>
      </c>
      <c r="C2391" t="s">
        <v>6257</v>
      </c>
      <c r="D2391" t="s">
        <v>45</v>
      </c>
      <c r="E2391" t="s">
        <v>46</v>
      </c>
      <c r="F2391" t="s">
        <v>6258</v>
      </c>
      <c r="G2391" t="s">
        <v>535</v>
      </c>
      <c r="H2391" t="s">
        <v>6259</v>
      </c>
      <c r="I2391" t="s">
        <v>19</v>
      </c>
      <c r="J2391">
        <v>15200</v>
      </c>
      <c r="K2391" t="s">
        <v>53</v>
      </c>
      <c r="L2391">
        <v>1</v>
      </c>
    </row>
    <row r="2392" spans="1:12" x14ac:dyDescent="0.3">
      <c r="A2392">
        <v>20010102</v>
      </c>
      <c r="B2392" t="s">
        <v>6260</v>
      </c>
      <c r="C2392" t="s">
        <v>6261</v>
      </c>
      <c r="D2392" t="s">
        <v>14</v>
      </c>
      <c r="E2392" t="s">
        <v>15</v>
      </c>
      <c r="F2392" t="s">
        <v>6262</v>
      </c>
      <c r="G2392" t="s">
        <v>6263</v>
      </c>
      <c r="H2392" t="s">
        <v>6264</v>
      </c>
      <c r="I2392" t="s">
        <v>19</v>
      </c>
      <c r="J2392">
        <v>2448.13</v>
      </c>
      <c r="K2392" t="s">
        <v>20</v>
      </c>
      <c r="L2392">
        <v>2</v>
      </c>
    </row>
    <row r="2393" spans="1:12" x14ac:dyDescent="0.3">
      <c r="A2393">
        <v>20010103</v>
      </c>
      <c r="B2393" t="s">
        <v>6260</v>
      </c>
      <c r="C2393" t="s">
        <v>6265</v>
      </c>
      <c r="D2393" t="s">
        <v>14</v>
      </c>
      <c r="E2393" t="s">
        <v>15</v>
      </c>
      <c r="F2393" t="s">
        <v>6262</v>
      </c>
      <c r="G2393" t="s">
        <v>6263</v>
      </c>
      <c r="H2393" t="s">
        <v>6266</v>
      </c>
      <c r="I2393" t="s">
        <v>19</v>
      </c>
      <c r="J2393">
        <v>4897</v>
      </c>
      <c r="K2393" t="s">
        <v>42</v>
      </c>
      <c r="L2393">
        <v>3</v>
      </c>
    </row>
    <row r="2394" spans="1:12" x14ac:dyDescent="0.3">
      <c r="A2394">
        <v>20010104</v>
      </c>
      <c r="B2394" t="s">
        <v>6260</v>
      </c>
      <c r="C2394" t="s">
        <v>6267</v>
      </c>
      <c r="D2394" t="s">
        <v>14</v>
      </c>
      <c r="E2394" t="s">
        <v>15</v>
      </c>
      <c r="F2394" t="s">
        <v>6262</v>
      </c>
      <c r="G2394" t="s">
        <v>6263</v>
      </c>
      <c r="H2394" t="s">
        <v>6268</v>
      </c>
      <c r="I2394" t="s">
        <v>19</v>
      </c>
      <c r="J2394">
        <v>7311.38</v>
      </c>
      <c r="K2394" t="s">
        <v>42</v>
      </c>
      <c r="L2394">
        <v>3</v>
      </c>
    </row>
    <row r="2395" spans="1:12" x14ac:dyDescent="0.3">
      <c r="A2395">
        <v>20010105</v>
      </c>
      <c r="B2395" t="s">
        <v>6260</v>
      </c>
      <c r="C2395" t="s">
        <v>6269</v>
      </c>
      <c r="D2395" t="s">
        <v>14</v>
      </c>
      <c r="E2395" t="s">
        <v>15</v>
      </c>
      <c r="F2395" t="s">
        <v>6262</v>
      </c>
      <c r="G2395" t="s">
        <v>6263</v>
      </c>
      <c r="H2395" t="s">
        <v>6270</v>
      </c>
      <c r="I2395" t="s">
        <v>19</v>
      </c>
      <c r="J2395">
        <v>9794</v>
      </c>
      <c r="K2395" t="s">
        <v>42</v>
      </c>
      <c r="L2395">
        <v>3</v>
      </c>
    </row>
    <row r="2396" spans="1:12" x14ac:dyDescent="0.3">
      <c r="A2396">
        <v>20010106</v>
      </c>
      <c r="B2396" t="s">
        <v>6260</v>
      </c>
      <c r="C2396" t="s">
        <v>6269</v>
      </c>
      <c r="D2396" t="s">
        <v>28</v>
      </c>
      <c r="E2396" t="s">
        <v>69</v>
      </c>
      <c r="F2396" t="s">
        <v>6262</v>
      </c>
      <c r="G2396" t="s">
        <v>6263</v>
      </c>
      <c r="H2396" t="s">
        <v>6271</v>
      </c>
      <c r="I2396" t="s">
        <v>19</v>
      </c>
      <c r="J2396">
        <v>254584.44</v>
      </c>
      <c r="K2396" t="s">
        <v>20</v>
      </c>
      <c r="L2396">
        <v>2</v>
      </c>
    </row>
    <row r="2397" spans="1:12" x14ac:dyDescent="0.3">
      <c r="A2397">
        <v>20010145</v>
      </c>
      <c r="B2397" t="s">
        <v>1213</v>
      </c>
      <c r="C2397" t="s">
        <v>4127</v>
      </c>
      <c r="D2397" t="s">
        <v>45</v>
      </c>
      <c r="E2397" t="s">
        <v>46</v>
      </c>
      <c r="F2397" t="s">
        <v>6272</v>
      </c>
      <c r="G2397" t="s">
        <v>468</v>
      </c>
      <c r="H2397" t="s">
        <v>6273</v>
      </c>
      <c r="I2397" t="s">
        <v>19</v>
      </c>
      <c r="J2397">
        <v>30484.58</v>
      </c>
      <c r="K2397" t="s">
        <v>42</v>
      </c>
      <c r="L2397">
        <v>3</v>
      </c>
    </row>
    <row r="2398" spans="1:12" x14ac:dyDescent="0.3">
      <c r="A2398">
        <v>20010197</v>
      </c>
      <c r="B2398" t="s">
        <v>1521</v>
      </c>
      <c r="C2398" t="s">
        <v>1522</v>
      </c>
      <c r="D2398" t="s">
        <v>14</v>
      </c>
      <c r="E2398" t="s">
        <v>15</v>
      </c>
      <c r="F2398" t="s">
        <v>1715</v>
      </c>
      <c r="G2398" t="s">
        <v>787</v>
      </c>
      <c r="H2398" t="s">
        <v>6274</v>
      </c>
      <c r="I2398" t="s">
        <v>19</v>
      </c>
      <c r="J2398">
        <v>121.69</v>
      </c>
      <c r="K2398" t="s">
        <v>53</v>
      </c>
      <c r="L2398">
        <v>1</v>
      </c>
    </row>
    <row r="2399" spans="1:12" x14ac:dyDescent="0.3">
      <c r="A2399">
        <v>20010216</v>
      </c>
      <c r="B2399" t="s">
        <v>54</v>
      </c>
      <c r="C2399" t="s">
        <v>55</v>
      </c>
      <c r="D2399" t="s">
        <v>14</v>
      </c>
      <c r="E2399" t="s">
        <v>15</v>
      </c>
      <c r="F2399" t="s">
        <v>6275</v>
      </c>
      <c r="G2399" t="s">
        <v>468</v>
      </c>
      <c r="H2399" t="s">
        <v>6276</v>
      </c>
      <c r="I2399" t="s">
        <v>19</v>
      </c>
      <c r="J2399">
        <v>2119.94</v>
      </c>
      <c r="K2399" t="s">
        <v>53</v>
      </c>
      <c r="L2399">
        <v>1</v>
      </c>
    </row>
    <row r="2400" spans="1:12" x14ac:dyDescent="0.3">
      <c r="A2400">
        <v>20010229</v>
      </c>
      <c r="B2400" t="s">
        <v>4645</v>
      </c>
      <c r="C2400" t="s">
        <v>6277</v>
      </c>
      <c r="D2400" t="s">
        <v>45</v>
      </c>
      <c r="E2400" t="s">
        <v>15</v>
      </c>
      <c r="F2400" t="s">
        <v>6278</v>
      </c>
      <c r="G2400" t="s">
        <v>1762</v>
      </c>
      <c r="H2400" t="s">
        <v>6279</v>
      </c>
      <c r="I2400" t="s">
        <v>19</v>
      </c>
      <c r="J2400">
        <v>3300</v>
      </c>
      <c r="K2400" t="s">
        <v>20</v>
      </c>
      <c r="L2400">
        <v>2</v>
      </c>
    </row>
    <row r="2401" spans="1:12" x14ac:dyDescent="0.3">
      <c r="A2401">
        <v>20010250</v>
      </c>
      <c r="B2401" t="s">
        <v>6280</v>
      </c>
      <c r="C2401" t="s">
        <v>6281</v>
      </c>
      <c r="D2401" t="s">
        <v>28</v>
      </c>
      <c r="E2401" t="s">
        <v>29</v>
      </c>
      <c r="F2401" t="s">
        <v>6282</v>
      </c>
      <c r="G2401" t="s">
        <v>706</v>
      </c>
      <c r="H2401" t="s">
        <v>6283</v>
      </c>
      <c r="I2401" t="s">
        <v>19</v>
      </c>
      <c r="J2401">
        <v>30653.7</v>
      </c>
      <c r="K2401" t="s">
        <v>20</v>
      </c>
      <c r="L2401">
        <v>2</v>
      </c>
    </row>
    <row r="2402" spans="1:12" x14ac:dyDescent="0.3">
      <c r="A2402">
        <v>20010354</v>
      </c>
      <c r="B2402" t="s">
        <v>6284</v>
      </c>
      <c r="C2402" t="s">
        <v>6285</v>
      </c>
      <c r="D2402" t="s">
        <v>28</v>
      </c>
      <c r="E2402" t="s">
        <v>144</v>
      </c>
      <c r="F2402" t="s">
        <v>6286</v>
      </c>
      <c r="G2402" t="s">
        <v>6287</v>
      </c>
      <c r="H2402" t="s">
        <v>6288</v>
      </c>
      <c r="I2402" t="s">
        <v>19</v>
      </c>
      <c r="J2402">
        <v>41366.58</v>
      </c>
      <c r="K2402" t="s">
        <v>20</v>
      </c>
      <c r="L2402">
        <v>2</v>
      </c>
    </row>
    <row r="2403" spans="1:12" x14ac:dyDescent="0.3">
      <c r="A2403">
        <v>20010357</v>
      </c>
      <c r="B2403" t="s">
        <v>465</v>
      </c>
      <c r="C2403" t="s">
        <v>466</v>
      </c>
      <c r="D2403" t="s">
        <v>14</v>
      </c>
      <c r="E2403" t="s">
        <v>15</v>
      </c>
      <c r="F2403" t="s">
        <v>6289</v>
      </c>
      <c r="G2403" t="s">
        <v>693</v>
      </c>
      <c r="H2403" t="s">
        <v>6290</v>
      </c>
      <c r="I2403" t="s">
        <v>19</v>
      </c>
      <c r="J2403">
        <v>7153.2</v>
      </c>
      <c r="K2403" t="s">
        <v>42</v>
      </c>
      <c r="L2403">
        <v>3</v>
      </c>
    </row>
    <row r="2404" spans="1:12" x14ac:dyDescent="0.3">
      <c r="A2404">
        <v>20010389</v>
      </c>
      <c r="B2404" t="s">
        <v>4076</v>
      </c>
      <c r="C2404" t="s">
        <v>4077</v>
      </c>
      <c r="D2404" t="s">
        <v>45</v>
      </c>
      <c r="E2404" t="s">
        <v>46</v>
      </c>
      <c r="F2404" t="s">
        <v>6291</v>
      </c>
      <c r="G2404" t="s">
        <v>378</v>
      </c>
      <c r="H2404" t="s">
        <v>6292</v>
      </c>
      <c r="I2404" t="s">
        <v>19</v>
      </c>
      <c r="J2404">
        <v>26156.42</v>
      </c>
      <c r="K2404" t="s">
        <v>42</v>
      </c>
      <c r="L2404">
        <v>3</v>
      </c>
    </row>
    <row r="2405" spans="1:12" x14ac:dyDescent="0.3">
      <c r="A2405">
        <v>20010390</v>
      </c>
      <c r="B2405" t="s">
        <v>455</v>
      </c>
      <c r="C2405" t="s">
        <v>6293</v>
      </c>
      <c r="D2405" t="s">
        <v>14</v>
      </c>
      <c r="E2405" t="s">
        <v>15</v>
      </c>
      <c r="F2405" t="s">
        <v>5208</v>
      </c>
      <c r="G2405" t="s">
        <v>6294</v>
      </c>
      <c r="H2405" t="s">
        <v>6295</v>
      </c>
      <c r="I2405" t="s">
        <v>19</v>
      </c>
      <c r="J2405">
        <v>948.63</v>
      </c>
      <c r="K2405" t="s">
        <v>20</v>
      </c>
      <c r="L2405">
        <v>2</v>
      </c>
    </row>
    <row r="2406" spans="1:12" x14ac:dyDescent="0.3">
      <c r="A2406">
        <v>20010473</v>
      </c>
      <c r="B2406" t="s">
        <v>2911</v>
      </c>
      <c r="C2406" t="s">
        <v>3487</v>
      </c>
      <c r="D2406" t="s">
        <v>28</v>
      </c>
      <c r="E2406" t="s">
        <v>69</v>
      </c>
      <c r="F2406" t="s">
        <v>6296</v>
      </c>
      <c r="G2406" t="s">
        <v>4563</v>
      </c>
      <c r="H2406" t="s">
        <v>6297</v>
      </c>
      <c r="I2406" t="s">
        <v>19</v>
      </c>
      <c r="J2406">
        <v>11355.56</v>
      </c>
      <c r="K2406" t="s">
        <v>20</v>
      </c>
      <c r="L2406">
        <v>2</v>
      </c>
    </row>
    <row r="2407" spans="1:12" x14ac:dyDescent="0.3">
      <c r="A2407">
        <v>20010476</v>
      </c>
      <c r="B2407" t="s">
        <v>2201</v>
      </c>
      <c r="C2407" t="s">
        <v>2202</v>
      </c>
      <c r="D2407" t="s">
        <v>14</v>
      </c>
      <c r="E2407" t="s">
        <v>15</v>
      </c>
      <c r="F2407" t="s">
        <v>6298</v>
      </c>
      <c r="G2407" t="s">
        <v>783</v>
      </c>
      <c r="H2407" t="s">
        <v>6299</v>
      </c>
      <c r="I2407" t="s">
        <v>19</v>
      </c>
      <c r="J2407">
        <v>754.89</v>
      </c>
      <c r="K2407" t="s">
        <v>42</v>
      </c>
      <c r="L2407">
        <v>3</v>
      </c>
    </row>
    <row r="2408" spans="1:12" x14ac:dyDescent="0.3">
      <c r="A2408">
        <v>20010510</v>
      </c>
      <c r="B2408" t="s">
        <v>3964</v>
      </c>
      <c r="C2408" t="s">
        <v>6300</v>
      </c>
      <c r="D2408" t="s">
        <v>28</v>
      </c>
      <c r="E2408" t="s">
        <v>144</v>
      </c>
      <c r="F2408" t="s">
        <v>6301</v>
      </c>
      <c r="G2408" t="s">
        <v>458</v>
      </c>
      <c r="H2408" t="s">
        <v>6302</v>
      </c>
      <c r="I2408" t="s">
        <v>19</v>
      </c>
      <c r="J2408">
        <v>20344.64</v>
      </c>
      <c r="K2408" t="s">
        <v>20</v>
      </c>
      <c r="L2408">
        <v>2</v>
      </c>
    </row>
    <row r="2409" spans="1:12" x14ac:dyDescent="0.3">
      <c r="A2409">
        <v>20010576</v>
      </c>
      <c r="B2409" t="s">
        <v>6303</v>
      </c>
      <c r="C2409" t="s">
        <v>6303</v>
      </c>
      <c r="D2409" t="s">
        <v>14</v>
      </c>
      <c r="E2409" t="s">
        <v>15</v>
      </c>
      <c r="F2409" t="s">
        <v>6304</v>
      </c>
      <c r="G2409" t="s">
        <v>468</v>
      </c>
      <c r="H2409" t="s">
        <v>6305</v>
      </c>
      <c r="I2409" t="s">
        <v>19</v>
      </c>
      <c r="J2409">
        <v>2665.15</v>
      </c>
      <c r="K2409" t="s">
        <v>20</v>
      </c>
      <c r="L2409">
        <v>2</v>
      </c>
    </row>
    <row r="2410" spans="1:12" x14ac:dyDescent="0.3">
      <c r="A2410">
        <v>20010608</v>
      </c>
      <c r="B2410" t="s">
        <v>465</v>
      </c>
      <c r="C2410" t="s">
        <v>6306</v>
      </c>
      <c r="D2410" t="s">
        <v>28</v>
      </c>
      <c r="E2410" t="s">
        <v>144</v>
      </c>
      <c r="F2410" t="s">
        <v>6289</v>
      </c>
      <c r="G2410" t="s">
        <v>693</v>
      </c>
      <c r="H2410" t="s">
        <v>6307</v>
      </c>
      <c r="I2410" t="s">
        <v>19</v>
      </c>
      <c r="J2410">
        <v>42052.5</v>
      </c>
      <c r="K2410" t="s">
        <v>20</v>
      </c>
      <c r="L2410">
        <v>2</v>
      </c>
    </row>
    <row r="2411" spans="1:12" x14ac:dyDescent="0.3">
      <c r="A2411">
        <v>20010613</v>
      </c>
      <c r="B2411" t="s">
        <v>6308</v>
      </c>
      <c r="C2411" t="s">
        <v>6309</v>
      </c>
      <c r="D2411" t="s">
        <v>14</v>
      </c>
      <c r="E2411" t="s">
        <v>63</v>
      </c>
      <c r="F2411" t="s">
        <v>6310</v>
      </c>
      <c r="G2411" t="s">
        <v>4607</v>
      </c>
      <c r="H2411" t="s">
        <v>6311</v>
      </c>
      <c r="I2411" t="s">
        <v>19</v>
      </c>
      <c r="J2411">
        <v>78758.58</v>
      </c>
      <c r="K2411" t="s">
        <v>20</v>
      </c>
      <c r="L2411">
        <v>2</v>
      </c>
    </row>
    <row r="2412" spans="1:12" x14ac:dyDescent="0.3">
      <c r="A2412">
        <v>20010636</v>
      </c>
      <c r="B2412" t="s">
        <v>1759</v>
      </c>
      <c r="C2412" t="s">
        <v>6312</v>
      </c>
      <c r="D2412" t="s">
        <v>28</v>
      </c>
      <c r="E2412" t="s">
        <v>144</v>
      </c>
      <c r="F2412" t="s">
        <v>6313</v>
      </c>
      <c r="G2412" t="s">
        <v>2007</v>
      </c>
      <c r="H2412" t="s">
        <v>6314</v>
      </c>
      <c r="I2412" t="s">
        <v>19</v>
      </c>
      <c r="J2412">
        <v>48900</v>
      </c>
      <c r="K2412" t="s">
        <v>20</v>
      </c>
      <c r="L2412">
        <v>2</v>
      </c>
    </row>
    <row r="2413" spans="1:12" x14ac:dyDescent="0.3">
      <c r="A2413">
        <v>20010690</v>
      </c>
      <c r="B2413" t="s">
        <v>1545</v>
      </c>
      <c r="C2413" t="s">
        <v>6315</v>
      </c>
      <c r="D2413" t="s">
        <v>14</v>
      </c>
      <c r="E2413" t="s">
        <v>15</v>
      </c>
      <c r="F2413" t="s">
        <v>6316</v>
      </c>
      <c r="G2413" t="s">
        <v>187</v>
      </c>
      <c r="H2413" t="s">
        <v>6317</v>
      </c>
      <c r="I2413" t="s">
        <v>19</v>
      </c>
      <c r="J2413">
        <v>2923.67</v>
      </c>
      <c r="K2413" t="s">
        <v>20</v>
      </c>
      <c r="L2413">
        <v>2</v>
      </c>
    </row>
    <row r="2414" spans="1:12" x14ac:dyDescent="0.3">
      <c r="A2414">
        <v>200107</v>
      </c>
      <c r="B2414" t="s">
        <v>3343</v>
      </c>
      <c r="C2414" t="s">
        <v>3648</v>
      </c>
      <c r="D2414" t="s">
        <v>45</v>
      </c>
      <c r="E2414" t="s">
        <v>46</v>
      </c>
      <c r="F2414" t="s">
        <v>6318</v>
      </c>
      <c r="G2414" t="s">
        <v>653</v>
      </c>
      <c r="H2414" t="s">
        <v>6319</v>
      </c>
      <c r="I2414" t="s">
        <v>19</v>
      </c>
      <c r="J2414">
        <v>43285.58</v>
      </c>
      <c r="K2414" t="s">
        <v>53</v>
      </c>
      <c r="L2414">
        <v>1</v>
      </c>
    </row>
    <row r="2415" spans="1:12" x14ac:dyDescent="0.3">
      <c r="A2415">
        <v>20010745</v>
      </c>
      <c r="B2415" t="s">
        <v>6284</v>
      </c>
      <c r="C2415" t="s">
        <v>6320</v>
      </c>
      <c r="D2415" t="s">
        <v>28</v>
      </c>
      <c r="E2415" t="s">
        <v>144</v>
      </c>
      <c r="F2415" t="s">
        <v>6286</v>
      </c>
      <c r="G2415" t="s">
        <v>6287</v>
      </c>
      <c r="H2415" t="s">
        <v>6321</v>
      </c>
      <c r="I2415" t="s">
        <v>19</v>
      </c>
      <c r="J2415">
        <v>1553.72</v>
      </c>
      <c r="K2415" t="s">
        <v>20</v>
      </c>
      <c r="L2415">
        <v>2</v>
      </c>
    </row>
    <row r="2416" spans="1:12" x14ac:dyDescent="0.3">
      <c r="A2416">
        <v>20010750</v>
      </c>
      <c r="B2416" t="s">
        <v>3423</v>
      </c>
      <c r="C2416" t="s">
        <v>3424</v>
      </c>
      <c r="D2416" t="s">
        <v>45</v>
      </c>
      <c r="E2416" t="s">
        <v>46</v>
      </c>
      <c r="F2416" t="s">
        <v>6322</v>
      </c>
      <c r="G2416" t="s">
        <v>6060</v>
      </c>
      <c r="H2416" t="s">
        <v>6323</v>
      </c>
      <c r="I2416" t="s">
        <v>19</v>
      </c>
      <c r="J2416">
        <v>70394</v>
      </c>
      <c r="K2416" t="s">
        <v>53</v>
      </c>
      <c r="L2416">
        <v>1</v>
      </c>
    </row>
    <row r="2417" spans="1:12" x14ac:dyDescent="0.3">
      <c r="A2417">
        <v>20010751</v>
      </c>
      <c r="B2417" t="s">
        <v>6324</v>
      </c>
      <c r="C2417" t="s">
        <v>6325</v>
      </c>
      <c r="D2417" t="s">
        <v>45</v>
      </c>
      <c r="E2417" t="s">
        <v>46</v>
      </c>
      <c r="F2417" t="s">
        <v>6326</v>
      </c>
      <c r="G2417" t="s">
        <v>6060</v>
      </c>
      <c r="H2417" t="s">
        <v>6327</v>
      </c>
      <c r="I2417" t="s">
        <v>19</v>
      </c>
      <c r="J2417">
        <v>36510</v>
      </c>
      <c r="K2417" t="s">
        <v>20</v>
      </c>
      <c r="L2417">
        <v>2</v>
      </c>
    </row>
    <row r="2418" spans="1:12" x14ac:dyDescent="0.3">
      <c r="A2418">
        <v>20010752</v>
      </c>
      <c r="B2418" t="s">
        <v>6328</v>
      </c>
      <c r="C2418" t="s">
        <v>6329</v>
      </c>
      <c r="D2418" t="s">
        <v>45</v>
      </c>
      <c r="E2418" t="s">
        <v>46</v>
      </c>
      <c r="F2418" t="s">
        <v>6330</v>
      </c>
      <c r="G2418" t="s">
        <v>6060</v>
      </c>
      <c r="H2418" t="s">
        <v>6331</v>
      </c>
      <c r="I2418" t="s">
        <v>19</v>
      </c>
      <c r="J2418">
        <v>36578</v>
      </c>
      <c r="K2418" t="s">
        <v>20</v>
      </c>
      <c r="L2418">
        <v>2</v>
      </c>
    </row>
    <row r="2419" spans="1:12" x14ac:dyDescent="0.3">
      <c r="A2419">
        <v>20010753</v>
      </c>
      <c r="B2419" t="s">
        <v>6332</v>
      </c>
      <c r="C2419" t="s">
        <v>6333</v>
      </c>
      <c r="D2419" t="s">
        <v>45</v>
      </c>
      <c r="E2419" t="s">
        <v>46</v>
      </c>
      <c r="F2419" t="s">
        <v>6334</v>
      </c>
      <c r="G2419" t="s">
        <v>6060</v>
      </c>
      <c r="H2419" t="s">
        <v>6335</v>
      </c>
      <c r="I2419" t="s">
        <v>19</v>
      </c>
      <c r="J2419">
        <v>76805</v>
      </c>
      <c r="K2419" t="s">
        <v>20</v>
      </c>
      <c r="L2419">
        <v>2</v>
      </c>
    </row>
    <row r="2420" spans="1:12" x14ac:dyDescent="0.3">
      <c r="A2420">
        <v>20010760</v>
      </c>
      <c r="B2420" t="s">
        <v>1663</v>
      </c>
      <c r="C2420" t="s">
        <v>1664</v>
      </c>
      <c r="D2420" t="s">
        <v>14</v>
      </c>
      <c r="E2420" t="s">
        <v>15</v>
      </c>
      <c r="F2420" t="s">
        <v>1665</v>
      </c>
      <c r="G2420" t="s">
        <v>787</v>
      </c>
      <c r="H2420" t="s">
        <v>6336</v>
      </c>
      <c r="I2420" t="s">
        <v>19</v>
      </c>
      <c r="J2420">
        <v>145.79</v>
      </c>
      <c r="K2420" t="s">
        <v>20</v>
      </c>
      <c r="L2420">
        <v>2</v>
      </c>
    </row>
    <row r="2421" spans="1:12" x14ac:dyDescent="0.3">
      <c r="A2421">
        <v>20010798</v>
      </c>
      <c r="B2421" t="s">
        <v>321</v>
      </c>
      <c r="C2421" t="s">
        <v>3897</v>
      </c>
      <c r="D2421" t="s">
        <v>28</v>
      </c>
      <c r="E2421" t="s">
        <v>59</v>
      </c>
      <c r="F2421" t="s">
        <v>323</v>
      </c>
      <c r="G2421" t="s">
        <v>162</v>
      </c>
      <c r="H2421" t="s">
        <v>6337</v>
      </c>
      <c r="I2421" t="s">
        <v>19</v>
      </c>
      <c r="J2421">
        <v>9458.43</v>
      </c>
      <c r="K2421" t="s">
        <v>20</v>
      </c>
      <c r="L2421">
        <v>2</v>
      </c>
    </row>
    <row r="2422" spans="1:12" x14ac:dyDescent="0.3">
      <c r="A2422">
        <v>20010807</v>
      </c>
      <c r="B2422" t="s">
        <v>6338</v>
      </c>
      <c r="C2422" t="s">
        <v>6339</v>
      </c>
      <c r="D2422" t="s">
        <v>14</v>
      </c>
      <c r="E2422" t="s">
        <v>15</v>
      </c>
      <c r="F2422" t="s">
        <v>6340</v>
      </c>
      <c r="G2422" t="s">
        <v>215</v>
      </c>
      <c r="H2422" t="s">
        <v>6341</v>
      </c>
      <c r="I2422" t="s">
        <v>19</v>
      </c>
      <c r="J2422">
        <v>10668</v>
      </c>
      <c r="K2422" t="s">
        <v>42</v>
      </c>
      <c r="L2422">
        <v>3</v>
      </c>
    </row>
    <row r="2423" spans="1:12" x14ac:dyDescent="0.3">
      <c r="A2423">
        <v>20010809</v>
      </c>
      <c r="B2423" t="s">
        <v>6342</v>
      </c>
      <c r="C2423" t="s">
        <v>6343</v>
      </c>
      <c r="D2423" t="s">
        <v>14</v>
      </c>
      <c r="E2423" t="s">
        <v>15</v>
      </c>
      <c r="F2423" t="s">
        <v>6344</v>
      </c>
      <c r="G2423" t="s">
        <v>215</v>
      </c>
      <c r="H2423" t="s">
        <v>6345</v>
      </c>
      <c r="I2423" t="s">
        <v>19</v>
      </c>
      <c r="J2423">
        <v>190538</v>
      </c>
      <c r="K2423" t="s">
        <v>20</v>
      </c>
      <c r="L2423">
        <v>2</v>
      </c>
    </row>
    <row r="2424" spans="1:12" x14ac:dyDescent="0.3">
      <c r="A2424">
        <v>20010881</v>
      </c>
      <c r="B2424" t="s">
        <v>6346</v>
      </c>
      <c r="C2424" t="s">
        <v>6347</v>
      </c>
      <c r="D2424" t="s">
        <v>28</v>
      </c>
      <c r="E2424" t="s">
        <v>144</v>
      </c>
      <c r="F2424" t="s">
        <v>6348</v>
      </c>
      <c r="G2424" t="s">
        <v>2225</v>
      </c>
      <c r="H2424" t="s">
        <v>6349</v>
      </c>
      <c r="I2424" t="s">
        <v>19</v>
      </c>
      <c r="J2424">
        <v>20566</v>
      </c>
      <c r="K2424" t="s">
        <v>20</v>
      </c>
      <c r="L2424">
        <v>2</v>
      </c>
    </row>
    <row r="2425" spans="1:12" x14ac:dyDescent="0.3">
      <c r="A2425">
        <v>20010923</v>
      </c>
      <c r="B2425" t="s">
        <v>603</v>
      </c>
      <c r="C2425" t="s">
        <v>1090</v>
      </c>
      <c r="D2425" t="s">
        <v>14</v>
      </c>
      <c r="E2425" t="s">
        <v>15</v>
      </c>
      <c r="F2425" t="s">
        <v>745</v>
      </c>
      <c r="G2425" t="s">
        <v>171</v>
      </c>
      <c r="H2425" t="s">
        <v>6350</v>
      </c>
      <c r="I2425" t="s">
        <v>19</v>
      </c>
      <c r="J2425">
        <v>9863.5</v>
      </c>
      <c r="K2425" t="s">
        <v>20</v>
      </c>
      <c r="L2425">
        <v>2</v>
      </c>
    </row>
    <row r="2426" spans="1:12" x14ac:dyDescent="0.3">
      <c r="A2426">
        <v>20010926</v>
      </c>
      <c r="B2426" t="s">
        <v>3061</v>
      </c>
      <c r="C2426" t="s">
        <v>6351</v>
      </c>
      <c r="D2426" t="s">
        <v>28</v>
      </c>
      <c r="E2426" t="s">
        <v>69</v>
      </c>
      <c r="F2426" t="s">
        <v>6352</v>
      </c>
      <c r="G2426" t="s">
        <v>4607</v>
      </c>
      <c r="H2426" t="s">
        <v>6353</v>
      </c>
      <c r="I2426" t="s">
        <v>19</v>
      </c>
      <c r="J2426">
        <v>55282.25</v>
      </c>
      <c r="K2426" t="s">
        <v>42</v>
      </c>
      <c r="L2426">
        <v>3</v>
      </c>
    </row>
    <row r="2427" spans="1:12" x14ac:dyDescent="0.3">
      <c r="A2427">
        <v>20010927</v>
      </c>
      <c r="B2427" t="s">
        <v>6354</v>
      </c>
      <c r="C2427" t="s">
        <v>6355</v>
      </c>
      <c r="D2427" t="s">
        <v>299</v>
      </c>
      <c r="E2427" t="s">
        <v>63</v>
      </c>
      <c r="F2427" t="s">
        <v>6356</v>
      </c>
      <c r="G2427" t="s">
        <v>4607</v>
      </c>
      <c r="H2427" t="s">
        <v>6357</v>
      </c>
      <c r="I2427" t="s">
        <v>19</v>
      </c>
      <c r="J2427">
        <v>60981.71</v>
      </c>
      <c r="K2427" t="s">
        <v>53</v>
      </c>
      <c r="L2427">
        <v>1</v>
      </c>
    </row>
    <row r="2428" spans="1:12" x14ac:dyDescent="0.3">
      <c r="A2428">
        <v>20010928</v>
      </c>
      <c r="B2428" t="s">
        <v>4008</v>
      </c>
      <c r="C2428" t="s">
        <v>6358</v>
      </c>
      <c r="D2428" t="s">
        <v>28</v>
      </c>
      <c r="E2428" t="s">
        <v>69</v>
      </c>
      <c r="F2428" t="s">
        <v>6359</v>
      </c>
      <c r="G2428" t="s">
        <v>4612</v>
      </c>
      <c r="H2428" t="s">
        <v>6360</v>
      </c>
      <c r="I2428" t="s">
        <v>19</v>
      </c>
      <c r="J2428">
        <v>10272.629999999999</v>
      </c>
      <c r="K2428" t="s">
        <v>20</v>
      </c>
      <c r="L2428">
        <v>2</v>
      </c>
    </row>
    <row r="2429" spans="1:12" x14ac:dyDescent="0.3">
      <c r="A2429">
        <v>20010931</v>
      </c>
      <c r="B2429" t="s">
        <v>164</v>
      </c>
      <c r="C2429" t="s">
        <v>385</v>
      </c>
      <c r="D2429" t="s">
        <v>14</v>
      </c>
      <c r="E2429" t="s">
        <v>15</v>
      </c>
      <c r="F2429" t="s">
        <v>6361</v>
      </c>
      <c r="G2429" t="s">
        <v>4468</v>
      </c>
      <c r="H2429" t="s">
        <v>6362</v>
      </c>
      <c r="I2429" t="s">
        <v>19</v>
      </c>
      <c r="J2429">
        <v>1941.33</v>
      </c>
      <c r="K2429" t="s">
        <v>42</v>
      </c>
      <c r="L2429">
        <v>3</v>
      </c>
    </row>
    <row r="2430" spans="1:12" x14ac:dyDescent="0.3">
      <c r="A2430">
        <v>20010948</v>
      </c>
      <c r="B2430" t="s">
        <v>6363</v>
      </c>
      <c r="C2430" t="s">
        <v>6364</v>
      </c>
      <c r="D2430" t="s">
        <v>391</v>
      </c>
      <c r="E2430" t="s">
        <v>185</v>
      </c>
      <c r="F2430" t="s">
        <v>6365</v>
      </c>
      <c r="G2430" t="s">
        <v>640</v>
      </c>
      <c r="H2430" t="s">
        <v>6366</v>
      </c>
      <c r="I2430" t="s">
        <v>19</v>
      </c>
      <c r="J2430">
        <v>138284.67000000001</v>
      </c>
      <c r="K2430" t="s">
        <v>20</v>
      </c>
      <c r="L2430">
        <v>2</v>
      </c>
    </row>
    <row r="2431" spans="1:12" x14ac:dyDescent="0.3">
      <c r="A2431">
        <v>20011017</v>
      </c>
      <c r="B2431" t="s">
        <v>433</v>
      </c>
      <c r="C2431" t="s">
        <v>434</v>
      </c>
      <c r="D2431" t="s">
        <v>14</v>
      </c>
      <c r="E2431" t="s">
        <v>420</v>
      </c>
      <c r="F2431" t="s">
        <v>6367</v>
      </c>
      <c r="G2431" t="s">
        <v>868</v>
      </c>
      <c r="H2431" t="s">
        <v>6368</v>
      </c>
      <c r="I2431" t="s">
        <v>19</v>
      </c>
      <c r="J2431">
        <v>800</v>
      </c>
      <c r="K2431" t="s">
        <v>53</v>
      </c>
      <c r="L2431">
        <v>1</v>
      </c>
    </row>
    <row r="2432" spans="1:12" x14ac:dyDescent="0.3">
      <c r="A2432">
        <v>20011035</v>
      </c>
      <c r="B2432" t="s">
        <v>239</v>
      </c>
      <c r="C2432" t="s">
        <v>240</v>
      </c>
      <c r="D2432" t="s">
        <v>14</v>
      </c>
      <c r="E2432" t="s">
        <v>15</v>
      </c>
      <c r="F2432" t="s">
        <v>6369</v>
      </c>
      <c r="G2432" t="s">
        <v>865</v>
      </c>
      <c r="H2432" t="s">
        <v>6370</v>
      </c>
      <c r="I2432" t="s">
        <v>19</v>
      </c>
      <c r="J2432">
        <v>24459.75</v>
      </c>
      <c r="K2432" t="s">
        <v>20</v>
      </c>
      <c r="L2432">
        <v>2</v>
      </c>
    </row>
    <row r="2433" spans="1:12" x14ac:dyDescent="0.3">
      <c r="A2433">
        <v>20011041</v>
      </c>
      <c r="B2433" t="s">
        <v>6371</v>
      </c>
      <c r="C2433" t="s">
        <v>6371</v>
      </c>
      <c r="D2433" t="s">
        <v>14</v>
      </c>
      <c r="E2433" t="s">
        <v>15</v>
      </c>
      <c r="F2433" t="s">
        <v>6372</v>
      </c>
      <c r="G2433" t="s">
        <v>463</v>
      </c>
      <c r="H2433" t="s">
        <v>6373</v>
      </c>
      <c r="I2433" t="s">
        <v>19</v>
      </c>
      <c r="J2433">
        <v>2177.4699999999998</v>
      </c>
      <c r="K2433" t="s">
        <v>20</v>
      </c>
      <c r="L2433">
        <v>2</v>
      </c>
    </row>
    <row r="2434" spans="1:12" x14ac:dyDescent="0.3">
      <c r="A2434">
        <v>20011041</v>
      </c>
      <c r="B2434" t="s">
        <v>6371</v>
      </c>
      <c r="C2434" t="s">
        <v>6371</v>
      </c>
      <c r="D2434" t="s">
        <v>14</v>
      </c>
      <c r="E2434" t="s">
        <v>15</v>
      </c>
      <c r="F2434" t="s">
        <v>6372</v>
      </c>
      <c r="G2434" t="s">
        <v>463</v>
      </c>
      <c r="H2434" t="s">
        <v>6373</v>
      </c>
      <c r="I2434" t="s">
        <v>19</v>
      </c>
      <c r="J2434">
        <v>2177.4699999999998</v>
      </c>
      <c r="K2434" t="s">
        <v>20</v>
      </c>
      <c r="L2434">
        <v>2</v>
      </c>
    </row>
    <row r="2435" spans="1:12" x14ac:dyDescent="0.3">
      <c r="A2435">
        <v>20011067</v>
      </c>
      <c r="B2435" t="s">
        <v>4008</v>
      </c>
      <c r="C2435" t="s">
        <v>6374</v>
      </c>
      <c r="D2435" t="s">
        <v>28</v>
      </c>
      <c r="E2435" t="s">
        <v>69</v>
      </c>
      <c r="F2435" t="s">
        <v>6359</v>
      </c>
      <c r="G2435" t="s">
        <v>4612</v>
      </c>
      <c r="H2435" t="s">
        <v>6375</v>
      </c>
      <c r="I2435" t="s">
        <v>19</v>
      </c>
      <c r="J2435">
        <v>45280.71</v>
      </c>
      <c r="K2435" t="s">
        <v>20</v>
      </c>
      <c r="L2435">
        <v>2</v>
      </c>
    </row>
    <row r="2436" spans="1:12" x14ac:dyDescent="0.3">
      <c r="A2436">
        <v>20011084</v>
      </c>
      <c r="B2436" t="s">
        <v>912</v>
      </c>
      <c r="C2436" t="s">
        <v>3146</v>
      </c>
      <c r="D2436" t="s">
        <v>14</v>
      </c>
      <c r="E2436" t="s">
        <v>15</v>
      </c>
      <c r="F2436" t="s">
        <v>3147</v>
      </c>
      <c r="G2436" t="s">
        <v>24</v>
      </c>
      <c r="H2436" t="s">
        <v>6376</v>
      </c>
      <c r="I2436" t="s">
        <v>19</v>
      </c>
      <c r="J2436">
        <v>350.08</v>
      </c>
      <c r="K2436" t="s">
        <v>42</v>
      </c>
      <c r="L2436">
        <v>3</v>
      </c>
    </row>
    <row r="2437" spans="1:12" x14ac:dyDescent="0.3">
      <c r="A2437">
        <v>20011198</v>
      </c>
      <c r="B2437" t="s">
        <v>6377</v>
      </c>
      <c r="C2437" t="s">
        <v>6378</v>
      </c>
      <c r="D2437" t="s">
        <v>28</v>
      </c>
      <c r="E2437" t="s">
        <v>1140</v>
      </c>
      <c r="F2437" t="s">
        <v>6379</v>
      </c>
      <c r="G2437" t="s">
        <v>1119</v>
      </c>
      <c r="H2437" t="s">
        <v>6380</v>
      </c>
      <c r="I2437" t="s">
        <v>19</v>
      </c>
      <c r="J2437">
        <v>27869.83</v>
      </c>
      <c r="K2437" t="s">
        <v>20</v>
      </c>
      <c r="L2437">
        <v>2</v>
      </c>
    </row>
    <row r="2438" spans="1:12" x14ac:dyDescent="0.3">
      <c r="A2438">
        <v>20011203</v>
      </c>
      <c r="B2438" t="s">
        <v>3085</v>
      </c>
      <c r="C2438" t="s">
        <v>6381</v>
      </c>
      <c r="D2438" t="s">
        <v>28</v>
      </c>
      <c r="E2438" t="s">
        <v>356</v>
      </c>
      <c r="F2438" t="s">
        <v>6382</v>
      </c>
      <c r="G2438" t="s">
        <v>6383</v>
      </c>
      <c r="H2438" t="s">
        <v>6384</v>
      </c>
      <c r="I2438" t="s">
        <v>19</v>
      </c>
      <c r="J2438">
        <v>11457.64</v>
      </c>
      <c r="K2438" t="s">
        <v>20</v>
      </c>
      <c r="L2438">
        <v>2</v>
      </c>
    </row>
    <row r="2439" spans="1:12" x14ac:dyDescent="0.3">
      <c r="A2439">
        <v>20011206</v>
      </c>
      <c r="B2439" t="s">
        <v>288</v>
      </c>
      <c r="C2439" t="s">
        <v>289</v>
      </c>
      <c r="D2439" t="s">
        <v>14</v>
      </c>
      <c r="E2439" t="s">
        <v>15</v>
      </c>
      <c r="F2439" t="s">
        <v>6385</v>
      </c>
      <c r="G2439" t="s">
        <v>125</v>
      </c>
      <c r="H2439" t="s">
        <v>6386</v>
      </c>
      <c r="I2439" t="s">
        <v>19</v>
      </c>
      <c r="J2439">
        <v>970.33</v>
      </c>
      <c r="K2439" t="s">
        <v>42</v>
      </c>
      <c r="L2439">
        <v>3</v>
      </c>
    </row>
    <row r="2440" spans="1:12" x14ac:dyDescent="0.3">
      <c r="A2440">
        <v>20011320</v>
      </c>
      <c r="B2440" t="s">
        <v>5995</v>
      </c>
      <c r="C2440" t="s">
        <v>6387</v>
      </c>
      <c r="D2440" t="s">
        <v>14</v>
      </c>
      <c r="E2440" t="s">
        <v>15</v>
      </c>
      <c r="F2440" t="s">
        <v>6388</v>
      </c>
      <c r="G2440" t="s">
        <v>1939</v>
      </c>
      <c r="H2440" t="s">
        <v>6389</v>
      </c>
      <c r="I2440" t="s">
        <v>19</v>
      </c>
      <c r="J2440">
        <v>2600</v>
      </c>
      <c r="K2440" t="s">
        <v>20</v>
      </c>
      <c r="L2440">
        <v>2</v>
      </c>
    </row>
    <row r="2441" spans="1:12" x14ac:dyDescent="0.3">
      <c r="A2441">
        <v>20011348</v>
      </c>
      <c r="B2441" t="s">
        <v>5497</v>
      </c>
      <c r="C2441" t="s">
        <v>6390</v>
      </c>
      <c r="D2441" t="s">
        <v>14</v>
      </c>
      <c r="E2441" t="s">
        <v>15</v>
      </c>
      <c r="F2441" t="s">
        <v>6391</v>
      </c>
      <c r="G2441" t="s">
        <v>394</v>
      </c>
      <c r="H2441" t="s">
        <v>6392</v>
      </c>
      <c r="I2441" t="s">
        <v>19</v>
      </c>
      <c r="J2441">
        <v>1064.58</v>
      </c>
      <c r="K2441" t="s">
        <v>20</v>
      </c>
      <c r="L2441">
        <v>2</v>
      </c>
    </row>
    <row r="2442" spans="1:12" x14ac:dyDescent="0.3">
      <c r="A2442">
        <v>20011362</v>
      </c>
      <c r="B2442" t="s">
        <v>6393</v>
      </c>
      <c r="C2442" t="s">
        <v>6393</v>
      </c>
      <c r="D2442" t="s">
        <v>28</v>
      </c>
      <c r="E2442" t="s">
        <v>69</v>
      </c>
      <c r="F2442" t="s">
        <v>6394</v>
      </c>
      <c r="G2442" t="s">
        <v>90</v>
      </c>
      <c r="H2442" t="s">
        <v>6395</v>
      </c>
      <c r="I2442" t="s">
        <v>19</v>
      </c>
      <c r="J2442">
        <v>163160</v>
      </c>
      <c r="K2442" t="s">
        <v>20</v>
      </c>
      <c r="L2442">
        <v>2</v>
      </c>
    </row>
    <row r="2443" spans="1:12" x14ac:dyDescent="0.3">
      <c r="A2443">
        <v>20011387</v>
      </c>
      <c r="B2443" t="s">
        <v>1027</v>
      </c>
      <c r="C2443" t="s">
        <v>6396</v>
      </c>
      <c r="D2443" t="s">
        <v>28</v>
      </c>
      <c r="E2443" t="s">
        <v>144</v>
      </c>
      <c r="F2443" t="s">
        <v>6397</v>
      </c>
      <c r="G2443" t="s">
        <v>458</v>
      </c>
      <c r="H2443" t="s">
        <v>6398</v>
      </c>
      <c r="I2443" t="s">
        <v>19</v>
      </c>
      <c r="J2443">
        <v>16816</v>
      </c>
      <c r="K2443" t="s">
        <v>20</v>
      </c>
      <c r="L2443">
        <v>2</v>
      </c>
    </row>
    <row r="2444" spans="1:12" x14ac:dyDescent="0.3">
      <c r="A2444">
        <v>20011388</v>
      </c>
      <c r="B2444" t="s">
        <v>258</v>
      </c>
      <c r="C2444" t="s">
        <v>982</v>
      </c>
      <c r="D2444" t="s">
        <v>28</v>
      </c>
      <c r="E2444" t="s">
        <v>69</v>
      </c>
      <c r="F2444" t="s">
        <v>260</v>
      </c>
      <c r="G2444" t="s">
        <v>342</v>
      </c>
      <c r="H2444" t="s">
        <v>6399</v>
      </c>
      <c r="I2444" t="s">
        <v>19</v>
      </c>
      <c r="J2444">
        <v>1275</v>
      </c>
      <c r="K2444" t="s">
        <v>20</v>
      </c>
      <c r="L2444">
        <v>2</v>
      </c>
    </row>
    <row r="2445" spans="1:12" x14ac:dyDescent="0.3">
      <c r="A2445">
        <v>20011479</v>
      </c>
      <c r="B2445" t="s">
        <v>6346</v>
      </c>
      <c r="C2445" t="s">
        <v>6400</v>
      </c>
      <c r="D2445" t="s">
        <v>28</v>
      </c>
      <c r="E2445" t="s">
        <v>144</v>
      </c>
      <c r="F2445" t="s">
        <v>6401</v>
      </c>
      <c r="G2445" t="s">
        <v>228</v>
      </c>
      <c r="H2445" t="s">
        <v>6402</v>
      </c>
      <c r="I2445" t="s">
        <v>19</v>
      </c>
      <c r="J2445">
        <v>16234.17</v>
      </c>
      <c r="K2445" t="s">
        <v>20</v>
      </c>
      <c r="L2445">
        <v>2</v>
      </c>
    </row>
    <row r="2446" spans="1:12" x14ac:dyDescent="0.3">
      <c r="A2446">
        <v>20011525</v>
      </c>
      <c r="B2446" t="s">
        <v>164</v>
      </c>
      <c r="C2446" t="s">
        <v>335</v>
      </c>
      <c r="D2446" t="s">
        <v>28</v>
      </c>
      <c r="E2446" t="s">
        <v>144</v>
      </c>
      <c r="F2446" t="s">
        <v>166</v>
      </c>
      <c r="G2446" t="s">
        <v>162</v>
      </c>
      <c r="H2446" t="s">
        <v>6403</v>
      </c>
      <c r="I2446" t="s">
        <v>19</v>
      </c>
      <c r="J2446">
        <v>4381</v>
      </c>
      <c r="K2446" t="s">
        <v>53</v>
      </c>
      <c r="L2446">
        <v>1</v>
      </c>
    </row>
    <row r="2447" spans="1:12" x14ac:dyDescent="0.3">
      <c r="A2447">
        <v>20011526</v>
      </c>
      <c r="B2447" t="s">
        <v>6404</v>
      </c>
      <c r="C2447" t="s">
        <v>6405</v>
      </c>
      <c r="D2447" t="s">
        <v>14</v>
      </c>
      <c r="E2447" t="s">
        <v>15</v>
      </c>
      <c r="F2447" t="s">
        <v>6406</v>
      </c>
      <c r="G2447" t="s">
        <v>1291</v>
      </c>
      <c r="H2447" t="s">
        <v>6407</v>
      </c>
      <c r="I2447" t="s">
        <v>19</v>
      </c>
      <c r="J2447">
        <v>1653.84</v>
      </c>
      <c r="K2447" t="s">
        <v>20</v>
      </c>
      <c r="L2447">
        <v>2</v>
      </c>
    </row>
    <row r="2448" spans="1:12" x14ac:dyDescent="0.3">
      <c r="A2448">
        <v>20011544</v>
      </c>
      <c r="B2448" t="s">
        <v>2004</v>
      </c>
      <c r="C2448" t="s">
        <v>3640</v>
      </c>
      <c r="D2448" t="s">
        <v>45</v>
      </c>
      <c r="E2448" t="s">
        <v>46</v>
      </c>
      <c r="F2448" t="s">
        <v>6408</v>
      </c>
      <c r="G2448" t="s">
        <v>2225</v>
      </c>
      <c r="H2448" t="s">
        <v>6409</v>
      </c>
      <c r="I2448" t="s">
        <v>19</v>
      </c>
      <c r="J2448">
        <v>13364.4</v>
      </c>
      <c r="K2448" t="s">
        <v>20</v>
      </c>
      <c r="L2448">
        <v>2</v>
      </c>
    </row>
    <row r="2449" spans="1:12" x14ac:dyDescent="0.3">
      <c r="A2449">
        <v>20011592</v>
      </c>
      <c r="B2449" t="s">
        <v>2750</v>
      </c>
      <c r="C2449" t="s">
        <v>2751</v>
      </c>
      <c r="D2449" t="s">
        <v>14</v>
      </c>
      <c r="E2449" t="s">
        <v>15</v>
      </c>
      <c r="F2449" t="s">
        <v>6410</v>
      </c>
      <c r="G2449" t="s">
        <v>5045</v>
      </c>
      <c r="H2449" t="s">
        <v>6411</v>
      </c>
      <c r="I2449" t="s">
        <v>19</v>
      </c>
      <c r="J2449">
        <v>3536.55</v>
      </c>
      <c r="K2449" t="s">
        <v>20</v>
      </c>
      <c r="L2449">
        <v>2</v>
      </c>
    </row>
    <row r="2450" spans="1:12" x14ac:dyDescent="0.3">
      <c r="A2450">
        <v>20011733</v>
      </c>
      <c r="B2450" t="s">
        <v>3343</v>
      </c>
      <c r="C2450" t="s">
        <v>3344</v>
      </c>
      <c r="D2450" t="s">
        <v>14</v>
      </c>
      <c r="E2450" t="s">
        <v>15</v>
      </c>
      <c r="F2450" t="s">
        <v>3345</v>
      </c>
      <c r="G2450" t="s">
        <v>1119</v>
      </c>
      <c r="H2450" t="s">
        <v>6412</v>
      </c>
      <c r="I2450" t="s">
        <v>19</v>
      </c>
      <c r="J2450">
        <v>909.5</v>
      </c>
      <c r="K2450" t="s">
        <v>53</v>
      </c>
      <c r="L2450">
        <v>1</v>
      </c>
    </row>
    <row r="2451" spans="1:12" x14ac:dyDescent="0.3">
      <c r="A2451">
        <v>20011867</v>
      </c>
      <c r="B2451" t="s">
        <v>6413</v>
      </c>
      <c r="C2451" t="s">
        <v>6414</v>
      </c>
      <c r="D2451" t="s">
        <v>14</v>
      </c>
      <c r="E2451" t="s">
        <v>63</v>
      </c>
      <c r="F2451" t="s">
        <v>6415</v>
      </c>
      <c r="G2451" t="s">
        <v>4607</v>
      </c>
      <c r="H2451" t="s">
        <v>6416</v>
      </c>
      <c r="I2451" t="s">
        <v>19</v>
      </c>
      <c r="J2451">
        <v>50000</v>
      </c>
      <c r="K2451" t="s">
        <v>20</v>
      </c>
      <c r="L2451">
        <v>2</v>
      </c>
    </row>
    <row r="2452" spans="1:12" x14ac:dyDescent="0.3">
      <c r="A2452">
        <v>20011874</v>
      </c>
      <c r="B2452" t="s">
        <v>6417</v>
      </c>
      <c r="C2452" t="s">
        <v>3102</v>
      </c>
      <c r="D2452" t="s">
        <v>14</v>
      </c>
      <c r="E2452" t="s">
        <v>63</v>
      </c>
      <c r="F2452" t="s">
        <v>6418</v>
      </c>
      <c r="G2452" t="s">
        <v>4607</v>
      </c>
      <c r="H2452" t="s">
        <v>6419</v>
      </c>
      <c r="I2452" t="s">
        <v>19</v>
      </c>
      <c r="J2452">
        <v>28000</v>
      </c>
      <c r="K2452" t="s">
        <v>20</v>
      </c>
      <c r="L2452">
        <v>2</v>
      </c>
    </row>
    <row r="2453" spans="1:12" x14ac:dyDescent="0.3">
      <c r="A2453">
        <v>20011956</v>
      </c>
      <c r="B2453" t="s">
        <v>6046</v>
      </c>
      <c r="C2453" t="s">
        <v>6420</v>
      </c>
      <c r="D2453" t="s">
        <v>28</v>
      </c>
      <c r="E2453" t="s">
        <v>59</v>
      </c>
      <c r="F2453" t="s">
        <v>6048</v>
      </c>
      <c r="G2453" t="s">
        <v>817</v>
      </c>
      <c r="H2453" t="s">
        <v>6421</v>
      </c>
      <c r="I2453" t="s">
        <v>19</v>
      </c>
      <c r="J2453">
        <v>26140.58</v>
      </c>
      <c r="K2453" t="s">
        <v>20</v>
      </c>
      <c r="L2453">
        <v>2</v>
      </c>
    </row>
    <row r="2454" spans="1:12" x14ac:dyDescent="0.3">
      <c r="A2454">
        <v>20011990</v>
      </c>
      <c r="B2454" t="s">
        <v>6422</v>
      </c>
      <c r="C2454" t="s">
        <v>6423</v>
      </c>
      <c r="D2454" t="s">
        <v>14</v>
      </c>
      <c r="E2454" t="s">
        <v>15</v>
      </c>
      <c r="F2454" t="s">
        <v>6424</v>
      </c>
      <c r="G2454" t="s">
        <v>139</v>
      </c>
      <c r="H2454" t="s">
        <v>6425</v>
      </c>
      <c r="I2454" t="s">
        <v>19</v>
      </c>
      <c r="J2454">
        <v>3652.82</v>
      </c>
      <c r="K2454" t="s">
        <v>42</v>
      </c>
      <c r="L2454">
        <v>3</v>
      </c>
    </row>
    <row r="2455" spans="1:12" x14ac:dyDescent="0.3">
      <c r="A2455">
        <v>20012091</v>
      </c>
      <c r="B2455" t="s">
        <v>2444</v>
      </c>
      <c r="C2455" t="s">
        <v>2445</v>
      </c>
      <c r="D2455" t="s">
        <v>14</v>
      </c>
      <c r="E2455" t="s">
        <v>15</v>
      </c>
      <c r="F2455" t="s">
        <v>6426</v>
      </c>
      <c r="G2455" t="s">
        <v>868</v>
      </c>
      <c r="H2455" t="s">
        <v>6427</v>
      </c>
      <c r="I2455" t="s">
        <v>19</v>
      </c>
      <c r="J2455">
        <v>12541.82</v>
      </c>
      <c r="K2455" t="s">
        <v>42</v>
      </c>
      <c r="L2455">
        <v>3</v>
      </c>
    </row>
    <row r="2456" spans="1:12" x14ac:dyDescent="0.3">
      <c r="A2456">
        <v>20012109</v>
      </c>
      <c r="B2456" t="s">
        <v>2750</v>
      </c>
      <c r="C2456" t="s">
        <v>2751</v>
      </c>
      <c r="D2456" t="s">
        <v>14</v>
      </c>
      <c r="E2456" t="s">
        <v>15</v>
      </c>
      <c r="F2456" t="s">
        <v>6428</v>
      </c>
      <c r="G2456" t="s">
        <v>2881</v>
      </c>
      <c r="H2456" t="s">
        <v>6429</v>
      </c>
      <c r="I2456" t="s">
        <v>19</v>
      </c>
      <c r="J2456">
        <v>1021.06</v>
      </c>
      <c r="K2456" t="s">
        <v>53</v>
      </c>
      <c r="L2456">
        <v>1</v>
      </c>
    </row>
    <row r="2457" spans="1:12" x14ac:dyDescent="0.3">
      <c r="A2457">
        <v>20012141</v>
      </c>
      <c r="B2457" t="s">
        <v>1147</v>
      </c>
      <c r="C2457" t="s">
        <v>1148</v>
      </c>
      <c r="D2457" t="s">
        <v>14</v>
      </c>
      <c r="E2457" t="s">
        <v>15</v>
      </c>
      <c r="F2457" t="s">
        <v>6430</v>
      </c>
      <c r="G2457" t="s">
        <v>1471</v>
      </c>
      <c r="H2457" t="s">
        <v>6431</v>
      </c>
      <c r="I2457" t="s">
        <v>19</v>
      </c>
      <c r="J2457">
        <v>587.63</v>
      </c>
      <c r="K2457" t="s">
        <v>20</v>
      </c>
      <c r="L2457">
        <v>2</v>
      </c>
    </row>
    <row r="2458" spans="1:12" x14ac:dyDescent="0.3">
      <c r="A2458">
        <v>20012191</v>
      </c>
      <c r="B2458" t="s">
        <v>776</v>
      </c>
      <c r="C2458" t="s">
        <v>1317</v>
      </c>
      <c r="D2458" t="s">
        <v>14</v>
      </c>
      <c r="E2458" t="s">
        <v>15</v>
      </c>
      <c r="F2458" t="s">
        <v>6432</v>
      </c>
      <c r="G2458" t="s">
        <v>817</v>
      </c>
      <c r="H2458" t="s">
        <v>6433</v>
      </c>
      <c r="I2458" t="s">
        <v>19</v>
      </c>
      <c r="J2458">
        <v>1459.9</v>
      </c>
      <c r="K2458" t="s">
        <v>20</v>
      </c>
      <c r="L2458">
        <v>2</v>
      </c>
    </row>
    <row r="2459" spans="1:12" x14ac:dyDescent="0.3">
      <c r="A2459">
        <v>20012193</v>
      </c>
      <c r="B2459" t="s">
        <v>776</v>
      </c>
      <c r="C2459" t="s">
        <v>777</v>
      </c>
      <c r="D2459" t="s">
        <v>14</v>
      </c>
      <c r="E2459" t="s">
        <v>15</v>
      </c>
      <c r="F2459" t="s">
        <v>6432</v>
      </c>
      <c r="G2459" t="s">
        <v>817</v>
      </c>
      <c r="H2459" t="s">
        <v>6434</v>
      </c>
      <c r="I2459" t="s">
        <v>19</v>
      </c>
      <c r="J2459">
        <v>1455.33</v>
      </c>
      <c r="K2459" t="s">
        <v>42</v>
      </c>
      <c r="L2459">
        <v>3</v>
      </c>
    </row>
    <row r="2460" spans="1:12" x14ac:dyDescent="0.3">
      <c r="A2460">
        <v>20012232</v>
      </c>
      <c r="B2460" t="s">
        <v>1834</v>
      </c>
      <c r="C2460" t="s">
        <v>5858</v>
      </c>
      <c r="D2460" t="s">
        <v>1836</v>
      </c>
      <c r="E2460" t="s">
        <v>1837</v>
      </c>
      <c r="F2460" t="s">
        <v>6435</v>
      </c>
      <c r="G2460" t="s">
        <v>5911</v>
      </c>
      <c r="H2460" t="s">
        <v>6436</v>
      </c>
      <c r="I2460" t="s">
        <v>19</v>
      </c>
      <c r="J2460">
        <v>419839</v>
      </c>
      <c r="K2460" t="s">
        <v>42</v>
      </c>
      <c r="L2460">
        <v>3</v>
      </c>
    </row>
    <row r="2461" spans="1:12" x14ac:dyDescent="0.3">
      <c r="A2461">
        <v>20012256</v>
      </c>
      <c r="B2461" t="s">
        <v>6437</v>
      </c>
      <c r="C2461" t="s">
        <v>6437</v>
      </c>
      <c r="D2461" t="s">
        <v>28</v>
      </c>
      <c r="E2461" t="s">
        <v>69</v>
      </c>
      <c r="F2461" t="s">
        <v>6438</v>
      </c>
      <c r="G2461" t="s">
        <v>125</v>
      </c>
      <c r="H2461" t="s">
        <v>6439</v>
      </c>
      <c r="I2461" t="s">
        <v>19</v>
      </c>
      <c r="J2461">
        <v>138730</v>
      </c>
      <c r="K2461" t="s">
        <v>20</v>
      </c>
      <c r="L2461">
        <v>2</v>
      </c>
    </row>
    <row r="2462" spans="1:12" x14ac:dyDescent="0.3">
      <c r="A2462">
        <v>20012289</v>
      </c>
      <c r="B2462" t="s">
        <v>6440</v>
      </c>
      <c r="C2462" t="s">
        <v>6441</v>
      </c>
      <c r="D2462" t="s">
        <v>28</v>
      </c>
      <c r="E2462" t="s">
        <v>69</v>
      </c>
      <c r="F2462" t="s">
        <v>6442</v>
      </c>
      <c r="G2462" t="s">
        <v>4563</v>
      </c>
      <c r="H2462" t="s">
        <v>6443</v>
      </c>
      <c r="I2462" t="s">
        <v>19</v>
      </c>
      <c r="J2462">
        <v>7300</v>
      </c>
      <c r="K2462" t="s">
        <v>20</v>
      </c>
      <c r="L2462">
        <v>2</v>
      </c>
    </row>
    <row r="2463" spans="1:12" x14ac:dyDescent="0.3">
      <c r="A2463">
        <v>20012313</v>
      </c>
      <c r="B2463" t="s">
        <v>6444</v>
      </c>
      <c r="C2463" t="s">
        <v>6445</v>
      </c>
      <c r="D2463" t="s">
        <v>299</v>
      </c>
      <c r="E2463" t="s">
        <v>152</v>
      </c>
      <c r="F2463" t="s">
        <v>6446</v>
      </c>
      <c r="G2463" t="s">
        <v>6447</v>
      </c>
      <c r="H2463" t="s">
        <v>6448</v>
      </c>
      <c r="I2463" t="s">
        <v>19</v>
      </c>
      <c r="J2463">
        <v>41054</v>
      </c>
      <c r="K2463" t="s">
        <v>20</v>
      </c>
      <c r="L2463">
        <v>2</v>
      </c>
    </row>
    <row r="2464" spans="1:12" x14ac:dyDescent="0.3">
      <c r="A2464">
        <v>20012348</v>
      </c>
      <c r="B2464" t="s">
        <v>4867</v>
      </c>
      <c r="C2464" t="s">
        <v>4868</v>
      </c>
      <c r="D2464" t="s">
        <v>28</v>
      </c>
      <c r="E2464" t="s">
        <v>29</v>
      </c>
      <c r="F2464" t="s">
        <v>6449</v>
      </c>
      <c r="G2464" t="s">
        <v>653</v>
      </c>
      <c r="H2464" t="s">
        <v>6450</v>
      </c>
      <c r="I2464" t="s">
        <v>19</v>
      </c>
      <c r="J2464">
        <v>51323.42</v>
      </c>
      <c r="K2464" t="s">
        <v>20</v>
      </c>
      <c r="L2464">
        <v>2</v>
      </c>
    </row>
    <row r="2465" spans="1:12" x14ac:dyDescent="0.3">
      <c r="A2465">
        <v>20012397</v>
      </c>
      <c r="B2465" t="s">
        <v>776</v>
      </c>
      <c r="C2465" t="s">
        <v>6451</v>
      </c>
      <c r="D2465" t="s">
        <v>14</v>
      </c>
      <c r="E2465" t="s">
        <v>15</v>
      </c>
      <c r="F2465" t="s">
        <v>1482</v>
      </c>
      <c r="G2465" t="s">
        <v>261</v>
      </c>
      <c r="H2465" t="s">
        <v>6452</v>
      </c>
      <c r="I2465" t="s">
        <v>19</v>
      </c>
      <c r="J2465">
        <v>682.17</v>
      </c>
      <c r="K2465" t="s">
        <v>20</v>
      </c>
      <c r="L2465">
        <v>2</v>
      </c>
    </row>
    <row r="2466" spans="1:12" x14ac:dyDescent="0.3">
      <c r="A2466">
        <v>20012411</v>
      </c>
      <c r="B2466" t="s">
        <v>6453</v>
      </c>
      <c r="C2466" t="s">
        <v>6454</v>
      </c>
      <c r="D2466" t="s">
        <v>14</v>
      </c>
      <c r="E2466" t="s">
        <v>15</v>
      </c>
      <c r="F2466" t="s">
        <v>6455</v>
      </c>
      <c r="G2466" t="s">
        <v>1471</v>
      </c>
      <c r="H2466" t="s">
        <v>6456</v>
      </c>
      <c r="I2466" t="s">
        <v>19</v>
      </c>
      <c r="J2466">
        <v>5885.35</v>
      </c>
      <c r="K2466" t="s">
        <v>20</v>
      </c>
      <c r="L2466">
        <v>2</v>
      </c>
    </row>
    <row r="2467" spans="1:12" x14ac:dyDescent="0.3">
      <c r="A2467">
        <v>20012507</v>
      </c>
      <c r="B2467" t="s">
        <v>1213</v>
      </c>
      <c r="C2467" t="s">
        <v>4127</v>
      </c>
      <c r="D2467" t="s">
        <v>45</v>
      </c>
      <c r="E2467" t="s">
        <v>46</v>
      </c>
      <c r="F2467" t="s">
        <v>1215</v>
      </c>
      <c r="G2467" t="s">
        <v>95</v>
      </c>
      <c r="H2467" t="s">
        <v>6457</v>
      </c>
      <c r="I2467" t="s">
        <v>19</v>
      </c>
      <c r="J2467">
        <v>8547.7999999999993</v>
      </c>
      <c r="K2467" t="s">
        <v>20</v>
      </c>
      <c r="L2467">
        <v>2</v>
      </c>
    </row>
    <row r="2468" spans="1:12" x14ac:dyDescent="0.3">
      <c r="A2468">
        <v>20012535</v>
      </c>
      <c r="B2468" t="s">
        <v>6458</v>
      </c>
      <c r="C2468" t="s">
        <v>6459</v>
      </c>
      <c r="D2468" t="s">
        <v>14</v>
      </c>
      <c r="E2468" t="s">
        <v>15</v>
      </c>
      <c r="F2468" t="s">
        <v>6460</v>
      </c>
      <c r="G2468" t="s">
        <v>653</v>
      </c>
      <c r="H2468" t="s">
        <v>6461</v>
      </c>
      <c r="I2468" t="s">
        <v>19</v>
      </c>
      <c r="J2468">
        <v>2437.69</v>
      </c>
      <c r="K2468" t="s">
        <v>20</v>
      </c>
      <c r="L2468">
        <v>2</v>
      </c>
    </row>
    <row r="2469" spans="1:12" x14ac:dyDescent="0.3">
      <c r="A2469">
        <v>20012570</v>
      </c>
      <c r="B2469" t="s">
        <v>1239</v>
      </c>
      <c r="C2469" t="s">
        <v>2667</v>
      </c>
      <c r="D2469" t="s">
        <v>14</v>
      </c>
      <c r="E2469" t="s">
        <v>15</v>
      </c>
      <c r="F2469" t="s">
        <v>4236</v>
      </c>
      <c r="G2469" t="s">
        <v>1077</v>
      </c>
      <c r="H2469" t="s">
        <v>6462</v>
      </c>
      <c r="I2469" t="s">
        <v>19</v>
      </c>
      <c r="J2469">
        <v>1365</v>
      </c>
      <c r="K2469" t="s">
        <v>53</v>
      </c>
      <c r="L2469">
        <v>1</v>
      </c>
    </row>
    <row r="2470" spans="1:12" x14ac:dyDescent="0.3">
      <c r="A2470">
        <v>20012572</v>
      </c>
      <c r="B2470" t="s">
        <v>1239</v>
      </c>
      <c r="C2470" t="s">
        <v>1240</v>
      </c>
      <c r="D2470" t="s">
        <v>14</v>
      </c>
      <c r="E2470" t="s">
        <v>15</v>
      </c>
      <c r="F2470" t="s">
        <v>4236</v>
      </c>
      <c r="G2470" t="s">
        <v>1077</v>
      </c>
      <c r="H2470" t="s">
        <v>6463</v>
      </c>
      <c r="I2470" t="s">
        <v>19</v>
      </c>
      <c r="J2470">
        <v>2745</v>
      </c>
      <c r="K2470" t="s">
        <v>53</v>
      </c>
      <c r="L2470">
        <v>1</v>
      </c>
    </row>
    <row r="2471" spans="1:12" x14ac:dyDescent="0.3">
      <c r="A2471">
        <v>20012577</v>
      </c>
      <c r="B2471" t="s">
        <v>988</v>
      </c>
      <c r="C2471" t="s">
        <v>6464</v>
      </c>
      <c r="D2471" t="s">
        <v>491</v>
      </c>
      <c r="E2471" t="s">
        <v>2281</v>
      </c>
      <c r="F2471" t="s">
        <v>990</v>
      </c>
      <c r="G2471" t="s">
        <v>171</v>
      </c>
      <c r="H2471" t="s">
        <v>6465</v>
      </c>
      <c r="I2471" t="s">
        <v>19</v>
      </c>
      <c r="J2471">
        <v>22901.57</v>
      </c>
      <c r="K2471" t="s">
        <v>20</v>
      </c>
      <c r="L2471">
        <v>2</v>
      </c>
    </row>
    <row r="2472" spans="1:12" x14ac:dyDescent="0.3">
      <c r="A2472">
        <v>20012582</v>
      </c>
      <c r="B2472" t="s">
        <v>6466</v>
      </c>
      <c r="C2472" t="s">
        <v>6467</v>
      </c>
      <c r="D2472" t="s">
        <v>45</v>
      </c>
      <c r="E2472" t="s">
        <v>46</v>
      </c>
      <c r="F2472" t="s">
        <v>6468</v>
      </c>
      <c r="G2472" t="s">
        <v>1300</v>
      </c>
      <c r="H2472" t="s">
        <v>6469</v>
      </c>
      <c r="I2472" t="s">
        <v>19</v>
      </c>
      <c r="J2472">
        <v>110033.27</v>
      </c>
      <c r="K2472" t="s">
        <v>42</v>
      </c>
      <c r="L2472">
        <v>3</v>
      </c>
    </row>
    <row r="2473" spans="1:12" x14ac:dyDescent="0.3">
      <c r="A2473">
        <v>20012634</v>
      </c>
      <c r="B2473" t="s">
        <v>72</v>
      </c>
      <c r="C2473" t="s">
        <v>73</v>
      </c>
      <c r="D2473" t="s">
        <v>28</v>
      </c>
      <c r="E2473" t="s">
        <v>74</v>
      </c>
      <c r="F2473" t="s">
        <v>6470</v>
      </c>
      <c r="G2473" t="s">
        <v>865</v>
      </c>
      <c r="H2473" t="s">
        <v>6471</v>
      </c>
      <c r="I2473" t="s">
        <v>19</v>
      </c>
      <c r="J2473">
        <v>7959.73</v>
      </c>
      <c r="K2473" t="s">
        <v>42</v>
      </c>
      <c r="L2473">
        <v>3</v>
      </c>
    </row>
    <row r="2474" spans="1:12" x14ac:dyDescent="0.3">
      <c r="A2474">
        <v>20012677</v>
      </c>
      <c r="B2474" t="s">
        <v>603</v>
      </c>
      <c r="C2474" t="s">
        <v>604</v>
      </c>
      <c r="D2474" t="s">
        <v>14</v>
      </c>
      <c r="E2474" t="s">
        <v>15</v>
      </c>
      <c r="F2474" t="s">
        <v>1091</v>
      </c>
      <c r="G2474" t="s">
        <v>162</v>
      </c>
      <c r="H2474" t="s">
        <v>6472</v>
      </c>
      <c r="I2474" t="s">
        <v>19</v>
      </c>
      <c r="J2474">
        <v>1214.33</v>
      </c>
      <c r="K2474" t="s">
        <v>53</v>
      </c>
      <c r="L2474">
        <v>1</v>
      </c>
    </row>
    <row r="2475" spans="1:12" x14ac:dyDescent="0.3">
      <c r="A2475">
        <v>20012688</v>
      </c>
      <c r="B2475" t="s">
        <v>1222</v>
      </c>
      <c r="C2475" t="s">
        <v>1223</v>
      </c>
      <c r="D2475" t="s">
        <v>391</v>
      </c>
      <c r="E2475" t="s">
        <v>392</v>
      </c>
      <c r="F2475" t="s">
        <v>1224</v>
      </c>
      <c r="G2475" t="s">
        <v>2353</v>
      </c>
      <c r="H2475" t="s">
        <v>6473</v>
      </c>
      <c r="I2475" t="s">
        <v>19</v>
      </c>
      <c r="J2475">
        <v>7850</v>
      </c>
      <c r="K2475" t="s">
        <v>53</v>
      </c>
      <c r="L2475">
        <v>1</v>
      </c>
    </row>
    <row r="2476" spans="1:12" x14ac:dyDescent="0.3">
      <c r="A2476">
        <v>20012741</v>
      </c>
      <c r="B2476" t="s">
        <v>2386</v>
      </c>
      <c r="C2476" t="s">
        <v>6474</v>
      </c>
      <c r="D2476" t="s">
        <v>28</v>
      </c>
      <c r="E2476" t="s">
        <v>144</v>
      </c>
      <c r="F2476" t="s">
        <v>6475</v>
      </c>
      <c r="G2476" t="s">
        <v>17</v>
      </c>
      <c r="H2476" t="s">
        <v>6476</v>
      </c>
      <c r="I2476" t="s">
        <v>19</v>
      </c>
      <c r="J2476">
        <v>63020</v>
      </c>
      <c r="K2476" t="s">
        <v>20</v>
      </c>
      <c r="L2476">
        <v>2</v>
      </c>
    </row>
    <row r="2477" spans="1:12" x14ac:dyDescent="0.3">
      <c r="A2477">
        <v>20012770</v>
      </c>
      <c r="B2477" t="s">
        <v>3061</v>
      </c>
      <c r="C2477" t="s">
        <v>6351</v>
      </c>
      <c r="D2477" t="s">
        <v>28</v>
      </c>
      <c r="E2477" t="s">
        <v>69</v>
      </c>
      <c r="F2477" t="s">
        <v>6477</v>
      </c>
      <c r="G2477" t="s">
        <v>719</v>
      </c>
      <c r="H2477" t="s">
        <v>6478</v>
      </c>
      <c r="I2477" t="s">
        <v>19</v>
      </c>
      <c r="J2477">
        <v>35638.89</v>
      </c>
      <c r="K2477" t="s">
        <v>53</v>
      </c>
      <c r="L2477">
        <v>1</v>
      </c>
    </row>
    <row r="2478" spans="1:12" x14ac:dyDescent="0.3">
      <c r="A2478">
        <v>20012771</v>
      </c>
      <c r="B2478" t="s">
        <v>6417</v>
      </c>
      <c r="C2478" t="s">
        <v>3102</v>
      </c>
      <c r="D2478" t="s">
        <v>14</v>
      </c>
      <c r="E2478" t="s">
        <v>63</v>
      </c>
      <c r="F2478" t="s">
        <v>6418</v>
      </c>
      <c r="G2478" t="s">
        <v>719</v>
      </c>
      <c r="H2478" t="s">
        <v>6479</v>
      </c>
      <c r="I2478" t="s">
        <v>19</v>
      </c>
      <c r="J2478">
        <v>24170</v>
      </c>
      <c r="K2478" t="s">
        <v>53</v>
      </c>
      <c r="L2478">
        <v>1</v>
      </c>
    </row>
    <row r="2479" spans="1:12" x14ac:dyDescent="0.3">
      <c r="A2479">
        <v>20012774</v>
      </c>
      <c r="B2479" t="s">
        <v>6480</v>
      </c>
      <c r="C2479" t="s">
        <v>6481</v>
      </c>
      <c r="D2479" t="s">
        <v>14</v>
      </c>
      <c r="E2479" t="s">
        <v>63</v>
      </c>
      <c r="F2479" t="s">
        <v>6482</v>
      </c>
      <c r="G2479" t="s">
        <v>719</v>
      </c>
      <c r="H2479" t="s">
        <v>6483</v>
      </c>
      <c r="I2479" t="s">
        <v>19</v>
      </c>
      <c r="J2479">
        <v>75075</v>
      </c>
      <c r="K2479" t="s">
        <v>53</v>
      </c>
      <c r="L2479">
        <v>1</v>
      </c>
    </row>
    <row r="2480" spans="1:12" x14ac:dyDescent="0.3">
      <c r="A2480">
        <v>20012826</v>
      </c>
      <c r="B2480" t="s">
        <v>6484</v>
      </c>
      <c r="C2480" t="s">
        <v>6485</v>
      </c>
      <c r="D2480" t="s">
        <v>28</v>
      </c>
      <c r="E2480" t="s">
        <v>144</v>
      </c>
      <c r="F2480" t="s">
        <v>6486</v>
      </c>
      <c r="G2480" t="s">
        <v>865</v>
      </c>
      <c r="H2480" t="s">
        <v>6487</v>
      </c>
      <c r="I2480" t="s">
        <v>19</v>
      </c>
      <c r="J2480">
        <v>8952.82</v>
      </c>
      <c r="K2480" t="s">
        <v>20</v>
      </c>
      <c r="L2480">
        <v>2</v>
      </c>
    </row>
    <row r="2481" spans="1:12" x14ac:dyDescent="0.3">
      <c r="A2481">
        <v>20012876</v>
      </c>
      <c r="B2481" t="s">
        <v>221</v>
      </c>
      <c r="C2481" t="s">
        <v>222</v>
      </c>
      <c r="D2481" t="s">
        <v>14</v>
      </c>
      <c r="E2481" t="s">
        <v>15</v>
      </c>
      <c r="F2481" t="s">
        <v>6488</v>
      </c>
      <c r="G2481" t="s">
        <v>1471</v>
      </c>
      <c r="H2481" t="s">
        <v>6489</v>
      </c>
      <c r="I2481" t="s">
        <v>19</v>
      </c>
      <c r="J2481">
        <v>342.74</v>
      </c>
      <c r="K2481" t="s">
        <v>53</v>
      </c>
      <c r="L2481">
        <v>1</v>
      </c>
    </row>
    <row r="2482" spans="1:12" x14ac:dyDescent="0.3">
      <c r="A2482">
        <v>20012960</v>
      </c>
      <c r="B2482" t="s">
        <v>173</v>
      </c>
      <c r="C2482" t="s">
        <v>6490</v>
      </c>
      <c r="D2482" t="s">
        <v>28</v>
      </c>
      <c r="E2482" t="s">
        <v>69</v>
      </c>
      <c r="F2482" t="s">
        <v>175</v>
      </c>
      <c r="G2482" t="s">
        <v>233</v>
      </c>
      <c r="H2482" t="s">
        <v>6491</v>
      </c>
      <c r="I2482" t="s">
        <v>19</v>
      </c>
      <c r="J2482">
        <v>2367.5</v>
      </c>
      <c r="K2482" t="s">
        <v>53</v>
      </c>
      <c r="L2482">
        <v>1</v>
      </c>
    </row>
    <row r="2483" spans="1:12" x14ac:dyDescent="0.3">
      <c r="A2483">
        <v>20012979</v>
      </c>
      <c r="B2483" t="s">
        <v>2070</v>
      </c>
      <c r="C2483" t="s">
        <v>6492</v>
      </c>
      <c r="D2483" t="s">
        <v>45</v>
      </c>
      <c r="E2483" t="s">
        <v>59</v>
      </c>
      <c r="F2483" t="s">
        <v>6493</v>
      </c>
      <c r="G2483" t="s">
        <v>2881</v>
      </c>
      <c r="H2483" t="s">
        <v>6494</v>
      </c>
      <c r="I2483" t="s">
        <v>19</v>
      </c>
      <c r="J2483">
        <v>2830.36</v>
      </c>
      <c r="K2483" t="s">
        <v>20</v>
      </c>
      <c r="L2483">
        <v>2</v>
      </c>
    </row>
    <row r="2484" spans="1:12" x14ac:dyDescent="0.3">
      <c r="A2484">
        <v>20013016</v>
      </c>
      <c r="B2484" t="s">
        <v>6495</v>
      </c>
      <c r="C2484" t="s">
        <v>6496</v>
      </c>
      <c r="D2484" t="s">
        <v>28</v>
      </c>
      <c r="E2484" t="s">
        <v>74</v>
      </c>
      <c r="F2484" t="s">
        <v>6497</v>
      </c>
      <c r="G2484" t="s">
        <v>3005</v>
      </c>
      <c r="H2484" t="s">
        <v>6498</v>
      </c>
      <c r="I2484" t="s">
        <v>19</v>
      </c>
      <c r="J2484">
        <v>12637.17</v>
      </c>
      <c r="K2484" t="s">
        <v>20</v>
      </c>
      <c r="L2484">
        <v>2</v>
      </c>
    </row>
    <row r="2485" spans="1:12" x14ac:dyDescent="0.3">
      <c r="A2485">
        <v>20013024</v>
      </c>
      <c r="B2485" t="s">
        <v>6417</v>
      </c>
      <c r="C2485" t="s">
        <v>3102</v>
      </c>
      <c r="D2485" t="s">
        <v>14</v>
      </c>
      <c r="E2485" t="s">
        <v>63</v>
      </c>
      <c r="F2485" t="s">
        <v>6418</v>
      </c>
      <c r="G2485" t="s">
        <v>1315</v>
      </c>
      <c r="H2485" t="s">
        <v>6499</v>
      </c>
      <c r="I2485" t="s">
        <v>19</v>
      </c>
      <c r="J2485">
        <v>72681.33</v>
      </c>
      <c r="K2485" t="s">
        <v>42</v>
      </c>
      <c r="L2485">
        <v>3</v>
      </c>
    </row>
    <row r="2486" spans="1:12" x14ac:dyDescent="0.3">
      <c r="A2486">
        <v>20013029</v>
      </c>
      <c r="B2486" t="s">
        <v>6500</v>
      </c>
      <c r="C2486" t="s">
        <v>6501</v>
      </c>
      <c r="D2486" t="s">
        <v>14</v>
      </c>
      <c r="E2486" t="s">
        <v>63</v>
      </c>
      <c r="F2486" t="s">
        <v>6502</v>
      </c>
      <c r="G2486" t="s">
        <v>1315</v>
      </c>
      <c r="H2486" t="s">
        <v>6503</v>
      </c>
      <c r="I2486" t="s">
        <v>19</v>
      </c>
      <c r="J2486">
        <v>278775.5</v>
      </c>
      <c r="K2486" t="s">
        <v>20</v>
      </c>
      <c r="L2486">
        <v>2</v>
      </c>
    </row>
    <row r="2487" spans="1:12" x14ac:dyDescent="0.3">
      <c r="A2487">
        <v>20013032</v>
      </c>
      <c r="B2487" t="s">
        <v>2191</v>
      </c>
      <c r="C2487" t="s">
        <v>2554</v>
      </c>
      <c r="D2487" t="s">
        <v>45</v>
      </c>
      <c r="E2487" t="s">
        <v>59</v>
      </c>
      <c r="F2487" t="s">
        <v>5820</v>
      </c>
      <c r="G2487" t="s">
        <v>3973</v>
      </c>
      <c r="H2487" t="s">
        <v>6504</v>
      </c>
      <c r="I2487" t="s">
        <v>19</v>
      </c>
      <c r="J2487">
        <v>26943.33</v>
      </c>
      <c r="K2487" t="s">
        <v>20</v>
      </c>
      <c r="L2487">
        <v>2</v>
      </c>
    </row>
    <row r="2488" spans="1:12" x14ac:dyDescent="0.3">
      <c r="A2488">
        <v>20013038</v>
      </c>
      <c r="B2488" t="s">
        <v>6505</v>
      </c>
      <c r="C2488" t="s">
        <v>6506</v>
      </c>
      <c r="D2488" t="s">
        <v>14</v>
      </c>
      <c r="E2488" t="s">
        <v>63</v>
      </c>
      <c r="F2488" t="s">
        <v>6507</v>
      </c>
      <c r="G2488" t="s">
        <v>458</v>
      </c>
      <c r="H2488" t="s">
        <v>6508</v>
      </c>
      <c r="I2488" t="s">
        <v>19</v>
      </c>
      <c r="J2488">
        <v>3500</v>
      </c>
      <c r="K2488" t="s">
        <v>53</v>
      </c>
      <c r="L2488">
        <v>1</v>
      </c>
    </row>
    <row r="2489" spans="1:12" x14ac:dyDescent="0.3">
      <c r="A2489">
        <v>20013112</v>
      </c>
      <c r="B2489" t="s">
        <v>132</v>
      </c>
      <c r="C2489" t="s">
        <v>4850</v>
      </c>
      <c r="D2489" t="s">
        <v>28</v>
      </c>
      <c r="E2489" t="s">
        <v>144</v>
      </c>
      <c r="F2489" t="s">
        <v>5946</v>
      </c>
      <c r="G2489" t="s">
        <v>817</v>
      </c>
      <c r="H2489" t="s">
        <v>6509</v>
      </c>
      <c r="I2489" t="s">
        <v>19</v>
      </c>
      <c r="J2489">
        <v>14512.3</v>
      </c>
      <c r="K2489" t="s">
        <v>42</v>
      </c>
      <c r="L2489">
        <v>3</v>
      </c>
    </row>
    <row r="2490" spans="1:12" x14ac:dyDescent="0.3">
      <c r="A2490">
        <v>20013191</v>
      </c>
      <c r="B2490" t="s">
        <v>2201</v>
      </c>
      <c r="C2490" t="s">
        <v>2202</v>
      </c>
      <c r="D2490" t="s">
        <v>14</v>
      </c>
      <c r="E2490" t="s">
        <v>15</v>
      </c>
      <c r="F2490" t="s">
        <v>6510</v>
      </c>
      <c r="G2490" t="s">
        <v>653</v>
      </c>
      <c r="H2490" t="s">
        <v>6511</v>
      </c>
      <c r="I2490" t="s">
        <v>19</v>
      </c>
      <c r="J2490">
        <v>841.38</v>
      </c>
      <c r="K2490" t="s">
        <v>42</v>
      </c>
      <c r="L2490">
        <v>3</v>
      </c>
    </row>
    <row r="2491" spans="1:12" x14ac:dyDescent="0.3">
      <c r="A2491">
        <v>20013201</v>
      </c>
      <c r="B2491" t="s">
        <v>6512</v>
      </c>
      <c r="C2491" t="s">
        <v>3687</v>
      </c>
      <c r="D2491" t="s">
        <v>14</v>
      </c>
      <c r="E2491" t="s">
        <v>15</v>
      </c>
      <c r="F2491" t="s">
        <v>6513</v>
      </c>
      <c r="G2491" t="s">
        <v>458</v>
      </c>
      <c r="H2491" t="s">
        <v>6514</v>
      </c>
      <c r="I2491" t="s">
        <v>19</v>
      </c>
      <c r="J2491">
        <v>3544.9</v>
      </c>
      <c r="K2491" t="s">
        <v>42</v>
      </c>
      <c r="L2491">
        <v>3</v>
      </c>
    </row>
    <row r="2492" spans="1:12" x14ac:dyDescent="0.3">
      <c r="A2492">
        <v>20013207</v>
      </c>
      <c r="B2492" t="s">
        <v>6515</v>
      </c>
      <c r="C2492" t="s">
        <v>6516</v>
      </c>
      <c r="D2492" t="s">
        <v>28</v>
      </c>
      <c r="E2492" t="s">
        <v>69</v>
      </c>
      <c r="F2492" t="s">
        <v>6517</v>
      </c>
      <c r="G2492" t="s">
        <v>2890</v>
      </c>
      <c r="H2492" t="s">
        <v>6518</v>
      </c>
      <c r="I2492" t="s">
        <v>19</v>
      </c>
      <c r="J2492">
        <v>7425</v>
      </c>
      <c r="K2492" t="s">
        <v>20</v>
      </c>
      <c r="L2492">
        <v>2</v>
      </c>
    </row>
    <row r="2493" spans="1:12" x14ac:dyDescent="0.3">
      <c r="A2493">
        <v>20013222</v>
      </c>
      <c r="B2493" t="s">
        <v>2594</v>
      </c>
      <c r="C2493" t="s">
        <v>2595</v>
      </c>
      <c r="D2493" t="s">
        <v>14</v>
      </c>
      <c r="E2493" t="s">
        <v>15</v>
      </c>
      <c r="F2493" t="s">
        <v>6519</v>
      </c>
      <c r="G2493" t="s">
        <v>1291</v>
      </c>
      <c r="H2493" t="s">
        <v>6520</v>
      </c>
      <c r="I2493" t="s">
        <v>19</v>
      </c>
      <c r="J2493">
        <v>1736.14</v>
      </c>
      <c r="K2493" t="s">
        <v>42</v>
      </c>
      <c r="L2493">
        <v>3</v>
      </c>
    </row>
    <row r="2494" spans="1:12" x14ac:dyDescent="0.3">
      <c r="A2494">
        <v>20013276</v>
      </c>
      <c r="B2494" t="s">
        <v>5895</v>
      </c>
      <c r="C2494" t="s">
        <v>6521</v>
      </c>
      <c r="D2494" t="s">
        <v>28</v>
      </c>
      <c r="E2494" t="s">
        <v>144</v>
      </c>
      <c r="F2494" t="s">
        <v>5897</v>
      </c>
      <c r="G2494" t="s">
        <v>1762</v>
      </c>
      <c r="H2494" t="s">
        <v>6522</v>
      </c>
      <c r="I2494" t="s">
        <v>19</v>
      </c>
      <c r="J2494">
        <v>44000</v>
      </c>
      <c r="K2494" t="s">
        <v>20</v>
      </c>
      <c r="L2494">
        <v>2</v>
      </c>
    </row>
    <row r="2495" spans="1:12" x14ac:dyDescent="0.3">
      <c r="A2495">
        <v>20013309</v>
      </c>
      <c r="B2495" t="s">
        <v>489</v>
      </c>
      <c r="C2495" t="s">
        <v>6523</v>
      </c>
      <c r="D2495" t="s">
        <v>391</v>
      </c>
      <c r="E2495" t="s">
        <v>492</v>
      </c>
      <c r="F2495" t="s">
        <v>6524</v>
      </c>
      <c r="G2495" t="s">
        <v>394</v>
      </c>
      <c r="H2495" t="s">
        <v>6525</v>
      </c>
      <c r="I2495" t="s">
        <v>19</v>
      </c>
      <c r="J2495">
        <v>93096</v>
      </c>
      <c r="K2495" t="s">
        <v>20</v>
      </c>
      <c r="L2495">
        <v>2</v>
      </c>
    </row>
    <row r="2496" spans="1:12" x14ac:dyDescent="0.3">
      <c r="A2496">
        <v>20013311</v>
      </c>
      <c r="B2496" t="s">
        <v>404</v>
      </c>
      <c r="C2496" t="s">
        <v>6526</v>
      </c>
      <c r="D2496" t="s">
        <v>28</v>
      </c>
      <c r="E2496" t="s">
        <v>69</v>
      </c>
      <c r="F2496" t="s">
        <v>1014</v>
      </c>
      <c r="G2496" t="s">
        <v>1782</v>
      </c>
      <c r="H2496" t="s">
        <v>6527</v>
      </c>
      <c r="I2496" t="s">
        <v>19</v>
      </c>
      <c r="J2496">
        <v>38.61</v>
      </c>
      <c r="K2496" t="s">
        <v>53</v>
      </c>
      <c r="L2496">
        <v>1</v>
      </c>
    </row>
    <row r="2497" spans="1:12" x14ac:dyDescent="0.3">
      <c r="A2497">
        <v>20013329</v>
      </c>
      <c r="B2497" t="s">
        <v>6528</v>
      </c>
      <c r="C2497" t="s">
        <v>6529</v>
      </c>
      <c r="D2497" t="s">
        <v>28</v>
      </c>
      <c r="E2497" t="s">
        <v>69</v>
      </c>
      <c r="F2497" t="s">
        <v>6530</v>
      </c>
      <c r="G2497" t="s">
        <v>1927</v>
      </c>
      <c r="H2497" t="s">
        <v>6531</v>
      </c>
      <c r="I2497" t="s">
        <v>19</v>
      </c>
      <c r="J2497">
        <v>13927.5</v>
      </c>
      <c r="K2497" t="s">
        <v>20</v>
      </c>
      <c r="L2497">
        <v>2</v>
      </c>
    </row>
    <row r="2498" spans="1:12" x14ac:dyDescent="0.3">
      <c r="A2498">
        <v>20013332</v>
      </c>
      <c r="B2498" t="s">
        <v>6532</v>
      </c>
      <c r="C2498" t="s">
        <v>6533</v>
      </c>
      <c r="D2498" t="s">
        <v>299</v>
      </c>
      <c r="E2498" t="s">
        <v>63</v>
      </c>
      <c r="F2498" t="s">
        <v>6534</v>
      </c>
      <c r="G2498" t="s">
        <v>783</v>
      </c>
      <c r="H2498" t="s">
        <v>6535</v>
      </c>
      <c r="I2498" t="s">
        <v>19</v>
      </c>
      <c r="J2498">
        <v>223330</v>
      </c>
      <c r="K2498" t="s">
        <v>20</v>
      </c>
      <c r="L2498">
        <v>2</v>
      </c>
    </row>
    <row r="2499" spans="1:12" x14ac:dyDescent="0.3">
      <c r="A2499">
        <v>20013336</v>
      </c>
      <c r="B2499" t="s">
        <v>6536</v>
      </c>
      <c r="C2499" t="s">
        <v>6537</v>
      </c>
      <c r="D2499" t="s">
        <v>45</v>
      </c>
      <c r="E2499" t="s">
        <v>46</v>
      </c>
      <c r="F2499" t="s">
        <v>6538</v>
      </c>
      <c r="G2499" t="s">
        <v>17</v>
      </c>
      <c r="H2499" t="s">
        <v>6539</v>
      </c>
      <c r="I2499" t="s">
        <v>19</v>
      </c>
      <c r="J2499">
        <v>75030.5</v>
      </c>
      <c r="K2499" t="s">
        <v>20</v>
      </c>
      <c r="L2499">
        <v>2</v>
      </c>
    </row>
    <row r="2500" spans="1:12" x14ac:dyDescent="0.3">
      <c r="A2500">
        <v>20013371</v>
      </c>
      <c r="B2500" t="s">
        <v>1285</v>
      </c>
      <c r="C2500" t="s">
        <v>6540</v>
      </c>
      <c r="D2500" t="s">
        <v>28</v>
      </c>
      <c r="E2500" t="s">
        <v>29</v>
      </c>
      <c r="F2500" t="s">
        <v>6541</v>
      </c>
      <c r="G2500" t="s">
        <v>653</v>
      </c>
      <c r="H2500" t="s">
        <v>6542</v>
      </c>
      <c r="I2500" t="s">
        <v>19</v>
      </c>
      <c r="J2500">
        <v>54355.42</v>
      </c>
      <c r="K2500" t="s">
        <v>42</v>
      </c>
      <c r="L2500">
        <v>3</v>
      </c>
    </row>
    <row r="2501" spans="1:12" x14ac:dyDescent="0.3">
      <c r="A2501">
        <v>20013432</v>
      </c>
      <c r="B2501" t="s">
        <v>6543</v>
      </c>
      <c r="C2501" t="s">
        <v>6544</v>
      </c>
      <c r="D2501" t="s">
        <v>28</v>
      </c>
      <c r="E2501" t="s">
        <v>74</v>
      </c>
      <c r="F2501" t="s">
        <v>6545</v>
      </c>
      <c r="G2501" t="s">
        <v>1471</v>
      </c>
      <c r="H2501" t="s">
        <v>6546</v>
      </c>
      <c r="I2501" t="s">
        <v>19</v>
      </c>
      <c r="J2501">
        <v>20143.2</v>
      </c>
      <c r="K2501" t="s">
        <v>20</v>
      </c>
      <c r="L2501">
        <v>2</v>
      </c>
    </row>
    <row r="2502" spans="1:12" x14ac:dyDescent="0.3">
      <c r="A2502">
        <v>20013455</v>
      </c>
      <c r="B2502" t="s">
        <v>6547</v>
      </c>
      <c r="C2502" t="s">
        <v>6548</v>
      </c>
      <c r="D2502" t="s">
        <v>28</v>
      </c>
      <c r="E2502" t="s">
        <v>406</v>
      </c>
      <c r="F2502" t="s">
        <v>6549</v>
      </c>
      <c r="G2502" t="s">
        <v>5471</v>
      </c>
      <c r="H2502" t="s">
        <v>6550</v>
      </c>
      <c r="I2502" t="s">
        <v>19</v>
      </c>
      <c r="J2502">
        <v>12632</v>
      </c>
      <c r="K2502" t="s">
        <v>20</v>
      </c>
      <c r="L2502">
        <v>2</v>
      </c>
    </row>
    <row r="2503" spans="1:12" x14ac:dyDescent="0.3">
      <c r="A2503">
        <v>20013463</v>
      </c>
      <c r="B2503" t="s">
        <v>2016</v>
      </c>
      <c r="C2503" t="s">
        <v>6551</v>
      </c>
      <c r="D2503" t="s">
        <v>14</v>
      </c>
      <c r="E2503" t="s">
        <v>15</v>
      </c>
      <c r="F2503" t="s">
        <v>6552</v>
      </c>
      <c r="G2503" t="s">
        <v>817</v>
      </c>
      <c r="H2503" t="s">
        <v>6553</v>
      </c>
      <c r="I2503" t="s">
        <v>19</v>
      </c>
      <c r="J2503">
        <v>6600</v>
      </c>
      <c r="K2503" t="s">
        <v>53</v>
      </c>
      <c r="L2503">
        <v>1</v>
      </c>
    </row>
    <row r="2504" spans="1:12" x14ac:dyDescent="0.3">
      <c r="A2504">
        <v>20013464</v>
      </c>
      <c r="B2504" t="s">
        <v>2016</v>
      </c>
      <c r="C2504" t="s">
        <v>2017</v>
      </c>
      <c r="D2504" t="s">
        <v>14</v>
      </c>
      <c r="E2504" t="s">
        <v>15</v>
      </c>
      <c r="F2504" t="s">
        <v>6552</v>
      </c>
      <c r="G2504" t="s">
        <v>817</v>
      </c>
      <c r="H2504" t="s">
        <v>6554</v>
      </c>
      <c r="I2504" t="s">
        <v>19</v>
      </c>
      <c r="J2504">
        <v>3359.62</v>
      </c>
      <c r="K2504" t="s">
        <v>20</v>
      </c>
      <c r="L2504">
        <v>2</v>
      </c>
    </row>
    <row r="2505" spans="1:12" x14ac:dyDescent="0.3">
      <c r="A2505">
        <v>20013528</v>
      </c>
      <c r="B2505" t="s">
        <v>164</v>
      </c>
      <c r="C2505" t="s">
        <v>335</v>
      </c>
      <c r="D2505" t="s">
        <v>28</v>
      </c>
      <c r="E2505" t="s">
        <v>144</v>
      </c>
      <c r="F2505" t="s">
        <v>6555</v>
      </c>
      <c r="G2505" t="s">
        <v>1291</v>
      </c>
      <c r="H2505" t="s">
        <v>6556</v>
      </c>
      <c r="I2505" t="s">
        <v>19</v>
      </c>
      <c r="J2505">
        <v>12424.45</v>
      </c>
      <c r="K2505" t="s">
        <v>20</v>
      </c>
      <c r="L2505">
        <v>2</v>
      </c>
    </row>
    <row r="2506" spans="1:12" x14ac:dyDescent="0.3">
      <c r="A2506">
        <v>20013546</v>
      </c>
      <c r="B2506" t="s">
        <v>3964</v>
      </c>
      <c r="C2506" t="s">
        <v>6557</v>
      </c>
      <c r="D2506" t="s">
        <v>14</v>
      </c>
      <c r="E2506" t="s">
        <v>15</v>
      </c>
      <c r="F2506" t="s">
        <v>6558</v>
      </c>
      <c r="G2506" t="s">
        <v>458</v>
      </c>
      <c r="H2506" t="s">
        <v>6559</v>
      </c>
      <c r="I2506" t="s">
        <v>19</v>
      </c>
      <c r="J2506">
        <v>2612.29</v>
      </c>
      <c r="K2506" t="s">
        <v>20</v>
      </c>
      <c r="L2506">
        <v>2</v>
      </c>
    </row>
    <row r="2507" spans="1:12" x14ac:dyDescent="0.3">
      <c r="A2507">
        <v>20013586</v>
      </c>
      <c r="B2507" t="s">
        <v>6560</v>
      </c>
      <c r="C2507" t="s">
        <v>6561</v>
      </c>
      <c r="D2507" t="s">
        <v>14</v>
      </c>
      <c r="E2507" t="s">
        <v>2281</v>
      </c>
      <c r="F2507" t="s">
        <v>6562</v>
      </c>
      <c r="G2507" t="s">
        <v>6563</v>
      </c>
      <c r="H2507" t="s">
        <v>6564</v>
      </c>
      <c r="I2507" t="s">
        <v>19</v>
      </c>
      <c r="J2507">
        <v>9157.65</v>
      </c>
      <c r="K2507" t="s">
        <v>20</v>
      </c>
      <c r="L2507">
        <v>2</v>
      </c>
    </row>
    <row r="2508" spans="1:12" x14ac:dyDescent="0.3">
      <c r="A2508">
        <v>20013596</v>
      </c>
      <c r="B2508" t="s">
        <v>54</v>
      </c>
      <c r="C2508" t="s">
        <v>6565</v>
      </c>
      <c r="D2508" t="s">
        <v>28</v>
      </c>
      <c r="E2508" t="s">
        <v>59</v>
      </c>
      <c r="F2508" t="s">
        <v>4543</v>
      </c>
      <c r="G2508" t="s">
        <v>3826</v>
      </c>
      <c r="H2508" t="s">
        <v>6566</v>
      </c>
      <c r="I2508" t="s">
        <v>19</v>
      </c>
      <c r="J2508">
        <v>16709.82</v>
      </c>
      <c r="K2508" t="s">
        <v>53</v>
      </c>
      <c r="L2508">
        <v>1</v>
      </c>
    </row>
    <row r="2509" spans="1:12" x14ac:dyDescent="0.3">
      <c r="A2509">
        <v>20013599</v>
      </c>
      <c r="B2509" t="s">
        <v>6567</v>
      </c>
      <c r="C2509" t="s">
        <v>6568</v>
      </c>
      <c r="D2509" t="s">
        <v>45</v>
      </c>
      <c r="E2509" t="s">
        <v>46</v>
      </c>
      <c r="F2509" t="s">
        <v>3130</v>
      </c>
      <c r="G2509" t="s">
        <v>228</v>
      </c>
      <c r="H2509" t="s">
        <v>6569</v>
      </c>
      <c r="I2509" t="s">
        <v>19</v>
      </c>
      <c r="J2509">
        <v>17381</v>
      </c>
      <c r="K2509" t="s">
        <v>20</v>
      </c>
      <c r="L2509">
        <v>2</v>
      </c>
    </row>
    <row r="2510" spans="1:12" x14ac:dyDescent="0.3">
      <c r="A2510">
        <v>20013747</v>
      </c>
      <c r="B2510" t="s">
        <v>4214</v>
      </c>
      <c r="C2510" t="s">
        <v>6570</v>
      </c>
      <c r="D2510" t="s">
        <v>45</v>
      </c>
      <c r="E2510" t="s">
        <v>59</v>
      </c>
      <c r="F2510" t="s">
        <v>4460</v>
      </c>
      <c r="G2510" t="s">
        <v>301</v>
      </c>
      <c r="H2510" t="s">
        <v>6571</v>
      </c>
      <c r="I2510" t="s">
        <v>19</v>
      </c>
      <c r="J2510">
        <v>1809.92</v>
      </c>
      <c r="K2510" t="s">
        <v>20</v>
      </c>
      <c r="L2510">
        <v>2</v>
      </c>
    </row>
    <row r="2511" spans="1:12" x14ac:dyDescent="0.3">
      <c r="A2511">
        <v>20013777</v>
      </c>
      <c r="B2511" t="s">
        <v>6572</v>
      </c>
      <c r="C2511" t="s">
        <v>6573</v>
      </c>
      <c r="D2511" t="s">
        <v>28</v>
      </c>
      <c r="E2511" t="s">
        <v>69</v>
      </c>
      <c r="F2511" t="s">
        <v>6574</v>
      </c>
      <c r="G2511" t="s">
        <v>1315</v>
      </c>
      <c r="H2511" t="s">
        <v>6575</v>
      </c>
      <c r="I2511" t="s">
        <v>19</v>
      </c>
      <c r="J2511">
        <v>59645.14</v>
      </c>
      <c r="K2511" t="s">
        <v>42</v>
      </c>
      <c r="L2511">
        <v>3</v>
      </c>
    </row>
    <row r="2512" spans="1:12" x14ac:dyDescent="0.3">
      <c r="A2512">
        <v>20013809</v>
      </c>
      <c r="B2512" t="s">
        <v>4123</v>
      </c>
      <c r="C2512" t="s">
        <v>5348</v>
      </c>
      <c r="D2512" t="s">
        <v>14</v>
      </c>
      <c r="E2512" t="s">
        <v>15</v>
      </c>
      <c r="F2512" t="s">
        <v>4125</v>
      </c>
      <c r="G2512" t="s">
        <v>125</v>
      </c>
      <c r="H2512" t="s">
        <v>6576</v>
      </c>
      <c r="I2512" t="s">
        <v>19</v>
      </c>
      <c r="J2512">
        <v>617.23</v>
      </c>
      <c r="K2512" t="s">
        <v>42</v>
      </c>
      <c r="L2512">
        <v>3</v>
      </c>
    </row>
    <row r="2513" spans="1:12" x14ac:dyDescent="0.3">
      <c r="A2513">
        <v>20013826</v>
      </c>
      <c r="B2513" t="s">
        <v>6577</v>
      </c>
      <c r="C2513" t="s">
        <v>6578</v>
      </c>
      <c r="D2513" t="s">
        <v>14</v>
      </c>
      <c r="E2513" t="s">
        <v>15</v>
      </c>
      <c r="F2513" t="s">
        <v>6579</v>
      </c>
      <c r="G2513" t="s">
        <v>653</v>
      </c>
      <c r="H2513" t="s">
        <v>6580</v>
      </c>
      <c r="I2513" t="s">
        <v>19</v>
      </c>
      <c r="J2513">
        <v>6388.89</v>
      </c>
      <c r="K2513" t="s">
        <v>20</v>
      </c>
      <c r="L2513">
        <v>2</v>
      </c>
    </row>
    <row r="2514" spans="1:12" x14ac:dyDescent="0.3">
      <c r="A2514">
        <v>20013837</v>
      </c>
      <c r="B2514" t="s">
        <v>1898</v>
      </c>
      <c r="C2514" t="s">
        <v>6581</v>
      </c>
      <c r="D2514" t="s">
        <v>14</v>
      </c>
      <c r="E2514" t="s">
        <v>15</v>
      </c>
      <c r="F2514" t="s">
        <v>6582</v>
      </c>
      <c r="G2514" t="s">
        <v>441</v>
      </c>
      <c r="H2514" t="s">
        <v>6583</v>
      </c>
      <c r="I2514" t="s">
        <v>19</v>
      </c>
      <c r="J2514">
        <v>1869.53</v>
      </c>
      <c r="K2514" t="s">
        <v>20</v>
      </c>
      <c r="L2514">
        <v>2</v>
      </c>
    </row>
    <row r="2515" spans="1:12" x14ac:dyDescent="0.3">
      <c r="A2515">
        <v>20013857</v>
      </c>
      <c r="B2515" t="s">
        <v>1150</v>
      </c>
      <c r="C2515" t="s">
        <v>3948</v>
      </c>
      <c r="D2515" t="s">
        <v>28</v>
      </c>
      <c r="E2515" t="s">
        <v>74</v>
      </c>
      <c r="F2515" t="s">
        <v>6584</v>
      </c>
      <c r="G2515" t="s">
        <v>5045</v>
      </c>
      <c r="H2515" t="s">
        <v>6585</v>
      </c>
      <c r="I2515" t="s">
        <v>19</v>
      </c>
      <c r="J2515">
        <v>50225.33</v>
      </c>
      <c r="K2515" t="s">
        <v>42</v>
      </c>
      <c r="L2515">
        <v>3</v>
      </c>
    </row>
    <row r="2516" spans="1:12" x14ac:dyDescent="0.3">
      <c r="A2516">
        <v>20013865</v>
      </c>
      <c r="B2516" t="s">
        <v>1898</v>
      </c>
      <c r="C2516" t="s">
        <v>2511</v>
      </c>
      <c r="D2516" t="s">
        <v>28</v>
      </c>
      <c r="E2516" t="s">
        <v>69</v>
      </c>
      <c r="F2516" t="s">
        <v>2491</v>
      </c>
      <c r="G2516" t="s">
        <v>6586</v>
      </c>
      <c r="H2516" t="s">
        <v>6587</v>
      </c>
      <c r="I2516" t="s">
        <v>19</v>
      </c>
      <c r="J2516">
        <v>112543</v>
      </c>
      <c r="K2516" t="s">
        <v>20</v>
      </c>
      <c r="L2516">
        <v>2</v>
      </c>
    </row>
    <row r="2517" spans="1:12" x14ac:dyDescent="0.3">
      <c r="A2517">
        <v>20013866</v>
      </c>
      <c r="B2517" t="s">
        <v>6588</v>
      </c>
      <c r="C2517" t="s">
        <v>6589</v>
      </c>
      <c r="D2517" t="s">
        <v>28</v>
      </c>
      <c r="E2517" t="s">
        <v>69</v>
      </c>
      <c r="F2517" t="s">
        <v>6590</v>
      </c>
      <c r="G2517" t="s">
        <v>6586</v>
      </c>
      <c r="H2517" t="s">
        <v>6591</v>
      </c>
      <c r="I2517" t="s">
        <v>19</v>
      </c>
      <c r="J2517">
        <v>76508</v>
      </c>
      <c r="K2517" t="s">
        <v>20</v>
      </c>
      <c r="L2517">
        <v>2</v>
      </c>
    </row>
    <row r="2518" spans="1:12" x14ac:dyDescent="0.3">
      <c r="A2518">
        <v>20013867</v>
      </c>
      <c r="B2518" t="s">
        <v>5436</v>
      </c>
      <c r="C2518" t="s">
        <v>795</v>
      </c>
      <c r="D2518" t="s">
        <v>14</v>
      </c>
      <c r="E2518" t="s">
        <v>15</v>
      </c>
      <c r="F2518" t="s">
        <v>3930</v>
      </c>
      <c r="G2518" t="s">
        <v>1291</v>
      </c>
      <c r="H2518" t="s">
        <v>6592</v>
      </c>
      <c r="I2518" t="s">
        <v>19</v>
      </c>
      <c r="J2518">
        <v>2888.94</v>
      </c>
      <c r="K2518" t="s">
        <v>42</v>
      </c>
      <c r="L2518">
        <v>3</v>
      </c>
    </row>
    <row r="2519" spans="1:12" x14ac:dyDescent="0.3">
      <c r="A2519">
        <v>20013906</v>
      </c>
      <c r="B2519" t="s">
        <v>6593</v>
      </c>
      <c r="C2519" t="s">
        <v>6594</v>
      </c>
      <c r="D2519" t="s">
        <v>28</v>
      </c>
      <c r="E2519" t="s">
        <v>69</v>
      </c>
      <c r="F2519" t="s">
        <v>6595</v>
      </c>
      <c r="G2519" t="s">
        <v>625</v>
      </c>
      <c r="H2519" t="s">
        <v>6596</v>
      </c>
      <c r="I2519" t="s">
        <v>19</v>
      </c>
      <c r="J2519">
        <v>5418.4</v>
      </c>
      <c r="K2519" t="s">
        <v>20</v>
      </c>
      <c r="L2519">
        <v>2</v>
      </c>
    </row>
    <row r="2520" spans="1:12" x14ac:dyDescent="0.3">
      <c r="A2520">
        <v>20013906</v>
      </c>
      <c r="B2520" t="s">
        <v>6593</v>
      </c>
      <c r="C2520" t="s">
        <v>6594</v>
      </c>
      <c r="D2520" t="s">
        <v>28</v>
      </c>
      <c r="E2520" t="s">
        <v>69</v>
      </c>
      <c r="F2520" t="s">
        <v>6595</v>
      </c>
      <c r="G2520" t="s">
        <v>625</v>
      </c>
      <c r="H2520" t="s">
        <v>6596</v>
      </c>
      <c r="I2520" t="s">
        <v>19</v>
      </c>
      <c r="J2520">
        <v>5418.4</v>
      </c>
      <c r="K2520" t="s">
        <v>20</v>
      </c>
      <c r="L2520">
        <v>2</v>
      </c>
    </row>
    <row r="2521" spans="1:12" x14ac:dyDescent="0.3">
      <c r="A2521">
        <v>20013951</v>
      </c>
      <c r="B2521" t="s">
        <v>6597</v>
      </c>
      <c r="C2521" t="s">
        <v>6598</v>
      </c>
      <c r="D2521" t="s">
        <v>28</v>
      </c>
      <c r="E2521" t="s">
        <v>356</v>
      </c>
      <c r="F2521" t="s">
        <v>6599</v>
      </c>
      <c r="G2521" t="s">
        <v>3005</v>
      </c>
      <c r="H2521" t="s">
        <v>6600</v>
      </c>
      <c r="I2521" t="s">
        <v>19</v>
      </c>
      <c r="J2521">
        <v>15867.33</v>
      </c>
      <c r="K2521" t="s">
        <v>20</v>
      </c>
      <c r="L2521">
        <v>2</v>
      </c>
    </row>
    <row r="2522" spans="1:12" x14ac:dyDescent="0.3">
      <c r="A2522">
        <v>20013967</v>
      </c>
      <c r="B2522" t="s">
        <v>1848</v>
      </c>
      <c r="C2522" t="s">
        <v>1849</v>
      </c>
      <c r="D2522" t="s">
        <v>28</v>
      </c>
      <c r="E2522" t="s">
        <v>29</v>
      </c>
      <c r="F2522" t="s">
        <v>6601</v>
      </c>
      <c r="G2522" t="s">
        <v>266</v>
      </c>
      <c r="H2522" t="s">
        <v>6602</v>
      </c>
      <c r="I2522" t="s">
        <v>19</v>
      </c>
      <c r="J2522">
        <v>37693.75</v>
      </c>
      <c r="K2522" t="s">
        <v>53</v>
      </c>
      <c r="L2522">
        <v>1</v>
      </c>
    </row>
    <row r="2523" spans="1:12" x14ac:dyDescent="0.3">
      <c r="A2523">
        <v>20014104</v>
      </c>
      <c r="B2523" t="s">
        <v>6603</v>
      </c>
      <c r="C2523" t="s">
        <v>6603</v>
      </c>
      <c r="D2523" t="s">
        <v>45</v>
      </c>
      <c r="E2523" t="s">
        <v>59</v>
      </c>
      <c r="F2523" t="s">
        <v>6604</v>
      </c>
      <c r="G2523" t="s">
        <v>1471</v>
      </c>
      <c r="H2523" t="s">
        <v>6605</v>
      </c>
      <c r="I2523" t="s">
        <v>19</v>
      </c>
      <c r="J2523">
        <v>4453.96</v>
      </c>
      <c r="K2523" t="s">
        <v>20</v>
      </c>
      <c r="L2523">
        <v>2</v>
      </c>
    </row>
    <row r="2524" spans="1:12" x14ac:dyDescent="0.3">
      <c r="A2524">
        <v>20014135</v>
      </c>
      <c r="B2524" t="s">
        <v>6606</v>
      </c>
      <c r="C2524" t="s">
        <v>6607</v>
      </c>
      <c r="D2524" t="s">
        <v>28</v>
      </c>
      <c r="E2524" t="s">
        <v>356</v>
      </c>
      <c r="F2524" t="s">
        <v>6608</v>
      </c>
      <c r="G2524" t="s">
        <v>6609</v>
      </c>
      <c r="H2524" t="s">
        <v>6610</v>
      </c>
      <c r="I2524" t="s">
        <v>19</v>
      </c>
      <c r="J2524">
        <v>54718.080000000002</v>
      </c>
      <c r="K2524" t="s">
        <v>20</v>
      </c>
      <c r="L2524">
        <v>2</v>
      </c>
    </row>
    <row r="2525" spans="1:12" x14ac:dyDescent="0.3">
      <c r="A2525">
        <v>20014297</v>
      </c>
      <c r="B2525" t="s">
        <v>6611</v>
      </c>
      <c r="C2525" t="s">
        <v>4519</v>
      </c>
      <c r="D2525" t="s">
        <v>28</v>
      </c>
      <c r="E2525" t="s">
        <v>29</v>
      </c>
      <c r="F2525" t="s">
        <v>6612</v>
      </c>
      <c r="G2525" t="s">
        <v>171</v>
      </c>
      <c r="H2525" t="s">
        <v>6613</v>
      </c>
      <c r="I2525" t="s">
        <v>19</v>
      </c>
      <c r="J2525">
        <v>25610.83</v>
      </c>
      <c r="K2525" t="s">
        <v>20</v>
      </c>
      <c r="L2525">
        <v>2</v>
      </c>
    </row>
    <row r="2526" spans="1:12" x14ac:dyDescent="0.3">
      <c r="A2526">
        <v>20014339</v>
      </c>
      <c r="B2526" t="s">
        <v>177</v>
      </c>
      <c r="C2526" t="s">
        <v>178</v>
      </c>
      <c r="D2526" t="s">
        <v>28</v>
      </c>
      <c r="E2526" t="s">
        <v>69</v>
      </c>
      <c r="F2526" t="s">
        <v>5974</v>
      </c>
      <c r="G2526" t="s">
        <v>5975</v>
      </c>
      <c r="H2526" t="s">
        <v>6614</v>
      </c>
      <c r="I2526" t="s">
        <v>19</v>
      </c>
      <c r="J2526">
        <v>11388.89</v>
      </c>
      <c r="K2526" t="s">
        <v>20</v>
      </c>
      <c r="L2526">
        <v>2</v>
      </c>
    </row>
    <row r="2527" spans="1:12" x14ac:dyDescent="0.3">
      <c r="A2527">
        <v>20014360</v>
      </c>
      <c r="B2527" t="s">
        <v>12</v>
      </c>
      <c r="C2527" t="s">
        <v>3285</v>
      </c>
      <c r="D2527" t="s">
        <v>28</v>
      </c>
      <c r="E2527" t="s">
        <v>74</v>
      </c>
      <c r="F2527" t="s">
        <v>6615</v>
      </c>
      <c r="G2527" t="s">
        <v>817</v>
      </c>
      <c r="H2527" t="s">
        <v>6616</v>
      </c>
      <c r="I2527" t="s">
        <v>19</v>
      </c>
      <c r="J2527">
        <v>17246</v>
      </c>
      <c r="K2527" t="s">
        <v>53</v>
      </c>
      <c r="L2527">
        <v>1</v>
      </c>
    </row>
    <row r="2528" spans="1:12" x14ac:dyDescent="0.3">
      <c r="A2528">
        <v>20014369</v>
      </c>
      <c r="B2528" t="s">
        <v>776</v>
      </c>
      <c r="C2528" t="s">
        <v>1317</v>
      </c>
      <c r="D2528" t="s">
        <v>14</v>
      </c>
      <c r="E2528" t="s">
        <v>15</v>
      </c>
      <c r="F2528" t="s">
        <v>1482</v>
      </c>
      <c r="G2528" t="s">
        <v>261</v>
      </c>
      <c r="H2528" t="s">
        <v>6617</v>
      </c>
      <c r="I2528" t="s">
        <v>19</v>
      </c>
      <c r="J2528">
        <v>978.49</v>
      </c>
      <c r="K2528" t="s">
        <v>53</v>
      </c>
      <c r="L2528">
        <v>1</v>
      </c>
    </row>
    <row r="2529" spans="1:12" x14ac:dyDescent="0.3">
      <c r="A2529">
        <v>20014382</v>
      </c>
      <c r="B2529" t="s">
        <v>1721</v>
      </c>
      <c r="C2529" t="s">
        <v>3549</v>
      </c>
      <c r="D2529" t="s">
        <v>14</v>
      </c>
      <c r="E2529" t="s">
        <v>15</v>
      </c>
      <c r="F2529" t="s">
        <v>6618</v>
      </c>
      <c r="G2529" t="s">
        <v>783</v>
      </c>
      <c r="H2529" t="s">
        <v>6619</v>
      </c>
      <c r="I2529" t="s">
        <v>19</v>
      </c>
      <c r="J2529">
        <v>1960.71</v>
      </c>
      <c r="K2529" t="s">
        <v>42</v>
      </c>
      <c r="L2529">
        <v>3</v>
      </c>
    </row>
    <row r="2530" spans="1:12" x14ac:dyDescent="0.3">
      <c r="A2530">
        <v>20014386</v>
      </c>
      <c r="B2530" t="s">
        <v>1721</v>
      </c>
      <c r="C2530" t="s">
        <v>5353</v>
      </c>
      <c r="D2530" t="s">
        <v>14</v>
      </c>
      <c r="E2530" t="s">
        <v>15</v>
      </c>
      <c r="F2530" t="s">
        <v>6618</v>
      </c>
      <c r="G2530" t="s">
        <v>783</v>
      </c>
      <c r="H2530" t="s">
        <v>6620</v>
      </c>
      <c r="I2530" t="s">
        <v>19</v>
      </c>
      <c r="J2530">
        <v>980.99</v>
      </c>
      <c r="K2530" t="s">
        <v>42</v>
      </c>
      <c r="L2530">
        <v>3</v>
      </c>
    </row>
    <row r="2531" spans="1:12" x14ac:dyDescent="0.3">
      <c r="A2531">
        <v>20014490</v>
      </c>
      <c r="B2531" t="s">
        <v>6621</v>
      </c>
      <c r="C2531" t="s">
        <v>6622</v>
      </c>
      <c r="D2531" t="s">
        <v>28</v>
      </c>
      <c r="E2531" t="s">
        <v>144</v>
      </c>
      <c r="F2531" t="s">
        <v>6623</v>
      </c>
      <c r="G2531" t="s">
        <v>817</v>
      </c>
      <c r="H2531" t="s">
        <v>6624</v>
      </c>
      <c r="I2531" t="s">
        <v>19</v>
      </c>
      <c r="J2531">
        <v>14490</v>
      </c>
      <c r="K2531" t="s">
        <v>42</v>
      </c>
      <c r="L2531">
        <v>3</v>
      </c>
    </row>
    <row r="2532" spans="1:12" x14ac:dyDescent="0.3">
      <c r="A2532">
        <v>20014670</v>
      </c>
      <c r="B2532" t="s">
        <v>765</v>
      </c>
      <c r="C2532" t="s">
        <v>6625</v>
      </c>
      <c r="D2532" t="s">
        <v>14</v>
      </c>
      <c r="E2532" t="s">
        <v>69</v>
      </c>
      <c r="F2532" t="s">
        <v>6626</v>
      </c>
      <c r="G2532" t="s">
        <v>233</v>
      </c>
      <c r="H2532" t="s">
        <v>6627</v>
      </c>
      <c r="I2532" t="s">
        <v>19</v>
      </c>
      <c r="J2532">
        <v>4340</v>
      </c>
      <c r="K2532" t="s">
        <v>42</v>
      </c>
      <c r="L2532">
        <v>3</v>
      </c>
    </row>
    <row r="2533" spans="1:12" x14ac:dyDescent="0.3">
      <c r="A2533">
        <v>20014705</v>
      </c>
      <c r="B2533" t="s">
        <v>375</v>
      </c>
      <c r="C2533" t="s">
        <v>6628</v>
      </c>
      <c r="D2533" t="s">
        <v>14</v>
      </c>
      <c r="E2533" t="s">
        <v>15</v>
      </c>
      <c r="F2533" t="s">
        <v>6629</v>
      </c>
      <c r="G2533" t="s">
        <v>968</v>
      </c>
      <c r="H2533" t="s">
        <v>6630</v>
      </c>
      <c r="I2533" t="s">
        <v>19</v>
      </c>
      <c r="J2533">
        <v>1015.19</v>
      </c>
      <c r="K2533" t="s">
        <v>20</v>
      </c>
      <c r="L2533">
        <v>2</v>
      </c>
    </row>
    <row r="2534" spans="1:12" x14ac:dyDescent="0.3">
      <c r="A2534">
        <v>20014712</v>
      </c>
      <c r="B2534" t="s">
        <v>2934</v>
      </c>
      <c r="C2534" t="s">
        <v>3597</v>
      </c>
      <c r="D2534" t="s">
        <v>14</v>
      </c>
      <c r="E2534" t="s">
        <v>15</v>
      </c>
      <c r="F2534" t="s">
        <v>6631</v>
      </c>
      <c r="G2534" t="s">
        <v>588</v>
      </c>
      <c r="H2534" t="s">
        <v>6632</v>
      </c>
      <c r="I2534" t="s">
        <v>19</v>
      </c>
      <c r="J2534">
        <v>42510</v>
      </c>
      <c r="K2534" t="s">
        <v>53</v>
      </c>
      <c r="L2534">
        <v>1</v>
      </c>
    </row>
    <row r="2535" spans="1:12" x14ac:dyDescent="0.3">
      <c r="A2535">
        <v>20014719</v>
      </c>
      <c r="B2535" t="s">
        <v>5885</v>
      </c>
      <c r="C2535" t="s">
        <v>5886</v>
      </c>
      <c r="D2535" t="s">
        <v>14</v>
      </c>
      <c r="E2535" t="s">
        <v>15</v>
      </c>
      <c r="F2535" t="s">
        <v>6633</v>
      </c>
      <c r="G2535" t="s">
        <v>130</v>
      </c>
      <c r="H2535" t="s">
        <v>6634</v>
      </c>
      <c r="I2535" t="s">
        <v>19</v>
      </c>
      <c r="J2535">
        <v>1966.13</v>
      </c>
      <c r="K2535" t="s">
        <v>53</v>
      </c>
      <c r="L2535">
        <v>1</v>
      </c>
    </row>
    <row r="2536" spans="1:12" x14ac:dyDescent="0.3">
      <c r="A2536">
        <v>20014721</v>
      </c>
      <c r="B2536" t="s">
        <v>1826</v>
      </c>
      <c r="C2536" t="s">
        <v>1827</v>
      </c>
      <c r="D2536" t="s">
        <v>14</v>
      </c>
      <c r="E2536" t="s">
        <v>15</v>
      </c>
      <c r="F2536" t="s">
        <v>6635</v>
      </c>
      <c r="G2536" t="s">
        <v>130</v>
      </c>
      <c r="H2536" t="s">
        <v>6636</v>
      </c>
      <c r="I2536" t="s">
        <v>19</v>
      </c>
      <c r="J2536">
        <v>1745.25</v>
      </c>
      <c r="K2536" t="s">
        <v>53</v>
      </c>
      <c r="L2536">
        <v>1</v>
      </c>
    </row>
    <row r="2537" spans="1:12" x14ac:dyDescent="0.3">
      <c r="A2537">
        <v>20014730</v>
      </c>
      <c r="B2537" t="s">
        <v>6637</v>
      </c>
      <c r="C2537" t="s">
        <v>6638</v>
      </c>
      <c r="D2537" t="s">
        <v>14</v>
      </c>
      <c r="E2537" t="s">
        <v>15</v>
      </c>
      <c r="F2537" t="s">
        <v>6639</v>
      </c>
      <c r="G2537" t="s">
        <v>817</v>
      </c>
      <c r="H2537" t="s">
        <v>6640</v>
      </c>
      <c r="I2537" t="s">
        <v>19</v>
      </c>
      <c r="J2537">
        <v>592.33000000000004</v>
      </c>
      <c r="K2537" t="s">
        <v>20</v>
      </c>
      <c r="L2537">
        <v>2</v>
      </c>
    </row>
    <row r="2538" spans="1:12" x14ac:dyDescent="0.3">
      <c r="A2538">
        <v>20014769</v>
      </c>
      <c r="B2538" t="s">
        <v>6641</v>
      </c>
      <c r="C2538" t="s">
        <v>6642</v>
      </c>
      <c r="D2538" t="s">
        <v>45</v>
      </c>
      <c r="E2538" t="s">
        <v>46</v>
      </c>
      <c r="F2538" t="s">
        <v>6643</v>
      </c>
      <c r="G2538" t="s">
        <v>17</v>
      </c>
      <c r="H2538" t="s">
        <v>6644</v>
      </c>
      <c r="I2538" t="s">
        <v>19</v>
      </c>
      <c r="J2538">
        <v>4515.55</v>
      </c>
      <c r="K2538" t="s">
        <v>20</v>
      </c>
      <c r="L2538">
        <v>2</v>
      </c>
    </row>
    <row r="2539" spans="1:12" x14ac:dyDescent="0.3">
      <c r="A2539">
        <v>20014788</v>
      </c>
      <c r="B2539" t="s">
        <v>177</v>
      </c>
      <c r="C2539" t="s">
        <v>6645</v>
      </c>
      <c r="D2539" t="s">
        <v>28</v>
      </c>
      <c r="E2539" t="s">
        <v>29</v>
      </c>
      <c r="F2539" t="s">
        <v>6646</v>
      </c>
      <c r="G2539" t="s">
        <v>1458</v>
      </c>
      <c r="H2539" t="s">
        <v>6647</v>
      </c>
      <c r="I2539" t="s">
        <v>19</v>
      </c>
      <c r="J2539">
        <v>56700</v>
      </c>
      <c r="K2539" t="s">
        <v>20</v>
      </c>
      <c r="L2539">
        <v>2</v>
      </c>
    </row>
    <row r="2540" spans="1:12" x14ac:dyDescent="0.3">
      <c r="A2540">
        <v>20014790</v>
      </c>
      <c r="B2540" t="s">
        <v>3518</v>
      </c>
      <c r="C2540" t="s">
        <v>6648</v>
      </c>
      <c r="D2540" t="s">
        <v>45</v>
      </c>
      <c r="E2540" t="s">
        <v>15</v>
      </c>
      <c r="F2540" t="s">
        <v>3520</v>
      </c>
      <c r="G2540" t="s">
        <v>817</v>
      </c>
      <c r="H2540" t="s">
        <v>6649</v>
      </c>
      <c r="I2540" t="s">
        <v>19</v>
      </c>
      <c r="J2540">
        <v>1803.33</v>
      </c>
      <c r="K2540" t="s">
        <v>20</v>
      </c>
      <c r="L2540">
        <v>2</v>
      </c>
    </row>
    <row r="2541" spans="1:12" x14ac:dyDescent="0.3">
      <c r="A2541">
        <v>20014812</v>
      </c>
      <c r="B2541" t="s">
        <v>321</v>
      </c>
      <c r="C2541" t="s">
        <v>6650</v>
      </c>
      <c r="D2541" t="s">
        <v>45</v>
      </c>
      <c r="E2541" t="s">
        <v>15</v>
      </c>
      <c r="F2541" t="s">
        <v>6651</v>
      </c>
      <c r="G2541" t="s">
        <v>370</v>
      </c>
      <c r="H2541" t="s">
        <v>6652</v>
      </c>
      <c r="I2541" t="s">
        <v>19</v>
      </c>
      <c r="J2541">
        <v>11656.52</v>
      </c>
      <c r="K2541" t="s">
        <v>20</v>
      </c>
      <c r="L2541">
        <v>2</v>
      </c>
    </row>
    <row r="2542" spans="1:12" x14ac:dyDescent="0.3">
      <c r="A2542">
        <v>20014813</v>
      </c>
      <c r="B2542" t="s">
        <v>321</v>
      </c>
      <c r="C2542" t="s">
        <v>322</v>
      </c>
      <c r="D2542" t="s">
        <v>14</v>
      </c>
      <c r="E2542" t="s">
        <v>15</v>
      </c>
      <c r="F2542" t="s">
        <v>6651</v>
      </c>
      <c r="G2542" t="s">
        <v>370</v>
      </c>
      <c r="H2542" t="s">
        <v>6653</v>
      </c>
      <c r="I2542" t="s">
        <v>19</v>
      </c>
      <c r="J2542">
        <v>7043.13</v>
      </c>
      <c r="K2542" t="s">
        <v>42</v>
      </c>
      <c r="L2542">
        <v>3</v>
      </c>
    </row>
    <row r="2543" spans="1:12" x14ac:dyDescent="0.3">
      <c r="A2543">
        <v>20014887</v>
      </c>
      <c r="B2543" t="s">
        <v>6654</v>
      </c>
      <c r="C2543" t="s">
        <v>6655</v>
      </c>
      <c r="D2543" t="s">
        <v>14</v>
      </c>
      <c r="E2543" t="s">
        <v>152</v>
      </c>
      <c r="F2543" t="s">
        <v>6656</v>
      </c>
      <c r="G2543" t="s">
        <v>2353</v>
      </c>
      <c r="H2543" t="s">
        <v>6657</v>
      </c>
      <c r="I2543" t="s">
        <v>19</v>
      </c>
      <c r="J2543">
        <v>2903</v>
      </c>
      <c r="K2543" t="s">
        <v>20</v>
      </c>
      <c r="L2543">
        <v>2</v>
      </c>
    </row>
    <row r="2544" spans="1:12" x14ac:dyDescent="0.3">
      <c r="A2544">
        <v>20014908</v>
      </c>
      <c r="B2544" t="s">
        <v>585</v>
      </c>
      <c r="C2544" t="s">
        <v>6658</v>
      </c>
      <c r="D2544" t="s">
        <v>28</v>
      </c>
      <c r="E2544" t="s">
        <v>74</v>
      </c>
      <c r="F2544" t="s">
        <v>5880</v>
      </c>
      <c r="G2544" t="s">
        <v>693</v>
      </c>
      <c r="H2544" t="s">
        <v>6659</v>
      </c>
      <c r="I2544" t="s">
        <v>19</v>
      </c>
      <c r="J2544">
        <v>16866.2</v>
      </c>
      <c r="K2544" t="s">
        <v>53</v>
      </c>
      <c r="L2544">
        <v>1</v>
      </c>
    </row>
    <row r="2545" spans="1:12" x14ac:dyDescent="0.3">
      <c r="A2545">
        <v>20014910</v>
      </c>
      <c r="B2545" t="s">
        <v>297</v>
      </c>
      <c r="C2545" t="s">
        <v>298</v>
      </c>
      <c r="D2545" t="s">
        <v>299</v>
      </c>
      <c r="E2545" t="s">
        <v>15</v>
      </c>
      <c r="F2545" t="s">
        <v>6660</v>
      </c>
      <c r="G2545" t="s">
        <v>693</v>
      </c>
      <c r="H2545" t="s">
        <v>6661</v>
      </c>
      <c r="I2545" t="s">
        <v>19</v>
      </c>
      <c r="J2545">
        <v>1100.3699999999999</v>
      </c>
      <c r="K2545" t="s">
        <v>20</v>
      </c>
      <c r="L2545">
        <v>2</v>
      </c>
    </row>
    <row r="2546" spans="1:12" x14ac:dyDescent="0.3">
      <c r="A2546">
        <v>20014920</v>
      </c>
      <c r="B2546" t="s">
        <v>6662</v>
      </c>
      <c r="C2546" t="s">
        <v>6663</v>
      </c>
      <c r="D2546" t="s">
        <v>14</v>
      </c>
      <c r="E2546" t="s">
        <v>15</v>
      </c>
      <c r="F2546" t="s">
        <v>6664</v>
      </c>
      <c r="G2546" t="s">
        <v>2404</v>
      </c>
      <c r="H2546" t="s">
        <v>6665</v>
      </c>
      <c r="I2546" t="s">
        <v>19</v>
      </c>
      <c r="J2546">
        <v>9806.32</v>
      </c>
      <c r="K2546" t="s">
        <v>42</v>
      </c>
      <c r="L2546">
        <v>3</v>
      </c>
    </row>
    <row r="2547" spans="1:12" x14ac:dyDescent="0.3">
      <c r="A2547">
        <v>20014921</v>
      </c>
      <c r="B2547" t="s">
        <v>4766</v>
      </c>
      <c r="C2547" t="s">
        <v>6666</v>
      </c>
      <c r="D2547" t="s">
        <v>14</v>
      </c>
      <c r="E2547" t="s">
        <v>15</v>
      </c>
      <c r="F2547" t="s">
        <v>6667</v>
      </c>
      <c r="G2547" t="s">
        <v>2225</v>
      </c>
      <c r="H2547" t="s">
        <v>6668</v>
      </c>
      <c r="I2547" t="s">
        <v>19</v>
      </c>
      <c r="J2547">
        <v>5397.2</v>
      </c>
      <c r="K2547" t="s">
        <v>20</v>
      </c>
      <c r="L2547">
        <v>2</v>
      </c>
    </row>
    <row r="2548" spans="1:12" x14ac:dyDescent="0.3">
      <c r="A2548">
        <v>20014926</v>
      </c>
      <c r="B2548" t="s">
        <v>4766</v>
      </c>
      <c r="C2548" t="s">
        <v>4767</v>
      </c>
      <c r="D2548" t="s">
        <v>14</v>
      </c>
      <c r="E2548" t="s">
        <v>15</v>
      </c>
      <c r="F2548" t="s">
        <v>6667</v>
      </c>
      <c r="G2548" t="s">
        <v>2225</v>
      </c>
      <c r="H2548" t="s">
        <v>6669</v>
      </c>
      <c r="I2548" t="s">
        <v>19</v>
      </c>
      <c r="J2548">
        <v>3441.17</v>
      </c>
      <c r="K2548" t="s">
        <v>20</v>
      </c>
      <c r="L2548">
        <v>2</v>
      </c>
    </row>
    <row r="2549" spans="1:12" x14ac:dyDescent="0.3">
      <c r="A2549">
        <v>20014928</v>
      </c>
      <c r="B2549" t="s">
        <v>4214</v>
      </c>
      <c r="C2549" t="s">
        <v>6670</v>
      </c>
      <c r="D2549" t="s">
        <v>14</v>
      </c>
      <c r="E2549" t="s">
        <v>15</v>
      </c>
      <c r="F2549" t="s">
        <v>6671</v>
      </c>
      <c r="G2549" t="s">
        <v>100</v>
      </c>
      <c r="H2549" t="s">
        <v>6672</v>
      </c>
      <c r="I2549" t="s">
        <v>19</v>
      </c>
      <c r="J2549">
        <v>887.5</v>
      </c>
      <c r="K2549" t="s">
        <v>20</v>
      </c>
      <c r="L2549">
        <v>2</v>
      </c>
    </row>
    <row r="2550" spans="1:12" x14ac:dyDescent="0.3">
      <c r="A2550">
        <v>20014930</v>
      </c>
      <c r="B2550" t="s">
        <v>6673</v>
      </c>
      <c r="C2550" t="s">
        <v>6674</v>
      </c>
      <c r="D2550" t="s">
        <v>14</v>
      </c>
      <c r="E2550" t="s">
        <v>15</v>
      </c>
      <c r="F2550" t="s">
        <v>6675</v>
      </c>
      <c r="G2550" t="s">
        <v>125</v>
      </c>
      <c r="H2550" t="s">
        <v>6676</v>
      </c>
      <c r="I2550" t="s">
        <v>19</v>
      </c>
      <c r="J2550">
        <v>4169.5</v>
      </c>
      <c r="K2550" t="s">
        <v>20</v>
      </c>
      <c r="L2550">
        <v>2</v>
      </c>
    </row>
    <row r="2551" spans="1:12" x14ac:dyDescent="0.3">
      <c r="A2551">
        <v>20014965</v>
      </c>
      <c r="B2551" t="s">
        <v>6677</v>
      </c>
      <c r="C2551" t="s">
        <v>6678</v>
      </c>
      <c r="D2551" t="s">
        <v>28</v>
      </c>
      <c r="E2551" t="s">
        <v>69</v>
      </c>
      <c r="F2551" t="s">
        <v>6679</v>
      </c>
      <c r="G2551" t="s">
        <v>6263</v>
      </c>
      <c r="H2551" t="s">
        <v>6680</v>
      </c>
      <c r="I2551" t="s">
        <v>19</v>
      </c>
      <c r="J2551">
        <v>1292334</v>
      </c>
      <c r="K2551" t="s">
        <v>20</v>
      </c>
      <c r="L2551">
        <v>2</v>
      </c>
    </row>
    <row r="2552" spans="1:12" x14ac:dyDescent="0.3">
      <c r="A2552">
        <v>20015001</v>
      </c>
      <c r="B2552" t="s">
        <v>3132</v>
      </c>
      <c r="C2552" t="s">
        <v>3133</v>
      </c>
      <c r="D2552" t="s">
        <v>14</v>
      </c>
      <c r="E2552" t="s">
        <v>15</v>
      </c>
      <c r="F2552" t="s">
        <v>6681</v>
      </c>
      <c r="G2552" t="s">
        <v>653</v>
      </c>
      <c r="H2552" t="s">
        <v>6682</v>
      </c>
      <c r="I2552" t="s">
        <v>19</v>
      </c>
      <c r="J2552">
        <v>1451.87</v>
      </c>
      <c r="K2552" t="s">
        <v>42</v>
      </c>
      <c r="L2552">
        <v>3</v>
      </c>
    </row>
    <row r="2553" spans="1:12" x14ac:dyDescent="0.3">
      <c r="A2553">
        <v>20015002</v>
      </c>
      <c r="B2553" t="s">
        <v>3132</v>
      </c>
      <c r="C2553" t="s">
        <v>3138</v>
      </c>
      <c r="D2553" t="s">
        <v>14</v>
      </c>
      <c r="E2553" t="s">
        <v>15</v>
      </c>
      <c r="F2553" t="s">
        <v>6681</v>
      </c>
      <c r="G2553" t="s">
        <v>653</v>
      </c>
      <c r="H2553" t="s">
        <v>6683</v>
      </c>
      <c r="I2553" t="s">
        <v>19</v>
      </c>
      <c r="J2553">
        <v>2710.2</v>
      </c>
      <c r="K2553" t="s">
        <v>42</v>
      </c>
      <c r="L2553">
        <v>3</v>
      </c>
    </row>
    <row r="2554" spans="1:12" x14ac:dyDescent="0.3">
      <c r="A2554">
        <v>20015007</v>
      </c>
      <c r="B2554" t="s">
        <v>3016</v>
      </c>
      <c r="C2554" t="s">
        <v>3020</v>
      </c>
      <c r="D2554" t="s">
        <v>14</v>
      </c>
      <c r="E2554" t="s">
        <v>15</v>
      </c>
      <c r="F2554" t="s">
        <v>6684</v>
      </c>
      <c r="G2554" t="s">
        <v>653</v>
      </c>
      <c r="H2554" t="s">
        <v>6685</v>
      </c>
      <c r="I2554" t="s">
        <v>19</v>
      </c>
      <c r="J2554">
        <v>1207.78</v>
      </c>
      <c r="K2554" t="s">
        <v>42</v>
      </c>
      <c r="L2554">
        <v>3</v>
      </c>
    </row>
    <row r="2555" spans="1:12" x14ac:dyDescent="0.3">
      <c r="A2555">
        <v>20015009</v>
      </c>
      <c r="B2555" t="s">
        <v>3016</v>
      </c>
      <c r="C2555" t="s">
        <v>3017</v>
      </c>
      <c r="D2555" t="s">
        <v>14</v>
      </c>
      <c r="E2555" t="s">
        <v>420</v>
      </c>
      <c r="F2555" t="s">
        <v>6684</v>
      </c>
      <c r="G2555" t="s">
        <v>653</v>
      </c>
      <c r="H2555" t="s">
        <v>6686</v>
      </c>
      <c r="I2555" t="s">
        <v>19</v>
      </c>
      <c r="J2555">
        <v>2405.4499999999998</v>
      </c>
      <c r="K2555" t="s">
        <v>20</v>
      </c>
      <c r="L2555">
        <v>2</v>
      </c>
    </row>
    <row r="2556" spans="1:12" x14ac:dyDescent="0.3">
      <c r="A2556">
        <v>20015060</v>
      </c>
      <c r="B2556" t="s">
        <v>5410</v>
      </c>
      <c r="C2556" t="s">
        <v>1428</v>
      </c>
      <c r="D2556" t="s">
        <v>28</v>
      </c>
      <c r="E2556" t="s">
        <v>144</v>
      </c>
      <c r="F2556" t="s">
        <v>6687</v>
      </c>
      <c r="G2556" t="s">
        <v>215</v>
      </c>
      <c r="H2556" t="s">
        <v>6688</v>
      </c>
      <c r="I2556" t="s">
        <v>19</v>
      </c>
      <c r="J2556">
        <v>35983.33</v>
      </c>
      <c r="K2556" t="s">
        <v>42</v>
      </c>
      <c r="L2556">
        <v>3</v>
      </c>
    </row>
    <row r="2557" spans="1:12" x14ac:dyDescent="0.3">
      <c r="A2557">
        <v>20015099</v>
      </c>
      <c r="B2557" t="s">
        <v>585</v>
      </c>
      <c r="C2557" t="s">
        <v>5833</v>
      </c>
      <c r="D2557" t="s">
        <v>14</v>
      </c>
      <c r="E2557" t="s">
        <v>152</v>
      </c>
      <c r="F2557" t="s">
        <v>1506</v>
      </c>
      <c r="G2557" t="s">
        <v>114</v>
      </c>
      <c r="H2557" t="s">
        <v>6689</v>
      </c>
      <c r="I2557" t="s">
        <v>19</v>
      </c>
      <c r="J2557">
        <v>1718.9</v>
      </c>
      <c r="K2557" t="s">
        <v>42</v>
      </c>
      <c r="L2557">
        <v>3</v>
      </c>
    </row>
    <row r="2558" spans="1:12" x14ac:dyDescent="0.3">
      <c r="A2558">
        <v>20015113</v>
      </c>
      <c r="B2558" t="s">
        <v>2444</v>
      </c>
      <c r="C2558" t="s">
        <v>2445</v>
      </c>
      <c r="D2558" t="s">
        <v>14</v>
      </c>
      <c r="E2558" t="s">
        <v>15</v>
      </c>
      <c r="F2558" t="s">
        <v>6690</v>
      </c>
      <c r="G2558" t="s">
        <v>817</v>
      </c>
      <c r="H2558" t="s">
        <v>6691</v>
      </c>
      <c r="I2558" t="s">
        <v>19</v>
      </c>
      <c r="J2558">
        <v>3644.84</v>
      </c>
      <c r="K2558" t="s">
        <v>20</v>
      </c>
      <c r="L2558">
        <v>2</v>
      </c>
    </row>
    <row r="2559" spans="1:12" x14ac:dyDescent="0.3">
      <c r="A2559">
        <v>20015204</v>
      </c>
      <c r="B2559" t="s">
        <v>618</v>
      </c>
      <c r="C2559" t="s">
        <v>618</v>
      </c>
      <c r="D2559" t="s">
        <v>14</v>
      </c>
      <c r="E2559" t="s">
        <v>15</v>
      </c>
      <c r="F2559" t="s">
        <v>6692</v>
      </c>
      <c r="G2559" t="s">
        <v>100</v>
      </c>
      <c r="H2559" t="s">
        <v>6693</v>
      </c>
      <c r="I2559" t="s">
        <v>19</v>
      </c>
      <c r="J2559">
        <v>2333.06</v>
      </c>
      <c r="K2559" t="s">
        <v>42</v>
      </c>
      <c r="L2559">
        <v>3</v>
      </c>
    </row>
    <row r="2560" spans="1:12" x14ac:dyDescent="0.3">
      <c r="A2560">
        <v>20015270</v>
      </c>
      <c r="B2560" t="s">
        <v>6694</v>
      </c>
      <c r="C2560" t="s">
        <v>6695</v>
      </c>
      <c r="D2560" t="s">
        <v>14</v>
      </c>
      <c r="E2560" t="s">
        <v>420</v>
      </c>
      <c r="F2560" t="s">
        <v>6696</v>
      </c>
      <c r="G2560" t="s">
        <v>246</v>
      </c>
      <c r="H2560" t="s">
        <v>6697</v>
      </c>
      <c r="I2560" t="s">
        <v>19</v>
      </c>
      <c r="J2560">
        <v>3991.53</v>
      </c>
      <c r="K2560" t="s">
        <v>20</v>
      </c>
      <c r="L2560">
        <v>2</v>
      </c>
    </row>
    <row r="2561" spans="1:12" x14ac:dyDescent="0.3">
      <c r="A2561">
        <v>20015271</v>
      </c>
      <c r="B2561" t="s">
        <v>6694</v>
      </c>
      <c r="C2561" t="s">
        <v>6698</v>
      </c>
      <c r="D2561" t="s">
        <v>14</v>
      </c>
      <c r="E2561" t="s">
        <v>420</v>
      </c>
      <c r="F2561" t="s">
        <v>6696</v>
      </c>
      <c r="G2561" t="s">
        <v>246</v>
      </c>
      <c r="H2561" t="s">
        <v>6699</v>
      </c>
      <c r="I2561" t="s">
        <v>19</v>
      </c>
      <c r="J2561">
        <v>1997.7</v>
      </c>
      <c r="K2561" t="s">
        <v>20</v>
      </c>
      <c r="L2561">
        <v>2</v>
      </c>
    </row>
    <row r="2562" spans="1:12" x14ac:dyDescent="0.3">
      <c r="A2562">
        <v>20015272</v>
      </c>
      <c r="B2562" t="s">
        <v>6694</v>
      </c>
      <c r="C2562" t="s">
        <v>6700</v>
      </c>
      <c r="D2562" t="s">
        <v>14</v>
      </c>
      <c r="E2562" t="s">
        <v>420</v>
      </c>
      <c r="F2562" t="s">
        <v>6696</v>
      </c>
      <c r="G2562" t="s">
        <v>246</v>
      </c>
      <c r="H2562" t="s">
        <v>6701</v>
      </c>
      <c r="I2562" t="s">
        <v>19</v>
      </c>
      <c r="J2562">
        <v>1011.11</v>
      </c>
      <c r="K2562" t="s">
        <v>20</v>
      </c>
      <c r="L2562">
        <v>2</v>
      </c>
    </row>
    <row r="2563" spans="1:12" x14ac:dyDescent="0.3">
      <c r="A2563">
        <v>20015273</v>
      </c>
      <c r="B2563" t="s">
        <v>6694</v>
      </c>
      <c r="C2563" t="s">
        <v>6702</v>
      </c>
      <c r="D2563" t="s">
        <v>14</v>
      </c>
      <c r="E2563" t="s">
        <v>420</v>
      </c>
      <c r="F2563" t="s">
        <v>6696</v>
      </c>
      <c r="G2563" t="s">
        <v>246</v>
      </c>
      <c r="H2563" t="s">
        <v>6703</v>
      </c>
      <c r="I2563" t="s">
        <v>19</v>
      </c>
      <c r="J2563">
        <v>7990.4</v>
      </c>
      <c r="K2563" t="s">
        <v>20</v>
      </c>
      <c r="L2563">
        <v>2</v>
      </c>
    </row>
    <row r="2564" spans="1:12" x14ac:dyDescent="0.3">
      <c r="A2564">
        <v>20015274</v>
      </c>
      <c r="B2564" t="s">
        <v>6694</v>
      </c>
      <c r="C2564" t="s">
        <v>6704</v>
      </c>
      <c r="D2564" t="s">
        <v>14</v>
      </c>
      <c r="E2564" t="s">
        <v>420</v>
      </c>
      <c r="F2564" t="s">
        <v>6696</v>
      </c>
      <c r="G2564" t="s">
        <v>246</v>
      </c>
      <c r="H2564" t="s">
        <v>6705</v>
      </c>
      <c r="I2564" t="s">
        <v>19</v>
      </c>
      <c r="J2564">
        <v>11985.53</v>
      </c>
      <c r="K2564" t="s">
        <v>20</v>
      </c>
      <c r="L2564">
        <v>2</v>
      </c>
    </row>
    <row r="2565" spans="1:12" x14ac:dyDescent="0.3">
      <c r="A2565">
        <v>20015346</v>
      </c>
      <c r="B2565" t="s">
        <v>4695</v>
      </c>
      <c r="C2565" t="s">
        <v>6706</v>
      </c>
      <c r="D2565" t="s">
        <v>28</v>
      </c>
      <c r="E2565" t="s">
        <v>74</v>
      </c>
      <c r="F2565" t="s">
        <v>6707</v>
      </c>
      <c r="G2565" t="s">
        <v>2881</v>
      </c>
      <c r="H2565" t="s">
        <v>6708</v>
      </c>
      <c r="I2565" t="s">
        <v>19</v>
      </c>
      <c r="J2565">
        <v>8607.27</v>
      </c>
      <c r="K2565" t="s">
        <v>53</v>
      </c>
      <c r="L2565">
        <v>1</v>
      </c>
    </row>
    <row r="2566" spans="1:12" x14ac:dyDescent="0.3">
      <c r="A2566">
        <v>20015394</v>
      </c>
      <c r="B2566" t="s">
        <v>2542</v>
      </c>
      <c r="C2566" t="s">
        <v>6709</v>
      </c>
      <c r="D2566" t="s">
        <v>14</v>
      </c>
      <c r="E2566" t="s">
        <v>15</v>
      </c>
      <c r="F2566" t="s">
        <v>6710</v>
      </c>
      <c r="G2566" t="s">
        <v>463</v>
      </c>
      <c r="H2566" t="s">
        <v>6711</v>
      </c>
      <c r="I2566" t="s">
        <v>19</v>
      </c>
      <c r="J2566">
        <v>10769.37</v>
      </c>
      <c r="K2566" t="s">
        <v>20</v>
      </c>
      <c r="L2566">
        <v>2</v>
      </c>
    </row>
    <row r="2567" spans="1:12" x14ac:dyDescent="0.3">
      <c r="A2567">
        <v>20015448</v>
      </c>
      <c r="B2567" t="s">
        <v>6712</v>
      </c>
      <c r="C2567" t="s">
        <v>6713</v>
      </c>
      <c r="D2567" t="s">
        <v>28</v>
      </c>
      <c r="E2567" t="s">
        <v>29</v>
      </c>
      <c r="F2567" t="s">
        <v>6714</v>
      </c>
      <c r="G2567" t="s">
        <v>266</v>
      </c>
      <c r="H2567" t="s">
        <v>6715</v>
      </c>
      <c r="I2567" t="s">
        <v>19</v>
      </c>
      <c r="J2567">
        <v>44900</v>
      </c>
      <c r="K2567" t="s">
        <v>20</v>
      </c>
      <c r="L2567">
        <v>2</v>
      </c>
    </row>
    <row r="2568" spans="1:12" x14ac:dyDescent="0.3">
      <c r="A2568">
        <v>20015464</v>
      </c>
      <c r="B2568" t="s">
        <v>2542</v>
      </c>
      <c r="C2568" t="s">
        <v>6716</v>
      </c>
      <c r="D2568" t="s">
        <v>14</v>
      </c>
      <c r="E2568" t="s">
        <v>15</v>
      </c>
      <c r="F2568" t="s">
        <v>6710</v>
      </c>
      <c r="G2568" t="s">
        <v>463</v>
      </c>
      <c r="H2568" t="s">
        <v>6717</v>
      </c>
      <c r="I2568" t="s">
        <v>19</v>
      </c>
      <c r="J2568">
        <v>2802.94</v>
      </c>
      <c r="K2568" t="s">
        <v>20</v>
      </c>
      <c r="L2568">
        <v>2</v>
      </c>
    </row>
    <row r="2569" spans="1:12" x14ac:dyDescent="0.3">
      <c r="A2569">
        <v>20015465</v>
      </c>
      <c r="B2569" t="s">
        <v>2542</v>
      </c>
      <c r="C2569" t="s">
        <v>6718</v>
      </c>
      <c r="D2569" t="s">
        <v>14</v>
      </c>
      <c r="E2569" t="s">
        <v>15</v>
      </c>
      <c r="F2569" t="s">
        <v>6710</v>
      </c>
      <c r="G2569" t="s">
        <v>463</v>
      </c>
      <c r="H2569" t="s">
        <v>6719</v>
      </c>
      <c r="I2569" t="s">
        <v>19</v>
      </c>
      <c r="J2569">
        <v>10355.17</v>
      </c>
      <c r="K2569" t="s">
        <v>20</v>
      </c>
      <c r="L2569">
        <v>2</v>
      </c>
    </row>
    <row r="2570" spans="1:12" x14ac:dyDescent="0.3">
      <c r="A2570">
        <v>20015467</v>
      </c>
      <c r="B2570" t="s">
        <v>2542</v>
      </c>
      <c r="C2570" t="s">
        <v>6720</v>
      </c>
      <c r="D2570" t="s">
        <v>14</v>
      </c>
      <c r="E2570" t="s">
        <v>15</v>
      </c>
      <c r="F2570" t="s">
        <v>6710</v>
      </c>
      <c r="G2570" t="s">
        <v>463</v>
      </c>
      <c r="H2570" t="s">
        <v>6721</v>
      </c>
      <c r="I2570" t="s">
        <v>19</v>
      </c>
      <c r="J2570">
        <v>10531.15</v>
      </c>
      <c r="K2570" t="s">
        <v>20</v>
      </c>
      <c r="L2570">
        <v>2</v>
      </c>
    </row>
    <row r="2571" spans="1:12" x14ac:dyDescent="0.3">
      <c r="A2571">
        <v>20015468</v>
      </c>
      <c r="B2571" t="s">
        <v>2195</v>
      </c>
      <c r="C2571" t="s">
        <v>5288</v>
      </c>
      <c r="D2571" t="s">
        <v>14</v>
      </c>
      <c r="E2571" t="s">
        <v>15</v>
      </c>
      <c r="F2571" t="s">
        <v>3532</v>
      </c>
      <c r="G2571" t="s">
        <v>139</v>
      </c>
      <c r="H2571" t="s">
        <v>6722</v>
      </c>
      <c r="I2571" t="s">
        <v>19</v>
      </c>
      <c r="J2571">
        <v>6181.24</v>
      </c>
      <c r="K2571" t="s">
        <v>42</v>
      </c>
      <c r="L2571">
        <v>3</v>
      </c>
    </row>
    <row r="2572" spans="1:12" x14ac:dyDescent="0.3">
      <c r="A2572">
        <v>20015565</v>
      </c>
      <c r="B2572" t="s">
        <v>1994</v>
      </c>
      <c r="C2572" t="s">
        <v>1998</v>
      </c>
      <c r="D2572" t="s">
        <v>14</v>
      </c>
      <c r="E2572" t="s">
        <v>15</v>
      </c>
      <c r="F2572" t="s">
        <v>6723</v>
      </c>
      <c r="G2572" t="s">
        <v>463</v>
      </c>
      <c r="H2572" t="s">
        <v>6724</v>
      </c>
      <c r="I2572" t="s">
        <v>19</v>
      </c>
      <c r="J2572">
        <v>1418.17</v>
      </c>
      <c r="K2572" t="s">
        <v>20</v>
      </c>
      <c r="L2572">
        <v>2</v>
      </c>
    </row>
    <row r="2573" spans="1:12" x14ac:dyDescent="0.3">
      <c r="A2573">
        <v>20015567</v>
      </c>
      <c r="B2573" t="s">
        <v>1994</v>
      </c>
      <c r="C2573" t="s">
        <v>1995</v>
      </c>
      <c r="D2573" t="s">
        <v>14</v>
      </c>
      <c r="E2573" t="s">
        <v>15</v>
      </c>
      <c r="F2573" t="s">
        <v>6723</v>
      </c>
      <c r="G2573" t="s">
        <v>463</v>
      </c>
      <c r="H2573" t="s">
        <v>6725</v>
      </c>
      <c r="I2573" t="s">
        <v>19</v>
      </c>
      <c r="J2573">
        <v>2534.6</v>
      </c>
      <c r="K2573" t="s">
        <v>20</v>
      </c>
      <c r="L2573">
        <v>2</v>
      </c>
    </row>
    <row r="2574" spans="1:12" x14ac:dyDescent="0.3">
      <c r="A2574">
        <v>20015631</v>
      </c>
      <c r="B2574" t="s">
        <v>1795</v>
      </c>
      <c r="C2574" t="s">
        <v>2563</v>
      </c>
      <c r="D2574" t="s">
        <v>14</v>
      </c>
      <c r="E2574" t="s">
        <v>15</v>
      </c>
      <c r="F2574" t="s">
        <v>2399</v>
      </c>
      <c r="G2574" t="s">
        <v>787</v>
      </c>
      <c r="H2574" t="s">
        <v>6726</v>
      </c>
      <c r="I2574" t="s">
        <v>19</v>
      </c>
      <c r="J2574">
        <v>289.33999999999997</v>
      </c>
      <c r="K2574" t="s">
        <v>53</v>
      </c>
      <c r="L2574">
        <v>1</v>
      </c>
    </row>
    <row r="2575" spans="1:12" x14ac:dyDescent="0.3">
      <c r="A2575">
        <v>20015705</v>
      </c>
      <c r="B2575" t="s">
        <v>6727</v>
      </c>
      <c r="C2575" t="s">
        <v>6728</v>
      </c>
      <c r="D2575" t="s">
        <v>14</v>
      </c>
      <c r="E2575" t="s">
        <v>15</v>
      </c>
      <c r="F2575" t="s">
        <v>6729</v>
      </c>
      <c r="G2575" t="s">
        <v>817</v>
      </c>
      <c r="H2575" t="s">
        <v>6730</v>
      </c>
      <c r="I2575" t="s">
        <v>19</v>
      </c>
      <c r="J2575">
        <v>5804.27</v>
      </c>
      <c r="K2575" t="s">
        <v>53</v>
      </c>
      <c r="L2575">
        <v>1</v>
      </c>
    </row>
    <row r="2576" spans="1:12" x14ac:dyDescent="0.3">
      <c r="A2576">
        <v>20015706</v>
      </c>
      <c r="B2576" t="s">
        <v>1150</v>
      </c>
      <c r="C2576" t="s">
        <v>3948</v>
      </c>
      <c r="D2576" t="s">
        <v>28</v>
      </c>
      <c r="E2576" t="s">
        <v>74</v>
      </c>
      <c r="F2576" t="s">
        <v>6731</v>
      </c>
      <c r="G2576" t="s">
        <v>817</v>
      </c>
      <c r="H2576" t="s">
        <v>6732</v>
      </c>
      <c r="I2576" t="s">
        <v>19</v>
      </c>
      <c r="J2576">
        <v>24784.25</v>
      </c>
      <c r="K2576" t="s">
        <v>20</v>
      </c>
      <c r="L2576">
        <v>2</v>
      </c>
    </row>
    <row r="2577" spans="1:12" x14ac:dyDescent="0.3">
      <c r="A2577">
        <v>20015718</v>
      </c>
      <c r="B2577" t="s">
        <v>5257</v>
      </c>
      <c r="C2577" t="s">
        <v>6733</v>
      </c>
      <c r="D2577" t="s">
        <v>14</v>
      </c>
      <c r="E2577" t="s">
        <v>15</v>
      </c>
      <c r="F2577" t="s">
        <v>5259</v>
      </c>
      <c r="G2577" t="s">
        <v>246</v>
      </c>
      <c r="H2577" t="s">
        <v>6734</v>
      </c>
      <c r="I2577" t="s">
        <v>19</v>
      </c>
      <c r="J2577">
        <v>3873.27</v>
      </c>
      <c r="K2577" t="s">
        <v>20</v>
      </c>
      <c r="L2577">
        <v>2</v>
      </c>
    </row>
    <row r="2578" spans="1:12" x14ac:dyDescent="0.3">
      <c r="A2578">
        <v>20015775</v>
      </c>
      <c r="B2578" t="s">
        <v>6735</v>
      </c>
      <c r="C2578" t="s">
        <v>6736</v>
      </c>
      <c r="D2578" t="s">
        <v>14</v>
      </c>
      <c r="E2578" t="s">
        <v>15</v>
      </c>
      <c r="F2578" t="s">
        <v>6737</v>
      </c>
      <c r="G2578" t="s">
        <v>256</v>
      </c>
      <c r="H2578" t="s">
        <v>6738</v>
      </c>
      <c r="I2578" t="s">
        <v>19</v>
      </c>
      <c r="J2578">
        <v>3549.29</v>
      </c>
      <c r="K2578" t="s">
        <v>20</v>
      </c>
      <c r="L2578">
        <v>2</v>
      </c>
    </row>
    <row r="2579" spans="1:12" x14ac:dyDescent="0.3">
      <c r="A2579">
        <v>20015777</v>
      </c>
      <c r="B2579" t="s">
        <v>6735</v>
      </c>
      <c r="C2579" t="s">
        <v>6739</v>
      </c>
      <c r="D2579" t="s">
        <v>14</v>
      </c>
      <c r="E2579" t="s">
        <v>15</v>
      </c>
      <c r="F2579" t="s">
        <v>6737</v>
      </c>
      <c r="G2579" t="s">
        <v>256</v>
      </c>
      <c r="H2579" t="s">
        <v>6740</v>
      </c>
      <c r="I2579" t="s">
        <v>19</v>
      </c>
      <c r="J2579">
        <v>4427.7</v>
      </c>
      <c r="K2579" t="s">
        <v>20</v>
      </c>
      <c r="L2579">
        <v>2</v>
      </c>
    </row>
    <row r="2580" spans="1:12" x14ac:dyDescent="0.3">
      <c r="A2580">
        <v>20015778</v>
      </c>
      <c r="B2580" t="s">
        <v>6735</v>
      </c>
      <c r="C2580" t="s">
        <v>6741</v>
      </c>
      <c r="D2580" t="s">
        <v>14</v>
      </c>
      <c r="E2580" t="s">
        <v>15</v>
      </c>
      <c r="F2580" t="s">
        <v>6737</v>
      </c>
      <c r="G2580" t="s">
        <v>256</v>
      </c>
      <c r="H2580" t="s">
        <v>6742</v>
      </c>
      <c r="I2580" t="s">
        <v>19</v>
      </c>
      <c r="J2580">
        <v>3370.14</v>
      </c>
      <c r="K2580" t="s">
        <v>20</v>
      </c>
      <c r="L2580">
        <v>2</v>
      </c>
    </row>
    <row r="2581" spans="1:12" x14ac:dyDescent="0.3">
      <c r="A2581">
        <v>20015815</v>
      </c>
      <c r="B2581" t="s">
        <v>6727</v>
      </c>
      <c r="C2581" t="s">
        <v>6728</v>
      </c>
      <c r="D2581" t="s">
        <v>14</v>
      </c>
      <c r="E2581" t="s">
        <v>15</v>
      </c>
      <c r="F2581" t="s">
        <v>6743</v>
      </c>
      <c r="G2581" t="s">
        <v>24</v>
      </c>
      <c r="H2581" t="s">
        <v>6744</v>
      </c>
      <c r="I2581" t="s">
        <v>19</v>
      </c>
      <c r="J2581">
        <v>6912.66</v>
      </c>
      <c r="K2581" t="s">
        <v>20</v>
      </c>
      <c r="L2581">
        <v>2</v>
      </c>
    </row>
    <row r="2582" spans="1:12" x14ac:dyDescent="0.3">
      <c r="A2582">
        <v>20015993</v>
      </c>
      <c r="B2582" t="s">
        <v>1533</v>
      </c>
      <c r="C2582" t="s">
        <v>1534</v>
      </c>
      <c r="D2582" t="s">
        <v>14</v>
      </c>
      <c r="E2582" t="s">
        <v>15</v>
      </c>
      <c r="F2582" t="s">
        <v>6745</v>
      </c>
      <c r="G2582" t="s">
        <v>817</v>
      </c>
      <c r="H2582" t="s">
        <v>6746</v>
      </c>
      <c r="I2582" t="s">
        <v>19</v>
      </c>
      <c r="J2582">
        <v>3778.67</v>
      </c>
      <c r="K2582" t="s">
        <v>20</v>
      </c>
      <c r="L2582">
        <v>2</v>
      </c>
    </row>
    <row r="2583" spans="1:12" x14ac:dyDescent="0.3">
      <c r="A2583">
        <v>20015994</v>
      </c>
      <c r="B2583" t="s">
        <v>4123</v>
      </c>
      <c r="C2583" t="s">
        <v>5348</v>
      </c>
      <c r="D2583" t="s">
        <v>14</v>
      </c>
      <c r="E2583" t="s">
        <v>15</v>
      </c>
      <c r="F2583" t="s">
        <v>6747</v>
      </c>
      <c r="G2583" t="s">
        <v>1471</v>
      </c>
      <c r="H2583" t="s">
        <v>6748</v>
      </c>
      <c r="I2583" t="s">
        <v>19</v>
      </c>
      <c r="J2583">
        <v>285.92</v>
      </c>
      <c r="K2583" t="s">
        <v>53</v>
      </c>
      <c r="L2583">
        <v>1</v>
      </c>
    </row>
    <row r="2584" spans="1:12" x14ac:dyDescent="0.3">
      <c r="A2584">
        <v>20016014</v>
      </c>
      <c r="B2584" t="s">
        <v>5653</v>
      </c>
      <c r="C2584" t="s">
        <v>5955</v>
      </c>
      <c r="D2584" t="s">
        <v>14</v>
      </c>
      <c r="E2584" t="s">
        <v>15</v>
      </c>
      <c r="F2584" t="s">
        <v>6749</v>
      </c>
      <c r="G2584" t="s">
        <v>100</v>
      </c>
      <c r="H2584" t="s">
        <v>6750</v>
      </c>
      <c r="I2584" t="s">
        <v>19</v>
      </c>
      <c r="J2584">
        <v>576.14</v>
      </c>
      <c r="K2584" t="s">
        <v>53</v>
      </c>
      <c r="L2584">
        <v>1</v>
      </c>
    </row>
    <row r="2585" spans="1:12" x14ac:dyDescent="0.3">
      <c r="A2585">
        <v>20016078</v>
      </c>
      <c r="B2585" t="s">
        <v>6751</v>
      </c>
      <c r="C2585" t="s">
        <v>6752</v>
      </c>
      <c r="D2585" t="s">
        <v>14</v>
      </c>
      <c r="E2585" t="s">
        <v>15</v>
      </c>
      <c r="F2585" t="s">
        <v>6753</v>
      </c>
      <c r="G2585" t="s">
        <v>17</v>
      </c>
      <c r="H2585" t="s">
        <v>6754</v>
      </c>
      <c r="I2585" t="s">
        <v>19</v>
      </c>
      <c r="J2585">
        <v>8510.86</v>
      </c>
      <c r="K2585" t="s">
        <v>20</v>
      </c>
      <c r="L2585">
        <v>2</v>
      </c>
    </row>
    <row r="2586" spans="1:12" x14ac:dyDescent="0.3">
      <c r="A2586">
        <v>20016078</v>
      </c>
      <c r="B2586" t="s">
        <v>6751</v>
      </c>
      <c r="C2586" t="s">
        <v>6752</v>
      </c>
      <c r="D2586" t="s">
        <v>14</v>
      </c>
      <c r="E2586" t="s">
        <v>15</v>
      </c>
      <c r="F2586" t="s">
        <v>6753</v>
      </c>
      <c r="G2586" t="s">
        <v>17</v>
      </c>
      <c r="H2586" t="s">
        <v>6754</v>
      </c>
      <c r="I2586" t="s">
        <v>19</v>
      </c>
      <c r="J2586">
        <v>8510.86</v>
      </c>
      <c r="K2586" t="s">
        <v>20</v>
      </c>
      <c r="L2586">
        <v>2</v>
      </c>
    </row>
    <row r="2587" spans="1:12" x14ac:dyDescent="0.3">
      <c r="A2587">
        <v>20016149</v>
      </c>
      <c r="B2587" t="s">
        <v>1675</v>
      </c>
      <c r="C2587" t="s">
        <v>1676</v>
      </c>
      <c r="D2587" t="s">
        <v>14</v>
      </c>
      <c r="E2587" t="s">
        <v>15</v>
      </c>
      <c r="F2587" t="s">
        <v>6755</v>
      </c>
      <c r="G2587" t="s">
        <v>817</v>
      </c>
      <c r="H2587" t="s">
        <v>6756</v>
      </c>
      <c r="I2587" t="s">
        <v>19</v>
      </c>
      <c r="J2587">
        <v>2749.76</v>
      </c>
      <c r="K2587" t="s">
        <v>20</v>
      </c>
      <c r="L2587">
        <v>2</v>
      </c>
    </row>
    <row r="2588" spans="1:12" x14ac:dyDescent="0.3">
      <c r="A2588">
        <v>20016150</v>
      </c>
      <c r="B2588" t="s">
        <v>2195</v>
      </c>
      <c r="C2588" t="s">
        <v>3390</v>
      </c>
      <c r="D2588" t="s">
        <v>14</v>
      </c>
      <c r="E2588" t="s">
        <v>15</v>
      </c>
      <c r="F2588" t="s">
        <v>6757</v>
      </c>
      <c r="G2588" t="s">
        <v>817</v>
      </c>
      <c r="H2588" t="s">
        <v>6758</v>
      </c>
      <c r="I2588" t="s">
        <v>19</v>
      </c>
      <c r="J2588">
        <v>1272.5</v>
      </c>
      <c r="K2588" t="s">
        <v>20</v>
      </c>
      <c r="L2588">
        <v>2</v>
      </c>
    </row>
    <row r="2589" spans="1:12" x14ac:dyDescent="0.3">
      <c r="A2589">
        <v>20016190</v>
      </c>
      <c r="B2589" t="s">
        <v>6751</v>
      </c>
      <c r="C2589" t="s">
        <v>6759</v>
      </c>
      <c r="D2589" t="s">
        <v>14</v>
      </c>
      <c r="E2589" t="s">
        <v>15</v>
      </c>
      <c r="F2589" t="s">
        <v>6753</v>
      </c>
      <c r="G2589" t="s">
        <v>17</v>
      </c>
      <c r="H2589" t="s">
        <v>6760</v>
      </c>
      <c r="I2589" t="s">
        <v>19</v>
      </c>
      <c r="J2589">
        <v>10815.5</v>
      </c>
      <c r="K2589" t="s">
        <v>42</v>
      </c>
      <c r="L2589">
        <v>3</v>
      </c>
    </row>
    <row r="2590" spans="1:12" x14ac:dyDescent="0.3">
      <c r="A2590">
        <v>20016201</v>
      </c>
      <c r="B2590" t="s">
        <v>6761</v>
      </c>
      <c r="C2590" t="s">
        <v>6762</v>
      </c>
      <c r="D2590" t="s">
        <v>14</v>
      </c>
      <c r="E2590" t="s">
        <v>15</v>
      </c>
      <c r="F2590" t="s">
        <v>6763</v>
      </c>
      <c r="G2590" t="s">
        <v>463</v>
      </c>
      <c r="H2590" t="s">
        <v>6764</v>
      </c>
      <c r="I2590" t="s">
        <v>19</v>
      </c>
      <c r="J2590">
        <v>7409.3</v>
      </c>
      <c r="K2590" t="s">
        <v>20</v>
      </c>
      <c r="L2590">
        <v>2</v>
      </c>
    </row>
    <row r="2591" spans="1:12" x14ac:dyDescent="0.3">
      <c r="A2591">
        <v>20016210</v>
      </c>
      <c r="B2591" t="s">
        <v>4494</v>
      </c>
      <c r="C2591" t="s">
        <v>6765</v>
      </c>
      <c r="D2591" t="s">
        <v>28</v>
      </c>
      <c r="E2591" t="s">
        <v>144</v>
      </c>
      <c r="F2591" t="s">
        <v>6766</v>
      </c>
      <c r="G2591" t="s">
        <v>1471</v>
      </c>
      <c r="H2591" t="s">
        <v>6767</v>
      </c>
      <c r="I2591" t="s">
        <v>19</v>
      </c>
      <c r="J2591">
        <v>26925</v>
      </c>
      <c r="K2591" t="s">
        <v>20</v>
      </c>
      <c r="L2591">
        <v>2</v>
      </c>
    </row>
    <row r="2592" spans="1:12" x14ac:dyDescent="0.3">
      <c r="A2592">
        <v>20016211</v>
      </c>
      <c r="B2592" t="s">
        <v>6768</v>
      </c>
      <c r="C2592" t="s">
        <v>1884</v>
      </c>
      <c r="D2592" t="s">
        <v>14</v>
      </c>
      <c r="E2592" t="s">
        <v>15</v>
      </c>
      <c r="F2592" t="s">
        <v>6769</v>
      </c>
      <c r="G2592" t="s">
        <v>1471</v>
      </c>
      <c r="H2592" t="s">
        <v>6770</v>
      </c>
      <c r="I2592" t="s">
        <v>19</v>
      </c>
      <c r="J2592">
        <v>1708.27</v>
      </c>
      <c r="K2592" t="s">
        <v>42</v>
      </c>
      <c r="L2592">
        <v>3</v>
      </c>
    </row>
    <row r="2593" spans="1:12" x14ac:dyDescent="0.3">
      <c r="A2593">
        <v>20016323</v>
      </c>
      <c r="B2593" t="s">
        <v>1994</v>
      </c>
      <c r="C2593" t="s">
        <v>6771</v>
      </c>
      <c r="D2593" t="s">
        <v>28</v>
      </c>
      <c r="E2593" t="s">
        <v>144</v>
      </c>
      <c r="F2593" t="s">
        <v>6723</v>
      </c>
      <c r="G2593" t="s">
        <v>463</v>
      </c>
      <c r="H2593" t="s">
        <v>6772</v>
      </c>
      <c r="I2593" t="s">
        <v>19</v>
      </c>
      <c r="J2593">
        <v>94374</v>
      </c>
      <c r="K2593" t="s">
        <v>42</v>
      </c>
      <c r="L2593">
        <v>3</v>
      </c>
    </row>
    <row r="2594" spans="1:12" x14ac:dyDescent="0.3">
      <c r="A2594">
        <v>20016393</v>
      </c>
      <c r="B2594" t="s">
        <v>5446</v>
      </c>
      <c r="C2594" t="s">
        <v>6773</v>
      </c>
      <c r="D2594" t="s">
        <v>28</v>
      </c>
      <c r="E2594" t="s">
        <v>144</v>
      </c>
      <c r="F2594" t="s">
        <v>6774</v>
      </c>
      <c r="G2594" t="s">
        <v>468</v>
      </c>
      <c r="H2594" t="s">
        <v>6775</v>
      </c>
      <c r="I2594" t="s">
        <v>19</v>
      </c>
      <c r="J2594">
        <v>12077</v>
      </c>
      <c r="K2594" t="s">
        <v>20</v>
      </c>
      <c r="L2594">
        <v>2</v>
      </c>
    </row>
    <row r="2595" spans="1:12" x14ac:dyDescent="0.3">
      <c r="A2595">
        <v>20016428</v>
      </c>
      <c r="B2595" t="s">
        <v>2462</v>
      </c>
      <c r="C2595" t="s">
        <v>2463</v>
      </c>
      <c r="D2595" t="s">
        <v>14</v>
      </c>
      <c r="E2595" t="s">
        <v>15</v>
      </c>
      <c r="F2595" t="s">
        <v>5139</v>
      </c>
      <c r="G2595" t="s">
        <v>130</v>
      </c>
      <c r="H2595" t="s">
        <v>6776</v>
      </c>
      <c r="I2595" t="s">
        <v>19</v>
      </c>
      <c r="J2595">
        <v>4338.38</v>
      </c>
      <c r="K2595" t="s">
        <v>20</v>
      </c>
      <c r="L2595">
        <v>2</v>
      </c>
    </row>
    <row r="2596" spans="1:12" x14ac:dyDescent="0.3">
      <c r="A2596">
        <v>20016430</v>
      </c>
      <c r="B2596" t="s">
        <v>2462</v>
      </c>
      <c r="C2596" t="s">
        <v>2466</v>
      </c>
      <c r="D2596" t="s">
        <v>14</v>
      </c>
      <c r="E2596" t="s">
        <v>15</v>
      </c>
      <c r="F2596" t="s">
        <v>5139</v>
      </c>
      <c r="G2596" t="s">
        <v>130</v>
      </c>
      <c r="H2596" t="s">
        <v>6777</v>
      </c>
      <c r="I2596" t="s">
        <v>19</v>
      </c>
      <c r="J2596">
        <v>5182.58</v>
      </c>
      <c r="K2596" t="s">
        <v>20</v>
      </c>
      <c r="L2596">
        <v>2</v>
      </c>
    </row>
    <row r="2597" spans="1:12" x14ac:dyDescent="0.3">
      <c r="A2597">
        <v>20016432</v>
      </c>
      <c r="B2597" t="s">
        <v>2208</v>
      </c>
      <c r="C2597" t="s">
        <v>6778</v>
      </c>
      <c r="D2597" t="s">
        <v>14</v>
      </c>
      <c r="E2597" t="s">
        <v>15</v>
      </c>
      <c r="F2597" t="s">
        <v>2210</v>
      </c>
      <c r="G2597" t="s">
        <v>125</v>
      </c>
      <c r="H2597" t="s">
        <v>6779</v>
      </c>
      <c r="I2597" t="s">
        <v>19</v>
      </c>
      <c r="J2597">
        <v>2476.2600000000002</v>
      </c>
      <c r="K2597" t="s">
        <v>20</v>
      </c>
      <c r="L2597">
        <v>2</v>
      </c>
    </row>
    <row r="2598" spans="1:12" x14ac:dyDescent="0.3">
      <c r="A2598">
        <v>20016507</v>
      </c>
      <c r="B2598" t="s">
        <v>1081</v>
      </c>
      <c r="C2598" t="s">
        <v>6780</v>
      </c>
      <c r="D2598" t="s">
        <v>28</v>
      </c>
      <c r="E2598" t="s">
        <v>346</v>
      </c>
      <c r="F2598" t="s">
        <v>6781</v>
      </c>
      <c r="G2598" t="s">
        <v>6782</v>
      </c>
      <c r="H2598" t="s">
        <v>6783</v>
      </c>
      <c r="I2598" t="s">
        <v>19</v>
      </c>
      <c r="J2598">
        <v>5992.86</v>
      </c>
      <c r="K2598" t="s">
        <v>53</v>
      </c>
      <c r="L2598">
        <v>1</v>
      </c>
    </row>
    <row r="2599" spans="1:12" x14ac:dyDescent="0.3">
      <c r="A2599">
        <v>20016549</v>
      </c>
      <c r="B2599" t="s">
        <v>12</v>
      </c>
      <c r="C2599" t="s">
        <v>6784</v>
      </c>
      <c r="D2599" t="s">
        <v>14</v>
      </c>
      <c r="E2599" t="s">
        <v>15</v>
      </c>
      <c r="F2599" t="s">
        <v>6785</v>
      </c>
      <c r="G2599" t="s">
        <v>693</v>
      </c>
      <c r="H2599" t="s">
        <v>6786</v>
      </c>
      <c r="I2599" t="s">
        <v>19</v>
      </c>
      <c r="J2599">
        <v>808.16</v>
      </c>
      <c r="K2599" t="s">
        <v>20</v>
      </c>
      <c r="L2599">
        <v>2</v>
      </c>
    </row>
    <row r="2600" spans="1:12" x14ac:dyDescent="0.3">
      <c r="A2600">
        <v>20016551</v>
      </c>
      <c r="B2600" t="s">
        <v>6787</v>
      </c>
      <c r="C2600" t="s">
        <v>6788</v>
      </c>
      <c r="D2600" t="s">
        <v>14</v>
      </c>
      <c r="E2600" t="s">
        <v>15</v>
      </c>
      <c r="F2600" t="s">
        <v>6789</v>
      </c>
      <c r="G2600" t="s">
        <v>2881</v>
      </c>
      <c r="H2600" t="s">
        <v>6790</v>
      </c>
      <c r="I2600" t="s">
        <v>19</v>
      </c>
      <c r="J2600">
        <v>1383.8</v>
      </c>
      <c r="K2600" t="s">
        <v>20</v>
      </c>
      <c r="L2600">
        <v>2</v>
      </c>
    </row>
    <row r="2601" spans="1:12" x14ac:dyDescent="0.3">
      <c r="A2601">
        <v>20016595</v>
      </c>
      <c r="B2601" t="s">
        <v>6791</v>
      </c>
      <c r="C2601" t="s">
        <v>6792</v>
      </c>
      <c r="D2601" t="s">
        <v>5909</v>
      </c>
      <c r="E2601" t="s">
        <v>1837</v>
      </c>
      <c r="F2601" t="s">
        <v>5910</v>
      </c>
      <c r="G2601" t="s">
        <v>5860</v>
      </c>
      <c r="H2601" t="s">
        <v>6793</v>
      </c>
      <c r="I2601" t="s">
        <v>19</v>
      </c>
      <c r="J2601">
        <v>13241</v>
      </c>
      <c r="K2601" t="s">
        <v>20</v>
      </c>
      <c r="L2601">
        <v>2</v>
      </c>
    </row>
    <row r="2602" spans="1:12" x14ac:dyDescent="0.3">
      <c r="A2602">
        <v>20016633</v>
      </c>
      <c r="B2602" t="s">
        <v>597</v>
      </c>
      <c r="C2602" t="s">
        <v>2809</v>
      </c>
      <c r="D2602" t="s">
        <v>14</v>
      </c>
      <c r="E2602" t="s">
        <v>15</v>
      </c>
      <c r="F2602" t="s">
        <v>6244</v>
      </c>
      <c r="G2602" t="s">
        <v>171</v>
      </c>
      <c r="H2602" t="s">
        <v>6794</v>
      </c>
      <c r="I2602" t="s">
        <v>19</v>
      </c>
      <c r="J2602">
        <v>2210.27</v>
      </c>
      <c r="K2602" t="s">
        <v>20</v>
      </c>
      <c r="L2602">
        <v>2</v>
      </c>
    </row>
    <row r="2603" spans="1:12" x14ac:dyDescent="0.3">
      <c r="A2603">
        <v>20016709</v>
      </c>
      <c r="B2603" t="s">
        <v>277</v>
      </c>
      <c r="C2603" t="s">
        <v>481</v>
      </c>
      <c r="D2603" t="s">
        <v>14</v>
      </c>
      <c r="E2603" t="s">
        <v>420</v>
      </c>
      <c r="F2603" t="s">
        <v>6795</v>
      </c>
      <c r="G2603" t="s">
        <v>865</v>
      </c>
      <c r="H2603" t="s">
        <v>6796</v>
      </c>
      <c r="I2603" t="s">
        <v>19</v>
      </c>
      <c r="J2603">
        <v>1106.53</v>
      </c>
      <c r="K2603" t="s">
        <v>20</v>
      </c>
      <c r="L2603">
        <v>2</v>
      </c>
    </row>
    <row r="2604" spans="1:12" x14ac:dyDescent="0.3">
      <c r="A2604">
        <v>20016868</v>
      </c>
      <c r="B2604" t="s">
        <v>1163</v>
      </c>
      <c r="C2604" t="s">
        <v>1164</v>
      </c>
      <c r="D2604" t="s">
        <v>14</v>
      </c>
      <c r="E2604" t="s">
        <v>15</v>
      </c>
      <c r="F2604" t="s">
        <v>4375</v>
      </c>
      <c r="G2604" t="s">
        <v>95</v>
      </c>
      <c r="H2604" t="s">
        <v>6797</v>
      </c>
      <c r="I2604" t="s">
        <v>19</v>
      </c>
      <c r="J2604">
        <v>11020.4</v>
      </c>
      <c r="K2604" t="s">
        <v>20</v>
      </c>
      <c r="L2604">
        <v>2</v>
      </c>
    </row>
    <row r="2605" spans="1:12" x14ac:dyDescent="0.3">
      <c r="A2605">
        <v>20016876</v>
      </c>
      <c r="B2605" t="s">
        <v>1545</v>
      </c>
      <c r="C2605" t="s">
        <v>6798</v>
      </c>
      <c r="D2605" t="s">
        <v>14</v>
      </c>
      <c r="E2605" t="s">
        <v>15</v>
      </c>
      <c r="F2605" t="s">
        <v>6799</v>
      </c>
      <c r="G2605" t="s">
        <v>783</v>
      </c>
      <c r="H2605" t="s">
        <v>6800</v>
      </c>
      <c r="I2605" t="s">
        <v>19</v>
      </c>
      <c r="J2605">
        <v>4572.4399999999996</v>
      </c>
      <c r="K2605" t="s">
        <v>20</v>
      </c>
      <c r="L2605">
        <v>2</v>
      </c>
    </row>
    <row r="2606" spans="1:12" x14ac:dyDescent="0.3">
      <c r="A2606">
        <v>20016921</v>
      </c>
      <c r="B2606" t="s">
        <v>3504</v>
      </c>
      <c r="C2606" t="s">
        <v>3749</v>
      </c>
      <c r="D2606" t="s">
        <v>14</v>
      </c>
      <c r="E2606" t="s">
        <v>15</v>
      </c>
      <c r="F2606" t="s">
        <v>5093</v>
      </c>
      <c r="G2606" t="s">
        <v>130</v>
      </c>
      <c r="H2606" t="s">
        <v>6801</v>
      </c>
      <c r="I2606" t="s">
        <v>19</v>
      </c>
      <c r="J2606">
        <v>302.58999999999997</v>
      </c>
      <c r="K2606" t="s">
        <v>20</v>
      </c>
      <c r="L2606">
        <v>2</v>
      </c>
    </row>
    <row r="2607" spans="1:12" x14ac:dyDescent="0.3">
      <c r="A2607">
        <v>20017069</v>
      </c>
      <c r="B2607" t="s">
        <v>6453</v>
      </c>
      <c r="C2607" t="s">
        <v>6802</v>
      </c>
      <c r="D2607" t="s">
        <v>28</v>
      </c>
      <c r="E2607" t="s">
        <v>144</v>
      </c>
      <c r="F2607" t="s">
        <v>6455</v>
      </c>
      <c r="G2607" t="s">
        <v>1471</v>
      </c>
      <c r="H2607" t="s">
        <v>6803</v>
      </c>
      <c r="I2607" t="s">
        <v>19</v>
      </c>
      <c r="J2607">
        <v>28977.5</v>
      </c>
      <c r="K2607" t="s">
        <v>20</v>
      </c>
      <c r="L2607">
        <v>2</v>
      </c>
    </row>
    <row r="2608" spans="1:12" x14ac:dyDescent="0.3">
      <c r="A2608">
        <v>20017104</v>
      </c>
      <c r="B2608" t="s">
        <v>6804</v>
      </c>
      <c r="C2608" t="s">
        <v>6805</v>
      </c>
      <c r="D2608" t="s">
        <v>14</v>
      </c>
      <c r="E2608" t="s">
        <v>15</v>
      </c>
      <c r="F2608" t="s">
        <v>6806</v>
      </c>
      <c r="G2608" t="s">
        <v>246</v>
      </c>
      <c r="H2608" t="s">
        <v>6807</v>
      </c>
      <c r="I2608" t="s">
        <v>19</v>
      </c>
      <c r="J2608">
        <v>8883.5400000000009</v>
      </c>
      <c r="K2608" t="s">
        <v>20</v>
      </c>
      <c r="L2608">
        <v>2</v>
      </c>
    </row>
    <row r="2609" spans="1:12" x14ac:dyDescent="0.3">
      <c r="A2609">
        <v>20017107</v>
      </c>
      <c r="B2609" t="s">
        <v>6804</v>
      </c>
      <c r="C2609" t="s">
        <v>6808</v>
      </c>
      <c r="D2609" t="s">
        <v>14</v>
      </c>
      <c r="E2609" t="s">
        <v>15</v>
      </c>
      <c r="F2609" t="s">
        <v>6806</v>
      </c>
      <c r="G2609" t="s">
        <v>246</v>
      </c>
      <c r="H2609" t="s">
        <v>6809</v>
      </c>
      <c r="I2609" t="s">
        <v>19</v>
      </c>
      <c r="J2609">
        <v>8883.5400000000009</v>
      </c>
      <c r="K2609" t="s">
        <v>42</v>
      </c>
      <c r="L2609">
        <v>3</v>
      </c>
    </row>
    <row r="2610" spans="1:12" x14ac:dyDescent="0.3">
      <c r="A2610">
        <v>20017162</v>
      </c>
      <c r="B2610" t="s">
        <v>1104</v>
      </c>
      <c r="C2610" t="s">
        <v>6810</v>
      </c>
      <c r="D2610" t="s">
        <v>391</v>
      </c>
      <c r="E2610" t="s">
        <v>185</v>
      </c>
      <c r="F2610" t="s">
        <v>6811</v>
      </c>
      <c r="G2610" t="s">
        <v>187</v>
      </c>
      <c r="H2610" t="s">
        <v>6812</v>
      </c>
      <c r="I2610" t="s">
        <v>19</v>
      </c>
      <c r="J2610">
        <v>43811</v>
      </c>
      <c r="K2610" t="s">
        <v>20</v>
      </c>
      <c r="L2610">
        <v>2</v>
      </c>
    </row>
    <row r="2611" spans="1:12" x14ac:dyDescent="0.3">
      <c r="A2611">
        <v>20017258</v>
      </c>
      <c r="B2611" t="s">
        <v>164</v>
      </c>
      <c r="C2611" t="s">
        <v>385</v>
      </c>
      <c r="D2611" t="s">
        <v>14</v>
      </c>
      <c r="E2611" t="s">
        <v>15</v>
      </c>
      <c r="F2611" t="s">
        <v>6813</v>
      </c>
      <c r="G2611" t="s">
        <v>693</v>
      </c>
      <c r="H2611" t="s">
        <v>6814</v>
      </c>
      <c r="I2611" t="s">
        <v>19</v>
      </c>
      <c r="J2611">
        <v>1316.55</v>
      </c>
      <c r="K2611" t="s">
        <v>42</v>
      </c>
      <c r="L2611">
        <v>3</v>
      </c>
    </row>
    <row r="2612" spans="1:12" x14ac:dyDescent="0.3">
      <c r="A2612">
        <v>20017286</v>
      </c>
      <c r="B2612" t="s">
        <v>856</v>
      </c>
      <c r="C2612" t="s">
        <v>997</v>
      </c>
      <c r="D2612" t="s">
        <v>14</v>
      </c>
      <c r="E2612" t="s">
        <v>15</v>
      </c>
      <c r="F2612" t="s">
        <v>6815</v>
      </c>
      <c r="G2612" t="s">
        <v>286</v>
      </c>
      <c r="H2612" t="s">
        <v>6816</v>
      </c>
      <c r="I2612" t="s">
        <v>19</v>
      </c>
      <c r="J2612">
        <v>425.75</v>
      </c>
      <c r="K2612" t="s">
        <v>20</v>
      </c>
      <c r="L2612">
        <v>2</v>
      </c>
    </row>
    <row r="2613" spans="1:12" x14ac:dyDescent="0.3">
      <c r="A2613">
        <v>20017287</v>
      </c>
      <c r="B2613" t="s">
        <v>978</v>
      </c>
      <c r="C2613" t="s">
        <v>6817</v>
      </c>
      <c r="D2613" t="s">
        <v>14</v>
      </c>
      <c r="E2613" t="s">
        <v>15</v>
      </c>
      <c r="F2613" t="s">
        <v>6818</v>
      </c>
      <c r="G2613" t="s">
        <v>286</v>
      </c>
      <c r="H2613" t="s">
        <v>6819</v>
      </c>
      <c r="I2613" t="s">
        <v>19</v>
      </c>
      <c r="J2613">
        <v>1098.8</v>
      </c>
      <c r="K2613" t="s">
        <v>20</v>
      </c>
      <c r="L2613">
        <v>2</v>
      </c>
    </row>
    <row r="2614" spans="1:12" x14ac:dyDescent="0.3">
      <c r="A2614">
        <v>20017424</v>
      </c>
      <c r="B2614" t="s">
        <v>4819</v>
      </c>
      <c r="C2614" t="s">
        <v>4820</v>
      </c>
      <c r="D2614" t="s">
        <v>14</v>
      </c>
      <c r="E2614" t="s">
        <v>15</v>
      </c>
      <c r="F2614" t="s">
        <v>4821</v>
      </c>
      <c r="G2614" t="s">
        <v>171</v>
      </c>
      <c r="H2614" t="s">
        <v>6820</v>
      </c>
      <c r="I2614" t="s">
        <v>19</v>
      </c>
      <c r="J2614">
        <v>586.99</v>
      </c>
      <c r="K2614" t="s">
        <v>20</v>
      </c>
      <c r="L2614">
        <v>2</v>
      </c>
    </row>
    <row r="2615" spans="1:12" x14ac:dyDescent="0.3">
      <c r="A2615">
        <v>20017528</v>
      </c>
      <c r="B2615" t="s">
        <v>6821</v>
      </c>
      <c r="C2615" t="s">
        <v>6822</v>
      </c>
      <c r="D2615" t="s">
        <v>28</v>
      </c>
      <c r="E2615" t="s">
        <v>69</v>
      </c>
      <c r="F2615" t="s">
        <v>6823</v>
      </c>
      <c r="G2615" t="s">
        <v>6824</v>
      </c>
      <c r="H2615" t="s">
        <v>6825</v>
      </c>
      <c r="I2615" t="s">
        <v>19</v>
      </c>
      <c r="J2615">
        <v>20539.080000000002</v>
      </c>
      <c r="K2615" t="s">
        <v>20</v>
      </c>
      <c r="L2615">
        <v>2</v>
      </c>
    </row>
    <row r="2616" spans="1:12" x14ac:dyDescent="0.3">
      <c r="A2616">
        <v>20017613</v>
      </c>
      <c r="B2616" t="s">
        <v>6826</v>
      </c>
      <c r="C2616" t="s">
        <v>6827</v>
      </c>
      <c r="D2616" t="s">
        <v>14</v>
      </c>
      <c r="E2616" t="s">
        <v>15</v>
      </c>
      <c r="F2616" t="s">
        <v>6828</v>
      </c>
      <c r="G2616" t="s">
        <v>187</v>
      </c>
      <c r="H2616" t="s">
        <v>6829</v>
      </c>
      <c r="I2616" t="s">
        <v>19</v>
      </c>
      <c r="J2616">
        <v>3963.67</v>
      </c>
      <c r="K2616" t="s">
        <v>20</v>
      </c>
      <c r="L2616">
        <v>2</v>
      </c>
    </row>
    <row r="2617" spans="1:12" x14ac:dyDescent="0.3">
      <c r="A2617">
        <v>20017684</v>
      </c>
      <c r="B2617" t="s">
        <v>1805</v>
      </c>
      <c r="C2617" t="s">
        <v>6830</v>
      </c>
      <c r="D2617" t="s">
        <v>14</v>
      </c>
      <c r="E2617" t="s">
        <v>382</v>
      </c>
      <c r="F2617" t="s">
        <v>6831</v>
      </c>
      <c r="G2617" t="s">
        <v>910</v>
      </c>
      <c r="H2617" t="s">
        <v>6832</v>
      </c>
      <c r="I2617" t="s">
        <v>19</v>
      </c>
      <c r="J2617">
        <v>2895261.58</v>
      </c>
      <c r="K2617" t="s">
        <v>20</v>
      </c>
      <c r="L2617">
        <v>2</v>
      </c>
    </row>
    <row r="2618" spans="1:12" x14ac:dyDescent="0.3">
      <c r="A2618">
        <v>20017789</v>
      </c>
      <c r="B2618" t="s">
        <v>6833</v>
      </c>
      <c r="C2618" t="s">
        <v>6834</v>
      </c>
      <c r="D2618" t="s">
        <v>28</v>
      </c>
      <c r="E2618" t="s">
        <v>69</v>
      </c>
      <c r="F2618" t="s">
        <v>6835</v>
      </c>
      <c r="G2618" t="s">
        <v>6836</v>
      </c>
      <c r="H2618" t="s">
        <v>6837</v>
      </c>
      <c r="I2618" t="s">
        <v>19</v>
      </c>
      <c r="J2618">
        <v>30200</v>
      </c>
      <c r="K2618" t="s">
        <v>20</v>
      </c>
      <c r="L2618">
        <v>2</v>
      </c>
    </row>
    <row r="2619" spans="1:12" x14ac:dyDescent="0.3">
      <c r="A2619">
        <v>20017916</v>
      </c>
      <c r="B2619" t="s">
        <v>5876</v>
      </c>
      <c r="C2619" t="s">
        <v>6838</v>
      </c>
      <c r="D2619" t="s">
        <v>45</v>
      </c>
      <c r="E2619" t="s">
        <v>59</v>
      </c>
      <c r="F2619" t="s">
        <v>6839</v>
      </c>
      <c r="G2619" t="s">
        <v>500</v>
      </c>
      <c r="H2619" t="s">
        <v>6840</v>
      </c>
      <c r="I2619" t="s">
        <v>19</v>
      </c>
      <c r="J2619">
        <v>3994.61</v>
      </c>
      <c r="K2619" t="s">
        <v>20</v>
      </c>
      <c r="L2619">
        <v>2</v>
      </c>
    </row>
    <row r="2620" spans="1:12" x14ac:dyDescent="0.3">
      <c r="A2620">
        <v>20017924</v>
      </c>
      <c r="B2620" t="s">
        <v>116</v>
      </c>
      <c r="C2620" t="s">
        <v>2509</v>
      </c>
      <c r="D2620" t="s">
        <v>28</v>
      </c>
      <c r="E2620" t="s">
        <v>69</v>
      </c>
      <c r="F2620" t="s">
        <v>118</v>
      </c>
      <c r="G2620" t="s">
        <v>1782</v>
      </c>
      <c r="H2620" t="s">
        <v>6841</v>
      </c>
      <c r="I2620" t="s">
        <v>19</v>
      </c>
      <c r="J2620">
        <v>20.21</v>
      </c>
      <c r="K2620" t="s">
        <v>53</v>
      </c>
      <c r="L2620">
        <v>1</v>
      </c>
    </row>
    <row r="2621" spans="1:12" x14ac:dyDescent="0.3">
      <c r="A2621">
        <v>20017998</v>
      </c>
      <c r="B2621" t="s">
        <v>3354</v>
      </c>
      <c r="C2621" t="s">
        <v>3358</v>
      </c>
      <c r="D2621" t="s">
        <v>14</v>
      </c>
      <c r="E2621" t="s">
        <v>15</v>
      </c>
      <c r="F2621" t="s">
        <v>6842</v>
      </c>
      <c r="G2621" t="s">
        <v>817</v>
      </c>
      <c r="H2621" t="s">
        <v>6843</v>
      </c>
      <c r="I2621" t="s">
        <v>19</v>
      </c>
      <c r="J2621">
        <v>1344.27</v>
      </c>
      <c r="K2621" t="s">
        <v>53</v>
      </c>
      <c r="L2621">
        <v>1</v>
      </c>
    </row>
    <row r="2622" spans="1:12" x14ac:dyDescent="0.3">
      <c r="A2622">
        <v>20018001</v>
      </c>
      <c r="B2622" t="s">
        <v>6844</v>
      </c>
      <c r="C2622" t="s">
        <v>6845</v>
      </c>
      <c r="D2622" t="s">
        <v>14</v>
      </c>
      <c r="E2622" t="s">
        <v>15</v>
      </c>
      <c r="F2622" t="s">
        <v>6846</v>
      </c>
      <c r="G2622" t="s">
        <v>817</v>
      </c>
      <c r="H2622" t="s">
        <v>6847</v>
      </c>
      <c r="I2622" t="s">
        <v>19</v>
      </c>
      <c r="J2622">
        <v>1500</v>
      </c>
      <c r="K2622" t="s">
        <v>53</v>
      </c>
      <c r="L2622">
        <v>1</v>
      </c>
    </row>
    <row r="2623" spans="1:12" x14ac:dyDescent="0.3">
      <c r="A2623">
        <v>20018003</v>
      </c>
      <c r="B2623" t="s">
        <v>6848</v>
      </c>
      <c r="C2623" t="s">
        <v>6849</v>
      </c>
      <c r="D2623" t="s">
        <v>45</v>
      </c>
      <c r="E2623" t="s">
        <v>59</v>
      </c>
      <c r="F2623" t="s">
        <v>6850</v>
      </c>
      <c r="G2623" t="s">
        <v>817</v>
      </c>
      <c r="H2623" t="s">
        <v>6851</v>
      </c>
      <c r="I2623" t="s">
        <v>19</v>
      </c>
      <c r="J2623">
        <v>9396.9</v>
      </c>
      <c r="K2623" t="s">
        <v>20</v>
      </c>
      <c r="L2623">
        <v>2</v>
      </c>
    </row>
    <row r="2624" spans="1:12" x14ac:dyDescent="0.3">
      <c r="A2624">
        <v>20018217</v>
      </c>
      <c r="B2624" t="s">
        <v>1848</v>
      </c>
      <c r="C2624" t="s">
        <v>1849</v>
      </c>
      <c r="D2624" t="s">
        <v>28</v>
      </c>
      <c r="E2624" t="s">
        <v>29</v>
      </c>
      <c r="F2624" t="s">
        <v>6852</v>
      </c>
      <c r="G2624" t="s">
        <v>171</v>
      </c>
      <c r="H2624" t="s">
        <v>6853</v>
      </c>
      <c r="I2624" t="s">
        <v>19</v>
      </c>
      <c r="J2624">
        <v>49064.2</v>
      </c>
      <c r="K2624" t="s">
        <v>20</v>
      </c>
      <c r="L2624">
        <v>2</v>
      </c>
    </row>
    <row r="2625" spans="1:12" x14ac:dyDescent="0.3">
      <c r="A2625">
        <v>20018219</v>
      </c>
      <c r="B2625" t="s">
        <v>1848</v>
      </c>
      <c r="C2625" t="s">
        <v>3384</v>
      </c>
      <c r="D2625" t="s">
        <v>28</v>
      </c>
      <c r="E2625" t="s">
        <v>29</v>
      </c>
      <c r="F2625" t="s">
        <v>6854</v>
      </c>
      <c r="G2625" t="s">
        <v>171</v>
      </c>
      <c r="H2625" t="s">
        <v>6855</v>
      </c>
      <c r="I2625" t="s">
        <v>19</v>
      </c>
      <c r="J2625">
        <v>52800.08</v>
      </c>
      <c r="K2625" t="s">
        <v>53</v>
      </c>
      <c r="L2625">
        <v>1</v>
      </c>
    </row>
    <row r="2626" spans="1:12" x14ac:dyDescent="0.3">
      <c r="A2626">
        <v>20018308</v>
      </c>
      <c r="B2626" t="s">
        <v>5980</v>
      </c>
      <c r="C2626" t="s">
        <v>5981</v>
      </c>
      <c r="D2626" t="s">
        <v>14</v>
      </c>
      <c r="E2626" t="s">
        <v>15</v>
      </c>
      <c r="F2626" t="s">
        <v>6856</v>
      </c>
      <c r="G2626" t="s">
        <v>3173</v>
      </c>
      <c r="H2626" t="s">
        <v>6857</v>
      </c>
      <c r="I2626" t="s">
        <v>19</v>
      </c>
      <c r="J2626">
        <v>453.5</v>
      </c>
      <c r="K2626" t="s">
        <v>53</v>
      </c>
      <c r="L2626">
        <v>1</v>
      </c>
    </row>
    <row r="2627" spans="1:12" x14ac:dyDescent="0.3">
      <c r="A2627">
        <v>20018316</v>
      </c>
      <c r="B2627" t="s">
        <v>6858</v>
      </c>
      <c r="C2627" t="s">
        <v>6859</v>
      </c>
      <c r="D2627" t="s">
        <v>45</v>
      </c>
      <c r="E2627" t="s">
        <v>46</v>
      </c>
      <c r="F2627" t="s">
        <v>6860</v>
      </c>
      <c r="G2627" t="s">
        <v>1166</v>
      </c>
      <c r="H2627" t="s">
        <v>6861</v>
      </c>
      <c r="I2627" t="s">
        <v>19</v>
      </c>
      <c r="J2627">
        <v>45200.75</v>
      </c>
      <c r="K2627" t="s">
        <v>20</v>
      </c>
      <c r="L2627">
        <v>2</v>
      </c>
    </row>
    <row r="2628" spans="1:12" x14ac:dyDescent="0.3">
      <c r="A2628">
        <v>20018332</v>
      </c>
      <c r="B2628" t="s">
        <v>6070</v>
      </c>
      <c r="C2628" t="s">
        <v>6071</v>
      </c>
      <c r="D2628" t="s">
        <v>14</v>
      </c>
      <c r="E2628" t="s">
        <v>15</v>
      </c>
      <c r="F2628" t="s">
        <v>6862</v>
      </c>
      <c r="G2628" t="s">
        <v>1077</v>
      </c>
      <c r="H2628" t="s">
        <v>6863</v>
      </c>
      <c r="I2628" t="s">
        <v>19</v>
      </c>
      <c r="J2628">
        <v>1500</v>
      </c>
      <c r="K2628" t="s">
        <v>53</v>
      </c>
      <c r="L2628">
        <v>1</v>
      </c>
    </row>
    <row r="2629" spans="1:12" x14ac:dyDescent="0.3">
      <c r="A2629">
        <v>20018391</v>
      </c>
      <c r="B2629" t="s">
        <v>4151</v>
      </c>
      <c r="C2629" t="s">
        <v>4152</v>
      </c>
      <c r="D2629" t="s">
        <v>14</v>
      </c>
      <c r="E2629" t="s">
        <v>15</v>
      </c>
      <c r="F2629" t="s">
        <v>5095</v>
      </c>
      <c r="G2629" t="s">
        <v>130</v>
      </c>
      <c r="H2629" t="s">
        <v>6864</v>
      </c>
      <c r="I2629" t="s">
        <v>19</v>
      </c>
      <c r="J2629">
        <v>1872.53</v>
      </c>
      <c r="K2629" t="s">
        <v>42</v>
      </c>
      <c r="L2629">
        <v>3</v>
      </c>
    </row>
    <row r="2630" spans="1:12" x14ac:dyDescent="0.3">
      <c r="A2630">
        <v>20018396</v>
      </c>
      <c r="B2630" t="s">
        <v>1000</v>
      </c>
      <c r="C2630" t="s">
        <v>1001</v>
      </c>
      <c r="D2630" t="s">
        <v>14</v>
      </c>
      <c r="E2630" t="s">
        <v>15</v>
      </c>
      <c r="F2630" t="s">
        <v>2877</v>
      </c>
      <c r="G2630" t="s">
        <v>171</v>
      </c>
      <c r="H2630" t="s">
        <v>6865</v>
      </c>
      <c r="I2630" t="s">
        <v>19</v>
      </c>
      <c r="J2630">
        <v>707.09</v>
      </c>
      <c r="K2630" t="s">
        <v>20</v>
      </c>
      <c r="L2630">
        <v>2</v>
      </c>
    </row>
    <row r="2631" spans="1:12" x14ac:dyDescent="0.3">
      <c r="A2631">
        <v>20018428</v>
      </c>
      <c r="B2631" t="s">
        <v>585</v>
      </c>
      <c r="C2631" t="s">
        <v>5833</v>
      </c>
      <c r="D2631" t="s">
        <v>45</v>
      </c>
      <c r="E2631" t="s">
        <v>152</v>
      </c>
      <c r="F2631" t="s">
        <v>6866</v>
      </c>
      <c r="G2631" t="s">
        <v>865</v>
      </c>
      <c r="H2631" t="s">
        <v>6867</v>
      </c>
      <c r="I2631" t="s">
        <v>19</v>
      </c>
      <c r="J2631">
        <v>451.5</v>
      </c>
      <c r="K2631" t="s">
        <v>53</v>
      </c>
      <c r="L2631">
        <v>1</v>
      </c>
    </row>
    <row r="2632" spans="1:12" x14ac:dyDescent="0.3">
      <c r="A2632">
        <v>20018558</v>
      </c>
      <c r="B2632" t="s">
        <v>132</v>
      </c>
      <c r="C2632" t="s">
        <v>133</v>
      </c>
      <c r="D2632" t="s">
        <v>14</v>
      </c>
      <c r="E2632" t="s">
        <v>15</v>
      </c>
      <c r="F2632" t="s">
        <v>6868</v>
      </c>
      <c r="G2632" t="s">
        <v>171</v>
      </c>
      <c r="H2632" t="s">
        <v>6869</v>
      </c>
      <c r="I2632" t="s">
        <v>19</v>
      </c>
      <c r="J2632">
        <v>1284.33</v>
      </c>
      <c r="K2632" t="s">
        <v>42</v>
      </c>
      <c r="L2632">
        <v>3</v>
      </c>
    </row>
    <row r="2633" spans="1:12" x14ac:dyDescent="0.3">
      <c r="A2633">
        <v>20018560</v>
      </c>
      <c r="B2633" t="s">
        <v>665</v>
      </c>
      <c r="C2633" t="s">
        <v>4068</v>
      </c>
      <c r="D2633" t="s">
        <v>45</v>
      </c>
      <c r="E2633" t="s">
        <v>46</v>
      </c>
      <c r="F2633" t="s">
        <v>6870</v>
      </c>
      <c r="G2633" t="s">
        <v>1291</v>
      </c>
      <c r="H2633" t="s">
        <v>6871</v>
      </c>
      <c r="I2633" t="s">
        <v>19</v>
      </c>
      <c r="J2633">
        <v>11487.83</v>
      </c>
      <c r="K2633" t="s">
        <v>42</v>
      </c>
      <c r="L2633">
        <v>3</v>
      </c>
    </row>
    <row r="2634" spans="1:12" x14ac:dyDescent="0.3">
      <c r="A2634">
        <v>20018592</v>
      </c>
      <c r="B2634" t="s">
        <v>6872</v>
      </c>
      <c r="C2634" t="s">
        <v>6873</v>
      </c>
      <c r="D2634" t="s">
        <v>14</v>
      </c>
      <c r="E2634" t="s">
        <v>15</v>
      </c>
      <c r="F2634" t="s">
        <v>6874</v>
      </c>
      <c r="G2634" t="s">
        <v>291</v>
      </c>
      <c r="H2634" t="s">
        <v>6875</v>
      </c>
      <c r="I2634" t="s">
        <v>19</v>
      </c>
      <c r="J2634">
        <v>3273.07</v>
      </c>
      <c r="K2634" t="s">
        <v>42</v>
      </c>
      <c r="L2634">
        <v>3</v>
      </c>
    </row>
    <row r="2635" spans="1:12" x14ac:dyDescent="0.3">
      <c r="A2635">
        <v>20018699</v>
      </c>
      <c r="B2635" t="s">
        <v>4645</v>
      </c>
      <c r="C2635" t="s">
        <v>4646</v>
      </c>
      <c r="D2635" t="s">
        <v>14</v>
      </c>
      <c r="E2635" t="s">
        <v>15</v>
      </c>
      <c r="F2635" t="s">
        <v>6876</v>
      </c>
      <c r="G2635" t="s">
        <v>5045</v>
      </c>
      <c r="H2635" t="s">
        <v>6877</v>
      </c>
      <c r="I2635" t="s">
        <v>19</v>
      </c>
      <c r="J2635">
        <v>3819</v>
      </c>
      <c r="K2635" t="s">
        <v>42</v>
      </c>
      <c r="L2635">
        <v>3</v>
      </c>
    </row>
    <row r="2636" spans="1:12" x14ac:dyDescent="0.3">
      <c r="A2636">
        <v>20018740</v>
      </c>
      <c r="B2636" t="s">
        <v>2108</v>
      </c>
      <c r="C2636" t="s">
        <v>2109</v>
      </c>
      <c r="D2636" t="s">
        <v>14</v>
      </c>
      <c r="E2636" t="s">
        <v>63</v>
      </c>
      <c r="F2636" t="s">
        <v>6878</v>
      </c>
      <c r="G2636" t="s">
        <v>6824</v>
      </c>
      <c r="H2636" t="s">
        <v>6879</v>
      </c>
      <c r="I2636" t="s">
        <v>19</v>
      </c>
      <c r="J2636">
        <v>104265.25</v>
      </c>
      <c r="K2636" t="s">
        <v>53</v>
      </c>
      <c r="L2636">
        <v>1</v>
      </c>
    </row>
    <row r="2637" spans="1:12" x14ac:dyDescent="0.3">
      <c r="A2637">
        <v>20018741</v>
      </c>
      <c r="B2637" t="s">
        <v>6880</v>
      </c>
      <c r="C2637" t="s">
        <v>6881</v>
      </c>
      <c r="D2637" t="s">
        <v>14</v>
      </c>
      <c r="E2637" t="s">
        <v>420</v>
      </c>
      <c r="F2637" t="s">
        <v>6882</v>
      </c>
      <c r="G2637" t="s">
        <v>139</v>
      </c>
      <c r="H2637" t="s">
        <v>6883</v>
      </c>
      <c r="I2637" t="s">
        <v>19</v>
      </c>
      <c r="J2637">
        <v>1764.08</v>
      </c>
      <c r="K2637" t="s">
        <v>20</v>
      </c>
      <c r="L2637">
        <v>2</v>
      </c>
    </row>
    <row r="2638" spans="1:12" x14ac:dyDescent="0.3">
      <c r="A2638">
        <v>20018742</v>
      </c>
      <c r="B2638" t="s">
        <v>6880</v>
      </c>
      <c r="C2638" t="s">
        <v>6884</v>
      </c>
      <c r="D2638" t="s">
        <v>14</v>
      </c>
      <c r="E2638" t="s">
        <v>15</v>
      </c>
      <c r="F2638" t="s">
        <v>6882</v>
      </c>
      <c r="G2638" t="s">
        <v>139</v>
      </c>
      <c r="H2638" t="s">
        <v>6885</v>
      </c>
      <c r="I2638" t="s">
        <v>19</v>
      </c>
      <c r="J2638">
        <v>3780</v>
      </c>
      <c r="K2638" t="s">
        <v>20</v>
      </c>
      <c r="L2638">
        <v>2</v>
      </c>
    </row>
    <row r="2639" spans="1:12" x14ac:dyDescent="0.3">
      <c r="A2639">
        <v>20018830</v>
      </c>
      <c r="B2639" t="s">
        <v>164</v>
      </c>
      <c r="C2639" t="s">
        <v>335</v>
      </c>
      <c r="D2639" t="s">
        <v>28</v>
      </c>
      <c r="E2639" t="s">
        <v>144</v>
      </c>
      <c r="F2639" t="s">
        <v>2151</v>
      </c>
      <c r="G2639" t="s">
        <v>865</v>
      </c>
      <c r="H2639" t="s">
        <v>6886</v>
      </c>
      <c r="I2639" t="s">
        <v>19</v>
      </c>
      <c r="J2639">
        <v>11629.44</v>
      </c>
      <c r="K2639" t="s">
        <v>20</v>
      </c>
      <c r="L2639">
        <v>2</v>
      </c>
    </row>
    <row r="2640" spans="1:12" x14ac:dyDescent="0.3">
      <c r="A2640">
        <v>20018862</v>
      </c>
      <c r="B2640" t="s">
        <v>593</v>
      </c>
      <c r="C2640" t="s">
        <v>594</v>
      </c>
      <c r="D2640" t="s">
        <v>45</v>
      </c>
      <c r="E2640" t="s">
        <v>46</v>
      </c>
      <c r="F2640" t="s">
        <v>6887</v>
      </c>
      <c r="G2640" t="s">
        <v>5387</v>
      </c>
      <c r="H2640" t="s">
        <v>6888</v>
      </c>
      <c r="I2640" t="s">
        <v>19</v>
      </c>
      <c r="J2640">
        <v>17673.580000000002</v>
      </c>
      <c r="K2640" t="s">
        <v>20</v>
      </c>
      <c r="L2640">
        <v>2</v>
      </c>
    </row>
    <row r="2641" spans="1:12" x14ac:dyDescent="0.3">
      <c r="A2641">
        <v>20018886</v>
      </c>
      <c r="B2641" t="s">
        <v>6833</v>
      </c>
      <c r="C2641" t="s">
        <v>6889</v>
      </c>
      <c r="D2641" t="s">
        <v>28</v>
      </c>
      <c r="E2641" t="s">
        <v>69</v>
      </c>
      <c r="F2641" t="s">
        <v>6835</v>
      </c>
      <c r="G2641" t="s">
        <v>6836</v>
      </c>
      <c r="H2641" t="s">
        <v>6890</v>
      </c>
      <c r="I2641" t="s">
        <v>19</v>
      </c>
      <c r="J2641">
        <v>35600</v>
      </c>
      <c r="K2641" t="s">
        <v>20</v>
      </c>
      <c r="L2641">
        <v>2</v>
      </c>
    </row>
    <row r="2642" spans="1:12" x14ac:dyDescent="0.3">
      <c r="A2642">
        <v>20018951</v>
      </c>
      <c r="B2642" t="s">
        <v>6891</v>
      </c>
      <c r="C2642" t="s">
        <v>6892</v>
      </c>
      <c r="D2642" t="s">
        <v>28</v>
      </c>
      <c r="E2642" t="s">
        <v>69</v>
      </c>
      <c r="F2642" t="s">
        <v>6893</v>
      </c>
      <c r="G2642" t="s">
        <v>215</v>
      </c>
      <c r="H2642" t="s">
        <v>6894</v>
      </c>
      <c r="I2642" t="s">
        <v>19</v>
      </c>
      <c r="J2642">
        <v>2615245</v>
      </c>
      <c r="K2642" t="s">
        <v>42</v>
      </c>
      <c r="L2642">
        <v>3</v>
      </c>
    </row>
    <row r="2643" spans="1:12" x14ac:dyDescent="0.3">
      <c r="A2643">
        <v>20018959</v>
      </c>
      <c r="B2643" t="s">
        <v>6895</v>
      </c>
      <c r="C2643" t="s">
        <v>6895</v>
      </c>
      <c r="D2643" t="s">
        <v>491</v>
      </c>
      <c r="E2643" t="s">
        <v>63</v>
      </c>
      <c r="F2643" t="s">
        <v>6896</v>
      </c>
      <c r="G2643" t="s">
        <v>394</v>
      </c>
      <c r="H2643" t="s">
        <v>6897</v>
      </c>
      <c r="I2643" t="s">
        <v>19</v>
      </c>
      <c r="J2643">
        <v>128675.83</v>
      </c>
      <c r="K2643" t="s">
        <v>20</v>
      </c>
      <c r="L2643">
        <v>2</v>
      </c>
    </row>
    <row r="2644" spans="1:12" x14ac:dyDescent="0.3">
      <c r="A2644">
        <v>20018966</v>
      </c>
      <c r="B2644" t="s">
        <v>1455</v>
      </c>
      <c r="C2644" t="s">
        <v>2714</v>
      </c>
      <c r="D2644" t="s">
        <v>28</v>
      </c>
      <c r="E2644" t="s">
        <v>185</v>
      </c>
      <c r="F2644" t="s">
        <v>6898</v>
      </c>
      <c r="G2644" t="s">
        <v>114</v>
      </c>
      <c r="H2644" t="s">
        <v>6899</v>
      </c>
      <c r="I2644" t="s">
        <v>19</v>
      </c>
      <c r="J2644">
        <v>8511.08</v>
      </c>
      <c r="K2644" t="s">
        <v>20</v>
      </c>
      <c r="L2644">
        <v>2</v>
      </c>
    </row>
    <row r="2645" spans="1:12" x14ac:dyDescent="0.3">
      <c r="A2645">
        <v>20018967</v>
      </c>
      <c r="B2645" t="s">
        <v>1455</v>
      </c>
      <c r="C2645" t="s">
        <v>6900</v>
      </c>
      <c r="D2645" t="s">
        <v>28</v>
      </c>
      <c r="E2645" t="s">
        <v>185</v>
      </c>
      <c r="F2645" t="s">
        <v>6898</v>
      </c>
      <c r="G2645" t="s">
        <v>114</v>
      </c>
      <c r="H2645" t="s">
        <v>6901</v>
      </c>
      <c r="I2645" t="s">
        <v>19</v>
      </c>
      <c r="J2645">
        <v>10731.08</v>
      </c>
      <c r="K2645" t="s">
        <v>20</v>
      </c>
      <c r="L2645">
        <v>2</v>
      </c>
    </row>
    <row r="2646" spans="1:12" x14ac:dyDescent="0.3">
      <c r="A2646">
        <v>20018968</v>
      </c>
      <c r="B2646" t="s">
        <v>6902</v>
      </c>
      <c r="C2646" t="s">
        <v>6903</v>
      </c>
      <c r="D2646" t="s">
        <v>28</v>
      </c>
      <c r="E2646" t="s">
        <v>69</v>
      </c>
      <c r="F2646" t="s">
        <v>6904</v>
      </c>
      <c r="G2646" t="s">
        <v>6905</v>
      </c>
      <c r="H2646" t="s">
        <v>6906</v>
      </c>
      <c r="I2646" t="s">
        <v>19</v>
      </c>
      <c r="J2646">
        <v>189983.92</v>
      </c>
      <c r="K2646" t="s">
        <v>20</v>
      </c>
      <c r="L2646">
        <v>2</v>
      </c>
    </row>
    <row r="2647" spans="1:12" x14ac:dyDescent="0.3">
      <c r="A2647">
        <v>20018969</v>
      </c>
      <c r="B2647" t="s">
        <v>6902</v>
      </c>
      <c r="C2647" t="s">
        <v>6907</v>
      </c>
      <c r="D2647" t="s">
        <v>28</v>
      </c>
      <c r="E2647" t="s">
        <v>69</v>
      </c>
      <c r="F2647" t="s">
        <v>6904</v>
      </c>
      <c r="G2647" t="s">
        <v>6905</v>
      </c>
      <c r="H2647" t="s">
        <v>6908</v>
      </c>
      <c r="I2647" t="s">
        <v>19</v>
      </c>
      <c r="J2647">
        <v>120000</v>
      </c>
      <c r="K2647" t="s">
        <v>20</v>
      </c>
      <c r="L2647">
        <v>2</v>
      </c>
    </row>
    <row r="2648" spans="1:12" x14ac:dyDescent="0.3">
      <c r="A2648">
        <v>20019105</v>
      </c>
      <c r="B2648" t="s">
        <v>1805</v>
      </c>
      <c r="C2648" t="s">
        <v>1877</v>
      </c>
      <c r="D2648" t="s">
        <v>28</v>
      </c>
      <c r="E2648" t="s">
        <v>69</v>
      </c>
      <c r="F2648" t="s">
        <v>1807</v>
      </c>
      <c r="G2648" t="s">
        <v>342</v>
      </c>
      <c r="H2648" t="s">
        <v>6909</v>
      </c>
      <c r="I2648" t="s">
        <v>19</v>
      </c>
      <c r="J2648">
        <v>2275.5300000000002</v>
      </c>
      <c r="K2648" t="s">
        <v>20</v>
      </c>
      <c r="L2648">
        <v>2</v>
      </c>
    </row>
    <row r="2649" spans="1:12" x14ac:dyDescent="0.3">
      <c r="A2649">
        <v>20019134</v>
      </c>
      <c r="B2649" t="s">
        <v>6910</v>
      </c>
      <c r="C2649" t="s">
        <v>6911</v>
      </c>
      <c r="D2649" t="s">
        <v>491</v>
      </c>
      <c r="E2649" t="s">
        <v>492</v>
      </c>
      <c r="F2649" t="s">
        <v>6912</v>
      </c>
      <c r="G2649" t="s">
        <v>256</v>
      </c>
      <c r="H2649" t="s">
        <v>6913</v>
      </c>
      <c r="I2649" t="s">
        <v>19</v>
      </c>
      <c r="J2649">
        <v>2551.25</v>
      </c>
      <c r="K2649" t="s">
        <v>20</v>
      </c>
      <c r="L2649">
        <v>2</v>
      </c>
    </row>
    <row r="2650" spans="1:12" x14ac:dyDescent="0.3">
      <c r="A2650">
        <v>20019151</v>
      </c>
      <c r="B2650" t="s">
        <v>6914</v>
      </c>
      <c r="C2650" t="s">
        <v>6915</v>
      </c>
      <c r="D2650" t="s">
        <v>28</v>
      </c>
      <c r="E2650" t="s">
        <v>69</v>
      </c>
      <c r="F2650" t="s">
        <v>6916</v>
      </c>
      <c r="G2650" t="s">
        <v>2211</v>
      </c>
      <c r="H2650" t="s">
        <v>6917</v>
      </c>
      <c r="I2650" t="s">
        <v>19</v>
      </c>
      <c r="J2650">
        <v>152.9</v>
      </c>
      <c r="K2650" t="s">
        <v>20</v>
      </c>
      <c r="L2650">
        <v>2</v>
      </c>
    </row>
    <row r="2651" spans="1:12" x14ac:dyDescent="0.3">
      <c r="A2651">
        <v>20019190</v>
      </c>
      <c r="B2651" t="s">
        <v>132</v>
      </c>
      <c r="C2651" t="s">
        <v>6918</v>
      </c>
      <c r="D2651" t="s">
        <v>14</v>
      </c>
      <c r="E2651" t="s">
        <v>15</v>
      </c>
      <c r="F2651" t="s">
        <v>6919</v>
      </c>
      <c r="G2651" t="s">
        <v>17</v>
      </c>
      <c r="H2651" t="s">
        <v>6920</v>
      </c>
      <c r="I2651" t="s">
        <v>19</v>
      </c>
      <c r="J2651">
        <v>6640.72</v>
      </c>
      <c r="K2651" t="s">
        <v>20</v>
      </c>
      <c r="L2651">
        <v>2</v>
      </c>
    </row>
    <row r="2652" spans="1:12" x14ac:dyDescent="0.3">
      <c r="A2652">
        <v>20019246</v>
      </c>
      <c r="B2652" t="s">
        <v>907</v>
      </c>
      <c r="C2652" t="s">
        <v>908</v>
      </c>
      <c r="D2652" t="s">
        <v>28</v>
      </c>
      <c r="E2652" t="s">
        <v>29</v>
      </c>
      <c r="F2652" t="s">
        <v>6921</v>
      </c>
      <c r="G2652" t="s">
        <v>2137</v>
      </c>
      <c r="H2652" t="s">
        <v>6922</v>
      </c>
      <c r="I2652" t="s">
        <v>19</v>
      </c>
      <c r="J2652">
        <v>11812.42</v>
      </c>
      <c r="K2652" t="s">
        <v>20</v>
      </c>
      <c r="L2652">
        <v>2</v>
      </c>
    </row>
    <row r="2653" spans="1:12" x14ac:dyDescent="0.3">
      <c r="A2653">
        <v>20019255</v>
      </c>
      <c r="B2653" t="s">
        <v>3263</v>
      </c>
      <c r="C2653" t="s">
        <v>6923</v>
      </c>
      <c r="D2653" t="s">
        <v>28</v>
      </c>
      <c r="E2653" t="s">
        <v>29</v>
      </c>
      <c r="F2653" t="s">
        <v>6924</v>
      </c>
      <c r="G2653" t="s">
        <v>266</v>
      </c>
      <c r="H2653" t="s">
        <v>6925</v>
      </c>
      <c r="I2653" t="s">
        <v>19</v>
      </c>
      <c r="J2653">
        <v>56000</v>
      </c>
      <c r="K2653" t="s">
        <v>53</v>
      </c>
      <c r="L2653">
        <v>1</v>
      </c>
    </row>
    <row r="2654" spans="1:12" x14ac:dyDescent="0.3">
      <c r="A2654">
        <v>20019273</v>
      </c>
      <c r="B2654" t="s">
        <v>5583</v>
      </c>
      <c r="C2654" t="s">
        <v>5584</v>
      </c>
      <c r="D2654" t="s">
        <v>14</v>
      </c>
      <c r="E2654" t="s">
        <v>15</v>
      </c>
      <c r="F2654" t="s">
        <v>6926</v>
      </c>
      <c r="G2654" t="s">
        <v>6927</v>
      </c>
      <c r="H2654" t="s">
        <v>6928</v>
      </c>
      <c r="I2654" t="s">
        <v>19</v>
      </c>
      <c r="J2654">
        <v>1826.4</v>
      </c>
      <c r="K2654" t="s">
        <v>53</v>
      </c>
      <c r="L2654">
        <v>1</v>
      </c>
    </row>
    <row r="2655" spans="1:12" x14ac:dyDescent="0.3">
      <c r="A2655">
        <v>20019329</v>
      </c>
      <c r="B2655" t="s">
        <v>6929</v>
      </c>
      <c r="C2655" t="s">
        <v>6930</v>
      </c>
      <c r="D2655" t="s">
        <v>14</v>
      </c>
      <c r="E2655" t="s">
        <v>15</v>
      </c>
      <c r="F2655" t="s">
        <v>6931</v>
      </c>
      <c r="G2655" t="s">
        <v>693</v>
      </c>
      <c r="H2655" t="s">
        <v>6932</v>
      </c>
      <c r="I2655" t="s">
        <v>19</v>
      </c>
      <c r="J2655">
        <v>7068.94</v>
      </c>
      <c r="K2655" t="s">
        <v>20</v>
      </c>
      <c r="L2655">
        <v>2</v>
      </c>
    </row>
    <row r="2656" spans="1:12" x14ac:dyDescent="0.3">
      <c r="A2656">
        <v>20019330</v>
      </c>
      <c r="B2656" t="s">
        <v>6929</v>
      </c>
      <c r="C2656" t="s">
        <v>6933</v>
      </c>
      <c r="D2656" t="s">
        <v>28</v>
      </c>
      <c r="E2656" t="s">
        <v>74</v>
      </c>
      <c r="F2656" t="s">
        <v>6931</v>
      </c>
      <c r="G2656" t="s">
        <v>693</v>
      </c>
      <c r="H2656" t="s">
        <v>6934</v>
      </c>
      <c r="I2656" t="s">
        <v>19</v>
      </c>
      <c r="J2656">
        <v>67285.17</v>
      </c>
      <c r="K2656" t="s">
        <v>20</v>
      </c>
      <c r="L2656">
        <v>2</v>
      </c>
    </row>
    <row r="2657" spans="1:12" x14ac:dyDescent="0.3">
      <c r="A2657">
        <v>20019337</v>
      </c>
      <c r="B2657" t="s">
        <v>6935</v>
      </c>
      <c r="C2657" t="s">
        <v>594</v>
      </c>
      <c r="D2657" t="s">
        <v>45</v>
      </c>
      <c r="E2657" t="s">
        <v>46</v>
      </c>
      <c r="F2657" t="s">
        <v>595</v>
      </c>
      <c r="G2657" t="s">
        <v>114</v>
      </c>
      <c r="H2657" t="s">
        <v>6936</v>
      </c>
      <c r="I2657" t="s">
        <v>19</v>
      </c>
      <c r="J2657">
        <v>10751.17</v>
      </c>
      <c r="K2657" t="s">
        <v>53</v>
      </c>
      <c r="L2657">
        <v>1</v>
      </c>
    </row>
    <row r="2658" spans="1:12" x14ac:dyDescent="0.3">
      <c r="A2658">
        <v>20019358</v>
      </c>
      <c r="B2658" t="s">
        <v>168</v>
      </c>
      <c r="C2658" t="s">
        <v>169</v>
      </c>
      <c r="D2658" t="s">
        <v>14</v>
      </c>
      <c r="E2658" t="s">
        <v>15</v>
      </c>
      <c r="F2658" t="s">
        <v>6937</v>
      </c>
      <c r="G2658" t="s">
        <v>1291</v>
      </c>
      <c r="H2658" t="s">
        <v>6938</v>
      </c>
      <c r="I2658" t="s">
        <v>19</v>
      </c>
      <c r="J2658">
        <v>1014.28</v>
      </c>
      <c r="K2658" t="s">
        <v>42</v>
      </c>
      <c r="L2658">
        <v>3</v>
      </c>
    </row>
    <row r="2659" spans="1:12" x14ac:dyDescent="0.3">
      <c r="A2659">
        <v>20019360</v>
      </c>
      <c r="B2659" t="s">
        <v>6939</v>
      </c>
      <c r="C2659" t="s">
        <v>6940</v>
      </c>
      <c r="D2659" t="s">
        <v>14</v>
      </c>
      <c r="E2659" t="s">
        <v>15</v>
      </c>
      <c r="F2659" t="s">
        <v>6941</v>
      </c>
      <c r="G2659" t="s">
        <v>653</v>
      </c>
      <c r="H2659" t="s">
        <v>6942</v>
      </c>
      <c r="I2659" t="s">
        <v>19</v>
      </c>
      <c r="J2659">
        <v>3329.69</v>
      </c>
      <c r="K2659" t="s">
        <v>20</v>
      </c>
      <c r="L2659">
        <v>2</v>
      </c>
    </row>
    <row r="2660" spans="1:12" x14ac:dyDescent="0.3">
      <c r="A2660">
        <v>20019426</v>
      </c>
      <c r="B2660" t="s">
        <v>5320</v>
      </c>
      <c r="C2660" t="s">
        <v>6943</v>
      </c>
      <c r="D2660" t="s">
        <v>28</v>
      </c>
      <c r="E2660" t="s">
        <v>1133</v>
      </c>
      <c r="F2660" t="s">
        <v>6944</v>
      </c>
      <c r="G2660" t="s">
        <v>458</v>
      </c>
      <c r="H2660" t="s">
        <v>6945</v>
      </c>
      <c r="I2660" t="s">
        <v>19</v>
      </c>
      <c r="J2660">
        <v>43555.56</v>
      </c>
      <c r="K2660" t="s">
        <v>20</v>
      </c>
      <c r="L2660">
        <v>2</v>
      </c>
    </row>
    <row r="2661" spans="1:12" x14ac:dyDescent="0.3">
      <c r="A2661">
        <v>20019446</v>
      </c>
      <c r="B2661" t="s">
        <v>3016</v>
      </c>
      <c r="C2661" t="s">
        <v>3017</v>
      </c>
      <c r="D2661" t="s">
        <v>14</v>
      </c>
      <c r="E2661" t="s">
        <v>15</v>
      </c>
      <c r="F2661" t="s">
        <v>6946</v>
      </c>
      <c r="G2661" t="s">
        <v>378</v>
      </c>
      <c r="H2661" t="s">
        <v>6947</v>
      </c>
      <c r="I2661" t="s">
        <v>19</v>
      </c>
      <c r="J2661">
        <v>2203.17</v>
      </c>
      <c r="K2661" t="s">
        <v>20</v>
      </c>
      <c r="L2661">
        <v>2</v>
      </c>
    </row>
    <row r="2662" spans="1:12" x14ac:dyDescent="0.3">
      <c r="A2662">
        <v>20019543</v>
      </c>
      <c r="B2662" t="s">
        <v>1213</v>
      </c>
      <c r="C2662" t="s">
        <v>4127</v>
      </c>
      <c r="D2662" t="s">
        <v>45</v>
      </c>
      <c r="E2662" t="s">
        <v>46</v>
      </c>
      <c r="F2662" t="s">
        <v>6948</v>
      </c>
      <c r="G2662" t="s">
        <v>1291</v>
      </c>
      <c r="H2662" t="s">
        <v>6949</v>
      </c>
      <c r="I2662" t="s">
        <v>19</v>
      </c>
      <c r="J2662">
        <v>19680.88</v>
      </c>
      <c r="K2662" t="s">
        <v>42</v>
      </c>
      <c r="L2662">
        <v>3</v>
      </c>
    </row>
    <row r="2663" spans="1:12" x14ac:dyDescent="0.3">
      <c r="A2663">
        <v>20019546</v>
      </c>
      <c r="B2663" t="s">
        <v>4404</v>
      </c>
      <c r="C2663" t="s">
        <v>3610</v>
      </c>
      <c r="D2663" t="s">
        <v>14</v>
      </c>
      <c r="E2663" t="s">
        <v>15</v>
      </c>
      <c r="F2663" t="s">
        <v>6950</v>
      </c>
      <c r="G2663" t="s">
        <v>228</v>
      </c>
      <c r="H2663" t="s">
        <v>6951</v>
      </c>
      <c r="I2663" t="s">
        <v>19</v>
      </c>
      <c r="J2663">
        <v>989.96</v>
      </c>
      <c r="K2663" t="s">
        <v>20</v>
      </c>
      <c r="L2663">
        <v>2</v>
      </c>
    </row>
    <row r="2664" spans="1:12" x14ac:dyDescent="0.3">
      <c r="A2664">
        <v>20019621</v>
      </c>
      <c r="B2664" t="s">
        <v>3964</v>
      </c>
      <c r="C2664" t="s">
        <v>6952</v>
      </c>
      <c r="D2664" t="s">
        <v>28</v>
      </c>
      <c r="E2664" t="s">
        <v>74</v>
      </c>
      <c r="F2664" t="s">
        <v>6304</v>
      </c>
      <c r="G2664" t="s">
        <v>468</v>
      </c>
      <c r="H2664" t="s">
        <v>6953</v>
      </c>
      <c r="I2664" t="s">
        <v>19</v>
      </c>
      <c r="J2664">
        <v>6410</v>
      </c>
      <c r="K2664" t="s">
        <v>53</v>
      </c>
      <c r="L2664">
        <v>1</v>
      </c>
    </row>
    <row r="2665" spans="1:12" x14ac:dyDescent="0.3">
      <c r="A2665">
        <v>20019744</v>
      </c>
      <c r="B2665" t="s">
        <v>183</v>
      </c>
      <c r="C2665" t="s">
        <v>6954</v>
      </c>
      <c r="D2665" t="s">
        <v>391</v>
      </c>
      <c r="E2665" t="s">
        <v>185</v>
      </c>
      <c r="F2665" t="s">
        <v>6955</v>
      </c>
      <c r="G2665" t="s">
        <v>2353</v>
      </c>
      <c r="H2665" t="s">
        <v>6956</v>
      </c>
      <c r="I2665" t="s">
        <v>19</v>
      </c>
      <c r="J2665">
        <v>111273.75</v>
      </c>
      <c r="K2665" t="s">
        <v>20</v>
      </c>
      <c r="L2665">
        <v>2</v>
      </c>
    </row>
    <row r="2666" spans="1:12" x14ac:dyDescent="0.3">
      <c r="A2666">
        <v>20019759</v>
      </c>
      <c r="B2666" t="s">
        <v>5477</v>
      </c>
      <c r="C2666" t="s">
        <v>2833</v>
      </c>
      <c r="D2666" t="s">
        <v>14</v>
      </c>
      <c r="E2666" t="s">
        <v>15</v>
      </c>
      <c r="F2666" t="s">
        <v>6957</v>
      </c>
      <c r="G2666" t="s">
        <v>1471</v>
      </c>
      <c r="H2666" t="s">
        <v>6958</v>
      </c>
      <c r="I2666" t="s">
        <v>19</v>
      </c>
      <c r="J2666">
        <v>909.92</v>
      </c>
      <c r="K2666" t="s">
        <v>20</v>
      </c>
      <c r="L2666">
        <v>2</v>
      </c>
    </row>
    <row r="2667" spans="1:12" x14ac:dyDescent="0.3">
      <c r="A2667">
        <v>20019769</v>
      </c>
      <c r="B2667" t="s">
        <v>54</v>
      </c>
      <c r="C2667" t="s">
        <v>6959</v>
      </c>
      <c r="D2667" t="s">
        <v>14</v>
      </c>
      <c r="E2667" t="s">
        <v>29</v>
      </c>
      <c r="F2667" t="s">
        <v>6960</v>
      </c>
      <c r="G2667" t="s">
        <v>1775</v>
      </c>
      <c r="H2667" t="s">
        <v>6961</v>
      </c>
      <c r="I2667" t="s">
        <v>19</v>
      </c>
      <c r="J2667">
        <v>11186.67</v>
      </c>
      <c r="K2667" t="s">
        <v>53</v>
      </c>
      <c r="L2667">
        <v>1</v>
      </c>
    </row>
    <row r="2668" spans="1:12" x14ac:dyDescent="0.3">
      <c r="A2668">
        <v>20019847</v>
      </c>
      <c r="B2668" t="s">
        <v>1589</v>
      </c>
      <c r="C2668" t="s">
        <v>2693</v>
      </c>
      <c r="D2668" t="s">
        <v>45</v>
      </c>
      <c r="E2668" t="s">
        <v>46</v>
      </c>
      <c r="F2668" t="s">
        <v>6962</v>
      </c>
      <c r="G2668" t="s">
        <v>706</v>
      </c>
      <c r="H2668" t="s">
        <v>6963</v>
      </c>
      <c r="I2668" t="s">
        <v>19</v>
      </c>
      <c r="J2668">
        <v>22000</v>
      </c>
      <c r="K2668" t="s">
        <v>20</v>
      </c>
      <c r="L2668">
        <v>2</v>
      </c>
    </row>
    <row r="2669" spans="1:12" x14ac:dyDescent="0.3">
      <c r="A2669">
        <v>20019906</v>
      </c>
      <c r="B2669" t="s">
        <v>585</v>
      </c>
      <c r="C2669" t="s">
        <v>6658</v>
      </c>
      <c r="D2669" t="s">
        <v>28</v>
      </c>
      <c r="E2669" t="s">
        <v>74</v>
      </c>
      <c r="F2669" t="s">
        <v>1506</v>
      </c>
      <c r="G2669" t="s">
        <v>114</v>
      </c>
      <c r="H2669" t="s">
        <v>6964</v>
      </c>
      <c r="I2669" t="s">
        <v>19</v>
      </c>
      <c r="J2669">
        <v>37694.1</v>
      </c>
      <c r="K2669" t="s">
        <v>42</v>
      </c>
      <c r="L2669">
        <v>3</v>
      </c>
    </row>
    <row r="2670" spans="1:12" x14ac:dyDescent="0.3">
      <c r="A2670">
        <v>20019908</v>
      </c>
      <c r="B2670" t="s">
        <v>6965</v>
      </c>
      <c r="C2670" t="s">
        <v>6966</v>
      </c>
      <c r="D2670" t="s">
        <v>14</v>
      </c>
      <c r="E2670" t="s">
        <v>15</v>
      </c>
      <c r="F2670" t="s">
        <v>6967</v>
      </c>
      <c r="G2670" t="s">
        <v>6968</v>
      </c>
      <c r="H2670" t="s">
        <v>6969</v>
      </c>
      <c r="I2670" t="s">
        <v>19</v>
      </c>
      <c r="J2670">
        <v>5633.49</v>
      </c>
      <c r="K2670" t="s">
        <v>20</v>
      </c>
      <c r="L2670">
        <v>2</v>
      </c>
    </row>
    <row r="2671" spans="1:12" x14ac:dyDescent="0.3">
      <c r="A2671">
        <v>20019918</v>
      </c>
      <c r="B2671" t="s">
        <v>6970</v>
      </c>
      <c r="C2671" t="s">
        <v>6971</v>
      </c>
      <c r="D2671" t="s">
        <v>14</v>
      </c>
      <c r="E2671" t="s">
        <v>3934</v>
      </c>
      <c r="F2671" t="s">
        <v>6972</v>
      </c>
      <c r="G2671" t="s">
        <v>6263</v>
      </c>
      <c r="H2671" t="s">
        <v>6973</v>
      </c>
      <c r="I2671" t="s">
        <v>19</v>
      </c>
      <c r="J2671">
        <v>15787.77</v>
      </c>
      <c r="K2671" t="s">
        <v>20</v>
      </c>
      <c r="L2671">
        <v>2</v>
      </c>
    </row>
    <row r="2672" spans="1:12" x14ac:dyDescent="0.3">
      <c r="A2672">
        <v>20019919</v>
      </c>
      <c r="B2672" t="s">
        <v>6970</v>
      </c>
      <c r="C2672" t="s">
        <v>6974</v>
      </c>
      <c r="D2672" t="s">
        <v>14</v>
      </c>
      <c r="E2672" t="s">
        <v>3934</v>
      </c>
      <c r="F2672" t="s">
        <v>6972</v>
      </c>
      <c r="G2672" t="s">
        <v>6263</v>
      </c>
      <c r="H2672" t="s">
        <v>6975</v>
      </c>
      <c r="I2672" t="s">
        <v>19</v>
      </c>
      <c r="J2672">
        <v>11895.13</v>
      </c>
      <c r="K2672" t="s">
        <v>20</v>
      </c>
      <c r="L2672">
        <v>2</v>
      </c>
    </row>
    <row r="2673" spans="1:12" x14ac:dyDescent="0.3">
      <c r="A2673">
        <v>20019920</v>
      </c>
      <c r="B2673" t="s">
        <v>6970</v>
      </c>
      <c r="C2673" t="s">
        <v>6976</v>
      </c>
      <c r="D2673" t="s">
        <v>14</v>
      </c>
      <c r="E2673" t="s">
        <v>3934</v>
      </c>
      <c r="F2673" t="s">
        <v>6972</v>
      </c>
      <c r="G2673" t="s">
        <v>6263</v>
      </c>
      <c r="H2673" t="s">
        <v>6977</v>
      </c>
      <c r="I2673" t="s">
        <v>19</v>
      </c>
      <c r="J2673">
        <v>7929.75</v>
      </c>
      <c r="K2673" t="s">
        <v>20</v>
      </c>
      <c r="L2673">
        <v>2</v>
      </c>
    </row>
    <row r="2674" spans="1:12" x14ac:dyDescent="0.3">
      <c r="A2674">
        <v>20019923</v>
      </c>
      <c r="B2674" t="s">
        <v>6978</v>
      </c>
      <c r="C2674" t="s">
        <v>6979</v>
      </c>
      <c r="D2674" t="s">
        <v>14</v>
      </c>
      <c r="E2674" t="s">
        <v>420</v>
      </c>
      <c r="F2674" t="s">
        <v>6980</v>
      </c>
      <c r="G2674" t="s">
        <v>2404</v>
      </c>
      <c r="H2674" t="s">
        <v>6981</v>
      </c>
      <c r="I2674" t="s">
        <v>19</v>
      </c>
      <c r="J2674">
        <v>15757.8</v>
      </c>
      <c r="K2674" t="s">
        <v>20</v>
      </c>
      <c r="L2674">
        <v>2</v>
      </c>
    </row>
    <row r="2675" spans="1:12" x14ac:dyDescent="0.3">
      <c r="A2675">
        <v>20019956</v>
      </c>
      <c r="B2675" t="s">
        <v>2118</v>
      </c>
      <c r="C2675" t="s">
        <v>2119</v>
      </c>
      <c r="D2675" t="s">
        <v>14</v>
      </c>
      <c r="E2675" t="s">
        <v>420</v>
      </c>
      <c r="F2675" t="s">
        <v>6982</v>
      </c>
      <c r="G2675" t="s">
        <v>2218</v>
      </c>
      <c r="H2675" t="s">
        <v>6983</v>
      </c>
      <c r="I2675" t="s">
        <v>19</v>
      </c>
      <c r="J2675">
        <v>1358.73</v>
      </c>
      <c r="K2675" t="s">
        <v>53</v>
      </c>
      <c r="L2675">
        <v>1</v>
      </c>
    </row>
    <row r="2676" spans="1:12" x14ac:dyDescent="0.3">
      <c r="A2676">
        <v>20019972</v>
      </c>
      <c r="B2676" t="s">
        <v>611</v>
      </c>
      <c r="C2676" t="s">
        <v>6984</v>
      </c>
      <c r="D2676" t="s">
        <v>14</v>
      </c>
      <c r="E2676" t="s">
        <v>15</v>
      </c>
      <c r="F2676" t="s">
        <v>613</v>
      </c>
      <c r="G2676" t="s">
        <v>17</v>
      </c>
      <c r="H2676" t="s">
        <v>6985</v>
      </c>
      <c r="I2676" t="s">
        <v>19</v>
      </c>
      <c r="J2676">
        <v>4147.3100000000004</v>
      </c>
      <c r="K2676" t="s">
        <v>20</v>
      </c>
      <c r="L2676">
        <v>2</v>
      </c>
    </row>
    <row r="2677" spans="1:12" x14ac:dyDescent="0.3">
      <c r="A2677">
        <v>20019978</v>
      </c>
      <c r="B2677" t="s">
        <v>3016</v>
      </c>
      <c r="C2677" t="s">
        <v>3017</v>
      </c>
      <c r="D2677" t="s">
        <v>14</v>
      </c>
      <c r="E2677" t="s">
        <v>15</v>
      </c>
      <c r="F2677" t="s">
        <v>6986</v>
      </c>
      <c r="G2677" t="s">
        <v>171</v>
      </c>
      <c r="H2677" t="s">
        <v>6987</v>
      </c>
      <c r="I2677" t="s">
        <v>19</v>
      </c>
      <c r="J2677">
        <v>1981.41</v>
      </c>
      <c r="K2677" t="s">
        <v>20</v>
      </c>
      <c r="L2677">
        <v>2</v>
      </c>
    </row>
    <row r="2678" spans="1:12" x14ac:dyDescent="0.3">
      <c r="A2678">
        <v>20020044</v>
      </c>
      <c r="B2678" t="s">
        <v>164</v>
      </c>
      <c r="C2678" t="s">
        <v>388</v>
      </c>
      <c r="D2678" t="s">
        <v>14</v>
      </c>
      <c r="E2678" t="s">
        <v>15</v>
      </c>
      <c r="F2678" t="s">
        <v>2151</v>
      </c>
      <c r="G2678" t="s">
        <v>865</v>
      </c>
      <c r="H2678" t="s">
        <v>6988</v>
      </c>
      <c r="I2678" t="s">
        <v>19</v>
      </c>
      <c r="J2678">
        <v>500.02</v>
      </c>
      <c r="K2678" t="s">
        <v>20</v>
      </c>
      <c r="L2678">
        <v>2</v>
      </c>
    </row>
    <row r="2679" spans="1:12" x14ac:dyDescent="0.3">
      <c r="A2679">
        <v>20020048</v>
      </c>
      <c r="B2679" t="s">
        <v>3016</v>
      </c>
      <c r="C2679" t="s">
        <v>3020</v>
      </c>
      <c r="D2679" t="s">
        <v>14</v>
      </c>
      <c r="E2679" t="s">
        <v>15</v>
      </c>
      <c r="F2679" t="s">
        <v>6989</v>
      </c>
      <c r="G2679" t="s">
        <v>171</v>
      </c>
      <c r="H2679" t="s">
        <v>6990</v>
      </c>
      <c r="I2679" t="s">
        <v>19</v>
      </c>
      <c r="J2679">
        <v>951.98</v>
      </c>
      <c r="K2679" t="s">
        <v>20</v>
      </c>
      <c r="L2679">
        <v>2</v>
      </c>
    </row>
    <row r="2680" spans="1:12" x14ac:dyDescent="0.3">
      <c r="A2680">
        <v>20020095</v>
      </c>
      <c r="B2680" t="s">
        <v>404</v>
      </c>
      <c r="C2680" t="s">
        <v>1013</v>
      </c>
      <c r="D2680" t="s">
        <v>14</v>
      </c>
      <c r="E2680" t="s">
        <v>15</v>
      </c>
      <c r="F2680" t="s">
        <v>3497</v>
      </c>
      <c r="G2680" t="s">
        <v>95</v>
      </c>
      <c r="H2680" t="s">
        <v>6991</v>
      </c>
      <c r="I2680" t="s">
        <v>19</v>
      </c>
      <c r="J2680">
        <v>550.16999999999996</v>
      </c>
      <c r="K2680" t="s">
        <v>20</v>
      </c>
      <c r="L2680">
        <v>2</v>
      </c>
    </row>
    <row r="2681" spans="1:12" x14ac:dyDescent="0.3">
      <c r="A2681">
        <v>20020097</v>
      </c>
      <c r="B2681" t="s">
        <v>2873</v>
      </c>
      <c r="C2681" t="s">
        <v>2873</v>
      </c>
      <c r="D2681" t="s">
        <v>28</v>
      </c>
      <c r="E2681" t="s">
        <v>144</v>
      </c>
      <c r="F2681" t="s">
        <v>6992</v>
      </c>
      <c r="G2681" t="s">
        <v>6993</v>
      </c>
      <c r="H2681" t="s">
        <v>6994</v>
      </c>
      <c r="I2681" t="s">
        <v>19</v>
      </c>
      <c r="J2681">
        <v>6931.33</v>
      </c>
      <c r="K2681" t="s">
        <v>20</v>
      </c>
      <c r="L2681">
        <v>2</v>
      </c>
    </row>
    <row r="2682" spans="1:12" x14ac:dyDescent="0.3">
      <c r="A2682">
        <v>20020145</v>
      </c>
      <c r="B2682" t="s">
        <v>2191</v>
      </c>
      <c r="C2682" t="s">
        <v>2220</v>
      </c>
      <c r="D2682" t="s">
        <v>14</v>
      </c>
      <c r="E2682" t="s">
        <v>15</v>
      </c>
      <c r="F2682" t="s">
        <v>3802</v>
      </c>
      <c r="G2682" t="s">
        <v>171</v>
      </c>
      <c r="H2682" t="s">
        <v>6995</v>
      </c>
      <c r="I2682" t="s">
        <v>19</v>
      </c>
      <c r="J2682">
        <v>4547.75</v>
      </c>
      <c r="K2682" t="s">
        <v>20</v>
      </c>
      <c r="L2682">
        <v>2</v>
      </c>
    </row>
    <row r="2683" spans="1:12" x14ac:dyDescent="0.3">
      <c r="A2683">
        <v>20020184</v>
      </c>
      <c r="B2683" t="s">
        <v>447</v>
      </c>
      <c r="C2683" t="s">
        <v>1136</v>
      </c>
      <c r="D2683" t="s">
        <v>14</v>
      </c>
      <c r="E2683" t="s">
        <v>15</v>
      </c>
      <c r="F2683" t="s">
        <v>6996</v>
      </c>
      <c r="G2683" t="s">
        <v>301</v>
      </c>
      <c r="H2683" t="s">
        <v>6997</v>
      </c>
      <c r="I2683" t="s">
        <v>19</v>
      </c>
      <c r="J2683">
        <v>1575.44</v>
      </c>
      <c r="K2683" t="s">
        <v>53</v>
      </c>
      <c r="L2683">
        <v>1</v>
      </c>
    </row>
    <row r="2684" spans="1:12" x14ac:dyDescent="0.3">
      <c r="A2684">
        <v>20020194</v>
      </c>
      <c r="B2684" t="s">
        <v>6998</v>
      </c>
      <c r="C2684" t="s">
        <v>6999</v>
      </c>
      <c r="D2684" t="s">
        <v>14</v>
      </c>
      <c r="E2684" t="s">
        <v>15</v>
      </c>
      <c r="F2684" t="s">
        <v>7000</v>
      </c>
      <c r="G2684" t="s">
        <v>1471</v>
      </c>
      <c r="H2684" t="s">
        <v>7001</v>
      </c>
      <c r="I2684" t="s">
        <v>19</v>
      </c>
      <c r="J2684">
        <v>1206.42</v>
      </c>
      <c r="K2684" t="s">
        <v>20</v>
      </c>
      <c r="L2684">
        <v>2</v>
      </c>
    </row>
    <row r="2685" spans="1:12" x14ac:dyDescent="0.3">
      <c r="A2685">
        <v>20020235</v>
      </c>
      <c r="B2685" t="s">
        <v>177</v>
      </c>
      <c r="C2685" t="s">
        <v>178</v>
      </c>
      <c r="D2685" t="s">
        <v>28</v>
      </c>
      <c r="E2685" t="s">
        <v>69</v>
      </c>
      <c r="F2685" t="s">
        <v>643</v>
      </c>
      <c r="G2685" t="s">
        <v>171</v>
      </c>
      <c r="H2685" t="s">
        <v>7002</v>
      </c>
      <c r="I2685" t="s">
        <v>19</v>
      </c>
      <c r="J2685">
        <v>4234.47</v>
      </c>
      <c r="K2685" t="s">
        <v>53</v>
      </c>
      <c r="L2685">
        <v>1</v>
      </c>
    </row>
    <row r="2686" spans="1:12" x14ac:dyDescent="0.3">
      <c r="A2686">
        <v>20020276</v>
      </c>
      <c r="B2686" t="s">
        <v>3065</v>
      </c>
      <c r="C2686" t="s">
        <v>7003</v>
      </c>
      <c r="D2686" t="s">
        <v>28</v>
      </c>
      <c r="E2686" t="s">
        <v>69</v>
      </c>
      <c r="F2686" t="s">
        <v>3067</v>
      </c>
      <c r="G2686" t="s">
        <v>4607</v>
      </c>
      <c r="H2686" t="s">
        <v>7004</v>
      </c>
      <c r="I2686" t="s">
        <v>19</v>
      </c>
      <c r="J2686">
        <v>35250</v>
      </c>
      <c r="K2686" t="s">
        <v>20</v>
      </c>
      <c r="L2686">
        <v>2</v>
      </c>
    </row>
    <row r="2687" spans="1:12" x14ac:dyDescent="0.3">
      <c r="A2687">
        <v>20020351</v>
      </c>
      <c r="B2687" t="s">
        <v>1868</v>
      </c>
      <c r="C2687" t="s">
        <v>1869</v>
      </c>
      <c r="D2687" t="s">
        <v>14</v>
      </c>
      <c r="E2687" t="s">
        <v>15</v>
      </c>
      <c r="F2687" t="s">
        <v>7005</v>
      </c>
      <c r="G2687" t="s">
        <v>100</v>
      </c>
      <c r="H2687" t="s">
        <v>7006</v>
      </c>
      <c r="I2687" t="s">
        <v>19</v>
      </c>
      <c r="J2687">
        <v>4206.5600000000004</v>
      </c>
      <c r="K2687" t="s">
        <v>20</v>
      </c>
      <c r="L2687">
        <v>2</v>
      </c>
    </row>
    <row r="2688" spans="1:12" x14ac:dyDescent="0.3">
      <c r="A2688">
        <v>20020357</v>
      </c>
      <c r="B2688" t="s">
        <v>1868</v>
      </c>
      <c r="C2688" t="s">
        <v>2184</v>
      </c>
      <c r="D2688" t="s">
        <v>14</v>
      </c>
      <c r="E2688" t="s">
        <v>15</v>
      </c>
      <c r="F2688" t="s">
        <v>7005</v>
      </c>
      <c r="G2688" t="s">
        <v>100</v>
      </c>
      <c r="H2688" t="s">
        <v>7007</v>
      </c>
      <c r="I2688" t="s">
        <v>19</v>
      </c>
      <c r="J2688">
        <v>5700</v>
      </c>
      <c r="K2688" t="s">
        <v>20</v>
      </c>
      <c r="L2688">
        <v>2</v>
      </c>
    </row>
    <row r="2689" spans="1:12" x14ac:dyDescent="0.3">
      <c r="A2689">
        <v>20020358</v>
      </c>
      <c r="B2689" t="s">
        <v>443</v>
      </c>
      <c r="C2689" t="s">
        <v>444</v>
      </c>
      <c r="D2689" t="s">
        <v>14</v>
      </c>
      <c r="E2689" t="s">
        <v>15</v>
      </c>
      <c r="F2689" t="s">
        <v>7008</v>
      </c>
      <c r="G2689" t="s">
        <v>171</v>
      </c>
      <c r="H2689" t="s">
        <v>7009</v>
      </c>
      <c r="I2689" t="s">
        <v>19</v>
      </c>
      <c r="J2689">
        <v>7360.48</v>
      </c>
      <c r="K2689" t="s">
        <v>20</v>
      </c>
      <c r="L2689">
        <v>2</v>
      </c>
    </row>
    <row r="2690" spans="1:12" x14ac:dyDescent="0.3">
      <c r="A2690">
        <v>20020372</v>
      </c>
      <c r="B2690" t="s">
        <v>307</v>
      </c>
      <c r="C2690" t="s">
        <v>2021</v>
      </c>
      <c r="D2690" t="s">
        <v>45</v>
      </c>
      <c r="E2690" t="s">
        <v>46</v>
      </c>
      <c r="F2690" t="s">
        <v>7010</v>
      </c>
      <c r="G2690" t="s">
        <v>5387</v>
      </c>
      <c r="H2690" t="s">
        <v>7011</v>
      </c>
      <c r="I2690" t="s">
        <v>19</v>
      </c>
      <c r="J2690">
        <v>7060.18</v>
      </c>
      <c r="K2690" t="s">
        <v>53</v>
      </c>
      <c r="L2690">
        <v>1</v>
      </c>
    </row>
    <row r="2691" spans="1:12" x14ac:dyDescent="0.3">
      <c r="A2691">
        <v>20020401</v>
      </c>
      <c r="B2691" t="s">
        <v>177</v>
      </c>
      <c r="C2691" t="s">
        <v>7012</v>
      </c>
      <c r="D2691" t="s">
        <v>45</v>
      </c>
      <c r="E2691" t="s">
        <v>46</v>
      </c>
      <c r="F2691" t="s">
        <v>7013</v>
      </c>
      <c r="G2691" t="s">
        <v>1166</v>
      </c>
      <c r="H2691" t="s">
        <v>7014</v>
      </c>
      <c r="I2691" t="s">
        <v>19</v>
      </c>
      <c r="J2691">
        <v>29818.38</v>
      </c>
      <c r="K2691" t="s">
        <v>20</v>
      </c>
      <c r="L2691">
        <v>2</v>
      </c>
    </row>
    <row r="2692" spans="1:12" x14ac:dyDescent="0.3">
      <c r="A2692">
        <v>20020418</v>
      </c>
      <c r="B2692" t="s">
        <v>3016</v>
      </c>
      <c r="C2692" t="s">
        <v>3017</v>
      </c>
      <c r="D2692" t="s">
        <v>14</v>
      </c>
      <c r="E2692" t="s">
        <v>15</v>
      </c>
      <c r="F2692" t="s">
        <v>7015</v>
      </c>
      <c r="G2692" t="s">
        <v>700</v>
      </c>
      <c r="H2692" t="s">
        <v>7016</v>
      </c>
      <c r="I2692" t="s">
        <v>19</v>
      </c>
      <c r="J2692">
        <v>2016.73</v>
      </c>
      <c r="K2692" t="s">
        <v>20</v>
      </c>
      <c r="L2692">
        <v>2</v>
      </c>
    </row>
    <row r="2693" spans="1:12" x14ac:dyDescent="0.3">
      <c r="A2693">
        <v>20020419</v>
      </c>
      <c r="B2693" t="s">
        <v>3016</v>
      </c>
      <c r="C2693" t="s">
        <v>3020</v>
      </c>
      <c r="D2693" t="s">
        <v>14</v>
      </c>
      <c r="E2693" t="s">
        <v>15</v>
      </c>
      <c r="F2693" t="s">
        <v>7015</v>
      </c>
      <c r="G2693" t="s">
        <v>700</v>
      </c>
      <c r="H2693" t="s">
        <v>7017</v>
      </c>
      <c r="I2693" t="s">
        <v>19</v>
      </c>
      <c r="J2693">
        <v>1005.57</v>
      </c>
      <c r="K2693" t="s">
        <v>20</v>
      </c>
      <c r="L2693">
        <v>2</v>
      </c>
    </row>
    <row r="2694" spans="1:12" x14ac:dyDescent="0.3">
      <c r="A2694">
        <v>20020466</v>
      </c>
      <c r="B2694" t="s">
        <v>7018</v>
      </c>
      <c r="C2694" t="s">
        <v>7019</v>
      </c>
      <c r="D2694" t="s">
        <v>14</v>
      </c>
      <c r="E2694" t="s">
        <v>15</v>
      </c>
      <c r="F2694" t="s">
        <v>7020</v>
      </c>
      <c r="G2694" t="s">
        <v>394</v>
      </c>
      <c r="H2694" t="s">
        <v>7021</v>
      </c>
      <c r="I2694" t="s">
        <v>19</v>
      </c>
      <c r="J2694">
        <v>1931.09</v>
      </c>
      <c r="K2694" t="s">
        <v>20</v>
      </c>
      <c r="L2694">
        <v>2</v>
      </c>
    </row>
    <row r="2695" spans="1:12" x14ac:dyDescent="0.3">
      <c r="A2695">
        <v>20020607</v>
      </c>
      <c r="B2695" t="s">
        <v>2873</v>
      </c>
      <c r="C2695" t="s">
        <v>2873</v>
      </c>
      <c r="D2695" t="s">
        <v>28</v>
      </c>
      <c r="E2695" t="s">
        <v>144</v>
      </c>
      <c r="F2695" t="s">
        <v>7022</v>
      </c>
      <c r="G2695" t="s">
        <v>6993</v>
      </c>
      <c r="H2695" t="s">
        <v>7023</v>
      </c>
      <c r="I2695" t="s">
        <v>19</v>
      </c>
      <c r="J2695">
        <v>6149.42</v>
      </c>
      <c r="K2695" t="s">
        <v>53</v>
      </c>
      <c r="L2695">
        <v>1</v>
      </c>
    </row>
    <row r="2696" spans="1:12" x14ac:dyDescent="0.3">
      <c r="A2696">
        <v>20020694</v>
      </c>
      <c r="B2696" t="s">
        <v>54</v>
      </c>
      <c r="C2696" t="s">
        <v>55</v>
      </c>
      <c r="D2696" t="s">
        <v>14</v>
      </c>
      <c r="E2696" t="s">
        <v>15</v>
      </c>
      <c r="F2696" t="s">
        <v>7024</v>
      </c>
      <c r="G2696" t="s">
        <v>5694</v>
      </c>
      <c r="H2696" t="s">
        <v>7025</v>
      </c>
      <c r="I2696" t="s">
        <v>19</v>
      </c>
      <c r="J2696">
        <v>1140</v>
      </c>
      <c r="K2696" t="s">
        <v>53</v>
      </c>
      <c r="L2696">
        <v>1</v>
      </c>
    </row>
    <row r="2697" spans="1:12" x14ac:dyDescent="0.3">
      <c r="A2697">
        <v>20020732</v>
      </c>
      <c r="B2697" t="s">
        <v>4659</v>
      </c>
      <c r="C2697" t="s">
        <v>7026</v>
      </c>
      <c r="D2697" t="s">
        <v>28</v>
      </c>
      <c r="E2697" t="s">
        <v>69</v>
      </c>
      <c r="F2697" t="s">
        <v>7027</v>
      </c>
      <c r="G2697" t="s">
        <v>215</v>
      </c>
      <c r="H2697" t="s">
        <v>7028</v>
      </c>
      <c r="I2697" t="s">
        <v>19</v>
      </c>
      <c r="J2697">
        <v>535869</v>
      </c>
      <c r="K2697" t="s">
        <v>20</v>
      </c>
      <c r="L2697">
        <v>2</v>
      </c>
    </row>
    <row r="2698" spans="1:12" x14ac:dyDescent="0.3">
      <c r="A2698">
        <v>20020734</v>
      </c>
      <c r="B2698" t="s">
        <v>4659</v>
      </c>
      <c r="C2698" t="s">
        <v>7029</v>
      </c>
      <c r="D2698" t="s">
        <v>28</v>
      </c>
      <c r="E2698" t="s">
        <v>69</v>
      </c>
      <c r="F2698" t="s">
        <v>7027</v>
      </c>
      <c r="G2698" t="s">
        <v>215</v>
      </c>
      <c r="H2698" t="s">
        <v>7030</v>
      </c>
      <c r="I2698" t="s">
        <v>19</v>
      </c>
      <c r="J2698">
        <v>47455.27</v>
      </c>
      <c r="K2698" t="s">
        <v>20</v>
      </c>
      <c r="L2698">
        <v>2</v>
      </c>
    </row>
    <row r="2699" spans="1:12" x14ac:dyDescent="0.3">
      <c r="A2699">
        <v>20020735</v>
      </c>
      <c r="B2699" t="s">
        <v>4659</v>
      </c>
      <c r="C2699" t="s">
        <v>7031</v>
      </c>
      <c r="D2699" t="s">
        <v>28</v>
      </c>
      <c r="E2699" t="s">
        <v>69</v>
      </c>
      <c r="F2699" t="s">
        <v>7027</v>
      </c>
      <c r="G2699" t="s">
        <v>215</v>
      </c>
      <c r="H2699" t="s">
        <v>7032</v>
      </c>
      <c r="I2699" t="s">
        <v>19</v>
      </c>
      <c r="J2699">
        <v>927065</v>
      </c>
      <c r="K2699" t="s">
        <v>20</v>
      </c>
      <c r="L2699">
        <v>2</v>
      </c>
    </row>
    <row r="2700" spans="1:12" x14ac:dyDescent="0.3">
      <c r="A2700">
        <v>20020743</v>
      </c>
      <c r="B2700" t="s">
        <v>3132</v>
      </c>
      <c r="C2700" t="s">
        <v>3138</v>
      </c>
      <c r="D2700" t="s">
        <v>14</v>
      </c>
      <c r="E2700" t="s">
        <v>15</v>
      </c>
      <c r="F2700" t="s">
        <v>7033</v>
      </c>
      <c r="G2700" t="s">
        <v>700</v>
      </c>
      <c r="H2700" t="s">
        <v>7034</v>
      </c>
      <c r="I2700" t="s">
        <v>19</v>
      </c>
      <c r="J2700">
        <v>1518.48</v>
      </c>
      <c r="K2700" t="s">
        <v>20</v>
      </c>
      <c r="L2700">
        <v>2</v>
      </c>
    </row>
    <row r="2701" spans="1:12" x14ac:dyDescent="0.3">
      <c r="A2701">
        <v>20020744</v>
      </c>
      <c r="B2701" t="s">
        <v>3132</v>
      </c>
      <c r="C2701" t="s">
        <v>3138</v>
      </c>
      <c r="D2701" t="s">
        <v>14</v>
      </c>
      <c r="E2701" t="s">
        <v>15</v>
      </c>
      <c r="F2701" t="s">
        <v>7035</v>
      </c>
      <c r="G2701" t="s">
        <v>171</v>
      </c>
      <c r="H2701" t="s">
        <v>7036</v>
      </c>
      <c r="I2701" t="s">
        <v>19</v>
      </c>
      <c r="J2701">
        <v>1915.24</v>
      </c>
      <c r="K2701" t="s">
        <v>20</v>
      </c>
      <c r="L2701">
        <v>2</v>
      </c>
    </row>
    <row r="2702" spans="1:12" x14ac:dyDescent="0.3">
      <c r="A2702">
        <v>20020806</v>
      </c>
      <c r="B2702" t="s">
        <v>1147</v>
      </c>
      <c r="C2702" t="s">
        <v>1148</v>
      </c>
      <c r="D2702" t="s">
        <v>14</v>
      </c>
      <c r="E2702" t="s">
        <v>15</v>
      </c>
      <c r="F2702" t="s">
        <v>7037</v>
      </c>
      <c r="G2702" t="s">
        <v>865</v>
      </c>
      <c r="H2702" t="s">
        <v>7038</v>
      </c>
      <c r="I2702" t="s">
        <v>19</v>
      </c>
      <c r="J2702">
        <v>488.1</v>
      </c>
      <c r="K2702" t="s">
        <v>20</v>
      </c>
      <c r="L2702">
        <v>2</v>
      </c>
    </row>
    <row r="2703" spans="1:12" x14ac:dyDescent="0.3">
      <c r="A2703">
        <v>20020814</v>
      </c>
      <c r="B2703" t="s">
        <v>3665</v>
      </c>
      <c r="C2703" t="s">
        <v>3665</v>
      </c>
      <c r="D2703" t="s">
        <v>28</v>
      </c>
      <c r="E2703" t="s">
        <v>69</v>
      </c>
      <c r="F2703" t="s">
        <v>7039</v>
      </c>
      <c r="G2703" t="s">
        <v>711</v>
      </c>
      <c r="H2703" t="s">
        <v>7040</v>
      </c>
      <c r="I2703" t="s">
        <v>19</v>
      </c>
      <c r="J2703">
        <v>47074.29</v>
      </c>
      <c r="K2703" t="s">
        <v>42</v>
      </c>
      <c r="L2703">
        <v>3</v>
      </c>
    </row>
    <row r="2704" spans="1:12" x14ac:dyDescent="0.3">
      <c r="A2704">
        <v>20020871</v>
      </c>
      <c r="B2704" t="s">
        <v>3453</v>
      </c>
      <c r="C2704" t="s">
        <v>7041</v>
      </c>
      <c r="D2704" t="s">
        <v>28</v>
      </c>
      <c r="E2704" t="s">
        <v>144</v>
      </c>
      <c r="F2704" t="s">
        <v>3455</v>
      </c>
      <c r="G2704" t="s">
        <v>2881</v>
      </c>
      <c r="H2704" t="s">
        <v>7042</v>
      </c>
      <c r="I2704" t="s">
        <v>19</v>
      </c>
      <c r="J2704">
        <v>15252.5</v>
      </c>
      <c r="K2704" t="s">
        <v>42</v>
      </c>
      <c r="L2704">
        <v>3</v>
      </c>
    </row>
    <row r="2705" spans="1:12" x14ac:dyDescent="0.3">
      <c r="A2705">
        <v>20020975</v>
      </c>
      <c r="B2705" t="s">
        <v>307</v>
      </c>
      <c r="C2705" t="s">
        <v>2648</v>
      </c>
      <c r="D2705" t="s">
        <v>28</v>
      </c>
      <c r="E2705" t="s">
        <v>69</v>
      </c>
      <c r="F2705" t="s">
        <v>7043</v>
      </c>
      <c r="G2705" t="s">
        <v>2314</v>
      </c>
      <c r="H2705" t="s">
        <v>7044</v>
      </c>
      <c r="I2705" t="s">
        <v>19</v>
      </c>
      <c r="J2705">
        <v>1690.68</v>
      </c>
      <c r="K2705" t="s">
        <v>53</v>
      </c>
      <c r="L2705">
        <v>1</v>
      </c>
    </row>
    <row r="2706" spans="1:12" x14ac:dyDescent="0.3">
      <c r="A2706">
        <v>20021121</v>
      </c>
      <c r="B2706" t="s">
        <v>7045</v>
      </c>
      <c r="C2706" t="s">
        <v>7046</v>
      </c>
      <c r="D2706" t="s">
        <v>14</v>
      </c>
      <c r="E2706" t="s">
        <v>15</v>
      </c>
      <c r="F2706" t="s">
        <v>7047</v>
      </c>
      <c r="G2706" t="s">
        <v>706</v>
      </c>
      <c r="H2706" t="s">
        <v>7048</v>
      </c>
      <c r="I2706" t="s">
        <v>19</v>
      </c>
      <c r="J2706">
        <v>4706.8</v>
      </c>
      <c r="K2706" t="s">
        <v>20</v>
      </c>
      <c r="L2706">
        <v>2</v>
      </c>
    </row>
    <row r="2707" spans="1:12" x14ac:dyDescent="0.3">
      <c r="A2707">
        <v>20021159</v>
      </c>
      <c r="B2707" t="s">
        <v>6515</v>
      </c>
      <c r="C2707" t="s">
        <v>6516</v>
      </c>
      <c r="D2707" t="s">
        <v>28</v>
      </c>
      <c r="E2707" t="s">
        <v>69</v>
      </c>
      <c r="F2707" t="s">
        <v>7049</v>
      </c>
      <c r="G2707" t="s">
        <v>2890</v>
      </c>
      <c r="H2707" t="s">
        <v>7050</v>
      </c>
      <c r="I2707" t="s">
        <v>19</v>
      </c>
      <c r="J2707">
        <v>7162.5</v>
      </c>
      <c r="K2707" t="s">
        <v>53</v>
      </c>
      <c r="L2707">
        <v>1</v>
      </c>
    </row>
    <row r="2708" spans="1:12" x14ac:dyDescent="0.3">
      <c r="A2708">
        <v>20021215</v>
      </c>
      <c r="B2708" t="s">
        <v>7051</v>
      </c>
      <c r="C2708" t="s">
        <v>7052</v>
      </c>
      <c r="D2708" t="s">
        <v>28</v>
      </c>
      <c r="E2708" t="s">
        <v>29</v>
      </c>
      <c r="F2708" t="s">
        <v>7053</v>
      </c>
      <c r="G2708" t="s">
        <v>910</v>
      </c>
      <c r="H2708" t="s">
        <v>7054</v>
      </c>
      <c r="I2708" t="s">
        <v>19</v>
      </c>
      <c r="J2708">
        <v>97749</v>
      </c>
      <c r="K2708" t="s">
        <v>20</v>
      </c>
      <c r="L2708">
        <v>2</v>
      </c>
    </row>
    <row r="2709" spans="1:12" x14ac:dyDescent="0.3">
      <c r="A2709">
        <v>20021390</v>
      </c>
      <c r="B2709" t="s">
        <v>43</v>
      </c>
      <c r="C2709" t="s">
        <v>44</v>
      </c>
      <c r="D2709" t="s">
        <v>45</v>
      </c>
      <c r="E2709" t="s">
        <v>46</v>
      </c>
      <c r="F2709" t="s">
        <v>7055</v>
      </c>
      <c r="G2709" t="s">
        <v>865</v>
      </c>
      <c r="H2709" t="s">
        <v>7056</v>
      </c>
      <c r="I2709" t="s">
        <v>19</v>
      </c>
      <c r="J2709">
        <v>11076.88</v>
      </c>
      <c r="K2709" t="s">
        <v>20</v>
      </c>
      <c r="L2709">
        <v>2</v>
      </c>
    </row>
    <row r="2710" spans="1:12" x14ac:dyDescent="0.3">
      <c r="A2710">
        <v>20021392</v>
      </c>
      <c r="B2710" t="s">
        <v>43</v>
      </c>
      <c r="C2710" t="s">
        <v>44</v>
      </c>
      <c r="D2710" t="s">
        <v>45</v>
      </c>
      <c r="E2710" t="s">
        <v>46</v>
      </c>
      <c r="F2710" t="s">
        <v>47</v>
      </c>
      <c r="G2710" t="s">
        <v>162</v>
      </c>
      <c r="H2710" t="s">
        <v>7057</v>
      </c>
      <c r="I2710" t="s">
        <v>19</v>
      </c>
      <c r="J2710">
        <v>6947.17</v>
      </c>
      <c r="K2710" t="s">
        <v>53</v>
      </c>
      <c r="L2710">
        <v>1</v>
      </c>
    </row>
    <row r="2711" spans="1:12" x14ac:dyDescent="0.3">
      <c r="A2711">
        <v>20021498</v>
      </c>
      <c r="B2711" t="s">
        <v>708</v>
      </c>
      <c r="C2711" t="s">
        <v>709</v>
      </c>
      <c r="D2711" t="s">
        <v>28</v>
      </c>
      <c r="E2711" t="s">
        <v>69</v>
      </c>
      <c r="F2711" t="s">
        <v>1747</v>
      </c>
      <c r="G2711" t="s">
        <v>275</v>
      </c>
      <c r="H2711" t="s">
        <v>7058</v>
      </c>
      <c r="I2711" t="s">
        <v>19</v>
      </c>
      <c r="J2711">
        <v>5813.83</v>
      </c>
      <c r="K2711" t="s">
        <v>42</v>
      </c>
      <c r="L2711">
        <v>3</v>
      </c>
    </row>
    <row r="2712" spans="1:12" x14ac:dyDescent="0.3">
      <c r="A2712">
        <v>20021506</v>
      </c>
      <c r="B2712" t="s">
        <v>429</v>
      </c>
      <c r="C2712" t="s">
        <v>430</v>
      </c>
      <c r="D2712" t="s">
        <v>14</v>
      </c>
      <c r="E2712" t="s">
        <v>15</v>
      </c>
      <c r="F2712" t="s">
        <v>7059</v>
      </c>
      <c r="G2712" t="s">
        <v>463</v>
      </c>
      <c r="H2712" t="s">
        <v>7060</v>
      </c>
      <c r="I2712" t="s">
        <v>19</v>
      </c>
      <c r="J2712">
        <v>1450.5</v>
      </c>
      <c r="K2712" t="s">
        <v>42</v>
      </c>
      <c r="L2712">
        <v>3</v>
      </c>
    </row>
    <row r="2713" spans="1:12" x14ac:dyDescent="0.3">
      <c r="A2713">
        <v>20021507</v>
      </c>
      <c r="B2713" t="s">
        <v>7061</v>
      </c>
      <c r="C2713" t="s">
        <v>7062</v>
      </c>
      <c r="D2713" t="s">
        <v>28</v>
      </c>
      <c r="E2713" t="s">
        <v>356</v>
      </c>
      <c r="F2713" t="s">
        <v>7063</v>
      </c>
      <c r="G2713" t="s">
        <v>518</v>
      </c>
      <c r="H2713" t="s">
        <v>7064</v>
      </c>
      <c r="I2713" t="s">
        <v>19</v>
      </c>
      <c r="J2713">
        <v>22458.5</v>
      </c>
      <c r="K2713" t="s">
        <v>20</v>
      </c>
      <c r="L2713">
        <v>2</v>
      </c>
    </row>
    <row r="2714" spans="1:12" x14ac:dyDescent="0.3">
      <c r="A2714">
        <v>20021571</v>
      </c>
      <c r="B2714" t="s">
        <v>1954</v>
      </c>
      <c r="C2714" t="s">
        <v>7065</v>
      </c>
      <c r="D2714" t="s">
        <v>28</v>
      </c>
      <c r="E2714" t="s">
        <v>144</v>
      </c>
      <c r="F2714" t="s">
        <v>7066</v>
      </c>
      <c r="G2714" t="s">
        <v>1490</v>
      </c>
      <c r="H2714" t="s">
        <v>7067</v>
      </c>
      <c r="I2714" t="s">
        <v>19</v>
      </c>
      <c r="J2714">
        <v>7670.43</v>
      </c>
      <c r="K2714" t="s">
        <v>20</v>
      </c>
      <c r="L2714">
        <v>2</v>
      </c>
    </row>
    <row r="2715" spans="1:12" x14ac:dyDescent="0.3">
      <c r="A2715">
        <v>20021574</v>
      </c>
      <c r="B2715" t="s">
        <v>845</v>
      </c>
      <c r="C2715" t="s">
        <v>846</v>
      </c>
      <c r="D2715" t="s">
        <v>14</v>
      </c>
      <c r="E2715" t="s">
        <v>15</v>
      </c>
      <c r="F2715" t="s">
        <v>7068</v>
      </c>
      <c r="G2715" t="s">
        <v>1471</v>
      </c>
      <c r="H2715" t="s">
        <v>7069</v>
      </c>
      <c r="I2715" t="s">
        <v>19</v>
      </c>
      <c r="J2715">
        <v>253.98</v>
      </c>
      <c r="K2715" t="s">
        <v>42</v>
      </c>
      <c r="L2715">
        <v>3</v>
      </c>
    </row>
    <row r="2716" spans="1:12" x14ac:dyDescent="0.3">
      <c r="A2716">
        <v>20021743</v>
      </c>
      <c r="B2716" t="s">
        <v>429</v>
      </c>
      <c r="C2716" t="s">
        <v>4955</v>
      </c>
      <c r="D2716" t="s">
        <v>14</v>
      </c>
      <c r="E2716" t="s">
        <v>15</v>
      </c>
      <c r="F2716" t="s">
        <v>7059</v>
      </c>
      <c r="G2716" t="s">
        <v>463</v>
      </c>
      <c r="H2716" t="s">
        <v>7070</v>
      </c>
      <c r="I2716" t="s">
        <v>19</v>
      </c>
      <c r="J2716">
        <v>725.27</v>
      </c>
      <c r="K2716" t="s">
        <v>42</v>
      </c>
      <c r="L2716">
        <v>3</v>
      </c>
    </row>
    <row r="2717" spans="1:12" x14ac:dyDescent="0.3">
      <c r="A2717">
        <v>20021760</v>
      </c>
      <c r="B2717" t="s">
        <v>856</v>
      </c>
      <c r="C2717" t="s">
        <v>1503</v>
      </c>
      <c r="D2717" t="s">
        <v>28</v>
      </c>
      <c r="E2717" t="s">
        <v>74</v>
      </c>
      <c r="F2717" t="s">
        <v>4394</v>
      </c>
      <c r="G2717" t="s">
        <v>3902</v>
      </c>
      <c r="H2717" t="s">
        <v>7071</v>
      </c>
      <c r="I2717" t="s">
        <v>19</v>
      </c>
      <c r="J2717">
        <v>7524.45</v>
      </c>
      <c r="K2717" t="s">
        <v>20</v>
      </c>
      <c r="L2717">
        <v>2</v>
      </c>
    </row>
    <row r="2718" spans="1:12" x14ac:dyDescent="0.3">
      <c r="A2718">
        <v>20021767</v>
      </c>
      <c r="B2718" t="s">
        <v>593</v>
      </c>
      <c r="C2718" t="s">
        <v>594</v>
      </c>
      <c r="D2718" t="s">
        <v>45</v>
      </c>
      <c r="E2718" t="s">
        <v>46</v>
      </c>
      <c r="F2718" t="s">
        <v>7072</v>
      </c>
      <c r="G2718" t="s">
        <v>394</v>
      </c>
      <c r="H2718" t="s">
        <v>7073</v>
      </c>
      <c r="I2718" t="s">
        <v>19</v>
      </c>
      <c r="J2718">
        <v>52174.36</v>
      </c>
      <c r="K2718" t="s">
        <v>42</v>
      </c>
      <c r="L2718">
        <v>3</v>
      </c>
    </row>
    <row r="2719" spans="1:12" x14ac:dyDescent="0.3">
      <c r="A2719">
        <v>20021844</v>
      </c>
      <c r="B2719" t="s">
        <v>593</v>
      </c>
      <c r="C2719" t="s">
        <v>594</v>
      </c>
      <c r="D2719" t="s">
        <v>45</v>
      </c>
      <c r="E2719" t="s">
        <v>46</v>
      </c>
      <c r="F2719" t="s">
        <v>7072</v>
      </c>
      <c r="G2719" t="s">
        <v>394</v>
      </c>
      <c r="H2719" t="s">
        <v>7074</v>
      </c>
      <c r="I2719" t="s">
        <v>19</v>
      </c>
      <c r="J2719">
        <v>60077.78</v>
      </c>
      <c r="K2719" t="s">
        <v>42</v>
      </c>
      <c r="L2719">
        <v>3</v>
      </c>
    </row>
    <row r="2720" spans="1:12" x14ac:dyDescent="0.3">
      <c r="A2720">
        <v>20022070</v>
      </c>
      <c r="B2720" t="s">
        <v>7075</v>
      </c>
      <c r="C2720" t="s">
        <v>7076</v>
      </c>
      <c r="D2720" t="s">
        <v>45</v>
      </c>
      <c r="E2720" t="s">
        <v>46</v>
      </c>
      <c r="F2720" t="s">
        <v>7077</v>
      </c>
      <c r="G2720" t="s">
        <v>5328</v>
      </c>
      <c r="H2720" t="s">
        <v>7078</v>
      </c>
      <c r="I2720" t="s">
        <v>19</v>
      </c>
      <c r="J2720">
        <v>18130.580000000002</v>
      </c>
      <c r="K2720" t="s">
        <v>53</v>
      </c>
      <c r="L2720">
        <v>1</v>
      </c>
    </row>
    <row r="2721" spans="1:12" x14ac:dyDescent="0.3">
      <c r="A2721">
        <v>20022119</v>
      </c>
      <c r="B2721" t="s">
        <v>2462</v>
      </c>
      <c r="C2721" t="s">
        <v>2463</v>
      </c>
      <c r="D2721" t="s">
        <v>14</v>
      </c>
      <c r="E2721" t="s">
        <v>15</v>
      </c>
      <c r="F2721" t="s">
        <v>7079</v>
      </c>
      <c r="G2721" t="s">
        <v>301</v>
      </c>
      <c r="H2721" t="s">
        <v>7080</v>
      </c>
      <c r="I2721" t="s">
        <v>19</v>
      </c>
      <c r="J2721">
        <v>4196.03</v>
      </c>
      <c r="K2721" t="s">
        <v>20</v>
      </c>
      <c r="L2721">
        <v>2</v>
      </c>
    </row>
    <row r="2722" spans="1:12" x14ac:dyDescent="0.3">
      <c r="A2722">
        <v>20022220</v>
      </c>
      <c r="B2722" t="s">
        <v>2462</v>
      </c>
      <c r="C2722" t="s">
        <v>2466</v>
      </c>
      <c r="D2722" t="s">
        <v>14</v>
      </c>
      <c r="E2722" t="s">
        <v>15</v>
      </c>
      <c r="F2722" t="s">
        <v>7079</v>
      </c>
      <c r="G2722" t="s">
        <v>301</v>
      </c>
      <c r="H2722" t="s">
        <v>7081</v>
      </c>
      <c r="I2722" t="s">
        <v>19</v>
      </c>
      <c r="J2722">
        <v>5017.8900000000003</v>
      </c>
      <c r="K2722" t="s">
        <v>20</v>
      </c>
      <c r="L2722">
        <v>2</v>
      </c>
    </row>
    <row r="2723" spans="1:12" x14ac:dyDescent="0.3">
      <c r="A2723">
        <v>20022288</v>
      </c>
      <c r="B2723" t="s">
        <v>3132</v>
      </c>
      <c r="C2723" t="s">
        <v>3133</v>
      </c>
      <c r="D2723" t="s">
        <v>14</v>
      </c>
      <c r="E2723" t="s">
        <v>15</v>
      </c>
      <c r="F2723" t="s">
        <v>7035</v>
      </c>
      <c r="G2723" t="s">
        <v>700</v>
      </c>
      <c r="H2723" t="s">
        <v>7082</v>
      </c>
      <c r="I2723" t="s">
        <v>19</v>
      </c>
      <c r="J2723">
        <v>1003.6</v>
      </c>
      <c r="K2723" t="s">
        <v>20</v>
      </c>
      <c r="L2723">
        <v>2</v>
      </c>
    </row>
    <row r="2724" spans="1:12" x14ac:dyDescent="0.3">
      <c r="A2724">
        <v>20022354</v>
      </c>
      <c r="B2724" t="s">
        <v>3132</v>
      </c>
      <c r="C2724" t="s">
        <v>3133</v>
      </c>
      <c r="D2724" t="s">
        <v>14</v>
      </c>
      <c r="E2724" t="s">
        <v>15</v>
      </c>
      <c r="F2724" t="s">
        <v>7033</v>
      </c>
      <c r="G2724" t="s">
        <v>171</v>
      </c>
      <c r="H2724" t="s">
        <v>7083</v>
      </c>
      <c r="I2724" t="s">
        <v>19</v>
      </c>
      <c r="J2724">
        <v>963.23</v>
      </c>
      <c r="K2724" t="s">
        <v>20</v>
      </c>
      <c r="L2724">
        <v>2</v>
      </c>
    </row>
    <row r="2725" spans="1:12" x14ac:dyDescent="0.3">
      <c r="A2725">
        <v>20022374</v>
      </c>
      <c r="B2725" t="s">
        <v>603</v>
      </c>
      <c r="C2725" t="s">
        <v>1090</v>
      </c>
      <c r="D2725" t="s">
        <v>14</v>
      </c>
      <c r="E2725" t="s">
        <v>15</v>
      </c>
      <c r="F2725" t="s">
        <v>745</v>
      </c>
      <c r="G2725" t="s">
        <v>378</v>
      </c>
      <c r="H2725" t="s">
        <v>7084</v>
      </c>
      <c r="I2725" t="s">
        <v>19</v>
      </c>
      <c r="J2725">
        <v>4455.91</v>
      </c>
      <c r="K2725" t="s">
        <v>53</v>
      </c>
      <c r="L2725">
        <v>1</v>
      </c>
    </row>
    <row r="2726" spans="1:12" x14ac:dyDescent="0.3">
      <c r="A2726">
        <v>20022395</v>
      </c>
      <c r="B2726" t="s">
        <v>7085</v>
      </c>
      <c r="C2726" t="s">
        <v>7085</v>
      </c>
      <c r="D2726" t="s">
        <v>28</v>
      </c>
      <c r="E2726" t="s">
        <v>346</v>
      </c>
      <c r="F2726" t="s">
        <v>7086</v>
      </c>
      <c r="G2726" t="s">
        <v>711</v>
      </c>
      <c r="H2726" t="s">
        <v>7087</v>
      </c>
      <c r="I2726" t="s">
        <v>19</v>
      </c>
      <c r="J2726">
        <v>190055.83</v>
      </c>
      <c r="K2726" t="s">
        <v>53</v>
      </c>
      <c r="L2726">
        <v>1</v>
      </c>
    </row>
    <row r="2727" spans="1:12" x14ac:dyDescent="0.3">
      <c r="A2727">
        <v>20022399</v>
      </c>
      <c r="B2727" t="s">
        <v>2356</v>
      </c>
      <c r="C2727" t="s">
        <v>7088</v>
      </c>
      <c r="D2727" t="s">
        <v>28</v>
      </c>
      <c r="E2727" t="s">
        <v>29</v>
      </c>
      <c r="F2727" t="s">
        <v>7089</v>
      </c>
      <c r="G2727" t="s">
        <v>2314</v>
      </c>
      <c r="H2727" t="s">
        <v>7090</v>
      </c>
      <c r="I2727" t="s">
        <v>19</v>
      </c>
      <c r="J2727">
        <v>8952.92</v>
      </c>
      <c r="K2727" t="s">
        <v>20</v>
      </c>
      <c r="L2727">
        <v>2</v>
      </c>
    </row>
    <row r="2728" spans="1:12" x14ac:dyDescent="0.3">
      <c r="A2728">
        <v>20022403</v>
      </c>
      <c r="B2728" t="s">
        <v>7091</v>
      </c>
      <c r="C2728" t="s">
        <v>4671</v>
      </c>
      <c r="D2728" t="s">
        <v>28</v>
      </c>
      <c r="E2728" t="s">
        <v>29</v>
      </c>
      <c r="F2728" t="s">
        <v>7092</v>
      </c>
      <c r="G2728" t="s">
        <v>2314</v>
      </c>
      <c r="H2728" t="s">
        <v>7093</v>
      </c>
      <c r="I2728" t="s">
        <v>19</v>
      </c>
      <c r="J2728">
        <v>16539.91</v>
      </c>
      <c r="K2728" t="s">
        <v>53</v>
      </c>
      <c r="L2728">
        <v>1</v>
      </c>
    </row>
    <row r="2729" spans="1:12" x14ac:dyDescent="0.3">
      <c r="A2729">
        <v>20022442</v>
      </c>
      <c r="B2729" t="s">
        <v>5760</v>
      </c>
      <c r="C2729" t="s">
        <v>7094</v>
      </c>
      <c r="D2729" t="s">
        <v>28</v>
      </c>
      <c r="E2729" t="s">
        <v>69</v>
      </c>
      <c r="F2729" t="s">
        <v>7095</v>
      </c>
      <c r="G2729" t="s">
        <v>1077</v>
      </c>
      <c r="H2729" t="s">
        <v>7096</v>
      </c>
      <c r="I2729" t="s">
        <v>19</v>
      </c>
      <c r="J2729">
        <v>27000</v>
      </c>
      <c r="K2729" t="s">
        <v>20</v>
      </c>
      <c r="L2729">
        <v>2</v>
      </c>
    </row>
    <row r="2730" spans="1:12" x14ac:dyDescent="0.3">
      <c r="A2730">
        <v>20022567</v>
      </c>
      <c r="B2730" t="s">
        <v>6804</v>
      </c>
      <c r="C2730" t="s">
        <v>7097</v>
      </c>
      <c r="D2730" t="s">
        <v>14</v>
      </c>
      <c r="E2730" t="s">
        <v>15</v>
      </c>
      <c r="F2730" t="s">
        <v>7098</v>
      </c>
      <c r="G2730" t="s">
        <v>90</v>
      </c>
      <c r="H2730" t="s">
        <v>7099</v>
      </c>
      <c r="I2730" t="s">
        <v>19</v>
      </c>
      <c r="J2730">
        <v>6347</v>
      </c>
      <c r="K2730" t="s">
        <v>20</v>
      </c>
      <c r="L2730">
        <v>2</v>
      </c>
    </row>
    <row r="2731" spans="1:12" x14ac:dyDescent="0.3">
      <c r="A2731">
        <v>20022570</v>
      </c>
      <c r="B2731" t="s">
        <v>3243</v>
      </c>
      <c r="C2731" t="s">
        <v>7100</v>
      </c>
      <c r="D2731" t="s">
        <v>14</v>
      </c>
      <c r="E2731" t="s">
        <v>15</v>
      </c>
      <c r="F2731" t="s">
        <v>7098</v>
      </c>
      <c r="G2731" t="s">
        <v>90</v>
      </c>
      <c r="H2731" t="s">
        <v>7101</v>
      </c>
      <c r="I2731" t="s">
        <v>19</v>
      </c>
      <c r="J2731">
        <v>6347</v>
      </c>
      <c r="K2731" t="s">
        <v>20</v>
      </c>
      <c r="L2731">
        <v>2</v>
      </c>
    </row>
    <row r="2732" spans="1:12" x14ac:dyDescent="0.3">
      <c r="A2732">
        <v>20022571</v>
      </c>
      <c r="B2732" t="s">
        <v>3243</v>
      </c>
      <c r="C2732" t="s">
        <v>7102</v>
      </c>
      <c r="D2732" t="s">
        <v>14</v>
      </c>
      <c r="E2732" t="s">
        <v>15</v>
      </c>
      <c r="F2732" t="s">
        <v>7098</v>
      </c>
      <c r="G2732" t="s">
        <v>90</v>
      </c>
      <c r="H2732" t="s">
        <v>7103</v>
      </c>
      <c r="I2732" t="s">
        <v>19</v>
      </c>
      <c r="J2732">
        <v>6347</v>
      </c>
      <c r="K2732" t="s">
        <v>20</v>
      </c>
      <c r="L2732">
        <v>2</v>
      </c>
    </row>
    <row r="2733" spans="1:12" x14ac:dyDescent="0.3">
      <c r="A2733">
        <v>20022576</v>
      </c>
      <c r="B2733" t="s">
        <v>1721</v>
      </c>
      <c r="C2733" t="s">
        <v>5353</v>
      </c>
      <c r="D2733" t="s">
        <v>14</v>
      </c>
      <c r="E2733" t="s">
        <v>15</v>
      </c>
      <c r="F2733" t="s">
        <v>1723</v>
      </c>
      <c r="G2733" t="s">
        <v>24</v>
      </c>
      <c r="H2733" t="s">
        <v>7104</v>
      </c>
      <c r="I2733" t="s">
        <v>19</v>
      </c>
      <c r="J2733">
        <v>597.89</v>
      </c>
      <c r="K2733" t="s">
        <v>53</v>
      </c>
      <c r="L2733">
        <v>1</v>
      </c>
    </row>
    <row r="2734" spans="1:12" x14ac:dyDescent="0.3">
      <c r="A2734">
        <v>20022622</v>
      </c>
      <c r="B2734" t="s">
        <v>7085</v>
      </c>
      <c r="C2734" t="s">
        <v>7085</v>
      </c>
      <c r="D2734" t="s">
        <v>28</v>
      </c>
      <c r="E2734" t="s">
        <v>346</v>
      </c>
      <c r="F2734" t="s">
        <v>7105</v>
      </c>
      <c r="G2734" t="s">
        <v>711</v>
      </c>
      <c r="H2734" t="s">
        <v>7106</v>
      </c>
      <c r="I2734" t="s">
        <v>19</v>
      </c>
      <c r="J2734">
        <v>106544</v>
      </c>
      <c r="K2734" t="s">
        <v>53</v>
      </c>
      <c r="L2734">
        <v>1</v>
      </c>
    </row>
    <row r="2735" spans="1:12" x14ac:dyDescent="0.3">
      <c r="A2735">
        <v>20022626</v>
      </c>
      <c r="B2735" t="s">
        <v>7107</v>
      </c>
      <c r="C2735" t="s">
        <v>7108</v>
      </c>
      <c r="D2735" t="s">
        <v>491</v>
      </c>
      <c r="E2735" t="s">
        <v>63</v>
      </c>
      <c r="F2735" t="s">
        <v>7109</v>
      </c>
      <c r="G2735" t="s">
        <v>7110</v>
      </c>
      <c r="H2735" t="s">
        <v>7111</v>
      </c>
      <c r="I2735" t="s">
        <v>19</v>
      </c>
      <c r="J2735">
        <v>1525000</v>
      </c>
      <c r="K2735" t="s">
        <v>20</v>
      </c>
      <c r="L2735">
        <v>2</v>
      </c>
    </row>
    <row r="2736" spans="1:12" x14ac:dyDescent="0.3">
      <c r="A2736">
        <v>20022631</v>
      </c>
      <c r="B2736" t="s">
        <v>3380</v>
      </c>
      <c r="C2736" t="s">
        <v>7112</v>
      </c>
      <c r="D2736" t="s">
        <v>45</v>
      </c>
      <c r="E2736" t="s">
        <v>46</v>
      </c>
      <c r="F2736" t="s">
        <v>7113</v>
      </c>
      <c r="G2736" t="s">
        <v>5387</v>
      </c>
      <c r="H2736" t="s">
        <v>7114</v>
      </c>
      <c r="I2736" t="s">
        <v>19</v>
      </c>
      <c r="J2736">
        <v>11536</v>
      </c>
      <c r="K2736" t="s">
        <v>20</v>
      </c>
      <c r="L2736">
        <v>2</v>
      </c>
    </row>
    <row r="2737" spans="1:12" x14ac:dyDescent="0.3">
      <c r="A2737">
        <v>20022768</v>
      </c>
      <c r="B2737" t="s">
        <v>92</v>
      </c>
      <c r="C2737" t="s">
        <v>93</v>
      </c>
      <c r="D2737" t="s">
        <v>14</v>
      </c>
      <c r="E2737" t="s">
        <v>63</v>
      </c>
      <c r="F2737" t="s">
        <v>7115</v>
      </c>
      <c r="G2737" t="s">
        <v>1315</v>
      </c>
      <c r="H2737" t="s">
        <v>7116</v>
      </c>
      <c r="I2737" t="s">
        <v>19</v>
      </c>
      <c r="J2737">
        <v>402.45</v>
      </c>
      <c r="K2737" t="s">
        <v>53</v>
      </c>
      <c r="L2737">
        <v>1</v>
      </c>
    </row>
    <row r="2738" spans="1:12" x14ac:dyDescent="0.3">
      <c r="A2738">
        <v>20022851</v>
      </c>
      <c r="B2738" t="s">
        <v>1213</v>
      </c>
      <c r="C2738" t="s">
        <v>1639</v>
      </c>
      <c r="D2738" t="s">
        <v>14</v>
      </c>
      <c r="E2738" t="s">
        <v>15</v>
      </c>
      <c r="F2738" t="s">
        <v>5839</v>
      </c>
      <c r="G2738" t="s">
        <v>1471</v>
      </c>
      <c r="H2738" t="s">
        <v>7117</v>
      </c>
      <c r="I2738" t="s">
        <v>19</v>
      </c>
      <c r="J2738">
        <v>2420.73</v>
      </c>
      <c r="K2738" t="s">
        <v>42</v>
      </c>
      <c r="L2738">
        <v>3</v>
      </c>
    </row>
    <row r="2739" spans="1:12" x14ac:dyDescent="0.3">
      <c r="A2739">
        <v>20022852</v>
      </c>
      <c r="B2739" t="s">
        <v>102</v>
      </c>
      <c r="C2739" t="s">
        <v>103</v>
      </c>
      <c r="D2739" t="s">
        <v>14</v>
      </c>
      <c r="E2739" t="s">
        <v>15</v>
      </c>
      <c r="F2739" t="s">
        <v>7118</v>
      </c>
      <c r="G2739" t="s">
        <v>817</v>
      </c>
      <c r="H2739" t="s">
        <v>7119</v>
      </c>
      <c r="I2739" t="s">
        <v>19</v>
      </c>
      <c r="J2739">
        <v>990.98</v>
      </c>
      <c r="K2739" t="s">
        <v>20</v>
      </c>
      <c r="L2739">
        <v>2</v>
      </c>
    </row>
    <row r="2740" spans="1:12" x14ac:dyDescent="0.3">
      <c r="A2740">
        <v>20022893</v>
      </c>
      <c r="B2740" t="s">
        <v>447</v>
      </c>
      <c r="C2740" t="s">
        <v>448</v>
      </c>
      <c r="D2740" t="s">
        <v>14</v>
      </c>
      <c r="E2740" t="s">
        <v>15</v>
      </c>
      <c r="F2740" t="s">
        <v>449</v>
      </c>
      <c r="G2740" t="s">
        <v>7120</v>
      </c>
      <c r="H2740" t="s">
        <v>7121</v>
      </c>
      <c r="I2740" t="s">
        <v>19</v>
      </c>
      <c r="J2740">
        <v>1065</v>
      </c>
      <c r="K2740" t="s">
        <v>20</v>
      </c>
      <c r="L2740">
        <v>2</v>
      </c>
    </row>
    <row r="2741" spans="1:12" x14ac:dyDescent="0.3">
      <c r="A2741">
        <v>20022925</v>
      </c>
      <c r="B2741" t="s">
        <v>1053</v>
      </c>
      <c r="C2741" t="s">
        <v>1054</v>
      </c>
      <c r="D2741" t="s">
        <v>14</v>
      </c>
      <c r="E2741" t="s">
        <v>15</v>
      </c>
      <c r="F2741" t="s">
        <v>7122</v>
      </c>
      <c r="G2741" t="s">
        <v>5975</v>
      </c>
      <c r="H2741" t="s">
        <v>7123</v>
      </c>
      <c r="I2741" t="s">
        <v>19</v>
      </c>
      <c r="J2741">
        <v>3442.32</v>
      </c>
      <c r="K2741" t="s">
        <v>20</v>
      </c>
      <c r="L2741">
        <v>2</v>
      </c>
    </row>
    <row r="2742" spans="1:12" x14ac:dyDescent="0.3">
      <c r="A2742">
        <v>20022960</v>
      </c>
      <c r="B2742" t="s">
        <v>593</v>
      </c>
      <c r="C2742" t="s">
        <v>594</v>
      </c>
      <c r="D2742" t="s">
        <v>28</v>
      </c>
      <c r="E2742" t="s">
        <v>356</v>
      </c>
      <c r="F2742" t="s">
        <v>6887</v>
      </c>
      <c r="G2742" t="s">
        <v>5387</v>
      </c>
      <c r="H2742" t="s">
        <v>7124</v>
      </c>
      <c r="I2742" t="s">
        <v>19</v>
      </c>
      <c r="J2742">
        <v>21072.5</v>
      </c>
      <c r="K2742" t="s">
        <v>53</v>
      </c>
      <c r="L2742">
        <v>1</v>
      </c>
    </row>
    <row r="2743" spans="1:12" x14ac:dyDescent="0.3">
      <c r="A2743">
        <v>20022993</v>
      </c>
      <c r="B2743" t="s">
        <v>6727</v>
      </c>
      <c r="C2743" t="s">
        <v>7125</v>
      </c>
      <c r="D2743" t="s">
        <v>14</v>
      </c>
      <c r="E2743" t="s">
        <v>15</v>
      </c>
      <c r="F2743" t="s">
        <v>6743</v>
      </c>
      <c r="G2743" t="s">
        <v>24</v>
      </c>
      <c r="H2743" t="s">
        <v>7126</v>
      </c>
      <c r="I2743" t="s">
        <v>19</v>
      </c>
      <c r="J2743">
        <v>5611.27</v>
      </c>
      <c r="K2743" t="s">
        <v>42</v>
      </c>
      <c r="L2743">
        <v>3</v>
      </c>
    </row>
    <row r="2744" spans="1:12" x14ac:dyDescent="0.3">
      <c r="A2744">
        <v>20023052</v>
      </c>
      <c r="B2744" t="s">
        <v>2191</v>
      </c>
      <c r="C2744" t="s">
        <v>7127</v>
      </c>
      <c r="D2744" t="s">
        <v>28</v>
      </c>
      <c r="E2744" t="s">
        <v>152</v>
      </c>
      <c r="F2744" t="s">
        <v>3802</v>
      </c>
      <c r="G2744" t="s">
        <v>171</v>
      </c>
      <c r="H2744" t="s">
        <v>7128</v>
      </c>
      <c r="I2744" t="s">
        <v>19</v>
      </c>
      <c r="J2744">
        <v>30815.82</v>
      </c>
      <c r="K2744" t="s">
        <v>20</v>
      </c>
      <c r="L2744">
        <v>2</v>
      </c>
    </row>
    <row r="2745" spans="1:12" x14ac:dyDescent="0.3">
      <c r="A2745">
        <v>20023159</v>
      </c>
      <c r="B2745" t="s">
        <v>7129</v>
      </c>
      <c r="C2745" t="s">
        <v>7130</v>
      </c>
      <c r="D2745" t="s">
        <v>28</v>
      </c>
      <c r="E2745" t="s">
        <v>619</v>
      </c>
      <c r="F2745" t="s">
        <v>7131</v>
      </c>
      <c r="G2745" t="s">
        <v>1471</v>
      </c>
      <c r="H2745" t="s">
        <v>7132</v>
      </c>
      <c r="I2745" t="s">
        <v>19</v>
      </c>
      <c r="J2745">
        <v>14439.17</v>
      </c>
      <c r="K2745" t="s">
        <v>53</v>
      </c>
      <c r="L2745">
        <v>1</v>
      </c>
    </row>
    <row r="2746" spans="1:12" x14ac:dyDescent="0.3">
      <c r="A2746">
        <v>20023188</v>
      </c>
      <c r="B2746" t="s">
        <v>4688</v>
      </c>
      <c r="C2746" t="s">
        <v>7133</v>
      </c>
      <c r="D2746" t="s">
        <v>28</v>
      </c>
      <c r="E2746" t="s">
        <v>69</v>
      </c>
      <c r="F2746" t="s">
        <v>7134</v>
      </c>
      <c r="G2746" t="s">
        <v>2875</v>
      </c>
      <c r="H2746" t="s">
        <v>7135</v>
      </c>
      <c r="I2746" t="s">
        <v>19</v>
      </c>
      <c r="J2746">
        <v>2630.91</v>
      </c>
      <c r="K2746" t="s">
        <v>20</v>
      </c>
      <c r="L2746">
        <v>2</v>
      </c>
    </row>
    <row r="2747" spans="1:12" x14ac:dyDescent="0.3">
      <c r="A2747">
        <v>20023279</v>
      </c>
      <c r="B2747" t="s">
        <v>380</v>
      </c>
      <c r="C2747" t="s">
        <v>3779</v>
      </c>
      <c r="D2747" t="s">
        <v>14</v>
      </c>
      <c r="E2747" t="s">
        <v>15</v>
      </c>
      <c r="F2747" t="s">
        <v>7136</v>
      </c>
      <c r="G2747" t="s">
        <v>210</v>
      </c>
      <c r="H2747" t="s">
        <v>7137</v>
      </c>
      <c r="I2747" t="s">
        <v>19</v>
      </c>
      <c r="J2747">
        <v>5190.91</v>
      </c>
      <c r="K2747" t="s">
        <v>53</v>
      </c>
      <c r="L2747">
        <v>1</v>
      </c>
    </row>
    <row r="2748" spans="1:12" x14ac:dyDescent="0.3">
      <c r="A2748">
        <v>20023511</v>
      </c>
      <c r="B2748" t="s">
        <v>7138</v>
      </c>
      <c r="C2748" t="s">
        <v>7139</v>
      </c>
      <c r="D2748" t="s">
        <v>14</v>
      </c>
      <c r="E2748" t="s">
        <v>15</v>
      </c>
      <c r="F2748" t="s">
        <v>7140</v>
      </c>
      <c r="G2748" t="s">
        <v>246</v>
      </c>
      <c r="H2748" t="s">
        <v>7141</v>
      </c>
      <c r="I2748" t="s">
        <v>19</v>
      </c>
      <c r="J2748">
        <v>3881.1</v>
      </c>
      <c r="K2748" t="s">
        <v>20</v>
      </c>
      <c r="L2748">
        <v>2</v>
      </c>
    </row>
    <row r="2749" spans="1:12" x14ac:dyDescent="0.3">
      <c r="A2749">
        <v>20023524</v>
      </c>
      <c r="B2749" t="s">
        <v>7142</v>
      </c>
      <c r="C2749" t="s">
        <v>7143</v>
      </c>
      <c r="D2749" t="s">
        <v>28</v>
      </c>
      <c r="E2749" t="s">
        <v>356</v>
      </c>
      <c r="F2749" t="s">
        <v>7144</v>
      </c>
      <c r="G2749" t="s">
        <v>114</v>
      </c>
      <c r="H2749" t="s">
        <v>7145</v>
      </c>
      <c r="I2749" t="s">
        <v>19</v>
      </c>
      <c r="J2749">
        <v>81184.17</v>
      </c>
      <c r="K2749" t="s">
        <v>20</v>
      </c>
      <c r="L2749">
        <v>2</v>
      </c>
    </row>
    <row r="2750" spans="1:12" x14ac:dyDescent="0.3">
      <c r="A2750">
        <v>20023533</v>
      </c>
      <c r="B2750" t="s">
        <v>2462</v>
      </c>
      <c r="C2750" t="s">
        <v>2466</v>
      </c>
      <c r="D2750" t="s">
        <v>14</v>
      </c>
      <c r="E2750" t="s">
        <v>15</v>
      </c>
      <c r="F2750" t="s">
        <v>7146</v>
      </c>
      <c r="G2750" t="s">
        <v>817</v>
      </c>
      <c r="H2750" t="s">
        <v>7147</v>
      </c>
      <c r="I2750" t="s">
        <v>19</v>
      </c>
      <c r="J2750">
        <v>1853.18</v>
      </c>
      <c r="K2750" t="s">
        <v>53</v>
      </c>
      <c r="L2750">
        <v>1</v>
      </c>
    </row>
    <row r="2751" spans="1:12" x14ac:dyDescent="0.3">
      <c r="A2751">
        <v>20023536</v>
      </c>
      <c r="B2751" t="s">
        <v>177</v>
      </c>
      <c r="C2751" t="s">
        <v>178</v>
      </c>
      <c r="D2751" t="s">
        <v>28</v>
      </c>
      <c r="E2751" t="s">
        <v>69</v>
      </c>
      <c r="F2751" t="s">
        <v>7148</v>
      </c>
      <c r="G2751" t="s">
        <v>7149</v>
      </c>
      <c r="H2751" t="s">
        <v>7150</v>
      </c>
      <c r="I2751" t="s">
        <v>19</v>
      </c>
      <c r="J2751">
        <v>13200</v>
      </c>
      <c r="K2751" t="s">
        <v>20</v>
      </c>
      <c r="L2751">
        <v>2</v>
      </c>
    </row>
    <row r="2752" spans="1:12" x14ac:dyDescent="0.3">
      <c r="A2752">
        <v>20023538</v>
      </c>
      <c r="B2752" t="s">
        <v>277</v>
      </c>
      <c r="C2752" t="s">
        <v>3516</v>
      </c>
      <c r="D2752" t="s">
        <v>14</v>
      </c>
      <c r="E2752" t="s">
        <v>15</v>
      </c>
      <c r="F2752" t="s">
        <v>2102</v>
      </c>
      <c r="G2752" t="s">
        <v>817</v>
      </c>
      <c r="H2752" t="s">
        <v>7151</v>
      </c>
      <c r="I2752" t="s">
        <v>19</v>
      </c>
      <c r="J2752">
        <v>761</v>
      </c>
      <c r="K2752" t="s">
        <v>53</v>
      </c>
      <c r="L2752">
        <v>1</v>
      </c>
    </row>
    <row r="2753" spans="1:12" x14ac:dyDescent="0.3">
      <c r="A2753">
        <v>20023640</v>
      </c>
      <c r="B2753" t="s">
        <v>1826</v>
      </c>
      <c r="C2753" t="s">
        <v>1827</v>
      </c>
      <c r="D2753" t="s">
        <v>14</v>
      </c>
      <c r="E2753" t="s">
        <v>15</v>
      </c>
      <c r="F2753" t="s">
        <v>7152</v>
      </c>
      <c r="G2753" t="s">
        <v>706</v>
      </c>
      <c r="H2753" t="s">
        <v>7153</v>
      </c>
      <c r="I2753" t="s">
        <v>19</v>
      </c>
      <c r="J2753">
        <v>1646.67</v>
      </c>
      <c r="K2753" t="s">
        <v>53</v>
      </c>
      <c r="L2753">
        <v>1</v>
      </c>
    </row>
    <row r="2754" spans="1:12" x14ac:dyDescent="0.3">
      <c r="A2754">
        <v>20023655</v>
      </c>
      <c r="B2754" t="s">
        <v>5037</v>
      </c>
      <c r="C2754" t="s">
        <v>7154</v>
      </c>
      <c r="D2754" t="s">
        <v>14</v>
      </c>
      <c r="E2754" t="s">
        <v>15</v>
      </c>
      <c r="F2754" t="s">
        <v>5039</v>
      </c>
      <c r="G2754" t="s">
        <v>1166</v>
      </c>
      <c r="H2754" t="s">
        <v>7155</v>
      </c>
      <c r="I2754" t="s">
        <v>19</v>
      </c>
      <c r="J2754">
        <v>5754.5</v>
      </c>
      <c r="K2754" t="s">
        <v>42</v>
      </c>
      <c r="L2754">
        <v>3</v>
      </c>
    </row>
    <row r="2755" spans="1:12" x14ac:dyDescent="0.3">
      <c r="A2755">
        <v>20023694</v>
      </c>
      <c r="B2755" t="s">
        <v>2538</v>
      </c>
      <c r="C2755" t="s">
        <v>2539</v>
      </c>
      <c r="D2755" t="s">
        <v>45</v>
      </c>
      <c r="E2755" t="s">
        <v>59</v>
      </c>
      <c r="F2755" t="s">
        <v>7156</v>
      </c>
      <c r="G2755" t="s">
        <v>2007</v>
      </c>
      <c r="H2755" t="s">
        <v>7157</v>
      </c>
      <c r="I2755" t="s">
        <v>19</v>
      </c>
      <c r="J2755">
        <v>18500</v>
      </c>
      <c r="K2755" t="s">
        <v>53</v>
      </c>
      <c r="L2755">
        <v>1</v>
      </c>
    </row>
    <row r="2756" spans="1:12" x14ac:dyDescent="0.3">
      <c r="A2756">
        <v>20023718</v>
      </c>
      <c r="B2756" t="s">
        <v>1696</v>
      </c>
      <c r="C2756" t="s">
        <v>5813</v>
      </c>
      <c r="D2756" t="s">
        <v>14</v>
      </c>
      <c r="E2756" t="s">
        <v>420</v>
      </c>
      <c r="F2756" t="s">
        <v>5814</v>
      </c>
      <c r="G2756" t="s">
        <v>171</v>
      </c>
      <c r="H2756" t="s">
        <v>7158</v>
      </c>
      <c r="I2756" t="s">
        <v>19</v>
      </c>
      <c r="J2756">
        <v>681.91</v>
      </c>
      <c r="K2756" t="s">
        <v>53</v>
      </c>
      <c r="L2756">
        <v>1</v>
      </c>
    </row>
    <row r="2757" spans="1:12" x14ac:dyDescent="0.3">
      <c r="A2757">
        <v>20023734</v>
      </c>
      <c r="B2757" t="s">
        <v>3243</v>
      </c>
      <c r="C2757" t="s">
        <v>7159</v>
      </c>
      <c r="D2757" t="s">
        <v>14</v>
      </c>
      <c r="E2757" t="s">
        <v>15</v>
      </c>
      <c r="F2757" t="s">
        <v>7160</v>
      </c>
      <c r="G2757" t="s">
        <v>1685</v>
      </c>
      <c r="H2757" t="s">
        <v>7161</v>
      </c>
      <c r="I2757" t="s">
        <v>19</v>
      </c>
      <c r="J2757">
        <v>1531.98</v>
      </c>
      <c r="K2757" t="s">
        <v>42</v>
      </c>
      <c r="L2757">
        <v>3</v>
      </c>
    </row>
    <row r="2758" spans="1:12" x14ac:dyDescent="0.3">
      <c r="A2758">
        <v>20023742</v>
      </c>
      <c r="B2758" t="s">
        <v>1826</v>
      </c>
      <c r="C2758" t="s">
        <v>1827</v>
      </c>
      <c r="D2758" t="s">
        <v>14</v>
      </c>
      <c r="E2758" t="s">
        <v>15</v>
      </c>
      <c r="F2758" t="s">
        <v>7162</v>
      </c>
      <c r="G2758" t="s">
        <v>1077</v>
      </c>
      <c r="H2758" t="s">
        <v>7163</v>
      </c>
      <c r="I2758" t="s">
        <v>19</v>
      </c>
      <c r="J2758">
        <v>865.51</v>
      </c>
      <c r="K2758" t="s">
        <v>53</v>
      </c>
      <c r="L2758">
        <v>1</v>
      </c>
    </row>
    <row r="2759" spans="1:12" x14ac:dyDescent="0.3">
      <c r="A2759">
        <v>20023752</v>
      </c>
      <c r="B2759" t="s">
        <v>515</v>
      </c>
      <c r="C2759" t="s">
        <v>7164</v>
      </c>
      <c r="D2759" t="s">
        <v>28</v>
      </c>
      <c r="E2759" t="s">
        <v>46</v>
      </c>
      <c r="F2759" t="s">
        <v>7165</v>
      </c>
      <c r="G2759" t="s">
        <v>7166</v>
      </c>
      <c r="H2759" t="s">
        <v>7167</v>
      </c>
      <c r="I2759" t="s">
        <v>19</v>
      </c>
      <c r="J2759">
        <v>14601.14</v>
      </c>
      <c r="K2759" t="s">
        <v>20</v>
      </c>
      <c r="L2759">
        <v>2</v>
      </c>
    </row>
    <row r="2760" spans="1:12" x14ac:dyDescent="0.3">
      <c r="A2760">
        <v>20023896</v>
      </c>
      <c r="B2760" t="s">
        <v>7168</v>
      </c>
      <c r="C2760" t="s">
        <v>7169</v>
      </c>
      <c r="D2760" t="s">
        <v>45</v>
      </c>
      <c r="E2760" t="s">
        <v>46</v>
      </c>
      <c r="F2760" t="s">
        <v>7170</v>
      </c>
      <c r="G2760" t="s">
        <v>5387</v>
      </c>
      <c r="H2760" t="s">
        <v>7171</v>
      </c>
      <c r="I2760" t="s">
        <v>19</v>
      </c>
      <c r="J2760">
        <v>12275.83</v>
      </c>
      <c r="K2760" t="s">
        <v>20</v>
      </c>
      <c r="L2760">
        <v>2</v>
      </c>
    </row>
    <row r="2761" spans="1:12" x14ac:dyDescent="0.3">
      <c r="A2761">
        <v>20023905</v>
      </c>
      <c r="B2761" t="s">
        <v>765</v>
      </c>
      <c r="C2761" t="s">
        <v>6625</v>
      </c>
      <c r="D2761" t="s">
        <v>28</v>
      </c>
      <c r="E2761" t="s">
        <v>69</v>
      </c>
      <c r="F2761" t="s">
        <v>767</v>
      </c>
      <c r="G2761" t="s">
        <v>1782</v>
      </c>
      <c r="H2761" t="s">
        <v>7172</v>
      </c>
      <c r="I2761" t="s">
        <v>19</v>
      </c>
      <c r="J2761">
        <v>38.700000000000003</v>
      </c>
      <c r="K2761" t="s">
        <v>53</v>
      </c>
      <c r="L2761">
        <v>1</v>
      </c>
    </row>
    <row r="2762" spans="1:12" x14ac:dyDescent="0.3">
      <c r="A2762">
        <v>20023920</v>
      </c>
      <c r="B2762" t="s">
        <v>1696</v>
      </c>
      <c r="C2762" t="s">
        <v>1697</v>
      </c>
      <c r="D2762" t="s">
        <v>14</v>
      </c>
      <c r="E2762" t="s">
        <v>420</v>
      </c>
      <c r="F2762" t="s">
        <v>5814</v>
      </c>
      <c r="G2762" t="s">
        <v>171</v>
      </c>
      <c r="H2762" t="s">
        <v>7173</v>
      </c>
      <c r="I2762" t="s">
        <v>19</v>
      </c>
      <c r="J2762">
        <v>363.74</v>
      </c>
      <c r="K2762" t="s">
        <v>53</v>
      </c>
      <c r="L2762">
        <v>1</v>
      </c>
    </row>
    <row r="2763" spans="1:12" x14ac:dyDescent="0.3">
      <c r="A2763">
        <v>20023975</v>
      </c>
      <c r="B2763" t="s">
        <v>7174</v>
      </c>
      <c r="C2763" t="s">
        <v>7175</v>
      </c>
      <c r="D2763" t="s">
        <v>28</v>
      </c>
      <c r="E2763" t="s">
        <v>74</v>
      </c>
      <c r="F2763" t="s">
        <v>7176</v>
      </c>
      <c r="G2763" t="s">
        <v>3012</v>
      </c>
      <c r="H2763" t="s">
        <v>7177</v>
      </c>
      <c r="I2763" t="s">
        <v>19</v>
      </c>
      <c r="J2763">
        <v>14051.42</v>
      </c>
      <c r="K2763" t="s">
        <v>20</v>
      </c>
      <c r="L2763">
        <v>2</v>
      </c>
    </row>
    <row r="2764" spans="1:12" x14ac:dyDescent="0.3">
      <c r="A2764">
        <v>20023989</v>
      </c>
      <c r="B2764" t="s">
        <v>1589</v>
      </c>
      <c r="C2764" t="s">
        <v>7178</v>
      </c>
      <c r="D2764" t="s">
        <v>28</v>
      </c>
      <c r="E2764" t="s">
        <v>356</v>
      </c>
      <c r="F2764" t="s">
        <v>6962</v>
      </c>
      <c r="G2764" t="s">
        <v>706</v>
      </c>
      <c r="H2764" t="s">
        <v>7179</v>
      </c>
      <c r="I2764" t="s">
        <v>19</v>
      </c>
      <c r="J2764">
        <v>61431.45</v>
      </c>
      <c r="K2764" t="s">
        <v>20</v>
      </c>
      <c r="L2764">
        <v>2</v>
      </c>
    </row>
    <row r="2765" spans="1:12" x14ac:dyDescent="0.3">
      <c r="A2765">
        <v>20024115</v>
      </c>
      <c r="B2765" t="s">
        <v>1696</v>
      </c>
      <c r="C2765" t="s">
        <v>5816</v>
      </c>
      <c r="D2765" t="s">
        <v>14</v>
      </c>
      <c r="E2765" t="s">
        <v>420</v>
      </c>
      <c r="F2765" t="s">
        <v>5814</v>
      </c>
      <c r="G2765" t="s">
        <v>171</v>
      </c>
      <c r="H2765" t="s">
        <v>7180</v>
      </c>
      <c r="I2765" t="s">
        <v>19</v>
      </c>
      <c r="J2765">
        <v>1383.07</v>
      </c>
      <c r="K2765" t="s">
        <v>53</v>
      </c>
      <c r="L2765">
        <v>1</v>
      </c>
    </row>
    <row r="2766" spans="1:12" x14ac:dyDescent="0.3">
      <c r="A2766">
        <v>20024180</v>
      </c>
      <c r="B2766" t="s">
        <v>7181</v>
      </c>
      <c r="C2766" t="s">
        <v>6845</v>
      </c>
      <c r="D2766" t="s">
        <v>14</v>
      </c>
      <c r="E2766" t="s">
        <v>15</v>
      </c>
      <c r="F2766" t="s">
        <v>7182</v>
      </c>
      <c r="G2766" t="s">
        <v>301</v>
      </c>
      <c r="H2766" t="s">
        <v>7183</v>
      </c>
      <c r="I2766" t="s">
        <v>19</v>
      </c>
      <c r="J2766">
        <v>6186.48</v>
      </c>
      <c r="K2766" t="s">
        <v>42</v>
      </c>
      <c r="L2766">
        <v>3</v>
      </c>
    </row>
    <row r="2767" spans="1:12" x14ac:dyDescent="0.3">
      <c r="A2767">
        <v>20024210</v>
      </c>
      <c r="B2767" t="s">
        <v>7184</v>
      </c>
      <c r="C2767" t="s">
        <v>7185</v>
      </c>
      <c r="D2767" t="s">
        <v>14</v>
      </c>
      <c r="E2767" t="s">
        <v>15</v>
      </c>
      <c r="F2767" t="s">
        <v>7186</v>
      </c>
      <c r="G2767" t="s">
        <v>261</v>
      </c>
      <c r="H2767" t="s">
        <v>7187</v>
      </c>
      <c r="I2767" t="s">
        <v>19</v>
      </c>
      <c r="J2767">
        <v>25</v>
      </c>
      <c r="K2767" t="s">
        <v>20</v>
      </c>
      <c r="L2767">
        <v>2</v>
      </c>
    </row>
    <row r="2768" spans="1:12" x14ac:dyDescent="0.3">
      <c r="A2768">
        <v>20024307</v>
      </c>
      <c r="B2768" t="s">
        <v>297</v>
      </c>
      <c r="C2768" t="s">
        <v>7188</v>
      </c>
      <c r="D2768" t="s">
        <v>14</v>
      </c>
      <c r="E2768" t="s">
        <v>15</v>
      </c>
      <c r="F2768" t="s">
        <v>531</v>
      </c>
      <c r="G2768" t="s">
        <v>7189</v>
      </c>
      <c r="H2768" t="s">
        <v>7190</v>
      </c>
      <c r="I2768" t="s">
        <v>19</v>
      </c>
      <c r="J2768">
        <v>249.83</v>
      </c>
      <c r="K2768" t="s">
        <v>20</v>
      </c>
      <c r="L2768">
        <v>2</v>
      </c>
    </row>
    <row r="2769" spans="1:12" x14ac:dyDescent="0.3">
      <c r="A2769">
        <v>20024515</v>
      </c>
      <c r="B2769" t="s">
        <v>7191</v>
      </c>
      <c r="C2769" t="s">
        <v>7192</v>
      </c>
      <c r="D2769" t="s">
        <v>45</v>
      </c>
      <c r="E2769" t="s">
        <v>46</v>
      </c>
      <c r="F2769" t="s">
        <v>7193</v>
      </c>
      <c r="G2769" t="s">
        <v>7194</v>
      </c>
      <c r="H2769" t="s">
        <v>7195</v>
      </c>
      <c r="I2769" t="s">
        <v>19</v>
      </c>
      <c r="J2769">
        <v>164815.56</v>
      </c>
      <c r="K2769" t="s">
        <v>20</v>
      </c>
      <c r="L2769">
        <v>2</v>
      </c>
    </row>
    <row r="2770" spans="1:12" x14ac:dyDescent="0.3">
      <c r="A2770">
        <v>20024521</v>
      </c>
      <c r="B2770" t="s">
        <v>297</v>
      </c>
      <c r="C2770" t="s">
        <v>530</v>
      </c>
      <c r="D2770" t="s">
        <v>299</v>
      </c>
      <c r="E2770" t="s">
        <v>15</v>
      </c>
      <c r="F2770" t="s">
        <v>7196</v>
      </c>
      <c r="G2770" t="s">
        <v>463</v>
      </c>
      <c r="H2770" t="s">
        <v>7197</v>
      </c>
      <c r="I2770" t="s">
        <v>19</v>
      </c>
      <c r="J2770">
        <v>2052.0500000000002</v>
      </c>
      <c r="K2770" t="s">
        <v>42</v>
      </c>
      <c r="L2770">
        <v>3</v>
      </c>
    </row>
    <row r="2771" spans="1:12" x14ac:dyDescent="0.3">
      <c r="A2771">
        <v>20024550</v>
      </c>
      <c r="B2771" t="s">
        <v>1589</v>
      </c>
      <c r="C2771" t="s">
        <v>1590</v>
      </c>
      <c r="D2771" t="s">
        <v>45</v>
      </c>
      <c r="E2771" t="s">
        <v>185</v>
      </c>
      <c r="F2771" t="s">
        <v>7198</v>
      </c>
      <c r="G2771" t="s">
        <v>653</v>
      </c>
      <c r="H2771" t="s">
        <v>7199</v>
      </c>
      <c r="I2771" t="s">
        <v>19</v>
      </c>
      <c r="J2771">
        <v>77249.64</v>
      </c>
      <c r="K2771" t="s">
        <v>20</v>
      </c>
      <c r="L2771">
        <v>2</v>
      </c>
    </row>
    <row r="2772" spans="1:12" x14ac:dyDescent="0.3">
      <c r="A2772">
        <v>20024551</v>
      </c>
      <c r="B2772" t="s">
        <v>7200</v>
      </c>
      <c r="C2772" t="s">
        <v>7201</v>
      </c>
      <c r="D2772" t="s">
        <v>14</v>
      </c>
      <c r="E2772" t="s">
        <v>15</v>
      </c>
      <c r="F2772" t="s">
        <v>7202</v>
      </c>
      <c r="G2772" t="s">
        <v>7203</v>
      </c>
      <c r="H2772" t="s">
        <v>7204</v>
      </c>
      <c r="I2772" t="s">
        <v>19</v>
      </c>
      <c r="J2772">
        <v>3302.96</v>
      </c>
      <c r="K2772" t="s">
        <v>20</v>
      </c>
      <c r="L2772">
        <v>2</v>
      </c>
    </row>
    <row r="2773" spans="1:12" x14ac:dyDescent="0.3">
      <c r="A2773">
        <v>20024577</v>
      </c>
      <c r="B2773" t="s">
        <v>4645</v>
      </c>
      <c r="C2773" t="s">
        <v>4646</v>
      </c>
      <c r="D2773" t="s">
        <v>14</v>
      </c>
      <c r="E2773" t="s">
        <v>15</v>
      </c>
      <c r="F2773" t="s">
        <v>7205</v>
      </c>
      <c r="G2773" t="s">
        <v>817</v>
      </c>
      <c r="H2773" t="s">
        <v>7206</v>
      </c>
      <c r="I2773" t="s">
        <v>19</v>
      </c>
      <c r="J2773">
        <v>1290</v>
      </c>
      <c r="K2773" t="s">
        <v>53</v>
      </c>
      <c r="L2773">
        <v>1</v>
      </c>
    </row>
    <row r="2774" spans="1:12" x14ac:dyDescent="0.3">
      <c r="A2774">
        <v>20024687</v>
      </c>
      <c r="B2774" t="s">
        <v>1898</v>
      </c>
      <c r="C2774" t="s">
        <v>2948</v>
      </c>
      <c r="D2774" t="s">
        <v>14</v>
      </c>
      <c r="E2774" t="s">
        <v>15</v>
      </c>
      <c r="F2774" t="s">
        <v>7207</v>
      </c>
      <c r="G2774" t="s">
        <v>1471</v>
      </c>
      <c r="H2774" t="s">
        <v>7208</v>
      </c>
      <c r="I2774" t="s">
        <v>19</v>
      </c>
      <c r="J2774">
        <v>578.75</v>
      </c>
      <c r="K2774" t="s">
        <v>42</v>
      </c>
      <c r="L2774">
        <v>3</v>
      </c>
    </row>
    <row r="2775" spans="1:12" x14ac:dyDescent="0.3">
      <c r="A2775">
        <v>20024731</v>
      </c>
      <c r="B2775" t="s">
        <v>132</v>
      </c>
      <c r="C2775" t="s">
        <v>1492</v>
      </c>
      <c r="D2775" t="s">
        <v>14</v>
      </c>
      <c r="E2775" t="s">
        <v>15</v>
      </c>
      <c r="F2775" t="s">
        <v>7209</v>
      </c>
      <c r="G2775" t="s">
        <v>171</v>
      </c>
      <c r="H2775" t="s">
        <v>7210</v>
      </c>
      <c r="I2775" t="s">
        <v>19</v>
      </c>
      <c r="J2775">
        <v>2810.97</v>
      </c>
      <c r="K2775" t="s">
        <v>42</v>
      </c>
      <c r="L2775">
        <v>3</v>
      </c>
    </row>
    <row r="2776" spans="1:12" x14ac:dyDescent="0.3">
      <c r="A2776">
        <v>20024741</v>
      </c>
      <c r="B2776" t="s">
        <v>856</v>
      </c>
      <c r="C2776" t="s">
        <v>1503</v>
      </c>
      <c r="D2776" t="s">
        <v>28</v>
      </c>
      <c r="E2776" t="s">
        <v>74</v>
      </c>
      <c r="F2776" t="s">
        <v>858</v>
      </c>
      <c r="G2776" t="s">
        <v>36</v>
      </c>
      <c r="H2776" t="s">
        <v>7211</v>
      </c>
      <c r="I2776" t="s">
        <v>19</v>
      </c>
      <c r="J2776">
        <v>5320.5</v>
      </c>
      <c r="K2776" t="s">
        <v>20</v>
      </c>
      <c r="L2776">
        <v>2</v>
      </c>
    </row>
    <row r="2777" spans="1:12" x14ac:dyDescent="0.3">
      <c r="A2777">
        <v>20024789</v>
      </c>
      <c r="B2777" t="s">
        <v>6768</v>
      </c>
      <c r="C2777" t="s">
        <v>803</v>
      </c>
      <c r="D2777" t="s">
        <v>14</v>
      </c>
      <c r="E2777" t="s">
        <v>15</v>
      </c>
      <c r="F2777" t="s">
        <v>7212</v>
      </c>
      <c r="G2777" t="s">
        <v>394</v>
      </c>
      <c r="H2777" t="s">
        <v>7213</v>
      </c>
      <c r="I2777" t="s">
        <v>19</v>
      </c>
      <c r="J2777">
        <v>2576.13</v>
      </c>
      <c r="K2777" t="s">
        <v>42</v>
      </c>
      <c r="L2777">
        <v>3</v>
      </c>
    </row>
    <row r="2778" spans="1:12" x14ac:dyDescent="0.3">
      <c r="A2778">
        <v>20024803</v>
      </c>
      <c r="B2778" t="s">
        <v>856</v>
      </c>
      <c r="C2778" t="s">
        <v>997</v>
      </c>
      <c r="D2778" t="s">
        <v>14</v>
      </c>
      <c r="E2778" t="s">
        <v>15</v>
      </c>
      <c r="F2778" t="s">
        <v>858</v>
      </c>
      <c r="G2778" t="s">
        <v>36</v>
      </c>
      <c r="H2778" t="s">
        <v>7214</v>
      </c>
      <c r="I2778" t="s">
        <v>19</v>
      </c>
      <c r="J2778">
        <v>94.34</v>
      </c>
      <c r="K2778" t="s">
        <v>53</v>
      </c>
      <c r="L2778">
        <v>1</v>
      </c>
    </row>
    <row r="2779" spans="1:12" x14ac:dyDescent="0.3">
      <c r="A2779">
        <v>20024819</v>
      </c>
      <c r="B2779" t="s">
        <v>1826</v>
      </c>
      <c r="C2779" t="s">
        <v>2854</v>
      </c>
      <c r="D2779" t="s">
        <v>14</v>
      </c>
      <c r="E2779" t="s">
        <v>15</v>
      </c>
      <c r="F2779" t="s">
        <v>7162</v>
      </c>
      <c r="G2779" t="s">
        <v>1077</v>
      </c>
      <c r="H2779" t="s">
        <v>7215</v>
      </c>
      <c r="I2779" t="s">
        <v>19</v>
      </c>
      <c r="J2779">
        <v>1125</v>
      </c>
      <c r="K2779" t="s">
        <v>53</v>
      </c>
      <c r="L2779">
        <v>1</v>
      </c>
    </row>
    <row r="2780" spans="1:12" x14ac:dyDescent="0.3">
      <c r="A2780">
        <v>20024834</v>
      </c>
      <c r="B2780" t="s">
        <v>629</v>
      </c>
      <c r="C2780" t="s">
        <v>2292</v>
      </c>
      <c r="D2780" t="s">
        <v>14</v>
      </c>
      <c r="E2780" t="s">
        <v>15</v>
      </c>
      <c r="F2780" t="s">
        <v>7216</v>
      </c>
      <c r="G2780" t="s">
        <v>7217</v>
      </c>
      <c r="H2780" t="s">
        <v>7218</v>
      </c>
      <c r="I2780" t="s">
        <v>19</v>
      </c>
      <c r="J2780">
        <v>838.29</v>
      </c>
      <c r="K2780" t="s">
        <v>53</v>
      </c>
      <c r="L2780">
        <v>1</v>
      </c>
    </row>
    <row r="2781" spans="1:12" x14ac:dyDescent="0.3">
      <c r="A2781">
        <v>20024855</v>
      </c>
      <c r="B2781" t="s">
        <v>1150</v>
      </c>
      <c r="C2781" t="s">
        <v>1151</v>
      </c>
      <c r="D2781" t="s">
        <v>14</v>
      </c>
      <c r="E2781" t="s">
        <v>15</v>
      </c>
      <c r="F2781" t="s">
        <v>7219</v>
      </c>
      <c r="G2781" t="s">
        <v>2007</v>
      </c>
      <c r="H2781" t="s">
        <v>7220</v>
      </c>
      <c r="I2781" t="s">
        <v>19</v>
      </c>
      <c r="J2781">
        <v>1450</v>
      </c>
      <c r="K2781" t="s">
        <v>20</v>
      </c>
      <c r="L2781">
        <v>2</v>
      </c>
    </row>
    <row r="2782" spans="1:12" x14ac:dyDescent="0.3">
      <c r="A2782">
        <v>20024861</v>
      </c>
      <c r="B2782" t="s">
        <v>2000</v>
      </c>
      <c r="C2782" t="s">
        <v>2001</v>
      </c>
      <c r="D2782" t="s">
        <v>14</v>
      </c>
      <c r="E2782" t="s">
        <v>15</v>
      </c>
      <c r="F2782" t="s">
        <v>5407</v>
      </c>
      <c r="G2782" t="s">
        <v>125</v>
      </c>
      <c r="H2782" t="s">
        <v>7221</v>
      </c>
      <c r="I2782" t="s">
        <v>19</v>
      </c>
      <c r="J2782">
        <v>3223.51</v>
      </c>
      <c r="K2782" t="s">
        <v>53</v>
      </c>
      <c r="L2782">
        <v>1</v>
      </c>
    </row>
    <row r="2783" spans="1:12" x14ac:dyDescent="0.3">
      <c r="A2783">
        <v>20024899</v>
      </c>
      <c r="B2783" t="s">
        <v>3561</v>
      </c>
      <c r="C2783" t="s">
        <v>7222</v>
      </c>
      <c r="D2783" t="s">
        <v>14</v>
      </c>
      <c r="E2783" t="s">
        <v>15</v>
      </c>
      <c r="F2783" t="s">
        <v>7223</v>
      </c>
      <c r="G2783" t="s">
        <v>1077</v>
      </c>
      <c r="H2783" t="s">
        <v>7224</v>
      </c>
      <c r="I2783" t="s">
        <v>19</v>
      </c>
      <c r="J2783">
        <v>1935</v>
      </c>
      <c r="K2783" t="s">
        <v>20</v>
      </c>
      <c r="L2783">
        <v>2</v>
      </c>
    </row>
    <row r="2784" spans="1:12" x14ac:dyDescent="0.3">
      <c r="A2784">
        <v>20024901</v>
      </c>
      <c r="B2784" t="s">
        <v>3561</v>
      </c>
      <c r="C2784" t="s">
        <v>7225</v>
      </c>
      <c r="D2784" t="s">
        <v>14</v>
      </c>
      <c r="E2784" t="s">
        <v>15</v>
      </c>
      <c r="F2784" t="s">
        <v>7223</v>
      </c>
      <c r="G2784" t="s">
        <v>1077</v>
      </c>
      <c r="H2784" t="s">
        <v>7226</v>
      </c>
      <c r="I2784" t="s">
        <v>19</v>
      </c>
      <c r="J2784">
        <v>12397</v>
      </c>
      <c r="K2784" t="s">
        <v>20</v>
      </c>
      <c r="L2784">
        <v>2</v>
      </c>
    </row>
    <row r="2785" spans="1:12" x14ac:dyDescent="0.3">
      <c r="A2785">
        <v>20024963</v>
      </c>
      <c r="B2785" t="s">
        <v>7227</v>
      </c>
      <c r="C2785" t="s">
        <v>7228</v>
      </c>
      <c r="D2785" t="s">
        <v>28</v>
      </c>
      <c r="E2785" t="s">
        <v>69</v>
      </c>
      <c r="F2785" t="s">
        <v>7229</v>
      </c>
      <c r="G2785" t="s">
        <v>2875</v>
      </c>
      <c r="H2785" t="s">
        <v>7230</v>
      </c>
      <c r="I2785" t="s">
        <v>19</v>
      </c>
      <c r="J2785">
        <v>6448.57</v>
      </c>
      <c r="K2785" t="s">
        <v>42</v>
      </c>
      <c r="L2785">
        <v>3</v>
      </c>
    </row>
    <row r="2786" spans="1:12" x14ac:dyDescent="0.3">
      <c r="A2786">
        <v>20025003</v>
      </c>
      <c r="B2786" t="s">
        <v>221</v>
      </c>
      <c r="C2786" t="s">
        <v>1046</v>
      </c>
      <c r="D2786" t="s">
        <v>14</v>
      </c>
      <c r="E2786" t="s">
        <v>15</v>
      </c>
      <c r="F2786" t="s">
        <v>873</v>
      </c>
      <c r="G2786" t="s">
        <v>7217</v>
      </c>
      <c r="H2786" t="s">
        <v>7231</v>
      </c>
      <c r="I2786" t="s">
        <v>19</v>
      </c>
      <c r="J2786">
        <v>414</v>
      </c>
      <c r="K2786" t="s">
        <v>20</v>
      </c>
      <c r="L2786">
        <v>2</v>
      </c>
    </row>
    <row r="2787" spans="1:12" x14ac:dyDescent="0.3">
      <c r="A2787">
        <v>20025075</v>
      </c>
      <c r="B2787" t="s">
        <v>5583</v>
      </c>
      <c r="C2787" t="s">
        <v>5584</v>
      </c>
      <c r="D2787" t="s">
        <v>14</v>
      </c>
      <c r="E2787" t="s">
        <v>15</v>
      </c>
      <c r="F2787" t="s">
        <v>7232</v>
      </c>
      <c r="G2787" t="s">
        <v>463</v>
      </c>
      <c r="H2787" t="s">
        <v>7233</v>
      </c>
      <c r="I2787" t="s">
        <v>19</v>
      </c>
      <c r="J2787">
        <v>5211.67</v>
      </c>
      <c r="K2787" t="s">
        <v>20</v>
      </c>
      <c r="L2787">
        <v>2</v>
      </c>
    </row>
    <row r="2788" spans="1:12" x14ac:dyDescent="0.3">
      <c r="A2788">
        <v>20025076</v>
      </c>
      <c r="B2788" t="s">
        <v>5583</v>
      </c>
      <c r="C2788" t="s">
        <v>7234</v>
      </c>
      <c r="D2788" t="s">
        <v>14</v>
      </c>
      <c r="E2788" t="s">
        <v>15</v>
      </c>
      <c r="F2788" t="s">
        <v>7232</v>
      </c>
      <c r="G2788" t="s">
        <v>463</v>
      </c>
      <c r="H2788" t="s">
        <v>7235</v>
      </c>
      <c r="I2788" t="s">
        <v>19</v>
      </c>
      <c r="J2788">
        <v>5370</v>
      </c>
      <c r="K2788" t="s">
        <v>42</v>
      </c>
      <c r="L2788">
        <v>3</v>
      </c>
    </row>
    <row r="2789" spans="1:12" x14ac:dyDescent="0.3">
      <c r="A2789">
        <v>20025154</v>
      </c>
      <c r="B2789" t="s">
        <v>6284</v>
      </c>
      <c r="C2789" t="s">
        <v>7236</v>
      </c>
      <c r="D2789" t="s">
        <v>45</v>
      </c>
      <c r="E2789" t="s">
        <v>152</v>
      </c>
      <c r="F2789" t="s">
        <v>7237</v>
      </c>
      <c r="G2789" t="s">
        <v>114</v>
      </c>
      <c r="H2789" t="s">
        <v>7238</v>
      </c>
      <c r="I2789" t="s">
        <v>19</v>
      </c>
      <c r="J2789">
        <v>2264</v>
      </c>
      <c r="K2789" t="s">
        <v>20</v>
      </c>
      <c r="L2789">
        <v>2</v>
      </c>
    </row>
    <row r="2790" spans="1:12" x14ac:dyDescent="0.3">
      <c r="A2790">
        <v>20025156</v>
      </c>
      <c r="B2790" t="s">
        <v>515</v>
      </c>
      <c r="C2790" t="s">
        <v>7239</v>
      </c>
      <c r="D2790" t="s">
        <v>28</v>
      </c>
      <c r="E2790" t="s">
        <v>46</v>
      </c>
      <c r="F2790" t="s">
        <v>7240</v>
      </c>
      <c r="G2790" t="s">
        <v>171</v>
      </c>
      <c r="H2790" t="s">
        <v>7241</v>
      </c>
      <c r="I2790" t="s">
        <v>19</v>
      </c>
      <c r="J2790">
        <v>26265.25</v>
      </c>
      <c r="K2790" t="s">
        <v>20</v>
      </c>
      <c r="L2790">
        <v>2</v>
      </c>
    </row>
    <row r="2791" spans="1:12" x14ac:dyDescent="0.3">
      <c r="A2791">
        <v>20025222</v>
      </c>
      <c r="B2791" t="s">
        <v>819</v>
      </c>
      <c r="C2791" t="s">
        <v>7242</v>
      </c>
      <c r="D2791" t="s">
        <v>14</v>
      </c>
      <c r="E2791" t="s">
        <v>15</v>
      </c>
      <c r="F2791" t="s">
        <v>7243</v>
      </c>
      <c r="G2791" t="s">
        <v>139</v>
      </c>
      <c r="H2791" t="s">
        <v>7244</v>
      </c>
      <c r="I2791" t="s">
        <v>19</v>
      </c>
      <c r="J2791">
        <v>799.64</v>
      </c>
      <c r="K2791" t="s">
        <v>20</v>
      </c>
      <c r="L2791">
        <v>2</v>
      </c>
    </row>
    <row r="2792" spans="1:12" x14ac:dyDescent="0.3">
      <c r="A2792">
        <v>20025390</v>
      </c>
      <c r="B2792" t="s">
        <v>7245</v>
      </c>
      <c r="C2792" t="s">
        <v>7246</v>
      </c>
      <c r="D2792" t="s">
        <v>14</v>
      </c>
      <c r="E2792" t="s">
        <v>15</v>
      </c>
      <c r="F2792" t="s">
        <v>7247</v>
      </c>
      <c r="G2792" t="s">
        <v>463</v>
      </c>
      <c r="H2792" t="s">
        <v>7248</v>
      </c>
      <c r="I2792" t="s">
        <v>19</v>
      </c>
      <c r="J2792">
        <v>8548.2999999999993</v>
      </c>
      <c r="K2792" t="s">
        <v>20</v>
      </c>
      <c r="L2792">
        <v>2</v>
      </c>
    </row>
    <row r="2793" spans="1:12" x14ac:dyDescent="0.3">
      <c r="A2793">
        <v>20025416</v>
      </c>
      <c r="B2793" t="s">
        <v>7249</v>
      </c>
      <c r="C2793" t="s">
        <v>7250</v>
      </c>
      <c r="D2793" t="s">
        <v>14</v>
      </c>
      <c r="E2793" t="s">
        <v>15</v>
      </c>
      <c r="F2793" t="s">
        <v>7251</v>
      </c>
      <c r="G2793" t="s">
        <v>4078</v>
      </c>
      <c r="H2793" t="s">
        <v>7252</v>
      </c>
      <c r="I2793" t="s">
        <v>19</v>
      </c>
      <c r="J2793">
        <v>560.69000000000005</v>
      </c>
      <c r="K2793" t="s">
        <v>20</v>
      </c>
      <c r="L2793">
        <v>2</v>
      </c>
    </row>
    <row r="2794" spans="1:12" x14ac:dyDescent="0.3">
      <c r="A2794">
        <v>20025440</v>
      </c>
      <c r="B2794" t="s">
        <v>4867</v>
      </c>
      <c r="C2794" t="s">
        <v>4868</v>
      </c>
      <c r="D2794" t="s">
        <v>28</v>
      </c>
      <c r="E2794" t="s">
        <v>29</v>
      </c>
      <c r="F2794" t="s">
        <v>7253</v>
      </c>
      <c r="G2794" t="s">
        <v>2137</v>
      </c>
      <c r="H2794" t="s">
        <v>7254</v>
      </c>
      <c r="I2794" t="s">
        <v>19</v>
      </c>
      <c r="J2794">
        <v>14722.5</v>
      </c>
      <c r="K2794" t="s">
        <v>53</v>
      </c>
      <c r="L2794">
        <v>1</v>
      </c>
    </row>
    <row r="2795" spans="1:12" x14ac:dyDescent="0.3">
      <c r="A2795">
        <v>20025451</v>
      </c>
      <c r="B2795" t="s">
        <v>3504</v>
      </c>
      <c r="C2795" t="s">
        <v>5092</v>
      </c>
      <c r="D2795" t="s">
        <v>14</v>
      </c>
      <c r="E2795" t="s">
        <v>15</v>
      </c>
      <c r="F2795" t="s">
        <v>5093</v>
      </c>
      <c r="G2795" t="s">
        <v>130</v>
      </c>
      <c r="H2795" t="s">
        <v>7255</v>
      </c>
      <c r="I2795" t="s">
        <v>19</v>
      </c>
      <c r="J2795">
        <v>1136.03</v>
      </c>
      <c r="K2795" t="s">
        <v>20</v>
      </c>
      <c r="L2795">
        <v>2</v>
      </c>
    </row>
    <row r="2796" spans="1:12" x14ac:dyDescent="0.3">
      <c r="A2796">
        <v>20025495</v>
      </c>
      <c r="B2796" t="s">
        <v>856</v>
      </c>
      <c r="C2796" t="s">
        <v>7256</v>
      </c>
      <c r="D2796" t="s">
        <v>28</v>
      </c>
      <c r="E2796" t="s">
        <v>69</v>
      </c>
      <c r="F2796" t="s">
        <v>7257</v>
      </c>
      <c r="G2796" t="s">
        <v>1782</v>
      </c>
      <c r="H2796" t="s">
        <v>7258</v>
      </c>
      <c r="I2796" t="s">
        <v>19</v>
      </c>
      <c r="J2796">
        <v>526.84</v>
      </c>
      <c r="K2796" t="s">
        <v>20</v>
      </c>
      <c r="L2796">
        <v>2</v>
      </c>
    </row>
    <row r="2797" spans="1:12" x14ac:dyDescent="0.3">
      <c r="A2797">
        <v>20025498</v>
      </c>
      <c r="B2797" t="s">
        <v>3243</v>
      </c>
      <c r="C2797" t="s">
        <v>7159</v>
      </c>
      <c r="D2797" t="s">
        <v>14</v>
      </c>
      <c r="E2797" t="s">
        <v>15</v>
      </c>
      <c r="F2797" t="s">
        <v>7259</v>
      </c>
      <c r="G2797" t="s">
        <v>171</v>
      </c>
      <c r="H2797" t="s">
        <v>7260</v>
      </c>
      <c r="I2797" t="s">
        <v>19</v>
      </c>
      <c r="J2797">
        <v>1227.6500000000001</v>
      </c>
      <c r="K2797" t="s">
        <v>20</v>
      </c>
      <c r="L2797">
        <v>2</v>
      </c>
    </row>
    <row r="2798" spans="1:12" x14ac:dyDescent="0.3">
      <c r="A2798">
        <v>20025660</v>
      </c>
      <c r="B2798" t="s">
        <v>1954</v>
      </c>
      <c r="C2798" t="s">
        <v>7065</v>
      </c>
      <c r="D2798" t="s">
        <v>28</v>
      </c>
      <c r="E2798" t="s">
        <v>144</v>
      </c>
      <c r="F2798" t="s">
        <v>7261</v>
      </c>
      <c r="G2798" t="s">
        <v>7120</v>
      </c>
      <c r="H2798" t="s">
        <v>7262</v>
      </c>
      <c r="I2798" t="s">
        <v>19</v>
      </c>
      <c r="J2798">
        <v>3313</v>
      </c>
      <c r="K2798" t="s">
        <v>53</v>
      </c>
      <c r="L2798">
        <v>1</v>
      </c>
    </row>
    <row r="2799" spans="1:12" x14ac:dyDescent="0.3">
      <c r="A2799">
        <v>20025663</v>
      </c>
      <c r="B2799" t="s">
        <v>4338</v>
      </c>
      <c r="C2799" t="s">
        <v>4339</v>
      </c>
      <c r="D2799" t="s">
        <v>28</v>
      </c>
      <c r="E2799" t="s">
        <v>1140</v>
      </c>
      <c r="F2799" t="s">
        <v>7263</v>
      </c>
      <c r="G2799" t="s">
        <v>7120</v>
      </c>
      <c r="H2799" t="s">
        <v>7264</v>
      </c>
      <c r="I2799" t="s">
        <v>19</v>
      </c>
      <c r="J2799">
        <v>10704.8</v>
      </c>
      <c r="K2799" t="s">
        <v>20</v>
      </c>
      <c r="L2799">
        <v>2</v>
      </c>
    </row>
    <row r="2800" spans="1:12" x14ac:dyDescent="0.3">
      <c r="A2800">
        <v>20025664</v>
      </c>
      <c r="B2800" t="s">
        <v>1629</v>
      </c>
      <c r="C2800" t="s">
        <v>3618</v>
      </c>
      <c r="D2800" t="s">
        <v>45</v>
      </c>
      <c r="E2800" t="s">
        <v>46</v>
      </c>
      <c r="F2800" t="s">
        <v>1631</v>
      </c>
      <c r="G2800" t="s">
        <v>7120</v>
      </c>
      <c r="H2800" t="s">
        <v>7265</v>
      </c>
      <c r="I2800" t="s">
        <v>19</v>
      </c>
      <c r="J2800">
        <v>9615.75</v>
      </c>
      <c r="K2800" t="s">
        <v>20</v>
      </c>
      <c r="L2800">
        <v>2</v>
      </c>
    </row>
    <row r="2801" spans="1:12" x14ac:dyDescent="0.3">
      <c r="A2801">
        <v>20025666</v>
      </c>
      <c r="B2801" t="s">
        <v>1131</v>
      </c>
      <c r="C2801" t="s">
        <v>3679</v>
      </c>
      <c r="D2801" t="s">
        <v>28</v>
      </c>
      <c r="E2801" t="s">
        <v>1133</v>
      </c>
      <c r="F2801" t="s">
        <v>7266</v>
      </c>
      <c r="G2801" t="s">
        <v>7120</v>
      </c>
      <c r="H2801" t="s">
        <v>7267</v>
      </c>
      <c r="I2801" t="s">
        <v>19</v>
      </c>
      <c r="J2801">
        <v>7656.75</v>
      </c>
      <c r="K2801" t="s">
        <v>53</v>
      </c>
      <c r="L2801">
        <v>1</v>
      </c>
    </row>
    <row r="2802" spans="1:12" x14ac:dyDescent="0.3">
      <c r="A2802">
        <v>20025671</v>
      </c>
      <c r="B2802" t="s">
        <v>3243</v>
      </c>
      <c r="C2802" t="s">
        <v>3244</v>
      </c>
      <c r="D2802" t="s">
        <v>14</v>
      </c>
      <c r="E2802" t="s">
        <v>15</v>
      </c>
      <c r="F2802" t="s">
        <v>7259</v>
      </c>
      <c r="G2802" t="s">
        <v>171</v>
      </c>
      <c r="H2802" t="s">
        <v>7268</v>
      </c>
      <c r="I2802" t="s">
        <v>19</v>
      </c>
      <c r="J2802">
        <v>571</v>
      </c>
      <c r="K2802" t="s">
        <v>20</v>
      </c>
      <c r="L2802">
        <v>2</v>
      </c>
    </row>
    <row r="2803" spans="1:12" x14ac:dyDescent="0.3">
      <c r="A2803">
        <v>20025675</v>
      </c>
      <c r="B2803" t="s">
        <v>4004</v>
      </c>
      <c r="C2803" t="s">
        <v>4005</v>
      </c>
      <c r="D2803" t="s">
        <v>45</v>
      </c>
      <c r="E2803" t="s">
        <v>63</v>
      </c>
      <c r="F2803" t="s">
        <v>7269</v>
      </c>
      <c r="G2803" t="s">
        <v>6824</v>
      </c>
      <c r="H2803" t="s">
        <v>7270</v>
      </c>
      <c r="I2803" t="s">
        <v>19</v>
      </c>
      <c r="J2803">
        <v>7100.08</v>
      </c>
      <c r="K2803" t="s">
        <v>53</v>
      </c>
      <c r="L2803">
        <v>1</v>
      </c>
    </row>
    <row r="2804" spans="1:12" x14ac:dyDescent="0.3">
      <c r="A2804">
        <v>20025677</v>
      </c>
      <c r="B2804" t="s">
        <v>7271</v>
      </c>
      <c r="C2804" t="s">
        <v>7272</v>
      </c>
      <c r="D2804" t="s">
        <v>28</v>
      </c>
      <c r="E2804" t="s">
        <v>69</v>
      </c>
      <c r="F2804" t="s">
        <v>7273</v>
      </c>
      <c r="G2804" t="s">
        <v>6447</v>
      </c>
      <c r="H2804" t="s">
        <v>7274</v>
      </c>
      <c r="I2804" t="s">
        <v>19</v>
      </c>
      <c r="J2804">
        <v>970</v>
      </c>
      <c r="K2804" t="s">
        <v>20</v>
      </c>
      <c r="L2804">
        <v>2</v>
      </c>
    </row>
    <row r="2805" spans="1:12" x14ac:dyDescent="0.3">
      <c r="A2805">
        <v>20025735</v>
      </c>
      <c r="B2805" t="s">
        <v>1228</v>
      </c>
      <c r="C2805" t="s">
        <v>1229</v>
      </c>
      <c r="D2805" t="s">
        <v>14</v>
      </c>
      <c r="E2805" t="s">
        <v>15</v>
      </c>
      <c r="F2805" t="s">
        <v>7275</v>
      </c>
      <c r="G2805" t="s">
        <v>4078</v>
      </c>
      <c r="H2805" t="s">
        <v>7276</v>
      </c>
      <c r="I2805" t="s">
        <v>19</v>
      </c>
      <c r="J2805">
        <v>484.52</v>
      </c>
      <c r="K2805" t="s">
        <v>53</v>
      </c>
      <c r="L2805">
        <v>1</v>
      </c>
    </row>
    <row r="2806" spans="1:12" x14ac:dyDescent="0.3">
      <c r="A2806">
        <v>20025907</v>
      </c>
      <c r="B2806" t="s">
        <v>4688</v>
      </c>
      <c r="C2806" t="s">
        <v>7277</v>
      </c>
      <c r="D2806" t="s">
        <v>28</v>
      </c>
      <c r="E2806" t="s">
        <v>69</v>
      </c>
      <c r="F2806" t="s">
        <v>7278</v>
      </c>
      <c r="G2806" t="s">
        <v>3634</v>
      </c>
      <c r="H2806" t="s">
        <v>7279</v>
      </c>
      <c r="I2806" t="s">
        <v>19</v>
      </c>
      <c r="J2806">
        <v>5531.8</v>
      </c>
      <c r="K2806" t="s">
        <v>20</v>
      </c>
      <c r="L2806">
        <v>2</v>
      </c>
    </row>
    <row r="2807" spans="1:12" x14ac:dyDescent="0.3">
      <c r="A2807">
        <v>20025935</v>
      </c>
      <c r="B2807" t="s">
        <v>4609</v>
      </c>
      <c r="C2807" t="s">
        <v>4610</v>
      </c>
      <c r="D2807" t="s">
        <v>28</v>
      </c>
      <c r="E2807" t="s">
        <v>69</v>
      </c>
      <c r="F2807" t="s">
        <v>4611</v>
      </c>
      <c r="G2807" t="s">
        <v>1315</v>
      </c>
      <c r="H2807" t="s">
        <v>7280</v>
      </c>
      <c r="I2807" t="s">
        <v>19</v>
      </c>
      <c r="J2807">
        <v>150615</v>
      </c>
      <c r="K2807" t="s">
        <v>42</v>
      </c>
      <c r="L2807">
        <v>3</v>
      </c>
    </row>
    <row r="2808" spans="1:12" x14ac:dyDescent="0.3">
      <c r="A2808">
        <v>20026026</v>
      </c>
      <c r="B2808" t="s">
        <v>7281</v>
      </c>
      <c r="C2808" t="s">
        <v>7282</v>
      </c>
      <c r="D2808" t="s">
        <v>14</v>
      </c>
      <c r="E2808" t="s">
        <v>15</v>
      </c>
      <c r="F2808" t="s">
        <v>7283</v>
      </c>
      <c r="G2808" t="s">
        <v>3555</v>
      </c>
      <c r="H2808" t="s">
        <v>7284</v>
      </c>
      <c r="I2808" t="s">
        <v>19</v>
      </c>
      <c r="J2808">
        <v>8764.75</v>
      </c>
      <c r="K2808" t="s">
        <v>42</v>
      </c>
      <c r="L2808">
        <v>3</v>
      </c>
    </row>
    <row r="2809" spans="1:12" x14ac:dyDescent="0.3">
      <c r="A2809">
        <v>20026100</v>
      </c>
      <c r="B2809" t="s">
        <v>4867</v>
      </c>
      <c r="C2809" t="s">
        <v>4868</v>
      </c>
      <c r="D2809" t="s">
        <v>28</v>
      </c>
      <c r="E2809" t="s">
        <v>29</v>
      </c>
      <c r="F2809" t="s">
        <v>7285</v>
      </c>
      <c r="G2809" t="s">
        <v>171</v>
      </c>
      <c r="H2809" t="s">
        <v>7286</v>
      </c>
      <c r="I2809" t="s">
        <v>19</v>
      </c>
      <c r="J2809">
        <v>78070.83</v>
      </c>
      <c r="K2809" t="s">
        <v>20</v>
      </c>
      <c r="L2809">
        <v>2</v>
      </c>
    </row>
    <row r="2810" spans="1:12" x14ac:dyDescent="0.3">
      <c r="A2810">
        <v>20026114</v>
      </c>
      <c r="B2810" t="s">
        <v>2698</v>
      </c>
      <c r="C2810" t="s">
        <v>2699</v>
      </c>
      <c r="D2810" t="s">
        <v>14</v>
      </c>
      <c r="E2810" t="s">
        <v>420</v>
      </c>
      <c r="F2810" t="s">
        <v>7287</v>
      </c>
      <c r="G2810" t="s">
        <v>1471</v>
      </c>
      <c r="H2810" t="s">
        <v>7288</v>
      </c>
      <c r="I2810" t="s">
        <v>19</v>
      </c>
      <c r="J2810">
        <v>1801.35</v>
      </c>
      <c r="K2810" t="s">
        <v>20</v>
      </c>
      <c r="L2810">
        <v>2</v>
      </c>
    </row>
    <row r="2811" spans="1:12" x14ac:dyDescent="0.3">
      <c r="A2811">
        <v>20026118</v>
      </c>
      <c r="B2811" t="s">
        <v>239</v>
      </c>
      <c r="C2811" t="s">
        <v>7289</v>
      </c>
      <c r="D2811" t="s">
        <v>28</v>
      </c>
      <c r="E2811" t="s">
        <v>69</v>
      </c>
      <c r="F2811" t="s">
        <v>241</v>
      </c>
      <c r="G2811" t="s">
        <v>1782</v>
      </c>
      <c r="H2811" t="s">
        <v>7290</v>
      </c>
      <c r="I2811" t="s">
        <v>19</v>
      </c>
      <c r="J2811">
        <v>58.67</v>
      </c>
      <c r="K2811" t="s">
        <v>20</v>
      </c>
      <c r="L2811">
        <v>2</v>
      </c>
    </row>
    <row r="2812" spans="1:12" x14ac:dyDescent="0.3">
      <c r="A2812">
        <v>20026177</v>
      </c>
      <c r="B2812" t="s">
        <v>54</v>
      </c>
      <c r="C2812" t="s">
        <v>55</v>
      </c>
      <c r="D2812" t="s">
        <v>14</v>
      </c>
      <c r="E2812" t="s">
        <v>15</v>
      </c>
      <c r="F2812" t="s">
        <v>7291</v>
      </c>
      <c r="G2812" t="s">
        <v>3902</v>
      </c>
      <c r="H2812" t="s">
        <v>7292</v>
      </c>
      <c r="I2812" t="s">
        <v>19</v>
      </c>
      <c r="J2812">
        <v>11690.78</v>
      </c>
      <c r="K2812" t="s">
        <v>42</v>
      </c>
      <c r="L2812">
        <v>3</v>
      </c>
    </row>
    <row r="2813" spans="1:12" x14ac:dyDescent="0.3">
      <c r="A2813">
        <v>20026268</v>
      </c>
      <c r="B2813" t="s">
        <v>6480</v>
      </c>
      <c r="C2813" t="s">
        <v>6481</v>
      </c>
      <c r="D2813" t="s">
        <v>14</v>
      </c>
      <c r="E2813" t="s">
        <v>63</v>
      </c>
      <c r="F2813" t="s">
        <v>6482</v>
      </c>
      <c r="G2813" t="s">
        <v>1315</v>
      </c>
      <c r="H2813" t="s">
        <v>7293</v>
      </c>
      <c r="I2813" t="s">
        <v>19</v>
      </c>
      <c r="J2813">
        <v>152523.20000000001</v>
      </c>
      <c r="K2813" t="s">
        <v>42</v>
      </c>
      <c r="L2813">
        <v>3</v>
      </c>
    </row>
    <row r="2814" spans="1:12" x14ac:dyDescent="0.3">
      <c r="A2814">
        <v>20026284</v>
      </c>
      <c r="B2814" t="s">
        <v>404</v>
      </c>
      <c r="C2814" t="s">
        <v>3215</v>
      </c>
      <c r="D2814" t="s">
        <v>28</v>
      </c>
      <c r="E2814" t="s">
        <v>69</v>
      </c>
      <c r="F2814" t="s">
        <v>1014</v>
      </c>
      <c r="G2814" t="s">
        <v>233</v>
      </c>
      <c r="H2814" t="s">
        <v>7294</v>
      </c>
      <c r="I2814" t="s">
        <v>19</v>
      </c>
      <c r="J2814">
        <v>1265</v>
      </c>
      <c r="K2814" t="s">
        <v>20</v>
      </c>
      <c r="L2814">
        <v>2</v>
      </c>
    </row>
    <row r="2815" spans="1:12" x14ac:dyDescent="0.3">
      <c r="A2815">
        <v>20026310</v>
      </c>
      <c r="B2815" t="s">
        <v>7295</v>
      </c>
      <c r="C2815" t="s">
        <v>7296</v>
      </c>
      <c r="D2815" t="s">
        <v>28</v>
      </c>
      <c r="E2815" t="s">
        <v>69</v>
      </c>
      <c r="F2815" t="s">
        <v>7297</v>
      </c>
      <c r="G2815" t="s">
        <v>342</v>
      </c>
      <c r="H2815" t="s">
        <v>7298</v>
      </c>
      <c r="I2815" t="s">
        <v>19</v>
      </c>
      <c r="J2815">
        <v>2914.5</v>
      </c>
      <c r="K2815" t="s">
        <v>20</v>
      </c>
      <c r="L2815">
        <v>2</v>
      </c>
    </row>
    <row r="2816" spans="1:12" x14ac:dyDescent="0.3">
      <c r="A2816">
        <v>20026493</v>
      </c>
      <c r="B2816" t="s">
        <v>1848</v>
      </c>
      <c r="C2816" t="s">
        <v>1849</v>
      </c>
      <c r="D2816" t="s">
        <v>28</v>
      </c>
      <c r="E2816" t="s">
        <v>29</v>
      </c>
      <c r="F2816" t="s">
        <v>7299</v>
      </c>
      <c r="G2816" t="s">
        <v>378</v>
      </c>
      <c r="H2816" t="s">
        <v>7300</v>
      </c>
      <c r="I2816" t="s">
        <v>19</v>
      </c>
      <c r="J2816">
        <v>45418</v>
      </c>
      <c r="K2816" t="s">
        <v>20</v>
      </c>
      <c r="L2816">
        <v>2</v>
      </c>
    </row>
    <row r="2817" spans="1:12" x14ac:dyDescent="0.3">
      <c r="A2817">
        <v>20026642</v>
      </c>
      <c r="B2817" t="s">
        <v>1213</v>
      </c>
      <c r="C2817" t="s">
        <v>1214</v>
      </c>
      <c r="D2817" t="s">
        <v>14</v>
      </c>
      <c r="E2817" t="s">
        <v>15</v>
      </c>
      <c r="F2817" t="s">
        <v>5839</v>
      </c>
      <c r="G2817" t="s">
        <v>1471</v>
      </c>
      <c r="H2817" t="s">
        <v>7301</v>
      </c>
      <c r="I2817" t="s">
        <v>19</v>
      </c>
      <c r="J2817">
        <v>699.39</v>
      </c>
      <c r="K2817" t="s">
        <v>42</v>
      </c>
      <c r="L2817">
        <v>3</v>
      </c>
    </row>
    <row r="2818" spans="1:12" x14ac:dyDescent="0.3">
      <c r="A2818">
        <v>20026717</v>
      </c>
      <c r="B2818" t="s">
        <v>7302</v>
      </c>
      <c r="C2818" t="s">
        <v>7303</v>
      </c>
      <c r="D2818" t="s">
        <v>28</v>
      </c>
      <c r="E2818" t="s">
        <v>69</v>
      </c>
      <c r="F2818" t="s">
        <v>7304</v>
      </c>
      <c r="G2818" t="s">
        <v>1375</v>
      </c>
      <c r="H2818" t="s">
        <v>7305</v>
      </c>
      <c r="I2818" t="s">
        <v>19</v>
      </c>
      <c r="J2818">
        <v>1163.67</v>
      </c>
      <c r="K2818" t="s">
        <v>20</v>
      </c>
      <c r="L2818">
        <v>2</v>
      </c>
    </row>
    <row r="2819" spans="1:12" x14ac:dyDescent="0.3">
      <c r="A2819">
        <v>20026730</v>
      </c>
      <c r="B2819" t="s">
        <v>7045</v>
      </c>
      <c r="C2819" t="s">
        <v>7306</v>
      </c>
      <c r="D2819" t="s">
        <v>28</v>
      </c>
      <c r="E2819" t="s">
        <v>69</v>
      </c>
      <c r="F2819" t="s">
        <v>7307</v>
      </c>
      <c r="G2819" t="s">
        <v>7308</v>
      </c>
      <c r="H2819" t="s">
        <v>7309</v>
      </c>
      <c r="I2819" t="s">
        <v>19</v>
      </c>
      <c r="J2819">
        <v>14091</v>
      </c>
      <c r="K2819" t="s">
        <v>20</v>
      </c>
      <c r="L2819">
        <v>2</v>
      </c>
    </row>
    <row r="2820" spans="1:12" x14ac:dyDescent="0.3">
      <c r="A2820">
        <v>20027038</v>
      </c>
      <c r="B2820" t="s">
        <v>1759</v>
      </c>
      <c r="C2820" t="s">
        <v>7310</v>
      </c>
      <c r="D2820" t="s">
        <v>28</v>
      </c>
      <c r="E2820" t="s">
        <v>144</v>
      </c>
      <c r="F2820" t="s">
        <v>6286</v>
      </c>
      <c r="G2820" t="s">
        <v>6287</v>
      </c>
      <c r="H2820" t="s">
        <v>7311</v>
      </c>
      <c r="I2820" t="s">
        <v>19</v>
      </c>
      <c r="J2820">
        <v>51668.33</v>
      </c>
      <c r="K2820" t="s">
        <v>20</v>
      </c>
      <c r="L2820">
        <v>2</v>
      </c>
    </row>
    <row r="2821" spans="1:12" x14ac:dyDescent="0.3">
      <c r="A2821">
        <v>20027073</v>
      </c>
      <c r="B2821" t="s">
        <v>1320</v>
      </c>
      <c r="C2821" t="s">
        <v>5126</v>
      </c>
      <c r="D2821" t="s">
        <v>28</v>
      </c>
      <c r="E2821" t="s">
        <v>29</v>
      </c>
      <c r="F2821" t="s">
        <v>7312</v>
      </c>
      <c r="G2821" t="s">
        <v>171</v>
      </c>
      <c r="H2821" t="s">
        <v>7313</v>
      </c>
      <c r="I2821" t="s">
        <v>19</v>
      </c>
      <c r="J2821">
        <v>68218</v>
      </c>
      <c r="K2821" t="s">
        <v>42</v>
      </c>
      <c r="L2821">
        <v>3</v>
      </c>
    </row>
    <row r="2822" spans="1:12" x14ac:dyDescent="0.3">
      <c r="A2822">
        <v>20027119</v>
      </c>
      <c r="B2822" t="s">
        <v>7314</v>
      </c>
      <c r="C2822" t="s">
        <v>7315</v>
      </c>
      <c r="D2822" t="s">
        <v>299</v>
      </c>
      <c r="E2822" t="s">
        <v>15</v>
      </c>
      <c r="F2822" t="s">
        <v>370</v>
      </c>
      <c r="G2822" t="s">
        <v>370</v>
      </c>
      <c r="H2822" t="s">
        <v>7316</v>
      </c>
      <c r="I2822" t="s">
        <v>19</v>
      </c>
      <c r="J2822">
        <v>885.82</v>
      </c>
      <c r="K2822" t="s">
        <v>20</v>
      </c>
      <c r="L2822">
        <v>2</v>
      </c>
    </row>
    <row r="2823" spans="1:12" x14ac:dyDescent="0.3">
      <c r="A2823">
        <v>20027170</v>
      </c>
      <c r="B2823" t="s">
        <v>164</v>
      </c>
      <c r="C2823" t="s">
        <v>7317</v>
      </c>
      <c r="D2823" t="s">
        <v>14</v>
      </c>
      <c r="E2823" t="s">
        <v>15</v>
      </c>
      <c r="F2823" t="s">
        <v>166</v>
      </c>
      <c r="G2823" t="s">
        <v>787</v>
      </c>
      <c r="H2823" t="s">
        <v>7318</v>
      </c>
      <c r="I2823" t="s">
        <v>19</v>
      </c>
      <c r="J2823">
        <v>239.87</v>
      </c>
      <c r="K2823" t="s">
        <v>53</v>
      </c>
      <c r="L2823">
        <v>1</v>
      </c>
    </row>
    <row r="2824" spans="1:12" x14ac:dyDescent="0.3">
      <c r="A2824">
        <v>20027185</v>
      </c>
      <c r="B2824" t="s">
        <v>7319</v>
      </c>
      <c r="C2824" t="s">
        <v>7320</v>
      </c>
      <c r="D2824" t="s">
        <v>28</v>
      </c>
      <c r="E2824" t="s">
        <v>69</v>
      </c>
      <c r="F2824" t="s">
        <v>7321</v>
      </c>
      <c r="G2824" t="s">
        <v>1077</v>
      </c>
      <c r="H2824" t="s">
        <v>7322</v>
      </c>
      <c r="I2824" t="s">
        <v>19</v>
      </c>
      <c r="J2824">
        <v>245333.33</v>
      </c>
      <c r="K2824" t="s">
        <v>20</v>
      </c>
      <c r="L2824">
        <v>2</v>
      </c>
    </row>
    <row r="2825" spans="1:12" x14ac:dyDescent="0.3">
      <c r="A2825">
        <v>20027209</v>
      </c>
      <c r="B2825" t="s">
        <v>1131</v>
      </c>
      <c r="C2825" t="s">
        <v>1132</v>
      </c>
      <c r="D2825" t="s">
        <v>45</v>
      </c>
      <c r="E2825" t="s">
        <v>46</v>
      </c>
      <c r="F2825" t="s">
        <v>5959</v>
      </c>
      <c r="G2825" t="s">
        <v>291</v>
      </c>
      <c r="H2825" t="s">
        <v>7323</v>
      </c>
      <c r="I2825" t="s">
        <v>19</v>
      </c>
      <c r="J2825">
        <v>22817.22</v>
      </c>
      <c r="K2825" t="s">
        <v>20</v>
      </c>
      <c r="L2825">
        <v>2</v>
      </c>
    </row>
    <row r="2826" spans="1:12" x14ac:dyDescent="0.3">
      <c r="A2826">
        <v>20027412</v>
      </c>
      <c r="B2826" t="s">
        <v>611</v>
      </c>
      <c r="C2826" t="s">
        <v>7324</v>
      </c>
      <c r="D2826" t="s">
        <v>14</v>
      </c>
      <c r="E2826" t="s">
        <v>15</v>
      </c>
      <c r="F2826" t="s">
        <v>7325</v>
      </c>
      <c r="G2826" t="s">
        <v>1166</v>
      </c>
      <c r="H2826" t="s">
        <v>7326</v>
      </c>
      <c r="I2826" t="s">
        <v>19</v>
      </c>
      <c r="J2826">
        <v>2964.22</v>
      </c>
      <c r="K2826" t="s">
        <v>20</v>
      </c>
      <c r="L2826">
        <v>2</v>
      </c>
    </row>
    <row r="2827" spans="1:12" x14ac:dyDescent="0.3">
      <c r="A2827">
        <v>20027412</v>
      </c>
      <c r="B2827" t="s">
        <v>611</v>
      </c>
      <c r="C2827" t="s">
        <v>7324</v>
      </c>
      <c r="D2827" t="s">
        <v>14</v>
      </c>
      <c r="E2827" t="s">
        <v>15</v>
      </c>
      <c r="F2827" t="s">
        <v>7325</v>
      </c>
      <c r="G2827" t="s">
        <v>1166</v>
      </c>
      <c r="H2827" t="s">
        <v>7326</v>
      </c>
      <c r="I2827" t="s">
        <v>19</v>
      </c>
      <c r="J2827">
        <v>2964.22</v>
      </c>
      <c r="K2827" t="s">
        <v>20</v>
      </c>
      <c r="L2827">
        <v>2</v>
      </c>
    </row>
    <row r="2828" spans="1:12" x14ac:dyDescent="0.3">
      <c r="A2828">
        <v>20027556</v>
      </c>
      <c r="B2828" t="s">
        <v>1700</v>
      </c>
      <c r="C2828" t="s">
        <v>7327</v>
      </c>
      <c r="D2828" t="s">
        <v>14</v>
      </c>
      <c r="E2828" t="s">
        <v>15</v>
      </c>
      <c r="F2828" t="s">
        <v>7328</v>
      </c>
      <c r="G2828" t="s">
        <v>6447</v>
      </c>
      <c r="H2828" t="s">
        <v>7329</v>
      </c>
      <c r="I2828" t="s">
        <v>19</v>
      </c>
      <c r="J2828">
        <v>39257.839999999997</v>
      </c>
      <c r="K2828" t="s">
        <v>42</v>
      </c>
      <c r="L2828">
        <v>3</v>
      </c>
    </row>
    <row r="2829" spans="1:12" x14ac:dyDescent="0.3">
      <c r="A2829">
        <v>20027565</v>
      </c>
      <c r="B2829" t="s">
        <v>1958</v>
      </c>
      <c r="C2829" t="s">
        <v>6095</v>
      </c>
      <c r="D2829" t="s">
        <v>14</v>
      </c>
      <c r="E2829" t="s">
        <v>15</v>
      </c>
      <c r="F2829" t="s">
        <v>7330</v>
      </c>
      <c r="G2829" t="s">
        <v>817</v>
      </c>
      <c r="H2829" t="s">
        <v>7331</v>
      </c>
      <c r="I2829" t="s">
        <v>19</v>
      </c>
      <c r="J2829">
        <v>4436.6099999999997</v>
      </c>
      <c r="K2829" t="s">
        <v>53</v>
      </c>
      <c r="L2829">
        <v>1</v>
      </c>
    </row>
    <row r="2830" spans="1:12" x14ac:dyDescent="0.3">
      <c r="A2830">
        <v>20027645</v>
      </c>
      <c r="B2830" t="s">
        <v>2849</v>
      </c>
      <c r="C2830" t="s">
        <v>1572</v>
      </c>
      <c r="D2830" t="s">
        <v>491</v>
      </c>
      <c r="E2830" t="s">
        <v>15</v>
      </c>
      <c r="F2830" t="s">
        <v>4239</v>
      </c>
      <c r="G2830" t="s">
        <v>171</v>
      </c>
      <c r="H2830" t="s">
        <v>7332</v>
      </c>
      <c r="I2830" t="s">
        <v>19</v>
      </c>
      <c r="J2830">
        <v>398.28</v>
      </c>
      <c r="K2830" t="s">
        <v>53</v>
      </c>
      <c r="L2830">
        <v>1</v>
      </c>
    </row>
    <row r="2831" spans="1:12" x14ac:dyDescent="0.3">
      <c r="A2831">
        <v>20027702</v>
      </c>
      <c r="B2831" t="s">
        <v>2849</v>
      </c>
      <c r="C2831" t="s">
        <v>1577</v>
      </c>
      <c r="D2831" t="s">
        <v>491</v>
      </c>
      <c r="E2831" t="s">
        <v>15</v>
      </c>
      <c r="F2831" t="s">
        <v>4239</v>
      </c>
      <c r="G2831" t="s">
        <v>171</v>
      </c>
      <c r="H2831" t="s">
        <v>7333</v>
      </c>
      <c r="I2831" t="s">
        <v>19</v>
      </c>
      <c r="J2831">
        <v>500.02</v>
      </c>
      <c r="K2831" t="s">
        <v>53</v>
      </c>
      <c r="L2831">
        <v>1</v>
      </c>
    </row>
    <row r="2832" spans="1:12" x14ac:dyDescent="0.3">
      <c r="A2832">
        <v>20027703</v>
      </c>
      <c r="B2832" t="s">
        <v>3628</v>
      </c>
      <c r="C2832" t="s">
        <v>7334</v>
      </c>
      <c r="D2832" t="s">
        <v>28</v>
      </c>
      <c r="E2832" t="s">
        <v>69</v>
      </c>
      <c r="F2832" t="s">
        <v>7335</v>
      </c>
      <c r="G2832" t="s">
        <v>171</v>
      </c>
      <c r="H2832" t="s">
        <v>7336</v>
      </c>
      <c r="I2832" t="s">
        <v>19</v>
      </c>
      <c r="J2832">
        <v>4836.97</v>
      </c>
      <c r="K2832" t="s">
        <v>20</v>
      </c>
      <c r="L2832">
        <v>2</v>
      </c>
    </row>
    <row r="2833" spans="1:12" x14ac:dyDescent="0.3">
      <c r="A2833">
        <v>20027722</v>
      </c>
      <c r="B2833" t="s">
        <v>2849</v>
      </c>
      <c r="C2833" t="s">
        <v>4915</v>
      </c>
      <c r="D2833" t="s">
        <v>491</v>
      </c>
      <c r="E2833" t="s">
        <v>15</v>
      </c>
      <c r="F2833" t="s">
        <v>1573</v>
      </c>
      <c r="G2833" t="s">
        <v>17</v>
      </c>
      <c r="H2833" t="s">
        <v>7337</v>
      </c>
      <c r="I2833" t="s">
        <v>19</v>
      </c>
      <c r="J2833">
        <v>1363.38</v>
      </c>
      <c r="K2833" t="s">
        <v>53</v>
      </c>
      <c r="L2833">
        <v>1</v>
      </c>
    </row>
    <row r="2834" spans="1:12" x14ac:dyDescent="0.3">
      <c r="A2834">
        <v>20027869</v>
      </c>
      <c r="B2834" t="s">
        <v>2542</v>
      </c>
      <c r="C2834" t="s">
        <v>7338</v>
      </c>
      <c r="D2834" t="s">
        <v>14</v>
      </c>
      <c r="E2834" t="s">
        <v>15</v>
      </c>
      <c r="F2834" t="s">
        <v>2544</v>
      </c>
      <c r="G2834" t="s">
        <v>1242</v>
      </c>
      <c r="H2834" t="s">
        <v>7339</v>
      </c>
      <c r="I2834" t="s">
        <v>19</v>
      </c>
      <c r="J2834">
        <v>13495.55</v>
      </c>
      <c r="K2834" t="s">
        <v>20</v>
      </c>
      <c r="L2834">
        <v>2</v>
      </c>
    </row>
    <row r="2835" spans="1:12" x14ac:dyDescent="0.3">
      <c r="A2835">
        <v>20027951</v>
      </c>
      <c r="B2835" t="s">
        <v>7129</v>
      </c>
      <c r="C2835" t="s">
        <v>7340</v>
      </c>
      <c r="D2835" t="s">
        <v>14</v>
      </c>
      <c r="E2835" t="s">
        <v>420</v>
      </c>
      <c r="F2835" t="s">
        <v>7131</v>
      </c>
      <c r="G2835" t="s">
        <v>1471</v>
      </c>
      <c r="H2835" t="s">
        <v>7341</v>
      </c>
      <c r="I2835" t="s">
        <v>19</v>
      </c>
      <c r="J2835">
        <v>585.92999999999995</v>
      </c>
      <c r="K2835" t="s">
        <v>20</v>
      </c>
      <c r="L2835">
        <v>2</v>
      </c>
    </row>
    <row r="2836" spans="1:12" x14ac:dyDescent="0.3">
      <c r="A2836">
        <v>20027951</v>
      </c>
      <c r="B2836" t="s">
        <v>7129</v>
      </c>
      <c r="C2836" t="s">
        <v>7340</v>
      </c>
      <c r="D2836" t="s">
        <v>14</v>
      </c>
      <c r="E2836" t="s">
        <v>420</v>
      </c>
      <c r="F2836" t="s">
        <v>7131</v>
      </c>
      <c r="G2836" t="s">
        <v>1471</v>
      </c>
      <c r="H2836" t="s">
        <v>7341</v>
      </c>
      <c r="I2836" t="s">
        <v>19</v>
      </c>
      <c r="J2836">
        <v>585.92999999999995</v>
      </c>
      <c r="K2836" t="s">
        <v>20</v>
      </c>
      <c r="L2836">
        <v>2</v>
      </c>
    </row>
    <row r="2837" spans="1:12" x14ac:dyDescent="0.3">
      <c r="A2837">
        <v>20028093</v>
      </c>
      <c r="B2837" t="s">
        <v>2943</v>
      </c>
      <c r="C2837" t="s">
        <v>4576</v>
      </c>
      <c r="D2837" t="s">
        <v>14</v>
      </c>
      <c r="E2837" t="s">
        <v>15</v>
      </c>
      <c r="F2837" t="s">
        <v>5624</v>
      </c>
      <c r="G2837" t="s">
        <v>1077</v>
      </c>
      <c r="H2837" t="s">
        <v>7342</v>
      </c>
      <c r="I2837" t="s">
        <v>19</v>
      </c>
      <c r="J2837">
        <v>1250</v>
      </c>
      <c r="K2837" t="s">
        <v>53</v>
      </c>
      <c r="L2837">
        <v>1</v>
      </c>
    </row>
    <row r="2838" spans="1:12" x14ac:dyDescent="0.3">
      <c r="A2838">
        <v>20028094</v>
      </c>
      <c r="B2838" t="s">
        <v>2943</v>
      </c>
      <c r="C2838" t="s">
        <v>2944</v>
      </c>
      <c r="D2838" t="s">
        <v>14</v>
      </c>
      <c r="E2838" t="s">
        <v>15</v>
      </c>
      <c r="F2838" t="s">
        <v>5624</v>
      </c>
      <c r="G2838" t="s">
        <v>1077</v>
      </c>
      <c r="H2838" t="s">
        <v>7343</v>
      </c>
      <c r="I2838" t="s">
        <v>19</v>
      </c>
      <c r="J2838">
        <v>1642.86</v>
      </c>
      <c r="K2838" t="s">
        <v>53</v>
      </c>
      <c r="L2838">
        <v>1</v>
      </c>
    </row>
    <row r="2839" spans="1:12" x14ac:dyDescent="0.3">
      <c r="A2839">
        <v>20028241</v>
      </c>
      <c r="B2839" t="s">
        <v>3197</v>
      </c>
      <c r="C2839" t="s">
        <v>3198</v>
      </c>
      <c r="D2839" t="s">
        <v>14</v>
      </c>
      <c r="E2839" t="s">
        <v>15</v>
      </c>
      <c r="F2839" t="s">
        <v>3199</v>
      </c>
      <c r="G2839" t="s">
        <v>787</v>
      </c>
      <c r="H2839" t="s">
        <v>7344</v>
      </c>
      <c r="I2839" t="s">
        <v>19</v>
      </c>
      <c r="J2839">
        <v>137.5</v>
      </c>
      <c r="K2839" t="s">
        <v>53</v>
      </c>
      <c r="L2839">
        <v>1</v>
      </c>
    </row>
    <row r="2840" spans="1:12" x14ac:dyDescent="0.3">
      <c r="A2840">
        <v>20028243</v>
      </c>
      <c r="B2840" t="s">
        <v>2475</v>
      </c>
      <c r="C2840" t="s">
        <v>2476</v>
      </c>
      <c r="D2840" t="s">
        <v>14</v>
      </c>
      <c r="E2840" t="s">
        <v>15</v>
      </c>
      <c r="F2840" t="s">
        <v>3461</v>
      </c>
      <c r="G2840" t="s">
        <v>787</v>
      </c>
      <c r="H2840" t="s">
        <v>7345</v>
      </c>
      <c r="I2840" t="s">
        <v>19</v>
      </c>
      <c r="J2840">
        <v>330.72</v>
      </c>
      <c r="K2840" t="s">
        <v>53</v>
      </c>
      <c r="L2840">
        <v>1</v>
      </c>
    </row>
    <row r="2841" spans="1:12" x14ac:dyDescent="0.3">
      <c r="A2841">
        <v>20028320</v>
      </c>
      <c r="B2841" t="s">
        <v>7346</v>
      </c>
      <c r="C2841" t="s">
        <v>7347</v>
      </c>
      <c r="D2841" t="s">
        <v>28</v>
      </c>
      <c r="E2841" t="s">
        <v>356</v>
      </c>
      <c r="F2841" t="s">
        <v>7348</v>
      </c>
      <c r="G2841" t="s">
        <v>7349</v>
      </c>
      <c r="H2841" t="s">
        <v>7350</v>
      </c>
      <c r="I2841" t="s">
        <v>19</v>
      </c>
      <c r="J2841">
        <v>13144.33</v>
      </c>
      <c r="K2841" t="s">
        <v>20</v>
      </c>
      <c r="L2841">
        <v>2</v>
      </c>
    </row>
    <row r="2842" spans="1:12" x14ac:dyDescent="0.3">
      <c r="A2842">
        <v>20028347</v>
      </c>
      <c r="B2842" t="s">
        <v>2201</v>
      </c>
      <c r="C2842" t="s">
        <v>2202</v>
      </c>
      <c r="D2842" t="s">
        <v>14</v>
      </c>
      <c r="E2842" t="s">
        <v>15</v>
      </c>
      <c r="F2842" t="s">
        <v>4853</v>
      </c>
      <c r="G2842" t="s">
        <v>24</v>
      </c>
      <c r="H2842" t="s">
        <v>7351</v>
      </c>
      <c r="I2842" t="s">
        <v>19</v>
      </c>
      <c r="J2842">
        <v>591.89</v>
      </c>
      <c r="K2842" t="s">
        <v>53</v>
      </c>
      <c r="L2842">
        <v>1</v>
      </c>
    </row>
    <row r="2843" spans="1:12" x14ac:dyDescent="0.3">
      <c r="A2843">
        <v>20028350</v>
      </c>
      <c r="B2843" t="s">
        <v>2191</v>
      </c>
      <c r="C2843" t="s">
        <v>2220</v>
      </c>
      <c r="D2843" t="s">
        <v>14</v>
      </c>
      <c r="E2843" t="s">
        <v>15</v>
      </c>
      <c r="F2843" t="s">
        <v>3802</v>
      </c>
      <c r="G2843" t="s">
        <v>24</v>
      </c>
      <c r="H2843" t="s">
        <v>7352</v>
      </c>
      <c r="I2843" t="s">
        <v>19</v>
      </c>
      <c r="J2843">
        <v>4028.72</v>
      </c>
      <c r="K2843" t="s">
        <v>20</v>
      </c>
      <c r="L2843">
        <v>2</v>
      </c>
    </row>
    <row r="2844" spans="1:12" x14ac:dyDescent="0.3">
      <c r="A2844">
        <v>20028367</v>
      </c>
      <c r="B2844" t="s">
        <v>132</v>
      </c>
      <c r="C2844" t="s">
        <v>1492</v>
      </c>
      <c r="D2844" t="s">
        <v>14</v>
      </c>
      <c r="E2844" t="s">
        <v>15</v>
      </c>
      <c r="F2844" t="s">
        <v>134</v>
      </c>
      <c r="G2844" t="s">
        <v>787</v>
      </c>
      <c r="H2844" t="s">
        <v>7353</v>
      </c>
      <c r="I2844" t="s">
        <v>19</v>
      </c>
      <c r="J2844">
        <v>363.53</v>
      </c>
      <c r="K2844" t="s">
        <v>53</v>
      </c>
      <c r="L2844">
        <v>1</v>
      </c>
    </row>
    <row r="2845" spans="1:12" x14ac:dyDescent="0.3">
      <c r="A2845">
        <v>20028425</v>
      </c>
      <c r="B2845" t="s">
        <v>1994</v>
      </c>
      <c r="C2845" t="s">
        <v>6771</v>
      </c>
      <c r="D2845" t="s">
        <v>28</v>
      </c>
      <c r="E2845" t="s">
        <v>144</v>
      </c>
      <c r="F2845" t="s">
        <v>7354</v>
      </c>
      <c r="G2845" t="s">
        <v>130</v>
      </c>
      <c r="H2845" t="s">
        <v>7355</v>
      </c>
      <c r="I2845" t="s">
        <v>19</v>
      </c>
      <c r="J2845">
        <v>60908.25</v>
      </c>
      <c r="K2845" t="s">
        <v>53</v>
      </c>
      <c r="L2845">
        <v>1</v>
      </c>
    </row>
    <row r="2846" spans="1:12" x14ac:dyDescent="0.3">
      <c r="A2846">
        <v>20028484</v>
      </c>
      <c r="B2846" t="s">
        <v>1704</v>
      </c>
      <c r="C2846" t="s">
        <v>7356</v>
      </c>
      <c r="D2846" t="s">
        <v>14</v>
      </c>
      <c r="E2846" t="s">
        <v>15</v>
      </c>
      <c r="F2846" t="s">
        <v>7357</v>
      </c>
      <c r="G2846" t="s">
        <v>171</v>
      </c>
      <c r="H2846" t="s">
        <v>7358</v>
      </c>
      <c r="I2846" t="s">
        <v>19</v>
      </c>
      <c r="J2846">
        <v>785.09</v>
      </c>
      <c r="K2846" t="s">
        <v>42</v>
      </c>
      <c r="L2846">
        <v>3</v>
      </c>
    </row>
    <row r="2847" spans="1:12" x14ac:dyDescent="0.3">
      <c r="A2847">
        <v>20028520</v>
      </c>
      <c r="B2847" t="s">
        <v>2222</v>
      </c>
      <c r="C2847" t="s">
        <v>7359</v>
      </c>
      <c r="D2847" t="s">
        <v>14</v>
      </c>
      <c r="E2847" t="s">
        <v>152</v>
      </c>
      <c r="F2847" t="s">
        <v>4484</v>
      </c>
      <c r="G2847" t="s">
        <v>1088</v>
      </c>
      <c r="H2847" t="s">
        <v>7360</v>
      </c>
      <c r="I2847" t="s">
        <v>19</v>
      </c>
      <c r="J2847">
        <v>4905.28</v>
      </c>
      <c r="K2847" t="s">
        <v>20</v>
      </c>
      <c r="L2847">
        <v>2</v>
      </c>
    </row>
    <row r="2848" spans="1:12" x14ac:dyDescent="0.3">
      <c r="A2848">
        <v>20028539</v>
      </c>
      <c r="B2848" t="s">
        <v>177</v>
      </c>
      <c r="C2848" t="s">
        <v>7361</v>
      </c>
      <c r="D2848" t="s">
        <v>14</v>
      </c>
      <c r="E2848" t="s">
        <v>15</v>
      </c>
      <c r="F2848" t="s">
        <v>4895</v>
      </c>
      <c r="G2848" t="s">
        <v>868</v>
      </c>
      <c r="H2848" t="s">
        <v>7362</v>
      </c>
      <c r="I2848" t="s">
        <v>19</v>
      </c>
      <c r="J2848">
        <v>4142</v>
      </c>
      <c r="K2848" t="s">
        <v>53</v>
      </c>
      <c r="L2848">
        <v>1</v>
      </c>
    </row>
    <row r="2849" spans="1:12" x14ac:dyDescent="0.3">
      <c r="A2849">
        <v>20028544</v>
      </c>
      <c r="B2849" t="s">
        <v>177</v>
      </c>
      <c r="C2849" t="s">
        <v>7361</v>
      </c>
      <c r="D2849" t="s">
        <v>14</v>
      </c>
      <c r="E2849" t="s">
        <v>15</v>
      </c>
      <c r="F2849" t="s">
        <v>7013</v>
      </c>
      <c r="G2849" t="s">
        <v>1166</v>
      </c>
      <c r="H2849" t="s">
        <v>7363</v>
      </c>
      <c r="I2849" t="s">
        <v>19</v>
      </c>
      <c r="J2849">
        <v>6817.82</v>
      </c>
      <c r="K2849" t="s">
        <v>42</v>
      </c>
      <c r="L2849">
        <v>3</v>
      </c>
    </row>
    <row r="2850" spans="1:12" x14ac:dyDescent="0.3">
      <c r="A2850">
        <v>20028573</v>
      </c>
      <c r="B2850" t="s">
        <v>7364</v>
      </c>
      <c r="C2850" t="s">
        <v>7365</v>
      </c>
      <c r="D2850" t="s">
        <v>491</v>
      </c>
      <c r="E2850" t="s">
        <v>15</v>
      </c>
      <c r="F2850" t="s">
        <v>7366</v>
      </c>
      <c r="G2850" t="s">
        <v>301</v>
      </c>
      <c r="H2850" t="s">
        <v>7367</v>
      </c>
      <c r="I2850" t="s">
        <v>19</v>
      </c>
      <c r="J2850">
        <v>5140.18</v>
      </c>
      <c r="K2850" t="s">
        <v>20</v>
      </c>
      <c r="L2850">
        <v>2</v>
      </c>
    </row>
    <row r="2851" spans="1:12" x14ac:dyDescent="0.3">
      <c r="A2851">
        <v>20028604</v>
      </c>
      <c r="B2851" t="s">
        <v>4798</v>
      </c>
      <c r="C2851" t="s">
        <v>4799</v>
      </c>
      <c r="D2851" t="s">
        <v>45</v>
      </c>
      <c r="E2851" t="s">
        <v>63</v>
      </c>
      <c r="F2851" t="s">
        <v>7368</v>
      </c>
      <c r="G2851" t="s">
        <v>6824</v>
      </c>
      <c r="H2851" t="s">
        <v>7369</v>
      </c>
      <c r="I2851" t="s">
        <v>19</v>
      </c>
      <c r="J2851">
        <v>34481.64</v>
      </c>
      <c r="K2851" t="s">
        <v>20</v>
      </c>
      <c r="L2851">
        <v>2</v>
      </c>
    </row>
    <row r="2852" spans="1:12" x14ac:dyDescent="0.3">
      <c r="A2852">
        <v>20028647</v>
      </c>
      <c r="B2852" t="s">
        <v>2233</v>
      </c>
      <c r="C2852" t="s">
        <v>2234</v>
      </c>
      <c r="D2852" t="s">
        <v>14</v>
      </c>
      <c r="E2852" t="s">
        <v>15</v>
      </c>
      <c r="F2852" t="s">
        <v>2235</v>
      </c>
      <c r="G2852" t="s">
        <v>787</v>
      </c>
      <c r="H2852" t="s">
        <v>7370</v>
      </c>
      <c r="I2852" t="s">
        <v>19</v>
      </c>
      <c r="J2852">
        <v>373.25</v>
      </c>
      <c r="K2852" t="s">
        <v>53</v>
      </c>
      <c r="L2852">
        <v>1</v>
      </c>
    </row>
    <row r="2853" spans="1:12" x14ac:dyDescent="0.3">
      <c r="A2853">
        <v>20028694</v>
      </c>
      <c r="B2853" t="s">
        <v>1764</v>
      </c>
      <c r="C2853" t="s">
        <v>4462</v>
      </c>
      <c r="D2853" t="s">
        <v>391</v>
      </c>
      <c r="E2853" t="s">
        <v>185</v>
      </c>
      <c r="F2853" t="s">
        <v>6811</v>
      </c>
      <c r="G2853" t="s">
        <v>187</v>
      </c>
      <c r="H2853" t="s">
        <v>7371</v>
      </c>
      <c r="I2853" t="s">
        <v>19</v>
      </c>
      <c r="J2853">
        <v>90391</v>
      </c>
      <c r="K2853" t="s">
        <v>53</v>
      </c>
      <c r="L2853">
        <v>1</v>
      </c>
    </row>
    <row r="2854" spans="1:12" x14ac:dyDescent="0.3">
      <c r="A2854">
        <v>20028711</v>
      </c>
      <c r="B2854" t="s">
        <v>5188</v>
      </c>
      <c r="C2854" t="s">
        <v>7372</v>
      </c>
      <c r="D2854" t="s">
        <v>14</v>
      </c>
      <c r="E2854" t="s">
        <v>15</v>
      </c>
      <c r="F2854" t="s">
        <v>7373</v>
      </c>
      <c r="G2854" t="s">
        <v>17</v>
      </c>
      <c r="H2854" t="s">
        <v>7374</v>
      </c>
      <c r="I2854" t="s">
        <v>19</v>
      </c>
      <c r="J2854">
        <v>1580.82</v>
      </c>
      <c r="K2854" t="s">
        <v>20</v>
      </c>
      <c r="L2854">
        <v>2</v>
      </c>
    </row>
    <row r="2855" spans="1:12" x14ac:dyDescent="0.3">
      <c r="A2855">
        <v>20028711</v>
      </c>
      <c r="B2855" t="s">
        <v>5188</v>
      </c>
      <c r="C2855" t="s">
        <v>7372</v>
      </c>
      <c r="D2855" t="s">
        <v>14</v>
      </c>
      <c r="E2855" t="s">
        <v>15</v>
      </c>
      <c r="F2855" t="s">
        <v>7373</v>
      </c>
      <c r="G2855" t="s">
        <v>17</v>
      </c>
      <c r="H2855" t="s">
        <v>7374</v>
      </c>
      <c r="I2855" t="s">
        <v>19</v>
      </c>
      <c r="J2855">
        <v>1580.82</v>
      </c>
      <c r="K2855" t="s">
        <v>20</v>
      </c>
      <c r="L2855">
        <v>2</v>
      </c>
    </row>
    <row r="2856" spans="1:12" x14ac:dyDescent="0.3">
      <c r="A2856">
        <v>20028750</v>
      </c>
      <c r="B2856" t="s">
        <v>7375</v>
      </c>
      <c r="C2856" t="s">
        <v>7376</v>
      </c>
      <c r="D2856" t="s">
        <v>14</v>
      </c>
      <c r="E2856" t="s">
        <v>15</v>
      </c>
      <c r="F2856" t="s">
        <v>7377</v>
      </c>
      <c r="G2856" t="s">
        <v>7378</v>
      </c>
      <c r="H2856" t="s">
        <v>7379</v>
      </c>
      <c r="I2856" t="s">
        <v>19</v>
      </c>
      <c r="J2856">
        <v>6830.16</v>
      </c>
      <c r="K2856" t="s">
        <v>42</v>
      </c>
      <c r="L2856">
        <v>3</v>
      </c>
    </row>
    <row r="2857" spans="1:12" x14ac:dyDescent="0.3">
      <c r="A2857">
        <v>20028763</v>
      </c>
      <c r="B2857" t="s">
        <v>3518</v>
      </c>
      <c r="C2857" t="s">
        <v>4335</v>
      </c>
      <c r="D2857" t="s">
        <v>14</v>
      </c>
      <c r="E2857" t="s">
        <v>15</v>
      </c>
      <c r="F2857" t="s">
        <v>7380</v>
      </c>
      <c r="G2857" t="s">
        <v>2881</v>
      </c>
      <c r="H2857" t="s">
        <v>7381</v>
      </c>
      <c r="I2857" t="s">
        <v>19</v>
      </c>
      <c r="J2857">
        <v>733.5</v>
      </c>
      <c r="K2857" t="s">
        <v>53</v>
      </c>
      <c r="L2857">
        <v>1</v>
      </c>
    </row>
    <row r="2858" spans="1:12" x14ac:dyDescent="0.3">
      <c r="A2858">
        <v>20028788</v>
      </c>
      <c r="B2858" t="s">
        <v>54</v>
      </c>
      <c r="C2858" t="s">
        <v>55</v>
      </c>
      <c r="D2858" t="s">
        <v>14</v>
      </c>
      <c r="E2858" t="s">
        <v>15</v>
      </c>
      <c r="F2858" t="s">
        <v>56</v>
      </c>
      <c r="G2858" t="s">
        <v>105</v>
      </c>
      <c r="H2858" t="s">
        <v>7382</v>
      </c>
      <c r="I2858" t="s">
        <v>19</v>
      </c>
      <c r="J2858">
        <v>2250.75</v>
      </c>
      <c r="K2858" t="s">
        <v>53</v>
      </c>
      <c r="L2858">
        <v>1</v>
      </c>
    </row>
    <row r="2859" spans="1:12" x14ac:dyDescent="0.3">
      <c r="A2859">
        <v>20028798</v>
      </c>
      <c r="B2859" t="s">
        <v>7383</v>
      </c>
      <c r="C2859" t="s">
        <v>7384</v>
      </c>
      <c r="D2859" t="s">
        <v>28</v>
      </c>
      <c r="E2859" t="s">
        <v>69</v>
      </c>
      <c r="F2859" t="s">
        <v>7385</v>
      </c>
      <c r="G2859" t="s">
        <v>882</v>
      </c>
      <c r="H2859" t="s">
        <v>7386</v>
      </c>
      <c r="I2859" t="s">
        <v>19</v>
      </c>
      <c r="J2859">
        <v>154233.75</v>
      </c>
      <c r="K2859" t="s">
        <v>42</v>
      </c>
      <c r="L2859">
        <v>3</v>
      </c>
    </row>
    <row r="2860" spans="1:12" x14ac:dyDescent="0.3">
      <c r="A2860">
        <v>20028810</v>
      </c>
      <c r="B2860" t="s">
        <v>177</v>
      </c>
      <c r="C2860" t="s">
        <v>178</v>
      </c>
      <c r="D2860" t="s">
        <v>28</v>
      </c>
      <c r="E2860" t="s">
        <v>69</v>
      </c>
      <c r="F2860" t="s">
        <v>7387</v>
      </c>
      <c r="G2860" t="s">
        <v>2314</v>
      </c>
      <c r="H2860" t="s">
        <v>7388</v>
      </c>
      <c r="I2860" t="s">
        <v>19</v>
      </c>
      <c r="J2860">
        <v>2143.0300000000002</v>
      </c>
      <c r="K2860" t="s">
        <v>53</v>
      </c>
      <c r="L2860">
        <v>1</v>
      </c>
    </row>
    <row r="2861" spans="1:12" x14ac:dyDescent="0.3">
      <c r="A2861">
        <v>20028918</v>
      </c>
      <c r="B2861" t="s">
        <v>3132</v>
      </c>
      <c r="C2861" t="s">
        <v>7389</v>
      </c>
      <c r="D2861" t="s">
        <v>14</v>
      </c>
      <c r="E2861" t="s">
        <v>15</v>
      </c>
      <c r="F2861" t="s">
        <v>3134</v>
      </c>
      <c r="G2861" t="s">
        <v>90</v>
      </c>
      <c r="H2861" t="s">
        <v>7390</v>
      </c>
      <c r="I2861" t="s">
        <v>19</v>
      </c>
      <c r="J2861">
        <v>414.02</v>
      </c>
      <c r="K2861" t="s">
        <v>42</v>
      </c>
      <c r="L2861">
        <v>3</v>
      </c>
    </row>
    <row r="2862" spans="1:12" x14ac:dyDescent="0.3">
      <c r="A2862">
        <v>20028986</v>
      </c>
      <c r="B2862" t="s">
        <v>5598</v>
      </c>
      <c r="C2862" t="s">
        <v>5599</v>
      </c>
      <c r="D2862" t="s">
        <v>14</v>
      </c>
      <c r="E2862" t="s">
        <v>15</v>
      </c>
      <c r="F2862" t="s">
        <v>7391</v>
      </c>
      <c r="G2862" t="s">
        <v>36</v>
      </c>
      <c r="H2862" t="s">
        <v>7392</v>
      </c>
      <c r="I2862" t="s">
        <v>19</v>
      </c>
      <c r="J2862">
        <v>175.33</v>
      </c>
      <c r="K2862" t="s">
        <v>53</v>
      </c>
      <c r="L2862">
        <v>1</v>
      </c>
    </row>
    <row r="2863" spans="1:12" x14ac:dyDescent="0.3">
      <c r="A2863">
        <v>20028990</v>
      </c>
      <c r="B2863" t="s">
        <v>7393</v>
      </c>
      <c r="C2863" t="s">
        <v>7394</v>
      </c>
      <c r="D2863" t="s">
        <v>14</v>
      </c>
      <c r="E2863" t="s">
        <v>15</v>
      </c>
      <c r="F2863" t="s">
        <v>7395</v>
      </c>
      <c r="G2863" t="s">
        <v>528</v>
      </c>
      <c r="H2863" t="s">
        <v>7396</v>
      </c>
      <c r="I2863" t="s">
        <v>19</v>
      </c>
      <c r="J2863">
        <v>2119.92</v>
      </c>
      <c r="K2863" t="s">
        <v>20</v>
      </c>
      <c r="L2863">
        <v>2</v>
      </c>
    </row>
    <row r="2864" spans="1:12" x14ac:dyDescent="0.3">
      <c r="A2864">
        <v>20029019</v>
      </c>
      <c r="B2864" t="s">
        <v>3016</v>
      </c>
      <c r="C2864" t="s">
        <v>3017</v>
      </c>
      <c r="D2864" t="s">
        <v>14</v>
      </c>
      <c r="E2864" t="s">
        <v>15</v>
      </c>
      <c r="F2864" t="s">
        <v>7397</v>
      </c>
      <c r="G2864" t="s">
        <v>6927</v>
      </c>
      <c r="H2864" t="s">
        <v>7398</v>
      </c>
      <c r="I2864" t="s">
        <v>19</v>
      </c>
      <c r="J2864">
        <v>8783.3700000000008</v>
      </c>
      <c r="K2864" t="s">
        <v>42</v>
      </c>
      <c r="L2864">
        <v>3</v>
      </c>
    </row>
    <row r="2865" spans="1:12" x14ac:dyDescent="0.3">
      <c r="A2865">
        <v>20029033</v>
      </c>
      <c r="B2865" t="s">
        <v>5793</v>
      </c>
      <c r="C2865" t="s">
        <v>5794</v>
      </c>
      <c r="D2865" t="s">
        <v>14</v>
      </c>
      <c r="E2865" t="s">
        <v>15</v>
      </c>
      <c r="F2865" t="s">
        <v>7399</v>
      </c>
      <c r="G2865" t="s">
        <v>968</v>
      </c>
      <c r="H2865" t="s">
        <v>7400</v>
      </c>
      <c r="I2865" t="s">
        <v>19</v>
      </c>
      <c r="J2865">
        <v>2056.89</v>
      </c>
      <c r="K2865" t="s">
        <v>53</v>
      </c>
      <c r="L2865">
        <v>1</v>
      </c>
    </row>
    <row r="2866" spans="1:12" x14ac:dyDescent="0.3">
      <c r="A2866">
        <v>20029060</v>
      </c>
      <c r="B2866" t="s">
        <v>7401</v>
      </c>
      <c r="C2866" t="s">
        <v>7401</v>
      </c>
      <c r="D2866" t="s">
        <v>28</v>
      </c>
      <c r="E2866" t="s">
        <v>69</v>
      </c>
      <c r="F2866" t="s">
        <v>7402</v>
      </c>
      <c r="G2866" t="s">
        <v>1782</v>
      </c>
      <c r="H2866" t="s">
        <v>7403</v>
      </c>
      <c r="I2866" t="s">
        <v>19</v>
      </c>
      <c r="J2866">
        <v>15538.25</v>
      </c>
      <c r="K2866" t="s">
        <v>20</v>
      </c>
      <c r="L2866">
        <v>2</v>
      </c>
    </row>
    <row r="2867" spans="1:12" x14ac:dyDescent="0.3">
      <c r="A2867">
        <v>20029235</v>
      </c>
      <c r="B2867" t="s">
        <v>5552</v>
      </c>
      <c r="C2867" t="s">
        <v>7404</v>
      </c>
      <c r="D2867" t="s">
        <v>14</v>
      </c>
      <c r="E2867" t="s">
        <v>15</v>
      </c>
      <c r="F2867" t="s">
        <v>5554</v>
      </c>
      <c r="G2867" t="s">
        <v>291</v>
      </c>
      <c r="H2867" t="s">
        <v>7405</v>
      </c>
      <c r="I2867" t="s">
        <v>19</v>
      </c>
      <c r="J2867">
        <v>6407.36</v>
      </c>
      <c r="K2867" t="s">
        <v>42</v>
      </c>
      <c r="L2867">
        <v>3</v>
      </c>
    </row>
    <row r="2868" spans="1:12" x14ac:dyDescent="0.3">
      <c r="A2868">
        <v>20029236</v>
      </c>
      <c r="B2868" t="s">
        <v>5552</v>
      </c>
      <c r="C2868" t="s">
        <v>7406</v>
      </c>
      <c r="D2868" t="s">
        <v>14</v>
      </c>
      <c r="E2868" t="s">
        <v>15</v>
      </c>
      <c r="F2868" t="s">
        <v>5554</v>
      </c>
      <c r="G2868" t="s">
        <v>291</v>
      </c>
      <c r="H2868" t="s">
        <v>7407</v>
      </c>
      <c r="I2868" t="s">
        <v>19</v>
      </c>
      <c r="J2868">
        <v>6585.21</v>
      </c>
      <c r="K2868" t="s">
        <v>42</v>
      </c>
      <c r="L2868">
        <v>3</v>
      </c>
    </row>
    <row r="2869" spans="1:12" x14ac:dyDescent="0.3">
      <c r="A2869">
        <v>20029519</v>
      </c>
      <c r="B2869" t="s">
        <v>4819</v>
      </c>
      <c r="C2869" t="s">
        <v>4820</v>
      </c>
      <c r="D2869" t="s">
        <v>14</v>
      </c>
      <c r="E2869" t="s">
        <v>420</v>
      </c>
      <c r="F2869" t="s">
        <v>4821</v>
      </c>
      <c r="G2869" t="s">
        <v>787</v>
      </c>
      <c r="H2869" t="s">
        <v>7408</v>
      </c>
      <c r="I2869" t="s">
        <v>19</v>
      </c>
      <c r="J2869">
        <v>315.86</v>
      </c>
      <c r="K2869" t="s">
        <v>20</v>
      </c>
      <c r="L2869">
        <v>2</v>
      </c>
    </row>
    <row r="2870" spans="1:12" x14ac:dyDescent="0.3">
      <c r="A2870">
        <v>20029520</v>
      </c>
      <c r="B2870" t="s">
        <v>102</v>
      </c>
      <c r="C2870" t="s">
        <v>103</v>
      </c>
      <c r="D2870" t="s">
        <v>14</v>
      </c>
      <c r="E2870" t="s">
        <v>15</v>
      </c>
      <c r="F2870" t="s">
        <v>104</v>
      </c>
      <c r="G2870" t="s">
        <v>787</v>
      </c>
      <c r="H2870" t="s">
        <v>7409</v>
      </c>
      <c r="I2870" t="s">
        <v>19</v>
      </c>
      <c r="J2870">
        <v>275.5</v>
      </c>
      <c r="K2870" t="s">
        <v>53</v>
      </c>
      <c r="L2870">
        <v>1</v>
      </c>
    </row>
    <row r="2871" spans="1:12" x14ac:dyDescent="0.3">
      <c r="A2871">
        <v>20029537</v>
      </c>
      <c r="B2871" t="s">
        <v>2444</v>
      </c>
      <c r="C2871" t="s">
        <v>5573</v>
      </c>
      <c r="D2871" t="s">
        <v>14</v>
      </c>
      <c r="E2871" t="s">
        <v>15</v>
      </c>
      <c r="F2871" t="s">
        <v>6426</v>
      </c>
      <c r="G2871" t="s">
        <v>868</v>
      </c>
      <c r="H2871" t="s">
        <v>7410</v>
      </c>
      <c r="I2871" t="s">
        <v>19</v>
      </c>
      <c r="J2871">
        <v>23527.27</v>
      </c>
      <c r="K2871" t="s">
        <v>20</v>
      </c>
      <c r="L2871">
        <v>2</v>
      </c>
    </row>
    <row r="2872" spans="1:12" x14ac:dyDescent="0.3">
      <c r="A2872">
        <v>20029657</v>
      </c>
      <c r="B2872" t="s">
        <v>4411</v>
      </c>
      <c r="C2872" t="s">
        <v>7411</v>
      </c>
      <c r="D2872" t="s">
        <v>14</v>
      </c>
      <c r="E2872" t="s">
        <v>15</v>
      </c>
      <c r="F2872" t="s">
        <v>7412</v>
      </c>
      <c r="G2872" t="s">
        <v>310</v>
      </c>
      <c r="H2872" t="s">
        <v>7413</v>
      </c>
      <c r="I2872" t="s">
        <v>19</v>
      </c>
      <c r="J2872">
        <v>9418.06</v>
      </c>
      <c r="K2872" t="s">
        <v>20</v>
      </c>
      <c r="L2872">
        <v>2</v>
      </c>
    </row>
    <row r="2873" spans="1:12" x14ac:dyDescent="0.3">
      <c r="A2873">
        <v>20029707</v>
      </c>
      <c r="B2873" t="s">
        <v>4093</v>
      </c>
      <c r="C2873" t="s">
        <v>4094</v>
      </c>
      <c r="D2873" t="s">
        <v>28</v>
      </c>
      <c r="E2873" t="s">
        <v>69</v>
      </c>
      <c r="F2873" t="s">
        <v>7414</v>
      </c>
      <c r="G2873" t="s">
        <v>1315</v>
      </c>
      <c r="H2873" t="s">
        <v>7415</v>
      </c>
      <c r="I2873" t="s">
        <v>19</v>
      </c>
      <c r="J2873">
        <v>1104</v>
      </c>
      <c r="K2873" t="s">
        <v>53</v>
      </c>
      <c r="L2873">
        <v>1</v>
      </c>
    </row>
    <row r="2874" spans="1:12" x14ac:dyDescent="0.3">
      <c r="A2874">
        <v>20029758</v>
      </c>
      <c r="B2874" t="s">
        <v>3845</v>
      </c>
      <c r="C2874" t="s">
        <v>7416</v>
      </c>
      <c r="D2874" t="s">
        <v>28</v>
      </c>
      <c r="E2874" t="s">
        <v>69</v>
      </c>
      <c r="F2874" t="s">
        <v>7417</v>
      </c>
      <c r="G2874" t="s">
        <v>7418</v>
      </c>
      <c r="H2874" t="s">
        <v>7419</v>
      </c>
      <c r="I2874" t="s">
        <v>19</v>
      </c>
      <c r="J2874">
        <v>62750</v>
      </c>
      <c r="K2874" t="s">
        <v>20</v>
      </c>
      <c r="L2874">
        <v>2</v>
      </c>
    </row>
    <row r="2875" spans="1:12" x14ac:dyDescent="0.3">
      <c r="A2875">
        <v>20029760</v>
      </c>
      <c r="B2875" t="s">
        <v>3845</v>
      </c>
      <c r="C2875" t="s">
        <v>7420</v>
      </c>
      <c r="D2875" t="s">
        <v>28</v>
      </c>
      <c r="E2875" t="s">
        <v>69</v>
      </c>
      <c r="F2875" t="s">
        <v>7417</v>
      </c>
      <c r="G2875" t="s">
        <v>7418</v>
      </c>
      <c r="H2875" t="s">
        <v>7421</v>
      </c>
      <c r="I2875" t="s">
        <v>19</v>
      </c>
      <c r="J2875">
        <v>109087.5</v>
      </c>
      <c r="K2875" t="s">
        <v>20</v>
      </c>
      <c r="L2875">
        <v>2</v>
      </c>
    </row>
    <row r="2876" spans="1:12" x14ac:dyDescent="0.3">
      <c r="A2876">
        <v>20029762</v>
      </c>
      <c r="B2876" t="s">
        <v>3845</v>
      </c>
      <c r="C2876" t="s">
        <v>7422</v>
      </c>
      <c r="D2876" t="s">
        <v>28</v>
      </c>
      <c r="E2876" t="s">
        <v>69</v>
      </c>
      <c r="F2876" t="s">
        <v>7417</v>
      </c>
      <c r="G2876" t="s">
        <v>7418</v>
      </c>
      <c r="H2876" t="s">
        <v>7423</v>
      </c>
      <c r="I2876" t="s">
        <v>19</v>
      </c>
      <c r="J2876">
        <v>83800</v>
      </c>
      <c r="K2876" t="s">
        <v>20</v>
      </c>
      <c r="L2876">
        <v>2</v>
      </c>
    </row>
    <row r="2877" spans="1:12" x14ac:dyDescent="0.3">
      <c r="A2877">
        <v>20029777</v>
      </c>
      <c r="B2877" t="s">
        <v>1357</v>
      </c>
      <c r="C2877" t="s">
        <v>7424</v>
      </c>
      <c r="D2877" t="s">
        <v>28</v>
      </c>
      <c r="E2877" t="s">
        <v>69</v>
      </c>
      <c r="F2877" t="s">
        <v>7417</v>
      </c>
      <c r="G2877" t="s">
        <v>7418</v>
      </c>
      <c r="H2877" t="s">
        <v>7425</v>
      </c>
      <c r="I2877" t="s">
        <v>19</v>
      </c>
      <c r="J2877">
        <v>93414.29</v>
      </c>
      <c r="K2877" t="s">
        <v>20</v>
      </c>
      <c r="L2877">
        <v>2</v>
      </c>
    </row>
    <row r="2878" spans="1:12" x14ac:dyDescent="0.3">
      <c r="A2878">
        <v>20029778</v>
      </c>
      <c r="B2878" t="s">
        <v>1357</v>
      </c>
      <c r="C2878" t="s">
        <v>7426</v>
      </c>
      <c r="D2878" t="s">
        <v>28</v>
      </c>
      <c r="E2878" t="s">
        <v>69</v>
      </c>
      <c r="F2878" t="s">
        <v>7417</v>
      </c>
      <c r="G2878" t="s">
        <v>7418</v>
      </c>
      <c r="H2878" t="s">
        <v>7427</v>
      </c>
      <c r="I2878" t="s">
        <v>19</v>
      </c>
      <c r="J2878">
        <v>69210</v>
      </c>
      <c r="K2878" t="s">
        <v>20</v>
      </c>
      <c r="L2878">
        <v>2</v>
      </c>
    </row>
    <row r="2879" spans="1:12" x14ac:dyDescent="0.3">
      <c r="A2879">
        <v>20029807</v>
      </c>
      <c r="B2879" t="s">
        <v>3197</v>
      </c>
      <c r="C2879" t="s">
        <v>3198</v>
      </c>
      <c r="D2879" t="s">
        <v>14</v>
      </c>
      <c r="E2879" t="s">
        <v>15</v>
      </c>
      <c r="F2879" t="s">
        <v>7428</v>
      </c>
      <c r="G2879" t="s">
        <v>1471</v>
      </c>
      <c r="H2879" t="s">
        <v>7429</v>
      </c>
      <c r="I2879" t="s">
        <v>19</v>
      </c>
      <c r="J2879">
        <v>468.76</v>
      </c>
      <c r="K2879" t="s">
        <v>42</v>
      </c>
      <c r="L2879">
        <v>3</v>
      </c>
    </row>
    <row r="2880" spans="1:12" x14ac:dyDescent="0.3">
      <c r="A2880">
        <v>20029977</v>
      </c>
      <c r="B2880" t="s">
        <v>2074</v>
      </c>
      <c r="C2880" t="s">
        <v>7430</v>
      </c>
      <c r="D2880" t="s">
        <v>28</v>
      </c>
      <c r="E2880" t="s">
        <v>2086</v>
      </c>
      <c r="F2880" t="s">
        <v>2076</v>
      </c>
      <c r="G2880" t="s">
        <v>31</v>
      </c>
      <c r="H2880" t="s">
        <v>7431</v>
      </c>
      <c r="I2880" t="s">
        <v>19</v>
      </c>
      <c r="J2880">
        <v>43966.67</v>
      </c>
      <c r="K2880" t="s">
        <v>42</v>
      </c>
      <c r="L2880">
        <v>3</v>
      </c>
    </row>
    <row r="2881" spans="1:12" x14ac:dyDescent="0.3">
      <c r="A2881">
        <v>20029994</v>
      </c>
      <c r="B2881" t="s">
        <v>7432</v>
      </c>
      <c r="C2881" t="s">
        <v>7432</v>
      </c>
      <c r="D2881" t="s">
        <v>28</v>
      </c>
      <c r="E2881" t="s">
        <v>69</v>
      </c>
      <c r="F2881" t="s">
        <v>7433</v>
      </c>
      <c r="G2881" t="s">
        <v>711</v>
      </c>
      <c r="H2881" t="s">
        <v>7434</v>
      </c>
      <c r="I2881" t="s">
        <v>19</v>
      </c>
      <c r="J2881">
        <v>31592.5</v>
      </c>
      <c r="K2881" t="s">
        <v>20</v>
      </c>
      <c r="L2881">
        <v>2</v>
      </c>
    </row>
    <row r="2882" spans="1:12" x14ac:dyDescent="0.3">
      <c r="A2882">
        <v>20030087</v>
      </c>
      <c r="B2882" t="s">
        <v>2977</v>
      </c>
      <c r="C2882" t="s">
        <v>7435</v>
      </c>
      <c r="D2882" t="s">
        <v>299</v>
      </c>
      <c r="E2882" t="s">
        <v>63</v>
      </c>
      <c r="F2882" t="s">
        <v>4487</v>
      </c>
      <c r="G2882" t="s">
        <v>1088</v>
      </c>
      <c r="H2882" t="s">
        <v>7436</v>
      </c>
      <c r="I2882" t="s">
        <v>19</v>
      </c>
      <c r="J2882">
        <v>70744.73</v>
      </c>
      <c r="K2882" t="s">
        <v>20</v>
      </c>
      <c r="L2882">
        <v>2</v>
      </c>
    </row>
    <row r="2883" spans="1:12" x14ac:dyDescent="0.3">
      <c r="A2883">
        <v>20030113</v>
      </c>
      <c r="B2883" t="s">
        <v>1053</v>
      </c>
      <c r="C2883" t="s">
        <v>1054</v>
      </c>
      <c r="D2883" t="s">
        <v>14</v>
      </c>
      <c r="E2883" t="s">
        <v>15</v>
      </c>
      <c r="F2883" t="s">
        <v>7437</v>
      </c>
      <c r="G2883" t="s">
        <v>693</v>
      </c>
      <c r="H2883" t="s">
        <v>7438</v>
      </c>
      <c r="I2883" t="s">
        <v>19</v>
      </c>
      <c r="J2883">
        <v>7294.45</v>
      </c>
      <c r="K2883" t="s">
        <v>42</v>
      </c>
      <c r="L2883">
        <v>3</v>
      </c>
    </row>
    <row r="2884" spans="1:12" x14ac:dyDescent="0.3">
      <c r="A2884">
        <v>20030114</v>
      </c>
      <c r="B2884" t="s">
        <v>1053</v>
      </c>
      <c r="C2884" t="s">
        <v>1057</v>
      </c>
      <c r="D2884" t="s">
        <v>14</v>
      </c>
      <c r="E2884" t="s">
        <v>15</v>
      </c>
      <c r="F2884" t="s">
        <v>7437</v>
      </c>
      <c r="G2884" t="s">
        <v>693</v>
      </c>
      <c r="H2884" t="s">
        <v>7439</v>
      </c>
      <c r="I2884" t="s">
        <v>19</v>
      </c>
      <c r="J2884">
        <v>8039.45</v>
      </c>
      <c r="K2884" t="s">
        <v>20</v>
      </c>
      <c r="L2884">
        <v>2</v>
      </c>
    </row>
    <row r="2885" spans="1:12" x14ac:dyDescent="0.3">
      <c r="A2885">
        <v>20030167</v>
      </c>
      <c r="B2885" t="s">
        <v>7440</v>
      </c>
      <c r="C2885" t="s">
        <v>7441</v>
      </c>
      <c r="D2885" t="s">
        <v>14</v>
      </c>
      <c r="E2885" t="s">
        <v>15</v>
      </c>
      <c r="F2885" t="s">
        <v>7442</v>
      </c>
      <c r="G2885" t="s">
        <v>2353</v>
      </c>
      <c r="H2885" t="s">
        <v>7443</v>
      </c>
      <c r="I2885" t="s">
        <v>19</v>
      </c>
      <c r="J2885">
        <v>848.28</v>
      </c>
      <c r="K2885" t="s">
        <v>20</v>
      </c>
      <c r="L2885">
        <v>2</v>
      </c>
    </row>
    <row r="2886" spans="1:12" x14ac:dyDescent="0.3">
      <c r="A2886">
        <v>20030329</v>
      </c>
      <c r="B2886" t="s">
        <v>593</v>
      </c>
      <c r="C2886" t="s">
        <v>7444</v>
      </c>
      <c r="D2886" t="s">
        <v>45</v>
      </c>
      <c r="E2886" t="s">
        <v>46</v>
      </c>
      <c r="F2886" t="s">
        <v>595</v>
      </c>
      <c r="G2886" t="s">
        <v>24</v>
      </c>
      <c r="H2886" t="s">
        <v>7445</v>
      </c>
      <c r="I2886" t="s">
        <v>19</v>
      </c>
      <c r="J2886">
        <v>12175.67</v>
      </c>
      <c r="K2886" t="s">
        <v>20</v>
      </c>
      <c r="L2886">
        <v>2</v>
      </c>
    </row>
    <row r="2887" spans="1:12" x14ac:dyDescent="0.3">
      <c r="A2887">
        <v>20030345</v>
      </c>
      <c r="B2887" t="s">
        <v>1704</v>
      </c>
      <c r="C2887" t="s">
        <v>7446</v>
      </c>
      <c r="D2887" t="s">
        <v>14</v>
      </c>
      <c r="E2887" t="s">
        <v>15</v>
      </c>
      <c r="F2887" t="s">
        <v>7447</v>
      </c>
      <c r="G2887" t="s">
        <v>228</v>
      </c>
      <c r="H2887" t="s">
        <v>7448</v>
      </c>
      <c r="I2887" t="s">
        <v>19</v>
      </c>
      <c r="J2887">
        <v>1275.0999999999999</v>
      </c>
      <c r="K2887" t="s">
        <v>20</v>
      </c>
      <c r="L2887">
        <v>2</v>
      </c>
    </row>
    <row r="2888" spans="1:12" x14ac:dyDescent="0.3">
      <c r="A2888">
        <v>20030605</v>
      </c>
      <c r="B2888" t="s">
        <v>7085</v>
      </c>
      <c r="C2888" t="s">
        <v>7085</v>
      </c>
      <c r="D2888" t="s">
        <v>28</v>
      </c>
      <c r="E2888" t="s">
        <v>346</v>
      </c>
      <c r="F2888" t="s">
        <v>7449</v>
      </c>
      <c r="G2888" t="s">
        <v>711</v>
      </c>
      <c r="H2888" t="s">
        <v>7450</v>
      </c>
      <c r="I2888" t="s">
        <v>19</v>
      </c>
      <c r="J2888">
        <v>233211.67</v>
      </c>
      <c r="K2888" t="s">
        <v>20</v>
      </c>
      <c r="L2888">
        <v>2</v>
      </c>
    </row>
    <row r="2889" spans="1:12" x14ac:dyDescent="0.3">
      <c r="A2889">
        <v>20030704</v>
      </c>
      <c r="B2889" t="s">
        <v>465</v>
      </c>
      <c r="C2889" t="s">
        <v>466</v>
      </c>
      <c r="D2889" t="s">
        <v>14</v>
      </c>
      <c r="E2889" t="s">
        <v>15</v>
      </c>
      <c r="F2889" t="s">
        <v>5606</v>
      </c>
      <c r="G2889" t="s">
        <v>787</v>
      </c>
      <c r="H2889" t="s">
        <v>7451</v>
      </c>
      <c r="I2889" t="s">
        <v>19</v>
      </c>
      <c r="J2889">
        <v>365</v>
      </c>
      <c r="K2889" t="s">
        <v>20</v>
      </c>
      <c r="L2889">
        <v>2</v>
      </c>
    </row>
    <row r="2890" spans="1:12" x14ac:dyDescent="0.3">
      <c r="A2890">
        <v>20030709</v>
      </c>
      <c r="B2890" t="s">
        <v>2849</v>
      </c>
      <c r="C2890" t="s">
        <v>1585</v>
      </c>
      <c r="D2890" t="s">
        <v>491</v>
      </c>
      <c r="E2890" t="s">
        <v>15</v>
      </c>
      <c r="F2890" t="s">
        <v>4239</v>
      </c>
      <c r="G2890" t="s">
        <v>171</v>
      </c>
      <c r="H2890" t="s">
        <v>7452</v>
      </c>
      <c r="I2890" t="s">
        <v>19</v>
      </c>
      <c r="J2890">
        <v>848.65</v>
      </c>
      <c r="K2890" t="s">
        <v>53</v>
      </c>
      <c r="L2890">
        <v>1</v>
      </c>
    </row>
    <row r="2891" spans="1:12" x14ac:dyDescent="0.3">
      <c r="A2891">
        <v>20030724</v>
      </c>
      <c r="B2891" t="s">
        <v>2233</v>
      </c>
      <c r="C2891" t="s">
        <v>7453</v>
      </c>
      <c r="D2891" t="s">
        <v>14</v>
      </c>
      <c r="E2891" t="s">
        <v>15</v>
      </c>
      <c r="F2891" t="s">
        <v>2235</v>
      </c>
      <c r="G2891" t="s">
        <v>2225</v>
      </c>
      <c r="H2891" t="s">
        <v>7454</v>
      </c>
      <c r="I2891" t="s">
        <v>19</v>
      </c>
      <c r="J2891">
        <v>770</v>
      </c>
      <c r="K2891" t="s">
        <v>20</v>
      </c>
      <c r="L2891">
        <v>2</v>
      </c>
    </row>
    <row r="2892" spans="1:12" x14ac:dyDescent="0.3">
      <c r="A2892">
        <v>20030795</v>
      </c>
      <c r="B2892" t="s">
        <v>2849</v>
      </c>
      <c r="C2892" t="s">
        <v>7455</v>
      </c>
      <c r="D2892" t="s">
        <v>491</v>
      </c>
      <c r="E2892" t="s">
        <v>15</v>
      </c>
      <c r="F2892" t="s">
        <v>4344</v>
      </c>
      <c r="G2892" t="s">
        <v>783</v>
      </c>
      <c r="H2892" t="s">
        <v>7456</v>
      </c>
      <c r="I2892" t="s">
        <v>19</v>
      </c>
      <c r="J2892">
        <v>1770.35</v>
      </c>
      <c r="K2892" t="s">
        <v>42</v>
      </c>
      <c r="L2892">
        <v>3</v>
      </c>
    </row>
    <row r="2893" spans="1:12" x14ac:dyDescent="0.3">
      <c r="A2893">
        <v>20030796</v>
      </c>
      <c r="B2893" t="s">
        <v>2849</v>
      </c>
      <c r="C2893" t="s">
        <v>7457</v>
      </c>
      <c r="D2893" t="s">
        <v>491</v>
      </c>
      <c r="E2893" t="s">
        <v>15</v>
      </c>
      <c r="F2893" t="s">
        <v>4344</v>
      </c>
      <c r="G2893" t="s">
        <v>783</v>
      </c>
      <c r="H2893" t="s">
        <v>7458</v>
      </c>
      <c r="I2893" t="s">
        <v>19</v>
      </c>
      <c r="J2893">
        <v>1640.8</v>
      </c>
      <c r="K2893" t="s">
        <v>42</v>
      </c>
      <c r="L2893">
        <v>3</v>
      </c>
    </row>
    <row r="2894" spans="1:12" x14ac:dyDescent="0.3">
      <c r="A2894">
        <v>20030887</v>
      </c>
      <c r="B2894" t="s">
        <v>7459</v>
      </c>
      <c r="C2894" t="s">
        <v>7460</v>
      </c>
      <c r="D2894" t="s">
        <v>28</v>
      </c>
      <c r="E2894" t="s">
        <v>29</v>
      </c>
      <c r="F2894" t="s">
        <v>7461</v>
      </c>
      <c r="G2894" t="s">
        <v>910</v>
      </c>
      <c r="H2894" t="s">
        <v>7462</v>
      </c>
      <c r="I2894" t="s">
        <v>19</v>
      </c>
      <c r="J2894">
        <v>88994</v>
      </c>
      <c r="K2894" t="s">
        <v>20</v>
      </c>
      <c r="L2894">
        <v>2</v>
      </c>
    </row>
    <row r="2895" spans="1:12" x14ac:dyDescent="0.3">
      <c r="A2895">
        <v>20030932</v>
      </c>
      <c r="B2895" t="s">
        <v>7463</v>
      </c>
      <c r="C2895" t="s">
        <v>7464</v>
      </c>
      <c r="D2895" t="s">
        <v>45</v>
      </c>
      <c r="E2895" t="s">
        <v>46</v>
      </c>
      <c r="F2895" t="s">
        <v>7465</v>
      </c>
      <c r="G2895" t="s">
        <v>7466</v>
      </c>
      <c r="H2895" t="s">
        <v>7467</v>
      </c>
      <c r="I2895" t="s">
        <v>19</v>
      </c>
      <c r="J2895">
        <v>9960</v>
      </c>
      <c r="K2895" t="s">
        <v>53</v>
      </c>
      <c r="L2895">
        <v>1</v>
      </c>
    </row>
    <row r="2896" spans="1:12" x14ac:dyDescent="0.3">
      <c r="A2896">
        <v>20030944</v>
      </c>
      <c r="B2896" t="s">
        <v>173</v>
      </c>
      <c r="C2896" t="s">
        <v>6490</v>
      </c>
      <c r="D2896" t="s">
        <v>28</v>
      </c>
      <c r="E2896" t="s">
        <v>69</v>
      </c>
      <c r="F2896" t="s">
        <v>175</v>
      </c>
      <c r="G2896" t="s">
        <v>4563</v>
      </c>
      <c r="H2896" t="s">
        <v>7468</v>
      </c>
      <c r="I2896" t="s">
        <v>19</v>
      </c>
      <c r="J2896">
        <v>2525</v>
      </c>
      <c r="K2896" t="s">
        <v>42</v>
      </c>
      <c r="L2896">
        <v>3</v>
      </c>
    </row>
    <row r="2897" spans="1:12" x14ac:dyDescent="0.3">
      <c r="A2897">
        <v>20031000</v>
      </c>
      <c r="B2897" t="s">
        <v>2444</v>
      </c>
      <c r="C2897" t="s">
        <v>5573</v>
      </c>
      <c r="D2897" t="s">
        <v>14</v>
      </c>
      <c r="E2897" t="s">
        <v>15</v>
      </c>
      <c r="F2897" t="s">
        <v>5803</v>
      </c>
      <c r="G2897" t="s">
        <v>653</v>
      </c>
      <c r="H2897" t="s">
        <v>7469</v>
      </c>
      <c r="I2897" t="s">
        <v>19</v>
      </c>
      <c r="J2897">
        <v>22660.3</v>
      </c>
      <c r="K2897" t="s">
        <v>20</v>
      </c>
      <c r="L2897">
        <v>2</v>
      </c>
    </row>
    <row r="2898" spans="1:12" x14ac:dyDescent="0.3">
      <c r="A2898">
        <v>20031073</v>
      </c>
      <c r="B2898" t="s">
        <v>7470</v>
      </c>
      <c r="C2898" t="s">
        <v>7471</v>
      </c>
      <c r="D2898" t="s">
        <v>45</v>
      </c>
      <c r="E2898" t="s">
        <v>46</v>
      </c>
      <c r="F2898" t="s">
        <v>7472</v>
      </c>
      <c r="G2898" t="s">
        <v>1775</v>
      </c>
      <c r="H2898" t="s">
        <v>7473</v>
      </c>
      <c r="I2898" t="s">
        <v>19</v>
      </c>
      <c r="J2898">
        <v>83231</v>
      </c>
      <c r="K2898" t="s">
        <v>20</v>
      </c>
      <c r="L2898">
        <v>2</v>
      </c>
    </row>
    <row r="2899" spans="1:12" x14ac:dyDescent="0.3">
      <c r="A2899">
        <v>20031103</v>
      </c>
      <c r="B2899" t="s">
        <v>6637</v>
      </c>
      <c r="C2899" t="s">
        <v>6638</v>
      </c>
      <c r="D2899" t="s">
        <v>14</v>
      </c>
      <c r="E2899" t="s">
        <v>15</v>
      </c>
      <c r="F2899" t="s">
        <v>7474</v>
      </c>
      <c r="G2899" t="s">
        <v>2225</v>
      </c>
      <c r="H2899" t="s">
        <v>7475</v>
      </c>
      <c r="I2899" t="s">
        <v>19</v>
      </c>
      <c r="J2899">
        <v>536.08000000000004</v>
      </c>
      <c r="K2899" t="s">
        <v>20</v>
      </c>
      <c r="L2899">
        <v>2</v>
      </c>
    </row>
    <row r="2900" spans="1:12" x14ac:dyDescent="0.3">
      <c r="A2900">
        <v>20031119</v>
      </c>
      <c r="B2900" t="s">
        <v>6505</v>
      </c>
      <c r="C2900" t="s">
        <v>6506</v>
      </c>
      <c r="D2900" t="s">
        <v>14</v>
      </c>
      <c r="E2900" t="s">
        <v>63</v>
      </c>
      <c r="F2900" t="s">
        <v>7476</v>
      </c>
      <c r="G2900" t="s">
        <v>711</v>
      </c>
      <c r="H2900" t="s">
        <v>7477</v>
      </c>
      <c r="I2900" t="s">
        <v>19</v>
      </c>
      <c r="J2900">
        <v>23259.09</v>
      </c>
      <c r="K2900" t="s">
        <v>20</v>
      </c>
      <c r="L2900">
        <v>2</v>
      </c>
    </row>
    <row r="2901" spans="1:12" x14ac:dyDescent="0.3">
      <c r="A2901">
        <v>20031136</v>
      </c>
      <c r="B2901" t="s">
        <v>164</v>
      </c>
      <c r="C2901" t="s">
        <v>7478</v>
      </c>
      <c r="D2901" t="s">
        <v>14</v>
      </c>
      <c r="E2901" t="s">
        <v>15</v>
      </c>
      <c r="F2901" t="s">
        <v>7479</v>
      </c>
      <c r="G2901" t="s">
        <v>7480</v>
      </c>
      <c r="H2901" t="s">
        <v>7481</v>
      </c>
      <c r="I2901" t="s">
        <v>19</v>
      </c>
      <c r="J2901">
        <v>467.8</v>
      </c>
      <c r="K2901" t="s">
        <v>20</v>
      </c>
      <c r="L2901">
        <v>2</v>
      </c>
    </row>
    <row r="2902" spans="1:12" x14ac:dyDescent="0.3">
      <c r="A2902">
        <v>20031165</v>
      </c>
      <c r="B2902" t="s">
        <v>7482</v>
      </c>
      <c r="C2902" t="s">
        <v>7483</v>
      </c>
      <c r="D2902" t="s">
        <v>14</v>
      </c>
      <c r="E2902" t="s">
        <v>15</v>
      </c>
      <c r="F2902" t="s">
        <v>7484</v>
      </c>
      <c r="G2902" t="s">
        <v>7485</v>
      </c>
      <c r="H2902" t="s">
        <v>7486</v>
      </c>
      <c r="I2902" t="s">
        <v>19</v>
      </c>
      <c r="J2902">
        <v>695.83</v>
      </c>
      <c r="K2902" t="s">
        <v>20</v>
      </c>
      <c r="L2902">
        <v>2</v>
      </c>
    </row>
    <row r="2903" spans="1:12" x14ac:dyDescent="0.3">
      <c r="A2903">
        <v>20031393</v>
      </c>
      <c r="B2903" t="s">
        <v>7487</v>
      </c>
      <c r="C2903" t="s">
        <v>7488</v>
      </c>
      <c r="D2903" t="s">
        <v>28</v>
      </c>
      <c r="E2903" t="s">
        <v>29</v>
      </c>
      <c r="F2903" t="s">
        <v>7489</v>
      </c>
      <c r="G2903" t="s">
        <v>171</v>
      </c>
      <c r="H2903" t="s">
        <v>7490</v>
      </c>
      <c r="I2903" t="s">
        <v>19</v>
      </c>
      <c r="J2903">
        <v>84226.67</v>
      </c>
      <c r="K2903" t="s">
        <v>42</v>
      </c>
      <c r="L2903">
        <v>3</v>
      </c>
    </row>
    <row r="2904" spans="1:12" x14ac:dyDescent="0.3">
      <c r="A2904">
        <v>20031452</v>
      </c>
      <c r="B2904" t="s">
        <v>776</v>
      </c>
      <c r="C2904" t="s">
        <v>777</v>
      </c>
      <c r="D2904" t="s">
        <v>14</v>
      </c>
      <c r="E2904" t="s">
        <v>15</v>
      </c>
      <c r="F2904" t="s">
        <v>1931</v>
      </c>
      <c r="G2904" t="s">
        <v>1291</v>
      </c>
      <c r="H2904" t="s">
        <v>7491</v>
      </c>
      <c r="I2904" t="s">
        <v>19</v>
      </c>
      <c r="J2904">
        <v>1401.77</v>
      </c>
      <c r="K2904" t="s">
        <v>20</v>
      </c>
      <c r="L2904">
        <v>2</v>
      </c>
    </row>
    <row r="2905" spans="1:12" x14ac:dyDescent="0.3">
      <c r="A2905">
        <v>20031459</v>
      </c>
      <c r="B2905" t="s">
        <v>1150</v>
      </c>
      <c r="C2905" t="s">
        <v>3948</v>
      </c>
      <c r="D2905" t="s">
        <v>28</v>
      </c>
      <c r="E2905" t="s">
        <v>74</v>
      </c>
      <c r="F2905" t="s">
        <v>7492</v>
      </c>
      <c r="G2905" t="s">
        <v>2946</v>
      </c>
      <c r="H2905" t="s">
        <v>7493</v>
      </c>
      <c r="I2905" t="s">
        <v>19</v>
      </c>
      <c r="J2905">
        <v>34600</v>
      </c>
      <c r="K2905" t="s">
        <v>42</v>
      </c>
      <c r="L2905">
        <v>3</v>
      </c>
    </row>
    <row r="2906" spans="1:12" x14ac:dyDescent="0.3">
      <c r="A2906">
        <v>20031519</v>
      </c>
      <c r="B2906" t="s">
        <v>708</v>
      </c>
      <c r="C2906" t="s">
        <v>7494</v>
      </c>
      <c r="D2906" t="s">
        <v>28</v>
      </c>
      <c r="E2906" t="s">
        <v>185</v>
      </c>
      <c r="F2906" t="s">
        <v>7495</v>
      </c>
      <c r="G2906" t="s">
        <v>7120</v>
      </c>
      <c r="H2906" t="s">
        <v>7496</v>
      </c>
      <c r="I2906" t="s">
        <v>19</v>
      </c>
      <c r="J2906">
        <v>2784.7</v>
      </c>
      <c r="K2906" t="s">
        <v>20</v>
      </c>
      <c r="L2906">
        <v>2</v>
      </c>
    </row>
    <row r="2907" spans="1:12" x14ac:dyDescent="0.3">
      <c r="A2907">
        <v>20031521</v>
      </c>
      <c r="B2907" t="s">
        <v>404</v>
      </c>
      <c r="C2907" t="s">
        <v>1013</v>
      </c>
      <c r="D2907" t="s">
        <v>14</v>
      </c>
      <c r="E2907" t="s">
        <v>15</v>
      </c>
      <c r="F2907" t="s">
        <v>7497</v>
      </c>
      <c r="G2907" t="s">
        <v>17</v>
      </c>
      <c r="H2907" t="s">
        <v>7498</v>
      </c>
      <c r="I2907" t="s">
        <v>19</v>
      </c>
      <c r="J2907">
        <v>16229.08</v>
      </c>
      <c r="K2907" t="s">
        <v>42</v>
      </c>
      <c r="L2907">
        <v>3</v>
      </c>
    </row>
    <row r="2908" spans="1:12" x14ac:dyDescent="0.3">
      <c r="A2908">
        <v>20031561</v>
      </c>
      <c r="B2908" t="s">
        <v>465</v>
      </c>
      <c r="C2908" t="s">
        <v>466</v>
      </c>
      <c r="D2908" t="s">
        <v>45</v>
      </c>
      <c r="E2908" t="s">
        <v>152</v>
      </c>
      <c r="F2908" t="s">
        <v>6289</v>
      </c>
      <c r="G2908" t="s">
        <v>693</v>
      </c>
      <c r="H2908" t="s">
        <v>7499</v>
      </c>
      <c r="I2908" t="s">
        <v>19</v>
      </c>
      <c r="J2908">
        <v>7186.98</v>
      </c>
      <c r="K2908" t="s">
        <v>20</v>
      </c>
      <c r="L2908">
        <v>2</v>
      </c>
    </row>
    <row r="2909" spans="1:12" x14ac:dyDescent="0.3">
      <c r="A2909">
        <v>20031675</v>
      </c>
      <c r="B2909" t="s">
        <v>708</v>
      </c>
      <c r="C2909" t="s">
        <v>1746</v>
      </c>
      <c r="D2909" t="s">
        <v>28</v>
      </c>
      <c r="E2909" t="s">
        <v>69</v>
      </c>
      <c r="F2909" t="s">
        <v>7500</v>
      </c>
      <c r="G2909" t="s">
        <v>2875</v>
      </c>
      <c r="H2909" t="s">
        <v>7501</v>
      </c>
      <c r="I2909" t="s">
        <v>19</v>
      </c>
      <c r="J2909">
        <v>8500.18</v>
      </c>
      <c r="K2909" t="s">
        <v>42</v>
      </c>
      <c r="L2909">
        <v>3</v>
      </c>
    </row>
    <row r="2910" spans="1:12" x14ac:dyDescent="0.3">
      <c r="A2910">
        <v>20031721</v>
      </c>
      <c r="B2910" t="s">
        <v>2849</v>
      </c>
      <c r="C2910" t="s">
        <v>7457</v>
      </c>
      <c r="D2910" t="s">
        <v>491</v>
      </c>
      <c r="E2910" t="s">
        <v>15</v>
      </c>
      <c r="F2910" t="s">
        <v>1573</v>
      </c>
      <c r="G2910" t="s">
        <v>17</v>
      </c>
      <c r="H2910" t="s">
        <v>7502</v>
      </c>
      <c r="I2910" t="s">
        <v>19</v>
      </c>
      <c r="J2910">
        <v>1481.04</v>
      </c>
      <c r="K2910" t="s">
        <v>53</v>
      </c>
      <c r="L2910">
        <v>1</v>
      </c>
    </row>
    <row r="2911" spans="1:12" x14ac:dyDescent="0.3">
      <c r="A2911">
        <v>20031822</v>
      </c>
      <c r="B2911" t="s">
        <v>1704</v>
      </c>
      <c r="C2911" t="s">
        <v>1708</v>
      </c>
      <c r="D2911" t="s">
        <v>14</v>
      </c>
      <c r="E2911" t="s">
        <v>15</v>
      </c>
      <c r="F2911" t="s">
        <v>7503</v>
      </c>
      <c r="G2911" t="s">
        <v>171</v>
      </c>
      <c r="H2911" t="s">
        <v>7504</v>
      </c>
      <c r="I2911" t="s">
        <v>19</v>
      </c>
      <c r="J2911">
        <v>727.12</v>
      </c>
      <c r="K2911" t="s">
        <v>53</v>
      </c>
      <c r="L2911">
        <v>1</v>
      </c>
    </row>
    <row r="2912" spans="1:12" x14ac:dyDescent="0.3">
      <c r="A2912">
        <v>20031838</v>
      </c>
      <c r="B2912" t="s">
        <v>2849</v>
      </c>
      <c r="C2912" t="s">
        <v>7455</v>
      </c>
      <c r="D2912" t="s">
        <v>491</v>
      </c>
      <c r="E2912" t="s">
        <v>15</v>
      </c>
      <c r="F2912" t="s">
        <v>1573</v>
      </c>
      <c r="G2912" t="s">
        <v>17</v>
      </c>
      <c r="H2912" t="s">
        <v>7505</v>
      </c>
      <c r="I2912" t="s">
        <v>19</v>
      </c>
      <c r="J2912">
        <v>1588.02</v>
      </c>
      <c r="K2912" t="s">
        <v>53</v>
      </c>
      <c r="L2912">
        <v>1</v>
      </c>
    </row>
    <row r="2913" spans="1:12" x14ac:dyDescent="0.3">
      <c r="A2913">
        <v>20031866</v>
      </c>
      <c r="B2913" t="s">
        <v>7506</v>
      </c>
      <c r="C2913" t="s">
        <v>7507</v>
      </c>
      <c r="D2913" t="s">
        <v>14</v>
      </c>
      <c r="E2913" t="s">
        <v>15</v>
      </c>
      <c r="F2913" t="s">
        <v>7508</v>
      </c>
      <c r="G2913" t="s">
        <v>1166</v>
      </c>
      <c r="H2913" t="s">
        <v>7509</v>
      </c>
      <c r="I2913" t="s">
        <v>19</v>
      </c>
      <c r="J2913">
        <v>4911.8999999999996</v>
      </c>
      <c r="K2913" t="s">
        <v>20</v>
      </c>
      <c r="L2913">
        <v>2</v>
      </c>
    </row>
    <row r="2914" spans="1:12" x14ac:dyDescent="0.3">
      <c r="A2914">
        <v>20031913</v>
      </c>
      <c r="B2914" t="s">
        <v>7510</v>
      </c>
      <c r="C2914" t="s">
        <v>7511</v>
      </c>
      <c r="D2914" t="s">
        <v>14</v>
      </c>
      <c r="E2914" t="s">
        <v>15</v>
      </c>
      <c r="F2914" t="s">
        <v>7512</v>
      </c>
      <c r="G2914" t="s">
        <v>693</v>
      </c>
      <c r="H2914" t="s">
        <v>7513</v>
      </c>
      <c r="I2914" t="s">
        <v>19</v>
      </c>
      <c r="J2914">
        <v>4682.5</v>
      </c>
      <c r="K2914" t="s">
        <v>20</v>
      </c>
      <c r="L2914">
        <v>2</v>
      </c>
    </row>
    <row r="2915" spans="1:12" x14ac:dyDescent="0.3">
      <c r="A2915">
        <v>20032011</v>
      </c>
      <c r="B2915" t="s">
        <v>7463</v>
      </c>
      <c r="C2915" t="s">
        <v>7464</v>
      </c>
      <c r="D2915" t="s">
        <v>45</v>
      </c>
      <c r="E2915" t="s">
        <v>46</v>
      </c>
      <c r="F2915" t="s">
        <v>7514</v>
      </c>
      <c r="G2915" t="s">
        <v>7466</v>
      </c>
      <c r="H2915" t="s">
        <v>7515</v>
      </c>
      <c r="I2915" t="s">
        <v>19</v>
      </c>
      <c r="J2915">
        <v>39500.92</v>
      </c>
      <c r="K2915" t="s">
        <v>42</v>
      </c>
      <c r="L2915">
        <v>3</v>
      </c>
    </row>
    <row r="2916" spans="1:12" x14ac:dyDescent="0.3">
      <c r="A2916">
        <v>20032042</v>
      </c>
      <c r="B2916" t="s">
        <v>1277</v>
      </c>
      <c r="C2916" t="s">
        <v>1278</v>
      </c>
      <c r="D2916" t="s">
        <v>14</v>
      </c>
      <c r="E2916" t="s">
        <v>15</v>
      </c>
      <c r="F2916" t="s">
        <v>1799</v>
      </c>
      <c r="G2916" t="s">
        <v>162</v>
      </c>
      <c r="H2916" t="s">
        <v>7516</v>
      </c>
      <c r="I2916" t="s">
        <v>19</v>
      </c>
      <c r="J2916">
        <v>795</v>
      </c>
      <c r="K2916" t="s">
        <v>20</v>
      </c>
      <c r="L2916">
        <v>2</v>
      </c>
    </row>
    <row r="2917" spans="1:12" x14ac:dyDescent="0.3">
      <c r="A2917">
        <v>20032093</v>
      </c>
      <c r="B2917" t="s">
        <v>6637</v>
      </c>
      <c r="C2917" t="s">
        <v>6638</v>
      </c>
      <c r="D2917" t="s">
        <v>14</v>
      </c>
      <c r="E2917" t="s">
        <v>15</v>
      </c>
      <c r="F2917" t="s">
        <v>7474</v>
      </c>
      <c r="G2917" t="s">
        <v>171</v>
      </c>
      <c r="H2917" t="s">
        <v>7517</v>
      </c>
      <c r="I2917" t="s">
        <v>19</v>
      </c>
      <c r="J2917">
        <v>1076.29</v>
      </c>
      <c r="K2917" t="s">
        <v>42</v>
      </c>
      <c r="L2917">
        <v>3</v>
      </c>
    </row>
    <row r="2918" spans="1:12" x14ac:dyDescent="0.3">
      <c r="A2918">
        <v>20032147</v>
      </c>
      <c r="B2918" t="s">
        <v>2934</v>
      </c>
      <c r="C2918" t="s">
        <v>3597</v>
      </c>
      <c r="D2918" t="s">
        <v>14</v>
      </c>
      <c r="E2918" t="s">
        <v>15</v>
      </c>
      <c r="F2918" t="s">
        <v>7518</v>
      </c>
      <c r="G2918" t="s">
        <v>24</v>
      </c>
      <c r="H2918" t="s">
        <v>7519</v>
      </c>
      <c r="I2918" t="s">
        <v>19</v>
      </c>
      <c r="J2918">
        <v>57213.67</v>
      </c>
      <c r="K2918" t="s">
        <v>20</v>
      </c>
      <c r="L2918">
        <v>2</v>
      </c>
    </row>
    <row r="2919" spans="1:12" x14ac:dyDescent="0.3">
      <c r="A2919">
        <v>20032237</v>
      </c>
      <c r="B2919" t="s">
        <v>703</v>
      </c>
      <c r="C2919" t="s">
        <v>7520</v>
      </c>
      <c r="D2919" t="s">
        <v>28</v>
      </c>
      <c r="E2919" t="s">
        <v>29</v>
      </c>
      <c r="F2919" t="s">
        <v>7521</v>
      </c>
      <c r="G2919" t="s">
        <v>7522</v>
      </c>
      <c r="H2919" t="s">
        <v>7523</v>
      </c>
      <c r="I2919" t="s">
        <v>19</v>
      </c>
      <c r="J2919">
        <v>8692</v>
      </c>
      <c r="K2919" t="s">
        <v>20</v>
      </c>
      <c r="L2919">
        <v>2</v>
      </c>
    </row>
    <row r="2920" spans="1:12" x14ac:dyDescent="0.3">
      <c r="A2920">
        <v>20032240</v>
      </c>
      <c r="B2920" t="s">
        <v>1826</v>
      </c>
      <c r="C2920" t="s">
        <v>2854</v>
      </c>
      <c r="D2920" t="s">
        <v>14</v>
      </c>
      <c r="E2920" t="s">
        <v>15</v>
      </c>
      <c r="F2920" t="s">
        <v>6635</v>
      </c>
      <c r="G2920" t="s">
        <v>171</v>
      </c>
      <c r="H2920" t="s">
        <v>7524</v>
      </c>
      <c r="I2920" t="s">
        <v>19</v>
      </c>
      <c r="J2920">
        <v>2249.15</v>
      </c>
      <c r="K2920" t="s">
        <v>53</v>
      </c>
      <c r="L2920">
        <v>1</v>
      </c>
    </row>
    <row r="2921" spans="1:12" x14ac:dyDescent="0.3">
      <c r="A2921">
        <v>20032324</v>
      </c>
      <c r="B2921" t="s">
        <v>941</v>
      </c>
      <c r="C2921" t="s">
        <v>7525</v>
      </c>
      <c r="D2921" t="s">
        <v>5300</v>
      </c>
      <c r="E2921" t="s">
        <v>63</v>
      </c>
      <c r="F2921" t="s">
        <v>943</v>
      </c>
      <c r="G2921" t="s">
        <v>944</v>
      </c>
      <c r="H2921" t="s">
        <v>7526</v>
      </c>
      <c r="I2921" t="s">
        <v>19</v>
      </c>
      <c r="J2921">
        <v>1142560</v>
      </c>
      <c r="K2921" t="s">
        <v>20</v>
      </c>
      <c r="L2921">
        <v>2</v>
      </c>
    </row>
    <row r="2922" spans="1:12" x14ac:dyDescent="0.3">
      <c r="A2922">
        <v>20032463</v>
      </c>
      <c r="B2922" t="s">
        <v>7527</v>
      </c>
      <c r="C2922" t="s">
        <v>7528</v>
      </c>
      <c r="D2922" t="s">
        <v>28</v>
      </c>
      <c r="E2922" t="s">
        <v>69</v>
      </c>
      <c r="F2922" t="s">
        <v>7529</v>
      </c>
      <c r="G2922" t="s">
        <v>2211</v>
      </c>
      <c r="H2922" t="s">
        <v>7530</v>
      </c>
      <c r="I2922" t="s">
        <v>19</v>
      </c>
      <c r="J2922">
        <v>5.86</v>
      </c>
      <c r="K2922" t="s">
        <v>53</v>
      </c>
      <c r="L2922">
        <v>1</v>
      </c>
    </row>
    <row r="2923" spans="1:12" x14ac:dyDescent="0.3">
      <c r="A2923">
        <v>20032497</v>
      </c>
      <c r="B2923" t="s">
        <v>5583</v>
      </c>
      <c r="C2923" t="s">
        <v>5584</v>
      </c>
      <c r="D2923" t="s">
        <v>14</v>
      </c>
      <c r="E2923" t="s">
        <v>15</v>
      </c>
      <c r="F2923" t="s">
        <v>7531</v>
      </c>
      <c r="G2923" t="s">
        <v>301</v>
      </c>
      <c r="H2923" t="s">
        <v>7532</v>
      </c>
      <c r="I2923" t="s">
        <v>19</v>
      </c>
      <c r="J2923">
        <v>2738.56</v>
      </c>
      <c r="K2923" t="s">
        <v>20</v>
      </c>
      <c r="L2923">
        <v>2</v>
      </c>
    </row>
    <row r="2924" spans="1:12" x14ac:dyDescent="0.3">
      <c r="A2924">
        <v>20032498</v>
      </c>
      <c r="B2924" t="s">
        <v>5583</v>
      </c>
      <c r="C2924" t="s">
        <v>7234</v>
      </c>
      <c r="D2924" t="s">
        <v>14</v>
      </c>
      <c r="E2924" t="s">
        <v>15</v>
      </c>
      <c r="F2924" t="s">
        <v>7531</v>
      </c>
      <c r="G2924" t="s">
        <v>301</v>
      </c>
      <c r="H2924" t="s">
        <v>7533</v>
      </c>
      <c r="I2924" t="s">
        <v>19</v>
      </c>
      <c r="J2924">
        <v>2589.13</v>
      </c>
      <c r="K2924" t="s">
        <v>20</v>
      </c>
      <c r="L2924">
        <v>2</v>
      </c>
    </row>
    <row r="2925" spans="1:12" x14ac:dyDescent="0.3">
      <c r="A2925">
        <v>20032500</v>
      </c>
      <c r="B2925" t="s">
        <v>7085</v>
      </c>
      <c r="C2925" t="s">
        <v>7085</v>
      </c>
      <c r="D2925" t="s">
        <v>28</v>
      </c>
      <c r="E2925" t="s">
        <v>346</v>
      </c>
      <c r="F2925" t="s">
        <v>7534</v>
      </c>
      <c r="G2925" t="s">
        <v>275</v>
      </c>
      <c r="H2925" t="s">
        <v>7535</v>
      </c>
      <c r="I2925" t="s">
        <v>19</v>
      </c>
      <c r="J2925">
        <v>322478.58</v>
      </c>
      <c r="K2925" t="s">
        <v>42</v>
      </c>
      <c r="L2925">
        <v>3</v>
      </c>
    </row>
    <row r="2926" spans="1:12" x14ac:dyDescent="0.3">
      <c r="A2926">
        <v>20032575</v>
      </c>
      <c r="B2926" t="s">
        <v>136</v>
      </c>
      <c r="C2926" t="s">
        <v>141</v>
      </c>
      <c r="D2926" t="s">
        <v>28</v>
      </c>
      <c r="E2926" t="s">
        <v>144</v>
      </c>
      <c r="F2926" t="s">
        <v>5741</v>
      </c>
      <c r="G2926" t="s">
        <v>787</v>
      </c>
      <c r="H2926" t="s">
        <v>7536</v>
      </c>
      <c r="I2926" t="s">
        <v>19</v>
      </c>
      <c r="J2926">
        <v>3499</v>
      </c>
      <c r="K2926" t="s">
        <v>53</v>
      </c>
      <c r="L2926">
        <v>1</v>
      </c>
    </row>
    <row r="2927" spans="1:12" x14ac:dyDescent="0.3">
      <c r="A2927">
        <v>20032631</v>
      </c>
      <c r="B2927" t="s">
        <v>1521</v>
      </c>
      <c r="C2927" t="s">
        <v>2592</v>
      </c>
      <c r="D2927" t="s">
        <v>14</v>
      </c>
      <c r="E2927" t="s">
        <v>15</v>
      </c>
      <c r="F2927" t="s">
        <v>1715</v>
      </c>
      <c r="G2927" t="s">
        <v>171</v>
      </c>
      <c r="H2927" t="s">
        <v>7537</v>
      </c>
      <c r="I2927" t="s">
        <v>19</v>
      </c>
      <c r="J2927">
        <v>1521.8</v>
      </c>
      <c r="K2927" t="s">
        <v>20</v>
      </c>
      <c r="L2927">
        <v>2</v>
      </c>
    </row>
    <row r="2928" spans="1:12" x14ac:dyDescent="0.3">
      <c r="A2928">
        <v>20032682</v>
      </c>
      <c r="B2928" t="s">
        <v>708</v>
      </c>
      <c r="C2928" t="s">
        <v>1746</v>
      </c>
      <c r="D2928" t="s">
        <v>28</v>
      </c>
      <c r="E2928" t="s">
        <v>185</v>
      </c>
      <c r="F2928" t="s">
        <v>7500</v>
      </c>
      <c r="G2928" t="s">
        <v>2875</v>
      </c>
      <c r="H2928" t="s">
        <v>7538</v>
      </c>
      <c r="I2928" t="s">
        <v>19</v>
      </c>
      <c r="J2928">
        <v>16418</v>
      </c>
      <c r="K2928" t="s">
        <v>53</v>
      </c>
      <c r="L2928">
        <v>1</v>
      </c>
    </row>
    <row r="2929" spans="1:12" x14ac:dyDescent="0.3">
      <c r="A2929">
        <v>20032905</v>
      </c>
      <c r="B2929" t="s">
        <v>1342</v>
      </c>
      <c r="C2929" t="s">
        <v>7539</v>
      </c>
      <c r="D2929" t="s">
        <v>14</v>
      </c>
      <c r="E2929" t="s">
        <v>63</v>
      </c>
      <c r="F2929" t="s">
        <v>3366</v>
      </c>
      <c r="G2929" t="s">
        <v>3367</v>
      </c>
      <c r="H2929" t="s">
        <v>7540</v>
      </c>
      <c r="I2929" t="s">
        <v>19</v>
      </c>
      <c r="J2929">
        <v>1923347.75</v>
      </c>
      <c r="K2929" t="s">
        <v>20</v>
      </c>
      <c r="L2929">
        <v>2</v>
      </c>
    </row>
    <row r="2930" spans="1:12" x14ac:dyDescent="0.3">
      <c r="A2930">
        <v>20032981</v>
      </c>
      <c r="B2930" t="s">
        <v>1958</v>
      </c>
      <c r="C2930" t="s">
        <v>1959</v>
      </c>
      <c r="D2930" t="s">
        <v>14</v>
      </c>
      <c r="E2930" t="s">
        <v>15</v>
      </c>
      <c r="F2930" t="s">
        <v>7541</v>
      </c>
      <c r="G2930" t="s">
        <v>130</v>
      </c>
      <c r="H2930" t="s">
        <v>7542</v>
      </c>
      <c r="I2930" t="s">
        <v>19</v>
      </c>
      <c r="J2930">
        <v>14889</v>
      </c>
      <c r="K2930" t="s">
        <v>53</v>
      </c>
      <c r="L2930">
        <v>1</v>
      </c>
    </row>
    <row r="2931" spans="1:12" x14ac:dyDescent="0.3">
      <c r="A2931">
        <v>20032988</v>
      </c>
      <c r="B2931" t="s">
        <v>7543</v>
      </c>
      <c r="C2931" t="s">
        <v>7544</v>
      </c>
      <c r="D2931" t="s">
        <v>28</v>
      </c>
      <c r="E2931" t="s">
        <v>69</v>
      </c>
      <c r="F2931" t="s">
        <v>7545</v>
      </c>
      <c r="G2931" t="s">
        <v>968</v>
      </c>
      <c r="H2931" t="s">
        <v>7546</v>
      </c>
      <c r="I2931" t="s">
        <v>19</v>
      </c>
      <c r="J2931">
        <v>73700</v>
      </c>
      <c r="K2931" t="s">
        <v>20</v>
      </c>
      <c r="L2931">
        <v>2</v>
      </c>
    </row>
    <row r="2932" spans="1:12" x14ac:dyDescent="0.3">
      <c r="A2932">
        <v>20033013</v>
      </c>
      <c r="B2932" t="s">
        <v>4294</v>
      </c>
      <c r="C2932" t="s">
        <v>7547</v>
      </c>
      <c r="D2932" t="s">
        <v>45</v>
      </c>
      <c r="E2932" t="s">
        <v>46</v>
      </c>
      <c r="F2932" t="s">
        <v>7548</v>
      </c>
      <c r="G2932" t="s">
        <v>1011</v>
      </c>
      <c r="H2932" t="s">
        <v>7549</v>
      </c>
      <c r="I2932" t="s">
        <v>19</v>
      </c>
      <c r="J2932">
        <v>53500</v>
      </c>
      <c r="K2932" t="s">
        <v>20</v>
      </c>
      <c r="L2932">
        <v>2</v>
      </c>
    </row>
    <row r="2933" spans="1:12" x14ac:dyDescent="0.3">
      <c r="A2933">
        <v>20033045</v>
      </c>
      <c r="B2933" t="s">
        <v>5484</v>
      </c>
      <c r="C2933" t="s">
        <v>7550</v>
      </c>
      <c r="D2933" t="s">
        <v>14</v>
      </c>
      <c r="E2933" t="s">
        <v>15</v>
      </c>
      <c r="F2933" t="s">
        <v>7551</v>
      </c>
      <c r="G2933" t="s">
        <v>100</v>
      </c>
      <c r="H2933" t="s">
        <v>7552</v>
      </c>
      <c r="I2933" t="s">
        <v>19</v>
      </c>
      <c r="J2933">
        <v>3262.67</v>
      </c>
      <c r="K2933" t="s">
        <v>20</v>
      </c>
      <c r="L2933">
        <v>2</v>
      </c>
    </row>
    <row r="2934" spans="1:12" x14ac:dyDescent="0.3">
      <c r="A2934">
        <v>20033129</v>
      </c>
      <c r="B2934" t="s">
        <v>7075</v>
      </c>
      <c r="C2934" t="s">
        <v>7076</v>
      </c>
      <c r="D2934" t="s">
        <v>45</v>
      </c>
      <c r="E2934" t="s">
        <v>46</v>
      </c>
      <c r="F2934" t="s">
        <v>7553</v>
      </c>
      <c r="G2934" t="s">
        <v>7120</v>
      </c>
      <c r="H2934" t="s">
        <v>7554</v>
      </c>
      <c r="I2934" t="s">
        <v>19</v>
      </c>
      <c r="J2934">
        <v>50909</v>
      </c>
      <c r="K2934" t="s">
        <v>20</v>
      </c>
      <c r="L2934">
        <v>2</v>
      </c>
    </row>
    <row r="2935" spans="1:12" x14ac:dyDescent="0.3">
      <c r="A2935">
        <v>20033133</v>
      </c>
      <c r="B2935" t="s">
        <v>6466</v>
      </c>
      <c r="C2935" t="s">
        <v>6467</v>
      </c>
      <c r="D2935" t="s">
        <v>45</v>
      </c>
      <c r="E2935" t="s">
        <v>46</v>
      </c>
      <c r="F2935" t="s">
        <v>7555</v>
      </c>
      <c r="G2935" t="s">
        <v>653</v>
      </c>
      <c r="H2935" t="s">
        <v>7556</v>
      </c>
      <c r="I2935" t="s">
        <v>19</v>
      </c>
      <c r="J2935">
        <v>66428.27</v>
      </c>
      <c r="K2935" t="s">
        <v>53</v>
      </c>
      <c r="L2935">
        <v>1</v>
      </c>
    </row>
    <row r="2936" spans="1:12" x14ac:dyDescent="0.3">
      <c r="A2936">
        <v>20033134</v>
      </c>
      <c r="B2936" t="s">
        <v>1818</v>
      </c>
      <c r="C2936" t="s">
        <v>7557</v>
      </c>
      <c r="D2936" t="s">
        <v>14</v>
      </c>
      <c r="E2936" t="s">
        <v>15</v>
      </c>
      <c r="F2936" t="s">
        <v>5390</v>
      </c>
      <c r="G2936" t="s">
        <v>653</v>
      </c>
      <c r="H2936" t="s">
        <v>7558</v>
      </c>
      <c r="I2936" t="s">
        <v>19</v>
      </c>
      <c r="J2936">
        <v>2026.64</v>
      </c>
      <c r="K2936" t="s">
        <v>20</v>
      </c>
      <c r="L2936">
        <v>2</v>
      </c>
    </row>
    <row r="2937" spans="1:12" x14ac:dyDescent="0.3">
      <c r="A2937">
        <v>20033147</v>
      </c>
      <c r="B2937" t="s">
        <v>1589</v>
      </c>
      <c r="C2937" t="s">
        <v>1590</v>
      </c>
      <c r="D2937" t="s">
        <v>28</v>
      </c>
      <c r="E2937" t="s">
        <v>185</v>
      </c>
      <c r="F2937" t="s">
        <v>7559</v>
      </c>
      <c r="G2937" t="s">
        <v>95</v>
      </c>
      <c r="H2937" t="s">
        <v>7560</v>
      </c>
      <c r="I2937" t="s">
        <v>19</v>
      </c>
      <c r="J2937">
        <v>15322.6</v>
      </c>
      <c r="K2937" t="s">
        <v>53</v>
      </c>
      <c r="L2937">
        <v>1</v>
      </c>
    </row>
    <row r="2938" spans="1:12" x14ac:dyDescent="0.3">
      <c r="A2938">
        <v>20033258</v>
      </c>
      <c r="B2938" t="s">
        <v>7085</v>
      </c>
      <c r="C2938" t="s">
        <v>7085</v>
      </c>
      <c r="D2938" t="s">
        <v>28</v>
      </c>
      <c r="E2938" t="s">
        <v>346</v>
      </c>
      <c r="F2938" t="s">
        <v>7561</v>
      </c>
      <c r="G2938" t="s">
        <v>275</v>
      </c>
      <c r="H2938" t="s">
        <v>7562</v>
      </c>
      <c r="I2938" t="s">
        <v>19</v>
      </c>
      <c r="J2938">
        <v>330797.67</v>
      </c>
      <c r="K2938" t="s">
        <v>42</v>
      </c>
      <c r="L2938">
        <v>3</v>
      </c>
    </row>
    <row r="2939" spans="1:12" x14ac:dyDescent="0.3">
      <c r="A2939">
        <v>20033290</v>
      </c>
      <c r="B2939" t="s">
        <v>7085</v>
      </c>
      <c r="C2939" t="s">
        <v>7085</v>
      </c>
      <c r="D2939" t="s">
        <v>28</v>
      </c>
      <c r="E2939" t="s">
        <v>346</v>
      </c>
      <c r="F2939" t="s">
        <v>7563</v>
      </c>
      <c r="G2939" t="s">
        <v>275</v>
      </c>
      <c r="H2939" t="s">
        <v>7564</v>
      </c>
      <c r="I2939" t="s">
        <v>19</v>
      </c>
      <c r="J2939">
        <v>307598.75</v>
      </c>
      <c r="K2939" t="s">
        <v>20</v>
      </c>
      <c r="L2939">
        <v>2</v>
      </c>
    </row>
    <row r="2940" spans="1:12" x14ac:dyDescent="0.3">
      <c r="A2940">
        <v>20033376</v>
      </c>
      <c r="B2940" t="s">
        <v>7565</v>
      </c>
      <c r="C2940" t="s">
        <v>7566</v>
      </c>
      <c r="D2940" t="s">
        <v>45</v>
      </c>
      <c r="E2940" t="s">
        <v>46</v>
      </c>
      <c r="F2940" t="s">
        <v>7567</v>
      </c>
      <c r="G2940" t="s">
        <v>3826</v>
      </c>
      <c r="H2940" t="s">
        <v>7568</v>
      </c>
      <c r="I2940" t="s">
        <v>19</v>
      </c>
      <c r="J2940">
        <v>9458.67</v>
      </c>
      <c r="K2940" t="s">
        <v>53</v>
      </c>
      <c r="L2940">
        <v>1</v>
      </c>
    </row>
    <row r="2941" spans="1:12" x14ac:dyDescent="0.3">
      <c r="A2941">
        <v>20033467</v>
      </c>
      <c r="B2941" t="s">
        <v>4711</v>
      </c>
      <c r="C2941" t="s">
        <v>4712</v>
      </c>
      <c r="D2941" t="s">
        <v>28</v>
      </c>
      <c r="E2941" t="s">
        <v>74</v>
      </c>
      <c r="F2941" t="s">
        <v>7569</v>
      </c>
      <c r="G2941" t="s">
        <v>370</v>
      </c>
      <c r="H2941" t="s">
        <v>7570</v>
      </c>
      <c r="I2941" t="s">
        <v>19</v>
      </c>
      <c r="J2941">
        <v>25763.57</v>
      </c>
      <c r="K2941" t="s">
        <v>42</v>
      </c>
      <c r="L2941">
        <v>3</v>
      </c>
    </row>
    <row r="2942" spans="1:12" x14ac:dyDescent="0.3">
      <c r="A2942">
        <v>20033468</v>
      </c>
      <c r="B2942" t="s">
        <v>4711</v>
      </c>
      <c r="C2942" t="s">
        <v>7571</v>
      </c>
      <c r="D2942" t="s">
        <v>28</v>
      </c>
      <c r="E2942" t="s">
        <v>74</v>
      </c>
      <c r="F2942" t="s">
        <v>7569</v>
      </c>
      <c r="G2942" t="s">
        <v>370</v>
      </c>
      <c r="H2942" t="s">
        <v>7572</v>
      </c>
      <c r="I2942" t="s">
        <v>19</v>
      </c>
      <c r="J2942">
        <v>28355.29</v>
      </c>
      <c r="K2942" t="s">
        <v>20</v>
      </c>
      <c r="L2942">
        <v>2</v>
      </c>
    </row>
    <row r="2943" spans="1:12" x14ac:dyDescent="0.3">
      <c r="A2943">
        <v>20033548</v>
      </c>
      <c r="B2943" t="s">
        <v>7573</v>
      </c>
      <c r="C2943" t="s">
        <v>7574</v>
      </c>
      <c r="D2943" t="s">
        <v>28</v>
      </c>
      <c r="E2943" t="s">
        <v>406</v>
      </c>
      <c r="F2943" t="s">
        <v>2275</v>
      </c>
      <c r="G2943" t="s">
        <v>171</v>
      </c>
      <c r="H2943" t="s">
        <v>7575</v>
      </c>
      <c r="I2943" t="s">
        <v>19</v>
      </c>
      <c r="J2943">
        <v>25884.080000000002</v>
      </c>
      <c r="K2943" t="s">
        <v>20</v>
      </c>
      <c r="L2943">
        <v>2</v>
      </c>
    </row>
    <row r="2944" spans="1:12" x14ac:dyDescent="0.3">
      <c r="A2944">
        <v>20033641</v>
      </c>
      <c r="B2944" t="s">
        <v>5508</v>
      </c>
      <c r="C2944" t="s">
        <v>5509</v>
      </c>
      <c r="D2944" t="s">
        <v>14</v>
      </c>
      <c r="E2944" t="s">
        <v>15</v>
      </c>
      <c r="F2944" t="s">
        <v>7576</v>
      </c>
      <c r="G2944" t="s">
        <v>3509</v>
      </c>
      <c r="H2944" t="s">
        <v>7577</v>
      </c>
      <c r="I2944" t="s">
        <v>19</v>
      </c>
      <c r="J2944">
        <v>200</v>
      </c>
      <c r="K2944" t="s">
        <v>53</v>
      </c>
      <c r="L2944">
        <v>1</v>
      </c>
    </row>
    <row r="2945" spans="1:12" x14ac:dyDescent="0.3">
      <c r="A2945">
        <v>20033850</v>
      </c>
      <c r="B2945" t="s">
        <v>629</v>
      </c>
      <c r="C2945" t="s">
        <v>2292</v>
      </c>
      <c r="D2945" t="s">
        <v>14</v>
      </c>
      <c r="E2945" t="s">
        <v>420</v>
      </c>
      <c r="F2945" t="s">
        <v>7578</v>
      </c>
      <c r="G2945" t="s">
        <v>7579</v>
      </c>
      <c r="H2945" t="s">
        <v>7580</v>
      </c>
      <c r="I2945" t="s">
        <v>19</v>
      </c>
      <c r="J2945">
        <v>2013.74</v>
      </c>
      <c r="K2945" t="s">
        <v>53</v>
      </c>
      <c r="L2945">
        <v>1</v>
      </c>
    </row>
    <row r="2946" spans="1:12" x14ac:dyDescent="0.3">
      <c r="A2946">
        <v>20033870</v>
      </c>
      <c r="B2946" t="s">
        <v>375</v>
      </c>
      <c r="C2946" t="s">
        <v>3767</v>
      </c>
      <c r="D2946" t="s">
        <v>14</v>
      </c>
      <c r="E2946" t="s">
        <v>15</v>
      </c>
      <c r="F2946" t="s">
        <v>7581</v>
      </c>
      <c r="G2946" t="s">
        <v>171</v>
      </c>
      <c r="H2946" t="s">
        <v>7582</v>
      </c>
      <c r="I2946" t="s">
        <v>19</v>
      </c>
      <c r="J2946">
        <v>3885.29</v>
      </c>
      <c r="K2946" t="s">
        <v>53</v>
      </c>
      <c r="L2946">
        <v>1</v>
      </c>
    </row>
    <row r="2947" spans="1:12" x14ac:dyDescent="0.3">
      <c r="A2947">
        <v>20034210</v>
      </c>
      <c r="B2947" t="s">
        <v>2201</v>
      </c>
      <c r="C2947" t="s">
        <v>2202</v>
      </c>
      <c r="D2947" t="s">
        <v>14</v>
      </c>
      <c r="E2947" t="s">
        <v>15</v>
      </c>
      <c r="F2947" t="s">
        <v>4853</v>
      </c>
      <c r="G2947" t="s">
        <v>171</v>
      </c>
      <c r="H2947" t="s">
        <v>7583</v>
      </c>
      <c r="I2947" t="s">
        <v>19</v>
      </c>
      <c r="J2947">
        <v>531.24</v>
      </c>
      <c r="K2947" t="s">
        <v>53</v>
      </c>
      <c r="L2947">
        <v>1</v>
      </c>
    </row>
    <row r="2948" spans="1:12" x14ac:dyDescent="0.3">
      <c r="A2948">
        <v>20034216</v>
      </c>
      <c r="B2948" t="s">
        <v>1402</v>
      </c>
      <c r="C2948" t="s">
        <v>1403</v>
      </c>
      <c r="D2948" t="s">
        <v>45</v>
      </c>
      <c r="E2948" t="s">
        <v>63</v>
      </c>
      <c r="F2948" t="s">
        <v>7584</v>
      </c>
      <c r="G2948" t="s">
        <v>6824</v>
      </c>
      <c r="H2948" t="s">
        <v>7585</v>
      </c>
      <c r="I2948" t="s">
        <v>19</v>
      </c>
      <c r="J2948">
        <v>364.95</v>
      </c>
      <c r="K2948" t="s">
        <v>53</v>
      </c>
      <c r="L2948">
        <v>1</v>
      </c>
    </row>
    <row r="2949" spans="1:12" x14ac:dyDescent="0.3">
      <c r="A2949">
        <v>20034242</v>
      </c>
      <c r="B2949" t="s">
        <v>7586</v>
      </c>
      <c r="C2949" t="s">
        <v>7587</v>
      </c>
      <c r="D2949" t="s">
        <v>28</v>
      </c>
      <c r="E2949" t="s">
        <v>69</v>
      </c>
      <c r="F2949" t="s">
        <v>7588</v>
      </c>
      <c r="G2949" t="s">
        <v>6447</v>
      </c>
      <c r="H2949" t="s">
        <v>7589</v>
      </c>
      <c r="I2949" t="s">
        <v>19</v>
      </c>
      <c r="J2949">
        <v>3145</v>
      </c>
      <c r="K2949" t="s">
        <v>53</v>
      </c>
      <c r="L2949">
        <v>1</v>
      </c>
    </row>
    <row r="2950" spans="1:12" x14ac:dyDescent="0.3">
      <c r="A2950">
        <v>20034297</v>
      </c>
      <c r="B2950" t="s">
        <v>7590</v>
      </c>
      <c r="C2950" t="s">
        <v>7591</v>
      </c>
      <c r="D2950" t="s">
        <v>14</v>
      </c>
      <c r="E2950" t="s">
        <v>15</v>
      </c>
      <c r="F2950" t="s">
        <v>7592</v>
      </c>
      <c r="G2950" t="s">
        <v>463</v>
      </c>
      <c r="H2950" t="s">
        <v>7593</v>
      </c>
      <c r="I2950" t="s">
        <v>19</v>
      </c>
      <c r="J2950">
        <v>762.29</v>
      </c>
      <c r="K2950" t="s">
        <v>20</v>
      </c>
      <c r="L2950">
        <v>2</v>
      </c>
    </row>
    <row r="2951" spans="1:12" x14ac:dyDescent="0.3">
      <c r="A2951">
        <v>20034355</v>
      </c>
      <c r="B2951" t="s">
        <v>3361</v>
      </c>
      <c r="C2951" t="s">
        <v>7594</v>
      </c>
      <c r="D2951" t="s">
        <v>28</v>
      </c>
      <c r="E2951" t="s">
        <v>29</v>
      </c>
      <c r="F2951" t="s">
        <v>7595</v>
      </c>
      <c r="G2951" t="s">
        <v>171</v>
      </c>
      <c r="H2951" t="s">
        <v>7596</v>
      </c>
      <c r="I2951" t="s">
        <v>19</v>
      </c>
      <c r="J2951">
        <v>101401.55</v>
      </c>
      <c r="K2951" t="s">
        <v>20</v>
      </c>
      <c r="L2951">
        <v>2</v>
      </c>
    </row>
    <row r="2952" spans="1:12" x14ac:dyDescent="0.3">
      <c r="A2952">
        <v>20034460</v>
      </c>
      <c r="B2952" t="s">
        <v>1589</v>
      </c>
      <c r="C2952" t="s">
        <v>1590</v>
      </c>
      <c r="D2952" t="s">
        <v>45</v>
      </c>
      <c r="E2952" t="s">
        <v>185</v>
      </c>
      <c r="F2952" t="s">
        <v>5210</v>
      </c>
      <c r="G2952" t="s">
        <v>114</v>
      </c>
      <c r="H2952" t="s">
        <v>7597</v>
      </c>
      <c r="I2952" t="s">
        <v>19</v>
      </c>
      <c r="J2952">
        <v>54670</v>
      </c>
      <c r="K2952" t="s">
        <v>20</v>
      </c>
      <c r="L2952">
        <v>2</v>
      </c>
    </row>
    <row r="2953" spans="1:12" x14ac:dyDescent="0.3">
      <c r="A2953">
        <v>20034491</v>
      </c>
      <c r="B2953" t="s">
        <v>776</v>
      </c>
      <c r="C2953" t="s">
        <v>1317</v>
      </c>
      <c r="D2953" t="s">
        <v>14</v>
      </c>
      <c r="E2953" t="s">
        <v>15</v>
      </c>
      <c r="F2953" t="s">
        <v>7598</v>
      </c>
      <c r="G2953" t="s">
        <v>693</v>
      </c>
      <c r="H2953" t="s">
        <v>7599</v>
      </c>
      <c r="I2953" t="s">
        <v>19</v>
      </c>
      <c r="J2953">
        <v>4575.5600000000004</v>
      </c>
      <c r="K2953" t="s">
        <v>42</v>
      </c>
      <c r="L2953">
        <v>3</v>
      </c>
    </row>
    <row r="2954" spans="1:12" x14ac:dyDescent="0.3">
      <c r="A2954">
        <v>20034621</v>
      </c>
      <c r="B2954" t="s">
        <v>2418</v>
      </c>
      <c r="C2954" t="s">
        <v>2419</v>
      </c>
      <c r="D2954" t="s">
        <v>14</v>
      </c>
      <c r="E2954" t="s">
        <v>15</v>
      </c>
      <c r="F2954" t="s">
        <v>2420</v>
      </c>
      <c r="G2954" t="s">
        <v>95</v>
      </c>
      <c r="H2954" t="s">
        <v>7600</v>
      </c>
      <c r="I2954" t="s">
        <v>19</v>
      </c>
      <c r="J2954">
        <v>1611.04</v>
      </c>
      <c r="K2954" t="s">
        <v>20</v>
      </c>
      <c r="L2954">
        <v>2</v>
      </c>
    </row>
    <row r="2955" spans="1:12" x14ac:dyDescent="0.3">
      <c r="A2955">
        <v>20034708</v>
      </c>
      <c r="B2955" t="s">
        <v>4245</v>
      </c>
      <c r="C2955" t="s">
        <v>4246</v>
      </c>
      <c r="D2955" t="s">
        <v>14</v>
      </c>
      <c r="E2955" t="s">
        <v>15</v>
      </c>
      <c r="F2955" t="s">
        <v>7601</v>
      </c>
      <c r="G2955" t="s">
        <v>310</v>
      </c>
      <c r="H2955" t="s">
        <v>7602</v>
      </c>
      <c r="I2955" t="s">
        <v>19</v>
      </c>
      <c r="J2955">
        <v>10124.25</v>
      </c>
      <c r="K2955" t="s">
        <v>42</v>
      </c>
      <c r="L2955">
        <v>3</v>
      </c>
    </row>
    <row r="2956" spans="1:12" x14ac:dyDescent="0.3">
      <c r="A2956">
        <v>20034747</v>
      </c>
      <c r="B2956" t="s">
        <v>7603</v>
      </c>
      <c r="C2956" t="s">
        <v>7604</v>
      </c>
      <c r="D2956" t="s">
        <v>14</v>
      </c>
      <c r="E2956" t="s">
        <v>420</v>
      </c>
      <c r="F2956" t="s">
        <v>7605</v>
      </c>
      <c r="G2956" t="s">
        <v>7606</v>
      </c>
      <c r="H2956" t="s">
        <v>7607</v>
      </c>
      <c r="I2956" t="s">
        <v>19</v>
      </c>
      <c r="J2956">
        <v>1996.46</v>
      </c>
      <c r="K2956" t="s">
        <v>20</v>
      </c>
      <c r="L2956">
        <v>2</v>
      </c>
    </row>
    <row r="2957" spans="1:12" x14ac:dyDescent="0.3">
      <c r="A2957">
        <v>20034891</v>
      </c>
      <c r="B2957" t="s">
        <v>7608</v>
      </c>
      <c r="C2957" t="s">
        <v>7609</v>
      </c>
      <c r="D2957" t="s">
        <v>14</v>
      </c>
      <c r="E2957" t="s">
        <v>15</v>
      </c>
      <c r="F2957" t="s">
        <v>7610</v>
      </c>
      <c r="G2957" t="s">
        <v>7611</v>
      </c>
      <c r="H2957" t="s">
        <v>7612</v>
      </c>
      <c r="I2957" t="s">
        <v>19</v>
      </c>
      <c r="J2957">
        <v>12325.07</v>
      </c>
      <c r="K2957" t="s">
        <v>20</v>
      </c>
      <c r="L2957">
        <v>2</v>
      </c>
    </row>
    <row r="2958" spans="1:12" x14ac:dyDescent="0.3">
      <c r="A2958">
        <v>20035067</v>
      </c>
      <c r="B2958" t="s">
        <v>5583</v>
      </c>
      <c r="C2958" t="s">
        <v>7234</v>
      </c>
      <c r="D2958" t="s">
        <v>14</v>
      </c>
      <c r="E2958" t="s">
        <v>15</v>
      </c>
      <c r="F2958" t="s">
        <v>6926</v>
      </c>
      <c r="G2958" t="s">
        <v>6927</v>
      </c>
      <c r="H2958" t="s">
        <v>7613</v>
      </c>
      <c r="I2958" t="s">
        <v>19</v>
      </c>
      <c r="J2958">
        <v>1719.78</v>
      </c>
      <c r="K2958" t="s">
        <v>53</v>
      </c>
      <c r="L2958">
        <v>1</v>
      </c>
    </row>
    <row r="2959" spans="1:12" x14ac:dyDescent="0.3">
      <c r="A2959">
        <v>20035401</v>
      </c>
      <c r="B2959" t="s">
        <v>7614</v>
      </c>
      <c r="C2959" t="s">
        <v>7615</v>
      </c>
      <c r="D2959" t="s">
        <v>14</v>
      </c>
      <c r="E2959" t="s">
        <v>15</v>
      </c>
      <c r="F2959" t="s">
        <v>7616</v>
      </c>
      <c r="G2959" t="s">
        <v>90</v>
      </c>
      <c r="H2959" t="s">
        <v>7617</v>
      </c>
      <c r="I2959" t="s">
        <v>19</v>
      </c>
      <c r="J2959">
        <v>4539.93</v>
      </c>
      <c r="K2959" t="s">
        <v>53</v>
      </c>
      <c r="L2959">
        <v>1</v>
      </c>
    </row>
    <row r="2960" spans="1:12" x14ac:dyDescent="0.3">
      <c r="A2960">
        <v>20035408</v>
      </c>
      <c r="B2960" t="s">
        <v>443</v>
      </c>
      <c r="C2960" t="s">
        <v>444</v>
      </c>
      <c r="D2960" t="s">
        <v>14</v>
      </c>
      <c r="E2960" t="s">
        <v>15</v>
      </c>
      <c r="F2960" t="s">
        <v>7618</v>
      </c>
      <c r="G2960" t="s">
        <v>693</v>
      </c>
      <c r="H2960" t="s">
        <v>7619</v>
      </c>
      <c r="I2960" t="s">
        <v>19</v>
      </c>
      <c r="J2960">
        <v>26838.27</v>
      </c>
      <c r="K2960" t="s">
        <v>42</v>
      </c>
      <c r="L2960">
        <v>3</v>
      </c>
    </row>
    <row r="2961" spans="1:12" x14ac:dyDescent="0.3">
      <c r="A2961">
        <v>20035603</v>
      </c>
      <c r="B2961" t="s">
        <v>6256</v>
      </c>
      <c r="C2961" t="s">
        <v>6257</v>
      </c>
      <c r="D2961" t="s">
        <v>45</v>
      </c>
      <c r="E2961" t="s">
        <v>46</v>
      </c>
      <c r="F2961" t="s">
        <v>7620</v>
      </c>
      <c r="G2961" t="s">
        <v>463</v>
      </c>
      <c r="H2961" t="s">
        <v>7621</v>
      </c>
      <c r="I2961" t="s">
        <v>19</v>
      </c>
      <c r="J2961">
        <v>18918</v>
      </c>
      <c r="K2961" t="s">
        <v>42</v>
      </c>
      <c r="L2961">
        <v>3</v>
      </c>
    </row>
    <row r="2962" spans="1:12" x14ac:dyDescent="0.3">
      <c r="A2962">
        <v>20035776</v>
      </c>
      <c r="B2962" t="s">
        <v>2943</v>
      </c>
      <c r="C2962" t="s">
        <v>2944</v>
      </c>
      <c r="D2962" t="s">
        <v>14</v>
      </c>
      <c r="E2962" t="s">
        <v>420</v>
      </c>
      <c r="F2962" t="s">
        <v>7622</v>
      </c>
      <c r="G2962" t="s">
        <v>7378</v>
      </c>
      <c r="H2962" t="s">
        <v>7623</v>
      </c>
      <c r="I2962" t="s">
        <v>19</v>
      </c>
      <c r="J2962">
        <v>8977.24</v>
      </c>
      <c r="K2962" t="s">
        <v>42</v>
      </c>
      <c r="L2962">
        <v>3</v>
      </c>
    </row>
    <row r="2963" spans="1:12" x14ac:dyDescent="0.3">
      <c r="A2963">
        <v>20035831</v>
      </c>
      <c r="B2963" t="s">
        <v>1074</v>
      </c>
      <c r="C2963" t="s">
        <v>7624</v>
      </c>
      <c r="D2963" t="s">
        <v>28</v>
      </c>
      <c r="E2963" t="s">
        <v>59</v>
      </c>
      <c r="F2963" t="s">
        <v>1076</v>
      </c>
      <c r="G2963" t="s">
        <v>1077</v>
      </c>
      <c r="H2963" t="s">
        <v>7625</v>
      </c>
      <c r="I2963" t="s">
        <v>19</v>
      </c>
      <c r="J2963">
        <v>76906.5</v>
      </c>
      <c r="K2963" t="s">
        <v>20</v>
      </c>
      <c r="L2963">
        <v>2</v>
      </c>
    </row>
    <row r="2964" spans="1:12" x14ac:dyDescent="0.3">
      <c r="A2964">
        <v>20035873</v>
      </c>
      <c r="B2964" t="s">
        <v>7626</v>
      </c>
      <c r="C2964" t="s">
        <v>7627</v>
      </c>
      <c r="D2964" t="s">
        <v>28</v>
      </c>
      <c r="E2964" t="s">
        <v>29</v>
      </c>
      <c r="F2964" t="s">
        <v>7628</v>
      </c>
      <c r="G2964" t="s">
        <v>910</v>
      </c>
      <c r="H2964" t="s">
        <v>7629</v>
      </c>
      <c r="I2964" t="s">
        <v>19</v>
      </c>
      <c r="J2964">
        <v>97816</v>
      </c>
      <c r="K2964" t="s">
        <v>20</v>
      </c>
      <c r="L2964">
        <v>2</v>
      </c>
    </row>
    <row r="2965" spans="1:12" x14ac:dyDescent="0.3">
      <c r="A2965">
        <v>20035929</v>
      </c>
      <c r="B2965" t="s">
        <v>3504</v>
      </c>
      <c r="C2965" t="s">
        <v>7630</v>
      </c>
      <c r="D2965" t="s">
        <v>14</v>
      </c>
      <c r="E2965" t="s">
        <v>420</v>
      </c>
      <c r="F2965" t="s">
        <v>3506</v>
      </c>
      <c r="G2965" t="s">
        <v>187</v>
      </c>
      <c r="H2965" t="s">
        <v>7631</v>
      </c>
      <c r="I2965" t="s">
        <v>19</v>
      </c>
      <c r="J2965">
        <v>1977.33</v>
      </c>
      <c r="K2965" t="s">
        <v>20</v>
      </c>
      <c r="L2965">
        <v>2</v>
      </c>
    </row>
    <row r="2966" spans="1:12" x14ac:dyDescent="0.3">
      <c r="A2966">
        <v>20035947</v>
      </c>
      <c r="B2966" t="s">
        <v>107</v>
      </c>
      <c r="C2966" t="s">
        <v>108</v>
      </c>
      <c r="D2966" t="s">
        <v>14</v>
      </c>
      <c r="E2966" t="s">
        <v>15</v>
      </c>
      <c r="F2966" t="s">
        <v>7632</v>
      </c>
      <c r="G2966" t="s">
        <v>693</v>
      </c>
      <c r="H2966" t="s">
        <v>7633</v>
      </c>
      <c r="I2966" t="s">
        <v>19</v>
      </c>
      <c r="J2966">
        <v>423.7</v>
      </c>
      <c r="K2966" t="s">
        <v>20</v>
      </c>
      <c r="L2966">
        <v>2</v>
      </c>
    </row>
    <row r="2967" spans="1:12" x14ac:dyDescent="0.3">
      <c r="A2967">
        <v>20035989</v>
      </c>
      <c r="B2967" t="s">
        <v>5432</v>
      </c>
      <c r="C2967" t="s">
        <v>7634</v>
      </c>
      <c r="D2967" t="s">
        <v>28</v>
      </c>
      <c r="E2967" t="s">
        <v>69</v>
      </c>
      <c r="F2967" t="s">
        <v>5434</v>
      </c>
      <c r="G2967" t="s">
        <v>706</v>
      </c>
      <c r="H2967" t="s">
        <v>7635</v>
      </c>
      <c r="I2967" t="s">
        <v>19</v>
      </c>
      <c r="J2967">
        <v>22575</v>
      </c>
      <c r="K2967" t="s">
        <v>20</v>
      </c>
      <c r="L2967">
        <v>2</v>
      </c>
    </row>
    <row r="2968" spans="1:12" x14ac:dyDescent="0.3">
      <c r="A2968">
        <v>20036026</v>
      </c>
      <c r="B2968" t="s">
        <v>7636</v>
      </c>
      <c r="C2968" t="s">
        <v>7637</v>
      </c>
      <c r="D2968" t="s">
        <v>14</v>
      </c>
      <c r="E2968" t="s">
        <v>15</v>
      </c>
      <c r="F2968" t="s">
        <v>7638</v>
      </c>
      <c r="G2968" t="s">
        <v>215</v>
      </c>
      <c r="H2968" t="s">
        <v>7639</v>
      </c>
      <c r="I2968" t="s">
        <v>19</v>
      </c>
      <c r="J2968">
        <v>62655.58</v>
      </c>
      <c r="K2968" t="s">
        <v>42</v>
      </c>
      <c r="L2968">
        <v>3</v>
      </c>
    </row>
    <row r="2969" spans="1:12" x14ac:dyDescent="0.3">
      <c r="A2969">
        <v>20036053</v>
      </c>
      <c r="B2969" t="s">
        <v>912</v>
      </c>
      <c r="C2969" t="s">
        <v>7640</v>
      </c>
      <c r="D2969" t="s">
        <v>28</v>
      </c>
      <c r="E2969" t="s">
        <v>74</v>
      </c>
      <c r="F2969" t="s">
        <v>7641</v>
      </c>
      <c r="G2969" t="s">
        <v>693</v>
      </c>
      <c r="H2969" t="s">
        <v>7642</v>
      </c>
      <c r="I2969" t="s">
        <v>19</v>
      </c>
      <c r="J2969">
        <v>64673.42</v>
      </c>
      <c r="K2969" t="s">
        <v>20</v>
      </c>
      <c r="L2969">
        <v>2</v>
      </c>
    </row>
    <row r="2970" spans="1:12" x14ac:dyDescent="0.3">
      <c r="A2970">
        <v>20036067</v>
      </c>
      <c r="B2970" t="s">
        <v>1898</v>
      </c>
      <c r="C2970" t="s">
        <v>7643</v>
      </c>
      <c r="D2970" t="s">
        <v>45</v>
      </c>
      <c r="E2970" t="s">
        <v>15</v>
      </c>
      <c r="F2970" t="s">
        <v>7644</v>
      </c>
      <c r="G2970" t="s">
        <v>171</v>
      </c>
      <c r="H2970" t="s">
        <v>7645</v>
      </c>
      <c r="I2970" t="s">
        <v>19</v>
      </c>
      <c r="J2970">
        <v>1079.58</v>
      </c>
      <c r="K2970" t="s">
        <v>53</v>
      </c>
      <c r="L2970">
        <v>1</v>
      </c>
    </row>
    <row r="2971" spans="1:12" x14ac:dyDescent="0.3">
      <c r="A2971">
        <v>20036200</v>
      </c>
      <c r="B2971" t="s">
        <v>1721</v>
      </c>
      <c r="C2971" t="s">
        <v>3549</v>
      </c>
      <c r="D2971" t="s">
        <v>14</v>
      </c>
      <c r="E2971" t="s">
        <v>15</v>
      </c>
      <c r="F2971" t="s">
        <v>5351</v>
      </c>
      <c r="G2971" t="s">
        <v>653</v>
      </c>
      <c r="H2971" t="s">
        <v>7646</v>
      </c>
      <c r="I2971" t="s">
        <v>19</v>
      </c>
      <c r="J2971">
        <v>1875.69</v>
      </c>
      <c r="K2971" t="s">
        <v>20</v>
      </c>
      <c r="L2971">
        <v>2</v>
      </c>
    </row>
    <row r="2972" spans="1:12" x14ac:dyDescent="0.3">
      <c r="A2972">
        <v>20036202</v>
      </c>
      <c r="B2972" t="s">
        <v>7647</v>
      </c>
      <c r="C2972" t="s">
        <v>7648</v>
      </c>
      <c r="D2972" t="s">
        <v>14</v>
      </c>
      <c r="E2972" t="s">
        <v>15</v>
      </c>
      <c r="F2972" t="s">
        <v>7649</v>
      </c>
      <c r="G2972" t="s">
        <v>653</v>
      </c>
      <c r="H2972" t="s">
        <v>7650</v>
      </c>
      <c r="I2972" t="s">
        <v>19</v>
      </c>
      <c r="J2972">
        <v>2985.44</v>
      </c>
      <c r="K2972" t="s">
        <v>20</v>
      </c>
      <c r="L2972">
        <v>2</v>
      </c>
    </row>
    <row r="2973" spans="1:12" x14ac:dyDescent="0.3">
      <c r="A2973">
        <v>20036307</v>
      </c>
      <c r="B2973" t="s">
        <v>7651</v>
      </c>
      <c r="C2973" t="s">
        <v>7652</v>
      </c>
      <c r="D2973" t="s">
        <v>28</v>
      </c>
      <c r="E2973" t="s">
        <v>69</v>
      </c>
      <c r="F2973" t="s">
        <v>7653</v>
      </c>
      <c r="G2973" t="s">
        <v>7654</v>
      </c>
      <c r="H2973" t="s">
        <v>7655</v>
      </c>
      <c r="I2973" t="s">
        <v>19</v>
      </c>
      <c r="J2973">
        <v>1025200</v>
      </c>
      <c r="K2973" t="s">
        <v>20</v>
      </c>
      <c r="L2973">
        <v>2</v>
      </c>
    </row>
    <row r="2974" spans="1:12" x14ac:dyDescent="0.3">
      <c r="A2974">
        <v>20036454</v>
      </c>
      <c r="B2974" t="s">
        <v>1898</v>
      </c>
      <c r="C2974" t="s">
        <v>1899</v>
      </c>
      <c r="D2974" t="s">
        <v>14</v>
      </c>
      <c r="E2974" t="s">
        <v>15</v>
      </c>
      <c r="F2974" t="s">
        <v>7644</v>
      </c>
      <c r="G2974" t="s">
        <v>171</v>
      </c>
      <c r="H2974" t="s">
        <v>7656</v>
      </c>
      <c r="I2974" t="s">
        <v>19</v>
      </c>
      <c r="J2974">
        <v>515.21</v>
      </c>
      <c r="K2974" t="s">
        <v>20</v>
      </c>
      <c r="L2974">
        <v>2</v>
      </c>
    </row>
    <row r="2975" spans="1:12" x14ac:dyDescent="0.3">
      <c r="A2975">
        <v>20036512</v>
      </c>
      <c r="B2975" t="s">
        <v>1667</v>
      </c>
      <c r="C2975" t="s">
        <v>7657</v>
      </c>
      <c r="D2975" t="s">
        <v>45</v>
      </c>
      <c r="E2975" t="s">
        <v>63</v>
      </c>
      <c r="F2975" t="s">
        <v>7658</v>
      </c>
      <c r="G2975" t="s">
        <v>6824</v>
      </c>
      <c r="H2975" t="s">
        <v>7659</v>
      </c>
      <c r="I2975" t="s">
        <v>19</v>
      </c>
      <c r="J2975">
        <v>162.19999999999999</v>
      </c>
      <c r="K2975" t="s">
        <v>20</v>
      </c>
      <c r="L2975">
        <v>2</v>
      </c>
    </row>
    <row r="2976" spans="1:12" x14ac:dyDescent="0.3">
      <c r="A2976">
        <v>20036548</v>
      </c>
      <c r="B2976" t="s">
        <v>3132</v>
      </c>
      <c r="C2976" t="s">
        <v>3136</v>
      </c>
      <c r="D2976" t="s">
        <v>14</v>
      </c>
      <c r="E2976" t="s">
        <v>15</v>
      </c>
      <c r="F2976" t="s">
        <v>7033</v>
      </c>
      <c r="G2976" t="s">
        <v>700</v>
      </c>
      <c r="H2976" t="s">
        <v>7660</v>
      </c>
      <c r="I2976" t="s">
        <v>19</v>
      </c>
      <c r="J2976">
        <v>2414.06</v>
      </c>
      <c r="K2976" t="s">
        <v>20</v>
      </c>
      <c r="L2976">
        <v>2</v>
      </c>
    </row>
    <row r="2977" spans="1:12" x14ac:dyDescent="0.3">
      <c r="A2977">
        <v>200366</v>
      </c>
      <c r="B2977" t="s">
        <v>3996</v>
      </c>
      <c r="C2977" t="s">
        <v>7661</v>
      </c>
      <c r="D2977" t="s">
        <v>14</v>
      </c>
      <c r="E2977" t="s">
        <v>15</v>
      </c>
      <c r="F2977" t="s">
        <v>3998</v>
      </c>
      <c r="G2977" t="s">
        <v>653</v>
      </c>
      <c r="H2977" t="s">
        <v>7662</v>
      </c>
      <c r="I2977" t="s">
        <v>19</v>
      </c>
      <c r="J2977">
        <v>5979.79</v>
      </c>
      <c r="K2977" t="s">
        <v>42</v>
      </c>
      <c r="L2977">
        <v>3</v>
      </c>
    </row>
    <row r="2978" spans="1:12" x14ac:dyDescent="0.3">
      <c r="A2978">
        <v>20036706</v>
      </c>
      <c r="B2978" t="s">
        <v>6260</v>
      </c>
      <c r="C2978" t="s">
        <v>7663</v>
      </c>
      <c r="D2978" t="s">
        <v>28</v>
      </c>
      <c r="E2978" t="s">
        <v>144</v>
      </c>
      <c r="F2978" t="s">
        <v>6262</v>
      </c>
      <c r="G2978" t="s">
        <v>6263</v>
      </c>
      <c r="H2978" t="s">
        <v>7664</v>
      </c>
      <c r="I2978" t="s">
        <v>19</v>
      </c>
      <c r="J2978">
        <v>271467.90000000002</v>
      </c>
      <c r="K2978" t="s">
        <v>20</v>
      </c>
      <c r="L2978">
        <v>2</v>
      </c>
    </row>
    <row r="2979" spans="1:12" x14ac:dyDescent="0.3">
      <c r="A2979">
        <v>20036753</v>
      </c>
      <c r="B2979" t="s">
        <v>7665</v>
      </c>
      <c r="C2979" t="s">
        <v>7666</v>
      </c>
      <c r="D2979" t="s">
        <v>7667</v>
      </c>
      <c r="E2979" t="s">
        <v>69</v>
      </c>
      <c r="F2979" t="s">
        <v>7668</v>
      </c>
      <c r="G2979" t="s">
        <v>7669</v>
      </c>
      <c r="H2979" t="s">
        <v>7670</v>
      </c>
      <c r="I2979" t="s">
        <v>19</v>
      </c>
      <c r="J2979">
        <v>8617250</v>
      </c>
      <c r="K2979" t="s">
        <v>20</v>
      </c>
      <c r="L2979">
        <v>2</v>
      </c>
    </row>
    <row r="2980" spans="1:12" x14ac:dyDescent="0.3">
      <c r="A2980">
        <v>20036840</v>
      </c>
      <c r="B2980" t="s">
        <v>856</v>
      </c>
      <c r="C2980" t="s">
        <v>1503</v>
      </c>
      <c r="D2980" t="s">
        <v>28</v>
      </c>
      <c r="E2980" t="s">
        <v>74</v>
      </c>
      <c r="F2980" t="s">
        <v>7671</v>
      </c>
      <c r="G2980" t="s">
        <v>7672</v>
      </c>
      <c r="H2980" t="s">
        <v>7673</v>
      </c>
      <c r="I2980" t="s">
        <v>19</v>
      </c>
      <c r="J2980">
        <v>4976.83</v>
      </c>
      <c r="K2980" t="s">
        <v>53</v>
      </c>
      <c r="L2980">
        <v>1</v>
      </c>
    </row>
    <row r="2981" spans="1:12" x14ac:dyDescent="0.3">
      <c r="A2981">
        <v>20036841</v>
      </c>
      <c r="B2981" t="s">
        <v>1445</v>
      </c>
      <c r="C2981" t="s">
        <v>3522</v>
      </c>
      <c r="D2981" t="s">
        <v>28</v>
      </c>
      <c r="E2981" t="s">
        <v>356</v>
      </c>
      <c r="F2981" t="s">
        <v>7674</v>
      </c>
      <c r="G2981" t="s">
        <v>7672</v>
      </c>
      <c r="H2981" t="s">
        <v>7675</v>
      </c>
      <c r="I2981" t="s">
        <v>19</v>
      </c>
      <c r="J2981">
        <v>3206.5</v>
      </c>
      <c r="K2981" t="s">
        <v>53</v>
      </c>
      <c r="L2981">
        <v>1</v>
      </c>
    </row>
    <row r="2982" spans="1:12" x14ac:dyDescent="0.3">
      <c r="A2982">
        <v>20036851</v>
      </c>
      <c r="B2982" t="s">
        <v>7527</v>
      </c>
      <c r="C2982" t="s">
        <v>7528</v>
      </c>
      <c r="D2982" t="s">
        <v>28</v>
      </c>
      <c r="E2982" t="s">
        <v>69</v>
      </c>
      <c r="F2982" t="s">
        <v>7676</v>
      </c>
      <c r="G2982" t="s">
        <v>233</v>
      </c>
      <c r="H2982" t="s">
        <v>7677</v>
      </c>
      <c r="I2982" t="s">
        <v>19</v>
      </c>
      <c r="J2982">
        <v>2000</v>
      </c>
      <c r="K2982" t="s">
        <v>42</v>
      </c>
      <c r="L2982">
        <v>3</v>
      </c>
    </row>
    <row r="2983" spans="1:12" x14ac:dyDescent="0.3">
      <c r="A2983">
        <v>20036884</v>
      </c>
      <c r="B2983" t="s">
        <v>1150</v>
      </c>
      <c r="C2983" t="s">
        <v>1151</v>
      </c>
      <c r="D2983" t="s">
        <v>14</v>
      </c>
      <c r="E2983" t="s">
        <v>15</v>
      </c>
      <c r="F2983" t="s">
        <v>7678</v>
      </c>
      <c r="G2983" t="s">
        <v>7120</v>
      </c>
      <c r="H2983" t="s">
        <v>7679</v>
      </c>
      <c r="I2983" t="s">
        <v>19</v>
      </c>
      <c r="J2983">
        <v>4432.53</v>
      </c>
      <c r="K2983" t="s">
        <v>42</v>
      </c>
      <c r="L2983">
        <v>3</v>
      </c>
    </row>
    <row r="2984" spans="1:12" x14ac:dyDescent="0.3">
      <c r="A2984">
        <v>20037079</v>
      </c>
      <c r="B2984" t="s">
        <v>585</v>
      </c>
      <c r="C2984" t="s">
        <v>6658</v>
      </c>
      <c r="D2984" t="s">
        <v>28</v>
      </c>
      <c r="E2984" t="s">
        <v>74</v>
      </c>
      <c r="F2984" t="s">
        <v>587</v>
      </c>
      <c r="G2984" t="s">
        <v>588</v>
      </c>
      <c r="H2984" t="s">
        <v>7680</v>
      </c>
      <c r="I2984" t="s">
        <v>19</v>
      </c>
      <c r="J2984">
        <v>17810</v>
      </c>
      <c r="K2984" t="s">
        <v>20</v>
      </c>
      <c r="L2984">
        <v>2</v>
      </c>
    </row>
    <row r="2985" spans="1:12" x14ac:dyDescent="0.3">
      <c r="A2985">
        <v>20037185</v>
      </c>
      <c r="B2985" t="s">
        <v>2623</v>
      </c>
      <c r="C2985" t="s">
        <v>6607</v>
      </c>
      <c r="D2985" t="s">
        <v>28</v>
      </c>
      <c r="E2985" t="s">
        <v>356</v>
      </c>
      <c r="F2985" t="s">
        <v>7681</v>
      </c>
      <c r="G2985" t="s">
        <v>5230</v>
      </c>
      <c r="H2985" t="s">
        <v>7682</v>
      </c>
      <c r="I2985" t="s">
        <v>19</v>
      </c>
      <c r="J2985">
        <v>21835.67</v>
      </c>
      <c r="K2985" t="s">
        <v>53</v>
      </c>
      <c r="L2985">
        <v>1</v>
      </c>
    </row>
    <row r="2986" spans="1:12" x14ac:dyDescent="0.3">
      <c r="A2986">
        <v>20037206</v>
      </c>
      <c r="B2986" t="s">
        <v>585</v>
      </c>
      <c r="C2986" t="s">
        <v>2149</v>
      </c>
      <c r="D2986" t="s">
        <v>14</v>
      </c>
      <c r="E2986" t="s">
        <v>15</v>
      </c>
      <c r="F2986" t="s">
        <v>7683</v>
      </c>
      <c r="G2986" t="s">
        <v>301</v>
      </c>
      <c r="H2986" t="s">
        <v>7684</v>
      </c>
      <c r="I2986" t="s">
        <v>19</v>
      </c>
      <c r="J2986">
        <v>1960.48</v>
      </c>
      <c r="K2986" t="s">
        <v>42</v>
      </c>
      <c r="L2986">
        <v>3</v>
      </c>
    </row>
    <row r="2987" spans="1:12" x14ac:dyDescent="0.3">
      <c r="A2987">
        <v>20037246</v>
      </c>
      <c r="B2987" t="s">
        <v>747</v>
      </c>
      <c r="C2987" t="s">
        <v>3348</v>
      </c>
      <c r="D2987" t="s">
        <v>14</v>
      </c>
      <c r="E2987" t="s">
        <v>15</v>
      </c>
      <c r="F2987" t="s">
        <v>749</v>
      </c>
      <c r="G2987" t="s">
        <v>653</v>
      </c>
      <c r="H2987" t="s">
        <v>7685</v>
      </c>
      <c r="I2987" t="s">
        <v>19</v>
      </c>
      <c r="J2987">
        <v>1843.63</v>
      </c>
      <c r="K2987" t="s">
        <v>42</v>
      </c>
      <c r="L2987">
        <v>3</v>
      </c>
    </row>
    <row r="2988" spans="1:12" x14ac:dyDescent="0.3">
      <c r="A2988">
        <v>20037341</v>
      </c>
      <c r="B2988" t="s">
        <v>1204</v>
      </c>
      <c r="C2988" t="s">
        <v>1205</v>
      </c>
      <c r="D2988" t="s">
        <v>28</v>
      </c>
      <c r="E2988" t="s">
        <v>29</v>
      </c>
      <c r="F2988" t="s">
        <v>7686</v>
      </c>
      <c r="G2988" t="s">
        <v>171</v>
      </c>
      <c r="H2988" t="s">
        <v>7687</v>
      </c>
      <c r="I2988" t="s">
        <v>19</v>
      </c>
      <c r="J2988">
        <v>19775.669999999998</v>
      </c>
      <c r="K2988" t="s">
        <v>42</v>
      </c>
      <c r="L2988">
        <v>3</v>
      </c>
    </row>
    <row r="2989" spans="1:12" x14ac:dyDescent="0.3">
      <c r="A2989">
        <v>20037570</v>
      </c>
      <c r="B2989" t="s">
        <v>1649</v>
      </c>
      <c r="C2989" t="s">
        <v>1650</v>
      </c>
      <c r="D2989" t="s">
        <v>28</v>
      </c>
      <c r="E2989" t="s">
        <v>29</v>
      </c>
      <c r="F2989" t="s">
        <v>7688</v>
      </c>
      <c r="G2989" t="s">
        <v>1458</v>
      </c>
      <c r="H2989" t="s">
        <v>7689</v>
      </c>
      <c r="I2989" t="s">
        <v>19</v>
      </c>
      <c r="J2989">
        <v>24141.67</v>
      </c>
      <c r="K2989" t="s">
        <v>20</v>
      </c>
      <c r="L2989">
        <v>2</v>
      </c>
    </row>
    <row r="2990" spans="1:12" x14ac:dyDescent="0.3">
      <c r="A2990">
        <v>20037590</v>
      </c>
      <c r="B2990" t="s">
        <v>2336</v>
      </c>
      <c r="C2990" t="s">
        <v>7690</v>
      </c>
      <c r="D2990" t="s">
        <v>28</v>
      </c>
      <c r="E2990" t="s">
        <v>144</v>
      </c>
      <c r="F2990" t="s">
        <v>4913</v>
      </c>
      <c r="G2990" t="s">
        <v>130</v>
      </c>
      <c r="H2990" t="s">
        <v>7691</v>
      </c>
      <c r="I2990" t="s">
        <v>19</v>
      </c>
      <c r="J2990">
        <v>28933.75</v>
      </c>
      <c r="K2990" t="s">
        <v>20</v>
      </c>
      <c r="L2990">
        <v>2</v>
      </c>
    </row>
    <row r="2991" spans="1:12" x14ac:dyDescent="0.3">
      <c r="A2991">
        <v>20037611</v>
      </c>
      <c r="B2991" t="s">
        <v>1200</v>
      </c>
      <c r="C2991" t="s">
        <v>7692</v>
      </c>
      <c r="D2991" t="s">
        <v>28</v>
      </c>
      <c r="E2991" t="s">
        <v>144</v>
      </c>
      <c r="F2991" t="s">
        <v>7693</v>
      </c>
      <c r="G2991" t="s">
        <v>948</v>
      </c>
      <c r="H2991" t="s">
        <v>7694</v>
      </c>
      <c r="I2991" t="s">
        <v>19</v>
      </c>
      <c r="J2991">
        <v>13212</v>
      </c>
      <c r="K2991" t="s">
        <v>20</v>
      </c>
      <c r="L2991">
        <v>2</v>
      </c>
    </row>
    <row r="2992" spans="1:12" x14ac:dyDescent="0.3">
      <c r="A2992">
        <v>20037677</v>
      </c>
      <c r="B2992" t="s">
        <v>2820</v>
      </c>
      <c r="C2992" t="s">
        <v>7695</v>
      </c>
      <c r="D2992" t="s">
        <v>28</v>
      </c>
      <c r="E2992" t="s">
        <v>356</v>
      </c>
      <c r="F2992" t="s">
        <v>7696</v>
      </c>
      <c r="G2992" t="s">
        <v>7120</v>
      </c>
      <c r="H2992" t="s">
        <v>7697</v>
      </c>
      <c r="I2992" t="s">
        <v>19</v>
      </c>
      <c r="J2992">
        <v>2414.27</v>
      </c>
      <c r="K2992" t="s">
        <v>20</v>
      </c>
      <c r="L2992">
        <v>2</v>
      </c>
    </row>
    <row r="2993" spans="1:12" x14ac:dyDescent="0.3">
      <c r="A2993">
        <v>20037773</v>
      </c>
      <c r="B2993" t="s">
        <v>1305</v>
      </c>
      <c r="C2993" t="s">
        <v>1306</v>
      </c>
      <c r="D2993" t="s">
        <v>28</v>
      </c>
      <c r="E2993" t="s">
        <v>144</v>
      </c>
      <c r="F2993" t="s">
        <v>7698</v>
      </c>
      <c r="G2993" t="s">
        <v>6927</v>
      </c>
      <c r="H2993" t="s">
        <v>7699</v>
      </c>
      <c r="I2993" t="s">
        <v>19</v>
      </c>
      <c r="J2993">
        <v>130353</v>
      </c>
      <c r="K2993" t="s">
        <v>42</v>
      </c>
      <c r="L2993">
        <v>3</v>
      </c>
    </row>
    <row r="2994" spans="1:12" x14ac:dyDescent="0.3">
      <c r="A2994">
        <v>20037853</v>
      </c>
      <c r="B2994" t="s">
        <v>7700</v>
      </c>
      <c r="C2994" t="s">
        <v>7701</v>
      </c>
      <c r="D2994" t="s">
        <v>28</v>
      </c>
      <c r="E2994" t="s">
        <v>69</v>
      </c>
      <c r="F2994" t="s">
        <v>7702</v>
      </c>
      <c r="G2994" t="s">
        <v>2890</v>
      </c>
      <c r="H2994" t="s">
        <v>7703</v>
      </c>
      <c r="I2994" t="s">
        <v>19</v>
      </c>
      <c r="J2994">
        <v>7262.2</v>
      </c>
      <c r="K2994" t="s">
        <v>53</v>
      </c>
      <c r="L2994">
        <v>1</v>
      </c>
    </row>
    <row r="2995" spans="1:12" x14ac:dyDescent="0.3">
      <c r="A2995">
        <v>20037895</v>
      </c>
      <c r="B2995" t="s">
        <v>5497</v>
      </c>
      <c r="C2995" t="s">
        <v>5497</v>
      </c>
      <c r="D2995" t="s">
        <v>299</v>
      </c>
      <c r="E2995" t="s">
        <v>15</v>
      </c>
      <c r="F2995" t="s">
        <v>7704</v>
      </c>
      <c r="G2995" t="s">
        <v>370</v>
      </c>
      <c r="H2995" t="s">
        <v>7705</v>
      </c>
      <c r="I2995" t="s">
        <v>19</v>
      </c>
      <c r="J2995">
        <v>2071.37</v>
      </c>
      <c r="K2995" t="s">
        <v>53</v>
      </c>
      <c r="L2995">
        <v>1</v>
      </c>
    </row>
    <row r="2996" spans="1:12" x14ac:dyDescent="0.3">
      <c r="A2996">
        <v>20037896</v>
      </c>
      <c r="B2996" t="s">
        <v>5497</v>
      </c>
      <c r="C2996" t="s">
        <v>5497</v>
      </c>
      <c r="D2996" t="s">
        <v>14</v>
      </c>
      <c r="E2996" t="s">
        <v>15</v>
      </c>
      <c r="F2996" t="s">
        <v>7706</v>
      </c>
      <c r="G2996" t="s">
        <v>370</v>
      </c>
      <c r="H2996" t="s">
        <v>7707</v>
      </c>
      <c r="I2996" t="s">
        <v>19</v>
      </c>
      <c r="J2996">
        <v>2280.52</v>
      </c>
      <c r="K2996" t="s">
        <v>42</v>
      </c>
      <c r="L2996">
        <v>3</v>
      </c>
    </row>
    <row r="2997" spans="1:12" x14ac:dyDescent="0.3">
      <c r="A2997">
        <v>20037932</v>
      </c>
      <c r="B2997" t="s">
        <v>6751</v>
      </c>
      <c r="C2997" t="s">
        <v>6759</v>
      </c>
      <c r="D2997" t="s">
        <v>14</v>
      </c>
      <c r="E2997" t="s">
        <v>15</v>
      </c>
      <c r="F2997" t="s">
        <v>7708</v>
      </c>
      <c r="G2997" t="s">
        <v>653</v>
      </c>
      <c r="H2997" t="s">
        <v>7709</v>
      </c>
      <c r="I2997" t="s">
        <v>19</v>
      </c>
      <c r="J2997">
        <v>7154.75</v>
      </c>
      <c r="K2997" t="s">
        <v>20</v>
      </c>
      <c r="L2997">
        <v>2</v>
      </c>
    </row>
    <row r="2998" spans="1:12" x14ac:dyDescent="0.3">
      <c r="A2998">
        <v>20037936</v>
      </c>
      <c r="B2998" t="s">
        <v>6751</v>
      </c>
      <c r="C2998" t="s">
        <v>6752</v>
      </c>
      <c r="D2998" t="s">
        <v>14</v>
      </c>
      <c r="E2998" t="s">
        <v>15</v>
      </c>
      <c r="F2998" t="s">
        <v>7710</v>
      </c>
      <c r="G2998" t="s">
        <v>653</v>
      </c>
      <c r="H2998" t="s">
        <v>7711</v>
      </c>
      <c r="I2998" t="s">
        <v>19</v>
      </c>
      <c r="J2998">
        <v>5937.78</v>
      </c>
      <c r="K2998" t="s">
        <v>53</v>
      </c>
      <c r="L2998">
        <v>1</v>
      </c>
    </row>
    <row r="2999" spans="1:12" x14ac:dyDescent="0.3">
      <c r="A2999">
        <v>20037986</v>
      </c>
      <c r="B2999" t="s">
        <v>1721</v>
      </c>
      <c r="C2999" t="s">
        <v>7712</v>
      </c>
      <c r="D2999" t="s">
        <v>14</v>
      </c>
      <c r="E2999" t="s">
        <v>15</v>
      </c>
      <c r="F2999" t="s">
        <v>7713</v>
      </c>
      <c r="G2999" t="s">
        <v>17</v>
      </c>
      <c r="H2999" t="s">
        <v>7714</v>
      </c>
      <c r="I2999" t="s">
        <v>19</v>
      </c>
      <c r="J2999">
        <v>5540.43</v>
      </c>
      <c r="K2999" t="s">
        <v>20</v>
      </c>
      <c r="L2999">
        <v>2</v>
      </c>
    </row>
    <row r="3000" spans="1:12" x14ac:dyDescent="0.3">
      <c r="A3000">
        <v>20038055</v>
      </c>
      <c r="B3000" t="s">
        <v>1721</v>
      </c>
      <c r="C3000" t="s">
        <v>7715</v>
      </c>
      <c r="D3000" t="s">
        <v>14</v>
      </c>
      <c r="E3000" t="s">
        <v>15</v>
      </c>
      <c r="F3000" t="s">
        <v>7713</v>
      </c>
      <c r="G3000" t="s">
        <v>17</v>
      </c>
      <c r="H3000" t="s">
        <v>7716</v>
      </c>
      <c r="I3000" t="s">
        <v>19</v>
      </c>
      <c r="J3000">
        <v>5130</v>
      </c>
      <c r="K3000" t="s">
        <v>20</v>
      </c>
      <c r="L3000">
        <v>2</v>
      </c>
    </row>
    <row r="3001" spans="1:12" x14ac:dyDescent="0.3">
      <c r="A3001">
        <v>20038056</v>
      </c>
      <c r="B3001" t="s">
        <v>221</v>
      </c>
      <c r="C3001" t="s">
        <v>7717</v>
      </c>
      <c r="D3001" t="s">
        <v>14</v>
      </c>
      <c r="E3001" t="s">
        <v>15</v>
      </c>
      <c r="F3001" t="s">
        <v>7713</v>
      </c>
      <c r="G3001" t="s">
        <v>17</v>
      </c>
      <c r="H3001" t="s">
        <v>7718</v>
      </c>
      <c r="I3001" t="s">
        <v>19</v>
      </c>
      <c r="J3001">
        <v>5386.53</v>
      </c>
      <c r="K3001" t="s">
        <v>20</v>
      </c>
      <c r="L3001">
        <v>2</v>
      </c>
    </row>
    <row r="3002" spans="1:12" x14ac:dyDescent="0.3">
      <c r="A3002">
        <v>20038234</v>
      </c>
      <c r="B3002" t="s">
        <v>7719</v>
      </c>
      <c r="C3002" t="s">
        <v>7720</v>
      </c>
      <c r="D3002" t="s">
        <v>14</v>
      </c>
      <c r="E3002" t="s">
        <v>15</v>
      </c>
      <c r="F3002" t="s">
        <v>7721</v>
      </c>
      <c r="G3002" t="s">
        <v>310</v>
      </c>
      <c r="H3002" t="s">
        <v>7722</v>
      </c>
      <c r="I3002" t="s">
        <v>19</v>
      </c>
      <c r="J3002">
        <v>957.83</v>
      </c>
      <c r="K3002" t="s">
        <v>20</v>
      </c>
      <c r="L3002">
        <v>2</v>
      </c>
    </row>
    <row r="3003" spans="1:12" x14ac:dyDescent="0.3">
      <c r="A3003">
        <v>20038383</v>
      </c>
      <c r="B3003" t="s">
        <v>776</v>
      </c>
      <c r="C3003" t="s">
        <v>1317</v>
      </c>
      <c r="D3003" t="s">
        <v>14</v>
      </c>
      <c r="E3003" t="s">
        <v>15</v>
      </c>
      <c r="F3003" t="s">
        <v>7723</v>
      </c>
      <c r="G3003" t="s">
        <v>1077</v>
      </c>
      <c r="H3003" t="s">
        <v>7724</v>
      </c>
      <c r="I3003" t="s">
        <v>19</v>
      </c>
      <c r="J3003">
        <v>1033.33</v>
      </c>
      <c r="K3003" t="s">
        <v>53</v>
      </c>
      <c r="L3003">
        <v>1</v>
      </c>
    </row>
    <row r="3004" spans="1:12" x14ac:dyDescent="0.3">
      <c r="A3004">
        <v>20038428</v>
      </c>
      <c r="B3004" t="s">
        <v>2009</v>
      </c>
      <c r="C3004" t="s">
        <v>2010</v>
      </c>
      <c r="D3004" t="s">
        <v>28</v>
      </c>
      <c r="E3004" t="s">
        <v>29</v>
      </c>
      <c r="F3004" t="s">
        <v>7725</v>
      </c>
      <c r="G3004" t="s">
        <v>2314</v>
      </c>
      <c r="H3004" t="s">
        <v>7726</v>
      </c>
      <c r="I3004" t="s">
        <v>19</v>
      </c>
      <c r="J3004">
        <v>6399.91</v>
      </c>
      <c r="K3004" t="s">
        <v>53</v>
      </c>
      <c r="L3004">
        <v>1</v>
      </c>
    </row>
    <row r="3005" spans="1:12" x14ac:dyDescent="0.3">
      <c r="A3005">
        <v>20038476</v>
      </c>
      <c r="B3005" t="s">
        <v>107</v>
      </c>
      <c r="C3005" t="s">
        <v>108</v>
      </c>
      <c r="D3005" t="s">
        <v>14</v>
      </c>
      <c r="E3005" t="s">
        <v>15</v>
      </c>
      <c r="F3005" t="s">
        <v>109</v>
      </c>
      <c r="G3005" t="s">
        <v>105</v>
      </c>
      <c r="H3005" t="s">
        <v>7727</v>
      </c>
      <c r="I3005" t="s">
        <v>19</v>
      </c>
      <c r="J3005">
        <v>184.8</v>
      </c>
      <c r="K3005" t="s">
        <v>53</v>
      </c>
      <c r="L3005">
        <v>1</v>
      </c>
    </row>
    <row r="3006" spans="1:12" x14ac:dyDescent="0.3">
      <c r="A3006">
        <v>20038520</v>
      </c>
      <c r="B3006" t="s">
        <v>856</v>
      </c>
      <c r="C3006" t="s">
        <v>997</v>
      </c>
      <c r="D3006" t="s">
        <v>14</v>
      </c>
      <c r="E3006" t="s">
        <v>15</v>
      </c>
      <c r="F3006" t="s">
        <v>7671</v>
      </c>
      <c r="G3006" t="s">
        <v>7672</v>
      </c>
      <c r="H3006" t="s">
        <v>7728</v>
      </c>
      <c r="I3006" t="s">
        <v>19</v>
      </c>
      <c r="J3006">
        <v>108.55</v>
      </c>
      <c r="K3006" t="s">
        <v>53</v>
      </c>
      <c r="L3006">
        <v>1</v>
      </c>
    </row>
    <row r="3007" spans="1:12" x14ac:dyDescent="0.3">
      <c r="A3007">
        <v>20038735</v>
      </c>
      <c r="B3007" t="s">
        <v>177</v>
      </c>
      <c r="C3007" t="s">
        <v>7729</v>
      </c>
      <c r="D3007" t="s">
        <v>14</v>
      </c>
      <c r="E3007" t="s">
        <v>15</v>
      </c>
      <c r="F3007" t="s">
        <v>4895</v>
      </c>
      <c r="G3007" t="s">
        <v>868</v>
      </c>
      <c r="H3007" t="s">
        <v>7730</v>
      </c>
      <c r="I3007" t="s">
        <v>19</v>
      </c>
      <c r="J3007">
        <v>3466.67</v>
      </c>
      <c r="K3007" t="s">
        <v>20</v>
      </c>
      <c r="L3007">
        <v>2</v>
      </c>
    </row>
    <row r="3008" spans="1:12" x14ac:dyDescent="0.3">
      <c r="A3008">
        <v>20038752</v>
      </c>
      <c r="B3008" t="s">
        <v>1818</v>
      </c>
      <c r="C3008" t="s">
        <v>5389</v>
      </c>
      <c r="D3008" t="s">
        <v>14</v>
      </c>
      <c r="E3008" t="s">
        <v>15</v>
      </c>
      <c r="F3008" t="s">
        <v>7731</v>
      </c>
      <c r="G3008" t="s">
        <v>1077</v>
      </c>
      <c r="H3008" t="s">
        <v>7732</v>
      </c>
      <c r="I3008" t="s">
        <v>19</v>
      </c>
      <c r="J3008">
        <v>1570</v>
      </c>
      <c r="K3008" t="s">
        <v>53</v>
      </c>
      <c r="L3008">
        <v>1</v>
      </c>
    </row>
    <row r="3009" spans="1:12" x14ac:dyDescent="0.3">
      <c r="A3009">
        <v>20038756</v>
      </c>
      <c r="B3009" t="s">
        <v>164</v>
      </c>
      <c r="C3009" t="s">
        <v>7733</v>
      </c>
      <c r="D3009" t="s">
        <v>28</v>
      </c>
      <c r="E3009" t="s">
        <v>144</v>
      </c>
      <c r="F3009" t="s">
        <v>7734</v>
      </c>
      <c r="G3009" t="s">
        <v>7672</v>
      </c>
      <c r="H3009" t="s">
        <v>7735</v>
      </c>
      <c r="I3009" t="s">
        <v>19</v>
      </c>
      <c r="J3009">
        <v>3134.71</v>
      </c>
      <c r="K3009" t="s">
        <v>53</v>
      </c>
      <c r="L3009">
        <v>1</v>
      </c>
    </row>
    <row r="3010" spans="1:12" x14ac:dyDescent="0.3">
      <c r="A3010">
        <v>20038763</v>
      </c>
      <c r="B3010" t="s">
        <v>2943</v>
      </c>
      <c r="C3010" t="s">
        <v>4576</v>
      </c>
      <c r="D3010" t="s">
        <v>14</v>
      </c>
      <c r="E3010" t="s">
        <v>15</v>
      </c>
      <c r="F3010" t="s">
        <v>7736</v>
      </c>
      <c r="G3010" t="s">
        <v>7737</v>
      </c>
      <c r="H3010" t="s">
        <v>7738</v>
      </c>
      <c r="I3010" t="s">
        <v>19</v>
      </c>
      <c r="J3010">
        <v>7295.07</v>
      </c>
      <c r="K3010" t="s">
        <v>42</v>
      </c>
      <c r="L3010">
        <v>3</v>
      </c>
    </row>
    <row r="3011" spans="1:12" x14ac:dyDescent="0.3">
      <c r="A3011">
        <v>20038780</v>
      </c>
      <c r="B3011" t="s">
        <v>5876</v>
      </c>
      <c r="C3011" t="s">
        <v>7739</v>
      </c>
      <c r="D3011" t="s">
        <v>45</v>
      </c>
      <c r="E3011" t="s">
        <v>59</v>
      </c>
      <c r="F3011" t="s">
        <v>7740</v>
      </c>
      <c r="G3011" t="s">
        <v>370</v>
      </c>
      <c r="H3011" t="s">
        <v>7741</v>
      </c>
      <c r="I3011" t="s">
        <v>19</v>
      </c>
      <c r="J3011">
        <v>55760.92</v>
      </c>
      <c r="K3011" t="s">
        <v>20</v>
      </c>
      <c r="L3011">
        <v>2</v>
      </c>
    </row>
    <row r="3012" spans="1:12" x14ac:dyDescent="0.3">
      <c r="A3012">
        <v>20038827</v>
      </c>
      <c r="B3012" t="s">
        <v>6872</v>
      </c>
      <c r="C3012" t="s">
        <v>6873</v>
      </c>
      <c r="D3012" t="s">
        <v>14</v>
      </c>
      <c r="E3012" t="s">
        <v>15</v>
      </c>
      <c r="F3012" t="s">
        <v>7742</v>
      </c>
      <c r="G3012" t="s">
        <v>17</v>
      </c>
      <c r="H3012" t="s">
        <v>7743</v>
      </c>
      <c r="I3012" t="s">
        <v>19</v>
      </c>
      <c r="J3012">
        <v>2941.55</v>
      </c>
      <c r="K3012" t="s">
        <v>20</v>
      </c>
      <c r="L3012">
        <v>2</v>
      </c>
    </row>
    <row r="3013" spans="1:12" x14ac:dyDescent="0.3">
      <c r="A3013">
        <v>20038945</v>
      </c>
      <c r="B3013" t="s">
        <v>7744</v>
      </c>
      <c r="C3013" t="s">
        <v>7745</v>
      </c>
      <c r="D3013" t="s">
        <v>14</v>
      </c>
      <c r="E3013" t="s">
        <v>15</v>
      </c>
      <c r="F3013" t="s">
        <v>7746</v>
      </c>
      <c r="G3013" t="s">
        <v>215</v>
      </c>
      <c r="H3013" t="s">
        <v>7747</v>
      </c>
      <c r="I3013" t="s">
        <v>19</v>
      </c>
      <c r="J3013">
        <v>5214</v>
      </c>
      <c r="K3013" t="s">
        <v>20</v>
      </c>
      <c r="L3013">
        <v>2</v>
      </c>
    </row>
    <row r="3014" spans="1:12" x14ac:dyDescent="0.3">
      <c r="A3014">
        <v>20038991</v>
      </c>
      <c r="B3014" t="s">
        <v>3016</v>
      </c>
      <c r="C3014" t="s">
        <v>3020</v>
      </c>
      <c r="D3014" t="s">
        <v>14</v>
      </c>
      <c r="E3014" t="s">
        <v>420</v>
      </c>
      <c r="F3014" t="s">
        <v>6946</v>
      </c>
      <c r="G3014" t="s">
        <v>378</v>
      </c>
      <c r="H3014" t="s">
        <v>7748</v>
      </c>
      <c r="I3014" t="s">
        <v>19</v>
      </c>
      <c r="J3014">
        <v>1101.57</v>
      </c>
      <c r="K3014" t="s">
        <v>20</v>
      </c>
      <c r="L3014">
        <v>2</v>
      </c>
    </row>
    <row r="3015" spans="1:12" x14ac:dyDescent="0.3">
      <c r="A3015">
        <v>20039014</v>
      </c>
      <c r="B3015" t="s">
        <v>3132</v>
      </c>
      <c r="C3015" t="s">
        <v>3138</v>
      </c>
      <c r="D3015" t="s">
        <v>14</v>
      </c>
      <c r="E3015" t="s">
        <v>15</v>
      </c>
      <c r="F3015" t="s">
        <v>7749</v>
      </c>
      <c r="G3015" t="s">
        <v>868</v>
      </c>
      <c r="H3015" t="s">
        <v>7750</v>
      </c>
      <c r="I3015" t="s">
        <v>19</v>
      </c>
      <c r="J3015">
        <v>2522.92</v>
      </c>
      <c r="K3015" t="s">
        <v>42</v>
      </c>
      <c r="L3015">
        <v>3</v>
      </c>
    </row>
    <row r="3016" spans="1:12" x14ac:dyDescent="0.3">
      <c r="A3016">
        <v>20039017</v>
      </c>
      <c r="B3016" t="s">
        <v>3132</v>
      </c>
      <c r="C3016" t="s">
        <v>3133</v>
      </c>
      <c r="D3016" t="s">
        <v>14</v>
      </c>
      <c r="E3016" t="s">
        <v>15</v>
      </c>
      <c r="F3016" t="s">
        <v>7749</v>
      </c>
      <c r="G3016" t="s">
        <v>868</v>
      </c>
      <c r="H3016" t="s">
        <v>7751</v>
      </c>
      <c r="I3016" t="s">
        <v>19</v>
      </c>
      <c r="J3016">
        <v>1287.68</v>
      </c>
      <c r="K3016" t="s">
        <v>42</v>
      </c>
      <c r="L3016">
        <v>3</v>
      </c>
    </row>
    <row r="3017" spans="1:12" x14ac:dyDescent="0.3">
      <c r="A3017">
        <v>20039073</v>
      </c>
      <c r="B3017" t="s">
        <v>7752</v>
      </c>
      <c r="C3017" t="s">
        <v>7753</v>
      </c>
      <c r="D3017" t="s">
        <v>28</v>
      </c>
      <c r="E3017" t="s">
        <v>69</v>
      </c>
      <c r="F3017" t="s">
        <v>7754</v>
      </c>
      <c r="G3017" t="s">
        <v>711</v>
      </c>
      <c r="H3017" t="s">
        <v>7755</v>
      </c>
      <c r="I3017" t="s">
        <v>19</v>
      </c>
      <c r="J3017">
        <v>922</v>
      </c>
      <c r="K3017" t="s">
        <v>20</v>
      </c>
      <c r="L3017">
        <v>2</v>
      </c>
    </row>
    <row r="3018" spans="1:12" x14ac:dyDescent="0.3">
      <c r="A3018">
        <v>20039083</v>
      </c>
      <c r="B3018" t="s">
        <v>776</v>
      </c>
      <c r="C3018" t="s">
        <v>1930</v>
      </c>
      <c r="D3018" t="s">
        <v>14</v>
      </c>
      <c r="E3018" t="s">
        <v>15</v>
      </c>
      <c r="F3018" t="s">
        <v>7723</v>
      </c>
      <c r="G3018" t="s">
        <v>1077</v>
      </c>
      <c r="H3018" t="s">
        <v>7756</v>
      </c>
      <c r="I3018" t="s">
        <v>19</v>
      </c>
      <c r="J3018">
        <v>833.33</v>
      </c>
      <c r="K3018" t="s">
        <v>20</v>
      </c>
      <c r="L3018">
        <v>2</v>
      </c>
    </row>
    <row r="3019" spans="1:12" x14ac:dyDescent="0.3">
      <c r="A3019">
        <v>20039088</v>
      </c>
      <c r="B3019" t="s">
        <v>7757</v>
      </c>
      <c r="C3019" t="s">
        <v>7758</v>
      </c>
      <c r="D3019" t="s">
        <v>28</v>
      </c>
      <c r="E3019" t="s">
        <v>69</v>
      </c>
      <c r="F3019" t="s">
        <v>7759</v>
      </c>
      <c r="G3019" t="s">
        <v>291</v>
      </c>
      <c r="H3019" t="s">
        <v>7760</v>
      </c>
      <c r="I3019" t="s">
        <v>19</v>
      </c>
      <c r="J3019">
        <v>2865363</v>
      </c>
      <c r="K3019" t="s">
        <v>20</v>
      </c>
      <c r="L3019">
        <v>2</v>
      </c>
    </row>
    <row r="3020" spans="1:12" x14ac:dyDescent="0.3">
      <c r="A3020">
        <v>20039088</v>
      </c>
      <c r="B3020" t="s">
        <v>7757</v>
      </c>
      <c r="C3020" t="s">
        <v>7758</v>
      </c>
      <c r="D3020" t="s">
        <v>28</v>
      </c>
      <c r="E3020" t="s">
        <v>69</v>
      </c>
      <c r="F3020" t="s">
        <v>7759</v>
      </c>
      <c r="G3020" t="s">
        <v>291</v>
      </c>
      <c r="H3020" t="s">
        <v>7760</v>
      </c>
      <c r="I3020" t="s">
        <v>19</v>
      </c>
      <c r="J3020">
        <v>2865363</v>
      </c>
      <c r="K3020" t="s">
        <v>20</v>
      </c>
      <c r="L3020">
        <v>2</v>
      </c>
    </row>
    <row r="3021" spans="1:12" x14ac:dyDescent="0.3">
      <c r="A3021">
        <v>20039245</v>
      </c>
      <c r="B3021" t="s">
        <v>3628</v>
      </c>
      <c r="C3021" t="s">
        <v>5618</v>
      </c>
      <c r="D3021" t="s">
        <v>28</v>
      </c>
      <c r="E3021" t="s">
        <v>69</v>
      </c>
      <c r="F3021" t="s">
        <v>556</v>
      </c>
      <c r="G3021" t="s">
        <v>441</v>
      </c>
      <c r="H3021" t="s">
        <v>7761</v>
      </c>
      <c r="I3021" t="s">
        <v>19</v>
      </c>
      <c r="J3021">
        <v>682820</v>
      </c>
      <c r="K3021" t="s">
        <v>42</v>
      </c>
      <c r="L3021">
        <v>3</v>
      </c>
    </row>
    <row r="3022" spans="1:12" x14ac:dyDescent="0.3">
      <c r="A3022">
        <v>20039341</v>
      </c>
      <c r="B3022" t="s">
        <v>7762</v>
      </c>
      <c r="C3022" t="s">
        <v>7763</v>
      </c>
      <c r="D3022" t="s">
        <v>14</v>
      </c>
      <c r="E3022" t="s">
        <v>15</v>
      </c>
      <c r="F3022" t="s">
        <v>7764</v>
      </c>
      <c r="G3022" t="s">
        <v>187</v>
      </c>
      <c r="H3022" t="s">
        <v>7765</v>
      </c>
      <c r="I3022" t="s">
        <v>19</v>
      </c>
      <c r="J3022">
        <v>3435</v>
      </c>
      <c r="K3022" t="s">
        <v>20</v>
      </c>
      <c r="L3022">
        <v>2</v>
      </c>
    </row>
    <row r="3023" spans="1:12" x14ac:dyDescent="0.3">
      <c r="A3023">
        <v>20039346</v>
      </c>
      <c r="B3023" t="s">
        <v>776</v>
      </c>
      <c r="C3023" t="s">
        <v>777</v>
      </c>
      <c r="D3023" t="s">
        <v>14</v>
      </c>
      <c r="E3023" t="s">
        <v>152</v>
      </c>
      <c r="F3023" t="s">
        <v>7598</v>
      </c>
      <c r="G3023" t="s">
        <v>693</v>
      </c>
      <c r="H3023" t="s">
        <v>7766</v>
      </c>
      <c r="I3023" t="s">
        <v>19</v>
      </c>
      <c r="J3023">
        <v>4355.18</v>
      </c>
      <c r="K3023" t="s">
        <v>53</v>
      </c>
      <c r="L3023">
        <v>1</v>
      </c>
    </row>
    <row r="3024" spans="1:12" x14ac:dyDescent="0.3">
      <c r="A3024">
        <v>20039358</v>
      </c>
      <c r="B3024" t="s">
        <v>1563</v>
      </c>
      <c r="C3024" t="s">
        <v>1567</v>
      </c>
      <c r="D3024" t="s">
        <v>14</v>
      </c>
      <c r="E3024" t="s">
        <v>15</v>
      </c>
      <c r="F3024" t="s">
        <v>1647</v>
      </c>
      <c r="G3024" t="s">
        <v>256</v>
      </c>
      <c r="H3024" t="s">
        <v>7767</v>
      </c>
      <c r="I3024" t="s">
        <v>19</v>
      </c>
      <c r="J3024">
        <v>1525</v>
      </c>
      <c r="K3024" t="s">
        <v>42</v>
      </c>
      <c r="L3024">
        <v>3</v>
      </c>
    </row>
    <row r="3025" spans="1:12" x14ac:dyDescent="0.3">
      <c r="A3025">
        <v>20039359</v>
      </c>
      <c r="B3025" t="s">
        <v>1563</v>
      </c>
      <c r="C3025" t="s">
        <v>1564</v>
      </c>
      <c r="D3025" t="s">
        <v>14</v>
      </c>
      <c r="E3025" t="s">
        <v>15</v>
      </c>
      <c r="F3025" t="s">
        <v>1647</v>
      </c>
      <c r="G3025" t="s">
        <v>256</v>
      </c>
      <c r="H3025" t="s">
        <v>7768</v>
      </c>
      <c r="I3025" t="s">
        <v>19</v>
      </c>
      <c r="J3025">
        <v>509.03</v>
      </c>
      <c r="K3025" t="s">
        <v>53</v>
      </c>
      <c r="L3025">
        <v>1</v>
      </c>
    </row>
    <row r="3026" spans="1:12" x14ac:dyDescent="0.3">
      <c r="A3026">
        <v>20039445</v>
      </c>
      <c r="B3026" t="s">
        <v>629</v>
      </c>
      <c r="C3026" t="s">
        <v>630</v>
      </c>
      <c r="D3026" t="s">
        <v>14</v>
      </c>
      <c r="E3026" t="s">
        <v>420</v>
      </c>
      <c r="F3026" t="s">
        <v>7578</v>
      </c>
      <c r="G3026" t="s">
        <v>7579</v>
      </c>
      <c r="H3026" t="s">
        <v>7769</v>
      </c>
      <c r="I3026" t="s">
        <v>19</v>
      </c>
      <c r="J3026">
        <v>2927.35</v>
      </c>
      <c r="K3026" t="s">
        <v>20</v>
      </c>
      <c r="L3026">
        <v>2</v>
      </c>
    </row>
    <row r="3027" spans="1:12" x14ac:dyDescent="0.3">
      <c r="A3027">
        <v>20039446</v>
      </c>
      <c r="B3027" t="s">
        <v>5146</v>
      </c>
      <c r="C3027" t="s">
        <v>5249</v>
      </c>
      <c r="D3027" t="s">
        <v>14</v>
      </c>
      <c r="E3027" t="s">
        <v>15</v>
      </c>
      <c r="F3027" t="s">
        <v>7770</v>
      </c>
      <c r="G3027" t="s">
        <v>7579</v>
      </c>
      <c r="H3027" t="s">
        <v>7771</v>
      </c>
      <c r="I3027" t="s">
        <v>19</v>
      </c>
      <c r="J3027">
        <v>2360.29</v>
      </c>
      <c r="K3027" t="s">
        <v>53</v>
      </c>
      <c r="L3027">
        <v>1</v>
      </c>
    </row>
    <row r="3028" spans="1:12" x14ac:dyDescent="0.3">
      <c r="A3028">
        <v>20039447</v>
      </c>
      <c r="B3028" t="s">
        <v>5146</v>
      </c>
      <c r="C3028" t="s">
        <v>7772</v>
      </c>
      <c r="D3028" t="s">
        <v>14</v>
      </c>
      <c r="E3028" t="s">
        <v>15</v>
      </c>
      <c r="F3028" t="s">
        <v>7770</v>
      </c>
      <c r="G3028" t="s">
        <v>7579</v>
      </c>
      <c r="H3028" t="s">
        <v>7773</v>
      </c>
      <c r="I3028" t="s">
        <v>19</v>
      </c>
      <c r="J3028">
        <v>1748.06</v>
      </c>
      <c r="K3028" t="s">
        <v>20</v>
      </c>
      <c r="L3028">
        <v>2</v>
      </c>
    </row>
    <row r="3029" spans="1:12" x14ac:dyDescent="0.3">
      <c r="A3029">
        <v>20039450</v>
      </c>
      <c r="B3029" t="s">
        <v>1008</v>
      </c>
      <c r="C3029" t="s">
        <v>7774</v>
      </c>
      <c r="D3029" t="s">
        <v>14</v>
      </c>
      <c r="E3029" t="s">
        <v>15</v>
      </c>
      <c r="F3029" t="s">
        <v>7775</v>
      </c>
      <c r="G3029" t="s">
        <v>301</v>
      </c>
      <c r="H3029" t="s">
        <v>7776</v>
      </c>
      <c r="I3029" t="s">
        <v>19</v>
      </c>
      <c r="J3029">
        <v>2787.24</v>
      </c>
      <c r="K3029" t="s">
        <v>20</v>
      </c>
      <c r="L3029">
        <v>2</v>
      </c>
    </row>
    <row r="3030" spans="1:12" x14ac:dyDescent="0.3">
      <c r="A3030">
        <v>20039585</v>
      </c>
      <c r="B3030" t="s">
        <v>1445</v>
      </c>
      <c r="C3030" t="s">
        <v>7777</v>
      </c>
      <c r="D3030" t="s">
        <v>28</v>
      </c>
      <c r="E3030" t="s">
        <v>2046</v>
      </c>
      <c r="F3030" t="s">
        <v>7778</v>
      </c>
      <c r="G3030" t="s">
        <v>7120</v>
      </c>
      <c r="H3030" t="s">
        <v>7779</v>
      </c>
      <c r="I3030" t="s">
        <v>19</v>
      </c>
      <c r="J3030">
        <v>8743.58</v>
      </c>
      <c r="K3030" t="s">
        <v>20</v>
      </c>
      <c r="L3030">
        <v>2</v>
      </c>
    </row>
    <row r="3031" spans="1:12" x14ac:dyDescent="0.3">
      <c r="A3031">
        <v>20039588</v>
      </c>
      <c r="B3031" t="s">
        <v>2873</v>
      </c>
      <c r="C3031" t="s">
        <v>2873</v>
      </c>
      <c r="D3031" t="s">
        <v>28</v>
      </c>
      <c r="E3031" t="s">
        <v>144</v>
      </c>
      <c r="F3031" t="s">
        <v>7780</v>
      </c>
      <c r="G3031" t="s">
        <v>171</v>
      </c>
      <c r="H3031" t="s">
        <v>7781</v>
      </c>
      <c r="I3031" t="s">
        <v>19</v>
      </c>
      <c r="J3031">
        <v>8147.09</v>
      </c>
      <c r="K3031" t="s">
        <v>42</v>
      </c>
      <c r="L3031">
        <v>3</v>
      </c>
    </row>
    <row r="3032" spans="1:12" x14ac:dyDescent="0.3">
      <c r="A3032">
        <v>20039614</v>
      </c>
      <c r="B3032" t="s">
        <v>1445</v>
      </c>
      <c r="C3032" t="s">
        <v>7777</v>
      </c>
      <c r="D3032" t="s">
        <v>28</v>
      </c>
      <c r="E3032" t="s">
        <v>356</v>
      </c>
      <c r="F3032" t="s">
        <v>7778</v>
      </c>
      <c r="G3032" t="s">
        <v>7120</v>
      </c>
      <c r="H3032" t="s">
        <v>7782</v>
      </c>
      <c r="I3032" t="s">
        <v>19</v>
      </c>
      <c r="J3032">
        <v>6711.5</v>
      </c>
      <c r="K3032" t="s">
        <v>20</v>
      </c>
      <c r="L3032">
        <v>2</v>
      </c>
    </row>
    <row r="3033" spans="1:12" x14ac:dyDescent="0.3">
      <c r="A3033">
        <v>20039622</v>
      </c>
      <c r="B3033" t="s">
        <v>7783</v>
      </c>
      <c r="C3033" t="s">
        <v>7784</v>
      </c>
      <c r="D3033" t="s">
        <v>28</v>
      </c>
      <c r="E3033" t="s">
        <v>69</v>
      </c>
      <c r="F3033" t="s">
        <v>7785</v>
      </c>
      <c r="G3033" t="s">
        <v>7786</v>
      </c>
      <c r="H3033" t="s">
        <v>7787</v>
      </c>
      <c r="I3033" t="s">
        <v>19</v>
      </c>
      <c r="J3033">
        <v>69624.100000000006</v>
      </c>
      <c r="K3033" t="s">
        <v>20</v>
      </c>
      <c r="L3033">
        <v>2</v>
      </c>
    </row>
    <row r="3034" spans="1:12" x14ac:dyDescent="0.3">
      <c r="A3034">
        <v>20039643</v>
      </c>
      <c r="B3034" t="s">
        <v>2222</v>
      </c>
      <c r="C3034" t="s">
        <v>7788</v>
      </c>
      <c r="D3034" t="s">
        <v>45</v>
      </c>
      <c r="E3034" t="s">
        <v>152</v>
      </c>
      <c r="F3034" t="s">
        <v>4438</v>
      </c>
      <c r="G3034" t="s">
        <v>726</v>
      </c>
      <c r="H3034" t="s">
        <v>7789</v>
      </c>
      <c r="I3034" t="s">
        <v>19</v>
      </c>
      <c r="J3034">
        <v>3531</v>
      </c>
      <c r="K3034" t="s">
        <v>20</v>
      </c>
      <c r="L3034">
        <v>2</v>
      </c>
    </row>
    <row r="3035" spans="1:12" x14ac:dyDescent="0.3">
      <c r="A3035">
        <v>20039647</v>
      </c>
      <c r="B3035" t="s">
        <v>7790</v>
      </c>
      <c r="C3035" t="s">
        <v>7791</v>
      </c>
      <c r="D3035" t="s">
        <v>28</v>
      </c>
      <c r="E3035" t="s">
        <v>356</v>
      </c>
      <c r="F3035" t="s">
        <v>7792</v>
      </c>
      <c r="G3035" t="s">
        <v>5230</v>
      </c>
      <c r="H3035" t="s">
        <v>7793</v>
      </c>
      <c r="I3035" t="s">
        <v>19</v>
      </c>
      <c r="J3035">
        <v>6014.89</v>
      </c>
      <c r="K3035" t="s">
        <v>20</v>
      </c>
      <c r="L3035">
        <v>2</v>
      </c>
    </row>
    <row r="3036" spans="1:12" x14ac:dyDescent="0.3">
      <c r="A3036">
        <v>20039653</v>
      </c>
      <c r="B3036" t="s">
        <v>1958</v>
      </c>
      <c r="C3036" t="s">
        <v>1959</v>
      </c>
      <c r="D3036" t="s">
        <v>14</v>
      </c>
      <c r="E3036" t="s">
        <v>15</v>
      </c>
      <c r="F3036" t="s">
        <v>7541</v>
      </c>
      <c r="G3036" t="s">
        <v>95</v>
      </c>
      <c r="H3036" t="s">
        <v>7794</v>
      </c>
      <c r="I3036" t="s">
        <v>19</v>
      </c>
      <c r="J3036">
        <v>17062.419999999998</v>
      </c>
      <c r="K3036" t="s">
        <v>20</v>
      </c>
      <c r="L3036">
        <v>2</v>
      </c>
    </row>
    <row r="3037" spans="1:12" x14ac:dyDescent="0.3">
      <c r="A3037">
        <v>20039674</v>
      </c>
      <c r="B3037" t="s">
        <v>1445</v>
      </c>
      <c r="C3037" t="s">
        <v>3522</v>
      </c>
      <c r="D3037" t="s">
        <v>28</v>
      </c>
      <c r="E3037" t="s">
        <v>356</v>
      </c>
      <c r="F3037" t="s">
        <v>7778</v>
      </c>
      <c r="G3037" t="s">
        <v>7120</v>
      </c>
      <c r="H3037" t="s">
        <v>7795</v>
      </c>
      <c r="I3037" t="s">
        <v>19</v>
      </c>
      <c r="J3037">
        <v>6723.67</v>
      </c>
      <c r="K3037" t="s">
        <v>20</v>
      </c>
      <c r="L3037">
        <v>2</v>
      </c>
    </row>
    <row r="3038" spans="1:12" x14ac:dyDescent="0.3">
      <c r="A3038">
        <v>20039712</v>
      </c>
      <c r="B3038" t="s">
        <v>132</v>
      </c>
      <c r="C3038" t="s">
        <v>7796</v>
      </c>
      <c r="D3038" t="s">
        <v>14</v>
      </c>
      <c r="E3038" t="s">
        <v>15</v>
      </c>
      <c r="F3038" t="s">
        <v>7797</v>
      </c>
      <c r="G3038" t="s">
        <v>291</v>
      </c>
      <c r="H3038" t="s">
        <v>7798</v>
      </c>
      <c r="I3038" t="s">
        <v>19</v>
      </c>
      <c r="J3038">
        <v>1560.09</v>
      </c>
      <c r="K3038" t="s">
        <v>20</v>
      </c>
      <c r="L3038">
        <v>2</v>
      </c>
    </row>
    <row r="3039" spans="1:12" x14ac:dyDescent="0.3">
      <c r="A3039">
        <v>20039728</v>
      </c>
      <c r="B3039" t="s">
        <v>856</v>
      </c>
      <c r="C3039" t="s">
        <v>997</v>
      </c>
      <c r="D3039" t="s">
        <v>14</v>
      </c>
      <c r="E3039" t="s">
        <v>15</v>
      </c>
      <c r="F3039" t="s">
        <v>858</v>
      </c>
      <c r="G3039" t="s">
        <v>3634</v>
      </c>
      <c r="H3039" t="s">
        <v>7799</v>
      </c>
      <c r="I3039" t="s">
        <v>19</v>
      </c>
      <c r="J3039">
        <v>873.33</v>
      </c>
      <c r="K3039" t="s">
        <v>42</v>
      </c>
      <c r="L3039">
        <v>3</v>
      </c>
    </row>
    <row r="3040" spans="1:12" x14ac:dyDescent="0.3">
      <c r="A3040">
        <v>20039730</v>
      </c>
      <c r="B3040" t="s">
        <v>230</v>
      </c>
      <c r="C3040" t="s">
        <v>7800</v>
      </c>
      <c r="D3040" t="s">
        <v>28</v>
      </c>
      <c r="E3040" t="s">
        <v>69</v>
      </c>
      <c r="F3040" t="s">
        <v>232</v>
      </c>
      <c r="G3040" t="s">
        <v>1782</v>
      </c>
      <c r="H3040" t="s">
        <v>7801</v>
      </c>
      <c r="I3040" t="s">
        <v>19</v>
      </c>
      <c r="J3040">
        <v>2417.67</v>
      </c>
      <c r="K3040" t="s">
        <v>20</v>
      </c>
      <c r="L3040">
        <v>2</v>
      </c>
    </row>
    <row r="3041" spans="1:12" x14ac:dyDescent="0.3">
      <c r="A3041">
        <v>20039756</v>
      </c>
      <c r="B3041" t="s">
        <v>7802</v>
      </c>
      <c r="C3041" t="s">
        <v>7803</v>
      </c>
      <c r="D3041" t="s">
        <v>14</v>
      </c>
      <c r="E3041" t="s">
        <v>15</v>
      </c>
      <c r="F3041" t="s">
        <v>7804</v>
      </c>
      <c r="G3041" t="s">
        <v>1077</v>
      </c>
      <c r="H3041" t="s">
        <v>7805</v>
      </c>
      <c r="I3041" t="s">
        <v>19</v>
      </c>
      <c r="J3041">
        <v>600</v>
      </c>
      <c r="K3041" t="s">
        <v>53</v>
      </c>
      <c r="L3041">
        <v>1</v>
      </c>
    </row>
    <row r="3042" spans="1:12" x14ac:dyDescent="0.3">
      <c r="A3042">
        <v>20039772</v>
      </c>
      <c r="B3042" t="s">
        <v>183</v>
      </c>
      <c r="C3042" t="s">
        <v>7806</v>
      </c>
      <c r="D3042" t="s">
        <v>391</v>
      </c>
      <c r="E3042" t="s">
        <v>392</v>
      </c>
      <c r="F3042" t="s">
        <v>725</v>
      </c>
      <c r="G3042" t="s">
        <v>726</v>
      </c>
      <c r="H3042" t="s">
        <v>7807</v>
      </c>
      <c r="I3042" t="s">
        <v>19</v>
      </c>
      <c r="J3042">
        <v>301005</v>
      </c>
      <c r="K3042" t="s">
        <v>20</v>
      </c>
      <c r="L3042">
        <v>2</v>
      </c>
    </row>
    <row r="3043" spans="1:12" x14ac:dyDescent="0.3">
      <c r="A3043">
        <v>20039942</v>
      </c>
      <c r="B3043" t="s">
        <v>7808</v>
      </c>
      <c r="C3043" t="s">
        <v>7809</v>
      </c>
      <c r="D3043" t="s">
        <v>299</v>
      </c>
      <c r="E3043" t="s">
        <v>15</v>
      </c>
      <c r="F3043" t="s">
        <v>7704</v>
      </c>
      <c r="G3043" t="s">
        <v>370</v>
      </c>
      <c r="H3043" t="s">
        <v>7810</v>
      </c>
      <c r="I3043" t="s">
        <v>19</v>
      </c>
      <c r="J3043">
        <v>1789.54</v>
      </c>
      <c r="K3043" t="s">
        <v>20</v>
      </c>
      <c r="L3043">
        <v>2</v>
      </c>
    </row>
    <row r="3044" spans="1:12" x14ac:dyDescent="0.3">
      <c r="A3044">
        <v>20040082</v>
      </c>
      <c r="B3044" t="s">
        <v>3374</v>
      </c>
      <c r="C3044" t="s">
        <v>7811</v>
      </c>
      <c r="D3044" t="s">
        <v>28</v>
      </c>
      <c r="E3044" t="s">
        <v>144</v>
      </c>
      <c r="F3044" t="s">
        <v>7812</v>
      </c>
      <c r="G3044" t="s">
        <v>90</v>
      </c>
      <c r="H3044" t="s">
        <v>7813</v>
      </c>
      <c r="I3044" t="s">
        <v>19</v>
      </c>
      <c r="J3044">
        <v>31322.5</v>
      </c>
      <c r="K3044" t="s">
        <v>20</v>
      </c>
      <c r="L3044">
        <v>2</v>
      </c>
    </row>
    <row r="3045" spans="1:12" x14ac:dyDescent="0.3">
      <c r="A3045">
        <v>20040112</v>
      </c>
      <c r="B3045" t="s">
        <v>1249</v>
      </c>
      <c r="C3045" t="s">
        <v>1908</v>
      </c>
      <c r="D3045" t="s">
        <v>14</v>
      </c>
      <c r="E3045" t="s">
        <v>15</v>
      </c>
      <c r="F3045" t="s">
        <v>7814</v>
      </c>
      <c r="G3045" t="s">
        <v>2353</v>
      </c>
      <c r="H3045" t="s">
        <v>7815</v>
      </c>
      <c r="I3045" t="s">
        <v>19</v>
      </c>
      <c r="J3045">
        <v>785.5</v>
      </c>
      <c r="K3045" t="s">
        <v>20</v>
      </c>
      <c r="L3045">
        <v>2</v>
      </c>
    </row>
    <row r="3046" spans="1:12" x14ac:dyDescent="0.3">
      <c r="A3046">
        <v>20040113</v>
      </c>
      <c r="B3046" t="s">
        <v>1249</v>
      </c>
      <c r="C3046" t="s">
        <v>2091</v>
      </c>
      <c r="D3046" t="s">
        <v>14</v>
      </c>
      <c r="E3046" t="s">
        <v>15</v>
      </c>
      <c r="F3046" t="s">
        <v>7814</v>
      </c>
      <c r="G3046" t="s">
        <v>2353</v>
      </c>
      <c r="H3046" t="s">
        <v>7816</v>
      </c>
      <c r="I3046" t="s">
        <v>19</v>
      </c>
      <c r="J3046">
        <v>4168.7</v>
      </c>
      <c r="K3046" t="s">
        <v>42</v>
      </c>
      <c r="L3046">
        <v>3</v>
      </c>
    </row>
    <row r="3047" spans="1:12" x14ac:dyDescent="0.3">
      <c r="A3047">
        <v>20040482</v>
      </c>
      <c r="B3047" t="s">
        <v>4725</v>
      </c>
      <c r="C3047" t="s">
        <v>4726</v>
      </c>
      <c r="D3047" t="s">
        <v>14</v>
      </c>
      <c r="E3047" t="s">
        <v>15</v>
      </c>
      <c r="F3047" t="s">
        <v>7817</v>
      </c>
      <c r="G3047" t="s">
        <v>463</v>
      </c>
      <c r="H3047" t="s">
        <v>7818</v>
      </c>
      <c r="I3047" t="s">
        <v>19</v>
      </c>
      <c r="J3047">
        <v>17052.95</v>
      </c>
      <c r="K3047" t="s">
        <v>53</v>
      </c>
      <c r="L3047">
        <v>1</v>
      </c>
    </row>
    <row r="3048" spans="1:12" x14ac:dyDescent="0.3">
      <c r="A3048">
        <v>20040581</v>
      </c>
      <c r="B3048" t="s">
        <v>7482</v>
      </c>
      <c r="C3048" t="s">
        <v>7819</v>
      </c>
      <c r="D3048" t="s">
        <v>28</v>
      </c>
      <c r="E3048" t="s">
        <v>144</v>
      </c>
      <c r="F3048" t="s">
        <v>7484</v>
      </c>
      <c r="G3048" t="s">
        <v>7485</v>
      </c>
      <c r="H3048" t="s">
        <v>7820</v>
      </c>
      <c r="I3048" t="s">
        <v>19</v>
      </c>
      <c r="J3048">
        <v>17008.330000000002</v>
      </c>
      <c r="K3048" t="s">
        <v>20</v>
      </c>
      <c r="L3048">
        <v>2</v>
      </c>
    </row>
    <row r="3049" spans="1:12" x14ac:dyDescent="0.3">
      <c r="A3049">
        <v>20040649</v>
      </c>
      <c r="B3049" t="s">
        <v>780</v>
      </c>
      <c r="C3049" t="s">
        <v>7821</v>
      </c>
      <c r="D3049" t="s">
        <v>14</v>
      </c>
      <c r="E3049" t="s">
        <v>15</v>
      </c>
      <c r="F3049" t="s">
        <v>7822</v>
      </c>
      <c r="G3049" t="s">
        <v>783</v>
      </c>
      <c r="H3049" t="s">
        <v>7823</v>
      </c>
      <c r="I3049" t="s">
        <v>19</v>
      </c>
      <c r="J3049">
        <v>5222.8</v>
      </c>
      <c r="K3049" t="s">
        <v>20</v>
      </c>
      <c r="L3049">
        <v>2</v>
      </c>
    </row>
    <row r="3050" spans="1:12" x14ac:dyDescent="0.3">
      <c r="A3050">
        <v>20040666</v>
      </c>
      <c r="B3050" t="s">
        <v>451</v>
      </c>
      <c r="C3050" t="s">
        <v>7824</v>
      </c>
      <c r="D3050" t="s">
        <v>28</v>
      </c>
      <c r="E3050" t="s">
        <v>144</v>
      </c>
      <c r="F3050" t="s">
        <v>453</v>
      </c>
      <c r="G3050" t="s">
        <v>17</v>
      </c>
      <c r="H3050" t="s">
        <v>7825</v>
      </c>
      <c r="I3050" t="s">
        <v>19</v>
      </c>
      <c r="J3050">
        <v>48975.5</v>
      </c>
      <c r="K3050" t="s">
        <v>20</v>
      </c>
      <c r="L3050">
        <v>2</v>
      </c>
    </row>
    <row r="3051" spans="1:12" x14ac:dyDescent="0.3">
      <c r="A3051">
        <v>20040672</v>
      </c>
      <c r="B3051" t="s">
        <v>2873</v>
      </c>
      <c r="C3051" t="s">
        <v>2873</v>
      </c>
      <c r="D3051" t="s">
        <v>45</v>
      </c>
      <c r="E3051" t="s">
        <v>59</v>
      </c>
      <c r="F3051" t="s">
        <v>7826</v>
      </c>
      <c r="G3051" t="s">
        <v>4604</v>
      </c>
      <c r="H3051" t="s">
        <v>7827</v>
      </c>
      <c r="I3051" t="s">
        <v>19</v>
      </c>
      <c r="J3051">
        <v>929.44</v>
      </c>
      <c r="K3051" t="s">
        <v>42</v>
      </c>
      <c r="L3051">
        <v>3</v>
      </c>
    </row>
    <row r="3052" spans="1:12" x14ac:dyDescent="0.3">
      <c r="A3052">
        <v>20040729</v>
      </c>
      <c r="B3052" t="s">
        <v>7828</v>
      </c>
      <c r="C3052" t="s">
        <v>7828</v>
      </c>
      <c r="D3052" t="s">
        <v>14</v>
      </c>
      <c r="E3052" t="s">
        <v>15</v>
      </c>
      <c r="F3052" t="s">
        <v>7829</v>
      </c>
      <c r="G3052" t="s">
        <v>171</v>
      </c>
      <c r="H3052" t="s">
        <v>7830</v>
      </c>
      <c r="I3052" t="s">
        <v>19</v>
      </c>
      <c r="J3052">
        <v>2367.58</v>
      </c>
      <c r="K3052" t="s">
        <v>42</v>
      </c>
      <c r="L3052">
        <v>3</v>
      </c>
    </row>
    <row r="3053" spans="1:12" x14ac:dyDescent="0.3">
      <c r="A3053">
        <v>20040731</v>
      </c>
      <c r="B3053" t="s">
        <v>164</v>
      </c>
      <c r="C3053" t="s">
        <v>7831</v>
      </c>
      <c r="D3053" t="s">
        <v>14</v>
      </c>
      <c r="E3053" t="s">
        <v>15</v>
      </c>
      <c r="F3053" t="s">
        <v>7832</v>
      </c>
      <c r="G3053" t="s">
        <v>171</v>
      </c>
      <c r="H3053" t="s">
        <v>7833</v>
      </c>
      <c r="I3053" t="s">
        <v>19</v>
      </c>
      <c r="J3053">
        <v>1721.63</v>
      </c>
      <c r="K3053" t="s">
        <v>20</v>
      </c>
      <c r="L3053">
        <v>2</v>
      </c>
    </row>
    <row r="3054" spans="1:12" x14ac:dyDescent="0.3">
      <c r="A3054">
        <v>20040819</v>
      </c>
      <c r="B3054" t="s">
        <v>164</v>
      </c>
      <c r="C3054" t="s">
        <v>7834</v>
      </c>
      <c r="D3054" t="s">
        <v>14</v>
      </c>
      <c r="E3054" t="s">
        <v>15</v>
      </c>
      <c r="F3054" t="s">
        <v>6813</v>
      </c>
      <c r="G3054" t="s">
        <v>693</v>
      </c>
      <c r="H3054" t="s">
        <v>7835</v>
      </c>
      <c r="I3054" t="s">
        <v>19</v>
      </c>
      <c r="J3054">
        <v>1570.56</v>
      </c>
      <c r="K3054" t="s">
        <v>20</v>
      </c>
      <c r="L3054">
        <v>2</v>
      </c>
    </row>
    <row r="3055" spans="1:12" x14ac:dyDescent="0.3">
      <c r="A3055">
        <v>20040898</v>
      </c>
      <c r="B3055" t="s">
        <v>7836</v>
      </c>
      <c r="C3055" t="s">
        <v>7837</v>
      </c>
      <c r="D3055" t="s">
        <v>14</v>
      </c>
      <c r="E3055" t="s">
        <v>15</v>
      </c>
      <c r="F3055" t="s">
        <v>7838</v>
      </c>
      <c r="G3055" t="s">
        <v>90</v>
      </c>
      <c r="H3055" t="s">
        <v>7839</v>
      </c>
      <c r="I3055" t="s">
        <v>19</v>
      </c>
      <c r="J3055">
        <v>4208</v>
      </c>
      <c r="K3055" t="s">
        <v>20</v>
      </c>
      <c r="L3055">
        <v>2</v>
      </c>
    </row>
    <row r="3056" spans="1:12" x14ac:dyDescent="0.3">
      <c r="A3056">
        <v>20041089</v>
      </c>
      <c r="B3056" t="s">
        <v>7840</v>
      </c>
      <c r="C3056" t="s">
        <v>7841</v>
      </c>
      <c r="D3056" t="s">
        <v>45</v>
      </c>
      <c r="E3056" t="s">
        <v>46</v>
      </c>
      <c r="F3056" t="s">
        <v>7842</v>
      </c>
      <c r="G3056" t="s">
        <v>7843</v>
      </c>
      <c r="H3056" t="s">
        <v>7844</v>
      </c>
      <c r="I3056" t="s">
        <v>19</v>
      </c>
      <c r="J3056">
        <v>23105.5</v>
      </c>
      <c r="K3056" t="s">
        <v>53</v>
      </c>
      <c r="L3056">
        <v>1</v>
      </c>
    </row>
    <row r="3057" spans="1:12" x14ac:dyDescent="0.3">
      <c r="A3057">
        <v>20041206</v>
      </c>
      <c r="B3057" t="s">
        <v>1675</v>
      </c>
      <c r="C3057" t="s">
        <v>1676</v>
      </c>
      <c r="D3057" t="s">
        <v>14</v>
      </c>
      <c r="E3057" t="s">
        <v>15</v>
      </c>
      <c r="F3057" t="s">
        <v>7845</v>
      </c>
      <c r="G3057" t="s">
        <v>693</v>
      </c>
      <c r="H3057" t="s">
        <v>7846</v>
      </c>
      <c r="I3057" t="s">
        <v>19</v>
      </c>
      <c r="J3057">
        <v>3479.89</v>
      </c>
      <c r="K3057" t="s">
        <v>42</v>
      </c>
      <c r="L3057">
        <v>3</v>
      </c>
    </row>
    <row r="3058" spans="1:12" x14ac:dyDescent="0.3">
      <c r="A3058">
        <v>20041469</v>
      </c>
      <c r="B3058" t="s">
        <v>2462</v>
      </c>
      <c r="C3058" t="s">
        <v>4903</v>
      </c>
      <c r="D3058" t="s">
        <v>14</v>
      </c>
      <c r="E3058" t="s">
        <v>15</v>
      </c>
      <c r="F3058" t="s">
        <v>7847</v>
      </c>
      <c r="G3058" t="s">
        <v>868</v>
      </c>
      <c r="H3058" t="s">
        <v>7848</v>
      </c>
      <c r="I3058" t="s">
        <v>19</v>
      </c>
      <c r="J3058">
        <v>2674.53</v>
      </c>
      <c r="K3058" t="s">
        <v>53</v>
      </c>
      <c r="L3058">
        <v>1</v>
      </c>
    </row>
    <row r="3059" spans="1:12" x14ac:dyDescent="0.3">
      <c r="A3059">
        <v>20041471</v>
      </c>
      <c r="B3059" t="s">
        <v>2462</v>
      </c>
      <c r="C3059" t="s">
        <v>2466</v>
      </c>
      <c r="D3059" t="s">
        <v>14</v>
      </c>
      <c r="E3059" t="s">
        <v>15</v>
      </c>
      <c r="F3059" t="s">
        <v>7847</v>
      </c>
      <c r="G3059" t="s">
        <v>868</v>
      </c>
      <c r="H3059" t="s">
        <v>7849</v>
      </c>
      <c r="I3059" t="s">
        <v>19</v>
      </c>
      <c r="J3059">
        <v>1875</v>
      </c>
      <c r="K3059" t="s">
        <v>53</v>
      </c>
      <c r="L3059">
        <v>1</v>
      </c>
    </row>
    <row r="3060" spans="1:12" x14ac:dyDescent="0.3">
      <c r="A3060">
        <v>20041473</v>
      </c>
      <c r="B3060" t="s">
        <v>2462</v>
      </c>
      <c r="C3060" t="s">
        <v>2463</v>
      </c>
      <c r="D3060" t="s">
        <v>14</v>
      </c>
      <c r="E3060" t="s">
        <v>15</v>
      </c>
      <c r="F3060" t="s">
        <v>7847</v>
      </c>
      <c r="G3060" t="s">
        <v>868</v>
      </c>
      <c r="H3060" t="s">
        <v>7850</v>
      </c>
      <c r="I3060" t="s">
        <v>19</v>
      </c>
      <c r="J3060">
        <v>1875</v>
      </c>
      <c r="K3060" t="s">
        <v>53</v>
      </c>
      <c r="L3060">
        <v>1</v>
      </c>
    </row>
    <row r="3061" spans="1:12" x14ac:dyDescent="0.3">
      <c r="A3061">
        <v>20041494</v>
      </c>
      <c r="B3061" t="s">
        <v>1053</v>
      </c>
      <c r="C3061" t="s">
        <v>1057</v>
      </c>
      <c r="D3061" t="s">
        <v>14</v>
      </c>
      <c r="E3061" t="s">
        <v>15</v>
      </c>
      <c r="F3061" t="s">
        <v>7851</v>
      </c>
      <c r="G3061" t="s">
        <v>1166</v>
      </c>
      <c r="H3061" t="s">
        <v>7852</v>
      </c>
      <c r="I3061" t="s">
        <v>19</v>
      </c>
      <c r="J3061">
        <v>5423.11</v>
      </c>
      <c r="K3061" t="s">
        <v>20</v>
      </c>
      <c r="L3061">
        <v>2</v>
      </c>
    </row>
    <row r="3062" spans="1:12" x14ac:dyDescent="0.3">
      <c r="A3062">
        <v>20041687</v>
      </c>
      <c r="B3062" t="s">
        <v>679</v>
      </c>
      <c r="C3062" t="s">
        <v>7853</v>
      </c>
      <c r="D3062" t="s">
        <v>28</v>
      </c>
      <c r="E3062" t="s">
        <v>5851</v>
      </c>
      <c r="F3062" t="s">
        <v>7854</v>
      </c>
      <c r="G3062" t="s">
        <v>1782</v>
      </c>
      <c r="H3062" t="s">
        <v>7855</v>
      </c>
      <c r="I3062" t="s">
        <v>19</v>
      </c>
      <c r="J3062">
        <v>153.47</v>
      </c>
      <c r="K3062" t="s">
        <v>20</v>
      </c>
      <c r="L3062">
        <v>2</v>
      </c>
    </row>
    <row r="3063" spans="1:12" x14ac:dyDescent="0.3">
      <c r="A3063">
        <v>20041735</v>
      </c>
      <c r="B3063" t="s">
        <v>3132</v>
      </c>
      <c r="C3063" t="s">
        <v>7856</v>
      </c>
      <c r="D3063" t="s">
        <v>14</v>
      </c>
      <c r="E3063" t="s">
        <v>15</v>
      </c>
      <c r="F3063" t="s">
        <v>3134</v>
      </c>
      <c r="G3063" t="s">
        <v>90</v>
      </c>
      <c r="H3063" t="s">
        <v>7857</v>
      </c>
      <c r="I3063" t="s">
        <v>19</v>
      </c>
      <c r="J3063">
        <v>860.04</v>
      </c>
      <c r="K3063" t="s">
        <v>20</v>
      </c>
      <c r="L3063">
        <v>2</v>
      </c>
    </row>
    <row r="3064" spans="1:12" x14ac:dyDescent="0.3">
      <c r="A3064">
        <v>20041740</v>
      </c>
      <c r="B3064" t="s">
        <v>7858</v>
      </c>
      <c r="C3064" t="s">
        <v>7859</v>
      </c>
      <c r="D3064" t="s">
        <v>14</v>
      </c>
      <c r="E3064" t="s">
        <v>15</v>
      </c>
      <c r="F3064" t="s">
        <v>7860</v>
      </c>
      <c r="G3064" t="s">
        <v>36</v>
      </c>
      <c r="H3064" t="s">
        <v>7861</v>
      </c>
      <c r="I3064" t="s">
        <v>19</v>
      </c>
      <c r="J3064">
        <v>419.27</v>
      </c>
      <c r="K3064" t="s">
        <v>53</v>
      </c>
      <c r="L3064">
        <v>1</v>
      </c>
    </row>
    <row r="3065" spans="1:12" x14ac:dyDescent="0.3">
      <c r="A3065">
        <v>20041822</v>
      </c>
      <c r="B3065" t="s">
        <v>856</v>
      </c>
      <c r="C3065" t="s">
        <v>997</v>
      </c>
      <c r="D3065" t="s">
        <v>14</v>
      </c>
      <c r="E3065" t="s">
        <v>15</v>
      </c>
      <c r="F3065" t="s">
        <v>7862</v>
      </c>
      <c r="G3065" t="s">
        <v>693</v>
      </c>
      <c r="H3065" t="s">
        <v>7863</v>
      </c>
      <c r="I3065" t="s">
        <v>19</v>
      </c>
      <c r="J3065">
        <v>377.23</v>
      </c>
      <c r="K3065" t="s">
        <v>20</v>
      </c>
      <c r="L3065">
        <v>2</v>
      </c>
    </row>
    <row r="3066" spans="1:12" x14ac:dyDescent="0.3">
      <c r="A3066">
        <v>20041831</v>
      </c>
      <c r="B3066" t="s">
        <v>2222</v>
      </c>
      <c r="C3066" t="s">
        <v>7864</v>
      </c>
      <c r="D3066" t="s">
        <v>45</v>
      </c>
      <c r="E3066" t="s">
        <v>152</v>
      </c>
      <c r="F3066" t="s">
        <v>4438</v>
      </c>
      <c r="G3066" t="s">
        <v>726</v>
      </c>
      <c r="H3066" t="s">
        <v>7865</v>
      </c>
      <c r="I3066" t="s">
        <v>19</v>
      </c>
      <c r="J3066">
        <v>7062</v>
      </c>
      <c r="K3066" t="s">
        <v>20</v>
      </c>
      <c r="L3066">
        <v>2</v>
      </c>
    </row>
    <row r="3067" spans="1:12" x14ac:dyDescent="0.3">
      <c r="A3067">
        <v>20041864</v>
      </c>
      <c r="B3067" t="s">
        <v>7866</v>
      </c>
      <c r="C3067" t="s">
        <v>7867</v>
      </c>
      <c r="D3067" t="s">
        <v>28</v>
      </c>
      <c r="E3067" t="s">
        <v>69</v>
      </c>
      <c r="F3067" t="s">
        <v>7868</v>
      </c>
      <c r="G3067" t="s">
        <v>233</v>
      </c>
      <c r="H3067" t="s">
        <v>7869</v>
      </c>
      <c r="I3067" t="s">
        <v>19</v>
      </c>
      <c r="J3067">
        <v>14333.33</v>
      </c>
      <c r="K3067" t="s">
        <v>42</v>
      </c>
      <c r="L3067">
        <v>3</v>
      </c>
    </row>
    <row r="3068" spans="1:12" x14ac:dyDescent="0.3">
      <c r="A3068">
        <v>20041981</v>
      </c>
      <c r="B3068" t="s">
        <v>2222</v>
      </c>
      <c r="C3068" t="s">
        <v>2223</v>
      </c>
      <c r="D3068" t="s">
        <v>14</v>
      </c>
      <c r="E3068" t="s">
        <v>15</v>
      </c>
      <c r="F3068" t="s">
        <v>7870</v>
      </c>
      <c r="G3068" t="s">
        <v>2353</v>
      </c>
      <c r="H3068" t="s">
        <v>7871</v>
      </c>
      <c r="I3068" t="s">
        <v>19</v>
      </c>
      <c r="J3068">
        <v>1019.48</v>
      </c>
      <c r="K3068" t="s">
        <v>42</v>
      </c>
      <c r="L3068">
        <v>3</v>
      </c>
    </row>
    <row r="3069" spans="1:12" x14ac:dyDescent="0.3">
      <c r="A3069">
        <v>20042059</v>
      </c>
      <c r="B3069" t="s">
        <v>856</v>
      </c>
      <c r="C3069" t="s">
        <v>1503</v>
      </c>
      <c r="D3069" t="s">
        <v>28</v>
      </c>
      <c r="E3069" t="s">
        <v>74</v>
      </c>
      <c r="F3069" t="s">
        <v>7862</v>
      </c>
      <c r="G3069" t="s">
        <v>693</v>
      </c>
      <c r="H3069" t="s">
        <v>7872</v>
      </c>
      <c r="I3069" t="s">
        <v>19</v>
      </c>
      <c r="J3069">
        <v>13617.58</v>
      </c>
      <c r="K3069" t="s">
        <v>42</v>
      </c>
      <c r="L3069">
        <v>3</v>
      </c>
    </row>
    <row r="3070" spans="1:12" x14ac:dyDescent="0.3">
      <c r="A3070">
        <v>20042140</v>
      </c>
      <c r="B3070" t="s">
        <v>3760</v>
      </c>
      <c r="C3070" t="s">
        <v>7873</v>
      </c>
      <c r="D3070" t="s">
        <v>14</v>
      </c>
      <c r="E3070" t="s">
        <v>15</v>
      </c>
      <c r="F3070" t="s">
        <v>7874</v>
      </c>
      <c r="G3070" t="s">
        <v>2881</v>
      </c>
      <c r="H3070" t="s">
        <v>7875</v>
      </c>
      <c r="I3070" t="s">
        <v>19</v>
      </c>
      <c r="J3070">
        <v>723.3</v>
      </c>
      <c r="K3070" t="s">
        <v>53</v>
      </c>
      <c r="L3070">
        <v>1</v>
      </c>
    </row>
    <row r="3071" spans="1:12" x14ac:dyDescent="0.3">
      <c r="A3071">
        <v>20042237</v>
      </c>
      <c r="B3071" t="s">
        <v>283</v>
      </c>
      <c r="C3071" t="s">
        <v>284</v>
      </c>
      <c r="D3071" t="s">
        <v>28</v>
      </c>
      <c r="E3071" t="s">
        <v>144</v>
      </c>
      <c r="F3071" t="s">
        <v>786</v>
      </c>
      <c r="G3071" t="s">
        <v>36</v>
      </c>
      <c r="H3071" t="s">
        <v>7876</v>
      </c>
      <c r="I3071" t="s">
        <v>19</v>
      </c>
      <c r="J3071">
        <v>3418.18</v>
      </c>
      <c r="K3071" t="s">
        <v>53</v>
      </c>
      <c r="L3071">
        <v>1</v>
      </c>
    </row>
    <row r="3072" spans="1:12" x14ac:dyDescent="0.3">
      <c r="A3072">
        <v>20042266</v>
      </c>
      <c r="B3072" t="s">
        <v>7877</v>
      </c>
      <c r="C3072" t="s">
        <v>7878</v>
      </c>
      <c r="D3072" t="s">
        <v>28</v>
      </c>
      <c r="E3072" t="s">
        <v>74</v>
      </c>
      <c r="F3072" t="s">
        <v>7879</v>
      </c>
      <c r="G3072" t="s">
        <v>693</v>
      </c>
      <c r="H3072" t="s">
        <v>7880</v>
      </c>
      <c r="I3072" t="s">
        <v>19</v>
      </c>
      <c r="J3072">
        <v>19865</v>
      </c>
      <c r="K3072" t="s">
        <v>20</v>
      </c>
      <c r="L3072">
        <v>2</v>
      </c>
    </row>
    <row r="3073" spans="1:12" x14ac:dyDescent="0.3">
      <c r="A3073">
        <v>20042301</v>
      </c>
      <c r="B3073" t="s">
        <v>321</v>
      </c>
      <c r="C3073" t="s">
        <v>3897</v>
      </c>
      <c r="D3073" t="s">
        <v>28</v>
      </c>
      <c r="E3073" t="s">
        <v>59</v>
      </c>
      <c r="F3073" t="s">
        <v>5044</v>
      </c>
      <c r="G3073" t="s">
        <v>5045</v>
      </c>
      <c r="H3073" t="s">
        <v>7881</v>
      </c>
      <c r="I3073" t="s">
        <v>19</v>
      </c>
      <c r="J3073">
        <v>53710.5</v>
      </c>
      <c r="K3073" t="s">
        <v>42</v>
      </c>
      <c r="L3073">
        <v>3</v>
      </c>
    </row>
    <row r="3074" spans="1:12" x14ac:dyDescent="0.3">
      <c r="A3074">
        <v>20042454</v>
      </c>
      <c r="B3074" t="s">
        <v>1253</v>
      </c>
      <c r="C3074" t="s">
        <v>1254</v>
      </c>
      <c r="D3074" t="s">
        <v>45</v>
      </c>
      <c r="E3074" t="s">
        <v>46</v>
      </c>
      <c r="F3074" t="s">
        <v>7882</v>
      </c>
      <c r="G3074" t="s">
        <v>653</v>
      </c>
      <c r="H3074" t="s">
        <v>7883</v>
      </c>
      <c r="I3074" t="s">
        <v>19</v>
      </c>
      <c r="J3074">
        <v>11993.83</v>
      </c>
      <c r="K3074" t="s">
        <v>20</v>
      </c>
      <c r="L3074">
        <v>2</v>
      </c>
    </row>
    <row r="3075" spans="1:12" x14ac:dyDescent="0.3">
      <c r="A3075">
        <v>20042480</v>
      </c>
      <c r="B3075" t="s">
        <v>2873</v>
      </c>
      <c r="C3075" t="s">
        <v>2873</v>
      </c>
      <c r="D3075" t="s">
        <v>28</v>
      </c>
      <c r="E3075" t="s">
        <v>144</v>
      </c>
      <c r="F3075" t="s">
        <v>7884</v>
      </c>
      <c r="G3075" t="s">
        <v>171</v>
      </c>
      <c r="H3075" t="s">
        <v>7885</v>
      </c>
      <c r="I3075" t="s">
        <v>19</v>
      </c>
      <c r="J3075">
        <v>7072.08</v>
      </c>
      <c r="K3075" t="s">
        <v>20</v>
      </c>
      <c r="L3075">
        <v>2</v>
      </c>
    </row>
    <row r="3076" spans="1:12" x14ac:dyDescent="0.3">
      <c r="A3076">
        <v>20042629</v>
      </c>
      <c r="B3076" t="s">
        <v>7886</v>
      </c>
      <c r="C3076" t="s">
        <v>7886</v>
      </c>
      <c r="D3076" t="s">
        <v>28</v>
      </c>
      <c r="E3076" t="s">
        <v>144</v>
      </c>
      <c r="F3076" t="s">
        <v>7887</v>
      </c>
      <c r="G3076" t="s">
        <v>3634</v>
      </c>
      <c r="H3076" t="s">
        <v>7888</v>
      </c>
      <c r="I3076" t="s">
        <v>19</v>
      </c>
      <c r="J3076">
        <v>5930</v>
      </c>
      <c r="K3076" t="s">
        <v>20</v>
      </c>
      <c r="L3076">
        <v>2</v>
      </c>
    </row>
    <row r="3077" spans="1:12" x14ac:dyDescent="0.3">
      <c r="A3077">
        <v>20042667</v>
      </c>
      <c r="B3077" t="s">
        <v>6965</v>
      </c>
      <c r="C3077" t="s">
        <v>6966</v>
      </c>
      <c r="D3077" t="s">
        <v>14</v>
      </c>
      <c r="E3077" t="s">
        <v>59</v>
      </c>
      <c r="F3077" t="s">
        <v>6967</v>
      </c>
      <c r="G3077" t="s">
        <v>6968</v>
      </c>
      <c r="H3077" t="s">
        <v>7889</v>
      </c>
      <c r="I3077" t="s">
        <v>19</v>
      </c>
      <c r="J3077">
        <v>9995.25</v>
      </c>
      <c r="K3077" t="s">
        <v>20</v>
      </c>
      <c r="L3077">
        <v>2</v>
      </c>
    </row>
    <row r="3078" spans="1:12" x14ac:dyDescent="0.3">
      <c r="A3078">
        <v>20042824</v>
      </c>
      <c r="B3078" t="s">
        <v>132</v>
      </c>
      <c r="C3078" t="s">
        <v>1492</v>
      </c>
      <c r="D3078" t="s">
        <v>14</v>
      </c>
      <c r="E3078" t="s">
        <v>15</v>
      </c>
      <c r="F3078" t="s">
        <v>7890</v>
      </c>
      <c r="G3078" t="s">
        <v>1119</v>
      </c>
      <c r="H3078" t="s">
        <v>7891</v>
      </c>
      <c r="I3078" t="s">
        <v>19</v>
      </c>
      <c r="J3078">
        <v>1200</v>
      </c>
      <c r="K3078" t="s">
        <v>20</v>
      </c>
      <c r="L3078">
        <v>2</v>
      </c>
    </row>
    <row r="3079" spans="1:12" x14ac:dyDescent="0.3">
      <c r="A3079">
        <v>20042850</v>
      </c>
      <c r="B3079" t="s">
        <v>7245</v>
      </c>
      <c r="C3079" t="s">
        <v>7892</v>
      </c>
      <c r="D3079" t="s">
        <v>14</v>
      </c>
      <c r="E3079" t="s">
        <v>15</v>
      </c>
      <c r="F3079" t="s">
        <v>7247</v>
      </c>
      <c r="G3079" t="s">
        <v>463</v>
      </c>
      <c r="H3079" t="s">
        <v>7893</v>
      </c>
      <c r="I3079" t="s">
        <v>19</v>
      </c>
      <c r="J3079">
        <v>8598.26</v>
      </c>
      <c r="K3079" t="s">
        <v>20</v>
      </c>
      <c r="L3079">
        <v>2</v>
      </c>
    </row>
    <row r="3080" spans="1:12" x14ac:dyDescent="0.3">
      <c r="A3080">
        <v>20042851</v>
      </c>
      <c r="B3080" t="s">
        <v>7894</v>
      </c>
      <c r="C3080" t="s">
        <v>7894</v>
      </c>
      <c r="D3080" t="s">
        <v>14</v>
      </c>
      <c r="E3080" t="s">
        <v>15</v>
      </c>
      <c r="F3080" t="s">
        <v>7895</v>
      </c>
      <c r="G3080" t="s">
        <v>2881</v>
      </c>
      <c r="H3080" t="s">
        <v>7896</v>
      </c>
      <c r="I3080" t="s">
        <v>19</v>
      </c>
      <c r="J3080">
        <v>657.37</v>
      </c>
      <c r="K3080" t="s">
        <v>20</v>
      </c>
      <c r="L3080">
        <v>2</v>
      </c>
    </row>
    <row r="3081" spans="1:12" x14ac:dyDescent="0.3">
      <c r="A3081">
        <v>20042873</v>
      </c>
      <c r="B3081" t="s">
        <v>2386</v>
      </c>
      <c r="C3081" t="s">
        <v>3472</v>
      </c>
      <c r="D3081" t="s">
        <v>28</v>
      </c>
      <c r="E3081" t="s">
        <v>144</v>
      </c>
      <c r="F3081" t="s">
        <v>2574</v>
      </c>
      <c r="G3081" t="s">
        <v>24</v>
      </c>
      <c r="H3081" t="s">
        <v>7897</v>
      </c>
      <c r="I3081" t="s">
        <v>19</v>
      </c>
      <c r="J3081">
        <v>52189</v>
      </c>
      <c r="K3081" t="s">
        <v>42</v>
      </c>
      <c r="L3081">
        <v>3</v>
      </c>
    </row>
    <row r="3082" spans="1:12" x14ac:dyDescent="0.3">
      <c r="A3082">
        <v>20042920</v>
      </c>
      <c r="B3082" t="s">
        <v>728</v>
      </c>
      <c r="C3082" t="s">
        <v>7898</v>
      </c>
      <c r="D3082" t="s">
        <v>28</v>
      </c>
      <c r="E3082" t="s">
        <v>29</v>
      </c>
      <c r="F3082" t="s">
        <v>3034</v>
      </c>
      <c r="G3082" t="s">
        <v>653</v>
      </c>
      <c r="H3082" t="s">
        <v>7899</v>
      </c>
      <c r="I3082" t="s">
        <v>19</v>
      </c>
      <c r="J3082">
        <v>44225.08</v>
      </c>
      <c r="K3082" t="s">
        <v>20</v>
      </c>
      <c r="L3082">
        <v>2</v>
      </c>
    </row>
    <row r="3083" spans="1:12" x14ac:dyDescent="0.3">
      <c r="A3083">
        <v>20042955</v>
      </c>
      <c r="B3083" t="s">
        <v>7900</v>
      </c>
      <c r="C3083" t="s">
        <v>7901</v>
      </c>
      <c r="D3083" t="s">
        <v>28</v>
      </c>
      <c r="E3083" t="s">
        <v>69</v>
      </c>
      <c r="F3083" t="s">
        <v>7902</v>
      </c>
      <c r="G3083" t="s">
        <v>80</v>
      </c>
      <c r="H3083" t="s">
        <v>7903</v>
      </c>
      <c r="I3083" t="s">
        <v>19</v>
      </c>
      <c r="J3083">
        <v>577775.25</v>
      </c>
      <c r="K3083" t="s">
        <v>20</v>
      </c>
      <c r="L3083">
        <v>2</v>
      </c>
    </row>
    <row r="3084" spans="1:12" x14ac:dyDescent="0.3">
      <c r="A3084">
        <v>20042993</v>
      </c>
      <c r="B3084" t="s">
        <v>429</v>
      </c>
      <c r="C3084" t="s">
        <v>430</v>
      </c>
      <c r="D3084" t="s">
        <v>14</v>
      </c>
      <c r="E3084" t="s">
        <v>15</v>
      </c>
      <c r="F3084" t="s">
        <v>7904</v>
      </c>
      <c r="G3084" t="s">
        <v>868</v>
      </c>
      <c r="H3084" t="s">
        <v>7905</v>
      </c>
      <c r="I3084" t="s">
        <v>19</v>
      </c>
      <c r="J3084">
        <v>727.27</v>
      </c>
      <c r="K3084" t="s">
        <v>20</v>
      </c>
      <c r="L3084">
        <v>2</v>
      </c>
    </row>
    <row r="3085" spans="1:12" x14ac:dyDescent="0.3">
      <c r="A3085">
        <v>20043181</v>
      </c>
      <c r="B3085" t="s">
        <v>3783</v>
      </c>
      <c r="C3085" t="s">
        <v>3784</v>
      </c>
      <c r="D3085" t="s">
        <v>28</v>
      </c>
      <c r="E3085" t="s">
        <v>74</v>
      </c>
      <c r="F3085" t="s">
        <v>7906</v>
      </c>
      <c r="G3085" t="s">
        <v>1448</v>
      </c>
      <c r="H3085" t="s">
        <v>7907</v>
      </c>
      <c r="I3085" t="s">
        <v>19</v>
      </c>
      <c r="J3085">
        <v>14606</v>
      </c>
      <c r="K3085" t="s">
        <v>42</v>
      </c>
      <c r="L3085">
        <v>3</v>
      </c>
    </row>
    <row r="3086" spans="1:12" x14ac:dyDescent="0.3">
      <c r="A3086">
        <v>20043279</v>
      </c>
      <c r="B3086" t="s">
        <v>2208</v>
      </c>
      <c r="C3086" t="s">
        <v>7908</v>
      </c>
      <c r="D3086" t="s">
        <v>28</v>
      </c>
      <c r="E3086" t="s">
        <v>69</v>
      </c>
      <c r="F3086" t="s">
        <v>7909</v>
      </c>
      <c r="G3086" t="s">
        <v>1782</v>
      </c>
      <c r="H3086" t="s">
        <v>7910</v>
      </c>
      <c r="I3086" t="s">
        <v>19</v>
      </c>
      <c r="J3086">
        <v>68.09</v>
      </c>
      <c r="K3086" t="s">
        <v>20</v>
      </c>
      <c r="L3086">
        <v>2</v>
      </c>
    </row>
    <row r="3087" spans="1:12" x14ac:dyDescent="0.3">
      <c r="A3087">
        <v>20043317</v>
      </c>
      <c r="B3087" t="s">
        <v>4494</v>
      </c>
      <c r="C3087" t="s">
        <v>7911</v>
      </c>
      <c r="D3087" t="s">
        <v>28</v>
      </c>
      <c r="E3087" t="s">
        <v>144</v>
      </c>
      <c r="F3087" t="s">
        <v>7912</v>
      </c>
      <c r="G3087" t="s">
        <v>468</v>
      </c>
      <c r="H3087" t="s">
        <v>7913</v>
      </c>
      <c r="I3087" t="s">
        <v>19</v>
      </c>
      <c r="J3087">
        <v>11525.67</v>
      </c>
      <c r="K3087" t="s">
        <v>53</v>
      </c>
      <c r="L3087">
        <v>1</v>
      </c>
    </row>
    <row r="3088" spans="1:12" x14ac:dyDescent="0.3">
      <c r="A3088">
        <v>20043340</v>
      </c>
      <c r="B3088" t="s">
        <v>7914</v>
      </c>
      <c r="C3088" t="s">
        <v>7915</v>
      </c>
      <c r="D3088" t="s">
        <v>14</v>
      </c>
      <c r="E3088" t="s">
        <v>15</v>
      </c>
      <c r="F3088" t="s">
        <v>7847</v>
      </c>
      <c r="G3088" t="s">
        <v>868</v>
      </c>
      <c r="H3088" t="s">
        <v>7916</v>
      </c>
      <c r="I3088" t="s">
        <v>19</v>
      </c>
      <c r="J3088">
        <v>7336.93</v>
      </c>
      <c r="K3088" t="s">
        <v>20</v>
      </c>
      <c r="L3088">
        <v>2</v>
      </c>
    </row>
    <row r="3089" spans="1:12" x14ac:dyDescent="0.3">
      <c r="A3089">
        <v>20043342</v>
      </c>
      <c r="B3089" t="s">
        <v>7914</v>
      </c>
      <c r="C3089" t="s">
        <v>7917</v>
      </c>
      <c r="D3089" t="s">
        <v>14</v>
      </c>
      <c r="E3089" t="s">
        <v>15</v>
      </c>
      <c r="F3089" t="s">
        <v>7847</v>
      </c>
      <c r="G3089" t="s">
        <v>868</v>
      </c>
      <c r="H3089" t="s">
        <v>7918</v>
      </c>
      <c r="I3089" t="s">
        <v>19</v>
      </c>
      <c r="J3089">
        <v>5642.86</v>
      </c>
      <c r="K3089" t="s">
        <v>20</v>
      </c>
      <c r="L3089">
        <v>2</v>
      </c>
    </row>
    <row r="3090" spans="1:12" x14ac:dyDescent="0.3">
      <c r="A3090">
        <v>20043344</v>
      </c>
      <c r="B3090" t="s">
        <v>7914</v>
      </c>
      <c r="C3090" t="s">
        <v>6759</v>
      </c>
      <c r="D3090" t="s">
        <v>14</v>
      </c>
      <c r="E3090" t="s">
        <v>15</v>
      </c>
      <c r="F3090" t="s">
        <v>7847</v>
      </c>
      <c r="G3090" t="s">
        <v>868</v>
      </c>
      <c r="H3090" t="s">
        <v>7919</v>
      </c>
      <c r="I3090" t="s">
        <v>19</v>
      </c>
      <c r="J3090">
        <v>6507.14</v>
      </c>
      <c r="K3090" t="s">
        <v>53</v>
      </c>
      <c r="L3090">
        <v>1</v>
      </c>
    </row>
    <row r="3091" spans="1:12" x14ac:dyDescent="0.3">
      <c r="A3091">
        <v>20043354</v>
      </c>
      <c r="B3091" t="s">
        <v>97</v>
      </c>
      <c r="C3091" t="s">
        <v>3816</v>
      </c>
      <c r="D3091" t="s">
        <v>28</v>
      </c>
      <c r="E3091" t="s">
        <v>74</v>
      </c>
      <c r="F3091" t="s">
        <v>120</v>
      </c>
      <c r="G3091" t="s">
        <v>968</v>
      </c>
      <c r="H3091" t="s">
        <v>7920</v>
      </c>
      <c r="I3091" t="s">
        <v>19</v>
      </c>
      <c r="J3091">
        <v>6737.25</v>
      </c>
      <c r="K3091" t="s">
        <v>53</v>
      </c>
      <c r="L3091">
        <v>1</v>
      </c>
    </row>
    <row r="3092" spans="1:12" x14ac:dyDescent="0.3">
      <c r="A3092">
        <v>20043363</v>
      </c>
      <c r="B3092" t="s">
        <v>159</v>
      </c>
      <c r="C3092" t="s">
        <v>160</v>
      </c>
      <c r="D3092" t="s">
        <v>28</v>
      </c>
      <c r="E3092" t="s">
        <v>69</v>
      </c>
      <c r="F3092" t="s">
        <v>161</v>
      </c>
      <c r="G3092" t="s">
        <v>1782</v>
      </c>
      <c r="H3092" t="s">
        <v>7921</v>
      </c>
      <c r="I3092" t="s">
        <v>19</v>
      </c>
      <c r="J3092">
        <v>26.87</v>
      </c>
      <c r="K3092" t="s">
        <v>53</v>
      </c>
      <c r="L3092">
        <v>1</v>
      </c>
    </row>
    <row r="3093" spans="1:12" x14ac:dyDescent="0.3">
      <c r="A3093">
        <v>20043390</v>
      </c>
      <c r="B3093" t="s">
        <v>7922</v>
      </c>
      <c r="C3093" t="s">
        <v>7923</v>
      </c>
      <c r="D3093" t="s">
        <v>14</v>
      </c>
      <c r="E3093" t="s">
        <v>15</v>
      </c>
      <c r="F3093" t="s">
        <v>7924</v>
      </c>
      <c r="G3093" t="s">
        <v>125</v>
      </c>
      <c r="H3093" t="s">
        <v>7925</v>
      </c>
      <c r="I3093" t="s">
        <v>19</v>
      </c>
      <c r="J3093">
        <v>8042.89</v>
      </c>
      <c r="K3093" t="s">
        <v>42</v>
      </c>
      <c r="L3093">
        <v>3</v>
      </c>
    </row>
    <row r="3094" spans="1:12" x14ac:dyDescent="0.3">
      <c r="A3094">
        <v>20043398</v>
      </c>
      <c r="B3094" t="s">
        <v>7922</v>
      </c>
      <c r="C3094" t="s">
        <v>7926</v>
      </c>
      <c r="D3094" t="s">
        <v>14</v>
      </c>
      <c r="E3094" t="s">
        <v>15</v>
      </c>
      <c r="F3094" t="s">
        <v>7924</v>
      </c>
      <c r="G3094" t="s">
        <v>125</v>
      </c>
      <c r="H3094" t="s">
        <v>7927</v>
      </c>
      <c r="I3094" t="s">
        <v>19</v>
      </c>
      <c r="J3094">
        <v>8953.0499999999993</v>
      </c>
      <c r="K3094" t="s">
        <v>20</v>
      </c>
      <c r="L3094">
        <v>2</v>
      </c>
    </row>
    <row r="3095" spans="1:12" x14ac:dyDescent="0.3">
      <c r="A3095">
        <v>20043400</v>
      </c>
      <c r="B3095" t="s">
        <v>7922</v>
      </c>
      <c r="C3095" t="s">
        <v>7928</v>
      </c>
      <c r="D3095" t="s">
        <v>14</v>
      </c>
      <c r="E3095" t="s">
        <v>15</v>
      </c>
      <c r="F3095" t="s">
        <v>7924</v>
      </c>
      <c r="G3095" t="s">
        <v>125</v>
      </c>
      <c r="H3095" t="s">
        <v>7929</v>
      </c>
      <c r="I3095" t="s">
        <v>19</v>
      </c>
      <c r="J3095">
        <v>7989.13</v>
      </c>
      <c r="K3095" t="s">
        <v>20</v>
      </c>
      <c r="L3095">
        <v>2</v>
      </c>
    </row>
    <row r="3096" spans="1:12" x14ac:dyDescent="0.3">
      <c r="A3096">
        <v>20043405</v>
      </c>
      <c r="B3096" t="s">
        <v>7922</v>
      </c>
      <c r="C3096" t="s">
        <v>7930</v>
      </c>
      <c r="D3096" t="s">
        <v>14</v>
      </c>
      <c r="E3096" t="s">
        <v>15</v>
      </c>
      <c r="F3096" t="s">
        <v>7924</v>
      </c>
      <c r="G3096" t="s">
        <v>125</v>
      </c>
      <c r="H3096" t="s">
        <v>7931</v>
      </c>
      <c r="I3096" t="s">
        <v>19</v>
      </c>
      <c r="J3096">
        <v>8967.56</v>
      </c>
      <c r="K3096" t="s">
        <v>20</v>
      </c>
      <c r="L3096">
        <v>2</v>
      </c>
    </row>
    <row r="3097" spans="1:12" x14ac:dyDescent="0.3">
      <c r="A3097">
        <v>20043426</v>
      </c>
      <c r="B3097" t="s">
        <v>7700</v>
      </c>
      <c r="C3097" t="s">
        <v>7701</v>
      </c>
      <c r="D3097" t="s">
        <v>28</v>
      </c>
      <c r="E3097" t="s">
        <v>69</v>
      </c>
      <c r="F3097" t="s">
        <v>7932</v>
      </c>
      <c r="G3097" t="s">
        <v>342</v>
      </c>
      <c r="H3097" t="s">
        <v>7933</v>
      </c>
      <c r="I3097" t="s">
        <v>19</v>
      </c>
      <c r="J3097">
        <v>11312.25</v>
      </c>
      <c r="K3097" t="s">
        <v>42</v>
      </c>
      <c r="L3097">
        <v>3</v>
      </c>
    </row>
    <row r="3098" spans="1:12" x14ac:dyDescent="0.3">
      <c r="A3098">
        <v>20043435</v>
      </c>
      <c r="B3098" t="s">
        <v>7934</v>
      </c>
      <c r="C3098" t="s">
        <v>7935</v>
      </c>
      <c r="D3098" t="s">
        <v>14</v>
      </c>
      <c r="E3098" t="s">
        <v>15</v>
      </c>
      <c r="F3098" t="s">
        <v>7936</v>
      </c>
      <c r="G3098" t="s">
        <v>215</v>
      </c>
      <c r="H3098" t="s">
        <v>7937</v>
      </c>
      <c r="I3098" t="s">
        <v>19</v>
      </c>
      <c r="J3098">
        <v>1914.81</v>
      </c>
      <c r="K3098" t="s">
        <v>20</v>
      </c>
      <c r="L3098">
        <v>2</v>
      </c>
    </row>
    <row r="3099" spans="1:12" x14ac:dyDescent="0.3">
      <c r="A3099">
        <v>20043436</v>
      </c>
      <c r="B3099" t="s">
        <v>7934</v>
      </c>
      <c r="C3099" t="s">
        <v>7938</v>
      </c>
      <c r="D3099" t="s">
        <v>14</v>
      </c>
      <c r="E3099" t="s">
        <v>15</v>
      </c>
      <c r="F3099" t="s">
        <v>7936</v>
      </c>
      <c r="G3099" t="s">
        <v>215</v>
      </c>
      <c r="H3099" t="s">
        <v>7939</v>
      </c>
      <c r="I3099" t="s">
        <v>19</v>
      </c>
      <c r="J3099">
        <v>1903.44</v>
      </c>
      <c r="K3099" t="s">
        <v>20</v>
      </c>
      <c r="L3099">
        <v>2</v>
      </c>
    </row>
    <row r="3100" spans="1:12" x14ac:dyDescent="0.3">
      <c r="A3100">
        <v>20043439</v>
      </c>
      <c r="B3100" t="s">
        <v>4198</v>
      </c>
      <c r="C3100" t="s">
        <v>4199</v>
      </c>
      <c r="D3100" t="s">
        <v>14</v>
      </c>
      <c r="E3100" t="s">
        <v>15</v>
      </c>
      <c r="F3100" t="s">
        <v>7940</v>
      </c>
      <c r="G3100" t="s">
        <v>17</v>
      </c>
      <c r="H3100" t="s">
        <v>7941</v>
      </c>
      <c r="I3100" t="s">
        <v>19</v>
      </c>
      <c r="J3100">
        <v>4367.8900000000003</v>
      </c>
      <c r="K3100" t="s">
        <v>20</v>
      </c>
      <c r="L3100">
        <v>2</v>
      </c>
    </row>
    <row r="3101" spans="1:12" x14ac:dyDescent="0.3">
      <c r="A3101">
        <v>20043524</v>
      </c>
      <c r="B3101" t="s">
        <v>7942</v>
      </c>
      <c r="C3101" t="s">
        <v>7943</v>
      </c>
      <c r="D3101" t="s">
        <v>28</v>
      </c>
      <c r="E3101" t="s">
        <v>144</v>
      </c>
      <c r="F3101" t="s">
        <v>7944</v>
      </c>
      <c r="G3101" t="s">
        <v>3826</v>
      </c>
      <c r="H3101" t="s">
        <v>7945</v>
      </c>
      <c r="I3101" t="s">
        <v>19</v>
      </c>
      <c r="J3101">
        <v>20551.25</v>
      </c>
      <c r="K3101" t="s">
        <v>42</v>
      </c>
      <c r="L3101">
        <v>3</v>
      </c>
    </row>
    <row r="3102" spans="1:12" x14ac:dyDescent="0.3">
      <c r="A3102">
        <v>20043549</v>
      </c>
      <c r="B3102" t="s">
        <v>593</v>
      </c>
      <c r="C3102" t="s">
        <v>594</v>
      </c>
      <c r="D3102" t="s">
        <v>45</v>
      </c>
      <c r="E3102" t="s">
        <v>46</v>
      </c>
      <c r="F3102" t="s">
        <v>6887</v>
      </c>
      <c r="G3102" t="s">
        <v>5387</v>
      </c>
      <c r="H3102" t="s">
        <v>6888</v>
      </c>
      <c r="I3102" t="s">
        <v>19</v>
      </c>
      <c r="J3102">
        <v>15953.63</v>
      </c>
      <c r="K3102" t="s">
        <v>20</v>
      </c>
      <c r="L3102">
        <v>2</v>
      </c>
    </row>
    <row r="3103" spans="1:12" x14ac:dyDescent="0.3">
      <c r="A3103">
        <v>20043643</v>
      </c>
      <c r="B3103" t="s">
        <v>272</v>
      </c>
      <c r="C3103" t="s">
        <v>7228</v>
      </c>
      <c r="D3103" t="s">
        <v>28</v>
      </c>
      <c r="E3103" t="s">
        <v>69</v>
      </c>
      <c r="F3103" t="s">
        <v>2457</v>
      </c>
      <c r="G3103" t="s">
        <v>275</v>
      </c>
      <c r="H3103" t="s">
        <v>7946</v>
      </c>
      <c r="I3103" t="s">
        <v>19</v>
      </c>
      <c r="J3103">
        <v>1941.57</v>
      </c>
      <c r="K3103" t="s">
        <v>53</v>
      </c>
      <c r="L3103">
        <v>1</v>
      </c>
    </row>
    <row r="3104" spans="1:12" x14ac:dyDescent="0.3">
      <c r="A3104">
        <v>20043686</v>
      </c>
      <c r="B3104" t="s">
        <v>3504</v>
      </c>
      <c r="C3104" t="s">
        <v>3505</v>
      </c>
      <c r="D3104" t="s">
        <v>14</v>
      </c>
      <c r="E3104" t="s">
        <v>420</v>
      </c>
      <c r="F3104" t="s">
        <v>7947</v>
      </c>
      <c r="G3104" t="s">
        <v>100</v>
      </c>
      <c r="H3104" t="s">
        <v>7948</v>
      </c>
      <c r="I3104" t="s">
        <v>19</v>
      </c>
      <c r="J3104">
        <v>4313.67</v>
      </c>
      <c r="K3104" t="s">
        <v>42</v>
      </c>
      <c r="L3104">
        <v>3</v>
      </c>
    </row>
    <row r="3105" spans="1:12" x14ac:dyDescent="0.3">
      <c r="A3105">
        <v>20043691</v>
      </c>
      <c r="B3105" t="s">
        <v>3504</v>
      </c>
      <c r="C3105" t="s">
        <v>5113</v>
      </c>
      <c r="D3105" t="s">
        <v>14</v>
      </c>
      <c r="E3105" t="s">
        <v>420</v>
      </c>
      <c r="F3105" t="s">
        <v>7947</v>
      </c>
      <c r="G3105" t="s">
        <v>100</v>
      </c>
      <c r="H3105" t="s">
        <v>7949</v>
      </c>
      <c r="I3105" t="s">
        <v>19</v>
      </c>
      <c r="J3105">
        <v>2933.33</v>
      </c>
      <c r="K3105" t="s">
        <v>42</v>
      </c>
      <c r="L3105">
        <v>3</v>
      </c>
    </row>
    <row r="3106" spans="1:12" x14ac:dyDescent="0.3">
      <c r="A3106">
        <v>20043696</v>
      </c>
      <c r="B3106" t="s">
        <v>3504</v>
      </c>
      <c r="C3106" t="s">
        <v>5609</v>
      </c>
      <c r="D3106" t="s">
        <v>14</v>
      </c>
      <c r="E3106" t="s">
        <v>420</v>
      </c>
      <c r="F3106" t="s">
        <v>7947</v>
      </c>
      <c r="G3106" t="s">
        <v>100</v>
      </c>
      <c r="H3106" t="s">
        <v>7950</v>
      </c>
      <c r="I3106" t="s">
        <v>19</v>
      </c>
      <c r="J3106">
        <v>5757.11</v>
      </c>
      <c r="K3106" t="s">
        <v>42</v>
      </c>
      <c r="L3106">
        <v>3</v>
      </c>
    </row>
    <row r="3107" spans="1:12" x14ac:dyDescent="0.3">
      <c r="A3107">
        <v>20043700</v>
      </c>
      <c r="B3107" t="s">
        <v>3504</v>
      </c>
      <c r="C3107" t="s">
        <v>5611</v>
      </c>
      <c r="D3107" t="s">
        <v>14</v>
      </c>
      <c r="E3107" t="s">
        <v>420</v>
      </c>
      <c r="F3107" t="s">
        <v>7947</v>
      </c>
      <c r="G3107" t="s">
        <v>100</v>
      </c>
      <c r="H3107" t="s">
        <v>7951</v>
      </c>
      <c r="I3107" t="s">
        <v>19</v>
      </c>
      <c r="J3107">
        <v>679.39</v>
      </c>
      <c r="K3107" t="s">
        <v>42</v>
      </c>
      <c r="L3107">
        <v>3</v>
      </c>
    </row>
    <row r="3108" spans="1:12" x14ac:dyDescent="0.3">
      <c r="A3108">
        <v>20043701</v>
      </c>
      <c r="B3108" t="s">
        <v>4411</v>
      </c>
      <c r="C3108" t="s">
        <v>5856</v>
      </c>
      <c r="D3108" t="s">
        <v>14</v>
      </c>
      <c r="E3108" t="s">
        <v>15</v>
      </c>
      <c r="F3108" t="s">
        <v>4921</v>
      </c>
      <c r="G3108" t="s">
        <v>100</v>
      </c>
      <c r="H3108" t="s">
        <v>7952</v>
      </c>
      <c r="I3108" t="s">
        <v>19</v>
      </c>
      <c r="J3108">
        <v>3982.99</v>
      </c>
      <c r="K3108" t="s">
        <v>53</v>
      </c>
      <c r="L3108">
        <v>1</v>
      </c>
    </row>
    <row r="3109" spans="1:12" x14ac:dyDescent="0.3">
      <c r="A3109">
        <v>20043702</v>
      </c>
      <c r="B3109" t="s">
        <v>7953</v>
      </c>
      <c r="C3109" t="s">
        <v>7954</v>
      </c>
      <c r="D3109" t="s">
        <v>28</v>
      </c>
      <c r="E3109" t="s">
        <v>69</v>
      </c>
      <c r="F3109" t="s">
        <v>7955</v>
      </c>
      <c r="G3109" t="s">
        <v>7956</v>
      </c>
      <c r="H3109" t="s">
        <v>7957</v>
      </c>
      <c r="I3109" t="s">
        <v>19</v>
      </c>
      <c r="J3109">
        <v>132750</v>
      </c>
      <c r="K3109" t="s">
        <v>20</v>
      </c>
      <c r="L3109">
        <v>2</v>
      </c>
    </row>
    <row r="3110" spans="1:12" x14ac:dyDescent="0.3">
      <c r="A3110">
        <v>20043703</v>
      </c>
      <c r="B3110" t="s">
        <v>6735</v>
      </c>
      <c r="C3110" t="s">
        <v>6736</v>
      </c>
      <c r="D3110" t="s">
        <v>14</v>
      </c>
      <c r="E3110" t="s">
        <v>15</v>
      </c>
      <c r="F3110" t="s">
        <v>7958</v>
      </c>
      <c r="G3110" t="s">
        <v>100</v>
      </c>
      <c r="H3110" t="s">
        <v>7959</v>
      </c>
      <c r="I3110" t="s">
        <v>19</v>
      </c>
      <c r="J3110">
        <v>1720</v>
      </c>
      <c r="K3110" t="s">
        <v>53</v>
      </c>
      <c r="L3110">
        <v>1</v>
      </c>
    </row>
    <row r="3111" spans="1:12" x14ac:dyDescent="0.3">
      <c r="A3111">
        <v>20043746</v>
      </c>
      <c r="B3111" t="s">
        <v>4411</v>
      </c>
      <c r="C3111" t="s">
        <v>5854</v>
      </c>
      <c r="D3111" t="s">
        <v>14</v>
      </c>
      <c r="E3111" t="s">
        <v>15</v>
      </c>
      <c r="F3111" t="s">
        <v>4921</v>
      </c>
      <c r="G3111" t="s">
        <v>100</v>
      </c>
      <c r="H3111" t="s">
        <v>7960</v>
      </c>
      <c r="I3111" t="s">
        <v>19</v>
      </c>
      <c r="J3111">
        <v>3796.16</v>
      </c>
      <c r="K3111" t="s">
        <v>53</v>
      </c>
      <c r="L3111">
        <v>1</v>
      </c>
    </row>
    <row r="3112" spans="1:12" x14ac:dyDescent="0.3">
      <c r="A3112">
        <v>20043747</v>
      </c>
      <c r="B3112" t="s">
        <v>6735</v>
      </c>
      <c r="C3112" t="s">
        <v>6741</v>
      </c>
      <c r="D3112" t="s">
        <v>14</v>
      </c>
      <c r="E3112" t="s">
        <v>15</v>
      </c>
      <c r="F3112" t="s">
        <v>7961</v>
      </c>
      <c r="G3112" t="s">
        <v>100</v>
      </c>
      <c r="H3112" t="s">
        <v>7962</v>
      </c>
      <c r="I3112" t="s">
        <v>19</v>
      </c>
      <c r="J3112">
        <v>1710</v>
      </c>
      <c r="K3112" t="s">
        <v>53</v>
      </c>
      <c r="L3112">
        <v>1</v>
      </c>
    </row>
    <row r="3113" spans="1:12" x14ac:dyDescent="0.3">
      <c r="A3113">
        <v>20043928</v>
      </c>
      <c r="B3113" t="s">
        <v>7963</v>
      </c>
      <c r="C3113" t="s">
        <v>7964</v>
      </c>
      <c r="D3113" t="s">
        <v>14</v>
      </c>
      <c r="E3113" t="s">
        <v>15</v>
      </c>
      <c r="F3113" t="s">
        <v>7965</v>
      </c>
      <c r="G3113" t="s">
        <v>95</v>
      </c>
      <c r="H3113" t="s">
        <v>7966</v>
      </c>
      <c r="I3113" t="s">
        <v>19</v>
      </c>
      <c r="J3113">
        <v>3251.68</v>
      </c>
      <c r="K3113" t="s">
        <v>53</v>
      </c>
      <c r="L3113">
        <v>1</v>
      </c>
    </row>
    <row r="3114" spans="1:12" x14ac:dyDescent="0.3">
      <c r="A3114">
        <v>20043993</v>
      </c>
      <c r="B3114" t="s">
        <v>5436</v>
      </c>
      <c r="C3114" t="s">
        <v>1136</v>
      </c>
      <c r="D3114" t="s">
        <v>14</v>
      </c>
      <c r="E3114" t="s">
        <v>15</v>
      </c>
      <c r="F3114" t="s">
        <v>449</v>
      </c>
      <c r="G3114" t="s">
        <v>261</v>
      </c>
      <c r="H3114" t="s">
        <v>7967</v>
      </c>
      <c r="I3114" t="s">
        <v>19</v>
      </c>
      <c r="J3114">
        <v>3709.9</v>
      </c>
      <c r="K3114" t="s">
        <v>20</v>
      </c>
      <c r="L3114">
        <v>2</v>
      </c>
    </row>
    <row r="3115" spans="1:12" x14ac:dyDescent="0.3">
      <c r="A3115">
        <v>20044004</v>
      </c>
      <c r="B3115" t="s">
        <v>6804</v>
      </c>
      <c r="C3115" t="s">
        <v>6808</v>
      </c>
      <c r="D3115" t="s">
        <v>14</v>
      </c>
      <c r="E3115" t="s">
        <v>15</v>
      </c>
      <c r="F3115" t="s">
        <v>7059</v>
      </c>
      <c r="G3115" t="s">
        <v>463</v>
      </c>
      <c r="H3115" t="s">
        <v>7968</v>
      </c>
      <c r="I3115" t="s">
        <v>19</v>
      </c>
      <c r="J3115">
        <v>7866.47</v>
      </c>
      <c r="K3115" t="s">
        <v>20</v>
      </c>
      <c r="L3115">
        <v>2</v>
      </c>
    </row>
    <row r="3116" spans="1:12" x14ac:dyDescent="0.3">
      <c r="A3116">
        <v>20044013</v>
      </c>
      <c r="B3116" t="s">
        <v>7969</v>
      </c>
      <c r="C3116" t="s">
        <v>7970</v>
      </c>
      <c r="D3116" t="s">
        <v>14</v>
      </c>
      <c r="E3116" t="s">
        <v>15</v>
      </c>
      <c r="F3116" t="s">
        <v>7971</v>
      </c>
      <c r="G3116" t="s">
        <v>868</v>
      </c>
      <c r="H3116" t="s">
        <v>7972</v>
      </c>
      <c r="I3116" t="s">
        <v>19</v>
      </c>
      <c r="J3116">
        <v>4052.5</v>
      </c>
      <c r="K3116" t="s">
        <v>20</v>
      </c>
      <c r="L3116">
        <v>2</v>
      </c>
    </row>
    <row r="3117" spans="1:12" x14ac:dyDescent="0.3">
      <c r="A3117">
        <v>20044058</v>
      </c>
      <c r="B3117" t="s">
        <v>7973</v>
      </c>
      <c r="C3117" t="s">
        <v>7974</v>
      </c>
      <c r="D3117" t="s">
        <v>14</v>
      </c>
      <c r="E3117" t="s">
        <v>15</v>
      </c>
      <c r="F3117" t="s">
        <v>7975</v>
      </c>
      <c r="G3117" t="s">
        <v>463</v>
      </c>
      <c r="H3117" t="s">
        <v>7976</v>
      </c>
      <c r="I3117" t="s">
        <v>19</v>
      </c>
      <c r="J3117">
        <v>593.1</v>
      </c>
      <c r="K3117" t="s">
        <v>20</v>
      </c>
      <c r="L3117">
        <v>2</v>
      </c>
    </row>
    <row r="3118" spans="1:12" x14ac:dyDescent="0.3">
      <c r="A3118">
        <v>20044090</v>
      </c>
      <c r="B3118" t="s">
        <v>1563</v>
      </c>
      <c r="C3118" t="s">
        <v>1564</v>
      </c>
      <c r="D3118" t="s">
        <v>14</v>
      </c>
      <c r="E3118" t="s">
        <v>15</v>
      </c>
      <c r="F3118" t="s">
        <v>7977</v>
      </c>
      <c r="G3118" t="s">
        <v>2225</v>
      </c>
      <c r="H3118" t="s">
        <v>7978</v>
      </c>
      <c r="I3118" t="s">
        <v>19</v>
      </c>
      <c r="J3118">
        <v>529.29</v>
      </c>
      <c r="K3118" t="s">
        <v>20</v>
      </c>
      <c r="L3118">
        <v>2</v>
      </c>
    </row>
    <row r="3119" spans="1:12" x14ac:dyDescent="0.3">
      <c r="A3119">
        <v>20044091</v>
      </c>
      <c r="B3119" t="s">
        <v>7979</v>
      </c>
      <c r="C3119" t="s">
        <v>7980</v>
      </c>
      <c r="D3119" t="s">
        <v>14</v>
      </c>
      <c r="E3119" t="s">
        <v>15</v>
      </c>
      <c r="F3119" t="s">
        <v>7981</v>
      </c>
      <c r="G3119" t="s">
        <v>2225</v>
      </c>
      <c r="H3119" t="s">
        <v>7982</v>
      </c>
      <c r="I3119" t="s">
        <v>19</v>
      </c>
      <c r="J3119">
        <v>1517</v>
      </c>
      <c r="K3119" t="s">
        <v>53</v>
      </c>
      <c r="L3119">
        <v>1</v>
      </c>
    </row>
    <row r="3120" spans="1:12" x14ac:dyDescent="0.3">
      <c r="A3120">
        <v>20044093</v>
      </c>
      <c r="B3120" t="s">
        <v>7979</v>
      </c>
      <c r="C3120" t="s">
        <v>7983</v>
      </c>
      <c r="D3120" t="s">
        <v>14</v>
      </c>
      <c r="E3120" t="s">
        <v>15</v>
      </c>
      <c r="F3120" t="s">
        <v>7981</v>
      </c>
      <c r="G3120" t="s">
        <v>2225</v>
      </c>
      <c r="H3120" t="s">
        <v>7984</v>
      </c>
      <c r="I3120" t="s">
        <v>19</v>
      </c>
      <c r="J3120">
        <v>2986</v>
      </c>
      <c r="K3120" t="s">
        <v>53</v>
      </c>
      <c r="L3120">
        <v>1</v>
      </c>
    </row>
    <row r="3121" spans="1:12" x14ac:dyDescent="0.3">
      <c r="A3121">
        <v>20044344</v>
      </c>
      <c r="B3121" t="s">
        <v>107</v>
      </c>
      <c r="C3121" t="s">
        <v>1182</v>
      </c>
      <c r="D3121" t="s">
        <v>14</v>
      </c>
      <c r="E3121" t="s">
        <v>63</v>
      </c>
      <c r="F3121" t="s">
        <v>7985</v>
      </c>
      <c r="G3121" t="s">
        <v>6824</v>
      </c>
      <c r="H3121" t="s">
        <v>7986</v>
      </c>
      <c r="I3121" t="s">
        <v>19</v>
      </c>
      <c r="J3121">
        <v>2934.22</v>
      </c>
      <c r="K3121" t="s">
        <v>20</v>
      </c>
      <c r="L3121">
        <v>2</v>
      </c>
    </row>
    <row r="3122" spans="1:12" x14ac:dyDescent="0.3">
      <c r="A3122">
        <v>20044427</v>
      </c>
      <c r="B3122" t="s">
        <v>7987</v>
      </c>
      <c r="C3122" t="s">
        <v>7988</v>
      </c>
      <c r="D3122" t="s">
        <v>14</v>
      </c>
      <c r="E3122" t="s">
        <v>420</v>
      </c>
      <c r="F3122" t="s">
        <v>7989</v>
      </c>
      <c r="G3122" t="s">
        <v>7990</v>
      </c>
      <c r="H3122" t="s">
        <v>7991</v>
      </c>
      <c r="I3122" t="s">
        <v>19</v>
      </c>
      <c r="J3122">
        <v>8167.17</v>
      </c>
      <c r="K3122" t="s">
        <v>20</v>
      </c>
      <c r="L3122">
        <v>2</v>
      </c>
    </row>
    <row r="3123" spans="1:12" x14ac:dyDescent="0.3">
      <c r="A3123">
        <v>20044557</v>
      </c>
      <c r="B3123" t="s">
        <v>7463</v>
      </c>
      <c r="C3123" t="s">
        <v>7464</v>
      </c>
      <c r="D3123" t="s">
        <v>45</v>
      </c>
      <c r="E3123" t="s">
        <v>46</v>
      </c>
      <c r="F3123" t="s">
        <v>7992</v>
      </c>
      <c r="G3123" t="s">
        <v>7466</v>
      </c>
      <c r="H3123" t="s">
        <v>7993</v>
      </c>
      <c r="I3123" t="s">
        <v>19</v>
      </c>
      <c r="J3123">
        <v>35715.08</v>
      </c>
      <c r="K3123" t="s">
        <v>20</v>
      </c>
      <c r="L3123">
        <v>2</v>
      </c>
    </row>
    <row r="3124" spans="1:12" x14ac:dyDescent="0.3">
      <c r="A3124">
        <v>20044614</v>
      </c>
      <c r="B3124" t="s">
        <v>5951</v>
      </c>
      <c r="C3124" t="s">
        <v>7994</v>
      </c>
      <c r="D3124" t="s">
        <v>14</v>
      </c>
      <c r="E3124" t="s">
        <v>15</v>
      </c>
      <c r="F3124" t="s">
        <v>7995</v>
      </c>
      <c r="G3124" t="s">
        <v>7672</v>
      </c>
      <c r="H3124" t="s">
        <v>7996</v>
      </c>
      <c r="I3124" t="s">
        <v>19</v>
      </c>
      <c r="J3124">
        <v>419</v>
      </c>
      <c r="K3124" t="s">
        <v>20</v>
      </c>
      <c r="L3124">
        <v>2</v>
      </c>
    </row>
    <row r="3125" spans="1:12" x14ac:dyDescent="0.3">
      <c r="A3125">
        <v>20044615</v>
      </c>
      <c r="B3125" t="s">
        <v>7997</v>
      </c>
      <c r="C3125" t="s">
        <v>7998</v>
      </c>
      <c r="D3125" t="s">
        <v>299</v>
      </c>
      <c r="E3125" t="s">
        <v>15</v>
      </c>
      <c r="F3125" t="s">
        <v>7995</v>
      </c>
      <c r="G3125" t="s">
        <v>7672</v>
      </c>
      <c r="H3125" t="s">
        <v>7999</v>
      </c>
      <c r="I3125" t="s">
        <v>19</v>
      </c>
      <c r="J3125">
        <v>584</v>
      </c>
      <c r="K3125" t="s">
        <v>20</v>
      </c>
      <c r="L3125">
        <v>2</v>
      </c>
    </row>
    <row r="3126" spans="1:12" x14ac:dyDescent="0.3">
      <c r="A3126">
        <v>20044617</v>
      </c>
      <c r="B3126" t="s">
        <v>239</v>
      </c>
      <c r="C3126" t="s">
        <v>1627</v>
      </c>
      <c r="D3126" t="s">
        <v>14</v>
      </c>
      <c r="E3126" t="s">
        <v>15</v>
      </c>
      <c r="F3126" t="s">
        <v>241</v>
      </c>
      <c r="G3126" t="s">
        <v>787</v>
      </c>
      <c r="H3126" t="s">
        <v>8000</v>
      </c>
      <c r="I3126" t="s">
        <v>19</v>
      </c>
      <c r="J3126">
        <v>410.09</v>
      </c>
      <c r="K3126" t="s">
        <v>53</v>
      </c>
      <c r="L3126">
        <v>1</v>
      </c>
    </row>
    <row r="3127" spans="1:12" x14ac:dyDescent="0.3">
      <c r="A3127">
        <v>20044627</v>
      </c>
      <c r="B3127" t="s">
        <v>6110</v>
      </c>
      <c r="C3127" t="s">
        <v>8001</v>
      </c>
      <c r="D3127" t="s">
        <v>28</v>
      </c>
      <c r="E3127" t="s">
        <v>46</v>
      </c>
      <c r="F3127" t="s">
        <v>8002</v>
      </c>
      <c r="G3127" t="s">
        <v>31</v>
      </c>
      <c r="H3127" t="s">
        <v>8003</v>
      </c>
      <c r="I3127" t="s">
        <v>19</v>
      </c>
      <c r="J3127">
        <v>43583.33</v>
      </c>
      <c r="K3127" t="s">
        <v>20</v>
      </c>
      <c r="L3127">
        <v>2</v>
      </c>
    </row>
    <row r="3128" spans="1:12" x14ac:dyDescent="0.3">
      <c r="A3128">
        <v>20044646</v>
      </c>
      <c r="B3128" t="s">
        <v>6505</v>
      </c>
      <c r="C3128" t="s">
        <v>6506</v>
      </c>
      <c r="D3128" t="s">
        <v>14</v>
      </c>
      <c r="E3128" t="s">
        <v>63</v>
      </c>
      <c r="F3128" t="s">
        <v>7476</v>
      </c>
      <c r="G3128" t="s">
        <v>8004</v>
      </c>
      <c r="H3128" t="s">
        <v>8005</v>
      </c>
      <c r="I3128" t="s">
        <v>19</v>
      </c>
      <c r="J3128">
        <v>45000</v>
      </c>
      <c r="K3128" t="s">
        <v>42</v>
      </c>
      <c r="L3128">
        <v>3</v>
      </c>
    </row>
    <row r="3129" spans="1:12" x14ac:dyDescent="0.3">
      <c r="A3129">
        <v>20044655</v>
      </c>
      <c r="B3129" t="s">
        <v>8006</v>
      </c>
      <c r="C3129" t="s">
        <v>8007</v>
      </c>
      <c r="D3129" t="s">
        <v>14</v>
      </c>
      <c r="E3129" t="s">
        <v>15</v>
      </c>
      <c r="F3129" t="s">
        <v>8008</v>
      </c>
      <c r="G3129" t="s">
        <v>8009</v>
      </c>
      <c r="H3129" t="s">
        <v>8010</v>
      </c>
      <c r="I3129" t="s">
        <v>19</v>
      </c>
      <c r="J3129">
        <v>4687.5</v>
      </c>
      <c r="K3129" t="s">
        <v>42</v>
      </c>
      <c r="L3129">
        <v>3</v>
      </c>
    </row>
    <row r="3130" spans="1:12" x14ac:dyDescent="0.3">
      <c r="A3130">
        <v>20044691</v>
      </c>
      <c r="B3130" t="s">
        <v>3132</v>
      </c>
      <c r="C3130" t="s">
        <v>3136</v>
      </c>
      <c r="D3130" t="s">
        <v>14</v>
      </c>
      <c r="E3130" t="s">
        <v>15</v>
      </c>
      <c r="F3130" t="s">
        <v>7033</v>
      </c>
      <c r="G3130" t="s">
        <v>968</v>
      </c>
      <c r="H3130" t="s">
        <v>8011</v>
      </c>
      <c r="I3130" t="s">
        <v>19</v>
      </c>
      <c r="J3130">
        <v>1887.36</v>
      </c>
      <c r="K3130" t="s">
        <v>20</v>
      </c>
      <c r="L3130">
        <v>2</v>
      </c>
    </row>
    <row r="3131" spans="1:12" x14ac:dyDescent="0.3">
      <c r="A3131">
        <v>20044695</v>
      </c>
      <c r="B3131" t="s">
        <v>8012</v>
      </c>
      <c r="C3131" t="s">
        <v>8013</v>
      </c>
      <c r="D3131" t="s">
        <v>14</v>
      </c>
      <c r="E3131" t="s">
        <v>15</v>
      </c>
      <c r="F3131" t="s">
        <v>8014</v>
      </c>
      <c r="G3131" t="s">
        <v>8015</v>
      </c>
      <c r="H3131" t="s">
        <v>8016</v>
      </c>
      <c r="I3131" t="s">
        <v>19</v>
      </c>
      <c r="J3131">
        <v>4106.3999999999996</v>
      </c>
      <c r="K3131" t="s">
        <v>42</v>
      </c>
      <c r="L3131">
        <v>3</v>
      </c>
    </row>
    <row r="3132" spans="1:12" x14ac:dyDescent="0.3">
      <c r="A3132">
        <v>20044823</v>
      </c>
      <c r="B3132" t="s">
        <v>1000</v>
      </c>
      <c r="C3132" t="s">
        <v>1001</v>
      </c>
      <c r="D3132" t="s">
        <v>14</v>
      </c>
      <c r="E3132" t="s">
        <v>15</v>
      </c>
      <c r="F3132" t="s">
        <v>8017</v>
      </c>
      <c r="G3132" t="s">
        <v>4297</v>
      </c>
      <c r="H3132" t="s">
        <v>8018</v>
      </c>
      <c r="I3132" t="s">
        <v>19</v>
      </c>
      <c r="J3132">
        <v>7020.02</v>
      </c>
      <c r="K3132" t="s">
        <v>42</v>
      </c>
      <c r="L3132">
        <v>3</v>
      </c>
    </row>
    <row r="3133" spans="1:12" x14ac:dyDescent="0.3">
      <c r="A3133">
        <v>20044889</v>
      </c>
      <c r="B3133" t="s">
        <v>603</v>
      </c>
      <c r="C3133" t="s">
        <v>604</v>
      </c>
      <c r="D3133" t="s">
        <v>14</v>
      </c>
      <c r="E3133" t="s">
        <v>15</v>
      </c>
      <c r="F3133" t="s">
        <v>745</v>
      </c>
      <c r="G3133" t="s">
        <v>95</v>
      </c>
      <c r="H3133" t="s">
        <v>2571</v>
      </c>
      <c r="I3133" t="s">
        <v>19</v>
      </c>
      <c r="J3133">
        <v>2063</v>
      </c>
      <c r="K3133" t="s">
        <v>20</v>
      </c>
      <c r="L3133">
        <v>2</v>
      </c>
    </row>
    <row r="3134" spans="1:12" x14ac:dyDescent="0.3">
      <c r="A3134">
        <v>20044923</v>
      </c>
      <c r="B3134" t="s">
        <v>8019</v>
      </c>
      <c r="C3134" t="s">
        <v>8020</v>
      </c>
      <c r="D3134" t="s">
        <v>14</v>
      </c>
      <c r="E3134" t="s">
        <v>144</v>
      </c>
      <c r="F3134" t="s">
        <v>8021</v>
      </c>
      <c r="G3134" t="s">
        <v>6287</v>
      </c>
      <c r="H3134" t="s">
        <v>8022</v>
      </c>
      <c r="I3134" t="s">
        <v>19</v>
      </c>
      <c r="J3134">
        <v>31424.1</v>
      </c>
      <c r="K3134" t="s">
        <v>20</v>
      </c>
      <c r="L3134">
        <v>2</v>
      </c>
    </row>
    <row r="3135" spans="1:12" x14ac:dyDescent="0.3">
      <c r="A3135">
        <v>20044943</v>
      </c>
      <c r="B3135" t="s">
        <v>8023</v>
      </c>
      <c r="C3135" t="s">
        <v>8024</v>
      </c>
      <c r="D3135" t="s">
        <v>14</v>
      </c>
      <c r="E3135" t="s">
        <v>15</v>
      </c>
      <c r="F3135" t="s">
        <v>8025</v>
      </c>
      <c r="G3135" t="s">
        <v>246</v>
      </c>
      <c r="H3135" t="s">
        <v>8026</v>
      </c>
      <c r="I3135" t="s">
        <v>19</v>
      </c>
      <c r="J3135">
        <v>2065.75</v>
      </c>
      <c r="K3135" t="s">
        <v>20</v>
      </c>
      <c r="L3135">
        <v>2</v>
      </c>
    </row>
    <row r="3136" spans="1:12" x14ac:dyDescent="0.3">
      <c r="A3136">
        <v>20044944</v>
      </c>
      <c r="B3136" t="s">
        <v>8023</v>
      </c>
      <c r="C3136" t="s">
        <v>8027</v>
      </c>
      <c r="D3136" t="s">
        <v>14</v>
      </c>
      <c r="E3136" t="s">
        <v>15</v>
      </c>
      <c r="F3136" t="s">
        <v>8025</v>
      </c>
      <c r="G3136" t="s">
        <v>246</v>
      </c>
      <c r="H3136" t="s">
        <v>8028</v>
      </c>
      <c r="I3136" t="s">
        <v>19</v>
      </c>
      <c r="J3136">
        <v>2065.75</v>
      </c>
      <c r="K3136" t="s">
        <v>20</v>
      </c>
      <c r="L3136">
        <v>2</v>
      </c>
    </row>
    <row r="3137" spans="1:12" x14ac:dyDescent="0.3">
      <c r="A3137">
        <v>20044951</v>
      </c>
      <c r="B3137" t="s">
        <v>8019</v>
      </c>
      <c r="C3137" t="s">
        <v>1827</v>
      </c>
      <c r="D3137" t="s">
        <v>14</v>
      </c>
      <c r="E3137" t="s">
        <v>15</v>
      </c>
      <c r="F3137" t="s">
        <v>6635</v>
      </c>
      <c r="G3137" t="s">
        <v>700</v>
      </c>
      <c r="H3137" t="s">
        <v>8029</v>
      </c>
      <c r="I3137" t="s">
        <v>19</v>
      </c>
      <c r="J3137">
        <v>1834.55</v>
      </c>
      <c r="K3137" t="s">
        <v>20</v>
      </c>
      <c r="L3137">
        <v>2</v>
      </c>
    </row>
    <row r="3138" spans="1:12" x14ac:dyDescent="0.3">
      <c r="A3138">
        <v>20044975</v>
      </c>
      <c r="B3138" t="s">
        <v>1074</v>
      </c>
      <c r="C3138" t="s">
        <v>8030</v>
      </c>
      <c r="D3138" t="s">
        <v>14</v>
      </c>
      <c r="E3138" t="s">
        <v>15</v>
      </c>
      <c r="F3138" t="s">
        <v>8031</v>
      </c>
      <c r="G3138" t="s">
        <v>2353</v>
      </c>
      <c r="H3138" t="s">
        <v>8032</v>
      </c>
      <c r="I3138" t="s">
        <v>19</v>
      </c>
      <c r="J3138">
        <v>4632.93</v>
      </c>
      <c r="K3138" t="s">
        <v>42</v>
      </c>
      <c r="L3138">
        <v>3</v>
      </c>
    </row>
    <row r="3139" spans="1:12" x14ac:dyDescent="0.3">
      <c r="A3139">
        <v>20045072</v>
      </c>
      <c r="B3139" t="s">
        <v>136</v>
      </c>
      <c r="C3139" t="s">
        <v>141</v>
      </c>
      <c r="D3139" t="s">
        <v>28</v>
      </c>
      <c r="E3139" t="s">
        <v>69</v>
      </c>
      <c r="F3139" t="s">
        <v>5741</v>
      </c>
      <c r="G3139" t="s">
        <v>342</v>
      </c>
      <c r="H3139" t="s">
        <v>8033</v>
      </c>
      <c r="I3139" t="s">
        <v>19</v>
      </c>
      <c r="J3139">
        <v>1884.09</v>
      </c>
      <c r="K3139" t="s">
        <v>20</v>
      </c>
      <c r="L3139">
        <v>2</v>
      </c>
    </row>
    <row r="3140" spans="1:12" x14ac:dyDescent="0.3">
      <c r="A3140">
        <v>20045149</v>
      </c>
      <c r="B3140" t="s">
        <v>8019</v>
      </c>
      <c r="C3140" t="s">
        <v>8034</v>
      </c>
      <c r="D3140" t="s">
        <v>28</v>
      </c>
      <c r="E3140" t="s">
        <v>29</v>
      </c>
      <c r="F3140" t="s">
        <v>8035</v>
      </c>
      <c r="G3140" t="s">
        <v>653</v>
      </c>
      <c r="H3140" t="s">
        <v>8036</v>
      </c>
      <c r="I3140" t="s">
        <v>19</v>
      </c>
      <c r="J3140">
        <v>68289.100000000006</v>
      </c>
      <c r="K3140" t="s">
        <v>53</v>
      </c>
      <c r="L3140">
        <v>1</v>
      </c>
    </row>
    <row r="3141" spans="1:12" x14ac:dyDescent="0.3">
      <c r="A3141">
        <v>20045158</v>
      </c>
      <c r="B3141" t="s">
        <v>1074</v>
      </c>
      <c r="C3141" t="s">
        <v>1075</v>
      </c>
      <c r="D3141" t="s">
        <v>14</v>
      </c>
      <c r="E3141" t="s">
        <v>15</v>
      </c>
      <c r="F3141" t="s">
        <v>8031</v>
      </c>
      <c r="G3141" t="s">
        <v>2353</v>
      </c>
      <c r="H3141" t="s">
        <v>8037</v>
      </c>
      <c r="I3141" t="s">
        <v>19</v>
      </c>
      <c r="J3141">
        <v>5223.25</v>
      </c>
      <c r="K3141" t="s">
        <v>20</v>
      </c>
      <c r="L3141">
        <v>2</v>
      </c>
    </row>
    <row r="3142" spans="1:12" x14ac:dyDescent="0.3">
      <c r="A3142">
        <v>20045393</v>
      </c>
      <c r="B3142" t="s">
        <v>8038</v>
      </c>
      <c r="C3142" t="s">
        <v>8038</v>
      </c>
      <c r="D3142" t="s">
        <v>14</v>
      </c>
      <c r="E3142" t="s">
        <v>15</v>
      </c>
      <c r="F3142" t="s">
        <v>8039</v>
      </c>
      <c r="G3142" t="s">
        <v>100</v>
      </c>
      <c r="H3142" t="s">
        <v>8040</v>
      </c>
      <c r="I3142" t="s">
        <v>19</v>
      </c>
      <c r="J3142">
        <v>995.67</v>
      </c>
      <c r="K3142" t="s">
        <v>20</v>
      </c>
      <c r="L3142">
        <v>2</v>
      </c>
    </row>
    <row r="3143" spans="1:12" x14ac:dyDescent="0.3">
      <c r="A3143">
        <v>20045406</v>
      </c>
      <c r="B3143" t="s">
        <v>321</v>
      </c>
      <c r="C3143" t="s">
        <v>322</v>
      </c>
      <c r="D3143" t="s">
        <v>14</v>
      </c>
      <c r="E3143" t="s">
        <v>15</v>
      </c>
      <c r="F3143" t="s">
        <v>8041</v>
      </c>
      <c r="G3143" t="s">
        <v>8042</v>
      </c>
      <c r="H3143" t="s">
        <v>8043</v>
      </c>
      <c r="I3143" t="s">
        <v>19</v>
      </c>
      <c r="J3143">
        <v>2581</v>
      </c>
      <c r="K3143" t="s">
        <v>42</v>
      </c>
      <c r="L3143">
        <v>3</v>
      </c>
    </row>
    <row r="3144" spans="1:12" x14ac:dyDescent="0.3">
      <c r="A3144">
        <v>20045660</v>
      </c>
      <c r="B3144" t="s">
        <v>321</v>
      </c>
      <c r="C3144" t="s">
        <v>8044</v>
      </c>
      <c r="D3144" t="s">
        <v>45</v>
      </c>
      <c r="E3144" t="s">
        <v>59</v>
      </c>
      <c r="F3144" t="s">
        <v>8041</v>
      </c>
      <c r="G3144" t="s">
        <v>8042</v>
      </c>
      <c r="H3144" t="s">
        <v>8045</v>
      </c>
      <c r="I3144" t="s">
        <v>19</v>
      </c>
      <c r="J3144">
        <v>21600</v>
      </c>
      <c r="K3144" t="s">
        <v>42</v>
      </c>
      <c r="L3144">
        <v>3</v>
      </c>
    </row>
    <row r="3145" spans="1:12" x14ac:dyDescent="0.3">
      <c r="A3145">
        <v>20045677</v>
      </c>
      <c r="B3145" t="s">
        <v>8019</v>
      </c>
      <c r="C3145" t="s">
        <v>8046</v>
      </c>
      <c r="D3145" t="s">
        <v>14</v>
      </c>
      <c r="E3145" t="s">
        <v>15</v>
      </c>
      <c r="F3145" t="s">
        <v>8047</v>
      </c>
      <c r="G3145" t="s">
        <v>1385</v>
      </c>
      <c r="H3145" t="s">
        <v>8048</v>
      </c>
      <c r="I3145" t="s">
        <v>19</v>
      </c>
      <c r="J3145">
        <v>21886.67</v>
      </c>
      <c r="K3145" t="s">
        <v>20</v>
      </c>
      <c r="L3145">
        <v>2</v>
      </c>
    </row>
    <row r="3146" spans="1:12" x14ac:dyDescent="0.3">
      <c r="A3146">
        <v>20045833</v>
      </c>
      <c r="B3146" t="s">
        <v>8049</v>
      </c>
      <c r="C3146" t="s">
        <v>8050</v>
      </c>
      <c r="D3146" t="s">
        <v>14</v>
      </c>
      <c r="E3146" t="s">
        <v>15</v>
      </c>
      <c r="F3146" t="s">
        <v>8051</v>
      </c>
      <c r="G3146" t="s">
        <v>1385</v>
      </c>
      <c r="H3146" t="s">
        <v>8052</v>
      </c>
      <c r="I3146" t="s">
        <v>19</v>
      </c>
      <c r="J3146">
        <v>2887.5</v>
      </c>
      <c r="K3146" t="s">
        <v>20</v>
      </c>
      <c r="L3146">
        <v>2</v>
      </c>
    </row>
    <row r="3147" spans="1:12" x14ac:dyDescent="0.3">
      <c r="A3147">
        <v>20045848</v>
      </c>
      <c r="B3147" t="s">
        <v>8019</v>
      </c>
      <c r="C3147" t="s">
        <v>8053</v>
      </c>
      <c r="D3147" t="s">
        <v>14</v>
      </c>
      <c r="E3147" t="s">
        <v>15</v>
      </c>
      <c r="F3147" t="s">
        <v>1715</v>
      </c>
      <c r="G3147" t="s">
        <v>130</v>
      </c>
      <c r="H3147" t="s">
        <v>8054</v>
      </c>
      <c r="I3147" t="s">
        <v>19</v>
      </c>
      <c r="J3147">
        <v>1147.0899999999999</v>
      </c>
      <c r="K3147" t="s">
        <v>42</v>
      </c>
      <c r="L3147">
        <v>3</v>
      </c>
    </row>
    <row r="3148" spans="1:12" x14ac:dyDescent="0.3">
      <c r="A3148">
        <v>20045891</v>
      </c>
      <c r="B3148" t="s">
        <v>8019</v>
      </c>
      <c r="C3148" t="s">
        <v>898</v>
      </c>
      <c r="D3148" t="s">
        <v>14</v>
      </c>
      <c r="E3148" t="s">
        <v>15</v>
      </c>
      <c r="F3148" t="s">
        <v>899</v>
      </c>
      <c r="G3148" t="s">
        <v>968</v>
      </c>
      <c r="H3148" t="s">
        <v>8055</v>
      </c>
      <c r="I3148" t="s">
        <v>19</v>
      </c>
      <c r="J3148">
        <v>1904.58</v>
      </c>
      <c r="K3148" t="s">
        <v>20</v>
      </c>
      <c r="L3148">
        <v>2</v>
      </c>
    </row>
    <row r="3149" spans="1:12" x14ac:dyDescent="0.3">
      <c r="A3149">
        <v>20046007</v>
      </c>
      <c r="B3149" t="s">
        <v>8019</v>
      </c>
      <c r="C3149" t="s">
        <v>8056</v>
      </c>
      <c r="D3149" t="s">
        <v>28</v>
      </c>
      <c r="E3149" t="s">
        <v>69</v>
      </c>
      <c r="F3149" t="s">
        <v>8057</v>
      </c>
      <c r="G3149" t="s">
        <v>6824</v>
      </c>
      <c r="H3149" t="s">
        <v>8058</v>
      </c>
      <c r="I3149" t="s">
        <v>19</v>
      </c>
      <c r="J3149">
        <v>1500</v>
      </c>
      <c r="K3149" t="s">
        <v>20</v>
      </c>
      <c r="L3149">
        <v>2</v>
      </c>
    </row>
    <row r="3150" spans="1:12" x14ac:dyDescent="0.3">
      <c r="A3150">
        <v>20046087</v>
      </c>
      <c r="B3150" t="s">
        <v>8059</v>
      </c>
      <c r="C3150" t="s">
        <v>1899</v>
      </c>
      <c r="D3150" t="s">
        <v>28</v>
      </c>
      <c r="E3150" t="s">
        <v>69</v>
      </c>
      <c r="F3150" t="s">
        <v>8060</v>
      </c>
      <c r="G3150" t="s">
        <v>8061</v>
      </c>
      <c r="H3150" t="s">
        <v>8062</v>
      </c>
      <c r="I3150" t="s">
        <v>19</v>
      </c>
      <c r="J3150">
        <v>6000</v>
      </c>
      <c r="K3150" t="s">
        <v>20</v>
      </c>
      <c r="L3150">
        <v>2</v>
      </c>
    </row>
    <row r="3151" spans="1:12" x14ac:dyDescent="0.3">
      <c r="A3151">
        <v>20046261</v>
      </c>
      <c r="B3151" t="s">
        <v>8019</v>
      </c>
      <c r="C3151" t="s">
        <v>8063</v>
      </c>
      <c r="D3151" t="s">
        <v>28</v>
      </c>
      <c r="E3151" t="s">
        <v>356</v>
      </c>
      <c r="F3151" t="s">
        <v>8064</v>
      </c>
      <c r="G3151" t="s">
        <v>8065</v>
      </c>
      <c r="H3151" t="s">
        <v>8066</v>
      </c>
      <c r="I3151" t="s">
        <v>19</v>
      </c>
      <c r="J3151">
        <v>11485.78</v>
      </c>
      <c r="K3151" t="s">
        <v>53</v>
      </c>
      <c r="L3151">
        <v>1</v>
      </c>
    </row>
    <row r="3152" spans="1:12" x14ac:dyDescent="0.3">
      <c r="A3152">
        <v>20046442</v>
      </c>
      <c r="B3152" t="s">
        <v>8019</v>
      </c>
      <c r="C3152" t="s">
        <v>8067</v>
      </c>
      <c r="D3152" t="s">
        <v>28</v>
      </c>
      <c r="E3152" t="s">
        <v>144</v>
      </c>
      <c r="F3152" t="s">
        <v>8068</v>
      </c>
      <c r="G3152" t="s">
        <v>171</v>
      </c>
      <c r="H3152" t="s">
        <v>8069</v>
      </c>
      <c r="I3152" t="s">
        <v>19</v>
      </c>
      <c r="J3152">
        <v>13066.08</v>
      </c>
      <c r="K3152" t="s">
        <v>20</v>
      </c>
      <c r="L3152">
        <v>2</v>
      </c>
    </row>
    <row r="3153" spans="1:12" x14ac:dyDescent="0.3">
      <c r="A3153">
        <v>20046462</v>
      </c>
      <c r="B3153" t="s">
        <v>8019</v>
      </c>
      <c r="C3153" t="s">
        <v>8019</v>
      </c>
      <c r="D3153" t="s">
        <v>28</v>
      </c>
      <c r="E3153" t="s">
        <v>144</v>
      </c>
      <c r="F3153" t="s">
        <v>8070</v>
      </c>
      <c r="G3153" t="s">
        <v>2875</v>
      </c>
      <c r="H3153" t="s">
        <v>8071</v>
      </c>
      <c r="I3153" t="s">
        <v>19</v>
      </c>
      <c r="J3153">
        <v>6720</v>
      </c>
      <c r="K3153" t="s">
        <v>20</v>
      </c>
      <c r="L3153">
        <v>2</v>
      </c>
    </row>
    <row r="3154" spans="1:12" x14ac:dyDescent="0.3">
      <c r="A3154">
        <v>20046465</v>
      </c>
      <c r="B3154" t="s">
        <v>8072</v>
      </c>
      <c r="C3154" t="s">
        <v>8073</v>
      </c>
      <c r="D3154" t="s">
        <v>14</v>
      </c>
      <c r="E3154" t="s">
        <v>15</v>
      </c>
      <c r="F3154" t="s">
        <v>8074</v>
      </c>
      <c r="G3154" t="s">
        <v>3191</v>
      </c>
      <c r="H3154" t="s">
        <v>8075</v>
      </c>
      <c r="I3154" t="s">
        <v>19</v>
      </c>
      <c r="J3154">
        <v>6289.9</v>
      </c>
      <c r="K3154" t="s">
        <v>20</v>
      </c>
      <c r="L3154">
        <v>2</v>
      </c>
    </row>
    <row r="3155" spans="1:12" x14ac:dyDescent="0.3">
      <c r="A3155">
        <v>20046501</v>
      </c>
      <c r="B3155" t="s">
        <v>380</v>
      </c>
      <c r="C3155" t="s">
        <v>8076</v>
      </c>
      <c r="D3155" t="s">
        <v>14</v>
      </c>
      <c r="E3155" t="s">
        <v>382</v>
      </c>
      <c r="F3155" t="s">
        <v>8077</v>
      </c>
      <c r="G3155" t="s">
        <v>291</v>
      </c>
      <c r="H3155" t="s">
        <v>8078</v>
      </c>
      <c r="I3155" t="s">
        <v>19</v>
      </c>
      <c r="J3155">
        <v>392164</v>
      </c>
      <c r="K3155" t="s">
        <v>20</v>
      </c>
      <c r="L3155">
        <v>2</v>
      </c>
    </row>
    <row r="3156" spans="1:12" x14ac:dyDescent="0.3">
      <c r="A3156">
        <v>20046526</v>
      </c>
      <c r="B3156" t="s">
        <v>1228</v>
      </c>
      <c r="C3156" t="s">
        <v>1229</v>
      </c>
      <c r="D3156" t="s">
        <v>14</v>
      </c>
      <c r="E3156" t="s">
        <v>15</v>
      </c>
      <c r="F3156" t="s">
        <v>8079</v>
      </c>
      <c r="G3156" t="s">
        <v>125</v>
      </c>
      <c r="H3156" t="s">
        <v>8080</v>
      </c>
      <c r="I3156" t="s">
        <v>19</v>
      </c>
      <c r="J3156">
        <v>865.44</v>
      </c>
      <c r="K3156" t="s">
        <v>20</v>
      </c>
      <c r="L3156">
        <v>2</v>
      </c>
    </row>
    <row r="3157" spans="1:12" x14ac:dyDescent="0.3">
      <c r="A3157">
        <v>20046741</v>
      </c>
      <c r="B3157" t="s">
        <v>8081</v>
      </c>
      <c r="C3157" t="s">
        <v>7356</v>
      </c>
      <c r="D3157" t="s">
        <v>14</v>
      </c>
      <c r="E3157" t="s">
        <v>15</v>
      </c>
      <c r="F3157" t="s">
        <v>8082</v>
      </c>
      <c r="G3157" t="s">
        <v>5471</v>
      </c>
      <c r="H3157" t="s">
        <v>8083</v>
      </c>
      <c r="I3157" t="s">
        <v>19</v>
      </c>
      <c r="J3157">
        <v>546.67999999999995</v>
      </c>
      <c r="K3157" t="s">
        <v>53</v>
      </c>
      <c r="L3157">
        <v>1</v>
      </c>
    </row>
    <row r="3158" spans="1:12" x14ac:dyDescent="0.3">
      <c r="A3158">
        <v>20046786</v>
      </c>
      <c r="B3158" t="s">
        <v>4076</v>
      </c>
      <c r="C3158" t="s">
        <v>4077</v>
      </c>
      <c r="D3158" t="s">
        <v>45</v>
      </c>
      <c r="E3158" t="s">
        <v>46</v>
      </c>
      <c r="F3158" t="s">
        <v>8084</v>
      </c>
      <c r="G3158" t="s">
        <v>706</v>
      </c>
      <c r="H3158" t="s">
        <v>8085</v>
      </c>
      <c r="I3158" t="s">
        <v>19</v>
      </c>
      <c r="J3158">
        <v>24045.64</v>
      </c>
      <c r="K3158" t="s">
        <v>20</v>
      </c>
      <c r="L3158">
        <v>2</v>
      </c>
    </row>
    <row r="3159" spans="1:12" x14ac:dyDescent="0.3">
      <c r="A3159">
        <v>20046867</v>
      </c>
      <c r="B3159" t="s">
        <v>272</v>
      </c>
      <c r="C3159" t="s">
        <v>8086</v>
      </c>
      <c r="D3159" t="s">
        <v>45</v>
      </c>
      <c r="E3159" t="s">
        <v>59</v>
      </c>
      <c r="F3159" t="s">
        <v>8087</v>
      </c>
      <c r="G3159" t="s">
        <v>8088</v>
      </c>
      <c r="H3159" t="s">
        <v>8089</v>
      </c>
      <c r="I3159" t="s">
        <v>19</v>
      </c>
      <c r="J3159">
        <v>999.57</v>
      </c>
      <c r="K3159" t="s">
        <v>20</v>
      </c>
      <c r="L3159">
        <v>2</v>
      </c>
    </row>
    <row r="3160" spans="1:12" x14ac:dyDescent="0.3">
      <c r="A3160">
        <v>20046872</v>
      </c>
      <c r="B3160" t="s">
        <v>755</v>
      </c>
      <c r="C3160" t="s">
        <v>8090</v>
      </c>
      <c r="D3160" t="s">
        <v>299</v>
      </c>
      <c r="E3160" t="s">
        <v>63</v>
      </c>
      <c r="F3160" t="s">
        <v>8091</v>
      </c>
      <c r="G3160" t="s">
        <v>1497</v>
      </c>
      <c r="H3160" t="s">
        <v>8092</v>
      </c>
      <c r="I3160" t="s">
        <v>19</v>
      </c>
      <c r="J3160">
        <v>1990</v>
      </c>
      <c r="K3160" t="s">
        <v>20</v>
      </c>
      <c r="L3160">
        <v>2</v>
      </c>
    </row>
    <row r="3161" spans="1:12" x14ac:dyDescent="0.3">
      <c r="A3161">
        <v>20046873</v>
      </c>
      <c r="B3161" t="s">
        <v>8093</v>
      </c>
      <c r="C3161" t="s">
        <v>8094</v>
      </c>
      <c r="D3161" t="s">
        <v>299</v>
      </c>
      <c r="E3161" t="s">
        <v>63</v>
      </c>
      <c r="F3161" t="s">
        <v>8091</v>
      </c>
      <c r="G3161" t="s">
        <v>1497</v>
      </c>
      <c r="H3161" t="s">
        <v>8095</v>
      </c>
      <c r="I3161" t="s">
        <v>19</v>
      </c>
      <c r="J3161">
        <v>1158.33</v>
      </c>
      <c r="K3161" t="s">
        <v>20</v>
      </c>
      <c r="L3161">
        <v>2</v>
      </c>
    </row>
    <row r="3162" spans="1:12" x14ac:dyDescent="0.3">
      <c r="A3162">
        <v>20046916</v>
      </c>
      <c r="B3162" t="s">
        <v>8019</v>
      </c>
      <c r="C3162" t="s">
        <v>5113</v>
      </c>
      <c r="D3162" t="s">
        <v>14</v>
      </c>
      <c r="E3162" t="s">
        <v>15</v>
      </c>
      <c r="F3162" t="s">
        <v>5093</v>
      </c>
      <c r="G3162" t="s">
        <v>130</v>
      </c>
      <c r="H3162" t="s">
        <v>8096</v>
      </c>
      <c r="I3162" t="s">
        <v>19</v>
      </c>
      <c r="J3162">
        <v>2749.8</v>
      </c>
      <c r="K3162" t="s">
        <v>42</v>
      </c>
      <c r="L3162">
        <v>3</v>
      </c>
    </row>
    <row r="3163" spans="1:12" x14ac:dyDescent="0.3">
      <c r="A3163">
        <v>20046947</v>
      </c>
      <c r="B3163" t="s">
        <v>102</v>
      </c>
      <c r="C3163" t="s">
        <v>103</v>
      </c>
      <c r="D3163" t="s">
        <v>14</v>
      </c>
      <c r="E3163" t="s">
        <v>15</v>
      </c>
      <c r="F3163" t="s">
        <v>8097</v>
      </c>
      <c r="G3163" t="s">
        <v>3826</v>
      </c>
      <c r="H3163" t="s">
        <v>8098</v>
      </c>
      <c r="I3163" t="s">
        <v>19</v>
      </c>
      <c r="J3163">
        <v>618.36</v>
      </c>
      <c r="K3163" t="s">
        <v>20</v>
      </c>
      <c r="L3163">
        <v>2</v>
      </c>
    </row>
    <row r="3164" spans="1:12" x14ac:dyDescent="0.3">
      <c r="A3164">
        <v>20047056</v>
      </c>
      <c r="B3164" t="s">
        <v>8019</v>
      </c>
      <c r="C3164" t="s">
        <v>8099</v>
      </c>
      <c r="D3164" t="s">
        <v>14</v>
      </c>
      <c r="E3164" t="s">
        <v>15</v>
      </c>
      <c r="F3164" t="s">
        <v>8100</v>
      </c>
      <c r="G3164" t="s">
        <v>7672</v>
      </c>
      <c r="H3164" t="s">
        <v>8101</v>
      </c>
      <c r="I3164" t="s">
        <v>19</v>
      </c>
      <c r="J3164">
        <v>530</v>
      </c>
      <c r="K3164" t="s">
        <v>20</v>
      </c>
      <c r="L3164">
        <v>2</v>
      </c>
    </row>
    <row r="3165" spans="1:12" x14ac:dyDescent="0.3">
      <c r="A3165">
        <v>20047090</v>
      </c>
      <c r="B3165" t="s">
        <v>8102</v>
      </c>
      <c r="C3165" t="s">
        <v>8103</v>
      </c>
      <c r="D3165" t="s">
        <v>28</v>
      </c>
      <c r="E3165" t="s">
        <v>29</v>
      </c>
      <c r="F3165" t="s">
        <v>8104</v>
      </c>
      <c r="G3165" t="s">
        <v>31</v>
      </c>
      <c r="H3165" t="s">
        <v>8105</v>
      </c>
      <c r="I3165" t="s">
        <v>19</v>
      </c>
      <c r="J3165">
        <v>1928.89</v>
      </c>
      <c r="K3165" t="s">
        <v>53</v>
      </c>
      <c r="L3165">
        <v>1</v>
      </c>
    </row>
    <row r="3166" spans="1:12" x14ac:dyDescent="0.3">
      <c r="A3166">
        <v>20047155</v>
      </c>
      <c r="B3166" t="s">
        <v>4198</v>
      </c>
      <c r="C3166" t="s">
        <v>4207</v>
      </c>
      <c r="D3166" t="s">
        <v>28</v>
      </c>
      <c r="E3166" t="s">
        <v>59</v>
      </c>
      <c r="F3166" t="s">
        <v>8106</v>
      </c>
      <c r="G3166" t="s">
        <v>17</v>
      </c>
      <c r="H3166" t="s">
        <v>8107</v>
      </c>
      <c r="I3166" t="s">
        <v>19</v>
      </c>
      <c r="J3166">
        <v>50105</v>
      </c>
      <c r="K3166" t="s">
        <v>20</v>
      </c>
      <c r="L3166">
        <v>2</v>
      </c>
    </row>
    <row r="3167" spans="1:12" x14ac:dyDescent="0.3">
      <c r="A3167">
        <v>20047165</v>
      </c>
      <c r="B3167" t="s">
        <v>8108</v>
      </c>
      <c r="C3167" t="s">
        <v>4412</v>
      </c>
      <c r="D3167" t="s">
        <v>14</v>
      </c>
      <c r="E3167" t="s">
        <v>15</v>
      </c>
      <c r="F3167" t="s">
        <v>8109</v>
      </c>
      <c r="G3167" t="s">
        <v>868</v>
      </c>
      <c r="H3167" t="s">
        <v>8110</v>
      </c>
      <c r="I3167" t="s">
        <v>19</v>
      </c>
      <c r="J3167">
        <v>4285.71</v>
      </c>
      <c r="K3167" t="s">
        <v>20</v>
      </c>
      <c r="L3167">
        <v>2</v>
      </c>
    </row>
    <row r="3168" spans="1:12" x14ac:dyDescent="0.3">
      <c r="A3168">
        <v>20047166</v>
      </c>
      <c r="B3168" t="s">
        <v>8019</v>
      </c>
      <c r="C3168" t="s">
        <v>1567</v>
      </c>
      <c r="D3168" t="s">
        <v>14</v>
      </c>
      <c r="E3168" t="s">
        <v>15</v>
      </c>
      <c r="F3168" t="s">
        <v>8109</v>
      </c>
      <c r="G3168" t="s">
        <v>868</v>
      </c>
      <c r="H3168" t="s">
        <v>8111</v>
      </c>
      <c r="I3168" t="s">
        <v>19</v>
      </c>
      <c r="J3168">
        <v>1171.78</v>
      </c>
      <c r="K3168" t="s">
        <v>20</v>
      </c>
      <c r="L3168">
        <v>2</v>
      </c>
    </row>
    <row r="3169" spans="1:12" x14ac:dyDescent="0.3">
      <c r="A3169">
        <v>20047167</v>
      </c>
      <c r="B3169" t="s">
        <v>8108</v>
      </c>
      <c r="C3169" t="s">
        <v>4751</v>
      </c>
      <c r="D3169" t="s">
        <v>14</v>
      </c>
      <c r="E3169" t="s">
        <v>15</v>
      </c>
      <c r="F3169" t="s">
        <v>8109</v>
      </c>
      <c r="G3169" t="s">
        <v>868</v>
      </c>
      <c r="H3169" t="s">
        <v>8112</v>
      </c>
      <c r="I3169" t="s">
        <v>19</v>
      </c>
      <c r="J3169">
        <v>2142.86</v>
      </c>
      <c r="K3169" t="s">
        <v>20</v>
      </c>
      <c r="L3169">
        <v>2</v>
      </c>
    </row>
    <row r="3170" spans="1:12" x14ac:dyDescent="0.3">
      <c r="A3170">
        <v>20047196</v>
      </c>
      <c r="B3170" t="s">
        <v>1053</v>
      </c>
      <c r="C3170" t="s">
        <v>1057</v>
      </c>
      <c r="D3170" t="s">
        <v>14</v>
      </c>
      <c r="E3170" t="s">
        <v>15</v>
      </c>
      <c r="F3170" t="s">
        <v>8113</v>
      </c>
      <c r="G3170" t="s">
        <v>8114</v>
      </c>
      <c r="H3170" t="s">
        <v>8115</v>
      </c>
      <c r="I3170" t="s">
        <v>19</v>
      </c>
      <c r="J3170">
        <v>4738.1000000000004</v>
      </c>
      <c r="K3170" t="s">
        <v>20</v>
      </c>
      <c r="L3170">
        <v>2</v>
      </c>
    </row>
    <row r="3171" spans="1:12" x14ac:dyDescent="0.3">
      <c r="A3171">
        <v>20047198</v>
      </c>
      <c r="B3171" t="s">
        <v>8019</v>
      </c>
      <c r="C3171" t="s">
        <v>8116</v>
      </c>
      <c r="D3171" t="s">
        <v>14</v>
      </c>
      <c r="E3171" t="s">
        <v>15</v>
      </c>
      <c r="F3171" t="s">
        <v>7616</v>
      </c>
      <c r="G3171" t="s">
        <v>90</v>
      </c>
      <c r="H3171" t="s">
        <v>8117</v>
      </c>
      <c r="I3171" t="s">
        <v>19</v>
      </c>
      <c r="J3171">
        <v>3244.84</v>
      </c>
      <c r="K3171" t="s">
        <v>20</v>
      </c>
      <c r="L3171">
        <v>2</v>
      </c>
    </row>
    <row r="3172" spans="1:12" x14ac:dyDescent="0.3">
      <c r="A3172">
        <v>20047262</v>
      </c>
      <c r="B3172" t="s">
        <v>8108</v>
      </c>
      <c r="C3172" t="s">
        <v>4417</v>
      </c>
      <c r="D3172" t="s">
        <v>14</v>
      </c>
      <c r="E3172" t="s">
        <v>15</v>
      </c>
      <c r="F3172" t="s">
        <v>8109</v>
      </c>
      <c r="G3172" t="s">
        <v>868</v>
      </c>
      <c r="H3172" t="s">
        <v>8118</v>
      </c>
      <c r="I3172" t="s">
        <v>19</v>
      </c>
      <c r="J3172">
        <v>4285.71</v>
      </c>
      <c r="K3172" t="s">
        <v>42</v>
      </c>
      <c r="L3172">
        <v>3</v>
      </c>
    </row>
    <row r="3173" spans="1:12" x14ac:dyDescent="0.3">
      <c r="A3173">
        <v>20047275</v>
      </c>
      <c r="B3173" t="s">
        <v>8019</v>
      </c>
      <c r="C3173" t="s">
        <v>3472</v>
      </c>
      <c r="D3173" t="s">
        <v>28</v>
      </c>
      <c r="E3173" t="s">
        <v>144</v>
      </c>
      <c r="F3173" t="s">
        <v>8119</v>
      </c>
      <c r="G3173" t="s">
        <v>528</v>
      </c>
      <c r="H3173" t="s">
        <v>8120</v>
      </c>
      <c r="I3173" t="s">
        <v>19</v>
      </c>
      <c r="J3173">
        <v>41739</v>
      </c>
      <c r="K3173" t="s">
        <v>20</v>
      </c>
      <c r="L3173">
        <v>2</v>
      </c>
    </row>
    <row r="3174" spans="1:12" x14ac:dyDescent="0.3">
      <c r="A3174">
        <v>20047307</v>
      </c>
      <c r="B3174" t="s">
        <v>8121</v>
      </c>
      <c r="C3174" t="s">
        <v>8122</v>
      </c>
      <c r="D3174" t="s">
        <v>45</v>
      </c>
      <c r="E3174" t="s">
        <v>15</v>
      </c>
      <c r="F3174" t="s">
        <v>8123</v>
      </c>
      <c r="G3174" t="s">
        <v>291</v>
      </c>
      <c r="H3174" t="s">
        <v>8124</v>
      </c>
      <c r="I3174" t="s">
        <v>19</v>
      </c>
      <c r="J3174">
        <v>829.64</v>
      </c>
      <c r="K3174" t="s">
        <v>20</v>
      </c>
      <c r="L3174">
        <v>2</v>
      </c>
    </row>
    <row r="3175" spans="1:12" x14ac:dyDescent="0.3">
      <c r="A3175">
        <v>20047307</v>
      </c>
      <c r="B3175" t="s">
        <v>8121</v>
      </c>
      <c r="C3175" t="s">
        <v>8122</v>
      </c>
      <c r="D3175" t="s">
        <v>45</v>
      </c>
      <c r="E3175" t="s">
        <v>15</v>
      </c>
      <c r="F3175" t="s">
        <v>8123</v>
      </c>
      <c r="G3175" t="s">
        <v>291</v>
      </c>
      <c r="H3175" t="s">
        <v>8124</v>
      </c>
      <c r="I3175" t="s">
        <v>19</v>
      </c>
      <c r="J3175">
        <v>829.64</v>
      </c>
      <c r="K3175" t="s">
        <v>20</v>
      </c>
      <c r="L3175">
        <v>2</v>
      </c>
    </row>
    <row r="3176" spans="1:12" x14ac:dyDescent="0.3">
      <c r="A3176">
        <v>20047308</v>
      </c>
      <c r="B3176" t="s">
        <v>288</v>
      </c>
      <c r="C3176" t="s">
        <v>8125</v>
      </c>
      <c r="D3176" t="s">
        <v>14</v>
      </c>
      <c r="E3176" t="s">
        <v>15</v>
      </c>
      <c r="F3176" t="s">
        <v>8126</v>
      </c>
      <c r="G3176" t="s">
        <v>291</v>
      </c>
      <c r="H3176" t="s">
        <v>8127</v>
      </c>
      <c r="I3176" t="s">
        <v>19</v>
      </c>
      <c r="J3176">
        <v>953.63</v>
      </c>
      <c r="K3176" t="s">
        <v>20</v>
      </c>
      <c r="L3176">
        <v>2</v>
      </c>
    </row>
    <row r="3177" spans="1:12" x14ac:dyDescent="0.3">
      <c r="A3177">
        <v>20047342</v>
      </c>
      <c r="B3177" t="s">
        <v>21</v>
      </c>
      <c r="C3177" t="s">
        <v>22</v>
      </c>
      <c r="D3177" t="s">
        <v>14</v>
      </c>
      <c r="E3177" t="s">
        <v>15</v>
      </c>
      <c r="F3177" t="s">
        <v>23</v>
      </c>
      <c r="G3177" t="s">
        <v>787</v>
      </c>
      <c r="H3177" t="s">
        <v>8128</v>
      </c>
      <c r="I3177" t="s">
        <v>19</v>
      </c>
      <c r="J3177">
        <v>131.58000000000001</v>
      </c>
      <c r="K3177" t="s">
        <v>53</v>
      </c>
      <c r="L3177">
        <v>1</v>
      </c>
    </row>
    <row r="3178" spans="1:12" x14ac:dyDescent="0.3">
      <c r="A3178">
        <v>20047440</v>
      </c>
      <c r="B3178" t="s">
        <v>1675</v>
      </c>
      <c r="C3178" t="s">
        <v>1676</v>
      </c>
      <c r="D3178" t="s">
        <v>14</v>
      </c>
      <c r="E3178" t="s">
        <v>15</v>
      </c>
      <c r="F3178" t="s">
        <v>1677</v>
      </c>
      <c r="G3178" t="s">
        <v>7120</v>
      </c>
      <c r="H3178" t="s">
        <v>8129</v>
      </c>
      <c r="I3178" t="s">
        <v>19</v>
      </c>
      <c r="J3178">
        <v>1973.84</v>
      </c>
      <c r="K3178" t="s">
        <v>53</v>
      </c>
      <c r="L3178">
        <v>1</v>
      </c>
    </row>
    <row r="3179" spans="1:12" x14ac:dyDescent="0.3">
      <c r="A3179">
        <v>20047449</v>
      </c>
      <c r="B3179" t="s">
        <v>8130</v>
      </c>
      <c r="C3179" t="s">
        <v>8131</v>
      </c>
      <c r="D3179" t="s">
        <v>28</v>
      </c>
      <c r="E3179" t="s">
        <v>144</v>
      </c>
      <c r="F3179" t="s">
        <v>8132</v>
      </c>
      <c r="G3179" t="s">
        <v>125</v>
      </c>
      <c r="H3179" t="s">
        <v>8133</v>
      </c>
      <c r="I3179" t="s">
        <v>19</v>
      </c>
      <c r="J3179">
        <v>22495</v>
      </c>
      <c r="K3179" t="s">
        <v>53</v>
      </c>
      <c r="L3179">
        <v>1</v>
      </c>
    </row>
    <row r="3180" spans="1:12" x14ac:dyDescent="0.3">
      <c r="A3180">
        <v>20047462</v>
      </c>
      <c r="B3180" t="s">
        <v>1053</v>
      </c>
      <c r="C3180" t="s">
        <v>1054</v>
      </c>
      <c r="D3180" t="s">
        <v>14</v>
      </c>
      <c r="E3180" t="s">
        <v>15</v>
      </c>
      <c r="F3180" t="s">
        <v>8113</v>
      </c>
      <c r="G3180" t="s">
        <v>8114</v>
      </c>
      <c r="H3180" t="s">
        <v>8134</v>
      </c>
      <c r="I3180" t="s">
        <v>19</v>
      </c>
      <c r="J3180">
        <v>6130.95</v>
      </c>
      <c r="K3180" t="s">
        <v>42</v>
      </c>
      <c r="L3180">
        <v>3</v>
      </c>
    </row>
    <row r="3181" spans="1:12" x14ac:dyDescent="0.3">
      <c r="A3181">
        <v>20047565</v>
      </c>
      <c r="B3181" t="s">
        <v>1494</v>
      </c>
      <c r="C3181" t="s">
        <v>8135</v>
      </c>
      <c r="D3181" t="s">
        <v>28</v>
      </c>
      <c r="E3181" t="s">
        <v>69</v>
      </c>
      <c r="F3181" t="s">
        <v>6574</v>
      </c>
      <c r="G3181" t="s">
        <v>1927</v>
      </c>
      <c r="H3181" t="s">
        <v>8136</v>
      </c>
      <c r="I3181" t="s">
        <v>19</v>
      </c>
      <c r="J3181">
        <v>26206</v>
      </c>
      <c r="K3181" t="s">
        <v>20</v>
      </c>
      <c r="L3181">
        <v>2</v>
      </c>
    </row>
    <row r="3182" spans="1:12" x14ac:dyDescent="0.3">
      <c r="A3182">
        <v>20047566</v>
      </c>
      <c r="B3182" t="s">
        <v>3065</v>
      </c>
      <c r="C3182" t="s">
        <v>6090</v>
      </c>
      <c r="D3182" t="s">
        <v>28</v>
      </c>
      <c r="E3182" t="s">
        <v>69</v>
      </c>
      <c r="F3182" t="s">
        <v>8137</v>
      </c>
      <c r="G3182" t="s">
        <v>1927</v>
      </c>
      <c r="H3182" t="s">
        <v>8138</v>
      </c>
      <c r="I3182" t="s">
        <v>19</v>
      </c>
      <c r="J3182">
        <v>15642.86</v>
      </c>
      <c r="K3182" t="s">
        <v>42</v>
      </c>
      <c r="L3182">
        <v>3</v>
      </c>
    </row>
    <row r="3183" spans="1:12" x14ac:dyDescent="0.3">
      <c r="A3183">
        <v>20047729</v>
      </c>
      <c r="B3183" t="s">
        <v>8139</v>
      </c>
      <c r="C3183" t="s">
        <v>8140</v>
      </c>
      <c r="D3183" t="s">
        <v>28</v>
      </c>
      <c r="E3183" t="s">
        <v>69</v>
      </c>
      <c r="F3183" t="s">
        <v>8141</v>
      </c>
      <c r="G3183" t="s">
        <v>233</v>
      </c>
      <c r="H3183" t="s">
        <v>8142</v>
      </c>
      <c r="I3183" t="s">
        <v>19</v>
      </c>
      <c r="J3183">
        <v>9520</v>
      </c>
      <c r="K3183" t="s">
        <v>42</v>
      </c>
      <c r="L3183">
        <v>3</v>
      </c>
    </row>
    <row r="3184" spans="1:12" x14ac:dyDescent="0.3">
      <c r="A3184">
        <v>20047756</v>
      </c>
      <c r="B3184" t="s">
        <v>728</v>
      </c>
      <c r="C3184" t="s">
        <v>729</v>
      </c>
      <c r="D3184" t="s">
        <v>28</v>
      </c>
      <c r="E3184" t="s">
        <v>29</v>
      </c>
      <c r="F3184" t="s">
        <v>8143</v>
      </c>
      <c r="G3184" t="s">
        <v>1458</v>
      </c>
      <c r="H3184" t="s">
        <v>8144</v>
      </c>
      <c r="I3184" t="s">
        <v>19</v>
      </c>
      <c r="J3184">
        <v>42841.67</v>
      </c>
      <c r="K3184" t="s">
        <v>20</v>
      </c>
      <c r="L3184">
        <v>2</v>
      </c>
    </row>
    <row r="3185" spans="1:12" x14ac:dyDescent="0.3">
      <c r="A3185">
        <v>20047829</v>
      </c>
      <c r="B3185" t="s">
        <v>2444</v>
      </c>
      <c r="C3185" t="s">
        <v>2445</v>
      </c>
      <c r="D3185" t="s">
        <v>14</v>
      </c>
      <c r="E3185" t="s">
        <v>15</v>
      </c>
      <c r="F3185" t="s">
        <v>5418</v>
      </c>
      <c r="G3185" t="s">
        <v>787</v>
      </c>
      <c r="H3185" t="s">
        <v>8145</v>
      </c>
      <c r="I3185" t="s">
        <v>19</v>
      </c>
      <c r="J3185">
        <v>2196.85</v>
      </c>
      <c r="K3185" t="s">
        <v>53</v>
      </c>
      <c r="L3185">
        <v>1</v>
      </c>
    </row>
    <row r="3186" spans="1:12" x14ac:dyDescent="0.3">
      <c r="A3186">
        <v>20047839</v>
      </c>
      <c r="B3186" t="s">
        <v>3468</v>
      </c>
      <c r="C3186" t="s">
        <v>5989</v>
      </c>
      <c r="D3186" t="s">
        <v>28</v>
      </c>
      <c r="E3186" t="s">
        <v>69</v>
      </c>
      <c r="F3186" t="s">
        <v>8146</v>
      </c>
      <c r="G3186" t="s">
        <v>2897</v>
      </c>
      <c r="H3186" t="s">
        <v>8147</v>
      </c>
      <c r="I3186" t="s">
        <v>19</v>
      </c>
      <c r="J3186">
        <v>630.5</v>
      </c>
      <c r="K3186" t="s">
        <v>20</v>
      </c>
      <c r="L3186">
        <v>2</v>
      </c>
    </row>
    <row r="3187" spans="1:12" x14ac:dyDescent="0.3">
      <c r="A3187">
        <v>20047845</v>
      </c>
      <c r="B3187" t="s">
        <v>8012</v>
      </c>
      <c r="C3187" t="s">
        <v>8013</v>
      </c>
      <c r="D3187" t="s">
        <v>14</v>
      </c>
      <c r="E3187" t="s">
        <v>15</v>
      </c>
      <c r="F3187" t="s">
        <v>8148</v>
      </c>
      <c r="G3187" t="s">
        <v>1077</v>
      </c>
      <c r="H3187" t="s">
        <v>8149</v>
      </c>
      <c r="I3187" t="s">
        <v>19</v>
      </c>
      <c r="J3187">
        <v>2800</v>
      </c>
      <c r="K3187" t="s">
        <v>53</v>
      </c>
      <c r="L3187">
        <v>1</v>
      </c>
    </row>
    <row r="3188" spans="1:12" x14ac:dyDescent="0.3">
      <c r="A3188">
        <v>20047921</v>
      </c>
      <c r="B3188" t="s">
        <v>2462</v>
      </c>
      <c r="C3188" t="s">
        <v>2466</v>
      </c>
      <c r="D3188" t="s">
        <v>14</v>
      </c>
      <c r="E3188" t="s">
        <v>15</v>
      </c>
      <c r="F3188" t="s">
        <v>5139</v>
      </c>
      <c r="G3188" t="s">
        <v>105</v>
      </c>
      <c r="H3188" t="s">
        <v>8150</v>
      </c>
      <c r="I3188" t="s">
        <v>19</v>
      </c>
      <c r="J3188">
        <v>4954.24</v>
      </c>
      <c r="K3188" t="s">
        <v>20</v>
      </c>
      <c r="L3188">
        <v>2</v>
      </c>
    </row>
    <row r="3189" spans="1:12" x14ac:dyDescent="0.3">
      <c r="A3189">
        <v>20047923</v>
      </c>
      <c r="B3189" t="s">
        <v>2462</v>
      </c>
      <c r="C3189" t="s">
        <v>2463</v>
      </c>
      <c r="D3189" t="s">
        <v>14</v>
      </c>
      <c r="E3189" t="s">
        <v>15</v>
      </c>
      <c r="F3189" t="s">
        <v>5139</v>
      </c>
      <c r="G3189" t="s">
        <v>105</v>
      </c>
      <c r="H3189" t="s">
        <v>8151</v>
      </c>
      <c r="I3189" t="s">
        <v>19</v>
      </c>
      <c r="J3189">
        <v>4030.95</v>
      </c>
      <c r="K3189" t="s">
        <v>20</v>
      </c>
      <c r="L3189">
        <v>2</v>
      </c>
    </row>
    <row r="3190" spans="1:12" x14ac:dyDescent="0.3">
      <c r="A3190">
        <v>20047999</v>
      </c>
      <c r="B3190" t="s">
        <v>747</v>
      </c>
      <c r="C3190" t="s">
        <v>3348</v>
      </c>
      <c r="D3190" t="s">
        <v>14</v>
      </c>
      <c r="E3190" t="s">
        <v>15</v>
      </c>
      <c r="F3190" t="s">
        <v>8152</v>
      </c>
      <c r="G3190" t="s">
        <v>1524</v>
      </c>
      <c r="H3190" t="s">
        <v>8153</v>
      </c>
      <c r="I3190" t="s">
        <v>19</v>
      </c>
      <c r="J3190">
        <v>2375</v>
      </c>
      <c r="K3190" t="s">
        <v>42</v>
      </c>
      <c r="L3190">
        <v>3</v>
      </c>
    </row>
    <row r="3191" spans="1:12" x14ac:dyDescent="0.3">
      <c r="A3191">
        <v>20048020</v>
      </c>
      <c r="B3191" t="s">
        <v>8154</v>
      </c>
      <c r="C3191" t="s">
        <v>6736</v>
      </c>
      <c r="D3191" t="s">
        <v>14</v>
      </c>
      <c r="E3191" t="s">
        <v>15</v>
      </c>
      <c r="F3191" t="s">
        <v>8155</v>
      </c>
      <c r="G3191" t="s">
        <v>868</v>
      </c>
      <c r="H3191" t="s">
        <v>8156</v>
      </c>
      <c r="I3191" t="s">
        <v>19</v>
      </c>
      <c r="J3191">
        <v>3651.79</v>
      </c>
      <c r="K3191" t="s">
        <v>20</v>
      </c>
      <c r="L3191">
        <v>2</v>
      </c>
    </row>
    <row r="3192" spans="1:12" x14ac:dyDescent="0.3">
      <c r="A3192">
        <v>20048021</v>
      </c>
      <c r="B3192" t="s">
        <v>8157</v>
      </c>
      <c r="C3192" t="s">
        <v>6741</v>
      </c>
      <c r="D3192" t="s">
        <v>14</v>
      </c>
      <c r="E3192" t="s">
        <v>15</v>
      </c>
      <c r="F3192" t="s">
        <v>8158</v>
      </c>
      <c r="G3192" t="s">
        <v>868</v>
      </c>
      <c r="H3192" t="s">
        <v>8159</v>
      </c>
      <c r="I3192" t="s">
        <v>19</v>
      </c>
      <c r="J3192">
        <v>3778.57</v>
      </c>
      <c r="K3192" t="s">
        <v>20</v>
      </c>
      <c r="L3192">
        <v>2</v>
      </c>
    </row>
    <row r="3193" spans="1:12" x14ac:dyDescent="0.3">
      <c r="A3193">
        <v>20048039</v>
      </c>
      <c r="B3193" t="s">
        <v>2222</v>
      </c>
      <c r="C3193" t="s">
        <v>2223</v>
      </c>
      <c r="D3193" t="s">
        <v>14</v>
      </c>
      <c r="E3193" t="s">
        <v>3925</v>
      </c>
      <c r="F3193" t="s">
        <v>8160</v>
      </c>
      <c r="G3193" t="s">
        <v>2225</v>
      </c>
      <c r="H3193" t="s">
        <v>8161</v>
      </c>
      <c r="I3193" t="s">
        <v>19</v>
      </c>
      <c r="J3193">
        <v>2071.1</v>
      </c>
      <c r="K3193" t="s">
        <v>53</v>
      </c>
      <c r="L3193">
        <v>1</v>
      </c>
    </row>
    <row r="3194" spans="1:12" x14ac:dyDescent="0.3">
      <c r="A3194">
        <v>20048054</v>
      </c>
      <c r="B3194" t="s">
        <v>8162</v>
      </c>
      <c r="C3194" t="s">
        <v>8162</v>
      </c>
      <c r="D3194" t="s">
        <v>14</v>
      </c>
      <c r="E3194" t="s">
        <v>15</v>
      </c>
      <c r="F3194" t="s">
        <v>8163</v>
      </c>
      <c r="G3194" t="s">
        <v>693</v>
      </c>
      <c r="H3194" t="s">
        <v>8164</v>
      </c>
      <c r="I3194" t="s">
        <v>19</v>
      </c>
      <c r="J3194">
        <v>1094.19</v>
      </c>
      <c r="K3194" t="s">
        <v>42</v>
      </c>
      <c r="L3194">
        <v>3</v>
      </c>
    </row>
    <row r="3195" spans="1:12" x14ac:dyDescent="0.3">
      <c r="A3195">
        <v>20048136</v>
      </c>
      <c r="B3195" t="s">
        <v>8165</v>
      </c>
      <c r="C3195" t="s">
        <v>8166</v>
      </c>
      <c r="D3195" t="s">
        <v>14</v>
      </c>
      <c r="E3195" t="s">
        <v>312</v>
      </c>
      <c r="F3195" t="s">
        <v>8167</v>
      </c>
      <c r="G3195" t="s">
        <v>370</v>
      </c>
      <c r="H3195" t="s">
        <v>8168</v>
      </c>
      <c r="I3195" t="s">
        <v>19</v>
      </c>
      <c r="J3195">
        <v>4655.7</v>
      </c>
      <c r="K3195" t="s">
        <v>42</v>
      </c>
      <c r="L3195">
        <v>3</v>
      </c>
    </row>
    <row r="3196" spans="1:12" x14ac:dyDescent="0.3">
      <c r="A3196">
        <v>20048255</v>
      </c>
      <c r="B3196" t="s">
        <v>2462</v>
      </c>
      <c r="C3196" t="s">
        <v>2463</v>
      </c>
      <c r="D3196" t="s">
        <v>14</v>
      </c>
      <c r="E3196" t="s">
        <v>15</v>
      </c>
      <c r="F3196" t="s">
        <v>8169</v>
      </c>
      <c r="G3196" t="s">
        <v>7485</v>
      </c>
      <c r="H3196" t="s">
        <v>8170</v>
      </c>
      <c r="I3196" t="s">
        <v>19</v>
      </c>
      <c r="J3196">
        <v>2040</v>
      </c>
      <c r="K3196" t="s">
        <v>53</v>
      </c>
      <c r="L3196">
        <v>1</v>
      </c>
    </row>
    <row r="3197" spans="1:12" x14ac:dyDescent="0.3">
      <c r="A3197">
        <v>20048284</v>
      </c>
      <c r="B3197" t="s">
        <v>629</v>
      </c>
      <c r="C3197" t="s">
        <v>630</v>
      </c>
      <c r="D3197" t="s">
        <v>14</v>
      </c>
      <c r="E3197" t="s">
        <v>15</v>
      </c>
      <c r="F3197" t="s">
        <v>8171</v>
      </c>
      <c r="G3197" t="s">
        <v>100</v>
      </c>
      <c r="H3197" t="s">
        <v>8172</v>
      </c>
      <c r="I3197" t="s">
        <v>19</v>
      </c>
      <c r="J3197">
        <v>1341.69</v>
      </c>
      <c r="K3197" t="s">
        <v>42</v>
      </c>
      <c r="L3197">
        <v>3</v>
      </c>
    </row>
    <row r="3198" spans="1:12" x14ac:dyDescent="0.3">
      <c r="A3198">
        <v>20048286</v>
      </c>
      <c r="B3198" t="s">
        <v>2943</v>
      </c>
      <c r="C3198" t="s">
        <v>2944</v>
      </c>
      <c r="D3198" t="s">
        <v>14</v>
      </c>
      <c r="E3198" t="s">
        <v>15</v>
      </c>
      <c r="F3198" t="s">
        <v>5624</v>
      </c>
      <c r="G3198" t="s">
        <v>105</v>
      </c>
      <c r="H3198" t="s">
        <v>8173</v>
      </c>
      <c r="I3198" t="s">
        <v>19</v>
      </c>
      <c r="J3198">
        <v>2711.67</v>
      </c>
      <c r="K3198" t="s">
        <v>20</v>
      </c>
      <c r="L3198">
        <v>2</v>
      </c>
    </row>
    <row r="3199" spans="1:12" x14ac:dyDescent="0.3">
      <c r="A3199">
        <v>20048287</v>
      </c>
      <c r="B3199" t="s">
        <v>2943</v>
      </c>
      <c r="C3199" t="s">
        <v>4576</v>
      </c>
      <c r="D3199" t="s">
        <v>14</v>
      </c>
      <c r="E3199" t="s">
        <v>15</v>
      </c>
      <c r="F3199" t="s">
        <v>5624</v>
      </c>
      <c r="G3199" t="s">
        <v>105</v>
      </c>
      <c r="H3199" t="s">
        <v>8174</v>
      </c>
      <c r="I3199" t="s">
        <v>19</v>
      </c>
      <c r="J3199">
        <v>2303.33</v>
      </c>
      <c r="K3199" t="s">
        <v>20</v>
      </c>
      <c r="L3199">
        <v>2</v>
      </c>
    </row>
    <row r="3200" spans="1:12" x14ac:dyDescent="0.3">
      <c r="A3200">
        <v>20048293</v>
      </c>
      <c r="B3200" t="s">
        <v>2462</v>
      </c>
      <c r="C3200" t="s">
        <v>4903</v>
      </c>
      <c r="D3200" t="s">
        <v>14</v>
      </c>
      <c r="E3200" t="s">
        <v>15</v>
      </c>
      <c r="F3200" t="s">
        <v>8169</v>
      </c>
      <c r="G3200" t="s">
        <v>7485</v>
      </c>
      <c r="H3200" t="s">
        <v>8175</v>
      </c>
      <c r="I3200" t="s">
        <v>19</v>
      </c>
      <c r="J3200">
        <v>5340</v>
      </c>
      <c r="K3200" t="s">
        <v>20</v>
      </c>
      <c r="L3200">
        <v>2</v>
      </c>
    </row>
    <row r="3201" spans="1:12" x14ac:dyDescent="0.3">
      <c r="A3201">
        <v>20048391</v>
      </c>
      <c r="B3201" t="s">
        <v>8176</v>
      </c>
      <c r="C3201" t="s">
        <v>8177</v>
      </c>
      <c r="D3201" t="s">
        <v>28</v>
      </c>
      <c r="E3201" t="s">
        <v>59</v>
      </c>
      <c r="F3201" t="s">
        <v>8178</v>
      </c>
      <c r="G3201" t="s">
        <v>1939</v>
      </c>
      <c r="H3201" t="s">
        <v>8179</v>
      </c>
      <c r="I3201" t="s">
        <v>19</v>
      </c>
      <c r="J3201">
        <v>58400</v>
      </c>
      <c r="K3201" t="s">
        <v>20</v>
      </c>
      <c r="L3201">
        <v>2</v>
      </c>
    </row>
    <row r="3202" spans="1:12" x14ac:dyDescent="0.3">
      <c r="A3202">
        <v>20048477</v>
      </c>
      <c r="B3202" t="s">
        <v>2652</v>
      </c>
      <c r="C3202" t="s">
        <v>8180</v>
      </c>
      <c r="D3202" t="s">
        <v>45</v>
      </c>
      <c r="E3202" t="s">
        <v>152</v>
      </c>
      <c r="F3202" t="s">
        <v>8181</v>
      </c>
      <c r="G3202" t="s">
        <v>301</v>
      </c>
      <c r="H3202" t="s">
        <v>8182</v>
      </c>
      <c r="I3202" t="s">
        <v>19</v>
      </c>
      <c r="J3202">
        <v>1570.72</v>
      </c>
      <c r="K3202" t="s">
        <v>20</v>
      </c>
      <c r="L3202">
        <v>2</v>
      </c>
    </row>
    <row r="3203" spans="1:12" x14ac:dyDescent="0.3">
      <c r="A3203">
        <v>20048529</v>
      </c>
      <c r="B3203" t="s">
        <v>8183</v>
      </c>
      <c r="C3203" t="s">
        <v>8184</v>
      </c>
      <c r="D3203" t="s">
        <v>14</v>
      </c>
      <c r="E3203" t="s">
        <v>15</v>
      </c>
      <c r="F3203" t="s">
        <v>8185</v>
      </c>
      <c r="G3203" t="s">
        <v>2881</v>
      </c>
      <c r="H3203" t="s">
        <v>8186</v>
      </c>
      <c r="I3203" t="s">
        <v>19</v>
      </c>
      <c r="J3203">
        <v>604.58000000000004</v>
      </c>
      <c r="K3203" t="s">
        <v>20</v>
      </c>
      <c r="L3203">
        <v>2</v>
      </c>
    </row>
    <row r="3204" spans="1:12" x14ac:dyDescent="0.3">
      <c r="A3204">
        <v>20048529</v>
      </c>
      <c r="B3204" t="s">
        <v>8183</v>
      </c>
      <c r="C3204" t="s">
        <v>8184</v>
      </c>
      <c r="D3204" t="s">
        <v>14</v>
      </c>
      <c r="E3204" t="s">
        <v>15</v>
      </c>
      <c r="F3204" t="s">
        <v>8185</v>
      </c>
      <c r="G3204" t="s">
        <v>2881</v>
      </c>
      <c r="H3204" t="s">
        <v>8186</v>
      </c>
      <c r="I3204" t="s">
        <v>19</v>
      </c>
      <c r="J3204">
        <v>604.58000000000004</v>
      </c>
      <c r="K3204" t="s">
        <v>20</v>
      </c>
      <c r="L3204">
        <v>2</v>
      </c>
    </row>
    <row r="3205" spans="1:12" x14ac:dyDescent="0.3">
      <c r="A3205">
        <v>20048552</v>
      </c>
      <c r="B3205" t="s">
        <v>1826</v>
      </c>
      <c r="C3205" t="s">
        <v>2854</v>
      </c>
      <c r="D3205" t="s">
        <v>14</v>
      </c>
      <c r="E3205" t="s">
        <v>15</v>
      </c>
      <c r="F3205" t="s">
        <v>8187</v>
      </c>
      <c r="G3205" t="s">
        <v>301</v>
      </c>
      <c r="H3205" t="s">
        <v>8188</v>
      </c>
      <c r="I3205" t="s">
        <v>19</v>
      </c>
      <c r="J3205">
        <v>4508.24</v>
      </c>
      <c r="K3205" t="s">
        <v>20</v>
      </c>
      <c r="L3205">
        <v>2</v>
      </c>
    </row>
    <row r="3206" spans="1:12" x14ac:dyDescent="0.3">
      <c r="A3206">
        <v>20048554</v>
      </c>
      <c r="B3206" t="s">
        <v>1826</v>
      </c>
      <c r="C3206" t="s">
        <v>1827</v>
      </c>
      <c r="D3206" t="s">
        <v>14</v>
      </c>
      <c r="E3206" t="s">
        <v>15</v>
      </c>
      <c r="F3206" t="s">
        <v>8189</v>
      </c>
      <c r="G3206" t="s">
        <v>301</v>
      </c>
      <c r="H3206" t="s">
        <v>8190</v>
      </c>
      <c r="I3206" t="s">
        <v>19</v>
      </c>
      <c r="J3206">
        <v>3379.42</v>
      </c>
      <c r="K3206" t="s">
        <v>20</v>
      </c>
      <c r="L3206">
        <v>2</v>
      </c>
    </row>
    <row r="3207" spans="1:12" x14ac:dyDescent="0.3">
      <c r="A3207">
        <v>20048556</v>
      </c>
      <c r="B3207" t="s">
        <v>8191</v>
      </c>
      <c r="C3207" t="s">
        <v>8192</v>
      </c>
      <c r="D3207" t="s">
        <v>14</v>
      </c>
      <c r="E3207" t="s">
        <v>15</v>
      </c>
      <c r="F3207" t="s">
        <v>8193</v>
      </c>
      <c r="G3207" t="s">
        <v>8194</v>
      </c>
      <c r="H3207" t="s">
        <v>8195</v>
      </c>
      <c r="I3207" t="s">
        <v>19</v>
      </c>
      <c r="J3207">
        <v>572.5</v>
      </c>
      <c r="K3207" t="s">
        <v>20</v>
      </c>
      <c r="L3207">
        <v>2</v>
      </c>
    </row>
    <row r="3208" spans="1:12" x14ac:dyDescent="0.3">
      <c r="A3208">
        <v>20048631</v>
      </c>
      <c r="B3208" t="s">
        <v>1213</v>
      </c>
      <c r="C3208" t="s">
        <v>1639</v>
      </c>
      <c r="D3208" t="s">
        <v>14</v>
      </c>
      <c r="E3208" t="s">
        <v>15</v>
      </c>
      <c r="F3208" t="s">
        <v>1215</v>
      </c>
      <c r="G3208" t="s">
        <v>1490</v>
      </c>
      <c r="H3208" t="s">
        <v>8196</v>
      </c>
      <c r="I3208" t="s">
        <v>19</v>
      </c>
      <c r="J3208">
        <v>2051.46</v>
      </c>
      <c r="K3208" t="s">
        <v>20</v>
      </c>
      <c r="L3208">
        <v>2</v>
      </c>
    </row>
    <row r="3209" spans="1:12" x14ac:dyDescent="0.3">
      <c r="A3209">
        <v>20048691</v>
      </c>
      <c r="B3209" t="s">
        <v>7866</v>
      </c>
      <c r="C3209" t="s">
        <v>8197</v>
      </c>
      <c r="D3209" t="s">
        <v>28</v>
      </c>
      <c r="E3209" t="s">
        <v>69</v>
      </c>
      <c r="F3209" t="s">
        <v>8198</v>
      </c>
      <c r="G3209" t="s">
        <v>6782</v>
      </c>
      <c r="H3209" t="s">
        <v>8199</v>
      </c>
      <c r="I3209" t="s">
        <v>19</v>
      </c>
      <c r="J3209">
        <v>11944.44</v>
      </c>
      <c r="K3209" t="s">
        <v>20</v>
      </c>
      <c r="L3209">
        <v>2</v>
      </c>
    </row>
    <row r="3210" spans="1:12" x14ac:dyDescent="0.3">
      <c r="A3210">
        <v>20048713</v>
      </c>
      <c r="B3210" t="s">
        <v>8200</v>
      </c>
      <c r="C3210" t="s">
        <v>8201</v>
      </c>
      <c r="D3210" t="s">
        <v>28</v>
      </c>
      <c r="E3210" t="s">
        <v>144</v>
      </c>
      <c r="F3210" t="s">
        <v>8202</v>
      </c>
      <c r="G3210" t="s">
        <v>8114</v>
      </c>
      <c r="H3210" t="s">
        <v>8203</v>
      </c>
      <c r="I3210" t="s">
        <v>19</v>
      </c>
      <c r="J3210">
        <v>56583.33</v>
      </c>
      <c r="K3210" t="s">
        <v>20</v>
      </c>
      <c r="L3210">
        <v>2</v>
      </c>
    </row>
    <row r="3211" spans="1:12" x14ac:dyDescent="0.3">
      <c r="A3211">
        <v>20048718</v>
      </c>
      <c r="B3211" t="s">
        <v>2759</v>
      </c>
      <c r="C3211" t="s">
        <v>2760</v>
      </c>
      <c r="D3211" t="s">
        <v>14</v>
      </c>
      <c r="E3211" t="s">
        <v>15</v>
      </c>
      <c r="F3211" t="s">
        <v>8204</v>
      </c>
      <c r="G3211" t="s">
        <v>7485</v>
      </c>
      <c r="H3211" t="s">
        <v>8205</v>
      </c>
      <c r="I3211" t="s">
        <v>19</v>
      </c>
      <c r="J3211">
        <v>1000</v>
      </c>
      <c r="K3211" t="s">
        <v>20</v>
      </c>
      <c r="L3211">
        <v>2</v>
      </c>
    </row>
    <row r="3212" spans="1:12" x14ac:dyDescent="0.3">
      <c r="A3212">
        <v>20048719</v>
      </c>
      <c r="B3212" t="s">
        <v>2759</v>
      </c>
      <c r="C3212" t="s">
        <v>4035</v>
      </c>
      <c r="D3212" t="s">
        <v>14</v>
      </c>
      <c r="E3212" t="s">
        <v>15</v>
      </c>
      <c r="F3212" t="s">
        <v>8204</v>
      </c>
      <c r="G3212" t="s">
        <v>7485</v>
      </c>
      <c r="H3212" t="s">
        <v>8206</v>
      </c>
      <c r="I3212" t="s">
        <v>19</v>
      </c>
      <c r="J3212">
        <v>541.66999999999996</v>
      </c>
      <c r="K3212" t="s">
        <v>20</v>
      </c>
      <c r="L3212">
        <v>2</v>
      </c>
    </row>
    <row r="3213" spans="1:12" x14ac:dyDescent="0.3">
      <c r="A3213">
        <v>20048817</v>
      </c>
      <c r="B3213" t="s">
        <v>1563</v>
      </c>
      <c r="C3213" t="s">
        <v>2390</v>
      </c>
      <c r="D3213" t="s">
        <v>14</v>
      </c>
      <c r="E3213" t="s">
        <v>15</v>
      </c>
      <c r="F3213" t="s">
        <v>8109</v>
      </c>
      <c r="G3213" t="s">
        <v>868</v>
      </c>
      <c r="H3213" t="s">
        <v>8207</v>
      </c>
      <c r="I3213" t="s">
        <v>19</v>
      </c>
      <c r="J3213">
        <v>2452.38</v>
      </c>
      <c r="K3213" t="s">
        <v>42</v>
      </c>
      <c r="L3213">
        <v>3</v>
      </c>
    </row>
    <row r="3214" spans="1:12" x14ac:dyDescent="0.3">
      <c r="A3214">
        <v>20048821</v>
      </c>
      <c r="B3214" t="s">
        <v>3026</v>
      </c>
      <c r="C3214" t="s">
        <v>4606</v>
      </c>
      <c r="D3214" t="s">
        <v>28</v>
      </c>
      <c r="E3214" t="s">
        <v>69</v>
      </c>
      <c r="F3214" t="s">
        <v>3028</v>
      </c>
      <c r="G3214" t="s">
        <v>1927</v>
      </c>
      <c r="H3214" t="s">
        <v>8208</v>
      </c>
      <c r="I3214" t="s">
        <v>19</v>
      </c>
      <c r="J3214">
        <v>9768.36</v>
      </c>
      <c r="K3214" t="s">
        <v>53</v>
      </c>
      <c r="L3214">
        <v>1</v>
      </c>
    </row>
    <row r="3215" spans="1:12" x14ac:dyDescent="0.3">
      <c r="A3215">
        <v>20049028</v>
      </c>
      <c r="B3215" t="s">
        <v>1852</v>
      </c>
      <c r="C3215" t="s">
        <v>8209</v>
      </c>
      <c r="D3215" t="s">
        <v>28</v>
      </c>
      <c r="E3215" t="s">
        <v>69</v>
      </c>
      <c r="F3215" t="s">
        <v>8210</v>
      </c>
      <c r="G3215" t="s">
        <v>210</v>
      </c>
      <c r="H3215" t="s">
        <v>8211</v>
      </c>
      <c r="I3215" t="s">
        <v>19</v>
      </c>
      <c r="J3215">
        <v>300159</v>
      </c>
      <c r="K3215" t="s">
        <v>20</v>
      </c>
      <c r="L3215">
        <v>2</v>
      </c>
    </row>
    <row r="3216" spans="1:12" x14ac:dyDescent="0.3">
      <c r="A3216">
        <v>20049174</v>
      </c>
      <c r="B3216" t="s">
        <v>1150</v>
      </c>
      <c r="C3216" t="s">
        <v>1151</v>
      </c>
      <c r="D3216" t="s">
        <v>14</v>
      </c>
      <c r="E3216" t="s">
        <v>15</v>
      </c>
      <c r="F3216" t="s">
        <v>3181</v>
      </c>
      <c r="G3216" t="s">
        <v>787</v>
      </c>
      <c r="H3216" t="s">
        <v>8212</v>
      </c>
      <c r="I3216" t="s">
        <v>19</v>
      </c>
      <c r="J3216">
        <v>594.48</v>
      </c>
      <c r="K3216" t="s">
        <v>53</v>
      </c>
      <c r="L3216">
        <v>1</v>
      </c>
    </row>
    <row r="3217" spans="1:12" x14ac:dyDescent="0.3">
      <c r="A3217">
        <v>20049275</v>
      </c>
      <c r="B3217" t="s">
        <v>8213</v>
      </c>
      <c r="C3217" t="s">
        <v>8214</v>
      </c>
      <c r="D3217" t="s">
        <v>45</v>
      </c>
      <c r="E3217" t="s">
        <v>63</v>
      </c>
      <c r="F3217" t="s">
        <v>8215</v>
      </c>
      <c r="G3217" t="s">
        <v>1497</v>
      </c>
      <c r="H3217" t="s">
        <v>8216</v>
      </c>
      <c r="I3217" t="s">
        <v>19</v>
      </c>
      <c r="J3217">
        <v>1312.5</v>
      </c>
      <c r="K3217" t="s">
        <v>20</v>
      </c>
      <c r="L3217">
        <v>2</v>
      </c>
    </row>
    <row r="3218" spans="1:12" x14ac:dyDescent="0.3">
      <c r="A3218">
        <v>20049276</v>
      </c>
      <c r="B3218" t="s">
        <v>8217</v>
      </c>
      <c r="C3218" t="s">
        <v>8218</v>
      </c>
      <c r="D3218" t="s">
        <v>299</v>
      </c>
      <c r="E3218" t="s">
        <v>63</v>
      </c>
      <c r="F3218" t="s">
        <v>1496</v>
      </c>
      <c r="G3218" t="s">
        <v>1497</v>
      </c>
      <c r="H3218" t="s">
        <v>8219</v>
      </c>
      <c r="I3218" t="s">
        <v>19</v>
      </c>
      <c r="J3218">
        <v>1181.82</v>
      </c>
      <c r="K3218" t="s">
        <v>20</v>
      </c>
      <c r="L3218">
        <v>2</v>
      </c>
    </row>
    <row r="3219" spans="1:12" x14ac:dyDescent="0.3">
      <c r="A3219">
        <v>20049336</v>
      </c>
      <c r="B3219" t="s">
        <v>1521</v>
      </c>
      <c r="C3219" t="s">
        <v>8053</v>
      </c>
      <c r="D3219" t="s">
        <v>14</v>
      </c>
      <c r="E3219" t="s">
        <v>15</v>
      </c>
      <c r="F3219" t="s">
        <v>8220</v>
      </c>
      <c r="G3219" t="s">
        <v>3288</v>
      </c>
      <c r="H3219" t="s">
        <v>8221</v>
      </c>
      <c r="I3219" t="s">
        <v>19</v>
      </c>
      <c r="J3219">
        <v>451.59</v>
      </c>
      <c r="K3219" t="s">
        <v>20</v>
      </c>
      <c r="L3219">
        <v>2</v>
      </c>
    </row>
    <row r="3220" spans="1:12" x14ac:dyDescent="0.3">
      <c r="A3220">
        <v>20049363</v>
      </c>
      <c r="B3220" t="s">
        <v>1150</v>
      </c>
      <c r="C3220" t="s">
        <v>1561</v>
      </c>
      <c r="D3220" t="s">
        <v>28</v>
      </c>
      <c r="E3220" t="s">
        <v>74</v>
      </c>
      <c r="F3220" t="s">
        <v>8222</v>
      </c>
      <c r="G3220" t="s">
        <v>787</v>
      </c>
      <c r="H3220" t="s">
        <v>8223</v>
      </c>
      <c r="I3220" t="s">
        <v>19</v>
      </c>
      <c r="J3220">
        <v>5944.83</v>
      </c>
      <c r="K3220" t="s">
        <v>53</v>
      </c>
      <c r="L3220">
        <v>1</v>
      </c>
    </row>
    <row r="3221" spans="1:12" x14ac:dyDescent="0.3">
      <c r="A3221">
        <v>20049373</v>
      </c>
      <c r="B3221" t="s">
        <v>1521</v>
      </c>
      <c r="C3221" t="s">
        <v>8224</v>
      </c>
      <c r="D3221" t="s">
        <v>14</v>
      </c>
      <c r="E3221" t="s">
        <v>15</v>
      </c>
      <c r="F3221" t="s">
        <v>8220</v>
      </c>
      <c r="G3221" t="s">
        <v>3288</v>
      </c>
      <c r="H3221" t="s">
        <v>8225</v>
      </c>
      <c r="I3221" t="s">
        <v>19</v>
      </c>
      <c r="J3221">
        <v>129.97</v>
      </c>
      <c r="K3221" t="s">
        <v>53</v>
      </c>
      <c r="L3221">
        <v>1</v>
      </c>
    </row>
    <row r="3222" spans="1:12" x14ac:dyDescent="0.3">
      <c r="A3222">
        <v>20049386</v>
      </c>
      <c r="B3222" t="s">
        <v>3760</v>
      </c>
      <c r="C3222" t="s">
        <v>8226</v>
      </c>
      <c r="D3222" t="s">
        <v>28</v>
      </c>
      <c r="E3222" t="s">
        <v>74</v>
      </c>
      <c r="F3222" t="s">
        <v>7874</v>
      </c>
      <c r="G3222" t="s">
        <v>2881</v>
      </c>
      <c r="H3222" t="s">
        <v>8227</v>
      </c>
      <c r="I3222" t="s">
        <v>19</v>
      </c>
      <c r="J3222">
        <v>15281.5</v>
      </c>
      <c r="K3222" t="s">
        <v>20</v>
      </c>
      <c r="L3222">
        <v>2</v>
      </c>
    </row>
    <row r="3223" spans="1:12" x14ac:dyDescent="0.3">
      <c r="A3223">
        <v>20049457</v>
      </c>
      <c r="B3223" t="s">
        <v>8228</v>
      </c>
      <c r="C3223" t="s">
        <v>8229</v>
      </c>
      <c r="D3223" t="s">
        <v>14</v>
      </c>
      <c r="E3223" t="s">
        <v>15</v>
      </c>
      <c r="F3223" t="s">
        <v>8230</v>
      </c>
      <c r="G3223" t="s">
        <v>7485</v>
      </c>
      <c r="H3223" t="s">
        <v>8231</v>
      </c>
      <c r="I3223" t="s">
        <v>19</v>
      </c>
      <c r="J3223">
        <v>2106.4499999999998</v>
      </c>
      <c r="K3223" t="s">
        <v>20</v>
      </c>
      <c r="L3223">
        <v>2</v>
      </c>
    </row>
    <row r="3224" spans="1:12" x14ac:dyDescent="0.3">
      <c r="A3224">
        <v>20049458</v>
      </c>
      <c r="B3224" t="s">
        <v>8232</v>
      </c>
      <c r="C3224" t="s">
        <v>8233</v>
      </c>
      <c r="D3224" t="s">
        <v>14</v>
      </c>
      <c r="E3224" t="s">
        <v>15</v>
      </c>
      <c r="F3224" t="s">
        <v>8234</v>
      </c>
      <c r="G3224" t="s">
        <v>7485</v>
      </c>
      <c r="H3224" t="s">
        <v>8235</v>
      </c>
      <c r="I3224" t="s">
        <v>19</v>
      </c>
      <c r="J3224">
        <v>1463.96</v>
      </c>
      <c r="K3224" t="s">
        <v>20</v>
      </c>
      <c r="L3224">
        <v>2</v>
      </c>
    </row>
    <row r="3225" spans="1:12" x14ac:dyDescent="0.3">
      <c r="A3225">
        <v>20049528</v>
      </c>
      <c r="B3225" t="s">
        <v>1675</v>
      </c>
      <c r="C3225" t="s">
        <v>1676</v>
      </c>
      <c r="D3225" t="s">
        <v>14</v>
      </c>
      <c r="E3225" t="s">
        <v>15</v>
      </c>
      <c r="F3225" t="s">
        <v>8236</v>
      </c>
      <c r="G3225" t="s">
        <v>653</v>
      </c>
      <c r="H3225" t="s">
        <v>8237</v>
      </c>
      <c r="I3225" t="s">
        <v>19</v>
      </c>
      <c r="J3225">
        <v>2268.6999999999998</v>
      </c>
      <c r="K3225" t="s">
        <v>20</v>
      </c>
      <c r="L3225">
        <v>2</v>
      </c>
    </row>
    <row r="3226" spans="1:12" x14ac:dyDescent="0.3">
      <c r="A3226">
        <v>20049540</v>
      </c>
      <c r="B3226" t="s">
        <v>4867</v>
      </c>
      <c r="C3226" t="s">
        <v>4868</v>
      </c>
      <c r="D3226" t="s">
        <v>28</v>
      </c>
      <c r="E3226" t="s">
        <v>29</v>
      </c>
      <c r="F3226" t="s">
        <v>8238</v>
      </c>
      <c r="G3226" t="s">
        <v>342</v>
      </c>
      <c r="H3226" t="s">
        <v>8239</v>
      </c>
      <c r="I3226" t="s">
        <v>19</v>
      </c>
      <c r="J3226">
        <v>18258.330000000002</v>
      </c>
      <c r="K3226" t="s">
        <v>53</v>
      </c>
      <c r="L3226">
        <v>1</v>
      </c>
    </row>
    <row r="3227" spans="1:12" x14ac:dyDescent="0.3">
      <c r="A3227">
        <v>20049559</v>
      </c>
      <c r="B3227" t="s">
        <v>941</v>
      </c>
      <c r="C3227" t="s">
        <v>8240</v>
      </c>
      <c r="D3227" t="s">
        <v>299</v>
      </c>
      <c r="E3227" t="s">
        <v>63</v>
      </c>
      <c r="F3227" t="s">
        <v>8241</v>
      </c>
      <c r="G3227" t="s">
        <v>2225</v>
      </c>
      <c r="H3227" t="s">
        <v>8242</v>
      </c>
      <c r="I3227" t="s">
        <v>19</v>
      </c>
      <c r="J3227">
        <v>424444.44</v>
      </c>
      <c r="K3227" t="s">
        <v>53</v>
      </c>
      <c r="L3227">
        <v>1</v>
      </c>
    </row>
    <row r="3228" spans="1:12" x14ac:dyDescent="0.3">
      <c r="A3228">
        <v>20049561</v>
      </c>
      <c r="B3228" t="s">
        <v>941</v>
      </c>
      <c r="C3228" t="s">
        <v>8243</v>
      </c>
      <c r="D3228" t="s">
        <v>299</v>
      </c>
      <c r="E3228" t="s">
        <v>63</v>
      </c>
      <c r="F3228" t="s">
        <v>8241</v>
      </c>
      <c r="G3228" t="s">
        <v>2225</v>
      </c>
      <c r="H3228" t="s">
        <v>8244</v>
      </c>
      <c r="I3228" t="s">
        <v>19</v>
      </c>
      <c r="J3228">
        <v>240000</v>
      </c>
      <c r="K3228" t="s">
        <v>53</v>
      </c>
      <c r="L3228">
        <v>1</v>
      </c>
    </row>
    <row r="3229" spans="1:12" x14ac:dyDescent="0.3">
      <c r="A3229">
        <v>20049617</v>
      </c>
      <c r="B3229" t="s">
        <v>8245</v>
      </c>
      <c r="C3229" t="s">
        <v>8246</v>
      </c>
      <c r="D3229" t="s">
        <v>28</v>
      </c>
      <c r="E3229" t="s">
        <v>185</v>
      </c>
      <c r="F3229" t="s">
        <v>8247</v>
      </c>
      <c r="G3229" t="s">
        <v>693</v>
      </c>
      <c r="H3229" t="s">
        <v>8248</v>
      </c>
      <c r="I3229" t="s">
        <v>19</v>
      </c>
      <c r="J3229">
        <v>27345.64</v>
      </c>
      <c r="K3229" t="s">
        <v>20</v>
      </c>
      <c r="L3229">
        <v>2</v>
      </c>
    </row>
    <row r="3230" spans="1:12" x14ac:dyDescent="0.3">
      <c r="A3230">
        <v>20049618</v>
      </c>
      <c r="B3230" t="s">
        <v>8249</v>
      </c>
      <c r="C3230" t="s">
        <v>8250</v>
      </c>
      <c r="D3230" t="s">
        <v>14</v>
      </c>
      <c r="E3230" t="s">
        <v>15</v>
      </c>
      <c r="F3230" t="s">
        <v>8251</v>
      </c>
      <c r="G3230" t="s">
        <v>693</v>
      </c>
      <c r="H3230" t="s">
        <v>8252</v>
      </c>
      <c r="I3230" t="s">
        <v>19</v>
      </c>
      <c r="J3230">
        <v>15660.06</v>
      </c>
      <c r="K3230" t="s">
        <v>20</v>
      </c>
      <c r="L3230">
        <v>2</v>
      </c>
    </row>
    <row r="3231" spans="1:12" x14ac:dyDescent="0.3">
      <c r="A3231">
        <v>20049618</v>
      </c>
      <c r="B3231" t="s">
        <v>8249</v>
      </c>
      <c r="C3231" t="s">
        <v>8250</v>
      </c>
      <c r="D3231" t="s">
        <v>14</v>
      </c>
      <c r="E3231" t="s">
        <v>15</v>
      </c>
      <c r="F3231" t="s">
        <v>8251</v>
      </c>
      <c r="G3231" t="s">
        <v>693</v>
      </c>
      <c r="H3231" t="s">
        <v>8252</v>
      </c>
      <c r="I3231" t="s">
        <v>19</v>
      </c>
      <c r="J3231">
        <v>15660.06</v>
      </c>
      <c r="K3231" t="s">
        <v>20</v>
      </c>
      <c r="L3231">
        <v>2</v>
      </c>
    </row>
    <row r="3232" spans="1:12" x14ac:dyDescent="0.3">
      <c r="A3232">
        <v>20049640</v>
      </c>
      <c r="B3232" t="s">
        <v>8253</v>
      </c>
      <c r="C3232" t="s">
        <v>8254</v>
      </c>
      <c r="D3232" t="s">
        <v>14</v>
      </c>
      <c r="E3232" t="s">
        <v>63</v>
      </c>
      <c r="F3232" t="s">
        <v>8255</v>
      </c>
      <c r="G3232" t="s">
        <v>6234</v>
      </c>
      <c r="H3232" t="s">
        <v>8256</v>
      </c>
      <c r="I3232" t="s">
        <v>19</v>
      </c>
      <c r="J3232">
        <v>595987</v>
      </c>
      <c r="K3232" t="s">
        <v>20</v>
      </c>
      <c r="L3232">
        <v>2</v>
      </c>
    </row>
    <row r="3233" spans="1:12" x14ac:dyDescent="0.3">
      <c r="A3233">
        <v>20049737</v>
      </c>
      <c r="B3233" t="s">
        <v>8257</v>
      </c>
      <c r="C3233" t="s">
        <v>8258</v>
      </c>
      <c r="D3233" t="s">
        <v>14</v>
      </c>
      <c r="E3233" t="s">
        <v>15</v>
      </c>
      <c r="F3233" t="s">
        <v>1215</v>
      </c>
      <c r="G3233" t="s">
        <v>261</v>
      </c>
      <c r="H3233" t="s">
        <v>8259</v>
      </c>
      <c r="I3233" t="s">
        <v>19</v>
      </c>
      <c r="J3233">
        <v>1107.2</v>
      </c>
      <c r="K3233" t="s">
        <v>20</v>
      </c>
      <c r="L3233">
        <v>2</v>
      </c>
    </row>
    <row r="3234" spans="1:12" x14ac:dyDescent="0.3">
      <c r="A3234">
        <v>20049737</v>
      </c>
      <c r="B3234" t="s">
        <v>8257</v>
      </c>
      <c r="C3234" t="s">
        <v>8258</v>
      </c>
      <c r="D3234" t="s">
        <v>14</v>
      </c>
      <c r="E3234" t="s">
        <v>15</v>
      </c>
      <c r="F3234" t="s">
        <v>1215</v>
      </c>
      <c r="G3234" t="s">
        <v>261</v>
      </c>
      <c r="H3234" t="s">
        <v>8259</v>
      </c>
      <c r="I3234" t="s">
        <v>19</v>
      </c>
      <c r="J3234">
        <v>1107.2</v>
      </c>
      <c r="K3234" t="s">
        <v>20</v>
      </c>
      <c r="L3234">
        <v>2</v>
      </c>
    </row>
    <row r="3235" spans="1:12" x14ac:dyDescent="0.3">
      <c r="A3235">
        <v>20049737</v>
      </c>
      <c r="B3235" t="s">
        <v>8257</v>
      </c>
      <c r="C3235" t="s">
        <v>8258</v>
      </c>
      <c r="D3235" t="s">
        <v>14</v>
      </c>
      <c r="E3235" t="s">
        <v>15</v>
      </c>
      <c r="F3235" t="s">
        <v>1215</v>
      </c>
      <c r="G3235" t="s">
        <v>261</v>
      </c>
      <c r="H3235" t="s">
        <v>8259</v>
      </c>
      <c r="I3235" t="s">
        <v>19</v>
      </c>
      <c r="J3235">
        <v>1107.2</v>
      </c>
      <c r="K3235" t="s">
        <v>20</v>
      </c>
      <c r="L3235">
        <v>2</v>
      </c>
    </row>
    <row r="3236" spans="1:12" x14ac:dyDescent="0.3">
      <c r="A3236">
        <v>20049739</v>
      </c>
      <c r="B3236" t="s">
        <v>4076</v>
      </c>
      <c r="C3236" t="s">
        <v>8260</v>
      </c>
      <c r="D3236" t="s">
        <v>28</v>
      </c>
      <c r="E3236" t="s">
        <v>144</v>
      </c>
      <c r="F3236" t="s">
        <v>8261</v>
      </c>
      <c r="G3236" t="s">
        <v>3790</v>
      </c>
      <c r="H3236" t="s">
        <v>8262</v>
      </c>
      <c r="I3236" t="s">
        <v>19</v>
      </c>
      <c r="J3236">
        <v>1340</v>
      </c>
      <c r="K3236" t="s">
        <v>20</v>
      </c>
      <c r="L3236">
        <v>2</v>
      </c>
    </row>
    <row r="3237" spans="1:12" x14ac:dyDescent="0.3">
      <c r="A3237">
        <v>20049882</v>
      </c>
      <c r="B3237" t="s">
        <v>8263</v>
      </c>
      <c r="C3237" t="s">
        <v>8264</v>
      </c>
      <c r="D3237" t="s">
        <v>28</v>
      </c>
      <c r="E3237" t="s">
        <v>406</v>
      </c>
      <c r="F3237" t="s">
        <v>8265</v>
      </c>
      <c r="G3237" t="s">
        <v>7120</v>
      </c>
      <c r="H3237" t="s">
        <v>8266</v>
      </c>
      <c r="I3237" t="s">
        <v>19</v>
      </c>
      <c r="J3237">
        <v>9817.82</v>
      </c>
      <c r="K3237" t="s">
        <v>20</v>
      </c>
      <c r="L3237">
        <v>2</v>
      </c>
    </row>
    <row r="3238" spans="1:12" x14ac:dyDescent="0.3">
      <c r="A3238">
        <v>20049941</v>
      </c>
      <c r="B3238" t="s">
        <v>6880</v>
      </c>
      <c r="C3238" t="s">
        <v>8267</v>
      </c>
      <c r="D3238" t="s">
        <v>14</v>
      </c>
      <c r="E3238" t="s">
        <v>420</v>
      </c>
      <c r="F3238" t="s">
        <v>6882</v>
      </c>
      <c r="G3238" t="s">
        <v>139</v>
      </c>
      <c r="H3238" t="s">
        <v>8268</v>
      </c>
      <c r="I3238" t="s">
        <v>19</v>
      </c>
      <c r="J3238">
        <v>5284.13</v>
      </c>
      <c r="K3238" t="s">
        <v>20</v>
      </c>
      <c r="L3238">
        <v>2</v>
      </c>
    </row>
    <row r="3239" spans="1:12" x14ac:dyDescent="0.3">
      <c r="A3239">
        <v>20049944</v>
      </c>
      <c r="B3239" t="s">
        <v>6880</v>
      </c>
      <c r="C3239" t="s">
        <v>6884</v>
      </c>
      <c r="D3239" t="s">
        <v>14</v>
      </c>
      <c r="E3239" t="s">
        <v>420</v>
      </c>
      <c r="F3239" t="s">
        <v>6882</v>
      </c>
      <c r="G3239" t="s">
        <v>139</v>
      </c>
      <c r="H3239" t="s">
        <v>6885</v>
      </c>
      <c r="I3239" t="s">
        <v>19</v>
      </c>
      <c r="J3239">
        <v>3528.92</v>
      </c>
      <c r="K3239" t="s">
        <v>20</v>
      </c>
      <c r="L3239">
        <v>2</v>
      </c>
    </row>
    <row r="3240" spans="1:12" x14ac:dyDescent="0.3">
      <c r="A3240">
        <v>20049946</v>
      </c>
      <c r="B3240" t="s">
        <v>6880</v>
      </c>
      <c r="C3240" t="s">
        <v>6881</v>
      </c>
      <c r="D3240" t="s">
        <v>14</v>
      </c>
      <c r="E3240" t="s">
        <v>15</v>
      </c>
      <c r="F3240" t="s">
        <v>6882</v>
      </c>
      <c r="G3240" t="s">
        <v>139</v>
      </c>
      <c r="H3240" t="s">
        <v>6883</v>
      </c>
      <c r="I3240" t="s">
        <v>19</v>
      </c>
      <c r="J3240">
        <v>1915.56</v>
      </c>
      <c r="K3240" t="s">
        <v>20</v>
      </c>
      <c r="L3240">
        <v>2</v>
      </c>
    </row>
    <row r="3241" spans="1:12" x14ac:dyDescent="0.3">
      <c r="A3241">
        <v>20050101</v>
      </c>
      <c r="B3241" t="s">
        <v>173</v>
      </c>
      <c r="C3241" t="s">
        <v>3961</v>
      </c>
      <c r="D3241" t="s">
        <v>28</v>
      </c>
      <c r="E3241" t="s">
        <v>144</v>
      </c>
      <c r="F3241" t="s">
        <v>8269</v>
      </c>
      <c r="G3241" t="s">
        <v>3191</v>
      </c>
      <c r="H3241" t="s">
        <v>8270</v>
      </c>
      <c r="I3241" t="s">
        <v>19</v>
      </c>
      <c r="J3241">
        <v>11519.67</v>
      </c>
      <c r="K3241" t="s">
        <v>53</v>
      </c>
      <c r="L3241">
        <v>1</v>
      </c>
    </row>
    <row r="3242" spans="1:12" x14ac:dyDescent="0.3">
      <c r="A3242">
        <v>20050119</v>
      </c>
      <c r="B3242" t="s">
        <v>5995</v>
      </c>
      <c r="C3242" t="s">
        <v>8271</v>
      </c>
      <c r="D3242" t="s">
        <v>14</v>
      </c>
      <c r="E3242" t="s">
        <v>15</v>
      </c>
      <c r="F3242" t="s">
        <v>8272</v>
      </c>
      <c r="G3242" t="s">
        <v>370</v>
      </c>
      <c r="H3242" t="s">
        <v>8273</v>
      </c>
      <c r="I3242" t="s">
        <v>19</v>
      </c>
      <c r="J3242">
        <v>3186.08</v>
      </c>
      <c r="K3242" t="s">
        <v>20</v>
      </c>
      <c r="L3242">
        <v>2</v>
      </c>
    </row>
    <row r="3243" spans="1:12" x14ac:dyDescent="0.3">
      <c r="A3243">
        <v>20050148</v>
      </c>
      <c r="B3243" t="s">
        <v>277</v>
      </c>
      <c r="C3243" t="s">
        <v>8274</v>
      </c>
      <c r="D3243" t="s">
        <v>28</v>
      </c>
      <c r="E3243" t="s">
        <v>29</v>
      </c>
      <c r="F3243" t="s">
        <v>8275</v>
      </c>
      <c r="G3243" t="s">
        <v>2314</v>
      </c>
      <c r="H3243" t="s">
        <v>8276</v>
      </c>
      <c r="I3243" t="s">
        <v>19</v>
      </c>
      <c r="J3243">
        <v>15878.75</v>
      </c>
      <c r="K3243" t="s">
        <v>20</v>
      </c>
      <c r="L3243">
        <v>2</v>
      </c>
    </row>
    <row r="3244" spans="1:12" x14ac:dyDescent="0.3">
      <c r="A3244">
        <v>20050187</v>
      </c>
      <c r="B3244" t="s">
        <v>897</v>
      </c>
      <c r="C3244" t="s">
        <v>898</v>
      </c>
      <c r="D3244" t="s">
        <v>14</v>
      </c>
      <c r="E3244" t="s">
        <v>15</v>
      </c>
      <c r="F3244" t="s">
        <v>8277</v>
      </c>
      <c r="G3244" t="s">
        <v>8278</v>
      </c>
      <c r="H3244" t="s">
        <v>8279</v>
      </c>
      <c r="I3244" t="s">
        <v>19</v>
      </c>
      <c r="J3244">
        <v>216.2</v>
      </c>
      <c r="K3244" t="s">
        <v>53</v>
      </c>
      <c r="L3244">
        <v>1</v>
      </c>
    </row>
    <row r="3245" spans="1:12" x14ac:dyDescent="0.3">
      <c r="A3245">
        <v>20050412</v>
      </c>
      <c r="B3245" t="s">
        <v>603</v>
      </c>
      <c r="C3245" t="s">
        <v>604</v>
      </c>
      <c r="D3245" t="s">
        <v>14</v>
      </c>
      <c r="E3245" t="s">
        <v>15</v>
      </c>
      <c r="F3245" t="s">
        <v>8280</v>
      </c>
      <c r="G3245" t="s">
        <v>4078</v>
      </c>
      <c r="H3245" t="s">
        <v>8281</v>
      </c>
      <c r="I3245" t="s">
        <v>19</v>
      </c>
      <c r="J3245">
        <v>2174</v>
      </c>
      <c r="K3245" t="s">
        <v>20</v>
      </c>
      <c r="L3245">
        <v>2</v>
      </c>
    </row>
    <row r="3246" spans="1:12" x14ac:dyDescent="0.3">
      <c r="A3246">
        <v>20050526</v>
      </c>
      <c r="B3246" t="s">
        <v>321</v>
      </c>
      <c r="C3246" t="s">
        <v>322</v>
      </c>
      <c r="D3246" t="s">
        <v>14</v>
      </c>
      <c r="E3246" t="s">
        <v>15</v>
      </c>
      <c r="F3246" t="s">
        <v>8282</v>
      </c>
      <c r="G3246" t="s">
        <v>2353</v>
      </c>
      <c r="H3246" t="s">
        <v>8283</v>
      </c>
      <c r="I3246" t="s">
        <v>19</v>
      </c>
      <c r="J3246">
        <v>2670.42</v>
      </c>
      <c r="K3246" t="s">
        <v>42</v>
      </c>
      <c r="L3246">
        <v>3</v>
      </c>
    </row>
    <row r="3247" spans="1:12" x14ac:dyDescent="0.3">
      <c r="A3247">
        <v>20050550</v>
      </c>
      <c r="B3247" t="s">
        <v>845</v>
      </c>
      <c r="C3247" t="s">
        <v>8284</v>
      </c>
      <c r="D3247" t="s">
        <v>14</v>
      </c>
      <c r="E3247" t="s">
        <v>15</v>
      </c>
      <c r="F3247" t="s">
        <v>8285</v>
      </c>
      <c r="G3247" t="s">
        <v>787</v>
      </c>
      <c r="H3247" t="s">
        <v>8286</v>
      </c>
      <c r="I3247" t="s">
        <v>19</v>
      </c>
      <c r="J3247">
        <v>311.55</v>
      </c>
      <c r="K3247" t="s">
        <v>20</v>
      </c>
      <c r="L3247">
        <v>2</v>
      </c>
    </row>
    <row r="3248" spans="1:12" x14ac:dyDescent="0.3">
      <c r="A3248">
        <v>20050607</v>
      </c>
      <c r="B3248" t="s">
        <v>321</v>
      </c>
      <c r="C3248" t="s">
        <v>8044</v>
      </c>
      <c r="D3248" t="s">
        <v>28</v>
      </c>
      <c r="E3248" t="s">
        <v>59</v>
      </c>
      <c r="F3248" t="s">
        <v>8193</v>
      </c>
      <c r="G3248" t="s">
        <v>8194</v>
      </c>
      <c r="H3248" t="s">
        <v>8287</v>
      </c>
      <c r="I3248" t="s">
        <v>19</v>
      </c>
      <c r="J3248">
        <v>9000</v>
      </c>
      <c r="K3248" t="s">
        <v>53</v>
      </c>
      <c r="L3248">
        <v>1</v>
      </c>
    </row>
    <row r="3249" spans="1:12" x14ac:dyDescent="0.3">
      <c r="A3249">
        <v>20050745</v>
      </c>
      <c r="B3249" t="s">
        <v>1147</v>
      </c>
      <c r="C3249" t="s">
        <v>1148</v>
      </c>
      <c r="D3249" t="s">
        <v>14</v>
      </c>
      <c r="E3249" t="s">
        <v>15</v>
      </c>
      <c r="F3249" t="s">
        <v>8288</v>
      </c>
      <c r="G3249" t="s">
        <v>3012</v>
      </c>
      <c r="H3249" t="s">
        <v>8289</v>
      </c>
      <c r="I3249" t="s">
        <v>19</v>
      </c>
      <c r="J3249">
        <v>593</v>
      </c>
      <c r="K3249" t="s">
        <v>20</v>
      </c>
      <c r="L3249">
        <v>2</v>
      </c>
    </row>
    <row r="3250" spans="1:12" x14ac:dyDescent="0.3">
      <c r="A3250">
        <v>20050754</v>
      </c>
      <c r="B3250" t="s">
        <v>8290</v>
      </c>
      <c r="C3250" t="s">
        <v>8291</v>
      </c>
      <c r="D3250" t="s">
        <v>28</v>
      </c>
      <c r="E3250" t="s">
        <v>29</v>
      </c>
      <c r="F3250" t="s">
        <v>8292</v>
      </c>
      <c r="G3250" t="s">
        <v>1458</v>
      </c>
      <c r="H3250" t="s">
        <v>8293</v>
      </c>
      <c r="I3250" t="s">
        <v>19</v>
      </c>
      <c r="J3250">
        <v>33190</v>
      </c>
      <c r="K3250" t="s">
        <v>20</v>
      </c>
      <c r="L3250">
        <v>2</v>
      </c>
    </row>
    <row r="3251" spans="1:12" x14ac:dyDescent="0.3">
      <c r="A3251">
        <v>20050756</v>
      </c>
      <c r="B3251" t="s">
        <v>8294</v>
      </c>
      <c r="C3251" t="s">
        <v>8295</v>
      </c>
      <c r="D3251" t="s">
        <v>491</v>
      </c>
      <c r="E3251" t="s">
        <v>15</v>
      </c>
      <c r="F3251" t="s">
        <v>8296</v>
      </c>
      <c r="G3251" t="s">
        <v>187</v>
      </c>
      <c r="H3251" t="s">
        <v>8297</v>
      </c>
      <c r="I3251" t="s">
        <v>19</v>
      </c>
      <c r="J3251">
        <v>2687</v>
      </c>
      <c r="K3251" t="s">
        <v>20</v>
      </c>
      <c r="L3251">
        <v>2</v>
      </c>
    </row>
    <row r="3252" spans="1:12" x14ac:dyDescent="0.3">
      <c r="A3252">
        <v>20050875</v>
      </c>
      <c r="B3252" t="s">
        <v>2776</v>
      </c>
      <c r="C3252" t="s">
        <v>2777</v>
      </c>
      <c r="D3252" t="s">
        <v>14</v>
      </c>
      <c r="E3252" t="s">
        <v>15</v>
      </c>
      <c r="F3252" t="s">
        <v>8298</v>
      </c>
      <c r="G3252" t="s">
        <v>468</v>
      </c>
      <c r="H3252" t="s">
        <v>8299</v>
      </c>
      <c r="I3252" t="s">
        <v>19</v>
      </c>
      <c r="J3252">
        <v>339.2</v>
      </c>
      <c r="K3252" t="s">
        <v>53</v>
      </c>
      <c r="L3252">
        <v>1</v>
      </c>
    </row>
    <row r="3253" spans="1:12" x14ac:dyDescent="0.3">
      <c r="A3253">
        <v>20050924</v>
      </c>
      <c r="B3253" t="s">
        <v>8300</v>
      </c>
      <c r="C3253" t="s">
        <v>8301</v>
      </c>
      <c r="D3253" t="s">
        <v>14</v>
      </c>
      <c r="E3253" t="s">
        <v>420</v>
      </c>
      <c r="F3253" t="s">
        <v>8302</v>
      </c>
      <c r="G3253" t="s">
        <v>7378</v>
      </c>
      <c r="H3253" t="s">
        <v>8303</v>
      </c>
      <c r="I3253" t="s">
        <v>19</v>
      </c>
      <c r="J3253">
        <v>7582.91</v>
      </c>
      <c r="K3253" t="s">
        <v>20</v>
      </c>
      <c r="L3253">
        <v>2</v>
      </c>
    </row>
    <row r="3254" spans="1:12" x14ac:dyDescent="0.3">
      <c r="A3254">
        <v>20051012</v>
      </c>
      <c r="B3254" t="s">
        <v>8304</v>
      </c>
      <c r="C3254" t="s">
        <v>8305</v>
      </c>
      <c r="D3254" t="s">
        <v>14</v>
      </c>
      <c r="E3254" t="s">
        <v>15</v>
      </c>
      <c r="F3254" t="s">
        <v>8306</v>
      </c>
      <c r="G3254" t="s">
        <v>2353</v>
      </c>
      <c r="H3254" t="s">
        <v>8307</v>
      </c>
      <c r="I3254" t="s">
        <v>19</v>
      </c>
      <c r="J3254">
        <v>5645.38</v>
      </c>
      <c r="K3254" t="s">
        <v>20</v>
      </c>
      <c r="L3254">
        <v>2</v>
      </c>
    </row>
    <row r="3255" spans="1:12" x14ac:dyDescent="0.3">
      <c r="A3255">
        <v>20051015</v>
      </c>
      <c r="B3255" t="s">
        <v>321</v>
      </c>
      <c r="C3255" t="s">
        <v>3897</v>
      </c>
      <c r="D3255" t="s">
        <v>28</v>
      </c>
      <c r="E3255" t="s">
        <v>59</v>
      </c>
      <c r="F3255" t="s">
        <v>8282</v>
      </c>
      <c r="G3255" t="s">
        <v>2353</v>
      </c>
      <c r="H3255" t="s">
        <v>8308</v>
      </c>
      <c r="I3255" t="s">
        <v>19</v>
      </c>
      <c r="J3255">
        <v>28835.5</v>
      </c>
      <c r="K3255" t="s">
        <v>42</v>
      </c>
      <c r="L3255">
        <v>3</v>
      </c>
    </row>
    <row r="3256" spans="1:12" x14ac:dyDescent="0.3">
      <c r="A3256">
        <v>20051017</v>
      </c>
      <c r="B3256" t="s">
        <v>8304</v>
      </c>
      <c r="C3256" t="s">
        <v>8309</v>
      </c>
      <c r="D3256" t="s">
        <v>28</v>
      </c>
      <c r="E3256" t="s">
        <v>59</v>
      </c>
      <c r="F3256" t="s">
        <v>8306</v>
      </c>
      <c r="G3256" t="s">
        <v>2353</v>
      </c>
      <c r="H3256" t="s">
        <v>8310</v>
      </c>
      <c r="I3256" t="s">
        <v>19</v>
      </c>
      <c r="J3256">
        <v>44480.25</v>
      </c>
      <c r="K3256" t="s">
        <v>20</v>
      </c>
      <c r="L3256">
        <v>2</v>
      </c>
    </row>
    <row r="3257" spans="1:12" x14ac:dyDescent="0.3">
      <c r="A3257">
        <v>20051078</v>
      </c>
      <c r="B3257" t="s">
        <v>7586</v>
      </c>
      <c r="C3257" t="s">
        <v>8311</v>
      </c>
      <c r="D3257" t="s">
        <v>28</v>
      </c>
      <c r="E3257" t="s">
        <v>69</v>
      </c>
      <c r="F3257" t="s">
        <v>8312</v>
      </c>
      <c r="G3257" t="s">
        <v>640</v>
      </c>
      <c r="H3257" t="s">
        <v>8313</v>
      </c>
      <c r="I3257" t="s">
        <v>19</v>
      </c>
      <c r="J3257">
        <v>14637</v>
      </c>
      <c r="K3257" t="s">
        <v>20</v>
      </c>
      <c r="L3257">
        <v>2</v>
      </c>
    </row>
    <row r="3258" spans="1:12" x14ac:dyDescent="0.3">
      <c r="A3258">
        <v>20051080</v>
      </c>
      <c r="B3258" t="s">
        <v>8314</v>
      </c>
      <c r="C3258" t="s">
        <v>8315</v>
      </c>
      <c r="D3258" t="s">
        <v>28</v>
      </c>
      <c r="E3258" t="s">
        <v>69</v>
      </c>
      <c r="F3258" t="s">
        <v>8316</v>
      </c>
      <c r="G3258" t="s">
        <v>698</v>
      </c>
      <c r="H3258" t="s">
        <v>8317</v>
      </c>
      <c r="I3258" t="s">
        <v>19</v>
      </c>
      <c r="J3258">
        <v>6611111.1100000003</v>
      </c>
      <c r="K3258" t="s">
        <v>20</v>
      </c>
      <c r="L3258">
        <v>2</v>
      </c>
    </row>
    <row r="3259" spans="1:12" x14ac:dyDescent="0.3">
      <c r="A3259">
        <v>20051113</v>
      </c>
      <c r="B3259" t="s">
        <v>8318</v>
      </c>
      <c r="C3259" t="s">
        <v>8318</v>
      </c>
      <c r="D3259" t="s">
        <v>491</v>
      </c>
      <c r="E3259" t="s">
        <v>63</v>
      </c>
      <c r="F3259" t="s">
        <v>8319</v>
      </c>
      <c r="G3259" t="s">
        <v>90</v>
      </c>
      <c r="H3259" t="s">
        <v>8320</v>
      </c>
      <c r="I3259" t="s">
        <v>19</v>
      </c>
      <c r="J3259">
        <v>134727.26999999999</v>
      </c>
      <c r="K3259" t="s">
        <v>20</v>
      </c>
      <c r="L3259">
        <v>2</v>
      </c>
    </row>
    <row r="3260" spans="1:12" x14ac:dyDescent="0.3">
      <c r="A3260">
        <v>20051145</v>
      </c>
      <c r="B3260" t="s">
        <v>1143</v>
      </c>
      <c r="C3260" t="s">
        <v>1144</v>
      </c>
      <c r="D3260" t="s">
        <v>28</v>
      </c>
      <c r="E3260" t="s">
        <v>144</v>
      </c>
      <c r="F3260" t="s">
        <v>8321</v>
      </c>
      <c r="G3260" t="s">
        <v>114</v>
      </c>
      <c r="H3260" t="s">
        <v>8322</v>
      </c>
      <c r="I3260" t="s">
        <v>19</v>
      </c>
      <c r="J3260">
        <v>47420.91</v>
      </c>
      <c r="K3260" t="s">
        <v>20</v>
      </c>
      <c r="L3260">
        <v>2</v>
      </c>
    </row>
    <row r="3261" spans="1:12" x14ac:dyDescent="0.3">
      <c r="A3261">
        <v>20051219</v>
      </c>
      <c r="B3261" t="s">
        <v>593</v>
      </c>
      <c r="C3261" t="s">
        <v>594</v>
      </c>
      <c r="D3261" t="s">
        <v>45</v>
      </c>
      <c r="E3261" t="s">
        <v>46</v>
      </c>
      <c r="F3261" t="s">
        <v>8323</v>
      </c>
      <c r="G3261" t="s">
        <v>1490</v>
      </c>
      <c r="H3261" t="s">
        <v>8324</v>
      </c>
      <c r="I3261" t="s">
        <v>19</v>
      </c>
      <c r="J3261">
        <v>12948</v>
      </c>
      <c r="K3261" t="s">
        <v>20</v>
      </c>
      <c r="L3261">
        <v>2</v>
      </c>
    </row>
    <row r="3262" spans="1:12" x14ac:dyDescent="0.3">
      <c r="A3262">
        <v>20051220</v>
      </c>
      <c r="B3262" t="s">
        <v>2776</v>
      </c>
      <c r="C3262" t="s">
        <v>2777</v>
      </c>
      <c r="D3262" t="s">
        <v>14</v>
      </c>
      <c r="E3262" t="s">
        <v>15</v>
      </c>
      <c r="F3262" t="s">
        <v>2778</v>
      </c>
      <c r="G3262" t="s">
        <v>1490</v>
      </c>
      <c r="H3262" t="s">
        <v>8325</v>
      </c>
      <c r="I3262" t="s">
        <v>19</v>
      </c>
      <c r="J3262">
        <v>1215.54</v>
      </c>
      <c r="K3262" t="s">
        <v>20</v>
      </c>
      <c r="L3262">
        <v>2</v>
      </c>
    </row>
    <row r="3263" spans="1:12" x14ac:dyDescent="0.3">
      <c r="A3263">
        <v>20051245</v>
      </c>
      <c r="B3263" t="s">
        <v>8326</v>
      </c>
      <c r="C3263" t="s">
        <v>8327</v>
      </c>
      <c r="D3263" t="s">
        <v>14</v>
      </c>
      <c r="E3263" t="s">
        <v>15</v>
      </c>
      <c r="F3263" t="s">
        <v>782</v>
      </c>
      <c r="G3263" t="s">
        <v>783</v>
      </c>
      <c r="H3263" t="s">
        <v>8328</v>
      </c>
      <c r="I3263" t="s">
        <v>19</v>
      </c>
      <c r="J3263">
        <v>5225.8500000000004</v>
      </c>
      <c r="K3263" t="s">
        <v>20</v>
      </c>
      <c r="L3263">
        <v>2</v>
      </c>
    </row>
    <row r="3264" spans="1:12" x14ac:dyDescent="0.3">
      <c r="A3264">
        <v>20051434</v>
      </c>
      <c r="B3264" t="s">
        <v>1285</v>
      </c>
      <c r="C3264" t="s">
        <v>1286</v>
      </c>
      <c r="D3264" t="s">
        <v>28</v>
      </c>
      <c r="E3264" t="s">
        <v>29</v>
      </c>
      <c r="F3264" t="s">
        <v>8329</v>
      </c>
      <c r="G3264" t="s">
        <v>1458</v>
      </c>
      <c r="H3264" t="s">
        <v>8330</v>
      </c>
      <c r="I3264" t="s">
        <v>19</v>
      </c>
      <c r="J3264">
        <v>20000</v>
      </c>
      <c r="K3264" t="s">
        <v>53</v>
      </c>
      <c r="L3264">
        <v>1</v>
      </c>
    </row>
    <row r="3265" spans="1:12" x14ac:dyDescent="0.3">
      <c r="A3265">
        <v>20051447</v>
      </c>
      <c r="B3265" t="s">
        <v>8331</v>
      </c>
      <c r="C3265" t="s">
        <v>8332</v>
      </c>
      <c r="D3265" t="s">
        <v>14</v>
      </c>
      <c r="E3265" t="s">
        <v>15</v>
      </c>
      <c r="F3265" t="s">
        <v>8333</v>
      </c>
      <c r="G3265" t="s">
        <v>291</v>
      </c>
      <c r="H3265" t="s">
        <v>8334</v>
      </c>
      <c r="I3265" t="s">
        <v>19</v>
      </c>
      <c r="J3265">
        <v>1019.17</v>
      </c>
      <c r="K3265" t="s">
        <v>20</v>
      </c>
      <c r="L3265">
        <v>2</v>
      </c>
    </row>
    <row r="3266" spans="1:12" x14ac:dyDescent="0.3">
      <c r="A3266">
        <v>20051453</v>
      </c>
      <c r="B3266" t="s">
        <v>404</v>
      </c>
      <c r="C3266" t="s">
        <v>405</v>
      </c>
      <c r="D3266" t="s">
        <v>28</v>
      </c>
      <c r="E3266" t="s">
        <v>29</v>
      </c>
      <c r="F3266" t="s">
        <v>8335</v>
      </c>
      <c r="G3266" t="s">
        <v>706</v>
      </c>
      <c r="H3266" t="s">
        <v>8336</v>
      </c>
      <c r="I3266" t="s">
        <v>19</v>
      </c>
      <c r="J3266">
        <v>16650</v>
      </c>
      <c r="K3266" t="s">
        <v>20</v>
      </c>
      <c r="L3266">
        <v>2</v>
      </c>
    </row>
    <row r="3267" spans="1:12" x14ac:dyDescent="0.3">
      <c r="A3267">
        <v>20051454</v>
      </c>
      <c r="B3267" t="s">
        <v>907</v>
      </c>
      <c r="C3267" t="s">
        <v>908</v>
      </c>
      <c r="D3267" t="s">
        <v>28</v>
      </c>
      <c r="E3267" t="s">
        <v>29</v>
      </c>
      <c r="F3267" t="s">
        <v>8337</v>
      </c>
      <c r="G3267" t="s">
        <v>706</v>
      </c>
      <c r="H3267" t="s">
        <v>8338</v>
      </c>
      <c r="I3267" t="s">
        <v>19</v>
      </c>
      <c r="J3267">
        <v>11181.7</v>
      </c>
      <c r="K3267" t="s">
        <v>53</v>
      </c>
      <c r="L3267">
        <v>1</v>
      </c>
    </row>
    <row r="3268" spans="1:12" x14ac:dyDescent="0.3">
      <c r="A3268">
        <v>20051479</v>
      </c>
      <c r="B3268" t="s">
        <v>776</v>
      </c>
      <c r="C3268" t="s">
        <v>777</v>
      </c>
      <c r="D3268" t="s">
        <v>14</v>
      </c>
      <c r="E3268" t="s">
        <v>15</v>
      </c>
      <c r="F3268" t="s">
        <v>8339</v>
      </c>
      <c r="G3268" t="s">
        <v>8340</v>
      </c>
      <c r="H3268" t="s">
        <v>8341</v>
      </c>
      <c r="I3268" t="s">
        <v>19</v>
      </c>
      <c r="J3268">
        <v>615</v>
      </c>
      <c r="K3268" t="s">
        <v>53</v>
      </c>
      <c r="L3268">
        <v>1</v>
      </c>
    </row>
    <row r="3269" spans="1:12" x14ac:dyDescent="0.3">
      <c r="A3269">
        <v>20051507</v>
      </c>
      <c r="B3269" t="s">
        <v>8342</v>
      </c>
      <c r="C3269" t="s">
        <v>8343</v>
      </c>
      <c r="D3269" t="s">
        <v>28</v>
      </c>
      <c r="E3269" t="s">
        <v>29</v>
      </c>
      <c r="F3269" t="s">
        <v>8344</v>
      </c>
      <c r="G3269" t="s">
        <v>731</v>
      </c>
      <c r="H3269" t="s">
        <v>8345</v>
      </c>
      <c r="I3269" t="s">
        <v>19</v>
      </c>
      <c r="J3269">
        <v>34748.17</v>
      </c>
      <c r="K3269" t="s">
        <v>20</v>
      </c>
      <c r="L3269">
        <v>2</v>
      </c>
    </row>
    <row r="3270" spans="1:12" x14ac:dyDescent="0.3">
      <c r="A3270">
        <v>20051543</v>
      </c>
      <c r="B3270" t="s">
        <v>1521</v>
      </c>
      <c r="C3270" t="s">
        <v>8224</v>
      </c>
      <c r="D3270" t="s">
        <v>14</v>
      </c>
      <c r="E3270" t="s">
        <v>15</v>
      </c>
      <c r="F3270" t="s">
        <v>1715</v>
      </c>
      <c r="G3270" t="s">
        <v>968</v>
      </c>
      <c r="H3270" t="s">
        <v>8346</v>
      </c>
      <c r="I3270" t="s">
        <v>19</v>
      </c>
      <c r="J3270">
        <v>243.9</v>
      </c>
      <c r="K3270" t="s">
        <v>53</v>
      </c>
      <c r="L3270">
        <v>1</v>
      </c>
    </row>
    <row r="3271" spans="1:12" x14ac:dyDescent="0.3">
      <c r="A3271">
        <v>20051587</v>
      </c>
      <c r="B3271" t="s">
        <v>1382</v>
      </c>
      <c r="C3271" t="s">
        <v>8347</v>
      </c>
      <c r="D3271" t="s">
        <v>14</v>
      </c>
      <c r="E3271" t="s">
        <v>15</v>
      </c>
      <c r="F3271" t="s">
        <v>8348</v>
      </c>
      <c r="G3271" t="s">
        <v>1385</v>
      </c>
      <c r="H3271" t="s">
        <v>8349</v>
      </c>
      <c r="I3271" t="s">
        <v>19</v>
      </c>
      <c r="J3271">
        <v>4439.5</v>
      </c>
      <c r="K3271" t="s">
        <v>20</v>
      </c>
      <c r="L3271">
        <v>2</v>
      </c>
    </row>
    <row r="3272" spans="1:12" x14ac:dyDescent="0.3">
      <c r="A3272">
        <v>20051680</v>
      </c>
      <c r="B3272" t="s">
        <v>1213</v>
      </c>
      <c r="C3272" t="s">
        <v>1639</v>
      </c>
      <c r="D3272" t="s">
        <v>14</v>
      </c>
      <c r="E3272" t="s">
        <v>15</v>
      </c>
      <c r="F3272" t="s">
        <v>1215</v>
      </c>
      <c r="G3272" t="s">
        <v>7120</v>
      </c>
      <c r="H3272" t="s">
        <v>8350</v>
      </c>
      <c r="I3272" t="s">
        <v>19</v>
      </c>
      <c r="J3272">
        <v>854.65</v>
      </c>
      <c r="K3272" t="s">
        <v>53</v>
      </c>
      <c r="L3272">
        <v>1</v>
      </c>
    </row>
    <row r="3273" spans="1:12" x14ac:dyDescent="0.3">
      <c r="A3273">
        <v>20051705</v>
      </c>
      <c r="B3273" t="s">
        <v>221</v>
      </c>
      <c r="C3273" t="s">
        <v>222</v>
      </c>
      <c r="D3273" t="s">
        <v>14</v>
      </c>
      <c r="E3273" t="s">
        <v>15</v>
      </c>
      <c r="F3273" t="s">
        <v>873</v>
      </c>
      <c r="G3273" t="s">
        <v>7217</v>
      </c>
      <c r="H3273" t="s">
        <v>8351</v>
      </c>
      <c r="I3273" t="s">
        <v>19</v>
      </c>
      <c r="J3273">
        <v>580</v>
      </c>
      <c r="K3273" t="s">
        <v>20</v>
      </c>
      <c r="L3273">
        <v>2</v>
      </c>
    </row>
    <row r="3274" spans="1:12" x14ac:dyDescent="0.3">
      <c r="A3274">
        <v>20051747</v>
      </c>
      <c r="B3274" t="s">
        <v>941</v>
      </c>
      <c r="C3274" t="s">
        <v>8243</v>
      </c>
      <c r="D3274" t="s">
        <v>299</v>
      </c>
      <c r="E3274" t="s">
        <v>63</v>
      </c>
      <c r="F3274" t="s">
        <v>5301</v>
      </c>
      <c r="G3274" t="s">
        <v>5302</v>
      </c>
      <c r="H3274" t="s">
        <v>8352</v>
      </c>
      <c r="I3274" t="s">
        <v>19</v>
      </c>
      <c r="J3274">
        <v>558400</v>
      </c>
      <c r="K3274" t="s">
        <v>42</v>
      </c>
      <c r="L3274">
        <v>3</v>
      </c>
    </row>
    <row r="3275" spans="1:12" x14ac:dyDescent="0.3">
      <c r="A3275">
        <v>20051807</v>
      </c>
      <c r="B3275" t="s">
        <v>8353</v>
      </c>
      <c r="C3275" t="s">
        <v>8354</v>
      </c>
      <c r="D3275" t="s">
        <v>14</v>
      </c>
      <c r="E3275" t="s">
        <v>15</v>
      </c>
      <c r="F3275" t="s">
        <v>8126</v>
      </c>
      <c r="G3275" t="s">
        <v>291</v>
      </c>
      <c r="H3275" t="s">
        <v>8355</v>
      </c>
      <c r="I3275" t="s">
        <v>19</v>
      </c>
      <c r="J3275">
        <v>415.15</v>
      </c>
      <c r="K3275" t="s">
        <v>42</v>
      </c>
      <c r="L3275">
        <v>3</v>
      </c>
    </row>
    <row r="3276" spans="1:12" x14ac:dyDescent="0.3">
      <c r="A3276">
        <v>20051856</v>
      </c>
      <c r="B3276" t="s">
        <v>8356</v>
      </c>
      <c r="C3276" t="s">
        <v>8356</v>
      </c>
      <c r="D3276" t="s">
        <v>14</v>
      </c>
      <c r="E3276" t="s">
        <v>15</v>
      </c>
      <c r="F3276" t="s">
        <v>8357</v>
      </c>
      <c r="G3276" t="s">
        <v>17</v>
      </c>
      <c r="H3276" t="s">
        <v>8358</v>
      </c>
      <c r="I3276" t="s">
        <v>19</v>
      </c>
      <c r="J3276">
        <v>975.31</v>
      </c>
      <c r="K3276" t="s">
        <v>20</v>
      </c>
      <c r="L3276">
        <v>2</v>
      </c>
    </row>
    <row r="3277" spans="1:12" x14ac:dyDescent="0.3">
      <c r="A3277">
        <v>20051862</v>
      </c>
      <c r="B3277" t="s">
        <v>776</v>
      </c>
      <c r="C3277" t="s">
        <v>1930</v>
      </c>
      <c r="D3277" t="s">
        <v>14</v>
      </c>
      <c r="E3277" t="s">
        <v>15</v>
      </c>
      <c r="F3277" t="s">
        <v>8339</v>
      </c>
      <c r="G3277" t="s">
        <v>8340</v>
      </c>
      <c r="H3277" t="s">
        <v>8359</v>
      </c>
      <c r="I3277" t="s">
        <v>19</v>
      </c>
      <c r="J3277">
        <v>656.25</v>
      </c>
      <c r="K3277" t="s">
        <v>53</v>
      </c>
      <c r="L3277">
        <v>1</v>
      </c>
    </row>
    <row r="3278" spans="1:12" x14ac:dyDescent="0.3">
      <c r="A3278">
        <v>20051870</v>
      </c>
      <c r="B3278" t="s">
        <v>221</v>
      </c>
      <c r="C3278" t="s">
        <v>1046</v>
      </c>
      <c r="D3278" t="s">
        <v>14</v>
      </c>
      <c r="E3278" t="s">
        <v>15</v>
      </c>
      <c r="F3278" t="s">
        <v>873</v>
      </c>
      <c r="G3278" t="s">
        <v>968</v>
      </c>
      <c r="H3278" t="s">
        <v>8360</v>
      </c>
      <c r="I3278" t="s">
        <v>19</v>
      </c>
      <c r="J3278">
        <v>143.36000000000001</v>
      </c>
      <c r="K3278" t="s">
        <v>53</v>
      </c>
      <c r="L3278">
        <v>1</v>
      </c>
    </row>
    <row r="3279" spans="1:12" x14ac:dyDescent="0.3">
      <c r="A3279">
        <v>20051871</v>
      </c>
      <c r="B3279" t="s">
        <v>221</v>
      </c>
      <c r="C3279" t="s">
        <v>222</v>
      </c>
      <c r="D3279" t="s">
        <v>14</v>
      </c>
      <c r="E3279" t="s">
        <v>15</v>
      </c>
      <c r="F3279" t="s">
        <v>873</v>
      </c>
      <c r="G3279" t="s">
        <v>968</v>
      </c>
      <c r="H3279" t="s">
        <v>8361</v>
      </c>
      <c r="I3279" t="s">
        <v>19</v>
      </c>
      <c r="J3279">
        <v>168.5</v>
      </c>
      <c r="K3279" t="s">
        <v>53</v>
      </c>
      <c r="L3279">
        <v>1</v>
      </c>
    </row>
    <row r="3280" spans="1:12" x14ac:dyDescent="0.3">
      <c r="A3280">
        <v>20051899</v>
      </c>
      <c r="B3280" t="s">
        <v>1312</v>
      </c>
      <c r="C3280" t="s">
        <v>8362</v>
      </c>
      <c r="D3280" t="s">
        <v>14</v>
      </c>
      <c r="E3280" t="s">
        <v>15</v>
      </c>
      <c r="F3280" t="s">
        <v>8363</v>
      </c>
      <c r="G3280" t="s">
        <v>8364</v>
      </c>
      <c r="H3280" t="s">
        <v>8365</v>
      </c>
      <c r="I3280" t="s">
        <v>19</v>
      </c>
      <c r="J3280">
        <v>2966.2</v>
      </c>
      <c r="K3280" t="s">
        <v>53</v>
      </c>
      <c r="L3280">
        <v>1</v>
      </c>
    </row>
    <row r="3281" spans="1:12" x14ac:dyDescent="0.3">
      <c r="A3281">
        <v>20051900</v>
      </c>
      <c r="B3281" t="s">
        <v>1312</v>
      </c>
      <c r="C3281" t="s">
        <v>8366</v>
      </c>
      <c r="D3281" t="s">
        <v>14</v>
      </c>
      <c r="E3281" t="s">
        <v>15</v>
      </c>
      <c r="F3281" t="s">
        <v>8367</v>
      </c>
      <c r="G3281" t="s">
        <v>8364</v>
      </c>
      <c r="H3281" t="s">
        <v>8368</v>
      </c>
      <c r="I3281" t="s">
        <v>19</v>
      </c>
      <c r="J3281">
        <v>854.66</v>
      </c>
      <c r="K3281" t="s">
        <v>20</v>
      </c>
      <c r="L3281">
        <v>2</v>
      </c>
    </row>
    <row r="3282" spans="1:12" x14ac:dyDescent="0.3">
      <c r="A3282">
        <v>20051901</v>
      </c>
      <c r="B3282" t="s">
        <v>321</v>
      </c>
      <c r="C3282" t="s">
        <v>322</v>
      </c>
      <c r="D3282" t="s">
        <v>14</v>
      </c>
      <c r="E3282" t="s">
        <v>15</v>
      </c>
      <c r="F3282" t="s">
        <v>323</v>
      </c>
      <c r="G3282" t="s">
        <v>1490</v>
      </c>
      <c r="H3282" t="s">
        <v>8369</v>
      </c>
      <c r="I3282" t="s">
        <v>19</v>
      </c>
      <c r="J3282">
        <v>831.38</v>
      </c>
      <c r="K3282" t="s">
        <v>20</v>
      </c>
      <c r="L3282">
        <v>2</v>
      </c>
    </row>
    <row r="3283" spans="1:12" x14ac:dyDescent="0.3">
      <c r="A3283">
        <v>20051956</v>
      </c>
      <c r="B3283" t="s">
        <v>97</v>
      </c>
      <c r="C3283" t="s">
        <v>8370</v>
      </c>
      <c r="D3283" t="s">
        <v>28</v>
      </c>
      <c r="E3283" t="s">
        <v>144</v>
      </c>
      <c r="F3283" t="s">
        <v>8371</v>
      </c>
      <c r="G3283" t="s">
        <v>2314</v>
      </c>
      <c r="H3283" t="s">
        <v>8372</v>
      </c>
      <c r="I3283" t="s">
        <v>19</v>
      </c>
      <c r="J3283">
        <v>7322.5</v>
      </c>
      <c r="K3283" t="s">
        <v>20</v>
      </c>
      <c r="L3283">
        <v>2</v>
      </c>
    </row>
    <row r="3284" spans="1:12" x14ac:dyDescent="0.3">
      <c r="A3284">
        <v>20051990</v>
      </c>
      <c r="B3284" t="s">
        <v>776</v>
      </c>
      <c r="C3284" t="s">
        <v>1317</v>
      </c>
      <c r="D3284" t="s">
        <v>14</v>
      </c>
      <c r="E3284" t="s">
        <v>15</v>
      </c>
      <c r="F3284" t="s">
        <v>8339</v>
      </c>
      <c r="G3284" t="s">
        <v>8340</v>
      </c>
      <c r="H3284" t="s">
        <v>8373</v>
      </c>
      <c r="I3284" t="s">
        <v>19</v>
      </c>
      <c r="J3284">
        <v>850</v>
      </c>
      <c r="K3284" t="s">
        <v>53</v>
      </c>
      <c r="L3284">
        <v>1</v>
      </c>
    </row>
    <row r="3285" spans="1:12" x14ac:dyDescent="0.3">
      <c r="A3285">
        <v>20052001</v>
      </c>
      <c r="B3285" t="s">
        <v>8374</v>
      </c>
      <c r="C3285" t="s">
        <v>8375</v>
      </c>
      <c r="D3285" t="s">
        <v>14</v>
      </c>
      <c r="E3285" t="s">
        <v>63</v>
      </c>
      <c r="F3285" t="s">
        <v>8376</v>
      </c>
      <c r="G3285" t="s">
        <v>215</v>
      </c>
      <c r="H3285" t="s">
        <v>8377</v>
      </c>
      <c r="I3285" t="s">
        <v>19</v>
      </c>
      <c r="J3285">
        <v>2270015.33</v>
      </c>
      <c r="K3285" t="s">
        <v>42</v>
      </c>
      <c r="L3285">
        <v>3</v>
      </c>
    </row>
    <row r="3286" spans="1:12" x14ac:dyDescent="0.3">
      <c r="A3286">
        <v>20052046</v>
      </c>
      <c r="B3286" t="s">
        <v>8378</v>
      </c>
      <c r="C3286" t="s">
        <v>8379</v>
      </c>
      <c r="D3286" t="s">
        <v>14</v>
      </c>
      <c r="E3286" t="s">
        <v>15</v>
      </c>
      <c r="F3286" t="s">
        <v>8380</v>
      </c>
      <c r="G3286" t="s">
        <v>1685</v>
      </c>
      <c r="H3286" t="s">
        <v>8381</v>
      </c>
      <c r="I3286" t="s">
        <v>19</v>
      </c>
      <c r="J3286">
        <v>5678.54</v>
      </c>
      <c r="K3286" t="s">
        <v>20</v>
      </c>
      <c r="L3286">
        <v>2</v>
      </c>
    </row>
    <row r="3287" spans="1:12" x14ac:dyDescent="0.3">
      <c r="A3287">
        <v>20052048</v>
      </c>
      <c r="B3287" t="s">
        <v>8378</v>
      </c>
      <c r="C3287" t="s">
        <v>8382</v>
      </c>
      <c r="D3287" t="s">
        <v>14</v>
      </c>
      <c r="E3287" t="s">
        <v>15</v>
      </c>
      <c r="F3287" t="s">
        <v>8380</v>
      </c>
      <c r="G3287" t="s">
        <v>1685</v>
      </c>
      <c r="H3287" t="s">
        <v>8383</v>
      </c>
      <c r="I3287" t="s">
        <v>19</v>
      </c>
      <c r="J3287">
        <v>6385.4</v>
      </c>
      <c r="K3287" t="s">
        <v>20</v>
      </c>
      <c r="L3287">
        <v>2</v>
      </c>
    </row>
    <row r="3288" spans="1:12" x14ac:dyDescent="0.3">
      <c r="A3288">
        <v>20052050</v>
      </c>
      <c r="B3288" t="s">
        <v>8378</v>
      </c>
      <c r="C3288" t="s">
        <v>8384</v>
      </c>
      <c r="D3288" t="s">
        <v>14</v>
      </c>
      <c r="E3288" t="s">
        <v>15</v>
      </c>
      <c r="F3288" t="s">
        <v>8380</v>
      </c>
      <c r="G3288" t="s">
        <v>1685</v>
      </c>
      <c r="H3288" t="s">
        <v>8385</v>
      </c>
      <c r="I3288" t="s">
        <v>19</v>
      </c>
      <c r="J3288">
        <v>7051.34</v>
      </c>
      <c r="K3288" t="s">
        <v>20</v>
      </c>
      <c r="L3288">
        <v>2</v>
      </c>
    </row>
    <row r="3289" spans="1:12" x14ac:dyDescent="0.3">
      <c r="A3289">
        <v>20052059</v>
      </c>
      <c r="B3289" t="s">
        <v>2051</v>
      </c>
      <c r="C3289" t="s">
        <v>2052</v>
      </c>
      <c r="D3289" t="s">
        <v>14</v>
      </c>
      <c r="E3289" t="s">
        <v>15</v>
      </c>
      <c r="F3289" t="s">
        <v>1669</v>
      </c>
      <c r="G3289" t="s">
        <v>1490</v>
      </c>
      <c r="H3289" t="s">
        <v>8386</v>
      </c>
      <c r="I3289" t="s">
        <v>19</v>
      </c>
      <c r="J3289">
        <v>700</v>
      </c>
      <c r="K3289" t="s">
        <v>42</v>
      </c>
      <c r="L3289">
        <v>3</v>
      </c>
    </row>
    <row r="3290" spans="1:12" x14ac:dyDescent="0.3">
      <c r="A3290">
        <v>20052121</v>
      </c>
      <c r="B3290" t="s">
        <v>4682</v>
      </c>
      <c r="C3290" t="s">
        <v>8387</v>
      </c>
      <c r="D3290" t="s">
        <v>28</v>
      </c>
      <c r="E3290" t="s">
        <v>74</v>
      </c>
      <c r="F3290" t="s">
        <v>8388</v>
      </c>
      <c r="G3290" t="s">
        <v>1762</v>
      </c>
      <c r="H3290" t="s">
        <v>8389</v>
      </c>
      <c r="I3290" t="s">
        <v>19</v>
      </c>
      <c r="J3290">
        <v>28500</v>
      </c>
      <c r="K3290" t="s">
        <v>20</v>
      </c>
      <c r="L3290">
        <v>2</v>
      </c>
    </row>
    <row r="3291" spans="1:12" x14ac:dyDescent="0.3">
      <c r="A3291">
        <v>20052133</v>
      </c>
      <c r="B3291" t="s">
        <v>7271</v>
      </c>
      <c r="C3291" t="s">
        <v>8390</v>
      </c>
      <c r="D3291" t="s">
        <v>28</v>
      </c>
      <c r="E3291" t="s">
        <v>69</v>
      </c>
      <c r="F3291" t="s">
        <v>8391</v>
      </c>
      <c r="G3291" t="s">
        <v>458</v>
      </c>
      <c r="H3291" t="s">
        <v>8392</v>
      </c>
      <c r="I3291" t="s">
        <v>19</v>
      </c>
      <c r="J3291">
        <v>17383.330000000002</v>
      </c>
      <c r="K3291" t="s">
        <v>20</v>
      </c>
      <c r="L3291">
        <v>2</v>
      </c>
    </row>
    <row r="3292" spans="1:12" x14ac:dyDescent="0.3">
      <c r="A3292">
        <v>20052146</v>
      </c>
      <c r="B3292" t="s">
        <v>6346</v>
      </c>
      <c r="C3292" t="s">
        <v>6400</v>
      </c>
      <c r="D3292" t="s">
        <v>28</v>
      </c>
      <c r="E3292" t="s">
        <v>144</v>
      </c>
      <c r="F3292" t="s">
        <v>8393</v>
      </c>
      <c r="G3292" t="s">
        <v>693</v>
      </c>
      <c r="H3292" t="s">
        <v>8394</v>
      </c>
      <c r="I3292" t="s">
        <v>19</v>
      </c>
      <c r="J3292">
        <v>23992.27</v>
      </c>
      <c r="K3292" t="s">
        <v>42</v>
      </c>
      <c r="L3292">
        <v>3</v>
      </c>
    </row>
    <row r="3293" spans="1:12" x14ac:dyDescent="0.3">
      <c r="A3293">
        <v>20052210</v>
      </c>
      <c r="B3293" t="s">
        <v>380</v>
      </c>
      <c r="C3293" t="s">
        <v>737</v>
      </c>
      <c r="D3293" t="s">
        <v>14</v>
      </c>
      <c r="E3293" t="s">
        <v>15</v>
      </c>
      <c r="F3293" t="s">
        <v>8395</v>
      </c>
      <c r="G3293" t="s">
        <v>693</v>
      </c>
      <c r="H3293" t="s">
        <v>8396</v>
      </c>
      <c r="I3293" t="s">
        <v>19</v>
      </c>
      <c r="J3293">
        <v>9455.42</v>
      </c>
      <c r="K3293" t="s">
        <v>20</v>
      </c>
      <c r="L3293">
        <v>2</v>
      </c>
    </row>
    <row r="3294" spans="1:12" x14ac:dyDescent="0.3">
      <c r="A3294">
        <v>20052257</v>
      </c>
      <c r="B3294" t="s">
        <v>6880</v>
      </c>
      <c r="C3294" t="s">
        <v>8397</v>
      </c>
      <c r="D3294" t="s">
        <v>14</v>
      </c>
      <c r="E3294" t="s">
        <v>420</v>
      </c>
      <c r="F3294" t="s">
        <v>8398</v>
      </c>
      <c r="G3294" t="s">
        <v>139</v>
      </c>
      <c r="H3294" t="s">
        <v>8399</v>
      </c>
      <c r="I3294" t="s">
        <v>19</v>
      </c>
      <c r="J3294">
        <v>885.56</v>
      </c>
      <c r="K3294" t="s">
        <v>20</v>
      </c>
      <c r="L3294">
        <v>2</v>
      </c>
    </row>
    <row r="3295" spans="1:12" x14ac:dyDescent="0.3">
      <c r="A3295">
        <v>20052424</v>
      </c>
      <c r="B3295" t="s">
        <v>1465</v>
      </c>
      <c r="C3295" t="s">
        <v>1466</v>
      </c>
      <c r="D3295" t="s">
        <v>14</v>
      </c>
      <c r="E3295" t="s">
        <v>15</v>
      </c>
      <c r="F3295" t="s">
        <v>8400</v>
      </c>
      <c r="G3295" t="s">
        <v>2225</v>
      </c>
      <c r="H3295" t="s">
        <v>8401</v>
      </c>
      <c r="I3295" t="s">
        <v>19</v>
      </c>
      <c r="J3295">
        <v>457.5</v>
      </c>
      <c r="K3295" t="s">
        <v>53</v>
      </c>
      <c r="L3295">
        <v>1</v>
      </c>
    </row>
    <row r="3296" spans="1:12" x14ac:dyDescent="0.3">
      <c r="A3296">
        <v>20052492</v>
      </c>
      <c r="B3296" t="s">
        <v>8402</v>
      </c>
      <c r="C3296" t="s">
        <v>8403</v>
      </c>
      <c r="D3296" t="s">
        <v>45</v>
      </c>
      <c r="E3296" t="s">
        <v>59</v>
      </c>
      <c r="F3296" t="s">
        <v>8404</v>
      </c>
      <c r="G3296" t="s">
        <v>8405</v>
      </c>
      <c r="H3296" t="s">
        <v>8406</v>
      </c>
      <c r="I3296" t="s">
        <v>19</v>
      </c>
      <c r="J3296">
        <v>75000</v>
      </c>
      <c r="K3296" t="s">
        <v>20</v>
      </c>
      <c r="L3296">
        <v>2</v>
      </c>
    </row>
    <row r="3297" spans="1:12" x14ac:dyDescent="0.3">
      <c r="A3297">
        <v>20052504</v>
      </c>
      <c r="B3297" t="s">
        <v>3354</v>
      </c>
      <c r="C3297" t="s">
        <v>3358</v>
      </c>
      <c r="D3297" t="s">
        <v>14</v>
      </c>
      <c r="E3297" t="s">
        <v>15</v>
      </c>
      <c r="F3297" t="s">
        <v>8407</v>
      </c>
      <c r="G3297" t="s">
        <v>700</v>
      </c>
      <c r="H3297" t="s">
        <v>8408</v>
      </c>
      <c r="I3297" t="s">
        <v>19</v>
      </c>
      <c r="J3297">
        <v>2478.12</v>
      </c>
      <c r="K3297" t="s">
        <v>42</v>
      </c>
      <c r="L3297">
        <v>3</v>
      </c>
    </row>
    <row r="3298" spans="1:12" x14ac:dyDescent="0.3">
      <c r="A3298">
        <v>20052505</v>
      </c>
      <c r="B3298" t="s">
        <v>3354</v>
      </c>
      <c r="C3298" t="s">
        <v>3355</v>
      </c>
      <c r="D3298" t="s">
        <v>14</v>
      </c>
      <c r="E3298" t="s">
        <v>15</v>
      </c>
      <c r="F3298" t="s">
        <v>8407</v>
      </c>
      <c r="G3298" t="s">
        <v>700</v>
      </c>
      <c r="H3298" t="s">
        <v>8409</v>
      </c>
      <c r="I3298" t="s">
        <v>19</v>
      </c>
      <c r="J3298">
        <v>1632.3</v>
      </c>
      <c r="K3298" t="s">
        <v>42</v>
      </c>
      <c r="L3298">
        <v>3</v>
      </c>
    </row>
    <row r="3299" spans="1:12" x14ac:dyDescent="0.3">
      <c r="A3299">
        <v>20052583</v>
      </c>
      <c r="B3299" t="s">
        <v>429</v>
      </c>
      <c r="C3299" t="s">
        <v>4955</v>
      </c>
      <c r="D3299" t="s">
        <v>14</v>
      </c>
      <c r="E3299" t="s">
        <v>15</v>
      </c>
      <c r="F3299" t="s">
        <v>7904</v>
      </c>
      <c r="G3299" t="s">
        <v>868</v>
      </c>
      <c r="H3299" t="s">
        <v>8410</v>
      </c>
      <c r="I3299" t="s">
        <v>19</v>
      </c>
      <c r="J3299">
        <v>360.12</v>
      </c>
      <c r="K3299" t="s">
        <v>20</v>
      </c>
      <c r="L3299">
        <v>2</v>
      </c>
    </row>
    <row r="3300" spans="1:12" x14ac:dyDescent="0.3">
      <c r="A3300">
        <v>20052598</v>
      </c>
      <c r="B3300" t="s">
        <v>8411</v>
      </c>
      <c r="C3300" t="s">
        <v>8412</v>
      </c>
      <c r="D3300" t="s">
        <v>14</v>
      </c>
      <c r="E3300" t="s">
        <v>15</v>
      </c>
      <c r="F3300" t="s">
        <v>8413</v>
      </c>
      <c r="G3300" t="s">
        <v>2353</v>
      </c>
      <c r="H3300" t="s">
        <v>8414</v>
      </c>
      <c r="I3300" t="s">
        <v>19</v>
      </c>
      <c r="J3300">
        <v>3038.61</v>
      </c>
      <c r="K3300" t="s">
        <v>20</v>
      </c>
      <c r="L3300">
        <v>2</v>
      </c>
    </row>
    <row r="3301" spans="1:12" x14ac:dyDescent="0.3">
      <c r="A3301">
        <v>20052635</v>
      </c>
      <c r="B3301" t="s">
        <v>3628</v>
      </c>
      <c r="C3301" t="s">
        <v>3628</v>
      </c>
      <c r="D3301" t="s">
        <v>28</v>
      </c>
      <c r="E3301" t="s">
        <v>69</v>
      </c>
      <c r="F3301" t="s">
        <v>3183</v>
      </c>
      <c r="G3301" t="s">
        <v>968</v>
      </c>
      <c r="H3301" t="s">
        <v>8415</v>
      </c>
      <c r="I3301" t="s">
        <v>19</v>
      </c>
      <c r="J3301">
        <v>3998.33</v>
      </c>
      <c r="K3301" t="s">
        <v>53</v>
      </c>
      <c r="L3301">
        <v>1</v>
      </c>
    </row>
    <row r="3302" spans="1:12" x14ac:dyDescent="0.3">
      <c r="A3302">
        <v>20052648</v>
      </c>
      <c r="B3302" t="s">
        <v>769</v>
      </c>
      <c r="C3302" t="s">
        <v>8416</v>
      </c>
      <c r="D3302" t="s">
        <v>14</v>
      </c>
      <c r="E3302" t="s">
        <v>312</v>
      </c>
      <c r="F3302" t="s">
        <v>8417</v>
      </c>
      <c r="G3302" t="s">
        <v>8418</v>
      </c>
      <c r="H3302" t="s">
        <v>8419</v>
      </c>
      <c r="I3302" t="s">
        <v>19</v>
      </c>
      <c r="J3302">
        <v>1992.63</v>
      </c>
      <c r="K3302" t="s">
        <v>20</v>
      </c>
      <c r="L3302">
        <v>2</v>
      </c>
    </row>
    <row r="3303" spans="1:12" x14ac:dyDescent="0.3">
      <c r="A3303">
        <v>20052649</v>
      </c>
      <c r="B3303" t="s">
        <v>8165</v>
      </c>
      <c r="C3303" t="s">
        <v>8166</v>
      </c>
      <c r="D3303" t="s">
        <v>14</v>
      </c>
      <c r="E3303" t="s">
        <v>312</v>
      </c>
      <c r="F3303" t="s">
        <v>8420</v>
      </c>
      <c r="G3303" t="s">
        <v>286</v>
      </c>
      <c r="H3303" t="s">
        <v>8421</v>
      </c>
      <c r="I3303" t="s">
        <v>19</v>
      </c>
      <c r="J3303">
        <v>3440.1</v>
      </c>
      <c r="K3303" t="s">
        <v>20</v>
      </c>
      <c r="L3303">
        <v>2</v>
      </c>
    </row>
    <row r="3304" spans="1:12" x14ac:dyDescent="0.3">
      <c r="A3304">
        <v>20052652</v>
      </c>
      <c r="B3304" t="s">
        <v>8422</v>
      </c>
      <c r="C3304" t="s">
        <v>8423</v>
      </c>
      <c r="D3304" t="s">
        <v>28</v>
      </c>
      <c r="E3304" t="s">
        <v>74</v>
      </c>
      <c r="F3304" t="s">
        <v>8424</v>
      </c>
      <c r="G3304" t="s">
        <v>4604</v>
      </c>
      <c r="H3304" t="s">
        <v>8425</v>
      </c>
      <c r="I3304" t="s">
        <v>19</v>
      </c>
      <c r="J3304">
        <v>9700</v>
      </c>
      <c r="K3304" t="s">
        <v>20</v>
      </c>
      <c r="L3304">
        <v>2</v>
      </c>
    </row>
    <row r="3305" spans="1:12" x14ac:dyDescent="0.3">
      <c r="A3305">
        <v>20052713</v>
      </c>
      <c r="B3305" t="s">
        <v>6346</v>
      </c>
      <c r="C3305" t="s">
        <v>6400</v>
      </c>
      <c r="D3305" t="s">
        <v>28</v>
      </c>
      <c r="E3305" t="s">
        <v>144</v>
      </c>
      <c r="F3305" t="s">
        <v>8426</v>
      </c>
      <c r="G3305" t="s">
        <v>2007</v>
      </c>
      <c r="H3305" t="s">
        <v>8427</v>
      </c>
      <c r="I3305" t="s">
        <v>19</v>
      </c>
      <c r="J3305">
        <v>20481</v>
      </c>
      <c r="K3305" t="s">
        <v>20</v>
      </c>
      <c r="L3305">
        <v>2</v>
      </c>
    </row>
    <row r="3306" spans="1:12" x14ac:dyDescent="0.3">
      <c r="A3306">
        <v>20052816</v>
      </c>
      <c r="B3306" t="s">
        <v>102</v>
      </c>
      <c r="C3306" t="s">
        <v>103</v>
      </c>
      <c r="D3306" t="s">
        <v>14</v>
      </c>
      <c r="E3306" t="s">
        <v>15</v>
      </c>
      <c r="F3306" t="s">
        <v>8428</v>
      </c>
      <c r="G3306" t="s">
        <v>693</v>
      </c>
      <c r="H3306" t="s">
        <v>8429</v>
      </c>
      <c r="I3306" t="s">
        <v>19</v>
      </c>
      <c r="J3306">
        <v>1784.7</v>
      </c>
      <c r="K3306" t="s">
        <v>20</v>
      </c>
      <c r="L3306">
        <v>2</v>
      </c>
    </row>
    <row r="3307" spans="1:12" x14ac:dyDescent="0.3">
      <c r="A3307">
        <v>20052866</v>
      </c>
      <c r="B3307" t="s">
        <v>1834</v>
      </c>
      <c r="C3307" t="s">
        <v>8430</v>
      </c>
      <c r="D3307" t="s">
        <v>8431</v>
      </c>
      <c r="E3307" t="s">
        <v>1837</v>
      </c>
      <c r="F3307" t="s">
        <v>8432</v>
      </c>
      <c r="G3307" t="s">
        <v>8433</v>
      </c>
      <c r="H3307" t="s">
        <v>8434</v>
      </c>
      <c r="I3307" t="s">
        <v>19</v>
      </c>
      <c r="J3307">
        <v>107800</v>
      </c>
      <c r="K3307" t="s">
        <v>20</v>
      </c>
      <c r="L3307">
        <v>2</v>
      </c>
    </row>
    <row r="3308" spans="1:12" x14ac:dyDescent="0.3">
      <c r="A3308">
        <v>20052952</v>
      </c>
      <c r="B3308" t="s">
        <v>8130</v>
      </c>
      <c r="C3308" t="s">
        <v>8435</v>
      </c>
      <c r="D3308" t="s">
        <v>299</v>
      </c>
      <c r="E3308" t="s">
        <v>15</v>
      </c>
      <c r="F3308" t="s">
        <v>8436</v>
      </c>
      <c r="G3308" t="s">
        <v>463</v>
      </c>
      <c r="H3308" t="s">
        <v>8437</v>
      </c>
      <c r="I3308" t="s">
        <v>19</v>
      </c>
      <c r="J3308">
        <v>7035.96</v>
      </c>
      <c r="K3308" t="s">
        <v>20</v>
      </c>
      <c r="L3308">
        <v>2</v>
      </c>
    </row>
    <row r="3309" spans="1:12" x14ac:dyDescent="0.3">
      <c r="A3309">
        <v>20053003</v>
      </c>
      <c r="B3309" t="s">
        <v>8422</v>
      </c>
      <c r="C3309" t="s">
        <v>8438</v>
      </c>
      <c r="D3309" t="s">
        <v>28</v>
      </c>
      <c r="E3309" t="s">
        <v>74</v>
      </c>
      <c r="F3309" t="s">
        <v>8439</v>
      </c>
      <c r="G3309" t="s">
        <v>1448</v>
      </c>
      <c r="H3309" t="s">
        <v>8440</v>
      </c>
      <c r="I3309" t="s">
        <v>19</v>
      </c>
      <c r="J3309">
        <v>17772.29</v>
      </c>
      <c r="K3309" t="s">
        <v>20</v>
      </c>
      <c r="L3309">
        <v>2</v>
      </c>
    </row>
    <row r="3310" spans="1:12" x14ac:dyDescent="0.3">
      <c r="A3310">
        <v>20053054</v>
      </c>
      <c r="B3310" t="s">
        <v>8422</v>
      </c>
      <c r="C3310" t="s">
        <v>8441</v>
      </c>
      <c r="D3310" t="s">
        <v>28</v>
      </c>
      <c r="E3310" t="s">
        <v>74</v>
      </c>
      <c r="F3310" t="s">
        <v>8442</v>
      </c>
      <c r="G3310" t="s">
        <v>394</v>
      </c>
      <c r="H3310" t="s">
        <v>8443</v>
      </c>
      <c r="I3310" t="s">
        <v>19</v>
      </c>
      <c r="J3310">
        <v>18633.599999999999</v>
      </c>
      <c r="K3310" t="s">
        <v>20</v>
      </c>
      <c r="L3310">
        <v>2</v>
      </c>
    </row>
    <row r="3311" spans="1:12" x14ac:dyDescent="0.3">
      <c r="A3311">
        <v>20053122</v>
      </c>
      <c r="B3311" t="s">
        <v>8444</v>
      </c>
      <c r="C3311" t="s">
        <v>8445</v>
      </c>
      <c r="D3311" t="s">
        <v>14</v>
      </c>
      <c r="E3311" t="s">
        <v>15</v>
      </c>
      <c r="F3311" t="s">
        <v>8446</v>
      </c>
      <c r="G3311" t="s">
        <v>100</v>
      </c>
      <c r="H3311" t="s">
        <v>8447</v>
      </c>
      <c r="I3311" t="s">
        <v>19</v>
      </c>
      <c r="J3311">
        <v>3563.44</v>
      </c>
      <c r="K3311" t="s">
        <v>20</v>
      </c>
      <c r="L3311">
        <v>2</v>
      </c>
    </row>
    <row r="3312" spans="1:12" x14ac:dyDescent="0.3">
      <c r="A3312">
        <v>20053123</v>
      </c>
      <c r="B3312" t="s">
        <v>8444</v>
      </c>
      <c r="C3312" t="s">
        <v>8448</v>
      </c>
      <c r="D3312" t="s">
        <v>14</v>
      </c>
      <c r="E3312" t="s">
        <v>15</v>
      </c>
      <c r="F3312" t="s">
        <v>8446</v>
      </c>
      <c r="G3312" t="s">
        <v>100</v>
      </c>
      <c r="H3312" t="s">
        <v>8449</v>
      </c>
      <c r="I3312" t="s">
        <v>19</v>
      </c>
      <c r="J3312">
        <v>3133.33</v>
      </c>
      <c r="K3312" t="s">
        <v>42</v>
      </c>
      <c r="L3312">
        <v>3</v>
      </c>
    </row>
    <row r="3313" spans="1:12" x14ac:dyDescent="0.3">
      <c r="A3313">
        <v>20053245</v>
      </c>
      <c r="B3313" t="s">
        <v>239</v>
      </c>
      <c r="C3313" t="s">
        <v>1627</v>
      </c>
      <c r="D3313" t="s">
        <v>14</v>
      </c>
      <c r="E3313" t="s">
        <v>15</v>
      </c>
      <c r="F3313" t="s">
        <v>8450</v>
      </c>
      <c r="G3313" t="s">
        <v>3826</v>
      </c>
      <c r="H3313" t="s">
        <v>8451</v>
      </c>
      <c r="I3313" t="s">
        <v>19</v>
      </c>
      <c r="J3313">
        <v>1379.53</v>
      </c>
      <c r="K3313" t="s">
        <v>53</v>
      </c>
      <c r="L3313">
        <v>1</v>
      </c>
    </row>
    <row r="3314" spans="1:12" x14ac:dyDescent="0.3">
      <c r="A3314">
        <v>20053339</v>
      </c>
      <c r="B3314" t="s">
        <v>2009</v>
      </c>
      <c r="C3314" t="s">
        <v>2010</v>
      </c>
      <c r="D3314" t="s">
        <v>28</v>
      </c>
      <c r="E3314" t="s">
        <v>29</v>
      </c>
      <c r="F3314" t="s">
        <v>8452</v>
      </c>
      <c r="G3314" t="s">
        <v>706</v>
      </c>
      <c r="H3314" t="s">
        <v>8453</v>
      </c>
      <c r="I3314" t="s">
        <v>19</v>
      </c>
      <c r="J3314">
        <v>7098.67</v>
      </c>
      <c r="K3314" t="s">
        <v>20</v>
      </c>
      <c r="L3314">
        <v>2</v>
      </c>
    </row>
    <row r="3315" spans="1:12" x14ac:dyDescent="0.3">
      <c r="A3315">
        <v>20053553</v>
      </c>
      <c r="B3315" t="s">
        <v>8454</v>
      </c>
      <c r="C3315" t="s">
        <v>8455</v>
      </c>
      <c r="D3315" t="s">
        <v>28</v>
      </c>
      <c r="E3315" t="s">
        <v>69</v>
      </c>
      <c r="F3315" t="s">
        <v>8456</v>
      </c>
      <c r="G3315" t="s">
        <v>706</v>
      </c>
      <c r="H3315" t="s">
        <v>8457</v>
      </c>
      <c r="I3315" t="s">
        <v>19</v>
      </c>
      <c r="J3315">
        <v>4440</v>
      </c>
      <c r="K3315" t="s">
        <v>20</v>
      </c>
      <c r="L3315">
        <v>2</v>
      </c>
    </row>
    <row r="3316" spans="1:12" x14ac:dyDescent="0.3">
      <c r="A3316">
        <v>20053867</v>
      </c>
      <c r="B3316" t="s">
        <v>2444</v>
      </c>
      <c r="C3316" t="s">
        <v>2445</v>
      </c>
      <c r="D3316" t="s">
        <v>14</v>
      </c>
      <c r="E3316" t="s">
        <v>15</v>
      </c>
      <c r="F3316" t="s">
        <v>8458</v>
      </c>
      <c r="G3316" t="s">
        <v>8340</v>
      </c>
      <c r="H3316" t="s">
        <v>8459</v>
      </c>
      <c r="I3316" t="s">
        <v>19</v>
      </c>
      <c r="J3316">
        <v>3174.49</v>
      </c>
      <c r="K3316" t="s">
        <v>53</v>
      </c>
      <c r="L3316">
        <v>1</v>
      </c>
    </row>
    <row r="3317" spans="1:12" x14ac:dyDescent="0.3">
      <c r="A3317">
        <v>20053906</v>
      </c>
      <c r="B3317" t="s">
        <v>3760</v>
      </c>
      <c r="C3317" t="s">
        <v>7873</v>
      </c>
      <c r="D3317" t="s">
        <v>14</v>
      </c>
      <c r="E3317" t="s">
        <v>15</v>
      </c>
      <c r="F3317" t="s">
        <v>8460</v>
      </c>
      <c r="G3317" t="s">
        <v>2007</v>
      </c>
      <c r="H3317" t="s">
        <v>8461</v>
      </c>
      <c r="I3317" t="s">
        <v>19</v>
      </c>
      <c r="J3317">
        <v>770</v>
      </c>
      <c r="K3317" t="s">
        <v>42</v>
      </c>
      <c r="L3317">
        <v>3</v>
      </c>
    </row>
    <row r="3318" spans="1:12" x14ac:dyDescent="0.3">
      <c r="A3318">
        <v>20053938</v>
      </c>
      <c r="B3318" t="s">
        <v>2444</v>
      </c>
      <c r="C3318" t="s">
        <v>5573</v>
      </c>
      <c r="D3318" t="s">
        <v>14</v>
      </c>
      <c r="E3318" t="s">
        <v>15</v>
      </c>
      <c r="F3318" t="s">
        <v>8462</v>
      </c>
      <c r="G3318" t="s">
        <v>8340</v>
      </c>
      <c r="H3318" t="s">
        <v>8463</v>
      </c>
      <c r="I3318" t="s">
        <v>19</v>
      </c>
      <c r="J3318">
        <v>10315.4</v>
      </c>
      <c r="K3318" t="s">
        <v>53</v>
      </c>
      <c r="L3318">
        <v>1</v>
      </c>
    </row>
    <row r="3319" spans="1:12" x14ac:dyDescent="0.3">
      <c r="A3319">
        <v>20053968</v>
      </c>
      <c r="B3319" t="s">
        <v>443</v>
      </c>
      <c r="C3319" t="s">
        <v>444</v>
      </c>
      <c r="D3319" t="s">
        <v>14</v>
      </c>
      <c r="E3319" t="s">
        <v>15</v>
      </c>
      <c r="F3319" t="s">
        <v>8464</v>
      </c>
      <c r="G3319" t="s">
        <v>8340</v>
      </c>
      <c r="H3319" t="s">
        <v>8465</v>
      </c>
      <c r="I3319" t="s">
        <v>19</v>
      </c>
      <c r="J3319">
        <v>2300</v>
      </c>
      <c r="K3319" t="s">
        <v>53</v>
      </c>
      <c r="L3319">
        <v>1</v>
      </c>
    </row>
    <row r="3320" spans="1:12" x14ac:dyDescent="0.3">
      <c r="A3320">
        <v>200541</v>
      </c>
      <c r="B3320" t="s">
        <v>418</v>
      </c>
      <c r="C3320" t="s">
        <v>2526</v>
      </c>
      <c r="D3320" t="s">
        <v>14</v>
      </c>
      <c r="E3320" t="s">
        <v>420</v>
      </c>
      <c r="F3320" t="s">
        <v>421</v>
      </c>
      <c r="G3320" t="s">
        <v>187</v>
      </c>
      <c r="H3320" t="s">
        <v>8466</v>
      </c>
      <c r="I3320" t="s">
        <v>19</v>
      </c>
      <c r="J3320">
        <v>493</v>
      </c>
      <c r="K3320" t="s">
        <v>42</v>
      </c>
      <c r="L3320">
        <v>3</v>
      </c>
    </row>
    <row r="3321" spans="1:12" x14ac:dyDescent="0.3">
      <c r="A3321">
        <v>20054318</v>
      </c>
      <c r="B3321" t="s">
        <v>404</v>
      </c>
      <c r="C3321" t="s">
        <v>1013</v>
      </c>
      <c r="D3321" t="s">
        <v>14</v>
      </c>
      <c r="E3321" t="s">
        <v>15</v>
      </c>
      <c r="F3321" t="s">
        <v>8467</v>
      </c>
      <c r="G3321" t="s">
        <v>2353</v>
      </c>
      <c r="H3321" t="s">
        <v>8468</v>
      </c>
      <c r="I3321" t="s">
        <v>19</v>
      </c>
      <c r="J3321">
        <v>330.31</v>
      </c>
      <c r="K3321" t="s">
        <v>53</v>
      </c>
      <c r="L3321">
        <v>1</v>
      </c>
    </row>
    <row r="3322" spans="1:12" x14ac:dyDescent="0.3">
      <c r="A3322">
        <v>20054360</v>
      </c>
      <c r="B3322" t="s">
        <v>776</v>
      </c>
      <c r="C3322" t="s">
        <v>777</v>
      </c>
      <c r="D3322" t="s">
        <v>14</v>
      </c>
      <c r="E3322" t="s">
        <v>15</v>
      </c>
      <c r="F3322" t="s">
        <v>8469</v>
      </c>
      <c r="G3322" t="s">
        <v>719</v>
      </c>
      <c r="H3322" t="s">
        <v>8470</v>
      </c>
      <c r="I3322" t="s">
        <v>19</v>
      </c>
      <c r="J3322">
        <v>1008</v>
      </c>
      <c r="K3322" t="s">
        <v>20</v>
      </c>
      <c r="L3322">
        <v>2</v>
      </c>
    </row>
    <row r="3323" spans="1:12" x14ac:dyDescent="0.3">
      <c r="A3323">
        <v>20054361</v>
      </c>
      <c r="B3323" t="s">
        <v>776</v>
      </c>
      <c r="C3323" t="s">
        <v>1930</v>
      </c>
      <c r="D3323" t="s">
        <v>14</v>
      </c>
      <c r="E3323" t="s">
        <v>15</v>
      </c>
      <c r="F3323" t="s">
        <v>8469</v>
      </c>
      <c r="G3323" t="s">
        <v>719</v>
      </c>
      <c r="H3323" t="s">
        <v>8471</v>
      </c>
      <c r="I3323" t="s">
        <v>19</v>
      </c>
      <c r="J3323">
        <v>1256.67</v>
      </c>
      <c r="K3323" t="s">
        <v>20</v>
      </c>
      <c r="L3323">
        <v>2</v>
      </c>
    </row>
    <row r="3324" spans="1:12" x14ac:dyDescent="0.3">
      <c r="A3324">
        <v>20054403</v>
      </c>
      <c r="B3324" t="s">
        <v>1143</v>
      </c>
      <c r="C3324" t="s">
        <v>1144</v>
      </c>
      <c r="D3324" t="s">
        <v>28</v>
      </c>
      <c r="E3324" t="s">
        <v>144</v>
      </c>
      <c r="F3324" t="s">
        <v>8472</v>
      </c>
      <c r="G3324" t="s">
        <v>2225</v>
      </c>
      <c r="H3324" t="s">
        <v>8473</v>
      </c>
      <c r="I3324" t="s">
        <v>19</v>
      </c>
      <c r="J3324">
        <v>22264</v>
      </c>
      <c r="K3324" t="s">
        <v>53</v>
      </c>
      <c r="L3324">
        <v>1</v>
      </c>
    </row>
    <row r="3325" spans="1:12" x14ac:dyDescent="0.3">
      <c r="A3325">
        <v>20054414</v>
      </c>
      <c r="B3325" t="s">
        <v>54</v>
      </c>
      <c r="C3325" t="s">
        <v>6565</v>
      </c>
      <c r="D3325" t="s">
        <v>28</v>
      </c>
      <c r="E3325" t="s">
        <v>59</v>
      </c>
      <c r="F3325" t="s">
        <v>8474</v>
      </c>
      <c r="G3325" t="s">
        <v>719</v>
      </c>
      <c r="H3325" t="s">
        <v>8475</v>
      </c>
      <c r="I3325" t="s">
        <v>19</v>
      </c>
      <c r="J3325">
        <v>36400</v>
      </c>
      <c r="K3325" t="s">
        <v>42</v>
      </c>
      <c r="L3325">
        <v>3</v>
      </c>
    </row>
    <row r="3326" spans="1:12" x14ac:dyDescent="0.3">
      <c r="A3326">
        <v>20054456</v>
      </c>
      <c r="B3326" t="s">
        <v>1277</v>
      </c>
      <c r="C3326" t="s">
        <v>1278</v>
      </c>
      <c r="D3326" t="s">
        <v>14</v>
      </c>
      <c r="E3326" t="s">
        <v>15</v>
      </c>
      <c r="F3326" t="s">
        <v>1799</v>
      </c>
      <c r="G3326" t="s">
        <v>787</v>
      </c>
      <c r="H3326" t="s">
        <v>8476</v>
      </c>
      <c r="I3326" t="s">
        <v>19</v>
      </c>
      <c r="J3326">
        <v>490.5</v>
      </c>
      <c r="K3326" t="s">
        <v>53</v>
      </c>
      <c r="L3326">
        <v>1</v>
      </c>
    </row>
    <row r="3327" spans="1:12" x14ac:dyDescent="0.3">
      <c r="A3327">
        <v>20054501</v>
      </c>
      <c r="B3327" t="s">
        <v>8477</v>
      </c>
      <c r="C3327" t="s">
        <v>8478</v>
      </c>
      <c r="D3327" t="s">
        <v>14</v>
      </c>
      <c r="E3327" t="s">
        <v>15</v>
      </c>
      <c r="F3327" t="s">
        <v>8479</v>
      </c>
      <c r="G3327" t="s">
        <v>6234</v>
      </c>
      <c r="H3327" t="s">
        <v>8480</v>
      </c>
      <c r="I3327" t="s">
        <v>19</v>
      </c>
      <c r="J3327">
        <v>17812.25</v>
      </c>
      <c r="K3327" t="s">
        <v>20</v>
      </c>
      <c r="L3327">
        <v>2</v>
      </c>
    </row>
    <row r="3328" spans="1:12" x14ac:dyDescent="0.3">
      <c r="A3328">
        <v>20054553</v>
      </c>
      <c r="B3328" t="s">
        <v>92</v>
      </c>
      <c r="C3328" t="s">
        <v>8481</v>
      </c>
      <c r="D3328" t="s">
        <v>45</v>
      </c>
      <c r="E3328" t="s">
        <v>59</v>
      </c>
      <c r="F3328" t="s">
        <v>8482</v>
      </c>
      <c r="G3328" t="s">
        <v>719</v>
      </c>
      <c r="H3328" t="s">
        <v>8483</v>
      </c>
      <c r="I3328" t="s">
        <v>19</v>
      </c>
      <c r="J3328">
        <v>41400</v>
      </c>
      <c r="K3328" t="s">
        <v>20</v>
      </c>
      <c r="L3328">
        <v>2</v>
      </c>
    </row>
    <row r="3329" spans="1:12" x14ac:dyDescent="0.3">
      <c r="A3329">
        <v>20054556</v>
      </c>
      <c r="B3329" t="s">
        <v>92</v>
      </c>
      <c r="C3329" t="s">
        <v>93</v>
      </c>
      <c r="D3329" t="s">
        <v>14</v>
      </c>
      <c r="E3329" t="s">
        <v>15</v>
      </c>
      <c r="F3329" t="s">
        <v>8482</v>
      </c>
      <c r="G3329" t="s">
        <v>719</v>
      </c>
      <c r="H3329" t="s">
        <v>8484</v>
      </c>
      <c r="I3329" t="s">
        <v>19</v>
      </c>
      <c r="J3329">
        <v>4440</v>
      </c>
      <c r="K3329" t="s">
        <v>42</v>
      </c>
      <c r="L3329">
        <v>3</v>
      </c>
    </row>
    <row r="3330" spans="1:12" x14ac:dyDescent="0.3">
      <c r="A3330">
        <v>20054634</v>
      </c>
      <c r="B3330" t="s">
        <v>43</v>
      </c>
      <c r="C3330" t="s">
        <v>44</v>
      </c>
      <c r="D3330" t="s">
        <v>45</v>
      </c>
      <c r="E3330" t="s">
        <v>46</v>
      </c>
      <c r="F3330" t="s">
        <v>8485</v>
      </c>
      <c r="G3330" t="s">
        <v>36</v>
      </c>
      <c r="H3330" t="s">
        <v>8486</v>
      </c>
      <c r="I3330" t="s">
        <v>19</v>
      </c>
      <c r="J3330">
        <v>8119.22</v>
      </c>
      <c r="K3330" t="s">
        <v>53</v>
      </c>
      <c r="L3330">
        <v>1</v>
      </c>
    </row>
    <row r="3331" spans="1:12" x14ac:dyDescent="0.3">
      <c r="A3331">
        <v>20054666</v>
      </c>
      <c r="B3331" t="s">
        <v>776</v>
      </c>
      <c r="C3331" t="s">
        <v>1317</v>
      </c>
      <c r="D3331" t="s">
        <v>14</v>
      </c>
      <c r="E3331" t="s">
        <v>15</v>
      </c>
      <c r="F3331" t="s">
        <v>8469</v>
      </c>
      <c r="G3331" t="s">
        <v>719</v>
      </c>
      <c r="H3331" t="s">
        <v>8487</v>
      </c>
      <c r="I3331" t="s">
        <v>19</v>
      </c>
      <c r="J3331">
        <v>1353.33</v>
      </c>
      <c r="K3331" t="s">
        <v>20</v>
      </c>
      <c r="L3331">
        <v>2</v>
      </c>
    </row>
    <row r="3332" spans="1:12" x14ac:dyDescent="0.3">
      <c r="A3332">
        <v>20054785</v>
      </c>
      <c r="B3332" t="s">
        <v>277</v>
      </c>
      <c r="C3332" t="s">
        <v>3516</v>
      </c>
      <c r="D3332" t="s">
        <v>14</v>
      </c>
      <c r="E3332" t="s">
        <v>15</v>
      </c>
      <c r="F3332" t="s">
        <v>8488</v>
      </c>
      <c r="G3332" t="s">
        <v>693</v>
      </c>
      <c r="H3332" t="s">
        <v>8489</v>
      </c>
      <c r="I3332" t="s">
        <v>19</v>
      </c>
      <c r="J3332">
        <v>2252.06</v>
      </c>
      <c r="K3332" t="s">
        <v>42</v>
      </c>
      <c r="L3332">
        <v>3</v>
      </c>
    </row>
    <row r="3333" spans="1:12" x14ac:dyDescent="0.3">
      <c r="A3333">
        <v>20054786</v>
      </c>
      <c r="B3333" t="s">
        <v>593</v>
      </c>
      <c r="C3333" t="s">
        <v>594</v>
      </c>
      <c r="D3333" t="s">
        <v>45</v>
      </c>
      <c r="E3333" t="s">
        <v>392</v>
      </c>
      <c r="F3333" t="s">
        <v>3475</v>
      </c>
      <c r="G3333" t="s">
        <v>653</v>
      </c>
      <c r="H3333" t="s">
        <v>8490</v>
      </c>
      <c r="I3333" t="s">
        <v>19</v>
      </c>
      <c r="J3333">
        <v>45785.5</v>
      </c>
      <c r="K3333" t="s">
        <v>20</v>
      </c>
      <c r="L3333">
        <v>2</v>
      </c>
    </row>
    <row r="3334" spans="1:12" x14ac:dyDescent="0.3">
      <c r="A3334">
        <v>20054787</v>
      </c>
      <c r="B3334" t="s">
        <v>164</v>
      </c>
      <c r="C3334" t="s">
        <v>165</v>
      </c>
      <c r="D3334" t="s">
        <v>14</v>
      </c>
      <c r="E3334" t="s">
        <v>15</v>
      </c>
      <c r="F3334" t="s">
        <v>8491</v>
      </c>
      <c r="G3334" t="s">
        <v>3012</v>
      </c>
      <c r="H3334" t="s">
        <v>8492</v>
      </c>
      <c r="I3334" t="s">
        <v>19</v>
      </c>
      <c r="J3334">
        <v>425.75</v>
      </c>
      <c r="K3334" t="s">
        <v>20</v>
      </c>
      <c r="L3334">
        <v>2</v>
      </c>
    </row>
    <row r="3335" spans="1:12" x14ac:dyDescent="0.3">
      <c r="A3335">
        <v>20054838</v>
      </c>
      <c r="B3335" t="s">
        <v>8493</v>
      </c>
      <c r="C3335" t="s">
        <v>8494</v>
      </c>
      <c r="D3335" t="s">
        <v>14</v>
      </c>
      <c r="E3335" t="s">
        <v>15</v>
      </c>
      <c r="F3335" t="s">
        <v>8495</v>
      </c>
      <c r="G3335" t="s">
        <v>463</v>
      </c>
      <c r="H3335" t="s">
        <v>8496</v>
      </c>
      <c r="I3335" t="s">
        <v>19</v>
      </c>
      <c r="J3335">
        <v>5462.28</v>
      </c>
      <c r="K3335" t="s">
        <v>42</v>
      </c>
      <c r="L3335">
        <v>3</v>
      </c>
    </row>
    <row r="3336" spans="1:12" x14ac:dyDescent="0.3">
      <c r="A3336">
        <v>20054841</v>
      </c>
      <c r="B3336" t="s">
        <v>8497</v>
      </c>
      <c r="C3336" t="s">
        <v>8498</v>
      </c>
      <c r="D3336" t="s">
        <v>299</v>
      </c>
      <c r="E3336" t="s">
        <v>15</v>
      </c>
      <c r="F3336" t="s">
        <v>8499</v>
      </c>
      <c r="G3336" t="s">
        <v>463</v>
      </c>
      <c r="H3336" t="s">
        <v>8500</v>
      </c>
      <c r="I3336" t="s">
        <v>19</v>
      </c>
      <c r="J3336">
        <v>195411.25</v>
      </c>
      <c r="K3336" t="s">
        <v>20</v>
      </c>
      <c r="L3336">
        <v>2</v>
      </c>
    </row>
    <row r="3337" spans="1:12" x14ac:dyDescent="0.3">
      <c r="A3337">
        <v>20054878</v>
      </c>
      <c r="B3337" t="s">
        <v>2884</v>
      </c>
      <c r="C3337" t="s">
        <v>2885</v>
      </c>
      <c r="D3337" t="s">
        <v>14</v>
      </c>
      <c r="E3337" t="s">
        <v>63</v>
      </c>
      <c r="F3337" t="s">
        <v>8501</v>
      </c>
      <c r="G3337" t="s">
        <v>4612</v>
      </c>
      <c r="H3337" t="s">
        <v>8502</v>
      </c>
      <c r="I3337" t="s">
        <v>19</v>
      </c>
      <c r="J3337">
        <v>346413.63</v>
      </c>
      <c r="K3337" t="s">
        <v>20</v>
      </c>
      <c r="L3337">
        <v>2</v>
      </c>
    </row>
    <row r="3338" spans="1:12" x14ac:dyDescent="0.3">
      <c r="A3338">
        <v>20055000</v>
      </c>
      <c r="B3338" t="s">
        <v>8503</v>
      </c>
      <c r="C3338" t="s">
        <v>8504</v>
      </c>
      <c r="D3338" t="s">
        <v>491</v>
      </c>
      <c r="E3338" t="s">
        <v>15</v>
      </c>
      <c r="F3338" t="s">
        <v>8505</v>
      </c>
      <c r="G3338" t="s">
        <v>17</v>
      </c>
      <c r="H3338" t="s">
        <v>8506</v>
      </c>
      <c r="I3338" t="s">
        <v>19</v>
      </c>
      <c r="J3338">
        <v>481.24</v>
      </c>
      <c r="K3338" t="s">
        <v>20</v>
      </c>
      <c r="L3338">
        <v>2</v>
      </c>
    </row>
    <row r="3339" spans="1:12" x14ac:dyDescent="0.3">
      <c r="A3339">
        <v>20055055</v>
      </c>
      <c r="B3339" t="s">
        <v>8507</v>
      </c>
      <c r="C3339" t="s">
        <v>8508</v>
      </c>
      <c r="D3339" t="s">
        <v>14</v>
      </c>
      <c r="E3339" t="s">
        <v>15</v>
      </c>
      <c r="F3339" t="s">
        <v>8509</v>
      </c>
      <c r="G3339" t="s">
        <v>370</v>
      </c>
      <c r="H3339" t="s">
        <v>8510</v>
      </c>
      <c r="I3339" t="s">
        <v>19</v>
      </c>
      <c r="J3339">
        <v>2577.9299999999998</v>
      </c>
      <c r="K3339" t="s">
        <v>20</v>
      </c>
      <c r="L3339">
        <v>2</v>
      </c>
    </row>
    <row r="3340" spans="1:12" x14ac:dyDescent="0.3">
      <c r="A3340">
        <v>20055107</v>
      </c>
      <c r="B3340" t="s">
        <v>3327</v>
      </c>
      <c r="C3340" t="s">
        <v>4748</v>
      </c>
      <c r="D3340" t="s">
        <v>28</v>
      </c>
      <c r="E3340" t="s">
        <v>74</v>
      </c>
      <c r="F3340" t="s">
        <v>8511</v>
      </c>
      <c r="G3340" t="s">
        <v>817</v>
      </c>
      <c r="H3340" t="s">
        <v>8512</v>
      </c>
      <c r="I3340" t="s">
        <v>19</v>
      </c>
      <c r="J3340">
        <v>19196.22</v>
      </c>
      <c r="K3340" t="s">
        <v>20</v>
      </c>
      <c r="L3340">
        <v>2</v>
      </c>
    </row>
    <row r="3341" spans="1:12" x14ac:dyDescent="0.3">
      <c r="A3341">
        <v>20055151</v>
      </c>
      <c r="B3341" t="s">
        <v>3970</v>
      </c>
      <c r="C3341" t="s">
        <v>3971</v>
      </c>
      <c r="D3341" t="s">
        <v>45</v>
      </c>
      <c r="E3341" t="s">
        <v>46</v>
      </c>
      <c r="F3341" t="s">
        <v>8513</v>
      </c>
      <c r="G3341" t="s">
        <v>1490</v>
      </c>
      <c r="H3341" t="s">
        <v>8514</v>
      </c>
      <c r="I3341" t="s">
        <v>19</v>
      </c>
      <c r="J3341">
        <v>13648.43</v>
      </c>
      <c r="K3341" t="s">
        <v>53</v>
      </c>
      <c r="L3341">
        <v>1</v>
      </c>
    </row>
    <row r="3342" spans="1:12" x14ac:dyDescent="0.3">
      <c r="A3342">
        <v>20055155</v>
      </c>
      <c r="B3342" t="s">
        <v>1589</v>
      </c>
      <c r="C3342" t="s">
        <v>8515</v>
      </c>
      <c r="D3342" t="s">
        <v>28</v>
      </c>
      <c r="E3342" t="s">
        <v>4378</v>
      </c>
      <c r="F3342" t="s">
        <v>8516</v>
      </c>
      <c r="G3342" t="s">
        <v>693</v>
      </c>
      <c r="H3342" t="s">
        <v>8517</v>
      </c>
      <c r="I3342" t="s">
        <v>19</v>
      </c>
      <c r="J3342">
        <v>83675</v>
      </c>
      <c r="K3342" t="s">
        <v>20</v>
      </c>
      <c r="L3342">
        <v>2</v>
      </c>
    </row>
    <row r="3343" spans="1:12" x14ac:dyDescent="0.3">
      <c r="A3343">
        <v>20055155</v>
      </c>
      <c r="B3343" t="s">
        <v>1589</v>
      </c>
      <c r="C3343" t="s">
        <v>8515</v>
      </c>
      <c r="D3343" t="s">
        <v>28</v>
      </c>
      <c r="E3343" t="s">
        <v>4378</v>
      </c>
      <c r="F3343" t="s">
        <v>8516</v>
      </c>
      <c r="G3343" t="s">
        <v>693</v>
      </c>
      <c r="H3343" t="s">
        <v>8517</v>
      </c>
      <c r="I3343" t="s">
        <v>19</v>
      </c>
      <c r="J3343">
        <v>83675</v>
      </c>
      <c r="K3343" t="s">
        <v>20</v>
      </c>
      <c r="L3343">
        <v>2</v>
      </c>
    </row>
    <row r="3344" spans="1:12" x14ac:dyDescent="0.3">
      <c r="A3344">
        <v>20055212</v>
      </c>
      <c r="B3344" t="s">
        <v>1826</v>
      </c>
      <c r="C3344" t="s">
        <v>2854</v>
      </c>
      <c r="D3344" t="s">
        <v>14</v>
      </c>
      <c r="E3344" t="s">
        <v>15</v>
      </c>
      <c r="F3344" t="s">
        <v>3657</v>
      </c>
      <c r="G3344" t="s">
        <v>700</v>
      </c>
      <c r="H3344" t="s">
        <v>8518</v>
      </c>
      <c r="I3344" t="s">
        <v>19</v>
      </c>
      <c r="J3344">
        <v>12736.3</v>
      </c>
      <c r="K3344" t="s">
        <v>42</v>
      </c>
      <c r="L3344">
        <v>3</v>
      </c>
    </row>
    <row r="3345" spans="1:12" x14ac:dyDescent="0.3">
      <c r="A3345">
        <v>20055308</v>
      </c>
      <c r="B3345" t="s">
        <v>8519</v>
      </c>
      <c r="C3345" t="s">
        <v>8520</v>
      </c>
      <c r="D3345" t="s">
        <v>28</v>
      </c>
      <c r="E3345" t="s">
        <v>144</v>
      </c>
      <c r="F3345" t="s">
        <v>8521</v>
      </c>
      <c r="G3345" t="s">
        <v>968</v>
      </c>
      <c r="H3345" t="s">
        <v>8522</v>
      </c>
      <c r="I3345" t="s">
        <v>19</v>
      </c>
      <c r="J3345">
        <v>24746.33</v>
      </c>
      <c r="K3345" t="s">
        <v>20</v>
      </c>
      <c r="L3345">
        <v>2</v>
      </c>
    </row>
    <row r="3346" spans="1:12" x14ac:dyDescent="0.3">
      <c r="A3346">
        <v>20055365</v>
      </c>
      <c r="B3346" t="s">
        <v>1266</v>
      </c>
      <c r="C3346" t="s">
        <v>1267</v>
      </c>
      <c r="D3346" t="s">
        <v>14</v>
      </c>
      <c r="E3346" t="s">
        <v>15</v>
      </c>
      <c r="F3346" t="s">
        <v>8523</v>
      </c>
      <c r="G3346" t="s">
        <v>261</v>
      </c>
      <c r="H3346" t="s">
        <v>8524</v>
      </c>
      <c r="I3346" t="s">
        <v>19</v>
      </c>
      <c r="J3346">
        <v>2763.5</v>
      </c>
      <c r="K3346" t="s">
        <v>53</v>
      </c>
      <c r="L3346">
        <v>1</v>
      </c>
    </row>
    <row r="3347" spans="1:12" x14ac:dyDescent="0.3">
      <c r="A3347">
        <v>20055512</v>
      </c>
      <c r="B3347" t="s">
        <v>8525</v>
      </c>
      <c r="C3347" t="s">
        <v>2812</v>
      </c>
      <c r="D3347" t="s">
        <v>14</v>
      </c>
      <c r="E3347" t="s">
        <v>15</v>
      </c>
      <c r="F3347" t="s">
        <v>8526</v>
      </c>
      <c r="G3347" t="s">
        <v>468</v>
      </c>
      <c r="H3347" t="s">
        <v>8527</v>
      </c>
      <c r="I3347" t="s">
        <v>19</v>
      </c>
      <c r="J3347">
        <v>2805.51</v>
      </c>
      <c r="K3347" t="s">
        <v>42</v>
      </c>
      <c r="L3347">
        <v>3</v>
      </c>
    </row>
    <row r="3348" spans="1:12" x14ac:dyDescent="0.3">
      <c r="A3348">
        <v>20055513</v>
      </c>
      <c r="B3348" t="s">
        <v>8528</v>
      </c>
      <c r="C3348" t="s">
        <v>2809</v>
      </c>
      <c r="D3348" t="s">
        <v>14</v>
      </c>
      <c r="E3348" t="s">
        <v>15</v>
      </c>
      <c r="F3348" t="s">
        <v>8526</v>
      </c>
      <c r="G3348" t="s">
        <v>468</v>
      </c>
      <c r="H3348" t="s">
        <v>8529</v>
      </c>
      <c r="I3348" t="s">
        <v>19</v>
      </c>
      <c r="J3348">
        <v>3061.28</v>
      </c>
      <c r="K3348" t="s">
        <v>42</v>
      </c>
      <c r="L3348">
        <v>3</v>
      </c>
    </row>
    <row r="3349" spans="1:12" x14ac:dyDescent="0.3">
      <c r="A3349">
        <v>20055558</v>
      </c>
      <c r="B3349" t="s">
        <v>8530</v>
      </c>
      <c r="C3349" t="s">
        <v>8531</v>
      </c>
      <c r="D3349" t="s">
        <v>28</v>
      </c>
      <c r="E3349" t="s">
        <v>69</v>
      </c>
      <c r="F3349" t="s">
        <v>8532</v>
      </c>
      <c r="G3349" t="s">
        <v>1782</v>
      </c>
      <c r="H3349" t="s">
        <v>8533</v>
      </c>
      <c r="I3349" t="s">
        <v>19</v>
      </c>
      <c r="J3349">
        <v>13783.9</v>
      </c>
      <c r="K3349" t="s">
        <v>20</v>
      </c>
      <c r="L3349">
        <v>2</v>
      </c>
    </row>
    <row r="3350" spans="1:12" x14ac:dyDescent="0.3">
      <c r="A3350">
        <v>20055559</v>
      </c>
      <c r="B3350" t="s">
        <v>8534</v>
      </c>
      <c r="C3350" t="s">
        <v>8534</v>
      </c>
      <c r="D3350" t="s">
        <v>28</v>
      </c>
      <c r="E3350" t="s">
        <v>69</v>
      </c>
      <c r="F3350" t="s">
        <v>2431</v>
      </c>
      <c r="G3350" t="s">
        <v>1782</v>
      </c>
      <c r="H3350" t="s">
        <v>8535</v>
      </c>
      <c r="I3350" t="s">
        <v>19</v>
      </c>
      <c r="J3350">
        <v>2528.35</v>
      </c>
      <c r="K3350" t="s">
        <v>53</v>
      </c>
      <c r="L3350">
        <v>1</v>
      </c>
    </row>
    <row r="3351" spans="1:12" x14ac:dyDescent="0.3">
      <c r="A3351">
        <v>20055572</v>
      </c>
      <c r="B3351" t="s">
        <v>7614</v>
      </c>
      <c r="C3351" t="s">
        <v>7615</v>
      </c>
      <c r="D3351" t="s">
        <v>14</v>
      </c>
      <c r="E3351" t="s">
        <v>15</v>
      </c>
      <c r="F3351" t="s">
        <v>8536</v>
      </c>
      <c r="G3351" t="s">
        <v>463</v>
      </c>
      <c r="H3351" t="s">
        <v>8537</v>
      </c>
      <c r="I3351" t="s">
        <v>19</v>
      </c>
      <c r="J3351">
        <v>4570.4799999999996</v>
      </c>
      <c r="K3351" t="s">
        <v>42</v>
      </c>
      <c r="L3351">
        <v>3</v>
      </c>
    </row>
    <row r="3352" spans="1:12" x14ac:dyDescent="0.3">
      <c r="A3352">
        <v>20055574</v>
      </c>
      <c r="B3352" t="s">
        <v>497</v>
      </c>
      <c r="C3352" t="s">
        <v>8538</v>
      </c>
      <c r="D3352" t="s">
        <v>14</v>
      </c>
      <c r="E3352" t="s">
        <v>15</v>
      </c>
      <c r="F3352" t="s">
        <v>2282</v>
      </c>
      <c r="G3352" t="s">
        <v>17</v>
      </c>
      <c r="H3352" t="s">
        <v>8539</v>
      </c>
      <c r="I3352" t="s">
        <v>19</v>
      </c>
      <c r="J3352">
        <v>11583.65</v>
      </c>
      <c r="K3352" t="s">
        <v>20</v>
      </c>
      <c r="L3352">
        <v>2</v>
      </c>
    </row>
    <row r="3353" spans="1:12" x14ac:dyDescent="0.3">
      <c r="A3353">
        <v>20055745</v>
      </c>
      <c r="B3353" t="s">
        <v>307</v>
      </c>
      <c r="C3353" t="s">
        <v>1071</v>
      </c>
      <c r="D3353" t="s">
        <v>28</v>
      </c>
      <c r="E3353" t="s">
        <v>1133</v>
      </c>
      <c r="F3353" t="s">
        <v>8540</v>
      </c>
      <c r="G3353" t="s">
        <v>394</v>
      </c>
      <c r="H3353" t="s">
        <v>8541</v>
      </c>
      <c r="I3353" t="s">
        <v>19</v>
      </c>
      <c r="J3353">
        <v>76345.45</v>
      </c>
      <c r="K3353" t="s">
        <v>20</v>
      </c>
      <c r="L3353">
        <v>2</v>
      </c>
    </row>
    <row r="3354" spans="1:12" x14ac:dyDescent="0.3">
      <c r="A3354">
        <v>20055770</v>
      </c>
      <c r="B3354" t="s">
        <v>8542</v>
      </c>
      <c r="C3354" t="s">
        <v>8543</v>
      </c>
      <c r="D3354" t="s">
        <v>28</v>
      </c>
      <c r="E3354" t="s">
        <v>29</v>
      </c>
      <c r="F3354" t="s">
        <v>8544</v>
      </c>
      <c r="G3354" t="s">
        <v>8545</v>
      </c>
      <c r="H3354" t="s">
        <v>8546</v>
      </c>
      <c r="I3354" t="s">
        <v>19</v>
      </c>
      <c r="J3354">
        <v>38666</v>
      </c>
      <c r="K3354" t="s">
        <v>20</v>
      </c>
      <c r="L3354">
        <v>2</v>
      </c>
    </row>
    <row r="3355" spans="1:12" x14ac:dyDescent="0.3">
      <c r="A3355">
        <v>20055842</v>
      </c>
      <c r="B3355" t="s">
        <v>8162</v>
      </c>
      <c r="C3355" t="s">
        <v>8162</v>
      </c>
      <c r="D3355" t="s">
        <v>14</v>
      </c>
      <c r="E3355" t="s">
        <v>15</v>
      </c>
      <c r="F3355" t="s">
        <v>1470</v>
      </c>
      <c r="G3355" t="s">
        <v>1471</v>
      </c>
      <c r="H3355" t="s">
        <v>8547</v>
      </c>
      <c r="I3355" t="s">
        <v>19</v>
      </c>
      <c r="J3355">
        <v>763.87</v>
      </c>
      <c r="K3355" t="s">
        <v>20</v>
      </c>
      <c r="L3355">
        <v>2</v>
      </c>
    </row>
    <row r="3356" spans="1:12" x14ac:dyDescent="0.3">
      <c r="A3356">
        <v>20055915</v>
      </c>
      <c r="B3356" t="s">
        <v>8548</v>
      </c>
      <c r="C3356" t="s">
        <v>8549</v>
      </c>
      <c r="D3356" t="s">
        <v>28</v>
      </c>
      <c r="E3356" t="s">
        <v>69</v>
      </c>
      <c r="F3356" t="s">
        <v>3403</v>
      </c>
      <c r="G3356" t="s">
        <v>968</v>
      </c>
      <c r="H3356" t="s">
        <v>8550</v>
      </c>
      <c r="I3356" t="s">
        <v>19</v>
      </c>
      <c r="J3356">
        <v>8775.33</v>
      </c>
      <c r="K3356" t="s">
        <v>42</v>
      </c>
      <c r="L3356">
        <v>3</v>
      </c>
    </row>
    <row r="3357" spans="1:12" x14ac:dyDescent="0.3">
      <c r="A3357">
        <v>20056012</v>
      </c>
      <c r="B3357" t="s">
        <v>404</v>
      </c>
      <c r="C3357" t="s">
        <v>405</v>
      </c>
      <c r="D3357" t="s">
        <v>28</v>
      </c>
      <c r="E3357" t="s">
        <v>29</v>
      </c>
      <c r="F3357" t="s">
        <v>8551</v>
      </c>
      <c r="G3357" t="s">
        <v>2314</v>
      </c>
      <c r="H3357" t="s">
        <v>8552</v>
      </c>
      <c r="I3357" t="s">
        <v>19</v>
      </c>
      <c r="J3357">
        <v>16661.669999999998</v>
      </c>
      <c r="K3357" t="s">
        <v>20</v>
      </c>
      <c r="L3357">
        <v>2</v>
      </c>
    </row>
    <row r="3358" spans="1:12" x14ac:dyDescent="0.3">
      <c r="A3358">
        <v>20056041</v>
      </c>
      <c r="B3358" t="s">
        <v>429</v>
      </c>
      <c r="C3358" t="s">
        <v>4955</v>
      </c>
      <c r="D3358" t="s">
        <v>14</v>
      </c>
      <c r="E3358" t="s">
        <v>15</v>
      </c>
      <c r="F3358" t="s">
        <v>8553</v>
      </c>
      <c r="G3358" t="s">
        <v>8340</v>
      </c>
      <c r="H3358" t="s">
        <v>8554</v>
      </c>
      <c r="I3358" t="s">
        <v>19</v>
      </c>
      <c r="J3358">
        <v>222.23</v>
      </c>
      <c r="K3358" t="s">
        <v>53</v>
      </c>
      <c r="L3358">
        <v>1</v>
      </c>
    </row>
    <row r="3359" spans="1:12" x14ac:dyDescent="0.3">
      <c r="A3359">
        <v>20056044</v>
      </c>
      <c r="B3359" t="s">
        <v>429</v>
      </c>
      <c r="C3359" t="s">
        <v>430</v>
      </c>
      <c r="D3359" t="s">
        <v>14</v>
      </c>
      <c r="E3359" t="s">
        <v>15</v>
      </c>
      <c r="F3359" t="s">
        <v>8555</v>
      </c>
      <c r="G3359" t="s">
        <v>8340</v>
      </c>
      <c r="H3359" t="s">
        <v>8556</v>
      </c>
      <c r="I3359" t="s">
        <v>19</v>
      </c>
      <c r="J3359">
        <v>421.93</v>
      </c>
      <c r="K3359" t="s">
        <v>53</v>
      </c>
      <c r="L3359">
        <v>1</v>
      </c>
    </row>
    <row r="3360" spans="1:12" x14ac:dyDescent="0.3">
      <c r="A3360">
        <v>20056052</v>
      </c>
      <c r="B3360" t="s">
        <v>1277</v>
      </c>
      <c r="C3360" t="s">
        <v>1278</v>
      </c>
      <c r="D3360" t="s">
        <v>14</v>
      </c>
      <c r="E3360" t="s">
        <v>15</v>
      </c>
      <c r="F3360" t="s">
        <v>8557</v>
      </c>
      <c r="G3360" t="s">
        <v>8340</v>
      </c>
      <c r="H3360" t="s">
        <v>8558</v>
      </c>
      <c r="I3360" t="s">
        <v>19</v>
      </c>
      <c r="J3360">
        <v>570</v>
      </c>
      <c r="K3360" t="s">
        <v>53</v>
      </c>
      <c r="L3360">
        <v>1</v>
      </c>
    </row>
    <row r="3361" spans="1:12" x14ac:dyDescent="0.3">
      <c r="A3361">
        <v>20056195</v>
      </c>
      <c r="B3361" t="s">
        <v>603</v>
      </c>
      <c r="C3361" t="s">
        <v>1090</v>
      </c>
      <c r="D3361" t="s">
        <v>14</v>
      </c>
      <c r="E3361" t="s">
        <v>15</v>
      </c>
      <c r="F3361" t="s">
        <v>1091</v>
      </c>
      <c r="G3361" t="s">
        <v>95</v>
      </c>
      <c r="H3361" t="s">
        <v>8559</v>
      </c>
      <c r="I3361" t="s">
        <v>19</v>
      </c>
      <c r="J3361">
        <v>8631</v>
      </c>
      <c r="K3361" t="s">
        <v>20</v>
      </c>
      <c r="L3361">
        <v>2</v>
      </c>
    </row>
    <row r="3362" spans="1:12" x14ac:dyDescent="0.3">
      <c r="A3362">
        <v>20056205</v>
      </c>
      <c r="B3362" t="s">
        <v>497</v>
      </c>
      <c r="C3362" t="s">
        <v>1606</v>
      </c>
      <c r="D3362" t="s">
        <v>14</v>
      </c>
      <c r="E3362" t="s">
        <v>15</v>
      </c>
      <c r="F3362" t="s">
        <v>8560</v>
      </c>
      <c r="G3362" t="s">
        <v>100</v>
      </c>
      <c r="H3362" t="s">
        <v>8561</v>
      </c>
      <c r="I3362" t="s">
        <v>19</v>
      </c>
      <c r="J3362">
        <v>6060.89</v>
      </c>
      <c r="K3362" t="s">
        <v>53</v>
      </c>
      <c r="L3362">
        <v>1</v>
      </c>
    </row>
    <row r="3363" spans="1:12" x14ac:dyDescent="0.3">
      <c r="A3363">
        <v>20056207</v>
      </c>
      <c r="B3363" t="s">
        <v>497</v>
      </c>
      <c r="C3363" t="s">
        <v>498</v>
      </c>
      <c r="D3363" t="s">
        <v>14</v>
      </c>
      <c r="E3363" t="s">
        <v>15</v>
      </c>
      <c r="F3363" t="s">
        <v>8560</v>
      </c>
      <c r="G3363" t="s">
        <v>100</v>
      </c>
      <c r="H3363" t="s">
        <v>8562</v>
      </c>
      <c r="I3363" t="s">
        <v>19</v>
      </c>
      <c r="J3363">
        <v>4660.91</v>
      </c>
      <c r="K3363" t="s">
        <v>42</v>
      </c>
      <c r="L3363">
        <v>3</v>
      </c>
    </row>
    <row r="3364" spans="1:12" x14ac:dyDescent="0.3">
      <c r="A3364">
        <v>20056216</v>
      </c>
      <c r="B3364" t="s">
        <v>8563</v>
      </c>
      <c r="C3364" t="s">
        <v>3597</v>
      </c>
      <c r="D3364" t="s">
        <v>14</v>
      </c>
      <c r="E3364" t="s">
        <v>15</v>
      </c>
      <c r="F3364" t="s">
        <v>8564</v>
      </c>
      <c r="G3364" t="s">
        <v>114</v>
      </c>
      <c r="H3364" t="s">
        <v>8565</v>
      </c>
      <c r="I3364" t="s">
        <v>19</v>
      </c>
      <c r="J3364">
        <v>55123.1</v>
      </c>
      <c r="K3364" t="s">
        <v>53</v>
      </c>
      <c r="L3364">
        <v>1</v>
      </c>
    </row>
    <row r="3365" spans="1:12" x14ac:dyDescent="0.3">
      <c r="A3365">
        <v>20056337</v>
      </c>
      <c r="B3365" t="s">
        <v>8566</v>
      </c>
      <c r="C3365" t="s">
        <v>8567</v>
      </c>
      <c r="D3365" t="s">
        <v>14</v>
      </c>
      <c r="E3365" t="s">
        <v>420</v>
      </c>
      <c r="F3365" t="s">
        <v>8568</v>
      </c>
      <c r="G3365" t="s">
        <v>2404</v>
      </c>
      <c r="H3365" t="s">
        <v>8569</v>
      </c>
      <c r="I3365" t="s">
        <v>19</v>
      </c>
      <c r="J3365">
        <v>7251</v>
      </c>
      <c r="K3365" t="s">
        <v>20</v>
      </c>
      <c r="L3365">
        <v>2</v>
      </c>
    </row>
    <row r="3366" spans="1:12" x14ac:dyDescent="0.3">
      <c r="A3366">
        <v>20056358</v>
      </c>
      <c r="B3366" t="s">
        <v>8570</v>
      </c>
      <c r="C3366" t="s">
        <v>8571</v>
      </c>
      <c r="D3366" t="s">
        <v>28</v>
      </c>
      <c r="E3366" t="s">
        <v>69</v>
      </c>
      <c r="F3366" t="s">
        <v>8572</v>
      </c>
      <c r="G3366" t="s">
        <v>233</v>
      </c>
      <c r="H3366" t="s">
        <v>8573</v>
      </c>
      <c r="I3366" t="s">
        <v>19</v>
      </c>
      <c r="J3366">
        <v>4500</v>
      </c>
      <c r="K3366" t="s">
        <v>20</v>
      </c>
      <c r="L3366">
        <v>2</v>
      </c>
    </row>
    <row r="3367" spans="1:12" x14ac:dyDescent="0.3">
      <c r="A3367">
        <v>20056433</v>
      </c>
      <c r="B3367" t="s">
        <v>107</v>
      </c>
      <c r="C3367" t="s">
        <v>108</v>
      </c>
      <c r="D3367" t="s">
        <v>14</v>
      </c>
      <c r="E3367" t="s">
        <v>15</v>
      </c>
      <c r="F3367" t="s">
        <v>8574</v>
      </c>
      <c r="G3367" t="s">
        <v>1291</v>
      </c>
      <c r="H3367" t="s">
        <v>8575</v>
      </c>
      <c r="I3367" t="s">
        <v>19</v>
      </c>
      <c r="J3367">
        <v>294.45</v>
      </c>
      <c r="K3367" t="s">
        <v>20</v>
      </c>
      <c r="L3367">
        <v>2</v>
      </c>
    </row>
    <row r="3368" spans="1:12" x14ac:dyDescent="0.3">
      <c r="A3368">
        <v>20056480</v>
      </c>
      <c r="B3368" t="s">
        <v>8576</v>
      </c>
      <c r="C3368" t="s">
        <v>8577</v>
      </c>
      <c r="D3368" t="s">
        <v>45</v>
      </c>
      <c r="E3368" t="s">
        <v>15</v>
      </c>
      <c r="F3368" t="s">
        <v>8578</v>
      </c>
      <c r="G3368" t="s">
        <v>817</v>
      </c>
      <c r="H3368" t="s">
        <v>8579</v>
      </c>
      <c r="I3368" t="s">
        <v>19</v>
      </c>
      <c r="J3368">
        <v>1432.66</v>
      </c>
      <c r="K3368" t="s">
        <v>42</v>
      </c>
      <c r="L3368">
        <v>3</v>
      </c>
    </row>
    <row r="3369" spans="1:12" x14ac:dyDescent="0.3">
      <c r="A3369">
        <v>20056631</v>
      </c>
      <c r="B3369" t="s">
        <v>8580</v>
      </c>
      <c r="C3369" t="s">
        <v>8581</v>
      </c>
      <c r="D3369" t="s">
        <v>14</v>
      </c>
      <c r="E3369" t="s">
        <v>15</v>
      </c>
      <c r="F3369" t="s">
        <v>8582</v>
      </c>
      <c r="G3369" t="s">
        <v>291</v>
      </c>
      <c r="H3369" t="s">
        <v>8583</v>
      </c>
      <c r="I3369" t="s">
        <v>19</v>
      </c>
      <c r="J3369">
        <v>641.01</v>
      </c>
      <c r="K3369" t="s">
        <v>20</v>
      </c>
      <c r="L3369">
        <v>2</v>
      </c>
    </row>
    <row r="3370" spans="1:12" x14ac:dyDescent="0.3">
      <c r="A3370">
        <v>20056633</v>
      </c>
      <c r="B3370" t="s">
        <v>8584</v>
      </c>
      <c r="C3370" t="s">
        <v>8585</v>
      </c>
      <c r="D3370" t="s">
        <v>14</v>
      </c>
      <c r="E3370" t="s">
        <v>15</v>
      </c>
      <c r="F3370" t="s">
        <v>8586</v>
      </c>
      <c r="G3370" t="s">
        <v>726</v>
      </c>
      <c r="H3370" t="s">
        <v>8587</v>
      </c>
      <c r="I3370" t="s">
        <v>19</v>
      </c>
      <c r="J3370">
        <v>6177.69</v>
      </c>
      <c r="K3370" t="s">
        <v>20</v>
      </c>
      <c r="L3370">
        <v>2</v>
      </c>
    </row>
    <row r="3371" spans="1:12" x14ac:dyDescent="0.3">
      <c r="A3371">
        <v>20056776</v>
      </c>
      <c r="B3371" t="s">
        <v>177</v>
      </c>
      <c r="C3371" t="s">
        <v>663</v>
      </c>
      <c r="D3371" t="s">
        <v>14</v>
      </c>
      <c r="E3371" t="s">
        <v>15</v>
      </c>
      <c r="F3371" t="s">
        <v>8588</v>
      </c>
      <c r="G3371" t="s">
        <v>246</v>
      </c>
      <c r="H3371" t="s">
        <v>8589</v>
      </c>
      <c r="I3371" t="s">
        <v>19</v>
      </c>
      <c r="J3371">
        <v>5837.95</v>
      </c>
      <c r="K3371" t="s">
        <v>42</v>
      </c>
      <c r="L3371">
        <v>3</v>
      </c>
    </row>
    <row r="3372" spans="1:12" x14ac:dyDescent="0.3">
      <c r="A3372">
        <v>20056777</v>
      </c>
      <c r="B3372" t="s">
        <v>177</v>
      </c>
      <c r="C3372" t="s">
        <v>178</v>
      </c>
      <c r="D3372" t="s">
        <v>14</v>
      </c>
      <c r="E3372" t="s">
        <v>15</v>
      </c>
      <c r="F3372" t="s">
        <v>8588</v>
      </c>
      <c r="G3372" t="s">
        <v>246</v>
      </c>
      <c r="H3372" t="s">
        <v>8590</v>
      </c>
      <c r="I3372" t="s">
        <v>19</v>
      </c>
      <c r="J3372">
        <v>6216.82</v>
      </c>
      <c r="K3372" t="s">
        <v>42</v>
      </c>
      <c r="L3372">
        <v>3</v>
      </c>
    </row>
    <row r="3373" spans="1:12" x14ac:dyDescent="0.3">
      <c r="A3373">
        <v>20056806</v>
      </c>
      <c r="B3373" t="s">
        <v>429</v>
      </c>
      <c r="C3373" t="s">
        <v>430</v>
      </c>
      <c r="D3373" t="s">
        <v>14</v>
      </c>
      <c r="E3373" t="s">
        <v>15</v>
      </c>
      <c r="F3373" t="s">
        <v>8591</v>
      </c>
      <c r="G3373" t="s">
        <v>2946</v>
      </c>
      <c r="H3373" t="s">
        <v>8592</v>
      </c>
      <c r="I3373" t="s">
        <v>19</v>
      </c>
      <c r="J3373">
        <v>4046.67</v>
      </c>
      <c r="K3373" t="s">
        <v>42</v>
      </c>
      <c r="L3373">
        <v>3</v>
      </c>
    </row>
    <row r="3374" spans="1:12" x14ac:dyDescent="0.3">
      <c r="A3374">
        <v>20056822</v>
      </c>
      <c r="B3374" t="s">
        <v>8580</v>
      </c>
      <c r="C3374" t="s">
        <v>8593</v>
      </c>
      <c r="D3374" t="s">
        <v>28</v>
      </c>
      <c r="E3374" t="s">
        <v>144</v>
      </c>
      <c r="F3374" t="s">
        <v>8594</v>
      </c>
      <c r="G3374" t="s">
        <v>17</v>
      </c>
      <c r="H3374" t="s">
        <v>8595</v>
      </c>
      <c r="I3374" t="s">
        <v>19</v>
      </c>
      <c r="J3374">
        <v>43528.18</v>
      </c>
      <c r="K3374" t="s">
        <v>42</v>
      </c>
      <c r="L3374">
        <v>3</v>
      </c>
    </row>
    <row r="3375" spans="1:12" x14ac:dyDescent="0.3">
      <c r="A3375">
        <v>20056846</v>
      </c>
      <c r="B3375" t="s">
        <v>418</v>
      </c>
      <c r="C3375" t="s">
        <v>1398</v>
      </c>
      <c r="D3375" t="s">
        <v>14</v>
      </c>
      <c r="E3375" t="s">
        <v>420</v>
      </c>
      <c r="F3375" t="s">
        <v>8596</v>
      </c>
      <c r="G3375" t="s">
        <v>2225</v>
      </c>
      <c r="H3375" t="s">
        <v>8597</v>
      </c>
      <c r="I3375" t="s">
        <v>19</v>
      </c>
      <c r="J3375">
        <v>235</v>
      </c>
      <c r="K3375" t="s">
        <v>53</v>
      </c>
      <c r="L3375">
        <v>1</v>
      </c>
    </row>
    <row r="3376" spans="1:12" x14ac:dyDescent="0.3">
      <c r="A3376">
        <v>20056847</v>
      </c>
      <c r="B3376" t="s">
        <v>418</v>
      </c>
      <c r="C3376" t="s">
        <v>2526</v>
      </c>
      <c r="D3376" t="s">
        <v>14</v>
      </c>
      <c r="E3376" t="s">
        <v>420</v>
      </c>
      <c r="F3376" t="s">
        <v>8598</v>
      </c>
      <c r="G3376" t="s">
        <v>2225</v>
      </c>
      <c r="H3376" t="s">
        <v>8599</v>
      </c>
      <c r="I3376" t="s">
        <v>19</v>
      </c>
      <c r="J3376">
        <v>447</v>
      </c>
      <c r="K3376" t="s">
        <v>53</v>
      </c>
      <c r="L3376">
        <v>1</v>
      </c>
    </row>
    <row r="3377" spans="1:12" x14ac:dyDescent="0.3">
      <c r="A3377">
        <v>20056849</v>
      </c>
      <c r="B3377" t="s">
        <v>418</v>
      </c>
      <c r="C3377" t="s">
        <v>1210</v>
      </c>
      <c r="D3377" t="s">
        <v>14</v>
      </c>
      <c r="E3377" t="s">
        <v>420</v>
      </c>
      <c r="F3377" t="s">
        <v>8596</v>
      </c>
      <c r="G3377" t="s">
        <v>2225</v>
      </c>
      <c r="H3377" t="s">
        <v>8600</v>
      </c>
      <c r="I3377" t="s">
        <v>19</v>
      </c>
      <c r="J3377">
        <v>833.14</v>
      </c>
      <c r="K3377" t="s">
        <v>53</v>
      </c>
      <c r="L3377">
        <v>1</v>
      </c>
    </row>
    <row r="3378" spans="1:12" x14ac:dyDescent="0.3">
      <c r="A3378">
        <v>20056851</v>
      </c>
      <c r="B3378" t="s">
        <v>8601</v>
      </c>
      <c r="C3378" t="s">
        <v>8046</v>
      </c>
      <c r="D3378" t="s">
        <v>28</v>
      </c>
      <c r="E3378" t="s">
        <v>69</v>
      </c>
      <c r="F3378" t="s">
        <v>8602</v>
      </c>
      <c r="G3378" t="s">
        <v>275</v>
      </c>
      <c r="H3378" t="s">
        <v>8603</v>
      </c>
      <c r="I3378" t="s">
        <v>19</v>
      </c>
      <c r="J3378">
        <v>45000</v>
      </c>
      <c r="K3378" t="s">
        <v>20</v>
      </c>
      <c r="L3378">
        <v>2</v>
      </c>
    </row>
    <row r="3379" spans="1:12" x14ac:dyDescent="0.3">
      <c r="A3379">
        <v>20056861</v>
      </c>
      <c r="B3379" t="s">
        <v>8059</v>
      </c>
      <c r="C3379" t="s">
        <v>2511</v>
      </c>
      <c r="D3379" t="s">
        <v>28</v>
      </c>
      <c r="E3379" t="s">
        <v>144</v>
      </c>
      <c r="F3379" t="s">
        <v>8604</v>
      </c>
      <c r="G3379" t="s">
        <v>2007</v>
      </c>
      <c r="H3379" t="s">
        <v>8605</v>
      </c>
      <c r="I3379" t="s">
        <v>19</v>
      </c>
      <c r="J3379">
        <v>17800</v>
      </c>
      <c r="K3379" t="s">
        <v>42</v>
      </c>
      <c r="L3379">
        <v>3</v>
      </c>
    </row>
    <row r="3380" spans="1:12" x14ac:dyDescent="0.3">
      <c r="A3380">
        <v>20056874</v>
      </c>
      <c r="B3380" t="s">
        <v>2943</v>
      </c>
      <c r="C3380" t="s">
        <v>2944</v>
      </c>
      <c r="D3380" t="s">
        <v>14</v>
      </c>
      <c r="E3380" t="s">
        <v>15</v>
      </c>
      <c r="F3380" t="s">
        <v>8606</v>
      </c>
      <c r="G3380" t="s">
        <v>468</v>
      </c>
      <c r="H3380" t="s">
        <v>8607</v>
      </c>
      <c r="I3380" t="s">
        <v>19</v>
      </c>
      <c r="J3380">
        <v>3731.25</v>
      </c>
      <c r="K3380" t="s">
        <v>20</v>
      </c>
      <c r="L3380">
        <v>2</v>
      </c>
    </row>
    <row r="3381" spans="1:12" x14ac:dyDescent="0.3">
      <c r="A3381">
        <v>20056938</v>
      </c>
      <c r="B3381" t="s">
        <v>8608</v>
      </c>
      <c r="C3381" t="s">
        <v>8609</v>
      </c>
      <c r="D3381" t="s">
        <v>14</v>
      </c>
      <c r="E3381" t="s">
        <v>15</v>
      </c>
      <c r="F3381" t="s">
        <v>8610</v>
      </c>
      <c r="G3381" t="s">
        <v>100</v>
      </c>
      <c r="H3381" t="s">
        <v>8611</v>
      </c>
      <c r="I3381" t="s">
        <v>19</v>
      </c>
      <c r="J3381">
        <v>1015.21</v>
      </c>
      <c r="K3381" t="s">
        <v>20</v>
      </c>
      <c r="L3381">
        <v>2</v>
      </c>
    </row>
    <row r="3382" spans="1:12" x14ac:dyDescent="0.3">
      <c r="A3382">
        <v>20056954</v>
      </c>
      <c r="B3382" t="s">
        <v>8612</v>
      </c>
      <c r="C3382" t="s">
        <v>8613</v>
      </c>
      <c r="D3382" t="s">
        <v>45</v>
      </c>
      <c r="E3382" t="s">
        <v>46</v>
      </c>
      <c r="F3382" t="s">
        <v>8614</v>
      </c>
      <c r="G3382" t="s">
        <v>731</v>
      </c>
      <c r="H3382" t="s">
        <v>8615</v>
      </c>
      <c r="I3382" t="s">
        <v>19</v>
      </c>
      <c r="J3382">
        <v>72800</v>
      </c>
      <c r="K3382" t="s">
        <v>20</v>
      </c>
      <c r="L3382">
        <v>2</v>
      </c>
    </row>
    <row r="3383" spans="1:12" x14ac:dyDescent="0.3">
      <c r="A3383">
        <v>20056956</v>
      </c>
      <c r="B3383" t="s">
        <v>7836</v>
      </c>
      <c r="C3383" t="s">
        <v>8616</v>
      </c>
      <c r="D3383" t="s">
        <v>14</v>
      </c>
      <c r="E3383" t="s">
        <v>15</v>
      </c>
      <c r="F3383" t="s">
        <v>7838</v>
      </c>
      <c r="G3383" t="s">
        <v>90</v>
      </c>
      <c r="H3383" t="s">
        <v>8617</v>
      </c>
      <c r="I3383" t="s">
        <v>19</v>
      </c>
      <c r="J3383">
        <v>4143</v>
      </c>
      <c r="K3383" t="s">
        <v>20</v>
      </c>
      <c r="L3383">
        <v>2</v>
      </c>
    </row>
    <row r="3384" spans="1:12" x14ac:dyDescent="0.3">
      <c r="A3384">
        <v>20057024</v>
      </c>
      <c r="B3384" t="s">
        <v>8608</v>
      </c>
      <c r="C3384" t="s">
        <v>8618</v>
      </c>
      <c r="D3384" t="s">
        <v>14</v>
      </c>
      <c r="E3384" t="s">
        <v>15</v>
      </c>
      <c r="F3384" t="s">
        <v>8619</v>
      </c>
      <c r="G3384" t="s">
        <v>100</v>
      </c>
      <c r="H3384" t="s">
        <v>8620</v>
      </c>
      <c r="I3384" t="s">
        <v>19</v>
      </c>
      <c r="J3384">
        <v>766.27</v>
      </c>
      <c r="K3384" t="s">
        <v>20</v>
      </c>
      <c r="L3384">
        <v>2</v>
      </c>
    </row>
    <row r="3385" spans="1:12" x14ac:dyDescent="0.3">
      <c r="A3385">
        <v>20057095</v>
      </c>
      <c r="B3385" t="s">
        <v>7364</v>
      </c>
      <c r="C3385" t="s">
        <v>8621</v>
      </c>
      <c r="D3385" t="s">
        <v>491</v>
      </c>
      <c r="E3385" t="s">
        <v>15</v>
      </c>
      <c r="F3385" t="s">
        <v>8622</v>
      </c>
      <c r="G3385" t="s">
        <v>171</v>
      </c>
      <c r="H3385" t="s">
        <v>8623</v>
      </c>
      <c r="I3385" t="s">
        <v>19</v>
      </c>
      <c r="J3385">
        <v>3580.51</v>
      </c>
      <c r="K3385" t="s">
        <v>20</v>
      </c>
      <c r="L3385">
        <v>2</v>
      </c>
    </row>
    <row r="3386" spans="1:12" x14ac:dyDescent="0.3">
      <c r="A3386">
        <v>20057097</v>
      </c>
      <c r="B3386" t="s">
        <v>8624</v>
      </c>
      <c r="C3386" t="s">
        <v>8625</v>
      </c>
      <c r="D3386" t="s">
        <v>491</v>
      </c>
      <c r="E3386" t="s">
        <v>15</v>
      </c>
      <c r="F3386" t="s">
        <v>8622</v>
      </c>
      <c r="G3386" t="s">
        <v>171</v>
      </c>
      <c r="H3386" t="s">
        <v>8626</v>
      </c>
      <c r="I3386" t="s">
        <v>19</v>
      </c>
      <c r="J3386">
        <v>5690.19</v>
      </c>
      <c r="K3386" t="s">
        <v>20</v>
      </c>
      <c r="L3386">
        <v>2</v>
      </c>
    </row>
    <row r="3387" spans="1:12" x14ac:dyDescent="0.3">
      <c r="A3387">
        <v>20057142</v>
      </c>
      <c r="B3387" t="s">
        <v>6844</v>
      </c>
      <c r="C3387" t="s">
        <v>6845</v>
      </c>
      <c r="D3387" t="s">
        <v>14</v>
      </c>
      <c r="E3387" t="s">
        <v>15</v>
      </c>
      <c r="F3387" t="s">
        <v>8627</v>
      </c>
      <c r="G3387" t="s">
        <v>653</v>
      </c>
      <c r="H3387" t="s">
        <v>8628</v>
      </c>
      <c r="I3387" t="s">
        <v>19</v>
      </c>
      <c r="J3387">
        <v>4285.7299999999996</v>
      </c>
      <c r="K3387" t="s">
        <v>20</v>
      </c>
      <c r="L3387">
        <v>2</v>
      </c>
    </row>
    <row r="3388" spans="1:12" x14ac:dyDescent="0.3">
      <c r="A3388">
        <v>20057153</v>
      </c>
      <c r="B3388" t="s">
        <v>8601</v>
      </c>
      <c r="C3388" t="s">
        <v>8629</v>
      </c>
      <c r="D3388" t="s">
        <v>28</v>
      </c>
      <c r="E3388" t="s">
        <v>69</v>
      </c>
      <c r="F3388" t="s">
        <v>8630</v>
      </c>
      <c r="G3388" t="s">
        <v>3634</v>
      </c>
      <c r="H3388" t="s">
        <v>8631</v>
      </c>
      <c r="I3388" t="s">
        <v>19</v>
      </c>
      <c r="J3388">
        <v>34881.67</v>
      </c>
      <c r="K3388" t="s">
        <v>20</v>
      </c>
      <c r="L3388">
        <v>2</v>
      </c>
    </row>
    <row r="3389" spans="1:12" x14ac:dyDescent="0.3">
      <c r="A3389">
        <v>20057155</v>
      </c>
      <c r="B3389" t="s">
        <v>2873</v>
      </c>
      <c r="C3389" t="s">
        <v>2873</v>
      </c>
      <c r="D3389" t="s">
        <v>28</v>
      </c>
      <c r="E3389" t="s">
        <v>144</v>
      </c>
      <c r="F3389" t="s">
        <v>8632</v>
      </c>
      <c r="G3389" t="s">
        <v>3634</v>
      </c>
      <c r="H3389" t="s">
        <v>8633</v>
      </c>
      <c r="I3389" t="s">
        <v>19</v>
      </c>
      <c r="J3389">
        <v>6770</v>
      </c>
      <c r="K3389" t="s">
        <v>20</v>
      </c>
      <c r="L3389">
        <v>2</v>
      </c>
    </row>
    <row r="3390" spans="1:12" x14ac:dyDescent="0.3">
      <c r="A3390">
        <v>20057162</v>
      </c>
      <c r="B3390" t="s">
        <v>916</v>
      </c>
      <c r="C3390" t="s">
        <v>2557</v>
      </c>
      <c r="D3390" t="s">
        <v>28</v>
      </c>
      <c r="E3390" t="s">
        <v>144</v>
      </c>
      <c r="F3390" t="s">
        <v>8634</v>
      </c>
      <c r="G3390" t="s">
        <v>36</v>
      </c>
      <c r="H3390" t="s">
        <v>8635</v>
      </c>
      <c r="I3390" t="s">
        <v>19</v>
      </c>
      <c r="J3390">
        <v>10602</v>
      </c>
      <c r="K3390" t="s">
        <v>20</v>
      </c>
      <c r="L3390">
        <v>2</v>
      </c>
    </row>
    <row r="3391" spans="1:12" x14ac:dyDescent="0.3">
      <c r="A3391">
        <v>20057197</v>
      </c>
      <c r="B3391" t="s">
        <v>8636</v>
      </c>
      <c r="C3391" t="s">
        <v>8637</v>
      </c>
      <c r="D3391" t="s">
        <v>14</v>
      </c>
      <c r="E3391" t="s">
        <v>15</v>
      </c>
      <c r="F3391" t="s">
        <v>8638</v>
      </c>
      <c r="G3391" t="s">
        <v>7485</v>
      </c>
      <c r="H3391" t="s">
        <v>8639</v>
      </c>
      <c r="I3391" t="s">
        <v>19</v>
      </c>
      <c r="J3391">
        <v>1194.44</v>
      </c>
      <c r="K3391" t="s">
        <v>20</v>
      </c>
      <c r="L3391">
        <v>2</v>
      </c>
    </row>
    <row r="3392" spans="1:12" x14ac:dyDescent="0.3">
      <c r="A3392">
        <v>20057213</v>
      </c>
      <c r="B3392" t="s">
        <v>54</v>
      </c>
      <c r="C3392" t="s">
        <v>55</v>
      </c>
      <c r="D3392" t="s">
        <v>14</v>
      </c>
      <c r="E3392" t="s">
        <v>15</v>
      </c>
      <c r="F3392" t="s">
        <v>8640</v>
      </c>
      <c r="G3392" t="s">
        <v>8340</v>
      </c>
      <c r="H3392" t="s">
        <v>8641</v>
      </c>
      <c r="I3392" t="s">
        <v>19</v>
      </c>
      <c r="J3392">
        <v>2190</v>
      </c>
      <c r="K3392" t="s">
        <v>53</v>
      </c>
      <c r="L3392">
        <v>1</v>
      </c>
    </row>
    <row r="3393" spans="1:12" x14ac:dyDescent="0.3">
      <c r="A3393">
        <v>20057226</v>
      </c>
      <c r="B3393" t="s">
        <v>277</v>
      </c>
      <c r="C3393" t="s">
        <v>1683</v>
      </c>
      <c r="D3393" t="s">
        <v>28</v>
      </c>
      <c r="E3393" t="s">
        <v>69</v>
      </c>
      <c r="F3393" t="s">
        <v>8642</v>
      </c>
      <c r="G3393" t="s">
        <v>3012</v>
      </c>
      <c r="H3393" t="s">
        <v>8643</v>
      </c>
      <c r="I3393" t="s">
        <v>19</v>
      </c>
      <c r="J3393">
        <v>2306.15</v>
      </c>
      <c r="K3393" t="s">
        <v>20</v>
      </c>
      <c r="L3393">
        <v>2</v>
      </c>
    </row>
    <row r="3394" spans="1:12" x14ac:dyDescent="0.3">
      <c r="A3394">
        <v>20057325</v>
      </c>
      <c r="B3394" t="s">
        <v>1163</v>
      </c>
      <c r="C3394" t="s">
        <v>1389</v>
      </c>
      <c r="D3394" t="s">
        <v>14</v>
      </c>
      <c r="E3394" t="s">
        <v>15</v>
      </c>
      <c r="F3394" t="s">
        <v>4375</v>
      </c>
      <c r="G3394" t="s">
        <v>948</v>
      </c>
      <c r="H3394" t="s">
        <v>8644</v>
      </c>
      <c r="I3394" t="s">
        <v>19</v>
      </c>
      <c r="J3394">
        <v>6905.64</v>
      </c>
      <c r="K3394" t="s">
        <v>42</v>
      </c>
      <c r="L3394">
        <v>3</v>
      </c>
    </row>
    <row r="3395" spans="1:12" x14ac:dyDescent="0.3">
      <c r="A3395">
        <v>20057354</v>
      </c>
      <c r="B3395" t="s">
        <v>941</v>
      </c>
      <c r="C3395" t="s">
        <v>8243</v>
      </c>
      <c r="D3395" t="s">
        <v>299</v>
      </c>
      <c r="E3395" t="s">
        <v>63</v>
      </c>
      <c r="F3395" t="s">
        <v>8645</v>
      </c>
      <c r="G3395" t="s">
        <v>463</v>
      </c>
      <c r="H3395" t="s">
        <v>8646</v>
      </c>
      <c r="I3395" t="s">
        <v>19</v>
      </c>
      <c r="J3395">
        <v>304356.75</v>
      </c>
      <c r="K3395" t="s">
        <v>20</v>
      </c>
      <c r="L3395">
        <v>2</v>
      </c>
    </row>
    <row r="3396" spans="1:12" x14ac:dyDescent="0.3">
      <c r="A3396">
        <v>20057371</v>
      </c>
      <c r="B3396" t="s">
        <v>2174</v>
      </c>
      <c r="C3396" t="s">
        <v>6239</v>
      </c>
      <c r="D3396" t="s">
        <v>14</v>
      </c>
      <c r="E3396" t="s">
        <v>15</v>
      </c>
      <c r="F3396" t="s">
        <v>8647</v>
      </c>
      <c r="G3396" t="s">
        <v>2353</v>
      </c>
      <c r="H3396" t="s">
        <v>8648</v>
      </c>
      <c r="I3396" t="s">
        <v>19</v>
      </c>
      <c r="J3396">
        <v>2600.5</v>
      </c>
      <c r="K3396" t="s">
        <v>20</v>
      </c>
      <c r="L3396">
        <v>2</v>
      </c>
    </row>
    <row r="3397" spans="1:12" x14ac:dyDescent="0.3">
      <c r="A3397">
        <v>20057384</v>
      </c>
      <c r="B3397" t="s">
        <v>2174</v>
      </c>
      <c r="C3397" t="s">
        <v>6239</v>
      </c>
      <c r="D3397" t="s">
        <v>14</v>
      </c>
      <c r="E3397" t="s">
        <v>15</v>
      </c>
      <c r="F3397" t="s">
        <v>8649</v>
      </c>
      <c r="G3397" t="s">
        <v>693</v>
      </c>
      <c r="H3397" t="s">
        <v>8650</v>
      </c>
      <c r="I3397" t="s">
        <v>19</v>
      </c>
      <c r="J3397">
        <v>1479.73</v>
      </c>
      <c r="K3397" t="s">
        <v>20</v>
      </c>
      <c r="L3397">
        <v>2</v>
      </c>
    </row>
    <row r="3398" spans="1:12" x14ac:dyDescent="0.3">
      <c r="A3398">
        <v>20057388</v>
      </c>
      <c r="B3398" t="s">
        <v>8651</v>
      </c>
      <c r="C3398" t="s">
        <v>8652</v>
      </c>
      <c r="D3398" t="s">
        <v>14</v>
      </c>
      <c r="E3398" t="s">
        <v>15</v>
      </c>
      <c r="F3398" t="s">
        <v>8653</v>
      </c>
      <c r="G3398" t="s">
        <v>2946</v>
      </c>
      <c r="H3398" t="s">
        <v>8654</v>
      </c>
      <c r="I3398" t="s">
        <v>19</v>
      </c>
      <c r="J3398">
        <v>3551.25</v>
      </c>
      <c r="K3398" t="s">
        <v>42</v>
      </c>
      <c r="L3398">
        <v>3</v>
      </c>
    </row>
    <row r="3399" spans="1:12" x14ac:dyDescent="0.3">
      <c r="A3399">
        <v>20057390</v>
      </c>
      <c r="B3399" t="s">
        <v>1597</v>
      </c>
      <c r="C3399" t="s">
        <v>2023</v>
      </c>
      <c r="D3399" t="s">
        <v>14</v>
      </c>
      <c r="E3399" t="s">
        <v>15</v>
      </c>
      <c r="F3399" t="s">
        <v>8655</v>
      </c>
      <c r="G3399" t="s">
        <v>1524</v>
      </c>
      <c r="H3399" t="s">
        <v>8656</v>
      </c>
      <c r="I3399" t="s">
        <v>19</v>
      </c>
      <c r="J3399">
        <v>8050</v>
      </c>
      <c r="K3399" t="s">
        <v>42</v>
      </c>
      <c r="L3399">
        <v>3</v>
      </c>
    </row>
    <row r="3400" spans="1:12" x14ac:dyDescent="0.3">
      <c r="A3400">
        <v>20057454</v>
      </c>
      <c r="B3400" t="s">
        <v>8657</v>
      </c>
      <c r="C3400" t="s">
        <v>8658</v>
      </c>
      <c r="D3400" t="s">
        <v>14</v>
      </c>
      <c r="E3400" t="s">
        <v>15</v>
      </c>
      <c r="F3400" t="s">
        <v>8659</v>
      </c>
      <c r="G3400" t="s">
        <v>463</v>
      </c>
      <c r="H3400" t="s">
        <v>8660</v>
      </c>
      <c r="I3400" t="s">
        <v>19</v>
      </c>
      <c r="J3400">
        <v>5646</v>
      </c>
      <c r="K3400" t="s">
        <v>20</v>
      </c>
      <c r="L3400">
        <v>2</v>
      </c>
    </row>
    <row r="3401" spans="1:12" x14ac:dyDescent="0.3">
      <c r="A3401">
        <v>20057498</v>
      </c>
      <c r="B3401" t="s">
        <v>8661</v>
      </c>
      <c r="C3401" t="s">
        <v>8662</v>
      </c>
      <c r="D3401" t="s">
        <v>28</v>
      </c>
      <c r="E3401" t="s">
        <v>356</v>
      </c>
      <c r="F3401" t="s">
        <v>8663</v>
      </c>
      <c r="G3401" t="s">
        <v>378</v>
      </c>
      <c r="H3401" t="s">
        <v>8664</v>
      </c>
      <c r="I3401" t="s">
        <v>19</v>
      </c>
      <c r="J3401">
        <v>91773</v>
      </c>
      <c r="K3401" t="s">
        <v>20</v>
      </c>
      <c r="L3401">
        <v>2</v>
      </c>
    </row>
    <row r="3402" spans="1:12" x14ac:dyDescent="0.3">
      <c r="A3402">
        <v>20057564</v>
      </c>
      <c r="B3402" t="s">
        <v>1163</v>
      </c>
      <c r="C3402" t="s">
        <v>8665</v>
      </c>
      <c r="D3402" t="s">
        <v>28</v>
      </c>
      <c r="E3402" t="s">
        <v>59</v>
      </c>
      <c r="F3402" t="s">
        <v>8666</v>
      </c>
      <c r="G3402" t="s">
        <v>4078</v>
      </c>
      <c r="H3402" t="s">
        <v>8667</v>
      </c>
      <c r="I3402" t="s">
        <v>19</v>
      </c>
      <c r="J3402">
        <v>51133.67</v>
      </c>
      <c r="K3402" t="s">
        <v>53</v>
      </c>
      <c r="L3402">
        <v>1</v>
      </c>
    </row>
    <row r="3403" spans="1:12" x14ac:dyDescent="0.3">
      <c r="A3403">
        <v>20057639</v>
      </c>
      <c r="B3403" t="s">
        <v>8668</v>
      </c>
      <c r="C3403" t="s">
        <v>8669</v>
      </c>
      <c r="D3403" t="s">
        <v>14</v>
      </c>
      <c r="E3403" t="s">
        <v>15</v>
      </c>
      <c r="F3403" t="s">
        <v>8670</v>
      </c>
      <c r="G3403" t="s">
        <v>968</v>
      </c>
      <c r="H3403" t="s">
        <v>8671</v>
      </c>
      <c r="I3403" t="s">
        <v>19</v>
      </c>
      <c r="J3403">
        <v>253.58</v>
      </c>
      <c r="K3403" t="s">
        <v>20</v>
      </c>
      <c r="L3403">
        <v>2</v>
      </c>
    </row>
    <row r="3404" spans="1:12" x14ac:dyDescent="0.3">
      <c r="A3404">
        <v>20057808</v>
      </c>
      <c r="B3404" t="s">
        <v>8672</v>
      </c>
      <c r="C3404" t="s">
        <v>8672</v>
      </c>
      <c r="D3404" t="s">
        <v>28</v>
      </c>
      <c r="E3404" t="s">
        <v>346</v>
      </c>
      <c r="F3404" t="s">
        <v>8673</v>
      </c>
      <c r="G3404" t="s">
        <v>275</v>
      </c>
      <c r="H3404" t="s">
        <v>8674</v>
      </c>
      <c r="I3404" t="s">
        <v>19</v>
      </c>
      <c r="J3404">
        <v>232051.08</v>
      </c>
      <c r="K3404" t="s">
        <v>53</v>
      </c>
      <c r="L3404">
        <v>1</v>
      </c>
    </row>
    <row r="3405" spans="1:12" x14ac:dyDescent="0.3">
      <c r="A3405">
        <v>20057920</v>
      </c>
      <c r="B3405" t="s">
        <v>603</v>
      </c>
      <c r="C3405" t="s">
        <v>604</v>
      </c>
      <c r="D3405" t="s">
        <v>14</v>
      </c>
      <c r="E3405" t="s">
        <v>15</v>
      </c>
      <c r="F3405" t="s">
        <v>8675</v>
      </c>
      <c r="G3405" t="s">
        <v>3902</v>
      </c>
      <c r="H3405" t="s">
        <v>8676</v>
      </c>
      <c r="I3405" t="s">
        <v>19</v>
      </c>
      <c r="J3405">
        <v>5140.83</v>
      </c>
      <c r="K3405" t="s">
        <v>42</v>
      </c>
      <c r="L3405">
        <v>3</v>
      </c>
    </row>
    <row r="3406" spans="1:12" x14ac:dyDescent="0.3">
      <c r="A3406">
        <v>20057955</v>
      </c>
      <c r="B3406" t="s">
        <v>776</v>
      </c>
      <c r="C3406" t="s">
        <v>1930</v>
      </c>
      <c r="D3406" t="s">
        <v>14</v>
      </c>
      <c r="E3406" t="s">
        <v>15</v>
      </c>
      <c r="F3406" t="s">
        <v>7598</v>
      </c>
      <c r="G3406" t="s">
        <v>693</v>
      </c>
      <c r="H3406" t="s">
        <v>8677</v>
      </c>
      <c r="I3406" t="s">
        <v>19</v>
      </c>
      <c r="J3406">
        <v>1782.83</v>
      </c>
      <c r="K3406" t="s">
        <v>42</v>
      </c>
      <c r="L3406">
        <v>3</v>
      </c>
    </row>
    <row r="3407" spans="1:12" x14ac:dyDescent="0.3">
      <c r="A3407">
        <v>20057956</v>
      </c>
      <c r="B3407" t="s">
        <v>776</v>
      </c>
      <c r="C3407" t="s">
        <v>777</v>
      </c>
      <c r="D3407" t="s">
        <v>14</v>
      </c>
      <c r="E3407" t="s">
        <v>15</v>
      </c>
      <c r="F3407" t="s">
        <v>7598</v>
      </c>
      <c r="G3407" t="s">
        <v>693</v>
      </c>
      <c r="H3407" t="s">
        <v>8678</v>
      </c>
      <c r="I3407" t="s">
        <v>19</v>
      </c>
      <c r="J3407">
        <v>1663.58</v>
      </c>
      <c r="K3407" t="s">
        <v>42</v>
      </c>
      <c r="L3407">
        <v>3</v>
      </c>
    </row>
    <row r="3408" spans="1:12" x14ac:dyDescent="0.3">
      <c r="A3408">
        <v>20058285</v>
      </c>
      <c r="B3408" t="s">
        <v>8679</v>
      </c>
      <c r="C3408" t="s">
        <v>8680</v>
      </c>
      <c r="D3408" t="s">
        <v>491</v>
      </c>
      <c r="E3408" t="s">
        <v>492</v>
      </c>
      <c r="F3408" t="s">
        <v>8681</v>
      </c>
      <c r="G3408" t="s">
        <v>256</v>
      </c>
      <c r="H3408" t="s">
        <v>8682</v>
      </c>
      <c r="I3408" t="s">
        <v>19</v>
      </c>
      <c r="J3408">
        <v>3367.73</v>
      </c>
      <c r="K3408" t="s">
        <v>20</v>
      </c>
      <c r="L3408">
        <v>2</v>
      </c>
    </row>
    <row r="3409" spans="1:12" x14ac:dyDescent="0.3">
      <c r="A3409">
        <v>20058288</v>
      </c>
      <c r="B3409" t="s">
        <v>277</v>
      </c>
      <c r="C3409" t="s">
        <v>8683</v>
      </c>
      <c r="D3409" t="s">
        <v>45</v>
      </c>
      <c r="E3409" t="s">
        <v>46</v>
      </c>
      <c r="F3409" t="s">
        <v>8684</v>
      </c>
      <c r="G3409" t="s">
        <v>394</v>
      </c>
      <c r="H3409" t="s">
        <v>8685</v>
      </c>
      <c r="I3409" t="s">
        <v>19</v>
      </c>
      <c r="J3409">
        <v>60924</v>
      </c>
      <c r="K3409" t="s">
        <v>20</v>
      </c>
      <c r="L3409">
        <v>2</v>
      </c>
    </row>
    <row r="3410" spans="1:12" x14ac:dyDescent="0.3">
      <c r="A3410">
        <v>20058290</v>
      </c>
      <c r="B3410" t="s">
        <v>136</v>
      </c>
      <c r="C3410" t="s">
        <v>8686</v>
      </c>
      <c r="D3410" t="s">
        <v>28</v>
      </c>
      <c r="E3410" t="s">
        <v>144</v>
      </c>
      <c r="F3410" t="s">
        <v>1226</v>
      </c>
      <c r="G3410" t="s">
        <v>1490</v>
      </c>
      <c r="H3410" t="s">
        <v>8687</v>
      </c>
      <c r="I3410" t="s">
        <v>19</v>
      </c>
      <c r="J3410">
        <v>16851</v>
      </c>
      <c r="K3410" t="s">
        <v>20</v>
      </c>
      <c r="L3410">
        <v>2</v>
      </c>
    </row>
    <row r="3411" spans="1:12" x14ac:dyDescent="0.3">
      <c r="A3411">
        <v>20058411</v>
      </c>
      <c r="B3411" t="s">
        <v>1649</v>
      </c>
      <c r="C3411" t="s">
        <v>1650</v>
      </c>
      <c r="D3411" t="s">
        <v>28</v>
      </c>
      <c r="E3411" t="s">
        <v>29</v>
      </c>
      <c r="F3411" t="s">
        <v>8688</v>
      </c>
      <c r="G3411" t="s">
        <v>5471</v>
      </c>
      <c r="H3411" t="s">
        <v>8689</v>
      </c>
      <c r="I3411" t="s">
        <v>19</v>
      </c>
      <c r="J3411">
        <v>14008</v>
      </c>
      <c r="K3411" t="s">
        <v>53</v>
      </c>
      <c r="L3411">
        <v>1</v>
      </c>
    </row>
    <row r="3412" spans="1:12" x14ac:dyDescent="0.3">
      <c r="A3412">
        <v>20058546</v>
      </c>
      <c r="B3412" t="s">
        <v>8690</v>
      </c>
      <c r="C3412" t="s">
        <v>8691</v>
      </c>
      <c r="D3412" t="s">
        <v>28</v>
      </c>
      <c r="E3412" t="s">
        <v>69</v>
      </c>
      <c r="F3412" t="s">
        <v>8692</v>
      </c>
      <c r="G3412" t="s">
        <v>275</v>
      </c>
      <c r="H3412" t="s">
        <v>8693</v>
      </c>
      <c r="I3412" t="s">
        <v>19</v>
      </c>
      <c r="J3412">
        <v>14400</v>
      </c>
      <c r="K3412" t="s">
        <v>20</v>
      </c>
      <c r="L3412">
        <v>2</v>
      </c>
    </row>
    <row r="3413" spans="1:12" x14ac:dyDescent="0.3">
      <c r="A3413">
        <v>20058621</v>
      </c>
      <c r="B3413" t="s">
        <v>1994</v>
      </c>
      <c r="C3413" t="s">
        <v>1995</v>
      </c>
      <c r="D3413" t="s">
        <v>14</v>
      </c>
      <c r="E3413" t="s">
        <v>15</v>
      </c>
      <c r="F3413" t="s">
        <v>7354</v>
      </c>
      <c r="G3413" t="s">
        <v>130</v>
      </c>
      <c r="H3413" t="s">
        <v>8694</v>
      </c>
      <c r="I3413" t="s">
        <v>19</v>
      </c>
      <c r="J3413">
        <v>1933.2</v>
      </c>
      <c r="K3413" t="s">
        <v>53</v>
      </c>
      <c r="L3413">
        <v>1</v>
      </c>
    </row>
    <row r="3414" spans="1:12" x14ac:dyDescent="0.3">
      <c r="A3414">
        <v>20058720</v>
      </c>
      <c r="B3414" t="s">
        <v>4198</v>
      </c>
      <c r="C3414" t="s">
        <v>8695</v>
      </c>
      <c r="D3414" t="s">
        <v>14</v>
      </c>
      <c r="E3414" t="s">
        <v>15</v>
      </c>
      <c r="F3414" t="s">
        <v>7940</v>
      </c>
      <c r="G3414" t="s">
        <v>17</v>
      </c>
      <c r="H3414" t="s">
        <v>8696</v>
      </c>
      <c r="I3414" t="s">
        <v>19</v>
      </c>
      <c r="J3414">
        <v>7587.41</v>
      </c>
      <c r="K3414" t="s">
        <v>20</v>
      </c>
      <c r="L3414">
        <v>2</v>
      </c>
    </row>
    <row r="3415" spans="1:12" x14ac:dyDescent="0.3">
      <c r="A3415">
        <v>20058810</v>
      </c>
      <c r="B3415" t="s">
        <v>856</v>
      </c>
      <c r="C3415" t="s">
        <v>997</v>
      </c>
      <c r="D3415" t="s">
        <v>14</v>
      </c>
      <c r="E3415" t="s">
        <v>15</v>
      </c>
      <c r="F3415" t="s">
        <v>8697</v>
      </c>
      <c r="G3415" t="s">
        <v>394</v>
      </c>
      <c r="H3415" t="s">
        <v>8698</v>
      </c>
      <c r="I3415" t="s">
        <v>19</v>
      </c>
      <c r="J3415">
        <v>1036.9000000000001</v>
      </c>
      <c r="K3415" t="s">
        <v>42</v>
      </c>
      <c r="L3415">
        <v>3</v>
      </c>
    </row>
    <row r="3416" spans="1:12" x14ac:dyDescent="0.3">
      <c r="A3416">
        <v>20058822</v>
      </c>
      <c r="B3416" t="s">
        <v>6768</v>
      </c>
      <c r="C3416" t="s">
        <v>803</v>
      </c>
      <c r="D3416" t="s">
        <v>14</v>
      </c>
      <c r="E3416" t="s">
        <v>15</v>
      </c>
      <c r="F3416" t="s">
        <v>8699</v>
      </c>
      <c r="G3416" t="s">
        <v>36</v>
      </c>
      <c r="H3416" t="s">
        <v>8700</v>
      </c>
      <c r="I3416" t="s">
        <v>19</v>
      </c>
      <c r="J3416">
        <v>619.88</v>
      </c>
      <c r="K3416" t="s">
        <v>20</v>
      </c>
      <c r="L3416">
        <v>2</v>
      </c>
    </row>
    <row r="3417" spans="1:12" x14ac:dyDescent="0.3">
      <c r="A3417">
        <v>20058860</v>
      </c>
      <c r="B3417" t="s">
        <v>8701</v>
      </c>
      <c r="C3417" t="s">
        <v>8702</v>
      </c>
      <c r="D3417" t="s">
        <v>28</v>
      </c>
      <c r="E3417" t="s">
        <v>69</v>
      </c>
      <c r="F3417" t="s">
        <v>8703</v>
      </c>
      <c r="G3417" t="s">
        <v>233</v>
      </c>
      <c r="H3417" t="s">
        <v>8704</v>
      </c>
      <c r="I3417" t="s">
        <v>19</v>
      </c>
      <c r="J3417">
        <v>2226.67</v>
      </c>
      <c r="K3417" t="s">
        <v>42</v>
      </c>
      <c r="L3417">
        <v>3</v>
      </c>
    </row>
    <row r="3418" spans="1:12" x14ac:dyDescent="0.3">
      <c r="A3418">
        <v>20058938</v>
      </c>
      <c r="B3418" t="s">
        <v>655</v>
      </c>
      <c r="C3418" t="s">
        <v>656</v>
      </c>
      <c r="D3418" t="s">
        <v>14</v>
      </c>
      <c r="E3418" t="s">
        <v>420</v>
      </c>
      <c r="F3418" t="s">
        <v>8705</v>
      </c>
      <c r="G3418" t="s">
        <v>468</v>
      </c>
      <c r="H3418" t="s">
        <v>8706</v>
      </c>
      <c r="I3418" t="s">
        <v>19</v>
      </c>
      <c r="J3418">
        <v>1562.33</v>
      </c>
      <c r="K3418" t="s">
        <v>53</v>
      </c>
      <c r="L3418">
        <v>1</v>
      </c>
    </row>
    <row r="3419" spans="1:12" x14ac:dyDescent="0.3">
      <c r="A3419">
        <v>20059016</v>
      </c>
      <c r="B3419" t="s">
        <v>1521</v>
      </c>
      <c r="C3419" t="s">
        <v>8224</v>
      </c>
      <c r="D3419" t="s">
        <v>14</v>
      </c>
      <c r="E3419" t="s">
        <v>15</v>
      </c>
      <c r="F3419" t="s">
        <v>8707</v>
      </c>
      <c r="G3419" t="s">
        <v>468</v>
      </c>
      <c r="H3419" t="s">
        <v>8708</v>
      </c>
      <c r="I3419" t="s">
        <v>19</v>
      </c>
      <c r="J3419">
        <v>426.52</v>
      </c>
      <c r="K3419" t="s">
        <v>20</v>
      </c>
      <c r="L3419">
        <v>2</v>
      </c>
    </row>
    <row r="3420" spans="1:12" x14ac:dyDescent="0.3">
      <c r="A3420">
        <v>20059036</v>
      </c>
      <c r="B3420" t="s">
        <v>3101</v>
      </c>
      <c r="C3420" t="s">
        <v>3102</v>
      </c>
      <c r="D3420" t="s">
        <v>28</v>
      </c>
      <c r="E3420" t="s">
        <v>69</v>
      </c>
      <c r="F3420" t="s">
        <v>8709</v>
      </c>
      <c r="G3420" t="s">
        <v>100</v>
      </c>
      <c r="H3420" t="s">
        <v>8710</v>
      </c>
      <c r="I3420" t="s">
        <v>19</v>
      </c>
      <c r="J3420">
        <v>46310</v>
      </c>
      <c r="K3420" t="s">
        <v>42</v>
      </c>
      <c r="L3420">
        <v>3</v>
      </c>
    </row>
    <row r="3421" spans="1:12" x14ac:dyDescent="0.3">
      <c r="A3421">
        <v>20059112</v>
      </c>
      <c r="B3421" t="s">
        <v>2195</v>
      </c>
      <c r="C3421" t="s">
        <v>3390</v>
      </c>
      <c r="D3421" t="s">
        <v>14</v>
      </c>
      <c r="E3421" t="s">
        <v>15</v>
      </c>
      <c r="F3421" t="s">
        <v>3391</v>
      </c>
      <c r="G3421" t="s">
        <v>787</v>
      </c>
      <c r="H3421" t="s">
        <v>8711</v>
      </c>
      <c r="I3421" t="s">
        <v>19</v>
      </c>
      <c r="J3421">
        <v>1138.25</v>
      </c>
      <c r="K3421" t="s">
        <v>53</v>
      </c>
      <c r="L3421">
        <v>1</v>
      </c>
    </row>
    <row r="3422" spans="1:12" x14ac:dyDescent="0.3">
      <c r="A3422">
        <v>20059188</v>
      </c>
      <c r="B3422" t="s">
        <v>3132</v>
      </c>
      <c r="C3422" t="s">
        <v>3133</v>
      </c>
      <c r="D3422" t="s">
        <v>14</v>
      </c>
      <c r="E3422" t="s">
        <v>15</v>
      </c>
      <c r="F3422" t="s">
        <v>8712</v>
      </c>
      <c r="G3422" t="s">
        <v>5471</v>
      </c>
      <c r="H3422" t="s">
        <v>8713</v>
      </c>
      <c r="I3422" t="s">
        <v>19</v>
      </c>
      <c r="J3422">
        <v>500.82</v>
      </c>
      <c r="K3422" t="s">
        <v>53</v>
      </c>
      <c r="L3422">
        <v>1</v>
      </c>
    </row>
    <row r="3423" spans="1:12" x14ac:dyDescent="0.3">
      <c r="A3423">
        <v>20059258</v>
      </c>
      <c r="B3423" t="s">
        <v>3132</v>
      </c>
      <c r="C3423" t="s">
        <v>3138</v>
      </c>
      <c r="D3423" t="s">
        <v>14</v>
      </c>
      <c r="E3423" t="s">
        <v>15</v>
      </c>
      <c r="F3423" t="s">
        <v>8712</v>
      </c>
      <c r="G3423" t="s">
        <v>5471</v>
      </c>
      <c r="H3423" t="s">
        <v>8714</v>
      </c>
      <c r="I3423" t="s">
        <v>19</v>
      </c>
      <c r="J3423">
        <v>908.57</v>
      </c>
      <c r="K3423" t="s">
        <v>53</v>
      </c>
      <c r="L3423">
        <v>1</v>
      </c>
    </row>
    <row r="3424" spans="1:12" x14ac:dyDescent="0.3">
      <c r="A3424">
        <v>20059262</v>
      </c>
      <c r="B3424" t="s">
        <v>8715</v>
      </c>
      <c r="C3424" t="s">
        <v>8716</v>
      </c>
      <c r="D3424" t="s">
        <v>28</v>
      </c>
      <c r="E3424" t="s">
        <v>69</v>
      </c>
      <c r="F3424" t="s">
        <v>8717</v>
      </c>
      <c r="G3424" t="s">
        <v>882</v>
      </c>
      <c r="H3424" t="s">
        <v>8718</v>
      </c>
      <c r="I3424" t="s">
        <v>19</v>
      </c>
      <c r="J3424">
        <v>44436.5</v>
      </c>
      <c r="K3424" t="s">
        <v>20</v>
      </c>
      <c r="L3424">
        <v>2</v>
      </c>
    </row>
    <row r="3425" spans="1:12" x14ac:dyDescent="0.3">
      <c r="A3425">
        <v>20059276</v>
      </c>
      <c r="B3425" t="s">
        <v>2134</v>
      </c>
      <c r="C3425" t="s">
        <v>8719</v>
      </c>
      <c r="D3425" t="s">
        <v>28</v>
      </c>
      <c r="E3425" t="s">
        <v>29</v>
      </c>
      <c r="F3425" t="s">
        <v>8720</v>
      </c>
      <c r="G3425" t="s">
        <v>706</v>
      </c>
      <c r="H3425" t="s">
        <v>8721</v>
      </c>
      <c r="I3425" t="s">
        <v>19</v>
      </c>
      <c r="J3425">
        <v>20330.169999999998</v>
      </c>
      <c r="K3425" t="s">
        <v>20</v>
      </c>
      <c r="L3425">
        <v>2</v>
      </c>
    </row>
    <row r="3426" spans="1:12" x14ac:dyDescent="0.3">
      <c r="A3426">
        <v>20059406</v>
      </c>
      <c r="B3426" t="s">
        <v>2538</v>
      </c>
      <c r="C3426" t="s">
        <v>2539</v>
      </c>
      <c r="D3426" t="s">
        <v>45</v>
      </c>
      <c r="E3426" t="s">
        <v>59</v>
      </c>
      <c r="F3426" t="s">
        <v>8722</v>
      </c>
      <c r="G3426" t="s">
        <v>5045</v>
      </c>
      <c r="H3426" t="s">
        <v>8723</v>
      </c>
      <c r="I3426" t="s">
        <v>19</v>
      </c>
      <c r="J3426">
        <v>49410</v>
      </c>
      <c r="K3426" t="s">
        <v>42</v>
      </c>
      <c r="L3426">
        <v>3</v>
      </c>
    </row>
    <row r="3427" spans="1:12" x14ac:dyDescent="0.3">
      <c r="A3427">
        <v>20059459</v>
      </c>
      <c r="B3427" t="s">
        <v>6346</v>
      </c>
      <c r="C3427" t="s">
        <v>6400</v>
      </c>
      <c r="D3427" t="s">
        <v>28</v>
      </c>
      <c r="E3427" t="s">
        <v>144</v>
      </c>
      <c r="F3427" t="s">
        <v>8724</v>
      </c>
      <c r="G3427" t="s">
        <v>114</v>
      </c>
      <c r="H3427" t="s">
        <v>8725</v>
      </c>
      <c r="I3427" t="s">
        <v>19</v>
      </c>
      <c r="J3427">
        <v>21752.42</v>
      </c>
      <c r="K3427" t="s">
        <v>42</v>
      </c>
      <c r="L3427">
        <v>3</v>
      </c>
    </row>
    <row r="3428" spans="1:12" x14ac:dyDescent="0.3">
      <c r="A3428">
        <v>20059503</v>
      </c>
      <c r="B3428" t="s">
        <v>8726</v>
      </c>
      <c r="C3428" t="s">
        <v>8727</v>
      </c>
      <c r="D3428" t="s">
        <v>45</v>
      </c>
      <c r="E3428" t="s">
        <v>46</v>
      </c>
      <c r="F3428" t="s">
        <v>8728</v>
      </c>
      <c r="G3428" t="s">
        <v>342</v>
      </c>
      <c r="H3428" t="s">
        <v>8729</v>
      </c>
      <c r="I3428" t="s">
        <v>19</v>
      </c>
      <c r="J3428">
        <v>15928.67</v>
      </c>
      <c r="K3428" t="s">
        <v>20</v>
      </c>
      <c r="L3428">
        <v>2</v>
      </c>
    </row>
    <row r="3429" spans="1:12" x14ac:dyDescent="0.3">
      <c r="A3429">
        <v>20059586</v>
      </c>
      <c r="B3429" t="s">
        <v>429</v>
      </c>
      <c r="C3429" t="s">
        <v>430</v>
      </c>
      <c r="D3429" t="s">
        <v>14</v>
      </c>
      <c r="E3429" t="s">
        <v>15</v>
      </c>
      <c r="F3429" t="s">
        <v>8730</v>
      </c>
      <c r="G3429" t="s">
        <v>24</v>
      </c>
      <c r="H3429" t="s">
        <v>8731</v>
      </c>
      <c r="I3429" t="s">
        <v>19</v>
      </c>
      <c r="J3429">
        <v>825.96</v>
      </c>
      <c r="K3429" t="s">
        <v>20</v>
      </c>
      <c r="L3429">
        <v>2</v>
      </c>
    </row>
    <row r="3430" spans="1:12" x14ac:dyDescent="0.3">
      <c r="A3430">
        <v>20059777</v>
      </c>
      <c r="B3430" t="s">
        <v>277</v>
      </c>
      <c r="C3430" t="s">
        <v>278</v>
      </c>
      <c r="D3430" t="s">
        <v>28</v>
      </c>
      <c r="E3430" t="s">
        <v>392</v>
      </c>
      <c r="F3430" t="s">
        <v>8732</v>
      </c>
      <c r="G3430" t="s">
        <v>100</v>
      </c>
      <c r="H3430" t="s">
        <v>8733</v>
      </c>
      <c r="I3430" t="s">
        <v>19</v>
      </c>
      <c r="J3430">
        <v>39300</v>
      </c>
      <c r="K3430" t="s">
        <v>20</v>
      </c>
      <c r="L3430">
        <v>2</v>
      </c>
    </row>
    <row r="3431" spans="1:12" x14ac:dyDescent="0.3">
      <c r="A3431">
        <v>20059807</v>
      </c>
      <c r="B3431" t="s">
        <v>4321</v>
      </c>
      <c r="C3431" t="s">
        <v>4325</v>
      </c>
      <c r="D3431" t="s">
        <v>14</v>
      </c>
      <c r="E3431" t="s">
        <v>15</v>
      </c>
      <c r="F3431" t="s">
        <v>8734</v>
      </c>
      <c r="G3431" t="s">
        <v>17</v>
      </c>
      <c r="H3431" t="s">
        <v>8735</v>
      </c>
      <c r="I3431" t="s">
        <v>19</v>
      </c>
      <c r="J3431">
        <v>5210.97</v>
      </c>
      <c r="K3431" t="s">
        <v>42</v>
      </c>
      <c r="L3431">
        <v>3</v>
      </c>
    </row>
    <row r="3432" spans="1:12" x14ac:dyDescent="0.3">
      <c r="A3432">
        <v>20059808</v>
      </c>
      <c r="B3432" t="s">
        <v>8736</v>
      </c>
      <c r="C3432" t="s">
        <v>8737</v>
      </c>
      <c r="D3432" t="s">
        <v>14</v>
      </c>
      <c r="E3432" t="s">
        <v>15</v>
      </c>
      <c r="F3432" t="s">
        <v>8738</v>
      </c>
      <c r="G3432" t="s">
        <v>463</v>
      </c>
      <c r="H3432" t="s">
        <v>8739</v>
      </c>
      <c r="I3432" t="s">
        <v>19</v>
      </c>
      <c r="J3432">
        <v>8548.2999999999993</v>
      </c>
      <c r="K3432" t="s">
        <v>20</v>
      </c>
      <c r="L3432">
        <v>2</v>
      </c>
    </row>
    <row r="3433" spans="1:12" x14ac:dyDescent="0.3">
      <c r="A3433">
        <v>20059844</v>
      </c>
      <c r="B3433" t="s">
        <v>8740</v>
      </c>
      <c r="C3433" t="s">
        <v>8063</v>
      </c>
      <c r="D3433" t="s">
        <v>28</v>
      </c>
      <c r="E3433" t="s">
        <v>356</v>
      </c>
      <c r="F3433" t="s">
        <v>8741</v>
      </c>
      <c r="G3433" t="s">
        <v>762</v>
      </c>
      <c r="H3433" t="s">
        <v>8742</v>
      </c>
      <c r="I3433" t="s">
        <v>19</v>
      </c>
      <c r="J3433">
        <v>17604.400000000001</v>
      </c>
      <c r="K3433" t="s">
        <v>42</v>
      </c>
      <c r="L3433">
        <v>3</v>
      </c>
    </row>
    <row r="3434" spans="1:12" x14ac:dyDescent="0.3">
      <c r="A3434">
        <v>20059846</v>
      </c>
      <c r="B3434" t="s">
        <v>8743</v>
      </c>
      <c r="C3434" t="s">
        <v>8744</v>
      </c>
      <c r="D3434" t="s">
        <v>28</v>
      </c>
      <c r="E3434" t="s">
        <v>1133</v>
      </c>
      <c r="F3434" t="s">
        <v>8745</v>
      </c>
      <c r="G3434" t="s">
        <v>762</v>
      </c>
      <c r="H3434" t="s">
        <v>8746</v>
      </c>
      <c r="I3434" t="s">
        <v>19</v>
      </c>
      <c r="J3434">
        <v>21876.09</v>
      </c>
      <c r="K3434" t="s">
        <v>20</v>
      </c>
      <c r="L3434">
        <v>2</v>
      </c>
    </row>
    <row r="3435" spans="1:12" x14ac:dyDescent="0.3">
      <c r="A3435">
        <v>20059849</v>
      </c>
      <c r="B3435" t="s">
        <v>4867</v>
      </c>
      <c r="C3435" t="s">
        <v>4868</v>
      </c>
      <c r="D3435" t="s">
        <v>28</v>
      </c>
      <c r="E3435" t="s">
        <v>29</v>
      </c>
      <c r="F3435" t="s">
        <v>8747</v>
      </c>
      <c r="G3435" t="s">
        <v>706</v>
      </c>
      <c r="H3435" t="s">
        <v>8748</v>
      </c>
      <c r="I3435" t="s">
        <v>19</v>
      </c>
      <c r="J3435">
        <v>60794.36</v>
      </c>
      <c r="K3435" t="s">
        <v>20</v>
      </c>
      <c r="L3435">
        <v>2</v>
      </c>
    </row>
    <row r="3436" spans="1:12" x14ac:dyDescent="0.3">
      <c r="A3436">
        <v>20059942</v>
      </c>
      <c r="B3436" t="s">
        <v>603</v>
      </c>
      <c r="C3436" t="s">
        <v>604</v>
      </c>
      <c r="D3436" t="s">
        <v>14</v>
      </c>
      <c r="E3436" t="s">
        <v>15</v>
      </c>
      <c r="F3436" t="s">
        <v>8749</v>
      </c>
      <c r="G3436" t="s">
        <v>8750</v>
      </c>
      <c r="H3436" t="s">
        <v>8751</v>
      </c>
      <c r="I3436" t="s">
        <v>19</v>
      </c>
      <c r="J3436">
        <v>3400</v>
      </c>
      <c r="K3436" t="s">
        <v>20</v>
      </c>
      <c r="L3436">
        <v>2</v>
      </c>
    </row>
    <row r="3437" spans="1:12" x14ac:dyDescent="0.3">
      <c r="A3437">
        <v>20059951</v>
      </c>
      <c r="B3437" t="s">
        <v>508</v>
      </c>
      <c r="C3437" t="s">
        <v>509</v>
      </c>
      <c r="D3437" t="s">
        <v>28</v>
      </c>
      <c r="E3437" t="s">
        <v>356</v>
      </c>
      <c r="F3437" t="s">
        <v>8752</v>
      </c>
      <c r="G3437" t="s">
        <v>2353</v>
      </c>
      <c r="H3437" t="s">
        <v>8753</v>
      </c>
      <c r="I3437" t="s">
        <v>19</v>
      </c>
      <c r="J3437">
        <v>55999.67</v>
      </c>
      <c r="K3437" t="s">
        <v>20</v>
      </c>
      <c r="L3437">
        <v>2</v>
      </c>
    </row>
    <row r="3438" spans="1:12" x14ac:dyDescent="0.3">
      <c r="A3438">
        <v>20059984</v>
      </c>
      <c r="B3438" t="s">
        <v>4151</v>
      </c>
      <c r="C3438" t="s">
        <v>6185</v>
      </c>
      <c r="D3438" t="s">
        <v>14</v>
      </c>
      <c r="E3438" t="s">
        <v>15</v>
      </c>
      <c r="F3438" t="s">
        <v>4934</v>
      </c>
      <c r="G3438" t="s">
        <v>171</v>
      </c>
      <c r="H3438" t="s">
        <v>8754</v>
      </c>
      <c r="I3438" t="s">
        <v>19</v>
      </c>
      <c r="J3438">
        <v>3582.16</v>
      </c>
      <c r="K3438" t="s">
        <v>20</v>
      </c>
      <c r="L3438">
        <v>2</v>
      </c>
    </row>
    <row r="3439" spans="1:12" x14ac:dyDescent="0.3">
      <c r="A3439">
        <v>20060004</v>
      </c>
      <c r="B3439" t="s">
        <v>8139</v>
      </c>
      <c r="C3439" t="s">
        <v>8140</v>
      </c>
      <c r="D3439" t="s">
        <v>28</v>
      </c>
      <c r="E3439" t="s">
        <v>69</v>
      </c>
      <c r="F3439" t="s">
        <v>8141</v>
      </c>
      <c r="G3439" t="s">
        <v>4563</v>
      </c>
      <c r="H3439" t="s">
        <v>8755</v>
      </c>
      <c r="I3439" t="s">
        <v>19</v>
      </c>
      <c r="J3439">
        <v>8040</v>
      </c>
      <c r="K3439" t="s">
        <v>53</v>
      </c>
      <c r="L3439">
        <v>1</v>
      </c>
    </row>
    <row r="3440" spans="1:12" x14ac:dyDescent="0.3">
      <c r="A3440">
        <v>20060069</v>
      </c>
      <c r="B3440" t="s">
        <v>4321</v>
      </c>
      <c r="C3440" t="s">
        <v>4327</v>
      </c>
      <c r="D3440" t="s">
        <v>14</v>
      </c>
      <c r="E3440" t="s">
        <v>15</v>
      </c>
      <c r="F3440" t="s">
        <v>8734</v>
      </c>
      <c r="G3440" t="s">
        <v>17</v>
      </c>
      <c r="H3440" t="s">
        <v>8756</v>
      </c>
      <c r="I3440" t="s">
        <v>19</v>
      </c>
      <c r="J3440">
        <v>5480.23</v>
      </c>
      <c r="K3440" t="s">
        <v>42</v>
      </c>
      <c r="L3440">
        <v>3</v>
      </c>
    </row>
    <row r="3441" spans="1:12" x14ac:dyDescent="0.3">
      <c r="A3441">
        <v>20060088</v>
      </c>
      <c r="B3441" t="s">
        <v>992</v>
      </c>
      <c r="C3441" t="s">
        <v>993</v>
      </c>
      <c r="D3441" t="s">
        <v>28</v>
      </c>
      <c r="E3441" t="s">
        <v>69</v>
      </c>
      <c r="F3441" t="s">
        <v>8757</v>
      </c>
      <c r="G3441" t="s">
        <v>8758</v>
      </c>
      <c r="H3441" t="s">
        <v>8759</v>
      </c>
      <c r="I3441" t="s">
        <v>19</v>
      </c>
      <c r="J3441">
        <v>21840</v>
      </c>
      <c r="K3441" t="s">
        <v>53</v>
      </c>
      <c r="L3441">
        <v>1</v>
      </c>
    </row>
    <row r="3442" spans="1:12" x14ac:dyDescent="0.3">
      <c r="A3442">
        <v>20060224</v>
      </c>
      <c r="B3442" t="s">
        <v>87</v>
      </c>
      <c r="C3442" t="s">
        <v>8760</v>
      </c>
      <c r="D3442" t="s">
        <v>28</v>
      </c>
      <c r="E3442" t="s">
        <v>144</v>
      </c>
      <c r="F3442" t="s">
        <v>8761</v>
      </c>
      <c r="G3442" t="s">
        <v>90</v>
      </c>
      <c r="H3442" t="s">
        <v>8762</v>
      </c>
      <c r="I3442" t="s">
        <v>19</v>
      </c>
      <c r="J3442">
        <v>45100.56</v>
      </c>
      <c r="K3442" t="s">
        <v>20</v>
      </c>
      <c r="L3442">
        <v>2</v>
      </c>
    </row>
    <row r="3443" spans="1:12" x14ac:dyDescent="0.3">
      <c r="A3443">
        <v>20060286</v>
      </c>
      <c r="B3443" t="s">
        <v>1053</v>
      </c>
      <c r="C3443" t="s">
        <v>1054</v>
      </c>
      <c r="D3443" t="s">
        <v>14</v>
      </c>
      <c r="E3443" t="s">
        <v>15</v>
      </c>
      <c r="F3443" t="s">
        <v>2687</v>
      </c>
      <c r="G3443" t="s">
        <v>5493</v>
      </c>
      <c r="H3443" t="s">
        <v>8763</v>
      </c>
      <c r="I3443" t="s">
        <v>19</v>
      </c>
      <c r="J3443">
        <v>902.8</v>
      </c>
      <c r="K3443" t="s">
        <v>53</v>
      </c>
      <c r="L3443">
        <v>1</v>
      </c>
    </row>
    <row r="3444" spans="1:12" x14ac:dyDescent="0.3">
      <c r="A3444">
        <v>20060296</v>
      </c>
      <c r="B3444" t="s">
        <v>8764</v>
      </c>
      <c r="C3444" t="s">
        <v>8765</v>
      </c>
      <c r="D3444" t="s">
        <v>14</v>
      </c>
      <c r="E3444" t="s">
        <v>15</v>
      </c>
      <c r="F3444" t="s">
        <v>8766</v>
      </c>
      <c r="G3444" t="s">
        <v>8767</v>
      </c>
      <c r="H3444" t="s">
        <v>8768</v>
      </c>
      <c r="I3444" t="s">
        <v>19</v>
      </c>
      <c r="J3444">
        <v>2333.33</v>
      </c>
      <c r="K3444" t="s">
        <v>42</v>
      </c>
      <c r="L3444">
        <v>3</v>
      </c>
    </row>
    <row r="3445" spans="1:12" x14ac:dyDescent="0.3">
      <c r="A3445">
        <v>20060305</v>
      </c>
      <c r="B3445" t="s">
        <v>8769</v>
      </c>
      <c r="C3445" t="s">
        <v>8770</v>
      </c>
      <c r="D3445" t="s">
        <v>14</v>
      </c>
      <c r="E3445" t="s">
        <v>63</v>
      </c>
      <c r="F3445" t="s">
        <v>3170</v>
      </c>
      <c r="G3445" t="s">
        <v>3171</v>
      </c>
      <c r="H3445" t="s">
        <v>8771</v>
      </c>
      <c r="I3445" t="s">
        <v>19</v>
      </c>
      <c r="J3445">
        <v>2162671.88</v>
      </c>
      <c r="K3445" t="s">
        <v>20</v>
      </c>
      <c r="L3445">
        <v>2</v>
      </c>
    </row>
    <row r="3446" spans="1:12" x14ac:dyDescent="0.3">
      <c r="A3446">
        <v>20060326</v>
      </c>
      <c r="B3446" t="s">
        <v>7802</v>
      </c>
      <c r="C3446" t="s">
        <v>7803</v>
      </c>
      <c r="D3446" t="s">
        <v>14</v>
      </c>
      <c r="E3446" t="s">
        <v>15</v>
      </c>
      <c r="F3446" t="s">
        <v>8772</v>
      </c>
      <c r="G3446" t="s">
        <v>8015</v>
      </c>
      <c r="H3446" t="s">
        <v>8773</v>
      </c>
      <c r="I3446" t="s">
        <v>19</v>
      </c>
      <c r="J3446">
        <v>851.19</v>
      </c>
      <c r="K3446" t="s">
        <v>20</v>
      </c>
      <c r="L3446">
        <v>2</v>
      </c>
    </row>
    <row r="3447" spans="1:12" x14ac:dyDescent="0.3">
      <c r="A3447">
        <v>20060332</v>
      </c>
      <c r="B3447" t="s">
        <v>8774</v>
      </c>
      <c r="C3447" t="s">
        <v>8775</v>
      </c>
      <c r="D3447" t="s">
        <v>28</v>
      </c>
      <c r="E3447" t="s">
        <v>69</v>
      </c>
      <c r="F3447" t="s">
        <v>8776</v>
      </c>
      <c r="G3447" t="s">
        <v>2965</v>
      </c>
      <c r="H3447" t="s">
        <v>8777</v>
      </c>
      <c r="I3447" t="s">
        <v>19</v>
      </c>
      <c r="J3447">
        <v>102793</v>
      </c>
      <c r="K3447" t="s">
        <v>20</v>
      </c>
      <c r="L3447">
        <v>2</v>
      </c>
    </row>
    <row r="3448" spans="1:12" x14ac:dyDescent="0.3">
      <c r="A3448">
        <v>20060353</v>
      </c>
      <c r="B3448" t="s">
        <v>6346</v>
      </c>
      <c r="C3448" t="s">
        <v>8778</v>
      </c>
      <c r="D3448" t="s">
        <v>28</v>
      </c>
      <c r="E3448" t="s">
        <v>144</v>
      </c>
      <c r="F3448" t="s">
        <v>8779</v>
      </c>
      <c r="G3448" t="s">
        <v>100</v>
      </c>
      <c r="H3448" t="s">
        <v>8780</v>
      </c>
      <c r="I3448" t="s">
        <v>19</v>
      </c>
      <c r="J3448">
        <v>21390</v>
      </c>
      <c r="K3448" t="s">
        <v>20</v>
      </c>
      <c r="L3448">
        <v>2</v>
      </c>
    </row>
    <row r="3449" spans="1:12" x14ac:dyDescent="0.3">
      <c r="A3449">
        <v>20060354</v>
      </c>
      <c r="B3449" t="s">
        <v>6346</v>
      </c>
      <c r="C3449" t="s">
        <v>8781</v>
      </c>
      <c r="D3449" t="s">
        <v>28</v>
      </c>
      <c r="E3449" t="s">
        <v>74</v>
      </c>
      <c r="F3449" t="s">
        <v>8782</v>
      </c>
      <c r="G3449" t="s">
        <v>100</v>
      </c>
      <c r="H3449" t="s">
        <v>8783</v>
      </c>
      <c r="I3449" t="s">
        <v>19</v>
      </c>
      <c r="J3449">
        <v>25250</v>
      </c>
      <c r="K3449" t="s">
        <v>20</v>
      </c>
      <c r="L3449">
        <v>2</v>
      </c>
    </row>
    <row r="3450" spans="1:12" x14ac:dyDescent="0.3">
      <c r="A3450">
        <v>20060362</v>
      </c>
      <c r="B3450" t="s">
        <v>8784</v>
      </c>
      <c r="C3450" t="s">
        <v>8785</v>
      </c>
      <c r="D3450" t="s">
        <v>14</v>
      </c>
      <c r="E3450" t="s">
        <v>15</v>
      </c>
      <c r="F3450" t="s">
        <v>8786</v>
      </c>
      <c r="G3450" t="s">
        <v>7485</v>
      </c>
      <c r="H3450" t="s">
        <v>8787</v>
      </c>
      <c r="I3450" t="s">
        <v>19</v>
      </c>
      <c r="J3450">
        <v>820.37</v>
      </c>
      <c r="K3450" t="s">
        <v>20</v>
      </c>
      <c r="L3450">
        <v>2</v>
      </c>
    </row>
    <row r="3451" spans="1:12" x14ac:dyDescent="0.3">
      <c r="A3451">
        <v>20060362</v>
      </c>
      <c r="B3451" t="s">
        <v>8784</v>
      </c>
      <c r="C3451" t="s">
        <v>8785</v>
      </c>
      <c r="D3451" t="s">
        <v>14</v>
      </c>
      <c r="E3451" t="s">
        <v>15</v>
      </c>
      <c r="F3451" t="s">
        <v>8786</v>
      </c>
      <c r="G3451" t="s">
        <v>7485</v>
      </c>
      <c r="H3451" t="s">
        <v>8787</v>
      </c>
      <c r="I3451" t="s">
        <v>19</v>
      </c>
      <c r="J3451">
        <v>820.37</v>
      </c>
      <c r="K3451" t="s">
        <v>20</v>
      </c>
      <c r="L3451">
        <v>2</v>
      </c>
    </row>
    <row r="3452" spans="1:12" x14ac:dyDescent="0.3">
      <c r="A3452">
        <v>20060384</v>
      </c>
      <c r="B3452" t="s">
        <v>8300</v>
      </c>
      <c r="C3452" t="s">
        <v>8788</v>
      </c>
      <c r="D3452" t="s">
        <v>14</v>
      </c>
      <c r="E3452" t="s">
        <v>15</v>
      </c>
      <c r="F3452" t="s">
        <v>8302</v>
      </c>
      <c r="G3452" t="s">
        <v>7378</v>
      </c>
      <c r="H3452" t="s">
        <v>8789</v>
      </c>
      <c r="I3452" t="s">
        <v>19</v>
      </c>
      <c r="J3452">
        <v>9960.64</v>
      </c>
      <c r="K3452" t="s">
        <v>42</v>
      </c>
      <c r="L3452">
        <v>3</v>
      </c>
    </row>
    <row r="3453" spans="1:12" x14ac:dyDescent="0.3">
      <c r="A3453">
        <v>20060505</v>
      </c>
      <c r="B3453" t="s">
        <v>2873</v>
      </c>
      <c r="C3453" t="s">
        <v>2873</v>
      </c>
      <c r="D3453" t="s">
        <v>28</v>
      </c>
      <c r="E3453" t="s">
        <v>144</v>
      </c>
      <c r="F3453" t="s">
        <v>8790</v>
      </c>
      <c r="G3453" t="s">
        <v>6993</v>
      </c>
      <c r="H3453" t="s">
        <v>8791</v>
      </c>
      <c r="I3453" t="s">
        <v>19</v>
      </c>
      <c r="J3453">
        <v>6881</v>
      </c>
      <c r="K3453" t="s">
        <v>20</v>
      </c>
      <c r="L3453">
        <v>2</v>
      </c>
    </row>
    <row r="3454" spans="1:12" x14ac:dyDescent="0.3">
      <c r="A3454">
        <v>20060553</v>
      </c>
      <c r="B3454" t="s">
        <v>4321</v>
      </c>
      <c r="C3454" t="s">
        <v>4322</v>
      </c>
      <c r="D3454" t="s">
        <v>14</v>
      </c>
      <c r="E3454" t="s">
        <v>15</v>
      </c>
      <c r="F3454" t="s">
        <v>8734</v>
      </c>
      <c r="G3454" t="s">
        <v>17</v>
      </c>
      <c r="H3454" t="s">
        <v>8792</v>
      </c>
      <c r="I3454" t="s">
        <v>19</v>
      </c>
      <c r="J3454">
        <v>8226.66</v>
      </c>
      <c r="K3454" t="s">
        <v>42</v>
      </c>
      <c r="L3454">
        <v>3</v>
      </c>
    </row>
    <row r="3455" spans="1:12" x14ac:dyDescent="0.3">
      <c r="A3455">
        <v>20060731</v>
      </c>
      <c r="B3455" t="s">
        <v>2943</v>
      </c>
      <c r="C3455" t="s">
        <v>4576</v>
      </c>
      <c r="D3455" t="s">
        <v>14</v>
      </c>
      <c r="E3455" t="s">
        <v>420</v>
      </c>
      <c r="F3455" t="s">
        <v>8793</v>
      </c>
      <c r="G3455" t="s">
        <v>7217</v>
      </c>
      <c r="H3455" t="s">
        <v>8794</v>
      </c>
      <c r="I3455" t="s">
        <v>19</v>
      </c>
      <c r="J3455">
        <v>2383.08</v>
      </c>
      <c r="K3455" t="s">
        <v>20</v>
      </c>
      <c r="L3455">
        <v>2</v>
      </c>
    </row>
    <row r="3456" spans="1:12" x14ac:dyDescent="0.3">
      <c r="A3456">
        <v>20060738</v>
      </c>
      <c r="B3456" t="s">
        <v>132</v>
      </c>
      <c r="C3456" t="s">
        <v>133</v>
      </c>
      <c r="D3456" t="s">
        <v>14</v>
      </c>
      <c r="E3456" t="s">
        <v>15</v>
      </c>
      <c r="F3456" t="s">
        <v>8795</v>
      </c>
      <c r="G3456" t="s">
        <v>693</v>
      </c>
      <c r="H3456" t="s">
        <v>8796</v>
      </c>
      <c r="I3456" t="s">
        <v>19</v>
      </c>
      <c r="J3456">
        <v>1649.57</v>
      </c>
      <c r="K3456" t="s">
        <v>42</v>
      </c>
      <c r="L3456">
        <v>3</v>
      </c>
    </row>
    <row r="3457" spans="1:12" x14ac:dyDescent="0.3">
      <c r="A3457">
        <v>20060739</v>
      </c>
      <c r="B3457" t="s">
        <v>2444</v>
      </c>
      <c r="C3457" t="s">
        <v>2445</v>
      </c>
      <c r="D3457" t="s">
        <v>14</v>
      </c>
      <c r="E3457" t="s">
        <v>15</v>
      </c>
      <c r="F3457" t="s">
        <v>8797</v>
      </c>
      <c r="G3457" t="s">
        <v>7217</v>
      </c>
      <c r="H3457" t="s">
        <v>8798</v>
      </c>
      <c r="I3457" t="s">
        <v>19</v>
      </c>
      <c r="J3457">
        <v>5166.8599999999997</v>
      </c>
      <c r="K3457" t="s">
        <v>20</v>
      </c>
      <c r="L3457">
        <v>2</v>
      </c>
    </row>
    <row r="3458" spans="1:12" x14ac:dyDescent="0.3">
      <c r="A3458">
        <v>20060798</v>
      </c>
      <c r="B3458" t="s">
        <v>1589</v>
      </c>
      <c r="C3458" t="s">
        <v>1590</v>
      </c>
      <c r="D3458" t="s">
        <v>45</v>
      </c>
      <c r="E3458" t="s">
        <v>4378</v>
      </c>
      <c r="F3458" t="s">
        <v>8799</v>
      </c>
      <c r="G3458" t="s">
        <v>171</v>
      </c>
      <c r="H3458" t="s">
        <v>8800</v>
      </c>
      <c r="I3458" t="s">
        <v>19</v>
      </c>
      <c r="J3458">
        <v>86932.42</v>
      </c>
      <c r="K3458" t="s">
        <v>20</v>
      </c>
      <c r="L3458">
        <v>2</v>
      </c>
    </row>
    <row r="3459" spans="1:12" x14ac:dyDescent="0.3">
      <c r="A3459">
        <v>20060798</v>
      </c>
      <c r="B3459" t="s">
        <v>1589</v>
      </c>
      <c r="C3459" t="s">
        <v>1590</v>
      </c>
      <c r="D3459" t="s">
        <v>45</v>
      </c>
      <c r="E3459" t="s">
        <v>4378</v>
      </c>
      <c r="F3459" t="s">
        <v>8799</v>
      </c>
      <c r="G3459" t="s">
        <v>171</v>
      </c>
      <c r="H3459" t="s">
        <v>8800</v>
      </c>
      <c r="I3459" t="s">
        <v>19</v>
      </c>
      <c r="J3459">
        <v>86932.42</v>
      </c>
      <c r="K3459" t="s">
        <v>20</v>
      </c>
      <c r="L3459">
        <v>2</v>
      </c>
    </row>
    <row r="3460" spans="1:12" x14ac:dyDescent="0.3">
      <c r="A3460">
        <v>20060799</v>
      </c>
      <c r="B3460" t="s">
        <v>8801</v>
      </c>
      <c r="C3460" t="s">
        <v>8802</v>
      </c>
      <c r="D3460" t="s">
        <v>14</v>
      </c>
      <c r="E3460" t="s">
        <v>15</v>
      </c>
      <c r="F3460" t="s">
        <v>7906</v>
      </c>
      <c r="G3460" t="s">
        <v>1448</v>
      </c>
      <c r="H3460" t="s">
        <v>8803</v>
      </c>
      <c r="I3460" t="s">
        <v>19</v>
      </c>
      <c r="J3460">
        <v>1156.23</v>
      </c>
      <c r="K3460" t="s">
        <v>20</v>
      </c>
      <c r="L3460">
        <v>2</v>
      </c>
    </row>
    <row r="3461" spans="1:12" x14ac:dyDescent="0.3">
      <c r="A3461">
        <v>20060799</v>
      </c>
      <c r="B3461" t="s">
        <v>8801</v>
      </c>
      <c r="C3461" t="s">
        <v>8802</v>
      </c>
      <c r="D3461" t="s">
        <v>14</v>
      </c>
      <c r="E3461" t="s">
        <v>15</v>
      </c>
      <c r="F3461" t="s">
        <v>7906</v>
      </c>
      <c r="G3461" t="s">
        <v>1448</v>
      </c>
      <c r="H3461" t="s">
        <v>8803</v>
      </c>
      <c r="I3461" t="s">
        <v>19</v>
      </c>
      <c r="J3461">
        <v>1156.23</v>
      </c>
      <c r="K3461" t="s">
        <v>20</v>
      </c>
      <c r="L3461">
        <v>2</v>
      </c>
    </row>
    <row r="3462" spans="1:12" x14ac:dyDescent="0.3">
      <c r="A3462">
        <v>20060800</v>
      </c>
      <c r="B3462" t="s">
        <v>8804</v>
      </c>
      <c r="C3462" t="s">
        <v>8805</v>
      </c>
      <c r="D3462" t="s">
        <v>28</v>
      </c>
      <c r="E3462" t="s">
        <v>144</v>
      </c>
      <c r="F3462" t="s">
        <v>7906</v>
      </c>
      <c r="G3462" t="s">
        <v>1448</v>
      </c>
      <c r="H3462" t="s">
        <v>8806</v>
      </c>
      <c r="I3462" t="s">
        <v>19</v>
      </c>
      <c r="J3462">
        <v>22817.22</v>
      </c>
      <c r="K3462" t="s">
        <v>20</v>
      </c>
      <c r="L3462">
        <v>2</v>
      </c>
    </row>
    <row r="3463" spans="1:12" x14ac:dyDescent="0.3">
      <c r="A3463">
        <v>20060914</v>
      </c>
      <c r="B3463" t="s">
        <v>8807</v>
      </c>
      <c r="C3463" t="s">
        <v>8808</v>
      </c>
      <c r="D3463" t="s">
        <v>14</v>
      </c>
      <c r="E3463" t="s">
        <v>15</v>
      </c>
      <c r="F3463" t="s">
        <v>8809</v>
      </c>
      <c r="G3463" t="s">
        <v>8015</v>
      </c>
      <c r="H3463" t="s">
        <v>8810</v>
      </c>
      <c r="I3463" t="s">
        <v>19</v>
      </c>
      <c r="J3463">
        <v>2472.88</v>
      </c>
      <c r="K3463" t="s">
        <v>20</v>
      </c>
      <c r="L3463">
        <v>2</v>
      </c>
    </row>
    <row r="3464" spans="1:12" x14ac:dyDescent="0.3">
      <c r="A3464">
        <v>20060915</v>
      </c>
      <c r="B3464" t="s">
        <v>7200</v>
      </c>
      <c r="C3464" t="s">
        <v>7201</v>
      </c>
      <c r="D3464" t="s">
        <v>14</v>
      </c>
      <c r="E3464" t="s">
        <v>15</v>
      </c>
      <c r="F3464" t="s">
        <v>8809</v>
      </c>
      <c r="G3464" t="s">
        <v>8015</v>
      </c>
      <c r="H3464" t="s">
        <v>8811</v>
      </c>
      <c r="I3464" t="s">
        <v>19</v>
      </c>
      <c r="J3464">
        <v>581.33000000000004</v>
      </c>
      <c r="K3464" t="s">
        <v>53</v>
      </c>
      <c r="L3464">
        <v>1</v>
      </c>
    </row>
    <row r="3465" spans="1:12" x14ac:dyDescent="0.3">
      <c r="A3465">
        <v>20060942</v>
      </c>
      <c r="B3465" t="s">
        <v>2776</v>
      </c>
      <c r="C3465" t="s">
        <v>2777</v>
      </c>
      <c r="D3465" t="s">
        <v>14</v>
      </c>
      <c r="E3465" t="s">
        <v>15</v>
      </c>
      <c r="F3465" t="s">
        <v>8812</v>
      </c>
      <c r="G3465" t="s">
        <v>817</v>
      </c>
      <c r="H3465" t="s">
        <v>8813</v>
      </c>
      <c r="I3465" t="s">
        <v>19</v>
      </c>
      <c r="J3465">
        <v>1326.32</v>
      </c>
      <c r="K3465" t="s">
        <v>42</v>
      </c>
      <c r="L3465">
        <v>3</v>
      </c>
    </row>
    <row r="3466" spans="1:12" x14ac:dyDescent="0.3">
      <c r="A3466">
        <v>20060995</v>
      </c>
      <c r="B3466" t="s">
        <v>8814</v>
      </c>
      <c r="C3466" t="s">
        <v>8815</v>
      </c>
      <c r="D3466" t="s">
        <v>14</v>
      </c>
      <c r="E3466" t="s">
        <v>15</v>
      </c>
      <c r="F3466" t="s">
        <v>8816</v>
      </c>
      <c r="G3466" t="s">
        <v>310</v>
      </c>
      <c r="H3466" t="s">
        <v>8817</v>
      </c>
      <c r="I3466" t="s">
        <v>19</v>
      </c>
      <c r="J3466">
        <v>1089</v>
      </c>
      <c r="K3466" t="s">
        <v>20</v>
      </c>
      <c r="L3466">
        <v>2</v>
      </c>
    </row>
    <row r="3467" spans="1:12" x14ac:dyDescent="0.3">
      <c r="A3467">
        <v>20060996</v>
      </c>
      <c r="B3467" t="s">
        <v>8814</v>
      </c>
      <c r="C3467" t="s">
        <v>8818</v>
      </c>
      <c r="D3467" t="s">
        <v>14</v>
      </c>
      <c r="E3467" t="s">
        <v>15</v>
      </c>
      <c r="F3467" t="s">
        <v>8816</v>
      </c>
      <c r="G3467" t="s">
        <v>310</v>
      </c>
      <c r="H3467" t="s">
        <v>8819</v>
      </c>
      <c r="I3467" t="s">
        <v>19</v>
      </c>
      <c r="J3467">
        <v>4356</v>
      </c>
      <c r="K3467" t="s">
        <v>20</v>
      </c>
      <c r="L3467">
        <v>2</v>
      </c>
    </row>
    <row r="3468" spans="1:12" x14ac:dyDescent="0.3">
      <c r="A3468">
        <v>20061025</v>
      </c>
      <c r="B3468" t="s">
        <v>8820</v>
      </c>
      <c r="C3468" t="s">
        <v>8820</v>
      </c>
      <c r="D3468" t="s">
        <v>14</v>
      </c>
      <c r="E3468" t="s">
        <v>15</v>
      </c>
      <c r="F3468" t="s">
        <v>8821</v>
      </c>
      <c r="G3468" t="s">
        <v>693</v>
      </c>
      <c r="H3468" t="s">
        <v>8822</v>
      </c>
      <c r="I3468" t="s">
        <v>19</v>
      </c>
      <c r="J3468">
        <v>2641.39</v>
      </c>
      <c r="K3468" t="s">
        <v>20</v>
      </c>
      <c r="L3468">
        <v>2</v>
      </c>
    </row>
    <row r="3469" spans="1:12" x14ac:dyDescent="0.3">
      <c r="A3469">
        <v>20061064</v>
      </c>
      <c r="B3469" t="s">
        <v>4008</v>
      </c>
      <c r="C3469" t="s">
        <v>6374</v>
      </c>
      <c r="D3469" t="s">
        <v>14</v>
      </c>
      <c r="E3469" t="s">
        <v>63</v>
      </c>
      <c r="F3469" t="s">
        <v>6359</v>
      </c>
      <c r="G3469" t="s">
        <v>1315</v>
      </c>
      <c r="H3469" t="s">
        <v>8823</v>
      </c>
      <c r="I3469" t="s">
        <v>19</v>
      </c>
      <c r="J3469">
        <v>49250</v>
      </c>
      <c r="K3469" t="s">
        <v>20</v>
      </c>
      <c r="L3469">
        <v>2</v>
      </c>
    </row>
    <row r="3470" spans="1:12" x14ac:dyDescent="0.3">
      <c r="A3470">
        <v>20061109</v>
      </c>
      <c r="B3470" t="s">
        <v>5583</v>
      </c>
      <c r="C3470" t="s">
        <v>7234</v>
      </c>
      <c r="D3470" t="s">
        <v>14</v>
      </c>
      <c r="E3470" t="s">
        <v>15</v>
      </c>
      <c r="F3470" t="s">
        <v>8824</v>
      </c>
      <c r="G3470" t="s">
        <v>378</v>
      </c>
      <c r="H3470" t="s">
        <v>8825</v>
      </c>
      <c r="I3470" t="s">
        <v>19</v>
      </c>
      <c r="J3470">
        <v>5383.16</v>
      </c>
      <c r="K3470" t="s">
        <v>42</v>
      </c>
      <c r="L3470">
        <v>3</v>
      </c>
    </row>
    <row r="3471" spans="1:12" x14ac:dyDescent="0.3">
      <c r="A3471">
        <v>20061114</v>
      </c>
      <c r="B3471" t="s">
        <v>7302</v>
      </c>
      <c r="C3471" t="s">
        <v>8826</v>
      </c>
      <c r="D3471" t="s">
        <v>28</v>
      </c>
      <c r="E3471" t="s">
        <v>69</v>
      </c>
      <c r="F3471" t="s">
        <v>6590</v>
      </c>
      <c r="G3471" t="s">
        <v>8827</v>
      </c>
      <c r="H3471" t="s">
        <v>8828</v>
      </c>
      <c r="I3471" t="s">
        <v>19</v>
      </c>
      <c r="J3471">
        <v>25000</v>
      </c>
      <c r="K3471" t="s">
        <v>20</v>
      </c>
      <c r="L3471">
        <v>2</v>
      </c>
    </row>
    <row r="3472" spans="1:12" x14ac:dyDescent="0.3">
      <c r="A3472">
        <v>20061215</v>
      </c>
      <c r="B3472" t="s">
        <v>6346</v>
      </c>
      <c r="C3472" t="s">
        <v>8829</v>
      </c>
      <c r="D3472" t="s">
        <v>14</v>
      </c>
      <c r="E3472" t="s">
        <v>15</v>
      </c>
      <c r="F3472" t="s">
        <v>8830</v>
      </c>
      <c r="G3472" t="s">
        <v>100</v>
      </c>
      <c r="H3472" t="s">
        <v>8831</v>
      </c>
      <c r="I3472" t="s">
        <v>19</v>
      </c>
      <c r="J3472">
        <v>1347.5</v>
      </c>
      <c r="K3472" t="s">
        <v>42</v>
      </c>
      <c r="L3472">
        <v>3</v>
      </c>
    </row>
    <row r="3473" spans="1:12" x14ac:dyDescent="0.3">
      <c r="A3473">
        <v>20061217</v>
      </c>
      <c r="B3473" t="s">
        <v>8832</v>
      </c>
      <c r="C3473" t="s">
        <v>8833</v>
      </c>
      <c r="D3473" t="s">
        <v>14</v>
      </c>
      <c r="E3473" t="s">
        <v>15</v>
      </c>
      <c r="F3473" t="s">
        <v>8834</v>
      </c>
      <c r="G3473" t="s">
        <v>100</v>
      </c>
      <c r="H3473" t="s">
        <v>8835</v>
      </c>
      <c r="I3473" t="s">
        <v>19</v>
      </c>
      <c r="J3473">
        <v>15063.64</v>
      </c>
      <c r="K3473" t="s">
        <v>42</v>
      </c>
      <c r="L3473">
        <v>3</v>
      </c>
    </row>
    <row r="3474" spans="1:12" x14ac:dyDescent="0.3">
      <c r="A3474">
        <v>20061322</v>
      </c>
      <c r="B3474" t="s">
        <v>8836</v>
      </c>
      <c r="C3474" t="s">
        <v>8837</v>
      </c>
      <c r="D3474" t="s">
        <v>14</v>
      </c>
      <c r="E3474" t="s">
        <v>15</v>
      </c>
      <c r="F3474" t="s">
        <v>8838</v>
      </c>
      <c r="G3474" t="s">
        <v>139</v>
      </c>
      <c r="H3474" t="s">
        <v>8839</v>
      </c>
      <c r="I3474" t="s">
        <v>19</v>
      </c>
      <c r="J3474">
        <v>5035.24</v>
      </c>
      <c r="K3474" t="s">
        <v>42</v>
      </c>
      <c r="L3474">
        <v>3</v>
      </c>
    </row>
    <row r="3475" spans="1:12" x14ac:dyDescent="0.3">
      <c r="A3475">
        <v>20061395</v>
      </c>
      <c r="B3475" t="s">
        <v>8840</v>
      </c>
      <c r="C3475" t="s">
        <v>8841</v>
      </c>
      <c r="D3475" t="s">
        <v>28</v>
      </c>
      <c r="E3475" t="s">
        <v>69</v>
      </c>
      <c r="F3475" t="s">
        <v>8842</v>
      </c>
      <c r="G3475" t="s">
        <v>291</v>
      </c>
      <c r="H3475" t="s">
        <v>8843</v>
      </c>
      <c r="I3475" t="s">
        <v>19</v>
      </c>
      <c r="J3475">
        <v>16772673</v>
      </c>
      <c r="K3475" t="s">
        <v>20</v>
      </c>
      <c r="L3475">
        <v>2</v>
      </c>
    </row>
    <row r="3476" spans="1:12" x14ac:dyDescent="0.3">
      <c r="A3476">
        <v>20061399</v>
      </c>
      <c r="B3476" t="s">
        <v>8844</v>
      </c>
      <c r="C3476" t="s">
        <v>8845</v>
      </c>
      <c r="D3476" t="s">
        <v>14</v>
      </c>
      <c r="E3476" t="s">
        <v>420</v>
      </c>
      <c r="F3476" t="s">
        <v>8846</v>
      </c>
      <c r="G3476" t="s">
        <v>3509</v>
      </c>
      <c r="H3476" t="s">
        <v>8847</v>
      </c>
      <c r="I3476" t="s">
        <v>19</v>
      </c>
      <c r="J3476">
        <v>130</v>
      </c>
      <c r="K3476" t="s">
        <v>20</v>
      </c>
      <c r="L3476">
        <v>2</v>
      </c>
    </row>
    <row r="3477" spans="1:12" x14ac:dyDescent="0.3">
      <c r="A3477">
        <v>20061436</v>
      </c>
      <c r="B3477" t="s">
        <v>8848</v>
      </c>
      <c r="C3477" t="s">
        <v>8849</v>
      </c>
      <c r="D3477" t="s">
        <v>14</v>
      </c>
      <c r="E3477" t="s">
        <v>420</v>
      </c>
      <c r="F3477" t="s">
        <v>8850</v>
      </c>
      <c r="G3477" t="s">
        <v>8851</v>
      </c>
      <c r="H3477" t="s">
        <v>8852</v>
      </c>
      <c r="I3477" t="s">
        <v>19</v>
      </c>
      <c r="J3477">
        <v>4533.33</v>
      </c>
      <c r="K3477" t="s">
        <v>20</v>
      </c>
      <c r="L3477">
        <v>2</v>
      </c>
    </row>
    <row r="3478" spans="1:12" x14ac:dyDescent="0.3">
      <c r="A3478">
        <v>20061489</v>
      </c>
      <c r="B3478" t="s">
        <v>2222</v>
      </c>
      <c r="C3478" t="s">
        <v>2223</v>
      </c>
      <c r="D3478" t="s">
        <v>14</v>
      </c>
      <c r="E3478" t="s">
        <v>15</v>
      </c>
      <c r="F3478" t="s">
        <v>8853</v>
      </c>
      <c r="G3478" t="s">
        <v>1762</v>
      </c>
      <c r="H3478" t="s">
        <v>8854</v>
      </c>
      <c r="I3478" t="s">
        <v>19</v>
      </c>
      <c r="J3478">
        <v>114.17</v>
      </c>
      <c r="K3478" t="s">
        <v>53</v>
      </c>
      <c r="L3478">
        <v>1</v>
      </c>
    </row>
    <row r="3479" spans="1:12" x14ac:dyDescent="0.3">
      <c r="A3479">
        <v>20061503</v>
      </c>
      <c r="B3479" t="s">
        <v>8855</v>
      </c>
      <c r="C3479" t="s">
        <v>8855</v>
      </c>
      <c r="D3479" t="s">
        <v>14</v>
      </c>
      <c r="E3479" t="s">
        <v>15</v>
      </c>
      <c r="F3479" t="s">
        <v>8856</v>
      </c>
      <c r="G3479" t="s">
        <v>6234</v>
      </c>
      <c r="H3479" t="s">
        <v>8857</v>
      </c>
      <c r="I3479" t="s">
        <v>19</v>
      </c>
      <c r="J3479">
        <v>18000</v>
      </c>
      <c r="K3479" t="s">
        <v>20</v>
      </c>
      <c r="L3479">
        <v>2</v>
      </c>
    </row>
    <row r="3480" spans="1:12" x14ac:dyDescent="0.3">
      <c r="A3480">
        <v>20061504</v>
      </c>
      <c r="B3480" t="s">
        <v>8858</v>
      </c>
      <c r="C3480" t="s">
        <v>8859</v>
      </c>
      <c r="D3480" t="s">
        <v>14</v>
      </c>
      <c r="E3480" t="s">
        <v>15</v>
      </c>
      <c r="F3480" t="s">
        <v>8860</v>
      </c>
      <c r="G3480" t="s">
        <v>1524</v>
      </c>
      <c r="H3480" t="s">
        <v>8861</v>
      </c>
      <c r="I3480" t="s">
        <v>19</v>
      </c>
      <c r="J3480">
        <v>2433.33</v>
      </c>
      <c r="K3480" t="s">
        <v>20</v>
      </c>
      <c r="L3480">
        <v>2</v>
      </c>
    </row>
    <row r="3481" spans="1:12" x14ac:dyDescent="0.3">
      <c r="A3481">
        <v>20061508</v>
      </c>
      <c r="B3481" t="s">
        <v>5436</v>
      </c>
      <c r="C3481" t="s">
        <v>1136</v>
      </c>
      <c r="D3481" t="s">
        <v>14</v>
      </c>
      <c r="E3481" t="s">
        <v>15</v>
      </c>
      <c r="F3481" t="s">
        <v>8862</v>
      </c>
      <c r="G3481" t="s">
        <v>468</v>
      </c>
      <c r="H3481" t="s">
        <v>8863</v>
      </c>
      <c r="I3481" t="s">
        <v>19</v>
      </c>
      <c r="J3481">
        <v>2790.93</v>
      </c>
      <c r="K3481" t="s">
        <v>20</v>
      </c>
      <c r="L3481">
        <v>2</v>
      </c>
    </row>
    <row r="3482" spans="1:12" x14ac:dyDescent="0.3">
      <c r="A3482">
        <v>20061509</v>
      </c>
      <c r="B3482" t="s">
        <v>5436</v>
      </c>
      <c r="C3482" t="s">
        <v>448</v>
      </c>
      <c r="D3482" t="s">
        <v>14</v>
      </c>
      <c r="E3482" t="s">
        <v>15</v>
      </c>
      <c r="F3482" t="s">
        <v>8864</v>
      </c>
      <c r="G3482" t="s">
        <v>468</v>
      </c>
      <c r="H3482" t="s">
        <v>8865</v>
      </c>
      <c r="I3482" t="s">
        <v>19</v>
      </c>
      <c r="J3482">
        <v>1926.84</v>
      </c>
      <c r="K3482" t="s">
        <v>20</v>
      </c>
      <c r="L3482">
        <v>2</v>
      </c>
    </row>
    <row r="3483" spans="1:12" x14ac:dyDescent="0.3">
      <c r="A3483">
        <v>20061571</v>
      </c>
      <c r="B3483" t="s">
        <v>164</v>
      </c>
      <c r="C3483" t="s">
        <v>165</v>
      </c>
      <c r="D3483" t="s">
        <v>14</v>
      </c>
      <c r="E3483" t="s">
        <v>15</v>
      </c>
      <c r="F3483" t="s">
        <v>166</v>
      </c>
      <c r="G3483" t="s">
        <v>171</v>
      </c>
      <c r="H3483" t="s">
        <v>8866</v>
      </c>
      <c r="I3483" t="s">
        <v>19</v>
      </c>
      <c r="J3483">
        <v>889.65</v>
      </c>
      <c r="K3483" t="s">
        <v>20</v>
      </c>
      <c r="L3483">
        <v>2</v>
      </c>
    </row>
    <row r="3484" spans="1:12" x14ac:dyDescent="0.3">
      <c r="A3484">
        <v>20061696</v>
      </c>
      <c r="B3484" t="s">
        <v>8867</v>
      </c>
      <c r="C3484" t="s">
        <v>8868</v>
      </c>
      <c r="D3484" t="s">
        <v>14</v>
      </c>
      <c r="E3484" t="s">
        <v>15</v>
      </c>
      <c r="F3484" t="s">
        <v>8869</v>
      </c>
      <c r="G3484" t="s">
        <v>370</v>
      </c>
      <c r="H3484" t="s">
        <v>8870</v>
      </c>
      <c r="I3484" t="s">
        <v>19</v>
      </c>
      <c r="J3484">
        <v>1812.09</v>
      </c>
      <c r="K3484" t="s">
        <v>42</v>
      </c>
      <c r="L3484">
        <v>3</v>
      </c>
    </row>
    <row r="3485" spans="1:12" x14ac:dyDescent="0.3">
      <c r="A3485">
        <v>20061697</v>
      </c>
      <c r="B3485" t="s">
        <v>8867</v>
      </c>
      <c r="C3485" t="s">
        <v>8871</v>
      </c>
      <c r="D3485" t="s">
        <v>14</v>
      </c>
      <c r="E3485" t="s">
        <v>15</v>
      </c>
      <c r="F3485" t="s">
        <v>8869</v>
      </c>
      <c r="G3485" t="s">
        <v>370</v>
      </c>
      <c r="H3485" t="s">
        <v>8872</v>
      </c>
      <c r="I3485" t="s">
        <v>19</v>
      </c>
      <c r="J3485">
        <v>2015.92</v>
      </c>
      <c r="K3485" t="s">
        <v>42</v>
      </c>
      <c r="L3485">
        <v>3</v>
      </c>
    </row>
    <row r="3486" spans="1:12" x14ac:dyDescent="0.3">
      <c r="A3486">
        <v>20061730</v>
      </c>
      <c r="B3486" t="s">
        <v>7129</v>
      </c>
      <c r="C3486" t="s">
        <v>8873</v>
      </c>
      <c r="D3486" t="s">
        <v>14</v>
      </c>
      <c r="E3486" t="s">
        <v>420</v>
      </c>
      <c r="F3486" t="s">
        <v>8874</v>
      </c>
      <c r="G3486" t="s">
        <v>693</v>
      </c>
      <c r="H3486" t="s">
        <v>8875</v>
      </c>
      <c r="I3486" t="s">
        <v>19</v>
      </c>
      <c r="J3486">
        <v>18</v>
      </c>
      <c r="K3486" t="s">
        <v>20</v>
      </c>
      <c r="L3486">
        <v>2</v>
      </c>
    </row>
    <row r="3487" spans="1:12" x14ac:dyDescent="0.3">
      <c r="A3487">
        <v>20061897</v>
      </c>
      <c r="B3487" t="s">
        <v>8876</v>
      </c>
      <c r="C3487" t="s">
        <v>8877</v>
      </c>
      <c r="D3487" t="s">
        <v>14</v>
      </c>
      <c r="E3487" t="s">
        <v>15</v>
      </c>
      <c r="F3487" t="s">
        <v>8878</v>
      </c>
      <c r="G3487" t="s">
        <v>1762</v>
      </c>
      <c r="H3487" t="s">
        <v>8879</v>
      </c>
      <c r="I3487" t="s">
        <v>19</v>
      </c>
      <c r="J3487">
        <v>6500</v>
      </c>
      <c r="K3487" t="s">
        <v>20</v>
      </c>
      <c r="L3487">
        <v>2</v>
      </c>
    </row>
    <row r="3488" spans="1:12" x14ac:dyDescent="0.3">
      <c r="A3488">
        <v>20061937</v>
      </c>
      <c r="B3488" t="s">
        <v>2386</v>
      </c>
      <c r="C3488" t="s">
        <v>3472</v>
      </c>
      <c r="D3488" t="s">
        <v>28</v>
      </c>
      <c r="E3488" t="s">
        <v>74</v>
      </c>
      <c r="F3488" t="s">
        <v>8880</v>
      </c>
      <c r="G3488" t="s">
        <v>95</v>
      </c>
      <c r="H3488" t="s">
        <v>8881</v>
      </c>
      <c r="I3488" t="s">
        <v>19</v>
      </c>
      <c r="J3488">
        <v>39199</v>
      </c>
      <c r="K3488" t="s">
        <v>53</v>
      </c>
      <c r="L3488">
        <v>1</v>
      </c>
    </row>
    <row r="3489" spans="1:12" x14ac:dyDescent="0.3">
      <c r="A3489">
        <v>20061954</v>
      </c>
      <c r="B3489" t="s">
        <v>537</v>
      </c>
      <c r="C3489" t="s">
        <v>1112</v>
      </c>
      <c r="D3489" t="s">
        <v>14</v>
      </c>
      <c r="E3489" t="s">
        <v>15</v>
      </c>
      <c r="F3489" t="s">
        <v>8882</v>
      </c>
      <c r="G3489" t="s">
        <v>8042</v>
      </c>
      <c r="H3489" t="s">
        <v>8883</v>
      </c>
      <c r="I3489" t="s">
        <v>19</v>
      </c>
      <c r="J3489">
        <v>1500</v>
      </c>
      <c r="K3489" t="s">
        <v>42</v>
      </c>
      <c r="L3489">
        <v>3</v>
      </c>
    </row>
    <row r="3490" spans="1:12" x14ac:dyDescent="0.3">
      <c r="A3490">
        <v>20061996</v>
      </c>
      <c r="B3490" t="s">
        <v>3334</v>
      </c>
      <c r="C3490" t="s">
        <v>4156</v>
      </c>
      <c r="D3490" t="s">
        <v>45</v>
      </c>
      <c r="E3490" t="s">
        <v>46</v>
      </c>
      <c r="F3490" t="s">
        <v>8884</v>
      </c>
      <c r="G3490" t="s">
        <v>693</v>
      </c>
      <c r="H3490" t="s">
        <v>8885</v>
      </c>
      <c r="I3490" t="s">
        <v>19</v>
      </c>
      <c r="J3490">
        <v>34506.400000000001</v>
      </c>
      <c r="K3490" t="s">
        <v>20</v>
      </c>
      <c r="L3490">
        <v>2</v>
      </c>
    </row>
    <row r="3491" spans="1:12" x14ac:dyDescent="0.3">
      <c r="A3491">
        <v>20061998</v>
      </c>
      <c r="B3491" t="s">
        <v>8886</v>
      </c>
      <c r="C3491" t="s">
        <v>8887</v>
      </c>
      <c r="D3491" t="s">
        <v>14</v>
      </c>
      <c r="E3491" t="s">
        <v>15</v>
      </c>
      <c r="F3491" t="s">
        <v>8888</v>
      </c>
      <c r="G3491" t="s">
        <v>246</v>
      </c>
      <c r="H3491" t="s">
        <v>8889</v>
      </c>
      <c r="I3491" t="s">
        <v>19</v>
      </c>
      <c r="J3491">
        <v>4236.13</v>
      </c>
      <c r="K3491" t="s">
        <v>20</v>
      </c>
      <c r="L3491">
        <v>2</v>
      </c>
    </row>
    <row r="3492" spans="1:12" x14ac:dyDescent="0.3">
      <c r="A3492">
        <v>20062021</v>
      </c>
      <c r="B3492" t="s">
        <v>8059</v>
      </c>
      <c r="C3492" t="s">
        <v>1899</v>
      </c>
      <c r="D3492" t="s">
        <v>28</v>
      </c>
      <c r="E3492" t="s">
        <v>69</v>
      </c>
      <c r="F3492" t="s">
        <v>2491</v>
      </c>
      <c r="G3492" t="s">
        <v>5471</v>
      </c>
      <c r="H3492" t="s">
        <v>8890</v>
      </c>
      <c r="I3492" t="s">
        <v>19</v>
      </c>
      <c r="J3492">
        <v>6598.8</v>
      </c>
      <c r="K3492" t="s">
        <v>42</v>
      </c>
      <c r="L3492">
        <v>3</v>
      </c>
    </row>
    <row r="3493" spans="1:12" x14ac:dyDescent="0.3">
      <c r="A3493">
        <v>20062102</v>
      </c>
      <c r="B3493" t="s">
        <v>5583</v>
      </c>
      <c r="C3493" t="s">
        <v>5584</v>
      </c>
      <c r="D3493" t="s">
        <v>14</v>
      </c>
      <c r="E3493" t="s">
        <v>15</v>
      </c>
      <c r="F3493" t="s">
        <v>8824</v>
      </c>
      <c r="G3493" t="s">
        <v>378</v>
      </c>
      <c r="H3493" t="s">
        <v>8891</v>
      </c>
      <c r="I3493" t="s">
        <v>19</v>
      </c>
      <c r="J3493">
        <v>5433.96</v>
      </c>
      <c r="K3493" t="s">
        <v>42</v>
      </c>
      <c r="L3493">
        <v>3</v>
      </c>
    </row>
    <row r="3494" spans="1:12" x14ac:dyDescent="0.3">
      <c r="A3494">
        <v>20062121</v>
      </c>
      <c r="B3494" t="s">
        <v>7319</v>
      </c>
      <c r="C3494" t="s">
        <v>8892</v>
      </c>
      <c r="D3494" t="s">
        <v>28</v>
      </c>
      <c r="E3494" t="s">
        <v>69</v>
      </c>
      <c r="F3494" t="s">
        <v>7321</v>
      </c>
      <c r="G3494" t="s">
        <v>1077</v>
      </c>
      <c r="H3494" t="s">
        <v>8893</v>
      </c>
      <c r="I3494" t="s">
        <v>19</v>
      </c>
      <c r="J3494">
        <v>240000</v>
      </c>
      <c r="K3494" t="s">
        <v>20</v>
      </c>
      <c r="L3494">
        <v>2</v>
      </c>
    </row>
    <row r="3495" spans="1:12" x14ac:dyDescent="0.3">
      <c r="A3495">
        <v>20062132</v>
      </c>
      <c r="B3495" t="s">
        <v>5436</v>
      </c>
      <c r="C3495" t="s">
        <v>448</v>
      </c>
      <c r="D3495" t="s">
        <v>14</v>
      </c>
      <c r="E3495" t="s">
        <v>15</v>
      </c>
      <c r="F3495" t="s">
        <v>449</v>
      </c>
      <c r="G3495" t="s">
        <v>5493</v>
      </c>
      <c r="H3495" t="s">
        <v>8894</v>
      </c>
      <c r="I3495" t="s">
        <v>19</v>
      </c>
      <c r="J3495">
        <v>795.07</v>
      </c>
      <c r="K3495" t="s">
        <v>53</v>
      </c>
      <c r="L3495">
        <v>1</v>
      </c>
    </row>
    <row r="3496" spans="1:12" x14ac:dyDescent="0.3">
      <c r="A3496">
        <v>20062271</v>
      </c>
      <c r="B3496" t="s">
        <v>558</v>
      </c>
      <c r="C3496" t="s">
        <v>559</v>
      </c>
      <c r="D3496" t="s">
        <v>45</v>
      </c>
      <c r="E3496" t="s">
        <v>63</v>
      </c>
      <c r="F3496" t="s">
        <v>8895</v>
      </c>
      <c r="G3496" t="s">
        <v>1315</v>
      </c>
      <c r="H3496" t="s">
        <v>8896</v>
      </c>
      <c r="I3496" t="s">
        <v>19</v>
      </c>
      <c r="J3496">
        <v>41181</v>
      </c>
      <c r="K3496" t="s">
        <v>53</v>
      </c>
      <c r="L3496">
        <v>1</v>
      </c>
    </row>
    <row r="3497" spans="1:12" x14ac:dyDescent="0.3">
      <c r="A3497">
        <v>20062273</v>
      </c>
      <c r="B3497" t="s">
        <v>6413</v>
      </c>
      <c r="C3497" t="s">
        <v>8897</v>
      </c>
      <c r="D3497" t="s">
        <v>45</v>
      </c>
      <c r="E3497" t="s">
        <v>63</v>
      </c>
      <c r="F3497" t="s">
        <v>6415</v>
      </c>
      <c r="G3497" t="s">
        <v>1315</v>
      </c>
      <c r="H3497" t="s">
        <v>8898</v>
      </c>
      <c r="I3497" t="s">
        <v>19</v>
      </c>
      <c r="J3497">
        <v>143555.82999999999</v>
      </c>
      <c r="K3497" t="s">
        <v>53</v>
      </c>
      <c r="L3497">
        <v>1</v>
      </c>
    </row>
    <row r="3498" spans="1:12" x14ac:dyDescent="0.3">
      <c r="A3498">
        <v>20062295</v>
      </c>
      <c r="B3498" t="s">
        <v>8899</v>
      </c>
      <c r="C3498" t="s">
        <v>8900</v>
      </c>
      <c r="D3498" t="s">
        <v>28</v>
      </c>
      <c r="E3498" t="s">
        <v>69</v>
      </c>
      <c r="F3498" t="s">
        <v>8901</v>
      </c>
      <c r="G3498" t="s">
        <v>8902</v>
      </c>
      <c r="H3498" t="s">
        <v>8903</v>
      </c>
      <c r="I3498" t="s">
        <v>19</v>
      </c>
      <c r="J3498">
        <v>577130.56000000006</v>
      </c>
      <c r="K3498" t="s">
        <v>20</v>
      </c>
      <c r="L3498">
        <v>2</v>
      </c>
    </row>
    <row r="3499" spans="1:12" x14ac:dyDescent="0.3">
      <c r="A3499">
        <v>20062371</v>
      </c>
      <c r="B3499" t="s">
        <v>3132</v>
      </c>
      <c r="C3499" t="s">
        <v>8904</v>
      </c>
      <c r="D3499" t="s">
        <v>28</v>
      </c>
      <c r="E3499" t="s">
        <v>144</v>
      </c>
      <c r="F3499" t="s">
        <v>3134</v>
      </c>
      <c r="G3499" t="s">
        <v>90</v>
      </c>
      <c r="H3499" t="s">
        <v>8905</v>
      </c>
      <c r="I3499" t="s">
        <v>19</v>
      </c>
      <c r="J3499">
        <v>74054.58</v>
      </c>
      <c r="K3499" t="s">
        <v>20</v>
      </c>
      <c r="L3499">
        <v>2</v>
      </c>
    </row>
    <row r="3500" spans="1:12" x14ac:dyDescent="0.3">
      <c r="A3500">
        <v>20062442</v>
      </c>
      <c r="B3500" t="s">
        <v>297</v>
      </c>
      <c r="C3500" t="s">
        <v>8906</v>
      </c>
      <c r="D3500" t="s">
        <v>299</v>
      </c>
      <c r="E3500" t="s">
        <v>15</v>
      </c>
      <c r="F3500" t="s">
        <v>8907</v>
      </c>
      <c r="G3500" t="s">
        <v>693</v>
      </c>
      <c r="H3500" t="s">
        <v>8908</v>
      </c>
      <c r="I3500" t="s">
        <v>19</v>
      </c>
      <c r="J3500">
        <v>1266.1500000000001</v>
      </c>
      <c r="K3500" t="s">
        <v>20</v>
      </c>
      <c r="L3500">
        <v>2</v>
      </c>
    </row>
    <row r="3501" spans="1:12" x14ac:dyDescent="0.3">
      <c r="A3501">
        <v>20062574</v>
      </c>
      <c r="B3501" t="s">
        <v>8909</v>
      </c>
      <c r="C3501" t="s">
        <v>8909</v>
      </c>
      <c r="D3501" t="s">
        <v>299</v>
      </c>
      <c r="E3501" t="s">
        <v>15</v>
      </c>
      <c r="F3501" t="s">
        <v>8910</v>
      </c>
      <c r="G3501" t="s">
        <v>394</v>
      </c>
      <c r="H3501" t="s">
        <v>8911</v>
      </c>
      <c r="I3501" t="s">
        <v>19</v>
      </c>
      <c r="J3501">
        <v>1229.56</v>
      </c>
      <c r="K3501" t="s">
        <v>20</v>
      </c>
      <c r="L3501">
        <v>2</v>
      </c>
    </row>
    <row r="3502" spans="1:12" x14ac:dyDescent="0.3">
      <c r="A3502">
        <v>20062575</v>
      </c>
      <c r="B3502" t="s">
        <v>443</v>
      </c>
      <c r="C3502" t="s">
        <v>444</v>
      </c>
      <c r="D3502" t="s">
        <v>14</v>
      </c>
      <c r="E3502" t="s">
        <v>15</v>
      </c>
      <c r="F3502" t="s">
        <v>8912</v>
      </c>
      <c r="G3502" t="s">
        <v>700</v>
      </c>
      <c r="H3502" t="s">
        <v>8913</v>
      </c>
      <c r="I3502" t="s">
        <v>19</v>
      </c>
      <c r="J3502">
        <v>23844.2</v>
      </c>
      <c r="K3502" t="s">
        <v>42</v>
      </c>
      <c r="L3502">
        <v>3</v>
      </c>
    </row>
    <row r="3503" spans="1:12" x14ac:dyDescent="0.3">
      <c r="A3503">
        <v>20062603</v>
      </c>
      <c r="B3503" t="s">
        <v>1521</v>
      </c>
      <c r="C3503" t="s">
        <v>8224</v>
      </c>
      <c r="D3503" t="s">
        <v>14</v>
      </c>
      <c r="E3503" t="s">
        <v>15</v>
      </c>
      <c r="F3503" t="s">
        <v>8914</v>
      </c>
      <c r="G3503" t="s">
        <v>693</v>
      </c>
      <c r="H3503" t="s">
        <v>8915</v>
      </c>
      <c r="I3503" t="s">
        <v>19</v>
      </c>
      <c r="J3503">
        <v>503.12</v>
      </c>
      <c r="K3503" t="s">
        <v>20</v>
      </c>
      <c r="L3503">
        <v>2</v>
      </c>
    </row>
    <row r="3504" spans="1:12" x14ac:dyDescent="0.3">
      <c r="A3504">
        <v>20062604</v>
      </c>
      <c r="B3504" t="s">
        <v>1521</v>
      </c>
      <c r="C3504" t="s">
        <v>8053</v>
      </c>
      <c r="D3504" t="s">
        <v>14</v>
      </c>
      <c r="E3504" t="s">
        <v>15</v>
      </c>
      <c r="F3504" t="s">
        <v>8914</v>
      </c>
      <c r="G3504" t="s">
        <v>693</v>
      </c>
      <c r="H3504" t="s">
        <v>8916</v>
      </c>
      <c r="I3504" t="s">
        <v>19</v>
      </c>
      <c r="J3504">
        <v>859.51</v>
      </c>
      <c r="K3504" t="s">
        <v>20</v>
      </c>
      <c r="L3504">
        <v>2</v>
      </c>
    </row>
    <row r="3505" spans="1:12" x14ac:dyDescent="0.3">
      <c r="A3505">
        <v>20062635</v>
      </c>
      <c r="B3505" t="s">
        <v>3397</v>
      </c>
      <c r="C3505" t="s">
        <v>8917</v>
      </c>
      <c r="D3505" t="s">
        <v>14</v>
      </c>
      <c r="E3505" t="s">
        <v>15</v>
      </c>
      <c r="F3505" t="s">
        <v>3399</v>
      </c>
      <c r="G3505" t="s">
        <v>171</v>
      </c>
      <c r="H3505" t="s">
        <v>8918</v>
      </c>
      <c r="I3505" t="s">
        <v>19</v>
      </c>
      <c r="J3505">
        <v>135.13999999999999</v>
      </c>
      <c r="K3505" t="s">
        <v>20</v>
      </c>
      <c r="L3505">
        <v>2</v>
      </c>
    </row>
    <row r="3506" spans="1:12" x14ac:dyDescent="0.3">
      <c r="A3506">
        <v>20062643</v>
      </c>
      <c r="B3506" t="s">
        <v>1266</v>
      </c>
      <c r="C3506" t="s">
        <v>1267</v>
      </c>
      <c r="D3506" t="s">
        <v>14</v>
      </c>
      <c r="E3506" t="s">
        <v>15</v>
      </c>
      <c r="F3506" t="s">
        <v>8919</v>
      </c>
      <c r="G3506" t="s">
        <v>7120</v>
      </c>
      <c r="H3506" t="s">
        <v>8920</v>
      </c>
      <c r="I3506" t="s">
        <v>19</v>
      </c>
      <c r="J3506">
        <v>3474.48</v>
      </c>
      <c r="K3506" t="s">
        <v>20</v>
      </c>
      <c r="L3506">
        <v>2</v>
      </c>
    </row>
    <row r="3507" spans="1:12" x14ac:dyDescent="0.3">
      <c r="A3507">
        <v>20062725</v>
      </c>
      <c r="B3507" t="s">
        <v>6122</v>
      </c>
      <c r="C3507" t="s">
        <v>8921</v>
      </c>
      <c r="D3507" t="s">
        <v>14</v>
      </c>
      <c r="E3507" t="s">
        <v>63</v>
      </c>
      <c r="F3507" t="s">
        <v>6124</v>
      </c>
      <c r="G3507" t="s">
        <v>1088</v>
      </c>
      <c r="H3507" t="s">
        <v>8922</v>
      </c>
      <c r="I3507" t="s">
        <v>19</v>
      </c>
      <c r="J3507">
        <v>545316.38</v>
      </c>
      <c r="K3507" t="s">
        <v>20</v>
      </c>
      <c r="L3507">
        <v>2</v>
      </c>
    </row>
    <row r="3508" spans="1:12" x14ac:dyDescent="0.3">
      <c r="A3508">
        <v>20062744</v>
      </c>
      <c r="B3508" t="s">
        <v>1053</v>
      </c>
      <c r="C3508" t="s">
        <v>1057</v>
      </c>
      <c r="D3508" t="s">
        <v>14</v>
      </c>
      <c r="E3508" t="s">
        <v>63</v>
      </c>
      <c r="F3508" t="s">
        <v>8923</v>
      </c>
      <c r="G3508" t="s">
        <v>6824</v>
      </c>
      <c r="H3508" t="s">
        <v>8924</v>
      </c>
      <c r="I3508" t="s">
        <v>19</v>
      </c>
      <c r="J3508">
        <v>2200</v>
      </c>
      <c r="K3508" t="s">
        <v>53</v>
      </c>
      <c r="L3508">
        <v>1</v>
      </c>
    </row>
    <row r="3509" spans="1:12" x14ac:dyDescent="0.3">
      <c r="A3509">
        <v>20062745</v>
      </c>
      <c r="B3509" t="s">
        <v>1008</v>
      </c>
      <c r="C3509" t="s">
        <v>8925</v>
      </c>
      <c r="D3509" t="s">
        <v>28</v>
      </c>
      <c r="E3509" t="s">
        <v>144</v>
      </c>
      <c r="F3509" t="s">
        <v>1010</v>
      </c>
      <c r="G3509" t="s">
        <v>1011</v>
      </c>
      <c r="H3509" t="s">
        <v>8926</v>
      </c>
      <c r="I3509" t="s">
        <v>19</v>
      </c>
      <c r="J3509">
        <v>10648.24</v>
      </c>
      <c r="K3509" t="s">
        <v>20</v>
      </c>
      <c r="L3509">
        <v>2</v>
      </c>
    </row>
    <row r="3510" spans="1:12" x14ac:dyDescent="0.3">
      <c r="A3510">
        <v>20062869</v>
      </c>
      <c r="B3510" t="s">
        <v>941</v>
      </c>
      <c r="C3510" t="s">
        <v>8927</v>
      </c>
      <c r="D3510" t="s">
        <v>299</v>
      </c>
      <c r="E3510" t="s">
        <v>63</v>
      </c>
      <c r="F3510" t="s">
        <v>8645</v>
      </c>
      <c r="G3510" t="s">
        <v>463</v>
      </c>
      <c r="H3510" t="s">
        <v>8928</v>
      </c>
      <c r="I3510" t="s">
        <v>19</v>
      </c>
      <c r="J3510">
        <v>1037621.58</v>
      </c>
      <c r="K3510" t="s">
        <v>42</v>
      </c>
      <c r="L3510">
        <v>3</v>
      </c>
    </row>
    <row r="3511" spans="1:12" x14ac:dyDescent="0.3">
      <c r="A3511">
        <v>20062876</v>
      </c>
      <c r="B3511" t="s">
        <v>8929</v>
      </c>
      <c r="C3511" t="s">
        <v>8930</v>
      </c>
      <c r="D3511" t="s">
        <v>28</v>
      </c>
      <c r="E3511" t="s">
        <v>69</v>
      </c>
      <c r="F3511" t="s">
        <v>8931</v>
      </c>
      <c r="G3511" t="s">
        <v>8932</v>
      </c>
      <c r="H3511" t="s">
        <v>8933</v>
      </c>
      <c r="I3511" t="s">
        <v>19</v>
      </c>
      <c r="J3511">
        <v>67</v>
      </c>
      <c r="K3511" t="s">
        <v>20</v>
      </c>
      <c r="L3511">
        <v>2</v>
      </c>
    </row>
    <row r="3512" spans="1:12" x14ac:dyDescent="0.3">
      <c r="A3512">
        <v>20062919</v>
      </c>
      <c r="B3512" t="s">
        <v>164</v>
      </c>
      <c r="C3512" t="s">
        <v>335</v>
      </c>
      <c r="D3512" t="s">
        <v>28</v>
      </c>
      <c r="E3512" t="s">
        <v>144</v>
      </c>
      <c r="F3512" t="s">
        <v>8934</v>
      </c>
      <c r="G3512" t="s">
        <v>8042</v>
      </c>
      <c r="H3512" t="s">
        <v>8935</v>
      </c>
      <c r="I3512" t="s">
        <v>19</v>
      </c>
      <c r="J3512">
        <v>15900</v>
      </c>
      <c r="K3512" t="s">
        <v>42</v>
      </c>
      <c r="L3512">
        <v>3</v>
      </c>
    </row>
    <row r="3513" spans="1:12" x14ac:dyDescent="0.3">
      <c r="A3513">
        <v>20062937</v>
      </c>
      <c r="B3513" t="s">
        <v>8130</v>
      </c>
      <c r="C3513" t="s">
        <v>8936</v>
      </c>
      <c r="D3513" t="s">
        <v>299</v>
      </c>
      <c r="E3513" t="s">
        <v>15</v>
      </c>
      <c r="F3513" t="s">
        <v>8937</v>
      </c>
      <c r="G3513" t="s">
        <v>370</v>
      </c>
      <c r="H3513" t="s">
        <v>8938</v>
      </c>
      <c r="I3513" t="s">
        <v>19</v>
      </c>
      <c r="J3513">
        <v>958.06</v>
      </c>
      <c r="K3513" t="s">
        <v>20</v>
      </c>
      <c r="L3513">
        <v>2</v>
      </c>
    </row>
    <row r="3514" spans="1:12" x14ac:dyDescent="0.3">
      <c r="A3514">
        <v>20062982</v>
      </c>
      <c r="B3514" t="s">
        <v>2145</v>
      </c>
      <c r="C3514" t="s">
        <v>4090</v>
      </c>
      <c r="D3514" t="s">
        <v>14</v>
      </c>
      <c r="E3514" t="s">
        <v>15</v>
      </c>
      <c r="F3514" t="s">
        <v>8939</v>
      </c>
      <c r="G3514" t="s">
        <v>8015</v>
      </c>
      <c r="H3514" t="s">
        <v>8940</v>
      </c>
      <c r="I3514" t="s">
        <v>19</v>
      </c>
      <c r="J3514">
        <v>3914.25</v>
      </c>
      <c r="K3514" t="s">
        <v>53</v>
      </c>
      <c r="L3514">
        <v>1</v>
      </c>
    </row>
    <row r="3515" spans="1:12" x14ac:dyDescent="0.3">
      <c r="A3515">
        <v>20062983</v>
      </c>
      <c r="B3515" t="s">
        <v>8941</v>
      </c>
      <c r="C3515" t="s">
        <v>8942</v>
      </c>
      <c r="D3515" t="s">
        <v>28</v>
      </c>
      <c r="E3515" t="s">
        <v>69</v>
      </c>
      <c r="F3515" t="s">
        <v>8943</v>
      </c>
      <c r="G3515" t="s">
        <v>8015</v>
      </c>
      <c r="H3515" t="s">
        <v>8944</v>
      </c>
      <c r="I3515" t="s">
        <v>19</v>
      </c>
      <c r="J3515">
        <v>91555.56</v>
      </c>
      <c r="K3515" t="s">
        <v>20</v>
      </c>
      <c r="L3515">
        <v>2</v>
      </c>
    </row>
    <row r="3516" spans="1:12" x14ac:dyDescent="0.3">
      <c r="A3516">
        <v>20063004</v>
      </c>
      <c r="B3516" t="s">
        <v>8422</v>
      </c>
      <c r="C3516" t="s">
        <v>8945</v>
      </c>
      <c r="D3516" t="s">
        <v>28</v>
      </c>
      <c r="E3516" t="s">
        <v>144</v>
      </c>
      <c r="F3516" t="s">
        <v>3980</v>
      </c>
      <c r="G3516" t="s">
        <v>3981</v>
      </c>
      <c r="H3516" t="s">
        <v>8946</v>
      </c>
      <c r="I3516" t="s">
        <v>19</v>
      </c>
      <c r="J3516">
        <v>10668.33</v>
      </c>
      <c r="K3516" t="s">
        <v>20</v>
      </c>
      <c r="L3516">
        <v>2</v>
      </c>
    </row>
    <row r="3517" spans="1:12" x14ac:dyDescent="0.3">
      <c r="A3517">
        <v>20063316</v>
      </c>
      <c r="B3517" t="s">
        <v>8947</v>
      </c>
      <c r="C3517" t="s">
        <v>8948</v>
      </c>
      <c r="D3517" t="s">
        <v>28</v>
      </c>
      <c r="E3517" t="s">
        <v>406</v>
      </c>
      <c r="F3517" t="s">
        <v>8949</v>
      </c>
      <c r="G3517" t="s">
        <v>588</v>
      </c>
      <c r="H3517" t="s">
        <v>8950</v>
      </c>
      <c r="I3517" t="s">
        <v>19</v>
      </c>
      <c r="J3517">
        <v>28041</v>
      </c>
      <c r="K3517" t="s">
        <v>20</v>
      </c>
      <c r="L3517">
        <v>2</v>
      </c>
    </row>
    <row r="3518" spans="1:12" x14ac:dyDescent="0.3">
      <c r="A3518">
        <v>20063322</v>
      </c>
      <c r="B3518" t="s">
        <v>8951</v>
      </c>
      <c r="C3518" t="s">
        <v>8952</v>
      </c>
      <c r="D3518" t="s">
        <v>14</v>
      </c>
      <c r="E3518" t="s">
        <v>15</v>
      </c>
      <c r="F3518" t="s">
        <v>8953</v>
      </c>
      <c r="G3518" t="s">
        <v>100</v>
      </c>
      <c r="H3518" t="s">
        <v>8954</v>
      </c>
      <c r="I3518" t="s">
        <v>19</v>
      </c>
      <c r="J3518">
        <v>13506.94</v>
      </c>
      <c r="K3518" t="s">
        <v>42</v>
      </c>
      <c r="L3518">
        <v>3</v>
      </c>
    </row>
    <row r="3519" spans="1:12" x14ac:dyDescent="0.3">
      <c r="A3519">
        <v>20063407</v>
      </c>
      <c r="B3519" t="s">
        <v>8955</v>
      </c>
      <c r="C3519" t="s">
        <v>8955</v>
      </c>
      <c r="D3519" t="s">
        <v>45</v>
      </c>
      <c r="E3519" t="s">
        <v>59</v>
      </c>
      <c r="F3519" t="s">
        <v>8956</v>
      </c>
      <c r="G3519" t="s">
        <v>171</v>
      </c>
      <c r="H3519" t="s">
        <v>8957</v>
      </c>
      <c r="I3519" t="s">
        <v>19</v>
      </c>
      <c r="J3519">
        <v>1320.58</v>
      </c>
      <c r="K3519" t="s">
        <v>20</v>
      </c>
      <c r="L3519">
        <v>2</v>
      </c>
    </row>
    <row r="3520" spans="1:12" x14ac:dyDescent="0.3">
      <c r="A3520">
        <v>20063470</v>
      </c>
      <c r="B3520" t="s">
        <v>8958</v>
      </c>
      <c r="C3520" t="s">
        <v>8959</v>
      </c>
      <c r="D3520" t="s">
        <v>14</v>
      </c>
      <c r="E3520" t="s">
        <v>15</v>
      </c>
      <c r="F3520" t="s">
        <v>8960</v>
      </c>
      <c r="G3520" t="s">
        <v>8767</v>
      </c>
      <c r="H3520" t="s">
        <v>8961</v>
      </c>
      <c r="I3520" t="s">
        <v>19</v>
      </c>
      <c r="J3520">
        <v>532.16999999999996</v>
      </c>
      <c r="K3520" t="s">
        <v>20</v>
      </c>
      <c r="L3520">
        <v>2</v>
      </c>
    </row>
    <row r="3521" spans="1:12" x14ac:dyDescent="0.3">
      <c r="A3521">
        <v>20063471</v>
      </c>
      <c r="B3521" t="s">
        <v>8962</v>
      </c>
      <c r="C3521" t="s">
        <v>8963</v>
      </c>
      <c r="D3521" t="s">
        <v>14</v>
      </c>
      <c r="E3521" t="s">
        <v>15</v>
      </c>
      <c r="F3521" t="s">
        <v>8964</v>
      </c>
      <c r="G3521" t="s">
        <v>8767</v>
      </c>
      <c r="H3521" t="s">
        <v>8965</v>
      </c>
      <c r="I3521" t="s">
        <v>19</v>
      </c>
      <c r="J3521">
        <v>2039.26</v>
      </c>
      <c r="K3521" t="s">
        <v>20</v>
      </c>
      <c r="L3521">
        <v>2</v>
      </c>
    </row>
    <row r="3522" spans="1:12" x14ac:dyDescent="0.3">
      <c r="A3522">
        <v>20063564</v>
      </c>
      <c r="B3522" t="s">
        <v>2462</v>
      </c>
      <c r="C3522" t="s">
        <v>2463</v>
      </c>
      <c r="D3522" t="s">
        <v>14</v>
      </c>
      <c r="E3522" t="s">
        <v>15</v>
      </c>
      <c r="F3522" t="s">
        <v>8966</v>
      </c>
      <c r="G3522" t="s">
        <v>8114</v>
      </c>
      <c r="H3522" t="s">
        <v>8967</v>
      </c>
      <c r="I3522" t="s">
        <v>19</v>
      </c>
      <c r="J3522">
        <v>29250</v>
      </c>
      <c r="K3522" t="s">
        <v>42</v>
      </c>
      <c r="L3522">
        <v>3</v>
      </c>
    </row>
    <row r="3523" spans="1:12" x14ac:dyDescent="0.3">
      <c r="A3523">
        <v>20063576</v>
      </c>
      <c r="B3523" t="s">
        <v>8968</v>
      </c>
      <c r="C3523" t="s">
        <v>8969</v>
      </c>
      <c r="D3523" t="s">
        <v>45</v>
      </c>
      <c r="E3523" t="s">
        <v>152</v>
      </c>
      <c r="F3523" t="s">
        <v>8970</v>
      </c>
      <c r="G3523" t="s">
        <v>5328</v>
      </c>
      <c r="H3523" t="s">
        <v>8971</v>
      </c>
      <c r="I3523" t="s">
        <v>19</v>
      </c>
      <c r="J3523">
        <v>1673.26</v>
      </c>
      <c r="K3523" t="s">
        <v>20</v>
      </c>
      <c r="L3523">
        <v>2</v>
      </c>
    </row>
    <row r="3524" spans="1:12" x14ac:dyDescent="0.3">
      <c r="A3524">
        <v>200636</v>
      </c>
      <c r="B3524" t="s">
        <v>708</v>
      </c>
      <c r="C3524" t="s">
        <v>5850</v>
      </c>
      <c r="D3524" t="s">
        <v>28</v>
      </c>
      <c r="E3524" t="s">
        <v>5851</v>
      </c>
      <c r="F3524" t="s">
        <v>8972</v>
      </c>
      <c r="G3524" t="s">
        <v>171</v>
      </c>
      <c r="H3524" t="s">
        <v>8973</v>
      </c>
      <c r="I3524" t="s">
        <v>19</v>
      </c>
      <c r="J3524">
        <v>29692.17</v>
      </c>
      <c r="K3524" t="s">
        <v>42</v>
      </c>
      <c r="L3524">
        <v>3</v>
      </c>
    </row>
    <row r="3525" spans="1:12" x14ac:dyDescent="0.3">
      <c r="A3525">
        <v>20063700</v>
      </c>
      <c r="B3525" t="s">
        <v>8941</v>
      </c>
      <c r="C3525" t="s">
        <v>8974</v>
      </c>
      <c r="D3525" t="s">
        <v>14</v>
      </c>
      <c r="E3525" t="s">
        <v>63</v>
      </c>
      <c r="F3525" t="s">
        <v>8975</v>
      </c>
      <c r="G3525" t="s">
        <v>1315</v>
      </c>
      <c r="H3525" t="s">
        <v>8976</v>
      </c>
      <c r="I3525" t="s">
        <v>19</v>
      </c>
      <c r="J3525">
        <v>140461.85999999999</v>
      </c>
      <c r="K3525" t="s">
        <v>42</v>
      </c>
      <c r="L3525">
        <v>3</v>
      </c>
    </row>
    <row r="3526" spans="1:12" x14ac:dyDescent="0.3">
      <c r="A3526">
        <v>20063702</v>
      </c>
      <c r="B3526" t="s">
        <v>8977</v>
      </c>
      <c r="C3526" t="s">
        <v>8978</v>
      </c>
      <c r="D3526" t="s">
        <v>28</v>
      </c>
      <c r="E3526" t="s">
        <v>69</v>
      </c>
      <c r="F3526" t="s">
        <v>8979</v>
      </c>
      <c r="G3526" t="s">
        <v>1315</v>
      </c>
      <c r="H3526" t="s">
        <v>8980</v>
      </c>
      <c r="I3526" t="s">
        <v>19</v>
      </c>
      <c r="J3526">
        <v>115259.55</v>
      </c>
      <c r="K3526" t="s">
        <v>20</v>
      </c>
      <c r="L3526">
        <v>2</v>
      </c>
    </row>
    <row r="3527" spans="1:12" x14ac:dyDescent="0.3">
      <c r="A3527">
        <v>20063705</v>
      </c>
      <c r="B3527" t="s">
        <v>2336</v>
      </c>
      <c r="C3527" t="s">
        <v>8981</v>
      </c>
      <c r="D3527" t="s">
        <v>28</v>
      </c>
      <c r="E3527" t="s">
        <v>144</v>
      </c>
      <c r="F3527" t="s">
        <v>8982</v>
      </c>
      <c r="G3527" t="s">
        <v>468</v>
      </c>
      <c r="H3527" t="s">
        <v>8983</v>
      </c>
      <c r="I3527" t="s">
        <v>19</v>
      </c>
      <c r="J3527">
        <v>51840.27</v>
      </c>
      <c r="K3527" t="s">
        <v>20</v>
      </c>
      <c r="L3527">
        <v>2</v>
      </c>
    </row>
    <row r="3528" spans="1:12" x14ac:dyDescent="0.3">
      <c r="A3528">
        <v>20063717</v>
      </c>
      <c r="B3528" t="s">
        <v>8984</v>
      </c>
      <c r="C3528" t="s">
        <v>8985</v>
      </c>
      <c r="D3528" t="s">
        <v>14</v>
      </c>
      <c r="E3528" t="s">
        <v>15</v>
      </c>
      <c r="F3528" t="s">
        <v>8986</v>
      </c>
      <c r="G3528" t="s">
        <v>1524</v>
      </c>
      <c r="H3528" t="s">
        <v>8987</v>
      </c>
      <c r="I3528" t="s">
        <v>19</v>
      </c>
      <c r="J3528">
        <v>3550</v>
      </c>
      <c r="K3528" t="s">
        <v>20</v>
      </c>
      <c r="L3528">
        <v>2</v>
      </c>
    </row>
    <row r="3529" spans="1:12" x14ac:dyDescent="0.3">
      <c r="A3529">
        <v>20063792</v>
      </c>
      <c r="B3529" t="s">
        <v>3132</v>
      </c>
      <c r="C3529" t="s">
        <v>3136</v>
      </c>
      <c r="D3529" t="s">
        <v>14</v>
      </c>
      <c r="E3529" t="s">
        <v>15</v>
      </c>
      <c r="F3529" t="s">
        <v>7033</v>
      </c>
      <c r="G3529" t="s">
        <v>130</v>
      </c>
      <c r="H3529" t="s">
        <v>8988</v>
      </c>
      <c r="I3529" t="s">
        <v>19</v>
      </c>
      <c r="J3529">
        <v>1929.87</v>
      </c>
      <c r="K3529" t="s">
        <v>20</v>
      </c>
      <c r="L3529">
        <v>2</v>
      </c>
    </row>
    <row r="3530" spans="1:12" x14ac:dyDescent="0.3">
      <c r="A3530">
        <v>20063794</v>
      </c>
      <c r="B3530" t="s">
        <v>3132</v>
      </c>
      <c r="C3530" t="s">
        <v>3138</v>
      </c>
      <c r="D3530" t="s">
        <v>14</v>
      </c>
      <c r="E3530" t="s">
        <v>15</v>
      </c>
      <c r="F3530" t="s">
        <v>7033</v>
      </c>
      <c r="G3530" t="s">
        <v>130</v>
      </c>
      <c r="H3530" t="s">
        <v>8989</v>
      </c>
      <c r="I3530" t="s">
        <v>19</v>
      </c>
      <c r="J3530">
        <v>1280.68</v>
      </c>
      <c r="K3530" t="s">
        <v>20</v>
      </c>
      <c r="L3530">
        <v>2</v>
      </c>
    </row>
    <row r="3531" spans="1:12" x14ac:dyDescent="0.3">
      <c r="A3531">
        <v>20063796</v>
      </c>
      <c r="B3531" t="s">
        <v>3132</v>
      </c>
      <c r="C3531" t="s">
        <v>3133</v>
      </c>
      <c r="D3531" t="s">
        <v>14</v>
      </c>
      <c r="E3531" t="s">
        <v>15</v>
      </c>
      <c r="F3531" t="s">
        <v>7033</v>
      </c>
      <c r="G3531" t="s">
        <v>130</v>
      </c>
      <c r="H3531" t="s">
        <v>8990</v>
      </c>
      <c r="I3531" t="s">
        <v>19</v>
      </c>
      <c r="J3531">
        <v>922.03</v>
      </c>
      <c r="K3531" t="s">
        <v>20</v>
      </c>
      <c r="L3531">
        <v>2</v>
      </c>
    </row>
    <row r="3532" spans="1:12" x14ac:dyDescent="0.3">
      <c r="A3532">
        <v>20063873</v>
      </c>
      <c r="B3532" t="s">
        <v>5037</v>
      </c>
      <c r="C3532" t="s">
        <v>7154</v>
      </c>
      <c r="D3532" t="s">
        <v>14</v>
      </c>
      <c r="E3532" t="s">
        <v>15</v>
      </c>
      <c r="F3532" t="s">
        <v>8991</v>
      </c>
      <c r="G3532" t="s">
        <v>868</v>
      </c>
      <c r="H3532" t="s">
        <v>8992</v>
      </c>
      <c r="I3532" t="s">
        <v>19</v>
      </c>
      <c r="J3532">
        <v>3547.5</v>
      </c>
      <c r="K3532" t="s">
        <v>53</v>
      </c>
      <c r="L3532">
        <v>1</v>
      </c>
    </row>
    <row r="3533" spans="1:12" x14ac:dyDescent="0.3">
      <c r="A3533">
        <v>20063891</v>
      </c>
      <c r="B3533" t="s">
        <v>331</v>
      </c>
      <c r="C3533" t="s">
        <v>332</v>
      </c>
      <c r="D3533" t="s">
        <v>14</v>
      </c>
      <c r="E3533" t="s">
        <v>15</v>
      </c>
      <c r="F3533" t="s">
        <v>8993</v>
      </c>
      <c r="G3533" t="s">
        <v>95</v>
      </c>
      <c r="H3533" t="s">
        <v>8994</v>
      </c>
      <c r="I3533" t="s">
        <v>19</v>
      </c>
      <c r="J3533">
        <v>3633.14</v>
      </c>
      <c r="K3533" t="s">
        <v>20</v>
      </c>
      <c r="L3533">
        <v>2</v>
      </c>
    </row>
    <row r="3534" spans="1:12" x14ac:dyDescent="0.3">
      <c r="A3534">
        <v>20063920</v>
      </c>
      <c r="B3534" t="s">
        <v>8995</v>
      </c>
      <c r="C3534" t="s">
        <v>8996</v>
      </c>
      <c r="D3534" t="s">
        <v>14</v>
      </c>
      <c r="E3534" t="s">
        <v>15</v>
      </c>
      <c r="F3534" t="s">
        <v>8997</v>
      </c>
      <c r="G3534" t="s">
        <v>8767</v>
      </c>
      <c r="H3534" t="s">
        <v>8998</v>
      </c>
      <c r="I3534" t="s">
        <v>19</v>
      </c>
      <c r="J3534">
        <v>299</v>
      </c>
      <c r="K3534" t="s">
        <v>20</v>
      </c>
      <c r="L3534">
        <v>2</v>
      </c>
    </row>
    <row r="3535" spans="1:12" x14ac:dyDescent="0.3">
      <c r="A3535">
        <v>20063923</v>
      </c>
      <c r="B3535" t="s">
        <v>8999</v>
      </c>
      <c r="C3535" t="s">
        <v>9000</v>
      </c>
      <c r="D3535" t="s">
        <v>14</v>
      </c>
      <c r="E3535" t="s">
        <v>15</v>
      </c>
      <c r="F3535" t="s">
        <v>9001</v>
      </c>
      <c r="G3535" t="s">
        <v>8767</v>
      </c>
      <c r="H3535" t="s">
        <v>9002</v>
      </c>
      <c r="I3535" t="s">
        <v>19</v>
      </c>
      <c r="J3535">
        <v>552.64</v>
      </c>
      <c r="K3535" t="s">
        <v>20</v>
      </c>
      <c r="L3535">
        <v>2</v>
      </c>
    </row>
    <row r="3536" spans="1:12" x14ac:dyDescent="0.3">
      <c r="A3536">
        <v>20064093</v>
      </c>
      <c r="B3536" t="s">
        <v>4819</v>
      </c>
      <c r="C3536" t="s">
        <v>4820</v>
      </c>
      <c r="D3536" t="s">
        <v>14</v>
      </c>
      <c r="E3536" t="s">
        <v>15</v>
      </c>
      <c r="F3536" t="s">
        <v>9003</v>
      </c>
      <c r="G3536" t="s">
        <v>246</v>
      </c>
      <c r="H3536" t="s">
        <v>9004</v>
      </c>
      <c r="I3536" t="s">
        <v>19</v>
      </c>
      <c r="J3536">
        <v>1845.48</v>
      </c>
      <c r="K3536" t="s">
        <v>42</v>
      </c>
      <c r="L3536">
        <v>3</v>
      </c>
    </row>
    <row r="3537" spans="1:12" x14ac:dyDescent="0.3">
      <c r="A3537">
        <v>20064176</v>
      </c>
      <c r="B3537" t="s">
        <v>9005</v>
      </c>
      <c r="C3537" t="s">
        <v>9006</v>
      </c>
      <c r="D3537" t="s">
        <v>14</v>
      </c>
      <c r="E3537" t="s">
        <v>15</v>
      </c>
      <c r="F3537" t="s">
        <v>9007</v>
      </c>
      <c r="G3537" t="s">
        <v>8767</v>
      </c>
      <c r="H3537" t="s">
        <v>9008</v>
      </c>
      <c r="I3537" t="s">
        <v>19</v>
      </c>
      <c r="J3537">
        <v>1753.33</v>
      </c>
      <c r="K3537" t="s">
        <v>20</v>
      </c>
      <c r="L3537">
        <v>2</v>
      </c>
    </row>
    <row r="3538" spans="1:12" x14ac:dyDescent="0.3">
      <c r="A3538">
        <v>20064177</v>
      </c>
      <c r="B3538" t="s">
        <v>9009</v>
      </c>
      <c r="C3538" t="s">
        <v>9010</v>
      </c>
      <c r="D3538" t="s">
        <v>14</v>
      </c>
      <c r="E3538" t="s">
        <v>15</v>
      </c>
      <c r="F3538" t="s">
        <v>9011</v>
      </c>
      <c r="G3538" t="s">
        <v>8767</v>
      </c>
      <c r="H3538" t="s">
        <v>9012</v>
      </c>
      <c r="I3538" t="s">
        <v>19</v>
      </c>
      <c r="J3538">
        <v>616.66999999999996</v>
      </c>
      <c r="K3538" t="s">
        <v>20</v>
      </c>
      <c r="L3538">
        <v>2</v>
      </c>
    </row>
    <row r="3539" spans="1:12" x14ac:dyDescent="0.3">
      <c r="A3539">
        <v>20064394</v>
      </c>
      <c r="B3539" t="s">
        <v>9013</v>
      </c>
      <c r="C3539" t="s">
        <v>9014</v>
      </c>
      <c r="D3539" t="s">
        <v>491</v>
      </c>
      <c r="E3539" t="s">
        <v>492</v>
      </c>
      <c r="F3539" t="s">
        <v>9015</v>
      </c>
      <c r="G3539" t="s">
        <v>256</v>
      </c>
      <c r="H3539" t="s">
        <v>9016</v>
      </c>
      <c r="I3539" t="s">
        <v>19</v>
      </c>
      <c r="J3539">
        <v>3745.75</v>
      </c>
      <c r="K3539" t="s">
        <v>20</v>
      </c>
      <c r="L3539">
        <v>2</v>
      </c>
    </row>
    <row r="3540" spans="1:12" x14ac:dyDescent="0.3">
      <c r="A3540">
        <v>20064424</v>
      </c>
      <c r="B3540" t="s">
        <v>9017</v>
      </c>
      <c r="C3540" t="s">
        <v>9018</v>
      </c>
      <c r="D3540" t="s">
        <v>14</v>
      </c>
      <c r="E3540" t="s">
        <v>15</v>
      </c>
      <c r="F3540" t="s">
        <v>9019</v>
      </c>
      <c r="G3540" t="s">
        <v>7485</v>
      </c>
      <c r="H3540" t="s">
        <v>9020</v>
      </c>
      <c r="I3540" t="s">
        <v>19</v>
      </c>
      <c r="J3540">
        <v>2533.33</v>
      </c>
      <c r="K3540" t="s">
        <v>20</v>
      </c>
      <c r="L3540">
        <v>2</v>
      </c>
    </row>
    <row r="3541" spans="1:12" x14ac:dyDescent="0.3">
      <c r="A3541">
        <v>20064440</v>
      </c>
      <c r="B3541" t="s">
        <v>2158</v>
      </c>
      <c r="C3541" t="s">
        <v>2159</v>
      </c>
      <c r="D3541" t="s">
        <v>14</v>
      </c>
      <c r="E3541" t="s">
        <v>15</v>
      </c>
      <c r="F3541" t="s">
        <v>9021</v>
      </c>
      <c r="G3541" t="s">
        <v>8767</v>
      </c>
      <c r="H3541" t="s">
        <v>9022</v>
      </c>
      <c r="I3541" t="s">
        <v>19</v>
      </c>
      <c r="J3541">
        <v>15000</v>
      </c>
      <c r="K3541" t="s">
        <v>53</v>
      </c>
      <c r="L3541">
        <v>1</v>
      </c>
    </row>
    <row r="3542" spans="1:12" x14ac:dyDescent="0.3">
      <c r="A3542">
        <v>20064548</v>
      </c>
      <c r="B3542" t="s">
        <v>8162</v>
      </c>
      <c r="C3542" t="s">
        <v>8162</v>
      </c>
      <c r="D3542" t="s">
        <v>14</v>
      </c>
      <c r="E3542" t="s">
        <v>15</v>
      </c>
      <c r="F3542" t="s">
        <v>9023</v>
      </c>
      <c r="G3542" t="s">
        <v>700</v>
      </c>
      <c r="H3542" t="s">
        <v>9024</v>
      </c>
      <c r="I3542" t="s">
        <v>19</v>
      </c>
      <c r="J3542">
        <v>3838.56</v>
      </c>
      <c r="K3542" t="s">
        <v>42</v>
      </c>
      <c r="L3542">
        <v>3</v>
      </c>
    </row>
    <row r="3543" spans="1:12" x14ac:dyDescent="0.3">
      <c r="A3543">
        <v>20064684</v>
      </c>
      <c r="B3543" t="s">
        <v>9025</v>
      </c>
      <c r="C3543" t="s">
        <v>9026</v>
      </c>
      <c r="D3543" t="s">
        <v>14</v>
      </c>
      <c r="E3543" t="s">
        <v>15</v>
      </c>
      <c r="F3543" t="s">
        <v>9027</v>
      </c>
      <c r="G3543" t="s">
        <v>868</v>
      </c>
      <c r="H3543" t="s">
        <v>9028</v>
      </c>
      <c r="I3543" t="s">
        <v>19</v>
      </c>
      <c r="J3543">
        <v>2666.67</v>
      </c>
      <c r="K3543" t="s">
        <v>20</v>
      </c>
      <c r="L3543">
        <v>2</v>
      </c>
    </row>
    <row r="3544" spans="1:12" x14ac:dyDescent="0.3">
      <c r="A3544">
        <v>20064688</v>
      </c>
      <c r="B3544" t="s">
        <v>164</v>
      </c>
      <c r="C3544" t="s">
        <v>1911</v>
      </c>
      <c r="D3544" t="s">
        <v>45</v>
      </c>
      <c r="E3544" t="s">
        <v>46</v>
      </c>
      <c r="F3544" t="s">
        <v>9029</v>
      </c>
      <c r="G3544" t="s">
        <v>458</v>
      </c>
      <c r="H3544" t="s">
        <v>9030</v>
      </c>
      <c r="I3544" t="s">
        <v>19</v>
      </c>
      <c r="J3544">
        <v>18365.5</v>
      </c>
      <c r="K3544" t="s">
        <v>53</v>
      </c>
      <c r="L3544">
        <v>1</v>
      </c>
    </row>
    <row r="3545" spans="1:12" x14ac:dyDescent="0.3">
      <c r="A3545">
        <v>20064693</v>
      </c>
      <c r="B3545" t="s">
        <v>7802</v>
      </c>
      <c r="C3545" t="s">
        <v>7803</v>
      </c>
      <c r="D3545" t="s">
        <v>14</v>
      </c>
      <c r="E3545" t="s">
        <v>15</v>
      </c>
      <c r="F3545" t="s">
        <v>9031</v>
      </c>
      <c r="G3545" t="s">
        <v>8767</v>
      </c>
      <c r="H3545" t="s">
        <v>9032</v>
      </c>
      <c r="I3545" t="s">
        <v>19</v>
      </c>
      <c r="J3545">
        <v>1245.56</v>
      </c>
      <c r="K3545" t="s">
        <v>20</v>
      </c>
      <c r="L3545">
        <v>2</v>
      </c>
    </row>
    <row r="3546" spans="1:12" x14ac:dyDescent="0.3">
      <c r="A3546">
        <v>20064694</v>
      </c>
      <c r="B3546" t="s">
        <v>9033</v>
      </c>
      <c r="C3546" t="s">
        <v>9034</v>
      </c>
      <c r="D3546" t="s">
        <v>14</v>
      </c>
      <c r="E3546" t="s">
        <v>15</v>
      </c>
      <c r="F3546" t="s">
        <v>9035</v>
      </c>
      <c r="G3546" t="s">
        <v>8767</v>
      </c>
      <c r="H3546" t="s">
        <v>9036</v>
      </c>
      <c r="I3546" t="s">
        <v>19</v>
      </c>
      <c r="J3546">
        <v>762.5</v>
      </c>
      <c r="K3546" t="s">
        <v>20</v>
      </c>
      <c r="L3546">
        <v>2</v>
      </c>
    </row>
    <row r="3547" spans="1:12" x14ac:dyDescent="0.3">
      <c r="A3547">
        <v>20064698</v>
      </c>
      <c r="B3547" t="s">
        <v>2884</v>
      </c>
      <c r="C3547" t="s">
        <v>2885</v>
      </c>
      <c r="D3547" t="s">
        <v>14</v>
      </c>
      <c r="E3547" t="s">
        <v>63</v>
      </c>
      <c r="F3547" t="s">
        <v>9037</v>
      </c>
      <c r="G3547" t="s">
        <v>8767</v>
      </c>
      <c r="H3547" t="s">
        <v>9038</v>
      </c>
      <c r="I3547" t="s">
        <v>19</v>
      </c>
      <c r="J3547">
        <v>300000</v>
      </c>
      <c r="K3547" t="s">
        <v>20</v>
      </c>
      <c r="L3547">
        <v>2</v>
      </c>
    </row>
    <row r="3548" spans="1:12" x14ac:dyDescent="0.3">
      <c r="A3548">
        <v>20064702</v>
      </c>
      <c r="B3548" t="s">
        <v>433</v>
      </c>
      <c r="C3548" t="s">
        <v>434</v>
      </c>
      <c r="D3548" t="s">
        <v>14</v>
      </c>
      <c r="E3548" t="s">
        <v>420</v>
      </c>
      <c r="F3548" t="s">
        <v>9039</v>
      </c>
      <c r="G3548" t="s">
        <v>693</v>
      </c>
      <c r="H3548" t="s">
        <v>9040</v>
      </c>
      <c r="I3548" t="s">
        <v>19</v>
      </c>
      <c r="J3548">
        <v>4461.66</v>
      </c>
      <c r="K3548" t="s">
        <v>20</v>
      </c>
      <c r="L3548">
        <v>2</v>
      </c>
    </row>
    <row r="3549" spans="1:12" x14ac:dyDescent="0.3">
      <c r="A3549">
        <v>20064726</v>
      </c>
      <c r="B3549" t="s">
        <v>9025</v>
      </c>
      <c r="C3549" t="s">
        <v>9041</v>
      </c>
      <c r="D3549" t="s">
        <v>14</v>
      </c>
      <c r="E3549" t="s">
        <v>15</v>
      </c>
      <c r="F3549" t="s">
        <v>9042</v>
      </c>
      <c r="G3549" t="s">
        <v>868</v>
      </c>
      <c r="H3549" t="s">
        <v>9043</v>
      </c>
      <c r="I3549" t="s">
        <v>19</v>
      </c>
      <c r="J3549">
        <v>4022.5</v>
      </c>
      <c r="K3549" t="s">
        <v>20</v>
      </c>
      <c r="L3549">
        <v>2</v>
      </c>
    </row>
    <row r="3550" spans="1:12" x14ac:dyDescent="0.3">
      <c r="A3550">
        <v>20064740</v>
      </c>
      <c r="B3550" t="s">
        <v>5132</v>
      </c>
      <c r="C3550" t="s">
        <v>3738</v>
      </c>
      <c r="D3550" t="s">
        <v>14</v>
      </c>
      <c r="E3550" t="s">
        <v>15</v>
      </c>
      <c r="F3550" t="s">
        <v>9044</v>
      </c>
      <c r="G3550" t="s">
        <v>2007</v>
      </c>
      <c r="H3550" t="s">
        <v>9045</v>
      </c>
      <c r="I3550" t="s">
        <v>19</v>
      </c>
      <c r="J3550">
        <v>2044.44</v>
      </c>
      <c r="K3550" t="s">
        <v>20</v>
      </c>
      <c r="L3550">
        <v>2</v>
      </c>
    </row>
    <row r="3551" spans="1:12" x14ac:dyDescent="0.3">
      <c r="A3551">
        <v>20064746</v>
      </c>
      <c r="B3551" t="s">
        <v>2776</v>
      </c>
      <c r="C3551" t="s">
        <v>2777</v>
      </c>
      <c r="D3551" t="s">
        <v>14</v>
      </c>
      <c r="E3551" t="s">
        <v>15</v>
      </c>
      <c r="F3551" t="s">
        <v>9046</v>
      </c>
      <c r="G3551" t="s">
        <v>5827</v>
      </c>
      <c r="H3551" t="s">
        <v>9047</v>
      </c>
      <c r="I3551" t="s">
        <v>19</v>
      </c>
      <c r="J3551">
        <v>3299.02</v>
      </c>
      <c r="K3551" t="s">
        <v>42</v>
      </c>
      <c r="L3551">
        <v>3</v>
      </c>
    </row>
    <row r="3552" spans="1:12" x14ac:dyDescent="0.3">
      <c r="A3552">
        <v>20064815</v>
      </c>
      <c r="B3552" t="s">
        <v>9048</v>
      </c>
      <c r="C3552" t="s">
        <v>9049</v>
      </c>
      <c r="D3552" t="s">
        <v>14</v>
      </c>
      <c r="E3552" t="s">
        <v>15</v>
      </c>
      <c r="F3552" t="s">
        <v>9050</v>
      </c>
      <c r="G3552" t="s">
        <v>1524</v>
      </c>
      <c r="H3552" t="s">
        <v>9051</v>
      </c>
      <c r="I3552" t="s">
        <v>19</v>
      </c>
      <c r="J3552">
        <v>7441.9</v>
      </c>
      <c r="K3552" t="s">
        <v>20</v>
      </c>
      <c r="L3552">
        <v>2</v>
      </c>
    </row>
    <row r="3553" spans="1:12" x14ac:dyDescent="0.3">
      <c r="A3553">
        <v>20064815</v>
      </c>
      <c r="B3553" t="s">
        <v>9048</v>
      </c>
      <c r="C3553" t="s">
        <v>9049</v>
      </c>
      <c r="D3553" t="s">
        <v>14</v>
      </c>
      <c r="E3553" t="s">
        <v>15</v>
      </c>
      <c r="F3553" t="s">
        <v>9050</v>
      </c>
      <c r="G3553" t="s">
        <v>1524</v>
      </c>
      <c r="H3553" t="s">
        <v>9051</v>
      </c>
      <c r="I3553" t="s">
        <v>19</v>
      </c>
      <c r="J3553">
        <v>7441.9</v>
      </c>
      <c r="K3553" t="s">
        <v>20</v>
      </c>
      <c r="L3553">
        <v>2</v>
      </c>
    </row>
    <row r="3554" spans="1:12" x14ac:dyDescent="0.3">
      <c r="A3554">
        <v>20064903</v>
      </c>
      <c r="B3554" t="s">
        <v>9025</v>
      </c>
      <c r="C3554" t="s">
        <v>9052</v>
      </c>
      <c r="D3554" t="s">
        <v>14</v>
      </c>
      <c r="E3554" t="s">
        <v>15</v>
      </c>
      <c r="F3554" t="s">
        <v>9053</v>
      </c>
      <c r="G3554" t="s">
        <v>1166</v>
      </c>
      <c r="H3554" t="s">
        <v>9054</v>
      </c>
      <c r="I3554" t="s">
        <v>19</v>
      </c>
      <c r="J3554">
        <v>3908.49</v>
      </c>
      <c r="K3554" t="s">
        <v>42</v>
      </c>
      <c r="L3554">
        <v>3</v>
      </c>
    </row>
    <row r="3555" spans="1:12" x14ac:dyDescent="0.3">
      <c r="A3555">
        <v>20065026</v>
      </c>
      <c r="B3555" t="s">
        <v>5192</v>
      </c>
      <c r="C3555" t="s">
        <v>9055</v>
      </c>
      <c r="D3555" t="s">
        <v>28</v>
      </c>
      <c r="E3555" t="s">
        <v>69</v>
      </c>
      <c r="F3555" t="s">
        <v>9056</v>
      </c>
      <c r="G3555" t="s">
        <v>9057</v>
      </c>
      <c r="H3555" t="s">
        <v>9058</v>
      </c>
      <c r="I3555" t="s">
        <v>19</v>
      </c>
      <c r="J3555">
        <v>6547.33</v>
      </c>
      <c r="K3555" t="s">
        <v>20</v>
      </c>
      <c r="L3555">
        <v>2</v>
      </c>
    </row>
    <row r="3556" spans="1:12" x14ac:dyDescent="0.3">
      <c r="A3556">
        <v>20065058</v>
      </c>
      <c r="B3556" t="s">
        <v>3996</v>
      </c>
      <c r="C3556" t="s">
        <v>3997</v>
      </c>
      <c r="D3556" t="s">
        <v>28</v>
      </c>
      <c r="E3556" t="s">
        <v>69</v>
      </c>
      <c r="F3556" t="s">
        <v>9059</v>
      </c>
      <c r="G3556" t="s">
        <v>1782</v>
      </c>
      <c r="H3556" t="s">
        <v>9060</v>
      </c>
      <c r="I3556" t="s">
        <v>19</v>
      </c>
      <c r="J3556">
        <v>63.15</v>
      </c>
      <c r="K3556" t="s">
        <v>20</v>
      </c>
      <c r="L3556">
        <v>2</v>
      </c>
    </row>
    <row r="3557" spans="1:12" x14ac:dyDescent="0.3">
      <c r="A3557">
        <v>20065092</v>
      </c>
      <c r="B3557" t="s">
        <v>860</v>
      </c>
      <c r="C3557" t="s">
        <v>9061</v>
      </c>
      <c r="D3557" t="s">
        <v>45</v>
      </c>
      <c r="E3557" t="s">
        <v>46</v>
      </c>
      <c r="F3557" t="s">
        <v>9062</v>
      </c>
      <c r="G3557" t="s">
        <v>7843</v>
      </c>
      <c r="H3557" t="s">
        <v>9063</v>
      </c>
      <c r="I3557" t="s">
        <v>19</v>
      </c>
      <c r="J3557">
        <v>30427.17</v>
      </c>
      <c r="K3557" t="s">
        <v>42</v>
      </c>
      <c r="L3557">
        <v>3</v>
      </c>
    </row>
    <row r="3558" spans="1:12" x14ac:dyDescent="0.3">
      <c r="A3558">
        <v>20065132</v>
      </c>
      <c r="B3558" t="s">
        <v>2505</v>
      </c>
      <c r="C3558" t="s">
        <v>2506</v>
      </c>
      <c r="D3558" t="s">
        <v>28</v>
      </c>
      <c r="E3558" t="s">
        <v>356</v>
      </c>
      <c r="F3558" t="s">
        <v>9064</v>
      </c>
      <c r="G3558" t="s">
        <v>100</v>
      </c>
      <c r="H3558" t="s">
        <v>9065</v>
      </c>
      <c r="I3558" t="s">
        <v>19</v>
      </c>
      <c r="J3558">
        <v>15111</v>
      </c>
      <c r="K3558" t="s">
        <v>53</v>
      </c>
      <c r="L3558">
        <v>1</v>
      </c>
    </row>
    <row r="3559" spans="1:12" x14ac:dyDescent="0.3">
      <c r="A3559">
        <v>20065186</v>
      </c>
      <c r="B3559" t="s">
        <v>9066</v>
      </c>
      <c r="C3559" t="s">
        <v>9067</v>
      </c>
      <c r="D3559" t="s">
        <v>14</v>
      </c>
      <c r="E3559" t="s">
        <v>15</v>
      </c>
      <c r="F3559" t="s">
        <v>9068</v>
      </c>
      <c r="G3559" t="s">
        <v>8767</v>
      </c>
      <c r="H3559" t="s">
        <v>9069</v>
      </c>
      <c r="I3559" t="s">
        <v>19</v>
      </c>
      <c r="J3559">
        <v>1500</v>
      </c>
      <c r="K3559" t="s">
        <v>20</v>
      </c>
      <c r="L3559">
        <v>2</v>
      </c>
    </row>
    <row r="3560" spans="1:12" x14ac:dyDescent="0.3">
      <c r="A3560">
        <v>20065187</v>
      </c>
      <c r="B3560" t="s">
        <v>9009</v>
      </c>
      <c r="C3560" t="s">
        <v>9070</v>
      </c>
      <c r="D3560" t="s">
        <v>28</v>
      </c>
      <c r="E3560" t="s">
        <v>144</v>
      </c>
      <c r="F3560" t="s">
        <v>9011</v>
      </c>
      <c r="G3560" t="s">
        <v>8767</v>
      </c>
      <c r="H3560" t="s">
        <v>9071</v>
      </c>
      <c r="I3560" t="s">
        <v>19</v>
      </c>
      <c r="J3560">
        <v>22000</v>
      </c>
      <c r="K3560" t="s">
        <v>20</v>
      </c>
      <c r="L3560">
        <v>2</v>
      </c>
    </row>
    <row r="3561" spans="1:12" x14ac:dyDescent="0.3">
      <c r="A3561">
        <v>20065382</v>
      </c>
      <c r="B3561" t="s">
        <v>2222</v>
      </c>
      <c r="C3561" t="s">
        <v>9072</v>
      </c>
      <c r="D3561" t="s">
        <v>28</v>
      </c>
      <c r="E3561" t="s">
        <v>5851</v>
      </c>
      <c r="F3561" t="s">
        <v>8160</v>
      </c>
      <c r="G3561" t="s">
        <v>2225</v>
      </c>
      <c r="H3561" t="s">
        <v>9073</v>
      </c>
      <c r="I3561" t="s">
        <v>19</v>
      </c>
      <c r="J3561">
        <v>140766.5</v>
      </c>
      <c r="K3561" t="s">
        <v>20</v>
      </c>
      <c r="L3561">
        <v>2</v>
      </c>
    </row>
    <row r="3562" spans="1:12" x14ac:dyDescent="0.3">
      <c r="A3562">
        <v>20065404</v>
      </c>
      <c r="B3562" t="s">
        <v>9017</v>
      </c>
      <c r="C3562" t="s">
        <v>9074</v>
      </c>
      <c r="D3562" t="s">
        <v>14</v>
      </c>
      <c r="E3562" t="s">
        <v>15</v>
      </c>
      <c r="F3562" t="s">
        <v>9075</v>
      </c>
      <c r="G3562" t="s">
        <v>7485</v>
      </c>
      <c r="H3562" t="s">
        <v>9076</v>
      </c>
      <c r="I3562" t="s">
        <v>19</v>
      </c>
      <c r="J3562">
        <v>2250</v>
      </c>
      <c r="K3562" t="s">
        <v>20</v>
      </c>
      <c r="L3562">
        <v>2</v>
      </c>
    </row>
    <row r="3563" spans="1:12" x14ac:dyDescent="0.3">
      <c r="A3563">
        <v>20065415</v>
      </c>
      <c r="B3563" t="s">
        <v>1958</v>
      </c>
      <c r="C3563" t="s">
        <v>6095</v>
      </c>
      <c r="D3563" t="s">
        <v>14</v>
      </c>
      <c r="E3563" t="s">
        <v>15</v>
      </c>
      <c r="F3563" t="s">
        <v>9077</v>
      </c>
      <c r="G3563" t="s">
        <v>693</v>
      </c>
      <c r="H3563" t="s">
        <v>9078</v>
      </c>
      <c r="I3563" t="s">
        <v>19</v>
      </c>
      <c r="J3563">
        <v>5687.4</v>
      </c>
      <c r="K3563" t="s">
        <v>20</v>
      </c>
      <c r="L3563">
        <v>2</v>
      </c>
    </row>
    <row r="3564" spans="1:12" x14ac:dyDescent="0.3">
      <c r="A3564">
        <v>20065416</v>
      </c>
      <c r="B3564" t="s">
        <v>9079</v>
      </c>
      <c r="C3564" t="s">
        <v>9080</v>
      </c>
      <c r="D3564" t="s">
        <v>14</v>
      </c>
      <c r="E3564" t="s">
        <v>15</v>
      </c>
      <c r="F3564" t="s">
        <v>9077</v>
      </c>
      <c r="G3564" t="s">
        <v>693</v>
      </c>
      <c r="H3564" t="s">
        <v>9081</v>
      </c>
      <c r="I3564" t="s">
        <v>19</v>
      </c>
      <c r="J3564">
        <v>25319.1</v>
      </c>
      <c r="K3564" t="s">
        <v>42</v>
      </c>
      <c r="L3564">
        <v>3</v>
      </c>
    </row>
    <row r="3565" spans="1:12" x14ac:dyDescent="0.3">
      <c r="A3565">
        <v>20065504</v>
      </c>
      <c r="B3565" t="s">
        <v>9079</v>
      </c>
      <c r="C3565" t="s">
        <v>9082</v>
      </c>
      <c r="D3565" t="s">
        <v>14</v>
      </c>
      <c r="E3565" t="s">
        <v>15</v>
      </c>
      <c r="F3565" t="s">
        <v>7541</v>
      </c>
      <c r="G3565" t="s">
        <v>700</v>
      </c>
      <c r="H3565" t="s">
        <v>9083</v>
      </c>
      <c r="I3565" t="s">
        <v>19</v>
      </c>
      <c r="J3565">
        <v>2353.08</v>
      </c>
      <c r="K3565" t="s">
        <v>20</v>
      </c>
      <c r="L3565">
        <v>2</v>
      </c>
    </row>
    <row r="3566" spans="1:12" x14ac:dyDescent="0.3">
      <c r="A3566">
        <v>20065507</v>
      </c>
      <c r="B3566" t="s">
        <v>9079</v>
      </c>
      <c r="C3566" t="s">
        <v>9080</v>
      </c>
      <c r="D3566" t="s">
        <v>14</v>
      </c>
      <c r="E3566" t="s">
        <v>15</v>
      </c>
      <c r="F3566" t="s">
        <v>7541</v>
      </c>
      <c r="G3566" t="s">
        <v>700</v>
      </c>
      <c r="H3566" t="s">
        <v>9084</v>
      </c>
      <c r="I3566" t="s">
        <v>19</v>
      </c>
      <c r="J3566">
        <v>12155.5</v>
      </c>
      <c r="K3566" t="s">
        <v>20</v>
      </c>
      <c r="L3566">
        <v>2</v>
      </c>
    </row>
    <row r="3567" spans="1:12" x14ac:dyDescent="0.3">
      <c r="A3567">
        <v>20065664</v>
      </c>
      <c r="B3567" t="s">
        <v>9033</v>
      </c>
      <c r="C3567" t="s">
        <v>9085</v>
      </c>
      <c r="D3567" t="s">
        <v>28</v>
      </c>
      <c r="E3567" t="s">
        <v>144</v>
      </c>
      <c r="F3567" t="s">
        <v>9035</v>
      </c>
      <c r="G3567" t="s">
        <v>8767</v>
      </c>
      <c r="H3567" t="s">
        <v>9086</v>
      </c>
      <c r="I3567" t="s">
        <v>19</v>
      </c>
      <c r="J3567">
        <v>43000</v>
      </c>
      <c r="K3567" t="s">
        <v>20</v>
      </c>
      <c r="L3567">
        <v>2</v>
      </c>
    </row>
    <row r="3568" spans="1:12" x14ac:dyDescent="0.3">
      <c r="A3568">
        <v>20065665</v>
      </c>
      <c r="B3568" t="s">
        <v>7200</v>
      </c>
      <c r="C3568" t="s">
        <v>7201</v>
      </c>
      <c r="D3568" t="s">
        <v>14</v>
      </c>
      <c r="E3568" t="s">
        <v>15</v>
      </c>
      <c r="F3568" t="s">
        <v>9087</v>
      </c>
      <c r="G3568" t="s">
        <v>8767</v>
      </c>
      <c r="H3568" t="s">
        <v>9088</v>
      </c>
      <c r="I3568" t="s">
        <v>19</v>
      </c>
      <c r="J3568">
        <v>950.83</v>
      </c>
      <c r="K3568" t="s">
        <v>20</v>
      </c>
      <c r="L3568">
        <v>2</v>
      </c>
    </row>
    <row r="3569" spans="1:12" x14ac:dyDescent="0.3">
      <c r="A3569">
        <v>20065755</v>
      </c>
      <c r="B3569" t="s">
        <v>8493</v>
      </c>
      <c r="C3569" t="s">
        <v>8494</v>
      </c>
      <c r="D3569" t="s">
        <v>14</v>
      </c>
      <c r="E3569" t="s">
        <v>15</v>
      </c>
      <c r="F3569" t="s">
        <v>9089</v>
      </c>
      <c r="G3569" t="s">
        <v>17</v>
      </c>
      <c r="H3569" t="s">
        <v>9090</v>
      </c>
      <c r="I3569" t="s">
        <v>19</v>
      </c>
      <c r="J3569">
        <v>5432.56</v>
      </c>
      <c r="K3569" t="s">
        <v>20</v>
      </c>
      <c r="L3569">
        <v>2</v>
      </c>
    </row>
    <row r="3570" spans="1:12" x14ac:dyDescent="0.3">
      <c r="A3570">
        <v>20065777</v>
      </c>
      <c r="B3570" t="s">
        <v>8542</v>
      </c>
      <c r="C3570" t="s">
        <v>8543</v>
      </c>
      <c r="D3570" t="s">
        <v>28</v>
      </c>
      <c r="E3570" t="s">
        <v>29</v>
      </c>
      <c r="F3570" t="s">
        <v>9091</v>
      </c>
      <c r="G3570" t="s">
        <v>706</v>
      </c>
      <c r="H3570" t="s">
        <v>9092</v>
      </c>
      <c r="I3570" t="s">
        <v>19</v>
      </c>
      <c r="J3570">
        <v>17866</v>
      </c>
      <c r="K3570" t="s">
        <v>20</v>
      </c>
      <c r="L3570">
        <v>2</v>
      </c>
    </row>
    <row r="3571" spans="1:12" x14ac:dyDescent="0.3">
      <c r="A3571">
        <v>20065823</v>
      </c>
      <c r="B3571" t="s">
        <v>9093</v>
      </c>
      <c r="C3571" t="s">
        <v>9094</v>
      </c>
      <c r="D3571" t="s">
        <v>14</v>
      </c>
      <c r="E3571" t="s">
        <v>15</v>
      </c>
      <c r="F3571" t="s">
        <v>9095</v>
      </c>
      <c r="G3571" t="s">
        <v>215</v>
      </c>
      <c r="H3571" t="s">
        <v>9096</v>
      </c>
      <c r="I3571" t="s">
        <v>19</v>
      </c>
      <c r="J3571">
        <v>13039.33</v>
      </c>
      <c r="K3571" t="s">
        <v>20</v>
      </c>
      <c r="L3571">
        <v>2</v>
      </c>
    </row>
    <row r="3572" spans="1:12" x14ac:dyDescent="0.3">
      <c r="A3572">
        <v>20065902</v>
      </c>
      <c r="B3572" t="s">
        <v>2114</v>
      </c>
      <c r="C3572" t="s">
        <v>9097</v>
      </c>
      <c r="D3572" t="s">
        <v>28</v>
      </c>
      <c r="E3572" t="s">
        <v>69</v>
      </c>
      <c r="F3572" t="s">
        <v>9098</v>
      </c>
      <c r="G3572" t="s">
        <v>65</v>
      </c>
      <c r="H3572" t="s">
        <v>9099</v>
      </c>
      <c r="I3572" t="s">
        <v>19</v>
      </c>
      <c r="J3572">
        <v>1280</v>
      </c>
      <c r="K3572" t="s">
        <v>20</v>
      </c>
      <c r="L3572">
        <v>2</v>
      </c>
    </row>
    <row r="3573" spans="1:12" x14ac:dyDescent="0.3">
      <c r="A3573">
        <v>20066035</v>
      </c>
      <c r="B3573" t="s">
        <v>43</v>
      </c>
      <c r="C3573" t="s">
        <v>44</v>
      </c>
      <c r="D3573" t="s">
        <v>45</v>
      </c>
      <c r="E3573" t="s">
        <v>46</v>
      </c>
      <c r="F3573" t="s">
        <v>47</v>
      </c>
      <c r="G3573" t="s">
        <v>9100</v>
      </c>
      <c r="H3573" t="s">
        <v>9101</v>
      </c>
      <c r="I3573" t="s">
        <v>19</v>
      </c>
      <c r="J3573">
        <v>14000</v>
      </c>
      <c r="K3573" t="s">
        <v>42</v>
      </c>
      <c r="L3573">
        <v>3</v>
      </c>
    </row>
    <row r="3574" spans="1:12" x14ac:dyDescent="0.3">
      <c r="A3574">
        <v>20066044</v>
      </c>
      <c r="B3574" t="s">
        <v>9102</v>
      </c>
      <c r="C3574" t="s">
        <v>9103</v>
      </c>
      <c r="D3574" t="s">
        <v>28</v>
      </c>
      <c r="E3574" t="s">
        <v>69</v>
      </c>
      <c r="F3574" t="s">
        <v>9104</v>
      </c>
      <c r="G3574" t="s">
        <v>1315</v>
      </c>
      <c r="H3574" t="s">
        <v>9105</v>
      </c>
      <c r="I3574" t="s">
        <v>19</v>
      </c>
      <c r="J3574">
        <v>2161.9299999999998</v>
      </c>
      <c r="K3574" t="s">
        <v>42</v>
      </c>
      <c r="L3574">
        <v>3</v>
      </c>
    </row>
    <row r="3575" spans="1:12" x14ac:dyDescent="0.3">
      <c r="A3575">
        <v>20066079</v>
      </c>
      <c r="B3575" t="s">
        <v>860</v>
      </c>
      <c r="C3575" t="s">
        <v>861</v>
      </c>
      <c r="D3575" t="s">
        <v>45</v>
      </c>
      <c r="E3575" t="s">
        <v>46</v>
      </c>
      <c r="F3575" t="s">
        <v>892</v>
      </c>
      <c r="G3575" t="s">
        <v>9100</v>
      </c>
      <c r="H3575" t="s">
        <v>9106</v>
      </c>
      <c r="I3575" t="s">
        <v>19</v>
      </c>
      <c r="J3575">
        <v>2880.73</v>
      </c>
      <c r="K3575" t="s">
        <v>53</v>
      </c>
      <c r="L3575">
        <v>1</v>
      </c>
    </row>
    <row r="3576" spans="1:12" x14ac:dyDescent="0.3">
      <c r="A3576">
        <v>20066086</v>
      </c>
      <c r="B3576" t="s">
        <v>4321</v>
      </c>
      <c r="C3576" t="s">
        <v>4327</v>
      </c>
      <c r="D3576" t="s">
        <v>14</v>
      </c>
      <c r="E3576" t="s">
        <v>15</v>
      </c>
      <c r="F3576" t="s">
        <v>9107</v>
      </c>
      <c r="G3576" t="s">
        <v>171</v>
      </c>
      <c r="H3576" t="s">
        <v>9108</v>
      </c>
      <c r="I3576" t="s">
        <v>19</v>
      </c>
      <c r="J3576">
        <v>3288.82</v>
      </c>
      <c r="K3576" t="s">
        <v>53</v>
      </c>
      <c r="L3576">
        <v>1</v>
      </c>
    </row>
    <row r="3577" spans="1:12" x14ac:dyDescent="0.3">
      <c r="A3577">
        <v>20066096</v>
      </c>
      <c r="B3577" t="s">
        <v>277</v>
      </c>
      <c r="C3577" t="s">
        <v>278</v>
      </c>
      <c r="D3577" t="s">
        <v>45</v>
      </c>
      <c r="E3577" t="s">
        <v>46</v>
      </c>
      <c r="F3577" t="s">
        <v>279</v>
      </c>
      <c r="G3577" t="s">
        <v>9100</v>
      </c>
      <c r="H3577" t="s">
        <v>9109</v>
      </c>
      <c r="I3577" t="s">
        <v>19</v>
      </c>
      <c r="J3577">
        <v>6354.55</v>
      </c>
      <c r="K3577" t="s">
        <v>53</v>
      </c>
      <c r="L3577">
        <v>1</v>
      </c>
    </row>
    <row r="3578" spans="1:12" x14ac:dyDescent="0.3">
      <c r="A3578">
        <v>20066111</v>
      </c>
      <c r="B3578" t="s">
        <v>1053</v>
      </c>
      <c r="C3578" t="s">
        <v>1054</v>
      </c>
      <c r="D3578" t="s">
        <v>14</v>
      </c>
      <c r="E3578" t="s">
        <v>15</v>
      </c>
      <c r="F3578" t="s">
        <v>9110</v>
      </c>
      <c r="G3578" t="s">
        <v>100</v>
      </c>
      <c r="H3578" t="s">
        <v>9111</v>
      </c>
      <c r="I3578" t="s">
        <v>19</v>
      </c>
      <c r="J3578">
        <v>5007.08</v>
      </c>
      <c r="K3578" t="s">
        <v>20</v>
      </c>
      <c r="L3578">
        <v>2</v>
      </c>
    </row>
    <row r="3579" spans="1:12" x14ac:dyDescent="0.3">
      <c r="A3579">
        <v>20066114</v>
      </c>
      <c r="B3579" t="s">
        <v>1053</v>
      </c>
      <c r="C3579" t="s">
        <v>1057</v>
      </c>
      <c r="D3579" t="s">
        <v>14</v>
      </c>
      <c r="E3579" t="s">
        <v>15</v>
      </c>
      <c r="F3579" t="s">
        <v>9110</v>
      </c>
      <c r="G3579" t="s">
        <v>100</v>
      </c>
      <c r="H3579" t="s">
        <v>9112</v>
      </c>
      <c r="I3579" t="s">
        <v>19</v>
      </c>
      <c r="J3579">
        <v>6065.56</v>
      </c>
      <c r="K3579" t="s">
        <v>20</v>
      </c>
      <c r="L3579">
        <v>2</v>
      </c>
    </row>
    <row r="3580" spans="1:12" x14ac:dyDescent="0.3">
      <c r="A3580">
        <v>20066121</v>
      </c>
      <c r="B3580" t="s">
        <v>3132</v>
      </c>
      <c r="C3580" t="s">
        <v>3133</v>
      </c>
      <c r="D3580" t="s">
        <v>14</v>
      </c>
      <c r="E3580" t="s">
        <v>15</v>
      </c>
      <c r="F3580" t="s">
        <v>7033</v>
      </c>
      <c r="G3580" t="s">
        <v>1077</v>
      </c>
      <c r="H3580" t="s">
        <v>9113</v>
      </c>
      <c r="I3580" t="s">
        <v>19</v>
      </c>
      <c r="J3580">
        <v>607.14</v>
      </c>
      <c r="K3580" t="s">
        <v>53</v>
      </c>
      <c r="L3580">
        <v>1</v>
      </c>
    </row>
    <row r="3581" spans="1:12" x14ac:dyDescent="0.3">
      <c r="A3581">
        <v>20066245</v>
      </c>
      <c r="B3581" t="s">
        <v>443</v>
      </c>
      <c r="C3581" t="s">
        <v>4519</v>
      </c>
      <c r="D3581" t="s">
        <v>28</v>
      </c>
      <c r="E3581" t="s">
        <v>29</v>
      </c>
      <c r="F3581" t="s">
        <v>9114</v>
      </c>
      <c r="G3581" t="s">
        <v>2137</v>
      </c>
      <c r="H3581" t="s">
        <v>9115</v>
      </c>
      <c r="I3581" t="s">
        <v>19</v>
      </c>
      <c r="J3581">
        <v>9300</v>
      </c>
      <c r="K3581" t="s">
        <v>20</v>
      </c>
      <c r="L3581">
        <v>2</v>
      </c>
    </row>
    <row r="3582" spans="1:12" x14ac:dyDescent="0.3">
      <c r="A3582">
        <v>20066252</v>
      </c>
      <c r="B3582" t="s">
        <v>2004</v>
      </c>
      <c r="C3582" t="s">
        <v>3640</v>
      </c>
      <c r="D3582" t="s">
        <v>45</v>
      </c>
      <c r="E3582" t="s">
        <v>46</v>
      </c>
      <c r="F3582" t="s">
        <v>9116</v>
      </c>
      <c r="G3582" t="s">
        <v>7843</v>
      </c>
      <c r="H3582" t="s">
        <v>9117</v>
      </c>
      <c r="I3582" t="s">
        <v>19</v>
      </c>
      <c r="J3582">
        <v>22179.27</v>
      </c>
      <c r="K3582" t="s">
        <v>20</v>
      </c>
      <c r="L3582">
        <v>2</v>
      </c>
    </row>
    <row r="3583" spans="1:12" x14ac:dyDescent="0.3">
      <c r="A3583">
        <v>20066288</v>
      </c>
      <c r="B3583" t="s">
        <v>2009</v>
      </c>
      <c r="C3583" t="s">
        <v>9118</v>
      </c>
      <c r="D3583" t="s">
        <v>28</v>
      </c>
      <c r="E3583" t="s">
        <v>29</v>
      </c>
      <c r="F3583" t="s">
        <v>9119</v>
      </c>
      <c r="G3583" t="s">
        <v>2137</v>
      </c>
      <c r="H3583" t="s">
        <v>9120</v>
      </c>
      <c r="I3583" t="s">
        <v>19</v>
      </c>
      <c r="J3583">
        <v>6918</v>
      </c>
      <c r="K3583" t="s">
        <v>20</v>
      </c>
      <c r="L3583">
        <v>2</v>
      </c>
    </row>
    <row r="3584" spans="1:12" x14ac:dyDescent="0.3">
      <c r="A3584">
        <v>20066348</v>
      </c>
      <c r="B3584" t="s">
        <v>4725</v>
      </c>
      <c r="C3584" t="s">
        <v>4726</v>
      </c>
      <c r="D3584" t="s">
        <v>14</v>
      </c>
      <c r="E3584" t="s">
        <v>15</v>
      </c>
      <c r="F3584" t="s">
        <v>9121</v>
      </c>
      <c r="G3584" t="s">
        <v>378</v>
      </c>
      <c r="H3584" t="s">
        <v>9122</v>
      </c>
      <c r="I3584" t="s">
        <v>19</v>
      </c>
      <c r="J3584">
        <v>18141.849999999999</v>
      </c>
      <c r="K3584" t="s">
        <v>20</v>
      </c>
      <c r="L3584">
        <v>2</v>
      </c>
    </row>
    <row r="3585" spans="1:12" x14ac:dyDescent="0.3">
      <c r="A3585">
        <v>20066350</v>
      </c>
      <c r="B3585" t="s">
        <v>747</v>
      </c>
      <c r="C3585" t="s">
        <v>3348</v>
      </c>
      <c r="D3585" t="s">
        <v>14</v>
      </c>
      <c r="E3585" t="s">
        <v>15</v>
      </c>
      <c r="F3585" t="s">
        <v>3419</v>
      </c>
      <c r="G3585" t="s">
        <v>817</v>
      </c>
      <c r="H3585" t="s">
        <v>9123</v>
      </c>
      <c r="I3585" t="s">
        <v>19</v>
      </c>
      <c r="J3585">
        <v>811.01</v>
      </c>
      <c r="K3585" t="s">
        <v>20</v>
      </c>
      <c r="L3585">
        <v>2</v>
      </c>
    </row>
    <row r="3586" spans="1:12" x14ac:dyDescent="0.3">
      <c r="A3586">
        <v>20066534</v>
      </c>
      <c r="B3586" t="s">
        <v>1163</v>
      </c>
      <c r="C3586" t="s">
        <v>1389</v>
      </c>
      <c r="D3586" t="s">
        <v>14</v>
      </c>
      <c r="E3586" t="s">
        <v>15</v>
      </c>
      <c r="F3586" t="s">
        <v>9124</v>
      </c>
      <c r="G3586" t="s">
        <v>5328</v>
      </c>
      <c r="H3586" t="s">
        <v>9125</v>
      </c>
      <c r="I3586" t="s">
        <v>19</v>
      </c>
      <c r="J3586">
        <v>3375.29</v>
      </c>
      <c r="K3586" t="s">
        <v>53</v>
      </c>
      <c r="L3586">
        <v>1</v>
      </c>
    </row>
    <row r="3587" spans="1:12" x14ac:dyDescent="0.3">
      <c r="A3587">
        <v>20066546</v>
      </c>
      <c r="B3587" t="s">
        <v>2750</v>
      </c>
      <c r="C3587" t="s">
        <v>2751</v>
      </c>
      <c r="D3587" t="s">
        <v>14</v>
      </c>
      <c r="E3587" t="s">
        <v>15</v>
      </c>
      <c r="F3587" t="s">
        <v>9126</v>
      </c>
      <c r="G3587" t="s">
        <v>1524</v>
      </c>
      <c r="H3587" t="s">
        <v>9127</v>
      </c>
      <c r="I3587" t="s">
        <v>19</v>
      </c>
      <c r="J3587">
        <v>2966.67</v>
      </c>
      <c r="K3587" t="s">
        <v>20</v>
      </c>
      <c r="L3587">
        <v>2</v>
      </c>
    </row>
    <row r="3588" spans="1:12" x14ac:dyDescent="0.3">
      <c r="A3588">
        <v>20066549</v>
      </c>
      <c r="B3588" t="s">
        <v>4245</v>
      </c>
      <c r="C3588" t="s">
        <v>9128</v>
      </c>
      <c r="D3588" t="s">
        <v>14</v>
      </c>
      <c r="E3588" t="s">
        <v>15</v>
      </c>
      <c r="F3588" t="s">
        <v>9129</v>
      </c>
      <c r="G3588" t="s">
        <v>1524</v>
      </c>
      <c r="H3588" t="s">
        <v>9130</v>
      </c>
      <c r="I3588" t="s">
        <v>19</v>
      </c>
      <c r="J3588">
        <v>2766.67</v>
      </c>
      <c r="K3588" t="s">
        <v>20</v>
      </c>
      <c r="L3588">
        <v>2</v>
      </c>
    </row>
    <row r="3589" spans="1:12" x14ac:dyDescent="0.3">
      <c r="A3589">
        <v>20066631</v>
      </c>
      <c r="B3589" t="s">
        <v>9131</v>
      </c>
      <c r="C3589" t="s">
        <v>9132</v>
      </c>
      <c r="D3589" t="s">
        <v>14</v>
      </c>
      <c r="E3589" t="s">
        <v>63</v>
      </c>
      <c r="F3589" t="s">
        <v>9133</v>
      </c>
      <c r="G3589" t="s">
        <v>394</v>
      </c>
      <c r="H3589" t="s">
        <v>9134</v>
      </c>
      <c r="I3589" t="s">
        <v>19</v>
      </c>
      <c r="J3589">
        <v>1000000</v>
      </c>
      <c r="K3589" t="s">
        <v>20</v>
      </c>
      <c r="L3589">
        <v>2</v>
      </c>
    </row>
    <row r="3590" spans="1:12" x14ac:dyDescent="0.3">
      <c r="A3590">
        <v>20066729</v>
      </c>
      <c r="B3590" t="s">
        <v>3132</v>
      </c>
      <c r="C3590" t="s">
        <v>3138</v>
      </c>
      <c r="D3590" t="s">
        <v>14</v>
      </c>
      <c r="E3590" t="s">
        <v>15</v>
      </c>
      <c r="F3590" t="s">
        <v>7033</v>
      </c>
      <c r="G3590" t="s">
        <v>1077</v>
      </c>
      <c r="H3590" t="s">
        <v>9135</v>
      </c>
      <c r="I3590" t="s">
        <v>19</v>
      </c>
      <c r="J3590">
        <v>992.86</v>
      </c>
      <c r="K3590" t="s">
        <v>20</v>
      </c>
      <c r="L3590">
        <v>2</v>
      </c>
    </row>
    <row r="3591" spans="1:12" x14ac:dyDescent="0.3">
      <c r="A3591">
        <v>20066784</v>
      </c>
      <c r="B3591" t="s">
        <v>5164</v>
      </c>
      <c r="C3591" t="s">
        <v>9136</v>
      </c>
      <c r="D3591" t="s">
        <v>28</v>
      </c>
      <c r="E3591" t="s">
        <v>29</v>
      </c>
      <c r="F3591" t="s">
        <v>9137</v>
      </c>
      <c r="G3591" t="s">
        <v>653</v>
      </c>
      <c r="H3591" t="s">
        <v>9138</v>
      </c>
      <c r="I3591" t="s">
        <v>19</v>
      </c>
      <c r="J3591">
        <v>117358.75</v>
      </c>
      <c r="K3591" t="s">
        <v>20</v>
      </c>
      <c r="L3591">
        <v>2</v>
      </c>
    </row>
    <row r="3592" spans="1:12" x14ac:dyDescent="0.3">
      <c r="A3592">
        <v>20066787</v>
      </c>
      <c r="B3592" t="s">
        <v>8300</v>
      </c>
      <c r="C3592" t="s">
        <v>8788</v>
      </c>
      <c r="D3592" t="s">
        <v>14</v>
      </c>
      <c r="E3592" t="s">
        <v>15</v>
      </c>
      <c r="F3592" t="s">
        <v>9139</v>
      </c>
      <c r="G3592" t="s">
        <v>653</v>
      </c>
      <c r="H3592" t="s">
        <v>9140</v>
      </c>
      <c r="I3592" t="s">
        <v>19</v>
      </c>
      <c r="J3592">
        <v>6311.99</v>
      </c>
      <c r="K3592" t="s">
        <v>20</v>
      </c>
      <c r="L3592">
        <v>2</v>
      </c>
    </row>
    <row r="3593" spans="1:12" x14ac:dyDescent="0.3">
      <c r="A3593">
        <v>20066789</v>
      </c>
      <c r="B3593" t="s">
        <v>9141</v>
      </c>
      <c r="C3593" t="s">
        <v>9142</v>
      </c>
      <c r="D3593" t="s">
        <v>28</v>
      </c>
      <c r="E3593" t="s">
        <v>69</v>
      </c>
      <c r="F3593" t="s">
        <v>9143</v>
      </c>
      <c r="G3593" t="s">
        <v>1927</v>
      </c>
      <c r="H3593" t="s">
        <v>9144</v>
      </c>
      <c r="I3593" t="s">
        <v>19</v>
      </c>
      <c r="J3593">
        <v>5570</v>
      </c>
      <c r="K3593" t="s">
        <v>20</v>
      </c>
      <c r="L3593">
        <v>2</v>
      </c>
    </row>
    <row r="3594" spans="1:12" x14ac:dyDescent="0.3">
      <c r="A3594">
        <v>20066793</v>
      </c>
      <c r="B3594" t="s">
        <v>9145</v>
      </c>
      <c r="C3594" t="s">
        <v>9146</v>
      </c>
      <c r="D3594" t="s">
        <v>45</v>
      </c>
      <c r="E3594" t="s">
        <v>59</v>
      </c>
      <c r="F3594" t="s">
        <v>6004</v>
      </c>
      <c r="G3594" t="s">
        <v>968</v>
      </c>
      <c r="H3594" t="s">
        <v>9147</v>
      </c>
      <c r="I3594" t="s">
        <v>19</v>
      </c>
      <c r="J3594">
        <v>36662.5</v>
      </c>
      <c r="K3594" t="s">
        <v>20</v>
      </c>
      <c r="L3594">
        <v>2</v>
      </c>
    </row>
    <row r="3595" spans="1:12" x14ac:dyDescent="0.3">
      <c r="A3595">
        <v>20066793</v>
      </c>
      <c r="B3595" t="s">
        <v>9145</v>
      </c>
      <c r="C3595" t="s">
        <v>9146</v>
      </c>
      <c r="D3595" t="s">
        <v>45</v>
      </c>
      <c r="E3595" t="s">
        <v>59</v>
      </c>
      <c r="F3595" t="s">
        <v>6004</v>
      </c>
      <c r="G3595" t="s">
        <v>968</v>
      </c>
      <c r="H3595" t="s">
        <v>9147</v>
      </c>
      <c r="I3595" t="s">
        <v>19</v>
      </c>
      <c r="J3595">
        <v>36662.5</v>
      </c>
      <c r="K3595" t="s">
        <v>20</v>
      </c>
      <c r="L3595">
        <v>2</v>
      </c>
    </row>
    <row r="3596" spans="1:12" x14ac:dyDescent="0.3">
      <c r="A3596">
        <v>20066793</v>
      </c>
      <c r="B3596" t="s">
        <v>9145</v>
      </c>
      <c r="C3596" t="s">
        <v>9146</v>
      </c>
      <c r="D3596" t="s">
        <v>45</v>
      </c>
      <c r="E3596" t="s">
        <v>59</v>
      </c>
      <c r="F3596" t="s">
        <v>6004</v>
      </c>
      <c r="G3596" t="s">
        <v>968</v>
      </c>
      <c r="H3596" t="s">
        <v>9147</v>
      </c>
      <c r="I3596" t="s">
        <v>19</v>
      </c>
      <c r="J3596">
        <v>36662.5</v>
      </c>
      <c r="K3596" t="s">
        <v>20</v>
      </c>
      <c r="L3596">
        <v>2</v>
      </c>
    </row>
    <row r="3597" spans="1:12" x14ac:dyDescent="0.3">
      <c r="A3597">
        <v>20066836</v>
      </c>
      <c r="B3597" t="s">
        <v>9148</v>
      </c>
      <c r="C3597" t="s">
        <v>9149</v>
      </c>
      <c r="D3597" t="s">
        <v>28</v>
      </c>
      <c r="E3597" t="s">
        <v>185</v>
      </c>
      <c r="F3597" t="s">
        <v>9150</v>
      </c>
      <c r="G3597" t="s">
        <v>458</v>
      </c>
      <c r="H3597" t="s">
        <v>9151</v>
      </c>
      <c r="I3597" t="s">
        <v>19</v>
      </c>
      <c r="J3597">
        <v>11800</v>
      </c>
      <c r="K3597" t="s">
        <v>20</v>
      </c>
      <c r="L3597">
        <v>2</v>
      </c>
    </row>
    <row r="3598" spans="1:12" x14ac:dyDescent="0.3">
      <c r="A3598">
        <v>20066852</v>
      </c>
      <c r="B3598" t="s">
        <v>7375</v>
      </c>
      <c r="C3598" t="s">
        <v>9152</v>
      </c>
      <c r="D3598" t="s">
        <v>14</v>
      </c>
      <c r="E3598" t="s">
        <v>15</v>
      </c>
      <c r="F3598" t="s">
        <v>9153</v>
      </c>
      <c r="G3598" t="s">
        <v>17</v>
      </c>
      <c r="H3598" t="s">
        <v>9154</v>
      </c>
      <c r="I3598" t="s">
        <v>19</v>
      </c>
      <c r="J3598">
        <v>7883.64</v>
      </c>
      <c r="K3598" t="s">
        <v>20</v>
      </c>
      <c r="L3598">
        <v>2</v>
      </c>
    </row>
    <row r="3599" spans="1:12" x14ac:dyDescent="0.3">
      <c r="A3599">
        <v>20066852</v>
      </c>
      <c r="B3599" t="s">
        <v>7375</v>
      </c>
      <c r="C3599" t="s">
        <v>9152</v>
      </c>
      <c r="D3599" t="s">
        <v>14</v>
      </c>
      <c r="E3599" t="s">
        <v>15</v>
      </c>
      <c r="F3599" t="s">
        <v>9153</v>
      </c>
      <c r="G3599" t="s">
        <v>17</v>
      </c>
      <c r="H3599" t="s">
        <v>9154</v>
      </c>
      <c r="I3599" t="s">
        <v>19</v>
      </c>
      <c r="J3599">
        <v>7883.64</v>
      </c>
      <c r="K3599" t="s">
        <v>20</v>
      </c>
      <c r="L3599">
        <v>2</v>
      </c>
    </row>
    <row r="3600" spans="1:12" x14ac:dyDescent="0.3">
      <c r="A3600">
        <v>20066897</v>
      </c>
      <c r="B3600" t="s">
        <v>9155</v>
      </c>
      <c r="C3600" t="s">
        <v>9156</v>
      </c>
      <c r="D3600" t="s">
        <v>14</v>
      </c>
      <c r="E3600" t="s">
        <v>15</v>
      </c>
      <c r="F3600" t="s">
        <v>9157</v>
      </c>
      <c r="G3600" t="s">
        <v>8767</v>
      </c>
      <c r="H3600" t="s">
        <v>9158</v>
      </c>
      <c r="I3600" t="s">
        <v>19</v>
      </c>
      <c r="J3600">
        <v>2605.56</v>
      </c>
      <c r="K3600" t="s">
        <v>20</v>
      </c>
      <c r="L3600">
        <v>2</v>
      </c>
    </row>
    <row r="3601" spans="1:12" x14ac:dyDescent="0.3">
      <c r="A3601">
        <v>20066910</v>
      </c>
      <c r="B3601" t="s">
        <v>860</v>
      </c>
      <c r="C3601" t="s">
        <v>861</v>
      </c>
      <c r="D3601" t="s">
        <v>45</v>
      </c>
      <c r="E3601" t="s">
        <v>152</v>
      </c>
      <c r="F3601" t="s">
        <v>9159</v>
      </c>
      <c r="G3601" t="s">
        <v>2314</v>
      </c>
      <c r="H3601" t="s">
        <v>9160</v>
      </c>
      <c r="I3601" t="s">
        <v>19</v>
      </c>
      <c r="J3601">
        <v>12677.5</v>
      </c>
      <c r="K3601" t="s">
        <v>53</v>
      </c>
      <c r="L3601">
        <v>1</v>
      </c>
    </row>
    <row r="3602" spans="1:12" x14ac:dyDescent="0.3">
      <c r="A3602">
        <v>20066918</v>
      </c>
      <c r="B3602" t="s">
        <v>9161</v>
      </c>
      <c r="C3602" t="s">
        <v>9162</v>
      </c>
      <c r="D3602" t="s">
        <v>14</v>
      </c>
      <c r="E3602" t="s">
        <v>15</v>
      </c>
      <c r="F3602" t="s">
        <v>9163</v>
      </c>
      <c r="G3602" t="s">
        <v>370</v>
      </c>
      <c r="H3602" t="s">
        <v>9164</v>
      </c>
      <c r="I3602" t="s">
        <v>19</v>
      </c>
      <c r="J3602">
        <v>2440.12</v>
      </c>
      <c r="K3602" t="s">
        <v>20</v>
      </c>
      <c r="L3602">
        <v>2</v>
      </c>
    </row>
    <row r="3603" spans="1:12" x14ac:dyDescent="0.3">
      <c r="A3603">
        <v>20067026</v>
      </c>
      <c r="B3603" t="s">
        <v>9165</v>
      </c>
      <c r="C3603" t="s">
        <v>9166</v>
      </c>
      <c r="D3603" t="s">
        <v>14</v>
      </c>
      <c r="E3603" t="s">
        <v>15</v>
      </c>
      <c r="F3603" t="s">
        <v>9167</v>
      </c>
      <c r="G3603" t="s">
        <v>215</v>
      </c>
      <c r="H3603" t="s">
        <v>9168</v>
      </c>
      <c r="I3603" t="s">
        <v>19</v>
      </c>
      <c r="J3603">
        <v>1191.25</v>
      </c>
      <c r="K3603" t="s">
        <v>20</v>
      </c>
      <c r="L3603">
        <v>2</v>
      </c>
    </row>
    <row r="3604" spans="1:12" x14ac:dyDescent="0.3">
      <c r="A3604">
        <v>20067094</v>
      </c>
      <c r="B3604" t="s">
        <v>9169</v>
      </c>
      <c r="C3604" t="s">
        <v>9170</v>
      </c>
      <c r="D3604" t="s">
        <v>14</v>
      </c>
      <c r="E3604" t="s">
        <v>15</v>
      </c>
      <c r="F3604" t="s">
        <v>9171</v>
      </c>
      <c r="G3604" t="s">
        <v>215</v>
      </c>
      <c r="H3604" t="s">
        <v>9172</v>
      </c>
      <c r="I3604" t="s">
        <v>19</v>
      </c>
      <c r="J3604">
        <v>1007.5</v>
      </c>
      <c r="K3604" t="s">
        <v>20</v>
      </c>
      <c r="L3604">
        <v>2</v>
      </c>
    </row>
    <row r="3605" spans="1:12" x14ac:dyDescent="0.3">
      <c r="A3605">
        <v>20067121</v>
      </c>
      <c r="B3605" t="s">
        <v>21</v>
      </c>
      <c r="C3605" t="s">
        <v>5427</v>
      </c>
      <c r="D3605" t="s">
        <v>28</v>
      </c>
      <c r="E3605" t="s">
        <v>144</v>
      </c>
      <c r="F3605" t="s">
        <v>9173</v>
      </c>
      <c r="G3605" t="s">
        <v>2225</v>
      </c>
      <c r="H3605" t="s">
        <v>9174</v>
      </c>
      <c r="I3605" t="s">
        <v>19</v>
      </c>
      <c r="J3605">
        <v>30768.73</v>
      </c>
      <c r="K3605" t="s">
        <v>42</v>
      </c>
      <c r="L3605">
        <v>3</v>
      </c>
    </row>
    <row r="3606" spans="1:12" x14ac:dyDescent="0.3">
      <c r="A3606">
        <v>20067147</v>
      </c>
      <c r="B3606" t="s">
        <v>5552</v>
      </c>
      <c r="C3606" t="s">
        <v>9175</v>
      </c>
      <c r="D3606" t="s">
        <v>14</v>
      </c>
      <c r="E3606" t="s">
        <v>15</v>
      </c>
      <c r="F3606" t="s">
        <v>5554</v>
      </c>
      <c r="G3606" t="s">
        <v>291</v>
      </c>
      <c r="H3606" t="s">
        <v>9176</v>
      </c>
      <c r="I3606" t="s">
        <v>19</v>
      </c>
      <c r="J3606">
        <v>3767.54</v>
      </c>
      <c r="K3606" t="s">
        <v>20</v>
      </c>
      <c r="L3606">
        <v>2</v>
      </c>
    </row>
    <row r="3607" spans="1:12" x14ac:dyDescent="0.3">
      <c r="A3607">
        <v>20067176</v>
      </c>
      <c r="B3607" t="s">
        <v>1000</v>
      </c>
      <c r="C3607" t="s">
        <v>9177</v>
      </c>
      <c r="D3607" t="s">
        <v>14</v>
      </c>
      <c r="E3607" t="s">
        <v>420</v>
      </c>
      <c r="F3607" t="s">
        <v>9178</v>
      </c>
      <c r="G3607" t="s">
        <v>251</v>
      </c>
      <c r="H3607" t="s">
        <v>9179</v>
      </c>
      <c r="I3607" t="s">
        <v>19</v>
      </c>
      <c r="J3607">
        <v>3413.1</v>
      </c>
      <c r="K3607" t="s">
        <v>20</v>
      </c>
      <c r="L3607">
        <v>2</v>
      </c>
    </row>
    <row r="3608" spans="1:12" x14ac:dyDescent="0.3">
      <c r="A3608">
        <v>20067183</v>
      </c>
      <c r="B3608" t="s">
        <v>9180</v>
      </c>
      <c r="C3608" t="s">
        <v>9181</v>
      </c>
      <c r="D3608" t="s">
        <v>14</v>
      </c>
      <c r="E3608" t="s">
        <v>15</v>
      </c>
      <c r="F3608" t="s">
        <v>9182</v>
      </c>
      <c r="G3608" t="s">
        <v>187</v>
      </c>
      <c r="H3608" t="s">
        <v>9183</v>
      </c>
      <c r="I3608" t="s">
        <v>19</v>
      </c>
      <c r="J3608">
        <v>4165.33</v>
      </c>
      <c r="K3608" t="s">
        <v>20</v>
      </c>
      <c r="L3608">
        <v>2</v>
      </c>
    </row>
    <row r="3609" spans="1:12" x14ac:dyDescent="0.3">
      <c r="A3609">
        <v>20067414</v>
      </c>
      <c r="B3609" t="s">
        <v>4321</v>
      </c>
      <c r="C3609" t="s">
        <v>4325</v>
      </c>
      <c r="D3609" t="s">
        <v>14</v>
      </c>
      <c r="E3609" t="s">
        <v>15</v>
      </c>
      <c r="F3609" t="s">
        <v>9107</v>
      </c>
      <c r="G3609" t="s">
        <v>171</v>
      </c>
      <c r="H3609" t="s">
        <v>9184</v>
      </c>
      <c r="I3609" t="s">
        <v>19</v>
      </c>
      <c r="J3609">
        <v>3131.36</v>
      </c>
      <c r="K3609" t="s">
        <v>20</v>
      </c>
      <c r="L3609">
        <v>2</v>
      </c>
    </row>
    <row r="3610" spans="1:12" x14ac:dyDescent="0.3">
      <c r="A3610">
        <v>20067416</v>
      </c>
      <c r="B3610" t="s">
        <v>4321</v>
      </c>
      <c r="C3610" t="s">
        <v>4322</v>
      </c>
      <c r="D3610" t="s">
        <v>14</v>
      </c>
      <c r="E3610" t="s">
        <v>15</v>
      </c>
      <c r="F3610" t="s">
        <v>9107</v>
      </c>
      <c r="G3610" t="s">
        <v>171</v>
      </c>
      <c r="H3610" t="s">
        <v>9185</v>
      </c>
      <c r="I3610" t="s">
        <v>19</v>
      </c>
      <c r="J3610">
        <v>4472.3599999999997</v>
      </c>
      <c r="K3610" t="s">
        <v>20</v>
      </c>
      <c r="L3610">
        <v>2</v>
      </c>
    </row>
    <row r="3611" spans="1:12" x14ac:dyDescent="0.3">
      <c r="A3611">
        <v>20067470</v>
      </c>
      <c r="B3611" t="s">
        <v>9186</v>
      </c>
      <c r="C3611" t="s">
        <v>9187</v>
      </c>
      <c r="D3611" t="s">
        <v>28</v>
      </c>
      <c r="E3611" t="s">
        <v>74</v>
      </c>
      <c r="F3611" t="s">
        <v>9188</v>
      </c>
      <c r="G3611" t="s">
        <v>2007</v>
      </c>
      <c r="H3611" t="s">
        <v>9189</v>
      </c>
      <c r="I3611" t="s">
        <v>19</v>
      </c>
      <c r="J3611">
        <v>13800</v>
      </c>
      <c r="K3611" t="s">
        <v>20</v>
      </c>
      <c r="L3611">
        <v>2</v>
      </c>
    </row>
    <row r="3612" spans="1:12" x14ac:dyDescent="0.3">
      <c r="A3612">
        <v>20067502</v>
      </c>
      <c r="B3612" t="s">
        <v>3662</v>
      </c>
      <c r="C3612" t="s">
        <v>3553</v>
      </c>
      <c r="D3612" t="s">
        <v>45</v>
      </c>
      <c r="E3612" t="s">
        <v>46</v>
      </c>
      <c r="F3612" t="s">
        <v>9190</v>
      </c>
      <c r="G3612" t="s">
        <v>468</v>
      </c>
      <c r="H3612" t="s">
        <v>9191</v>
      </c>
      <c r="I3612" t="s">
        <v>19</v>
      </c>
      <c r="J3612">
        <v>47813.11</v>
      </c>
      <c r="K3612" t="s">
        <v>53</v>
      </c>
      <c r="L3612">
        <v>1</v>
      </c>
    </row>
    <row r="3613" spans="1:12" x14ac:dyDescent="0.3">
      <c r="A3613">
        <v>20067505</v>
      </c>
      <c r="B3613" t="s">
        <v>9192</v>
      </c>
      <c r="C3613" t="s">
        <v>9193</v>
      </c>
      <c r="D3613" t="s">
        <v>28</v>
      </c>
      <c r="E3613" t="s">
        <v>69</v>
      </c>
      <c r="F3613" t="s">
        <v>9194</v>
      </c>
      <c r="G3613" t="s">
        <v>2314</v>
      </c>
      <c r="H3613" t="s">
        <v>9195</v>
      </c>
      <c r="I3613" t="s">
        <v>19</v>
      </c>
      <c r="J3613">
        <v>23371.1</v>
      </c>
      <c r="K3613" t="s">
        <v>20</v>
      </c>
      <c r="L3613">
        <v>2</v>
      </c>
    </row>
    <row r="3614" spans="1:12" x14ac:dyDescent="0.3">
      <c r="A3614">
        <v>20067562</v>
      </c>
      <c r="B3614" t="s">
        <v>4819</v>
      </c>
      <c r="C3614" t="s">
        <v>9196</v>
      </c>
      <c r="D3614" t="s">
        <v>14</v>
      </c>
      <c r="E3614" t="s">
        <v>15</v>
      </c>
      <c r="F3614" t="s">
        <v>9003</v>
      </c>
      <c r="G3614" t="s">
        <v>246</v>
      </c>
      <c r="H3614" t="s">
        <v>9197</v>
      </c>
      <c r="I3614" t="s">
        <v>19</v>
      </c>
      <c r="J3614">
        <v>1364.41</v>
      </c>
      <c r="K3614" t="s">
        <v>20</v>
      </c>
      <c r="L3614">
        <v>2</v>
      </c>
    </row>
    <row r="3615" spans="1:12" x14ac:dyDescent="0.3">
      <c r="A3615">
        <v>20067583</v>
      </c>
      <c r="B3615" t="s">
        <v>429</v>
      </c>
      <c r="C3615" t="s">
        <v>430</v>
      </c>
      <c r="D3615" t="s">
        <v>14</v>
      </c>
      <c r="E3615" t="s">
        <v>15</v>
      </c>
      <c r="F3615" t="s">
        <v>8730</v>
      </c>
      <c r="G3615" t="s">
        <v>95</v>
      </c>
      <c r="H3615" t="s">
        <v>9198</v>
      </c>
      <c r="I3615" t="s">
        <v>19</v>
      </c>
      <c r="J3615">
        <v>732.91</v>
      </c>
      <c r="K3615" t="s">
        <v>20</v>
      </c>
      <c r="L3615">
        <v>2</v>
      </c>
    </row>
    <row r="3616" spans="1:12" x14ac:dyDescent="0.3">
      <c r="A3616">
        <v>20067748</v>
      </c>
      <c r="B3616" t="s">
        <v>9199</v>
      </c>
      <c r="C3616" t="s">
        <v>9200</v>
      </c>
      <c r="D3616" t="s">
        <v>14</v>
      </c>
      <c r="E3616" t="s">
        <v>15</v>
      </c>
      <c r="F3616" t="s">
        <v>9201</v>
      </c>
      <c r="G3616" t="s">
        <v>9202</v>
      </c>
      <c r="H3616" t="s">
        <v>9203</v>
      </c>
      <c r="I3616" t="s">
        <v>19</v>
      </c>
      <c r="J3616">
        <v>5241.0200000000004</v>
      </c>
      <c r="K3616" t="s">
        <v>20</v>
      </c>
      <c r="L3616">
        <v>2</v>
      </c>
    </row>
    <row r="3617" spans="1:12" x14ac:dyDescent="0.3">
      <c r="A3617">
        <v>20067750</v>
      </c>
      <c r="B3617" t="s">
        <v>9199</v>
      </c>
      <c r="C3617" t="s">
        <v>9204</v>
      </c>
      <c r="D3617" t="s">
        <v>28</v>
      </c>
      <c r="E3617" t="s">
        <v>144</v>
      </c>
      <c r="F3617" t="s">
        <v>9201</v>
      </c>
      <c r="G3617" t="s">
        <v>9202</v>
      </c>
      <c r="H3617" t="s">
        <v>9205</v>
      </c>
      <c r="I3617" t="s">
        <v>19</v>
      </c>
      <c r="J3617">
        <v>10188.709999999999</v>
      </c>
      <c r="K3617" t="s">
        <v>20</v>
      </c>
      <c r="L3617">
        <v>2</v>
      </c>
    </row>
    <row r="3618" spans="1:12" x14ac:dyDescent="0.3">
      <c r="A3618">
        <v>20067760</v>
      </c>
      <c r="B3618" t="s">
        <v>8764</v>
      </c>
      <c r="C3618" t="s">
        <v>8765</v>
      </c>
      <c r="D3618" t="s">
        <v>14</v>
      </c>
      <c r="E3618" t="s">
        <v>15</v>
      </c>
      <c r="F3618" t="s">
        <v>9206</v>
      </c>
      <c r="G3618" t="s">
        <v>1077</v>
      </c>
      <c r="H3618" t="s">
        <v>9207</v>
      </c>
      <c r="I3618" t="s">
        <v>19</v>
      </c>
      <c r="J3618">
        <v>1750</v>
      </c>
      <c r="K3618" t="s">
        <v>20</v>
      </c>
      <c r="L3618">
        <v>2</v>
      </c>
    </row>
    <row r="3619" spans="1:12" x14ac:dyDescent="0.3">
      <c r="A3619">
        <v>20067799</v>
      </c>
      <c r="B3619" t="s">
        <v>258</v>
      </c>
      <c r="C3619" t="s">
        <v>982</v>
      </c>
      <c r="D3619" t="s">
        <v>28</v>
      </c>
      <c r="E3619" t="s">
        <v>69</v>
      </c>
      <c r="F3619" t="s">
        <v>260</v>
      </c>
      <c r="G3619" t="s">
        <v>9208</v>
      </c>
      <c r="H3619" t="s">
        <v>9209</v>
      </c>
      <c r="I3619" t="s">
        <v>19</v>
      </c>
      <c r="J3619">
        <v>760</v>
      </c>
      <c r="K3619" t="s">
        <v>20</v>
      </c>
      <c r="L3619">
        <v>2</v>
      </c>
    </row>
    <row r="3620" spans="1:12" x14ac:dyDescent="0.3">
      <c r="A3620">
        <v>20067962</v>
      </c>
      <c r="B3620" t="s">
        <v>5899</v>
      </c>
      <c r="C3620" t="s">
        <v>9210</v>
      </c>
      <c r="D3620" t="s">
        <v>28</v>
      </c>
      <c r="E3620" t="s">
        <v>5851</v>
      </c>
      <c r="F3620" t="s">
        <v>9211</v>
      </c>
      <c r="G3620" t="s">
        <v>2353</v>
      </c>
      <c r="H3620" t="s">
        <v>9212</v>
      </c>
      <c r="I3620" t="s">
        <v>19</v>
      </c>
      <c r="J3620">
        <v>13557.67</v>
      </c>
      <c r="K3620" t="s">
        <v>20</v>
      </c>
      <c r="L3620">
        <v>2</v>
      </c>
    </row>
    <row r="3621" spans="1:12" x14ac:dyDescent="0.3">
      <c r="A3621">
        <v>20068049</v>
      </c>
      <c r="B3621" t="s">
        <v>9213</v>
      </c>
      <c r="C3621" t="s">
        <v>4546</v>
      </c>
      <c r="D3621" t="s">
        <v>14</v>
      </c>
      <c r="E3621" t="s">
        <v>420</v>
      </c>
      <c r="F3621" t="s">
        <v>9214</v>
      </c>
      <c r="G3621" t="s">
        <v>310</v>
      </c>
      <c r="H3621" t="s">
        <v>9215</v>
      </c>
      <c r="I3621" t="s">
        <v>19</v>
      </c>
      <c r="J3621">
        <v>2155.83</v>
      </c>
      <c r="K3621" t="s">
        <v>20</v>
      </c>
      <c r="L3621">
        <v>2</v>
      </c>
    </row>
    <row r="3622" spans="1:12" x14ac:dyDescent="0.3">
      <c r="A3622">
        <v>20068050</v>
      </c>
      <c r="B3622" t="s">
        <v>4545</v>
      </c>
      <c r="C3622" t="s">
        <v>9216</v>
      </c>
      <c r="D3622" t="s">
        <v>14</v>
      </c>
      <c r="E3622" t="s">
        <v>420</v>
      </c>
      <c r="F3622" t="s">
        <v>9214</v>
      </c>
      <c r="G3622" t="s">
        <v>310</v>
      </c>
      <c r="H3622" t="s">
        <v>9217</v>
      </c>
      <c r="I3622" t="s">
        <v>19</v>
      </c>
      <c r="J3622">
        <v>4050</v>
      </c>
      <c r="K3622" t="s">
        <v>20</v>
      </c>
      <c r="L3622">
        <v>2</v>
      </c>
    </row>
    <row r="3623" spans="1:12" x14ac:dyDescent="0.3">
      <c r="A3623">
        <v>20068087</v>
      </c>
      <c r="B3623" t="s">
        <v>9218</v>
      </c>
      <c r="C3623" t="s">
        <v>9219</v>
      </c>
      <c r="D3623" t="s">
        <v>14</v>
      </c>
      <c r="E3623" t="s">
        <v>15</v>
      </c>
      <c r="F3623" t="s">
        <v>9220</v>
      </c>
      <c r="G3623" t="s">
        <v>653</v>
      </c>
      <c r="H3623" t="s">
        <v>9221</v>
      </c>
      <c r="I3623" t="s">
        <v>19</v>
      </c>
      <c r="J3623">
        <v>5058.92</v>
      </c>
      <c r="K3623" t="s">
        <v>20</v>
      </c>
      <c r="L3623">
        <v>2</v>
      </c>
    </row>
    <row r="3624" spans="1:12" x14ac:dyDescent="0.3">
      <c r="A3624">
        <v>20068196</v>
      </c>
      <c r="B3624" t="s">
        <v>4674</v>
      </c>
      <c r="C3624" t="s">
        <v>9222</v>
      </c>
      <c r="D3624" t="s">
        <v>14</v>
      </c>
      <c r="E3624" t="s">
        <v>15</v>
      </c>
      <c r="F3624" t="s">
        <v>9223</v>
      </c>
      <c r="G3624" t="s">
        <v>171</v>
      </c>
      <c r="H3624" t="s">
        <v>9224</v>
      </c>
      <c r="I3624" t="s">
        <v>19</v>
      </c>
      <c r="J3624">
        <v>1927.65</v>
      </c>
      <c r="K3624" t="s">
        <v>20</v>
      </c>
      <c r="L3624">
        <v>2</v>
      </c>
    </row>
    <row r="3625" spans="1:12" x14ac:dyDescent="0.3">
      <c r="A3625">
        <v>20068196</v>
      </c>
      <c r="B3625" t="s">
        <v>4674</v>
      </c>
      <c r="C3625" t="s">
        <v>9222</v>
      </c>
      <c r="D3625" t="s">
        <v>14</v>
      </c>
      <c r="E3625" t="s">
        <v>15</v>
      </c>
      <c r="F3625" t="s">
        <v>9223</v>
      </c>
      <c r="G3625" t="s">
        <v>171</v>
      </c>
      <c r="H3625" t="s">
        <v>9224</v>
      </c>
      <c r="I3625" t="s">
        <v>19</v>
      </c>
      <c r="J3625">
        <v>1927.65</v>
      </c>
      <c r="K3625" t="s">
        <v>20</v>
      </c>
      <c r="L3625">
        <v>2</v>
      </c>
    </row>
    <row r="3626" spans="1:12" x14ac:dyDescent="0.3">
      <c r="A3626">
        <v>20068256</v>
      </c>
      <c r="B3626" t="s">
        <v>1521</v>
      </c>
      <c r="C3626" t="s">
        <v>8053</v>
      </c>
      <c r="D3626" t="s">
        <v>14</v>
      </c>
      <c r="E3626" t="s">
        <v>15</v>
      </c>
      <c r="F3626" t="s">
        <v>8220</v>
      </c>
      <c r="G3626" t="s">
        <v>95</v>
      </c>
      <c r="H3626" t="s">
        <v>9225</v>
      </c>
      <c r="I3626" t="s">
        <v>19</v>
      </c>
      <c r="J3626">
        <v>1005.66</v>
      </c>
      <c r="K3626" t="s">
        <v>20</v>
      </c>
      <c r="L3626">
        <v>2</v>
      </c>
    </row>
    <row r="3627" spans="1:12" x14ac:dyDescent="0.3">
      <c r="A3627">
        <v>20068278</v>
      </c>
      <c r="B3627" t="s">
        <v>331</v>
      </c>
      <c r="C3627" t="s">
        <v>4811</v>
      </c>
      <c r="D3627" t="s">
        <v>28</v>
      </c>
      <c r="E3627" t="s">
        <v>144</v>
      </c>
      <c r="F3627" t="s">
        <v>9226</v>
      </c>
      <c r="G3627" t="s">
        <v>114</v>
      </c>
      <c r="H3627" t="s">
        <v>9227</v>
      </c>
      <c r="I3627" t="s">
        <v>19</v>
      </c>
      <c r="J3627">
        <v>57089.67</v>
      </c>
      <c r="K3627" t="s">
        <v>20</v>
      </c>
      <c r="L3627">
        <v>2</v>
      </c>
    </row>
    <row r="3628" spans="1:12" x14ac:dyDescent="0.3">
      <c r="A3628">
        <v>20068279</v>
      </c>
      <c r="B3628" t="s">
        <v>331</v>
      </c>
      <c r="C3628" t="s">
        <v>4811</v>
      </c>
      <c r="D3628" t="s">
        <v>28</v>
      </c>
      <c r="E3628" t="s">
        <v>144</v>
      </c>
      <c r="F3628" t="s">
        <v>1942</v>
      </c>
      <c r="G3628" t="s">
        <v>700</v>
      </c>
      <c r="H3628" t="s">
        <v>9228</v>
      </c>
      <c r="I3628" t="s">
        <v>19</v>
      </c>
      <c r="J3628">
        <v>32341.7</v>
      </c>
      <c r="K3628" t="s">
        <v>20</v>
      </c>
      <c r="L3628">
        <v>2</v>
      </c>
    </row>
    <row r="3629" spans="1:12" x14ac:dyDescent="0.3">
      <c r="A3629">
        <v>20068285</v>
      </c>
      <c r="B3629" t="s">
        <v>607</v>
      </c>
      <c r="C3629" t="s">
        <v>608</v>
      </c>
      <c r="D3629" t="s">
        <v>14</v>
      </c>
      <c r="E3629" t="s">
        <v>63</v>
      </c>
      <c r="F3629" t="s">
        <v>9229</v>
      </c>
      <c r="G3629" t="s">
        <v>9230</v>
      </c>
      <c r="H3629" t="s">
        <v>9231</v>
      </c>
      <c r="I3629" t="s">
        <v>19</v>
      </c>
      <c r="J3629">
        <v>684210</v>
      </c>
      <c r="K3629" t="s">
        <v>53</v>
      </c>
      <c r="L3629">
        <v>1</v>
      </c>
    </row>
    <row r="3630" spans="1:12" x14ac:dyDescent="0.3">
      <c r="A3630">
        <v>20068331</v>
      </c>
      <c r="B3630" t="s">
        <v>9232</v>
      </c>
      <c r="C3630" t="s">
        <v>9233</v>
      </c>
      <c r="D3630" t="s">
        <v>14</v>
      </c>
      <c r="E3630" t="s">
        <v>15</v>
      </c>
      <c r="F3630" t="s">
        <v>9234</v>
      </c>
      <c r="G3630" t="s">
        <v>8767</v>
      </c>
      <c r="H3630" t="s">
        <v>9235</v>
      </c>
      <c r="I3630" t="s">
        <v>19</v>
      </c>
      <c r="J3630">
        <v>2166.67</v>
      </c>
      <c r="K3630" t="s">
        <v>20</v>
      </c>
      <c r="L3630">
        <v>2</v>
      </c>
    </row>
    <row r="3631" spans="1:12" x14ac:dyDescent="0.3">
      <c r="A3631">
        <v>20068385</v>
      </c>
      <c r="B3631" t="s">
        <v>6804</v>
      </c>
      <c r="C3631" t="s">
        <v>6808</v>
      </c>
      <c r="D3631" t="s">
        <v>14</v>
      </c>
      <c r="E3631" t="s">
        <v>15</v>
      </c>
      <c r="F3631" t="s">
        <v>9236</v>
      </c>
      <c r="G3631" t="s">
        <v>868</v>
      </c>
      <c r="H3631" t="s">
        <v>9237</v>
      </c>
      <c r="I3631" t="s">
        <v>19</v>
      </c>
      <c r="J3631">
        <v>4115.67</v>
      </c>
      <c r="K3631" t="s">
        <v>53</v>
      </c>
      <c r="L3631">
        <v>1</v>
      </c>
    </row>
    <row r="3632" spans="1:12" x14ac:dyDescent="0.3">
      <c r="A3632">
        <v>20068387</v>
      </c>
      <c r="B3632" t="s">
        <v>6804</v>
      </c>
      <c r="C3632" t="s">
        <v>9238</v>
      </c>
      <c r="D3632" t="s">
        <v>14</v>
      </c>
      <c r="E3632" t="s">
        <v>15</v>
      </c>
      <c r="F3632" t="s">
        <v>9239</v>
      </c>
      <c r="G3632" t="s">
        <v>868</v>
      </c>
      <c r="H3632" t="s">
        <v>9240</v>
      </c>
      <c r="I3632" t="s">
        <v>19</v>
      </c>
      <c r="J3632">
        <v>3932.67</v>
      </c>
      <c r="K3632" t="s">
        <v>53</v>
      </c>
      <c r="L3632">
        <v>1</v>
      </c>
    </row>
    <row r="3633" spans="1:12" x14ac:dyDescent="0.3">
      <c r="A3633">
        <v>20068395</v>
      </c>
      <c r="B3633" t="s">
        <v>9241</v>
      </c>
      <c r="C3633" t="s">
        <v>9242</v>
      </c>
      <c r="D3633" t="s">
        <v>14</v>
      </c>
      <c r="E3633" t="s">
        <v>15</v>
      </c>
      <c r="F3633" t="s">
        <v>9243</v>
      </c>
      <c r="G3633" t="s">
        <v>817</v>
      </c>
      <c r="H3633" t="s">
        <v>9244</v>
      </c>
      <c r="I3633" t="s">
        <v>19</v>
      </c>
      <c r="J3633">
        <v>1800</v>
      </c>
      <c r="K3633" t="s">
        <v>20</v>
      </c>
      <c r="L3633">
        <v>2</v>
      </c>
    </row>
    <row r="3634" spans="1:12" x14ac:dyDescent="0.3">
      <c r="A3634">
        <v>20068396</v>
      </c>
      <c r="B3634" t="s">
        <v>9241</v>
      </c>
      <c r="C3634" t="s">
        <v>9245</v>
      </c>
      <c r="D3634" t="s">
        <v>14</v>
      </c>
      <c r="E3634" t="s">
        <v>15</v>
      </c>
      <c r="F3634" t="s">
        <v>9243</v>
      </c>
      <c r="G3634" t="s">
        <v>9246</v>
      </c>
      <c r="H3634" t="s">
        <v>9247</v>
      </c>
      <c r="I3634" t="s">
        <v>19</v>
      </c>
      <c r="J3634">
        <v>1462.5</v>
      </c>
      <c r="K3634" t="s">
        <v>20</v>
      </c>
      <c r="L3634">
        <v>2</v>
      </c>
    </row>
    <row r="3635" spans="1:12" x14ac:dyDescent="0.3">
      <c r="A3635">
        <v>20068498</v>
      </c>
      <c r="B3635" t="s">
        <v>9248</v>
      </c>
      <c r="C3635" t="s">
        <v>9248</v>
      </c>
      <c r="D3635" t="s">
        <v>9249</v>
      </c>
      <c r="E3635" t="s">
        <v>63</v>
      </c>
      <c r="F3635" t="s">
        <v>9250</v>
      </c>
      <c r="G3635" t="s">
        <v>310</v>
      </c>
      <c r="H3635" t="s">
        <v>9251</v>
      </c>
      <c r="I3635" t="s">
        <v>19</v>
      </c>
      <c r="J3635">
        <v>168022.67</v>
      </c>
      <c r="K3635" t="s">
        <v>20</v>
      </c>
      <c r="L3635">
        <v>2</v>
      </c>
    </row>
    <row r="3636" spans="1:12" x14ac:dyDescent="0.3">
      <c r="A3636">
        <v>20068543</v>
      </c>
      <c r="B3636" t="s">
        <v>7249</v>
      </c>
      <c r="C3636" t="s">
        <v>9252</v>
      </c>
      <c r="D3636" t="s">
        <v>14</v>
      </c>
      <c r="E3636" t="s">
        <v>15</v>
      </c>
      <c r="F3636" t="s">
        <v>9253</v>
      </c>
      <c r="G3636" t="s">
        <v>706</v>
      </c>
      <c r="H3636" t="s">
        <v>9254</v>
      </c>
      <c r="I3636" t="s">
        <v>19</v>
      </c>
      <c r="J3636">
        <v>1185</v>
      </c>
      <c r="K3636" t="s">
        <v>20</v>
      </c>
      <c r="L3636">
        <v>2</v>
      </c>
    </row>
    <row r="3637" spans="1:12" x14ac:dyDescent="0.3">
      <c r="A3637">
        <v>20068642</v>
      </c>
      <c r="B3637" t="s">
        <v>3996</v>
      </c>
      <c r="C3637" t="s">
        <v>3997</v>
      </c>
      <c r="D3637" t="s">
        <v>28</v>
      </c>
      <c r="E3637" t="s">
        <v>69</v>
      </c>
      <c r="F3637" t="s">
        <v>9059</v>
      </c>
      <c r="G3637" t="s">
        <v>1315</v>
      </c>
      <c r="H3637" t="s">
        <v>9255</v>
      </c>
      <c r="I3637" t="s">
        <v>19</v>
      </c>
      <c r="J3637">
        <v>102.09</v>
      </c>
      <c r="K3637" t="s">
        <v>20</v>
      </c>
      <c r="L3637">
        <v>2</v>
      </c>
    </row>
    <row r="3638" spans="1:12" x14ac:dyDescent="0.3">
      <c r="A3638">
        <v>20068730</v>
      </c>
      <c r="B3638" t="s">
        <v>4943</v>
      </c>
      <c r="C3638" t="s">
        <v>4412</v>
      </c>
      <c r="D3638" t="s">
        <v>14</v>
      </c>
      <c r="E3638" t="s">
        <v>15</v>
      </c>
      <c r="F3638" t="s">
        <v>9256</v>
      </c>
      <c r="G3638" t="s">
        <v>171</v>
      </c>
      <c r="H3638" t="s">
        <v>9257</v>
      </c>
      <c r="I3638" t="s">
        <v>19</v>
      </c>
      <c r="J3638">
        <v>2546.35</v>
      </c>
      <c r="K3638" t="s">
        <v>53</v>
      </c>
      <c r="L3638">
        <v>1</v>
      </c>
    </row>
    <row r="3639" spans="1:12" x14ac:dyDescent="0.3">
      <c r="A3639">
        <v>20068730</v>
      </c>
      <c r="B3639" t="s">
        <v>4943</v>
      </c>
      <c r="C3639" t="s">
        <v>4412</v>
      </c>
      <c r="D3639" t="s">
        <v>14</v>
      </c>
      <c r="E3639" t="s">
        <v>15</v>
      </c>
      <c r="F3639" t="s">
        <v>9256</v>
      </c>
      <c r="G3639" t="s">
        <v>171</v>
      </c>
      <c r="H3639" t="s">
        <v>9257</v>
      </c>
      <c r="I3639" t="s">
        <v>19</v>
      </c>
      <c r="J3639">
        <v>2546.35</v>
      </c>
      <c r="K3639" t="s">
        <v>53</v>
      </c>
      <c r="L3639">
        <v>1</v>
      </c>
    </row>
    <row r="3640" spans="1:12" x14ac:dyDescent="0.3">
      <c r="A3640">
        <v>20068732</v>
      </c>
      <c r="B3640" t="s">
        <v>4943</v>
      </c>
      <c r="C3640" t="s">
        <v>4417</v>
      </c>
      <c r="D3640" t="s">
        <v>14</v>
      </c>
      <c r="E3640" t="s">
        <v>15</v>
      </c>
      <c r="F3640" t="s">
        <v>9258</v>
      </c>
      <c r="G3640" t="s">
        <v>171</v>
      </c>
      <c r="H3640" t="s">
        <v>9259</v>
      </c>
      <c r="I3640" t="s">
        <v>19</v>
      </c>
      <c r="J3640">
        <v>2519.0700000000002</v>
      </c>
      <c r="K3640" t="s">
        <v>53</v>
      </c>
      <c r="L3640">
        <v>1</v>
      </c>
    </row>
    <row r="3641" spans="1:12" x14ac:dyDescent="0.3">
      <c r="A3641">
        <v>20068867</v>
      </c>
      <c r="B3641" t="s">
        <v>659</v>
      </c>
      <c r="C3641" t="s">
        <v>9260</v>
      </c>
      <c r="D3641" t="s">
        <v>491</v>
      </c>
      <c r="E3641" t="s">
        <v>15</v>
      </c>
      <c r="F3641" t="s">
        <v>9261</v>
      </c>
      <c r="G3641" t="s">
        <v>2353</v>
      </c>
      <c r="H3641" t="s">
        <v>9262</v>
      </c>
      <c r="I3641" t="s">
        <v>19</v>
      </c>
      <c r="J3641">
        <v>250</v>
      </c>
      <c r="K3641" t="s">
        <v>20</v>
      </c>
      <c r="L3641">
        <v>2</v>
      </c>
    </row>
    <row r="3642" spans="1:12" x14ac:dyDescent="0.3">
      <c r="A3642">
        <v>20068891</v>
      </c>
      <c r="B3642" t="s">
        <v>856</v>
      </c>
      <c r="C3642" t="s">
        <v>997</v>
      </c>
      <c r="D3642" t="s">
        <v>14</v>
      </c>
      <c r="E3642" t="s">
        <v>15</v>
      </c>
      <c r="F3642" t="s">
        <v>9263</v>
      </c>
      <c r="G3642" t="s">
        <v>394</v>
      </c>
      <c r="H3642" t="s">
        <v>9264</v>
      </c>
      <c r="I3642" t="s">
        <v>19</v>
      </c>
      <c r="J3642">
        <v>747.08</v>
      </c>
      <c r="K3642" t="s">
        <v>20</v>
      </c>
      <c r="L3642">
        <v>2</v>
      </c>
    </row>
    <row r="3643" spans="1:12" x14ac:dyDescent="0.3">
      <c r="A3643">
        <v>20068912</v>
      </c>
      <c r="B3643" t="s">
        <v>1826</v>
      </c>
      <c r="C3643" t="s">
        <v>2854</v>
      </c>
      <c r="D3643" t="s">
        <v>14</v>
      </c>
      <c r="E3643" t="s">
        <v>15</v>
      </c>
      <c r="F3643" t="s">
        <v>9265</v>
      </c>
      <c r="G3643" t="s">
        <v>468</v>
      </c>
      <c r="H3643" t="s">
        <v>9266</v>
      </c>
      <c r="I3643" t="s">
        <v>19</v>
      </c>
      <c r="J3643">
        <v>4339.3500000000004</v>
      </c>
      <c r="K3643" t="s">
        <v>20</v>
      </c>
      <c r="L3643">
        <v>2</v>
      </c>
    </row>
    <row r="3644" spans="1:12" x14ac:dyDescent="0.3">
      <c r="A3644">
        <v>20068914</v>
      </c>
      <c r="B3644" t="s">
        <v>2195</v>
      </c>
      <c r="C3644" t="s">
        <v>5288</v>
      </c>
      <c r="D3644" t="s">
        <v>14</v>
      </c>
      <c r="E3644" t="s">
        <v>15</v>
      </c>
      <c r="F3644" t="s">
        <v>9267</v>
      </c>
      <c r="G3644" t="s">
        <v>468</v>
      </c>
      <c r="H3644" t="s">
        <v>9268</v>
      </c>
      <c r="I3644" t="s">
        <v>19</v>
      </c>
      <c r="J3644">
        <v>2886.91</v>
      </c>
      <c r="K3644" t="s">
        <v>20</v>
      </c>
      <c r="L3644">
        <v>2</v>
      </c>
    </row>
    <row r="3645" spans="1:12" x14ac:dyDescent="0.3">
      <c r="A3645">
        <v>20068917</v>
      </c>
      <c r="B3645" t="s">
        <v>2195</v>
      </c>
      <c r="C3645" t="s">
        <v>2196</v>
      </c>
      <c r="D3645" t="s">
        <v>14</v>
      </c>
      <c r="E3645" t="s">
        <v>15</v>
      </c>
      <c r="F3645" t="s">
        <v>9267</v>
      </c>
      <c r="G3645" t="s">
        <v>468</v>
      </c>
      <c r="H3645" t="s">
        <v>9269</v>
      </c>
      <c r="I3645" t="s">
        <v>19</v>
      </c>
      <c r="J3645">
        <v>2731.2</v>
      </c>
      <c r="K3645" t="s">
        <v>20</v>
      </c>
      <c r="L3645">
        <v>2</v>
      </c>
    </row>
    <row r="3646" spans="1:12" x14ac:dyDescent="0.3">
      <c r="A3646">
        <v>20068918</v>
      </c>
      <c r="B3646" t="s">
        <v>1826</v>
      </c>
      <c r="C3646" t="s">
        <v>1827</v>
      </c>
      <c r="D3646" t="s">
        <v>14</v>
      </c>
      <c r="E3646" t="s">
        <v>15</v>
      </c>
      <c r="F3646" t="s">
        <v>9265</v>
      </c>
      <c r="G3646" t="s">
        <v>468</v>
      </c>
      <c r="H3646" t="s">
        <v>9270</v>
      </c>
      <c r="I3646" t="s">
        <v>19</v>
      </c>
      <c r="J3646">
        <v>2294.2199999999998</v>
      </c>
      <c r="K3646" t="s">
        <v>20</v>
      </c>
      <c r="L3646">
        <v>2</v>
      </c>
    </row>
    <row r="3647" spans="1:12" x14ac:dyDescent="0.3">
      <c r="A3647">
        <v>20068982</v>
      </c>
      <c r="B3647" t="s">
        <v>4943</v>
      </c>
      <c r="C3647" t="s">
        <v>4751</v>
      </c>
      <c r="D3647" t="s">
        <v>14</v>
      </c>
      <c r="E3647" t="s">
        <v>15</v>
      </c>
      <c r="F3647" t="s">
        <v>9258</v>
      </c>
      <c r="G3647" t="s">
        <v>171</v>
      </c>
      <c r="H3647" t="s">
        <v>9271</v>
      </c>
      <c r="I3647" t="s">
        <v>19</v>
      </c>
      <c r="J3647">
        <v>1055.6400000000001</v>
      </c>
      <c r="K3647" t="s">
        <v>53</v>
      </c>
      <c r="L3647">
        <v>1</v>
      </c>
    </row>
    <row r="3648" spans="1:12" x14ac:dyDescent="0.3">
      <c r="A3648">
        <v>20069025</v>
      </c>
      <c r="B3648" t="s">
        <v>9272</v>
      </c>
      <c r="C3648" t="s">
        <v>9273</v>
      </c>
      <c r="D3648" t="s">
        <v>28</v>
      </c>
      <c r="E3648" t="s">
        <v>69</v>
      </c>
      <c r="F3648" t="s">
        <v>9274</v>
      </c>
      <c r="G3648" t="s">
        <v>700</v>
      </c>
      <c r="H3648" t="s">
        <v>9275</v>
      </c>
      <c r="I3648" t="s">
        <v>19</v>
      </c>
      <c r="J3648">
        <v>21083.42</v>
      </c>
      <c r="K3648" t="s">
        <v>20</v>
      </c>
      <c r="L3648">
        <v>2</v>
      </c>
    </row>
    <row r="3649" spans="1:12" x14ac:dyDescent="0.3">
      <c r="A3649">
        <v>20069053</v>
      </c>
      <c r="B3649" t="s">
        <v>9276</v>
      </c>
      <c r="C3649" t="s">
        <v>9277</v>
      </c>
      <c r="D3649" t="s">
        <v>14</v>
      </c>
      <c r="E3649" t="s">
        <v>15</v>
      </c>
      <c r="F3649" t="s">
        <v>7904</v>
      </c>
      <c r="G3649" t="s">
        <v>868</v>
      </c>
      <c r="H3649" t="s">
        <v>9278</v>
      </c>
      <c r="I3649" t="s">
        <v>19</v>
      </c>
      <c r="J3649">
        <v>4450</v>
      </c>
      <c r="K3649" t="s">
        <v>20</v>
      </c>
      <c r="L3649">
        <v>2</v>
      </c>
    </row>
    <row r="3650" spans="1:12" x14ac:dyDescent="0.3">
      <c r="A3650">
        <v>20069166</v>
      </c>
      <c r="B3650" t="s">
        <v>4151</v>
      </c>
      <c r="C3650" t="s">
        <v>6185</v>
      </c>
      <c r="D3650" t="s">
        <v>14</v>
      </c>
      <c r="E3650" t="s">
        <v>15</v>
      </c>
      <c r="F3650" t="s">
        <v>5095</v>
      </c>
      <c r="G3650" t="s">
        <v>700</v>
      </c>
      <c r="H3650" t="s">
        <v>9279</v>
      </c>
      <c r="I3650" t="s">
        <v>19</v>
      </c>
      <c r="J3650">
        <v>4222.53</v>
      </c>
      <c r="K3650" t="s">
        <v>42</v>
      </c>
      <c r="L3650">
        <v>3</v>
      </c>
    </row>
    <row r="3651" spans="1:12" x14ac:dyDescent="0.3">
      <c r="A3651">
        <v>20069202</v>
      </c>
      <c r="B3651" t="s">
        <v>2029</v>
      </c>
      <c r="C3651" t="s">
        <v>2030</v>
      </c>
      <c r="D3651" t="s">
        <v>14</v>
      </c>
      <c r="E3651" t="s">
        <v>15</v>
      </c>
      <c r="F3651" t="s">
        <v>9280</v>
      </c>
      <c r="G3651" t="s">
        <v>1524</v>
      </c>
      <c r="H3651" t="s">
        <v>9281</v>
      </c>
      <c r="I3651" t="s">
        <v>19</v>
      </c>
      <c r="J3651">
        <v>4500</v>
      </c>
      <c r="K3651" t="s">
        <v>42</v>
      </c>
      <c r="L3651">
        <v>3</v>
      </c>
    </row>
    <row r="3652" spans="1:12" x14ac:dyDescent="0.3">
      <c r="A3652">
        <v>20069305</v>
      </c>
      <c r="B3652" t="s">
        <v>2580</v>
      </c>
      <c r="C3652" t="s">
        <v>2581</v>
      </c>
      <c r="D3652" t="s">
        <v>14</v>
      </c>
      <c r="E3652" t="s">
        <v>15</v>
      </c>
      <c r="F3652" t="s">
        <v>2582</v>
      </c>
      <c r="G3652" t="s">
        <v>787</v>
      </c>
      <c r="H3652" t="s">
        <v>9282</v>
      </c>
      <c r="I3652" t="s">
        <v>19</v>
      </c>
      <c r="J3652">
        <v>55.75</v>
      </c>
      <c r="K3652" t="s">
        <v>53</v>
      </c>
      <c r="L3652">
        <v>1</v>
      </c>
    </row>
    <row r="3653" spans="1:12" x14ac:dyDescent="0.3">
      <c r="A3653">
        <v>20069378</v>
      </c>
      <c r="B3653" t="s">
        <v>2516</v>
      </c>
      <c r="C3653" t="s">
        <v>2517</v>
      </c>
      <c r="D3653" t="s">
        <v>14</v>
      </c>
      <c r="E3653" t="s">
        <v>15</v>
      </c>
      <c r="F3653" t="s">
        <v>9283</v>
      </c>
      <c r="G3653" t="s">
        <v>2353</v>
      </c>
      <c r="H3653" t="s">
        <v>9284</v>
      </c>
      <c r="I3653" t="s">
        <v>19</v>
      </c>
      <c r="J3653">
        <v>1521.27</v>
      </c>
      <c r="K3653" t="s">
        <v>53</v>
      </c>
      <c r="L3653">
        <v>1</v>
      </c>
    </row>
    <row r="3654" spans="1:12" x14ac:dyDescent="0.3">
      <c r="A3654">
        <v>20069479</v>
      </c>
      <c r="B3654" t="s">
        <v>380</v>
      </c>
      <c r="C3654" t="s">
        <v>9285</v>
      </c>
      <c r="D3654" t="s">
        <v>14</v>
      </c>
      <c r="E3654" t="s">
        <v>382</v>
      </c>
      <c r="F3654" t="s">
        <v>9286</v>
      </c>
      <c r="G3654" t="s">
        <v>17</v>
      </c>
      <c r="H3654" t="s">
        <v>9287</v>
      </c>
      <c r="I3654" t="s">
        <v>19</v>
      </c>
      <c r="J3654">
        <v>95000</v>
      </c>
      <c r="K3654" t="s">
        <v>20</v>
      </c>
      <c r="L3654">
        <v>2</v>
      </c>
    </row>
    <row r="3655" spans="1:12" x14ac:dyDescent="0.3">
      <c r="A3655">
        <v>20069677</v>
      </c>
      <c r="B3655" t="s">
        <v>6891</v>
      </c>
      <c r="C3655" t="s">
        <v>6892</v>
      </c>
      <c r="D3655" t="s">
        <v>28</v>
      </c>
      <c r="E3655" t="s">
        <v>69</v>
      </c>
      <c r="F3655" t="s">
        <v>6893</v>
      </c>
      <c r="G3655" t="s">
        <v>215</v>
      </c>
      <c r="H3655" t="s">
        <v>9288</v>
      </c>
      <c r="I3655" t="s">
        <v>19</v>
      </c>
      <c r="J3655">
        <v>1743497</v>
      </c>
      <c r="K3655" t="s">
        <v>53</v>
      </c>
      <c r="L3655">
        <v>1</v>
      </c>
    </row>
    <row r="3656" spans="1:12" x14ac:dyDescent="0.3">
      <c r="A3656">
        <v>20069694</v>
      </c>
      <c r="B3656" t="s">
        <v>9289</v>
      </c>
      <c r="C3656" t="s">
        <v>9290</v>
      </c>
      <c r="D3656" t="s">
        <v>14</v>
      </c>
      <c r="E3656" t="s">
        <v>420</v>
      </c>
      <c r="F3656" t="s">
        <v>9291</v>
      </c>
      <c r="G3656" t="s">
        <v>17</v>
      </c>
      <c r="H3656" t="s">
        <v>9292</v>
      </c>
      <c r="I3656" t="s">
        <v>19</v>
      </c>
      <c r="J3656">
        <v>1201.78</v>
      </c>
      <c r="K3656" t="s">
        <v>20</v>
      </c>
      <c r="L3656">
        <v>2</v>
      </c>
    </row>
    <row r="3657" spans="1:12" x14ac:dyDescent="0.3">
      <c r="A3657">
        <v>20069775</v>
      </c>
      <c r="B3657" t="s">
        <v>2939</v>
      </c>
      <c r="C3657" t="s">
        <v>9293</v>
      </c>
      <c r="D3657" t="s">
        <v>28</v>
      </c>
      <c r="E3657" t="s">
        <v>29</v>
      </c>
      <c r="F3657" t="s">
        <v>9294</v>
      </c>
      <c r="G3657" t="s">
        <v>731</v>
      </c>
      <c r="H3657" t="s">
        <v>9295</v>
      </c>
      <c r="I3657" t="s">
        <v>19</v>
      </c>
      <c r="J3657">
        <v>31659.33</v>
      </c>
      <c r="K3657" t="s">
        <v>20</v>
      </c>
      <c r="L3657">
        <v>2</v>
      </c>
    </row>
    <row r="3658" spans="1:12" x14ac:dyDescent="0.3">
      <c r="A3658">
        <v>20069787</v>
      </c>
      <c r="B3658" t="s">
        <v>3525</v>
      </c>
      <c r="C3658" t="s">
        <v>3526</v>
      </c>
      <c r="D3658" t="s">
        <v>28</v>
      </c>
      <c r="E3658" t="s">
        <v>69</v>
      </c>
      <c r="F3658" t="s">
        <v>9296</v>
      </c>
      <c r="G3658" t="s">
        <v>233</v>
      </c>
      <c r="H3658" t="s">
        <v>9297</v>
      </c>
      <c r="I3658" t="s">
        <v>19</v>
      </c>
      <c r="J3658">
        <v>18120.830000000002</v>
      </c>
      <c r="K3658" t="s">
        <v>42</v>
      </c>
      <c r="L3658">
        <v>3</v>
      </c>
    </row>
    <row r="3659" spans="1:12" x14ac:dyDescent="0.3">
      <c r="A3659">
        <v>20069821</v>
      </c>
      <c r="B3659" t="s">
        <v>7045</v>
      </c>
      <c r="C3659" t="s">
        <v>9298</v>
      </c>
      <c r="D3659" t="s">
        <v>14</v>
      </c>
      <c r="E3659" t="s">
        <v>15</v>
      </c>
      <c r="F3659" t="s">
        <v>7307</v>
      </c>
      <c r="G3659" t="s">
        <v>7308</v>
      </c>
      <c r="H3659" t="s">
        <v>9299</v>
      </c>
      <c r="I3659" t="s">
        <v>19</v>
      </c>
      <c r="J3659">
        <v>2379.0500000000002</v>
      </c>
      <c r="K3659" t="s">
        <v>20</v>
      </c>
      <c r="L3659">
        <v>2</v>
      </c>
    </row>
    <row r="3660" spans="1:12" x14ac:dyDescent="0.3">
      <c r="A3660">
        <v>20070078</v>
      </c>
      <c r="B3660" t="s">
        <v>8353</v>
      </c>
      <c r="C3660" t="s">
        <v>9300</v>
      </c>
      <c r="D3660" t="s">
        <v>14</v>
      </c>
      <c r="E3660" t="s">
        <v>15</v>
      </c>
      <c r="F3660" t="s">
        <v>8126</v>
      </c>
      <c r="G3660" t="s">
        <v>291</v>
      </c>
      <c r="H3660" t="s">
        <v>9301</v>
      </c>
      <c r="I3660" t="s">
        <v>19</v>
      </c>
      <c r="J3660">
        <v>585.1</v>
      </c>
      <c r="K3660" t="s">
        <v>42</v>
      </c>
      <c r="L3660">
        <v>3</v>
      </c>
    </row>
    <row r="3661" spans="1:12" x14ac:dyDescent="0.3">
      <c r="A3661">
        <v>20070305</v>
      </c>
      <c r="B3661" t="s">
        <v>54</v>
      </c>
      <c r="C3661" t="s">
        <v>55</v>
      </c>
      <c r="D3661" t="s">
        <v>14</v>
      </c>
      <c r="E3661" t="s">
        <v>15</v>
      </c>
      <c r="F3661" t="s">
        <v>9302</v>
      </c>
      <c r="G3661" t="s">
        <v>8042</v>
      </c>
      <c r="H3661" t="s">
        <v>9303</v>
      </c>
      <c r="I3661" t="s">
        <v>19</v>
      </c>
      <c r="J3661">
        <v>8400</v>
      </c>
      <c r="K3661" t="s">
        <v>42</v>
      </c>
      <c r="L3661">
        <v>3</v>
      </c>
    </row>
    <row r="3662" spans="1:12" x14ac:dyDescent="0.3">
      <c r="A3662">
        <v>20070341</v>
      </c>
      <c r="B3662" t="s">
        <v>6346</v>
      </c>
      <c r="C3662" t="s">
        <v>8829</v>
      </c>
      <c r="D3662" t="s">
        <v>14</v>
      </c>
      <c r="E3662" t="s">
        <v>15</v>
      </c>
      <c r="F3662" t="s">
        <v>6348</v>
      </c>
      <c r="G3662" t="s">
        <v>2225</v>
      </c>
      <c r="H3662" t="s">
        <v>9304</v>
      </c>
      <c r="I3662" t="s">
        <v>19</v>
      </c>
      <c r="J3662">
        <v>857</v>
      </c>
      <c r="K3662" t="s">
        <v>53</v>
      </c>
      <c r="L3662">
        <v>1</v>
      </c>
    </row>
    <row r="3663" spans="1:12" x14ac:dyDescent="0.3">
      <c r="A3663">
        <v>20070385</v>
      </c>
      <c r="B3663" t="s">
        <v>107</v>
      </c>
      <c r="C3663" t="s">
        <v>1182</v>
      </c>
      <c r="D3663" t="s">
        <v>14</v>
      </c>
      <c r="E3663" t="s">
        <v>63</v>
      </c>
      <c r="F3663" t="s">
        <v>109</v>
      </c>
      <c r="G3663" t="s">
        <v>100</v>
      </c>
      <c r="H3663" t="s">
        <v>9305</v>
      </c>
      <c r="I3663" t="s">
        <v>19</v>
      </c>
      <c r="J3663">
        <v>2062.86</v>
      </c>
      <c r="K3663" t="s">
        <v>20</v>
      </c>
      <c r="L3663">
        <v>2</v>
      </c>
    </row>
    <row r="3664" spans="1:12" x14ac:dyDescent="0.3">
      <c r="A3664">
        <v>20070410</v>
      </c>
      <c r="B3664" t="s">
        <v>307</v>
      </c>
      <c r="C3664" t="s">
        <v>2021</v>
      </c>
      <c r="D3664" t="s">
        <v>45</v>
      </c>
      <c r="E3664" t="s">
        <v>46</v>
      </c>
      <c r="F3664" t="s">
        <v>9306</v>
      </c>
      <c r="G3664" t="s">
        <v>310</v>
      </c>
      <c r="H3664" t="s">
        <v>9307</v>
      </c>
      <c r="I3664" t="s">
        <v>19</v>
      </c>
      <c r="J3664">
        <v>72119</v>
      </c>
      <c r="K3664" t="s">
        <v>42</v>
      </c>
      <c r="L3664">
        <v>3</v>
      </c>
    </row>
    <row r="3665" spans="1:12" x14ac:dyDescent="0.3">
      <c r="A3665">
        <v>20070440</v>
      </c>
      <c r="B3665" t="s">
        <v>9079</v>
      </c>
      <c r="C3665" t="s">
        <v>9082</v>
      </c>
      <c r="D3665" t="s">
        <v>14</v>
      </c>
      <c r="E3665" t="s">
        <v>15</v>
      </c>
      <c r="F3665" t="s">
        <v>7541</v>
      </c>
      <c r="G3665" t="s">
        <v>1077</v>
      </c>
      <c r="H3665" t="s">
        <v>9308</v>
      </c>
      <c r="I3665" t="s">
        <v>19</v>
      </c>
      <c r="J3665">
        <v>803.57</v>
      </c>
      <c r="K3665" t="s">
        <v>53</v>
      </c>
      <c r="L3665">
        <v>1</v>
      </c>
    </row>
    <row r="3666" spans="1:12" x14ac:dyDescent="0.3">
      <c r="A3666">
        <v>20070443</v>
      </c>
      <c r="B3666" t="s">
        <v>9079</v>
      </c>
      <c r="C3666" t="s">
        <v>9080</v>
      </c>
      <c r="D3666" t="s">
        <v>14</v>
      </c>
      <c r="E3666" t="s">
        <v>15</v>
      </c>
      <c r="F3666" t="s">
        <v>7541</v>
      </c>
      <c r="G3666" t="s">
        <v>1077</v>
      </c>
      <c r="H3666" t="s">
        <v>9309</v>
      </c>
      <c r="I3666" t="s">
        <v>19</v>
      </c>
      <c r="J3666">
        <v>5000</v>
      </c>
      <c r="K3666" t="s">
        <v>53</v>
      </c>
      <c r="L3666">
        <v>1</v>
      </c>
    </row>
    <row r="3667" spans="1:12" x14ac:dyDescent="0.3">
      <c r="A3667">
        <v>20070573</v>
      </c>
      <c r="B3667" t="s">
        <v>9310</v>
      </c>
      <c r="C3667" t="s">
        <v>9311</v>
      </c>
      <c r="D3667" t="s">
        <v>14</v>
      </c>
      <c r="E3667" t="s">
        <v>15</v>
      </c>
      <c r="F3667" t="s">
        <v>9312</v>
      </c>
      <c r="G3667" t="s">
        <v>17</v>
      </c>
      <c r="H3667" t="s">
        <v>9313</v>
      </c>
      <c r="I3667" t="s">
        <v>19</v>
      </c>
      <c r="J3667">
        <v>312.39999999999998</v>
      </c>
      <c r="K3667" t="s">
        <v>20</v>
      </c>
      <c r="L3667">
        <v>2</v>
      </c>
    </row>
    <row r="3668" spans="1:12" x14ac:dyDescent="0.3">
      <c r="A3668">
        <v>20070603</v>
      </c>
      <c r="B3668" t="s">
        <v>107</v>
      </c>
      <c r="C3668" t="s">
        <v>9314</v>
      </c>
      <c r="D3668" t="s">
        <v>14</v>
      </c>
      <c r="E3668" t="s">
        <v>15</v>
      </c>
      <c r="F3668" t="s">
        <v>9315</v>
      </c>
      <c r="G3668" t="s">
        <v>7843</v>
      </c>
      <c r="H3668" t="s">
        <v>9316</v>
      </c>
      <c r="I3668" t="s">
        <v>19</v>
      </c>
      <c r="J3668">
        <v>948.29</v>
      </c>
      <c r="K3668" t="s">
        <v>20</v>
      </c>
      <c r="L3668">
        <v>2</v>
      </c>
    </row>
    <row r="3669" spans="1:12" x14ac:dyDescent="0.3">
      <c r="A3669">
        <v>20070604</v>
      </c>
      <c r="B3669" t="s">
        <v>107</v>
      </c>
      <c r="C3669" t="s">
        <v>108</v>
      </c>
      <c r="D3669" t="s">
        <v>14</v>
      </c>
      <c r="E3669" t="s">
        <v>15</v>
      </c>
      <c r="F3669" t="s">
        <v>9315</v>
      </c>
      <c r="G3669" t="s">
        <v>7843</v>
      </c>
      <c r="H3669" t="s">
        <v>9317</v>
      </c>
      <c r="I3669" t="s">
        <v>19</v>
      </c>
      <c r="J3669">
        <v>1237.55</v>
      </c>
      <c r="K3669" t="s">
        <v>42</v>
      </c>
      <c r="L3669">
        <v>3</v>
      </c>
    </row>
    <row r="3670" spans="1:12" x14ac:dyDescent="0.3">
      <c r="A3670">
        <v>20070619</v>
      </c>
      <c r="B3670" t="s">
        <v>9310</v>
      </c>
      <c r="C3670" t="s">
        <v>9318</v>
      </c>
      <c r="D3670" t="s">
        <v>14</v>
      </c>
      <c r="E3670" t="s">
        <v>15</v>
      </c>
      <c r="F3670" t="s">
        <v>9319</v>
      </c>
      <c r="G3670" t="s">
        <v>17</v>
      </c>
      <c r="H3670" t="s">
        <v>9320</v>
      </c>
      <c r="I3670" t="s">
        <v>19</v>
      </c>
      <c r="J3670">
        <v>298.60000000000002</v>
      </c>
      <c r="K3670" t="s">
        <v>20</v>
      </c>
      <c r="L3670">
        <v>2</v>
      </c>
    </row>
    <row r="3671" spans="1:12" x14ac:dyDescent="0.3">
      <c r="A3671">
        <v>20070719</v>
      </c>
      <c r="B3671" t="s">
        <v>9321</v>
      </c>
      <c r="C3671" t="s">
        <v>9322</v>
      </c>
      <c r="D3671" t="s">
        <v>45</v>
      </c>
      <c r="E3671" t="s">
        <v>46</v>
      </c>
      <c r="F3671" t="s">
        <v>9323</v>
      </c>
      <c r="G3671" t="s">
        <v>310</v>
      </c>
      <c r="H3671" t="s">
        <v>9324</v>
      </c>
      <c r="I3671" t="s">
        <v>19</v>
      </c>
      <c r="J3671">
        <v>58565</v>
      </c>
      <c r="K3671" t="s">
        <v>20</v>
      </c>
      <c r="L3671">
        <v>2</v>
      </c>
    </row>
    <row r="3672" spans="1:12" x14ac:dyDescent="0.3">
      <c r="A3672">
        <v>20070806</v>
      </c>
      <c r="B3672" t="s">
        <v>9325</v>
      </c>
      <c r="C3672" t="s">
        <v>9326</v>
      </c>
      <c r="D3672" t="s">
        <v>14</v>
      </c>
      <c r="E3672" t="s">
        <v>15</v>
      </c>
      <c r="F3672" t="s">
        <v>9327</v>
      </c>
      <c r="G3672" t="s">
        <v>8340</v>
      </c>
      <c r="H3672" t="s">
        <v>9328</v>
      </c>
      <c r="I3672" t="s">
        <v>19</v>
      </c>
      <c r="J3672">
        <v>4900</v>
      </c>
      <c r="K3672" t="s">
        <v>20</v>
      </c>
      <c r="L3672">
        <v>2</v>
      </c>
    </row>
    <row r="3673" spans="1:12" x14ac:dyDescent="0.3">
      <c r="A3673">
        <v>20070876</v>
      </c>
      <c r="B3673" t="s">
        <v>4321</v>
      </c>
      <c r="C3673" t="s">
        <v>4322</v>
      </c>
      <c r="D3673" t="s">
        <v>14</v>
      </c>
      <c r="E3673" t="s">
        <v>15</v>
      </c>
      <c r="F3673" t="s">
        <v>9329</v>
      </c>
      <c r="G3673" t="s">
        <v>700</v>
      </c>
      <c r="H3673" t="s">
        <v>9330</v>
      </c>
      <c r="I3673" t="s">
        <v>19</v>
      </c>
      <c r="J3673">
        <v>7505.56</v>
      </c>
      <c r="K3673" t="s">
        <v>42</v>
      </c>
      <c r="L3673">
        <v>3</v>
      </c>
    </row>
    <row r="3674" spans="1:12" x14ac:dyDescent="0.3">
      <c r="A3674">
        <v>20070877</v>
      </c>
      <c r="B3674" t="s">
        <v>4321</v>
      </c>
      <c r="C3674" t="s">
        <v>4325</v>
      </c>
      <c r="D3674" t="s">
        <v>14</v>
      </c>
      <c r="E3674" t="s">
        <v>15</v>
      </c>
      <c r="F3674" t="s">
        <v>9329</v>
      </c>
      <c r="G3674" t="s">
        <v>700</v>
      </c>
      <c r="H3674" t="s">
        <v>9331</v>
      </c>
      <c r="I3674" t="s">
        <v>19</v>
      </c>
      <c r="J3674">
        <v>5304.76</v>
      </c>
      <c r="K3674" t="s">
        <v>42</v>
      </c>
      <c r="L3674">
        <v>3</v>
      </c>
    </row>
    <row r="3675" spans="1:12" x14ac:dyDescent="0.3">
      <c r="A3675">
        <v>20070878</v>
      </c>
      <c r="B3675" t="s">
        <v>4321</v>
      </c>
      <c r="C3675" t="s">
        <v>4327</v>
      </c>
      <c r="D3675" t="s">
        <v>14</v>
      </c>
      <c r="E3675" t="s">
        <v>15</v>
      </c>
      <c r="F3675" t="s">
        <v>9329</v>
      </c>
      <c r="G3675" t="s">
        <v>700</v>
      </c>
      <c r="H3675" t="s">
        <v>9332</v>
      </c>
      <c r="I3675" t="s">
        <v>19</v>
      </c>
      <c r="J3675">
        <v>5796.66</v>
      </c>
      <c r="K3675" t="s">
        <v>42</v>
      </c>
      <c r="L3675">
        <v>3</v>
      </c>
    </row>
    <row r="3676" spans="1:12" x14ac:dyDescent="0.3">
      <c r="A3676">
        <v>20070927</v>
      </c>
      <c r="B3676" t="s">
        <v>5680</v>
      </c>
      <c r="C3676" t="s">
        <v>9333</v>
      </c>
      <c r="D3676" t="s">
        <v>14</v>
      </c>
      <c r="E3676" t="s">
        <v>420</v>
      </c>
      <c r="F3676" t="s">
        <v>9334</v>
      </c>
      <c r="G3676" t="s">
        <v>9335</v>
      </c>
      <c r="H3676" t="s">
        <v>9336</v>
      </c>
      <c r="I3676" t="s">
        <v>19</v>
      </c>
      <c r="J3676">
        <v>6062.21</v>
      </c>
      <c r="K3676" t="s">
        <v>20</v>
      </c>
      <c r="L3676">
        <v>2</v>
      </c>
    </row>
    <row r="3677" spans="1:12" x14ac:dyDescent="0.3">
      <c r="A3677">
        <v>20070928</v>
      </c>
      <c r="B3677" t="s">
        <v>9337</v>
      </c>
      <c r="C3677" t="s">
        <v>9338</v>
      </c>
      <c r="D3677" t="s">
        <v>14</v>
      </c>
      <c r="E3677" t="s">
        <v>15</v>
      </c>
      <c r="F3677" t="s">
        <v>9339</v>
      </c>
      <c r="G3677" t="s">
        <v>9340</v>
      </c>
      <c r="H3677" t="s">
        <v>9341</v>
      </c>
      <c r="I3677" t="s">
        <v>19</v>
      </c>
      <c r="J3677">
        <v>6233.34</v>
      </c>
      <c r="K3677" t="s">
        <v>20</v>
      </c>
      <c r="L3677">
        <v>2</v>
      </c>
    </row>
    <row r="3678" spans="1:12" x14ac:dyDescent="0.3">
      <c r="A3678">
        <v>20071108</v>
      </c>
      <c r="B3678" t="s">
        <v>9342</v>
      </c>
      <c r="C3678" t="s">
        <v>9343</v>
      </c>
      <c r="D3678" t="s">
        <v>28</v>
      </c>
      <c r="E3678" t="s">
        <v>69</v>
      </c>
      <c r="F3678" t="s">
        <v>9344</v>
      </c>
      <c r="G3678" t="s">
        <v>1782</v>
      </c>
      <c r="H3678" t="s">
        <v>9345</v>
      </c>
      <c r="I3678" t="s">
        <v>19</v>
      </c>
      <c r="J3678">
        <v>18788.919999999998</v>
      </c>
      <c r="K3678" t="s">
        <v>53</v>
      </c>
      <c r="L3678">
        <v>1</v>
      </c>
    </row>
    <row r="3679" spans="1:12" x14ac:dyDescent="0.3">
      <c r="A3679">
        <v>20071139</v>
      </c>
      <c r="B3679" t="s">
        <v>2825</v>
      </c>
      <c r="C3679" t="s">
        <v>5367</v>
      </c>
      <c r="D3679" t="s">
        <v>28</v>
      </c>
      <c r="E3679" t="s">
        <v>59</v>
      </c>
      <c r="F3679" t="s">
        <v>9153</v>
      </c>
      <c r="G3679" t="s">
        <v>1166</v>
      </c>
      <c r="H3679" t="s">
        <v>9346</v>
      </c>
      <c r="I3679" t="s">
        <v>19</v>
      </c>
      <c r="J3679">
        <v>115293</v>
      </c>
      <c r="K3679" t="s">
        <v>42</v>
      </c>
      <c r="L3679">
        <v>3</v>
      </c>
    </row>
    <row r="3680" spans="1:12" x14ac:dyDescent="0.3">
      <c r="A3680">
        <v>20071241</v>
      </c>
      <c r="B3680" t="s">
        <v>912</v>
      </c>
      <c r="C3680" t="s">
        <v>3146</v>
      </c>
      <c r="D3680" t="s">
        <v>14</v>
      </c>
      <c r="E3680" t="s">
        <v>15</v>
      </c>
      <c r="F3680" t="s">
        <v>3147</v>
      </c>
      <c r="G3680" t="s">
        <v>787</v>
      </c>
      <c r="H3680" t="s">
        <v>9347</v>
      </c>
      <c r="I3680" t="s">
        <v>19</v>
      </c>
      <c r="J3680">
        <v>70.17</v>
      </c>
      <c r="K3680" t="s">
        <v>53</v>
      </c>
      <c r="L3680">
        <v>1</v>
      </c>
    </row>
    <row r="3681" spans="1:12" x14ac:dyDescent="0.3">
      <c r="A3681">
        <v>20071252</v>
      </c>
      <c r="B3681" t="s">
        <v>9348</v>
      </c>
      <c r="C3681" t="s">
        <v>6706</v>
      </c>
      <c r="D3681" t="s">
        <v>28</v>
      </c>
      <c r="E3681" t="s">
        <v>74</v>
      </c>
      <c r="F3681" t="s">
        <v>9349</v>
      </c>
      <c r="G3681" t="s">
        <v>706</v>
      </c>
      <c r="H3681" t="s">
        <v>9350</v>
      </c>
      <c r="I3681" t="s">
        <v>19</v>
      </c>
      <c r="J3681">
        <v>42287.6</v>
      </c>
      <c r="K3681" t="s">
        <v>42</v>
      </c>
      <c r="L3681">
        <v>3</v>
      </c>
    </row>
    <row r="3682" spans="1:12" x14ac:dyDescent="0.3">
      <c r="A3682">
        <v>20071262</v>
      </c>
      <c r="B3682" t="s">
        <v>5410</v>
      </c>
      <c r="C3682" t="s">
        <v>9351</v>
      </c>
      <c r="D3682" t="s">
        <v>28</v>
      </c>
      <c r="E3682" t="s">
        <v>144</v>
      </c>
      <c r="F3682" t="s">
        <v>9352</v>
      </c>
      <c r="G3682" t="s">
        <v>114</v>
      </c>
      <c r="H3682" t="s">
        <v>9353</v>
      </c>
      <c r="I3682" t="s">
        <v>19</v>
      </c>
      <c r="J3682">
        <v>23171.58</v>
      </c>
      <c r="K3682" t="s">
        <v>20</v>
      </c>
      <c r="L3682">
        <v>2</v>
      </c>
    </row>
    <row r="3683" spans="1:12" x14ac:dyDescent="0.3">
      <c r="A3683">
        <v>20071270</v>
      </c>
      <c r="B3683" t="s">
        <v>1150</v>
      </c>
      <c r="C3683" t="s">
        <v>3948</v>
      </c>
      <c r="D3683" t="s">
        <v>28</v>
      </c>
      <c r="E3683" t="s">
        <v>144</v>
      </c>
      <c r="F3683" t="s">
        <v>9354</v>
      </c>
      <c r="G3683" t="s">
        <v>468</v>
      </c>
      <c r="H3683" t="s">
        <v>9355</v>
      </c>
      <c r="I3683" t="s">
        <v>19</v>
      </c>
      <c r="J3683">
        <v>19647.830000000002</v>
      </c>
      <c r="K3683" t="s">
        <v>42</v>
      </c>
      <c r="L3683">
        <v>3</v>
      </c>
    </row>
    <row r="3684" spans="1:12" x14ac:dyDescent="0.3">
      <c r="A3684">
        <v>20071272</v>
      </c>
      <c r="B3684" t="s">
        <v>465</v>
      </c>
      <c r="C3684" t="s">
        <v>9356</v>
      </c>
      <c r="D3684" t="s">
        <v>28</v>
      </c>
      <c r="E3684" t="s">
        <v>144</v>
      </c>
      <c r="F3684" t="s">
        <v>467</v>
      </c>
      <c r="G3684" t="s">
        <v>468</v>
      </c>
      <c r="H3684" t="s">
        <v>9357</v>
      </c>
      <c r="I3684" t="s">
        <v>19</v>
      </c>
      <c r="J3684">
        <v>28751</v>
      </c>
      <c r="K3684" t="s">
        <v>20</v>
      </c>
      <c r="L3684">
        <v>2</v>
      </c>
    </row>
    <row r="3685" spans="1:12" x14ac:dyDescent="0.3">
      <c r="A3685">
        <v>20071289</v>
      </c>
      <c r="B3685" t="s">
        <v>177</v>
      </c>
      <c r="C3685" t="s">
        <v>178</v>
      </c>
      <c r="D3685" t="s">
        <v>14</v>
      </c>
      <c r="E3685" t="s">
        <v>15</v>
      </c>
      <c r="F3685" t="s">
        <v>9358</v>
      </c>
      <c r="G3685" t="s">
        <v>5607</v>
      </c>
      <c r="H3685" t="s">
        <v>9359</v>
      </c>
      <c r="I3685" t="s">
        <v>19</v>
      </c>
      <c r="J3685">
        <v>300.26</v>
      </c>
      <c r="K3685" t="s">
        <v>53</v>
      </c>
      <c r="L3685">
        <v>1</v>
      </c>
    </row>
    <row r="3686" spans="1:12" x14ac:dyDescent="0.3">
      <c r="A3686">
        <v>20071330</v>
      </c>
      <c r="B3686" t="s">
        <v>5743</v>
      </c>
      <c r="C3686" t="s">
        <v>5744</v>
      </c>
      <c r="D3686" t="s">
        <v>14</v>
      </c>
      <c r="E3686" t="s">
        <v>420</v>
      </c>
      <c r="F3686" t="s">
        <v>9360</v>
      </c>
      <c r="G3686" t="s">
        <v>700</v>
      </c>
      <c r="H3686" t="s">
        <v>9361</v>
      </c>
      <c r="I3686" t="s">
        <v>19</v>
      </c>
      <c r="J3686">
        <v>1016.96</v>
      </c>
      <c r="K3686" t="s">
        <v>53</v>
      </c>
      <c r="L3686">
        <v>1</v>
      </c>
    </row>
    <row r="3687" spans="1:12" x14ac:dyDescent="0.3">
      <c r="A3687">
        <v>20071337</v>
      </c>
      <c r="B3687" t="s">
        <v>7922</v>
      </c>
      <c r="C3687" t="s">
        <v>9362</v>
      </c>
      <c r="D3687" t="s">
        <v>14</v>
      </c>
      <c r="E3687" t="s">
        <v>15</v>
      </c>
      <c r="F3687" t="s">
        <v>9363</v>
      </c>
      <c r="G3687" t="s">
        <v>653</v>
      </c>
      <c r="H3687" t="s">
        <v>9364</v>
      </c>
      <c r="I3687" t="s">
        <v>19</v>
      </c>
      <c r="J3687">
        <v>6546.26</v>
      </c>
      <c r="K3687" t="s">
        <v>42</v>
      </c>
      <c r="L3687">
        <v>3</v>
      </c>
    </row>
    <row r="3688" spans="1:12" x14ac:dyDescent="0.3">
      <c r="A3688">
        <v>20071338</v>
      </c>
      <c r="B3688" t="s">
        <v>7922</v>
      </c>
      <c r="C3688" t="s">
        <v>7923</v>
      </c>
      <c r="D3688" t="s">
        <v>14</v>
      </c>
      <c r="E3688" t="s">
        <v>15</v>
      </c>
      <c r="F3688" t="s">
        <v>9363</v>
      </c>
      <c r="G3688" t="s">
        <v>653</v>
      </c>
      <c r="H3688" t="s">
        <v>9365</v>
      </c>
      <c r="I3688" t="s">
        <v>19</v>
      </c>
      <c r="J3688">
        <v>5832.9</v>
      </c>
      <c r="K3688" t="s">
        <v>53</v>
      </c>
      <c r="L3688">
        <v>1</v>
      </c>
    </row>
    <row r="3689" spans="1:12" x14ac:dyDescent="0.3">
      <c r="A3689">
        <v>20071350</v>
      </c>
      <c r="B3689" t="s">
        <v>9366</v>
      </c>
      <c r="C3689" t="s">
        <v>9367</v>
      </c>
      <c r="D3689" t="s">
        <v>28</v>
      </c>
      <c r="E3689" t="s">
        <v>29</v>
      </c>
      <c r="F3689" t="s">
        <v>4255</v>
      </c>
      <c r="G3689" t="s">
        <v>910</v>
      </c>
      <c r="H3689" t="s">
        <v>9368</v>
      </c>
      <c r="I3689" t="s">
        <v>19</v>
      </c>
      <c r="J3689">
        <v>3002.93</v>
      </c>
      <c r="K3689" t="s">
        <v>20</v>
      </c>
      <c r="L3689">
        <v>2</v>
      </c>
    </row>
    <row r="3690" spans="1:12" x14ac:dyDescent="0.3">
      <c r="A3690">
        <v>20071501</v>
      </c>
      <c r="B3690" t="s">
        <v>9369</v>
      </c>
      <c r="C3690" t="s">
        <v>9370</v>
      </c>
      <c r="D3690" t="s">
        <v>14</v>
      </c>
      <c r="E3690" t="s">
        <v>15</v>
      </c>
      <c r="F3690" t="s">
        <v>9371</v>
      </c>
      <c r="G3690" t="s">
        <v>8767</v>
      </c>
      <c r="H3690" t="s">
        <v>9372</v>
      </c>
      <c r="I3690" t="s">
        <v>19</v>
      </c>
      <c r="J3690">
        <v>2766.67</v>
      </c>
      <c r="K3690" t="s">
        <v>20</v>
      </c>
      <c r="L3690">
        <v>2</v>
      </c>
    </row>
    <row r="3691" spans="1:12" x14ac:dyDescent="0.3">
      <c r="A3691">
        <v>20071537</v>
      </c>
      <c r="B3691" t="s">
        <v>1455</v>
      </c>
      <c r="C3691" t="s">
        <v>2714</v>
      </c>
      <c r="D3691" t="s">
        <v>28</v>
      </c>
      <c r="E3691" t="s">
        <v>185</v>
      </c>
      <c r="F3691" t="s">
        <v>9373</v>
      </c>
      <c r="G3691" t="s">
        <v>291</v>
      </c>
      <c r="H3691" t="s">
        <v>9374</v>
      </c>
      <c r="I3691" t="s">
        <v>19</v>
      </c>
      <c r="J3691">
        <v>18730</v>
      </c>
      <c r="K3691" t="s">
        <v>20</v>
      </c>
      <c r="L3691">
        <v>2</v>
      </c>
    </row>
    <row r="3692" spans="1:12" x14ac:dyDescent="0.3">
      <c r="A3692">
        <v>20071641</v>
      </c>
      <c r="B3692" t="s">
        <v>9375</v>
      </c>
      <c r="C3692" t="s">
        <v>9376</v>
      </c>
      <c r="D3692" t="s">
        <v>14</v>
      </c>
      <c r="E3692" t="s">
        <v>15</v>
      </c>
      <c r="F3692" t="s">
        <v>9377</v>
      </c>
      <c r="G3692" t="s">
        <v>6287</v>
      </c>
      <c r="H3692" t="s">
        <v>9378</v>
      </c>
      <c r="I3692" t="s">
        <v>19</v>
      </c>
      <c r="J3692">
        <v>1450.79</v>
      </c>
      <c r="K3692" t="s">
        <v>42</v>
      </c>
      <c r="L3692">
        <v>3</v>
      </c>
    </row>
    <row r="3693" spans="1:12" x14ac:dyDescent="0.3">
      <c r="A3693">
        <v>20071646</v>
      </c>
      <c r="B3693" t="s">
        <v>1510</v>
      </c>
      <c r="C3693" t="s">
        <v>1511</v>
      </c>
      <c r="D3693" t="s">
        <v>28</v>
      </c>
      <c r="E3693" t="s">
        <v>29</v>
      </c>
      <c r="F3693" t="s">
        <v>9379</v>
      </c>
      <c r="G3693" t="s">
        <v>2314</v>
      </c>
      <c r="H3693" t="s">
        <v>9380</v>
      </c>
      <c r="I3693" t="s">
        <v>19</v>
      </c>
      <c r="J3693">
        <v>58500</v>
      </c>
      <c r="K3693" t="s">
        <v>42</v>
      </c>
      <c r="L3693">
        <v>3</v>
      </c>
    </row>
    <row r="3694" spans="1:12" x14ac:dyDescent="0.3">
      <c r="A3694">
        <v>20071649</v>
      </c>
      <c r="B3694" t="s">
        <v>2538</v>
      </c>
      <c r="C3694" t="s">
        <v>9381</v>
      </c>
      <c r="D3694" t="s">
        <v>14</v>
      </c>
      <c r="E3694" t="s">
        <v>15</v>
      </c>
      <c r="F3694" t="s">
        <v>9382</v>
      </c>
      <c r="G3694" t="s">
        <v>7418</v>
      </c>
      <c r="H3694" t="s">
        <v>9383</v>
      </c>
      <c r="I3694" t="s">
        <v>19</v>
      </c>
      <c r="J3694">
        <v>3865.74</v>
      </c>
      <c r="K3694" t="s">
        <v>20</v>
      </c>
      <c r="L3694">
        <v>2</v>
      </c>
    </row>
    <row r="3695" spans="1:12" x14ac:dyDescent="0.3">
      <c r="A3695">
        <v>20071677</v>
      </c>
      <c r="B3695" t="s">
        <v>1805</v>
      </c>
      <c r="C3695" t="s">
        <v>9384</v>
      </c>
      <c r="D3695" t="s">
        <v>28</v>
      </c>
      <c r="E3695" t="s">
        <v>144</v>
      </c>
      <c r="F3695" t="s">
        <v>3579</v>
      </c>
      <c r="G3695" t="s">
        <v>114</v>
      </c>
      <c r="H3695" t="s">
        <v>9385</v>
      </c>
      <c r="I3695" t="s">
        <v>19</v>
      </c>
      <c r="J3695">
        <v>73764.08</v>
      </c>
      <c r="K3695" t="s">
        <v>42</v>
      </c>
      <c r="L3695">
        <v>3</v>
      </c>
    </row>
    <row r="3696" spans="1:12" x14ac:dyDescent="0.3">
      <c r="A3696">
        <v>20071759</v>
      </c>
      <c r="B3696" t="s">
        <v>409</v>
      </c>
      <c r="C3696" t="s">
        <v>853</v>
      </c>
      <c r="D3696" t="s">
        <v>14</v>
      </c>
      <c r="E3696" t="s">
        <v>15</v>
      </c>
      <c r="F3696" t="s">
        <v>9386</v>
      </c>
      <c r="G3696" t="s">
        <v>394</v>
      </c>
      <c r="H3696" t="s">
        <v>9387</v>
      </c>
      <c r="I3696" t="s">
        <v>19</v>
      </c>
      <c r="J3696">
        <v>1368.35</v>
      </c>
      <c r="K3696" t="s">
        <v>42</v>
      </c>
      <c r="L3696">
        <v>3</v>
      </c>
    </row>
    <row r="3697" spans="1:12" x14ac:dyDescent="0.3">
      <c r="A3697">
        <v>20071791</v>
      </c>
      <c r="B3697" t="s">
        <v>9388</v>
      </c>
      <c r="C3697" t="s">
        <v>9389</v>
      </c>
      <c r="D3697" t="s">
        <v>14</v>
      </c>
      <c r="E3697" t="s">
        <v>15</v>
      </c>
      <c r="F3697" t="s">
        <v>9390</v>
      </c>
      <c r="G3697" t="s">
        <v>100</v>
      </c>
      <c r="H3697" t="s">
        <v>9391</v>
      </c>
      <c r="I3697" t="s">
        <v>19</v>
      </c>
      <c r="J3697">
        <v>1312.11</v>
      </c>
      <c r="K3697" t="s">
        <v>20</v>
      </c>
      <c r="L3697">
        <v>2</v>
      </c>
    </row>
    <row r="3698" spans="1:12" x14ac:dyDescent="0.3">
      <c r="A3698">
        <v>20071870</v>
      </c>
      <c r="B3698" t="s">
        <v>2873</v>
      </c>
      <c r="C3698" t="s">
        <v>2873</v>
      </c>
      <c r="D3698" t="s">
        <v>28</v>
      </c>
      <c r="E3698" t="s">
        <v>144</v>
      </c>
      <c r="F3698" t="s">
        <v>9392</v>
      </c>
      <c r="G3698" t="s">
        <v>3634</v>
      </c>
      <c r="H3698" t="s">
        <v>9393</v>
      </c>
      <c r="I3698" t="s">
        <v>19</v>
      </c>
      <c r="J3698">
        <v>6645.83</v>
      </c>
      <c r="K3698" t="s">
        <v>20</v>
      </c>
      <c r="L3698">
        <v>2</v>
      </c>
    </row>
    <row r="3699" spans="1:12" x14ac:dyDescent="0.3">
      <c r="A3699">
        <v>20071876</v>
      </c>
      <c r="B3699" t="s">
        <v>9394</v>
      </c>
      <c r="C3699" t="s">
        <v>9395</v>
      </c>
      <c r="D3699" t="s">
        <v>28</v>
      </c>
      <c r="E3699" t="s">
        <v>74</v>
      </c>
      <c r="F3699" t="s">
        <v>9396</v>
      </c>
      <c r="G3699" t="s">
        <v>968</v>
      </c>
      <c r="H3699" t="s">
        <v>9397</v>
      </c>
      <c r="I3699" t="s">
        <v>19</v>
      </c>
      <c r="J3699">
        <v>4192.17</v>
      </c>
      <c r="K3699" t="s">
        <v>20</v>
      </c>
      <c r="L3699">
        <v>2</v>
      </c>
    </row>
    <row r="3700" spans="1:12" x14ac:dyDescent="0.3">
      <c r="A3700">
        <v>20071938</v>
      </c>
      <c r="B3700" t="s">
        <v>9398</v>
      </c>
      <c r="C3700" t="s">
        <v>9399</v>
      </c>
      <c r="D3700" t="s">
        <v>14</v>
      </c>
      <c r="E3700" t="s">
        <v>15</v>
      </c>
      <c r="F3700" t="s">
        <v>9400</v>
      </c>
      <c r="G3700" t="s">
        <v>394</v>
      </c>
      <c r="H3700" t="s">
        <v>9401</v>
      </c>
      <c r="I3700" t="s">
        <v>19</v>
      </c>
      <c r="J3700">
        <v>13300</v>
      </c>
      <c r="K3700" t="s">
        <v>20</v>
      </c>
      <c r="L3700">
        <v>2</v>
      </c>
    </row>
    <row r="3701" spans="1:12" x14ac:dyDescent="0.3">
      <c r="A3701">
        <v>20071995</v>
      </c>
      <c r="B3701" t="s">
        <v>9402</v>
      </c>
      <c r="C3701" t="s">
        <v>9403</v>
      </c>
      <c r="D3701" t="s">
        <v>14</v>
      </c>
      <c r="E3701" t="s">
        <v>63</v>
      </c>
      <c r="F3701" t="s">
        <v>9404</v>
      </c>
      <c r="G3701" t="s">
        <v>1927</v>
      </c>
      <c r="H3701" t="s">
        <v>9405</v>
      </c>
      <c r="I3701" t="s">
        <v>19</v>
      </c>
      <c r="J3701">
        <v>438950</v>
      </c>
      <c r="K3701" t="s">
        <v>42</v>
      </c>
      <c r="L3701">
        <v>3</v>
      </c>
    </row>
    <row r="3702" spans="1:12" x14ac:dyDescent="0.3">
      <c r="A3702">
        <v>20072018</v>
      </c>
      <c r="B3702" t="s">
        <v>9406</v>
      </c>
      <c r="C3702" t="s">
        <v>9407</v>
      </c>
      <c r="D3702" t="s">
        <v>14</v>
      </c>
      <c r="E3702" t="s">
        <v>15</v>
      </c>
      <c r="F3702" t="s">
        <v>4063</v>
      </c>
      <c r="G3702" t="s">
        <v>286</v>
      </c>
      <c r="H3702" t="s">
        <v>9408</v>
      </c>
      <c r="I3702" t="s">
        <v>19</v>
      </c>
      <c r="J3702">
        <v>2168.63</v>
      </c>
      <c r="K3702" t="s">
        <v>20</v>
      </c>
      <c r="L3702">
        <v>2</v>
      </c>
    </row>
    <row r="3703" spans="1:12" x14ac:dyDescent="0.3">
      <c r="A3703">
        <v>20072153</v>
      </c>
      <c r="B3703" t="s">
        <v>615</v>
      </c>
      <c r="C3703" t="s">
        <v>615</v>
      </c>
      <c r="D3703" t="s">
        <v>28</v>
      </c>
      <c r="E3703" t="s">
        <v>69</v>
      </c>
      <c r="F3703" t="s">
        <v>9409</v>
      </c>
      <c r="G3703" t="s">
        <v>125</v>
      </c>
      <c r="H3703" t="s">
        <v>9410</v>
      </c>
      <c r="I3703" t="s">
        <v>19</v>
      </c>
      <c r="J3703">
        <v>132012</v>
      </c>
      <c r="K3703" t="s">
        <v>53</v>
      </c>
      <c r="L3703">
        <v>1</v>
      </c>
    </row>
    <row r="3704" spans="1:12" x14ac:dyDescent="0.3">
      <c r="A3704">
        <v>20072168</v>
      </c>
      <c r="B3704" t="s">
        <v>8701</v>
      </c>
      <c r="C3704" t="s">
        <v>8702</v>
      </c>
      <c r="D3704" t="s">
        <v>28</v>
      </c>
      <c r="E3704" t="s">
        <v>69</v>
      </c>
      <c r="F3704" t="s">
        <v>8703</v>
      </c>
      <c r="G3704" t="s">
        <v>4563</v>
      </c>
      <c r="H3704" t="s">
        <v>9411</v>
      </c>
      <c r="I3704" t="s">
        <v>19</v>
      </c>
      <c r="J3704">
        <v>2116.67</v>
      </c>
      <c r="K3704" t="s">
        <v>53</v>
      </c>
      <c r="L3704">
        <v>1</v>
      </c>
    </row>
    <row r="3705" spans="1:12" x14ac:dyDescent="0.3">
      <c r="A3705">
        <v>20072221</v>
      </c>
      <c r="B3705" t="s">
        <v>9412</v>
      </c>
      <c r="C3705" t="s">
        <v>9413</v>
      </c>
      <c r="D3705" t="s">
        <v>14</v>
      </c>
      <c r="E3705" t="s">
        <v>15</v>
      </c>
      <c r="F3705" t="s">
        <v>9414</v>
      </c>
      <c r="G3705" t="s">
        <v>17</v>
      </c>
      <c r="H3705" t="s">
        <v>9415</v>
      </c>
      <c r="I3705" t="s">
        <v>19</v>
      </c>
      <c r="J3705">
        <v>4534.53</v>
      </c>
      <c r="K3705" t="s">
        <v>20</v>
      </c>
      <c r="L3705">
        <v>2</v>
      </c>
    </row>
    <row r="3706" spans="1:12" x14ac:dyDescent="0.3">
      <c r="A3706">
        <v>20072259</v>
      </c>
      <c r="B3706" t="s">
        <v>429</v>
      </c>
      <c r="C3706" t="s">
        <v>4955</v>
      </c>
      <c r="D3706" t="s">
        <v>14</v>
      </c>
      <c r="E3706" t="s">
        <v>15</v>
      </c>
      <c r="F3706" t="s">
        <v>9416</v>
      </c>
      <c r="G3706" t="s">
        <v>8767</v>
      </c>
      <c r="H3706" t="s">
        <v>9417</v>
      </c>
      <c r="I3706" t="s">
        <v>19</v>
      </c>
      <c r="J3706">
        <v>359.26</v>
      </c>
      <c r="K3706" t="s">
        <v>20</v>
      </c>
      <c r="L3706">
        <v>2</v>
      </c>
    </row>
    <row r="3707" spans="1:12" x14ac:dyDescent="0.3">
      <c r="A3707">
        <v>20072260</v>
      </c>
      <c r="B3707" t="s">
        <v>429</v>
      </c>
      <c r="C3707" t="s">
        <v>430</v>
      </c>
      <c r="D3707" t="s">
        <v>14</v>
      </c>
      <c r="E3707" t="s">
        <v>15</v>
      </c>
      <c r="F3707" t="s">
        <v>9416</v>
      </c>
      <c r="G3707" t="s">
        <v>8767</v>
      </c>
      <c r="H3707" t="s">
        <v>9418</v>
      </c>
      <c r="I3707" t="s">
        <v>19</v>
      </c>
      <c r="J3707">
        <v>412</v>
      </c>
      <c r="K3707" t="s">
        <v>53</v>
      </c>
      <c r="L3707">
        <v>1</v>
      </c>
    </row>
    <row r="3708" spans="1:12" x14ac:dyDescent="0.3">
      <c r="A3708">
        <v>20072420</v>
      </c>
      <c r="B3708" t="s">
        <v>665</v>
      </c>
      <c r="C3708" t="s">
        <v>9419</v>
      </c>
      <c r="D3708" t="s">
        <v>45</v>
      </c>
      <c r="E3708" t="s">
        <v>46</v>
      </c>
      <c r="F3708" t="s">
        <v>9420</v>
      </c>
      <c r="G3708" t="s">
        <v>3902</v>
      </c>
      <c r="H3708" t="s">
        <v>9421</v>
      </c>
      <c r="I3708" t="s">
        <v>19</v>
      </c>
      <c r="J3708">
        <v>15504.5</v>
      </c>
      <c r="K3708" t="s">
        <v>20</v>
      </c>
      <c r="L3708">
        <v>2</v>
      </c>
    </row>
    <row r="3709" spans="1:12" x14ac:dyDescent="0.3">
      <c r="A3709">
        <v>20072421</v>
      </c>
      <c r="B3709" t="s">
        <v>1053</v>
      </c>
      <c r="C3709" t="s">
        <v>1057</v>
      </c>
      <c r="D3709" t="s">
        <v>14</v>
      </c>
      <c r="E3709" t="s">
        <v>15</v>
      </c>
      <c r="F3709" t="s">
        <v>9422</v>
      </c>
      <c r="G3709" t="s">
        <v>3902</v>
      </c>
      <c r="H3709" t="s">
        <v>9423</v>
      </c>
      <c r="I3709" t="s">
        <v>19</v>
      </c>
      <c r="J3709">
        <v>2223.25</v>
      </c>
      <c r="K3709" t="s">
        <v>53</v>
      </c>
      <c r="L3709">
        <v>1</v>
      </c>
    </row>
    <row r="3710" spans="1:12" x14ac:dyDescent="0.3">
      <c r="A3710">
        <v>20072422</v>
      </c>
      <c r="B3710" t="s">
        <v>1053</v>
      </c>
      <c r="C3710" t="s">
        <v>1054</v>
      </c>
      <c r="D3710" t="s">
        <v>14</v>
      </c>
      <c r="E3710" t="s">
        <v>420</v>
      </c>
      <c r="F3710" t="s">
        <v>9422</v>
      </c>
      <c r="G3710" t="s">
        <v>3902</v>
      </c>
      <c r="H3710" t="s">
        <v>9424</v>
      </c>
      <c r="I3710" t="s">
        <v>19</v>
      </c>
      <c r="J3710">
        <v>2071.1999999999998</v>
      </c>
      <c r="K3710" t="s">
        <v>20</v>
      </c>
      <c r="L3710">
        <v>2</v>
      </c>
    </row>
    <row r="3711" spans="1:12" x14ac:dyDescent="0.3">
      <c r="A3711">
        <v>20072515</v>
      </c>
      <c r="B3711" t="s">
        <v>7281</v>
      </c>
      <c r="C3711" t="s">
        <v>7282</v>
      </c>
      <c r="D3711" t="s">
        <v>14</v>
      </c>
      <c r="E3711" t="s">
        <v>15</v>
      </c>
      <c r="F3711" t="s">
        <v>9425</v>
      </c>
      <c r="G3711" t="s">
        <v>95</v>
      </c>
      <c r="H3711" t="s">
        <v>9426</v>
      </c>
      <c r="I3711" t="s">
        <v>19</v>
      </c>
      <c r="J3711">
        <v>4797.51</v>
      </c>
      <c r="K3711" t="s">
        <v>53</v>
      </c>
      <c r="L3711">
        <v>1</v>
      </c>
    </row>
    <row r="3712" spans="1:12" x14ac:dyDescent="0.3">
      <c r="A3712">
        <v>20072617</v>
      </c>
      <c r="B3712" t="s">
        <v>9427</v>
      </c>
      <c r="C3712" t="s">
        <v>9428</v>
      </c>
      <c r="D3712" t="s">
        <v>28</v>
      </c>
      <c r="E3712" t="s">
        <v>356</v>
      </c>
      <c r="F3712" t="s">
        <v>9429</v>
      </c>
      <c r="G3712" t="s">
        <v>9430</v>
      </c>
      <c r="H3712" t="s">
        <v>9431</v>
      </c>
      <c r="I3712" t="s">
        <v>19</v>
      </c>
      <c r="J3712">
        <v>277270</v>
      </c>
      <c r="K3712" t="s">
        <v>20</v>
      </c>
      <c r="L3712">
        <v>2</v>
      </c>
    </row>
    <row r="3713" spans="1:12" x14ac:dyDescent="0.3">
      <c r="A3713">
        <v>20072619</v>
      </c>
      <c r="B3713" t="s">
        <v>2642</v>
      </c>
      <c r="C3713" t="s">
        <v>2643</v>
      </c>
      <c r="D3713" t="s">
        <v>14</v>
      </c>
      <c r="E3713" t="s">
        <v>15</v>
      </c>
      <c r="F3713" t="s">
        <v>9432</v>
      </c>
      <c r="G3713" t="s">
        <v>8767</v>
      </c>
      <c r="H3713" t="s">
        <v>9433</v>
      </c>
      <c r="I3713" t="s">
        <v>19</v>
      </c>
      <c r="J3713">
        <v>1583.33</v>
      </c>
      <c r="K3713" t="s">
        <v>53</v>
      </c>
      <c r="L3713">
        <v>1</v>
      </c>
    </row>
    <row r="3714" spans="1:12" x14ac:dyDescent="0.3">
      <c r="A3714">
        <v>20072620</v>
      </c>
      <c r="B3714" t="s">
        <v>2642</v>
      </c>
      <c r="C3714" t="s">
        <v>2646</v>
      </c>
      <c r="D3714" t="s">
        <v>14</v>
      </c>
      <c r="E3714" t="s">
        <v>15</v>
      </c>
      <c r="F3714" t="s">
        <v>9432</v>
      </c>
      <c r="G3714" t="s">
        <v>8767</v>
      </c>
      <c r="H3714" t="s">
        <v>9434</v>
      </c>
      <c r="I3714" t="s">
        <v>19</v>
      </c>
      <c r="J3714">
        <v>1357.08</v>
      </c>
      <c r="K3714" t="s">
        <v>53</v>
      </c>
      <c r="L3714">
        <v>1</v>
      </c>
    </row>
    <row r="3715" spans="1:12" x14ac:dyDescent="0.3">
      <c r="A3715">
        <v>20072857</v>
      </c>
      <c r="B3715" t="s">
        <v>54</v>
      </c>
      <c r="C3715" t="s">
        <v>55</v>
      </c>
      <c r="D3715" t="s">
        <v>14</v>
      </c>
      <c r="E3715" t="s">
        <v>15</v>
      </c>
      <c r="F3715" t="s">
        <v>8474</v>
      </c>
      <c r="G3715" t="s">
        <v>719</v>
      </c>
      <c r="H3715" t="s">
        <v>9435</v>
      </c>
      <c r="I3715" t="s">
        <v>19</v>
      </c>
      <c r="J3715">
        <v>8026.67</v>
      </c>
      <c r="K3715" t="s">
        <v>20</v>
      </c>
      <c r="L3715">
        <v>2</v>
      </c>
    </row>
    <row r="3716" spans="1:12" x14ac:dyDescent="0.3">
      <c r="A3716">
        <v>20072968</v>
      </c>
      <c r="B3716" t="s">
        <v>3397</v>
      </c>
      <c r="C3716" t="s">
        <v>3398</v>
      </c>
      <c r="D3716" t="s">
        <v>14</v>
      </c>
      <c r="E3716" t="s">
        <v>15</v>
      </c>
      <c r="F3716" t="s">
        <v>3399</v>
      </c>
      <c r="G3716" t="s">
        <v>787</v>
      </c>
      <c r="H3716" t="s">
        <v>9436</v>
      </c>
      <c r="I3716" t="s">
        <v>19</v>
      </c>
      <c r="J3716">
        <v>46.16</v>
      </c>
      <c r="K3716" t="s">
        <v>53</v>
      </c>
      <c r="L3716">
        <v>1</v>
      </c>
    </row>
    <row r="3717" spans="1:12" x14ac:dyDescent="0.3">
      <c r="A3717">
        <v>20073040</v>
      </c>
      <c r="B3717" t="s">
        <v>9437</v>
      </c>
      <c r="C3717" t="s">
        <v>9438</v>
      </c>
      <c r="D3717" t="s">
        <v>45</v>
      </c>
      <c r="E3717" t="s">
        <v>59</v>
      </c>
      <c r="F3717" t="s">
        <v>9439</v>
      </c>
      <c r="G3717" t="s">
        <v>1088</v>
      </c>
      <c r="H3717" t="s">
        <v>9440</v>
      </c>
      <c r="I3717" t="s">
        <v>19</v>
      </c>
      <c r="J3717">
        <v>72383.88</v>
      </c>
      <c r="K3717" t="s">
        <v>20</v>
      </c>
      <c r="L3717">
        <v>2</v>
      </c>
    </row>
    <row r="3718" spans="1:12" x14ac:dyDescent="0.3">
      <c r="A3718">
        <v>20073054</v>
      </c>
      <c r="B3718" t="s">
        <v>3016</v>
      </c>
      <c r="C3718" t="s">
        <v>3020</v>
      </c>
      <c r="D3718" t="s">
        <v>14</v>
      </c>
      <c r="E3718" t="s">
        <v>15</v>
      </c>
      <c r="F3718" t="s">
        <v>9441</v>
      </c>
      <c r="G3718" t="s">
        <v>4183</v>
      </c>
      <c r="H3718" t="s">
        <v>9442</v>
      </c>
      <c r="I3718" t="s">
        <v>19</v>
      </c>
      <c r="J3718">
        <v>919</v>
      </c>
      <c r="K3718" t="s">
        <v>53</v>
      </c>
      <c r="L3718">
        <v>1</v>
      </c>
    </row>
    <row r="3719" spans="1:12" x14ac:dyDescent="0.3">
      <c r="A3719">
        <v>20073095</v>
      </c>
      <c r="B3719" t="s">
        <v>6346</v>
      </c>
      <c r="C3719" t="s">
        <v>9443</v>
      </c>
      <c r="D3719" t="s">
        <v>28</v>
      </c>
      <c r="E3719" t="s">
        <v>144</v>
      </c>
      <c r="F3719" t="s">
        <v>9444</v>
      </c>
      <c r="G3719" t="s">
        <v>693</v>
      </c>
      <c r="H3719" t="s">
        <v>9445</v>
      </c>
      <c r="I3719" t="s">
        <v>19</v>
      </c>
      <c r="J3719">
        <v>24273.75</v>
      </c>
      <c r="K3719" t="s">
        <v>20</v>
      </c>
      <c r="L3719">
        <v>2</v>
      </c>
    </row>
    <row r="3720" spans="1:12" x14ac:dyDescent="0.3">
      <c r="A3720">
        <v>20073098</v>
      </c>
      <c r="B3720" t="s">
        <v>9446</v>
      </c>
      <c r="C3720" t="s">
        <v>9447</v>
      </c>
      <c r="D3720" t="s">
        <v>14</v>
      </c>
      <c r="E3720" t="s">
        <v>420</v>
      </c>
      <c r="F3720" t="s">
        <v>9448</v>
      </c>
      <c r="G3720" t="s">
        <v>693</v>
      </c>
      <c r="H3720" t="s">
        <v>9449</v>
      </c>
      <c r="I3720" t="s">
        <v>19</v>
      </c>
      <c r="J3720">
        <v>3815.3</v>
      </c>
      <c r="K3720" t="s">
        <v>20</v>
      </c>
      <c r="L3720">
        <v>2</v>
      </c>
    </row>
    <row r="3721" spans="1:12" x14ac:dyDescent="0.3">
      <c r="A3721">
        <v>20073105</v>
      </c>
      <c r="B3721" t="s">
        <v>9450</v>
      </c>
      <c r="C3721" t="s">
        <v>9451</v>
      </c>
      <c r="D3721" t="s">
        <v>14</v>
      </c>
      <c r="E3721" t="s">
        <v>15</v>
      </c>
      <c r="F3721" t="s">
        <v>9452</v>
      </c>
      <c r="G3721" t="s">
        <v>7485</v>
      </c>
      <c r="H3721" t="s">
        <v>9453</v>
      </c>
      <c r="I3721" t="s">
        <v>19</v>
      </c>
      <c r="J3721">
        <v>1347.51</v>
      </c>
      <c r="K3721" t="s">
        <v>20</v>
      </c>
      <c r="L3721">
        <v>2</v>
      </c>
    </row>
    <row r="3722" spans="1:12" x14ac:dyDescent="0.3">
      <c r="A3722">
        <v>20073107</v>
      </c>
      <c r="B3722" t="s">
        <v>3504</v>
      </c>
      <c r="C3722" t="s">
        <v>3749</v>
      </c>
      <c r="D3722" t="s">
        <v>14</v>
      </c>
      <c r="E3722" t="s">
        <v>15</v>
      </c>
      <c r="F3722" t="s">
        <v>9454</v>
      </c>
      <c r="G3722" t="s">
        <v>4183</v>
      </c>
      <c r="H3722" t="s">
        <v>9455</v>
      </c>
      <c r="I3722" t="s">
        <v>19</v>
      </c>
      <c r="J3722">
        <v>200</v>
      </c>
      <c r="K3722" t="s">
        <v>53</v>
      </c>
      <c r="L3722">
        <v>1</v>
      </c>
    </row>
    <row r="3723" spans="1:12" x14ac:dyDescent="0.3">
      <c r="A3723">
        <v>20073216</v>
      </c>
      <c r="B3723" t="s">
        <v>465</v>
      </c>
      <c r="C3723" t="s">
        <v>466</v>
      </c>
      <c r="D3723" t="s">
        <v>14</v>
      </c>
      <c r="E3723" t="s">
        <v>15</v>
      </c>
      <c r="F3723" t="s">
        <v>5606</v>
      </c>
      <c r="G3723" t="s">
        <v>9456</v>
      </c>
      <c r="H3723" t="s">
        <v>9457</v>
      </c>
      <c r="I3723" t="s">
        <v>19</v>
      </c>
      <c r="J3723">
        <v>248.18</v>
      </c>
      <c r="K3723" t="s">
        <v>53</v>
      </c>
      <c r="L3723">
        <v>1</v>
      </c>
    </row>
    <row r="3724" spans="1:12" x14ac:dyDescent="0.3">
      <c r="A3724">
        <v>20073341</v>
      </c>
      <c r="B3724" t="s">
        <v>9458</v>
      </c>
      <c r="C3724" t="s">
        <v>9459</v>
      </c>
      <c r="D3724" t="s">
        <v>391</v>
      </c>
      <c r="E3724" t="s">
        <v>492</v>
      </c>
      <c r="F3724" t="s">
        <v>9460</v>
      </c>
      <c r="G3724" t="s">
        <v>394</v>
      </c>
      <c r="H3724" t="s">
        <v>9461</v>
      </c>
      <c r="I3724" t="s">
        <v>19</v>
      </c>
      <c r="J3724">
        <v>140596.92000000001</v>
      </c>
      <c r="K3724" t="s">
        <v>20</v>
      </c>
      <c r="L3724">
        <v>2</v>
      </c>
    </row>
    <row r="3725" spans="1:12" x14ac:dyDescent="0.3">
      <c r="A3725">
        <v>20073363</v>
      </c>
      <c r="B3725" t="s">
        <v>9462</v>
      </c>
      <c r="C3725" t="s">
        <v>5709</v>
      </c>
      <c r="D3725" t="s">
        <v>45</v>
      </c>
      <c r="E3725" t="s">
        <v>46</v>
      </c>
      <c r="F3725" t="s">
        <v>9463</v>
      </c>
      <c r="G3725" t="s">
        <v>8750</v>
      </c>
      <c r="H3725" t="s">
        <v>9464</v>
      </c>
      <c r="I3725" t="s">
        <v>19</v>
      </c>
      <c r="J3725">
        <v>8463</v>
      </c>
      <c r="K3725" t="s">
        <v>20</v>
      </c>
      <c r="L3725">
        <v>2</v>
      </c>
    </row>
    <row r="3726" spans="1:12" x14ac:dyDescent="0.3">
      <c r="A3726">
        <v>20073367</v>
      </c>
      <c r="B3726" t="s">
        <v>8886</v>
      </c>
      <c r="C3726" t="s">
        <v>9465</v>
      </c>
      <c r="D3726" t="s">
        <v>14</v>
      </c>
      <c r="E3726" t="s">
        <v>15</v>
      </c>
      <c r="F3726" t="s">
        <v>8888</v>
      </c>
      <c r="G3726" t="s">
        <v>246</v>
      </c>
      <c r="H3726" t="s">
        <v>9466</v>
      </c>
      <c r="I3726" t="s">
        <v>19</v>
      </c>
      <c r="J3726">
        <v>3186.7</v>
      </c>
      <c r="K3726" t="s">
        <v>20</v>
      </c>
      <c r="L3726">
        <v>2</v>
      </c>
    </row>
    <row r="3727" spans="1:12" x14ac:dyDescent="0.3">
      <c r="A3727">
        <v>20073433</v>
      </c>
      <c r="B3727" t="s">
        <v>7828</v>
      </c>
      <c r="C3727" t="s">
        <v>7828</v>
      </c>
      <c r="D3727" t="s">
        <v>14</v>
      </c>
      <c r="E3727" t="s">
        <v>15</v>
      </c>
      <c r="F3727" t="s">
        <v>9467</v>
      </c>
      <c r="G3727" t="s">
        <v>693</v>
      </c>
      <c r="H3727" t="s">
        <v>9468</v>
      </c>
      <c r="I3727" t="s">
        <v>19</v>
      </c>
      <c r="J3727">
        <v>1063.98</v>
      </c>
      <c r="K3727" t="s">
        <v>53</v>
      </c>
      <c r="L3727">
        <v>1</v>
      </c>
    </row>
    <row r="3728" spans="1:12" x14ac:dyDescent="0.3">
      <c r="A3728">
        <v>20073590</v>
      </c>
      <c r="B3728" t="s">
        <v>9469</v>
      </c>
      <c r="C3728" t="s">
        <v>9470</v>
      </c>
      <c r="D3728" t="s">
        <v>14</v>
      </c>
      <c r="E3728" t="s">
        <v>15</v>
      </c>
      <c r="F3728" t="s">
        <v>9471</v>
      </c>
      <c r="G3728" t="s">
        <v>215</v>
      </c>
      <c r="H3728" t="s">
        <v>9472</v>
      </c>
      <c r="I3728" t="s">
        <v>19</v>
      </c>
      <c r="J3728">
        <v>234266</v>
      </c>
      <c r="K3728" t="s">
        <v>20</v>
      </c>
      <c r="L3728">
        <v>2</v>
      </c>
    </row>
    <row r="3729" spans="1:12" x14ac:dyDescent="0.3">
      <c r="A3729">
        <v>20073613</v>
      </c>
      <c r="B3729" t="s">
        <v>4486</v>
      </c>
      <c r="C3729" t="s">
        <v>9473</v>
      </c>
      <c r="D3729" t="s">
        <v>299</v>
      </c>
      <c r="E3729" t="s">
        <v>63</v>
      </c>
      <c r="F3729" t="s">
        <v>4487</v>
      </c>
      <c r="G3729" t="s">
        <v>1088</v>
      </c>
      <c r="H3729" t="s">
        <v>9474</v>
      </c>
      <c r="I3729" t="s">
        <v>19</v>
      </c>
      <c r="J3729">
        <v>1303756.5</v>
      </c>
      <c r="K3729" t="s">
        <v>20</v>
      </c>
      <c r="L3729">
        <v>2</v>
      </c>
    </row>
    <row r="3730" spans="1:12" x14ac:dyDescent="0.3">
      <c r="A3730">
        <v>20073629</v>
      </c>
      <c r="B3730" t="s">
        <v>7987</v>
      </c>
      <c r="C3730" t="s">
        <v>9475</v>
      </c>
      <c r="D3730" t="s">
        <v>14</v>
      </c>
      <c r="E3730" t="s">
        <v>15</v>
      </c>
      <c r="F3730" t="s">
        <v>9476</v>
      </c>
      <c r="G3730" t="s">
        <v>468</v>
      </c>
      <c r="H3730" t="s">
        <v>9477</v>
      </c>
      <c r="I3730" t="s">
        <v>19</v>
      </c>
      <c r="J3730">
        <v>2212.8200000000002</v>
      </c>
      <c r="K3730" t="s">
        <v>20</v>
      </c>
      <c r="L3730">
        <v>2</v>
      </c>
    </row>
    <row r="3731" spans="1:12" x14ac:dyDescent="0.3">
      <c r="A3731">
        <v>20073630</v>
      </c>
      <c r="B3731" t="s">
        <v>7987</v>
      </c>
      <c r="C3731" t="s">
        <v>9478</v>
      </c>
      <c r="D3731" t="s">
        <v>14</v>
      </c>
      <c r="E3731" t="s">
        <v>15</v>
      </c>
      <c r="F3731" t="s">
        <v>9476</v>
      </c>
      <c r="G3731" t="s">
        <v>468</v>
      </c>
      <c r="H3731" t="s">
        <v>9479</v>
      </c>
      <c r="I3731" t="s">
        <v>19</v>
      </c>
      <c r="J3731">
        <v>2258.69</v>
      </c>
      <c r="K3731" t="s">
        <v>20</v>
      </c>
      <c r="L3731">
        <v>2</v>
      </c>
    </row>
    <row r="3732" spans="1:12" x14ac:dyDescent="0.3">
      <c r="A3732">
        <v>20073631</v>
      </c>
      <c r="B3732" t="s">
        <v>54</v>
      </c>
      <c r="C3732" t="s">
        <v>55</v>
      </c>
      <c r="D3732" t="s">
        <v>14</v>
      </c>
      <c r="E3732" t="s">
        <v>15</v>
      </c>
      <c r="F3732" t="s">
        <v>9480</v>
      </c>
      <c r="G3732" t="s">
        <v>468</v>
      </c>
      <c r="H3732" t="s">
        <v>9481</v>
      </c>
      <c r="I3732" t="s">
        <v>19</v>
      </c>
      <c r="J3732">
        <v>2410.63</v>
      </c>
      <c r="K3732" t="s">
        <v>20</v>
      </c>
      <c r="L3732">
        <v>2</v>
      </c>
    </row>
    <row r="3733" spans="1:12" x14ac:dyDescent="0.3">
      <c r="A3733">
        <v>20073835</v>
      </c>
      <c r="B3733" t="s">
        <v>1041</v>
      </c>
      <c r="C3733" t="s">
        <v>9482</v>
      </c>
      <c r="D3733" t="s">
        <v>14</v>
      </c>
      <c r="E3733" t="s">
        <v>15</v>
      </c>
      <c r="F3733" t="s">
        <v>9483</v>
      </c>
      <c r="G3733" t="s">
        <v>693</v>
      </c>
      <c r="H3733" t="s">
        <v>9484</v>
      </c>
      <c r="I3733" t="s">
        <v>19</v>
      </c>
      <c r="J3733">
        <v>792.74</v>
      </c>
      <c r="K3733" t="s">
        <v>20</v>
      </c>
      <c r="L3733">
        <v>2</v>
      </c>
    </row>
    <row r="3734" spans="1:12" x14ac:dyDescent="0.3">
      <c r="A3734">
        <v>20073968</v>
      </c>
      <c r="B3734" t="s">
        <v>132</v>
      </c>
      <c r="C3734" t="s">
        <v>1492</v>
      </c>
      <c r="D3734" t="s">
        <v>14</v>
      </c>
      <c r="E3734" t="s">
        <v>15</v>
      </c>
      <c r="F3734" t="s">
        <v>9485</v>
      </c>
      <c r="G3734" t="s">
        <v>3826</v>
      </c>
      <c r="H3734" t="s">
        <v>9486</v>
      </c>
      <c r="I3734" t="s">
        <v>19</v>
      </c>
      <c r="J3734">
        <v>514.05999999999995</v>
      </c>
      <c r="K3734" t="s">
        <v>53</v>
      </c>
      <c r="L3734">
        <v>1</v>
      </c>
    </row>
    <row r="3735" spans="1:12" x14ac:dyDescent="0.3">
      <c r="A3735">
        <v>20074004</v>
      </c>
      <c r="B3735" t="s">
        <v>1150</v>
      </c>
      <c r="C3735" t="s">
        <v>1151</v>
      </c>
      <c r="D3735" t="s">
        <v>14</v>
      </c>
      <c r="E3735" t="s">
        <v>15</v>
      </c>
      <c r="F3735" t="s">
        <v>9487</v>
      </c>
      <c r="G3735" t="s">
        <v>8042</v>
      </c>
      <c r="H3735" t="s">
        <v>9488</v>
      </c>
      <c r="I3735" t="s">
        <v>19</v>
      </c>
      <c r="J3735">
        <v>2613.33</v>
      </c>
      <c r="K3735" t="s">
        <v>20</v>
      </c>
      <c r="L3735">
        <v>2</v>
      </c>
    </row>
    <row r="3736" spans="1:12" x14ac:dyDescent="0.3">
      <c r="A3736">
        <v>20074012</v>
      </c>
      <c r="B3736" t="s">
        <v>747</v>
      </c>
      <c r="C3736" t="s">
        <v>3418</v>
      </c>
      <c r="D3736" t="s">
        <v>28</v>
      </c>
      <c r="E3736" t="s">
        <v>59</v>
      </c>
      <c r="F3736" t="s">
        <v>9489</v>
      </c>
      <c r="G3736" t="s">
        <v>3826</v>
      </c>
      <c r="H3736" t="s">
        <v>9490</v>
      </c>
      <c r="I3736" t="s">
        <v>19</v>
      </c>
      <c r="J3736">
        <v>5964.44</v>
      </c>
      <c r="K3736" t="s">
        <v>53</v>
      </c>
      <c r="L3736">
        <v>1</v>
      </c>
    </row>
    <row r="3737" spans="1:12" x14ac:dyDescent="0.3">
      <c r="A3737">
        <v>20074212</v>
      </c>
      <c r="B3737" t="s">
        <v>293</v>
      </c>
      <c r="C3737" t="s">
        <v>325</v>
      </c>
      <c r="D3737" t="s">
        <v>14</v>
      </c>
      <c r="E3737" t="s">
        <v>15</v>
      </c>
      <c r="F3737" t="s">
        <v>9491</v>
      </c>
      <c r="G3737" t="s">
        <v>5827</v>
      </c>
      <c r="H3737" t="s">
        <v>9492</v>
      </c>
      <c r="I3737" t="s">
        <v>19</v>
      </c>
      <c r="J3737">
        <v>3308.83</v>
      </c>
      <c r="K3737" t="s">
        <v>42</v>
      </c>
      <c r="L3737">
        <v>3</v>
      </c>
    </row>
    <row r="3738" spans="1:12" x14ac:dyDescent="0.3">
      <c r="A3738">
        <v>20074609</v>
      </c>
      <c r="B3738" t="s">
        <v>9079</v>
      </c>
      <c r="C3738" t="s">
        <v>9082</v>
      </c>
      <c r="D3738" t="s">
        <v>14</v>
      </c>
      <c r="E3738" t="s">
        <v>15</v>
      </c>
      <c r="F3738" t="s">
        <v>7541</v>
      </c>
      <c r="G3738" t="s">
        <v>700</v>
      </c>
      <c r="H3738" t="s">
        <v>9083</v>
      </c>
      <c r="I3738" t="s">
        <v>19</v>
      </c>
      <c r="J3738">
        <v>2553.08</v>
      </c>
      <c r="K3738" t="s">
        <v>20</v>
      </c>
      <c r="L3738">
        <v>2</v>
      </c>
    </row>
    <row r="3739" spans="1:12" x14ac:dyDescent="0.3">
      <c r="A3739">
        <v>20074631</v>
      </c>
      <c r="B3739" t="s">
        <v>9493</v>
      </c>
      <c r="C3739" t="s">
        <v>9494</v>
      </c>
      <c r="D3739" t="s">
        <v>14</v>
      </c>
      <c r="E3739" t="s">
        <v>15</v>
      </c>
      <c r="F3739" t="s">
        <v>9495</v>
      </c>
      <c r="G3739" t="s">
        <v>722</v>
      </c>
      <c r="H3739" t="s">
        <v>9496</v>
      </c>
      <c r="I3739" t="s">
        <v>19</v>
      </c>
      <c r="J3739">
        <v>14922.54</v>
      </c>
      <c r="K3739" t="s">
        <v>20</v>
      </c>
      <c r="L3739">
        <v>2</v>
      </c>
    </row>
    <row r="3740" spans="1:12" x14ac:dyDescent="0.3">
      <c r="A3740">
        <v>20074661</v>
      </c>
      <c r="B3740" t="s">
        <v>9497</v>
      </c>
      <c r="C3740" t="s">
        <v>9498</v>
      </c>
      <c r="D3740" t="s">
        <v>14</v>
      </c>
      <c r="E3740" t="s">
        <v>15</v>
      </c>
      <c r="F3740" t="s">
        <v>9499</v>
      </c>
      <c r="G3740" t="s">
        <v>693</v>
      </c>
      <c r="H3740" t="s">
        <v>9500</v>
      </c>
      <c r="I3740" t="s">
        <v>19</v>
      </c>
      <c r="J3740">
        <v>958.61</v>
      </c>
      <c r="K3740" t="s">
        <v>20</v>
      </c>
      <c r="L3740">
        <v>2</v>
      </c>
    </row>
    <row r="3741" spans="1:12" x14ac:dyDescent="0.3">
      <c r="A3741">
        <v>20075052</v>
      </c>
      <c r="B3741" t="s">
        <v>2462</v>
      </c>
      <c r="C3741" t="s">
        <v>2463</v>
      </c>
      <c r="D3741" t="s">
        <v>14</v>
      </c>
      <c r="E3741" t="s">
        <v>15</v>
      </c>
      <c r="F3741" t="s">
        <v>9501</v>
      </c>
      <c r="G3741" t="s">
        <v>8340</v>
      </c>
      <c r="H3741" t="s">
        <v>9502</v>
      </c>
      <c r="I3741" t="s">
        <v>19</v>
      </c>
      <c r="J3741">
        <v>2506.4</v>
      </c>
      <c r="K3741" t="s">
        <v>53</v>
      </c>
      <c r="L3741">
        <v>1</v>
      </c>
    </row>
    <row r="3742" spans="1:12" x14ac:dyDescent="0.3">
      <c r="A3742">
        <v>20075055</v>
      </c>
      <c r="B3742" t="s">
        <v>2462</v>
      </c>
      <c r="C3742" t="s">
        <v>2466</v>
      </c>
      <c r="D3742" t="s">
        <v>14</v>
      </c>
      <c r="E3742" t="s">
        <v>15</v>
      </c>
      <c r="F3742" t="s">
        <v>9501</v>
      </c>
      <c r="G3742" t="s">
        <v>8340</v>
      </c>
      <c r="H3742" t="s">
        <v>9503</v>
      </c>
      <c r="I3742" t="s">
        <v>19</v>
      </c>
      <c r="J3742">
        <v>3093.33</v>
      </c>
      <c r="K3742" t="s">
        <v>20</v>
      </c>
      <c r="L3742">
        <v>2</v>
      </c>
    </row>
    <row r="3743" spans="1:12" x14ac:dyDescent="0.3">
      <c r="A3743">
        <v>20075374</v>
      </c>
      <c r="B3743" t="s">
        <v>2462</v>
      </c>
      <c r="C3743" t="s">
        <v>2463</v>
      </c>
      <c r="D3743" t="s">
        <v>14</v>
      </c>
      <c r="E3743" t="s">
        <v>15</v>
      </c>
      <c r="F3743" t="s">
        <v>5139</v>
      </c>
      <c r="G3743" t="s">
        <v>95</v>
      </c>
      <c r="H3743" t="s">
        <v>9504</v>
      </c>
      <c r="I3743" t="s">
        <v>19</v>
      </c>
      <c r="J3743">
        <v>3846.38</v>
      </c>
      <c r="K3743" t="s">
        <v>20</v>
      </c>
      <c r="L3743">
        <v>2</v>
      </c>
    </row>
    <row r="3744" spans="1:12" x14ac:dyDescent="0.3">
      <c r="A3744">
        <v>20075376</v>
      </c>
      <c r="B3744" t="s">
        <v>2462</v>
      </c>
      <c r="C3744" t="s">
        <v>2466</v>
      </c>
      <c r="D3744" t="s">
        <v>14</v>
      </c>
      <c r="E3744" t="s">
        <v>15</v>
      </c>
      <c r="F3744" t="s">
        <v>5139</v>
      </c>
      <c r="G3744" t="s">
        <v>95</v>
      </c>
      <c r="H3744" t="s">
        <v>9505</v>
      </c>
      <c r="I3744" t="s">
        <v>19</v>
      </c>
      <c r="J3744">
        <v>4626.22</v>
      </c>
      <c r="K3744" t="s">
        <v>20</v>
      </c>
      <c r="L3744">
        <v>2</v>
      </c>
    </row>
    <row r="3745" spans="1:12" x14ac:dyDescent="0.3">
      <c r="A3745">
        <v>20075424</v>
      </c>
      <c r="B3745" t="s">
        <v>703</v>
      </c>
      <c r="C3745" t="s">
        <v>704</v>
      </c>
      <c r="D3745" t="s">
        <v>28</v>
      </c>
      <c r="E3745" t="s">
        <v>29</v>
      </c>
      <c r="F3745" t="s">
        <v>9506</v>
      </c>
      <c r="G3745" t="s">
        <v>342</v>
      </c>
      <c r="H3745" t="s">
        <v>9507</v>
      </c>
      <c r="I3745" t="s">
        <v>19</v>
      </c>
      <c r="J3745">
        <v>8417.17</v>
      </c>
      <c r="K3745" t="s">
        <v>20</v>
      </c>
      <c r="L3745">
        <v>2</v>
      </c>
    </row>
    <row r="3746" spans="1:12" x14ac:dyDescent="0.3">
      <c r="A3746">
        <v>20075435</v>
      </c>
      <c r="B3746" t="s">
        <v>9508</v>
      </c>
      <c r="C3746" t="s">
        <v>9509</v>
      </c>
      <c r="D3746" t="s">
        <v>28</v>
      </c>
      <c r="E3746" t="s">
        <v>29</v>
      </c>
      <c r="F3746" t="s">
        <v>9510</v>
      </c>
      <c r="G3746" t="s">
        <v>256</v>
      </c>
      <c r="H3746" t="s">
        <v>9511</v>
      </c>
      <c r="I3746" t="s">
        <v>19</v>
      </c>
      <c r="J3746">
        <v>39143</v>
      </c>
      <c r="K3746" t="s">
        <v>20</v>
      </c>
      <c r="L3746">
        <v>2</v>
      </c>
    </row>
    <row r="3747" spans="1:12" x14ac:dyDescent="0.3">
      <c r="A3747">
        <v>20075495</v>
      </c>
      <c r="B3747" t="s">
        <v>9512</v>
      </c>
      <c r="C3747" t="s">
        <v>9513</v>
      </c>
      <c r="D3747" t="s">
        <v>28</v>
      </c>
      <c r="E3747" t="s">
        <v>69</v>
      </c>
      <c r="F3747" t="s">
        <v>9514</v>
      </c>
      <c r="G3747" t="s">
        <v>17</v>
      </c>
      <c r="H3747" t="s">
        <v>9515</v>
      </c>
      <c r="I3747" t="s">
        <v>19</v>
      </c>
      <c r="J3747">
        <v>149455.5</v>
      </c>
      <c r="K3747" t="s">
        <v>20</v>
      </c>
      <c r="L3747">
        <v>2</v>
      </c>
    </row>
    <row r="3748" spans="1:12" x14ac:dyDescent="0.3">
      <c r="A3748">
        <v>20075496</v>
      </c>
      <c r="B3748" t="s">
        <v>9516</v>
      </c>
      <c r="C3748" t="s">
        <v>9517</v>
      </c>
      <c r="D3748" t="s">
        <v>14</v>
      </c>
      <c r="E3748" t="s">
        <v>15</v>
      </c>
      <c r="F3748" t="s">
        <v>9518</v>
      </c>
      <c r="G3748" t="s">
        <v>7485</v>
      </c>
      <c r="H3748" t="s">
        <v>9519</v>
      </c>
      <c r="I3748" t="s">
        <v>19</v>
      </c>
      <c r="J3748">
        <v>1846.67</v>
      </c>
      <c r="K3748" t="s">
        <v>20</v>
      </c>
      <c r="L3748">
        <v>2</v>
      </c>
    </row>
    <row r="3749" spans="1:12" x14ac:dyDescent="0.3">
      <c r="A3749">
        <v>20075497</v>
      </c>
      <c r="B3749" t="s">
        <v>9520</v>
      </c>
      <c r="C3749" t="s">
        <v>9521</v>
      </c>
      <c r="D3749" t="s">
        <v>299</v>
      </c>
      <c r="E3749" t="s">
        <v>69</v>
      </c>
      <c r="F3749" t="s">
        <v>9514</v>
      </c>
      <c r="G3749" t="s">
        <v>17</v>
      </c>
      <c r="H3749" t="s">
        <v>9522</v>
      </c>
      <c r="I3749" t="s">
        <v>19</v>
      </c>
      <c r="J3749">
        <v>207233.13</v>
      </c>
      <c r="K3749" t="s">
        <v>20</v>
      </c>
      <c r="L3749">
        <v>2</v>
      </c>
    </row>
    <row r="3750" spans="1:12" x14ac:dyDescent="0.3">
      <c r="A3750">
        <v>20075633</v>
      </c>
      <c r="B3750" t="s">
        <v>3374</v>
      </c>
      <c r="C3750" t="s">
        <v>9523</v>
      </c>
      <c r="D3750" t="s">
        <v>14</v>
      </c>
      <c r="E3750" t="s">
        <v>420</v>
      </c>
      <c r="F3750" t="s">
        <v>7812</v>
      </c>
      <c r="G3750" t="s">
        <v>90</v>
      </c>
      <c r="H3750" t="s">
        <v>9524</v>
      </c>
      <c r="I3750" t="s">
        <v>19</v>
      </c>
      <c r="J3750">
        <v>344.37</v>
      </c>
      <c r="K3750" t="s">
        <v>20</v>
      </c>
      <c r="L3750">
        <v>2</v>
      </c>
    </row>
    <row r="3751" spans="1:12" x14ac:dyDescent="0.3">
      <c r="A3751">
        <v>20075649</v>
      </c>
      <c r="B3751" t="s">
        <v>7075</v>
      </c>
      <c r="C3751" t="s">
        <v>5966</v>
      </c>
      <c r="D3751" t="s">
        <v>14</v>
      </c>
      <c r="E3751" t="s">
        <v>312</v>
      </c>
      <c r="F3751" t="s">
        <v>9525</v>
      </c>
      <c r="G3751" t="s">
        <v>171</v>
      </c>
      <c r="H3751" t="s">
        <v>9526</v>
      </c>
      <c r="I3751" t="s">
        <v>19</v>
      </c>
      <c r="J3751">
        <v>14528.18</v>
      </c>
      <c r="K3751" t="s">
        <v>20</v>
      </c>
      <c r="L3751">
        <v>2</v>
      </c>
    </row>
    <row r="3752" spans="1:12" x14ac:dyDescent="0.3">
      <c r="A3752">
        <v>20075653</v>
      </c>
      <c r="B3752" t="s">
        <v>2873</v>
      </c>
      <c r="C3752" t="s">
        <v>2873</v>
      </c>
      <c r="D3752" t="s">
        <v>28</v>
      </c>
      <c r="E3752" t="s">
        <v>144</v>
      </c>
      <c r="F3752" t="s">
        <v>9527</v>
      </c>
      <c r="G3752" t="s">
        <v>171</v>
      </c>
      <c r="H3752" t="s">
        <v>9528</v>
      </c>
      <c r="I3752" t="s">
        <v>19</v>
      </c>
      <c r="J3752">
        <v>8018</v>
      </c>
      <c r="K3752" t="s">
        <v>20</v>
      </c>
      <c r="L3752">
        <v>2</v>
      </c>
    </row>
    <row r="3753" spans="1:12" x14ac:dyDescent="0.3">
      <c r="A3753">
        <v>20075735</v>
      </c>
      <c r="B3753" t="s">
        <v>5360</v>
      </c>
      <c r="C3753" t="s">
        <v>9529</v>
      </c>
      <c r="D3753" t="s">
        <v>14</v>
      </c>
      <c r="E3753" t="s">
        <v>15</v>
      </c>
      <c r="F3753" t="s">
        <v>9530</v>
      </c>
      <c r="G3753" t="s">
        <v>2361</v>
      </c>
      <c r="H3753" t="s">
        <v>9531</v>
      </c>
      <c r="I3753" t="s">
        <v>19</v>
      </c>
      <c r="J3753">
        <v>536.66999999999996</v>
      </c>
      <c r="K3753" t="s">
        <v>20</v>
      </c>
      <c r="L3753">
        <v>2</v>
      </c>
    </row>
    <row r="3754" spans="1:12" x14ac:dyDescent="0.3">
      <c r="A3754">
        <v>20075735</v>
      </c>
      <c r="B3754" t="s">
        <v>5360</v>
      </c>
      <c r="C3754" t="s">
        <v>9529</v>
      </c>
      <c r="D3754" t="s">
        <v>14</v>
      </c>
      <c r="E3754" t="s">
        <v>15</v>
      </c>
      <c r="F3754" t="s">
        <v>9530</v>
      </c>
      <c r="G3754" t="s">
        <v>2361</v>
      </c>
      <c r="H3754" t="s">
        <v>9531</v>
      </c>
      <c r="I3754" t="s">
        <v>19</v>
      </c>
      <c r="J3754">
        <v>536.66999999999996</v>
      </c>
      <c r="K3754" t="s">
        <v>20</v>
      </c>
      <c r="L3754">
        <v>2</v>
      </c>
    </row>
    <row r="3755" spans="1:12" x14ac:dyDescent="0.3">
      <c r="A3755">
        <v>20075762</v>
      </c>
      <c r="B3755" t="s">
        <v>9532</v>
      </c>
      <c r="C3755" t="s">
        <v>9533</v>
      </c>
      <c r="D3755" t="s">
        <v>14</v>
      </c>
      <c r="E3755" t="s">
        <v>15</v>
      </c>
      <c r="F3755" t="s">
        <v>9534</v>
      </c>
      <c r="G3755" t="s">
        <v>8340</v>
      </c>
      <c r="H3755" t="s">
        <v>9535</v>
      </c>
      <c r="I3755" t="s">
        <v>19</v>
      </c>
      <c r="J3755">
        <v>1166.67</v>
      </c>
      <c r="K3755" t="s">
        <v>20</v>
      </c>
      <c r="L3755">
        <v>2</v>
      </c>
    </row>
    <row r="3756" spans="1:12" x14ac:dyDescent="0.3">
      <c r="A3756">
        <v>20075766</v>
      </c>
      <c r="B3756" t="s">
        <v>9532</v>
      </c>
      <c r="C3756" t="s">
        <v>9536</v>
      </c>
      <c r="D3756" t="s">
        <v>14</v>
      </c>
      <c r="E3756" t="s">
        <v>15</v>
      </c>
      <c r="F3756" t="s">
        <v>9534</v>
      </c>
      <c r="G3756" t="s">
        <v>8340</v>
      </c>
      <c r="H3756" t="s">
        <v>9537</v>
      </c>
      <c r="I3756" t="s">
        <v>19</v>
      </c>
      <c r="J3756">
        <v>566.66999999999996</v>
      </c>
      <c r="K3756" t="s">
        <v>20</v>
      </c>
      <c r="L3756">
        <v>2</v>
      </c>
    </row>
    <row r="3757" spans="1:12" x14ac:dyDescent="0.3">
      <c r="A3757">
        <v>20075793</v>
      </c>
      <c r="B3757" t="s">
        <v>2462</v>
      </c>
      <c r="C3757" t="s">
        <v>4903</v>
      </c>
      <c r="D3757" t="s">
        <v>14</v>
      </c>
      <c r="E3757" t="s">
        <v>15</v>
      </c>
      <c r="F3757" t="s">
        <v>9501</v>
      </c>
      <c r="G3757" t="s">
        <v>8340</v>
      </c>
      <c r="H3757" t="s">
        <v>9538</v>
      </c>
      <c r="I3757" t="s">
        <v>19</v>
      </c>
      <c r="J3757">
        <v>3745.71</v>
      </c>
      <c r="K3757" t="s">
        <v>53</v>
      </c>
      <c r="L3757">
        <v>1</v>
      </c>
    </row>
    <row r="3758" spans="1:12" x14ac:dyDescent="0.3">
      <c r="A3758">
        <v>20075865</v>
      </c>
      <c r="B3758" t="s">
        <v>2195</v>
      </c>
      <c r="C3758" t="s">
        <v>5288</v>
      </c>
      <c r="D3758" t="s">
        <v>14</v>
      </c>
      <c r="E3758" t="s">
        <v>15</v>
      </c>
      <c r="F3758" t="s">
        <v>3391</v>
      </c>
      <c r="G3758" t="s">
        <v>100</v>
      </c>
      <c r="H3758" t="s">
        <v>9539</v>
      </c>
      <c r="I3758" t="s">
        <v>19</v>
      </c>
      <c r="J3758">
        <v>3643.33</v>
      </c>
      <c r="K3758" t="s">
        <v>20</v>
      </c>
      <c r="L3758">
        <v>2</v>
      </c>
    </row>
    <row r="3759" spans="1:12" x14ac:dyDescent="0.3">
      <c r="A3759">
        <v>20075867</v>
      </c>
      <c r="B3759" t="s">
        <v>1150</v>
      </c>
      <c r="C3759" t="s">
        <v>1561</v>
      </c>
      <c r="D3759" t="s">
        <v>28</v>
      </c>
      <c r="E3759" t="s">
        <v>74</v>
      </c>
      <c r="F3759" t="s">
        <v>9540</v>
      </c>
      <c r="G3759" t="s">
        <v>3902</v>
      </c>
      <c r="H3759" t="s">
        <v>9541</v>
      </c>
      <c r="I3759" t="s">
        <v>19</v>
      </c>
      <c r="J3759">
        <v>21571.75</v>
      </c>
      <c r="K3759" t="s">
        <v>20</v>
      </c>
      <c r="L3759">
        <v>2</v>
      </c>
    </row>
    <row r="3760" spans="1:12" x14ac:dyDescent="0.3">
      <c r="A3760">
        <v>20076026</v>
      </c>
      <c r="B3760" t="s">
        <v>603</v>
      </c>
      <c r="C3760" t="s">
        <v>604</v>
      </c>
      <c r="D3760" t="s">
        <v>14</v>
      </c>
      <c r="E3760" t="s">
        <v>15</v>
      </c>
      <c r="F3760" t="s">
        <v>9542</v>
      </c>
      <c r="G3760" t="s">
        <v>3826</v>
      </c>
      <c r="H3760" t="s">
        <v>9543</v>
      </c>
      <c r="I3760" t="s">
        <v>19</v>
      </c>
      <c r="J3760">
        <v>1548.6</v>
      </c>
      <c r="K3760" t="s">
        <v>20</v>
      </c>
      <c r="L3760">
        <v>2</v>
      </c>
    </row>
    <row r="3761" spans="1:12" x14ac:dyDescent="0.3">
      <c r="A3761">
        <v>20076027</v>
      </c>
      <c r="B3761" t="s">
        <v>1213</v>
      </c>
      <c r="C3761" t="s">
        <v>4127</v>
      </c>
      <c r="D3761" t="s">
        <v>45</v>
      </c>
      <c r="E3761" t="s">
        <v>46</v>
      </c>
      <c r="F3761" t="s">
        <v>9544</v>
      </c>
      <c r="G3761" t="s">
        <v>3826</v>
      </c>
      <c r="H3761" t="s">
        <v>9545</v>
      </c>
      <c r="I3761" t="s">
        <v>19</v>
      </c>
      <c r="J3761">
        <v>8914.56</v>
      </c>
      <c r="K3761" t="s">
        <v>20</v>
      </c>
      <c r="L3761">
        <v>2</v>
      </c>
    </row>
    <row r="3762" spans="1:12" x14ac:dyDescent="0.3">
      <c r="A3762">
        <v>20076204</v>
      </c>
      <c r="B3762" t="s">
        <v>1406</v>
      </c>
      <c r="C3762" t="s">
        <v>9546</v>
      </c>
      <c r="D3762" t="s">
        <v>28</v>
      </c>
      <c r="E3762" t="s">
        <v>69</v>
      </c>
      <c r="F3762" t="s">
        <v>1408</v>
      </c>
      <c r="G3762" t="s">
        <v>1051</v>
      </c>
      <c r="H3762" t="s">
        <v>9547</v>
      </c>
      <c r="I3762" t="s">
        <v>19</v>
      </c>
      <c r="J3762">
        <v>16084.28</v>
      </c>
      <c r="K3762" t="s">
        <v>20</v>
      </c>
      <c r="L3762">
        <v>2</v>
      </c>
    </row>
    <row r="3763" spans="1:12" x14ac:dyDescent="0.3">
      <c r="A3763">
        <v>20076277</v>
      </c>
      <c r="B3763" t="s">
        <v>3932</v>
      </c>
      <c r="C3763" t="s">
        <v>9548</v>
      </c>
      <c r="D3763" t="s">
        <v>9549</v>
      </c>
      <c r="E3763" t="s">
        <v>3934</v>
      </c>
      <c r="F3763" t="s">
        <v>9550</v>
      </c>
      <c r="G3763" t="s">
        <v>139</v>
      </c>
      <c r="H3763" t="s">
        <v>9551</v>
      </c>
      <c r="I3763" t="s">
        <v>19</v>
      </c>
      <c r="J3763">
        <v>27554.55</v>
      </c>
      <c r="K3763" t="s">
        <v>20</v>
      </c>
      <c r="L3763">
        <v>2</v>
      </c>
    </row>
    <row r="3764" spans="1:12" x14ac:dyDescent="0.3">
      <c r="A3764">
        <v>20076357</v>
      </c>
      <c r="B3764" t="s">
        <v>9552</v>
      </c>
      <c r="C3764" t="s">
        <v>9553</v>
      </c>
      <c r="D3764" t="s">
        <v>14</v>
      </c>
      <c r="E3764" t="s">
        <v>15</v>
      </c>
      <c r="F3764" t="s">
        <v>9554</v>
      </c>
      <c r="G3764" t="s">
        <v>653</v>
      </c>
      <c r="H3764" t="s">
        <v>9555</v>
      </c>
      <c r="I3764" t="s">
        <v>19</v>
      </c>
      <c r="J3764">
        <v>2800</v>
      </c>
      <c r="K3764" t="s">
        <v>20</v>
      </c>
      <c r="L3764">
        <v>2</v>
      </c>
    </row>
    <row r="3765" spans="1:12" x14ac:dyDescent="0.3">
      <c r="A3765">
        <v>20076577</v>
      </c>
      <c r="B3765" t="s">
        <v>6332</v>
      </c>
      <c r="C3765" t="s">
        <v>9556</v>
      </c>
      <c r="D3765" t="s">
        <v>45</v>
      </c>
      <c r="E3765" t="s">
        <v>46</v>
      </c>
      <c r="F3765" t="s">
        <v>9557</v>
      </c>
      <c r="G3765" t="s">
        <v>17</v>
      </c>
      <c r="H3765" t="s">
        <v>9558</v>
      </c>
      <c r="I3765" t="s">
        <v>19</v>
      </c>
      <c r="J3765">
        <v>91882.38</v>
      </c>
      <c r="K3765" t="s">
        <v>20</v>
      </c>
      <c r="L3765">
        <v>2</v>
      </c>
    </row>
    <row r="3766" spans="1:12" x14ac:dyDescent="0.3">
      <c r="A3766">
        <v>20076643</v>
      </c>
      <c r="B3766" t="s">
        <v>2776</v>
      </c>
      <c r="C3766" t="s">
        <v>2777</v>
      </c>
      <c r="D3766" t="s">
        <v>14</v>
      </c>
      <c r="E3766" t="s">
        <v>15</v>
      </c>
      <c r="F3766" t="s">
        <v>9559</v>
      </c>
      <c r="G3766" t="s">
        <v>3826</v>
      </c>
      <c r="H3766" t="s">
        <v>9560</v>
      </c>
      <c r="I3766" t="s">
        <v>19</v>
      </c>
      <c r="J3766">
        <v>575.54</v>
      </c>
      <c r="K3766" t="s">
        <v>20</v>
      </c>
      <c r="L3766">
        <v>2</v>
      </c>
    </row>
    <row r="3767" spans="1:12" x14ac:dyDescent="0.3">
      <c r="A3767">
        <v>20076664</v>
      </c>
      <c r="B3767" t="s">
        <v>293</v>
      </c>
      <c r="C3767" t="s">
        <v>9561</v>
      </c>
      <c r="D3767" t="s">
        <v>45</v>
      </c>
      <c r="E3767" t="s">
        <v>59</v>
      </c>
      <c r="F3767" t="s">
        <v>9491</v>
      </c>
      <c r="G3767" t="s">
        <v>5827</v>
      </c>
      <c r="H3767" t="s">
        <v>9562</v>
      </c>
      <c r="I3767" t="s">
        <v>19</v>
      </c>
      <c r="J3767">
        <v>69849</v>
      </c>
      <c r="K3767" t="s">
        <v>20</v>
      </c>
      <c r="L3767">
        <v>2</v>
      </c>
    </row>
    <row r="3768" spans="1:12" x14ac:dyDescent="0.3">
      <c r="A3768">
        <v>20076712</v>
      </c>
      <c r="B3768" t="s">
        <v>2418</v>
      </c>
      <c r="C3768" t="s">
        <v>2419</v>
      </c>
      <c r="D3768" t="s">
        <v>14</v>
      </c>
      <c r="E3768" t="s">
        <v>15</v>
      </c>
      <c r="F3768" t="s">
        <v>2420</v>
      </c>
      <c r="G3768" t="s">
        <v>261</v>
      </c>
      <c r="H3768" t="s">
        <v>9563</v>
      </c>
      <c r="I3768" t="s">
        <v>19</v>
      </c>
      <c r="J3768">
        <v>1381.4</v>
      </c>
      <c r="K3768" t="s">
        <v>20</v>
      </c>
      <c r="L3768">
        <v>2</v>
      </c>
    </row>
    <row r="3769" spans="1:12" x14ac:dyDescent="0.3">
      <c r="A3769">
        <v>20076723</v>
      </c>
      <c r="B3769" t="s">
        <v>9564</v>
      </c>
      <c r="C3769" t="s">
        <v>9565</v>
      </c>
      <c r="D3769" t="s">
        <v>28</v>
      </c>
      <c r="E3769" t="s">
        <v>29</v>
      </c>
      <c r="F3769" t="s">
        <v>9566</v>
      </c>
      <c r="G3769" t="s">
        <v>653</v>
      </c>
      <c r="H3769" t="s">
        <v>9567</v>
      </c>
      <c r="I3769" t="s">
        <v>19</v>
      </c>
      <c r="J3769">
        <v>80370.67</v>
      </c>
      <c r="K3769" t="s">
        <v>20</v>
      </c>
      <c r="L3769">
        <v>2</v>
      </c>
    </row>
    <row r="3770" spans="1:12" x14ac:dyDescent="0.3">
      <c r="A3770">
        <v>20076801</v>
      </c>
      <c r="B3770" t="s">
        <v>9568</v>
      </c>
      <c r="C3770" t="s">
        <v>9569</v>
      </c>
      <c r="D3770" t="s">
        <v>391</v>
      </c>
      <c r="E3770" t="s">
        <v>185</v>
      </c>
      <c r="F3770" t="s">
        <v>9570</v>
      </c>
      <c r="G3770" t="s">
        <v>463</v>
      </c>
      <c r="H3770" t="s">
        <v>9571</v>
      </c>
      <c r="I3770" t="s">
        <v>19</v>
      </c>
      <c r="J3770">
        <v>78232.45</v>
      </c>
      <c r="K3770" t="s">
        <v>20</v>
      </c>
      <c r="L3770">
        <v>2</v>
      </c>
    </row>
    <row r="3771" spans="1:12" x14ac:dyDescent="0.3">
      <c r="A3771">
        <v>20076807</v>
      </c>
      <c r="B3771" t="s">
        <v>451</v>
      </c>
      <c r="C3771" t="s">
        <v>9572</v>
      </c>
      <c r="D3771" t="s">
        <v>14</v>
      </c>
      <c r="E3771" t="s">
        <v>15</v>
      </c>
      <c r="F3771" t="s">
        <v>9573</v>
      </c>
      <c r="G3771" t="s">
        <v>1524</v>
      </c>
      <c r="H3771" t="s">
        <v>9574</v>
      </c>
      <c r="I3771" t="s">
        <v>19</v>
      </c>
      <c r="J3771">
        <v>2950</v>
      </c>
      <c r="K3771" t="s">
        <v>20</v>
      </c>
      <c r="L3771">
        <v>2</v>
      </c>
    </row>
    <row r="3772" spans="1:12" x14ac:dyDescent="0.3">
      <c r="A3772">
        <v>20076842</v>
      </c>
      <c r="B3772" t="s">
        <v>1826</v>
      </c>
      <c r="C3772" t="s">
        <v>2854</v>
      </c>
      <c r="D3772" t="s">
        <v>14</v>
      </c>
      <c r="E3772" t="s">
        <v>15</v>
      </c>
      <c r="F3772" t="s">
        <v>6635</v>
      </c>
      <c r="G3772" t="s">
        <v>130</v>
      </c>
      <c r="H3772" t="s">
        <v>9575</v>
      </c>
      <c r="I3772" t="s">
        <v>19</v>
      </c>
      <c r="J3772">
        <v>2408.11</v>
      </c>
      <c r="K3772" t="s">
        <v>20</v>
      </c>
      <c r="L3772">
        <v>2</v>
      </c>
    </row>
    <row r="3773" spans="1:12" x14ac:dyDescent="0.3">
      <c r="A3773">
        <v>20077105</v>
      </c>
      <c r="B3773" t="s">
        <v>497</v>
      </c>
      <c r="C3773" t="s">
        <v>498</v>
      </c>
      <c r="D3773" t="s">
        <v>14</v>
      </c>
      <c r="E3773" t="s">
        <v>15</v>
      </c>
      <c r="F3773" t="s">
        <v>9576</v>
      </c>
      <c r="G3773" t="s">
        <v>523</v>
      </c>
      <c r="H3773" t="s">
        <v>9577</v>
      </c>
      <c r="I3773" t="s">
        <v>19</v>
      </c>
      <c r="J3773">
        <v>3517.16</v>
      </c>
      <c r="K3773" t="s">
        <v>53</v>
      </c>
      <c r="L3773">
        <v>1</v>
      </c>
    </row>
    <row r="3774" spans="1:12" x14ac:dyDescent="0.3">
      <c r="A3774">
        <v>20077108</v>
      </c>
      <c r="B3774" t="s">
        <v>9578</v>
      </c>
      <c r="C3774" t="s">
        <v>9579</v>
      </c>
      <c r="D3774" t="s">
        <v>491</v>
      </c>
      <c r="E3774" t="s">
        <v>15</v>
      </c>
      <c r="F3774" t="s">
        <v>9580</v>
      </c>
      <c r="G3774" t="s">
        <v>523</v>
      </c>
      <c r="H3774" t="s">
        <v>9581</v>
      </c>
      <c r="I3774" t="s">
        <v>19</v>
      </c>
      <c r="J3774">
        <v>403.14</v>
      </c>
      <c r="K3774" t="s">
        <v>20</v>
      </c>
      <c r="L3774">
        <v>2</v>
      </c>
    </row>
    <row r="3775" spans="1:12" x14ac:dyDescent="0.3">
      <c r="A3775">
        <v>20077110</v>
      </c>
      <c r="B3775" t="s">
        <v>819</v>
      </c>
      <c r="C3775" t="s">
        <v>9582</v>
      </c>
      <c r="D3775" t="s">
        <v>14</v>
      </c>
      <c r="E3775" t="s">
        <v>15</v>
      </c>
      <c r="F3775" t="s">
        <v>9583</v>
      </c>
      <c r="G3775" t="s">
        <v>523</v>
      </c>
      <c r="H3775" t="s">
        <v>9584</v>
      </c>
      <c r="I3775" t="s">
        <v>19</v>
      </c>
      <c r="J3775">
        <v>1086.43</v>
      </c>
      <c r="K3775" t="s">
        <v>42</v>
      </c>
      <c r="L3775">
        <v>3</v>
      </c>
    </row>
    <row r="3776" spans="1:12" x14ac:dyDescent="0.3">
      <c r="A3776">
        <v>20077141</v>
      </c>
      <c r="B3776" t="s">
        <v>903</v>
      </c>
      <c r="C3776" t="s">
        <v>3990</v>
      </c>
      <c r="D3776" t="s">
        <v>14</v>
      </c>
      <c r="E3776" t="s">
        <v>15</v>
      </c>
      <c r="F3776" t="s">
        <v>9585</v>
      </c>
      <c r="G3776" t="s">
        <v>523</v>
      </c>
      <c r="H3776" t="s">
        <v>9586</v>
      </c>
      <c r="I3776" t="s">
        <v>19</v>
      </c>
      <c r="J3776">
        <v>849.98</v>
      </c>
      <c r="K3776" t="s">
        <v>53</v>
      </c>
      <c r="L3776">
        <v>1</v>
      </c>
    </row>
    <row r="3777" spans="1:12" x14ac:dyDescent="0.3">
      <c r="A3777">
        <v>20077272</v>
      </c>
      <c r="B3777" t="s">
        <v>932</v>
      </c>
      <c r="C3777" t="s">
        <v>9587</v>
      </c>
      <c r="D3777" t="s">
        <v>14</v>
      </c>
      <c r="E3777" t="s">
        <v>15</v>
      </c>
      <c r="F3777" t="s">
        <v>9588</v>
      </c>
      <c r="G3777" t="s">
        <v>5471</v>
      </c>
      <c r="H3777" t="s">
        <v>9589</v>
      </c>
      <c r="I3777" t="s">
        <v>19</v>
      </c>
      <c r="J3777">
        <v>832.99</v>
      </c>
      <c r="K3777" t="s">
        <v>20</v>
      </c>
      <c r="L3777">
        <v>2</v>
      </c>
    </row>
    <row r="3778" spans="1:12" x14ac:dyDescent="0.3">
      <c r="A3778">
        <v>20077280</v>
      </c>
      <c r="B3778" t="s">
        <v>2134</v>
      </c>
      <c r="C3778" t="s">
        <v>9590</v>
      </c>
      <c r="D3778" t="s">
        <v>28</v>
      </c>
      <c r="E3778" t="s">
        <v>29</v>
      </c>
      <c r="F3778" t="s">
        <v>9591</v>
      </c>
      <c r="G3778" t="s">
        <v>286</v>
      </c>
      <c r="H3778" t="s">
        <v>9592</v>
      </c>
      <c r="I3778" t="s">
        <v>19</v>
      </c>
      <c r="J3778">
        <v>15589.14</v>
      </c>
      <c r="K3778" t="s">
        <v>20</v>
      </c>
      <c r="L3778">
        <v>2</v>
      </c>
    </row>
    <row r="3779" spans="1:12" x14ac:dyDescent="0.3">
      <c r="A3779">
        <v>20077311</v>
      </c>
      <c r="B3779" t="s">
        <v>9161</v>
      </c>
      <c r="C3779" t="s">
        <v>9593</v>
      </c>
      <c r="D3779" t="s">
        <v>14</v>
      </c>
      <c r="E3779" t="s">
        <v>15</v>
      </c>
      <c r="F3779" t="s">
        <v>9163</v>
      </c>
      <c r="G3779" t="s">
        <v>370</v>
      </c>
      <c r="H3779" t="s">
        <v>9594</v>
      </c>
      <c r="I3779" t="s">
        <v>19</v>
      </c>
      <c r="J3779">
        <v>1810.95</v>
      </c>
      <c r="K3779" t="s">
        <v>20</v>
      </c>
      <c r="L3779">
        <v>2</v>
      </c>
    </row>
    <row r="3780" spans="1:12" x14ac:dyDescent="0.3">
      <c r="A3780">
        <v>20077446</v>
      </c>
      <c r="B3780" t="s">
        <v>603</v>
      </c>
      <c r="C3780" t="s">
        <v>9595</v>
      </c>
      <c r="D3780" t="s">
        <v>14</v>
      </c>
      <c r="E3780" t="s">
        <v>15</v>
      </c>
      <c r="F3780" t="s">
        <v>9596</v>
      </c>
      <c r="G3780" t="s">
        <v>8015</v>
      </c>
      <c r="H3780" t="s">
        <v>9597</v>
      </c>
      <c r="I3780" t="s">
        <v>19</v>
      </c>
      <c r="J3780">
        <v>18166.669999999998</v>
      </c>
      <c r="K3780" t="s">
        <v>20</v>
      </c>
      <c r="L3780">
        <v>2</v>
      </c>
    </row>
    <row r="3781" spans="1:12" x14ac:dyDescent="0.3">
      <c r="A3781">
        <v>20077550</v>
      </c>
      <c r="B3781" t="s">
        <v>9598</v>
      </c>
      <c r="C3781" t="s">
        <v>9599</v>
      </c>
      <c r="D3781" t="s">
        <v>14</v>
      </c>
      <c r="E3781" t="s">
        <v>15</v>
      </c>
      <c r="F3781" t="s">
        <v>9600</v>
      </c>
      <c r="G3781" t="s">
        <v>8364</v>
      </c>
      <c r="H3781" t="s">
        <v>9601</v>
      </c>
      <c r="I3781" t="s">
        <v>19</v>
      </c>
      <c r="J3781">
        <v>6390</v>
      </c>
      <c r="K3781" t="s">
        <v>20</v>
      </c>
      <c r="L3781">
        <v>2</v>
      </c>
    </row>
    <row r="3782" spans="1:12" x14ac:dyDescent="0.3">
      <c r="A3782">
        <v>20077580</v>
      </c>
      <c r="B3782" t="s">
        <v>4198</v>
      </c>
      <c r="C3782" t="s">
        <v>4207</v>
      </c>
      <c r="D3782" t="s">
        <v>28</v>
      </c>
      <c r="E3782" t="s">
        <v>59</v>
      </c>
      <c r="F3782" t="s">
        <v>9602</v>
      </c>
      <c r="G3782" t="s">
        <v>1166</v>
      </c>
      <c r="H3782" t="s">
        <v>9603</v>
      </c>
      <c r="I3782" t="s">
        <v>19</v>
      </c>
      <c r="J3782">
        <v>35365</v>
      </c>
      <c r="K3782" t="s">
        <v>53</v>
      </c>
      <c r="L3782">
        <v>1</v>
      </c>
    </row>
    <row r="3783" spans="1:12" x14ac:dyDescent="0.3">
      <c r="A3783">
        <v>20077633</v>
      </c>
      <c r="B3783" t="s">
        <v>2444</v>
      </c>
      <c r="C3783" t="s">
        <v>5573</v>
      </c>
      <c r="D3783" t="s">
        <v>14</v>
      </c>
      <c r="E3783" t="s">
        <v>15</v>
      </c>
      <c r="F3783" t="s">
        <v>9604</v>
      </c>
      <c r="G3783" t="s">
        <v>1524</v>
      </c>
      <c r="H3783" t="s">
        <v>9605</v>
      </c>
      <c r="I3783" t="s">
        <v>19</v>
      </c>
      <c r="J3783">
        <v>12500</v>
      </c>
      <c r="K3783" t="s">
        <v>20</v>
      </c>
      <c r="L3783">
        <v>2</v>
      </c>
    </row>
    <row r="3784" spans="1:12" x14ac:dyDescent="0.3">
      <c r="A3784">
        <v>20077634</v>
      </c>
      <c r="B3784" t="s">
        <v>2776</v>
      </c>
      <c r="C3784" t="s">
        <v>9606</v>
      </c>
      <c r="D3784" t="s">
        <v>28</v>
      </c>
      <c r="E3784" t="s">
        <v>59</v>
      </c>
      <c r="F3784" t="s">
        <v>8812</v>
      </c>
      <c r="G3784" t="s">
        <v>817</v>
      </c>
      <c r="H3784" t="s">
        <v>9607</v>
      </c>
      <c r="I3784" t="s">
        <v>19</v>
      </c>
      <c r="J3784">
        <v>18657.22</v>
      </c>
      <c r="K3784" t="s">
        <v>42</v>
      </c>
      <c r="L3784">
        <v>3</v>
      </c>
    </row>
    <row r="3785" spans="1:12" x14ac:dyDescent="0.3">
      <c r="A3785">
        <v>20077686</v>
      </c>
      <c r="B3785" t="s">
        <v>2095</v>
      </c>
      <c r="C3785" t="s">
        <v>2096</v>
      </c>
      <c r="D3785" t="s">
        <v>28</v>
      </c>
      <c r="E3785" t="s">
        <v>144</v>
      </c>
      <c r="F3785" t="s">
        <v>9608</v>
      </c>
      <c r="G3785" t="s">
        <v>2314</v>
      </c>
      <c r="H3785" t="s">
        <v>9609</v>
      </c>
      <c r="I3785" t="s">
        <v>19</v>
      </c>
      <c r="J3785">
        <v>9463.17</v>
      </c>
      <c r="K3785" t="s">
        <v>53</v>
      </c>
      <c r="L3785">
        <v>1</v>
      </c>
    </row>
    <row r="3786" spans="1:12" x14ac:dyDescent="0.3">
      <c r="A3786">
        <v>20077715</v>
      </c>
      <c r="B3786" t="s">
        <v>9610</v>
      </c>
      <c r="C3786" t="s">
        <v>9611</v>
      </c>
      <c r="D3786" t="s">
        <v>14</v>
      </c>
      <c r="E3786" t="s">
        <v>15</v>
      </c>
      <c r="F3786" t="s">
        <v>9612</v>
      </c>
      <c r="G3786" t="s">
        <v>171</v>
      </c>
      <c r="H3786" t="s">
        <v>9613</v>
      </c>
      <c r="I3786" t="s">
        <v>19</v>
      </c>
      <c r="J3786">
        <v>1791.6</v>
      </c>
      <c r="K3786" t="s">
        <v>20</v>
      </c>
      <c r="L3786">
        <v>2</v>
      </c>
    </row>
    <row r="3787" spans="1:12" x14ac:dyDescent="0.3">
      <c r="A3787">
        <v>20077740</v>
      </c>
      <c r="B3787" t="s">
        <v>1074</v>
      </c>
      <c r="C3787" t="s">
        <v>9614</v>
      </c>
      <c r="D3787" t="s">
        <v>14</v>
      </c>
      <c r="E3787" t="s">
        <v>15</v>
      </c>
      <c r="F3787" t="s">
        <v>9615</v>
      </c>
      <c r="G3787" t="s">
        <v>468</v>
      </c>
      <c r="H3787" t="s">
        <v>9616</v>
      </c>
      <c r="I3787" t="s">
        <v>19</v>
      </c>
      <c r="J3787">
        <v>5202.05</v>
      </c>
      <c r="K3787" t="s">
        <v>42</v>
      </c>
      <c r="L3787">
        <v>3</v>
      </c>
    </row>
    <row r="3788" spans="1:12" x14ac:dyDescent="0.3">
      <c r="A3788">
        <v>20077745</v>
      </c>
      <c r="B3788" t="s">
        <v>9617</v>
      </c>
      <c r="C3788" t="s">
        <v>9618</v>
      </c>
      <c r="D3788" t="s">
        <v>45</v>
      </c>
      <c r="E3788" t="s">
        <v>46</v>
      </c>
      <c r="F3788" t="s">
        <v>9619</v>
      </c>
      <c r="G3788" t="s">
        <v>468</v>
      </c>
      <c r="H3788" t="s">
        <v>9620</v>
      </c>
      <c r="I3788" t="s">
        <v>19</v>
      </c>
      <c r="J3788">
        <v>60000</v>
      </c>
      <c r="K3788" t="s">
        <v>20</v>
      </c>
      <c r="L3788">
        <v>2</v>
      </c>
    </row>
    <row r="3789" spans="1:12" x14ac:dyDescent="0.3">
      <c r="A3789">
        <v>20077763</v>
      </c>
      <c r="B3789" t="s">
        <v>2825</v>
      </c>
      <c r="C3789" t="s">
        <v>9621</v>
      </c>
      <c r="D3789" t="s">
        <v>14</v>
      </c>
      <c r="E3789" t="s">
        <v>15</v>
      </c>
      <c r="F3789" t="s">
        <v>9153</v>
      </c>
      <c r="G3789" t="s">
        <v>1166</v>
      </c>
      <c r="H3789" t="s">
        <v>9622</v>
      </c>
      <c r="I3789" t="s">
        <v>19</v>
      </c>
      <c r="J3789">
        <v>8333.7800000000007</v>
      </c>
      <c r="K3789" t="s">
        <v>20</v>
      </c>
      <c r="L3789">
        <v>2</v>
      </c>
    </row>
    <row r="3790" spans="1:12" x14ac:dyDescent="0.3">
      <c r="A3790">
        <v>200779</v>
      </c>
      <c r="B3790" t="s">
        <v>5793</v>
      </c>
      <c r="C3790" t="s">
        <v>5794</v>
      </c>
      <c r="D3790" t="s">
        <v>14</v>
      </c>
      <c r="E3790" t="s">
        <v>15</v>
      </c>
      <c r="F3790" t="s">
        <v>9623</v>
      </c>
      <c r="G3790" t="s">
        <v>2404</v>
      </c>
      <c r="H3790" t="s">
        <v>9624</v>
      </c>
      <c r="I3790" t="s">
        <v>19</v>
      </c>
      <c r="J3790">
        <v>2853.1</v>
      </c>
      <c r="K3790" t="s">
        <v>42</v>
      </c>
      <c r="L3790">
        <v>3</v>
      </c>
    </row>
    <row r="3791" spans="1:12" x14ac:dyDescent="0.3">
      <c r="A3791">
        <v>20078109</v>
      </c>
      <c r="B3791" t="s">
        <v>9625</v>
      </c>
      <c r="C3791" t="s">
        <v>9625</v>
      </c>
      <c r="D3791" t="s">
        <v>28</v>
      </c>
      <c r="E3791" t="s">
        <v>406</v>
      </c>
      <c r="F3791" t="s">
        <v>9626</v>
      </c>
      <c r="G3791" t="s">
        <v>378</v>
      </c>
      <c r="H3791" t="s">
        <v>9627</v>
      </c>
      <c r="I3791" t="s">
        <v>19</v>
      </c>
      <c r="J3791">
        <v>17655.57</v>
      </c>
      <c r="K3791" t="s">
        <v>20</v>
      </c>
      <c r="L3791">
        <v>2</v>
      </c>
    </row>
    <row r="3792" spans="1:12" x14ac:dyDescent="0.3">
      <c r="A3792">
        <v>20078118</v>
      </c>
      <c r="B3792" t="s">
        <v>8804</v>
      </c>
      <c r="C3792" t="s">
        <v>9628</v>
      </c>
      <c r="D3792" t="s">
        <v>28</v>
      </c>
      <c r="E3792" t="s">
        <v>144</v>
      </c>
      <c r="F3792" t="s">
        <v>352</v>
      </c>
      <c r="G3792" t="s">
        <v>171</v>
      </c>
      <c r="H3792" t="s">
        <v>9629</v>
      </c>
      <c r="I3792" t="s">
        <v>19</v>
      </c>
      <c r="J3792">
        <v>47713.17</v>
      </c>
      <c r="K3792" t="s">
        <v>20</v>
      </c>
      <c r="L3792">
        <v>2</v>
      </c>
    </row>
    <row r="3793" spans="1:12" x14ac:dyDescent="0.3">
      <c r="A3793">
        <v>20078198</v>
      </c>
      <c r="B3793" t="s">
        <v>4198</v>
      </c>
      <c r="C3793" t="s">
        <v>9630</v>
      </c>
      <c r="D3793" t="s">
        <v>14</v>
      </c>
      <c r="E3793" t="s">
        <v>15</v>
      </c>
      <c r="F3793" t="s">
        <v>9602</v>
      </c>
      <c r="G3793" t="s">
        <v>1166</v>
      </c>
      <c r="H3793" t="s">
        <v>9631</v>
      </c>
      <c r="I3793" t="s">
        <v>19</v>
      </c>
      <c r="J3793">
        <v>11696.1</v>
      </c>
      <c r="K3793" t="s">
        <v>20</v>
      </c>
      <c r="L3793">
        <v>2</v>
      </c>
    </row>
    <row r="3794" spans="1:12" x14ac:dyDescent="0.3">
      <c r="A3794">
        <v>20078255</v>
      </c>
      <c r="B3794" t="s">
        <v>6006</v>
      </c>
      <c r="C3794" t="s">
        <v>6007</v>
      </c>
      <c r="D3794" t="s">
        <v>28</v>
      </c>
      <c r="E3794" t="s">
        <v>74</v>
      </c>
      <c r="F3794" t="s">
        <v>9632</v>
      </c>
      <c r="G3794" t="s">
        <v>286</v>
      </c>
      <c r="H3794" t="s">
        <v>9633</v>
      </c>
      <c r="I3794" t="s">
        <v>19</v>
      </c>
      <c r="J3794">
        <v>33315.5</v>
      </c>
      <c r="K3794" t="s">
        <v>20</v>
      </c>
      <c r="L3794">
        <v>2</v>
      </c>
    </row>
    <row r="3795" spans="1:12" x14ac:dyDescent="0.3">
      <c r="A3795">
        <v>200783</v>
      </c>
      <c r="B3795" t="s">
        <v>97</v>
      </c>
      <c r="C3795" t="s">
        <v>98</v>
      </c>
      <c r="D3795" t="s">
        <v>14</v>
      </c>
      <c r="E3795" t="s">
        <v>15</v>
      </c>
      <c r="F3795" t="s">
        <v>9634</v>
      </c>
      <c r="G3795" t="s">
        <v>787</v>
      </c>
      <c r="H3795" t="s">
        <v>9635</v>
      </c>
      <c r="I3795" t="s">
        <v>19</v>
      </c>
      <c r="J3795">
        <v>104.38</v>
      </c>
      <c r="K3795" t="s">
        <v>53</v>
      </c>
      <c r="L3795">
        <v>1</v>
      </c>
    </row>
    <row r="3796" spans="1:12" x14ac:dyDescent="0.3">
      <c r="A3796">
        <v>20078492</v>
      </c>
      <c r="B3796" t="s">
        <v>9636</v>
      </c>
      <c r="C3796" t="s">
        <v>9637</v>
      </c>
      <c r="D3796" t="s">
        <v>14</v>
      </c>
      <c r="E3796" t="s">
        <v>15</v>
      </c>
      <c r="F3796" t="s">
        <v>9638</v>
      </c>
      <c r="G3796" t="s">
        <v>3826</v>
      </c>
      <c r="H3796" t="s">
        <v>9639</v>
      </c>
      <c r="I3796" t="s">
        <v>19</v>
      </c>
      <c r="J3796">
        <v>813.59</v>
      </c>
      <c r="K3796" t="s">
        <v>20</v>
      </c>
      <c r="L3796">
        <v>2</v>
      </c>
    </row>
    <row r="3797" spans="1:12" x14ac:dyDescent="0.3">
      <c r="A3797">
        <v>20078550</v>
      </c>
      <c r="B3797" t="s">
        <v>9462</v>
      </c>
      <c r="C3797" t="s">
        <v>5709</v>
      </c>
      <c r="D3797" t="s">
        <v>45</v>
      </c>
      <c r="E3797" t="s">
        <v>46</v>
      </c>
      <c r="F3797" t="s">
        <v>9640</v>
      </c>
      <c r="G3797" t="s">
        <v>378</v>
      </c>
      <c r="H3797" t="s">
        <v>9641</v>
      </c>
      <c r="I3797" t="s">
        <v>19</v>
      </c>
      <c r="J3797">
        <v>15863.42</v>
      </c>
      <c r="K3797" t="s">
        <v>42</v>
      </c>
      <c r="L3797">
        <v>3</v>
      </c>
    </row>
    <row r="3798" spans="1:12" x14ac:dyDescent="0.3">
      <c r="A3798">
        <v>20078742</v>
      </c>
      <c r="B3798" t="s">
        <v>9642</v>
      </c>
      <c r="C3798" t="s">
        <v>9643</v>
      </c>
      <c r="D3798" t="s">
        <v>45</v>
      </c>
      <c r="E3798" t="s">
        <v>152</v>
      </c>
      <c r="F3798" t="s">
        <v>9644</v>
      </c>
      <c r="G3798" t="s">
        <v>171</v>
      </c>
      <c r="H3798" t="s">
        <v>9645</v>
      </c>
      <c r="I3798" t="s">
        <v>19</v>
      </c>
      <c r="J3798">
        <v>2343.65</v>
      </c>
      <c r="K3798" t="s">
        <v>20</v>
      </c>
      <c r="L3798">
        <v>2</v>
      </c>
    </row>
    <row r="3799" spans="1:12" x14ac:dyDescent="0.3">
      <c r="A3799">
        <v>20078742</v>
      </c>
      <c r="B3799" t="s">
        <v>9642</v>
      </c>
      <c r="C3799" t="s">
        <v>9643</v>
      </c>
      <c r="D3799" t="s">
        <v>45</v>
      </c>
      <c r="E3799" t="s">
        <v>152</v>
      </c>
      <c r="F3799" t="s">
        <v>9644</v>
      </c>
      <c r="G3799" t="s">
        <v>171</v>
      </c>
      <c r="H3799" t="s">
        <v>9645</v>
      </c>
      <c r="I3799" t="s">
        <v>19</v>
      </c>
      <c r="J3799">
        <v>2343.65</v>
      </c>
      <c r="K3799" t="s">
        <v>20</v>
      </c>
      <c r="L3799">
        <v>2</v>
      </c>
    </row>
    <row r="3800" spans="1:12" x14ac:dyDescent="0.3">
      <c r="A3800">
        <v>20078742</v>
      </c>
      <c r="B3800" t="s">
        <v>9642</v>
      </c>
      <c r="C3800" t="s">
        <v>9643</v>
      </c>
      <c r="D3800" t="s">
        <v>45</v>
      </c>
      <c r="E3800" t="s">
        <v>152</v>
      </c>
      <c r="F3800" t="s">
        <v>9644</v>
      </c>
      <c r="G3800" t="s">
        <v>171</v>
      </c>
      <c r="H3800" t="s">
        <v>9645</v>
      </c>
      <c r="I3800" t="s">
        <v>19</v>
      </c>
      <c r="J3800">
        <v>2343.65</v>
      </c>
      <c r="K3800" t="s">
        <v>20</v>
      </c>
      <c r="L3800">
        <v>2</v>
      </c>
    </row>
    <row r="3801" spans="1:12" x14ac:dyDescent="0.3">
      <c r="A3801">
        <v>20078743</v>
      </c>
      <c r="B3801" t="s">
        <v>9646</v>
      </c>
      <c r="C3801" t="s">
        <v>9647</v>
      </c>
      <c r="D3801" t="s">
        <v>45</v>
      </c>
      <c r="E3801" t="s">
        <v>59</v>
      </c>
      <c r="F3801" t="s">
        <v>1967</v>
      </c>
      <c r="G3801" t="s">
        <v>171</v>
      </c>
      <c r="H3801" t="s">
        <v>9648</v>
      </c>
      <c r="I3801" t="s">
        <v>19</v>
      </c>
      <c r="J3801">
        <v>2281.64</v>
      </c>
      <c r="K3801" t="s">
        <v>20</v>
      </c>
      <c r="L3801">
        <v>2</v>
      </c>
    </row>
    <row r="3802" spans="1:12" x14ac:dyDescent="0.3">
      <c r="A3802">
        <v>20078743</v>
      </c>
      <c r="B3802" t="s">
        <v>9646</v>
      </c>
      <c r="C3802" t="s">
        <v>9647</v>
      </c>
      <c r="D3802" t="s">
        <v>45</v>
      </c>
      <c r="E3802" t="s">
        <v>59</v>
      </c>
      <c r="F3802" t="s">
        <v>1967</v>
      </c>
      <c r="G3802" t="s">
        <v>171</v>
      </c>
      <c r="H3802" t="s">
        <v>9648</v>
      </c>
      <c r="I3802" t="s">
        <v>19</v>
      </c>
      <c r="J3802">
        <v>2281.64</v>
      </c>
      <c r="K3802" t="s">
        <v>20</v>
      </c>
      <c r="L3802">
        <v>2</v>
      </c>
    </row>
    <row r="3803" spans="1:12" x14ac:dyDescent="0.3">
      <c r="A3803">
        <v>20078755</v>
      </c>
      <c r="B3803" t="s">
        <v>9649</v>
      </c>
      <c r="C3803" t="s">
        <v>9650</v>
      </c>
      <c r="D3803" t="s">
        <v>14</v>
      </c>
      <c r="E3803" t="s">
        <v>15</v>
      </c>
      <c r="F3803" t="s">
        <v>9651</v>
      </c>
      <c r="G3803" t="s">
        <v>215</v>
      </c>
      <c r="H3803" t="s">
        <v>9652</v>
      </c>
      <c r="I3803" t="s">
        <v>19</v>
      </c>
      <c r="J3803">
        <v>187659</v>
      </c>
      <c r="K3803" t="s">
        <v>42</v>
      </c>
      <c r="L3803">
        <v>3</v>
      </c>
    </row>
    <row r="3804" spans="1:12" x14ac:dyDescent="0.3">
      <c r="A3804">
        <v>20078789</v>
      </c>
      <c r="B3804" t="s">
        <v>603</v>
      </c>
      <c r="C3804" t="s">
        <v>9653</v>
      </c>
      <c r="D3804" t="s">
        <v>28</v>
      </c>
      <c r="E3804" t="s">
        <v>69</v>
      </c>
      <c r="F3804" t="s">
        <v>9596</v>
      </c>
      <c r="G3804" t="s">
        <v>8015</v>
      </c>
      <c r="H3804" t="s">
        <v>9654</v>
      </c>
      <c r="I3804" t="s">
        <v>19</v>
      </c>
      <c r="J3804">
        <v>1808333.33</v>
      </c>
      <c r="K3804" t="s">
        <v>20</v>
      </c>
      <c r="L3804">
        <v>2</v>
      </c>
    </row>
    <row r="3805" spans="1:12" x14ac:dyDescent="0.3">
      <c r="A3805">
        <v>20078798</v>
      </c>
      <c r="B3805" t="s">
        <v>3109</v>
      </c>
      <c r="C3805" t="s">
        <v>9655</v>
      </c>
      <c r="D3805" t="s">
        <v>28</v>
      </c>
      <c r="E3805" t="s">
        <v>144</v>
      </c>
      <c r="F3805" t="s">
        <v>9656</v>
      </c>
      <c r="G3805" t="s">
        <v>125</v>
      </c>
      <c r="H3805" t="s">
        <v>9657</v>
      </c>
      <c r="I3805" t="s">
        <v>19</v>
      </c>
      <c r="J3805">
        <v>11394.23</v>
      </c>
      <c r="K3805" t="s">
        <v>20</v>
      </c>
      <c r="L3805">
        <v>2</v>
      </c>
    </row>
    <row r="3806" spans="1:12" x14ac:dyDescent="0.3">
      <c r="A3806">
        <v>20078851</v>
      </c>
      <c r="B3806" t="s">
        <v>629</v>
      </c>
      <c r="C3806" t="s">
        <v>9658</v>
      </c>
      <c r="D3806" t="s">
        <v>28</v>
      </c>
      <c r="E3806" t="s">
        <v>144</v>
      </c>
      <c r="F3806" t="s">
        <v>9659</v>
      </c>
      <c r="G3806" t="s">
        <v>100</v>
      </c>
      <c r="H3806" t="s">
        <v>9660</v>
      </c>
      <c r="I3806" t="s">
        <v>19</v>
      </c>
      <c r="J3806">
        <v>62587.33</v>
      </c>
      <c r="K3806" t="s">
        <v>20</v>
      </c>
      <c r="L3806">
        <v>2</v>
      </c>
    </row>
    <row r="3807" spans="1:12" x14ac:dyDescent="0.3">
      <c r="A3807">
        <v>20078865</v>
      </c>
      <c r="B3807" t="s">
        <v>2095</v>
      </c>
      <c r="C3807" t="s">
        <v>3003</v>
      </c>
      <c r="D3807" t="s">
        <v>28</v>
      </c>
      <c r="E3807" t="s">
        <v>144</v>
      </c>
      <c r="F3807" t="s">
        <v>9661</v>
      </c>
      <c r="G3807" t="s">
        <v>228</v>
      </c>
      <c r="H3807" t="s">
        <v>9662</v>
      </c>
      <c r="I3807" t="s">
        <v>19</v>
      </c>
      <c r="J3807">
        <v>12937.5</v>
      </c>
      <c r="K3807" t="s">
        <v>53</v>
      </c>
      <c r="L3807">
        <v>1</v>
      </c>
    </row>
    <row r="3808" spans="1:12" x14ac:dyDescent="0.3">
      <c r="A3808">
        <v>20078873</v>
      </c>
      <c r="B3808" t="s">
        <v>1717</v>
      </c>
      <c r="C3808" t="s">
        <v>9663</v>
      </c>
      <c r="D3808" t="s">
        <v>14</v>
      </c>
      <c r="E3808" t="s">
        <v>15</v>
      </c>
      <c r="F3808" t="s">
        <v>9664</v>
      </c>
      <c r="G3808" t="s">
        <v>3237</v>
      </c>
      <c r="H3808" t="s">
        <v>9665</v>
      </c>
      <c r="I3808" t="s">
        <v>19</v>
      </c>
      <c r="J3808">
        <v>475.71</v>
      </c>
      <c r="K3808" t="s">
        <v>20</v>
      </c>
      <c r="L3808">
        <v>2</v>
      </c>
    </row>
    <row r="3809" spans="1:12" x14ac:dyDescent="0.3">
      <c r="A3809">
        <v>20078974</v>
      </c>
      <c r="B3809" t="s">
        <v>2462</v>
      </c>
      <c r="C3809" t="s">
        <v>2466</v>
      </c>
      <c r="D3809" t="s">
        <v>14</v>
      </c>
      <c r="E3809" t="s">
        <v>15</v>
      </c>
      <c r="F3809" t="s">
        <v>5139</v>
      </c>
      <c r="G3809" t="s">
        <v>968</v>
      </c>
      <c r="H3809" t="s">
        <v>9666</v>
      </c>
      <c r="I3809" t="s">
        <v>19</v>
      </c>
      <c r="J3809">
        <v>3050.69</v>
      </c>
      <c r="K3809" t="s">
        <v>53</v>
      </c>
      <c r="L3809">
        <v>1</v>
      </c>
    </row>
    <row r="3810" spans="1:12" x14ac:dyDescent="0.3">
      <c r="A3810">
        <v>20079037</v>
      </c>
      <c r="B3810" t="s">
        <v>9161</v>
      </c>
      <c r="C3810" t="s">
        <v>9667</v>
      </c>
      <c r="D3810" t="s">
        <v>14</v>
      </c>
      <c r="E3810" t="s">
        <v>15</v>
      </c>
      <c r="F3810" t="s">
        <v>9163</v>
      </c>
      <c r="G3810" t="s">
        <v>370</v>
      </c>
      <c r="H3810" t="s">
        <v>9668</v>
      </c>
      <c r="I3810" t="s">
        <v>19</v>
      </c>
      <c r="J3810">
        <v>2901.94</v>
      </c>
      <c r="K3810" t="s">
        <v>53</v>
      </c>
      <c r="L3810">
        <v>1</v>
      </c>
    </row>
    <row r="3811" spans="1:12" x14ac:dyDescent="0.3">
      <c r="A3811">
        <v>20079038</v>
      </c>
      <c r="B3811" t="s">
        <v>2943</v>
      </c>
      <c r="C3811" t="s">
        <v>2944</v>
      </c>
      <c r="D3811" t="s">
        <v>14</v>
      </c>
      <c r="E3811" t="s">
        <v>15</v>
      </c>
      <c r="F3811" t="s">
        <v>5624</v>
      </c>
      <c r="G3811" t="s">
        <v>9669</v>
      </c>
      <c r="H3811" t="s">
        <v>9670</v>
      </c>
      <c r="I3811" t="s">
        <v>19</v>
      </c>
      <c r="J3811">
        <v>2119.98</v>
      </c>
      <c r="K3811" t="s">
        <v>20</v>
      </c>
      <c r="L3811">
        <v>2</v>
      </c>
    </row>
    <row r="3812" spans="1:12" x14ac:dyDescent="0.3">
      <c r="A3812">
        <v>20079039</v>
      </c>
      <c r="B3812" t="s">
        <v>1074</v>
      </c>
      <c r="C3812" t="s">
        <v>9671</v>
      </c>
      <c r="D3812" t="s">
        <v>28</v>
      </c>
      <c r="E3812" t="s">
        <v>59</v>
      </c>
      <c r="F3812" t="s">
        <v>9615</v>
      </c>
      <c r="G3812" t="s">
        <v>468</v>
      </c>
      <c r="H3812" t="s">
        <v>9672</v>
      </c>
      <c r="I3812" t="s">
        <v>19</v>
      </c>
      <c r="J3812">
        <v>62929.5</v>
      </c>
      <c r="K3812" t="s">
        <v>53</v>
      </c>
      <c r="L3812">
        <v>1</v>
      </c>
    </row>
    <row r="3813" spans="1:12" x14ac:dyDescent="0.3">
      <c r="A3813">
        <v>20079057</v>
      </c>
      <c r="B3813" t="s">
        <v>9673</v>
      </c>
      <c r="C3813" t="s">
        <v>9674</v>
      </c>
      <c r="D3813" t="s">
        <v>28</v>
      </c>
      <c r="E3813" t="s">
        <v>69</v>
      </c>
      <c r="F3813" t="s">
        <v>9675</v>
      </c>
      <c r="G3813" t="s">
        <v>1242</v>
      </c>
      <c r="H3813" t="s">
        <v>9676</v>
      </c>
      <c r="I3813" t="s">
        <v>19</v>
      </c>
      <c r="J3813">
        <v>103885.23</v>
      </c>
      <c r="K3813" t="s">
        <v>20</v>
      </c>
      <c r="L3813">
        <v>2</v>
      </c>
    </row>
    <row r="3814" spans="1:12" x14ac:dyDescent="0.3">
      <c r="A3814">
        <v>20079123</v>
      </c>
      <c r="B3814" t="s">
        <v>1186</v>
      </c>
      <c r="C3814" t="s">
        <v>9677</v>
      </c>
      <c r="D3814" t="s">
        <v>28</v>
      </c>
      <c r="E3814" t="s">
        <v>29</v>
      </c>
      <c r="F3814" t="s">
        <v>1188</v>
      </c>
      <c r="G3814" t="s">
        <v>910</v>
      </c>
      <c r="H3814" t="s">
        <v>9678</v>
      </c>
      <c r="I3814" t="s">
        <v>19</v>
      </c>
      <c r="J3814">
        <v>6509.8</v>
      </c>
      <c r="K3814" t="s">
        <v>20</v>
      </c>
      <c r="L3814">
        <v>2</v>
      </c>
    </row>
    <row r="3815" spans="1:12" x14ac:dyDescent="0.3">
      <c r="A3815">
        <v>20079140</v>
      </c>
      <c r="B3815" t="s">
        <v>8300</v>
      </c>
      <c r="C3815" t="s">
        <v>8301</v>
      </c>
      <c r="D3815" t="s">
        <v>14</v>
      </c>
      <c r="E3815" t="s">
        <v>15</v>
      </c>
      <c r="F3815" t="s">
        <v>9679</v>
      </c>
      <c r="G3815" t="s">
        <v>653</v>
      </c>
      <c r="H3815" t="s">
        <v>9680</v>
      </c>
      <c r="I3815" t="s">
        <v>19</v>
      </c>
      <c r="J3815">
        <v>5457.17</v>
      </c>
      <c r="K3815" t="s">
        <v>42</v>
      </c>
      <c r="L3815">
        <v>3</v>
      </c>
    </row>
    <row r="3816" spans="1:12" x14ac:dyDescent="0.3">
      <c r="A3816">
        <v>20079144</v>
      </c>
      <c r="B3816" t="s">
        <v>860</v>
      </c>
      <c r="C3816" t="s">
        <v>9061</v>
      </c>
      <c r="D3816" t="s">
        <v>45</v>
      </c>
      <c r="E3816" t="s">
        <v>46</v>
      </c>
      <c r="F3816" t="s">
        <v>9681</v>
      </c>
      <c r="G3816" t="s">
        <v>1291</v>
      </c>
      <c r="H3816" t="s">
        <v>9682</v>
      </c>
      <c r="I3816" t="s">
        <v>19</v>
      </c>
      <c r="J3816">
        <v>18879.25</v>
      </c>
      <c r="K3816" t="s">
        <v>20</v>
      </c>
      <c r="L3816">
        <v>2</v>
      </c>
    </row>
    <row r="3817" spans="1:12" x14ac:dyDescent="0.3">
      <c r="A3817">
        <v>20079151</v>
      </c>
      <c r="B3817" t="s">
        <v>1455</v>
      </c>
      <c r="C3817" t="s">
        <v>9683</v>
      </c>
      <c r="D3817" t="s">
        <v>28</v>
      </c>
      <c r="E3817" t="s">
        <v>185</v>
      </c>
      <c r="F3817" t="s">
        <v>9684</v>
      </c>
      <c r="G3817" t="s">
        <v>171</v>
      </c>
      <c r="H3817" t="s">
        <v>9685</v>
      </c>
      <c r="I3817" t="s">
        <v>19</v>
      </c>
      <c r="J3817">
        <v>26797.33</v>
      </c>
      <c r="K3817" t="s">
        <v>20</v>
      </c>
      <c r="L3817">
        <v>2</v>
      </c>
    </row>
    <row r="3818" spans="1:12" x14ac:dyDescent="0.3">
      <c r="A3818">
        <v>20079153</v>
      </c>
      <c r="B3818" t="s">
        <v>1455</v>
      </c>
      <c r="C3818" t="s">
        <v>9686</v>
      </c>
      <c r="D3818" t="s">
        <v>28</v>
      </c>
      <c r="E3818" t="s">
        <v>4378</v>
      </c>
      <c r="F3818" t="s">
        <v>9687</v>
      </c>
      <c r="G3818" t="s">
        <v>171</v>
      </c>
      <c r="H3818" t="s">
        <v>9688</v>
      </c>
      <c r="I3818" t="s">
        <v>19</v>
      </c>
      <c r="J3818">
        <v>20798.080000000002</v>
      </c>
      <c r="K3818" t="s">
        <v>20</v>
      </c>
      <c r="L3818">
        <v>2</v>
      </c>
    </row>
    <row r="3819" spans="1:12" x14ac:dyDescent="0.3">
      <c r="A3819">
        <v>20079303</v>
      </c>
      <c r="B3819" t="s">
        <v>9689</v>
      </c>
      <c r="C3819" t="s">
        <v>9690</v>
      </c>
      <c r="D3819" t="s">
        <v>28</v>
      </c>
      <c r="E3819" t="s">
        <v>29</v>
      </c>
      <c r="F3819" t="s">
        <v>9691</v>
      </c>
      <c r="G3819" t="s">
        <v>463</v>
      </c>
      <c r="H3819" t="s">
        <v>9692</v>
      </c>
      <c r="I3819" t="s">
        <v>19</v>
      </c>
      <c r="J3819">
        <v>104008</v>
      </c>
      <c r="K3819" t="s">
        <v>20</v>
      </c>
      <c r="L3819">
        <v>2</v>
      </c>
    </row>
    <row r="3820" spans="1:12" x14ac:dyDescent="0.3">
      <c r="A3820">
        <v>20079329</v>
      </c>
      <c r="B3820" t="s">
        <v>5446</v>
      </c>
      <c r="C3820" t="s">
        <v>5447</v>
      </c>
      <c r="D3820" t="s">
        <v>28</v>
      </c>
      <c r="E3820" t="s">
        <v>144</v>
      </c>
      <c r="F3820" t="s">
        <v>9693</v>
      </c>
      <c r="G3820" t="s">
        <v>9694</v>
      </c>
      <c r="H3820" t="s">
        <v>9695</v>
      </c>
      <c r="I3820" t="s">
        <v>19</v>
      </c>
      <c r="J3820">
        <v>19750</v>
      </c>
      <c r="K3820" t="s">
        <v>53</v>
      </c>
      <c r="L3820">
        <v>1</v>
      </c>
    </row>
    <row r="3821" spans="1:12" x14ac:dyDescent="0.3">
      <c r="A3821">
        <v>20079574</v>
      </c>
      <c r="B3821" t="s">
        <v>9696</v>
      </c>
      <c r="C3821" t="s">
        <v>9697</v>
      </c>
      <c r="D3821" t="s">
        <v>28</v>
      </c>
      <c r="E3821" t="s">
        <v>69</v>
      </c>
      <c r="F3821" t="s">
        <v>767</v>
      </c>
      <c r="G3821" t="s">
        <v>65</v>
      </c>
      <c r="H3821" t="s">
        <v>9698</v>
      </c>
      <c r="I3821" t="s">
        <v>19</v>
      </c>
      <c r="J3821">
        <v>200</v>
      </c>
      <c r="K3821" t="s">
        <v>20</v>
      </c>
      <c r="L3821">
        <v>2</v>
      </c>
    </row>
    <row r="3822" spans="1:12" x14ac:dyDescent="0.3">
      <c r="A3822">
        <v>20079614</v>
      </c>
      <c r="B3822" t="s">
        <v>860</v>
      </c>
      <c r="C3822" t="s">
        <v>4097</v>
      </c>
      <c r="D3822" t="s">
        <v>14</v>
      </c>
      <c r="E3822" t="s">
        <v>312</v>
      </c>
      <c r="F3822" t="s">
        <v>2960</v>
      </c>
      <c r="G3822" t="s">
        <v>291</v>
      </c>
      <c r="H3822" t="s">
        <v>9699</v>
      </c>
      <c r="I3822" t="s">
        <v>19</v>
      </c>
      <c r="J3822">
        <v>38528.18</v>
      </c>
      <c r="K3822" t="s">
        <v>42</v>
      </c>
      <c r="L3822">
        <v>3</v>
      </c>
    </row>
    <row r="3823" spans="1:12" x14ac:dyDescent="0.3">
      <c r="A3823">
        <v>20079661</v>
      </c>
      <c r="B3823" t="s">
        <v>2884</v>
      </c>
      <c r="C3823" t="s">
        <v>2885</v>
      </c>
      <c r="D3823" t="s">
        <v>14</v>
      </c>
      <c r="E3823" t="s">
        <v>63</v>
      </c>
      <c r="F3823" t="s">
        <v>8501</v>
      </c>
      <c r="G3823" t="s">
        <v>1927</v>
      </c>
      <c r="H3823" t="s">
        <v>9700</v>
      </c>
      <c r="I3823" t="s">
        <v>19</v>
      </c>
      <c r="J3823">
        <v>1590000</v>
      </c>
      <c r="K3823" t="s">
        <v>42</v>
      </c>
      <c r="L3823">
        <v>3</v>
      </c>
    </row>
    <row r="3824" spans="1:12" x14ac:dyDescent="0.3">
      <c r="A3824">
        <v>20079710</v>
      </c>
      <c r="B3824" t="s">
        <v>9701</v>
      </c>
      <c r="C3824" t="s">
        <v>9702</v>
      </c>
      <c r="D3824" t="s">
        <v>14</v>
      </c>
      <c r="E3824" t="s">
        <v>15</v>
      </c>
      <c r="F3824" t="s">
        <v>9703</v>
      </c>
      <c r="G3824" t="s">
        <v>8364</v>
      </c>
      <c r="H3824" t="s">
        <v>9704</v>
      </c>
      <c r="I3824" t="s">
        <v>19</v>
      </c>
      <c r="J3824">
        <v>4310.96</v>
      </c>
      <c r="K3824" t="s">
        <v>20</v>
      </c>
      <c r="L3824">
        <v>2</v>
      </c>
    </row>
    <row r="3825" spans="1:12" x14ac:dyDescent="0.3">
      <c r="A3825">
        <v>20079767</v>
      </c>
      <c r="B3825" t="s">
        <v>9705</v>
      </c>
      <c r="C3825" t="s">
        <v>9706</v>
      </c>
      <c r="D3825" t="s">
        <v>14</v>
      </c>
      <c r="E3825" t="s">
        <v>15</v>
      </c>
      <c r="F3825" t="s">
        <v>9707</v>
      </c>
      <c r="G3825" t="s">
        <v>9708</v>
      </c>
      <c r="H3825" t="s">
        <v>9709</v>
      </c>
      <c r="I3825" t="s">
        <v>19</v>
      </c>
      <c r="J3825">
        <v>2570.14</v>
      </c>
      <c r="K3825" t="s">
        <v>20</v>
      </c>
      <c r="L3825">
        <v>2</v>
      </c>
    </row>
    <row r="3826" spans="1:12" x14ac:dyDescent="0.3">
      <c r="A3826">
        <v>20079787</v>
      </c>
      <c r="B3826" t="s">
        <v>5885</v>
      </c>
      <c r="C3826" t="s">
        <v>9710</v>
      </c>
      <c r="D3826" t="s">
        <v>28</v>
      </c>
      <c r="E3826" t="s">
        <v>144</v>
      </c>
      <c r="F3826" t="s">
        <v>9711</v>
      </c>
      <c r="G3826" t="s">
        <v>2404</v>
      </c>
      <c r="H3826" t="s">
        <v>9712</v>
      </c>
      <c r="I3826" t="s">
        <v>19</v>
      </c>
      <c r="J3826">
        <v>9310.74</v>
      </c>
      <c r="K3826" t="s">
        <v>20</v>
      </c>
      <c r="L3826">
        <v>2</v>
      </c>
    </row>
    <row r="3827" spans="1:12" x14ac:dyDescent="0.3">
      <c r="A3827">
        <v>20079898</v>
      </c>
      <c r="B3827" t="s">
        <v>8162</v>
      </c>
      <c r="C3827" t="s">
        <v>8162</v>
      </c>
      <c r="D3827" t="s">
        <v>14</v>
      </c>
      <c r="E3827" t="s">
        <v>15</v>
      </c>
      <c r="F3827" t="s">
        <v>9713</v>
      </c>
      <c r="G3827" t="s">
        <v>1490</v>
      </c>
      <c r="H3827" t="s">
        <v>9714</v>
      </c>
      <c r="I3827" t="s">
        <v>19</v>
      </c>
      <c r="J3827">
        <v>876.07</v>
      </c>
      <c r="K3827" t="s">
        <v>20</v>
      </c>
      <c r="L3827">
        <v>2</v>
      </c>
    </row>
    <row r="3828" spans="1:12" x14ac:dyDescent="0.3">
      <c r="A3828">
        <v>20080049</v>
      </c>
      <c r="B3828" t="s">
        <v>6413</v>
      </c>
      <c r="C3828" t="s">
        <v>9715</v>
      </c>
      <c r="D3828" t="s">
        <v>28</v>
      </c>
      <c r="E3828" t="s">
        <v>69</v>
      </c>
      <c r="F3828" t="s">
        <v>6415</v>
      </c>
      <c r="G3828" t="s">
        <v>1927</v>
      </c>
      <c r="H3828" t="s">
        <v>9716</v>
      </c>
      <c r="I3828" t="s">
        <v>19</v>
      </c>
      <c r="J3828">
        <v>53489.17</v>
      </c>
      <c r="K3828" t="s">
        <v>20</v>
      </c>
      <c r="L3828">
        <v>2</v>
      </c>
    </row>
    <row r="3829" spans="1:12" x14ac:dyDescent="0.3">
      <c r="A3829">
        <v>20080133</v>
      </c>
      <c r="B3829" t="s">
        <v>4198</v>
      </c>
      <c r="C3829" t="s">
        <v>8695</v>
      </c>
      <c r="D3829" t="s">
        <v>14</v>
      </c>
      <c r="E3829" t="s">
        <v>15</v>
      </c>
      <c r="F3829" t="s">
        <v>4200</v>
      </c>
      <c r="G3829" t="s">
        <v>100</v>
      </c>
      <c r="H3829" t="s">
        <v>9717</v>
      </c>
      <c r="I3829" t="s">
        <v>19</v>
      </c>
      <c r="J3829">
        <v>8602.6</v>
      </c>
      <c r="K3829" t="s">
        <v>42</v>
      </c>
      <c r="L3829">
        <v>3</v>
      </c>
    </row>
    <row r="3830" spans="1:12" x14ac:dyDescent="0.3">
      <c r="A3830">
        <v>20080145</v>
      </c>
      <c r="B3830" t="s">
        <v>9718</v>
      </c>
      <c r="C3830" t="s">
        <v>9719</v>
      </c>
      <c r="D3830" t="s">
        <v>14</v>
      </c>
      <c r="E3830" t="s">
        <v>15</v>
      </c>
      <c r="F3830" t="s">
        <v>9720</v>
      </c>
      <c r="G3830" t="s">
        <v>523</v>
      </c>
      <c r="H3830" t="s">
        <v>9721</v>
      </c>
      <c r="I3830" t="s">
        <v>19</v>
      </c>
      <c r="J3830">
        <v>417.72</v>
      </c>
      <c r="K3830" t="s">
        <v>20</v>
      </c>
      <c r="L3830">
        <v>2</v>
      </c>
    </row>
    <row r="3831" spans="1:12" x14ac:dyDescent="0.3">
      <c r="A3831">
        <v>20080146</v>
      </c>
      <c r="B3831" t="s">
        <v>6872</v>
      </c>
      <c r="C3831" t="s">
        <v>6873</v>
      </c>
      <c r="D3831" t="s">
        <v>14</v>
      </c>
      <c r="E3831" t="s">
        <v>15</v>
      </c>
      <c r="F3831" t="s">
        <v>9722</v>
      </c>
      <c r="G3831" t="s">
        <v>523</v>
      </c>
      <c r="H3831" t="s">
        <v>9723</v>
      </c>
      <c r="I3831" t="s">
        <v>19</v>
      </c>
      <c r="J3831">
        <v>2519.64</v>
      </c>
      <c r="K3831" t="s">
        <v>53</v>
      </c>
      <c r="L3831">
        <v>1</v>
      </c>
    </row>
    <row r="3832" spans="1:12" x14ac:dyDescent="0.3">
      <c r="A3832">
        <v>20080147</v>
      </c>
      <c r="B3832" t="s">
        <v>380</v>
      </c>
      <c r="C3832" t="s">
        <v>737</v>
      </c>
      <c r="D3832" t="s">
        <v>14</v>
      </c>
      <c r="E3832" t="s">
        <v>15</v>
      </c>
      <c r="F3832" t="s">
        <v>9724</v>
      </c>
      <c r="G3832" t="s">
        <v>7480</v>
      </c>
      <c r="H3832" t="s">
        <v>9725</v>
      </c>
      <c r="I3832" t="s">
        <v>19</v>
      </c>
      <c r="J3832">
        <v>944.75</v>
      </c>
      <c r="K3832" t="s">
        <v>53</v>
      </c>
      <c r="L3832">
        <v>1</v>
      </c>
    </row>
    <row r="3833" spans="1:12" x14ac:dyDescent="0.3">
      <c r="A3833">
        <v>20080149</v>
      </c>
      <c r="B3833" t="s">
        <v>9726</v>
      </c>
      <c r="C3833" t="s">
        <v>9727</v>
      </c>
      <c r="D3833" t="s">
        <v>391</v>
      </c>
      <c r="E3833" t="s">
        <v>492</v>
      </c>
      <c r="F3833" t="s">
        <v>9728</v>
      </c>
      <c r="G3833" t="s">
        <v>523</v>
      </c>
      <c r="H3833" t="s">
        <v>9729</v>
      </c>
      <c r="I3833" t="s">
        <v>19</v>
      </c>
      <c r="J3833">
        <v>60960</v>
      </c>
      <c r="K3833" t="s">
        <v>20</v>
      </c>
      <c r="L3833">
        <v>2</v>
      </c>
    </row>
    <row r="3834" spans="1:12" x14ac:dyDescent="0.3">
      <c r="A3834">
        <v>20080353</v>
      </c>
      <c r="B3834" t="s">
        <v>9730</v>
      </c>
      <c r="C3834" t="s">
        <v>9731</v>
      </c>
      <c r="D3834" t="s">
        <v>14</v>
      </c>
      <c r="E3834" t="s">
        <v>15</v>
      </c>
      <c r="F3834" t="s">
        <v>9732</v>
      </c>
      <c r="G3834" t="s">
        <v>1829</v>
      </c>
      <c r="H3834" t="s">
        <v>9733</v>
      </c>
      <c r="I3834" t="s">
        <v>19</v>
      </c>
      <c r="J3834">
        <v>6002.57</v>
      </c>
      <c r="K3834" t="s">
        <v>20</v>
      </c>
      <c r="L3834">
        <v>2</v>
      </c>
    </row>
    <row r="3835" spans="1:12" x14ac:dyDescent="0.3">
      <c r="A3835">
        <v>20080366</v>
      </c>
      <c r="B3835" t="s">
        <v>9734</v>
      </c>
      <c r="C3835" t="s">
        <v>7372</v>
      </c>
      <c r="D3835" t="s">
        <v>14</v>
      </c>
      <c r="E3835" t="s">
        <v>15</v>
      </c>
      <c r="F3835" t="s">
        <v>9735</v>
      </c>
      <c r="G3835" t="s">
        <v>17</v>
      </c>
      <c r="H3835" t="s">
        <v>9736</v>
      </c>
      <c r="I3835" t="s">
        <v>19</v>
      </c>
      <c r="J3835">
        <v>1475.54</v>
      </c>
      <c r="K3835" t="s">
        <v>53</v>
      </c>
      <c r="L3835">
        <v>1</v>
      </c>
    </row>
    <row r="3836" spans="1:12" x14ac:dyDescent="0.3">
      <c r="A3836">
        <v>20080371</v>
      </c>
      <c r="B3836" t="s">
        <v>5360</v>
      </c>
      <c r="C3836" t="s">
        <v>5361</v>
      </c>
      <c r="D3836" t="s">
        <v>14</v>
      </c>
      <c r="E3836" t="s">
        <v>15</v>
      </c>
      <c r="F3836" t="s">
        <v>9737</v>
      </c>
      <c r="G3836" t="s">
        <v>394</v>
      </c>
      <c r="H3836" t="s">
        <v>9738</v>
      </c>
      <c r="I3836" t="s">
        <v>19</v>
      </c>
      <c r="J3836">
        <v>1427.21</v>
      </c>
      <c r="K3836" t="s">
        <v>42</v>
      </c>
      <c r="L3836">
        <v>3</v>
      </c>
    </row>
    <row r="3837" spans="1:12" x14ac:dyDescent="0.3">
      <c r="A3837">
        <v>20080412</v>
      </c>
      <c r="B3837" t="s">
        <v>5743</v>
      </c>
      <c r="C3837" t="s">
        <v>5744</v>
      </c>
      <c r="D3837" t="s">
        <v>14</v>
      </c>
      <c r="E3837" t="s">
        <v>420</v>
      </c>
      <c r="F3837" t="s">
        <v>9739</v>
      </c>
      <c r="G3837" t="s">
        <v>125</v>
      </c>
      <c r="H3837" t="s">
        <v>9740</v>
      </c>
      <c r="I3837" t="s">
        <v>19</v>
      </c>
      <c r="J3837">
        <v>1289.57</v>
      </c>
      <c r="K3837" t="s">
        <v>42</v>
      </c>
      <c r="L3837">
        <v>3</v>
      </c>
    </row>
    <row r="3838" spans="1:12" x14ac:dyDescent="0.3">
      <c r="A3838">
        <v>20080460</v>
      </c>
      <c r="B3838" t="s">
        <v>9741</v>
      </c>
      <c r="C3838" t="s">
        <v>9742</v>
      </c>
      <c r="D3838" t="s">
        <v>14</v>
      </c>
      <c r="E3838" t="s">
        <v>15</v>
      </c>
      <c r="F3838" t="s">
        <v>1723</v>
      </c>
      <c r="G3838" t="s">
        <v>171</v>
      </c>
      <c r="H3838" t="s">
        <v>9743</v>
      </c>
      <c r="I3838" t="s">
        <v>19</v>
      </c>
      <c r="J3838">
        <v>748.55</v>
      </c>
      <c r="K3838" t="s">
        <v>53</v>
      </c>
      <c r="L3838">
        <v>1</v>
      </c>
    </row>
    <row r="3839" spans="1:12" x14ac:dyDescent="0.3">
      <c r="A3839">
        <v>20080461</v>
      </c>
      <c r="B3839" t="s">
        <v>9741</v>
      </c>
      <c r="C3839" t="s">
        <v>9744</v>
      </c>
      <c r="D3839" t="s">
        <v>14</v>
      </c>
      <c r="E3839" t="s">
        <v>15</v>
      </c>
      <c r="F3839" t="s">
        <v>1723</v>
      </c>
      <c r="G3839" t="s">
        <v>171</v>
      </c>
      <c r="H3839" t="s">
        <v>9745</v>
      </c>
      <c r="I3839" t="s">
        <v>19</v>
      </c>
      <c r="J3839">
        <v>339.74</v>
      </c>
      <c r="K3839" t="s">
        <v>20</v>
      </c>
      <c r="L3839">
        <v>2</v>
      </c>
    </row>
    <row r="3840" spans="1:12" x14ac:dyDescent="0.3">
      <c r="A3840">
        <v>20080484</v>
      </c>
      <c r="B3840" t="s">
        <v>9746</v>
      </c>
      <c r="C3840" t="s">
        <v>9747</v>
      </c>
      <c r="D3840" t="s">
        <v>14</v>
      </c>
      <c r="E3840" t="s">
        <v>15</v>
      </c>
      <c r="F3840" t="s">
        <v>9748</v>
      </c>
      <c r="G3840" t="s">
        <v>5328</v>
      </c>
      <c r="H3840" t="s">
        <v>9749</v>
      </c>
      <c r="I3840" t="s">
        <v>19</v>
      </c>
      <c r="J3840">
        <v>2723.33</v>
      </c>
      <c r="K3840" t="s">
        <v>53</v>
      </c>
      <c r="L3840">
        <v>1</v>
      </c>
    </row>
    <row r="3841" spans="1:12" x14ac:dyDescent="0.3">
      <c r="A3841">
        <v>20080533</v>
      </c>
      <c r="B3841" t="s">
        <v>8213</v>
      </c>
      <c r="C3841" t="s">
        <v>8214</v>
      </c>
      <c r="D3841" t="s">
        <v>45</v>
      </c>
      <c r="E3841" t="s">
        <v>63</v>
      </c>
      <c r="F3841" t="s">
        <v>8215</v>
      </c>
      <c r="G3841" t="s">
        <v>9750</v>
      </c>
      <c r="H3841" t="s">
        <v>9751</v>
      </c>
      <c r="I3841" t="s">
        <v>19</v>
      </c>
      <c r="J3841">
        <v>1633.28</v>
      </c>
      <c r="K3841" t="s">
        <v>20</v>
      </c>
      <c r="L3841">
        <v>2</v>
      </c>
    </row>
    <row r="3842" spans="1:12" x14ac:dyDescent="0.3">
      <c r="A3842">
        <v>20080581</v>
      </c>
      <c r="B3842" t="s">
        <v>429</v>
      </c>
      <c r="C3842" t="s">
        <v>430</v>
      </c>
      <c r="D3842" t="s">
        <v>14</v>
      </c>
      <c r="E3842" t="s">
        <v>15</v>
      </c>
      <c r="F3842" t="s">
        <v>8730</v>
      </c>
      <c r="G3842" t="s">
        <v>171</v>
      </c>
      <c r="H3842" t="s">
        <v>9752</v>
      </c>
      <c r="I3842" t="s">
        <v>19</v>
      </c>
      <c r="J3842">
        <v>685.77</v>
      </c>
      <c r="K3842" t="s">
        <v>53</v>
      </c>
      <c r="L3842">
        <v>1</v>
      </c>
    </row>
    <row r="3843" spans="1:12" x14ac:dyDescent="0.3">
      <c r="A3843">
        <v>20080585</v>
      </c>
      <c r="B3843" t="s">
        <v>7249</v>
      </c>
      <c r="C3843" t="s">
        <v>9753</v>
      </c>
      <c r="D3843" t="s">
        <v>14</v>
      </c>
      <c r="E3843" t="s">
        <v>15</v>
      </c>
      <c r="F3843" t="s">
        <v>9754</v>
      </c>
      <c r="G3843" t="s">
        <v>394</v>
      </c>
      <c r="H3843" t="s">
        <v>9755</v>
      </c>
      <c r="I3843" t="s">
        <v>19</v>
      </c>
      <c r="J3843">
        <v>2337.11</v>
      </c>
      <c r="K3843" t="s">
        <v>20</v>
      </c>
      <c r="L3843">
        <v>2</v>
      </c>
    </row>
    <row r="3844" spans="1:12" x14ac:dyDescent="0.3">
      <c r="A3844">
        <v>20080647</v>
      </c>
      <c r="B3844" t="s">
        <v>9079</v>
      </c>
      <c r="C3844" t="s">
        <v>9082</v>
      </c>
      <c r="D3844" t="s">
        <v>14</v>
      </c>
      <c r="E3844" t="s">
        <v>15</v>
      </c>
      <c r="F3844" t="s">
        <v>9756</v>
      </c>
      <c r="G3844" t="s">
        <v>17</v>
      </c>
      <c r="H3844" t="s">
        <v>9757</v>
      </c>
      <c r="I3844" t="s">
        <v>19</v>
      </c>
      <c r="J3844">
        <v>6800.68</v>
      </c>
      <c r="K3844" t="s">
        <v>42</v>
      </c>
      <c r="L3844">
        <v>3</v>
      </c>
    </row>
    <row r="3845" spans="1:12" x14ac:dyDescent="0.3">
      <c r="A3845">
        <v>20080649</v>
      </c>
      <c r="B3845" t="s">
        <v>9079</v>
      </c>
      <c r="C3845" t="s">
        <v>9080</v>
      </c>
      <c r="D3845" t="s">
        <v>14</v>
      </c>
      <c r="E3845" t="s">
        <v>15</v>
      </c>
      <c r="F3845" t="s">
        <v>9756</v>
      </c>
      <c r="G3845" t="s">
        <v>17</v>
      </c>
      <c r="H3845" t="s">
        <v>9758</v>
      </c>
      <c r="I3845" t="s">
        <v>19</v>
      </c>
      <c r="J3845">
        <v>23860.880000000001</v>
      </c>
      <c r="K3845" t="s">
        <v>42</v>
      </c>
      <c r="L3845">
        <v>3</v>
      </c>
    </row>
    <row r="3846" spans="1:12" x14ac:dyDescent="0.3">
      <c r="A3846">
        <v>20080650</v>
      </c>
      <c r="B3846" t="s">
        <v>9079</v>
      </c>
      <c r="C3846" t="s">
        <v>9759</v>
      </c>
      <c r="D3846" t="s">
        <v>14</v>
      </c>
      <c r="E3846" t="s">
        <v>15</v>
      </c>
      <c r="F3846" t="s">
        <v>9756</v>
      </c>
      <c r="G3846" t="s">
        <v>17</v>
      </c>
      <c r="H3846" t="s">
        <v>9760</v>
      </c>
      <c r="I3846" t="s">
        <v>19</v>
      </c>
      <c r="J3846">
        <v>17054.2</v>
      </c>
      <c r="K3846" t="s">
        <v>20</v>
      </c>
      <c r="L3846">
        <v>2</v>
      </c>
    </row>
    <row r="3847" spans="1:12" x14ac:dyDescent="0.3">
      <c r="A3847">
        <v>20080670</v>
      </c>
      <c r="B3847" t="s">
        <v>429</v>
      </c>
      <c r="C3847" t="s">
        <v>4955</v>
      </c>
      <c r="D3847" t="s">
        <v>14</v>
      </c>
      <c r="E3847" t="s">
        <v>15</v>
      </c>
      <c r="F3847" t="s">
        <v>8730</v>
      </c>
      <c r="G3847" t="s">
        <v>171</v>
      </c>
      <c r="H3847" t="s">
        <v>9761</v>
      </c>
      <c r="I3847" t="s">
        <v>19</v>
      </c>
      <c r="J3847">
        <v>351.39</v>
      </c>
      <c r="K3847" t="s">
        <v>53</v>
      </c>
      <c r="L3847">
        <v>1</v>
      </c>
    </row>
    <row r="3848" spans="1:12" x14ac:dyDescent="0.3">
      <c r="A3848">
        <v>20080685</v>
      </c>
      <c r="B3848" t="s">
        <v>183</v>
      </c>
      <c r="C3848" t="s">
        <v>9762</v>
      </c>
      <c r="D3848" t="s">
        <v>28</v>
      </c>
      <c r="E3848" t="s">
        <v>185</v>
      </c>
      <c r="F3848" t="s">
        <v>9763</v>
      </c>
      <c r="G3848" t="s">
        <v>1524</v>
      </c>
      <c r="H3848" t="s">
        <v>9764</v>
      </c>
      <c r="I3848" t="s">
        <v>19</v>
      </c>
      <c r="J3848">
        <v>72750</v>
      </c>
      <c r="K3848" t="s">
        <v>20</v>
      </c>
      <c r="L3848">
        <v>2</v>
      </c>
    </row>
    <row r="3849" spans="1:12" x14ac:dyDescent="0.3">
      <c r="A3849">
        <v>20080724</v>
      </c>
      <c r="B3849" t="s">
        <v>4725</v>
      </c>
      <c r="C3849" t="s">
        <v>9765</v>
      </c>
      <c r="D3849" t="s">
        <v>14</v>
      </c>
      <c r="E3849" t="s">
        <v>15</v>
      </c>
      <c r="F3849" t="s">
        <v>9766</v>
      </c>
      <c r="G3849" t="s">
        <v>1291</v>
      </c>
      <c r="H3849" t="s">
        <v>9767</v>
      </c>
      <c r="I3849" t="s">
        <v>19</v>
      </c>
      <c r="J3849">
        <v>15094.4</v>
      </c>
      <c r="K3849" t="s">
        <v>20</v>
      </c>
      <c r="L3849">
        <v>2</v>
      </c>
    </row>
    <row r="3850" spans="1:12" x14ac:dyDescent="0.3">
      <c r="A3850">
        <v>20080775</v>
      </c>
      <c r="B3850" t="s">
        <v>136</v>
      </c>
      <c r="C3850" t="s">
        <v>141</v>
      </c>
      <c r="D3850" t="s">
        <v>28</v>
      </c>
      <c r="E3850" t="s">
        <v>144</v>
      </c>
      <c r="F3850" t="s">
        <v>9768</v>
      </c>
      <c r="G3850" t="s">
        <v>2314</v>
      </c>
      <c r="H3850" t="s">
        <v>9769</v>
      </c>
      <c r="I3850" t="s">
        <v>19</v>
      </c>
      <c r="J3850">
        <v>3644.33</v>
      </c>
      <c r="K3850" t="s">
        <v>53</v>
      </c>
      <c r="L3850">
        <v>1</v>
      </c>
    </row>
    <row r="3851" spans="1:12" x14ac:dyDescent="0.3">
      <c r="A3851">
        <v>20080791</v>
      </c>
      <c r="B3851" t="s">
        <v>150</v>
      </c>
      <c r="C3851" t="s">
        <v>9770</v>
      </c>
      <c r="D3851" t="s">
        <v>45</v>
      </c>
      <c r="E3851" t="s">
        <v>152</v>
      </c>
      <c r="F3851" t="s">
        <v>9771</v>
      </c>
      <c r="G3851" t="s">
        <v>24</v>
      </c>
      <c r="H3851" t="s">
        <v>9772</v>
      </c>
      <c r="I3851" t="s">
        <v>19</v>
      </c>
      <c r="J3851">
        <v>1584.55</v>
      </c>
      <c r="K3851" t="s">
        <v>20</v>
      </c>
      <c r="L3851">
        <v>2</v>
      </c>
    </row>
    <row r="3852" spans="1:12" x14ac:dyDescent="0.3">
      <c r="A3852">
        <v>20080792</v>
      </c>
      <c r="B3852" t="s">
        <v>9394</v>
      </c>
      <c r="C3852" t="s">
        <v>9773</v>
      </c>
      <c r="D3852" t="s">
        <v>14</v>
      </c>
      <c r="E3852" t="s">
        <v>15</v>
      </c>
      <c r="F3852" t="s">
        <v>1036</v>
      </c>
      <c r="G3852" t="s">
        <v>968</v>
      </c>
      <c r="H3852" t="s">
        <v>9774</v>
      </c>
      <c r="I3852" t="s">
        <v>19</v>
      </c>
      <c r="J3852">
        <v>83.55</v>
      </c>
      <c r="K3852" t="s">
        <v>20</v>
      </c>
      <c r="L3852">
        <v>2</v>
      </c>
    </row>
    <row r="3853" spans="1:12" x14ac:dyDescent="0.3">
      <c r="A3853">
        <v>20080810</v>
      </c>
      <c r="B3853" t="s">
        <v>2943</v>
      </c>
      <c r="C3853" t="s">
        <v>2944</v>
      </c>
      <c r="D3853" t="s">
        <v>14</v>
      </c>
      <c r="E3853" t="s">
        <v>15</v>
      </c>
      <c r="F3853" t="s">
        <v>9775</v>
      </c>
      <c r="G3853" t="s">
        <v>653</v>
      </c>
      <c r="H3853" t="s">
        <v>9776</v>
      </c>
      <c r="I3853" t="s">
        <v>19</v>
      </c>
      <c r="J3853">
        <v>5769.97</v>
      </c>
      <c r="K3853" t="s">
        <v>42</v>
      </c>
      <c r="L3853">
        <v>3</v>
      </c>
    </row>
    <row r="3854" spans="1:12" x14ac:dyDescent="0.3">
      <c r="A3854">
        <v>20080854</v>
      </c>
      <c r="B3854" t="s">
        <v>9777</v>
      </c>
      <c r="C3854" t="s">
        <v>9778</v>
      </c>
      <c r="D3854" t="s">
        <v>14</v>
      </c>
      <c r="E3854" t="s">
        <v>15</v>
      </c>
      <c r="F3854" t="s">
        <v>9779</v>
      </c>
      <c r="G3854" t="s">
        <v>3173</v>
      </c>
      <c r="H3854" t="s">
        <v>9780</v>
      </c>
      <c r="I3854" t="s">
        <v>19</v>
      </c>
      <c r="J3854">
        <v>5727.27</v>
      </c>
      <c r="K3854" t="s">
        <v>53</v>
      </c>
      <c r="L3854">
        <v>1</v>
      </c>
    </row>
    <row r="3855" spans="1:12" x14ac:dyDescent="0.3">
      <c r="A3855">
        <v>20081076</v>
      </c>
      <c r="B3855" t="s">
        <v>331</v>
      </c>
      <c r="C3855" t="s">
        <v>1941</v>
      </c>
      <c r="D3855" t="s">
        <v>14</v>
      </c>
      <c r="E3855" t="s">
        <v>15</v>
      </c>
      <c r="F3855" t="s">
        <v>9226</v>
      </c>
      <c r="G3855" t="s">
        <v>171</v>
      </c>
      <c r="H3855" t="s">
        <v>9781</v>
      </c>
      <c r="I3855" t="s">
        <v>19</v>
      </c>
      <c r="J3855">
        <v>8200.56</v>
      </c>
      <c r="K3855" t="s">
        <v>42</v>
      </c>
      <c r="L3855">
        <v>3</v>
      </c>
    </row>
    <row r="3856" spans="1:12" x14ac:dyDescent="0.3">
      <c r="A3856">
        <v>20081078</v>
      </c>
      <c r="B3856" t="s">
        <v>331</v>
      </c>
      <c r="C3856" t="s">
        <v>332</v>
      </c>
      <c r="D3856" t="s">
        <v>14</v>
      </c>
      <c r="E3856" t="s">
        <v>15</v>
      </c>
      <c r="F3856" t="s">
        <v>9226</v>
      </c>
      <c r="G3856" t="s">
        <v>171</v>
      </c>
      <c r="H3856" t="s">
        <v>9782</v>
      </c>
      <c r="I3856" t="s">
        <v>19</v>
      </c>
      <c r="J3856">
        <v>5611.39</v>
      </c>
      <c r="K3856" t="s">
        <v>42</v>
      </c>
      <c r="L3856">
        <v>3</v>
      </c>
    </row>
    <row r="3857" spans="1:12" x14ac:dyDescent="0.3">
      <c r="A3857">
        <v>20081132</v>
      </c>
      <c r="B3857" t="s">
        <v>9783</v>
      </c>
      <c r="C3857" t="s">
        <v>9784</v>
      </c>
      <c r="D3857" t="s">
        <v>14</v>
      </c>
      <c r="E3857" t="s">
        <v>15</v>
      </c>
      <c r="F3857" t="s">
        <v>9785</v>
      </c>
      <c r="G3857" t="s">
        <v>394</v>
      </c>
      <c r="H3857" t="s">
        <v>9786</v>
      </c>
      <c r="I3857" t="s">
        <v>19</v>
      </c>
      <c r="J3857">
        <v>13300</v>
      </c>
      <c r="K3857" t="s">
        <v>20</v>
      </c>
      <c r="L3857">
        <v>2</v>
      </c>
    </row>
    <row r="3858" spans="1:12" x14ac:dyDescent="0.3">
      <c r="A3858">
        <v>20081158</v>
      </c>
      <c r="B3858" t="s">
        <v>277</v>
      </c>
      <c r="C3858" t="s">
        <v>1683</v>
      </c>
      <c r="D3858" t="s">
        <v>14</v>
      </c>
      <c r="E3858" t="s">
        <v>69</v>
      </c>
      <c r="F3858" t="s">
        <v>9787</v>
      </c>
      <c r="G3858" t="s">
        <v>3826</v>
      </c>
      <c r="H3858" t="s">
        <v>9788</v>
      </c>
      <c r="I3858" t="s">
        <v>19</v>
      </c>
      <c r="J3858">
        <v>1907.38</v>
      </c>
      <c r="K3858" t="s">
        <v>20</v>
      </c>
      <c r="L3858">
        <v>2</v>
      </c>
    </row>
    <row r="3859" spans="1:12" x14ac:dyDescent="0.3">
      <c r="A3859">
        <v>20081161</v>
      </c>
      <c r="B3859" t="s">
        <v>747</v>
      </c>
      <c r="C3859" t="s">
        <v>3348</v>
      </c>
      <c r="D3859" t="s">
        <v>14</v>
      </c>
      <c r="E3859" t="s">
        <v>15</v>
      </c>
      <c r="F3859" t="s">
        <v>9489</v>
      </c>
      <c r="G3859" t="s">
        <v>3826</v>
      </c>
      <c r="H3859" t="s">
        <v>9789</v>
      </c>
      <c r="I3859" t="s">
        <v>19</v>
      </c>
      <c r="J3859">
        <v>385.99</v>
      </c>
      <c r="K3859" t="s">
        <v>20</v>
      </c>
      <c r="L3859">
        <v>2</v>
      </c>
    </row>
    <row r="3860" spans="1:12" x14ac:dyDescent="0.3">
      <c r="A3860">
        <v>20081179</v>
      </c>
      <c r="B3860" t="s">
        <v>1704</v>
      </c>
      <c r="C3860" t="s">
        <v>9790</v>
      </c>
      <c r="D3860" t="s">
        <v>14</v>
      </c>
      <c r="E3860" t="s">
        <v>15</v>
      </c>
      <c r="F3860" t="s">
        <v>9791</v>
      </c>
      <c r="G3860" t="s">
        <v>301</v>
      </c>
      <c r="H3860" t="s">
        <v>9792</v>
      </c>
      <c r="I3860" t="s">
        <v>19</v>
      </c>
      <c r="J3860">
        <v>908.97</v>
      </c>
      <c r="K3860" t="s">
        <v>20</v>
      </c>
      <c r="L3860">
        <v>2</v>
      </c>
    </row>
    <row r="3861" spans="1:12" x14ac:dyDescent="0.3">
      <c r="A3861">
        <v>20081180</v>
      </c>
      <c r="B3861" t="s">
        <v>9793</v>
      </c>
      <c r="C3861" t="s">
        <v>9793</v>
      </c>
      <c r="D3861" t="s">
        <v>28</v>
      </c>
      <c r="E3861" t="s">
        <v>69</v>
      </c>
      <c r="F3861" t="s">
        <v>9794</v>
      </c>
      <c r="G3861" t="s">
        <v>275</v>
      </c>
      <c r="H3861" t="s">
        <v>9795</v>
      </c>
      <c r="I3861" t="s">
        <v>19</v>
      </c>
      <c r="J3861">
        <v>10843.25</v>
      </c>
      <c r="K3861" t="s">
        <v>20</v>
      </c>
      <c r="L3861">
        <v>2</v>
      </c>
    </row>
    <row r="3862" spans="1:12" x14ac:dyDescent="0.3">
      <c r="A3862">
        <v>20081185</v>
      </c>
      <c r="B3862" t="s">
        <v>3932</v>
      </c>
      <c r="C3862" t="s">
        <v>9796</v>
      </c>
      <c r="D3862" t="s">
        <v>9549</v>
      </c>
      <c r="E3862" t="s">
        <v>3934</v>
      </c>
      <c r="F3862" t="s">
        <v>9550</v>
      </c>
      <c r="G3862" t="s">
        <v>139</v>
      </c>
      <c r="H3862" t="s">
        <v>9797</v>
      </c>
      <c r="I3862" t="s">
        <v>19</v>
      </c>
      <c r="J3862">
        <v>13777.27</v>
      </c>
      <c r="K3862" t="s">
        <v>20</v>
      </c>
      <c r="L3862">
        <v>2</v>
      </c>
    </row>
    <row r="3863" spans="1:12" x14ac:dyDescent="0.3">
      <c r="A3863">
        <v>20081314</v>
      </c>
      <c r="B3863" t="s">
        <v>9798</v>
      </c>
      <c r="C3863" t="s">
        <v>9799</v>
      </c>
      <c r="D3863" t="s">
        <v>14</v>
      </c>
      <c r="E3863" t="s">
        <v>15</v>
      </c>
      <c r="F3863" t="s">
        <v>9800</v>
      </c>
      <c r="G3863" t="s">
        <v>6447</v>
      </c>
      <c r="H3863" t="s">
        <v>9801</v>
      </c>
      <c r="I3863" t="s">
        <v>19</v>
      </c>
      <c r="J3863">
        <v>900</v>
      </c>
      <c r="K3863" t="s">
        <v>53</v>
      </c>
      <c r="L3863">
        <v>1</v>
      </c>
    </row>
    <row r="3864" spans="1:12" x14ac:dyDescent="0.3">
      <c r="A3864">
        <v>20081331</v>
      </c>
      <c r="B3864" t="s">
        <v>4321</v>
      </c>
      <c r="C3864" t="s">
        <v>4322</v>
      </c>
      <c r="D3864" t="s">
        <v>14</v>
      </c>
      <c r="E3864" t="s">
        <v>15</v>
      </c>
      <c r="F3864" t="s">
        <v>9802</v>
      </c>
      <c r="G3864" t="s">
        <v>1291</v>
      </c>
      <c r="H3864" t="s">
        <v>9803</v>
      </c>
      <c r="I3864" t="s">
        <v>19</v>
      </c>
      <c r="J3864">
        <v>5816.86</v>
      </c>
      <c r="K3864" t="s">
        <v>20</v>
      </c>
      <c r="L3864">
        <v>2</v>
      </c>
    </row>
    <row r="3865" spans="1:12" x14ac:dyDescent="0.3">
      <c r="A3865">
        <v>20081484</v>
      </c>
      <c r="B3865" t="s">
        <v>9804</v>
      </c>
      <c r="C3865" t="s">
        <v>9804</v>
      </c>
      <c r="D3865" t="s">
        <v>28</v>
      </c>
      <c r="E3865" t="s">
        <v>69</v>
      </c>
      <c r="F3865" t="s">
        <v>9805</v>
      </c>
      <c r="G3865" t="s">
        <v>394</v>
      </c>
      <c r="H3865" t="s">
        <v>9806</v>
      </c>
      <c r="I3865" t="s">
        <v>19</v>
      </c>
      <c r="J3865">
        <v>2133.33</v>
      </c>
      <c r="K3865" t="s">
        <v>53</v>
      </c>
      <c r="L3865">
        <v>1</v>
      </c>
    </row>
    <row r="3866" spans="1:12" x14ac:dyDescent="0.3">
      <c r="A3866">
        <v>20081752</v>
      </c>
      <c r="B3866" t="s">
        <v>9807</v>
      </c>
      <c r="C3866" t="s">
        <v>9808</v>
      </c>
      <c r="D3866" t="s">
        <v>14</v>
      </c>
      <c r="E3866" t="s">
        <v>15</v>
      </c>
      <c r="F3866" t="s">
        <v>9809</v>
      </c>
      <c r="G3866" t="s">
        <v>5342</v>
      </c>
      <c r="H3866" t="s">
        <v>9810</v>
      </c>
      <c r="I3866" t="s">
        <v>19</v>
      </c>
      <c r="J3866">
        <v>2318</v>
      </c>
      <c r="K3866" t="s">
        <v>20</v>
      </c>
      <c r="L3866">
        <v>2</v>
      </c>
    </row>
    <row r="3867" spans="1:12" x14ac:dyDescent="0.3">
      <c r="A3867">
        <v>20081934</v>
      </c>
      <c r="B3867" t="s">
        <v>2943</v>
      </c>
      <c r="C3867" t="s">
        <v>4576</v>
      </c>
      <c r="D3867" t="s">
        <v>14</v>
      </c>
      <c r="E3867" t="s">
        <v>15</v>
      </c>
      <c r="F3867" t="s">
        <v>9775</v>
      </c>
      <c r="G3867" t="s">
        <v>653</v>
      </c>
      <c r="H3867" t="s">
        <v>9811</v>
      </c>
      <c r="I3867" t="s">
        <v>19</v>
      </c>
      <c r="J3867">
        <v>5242.67</v>
      </c>
      <c r="K3867" t="s">
        <v>20</v>
      </c>
      <c r="L3867">
        <v>2</v>
      </c>
    </row>
    <row r="3868" spans="1:12" x14ac:dyDescent="0.3">
      <c r="A3868">
        <v>20081951</v>
      </c>
      <c r="B3868" t="s">
        <v>808</v>
      </c>
      <c r="C3868" t="s">
        <v>809</v>
      </c>
      <c r="D3868" t="s">
        <v>28</v>
      </c>
      <c r="E3868" t="s">
        <v>144</v>
      </c>
      <c r="F3868" t="s">
        <v>9812</v>
      </c>
      <c r="G3868" t="s">
        <v>286</v>
      </c>
      <c r="H3868" t="s">
        <v>9813</v>
      </c>
      <c r="I3868" t="s">
        <v>19</v>
      </c>
      <c r="J3868">
        <v>13162.18</v>
      </c>
      <c r="K3868" t="s">
        <v>53</v>
      </c>
      <c r="L3868">
        <v>1</v>
      </c>
    </row>
    <row r="3869" spans="1:12" x14ac:dyDescent="0.3">
      <c r="A3869">
        <v>20081955</v>
      </c>
      <c r="B3869" t="s">
        <v>9814</v>
      </c>
      <c r="C3869" t="s">
        <v>9815</v>
      </c>
      <c r="D3869" t="s">
        <v>1836</v>
      </c>
      <c r="E3869" t="s">
        <v>1837</v>
      </c>
      <c r="F3869" t="s">
        <v>9816</v>
      </c>
      <c r="G3869" t="s">
        <v>1839</v>
      </c>
      <c r="H3869" t="s">
        <v>9817</v>
      </c>
      <c r="I3869" t="s">
        <v>19</v>
      </c>
      <c r="J3869">
        <v>10223</v>
      </c>
      <c r="K3869" t="s">
        <v>20</v>
      </c>
      <c r="L3869">
        <v>2</v>
      </c>
    </row>
    <row r="3870" spans="1:12" x14ac:dyDescent="0.3">
      <c r="A3870">
        <v>20081955</v>
      </c>
      <c r="B3870" t="s">
        <v>9814</v>
      </c>
      <c r="C3870" t="s">
        <v>9815</v>
      </c>
      <c r="D3870" t="s">
        <v>1836</v>
      </c>
      <c r="E3870" t="s">
        <v>1837</v>
      </c>
      <c r="F3870" t="s">
        <v>9816</v>
      </c>
      <c r="G3870" t="s">
        <v>1839</v>
      </c>
      <c r="H3870" t="s">
        <v>9817</v>
      </c>
      <c r="I3870" t="s">
        <v>19</v>
      </c>
      <c r="J3870">
        <v>10223</v>
      </c>
      <c r="K3870" t="s">
        <v>20</v>
      </c>
      <c r="L3870">
        <v>2</v>
      </c>
    </row>
    <row r="3871" spans="1:12" x14ac:dyDescent="0.3">
      <c r="A3871">
        <v>20082013</v>
      </c>
      <c r="B3871" t="s">
        <v>2095</v>
      </c>
      <c r="C3871" t="s">
        <v>9818</v>
      </c>
      <c r="D3871" t="s">
        <v>45</v>
      </c>
      <c r="E3871" t="s">
        <v>46</v>
      </c>
      <c r="F3871" t="s">
        <v>9819</v>
      </c>
      <c r="G3871" t="s">
        <v>251</v>
      </c>
      <c r="H3871" t="s">
        <v>9820</v>
      </c>
      <c r="I3871" t="s">
        <v>19</v>
      </c>
      <c r="J3871">
        <v>107008.33</v>
      </c>
      <c r="K3871" t="s">
        <v>20</v>
      </c>
      <c r="L3871">
        <v>2</v>
      </c>
    </row>
    <row r="3872" spans="1:12" x14ac:dyDescent="0.3">
      <c r="A3872">
        <v>20082251</v>
      </c>
      <c r="B3872" t="s">
        <v>629</v>
      </c>
      <c r="C3872" t="s">
        <v>2292</v>
      </c>
      <c r="D3872" t="s">
        <v>14</v>
      </c>
      <c r="E3872" t="s">
        <v>15</v>
      </c>
      <c r="F3872" t="s">
        <v>9821</v>
      </c>
      <c r="G3872" t="s">
        <v>100</v>
      </c>
      <c r="H3872" t="s">
        <v>9822</v>
      </c>
      <c r="I3872" t="s">
        <v>19</v>
      </c>
      <c r="J3872">
        <v>909.37</v>
      </c>
      <c r="K3872" t="s">
        <v>20</v>
      </c>
      <c r="L3872">
        <v>2</v>
      </c>
    </row>
    <row r="3873" spans="1:12" x14ac:dyDescent="0.3">
      <c r="A3873">
        <v>20082257</v>
      </c>
      <c r="B3873" t="s">
        <v>629</v>
      </c>
      <c r="C3873" t="s">
        <v>1332</v>
      </c>
      <c r="D3873" t="s">
        <v>14</v>
      </c>
      <c r="E3873" t="s">
        <v>15</v>
      </c>
      <c r="F3873" t="s">
        <v>9821</v>
      </c>
      <c r="G3873" t="s">
        <v>100</v>
      </c>
      <c r="H3873" t="s">
        <v>9823</v>
      </c>
      <c r="I3873" t="s">
        <v>19</v>
      </c>
      <c r="J3873">
        <v>1413.27</v>
      </c>
      <c r="K3873" t="s">
        <v>20</v>
      </c>
      <c r="L3873">
        <v>2</v>
      </c>
    </row>
    <row r="3874" spans="1:12" x14ac:dyDescent="0.3">
      <c r="A3874">
        <v>20082364</v>
      </c>
      <c r="B3874" t="s">
        <v>9824</v>
      </c>
      <c r="C3874" t="s">
        <v>9825</v>
      </c>
      <c r="D3874" t="s">
        <v>391</v>
      </c>
      <c r="E3874" t="s">
        <v>185</v>
      </c>
      <c r="F3874" t="s">
        <v>9826</v>
      </c>
      <c r="G3874" t="s">
        <v>246</v>
      </c>
      <c r="H3874" t="s">
        <v>9827</v>
      </c>
      <c r="I3874" t="s">
        <v>19</v>
      </c>
      <c r="J3874">
        <v>142182</v>
      </c>
      <c r="K3874" t="s">
        <v>20</v>
      </c>
      <c r="L3874">
        <v>2</v>
      </c>
    </row>
    <row r="3875" spans="1:12" x14ac:dyDescent="0.3">
      <c r="A3875">
        <v>20082410</v>
      </c>
      <c r="B3875" t="s">
        <v>9828</v>
      </c>
      <c r="C3875" t="s">
        <v>9829</v>
      </c>
      <c r="D3875" t="s">
        <v>14</v>
      </c>
      <c r="E3875" t="s">
        <v>15</v>
      </c>
      <c r="F3875" t="s">
        <v>9830</v>
      </c>
      <c r="G3875" t="s">
        <v>2404</v>
      </c>
      <c r="H3875" t="s">
        <v>9831</v>
      </c>
      <c r="I3875" t="s">
        <v>19</v>
      </c>
      <c r="J3875">
        <v>7039.33</v>
      </c>
      <c r="K3875" t="s">
        <v>20</v>
      </c>
      <c r="L3875">
        <v>2</v>
      </c>
    </row>
    <row r="3876" spans="1:12" x14ac:dyDescent="0.3">
      <c r="A3876">
        <v>20082413</v>
      </c>
      <c r="B3876" t="s">
        <v>9828</v>
      </c>
      <c r="C3876" t="s">
        <v>9832</v>
      </c>
      <c r="D3876" t="s">
        <v>14</v>
      </c>
      <c r="E3876" t="s">
        <v>15</v>
      </c>
      <c r="F3876" t="s">
        <v>9830</v>
      </c>
      <c r="G3876" t="s">
        <v>2404</v>
      </c>
      <c r="H3876" t="s">
        <v>9833</v>
      </c>
      <c r="I3876" t="s">
        <v>19</v>
      </c>
      <c r="J3876">
        <v>8219.73</v>
      </c>
      <c r="K3876" t="s">
        <v>20</v>
      </c>
      <c r="L3876">
        <v>2</v>
      </c>
    </row>
    <row r="3877" spans="1:12" x14ac:dyDescent="0.3">
      <c r="A3877">
        <v>20082415</v>
      </c>
      <c r="B3877" t="s">
        <v>9834</v>
      </c>
      <c r="C3877" t="s">
        <v>9835</v>
      </c>
      <c r="D3877" t="s">
        <v>14</v>
      </c>
      <c r="E3877" t="s">
        <v>15</v>
      </c>
      <c r="F3877" t="s">
        <v>9830</v>
      </c>
      <c r="G3877" t="s">
        <v>2404</v>
      </c>
      <c r="H3877" t="s">
        <v>9836</v>
      </c>
      <c r="I3877" t="s">
        <v>19</v>
      </c>
      <c r="J3877">
        <v>7039.33</v>
      </c>
      <c r="K3877" t="s">
        <v>20</v>
      </c>
      <c r="L3877">
        <v>2</v>
      </c>
    </row>
    <row r="3878" spans="1:12" x14ac:dyDescent="0.3">
      <c r="A3878">
        <v>20082416</v>
      </c>
      <c r="B3878" t="s">
        <v>9837</v>
      </c>
      <c r="C3878" t="s">
        <v>9838</v>
      </c>
      <c r="D3878" t="s">
        <v>14</v>
      </c>
      <c r="E3878" t="s">
        <v>15</v>
      </c>
      <c r="F3878" t="s">
        <v>9830</v>
      </c>
      <c r="G3878" t="s">
        <v>2404</v>
      </c>
      <c r="H3878" t="s">
        <v>9839</v>
      </c>
      <c r="I3878" t="s">
        <v>19</v>
      </c>
      <c r="J3878">
        <v>8219.73</v>
      </c>
      <c r="K3878" t="s">
        <v>20</v>
      </c>
      <c r="L3878">
        <v>2</v>
      </c>
    </row>
    <row r="3879" spans="1:12" x14ac:dyDescent="0.3">
      <c r="A3879">
        <v>20082484</v>
      </c>
      <c r="B3879" t="s">
        <v>4867</v>
      </c>
      <c r="C3879" t="s">
        <v>4868</v>
      </c>
      <c r="D3879" t="s">
        <v>28</v>
      </c>
      <c r="E3879" t="s">
        <v>29</v>
      </c>
      <c r="F3879" t="s">
        <v>9840</v>
      </c>
      <c r="G3879" t="s">
        <v>463</v>
      </c>
      <c r="H3879" t="s">
        <v>9841</v>
      </c>
      <c r="I3879" t="s">
        <v>19</v>
      </c>
      <c r="J3879">
        <v>85926</v>
      </c>
      <c r="K3879" t="s">
        <v>42</v>
      </c>
      <c r="L3879">
        <v>3</v>
      </c>
    </row>
    <row r="3880" spans="1:12" x14ac:dyDescent="0.3">
      <c r="A3880">
        <v>20082491</v>
      </c>
      <c r="B3880" t="s">
        <v>3234</v>
      </c>
      <c r="C3880" t="s">
        <v>9842</v>
      </c>
      <c r="D3880" t="s">
        <v>28</v>
      </c>
      <c r="E3880" t="s">
        <v>144</v>
      </c>
      <c r="F3880" t="s">
        <v>9843</v>
      </c>
      <c r="G3880" t="s">
        <v>706</v>
      </c>
      <c r="H3880" t="s">
        <v>9844</v>
      </c>
      <c r="I3880" t="s">
        <v>19</v>
      </c>
      <c r="J3880">
        <v>14904.4</v>
      </c>
      <c r="K3880" t="s">
        <v>20</v>
      </c>
      <c r="L3880">
        <v>2</v>
      </c>
    </row>
    <row r="3881" spans="1:12" x14ac:dyDescent="0.3">
      <c r="A3881">
        <v>20082502</v>
      </c>
      <c r="B3881" t="s">
        <v>331</v>
      </c>
      <c r="C3881" t="s">
        <v>332</v>
      </c>
      <c r="D3881" t="s">
        <v>14</v>
      </c>
      <c r="E3881" t="s">
        <v>15</v>
      </c>
      <c r="F3881" t="s">
        <v>1942</v>
      </c>
      <c r="G3881" t="s">
        <v>700</v>
      </c>
      <c r="H3881" t="s">
        <v>9845</v>
      </c>
      <c r="I3881" t="s">
        <v>19</v>
      </c>
      <c r="J3881">
        <v>2610.8000000000002</v>
      </c>
      <c r="K3881" t="s">
        <v>53</v>
      </c>
      <c r="L3881">
        <v>1</v>
      </c>
    </row>
    <row r="3882" spans="1:12" x14ac:dyDescent="0.3">
      <c r="A3882">
        <v>20082503</v>
      </c>
      <c r="B3882" t="s">
        <v>331</v>
      </c>
      <c r="C3882" t="s">
        <v>1941</v>
      </c>
      <c r="D3882" t="s">
        <v>14</v>
      </c>
      <c r="E3882" t="s">
        <v>15</v>
      </c>
      <c r="F3882" t="s">
        <v>1942</v>
      </c>
      <c r="G3882" t="s">
        <v>700</v>
      </c>
      <c r="H3882" t="s">
        <v>9846</v>
      </c>
      <c r="I3882" t="s">
        <v>19</v>
      </c>
      <c r="J3882">
        <v>5198.1499999999996</v>
      </c>
      <c r="K3882" t="s">
        <v>20</v>
      </c>
      <c r="L3882">
        <v>2</v>
      </c>
    </row>
    <row r="3883" spans="1:12" x14ac:dyDescent="0.3">
      <c r="A3883">
        <v>20082538</v>
      </c>
      <c r="B3883" t="s">
        <v>164</v>
      </c>
      <c r="C3883" t="s">
        <v>9847</v>
      </c>
      <c r="D3883" t="s">
        <v>28</v>
      </c>
      <c r="E3883" t="s">
        <v>69</v>
      </c>
      <c r="F3883" t="s">
        <v>9848</v>
      </c>
      <c r="G3883" t="s">
        <v>8364</v>
      </c>
      <c r="H3883" t="s">
        <v>9849</v>
      </c>
      <c r="I3883" t="s">
        <v>19</v>
      </c>
      <c r="J3883">
        <v>250937</v>
      </c>
      <c r="K3883" t="s">
        <v>20</v>
      </c>
      <c r="L3883">
        <v>2</v>
      </c>
    </row>
    <row r="3884" spans="1:12" x14ac:dyDescent="0.3">
      <c r="A3884">
        <v>20082552</v>
      </c>
      <c r="B3884" t="s">
        <v>8814</v>
      </c>
      <c r="C3884" t="s">
        <v>8818</v>
      </c>
      <c r="D3884" t="s">
        <v>45</v>
      </c>
      <c r="E3884" t="s">
        <v>152</v>
      </c>
      <c r="F3884" t="s">
        <v>8816</v>
      </c>
      <c r="G3884" t="s">
        <v>310</v>
      </c>
      <c r="H3884" t="s">
        <v>9850</v>
      </c>
      <c r="I3884" t="s">
        <v>19</v>
      </c>
      <c r="J3884">
        <v>4439</v>
      </c>
      <c r="K3884" t="s">
        <v>20</v>
      </c>
      <c r="L3884">
        <v>2</v>
      </c>
    </row>
    <row r="3885" spans="1:12" x14ac:dyDescent="0.3">
      <c r="A3885">
        <v>20082591</v>
      </c>
      <c r="B3885" t="s">
        <v>9851</v>
      </c>
      <c r="C3885" t="s">
        <v>9852</v>
      </c>
      <c r="D3885" t="s">
        <v>28</v>
      </c>
      <c r="E3885" t="s">
        <v>69</v>
      </c>
      <c r="F3885" t="s">
        <v>9853</v>
      </c>
      <c r="G3885" t="s">
        <v>256</v>
      </c>
      <c r="H3885" t="s">
        <v>9854</v>
      </c>
      <c r="I3885" t="s">
        <v>19</v>
      </c>
      <c r="J3885">
        <v>1453200</v>
      </c>
      <c r="K3885" t="s">
        <v>20</v>
      </c>
      <c r="L3885">
        <v>2</v>
      </c>
    </row>
    <row r="3886" spans="1:12" x14ac:dyDescent="0.3">
      <c r="A3886">
        <v>20082633</v>
      </c>
      <c r="B3886" t="s">
        <v>992</v>
      </c>
      <c r="C3886" t="s">
        <v>9855</v>
      </c>
      <c r="D3886" t="s">
        <v>28</v>
      </c>
      <c r="E3886" t="s">
        <v>69</v>
      </c>
      <c r="F3886" t="s">
        <v>9856</v>
      </c>
      <c r="G3886" t="s">
        <v>125</v>
      </c>
      <c r="H3886" t="s">
        <v>9857</v>
      </c>
      <c r="I3886" t="s">
        <v>19</v>
      </c>
      <c r="J3886">
        <v>45520.83</v>
      </c>
      <c r="K3886" t="s">
        <v>20</v>
      </c>
      <c r="L3886">
        <v>2</v>
      </c>
    </row>
    <row r="3887" spans="1:12" x14ac:dyDescent="0.3">
      <c r="A3887">
        <v>20082646</v>
      </c>
      <c r="B3887" t="s">
        <v>3996</v>
      </c>
      <c r="C3887" t="s">
        <v>7661</v>
      </c>
      <c r="D3887" t="s">
        <v>14</v>
      </c>
      <c r="E3887" t="s">
        <v>15</v>
      </c>
      <c r="F3887" t="s">
        <v>9858</v>
      </c>
      <c r="G3887" t="s">
        <v>370</v>
      </c>
      <c r="H3887" t="s">
        <v>9859</v>
      </c>
      <c r="I3887" t="s">
        <v>19</v>
      </c>
      <c r="J3887">
        <v>4140</v>
      </c>
      <c r="K3887" t="s">
        <v>53</v>
      </c>
      <c r="L3887">
        <v>1</v>
      </c>
    </row>
    <row r="3888" spans="1:12" x14ac:dyDescent="0.3">
      <c r="A3888">
        <v>20082695</v>
      </c>
      <c r="B3888" t="s">
        <v>9860</v>
      </c>
      <c r="C3888" t="s">
        <v>9861</v>
      </c>
      <c r="D3888" t="s">
        <v>14</v>
      </c>
      <c r="E3888" t="s">
        <v>420</v>
      </c>
      <c r="F3888" t="s">
        <v>9862</v>
      </c>
      <c r="G3888" t="s">
        <v>187</v>
      </c>
      <c r="H3888" t="s">
        <v>9863</v>
      </c>
      <c r="I3888" t="s">
        <v>19</v>
      </c>
      <c r="J3888">
        <v>2244.33</v>
      </c>
      <c r="K3888" t="s">
        <v>20</v>
      </c>
      <c r="L3888">
        <v>2</v>
      </c>
    </row>
    <row r="3889" spans="1:12" x14ac:dyDescent="0.3">
      <c r="A3889">
        <v>20082768</v>
      </c>
      <c r="B3889" t="s">
        <v>2228</v>
      </c>
      <c r="C3889" t="s">
        <v>2229</v>
      </c>
      <c r="D3889" t="s">
        <v>28</v>
      </c>
      <c r="E3889" t="s">
        <v>74</v>
      </c>
      <c r="F3889" t="s">
        <v>9864</v>
      </c>
      <c r="G3889" t="s">
        <v>968</v>
      </c>
      <c r="H3889" t="s">
        <v>9865</v>
      </c>
      <c r="I3889" t="s">
        <v>19</v>
      </c>
      <c r="J3889">
        <v>4379</v>
      </c>
      <c r="K3889" t="s">
        <v>42</v>
      </c>
      <c r="L3889">
        <v>3</v>
      </c>
    </row>
    <row r="3890" spans="1:12" x14ac:dyDescent="0.3">
      <c r="A3890">
        <v>20082896</v>
      </c>
      <c r="B3890" t="s">
        <v>8836</v>
      </c>
      <c r="C3890" t="s">
        <v>9866</v>
      </c>
      <c r="D3890" t="s">
        <v>14</v>
      </c>
      <c r="E3890" t="s">
        <v>15</v>
      </c>
      <c r="F3890" t="s">
        <v>9867</v>
      </c>
      <c r="G3890" t="s">
        <v>868</v>
      </c>
      <c r="H3890" t="s">
        <v>9868</v>
      </c>
      <c r="I3890" t="s">
        <v>19</v>
      </c>
      <c r="J3890">
        <v>3242.5</v>
      </c>
      <c r="K3890" t="s">
        <v>42</v>
      </c>
      <c r="L3890">
        <v>3</v>
      </c>
    </row>
    <row r="3891" spans="1:12" x14ac:dyDescent="0.3">
      <c r="A3891">
        <v>20082934</v>
      </c>
      <c r="B3891" t="s">
        <v>5436</v>
      </c>
      <c r="C3891" t="s">
        <v>795</v>
      </c>
      <c r="D3891" t="s">
        <v>14</v>
      </c>
      <c r="E3891" t="s">
        <v>15</v>
      </c>
      <c r="F3891" t="s">
        <v>449</v>
      </c>
      <c r="G3891" t="s">
        <v>9669</v>
      </c>
      <c r="H3891" t="s">
        <v>9869</v>
      </c>
      <c r="I3891" t="s">
        <v>19</v>
      </c>
      <c r="J3891">
        <v>1299.07</v>
      </c>
      <c r="K3891" t="s">
        <v>53</v>
      </c>
      <c r="L3891">
        <v>1</v>
      </c>
    </row>
    <row r="3892" spans="1:12" x14ac:dyDescent="0.3">
      <c r="A3892">
        <v>20082935</v>
      </c>
      <c r="B3892" t="s">
        <v>5436</v>
      </c>
      <c r="C3892" t="s">
        <v>448</v>
      </c>
      <c r="D3892" t="s">
        <v>14</v>
      </c>
      <c r="E3892" t="s">
        <v>15</v>
      </c>
      <c r="F3892" t="s">
        <v>449</v>
      </c>
      <c r="G3892" t="s">
        <v>9669</v>
      </c>
      <c r="H3892" t="s">
        <v>9870</v>
      </c>
      <c r="I3892" t="s">
        <v>19</v>
      </c>
      <c r="J3892">
        <v>1775.67</v>
      </c>
      <c r="K3892" t="s">
        <v>20</v>
      </c>
      <c r="L3892">
        <v>2</v>
      </c>
    </row>
    <row r="3893" spans="1:12" x14ac:dyDescent="0.3">
      <c r="A3893">
        <v>20083084</v>
      </c>
      <c r="B3893" t="s">
        <v>5436</v>
      </c>
      <c r="C3893" t="s">
        <v>1136</v>
      </c>
      <c r="D3893" t="s">
        <v>14</v>
      </c>
      <c r="E3893" t="s">
        <v>15</v>
      </c>
      <c r="F3893" t="s">
        <v>449</v>
      </c>
      <c r="G3893" t="s">
        <v>9669</v>
      </c>
      <c r="H3893" t="s">
        <v>9871</v>
      </c>
      <c r="I3893" t="s">
        <v>19</v>
      </c>
      <c r="J3893">
        <v>1875.93</v>
      </c>
      <c r="K3893" t="s">
        <v>20</v>
      </c>
      <c r="L3893">
        <v>2</v>
      </c>
    </row>
    <row r="3894" spans="1:12" x14ac:dyDescent="0.3">
      <c r="A3894">
        <v>20083093</v>
      </c>
      <c r="B3894" t="s">
        <v>2004</v>
      </c>
      <c r="C3894" t="s">
        <v>3640</v>
      </c>
      <c r="D3894" t="s">
        <v>45</v>
      </c>
      <c r="E3894" t="s">
        <v>46</v>
      </c>
      <c r="F3894" t="s">
        <v>9872</v>
      </c>
      <c r="G3894" t="s">
        <v>1291</v>
      </c>
      <c r="H3894" t="s">
        <v>9873</v>
      </c>
      <c r="I3894" t="s">
        <v>19</v>
      </c>
      <c r="J3894">
        <v>13003.92</v>
      </c>
      <c r="K3894" t="s">
        <v>53</v>
      </c>
      <c r="L3894">
        <v>1</v>
      </c>
    </row>
    <row r="3895" spans="1:12" x14ac:dyDescent="0.3">
      <c r="A3895">
        <v>20083126</v>
      </c>
      <c r="B3895" t="s">
        <v>9874</v>
      </c>
      <c r="C3895" t="s">
        <v>9875</v>
      </c>
      <c r="D3895" t="s">
        <v>14</v>
      </c>
      <c r="E3895" t="s">
        <v>15</v>
      </c>
      <c r="F3895" t="s">
        <v>9876</v>
      </c>
      <c r="G3895" t="s">
        <v>17</v>
      </c>
      <c r="H3895" t="s">
        <v>9877</v>
      </c>
      <c r="I3895" t="s">
        <v>19</v>
      </c>
      <c r="J3895">
        <v>4518.09</v>
      </c>
      <c r="K3895" t="s">
        <v>20</v>
      </c>
      <c r="L3895">
        <v>2</v>
      </c>
    </row>
    <row r="3896" spans="1:12" x14ac:dyDescent="0.3">
      <c r="A3896">
        <v>20083184</v>
      </c>
      <c r="B3896" t="s">
        <v>1163</v>
      </c>
      <c r="C3896" t="s">
        <v>6108</v>
      </c>
      <c r="D3896" t="s">
        <v>28</v>
      </c>
      <c r="E3896" t="s">
        <v>59</v>
      </c>
      <c r="F3896" t="s">
        <v>9878</v>
      </c>
      <c r="G3896" t="s">
        <v>1524</v>
      </c>
      <c r="H3896" t="s">
        <v>9879</v>
      </c>
      <c r="I3896" t="s">
        <v>19</v>
      </c>
      <c r="J3896">
        <v>54817.14</v>
      </c>
      <c r="K3896" t="s">
        <v>20</v>
      </c>
      <c r="L3896">
        <v>2</v>
      </c>
    </row>
    <row r="3897" spans="1:12" x14ac:dyDescent="0.3">
      <c r="A3897">
        <v>20083462</v>
      </c>
      <c r="B3897" t="s">
        <v>747</v>
      </c>
      <c r="C3897" t="s">
        <v>3348</v>
      </c>
      <c r="D3897" t="s">
        <v>14</v>
      </c>
      <c r="E3897" t="s">
        <v>15</v>
      </c>
      <c r="F3897" t="s">
        <v>9880</v>
      </c>
      <c r="G3897" t="s">
        <v>2353</v>
      </c>
      <c r="H3897" t="s">
        <v>9881</v>
      </c>
      <c r="I3897" t="s">
        <v>19</v>
      </c>
      <c r="J3897">
        <v>347.39</v>
      </c>
      <c r="K3897" t="s">
        <v>53</v>
      </c>
      <c r="L3897">
        <v>1</v>
      </c>
    </row>
    <row r="3898" spans="1:12" x14ac:dyDescent="0.3">
      <c r="A3898">
        <v>20083500</v>
      </c>
      <c r="B3898" t="s">
        <v>9882</v>
      </c>
      <c r="C3898" t="s">
        <v>9883</v>
      </c>
      <c r="D3898" t="s">
        <v>14</v>
      </c>
      <c r="E3898" t="s">
        <v>15</v>
      </c>
      <c r="F3898" t="s">
        <v>9884</v>
      </c>
      <c r="G3898" t="s">
        <v>17</v>
      </c>
      <c r="H3898" t="s">
        <v>9885</v>
      </c>
      <c r="I3898" t="s">
        <v>19</v>
      </c>
      <c r="J3898">
        <v>5217.1899999999996</v>
      </c>
      <c r="K3898" t="s">
        <v>20</v>
      </c>
      <c r="L3898">
        <v>2</v>
      </c>
    </row>
    <row r="3899" spans="1:12" x14ac:dyDescent="0.3">
      <c r="A3899">
        <v>20083667</v>
      </c>
      <c r="B3899" t="s">
        <v>72</v>
      </c>
      <c r="C3899" t="s">
        <v>9886</v>
      </c>
      <c r="D3899" t="s">
        <v>491</v>
      </c>
      <c r="E3899" t="s">
        <v>185</v>
      </c>
      <c r="F3899" t="s">
        <v>9887</v>
      </c>
      <c r="G3899" t="s">
        <v>4783</v>
      </c>
      <c r="H3899" t="s">
        <v>9888</v>
      </c>
      <c r="I3899" t="s">
        <v>19</v>
      </c>
      <c r="J3899">
        <v>5250</v>
      </c>
      <c r="K3899" t="s">
        <v>53</v>
      </c>
      <c r="L3899">
        <v>1</v>
      </c>
    </row>
    <row r="3900" spans="1:12" x14ac:dyDescent="0.3">
      <c r="A3900">
        <v>20083710</v>
      </c>
      <c r="B3900" t="s">
        <v>164</v>
      </c>
      <c r="C3900" t="s">
        <v>1911</v>
      </c>
      <c r="D3900" t="s">
        <v>45</v>
      </c>
      <c r="E3900" t="s">
        <v>46</v>
      </c>
      <c r="F3900" t="s">
        <v>9889</v>
      </c>
      <c r="G3900" t="s">
        <v>2353</v>
      </c>
      <c r="H3900" t="s">
        <v>9890</v>
      </c>
      <c r="I3900" t="s">
        <v>19</v>
      </c>
      <c r="J3900">
        <v>20537</v>
      </c>
      <c r="K3900" t="s">
        <v>20</v>
      </c>
      <c r="L3900">
        <v>2</v>
      </c>
    </row>
    <row r="3901" spans="1:12" x14ac:dyDescent="0.3">
      <c r="A3901">
        <v>20083780</v>
      </c>
      <c r="B3901" t="s">
        <v>3504</v>
      </c>
      <c r="C3901" t="s">
        <v>5092</v>
      </c>
      <c r="D3901" t="s">
        <v>14</v>
      </c>
      <c r="E3901" t="s">
        <v>15</v>
      </c>
      <c r="F3901" t="s">
        <v>9454</v>
      </c>
      <c r="G3901" t="s">
        <v>4183</v>
      </c>
      <c r="H3901" t="s">
        <v>9891</v>
      </c>
      <c r="I3901" t="s">
        <v>19</v>
      </c>
      <c r="J3901">
        <v>1358.63</v>
      </c>
      <c r="K3901" t="s">
        <v>20</v>
      </c>
      <c r="L3901">
        <v>2</v>
      </c>
    </row>
    <row r="3902" spans="1:12" x14ac:dyDescent="0.3">
      <c r="A3902">
        <v>20083881</v>
      </c>
      <c r="B3902" t="s">
        <v>2776</v>
      </c>
      <c r="C3902" t="s">
        <v>9606</v>
      </c>
      <c r="D3902" t="s">
        <v>28</v>
      </c>
      <c r="E3902" t="s">
        <v>59</v>
      </c>
      <c r="F3902" t="s">
        <v>9892</v>
      </c>
      <c r="G3902" t="s">
        <v>1490</v>
      </c>
      <c r="H3902" t="s">
        <v>9893</v>
      </c>
      <c r="I3902" t="s">
        <v>19</v>
      </c>
      <c r="J3902">
        <v>15789.88</v>
      </c>
      <c r="K3902" t="s">
        <v>20</v>
      </c>
      <c r="L3902">
        <v>2</v>
      </c>
    </row>
    <row r="3903" spans="1:12" x14ac:dyDescent="0.3">
      <c r="A3903">
        <v>20083882</v>
      </c>
      <c r="B3903" t="s">
        <v>2776</v>
      </c>
      <c r="C3903" t="s">
        <v>9606</v>
      </c>
      <c r="D3903" t="s">
        <v>28</v>
      </c>
      <c r="E3903" t="s">
        <v>59</v>
      </c>
      <c r="F3903" t="s">
        <v>9894</v>
      </c>
      <c r="G3903" t="s">
        <v>1119</v>
      </c>
      <c r="H3903" t="s">
        <v>9895</v>
      </c>
      <c r="I3903" t="s">
        <v>19</v>
      </c>
      <c r="J3903">
        <v>13099</v>
      </c>
      <c r="K3903" t="s">
        <v>53</v>
      </c>
      <c r="L3903">
        <v>1</v>
      </c>
    </row>
    <row r="3904" spans="1:12" x14ac:dyDescent="0.3">
      <c r="A3904">
        <v>20084001</v>
      </c>
      <c r="B3904" t="s">
        <v>9896</v>
      </c>
      <c r="C3904" t="s">
        <v>9897</v>
      </c>
      <c r="D3904" t="s">
        <v>8431</v>
      </c>
      <c r="E3904" t="s">
        <v>1837</v>
      </c>
      <c r="F3904" t="s">
        <v>9898</v>
      </c>
      <c r="G3904" t="s">
        <v>5911</v>
      </c>
      <c r="H3904" t="s">
        <v>9899</v>
      </c>
      <c r="I3904" t="s">
        <v>19</v>
      </c>
      <c r="J3904">
        <v>17040265</v>
      </c>
      <c r="K3904" t="s">
        <v>20</v>
      </c>
      <c r="L3904">
        <v>2</v>
      </c>
    </row>
    <row r="3905" spans="1:12" x14ac:dyDescent="0.3">
      <c r="A3905">
        <v>20084031</v>
      </c>
      <c r="B3905" t="s">
        <v>9900</v>
      </c>
      <c r="C3905" t="s">
        <v>9901</v>
      </c>
      <c r="D3905" t="s">
        <v>28</v>
      </c>
      <c r="E3905" t="s">
        <v>69</v>
      </c>
      <c r="F3905" t="s">
        <v>9902</v>
      </c>
      <c r="G3905" t="s">
        <v>9903</v>
      </c>
      <c r="H3905" t="s">
        <v>9904</v>
      </c>
      <c r="I3905" t="s">
        <v>19</v>
      </c>
      <c r="J3905">
        <v>471096.58</v>
      </c>
      <c r="K3905" t="s">
        <v>20</v>
      </c>
      <c r="L3905">
        <v>2</v>
      </c>
    </row>
    <row r="3906" spans="1:12" x14ac:dyDescent="0.3">
      <c r="A3906">
        <v>20084046</v>
      </c>
      <c r="B3906" t="s">
        <v>776</v>
      </c>
      <c r="C3906" t="s">
        <v>1930</v>
      </c>
      <c r="D3906" t="s">
        <v>14</v>
      </c>
      <c r="E3906" t="s">
        <v>15</v>
      </c>
      <c r="F3906" t="s">
        <v>1482</v>
      </c>
      <c r="G3906" t="s">
        <v>9669</v>
      </c>
      <c r="H3906" t="s">
        <v>9905</v>
      </c>
      <c r="I3906" t="s">
        <v>19</v>
      </c>
      <c r="J3906">
        <v>943.48</v>
      </c>
      <c r="K3906" t="s">
        <v>20</v>
      </c>
      <c r="L3906">
        <v>2</v>
      </c>
    </row>
    <row r="3907" spans="1:12" x14ac:dyDescent="0.3">
      <c r="A3907">
        <v>20084049</v>
      </c>
      <c r="B3907" t="s">
        <v>776</v>
      </c>
      <c r="C3907" t="s">
        <v>777</v>
      </c>
      <c r="D3907" t="s">
        <v>14</v>
      </c>
      <c r="E3907" t="s">
        <v>15</v>
      </c>
      <c r="F3907" t="s">
        <v>1482</v>
      </c>
      <c r="G3907" t="s">
        <v>9669</v>
      </c>
      <c r="H3907" t="s">
        <v>9906</v>
      </c>
      <c r="I3907" t="s">
        <v>19</v>
      </c>
      <c r="J3907">
        <v>696.66</v>
      </c>
      <c r="K3907" t="s">
        <v>20</v>
      </c>
      <c r="L3907">
        <v>2</v>
      </c>
    </row>
    <row r="3908" spans="1:12" x14ac:dyDescent="0.3">
      <c r="A3908">
        <v>20084050</v>
      </c>
      <c r="B3908" t="s">
        <v>1465</v>
      </c>
      <c r="C3908" t="s">
        <v>1466</v>
      </c>
      <c r="D3908" t="s">
        <v>14</v>
      </c>
      <c r="E3908" t="s">
        <v>15</v>
      </c>
      <c r="F3908" t="s">
        <v>4259</v>
      </c>
      <c r="G3908" t="s">
        <v>171</v>
      </c>
      <c r="H3908" t="s">
        <v>9907</v>
      </c>
      <c r="I3908" t="s">
        <v>19</v>
      </c>
      <c r="J3908">
        <v>4610.63</v>
      </c>
      <c r="K3908" t="s">
        <v>42</v>
      </c>
      <c r="L3908">
        <v>3</v>
      </c>
    </row>
    <row r="3909" spans="1:12" x14ac:dyDescent="0.3">
      <c r="A3909">
        <v>20084053</v>
      </c>
      <c r="B3909" t="s">
        <v>136</v>
      </c>
      <c r="C3909" t="s">
        <v>141</v>
      </c>
      <c r="D3909" t="s">
        <v>28</v>
      </c>
      <c r="E3909" t="s">
        <v>144</v>
      </c>
      <c r="F3909" t="s">
        <v>1226</v>
      </c>
      <c r="G3909" t="s">
        <v>162</v>
      </c>
      <c r="H3909" t="s">
        <v>9908</v>
      </c>
      <c r="I3909" t="s">
        <v>19</v>
      </c>
      <c r="J3909">
        <v>5636</v>
      </c>
      <c r="K3909" t="s">
        <v>20</v>
      </c>
      <c r="L3909">
        <v>2</v>
      </c>
    </row>
    <row r="3910" spans="1:12" x14ac:dyDescent="0.3">
      <c r="A3910">
        <v>20084111</v>
      </c>
      <c r="B3910" t="s">
        <v>54</v>
      </c>
      <c r="C3910" t="s">
        <v>55</v>
      </c>
      <c r="D3910" t="s">
        <v>14</v>
      </c>
      <c r="E3910" t="s">
        <v>15</v>
      </c>
      <c r="F3910" t="s">
        <v>56</v>
      </c>
      <c r="G3910" t="s">
        <v>100</v>
      </c>
      <c r="H3910" t="s">
        <v>9909</v>
      </c>
      <c r="I3910" t="s">
        <v>19</v>
      </c>
      <c r="J3910">
        <v>3072.22</v>
      </c>
      <c r="K3910" t="s">
        <v>20</v>
      </c>
      <c r="L3910">
        <v>2</v>
      </c>
    </row>
    <row r="3911" spans="1:12" x14ac:dyDescent="0.3">
      <c r="A3911">
        <v>20084123</v>
      </c>
      <c r="B3911" t="s">
        <v>1222</v>
      </c>
      <c r="C3911" t="s">
        <v>9910</v>
      </c>
      <c r="D3911" t="s">
        <v>491</v>
      </c>
      <c r="E3911" t="s">
        <v>185</v>
      </c>
      <c r="F3911" t="s">
        <v>9911</v>
      </c>
      <c r="G3911" t="s">
        <v>4783</v>
      </c>
      <c r="H3911" t="s">
        <v>9912</v>
      </c>
      <c r="I3911" t="s">
        <v>19</v>
      </c>
      <c r="J3911">
        <v>17350</v>
      </c>
      <c r="K3911" t="s">
        <v>20</v>
      </c>
      <c r="L3911">
        <v>2</v>
      </c>
    </row>
    <row r="3912" spans="1:12" x14ac:dyDescent="0.3">
      <c r="A3912">
        <v>20084157</v>
      </c>
      <c r="B3912" t="s">
        <v>2538</v>
      </c>
      <c r="C3912" t="s">
        <v>2539</v>
      </c>
      <c r="D3912" t="s">
        <v>45</v>
      </c>
      <c r="E3912" t="s">
        <v>152</v>
      </c>
      <c r="F3912" t="s">
        <v>9913</v>
      </c>
      <c r="G3912" t="s">
        <v>2353</v>
      </c>
      <c r="H3912" t="s">
        <v>9914</v>
      </c>
      <c r="I3912" t="s">
        <v>19</v>
      </c>
      <c r="J3912">
        <v>40523.58</v>
      </c>
      <c r="K3912" t="s">
        <v>53</v>
      </c>
      <c r="L3912">
        <v>1</v>
      </c>
    </row>
    <row r="3913" spans="1:12" x14ac:dyDescent="0.3">
      <c r="A3913">
        <v>20084161</v>
      </c>
      <c r="B3913" t="s">
        <v>1826</v>
      </c>
      <c r="C3913" t="s">
        <v>2854</v>
      </c>
      <c r="D3913" t="s">
        <v>14</v>
      </c>
      <c r="E3913" t="s">
        <v>15</v>
      </c>
      <c r="F3913" t="s">
        <v>6635</v>
      </c>
      <c r="G3913" t="s">
        <v>9669</v>
      </c>
      <c r="H3913" t="s">
        <v>9915</v>
      </c>
      <c r="I3913" t="s">
        <v>19</v>
      </c>
      <c r="J3913">
        <v>1727.82</v>
      </c>
      <c r="K3913" t="s">
        <v>53</v>
      </c>
      <c r="L3913">
        <v>1</v>
      </c>
    </row>
    <row r="3914" spans="1:12" x14ac:dyDescent="0.3">
      <c r="A3914">
        <v>20084162</v>
      </c>
      <c r="B3914" t="s">
        <v>1826</v>
      </c>
      <c r="C3914" t="s">
        <v>1827</v>
      </c>
      <c r="D3914" t="s">
        <v>14</v>
      </c>
      <c r="E3914" t="s">
        <v>15</v>
      </c>
      <c r="F3914" t="s">
        <v>6635</v>
      </c>
      <c r="G3914" t="s">
        <v>9669</v>
      </c>
      <c r="H3914" t="s">
        <v>9916</v>
      </c>
      <c r="I3914" t="s">
        <v>19</v>
      </c>
      <c r="J3914">
        <v>1465.7</v>
      </c>
      <c r="K3914" t="s">
        <v>53</v>
      </c>
      <c r="L3914">
        <v>1</v>
      </c>
    </row>
    <row r="3915" spans="1:12" x14ac:dyDescent="0.3">
      <c r="A3915">
        <v>20084373</v>
      </c>
      <c r="B3915" t="s">
        <v>912</v>
      </c>
      <c r="C3915" t="s">
        <v>9917</v>
      </c>
      <c r="D3915" t="s">
        <v>28</v>
      </c>
      <c r="E3915" t="s">
        <v>144</v>
      </c>
      <c r="F3915" t="s">
        <v>3147</v>
      </c>
      <c r="G3915" t="s">
        <v>114</v>
      </c>
      <c r="H3915" t="s">
        <v>9918</v>
      </c>
      <c r="I3915" t="s">
        <v>19</v>
      </c>
      <c r="J3915">
        <v>52058.67</v>
      </c>
      <c r="K3915" t="s">
        <v>20</v>
      </c>
      <c r="L3915">
        <v>2</v>
      </c>
    </row>
    <row r="3916" spans="1:12" x14ac:dyDescent="0.3">
      <c r="A3916">
        <v>20084411</v>
      </c>
      <c r="B3916" t="s">
        <v>537</v>
      </c>
      <c r="C3916" t="s">
        <v>538</v>
      </c>
      <c r="D3916" t="s">
        <v>45</v>
      </c>
      <c r="E3916" t="s">
        <v>15</v>
      </c>
      <c r="F3916" t="s">
        <v>2061</v>
      </c>
      <c r="G3916" t="s">
        <v>817</v>
      </c>
      <c r="H3916" t="s">
        <v>9919</v>
      </c>
      <c r="I3916" t="s">
        <v>19</v>
      </c>
      <c r="J3916">
        <v>2945.32</v>
      </c>
      <c r="K3916" t="s">
        <v>53</v>
      </c>
      <c r="L3916">
        <v>1</v>
      </c>
    </row>
    <row r="3917" spans="1:12" x14ac:dyDescent="0.3">
      <c r="A3917">
        <v>20084413</v>
      </c>
      <c r="B3917" t="s">
        <v>776</v>
      </c>
      <c r="C3917" t="s">
        <v>1930</v>
      </c>
      <c r="D3917" t="s">
        <v>14</v>
      </c>
      <c r="E3917" t="s">
        <v>15</v>
      </c>
      <c r="F3917" t="s">
        <v>6432</v>
      </c>
      <c r="G3917" t="s">
        <v>817</v>
      </c>
      <c r="H3917" t="s">
        <v>9920</v>
      </c>
      <c r="I3917" t="s">
        <v>19</v>
      </c>
      <c r="J3917">
        <v>1443.19</v>
      </c>
      <c r="K3917" t="s">
        <v>20</v>
      </c>
      <c r="L3917">
        <v>2</v>
      </c>
    </row>
    <row r="3918" spans="1:12" x14ac:dyDescent="0.3">
      <c r="A3918">
        <v>20084420</v>
      </c>
      <c r="B3918" t="s">
        <v>5743</v>
      </c>
      <c r="C3918" t="s">
        <v>5744</v>
      </c>
      <c r="D3918" t="s">
        <v>14</v>
      </c>
      <c r="E3918" t="s">
        <v>420</v>
      </c>
      <c r="F3918" t="s">
        <v>9921</v>
      </c>
      <c r="G3918" t="s">
        <v>171</v>
      </c>
      <c r="H3918" t="s">
        <v>9922</v>
      </c>
      <c r="I3918" t="s">
        <v>19</v>
      </c>
      <c r="J3918">
        <v>1167.29</v>
      </c>
      <c r="K3918" t="s">
        <v>20</v>
      </c>
      <c r="L3918">
        <v>2</v>
      </c>
    </row>
    <row r="3919" spans="1:12" x14ac:dyDescent="0.3">
      <c r="A3919">
        <v>20084425</v>
      </c>
      <c r="B3919" t="s">
        <v>9923</v>
      </c>
      <c r="C3919" t="s">
        <v>9923</v>
      </c>
      <c r="D3919" t="s">
        <v>45</v>
      </c>
      <c r="E3919" t="s">
        <v>59</v>
      </c>
      <c r="F3919" t="s">
        <v>9924</v>
      </c>
      <c r="G3919" t="s">
        <v>3634</v>
      </c>
      <c r="H3919" t="s">
        <v>9925</v>
      </c>
      <c r="I3919" t="s">
        <v>19</v>
      </c>
      <c r="J3919">
        <v>11646.64</v>
      </c>
      <c r="K3919" t="s">
        <v>20</v>
      </c>
      <c r="L3919">
        <v>2</v>
      </c>
    </row>
    <row r="3920" spans="1:12" x14ac:dyDescent="0.3">
      <c r="A3920">
        <v>20084457</v>
      </c>
      <c r="B3920" t="s">
        <v>2195</v>
      </c>
      <c r="C3920" t="s">
        <v>5288</v>
      </c>
      <c r="D3920" t="s">
        <v>14</v>
      </c>
      <c r="E3920" t="s">
        <v>15</v>
      </c>
      <c r="F3920" t="s">
        <v>3391</v>
      </c>
      <c r="G3920" t="s">
        <v>9669</v>
      </c>
      <c r="H3920" t="s">
        <v>9926</v>
      </c>
      <c r="I3920" t="s">
        <v>19</v>
      </c>
      <c r="J3920">
        <v>1581.03</v>
      </c>
      <c r="K3920" t="s">
        <v>53</v>
      </c>
      <c r="L3920">
        <v>1</v>
      </c>
    </row>
    <row r="3921" spans="1:12" x14ac:dyDescent="0.3">
      <c r="A3921">
        <v>20084461</v>
      </c>
      <c r="B3921" t="s">
        <v>2195</v>
      </c>
      <c r="C3921" t="s">
        <v>2196</v>
      </c>
      <c r="D3921" t="s">
        <v>14</v>
      </c>
      <c r="E3921" t="s">
        <v>15</v>
      </c>
      <c r="F3921" t="s">
        <v>3391</v>
      </c>
      <c r="G3921" t="s">
        <v>9669</v>
      </c>
      <c r="H3921" t="s">
        <v>9927</v>
      </c>
      <c r="I3921" t="s">
        <v>19</v>
      </c>
      <c r="J3921">
        <v>1966.67</v>
      </c>
      <c r="K3921" t="s">
        <v>53</v>
      </c>
      <c r="L3921">
        <v>1</v>
      </c>
    </row>
    <row r="3922" spans="1:12" x14ac:dyDescent="0.3">
      <c r="A3922">
        <v>20084465</v>
      </c>
      <c r="B3922" t="s">
        <v>3016</v>
      </c>
      <c r="C3922" t="s">
        <v>3017</v>
      </c>
      <c r="D3922" t="s">
        <v>14</v>
      </c>
      <c r="E3922" t="s">
        <v>15</v>
      </c>
      <c r="F3922" t="s">
        <v>9441</v>
      </c>
      <c r="G3922" t="s">
        <v>4183</v>
      </c>
      <c r="H3922" t="s">
        <v>9928</v>
      </c>
      <c r="I3922" t="s">
        <v>19</v>
      </c>
      <c r="J3922">
        <v>1714</v>
      </c>
      <c r="K3922" t="s">
        <v>53</v>
      </c>
      <c r="L3922">
        <v>1</v>
      </c>
    </row>
    <row r="3923" spans="1:12" x14ac:dyDescent="0.3">
      <c r="A3923">
        <v>20084636</v>
      </c>
      <c r="B3923" t="s">
        <v>9145</v>
      </c>
      <c r="C3923" t="s">
        <v>9929</v>
      </c>
      <c r="D3923" t="s">
        <v>45</v>
      </c>
      <c r="E3923" t="s">
        <v>59</v>
      </c>
      <c r="F3923" t="s">
        <v>9924</v>
      </c>
      <c r="G3923" t="s">
        <v>3634</v>
      </c>
      <c r="H3923" t="s">
        <v>9930</v>
      </c>
      <c r="I3923" t="s">
        <v>19</v>
      </c>
      <c r="J3923">
        <v>33000.33</v>
      </c>
      <c r="K3923" t="s">
        <v>20</v>
      </c>
      <c r="L3923">
        <v>2</v>
      </c>
    </row>
    <row r="3924" spans="1:12" x14ac:dyDescent="0.3">
      <c r="A3924">
        <v>20084636</v>
      </c>
      <c r="B3924" t="s">
        <v>9145</v>
      </c>
      <c r="C3924" t="s">
        <v>9929</v>
      </c>
      <c r="D3924" t="s">
        <v>45</v>
      </c>
      <c r="E3924" t="s">
        <v>59</v>
      </c>
      <c r="F3924" t="s">
        <v>9924</v>
      </c>
      <c r="G3924" t="s">
        <v>3634</v>
      </c>
      <c r="H3924" t="s">
        <v>9930</v>
      </c>
      <c r="I3924" t="s">
        <v>19</v>
      </c>
      <c r="J3924">
        <v>33000.33</v>
      </c>
      <c r="K3924" t="s">
        <v>20</v>
      </c>
      <c r="L3924">
        <v>2</v>
      </c>
    </row>
    <row r="3925" spans="1:12" x14ac:dyDescent="0.3">
      <c r="A3925">
        <v>20084636</v>
      </c>
      <c r="B3925" t="s">
        <v>9145</v>
      </c>
      <c r="C3925" t="s">
        <v>9929</v>
      </c>
      <c r="D3925" t="s">
        <v>45</v>
      </c>
      <c r="E3925" t="s">
        <v>59</v>
      </c>
      <c r="F3925" t="s">
        <v>9924</v>
      </c>
      <c r="G3925" t="s">
        <v>3634</v>
      </c>
      <c r="H3925" t="s">
        <v>9930</v>
      </c>
      <c r="I3925" t="s">
        <v>19</v>
      </c>
      <c r="J3925">
        <v>33000.33</v>
      </c>
      <c r="K3925" t="s">
        <v>20</v>
      </c>
      <c r="L3925">
        <v>2</v>
      </c>
    </row>
    <row r="3926" spans="1:12" x14ac:dyDescent="0.3">
      <c r="A3926">
        <v>20084685</v>
      </c>
      <c r="B3926" t="s">
        <v>2911</v>
      </c>
      <c r="C3926" t="s">
        <v>3487</v>
      </c>
      <c r="D3926" t="s">
        <v>28</v>
      </c>
      <c r="E3926" t="s">
        <v>69</v>
      </c>
      <c r="F3926" t="s">
        <v>6296</v>
      </c>
      <c r="G3926" t="s">
        <v>6824</v>
      </c>
      <c r="H3926" t="s">
        <v>9931</v>
      </c>
      <c r="I3926" t="s">
        <v>19</v>
      </c>
      <c r="J3926">
        <v>5777.5</v>
      </c>
      <c r="K3926" t="s">
        <v>53</v>
      </c>
      <c r="L3926">
        <v>1</v>
      </c>
    </row>
    <row r="3927" spans="1:12" x14ac:dyDescent="0.3">
      <c r="A3927">
        <v>20084686</v>
      </c>
      <c r="B3927" t="s">
        <v>2911</v>
      </c>
      <c r="C3927" t="s">
        <v>3484</v>
      </c>
      <c r="D3927" t="s">
        <v>28</v>
      </c>
      <c r="E3927" t="s">
        <v>69</v>
      </c>
      <c r="F3927" t="s">
        <v>9932</v>
      </c>
      <c r="G3927" t="s">
        <v>6824</v>
      </c>
      <c r="H3927" t="s">
        <v>9933</v>
      </c>
      <c r="I3927" t="s">
        <v>19</v>
      </c>
      <c r="J3927">
        <v>3920</v>
      </c>
      <c r="K3927" t="s">
        <v>53</v>
      </c>
      <c r="L3927">
        <v>1</v>
      </c>
    </row>
    <row r="3928" spans="1:12" x14ac:dyDescent="0.3">
      <c r="A3928">
        <v>20084687</v>
      </c>
      <c r="B3928" t="s">
        <v>2911</v>
      </c>
      <c r="C3928" t="s">
        <v>3489</v>
      </c>
      <c r="D3928" t="s">
        <v>28</v>
      </c>
      <c r="E3928" t="s">
        <v>69</v>
      </c>
      <c r="F3928" t="s">
        <v>9932</v>
      </c>
      <c r="G3928" t="s">
        <v>6824</v>
      </c>
      <c r="H3928" t="s">
        <v>9934</v>
      </c>
      <c r="I3928" t="s">
        <v>19</v>
      </c>
      <c r="J3928">
        <v>7187.5</v>
      </c>
      <c r="K3928" t="s">
        <v>53</v>
      </c>
      <c r="L3928">
        <v>1</v>
      </c>
    </row>
    <row r="3929" spans="1:12" x14ac:dyDescent="0.3">
      <c r="A3929">
        <v>20084690</v>
      </c>
      <c r="B3929" t="s">
        <v>2911</v>
      </c>
      <c r="C3929" t="s">
        <v>3491</v>
      </c>
      <c r="D3929" t="s">
        <v>28</v>
      </c>
      <c r="E3929" t="s">
        <v>69</v>
      </c>
      <c r="F3929" t="s">
        <v>9932</v>
      </c>
      <c r="G3929" t="s">
        <v>6824</v>
      </c>
      <c r="H3929" t="s">
        <v>9935</v>
      </c>
      <c r="I3929" t="s">
        <v>19</v>
      </c>
      <c r="J3929">
        <v>8130</v>
      </c>
      <c r="K3929" t="s">
        <v>53</v>
      </c>
      <c r="L3929">
        <v>1</v>
      </c>
    </row>
    <row r="3930" spans="1:12" x14ac:dyDescent="0.3">
      <c r="A3930">
        <v>20084713</v>
      </c>
      <c r="B3930" t="s">
        <v>277</v>
      </c>
      <c r="C3930" t="s">
        <v>278</v>
      </c>
      <c r="D3930" t="s">
        <v>28</v>
      </c>
      <c r="E3930" t="s">
        <v>356</v>
      </c>
      <c r="F3930" t="s">
        <v>9936</v>
      </c>
      <c r="G3930" t="s">
        <v>968</v>
      </c>
      <c r="H3930" t="s">
        <v>9937</v>
      </c>
      <c r="I3930" t="s">
        <v>19</v>
      </c>
      <c r="J3930">
        <v>28551.82</v>
      </c>
      <c r="K3930" t="s">
        <v>20</v>
      </c>
      <c r="L3930">
        <v>2</v>
      </c>
    </row>
    <row r="3931" spans="1:12" x14ac:dyDescent="0.3">
      <c r="A3931">
        <v>20084843</v>
      </c>
      <c r="B3931" t="s">
        <v>4321</v>
      </c>
      <c r="C3931" t="s">
        <v>4327</v>
      </c>
      <c r="D3931" t="s">
        <v>14</v>
      </c>
      <c r="E3931" t="s">
        <v>15</v>
      </c>
      <c r="F3931" t="s">
        <v>9938</v>
      </c>
      <c r="G3931" t="s">
        <v>693</v>
      </c>
      <c r="H3931" t="s">
        <v>9939</v>
      </c>
      <c r="I3931" t="s">
        <v>19</v>
      </c>
      <c r="J3931">
        <v>5129.16</v>
      </c>
      <c r="K3931" t="s">
        <v>42</v>
      </c>
      <c r="L3931">
        <v>3</v>
      </c>
    </row>
    <row r="3932" spans="1:12" x14ac:dyDescent="0.3">
      <c r="A3932">
        <v>20084847</v>
      </c>
      <c r="B3932" t="s">
        <v>4321</v>
      </c>
      <c r="C3932" t="s">
        <v>4325</v>
      </c>
      <c r="D3932" t="s">
        <v>14</v>
      </c>
      <c r="E3932" t="s">
        <v>15</v>
      </c>
      <c r="F3932" t="s">
        <v>9938</v>
      </c>
      <c r="G3932" t="s">
        <v>693</v>
      </c>
      <c r="H3932" t="s">
        <v>9940</v>
      </c>
      <c r="I3932" t="s">
        <v>19</v>
      </c>
      <c r="J3932">
        <v>4523.99</v>
      </c>
      <c r="K3932" t="s">
        <v>20</v>
      </c>
      <c r="L3932">
        <v>2</v>
      </c>
    </row>
    <row r="3933" spans="1:12" x14ac:dyDescent="0.3">
      <c r="A3933">
        <v>20084893</v>
      </c>
      <c r="B3933" t="s">
        <v>2191</v>
      </c>
      <c r="C3933" t="s">
        <v>2220</v>
      </c>
      <c r="D3933" t="s">
        <v>14</v>
      </c>
      <c r="E3933" t="s">
        <v>15</v>
      </c>
      <c r="F3933" t="s">
        <v>9941</v>
      </c>
      <c r="G3933" t="s">
        <v>4604</v>
      </c>
      <c r="H3933" t="s">
        <v>9942</v>
      </c>
      <c r="I3933" t="s">
        <v>19</v>
      </c>
      <c r="J3933">
        <v>1451.39</v>
      </c>
      <c r="K3933" t="s">
        <v>53</v>
      </c>
      <c r="L3933">
        <v>1</v>
      </c>
    </row>
    <row r="3934" spans="1:12" x14ac:dyDescent="0.3">
      <c r="A3934">
        <v>20084909</v>
      </c>
      <c r="B3934" t="s">
        <v>508</v>
      </c>
      <c r="C3934" t="s">
        <v>2766</v>
      </c>
      <c r="D3934" t="s">
        <v>14</v>
      </c>
      <c r="E3934" t="s">
        <v>15</v>
      </c>
      <c r="F3934" t="s">
        <v>9943</v>
      </c>
      <c r="G3934" t="s">
        <v>5622</v>
      </c>
      <c r="H3934" t="s">
        <v>9944</v>
      </c>
      <c r="I3934" t="s">
        <v>19</v>
      </c>
      <c r="J3934">
        <v>453.08</v>
      </c>
      <c r="K3934" t="s">
        <v>53</v>
      </c>
      <c r="L3934">
        <v>1</v>
      </c>
    </row>
    <row r="3935" spans="1:12" x14ac:dyDescent="0.3">
      <c r="A3935">
        <v>20085090</v>
      </c>
      <c r="B3935" t="s">
        <v>9079</v>
      </c>
      <c r="C3935" t="s">
        <v>9082</v>
      </c>
      <c r="D3935" t="s">
        <v>14</v>
      </c>
      <c r="E3935" t="s">
        <v>15</v>
      </c>
      <c r="F3935" t="s">
        <v>7541</v>
      </c>
      <c r="G3935" t="s">
        <v>130</v>
      </c>
      <c r="H3935" t="s">
        <v>9945</v>
      </c>
      <c r="I3935" t="s">
        <v>19</v>
      </c>
      <c r="J3935">
        <v>2419.9</v>
      </c>
      <c r="K3935" t="s">
        <v>20</v>
      </c>
      <c r="L3935">
        <v>2</v>
      </c>
    </row>
    <row r="3936" spans="1:12" x14ac:dyDescent="0.3">
      <c r="A3936">
        <v>20085214</v>
      </c>
      <c r="B3936" t="s">
        <v>489</v>
      </c>
      <c r="C3936" t="s">
        <v>956</v>
      </c>
      <c r="D3936" t="s">
        <v>391</v>
      </c>
      <c r="E3936" t="s">
        <v>392</v>
      </c>
      <c r="F3936" t="s">
        <v>9946</v>
      </c>
      <c r="G3936" t="s">
        <v>4783</v>
      </c>
      <c r="H3936" t="s">
        <v>9947</v>
      </c>
      <c r="I3936" t="s">
        <v>19</v>
      </c>
      <c r="J3936">
        <v>88866.67</v>
      </c>
      <c r="K3936" t="s">
        <v>20</v>
      </c>
      <c r="L3936">
        <v>2</v>
      </c>
    </row>
    <row r="3937" spans="1:12" x14ac:dyDescent="0.3">
      <c r="A3937">
        <v>20085215</v>
      </c>
      <c r="B3937" t="s">
        <v>489</v>
      </c>
      <c r="C3937" t="s">
        <v>489</v>
      </c>
      <c r="D3937" t="s">
        <v>391</v>
      </c>
      <c r="E3937" t="s">
        <v>392</v>
      </c>
      <c r="F3937" t="s">
        <v>9948</v>
      </c>
      <c r="G3937" t="s">
        <v>4783</v>
      </c>
      <c r="H3937" t="s">
        <v>9949</v>
      </c>
      <c r="I3937" t="s">
        <v>19</v>
      </c>
      <c r="J3937">
        <v>71254.2</v>
      </c>
      <c r="K3937" t="s">
        <v>20</v>
      </c>
      <c r="L3937">
        <v>2</v>
      </c>
    </row>
    <row r="3938" spans="1:12" x14ac:dyDescent="0.3">
      <c r="A3938">
        <v>20085383</v>
      </c>
      <c r="B3938" t="s">
        <v>5436</v>
      </c>
      <c r="C3938" t="s">
        <v>1136</v>
      </c>
      <c r="D3938" t="s">
        <v>14</v>
      </c>
      <c r="E3938" t="s">
        <v>15</v>
      </c>
      <c r="F3938" t="s">
        <v>449</v>
      </c>
      <c r="G3938" t="s">
        <v>968</v>
      </c>
      <c r="H3938" t="s">
        <v>9950</v>
      </c>
      <c r="I3938" t="s">
        <v>19</v>
      </c>
      <c r="J3938">
        <v>1947.28</v>
      </c>
      <c r="K3938" t="s">
        <v>20</v>
      </c>
      <c r="L3938">
        <v>2</v>
      </c>
    </row>
    <row r="3939" spans="1:12" x14ac:dyDescent="0.3">
      <c r="A3939">
        <v>20085390</v>
      </c>
      <c r="B3939" t="s">
        <v>6727</v>
      </c>
      <c r="C3939" t="s">
        <v>9951</v>
      </c>
      <c r="D3939" t="s">
        <v>45</v>
      </c>
      <c r="E3939" t="s">
        <v>15</v>
      </c>
      <c r="F3939" t="s">
        <v>6743</v>
      </c>
      <c r="G3939" t="s">
        <v>171</v>
      </c>
      <c r="H3939" t="s">
        <v>9952</v>
      </c>
      <c r="I3939" t="s">
        <v>19</v>
      </c>
      <c r="J3939">
        <v>6177.63</v>
      </c>
      <c r="K3939" t="s">
        <v>53</v>
      </c>
      <c r="L3939">
        <v>1</v>
      </c>
    </row>
    <row r="3940" spans="1:12" x14ac:dyDescent="0.3">
      <c r="A3940">
        <v>20085391</v>
      </c>
      <c r="B3940" t="s">
        <v>6727</v>
      </c>
      <c r="C3940" t="s">
        <v>6728</v>
      </c>
      <c r="D3940" t="s">
        <v>14</v>
      </c>
      <c r="E3940" t="s">
        <v>15</v>
      </c>
      <c r="F3940" t="s">
        <v>6743</v>
      </c>
      <c r="G3940" t="s">
        <v>171</v>
      </c>
      <c r="H3940" t="s">
        <v>9953</v>
      </c>
      <c r="I3940" t="s">
        <v>19</v>
      </c>
      <c r="J3940">
        <v>7007.82</v>
      </c>
      <c r="K3940" t="s">
        <v>20</v>
      </c>
      <c r="L3940">
        <v>2</v>
      </c>
    </row>
    <row r="3941" spans="1:12" x14ac:dyDescent="0.3">
      <c r="A3941">
        <v>20085584</v>
      </c>
      <c r="B3941" t="s">
        <v>537</v>
      </c>
      <c r="C3941" t="s">
        <v>538</v>
      </c>
      <c r="D3941" t="s">
        <v>45</v>
      </c>
      <c r="E3941" t="s">
        <v>15</v>
      </c>
      <c r="F3941" t="s">
        <v>539</v>
      </c>
      <c r="G3941" t="s">
        <v>162</v>
      </c>
      <c r="H3941" t="s">
        <v>9954</v>
      </c>
      <c r="I3941" t="s">
        <v>19</v>
      </c>
      <c r="J3941">
        <v>2668.54</v>
      </c>
      <c r="K3941" t="s">
        <v>53</v>
      </c>
      <c r="L3941">
        <v>1</v>
      </c>
    </row>
    <row r="3942" spans="1:12" x14ac:dyDescent="0.3">
      <c r="A3942">
        <v>20085608</v>
      </c>
      <c r="B3942" t="s">
        <v>8848</v>
      </c>
      <c r="C3942" t="s">
        <v>9955</v>
      </c>
      <c r="D3942" t="s">
        <v>14</v>
      </c>
      <c r="E3942" t="s">
        <v>420</v>
      </c>
      <c r="F3942" t="s">
        <v>8850</v>
      </c>
      <c r="G3942" t="s">
        <v>8851</v>
      </c>
      <c r="H3942" t="s">
        <v>9956</v>
      </c>
      <c r="I3942" t="s">
        <v>19</v>
      </c>
      <c r="J3942">
        <v>3866.67</v>
      </c>
      <c r="K3942" t="s">
        <v>20</v>
      </c>
      <c r="L3942">
        <v>2</v>
      </c>
    </row>
    <row r="3943" spans="1:12" x14ac:dyDescent="0.3">
      <c r="A3943">
        <v>20085619</v>
      </c>
      <c r="B3943" t="s">
        <v>9957</v>
      </c>
      <c r="C3943" t="s">
        <v>6423</v>
      </c>
      <c r="D3943" t="s">
        <v>14</v>
      </c>
      <c r="E3943" t="s">
        <v>15</v>
      </c>
      <c r="F3943" t="s">
        <v>9958</v>
      </c>
      <c r="G3943" t="s">
        <v>1685</v>
      </c>
      <c r="H3943" t="s">
        <v>9959</v>
      </c>
      <c r="I3943" t="s">
        <v>19</v>
      </c>
      <c r="J3943">
        <v>2553.9899999999998</v>
      </c>
      <c r="K3943" t="s">
        <v>20</v>
      </c>
      <c r="L3943">
        <v>2</v>
      </c>
    </row>
    <row r="3944" spans="1:12" x14ac:dyDescent="0.3">
      <c r="A3944">
        <v>20085777</v>
      </c>
      <c r="B3944" t="s">
        <v>9960</v>
      </c>
      <c r="C3944" t="s">
        <v>9961</v>
      </c>
      <c r="D3944" t="s">
        <v>28</v>
      </c>
      <c r="E3944" t="s">
        <v>69</v>
      </c>
      <c r="F3944" t="s">
        <v>9962</v>
      </c>
      <c r="G3944" t="s">
        <v>187</v>
      </c>
      <c r="H3944" t="s">
        <v>9963</v>
      </c>
      <c r="I3944" t="s">
        <v>19</v>
      </c>
      <c r="J3944">
        <v>1545824</v>
      </c>
      <c r="K3944" t="s">
        <v>20</v>
      </c>
      <c r="L3944">
        <v>2</v>
      </c>
    </row>
    <row r="3945" spans="1:12" x14ac:dyDescent="0.3">
      <c r="A3945">
        <v>20085836</v>
      </c>
      <c r="B3945" t="s">
        <v>3234</v>
      </c>
      <c r="C3945" t="s">
        <v>3979</v>
      </c>
      <c r="D3945" t="s">
        <v>28</v>
      </c>
      <c r="E3945" t="s">
        <v>74</v>
      </c>
      <c r="F3945" t="s">
        <v>9964</v>
      </c>
      <c r="G3945" t="s">
        <v>1291</v>
      </c>
      <c r="H3945" t="s">
        <v>9965</v>
      </c>
      <c r="I3945" t="s">
        <v>19</v>
      </c>
      <c r="J3945">
        <v>14562.08</v>
      </c>
      <c r="K3945" t="s">
        <v>42</v>
      </c>
      <c r="L3945">
        <v>3</v>
      </c>
    </row>
    <row r="3946" spans="1:12" x14ac:dyDescent="0.3">
      <c r="A3946">
        <v>20085854</v>
      </c>
      <c r="B3946" t="s">
        <v>9798</v>
      </c>
      <c r="C3946" t="s">
        <v>9799</v>
      </c>
      <c r="D3946" t="s">
        <v>28</v>
      </c>
      <c r="E3946" t="s">
        <v>69</v>
      </c>
      <c r="F3946" t="s">
        <v>9966</v>
      </c>
      <c r="G3946" t="s">
        <v>9967</v>
      </c>
      <c r="H3946" t="s">
        <v>9968</v>
      </c>
      <c r="I3946" t="s">
        <v>19</v>
      </c>
      <c r="J3946">
        <v>1310000</v>
      </c>
      <c r="K3946" t="s">
        <v>42</v>
      </c>
      <c r="L3946">
        <v>3</v>
      </c>
    </row>
    <row r="3947" spans="1:12" x14ac:dyDescent="0.3">
      <c r="A3947">
        <v>20085857</v>
      </c>
      <c r="B3947" t="s">
        <v>9798</v>
      </c>
      <c r="C3947" t="s">
        <v>9799</v>
      </c>
      <c r="D3947" t="s">
        <v>28</v>
      </c>
      <c r="E3947" t="s">
        <v>69</v>
      </c>
      <c r="F3947" t="s">
        <v>9966</v>
      </c>
      <c r="G3947" t="s">
        <v>9967</v>
      </c>
      <c r="H3947" t="s">
        <v>9969</v>
      </c>
      <c r="I3947" t="s">
        <v>19</v>
      </c>
      <c r="J3947">
        <v>121000</v>
      </c>
      <c r="K3947" t="s">
        <v>53</v>
      </c>
      <c r="L3947">
        <v>1</v>
      </c>
    </row>
    <row r="3948" spans="1:12" x14ac:dyDescent="0.3">
      <c r="A3948">
        <v>20085859</v>
      </c>
      <c r="B3948" t="s">
        <v>4321</v>
      </c>
      <c r="C3948" t="s">
        <v>9970</v>
      </c>
      <c r="D3948" t="s">
        <v>14</v>
      </c>
      <c r="E3948" t="s">
        <v>15</v>
      </c>
      <c r="F3948" t="s">
        <v>8734</v>
      </c>
      <c r="G3948" t="s">
        <v>17</v>
      </c>
      <c r="H3948" t="s">
        <v>9971</v>
      </c>
      <c r="I3948" t="s">
        <v>19</v>
      </c>
      <c r="J3948">
        <v>5259.89</v>
      </c>
      <c r="K3948" t="s">
        <v>20</v>
      </c>
      <c r="L3948">
        <v>2</v>
      </c>
    </row>
    <row r="3949" spans="1:12" x14ac:dyDescent="0.3">
      <c r="A3949">
        <v>20085894</v>
      </c>
      <c r="B3949" t="s">
        <v>1222</v>
      </c>
      <c r="C3949" t="s">
        <v>9972</v>
      </c>
      <c r="D3949" t="s">
        <v>28</v>
      </c>
      <c r="E3949" t="s">
        <v>4378</v>
      </c>
      <c r="F3949" t="s">
        <v>9973</v>
      </c>
      <c r="G3949" t="s">
        <v>5471</v>
      </c>
      <c r="H3949" t="s">
        <v>9974</v>
      </c>
      <c r="I3949" t="s">
        <v>19</v>
      </c>
      <c r="J3949">
        <v>9148.2000000000007</v>
      </c>
      <c r="K3949" t="s">
        <v>20</v>
      </c>
      <c r="L3949">
        <v>2</v>
      </c>
    </row>
    <row r="3950" spans="1:12" x14ac:dyDescent="0.3">
      <c r="A3950">
        <v>20086181</v>
      </c>
      <c r="B3950" t="s">
        <v>9975</v>
      </c>
      <c r="C3950" t="s">
        <v>9975</v>
      </c>
      <c r="D3950" t="s">
        <v>28</v>
      </c>
      <c r="E3950" t="s">
        <v>69</v>
      </c>
      <c r="F3950" t="s">
        <v>9976</v>
      </c>
      <c r="G3950" t="s">
        <v>711</v>
      </c>
      <c r="H3950" t="s">
        <v>9977</v>
      </c>
      <c r="I3950" t="s">
        <v>19</v>
      </c>
      <c r="J3950">
        <v>39881.67</v>
      </c>
      <c r="K3950" t="s">
        <v>20</v>
      </c>
      <c r="L3950">
        <v>2</v>
      </c>
    </row>
    <row r="3951" spans="1:12" x14ac:dyDescent="0.3">
      <c r="A3951">
        <v>20086182</v>
      </c>
      <c r="B3951" t="s">
        <v>9978</v>
      </c>
      <c r="C3951" t="s">
        <v>9978</v>
      </c>
      <c r="D3951" t="s">
        <v>28</v>
      </c>
      <c r="E3951" t="s">
        <v>69</v>
      </c>
      <c r="F3951" t="s">
        <v>9976</v>
      </c>
      <c r="G3951" t="s">
        <v>711</v>
      </c>
      <c r="H3951" t="s">
        <v>9979</v>
      </c>
      <c r="I3951" t="s">
        <v>19</v>
      </c>
      <c r="J3951">
        <v>38342</v>
      </c>
      <c r="K3951" t="s">
        <v>20</v>
      </c>
      <c r="L3951">
        <v>2</v>
      </c>
    </row>
    <row r="3952" spans="1:12" x14ac:dyDescent="0.3">
      <c r="A3952">
        <v>20086282</v>
      </c>
      <c r="B3952" t="s">
        <v>5188</v>
      </c>
      <c r="C3952" t="s">
        <v>9980</v>
      </c>
      <c r="D3952" t="s">
        <v>14</v>
      </c>
      <c r="E3952" t="s">
        <v>15</v>
      </c>
      <c r="F3952" t="s">
        <v>9981</v>
      </c>
      <c r="G3952" t="s">
        <v>1291</v>
      </c>
      <c r="H3952" t="s">
        <v>9982</v>
      </c>
      <c r="I3952" t="s">
        <v>19</v>
      </c>
      <c r="J3952">
        <v>947.01</v>
      </c>
      <c r="K3952" t="s">
        <v>53</v>
      </c>
      <c r="L3952">
        <v>1</v>
      </c>
    </row>
    <row r="3953" spans="1:12" x14ac:dyDescent="0.3">
      <c r="A3953">
        <v>20086393</v>
      </c>
      <c r="B3953" t="s">
        <v>2623</v>
      </c>
      <c r="C3953" t="s">
        <v>9983</v>
      </c>
      <c r="D3953" t="s">
        <v>8431</v>
      </c>
      <c r="E3953" t="s">
        <v>356</v>
      </c>
      <c r="F3953" t="s">
        <v>9984</v>
      </c>
      <c r="G3953" t="s">
        <v>968</v>
      </c>
      <c r="H3953" t="s">
        <v>9985</v>
      </c>
      <c r="I3953" t="s">
        <v>19</v>
      </c>
      <c r="J3953">
        <v>82950</v>
      </c>
      <c r="K3953" t="s">
        <v>20</v>
      </c>
      <c r="L3953">
        <v>2</v>
      </c>
    </row>
    <row r="3954" spans="1:12" x14ac:dyDescent="0.3">
      <c r="A3954">
        <v>20086452</v>
      </c>
      <c r="B3954" t="s">
        <v>92</v>
      </c>
      <c r="C3954" t="s">
        <v>93</v>
      </c>
      <c r="D3954" t="s">
        <v>14</v>
      </c>
      <c r="E3954" t="s">
        <v>420</v>
      </c>
      <c r="F3954" t="s">
        <v>9986</v>
      </c>
      <c r="G3954" t="s">
        <v>17</v>
      </c>
      <c r="H3954" t="s">
        <v>9987</v>
      </c>
      <c r="I3954" t="s">
        <v>19</v>
      </c>
      <c r="J3954">
        <v>9779.98</v>
      </c>
      <c r="K3954" t="s">
        <v>20</v>
      </c>
      <c r="L3954">
        <v>2</v>
      </c>
    </row>
    <row r="3955" spans="1:12" x14ac:dyDescent="0.3">
      <c r="A3955">
        <v>20086475</v>
      </c>
      <c r="B3955" t="s">
        <v>9988</v>
      </c>
      <c r="C3955" t="s">
        <v>9989</v>
      </c>
      <c r="D3955" t="s">
        <v>28</v>
      </c>
      <c r="E3955" t="s">
        <v>29</v>
      </c>
      <c r="F3955" t="s">
        <v>9990</v>
      </c>
      <c r="G3955" t="s">
        <v>463</v>
      </c>
      <c r="H3955" t="s">
        <v>9991</v>
      </c>
      <c r="I3955" t="s">
        <v>19</v>
      </c>
      <c r="J3955">
        <v>38432.449999999997</v>
      </c>
      <c r="K3955" t="s">
        <v>20</v>
      </c>
      <c r="L3955">
        <v>2</v>
      </c>
    </row>
    <row r="3956" spans="1:12" x14ac:dyDescent="0.3">
      <c r="A3956">
        <v>20086477</v>
      </c>
      <c r="B3956" t="s">
        <v>9079</v>
      </c>
      <c r="C3956" t="s">
        <v>9080</v>
      </c>
      <c r="D3956" t="s">
        <v>14</v>
      </c>
      <c r="E3956" t="s">
        <v>15</v>
      </c>
      <c r="F3956" t="s">
        <v>9992</v>
      </c>
      <c r="G3956" t="s">
        <v>1291</v>
      </c>
      <c r="H3956" t="s">
        <v>9993</v>
      </c>
      <c r="I3956" t="s">
        <v>19</v>
      </c>
      <c r="J3956">
        <v>7813.25</v>
      </c>
      <c r="K3956" t="s">
        <v>20</v>
      </c>
      <c r="L3956">
        <v>2</v>
      </c>
    </row>
    <row r="3957" spans="1:12" x14ac:dyDescent="0.3">
      <c r="A3957">
        <v>20086574</v>
      </c>
      <c r="B3957" t="s">
        <v>1285</v>
      </c>
      <c r="C3957" t="s">
        <v>6540</v>
      </c>
      <c r="D3957" t="s">
        <v>28</v>
      </c>
      <c r="E3957" t="s">
        <v>29</v>
      </c>
      <c r="F3957" t="s">
        <v>9994</v>
      </c>
      <c r="G3957" t="s">
        <v>171</v>
      </c>
      <c r="H3957" t="s">
        <v>9995</v>
      </c>
      <c r="I3957" t="s">
        <v>19</v>
      </c>
      <c r="J3957">
        <v>44785</v>
      </c>
      <c r="K3957" t="s">
        <v>53</v>
      </c>
      <c r="L3957">
        <v>1</v>
      </c>
    </row>
    <row r="3958" spans="1:12" x14ac:dyDescent="0.3">
      <c r="A3958">
        <v>20086576</v>
      </c>
      <c r="B3958" t="s">
        <v>1285</v>
      </c>
      <c r="C3958" t="s">
        <v>1286</v>
      </c>
      <c r="D3958" t="s">
        <v>28</v>
      </c>
      <c r="E3958" t="s">
        <v>29</v>
      </c>
      <c r="F3958" t="s">
        <v>9996</v>
      </c>
      <c r="G3958" t="s">
        <v>171</v>
      </c>
      <c r="H3958" t="s">
        <v>9997</v>
      </c>
      <c r="I3958" t="s">
        <v>19</v>
      </c>
      <c r="J3958">
        <v>42595.25</v>
      </c>
      <c r="K3958" t="s">
        <v>20</v>
      </c>
      <c r="L3958">
        <v>2</v>
      </c>
    </row>
    <row r="3959" spans="1:12" x14ac:dyDescent="0.3">
      <c r="A3959">
        <v>20086613</v>
      </c>
      <c r="B3959" t="s">
        <v>9998</v>
      </c>
      <c r="C3959" t="s">
        <v>9999</v>
      </c>
      <c r="D3959" t="s">
        <v>28</v>
      </c>
      <c r="E3959" t="s">
        <v>29</v>
      </c>
      <c r="F3959" t="s">
        <v>10000</v>
      </c>
      <c r="G3959" t="s">
        <v>910</v>
      </c>
      <c r="H3959" t="s">
        <v>10001</v>
      </c>
      <c r="I3959" t="s">
        <v>19</v>
      </c>
      <c r="J3959">
        <v>57049</v>
      </c>
      <c r="K3959" t="s">
        <v>20</v>
      </c>
      <c r="L3959">
        <v>2</v>
      </c>
    </row>
    <row r="3960" spans="1:12" x14ac:dyDescent="0.3">
      <c r="A3960">
        <v>20086664</v>
      </c>
      <c r="B3960" t="s">
        <v>860</v>
      </c>
      <c r="C3960" t="s">
        <v>9061</v>
      </c>
      <c r="D3960" t="s">
        <v>45</v>
      </c>
      <c r="E3960" t="s">
        <v>46</v>
      </c>
      <c r="F3960" t="s">
        <v>10002</v>
      </c>
      <c r="G3960" t="s">
        <v>36</v>
      </c>
      <c r="H3960" t="s">
        <v>10003</v>
      </c>
      <c r="I3960" t="s">
        <v>19</v>
      </c>
      <c r="J3960">
        <v>15293.25</v>
      </c>
      <c r="K3960" t="s">
        <v>53</v>
      </c>
      <c r="L3960">
        <v>1</v>
      </c>
    </row>
    <row r="3961" spans="1:12" x14ac:dyDescent="0.3">
      <c r="A3961">
        <v>20086666</v>
      </c>
      <c r="B3961" t="s">
        <v>10004</v>
      </c>
      <c r="C3961" t="s">
        <v>10005</v>
      </c>
      <c r="D3961" t="s">
        <v>14</v>
      </c>
      <c r="E3961" t="s">
        <v>63</v>
      </c>
      <c r="F3961" t="s">
        <v>10006</v>
      </c>
      <c r="G3961" t="s">
        <v>7737</v>
      </c>
      <c r="H3961" t="s">
        <v>10007</v>
      </c>
      <c r="I3961" t="s">
        <v>19</v>
      </c>
      <c r="J3961">
        <v>2969143</v>
      </c>
      <c r="K3961" t="s">
        <v>42</v>
      </c>
      <c r="L3961">
        <v>3</v>
      </c>
    </row>
    <row r="3962" spans="1:12" x14ac:dyDescent="0.3">
      <c r="A3962">
        <v>20086827</v>
      </c>
      <c r="B3962" t="s">
        <v>4151</v>
      </c>
      <c r="C3962" t="s">
        <v>6185</v>
      </c>
      <c r="D3962" t="s">
        <v>14</v>
      </c>
      <c r="E3962" t="s">
        <v>15</v>
      </c>
      <c r="F3962" t="s">
        <v>10008</v>
      </c>
      <c r="G3962" t="s">
        <v>10009</v>
      </c>
      <c r="H3962" t="s">
        <v>10010</v>
      </c>
      <c r="I3962" t="s">
        <v>19</v>
      </c>
      <c r="J3962">
        <v>3106.49</v>
      </c>
      <c r="K3962" t="s">
        <v>53</v>
      </c>
      <c r="L3962">
        <v>1</v>
      </c>
    </row>
    <row r="3963" spans="1:12" x14ac:dyDescent="0.3">
      <c r="A3963">
        <v>20086892</v>
      </c>
      <c r="B3963" t="s">
        <v>10011</v>
      </c>
      <c r="C3963" t="s">
        <v>10012</v>
      </c>
      <c r="D3963" t="s">
        <v>14</v>
      </c>
      <c r="E3963" t="s">
        <v>15</v>
      </c>
      <c r="F3963" t="s">
        <v>10013</v>
      </c>
      <c r="G3963" t="s">
        <v>10014</v>
      </c>
      <c r="H3963" t="s">
        <v>10015</v>
      </c>
      <c r="I3963" t="s">
        <v>19</v>
      </c>
      <c r="J3963">
        <v>983.58</v>
      </c>
      <c r="K3963" t="s">
        <v>42</v>
      </c>
      <c r="L3963">
        <v>3</v>
      </c>
    </row>
    <row r="3964" spans="1:12" x14ac:dyDescent="0.3">
      <c r="A3964">
        <v>20086893</v>
      </c>
      <c r="B3964" t="s">
        <v>5680</v>
      </c>
      <c r="C3964" t="s">
        <v>5681</v>
      </c>
      <c r="D3964" t="s">
        <v>14</v>
      </c>
      <c r="E3964" t="s">
        <v>15</v>
      </c>
      <c r="F3964" t="s">
        <v>5682</v>
      </c>
      <c r="G3964" t="s">
        <v>10014</v>
      </c>
      <c r="H3964" t="s">
        <v>10016</v>
      </c>
      <c r="I3964" t="s">
        <v>19</v>
      </c>
      <c r="J3964">
        <v>358.27</v>
      </c>
      <c r="K3964" t="s">
        <v>20</v>
      </c>
      <c r="L3964">
        <v>2</v>
      </c>
    </row>
    <row r="3965" spans="1:12" x14ac:dyDescent="0.3">
      <c r="A3965">
        <v>20086909</v>
      </c>
      <c r="B3965" t="s">
        <v>4151</v>
      </c>
      <c r="C3965" t="s">
        <v>4152</v>
      </c>
      <c r="D3965" t="s">
        <v>14</v>
      </c>
      <c r="E3965" t="s">
        <v>15</v>
      </c>
      <c r="F3965" t="s">
        <v>10008</v>
      </c>
      <c r="G3965" t="s">
        <v>10009</v>
      </c>
      <c r="H3965" t="s">
        <v>10017</v>
      </c>
      <c r="I3965" t="s">
        <v>19</v>
      </c>
      <c r="J3965">
        <v>1560.09</v>
      </c>
      <c r="K3965" t="s">
        <v>53</v>
      </c>
      <c r="L3965">
        <v>1</v>
      </c>
    </row>
    <row r="3966" spans="1:12" x14ac:dyDescent="0.3">
      <c r="A3966">
        <v>20086913</v>
      </c>
      <c r="B3966" t="s">
        <v>10018</v>
      </c>
      <c r="C3966" t="s">
        <v>10019</v>
      </c>
      <c r="D3966" t="s">
        <v>14</v>
      </c>
      <c r="E3966" t="s">
        <v>15</v>
      </c>
      <c r="F3966" t="s">
        <v>10020</v>
      </c>
      <c r="G3966" t="s">
        <v>17</v>
      </c>
      <c r="H3966" t="s">
        <v>10021</v>
      </c>
      <c r="I3966" t="s">
        <v>19</v>
      </c>
      <c r="J3966">
        <v>4763.01</v>
      </c>
      <c r="K3966" t="s">
        <v>20</v>
      </c>
      <c r="L3966">
        <v>2</v>
      </c>
    </row>
    <row r="3967" spans="1:12" x14ac:dyDescent="0.3">
      <c r="A3967">
        <v>20086917</v>
      </c>
      <c r="B3967" t="s">
        <v>10018</v>
      </c>
      <c r="C3967" t="s">
        <v>10022</v>
      </c>
      <c r="D3967" t="s">
        <v>14</v>
      </c>
      <c r="E3967" t="s">
        <v>15</v>
      </c>
      <c r="F3967" t="s">
        <v>10023</v>
      </c>
      <c r="G3967" t="s">
        <v>17</v>
      </c>
      <c r="H3967" t="s">
        <v>10024</v>
      </c>
      <c r="I3967" t="s">
        <v>19</v>
      </c>
      <c r="J3967">
        <v>4790.0600000000004</v>
      </c>
      <c r="K3967" t="s">
        <v>20</v>
      </c>
      <c r="L3967">
        <v>2</v>
      </c>
    </row>
    <row r="3968" spans="1:12" x14ac:dyDescent="0.3">
      <c r="A3968">
        <v>20086945</v>
      </c>
      <c r="B3968" t="s">
        <v>10025</v>
      </c>
      <c r="C3968" t="s">
        <v>10026</v>
      </c>
      <c r="D3968" t="s">
        <v>14</v>
      </c>
      <c r="E3968" t="s">
        <v>15</v>
      </c>
      <c r="F3968" t="s">
        <v>10027</v>
      </c>
      <c r="G3968" t="s">
        <v>653</v>
      </c>
      <c r="H3968" t="s">
        <v>10028</v>
      </c>
      <c r="I3968" t="s">
        <v>19</v>
      </c>
      <c r="J3968">
        <v>4809.6499999999996</v>
      </c>
      <c r="K3968" t="s">
        <v>20</v>
      </c>
      <c r="L3968">
        <v>2</v>
      </c>
    </row>
    <row r="3969" spans="1:12" x14ac:dyDescent="0.3">
      <c r="A3969">
        <v>20086950</v>
      </c>
      <c r="B3969" t="s">
        <v>2969</v>
      </c>
      <c r="C3969" t="s">
        <v>2970</v>
      </c>
      <c r="D3969" t="s">
        <v>14</v>
      </c>
      <c r="E3969" t="s">
        <v>15</v>
      </c>
      <c r="F3969" t="s">
        <v>4024</v>
      </c>
      <c r="G3969" t="s">
        <v>95</v>
      </c>
      <c r="H3969" t="s">
        <v>10029</v>
      </c>
      <c r="I3969" t="s">
        <v>19</v>
      </c>
      <c r="J3969">
        <v>414.78</v>
      </c>
      <c r="K3969" t="s">
        <v>20</v>
      </c>
      <c r="L3969">
        <v>2</v>
      </c>
    </row>
    <row r="3970" spans="1:12" x14ac:dyDescent="0.3">
      <c r="A3970">
        <v>20086955</v>
      </c>
      <c r="B3970" t="s">
        <v>2969</v>
      </c>
      <c r="C3970" t="s">
        <v>5971</v>
      </c>
      <c r="D3970" t="s">
        <v>14</v>
      </c>
      <c r="E3970" t="s">
        <v>15</v>
      </c>
      <c r="F3970" t="s">
        <v>4024</v>
      </c>
      <c r="G3970" t="s">
        <v>95</v>
      </c>
      <c r="H3970" t="s">
        <v>10030</v>
      </c>
      <c r="I3970" t="s">
        <v>19</v>
      </c>
      <c r="J3970">
        <v>204.96</v>
      </c>
      <c r="K3970" t="s">
        <v>53</v>
      </c>
      <c r="L3970">
        <v>1</v>
      </c>
    </row>
    <row r="3971" spans="1:12" x14ac:dyDescent="0.3">
      <c r="A3971">
        <v>20087007</v>
      </c>
      <c r="B3971" t="s">
        <v>10031</v>
      </c>
      <c r="C3971" t="s">
        <v>10032</v>
      </c>
      <c r="D3971" t="s">
        <v>14</v>
      </c>
      <c r="E3971" t="s">
        <v>420</v>
      </c>
      <c r="F3971" t="s">
        <v>10033</v>
      </c>
      <c r="G3971" t="s">
        <v>100</v>
      </c>
      <c r="H3971" t="s">
        <v>10034</v>
      </c>
      <c r="I3971" t="s">
        <v>19</v>
      </c>
      <c r="J3971">
        <v>2950</v>
      </c>
      <c r="K3971" t="s">
        <v>20</v>
      </c>
      <c r="L3971">
        <v>2</v>
      </c>
    </row>
    <row r="3972" spans="1:12" x14ac:dyDescent="0.3">
      <c r="A3972">
        <v>20087008</v>
      </c>
      <c r="B3972" t="s">
        <v>10035</v>
      </c>
      <c r="C3972" t="s">
        <v>8837</v>
      </c>
      <c r="D3972" t="s">
        <v>14</v>
      </c>
      <c r="E3972" t="s">
        <v>15</v>
      </c>
      <c r="F3972" t="s">
        <v>10036</v>
      </c>
      <c r="G3972" t="s">
        <v>17</v>
      </c>
      <c r="H3972" t="s">
        <v>10037</v>
      </c>
      <c r="I3972" t="s">
        <v>19</v>
      </c>
      <c r="J3972">
        <v>4464.8</v>
      </c>
      <c r="K3972" t="s">
        <v>20</v>
      </c>
      <c r="L3972">
        <v>2</v>
      </c>
    </row>
    <row r="3973" spans="1:12" x14ac:dyDescent="0.3">
      <c r="A3973">
        <v>20087008</v>
      </c>
      <c r="B3973" t="s">
        <v>10035</v>
      </c>
      <c r="C3973" t="s">
        <v>8837</v>
      </c>
      <c r="D3973" t="s">
        <v>14</v>
      </c>
      <c r="E3973" t="s">
        <v>15</v>
      </c>
      <c r="F3973" t="s">
        <v>10036</v>
      </c>
      <c r="G3973" t="s">
        <v>17</v>
      </c>
      <c r="H3973" t="s">
        <v>10037</v>
      </c>
      <c r="I3973" t="s">
        <v>19</v>
      </c>
      <c r="J3973">
        <v>4464.8</v>
      </c>
      <c r="K3973" t="s">
        <v>20</v>
      </c>
      <c r="L3973">
        <v>2</v>
      </c>
    </row>
    <row r="3974" spans="1:12" x14ac:dyDescent="0.3">
      <c r="A3974">
        <v>20087030</v>
      </c>
      <c r="B3974" t="s">
        <v>5902</v>
      </c>
      <c r="C3974" t="s">
        <v>5903</v>
      </c>
      <c r="D3974" t="s">
        <v>28</v>
      </c>
      <c r="E3974" t="s">
        <v>69</v>
      </c>
      <c r="F3974" t="s">
        <v>10038</v>
      </c>
      <c r="G3974" t="s">
        <v>233</v>
      </c>
      <c r="H3974" t="s">
        <v>10039</v>
      </c>
      <c r="I3974" t="s">
        <v>19</v>
      </c>
      <c r="J3974">
        <v>15272.73</v>
      </c>
      <c r="K3974" t="s">
        <v>20</v>
      </c>
      <c r="L3974">
        <v>2</v>
      </c>
    </row>
    <row r="3975" spans="1:12" x14ac:dyDescent="0.3">
      <c r="A3975">
        <v>20087038</v>
      </c>
      <c r="B3975" t="s">
        <v>132</v>
      </c>
      <c r="C3975" t="s">
        <v>133</v>
      </c>
      <c r="D3975" t="s">
        <v>14</v>
      </c>
      <c r="E3975" t="s">
        <v>15</v>
      </c>
      <c r="F3975" t="s">
        <v>134</v>
      </c>
      <c r="G3975" t="s">
        <v>36</v>
      </c>
      <c r="H3975" t="s">
        <v>10040</v>
      </c>
      <c r="I3975" t="s">
        <v>19</v>
      </c>
      <c r="J3975">
        <v>414.38</v>
      </c>
      <c r="K3975" t="s">
        <v>20</v>
      </c>
      <c r="L3975">
        <v>2</v>
      </c>
    </row>
    <row r="3976" spans="1:12" x14ac:dyDescent="0.3">
      <c r="A3976">
        <v>20087076</v>
      </c>
      <c r="B3976" t="s">
        <v>2623</v>
      </c>
      <c r="C3976" t="s">
        <v>6607</v>
      </c>
      <c r="D3976" t="s">
        <v>8431</v>
      </c>
      <c r="E3976" t="s">
        <v>356</v>
      </c>
      <c r="F3976" t="s">
        <v>10041</v>
      </c>
      <c r="G3976" t="s">
        <v>968</v>
      </c>
      <c r="H3976" t="s">
        <v>10042</v>
      </c>
      <c r="I3976" t="s">
        <v>19</v>
      </c>
      <c r="J3976">
        <v>108800</v>
      </c>
      <c r="K3976" t="s">
        <v>42</v>
      </c>
      <c r="L3976">
        <v>3</v>
      </c>
    </row>
    <row r="3977" spans="1:12" x14ac:dyDescent="0.3">
      <c r="A3977">
        <v>20087089</v>
      </c>
      <c r="B3977" t="s">
        <v>10043</v>
      </c>
      <c r="C3977" t="s">
        <v>10044</v>
      </c>
      <c r="D3977" t="s">
        <v>28</v>
      </c>
      <c r="E3977" t="s">
        <v>69</v>
      </c>
      <c r="F3977" t="s">
        <v>10045</v>
      </c>
      <c r="G3977" t="s">
        <v>1375</v>
      </c>
      <c r="H3977" t="s">
        <v>10046</v>
      </c>
      <c r="I3977" t="s">
        <v>19</v>
      </c>
      <c r="J3977">
        <v>1239.2</v>
      </c>
      <c r="K3977" t="s">
        <v>20</v>
      </c>
      <c r="L3977">
        <v>2</v>
      </c>
    </row>
    <row r="3978" spans="1:12" x14ac:dyDescent="0.3">
      <c r="A3978">
        <v>20087103</v>
      </c>
      <c r="B3978" t="s">
        <v>54</v>
      </c>
      <c r="C3978" t="s">
        <v>55</v>
      </c>
      <c r="D3978" t="s">
        <v>14</v>
      </c>
      <c r="E3978" t="s">
        <v>15</v>
      </c>
      <c r="F3978" t="s">
        <v>10047</v>
      </c>
      <c r="G3978" t="s">
        <v>5607</v>
      </c>
      <c r="H3978" t="s">
        <v>10048</v>
      </c>
      <c r="I3978" t="s">
        <v>19</v>
      </c>
      <c r="J3978">
        <v>2277.11</v>
      </c>
      <c r="K3978" t="s">
        <v>53</v>
      </c>
      <c r="L3978">
        <v>1</v>
      </c>
    </row>
    <row r="3979" spans="1:12" x14ac:dyDescent="0.3">
      <c r="A3979">
        <v>20087187</v>
      </c>
      <c r="B3979" t="s">
        <v>10049</v>
      </c>
      <c r="C3979" t="s">
        <v>10050</v>
      </c>
      <c r="D3979" t="s">
        <v>14</v>
      </c>
      <c r="E3979" t="s">
        <v>15</v>
      </c>
      <c r="F3979" t="s">
        <v>10051</v>
      </c>
      <c r="G3979" t="s">
        <v>171</v>
      </c>
      <c r="H3979" t="s">
        <v>10052</v>
      </c>
      <c r="I3979" t="s">
        <v>19</v>
      </c>
      <c r="J3979">
        <v>941.14</v>
      </c>
      <c r="K3979" t="s">
        <v>20</v>
      </c>
      <c r="L3979">
        <v>2</v>
      </c>
    </row>
    <row r="3980" spans="1:12" x14ac:dyDescent="0.3">
      <c r="A3980">
        <v>20087188</v>
      </c>
      <c r="B3980" t="s">
        <v>10053</v>
      </c>
      <c r="C3980" t="s">
        <v>10054</v>
      </c>
      <c r="D3980" t="s">
        <v>28</v>
      </c>
      <c r="E3980" t="s">
        <v>29</v>
      </c>
      <c r="F3980" t="s">
        <v>10055</v>
      </c>
      <c r="G3980" t="s">
        <v>171</v>
      </c>
      <c r="H3980" t="s">
        <v>10056</v>
      </c>
      <c r="I3980" t="s">
        <v>19</v>
      </c>
      <c r="J3980">
        <v>47637.5</v>
      </c>
      <c r="K3980" t="s">
        <v>20</v>
      </c>
      <c r="L3980">
        <v>2</v>
      </c>
    </row>
    <row r="3981" spans="1:12" x14ac:dyDescent="0.3">
      <c r="A3981">
        <v>20087268</v>
      </c>
      <c r="B3981" t="s">
        <v>1994</v>
      </c>
      <c r="C3981" t="s">
        <v>1998</v>
      </c>
      <c r="D3981" t="s">
        <v>14</v>
      </c>
      <c r="E3981" t="s">
        <v>15</v>
      </c>
      <c r="F3981" t="s">
        <v>10057</v>
      </c>
      <c r="G3981" t="s">
        <v>10009</v>
      </c>
      <c r="H3981" t="s">
        <v>10058</v>
      </c>
      <c r="I3981" t="s">
        <v>19</v>
      </c>
      <c r="J3981">
        <v>1194.43</v>
      </c>
      <c r="K3981" t="s">
        <v>20</v>
      </c>
      <c r="L3981">
        <v>2</v>
      </c>
    </row>
    <row r="3982" spans="1:12" x14ac:dyDescent="0.3">
      <c r="A3982">
        <v>20087287</v>
      </c>
      <c r="B3982" t="s">
        <v>10059</v>
      </c>
      <c r="C3982" t="s">
        <v>10060</v>
      </c>
      <c r="D3982" t="s">
        <v>10061</v>
      </c>
      <c r="E3982" t="s">
        <v>63</v>
      </c>
      <c r="F3982" t="s">
        <v>10062</v>
      </c>
      <c r="G3982" t="s">
        <v>310</v>
      </c>
      <c r="H3982" t="s">
        <v>10063</v>
      </c>
      <c r="I3982" t="s">
        <v>19</v>
      </c>
      <c r="J3982">
        <v>90832.4</v>
      </c>
      <c r="K3982" t="s">
        <v>20</v>
      </c>
      <c r="L3982">
        <v>2</v>
      </c>
    </row>
    <row r="3983" spans="1:12" x14ac:dyDescent="0.3">
      <c r="A3983">
        <v>20087288</v>
      </c>
      <c r="B3983" t="s">
        <v>1008</v>
      </c>
      <c r="C3983" t="s">
        <v>1009</v>
      </c>
      <c r="D3983" t="s">
        <v>14</v>
      </c>
      <c r="E3983" t="s">
        <v>15</v>
      </c>
      <c r="F3983" t="s">
        <v>10064</v>
      </c>
      <c r="G3983" t="s">
        <v>301</v>
      </c>
      <c r="H3983" t="s">
        <v>10065</v>
      </c>
      <c r="I3983" t="s">
        <v>19</v>
      </c>
      <c r="J3983">
        <v>4496.9399999999996</v>
      </c>
      <c r="K3983" t="s">
        <v>53</v>
      </c>
      <c r="L3983">
        <v>1</v>
      </c>
    </row>
    <row r="3984" spans="1:12" x14ac:dyDescent="0.3">
      <c r="A3984">
        <v>20087297</v>
      </c>
      <c r="B3984" t="s">
        <v>603</v>
      </c>
      <c r="C3984" t="s">
        <v>604</v>
      </c>
      <c r="D3984" t="s">
        <v>14</v>
      </c>
      <c r="E3984" t="s">
        <v>15</v>
      </c>
      <c r="F3984" t="s">
        <v>1091</v>
      </c>
      <c r="G3984" t="s">
        <v>7480</v>
      </c>
      <c r="H3984" t="s">
        <v>10066</v>
      </c>
      <c r="I3984" t="s">
        <v>19</v>
      </c>
      <c r="J3984">
        <v>597.35</v>
      </c>
      <c r="K3984" t="s">
        <v>53</v>
      </c>
      <c r="L3984">
        <v>1</v>
      </c>
    </row>
    <row r="3985" spans="1:12" x14ac:dyDescent="0.3">
      <c r="A3985">
        <v>20087385</v>
      </c>
      <c r="B3985" t="s">
        <v>508</v>
      </c>
      <c r="C3985" t="s">
        <v>509</v>
      </c>
      <c r="D3985" t="s">
        <v>45</v>
      </c>
      <c r="E3985" t="s">
        <v>392</v>
      </c>
      <c r="F3985" t="s">
        <v>10067</v>
      </c>
      <c r="G3985" t="s">
        <v>653</v>
      </c>
      <c r="H3985" t="s">
        <v>10068</v>
      </c>
      <c r="I3985" t="s">
        <v>19</v>
      </c>
      <c r="J3985">
        <v>81700.67</v>
      </c>
      <c r="K3985" t="s">
        <v>20</v>
      </c>
      <c r="L3985">
        <v>2</v>
      </c>
    </row>
    <row r="3986" spans="1:12" x14ac:dyDescent="0.3">
      <c r="A3986">
        <v>20087430</v>
      </c>
      <c r="B3986" t="s">
        <v>8584</v>
      </c>
      <c r="C3986" t="s">
        <v>10069</v>
      </c>
      <c r="D3986" t="s">
        <v>14</v>
      </c>
      <c r="E3986" t="s">
        <v>15</v>
      </c>
      <c r="F3986" t="s">
        <v>10070</v>
      </c>
      <c r="G3986" t="s">
        <v>588</v>
      </c>
      <c r="H3986" t="s">
        <v>10071</v>
      </c>
      <c r="I3986" t="s">
        <v>19</v>
      </c>
      <c r="J3986">
        <v>5130.3999999999996</v>
      </c>
      <c r="K3986" t="s">
        <v>20</v>
      </c>
      <c r="L3986">
        <v>2</v>
      </c>
    </row>
    <row r="3987" spans="1:12" x14ac:dyDescent="0.3">
      <c r="A3987">
        <v>20087447</v>
      </c>
      <c r="B3987" t="s">
        <v>10072</v>
      </c>
      <c r="C3987" t="s">
        <v>10073</v>
      </c>
      <c r="D3987" t="s">
        <v>28</v>
      </c>
      <c r="E3987" t="s">
        <v>46</v>
      </c>
      <c r="F3987" t="s">
        <v>10074</v>
      </c>
      <c r="G3987" t="s">
        <v>7378</v>
      </c>
      <c r="H3987" t="s">
        <v>10075</v>
      </c>
      <c r="I3987" t="s">
        <v>19</v>
      </c>
      <c r="J3987">
        <v>33409</v>
      </c>
      <c r="K3987" t="s">
        <v>20</v>
      </c>
      <c r="L3987">
        <v>2</v>
      </c>
    </row>
    <row r="3988" spans="1:12" x14ac:dyDescent="0.3">
      <c r="A3988">
        <v>20087456</v>
      </c>
      <c r="B3988" t="s">
        <v>5436</v>
      </c>
      <c r="C3988" t="s">
        <v>1136</v>
      </c>
      <c r="D3988" t="s">
        <v>14</v>
      </c>
      <c r="E3988" t="s">
        <v>15</v>
      </c>
      <c r="F3988" t="s">
        <v>449</v>
      </c>
      <c r="G3988" t="s">
        <v>171</v>
      </c>
      <c r="H3988" t="s">
        <v>10076</v>
      </c>
      <c r="I3988" t="s">
        <v>19</v>
      </c>
      <c r="J3988">
        <v>3647.62</v>
      </c>
      <c r="K3988" t="s">
        <v>20</v>
      </c>
      <c r="L3988">
        <v>2</v>
      </c>
    </row>
    <row r="3989" spans="1:12" x14ac:dyDescent="0.3">
      <c r="A3989">
        <v>20087479</v>
      </c>
      <c r="B3989" t="s">
        <v>2386</v>
      </c>
      <c r="C3989" t="s">
        <v>3472</v>
      </c>
      <c r="D3989" t="s">
        <v>28</v>
      </c>
      <c r="E3989" t="s">
        <v>144</v>
      </c>
      <c r="F3989" t="s">
        <v>10077</v>
      </c>
      <c r="G3989" t="s">
        <v>868</v>
      </c>
      <c r="H3989" t="s">
        <v>10078</v>
      </c>
      <c r="I3989" t="s">
        <v>19</v>
      </c>
      <c r="J3989">
        <v>39054.550000000003</v>
      </c>
      <c r="K3989" t="s">
        <v>53</v>
      </c>
      <c r="L3989">
        <v>1</v>
      </c>
    </row>
    <row r="3990" spans="1:12" x14ac:dyDescent="0.3">
      <c r="A3990">
        <v>20087493</v>
      </c>
      <c r="B3990" t="s">
        <v>1994</v>
      </c>
      <c r="C3990" t="s">
        <v>1995</v>
      </c>
      <c r="D3990" t="s">
        <v>14</v>
      </c>
      <c r="E3990" t="s">
        <v>15</v>
      </c>
      <c r="F3990" t="s">
        <v>10057</v>
      </c>
      <c r="G3990" t="s">
        <v>10009</v>
      </c>
      <c r="H3990" t="s">
        <v>10079</v>
      </c>
      <c r="I3990" t="s">
        <v>19</v>
      </c>
      <c r="J3990">
        <v>1940.68</v>
      </c>
      <c r="K3990" t="s">
        <v>20</v>
      </c>
      <c r="L3990">
        <v>2</v>
      </c>
    </row>
    <row r="3991" spans="1:12" x14ac:dyDescent="0.3">
      <c r="A3991">
        <v>20087519</v>
      </c>
      <c r="B3991" t="s">
        <v>2925</v>
      </c>
      <c r="C3991" t="s">
        <v>10080</v>
      </c>
      <c r="D3991" t="s">
        <v>28</v>
      </c>
      <c r="E3991" t="s">
        <v>29</v>
      </c>
      <c r="F3991" t="s">
        <v>10081</v>
      </c>
      <c r="G3991" t="s">
        <v>463</v>
      </c>
      <c r="H3991" t="s">
        <v>10082</v>
      </c>
      <c r="I3991" t="s">
        <v>19</v>
      </c>
      <c r="J3991">
        <v>59826.6</v>
      </c>
      <c r="K3991" t="s">
        <v>20</v>
      </c>
      <c r="L3991">
        <v>2</v>
      </c>
    </row>
    <row r="3992" spans="1:12" x14ac:dyDescent="0.3">
      <c r="A3992">
        <v>20087521</v>
      </c>
      <c r="B3992" t="s">
        <v>8444</v>
      </c>
      <c r="C3992" t="s">
        <v>8448</v>
      </c>
      <c r="D3992" t="s">
        <v>14</v>
      </c>
      <c r="E3992" t="s">
        <v>15</v>
      </c>
      <c r="F3992" t="s">
        <v>10083</v>
      </c>
      <c r="G3992" t="s">
        <v>17</v>
      </c>
      <c r="H3992" t="s">
        <v>10084</v>
      </c>
      <c r="I3992" t="s">
        <v>19</v>
      </c>
      <c r="J3992">
        <v>2894.73</v>
      </c>
      <c r="K3992" t="s">
        <v>20</v>
      </c>
      <c r="L3992">
        <v>2</v>
      </c>
    </row>
    <row r="3993" spans="1:12" x14ac:dyDescent="0.3">
      <c r="A3993">
        <v>20087522</v>
      </c>
      <c r="B3993" t="s">
        <v>8444</v>
      </c>
      <c r="C3993" t="s">
        <v>10085</v>
      </c>
      <c r="D3993" t="s">
        <v>14</v>
      </c>
      <c r="E3993" t="s">
        <v>15</v>
      </c>
      <c r="F3993" t="s">
        <v>10083</v>
      </c>
      <c r="G3993" t="s">
        <v>17</v>
      </c>
      <c r="H3993" t="s">
        <v>10086</v>
      </c>
      <c r="I3993" t="s">
        <v>19</v>
      </c>
      <c r="J3993">
        <v>2815.37</v>
      </c>
      <c r="K3993" t="s">
        <v>20</v>
      </c>
      <c r="L3993">
        <v>2</v>
      </c>
    </row>
    <row r="3994" spans="1:12" x14ac:dyDescent="0.3">
      <c r="A3994">
        <v>20087523</v>
      </c>
      <c r="B3994" t="s">
        <v>217</v>
      </c>
      <c r="C3994" t="s">
        <v>2089</v>
      </c>
      <c r="D3994" t="s">
        <v>28</v>
      </c>
      <c r="E3994" t="s">
        <v>144</v>
      </c>
      <c r="F3994" t="s">
        <v>219</v>
      </c>
      <c r="G3994" t="s">
        <v>261</v>
      </c>
      <c r="H3994" t="s">
        <v>10087</v>
      </c>
      <c r="I3994" t="s">
        <v>19</v>
      </c>
      <c r="J3994">
        <v>8657</v>
      </c>
      <c r="K3994" t="s">
        <v>20</v>
      </c>
      <c r="L3994">
        <v>2</v>
      </c>
    </row>
    <row r="3995" spans="1:12" x14ac:dyDescent="0.3">
      <c r="A3995">
        <v>20087541</v>
      </c>
      <c r="B3995" t="s">
        <v>10088</v>
      </c>
      <c r="C3995" t="s">
        <v>10089</v>
      </c>
      <c r="D3995" t="s">
        <v>14</v>
      </c>
      <c r="E3995" t="s">
        <v>15</v>
      </c>
      <c r="F3995" t="s">
        <v>10090</v>
      </c>
      <c r="G3995" t="s">
        <v>17</v>
      </c>
      <c r="H3995" t="s">
        <v>10091</v>
      </c>
      <c r="I3995" t="s">
        <v>19</v>
      </c>
      <c r="J3995">
        <v>2933.73</v>
      </c>
      <c r="K3995" t="s">
        <v>20</v>
      </c>
      <c r="L3995">
        <v>2</v>
      </c>
    </row>
    <row r="3996" spans="1:12" x14ac:dyDescent="0.3">
      <c r="A3996">
        <v>20087570</v>
      </c>
      <c r="B3996" t="s">
        <v>443</v>
      </c>
      <c r="C3996" t="s">
        <v>10092</v>
      </c>
      <c r="D3996" t="s">
        <v>28</v>
      </c>
      <c r="E3996" t="s">
        <v>69</v>
      </c>
      <c r="F3996" t="s">
        <v>10093</v>
      </c>
      <c r="G3996" t="s">
        <v>3634</v>
      </c>
      <c r="H3996" t="s">
        <v>10094</v>
      </c>
      <c r="I3996" t="s">
        <v>19</v>
      </c>
      <c r="J3996">
        <v>22950.5</v>
      </c>
      <c r="K3996" t="s">
        <v>20</v>
      </c>
      <c r="L3996">
        <v>2</v>
      </c>
    </row>
    <row r="3997" spans="1:12" x14ac:dyDescent="0.3">
      <c r="A3997">
        <v>20087580</v>
      </c>
      <c r="B3997" t="s">
        <v>2444</v>
      </c>
      <c r="C3997" t="s">
        <v>2445</v>
      </c>
      <c r="D3997" t="s">
        <v>28</v>
      </c>
      <c r="E3997" t="s">
        <v>69</v>
      </c>
      <c r="F3997" t="s">
        <v>10095</v>
      </c>
      <c r="G3997" t="s">
        <v>3634</v>
      </c>
      <c r="H3997" t="s">
        <v>10096</v>
      </c>
      <c r="I3997" t="s">
        <v>19</v>
      </c>
      <c r="J3997">
        <v>18000</v>
      </c>
      <c r="K3997" t="s">
        <v>20</v>
      </c>
      <c r="L3997">
        <v>2</v>
      </c>
    </row>
    <row r="3998" spans="1:12" x14ac:dyDescent="0.3">
      <c r="A3998">
        <v>20087585</v>
      </c>
      <c r="B3998" t="s">
        <v>6346</v>
      </c>
      <c r="C3998" t="s">
        <v>6400</v>
      </c>
      <c r="D3998" t="s">
        <v>28</v>
      </c>
      <c r="E3998" t="s">
        <v>144</v>
      </c>
      <c r="F3998" t="s">
        <v>10097</v>
      </c>
      <c r="G3998" t="s">
        <v>3634</v>
      </c>
      <c r="H3998" t="s">
        <v>10098</v>
      </c>
      <c r="I3998" t="s">
        <v>19</v>
      </c>
      <c r="J3998">
        <v>14618.75</v>
      </c>
      <c r="K3998" t="s">
        <v>53</v>
      </c>
      <c r="L3998">
        <v>1</v>
      </c>
    </row>
    <row r="3999" spans="1:12" x14ac:dyDescent="0.3">
      <c r="A3999">
        <v>20087589</v>
      </c>
      <c r="B3999" t="s">
        <v>9342</v>
      </c>
      <c r="C3999" t="s">
        <v>10099</v>
      </c>
      <c r="D3999" t="s">
        <v>28</v>
      </c>
      <c r="E3999" t="s">
        <v>69</v>
      </c>
      <c r="F3999" t="s">
        <v>10100</v>
      </c>
      <c r="G3999" t="s">
        <v>3634</v>
      </c>
      <c r="H3999" t="s">
        <v>10101</v>
      </c>
      <c r="I3999" t="s">
        <v>19</v>
      </c>
      <c r="J3999">
        <v>21385.360000000001</v>
      </c>
      <c r="K3999" t="s">
        <v>20</v>
      </c>
      <c r="L3999">
        <v>2</v>
      </c>
    </row>
    <row r="4000" spans="1:12" x14ac:dyDescent="0.3">
      <c r="A4000">
        <v>20087631</v>
      </c>
      <c r="B4000" t="s">
        <v>198</v>
      </c>
      <c r="C4000" t="s">
        <v>199</v>
      </c>
      <c r="D4000" t="s">
        <v>28</v>
      </c>
      <c r="E4000" t="s">
        <v>74</v>
      </c>
      <c r="F4000" t="s">
        <v>10102</v>
      </c>
      <c r="G4000" t="s">
        <v>2823</v>
      </c>
      <c r="H4000" t="s">
        <v>10103</v>
      </c>
      <c r="I4000" t="s">
        <v>19</v>
      </c>
      <c r="J4000">
        <v>12180</v>
      </c>
      <c r="K4000" t="s">
        <v>42</v>
      </c>
      <c r="L4000">
        <v>3</v>
      </c>
    </row>
    <row r="4001" spans="1:12" x14ac:dyDescent="0.3">
      <c r="A4001">
        <v>20087694</v>
      </c>
      <c r="B4001" t="s">
        <v>941</v>
      </c>
      <c r="C4001" t="s">
        <v>8240</v>
      </c>
      <c r="D4001" t="s">
        <v>299</v>
      </c>
      <c r="E4001" t="s">
        <v>63</v>
      </c>
      <c r="F4001" t="s">
        <v>10104</v>
      </c>
      <c r="G4001" t="s">
        <v>365</v>
      </c>
      <c r="H4001" t="s">
        <v>10105</v>
      </c>
      <c r="I4001" t="s">
        <v>19</v>
      </c>
      <c r="J4001">
        <v>800616</v>
      </c>
      <c r="K4001" t="s">
        <v>20</v>
      </c>
      <c r="L4001">
        <v>2</v>
      </c>
    </row>
    <row r="4002" spans="1:12" x14ac:dyDescent="0.3">
      <c r="A4002">
        <v>20087738</v>
      </c>
      <c r="B4002" t="s">
        <v>10035</v>
      </c>
      <c r="C4002" t="s">
        <v>10106</v>
      </c>
      <c r="D4002" t="s">
        <v>14</v>
      </c>
      <c r="E4002" t="s">
        <v>15</v>
      </c>
      <c r="F4002" t="s">
        <v>10107</v>
      </c>
      <c r="G4002" t="s">
        <v>868</v>
      </c>
      <c r="H4002" t="s">
        <v>10108</v>
      </c>
      <c r="I4002" t="s">
        <v>19</v>
      </c>
      <c r="J4002">
        <v>3560</v>
      </c>
      <c r="K4002" t="s">
        <v>53</v>
      </c>
      <c r="L4002">
        <v>1</v>
      </c>
    </row>
    <row r="4003" spans="1:12" x14ac:dyDescent="0.3">
      <c r="A4003">
        <v>20087761</v>
      </c>
      <c r="B4003" t="s">
        <v>10109</v>
      </c>
      <c r="C4003" t="s">
        <v>10110</v>
      </c>
      <c r="D4003" t="s">
        <v>28</v>
      </c>
      <c r="E4003" t="s">
        <v>144</v>
      </c>
      <c r="F4003" t="s">
        <v>10111</v>
      </c>
      <c r="G4003" t="s">
        <v>2225</v>
      </c>
      <c r="H4003" t="s">
        <v>10112</v>
      </c>
      <c r="I4003" t="s">
        <v>19</v>
      </c>
      <c r="J4003">
        <v>53778.58</v>
      </c>
      <c r="K4003" t="s">
        <v>53</v>
      </c>
      <c r="L4003">
        <v>1</v>
      </c>
    </row>
    <row r="4004" spans="1:12" x14ac:dyDescent="0.3">
      <c r="A4004">
        <v>20087834</v>
      </c>
      <c r="B4004" t="s">
        <v>5680</v>
      </c>
      <c r="C4004" t="s">
        <v>5681</v>
      </c>
      <c r="D4004" t="s">
        <v>14</v>
      </c>
      <c r="E4004" t="s">
        <v>15</v>
      </c>
      <c r="F4004" t="s">
        <v>5682</v>
      </c>
      <c r="G4004" t="s">
        <v>4271</v>
      </c>
      <c r="H4004" t="s">
        <v>10113</v>
      </c>
      <c r="I4004" t="s">
        <v>19</v>
      </c>
      <c r="J4004">
        <v>321.85000000000002</v>
      </c>
      <c r="K4004" t="s">
        <v>53</v>
      </c>
      <c r="L4004">
        <v>1</v>
      </c>
    </row>
    <row r="4005" spans="1:12" x14ac:dyDescent="0.3">
      <c r="A4005">
        <v>20087849</v>
      </c>
      <c r="B4005" t="s">
        <v>1717</v>
      </c>
      <c r="C4005" t="s">
        <v>10114</v>
      </c>
      <c r="D4005" t="s">
        <v>28</v>
      </c>
      <c r="E4005" t="s">
        <v>74</v>
      </c>
      <c r="F4005" t="s">
        <v>10115</v>
      </c>
      <c r="G4005" t="s">
        <v>706</v>
      </c>
      <c r="H4005" t="s">
        <v>10116</v>
      </c>
      <c r="I4005" t="s">
        <v>19</v>
      </c>
      <c r="J4005">
        <v>9763.33</v>
      </c>
      <c r="K4005" t="s">
        <v>20</v>
      </c>
      <c r="L4005">
        <v>2</v>
      </c>
    </row>
    <row r="4006" spans="1:12" x14ac:dyDescent="0.3">
      <c r="A4006">
        <v>20087855</v>
      </c>
      <c r="B4006" t="s">
        <v>8576</v>
      </c>
      <c r="C4006" t="s">
        <v>10117</v>
      </c>
      <c r="D4006" t="s">
        <v>28</v>
      </c>
      <c r="E4006" t="s">
        <v>144</v>
      </c>
      <c r="F4006" t="s">
        <v>10118</v>
      </c>
      <c r="G4006" t="s">
        <v>706</v>
      </c>
      <c r="H4006" t="s">
        <v>10119</v>
      </c>
      <c r="I4006" t="s">
        <v>19</v>
      </c>
      <c r="J4006">
        <v>72661.17</v>
      </c>
      <c r="K4006" t="s">
        <v>20</v>
      </c>
      <c r="L4006">
        <v>2</v>
      </c>
    </row>
    <row r="4007" spans="1:12" x14ac:dyDescent="0.3">
      <c r="A4007">
        <v>20087873</v>
      </c>
      <c r="B4007" t="s">
        <v>4766</v>
      </c>
      <c r="C4007" t="s">
        <v>4767</v>
      </c>
      <c r="D4007" t="s">
        <v>14</v>
      </c>
      <c r="E4007" t="s">
        <v>15</v>
      </c>
      <c r="F4007" t="s">
        <v>10120</v>
      </c>
      <c r="G4007" t="s">
        <v>5905</v>
      </c>
      <c r="H4007" t="s">
        <v>10121</v>
      </c>
      <c r="I4007" t="s">
        <v>19</v>
      </c>
      <c r="J4007">
        <v>3700.71</v>
      </c>
      <c r="K4007" t="s">
        <v>20</v>
      </c>
      <c r="L4007">
        <v>2</v>
      </c>
    </row>
    <row r="4008" spans="1:12" x14ac:dyDescent="0.3">
      <c r="A4008">
        <v>20087891</v>
      </c>
      <c r="B4008" t="s">
        <v>443</v>
      </c>
      <c r="C4008" t="s">
        <v>4519</v>
      </c>
      <c r="D4008" t="s">
        <v>28</v>
      </c>
      <c r="E4008" t="s">
        <v>29</v>
      </c>
      <c r="F4008" t="s">
        <v>10122</v>
      </c>
      <c r="G4008" t="s">
        <v>706</v>
      </c>
      <c r="H4008" t="s">
        <v>10123</v>
      </c>
      <c r="I4008" t="s">
        <v>19</v>
      </c>
      <c r="J4008">
        <v>18147.330000000002</v>
      </c>
      <c r="K4008" t="s">
        <v>20</v>
      </c>
      <c r="L4008">
        <v>2</v>
      </c>
    </row>
    <row r="4009" spans="1:12" x14ac:dyDescent="0.3">
      <c r="A4009">
        <v>20087894</v>
      </c>
      <c r="B4009" t="s">
        <v>562</v>
      </c>
      <c r="C4009" t="s">
        <v>3217</v>
      </c>
      <c r="D4009" t="s">
        <v>28</v>
      </c>
      <c r="E4009" t="s">
        <v>29</v>
      </c>
      <c r="F4009" t="s">
        <v>10122</v>
      </c>
      <c r="G4009" t="s">
        <v>706</v>
      </c>
      <c r="H4009" t="s">
        <v>10124</v>
      </c>
      <c r="I4009" t="s">
        <v>19</v>
      </c>
      <c r="J4009">
        <v>36403.08</v>
      </c>
      <c r="K4009" t="s">
        <v>53</v>
      </c>
      <c r="L4009">
        <v>1</v>
      </c>
    </row>
    <row r="4010" spans="1:12" x14ac:dyDescent="0.3">
      <c r="A4010">
        <v>20088011</v>
      </c>
      <c r="B4010" t="s">
        <v>10125</v>
      </c>
      <c r="C4010" t="s">
        <v>10126</v>
      </c>
      <c r="D4010" t="s">
        <v>14</v>
      </c>
      <c r="E4010" t="s">
        <v>15</v>
      </c>
      <c r="F4010" t="s">
        <v>10127</v>
      </c>
      <c r="G4010" t="s">
        <v>5827</v>
      </c>
      <c r="H4010" t="s">
        <v>10128</v>
      </c>
      <c r="I4010" t="s">
        <v>19</v>
      </c>
      <c r="J4010">
        <v>2569.6999999999998</v>
      </c>
      <c r="K4010" t="s">
        <v>20</v>
      </c>
      <c r="L4010">
        <v>2</v>
      </c>
    </row>
    <row r="4011" spans="1:12" x14ac:dyDescent="0.3">
      <c r="A4011">
        <v>20088116</v>
      </c>
      <c r="B4011" t="s">
        <v>5188</v>
      </c>
      <c r="C4011" t="s">
        <v>9980</v>
      </c>
      <c r="D4011" t="s">
        <v>14</v>
      </c>
      <c r="E4011" t="s">
        <v>15</v>
      </c>
      <c r="F4011" t="s">
        <v>10129</v>
      </c>
      <c r="G4011" t="s">
        <v>7843</v>
      </c>
      <c r="H4011" t="s">
        <v>10130</v>
      </c>
      <c r="I4011" t="s">
        <v>19</v>
      </c>
      <c r="J4011">
        <v>62350.5</v>
      </c>
      <c r="K4011" t="s">
        <v>42</v>
      </c>
      <c r="L4011">
        <v>3</v>
      </c>
    </row>
    <row r="4012" spans="1:12" x14ac:dyDescent="0.3">
      <c r="A4012">
        <v>20088371</v>
      </c>
      <c r="B4012" t="s">
        <v>9079</v>
      </c>
      <c r="C4012" t="s">
        <v>9080</v>
      </c>
      <c r="D4012" t="s">
        <v>14</v>
      </c>
      <c r="E4012" t="s">
        <v>15</v>
      </c>
      <c r="F4012" t="s">
        <v>10131</v>
      </c>
      <c r="G4012" t="s">
        <v>1166</v>
      </c>
      <c r="H4012" t="s">
        <v>10132</v>
      </c>
      <c r="I4012" t="s">
        <v>19</v>
      </c>
      <c r="J4012">
        <v>17686</v>
      </c>
      <c r="K4012" t="s">
        <v>42</v>
      </c>
      <c r="L4012">
        <v>3</v>
      </c>
    </row>
    <row r="4013" spans="1:12" x14ac:dyDescent="0.3">
      <c r="A4013">
        <v>20088372</v>
      </c>
      <c r="B4013" t="s">
        <v>9079</v>
      </c>
      <c r="C4013" t="s">
        <v>9082</v>
      </c>
      <c r="D4013" t="s">
        <v>14</v>
      </c>
      <c r="E4013" t="s">
        <v>15</v>
      </c>
      <c r="F4013" t="s">
        <v>10131</v>
      </c>
      <c r="G4013" t="s">
        <v>1166</v>
      </c>
      <c r="H4013" t="s">
        <v>10133</v>
      </c>
      <c r="I4013" t="s">
        <v>19</v>
      </c>
      <c r="J4013">
        <v>4405.87</v>
      </c>
      <c r="K4013" t="s">
        <v>42</v>
      </c>
      <c r="L4013">
        <v>3</v>
      </c>
    </row>
    <row r="4014" spans="1:12" x14ac:dyDescent="0.3">
      <c r="A4014">
        <v>20088450</v>
      </c>
      <c r="B4014" t="s">
        <v>9730</v>
      </c>
      <c r="C4014" t="s">
        <v>10134</v>
      </c>
      <c r="D4014" t="s">
        <v>14</v>
      </c>
      <c r="E4014" t="s">
        <v>15</v>
      </c>
      <c r="F4014" t="s">
        <v>9732</v>
      </c>
      <c r="G4014" t="s">
        <v>1829</v>
      </c>
      <c r="H4014" t="s">
        <v>10135</v>
      </c>
      <c r="I4014" t="s">
        <v>19</v>
      </c>
      <c r="J4014">
        <v>3001.29</v>
      </c>
      <c r="K4014" t="s">
        <v>20</v>
      </c>
      <c r="L4014">
        <v>2</v>
      </c>
    </row>
    <row r="4015" spans="1:12" x14ac:dyDescent="0.3">
      <c r="A4015">
        <v>20088574</v>
      </c>
      <c r="B4015" t="s">
        <v>1563</v>
      </c>
      <c r="C4015" t="s">
        <v>10136</v>
      </c>
      <c r="D4015" t="s">
        <v>14</v>
      </c>
      <c r="E4015" t="s">
        <v>15</v>
      </c>
      <c r="F4015" t="s">
        <v>10137</v>
      </c>
      <c r="G4015" t="s">
        <v>256</v>
      </c>
      <c r="H4015" t="s">
        <v>10138</v>
      </c>
      <c r="I4015" t="s">
        <v>19</v>
      </c>
      <c r="J4015">
        <v>3544</v>
      </c>
      <c r="K4015" t="s">
        <v>20</v>
      </c>
      <c r="L4015">
        <v>2</v>
      </c>
    </row>
    <row r="4016" spans="1:12" x14ac:dyDescent="0.3">
      <c r="A4016">
        <v>20088693</v>
      </c>
      <c r="B4016" t="s">
        <v>10139</v>
      </c>
      <c r="C4016" t="s">
        <v>10140</v>
      </c>
      <c r="D4016" t="s">
        <v>28</v>
      </c>
      <c r="E4016" t="s">
        <v>1140</v>
      </c>
      <c r="F4016" t="s">
        <v>10141</v>
      </c>
      <c r="G4016" t="s">
        <v>653</v>
      </c>
      <c r="H4016" t="s">
        <v>10142</v>
      </c>
      <c r="I4016" t="s">
        <v>19</v>
      </c>
      <c r="J4016">
        <v>42160.5</v>
      </c>
      <c r="K4016" t="s">
        <v>20</v>
      </c>
      <c r="L4016">
        <v>2</v>
      </c>
    </row>
    <row r="4017" spans="1:12" x14ac:dyDescent="0.3">
      <c r="A4017">
        <v>20088700</v>
      </c>
      <c r="B4017" t="s">
        <v>10143</v>
      </c>
      <c r="C4017" t="s">
        <v>10144</v>
      </c>
      <c r="D4017" t="s">
        <v>14</v>
      </c>
      <c r="E4017" t="s">
        <v>420</v>
      </c>
      <c r="F4017" t="s">
        <v>10145</v>
      </c>
      <c r="G4017" t="s">
        <v>9057</v>
      </c>
      <c r="H4017" t="s">
        <v>10146</v>
      </c>
      <c r="I4017" t="s">
        <v>19</v>
      </c>
      <c r="J4017">
        <v>5295.35</v>
      </c>
      <c r="K4017" t="s">
        <v>20</v>
      </c>
      <c r="L4017">
        <v>2</v>
      </c>
    </row>
    <row r="4018" spans="1:12" x14ac:dyDescent="0.3">
      <c r="A4018">
        <v>20088755</v>
      </c>
      <c r="B4018" t="s">
        <v>8444</v>
      </c>
      <c r="C4018" t="s">
        <v>8448</v>
      </c>
      <c r="D4018" t="s">
        <v>14</v>
      </c>
      <c r="E4018" t="s">
        <v>15</v>
      </c>
      <c r="F4018" t="s">
        <v>10147</v>
      </c>
      <c r="G4018" t="s">
        <v>378</v>
      </c>
      <c r="H4018" t="s">
        <v>10148</v>
      </c>
      <c r="I4018" t="s">
        <v>19</v>
      </c>
      <c r="J4018">
        <v>2880.43</v>
      </c>
      <c r="K4018" t="s">
        <v>53</v>
      </c>
      <c r="L4018">
        <v>1</v>
      </c>
    </row>
    <row r="4019" spans="1:12" x14ac:dyDescent="0.3">
      <c r="A4019">
        <v>20088760</v>
      </c>
      <c r="B4019" t="s">
        <v>1826</v>
      </c>
      <c r="C4019" t="s">
        <v>1827</v>
      </c>
      <c r="D4019" t="s">
        <v>14</v>
      </c>
      <c r="E4019" t="s">
        <v>15</v>
      </c>
      <c r="F4019" t="s">
        <v>10149</v>
      </c>
      <c r="G4019" t="s">
        <v>8767</v>
      </c>
      <c r="H4019" t="s">
        <v>10150</v>
      </c>
      <c r="I4019" t="s">
        <v>19</v>
      </c>
      <c r="J4019">
        <v>2000</v>
      </c>
      <c r="K4019" t="s">
        <v>20</v>
      </c>
      <c r="L4019">
        <v>2</v>
      </c>
    </row>
    <row r="4020" spans="1:12" x14ac:dyDescent="0.3">
      <c r="A4020">
        <v>20088762</v>
      </c>
      <c r="B4020" t="s">
        <v>1826</v>
      </c>
      <c r="C4020" t="s">
        <v>2854</v>
      </c>
      <c r="D4020" t="s">
        <v>14</v>
      </c>
      <c r="E4020" t="s">
        <v>15</v>
      </c>
      <c r="F4020" t="s">
        <v>10149</v>
      </c>
      <c r="G4020" t="s">
        <v>8767</v>
      </c>
      <c r="H4020" t="s">
        <v>10151</v>
      </c>
      <c r="I4020" t="s">
        <v>19</v>
      </c>
      <c r="J4020">
        <v>2647.5</v>
      </c>
      <c r="K4020" t="s">
        <v>20</v>
      </c>
      <c r="L4020">
        <v>2</v>
      </c>
    </row>
    <row r="4021" spans="1:12" x14ac:dyDescent="0.3">
      <c r="A4021">
        <v>20088786</v>
      </c>
      <c r="B4021" t="s">
        <v>1805</v>
      </c>
      <c r="C4021" t="s">
        <v>1806</v>
      </c>
      <c r="D4021" t="s">
        <v>14</v>
      </c>
      <c r="E4021" t="s">
        <v>15</v>
      </c>
      <c r="F4021" t="s">
        <v>10152</v>
      </c>
      <c r="G4021" t="s">
        <v>10153</v>
      </c>
      <c r="H4021" t="s">
        <v>10154</v>
      </c>
      <c r="I4021" t="s">
        <v>19</v>
      </c>
      <c r="J4021">
        <v>5733.33</v>
      </c>
      <c r="K4021" t="s">
        <v>20</v>
      </c>
      <c r="L4021">
        <v>2</v>
      </c>
    </row>
    <row r="4022" spans="1:12" x14ac:dyDescent="0.3">
      <c r="A4022">
        <v>20088976</v>
      </c>
      <c r="B4022" t="s">
        <v>593</v>
      </c>
      <c r="C4022" t="s">
        <v>594</v>
      </c>
      <c r="D4022" t="s">
        <v>28</v>
      </c>
      <c r="E4022" t="s">
        <v>356</v>
      </c>
      <c r="F4022" t="s">
        <v>10155</v>
      </c>
      <c r="G4022" t="s">
        <v>458</v>
      </c>
      <c r="H4022" t="s">
        <v>10156</v>
      </c>
      <c r="I4022" t="s">
        <v>19</v>
      </c>
      <c r="J4022">
        <v>46209</v>
      </c>
      <c r="K4022" t="s">
        <v>42</v>
      </c>
      <c r="L4022">
        <v>3</v>
      </c>
    </row>
    <row r="4023" spans="1:12" x14ac:dyDescent="0.3">
      <c r="A4023">
        <v>20089313</v>
      </c>
      <c r="B4023" t="s">
        <v>7922</v>
      </c>
      <c r="C4023" t="s">
        <v>10157</v>
      </c>
      <c r="D4023" t="s">
        <v>14</v>
      </c>
      <c r="E4023" t="s">
        <v>15</v>
      </c>
      <c r="F4023" t="s">
        <v>9363</v>
      </c>
      <c r="G4023" t="s">
        <v>653</v>
      </c>
      <c r="H4023" t="s">
        <v>10158</v>
      </c>
      <c r="I4023" t="s">
        <v>19</v>
      </c>
      <c r="J4023">
        <v>7091.8</v>
      </c>
      <c r="K4023" t="s">
        <v>42</v>
      </c>
      <c r="L4023">
        <v>3</v>
      </c>
    </row>
    <row r="4024" spans="1:12" x14ac:dyDescent="0.3">
      <c r="A4024">
        <v>20089319</v>
      </c>
      <c r="B4024" t="s">
        <v>1053</v>
      </c>
      <c r="C4024" t="s">
        <v>5379</v>
      </c>
      <c r="D4024" t="s">
        <v>45</v>
      </c>
      <c r="E4024" t="s">
        <v>152</v>
      </c>
      <c r="F4024" t="s">
        <v>7437</v>
      </c>
      <c r="G4024" t="s">
        <v>693</v>
      </c>
      <c r="H4024" t="s">
        <v>10159</v>
      </c>
      <c r="I4024" t="s">
        <v>19</v>
      </c>
      <c r="J4024">
        <v>4932.68</v>
      </c>
      <c r="K4024" t="s">
        <v>53</v>
      </c>
      <c r="L4024">
        <v>1</v>
      </c>
    </row>
    <row r="4025" spans="1:12" x14ac:dyDescent="0.3">
      <c r="A4025">
        <v>20089329</v>
      </c>
      <c r="B4025" t="s">
        <v>9272</v>
      </c>
      <c r="C4025" t="s">
        <v>10160</v>
      </c>
      <c r="D4025" t="s">
        <v>28</v>
      </c>
      <c r="E4025" t="s">
        <v>69</v>
      </c>
      <c r="F4025" t="s">
        <v>10161</v>
      </c>
      <c r="G4025" t="s">
        <v>2225</v>
      </c>
      <c r="H4025" t="s">
        <v>10162</v>
      </c>
      <c r="I4025" t="s">
        <v>19</v>
      </c>
      <c r="J4025">
        <v>12108.55</v>
      </c>
      <c r="K4025" t="s">
        <v>20</v>
      </c>
      <c r="L4025">
        <v>2</v>
      </c>
    </row>
    <row r="4026" spans="1:12" x14ac:dyDescent="0.3">
      <c r="A4026">
        <v>20089355</v>
      </c>
      <c r="B4026" t="s">
        <v>2462</v>
      </c>
      <c r="C4026" t="s">
        <v>4903</v>
      </c>
      <c r="D4026" t="s">
        <v>14</v>
      </c>
      <c r="E4026" t="s">
        <v>15</v>
      </c>
      <c r="F4026" t="s">
        <v>5139</v>
      </c>
      <c r="G4026" t="s">
        <v>968</v>
      </c>
      <c r="H4026" t="s">
        <v>10163</v>
      </c>
      <c r="I4026" t="s">
        <v>19</v>
      </c>
      <c r="J4026">
        <v>137172.82999999999</v>
      </c>
      <c r="K4026" t="s">
        <v>42</v>
      </c>
      <c r="L4026">
        <v>3</v>
      </c>
    </row>
    <row r="4027" spans="1:12" x14ac:dyDescent="0.3">
      <c r="A4027">
        <v>20089395</v>
      </c>
      <c r="B4027" t="s">
        <v>10164</v>
      </c>
      <c r="C4027" t="s">
        <v>10165</v>
      </c>
      <c r="D4027" t="s">
        <v>299</v>
      </c>
      <c r="E4027" t="s">
        <v>63</v>
      </c>
      <c r="F4027" t="s">
        <v>10166</v>
      </c>
      <c r="G4027" t="s">
        <v>5058</v>
      </c>
      <c r="H4027" t="s">
        <v>10167</v>
      </c>
      <c r="I4027" t="s">
        <v>19</v>
      </c>
      <c r="J4027">
        <v>95075</v>
      </c>
      <c r="K4027" t="s">
        <v>20</v>
      </c>
      <c r="L4027">
        <v>2</v>
      </c>
    </row>
    <row r="4028" spans="1:12" x14ac:dyDescent="0.3">
      <c r="A4028">
        <v>20089685</v>
      </c>
      <c r="B4028" t="s">
        <v>443</v>
      </c>
      <c r="C4028" t="s">
        <v>444</v>
      </c>
      <c r="D4028" t="s">
        <v>14</v>
      </c>
      <c r="E4028" t="s">
        <v>15</v>
      </c>
      <c r="F4028" t="s">
        <v>10168</v>
      </c>
      <c r="G4028" t="s">
        <v>130</v>
      </c>
      <c r="H4028" t="s">
        <v>10169</v>
      </c>
      <c r="I4028" t="s">
        <v>19</v>
      </c>
      <c r="J4028">
        <v>6273.03</v>
      </c>
      <c r="K4028" t="s">
        <v>20</v>
      </c>
      <c r="L4028">
        <v>2</v>
      </c>
    </row>
    <row r="4029" spans="1:12" x14ac:dyDescent="0.3">
      <c r="A4029">
        <v>20089704</v>
      </c>
      <c r="B4029" t="s">
        <v>2191</v>
      </c>
      <c r="C4029" t="s">
        <v>2220</v>
      </c>
      <c r="D4029" t="s">
        <v>14</v>
      </c>
      <c r="E4029" t="s">
        <v>15</v>
      </c>
      <c r="F4029" t="s">
        <v>10170</v>
      </c>
      <c r="G4029" t="s">
        <v>286</v>
      </c>
      <c r="H4029" t="s">
        <v>10171</v>
      </c>
      <c r="I4029" t="s">
        <v>19</v>
      </c>
      <c r="J4029">
        <v>5356.44</v>
      </c>
      <c r="K4029" t="s">
        <v>20</v>
      </c>
      <c r="L4029">
        <v>2</v>
      </c>
    </row>
    <row r="4030" spans="1:12" x14ac:dyDescent="0.3">
      <c r="A4030">
        <v>20089706</v>
      </c>
      <c r="B4030" t="s">
        <v>10172</v>
      </c>
      <c r="C4030" t="s">
        <v>6736</v>
      </c>
      <c r="D4030" t="s">
        <v>14</v>
      </c>
      <c r="E4030" t="s">
        <v>15</v>
      </c>
      <c r="F4030" t="s">
        <v>10173</v>
      </c>
      <c r="G4030" t="s">
        <v>653</v>
      </c>
      <c r="H4030" t="s">
        <v>10174</v>
      </c>
      <c r="I4030" t="s">
        <v>19</v>
      </c>
      <c r="J4030">
        <v>6375.37</v>
      </c>
      <c r="K4030" t="s">
        <v>42</v>
      </c>
      <c r="L4030">
        <v>3</v>
      </c>
    </row>
    <row r="4031" spans="1:12" x14ac:dyDescent="0.3">
      <c r="A4031">
        <v>20089724</v>
      </c>
      <c r="B4031" t="s">
        <v>1834</v>
      </c>
      <c r="C4031" t="s">
        <v>1835</v>
      </c>
      <c r="D4031" t="s">
        <v>1836</v>
      </c>
      <c r="E4031" t="s">
        <v>1837</v>
      </c>
      <c r="F4031" t="s">
        <v>8432</v>
      </c>
      <c r="G4031" t="s">
        <v>10175</v>
      </c>
      <c r="H4031" t="s">
        <v>10176</v>
      </c>
      <c r="I4031" t="s">
        <v>19</v>
      </c>
      <c r="J4031">
        <v>91700</v>
      </c>
      <c r="K4031" t="s">
        <v>20</v>
      </c>
      <c r="L4031">
        <v>2</v>
      </c>
    </row>
    <row r="4032" spans="1:12" x14ac:dyDescent="0.3">
      <c r="A4032">
        <v>20089803</v>
      </c>
      <c r="B4032" t="s">
        <v>3243</v>
      </c>
      <c r="C4032" t="s">
        <v>3244</v>
      </c>
      <c r="D4032" t="s">
        <v>14</v>
      </c>
      <c r="E4032" t="s">
        <v>15</v>
      </c>
      <c r="F4032" t="s">
        <v>10177</v>
      </c>
      <c r="G4032" t="s">
        <v>8767</v>
      </c>
      <c r="H4032" t="s">
        <v>10178</v>
      </c>
      <c r="I4032" t="s">
        <v>19</v>
      </c>
      <c r="J4032">
        <v>550.6</v>
      </c>
      <c r="K4032" t="s">
        <v>53</v>
      </c>
      <c r="L4032">
        <v>1</v>
      </c>
    </row>
    <row r="4033" spans="1:12" x14ac:dyDescent="0.3">
      <c r="A4033">
        <v>20089806</v>
      </c>
      <c r="B4033" t="s">
        <v>3243</v>
      </c>
      <c r="C4033" t="s">
        <v>7159</v>
      </c>
      <c r="D4033" t="s">
        <v>14</v>
      </c>
      <c r="E4033" t="s">
        <v>15</v>
      </c>
      <c r="F4033" t="s">
        <v>10177</v>
      </c>
      <c r="G4033" t="s">
        <v>8767</v>
      </c>
      <c r="H4033" t="s">
        <v>10179</v>
      </c>
      <c r="I4033" t="s">
        <v>19</v>
      </c>
      <c r="J4033">
        <v>1162</v>
      </c>
      <c r="K4033" t="s">
        <v>53</v>
      </c>
      <c r="L4033">
        <v>1</v>
      </c>
    </row>
    <row r="4034" spans="1:12" x14ac:dyDescent="0.3">
      <c r="A4034">
        <v>20089821</v>
      </c>
      <c r="B4034" t="s">
        <v>776</v>
      </c>
      <c r="C4034" t="s">
        <v>1317</v>
      </c>
      <c r="D4034" t="s">
        <v>14</v>
      </c>
      <c r="E4034" t="s">
        <v>15</v>
      </c>
      <c r="F4034" t="s">
        <v>1482</v>
      </c>
      <c r="G4034" t="s">
        <v>8767</v>
      </c>
      <c r="H4034" t="s">
        <v>10180</v>
      </c>
      <c r="I4034" t="s">
        <v>19</v>
      </c>
      <c r="J4034">
        <v>766.07</v>
      </c>
      <c r="K4034" t="s">
        <v>53</v>
      </c>
      <c r="L4034">
        <v>1</v>
      </c>
    </row>
    <row r="4035" spans="1:12" x14ac:dyDescent="0.3">
      <c r="A4035">
        <v>20089824</v>
      </c>
      <c r="B4035" t="s">
        <v>776</v>
      </c>
      <c r="C4035" t="s">
        <v>777</v>
      </c>
      <c r="D4035" t="s">
        <v>14</v>
      </c>
      <c r="E4035" t="s">
        <v>15</v>
      </c>
      <c r="F4035" t="s">
        <v>10181</v>
      </c>
      <c r="G4035" t="s">
        <v>8767</v>
      </c>
      <c r="H4035" t="s">
        <v>10182</v>
      </c>
      <c r="I4035" t="s">
        <v>19</v>
      </c>
      <c r="J4035">
        <v>300</v>
      </c>
      <c r="K4035" t="s">
        <v>53</v>
      </c>
      <c r="L4035">
        <v>1</v>
      </c>
    </row>
    <row r="4036" spans="1:12" x14ac:dyDescent="0.3">
      <c r="A4036">
        <v>20089833</v>
      </c>
      <c r="B4036" t="s">
        <v>4814</v>
      </c>
      <c r="C4036" t="s">
        <v>4832</v>
      </c>
      <c r="D4036" t="s">
        <v>14</v>
      </c>
      <c r="E4036" t="s">
        <v>3934</v>
      </c>
      <c r="F4036" t="s">
        <v>10183</v>
      </c>
      <c r="G4036" t="s">
        <v>2225</v>
      </c>
      <c r="H4036" t="s">
        <v>10184</v>
      </c>
      <c r="I4036" t="s">
        <v>19</v>
      </c>
      <c r="J4036">
        <v>2441.63</v>
      </c>
      <c r="K4036" t="s">
        <v>53</v>
      </c>
      <c r="L4036">
        <v>1</v>
      </c>
    </row>
    <row r="4037" spans="1:12" x14ac:dyDescent="0.3">
      <c r="A4037">
        <v>20089836</v>
      </c>
      <c r="B4037" t="s">
        <v>4814</v>
      </c>
      <c r="C4037" t="s">
        <v>10185</v>
      </c>
      <c r="D4037" t="s">
        <v>10186</v>
      </c>
      <c r="E4037" t="s">
        <v>3934</v>
      </c>
      <c r="F4037" t="s">
        <v>10183</v>
      </c>
      <c r="G4037" t="s">
        <v>2225</v>
      </c>
      <c r="H4037" t="s">
        <v>10187</v>
      </c>
      <c r="I4037" t="s">
        <v>19</v>
      </c>
      <c r="J4037">
        <v>3694.25</v>
      </c>
      <c r="K4037" t="s">
        <v>53</v>
      </c>
      <c r="L4037">
        <v>1</v>
      </c>
    </row>
    <row r="4038" spans="1:12" x14ac:dyDescent="0.3">
      <c r="A4038">
        <v>20089873</v>
      </c>
      <c r="B4038" t="s">
        <v>776</v>
      </c>
      <c r="C4038" t="s">
        <v>1930</v>
      </c>
      <c r="D4038" t="s">
        <v>14</v>
      </c>
      <c r="E4038" t="s">
        <v>15</v>
      </c>
      <c r="F4038" t="s">
        <v>10181</v>
      </c>
      <c r="G4038" t="s">
        <v>8767</v>
      </c>
      <c r="H4038" t="s">
        <v>10188</v>
      </c>
      <c r="I4038" t="s">
        <v>19</v>
      </c>
      <c r="J4038">
        <v>468.25</v>
      </c>
      <c r="K4038" t="s">
        <v>53</v>
      </c>
      <c r="L4038">
        <v>1</v>
      </c>
    </row>
    <row r="4039" spans="1:12" x14ac:dyDescent="0.3">
      <c r="A4039">
        <v>20089907</v>
      </c>
      <c r="B4039" t="s">
        <v>703</v>
      </c>
      <c r="C4039" t="s">
        <v>704</v>
      </c>
      <c r="D4039" t="s">
        <v>28</v>
      </c>
      <c r="E4039" t="s">
        <v>29</v>
      </c>
      <c r="F4039" t="s">
        <v>10189</v>
      </c>
      <c r="G4039" t="s">
        <v>100</v>
      </c>
      <c r="H4039" t="s">
        <v>10190</v>
      </c>
      <c r="I4039" t="s">
        <v>19</v>
      </c>
      <c r="J4039">
        <v>9642.25</v>
      </c>
      <c r="K4039" t="s">
        <v>20</v>
      </c>
      <c r="L4039">
        <v>2</v>
      </c>
    </row>
    <row r="4040" spans="1:12" x14ac:dyDescent="0.3">
      <c r="A4040">
        <v>20089927</v>
      </c>
      <c r="B4040" t="s">
        <v>2538</v>
      </c>
      <c r="C4040" t="s">
        <v>2539</v>
      </c>
      <c r="D4040" t="s">
        <v>45</v>
      </c>
      <c r="E4040" t="s">
        <v>59</v>
      </c>
      <c r="F4040" t="s">
        <v>10191</v>
      </c>
      <c r="G4040" t="s">
        <v>7485</v>
      </c>
      <c r="H4040" t="s">
        <v>10192</v>
      </c>
      <c r="I4040" t="s">
        <v>19</v>
      </c>
      <c r="J4040">
        <v>26300.89</v>
      </c>
      <c r="K4040" t="s">
        <v>20</v>
      </c>
      <c r="L4040">
        <v>2</v>
      </c>
    </row>
    <row r="4041" spans="1:12" x14ac:dyDescent="0.3">
      <c r="A4041">
        <v>20089991</v>
      </c>
      <c r="B4041" t="s">
        <v>8422</v>
      </c>
      <c r="C4041" t="s">
        <v>10193</v>
      </c>
      <c r="D4041" t="s">
        <v>28</v>
      </c>
      <c r="E4041" t="s">
        <v>74</v>
      </c>
      <c r="F4041" t="s">
        <v>10194</v>
      </c>
      <c r="G4041" t="s">
        <v>2823</v>
      </c>
      <c r="H4041" t="s">
        <v>10195</v>
      </c>
      <c r="I4041" t="s">
        <v>19</v>
      </c>
      <c r="J4041">
        <v>10027.5</v>
      </c>
      <c r="K4041" t="s">
        <v>20</v>
      </c>
      <c r="L4041">
        <v>2</v>
      </c>
    </row>
    <row r="4042" spans="1:12" x14ac:dyDescent="0.3">
      <c r="A4042">
        <v>20089999</v>
      </c>
      <c r="B4042" t="s">
        <v>10196</v>
      </c>
      <c r="C4042" t="s">
        <v>4675</v>
      </c>
      <c r="D4042" t="s">
        <v>14</v>
      </c>
      <c r="E4042" t="s">
        <v>15</v>
      </c>
      <c r="F4042" t="s">
        <v>10197</v>
      </c>
      <c r="G4042" t="s">
        <v>10198</v>
      </c>
      <c r="H4042" t="s">
        <v>10199</v>
      </c>
      <c r="I4042" t="s">
        <v>19</v>
      </c>
      <c r="J4042">
        <v>700</v>
      </c>
      <c r="K4042" t="s">
        <v>53</v>
      </c>
      <c r="L4042">
        <v>1</v>
      </c>
    </row>
    <row r="4043" spans="1:12" x14ac:dyDescent="0.3">
      <c r="A4043">
        <v>20090031</v>
      </c>
      <c r="B4043" t="s">
        <v>5902</v>
      </c>
      <c r="C4043" t="s">
        <v>5903</v>
      </c>
      <c r="D4043" t="s">
        <v>28</v>
      </c>
      <c r="E4043" t="s">
        <v>69</v>
      </c>
      <c r="F4043" t="s">
        <v>10200</v>
      </c>
      <c r="G4043" t="s">
        <v>8364</v>
      </c>
      <c r="H4043" t="s">
        <v>10201</v>
      </c>
      <c r="I4043" t="s">
        <v>19</v>
      </c>
      <c r="J4043">
        <v>9867.08</v>
      </c>
      <c r="K4043" t="s">
        <v>53</v>
      </c>
      <c r="L4043">
        <v>1</v>
      </c>
    </row>
    <row r="4044" spans="1:12" x14ac:dyDescent="0.3">
      <c r="A4044">
        <v>20090033</v>
      </c>
      <c r="B4044" t="s">
        <v>132</v>
      </c>
      <c r="C4044" t="s">
        <v>1492</v>
      </c>
      <c r="D4044" t="s">
        <v>14</v>
      </c>
      <c r="E4044" t="s">
        <v>15</v>
      </c>
      <c r="F4044" t="s">
        <v>134</v>
      </c>
      <c r="G4044" t="s">
        <v>3902</v>
      </c>
      <c r="H4044" t="s">
        <v>10202</v>
      </c>
      <c r="I4044" t="s">
        <v>19</v>
      </c>
      <c r="J4044">
        <v>732.1</v>
      </c>
      <c r="K4044" t="s">
        <v>20</v>
      </c>
      <c r="L4044">
        <v>2</v>
      </c>
    </row>
    <row r="4045" spans="1:12" x14ac:dyDescent="0.3">
      <c r="A4045">
        <v>20090034</v>
      </c>
      <c r="B4045" t="s">
        <v>132</v>
      </c>
      <c r="C4045" t="s">
        <v>133</v>
      </c>
      <c r="D4045" t="s">
        <v>14</v>
      </c>
      <c r="E4045" t="s">
        <v>15</v>
      </c>
      <c r="F4045" t="s">
        <v>134</v>
      </c>
      <c r="G4045" t="s">
        <v>3902</v>
      </c>
      <c r="H4045" t="s">
        <v>10203</v>
      </c>
      <c r="I4045" t="s">
        <v>19</v>
      </c>
      <c r="J4045">
        <v>384</v>
      </c>
      <c r="K4045" t="s">
        <v>20</v>
      </c>
      <c r="L4045">
        <v>2</v>
      </c>
    </row>
    <row r="4046" spans="1:12" x14ac:dyDescent="0.3">
      <c r="A4046">
        <v>20090035</v>
      </c>
      <c r="B4046" t="s">
        <v>2191</v>
      </c>
      <c r="C4046" t="s">
        <v>2192</v>
      </c>
      <c r="D4046" t="s">
        <v>28</v>
      </c>
      <c r="E4046" t="s">
        <v>59</v>
      </c>
      <c r="F4046" t="s">
        <v>10204</v>
      </c>
      <c r="G4046" t="s">
        <v>3902</v>
      </c>
      <c r="H4046" t="s">
        <v>10205</v>
      </c>
      <c r="I4046" t="s">
        <v>19</v>
      </c>
      <c r="J4046">
        <v>41325.089999999997</v>
      </c>
      <c r="K4046" t="s">
        <v>20</v>
      </c>
      <c r="L4046">
        <v>2</v>
      </c>
    </row>
    <row r="4047" spans="1:12" x14ac:dyDescent="0.3">
      <c r="A4047">
        <v>20090136</v>
      </c>
      <c r="B4047" t="s">
        <v>1239</v>
      </c>
      <c r="C4047" t="s">
        <v>1240</v>
      </c>
      <c r="D4047" t="s">
        <v>14</v>
      </c>
      <c r="E4047" t="s">
        <v>15</v>
      </c>
      <c r="F4047" t="s">
        <v>2702</v>
      </c>
      <c r="G4047" t="s">
        <v>468</v>
      </c>
      <c r="H4047" t="s">
        <v>3993</v>
      </c>
      <c r="I4047" t="s">
        <v>19</v>
      </c>
      <c r="J4047">
        <v>16428.29</v>
      </c>
      <c r="K4047" t="s">
        <v>20</v>
      </c>
      <c r="L4047">
        <v>2</v>
      </c>
    </row>
    <row r="4048" spans="1:12" x14ac:dyDescent="0.3">
      <c r="A4048">
        <v>20090408</v>
      </c>
      <c r="B4048" t="s">
        <v>856</v>
      </c>
      <c r="C4048" t="s">
        <v>10206</v>
      </c>
      <c r="D4048" t="s">
        <v>28</v>
      </c>
      <c r="E4048" t="s">
        <v>144</v>
      </c>
      <c r="F4048" t="s">
        <v>10207</v>
      </c>
      <c r="G4048" t="s">
        <v>3634</v>
      </c>
      <c r="H4048" t="s">
        <v>10208</v>
      </c>
      <c r="I4048" t="s">
        <v>19</v>
      </c>
      <c r="J4048">
        <v>7406.67</v>
      </c>
      <c r="K4048" t="s">
        <v>20</v>
      </c>
      <c r="L4048">
        <v>2</v>
      </c>
    </row>
    <row r="4049" spans="1:12" x14ac:dyDescent="0.3">
      <c r="A4049">
        <v>20090411</v>
      </c>
      <c r="B4049" t="s">
        <v>8162</v>
      </c>
      <c r="C4049" t="s">
        <v>8162</v>
      </c>
      <c r="D4049" t="s">
        <v>45</v>
      </c>
      <c r="E4049" t="s">
        <v>152</v>
      </c>
      <c r="F4049" t="s">
        <v>10209</v>
      </c>
      <c r="G4049" t="s">
        <v>693</v>
      </c>
      <c r="H4049" t="s">
        <v>10210</v>
      </c>
      <c r="I4049" t="s">
        <v>19</v>
      </c>
      <c r="J4049">
        <v>1274.5899999999999</v>
      </c>
      <c r="K4049" t="s">
        <v>20</v>
      </c>
      <c r="L4049">
        <v>2</v>
      </c>
    </row>
    <row r="4050" spans="1:12" x14ac:dyDescent="0.3">
      <c r="A4050">
        <v>20090545</v>
      </c>
      <c r="B4050" t="s">
        <v>1085</v>
      </c>
      <c r="C4050" t="s">
        <v>10211</v>
      </c>
      <c r="D4050" t="s">
        <v>28</v>
      </c>
      <c r="E4050" t="s">
        <v>2046</v>
      </c>
      <c r="F4050" t="s">
        <v>10212</v>
      </c>
      <c r="G4050" t="s">
        <v>10213</v>
      </c>
      <c r="H4050" t="s">
        <v>10214</v>
      </c>
      <c r="I4050" t="s">
        <v>19</v>
      </c>
      <c r="J4050">
        <v>244500</v>
      </c>
      <c r="K4050" t="s">
        <v>20</v>
      </c>
      <c r="L4050">
        <v>2</v>
      </c>
    </row>
    <row r="4051" spans="1:12" x14ac:dyDescent="0.3">
      <c r="A4051">
        <v>20090556</v>
      </c>
      <c r="B4051" t="s">
        <v>10215</v>
      </c>
      <c r="C4051" t="s">
        <v>10216</v>
      </c>
      <c r="D4051" t="s">
        <v>28</v>
      </c>
      <c r="E4051" t="s">
        <v>69</v>
      </c>
      <c r="F4051" t="s">
        <v>10217</v>
      </c>
      <c r="G4051" t="s">
        <v>882</v>
      </c>
      <c r="H4051" t="s">
        <v>10218</v>
      </c>
      <c r="I4051" t="s">
        <v>19</v>
      </c>
      <c r="J4051">
        <v>113155.75</v>
      </c>
      <c r="K4051" t="s">
        <v>20</v>
      </c>
      <c r="L4051">
        <v>2</v>
      </c>
    </row>
    <row r="4052" spans="1:12" x14ac:dyDescent="0.3">
      <c r="A4052">
        <v>20090580</v>
      </c>
      <c r="B4052" t="s">
        <v>10219</v>
      </c>
      <c r="C4052" t="s">
        <v>10220</v>
      </c>
      <c r="D4052" t="s">
        <v>14</v>
      </c>
      <c r="E4052" t="s">
        <v>15</v>
      </c>
      <c r="F4052" t="s">
        <v>8630</v>
      </c>
      <c r="G4052" t="s">
        <v>3634</v>
      </c>
      <c r="H4052" t="s">
        <v>10221</v>
      </c>
      <c r="I4052" t="s">
        <v>19</v>
      </c>
      <c r="J4052">
        <v>52250</v>
      </c>
      <c r="K4052" t="s">
        <v>20</v>
      </c>
      <c r="L4052">
        <v>2</v>
      </c>
    </row>
    <row r="4053" spans="1:12" x14ac:dyDescent="0.3">
      <c r="A4053">
        <v>20090593</v>
      </c>
      <c r="B4053" t="s">
        <v>1008</v>
      </c>
      <c r="C4053" t="s">
        <v>8925</v>
      </c>
      <c r="D4053" t="s">
        <v>28</v>
      </c>
      <c r="E4053" t="s">
        <v>69</v>
      </c>
      <c r="F4053" t="s">
        <v>10222</v>
      </c>
      <c r="G4053" t="s">
        <v>301</v>
      </c>
      <c r="H4053" t="s">
        <v>10223</v>
      </c>
      <c r="I4053" t="s">
        <v>19</v>
      </c>
      <c r="J4053">
        <v>17317.5</v>
      </c>
      <c r="K4053" t="s">
        <v>20</v>
      </c>
      <c r="L4053">
        <v>2</v>
      </c>
    </row>
    <row r="4054" spans="1:12" x14ac:dyDescent="0.3">
      <c r="A4054">
        <v>20090650</v>
      </c>
      <c r="B4054" t="s">
        <v>331</v>
      </c>
      <c r="C4054" t="s">
        <v>1941</v>
      </c>
      <c r="D4054" t="s">
        <v>14</v>
      </c>
      <c r="E4054" t="s">
        <v>15</v>
      </c>
      <c r="F4054" t="s">
        <v>8993</v>
      </c>
      <c r="G4054" t="s">
        <v>8767</v>
      </c>
      <c r="H4054" t="s">
        <v>10224</v>
      </c>
      <c r="I4054" t="s">
        <v>19</v>
      </c>
      <c r="J4054">
        <v>1736.3</v>
      </c>
      <c r="K4054" t="s">
        <v>53</v>
      </c>
      <c r="L4054">
        <v>1</v>
      </c>
    </row>
    <row r="4055" spans="1:12" x14ac:dyDescent="0.3">
      <c r="A4055">
        <v>20090693</v>
      </c>
      <c r="B4055" t="s">
        <v>10225</v>
      </c>
      <c r="C4055" t="s">
        <v>10226</v>
      </c>
      <c r="D4055" t="s">
        <v>28</v>
      </c>
      <c r="E4055" t="s">
        <v>29</v>
      </c>
      <c r="F4055" t="s">
        <v>10227</v>
      </c>
      <c r="G4055" t="s">
        <v>731</v>
      </c>
      <c r="H4055" t="s">
        <v>10228</v>
      </c>
      <c r="I4055" t="s">
        <v>19</v>
      </c>
      <c r="J4055">
        <v>49184</v>
      </c>
      <c r="K4055" t="s">
        <v>20</v>
      </c>
      <c r="L4055">
        <v>2</v>
      </c>
    </row>
    <row r="4056" spans="1:12" x14ac:dyDescent="0.3">
      <c r="A4056">
        <v>20090770</v>
      </c>
      <c r="B4056" t="s">
        <v>10229</v>
      </c>
      <c r="C4056" t="s">
        <v>10230</v>
      </c>
      <c r="D4056" t="s">
        <v>391</v>
      </c>
      <c r="E4056" t="s">
        <v>492</v>
      </c>
      <c r="F4056" t="s">
        <v>10231</v>
      </c>
      <c r="G4056" t="s">
        <v>394</v>
      </c>
      <c r="H4056" t="s">
        <v>10232</v>
      </c>
      <c r="I4056" t="s">
        <v>19</v>
      </c>
      <c r="J4056">
        <v>99700</v>
      </c>
      <c r="K4056" t="s">
        <v>20</v>
      </c>
      <c r="L4056">
        <v>2</v>
      </c>
    </row>
    <row r="4057" spans="1:12" x14ac:dyDescent="0.3">
      <c r="A4057">
        <v>20090823</v>
      </c>
      <c r="B4057" t="s">
        <v>10233</v>
      </c>
      <c r="C4057" t="s">
        <v>10234</v>
      </c>
      <c r="D4057" t="s">
        <v>14</v>
      </c>
      <c r="E4057" t="s">
        <v>15</v>
      </c>
      <c r="F4057" t="s">
        <v>10235</v>
      </c>
      <c r="G4057" t="s">
        <v>100</v>
      </c>
      <c r="H4057" t="s">
        <v>10236</v>
      </c>
      <c r="I4057" t="s">
        <v>19</v>
      </c>
      <c r="J4057">
        <v>6556.43</v>
      </c>
      <c r="K4057" t="s">
        <v>20</v>
      </c>
      <c r="L4057">
        <v>2</v>
      </c>
    </row>
    <row r="4058" spans="1:12" x14ac:dyDescent="0.3">
      <c r="A4058">
        <v>20090945</v>
      </c>
      <c r="B4058" t="s">
        <v>1465</v>
      </c>
      <c r="C4058" t="s">
        <v>1466</v>
      </c>
      <c r="D4058" t="s">
        <v>14</v>
      </c>
      <c r="E4058" t="s">
        <v>15</v>
      </c>
      <c r="F4058" t="s">
        <v>10237</v>
      </c>
      <c r="G4058" t="s">
        <v>10009</v>
      </c>
      <c r="H4058" t="s">
        <v>10238</v>
      </c>
      <c r="I4058" t="s">
        <v>19</v>
      </c>
      <c r="J4058">
        <v>463.09</v>
      </c>
      <c r="K4058" t="s">
        <v>53</v>
      </c>
      <c r="L4058">
        <v>1</v>
      </c>
    </row>
    <row r="4059" spans="1:12" x14ac:dyDescent="0.3">
      <c r="A4059">
        <v>20091026</v>
      </c>
      <c r="B4059" t="s">
        <v>54</v>
      </c>
      <c r="C4059" t="s">
        <v>55</v>
      </c>
      <c r="D4059" t="s">
        <v>14</v>
      </c>
      <c r="E4059" t="s">
        <v>15</v>
      </c>
      <c r="F4059" t="s">
        <v>10239</v>
      </c>
      <c r="G4059" t="s">
        <v>5328</v>
      </c>
      <c r="H4059" t="s">
        <v>10240</v>
      </c>
      <c r="I4059" t="s">
        <v>19</v>
      </c>
      <c r="J4059">
        <v>2300</v>
      </c>
      <c r="K4059" t="s">
        <v>20</v>
      </c>
      <c r="L4059">
        <v>2</v>
      </c>
    </row>
    <row r="4060" spans="1:12" x14ac:dyDescent="0.3">
      <c r="A4060">
        <v>20091059</v>
      </c>
      <c r="B4060" t="s">
        <v>21</v>
      </c>
      <c r="C4060" t="s">
        <v>5427</v>
      </c>
      <c r="D4060" t="s">
        <v>28</v>
      </c>
      <c r="E4060" t="s">
        <v>74</v>
      </c>
      <c r="F4060" t="s">
        <v>10241</v>
      </c>
      <c r="G4060" t="s">
        <v>693</v>
      </c>
      <c r="H4060" t="s">
        <v>10242</v>
      </c>
      <c r="I4060" t="s">
        <v>19</v>
      </c>
      <c r="J4060">
        <v>79748.09</v>
      </c>
      <c r="K4060" t="s">
        <v>42</v>
      </c>
      <c r="L4060">
        <v>3</v>
      </c>
    </row>
    <row r="4061" spans="1:12" x14ac:dyDescent="0.3">
      <c r="A4061">
        <v>20091274</v>
      </c>
      <c r="B4061" t="s">
        <v>9673</v>
      </c>
      <c r="C4061" t="s">
        <v>10243</v>
      </c>
      <c r="D4061" t="s">
        <v>28</v>
      </c>
      <c r="E4061" t="s">
        <v>69</v>
      </c>
      <c r="F4061" t="s">
        <v>9675</v>
      </c>
      <c r="G4061" t="s">
        <v>1242</v>
      </c>
      <c r="H4061" t="s">
        <v>10244</v>
      </c>
      <c r="I4061" t="s">
        <v>19</v>
      </c>
      <c r="J4061">
        <v>56668.36</v>
      </c>
      <c r="K4061" t="s">
        <v>20</v>
      </c>
      <c r="L4061">
        <v>2</v>
      </c>
    </row>
    <row r="4062" spans="1:12" x14ac:dyDescent="0.3">
      <c r="A4062">
        <v>20091356</v>
      </c>
      <c r="B4062" t="s">
        <v>1041</v>
      </c>
      <c r="C4062" t="s">
        <v>5806</v>
      </c>
      <c r="D4062" t="s">
        <v>14</v>
      </c>
      <c r="E4062" t="s">
        <v>15</v>
      </c>
      <c r="F4062" t="s">
        <v>10245</v>
      </c>
      <c r="G4062" t="s">
        <v>2225</v>
      </c>
      <c r="H4062" t="s">
        <v>10246</v>
      </c>
      <c r="I4062" t="s">
        <v>19</v>
      </c>
      <c r="J4062">
        <v>787.18</v>
      </c>
      <c r="K4062" t="s">
        <v>53</v>
      </c>
      <c r="L4062">
        <v>1</v>
      </c>
    </row>
    <row r="4063" spans="1:12" x14ac:dyDescent="0.3">
      <c r="A4063">
        <v>20091370</v>
      </c>
      <c r="B4063" t="s">
        <v>4766</v>
      </c>
      <c r="C4063" t="s">
        <v>10247</v>
      </c>
      <c r="D4063" t="s">
        <v>28</v>
      </c>
      <c r="E4063" t="s">
        <v>144</v>
      </c>
      <c r="F4063" t="s">
        <v>10248</v>
      </c>
      <c r="G4063" t="s">
        <v>653</v>
      </c>
      <c r="H4063" t="s">
        <v>10249</v>
      </c>
      <c r="I4063" t="s">
        <v>19</v>
      </c>
      <c r="J4063">
        <v>140000</v>
      </c>
      <c r="K4063" t="s">
        <v>20</v>
      </c>
      <c r="L4063">
        <v>2</v>
      </c>
    </row>
    <row r="4064" spans="1:12" x14ac:dyDescent="0.3">
      <c r="A4064">
        <v>20091525</v>
      </c>
      <c r="B4064" t="s">
        <v>2191</v>
      </c>
      <c r="C4064" t="s">
        <v>2554</v>
      </c>
      <c r="D4064" t="s">
        <v>28</v>
      </c>
      <c r="E4064" t="s">
        <v>59</v>
      </c>
      <c r="F4064" t="s">
        <v>10250</v>
      </c>
      <c r="G4064" t="s">
        <v>10251</v>
      </c>
      <c r="H4064" t="s">
        <v>10252</v>
      </c>
      <c r="I4064" t="s">
        <v>19</v>
      </c>
      <c r="J4064">
        <v>12623.33</v>
      </c>
      <c r="K4064" t="s">
        <v>53</v>
      </c>
      <c r="L4064">
        <v>1</v>
      </c>
    </row>
    <row r="4065" spans="1:12" x14ac:dyDescent="0.3">
      <c r="A4065">
        <v>20091659</v>
      </c>
      <c r="B4065" t="s">
        <v>9079</v>
      </c>
      <c r="C4065" t="s">
        <v>9080</v>
      </c>
      <c r="D4065" t="s">
        <v>14</v>
      </c>
      <c r="E4065" t="s">
        <v>15</v>
      </c>
      <c r="F4065" t="s">
        <v>10253</v>
      </c>
      <c r="G4065" t="s">
        <v>865</v>
      </c>
      <c r="H4065" t="s">
        <v>10254</v>
      </c>
      <c r="I4065" t="s">
        <v>19</v>
      </c>
      <c r="J4065">
        <v>14105.44</v>
      </c>
      <c r="K4065" t="s">
        <v>20</v>
      </c>
      <c r="L4065">
        <v>2</v>
      </c>
    </row>
    <row r="4066" spans="1:12" x14ac:dyDescent="0.3">
      <c r="A4066">
        <v>20091756</v>
      </c>
      <c r="B4066" t="s">
        <v>1150</v>
      </c>
      <c r="C4066" t="s">
        <v>1561</v>
      </c>
      <c r="D4066" t="s">
        <v>28</v>
      </c>
      <c r="E4066" t="s">
        <v>144</v>
      </c>
      <c r="F4066" t="s">
        <v>10255</v>
      </c>
      <c r="G4066" t="s">
        <v>162</v>
      </c>
      <c r="H4066" t="s">
        <v>10256</v>
      </c>
      <c r="I4066" t="s">
        <v>19</v>
      </c>
      <c r="J4066">
        <v>12727.27</v>
      </c>
      <c r="K4066" t="s">
        <v>53</v>
      </c>
      <c r="L4066">
        <v>1</v>
      </c>
    </row>
    <row r="4067" spans="1:12" x14ac:dyDescent="0.3">
      <c r="A4067">
        <v>20091819</v>
      </c>
      <c r="B4067" t="s">
        <v>3132</v>
      </c>
      <c r="C4067" t="s">
        <v>3138</v>
      </c>
      <c r="D4067" t="s">
        <v>14</v>
      </c>
      <c r="E4067" t="s">
        <v>15</v>
      </c>
      <c r="F4067" t="s">
        <v>7033</v>
      </c>
      <c r="G4067" t="s">
        <v>968</v>
      </c>
      <c r="H4067" t="s">
        <v>10257</v>
      </c>
      <c r="I4067" t="s">
        <v>19</v>
      </c>
      <c r="J4067">
        <v>1187.3699999999999</v>
      </c>
      <c r="K4067" t="s">
        <v>20</v>
      </c>
      <c r="L4067">
        <v>2</v>
      </c>
    </row>
    <row r="4068" spans="1:12" x14ac:dyDescent="0.3">
      <c r="A4068">
        <v>20091820</v>
      </c>
      <c r="B4068" t="s">
        <v>3132</v>
      </c>
      <c r="C4068" t="s">
        <v>3133</v>
      </c>
      <c r="D4068" t="s">
        <v>14</v>
      </c>
      <c r="E4068" t="s">
        <v>15</v>
      </c>
      <c r="F4068" t="s">
        <v>7033</v>
      </c>
      <c r="G4068" t="s">
        <v>968</v>
      </c>
      <c r="H4068" t="s">
        <v>10258</v>
      </c>
      <c r="I4068" t="s">
        <v>19</v>
      </c>
      <c r="J4068">
        <v>636.16999999999996</v>
      </c>
      <c r="K4068" t="s">
        <v>53</v>
      </c>
      <c r="L4068">
        <v>1</v>
      </c>
    </row>
    <row r="4069" spans="1:12" x14ac:dyDescent="0.3">
      <c r="A4069">
        <v>20091927</v>
      </c>
      <c r="B4069" t="s">
        <v>1994</v>
      </c>
      <c r="C4069" t="s">
        <v>4302</v>
      </c>
      <c r="D4069" t="s">
        <v>28</v>
      </c>
      <c r="E4069" t="s">
        <v>144</v>
      </c>
      <c r="F4069" t="s">
        <v>10057</v>
      </c>
      <c r="G4069" t="s">
        <v>10009</v>
      </c>
      <c r="H4069" t="s">
        <v>10259</v>
      </c>
      <c r="I4069" t="s">
        <v>19</v>
      </c>
      <c r="J4069">
        <v>78187.67</v>
      </c>
      <c r="K4069" t="s">
        <v>53</v>
      </c>
      <c r="L4069">
        <v>1</v>
      </c>
    </row>
    <row r="4070" spans="1:12" x14ac:dyDescent="0.3">
      <c r="A4070">
        <v>20091945</v>
      </c>
      <c r="B4070" t="s">
        <v>9375</v>
      </c>
      <c r="C4070" t="s">
        <v>9376</v>
      </c>
      <c r="D4070" t="s">
        <v>14</v>
      </c>
      <c r="E4070" t="s">
        <v>15</v>
      </c>
      <c r="F4070" t="s">
        <v>10260</v>
      </c>
      <c r="G4070" t="s">
        <v>6287</v>
      </c>
      <c r="H4070" t="s">
        <v>10261</v>
      </c>
      <c r="I4070" t="s">
        <v>19</v>
      </c>
      <c r="J4070">
        <v>977.19</v>
      </c>
      <c r="K4070" t="s">
        <v>53</v>
      </c>
      <c r="L4070">
        <v>1</v>
      </c>
    </row>
    <row r="4071" spans="1:12" x14ac:dyDescent="0.3">
      <c r="A4071">
        <v>20092035</v>
      </c>
      <c r="B4071" t="s">
        <v>1826</v>
      </c>
      <c r="C4071" t="s">
        <v>1827</v>
      </c>
      <c r="D4071" t="s">
        <v>14</v>
      </c>
      <c r="E4071" t="s">
        <v>15</v>
      </c>
      <c r="F4071" t="s">
        <v>10262</v>
      </c>
      <c r="G4071" t="s">
        <v>10009</v>
      </c>
      <c r="H4071" t="s">
        <v>10263</v>
      </c>
      <c r="I4071" t="s">
        <v>19</v>
      </c>
      <c r="J4071">
        <v>2629.16</v>
      </c>
      <c r="K4071" t="s">
        <v>20</v>
      </c>
      <c r="L4071">
        <v>2</v>
      </c>
    </row>
    <row r="4072" spans="1:12" x14ac:dyDescent="0.3">
      <c r="A4072">
        <v>20092128</v>
      </c>
      <c r="B4072" t="s">
        <v>5885</v>
      </c>
      <c r="C4072" t="s">
        <v>10264</v>
      </c>
      <c r="D4072" t="s">
        <v>14</v>
      </c>
      <c r="E4072" t="s">
        <v>15</v>
      </c>
      <c r="F4072" t="s">
        <v>10265</v>
      </c>
      <c r="G4072" t="s">
        <v>10014</v>
      </c>
      <c r="H4072" t="s">
        <v>10266</v>
      </c>
      <c r="I4072" t="s">
        <v>19</v>
      </c>
      <c r="J4072">
        <v>1723.97</v>
      </c>
      <c r="K4072" t="s">
        <v>20</v>
      </c>
      <c r="L4072">
        <v>2</v>
      </c>
    </row>
    <row r="4073" spans="1:12" x14ac:dyDescent="0.3">
      <c r="A4073">
        <v>20092128</v>
      </c>
      <c r="B4073" t="s">
        <v>5885</v>
      </c>
      <c r="C4073" t="s">
        <v>10264</v>
      </c>
      <c r="D4073" t="s">
        <v>14</v>
      </c>
      <c r="E4073" t="s">
        <v>15</v>
      </c>
      <c r="F4073" t="s">
        <v>10265</v>
      </c>
      <c r="G4073" t="s">
        <v>10014</v>
      </c>
      <c r="H4073" t="s">
        <v>10266</v>
      </c>
      <c r="I4073" t="s">
        <v>19</v>
      </c>
      <c r="J4073">
        <v>1723.97</v>
      </c>
      <c r="K4073" t="s">
        <v>20</v>
      </c>
      <c r="L4073">
        <v>2</v>
      </c>
    </row>
    <row r="4074" spans="1:12" x14ac:dyDescent="0.3">
      <c r="A4074">
        <v>20092166</v>
      </c>
      <c r="B4074" t="s">
        <v>1826</v>
      </c>
      <c r="C4074" t="s">
        <v>2854</v>
      </c>
      <c r="D4074" t="s">
        <v>14</v>
      </c>
      <c r="E4074" t="s">
        <v>15</v>
      </c>
      <c r="F4074" t="s">
        <v>10262</v>
      </c>
      <c r="G4074" t="s">
        <v>10009</v>
      </c>
      <c r="H4074" t="s">
        <v>10267</v>
      </c>
      <c r="I4074" t="s">
        <v>19</v>
      </c>
      <c r="J4074">
        <v>3816.97</v>
      </c>
      <c r="K4074" t="s">
        <v>20</v>
      </c>
      <c r="L4074">
        <v>2</v>
      </c>
    </row>
    <row r="4075" spans="1:12" x14ac:dyDescent="0.3">
      <c r="A4075">
        <v>20092188</v>
      </c>
      <c r="B4075" t="s">
        <v>6727</v>
      </c>
      <c r="C4075" t="s">
        <v>7125</v>
      </c>
      <c r="D4075" t="s">
        <v>14</v>
      </c>
      <c r="E4075" t="s">
        <v>15</v>
      </c>
      <c r="F4075" t="s">
        <v>10268</v>
      </c>
      <c r="G4075" t="s">
        <v>8767</v>
      </c>
      <c r="H4075" t="s">
        <v>10269</v>
      </c>
      <c r="I4075" t="s">
        <v>19</v>
      </c>
      <c r="J4075">
        <v>2206.67</v>
      </c>
      <c r="K4075" t="s">
        <v>53</v>
      </c>
      <c r="L4075">
        <v>1</v>
      </c>
    </row>
    <row r="4076" spans="1:12" x14ac:dyDescent="0.3">
      <c r="A4076">
        <v>20092192</v>
      </c>
      <c r="B4076" t="s">
        <v>6727</v>
      </c>
      <c r="C4076" t="s">
        <v>6728</v>
      </c>
      <c r="D4076" t="s">
        <v>14</v>
      </c>
      <c r="E4076" t="s">
        <v>15</v>
      </c>
      <c r="F4076" t="s">
        <v>10268</v>
      </c>
      <c r="G4076" t="s">
        <v>8767</v>
      </c>
      <c r="H4076" t="s">
        <v>10270</v>
      </c>
      <c r="I4076" t="s">
        <v>19</v>
      </c>
      <c r="J4076">
        <v>1500</v>
      </c>
      <c r="K4076" t="s">
        <v>53</v>
      </c>
      <c r="L4076">
        <v>1</v>
      </c>
    </row>
    <row r="4077" spans="1:12" x14ac:dyDescent="0.3">
      <c r="A4077">
        <v>20092288</v>
      </c>
      <c r="B4077" t="s">
        <v>903</v>
      </c>
      <c r="C4077" t="s">
        <v>904</v>
      </c>
      <c r="D4077" t="s">
        <v>14</v>
      </c>
      <c r="E4077" t="s">
        <v>15</v>
      </c>
      <c r="F4077" t="s">
        <v>10271</v>
      </c>
      <c r="G4077" t="s">
        <v>722</v>
      </c>
      <c r="H4077" t="s">
        <v>10272</v>
      </c>
      <c r="I4077" t="s">
        <v>19</v>
      </c>
      <c r="J4077">
        <v>1139.8599999999999</v>
      </c>
      <c r="K4077" t="s">
        <v>20</v>
      </c>
      <c r="L4077">
        <v>2</v>
      </c>
    </row>
    <row r="4078" spans="1:12" x14ac:dyDescent="0.3">
      <c r="A4078">
        <v>20092308</v>
      </c>
      <c r="B4078" t="s">
        <v>585</v>
      </c>
      <c r="C4078" t="s">
        <v>5833</v>
      </c>
      <c r="D4078" t="s">
        <v>14</v>
      </c>
      <c r="E4078" t="s">
        <v>15</v>
      </c>
      <c r="F4078" t="s">
        <v>7683</v>
      </c>
      <c r="G4078" t="s">
        <v>301</v>
      </c>
      <c r="H4078" t="s">
        <v>10273</v>
      </c>
      <c r="I4078" t="s">
        <v>19</v>
      </c>
      <c r="J4078">
        <v>1654.43</v>
      </c>
      <c r="K4078" t="s">
        <v>20</v>
      </c>
      <c r="L4078">
        <v>2</v>
      </c>
    </row>
    <row r="4079" spans="1:12" x14ac:dyDescent="0.3">
      <c r="A4079">
        <v>20092419</v>
      </c>
      <c r="B4079" t="s">
        <v>3581</v>
      </c>
      <c r="C4079" t="s">
        <v>3582</v>
      </c>
      <c r="D4079" t="s">
        <v>45</v>
      </c>
      <c r="E4079" t="s">
        <v>59</v>
      </c>
      <c r="F4079" t="s">
        <v>10274</v>
      </c>
      <c r="G4079" t="s">
        <v>378</v>
      </c>
      <c r="H4079" t="s">
        <v>10275</v>
      </c>
      <c r="I4079" t="s">
        <v>19</v>
      </c>
      <c r="J4079">
        <v>5262.67</v>
      </c>
      <c r="K4079" t="s">
        <v>20</v>
      </c>
      <c r="L4079">
        <v>2</v>
      </c>
    </row>
    <row r="4080" spans="1:12" x14ac:dyDescent="0.3">
      <c r="A4080">
        <v>20092492</v>
      </c>
      <c r="B4080" t="s">
        <v>1253</v>
      </c>
      <c r="C4080" t="s">
        <v>2497</v>
      </c>
      <c r="D4080" t="s">
        <v>45</v>
      </c>
      <c r="E4080" t="s">
        <v>46</v>
      </c>
      <c r="F4080" t="s">
        <v>10276</v>
      </c>
      <c r="G4080" t="s">
        <v>378</v>
      </c>
      <c r="H4080" t="s">
        <v>10277</v>
      </c>
      <c r="I4080" t="s">
        <v>19</v>
      </c>
      <c r="J4080">
        <v>13344</v>
      </c>
      <c r="K4080" t="s">
        <v>20</v>
      </c>
      <c r="L4080">
        <v>2</v>
      </c>
    </row>
    <row r="4081" spans="1:12" x14ac:dyDescent="0.3">
      <c r="A4081">
        <v>20092495</v>
      </c>
      <c r="B4081" t="s">
        <v>1253</v>
      </c>
      <c r="C4081" t="s">
        <v>1254</v>
      </c>
      <c r="D4081" t="s">
        <v>45</v>
      </c>
      <c r="E4081" t="s">
        <v>46</v>
      </c>
      <c r="F4081" t="s">
        <v>10278</v>
      </c>
      <c r="G4081" t="s">
        <v>378</v>
      </c>
      <c r="H4081" t="s">
        <v>10279</v>
      </c>
      <c r="I4081" t="s">
        <v>19</v>
      </c>
      <c r="J4081">
        <v>12167.5</v>
      </c>
      <c r="K4081" t="s">
        <v>20</v>
      </c>
      <c r="L4081">
        <v>2</v>
      </c>
    </row>
    <row r="4082" spans="1:12" x14ac:dyDescent="0.3">
      <c r="A4082">
        <v>20092550</v>
      </c>
      <c r="B4082" t="s">
        <v>4321</v>
      </c>
      <c r="C4082" t="s">
        <v>4322</v>
      </c>
      <c r="D4082" t="s">
        <v>14</v>
      </c>
      <c r="E4082" t="s">
        <v>15</v>
      </c>
      <c r="F4082" t="s">
        <v>9107</v>
      </c>
      <c r="G4082" t="s">
        <v>24</v>
      </c>
      <c r="H4082" t="s">
        <v>10280</v>
      </c>
      <c r="I4082" t="s">
        <v>19</v>
      </c>
      <c r="J4082">
        <v>3983.85</v>
      </c>
      <c r="K4082" t="s">
        <v>53</v>
      </c>
      <c r="L4082">
        <v>1</v>
      </c>
    </row>
    <row r="4083" spans="1:12" x14ac:dyDescent="0.3">
      <c r="A4083">
        <v>20092555</v>
      </c>
      <c r="B4083" t="s">
        <v>6346</v>
      </c>
      <c r="C4083" t="s">
        <v>6400</v>
      </c>
      <c r="D4083" t="s">
        <v>28</v>
      </c>
      <c r="E4083" t="s">
        <v>144</v>
      </c>
      <c r="F4083" t="s">
        <v>10281</v>
      </c>
      <c r="G4083" t="s">
        <v>7672</v>
      </c>
      <c r="H4083" t="s">
        <v>10282</v>
      </c>
      <c r="I4083" t="s">
        <v>19</v>
      </c>
      <c r="J4083">
        <v>10602</v>
      </c>
      <c r="K4083" t="s">
        <v>53</v>
      </c>
      <c r="L4083">
        <v>1</v>
      </c>
    </row>
    <row r="4084" spans="1:12" x14ac:dyDescent="0.3">
      <c r="A4084">
        <v>20092574</v>
      </c>
      <c r="B4084" t="s">
        <v>7987</v>
      </c>
      <c r="C4084" t="s">
        <v>9478</v>
      </c>
      <c r="D4084" t="s">
        <v>14</v>
      </c>
      <c r="E4084" t="s">
        <v>15</v>
      </c>
      <c r="F4084" t="s">
        <v>10283</v>
      </c>
      <c r="G4084" t="s">
        <v>9669</v>
      </c>
      <c r="H4084" t="s">
        <v>10284</v>
      </c>
      <c r="I4084" t="s">
        <v>19</v>
      </c>
      <c r="J4084">
        <v>1708.11</v>
      </c>
      <c r="K4084" t="s">
        <v>20</v>
      </c>
      <c r="L4084">
        <v>2</v>
      </c>
    </row>
    <row r="4085" spans="1:12" x14ac:dyDescent="0.3">
      <c r="A4085">
        <v>20092577</v>
      </c>
      <c r="B4085" t="s">
        <v>6354</v>
      </c>
      <c r="C4085" t="s">
        <v>6355</v>
      </c>
      <c r="D4085" t="s">
        <v>299</v>
      </c>
      <c r="E4085" t="s">
        <v>63</v>
      </c>
      <c r="F4085" t="s">
        <v>6356</v>
      </c>
      <c r="G4085" t="s">
        <v>1315</v>
      </c>
      <c r="H4085" t="s">
        <v>10285</v>
      </c>
      <c r="I4085" t="s">
        <v>19</v>
      </c>
      <c r="J4085">
        <v>66052.83</v>
      </c>
      <c r="K4085" t="s">
        <v>42</v>
      </c>
      <c r="L4085">
        <v>3</v>
      </c>
    </row>
    <row r="4086" spans="1:12" x14ac:dyDescent="0.3">
      <c r="A4086">
        <v>20092628</v>
      </c>
      <c r="B4086" t="s">
        <v>897</v>
      </c>
      <c r="C4086" t="s">
        <v>898</v>
      </c>
      <c r="D4086" t="s">
        <v>14</v>
      </c>
      <c r="E4086" t="s">
        <v>15</v>
      </c>
      <c r="F4086" t="s">
        <v>10286</v>
      </c>
      <c r="G4086" t="s">
        <v>10009</v>
      </c>
      <c r="H4086" t="s">
        <v>10287</v>
      </c>
      <c r="I4086" t="s">
        <v>19</v>
      </c>
      <c r="J4086">
        <v>3130.44</v>
      </c>
      <c r="K4086" t="s">
        <v>20</v>
      </c>
      <c r="L4086">
        <v>2</v>
      </c>
    </row>
    <row r="4087" spans="1:12" x14ac:dyDescent="0.3">
      <c r="A4087">
        <v>20092629</v>
      </c>
      <c r="B4087" t="s">
        <v>897</v>
      </c>
      <c r="C4087" t="s">
        <v>1433</v>
      </c>
      <c r="D4087" t="s">
        <v>14</v>
      </c>
      <c r="E4087" t="s">
        <v>15</v>
      </c>
      <c r="F4087" t="s">
        <v>10286</v>
      </c>
      <c r="G4087" t="s">
        <v>10009</v>
      </c>
      <c r="H4087" t="s">
        <v>10288</v>
      </c>
      <c r="I4087" t="s">
        <v>19</v>
      </c>
      <c r="J4087">
        <v>3223.56</v>
      </c>
      <c r="K4087" t="s">
        <v>20</v>
      </c>
      <c r="L4087">
        <v>2</v>
      </c>
    </row>
    <row r="4088" spans="1:12" x14ac:dyDescent="0.3">
      <c r="A4088">
        <v>20092728</v>
      </c>
      <c r="B4088" t="s">
        <v>307</v>
      </c>
      <c r="C4088" t="s">
        <v>1071</v>
      </c>
      <c r="D4088" t="s">
        <v>45</v>
      </c>
      <c r="E4088" t="s">
        <v>46</v>
      </c>
      <c r="F4088" t="s">
        <v>10289</v>
      </c>
      <c r="G4088" t="s">
        <v>162</v>
      </c>
      <c r="H4088" t="s">
        <v>10290</v>
      </c>
      <c r="I4088" t="s">
        <v>19</v>
      </c>
      <c r="J4088">
        <v>11436.9</v>
      </c>
      <c r="K4088" t="s">
        <v>20</v>
      </c>
      <c r="L4088">
        <v>2</v>
      </c>
    </row>
    <row r="4089" spans="1:12" x14ac:dyDescent="0.3">
      <c r="A4089">
        <v>20092750</v>
      </c>
      <c r="B4089" t="s">
        <v>7802</v>
      </c>
      <c r="C4089" t="s">
        <v>7803</v>
      </c>
      <c r="D4089" t="s">
        <v>14</v>
      </c>
      <c r="E4089" t="s">
        <v>15</v>
      </c>
      <c r="F4089" t="s">
        <v>10291</v>
      </c>
      <c r="G4089" t="s">
        <v>4783</v>
      </c>
      <c r="H4089" t="s">
        <v>10292</v>
      </c>
      <c r="I4089" t="s">
        <v>19</v>
      </c>
      <c r="J4089">
        <v>700</v>
      </c>
      <c r="K4089" t="s">
        <v>20</v>
      </c>
      <c r="L4089">
        <v>2</v>
      </c>
    </row>
    <row r="4090" spans="1:12" x14ac:dyDescent="0.3">
      <c r="A4090">
        <v>20092761</v>
      </c>
      <c r="B4090" t="s">
        <v>2623</v>
      </c>
      <c r="C4090" t="s">
        <v>10293</v>
      </c>
      <c r="D4090" t="s">
        <v>28</v>
      </c>
      <c r="E4090" t="s">
        <v>356</v>
      </c>
      <c r="F4090" t="s">
        <v>5639</v>
      </c>
      <c r="G4090" t="s">
        <v>5230</v>
      </c>
      <c r="H4090" t="s">
        <v>10294</v>
      </c>
      <c r="I4090" t="s">
        <v>19</v>
      </c>
      <c r="J4090">
        <v>21357.919999999998</v>
      </c>
      <c r="K4090" t="s">
        <v>20</v>
      </c>
      <c r="L4090">
        <v>2</v>
      </c>
    </row>
    <row r="4091" spans="1:12" x14ac:dyDescent="0.3">
      <c r="A4091">
        <v>20092825</v>
      </c>
      <c r="B4091" t="s">
        <v>2873</v>
      </c>
      <c r="C4091" t="s">
        <v>2873</v>
      </c>
      <c r="D4091" t="s">
        <v>28</v>
      </c>
      <c r="E4091" t="s">
        <v>144</v>
      </c>
      <c r="F4091" t="s">
        <v>10295</v>
      </c>
      <c r="G4091" t="s">
        <v>4468</v>
      </c>
      <c r="H4091" t="s">
        <v>10296</v>
      </c>
      <c r="I4091" t="s">
        <v>19</v>
      </c>
      <c r="J4091">
        <v>4232.17</v>
      </c>
      <c r="K4091" t="s">
        <v>53</v>
      </c>
      <c r="L4091">
        <v>1</v>
      </c>
    </row>
    <row r="4092" spans="1:12" x14ac:dyDescent="0.3">
      <c r="A4092">
        <v>20092846</v>
      </c>
      <c r="B4092" t="s">
        <v>9394</v>
      </c>
      <c r="C4092" t="s">
        <v>10297</v>
      </c>
      <c r="D4092" t="s">
        <v>28</v>
      </c>
      <c r="E4092" t="s">
        <v>144</v>
      </c>
      <c r="F4092" t="s">
        <v>10298</v>
      </c>
      <c r="G4092" t="s">
        <v>693</v>
      </c>
      <c r="H4092" t="s">
        <v>10299</v>
      </c>
      <c r="I4092" t="s">
        <v>19</v>
      </c>
      <c r="J4092">
        <v>64752.83</v>
      </c>
      <c r="K4092" t="s">
        <v>20</v>
      </c>
      <c r="L4092">
        <v>2</v>
      </c>
    </row>
    <row r="4093" spans="1:12" x14ac:dyDescent="0.3">
      <c r="A4093">
        <v>20093039</v>
      </c>
      <c r="B4093" t="s">
        <v>9394</v>
      </c>
      <c r="C4093" t="s">
        <v>10300</v>
      </c>
      <c r="D4093" t="s">
        <v>28</v>
      </c>
      <c r="E4093" t="s">
        <v>144</v>
      </c>
      <c r="F4093" t="s">
        <v>10301</v>
      </c>
      <c r="G4093" t="s">
        <v>693</v>
      </c>
      <c r="H4093" t="s">
        <v>10302</v>
      </c>
      <c r="I4093" t="s">
        <v>19</v>
      </c>
      <c r="J4093">
        <v>62935.58</v>
      </c>
      <c r="K4093" t="s">
        <v>20</v>
      </c>
      <c r="L4093">
        <v>2</v>
      </c>
    </row>
    <row r="4094" spans="1:12" x14ac:dyDescent="0.3">
      <c r="A4094">
        <v>20093114</v>
      </c>
      <c r="B4094" t="s">
        <v>856</v>
      </c>
      <c r="C4094" t="s">
        <v>2500</v>
      </c>
      <c r="D4094" t="s">
        <v>28</v>
      </c>
      <c r="E4094" t="s">
        <v>144</v>
      </c>
      <c r="F4094" t="s">
        <v>10303</v>
      </c>
      <c r="G4094" t="s">
        <v>7672</v>
      </c>
      <c r="H4094" t="s">
        <v>10304</v>
      </c>
      <c r="I4094" t="s">
        <v>19</v>
      </c>
      <c r="J4094">
        <v>3561.5</v>
      </c>
      <c r="K4094" t="s">
        <v>53</v>
      </c>
      <c r="L4094">
        <v>1</v>
      </c>
    </row>
    <row r="4095" spans="1:12" x14ac:dyDescent="0.3">
      <c r="A4095">
        <v>20093133</v>
      </c>
      <c r="B4095" t="s">
        <v>3206</v>
      </c>
      <c r="C4095" t="s">
        <v>3207</v>
      </c>
      <c r="D4095" t="s">
        <v>491</v>
      </c>
      <c r="E4095" t="s">
        <v>69</v>
      </c>
      <c r="F4095" t="s">
        <v>10305</v>
      </c>
      <c r="G4095" t="s">
        <v>7485</v>
      </c>
      <c r="H4095" t="s">
        <v>10306</v>
      </c>
      <c r="I4095" t="s">
        <v>19</v>
      </c>
      <c r="J4095">
        <v>750000</v>
      </c>
      <c r="K4095" t="s">
        <v>20</v>
      </c>
      <c r="L4095">
        <v>2</v>
      </c>
    </row>
    <row r="4096" spans="1:12" x14ac:dyDescent="0.3">
      <c r="A4096">
        <v>20093155</v>
      </c>
      <c r="B4096" t="s">
        <v>3132</v>
      </c>
      <c r="C4096" t="s">
        <v>3133</v>
      </c>
      <c r="D4096" t="s">
        <v>14</v>
      </c>
      <c r="E4096" t="s">
        <v>15</v>
      </c>
      <c r="F4096" t="s">
        <v>10307</v>
      </c>
      <c r="G4096" t="s">
        <v>8340</v>
      </c>
      <c r="H4096" t="s">
        <v>10308</v>
      </c>
      <c r="I4096" t="s">
        <v>19</v>
      </c>
      <c r="J4096">
        <v>825.23</v>
      </c>
      <c r="K4096" t="s">
        <v>20</v>
      </c>
      <c r="L4096">
        <v>2</v>
      </c>
    </row>
    <row r="4097" spans="1:12" x14ac:dyDescent="0.3">
      <c r="A4097">
        <v>20093157</v>
      </c>
      <c r="B4097" t="s">
        <v>3132</v>
      </c>
      <c r="C4097" t="s">
        <v>3136</v>
      </c>
      <c r="D4097" t="s">
        <v>14</v>
      </c>
      <c r="E4097" t="s">
        <v>15</v>
      </c>
      <c r="F4097" t="s">
        <v>10307</v>
      </c>
      <c r="G4097" t="s">
        <v>8340</v>
      </c>
      <c r="H4097" t="s">
        <v>10309</v>
      </c>
      <c r="I4097" t="s">
        <v>19</v>
      </c>
      <c r="J4097">
        <v>1466.67</v>
      </c>
      <c r="K4097" t="s">
        <v>53</v>
      </c>
      <c r="L4097">
        <v>1</v>
      </c>
    </row>
    <row r="4098" spans="1:12" x14ac:dyDescent="0.3">
      <c r="A4098">
        <v>20093160</v>
      </c>
      <c r="B4098" t="s">
        <v>3132</v>
      </c>
      <c r="C4098" t="s">
        <v>3138</v>
      </c>
      <c r="D4098" t="s">
        <v>14</v>
      </c>
      <c r="E4098" t="s">
        <v>15</v>
      </c>
      <c r="F4098" t="s">
        <v>10307</v>
      </c>
      <c r="G4098" t="s">
        <v>8340</v>
      </c>
      <c r="H4098" t="s">
        <v>10310</v>
      </c>
      <c r="I4098" t="s">
        <v>19</v>
      </c>
      <c r="J4098">
        <v>937.14</v>
      </c>
      <c r="K4098" t="s">
        <v>53</v>
      </c>
      <c r="L4098">
        <v>1</v>
      </c>
    </row>
    <row r="4099" spans="1:12" x14ac:dyDescent="0.3">
      <c r="A4099">
        <v>20093177</v>
      </c>
      <c r="B4099" t="s">
        <v>10311</v>
      </c>
      <c r="C4099" t="s">
        <v>5654</v>
      </c>
      <c r="D4099" t="s">
        <v>14</v>
      </c>
      <c r="E4099" t="s">
        <v>15</v>
      </c>
      <c r="F4099" t="s">
        <v>10312</v>
      </c>
      <c r="G4099" t="s">
        <v>523</v>
      </c>
      <c r="H4099" t="s">
        <v>10313</v>
      </c>
      <c r="I4099" t="s">
        <v>19</v>
      </c>
      <c r="J4099">
        <v>643.29</v>
      </c>
      <c r="K4099" t="s">
        <v>42</v>
      </c>
      <c r="L4099">
        <v>3</v>
      </c>
    </row>
    <row r="4100" spans="1:12" x14ac:dyDescent="0.3">
      <c r="A4100">
        <v>20093180</v>
      </c>
      <c r="B4100" t="s">
        <v>9148</v>
      </c>
      <c r="C4100" t="s">
        <v>10314</v>
      </c>
      <c r="D4100" t="s">
        <v>28</v>
      </c>
      <c r="E4100" t="s">
        <v>185</v>
      </c>
      <c r="F4100" t="s">
        <v>10315</v>
      </c>
      <c r="G4100" t="s">
        <v>463</v>
      </c>
      <c r="H4100" t="s">
        <v>10316</v>
      </c>
      <c r="I4100" t="s">
        <v>19</v>
      </c>
      <c r="J4100">
        <v>58270</v>
      </c>
      <c r="K4100" t="s">
        <v>20</v>
      </c>
      <c r="L4100">
        <v>2</v>
      </c>
    </row>
    <row r="4101" spans="1:12" x14ac:dyDescent="0.3">
      <c r="A4101">
        <v>20093230</v>
      </c>
      <c r="B4101" t="s">
        <v>5995</v>
      </c>
      <c r="C4101" t="s">
        <v>9611</v>
      </c>
      <c r="D4101" t="s">
        <v>14</v>
      </c>
      <c r="E4101" t="s">
        <v>15</v>
      </c>
      <c r="F4101" t="s">
        <v>10317</v>
      </c>
      <c r="G4101" t="s">
        <v>693</v>
      </c>
      <c r="H4101" t="s">
        <v>10318</v>
      </c>
      <c r="I4101" t="s">
        <v>19</v>
      </c>
      <c r="J4101">
        <v>2752.69</v>
      </c>
      <c r="K4101" t="s">
        <v>42</v>
      </c>
      <c r="L4101">
        <v>3</v>
      </c>
    </row>
    <row r="4102" spans="1:12" x14ac:dyDescent="0.3">
      <c r="A4102">
        <v>20093269</v>
      </c>
      <c r="B4102" t="s">
        <v>4138</v>
      </c>
      <c r="C4102" t="s">
        <v>4138</v>
      </c>
      <c r="D4102" t="s">
        <v>28</v>
      </c>
      <c r="E4102" t="s">
        <v>69</v>
      </c>
      <c r="F4102" t="s">
        <v>10319</v>
      </c>
      <c r="G4102" t="s">
        <v>310</v>
      </c>
      <c r="H4102" t="s">
        <v>10320</v>
      </c>
      <c r="I4102" t="s">
        <v>19</v>
      </c>
      <c r="J4102">
        <v>456000</v>
      </c>
      <c r="K4102" t="s">
        <v>42</v>
      </c>
      <c r="L4102">
        <v>3</v>
      </c>
    </row>
    <row r="4103" spans="1:12" x14ac:dyDescent="0.3">
      <c r="A4103">
        <v>20093284</v>
      </c>
      <c r="B4103" t="s">
        <v>9079</v>
      </c>
      <c r="C4103" t="s">
        <v>9082</v>
      </c>
      <c r="D4103" t="s">
        <v>14</v>
      </c>
      <c r="E4103" t="s">
        <v>15</v>
      </c>
      <c r="F4103" t="s">
        <v>10321</v>
      </c>
      <c r="G4103" t="s">
        <v>468</v>
      </c>
      <c r="H4103" t="s">
        <v>10322</v>
      </c>
      <c r="I4103" t="s">
        <v>19</v>
      </c>
      <c r="J4103">
        <v>4000</v>
      </c>
      <c r="K4103" t="s">
        <v>20</v>
      </c>
      <c r="L4103">
        <v>2</v>
      </c>
    </row>
    <row r="4104" spans="1:12" x14ac:dyDescent="0.3">
      <c r="A4104">
        <v>20093299</v>
      </c>
      <c r="B4104" t="s">
        <v>6260</v>
      </c>
      <c r="C4104" t="s">
        <v>6261</v>
      </c>
      <c r="D4104" t="s">
        <v>14</v>
      </c>
      <c r="E4104" t="s">
        <v>15</v>
      </c>
      <c r="F4104" t="s">
        <v>10323</v>
      </c>
      <c r="G4104" t="s">
        <v>436</v>
      </c>
      <c r="H4104" t="s">
        <v>10324</v>
      </c>
      <c r="I4104" t="s">
        <v>19</v>
      </c>
      <c r="J4104">
        <v>2531.0700000000002</v>
      </c>
      <c r="K4104" t="s">
        <v>42</v>
      </c>
      <c r="L4104">
        <v>3</v>
      </c>
    </row>
    <row r="4105" spans="1:12" x14ac:dyDescent="0.3">
      <c r="A4105">
        <v>20093300</v>
      </c>
      <c r="B4105" t="s">
        <v>6260</v>
      </c>
      <c r="C4105" t="s">
        <v>6265</v>
      </c>
      <c r="D4105" t="s">
        <v>14</v>
      </c>
      <c r="E4105" t="s">
        <v>15</v>
      </c>
      <c r="F4105" t="s">
        <v>10325</v>
      </c>
      <c r="G4105" t="s">
        <v>436</v>
      </c>
      <c r="H4105" t="s">
        <v>10326</v>
      </c>
      <c r="I4105" t="s">
        <v>19</v>
      </c>
      <c r="J4105">
        <v>4754</v>
      </c>
      <c r="K4105" t="s">
        <v>20</v>
      </c>
      <c r="L4105">
        <v>2</v>
      </c>
    </row>
    <row r="4106" spans="1:12" x14ac:dyDescent="0.3">
      <c r="A4106">
        <v>20093302</v>
      </c>
      <c r="B4106" t="s">
        <v>6260</v>
      </c>
      <c r="C4106" t="s">
        <v>6269</v>
      </c>
      <c r="D4106" t="s">
        <v>14</v>
      </c>
      <c r="E4106" t="s">
        <v>15</v>
      </c>
      <c r="F4106" t="s">
        <v>10323</v>
      </c>
      <c r="G4106" t="s">
        <v>436</v>
      </c>
      <c r="H4106" t="s">
        <v>10327</v>
      </c>
      <c r="I4106" t="s">
        <v>19</v>
      </c>
      <c r="J4106">
        <v>9340.9500000000007</v>
      </c>
      <c r="K4106" t="s">
        <v>20</v>
      </c>
      <c r="L4106">
        <v>2</v>
      </c>
    </row>
    <row r="4107" spans="1:12" x14ac:dyDescent="0.3">
      <c r="A4107">
        <v>20093306</v>
      </c>
      <c r="B4107" t="s">
        <v>3504</v>
      </c>
      <c r="C4107" t="s">
        <v>3749</v>
      </c>
      <c r="D4107" t="s">
        <v>14</v>
      </c>
      <c r="E4107" t="s">
        <v>15</v>
      </c>
      <c r="F4107" t="s">
        <v>10328</v>
      </c>
      <c r="G4107" t="s">
        <v>8767</v>
      </c>
      <c r="H4107" t="s">
        <v>10329</v>
      </c>
      <c r="I4107" t="s">
        <v>19</v>
      </c>
      <c r="J4107">
        <v>185.07</v>
      </c>
      <c r="K4107" t="s">
        <v>53</v>
      </c>
      <c r="L4107">
        <v>1</v>
      </c>
    </row>
    <row r="4108" spans="1:12" x14ac:dyDescent="0.3">
      <c r="A4108">
        <v>20093307</v>
      </c>
      <c r="B4108" t="s">
        <v>3504</v>
      </c>
      <c r="C4108" t="s">
        <v>3505</v>
      </c>
      <c r="D4108" t="s">
        <v>14</v>
      </c>
      <c r="E4108" t="s">
        <v>15</v>
      </c>
      <c r="F4108" t="s">
        <v>10328</v>
      </c>
      <c r="G4108" t="s">
        <v>8767</v>
      </c>
      <c r="H4108" t="s">
        <v>10330</v>
      </c>
      <c r="I4108" t="s">
        <v>19</v>
      </c>
      <c r="J4108">
        <v>1390</v>
      </c>
      <c r="K4108" t="s">
        <v>53</v>
      </c>
      <c r="L4108">
        <v>1</v>
      </c>
    </row>
    <row r="4109" spans="1:12" x14ac:dyDescent="0.3">
      <c r="A4109">
        <v>20093308</v>
      </c>
      <c r="B4109" t="s">
        <v>3504</v>
      </c>
      <c r="C4109" t="s">
        <v>5113</v>
      </c>
      <c r="D4109" t="s">
        <v>14</v>
      </c>
      <c r="E4109" t="s">
        <v>15</v>
      </c>
      <c r="F4109" t="s">
        <v>10328</v>
      </c>
      <c r="G4109" t="s">
        <v>8767</v>
      </c>
      <c r="H4109" t="s">
        <v>10331</v>
      </c>
      <c r="I4109" t="s">
        <v>19</v>
      </c>
      <c r="J4109">
        <v>731.25</v>
      </c>
      <c r="K4109" t="s">
        <v>53</v>
      </c>
      <c r="L4109">
        <v>1</v>
      </c>
    </row>
    <row r="4110" spans="1:12" x14ac:dyDescent="0.3">
      <c r="A4110">
        <v>20093311</v>
      </c>
      <c r="B4110" t="s">
        <v>3504</v>
      </c>
      <c r="C4110" t="s">
        <v>5092</v>
      </c>
      <c r="D4110" t="s">
        <v>14</v>
      </c>
      <c r="E4110" t="s">
        <v>15</v>
      </c>
      <c r="F4110" t="s">
        <v>10328</v>
      </c>
      <c r="G4110" t="s">
        <v>8767</v>
      </c>
      <c r="H4110" t="s">
        <v>10332</v>
      </c>
      <c r="I4110" t="s">
        <v>19</v>
      </c>
      <c r="J4110">
        <v>766.27</v>
      </c>
      <c r="K4110" t="s">
        <v>53</v>
      </c>
      <c r="L4110">
        <v>1</v>
      </c>
    </row>
    <row r="4111" spans="1:12" x14ac:dyDescent="0.3">
      <c r="A4111">
        <v>20093324</v>
      </c>
      <c r="B4111" t="s">
        <v>7191</v>
      </c>
      <c r="C4111" t="s">
        <v>10333</v>
      </c>
      <c r="D4111" t="s">
        <v>28</v>
      </c>
      <c r="E4111" t="s">
        <v>356</v>
      </c>
      <c r="F4111" t="s">
        <v>10334</v>
      </c>
      <c r="G4111" t="s">
        <v>7194</v>
      </c>
      <c r="H4111" t="s">
        <v>10335</v>
      </c>
      <c r="I4111" t="s">
        <v>19</v>
      </c>
      <c r="J4111">
        <v>68300</v>
      </c>
      <c r="K4111" t="s">
        <v>20</v>
      </c>
      <c r="L4111">
        <v>2</v>
      </c>
    </row>
    <row r="4112" spans="1:12" x14ac:dyDescent="0.3">
      <c r="A4112">
        <v>20093349</v>
      </c>
      <c r="B4112" t="s">
        <v>9860</v>
      </c>
      <c r="C4112" t="s">
        <v>10336</v>
      </c>
      <c r="D4112" t="s">
        <v>14</v>
      </c>
      <c r="E4112" t="s">
        <v>420</v>
      </c>
      <c r="F4112" t="s">
        <v>9862</v>
      </c>
      <c r="G4112" t="s">
        <v>187</v>
      </c>
      <c r="H4112" t="s">
        <v>10337</v>
      </c>
      <c r="I4112" t="s">
        <v>19</v>
      </c>
      <c r="J4112">
        <v>4490.33</v>
      </c>
      <c r="K4112" t="s">
        <v>20</v>
      </c>
      <c r="L4112">
        <v>2</v>
      </c>
    </row>
    <row r="4113" spans="1:12" x14ac:dyDescent="0.3">
      <c r="A4113">
        <v>20093384</v>
      </c>
      <c r="B4113" t="s">
        <v>1795</v>
      </c>
      <c r="C4113" t="s">
        <v>2563</v>
      </c>
      <c r="D4113" t="s">
        <v>14</v>
      </c>
      <c r="E4113" t="s">
        <v>15</v>
      </c>
      <c r="F4113" t="s">
        <v>2399</v>
      </c>
      <c r="G4113" t="s">
        <v>700</v>
      </c>
      <c r="H4113" t="s">
        <v>10338</v>
      </c>
      <c r="I4113" t="s">
        <v>19</v>
      </c>
      <c r="J4113">
        <v>608.63</v>
      </c>
      <c r="K4113" t="s">
        <v>42</v>
      </c>
      <c r="L4113">
        <v>3</v>
      </c>
    </row>
    <row r="4114" spans="1:12" x14ac:dyDescent="0.3">
      <c r="A4114">
        <v>20093444</v>
      </c>
      <c r="B4114" t="s">
        <v>9199</v>
      </c>
      <c r="C4114" t="s">
        <v>10339</v>
      </c>
      <c r="D4114" t="s">
        <v>28</v>
      </c>
      <c r="E4114" t="s">
        <v>144</v>
      </c>
      <c r="F4114" t="s">
        <v>10340</v>
      </c>
      <c r="G4114" t="s">
        <v>4297</v>
      </c>
      <c r="H4114" t="s">
        <v>10341</v>
      </c>
      <c r="I4114" t="s">
        <v>19</v>
      </c>
      <c r="J4114">
        <v>96886</v>
      </c>
      <c r="K4114" t="s">
        <v>20</v>
      </c>
      <c r="L4114">
        <v>2</v>
      </c>
    </row>
    <row r="4115" spans="1:12" x14ac:dyDescent="0.3">
      <c r="A4115">
        <v>20093471</v>
      </c>
      <c r="B4115" t="s">
        <v>2004</v>
      </c>
      <c r="C4115" t="s">
        <v>2607</v>
      </c>
      <c r="D4115" t="s">
        <v>14</v>
      </c>
      <c r="E4115" t="s">
        <v>15</v>
      </c>
      <c r="F4115" t="s">
        <v>10342</v>
      </c>
      <c r="G4115" t="s">
        <v>2881</v>
      </c>
      <c r="H4115" t="s">
        <v>10343</v>
      </c>
      <c r="I4115" t="s">
        <v>19</v>
      </c>
      <c r="J4115">
        <v>1393.33</v>
      </c>
      <c r="K4115" t="s">
        <v>53</v>
      </c>
      <c r="L4115">
        <v>1</v>
      </c>
    </row>
    <row r="4116" spans="1:12" x14ac:dyDescent="0.3">
      <c r="A4116">
        <v>20093574</v>
      </c>
      <c r="B4116" t="s">
        <v>2174</v>
      </c>
      <c r="C4116" t="s">
        <v>6239</v>
      </c>
      <c r="D4116" t="s">
        <v>14</v>
      </c>
      <c r="E4116" t="s">
        <v>420</v>
      </c>
      <c r="F4116" t="s">
        <v>10344</v>
      </c>
      <c r="G4116" t="s">
        <v>8767</v>
      </c>
      <c r="H4116" t="s">
        <v>10345</v>
      </c>
      <c r="I4116" t="s">
        <v>19</v>
      </c>
      <c r="J4116">
        <v>1012.5</v>
      </c>
      <c r="K4116" t="s">
        <v>20</v>
      </c>
      <c r="L4116">
        <v>2</v>
      </c>
    </row>
    <row r="4117" spans="1:12" x14ac:dyDescent="0.3">
      <c r="A4117">
        <v>20093575</v>
      </c>
      <c r="B4117" t="s">
        <v>6338</v>
      </c>
      <c r="C4117" t="s">
        <v>6339</v>
      </c>
      <c r="D4117" t="s">
        <v>14</v>
      </c>
      <c r="E4117" t="s">
        <v>15</v>
      </c>
      <c r="F4117" t="s">
        <v>10346</v>
      </c>
      <c r="G4117" t="s">
        <v>8767</v>
      </c>
      <c r="H4117" t="s">
        <v>10347</v>
      </c>
      <c r="I4117" t="s">
        <v>19</v>
      </c>
      <c r="J4117">
        <v>4666.67</v>
      </c>
      <c r="K4117" t="s">
        <v>53</v>
      </c>
      <c r="L4117">
        <v>1</v>
      </c>
    </row>
    <row r="4118" spans="1:12" x14ac:dyDescent="0.3">
      <c r="A4118">
        <v>20093741</v>
      </c>
      <c r="B4118" t="s">
        <v>912</v>
      </c>
      <c r="C4118" t="s">
        <v>927</v>
      </c>
      <c r="D4118" t="s">
        <v>28</v>
      </c>
      <c r="E4118" t="s">
        <v>29</v>
      </c>
      <c r="F4118" t="s">
        <v>10348</v>
      </c>
      <c r="G4118" t="s">
        <v>1458</v>
      </c>
      <c r="H4118" t="s">
        <v>10349</v>
      </c>
      <c r="I4118" t="s">
        <v>19</v>
      </c>
      <c r="J4118">
        <v>5633.33</v>
      </c>
      <c r="K4118" t="s">
        <v>53</v>
      </c>
      <c r="L4118">
        <v>1</v>
      </c>
    </row>
    <row r="4119" spans="1:12" x14ac:dyDescent="0.3">
      <c r="A4119">
        <v>20093919</v>
      </c>
      <c r="B4119" t="s">
        <v>10350</v>
      </c>
      <c r="C4119" t="s">
        <v>10351</v>
      </c>
      <c r="D4119" t="s">
        <v>45</v>
      </c>
      <c r="E4119" t="s">
        <v>46</v>
      </c>
      <c r="F4119" t="s">
        <v>10352</v>
      </c>
      <c r="G4119" t="s">
        <v>1300</v>
      </c>
      <c r="H4119" t="s">
        <v>10353</v>
      </c>
      <c r="I4119" t="s">
        <v>19</v>
      </c>
      <c r="J4119">
        <v>188617.67</v>
      </c>
      <c r="K4119" t="s">
        <v>20</v>
      </c>
      <c r="L4119">
        <v>2</v>
      </c>
    </row>
    <row r="4120" spans="1:12" x14ac:dyDescent="0.3">
      <c r="A4120">
        <v>20093958</v>
      </c>
      <c r="B4120" t="s">
        <v>5653</v>
      </c>
      <c r="C4120" t="s">
        <v>5955</v>
      </c>
      <c r="D4120" t="s">
        <v>14</v>
      </c>
      <c r="E4120" t="s">
        <v>15</v>
      </c>
      <c r="F4120" t="s">
        <v>10354</v>
      </c>
      <c r="G4120" t="s">
        <v>722</v>
      </c>
      <c r="H4120" t="s">
        <v>10355</v>
      </c>
      <c r="I4120" t="s">
        <v>19</v>
      </c>
      <c r="J4120">
        <v>646.38</v>
      </c>
      <c r="K4120" t="s">
        <v>20</v>
      </c>
      <c r="L4120">
        <v>2</v>
      </c>
    </row>
    <row r="4121" spans="1:12" x14ac:dyDescent="0.3">
      <c r="A4121">
        <v>20093972</v>
      </c>
      <c r="B4121" t="s">
        <v>8832</v>
      </c>
      <c r="C4121" t="s">
        <v>8833</v>
      </c>
      <c r="D4121" t="s">
        <v>14</v>
      </c>
      <c r="E4121" t="s">
        <v>15</v>
      </c>
      <c r="F4121" t="s">
        <v>10356</v>
      </c>
      <c r="G4121" t="s">
        <v>17</v>
      </c>
      <c r="H4121" t="s">
        <v>10357</v>
      </c>
      <c r="I4121" t="s">
        <v>19</v>
      </c>
      <c r="J4121">
        <v>12242.97</v>
      </c>
      <c r="K4121" t="s">
        <v>53</v>
      </c>
      <c r="L4121">
        <v>1</v>
      </c>
    </row>
    <row r="4122" spans="1:12" x14ac:dyDescent="0.3">
      <c r="A4122">
        <v>20093999</v>
      </c>
      <c r="B4122" t="s">
        <v>10358</v>
      </c>
      <c r="C4122" t="s">
        <v>10359</v>
      </c>
      <c r="D4122" t="s">
        <v>14</v>
      </c>
      <c r="E4122" t="s">
        <v>15</v>
      </c>
      <c r="F4122" t="s">
        <v>10360</v>
      </c>
      <c r="G4122" t="s">
        <v>228</v>
      </c>
      <c r="H4122" t="s">
        <v>10361</v>
      </c>
      <c r="I4122" t="s">
        <v>19</v>
      </c>
      <c r="J4122">
        <v>2392.04</v>
      </c>
      <c r="K4122" t="s">
        <v>20</v>
      </c>
      <c r="L4122">
        <v>2</v>
      </c>
    </row>
    <row r="4123" spans="1:12" x14ac:dyDescent="0.3">
      <c r="A4123">
        <v>20094014</v>
      </c>
      <c r="B4123" t="s">
        <v>10362</v>
      </c>
      <c r="C4123" t="s">
        <v>10363</v>
      </c>
      <c r="D4123" t="s">
        <v>45</v>
      </c>
      <c r="E4123" t="s">
        <v>46</v>
      </c>
      <c r="F4123" t="s">
        <v>10364</v>
      </c>
      <c r="G4123" t="s">
        <v>251</v>
      </c>
      <c r="H4123" t="s">
        <v>10365</v>
      </c>
      <c r="I4123" t="s">
        <v>19</v>
      </c>
      <c r="J4123">
        <v>122072.73</v>
      </c>
      <c r="K4123" t="s">
        <v>42</v>
      </c>
      <c r="L4123">
        <v>3</v>
      </c>
    </row>
    <row r="4124" spans="1:12" x14ac:dyDescent="0.3">
      <c r="A4124">
        <v>20094117</v>
      </c>
      <c r="B4124" t="s">
        <v>3132</v>
      </c>
      <c r="C4124" t="s">
        <v>7389</v>
      </c>
      <c r="D4124" t="s">
        <v>14</v>
      </c>
      <c r="E4124" t="s">
        <v>15</v>
      </c>
      <c r="F4124" t="s">
        <v>10366</v>
      </c>
      <c r="G4124" t="s">
        <v>8767</v>
      </c>
      <c r="H4124" t="s">
        <v>10367</v>
      </c>
      <c r="I4124" t="s">
        <v>19</v>
      </c>
      <c r="J4124">
        <v>290</v>
      </c>
      <c r="K4124" t="s">
        <v>53</v>
      </c>
      <c r="L4124">
        <v>1</v>
      </c>
    </row>
    <row r="4125" spans="1:12" x14ac:dyDescent="0.3">
      <c r="A4125">
        <v>20094185</v>
      </c>
      <c r="B4125" t="s">
        <v>1217</v>
      </c>
      <c r="C4125" t="s">
        <v>1218</v>
      </c>
      <c r="D4125" t="s">
        <v>14</v>
      </c>
      <c r="E4125" t="s">
        <v>15</v>
      </c>
      <c r="F4125" t="s">
        <v>10368</v>
      </c>
      <c r="G4125" t="s">
        <v>722</v>
      </c>
      <c r="H4125" t="s">
        <v>10369</v>
      </c>
      <c r="I4125" t="s">
        <v>19</v>
      </c>
      <c r="J4125">
        <v>399.03</v>
      </c>
      <c r="K4125" t="s">
        <v>53</v>
      </c>
      <c r="L4125">
        <v>1</v>
      </c>
    </row>
    <row r="4126" spans="1:12" x14ac:dyDescent="0.3">
      <c r="A4126">
        <v>20094212</v>
      </c>
      <c r="B4126" t="s">
        <v>780</v>
      </c>
      <c r="C4126" t="s">
        <v>10370</v>
      </c>
      <c r="D4126" t="s">
        <v>14</v>
      </c>
      <c r="E4126" t="s">
        <v>15</v>
      </c>
      <c r="F4126" t="s">
        <v>10371</v>
      </c>
      <c r="G4126" t="s">
        <v>171</v>
      </c>
      <c r="H4126" t="s">
        <v>10372</v>
      </c>
      <c r="I4126" t="s">
        <v>19</v>
      </c>
      <c r="J4126">
        <v>529.25</v>
      </c>
      <c r="K4126" t="s">
        <v>20</v>
      </c>
      <c r="L4126">
        <v>2</v>
      </c>
    </row>
    <row r="4127" spans="1:12" x14ac:dyDescent="0.3">
      <c r="A4127">
        <v>20094213</v>
      </c>
      <c r="B4127" t="s">
        <v>780</v>
      </c>
      <c r="C4127" t="s">
        <v>781</v>
      </c>
      <c r="D4127" t="s">
        <v>14</v>
      </c>
      <c r="E4127" t="s">
        <v>15</v>
      </c>
      <c r="F4127" t="s">
        <v>10371</v>
      </c>
      <c r="G4127" t="s">
        <v>700</v>
      </c>
      <c r="H4127" t="s">
        <v>10373</v>
      </c>
      <c r="I4127" t="s">
        <v>19</v>
      </c>
      <c r="J4127">
        <v>241.88</v>
      </c>
      <c r="K4127" t="s">
        <v>20</v>
      </c>
      <c r="L4127">
        <v>2</v>
      </c>
    </row>
    <row r="4128" spans="1:12" x14ac:dyDescent="0.3">
      <c r="A4128">
        <v>20094226</v>
      </c>
      <c r="B4128" t="s">
        <v>177</v>
      </c>
      <c r="C4128" t="s">
        <v>178</v>
      </c>
      <c r="D4128" t="s">
        <v>28</v>
      </c>
      <c r="E4128" t="s">
        <v>69</v>
      </c>
      <c r="F4128" t="s">
        <v>10374</v>
      </c>
      <c r="G4128" t="s">
        <v>8042</v>
      </c>
      <c r="H4128" t="s">
        <v>10375</v>
      </c>
      <c r="I4128" t="s">
        <v>19</v>
      </c>
      <c r="J4128">
        <v>4435.9399999999996</v>
      </c>
      <c r="K4128" t="s">
        <v>20</v>
      </c>
      <c r="L4128">
        <v>2</v>
      </c>
    </row>
    <row r="4129" spans="1:12" x14ac:dyDescent="0.3">
      <c r="A4129">
        <v>20094238</v>
      </c>
      <c r="B4129" t="s">
        <v>2386</v>
      </c>
      <c r="C4129" t="s">
        <v>2387</v>
      </c>
      <c r="D4129" t="s">
        <v>14</v>
      </c>
      <c r="E4129" t="s">
        <v>15</v>
      </c>
      <c r="F4129" t="s">
        <v>10376</v>
      </c>
      <c r="G4129" t="s">
        <v>8767</v>
      </c>
      <c r="H4129" t="s">
        <v>10377</v>
      </c>
      <c r="I4129" t="s">
        <v>19</v>
      </c>
      <c r="J4129">
        <v>1144.31</v>
      </c>
      <c r="K4129" t="s">
        <v>53</v>
      </c>
      <c r="L4129">
        <v>1</v>
      </c>
    </row>
    <row r="4130" spans="1:12" x14ac:dyDescent="0.3">
      <c r="A4130">
        <v>20094296</v>
      </c>
      <c r="B4130" t="s">
        <v>860</v>
      </c>
      <c r="C4130" t="s">
        <v>10378</v>
      </c>
      <c r="D4130" t="s">
        <v>45</v>
      </c>
      <c r="E4130" t="s">
        <v>46</v>
      </c>
      <c r="F4130" t="s">
        <v>10002</v>
      </c>
      <c r="G4130" t="s">
        <v>114</v>
      </c>
      <c r="H4130" t="s">
        <v>10379</v>
      </c>
      <c r="I4130" t="s">
        <v>19</v>
      </c>
      <c r="J4130">
        <v>22634.83</v>
      </c>
      <c r="K4130" t="s">
        <v>20</v>
      </c>
      <c r="L4130">
        <v>2</v>
      </c>
    </row>
    <row r="4131" spans="1:12" x14ac:dyDescent="0.3">
      <c r="A4131">
        <v>20094480</v>
      </c>
      <c r="B4131" t="s">
        <v>4766</v>
      </c>
      <c r="C4131" t="s">
        <v>4767</v>
      </c>
      <c r="D4131" t="s">
        <v>14</v>
      </c>
      <c r="E4131" t="s">
        <v>15</v>
      </c>
      <c r="F4131" t="s">
        <v>10380</v>
      </c>
      <c r="G4131" t="s">
        <v>10009</v>
      </c>
      <c r="H4131" t="s">
        <v>10381</v>
      </c>
      <c r="I4131" t="s">
        <v>19</v>
      </c>
      <c r="J4131">
        <v>3319.82</v>
      </c>
      <c r="K4131" t="s">
        <v>53</v>
      </c>
      <c r="L4131">
        <v>1</v>
      </c>
    </row>
    <row r="4132" spans="1:12" x14ac:dyDescent="0.3">
      <c r="A4132">
        <v>20094550</v>
      </c>
      <c r="B4132" t="s">
        <v>331</v>
      </c>
      <c r="C4132" t="s">
        <v>10382</v>
      </c>
      <c r="D4132" t="s">
        <v>28</v>
      </c>
      <c r="E4132" t="s">
        <v>144</v>
      </c>
      <c r="F4132" t="s">
        <v>1942</v>
      </c>
      <c r="G4132" t="s">
        <v>968</v>
      </c>
      <c r="H4132" t="s">
        <v>10383</v>
      </c>
      <c r="I4132" t="s">
        <v>19</v>
      </c>
      <c r="J4132">
        <v>36449</v>
      </c>
      <c r="K4132" t="s">
        <v>20</v>
      </c>
      <c r="L4132">
        <v>2</v>
      </c>
    </row>
    <row r="4133" spans="1:12" x14ac:dyDescent="0.3">
      <c r="A4133">
        <v>20094553</v>
      </c>
      <c r="B4133" t="s">
        <v>331</v>
      </c>
      <c r="C4133" t="s">
        <v>1941</v>
      </c>
      <c r="D4133" t="s">
        <v>14</v>
      </c>
      <c r="E4133" t="s">
        <v>15</v>
      </c>
      <c r="F4133" t="s">
        <v>1942</v>
      </c>
      <c r="G4133" t="s">
        <v>968</v>
      </c>
      <c r="H4133" t="s">
        <v>10384</v>
      </c>
      <c r="I4133" t="s">
        <v>19</v>
      </c>
      <c r="J4133">
        <v>4587.6899999999996</v>
      </c>
      <c r="K4133" t="s">
        <v>53</v>
      </c>
      <c r="L4133">
        <v>1</v>
      </c>
    </row>
    <row r="4134" spans="1:12" x14ac:dyDescent="0.3">
      <c r="A4134">
        <v>20094683</v>
      </c>
      <c r="B4134" t="s">
        <v>7383</v>
      </c>
      <c r="C4134" t="s">
        <v>7384</v>
      </c>
      <c r="D4134" t="s">
        <v>28</v>
      </c>
      <c r="E4134" t="s">
        <v>69</v>
      </c>
      <c r="F4134" t="s">
        <v>10385</v>
      </c>
      <c r="G4134" t="s">
        <v>882</v>
      </c>
      <c r="H4134" t="s">
        <v>10386</v>
      </c>
      <c r="I4134" t="s">
        <v>19</v>
      </c>
      <c r="J4134">
        <v>152097</v>
      </c>
      <c r="K4134" t="s">
        <v>53</v>
      </c>
      <c r="L4134">
        <v>1</v>
      </c>
    </row>
    <row r="4135" spans="1:12" x14ac:dyDescent="0.3">
      <c r="A4135">
        <v>20094747</v>
      </c>
      <c r="B4135" t="s">
        <v>2444</v>
      </c>
      <c r="C4135" t="s">
        <v>5573</v>
      </c>
      <c r="D4135" t="s">
        <v>14</v>
      </c>
      <c r="E4135" t="s">
        <v>15</v>
      </c>
      <c r="F4135" t="s">
        <v>10387</v>
      </c>
      <c r="G4135" t="s">
        <v>468</v>
      </c>
      <c r="H4135" t="s">
        <v>10388</v>
      </c>
      <c r="I4135" t="s">
        <v>19</v>
      </c>
      <c r="J4135">
        <v>24861.42</v>
      </c>
      <c r="K4135" t="s">
        <v>42</v>
      </c>
      <c r="L4135">
        <v>3</v>
      </c>
    </row>
    <row r="4136" spans="1:12" x14ac:dyDescent="0.3">
      <c r="A4136">
        <v>20094754</v>
      </c>
      <c r="B4136" t="s">
        <v>903</v>
      </c>
      <c r="C4136" t="s">
        <v>10389</v>
      </c>
      <c r="D4136" t="s">
        <v>491</v>
      </c>
      <c r="E4136" t="s">
        <v>15</v>
      </c>
      <c r="F4136" t="s">
        <v>10390</v>
      </c>
      <c r="G4136" t="s">
        <v>722</v>
      </c>
      <c r="H4136" t="s">
        <v>10391</v>
      </c>
      <c r="I4136" t="s">
        <v>19</v>
      </c>
      <c r="J4136">
        <v>850.6</v>
      </c>
      <c r="K4136" t="s">
        <v>20</v>
      </c>
      <c r="L4136">
        <v>2</v>
      </c>
    </row>
    <row r="4137" spans="1:12" x14ac:dyDescent="0.3">
      <c r="A4137">
        <v>20094783</v>
      </c>
      <c r="B4137" t="s">
        <v>116</v>
      </c>
      <c r="C4137" t="s">
        <v>2509</v>
      </c>
      <c r="D4137" t="s">
        <v>28</v>
      </c>
      <c r="E4137" t="s">
        <v>69</v>
      </c>
      <c r="F4137" t="s">
        <v>118</v>
      </c>
      <c r="G4137" t="s">
        <v>700</v>
      </c>
      <c r="H4137" t="s">
        <v>10392</v>
      </c>
      <c r="I4137" t="s">
        <v>19</v>
      </c>
      <c r="J4137">
        <v>15836.23</v>
      </c>
      <c r="K4137" t="s">
        <v>42</v>
      </c>
      <c r="L4137">
        <v>3</v>
      </c>
    </row>
    <row r="4138" spans="1:12" x14ac:dyDescent="0.3">
      <c r="A4138">
        <v>20094854</v>
      </c>
      <c r="B4138" t="s">
        <v>585</v>
      </c>
      <c r="C4138" t="s">
        <v>5833</v>
      </c>
      <c r="D4138" t="s">
        <v>45</v>
      </c>
      <c r="E4138" t="s">
        <v>152</v>
      </c>
      <c r="F4138" t="s">
        <v>10393</v>
      </c>
      <c r="G4138" t="s">
        <v>468</v>
      </c>
      <c r="H4138" t="s">
        <v>10394</v>
      </c>
      <c r="I4138" t="s">
        <v>19</v>
      </c>
      <c r="J4138">
        <v>1057.22</v>
      </c>
      <c r="K4138" t="s">
        <v>20</v>
      </c>
      <c r="L4138">
        <v>2</v>
      </c>
    </row>
    <row r="4139" spans="1:12" x14ac:dyDescent="0.3">
      <c r="A4139">
        <v>20094856</v>
      </c>
      <c r="B4139" t="s">
        <v>585</v>
      </c>
      <c r="C4139" t="s">
        <v>2149</v>
      </c>
      <c r="D4139" t="s">
        <v>45</v>
      </c>
      <c r="E4139" t="s">
        <v>152</v>
      </c>
      <c r="F4139" t="s">
        <v>10393</v>
      </c>
      <c r="G4139" t="s">
        <v>468</v>
      </c>
      <c r="H4139" t="s">
        <v>10395</v>
      </c>
      <c r="I4139" t="s">
        <v>19</v>
      </c>
      <c r="J4139">
        <v>1729.02</v>
      </c>
      <c r="K4139" t="s">
        <v>20</v>
      </c>
      <c r="L4139">
        <v>2</v>
      </c>
    </row>
    <row r="4140" spans="1:12" x14ac:dyDescent="0.3">
      <c r="A4140">
        <v>20094876</v>
      </c>
      <c r="B4140" t="s">
        <v>10396</v>
      </c>
      <c r="C4140" t="s">
        <v>10397</v>
      </c>
      <c r="D4140" t="s">
        <v>14</v>
      </c>
      <c r="E4140" t="s">
        <v>15</v>
      </c>
      <c r="F4140" t="s">
        <v>10398</v>
      </c>
      <c r="G4140" t="s">
        <v>8767</v>
      </c>
      <c r="H4140" t="s">
        <v>10399</v>
      </c>
      <c r="I4140" t="s">
        <v>19</v>
      </c>
      <c r="J4140">
        <v>875</v>
      </c>
      <c r="K4140" t="s">
        <v>20</v>
      </c>
      <c r="L4140">
        <v>2</v>
      </c>
    </row>
    <row r="4141" spans="1:12" x14ac:dyDescent="0.3">
      <c r="A4141">
        <v>20094884</v>
      </c>
      <c r="B4141" t="s">
        <v>10400</v>
      </c>
      <c r="C4141" t="s">
        <v>10401</v>
      </c>
      <c r="D4141" t="s">
        <v>299</v>
      </c>
      <c r="E4141" t="s">
        <v>63</v>
      </c>
      <c r="F4141" t="s">
        <v>10402</v>
      </c>
      <c r="G4141" t="s">
        <v>358</v>
      </c>
      <c r="H4141" t="s">
        <v>10403</v>
      </c>
      <c r="I4141" t="s">
        <v>19</v>
      </c>
      <c r="J4141">
        <v>1843341.5</v>
      </c>
      <c r="K4141" t="s">
        <v>20</v>
      </c>
      <c r="L4141">
        <v>2</v>
      </c>
    </row>
    <row r="4142" spans="1:12" x14ac:dyDescent="0.3">
      <c r="A4142">
        <v>20094982</v>
      </c>
      <c r="B4142" t="s">
        <v>3016</v>
      </c>
      <c r="C4142" t="s">
        <v>3020</v>
      </c>
      <c r="D4142" t="s">
        <v>14</v>
      </c>
      <c r="E4142" t="s">
        <v>15</v>
      </c>
      <c r="F4142" t="s">
        <v>10404</v>
      </c>
      <c r="G4142" t="s">
        <v>8767</v>
      </c>
      <c r="H4142" t="s">
        <v>10405</v>
      </c>
      <c r="I4142" t="s">
        <v>19</v>
      </c>
      <c r="J4142">
        <v>504.43</v>
      </c>
      <c r="K4142" t="s">
        <v>53</v>
      </c>
      <c r="L4142">
        <v>1</v>
      </c>
    </row>
    <row r="4143" spans="1:12" x14ac:dyDescent="0.3">
      <c r="A4143">
        <v>20095305</v>
      </c>
      <c r="B4143" t="s">
        <v>5727</v>
      </c>
      <c r="C4143" t="s">
        <v>10406</v>
      </c>
      <c r="D4143" t="s">
        <v>14</v>
      </c>
      <c r="E4143" t="s">
        <v>312</v>
      </c>
      <c r="F4143" t="s">
        <v>10407</v>
      </c>
      <c r="G4143" t="s">
        <v>2361</v>
      </c>
      <c r="H4143" t="s">
        <v>10408</v>
      </c>
      <c r="I4143" t="s">
        <v>19</v>
      </c>
      <c r="J4143">
        <v>2062.39</v>
      </c>
      <c r="K4143" t="s">
        <v>53</v>
      </c>
      <c r="L4143">
        <v>1</v>
      </c>
    </row>
    <row r="4144" spans="1:12" x14ac:dyDescent="0.3">
      <c r="A4144">
        <v>20095349</v>
      </c>
      <c r="B4144" t="s">
        <v>9462</v>
      </c>
      <c r="C4144" t="s">
        <v>5709</v>
      </c>
      <c r="D4144" t="s">
        <v>45</v>
      </c>
      <c r="E4144" t="s">
        <v>46</v>
      </c>
      <c r="F4144" t="s">
        <v>10409</v>
      </c>
      <c r="G4144" t="s">
        <v>3237</v>
      </c>
      <c r="H4144" t="s">
        <v>10410</v>
      </c>
      <c r="I4144" t="s">
        <v>19</v>
      </c>
      <c r="J4144">
        <v>8000</v>
      </c>
      <c r="K4144" t="s">
        <v>20</v>
      </c>
      <c r="L4144">
        <v>2</v>
      </c>
    </row>
    <row r="4145" spans="1:12" x14ac:dyDescent="0.3">
      <c r="A4145">
        <v>20095528</v>
      </c>
      <c r="B4145" t="s">
        <v>5410</v>
      </c>
      <c r="C4145" t="s">
        <v>10411</v>
      </c>
      <c r="D4145" t="s">
        <v>28</v>
      </c>
      <c r="E4145" t="s">
        <v>144</v>
      </c>
      <c r="F4145" t="s">
        <v>10412</v>
      </c>
      <c r="G4145" t="s">
        <v>10413</v>
      </c>
      <c r="H4145" t="s">
        <v>10414</v>
      </c>
      <c r="I4145" t="s">
        <v>19</v>
      </c>
      <c r="J4145">
        <v>11578.58</v>
      </c>
      <c r="K4145" t="s">
        <v>42</v>
      </c>
      <c r="L4145">
        <v>3</v>
      </c>
    </row>
    <row r="4146" spans="1:12" x14ac:dyDescent="0.3">
      <c r="A4146">
        <v>20095543</v>
      </c>
      <c r="B4146" t="s">
        <v>10415</v>
      </c>
      <c r="C4146" t="s">
        <v>10416</v>
      </c>
      <c r="D4146" t="s">
        <v>14</v>
      </c>
      <c r="E4146" t="s">
        <v>15</v>
      </c>
      <c r="F4146" t="s">
        <v>10417</v>
      </c>
      <c r="G4146" t="s">
        <v>552</v>
      </c>
      <c r="H4146" t="s">
        <v>10418</v>
      </c>
      <c r="I4146" t="s">
        <v>19</v>
      </c>
      <c r="J4146">
        <v>6062.8</v>
      </c>
      <c r="K4146" t="s">
        <v>20</v>
      </c>
      <c r="L4146">
        <v>2</v>
      </c>
    </row>
    <row r="4147" spans="1:12" x14ac:dyDescent="0.3">
      <c r="A4147">
        <v>20095641</v>
      </c>
      <c r="B4147" t="s">
        <v>164</v>
      </c>
      <c r="C4147" t="s">
        <v>7733</v>
      </c>
      <c r="D4147" t="s">
        <v>28</v>
      </c>
      <c r="E4147" t="s">
        <v>144</v>
      </c>
      <c r="F4147" t="s">
        <v>10419</v>
      </c>
      <c r="G4147" t="s">
        <v>10420</v>
      </c>
      <c r="H4147" t="s">
        <v>10421</v>
      </c>
      <c r="I4147" t="s">
        <v>19</v>
      </c>
      <c r="J4147">
        <v>3150</v>
      </c>
      <c r="K4147" t="s">
        <v>42</v>
      </c>
      <c r="L4147">
        <v>3</v>
      </c>
    </row>
    <row r="4148" spans="1:12" x14ac:dyDescent="0.3">
      <c r="A4148">
        <v>20095751</v>
      </c>
      <c r="B4148" t="s">
        <v>3996</v>
      </c>
      <c r="C4148" t="s">
        <v>3997</v>
      </c>
      <c r="D4148" t="s">
        <v>28</v>
      </c>
      <c r="E4148" t="s">
        <v>69</v>
      </c>
      <c r="F4148" t="s">
        <v>10422</v>
      </c>
      <c r="G4148" t="s">
        <v>275</v>
      </c>
      <c r="H4148" t="s">
        <v>10423</v>
      </c>
      <c r="I4148" t="s">
        <v>19</v>
      </c>
      <c r="J4148">
        <v>61.87</v>
      </c>
      <c r="K4148" t="s">
        <v>53</v>
      </c>
      <c r="L4148">
        <v>1</v>
      </c>
    </row>
    <row r="4149" spans="1:12" x14ac:dyDescent="0.3">
      <c r="A4149">
        <v>20095772</v>
      </c>
      <c r="B4149" t="s">
        <v>4112</v>
      </c>
      <c r="C4149" t="s">
        <v>4172</v>
      </c>
      <c r="D4149" t="s">
        <v>45</v>
      </c>
      <c r="E4149" t="s">
        <v>46</v>
      </c>
      <c r="F4149" t="s">
        <v>10424</v>
      </c>
      <c r="G4149" t="s">
        <v>4527</v>
      </c>
      <c r="H4149" t="s">
        <v>10425</v>
      </c>
      <c r="I4149" t="s">
        <v>19</v>
      </c>
      <c r="J4149">
        <v>41683.33</v>
      </c>
      <c r="K4149" t="s">
        <v>53</v>
      </c>
      <c r="L4149">
        <v>1</v>
      </c>
    </row>
    <row r="4150" spans="1:12" x14ac:dyDescent="0.3">
      <c r="A4150">
        <v>20095777</v>
      </c>
      <c r="B4150" t="s">
        <v>593</v>
      </c>
      <c r="C4150" t="s">
        <v>594</v>
      </c>
      <c r="D4150" t="s">
        <v>45</v>
      </c>
      <c r="E4150" t="s">
        <v>46</v>
      </c>
      <c r="F4150" t="s">
        <v>10426</v>
      </c>
      <c r="G4150" t="s">
        <v>10420</v>
      </c>
      <c r="H4150" t="s">
        <v>10427</v>
      </c>
      <c r="I4150" t="s">
        <v>19</v>
      </c>
      <c r="J4150">
        <v>3600</v>
      </c>
      <c r="K4150" t="s">
        <v>53</v>
      </c>
      <c r="L4150">
        <v>1</v>
      </c>
    </row>
    <row r="4151" spans="1:12" x14ac:dyDescent="0.3">
      <c r="A4151">
        <v>200960</v>
      </c>
      <c r="B4151" t="s">
        <v>10428</v>
      </c>
      <c r="C4151" t="s">
        <v>10429</v>
      </c>
      <c r="D4151" t="s">
        <v>28</v>
      </c>
      <c r="E4151" t="s">
        <v>29</v>
      </c>
      <c r="F4151" t="s">
        <v>10430</v>
      </c>
      <c r="G4151" t="s">
        <v>215</v>
      </c>
      <c r="H4151" t="s">
        <v>10431</v>
      </c>
      <c r="I4151" t="s">
        <v>19</v>
      </c>
      <c r="J4151">
        <v>33811.1</v>
      </c>
      <c r="K4151" t="s">
        <v>20</v>
      </c>
      <c r="L4151">
        <v>2</v>
      </c>
    </row>
    <row r="4152" spans="1:12" x14ac:dyDescent="0.3">
      <c r="A4152">
        <v>20096034</v>
      </c>
      <c r="B4152" t="s">
        <v>1121</v>
      </c>
      <c r="C4152" t="s">
        <v>1488</v>
      </c>
      <c r="D4152" t="s">
        <v>14</v>
      </c>
      <c r="E4152" t="s">
        <v>15</v>
      </c>
      <c r="F4152" t="s">
        <v>1123</v>
      </c>
      <c r="G4152" t="s">
        <v>5471</v>
      </c>
      <c r="H4152" t="s">
        <v>10432</v>
      </c>
      <c r="I4152" t="s">
        <v>19</v>
      </c>
      <c r="J4152">
        <v>249.7</v>
      </c>
      <c r="K4152" t="s">
        <v>53</v>
      </c>
      <c r="L4152">
        <v>1</v>
      </c>
    </row>
    <row r="4153" spans="1:12" x14ac:dyDescent="0.3">
      <c r="A4153">
        <v>20096037</v>
      </c>
      <c r="B4153" t="s">
        <v>6637</v>
      </c>
      <c r="C4153" t="s">
        <v>6638</v>
      </c>
      <c r="D4153" t="s">
        <v>14</v>
      </c>
      <c r="E4153" t="s">
        <v>15</v>
      </c>
      <c r="F4153" t="s">
        <v>7474</v>
      </c>
      <c r="G4153" t="s">
        <v>5471</v>
      </c>
      <c r="H4153" t="s">
        <v>10433</v>
      </c>
      <c r="I4153" t="s">
        <v>19</v>
      </c>
      <c r="J4153">
        <v>433.79</v>
      </c>
      <c r="K4153" t="s">
        <v>53</v>
      </c>
      <c r="L4153">
        <v>1</v>
      </c>
    </row>
    <row r="4154" spans="1:12" x14ac:dyDescent="0.3">
      <c r="A4154">
        <v>20096050</v>
      </c>
      <c r="B4154" t="s">
        <v>2284</v>
      </c>
      <c r="C4154" t="s">
        <v>2284</v>
      </c>
      <c r="D4154" t="s">
        <v>45</v>
      </c>
      <c r="E4154" t="s">
        <v>152</v>
      </c>
      <c r="F4154" t="s">
        <v>10434</v>
      </c>
      <c r="G4154" t="s">
        <v>10435</v>
      </c>
      <c r="H4154" t="s">
        <v>10436</v>
      </c>
      <c r="I4154" t="s">
        <v>19</v>
      </c>
      <c r="J4154">
        <v>13700.88</v>
      </c>
      <c r="K4154" t="s">
        <v>42</v>
      </c>
      <c r="L4154">
        <v>3</v>
      </c>
    </row>
    <row r="4155" spans="1:12" x14ac:dyDescent="0.3">
      <c r="A4155">
        <v>20096059</v>
      </c>
      <c r="B4155" t="s">
        <v>221</v>
      </c>
      <c r="C4155" t="s">
        <v>10437</v>
      </c>
      <c r="D4155" t="s">
        <v>14</v>
      </c>
      <c r="E4155" t="s">
        <v>15</v>
      </c>
      <c r="F4155" t="s">
        <v>10438</v>
      </c>
      <c r="G4155" t="s">
        <v>7485</v>
      </c>
      <c r="H4155" t="s">
        <v>10439</v>
      </c>
      <c r="I4155" t="s">
        <v>19</v>
      </c>
      <c r="J4155">
        <v>2156.4899999999998</v>
      </c>
      <c r="K4155" t="s">
        <v>20</v>
      </c>
      <c r="L4155">
        <v>2</v>
      </c>
    </row>
    <row r="4156" spans="1:12" x14ac:dyDescent="0.3">
      <c r="A4156">
        <v>20096167</v>
      </c>
      <c r="B4156" t="s">
        <v>1048</v>
      </c>
      <c r="C4156" t="s">
        <v>1049</v>
      </c>
      <c r="D4156" t="s">
        <v>14</v>
      </c>
      <c r="E4156" t="s">
        <v>15</v>
      </c>
      <c r="F4156" t="s">
        <v>10440</v>
      </c>
      <c r="G4156" t="s">
        <v>700</v>
      </c>
      <c r="H4156" t="s">
        <v>10441</v>
      </c>
      <c r="I4156" t="s">
        <v>19</v>
      </c>
      <c r="J4156">
        <v>1321.45</v>
      </c>
      <c r="K4156" t="s">
        <v>53</v>
      </c>
      <c r="L4156">
        <v>1</v>
      </c>
    </row>
    <row r="4157" spans="1:12" x14ac:dyDescent="0.3">
      <c r="A4157">
        <v>20096230</v>
      </c>
      <c r="B4157" t="s">
        <v>9807</v>
      </c>
      <c r="C4157" t="s">
        <v>10442</v>
      </c>
      <c r="D4157" t="s">
        <v>14</v>
      </c>
      <c r="E4157" t="s">
        <v>15</v>
      </c>
      <c r="F4157" t="s">
        <v>9809</v>
      </c>
      <c r="G4157" t="s">
        <v>5342</v>
      </c>
      <c r="H4157" t="s">
        <v>10443</v>
      </c>
      <c r="I4157" t="s">
        <v>19</v>
      </c>
      <c r="J4157">
        <v>4636</v>
      </c>
      <c r="K4157" t="s">
        <v>20</v>
      </c>
      <c r="L4157">
        <v>2</v>
      </c>
    </row>
    <row r="4158" spans="1:12" x14ac:dyDescent="0.3">
      <c r="A4158">
        <v>20096303</v>
      </c>
      <c r="B4158" t="s">
        <v>2284</v>
      </c>
      <c r="C4158" t="s">
        <v>2284</v>
      </c>
      <c r="D4158" t="s">
        <v>45</v>
      </c>
      <c r="E4158" t="s">
        <v>152</v>
      </c>
      <c r="F4158" t="s">
        <v>10444</v>
      </c>
      <c r="G4158" t="s">
        <v>10435</v>
      </c>
      <c r="H4158" t="s">
        <v>10445</v>
      </c>
      <c r="I4158" t="s">
        <v>19</v>
      </c>
      <c r="J4158">
        <v>13542.06</v>
      </c>
      <c r="K4158" t="s">
        <v>53</v>
      </c>
      <c r="L4158">
        <v>1</v>
      </c>
    </row>
    <row r="4159" spans="1:12" x14ac:dyDescent="0.3">
      <c r="A4159">
        <v>20096310</v>
      </c>
      <c r="B4159" t="s">
        <v>10446</v>
      </c>
      <c r="C4159" t="s">
        <v>10447</v>
      </c>
      <c r="D4159" t="s">
        <v>391</v>
      </c>
      <c r="E4159" t="s">
        <v>492</v>
      </c>
      <c r="F4159" t="s">
        <v>10448</v>
      </c>
      <c r="G4159" t="s">
        <v>394</v>
      </c>
      <c r="H4159" t="s">
        <v>10449</v>
      </c>
      <c r="I4159" t="s">
        <v>19</v>
      </c>
      <c r="J4159">
        <v>86245.5</v>
      </c>
      <c r="K4159" t="s">
        <v>20</v>
      </c>
      <c r="L4159">
        <v>2</v>
      </c>
    </row>
    <row r="4160" spans="1:12" x14ac:dyDescent="0.3">
      <c r="A4160">
        <v>20096371</v>
      </c>
      <c r="B4160" t="s">
        <v>780</v>
      </c>
      <c r="C4160" t="s">
        <v>10370</v>
      </c>
      <c r="D4160" t="s">
        <v>14</v>
      </c>
      <c r="E4160" t="s">
        <v>15</v>
      </c>
      <c r="F4160" t="s">
        <v>10371</v>
      </c>
      <c r="G4160" t="s">
        <v>24</v>
      </c>
      <c r="H4160" t="s">
        <v>10450</v>
      </c>
      <c r="I4160" t="s">
        <v>19</v>
      </c>
      <c r="J4160">
        <v>544.32000000000005</v>
      </c>
      <c r="K4160" t="s">
        <v>20</v>
      </c>
      <c r="L4160">
        <v>2</v>
      </c>
    </row>
    <row r="4161" spans="1:12" x14ac:dyDescent="0.3">
      <c r="A4161">
        <v>20096385</v>
      </c>
      <c r="B4161" t="s">
        <v>4925</v>
      </c>
      <c r="C4161" t="s">
        <v>4929</v>
      </c>
      <c r="D4161" t="s">
        <v>14</v>
      </c>
      <c r="E4161" t="s">
        <v>15</v>
      </c>
      <c r="F4161" t="s">
        <v>10451</v>
      </c>
      <c r="G4161" t="s">
        <v>1077</v>
      </c>
      <c r="H4161" t="s">
        <v>10452</v>
      </c>
      <c r="I4161" t="s">
        <v>19</v>
      </c>
      <c r="J4161">
        <v>17000</v>
      </c>
      <c r="K4161" t="s">
        <v>53</v>
      </c>
      <c r="L4161">
        <v>1</v>
      </c>
    </row>
    <row r="4162" spans="1:12" x14ac:dyDescent="0.3">
      <c r="A4162">
        <v>20096387</v>
      </c>
      <c r="B4162" t="s">
        <v>4925</v>
      </c>
      <c r="C4162" t="s">
        <v>4926</v>
      </c>
      <c r="D4162" t="s">
        <v>14</v>
      </c>
      <c r="E4162" t="s">
        <v>15</v>
      </c>
      <c r="F4162" t="s">
        <v>10451</v>
      </c>
      <c r="G4162" t="s">
        <v>1077</v>
      </c>
      <c r="H4162" t="s">
        <v>10453</v>
      </c>
      <c r="I4162" t="s">
        <v>19</v>
      </c>
      <c r="J4162">
        <v>17000</v>
      </c>
      <c r="K4162" t="s">
        <v>53</v>
      </c>
      <c r="L4162">
        <v>1</v>
      </c>
    </row>
    <row r="4163" spans="1:12" x14ac:dyDescent="0.3">
      <c r="A4163">
        <v>20096389</v>
      </c>
      <c r="B4163" t="s">
        <v>465</v>
      </c>
      <c r="C4163" t="s">
        <v>466</v>
      </c>
      <c r="D4163" t="s">
        <v>14</v>
      </c>
      <c r="E4163" t="s">
        <v>15</v>
      </c>
      <c r="F4163" t="s">
        <v>10454</v>
      </c>
      <c r="G4163" t="s">
        <v>10455</v>
      </c>
      <c r="H4163" t="s">
        <v>10456</v>
      </c>
      <c r="I4163" t="s">
        <v>19</v>
      </c>
      <c r="J4163">
        <v>875</v>
      </c>
      <c r="K4163" t="s">
        <v>20</v>
      </c>
      <c r="L4163">
        <v>2</v>
      </c>
    </row>
    <row r="4164" spans="1:12" x14ac:dyDescent="0.3">
      <c r="A4164">
        <v>20096391</v>
      </c>
      <c r="B4164" t="s">
        <v>508</v>
      </c>
      <c r="C4164" t="s">
        <v>509</v>
      </c>
      <c r="D4164" t="s">
        <v>28</v>
      </c>
      <c r="E4164" t="s">
        <v>356</v>
      </c>
      <c r="F4164" t="s">
        <v>10457</v>
      </c>
      <c r="G4164" t="s">
        <v>114</v>
      </c>
      <c r="H4164" t="s">
        <v>10458</v>
      </c>
      <c r="I4164" t="s">
        <v>19</v>
      </c>
      <c r="J4164">
        <v>57128.25</v>
      </c>
      <c r="K4164" t="s">
        <v>20</v>
      </c>
      <c r="L4164">
        <v>2</v>
      </c>
    </row>
    <row r="4165" spans="1:12" x14ac:dyDescent="0.3">
      <c r="A4165">
        <v>20096451</v>
      </c>
      <c r="B4165" t="s">
        <v>856</v>
      </c>
      <c r="C4165" t="s">
        <v>1503</v>
      </c>
      <c r="D4165" t="s">
        <v>28</v>
      </c>
      <c r="E4165" t="s">
        <v>74</v>
      </c>
      <c r="F4165" t="s">
        <v>10459</v>
      </c>
      <c r="G4165" t="s">
        <v>8750</v>
      </c>
      <c r="H4165" t="s">
        <v>10460</v>
      </c>
      <c r="I4165" t="s">
        <v>19</v>
      </c>
      <c r="J4165">
        <v>6710.33</v>
      </c>
      <c r="K4165" t="s">
        <v>20</v>
      </c>
      <c r="L4165">
        <v>2</v>
      </c>
    </row>
    <row r="4166" spans="1:12" x14ac:dyDescent="0.3">
      <c r="A4166">
        <v>20096453</v>
      </c>
      <c r="B4166" t="s">
        <v>860</v>
      </c>
      <c r="C4166" t="s">
        <v>861</v>
      </c>
      <c r="D4166" t="s">
        <v>45</v>
      </c>
      <c r="E4166" t="s">
        <v>46</v>
      </c>
      <c r="F4166" t="s">
        <v>10461</v>
      </c>
      <c r="G4166" t="s">
        <v>8750</v>
      </c>
      <c r="H4166" t="s">
        <v>10462</v>
      </c>
      <c r="I4166" t="s">
        <v>19</v>
      </c>
      <c r="J4166">
        <v>9515</v>
      </c>
      <c r="K4166" t="s">
        <v>20</v>
      </c>
      <c r="L4166">
        <v>2</v>
      </c>
    </row>
    <row r="4167" spans="1:12" x14ac:dyDescent="0.3">
      <c r="A4167">
        <v>20096478</v>
      </c>
      <c r="B4167" t="s">
        <v>3468</v>
      </c>
      <c r="C4167" t="s">
        <v>5989</v>
      </c>
      <c r="D4167" t="s">
        <v>28</v>
      </c>
      <c r="E4167" t="s">
        <v>69</v>
      </c>
      <c r="F4167" t="s">
        <v>3470</v>
      </c>
      <c r="G4167" t="s">
        <v>1315</v>
      </c>
      <c r="H4167" t="s">
        <v>10463</v>
      </c>
      <c r="I4167" t="s">
        <v>19</v>
      </c>
      <c r="J4167">
        <v>227.18</v>
      </c>
      <c r="K4167" t="s">
        <v>53</v>
      </c>
      <c r="L4167">
        <v>1</v>
      </c>
    </row>
    <row r="4168" spans="1:12" x14ac:dyDescent="0.3">
      <c r="A4168">
        <v>20096491</v>
      </c>
      <c r="B4168" t="s">
        <v>1455</v>
      </c>
      <c r="C4168" t="s">
        <v>6900</v>
      </c>
      <c r="D4168" t="s">
        <v>28</v>
      </c>
      <c r="E4168" t="s">
        <v>185</v>
      </c>
      <c r="F4168" t="s">
        <v>3156</v>
      </c>
      <c r="G4168" t="s">
        <v>10464</v>
      </c>
      <c r="H4168" t="s">
        <v>10465</v>
      </c>
      <c r="I4168" t="s">
        <v>19</v>
      </c>
      <c r="J4168">
        <v>2610</v>
      </c>
      <c r="K4168" t="s">
        <v>20</v>
      </c>
      <c r="L4168">
        <v>2</v>
      </c>
    </row>
    <row r="4169" spans="1:12" x14ac:dyDescent="0.3">
      <c r="A4169">
        <v>20096492</v>
      </c>
      <c r="B4169" t="s">
        <v>1455</v>
      </c>
      <c r="C4169" t="s">
        <v>2714</v>
      </c>
      <c r="D4169" t="s">
        <v>28</v>
      </c>
      <c r="E4169" t="s">
        <v>185</v>
      </c>
      <c r="F4169" t="s">
        <v>3156</v>
      </c>
      <c r="G4169" t="s">
        <v>10464</v>
      </c>
      <c r="H4169" t="s">
        <v>10466</v>
      </c>
      <c r="I4169" t="s">
        <v>19</v>
      </c>
      <c r="J4169">
        <v>2730</v>
      </c>
      <c r="K4169" t="s">
        <v>20</v>
      </c>
      <c r="L4169">
        <v>2</v>
      </c>
    </row>
    <row r="4170" spans="1:12" x14ac:dyDescent="0.3">
      <c r="A4170">
        <v>20096627</v>
      </c>
      <c r="B4170" t="s">
        <v>2462</v>
      </c>
      <c r="C4170" t="s">
        <v>2463</v>
      </c>
      <c r="D4170" t="s">
        <v>14</v>
      </c>
      <c r="E4170" t="s">
        <v>15</v>
      </c>
      <c r="F4170" t="s">
        <v>10467</v>
      </c>
      <c r="G4170" t="s">
        <v>1291</v>
      </c>
      <c r="H4170" t="s">
        <v>10468</v>
      </c>
      <c r="I4170" t="s">
        <v>19</v>
      </c>
      <c r="J4170">
        <v>4116.2299999999996</v>
      </c>
      <c r="K4170" t="s">
        <v>20</v>
      </c>
      <c r="L4170">
        <v>2</v>
      </c>
    </row>
    <row r="4171" spans="1:12" x14ac:dyDescent="0.3">
      <c r="A4171">
        <v>20096663</v>
      </c>
      <c r="B4171" t="s">
        <v>860</v>
      </c>
      <c r="C4171" t="s">
        <v>861</v>
      </c>
      <c r="D4171" t="s">
        <v>45</v>
      </c>
      <c r="E4171" t="s">
        <v>46</v>
      </c>
      <c r="F4171" t="s">
        <v>4084</v>
      </c>
      <c r="G4171" t="s">
        <v>3902</v>
      </c>
      <c r="H4171" t="s">
        <v>10469</v>
      </c>
      <c r="I4171" t="s">
        <v>19</v>
      </c>
      <c r="J4171">
        <v>11403.25</v>
      </c>
      <c r="K4171" t="s">
        <v>20</v>
      </c>
      <c r="L4171">
        <v>2</v>
      </c>
    </row>
    <row r="4172" spans="1:12" x14ac:dyDescent="0.3">
      <c r="A4172">
        <v>20096686</v>
      </c>
      <c r="B4172" t="s">
        <v>1163</v>
      </c>
      <c r="C4172" t="s">
        <v>8665</v>
      </c>
      <c r="D4172" t="s">
        <v>28</v>
      </c>
      <c r="E4172" t="s">
        <v>59</v>
      </c>
      <c r="F4172" t="s">
        <v>10470</v>
      </c>
      <c r="G4172" t="s">
        <v>5975</v>
      </c>
      <c r="H4172" t="s">
        <v>10471</v>
      </c>
      <c r="I4172" t="s">
        <v>19</v>
      </c>
      <c r="J4172">
        <v>74825</v>
      </c>
      <c r="K4172" t="s">
        <v>42</v>
      </c>
      <c r="L4172">
        <v>3</v>
      </c>
    </row>
    <row r="4173" spans="1:12" x14ac:dyDescent="0.3">
      <c r="A4173">
        <v>20096688</v>
      </c>
      <c r="B4173" t="s">
        <v>4725</v>
      </c>
      <c r="C4173" t="s">
        <v>10472</v>
      </c>
      <c r="D4173" t="s">
        <v>14</v>
      </c>
      <c r="E4173" t="s">
        <v>15</v>
      </c>
      <c r="F4173" t="s">
        <v>10473</v>
      </c>
      <c r="G4173" t="s">
        <v>5975</v>
      </c>
      <c r="H4173" t="s">
        <v>10474</v>
      </c>
      <c r="I4173" t="s">
        <v>19</v>
      </c>
      <c r="J4173">
        <v>15416.25</v>
      </c>
      <c r="K4173" t="s">
        <v>20</v>
      </c>
      <c r="L4173">
        <v>2</v>
      </c>
    </row>
    <row r="4174" spans="1:12" x14ac:dyDescent="0.3">
      <c r="A4174">
        <v>20096692</v>
      </c>
      <c r="B4174" t="s">
        <v>2444</v>
      </c>
      <c r="C4174" t="s">
        <v>2445</v>
      </c>
      <c r="D4174" t="s">
        <v>14</v>
      </c>
      <c r="E4174" t="s">
        <v>15</v>
      </c>
      <c r="F4174" t="s">
        <v>10475</v>
      </c>
      <c r="G4174" t="s">
        <v>5975</v>
      </c>
      <c r="H4174" t="s">
        <v>10476</v>
      </c>
      <c r="I4174" t="s">
        <v>19</v>
      </c>
      <c r="J4174">
        <v>14285.71</v>
      </c>
      <c r="K4174" t="s">
        <v>42</v>
      </c>
      <c r="L4174">
        <v>3</v>
      </c>
    </row>
    <row r="4175" spans="1:12" x14ac:dyDescent="0.3">
      <c r="A4175">
        <v>20096693</v>
      </c>
      <c r="B4175" t="s">
        <v>7075</v>
      </c>
      <c r="C4175" t="s">
        <v>10477</v>
      </c>
      <c r="D4175" t="s">
        <v>45</v>
      </c>
      <c r="E4175" t="s">
        <v>46</v>
      </c>
      <c r="F4175" t="s">
        <v>10478</v>
      </c>
      <c r="G4175" t="s">
        <v>5975</v>
      </c>
      <c r="H4175" t="s">
        <v>10479</v>
      </c>
      <c r="I4175" t="s">
        <v>19</v>
      </c>
      <c r="J4175">
        <v>69386.36</v>
      </c>
      <c r="K4175" t="s">
        <v>20</v>
      </c>
      <c r="L4175">
        <v>2</v>
      </c>
    </row>
    <row r="4176" spans="1:12" x14ac:dyDescent="0.3">
      <c r="A4176">
        <v>20096706</v>
      </c>
      <c r="B4176" t="s">
        <v>10480</v>
      </c>
      <c r="C4176" t="s">
        <v>10481</v>
      </c>
      <c r="D4176" t="s">
        <v>14</v>
      </c>
      <c r="E4176" t="s">
        <v>420</v>
      </c>
      <c r="F4176" t="s">
        <v>10482</v>
      </c>
      <c r="G4176" t="s">
        <v>5342</v>
      </c>
      <c r="H4176" t="s">
        <v>10483</v>
      </c>
      <c r="I4176" t="s">
        <v>19</v>
      </c>
      <c r="J4176">
        <v>2081.75</v>
      </c>
      <c r="K4176" t="s">
        <v>20</v>
      </c>
      <c r="L4176">
        <v>2</v>
      </c>
    </row>
    <row r="4177" spans="1:12" x14ac:dyDescent="0.3">
      <c r="A4177">
        <v>20096741</v>
      </c>
      <c r="B4177" t="s">
        <v>2462</v>
      </c>
      <c r="C4177" t="s">
        <v>2466</v>
      </c>
      <c r="D4177" t="s">
        <v>14</v>
      </c>
      <c r="E4177" t="s">
        <v>15</v>
      </c>
      <c r="F4177" t="s">
        <v>10467</v>
      </c>
      <c r="G4177" t="s">
        <v>1291</v>
      </c>
      <c r="H4177" t="s">
        <v>10484</v>
      </c>
      <c r="I4177" t="s">
        <v>19</v>
      </c>
      <c r="J4177">
        <v>4614.26</v>
      </c>
      <c r="K4177" t="s">
        <v>20</v>
      </c>
      <c r="L4177">
        <v>2</v>
      </c>
    </row>
    <row r="4178" spans="1:12" x14ac:dyDescent="0.3">
      <c r="A4178">
        <v>20096742</v>
      </c>
      <c r="B4178" t="s">
        <v>2462</v>
      </c>
      <c r="C4178" t="s">
        <v>4903</v>
      </c>
      <c r="D4178" t="s">
        <v>14</v>
      </c>
      <c r="E4178" t="s">
        <v>15</v>
      </c>
      <c r="F4178" t="s">
        <v>10467</v>
      </c>
      <c r="G4178" t="s">
        <v>1291</v>
      </c>
      <c r="H4178" t="s">
        <v>10485</v>
      </c>
      <c r="I4178" t="s">
        <v>19</v>
      </c>
      <c r="J4178">
        <v>5679.78</v>
      </c>
      <c r="K4178" t="s">
        <v>20</v>
      </c>
      <c r="L4178">
        <v>2</v>
      </c>
    </row>
    <row r="4179" spans="1:12" x14ac:dyDescent="0.3">
      <c r="A4179">
        <v>20096804</v>
      </c>
      <c r="B4179" t="s">
        <v>4674</v>
      </c>
      <c r="C4179" t="s">
        <v>4675</v>
      </c>
      <c r="D4179" t="s">
        <v>14</v>
      </c>
      <c r="E4179" t="s">
        <v>15</v>
      </c>
      <c r="F4179" t="s">
        <v>10486</v>
      </c>
      <c r="G4179" t="s">
        <v>3012</v>
      </c>
      <c r="H4179" t="s">
        <v>10487</v>
      </c>
      <c r="I4179" t="s">
        <v>19</v>
      </c>
      <c r="J4179">
        <v>2919.67</v>
      </c>
      <c r="K4179" t="s">
        <v>20</v>
      </c>
      <c r="L4179">
        <v>2</v>
      </c>
    </row>
    <row r="4180" spans="1:12" x14ac:dyDescent="0.3">
      <c r="A4180">
        <v>200968</v>
      </c>
      <c r="B4180" t="s">
        <v>3830</v>
      </c>
      <c r="C4180" t="s">
        <v>10488</v>
      </c>
      <c r="D4180" t="s">
        <v>14</v>
      </c>
      <c r="E4180" t="s">
        <v>15</v>
      </c>
      <c r="F4180" t="s">
        <v>3832</v>
      </c>
      <c r="G4180" t="s">
        <v>139</v>
      </c>
      <c r="H4180" t="s">
        <v>10489</v>
      </c>
      <c r="I4180" t="s">
        <v>19</v>
      </c>
      <c r="J4180">
        <v>7654.65</v>
      </c>
      <c r="K4180" t="s">
        <v>20</v>
      </c>
      <c r="L4180">
        <v>2</v>
      </c>
    </row>
    <row r="4181" spans="1:12" x14ac:dyDescent="0.3">
      <c r="A4181">
        <v>20096864</v>
      </c>
      <c r="B4181" t="s">
        <v>92</v>
      </c>
      <c r="C4181" t="s">
        <v>93</v>
      </c>
      <c r="D4181" t="s">
        <v>14</v>
      </c>
      <c r="E4181" t="s">
        <v>15</v>
      </c>
      <c r="F4181" t="s">
        <v>10490</v>
      </c>
      <c r="G4181" t="s">
        <v>1524</v>
      </c>
      <c r="H4181" t="s">
        <v>10491</v>
      </c>
      <c r="I4181" t="s">
        <v>19</v>
      </c>
      <c r="J4181">
        <v>6450</v>
      </c>
      <c r="K4181" t="s">
        <v>42</v>
      </c>
      <c r="L4181">
        <v>3</v>
      </c>
    </row>
    <row r="4182" spans="1:12" x14ac:dyDescent="0.3">
      <c r="A4182">
        <v>20096891</v>
      </c>
      <c r="B4182" t="s">
        <v>1163</v>
      </c>
      <c r="C4182" t="s">
        <v>1164</v>
      </c>
      <c r="D4182" t="s">
        <v>14</v>
      </c>
      <c r="E4182" t="s">
        <v>15</v>
      </c>
      <c r="F4182" t="s">
        <v>10470</v>
      </c>
      <c r="G4182" t="s">
        <v>5975</v>
      </c>
      <c r="H4182" t="s">
        <v>10492</v>
      </c>
      <c r="I4182" t="s">
        <v>19</v>
      </c>
      <c r="J4182">
        <v>9976.9599999999991</v>
      </c>
      <c r="K4182" t="s">
        <v>20</v>
      </c>
      <c r="L4182">
        <v>2</v>
      </c>
    </row>
    <row r="4183" spans="1:12" x14ac:dyDescent="0.3">
      <c r="A4183">
        <v>20096938</v>
      </c>
      <c r="B4183" t="s">
        <v>8130</v>
      </c>
      <c r="C4183" t="s">
        <v>10493</v>
      </c>
      <c r="D4183" t="s">
        <v>28</v>
      </c>
      <c r="E4183" t="s">
        <v>144</v>
      </c>
      <c r="F4183" t="s">
        <v>10494</v>
      </c>
      <c r="G4183" t="s">
        <v>10495</v>
      </c>
      <c r="H4183" t="s">
        <v>10496</v>
      </c>
      <c r="I4183" t="s">
        <v>19</v>
      </c>
      <c r="J4183">
        <v>12218.5</v>
      </c>
      <c r="K4183" t="s">
        <v>20</v>
      </c>
      <c r="L4183">
        <v>2</v>
      </c>
    </row>
    <row r="4184" spans="1:12" x14ac:dyDescent="0.3">
      <c r="A4184">
        <v>20097020</v>
      </c>
      <c r="B4184" t="s">
        <v>10497</v>
      </c>
      <c r="C4184" t="s">
        <v>10498</v>
      </c>
      <c r="D4184" t="s">
        <v>28</v>
      </c>
      <c r="E4184" t="s">
        <v>69</v>
      </c>
      <c r="F4184" t="s">
        <v>10499</v>
      </c>
      <c r="G4184" t="s">
        <v>125</v>
      </c>
      <c r="H4184" t="s">
        <v>10500</v>
      </c>
      <c r="I4184" t="s">
        <v>19</v>
      </c>
      <c r="J4184">
        <v>647936.5</v>
      </c>
      <c r="K4184" t="s">
        <v>20</v>
      </c>
      <c r="L4184">
        <v>2</v>
      </c>
    </row>
    <row r="4185" spans="1:12" x14ac:dyDescent="0.3">
      <c r="A4185">
        <v>20097244</v>
      </c>
      <c r="B4185" t="s">
        <v>10501</v>
      </c>
      <c r="C4185" t="s">
        <v>10502</v>
      </c>
      <c r="D4185" t="s">
        <v>14</v>
      </c>
      <c r="E4185" t="s">
        <v>15</v>
      </c>
      <c r="F4185" t="s">
        <v>10209</v>
      </c>
      <c r="G4185" t="s">
        <v>693</v>
      </c>
      <c r="H4185" t="s">
        <v>10503</v>
      </c>
      <c r="I4185" t="s">
        <v>19</v>
      </c>
      <c r="J4185">
        <v>1290.68</v>
      </c>
      <c r="K4185" t="s">
        <v>20</v>
      </c>
      <c r="L4185">
        <v>2</v>
      </c>
    </row>
    <row r="4186" spans="1:12" x14ac:dyDescent="0.3">
      <c r="A4186">
        <v>20097244</v>
      </c>
      <c r="B4186" t="s">
        <v>10501</v>
      </c>
      <c r="C4186" t="s">
        <v>10502</v>
      </c>
      <c r="D4186" t="s">
        <v>14</v>
      </c>
      <c r="E4186" t="s">
        <v>15</v>
      </c>
      <c r="F4186" t="s">
        <v>10209</v>
      </c>
      <c r="G4186" t="s">
        <v>693</v>
      </c>
      <c r="H4186" t="s">
        <v>10503</v>
      </c>
      <c r="I4186" t="s">
        <v>19</v>
      </c>
      <c r="J4186">
        <v>1290.68</v>
      </c>
      <c r="K4186" t="s">
        <v>20</v>
      </c>
      <c r="L4186">
        <v>2</v>
      </c>
    </row>
    <row r="4187" spans="1:12" x14ac:dyDescent="0.3">
      <c r="A4187">
        <v>20097518</v>
      </c>
      <c r="B4187" t="s">
        <v>10504</v>
      </c>
      <c r="C4187" t="s">
        <v>10505</v>
      </c>
      <c r="D4187" t="s">
        <v>14</v>
      </c>
      <c r="E4187" t="s">
        <v>63</v>
      </c>
      <c r="F4187" t="s">
        <v>10506</v>
      </c>
      <c r="G4187" t="s">
        <v>458</v>
      </c>
      <c r="H4187" t="s">
        <v>10507</v>
      </c>
      <c r="I4187" t="s">
        <v>19</v>
      </c>
      <c r="J4187">
        <v>877993.33</v>
      </c>
      <c r="K4187" t="s">
        <v>20</v>
      </c>
      <c r="L4187">
        <v>2</v>
      </c>
    </row>
    <row r="4188" spans="1:12" x14ac:dyDescent="0.3">
      <c r="A4188">
        <v>20097529</v>
      </c>
      <c r="B4188" t="s">
        <v>8876</v>
      </c>
      <c r="C4188" t="s">
        <v>10508</v>
      </c>
      <c r="D4188" t="s">
        <v>14</v>
      </c>
      <c r="E4188" t="s">
        <v>15</v>
      </c>
      <c r="F4188" t="s">
        <v>10509</v>
      </c>
      <c r="G4188" t="s">
        <v>370</v>
      </c>
      <c r="H4188" t="s">
        <v>10510</v>
      </c>
      <c r="I4188" t="s">
        <v>19</v>
      </c>
      <c r="J4188">
        <v>2582.25</v>
      </c>
      <c r="K4188" t="s">
        <v>20</v>
      </c>
      <c r="L4188">
        <v>2</v>
      </c>
    </row>
    <row r="4189" spans="1:12" x14ac:dyDescent="0.3">
      <c r="A4189">
        <v>20097539</v>
      </c>
      <c r="B4189" t="s">
        <v>8528</v>
      </c>
      <c r="C4189" t="s">
        <v>10511</v>
      </c>
      <c r="D4189" t="s">
        <v>14</v>
      </c>
      <c r="E4189" t="s">
        <v>15</v>
      </c>
      <c r="F4189" t="s">
        <v>2764</v>
      </c>
      <c r="G4189" t="s">
        <v>653</v>
      </c>
      <c r="H4189" t="s">
        <v>10512</v>
      </c>
      <c r="I4189" t="s">
        <v>19</v>
      </c>
      <c r="J4189">
        <v>945</v>
      </c>
      <c r="K4189" t="s">
        <v>20</v>
      </c>
      <c r="L4189">
        <v>2</v>
      </c>
    </row>
    <row r="4190" spans="1:12" x14ac:dyDescent="0.3">
      <c r="A4190">
        <v>20097543</v>
      </c>
      <c r="B4190" t="s">
        <v>2759</v>
      </c>
      <c r="C4190" t="s">
        <v>4035</v>
      </c>
      <c r="D4190" t="s">
        <v>14</v>
      </c>
      <c r="E4190" t="s">
        <v>15</v>
      </c>
      <c r="F4190" t="s">
        <v>2761</v>
      </c>
      <c r="G4190" t="s">
        <v>653</v>
      </c>
      <c r="H4190" t="s">
        <v>10513</v>
      </c>
      <c r="I4190" t="s">
        <v>19</v>
      </c>
      <c r="J4190">
        <v>724.21</v>
      </c>
      <c r="K4190" t="s">
        <v>42</v>
      </c>
      <c r="L4190">
        <v>3</v>
      </c>
    </row>
    <row r="4191" spans="1:12" x14ac:dyDescent="0.3">
      <c r="A4191">
        <v>20097544</v>
      </c>
      <c r="B4191" t="s">
        <v>8542</v>
      </c>
      <c r="C4191" t="s">
        <v>8543</v>
      </c>
      <c r="D4191" t="s">
        <v>28</v>
      </c>
      <c r="E4191" t="s">
        <v>29</v>
      </c>
      <c r="F4191" t="s">
        <v>10514</v>
      </c>
      <c r="G4191" t="s">
        <v>342</v>
      </c>
      <c r="H4191" t="s">
        <v>10515</v>
      </c>
      <c r="I4191" t="s">
        <v>19</v>
      </c>
      <c r="J4191">
        <v>16500</v>
      </c>
      <c r="K4191" t="s">
        <v>53</v>
      </c>
      <c r="L4191">
        <v>1</v>
      </c>
    </row>
    <row r="4192" spans="1:12" x14ac:dyDescent="0.3">
      <c r="A4192">
        <v>20097584</v>
      </c>
      <c r="B4192" t="s">
        <v>1406</v>
      </c>
      <c r="C4192" t="s">
        <v>1407</v>
      </c>
      <c r="D4192" t="s">
        <v>14</v>
      </c>
      <c r="E4192" t="s">
        <v>15</v>
      </c>
      <c r="F4192" t="s">
        <v>10516</v>
      </c>
      <c r="G4192" t="s">
        <v>5045</v>
      </c>
      <c r="H4192" t="s">
        <v>10517</v>
      </c>
      <c r="I4192" t="s">
        <v>19</v>
      </c>
      <c r="J4192">
        <v>3800.33</v>
      </c>
      <c r="K4192" t="s">
        <v>42</v>
      </c>
      <c r="L4192">
        <v>3</v>
      </c>
    </row>
    <row r="4193" spans="1:12" x14ac:dyDescent="0.3">
      <c r="A4193">
        <v>20097586</v>
      </c>
      <c r="B4193" t="s">
        <v>10518</v>
      </c>
      <c r="C4193" t="s">
        <v>10519</v>
      </c>
      <c r="D4193" t="s">
        <v>14</v>
      </c>
      <c r="E4193" t="s">
        <v>15</v>
      </c>
      <c r="F4193" t="s">
        <v>10520</v>
      </c>
      <c r="G4193" t="s">
        <v>5342</v>
      </c>
      <c r="H4193" t="s">
        <v>10521</v>
      </c>
      <c r="I4193" t="s">
        <v>19</v>
      </c>
      <c r="J4193">
        <v>5777</v>
      </c>
      <c r="K4193" t="s">
        <v>20</v>
      </c>
      <c r="L4193">
        <v>2</v>
      </c>
    </row>
    <row r="4194" spans="1:12" x14ac:dyDescent="0.3">
      <c r="A4194">
        <v>20097607</v>
      </c>
      <c r="B4194" t="s">
        <v>3865</v>
      </c>
      <c r="C4194" t="s">
        <v>3866</v>
      </c>
      <c r="D4194" t="s">
        <v>14</v>
      </c>
      <c r="E4194" t="s">
        <v>15</v>
      </c>
      <c r="F4194" t="s">
        <v>10522</v>
      </c>
      <c r="G4194" t="s">
        <v>700</v>
      </c>
      <c r="H4194" t="s">
        <v>10523</v>
      </c>
      <c r="I4194" t="s">
        <v>19</v>
      </c>
      <c r="J4194">
        <v>6680.29</v>
      </c>
      <c r="K4194" t="s">
        <v>53</v>
      </c>
      <c r="L4194">
        <v>1</v>
      </c>
    </row>
    <row r="4195" spans="1:12" x14ac:dyDescent="0.3">
      <c r="A4195">
        <v>20097673</v>
      </c>
      <c r="B4195" t="s">
        <v>5727</v>
      </c>
      <c r="C4195" t="s">
        <v>10406</v>
      </c>
      <c r="D4195" t="s">
        <v>14</v>
      </c>
      <c r="E4195" t="s">
        <v>312</v>
      </c>
      <c r="F4195" t="s">
        <v>10524</v>
      </c>
      <c r="G4195" t="s">
        <v>5328</v>
      </c>
      <c r="H4195" t="s">
        <v>10525</v>
      </c>
      <c r="I4195" t="s">
        <v>19</v>
      </c>
      <c r="J4195">
        <v>6497.86</v>
      </c>
      <c r="K4195" t="s">
        <v>42</v>
      </c>
      <c r="L4195">
        <v>3</v>
      </c>
    </row>
    <row r="4196" spans="1:12" x14ac:dyDescent="0.3">
      <c r="A4196">
        <v>20097675</v>
      </c>
      <c r="B4196" t="s">
        <v>860</v>
      </c>
      <c r="C4196" t="s">
        <v>2959</v>
      </c>
      <c r="D4196" t="s">
        <v>14</v>
      </c>
      <c r="E4196" t="s">
        <v>2281</v>
      </c>
      <c r="F4196" t="s">
        <v>5587</v>
      </c>
      <c r="G4196" t="s">
        <v>2361</v>
      </c>
      <c r="H4196" t="s">
        <v>10526</v>
      </c>
      <c r="I4196" t="s">
        <v>19</v>
      </c>
      <c r="J4196">
        <v>1909.78</v>
      </c>
      <c r="K4196" t="s">
        <v>53</v>
      </c>
      <c r="L4196">
        <v>1</v>
      </c>
    </row>
    <row r="4197" spans="1:12" x14ac:dyDescent="0.3">
      <c r="A4197">
        <v>20097680</v>
      </c>
      <c r="B4197" t="s">
        <v>7075</v>
      </c>
      <c r="C4197" t="s">
        <v>10406</v>
      </c>
      <c r="D4197" t="s">
        <v>14</v>
      </c>
      <c r="E4197" t="s">
        <v>2281</v>
      </c>
      <c r="F4197" t="s">
        <v>10527</v>
      </c>
      <c r="G4197" t="s">
        <v>7480</v>
      </c>
      <c r="H4197" t="s">
        <v>10528</v>
      </c>
      <c r="I4197" t="s">
        <v>19</v>
      </c>
      <c r="J4197">
        <v>2192.83</v>
      </c>
      <c r="K4197" t="s">
        <v>20</v>
      </c>
      <c r="L4197">
        <v>2</v>
      </c>
    </row>
    <row r="4198" spans="1:12" x14ac:dyDescent="0.3">
      <c r="A4198">
        <v>20097693</v>
      </c>
      <c r="B4198" t="s">
        <v>3374</v>
      </c>
      <c r="C4198" t="s">
        <v>9523</v>
      </c>
      <c r="D4198" t="s">
        <v>14</v>
      </c>
      <c r="E4198" t="s">
        <v>15</v>
      </c>
      <c r="F4198" t="s">
        <v>10529</v>
      </c>
      <c r="G4198" t="s">
        <v>700</v>
      </c>
      <c r="H4198" t="s">
        <v>10530</v>
      </c>
      <c r="I4198" t="s">
        <v>19</v>
      </c>
      <c r="J4198">
        <v>14405.83</v>
      </c>
      <c r="K4198" t="s">
        <v>42</v>
      </c>
      <c r="L4198">
        <v>3</v>
      </c>
    </row>
    <row r="4199" spans="1:12" x14ac:dyDescent="0.3">
      <c r="A4199">
        <v>20097707</v>
      </c>
      <c r="B4199" t="s">
        <v>10501</v>
      </c>
      <c r="C4199" t="s">
        <v>10531</v>
      </c>
      <c r="D4199" t="s">
        <v>14</v>
      </c>
      <c r="E4199" t="s">
        <v>15</v>
      </c>
      <c r="F4199" t="s">
        <v>10532</v>
      </c>
      <c r="G4199" t="s">
        <v>2361</v>
      </c>
      <c r="H4199" t="s">
        <v>10533</v>
      </c>
      <c r="I4199" t="s">
        <v>19</v>
      </c>
      <c r="J4199">
        <v>1277.2</v>
      </c>
      <c r="K4199" t="s">
        <v>20</v>
      </c>
      <c r="L4199">
        <v>2</v>
      </c>
    </row>
    <row r="4200" spans="1:12" x14ac:dyDescent="0.3">
      <c r="A4200">
        <v>20097707</v>
      </c>
      <c r="B4200" t="s">
        <v>10501</v>
      </c>
      <c r="C4200" t="s">
        <v>10531</v>
      </c>
      <c r="D4200" t="s">
        <v>14</v>
      </c>
      <c r="E4200" t="s">
        <v>15</v>
      </c>
      <c r="F4200" t="s">
        <v>10532</v>
      </c>
      <c r="G4200" t="s">
        <v>2361</v>
      </c>
      <c r="H4200" t="s">
        <v>10533</v>
      </c>
      <c r="I4200" t="s">
        <v>19</v>
      </c>
      <c r="J4200">
        <v>1277.2</v>
      </c>
      <c r="K4200" t="s">
        <v>20</v>
      </c>
      <c r="L4200">
        <v>2</v>
      </c>
    </row>
    <row r="4201" spans="1:12" x14ac:dyDescent="0.3">
      <c r="A4201">
        <v>20097708</v>
      </c>
      <c r="B4201" t="s">
        <v>10501</v>
      </c>
      <c r="C4201" t="s">
        <v>10534</v>
      </c>
      <c r="D4201" t="s">
        <v>14</v>
      </c>
      <c r="E4201" t="s">
        <v>15</v>
      </c>
      <c r="F4201" t="s">
        <v>10535</v>
      </c>
      <c r="G4201" t="s">
        <v>7843</v>
      </c>
      <c r="H4201" t="s">
        <v>10536</v>
      </c>
      <c r="I4201" t="s">
        <v>19</v>
      </c>
      <c r="J4201">
        <v>1308.1500000000001</v>
      </c>
      <c r="K4201" t="s">
        <v>20</v>
      </c>
      <c r="L4201">
        <v>2</v>
      </c>
    </row>
    <row r="4202" spans="1:12" x14ac:dyDescent="0.3">
      <c r="A4202">
        <v>20097708</v>
      </c>
      <c r="B4202" t="s">
        <v>10501</v>
      </c>
      <c r="C4202" t="s">
        <v>10534</v>
      </c>
      <c r="D4202" t="s">
        <v>14</v>
      </c>
      <c r="E4202" t="s">
        <v>15</v>
      </c>
      <c r="F4202" t="s">
        <v>10535</v>
      </c>
      <c r="G4202" t="s">
        <v>7843</v>
      </c>
      <c r="H4202" t="s">
        <v>10536</v>
      </c>
      <c r="I4202" t="s">
        <v>19</v>
      </c>
      <c r="J4202">
        <v>1308.1500000000001</v>
      </c>
      <c r="K4202" t="s">
        <v>20</v>
      </c>
      <c r="L4202">
        <v>2</v>
      </c>
    </row>
    <row r="4203" spans="1:12" x14ac:dyDescent="0.3">
      <c r="A4203">
        <v>20097742</v>
      </c>
      <c r="B4203" t="s">
        <v>7762</v>
      </c>
      <c r="C4203" t="s">
        <v>10537</v>
      </c>
      <c r="D4203" t="s">
        <v>14</v>
      </c>
      <c r="E4203" t="s">
        <v>15</v>
      </c>
      <c r="F4203" t="s">
        <v>7764</v>
      </c>
      <c r="G4203" t="s">
        <v>187</v>
      </c>
      <c r="H4203" t="s">
        <v>10538</v>
      </c>
      <c r="I4203" t="s">
        <v>19</v>
      </c>
      <c r="J4203">
        <v>2228</v>
      </c>
      <c r="K4203" t="s">
        <v>20</v>
      </c>
      <c r="L4203">
        <v>2</v>
      </c>
    </row>
    <row r="4204" spans="1:12" x14ac:dyDescent="0.3">
      <c r="A4204">
        <v>20097785</v>
      </c>
      <c r="B4204" t="s">
        <v>10539</v>
      </c>
      <c r="C4204" t="s">
        <v>7376</v>
      </c>
      <c r="D4204" t="s">
        <v>14</v>
      </c>
      <c r="E4204" t="s">
        <v>15</v>
      </c>
      <c r="F4204" t="s">
        <v>10540</v>
      </c>
      <c r="G4204" t="s">
        <v>693</v>
      </c>
      <c r="H4204" t="s">
        <v>10541</v>
      </c>
      <c r="I4204" t="s">
        <v>19</v>
      </c>
      <c r="J4204">
        <v>6497.52</v>
      </c>
      <c r="K4204" t="s">
        <v>20</v>
      </c>
      <c r="L4204">
        <v>2</v>
      </c>
    </row>
    <row r="4205" spans="1:12" x14ac:dyDescent="0.3">
      <c r="A4205">
        <v>20097829</v>
      </c>
      <c r="B4205" t="s">
        <v>116</v>
      </c>
      <c r="C4205" t="s">
        <v>117</v>
      </c>
      <c r="D4205" t="s">
        <v>14</v>
      </c>
      <c r="E4205" t="s">
        <v>15</v>
      </c>
      <c r="F4205" t="s">
        <v>10542</v>
      </c>
      <c r="G4205" t="s">
        <v>8750</v>
      </c>
      <c r="H4205" t="s">
        <v>10543</v>
      </c>
      <c r="I4205" t="s">
        <v>19</v>
      </c>
      <c r="J4205">
        <v>932.71</v>
      </c>
      <c r="K4205" t="s">
        <v>53</v>
      </c>
      <c r="L4205">
        <v>1</v>
      </c>
    </row>
    <row r="4206" spans="1:12" x14ac:dyDescent="0.3">
      <c r="A4206">
        <v>20097840</v>
      </c>
      <c r="B4206" t="s">
        <v>1427</v>
      </c>
      <c r="C4206" t="s">
        <v>10544</v>
      </c>
      <c r="D4206" t="s">
        <v>28</v>
      </c>
      <c r="E4206" t="s">
        <v>144</v>
      </c>
      <c r="F4206" t="s">
        <v>10545</v>
      </c>
      <c r="G4206" t="s">
        <v>8750</v>
      </c>
      <c r="H4206" t="s">
        <v>10546</v>
      </c>
      <c r="I4206" t="s">
        <v>19</v>
      </c>
      <c r="J4206">
        <v>16425</v>
      </c>
      <c r="K4206" t="s">
        <v>20</v>
      </c>
      <c r="L4206">
        <v>2</v>
      </c>
    </row>
    <row r="4207" spans="1:12" x14ac:dyDescent="0.3">
      <c r="A4207">
        <v>20097858</v>
      </c>
      <c r="B4207" t="s">
        <v>593</v>
      </c>
      <c r="C4207" t="s">
        <v>594</v>
      </c>
      <c r="D4207" t="s">
        <v>45</v>
      </c>
      <c r="E4207" t="s">
        <v>46</v>
      </c>
      <c r="F4207" t="s">
        <v>10547</v>
      </c>
      <c r="G4207" t="s">
        <v>8750</v>
      </c>
      <c r="H4207" t="s">
        <v>10548</v>
      </c>
      <c r="I4207" t="s">
        <v>19</v>
      </c>
      <c r="J4207">
        <v>11274</v>
      </c>
      <c r="K4207" t="s">
        <v>53</v>
      </c>
      <c r="L4207">
        <v>1</v>
      </c>
    </row>
    <row r="4208" spans="1:12" x14ac:dyDescent="0.3">
      <c r="A4208">
        <v>20097861</v>
      </c>
      <c r="B4208" t="s">
        <v>277</v>
      </c>
      <c r="C4208" t="s">
        <v>278</v>
      </c>
      <c r="D4208" t="s">
        <v>45</v>
      </c>
      <c r="E4208" t="s">
        <v>46</v>
      </c>
      <c r="F4208" t="s">
        <v>10549</v>
      </c>
      <c r="G4208" t="s">
        <v>8750</v>
      </c>
      <c r="H4208" t="s">
        <v>10550</v>
      </c>
      <c r="I4208" t="s">
        <v>19</v>
      </c>
      <c r="J4208">
        <v>8775</v>
      </c>
      <c r="K4208" t="s">
        <v>20</v>
      </c>
      <c r="L4208">
        <v>2</v>
      </c>
    </row>
    <row r="4209" spans="1:12" x14ac:dyDescent="0.3">
      <c r="A4209">
        <v>20097862</v>
      </c>
      <c r="B4209" t="s">
        <v>116</v>
      </c>
      <c r="C4209" t="s">
        <v>1006</v>
      </c>
      <c r="D4209" t="s">
        <v>45</v>
      </c>
      <c r="E4209" t="s">
        <v>46</v>
      </c>
      <c r="F4209" t="s">
        <v>10551</v>
      </c>
      <c r="G4209" t="s">
        <v>8750</v>
      </c>
      <c r="H4209" t="s">
        <v>10552</v>
      </c>
      <c r="I4209" t="s">
        <v>19</v>
      </c>
      <c r="J4209">
        <v>10578</v>
      </c>
      <c r="K4209" t="s">
        <v>53</v>
      </c>
      <c r="L4209">
        <v>1</v>
      </c>
    </row>
    <row r="4210" spans="1:12" x14ac:dyDescent="0.3">
      <c r="A4210">
        <v>20097863</v>
      </c>
      <c r="B4210" t="s">
        <v>1629</v>
      </c>
      <c r="C4210" t="s">
        <v>3618</v>
      </c>
      <c r="D4210" t="s">
        <v>45</v>
      </c>
      <c r="E4210" t="s">
        <v>46</v>
      </c>
      <c r="F4210" t="s">
        <v>10553</v>
      </c>
      <c r="G4210" t="s">
        <v>8750</v>
      </c>
      <c r="H4210" t="s">
        <v>10554</v>
      </c>
      <c r="I4210" t="s">
        <v>19</v>
      </c>
      <c r="J4210">
        <v>8960</v>
      </c>
      <c r="K4210" t="s">
        <v>20</v>
      </c>
      <c r="L4210">
        <v>2</v>
      </c>
    </row>
    <row r="4211" spans="1:12" x14ac:dyDescent="0.3">
      <c r="A4211">
        <v>20097927</v>
      </c>
      <c r="B4211" t="s">
        <v>6051</v>
      </c>
      <c r="C4211" t="s">
        <v>6052</v>
      </c>
      <c r="D4211" t="s">
        <v>14</v>
      </c>
      <c r="E4211" t="s">
        <v>63</v>
      </c>
      <c r="F4211" t="s">
        <v>10555</v>
      </c>
      <c r="G4211" t="s">
        <v>1315</v>
      </c>
      <c r="H4211" t="s">
        <v>10556</v>
      </c>
      <c r="I4211" t="s">
        <v>19</v>
      </c>
      <c r="J4211">
        <v>17637</v>
      </c>
      <c r="K4211" t="s">
        <v>20</v>
      </c>
      <c r="L4211">
        <v>2</v>
      </c>
    </row>
    <row r="4212" spans="1:12" x14ac:dyDescent="0.3">
      <c r="A4212">
        <v>20097931</v>
      </c>
      <c r="B4212" t="s">
        <v>1717</v>
      </c>
      <c r="C4212" t="s">
        <v>6952</v>
      </c>
      <c r="D4212" t="s">
        <v>28</v>
      </c>
      <c r="E4212" t="s">
        <v>74</v>
      </c>
      <c r="F4212" t="s">
        <v>10557</v>
      </c>
      <c r="G4212" t="s">
        <v>3237</v>
      </c>
      <c r="H4212" t="s">
        <v>10558</v>
      </c>
      <c r="I4212" t="s">
        <v>19</v>
      </c>
      <c r="J4212">
        <v>9882.75</v>
      </c>
      <c r="K4212" t="s">
        <v>42</v>
      </c>
      <c r="L4212">
        <v>3</v>
      </c>
    </row>
    <row r="4213" spans="1:12" x14ac:dyDescent="0.3">
      <c r="A4213">
        <v>20097975</v>
      </c>
      <c r="B4213" t="s">
        <v>380</v>
      </c>
      <c r="C4213" t="s">
        <v>3779</v>
      </c>
      <c r="D4213" t="s">
        <v>14</v>
      </c>
      <c r="E4213" t="s">
        <v>15</v>
      </c>
      <c r="F4213" t="s">
        <v>5018</v>
      </c>
      <c r="G4213" t="s">
        <v>100</v>
      </c>
      <c r="H4213" t="s">
        <v>10559</v>
      </c>
      <c r="I4213" t="s">
        <v>19</v>
      </c>
      <c r="J4213">
        <v>12483.33</v>
      </c>
      <c r="K4213" t="s">
        <v>20</v>
      </c>
      <c r="L4213">
        <v>2</v>
      </c>
    </row>
    <row r="4214" spans="1:12" x14ac:dyDescent="0.3">
      <c r="A4214">
        <v>20098197</v>
      </c>
      <c r="B4214" t="s">
        <v>8165</v>
      </c>
      <c r="C4214" t="s">
        <v>8166</v>
      </c>
      <c r="D4214" t="s">
        <v>14</v>
      </c>
      <c r="E4214" t="s">
        <v>312</v>
      </c>
      <c r="F4214" t="s">
        <v>10560</v>
      </c>
      <c r="G4214" t="s">
        <v>7480</v>
      </c>
      <c r="H4214" t="s">
        <v>10561</v>
      </c>
      <c r="I4214" t="s">
        <v>19</v>
      </c>
      <c r="J4214">
        <v>755.88</v>
      </c>
      <c r="K4214" t="s">
        <v>53</v>
      </c>
      <c r="L4214">
        <v>1</v>
      </c>
    </row>
    <row r="4215" spans="1:12" x14ac:dyDescent="0.3">
      <c r="A4215">
        <v>20098210</v>
      </c>
      <c r="B4215" t="s">
        <v>2004</v>
      </c>
      <c r="C4215" t="s">
        <v>3640</v>
      </c>
      <c r="D4215" t="s">
        <v>28</v>
      </c>
      <c r="E4215" t="s">
        <v>1133</v>
      </c>
      <c r="F4215" t="s">
        <v>10562</v>
      </c>
      <c r="G4215" t="s">
        <v>2225</v>
      </c>
      <c r="H4215" t="s">
        <v>10563</v>
      </c>
      <c r="I4215" t="s">
        <v>19</v>
      </c>
      <c r="J4215">
        <v>20836.419999999998</v>
      </c>
      <c r="K4215" t="s">
        <v>20</v>
      </c>
      <c r="L4215">
        <v>2</v>
      </c>
    </row>
    <row r="4216" spans="1:12" x14ac:dyDescent="0.3">
      <c r="A4216">
        <v>20098211</v>
      </c>
      <c r="B4216" t="s">
        <v>769</v>
      </c>
      <c r="C4216" t="s">
        <v>8416</v>
      </c>
      <c r="D4216" t="s">
        <v>14</v>
      </c>
      <c r="E4216" t="s">
        <v>312</v>
      </c>
      <c r="F4216" t="s">
        <v>10564</v>
      </c>
      <c r="G4216" t="s">
        <v>2361</v>
      </c>
      <c r="H4216" t="s">
        <v>10565</v>
      </c>
      <c r="I4216" t="s">
        <v>19</v>
      </c>
      <c r="J4216">
        <v>746.77</v>
      </c>
      <c r="K4216" t="s">
        <v>53</v>
      </c>
      <c r="L4216">
        <v>1</v>
      </c>
    </row>
    <row r="4217" spans="1:12" x14ac:dyDescent="0.3">
      <c r="A4217">
        <v>20098323</v>
      </c>
      <c r="B4217" t="s">
        <v>2213</v>
      </c>
      <c r="C4217" t="s">
        <v>2213</v>
      </c>
      <c r="D4217" t="s">
        <v>299</v>
      </c>
      <c r="E4217" t="s">
        <v>15</v>
      </c>
      <c r="F4217" t="s">
        <v>10566</v>
      </c>
      <c r="G4217" t="s">
        <v>10014</v>
      </c>
      <c r="H4217" t="s">
        <v>10567</v>
      </c>
      <c r="I4217" t="s">
        <v>19</v>
      </c>
      <c r="J4217">
        <v>608.33000000000004</v>
      </c>
      <c r="K4217" t="s">
        <v>53</v>
      </c>
      <c r="L4217">
        <v>1</v>
      </c>
    </row>
    <row r="4218" spans="1:12" x14ac:dyDescent="0.3">
      <c r="A4218">
        <v>20098449</v>
      </c>
      <c r="B4218" t="s">
        <v>2191</v>
      </c>
      <c r="C4218" t="s">
        <v>2220</v>
      </c>
      <c r="D4218" t="s">
        <v>14</v>
      </c>
      <c r="E4218" t="s">
        <v>15</v>
      </c>
      <c r="F4218" t="s">
        <v>10568</v>
      </c>
      <c r="G4218" t="s">
        <v>8114</v>
      </c>
      <c r="H4218" t="s">
        <v>10569</v>
      </c>
      <c r="I4218" t="s">
        <v>19</v>
      </c>
      <c r="J4218">
        <v>8083.33</v>
      </c>
      <c r="K4218" t="s">
        <v>42</v>
      </c>
      <c r="L4218">
        <v>3</v>
      </c>
    </row>
    <row r="4219" spans="1:12" x14ac:dyDescent="0.3">
      <c r="A4219">
        <v>20098771</v>
      </c>
      <c r="B4219" t="s">
        <v>5995</v>
      </c>
      <c r="C4219" t="s">
        <v>9611</v>
      </c>
      <c r="D4219" t="s">
        <v>14</v>
      </c>
      <c r="E4219" t="s">
        <v>15</v>
      </c>
      <c r="F4219" t="s">
        <v>10570</v>
      </c>
      <c r="G4219" t="s">
        <v>105</v>
      </c>
      <c r="H4219" t="s">
        <v>10571</v>
      </c>
      <c r="I4219" t="s">
        <v>19</v>
      </c>
      <c r="J4219">
        <v>1779.67</v>
      </c>
      <c r="K4219" t="s">
        <v>53</v>
      </c>
      <c r="L4219">
        <v>1</v>
      </c>
    </row>
    <row r="4220" spans="1:12" x14ac:dyDescent="0.3">
      <c r="A4220">
        <v>20098801</v>
      </c>
      <c r="B4220" t="s">
        <v>10572</v>
      </c>
      <c r="C4220" t="s">
        <v>10573</v>
      </c>
      <c r="D4220" t="s">
        <v>28</v>
      </c>
      <c r="E4220" t="s">
        <v>2046</v>
      </c>
      <c r="F4220" t="s">
        <v>10574</v>
      </c>
      <c r="G4220" t="s">
        <v>10575</v>
      </c>
      <c r="H4220" t="s">
        <v>10576</v>
      </c>
      <c r="I4220" t="s">
        <v>19</v>
      </c>
      <c r="J4220">
        <v>969870.33</v>
      </c>
      <c r="K4220" t="s">
        <v>20</v>
      </c>
      <c r="L4220">
        <v>2</v>
      </c>
    </row>
    <row r="4221" spans="1:12" x14ac:dyDescent="0.3">
      <c r="A4221">
        <v>20098922</v>
      </c>
      <c r="B4221" t="s">
        <v>9079</v>
      </c>
      <c r="C4221" t="s">
        <v>9082</v>
      </c>
      <c r="D4221" t="s">
        <v>14</v>
      </c>
      <c r="E4221" t="s">
        <v>15</v>
      </c>
      <c r="F4221" t="s">
        <v>5376</v>
      </c>
      <c r="G4221" t="s">
        <v>968</v>
      </c>
      <c r="H4221" t="s">
        <v>10577</v>
      </c>
      <c r="I4221" t="s">
        <v>19</v>
      </c>
      <c r="J4221">
        <v>1965.03</v>
      </c>
      <c r="K4221" t="s">
        <v>20</v>
      </c>
      <c r="L4221">
        <v>2</v>
      </c>
    </row>
    <row r="4222" spans="1:12" x14ac:dyDescent="0.3">
      <c r="A4222">
        <v>20098967</v>
      </c>
      <c r="B4222" t="s">
        <v>860</v>
      </c>
      <c r="C4222" t="s">
        <v>861</v>
      </c>
      <c r="D4222" t="s">
        <v>45</v>
      </c>
      <c r="E4222" t="s">
        <v>46</v>
      </c>
      <c r="F4222" t="s">
        <v>10578</v>
      </c>
      <c r="G4222" t="s">
        <v>8750</v>
      </c>
      <c r="H4222" t="s">
        <v>10579</v>
      </c>
      <c r="I4222" t="s">
        <v>19</v>
      </c>
      <c r="J4222">
        <v>7374</v>
      </c>
      <c r="K4222" t="s">
        <v>20</v>
      </c>
      <c r="L4222">
        <v>2</v>
      </c>
    </row>
    <row r="4223" spans="1:12" x14ac:dyDescent="0.3">
      <c r="A4223">
        <v>20099136</v>
      </c>
      <c r="B4223" t="s">
        <v>3343</v>
      </c>
      <c r="C4223" t="s">
        <v>3344</v>
      </c>
      <c r="D4223" t="s">
        <v>14</v>
      </c>
      <c r="E4223" t="s">
        <v>15</v>
      </c>
      <c r="F4223" t="s">
        <v>3345</v>
      </c>
      <c r="G4223" t="s">
        <v>24</v>
      </c>
      <c r="H4223" t="s">
        <v>10580</v>
      </c>
      <c r="I4223" t="s">
        <v>19</v>
      </c>
      <c r="J4223">
        <v>1108.56</v>
      </c>
      <c r="K4223" t="s">
        <v>20</v>
      </c>
      <c r="L4223">
        <v>2</v>
      </c>
    </row>
    <row r="4224" spans="1:12" x14ac:dyDescent="0.3">
      <c r="A4224">
        <v>20099144</v>
      </c>
      <c r="B4224" t="s">
        <v>10581</v>
      </c>
      <c r="C4224" t="s">
        <v>10582</v>
      </c>
      <c r="D4224" t="s">
        <v>14</v>
      </c>
      <c r="E4224" t="s">
        <v>63</v>
      </c>
      <c r="F4224" t="s">
        <v>10583</v>
      </c>
      <c r="G4224" t="s">
        <v>4563</v>
      </c>
      <c r="H4224" t="s">
        <v>10584</v>
      </c>
      <c r="I4224" t="s">
        <v>19</v>
      </c>
      <c r="J4224">
        <v>50875</v>
      </c>
      <c r="K4224" t="s">
        <v>20</v>
      </c>
      <c r="L4224">
        <v>2</v>
      </c>
    </row>
    <row r="4225" spans="1:12" x14ac:dyDescent="0.3">
      <c r="A4225">
        <v>20099302</v>
      </c>
      <c r="B4225" t="s">
        <v>1805</v>
      </c>
      <c r="C4225" t="s">
        <v>1877</v>
      </c>
      <c r="D4225" t="s">
        <v>28</v>
      </c>
      <c r="E4225" t="s">
        <v>69</v>
      </c>
      <c r="F4225" t="s">
        <v>1878</v>
      </c>
      <c r="G4225" t="s">
        <v>24</v>
      </c>
      <c r="H4225" t="s">
        <v>10585</v>
      </c>
      <c r="I4225" t="s">
        <v>19</v>
      </c>
      <c r="J4225">
        <v>2692.88</v>
      </c>
      <c r="K4225" t="s">
        <v>20</v>
      </c>
      <c r="L4225">
        <v>2</v>
      </c>
    </row>
    <row r="4226" spans="1:12" x14ac:dyDescent="0.3">
      <c r="A4226">
        <v>20099480</v>
      </c>
      <c r="B4226" t="s">
        <v>1589</v>
      </c>
      <c r="C4226" t="s">
        <v>2693</v>
      </c>
      <c r="D4226" t="s">
        <v>45</v>
      </c>
      <c r="E4226" t="s">
        <v>46</v>
      </c>
      <c r="F4226" t="s">
        <v>10586</v>
      </c>
      <c r="G4226" t="s">
        <v>9669</v>
      </c>
      <c r="H4226" t="s">
        <v>10587</v>
      </c>
      <c r="I4226" t="s">
        <v>19</v>
      </c>
      <c r="J4226">
        <v>14626.08</v>
      </c>
      <c r="K4226" t="s">
        <v>53</v>
      </c>
      <c r="L4226">
        <v>1</v>
      </c>
    </row>
    <row r="4227" spans="1:12" x14ac:dyDescent="0.3">
      <c r="A4227">
        <v>20099545</v>
      </c>
      <c r="B4227" t="s">
        <v>10501</v>
      </c>
      <c r="C4227" t="s">
        <v>10588</v>
      </c>
      <c r="D4227" t="s">
        <v>14</v>
      </c>
      <c r="E4227" t="s">
        <v>15</v>
      </c>
      <c r="F4227" t="s">
        <v>10589</v>
      </c>
      <c r="G4227" t="s">
        <v>10590</v>
      </c>
      <c r="H4227" t="s">
        <v>10591</v>
      </c>
      <c r="I4227" t="s">
        <v>19</v>
      </c>
      <c r="J4227">
        <v>489.86</v>
      </c>
      <c r="K4227" t="s">
        <v>20</v>
      </c>
      <c r="L4227">
        <v>2</v>
      </c>
    </row>
    <row r="4228" spans="1:12" x14ac:dyDescent="0.3">
      <c r="A4228">
        <v>20099546</v>
      </c>
      <c r="B4228" t="s">
        <v>769</v>
      </c>
      <c r="C4228" t="s">
        <v>8416</v>
      </c>
      <c r="D4228" t="s">
        <v>14</v>
      </c>
      <c r="E4228" t="s">
        <v>2281</v>
      </c>
      <c r="F4228" t="s">
        <v>10592</v>
      </c>
      <c r="G4228" t="s">
        <v>10590</v>
      </c>
      <c r="H4228" t="s">
        <v>10593</v>
      </c>
      <c r="I4228" t="s">
        <v>19</v>
      </c>
      <c r="J4228">
        <v>950.3</v>
      </c>
      <c r="K4228" t="s">
        <v>53</v>
      </c>
      <c r="L4228">
        <v>1</v>
      </c>
    </row>
    <row r="4229" spans="1:12" x14ac:dyDescent="0.3">
      <c r="A4229">
        <v>20099554</v>
      </c>
      <c r="B4229" t="s">
        <v>380</v>
      </c>
      <c r="C4229" t="s">
        <v>737</v>
      </c>
      <c r="D4229" t="s">
        <v>14</v>
      </c>
      <c r="E4229" t="s">
        <v>15</v>
      </c>
      <c r="F4229" t="s">
        <v>10594</v>
      </c>
      <c r="G4229" t="s">
        <v>85</v>
      </c>
      <c r="H4229" t="s">
        <v>10595</v>
      </c>
      <c r="I4229" t="s">
        <v>19</v>
      </c>
      <c r="J4229">
        <v>4969.25</v>
      </c>
      <c r="K4229" t="s">
        <v>20</v>
      </c>
      <c r="L4229">
        <v>2</v>
      </c>
    </row>
    <row r="4230" spans="1:12" x14ac:dyDescent="0.3">
      <c r="A4230">
        <v>20099563</v>
      </c>
      <c r="B4230" t="s">
        <v>8690</v>
      </c>
      <c r="C4230" t="s">
        <v>10596</v>
      </c>
      <c r="D4230" t="s">
        <v>28</v>
      </c>
      <c r="E4230" t="s">
        <v>69</v>
      </c>
      <c r="F4230" t="s">
        <v>10597</v>
      </c>
      <c r="G4230" t="s">
        <v>711</v>
      </c>
      <c r="H4230" t="s">
        <v>10598</v>
      </c>
      <c r="I4230" t="s">
        <v>19</v>
      </c>
      <c r="J4230">
        <v>10575</v>
      </c>
      <c r="K4230" t="s">
        <v>42</v>
      </c>
      <c r="L4230">
        <v>3</v>
      </c>
    </row>
    <row r="4231" spans="1:12" x14ac:dyDescent="0.3">
      <c r="A4231">
        <v>20099612</v>
      </c>
      <c r="B4231" t="s">
        <v>2969</v>
      </c>
      <c r="C4231" t="s">
        <v>5971</v>
      </c>
      <c r="D4231" t="s">
        <v>14</v>
      </c>
      <c r="E4231" t="s">
        <v>15</v>
      </c>
      <c r="F4231" t="s">
        <v>4024</v>
      </c>
      <c r="G4231" t="s">
        <v>171</v>
      </c>
      <c r="H4231" t="s">
        <v>10599</v>
      </c>
      <c r="I4231" t="s">
        <v>19</v>
      </c>
      <c r="J4231">
        <v>232.34</v>
      </c>
      <c r="K4231" t="s">
        <v>20</v>
      </c>
      <c r="L4231">
        <v>2</v>
      </c>
    </row>
    <row r="4232" spans="1:12" x14ac:dyDescent="0.3">
      <c r="A4232">
        <v>20099616</v>
      </c>
      <c r="B4232" t="s">
        <v>2969</v>
      </c>
      <c r="C4232" t="s">
        <v>2970</v>
      </c>
      <c r="D4232" t="s">
        <v>14</v>
      </c>
      <c r="E4232" t="s">
        <v>15</v>
      </c>
      <c r="F4232" t="s">
        <v>4024</v>
      </c>
      <c r="G4232" t="s">
        <v>700</v>
      </c>
      <c r="H4232" t="s">
        <v>10600</v>
      </c>
      <c r="I4232" t="s">
        <v>19</v>
      </c>
      <c r="J4232">
        <v>485.35</v>
      </c>
      <c r="K4232" t="s">
        <v>20</v>
      </c>
      <c r="L4232">
        <v>2</v>
      </c>
    </row>
    <row r="4233" spans="1:12" x14ac:dyDescent="0.3">
      <c r="A4233">
        <v>20099659</v>
      </c>
      <c r="B4233" t="s">
        <v>10601</v>
      </c>
      <c r="C4233" t="s">
        <v>10602</v>
      </c>
      <c r="D4233" t="s">
        <v>45</v>
      </c>
      <c r="E4233" t="s">
        <v>46</v>
      </c>
      <c r="F4233" t="s">
        <v>10603</v>
      </c>
      <c r="G4233" t="s">
        <v>1119</v>
      </c>
      <c r="H4233" t="s">
        <v>10604</v>
      </c>
      <c r="I4233" t="s">
        <v>19</v>
      </c>
      <c r="J4233">
        <v>25515</v>
      </c>
      <c r="K4233" t="s">
        <v>20</v>
      </c>
      <c r="L4233">
        <v>2</v>
      </c>
    </row>
    <row r="4234" spans="1:12" x14ac:dyDescent="0.3">
      <c r="A4234">
        <v>20099659</v>
      </c>
      <c r="B4234" t="s">
        <v>10601</v>
      </c>
      <c r="C4234" t="s">
        <v>10602</v>
      </c>
      <c r="D4234" t="s">
        <v>45</v>
      </c>
      <c r="E4234" t="s">
        <v>46</v>
      </c>
      <c r="F4234" t="s">
        <v>10603</v>
      </c>
      <c r="G4234" t="s">
        <v>1119</v>
      </c>
      <c r="H4234" t="s">
        <v>10604</v>
      </c>
      <c r="I4234" t="s">
        <v>19</v>
      </c>
      <c r="J4234">
        <v>25515</v>
      </c>
      <c r="K4234" t="s">
        <v>20</v>
      </c>
      <c r="L4234">
        <v>2</v>
      </c>
    </row>
    <row r="4235" spans="1:12" x14ac:dyDescent="0.3">
      <c r="A4235">
        <v>20099680</v>
      </c>
      <c r="B4235" t="s">
        <v>5360</v>
      </c>
      <c r="C4235" t="s">
        <v>9529</v>
      </c>
      <c r="D4235" t="s">
        <v>14</v>
      </c>
      <c r="E4235" t="s">
        <v>15</v>
      </c>
      <c r="F4235" t="s">
        <v>10605</v>
      </c>
      <c r="G4235" t="s">
        <v>5463</v>
      </c>
      <c r="H4235" t="s">
        <v>10606</v>
      </c>
      <c r="I4235" t="s">
        <v>19</v>
      </c>
      <c r="J4235">
        <v>583.28</v>
      </c>
      <c r="K4235" t="s">
        <v>20</v>
      </c>
      <c r="L4235">
        <v>2</v>
      </c>
    </row>
    <row r="4236" spans="1:12" x14ac:dyDescent="0.3">
      <c r="A4236">
        <v>20099893</v>
      </c>
      <c r="B4236" t="s">
        <v>10607</v>
      </c>
      <c r="C4236" t="s">
        <v>10608</v>
      </c>
      <c r="D4236" t="s">
        <v>14</v>
      </c>
      <c r="E4236" t="s">
        <v>63</v>
      </c>
      <c r="F4236" t="s">
        <v>10555</v>
      </c>
      <c r="G4236" t="s">
        <v>1315</v>
      </c>
      <c r="H4236" t="s">
        <v>10609</v>
      </c>
      <c r="I4236" t="s">
        <v>19</v>
      </c>
      <c r="J4236">
        <v>32745.75</v>
      </c>
      <c r="K4236" t="s">
        <v>53</v>
      </c>
      <c r="L4236">
        <v>1</v>
      </c>
    </row>
    <row r="4237" spans="1:12" x14ac:dyDescent="0.3">
      <c r="A4237">
        <v>20099969</v>
      </c>
      <c r="B4237" t="s">
        <v>54</v>
      </c>
      <c r="C4237" t="s">
        <v>55</v>
      </c>
      <c r="D4237" t="s">
        <v>14</v>
      </c>
      <c r="E4237" t="s">
        <v>15</v>
      </c>
      <c r="F4237" t="s">
        <v>10610</v>
      </c>
      <c r="G4237" t="s">
        <v>1119</v>
      </c>
      <c r="H4237" t="s">
        <v>10611</v>
      </c>
      <c r="I4237" t="s">
        <v>19</v>
      </c>
      <c r="J4237">
        <v>5075</v>
      </c>
      <c r="K4237" t="s">
        <v>20</v>
      </c>
      <c r="L4237">
        <v>2</v>
      </c>
    </row>
    <row r="4238" spans="1:12" x14ac:dyDescent="0.3">
      <c r="A4238">
        <v>20099989</v>
      </c>
      <c r="B4238" t="s">
        <v>9402</v>
      </c>
      <c r="C4238" t="s">
        <v>9403</v>
      </c>
      <c r="D4238" t="s">
        <v>14</v>
      </c>
      <c r="E4238" t="s">
        <v>63</v>
      </c>
      <c r="F4238" t="s">
        <v>10612</v>
      </c>
      <c r="G4238" t="s">
        <v>4607</v>
      </c>
      <c r="H4238" t="s">
        <v>10613</v>
      </c>
      <c r="I4238" t="s">
        <v>19</v>
      </c>
      <c r="J4238">
        <v>436653.33</v>
      </c>
      <c r="K4238" t="s">
        <v>53</v>
      </c>
      <c r="L4238">
        <v>1</v>
      </c>
    </row>
    <row r="4239" spans="1:12" x14ac:dyDescent="0.3">
      <c r="A4239">
        <v>20099991</v>
      </c>
      <c r="B4239" t="s">
        <v>9402</v>
      </c>
      <c r="C4239" t="s">
        <v>10614</v>
      </c>
      <c r="D4239" t="s">
        <v>14</v>
      </c>
      <c r="E4239" t="s">
        <v>63</v>
      </c>
      <c r="F4239" t="s">
        <v>10612</v>
      </c>
      <c r="G4239" t="s">
        <v>4607</v>
      </c>
      <c r="H4239" t="s">
        <v>10615</v>
      </c>
      <c r="I4239" t="s">
        <v>19</v>
      </c>
      <c r="J4239">
        <v>179144.33</v>
      </c>
      <c r="K4239" t="s">
        <v>42</v>
      </c>
      <c r="L4239">
        <v>3</v>
      </c>
    </row>
    <row r="4240" spans="1:12" x14ac:dyDescent="0.3">
      <c r="A4240">
        <v>20099999</v>
      </c>
      <c r="B4240" t="s">
        <v>1131</v>
      </c>
      <c r="C4240" t="s">
        <v>3679</v>
      </c>
      <c r="D4240" t="s">
        <v>28</v>
      </c>
      <c r="E4240" t="s">
        <v>356</v>
      </c>
      <c r="F4240" t="s">
        <v>10616</v>
      </c>
      <c r="G4240" t="s">
        <v>1490</v>
      </c>
      <c r="H4240" t="s">
        <v>10617</v>
      </c>
      <c r="I4240" t="s">
        <v>19</v>
      </c>
      <c r="J4240">
        <v>19080</v>
      </c>
      <c r="K4240" t="s">
        <v>20</v>
      </c>
      <c r="L4240">
        <v>2</v>
      </c>
    </row>
    <row r="4241" spans="1:12" x14ac:dyDescent="0.3">
      <c r="A4241">
        <v>20100049</v>
      </c>
      <c r="B4241" t="s">
        <v>912</v>
      </c>
      <c r="C4241" t="s">
        <v>10618</v>
      </c>
      <c r="D4241" t="s">
        <v>28</v>
      </c>
      <c r="E4241" t="s">
        <v>144</v>
      </c>
      <c r="F4241" t="s">
        <v>10619</v>
      </c>
      <c r="G4241" t="s">
        <v>653</v>
      </c>
      <c r="H4241" t="s">
        <v>10620</v>
      </c>
      <c r="I4241" t="s">
        <v>19</v>
      </c>
      <c r="J4241">
        <v>62765</v>
      </c>
      <c r="K4241" t="s">
        <v>53</v>
      </c>
      <c r="L4241">
        <v>1</v>
      </c>
    </row>
    <row r="4242" spans="1:12" x14ac:dyDescent="0.3">
      <c r="A4242">
        <v>20100139</v>
      </c>
      <c r="B4242" t="s">
        <v>4554</v>
      </c>
      <c r="C4242" t="s">
        <v>4555</v>
      </c>
      <c r="D4242" t="s">
        <v>14</v>
      </c>
      <c r="E4242" t="s">
        <v>15</v>
      </c>
      <c r="F4242" t="s">
        <v>10621</v>
      </c>
      <c r="G4242" t="s">
        <v>4749</v>
      </c>
      <c r="H4242" t="s">
        <v>10622</v>
      </c>
      <c r="I4242" t="s">
        <v>19</v>
      </c>
      <c r="J4242">
        <v>3315.17</v>
      </c>
      <c r="K4242" t="s">
        <v>53</v>
      </c>
      <c r="L4242">
        <v>1</v>
      </c>
    </row>
    <row r="4243" spans="1:12" x14ac:dyDescent="0.3">
      <c r="A4243">
        <v>20100143</v>
      </c>
      <c r="B4243" t="s">
        <v>1213</v>
      </c>
      <c r="C4243" t="s">
        <v>1214</v>
      </c>
      <c r="D4243" t="s">
        <v>14</v>
      </c>
      <c r="E4243" t="s">
        <v>15</v>
      </c>
      <c r="F4243" t="s">
        <v>1215</v>
      </c>
      <c r="G4243" t="s">
        <v>1490</v>
      </c>
      <c r="H4243" t="s">
        <v>10623</v>
      </c>
      <c r="I4243" t="s">
        <v>19</v>
      </c>
      <c r="J4243">
        <v>480.67</v>
      </c>
      <c r="K4243" t="s">
        <v>42</v>
      </c>
      <c r="L4243">
        <v>3</v>
      </c>
    </row>
    <row r="4244" spans="1:12" x14ac:dyDescent="0.3">
      <c r="A4244">
        <v>20100151</v>
      </c>
      <c r="B4244" t="s">
        <v>860</v>
      </c>
      <c r="C4244" t="s">
        <v>2959</v>
      </c>
      <c r="D4244" t="s">
        <v>14</v>
      </c>
      <c r="E4244" t="s">
        <v>2281</v>
      </c>
      <c r="F4244" t="s">
        <v>10624</v>
      </c>
      <c r="G4244" t="s">
        <v>7843</v>
      </c>
      <c r="H4244" t="s">
        <v>10625</v>
      </c>
      <c r="I4244" t="s">
        <v>19</v>
      </c>
      <c r="J4244">
        <v>13394.03</v>
      </c>
      <c r="K4244" t="s">
        <v>42</v>
      </c>
      <c r="L4244">
        <v>3</v>
      </c>
    </row>
    <row r="4245" spans="1:12" x14ac:dyDescent="0.3">
      <c r="A4245">
        <v>20100166</v>
      </c>
      <c r="B4245" t="s">
        <v>10626</v>
      </c>
      <c r="C4245" t="s">
        <v>10627</v>
      </c>
      <c r="D4245" t="s">
        <v>28</v>
      </c>
      <c r="E4245" t="s">
        <v>144</v>
      </c>
      <c r="F4245" t="s">
        <v>10628</v>
      </c>
      <c r="G4245" t="s">
        <v>944</v>
      </c>
      <c r="H4245" t="s">
        <v>10629</v>
      </c>
      <c r="I4245" t="s">
        <v>19</v>
      </c>
      <c r="J4245">
        <v>44249</v>
      </c>
      <c r="K4245" t="s">
        <v>20</v>
      </c>
      <c r="L4245">
        <v>2</v>
      </c>
    </row>
    <row r="4246" spans="1:12" x14ac:dyDescent="0.3">
      <c r="A4246">
        <v>20100252</v>
      </c>
      <c r="B4246" t="s">
        <v>2191</v>
      </c>
      <c r="C4246" t="s">
        <v>2554</v>
      </c>
      <c r="D4246" t="s">
        <v>28</v>
      </c>
      <c r="E4246" t="s">
        <v>144</v>
      </c>
      <c r="F4246" t="s">
        <v>9941</v>
      </c>
      <c r="G4246" t="s">
        <v>4604</v>
      </c>
      <c r="H4246" t="s">
        <v>10630</v>
      </c>
      <c r="I4246" t="s">
        <v>19</v>
      </c>
      <c r="J4246">
        <v>10766.67</v>
      </c>
      <c r="K4246" t="s">
        <v>20</v>
      </c>
      <c r="L4246">
        <v>2</v>
      </c>
    </row>
    <row r="4247" spans="1:12" x14ac:dyDescent="0.3">
      <c r="A4247">
        <v>20100275</v>
      </c>
      <c r="B4247" t="s">
        <v>2943</v>
      </c>
      <c r="C4247" t="s">
        <v>2944</v>
      </c>
      <c r="D4247" t="s">
        <v>14</v>
      </c>
      <c r="E4247" t="s">
        <v>15</v>
      </c>
      <c r="F4247" t="s">
        <v>10631</v>
      </c>
      <c r="G4247" t="s">
        <v>5328</v>
      </c>
      <c r="H4247" t="s">
        <v>10632</v>
      </c>
      <c r="I4247" t="s">
        <v>19</v>
      </c>
      <c r="J4247">
        <v>1100.79</v>
      </c>
      <c r="K4247" t="s">
        <v>53</v>
      </c>
      <c r="L4247">
        <v>1</v>
      </c>
    </row>
    <row r="4248" spans="1:12" x14ac:dyDescent="0.3">
      <c r="A4248">
        <v>20100280</v>
      </c>
      <c r="B4248" t="s">
        <v>4554</v>
      </c>
      <c r="C4248" t="s">
        <v>10633</v>
      </c>
      <c r="D4248" t="s">
        <v>28</v>
      </c>
      <c r="E4248" t="s">
        <v>144</v>
      </c>
      <c r="F4248" t="s">
        <v>10621</v>
      </c>
      <c r="G4248" t="s">
        <v>4749</v>
      </c>
      <c r="H4248" t="s">
        <v>10634</v>
      </c>
      <c r="I4248" t="s">
        <v>19</v>
      </c>
      <c r="J4248">
        <v>26565.5</v>
      </c>
      <c r="K4248" t="s">
        <v>20</v>
      </c>
      <c r="L4248">
        <v>2</v>
      </c>
    </row>
    <row r="4249" spans="1:12" x14ac:dyDescent="0.3">
      <c r="A4249">
        <v>20100456</v>
      </c>
      <c r="B4249" t="s">
        <v>10635</v>
      </c>
      <c r="C4249" t="s">
        <v>10636</v>
      </c>
      <c r="D4249" t="s">
        <v>391</v>
      </c>
      <c r="E4249" t="s">
        <v>492</v>
      </c>
      <c r="F4249" t="s">
        <v>10637</v>
      </c>
      <c r="G4249" t="s">
        <v>394</v>
      </c>
      <c r="H4249" t="s">
        <v>10638</v>
      </c>
      <c r="I4249" t="s">
        <v>19</v>
      </c>
      <c r="J4249">
        <v>112241.5</v>
      </c>
      <c r="K4249" t="s">
        <v>20</v>
      </c>
      <c r="L4249">
        <v>2</v>
      </c>
    </row>
    <row r="4250" spans="1:12" x14ac:dyDescent="0.3">
      <c r="A4250">
        <v>20100512</v>
      </c>
      <c r="B4250" t="s">
        <v>1615</v>
      </c>
      <c r="C4250" t="s">
        <v>10639</v>
      </c>
      <c r="D4250" t="s">
        <v>14</v>
      </c>
      <c r="E4250" t="s">
        <v>15</v>
      </c>
      <c r="F4250" t="s">
        <v>10640</v>
      </c>
      <c r="G4250" t="s">
        <v>4271</v>
      </c>
      <c r="H4250" t="s">
        <v>10641</v>
      </c>
      <c r="I4250" t="s">
        <v>19</v>
      </c>
      <c r="J4250">
        <v>441.39</v>
      </c>
      <c r="K4250" t="s">
        <v>20</v>
      </c>
      <c r="L4250">
        <v>2</v>
      </c>
    </row>
    <row r="4251" spans="1:12" x14ac:dyDescent="0.3">
      <c r="A4251">
        <v>20100521</v>
      </c>
      <c r="B4251" t="s">
        <v>8162</v>
      </c>
      <c r="C4251" t="s">
        <v>8162</v>
      </c>
      <c r="D4251" t="s">
        <v>14</v>
      </c>
      <c r="E4251" t="s">
        <v>15</v>
      </c>
      <c r="F4251" t="s">
        <v>10642</v>
      </c>
      <c r="G4251" t="s">
        <v>4604</v>
      </c>
      <c r="H4251" t="s">
        <v>10643</v>
      </c>
      <c r="I4251" t="s">
        <v>19</v>
      </c>
      <c r="J4251">
        <v>365.06</v>
      </c>
      <c r="K4251" t="s">
        <v>53</v>
      </c>
      <c r="L4251">
        <v>1</v>
      </c>
    </row>
    <row r="4252" spans="1:12" x14ac:dyDescent="0.3">
      <c r="A4252">
        <v>20100566</v>
      </c>
      <c r="B4252" t="s">
        <v>860</v>
      </c>
      <c r="C4252" t="s">
        <v>861</v>
      </c>
      <c r="D4252" t="s">
        <v>45</v>
      </c>
      <c r="E4252" t="s">
        <v>46</v>
      </c>
      <c r="F4252" t="s">
        <v>10644</v>
      </c>
      <c r="G4252" t="s">
        <v>105</v>
      </c>
      <c r="H4252" t="s">
        <v>10645</v>
      </c>
      <c r="I4252" t="s">
        <v>19</v>
      </c>
      <c r="J4252">
        <v>10292</v>
      </c>
      <c r="K4252" t="s">
        <v>20</v>
      </c>
      <c r="L4252">
        <v>2</v>
      </c>
    </row>
    <row r="4253" spans="1:12" x14ac:dyDescent="0.3">
      <c r="A4253">
        <v>20100581</v>
      </c>
      <c r="B4253" t="s">
        <v>183</v>
      </c>
      <c r="C4253" t="s">
        <v>10646</v>
      </c>
      <c r="D4253" t="s">
        <v>14</v>
      </c>
      <c r="E4253" t="s">
        <v>420</v>
      </c>
      <c r="F4253" t="s">
        <v>10647</v>
      </c>
      <c r="G4253" t="s">
        <v>1088</v>
      </c>
      <c r="H4253" t="s">
        <v>10648</v>
      </c>
      <c r="I4253" t="s">
        <v>19</v>
      </c>
      <c r="J4253">
        <v>9808.18</v>
      </c>
      <c r="K4253" t="s">
        <v>20</v>
      </c>
      <c r="L4253">
        <v>2</v>
      </c>
    </row>
    <row r="4254" spans="1:12" x14ac:dyDescent="0.3">
      <c r="A4254">
        <v>20100603</v>
      </c>
      <c r="B4254" t="s">
        <v>10649</v>
      </c>
      <c r="C4254" t="s">
        <v>10650</v>
      </c>
      <c r="D4254" t="s">
        <v>14</v>
      </c>
      <c r="E4254" t="s">
        <v>15</v>
      </c>
      <c r="F4254" t="s">
        <v>10651</v>
      </c>
      <c r="G4254" t="s">
        <v>868</v>
      </c>
      <c r="H4254" t="s">
        <v>10652</v>
      </c>
      <c r="I4254" t="s">
        <v>19</v>
      </c>
      <c r="J4254">
        <v>2842.42</v>
      </c>
      <c r="K4254" t="s">
        <v>20</v>
      </c>
      <c r="L4254">
        <v>2</v>
      </c>
    </row>
    <row r="4255" spans="1:12" x14ac:dyDescent="0.3">
      <c r="A4255">
        <v>20100748</v>
      </c>
      <c r="B4255" t="s">
        <v>2114</v>
      </c>
      <c r="C4255" t="s">
        <v>10653</v>
      </c>
      <c r="D4255" t="s">
        <v>28</v>
      </c>
      <c r="E4255" t="s">
        <v>69</v>
      </c>
      <c r="F4255" t="s">
        <v>10654</v>
      </c>
      <c r="G4255" t="s">
        <v>17</v>
      </c>
      <c r="H4255" t="s">
        <v>10655</v>
      </c>
      <c r="I4255" t="s">
        <v>19</v>
      </c>
      <c r="J4255">
        <v>188179</v>
      </c>
      <c r="K4255" t="s">
        <v>20</v>
      </c>
      <c r="L4255">
        <v>2</v>
      </c>
    </row>
    <row r="4256" spans="1:12" x14ac:dyDescent="0.3">
      <c r="A4256">
        <v>20100863</v>
      </c>
      <c r="B4256" t="s">
        <v>4321</v>
      </c>
      <c r="C4256" t="s">
        <v>4327</v>
      </c>
      <c r="D4256" t="s">
        <v>14</v>
      </c>
      <c r="E4256" t="s">
        <v>15</v>
      </c>
      <c r="F4256" t="s">
        <v>9107</v>
      </c>
      <c r="G4256" t="s">
        <v>24</v>
      </c>
      <c r="H4256" t="s">
        <v>10656</v>
      </c>
      <c r="I4256" t="s">
        <v>19</v>
      </c>
      <c r="J4256">
        <v>2924.49</v>
      </c>
      <c r="K4256" t="s">
        <v>53</v>
      </c>
      <c r="L4256">
        <v>1</v>
      </c>
    </row>
    <row r="4257" spans="1:12" x14ac:dyDescent="0.3">
      <c r="A4257">
        <v>20100928</v>
      </c>
      <c r="B4257" t="s">
        <v>10657</v>
      </c>
      <c r="C4257" t="s">
        <v>10658</v>
      </c>
      <c r="D4257" t="s">
        <v>28</v>
      </c>
      <c r="E4257" t="s">
        <v>144</v>
      </c>
      <c r="F4257" t="s">
        <v>10659</v>
      </c>
      <c r="G4257" t="s">
        <v>1291</v>
      </c>
      <c r="H4257" t="s">
        <v>10660</v>
      </c>
      <c r="I4257" t="s">
        <v>19</v>
      </c>
      <c r="J4257">
        <v>29050.83</v>
      </c>
      <c r="K4257" t="s">
        <v>42</v>
      </c>
      <c r="L4257">
        <v>3</v>
      </c>
    </row>
    <row r="4258" spans="1:12" x14ac:dyDescent="0.3">
      <c r="A4258">
        <v>20101039</v>
      </c>
      <c r="B4258" t="s">
        <v>3876</v>
      </c>
      <c r="C4258" t="s">
        <v>10661</v>
      </c>
      <c r="D4258" t="s">
        <v>28</v>
      </c>
      <c r="E4258" t="s">
        <v>2046</v>
      </c>
      <c r="F4258" t="s">
        <v>10662</v>
      </c>
      <c r="G4258" t="s">
        <v>693</v>
      </c>
      <c r="H4258" t="s">
        <v>10663</v>
      </c>
      <c r="I4258" t="s">
        <v>19</v>
      </c>
      <c r="J4258">
        <v>14891.58</v>
      </c>
      <c r="K4258" t="s">
        <v>20</v>
      </c>
      <c r="L4258">
        <v>2</v>
      </c>
    </row>
    <row r="4259" spans="1:12" x14ac:dyDescent="0.3">
      <c r="A4259">
        <v>20101043</v>
      </c>
      <c r="B4259" t="s">
        <v>10664</v>
      </c>
      <c r="C4259" t="s">
        <v>10665</v>
      </c>
      <c r="D4259" t="s">
        <v>14</v>
      </c>
      <c r="E4259" t="s">
        <v>15</v>
      </c>
      <c r="F4259" t="s">
        <v>10666</v>
      </c>
      <c r="G4259" t="s">
        <v>394</v>
      </c>
      <c r="H4259" t="s">
        <v>10667</v>
      </c>
      <c r="I4259" t="s">
        <v>19</v>
      </c>
      <c r="J4259">
        <v>4600.3999999999996</v>
      </c>
      <c r="K4259" t="s">
        <v>20</v>
      </c>
      <c r="L4259">
        <v>2</v>
      </c>
    </row>
    <row r="4260" spans="1:12" x14ac:dyDescent="0.3">
      <c r="A4260">
        <v>20101088</v>
      </c>
      <c r="B4260" t="s">
        <v>10668</v>
      </c>
      <c r="C4260" t="s">
        <v>10669</v>
      </c>
      <c r="D4260" t="s">
        <v>14</v>
      </c>
      <c r="E4260" t="s">
        <v>312</v>
      </c>
      <c r="F4260" t="s">
        <v>10670</v>
      </c>
      <c r="G4260" t="s">
        <v>286</v>
      </c>
      <c r="H4260" t="s">
        <v>10671</v>
      </c>
      <c r="I4260" t="s">
        <v>19</v>
      </c>
      <c r="J4260">
        <v>6605.71</v>
      </c>
      <c r="K4260" t="s">
        <v>20</v>
      </c>
      <c r="L4260">
        <v>2</v>
      </c>
    </row>
    <row r="4261" spans="1:12" x14ac:dyDescent="0.3">
      <c r="A4261">
        <v>20101174</v>
      </c>
      <c r="B4261" t="s">
        <v>8867</v>
      </c>
      <c r="C4261" t="s">
        <v>8871</v>
      </c>
      <c r="D4261" t="s">
        <v>14</v>
      </c>
      <c r="E4261" t="s">
        <v>15</v>
      </c>
      <c r="F4261" t="s">
        <v>10672</v>
      </c>
      <c r="G4261" t="s">
        <v>17</v>
      </c>
      <c r="H4261" t="s">
        <v>10673</v>
      </c>
      <c r="I4261" t="s">
        <v>19</v>
      </c>
      <c r="J4261">
        <v>1906.23</v>
      </c>
      <c r="K4261" t="s">
        <v>20</v>
      </c>
      <c r="L4261">
        <v>2</v>
      </c>
    </row>
    <row r="4262" spans="1:12" x14ac:dyDescent="0.3">
      <c r="A4262">
        <v>20101182</v>
      </c>
      <c r="B4262" t="s">
        <v>10674</v>
      </c>
      <c r="C4262" t="s">
        <v>10675</v>
      </c>
      <c r="D4262" t="s">
        <v>14</v>
      </c>
      <c r="E4262" t="s">
        <v>15</v>
      </c>
      <c r="F4262" t="s">
        <v>10676</v>
      </c>
      <c r="G4262" t="s">
        <v>246</v>
      </c>
      <c r="H4262" t="s">
        <v>10677</v>
      </c>
      <c r="I4262" t="s">
        <v>19</v>
      </c>
      <c r="J4262">
        <v>2750</v>
      </c>
      <c r="K4262" t="s">
        <v>20</v>
      </c>
      <c r="L4262">
        <v>2</v>
      </c>
    </row>
    <row r="4263" spans="1:12" x14ac:dyDescent="0.3">
      <c r="A4263">
        <v>20101206</v>
      </c>
      <c r="B4263" t="s">
        <v>10678</v>
      </c>
      <c r="C4263" t="s">
        <v>10679</v>
      </c>
      <c r="D4263" t="s">
        <v>14</v>
      </c>
      <c r="E4263" t="s">
        <v>15</v>
      </c>
      <c r="F4263" t="s">
        <v>10676</v>
      </c>
      <c r="G4263" t="s">
        <v>246</v>
      </c>
      <c r="H4263" t="s">
        <v>10680</v>
      </c>
      <c r="I4263" t="s">
        <v>19</v>
      </c>
      <c r="J4263">
        <v>2337.5</v>
      </c>
      <c r="K4263" t="s">
        <v>20</v>
      </c>
      <c r="L4263">
        <v>2</v>
      </c>
    </row>
    <row r="4264" spans="1:12" x14ac:dyDescent="0.3">
      <c r="A4264">
        <v>20101277</v>
      </c>
      <c r="B4264" t="s">
        <v>622</v>
      </c>
      <c r="C4264" t="s">
        <v>10681</v>
      </c>
      <c r="D4264" t="s">
        <v>14</v>
      </c>
      <c r="E4264" t="s">
        <v>15</v>
      </c>
      <c r="F4264" t="s">
        <v>624</v>
      </c>
      <c r="G4264" t="s">
        <v>625</v>
      </c>
      <c r="H4264" t="s">
        <v>10682</v>
      </c>
      <c r="I4264" t="s">
        <v>19</v>
      </c>
      <c r="J4264">
        <v>584.53</v>
      </c>
      <c r="K4264" t="s">
        <v>20</v>
      </c>
      <c r="L4264">
        <v>2</v>
      </c>
    </row>
    <row r="4265" spans="1:12" x14ac:dyDescent="0.3">
      <c r="A4265">
        <v>20101547</v>
      </c>
      <c r="B4265" t="s">
        <v>8154</v>
      </c>
      <c r="C4265" t="s">
        <v>6741</v>
      </c>
      <c r="D4265" t="s">
        <v>14</v>
      </c>
      <c r="E4265" t="s">
        <v>15</v>
      </c>
      <c r="F4265" t="s">
        <v>10173</v>
      </c>
      <c r="G4265" t="s">
        <v>653</v>
      </c>
      <c r="H4265" t="s">
        <v>10683</v>
      </c>
      <c r="I4265" t="s">
        <v>19</v>
      </c>
      <c r="J4265">
        <v>5119.5200000000004</v>
      </c>
      <c r="K4265" t="s">
        <v>42</v>
      </c>
      <c r="L4265">
        <v>3</v>
      </c>
    </row>
    <row r="4266" spans="1:12" x14ac:dyDescent="0.3">
      <c r="A4266">
        <v>20101602</v>
      </c>
      <c r="B4266" t="s">
        <v>860</v>
      </c>
      <c r="C4266" t="s">
        <v>861</v>
      </c>
      <c r="D4266" t="s">
        <v>45</v>
      </c>
      <c r="E4266" t="s">
        <v>46</v>
      </c>
      <c r="F4266" t="s">
        <v>10684</v>
      </c>
      <c r="G4266" t="s">
        <v>9208</v>
      </c>
      <c r="H4266" t="s">
        <v>10685</v>
      </c>
      <c r="I4266" t="s">
        <v>19</v>
      </c>
      <c r="J4266">
        <v>5126.67</v>
      </c>
      <c r="K4266" t="s">
        <v>20</v>
      </c>
      <c r="L4266">
        <v>2</v>
      </c>
    </row>
    <row r="4267" spans="1:12" x14ac:dyDescent="0.3">
      <c r="A4267">
        <v>20101605</v>
      </c>
      <c r="B4267" t="s">
        <v>277</v>
      </c>
      <c r="C4267" t="s">
        <v>278</v>
      </c>
      <c r="D4267" t="s">
        <v>45</v>
      </c>
      <c r="E4267" t="s">
        <v>46</v>
      </c>
      <c r="F4267" t="s">
        <v>10686</v>
      </c>
      <c r="G4267" t="s">
        <v>9208</v>
      </c>
      <c r="H4267" t="s">
        <v>10687</v>
      </c>
      <c r="I4267" t="s">
        <v>19</v>
      </c>
      <c r="J4267">
        <v>7200</v>
      </c>
      <c r="K4267" t="s">
        <v>53</v>
      </c>
      <c r="L4267">
        <v>1</v>
      </c>
    </row>
    <row r="4268" spans="1:12" x14ac:dyDescent="0.3">
      <c r="A4268">
        <v>20101606</v>
      </c>
      <c r="B4268" t="s">
        <v>303</v>
      </c>
      <c r="C4268" t="s">
        <v>4873</v>
      </c>
      <c r="D4268" t="s">
        <v>45</v>
      </c>
      <c r="E4268" t="s">
        <v>46</v>
      </c>
      <c r="F4268" t="s">
        <v>10688</v>
      </c>
      <c r="G4268" t="s">
        <v>9208</v>
      </c>
      <c r="H4268" t="s">
        <v>10689</v>
      </c>
      <c r="I4268" t="s">
        <v>19</v>
      </c>
      <c r="J4268">
        <v>7198</v>
      </c>
      <c r="K4268" t="s">
        <v>53</v>
      </c>
      <c r="L4268">
        <v>1</v>
      </c>
    </row>
    <row r="4269" spans="1:12" x14ac:dyDescent="0.3">
      <c r="A4269">
        <v>20101636</v>
      </c>
      <c r="B4269" t="s">
        <v>1629</v>
      </c>
      <c r="C4269" t="s">
        <v>3618</v>
      </c>
      <c r="D4269" t="s">
        <v>45</v>
      </c>
      <c r="E4269" t="s">
        <v>46</v>
      </c>
      <c r="F4269" t="s">
        <v>10690</v>
      </c>
      <c r="G4269" t="s">
        <v>9208</v>
      </c>
      <c r="H4269" t="s">
        <v>10691</v>
      </c>
      <c r="I4269" t="s">
        <v>19</v>
      </c>
      <c r="J4269">
        <v>9305.67</v>
      </c>
      <c r="K4269" t="s">
        <v>20</v>
      </c>
      <c r="L4269">
        <v>2</v>
      </c>
    </row>
    <row r="4270" spans="1:12" x14ac:dyDescent="0.3">
      <c r="A4270">
        <v>20101677</v>
      </c>
      <c r="B4270" t="s">
        <v>10692</v>
      </c>
      <c r="C4270" t="s">
        <v>10693</v>
      </c>
      <c r="D4270" t="s">
        <v>14</v>
      </c>
      <c r="E4270" t="s">
        <v>63</v>
      </c>
      <c r="F4270" t="s">
        <v>10694</v>
      </c>
      <c r="G4270" t="s">
        <v>10695</v>
      </c>
      <c r="H4270" t="s">
        <v>10696</v>
      </c>
      <c r="I4270" t="s">
        <v>19</v>
      </c>
      <c r="J4270">
        <v>22638.89</v>
      </c>
      <c r="K4270" t="s">
        <v>20</v>
      </c>
      <c r="L4270">
        <v>2</v>
      </c>
    </row>
    <row r="4271" spans="1:12" x14ac:dyDescent="0.3">
      <c r="A4271">
        <v>20101785</v>
      </c>
      <c r="B4271" t="s">
        <v>10657</v>
      </c>
      <c r="C4271" t="s">
        <v>10658</v>
      </c>
      <c r="D4271" t="s">
        <v>28</v>
      </c>
      <c r="E4271" t="s">
        <v>144</v>
      </c>
      <c r="F4271" t="s">
        <v>10697</v>
      </c>
      <c r="G4271" t="s">
        <v>865</v>
      </c>
      <c r="H4271" t="s">
        <v>10698</v>
      </c>
      <c r="I4271" t="s">
        <v>19</v>
      </c>
      <c r="J4271">
        <v>19548.78</v>
      </c>
      <c r="K4271" t="s">
        <v>53</v>
      </c>
      <c r="L4271">
        <v>1</v>
      </c>
    </row>
    <row r="4272" spans="1:12" x14ac:dyDescent="0.3">
      <c r="A4272">
        <v>20101850</v>
      </c>
      <c r="B4272" t="s">
        <v>2444</v>
      </c>
      <c r="C4272" t="s">
        <v>5573</v>
      </c>
      <c r="D4272" t="s">
        <v>14</v>
      </c>
      <c r="E4272" t="s">
        <v>15</v>
      </c>
      <c r="F4272" t="s">
        <v>2769</v>
      </c>
      <c r="G4272" t="s">
        <v>24</v>
      </c>
      <c r="H4272" t="s">
        <v>10699</v>
      </c>
      <c r="I4272" t="s">
        <v>19</v>
      </c>
      <c r="J4272">
        <v>12985.43</v>
      </c>
      <c r="K4272" t="s">
        <v>20</v>
      </c>
      <c r="L4272">
        <v>2</v>
      </c>
    </row>
    <row r="4273" spans="1:12" x14ac:dyDescent="0.3">
      <c r="A4273">
        <v>20101895</v>
      </c>
      <c r="B4273" t="s">
        <v>10700</v>
      </c>
      <c r="C4273" t="s">
        <v>10701</v>
      </c>
      <c r="D4273" t="s">
        <v>28</v>
      </c>
      <c r="E4273" t="s">
        <v>69</v>
      </c>
      <c r="F4273" t="s">
        <v>10702</v>
      </c>
      <c r="G4273" t="s">
        <v>215</v>
      </c>
      <c r="H4273" t="s">
        <v>10703</v>
      </c>
      <c r="I4273" t="s">
        <v>19</v>
      </c>
      <c r="J4273">
        <v>4458000</v>
      </c>
      <c r="K4273" t="s">
        <v>20</v>
      </c>
      <c r="L4273">
        <v>2</v>
      </c>
    </row>
    <row r="4274" spans="1:12" x14ac:dyDescent="0.3">
      <c r="A4274">
        <v>20101936</v>
      </c>
      <c r="B4274" t="s">
        <v>1104</v>
      </c>
      <c r="C4274" t="s">
        <v>9727</v>
      </c>
      <c r="D4274" t="s">
        <v>391</v>
      </c>
      <c r="E4274" t="s">
        <v>392</v>
      </c>
      <c r="F4274" t="s">
        <v>10704</v>
      </c>
      <c r="G4274" t="s">
        <v>6060</v>
      </c>
      <c r="H4274" t="s">
        <v>10705</v>
      </c>
      <c r="I4274" t="s">
        <v>19</v>
      </c>
      <c r="J4274">
        <v>87360.8</v>
      </c>
      <c r="K4274" t="s">
        <v>20</v>
      </c>
      <c r="L4274">
        <v>2</v>
      </c>
    </row>
    <row r="4275" spans="1:12" x14ac:dyDescent="0.3">
      <c r="A4275">
        <v>20102005</v>
      </c>
      <c r="B4275" t="s">
        <v>10706</v>
      </c>
      <c r="C4275" t="s">
        <v>10707</v>
      </c>
      <c r="D4275" t="s">
        <v>28</v>
      </c>
      <c r="E4275" t="s">
        <v>29</v>
      </c>
      <c r="F4275" t="s">
        <v>10708</v>
      </c>
      <c r="G4275" t="s">
        <v>910</v>
      </c>
      <c r="H4275" t="s">
        <v>10709</v>
      </c>
      <c r="I4275" t="s">
        <v>19</v>
      </c>
      <c r="J4275">
        <v>157320</v>
      </c>
      <c r="K4275" t="s">
        <v>20</v>
      </c>
      <c r="L4275">
        <v>2</v>
      </c>
    </row>
    <row r="4276" spans="1:12" x14ac:dyDescent="0.3">
      <c r="A4276">
        <v>20102011</v>
      </c>
      <c r="B4276" t="s">
        <v>856</v>
      </c>
      <c r="C4276" t="s">
        <v>2500</v>
      </c>
      <c r="D4276" t="s">
        <v>28</v>
      </c>
      <c r="E4276" t="s">
        <v>144</v>
      </c>
      <c r="F4276" t="s">
        <v>10710</v>
      </c>
      <c r="G4276" t="s">
        <v>693</v>
      </c>
      <c r="H4276" t="s">
        <v>10711</v>
      </c>
      <c r="I4276" t="s">
        <v>19</v>
      </c>
      <c r="J4276">
        <v>11466.45</v>
      </c>
      <c r="K4276" t="s">
        <v>42</v>
      </c>
      <c r="L4276">
        <v>3</v>
      </c>
    </row>
    <row r="4277" spans="1:12" x14ac:dyDescent="0.3">
      <c r="A4277">
        <v>20102025</v>
      </c>
      <c r="B4277" t="s">
        <v>1104</v>
      </c>
      <c r="C4277" t="s">
        <v>10712</v>
      </c>
      <c r="D4277" t="s">
        <v>391</v>
      </c>
      <c r="E4277" t="s">
        <v>392</v>
      </c>
      <c r="F4277" t="s">
        <v>10704</v>
      </c>
      <c r="G4277" t="s">
        <v>6060</v>
      </c>
      <c r="H4277" t="s">
        <v>10713</v>
      </c>
      <c r="I4277" t="s">
        <v>19</v>
      </c>
      <c r="J4277">
        <v>93493.5</v>
      </c>
      <c r="K4277" t="s">
        <v>20</v>
      </c>
      <c r="L4277">
        <v>2</v>
      </c>
    </row>
    <row r="4278" spans="1:12" x14ac:dyDescent="0.3">
      <c r="A4278">
        <v>20102044</v>
      </c>
      <c r="B4278" t="s">
        <v>2943</v>
      </c>
      <c r="C4278" t="s">
        <v>2944</v>
      </c>
      <c r="D4278" t="s">
        <v>14</v>
      </c>
      <c r="E4278" t="s">
        <v>420</v>
      </c>
      <c r="F4278" t="s">
        <v>5624</v>
      </c>
      <c r="G4278" t="s">
        <v>700</v>
      </c>
      <c r="H4278" t="s">
        <v>10714</v>
      </c>
      <c r="I4278" t="s">
        <v>19</v>
      </c>
      <c r="J4278">
        <v>2604.4299999999998</v>
      </c>
      <c r="K4278" t="s">
        <v>53</v>
      </c>
      <c r="L4278">
        <v>1</v>
      </c>
    </row>
    <row r="4279" spans="1:12" x14ac:dyDescent="0.3">
      <c r="A4279">
        <v>20102045</v>
      </c>
      <c r="B4279" t="s">
        <v>2943</v>
      </c>
      <c r="C4279" t="s">
        <v>4576</v>
      </c>
      <c r="D4279" t="s">
        <v>14</v>
      </c>
      <c r="E4279" t="s">
        <v>15</v>
      </c>
      <c r="F4279" t="s">
        <v>5624</v>
      </c>
      <c r="G4279" t="s">
        <v>700</v>
      </c>
      <c r="H4279" t="s">
        <v>10715</v>
      </c>
      <c r="I4279" t="s">
        <v>19</v>
      </c>
      <c r="J4279">
        <v>2032.13</v>
      </c>
      <c r="K4279" t="s">
        <v>53</v>
      </c>
      <c r="L4279">
        <v>1</v>
      </c>
    </row>
    <row r="4280" spans="1:12" x14ac:dyDescent="0.3">
      <c r="A4280">
        <v>20102056</v>
      </c>
      <c r="B4280" t="s">
        <v>8162</v>
      </c>
      <c r="C4280" t="s">
        <v>8162</v>
      </c>
      <c r="D4280" t="s">
        <v>14</v>
      </c>
      <c r="E4280" t="s">
        <v>15</v>
      </c>
      <c r="F4280" t="s">
        <v>10716</v>
      </c>
      <c r="G4280" t="s">
        <v>36</v>
      </c>
      <c r="H4280" t="s">
        <v>10717</v>
      </c>
      <c r="I4280" t="s">
        <v>19</v>
      </c>
      <c r="J4280">
        <v>505.63</v>
      </c>
      <c r="K4280" t="s">
        <v>20</v>
      </c>
      <c r="L4280">
        <v>2</v>
      </c>
    </row>
    <row r="4281" spans="1:12" x14ac:dyDescent="0.3">
      <c r="A4281">
        <v>20102114</v>
      </c>
      <c r="B4281" t="s">
        <v>380</v>
      </c>
      <c r="C4281" t="s">
        <v>3779</v>
      </c>
      <c r="D4281" t="s">
        <v>14</v>
      </c>
      <c r="E4281" t="s">
        <v>15</v>
      </c>
      <c r="F4281" t="s">
        <v>10718</v>
      </c>
      <c r="G4281" t="s">
        <v>85</v>
      </c>
      <c r="H4281" t="s">
        <v>10719</v>
      </c>
      <c r="I4281" t="s">
        <v>19</v>
      </c>
      <c r="J4281">
        <v>9947</v>
      </c>
      <c r="K4281" t="s">
        <v>53</v>
      </c>
      <c r="L4281">
        <v>1</v>
      </c>
    </row>
    <row r="4282" spans="1:12" x14ac:dyDescent="0.3">
      <c r="A4282">
        <v>20102153</v>
      </c>
      <c r="B4282" t="s">
        <v>3380</v>
      </c>
      <c r="C4282" t="s">
        <v>10720</v>
      </c>
      <c r="D4282" t="s">
        <v>299</v>
      </c>
      <c r="E4282" t="s">
        <v>2281</v>
      </c>
      <c r="F4282" t="s">
        <v>3382</v>
      </c>
      <c r="G4282" t="s">
        <v>5471</v>
      </c>
      <c r="H4282" t="s">
        <v>10721</v>
      </c>
      <c r="I4282" t="s">
        <v>19</v>
      </c>
      <c r="J4282">
        <v>1429.37</v>
      </c>
      <c r="K4282" t="s">
        <v>20</v>
      </c>
      <c r="L4282">
        <v>2</v>
      </c>
    </row>
    <row r="4283" spans="1:12" x14ac:dyDescent="0.3">
      <c r="A4283">
        <v>20102220</v>
      </c>
      <c r="B4283" t="s">
        <v>5103</v>
      </c>
      <c r="C4283" t="s">
        <v>10722</v>
      </c>
      <c r="D4283" t="s">
        <v>28</v>
      </c>
      <c r="E4283" t="s">
        <v>144</v>
      </c>
      <c r="F4283" t="s">
        <v>10723</v>
      </c>
      <c r="G4283" t="s">
        <v>114</v>
      </c>
      <c r="H4283" t="s">
        <v>10724</v>
      </c>
      <c r="I4283" t="s">
        <v>19</v>
      </c>
      <c r="J4283">
        <v>61512.27</v>
      </c>
      <c r="K4283" t="s">
        <v>20</v>
      </c>
      <c r="L4283">
        <v>2</v>
      </c>
    </row>
    <row r="4284" spans="1:12" x14ac:dyDescent="0.3">
      <c r="A4284">
        <v>20102484</v>
      </c>
      <c r="B4284" t="s">
        <v>780</v>
      </c>
      <c r="C4284" t="s">
        <v>10370</v>
      </c>
      <c r="D4284" t="s">
        <v>14</v>
      </c>
      <c r="E4284" t="s">
        <v>15</v>
      </c>
      <c r="F4284" t="s">
        <v>10725</v>
      </c>
      <c r="G4284" t="s">
        <v>301</v>
      </c>
      <c r="H4284" t="s">
        <v>10726</v>
      </c>
      <c r="I4284" t="s">
        <v>19</v>
      </c>
      <c r="J4284">
        <v>450.13</v>
      </c>
      <c r="K4284" t="s">
        <v>53</v>
      </c>
      <c r="L4284">
        <v>1</v>
      </c>
    </row>
    <row r="4285" spans="1:12" x14ac:dyDescent="0.3">
      <c r="A4285">
        <v>20102488</v>
      </c>
      <c r="B4285" t="s">
        <v>8162</v>
      </c>
      <c r="C4285" t="s">
        <v>8162</v>
      </c>
      <c r="D4285" t="s">
        <v>14</v>
      </c>
      <c r="E4285" t="s">
        <v>15</v>
      </c>
      <c r="F4285" t="s">
        <v>10727</v>
      </c>
      <c r="G4285" t="s">
        <v>301</v>
      </c>
      <c r="H4285" t="s">
        <v>10728</v>
      </c>
      <c r="I4285" t="s">
        <v>19</v>
      </c>
      <c r="J4285">
        <v>1382.91</v>
      </c>
      <c r="K4285" t="s">
        <v>42</v>
      </c>
      <c r="L4285">
        <v>3</v>
      </c>
    </row>
    <row r="4286" spans="1:12" x14ac:dyDescent="0.3">
      <c r="A4286">
        <v>20102511</v>
      </c>
      <c r="B4286" t="s">
        <v>2051</v>
      </c>
      <c r="C4286" t="s">
        <v>5294</v>
      </c>
      <c r="D4286" t="s">
        <v>45</v>
      </c>
      <c r="E4286" t="s">
        <v>63</v>
      </c>
      <c r="F4286" t="s">
        <v>1669</v>
      </c>
      <c r="G4286" t="s">
        <v>1497</v>
      </c>
      <c r="H4286" t="s">
        <v>10729</v>
      </c>
      <c r="I4286" t="s">
        <v>19</v>
      </c>
      <c r="J4286">
        <v>1215.83</v>
      </c>
      <c r="K4286" t="s">
        <v>20</v>
      </c>
      <c r="L4286">
        <v>2</v>
      </c>
    </row>
    <row r="4287" spans="1:12" x14ac:dyDescent="0.3">
      <c r="A4287">
        <v>20102583</v>
      </c>
      <c r="B4287" t="s">
        <v>747</v>
      </c>
      <c r="C4287" t="s">
        <v>1339</v>
      </c>
      <c r="D4287" t="s">
        <v>28</v>
      </c>
      <c r="E4287" t="s">
        <v>59</v>
      </c>
      <c r="F4287" t="s">
        <v>1340</v>
      </c>
      <c r="G4287" t="s">
        <v>24</v>
      </c>
      <c r="H4287" t="s">
        <v>10730</v>
      </c>
      <c r="I4287" t="s">
        <v>19</v>
      </c>
      <c r="J4287">
        <v>6291.08</v>
      </c>
      <c r="K4287" t="s">
        <v>20</v>
      </c>
      <c r="L4287">
        <v>2</v>
      </c>
    </row>
    <row r="4288" spans="1:12" x14ac:dyDescent="0.3">
      <c r="A4288">
        <v>20102660</v>
      </c>
      <c r="B4288" t="s">
        <v>10731</v>
      </c>
      <c r="C4288" t="s">
        <v>10731</v>
      </c>
      <c r="D4288" t="s">
        <v>28</v>
      </c>
      <c r="E4288" t="s">
        <v>406</v>
      </c>
      <c r="F4288" t="s">
        <v>10732</v>
      </c>
      <c r="G4288" t="s">
        <v>114</v>
      </c>
      <c r="H4288" t="s">
        <v>10733</v>
      </c>
      <c r="I4288" t="s">
        <v>19</v>
      </c>
      <c r="J4288">
        <v>32537.89</v>
      </c>
      <c r="K4288" t="s">
        <v>20</v>
      </c>
      <c r="L4288">
        <v>2</v>
      </c>
    </row>
    <row r="4289" spans="1:12" x14ac:dyDescent="0.3">
      <c r="A4289">
        <v>20103113</v>
      </c>
      <c r="B4289" t="s">
        <v>849</v>
      </c>
      <c r="C4289" t="s">
        <v>850</v>
      </c>
      <c r="D4289" t="s">
        <v>28</v>
      </c>
      <c r="E4289" t="s">
        <v>74</v>
      </c>
      <c r="F4289" t="s">
        <v>10734</v>
      </c>
      <c r="G4289" t="s">
        <v>693</v>
      </c>
      <c r="H4289" t="s">
        <v>10735</v>
      </c>
      <c r="I4289" t="s">
        <v>19</v>
      </c>
      <c r="J4289">
        <v>8090.92</v>
      </c>
      <c r="K4289" t="s">
        <v>20</v>
      </c>
      <c r="L4289">
        <v>2</v>
      </c>
    </row>
    <row r="4290" spans="1:12" x14ac:dyDescent="0.3">
      <c r="A4290">
        <v>20103118</v>
      </c>
      <c r="B4290" t="s">
        <v>465</v>
      </c>
      <c r="C4290" t="s">
        <v>10736</v>
      </c>
      <c r="D4290" t="s">
        <v>45</v>
      </c>
      <c r="E4290" t="s">
        <v>46</v>
      </c>
      <c r="F4290" t="s">
        <v>10737</v>
      </c>
      <c r="G4290" t="s">
        <v>693</v>
      </c>
      <c r="H4290" t="s">
        <v>10738</v>
      </c>
      <c r="I4290" t="s">
        <v>19</v>
      </c>
      <c r="J4290">
        <v>35831.75</v>
      </c>
      <c r="K4290" t="s">
        <v>20</v>
      </c>
      <c r="L4290">
        <v>2</v>
      </c>
    </row>
    <row r="4291" spans="1:12" x14ac:dyDescent="0.3">
      <c r="A4291">
        <v>20103120</v>
      </c>
      <c r="B4291" t="s">
        <v>10739</v>
      </c>
      <c r="C4291" t="s">
        <v>10740</v>
      </c>
      <c r="D4291" t="s">
        <v>14</v>
      </c>
      <c r="E4291" t="s">
        <v>15</v>
      </c>
      <c r="F4291" t="s">
        <v>10741</v>
      </c>
      <c r="G4291" t="s">
        <v>693</v>
      </c>
      <c r="H4291" t="s">
        <v>10742</v>
      </c>
      <c r="I4291" t="s">
        <v>19</v>
      </c>
      <c r="J4291">
        <v>2488.85</v>
      </c>
      <c r="K4291" t="s">
        <v>20</v>
      </c>
      <c r="L4291">
        <v>2</v>
      </c>
    </row>
    <row r="4292" spans="1:12" x14ac:dyDescent="0.3">
      <c r="A4292">
        <v>20103166</v>
      </c>
      <c r="B4292" t="s">
        <v>272</v>
      </c>
      <c r="C4292" t="s">
        <v>273</v>
      </c>
      <c r="D4292" t="s">
        <v>28</v>
      </c>
      <c r="E4292" t="s">
        <v>69</v>
      </c>
      <c r="F4292" t="s">
        <v>274</v>
      </c>
      <c r="G4292" t="s">
        <v>1782</v>
      </c>
      <c r="H4292" t="s">
        <v>10743</v>
      </c>
      <c r="I4292" t="s">
        <v>19</v>
      </c>
      <c r="J4292">
        <v>2618.92</v>
      </c>
      <c r="K4292" t="s">
        <v>42</v>
      </c>
      <c r="L4292">
        <v>3</v>
      </c>
    </row>
    <row r="4293" spans="1:12" x14ac:dyDescent="0.3">
      <c r="A4293">
        <v>20103181</v>
      </c>
      <c r="B4293" t="s">
        <v>10035</v>
      </c>
      <c r="C4293" t="s">
        <v>8837</v>
      </c>
      <c r="D4293" t="s">
        <v>14</v>
      </c>
      <c r="E4293" t="s">
        <v>15</v>
      </c>
      <c r="F4293" t="s">
        <v>10744</v>
      </c>
      <c r="G4293" t="s">
        <v>171</v>
      </c>
      <c r="H4293" t="s">
        <v>10745</v>
      </c>
      <c r="I4293" t="s">
        <v>19</v>
      </c>
      <c r="J4293">
        <v>3386.88</v>
      </c>
      <c r="K4293" t="s">
        <v>53</v>
      </c>
      <c r="L4293">
        <v>1</v>
      </c>
    </row>
    <row r="4294" spans="1:12" x14ac:dyDescent="0.3">
      <c r="A4294">
        <v>20103206</v>
      </c>
      <c r="B4294" t="s">
        <v>10746</v>
      </c>
      <c r="C4294" t="s">
        <v>10747</v>
      </c>
      <c r="D4294" t="s">
        <v>14</v>
      </c>
      <c r="E4294" t="s">
        <v>15</v>
      </c>
      <c r="F4294" t="s">
        <v>10748</v>
      </c>
      <c r="G4294" t="s">
        <v>90</v>
      </c>
      <c r="H4294" t="s">
        <v>10749</v>
      </c>
      <c r="I4294" t="s">
        <v>19</v>
      </c>
      <c r="J4294">
        <v>7899.31</v>
      </c>
      <c r="K4294" t="s">
        <v>20</v>
      </c>
      <c r="L4294">
        <v>2</v>
      </c>
    </row>
    <row r="4295" spans="1:12" x14ac:dyDescent="0.3">
      <c r="A4295">
        <v>20103231</v>
      </c>
      <c r="B4295" t="s">
        <v>2462</v>
      </c>
      <c r="C4295" t="s">
        <v>4903</v>
      </c>
      <c r="D4295" t="s">
        <v>14</v>
      </c>
      <c r="E4295" t="s">
        <v>15</v>
      </c>
      <c r="F4295" t="s">
        <v>5338</v>
      </c>
      <c r="G4295" t="s">
        <v>653</v>
      </c>
      <c r="H4295" t="s">
        <v>10750</v>
      </c>
      <c r="I4295" t="s">
        <v>19</v>
      </c>
      <c r="J4295">
        <v>7635.51</v>
      </c>
      <c r="K4295" t="s">
        <v>20</v>
      </c>
      <c r="L4295">
        <v>2</v>
      </c>
    </row>
    <row r="4296" spans="1:12" x14ac:dyDescent="0.3">
      <c r="A4296">
        <v>20103256</v>
      </c>
      <c r="B4296" t="s">
        <v>4198</v>
      </c>
      <c r="C4296" t="s">
        <v>8695</v>
      </c>
      <c r="D4296" t="s">
        <v>14</v>
      </c>
      <c r="E4296" t="s">
        <v>15</v>
      </c>
      <c r="F4296" t="s">
        <v>10751</v>
      </c>
      <c r="G4296" t="s">
        <v>653</v>
      </c>
      <c r="H4296" t="s">
        <v>10752</v>
      </c>
      <c r="I4296" t="s">
        <v>19</v>
      </c>
      <c r="J4296">
        <v>7337.64</v>
      </c>
      <c r="K4296" t="s">
        <v>20</v>
      </c>
      <c r="L4296">
        <v>2</v>
      </c>
    </row>
    <row r="4297" spans="1:12" x14ac:dyDescent="0.3">
      <c r="A4297">
        <v>20103258</v>
      </c>
      <c r="B4297" t="s">
        <v>7075</v>
      </c>
      <c r="C4297" t="s">
        <v>7076</v>
      </c>
      <c r="D4297" t="s">
        <v>45</v>
      </c>
      <c r="E4297" t="s">
        <v>46</v>
      </c>
      <c r="F4297" t="s">
        <v>10753</v>
      </c>
      <c r="G4297" t="s">
        <v>5661</v>
      </c>
      <c r="H4297" t="s">
        <v>10754</v>
      </c>
      <c r="I4297" t="s">
        <v>19</v>
      </c>
      <c r="J4297">
        <v>61065</v>
      </c>
      <c r="K4297" t="s">
        <v>42</v>
      </c>
      <c r="L4297">
        <v>3</v>
      </c>
    </row>
    <row r="4298" spans="1:12" x14ac:dyDescent="0.3">
      <c r="A4298">
        <v>20103347</v>
      </c>
      <c r="B4298" t="s">
        <v>10755</v>
      </c>
      <c r="C4298" t="s">
        <v>10756</v>
      </c>
      <c r="D4298" t="s">
        <v>14</v>
      </c>
      <c r="E4298" t="s">
        <v>15</v>
      </c>
      <c r="F4298" t="s">
        <v>10757</v>
      </c>
      <c r="G4298" t="s">
        <v>868</v>
      </c>
      <c r="H4298" t="s">
        <v>10758</v>
      </c>
      <c r="I4298" t="s">
        <v>19</v>
      </c>
      <c r="J4298">
        <v>23000</v>
      </c>
      <c r="K4298" t="s">
        <v>20</v>
      </c>
      <c r="L4298">
        <v>2</v>
      </c>
    </row>
    <row r="4299" spans="1:12" x14ac:dyDescent="0.3">
      <c r="A4299">
        <v>20103436</v>
      </c>
      <c r="B4299" t="s">
        <v>10759</v>
      </c>
      <c r="C4299" t="s">
        <v>10760</v>
      </c>
      <c r="D4299" t="s">
        <v>45</v>
      </c>
      <c r="E4299" t="s">
        <v>63</v>
      </c>
      <c r="F4299" t="s">
        <v>10761</v>
      </c>
      <c r="G4299" t="s">
        <v>479</v>
      </c>
      <c r="H4299" t="s">
        <v>10762</v>
      </c>
      <c r="I4299" t="s">
        <v>19</v>
      </c>
      <c r="J4299">
        <v>43181.22</v>
      </c>
      <c r="K4299" t="s">
        <v>53</v>
      </c>
      <c r="L4299">
        <v>1</v>
      </c>
    </row>
    <row r="4300" spans="1:12" x14ac:dyDescent="0.3">
      <c r="A4300">
        <v>20103493</v>
      </c>
      <c r="B4300" t="s">
        <v>8601</v>
      </c>
      <c r="C4300" t="s">
        <v>8629</v>
      </c>
      <c r="D4300" t="s">
        <v>28</v>
      </c>
      <c r="E4300" t="s">
        <v>69</v>
      </c>
      <c r="F4300" t="s">
        <v>10763</v>
      </c>
      <c r="G4300" t="s">
        <v>10764</v>
      </c>
      <c r="H4300" t="s">
        <v>10765</v>
      </c>
      <c r="I4300" t="s">
        <v>19</v>
      </c>
      <c r="J4300">
        <v>99756</v>
      </c>
      <c r="K4300" t="s">
        <v>42</v>
      </c>
      <c r="L4300">
        <v>3</v>
      </c>
    </row>
    <row r="4301" spans="1:12" x14ac:dyDescent="0.3">
      <c r="A4301">
        <v>20103545</v>
      </c>
      <c r="B4301" t="s">
        <v>10766</v>
      </c>
      <c r="C4301" t="s">
        <v>10767</v>
      </c>
      <c r="D4301" t="s">
        <v>28</v>
      </c>
      <c r="E4301" t="s">
        <v>356</v>
      </c>
      <c r="F4301" t="s">
        <v>10768</v>
      </c>
      <c r="G4301" t="s">
        <v>10769</v>
      </c>
      <c r="H4301" t="s">
        <v>10770</v>
      </c>
      <c r="I4301" t="s">
        <v>19</v>
      </c>
      <c r="J4301">
        <v>1548.5</v>
      </c>
      <c r="K4301" t="s">
        <v>53</v>
      </c>
      <c r="L4301">
        <v>1</v>
      </c>
    </row>
    <row r="4302" spans="1:12" x14ac:dyDescent="0.3">
      <c r="A4302">
        <v>20103600</v>
      </c>
      <c r="B4302" t="s">
        <v>2462</v>
      </c>
      <c r="C4302" t="s">
        <v>4903</v>
      </c>
      <c r="D4302" t="s">
        <v>14</v>
      </c>
      <c r="E4302" t="s">
        <v>15</v>
      </c>
      <c r="F4302" t="s">
        <v>10771</v>
      </c>
      <c r="G4302" t="s">
        <v>2225</v>
      </c>
      <c r="H4302" t="s">
        <v>10772</v>
      </c>
      <c r="I4302" t="s">
        <v>19</v>
      </c>
      <c r="J4302">
        <v>4043.25</v>
      </c>
      <c r="K4302" t="s">
        <v>20</v>
      </c>
      <c r="L4302">
        <v>2</v>
      </c>
    </row>
    <row r="4303" spans="1:12" x14ac:dyDescent="0.3">
      <c r="A4303">
        <v>20103603</v>
      </c>
      <c r="B4303" t="s">
        <v>2462</v>
      </c>
      <c r="C4303" t="s">
        <v>2466</v>
      </c>
      <c r="D4303" t="s">
        <v>14</v>
      </c>
      <c r="E4303" t="s">
        <v>15</v>
      </c>
      <c r="F4303" t="s">
        <v>10771</v>
      </c>
      <c r="G4303" t="s">
        <v>2225</v>
      </c>
      <c r="H4303" t="s">
        <v>10773</v>
      </c>
      <c r="I4303" t="s">
        <v>19</v>
      </c>
      <c r="J4303">
        <v>3434</v>
      </c>
      <c r="K4303" t="s">
        <v>20</v>
      </c>
      <c r="L4303">
        <v>2</v>
      </c>
    </row>
    <row r="4304" spans="1:12" x14ac:dyDescent="0.3">
      <c r="A4304">
        <v>20103604</v>
      </c>
      <c r="B4304" t="s">
        <v>2462</v>
      </c>
      <c r="C4304" t="s">
        <v>2463</v>
      </c>
      <c r="D4304" t="s">
        <v>14</v>
      </c>
      <c r="E4304" t="s">
        <v>15</v>
      </c>
      <c r="F4304" t="s">
        <v>10771</v>
      </c>
      <c r="G4304" t="s">
        <v>2225</v>
      </c>
      <c r="H4304" t="s">
        <v>10774</v>
      </c>
      <c r="I4304" t="s">
        <v>19</v>
      </c>
      <c r="J4304">
        <v>2578.86</v>
      </c>
      <c r="K4304" t="s">
        <v>53</v>
      </c>
      <c r="L4304">
        <v>1</v>
      </c>
    </row>
    <row r="4305" spans="1:12" x14ac:dyDescent="0.3">
      <c r="A4305">
        <v>20103606</v>
      </c>
      <c r="B4305" t="s">
        <v>912</v>
      </c>
      <c r="C4305" t="s">
        <v>10618</v>
      </c>
      <c r="D4305" t="s">
        <v>28</v>
      </c>
      <c r="E4305" t="s">
        <v>144</v>
      </c>
      <c r="F4305" t="s">
        <v>10775</v>
      </c>
      <c r="G4305" t="s">
        <v>693</v>
      </c>
      <c r="H4305" t="s">
        <v>10776</v>
      </c>
      <c r="I4305" t="s">
        <v>19</v>
      </c>
      <c r="J4305">
        <v>78031.92</v>
      </c>
      <c r="K4305" t="s">
        <v>42</v>
      </c>
      <c r="L4305">
        <v>3</v>
      </c>
    </row>
    <row r="4306" spans="1:12" x14ac:dyDescent="0.3">
      <c r="A4306">
        <v>20103613</v>
      </c>
      <c r="B4306" t="s">
        <v>10777</v>
      </c>
      <c r="C4306" t="s">
        <v>10778</v>
      </c>
      <c r="D4306" t="s">
        <v>28</v>
      </c>
      <c r="E4306" t="s">
        <v>144</v>
      </c>
      <c r="F4306" t="s">
        <v>10779</v>
      </c>
      <c r="G4306" t="s">
        <v>693</v>
      </c>
      <c r="H4306" t="s">
        <v>10780</v>
      </c>
      <c r="I4306" t="s">
        <v>19</v>
      </c>
      <c r="J4306">
        <v>32697.33</v>
      </c>
      <c r="K4306" t="s">
        <v>20</v>
      </c>
      <c r="L4306">
        <v>2</v>
      </c>
    </row>
    <row r="4307" spans="1:12" x14ac:dyDescent="0.3">
      <c r="A4307">
        <v>20103691</v>
      </c>
      <c r="B4307" t="s">
        <v>593</v>
      </c>
      <c r="C4307" t="s">
        <v>594</v>
      </c>
      <c r="D4307" t="s">
        <v>45</v>
      </c>
      <c r="E4307" t="s">
        <v>46</v>
      </c>
      <c r="F4307" t="s">
        <v>10781</v>
      </c>
      <c r="G4307" t="s">
        <v>9669</v>
      </c>
      <c r="H4307" t="s">
        <v>10782</v>
      </c>
      <c r="I4307" t="s">
        <v>19</v>
      </c>
      <c r="J4307">
        <v>12566</v>
      </c>
      <c r="K4307" t="s">
        <v>53</v>
      </c>
      <c r="L4307">
        <v>1</v>
      </c>
    </row>
    <row r="4308" spans="1:12" x14ac:dyDescent="0.3">
      <c r="A4308">
        <v>20103707</v>
      </c>
      <c r="B4308" t="s">
        <v>10783</v>
      </c>
      <c r="C4308" t="s">
        <v>10784</v>
      </c>
      <c r="D4308" t="s">
        <v>14</v>
      </c>
      <c r="E4308" t="s">
        <v>15</v>
      </c>
      <c r="F4308" t="s">
        <v>10785</v>
      </c>
      <c r="G4308" t="s">
        <v>8767</v>
      </c>
      <c r="H4308" t="s">
        <v>10786</v>
      </c>
      <c r="I4308" t="s">
        <v>19</v>
      </c>
      <c r="J4308">
        <v>1635.61</v>
      </c>
      <c r="K4308" t="s">
        <v>20</v>
      </c>
      <c r="L4308">
        <v>2</v>
      </c>
    </row>
    <row r="4309" spans="1:12" x14ac:dyDescent="0.3">
      <c r="A4309">
        <v>20103712</v>
      </c>
      <c r="B4309" t="s">
        <v>9241</v>
      </c>
      <c r="C4309" t="s">
        <v>10787</v>
      </c>
      <c r="D4309" t="s">
        <v>14</v>
      </c>
      <c r="E4309" t="s">
        <v>15</v>
      </c>
      <c r="F4309" t="s">
        <v>10785</v>
      </c>
      <c r="G4309" t="s">
        <v>8767</v>
      </c>
      <c r="H4309" t="s">
        <v>10788</v>
      </c>
      <c r="I4309" t="s">
        <v>19</v>
      </c>
      <c r="J4309">
        <v>2419.92</v>
      </c>
      <c r="K4309" t="s">
        <v>20</v>
      </c>
      <c r="L4309">
        <v>2</v>
      </c>
    </row>
    <row r="4310" spans="1:12" x14ac:dyDescent="0.3">
      <c r="A4310">
        <v>20103719</v>
      </c>
      <c r="B4310" t="s">
        <v>4351</v>
      </c>
      <c r="C4310" t="s">
        <v>1439</v>
      </c>
      <c r="D4310" t="s">
        <v>14</v>
      </c>
      <c r="E4310" t="s">
        <v>15</v>
      </c>
      <c r="F4310" t="s">
        <v>10789</v>
      </c>
      <c r="G4310" t="s">
        <v>8767</v>
      </c>
      <c r="H4310" t="s">
        <v>10790</v>
      </c>
      <c r="I4310" t="s">
        <v>19</v>
      </c>
      <c r="J4310">
        <v>2000</v>
      </c>
      <c r="K4310" t="s">
        <v>53</v>
      </c>
      <c r="L4310">
        <v>1</v>
      </c>
    </row>
    <row r="4311" spans="1:12" x14ac:dyDescent="0.3">
      <c r="A4311">
        <v>20103720</v>
      </c>
      <c r="B4311" t="s">
        <v>10791</v>
      </c>
      <c r="C4311" t="s">
        <v>10792</v>
      </c>
      <c r="D4311" t="s">
        <v>14</v>
      </c>
      <c r="E4311" t="s">
        <v>15</v>
      </c>
      <c r="F4311" t="s">
        <v>10793</v>
      </c>
      <c r="G4311" t="s">
        <v>8767</v>
      </c>
      <c r="H4311" t="s">
        <v>10794</v>
      </c>
      <c r="I4311" t="s">
        <v>19</v>
      </c>
      <c r="J4311">
        <v>1672.51</v>
      </c>
      <c r="K4311" t="s">
        <v>20</v>
      </c>
      <c r="L4311">
        <v>2</v>
      </c>
    </row>
    <row r="4312" spans="1:12" x14ac:dyDescent="0.3">
      <c r="A4312">
        <v>20103741</v>
      </c>
      <c r="B4312" t="s">
        <v>10795</v>
      </c>
      <c r="C4312" t="s">
        <v>10796</v>
      </c>
      <c r="D4312" t="s">
        <v>491</v>
      </c>
      <c r="E4312" t="s">
        <v>492</v>
      </c>
      <c r="F4312" t="s">
        <v>10797</v>
      </c>
      <c r="G4312" t="s">
        <v>693</v>
      </c>
      <c r="H4312" t="s">
        <v>10798</v>
      </c>
      <c r="I4312" t="s">
        <v>19</v>
      </c>
      <c r="J4312">
        <v>2478.77</v>
      </c>
      <c r="K4312" t="s">
        <v>20</v>
      </c>
      <c r="L4312">
        <v>2</v>
      </c>
    </row>
    <row r="4313" spans="1:12" x14ac:dyDescent="0.3">
      <c r="A4313">
        <v>20103741</v>
      </c>
      <c r="B4313" t="s">
        <v>10795</v>
      </c>
      <c r="C4313" t="s">
        <v>10796</v>
      </c>
      <c r="D4313" t="s">
        <v>491</v>
      </c>
      <c r="E4313" t="s">
        <v>492</v>
      </c>
      <c r="F4313" t="s">
        <v>10797</v>
      </c>
      <c r="G4313" t="s">
        <v>693</v>
      </c>
      <c r="H4313" t="s">
        <v>10798</v>
      </c>
      <c r="I4313" t="s">
        <v>19</v>
      </c>
      <c r="J4313">
        <v>2478.77</v>
      </c>
      <c r="K4313" t="s">
        <v>20</v>
      </c>
      <c r="L4313">
        <v>2</v>
      </c>
    </row>
    <row r="4314" spans="1:12" x14ac:dyDescent="0.3">
      <c r="A4314">
        <v>20103748</v>
      </c>
      <c r="B4314" t="s">
        <v>10795</v>
      </c>
      <c r="C4314" t="s">
        <v>10799</v>
      </c>
      <c r="D4314" t="s">
        <v>491</v>
      </c>
      <c r="E4314" t="s">
        <v>492</v>
      </c>
      <c r="F4314" t="s">
        <v>10797</v>
      </c>
      <c r="G4314" t="s">
        <v>693</v>
      </c>
      <c r="H4314" t="s">
        <v>10800</v>
      </c>
      <c r="I4314" t="s">
        <v>19</v>
      </c>
      <c r="J4314">
        <v>2411.4299999999998</v>
      </c>
      <c r="K4314" t="s">
        <v>53</v>
      </c>
      <c r="L4314">
        <v>1</v>
      </c>
    </row>
    <row r="4315" spans="1:12" x14ac:dyDescent="0.3">
      <c r="A4315">
        <v>20103779</v>
      </c>
      <c r="B4315" t="s">
        <v>1406</v>
      </c>
      <c r="C4315" t="s">
        <v>1407</v>
      </c>
      <c r="D4315" t="s">
        <v>14</v>
      </c>
      <c r="E4315" t="s">
        <v>15</v>
      </c>
      <c r="F4315" t="s">
        <v>10801</v>
      </c>
      <c r="G4315" t="s">
        <v>171</v>
      </c>
      <c r="H4315" t="s">
        <v>10802</v>
      </c>
      <c r="I4315" t="s">
        <v>19</v>
      </c>
      <c r="J4315">
        <v>2739.71</v>
      </c>
      <c r="K4315" t="s">
        <v>20</v>
      </c>
      <c r="L4315">
        <v>2</v>
      </c>
    </row>
    <row r="4316" spans="1:12" x14ac:dyDescent="0.3">
      <c r="A4316">
        <v>20103833</v>
      </c>
      <c r="B4316" t="s">
        <v>2815</v>
      </c>
      <c r="C4316" t="s">
        <v>10803</v>
      </c>
      <c r="D4316" t="s">
        <v>14</v>
      </c>
      <c r="E4316" t="s">
        <v>312</v>
      </c>
      <c r="F4316" t="s">
        <v>10804</v>
      </c>
      <c r="G4316" t="s">
        <v>105</v>
      </c>
      <c r="H4316" t="s">
        <v>10805</v>
      </c>
      <c r="I4316" t="s">
        <v>19</v>
      </c>
      <c r="J4316">
        <v>2800.1</v>
      </c>
      <c r="K4316" t="s">
        <v>20</v>
      </c>
      <c r="L4316">
        <v>2</v>
      </c>
    </row>
    <row r="4317" spans="1:12" x14ac:dyDescent="0.3">
      <c r="A4317">
        <v>20103866</v>
      </c>
      <c r="B4317" t="s">
        <v>10806</v>
      </c>
      <c r="C4317" t="s">
        <v>10807</v>
      </c>
      <c r="D4317" t="s">
        <v>28</v>
      </c>
      <c r="E4317" t="s">
        <v>144</v>
      </c>
      <c r="F4317" t="s">
        <v>10808</v>
      </c>
      <c r="G4317" t="s">
        <v>693</v>
      </c>
      <c r="H4317" t="s">
        <v>10809</v>
      </c>
      <c r="I4317" t="s">
        <v>19</v>
      </c>
      <c r="J4317">
        <v>41176.080000000002</v>
      </c>
      <c r="K4317" t="s">
        <v>20</v>
      </c>
      <c r="L4317">
        <v>2</v>
      </c>
    </row>
    <row r="4318" spans="1:12" x14ac:dyDescent="0.3">
      <c r="A4318">
        <v>20103886</v>
      </c>
      <c r="B4318" t="s">
        <v>1048</v>
      </c>
      <c r="C4318" t="s">
        <v>1049</v>
      </c>
      <c r="D4318" t="s">
        <v>14</v>
      </c>
      <c r="E4318" t="s">
        <v>15</v>
      </c>
      <c r="F4318" t="s">
        <v>10440</v>
      </c>
      <c r="G4318" t="s">
        <v>24</v>
      </c>
      <c r="H4318" t="s">
        <v>10810</v>
      </c>
      <c r="I4318" t="s">
        <v>19</v>
      </c>
      <c r="J4318">
        <v>1340.45</v>
      </c>
      <c r="K4318" t="s">
        <v>20</v>
      </c>
      <c r="L4318">
        <v>2</v>
      </c>
    </row>
    <row r="4319" spans="1:12" x14ac:dyDescent="0.3">
      <c r="A4319">
        <v>20103897</v>
      </c>
      <c r="B4319" t="s">
        <v>9079</v>
      </c>
      <c r="C4319" t="s">
        <v>9080</v>
      </c>
      <c r="D4319" t="s">
        <v>14</v>
      </c>
      <c r="E4319" t="s">
        <v>15</v>
      </c>
      <c r="F4319" t="s">
        <v>10811</v>
      </c>
      <c r="G4319" t="s">
        <v>3012</v>
      </c>
      <c r="H4319" t="s">
        <v>10812</v>
      </c>
      <c r="I4319" t="s">
        <v>19</v>
      </c>
      <c r="J4319">
        <v>1863.02</v>
      </c>
      <c r="K4319" t="s">
        <v>53</v>
      </c>
      <c r="L4319">
        <v>1</v>
      </c>
    </row>
    <row r="4320" spans="1:12" x14ac:dyDescent="0.3">
      <c r="A4320">
        <v>20103901</v>
      </c>
      <c r="B4320" t="s">
        <v>1537</v>
      </c>
      <c r="C4320" t="s">
        <v>1538</v>
      </c>
      <c r="D4320" t="s">
        <v>14</v>
      </c>
      <c r="E4320" t="s">
        <v>15</v>
      </c>
      <c r="F4320" t="s">
        <v>10813</v>
      </c>
      <c r="G4320" t="s">
        <v>2881</v>
      </c>
      <c r="H4320" t="s">
        <v>10814</v>
      </c>
      <c r="I4320" t="s">
        <v>19</v>
      </c>
      <c r="J4320">
        <v>1928.18</v>
      </c>
      <c r="K4320" t="s">
        <v>53</v>
      </c>
      <c r="L4320">
        <v>1</v>
      </c>
    </row>
    <row r="4321" spans="1:12" x14ac:dyDescent="0.3">
      <c r="A4321">
        <v>20103931</v>
      </c>
      <c r="B4321" t="s">
        <v>6260</v>
      </c>
      <c r="C4321" t="s">
        <v>6269</v>
      </c>
      <c r="D4321" t="s">
        <v>14</v>
      </c>
      <c r="E4321" t="s">
        <v>15</v>
      </c>
      <c r="F4321" t="s">
        <v>10815</v>
      </c>
      <c r="G4321" t="s">
        <v>8767</v>
      </c>
      <c r="H4321" t="s">
        <v>10816</v>
      </c>
      <c r="I4321" t="s">
        <v>19</v>
      </c>
      <c r="J4321">
        <v>4062.5</v>
      </c>
      <c r="K4321" t="s">
        <v>20</v>
      </c>
      <c r="L4321">
        <v>2</v>
      </c>
    </row>
    <row r="4322" spans="1:12" x14ac:dyDescent="0.3">
      <c r="A4322">
        <v>20103965</v>
      </c>
      <c r="B4322" t="s">
        <v>1589</v>
      </c>
      <c r="C4322" t="s">
        <v>2693</v>
      </c>
      <c r="D4322" t="s">
        <v>45</v>
      </c>
      <c r="E4322" t="s">
        <v>46</v>
      </c>
      <c r="F4322" t="s">
        <v>10817</v>
      </c>
      <c r="G4322" t="s">
        <v>310</v>
      </c>
      <c r="H4322" t="s">
        <v>10818</v>
      </c>
      <c r="I4322" t="s">
        <v>19</v>
      </c>
      <c r="J4322">
        <v>79773</v>
      </c>
      <c r="K4322" t="s">
        <v>42</v>
      </c>
      <c r="L4322">
        <v>3</v>
      </c>
    </row>
    <row r="4323" spans="1:12" x14ac:dyDescent="0.3">
      <c r="A4323">
        <v>20104023</v>
      </c>
      <c r="B4323" t="s">
        <v>3132</v>
      </c>
      <c r="C4323" t="s">
        <v>3138</v>
      </c>
      <c r="D4323" t="s">
        <v>14</v>
      </c>
      <c r="E4323" t="s">
        <v>15</v>
      </c>
      <c r="F4323" t="s">
        <v>10819</v>
      </c>
      <c r="G4323" t="s">
        <v>10009</v>
      </c>
      <c r="H4323" t="s">
        <v>10820</v>
      </c>
      <c r="I4323" t="s">
        <v>19</v>
      </c>
      <c r="J4323">
        <v>2406.69</v>
      </c>
      <c r="K4323" t="s">
        <v>20</v>
      </c>
      <c r="L4323">
        <v>2</v>
      </c>
    </row>
    <row r="4324" spans="1:12" x14ac:dyDescent="0.3">
      <c r="A4324">
        <v>20104026</v>
      </c>
      <c r="B4324" t="s">
        <v>3132</v>
      </c>
      <c r="C4324" t="s">
        <v>3133</v>
      </c>
      <c r="D4324" t="s">
        <v>14</v>
      </c>
      <c r="E4324" t="s">
        <v>15</v>
      </c>
      <c r="F4324" t="s">
        <v>10819</v>
      </c>
      <c r="G4324" t="s">
        <v>10009</v>
      </c>
      <c r="H4324" t="s">
        <v>10821</v>
      </c>
      <c r="I4324" t="s">
        <v>19</v>
      </c>
      <c r="J4324">
        <v>1232.29</v>
      </c>
      <c r="K4324" t="s">
        <v>20</v>
      </c>
      <c r="L4324">
        <v>2</v>
      </c>
    </row>
    <row r="4325" spans="1:12" x14ac:dyDescent="0.3">
      <c r="A4325">
        <v>20104080</v>
      </c>
      <c r="B4325" t="s">
        <v>10822</v>
      </c>
      <c r="C4325" t="s">
        <v>9667</v>
      </c>
      <c r="D4325" t="s">
        <v>14</v>
      </c>
      <c r="E4325" t="s">
        <v>15</v>
      </c>
      <c r="F4325" t="s">
        <v>10823</v>
      </c>
      <c r="G4325" t="s">
        <v>17</v>
      </c>
      <c r="H4325" t="s">
        <v>10824</v>
      </c>
      <c r="I4325" t="s">
        <v>19</v>
      </c>
      <c r="J4325">
        <v>3024.97</v>
      </c>
      <c r="K4325" t="s">
        <v>42</v>
      </c>
      <c r="L4325">
        <v>3</v>
      </c>
    </row>
    <row r="4326" spans="1:12" x14ac:dyDescent="0.3">
      <c r="A4326">
        <v>20104101</v>
      </c>
      <c r="B4326" t="s">
        <v>9161</v>
      </c>
      <c r="C4326" t="s">
        <v>10825</v>
      </c>
      <c r="D4326" t="s">
        <v>14</v>
      </c>
      <c r="E4326" t="s">
        <v>15</v>
      </c>
      <c r="F4326" t="s">
        <v>10823</v>
      </c>
      <c r="G4326" t="s">
        <v>17</v>
      </c>
      <c r="H4326" t="s">
        <v>10826</v>
      </c>
      <c r="I4326" t="s">
        <v>19</v>
      </c>
      <c r="J4326">
        <v>2223.33</v>
      </c>
      <c r="K4326" t="s">
        <v>20</v>
      </c>
      <c r="L4326">
        <v>2</v>
      </c>
    </row>
    <row r="4327" spans="1:12" x14ac:dyDescent="0.3">
      <c r="A4327">
        <v>20104109</v>
      </c>
      <c r="B4327" t="s">
        <v>8165</v>
      </c>
      <c r="C4327" t="s">
        <v>8166</v>
      </c>
      <c r="D4327" t="s">
        <v>14</v>
      </c>
      <c r="E4327" t="s">
        <v>312</v>
      </c>
      <c r="F4327" t="s">
        <v>10827</v>
      </c>
      <c r="G4327" t="s">
        <v>100</v>
      </c>
      <c r="H4327" t="s">
        <v>10828</v>
      </c>
      <c r="I4327" t="s">
        <v>19</v>
      </c>
      <c r="J4327">
        <v>2480.1999999999998</v>
      </c>
      <c r="K4327" t="s">
        <v>20</v>
      </c>
      <c r="L4327">
        <v>2</v>
      </c>
    </row>
    <row r="4328" spans="1:12" x14ac:dyDescent="0.3">
      <c r="A4328">
        <v>20104115</v>
      </c>
      <c r="B4328" t="s">
        <v>8130</v>
      </c>
      <c r="C4328" t="s">
        <v>8435</v>
      </c>
      <c r="D4328" t="s">
        <v>299</v>
      </c>
      <c r="E4328" t="s">
        <v>15</v>
      </c>
      <c r="F4328" t="s">
        <v>10829</v>
      </c>
      <c r="G4328" t="s">
        <v>100</v>
      </c>
      <c r="H4328" t="s">
        <v>10830</v>
      </c>
      <c r="I4328" t="s">
        <v>19</v>
      </c>
      <c r="J4328">
        <v>7898.33</v>
      </c>
      <c r="K4328" t="s">
        <v>42</v>
      </c>
      <c r="L4328">
        <v>3</v>
      </c>
    </row>
    <row r="4329" spans="1:12" x14ac:dyDescent="0.3">
      <c r="A4329">
        <v>20104155</v>
      </c>
      <c r="B4329" t="s">
        <v>10831</v>
      </c>
      <c r="C4329" t="s">
        <v>10832</v>
      </c>
      <c r="D4329" t="s">
        <v>14</v>
      </c>
      <c r="E4329" t="s">
        <v>15</v>
      </c>
      <c r="F4329" t="s">
        <v>10833</v>
      </c>
      <c r="G4329" t="s">
        <v>215</v>
      </c>
      <c r="H4329" t="s">
        <v>10834</v>
      </c>
      <c r="I4329" t="s">
        <v>19</v>
      </c>
      <c r="J4329">
        <v>14224</v>
      </c>
      <c r="K4329" t="s">
        <v>20</v>
      </c>
      <c r="L4329">
        <v>2</v>
      </c>
    </row>
    <row r="4330" spans="1:12" x14ac:dyDescent="0.3">
      <c r="A4330">
        <v>20104158</v>
      </c>
      <c r="B4330" t="s">
        <v>8304</v>
      </c>
      <c r="C4330" t="s">
        <v>8305</v>
      </c>
      <c r="D4330" t="s">
        <v>14</v>
      </c>
      <c r="E4330" t="s">
        <v>15</v>
      </c>
      <c r="F4330" t="s">
        <v>1535</v>
      </c>
      <c r="G4330" t="s">
        <v>700</v>
      </c>
      <c r="H4330" t="s">
        <v>10835</v>
      </c>
      <c r="I4330" t="s">
        <v>19</v>
      </c>
      <c r="J4330">
        <v>42858.6</v>
      </c>
      <c r="K4330" t="s">
        <v>42</v>
      </c>
      <c r="L4330">
        <v>3</v>
      </c>
    </row>
    <row r="4331" spans="1:12" x14ac:dyDescent="0.3">
      <c r="A4331">
        <v>20104186</v>
      </c>
      <c r="B4331" t="s">
        <v>404</v>
      </c>
      <c r="C4331" t="s">
        <v>3215</v>
      </c>
      <c r="D4331" t="s">
        <v>28</v>
      </c>
      <c r="E4331" t="s">
        <v>69</v>
      </c>
      <c r="F4331" t="s">
        <v>3497</v>
      </c>
      <c r="G4331" t="s">
        <v>1782</v>
      </c>
      <c r="H4331" t="s">
        <v>10836</v>
      </c>
      <c r="I4331" t="s">
        <v>19</v>
      </c>
      <c r="J4331">
        <v>26.1</v>
      </c>
      <c r="K4331" t="s">
        <v>53</v>
      </c>
      <c r="L4331">
        <v>1</v>
      </c>
    </row>
    <row r="4332" spans="1:12" x14ac:dyDescent="0.3">
      <c r="A4332">
        <v>20104221</v>
      </c>
      <c r="B4332" t="s">
        <v>5188</v>
      </c>
      <c r="C4332" t="s">
        <v>10837</v>
      </c>
      <c r="D4332" t="s">
        <v>14</v>
      </c>
      <c r="E4332" t="s">
        <v>15</v>
      </c>
      <c r="F4332" t="s">
        <v>10838</v>
      </c>
      <c r="G4332" t="s">
        <v>171</v>
      </c>
      <c r="H4332" t="s">
        <v>10839</v>
      </c>
      <c r="I4332" t="s">
        <v>19</v>
      </c>
      <c r="J4332">
        <v>2420.75</v>
      </c>
      <c r="K4332" t="s">
        <v>20</v>
      </c>
      <c r="L4332">
        <v>2</v>
      </c>
    </row>
    <row r="4333" spans="1:12" x14ac:dyDescent="0.3">
      <c r="A4333">
        <v>20104263</v>
      </c>
      <c r="B4333" t="s">
        <v>3581</v>
      </c>
      <c r="C4333" t="s">
        <v>3582</v>
      </c>
      <c r="D4333" t="s">
        <v>45</v>
      </c>
      <c r="E4333" t="s">
        <v>59</v>
      </c>
      <c r="F4333" t="s">
        <v>10840</v>
      </c>
      <c r="G4333" t="s">
        <v>286</v>
      </c>
      <c r="H4333" t="s">
        <v>10841</v>
      </c>
      <c r="I4333" t="s">
        <v>19</v>
      </c>
      <c r="J4333">
        <v>3924.65</v>
      </c>
      <c r="K4333" t="s">
        <v>53</v>
      </c>
      <c r="L4333">
        <v>1</v>
      </c>
    </row>
    <row r="4334" spans="1:12" x14ac:dyDescent="0.3">
      <c r="A4334">
        <v>20104270</v>
      </c>
      <c r="B4334" t="s">
        <v>1675</v>
      </c>
      <c r="C4334" t="s">
        <v>1676</v>
      </c>
      <c r="D4334" t="s">
        <v>14</v>
      </c>
      <c r="E4334" t="s">
        <v>15</v>
      </c>
      <c r="F4334" t="s">
        <v>10842</v>
      </c>
      <c r="G4334" t="s">
        <v>286</v>
      </c>
      <c r="H4334" t="s">
        <v>10843</v>
      </c>
      <c r="I4334" t="s">
        <v>19</v>
      </c>
      <c r="J4334">
        <v>3776.56</v>
      </c>
      <c r="K4334" t="s">
        <v>42</v>
      </c>
      <c r="L4334">
        <v>3</v>
      </c>
    </row>
    <row r="4335" spans="1:12" x14ac:dyDescent="0.3">
      <c r="A4335">
        <v>20104297</v>
      </c>
      <c r="B4335" t="s">
        <v>10480</v>
      </c>
      <c r="C4335" t="s">
        <v>10844</v>
      </c>
      <c r="D4335" t="s">
        <v>14</v>
      </c>
      <c r="E4335" t="s">
        <v>420</v>
      </c>
      <c r="F4335" t="s">
        <v>10482</v>
      </c>
      <c r="G4335" t="s">
        <v>5342</v>
      </c>
      <c r="H4335" t="s">
        <v>10845</v>
      </c>
      <c r="I4335" t="s">
        <v>19</v>
      </c>
      <c r="J4335">
        <v>4220</v>
      </c>
      <c r="K4335" t="s">
        <v>20</v>
      </c>
      <c r="L4335">
        <v>2</v>
      </c>
    </row>
    <row r="4336" spans="1:12" x14ac:dyDescent="0.3">
      <c r="A4336">
        <v>20104320</v>
      </c>
      <c r="B4336" t="s">
        <v>380</v>
      </c>
      <c r="C4336" t="s">
        <v>10846</v>
      </c>
      <c r="D4336" t="s">
        <v>14</v>
      </c>
      <c r="E4336" t="s">
        <v>382</v>
      </c>
      <c r="F4336" t="s">
        <v>10847</v>
      </c>
      <c r="G4336" t="s">
        <v>291</v>
      </c>
      <c r="H4336" t="s">
        <v>10848</v>
      </c>
      <c r="I4336" t="s">
        <v>19</v>
      </c>
      <c r="J4336">
        <v>572782.25</v>
      </c>
      <c r="K4336" t="s">
        <v>20</v>
      </c>
      <c r="L4336">
        <v>2</v>
      </c>
    </row>
    <row r="4337" spans="1:12" x14ac:dyDescent="0.3">
      <c r="A4337">
        <v>20104341</v>
      </c>
      <c r="B4337" t="s">
        <v>5968</v>
      </c>
      <c r="C4337" t="s">
        <v>10849</v>
      </c>
      <c r="D4337" t="s">
        <v>14</v>
      </c>
      <c r="E4337" t="s">
        <v>15</v>
      </c>
      <c r="F4337" t="s">
        <v>10850</v>
      </c>
      <c r="G4337" t="s">
        <v>523</v>
      </c>
      <c r="H4337" t="s">
        <v>10851</v>
      </c>
      <c r="I4337" t="s">
        <v>19</v>
      </c>
      <c r="J4337">
        <v>2589</v>
      </c>
      <c r="K4337" t="s">
        <v>20</v>
      </c>
      <c r="L4337">
        <v>2</v>
      </c>
    </row>
    <row r="4338" spans="1:12" x14ac:dyDescent="0.3">
      <c r="A4338">
        <v>20104346</v>
      </c>
      <c r="B4338" t="s">
        <v>10795</v>
      </c>
      <c r="C4338" t="s">
        <v>10852</v>
      </c>
      <c r="D4338" t="s">
        <v>391</v>
      </c>
      <c r="E4338" t="s">
        <v>185</v>
      </c>
      <c r="F4338" t="s">
        <v>10853</v>
      </c>
      <c r="G4338" t="s">
        <v>6060</v>
      </c>
      <c r="H4338" t="s">
        <v>10854</v>
      </c>
      <c r="I4338" t="s">
        <v>19</v>
      </c>
      <c r="J4338">
        <v>100458</v>
      </c>
      <c r="K4338" t="s">
        <v>20</v>
      </c>
      <c r="L4338">
        <v>2</v>
      </c>
    </row>
    <row r="4339" spans="1:12" x14ac:dyDescent="0.3">
      <c r="A4339">
        <v>20104356</v>
      </c>
      <c r="B4339" t="s">
        <v>1589</v>
      </c>
      <c r="C4339" t="s">
        <v>10855</v>
      </c>
      <c r="D4339" t="s">
        <v>491</v>
      </c>
      <c r="E4339" t="s">
        <v>185</v>
      </c>
      <c r="F4339" t="s">
        <v>10856</v>
      </c>
      <c r="G4339" t="s">
        <v>6060</v>
      </c>
      <c r="H4339" t="s">
        <v>10857</v>
      </c>
      <c r="I4339" t="s">
        <v>19</v>
      </c>
      <c r="J4339">
        <v>58931</v>
      </c>
      <c r="K4339" t="s">
        <v>20</v>
      </c>
      <c r="L4339">
        <v>2</v>
      </c>
    </row>
    <row r="4340" spans="1:12" x14ac:dyDescent="0.3">
      <c r="A4340">
        <v>20104370</v>
      </c>
      <c r="B4340" t="s">
        <v>10795</v>
      </c>
      <c r="C4340" t="s">
        <v>10858</v>
      </c>
      <c r="D4340" t="s">
        <v>391</v>
      </c>
      <c r="E4340" t="s">
        <v>185</v>
      </c>
      <c r="F4340" t="s">
        <v>10853</v>
      </c>
      <c r="G4340" t="s">
        <v>6060</v>
      </c>
      <c r="H4340" t="s">
        <v>10859</v>
      </c>
      <c r="I4340" t="s">
        <v>19</v>
      </c>
      <c r="J4340">
        <v>125048</v>
      </c>
      <c r="K4340" t="s">
        <v>20</v>
      </c>
      <c r="L4340">
        <v>2</v>
      </c>
    </row>
    <row r="4341" spans="1:12" x14ac:dyDescent="0.3">
      <c r="A4341">
        <v>20104379</v>
      </c>
      <c r="B4341" t="s">
        <v>10795</v>
      </c>
      <c r="C4341" t="s">
        <v>10860</v>
      </c>
      <c r="D4341" t="s">
        <v>391</v>
      </c>
      <c r="E4341" t="s">
        <v>185</v>
      </c>
      <c r="F4341" t="s">
        <v>10853</v>
      </c>
      <c r="G4341" t="s">
        <v>6060</v>
      </c>
      <c r="H4341" t="s">
        <v>10861</v>
      </c>
      <c r="I4341" t="s">
        <v>19</v>
      </c>
      <c r="J4341">
        <v>90526</v>
      </c>
      <c r="K4341" t="s">
        <v>20</v>
      </c>
      <c r="L4341">
        <v>2</v>
      </c>
    </row>
    <row r="4342" spans="1:12" x14ac:dyDescent="0.3">
      <c r="A4342">
        <v>20104380</v>
      </c>
      <c r="B4342" t="s">
        <v>5280</v>
      </c>
      <c r="C4342" t="s">
        <v>5281</v>
      </c>
      <c r="D4342" t="s">
        <v>14</v>
      </c>
      <c r="E4342" t="s">
        <v>15</v>
      </c>
      <c r="F4342" t="s">
        <v>10862</v>
      </c>
      <c r="G4342" t="s">
        <v>100</v>
      </c>
      <c r="H4342" t="s">
        <v>10863</v>
      </c>
      <c r="I4342" t="s">
        <v>19</v>
      </c>
      <c r="J4342">
        <v>2844.64</v>
      </c>
      <c r="K4342" t="s">
        <v>53</v>
      </c>
      <c r="L4342">
        <v>1</v>
      </c>
    </row>
    <row r="4343" spans="1:12" x14ac:dyDescent="0.3">
      <c r="A4343">
        <v>20104404</v>
      </c>
      <c r="B4343" t="s">
        <v>8764</v>
      </c>
      <c r="C4343" t="s">
        <v>8765</v>
      </c>
      <c r="D4343" t="s">
        <v>14</v>
      </c>
      <c r="E4343" t="s">
        <v>15</v>
      </c>
      <c r="F4343" t="s">
        <v>10864</v>
      </c>
      <c r="G4343" t="s">
        <v>4783</v>
      </c>
      <c r="H4343" t="s">
        <v>10865</v>
      </c>
      <c r="I4343" t="s">
        <v>19</v>
      </c>
      <c r="J4343">
        <v>1650</v>
      </c>
      <c r="K4343" t="s">
        <v>53</v>
      </c>
      <c r="L4343">
        <v>1</v>
      </c>
    </row>
    <row r="4344" spans="1:12" x14ac:dyDescent="0.3">
      <c r="A4344">
        <v>20104405</v>
      </c>
      <c r="B4344" t="s">
        <v>4814</v>
      </c>
      <c r="C4344" t="s">
        <v>10866</v>
      </c>
      <c r="D4344" t="s">
        <v>10186</v>
      </c>
      <c r="E4344" t="s">
        <v>3934</v>
      </c>
      <c r="F4344" t="s">
        <v>10867</v>
      </c>
      <c r="G4344" t="s">
        <v>100</v>
      </c>
      <c r="H4344" t="s">
        <v>10868</v>
      </c>
      <c r="I4344" t="s">
        <v>19</v>
      </c>
      <c r="J4344">
        <v>9775.1</v>
      </c>
      <c r="K4344" t="s">
        <v>20</v>
      </c>
      <c r="L4344">
        <v>2</v>
      </c>
    </row>
    <row r="4345" spans="1:12" x14ac:dyDescent="0.3">
      <c r="A4345">
        <v>20104410</v>
      </c>
      <c r="B4345" t="s">
        <v>4814</v>
      </c>
      <c r="C4345" t="s">
        <v>10185</v>
      </c>
      <c r="D4345" t="s">
        <v>10186</v>
      </c>
      <c r="E4345" t="s">
        <v>3934</v>
      </c>
      <c r="F4345" t="s">
        <v>10867</v>
      </c>
      <c r="G4345" t="s">
        <v>100</v>
      </c>
      <c r="H4345" t="s">
        <v>10869</v>
      </c>
      <c r="I4345" t="s">
        <v>19</v>
      </c>
      <c r="J4345">
        <v>4941.67</v>
      </c>
      <c r="K4345" t="s">
        <v>20</v>
      </c>
      <c r="L4345">
        <v>2</v>
      </c>
    </row>
    <row r="4346" spans="1:12" x14ac:dyDescent="0.3">
      <c r="A4346">
        <v>20104417</v>
      </c>
      <c r="B4346" t="s">
        <v>9462</v>
      </c>
      <c r="C4346" t="s">
        <v>10870</v>
      </c>
      <c r="D4346" t="s">
        <v>45</v>
      </c>
      <c r="E4346" t="s">
        <v>46</v>
      </c>
      <c r="F4346" t="s">
        <v>10871</v>
      </c>
      <c r="G4346" t="s">
        <v>5661</v>
      </c>
      <c r="H4346" t="s">
        <v>10872</v>
      </c>
      <c r="I4346" t="s">
        <v>19</v>
      </c>
      <c r="J4346">
        <v>13042</v>
      </c>
      <c r="K4346" t="s">
        <v>53</v>
      </c>
      <c r="L4346">
        <v>1</v>
      </c>
    </row>
    <row r="4347" spans="1:12" x14ac:dyDescent="0.3">
      <c r="A4347">
        <v>20104455</v>
      </c>
      <c r="B4347" t="s">
        <v>1563</v>
      </c>
      <c r="C4347" t="s">
        <v>10873</v>
      </c>
      <c r="D4347" t="s">
        <v>14</v>
      </c>
      <c r="E4347" t="s">
        <v>15</v>
      </c>
      <c r="F4347" t="s">
        <v>10137</v>
      </c>
      <c r="G4347" t="s">
        <v>256</v>
      </c>
      <c r="H4347" t="s">
        <v>10874</v>
      </c>
      <c r="I4347" t="s">
        <v>19</v>
      </c>
      <c r="J4347">
        <v>4725.25</v>
      </c>
      <c r="K4347" t="s">
        <v>20</v>
      </c>
      <c r="L4347">
        <v>2</v>
      </c>
    </row>
    <row r="4348" spans="1:12" x14ac:dyDescent="0.3">
      <c r="A4348">
        <v>20104457</v>
      </c>
      <c r="B4348" t="s">
        <v>1563</v>
      </c>
      <c r="C4348" t="s">
        <v>10875</v>
      </c>
      <c r="D4348" t="s">
        <v>14</v>
      </c>
      <c r="E4348" t="s">
        <v>15</v>
      </c>
      <c r="F4348" t="s">
        <v>10137</v>
      </c>
      <c r="G4348" t="s">
        <v>256</v>
      </c>
      <c r="H4348" t="s">
        <v>10876</v>
      </c>
      <c r="I4348" t="s">
        <v>19</v>
      </c>
      <c r="J4348">
        <v>4725.25</v>
      </c>
      <c r="K4348" t="s">
        <v>20</v>
      </c>
      <c r="L4348">
        <v>2</v>
      </c>
    </row>
    <row r="4349" spans="1:12" x14ac:dyDescent="0.3">
      <c r="A4349">
        <v>20104469</v>
      </c>
      <c r="B4349" t="s">
        <v>380</v>
      </c>
      <c r="C4349" t="s">
        <v>3779</v>
      </c>
      <c r="D4349" t="s">
        <v>14</v>
      </c>
      <c r="E4349" t="s">
        <v>15</v>
      </c>
      <c r="F4349" t="s">
        <v>10877</v>
      </c>
      <c r="G4349" t="s">
        <v>523</v>
      </c>
      <c r="H4349" t="s">
        <v>10878</v>
      </c>
      <c r="I4349" t="s">
        <v>19</v>
      </c>
      <c r="J4349">
        <v>14701.8</v>
      </c>
      <c r="K4349" t="s">
        <v>42</v>
      </c>
      <c r="L4349">
        <v>3</v>
      </c>
    </row>
    <row r="4350" spans="1:12" x14ac:dyDescent="0.3">
      <c r="A4350">
        <v>20104528</v>
      </c>
      <c r="B4350" t="s">
        <v>10879</v>
      </c>
      <c r="C4350" t="s">
        <v>10880</v>
      </c>
      <c r="D4350" t="s">
        <v>28</v>
      </c>
      <c r="E4350" t="s">
        <v>144</v>
      </c>
      <c r="F4350" t="s">
        <v>10881</v>
      </c>
      <c r="G4350" t="s">
        <v>286</v>
      </c>
      <c r="H4350" t="s">
        <v>10882</v>
      </c>
      <c r="I4350" t="s">
        <v>19</v>
      </c>
      <c r="J4350">
        <v>39025.919999999998</v>
      </c>
      <c r="K4350" t="s">
        <v>20</v>
      </c>
      <c r="L4350">
        <v>2</v>
      </c>
    </row>
    <row r="4351" spans="1:12" x14ac:dyDescent="0.3">
      <c r="A4351">
        <v>20104628</v>
      </c>
      <c r="B4351" t="s">
        <v>5436</v>
      </c>
      <c r="C4351" t="s">
        <v>1136</v>
      </c>
      <c r="D4351" t="s">
        <v>14</v>
      </c>
      <c r="E4351" t="s">
        <v>15</v>
      </c>
      <c r="F4351" t="s">
        <v>449</v>
      </c>
      <c r="G4351" t="s">
        <v>787</v>
      </c>
      <c r="H4351" t="s">
        <v>10883</v>
      </c>
      <c r="I4351" t="s">
        <v>19</v>
      </c>
      <c r="J4351">
        <v>497.73</v>
      </c>
      <c r="K4351" t="s">
        <v>53</v>
      </c>
      <c r="L4351">
        <v>1</v>
      </c>
    </row>
    <row r="4352" spans="1:12" x14ac:dyDescent="0.3">
      <c r="A4352">
        <v>20104791</v>
      </c>
      <c r="B4352" t="s">
        <v>4321</v>
      </c>
      <c r="C4352" t="s">
        <v>4325</v>
      </c>
      <c r="D4352" t="s">
        <v>14</v>
      </c>
      <c r="E4352" t="s">
        <v>15</v>
      </c>
      <c r="F4352" t="s">
        <v>9107</v>
      </c>
      <c r="G4352" t="s">
        <v>24</v>
      </c>
      <c r="H4352" t="s">
        <v>10884</v>
      </c>
      <c r="I4352" t="s">
        <v>19</v>
      </c>
      <c r="J4352">
        <v>2882.19</v>
      </c>
      <c r="K4352" t="s">
        <v>53</v>
      </c>
      <c r="L4352">
        <v>1</v>
      </c>
    </row>
    <row r="4353" spans="1:12" x14ac:dyDescent="0.3">
      <c r="A4353">
        <v>20104884</v>
      </c>
      <c r="B4353" t="s">
        <v>10885</v>
      </c>
      <c r="C4353" t="s">
        <v>10886</v>
      </c>
      <c r="D4353" t="s">
        <v>45</v>
      </c>
      <c r="E4353" t="s">
        <v>46</v>
      </c>
      <c r="F4353" t="s">
        <v>10887</v>
      </c>
      <c r="G4353" t="s">
        <v>4078</v>
      </c>
      <c r="H4353" t="s">
        <v>10888</v>
      </c>
      <c r="I4353" t="s">
        <v>19</v>
      </c>
      <c r="J4353">
        <v>9822.5</v>
      </c>
      <c r="K4353" t="s">
        <v>20</v>
      </c>
      <c r="L4353">
        <v>2</v>
      </c>
    </row>
    <row r="4354" spans="1:12" x14ac:dyDescent="0.3">
      <c r="A4354">
        <v>20105055</v>
      </c>
      <c r="B4354" t="s">
        <v>2475</v>
      </c>
      <c r="C4354" t="s">
        <v>2476</v>
      </c>
      <c r="D4354" t="s">
        <v>14</v>
      </c>
      <c r="E4354" t="s">
        <v>15</v>
      </c>
      <c r="F4354" t="s">
        <v>10889</v>
      </c>
      <c r="G4354" t="s">
        <v>8750</v>
      </c>
      <c r="H4354" t="s">
        <v>10890</v>
      </c>
      <c r="I4354" t="s">
        <v>19</v>
      </c>
      <c r="J4354">
        <v>517.85</v>
      </c>
      <c r="K4354" t="s">
        <v>20</v>
      </c>
      <c r="L4354">
        <v>2</v>
      </c>
    </row>
    <row r="4355" spans="1:12" x14ac:dyDescent="0.3">
      <c r="A4355">
        <v>20105135</v>
      </c>
      <c r="B4355" t="s">
        <v>10891</v>
      </c>
      <c r="C4355" t="s">
        <v>10892</v>
      </c>
      <c r="D4355" t="s">
        <v>14</v>
      </c>
      <c r="E4355" t="s">
        <v>15</v>
      </c>
      <c r="F4355" t="s">
        <v>5647</v>
      </c>
      <c r="G4355" t="s">
        <v>653</v>
      </c>
      <c r="H4355" t="s">
        <v>10893</v>
      </c>
      <c r="I4355" t="s">
        <v>19</v>
      </c>
      <c r="J4355">
        <v>2796.8</v>
      </c>
      <c r="K4355" t="s">
        <v>20</v>
      </c>
      <c r="L4355">
        <v>2</v>
      </c>
    </row>
    <row r="4356" spans="1:12" x14ac:dyDescent="0.3">
      <c r="A4356">
        <v>20105142</v>
      </c>
      <c r="B4356" t="s">
        <v>3234</v>
      </c>
      <c r="C4356" t="s">
        <v>10894</v>
      </c>
      <c r="D4356" t="s">
        <v>28</v>
      </c>
      <c r="E4356" t="s">
        <v>74</v>
      </c>
      <c r="F4356" t="s">
        <v>10895</v>
      </c>
      <c r="G4356" t="s">
        <v>5328</v>
      </c>
      <c r="H4356" t="s">
        <v>10896</v>
      </c>
      <c r="I4356" t="s">
        <v>19</v>
      </c>
      <c r="J4356">
        <v>6260.8</v>
      </c>
      <c r="K4356" t="s">
        <v>20</v>
      </c>
      <c r="L4356">
        <v>2</v>
      </c>
    </row>
    <row r="4357" spans="1:12" x14ac:dyDescent="0.3">
      <c r="A4357">
        <v>20105143</v>
      </c>
      <c r="B4357" t="s">
        <v>3234</v>
      </c>
      <c r="C4357" t="s">
        <v>10897</v>
      </c>
      <c r="D4357" t="s">
        <v>28</v>
      </c>
      <c r="E4357" t="s">
        <v>74</v>
      </c>
      <c r="F4357" t="s">
        <v>10895</v>
      </c>
      <c r="G4357" t="s">
        <v>5328</v>
      </c>
      <c r="H4357" t="s">
        <v>10898</v>
      </c>
      <c r="I4357" t="s">
        <v>19</v>
      </c>
      <c r="J4357">
        <v>6107.14</v>
      </c>
      <c r="K4357" t="s">
        <v>20</v>
      </c>
      <c r="L4357">
        <v>2</v>
      </c>
    </row>
    <row r="4358" spans="1:12" x14ac:dyDescent="0.3">
      <c r="A4358">
        <v>20105435</v>
      </c>
      <c r="B4358" t="s">
        <v>10899</v>
      </c>
      <c r="C4358" t="s">
        <v>10900</v>
      </c>
      <c r="D4358" t="s">
        <v>28</v>
      </c>
      <c r="E4358" t="s">
        <v>144</v>
      </c>
      <c r="F4358" t="s">
        <v>10901</v>
      </c>
      <c r="G4358" t="s">
        <v>8364</v>
      </c>
      <c r="H4358" t="s">
        <v>10902</v>
      </c>
      <c r="I4358" t="s">
        <v>19</v>
      </c>
      <c r="J4358">
        <v>185100</v>
      </c>
      <c r="K4358" t="s">
        <v>20</v>
      </c>
      <c r="L4358">
        <v>2</v>
      </c>
    </row>
    <row r="4359" spans="1:12" x14ac:dyDescent="0.3">
      <c r="A4359">
        <v>20105457</v>
      </c>
      <c r="B4359" t="s">
        <v>297</v>
      </c>
      <c r="C4359" t="s">
        <v>298</v>
      </c>
      <c r="D4359" t="s">
        <v>299</v>
      </c>
      <c r="E4359" t="s">
        <v>15</v>
      </c>
      <c r="F4359" t="s">
        <v>10903</v>
      </c>
      <c r="G4359" t="s">
        <v>10904</v>
      </c>
      <c r="H4359" t="s">
        <v>10905</v>
      </c>
      <c r="I4359" t="s">
        <v>19</v>
      </c>
      <c r="J4359">
        <v>771.4</v>
      </c>
      <c r="K4359" t="s">
        <v>53</v>
      </c>
      <c r="L4359">
        <v>1</v>
      </c>
    </row>
    <row r="4360" spans="1:12" x14ac:dyDescent="0.3">
      <c r="A4360">
        <v>20105758</v>
      </c>
      <c r="B4360" t="s">
        <v>8162</v>
      </c>
      <c r="C4360" t="s">
        <v>8162</v>
      </c>
      <c r="D4360" t="s">
        <v>14</v>
      </c>
      <c r="E4360" t="s">
        <v>15</v>
      </c>
      <c r="F4360" t="s">
        <v>10906</v>
      </c>
      <c r="G4360" t="s">
        <v>1291</v>
      </c>
      <c r="H4360" t="s">
        <v>10907</v>
      </c>
      <c r="I4360" t="s">
        <v>19</v>
      </c>
      <c r="J4360">
        <v>568.17999999999995</v>
      </c>
      <c r="K4360" t="s">
        <v>20</v>
      </c>
      <c r="L4360">
        <v>2</v>
      </c>
    </row>
    <row r="4361" spans="1:12" x14ac:dyDescent="0.3">
      <c r="A4361">
        <v>20105858</v>
      </c>
      <c r="B4361" t="s">
        <v>3380</v>
      </c>
      <c r="C4361" t="s">
        <v>10908</v>
      </c>
      <c r="D4361" t="s">
        <v>28</v>
      </c>
      <c r="E4361" t="s">
        <v>144</v>
      </c>
      <c r="F4361" t="s">
        <v>10909</v>
      </c>
      <c r="G4361" t="s">
        <v>865</v>
      </c>
      <c r="H4361" t="s">
        <v>10910</v>
      </c>
      <c r="I4361" t="s">
        <v>19</v>
      </c>
      <c r="J4361">
        <v>15147.6</v>
      </c>
      <c r="K4361" t="s">
        <v>20</v>
      </c>
      <c r="L4361">
        <v>2</v>
      </c>
    </row>
    <row r="4362" spans="1:12" x14ac:dyDescent="0.3">
      <c r="A4362">
        <v>20105871</v>
      </c>
      <c r="B4362" t="s">
        <v>10911</v>
      </c>
      <c r="C4362" t="s">
        <v>10912</v>
      </c>
      <c r="D4362" t="s">
        <v>28</v>
      </c>
      <c r="E4362" t="s">
        <v>69</v>
      </c>
      <c r="F4362" t="s">
        <v>10913</v>
      </c>
      <c r="G4362" t="s">
        <v>4563</v>
      </c>
      <c r="H4362" t="s">
        <v>10914</v>
      </c>
      <c r="I4362" t="s">
        <v>19</v>
      </c>
      <c r="J4362">
        <v>2733.33</v>
      </c>
      <c r="K4362" t="s">
        <v>20</v>
      </c>
      <c r="L4362">
        <v>2</v>
      </c>
    </row>
    <row r="4363" spans="1:12" x14ac:dyDescent="0.3">
      <c r="A4363">
        <v>20105885</v>
      </c>
      <c r="B4363" t="s">
        <v>7636</v>
      </c>
      <c r="C4363" t="s">
        <v>10915</v>
      </c>
      <c r="D4363" t="s">
        <v>14</v>
      </c>
      <c r="E4363" t="s">
        <v>15</v>
      </c>
      <c r="F4363" t="s">
        <v>7638</v>
      </c>
      <c r="G4363" t="s">
        <v>215</v>
      </c>
      <c r="H4363" t="s">
        <v>10916</v>
      </c>
      <c r="I4363" t="s">
        <v>19</v>
      </c>
      <c r="J4363">
        <v>125684</v>
      </c>
      <c r="K4363" t="s">
        <v>20</v>
      </c>
      <c r="L4363">
        <v>2</v>
      </c>
    </row>
    <row r="4364" spans="1:12" x14ac:dyDescent="0.3">
      <c r="A4364">
        <v>20105907</v>
      </c>
      <c r="B4364" t="s">
        <v>1717</v>
      </c>
      <c r="C4364" t="s">
        <v>10917</v>
      </c>
      <c r="D4364" t="s">
        <v>28</v>
      </c>
      <c r="E4364" t="s">
        <v>74</v>
      </c>
      <c r="F4364" t="s">
        <v>10918</v>
      </c>
      <c r="G4364" t="s">
        <v>5328</v>
      </c>
      <c r="H4364" t="s">
        <v>10919</v>
      </c>
      <c r="I4364" t="s">
        <v>19</v>
      </c>
      <c r="J4364">
        <v>10891.33</v>
      </c>
      <c r="K4364" t="s">
        <v>20</v>
      </c>
      <c r="L4364">
        <v>2</v>
      </c>
    </row>
    <row r="4365" spans="1:12" x14ac:dyDescent="0.3">
      <c r="A4365">
        <v>20105963</v>
      </c>
      <c r="B4365" t="s">
        <v>2969</v>
      </c>
      <c r="C4365" t="s">
        <v>4023</v>
      </c>
      <c r="D4365" t="s">
        <v>14</v>
      </c>
      <c r="E4365" t="s">
        <v>15</v>
      </c>
      <c r="F4365" t="s">
        <v>4024</v>
      </c>
      <c r="G4365" t="s">
        <v>700</v>
      </c>
      <c r="H4365" t="s">
        <v>10920</v>
      </c>
      <c r="I4365" t="s">
        <v>19</v>
      </c>
      <c r="J4365">
        <v>782.79</v>
      </c>
      <c r="K4365" t="s">
        <v>53</v>
      </c>
      <c r="L4365">
        <v>1</v>
      </c>
    </row>
    <row r="4366" spans="1:12" x14ac:dyDescent="0.3">
      <c r="A4366">
        <v>20106115</v>
      </c>
      <c r="B4366" t="s">
        <v>8130</v>
      </c>
      <c r="C4366" t="s">
        <v>8936</v>
      </c>
      <c r="D4366" t="s">
        <v>299</v>
      </c>
      <c r="E4366" t="s">
        <v>15</v>
      </c>
      <c r="F4366" t="s">
        <v>10829</v>
      </c>
      <c r="G4366" t="s">
        <v>100</v>
      </c>
      <c r="H4366" t="s">
        <v>10921</v>
      </c>
      <c r="I4366" t="s">
        <v>19</v>
      </c>
      <c r="J4366">
        <v>991.11</v>
      </c>
      <c r="K4366" t="s">
        <v>42</v>
      </c>
      <c r="L4366">
        <v>3</v>
      </c>
    </row>
    <row r="4367" spans="1:12" x14ac:dyDescent="0.3">
      <c r="A4367">
        <v>20106196</v>
      </c>
      <c r="B4367" t="s">
        <v>396</v>
      </c>
      <c r="C4367" t="s">
        <v>397</v>
      </c>
      <c r="D4367" t="s">
        <v>14</v>
      </c>
      <c r="E4367" t="s">
        <v>15</v>
      </c>
      <c r="F4367" t="s">
        <v>10922</v>
      </c>
      <c r="G4367" t="s">
        <v>8767</v>
      </c>
      <c r="H4367" t="s">
        <v>10923</v>
      </c>
      <c r="I4367" t="s">
        <v>19</v>
      </c>
      <c r="J4367">
        <v>853.62</v>
      </c>
      <c r="K4367" t="s">
        <v>20</v>
      </c>
      <c r="L4367">
        <v>2</v>
      </c>
    </row>
    <row r="4368" spans="1:12" x14ac:dyDescent="0.3">
      <c r="A4368">
        <v>20106242</v>
      </c>
      <c r="B4368" t="s">
        <v>1150</v>
      </c>
      <c r="C4368" t="s">
        <v>1151</v>
      </c>
      <c r="D4368" t="s">
        <v>14</v>
      </c>
      <c r="E4368" t="s">
        <v>15</v>
      </c>
      <c r="F4368" t="s">
        <v>10924</v>
      </c>
      <c r="G4368" t="s">
        <v>3826</v>
      </c>
      <c r="H4368" t="s">
        <v>10925</v>
      </c>
      <c r="I4368" t="s">
        <v>19</v>
      </c>
      <c r="J4368">
        <v>1725.95</v>
      </c>
      <c r="K4368" t="s">
        <v>20</v>
      </c>
      <c r="L4368">
        <v>2</v>
      </c>
    </row>
    <row r="4369" spans="1:12" x14ac:dyDescent="0.3">
      <c r="A4369">
        <v>20106244</v>
      </c>
      <c r="B4369" t="s">
        <v>3996</v>
      </c>
      <c r="C4369" t="s">
        <v>7661</v>
      </c>
      <c r="D4369" t="s">
        <v>28</v>
      </c>
      <c r="E4369" t="s">
        <v>69</v>
      </c>
      <c r="F4369" t="s">
        <v>10926</v>
      </c>
      <c r="G4369" t="s">
        <v>8015</v>
      </c>
      <c r="H4369" t="s">
        <v>10927</v>
      </c>
      <c r="I4369" t="s">
        <v>19</v>
      </c>
      <c r="J4369">
        <v>533</v>
      </c>
      <c r="K4369" t="s">
        <v>20</v>
      </c>
      <c r="L4369">
        <v>2</v>
      </c>
    </row>
    <row r="4370" spans="1:12" x14ac:dyDescent="0.3">
      <c r="A4370">
        <v>20106279</v>
      </c>
      <c r="B4370" t="s">
        <v>780</v>
      </c>
      <c r="C4370" t="s">
        <v>10928</v>
      </c>
      <c r="D4370" t="s">
        <v>14</v>
      </c>
      <c r="E4370" t="s">
        <v>15</v>
      </c>
      <c r="F4370" t="s">
        <v>10929</v>
      </c>
      <c r="G4370" t="s">
        <v>301</v>
      </c>
      <c r="H4370" t="s">
        <v>10930</v>
      </c>
      <c r="I4370" t="s">
        <v>19</v>
      </c>
      <c r="J4370">
        <v>903.19</v>
      </c>
      <c r="K4370" t="s">
        <v>53</v>
      </c>
      <c r="L4370">
        <v>1</v>
      </c>
    </row>
    <row r="4371" spans="1:12" x14ac:dyDescent="0.3">
      <c r="A4371">
        <v>20106305</v>
      </c>
      <c r="B4371" t="s">
        <v>780</v>
      </c>
      <c r="C4371" t="s">
        <v>781</v>
      </c>
      <c r="D4371" t="s">
        <v>14</v>
      </c>
      <c r="E4371" t="s">
        <v>15</v>
      </c>
      <c r="F4371" t="s">
        <v>10929</v>
      </c>
      <c r="G4371" t="s">
        <v>301</v>
      </c>
      <c r="H4371" t="s">
        <v>10931</v>
      </c>
      <c r="I4371" t="s">
        <v>19</v>
      </c>
      <c r="J4371">
        <v>225.75</v>
      </c>
      <c r="K4371" t="s">
        <v>53</v>
      </c>
      <c r="L4371">
        <v>1</v>
      </c>
    </row>
    <row r="4372" spans="1:12" x14ac:dyDescent="0.3">
      <c r="A4372">
        <v>20106373</v>
      </c>
      <c r="B4372" t="s">
        <v>8542</v>
      </c>
      <c r="C4372" t="s">
        <v>8543</v>
      </c>
      <c r="D4372" t="s">
        <v>28</v>
      </c>
      <c r="E4372" t="s">
        <v>29</v>
      </c>
      <c r="F4372" t="s">
        <v>10932</v>
      </c>
      <c r="G4372" t="s">
        <v>1458</v>
      </c>
      <c r="H4372" t="s">
        <v>10933</v>
      </c>
      <c r="I4372" t="s">
        <v>19</v>
      </c>
      <c r="J4372">
        <v>51333.33</v>
      </c>
      <c r="K4372" t="s">
        <v>42</v>
      </c>
      <c r="L4372">
        <v>3</v>
      </c>
    </row>
    <row r="4373" spans="1:12" x14ac:dyDescent="0.3">
      <c r="A4373">
        <v>20106375</v>
      </c>
      <c r="B4373" t="s">
        <v>4867</v>
      </c>
      <c r="C4373" t="s">
        <v>4868</v>
      </c>
      <c r="D4373" t="s">
        <v>28</v>
      </c>
      <c r="E4373" t="s">
        <v>29</v>
      </c>
      <c r="F4373" t="s">
        <v>10934</v>
      </c>
      <c r="G4373" t="s">
        <v>1458</v>
      </c>
      <c r="H4373" t="s">
        <v>10935</v>
      </c>
      <c r="I4373" t="s">
        <v>19</v>
      </c>
      <c r="J4373">
        <v>20000</v>
      </c>
      <c r="K4373" t="s">
        <v>20</v>
      </c>
      <c r="L4373">
        <v>2</v>
      </c>
    </row>
    <row r="4374" spans="1:12" x14ac:dyDescent="0.3">
      <c r="A4374">
        <v>20106390</v>
      </c>
      <c r="B4374" t="s">
        <v>10936</v>
      </c>
      <c r="C4374" t="s">
        <v>10937</v>
      </c>
      <c r="D4374" t="s">
        <v>14</v>
      </c>
      <c r="E4374" t="s">
        <v>15</v>
      </c>
      <c r="F4374" t="s">
        <v>10938</v>
      </c>
      <c r="G4374" t="s">
        <v>192</v>
      </c>
      <c r="H4374" t="s">
        <v>10939</v>
      </c>
      <c r="I4374" t="s">
        <v>19</v>
      </c>
      <c r="J4374">
        <v>4525.22</v>
      </c>
      <c r="K4374" t="s">
        <v>20</v>
      </c>
      <c r="L4374">
        <v>2</v>
      </c>
    </row>
    <row r="4375" spans="1:12" x14ac:dyDescent="0.3">
      <c r="A4375">
        <v>20106733</v>
      </c>
      <c r="B4375" t="s">
        <v>1143</v>
      </c>
      <c r="C4375" t="s">
        <v>1144</v>
      </c>
      <c r="D4375" t="s">
        <v>28</v>
      </c>
      <c r="E4375" t="s">
        <v>144</v>
      </c>
      <c r="F4375" t="s">
        <v>10940</v>
      </c>
      <c r="G4375" t="s">
        <v>693</v>
      </c>
      <c r="H4375" t="s">
        <v>10941</v>
      </c>
      <c r="I4375" t="s">
        <v>19</v>
      </c>
      <c r="J4375">
        <v>32789.82</v>
      </c>
      <c r="K4375" t="s">
        <v>20</v>
      </c>
      <c r="L4375">
        <v>2</v>
      </c>
    </row>
    <row r="4376" spans="1:12" x14ac:dyDescent="0.3">
      <c r="A4376">
        <v>20106761</v>
      </c>
      <c r="B4376" t="s">
        <v>10942</v>
      </c>
      <c r="C4376" t="s">
        <v>10943</v>
      </c>
      <c r="D4376" t="s">
        <v>45</v>
      </c>
      <c r="E4376" t="s">
        <v>46</v>
      </c>
      <c r="F4376" t="s">
        <v>10944</v>
      </c>
      <c r="G4376" t="s">
        <v>2353</v>
      </c>
      <c r="H4376" t="s">
        <v>10945</v>
      </c>
      <c r="I4376" t="s">
        <v>19</v>
      </c>
      <c r="J4376">
        <v>23693</v>
      </c>
      <c r="K4376" t="s">
        <v>20</v>
      </c>
      <c r="L4376">
        <v>2</v>
      </c>
    </row>
    <row r="4377" spans="1:12" x14ac:dyDescent="0.3">
      <c r="A4377">
        <v>20106767</v>
      </c>
      <c r="B4377" t="s">
        <v>10946</v>
      </c>
      <c r="C4377" t="s">
        <v>10947</v>
      </c>
      <c r="D4377" t="s">
        <v>45</v>
      </c>
      <c r="E4377" t="s">
        <v>46</v>
      </c>
      <c r="F4377" t="s">
        <v>10948</v>
      </c>
      <c r="G4377" t="s">
        <v>2353</v>
      </c>
      <c r="H4377" t="s">
        <v>10949</v>
      </c>
      <c r="I4377" t="s">
        <v>19</v>
      </c>
      <c r="J4377">
        <v>23693</v>
      </c>
      <c r="K4377" t="s">
        <v>20</v>
      </c>
      <c r="L4377">
        <v>2</v>
      </c>
    </row>
    <row r="4378" spans="1:12" x14ac:dyDescent="0.3">
      <c r="A4378">
        <v>20106922</v>
      </c>
      <c r="B4378" t="s">
        <v>1213</v>
      </c>
      <c r="C4378" t="s">
        <v>1639</v>
      </c>
      <c r="D4378" t="s">
        <v>14</v>
      </c>
      <c r="E4378" t="s">
        <v>15</v>
      </c>
      <c r="F4378" t="s">
        <v>1215</v>
      </c>
      <c r="G4378" t="s">
        <v>787</v>
      </c>
      <c r="H4378" t="s">
        <v>10950</v>
      </c>
      <c r="I4378" t="s">
        <v>19</v>
      </c>
      <c r="J4378">
        <v>846.9</v>
      </c>
      <c r="K4378" t="s">
        <v>53</v>
      </c>
      <c r="L4378">
        <v>1</v>
      </c>
    </row>
    <row r="4379" spans="1:12" x14ac:dyDescent="0.3">
      <c r="A4379">
        <v>20107054</v>
      </c>
      <c r="B4379" t="s">
        <v>8130</v>
      </c>
      <c r="C4379" t="s">
        <v>10951</v>
      </c>
      <c r="D4379" t="s">
        <v>299</v>
      </c>
      <c r="E4379" t="s">
        <v>15</v>
      </c>
      <c r="F4379" t="s">
        <v>10952</v>
      </c>
      <c r="G4379" t="s">
        <v>105</v>
      </c>
      <c r="H4379" t="s">
        <v>10953</v>
      </c>
      <c r="I4379" t="s">
        <v>19</v>
      </c>
      <c r="J4379">
        <v>333.33</v>
      </c>
      <c r="K4379" t="s">
        <v>20</v>
      </c>
      <c r="L4379">
        <v>2</v>
      </c>
    </row>
    <row r="4380" spans="1:12" x14ac:dyDescent="0.3">
      <c r="A4380">
        <v>20107158</v>
      </c>
      <c r="B4380" t="s">
        <v>5436</v>
      </c>
      <c r="C4380" t="s">
        <v>448</v>
      </c>
      <c r="D4380" t="s">
        <v>14</v>
      </c>
      <c r="E4380" t="s">
        <v>15</v>
      </c>
      <c r="F4380" t="s">
        <v>449</v>
      </c>
      <c r="G4380" t="s">
        <v>787</v>
      </c>
      <c r="H4380" t="s">
        <v>10954</v>
      </c>
      <c r="I4380" t="s">
        <v>19</v>
      </c>
      <c r="J4380">
        <v>179.33</v>
      </c>
      <c r="K4380" t="s">
        <v>53</v>
      </c>
      <c r="L4380">
        <v>1</v>
      </c>
    </row>
    <row r="4381" spans="1:12" x14ac:dyDescent="0.3">
      <c r="A4381">
        <v>20107318</v>
      </c>
      <c r="B4381" t="s">
        <v>173</v>
      </c>
      <c r="C4381" t="s">
        <v>2181</v>
      </c>
      <c r="D4381" t="s">
        <v>28</v>
      </c>
      <c r="E4381" t="s">
        <v>144</v>
      </c>
      <c r="F4381" t="s">
        <v>10955</v>
      </c>
      <c r="G4381" t="s">
        <v>968</v>
      </c>
      <c r="H4381" t="s">
        <v>10956</v>
      </c>
      <c r="I4381" t="s">
        <v>19</v>
      </c>
      <c r="J4381">
        <v>7155</v>
      </c>
      <c r="K4381" t="s">
        <v>53</v>
      </c>
      <c r="L4381">
        <v>1</v>
      </c>
    </row>
    <row r="4382" spans="1:12" x14ac:dyDescent="0.3">
      <c r="A4382">
        <v>20107405</v>
      </c>
      <c r="B4382" t="s">
        <v>2191</v>
      </c>
      <c r="C4382" t="s">
        <v>2220</v>
      </c>
      <c r="D4382" t="s">
        <v>14</v>
      </c>
      <c r="E4382" t="s">
        <v>15</v>
      </c>
      <c r="F4382" t="s">
        <v>10957</v>
      </c>
      <c r="G4382" t="s">
        <v>1291</v>
      </c>
      <c r="H4382" t="s">
        <v>10958</v>
      </c>
      <c r="I4382" t="s">
        <v>19</v>
      </c>
      <c r="J4382">
        <v>6508.6</v>
      </c>
      <c r="K4382" t="s">
        <v>20</v>
      </c>
      <c r="L4382">
        <v>2</v>
      </c>
    </row>
    <row r="4383" spans="1:12" x14ac:dyDescent="0.3">
      <c r="A4383">
        <v>20107499</v>
      </c>
      <c r="B4383" t="s">
        <v>912</v>
      </c>
      <c r="C4383" t="s">
        <v>3146</v>
      </c>
      <c r="D4383" t="s">
        <v>14</v>
      </c>
      <c r="E4383" t="s">
        <v>15</v>
      </c>
      <c r="F4383" t="s">
        <v>3147</v>
      </c>
      <c r="G4383" t="s">
        <v>1490</v>
      </c>
      <c r="H4383" t="s">
        <v>10959</v>
      </c>
      <c r="I4383" t="s">
        <v>19</v>
      </c>
      <c r="J4383">
        <v>259.13</v>
      </c>
      <c r="K4383" t="s">
        <v>20</v>
      </c>
      <c r="L4383">
        <v>2</v>
      </c>
    </row>
    <row r="4384" spans="1:12" x14ac:dyDescent="0.3">
      <c r="A4384">
        <v>20107672</v>
      </c>
      <c r="B4384" t="s">
        <v>8130</v>
      </c>
      <c r="C4384" t="s">
        <v>8936</v>
      </c>
      <c r="D4384" t="s">
        <v>299</v>
      </c>
      <c r="E4384" t="s">
        <v>15</v>
      </c>
      <c r="F4384" t="s">
        <v>10952</v>
      </c>
      <c r="G4384" t="s">
        <v>105</v>
      </c>
      <c r="H4384" t="s">
        <v>10960</v>
      </c>
      <c r="I4384" t="s">
        <v>19</v>
      </c>
      <c r="J4384">
        <v>449.66</v>
      </c>
      <c r="K4384" t="s">
        <v>53</v>
      </c>
      <c r="L4384">
        <v>1</v>
      </c>
    </row>
    <row r="4385" spans="1:12" x14ac:dyDescent="0.3">
      <c r="A4385">
        <v>20107770</v>
      </c>
      <c r="B4385" t="s">
        <v>10961</v>
      </c>
      <c r="C4385" t="s">
        <v>10962</v>
      </c>
      <c r="D4385" t="s">
        <v>14</v>
      </c>
      <c r="E4385" t="s">
        <v>15</v>
      </c>
      <c r="F4385" t="s">
        <v>10963</v>
      </c>
      <c r="G4385" t="s">
        <v>9903</v>
      </c>
      <c r="H4385" t="s">
        <v>10964</v>
      </c>
      <c r="I4385" t="s">
        <v>19</v>
      </c>
      <c r="J4385">
        <v>30333.33</v>
      </c>
      <c r="K4385" t="s">
        <v>20</v>
      </c>
      <c r="L4385">
        <v>2</v>
      </c>
    </row>
    <row r="4386" spans="1:12" x14ac:dyDescent="0.3">
      <c r="A4386">
        <v>20107843</v>
      </c>
      <c r="B4386" t="s">
        <v>3132</v>
      </c>
      <c r="C4386" t="s">
        <v>3138</v>
      </c>
      <c r="D4386" t="s">
        <v>14</v>
      </c>
      <c r="E4386" t="s">
        <v>15</v>
      </c>
      <c r="F4386" t="s">
        <v>10366</v>
      </c>
      <c r="G4386" t="s">
        <v>8767</v>
      </c>
      <c r="H4386" t="s">
        <v>10965</v>
      </c>
      <c r="I4386" t="s">
        <v>19</v>
      </c>
      <c r="J4386">
        <v>886</v>
      </c>
      <c r="K4386" t="s">
        <v>53</v>
      </c>
      <c r="L4386">
        <v>1</v>
      </c>
    </row>
    <row r="4387" spans="1:12" x14ac:dyDescent="0.3">
      <c r="A4387">
        <v>20107845</v>
      </c>
      <c r="B4387" t="s">
        <v>3132</v>
      </c>
      <c r="C4387" t="s">
        <v>3133</v>
      </c>
      <c r="D4387" t="s">
        <v>14</v>
      </c>
      <c r="E4387" t="s">
        <v>15</v>
      </c>
      <c r="F4387" t="s">
        <v>10366</v>
      </c>
      <c r="G4387" t="s">
        <v>8767</v>
      </c>
      <c r="H4387" t="s">
        <v>10966</v>
      </c>
      <c r="I4387" t="s">
        <v>19</v>
      </c>
      <c r="J4387">
        <v>700</v>
      </c>
      <c r="K4387" t="s">
        <v>20</v>
      </c>
      <c r="L4387">
        <v>2</v>
      </c>
    </row>
    <row r="4388" spans="1:12" x14ac:dyDescent="0.3">
      <c r="A4388">
        <v>20107887</v>
      </c>
      <c r="B4388" t="s">
        <v>3631</v>
      </c>
      <c r="C4388" t="s">
        <v>10967</v>
      </c>
      <c r="D4388" t="s">
        <v>28</v>
      </c>
      <c r="E4388" t="s">
        <v>69</v>
      </c>
      <c r="F4388" t="s">
        <v>10968</v>
      </c>
      <c r="G4388" t="s">
        <v>9208</v>
      </c>
      <c r="H4388" t="s">
        <v>10969</v>
      </c>
      <c r="I4388" t="s">
        <v>19</v>
      </c>
      <c r="J4388">
        <v>42716.25</v>
      </c>
      <c r="K4388" t="s">
        <v>42</v>
      </c>
      <c r="L4388">
        <v>3</v>
      </c>
    </row>
    <row r="4389" spans="1:12" x14ac:dyDescent="0.3">
      <c r="A4389">
        <v>20108016</v>
      </c>
      <c r="B4389" t="s">
        <v>8576</v>
      </c>
      <c r="C4389" t="s">
        <v>10117</v>
      </c>
      <c r="D4389" t="s">
        <v>28</v>
      </c>
      <c r="E4389" t="s">
        <v>144</v>
      </c>
      <c r="F4389" t="s">
        <v>10970</v>
      </c>
      <c r="G4389" t="s">
        <v>24</v>
      </c>
      <c r="H4389" t="s">
        <v>10971</v>
      </c>
      <c r="I4389" t="s">
        <v>19</v>
      </c>
      <c r="J4389">
        <v>55206.83</v>
      </c>
      <c r="K4389" t="s">
        <v>53</v>
      </c>
      <c r="L4389">
        <v>1</v>
      </c>
    </row>
    <row r="4390" spans="1:12" x14ac:dyDescent="0.3">
      <c r="A4390">
        <v>20108054</v>
      </c>
      <c r="B4390" t="s">
        <v>97</v>
      </c>
      <c r="C4390" t="s">
        <v>98</v>
      </c>
      <c r="D4390" t="s">
        <v>14</v>
      </c>
      <c r="E4390" t="s">
        <v>15</v>
      </c>
      <c r="F4390" t="s">
        <v>10972</v>
      </c>
      <c r="G4390" t="s">
        <v>7480</v>
      </c>
      <c r="H4390" t="s">
        <v>10973</v>
      </c>
      <c r="I4390" t="s">
        <v>19</v>
      </c>
      <c r="J4390">
        <v>415</v>
      </c>
      <c r="K4390" t="s">
        <v>20</v>
      </c>
      <c r="L4390">
        <v>2</v>
      </c>
    </row>
    <row r="4391" spans="1:12" x14ac:dyDescent="0.3">
      <c r="A4391">
        <v>20108069</v>
      </c>
      <c r="B4391" t="s">
        <v>5221</v>
      </c>
      <c r="C4391" t="s">
        <v>10974</v>
      </c>
      <c r="D4391" t="s">
        <v>14</v>
      </c>
      <c r="E4391" t="s">
        <v>15</v>
      </c>
      <c r="F4391" t="s">
        <v>10975</v>
      </c>
      <c r="G4391" t="s">
        <v>700</v>
      </c>
      <c r="H4391" t="s">
        <v>10976</v>
      </c>
      <c r="I4391" t="s">
        <v>19</v>
      </c>
      <c r="J4391">
        <v>3527.87</v>
      </c>
      <c r="K4391" t="s">
        <v>20</v>
      </c>
      <c r="L4391">
        <v>2</v>
      </c>
    </row>
    <row r="4392" spans="1:12" x14ac:dyDescent="0.3">
      <c r="A4392">
        <v>20108172</v>
      </c>
      <c r="B4392" t="s">
        <v>239</v>
      </c>
      <c r="C4392" t="s">
        <v>10977</v>
      </c>
      <c r="D4392" t="s">
        <v>28</v>
      </c>
      <c r="E4392" t="s">
        <v>59</v>
      </c>
      <c r="F4392" t="s">
        <v>241</v>
      </c>
      <c r="G4392" t="s">
        <v>5471</v>
      </c>
      <c r="H4392" t="s">
        <v>10978</v>
      </c>
      <c r="I4392" t="s">
        <v>19</v>
      </c>
      <c r="J4392">
        <v>6171.9</v>
      </c>
      <c r="K4392" t="s">
        <v>53</v>
      </c>
      <c r="L4392">
        <v>1</v>
      </c>
    </row>
    <row r="4393" spans="1:12" x14ac:dyDescent="0.3">
      <c r="A4393">
        <v>20108231</v>
      </c>
      <c r="B4393" t="s">
        <v>10979</v>
      </c>
      <c r="C4393" t="s">
        <v>10980</v>
      </c>
      <c r="D4393" t="s">
        <v>299</v>
      </c>
      <c r="E4393" t="s">
        <v>63</v>
      </c>
      <c r="F4393" t="s">
        <v>10981</v>
      </c>
      <c r="G4393" t="s">
        <v>8015</v>
      </c>
      <c r="H4393" t="s">
        <v>10982</v>
      </c>
      <c r="I4393" t="s">
        <v>19</v>
      </c>
      <c r="J4393">
        <v>53333.33</v>
      </c>
      <c r="K4393" t="s">
        <v>20</v>
      </c>
      <c r="L4393">
        <v>2</v>
      </c>
    </row>
    <row r="4394" spans="1:12" x14ac:dyDescent="0.3">
      <c r="A4394">
        <v>20108389</v>
      </c>
      <c r="B4394" t="s">
        <v>2884</v>
      </c>
      <c r="C4394" t="s">
        <v>2885</v>
      </c>
      <c r="D4394" t="s">
        <v>14</v>
      </c>
      <c r="E4394" t="s">
        <v>63</v>
      </c>
      <c r="F4394" t="s">
        <v>10983</v>
      </c>
      <c r="G4394" t="s">
        <v>10984</v>
      </c>
      <c r="H4394" t="s">
        <v>10985</v>
      </c>
      <c r="I4394" t="s">
        <v>19</v>
      </c>
      <c r="J4394">
        <v>244236</v>
      </c>
      <c r="K4394" t="s">
        <v>53</v>
      </c>
      <c r="L4394">
        <v>1</v>
      </c>
    </row>
    <row r="4395" spans="1:12" x14ac:dyDescent="0.3">
      <c r="A4395">
        <v>20108399</v>
      </c>
      <c r="B4395" t="s">
        <v>622</v>
      </c>
      <c r="C4395" t="s">
        <v>10986</v>
      </c>
      <c r="D4395" t="s">
        <v>28</v>
      </c>
      <c r="E4395" t="s">
        <v>144</v>
      </c>
      <c r="F4395" t="s">
        <v>10987</v>
      </c>
      <c r="G4395" t="s">
        <v>625</v>
      </c>
      <c r="H4395" t="s">
        <v>10988</v>
      </c>
      <c r="I4395" t="s">
        <v>19</v>
      </c>
      <c r="J4395">
        <v>38849.5</v>
      </c>
      <c r="K4395" t="s">
        <v>20</v>
      </c>
      <c r="L4395">
        <v>2</v>
      </c>
    </row>
    <row r="4396" spans="1:12" x14ac:dyDescent="0.3">
      <c r="A4396">
        <v>20108410</v>
      </c>
      <c r="B4396" t="s">
        <v>1150</v>
      </c>
      <c r="C4396" t="s">
        <v>1561</v>
      </c>
      <c r="D4396" t="s">
        <v>28</v>
      </c>
      <c r="E4396" t="s">
        <v>144</v>
      </c>
      <c r="F4396" t="s">
        <v>10989</v>
      </c>
      <c r="G4396" t="s">
        <v>1291</v>
      </c>
      <c r="H4396" t="s">
        <v>10990</v>
      </c>
      <c r="I4396" t="s">
        <v>19</v>
      </c>
      <c r="J4396">
        <v>61273.27</v>
      </c>
      <c r="K4396" t="s">
        <v>42</v>
      </c>
      <c r="L4396">
        <v>3</v>
      </c>
    </row>
    <row r="4397" spans="1:12" x14ac:dyDescent="0.3">
      <c r="A4397">
        <v>20108417</v>
      </c>
      <c r="B4397" t="s">
        <v>2191</v>
      </c>
      <c r="C4397" t="s">
        <v>2220</v>
      </c>
      <c r="D4397" t="s">
        <v>14</v>
      </c>
      <c r="E4397" t="s">
        <v>15</v>
      </c>
      <c r="F4397" t="s">
        <v>10991</v>
      </c>
      <c r="G4397" t="s">
        <v>5328</v>
      </c>
      <c r="H4397" t="s">
        <v>10992</v>
      </c>
      <c r="I4397" t="s">
        <v>19</v>
      </c>
      <c r="J4397">
        <v>1722.44</v>
      </c>
      <c r="K4397" t="s">
        <v>53</v>
      </c>
      <c r="L4397">
        <v>1</v>
      </c>
    </row>
    <row r="4398" spans="1:12" x14ac:dyDescent="0.3">
      <c r="A4398">
        <v>20108472</v>
      </c>
      <c r="B4398" t="s">
        <v>10993</v>
      </c>
      <c r="C4398" t="s">
        <v>10994</v>
      </c>
      <c r="D4398" t="s">
        <v>28</v>
      </c>
      <c r="E4398" t="s">
        <v>69</v>
      </c>
      <c r="F4398" t="s">
        <v>10995</v>
      </c>
      <c r="G4398" t="s">
        <v>6968</v>
      </c>
      <c r="H4398" t="s">
        <v>10996</v>
      </c>
      <c r="I4398" t="s">
        <v>19</v>
      </c>
      <c r="J4398">
        <v>13140.89</v>
      </c>
      <c r="K4398" t="s">
        <v>20</v>
      </c>
      <c r="L4398">
        <v>2</v>
      </c>
    </row>
    <row r="4399" spans="1:12" x14ac:dyDescent="0.3">
      <c r="A4399">
        <v>20108542</v>
      </c>
      <c r="B4399" t="s">
        <v>1704</v>
      </c>
      <c r="C4399" t="s">
        <v>10997</v>
      </c>
      <c r="D4399" t="s">
        <v>14</v>
      </c>
      <c r="E4399" t="s">
        <v>15</v>
      </c>
      <c r="F4399" t="s">
        <v>10998</v>
      </c>
      <c r="G4399" t="s">
        <v>261</v>
      </c>
      <c r="H4399" t="s">
        <v>10999</v>
      </c>
      <c r="I4399" t="s">
        <v>19</v>
      </c>
      <c r="J4399">
        <v>3100.15</v>
      </c>
      <c r="K4399" t="s">
        <v>20</v>
      </c>
      <c r="L4399">
        <v>2</v>
      </c>
    </row>
    <row r="4400" spans="1:12" x14ac:dyDescent="0.3">
      <c r="A4400">
        <v>20108592</v>
      </c>
      <c r="B4400" t="s">
        <v>9402</v>
      </c>
      <c r="C4400" t="s">
        <v>10614</v>
      </c>
      <c r="D4400" t="s">
        <v>14</v>
      </c>
      <c r="E4400" t="s">
        <v>63</v>
      </c>
      <c r="F4400" t="s">
        <v>11000</v>
      </c>
      <c r="G4400" t="s">
        <v>8015</v>
      </c>
      <c r="H4400" t="s">
        <v>11001</v>
      </c>
      <c r="I4400" t="s">
        <v>19</v>
      </c>
      <c r="J4400">
        <v>157000</v>
      </c>
      <c r="K4400" t="s">
        <v>53</v>
      </c>
      <c r="L4400">
        <v>1</v>
      </c>
    </row>
    <row r="4401" spans="1:12" x14ac:dyDescent="0.3">
      <c r="A4401">
        <v>20108682</v>
      </c>
      <c r="B4401" t="s">
        <v>11002</v>
      </c>
      <c r="C4401" t="s">
        <v>11003</v>
      </c>
      <c r="D4401" t="s">
        <v>28</v>
      </c>
      <c r="E4401" t="s">
        <v>406</v>
      </c>
      <c r="F4401" t="s">
        <v>11004</v>
      </c>
      <c r="G4401" t="s">
        <v>114</v>
      </c>
      <c r="H4401" t="s">
        <v>11005</v>
      </c>
      <c r="I4401" t="s">
        <v>19</v>
      </c>
      <c r="J4401">
        <v>51400.9</v>
      </c>
      <c r="K4401" t="s">
        <v>20</v>
      </c>
      <c r="L4401">
        <v>2</v>
      </c>
    </row>
    <row r="4402" spans="1:12" x14ac:dyDescent="0.3">
      <c r="A4402">
        <v>20108712</v>
      </c>
      <c r="B4402" t="s">
        <v>11006</v>
      </c>
      <c r="C4402" t="s">
        <v>11007</v>
      </c>
      <c r="D4402" t="s">
        <v>14</v>
      </c>
      <c r="E4402" t="s">
        <v>15</v>
      </c>
      <c r="F4402" t="s">
        <v>11008</v>
      </c>
      <c r="G4402" t="s">
        <v>246</v>
      </c>
      <c r="H4402" t="s">
        <v>11009</v>
      </c>
      <c r="I4402" t="s">
        <v>19</v>
      </c>
      <c r="J4402">
        <v>8367.6</v>
      </c>
      <c r="K4402" t="s">
        <v>20</v>
      </c>
      <c r="L4402">
        <v>2</v>
      </c>
    </row>
    <row r="4403" spans="1:12" x14ac:dyDescent="0.3">
      <c r="A4403">
        <v>20108768</v>
      </c>
      <c r="B4403" t="s">
        <v>11010</v>
      </c>
      <c r="C4403" t="s">
        <v>8034</v>
      </c>
      <c r="D4403" t="s">
        <v>28</v>
      </c>
      <c r="E4403" t="s">
        <v>29</v>
      </c>
      <c r="F4403" t="s">
        <v>11011</v>
      </c>
      <c r="G4403" t="s">
        <v>731</v>
      </c>
      <c r="H4403" t="s">
        <v>11012</v>
      </c>
      <c r="I4403" t="s">
        <v>19</v>
      </c>
      <c r="J4403">
        <v>69680</v>
      </c>
      <c r="K4403" t="s">
        <v>42</v>
      </c>
      <c r="L4403">
        <v>3</v>
      </c>
    </row>
    <row r="4404" spans="1:12" x14ac:dyDescent="0.3">
      <c r="A4404">
        <v>20108878</v>
      </c>
      <c r="B4404" t="s">
        <v>1621</v>
      </c>
      <c r="C4404" t="s">
        <v>11013</v>
      </c>
      <c r="D4404" t="s">
        <v>28</v>
      </c>
      <c r="E4404" t="s">
        <v>144</v>
      </c>
      <c r="F4404" t="s">
        <v>11014</v>
      </c>
      <c r="G4404" t="s">
        <v>301</v>
      </c>
      <c r="H4404" t="s">
        <v>11015</v>
      </c>
      <c r="I4404" t="s">
        <v>19</v>
      </c>
      <c r="J4404">
        <v>58704</v>
      </c>
      <c r="K4404" t="s">
        <v>20</v>
      </c>
      <c r="L4404">
        <v>2</v>
      </c>
    </row>
    <row r="4405" spans="1:12" x14ac:dyDescent="0.3">
      <c r="A4405">
        <v>20108879</v>
      </c>
      <c r="B4405" t="s">
        <v>11016</v>
      </c>
      <c r="C4405" t="s">
        <v>11017</v>
      </c>
      <c r="D4405" t="s">
        <v>28</v>
      </c>
      <c r="E4405" t="s">
        <v>144</v>
      </c>
      <c r="F4405" t="s">
        <v>11018</v>
      </c>
      <c r="G4405" t="s">
        <v>301</v>
      </c>
      <c r="H4405" t="s">
        <v>11019</v>
      </c>
      <c r="I4405" t="s">
        <v>19</v>
      </c>
      <c r="J4405">
        <v>59291</v>
      </c>
      <c r="K4405" t="s">
        <v>20</v>
      </c>
      <c r="L4405">
        <v>2</v>
      </c>
    </row>
    <row r="4406" spans="1:12" x14ac:dyDescent="0.3">
      <c r="A4406">
        <v>20108928</v>
      </c>
      <c r="B4406" t="s">
        <v>11016</v>
      </c>
      <c r="C4406" t="s">
        <v>11020</v>
      </c>
      <c r="D4406" t="s">
        <v>14</v>
      </c>
      <c r="E4406" t="s">
        <v>15</v>
      </c>
      <c r="F4406" t="s">
        <v>11018</v>
      </c>
      <c r="G4406" t="s">
        <v>301</v>
      </c>
      <c r="H4406" t="s">
        <v>11021</v>
      </c>
      <c r="I4406" t="s">
        <v>19</v>
      </c>
      <c r="J4406">
        <v>1953.31</v>
      </c>
      <c r="K4406" t="s">
        <v>42</v>
      </c>
      <c r="L4406">
        <v>3</v>
      </c>
    </row>
    <row r="4407" spans="1:12" x14ac:dyDescent="0.3">
      <c r="A4407">
        <v>20108931</v>
      </c>
      <c r="B4407" t="s">
        <v>11016</v>
      </c>
      <c r="C4407" t="s">
        <v>11020</v>
      </c>
      <c r="D4407" t="s">
        <v>14</v>
      </c>
      <c r="E4407" t="s">
        <v>15</v>
      </c>
      <c r="F4407" t="s">
        <v>11018</v>
      </c>
      <c r="G4407" t="s">
        <v>301</v>
      </c>
      <c r="H4407" t="s">
        <v>11022</v>
      </c>
      <c r="I4407" t="s">
        <v>19</v>
      </c>
      <c r="J4407">
        <v>1924.91</v>
      </c>
      <c r="K4407" t="s">
        <v>53</v>
      </c>
      <c r="L4407">
        <v>1</v>
      </c>
    </row>
    <row r="4408" spans="1:12" x14ac:dyDescent="0.3">
      <c r="A4408">
        <v>20109110</v>
      </c>
      <c r="B4408" t="s">
        <v>8232</v>
      </c>
      <c r="C4408" t="s">
        <v>11023</v>
      </c>
      <c r="D4408" t="s">
        <v>14</v>
      </c>
      <c r="E4408" t="s">
        <v>15</v>
      </c>
      <c r="F4408" t="s">
        <v>9518</v>
      </c>
      <c r="G4408" t="s">
        <v>7485</v>
      </c>
      <c r="H4408" t="s">
        <v>11024</v>
      </c>
      <c r="I4408" t="s">
        <v>19</v>
      </c>
      <c r="J4408">
        <v>12220</v>
      </c>
      <c r="K4408" t="s">
        <v>20</v>
      </c>
      <c r="L4408">
        <v>2</v>
      </c>
    </row>
    <row r="4409" spans="1:12" x14ac:dyDescent="0.3">
      <c r="A4409">
        <v>20109323</v>
      </c>
      <c r="B4409" t="s">
        <v>2191</v>
      </c>
      <c r="C4409" t="s">
        <v>2554</v>
      </c>
      <c r="D4409" t="s">
        <v>28</v>
      </c>
      <c r="E4409" t="s">
        <v>59</v>
      </c>
      <c r="F4409" t="s">
        <v>11025</v>
      </c>
      <c r="G4409" t="s">
        <v>5328</v>
      </c>
      <c r="H4409" t="s">
        <v>11026</v>
      </c>
      <c r="I4409" t="s">
        <v>19</v>
      </c>
      <c r="J4409">
        <v>11677.75</v>
      </c>
      <c r="K4409" t="s">
        <v>53</v>
      </c>
      <c r="L4409">
        <v>1</v>
      </c>
    </row>
    <row r="4410" spans="1:12" x14ac:dyDescent="0.3">
      <c r="A4410">
        <v>20109335</v>
      </c>
      <c r="B4410" t="s">
        <v>2191</v>
      </c>
      <c r="C4410" t="s">
        <v>2220</v>
      </c>
      <c r="D4410" t="s">
        <v>14</v>
      </c>
      <c r="E4410" t="s">
        <v>15</v>
      </c>
      <c r="F4410" t="s">
        <v>11027</v>
      </c>
      <c r="G4410" t="s">
        <v>865</v>
      </c>
      <c r="H4410" t="s">
        <v>11028</v>
      </c>
      <c r="I4410" t="s">
        <v>19</v>
      </c>
      <c r="J4410">
        <v>2284.4299999999998</v>
      </c>
      <c r="K4410" t="s">
        <v>53</v>
      </c>
      <c r="L4410">
        <v>1</v>
      </c>
    </row>
    <row r="4411" spans="1:12" x14ac:dyDescent="0.3">
      <c r="A4411">
        <v>20109338</v>
      </c>
      <c r="B4411" t="s">
        <v>8542</v>
      </c>
      <c r="C4411" t="s">
        <v>8543</v>
      </c>
      <c r="D4411" t="s">
        <v>28</v>
      </c>
      <c r="E4411" t="s">
        <v>29</v>
      </c>
      <c r="F4411" t="s">
        <v>11029</v>
      </c>
      <c r="G4411" t="s">
        <v>9208</v>
      </c>
      <c r="H4411" t="s">
        <v>11030</v>
      </c>
      <c r="I4411" t="s">
        <v>19</v>
      </c>
      <c r="J4411">
        <v>6730.67</v>
      </c>
      <c r="K4411" t="s">
        <v>53</v>
      </c>
      <c r="L4411">
        <v>1</v>
      </c>
    </row>
    <row r="4412" spans="1:12" x14ac:dyDescent="0.3">
      <c r="A4412">
        <v>20109350</v>
      </c>
      <c r="B4412" t="s">
        <v>1150</v>
      </c>
      <c r="C4412" t="s">
        <v>1151</v>
      </c>
      <c r="D4412" t="s">
        <v>14</v>
      </c>
      <c r="E4412" t="s">
        <v>15</v>
      </c>
      <c r="F4412" t="s">
        <v>11031</v>
      </c>
      <c r="G4412" t="s">
        <v>5607</v>
      </c>
      <c r="H4412" t="s">
        <v>11032</v>
      </c>
      <c r="I4412" t="s">
        <v>19</v>
      </c>
      <c r="J4412">
        <v>518.66999999999996</v>
      </c>
      <c r="K4412" t="s">
        <v>53</v>
      </c>
      <c r="L4412">
        <v>1</v>
      </c>
    </row>
    <row r="4413" spans="1:12" x14ac:dyDescent="0.3">
      <c r="A4413">
        <v>20109351</v>
      </c>
      <c r="B4413" t="s">
        <v>1253</v>
      </c>
      <c r="C4413" t="s">
        <v>1254</v>
      </c>
      <c r="D4413" t="s">
        <v>45</v>
      </c>
      <c r="E4413" t="s">
        <v>46</v>
      </c>
      <c r="F4413" t="s">
        <v>11033</v>
      </c>
      <c r="G4413" t="s">
        <v>5607</v>
      </c>
      <c r="H4413" t="s">
        <v>11034</v>
      </c>
      <c r="I4413" t="s">
        <v>19</v>
      </c>
      <c r="J4413">
        <v>6563.64</v>
      </c>
      <c r="K4413" t="s">
        <v>53</v>
      </c>
      <c r="L4413">
        <v>1</v>
      </c>
    </row>
    <row r="4414" spans="1:12" x14ac:dyDescent="0.3">
      <c r="A4414">
        <v>20109639</v>
      </c>
      <c r="B4414" t="s">
        <v>7245</v>
      </c>
      <c r="C4414" t="s">
        <v>11035</v>
      </c>
      <c r="D4414" t="s">
        <v>14</v>
      </c>
      <c r="E4414" t="s">
        <v>15</v>
      </c>
      <c r="F4414" t="s">
        <v>11036</v>
      </c>
      <c r="G4414" t="s">
        <v>100</v>
      </c>
      <c r="H4414" t="s">
        <v>11037</v>
      </c>
      <c r="I4414" t="s">
        <v>19</v>
      </c>
      <c r="J4414">
        <v>8924.17</v>
      </c>
      <c r="K4414" t="s">
        <v>20</v>
      </c>
      <c r="L4414">
        <v>2</v>
      </c>
    </row>
    <row r="4415" spans="1:12" x14ac:dyDescent="0.3">
      <c r="A4415">
        <v>20109641</v>
      </c>
      <c r="B4415" t="s">
        <v>7245</v>
      </c>
      <c r="C4415" t="s">
        <v>11038</v>
      </c>
      <c r="D4415" t="s">
        <v>14</v>
      </c>
      <c r="E4415" t="s">
        <v>15</v>
      </c>
      <c r="F4415" t="s">
        <v>11036</v>
      </c>
      <c r="G4415" t="s">
        <v>100</v>
      </c>
      <c r="H4415" t="s">
        <v>11039</v>
      </c>
      <c r="I4415" t="s">
        <v>19</v>
      </c>
      <c r="J4415">
        <v>7960</v>
      </c>
      <c r="K4415" t="s">
        <v>20</v>
      </c>
      <c r="L4415">
        <v>2</v>
      </c>
    </row>
    <row r="4416" spans="1:12" x14ac:dyDescent="0.3">
      <c r="A4416">
        <v>20109669</v>
      </c>
      <c r="B4416" t="s">
        <v>3447</v>
      </c>
      <c r="C4416" t="s">
        <v>3448</v>
      </c>
      <c r="D4416" t="s">
        <v>14</v>
      </c>
      <c r="E4416" t="s">
        <v>15</v>
      </c>
      <c r="F4416" t="s">
        <v>11040</v>
      </c>
      <c r="G4416" t="s">
        <v>2225</v>
      </c>
      <c r="H4416" t="s">
        <v>11041</v>
      </c>
      <c r="I4416" t="s">
        <v>19</v>
      </c>
      <c r="J4416">
        <v>644.75</v>
      </c>
      <c r="K4416" t="s">
        <v>53</v>
      </c>
      <c r="L4416">
        <v>1</v>
      </c>
    </row>
    <row r="4417" spans="1:12" x14ac:dyDescent="0.3">
      <c r="A4417">
        <v>20109747</v>
      </c>
      <c r="B4417" t="s">
        <v>1074</v>
      </c>
      <c r="C4417" t="s">
        <v>9614</v>
      </c>
      <c r="D4417" t="s">
        <v>14</v>
      </c>
      <c r="E4417" t="s">
        <v>15</v>
      </c>
      <c r="F4417" t="s">
        <v>10991</v>
      </c>
      <c r="G4417" t="s">
        <v>301</v>
      </c>
      <c r="H4417" t="s">
        <v>11042</v>
      </c>
      <c r="I4417" t="s">
        <v>19</v>
      </c>
      <c r="J4417">
        <v>3625.29</v>
      </c>
      <c r="K4417" t="s">
        <v>53</v>
      </c>
      <c r="L4417">
        <v>1</v>
      </c>
    </row>
    <row r="4418" spans="1:12" x14ac:dyDescent="0.3">
      <c r="A4418">
        <v>20109771</v>
      </c>
      <c r="B4418" t="s">
        <v>11043</v>
      </c>
      <c r="C4418" t="s">
        <v>11044</v>
      </c>
      <c r="D4418" t="s">
        <v>14</v>
      </c>
      <c r="E4418" t="s">
        <v>63</v>
      </c>
      <c r="F4418" t="s">
        <v>11045</v>
      </c>
      <c r="G4418" t="s">
        <v>394</v>
      </c>
      <c r="H4418" t="s">
        <v>11046</v>
      </c>
      <c r="I4418" t="s">
        <v>19</v>
      </c>
      <c r="J4418">
        <v>3124000</v>
      </c>
      <c r="K4418" t="s">
        <v>20</v>
      </c>
      <c r="L4418">
        <v>2</v>
      </c>
    </row>
    <row r="4419" spans="1:12" x14ac:dyDescent="0.3">
      <c r="A4419">
        <v>20109788</v>
      </c>
      <c r="B4419" t="s">
        <v>5064</v>
      </c>
      <c r="C4419" t="s">
        <v>4412</v>
      </c>
      <c r="D4419" t="s">
        <v>14</v>
      </c>
      <c r="E4419" t="s">
        <v>15</v>
      </c>
      <c r="F4419" t="s">
        <v>11047</v>
      </c>
      <c r="G4419" t="s">
        <v>5800</v>
      </c>
      <c r="H4419" t="s">
        <v>11048</v>
      </c>
      <c r="I4419" t="s">
        <v>19</v>
      </c>
      <c r="J4419">
        <v>4385.17</v>
      </c>
      <c r="K4419" t="s">
        <v>42</v>
      </c>
      <c r="L4419">
        <v>3</v>
      </c>
    </row>
    <row r="4420" spans="1:12" x14ac:dyDescent="0.3">
      <c r="A4420">
        <v>20109859</v>
      </c>
      <c r="B4420" t="s">
        <v>235</v>
      </c>
      <c r="C4420" t="s">
        <v>5216</v>
      </c>
      <c r="D4420" t="s">
        <v>14</v>
      </c>
      <c r="E4420" t="s">
        <v>15</v>
      </c>
      <c r="F4420" t="s">
        <v>11049</v>
      </c>
      <c r="G4420" t="s">
        <v>100</v>
      </c>
      <c r="H4420" t="s">
        <v>11050</v>
      </c>
      <c r="I4420" t="s">
        <v>19</v>
      </c>
      <c r="J4420">
        <v>2224.73</v>
      </c>
      <c r="K4420" t="s">
        <v>42</v>
      </c>
      <c r="L4420">
        <v>3</v>
      </c>
    </row>
    <row r="4421" spans="1:12" x14ac:dyDescent="0.3">
      <c r="A4421">
        <v>20110038</v>
      </c>
      <c r="B4421" t="s">
        <v>2277</v>
      </c>
      <c r="C4421" t="s">
        <v>582</v>
      </c>
      <c r="D4421" t="s">
        <v>28</v>
      </c>
      <c r="E4421" t="s">
        <v>29</v>
      </c>
      <c r="F4421" t="s">
        <v>11051</v>
      </c>
      <c r="G4421" t="s">
        <v>9208</v>
      </c>
      <c r="H4421" t="s">
        <v>11052</v>
      </c>
      <c r="I4421" t="s">
        <v>19</v>
      </c>
      <c r="J4421">
        <v>7030</v>
      </c>
      <c r="K4421" t="s">
        <v>53</v>
      </c>
      <c r="L4421">
        <v>1</v>
      </c>
    </row>
    <row r="4422" spans="1:12" x14ac:dyDescent="0.3">
      <c r="A4422">
        <v>20110165</v>
      </c>
      <c r="B4422" t="s">
        <v>11053</v>
      </c>
      <c r="C4422" t="s">
        <v>11054</v>
      </c>
      <c r="D4422" t="s">
        <v>28</v>
      </c>
      <c r="E4422" t="s">
        <v>29</v>
      </c>
      <c r="F4422" t="s">
        <v>5166</v>
      </c>
      <c r="G4422" t="s">
        <v>731</v>
      </c>
      <c r="H4422" t="s">
        <v>11055</v>
      </c>
      <c r="I4422" t="s">
        <v>19</v>
      </c>
      <c r="J4422">
        <v>162700.5</v>
      </c>
      <c r="K4422" t="s">
        <v>42</v>
      </c>
      <c r="L4422">
        <v>3</v>
      </c>
    </row>
    <row r="4423" spans="1:12" x14ac:dyDescent="0.3">
      <c r="A4423">
        <v>20110232</v>
      </c>
      <c r="B4423" t="s">
        <v>11056</v>
      </c>
      <c r="C4423" t="s">
        <v>11057</v>
      </c>
      <c r="D4423" t="s">
        <v>14</v>
      </c>
      <c r="E4423" t="s">
        <v>15</v>
      </c>
      <c r="F4423" t="s">
        <v>11058</v>
      </c>
      <c r="G4423" t="s">
        <v>11059</v>
      </c>
      <c r="H4423" t="s">
        <v>11060</v>
      </c>
      <c r="I4423" t="s">
        <v>19</v>
      </c>
      <c r="J4423">
        <v>274900</v>
      </c>
      <c r="K4423" t="s">
        <v>20</v>
      </c>
      <c r="L4423">
        <v>2</v>
      </c>
    </row>
    <row r="4424" spans="1:12" x14ac:dyDescent="0.3">
      <c r="A4424">
        <v>20110548</v>
      </c>
      <c r="B4424" t="s">
        <v>5628</v>
      </c>
      <c r="C4424" t="s">
        <v>11061</v>
      </c>
      <c r="D4424" t="s">
        <v>28</v>
      </c>
      <c r="E4424" t="s">
        <v>69</v>
      </c>
      <c r="F4424" t="s">
        <v>11062</v>
      </c>
      <c r="G4424" t="s">
        <v>9208</v>
      </c>
      <c r="H4424" t="s">
        <v>11063</v>
      </c>
      <c r="I4424" t="s">
        <v>19</v>
      </c>
      <c r="J4424">
        <v>2069.31</v>
      </c>
      <c r="K4424" t="s">
        <v>53</v>
      </c>
      <c r="L4424">
        <v>1</v>
      </c>
    </row>
    <row r="4425" spans="1:12" x14ac:dyDescent="0.3">
      <c r="A4425">
        <v>20110698</v>
      </c>
      <c r="B4425" t="s">
        <v>11064</v>
      </c>
      <c r="C4425" t="s">
        <v>11065</v>
      </c>
      <c r="D4425" t="s">
        <v>14</v>
      </c>
      <c r="E4425" t="s">
        <v>15</v>
      </c>
      <c r="F4425" t="s">
        <v>9711</v>
      </c>
      <c r="G4425" t="s">
        <v>2404</v>
      </c>
      <c r="H4425" t="s">
        <v>11066</v>
      </c>
      <c r="I4425" t="s">
        <v>19</v>
      </c>
      <c r="J4425">
        <v>7640.43</v>
      </c>
      <c r="K4425" t="s">
        <v>20</v>
      </c>
      <c r="L4425">
        <v>2</v>
      </c>
    </row>
    <row r="4426" spans="1:12" x14ac:dyDescent="0.3">
      <c r="A4426">
        <v>20110801</v>
      </c>
      <c r="B4426" t="s">
        <v>4004</v>
      </c>
      <c r="C4426" t="s">
        <v>11067</v>
      </c>
      <c r="D4426" t="s">
        <v>45</v>
      </c>
      <c r="E4426" t="s">
        <v>63</v>
      </c>
      <c r="F4426" t="s">
        <v>11068</v>
      </c>
      <c r="G4426" t="s">
        <v>11069</v>
      </c>
      <c r="H4426" t="s">
        <v>11070</v>
      </c>
      <c r="I4426" t="s">
        <v>19</v>
      </c>
      <c r="J4426">
        <v>6075</v>
      </c>
      <c r="K4426" t="s">
        <v>20</v>
      </c>
      <c r="L4426">
        <v>2</v>
      </c>
    </row>
    <row r="4427" spans="1:12" x14ac:dyDescent="0.3">
      <c r="A4427">
        <v>20111101</v>
      </c>
      <c r="B4427" t="s">
        <v>11071</v>
      </c>
      <c r="C4427" t="s">
        <v>11072</v>
      </c>
      <c r="D4427" t="s">
        <v>28</v>
      </c>
      <c r="E4427" t="s">
        <v>69</v>
      </c>
      <c r="F4427" t="s">
        <v>11073</v>
      </c>
      <c r="G4427" t="s">
        <v>9903</v>
      </c>
      <c r="H4427" t="s">
        <v>11074</v>
      </c>
      <c r="I4427" t="s">
        <v>19</v>
      </c>
      <c r="J4427">
        <v>973533.67</v>
      </c>
      <c r="K4427" t="s">
        <v>20</v>
      </c>
      <c r="L4427">
        <v>2</v>
      </c>
    </row>
    <row r="4428" spans="1:12" x14ac:dyDescent="0.3">
      <c r="A4428">
        <v>20111469</v>
      </c>
      <c r="B4428" t="s">
        <v>11075</v>
      </c>
      <c r="C4428" t="s">
        <v>11076</v>
      </c>
      <c r="D4428" t="s">
        <v>28</v>
      </c>
      <c r="E4428" t="s">
        <v>69</v>
      </c>
      <c r="F4428" t="s">
        <v>11077</v>
      </c>
      <c r="G4428" t="s">
        <v>125</v>
      </c>
      <c r="H4428" t="s">
        <v>11078</v>
      </c>
      <c r="I4428" t="s">
        <v>19</v>
      </c>
      <c r="J4428">
        <v>100843.5</v>
      </c>
      <c r="K4428" t="s">
        <v>20</v>
      </c>
      <c r="L4428">
        <v>2</v>
      </c>
    </row>
    <row r="4429" spans="1:12" x14ac:dyDescent="0.3">
      <c r="A4429">
        <v>20111748</v>
      </c>
      <c r="B4429" t="s">
        <v>4732</v>
      </c>
      <c r="C4429" t="s">
        <v>4733</v>
      </c>
      <c r="D4429" t="s">
        <v>45</v>
      </c>
      <c r="E4429" t="s">
        <v>152</v>
      </c>
      <c r="F4429" t="s">
        <v>11079</v>
      </c>
      <c r="G4429" t="s">
        <v>24</v>
      </c>
      <c r="H4429" t="s">
        <v>11080</v>
      </c>
      <c r="I4429" t="s">
        <v>19</v>
      </c>
      <c r="J4429">
        <v>1476.6</v>
      </c>
      <c r="K4429" t="s">
        <v>53</v>
      </c>
      <c r="L4429">
        <v>1</v>
      </c>
    </row>
    <row r="4430" spans="1:12" x14ac:dyDescent="0.3">
      <c r="A4430">
        <v>20111750</v>
      </c>
      <c r="B4430" t="s">
        <v>1131</v>
      </c>
      <c r="C4430" t="s">
        <v>11081</v>
      </c>
      <c r="D4430" t="s">
        <v>28</v>
      </c>
      <c r="E4430" t="s">
        <v>1133</v>
      </c>
      <c r="F4430" t="s">
        <v>1134</v>
      </c>
      <c r="G4430" t="s">
        <v>24</v>
      </c>
      <c r="H4430" t="s">
        <v>11082</v>
      </c>
      <c r="I4430" t="s">
        <v>19</v>
      </c>
      <c r="J4430">
        <v>8612.67</v>
      </c>
      <c r="K4430" t="s">
        <v>42</v>
      </c>
      <c r="L4430">
        <v>3</v>
      </c>
    </row>
    <row r="4431" spans="1:12" x14ac:dyDescent="0.3">
      <c r="A4431">
        <v>20111795</v>
      </c>
      <c r="B4431" t="s">
        <v>11083</v>
      </c>
      <c r="C4431" t="s">
        <v>11083</v>
      </c>
      <c r="D4431" t="s">
        <v>14</v>
      </c>
      <c r="E4431" t="s">
        <v>15</v>
      </c>
      <c r="F4431" t="s">
        <v>11084</v>
      </c>
      <c r="G4431" t="s">
        <v>6234</v>
      </c>
      <c r="H4431" t="s">
        <v>11085</v>
      </c>
      <c r="I4431" t="s">
        <v>19</v>
      </c>
      <c r="J4431">
        <v>17325.400000000001</v>
      </c>
      <c r="K4431" t="s">
        <v>20</v>
      </c>
      <c r="L4431">
        <v>2</v>
      </c>
    </row>
    <row r="4432" spans="1:12" x14ac:dyDescent="0.3">
      <c r="A4432">
        <v>20111857</v>
      </c>
      <c r="B4432" t="s">
        <v>5583</v>
      </c>
      <c r="C4432" t="s">
        <v>5584</v>
      </c>
      <c r="D4432" t="s">
        <v>14</v>
      </c>
      <c r="E4432" t="s">
        <v>15</v>
      </c>
      <c r="F4432" t="s">
        <v>11086</v>
      </c>
      <c r="G4432" t="s">
        <v>653</v>
      </c>
      <c r="H4432" t="s">
        <v>11087</v>
      </c>
      <c r="I4432" t="s">
        <v>19</v>
      </c>
      <c r="J4432">
        <v>3503.92</v>
      </c>
      <c r="K4432" t="s">
        <v>20</v>
      </c>
      <c r="L4432">
        <v>2</v>
      </c>
    </row>
    <row r="4433" spans="1:12" x14ac:dyDescent="0.3">
      <c r="A4433">
        <v>20111858</v>
      </c>
      <c r="B4433" t="s">
        <v>5583</v>
      </c>
      <c r="C4433" t="s">
        <v>7234</v>
      </c>
      <c r="D4433" t="s">
        <v>14</v>
      </c>
      <c r="E4433" t="s">
        <v>15</v>
      </c>
      <c r="F4433" t="s">
        <v>11088</v>
      </c>
      <c r="G4433" t="s">
        <v>653</v>
      </c>
      <c r="H4433" t="s">
        <v>11089</v>
      </c>
      <c r="I4433" t="s">
        <v>19</v>
      </c>
      <c r="J4433">
        <v>2958.42</v>
      </c>
      <c r="K4433" t="s">
        <v>20</v>
      </c>
      <c r="L4433">
        <v>2</v>
      </c>
    </row>
    <row r="4434" spans="1:12" x14ac:dyDescent="0.3">
      <c r="A4434">
        <v>20112029</v>
      </c>
      <c r="B4434" t="s">
        <v>3016</v>
      </c>
      <c r="C4434" t="s">
        <v>3017</v>
      </c>
      <c r="D4434" t="s">
        <v>14</v>
      </c>
      <c r="E4434" t="s">
        <v>15</v>
      </c>
      <c r="F4434" t="s">
        <v>10404</v>
      </c>
      <c r="G4434" t="s">
        <v>8767</v>
      </c>
      <c r="H4434" t="s">
        <v>11090</v>
      </c>
      <c r="I4434" t="s">
        <v>19</v>
      </c>
      <c r="J4434">
        <v>1040</v>
      </c>
      <c r="K4434" t="s">
        <v>53</v>
      </c>
      <c r="L4434">
        <v>1</v>
      </c>
    </row>
    <row r="4435" spans="1:12" x14ac:dyDescent="0.3">
      <c r="A4435">
        <v>20112042</v>
      </c>
      <c r="B4435" t="s">
        <v>331</v>
      </c>
      <c r="C4435" t="s">
        <v>332</v>
      </c>
      <c r="D4435" t="s">
        <v>14</v>
      </c>
      <c r="E4435" t="s">
        <v>15</v>
      </c>
      <c r="F4435" t="s">
        <v>11091</v>
      </c>
      <c r="G4435" t="s">
        <v>17</v>
      </c>
      <c r="H4435" t="s">
        <v>11092</v>
      </c>
      <c r="I4435" t="s">
        <v>19</v>
      </c>
      <c r="J4435">
        <v>5207.1000000000004</v>
      </c>
      <c r="K4435" t="s">
        <v>20</v>
      </c>
      <c r="L4435">
        <v>2</v>
      </c>
    </row>
    <row r="4436" spans="1:12" x14ac:dyDescent="0.3">
      <c r="A4436">
        <v>20112070</v>
      </c>
      <c r="B4436" t="s">
        <v>11093</v>
      </c>
      <c r="C4436" t="s">
        <v>11094</v>
      </c>
      <c r="D4436" t="s">
        <v>14</v>
      </c>
      <c r="E4436" t="s">
        <v>15</v>
      </c>
      <c r="F4436" t="s">
        <v>11095</v>
      </c>
      <c r="G4436" t="s">
        <v>2404</v>
      </c>
      <c r="H4436" t="s">
        <v>11096</v>
      </c>
      <c r="I4436" t="s">
        <v>19</v>
      </c>
      <c r="J4436">
        <v>4757.46</v>
      </c>
      <c r="K4436" t="s">
        <v>20</v>
      </c>
      <c r="L4436">
        <v>2</v>
      </c>
    </row>
    <row r="4437" spans="1:12" x14ac:dyDescent="0.3">
      <c r="A4437">
        <v>20112088</v>
      </c>
      <c r="B4437" t="s">
        <v>331</v>
      </c>
      <c r="C4437" t="s">
        <v>1941</v>
      </c>
      <c r="D4437" t="s">
        <v>14</v>
      </c>
      <c r="E4437" t="s">
        <v>15</v>
      </c>
      <c r="F4437" t="s">
        <v>11091</v>
      </c>
      <c r="G4437" t="s">
        <v>17</v>
      </c>
      <c r="H4437" t="s">
        <v>11097</v>
      </c>
      <c r="I4437" t="s">
        <v>19</v>
      </c>
      <c r="J4437">
        <v>6800</v>
      </c>
      <c r="K4437" t="s">
        <v>42</v>
      </c>
      <c r="L4437">
        <v>3</v>
      </c>
    </row>
    <row r="4438" spans="1:12" x14ac:dyDescent="0.3">
      <c r="A4438">
        <v>20112358</v>
      </c>
      <c r="B4438" t="s">
        <v>4659</v>
      </c>
      <c r="C4438" t="s">
        <v>11098</v>
      </c>
      <c r="D4438" t="s">
        <v>28</v>
      </c>
      <c r="E4438" t="s">
        <v>69</v>
      </c>
      <c r="F4438" t="s">
        <v>11099</v>
      </c>
      <c r="G4438" t="s">
        <v>215</v>
      </c>
      <c r="H4438" t="s">
        <v>11100</v>
      </c>
      <c r="I4438" t="s">
        <v>19</v>
      </c>
      <c r="J4438">
        <v>2781195</v>
      </c>
      <c r="K4438" t="s">
        <v>20</v>
      </c>
      <c r="L4438">
        <v>2</v>
      </c>
    </row>
    <row r="4439" spans="1:12" x14ac:dyDescent="0.3">
      <c r="A4439">
        <v>20112358</v>
      </c>
      <c r="B4439" t="s">
        <v>4659</v>
      </c>
      <c r="C4439" t="s">
        <v>11098</v>
      </c>
      <c r="D4439" t="s">
        <v>28</v>
      </c>
      <c r="E4439" t="s">
        <v>69</v>
      </c>
      <c r="F4439" t="s">
        <v>11099</v>
      </c>
      <c r="G4439" t="s">
        <v>215</v>
      </c>
      <c r="H4439" t="s">
        <v>11100</v>
      </c>
      <c r="I4439" t="s">
        <v>19</v>
      </c>
      <c r="J4439">
        <v>2781195</v>
      </c>
      <c r="K4439" t="s">
        <v>20</v>
      </c>
      <c r="L4439">
        <v>2</v>
      </c>
    </row>
    <row r="4440" spans="1:12" x14ac:dyDescent="0.3">
      <c r="A4440">
        <v>20112358</v>
      </c>
      <c r="B4440" t="s">
        <v>4659</v>
      </c>
      <c r="C4440" t="s">
        <v>11098</v>
      </c>
      <c r="D4440" t="s">
        <v>28</v>
      </c>
      <c r="E4440" t="s">
        <v>69</v>
      </c>
      <c r="F4440" t="s">
        <v>11099</v>
      </c>
      <c r="G4440" t="s">
        <v>215</v>
      </c>
      <c r="H4440" t="s">
        <v>11100</v>
      </c>
      <c r="I4440" t="s">
        <v>19</v>
      </c>
      <c r="J4440">
        <v>2781195</v>
      </c>
      <c r="K4440" t="s">
        <v>20</v>
      </c>
      <c r="L4440">
        <v>2</v>
      </c>
    </row>
    <row r="4441" spans="1:12" x14ac:dyDescent="0.3">
      <c r="A4441">
        <v>20112370</v>
      </c>
      <c r="B4441" t="s">
        <v>11101</v>
      </c>
      <c r="C4441" t="s">
        <v>11102</v>
      </c>
      <c r="D4441" t="s">
        <v>14</v>
      </c>
      <c r="E4441" t="s">
        <v>15</v>
      </c>
      <c r="F4441" t="s">
        <v>11103</v>
      </c>
      <c r="G4441" t="s">
        <v>7672</v>
      </c>
      <c r="H4441" t="s">
        <v>11104</v>
      </c>
      <c r="I4441" t="s">
        <v>19</v>
      </c>
      <c r="J4441">
        <v>850</v>
      </c>
      <c r="K4441" t="s">
        <v>20</v>
      </c>
      <c r="L4441">
        <v>2</v>
      </c>
    </row>
    <row r="4442" spans="1:12" x14ac:dyDescent="0.3">
      <c r="A4442">
        <v>20112372</v>
      </c>
      <c r="B4442" t="s">
        <v>116</v>
      </c>
      <c r="C4442" t="s">
        <v>117</v>
      </c>
      <c r="D4442" t="s">
        <v>14</v>
      </c>
      <c r="E4442" t="s">
        <v>15</v>
      </c>
      <c r="F4442" t="s">
        <v>11105</v>
      </c>
      <c r="G4442" t="s">
        <v>1119</v>
      </c>
      <c r="H4442" t="s">
        <v>11106</v>
      </c>
      <c r="I4442" t="s">
        <v>19</v>
      </c>
      <c r="J4442">
        <v>1341.67</v>
      </c>
      <c r="K4442" t="s">
        <v>20</v>
      </c>
      <c r="L4442">
        <v>2</v>
      </c>
    </row>
    <row r="4443" spans="1:12" x14ac:dyDescent="0.3">
      <c r="A4443">
        <v>20112452</v>
      </c>
      <c r="B4443" t="s">
        <v>1147</v>
      </c>
      <c r="C4443" t="s">
        <v>1148</v>
      </c>
      <c r="D4443" t="s">
        <v>14</v>
      </c>
      <c r="E4443" t="s">
        <v>15</v>
      </c>
      <c r="F4443" t="s">
        <v>11107</v>
      </c>
      <c r="G4443" t="s">
        <v>8750</v>
      </c>
      <c r="H4443" t="s">
        <v>11108</v>
      </c>
      <c r="I4443" t="s">
        <v>19</v>
      </c>
      <c r="J4443">
        <v>447.85</v>
      </c>
      <c r="K4443" t="s">
        <v>20</v>
      </c>
      <c r="L4443">
        <v>2</v>
      </c>
    </row>
    <row r="4444" spans="1:12" x14ac:dyDescent="0.3">
      <c r="A4444">
        <v>20112483</v>
      </c>
      <c r="B4444" t="s">
        <v>8542</v>
      </c>
      <c r="C4444" t="s">
        <v>8543</v>
      </c>
      <c r="D4444" t="s">
        <v>28</v>
      </c>
      <c r="E4444" t="s">
        <v>29</v>
      </c>
      <c r="F4444" t="s">
        <v>11109</v>
      </c>
      <c r="G4444" t="s">
        <v>105</v>
      </c>
      <c r="H4444" t="s">
        <v>11110</v>
      </c>
      <c r="I4444" t="s">
        <v>19</v>
      </c>
      <c r="J4444">
        <v>16733.330000000002</v>
      </c>
      <c r="K4444" t="s">
        <v>20</v>
      </c>
      <c r="L4444">
        <v>2</v>
      </c>
    </row>
    <row r="4445" spans="1:12" x14ac:dyDescent="0.3">
      <c r="A4445">
        <v>20112633</v>
      </c>
      <c r="B4445" t="s">
        <v>733</v>
      </c>
      <c r="C4445" t="s">
        <v>734</v>
      </c>
      <c r="D4445" t="s">
        <v>28</v>
      </c>
      <c r="E4445" t="s">
        <v>1140</v>
      </c>
      <c r="F4445" t="s">
        <v>11111</v>
      </c>
      <c r="G4445" t="s">
        <v>378</v>
      </c>
      <c r="H4445" t="s">
        <v>11112</v>
      </c>
      <c r="I4445" t="s">
        <v>19</v>
      </c>
      <c r="J4445">
        <v>30529</v>
      </c>
      <c r="K4445" t="s">
        <v>42</v>
      </c>
      <c r="L4445">
        <v>3</v>
      </c>
    </row>
    <row r="4446" spans="1:12" x14ac:dyDescent="0.3">
      <c r="A4446">
        <v>20112702</v>
      </c>
      <c r="B4446" t="s">
        <v>11113</v>
      </c>
      <c r="C4446" t="s">
        <v>11114</v>
      </c>
      <c r="D4446" t="s">
        <v>28</v>
      </c>
      <c r="E4446" t="s">
        <v>69</v>
      </c>
      <c r="F4446" t="s">
        <v>11115</v>
      </c>
      <c r="G4446" t="s">
        <v>1242</v>
      </c>
      <c r="H4446" t="s">
        <v>11116</v>
      </c>
      <c r="I4446" t="s">
        <v>19</v>
      </c>
      <c r="J4446">
        <v>2825000</v>
      </c>
      <c r="K4446" t="s">
        <v>20</v>
      </c>
      <c r="L4446">
        <v>2</v>
      </c>
    </row>
    <row r="4447" spans="1:12" x14ac:dyDescent="0.3">
      <c r="A4447">
        <v>20112759</v>
      </c>
      <c r="B4447" t="s">
        <v>3504</v>
      </c>
      <c r="C4447" t="s">
        <v>3749</v>
      </c>
      <c r="D4447" t="s">
        <v>14</v>
      </c>
      <c r="E4447" t="s">
        <v>15</v>
      </c>
      <c r="F4447" t="s">
        <v>11117</v>
      </c>
      <c r="G4447" t="s">
        <v>2225</v>
      </c>
      <c r="H4447" t="s">
        <v>11118</v>
      </c>
      <c r="I4447" t="s">
        <v>19</v>
      </c>
      <c r="J4447">
        <v>309.39999999999998</v>
      </c>
      <c r="K4447" t="s">
        <v>20</v>
      </c>
      <c r="L4447">
        <v>2</v>
      </c>
    </row>
    <row r="4448" spans="1:12" x14ac:dyDescent="0.3">
      <c r="A4448">
        <v>20112763</v>
      </c>
      <c r="B4448" t="s">
        <v>11119</v>
      </c>
      <c r="C4448" t="s">
        <v>11120</v>
      </c>
      <c r="D4448" t="s">
        <v>14</v>
      </c>
      <c r="E4448" t="s">
        <v>15</v>
      </c>
      <c r="F4448" t="s">
        <v>11121</v>
      </c>
      <c r="G4448" t="s">
        <v>1166</v>
      </c>
      <c r="H4448" t="s">
        <v>11122</v>
      </c>
      <c r="I4448" t="s">
        <v>19</v>
      </c>
      <c r="J4448">
        <v>4998.3</v>
      </c>
      <c r="K4448" t="s">
        <v>42</v>
      </c>
      <c r="L4448">
        <v>3</v>
      </c>
    </row>
    <row r="4449" spans="1:12" x14ac:dyDescent="0.3">
      <c r="A4449">
        <v>20112963</v>
      </c>
      <c r="B4449" t="s">
        <v>10031</v>
      </c>
      <c r="C4449" t="s">
        <v>11123</v>
      </c>
      <c r="D4449" t="s">
        <v>14</v>
      </c>
      <c r="E4449" t="s">
        <v>420</v>
      </c>
      <c r="F4449" t="s">
        <v>10033</v>
      </c>
      <c r="G4449" t="s">
        <v>100</v>
      </c>
      <c r="H4449" t="s">
        <v>11124</v>
      </c>
      <c r="I4449" t="s">
        <v>19</v>
      </c>
      <c r="J4449">
        <v>1381.67</v>
      </c>
      <c r="K4449" t="s">
        <v>20</v>
      </c>
      <c r="L4449">
        <v>2</v>
      </c>
    </row>
    <row r="4450" spans="1:12" x14ac:dyDescent="0.3">
      <c r="A4450">
        <v>20113125</v>
      </c>
      <c r="B4450" t="s">
        <v>5508</v>
      </c>
      <c r="C4450" t="s">
        <v>5509</v>
      </c>
      <c r="D4450" t="s">
        <v>14</v>
      </c>
      <c r="E4450" t="s">
        <v>15</v>
      </c>
      <c r="F4450" t="s">
        <v>11125</v>
      </c>
      <c r="G4450" t="s">
        <v>24</v>
      </c>
      <c r="H4450" t="s">
        <v>11126</v>
      </c>
      <c r="I4450" t="s">
        <v>19</v>
      </c>
      <c r="J4450">
        <v>729.33</v>
      </c>
      <c r="K4450" t="s">
        <v>20</v>
      </c>
      <c r="L4450">
        <v>2</v>
      </c>
    </row>
    <row r="4451" spans="1:12" x14ac:dyDescent="0.3">
      <c r="A4451">
        <v>20113369</v>
      </c>
      <c r="B4451" t="s">
        <v>2369</v>
      </c>
      <c r="C4451" t="s">
        <v>2370</v>
      </c>
      <c r="D4451" t="s">
        <v>45</v>
      </c>
      <c r="E4451" t="s">
        <v>63</v>
      </c>
      <c r="F4451" t="s">
        <v>11127</v>
      </c>
      <c r="G4451" t="s">
        <v>11069</v>
      </c>
      <c r="H4451" t="s">
        <v>11128</v>
      </c>
      <c r="I4451" t="s">
        <v>19</v>
      </c>
      <c r="J4451">
        <v>13916.67</v>
      </c>
      <c r="K4451" t="s">
        <v>53</v>
      </c>
      <c r="L4451">
        <v>1</v>
      </c>
    </row>
    <row r="4452" spans="1:12" x14ac:dyDescent="0.3">
      <c r="A4452">
        <v>20113401</v>
      </c>
      <c r="B4452" t="s">
        <v>3518</v>
      </c>
      <c r="C4452" t="s">
        <v>3519</v>
      </c>
      <c r="D4452" t="s">
        <v>14</v>
      </c>
      <c r="E4452" t="s">
        <v>15</v>
      </c>
      <c r="F4452" t="s">
        <v>11129</v>
      </c>
      <c r="G4452" t="s">
        <v>5607</v>
      </c>
      <c r="H4452" t="s">
        <v>11130</v>
      </c>
      <c r="I4452" t="s">
        <v>19</v>
      </c>
      <c r="J4452">
        <v>710</v>
      </c>
      <c r="K4452" t="s">
        <v>53</v>
      </c>
      <c r="L4452">
        <v>1</v>
      </c>
    </row>
    <row r="4453" spans="1:12" x14ac:dyDescent="0.3">
      <c r="A4453">
        <v>20113430</v>
      </c>
      <c r="B4453" t="s">
        <v>10035</v>
      </c>
      <c r="C4453" t="s">
        <v>11131</v>
      </c>
      <c r="D4453" t="s">
        <v>14</v>
      </c>
      <c r="E4453" t="s">
        <v>15</v>
      </c>
      <c r="F4453" t="s">
        <v>11132</v>
      </c>
      <c r="G4453" t="s">
        <v>139</v>
      </c>
      <c r="H4453" t="s">
        <v>11133</v>
      </c>
      <c r="I4453" t="s">
        <v>19</v>
      </c>
      <c r="J4453">
        <v>4549.8</v>
      </c>
      <c r="K4453" t="s">
        <v>20</v>
      </c>
      <c r="L4453">
        <v>2</v>
      </c>
    </row>
    <row r="4454" spans="1:12" x14ac:dyDescent="0.3">
      <c r="A4454">
        <v>20113443</v>
      </c>
      <c r="B4454" t="s">
        <v>5583</v>
      </c>
      <c r="C4454" t="s">
        <v>5584</v>
      </c>
      <c r="D4454" t="s">
        <v>14</v>
      </c>
      <c r="E4454" t="s">
        <v>15</v>
      </c>
      <c r="F4454" t="s">
        <v>11134</v>
      </c>
      <c r="G4454" t="s">
        <v>948</v>
      </c>
      <c r="H4454" t="s">
        <v>11135</v>
      </c>
      <c r="I4454" t="s">
        <v>19</v>
      </c>
      <c r="J4454">
        <v>4200</v>
      </c>
      <c r="K4454" t="s">
        <v>20</v>
      </c>
      <c r="L4454">
        <v>2</v>
      </c>
    </row>
    <row r="4455" spans="1:12" x14ac:dyDescent="0.3">
      <c r="A4455">
        <v>20113445</v>
      </c>
      <c r="B4455" t="s">
        <v>277</v>
      </c>
      <c r="C4455" t="s">
        <v>278</v>
      </c>
      <c r="D4455" t="s">
        <v>45</v>
      </c>
      <c r="E4455" t="s">
        <v>46</v>
      </c>
      <c r="F4455" t="s">
        <v>11136</v>
      </c>
      <c r="G4455" t="s">
        <v>125</v>
      </c>
      <c r="H4455" t="s">
        <v>11137</v>
      </c>
      <c r="I4455" t="s">
        <v>19</v>
      </c>
      <c r="J4455">
        <v>14918.38</v>
      </c>
      <c r="K4455" t="s">
        <v>20</v>
      </c>
      <c r="L4455">
        <v>2</v>
      </c>
    </row>
    <row r="4456" spans="1:12" x14ac:dyDescent="0.3">
      <c r="A4456">
        <v>20113479</v>
      </c>
      <c r="B4456" t="s">
        <v>585</v>
      </c>
      <c r="C4456" t="s">
        <v>586</v>
      </c>
      <c r="D4456" t="s">
        <v>45</v>
      </c>
      <c r="E4456" t="s">
        <v>152</v>
      </c>
      <c r="F4456" t="s">
        <v>11138</v>
      </c>
      <c r="G4456" t="s">
        <v>301</v>
      </c>
      <c r="H4456" t="s">
        <v>11139</v>
      </c>
      <c r="I4456" t="s">
        <v>19</v>
      </c>
      <c r="J4456">
        <v>20352.419999999998</v>
      </c>
      <c r="K4456" t="s">
        <v>42</v>
      </c>
      <c r="L4456">
        <v>3</v>
      </c>
    </row>
    <row r="4457" spans="1:12" x14ac:dyDescent="0.3">
      <c r="A4457">
        <v>20113480</v>
      </c>
      <c r="B4457" t="s">
        <v>97</v>
      </c>
      <c r="C4457" t="s">
        <v>98</v>
      </c>
      <c r="D4457" t="s">
        <v>14</v>
      </c>
      <c r="E4457" t="s">
        <v>15</v>
      </c>
      <c r="F4457" t="s">
        <v>11140</v>
      </c>
      <c r="G4457" t="s">
        <v>463</v>
      </c>
      <c r="H4457" t="s">
        <v>11141</v>
      </c>
      <c r="I4457" t="s">
        <v>19</v>
      </c>
      <c r="J4457">
        <v>2269.19</v>
      </c>
      <c r="K4457" t="s">
        <v>20</v>
      </c>
      <c r="L4457">
        <v>2</v>
      </c>
    </row>
    <row r="4458" spans="1:12" x14ac:dyDescent="0.3">
      <c r="A4458">
        <v>20113482</v>
      </c>
      <c r="B4458" t="s">
        <v>8162</v>
      </c>
      <c r="C4458" t="s">
        <v>8162</v>
      </c>
      <c r="D4458" t="s">
        <v>14</v>
      </c>
      <c r="E4458" t="s">
        <v>15</v>
      </c>
      <c r="F4458" t="s">
        <v>11142</v>
      </c>
      <c r="G4458" t="s">
        <v>10198</v>
      </c>
      <c r="H4458" t="s">
        <v>11143</v>
      </c>
      <c r="I4458" t="s">
        <v>19</v>
      </c>
      <c r="J4458">
        <v>455.25</v>
      </c>
      <c r="K4458" t="s">
        <v>53</v>
      </c>
      <c r="L4458">
        <v>1</v>
      </c>
    </row>
    <row r="4459" spans="1:12" x14ac:dyDescent="0.3">
      <c r="A4459">
        <v>20113486</v>
      </c>
      <c r="B4459" t="s">
        <v>8165</v>
      </c>
      <c r="C4459" t="s">
        <v>8416</v>
      </c>
      <c r="D4459" t="s">
        <v>14</v>
      </c>
      <c r="E4459" t="s">
        <v>312</v>
      </c>
      <c r="F4459" t="s">
        <v>771</v>
      </c>
      <c r="G4459" t="s">
        <v>301</v>
      </c>
      <c r="H4459" t="s">
        <v>11144</v>
      </c>
      <c r="I4459" t="s">
        <v>19</v>
      </c>
      <c r="J4459">
        <v>3286.01</v>
      </c>
      <c r="K4459" t="s">
        <v>42</v>
      </c>
      <c r="L4459">
        <v>3</v>
      </c>
    </row>
    <row r="4460" spans="1:12" x14ac:dyDescent="0.3">
      <c r="A4460">
        <v>20113595</v>
      </c>
      <c r="B4460" t="s">
        <v>1297</v>
      </c>
      <c r="C4460" t="s">
        <v>11145</v>
      </c>
      <c r="D4460" t="s">
        <v>45</v>
      </c>
      <c r="E4460" t="s">
        <v>1133</v>
      </c>
      <c r="F4460" t="s">
        <v>11146</v>
      </c>
      <c r="G4460" t="s">
        <v>4527</v>
      </c>
      <c r="H4460" t="s">
        <v>11147</v>
      </c>
      <c r="I4460" t="s">
        <v>19</v>
      </c>
      <c r="J4460">
        <v>50500</v>
      </c>
      <c r="K4460" t="s">
        <v>20</v>
      </c>
      <c r="L4460">
        <v>2</v>
      </c>
    </row>
    <row r="4461" spans="1:12" x14ac:dyDescent="0.3">
      <c r="A4461">
        <v>20113881</v>
      </c>
      <c r="B4461" t="s">
        <v>3075</v>
      </c>
      <c r="C4461" t="s">
        <v>11148</v>
      </c>
      <c r="D4461" t="s">
        <v>14</v>
      </c>
      <c r="E4461" t="s">
        <v>15</v>
      </c>
      <c r="F4461" t="s">
        <v>11149</v>
      </c>
      <c r="G4461" t="s">
        <v>8114</v>
      </c>
      <c r="H4461" t="s">
        <v>11150</v>
      </c>
      <c r="I4461" t="s">
        <v>19</v>
      </c>
      <c r="J4461">
        <v>1850</v>
      </c>
      <c r="K4461" t="s">
        <v>20</v>
      </c>
      <c r="L4461">
        <v>2</v>
      </c>
    </row>
    <row r="4462" spans="1:12" x14ac:dyDescent="0.3">
      <c r="A4462">
        <v>20113911</v>
      </c>
      <c r="B4462" t="s">
        <v>4725</v>
      </c>
      <c r="C4462" t="s">
        <v>10472</v>
      </c>
      <c r="D4462" t="s">
        <v>14</v>
      </c>
      <c r="E4462" t="s">
        <v>15</v>
      </c>
      <c r="F4462" t="s">
        <v>10568</v>
      </c>
      <c r="G4462" t="s">
        <v>8114</v>
      </c>
      <c r="H4462" t="s">
        <v>11151</v>
      </c>
      <c r="I4462" t="s">
        <v>19</v>
      </c>
      <c r="J4462">
        <v>17083.330000000002</v>
      </c>
      <c r="K4462" t="s">
        <v>42</v>
      </c>
      <c r="L4462">
        <v>3</v>
      </c>
    </row>
    <row r="4463" spans="1:12" x14ac:dyDescent="0.3">
      <c r="A4463">
        <v>20114026</v>
      </c>
      <c r="B4463" t="s">
        <v>11152</v>
      </c>
      <c r="C4463" t="s">
        <v>11153</v>
      </c>
      <c r="D4463" t="s">
        <v>14</v>
      </c>
      <c r="E4463" t="s">
        <v>63</v>
      </c>
      <c r="F4463" t="s">
        <v>11154</v>
      </c>
      <c r="G4463" t="s">
        <v>215</v>
      </c>
      <c r="H4463" t="s">
        <v>11155</v>
      </c>
      <c r="I4463" t="s">
        <v>19</v>
      </c>
      <c r="J4463">
        <v>230000</v>
      </c>
      <c r="K4463" t="s">
        <v>20</v>
      </c>
      <c r="L4463">
        <v>2</v>
      </c>
    </row>
    <row r="4464" spans="1:12" x14ac:dyDescent="0.3">
      <c r="A4464">
        <v>20114030</v>
      </c>
      <c r="B4464" t="s">
        <v>116</v>
      </c>
      <c r="C4464" t="s">
        <v>11156</v>
      </c>
      <c r="D4464" t="s">
        <v>28</v>
      </c>
      <c r="E4464" t="s">
        <v>69</v>
      </c>
      <c r="F4464" t="s">
        <v>118</v>
      </c>
      <c r="G4464" t="s">
        <v>9208</v>
      </c>
      <c r="H4464" t="s">
        <v>11157</v>
      </c>
      <c r="I4464" t="s">
        <v>19</v>
      </c>
      <c r="J4464">
        <v>1675.12</v>
      </c>
      <c r="K4464" t="s">
        <v>20</v>
      </c>
      <c r="L4464">
        <v>2</v>
      </c>
    </row>
    <row r="4465" spans="1:12" x14ac:dyDescent="0.3">
      <c r="A4465">
        <v>20114154</v>
      </c>
      <c r="B4465" t="s">
        <v>9025</v>
      </c>
      <c r="C4465" t="s">
        <v>9052</v>
      </c>
      <c r="D4465" t="s">
        <v>14</v>
      </c>
      <c r="E4465" t="s">
        <v>15</v>
      </c>
      <c r="F4465" t="s">
        <v>11158</v>
      </c>
      <c r="G4465" t="s">
        <v>693</v>
      </c>
      <c r="H4465" t="s">
        <v>11159</v>
      </c>
      <c r="I4465" t="s">
        <v>19</v>
      </c>
      <c r="J4465">
        <v>3010.13</v>
      </c>
      <c r="K4465" t="s">
        <v>53</v>
      </c>
      <c r="L4465">
        <v>1</v>
      </c>
    </row>
    <row r="4466" spans="1:12" x14ac:dyDescent="0.3">
      <c r="A4466">
        <v>20114185</v>
      </c>
      <c r="B4466" t="s">
        <v>856</v>
      </c>
      <c r="C4466" t="s">
        <v>11160</v>
      </c>
      <c r="D4466" t="s">
        <v>28</v>
      </c>
      <c r="E4466" t="s">
        <v>144</v>
      </c>
      <c r="F4466" t="s">
        <v>11161</v>
      </c>
      <c r="G4466" t="s">
        <v>700</v>
      </c>
      <c r="H4466" t="s">
        <v>11162</v>
      </c>
      <c r="I4466" t="s">
        <v>19</v>
      </c>
      <c r="J4466">
        <v>7473.5</v>
      </c>
      <c r="K4466" t="s">
        <v>20</v>
      </c>
      <c r="L4466">
        <v>2</v>
      </c>
    </row>
    <row r="4467" spans="1:12" x14ac:dyDescent="0.3">
      <c r="A4467">
        <v>20114242</v>
      </c>
      <c r="B4467" t="s">
        <v>11163</v>
      </c>
      <c r="C4467" t="s">
        <v>11164</v>
      </c>
      <c r="D4467" t="s">
        <v>14</v>
      </c>
      <c r="E4467" t="s">
        <v>15</v>
      </c>
      <c r="F4467" t="s">
        <v>11165</v>
      </c>
      <c r="G4467" t="s">
        <v>10009</v>
      </c>
      <c r="H4467" t="s">
        <v>11166</v>
      </c>
      <c r="I4467" t="s">
        <v>19</v>
      </c>
      <c r="J4467">
        <v>7031.78</v>
      </c>
      <c r="K4467" t="s">
        <v>20</v>
      </c>
      <c r="L4467">
        <v>2</v>
      </c>
    </row>
    <row r="4468" spans="1:12" x14ac:dyDescent="0.3">
      <c r="A4468">
        <v>20114360</v>
      </c>
      <c r="B4468" t="s">
        <v>11167</v>
      </c>
      <c r="C4468" t="s">
        <v>11168</v>
      </c>
      <c r="D4468" t="s">
        <v>45</v>
      </c>
      <c r="E4468" t="s">
        <v>59</v>
      </c>
      <c r="F4468" t="s">
        <v>11169</v>
      </c>
      <c r="G4468" t="s">
        <v>653</v>
      </c>
      <c r="H4468" t="s">
        <v>11170</v>
      </c>
      <c r="I4468" t="s">
        <v>19</v>
      </c>
      <c r="J4468">
        <v>7989.9</v>
      </c>
      <c r="K4468" t="s">
        <v>20</v>
      </c>
      <c r="L4468">
        <v>2</v>
      </c>
    </row>
    <row r="4469" spans="1:12" x14ac:dyDescent="0.3">
      <c r="A4469">
        <v>201145</v>
      </c>
      <c r="B4469" t="s">
        <v>2698</v>
      </c>
      <c r="C4469" t="s">
        <v>2699</v>
      </c>
      <c r="D4469" t="s">
        <v>14</v>
      </c>
      <c r="E4469" t="s">
        <v>15</v>
      </c>
      <c r="F4469" t="s">
        <v>11171</v>
      </c>
      <c r="G4469" t="s">
        <v>1927</v>
      </c>
      <c r="H4469" t="s">
        <v>11172</v>
      </c>
      <c r="I4469" t="s">
        <v>19</v>
      </c>
      <c r="J4469">
        <v>399</v>
      </c>
      <c r="K4469" t="s">
        <v>53</v>
      </c>
      <c r="L4469">
        <v>1</v>
      </c>
    </row>
    <row r="4470" spans="1:12" x14ac:dyDescent="0.3">
      <c r="A4470">
        <v>20114541</v>
      </c>
      <c r="B4470" t="s">
        <v>5508</v>
      </c>
      <c r="C4470" t="s">
        <v>5509</v>
      </c>
      <c r="D4470" t="s">
        <v>14</v>
      </c>
      <c r="E4470" t="s">
        <v>15</v>
      </c>
      <c r="F4470" t="s">
        <v>11173</v>
      </c>
      <c r="G4470" t="s">
        <v>11174</v>
      </c>
      <c r="H4470" t="s">
        <v>11175</v>
      </c>
      <c r="I4470" t="s">
        <v>19</v>
      </c>
      <c r="J4470">
        <v>350</v>
      </c>
      <c r="K4470" t="s">
        <v>20</v>
      </c>
      <c r="L4470">
        <v>2</v>
      </c>
    </row>
    <row r="4471" spans="1:12" x14ac:dyDescent="0.3">
      <c r="A4471">
        <v>20114574</v>
      </c>
      <c r="B4471" t="s">
        <v>4321</v>
      </c>
      <c r="C4471" t="s">
        <v>4322</v>
      </c>
      <c r="D4471" t="s">
        <v>14</v>
      </c>
      <c r="E4471" t="s">
        <v>15</v>
      </c>
      <c r="F4471" t="s">
        <v>11176</v>
      </c>
      <c r="G4471" t="s">
        <v>8114</v>
      </c>
      <c r="H4471" t="s">
        <v>11177</v>
      </c>
      <c r="I4471" t="s">
        <v>19</v>
      </c>
      <c r="J4471">
        <v>7220.24</v>
      </c>
      <c r="K4471" t="s">
        <v>42</v>
      </c>
      <c r="L4471">
        <v>3</v>
      </c>
    </row>
    <row r="4472" spans="1:12" x14ac:dyDescent="0.3">
      <c r="A4472">
        <v>20114576</v>
      </c>
      <c r="B4472" t="s">
        <v>2462</v>
      </c>
      <c r="C4472" t="s">
        <v>2466</v>
      </c>
      <c r="D4472" t="s">
        <v>14</v>
      </c>
      <c r="E4472" t="s">
        <v>15</v>
      </c>
      <c r="F4472" t="s">
        <v>8966</v>
      </c>
      <c r="G4472" t="s">
        <v>8114</v>
      </c>
      <c r="H4472" t="s">
        <v>11178</v>
      </c>
      <c r="I4472" t="s">
        <v>19</v>
      </c>
      <c r="J4472">
        <v>22343.75</v>
      </c>
      <c r="K4472" t="s">
        <v>42</v>
      </c>
      <c r="L4472">
        <v>3</v>
      </c>
    </row>
    <row r="4473" spans="1:12" x14ac:dyDescent="0.3">
      <c r="A4473">
        <v>20114663</v>
      </c>
      <c r="B4473" t="s">
        <v>2191</v>
      </c>
      <c r="C4473" t="s">
        <v>2220</v>
      </c>
      <c r="D4473" t="s">
        <v>14</v>
      </c>
      <c r="E4473" t="s">
        <v>15</v>
      </c>
      <c r="F4473" t="s">
        <v>3802</v>
      </c>
      <c r="G4473" t="s">
        <v>162</v>
      </c>
      <c r="H4473" t="s">
        <v>11179</v>
      </c>
      <c r="I4473" t="s">
        <v>19</v>
      </c>
      <c r="J4473">
        <v>1856.17</v>
      </c>
      <c r="K4473" t="s">
        <v>53</v>
      </c>
      <c r="L4473">
        <v>1</v>
      </c>
    </row>
    <row r="4474" spans="1:12" x14ac:dyDescent="0.3">
      <c r="A4474">
        <v>20114716</v>
      </c>
      <c r="B4474" t="s">
        <v>5885</v>
      </c>
      <c r="C4474" t="s">
        <v>11180</v>
      </c>
      <c r="D4474" t="s">
        <v>14</v>
      </c>
      <c r="E4474" t="s">
        <v>15</v>
      </c>
      <c r="F4474" t="s">
        <v>5887</v>
      </c>
      <c r="G4474" t="s">
        <v>436</v>
      </c>
      <c r="H4474" t="s">
        <v>11181</v>
      </c>
      <c r="I4474" t="s">
        <v>19</v>
      </c>
      <c r="J4474">
        <v>6464.65</v>
      </c>
      <c r="K4474" t="s">
        <v>20</v>
      </c>
      <c r="L4474">
        <v>2</v>
      </c>
    </row>
    <row r="4475" spans="1:12" x14ac:dyDescent="0.3">
      <c r="A4475">
        <v>20114785</v>
      </c>
      <c r="B4475" t="s">
        <v>11182</v>
      </c>
      <c r="C4475" t="s">
        <v>11183</v>
      </c>
      <c r="D4475" t="s">
        <v>14</v>
      </c>
      <c r="E4475" t="s">
        <v>15</v>
      </c>
      <c r="F4475" t="s">
        <v>11184</v>
      </c>
      <c r="G4475" t="s">
        <v>6234</v>
      </c>
      <c r="H4475" t="s">
        <v>11185</v>
      </c>
      <c r="I4475" t="s">
        <v>19</v>
      </c>
      <c r="J4475">
        <v>11766.43</v>
      </c>
      <c r="K4475" t="s">
        <v>20</v>
      </c>
      <c r="L4475">
        <v>2</v>
      </c>
    </row>
    <row r="4476" spans="1:12" x14ac:dyDescent="0.3">
      <c r="A4476">
        <v>20114842</v>
      </c>
      <c r="B4476" t="s">
        <v>8876</v>
      </c>
      <c r="C4476" t="s">
        <v>1884</v>
      </c>
      <c r="D4476" t="s">
        <v>14</v>
      </c>
      <c r="E4476" t="s">
        <v>15</v>
      </c>
      <c r="F4476" t="s">
        <v>11186</v>
      </c>
      <c r="G4476" t="s">
        <v>700</v>
      </c>
      <c r="H4476" t="s">
        <v>11187</v>
      </c>
      <c r="I4476" t="s">
        <v>19</v>
      </c>
      <c r="J4476">
        <v>722.01</v>
      </c>
      <c r="K4476" t="s">
        <v>20</v>
      </c>
      <c r="L4476">
        <v>2</v>
      </c>
    </row>
    <row r="4477" spans="1:12" x14ac:dyDescent="0.3">
      <c r="A4477">
        <v>20114964</v>
      </c>
      <c r="B4477" t="s">
        <v>4245</v>
      </c>
      <c r="C4477" t="s">
        <v>11188</v>
      </c>
      <c r="D4477" t="s">
        <v>14</v>
      </c>
      <c r="E4477" t="s">
        <v>15</v>
      </c>
      <c r="F4477" t="s">
        <v>11189</v>
      </c>
      <c r="G4477" t="s">
        <v>700</v>
      </c>
      <c r="H4477" t="s">
        <v>11190</v>
      </c>
      <c r="I4477" t="s">
        <v>19</v>
      </c>
      <c r="J4477">
        <v>2400.4899999999998</v>
      </c>
      <c r="K4477" t="s">
        <v>20</v>
      </c>
      <c r="L4477">
        <v>2</v>
      </c>
    </row>
    <row r="4478" spans="1:12" x14ac:dyDescent="0.3">
      <c r="A4478">
        <v>20115030</v>
      </c>
      <c r="B4478" t="s">
        <v>2191</v>
      </c>
      <c r="C4478" t="s">
        <v>2192</v>
      </c>
      <c r="D4478" t="s">
        <v>28</v>
      </c>
      <c r="E4478" t="s">
        <v>59</v>
      </c>
      <c r="F4478" t="s">
        <v>10568</v>
      </c>
      <c r="G4478" t="s">
        <v>8114</v>
      </c>
      <c r="H4478" t="s">
        <v>11191</v>
      </c>
      <c r="I4478" t="s">
        <v>19</v>
      </c>
      <c r="J4478">
        <v>48166.67</v>
      </c>
      <c r="K4478" t="s">
        <v>42</v>
      </c>
      <c r="L4478">
        <v>3</v>
      </c>
    </row>
    <row r="4479" spans="1:12" x14ac:dyDescent="0.3">
      <c r="A4479">
        <v>20115046</v>
      </c>
      <c r="B4479" t="s">
        <v>11192</v>
      </c>
      <c r="C4479" t="s">
        <v>11193</v>
      </c>
      <c r="D4479" t="s">
        <v>14</v>
      </c>
      <c r="E4479" t="s">
        <v>15</v>
      </c>
      <c r="F4479" t="s">
        <v>11194</v>
      </c>
      <c r="G4479" t="s">
        <v>10984</v>
      </c>
      <c r="H4479" t="s">
        <v>11195</v>
      </c>
      <c r="I4479" t="s">
        <v>19</v>
      </c>
      <c r="J4479">
        <v>222176.05</v>
      </c>
      <c r="K4479" t="s">
        <v>20</v>
      </c>
      <c r="L4479">
        <v>2</v>
      </c>
    </row>
    <row r="4480" spans="1:12" x14ac:dyDescent="0.3">
      <c r="A4480">
        <v>20115047</v>
      </c>
      <c r="B4480" t="s">
        <v>11192</v>
      </c>
      <c r="C4480" t="s">
        <v>11196</v>
      </c>
      <c r="D4480" t="s">
        <v>14</v>
      </c>
      <c r="E4480" t="s">
        <v>15</v>
      </c>
      <c r="F4480" t="s">
        <v>11194</v>
      </c>
      <c r="G4480" t="s">
        <v>10984</v>
      </c>
      <c r="H4480" t="s">
        <v>11197</v>
      </c>
      <c r="I4480" t="s">
        <v>19</v>
      </c>
      <c r="J4480">
        <v>195429.06</v>
      </c>
      <c r="K4480" t="s">
        <v>20</v>
      </c>
      <c r="L4480">
        <v>2</v>
      </c>
    </row>
    <row r="4481" spans="1:12" x14ac:dyDescent="0.3">
      <c r="A4481">
        <v>20115048</v>
      </c>
      <c r="B4481" t="s">
        <v>11192</v>
      </c>
      <c r="C4481" t="s">
        <v>11198</v>
      </c>
      <c r="D4481" t="s">
        <v>14</v>
      </c>
      <c r="E4481" t="s">
        <v>15</v>
      </c>
      <c r="F4481" t="s">
        <v>11194</v>
      </c>
      <c r="G4481" t="s">
        <v>10984</v>
      </c>
      <c r="H4481" t="s">
        <v>11199</v>
      </c>
      <c r="I4481" t="s">
        <v>19</v>
      </c>
      <c r="J4481">
        <v>185900</v>
      </c>
      <c r="K4481" t="s">
        <v>53</v>
      </c>
      <c r="L4481">
        <v>1</v>
      </c>
    </row>
    <row r="4482" spans="1:12" x14ac:dyDescent="0.3">
      <c r="A4482">
        <v>20115050</v>
      </c>
      <c r="B4482" t="s">
        <v>11192</v>
      </c>
      <c r="C4482" t="s">
        <v>11200</v>
      </c>
      <c r="D4482" t="s">
        <v>14</v>
      </c>
      <c r="E4482" t="s">
        <v>15</v>
      </c>
      <c r="F4482" t="s">
        <v>11194</v>
      </c>
      <c r="G4482" t="s">
        <v>10984</v>
      </c>
      <c r="H4482" t="s">
        <v>11201</v>
      </c>
      <c r="I4482" t="s">
        <v>19</v>
      </c>
      <c r="J4482">
        <v>222491.9</v>
      </c>
      <c r="K4482" t="s">
        <v>20</v>
      </c>
      <c r="L4482">
        <v>2</v>
      </c>
    </row>
    <row r="4483" spans="1:12" x14ac:dyDescent="0.3">
      <c r="A4483">
        <v>20115059</v>
      </c>
      <c r="B4483" t="s">
        <v>11202</v>
      </c>
      <c r="C4483" t="s">
        <v>11203</v>
      </c>
      <c r="D4483" t="s">
        <v>14</v>
      </c>
      <c r="E4483" t="s">
        <v>15</v>
      </c>
      <c r="F4483" t="s">
        <v>11204</v>
      </c>
      <c r="G4483" t="s">
        <v>256</v>
      </c>
      <c r="H4483" t="s">
        <v>11205</v>
      </c>
      <c r="I4483" t="s">
        <v>19</v>
      </c>
      <c r="J4483">
        <v>179341.67</v>
      </c>
      <c r="K4483" t="s">
        <v>20</v>
      </c>
      <c r="L4483">
        <v>2</v>
      </c>
    </row>
    <row r="4484" spans="1:12" x14ac:dyDescent="0.3">
      <c r="A4484">
        <v>20115060</v>
      </c>
      <c r="B4484" t="s">
        <v>10601</v>
      </c>
      <c r="C4484" t="s">
        <v>7566</v>
      </c>
      <c r="D4484" t="s">
        <v>45</v>
      </c>
      <c r="E4484" t="s">
        <v>46</v>
      </c>
      <c r="F4484" t="s">
        <v>11206</v>
      </c>
      <c r="G4484" t="s">
        <v>5975</v>
      </c>
      <c r="H4484" t="s">
        <v>11207</v>
      </c>
      <c r="I4484" t="s">
        <v>19</v>
      </c>
      <c r="J4484">
        <v>21175</v>
      </c>
      <c r="K4484" t="s">
        <v>42</v>
      </c>
      <c r="L4484">
        <v>3</v>
      </c>
    </row>
    <row r="4485" spans="1:12" x14ac:dyDescent="0.3">
      <c r="A4485">
        <v>20115120</v>
      </c>
      <c r="B4485" t="s">
        <v>7636</v>
      </c>
      <c r="C4485" t="s">
        <v>7637</v>
      </c>
      <c r="D4485" t="s">
        <v>14</v>
      </c>
      <c r="E4485" t="s">
        <v>15</v>
      </c>
      <c r="F4485" t="s">
        <v>11208</v>
      </c>
      <c r="G4485" t="s">
        <v>10984</v>
      </c>
      <c r="H4485" t="s">
        <v>11209</v>
      </c>
      <c r="I4485" t="s">
        <v>19</v>
      </c>
      <c r="J4485">
        <v>7800</v>
      </c>
      <c r="K4485" t="s">
        <v>53</v>
      </c>
      <c r="L4485">
        <v>1</v>
      </c>
    </row>
    <row r="4486" spans="1:12" x14ac:dyDescent="0.3">
      <c r="A4486">
        <v>20115124</v>
      </c>
      <c r="B4486" t="s">
        <v>11210</v>
      </c>
      <c r="C4486" t="s">
        <v>11211</v>
      </c>
      <c r="D4486" t="s">
        <v>14</v>
      </c>
      <c r="E4486" t="s">
        <v>15</v>
      </c>
      <c r="F4486" t="s">
        <v>435</v>
      </c>
      <c r="G4486" t="s">
        <v>500</v>
      </c>
      <c r="H4486" t="s">
        <v>11212</v>
      </c>
      <c r="I4486" t="s">
        <v>19</v>
      </c>
      <c r="J4486">
        <v>2156.23</v>
      </c>
      <c r="K4486" t="s">
        <v>20</v>
      </c>
      <c r="L4486">
        <v>2</v>
      </c>
    </row>
    <row r="4487" spans="1:12" x14ac:dyDescent="0.3">
      <c r="A4487">
        <v>20115126</v>
      </c>
      <c r="B4487" t="s">
        <v>11213</v>
      </c>
      <c r="C4487" t="s">
        <v>11214</v>
      </c>
      <c r="D4487" t="s">
        <v>14</v>
      </c>
      <c r="E4487" t="s">
        <v>15</v>
      </c>
      <c r="F4487" t="s">
        <v>11215</v>
      </c>
      <c r="G4487" t="s">
        <v>500</v>
      </c>
      <c r="H4487" t="s">
        <v>11216</v>
      </c>
      <c r="I4487" t="s">
        <v>19</v>
      </c>
      <c r="J4487">
        <v>167932.33</v>
      </c>
      <c r="K4487" t="s">
        <v>42</v>
      </c>
      <c r="L4487">
        <v>3</v>
      </c>
    </row>
    <row r="4488" spans="1:12" x14ac:dyDescent="0.3">
      <c r="A4488">
        <v>20115142</v>
      </c>
      <c r="B4488" t="s">
        <v>2191</v>
      </c>
      <c r="C4488" t="s">
        <v>2192</v>
      </c>
      <c r="D4488" t="s">
        <v>28</v>
      </c>
      <c r="E4488" t="s">
        <v>59</v>
      </c>
      <c r="F4488" t="s">
        <v>11027</v>
      </c>
      <c r="G4488" t="s">
        <v>865</v>
      </c>
      <c r="H4488" t="s">
        <v>11217</v>
      </c>
      <c r="I4488" t="s">
        <v>19</v>
      </c>
      <c r="J4488">
        <v>12727.5</v>
      </c>
      <c r="K4488" t="s">
        <v>53</v>
      </c>
      <c r="L4488">
        <v>1</v>
      </c>
    </row>
    <row r="4489" spans="1:12" x14ac:dyDescent="0.3">
      <c r="A4489">
        <v>20115176</v>
      </c>
      <c r="B4489" t="s">
        <v>2195</v>
      </c>
      <c r="C4489" t="s">
        <v>2196</v>
      </c>
      <c r="D4489" t="s">
        <v>14</v>
      </c>
      <c r="E4489" t="s">
        <v>15</v>
      </c>
      <c r="F4489" t="s">
        <v>3391</v>
      </c>
      <c r="G4489" t="s">
        <v>24</v>
      </c>
      <c r="H4489" t="s">
        <v>11218</v>
      </c>
      <c r="I4489" t="s">
        <v>19</v>
      </c>
      <c r="J4489">
        <v>2370.1799999999998</v>
      </c>
      <c r="K4489" t="s">
        <v>20</v>
      </c>
      <c r="L4489">
        <v>2</v>
      </c>
    </row>
    <row r="4490" spans="1:12" x14ac:dyDescent="0.3">
      <c r="A4490">
        <v>20115177</v>
      </c>
      <c r="B4490" t="s">
        <v>2195</v>
      </c>
      <c r="C4490" t="s">
        <v>5288</v>
      </c>
      <c r="D4490" t="s">
        <v>14</v>
      </c>
      <c r="E4490" t="s">
        <v>15</v>
      </c>
      <c r="F4490" t="s">
        <v>3391</v>
      </c>
      <c r="G4490" t="s">
        <v>24</v>
      </c>
      <c r="H4490" t="s">
        <v>11219</v>
      </c>
      <c r="I4490" t="s">
        <v>19</v>
      </c>
      <c r="J4490">
        <v>2732.64</v>
      </c>
      <c r="K4490" t="s">
        <v>53</v>
      </c>
      <c r="L4490">
        <v>1</v>
      </c>
    </row>
    <row r="4491" spans="1:12" x14ac:dyDescent="0.3">
      <c r="A4491">
        <v>20115197</v>
      </c>
      <c r="B4491" t="s">
        <v>2191</v>
      </c>
      <c r="C4491" t="s">
        <v>2554</v>
      </c>
      <c r="D4491" t="s">
        <v>28</v>
      </c>
      <c r="E4491" t="s">
        <v>59</v>
      </c>
      <c r="F4491" t="s">
        <v>10957</v>
      </c>
      <c r="G4491" t="s">
        <v>1291</v>
      </c>
      <c r="H4491" t="s">
        <v>11220</v>
      </c>
      <c r="I4491" t="s">
        <v>19</v>
      </c>
      <c r="J4491">
        <v>40049</v>
      </c>
      <c r="K4491" t="s">
        <v>20</v>
      </c>
      <c r="L4491">
        <v>2</v>
      </c>
    </row>
    <row r="4492" spans="1:12" x14ac:dyDescent="0.3">
      <c r="A4492">
        <v>20115222</v>
      </c>
      <c r="B4492" t="s">
        <v>3504</v>
      </c>
      <c r="C4492" t="s">
        <v>5092</v>
      </c>
      <c r="D4492" t="s">
        <v>14</v>
      </c>
      <c r="E4492" t="s">
        <v>15</v>
      </c>
      <c r="F4492" t="s">
        <v>11117</v>
      </c>
      <c r="G4492" t="s">
        <v>2225</v>
      </c>
      <c r="H4492" t="s">
        <v>11221</v>
      </c>
      <c r="I4492" t="s">
        <v>19</v>
      </c>
      <c r="J4492">
        <v>787.28</v>
      </c>
      <c r="K4492" t="s">
        <v>53</v>
      </c>
      <c r="L4492">
        <v>1</v>
      </c>
    </row>
    <row r="4493" spans="1:12" x14ac:dyDescent="0.3">
      <c r="A4493">
        <v>20115224</v>
      </c>
      <c r="B4493" t="s">
        <v>3504</v>
      </c>
      <c r="C4493" t="s">
        <v>5113</v>
      </c>
      <c r="D4493" t="s">
        <v>14</v>
      </c>
      <c r="E4493" t="s">
        <v>15</v>
      </c>
      <c r="F4493" t="s">
        <v>11117</v>
      </c>
      <c r="G4493" t="s">
        <v>2225</v>
      </c>
      <c r="H4493" t="s">
        <v>11222</v>
      </c>
      <c r="I4493" t="s">
        <v>19</v>
      </c>
      <c r="J4493">
        <v>1150.9100000000001</v>
      </c>
      <c r="K4493" t="s">
        <v>53</v>
      </c>
      <c r="L4493">
        <v>1</v>
      </c>
    </row>
    <row r="4494" spans="1:12" x14ac:dyDescent="0.3">
      <c r="A4494">
        <v>20115305</v>
      </c>
      <c r="B4494" t="s">
        <v>4766</v>
      </c>
      <c r="C4494" t="s">
        <v>11223</v>
      </c>
      <c r="D4494" t="s">
        <v>28</v>
      </c>
      <c r="E4494" t="s">
        <v>144</v>
      </c>
      <c r="F4494" t="s">
        <v>10380</v>
      </c>
      <c r="G4494" t="s">
        <v>10009</v>
      </c>
      <c r="H4494" t="s">
        <v>11224</v>
      </c>
      <c r="I4494" t="s">
        <v>19</v>
      </c>
      <c r="J4494">
        <v>149314</v>
      </c>
      <c r="K4494" t="s">
        <v>20</v>
      </c>
      <c r="L4494">
        <v>2</v>
      </c>
    </row>
    <row r="4495" spans="1:12" x14ac:dyDescent="0.3">
      <c r="A4495">
        <v>20115334</v>
      </c>
      <c r="B4495" t="s">
        <v>4725</v>
      </c>
      <c r="C4495" t="s">
        <v>10472</v>
      </c>
      <c r="D4495" t="s">
        <v>14</v>
      </c>
      <c r="E4495" t="s">
        <v>15</v>
      </c>
      <c r="F4495" t="s">
        <v>11225</v>
      </c>
      <c r="G4495" t="s">
        <v>700</v>
      </c>
      <c r="H4495" t="s">
        <v>11226</v>
      </c>
      <c r="I4495" t="s">
        <v>19</v>
      </c>
      <c r="J4495">
        <v>9719.32</v>
      </c>
      <c r="K4495" t="s">
        <v>53</v>
      </c>
      <c r="L4495">
        <v>1</v>
      </c>
    </row>
    <row r="4496" spans="1:12" x14ac:dyDescent="0.3">
      <c r="A4496">
        <v>20115342</v>
      </c>
      <c r="B4496" t="s">
        <v>1994</v>
      </c>
      <c r="C4496" t="s">
        <v>11227</v>
      </c>
      <c r="D4496" t="s">
        <v>45</v>
      </c>
      <c r="E4496" t="s">
        <v>15</v>
      </c>
      <c r="F4496" t="s">
        <v>7354</v>
      </c>
      <c r="G4496" t="s">
        <v>700</v>
      </c>
      <c r="H4496" t="s">
        <v>11228</v>
      </c>
      <c r="I4496" t="s">
        <v>19</v>
      </c>
      <c r="J4496">
        <v>1552.24</v>
      </c>
      <c r="K4496" t="s">
        <v>20</v>
      </c>
      <c r="L4496">
        <v>2</v>
      </c>
    </row>
    <row r="4497" spans="1:12" x14ac:dyDescent="0.3">
      <c r="A4497">
        <v>20115343</v>
      </c>
      <c r="B4497" t="s">
        <v>1994</v>
      </c>
      <c r="C4497" t="s">
        <v>1998</v>
      </c>
      <c r="D4497" t="s">
        <v>14</v>
      </c>
      <c r="E4497" t="s">
        <v>15</v>
      </c>
      <c r="F4497" t="s">
        <v>7354</v>
      </c>
      <c r="G4497" t="s">
        <v>700</v>
      </c>
      <c r="H4497" t="s">
        <v>11229</v>
      </c>
      <c r="I4497" t="s">
        <v>19</v>
      </c>
      <c r="J4497">
        <v>774.97</v>
      </c>
      <c r="K4497" t="s">
        <v>53</v>
      </c>
      <c r="L4497">
        <v>1</v>
      </c>
    </row>
    <row r="4498" spans="1:12" x14ac:dyDescent="0.3">
      <c r="A4498">
        <v>20115441</v>
      </c>
      <c r="B4498" t="s">
        <v>11230</v>
      </c>
      <c r="C4498" t="s">
        <v>11231</v>
      </c>
      <c r="D4498" t="s">
        <v>14</v>
      </c>
      <c r="E4498" t="s">
        <v>15</v>
      </c>
      <c r="F4498" t="s">
        <v>11232</v>
      </c>
      <c r="G4498" t="s">
        <v>7672</v>
      </c>
      <c r="H4498" t="s">
        <v>11233</v>
      </c>
      <c r="I4498" t="s">
        <v>19</v>
      </c>
      <c r="J4498">
        <v>850</v>
      </c>
      <c r="K4498" t="s">
        <v>20</v>
      </c>
      <c r="L4498">
        <v>2</v>
      </c>
    </row>
    <row r="4499" spans="1:12" x14ac:dyDescent="0.3">
      <c r="A4499">
        <v>20115460</v>
      </c>
      <c r="B4499" t="s">
        <v>11234</v>
      </c>
      <c r="C4499" t="s">
        <v>11235</v>
      </c>
      <c r="D4499" t="s">
        <v>14</v>
      </c>
      <c r="E4499" t="s">
        <v>15</v>
      </c>
      <c r="F4499" t="s">
        <v>11236</v>
      </c>
      <c r="G4499" t="s">
        <v>10984</v>
      </c>
      <c r="H4499" t="s">
        <v>11237</v>
      </c>
      <c r="I4499" t="s">
        <v>19</v>
      </c>
      <c r="J4499">
        <v>154633.79999999999</v>
      </c>
      <c r="K4499" t="s">
        <v>20</v>
      </c>
      <c r="L4499">
        <v>2</v>
      </c>
    </row>
    <row r="4500" spans="1:12" x14ac:dyDescent="0.3">
      <c r="A4500">
        <v>20115558</v>
      </c>
      <c r="B4500" t="s">
        <v>4674</v>
      </c>
      <c r="C4500" t="s">
        <v>11238</v>
      </c>
      <c r="D4500" t="s">
        <v>14</v>
      </c>
      <c r="E4500" t="s">
        <v>15</v>
      </c>
      <c r="F4500" t="s">
        <v>11239</v>
      </c>
      <c r="G4500" t="s">
        <v>5661</v>
      </c>
      <c r="H4500" t="s">
        <v>11240</v>
      </c>
      <c r="I4500" t="s">
        <v>19</v>
      </c>
      <c r="J4500">
        <v>1945.75</v>
      </c>
      <c r="K4500" t="s">
        <v>20</v>
      </c>
      <c r="L4500">
        <v>2</v>
      </c>
    </row>
    <row r="4501" spans="1:12" x14ac:dyDescent="0.3">
      <c r="A4501">
        <v>20116677</v>
      </c>
      <c r="B4501" t="s">
        <v>8422</v>
      </c>
      <c r="C4501" t="s">
        <v>11241</v>
      </c>
      <c r="D4501" t="s">
        <v>28</v>
      </c>
      <c r="E4501" t="s">
        <v>74</v>
      </c>
      <c r="F4501" t="s">
        <v>11242</v>
      </c>
      <c r="G4501" t="s">
        <v>3981</v>
      </c>
      <c r="H4501" t="s">
        <v>11243</v>
      </c>
      <c r="I4501" t="s">
        <v>19</v>
      </c>
      <c r="J4501">
        <v>14317.73</v>
      </c>
      <c r="K4501" t="s">
        <v>20</v>
      </c>
      <c r="L4501">
        <v>2</v>
      </c>
    </row>
    <row r="4502" spans="1:12" x14ac:dyDescent="0.3">
      <c r="A4502">
        <v>20116728</v>
      </c>
      <c r="B4502" t="s">
        <v>9141</v>
      </c>
      <c r="C4502" t="s">
        <v>11244</v>
      </c>
      <c r="D4502" t="s">
        <v>28</v>
      </c>
      <c r="E4502" t="s">
        <v>69</v>
      </c>
      <c r="F4502" t="s">
        <v>11245</v>
      </c>
      <c r="G4502" t="s">
        <v>4612</v>
      </c>
      <c r="H4502" t="s">
        <v>11246</v>
      </c>
      <c r="I4502" t="s">
        <v>19</v>
      </c>
      <c r="J4502">
        <v>28893.83</v>
      </c>
      <c r="K4502" t="s">
        <v>20</v>
      </c>
      <c r="L4502">
        <v>2</v>
      </c>
    </row>
    <row r="4503" spans="1:12" x14ac:dyDescent="0.3">
      <c r="A4503">
        <v>20116777</v>
      </c>
      <c r="B4503" t="s">
        <v>11247</v>
      </c>
      <c r="C4503" t="s">
        <v>11248</v>
      </c>
      <c r="D4503" t="s">
        <v>14</v>
      </c>
      <c r="E4503" t="s">
        <v>15</v>
      </c>
      <c r="F4503" t="s">
        <v>11249</v>
      </c>
      <c r="G4503" t="s">
        <v>2353</v>
      </c>
      <c r="H4503" t="s">
        <v>11250</v>
      </c>
      <c r="I4503" t="s">
        <v>19</v>
      </c>
      <c r="J4503">
        <v>28917</v>
      </c>
      <c r="K4503" t="s">
        <v>20</v>
      </c>
      <c r="L4503">
        <v>2</v>
      </c>
    </row>
    <row r="4504" spans="1:12" x14ac:dyDescent="0.3">
      <c r="A4504">
        <v>20116782</v>
      </c>
      <c r="B4504" t="s">
        <v>11251</v>
      </c>
      <c r="C4504" t="s">
        <v>11252</v>
      </c>
      <c r="D4504" t="s">
        <v>28</v>
      </c>
      <c r="E4504" t="s">
        <v>69</v>
      </c>
      <c r="F4504" t="s">
        <v>5478</v>
      </c>
      <c r="G4504" t="s">
        <v>9208</v>
      </c>
      <c r="H4504" t="s">
        <v>11253</v>
      </c>
      <c r="I4504" t="s">
        <v>19</v>
      </c>
      <c r="J4504">
        <v>1309.5</v>
      </c>
      <c r="K4504" t="s">
        <v>53</v>
      </c>
      <c r="L4504">
        <v>1</v>
      </c>
    </row>
    <row r="4505" spans="1:12" x14ac:dyDescent="0.3">
      <c r="A4505">
        <v>20116832</v>
      </c>
      <c r="B4505" t="s">
        <v>1150</v>
      </c>
      <c r="C4505" t="s">
        <v>1151</v>
      </c>
      <c r="D4505" t="s">
        <v>14</v>
      </c>
      <c r="E4505" t="s">
        <v>15</v>
      </c>
      <c r="F4505" t="s">
        <v>11254</v>
      </c>
      <c r="G4505" t="s">
        <v>2218</v>
      </c>
      <c r="H4505" t="s">
        <v>11255</v>
      </c>
      <c r="I4505" t="s">
        <v>19</v>
      </c>
      <c r="J4505">
        <v>613.69000000000005</v>
      </c>
      <c r="K4505" t="s">
        <v>53</v>
      </c>
      <c r="L4505">
        <v>1</v>
      </c>
    </row>
    <row r="4506" spans="1:12" x14ac:dyDescent="0.3">
      <c r="A4506">
        <v>20116858</v>
      </c>
      <c r="B4506" t="s">
        <v>11256</v>
      </c>
      <c r="C4506" t="s">
        <v>11257</v>
      </c>
      <c r="D4506" t="s">
        <v>28</v>
      </c>
      <c r="E4506" t="s">
        <v>69</v>
      </c>
      <c r="F4506" t="s">
        <v>11258</v>
      </c>
      <c r="G4506" t="s">
        <v>6447</v>
      </c>
      <c r="H4506" t="s">
        <v>11259</v>
      </c>
      <c r="I4506" t="s">
        <v>19</v>
      </c>
      <c r="J4506">
        <v>416660</v>
      </c>
      <c r="K4506" t="s">
        <v>53</v>
      </c>
      <c r="L4506">
        <v>1</v>
      </c>
    </row>
    <row r="4507" spans="1:12" x14ac:dyDescent="0.3">
      <c r="A4507">
        <v>20116869</v>
      </c>
      <c r="B4507" t="s">
        <v>11260</v>
      </c>
      <c r="C4507" t="s">
        <v>11261</v>
      </c>
      <c r="D4507" t="s">
        <v>14</v>
      </c>
      <c r="E4507" t="s">
        <v>63</v>
      </c>
      <c r="F4507" t="s">
        <v>11262</v>
      </c>
      <c r="G4507" t="s">
        <v>1315</v>
      </c>
      <c r="H4507" t="s">
        <v>11263</v>
      </c>
      <c r="I4507" t="s">
        <v>19</v>
      </c>
      <c r="J4507">
        <v>35214.5</v>
      </c>
      <c r="K4507" t="s">
        <v>20</v>
      </c>
      <c r="L4507">
        <v>2</v>
      </c>
    </row>
    <row r="4508" spans="1:12" x14ac:dyDescent="0.3">
      <c r="A4508">
        <v>20116890</v>
      </c>
      <c r="B4508" t="s">
        <v>11264</v>
      </c>
      <c r="C4508" t="s">
        <v>11265</v>
      </c>
      <c r="D4508" t="s">
        <v>14</v>
      </c>
      <c r="E4508" t="s">
        <v>15</v>
      </c>
      <c r="F4508" t="s">
        <v>11266</v>
      </c>
      <c r="G4508" t="s">
        <v>8767</v>
      </c>
      <c r="H4508" t="s">
        <v>11267</v>
      </c>
      <c r="I4508" t="s">
        <v>19</v>
      </c>
      <c r="J4508">
        <v>12666.67</v>
      </c>
      <c r="K4508" t="s">
        <v>20</v>
      </c>
      <c r="L4508">
        <v>2</v>
      </c>
    </row>
    <row r="4509" spans="1:12" x14ac:dyDescent="0.3">
      <c r="A4509">
        <v>20116904</v>
      </c>
      <c r="B4509" t="s">
        <v>9079</v>
      </c>
      <c r="C4509" t="s">
        <v>9080</v>
      </c>
      <c r="D4509" t="s">
        <v>14</v>
      </c>
      <c r="E4509" t="s">
        <v>15</v>
      </c>
      <c r="F4509" t="s">
        <v>11268</v>
      </c>
      <c r="G4509" t="s">
        <v>261</v>
      </c>
      <c r="H4509" t="s">
        <v>11269</v>
      </c>
      <c r="I4509" t="s">
        <v>19</v>
      </c>
      <c r="J4509">
        <v>10012.82</v>
      </c>
      <c r="K4509" t="s">
        <v>20</v>
      </c>
      <c r="L4509">
        <v>2</v>
      </c>
    </row>
    <row r="4510" spans="1:12" x14ac:dyDescent="0.3">
      <c r="A4510">
        <v>20116962</v>
      </c>
      <c r="B4510" t="s">
        <v>1704</v>
      </c>
      <c r="C4510" t="s">
        <v>11270</v>
      </c>
      <c r="D4510" t="s">
        <v>14</v>
      </c>
      <c r="E4510" t="s">
        <v>15</v>
      </c>
      <c r="F4510" t="s">
        <v>11271</v>
      </c>
      <c r="G4510" t="s">
        <v>1471</v>
      </c>
      <c r="H4510" t="s">
        <v>11272</v>
      </c>
      <c r="I4510" t="s">
        <v>19</v>
      </c>
      <c r="J4510">
        <v>1250.6400000000001</v>
      </c>
      <c r="K4510" t="s">
        <v>53</v>
      </c>
      <c r="L4510">
        <v>1</v>
      </c>
    </row>
    <row r="4511" spans="1:12" x14ac:dyDescent="0.3">
      <c r="A4511">
        <v>20116976</v>
      </c>
      <c r="B4511" t="s">
        <v>2165</v>
      </c>
      <c r="C4511" t="s">
        <v>2165</v>
      </c>
      <c r="D4511" t="s">
        <v>14</v>
      </c>
      <c r="E4511" t="s">
        <v>15</v>
      </c>
      <c r="F4511" t="s">
        <v>11273</v>
      </c>
      <c r="G4511" t="s">
        <v>370</v>
      </c>
      <c r="H4511" t="s">
        <v>11274</v>
      </c>
      <c r="I4511" t="s">
        <v>19</v>
      </c>
      <c r="J4511">
        <v>1775.87</v>
      </c>
      <c r="K4511" t="s">
        <v>20</v>
      </c>
      <c r="L4511">
        <v>2</v>
      </c>
    </row>
    <row r="4512" spans="1:12" x14ac:dyDescent="0.3">
      <c r="A4512">
        <v>20117157</v>
      </c>
      <c r="B4512" t="s">
        <v>2386</v>
      </c>
      <c r="C4512" t="s">
        <v>2387</v>
      </c>
      <c r="D4512" t="s">
        <v>14</v>
      </c>
      <c r="E4512" t="s">
        <v>15</v>
      </c>
      <c r="F4512" t="s">
        <v>11275</v>
      </c>
      <c r="G4512" t="s">
        <v>693</v>
      </c>
      <c r="H4512" t="s">
        <v>11276</v>
      </c>
      <c r="I4512" t="s">
        <v>19</v>
      </c>
      <c r="J4512">
        <v>1793.6</v>
      </c>
      <c r="K4512" t="s">
        <v>53</v>
      </c>
      <c r="L4512">
        <v>1</v>
      </c>
    </row>
    <row r="4513" spans="1:12" x14ac:dyDescent="0.3">
      <c r="A4513">
        <v>201174</v>
      </c>
      <c r="B4513" t="s">
        <v>11277</v>
      </c>
      <c r="C4513" t="s">
        <v>11278</v>
      </c>
      <c r="D4513" t="s">
        <v>28</v>
      </c>
      <c r="E4513" t="s">
        <v>185</v>
      </c>
      <c r="F4513" t="s">
        <v>11279</v>
      </c>
      <c r="G4513" t="s">
        <v>275</v>
      </c>
      <c r="H4513" t="s">
        <v>11280</v>
      </c>
      <c r="I4513" t="s">
        <v>19</v>
      </c>
      <c r="J4513">
        <v>97038.92</v>
      </c>
      <c r="K4513" t="s">
        <v>20</v>
      </c>
      <c r="L4513">
        <v>2</v>
      </c>
    </row>
    <row r="4514" spans="1:12" x14ac:dyDescent="0.3">
      <c r="A4514">
        <v>20117483</v>
      </c>
      <c r="B4514" t="s">
        <v>11281</v>
      </c>
      <c r="C4514" t="s">
        <v>11282</v>
      </c>
      <c r="D4514" t="s">
        <v>28</v>
      </c>
      <c r="E4514" t="s">
        <v>2046</v>
      </c>
      <c r="F4514" t="s">
        <v>11283</v>
      </c>
      <c r="G4514" t="s">
        <v>11284</v>
      </c>
      <c r="H4514" t="s">
        <v>11285</v>
      </c>
      <c r="I4514" t="s">
        <v>19</v>
      </c>
      <c r="J4514">
        <v>17929.63</v>
      </c>
      <c r="K4514" t="s">
        <v>20</v>
      </c>
      <c r="L4514">
        <v>2</v>
      </c>
    </row>
    <row r="4515" spans="1:12" x14ac:dyDescent="0.3">
      <c r="A4515">
        <v>201175</v>
      </c>
      <c r="B4515" t="s">
        <v>11286</v>
      </c>
      <c r="C4515" t="s">
        <v>11287</v>
      </c>
      <c r="D4515" t="s">
        <v>14</v>
      </c>
      <c r="E4515" t="s">
        <v>15</v>
      </c>
      <c r="F4515" t="s">
        <v>11288</v>
      </c>
      <c r="G4515" t="s">
        <v>187</v>
      </c>
      <c r="H4515" t="s">
        <v>11289</v>
      </c>
      <c r="I4515" t="s">
        <v>19</v>
      </c>
      <c r="J4515">
        <v>1577.67</v>
      </c>
      <c r="K4515" t="s">
        <v>42</v>
      </c>
      <c r="L4515">
        <v>3</v>
      </c>
    </row>
    <row r="4516" spans="1:12" x14ac:dyDescent="0.3">
      <c r="A4516">
        <v>20117561</v>
      </c>
      <c r="B4516" t="s">
        <v>941</v>
      </c>
      <c r="C4516" t="s">
        <v>8927</v>
      </c>
      <c r="D4516" t="s">
        <v>299</v>
      </c>
      <c r="E4516" t="s">
        <v>63</v>
      </c>
      <c r="F4516" t="s">
        <v>8241</v>
      </c>
      <c r="G4516" t="s">
        <v>2225</v>
      </c>
      <c r="H4516" t="s">
        <v>11290</v>
      </c>
      <c r="I4516" t="s">
        <v>19</v>
      </c>
      <c r="J4516">
        <v>716000.5</v>
      </c>
      <c r="K4516" t="s">
        <v>53</v>
      </c>
      <c r="L4516">
        <v>1</v>
      </c>
    </row>
    <row r="4517" spans="1:12" x14ac:dyDescent="0.3">
      <c r="A4517">
        <v>20117604</v>
      </c>
      <c r="B4517" t="s">
        <v>10497</v>
      </c>
      <c r="C4517" t="s">
        <v>11291</v>
      </c>
      <c r="D4517" t="s">
        <v>28</v>
      </c>
      <c r="E4517" t="s">
        <v>69</v>
      </c>
      <c r="F4517" t="s">
        <v>10499</v>
      </c>
      <c r="G4517" t="s">
        <v>125</v>
      </c>
      <c r="H4517" t="s">
        <v>11292</v>
      </c>
      <c r="I4517" t="s">
        <v>19</v>
      </c>
      <c r="J4517">
        <v>647936.5</v>
      </c>
      <c r="K4517" t="s">
        <v>20</v>
      </c>
      <c r="L4517">
        <v>2</v>
      </c>
    </row>
    <row r="4518" spans="1:12" x14ac:dyDescent="0.3">
      <c r="A4518">
        <v>20118029</v>
      </c>
      <c r="B4518" t="s">
        <v>11293</v>
      </c>
      <c r="C4518" t="s">
        <v>11294</v>
      </c>
      <c r="D4518" t="s">
        <v>14</v>
      </c>
      <c r="E4518" t="s">
        <v>15</v>
      </c>
      <c r="F4518" t="s">
        <v>11295</v>
      </c>
      <c r="G4518" t="s">
        <v>187</v>
      </c>
      <c r="H4518" t="s">
        <v>11296</v>
      </c>
      <c r="I4518" t="s">
        <v>19</v>
      </c>
      <c r="J4518">
        <v>685360</v>
      </c>
      <c r="K4518" t="s">
        <v>20</v>
      </c>
      <c r="L4518">
        <v>2</v>
      </c>
    </row>
    <row r="4519" spans="1:12" x14ac:dyDescent="0.3">
      <c r="A4519">
        <v>20118033</v>
      </c>
      <c r="B4519" t="s">
        <v>603</v>
      </c>
      <c r="C4519" t="s">
        <v>11297</v>
      </c>
      <c r="D4519" t="s">
        <v>14</v>
      </c>
      <c r="E4519" t="s">
        <v>15</v>
      </c>
      <c r="F4519" t="s">
        <v>1091</v>
      </c>
      <c r="G4519" t="s">
        <v>24</v>
      </c>
      <c r="H4519" t="s">
        <v>11298</v>
      </c>
      <c r="I4519" t="s">
        <v>19</v>
      </c>
      <c r="J4519">
        <v>1819.45</v>
      </c>
      <c r="K4519" t="s">
        <v>20</v>
      </c>
      <c r="L4519">
        <v>2</v>
      </c>
    </row>
    <row r="4520" spans="1:12" x14ac:dyDescent="0.3">
      <c r="A4520">
        <v>20118037</v>
      </c>
      <c r="B4520" t="s">
        <v>11299</v>
      </c>
      <c r="C4520" t="s">
        <v>11300</v>
      </c>
      <c r="D4520" t="s">
        <v>491</v>
      </c>
      <c r="E4520" t="s">
        <v>185</v>
      </c>
      <c r="F4520" t="s">
        <v>11301</v>
      </c>
      <c r="G4520" t="s">
        <v>4783</v>
      </c>
      <c r="H4520" t="s">
        <v>11302</v>
      </c>
      <c r="I4520" t="s">
        <v>19</v>
      </c>
      <c r="J4520">
        <v>70000</v>
      </c>
      <c r="K4520" t="s">
        <v>20</v>
      </c>
      <c r="L4520">
        <v>2</v>
      </c>
    </row>
    <row r="4521" spans="1:12" x14ac:dyDescent="0.3">
      <c r="A4521">
        <v>201181</v>
      </c>
      <c r="B4521" t="s">
        <v>11303</v>
      </c>
      <c r="C4521" t="s">
        <v>11304</v>
      </c>
      <c r="D4521" t="s">
        <v>28</v>
      </c>
      <c r="E4521" t="s">
        <v>185</v>
      </c>
      <c r="F4521" t="s">
        <v>11305</v>
      </c>
      <c r="G4521" t="s">
        <v>275</v>
      </c>
      <c r="H4521" t="s">
        <v>11306</v>
      </c>
      <c r="I4521" t="s">
        <v>19</v>
      </c>
      <c r="J4521">
        <v>510427.17</v>
      </c>
      <c r="K4521" t="s">
        <v>20</v>
      </c>
      <c r="L4521">
        <v>2</v>
      </c>
    </row>
    <row r="4522" spans="1:12" x14ac:dyDescent="0.3">
      <c r="A4522">
        <v>20118182</v>
      </c>
      <c r="B4522" t="s">
        <v>11307</v>
      </c>
      <c r="C4522" t="s">
        <v>11308</v>
      </c>
      <c r="D4522" t="s">
        <v>45</v>
      </c>
      <c r="E4522" t="s">
        <v>46</v>
      </c>
      <c r="F4522" t="s">
        <v>11309</v>
      </c>
      <c r="G4522" t="s">
        <v>4297</v>
      </c>
      <c r="H4522" t="s">
        <v>11310</v>
      </c>
      <c r="I4522" t="s">
        <v>19</v>
      </c>
      <c r="J4522">
        <v>55681.1</v>
      </c>
      <c r="K4522" t="s">
        <v>20</v>
      </c>
      <c r="L4522">
        <v>2</v>
      </c>
    </row>
    <row r="4523" spans="1:12" x14ac:dyDescent="0.3">
      <c r="A4523">
        <v>20118219</v>
      </c>
      <c r="B4523" t="s">
        <v>603</v>
      </c>
      <c r="C4523" t="s">
        <v>604</v>
      </c>
      <c r="D4523" t="s">
        <v>14</v>
      </c>
      <c r="E4523" t="s">
        <v>15</v>
      </c>
      <c r="F4523" t="s">
        <v>11311</v>
      </c>
      <c r="G4523" t="s">
        <v>2881</v>
      </c>
      <c r="H4523" t="s">
        <v>11312</v>
      </c>
      <c r="I4523" t="s">
        <v>19</v>
      </c>
      <c r="J4523">
        <v>1500</v>
      </c>
      <c r="K4523" t="s">
        <v>53</v>
      </c>
      <c r="L4523">
        <v>1</v>
      </c>
    </row>
    <row r="4524" spans="1:12" x14ac:dyDescent="0.3">
      <c r="A4524">
        <v>201182</v>
      </c>
      <c r="B4524" t="s">
        <v>11313</v>
      </c>
      <c r="C4524" t="s">
        <v>11314</v>
      </c>
      <c r="D4524" t="s">
        <v>14</v>
      </c>
      <c r="E4524" t="s">
        <v>382</v>
      </c>
      <c r="F4524" t="s">
        <v>11315</v>
      </c>
      <c r="G4524" t="s">
        <v>187</v>
      </c>
      <c r="H4524" t="s">
        <v>11316</v>
      </c>
      <c r="I4524" t="s">
        <v>19</v>
      </c>
      <c r="J4524">
        <v>815597.67</v>
      </c>
      <c r="K4524" t="s">
        <v>20</v>
      </c>
      <c r="L4524">
        <v>2</v>
      </c>
    </row>
    <row r="4525" spans="1:12" x14ac:dyDescent="0.3">
      <c r="A4525">
        <v>20118370</v>
      </c>
      <c r="B4525" t="s">
        <v>11317</v>
      </c>
      <c r="C4525" t="s">
        <v>11318</v>
      </c>
      <c r="D4525" t="s">
        <v>14</v>
      </c>
      <c r="E4525" t="s">
        <v>15</v>
      </c>
      <c r="F4525" t="s">
        <v>11319</v>
      </c>
      <c r="G4525" t="s">
        <v>1685</v>
      </c>
      <c r="H4525" t="s">
        <v>11320</v>
      </c>
      <c r="I4525" t="s">
        <v>19</v>
      </c>
      <c r="J4525">
        <v>3882.8</v>
      </c>
      <c r="K4525" t="s">
        <v>20</v>
      </c>
      <c r="L4525">
        <v>2</v>
      </c>
    </row>
    <row r="4526" spans="1:12" x14ac:dyDescent="0.3">
      <c r="A4526">
        <v>20118388</v>
      </c>
      <c r="B4526" t="s">
        <v>2004</v>
      </c>
      <c r="C4526" t="s">
        <v>2005</v>
      </c>
      <c r="D4526" t="s">
        <v>45</v>
      </c>
      <c r="E4526" t="s">
        <v>46</v>
      </c>
      <c r="F4526" t="s">
        <v>11321</v>
      </c>
      <c r="G4526" t="s">
        <v>11322</v>
      </c>
      <c r="H4526" t="s">
        <v>11323</v>
      </c>
      <c r="I4526" t="s">
        <v>19</v>
      </c>
      <c r="J4526">
        <v>5356</v>
      </c>
      <c r="K4526" t="s">
        <v>53</v>
      </c>
      <c r="L4526">
        <v>1</v>
      </c>
    </row>
    <row r="4527" spans="1:12" x14ac:dyDescent="0.3">
      <c r="A4527">
        <v>20118649</v>
      </c>
      <c r="B4527" t="s">
        <v>11324</v>
      </c>
      <c r="C4527" t="s">
        <v>11325</v>
      </c>
      <c r="D4527" t="s">
        <v>28</v>
      </c>
      <c r="E4527" t="s">
        <v>29</v>
      </c>
      <c r="F4527" t="s">
        <v>11326</v>
      </c>
      <c r="G4527" t="s">
        <v>9208</v>
      </c>
      <c r="H4527" t="s">
        <v>11327</v>
      </c>
      <c r="I4527" t="s">
        <v>19</v>
      </c>
      <c r="J4527">
        <v>12000</v>
      </c>
      <c r="K4527" t="s">
        <v>20</v>
      </c>
      <c r="L4527">
        <v>2</v>
      </c>
    </row>
    <row r="4528" spans="1:12" x14ac:dyDescent="0.3">
      <c r="A4528">
        <v>20118653</v>
      </c>
      <c r="B4528" t="s">
        <v>860</v>
      </c>
      <c r="C4528" t="s">
        <v>861</v>
      </c>
      <c r="D4528" t="s">
        <v>45</v>
      </c>
      <c r="E4528" t="s">
        <v>46</v>
      </c>
      <c r="F4528" t="s">
        <v>11328</v>
      </c>
      <c r="G4528" t="s">
        <v>11322</v>
      </c>
      <c r="H4528" t="s">
        <v>11329</v>
      </c>
      <c r="I4528" t="s">
        <v>19</v>
      </c>
      <c r="J4528">
        <v>3566</v>
      </c>
      <c r="K4528" t="s">
        <v>53</v>
      </c>
      <c r="L4528">
        <v>1</v>
      </c>
    </row>
    <row r="4529" spans="1:12" x14ac:dyDescent="0.3">
      <c r="A4529">
        <v>20118686</v>
      </c>
      <c r="B4529" t="s">
        <v>8672</v>
      </c>
      <c r="C4529" t="s">
        <v>8672</v>
      </c>
      <c r="D4529" t="s">
        <v>28</v>
      </c>
      <c r="E4529" t="s">
        <v>346</v>
      </c>
      <c r="F4529" t="s">
        <v>11330</v>
      </c>
      <c r="G4529" t="s">
        <v>275</v>
      </c>
      <c r="H4529" t="s">
        <v>11331</v>
      </c>
      <c r="I4529" t="s">
        <v>19</v>
      </c>
      <c r="J4529">
        <v>246107</v>
      </c>
      <c r="K4529" t="s">
        <v>20</v>
      </c>
      <c r="L4529">
        <v>2</v>
      </c>
    </row>
    <row r="4530" spans="1:12" x14ac:dyDescent="0.3">
      <c r="A4530">
        <v>20118862</v>
      </c>
      <c r="B4530" t="s">
        <v>6256</v>
      </c>
      <c r="C4530" t="s">
        <v>11332</v>
      </c>
      <c r="D4530" t="s">
        <v>28</v>
      </c>
      <c r="E4530" t="s">
        <v>356</v>
      </c>
      <c r="F4530" t="s">
        <v>11333</v>
      </c>
      <c r="G4530" t="s">
        <v>722</v>
      </c>
      <c r="H4530" t="s">
        <v>11334</v>
      </c>
      <c r="I4530" t="s">
        <v>19</v>
      </c>
      <c r="J4530">
        <v>118935.33</v>
      </c>
      <c r="K4530" t="s">
        <v>20</v>
      </c>
      <c r="L4530">
        <v>2</v>
      </c>
    </row>
    <row r="4531" spans="1:12" x14ac:dyDescent="0.3">
      <c r="A4531">
        <v>20118967</v>
      </c>
      <c r="B4531" t="s">
        <v>8130</v>
      </c>
      <c r="C4531" t="s">
        <v>11335</v>
      </c>
      <c r="D4531" t="s">
        <v>299</v>
      </c>
      <c r="E4531" t="s">
        <v>15</v>
      </c>
      <c r="F4531" t="s">
        <v>8937</v>
      </c>
      <c r="G4531" t="s">
        <v>370</v>
      </c>
      <c r="H4531" t="s">
        <v>11336</v>
      </c>
      <c r="I4531" t="s">
        <v>19</v>
      </c>
      <c r="J4531">
        <v>1465.28</v>
      </c>
      <c r="K4531" t="s">
        <v>20</v>
      </c>
      <c r="L4531">
        <v>2</v>
      </c>
    </row>
    <row r="4532" spans="1:12" x14ac:dyDescent="0.3">
      <c r="A4532">
        <v>20119027</v>
      </c>
      <c r="B4532" t="s">
        <v>11337</v>
      </c>
      <c r="C4532" t="s">
        <v>11338</v>
      </c>
      <c r="D4532" t="s">
        <v>14</v>
      </c>
      <c r="E4532" t="s">
        <v>15</v>
      </c>
      <c r="F4532" t="s">
        <v>11339</v>
      </c>
      <c r="G4532" t="s">
        <v>6234</v>
      </c>
      <c r="H4532" t="s">
        <v>11340</v>
      </c>
      <c r="I4532" t="s">
        <v>19</v>
      </c>
      <c r="J4532">
        <v>17594.04</v>
      </c>
      <c r="K4532" t="s">
        <v>20</v>
      </c>
      <c r="L4532">
        <v>2</v>
      </c>
    </row>
    <row r="4533" spans="1:12" x14ac:dyDescent="0.3">
      <c r="A4533">
        <v>20119166</v>
      </c>
      <c r="B4533" t="s">
        <v>1834</v>
      </c>
      <c r="C4533" t="s">
        <v>1835</v>
      </c>
      <c r="D4533" t="s">
        <v>1836</v>
      </c>
      <c r="E4533" t="s">
        <v>1837</v>
      </c>
      <c r="F4533" t="s">
        <v>8432</v>
      </c>
      <c r="G4533" t="s">
        <v>11341</v>
      </c>
      <c r="H4533" t="s">
        <v>11342</v>
      </c>
      <c r="I4533" t="s">
        <v>19</v>
      </c>
      <c r="J4533">
        <v>89000</v>
      </c>
      <c r="K4533" t="s">
        <v>20</v>
      </c>
      <c r="L4533">
        <v>2</v>
      </c>
    </row>
    <row r="4534" spans="1:12" x14ac:dyDescent="0.3">
      <c r="A4534">
        <v>20119166</v>
      </c>
      <c r="B4534" t="s">
        <v>1834</v>
      </c>
      <c r="C4534" t="s">
        <v>1835</v>
      </c>
      <c r="D4534" t="s">
        <v>1836</v>
      </c>
      <c r="E4534" t="s">
        <v>1837</v>
      </c>
      <c r="F4534" t="s">
        <v>8432</v>
      </c>
      <c r="G4534" t="s">
        <v>11341</v>
      </c>
      <c r="H4534" t="s">
        <v>11342</v>
      </c>
      <c r="I4534" t="s">
        <v>19</v>
      </c>
      <c r="J4534">
        <v>89000</v>
      </c>
      <c r="K4534" t="s">
        <v>20</v>
      </c>
      <c r="L4534">
        <v>2</v>
      </c>
    </row>
    <row r="4535" spans="1:12" x14ac:dyDescent="0.3">
      <c r="A4535">
        <v>20119257</v>
      </c>
      <c r="B4535" t="s">
        <v>12</v>
      </c>
      <c r="C4535" t="s">
        <v>13</v>
      </c>
      <c r="D4535" t="s">
        <v>14</v>
      </c>
      <c r="E4535" t="s">
        <v>420</v>
      </c>
      <c r="F4535" t="s">
        <v>2567</v>
      </c>
      <c r="G4535" t="s">
        <v>17</v>
      </c>
      <c r="H4535" t="s">
        <v>11343</v>
      </c>
      <c r="I4535" t="s">
        <v>19</v>
      </c>
      <c r="J4535">
        <v>3557.47</v>
      </c>
      <c r="K4535" t="s">
        <v>20</v>
      </c>
      <c r="L4535">
        <v>2</v>
      </c>
    </row>
    <row r="4536" spans="1:12" x14ac:dyDescent="0.3">
      <c r="A4536">
        <v>20119541</v>
      </c>
      <c r="B4536" t="s">
        <v>9437</v>
      </c>
      <c r="C4536" t="s">
        <v>11344</v>
      </c>
      <c r="D4536" t="s">
        <v>45</v>
      </c>
      <c r="E4536" t="s">
        <v>59</v>
      </c>
      <c r="F4536" t="s">
        <v>11345</v>
      </c>
      <c r="G4536" t="s">
        <v>114</v>
      </c>
      <c r="H4536" t="s">
        <v>11346</v>
      </c>
      <c r="I4536" t="s">
        <v>19</v>
      </c>
      <c r="J4536">
        <v>34817.08</v>
      </c>
      <c r="K4536" t="s">
        <v>20</v>
      </c>
      <c r="L4536">
        <v>2</v>
      </c>
    </row>
    <row r="4537" spans="1:12" x14ac:dyDescent="0.3">
      <c r="A4537">
        <v>20119678</v>
      </c>
      <c r="B4537" t="s">
        <v>1589</v>
      </c>
      <c r="C4537" t="s">
        <v>2693</v>
      </c>
      <c r="D4537" t="s">
        <v>45</v>
      </c>
      <c r="E4537" t="s">
        <v>46</v>
      </c>
      <c r="F4537" t="s">
        <v>11347</v>
      </c>
      <c r="G4537" t="s">
        <v>5387</v>
      </c>
      <c r="H4537" t="s">
        <v>11348</v>
      </c>
      <c r="I4537" t="s">
        <v>19</v>
      </c>
      <c r="J4537">
        <v>14811</v>
      </c>
      <c r="K4537" t="s">
        <v>53</v>
      </c>
      <c r="L4537">
        <v>1</v>
      </c>
    </row>
    <row r="4538" spans="1:12" x14ac:dyDescent="0.3">
      <c r="A4538">
        <v>20119776</v>
      </c>
      <c r="B4538" t="s">
        <v>10011</v>
      </c>
      <c r="C4538" t="s">
        <v>10012</v>
      </c>
      <c r="D4538" t="s">
        <v>14</v>
      </c>
      <c r="E4538" t="s">
        <v>15</v>
      </c>
      <c r="F4538" t="s">
        <v>11349</v>
      </c>
      <c r="G4538" t="s">
        <v>11350</v>
      </c>
      <c r="H4538" t="s">
        <v>11351</v>
      </c>
      <c r="I4538" t="s">
        <v>19</v>
      </c>
      <c r="J4538">
        <v>738.06</v>
      </c>
      <c r="K4538" t="s">
        <v>53</v>
      </c>
      <c r="L4538">
        <v>1</v>
      </c>
    </row>
    <row r="4539" spans="1:12" x14ac:dyDescent="0.3">
      <c r="A4539">
        <v>201198</v>
      </c>
      <c r="B4539" t="s">
        <v>8807</v>
      </c>
      <c r="C4539" t="s">
        <v>11352</v>
      </c>
      <c r="D4539" t="s">
        <v>14</v>
      </c>
      <c r="E4539" t="s">
        <v>15</v>
      </c>
      <c r="F4539" t="s">
        <v>11353</v>
      </c>
      <c r="G4539" t="s">
        <v>187</v>
      </c>
      <c r="H4539" t="s">
        <v>11354</v>
      </c>
      <c r="I4539" t="s">
        <v>19</v>
      </c>
      <c r="J4539">
        <v>3683</v>
      </c>
      <c r="K4539" t="s">
        <v>20</v>
      </c>
      <c r="L4539">
        <v>2</v>
      </c>
    </row>
    <row r="4540" spans="1:12" x14ac:dyDescent="0.3">
      <c r="A4540">
        <v>20119892</v>
      </c>
      <c r="B4540" t="s">
        <v>11355</v>
      </c>
      <c r="C4540" t="s">
        <v>11356</v>
      </c>
      <c r="D4540" t="s">
        <v>14</v>
      </c>
      <c r="E4540" t="s">
        <v>420</v>
      </c>
      <c r="F4540" t="s">
        <v>11357</v>
      </c>
      <c r="G4540" t="s">
        <v>11358</v>
      </c>
      <c r="H4540" t="s">
        <v>11359</v>
      </c>
      <c r="I4540" t="s">
        <v>19</v>
      </c>
      <c r="J4540">
        <v>1000</v>
      </c>
      <c r="K4540" t="s">
        <v>20</v>
      </c>
      <c r="L4540">
        <v>2</v>
      </c>
    </row>
    <row r="4541" spans="1:12" x14ac:dyDescent="0.3">
      <c r="A4541">
        <v>20119940</v>
      </c>
      <c r="B4541" t="s">
        <v>11360</v>
      </c>
      <c r="C4541" t="s">
        <v>11361</v>
      </c>
      <c r="D4541" t="s">
        <v>14</v>
      </c>
      <c r="E4541" t="s">
        <v>15</v>
      </c>
      <c r="F4541" t="s">
        <v>11362</v>
      </c>
      <c r="G4541" t="s">
        <v>10014</v>
      </c>
      <c r="H4541" t="s">
        <v>11363</v>
      </c>
      <c r="I4541" t="s">
        <v>19</v>
      </c>
      <c r="J4541">
        <v>1100.04</v>
      </c>
      <c r="K4541" t="s">
        <v>20</v>
      </c>
      <c r="L4541">
        <v>2</v>
      </c>
    </row>
    <row r="4542" spans="1:12" x14ac:dyDescent="0.3">
      <c r="A4542">
        <v>20119982</v>
      </c>
      <c r="B4542" t="s">
        <v>1521</v>
      </c>
      <c r="C4542" t="s">
        <v>8053</v>
      </c>
      <c r="D4542" t="s">
        <v>14</v>
      </c>
      <c r="E4542" t="s">
        <v>15</v>
      </c>
      <c r="F4542" t="s">
        <v>11364</v>
      </c>
      <c r="G4542" t="s">
        <v>787</v>
      </c>
      <c r="H4542" t="s">
        <v>11365</v>
      </c>
      <c r="I4542" t="s">
        <v>19</v>
      </c>
      <c r="J4542">
        <v>198.6</v>
      </c>
      <c r="K4542" t="s">
        <v>53</v>
      </c>
      <c r="L4542">
        <v>1</v>
      </c>
    </row>
    <row r="4543" spans="1:12" x14ac:dyDescent="0.3">
      <c r="A4543">
        <v>20120064</v>
      </c>
      <c r="B4543" t="s">
        <v>10601</v>
      </c>
      <c r="C4543" t="s">
        <v>4156</v>
      </c>
      <c r="D4543" t="s">
        <v>45</v>
      </c>
      <c r="E4543" t="s">
        <v>46</v>
      </c>
      <c r="F4543" t="s">
        <v>11366</v>
      </c>
      <c r="G4543" t="s">
        <v>11322</v>
      </c>
      <c r="H4543" t="s">
        <v>11367</v>
      </c>
      <c r="I4543" t="s">
        <v>19</v>
      </c>
      <c r="J4543">
        <v>10481.780000000001</v>
      </c>
      <c r="K4543" t="s">
        <v>20</v>
      </c>
      <c r="L4543">
        <v>2</v>
      </c>
    </row>
    <row r="4544" spans="1:12" x14ac:dyDescent="0.3">
      <c r="A4544">
        <v>20120072</v>
      </c>
      <c r="B4544" t="s">
        <v>665</v>
      </c>
      <c r="C4544" t="s">
        <v>4068</v>
      </c>
      <c r="D4544" t="s">
        <v>45</v>
      </c>
      <c r="E4544" t="s">
        <v>46</v>
      </c>
      <c r="F4544" t="s">
        <v>11368</v>
      </c>
      <c r="G4544" t="s">
        <v>11322</v>
      </c>
      <c r="H4544" t="s">
        <v>11369</v>
      </c>
      <c r="I4544" t="s">
        <v>19</v>
      </c>
      <c r="J4544">
        <v>9728.44</v>
      </c>
      <c r="K4544" t="s">
        <v>53</v>
      </c>
      <c r="L4544">
        <v>1</v>
      </c>
    </row>
    <row r="4545" spans="1:12" x14ac:dyDescent="0.3">
      <c r="A4545">
        <v>20120093</v>
      </c>
      <c r="B4545" t="s">
        <v>6662</v>
      </c>
      <c r="C4545" t="s">
        <v>6663</v>
      </c>
      <c r="D4545" t="s">
        <v>14</v>
      </c>
      <c r="E4545" t="s">
        <v>15</v>
      </c>
      <c r="F4545" t="s">
        <v>11370</v>
      </c>
      <c r="G4545" t="s">
        <v>17</v>
      </c>
      <c r="H4545" t="s">
        <v>11371</v>
      </c>
      <c r="I4545" t="s">
        <v>19</v>
      </c>
      <c r="J4545">
        <v>7000</v>
      </c>
      <c r="K4545" t="s">
        <v>53</v>
      </c>
      <c r="L4545">
        <v>1</v>
      </c>
    </row>
    <row r="4546" spans="1:12" x14ac:dyDescent="0.3">
      <c r="A4546">
        <v>20120245</v>
      </c>
      <c r="B4546" t="s">
        <v>907</v>
      </c>
      <c r="C4546" t="s">
        <v>908</v>
      </c>
      <c r="D4546" t="s">
        <v>28</v>
      </c>
      <c r="E4546" t="s">
        <v>29</v>
      </c>
      <c r="F4546" t="s">
        <v>11372</v>
      </c>
      <c r="G4546" t="s">
        <v>286</v>
      </c>
      <c r="H4546" t="s">
        <v>11373</v>
      </c>
      <c r="I4546" t="s">
        <v>19</v>
      </c>
      <c r="J4546">
        <v>21836.83</v>
      </c>
      <c r="K4546" t="s">
        <v>20</v>
      </c>
      <c r="L4546">
        <v>2</v>
      </c>
    </row>
    <row r="4547" spans="1:12" x14ac:dyDescent="0.3">
      <c r="A4547">
        <v>20120320</v>
      </c>
      <c r="B4547" t="s">
        <v>11374</v>
      </c>
      <c r="C4547" t="s">
        <v>11375</v>
      </c>
      <c r="D4547" t="s">
        <v>28</v>
      </c>
      <c r="E4547" t="s">
        <v>69</v>
      </c>
      <c r="F4547" t="s">
        <v>11376</v>
      </c>
      <c r="G4547" t="s">
        <v>968</v>
      </c>
      <c r="H4547" t="s">
        <v>11377</v>
      </c>
      <c r="I4547" t="s">
        <v>19</v>
      </c>
      <c r="J4547">
        <v>26911.13</v>
      </c>
      <c r="K4547" t="s">
        <v>20</v>
      </c>
      <c r="L4547">
        <v>2</v>
      </c>
    </row>
    <row r="4548" spans="1:12" x14ac:dyDescent="0.3">
      <c r="A4548">
        <v>20120491</v>
      </c>
      <c r="B4548" t="s">
        <v>4321</v>
      </c>
      <c r="C4548" t="s">
        <v>4322</v>
      </c>
      <c r="D4548" t="s">
        <v>14</v>
      </c>
      <c r="E4548" t="s">
        <v>15</v>
      </c>
      <c r="F4548" t="s">
        <v>9938</v>
      </c>
      <c r="G4548" t="s">
        <v>693</v>
      </c>
      <c r="H4548" t="s">
        <v>11378</v>
      </c>
      <c r="I4548" t="s">
        <v>19</v>
      </c>
      <c r="J4548">
        <v>6644.71</v>
      </c>
      <c r="K4548" t="s">
        <v>20</v>
      </c>
      <c r="L4548">
        <v>2</v>
      </c>
    </row>
    <row r="4549" spans="1:12" x14ac:dyDescent="0.3">
      <c r="A4549">
        <v>20120592</v>
      </c>
      <c r="B4549" t="s">
        <v>11379</v>
      </c>
      <c r="C4549" t="s">
        <v>11380</v>
      </c>
      <c r="D4549" t="s">
        <v>14</v>
      </c>
      <c r="E4549" t="s">
        <v>15</v>
      </c>
      <c r="F4549" t="s">
        <v>11381</v>
      </c>
      <c r="G4549" t="s">
        <v>17</v>
      </c>
      <c r="H4549" t="s">
        <v>11382</v>
      </c>
      <c r="I4549" t="s">
        <v>19</v>
      </c>
      <c r="J4549">
        <v>2892.43</v>
      </c>
      <c r="K4549" t="s">
        <v>20</v>
      </c>
      <c r="L4549">
        <v>2</v>
      </c>
    </row>
    <row r="4550" spans="1:12" x14ac:dyDescent="0.3">
      <c r="A4550">
        <v>20120627</v>
      </c>
      <c r="B4550" t="s">
        <v>2386</v>
      </c>
      <c r="C4550" t="s">
        <v>11383</v>
      </c>
      <c r="D4550" t="s">
        <v>28</v>
      </c>
      <c r="E4550" t="s">
        <v>144</v>
      </c>
      <c r="F4550" t="s">
        <v>2574</v>
      </c>
      <c r="G4550" t="s">
        <v>700</v>
      </c>
      <c r="H4550" t="s">
        <v>11384</v>
      </c>
      <c r="I4550" t="s">
        <v>19</v>
      </c>
      <c r="J4550">
        <v>46558.27</v>
      </c>
      <c r="K4550" t="s">
        <v>53</v>
      </c>
      <c r="L4550">
        <v>1</v>
      </c>
    </row>
    <row r="4551" spans="1:12" x14ac:dyDescent="0.3">
      <c r="A4551">
        <v>20120725</v>
      </c>
      <c r="B4551" t="s">
        <v>819</v>
      </c>
      <c r="C4551" t="s">
        <v>9582</v>
      </c>
      <c r="D4551" t="s">
        <v>14</v>
      </c>
      <c r="E4551" t="s">
        <v>15</v>
      </c>
      <c r="F4551" t="s">
        <v>11385</v>
      </c>
      <c r="G4551" t="s">
        <v>17</v>
      </c>
      <c r="H4551" t="s">
        <v>11386</v>
      </c>
      <c r="I4551" t="s">
        <v>19</v>
      </c>
      <c r="J4551">
        <v>1033.55</v>
      </c>
      <c r="K4551" t="s">
        <v>53</v>
      </c>
      <c r="L4551">
        <v>1</v>
      </c>
    </row>
    <row r="4552" spans="1:12" x14ac:dyDescent="0.3">
      <c r="A4552">
        <v>20120845</v>
      </c>
      <c r="B4552" t="s">
        <v>4151</v>
      </c>
      <c r="C4552" t="s">
        <v>4152</v>
      </c>
      <c r="D4552" t="s">
        <v>14</v>
      </c>
      <c r="E4552" t="s">
        <v>15</v>
      </c>
      <c r="F4552" t="s">
        <v>11387</v>
      </c>
      <c r="G4552" t="s">
        <v>787</v>
      </c>
      <c r="H4552" t="s">
        <v>11388</v>
      </c>
      <c r="I4552" t="s">
        <v>19</v>
      </c>
      <c r="J4552">
        <v>1852.13</v>
      </c>
      <c r="K4552" t="s">
        <v>20</v>
      </c>
      <c r="L4552">
        <v>2</v>
      </c>
    </row>
    <row r="4553" spans="1:12" x14ac:dyDescent="0.3">
      <c r="A4553">
        <v>20120855</v>
      </c>
      <c r="B4553" t="s">
        <v>8300</v>
      </c>
      <c r="C4553" t="s">
        <v>8301</v>
      </c>
      <c r="D4553" t="s">
        <v>14</v>
      </c>
      <c r="E4553" t="s">
        <v>15</v>
      </c>
      <c r="F4553" t="s">
        <v>11389</v>
      </c>
      <c r="G4553" t="s">
        <v>301</v>
      </c>
      <c r="H4553" t="s">
        <v>11390</v>
      </c>
      <c r="I4553" t="s">
        <v>19</v>
      </c>
      <c r="J4553">
        <v>3748.75</v>
      </c>
      <c r="K4553" t="s">
        <v>53</v>
      </c>
      <c r="L4553">
        <v>1</v>
      </c>
    </row>
    <row r="4554" spans="1:12" x14ac:dyDescent="0.3">
      <c r="A4554">
        <v>20120926</v>
      </c>
      <c r="B4554" t="s">
        <v>4725</v>
      </c>
      <c r="C4554" t="s">
        <v>10472</v>
      </c>
      <c r="D4554" t="s">
        <v>14</v>
      </c>
      <c r="E4554" t="s">
        <v>15</v>
      </c>
      <c r="F4554" t="s">
        <v>11391</v>
      </c>
      <c r="G4554" t="s">
        <v>105</v>
      </c>
      <c r="H4554" t="s">
        <v>11392</v>
      </c>
      <c r="I4554" t="s">
        <v>19</v>
      </c>
      <c r="J4554">
        <v>10022.25</v>
      </c>
      <c r="K4554" t="s">
        <v>20</v>
      </c>
      <c r="L4554">
        <v>2</v>
      </c>
    </row>
    <row r="4555" spans="1:12" x14ac:dyDescent="0.3">
      <c r="A4555">
        <v>20120927</v>
      </c>
      <c r="B4555" t="s">
        <v>2191</v>
      </c>
      <c r="C4555" t="s">
        <v>2220</v>
      </c>
      <c r="D4555" t="s">
        <v>14</v>
      </c>
      <c r="E4555" t="s">
        <v>15</v>
      </c>
      <c r="F4555" t="s">
        <v>3802</v>
      </c>
      <c r="G4555" t="s">
        <v>105</v>
      </c>
      <c r="H4555" t="s">
        <v>11393</v>
      </c>
      <c r="I4555" t="s">
        <v>19</v>
      </c>
      <c r="J4555">
        <v>3316.67</v>
      </c>
      <c r="K4555" t="s">
        <v>20</v>
      </c>
      <c r="L4555">
        <v>2</v>
      </c>
    </row>
    <row r="4556" spans="1:12" x14ac:dyDescent="0.3">
      <c r="A4556">
        <v>20120938</v>
      </c>
      <c r="B4556" t="s">
        <v>8300</v>
      </c>
      <c r="C4556" t="s">
        <v>8788</v>
      </c>
      <c r="D4556" t="s">
        <v>14</v>
      </c>
      <c r="E4556" t="s">
        <v>15</v>
      </c>
      <c r="F4556" t="s">
        <v>11389</v>
      </c>
      <c r="G4556" t="s">
        <v>301</v>
      </c>
      <c r="H4556" t="s">
        <v>11394</v>
      </c>
      <c r="I4556" t="s">
        <v>19</v>
      </c>
      <c r="J4556">
        <v>4016.62</v>
      </c>
      <c r="K4556" t="s">
        <v>53</v>
      </c>
      <c r="L4556">
        <v>1</v>
      </c>
    </row>
    <row r="4557" spans="1:12" x14ac:dyDescent="0.3">
      <c r="A4557">
        <v>20120957</v>
      </c>
      <c r="B4557" t="s">
        <v>11395</v>
      </c>
      <c r="C4557" t="s">
        <v>11396</v>
      </c>
      <c r="D4557" t="s">
        <v>14</v>
      </c>
      <c r="E4557" t="s">
        <v>15</v>
      </c>
      <c r="F4557" t="s">
        <v>11397</v>
      </c>
      <c r="G4557" t="s">
        <v>868</v>
      </c>
      <c r="H4557" t="s">
        <v>11398</v>
      </c>
      <c r="I4557" t="s">
        <v>19</v>
      </c>
      <c r="J4557">
        <v>2896.44</v>
      </c>
      <c r="K4557" t="s">
        <v>20</v>
      </c>
      <c r="L4557">
        <v>2</v>
      </c>
    </row>
    <row r="4558" spans="1:12" x14ac:dyDescent="0.3">
      <c r="A4558">
        <v>20121023</v>
      </c>
      <c r="B4558" t="s">
        <v>1074</v>
      </c>
      <c r="C4558" t="s">
        <v>8030</v>
      </c>
      <c r="D4558" t="s">
        <v>14</v>
      </c>
      <c r="E4558" t="s">
        <v>15</v>
      </c>
      <c r="F4558" t="s">
        <v>11399</v>
      </c>
      <c r="G4558" t="s">
        <v>11400</v>
      </c>
      <c r="H4558" t="s">
        <v>11401</v>
      </c>
      <c r="I4558" t="s">
        <v>19</v>
      </c>
      <c r="J4558">
        <v>3250.82</v>
      </c>
      <c r="K4558" t="s">
        <v>53</v>
      </c>
      <c r="L4558">
        <v>1</v>
      </c>
    </row>
    <row r="4559" spans="1:12" x14ac:dyDescent="0.3">
      <c r="A4559">
        <v>20121038</v>
      </c>
      <c r="B4559" t="s">
        <v>11402</v>
      </c>
      <c r="C4559" t="s">
        <v>9238</v>
      </c>
      <c r="D4559" t="s">
        <v>14</v>
      </c>
      <c r="E4559" t="s">
        <v>15</v>
      </c>
      <c r="F4559" t="s">
        <v>11403</v>
      </c>
      <c r="G4559" t="s">
        <v>653</v>
      </c>
      <c r="H4559" t="s">
        <v>11404</v>
      </c>
      <c r="I4559" t="s">
        <v>19</v>
      </c>
      <c r="J4559">
        <v>4186.21</v>
      </c>
      <c r="K4559" t="s">
        <v>42</v>
      </c>
      <c r="L4559">
        <v>3</v>
      </c>
    </row>
    <row r="4560" spans="1:12" x14ac:dyDescent="0.3">
      <c r="A4560">
        <v>20121040</v>
      </c>
      <c r="B4560" t="s">
        <v>11402</v>
      </c>
      <c r="C4560" t="s">
        <v>6808</v>
      </c>
      <c r="D4560" t="s">
        <v>14</v>
      </c>
      <c r="E4560" t="s">
        <v>15</v>
      </c>
      <c r="F4560" t="s">
        <v>11403</v>
      </c>
      <c r="G4560" t="s">
        <v>653</v>
      </c>
      <c r="H4560" t="s">
        <v>11405</v>
      </c>
      <c r="I4560" t="s">
        <v>19</v>
      </c>
      <c r="J4560">
        <v>4204.49</v>
      </c>
      <c r="K4560" t="s">
        <v>20</v>
      </c>
      <c r="L4560">
        <v>2</v>
      </c>
    </row>
    <row r="4561" spans="1:12" x14ac:dyDescent="0.3">
      <c r="A4561">
        <v>20121056</v>
      </c>
      <c r="B4561" t="s">
        <v>9079</v>
      </c>
      <c r="C4561" t="s">
        <v>9082</v>
      </c>
      <c r="D4561" t="s">
        <v>14</v>
      </c>
      <c r="E4561" t="s">
        <v>15</v>
      </c>
      <c r="F4561" t="s">
        <v>11406</v>
      </c>
      <c r="G4561" t="s">
        <v>301</v>
      </c>
      <c r="H4561" t="s">
        <v>11407</v>
      </c>
      <c r="I4561" t="s">
        <v>19</v>
      </c>
      <c r="J4561">
        <v>858.44</v>
      </c>
      <c r="K4561" t="s">
        <v>53</v>
      </c>
      <c r="L4561">
        <v>1</v>
      </c>
    </row>
    <row r="4562" spans="1:12" x14ac:dyDescent="0.3">
      <c r="A4562">
        <v>20121175</v>
      </c>
      <c r="B4562" t="s">
        <v>1642</v>
      </c>
      <c r="C4562" t="s">
        <v>11408</v>
      </c>
      <c r="D4562" t="s">
        <v>28</v>
      </c>
      <c r="E4562" t="s">
        <v>69</v>
      </c>
      <c r="F4562" t="s">
        <v>11409</v>
      </c>
      <c r="G4562" t="s">
        <v>1315</v>
      </c>
      <c r="H4562" t="s">
        <v>11410</v>
      </c>
      <c r="I4562" t="s">
        <v>19</v>
      </c>
      <c r="J4562">
        <v>1717.4</v>
      </c>
      <c r="K4562" t="s">
        <v>20</v>
      </c>
      <c r="L4562">
        <v>2</v>
      </c>
    </row>
    <row r="4563" spans="1:12" x14ac:dyDescent="0.3">
      <c r="A4563">
        <v>20121189</v>
      </c>
      <c r="B4563" t="s">
        <v>11411</v>
      </c>
      <c r="C4563" t="s">
        <v>11412</v>
      </c>
      <c r="D4563" t="s">
        <v>28</v>
      </c>
      <c r="E4563" t="s">
        <v>59</v>
      </c>
      <c r="F4563" t="s">
        <v>11413</v>
      </c>
      <c r="G4563" t="s">
        <v>700</v>
      </c>
      <c r="H4563" t="s">
        <v>11414</v>
      </c>
      <c r="I4563" t="s">
        <v>19</v>
      </c>
      <c r="J4563">
        <v>52835.83</v>
      </c>
      <c r="K4563" t="s">
        <v>20</v>
      </c>
      <c r="L4563">
        <v>2</v>
      </c>
    </row>
    <row r="4564" spans="1:12" x14ac:dyDescent="0.3">
      <c r="A4564">
        <v>20121292</v>
      </c>
      <c r="B4564" t="s">
        <v>11415</v>
      </c>
      <c r="C4564" t="s">
        <v>8952</v>
      </c>
      <c r="D4564" t="s">
        <v>14</v>
      </c>
      <c r="E4564" t="s">
        <v>15</v>
      </c>
      <c r="F4564" t="s">
        <v>11416</v>
      </c>
      <c r="G4564" t="s">
        <v>286</v>
      </c>
      <c r="H4564" t="s">
        <v>11417</v>
      </c>
      <c r="I4564" t="s">
        <v>19</v>
      </c>
      <c r="J4564">
        <v>8900</v>
      </c>
      <c r="K4564" t="s">
        <v>53</v>
      </c>
      <c r="L4564">
        <v>1</v>
      </c>
    </row>
    <row r="4565" spans="1:12" x14ac:dyDescent="0.3">
      <c r="A4565">
        <v>20121396</v>
      </c>
      <c r="B4565" t="s">
        <v>8165</v>
      </c>
      <c r="C4565" t="s">
        <v>11418</v>
      </c>
      <c r="D4565" t="s">
        <v>45</v>
      </c>
      <c r="E4565" t="s">
        <v>46</v>
      </c>
      <c r="F4565" t="s">
        <v>8420</v>
      </c>
      <c r="G4565" t="s">
        <v>286</v>
      </c>
      <c r="H4565" t="s">
        <v>11419</v>
      </c>
      <c r="I4565" t="s">
        <v>19</v>
      </c>
      <c r="J4565">
        <v>32315.82</v>
      </c>
      <c r="K4565" t="s">
        <v>20</v>
      </c>
      <c r="L4565">
        <v>2</v>
      </c>
    </row>
    <row r="4566" spans="1:12" x14ac:dyDescent="0.3">
      <c r="A4566">
        <v>20121434</v>
      </c>
      <c r="B4566" t="s">
        <v>2418</v>
      </c>
      <c r="C4566" t="s">
        <v>2419</v>
      </c>
      <c r="D4566" t="s">
        <v>14</v>
      </c>
      <c r="E4566" t="s">
        <v>15</v>
      </c>
      <c r="F4566" t="s">
        <v>2420</v>
      </c>
      <c r="G4566" t="s">
        <v>100</v>
      </c>
      <c r="H4566" t="s">
        <v>11420</v>
      </c>
      <c r="I4566" t="s">
        <v>19</v>
      </c>
      <c r="J4566">
        <v>823.33</v>
      </c>
      <c r="K4566" t="s">
        <v>53</v>
      </c>
      <c r="L4566">
        <v>1</v>
      </c>
    </row>
    <row r="4567" spans="1:12" x14ac:dyDescent="0.3">
      <c r="A4567">
        <v>20121461</v>
      </c>
      <c r="B4567" t="s">
        <v>293</v>
      </c>
      <c r="C4567" t="s">
        <v>325</v>
      </c>
      <c r="D4567" t="s">
        <v>14</v>
      </c>
      <c r="E4567" t="s">
        <v>15</v>
      </c>
      <c r="F4567" t="s">
        <v>11421</v>
      </c>
      <c r="G4567" t="s">
        <v>948</v>
      </c>
      <c r="H4567" t="s">
        <v>11422</v>
      </c>
      <c r="I4567" t="s">
        <v>19</v>
      </c>
      <c r="J4567">
        <v>1502.35</v>
      </c>
      <c r="K4567" t="s">
        <v>20</v>
      </c>
      <c r="L4567">
        <v>2</v>
      </c>
    </row>
    <row r="4568" spans="1:12" x14ac:dyDescent="0.3">
      <c r="A4568">
        <v>20121492</v>
      </c>
      <c r="B4568" t="s">
        <v>558</v>
      </c>
      <c r="C4568" t="s">
        <v>11423</v>
      </c>
      <c r="D4568" t="s">
        <v>45</v>
      </c>
      <c r="E4568" t="s">
        <v>63</v>
      </c>
      <c r="F4568" t="s">
        <v>11424</v>
      </c>
      <c r="G4568" t="s">
        <v>4612</v>
      </c>
      <c r="H4568" t="s">
        <v>11425</v>
      </c>
      <c r="I4568" t="s">
        <v>19</v>
      </c>
      <c r="J4568">
        <v>85342.5</v>
      </c>
      <c r="K4568" t="s">
        <v>53</v>
      </c>
      <c r="L4568">
        <v>1</v>
      </c>
    </row>
    <row r="4569" spans="1:12" x14ac:dyDescent="0.3">
      <c r="A4569">
        <v>20121566</v>
      </c>
      <c r="B4569" t="s">
        <v>2004</v>
      </c>
      <c r="C4569" t="s">
        <v>3640</v>
      </c>
      <c r="D4569" t="s">
        <v>45</v>
      </c>
      <c r="E4569" t="s">
        <v>46</v>
      </c>
      <c r="F4569" t="s">
        <v>11426</v>
      </c>
      <c r="G4569" t="s">
        <v>5387</v>
      </c>
      <c r="H4569" t="s">
        <v>11427</v>
      </c>
      <c r="I4569" t="s">
        <v>19</v>
      </c>
      <c r="J4569">
        <v>11917.38</v>
      </c>
      <c r="K4569" t="s">
        <v>53</v>
      </c>
      <c r="L4569">
        <v>1</v>
      </c>
    </row>
    <row r="4570" spans="1:12" x14ac:dyDescent="0.3">
      <c r="A4570">
        <v>20121570</v>
      </c>
      <c r="B4570" t="s">
        <v>11428</v>
      </c>
      <c r="C4570" t="s">
        <v>11429</v>
      </c>
      <c r="D4570" t="s">
        <v>28</v>
      </c>
      <c r="E4570" t="s">
        <v>69</v>
      </c>
      <c r="F4570" t="s">
        <v>11430</v>
      </c>
      <c r="G4570" t="s">
        <v>1315</v>
      </c>
      <c r="H4570" t="s">
        <v>11431</v>
      </c>
      <c r="I4570" t="s">
        <v>19</v>
      </c>
      <c r="J4570">
        <v>1188.4000000000001</v>
      </c>
      <c r="K4570" t="s">
        <v>20</v>
      </c>
      <c r="L4570">
        <v>2</v>
      </c>
    </row>
    <row r="4571" spans="1:12" x14ac:dyDescent="0.3">
      <c r="A4571">
        <v>20121603</v>
      </c>
      <c r="B4571" t="s">
        <v>9079</v>
      </c>
      <c r="C4571" t="s">
        <v>9080</v>
      </c>
      <c r="D4571" t="s">
        <v>14</v>
      </c>
      <c r="E4571" t="s">
        <v>15</v>
      </c>
      <c r="F4571" t="s">
        <v>11432</v>
      </c>
      <c r="G4571" t="s">
        <v>378</v>
      </c>
      <c r="H4571" t="s">
        <v>11433</v>
      </c>
      <c r="I4571" t="s">
        <v>19</v>
      </c>
      <c r="J4571">
        <v>8000</v>
      </c>
      <c r="K4571" t="s">
        <v>20</v>
      </c>
      <c r="L4571">
        <v>2</v>
      </c>
    </row>
    <row r="4572" spans="1:12" x14ac:dyDescent="0.3">
      <c r="A4572">
        <v>20121607</v>
      </c>
      <c r="B4572" t="s">
        <v>9079</v>
      </c>
      <c r="C4572" t="s">
        <v>9082</v>
      </c>
      <c r="D4572" t="s">
        <v>14</v>
      </c>
      <c r="E4572" t="s">
        <v>15</v>
      </c>
      <c r="F4572" t="s">
        <v>11432</v>
      </c>
      <c r="G4572" t="s">
        <v>378</v>
      </c>
      <c r="H4572" t="s">
        <v>11434</v>
      </c>
      <c r="I4572" t="s">
        <v>19</v>
      </c>
      <c r="J4572">
        <v>1071.43</v>
      </c>
      <c r="K4572" t="s">
        <v>53</v>
      </c>
      <c r="L4572">
        <v>1</v>
      </c>
    </row>
    <row r="4573" spans="1:12" x14ac:dyDescent="0.3">
      <c r="A4573">
        <v>20121640</v>
      </c>
      <c r="B4573" t="s">
        <v>11435</v>
      </c>
      <c r="C4573" t="s">
        <v>11436</v>
      </c>
      <c r="D4573" t="s">
        <v>28</v>
      </c>
      <c r="E4573" t="s">
        <v>29</v>
      </c>
      <c r="F4573" t="s">
        <v>11437</v>
      </c>
      <c r="G4573" t="s">
        <v>11322</v>
      </c>
      <c r="H4573" t="s">
        <v>11438</v>
      </c>
      <c r="I4573" t="s">
        <v>19</v>
      </c>
      <c r="J4573">
        <v>9319</v>
      </c>
      <c r="K4573" t="s">
        <v>20</v>
      </c>
      <c r="L4573">
        <v>2</v>
      </c>
    </row>
    <row r="4574" spans="1:12" x14ac:dyDescent="0.3">
      <c r="A4574">
        <v>20121742</v>
      </c>
      <c r="B4574" t="s">
        <v>11439</v>
      </c>
      <c r="C4574" t="s">
        <v>11440</v>
      </c>
      <c r="D4574" t="s">
        <v>28</v>
      </c>
      <c r="E4574" t="s">
        <v>69</v>
      </c>
      <c r="F4574" t="s">
        <v>11441</v>
      </c>
      <c r="G4574" t="s">
        <v>1315</v>
      </c>
      <c r="H4574" t="s">
        <v>11442</v>
      </c>
      <c r="I4574" t="s">
        <v>19</v>
      </c>
      <c r="J4574">
        <v>115275.17</v>
      </c>
      <c r="K4574" t="s">
        <v>20</v>
      </c>
      <c r="L4574">
        <v>2</v>
      </c>
    </row>
    <row r="4575" spans="1:12" x14ac:dyDescent="0.3">
      <c r="A4575">
        <v>20121750</v>
      </c>
      <c r="B4575" t="s">
        <v>9957</v>
      </c>
      <c r="C4575" t="s">
        <v>11443</v>
      </c>
      <c r="D4575" t="s">
        <v>14</v>
      </c>
      <c r="E4575" t="s">
        <v>15</v>
      </c>
      <c r="F4575" t="s">
        <v>11444</v>
      </c>
      <c r="G4575" t="s">
        <v>139</v>
      </c>
      <c r="H4575" t="s">
        <v>11445</v>
      </c>
      <c r="I4575" t="s">
        <v>19</v>
      </c>
      <c r="J4575">
        <v>3634.5</v>
      </c>
      <c r="K4575" t="s">
        <v>20</v>
      </c>
      <c r="L4575">
        <v>2</v>
      </c>
    </row>
    <row r="4576" spans="1:12" x14ac:dyDescent="0.3">
      <c r="A4576">
        <v>20121771</v>
      </c>
      <c r="B4576" t="s">
        <v>747</v>
      </c>
      <c r="C4576" t="s">
        <v>3348</v>
      </c>
      <c r="D4576" t="s">
        <v>14</v>
      </c>
      <c r="E4576" t="s">
        <v>15</v>
      </c>
      <c r="F4576" t="s">
        <v>11446</v>
      </c>
      <c r="G4576" t="s">
        <v>1119</v>
      </c>
      <c r="H4576" t="s">
        <v>11447</v>
      </c>
      <c r="I4576" t="s">
        <v>19</v>
      </c>
      <c r="J4576">
        <v>767.8</v>
      </c>
      <c r="K4576" t="s">
        <v>20</v>
      </c>
      <c r="L4576">
        <v>2</v>
      </c>
    </row>
    <row r="4577" spans="1:12" x14ac:dyDescent="0.3">
      <c r="A4577">
        <v>20121772</v>
      </c>
      <c r="B4577" t="s">
        <v>747</v>
      </c>
      <c r="C4577" t="s">
        <v>1339</v>
      </c>
      <c r="D4577" t="s">
        <v>28</v>
      </c>
      <c r="E4577" t="s">
        <v>59</v>
      </c>
      <c r="F4577" t="s">
        <v>11446</v>
      </c>
      <c r="G4577" t="s">
        <v>1119</v>
      </c>
      <c r="H4577" t="s">
        <v>11448</v>
      </c>
      <c r="I4577" t="s">
        <v>19</v>
      </c>
      <c r="J4577">
        <v>14593.86</v>
      </c>
      <c r="K4577" t="s">
        <v>42</v>
      </c>
      <c r="L4577">
        <v>3</v>
      </c>
    </row>
    <row r="4578" spans="1:12" x14ac:dyDescent="0.3">
      <c r="A4578">
        <v>20121774</v>
      </c>
      <c r="B4578" t="s">
        <v>92</v>
      </c>
      <c r="C4578" t="s">
        <v>93</v>
      </c>
      <c r="D4578" t="s">
        <v>14</v>
      </c>
      <c r="E4578" t="s">
        <v>15</v>
      </c>
      <c r="F4578" t="s">
        <v>11449</v>
      </c>
      <c r="G4578" t="s">
        <v>1119</v>
      </c>
      <c r="H4578" t="s">
        <v>11450</v>
      </c>
      <c r="I4578" t="s">
        <v>19</v>
      </c>
      <c r="J4578">
        <v>4247.3</v>
      </c>
      <c r="K4578" t="s">
        <v>42</v>
      </c>
      <c r="L4578">
        <v>3</v>
      </c>
    </row>
    <row r="4579" spans="1:12" x14ac:dyDescent="0.3">
      <c r="A4579">
        <v>20122018</v>
      </c>
      <c r="B4579" t="s">
        <v>11451</v>
      </c>
      <c r="C4579" t="s">
        <v>11452</v>
      </c>
      <c r="D4579" t="s">
        <v>14</v>
      </c>
      <c r="E4579" t="s">
        <v>15</v>
      </c>
      <c r="F4579" t="s">
        <v>11453</v>
      </c>
      <c r="G4579" t="s">
        <v>5493</v>
      </c>
      <c r="H4579" t="s">
        <v>11454</v>
      </c>
      <c r="I4579" t="s">
        <v>19</v>
      </c>
      <c r="J4579">
        <v>1401.67</v>
      </c>
      <c r="K4579" t="s">
        <v>20</v>
      </c>
      <c r="L4579">
        <v>2</v>
      </c>
    </row>
    <row r="4580" spans="1:12" x14ac:dyDescent="0.3">
      <c r="A4580">
        <v>20122097</v>
      </c>
      <c r="B4580" t="s">
        <v>585</v>
      </c>
      <c r="C4580" t="s">
        <v>11455</v>
      </c>
      <c r="D4580" t="s">
        <v>45</v>
      </c>
      <c r="E4580" t="s">
        <v>152</v>
      </c>
      <c r="F4580" t="s">
        <v>3828</v>
      </c>
      <c r="G4580" t="s">
        <v>968</v>
      </c>
      <c r="H4580" t="s">
        <v>11456</v>
      </c>
      <c r="I4580" t="s">
        <v>19</v>
      </c>
      <c r="J4580">
        <v>812.01</v>
      </c>
      <c r="K4580" t="s">
        <v>20</v>
      </c>
      <c r="L4580">
        <v>2</v>
      </c>
    </row>
    <row r="4581" spans="1:12" x14ac:dyDescent="0.3">
      <c r="A4581">
        <v>20122174</v>
      </c>
      <c r="B4581" t="s">
        <v>11457</v>
      </c>
      <c r="C4581" t="s">
        <v>11458</v>
      </c>
      <c r="D4581" t="s">
        <v>28</v>
      </c>
      <c r="E4581" t="s">
        <v>69</v>
      </c>
      <c r="F4581" t="s">
        <v>11459</v>
      </c>
      <c r="G4581" t="s">
        <v>706</v>
      </c>
      <c r="H4581" t="s">
        <v>11460</v>
      </c>
      <c r="I4581" t="s">
        <v>19</v>
      </c>
      <c r="J4581">
        <v>2372</v>
      </c>
      <c r="K4581" t="s">
        <v>20</v>
      </c>
      <c r="L4581">
        <v>2</v>
      </c>
    </row>
    <row r="4582" spans="1:12" x14ac:dyDescent="0.3">
      <c r="A4582">
        <v>20122204</v>
      </c>
      <c r="B4582" t="s">
        <v>4867</v>
      </c>
      <c r="C4582" t="s">
        <v>11461</v>
      </c>
      <c r="D4582" t="s">
        <v>28</v>
      </c>
      <c r="E4582" t="s">
        <v>185</v>
      </c>
      <c r="F4582" t="s">
        <v>11462</v>
      </c>
      <c r="G4582" t="s">
        <v>693</v>
      </c>
      <c r="H4582" t="s">
        <v>11463</v>
      </c>
      <c r="I4582" t="s">
        <v>19</v>
      </c>
      <c r="J4582">
        <v>114131.92</v>
      </c>
      <c r="K4582" t="s">
        <v>20</v>
      </c>
      <c r="L4582">
        <v>2</v>
      </c>
    </row>
    <row r="4583" spans="1:12" x14ac:dyDescent="0.3">
      <c r="A4583">
        <v>20122250</v>
      </c>
      <c r="B4583" t="s">
        <v>11464</v>
      </c>
      <c r="C4583" t="s">
        <v>11465</v>
      </c>
      <c r="D4583" t="s">
        <v>28</v>
      </c>
      <c r="E4583" t="s">
        <v>4378</v>
      </c>
      <c r="F4583" t="s">
        <v>11466</v>
      </c>
      <c r="G4583" t="s">
        <v>693</v>
      </c>
      <c r="H4583" t="s">
        <v>11467</v>
      </c>
      <c r="I4583" t="s">
        <v>19</v>
      </c>
      <c r="J4583">
        <v>116770.67</v>
      </c>
      <c r="K4583" t="s">
        <v>20</v>
      </c>
      <c r="L4583">
        <v>2</v>
      </c>
    </row>
    <row r="4584" spans="1:12" x14ac:dyDescent="0.3">
      <c r="A4584">
        <v>20122253</v>
      </c>
      <c r="B4584" t="s">
        <v>1074</v>
      </c>
      <c r="C4584" t="s">
        <v>1075</v>
      </c>
      <c r="D4584" t="s">
        <v>14</v>
      </c>
      <c r="E4584" t="s">
        <v>15</v>
      </c>
      <c r="F4584" t="s">
        <v>11468</v>
      </c>
      <c r="G4584" t="s">
        <v>11400</v>
      </c>
      <c r="H4584" t="s">
        <v>11469</v>
      </c>
      <c r="I4584" t="s">
        <v>19</v>
      </c>
      <c r="J4584">
        <v>4139.8</v>
      </c>
      <c r="K4584" t="s">
        <v>53</v>
      </c>
      <c r="L4584">
        <v>1</v>
      </c>
    </row>
    <row r="4585" spans="1:12" x14ac:dyDescent="0.3">
      <c r="A4585">
        <v>20122426</v>
      </c>
      <c r="B4585" t="s">
        <v>8612</v>
      </c>
      <c r="C4585" t="s">
        <v>6923</v>
      </c>
      <c r="D4585" t="s">
        <v>28</v>
      </c>
      <c r="E4585" t="s">
        <v>29</v>
      </c>
      <c r="F4585" t="s">
        <v>8614</v>
      </c>
      <c r="G4585" t="s">
        <v>731</v>
      </c>
      <c r="H4585" t="s">
        <v>11470</v>
      </c>
      <c r="I4585" t="s">
        <v>19</v>
      </c>
      <c r="J4585">
        <v>66135</v>
      </c>
      <c r="K4585" t="s">
        <v>42</v>
      </c>
      <c r="L4585">
        <v>3</v>
      </c>
    </row>
    <row r="4586" spans="1:12" x14ac:dyDescent="0.3">
      <c r="A4586">
        <v>20122539</v>
      </c>
      <c r="B4586" t="s">
        <v>856</v>
      </c>
      <c r="C4586" t="s">
        <v>11160</v>
      </c>
      <c r="D4586" t="s">
        <v>28</v>
      </c>
      <c r="E4586" t="s">
        <v>74</v>
      </c>
      <c r="F4586" t="s">
        <v>858</v>
      </c>
      <c r="G4586" t="s">
        <v>24</v>
      </c>
      <c r="H4586" t="s">
        <v>11471</v>
      </c>
      <c r="I4586" t="s">
        <v>19</v>
      </c>
      <c r="J4586">
        <v>7022.71</v>
      </c>
      <c r="K4586" t="s">
        <v>42</v>
      </c>
      <c r="L4586">
        <v>3</v>
      </c>
    </row>
    <row r="4587" spans="1:12" x14ac:dyDescent="0.3">
      <c r="A4587">
        <v>20122671</v>
      </c>
      <c r="B4587" t="s">
        <v>11472</v>
      </c>
      <c r="C4587" t="s">
        <v>11473</v>
      </c>
      <c r="D4587" t="s">
        <v>28</v>
      </c>
      <c r="E4587" t="s">
        <v>29</v>
      </c>
      <c r="F4587" t="s">
        <v>11474</v>
      </c>
      <c r="G4587" t="s">
        <v>731</v>
      </c>
      <c r="H4587" t="s">
        <v>11475</v>
      </c>
      <c r="I4587" t="s">
        <v>19</v>
      </c>
      <c r="J4587">
        <v>83670</v>
      </c>
      <c r="K4587" t="s">
        <v>20</v>
      </c>
      <c r="L4587">
        <v>2</v>
      </c>
    </row>
    <row r="4588" spans="1:12" x14ac:dyDescent="0.3">
      <c r="A4588">
        <v>20123181</v>
      </c>
      <c r="B4588" t="s">
        <v>3101</v>
      </c>
      <c r="C4588" t="s">
        <v>3444</v>
      </c>
      <c r="D4588" t="s">
        <v>28</v>
      </c>
      <c r="E4588" t="s">
        <v>69</v>
      </c>
      <c r="F4588" t="s">
        <v>11476</v>
      </c>
      <c r="G4588" t="s">
        <v>8015</v>
      </c>
      <c r="H4588" t="s">
        <v>11477</v>
      </c>
      <c r="I4588" t="s">
        <v>19</v>
      </c>
      <c r="J4588">
        <v>239583.33</v>
      </c>
      <c r="K4588" t="s">
        <v>53</v>
      </c>
      <c r="L4588">
        <v>1</v>
      </c>
    </row>
    <row r="4589" spans="1:12" x14ac:dyDescent="0.3">
      <c r="A4589">
        <v>20123301</v>
      </c>
      <c r="B4589" t="s">
        <v>11478</v>
      </c>
      <c r="C4589" t="s">
        <v>11479</v>
      </c>
      <c r="D4589" t="s">
        <v>14</v>
      </c>
      <c r="E4589" t="s">
        <v>15</v>
      </c>
      <c r="F4589" t="s">
        <v>11480</v>
      </c>
      <c r="G4589" t="s">
        <v>588</v>
      </c>
      <c r="H4589" t="s">
        <v>11481</v>
      </c>
      <c r="I4589" t="s">
        <v>19</v>
      </c>
      <c r="J4589">
        <v>10149.959999999999</v>
      </c>
      <c r="K4589" t="s">
        <v>20</v>
      </c>
      <c r="L4589">
        <v>2</v>
      </c>
    </row>
    <row r="4590" spans="1:12" x14ac:dyDescent="0.3">
      <c r="A4590">
        <v>20123370</v>
      </c>
      <c r="B4590" t="s">
        <v>11482</v>
      </c>
      <c r="C4590" t="s">
        <v>11483</v>
      </c>
      <c r="D4590" t="s">
        <v>28</v>
      </c>
      <c r="E4590" t="s">
        <v>69</v>
      </c>
      <c r="F4590" t="s">
        <v>11484</v>
      </c>
      <c r="G4590" t="s">
        <v>215</v>
      </c>
      <c r="H4590" t="s">
        <v>11485</v>
      </c>
      <c r="I4590" t="s">
        <v>19</v>
      </c>
      <c r="J4590">
        <v>5636251</v>
      </c>
      <c r="K4590" t="s">
        <v>20</v>
      </c>
      <c r="L4590">
        <v>2</v>
      </c>
    </row>
    <row r="4591" spans="1:12" x14ac:dyDescent="0.3">
      <c r="A4591">
        <v>20123776</v>
      </c>
      <c r="B4591" t="s">
        <v>2462</v>
      </c>
      <c r="C4591" t="s">
        <v>2466</v>
      </c>
      <c r="D4591" t="s">
        <v>14</v>
      </c>
      <c r="E4591" t="s">
        <v>15</v>
      </c>
      <c r="F4591" t="s">
        <v>5139</v>
      </c>
      <c r="G4591" t="s">
        <v>261</v>
      </c>
      <c r="H4591" t="s">
        <v>11486</v>
      </c>
      <c r="I4591" t="s">
        <v>19</v>
      </c>
      <c r="J4591">
        <v>4227.55</v>
      </c>
      <c r="K4591" t="s">
        <v>20</v>
      </c>
      <c r="L4591">
        <v>2</v>
      </c>
    </row>
    <row r="4592" spans="1:12" x14ac:dyDescent="0.3">
      <c r="A4592">
        <v>20123784</v>
      </c>
      <c r="B4592" t="s">
        <v>2462</v>
      </c>
      <c r="C4592" t="s">
        <v>2463</v>
      </c>
      <c r="D4592" t="s">
        <v>14</v>
      </c>
      <c r="E4592" t="s">
        <v>15</v>
      </c>
      <c r="F4592" t="s">
        <v>5139</v>
      </c>
      <c r="G4592" t="s">
        <v>261</v>
      </c>
      <c r="H4592" t="s">
        <v>11487</v>
      </c>
      <c r="I4592" t="s">
        <v>19</v>
      </c>
      <c r="J4592">
        <v>3730.24</v>
      </c>
      <c r="K4592" t="s">
        <v>20</v>
      </c>
      <c r="L4592">
        <v>2</v>
      </c>
    </row>
    <row r="4593" spans="1:12" x14ac:dyDescent="0.3">
      <c r="A4593">
        <v>20123806</v>
      </c>
      <c r="B4593" t="s">
        <v>10415</v>
      </c>
      <c r="C4593" t="s">
        <v>11488</v>
      </c>
      <c r="D4593" t="s">
        <v>28</v>
      </c>
      <c r="E4593" t="s">
        <v>144</v>
      </c>
      <c r="F4593" t="s">
        <v>11489</v>
      </c>
      <c r="G4593" t="s">
        <v>552</v>
      </c>
      <c r="H4593" t="s">
        <v>11490</v>
      </c>
      <c r="I4593" t="s">
        <v>19</v>
      </c>
      <c r="J4593">
        <v>57038.78</v>
      </c>
      <c r="K4593" t="s">
        <v>20</v>
      </c>
      <c r="L4593">
        <v>2</v>
      </c>
    </row>
    <row r="4594" spans="1:12" x14ac:dyDescent="0.3">
      <c r="A4594">
        <v>20123807</v>
      </c>
      <c r="B4594" t="s">
        <v>2462</v>
      </c>
      <c r="C4594" t="s">
        <v>4903</v>
      </c>
      <c r="D4594" t="s">
        <v>14</v>
      </c>
      <c r="E4594" t="s">
        <v>15</v>
      </c>
      <c r="F4594" t="s">
        <v>5139</v>
      </c>
      <c r="G4594" t="s">
        <v>261</v>
      </c>
      <c r="H4594" t="s">
        <v>11491</v>
      </c>
      <c r="I4594" t="s">
        <v>19</v>
      </c>
      <c r="J4594">
        <v>5741.71</v>
      </c>
      <c r="K4594" t="s">
        <v>20</v>
      </c>
      <c r="L4594">
        <v>2</v>
      </c>
    </row>
    <row r="4595" spans="1:12" x14ac:dyDescent="0.3">
      <c r="A4595">
        <v>20123891</v>
      </c>
      <c r="B4595" t="s">
        <v>164</v>
      </c>
      <c r="C4595" t="s">
        <v>385</v>
      </c>
      <c r="D4595" t="s">
        <v>14</v>
      </c>
      <c r="E4595" t="s">
        <v>15</v>
      </c>
      <c r="F4595" t="s">
        <v>11492</v>
      </c>
      <c r="G4595" t="s">
        <v>10904</v>
      </c>
      <c r="H4595" t="s">
        <v>11493</v>
      </c>
      <c r="I4595" t="s">
        <v>19</v>
      </c>
      <c r="J4595">
        <v>759.5</v>
      </c>
      <c r="K4595" t="s">
        <v>20</v>
      </c>
      <c r="L4595">
        <v>2</v>
      </c>
    </row>
    <row r="4596" spans="1:12" x14ac:dyDescent="0.3">
      <c r="A4596">
        <v>20123914</v>
      </c>
      <c r="B4596" t="s">
        <v>9079</v>
      </c>
      <c r="C4596" t="s">
        <v>9080</v>
      </c>
      <c r="D4596" t="s">
        <v>14</v>
      </c>
      <c r="E4596" t="s">
        <v>15</v>
      </c>
      <c r="F4596" t="s">
        <v>11406</v>
      </c>
      <c r="G4596" t="s">
        <v>301</v>
      </c>
      <c r="H4596" t="s">
        <v>11494</v>
      </c>
      <c r="I4596" t="s">
        <v>19</v>
      </c>
      <c r="J4596">
        <v>11266.08</v>
      </c>
      <c r="K4596" t="s">
        <v>20</v>
      </c>
      <c r="L4596">
        <v>2</v>
      </c>
    </row>
    <row r="4597" spans="1:12" x14ac:dyDescent="0.3">
      <c r="A4597">
        <v>20124002</v>
      </c>
      <c r="B4597" t="s">
        <v>3234</v>
      </c>
      <c r="C4597" t="s">
        <v>11495</v>
      </c>
      <c r="D4597" t="s">
        <v>28</v>
      </c>
      <c r="E4597" t="s">
        <v>74</v>
      </c>
      <c r="F4597" t="s">
        <v>11496</v>
      </c>
      <c r="G4597" t="s">
        <v>5661</v>
      </c>
      <c r="H4597" t="s">
        <v>11497</v>
      </c>
      <c r="I4597" t="s">
        <v>19</v>
      </c>
      <c r="J4597">
        <v>11257</v>
      </c>
      <c r="K4597" t="s">
        <v>20</v>
      </c>
      <c r="L4597">
        <v>2</v>
      </c>
    </row>
    <row r="4598" spans="1:12" x14ac:dyDescent="0.3">
      <c r="A4598">
        <v>20124092</v>
      </c>
      <c r="B4598" t="s">
        <v>1213</v>
      </c>
      <c r="C4598" t="s">
        <v>4127</v>
      </c>
      <c r="D4598" t="s">
        <v>45</v>
      </c>
      <c r="E4598" t="s">
        <v>46</v>
      </c>
      <c r="F4598" t="s">
        <v>11498</v>
      </c>
      <c r="G4598" t="s">
        <v>11499</v>
      </c>
      <c r="H4598" t="s">
        <v>11500</v>
      </c>
      <c r="I4598" t="s">
        <v>19</v>
      </c>
      <c r="J4598">
        <v>7779.5</v>
      </c>
      <c r="K4598" t="s">
        <v>20</v>
      </c>
      <c r="L4598">
        <v>2</v>
      </c>
    </row>
    <row r="4599" spans="1:12" x14ac:dyDescent="0.3">
      <c r="A4599">
        <v>20124123</v>
      </c>
      <c r="B4599" t="s">
        <v>1834</v>
      </c>
      <c r="C4599" t="s">
        <v>1835</v>
      </c>
      <c r="D4599" t="s">
        <v>1836</v>
      </c>
      <c r="E4599" t="s">
        <v>1837</v>
      </c>
      <c r="F4599" t="s">
        <v>8432</v>
      </c>
      <c r="G4599" t="s">
        <v>11501</v>
      </c>
      <c r="H4599" t="s">
        <v>11502</v>
      </c>
      <c r="I4599" t="s">
        <v>19</v>
      </c>
      <c r="J4599">
        <v>441600</v>
      </c>
      <c r="K4599" t="s">
        <v>20</v>
      </c>
      <c r="L4599">
        <v>2</v>
      </c>
    </row>
    <row r="4600" spans="1:12" x14ac:dyDescent="0.3">
      <c r="A4600">
        <v>20124123</v>
      </c>
      <c r="B4600" t="s">
        <v>1834</v>
      </c>
      <c r="C4600" t="s">
        <v>1835</v>
      </c>
      <c r="D4600" t="s">
        <v>1836</v>
      </c>
      <c r="E4600" t="s">
        <v>1837</v>
      </c>
      <c r="F4600" t="s">
        <v>8432</v>
      </c>
      <c r="G4600" t="s">
        <v>11501</v>
      </c>
      <c r="H4600" t="s">
        <v>11502</v>
      </c>
      <c r="I4600" t="s">
        <v>19</v>
      </c>
      <c r="J4600">
        <v>441600</v>
      </c>
      <c r="K4600" t="s">
        <v>20</v>
      </c>
      <c r="L4600">
        <v>2</v>
      </c>
    </row>
    <row r="4601" spans="1:12" x14ac:dyDescent="0.3">
      <c r="A4601">
        <v>20124415</v>
      </c>
      <c r="B4601" t="s">
        <v>5436</v>
      </c>
      <c r="C4601" t="s">
        <v>1136</v>
      </c>
      <c r="D4601" t="s">
        <v>14</v>
      </c>
      <c r="E4601" t="s">
        <v>15</v>
      </c>
      <c r="F4601" t="s">
        <v>11503</v>
      </c>
      <c r="G4601" t="s">
        <v>1119</v>
      </c>
      <c r="H4601" t="s">
        <v>11504</v>
      </c>
      <c r="I4601" t="s">
        <v>19</v>
      </c>
      <c r="J4601">
        <v>979</v>
      </c>
      <c r="K4601" t="s">
        <v>53</v>
      </c>
      <c r="L4601">
        <v>1</v>
      </c>
    </row>
    <row r="4602" spans="1:12" x14ac:dyDescent="0.3">
      <c r="A4602">
        <v>20124420</v>
      </c>
      <c r="B4602" t="s">
        <v>4321</v>
      </c>
      <c r="C4602" t="s">
        <v>4322</v>
      </c>
      <c r="D4602" t="s">
        <v>14</v>
      </c>
      <c r="E4602" t="s">
        <v>15</v>
      </c>
      <c r="F4602" t="s">
        <v>11505</v>
      </c>
      <c r="G4602" t="s">
        <v>1119</v>
      </c>
      <c r="H4602" t="s">
        <v>11506</v>
      </c>
      <c r="I4602" t="s">
        <v>19</v>
      </c>
      <c r="J4602">
        <v>4469.87</v>
      </c>
      <c r="K4602" t="s">
        <v>20</v>
      </c>
      <c r="L4602">
        <v>2</v>
      </c>
    </row>
    <row r="4603" spans="1:12" x14ac:dyDescent="0.3">
      <c r="A4603">
        <v>20124480</v>
      </c>
      <c r="B4603" t="s">
        <v>4321</v>
      </c>
      <c r="C4603" t="s">
        <v>4322</v>
      </c>
      <c r="D4603" t="s">
        <v>14</v>
      </c>
      <c r="E4603" t="s">
        <v>15</v>
      </c>
      <c r="F4603" t="s">
        <v>11507</v>
      </c>
      <c r="G4603" t="s">
        <v>817</v>
      </c>
      <c r="H4603" t="s">
        <v>11508</v>
      </c>
      <c r="I4603" t="s">
        <v>19</v>
      </c>
      <c r="J4603">
        <v>1076.67</v>
      </c>
      <c r="K4603" t="s">
        <v>53</v>
      </c>
      <c r="L4603">
        <v>1</v>
      </c>
    </row>
    <row r="4604" spans="1:12" x14ac:dyDescent="0.3">
      <c r="A4604">
        <v>20124854</v>
      </c>
      <c r="B4604" t="s">
        <v>10911</v>
      </c>
      <c r="C4604" t="s">
        <v>10912</v>
      </c>
      <c r="D4604" t="s">
        <v>14</v>
      </c>
      <c r="E4604" t="s">
        <v>15</v>
      </c>
      <c r="F4604" t="s">
        <v>11509</v>
      </c>
      <c r="G4604" t="s">
        <v>5471</v>
      </c>
      <c r="H4604" t="s">
        <v>11510</v>
      </c>
      <c r="I4604" t="s">
        <v>19</v>
      </c>
      <c r="J4604">
        <v>2179.17</v>
      </c>
      <c r="K4604" t="s">
        <v>42</v>
      </c>
      <c r="L4604">
        <v>3</v>
      </c>
    </row>
    <row r="4605" spans="1:12" x14ac:dyDescent="0.3">
      <c r="A4605">
        <v>20124922</v>
      </c>
      <c r="B4605" t="s">
        <v>11411</v>
      </c>
      <c r="C4605" t="s">
        <v>11511</v>
      </c>
      <c r="D4605" t="s">
        <v>28</v>
      </c>
      <c r="E4605" t="s">
        <v>59</v>
      </c>
      <c r="F4605" t="s">
        <v>11399</v>
      </c>
      <c r="G4605" t="s">
        <v>11400</v>
      </c>
      <c r="H4605" t="s">
        <v>11512</v>
      </c>
      <c r="I4605" t="s">
        <v>19</v>
      </c>
      <c r="J4605">
        <v>46736.67</v>
      </c>
      <c r="K4605" t="s">
        <v>20</v>
      </c>
      <c r="L4605">
        <v>2</v>
      </c>
    </row>
    <row r="4606" spans="1:12" x14ac:dyDescent="0.3">
      <c r="A4606">
        <v>20124984</v>
      </c>
      <c r="B4606" t="s">
        <v>8601</v>
      </c>
      <c r="C4606" t="s">
        <v>8629</v>
      </c>
      <c r="D4606" t="s">
        <v>28</v>
      </c>
      <c r="E4606" t="s">
        <v>69</v>
      </c>
      <c r="F4606" t="s">
        <v>11513</v>
      </c>
      <c r="G4606" t="s">
        <v>1782</v>
      </c>
      <c r="H4606" t="s">
        <v>11514</v>
      </c>
      <c r="I4606" t="s">
        <v>19</v>
      </c>
      <c r="J4606">
        <v>3258.43</v>
      </c>
      <c r="K4606" t="s">
        <v>53</v>
      </c>
      <c r="L4606">
        <v>1</v>
      </c>
    </row>
    <row r="4607" spans="1:12" x14ac:dyDescent="0.3">
      <c r="A4607">
        <v>20125116</v>
      </c>
      <c r="B4607" t="s">
        <v>11515</v>
      </c>
      <c r="C4607" t="s">
        <v>11516</v>
      </c>
      <c r="D4607" t="s">
        <v>28</v>
      </c>
      <c r="E4607" t="s">
        <v>69</v>
      </c>
      <c r="F4607" t="s">
        <v>11517</v>
      </c>
      <c r="G4607" t="s">
        <v>882</v>
      </c>
      <c r="H4607" t="s">
        <v>11518</v>
      </c>
      <c r="I4607" t="s">
        <v>19</v>
      </c>
      <c r="J4607">
        <v>653277.09</v>
      </c>
      <c r="K4607" t="s">
        <v>20</v>
      </c>
      <c r="L4607">
        <v>2</v>
      </c>
    </row>
    <row r="4608" spans="1:12" x14ac:dyDescent="0.3">
      <c r="A4608">
        <v>20125211</v>
      </c>
      <c r="B4608" t="s">
        <v>221</v>
      </c>
      <c r="C4608" t="s">
        <v>1046</v>
      </c>
      <c r="D4608" t="s">
        <v>14</v>
      </c>
      <c r="E4608" t="s">
        <v>15</v>
      </c>
      <c r="F4608" t="s">
        <v>11519</v>
      </c>
      <c r="G4608" t="s">
        <v>693</v>
      </c>
      <c r="H4608" t="s">
        <v>11520</v>
      </c>
      <c r="I4608" t="s">
        <v>19</v>
      </c>
      <c r="J4608">
        <v>313.39</v>
      </c>
      <c r="K4608" t="s">
        <v>20</v>
      </c>
      <c r="L4608">
        <v>2</v>
      </c>
    </row>
    <row r="4609" spans="1:12" x14ac:dyDescent="0.3">
      <c r="A4609">
        <v>20125214</v>
      </c>
      <c r="B4609" t="s">
        <v>11521</v>
      </c>
      <c r="C4609" t="s">
        <v>11522</v>
      </c>
      <c r="D4609" t="s">
        <v>45</v>
      </c>
      <c r="E4609" t="s">
        <v>63</v>
      </c>
      <c r="F4609" t="s">
        <v>11523</v>
      </c>
      <c r="G4609" t="s">
        <v>11069</v>
      </c>
      <c r="H4609" t="s">
        <v>11524</v>
      </c>
      <c r="I4609" t="s">
        <v>19</v>
      </c>
      <c r="J4609">
        <v>2436.36</v>
      </c>
      <c r="K4609" t="s">
        <v>53</v>
      </c>
      <c r="L4609">
        <v>1</v>
      </c>
    </row>
    <row r="4610" spans="1:12" x14ac:dyDescent="0.3">
      <c r="A4610">
        <v>20125217</v>
      </c>
      <c r="B4610" t="s">
        <v>1667</v>
      </c>
      <c r="C4610" t="s">
        <v>11525</v>
      </c>
      <c r="D4610" t="s">
        <v>45</v>
      </c>
      <c r="E4610" t="s">
        <v>63</v>
      </c>
      <c r="F4610" t="s">
        <v>11526</v>
      </c>
      <c r="G4610" t="s">
        <v>11069</v>
      </c>
      <c r="H4610" t="s">
        <v>11527</v>
      </c>
      <c r="I4610" t="s">
        <v>19</v>
      </c>
      <c r="J4610">
        <v>1664.29</v>
      </c>
      <c r="K4610" t="s">
        <v>20</v>
      </c>
      <c r="L4610">
        <v>2</v>
      </c>
    </row>
    <row r="4611" spans="1:12" x14ac:dyDescent="0.3">
      <c r="A4611">
        <v>20125258</v>
      </c>
      <c r="B4611" t="s">
        <v>221</v>
      </c>
      <c r="C4611" t="s">
        <v>222</v>
      </c>
      <c r="D4611" t="s">
        <v>14</v>
      </c>
      <c r="E4611" t="s">
        <v>15</v>
      </c>
      <c r="F4611" t="s">
        <v>11519</v>
      </c>
      <c r="G4611" t="s">
        <v>693</v>
      </c>
      <c r="H4611" t="s">
        <v>11528</v>
      </c>
      <c r="I4611" t="s">
        <v>19</v>
      </c>
      <c r="J4611">
        <v>590.59</v>
      </c>
      <c r="K4611" t="s">
        <v>20</v>
      </c>
      <c r="L4611">
        <v>2</v>
      </c>
    </row>
    <row r="4612" spans="1:12" x14ac:dyDescent="0.3">
      <c r="A4612">
        <v>20125280</v>
      </c>
      <c r="B4612" t="s">
        <v>1213</v>
      </c>
      <c r="C4612" t="s">
        <v>1639</v>
      </c>
      <c r="D4612" t="s">
        <v>14</v>
      </c>
      <c r="E4612" t="s">
        <v>15</v>
      </c>
      <c r="F4612" t="s">
        <v>1215</v>
      </c>
      <c r="G4612" t="s">
        <v>95</v>
      </c>
      <c r="H4612" t="s">
        <v>11529</v>
      </c>
      <c r="I4612" t="s">
        <v>19</v>
      </c>
      <c r="J4612">
        <v>928.14</v>
      </c>
      <c r="K4612" t="s">
        <v>20</v>
      </c>
      <c r="L4612">
        <v>2</v>
      </c>
    </row>
    <row r="4613" spans="1:12" x14ac:dyDescent="0.3">
      <c r="A4613">
        <v>20125451</v>
      </c>
      <c r="B4613" t="s">
        <v>10035</v>
      </c>
      <c r="C4613" t="s">
        <v>9866</v>
      </c>
      <c r="D4613" t="s">
        <v>14</v>
      </c>
      <c r="E4613" t="s">
        <v>15</v>
      </c>
      <c r="F4613" t="s">
        <v>11530</v>
      </c>
      <c r="G4613" t="s">
        <v>5471</v>
      </c>
      <c r="H4613" t="s">
        <v>11531</v>
      </c>
      <c r="I4613" t="s">
        <v>19</v>
      </c>
      <c r="J4613">
        <v>2179.17</v>
      </c>
      <c r="K4613" t="s">
        <v>53</v>
      </c>
      <c r="L4613">
        <v>1</v>
      </c>
    </row>
    <row r="4614" spans="1:12" x14ac:dyDescent="0.3">
      <c r="A4614">
        <v>20125815</v>
      </c>
      <c r="B4614" t="s">
        <v>860</v>
      </c>
      <c r="C4614" t="s">
        <v>861</v>
      </c>
      <c r="D4614" t="s">
        <v>28</v>
      </c>
      <c r="E4614" t="s">
        <v>356</v>
      </c>
      <c r="F4614" t="s">
        <v>11532</v>
      </c>
      <c r="G4614" t="s">
        <v>1471</v>
      </c>
      <c r="H4614" t="s">
        <v>11533</v>
      </c>
      <c r="I4614" t="s">
        <v>19</v>
      </c>
      <c r="J4614">
        <v>13245</v>
      </c>
      <c r="K4614" t="s">
        <v>20</v>
      </c>
      <c r="L4614">
        <v>2</v>
      </c>
    </row>
    <row r="4615" spans="1:12" x14ac:dyDescent="0.3">
      <c r="A4615">
        <v>20126167</v>
      </c>
      <c r="B4615" t="s">
        <v>11119</v>
      </c>
      <c r="C4615" t="s">
        <v>11120</v>
      </c>
      <c r="D4615" t="s">
        <v>14</v>
      </c>
      <c r="E4615" t="s">
        <v>15</v>
      </c>
      <c r="F4615" t="s">
        <v>11534</v>
      </c>
      <c r="G4615" t="s">
        <v>693</v>
      </c>
      <c r="H4615" t="s">
        <v>11535</v>
      </c>
      <c r="I4615" t="s">
        <v>19</v>
      </c>
      <c r="J4615">
        <v>4366.6099999999997</v>
      </c>
      <c r="K4615" t="s">
        <v>53</v>
      </c>
      <c r="L4615">
        <v>1</v>
      </c>
    </row>
    <row r="4616" spans="1:12" x14ac:dyDescent="0.3">
      <c r="A4616">
        <v>20126194</v>
      </c>
      <c r="B4616" t="s">
        <v>11536</v>
      </c>
      <c r="C4616" t="s">
        <v>11536</v>
      </c>
      <c r="D4616" t="s">
        <v>28</v>
      </c>
      <c r="E4616" t="s">
        <v>69</v>
      </c>
      <c r="F4616" t="s">
        <v>11537</v>
      </c>
      <c r="G4616" t="s">
        <v>275</v>
      </c>
      <c r="H4616" t="s">
        <v>11538</v>
      </c>
      <c r="I4616" t="s">
        <v>19</v>
      </c>
      <c r="J4616">
        <v>1098.5</v>
      </c>
      <c r="K4616" t="s">
        <v>53</v>
      </c>
      <c r="L4616">
        <v>1</v>
      </c>
    </row>
    <row r="4617" spans="1:12" x14ac:dyDescent="0.3">
      <c r="A4617">
        <v>20126233</v>
      </c>
      <c r="B4617" t="s">
        <v>3760</v>
      </c>
      <c r="C4617" t="s">
        <v>3761</v>
      </c>
      <c r="D4617" t="s">
        <v>28</v>
      </c>
      <c r="E4617" t="s">
        <v>74</v>
      </c>
      <c r="F4617" t="s">
        <v>11539</v>
      </c>
      <c r="G4617" t="s">
        <v>1762</v>
      </c>
      <c r="H4617" t="s">
        <v>11540</v>
      </c>
      <c r="I4617" t="s">
        <v>19</v>
      </c>
      <c r="J4617">
        <v>38000</v>
      </c>
      <c r="K4617" t="s">
        <v>42</v>
      </c>
      <c r="L4617">
        <v>3</v>
      </c>
    </row>
    <row r="4618" spans="1:12" x14ac:dyDescent="0.3">
      <c r="A4618">
        <v>20126285</v>
      </c>
      <c r="B4618" t="s">
        <v>11006</v>
      </c>
      <c r="C4618" t="s">
        <v>11541</v>
      </c>
      <c r="D4618" t="s">
        <v>14</v>
      </c>
      <c r="E4618" t="s">
        <v>15</v>
      </c>
      <c r="F4618" t="s">
        <v>11008</v>
      </c>
      <c r="G4618" t="s">
        <v>246</v>
      </c>
      <c r="H4618" t="s">
        <v>11542</v>
      </c>
      <c r="I4618" t="s">
        <v>19</v>
      </c>
      <c r="J4618">
        <v>7720.48</v>
      </c>
      <c r="K4618" t="s">
        <v>20</v>
      </c>
      <c r="L4618">
        <v>2</v>
      </c>
    </row>
    <row r="4619" spans="1:12" x14ac:dyDescent="0.3">
      <c r="A4619">
        <v>20126544</v>
      </c>
      <c r="B4619" t="s">
        <v>8867</v>
      </c>
      <c r="C4619" t="s">
        <v>8868</v>
      </c>
      <c r="D4619" t="s">
        <v>14</v>
      </c>
      <c r="E4619" t="s">
        <v>15</v>
      </c>
      <c r="F4619" t="s">
        <v>10672</v>
      </c>
      <c r="G4619" t="s">
        <v>17</v>
      </c>
      <c r="H4619" t="s">
        <v>11543</v>
      </c>
      <c r="I4619" t="s">
        <v>19</v>
      </c>
      <c r="J4619">
        <v>1785.01</v>
      </c>
      <c r="K4619" t="s">
        <v>20</v>
      </c>
      <c r="L4619">
        <v>2</v>
      </c>
    </row>
    <row r="4620" spans="1:12" x14ac:dyDescent="0.3">
      <c r="A4620">
        <v>20126583</v>
      </c>
      <c r="B4620" t="s">
        <v>11544</v>
      </c>
      <c r="C4620" t="s">
        <v>11545</v>
      </c>
      <c r="D4620" t="s">
        <v>28</v>
      </c>
      <c r="E4620" t="s">
        <v>144</v>
      </c>
      <c r="F4620" t="s">
        <v>11546</v>
      </c>
      <c r="G4620" t="s">
        <v>1385</v>
      </c>
      <c r="H4620" t="s">
        <v>11547</v>
      </c>
      <c r="I4620" t="s">
        <v>19</v>
      </c>
      <c r="J4620">
        <v>909575</v>
      </c>
      <c r="K4620" t="s">
        <v>20</v>
      </c>
      <c r="L4620">
        <v>2</v>
      </c>
    </row>
    <row r="4621" spans="1:12" x14ac:dyDescent="0.3">
      <c r="A4621">
        <v>20126621</v>
      </c>
      <c r="B4621" t="s">
        <v>9145</v>
      </c>
      <c r="C4621" t="s">
        <v>11548</v>
      </c>
      <c r="D4621" t="s">
        <v>45</v>
      </c>
      <c r="E4621" t="s">
        <v>59</v>
      </c>
      <c r="F4621" t="s">
        <v>11549</v>
      </c>
      <c r="G4621" t="s">
        <v>700</v>
      </c>
      <c r="H4621" t="s">
        <v>11550</v>
      </c>
      <c r="I4621" t="s">
        <v>19</v>
      </c>
      <c r="J4621">
        <v>48629.25</v>
      </c>
      <c r="K4621" t="s">
        <v>20</v>
      </c>
      <c r="L4621">
        <v>2</v>
      </c>
    </row>
    <row r="4622" spans="1:12" x14ac:dyDescent="0.3">
      <c r="A4622">
        <v>20126621</v>
      </c>
      <c r="B4622" t="s">
        <v>9145</v>
      </c>
      <c r="C4622" t="s">
        <v>11548</v>
      </c>
      <c r="D4622" t="s">
        <v>45</v>
      </c>
      <c r="E4622" t="s">
        <v>59</v>
      </c>
      <c r="F4622" t="s">
        <v>11549</v>
      </c>
      <c r="G4622" t="s">
        <v>700</v>
      </c>
      <c r="H4622" t="s">
        <v>11550</v>
      </c>
      <c r="I4622" t="s">
        <v>19</v>
      </c>
      <c r="J4622">
        <v>48629.25</v>
      </c>
      <c r="K4622" t="s">
        <v>20</v>
      </c>
      <c r="L4622">
        <v>2</v>
      </c>
    </row>
    <row r="4623" spans="1:12" x14ac:dyDescent="0.3">
      <c r="A4623">
        <v>20127036</v>
      </c>
      <c r="B4623" t="s">
        <v>2884</v>
      </c>
      <c r="C4623" t="s">
        <v>2885</v>
      </c>
      <c r="D4623" t="s">
        <v>14</v>
      </c>
      <c r="E4623" t="s">
        <v>63</v>
      </c>
      <c r="F4623" t="s">
        <v>11551</v>
      </c>
      <c r="G4623" t="s">
        <v>4563</v>
      </c>
      <c r="H4623" t="s">
        <v>11552</v>
      </c>
      <c r="I4623" t="s">
        <v>19</v>
      </c>
      <c r="J4623">
        <v>146000</v>
      </c>
      <c r="K4623" t="s">
        <v>53</v>
      </c>
      <c r="L4623">
        <v>1</v>
      </c>
    </row>
    <row r="4624" spans="1:12" x14ac:dyDescent="0.3">
      <c r="A4624">
        <v>20127508</v>
      </c>
      <c r="B4624" t="s">
        <v>11553</v>
      </c>
      <c r="C4624" t="s">
        <v>11554</v>
      </c>
      <c r="D4624" t="s">
        <v>14</v>
      </c>
      <c r="E4624" t="s">
        <v>15</v>
      </c>
      <c r="F4624" t="s">
        <v>11555</v>
      </c>
      <c r="G4624" t="s">
        <v>8015</v>
      </c>
      <c r="H4624" t="s">
        <v>11556</v>
      </c>
      <c r="I4624" t="s">
        <v>19</v>
      </c>
      <c r="J4624">
        <v>800</v>
      </c>
      <c r="K4624" t="s">
        <v>53</v>
      </c>
      <c r="L4624">
        <v>1</v>
      </c>
    </row>
    <row r="4625" spans="1:12" x14ac:dyDescent="0.3">
      <c r="A4625">
        <v>20127514</v>
      </c>
      <c r="B4625" t="s">
        <v>396</v>
      </c>
      <c r="C4625" t="s">
        <v>397</v>
      </c>
      <c r="D4625" t="s">
        <v>14</v>
      </c>
      <c r="E4625" t="s">
        <v>15</v>
      </c>
      <c r="F4625" t="s">
        <v>1019</v>
      </c>
      <c r="G4625" t="s">
        <v>125</v>
      </c>
      <c r="H4625" t="s">
        <v>11557</v>
      </c>
      <c r="I4625" t="s">
        <v>19</v>
      </c>
      <c r="J4625">
        <v>578.48</v>
      </c>
      <c r="K4625" t="s">
        <v>53</v>
      </c>
      <c r="L4625">
        <v>1</v>
      </c>
    </row>
    <row r="4626" spans="1:12" x14ac:dyDescent="0.3">
      <c r="A4626">
        <v>20127528</v>
      </c>
      <c r="B4626" t="s">
        <v>11411</v>
      </c>
      <c r="C4626" t="s">
        <v>11558</v>
      </c>
      <c r="D4626" t="s">
        <v>45</v>
      </c>
      <c r="E4626" t="s">
        <v>59</v>
      </c>
      <c r="F4626" t="s">
        <v>11559</v>
      </c>
      <c r="G4626" t="s">
        <v>700</v>
      </c>
      <c r="H4626" t="s">
        <v>11560</v>
      </c>
      <c r="I4626" t="s">
        <v>19</v>
      </c>
      <c r="J4626">
        <v>44962.75</v>
      </c>
      <c r="K4626" t="s">
        <v>53</v>
      </c>
      <c r="L4626">
        <v>1</v>
      </c>
    </row>
    <row r="4627" spans="1:12" x14ac:dyDescent="0.3">
      <c r="A4627">
        <v>20127667</v>
      </c>
      <c r="B4627" t="s">
        <v>11561</v>
      </c>
      <c r="C4627" t="s">
        <v>11562</v>
      </c>
      <c r="D4627" t="s">
        <v>14</v>
      </c>
      <c r="E4627" t="s">
        <v>15</v>
      </c>
      <c r="F4627" t="s">
        <v>11563</v>
      </c>
      <c r="G4627" t="s">
        <v>1685</v>
      </c>
      <c r="H4627" t="s">
        <v>11564</v>
      </c>
      <c r="I4627" t="s">
        <v>19</v>
      </c>
      <c r="J4627">
        <v>1192.47</v>
      </c>
      <c r="K4627" t="s">
        <v>20</v>
      </c>
      <c r="L4627">
        <v>2</v>
      </c>
    </row>
    <row r="4628" spans="1:12" x14ac:dyDescent="0.3">
      <c r="A4628">
        <v>20127891</v>
      </c>
      <c r="B4628" t="s">
        <v>8059</v>
      </c>
      <c r="C4628" t="s">
        <v>1899</v>
      </c>
      <c r="D4628" t="s">
        <v>14</v>
      </c>
      <c r="E4628" t="s">
        <v>15</v>
      </c>
      <c r="F4628" t="s">
        <v>2491</v>
      </c>
      <c r="G4628" t="s">
        <v>105</v>
      </c>
      <c r="H4628" t="s">
        <v>11565</v>
      </c>
      <c r="I4628" t="s">
        <v>19</v>
      </c>
      <c r="J4628">
        <v>565.33000000000004</v>
      </c>
      <c r="K4628" t="s">
        <v>20</v>
      </c>
      <c r="L4628">
        <v>2</v>
      </c>
    </row>
    <row r="4629" spans="1:12" x14ac:dyDescent="0.3">
      <c r="A4629">
        <v>20127893</v>
      </c>
      <c r="B4629" t="s">
        <v>5436</v>
      </c>
      <c r="C4629" t="s">
        <v>1946</v>
      </c>
      <c r="D4629" t="s">
        <v>14</v>
      </c>
      <c r="E4629" t="s">
        <v>15</v>
      </c>
      <c r="F4629" t="s">
        <v>2487</v>
      </c>
      <c r="G4629" t="s">
        <v>100</v>
      </c>
      <c r="H4629" t="s">
        <v>11566</v>
      </c>
      <c r="I4629" t="s">
        <v>19</v>
      </c>
      <c r="J4629">
        <v>5825.21</v>
      </c>
      <c r="K4629" t="s">
        <v>20</v>
      </c>
      <c r="L4629">
        <v>2</v>
      </c>
    </row>
    <row r="4630" spans="1:12" x14ac:dyDescent="0.3">
      <c r="A4630">
        <v>20127925</v>
      </c>
      <c r="B4630" t="s">
        <v>1589</v>
      </c>
      <c r="C4630" t="s">
        <v>11567</v>
      </c>
      <c r="D4630" t="s">
        <v>28</v>
      </c>
      <c r="E4630" t="s">
        <v>1133</v>
      </c>
      <c r="F4630" t="s">
        <v>11568</v>
      </c>
      <c r="G4630" t="s">
        <v>11499</v>
      </c>
      <c r="H4630" t="s">
        <v>11569</v>
      </c>
      <c r="I4630" t="s">
        <v>19</v>
      </c>
      <c r="J4630">
        <v>23345.89</v>
      </c>
      <c r="K4630" t="s">
        <v>20</v>
      </c>
      <c r="L4630">
        <v>2</v>
      </c>
    </row>
    <row r="4631" spans="1:12" x14ac:dyDescent="0.3">
      <c r="A4631">
        <v>20127927</v>
      </c>
      <c r="B4631" t="s">
        <v>4383</v>
      </c>
      <c r="C4631" t="s">
        <v>4384</v>
      </c>
      <c r="D4631" t="s">
        <v>14</v>
      </c>
      <c r="E4631" t="s">
        <v>15</v>
      </c>
      <c r="F4631" t="s">
        <v>11570</v>
      </c>
      <c r="G4631" t="s">
        <v>11499</v>
      </c>
      <c r="H4631" t="s">
        <v>11571</v>
      </c>
      <c r="I4631" t="s">
        <v>19</v>
      </c>
      <c r="J4631">
        <v>1409.5</v>
      </c>
      <c r="K4631" t="s">
        <v>53</v>
      </c>
      <c r="L4631">
        <v>1</v>
      </c>
    </row>
    <row r="4632" spans="1:12" x14ac:dyDescent="0.3">
      <c r="A4632">
        <v>20128168</v>
      </c>
      <c r="B4632" t="s">
        <v>11075</v>
      </c>
      <c r="C4632" t="s">
        <v>11572</v>
      </c>
      <c r="D4632" t="s">
        <v>28</v>
      </c>
      <c r="E4632" t="s">
        <v>69</v>
      </c>
      <c r="F4632" t="s">
        <v>11573</v>
      </c>
      <c r="G4632" t="s">
        <v>125</v>
      </c>
      <c r="H4632" t="s">
        <v>11574</v>
      </c>
      <c r="I4632" t="s">
        <v>19</v>
      </c>
      <c r="J4632">
        <v>100632.2</v>
      </c>
      <c r="K4632" t="s">
        <v>20</v>
      </c>
      <c r="L4632">
        <v>2</v>
      </c>
    </row>
    <row r="4633" spans="1:12" x14ac:dyDescent="0.3">
      <c r="A4633">
        <v>20128171</v>
      </c>
      <c r="B4633" t="s">
        <v>173</v>
      </c>
      <c r="C4633" t="s">
        <v>2473</v>
      </c>
      <c r="D4633" t="s">
        <v>14</v>
      </c>
      <c r="E4633" t="s">
        <v>15</v>
      </c>
      <c r="F4633" t="s">
        <v>11575</v>
      </c>
      <c r="G4633" t="s">
        <v>968</v>
      </c>
      <c r="H4633" t="s">
        <v>11576</v>
      </c>
      <c r="I4633" t="s">
        <v>19</v>
      </c>
      <c r="J4633">
        <v>438.79</v>
      </c>
      <c r="K4633" t="s">
        <v>20</v>
      </c>
      <c r="L4633">
        <v>2</v>
      </c>
    </row>
    <row r="4634" spans="1:12" x14ac:dyDescent="0.3">
      <c r="A4634">
        <v>20128365</v>
      </c>
      <c r="B4634" t="s">
        <v>173</v>
      </c>
      <c r="C4634" t="s">
        <v>9637</v>
      </c>
      <c r="D4634" t="s">
        <v>14</v>
      </c>
      <c r="E4634" t="s">
        <v>15</v>
      </c>
      <c r="F4634" t="s">
        <v>11577</v>
      </c>
      <c r="G4634" t="s">
        <v>968</v>
      </c>
      <c r="H4634" t="s">
        <v>11578</v>
      </c>
      <c r="I4634" t="s">
        <v>19</v>
      </c>
      <c r="J4634">
        <v>297.7</v>
      </c>
      <c r="K4634" t="s">
        <v>53</v>
      </c>
      <c r="L4634">
        <v>1</v>
      </c>
    </row>
    <row r="4635" spans="1:12" x14ac:dyDescent="0.3">
      <c r="A4635">
        <v>20128507</v>
      </c>
      <c r="B4635" t="s">
        <v>11402</v>
      </c>
      <c r="C4635" t="s">
        <v>11579</v>
      </c>
      <c r="D4635" t="s">
        <v>14</v>
      </c>
      <c r="E4635" t="s">
        <v>15</v>
      </c>
      <c r="F4635" t="s">
        <v>11580</v>
      </c>
      <c r="G4635" t="s">
        <v>700</v>
      </c>
      <c r="H4635" t="s">
        <v>11581</v>
      </c>
      <c r="I4635" t="s">
        <v>19</v>
      </c>
      <c r="J4635">
        <v>2250.65</v>
      </c>
      <c r="K4635" t="s">
        <v>20</v>
      </c>
      <c r="L4635">
        <v>2</v>
      </c>
    </row>
    <row r="4636" spans="1:12" x14ac:dyDescent="0.3">
      <c r="A4636">
        <v>20128508</v>
      </c>
      <c r="B4636" t="s">
        <v>11402</v>
      </c>
      <c r="C4636" t="s">
        <v>11582</v>
      </c>
      <c r="D4636" t="s">
        <v>14</v>
      </c>
      <c r="E4636" t="s">
        <v>15</v>
      </c>
      <c r="F4636" t="s">
        <v>11580</v>
      </c>
      <c r="G4636" t="s">
        <v>700</v>
      </c>
      <c r="H4636" t="s">
        <v>11583</v>
      </c>
      <c r="I4636" t="s">
        <v>19</v>
      </c>
      <c r="J4636">
        <v>1838.32</v>
      </c>
      <c r="K4636" t="s">
        <v>20</v>
      </c>
      <c r="L4636">
        <v>2</v>
      </c>
    </row>
    <row r="4637" spans="1:12" x14ac:dyDescent="0.3">
      <c r="A4637">
        <v>20128753</v>
      </c>
      <c r="B4637" t="s">
        <v>177</v>
      </c>
      <c r="C4637" t="s">
        <v>178</v>
      </c>
      <c r="D4637" t="s">
        <v>14</v>
      </c>
      <c r="E4637" t="s">
        <v>15</v>
      </c>
      <c r="F4637" t="s">
        <v>11584</v>
      </c>
      <c r="G4637" t="s">
        <v>11585</v>
      </c>
      <c r="H4637" t="s">
        <v>11586</v>
      </c>
      <c r="I4637" t="s">
        <v>19</v>
      </c>
      <c r="J4637">
        <v>306.12</v>
      </c>
      <c r="K4637" t="s">
        <v>53</v>
      </c>
      <c r="L4637">
        <v>1</v>
      </c>
    </row>
    <row r="4638" spans="1:12" x14ac:dyDescent="0.3">
      <c r="A4638">
        <v>20128919</v>
      </c>
      <c r="B4638" t="s">
        <v>10018</v>
      </c>
      <c r="C4638" t="s">
        <v>11587</v>
      </c>
      <c r="D4638" t="s">
        <v>14</v>
      </c>
      <c r="E4638" t="s">
        <v>15</v>
      </c>
      <c r="F4638" t="s">
        <v>11588</v>
      </c>
      <c r="G4638" t="s">
        <v>17</v>
      </c>
      <c r="H4638" t="s">
        <v>11589</v>
      </c>
      <c r="I4638" t="s">
        <v>19</v>
      </c>
      <c r="J4638">
        <v>4024.88</v>
      </c>
      <c r="K4638" t="s">
        <v>20</v>
      </c>
      <c r="L4638">
        <v>2</v>
      </c>
    </row>
    <row r="4639" spans="1:12" x14ac:dyDescent="0.3">
      <c r="A4639">
        <v>20128952</v>
      </c>
      <c r="B4639" t="s">
        <v>1377</v>
      </c>
      <c r="C4639" t="s">
        <v>11590</v>
      </c>
      <c r="D4639" t="s">
        <v>14</v>
      </c>
      <c r="E4639" t="s">
        <v>15</v>
      </c>
      <c r="F4639" t="s">
        <v>5080</v>
      </c>
      <c r="G4639" t="s">
        <v>700</v>
      </c>
      <c r="H4639" t="s">
        <v>11591</v>
      </c>
      <c r="I4639" t="s">
        <v>19</v>
      </c>
      <c r="J4639">
        <v>642.87</v>
      </c>
      <c r="K4639" t="s">
        <v>53</v>
      </c>
      <c r="L4639">
        <v>1</v>
      </c>
    </row>
    <row r="4640" spans="1:12" x14ac:dyDescent="0.3">
      <c r="A4640">
        <v>20128975</v>
      </c>
      <c r="B4640" t="s">
        <v>912</v>
      </c>
      <c r="C4640" t="s">
        <v>11592</v>
      </c>
      <c r="D4640" t="s">
        <v>14</v>
      </c>
      <c r="E4640" t="s">
        <v>15</v>
      </c>
      <c r="F4640" t="s">
        <v>5080</v>
      </c>
      <c r="G4640" t="s">
        <v>700</v>
      </c>
      <c r="H4640" t="s">
        <v>11593</v>
      </c>
      <c r="I4640" t="s">
        <v>19</v>
      </c>
      <c r="J4640">
        <v>3417.05</v>
      </c>
      <c r="K4640" t="s">
        <v>20</v>
      </c>
      <c r="L4640">
        <v>2</v>
      </c>
    </row>
    <row r="4641" spans="1:12" x14ac:dyDescent="0.3">
      <c r="A4641">
        <v>20129279</v>
      </c>
      <c r="B4641" t="s">
        <v>7463</v>
      </c>
      <c r="C4641" t="s">
        <v>11594</v>
      </c>
      <c r="D4641" t="s">
        <v>45</v>
      </c>
      <c r="E4641" t="s">
        <v>46</v>
      </c>
      <c r="F4641" t="s">
        <v>11595</v>
      </c>
      <c r="G4641" t="s">
        <v>171</v>
      </c>
      <c r="H4641" t="s">
        <v>11596</v>
      </c>
      <c r="I4641" t="s">
        <v>19</v>
      </c>
      <c r="J4641">
        <v>31809.73</v>
      </c>
      <c r="K4641" t="s">
        <v>20</v>
      </c>
      <c r="L4641">
        <v>2</v>
      </c>
    </row>
    <row r="4642" spans="1:12" x14ac:dyDescent="0.3">
      <c r="A4642">
        <v>20129515</v>
      </c>
      <c r="B4642" t="s">
        <v>54</v>
      </c>
      <c r="C4642" t="s">
        <v>4080</v>
      </c>
      <c r="D4642" t="s">
        <v>14</v>
      </c>
      <c r="E4642" t="s">
        <v>15</v>
      </c>
      <c r="F4642" t="s">
        <v>11597</v>
      </c>
      <c r="G4642" t="s">
        <v>17</v>
      </c>
      <c r="H4642" t="s">
        <v>11598</v>
      </c>
      <c r="I4642" t="s">
        <v>19</v>
      </c>
      <c r="J4642">
        <v>3035.34</v>
      </c>
      <c r="K4642" t="s">
        <v>20</v>
      </c>
      <c r="L4642">
        <v>2</v>
      </c>
    </row>
    <row r="4643" spans="1:12" x14ac:dyDescent="0.3">
      <c r="A4643">
        <v>20129543</v>
      </c>
      <c r="B4643" t="s">
        <v>11599</v>
      </c>
      <c r="C4643" t="s">
        <v>11600</v>
      </c>
      <c r="D4643" t="s">
        <v>28</v>
      </c>
      <c r="E4643" t="s">
        <v>144</v>
      </c>
      <c r="F4643" t="s">
        <v>11601</v>
      </c>
      <c r="G4643" t="s">
        <v>125</v>
      </c>
      <c r="H4643" t="s">
        <v>11602</v>
      </c>
      <c r="I4643" t="s">
        <v>19</v>
      </c>
      <c r="J4643">
        <v>22754</v>
      </c>
      <c r="K4643" t="s">
        <v>20</v>
      </c>
      <c r="L4643">
        <v>2</v>
      </c>
    </row>
    <row r="4644" spans="1:12" x14ac:dyDescent="0.3">
      <c r="A4644">
        <v>20129546</v>
      </c>
      <c r="B4644" t="s">
        <v>4674</v>
      </c>
      <c r="C4644" t="s">
        <v>11603</v>
      </c>
      <c r="D4644" t="s">
        <v>14</v>
      </c>
      <c r="E4644" t="s">
        <v>15</v>
      </c>
      <c r="F4644" t="s">
        <v>11604</v>
      </c>
      <c r="G4644" t="s">
        <v>125</v>
      </c>
      <c r="H4644" t="s">
        <v>11605</v>
      </c>
      <c r="I4644" t="s">
        <v>19</v>
      </c>
      <c r="J4644">
        <v>786.94</v>
      </c>
      <c r="K4644" t="s">
        <v>20</v>
      </c>
      <c r="L4644">
        <v>2</v>
      </c>
    </row>
    <row r="4645" spans="1:12" x14ac:dyDescent="0.3">
      <c r="A4645">
        <v>20129676</v>
      </c>
      <c r="B4645" t="s">
        <v>1266</v>
      </c>
      <c r="C4645" t="s">
        <v>1267</v>
      </c>
      <c r="D4645" t="s">
        <v>14</v>
      </c>
      <c r="E4645" t="s">
        <v>15</v>
      </c>
      <c r="F4645" t="s">
        <v>1226</v>
      </c>
      <c r="G4645" t="s">
        <v>105</v>
      </c>
      <c r="H4645" t="s">
        <v>11606</v>
      </c>
      <c r="I4645" t="s">
        <v>19</v>
      </c>
      <c r="J4645">
        <v>2546.5300000000002</v>
      </c>
      <c r="K4645" t="s">
        <v>53</v>
      </c>
      <c r="L4645">
        <v>1</v>
      </c>
    </row>
    <row r="4646" spans="1:12" x14ac:dyDescent="0.3">
      <c r="A4646">
        <v>20129776</v>
      </c>
      <c r="B4646" t="s">
        <v>2444</v>
      </c>
      <c r="C4646" t="s">
        <v>11607</v>
      </c>
      <c r="D4646" t="s">
        <v>28</v>
      </c>
      <c r="E4646" t="s">
        <v>69</v>
      </c>
      <c r="F4646" t="s">
        <v>11608</v>
      </c>
      <c r="G4646" t="s">
        <v>1782</v>
      </c>
      <c r="H4646" t="s">
        <v>11609</v>
      </c>
      <c r="I4646" t="s">
        <v>19</v>
      </c>
      <c r="J4646">
        <v>698.76</v>
      </c>
      <c r="K4646" t="s">
        <v>20</v>
      </c>
      <c r="L4646">
        <v>2</v>
      </c>
    </row>
    <row r="4647" spans="1:12" x14ac:dyDescent="0.3">
      <c r="A4647">
        <v>20129782</v>
      </c>
      <c r="B4647" t="s">
        <v>8867</v>
      </c>
      <c r="C4647" t="s">
        <v>8868</v>
      </c>
      <c r="D4647" t="s">
        <v>14</v>
      </c>
      <c r="E4647" t="s">
        <v>15</v>
      </c>
      <c r="F4647" t="s">
        <v>11610</v>
      </c>
      <c r="G4647" t="s">
        <v>653</v>
      </c>
      <c r="H4647" t="s">
        <v>11611</v>
      </c>
      <c r="I4647" t="s">
        <v>19</v>
      </c>
      <c r="J4647">
        <v>1610.46</v>
      </c>
      <c r="K4647" t="s">
        <v>53</v>
      </c>
      <c r="L4647">
        <v>1</v>
      </c>
    </row>
    <row r="4648" spans="1:12" x14ac:dyDescent="0.3">
      <c r="A4648">
        <v>20129783</v>
      </c>
      <c r="B4648" t="s">
        <v>8867</v>
      </c>
      <c r="C4648" t="s">
        <v>8871</v>
      </c>
      <c r="D4648" t="s">
        <v>14</v>
      </c>
      <c r="E4648" t="s">
        <v>15</v>
      </c>
      <c r="F4648" t="s">
        <v>11610</v>
      </c>
      <c r="G4648" t="s">
        <v>653</v>
      </c>
      <c r="H4648" t="s">
        <v>11612</v>
      </c>
      <c r="I4648" t="s">
        <v>19</v>
      </c>
      <c r="J4648">
        <v>1868.74</v>
      </c>
      <c r="K4648" t="s">
        <v>53</v>
      </c>
      <c r="L4648">
        <v>1</v>
      </c>
    </row>
    <row r="4649" spans="1:12" x14ac:dyDescent="0.3">
      <c r="A4649">
        <v>20130178</v>
      </c>
      <c r="B4649" t="s">
        <v>11613</v>
      </c>
      <c r="C4649" t="s">
        <v>11614</v>
      </c>
      <c r="D4649" t="s">
        <v>14</v>
      </c>
      <c r="E4649" t="s">
        <v>15</v>
      </c>
      <c r="F4649" t="s">
        <v>11615</v>
      </c>
      <c r="G4649" t="s">
        <v>10009</v>
      </c>
      <c r="H4649" t="s">
        <v>11616</v>
      </c>
      <c r="I4649" t="s">
        <v>19</v>
      </c>
      <c r="J4649">
        <v>5995.42</v>
      </c>
      <c r="K4649" t="s">
        <v>20</v>
      </c>
      <c r="L4649">
        <v>2</v>
      </c>
    </row>
    <row r="4650" spans="1:12" x14ac:dyDescent="0.3">
      <c r="A4650">
        <v>20130250</v>
      </c>
      <c r="B4650" t="s">
        <v>11299</v>
      </c>
      <c r="C4650" t="s">
        <v>11617</v>
      </c>
      <c r="D4650" t="s">
        <v>491</v>
      </c>
      <c r="E4650" t="s">
        <v>492</v>
      </c>
      <c r="F4650" t="s">
        <v>11301</v>
      </c>
      <c r="G4650" t="s">
        <v>4783</v>
      </c>
      <c r="H4650" t="s">
        <v>11618</v>
      </c>
      <c r="I4650" t="s">
        <v>19</v>
      </c>
      <c r="J4650">
        <v>1454.67</v>
      </c>
      <c r="K4650" t="s">
        <v>20</v>
      </c>
      <c r="L4650">
        <v>2</v>
      </c>
    </row>
    <row r="4651" spans="1:12" x14ac:dyDescent="0.3">
      <c r="A4651">
        <v>20130313</v>
      </c>
      <c r="B4651" t="s">
        <v>11619</v>
      </c>
      <c r="C4651" t="s">
        <v>11620</v>
      </c>
      <c r="D4651" t="s">
        <v>28</v>
      </c>
      <c r="E4651" t="s">
        <v>69</v>
      </c>
      <c r="F4651" t="s">
        <v>11621</v>
      </c>
      <c r="G4651" t="s">
        <v>6824</v>
      </c>
      <c r="H4651" t="s">
        <v>11622</v>
      </c>
      <c r="I4651" t="s">
        <v>19</v>
      </c>
      <c r="J4651">
        <v>509.15</v>
      </c>
      <c r="K4651" t="s">
        <v>20</v>
      </c>
      <c r="L4651">
        <v>2</v>
      </c>
    </row>
    <row r="4652" spans="1:12" x14ac:dyDescent="0.3">
      <c r="A4652">
        <v>20130360</v>
      </c>
      <c r="B4652" t="s">
        <v>11623</v>
      </c>
      <c r="C4652" t="s">
        <v>11624</v>
      </c>
      <c r="D4652" t="s">
        <v>14</v>
      </c>
      <c r="E4652" t="s">
        <v>63</v>
      </c>
      <c r="F4652" t="s">
        <v>11625</v>
      </c>
      <c r="G4652" t="s">
        <v>9903</v>
      </c>
      <c r="H4652" t="s">
        <v>11626</v>
      </c>
      <c r="I4652" t="s">
        <v>19</v>
      </c>
      <c r="J4652">
        <v>1334905</v>
      </c>
      <c r="K4652" t="s">
        <v>20</v>
      </c>
      <c r="L4652">
        <v>2</v>
      </c>
    </row>
    <row r="4653" spans="1:12" x14ac:dyDescent="0.3">
      <c r="A4653">
        <v>20130806</v>
      </c>
      <c r="B4653" t="s">
        <v>1700</v>
      </c>
      <c r="C4653" t="s">
        <v>7327</v>
      </c>
      <c r="D4653" t="s">
        <v>14</v>
      </c>
      <c r="E4653" t="s">
        <v>15</v>
      </c>
      <c r="F4653" t="s">
        <v>11627</v>
      </c>
      <c r="G4653" t="s">
        <v>8015</v>
      </c>
      <c r="H4653" t="s">
        <v>11628</v>
      </c>
      <c r="I4653" t="s">
        <v>19</v>
      </c>
      <c r="J4653">
        <v>29248.14</v>
      </c>
      <c r="K4653" t="s">
        <v>53</v>
      </c>
      <c r="L4653">
        <v>1</v>
      </c>
    </row>
    <row r="4654" spans="1:12" x14ac:dyDescent="0.3">
      <c r="A4654">
        <v>20130837</v>
      </c>
      <c r="B4654" t="s">
        <v>2462</v>
      </c>
      <c r="C4654" t="s">
        <v>4903</v>
      </c>
      <c r="D4654" t="s">
        <v>14</v>
      </c>
      <c r="E4654" t="s">
        <v>15</v>
      </c>
      <c r="F4654" t="s">
        <v>5139</v>
      </c>
      <c r="G4654" t="s">
        <v>125</v>
      </c>
      <c r="H4654" t="s">
        <v>11629</v>
      </c>
      <c r="I4654" t="s">
        <v>19</v>
      </c>
      <c r="J4654">
        <v>5662.7</v>
      </c>
      <c r="K4654" t="s">
        <v>20</v>
      </c>
      <c r="L4654">
        <v>2</v>
      </c>
    </row>
    <row r="4655" spans="1:12" x14ac:dyDescent="0.3">
      <c r="A4655">
        <v>20131004</v>
      </c>
      <c r="B4655" t="s">
        <v>11630</v>
      </c>
      <c r="C4655" t="s">
        <v>8652</v>
      </c>
      <c r="D4655" t="s">
        <v>14</v>
      </c>
      <c r="E4655" t="s">
        <v>15</v>
      </c>
      <c r="F4655" t="s">
        <v>11631</v>
      </c>
      <c r="G4655" t="s">
        <v>5592</v>
      </c>
      <c r="H4655" t="s">
        <v>11632</v>
      </c>
      <c r="I4655" t="s">
        <v>19</v>
      </c>
      <c r="J4655">
        <v>976.38</v>
      </c>
      <c r="K4655" t="s">
        <v>53</v>
      </c>
      <c r="L4655">
        <v>1</v>
      </c>
    </row>
    <row r="4656" spans="1:12" x14ac:dyDescent="0.3">
      <c r="A4656">
        <v>20131141</v>
      </c>
      <c r="B4656" t="s">
        <v>11633</v>
      </c>
      <c r="C4656" t="s">
        <v>11634</v>
      </c>
      <c r="D4656" t="s">
        <v>14</v>
      </c>
      <c r="E4656" t="s">
        <v>15</v>
      </c>
      <c r="F4656" t="s">
        <v>11635</v>
      </c>
      <c r="G4656" t="s">
        <v>10153</v>
      </c>
      <c r="H4656" t="s">
        <v>11636</v>
      </c>
      <c r="I4656" t="s">
        <v>19</v>
      </c>
      <c r="J4656">
        <v>10571.43</v>
      </c>
      <c r="K4656" t="s">
        <v>20</v>
      </c>
      <c r="L4656">
        <v>2</v>
      </c>
    </row>
    <row r="4657" spans="1:12" x14ac:dyDescent="0.3">
      <c r="A4657">
        <v>20131147</v>
      </c>
      <c r="B4657" t="s">
        <v>11637</v>
      </c>
      <c r="C4657" t="s">
        <v>11638</v>
      </c>
      <c r="D4657" t="s">
        <v>14</v>
      </c>
      <c r="E4657" t="s">
        <v>15</v>
      </c>
      <c r="F4657" t="s">
        <v>11639</v>
      </c>
      <c r="G4657" t="s">
        <v>4817</v>
      </c>
      <c r="H4657" t="s">
        <v>11640</v>
      </c>
      <c r="I4657" t="s">
        <v>19</v>
      </c>
      <c r="J4657">
        <v>142891.82999999999</v>
      </c>
      <c r="K4657" t="s">
        <v>20</v>
      </c>
      <c r="L4657">
        <v>2</v>
      </c>
    </row>
    <row r="4658" spans="1:12" x14ac:dyDescent="0.3">
      <c r="A4658">
        <v>20131222</v>
      </c>
      <c r="B4658" t="s">
        <v>11641</v>
      </c>
      <c r="C4658" t="s">
        <v>11642</v>
      </c>
      <c r="D4658" t="s">
        <v>28</v>
      </c>
      <c r="E4658" t="s">
        <v>69</v>
      </c>
      <c r="F4658" t="s">
        <v>11643</v>
      </c>
      <c r="G4658" t="s">
        <v>722</v>
      </c>
      <c r="H4658" t="s">
        <v>11644</v>
      </c>
      <c r="I4658" t="s">
        <v>19</v>
      </c>
      <c r="J4658">
        <v>540506.4</v>
      </c>
      <c r="K4658" t="s">
        <v>20</v>
      </c>
      <c r="L4658">
        <v>2</v>
      </c>
    </row>
    <row r="4659" spans="1:12" x14ac:dyDescent="0.3">
      <c r="A4659">
        <v>20131311</v>
      </c>
      <c r="B4659" t="s">
        <v>380</v>
      </c>
      <c r="C4659" t="s">
        <v>737</v>
      </c>
      <c r="D4659" t="s">
        <v>14</v>
      </c>
      <c r="E4659" t="s">
        <v>15</v>
      </c>
      <c r="F4659" t="s">
        <v>11645</v>
      </c>
      <c r="G4659" t="s">
        <v>11646</v>
      </c>
      <c r="H4659" t="s">
        <v>11647</v>
      </c>
      <c r="I4659" t="s">
        <v>19</v>
      </c>
      <c r="J4659">
        <v>1750</v>
      </c>
      <c r="K4659" t="s">
        <v>53</v>
      </c>
      <c r="L4659">
        <v>1</v>
      </c>
    </row>
    <row r="4660" spans="1:12" x14ac:dyDescent="0.3">
      <c r="A4660">
        <v>20131345</v>
      </c>
      <c r="B4660" t="s">
        <v>404</v>
      </c>
      <c r="C4660" t="s">
        <v>6526</v>
      </c>
      <c r="D4660" t="s">
        <v>28</v>
      </c>
      <c r="E4660" t="s">
        <v>69</v>
      </c>
      <c r="F4660" t="s">
        <v>3497</v>
      </c>
      <c r="G4660" t="s">
        <v>3634</v>
      </c>
      <c r="H4660" t="s">
        <v>11648</v>
      </c>
      <c r="I4660" t="s">
        <v>19</v>
      </c>
      <c r="J4660">
        <v>3745.56</v>
      </c>
      <c r="K4660" t="s">
        <v>42</v>
      </c>
      <c r="L4660">
        <v>3</v>
      </c>
    </row>
    <row r="4661" spans="1:12" x14ac:dyDescent="0.3">
      <c r="A4661">
        <v>20131417</v>
      </c>
      <c r="B4661" t="s">
        <v>2191</v>
      </c>
      <c r="C4661" t="s">
        <v>2220</v>
      </c>
      <c r="D4661" t="s">
        <v>14</v>
      </c>
      <c r="E4661" t="s">
        <v>15</v>
      </c>
      <c r="F4661" t="s">
        <v>11649</v>
      </c>
      <c r="G4661" t="s">
        <v>5607</v>
      </c>
      <c r="H4661" t="s">
        <v>11650</v>
      </c>
      <c r="I4661" t="s">
        <v>19</v>
      </c>
      <c r="J4661">
        <v>1205.21</v>
      </c>
      <c r="K4661" t="s">
        <v>53</v>
      </c>
      <c r="L4661">
        <v>1</v>
      </c>
    </row>
    <row r="4662" spans="1:12" x14ac:dyDescent="0.3">
      <c r="A4662">
        <v>20131470</v>
      </c>
      <c r="B4662" t="s">
        <v>11182</v>
      </c>
      <c r="C4662" t="s">
        <v>11651</v>
      </c>
      <c r="D4662" t="s">
        <v>14</v>
      </c>
      <c r="E4662" t="s">
        <v>15</v>
      </c>
      <c r="F4662" t="s">
        <v>11184</v>
      </c>
      <c r="G4662" t="s">
        <v>6234</v>
      </c>
      <c r="H4662" t="s">
        <v>11652</v>
      </c>
      <c r="I4662" t="s">
        <v>19</v>
      </c>
      <c r="J4662">
        <v>14140.47</v>
      </c>
      <c r="K4662" t="s">
        <v>20</v>
      </c>
      <c r="L4662">
        <v>2</v>
      </c>
    </row>
    <row r="4663" spans="1:12" x14ac:dyDescent="0.3">
      <c r="A4663">
        <v>20131484</v>
      </c>
      <c r="B4663" t="s">
        <v>3234</v>
      </c>
      <c r="C4663" t="s">
        <v>4712</v>
      </c>
      <c r="D4663" t="s">
        <v>28</v>
      </c>
      <c r="E4663" t="s">
        <v>144</v>
      </c>
      <c r="F4663" t="s">
        <v>11653</v>
      </c>
      <c r="G4663" t="s">
        <v>11654</v>
      </c>
      <c r="H4663" t="s">
        <v>11655</v>
      </c>
      <c r="I4663" t="s">
        <v>19</v>
      </c>
      <c r="J4663">
        <v>3500</v>
      </c>
      <c r="K4663" t="s">
        <v>20</v>
      </c>
      <c r="L4663">
        <v>2</v>
      </c>
    </row>
    <row r="4664" spans="1:12" x14ac:dyDescent="0.3">
      <c r="A4664">
        <v>20131527</v>
      </c>
      <c r="B4664" t="s">
        <v>4500</v>
      </c>
      <c r="C4664" t="s">
        <v>11656</v>
      </c>
      <c r="D4664" t="s">
        <v>28</v>
      </c>
      <c r="E4664" t="s">
        <v>69</v>
      </c>
      <c r="F4664" t="s">
        <v>11657</v>
      </c>
      <c r="G4664" t="s">
        <v>11658</v>
      </c>
      <c r="H4664" t="s">
        <v>11659</v>
      </c>
      <c r="I4664" t="s">
        <v>19</v>
      </c>
      <c r="J4664">
        <v>111214.29</v>
      </c>
      <c r="K4664" t="s">
        <v>20</v>
      </c>
      <c r="L4664">
        <v>2</v>
      </c>
    </row>
    <row r="4665" spans="1:12" x14ac:dyDescent="0.3">
      <c r="A4665">
        <v>20131730</v>
      </c>
      <c r="B4665" t="s">
        <v>10035</v>
      </c>
      <c r="C4665" t="s">
        <v>10106</v>
      </c>
      <c r="D4665" t="s">
        <v>14</v>
      </c>
      <c r="E4665" t="s">
        <v>15</v>
      </c>
      <c r="F4665" t="s">
        <v>11660</v>
      </c>
      <c r="G4665" t="s">
        <v>139</v>
      </c>
      <c r="H4665" t="s">
        <v>11661</v>
      </c>
      <c r="I4665" t="s">
        <v>19</v>
      </c>
      <c r="J4665">
        <v>4549.8</v>
      </c>
      <c r="K4665" t="s">
        <v>20</v>
      </c>
      <c r="L4665">
        <v>2</v>
      </c>
    </row>
    <row r="4666" spans="1:12" x14ac:dyDescent="0.3">
      <c r="A4666">
        <v>20131753</v>
      </c>
      <c r="B4666" t="s">
        <v>4198</v>
      </c>
      <c r="C4666" t="s">
        <v>4199</v>
      </c>
      <c r="D4666" t="s">
        <v>14</v>
      </c>
      <c r="E4666" t="s">
        <v>15</v>
      </c>
      <c r="F4666" t="s">
        <v>11662</v>
      </c>
      <c r="G4666" t="s">
        <v>700</v>
      </c>
      <c r="H4666" t="s">
        <v>11663</v>
      </c>
      <c r="I4666" t="s">
        <v>19</v>
      </c>
      <c r="J4666">
        <v>1996.94</v>
      </c>
      <c r="K4666" t="s">
        <v>53</v>
      </c>
      <c r="L4666">
        <v>1</v>
      </c>
    </row>
    <row r="4667" spans="1:12" x14ac:dyDescent="0.3">
      <c r="A4667">
        <v>20132109</v>
      </c>
      <c r="B4667" t="s">
        <v>603</v>
      </c>
      <c r="C4667" t="s">
        <v>604</v>
      </c>
      <c r="D4667" t="s">
        <v>14</v>
      </c>
      <c r="E4667" t="s">
        <v>15</v>
      </c>
      <c r="F4667" t="s">
        <v>11664</v>
      </c>
      <c r="G4667" t="s">
        <v>11322</v>
      </c>
      <c r="H4667" t="s">
        <v>11665</v>
      </c>
      <c r="I4667" t="s">
        <v>19</v>
      </c>
      <c r="J4667">
        <v>689.36</v>
      </c>
      <c r="K4667" t="s">
        <v>53</v>
      </c>
      <c r="L4667">
        <v>1</v>
      </c>
    </row>
    <row r="4668" spans="1:12" x14ac:dyDescent="0.3">
      <c r="A4668">
        <v>20132111</v>
      </c>
      <c r="B4668" t="s">
        <v>10657</v>
      </c>
      <c r="C4668" t="s">
        <v>7943</v>
      </c>
      <c r="D4668" t="s">
        <v>28</v>
      </c>
      <c r="E4668" t="s">
        <v>144</v>
      </c>
      <c r="F4668" t="s">
        <v>11666</v>
      </c>
      <c r="G4668" t="s">
        <v>11322</v>
      </c>
      <c r="H4668" t="s">
        <v>11667</v>
      </c>
      <c r="I4668" t="s">
        <v>19</v>
      </c>
      <c r="J4668">
        <v>14229</v>
      </c>
      <c r="K4668" t="s">
        <v>53</v>
      </c>
      <c r="L4668">
        <v>1</v>
      </c>
    </row>
    <row r="4669" spans="1:12" x14ac:dyDescent="0.3">
      <c r="A4669">
        <v>20132367</v>
      </c>
      <c r="B4669" t="s">
        <v>10961</v>
      </c>
      <c r="C4669" t="s">
        <v>11668</v>
      </c>
      <c r="D4669" t="s">
        <v>14</v>
      </c>
      <c r="E4669" t="s">
        <v>15</v>
      </c>
      <c r="F4669" t="s">
        <v>10963</v>
      </c>
      <c r="G4669" t="s">
        <v>9903</v>
      </c>
      <c r="H4669" t="s">
        <v>11669</v>
      </c>
      <c r="I4669" t="s">
        <v>19</v>
      </c>
      <c r="J4669">
        <v>43333.33</v>
      </c>
      <c r="K4669" t="s">
        <v>20</v>
      </c>
      <c r="L4669">
        <v>2</v>
      </c>
    </row>
    <row r="4670" spans="1:12" x14ac:dyDescent="0.3">
      <c r="A4670">
        <v>20132662</v>
      </c>
      <c r="B4670" t="s">
        <v>633</v>
      </c>
      <c r="C4670" t="s">
        <v>634</v>
      </c>
      <c r="D4670" t="s">
        <v>14</v>
      </c>
      <c r="E4670" t="s">
        <v>63</v>
      </c>
      <c r="F4670" t="s">
        <v>11670</v>
      </c>
      <c r="G4670" t="s">
        <v>4612</v>
      </c>
      <c r="H4670" t="s">
        <v>11671</v>
      </c>
      <c r="I4670" t="s">
        <v>19</v>
      </c>
      <c r="J4670">
        <v>54213.5</v>
      </c>
      <c r="K4670" t="s">
        <v>42</v>
      </c>
      <c r="L4670">
        <v>3</v>
      </c>
    </row>
    <row r="4671" spans="1:12" x14ac:dyDescent="0.3">
      <c r="A4671">
        <v>20132724</v>
      </c>
      <c r="B4671" t="s">
        <v>8006</v>
      </c>
      <c r="C4671" t="s">
        <v>8007</v>
      </c>
      <c r="D4671" t="s">
        <v>14</v>
      </c>
      <c r="E4671" t="s">
        <v>15</v>
      </c>
      <c r="F4671" t="s">
        <v>11672</v>
      </c>
      <c r="G4671" t="s">
        <v>10009</v>
      </c>
      <c r="H4671" t="s">
        <v>11673</v>
      </c>
      <c r="I4671" t="s">
        <v>19</v>
      </c>
      <c r="J4671">
        <v>4677.5</v>
      </c>
      <c r="K4671" t="s">
        <v>20</v>
      </c>
      <c r="L4671">
        <v>2</v>
      </c>
    </row>
    <row r="4672" spans="1:12" x14ac:dyDescent="0.3">
      <c r="A4672">
        <v>20132767</v>
      </c>
      <c r="B4672" t="s">
        <v>11674</v>
      </c>
      <c r="C4672" t="s">
        <v>11675</v>
      </c>
      <c r="D4672" t="s">
        <v>14</v>
      </c>
      <c r="E4672" t="s">
        <v>15</v>
      </c>
      <c r="F4672" t="s">
        <v>11676</v>
      </c>
      <c r="G4672" t="s">
        <v>625</v>
      </c>
      <c r="H4672" t="s">
        <v>11677</v>
      </c>
      <c r="I4672" t="s">
        <v>19</v>
      </c>
      <c r="J4672">
        <v>1736.13</v>
      </c>
      <c r="K4672" t="s">
        <v>20</v>
      </c>
      <c r="L4672">
        <v>2</v>
      </c>
    </row>
    <row r="4673" spans="1:12" x14ac:dyDescent="0.3">
      <c r="A4673">
        <v>20132787</v>
      </c>
      <c r="B4673" t="s">
        <v>2444</v>
      </c>
      <c r="C4673" t="s">
        <v>5573</v>
      </c>
      <c r="D4673" t="s">
        <v>14</v>
      </c>
      <c r="E4673" t="s">
        <v>15</v>
      </c>
      <c r="F4673" t="s">
        <v>2769</v>
      </c>
      <c r="G4673" t="s">
        <v>9669</v>
      </c>
      <c r="H4673" t="s">
        <v>11678</v>
      </c>
      <c r="I4673" t="s">
        <v>19</v>
      </c>
      <c r="J4673">
        <v>10061.629999999999</v>
      </c>
      <c r="K4673" t="s">
        <v>53</v>
      </c>
      <c r="L4673">
        <v>1</v>
      </c>
    </row>
    <row r="4674" spans="1:12" x14ac:dyDescent="0.3">
      <c r="A4674">
        <v>20132796</v>
      </c>
      <c r="B4674" t="s">
        <v>747</v>
      </c>
      <c r="C4674" t="s">
        <v>752</v>
      </c>
      <c r="D4674" t="s">
        <v>14</v>
      </c>
      <c r="E4674" t="s">
        <v>15</v>
      </c>
      <c r="F4674" t="s">
        <v>1340</v>
      </c>
      <c r="G4674" t="s">
        <v>9669</v>
      </c>
      <c r="H4674" t="s">
        <v>11679</v>
      </c>
      <c r="I4674" t="s">
        <v>19</v>
      </c>
      <c r="J4674">
        <v>3103.71</v>
      </c>
      <c r="K4674" t="s">
        <v>20</v>
      </c>
      <c r="L4674">
        <v>2</v>
      </c>
    </row>
    <row r="4675" spans="1:12" x14ac:dyDescent="0.3">
      <c r="A4675">
        <v>20132906</v>
      </c>
      <c r="B4675" t="s">
        <v>8764</v>
      </c>
      <c r="C4675" t="s">
        <v>8765</v>
      </c>
      <c r="D4675" t="s">
        <v>14</v>
      </c>
      <c r="E4675" t="s">
        <v>15</v>
      </c>
      <c r="F4675" t="s">
        <v>11680</v>
      </c>
      <c r="G4675" t="s">
        <v>468</v>
      </c>
      <c r="H4675" t="s">
        <v>11681</v>
      </c>
      <c r="I4675" t="s">
        <v>19</v>
      </c>
      <c r="J4675">
        <v>1933.33</v>
      </c>
      <c r="K4675" t="s">
        <v>20</v>
      </c>
      <c r="L4675">
        <v>2</v>
      </c>
    </row>
    <row r="4676" spans="1:12" x14ac:dyDescent="0.3">
      <c r="A4676">
        <v>20133373</v>
      </c>
      <c r="B4676" t="s">
        <v>11682</v>
      </c>
      <c r="C4676" t="s">
        <v>11683</v>
      </c>
      <c r="D4676" t="s">
        <v>28</v>
      </c>
      <c r="E4676" t="s">
        <v>406</v>
      </c>
      <c r="F4676" t="s">
        <v>11684</v>
      </c>
      <c r="G4676" t="s">
        <v>2823</v>
      </c>
      <c r="H4676" t="s">
        <v>11685</v>
      </c>
      <c r="I4676" t="s">
        <v>19</v>
      </c>
      <c r="J4676">
        <v>109.68</v>
      </c>
      <c r="K4676" t="s">
        <v>20</v>
      </c>
      <c r="L4676">
        <v>2</v>
      </c>
    </row>
    <row r="4677" spans="1:12" x14ac:dyDescent="0.3">
      <c r="A4677">
        <v>20133414</v>
      </c>
      <c r="B4677" t="s">
        <v>1642</v>
      </c>
      <c r="C4677" t="s">
        <v>11686</v>
      </c>
      <c r="D4677" t="s">
        <v>28</v>
      </c>
      <c r="E4677" t="s">
        <v>69</v>
      </c>
      <c r="F4677" t="s">
        <v>11687</v>
      </c>
      <c r="G4677" t="s">
        <v>4612</v>
      </c>
      <c r="H4677" t="s">
        <v>11688</v>
      </c>
      <c r="I4677" t="s">
        <v>19</v>
      </c>
      <c r="J4677">
        <v>10990.5</v>
      </c>
      <c r="K4677" t="s">
        <v>20</v>
      </c>
      <c r="L4677">
        <v>2</v>
      </c>
    </row>
    <row r="4678" spans="1:12" x14ac:dyDescent="0.3">
      <c r="A4678">
        <v>20133598</v>
      </c>
      <c r="B4678" t="s">
        <v>443</v>
      </c>
      <c r="C4678" t="s">
        <v>444</v>
      </c>
      <c r="D4678" t="s">
        <v>14</v>
      </c>
      <c r="E4678" t="s">
        <v>15</v>
      </c>
      <c r="F4678" t="s">
        <v>11689</v>
      </c>
      <c r="G4678" t="s">
        <v>8767</v>
      </c>
      <c r="H4678" t="s">
        <v>11690</v>
      </c>
      <c r="I4678" t="s">
        <v>19</v>
      </c>
      <c r="J4678">
        <v>4768.5200000000004</v>
      </c>
      <c r="K4678" t="s">
        <v>53</v>
      </c>
      <c r="L4678">
        <v>1</v>
      </c>
    </row>
    <row r="4679" spans="1:12" x14ac:dyDescent="0.3">
      <c r="A4679">
        <v>20133745</v>
      </c>
      <c r="B4679" t="s">
        <v>11691</v>
      </c>
      <c r="C4679" t="s">
        <v>11692</v>
      </c>
      <c r="D4679" t="s">
        <v>28</v>
      </c>
      <c r="E4679" t="s">
        <v>5851</v>
      </c>
      <c r="F4679" t="s">
        <v>11693</v>
      </c>
      <c r="G4679" t="s">
        <v>1927</v>
      </c>
      <c r="H4679" t="s">
        <v>11694</v>
      </c>
      <c r="I4679" t="s">
        <v>19</v>
      </c>
      <c r="J4679">
        <v>21936.36</v>
      </c>
      <c r="K4679" t="s">
        <v>20</v>
      </c>
      <c r="L4679">
        <v>2</v>
      </c>
    </row>
    <row r="4680" spans="1:12" x14ac:dyDescent="0.3">
      <c r="A4680">
        <v>20133770</v>
      </c>
      <c r="B4680" t="s">
        <v>11411</v>
      </c>
      <c r="C4680" t="s">
        <v>11695</v>
      </c>
      <c r="D4680" t="s">
        <v>28</v>
      </c>
      <c r="E4680" t="s">
        <v>59</v>
      </c>
      <c r="F4680" t="s">
        <v>11559</v>
      </c>
      <c r="G4680" t="s">
        <v>700</v>
      </c>
      <c r="H4680" t="s">
        <v>11696</v>
      </c>
      <c r="I4680" t="s">
        <v>19</v>
      </c>
      <c r="J4680">
        <v>51686.5</v>
      </c>
      <c r="K4680" t="s">
        <v>20</v>
      </c>
      <c r="L4680">
        <v>2</v>
      </c>
    </row>
    <row r="4681" spans="1:12" x14ac:dyDescent="0.3">
      <c r="A4681">
        <v>20133774</v>
      </c>
      <c r="B4681" t="s">
        <v>5614</v>
      </c>
      <c r="C4681" t="s">
        <v>5615</v>
      </c>
      <c r="D4681" t="s">
        <v>14</v>
      </c>
      <c r="E4681" t="s">
        <v>312</v>
      </c>
      <c r="F4681" t="s">
        <v>11697</v>
      </c>
      <c r="G4681" t="s">
        <v>700</v>
      </c>
      <c r="H4681" t="s">
        <v>11698</v>
      </c>
      <c r="I4681" t="s">
        <v>19</v>
      </c>
      <c r="J4681">
        <v>7641.27</v>
      </c>
      <c r="K4681" t="s">
        <v>53</v>
      </c>
      <c r="L4681">
        <v>1</v>
      </c>
    </row>
    <row r="4682" spans="1:12" x14ac:dyDescent="0.3">
      <c r="A4682">
        <v>20133790</v>
      </c>
      <c r="B4682" t="s">
        <v>11411</v>
      </c>
      <c r="C4682" t="s">
        <v>11699</v>
      </c>
      <c r="D4682" t="s">
        <v>28</v>
      </c>
      <c r="E4682" t="s">
        <v>59</v>
      </c>
      <c r="F4682" t="s">
        <v>11700</v>
      </c>
      <c r="G4682" t="s">
        <v>9669</v>
      </c>
      <c r="H4682" t="s">
        <v>11701</v>
      </c>
      <c r="I4682" t="s">
        <v>19</v>
      </c>
      <c r="J4682">
        <v>37167.269999999997</v>
      </c>
      <c r="K4682" t="s">
        <v>53</v>
      </c>
      <c r="L4682">
        <v>1</v>
      </c>
    </row>
    <row r="4683" spans="1:12" x14ac:dyDescent="0.3">
      <c r="A4683">
        <v>20133893</v>
      </c>
      <c r="B4683" t="s">
        <v>728</v>
      </c>
      <c r="C4683" t="s">
        <v>729</v>
      </c>
      <c r="D4683" t="s">
        <v>28</v>
      </c>
      <c r="E4683" t="s">
        <v>29</v>
      </c>
      <c r="F4683" t="s">
        <v>11702</v>
      </c>
      <c r="G4683" t="s">
        <v>1458</v>
      </c>
      <c r="H4683" t="s">
        <v>11703</v>
      </c>
      <c r="I4683" t="s">
        <v>19</v>
      </c>
      <c r="J4683">
        <v>60000</v>
      </c>
      <c r="K4683" t="s">
        <v>42</v>
      </c>
      <c r="L4683">
        <v>3</v>
      </c>
    </row>
    <row r="4684" spans="1:12" x14ac:dyDescent="0.3">
      <c r="A4684">
        <v>20134036</v>
      </c>
      <c r="B4684" t="s">
        <v>11704</v>
      </c>
      <c r="C4684" t="s">
        <v>11705</v>
      </c>
      <c r="D4684" t="s">
        <v>28</v>
      </c>
      <c r="E4684" t="s">
        <v>144</v>
      </c>
      <c r="F4684" t="s">
        <v>11706</v>
      </c>
      <c r="G4684" t="s">
        <v>2801</v>
      </c>
      <c r="H4684" t="s">
        <v>11707</v>
      </c>
      <c r="I4684" t="s">
        <v>19</v>
      </c>
      <c r="J4684">
        <v>20000</v>
      </c>
      <c r="K4684" t="s">
        <v>20</v>
      </c>
      <c r="L4684">
        <v>2</v>
      </c>
    </row>
    <row r="4685" spans="1:12" x14ac:dyDescent="0.3">
      <c r="A4685">
        <v>20134226</v>
      </c>
      <c r="B4685" t="s">
        <v>755</v>
      </c>
      <c r="C4685" t="s">
        <v>2839</v>
      </c>
      <c r="D4685" t="s">
        <v>28</v>
      </c>
      <c r="E4685" t="s">
        <v>29</v>
      </c>
      <c r="F4685" t="s">
        <v>11708</v>
      </c>
      <c r="G4685" t="s">
        <v>1458</v>
      </c>
      <c r="H4685" t="s">
        <v>11709</v>
      </c>
      <c r="I4685" t="s">
        <v>19</v>
      </c>
      <c r="J4685">
        <v>26750</v>
      </c>
      <c r="K4685" t="s">
        <v>42</v>
      </c>
      <c r="L4685">
        <v>3</v>
      </c>
    </row>
    <row r="4686" spans="1:12" x14ac:dyDescent="0.3">
      <c r="A4686">
        <v>20134278</v>
      </c>
      <c r="B4686" t="s">
        <v>11710</v>
      </c>
      <c r="C4686" t="s">
        <v>11710</v>
      </c>
      <c r="D4686" t="s">
        <v>28</v>
      </c>
      <c r="E4686" t="s">
        <v>59</v>
      </c>
      <c r="F4686" t="s">
        <v>11711</v>
      </c>
      <c r="G4686" t="s">
        <v>171</v>
      </c>
      <c r="H4686" t="s">
        <v>11712</v>
      </c>
      <c r="I4686" t="s">
        <v>19</v>
      </c>
      <c r="J4686">
        <v>15225.33</v>
      </c>
      <c r="K4686" t="s">
        <v>20</v>
      </c>
      <c r="L4686">
        <v>2</v>
      </c>
    </row>
    <row r="4687" spans="1:12" x14ac:dyDescent="0.3">
      <c r="A4687">
        <v>20134504</v>
      </c>
      <c r="B4687" t="s">
        <v>3830</v>
      </c>
      <c r="C4687" t="s">
        <v>3831</v>
      </c>
      <c r="D4687" t="s">
        <v>14</v>
      </c>
      <c r="E4687" t="s">
        <v>15</v>
      </c>
      <c r="F4687" t="s">
        <v>11713</v>
      </c>
      <c r="G4687" t="s">
        <v>625</v>
      </c>
      <c r="H4687" t="s">
        <v>11714</v>
      </c>
      <c r="I4687" t="s">
        <v>19</v>
      </c>
      <c r="J4687">
        <v>1053.3</v>
      </c>
      <c r="K4687" t="s">
        <v>53</v>
      </c>
      <c r="L4687">
        <v>1</v>
      </c>
    </row>
    <row r="4688" spans="1:12" x14ac:dyDescent="0.3">
      <c r="A4688">
        <v>20134508</v>
      </c>
      <c r="B4688" t="s">
        <v>11715</v>
      </c>
      <c r="C4688" t="s">
        <v>11715</v>
      </c>
      <c r="D4688" t="s">
        <v>14</v>
      </c>
      <c r="E4688" t="s">
        <v>15</v>
      </c>
      <c r="F4688" t="s">
        <v>11713</v>
      </c>
      <c r="G4688" t="s">
        <v>625</v>
      </c>
      <c r="H4688" t="s">
        <v>11716</v>
      </c>
      <c r="I4688" t="s">
        <v>19</v>
      </c>
      <c r="J4688">
        <v>2017.4</v>
      </c>
      <c r="K4688" t="s">
        <v>20</v>
      </c>
      <c r="L4688">
        <v>2</v>
      </c>
    </row>
    <row r="4689" spans="1:12" x14ac:dyDescent="0.3">
      <c r="A4689">
        <v>20134577</v>
      </c>
      <c r="B4689" t="s">
        <v>11053</v>
      </c>
      <c r="C4689" t="s">
        <v>11054</v>
      </c>
      <c r="D4689" t="s">
        <v>28</v>
      </c>
      <c r="E4689" t="s">
        <v>29</v>
      </c>
      <c r="F4689" t="s">
        <v>11717</v>
      </c>
      <c r="G4689" t="s">
        <v>100</v>
      </c>
      <c r="H4689" t="s">
        <v>11718</v>
      </c>
      <c r="I4689" t="s">
        <v>19</v>
      </c>
      <c r="J4689">
        <v>49219.6</v>
      </c>
      <c r="K4689" t="s">
        <v>53</v>
      </c>
      <c r="L4689">
        <v>1</v>
      </c>
    </row>
    <row r="4690" spans="1:12" x14ac:dyDescent="0.3">
      <c r="A4690">
        <v>20134604</v>
      </c>
      <c r="B4690" t="s">
        <v>11719</v>
      </c>
      <c r="C4690" t="s">
        <v>11720</v>
      </c>
      <c r="D4690" t="s">
        <v>299</v>
      </c>
      <c r="E4690" t="s">
        <v>69</v>
      </c>
      <c r="F4690" t="s">
        <v>11721</v>
      </c>
      <c r="G4690" t="s">
        <v>11722</v>
      </c>
      <c r="H4690" t="s">
        <v>11723</v>
      </c>
      <c r="I4690" t="s">
        <v>19</v>
      </c>
      <c r="J4690">
        <v>6200</v>
      </c>
      <c r="K4690" t="s">
        <v>20</v>
      </c>
      <c r="L4690">
        <v>2</v>
      </c>
    </row>
    <row r="4691" spans="1:12" x14ac:dyDescent="0.3">
      <c r="A4691">
        <v>20134807</v>
      </c>
      <c r="B4691" t="s">
        <v>8130</v>
      </c>
      <c r="C4691" t="s">
        <v>8131</v>
      </c>
      <c r="D4691" t="s">
        <v>28</v>
      </c>
      <c r="E4691" t="s">
        <v>144</v>
      </c>
      <c r="F4691" t="s">
        <v>8937</v>
      </c>
      <c r="G4691" t="s">
        <v>370</v>
      </c>
      <c r="H4691" t="s">
        <v>11724</v>
      </c>
      <c r="I4691" t="s">
        <v>19</v>
      </c>
      <c r="J4691">
        <v>30170.25</v>
      </c>
      <c r="K4691" t="s">
        <v>42</v>
      </c>
      <c r="L4691">
        <v>3</v>
      </c>
    </row>
    <row r="4692" spans="1:12" x14ac:dyDescent="0.3">
      <c r="A4692">
        <v>20134951</v>
      </c>
      <c r="B4692" t="s">
        <v>10607</v>
      </c>
      <c r="C4692" t="s">
        <v>10608</v>
      </c>
      <c r="D4692" t="s">
        <v>14</v>
      </c>
      <c r="E4692" t="s">
        <v>63</v>
      </c>
      <c r="F4692" t="s">
        <v>11725</v>
      </c>
      <c r="G4692" t="s">
        <v>4612</v>
      </c>
      <c r="H4692" t="s">
        <v>11726</v>
      </c>
      <c r="I4692" t="s">
        <v>19</v>
      </c>
      <c r="J4692">
        <v>33423.33</v>
      </c>
      <c r="K4692" t="s">
        <v>42</v>
      </c>
      <c r="L4692">
        <v>3</v>
      </c>
    </row>
    <row r="4693" spans="1:12" x14ac:dyDescent="0.3">
      <c r="A4693">
        <v>20135118</v>
      </c>
      <c r="B4693" t="s">
        <v>2145</v>
      </c>
      <c r="C4693" t="s">
        <v>2146</v>
      </c>
      <c r="D4693" t="s">
        <v>14</v>
      </c>
      <c r="E4693" t="s">
        <v>15</v>
      </c>
      <c r="F4693" t="s">
        <v>11727</v>
      </c>
      <c r="G4693" t="s">
        <v>8767</v>
      </c>
      <c r="H4693" t="s">
        <v>11728</v>
      </c>
      <c r="I4693" t="s">
        <v>19</v>
      </c>
      <c r="J4693">
        <v>2666.67</v>
      </c>
      <c r="K4693" t="s">
        <v>53</v>
      </c>
      <c r="L4693">
        <v>1</v>
      </c>
    </row>
    <row r="4694" spans="1:12" x14ac:dyDescent="0.3">
      <c r="A4694">
        <v>20135121</v>
      </c>
      <c r="B4694" t="s">
        <v>4321</v>
      </c>
      <c r="C4694" t="s">
        <v>4327</v>
      </c>
      <c r="D4694" t="s">
        <v>14</v>
      </c>
      <c r="E4694" t="s">
        <v>15</v>
      </c>
      <c r="F4694" t="s">
        <v>11729</v>
      </c>
      <c r="G4694" t="s">
        <v>8767</v>
      </c>
      <c r="H4694" t="s">
        <v>11730</v>
      </c>
      <c r="I4694" t="s">
        <v>19</v>
      </c>
      <c r="J4694">
        <v>2187.5</v>
      </c>
      <c r="K4694" t="s">
        <v>53</v>
      </c>
      <c r="L4694">
        <v>1</v>
      </c>
    </row>
    <row r="4695" spans="1:12" x14ac:dyDescent="0.3">
      <c r="A4695">
        <v>20135122</v>
      </c>
      <c r="B4695" t="s">
        <v>4321</v>
      </c>
      <c r="C4695" t="s">
        <v>4322</v>
      </c>
      <c r="D4695" t="s">
        <v>14</v>
      </c>
      <c r="E4695" t="s">
        <v>15</v>
      </c>
      <c r="F4695" t="s">
        <v>11729</v>
      </c>
      <c r="G4695" t="s">
        <v>8767</v>
      </c>
      <c r="H4695" t="s">
        <v>11731</v>
      </c>
      <c r="I4695" t="s">
        <v>19</v>
      </c>
      <c r="J4695">
        <v>3600</v>
      </c>
      <c r="K4695" t="s">
        <v>53</v>
      </c>
      <c r="L4695">
        <v>1</v>
      </c>
    </row>
    <row r="4696" spans="1:12" x14ac:dyDescent="0.3">
      <c r="A4696">
        <v>20135125</v>
      </c>
      <c r="B4696" t="s">
        <v>4321</v>
      </c>
      <c r="C4696" t="s">
        <v>4325</v>
      </c>
      <c r="D4696" t="s">
        <v>14</v>
      </c>
      <c r="E4696" t="s">
        <v>15</v>
      </c>
      <c r="F4696" t="s">
        <v>11729</v>
      </c>
      <c r="G4696" t="s">
        <v>8767</v>
      </c>
      <c r="H4696" t="s">
        <v>11732</v>
      </c>
      <c r="I4696" t="s">
        <v>19</v>
      </c>
      <c r="J4696">
        <v>1833.35</v>
      </c>
      <c r="K4696" t="s">
        <v>53</v>
      </c>
      <c r="L4696">
        <v>1</v>
      </c>
    </row>
    <row r="4697" spans="1:12" x14ac:dyDescent="0.3">
      <c r="A4697">
        <v>20135292</v>
      </c>
      <c r="B4697" t="s">
        <v>3065</v>
      </c>
      <c r="C4697" t="s">
        <v>5020</v>
      </c>
      <c r="D4697" t="s">
        <v>28</v>
      </c>
      <c r="E4697" t="s">
        <v>69</v>
      </c>
      <c r="F4697" t="s">
        <v>11733</v>
      </c>
      <c r="G4697" t="s">
        <v>4612</v>
      </c>
      <c r="H4697" t="s">
        <v>11734</v>
      </c>
      <c r="I4697" t="s">
        <v>19</v>
      </c>
      <c r="J4697">
        <v>105253.17</v>
      </c>
      <c r="K4697" t="s">
        <v>53</v>
      </c>
      <c r="L4697">
        <v>1</v>
      </c>
    </row>
    <row r="4698" spans="1:12" x14ac:dyDescent="0.3">
      <c r="A4698">
        <v>20135411</v>
      </c>
      <c r="B4698" t="s">
        <v>4198</v>
      </c>
      <c r="C4698" t="s">
        <v>8695</v>
      </c>
      <c r="D4698" t="s">
        <v>14</v>
      </c>
      <c r="E4698" t="s">
        <v>15</v>
      </c>
      <c r="F4698" t="s">
        <v>11735</v>
      </c>
      <c r="G4698" t="s">
        <v>693</v>
      </c>
      <c r="H4698" t="s">
        <v>11736</v>
      </c>
      <c r="I4698" t="s">
        <v>19</v>
      </c>
      <c r="J4698">
        <v>8022.23</v>
      </c>
      <c r="K4698" t="s">
        <v>42</v>
      </c>
      <c r="L4698">
        <v>3</v>
      </c>
    </row>
    <row r="4699" spans="1:12" x14ac:dyDescent="0.3">
      <c r="A4699">
        <v>20135446</v>
      </c>
      <c r="B4699" t="s">
        <v>1053</v>
      </c>
      <c r="C4699" t="s">
        <v>11737</v>
      </c>
      <c r="D4699" t="s">
        <v>45</v>
      </c>
      <c r="E4699" t="s">
        <v>152</v>
      </c>
      <c r="F4699" t="s">
        <v>7437</v>
      </c>
      <c r="G4699" t="s">
        <v>693</v>
      </c>
      <c r="H4699" t="s">
        <v>11738</v>
      </c>
      <c r="I4699" t="s">
        <v>19</v>
      </c>
      <c r="J4699">
        <v>4164.1099999999997</v>
      </c>
      <c r="K4699" t="s">
        <v>20</v>
      </c>
      <c r="L4699">
        <v>2</v>
      </c>
    </row>
    <row r="4700" spans="1:12" x14ac:dyDescent="0.3">
      <c r="A4700">
        <v>20135524</v>
      </c>
      <c r="B4700" t="s">
        <v>11739</v>
      </c>
      <c r="C4700" t="s">
        <v>11740</v>
      </c>
      <c r="D4700" t="s">
        <v>28</v>
      </c>
      <c r="E4700" t="s">
        <v>29</v>
      </c>
      <c r="F4700" t="s">
        <v>11741</v>
      </c>
      <c r="G4700" t="s">
        <v>653</v>
      </c>
      <c r="H4700" t="s">
        <v>11742</v>
      </c>
      <c r="I4700" t="s">
        <v>19</v>
      </c>
      <c r="J4700">
        <v>46880</v>
      </c>
      <c r="K4700" t="s">
        <v>20</v>
      </c>
      <c r="L4700">
        <v>2</v>
      </c>
    </row>
    <row r="4701" spans="1:12" x14ac:dyDescent="0.3">
      <c r="A4701">
        <v>20135823</v>
      </c>
      <c r="B4701" t="s">
        <v>525</v>
      </c>
      <c r="C4701" t="s">
        <v>3723</v>
      </c>
      <c r="D4701" t="s">
        <v>28</v>
      </c>
      <c r="E4701" t="s">
        <v>74</v>
      </c>
      <c r="F4701" t="s">
        <v>11743</v>
      </c>
      <c r="G4701" t="s">
        <v>693</v>
      </c>
      <c r="H4701" t="s">
        <v>11744</v>
      </c>
      <c r="I4701" t="s">
        <v>19</v>
      </c>
      <c r="J4701">
        <v>41120</v>
      </c>
      <c r="K4701" t="s">
        <v>53</v>
      </c>
      <c r="L4701">
        <v>1</v>
      </c>
    </row>
    <row r="4702" spans="1:12" x14ac:dyDescent="0.3">
      <c r="A4702">
        <v>20135836</v>
      </c>
      <c r="B4702" t="s">
        <v>747</v>
      </c>
      <c r="C4702" t="s">
        <v>11745</v>
      </c>
      <c r="D4702" t="s">
        <v>45</v>
      </c>
      <c r="E4702" t="s">
        <v>15</v>
      </c>
      <c r="F4702" t="s">
        <v>749</v>
      </c>
      <c r="G4702" t="s">
        <v>653</v>
      </c>
      <c r="H4702" t="s">
        <v>11746</v>
      </c>
      <c r="I4702" t="s">
        <v>19</v>
      </c>
      <c r="J4702">
        <v>3096.92</v>
      </c>
      <c r="K4702" t="s">
        <v>20</v>
      </c>
      <c r="L4702">
        <v>2</v>
      </c>
    </row>
    <row r="4703" spans="1:12" x14ac:dyDescent="0.3">
      <c r="A4703">
        <v>20135903</v>
      </c>
      <c r="B4703" t="s">
        <v>11747</v>
      </c>
      <c r="C4703" t="s">
        <v>11748</v>
      </c>
      <c r="D4703" t="s">
        <v>28</v>
      </c>
      <c r="E4703" t="s">
        <v>69</v>
      </c>
      <c r="F4703" t="s">
        <v>11749</v>
      </c>
      <c r="G4703" t="s">
        <v>6447</v>
      </c>
      <c r="H4703" t="s">
        <v>11750</v>
      </c>
      <c r="I4703" t="s">
        <v>19</v>
      </c>
      <c r="J4703">
        <v>408450</v>
      </c>
      <c r="K4703" t="s">
        <v>20</v>
      </c>
      <c r="L4703">
        <v>2</v>
      </c>
    </row>
    <row r="4704" spans="1:12" x14ac:dyDescent="0.3">
      <c r="A4704">
        <v>20135910</v>
      </c>
      <c r="B4704" t="s">
        <v>4867</v>
      </c>
      <c r="C4704" t="s">
        <v>11751</v>
      </c>
      <c r="D4704" t="s">
        <v>28</v>
      </c>
      <c r="E4704" t="s">
        <v>29</v>
      </c>
      <c r="F4704" t="s">
        <v>11752</v>
      </c>
      <c r="G4704" t="s">
        <v>463</v>
      </c>
      <c r="H4704" t="s">
        <v>11753</v>
      </c>
      <c r="I4704" t="s">
        <v>19</v>
      </c>
      <c r="J4704">
        <v>79519</v>
      </c>
      <c r="K4704" t="s">
        <v>20</v>
      </c>
      <c r="L4704">
        <v>2</v>
      </c>
    </row>
    <row r="4705" spans="1:12" x14ac:dyDescent="0.3">
      <c r="A4705">
        <v>20135924</v>
      </c>
      <c r="B4705" t="s">
        <v>708</v>
      </c>
      <c r="C4705" t="s">
        <v>1746</v>
      </c>
      <c r="D4705" t="s">
        <v>28</v>
      </c>
      <c r="E4705" t="s">
        <v>185</v>
      </c>
      <c r="F4705" t="s">
        <v>8247</v>
      </c>
      <c r="G4705" t="s">
        <v>693</v>
      </c>
      <c r="H4705" t="s">
        <v>11754</v>
      </c>
      <c r="I4705" t="s">
        <v>19</v>
      </c>
      <c r="J4705">
        <v>48219</v>
      </c>
      <c r="K4705" t="s">
        <v>42</v>
      </c>
      <c r="L4705">
        <v>3</v>
      </c>
    </row>
    <row r="4706" spans="1:12" x14ac:dyDescent="0.3">
      <c r="A4706">
        <v>20136000</v>
      </c>
      <c r="B4706" t="s">
        <v>396</v>
      </c>
      <c r="C4706" t="s">
        <v>397</v>
      </c>
      <c r="D4706" t="s">
        <v>14</v>
      </c>
      <c r="E4706" t="s">
        <v>15</v>
      </c>
      <c r="F4706" t="s">
        <v>1019</v>
      </c>
      <c r="G4706" t="s">
        <v>9669</v>
      </c>
      <c r="H4706" t="s">
        <v>11755</v>
      </c>
      <c r="I4706" t="s">
        <v>19</v>
      </c>
      <c r="J4706">
        <v>1161.98</v>
      </c>
      <c r="K4706" t="s">
        <v>20</v>
      </c>
      <c r="L4706">
        <v>2</v>
      </c>
    </row>
    <row r="4707" spans="1:12" x14ac:dyDescent="0.3">
      <c r="A4707">
        <v>20136001</v>
      </c>
      <c r="B4707" t="s">
        <v>11756</v>
      </c>
      <c r="C4707" t="s">
        <v>11757</v>
      </c>
      <c r="D4707" t="s">
        <v>28</v>
      </c>
      <c r="E4707" t="s">
        <v>46</v>
      </c>
      <c r="F4707" t="s">
        <v>11758</v>
      </c>
      <c r="G4707" t="s">
        <v>468</v>
      </c>
      <c r="H4707" t="s">
        <v>11759</v>
      </c>
      <c r="I4707" t="s">
        <v>19</v>
      </c>
      <c r="J4707">
        <v>33315.919999999998</v>
      </c>
      <c r="K4707" t="s">
        <v>20</v>
      </c>
      <c r="L4707">
        <v>2</v>
      </c>
    </row>
    <row r="4708" spans="1:12" x14ac:dyDescent="0.3">
      <c r="A4708">
        <v>20136180</v>
      </c>
      <c r="B4708" t="s">
        <v>1377</v>
      </c>
      <c r="C4708" t="s">
        <v>11590</v>
      </c>
      <c r="D4708" t="s">
        <v>14</v>
      </c>
      <c r="E4708" t="s">
        <v>15</v>
      </c>
      <c r="F4708" t="s">
        <v>11760</v>
      </c>
      <c r="G4708" t="s">
        <v>693</v>
      </c>
      <c r="H4708" t="s">
        <v>11761</v>
      </c>
      <c r="I4708" t="s">
        <v>19</v>
      </c>
      <c r="J4708">
        <v>1154.23</v>
      </c>
      <c r="K4708" t="s">
        <v>20</v>
      </c>
      <c r="L4708">
        <v>2</v>
      </c>
    </row>
    <row r="4709" spans="1:12" x14ac:dyDescent="0.3">
      <c r="A4709">
        <v>20136207</v>
      </c>
      <c r="B4709" t="s">
        <v>11192</v>
      </c>
      <c r="C4709" t="s">
        <v>11198</v>
      </c>
      <c r="D4709" t="s">
        <v>14</v>
      </c>
      <c r="E4709" t="s">
        <v>15</v>
      </c>
      <c r="F4709" t="s">
        <v>11762</v>
      </c>
      <c r="G4709" t="s">
        <v>4783</v>
      </c>
      <c r="H4709" t="s">
        <v>11763</v>
      </c>
      <c r="I4709" t="s">
        <v>19</v>
      </c>
      <c r="J4709">
        <v>230000</v>
      </c>
      <c r="K4709" t="s">
        <v>42</v>
      </c>
      <c r="L4709">
        <v>3</v>
      </c>
    </row>
    <row r="4710" spans="1:12" x14ac:dyDescent="0.3">
      <c r="A4710">
        <v>20136274</v>
      </c>
      <c r="B4710" t="s">
        <v>1377</v>
      </c>
      <c r="C4710" t="s">
        <v>11764</v>
      </c>
      <c r="D4710" t="s">
        <v>14</v>
      </c>
      <c r="E4710" t="s">
        <v>15</v>
      </c>
      <c r="F4710" t="s">
        <v>11760</v>
      </c>
      <c r="G4710" t="s">
        <v>693</v>
      </c>
      <c r="H4710" t="s">
        <v>11765</v>
      </c>
      <c r="I4710" t="s">
        <v>19</v>
      </c>
      <c r="J4710">
        <v>5801.29</v>
      </c>
      <c r="K4710" t="s">
        <v>53</v>
      </c>
      <c r="L4710">
        <v>1</v>
      </c>
    </row>
    <row r="4711" spans="1:12" x14ac:dyDescent="0.3">
      <c r="A4711">
        <v>20136322</v>
      </c>
      <c r="B4711" t="s">
        <v>860</v>
      </c>
      <c r="C4711" t="s">
        <v>9061</v>
      </c>
      <c r="D4711" t="s">
        <v>45</v>
      </c>
      <c r="E4711" t="s">
        <v>46</v>
      </c>
      <c r="F4711" t="s">
        <v>11766</v>
      </c>
      <c r="G4711" t="s">
        <v>105</v>
      </c>
      <c r="H4711" t="s">
        <v>11767</v>
      </c>
      <c r="I4711" t="s">
        <v>19</v>
      </c>
      <c r="J4711">
        <v>21814.92</v>
      </c>
      <c r="K4711" t="s">
        <v>20</v>
      </c>
      <c r="L4711">
        <v>2</v>
      </c>
    </row>
    <row r="4712" spans="1:12" x14ac:dyDescent="0.3">
      <c r="A4712">
        <v>20136519</v>
      </c>
      <c r="B4712" t="s">
        <v>11478</v>
      </c>
      <c r="C4712" t="s">
        <v>11768</v>
      </c>
      <c r="D4712" t="s">
        <v>14</v>
      </c>
      <c r="E4712" t="s">
        <v>15</v>
      </c>
      <c r="F4712" t="s">
        <v>11480</v>
      </c>
      <c r="G4712" t="s">
        <v>588</v>
      </c>
      <c r="H4712" t="s">
        <v>11769</v>
      </c>
      <c r="I4712" t="s">
        <v>19</v>
      </c>
      <c r="J4712">
        <v>11331.53</v>
      </c>
      <c r="K4712" t="s">
        <v>20</v>
      </c>
      <c r="L4712">
        <v>2</v>
      </c>
    </row>
    <row r="4713" spans="1:12" x14ac:dyDescent="0.3">
      <c r="A4713">
        <v>20136552</v>
      </c>
      <c r="B4713" t="s">
        <v>321</v>
      </c>
      <c r="C4713" t="s">
        <v>322</v>
      </c>
      <c r="D4713" t="s">
        <v>14</v>
      </c>
      <c r="E4713" t="s">
        <v>15</v>
      </c>
      <c r="F4713" t="s">
        <v>11770</v>
      </c>
      <c r="G4713" t="s">
        <v>468</v>
      </c>
      <c r="H4713" t="s">
        <v>11771</v>
      </c>
      <c r="I4713" t="s">
        <v>19</v>
      </c>
      <c r="J4713">
        <v>1380.1</v>
      </c>
      <c r="K4713" t="s">
        <v>20</v>
      </c>
      <c r="L4713">
        <v>2</v>
      </c>
    </row>
    <row r="4714" spans="1:12" x14ac:dyDescent="0.3">
      <c r="A4714">
        <v>20136657</v>
      </c>
      <c r="B4714" t="s">
        <v>808</v>
      </c>
      <c r="C4714" t="s">
        <v>812</v>
      </c>
      <c r="D4714" t="s">
        <v>28</v>
      </c>
      <c r="E4714" t="s">
        <v>144</v>
      </c>
      <c r="F4714" t="s">
        <v>11772</v>
      </c>
      <c r="G4714" t="s">
        <v>693</v>
      </c>
      <c r="H4714" t="s">
        <v>11773</v>
      </c>
      <c r="I4714" t="s">
        <v>19</v>
      </c>
      <c r="J4714">
        <v>21610.58</v>
      </c>
      <c r="K4714" t="s">
        <v>20</v>
      </c>
      <c r="L4714">
        <v>2</v>
      </c>
    </row>
    <row r="4715" spans="1:12" x14ac:dyDescent="0.3">
      <c r="A4715">
        <v>20136868</v>
      </c>
      <c r="B4715" t="s">
        <v>321</v>
      </c>
      <c r="C4715" t="s">
        <v>3897</v>
      </c>
      <c r="D4715" t="s">
        <v>28</v>
      </c>
      <c r="E4715" t="s">
        <v>59</v>
      </c>
      <c r="F4715" t="s">
        <v>11770</v>
      </c>
      <c r="G4715" t="s">
        <v>468</v>
      </c>
      <c r="H4715" t="s">
        <v>11774</v>
      </c>
      <c r="I4715" t="s">
        <v>19</v>
      </c>
      <c r="J4715">
        <v>7960</v>
      </c>
      <c r="K4715" t="s">
        <v>20</v>
      </c>
      <c r="L4715">
        <v>2</v>
      </c>
    </row>
    <row r="4716" spans="1:12" x14ac:dyDescent="0.3">
      <c r="A4716">
        <v>20136874</v>
      </c>
      <c r="B4716" t="s">
        <v>4321</v>
      </c>
      <c r="C4716" t="s">
        <v>4322</v>
      </c>
      <c r="D4716" t="s">
        <v>14</v>
      </c>
      <c r="E4716" t="s">
        <v>15</v>
      </c>
      <c r="F4716" t="s">
        <v>11775</v>
      </c>
      <c r="G4716" t="s">
        <v>653</v>
      </c>
      <c r="H4716" t="s">
        <v>11776</v>
      </c>
      <c r="I4716" t="s">
        <v>19</v>
      </c>
      <c r="J4716">
        <v>4657.24</v>
      </c>
      <c r="K4716" t="s">
        <v>20</v>
      </c>
      <c r="L4716">
        <v>2</v>
      </c>
    </row>
    <row r="4717" spans="1:12" x14ac:dyDescent="0.3">
      <c r="A4717">
        <v>20136875</v>
      </c>
      <c r="B4717" t="s">
        <v>4321</v>
      </c>
      <c r="C4717" t="s">
        <v>4327</v>
      </c>
      <c r="D4717" t="s">
        <v>14</v>
      </c>
      <c r="E4717" t="s">
        <v>15</v>
      </c>
      <c r="F4717" t="s">
        <v>11775</v>
      </c>
      <c r="G4717" t="s">
        <v>653</v>
      </c>
      <c r="H4717" t="s">
        <v>11777</v>
      </c>
      <c r="I4717" t="s">
        <v>19</v>
      </c>
      <c r="J4717">
        <v>4366.1899999999996</v>
      </c>
      <c r="K4717" t="s">
        <v>20</v>
      </c>
      <c r="L4717">
        <v>2</v>
      </c>
    </row>
    <row r="4718" spans="1:12" x14ac:dyDescent="0.3">
      <c r="A4718">
        <v>20136876</v>
      </c>
      <c r="B4718" t="s">
        <v>4321</v>
      </c>
      <c r="C4718" t="s">
        <v>4325</v>
      </c>
      <c r="D4718" t="s">
        <v>14</v>
      </c>
      <c r="E4718" t="s">
        <v>15</v>
      </c>
      <c r="F4718" t="s">
        <v>11775</v>
      </c>
      <c r="G4718" t="s">
        <v>653</v>
      </c>
      <c r="H4718" t="s">
        <v>11778</v>
      </c>
      <c r="I4718" t="s">
        <v>19</v>
      </c>
      <c r="J4718">
        <v>3880.88</v>
      </c>
      <c r="K4718" t="s">
        <v>20</v>
      </c>
      <c r="L4718">
        <v>2</v>
      </c>
    </row>
    <row r="4719" spans="1:12" x14ac:dyDescent="0.3">
      <c r="A4719">
        <v>20137172</v>
      </c>
      <c r="B4719" t="s">
        <v>2444</v>
      </c>
      <c r="C4719" t="s">
        <v>2445</v>
      </c>
      <c r="D4719" t="s">
        <v>14</v>
      </c>
      <c r="E4719" t="s">
        <v>15</v>
      </c>
      <c r="F4719" t="s">
        <v>2769</v>
      </c>
      <c r="G4719" t="s">
        <v>95</v>
      </c>
      <c r="H4719" t="s">
        <v>11779</v>
      </c>
      <c r="I4719" t="s">
        <v>19</v>
      </c>
      <c r="J4719">
        <v>3678.81</v>
      </c>
      <c r="K4719" t="s">
        <v>20</v>
      </c>
      <c r="L4719">
        <v>2</v>
      </c>
    </row>
    <row r="4720" spans="1:12" x14ac:dyDescent="0.3">
      <c r="A4720">
        <v>20137196</v>
      </c>
      <c r="B4720" t="s">
        <v>537</v>
      </c>
      <c r="C4720" t="s">
        <v>11780</v>
      </c>
      <c r="D4720" t="s">
        <v>45</v>
      </c>
      <c r="E4720" t="s">
        <v>152</v>
      </c>
      <c r="F4720" t="s">
        <v>11781</v>
      </c>
      <c r="G4720" t="s">
        <v>2353</v>
      </c>
      <c r="H4720" t="s">
        <v>11782</v>
      </c>
      <c r="I4720" t="s">
        <v>19</v>
      </c>
      <c r="J4720">
        <v>42016.75</v>
      </c>
      <c r="K4720" t="s">
        <v>20</v>
      </c>
      <c r="L4720">
        <v>2</v>
      </c>
    </row>
    <row r="4721" spans="1:12" x14ac:dyDescent="0.3">
      <c r="A4721">
        <v>20137227</v>
      </c>
      <c r="B4721" t="s">
        <v>8130</v>
      </c>
      <c r="C4721" t="s">
        <v>11783</v>
      </c>
      <c r="D4721" t="s">
        <v>299</v>
      </c>
      <c r="E4721" t="s">
        <v>15</v>
      </c>
      <c r="F4721" t="s">
        <v>11784</v>
      </c>
      <c r="G4721" t="s">
        <v>436</v>
      </c>
      <c r="H4721" t="s">
        <v>11785</v>
      </c>
      <c r="I4721" t="s">
        <v>19</v>
      </c>
      <c r="J4721">
        <v>89540.58</v>
      </c>
      <c r="K4721" t="s">
        <v>20</v>
      </c>
      <c r="L4721">
        <v>2</v>
      </c>
    </row>
    <row r="4722" spans="1:12" x14ac:dyDescent="0.3">
      <c r="A4722">
        <v>20137324</v>
      </c>
      <c r="B4722" t="s">
        <v>2191</v>
      </c>
      <c r="C4722" t="s">
        <v>2220</v>
      </c>
      <c r="D4722" t="s">
        <v>14</v>
      </c>
      <c r="E4722" t="s">
        <v>15</v>
      </c>
      <c r="F4722" t="s">
        <v>11786</v>
      </c>
      <c r="G4722" t="s">
        <v>11787</v>
      </c>
      <c r="H4722" t="s">
        <v>11788</v>
      </c>
      <c r="I4722" t="s">
        <v>19</v>
      </c>
      <c r="J4722">
        <v>1360.85</v>
      </c>
      <c r="K4722" t="s">
        <v>53</v>
      </c>
      <c r="L4722">
        <v>1</v>
      </c>
    </row>
    <row r="4723" spans="1:12" x14ac:dyDescent="0.3">
      <c r="A4723">
        <v>20137325</v>
      </c>
      <c r="B4723" t="s">
        <v>1150</v>
      </c>
      <c r="C4723" t="s">
        <v>1151</v>
      </c>
      <c r="D4723" t="s">
        <v>14</v>
      </c>
      <c r="E4723" t="s">
        <v>15</v>
      </c>
      <c r="F4723" t="s">
        <v>11789</v>
      </c>
      <c r="G4723" t="s">
        <v>11787</v>
      </c>
      <c r="H4723" t="s">
        <v>11790</v>
      </c>
      <c r="I4723" t="s">
        <v>19</v>
      </c>
      <c r="J4723">
        <v>691.96</v>
      </c>
      <c r="K4723" t="s">
        <v>53</v>
      </c>
      <c r="L4723">
        <v>1</v>
      </c>
    </row>
    <row r="4724" spans="1:12" x14ac:dyDescent="0.3">
      <c r="A4724">
        <v>20137501</v>
      </c>
      <c r="B4724" t="s">
        <v>9462</v>
      </c>
      <c r="C4724" t="s">
        <v>11791</v>
      </c>
      <c r="D4724" t="s">
        <v>45</v>
      </c>
      <c r="E4724" t="s">
        <v>46</v>
      </c>
      <c r="F4724" t="s">
        <v>11792</v>
      </c>
      <c r="G4724" t="s">
        <v>1762</v>
      </c>
      <c r="H4724" t="s">
        <v>11793</v>
      </c>
      <c r="I4724" t="s">
        <v>19</v>
      </c>
      <c r="J4724">
        <v>3175</v>
      </c>
      <c r="K4724" t="s">
        <v>20</v>
      </c>
      <c r="L4724">
        <v>2</v>
      </c>
    </row>
    <row r="4725" spans="1:12" x14ac:dyDescent="0.3">
      <c r="A4725">
        <v>20137591</v>
      </c>
      <c r="B4725" t="s">
        <v>10035</v>
      </c>
      <c r="C4725" t="s">
        <v>11794</v>
      </c>
      <c r="D4725" t="s">
        <v>14</v>
      </c>
      <c r="E4725" t="s">
        <v>15</v>
      </c>
      <c r="F4725" t="s">
        <v>11795</v>
      </c>
      <c r="G4725" t="s">
        <v>17</v>
      </c>
      <c r="H4725" t="s">
        <v>11796</v>
      </c>
      <c r="I4725" t="s">
        <v>19</v>
      </c>
      <c r="J4725">
        <v>4982.21</v>
      </c>
      <c r="K4725" t="s">
        <v>20</v>
      </c>
      <c r="L4725">
        <v>2</v>
      </c>
    </row>
    <row r="4726" spans="1:12" x14ac:dyDescent="0.3">
      <c r="A4726">
        <v>20137593</v>
      </c>
      <c r="B4726" t="s">
        <v>10035</v>
      </c>
      <c r="C4726" t="s">
        <v>10106</v>
      </c>
      <c r="D4726" t="s">
        <v>14</v>
      </c>
      <c r="E4726" t="s">
        <v>15</v>
      </c>
      <c r="F4726" t="s">
        <v>11797</v>
      </c>
      <c r="G4726" t="s">
        <v>17</v>
      </c>
      <c r="H4726" t="s">
        <v>11798</v>
      </c>
      <c r="I4726" t="s">
        <v>19</v>
      </c>
      <c r="J4726">
        <v>4987.13</v>
      </c>
      <c r="K4726" t="s">
        <v>42</v>
      </c>
      <c r="L4726">
        <v>3</v>
      </c>
    </row>
    <row r="4727" spans="1:12" x14ac:dyDescent="0.3">
      <c r="A4727">
        <v>20137626</v>
      </c>
      <c r="B4727" t="s">
        <v>1150</v>
      </c>
      <c r="C4727" t="s">
        <v>1151</v>
      </c>
      <c r="D4727" t="s">
        <v>14</v>
      </c>
      <c r="E4727" t="s">
        <v>15</v>
      </c>
      <c r="F4727" t="s">
        <v>6731</v>
      </c>
      <c r="G4727" t="s">
        <v>817</v>
      </c>
      <c r="H4727" t="s">
        <v>11799</v>
      </c>
      <c r="I4727" t="s">
        <v>19</v>
      </c>
      <c r="J4727">
        <v>1123.8699999999999</v>
      </c>
      <c r="K4727" t="s">
        <v>53</v>
      </c>
      <c r="L4727">
        <v>1</v>
      </c>
    </row>
    <row r="4728" spans="1:12" x14ac:dyDescent="0.3">
      <c r="A4728">
        <v>20137718</v>
      </c>
      <c r="B4728" t="s">
        <v>6260</v>
      </c>
      <c r="C4728" t="s">
        <v>6265</v>
      </c>
      <c r="D4728" t="s">
        <v>14</v>
      </c>
      <c r="E4728" t="s">
        <v>15</v>
      </c>
      <c r="F4728" t="s">
        <v>10815</v>
      </c>
      <c r="G4728" t="s">
        <v>8767</v>
      </c>
      <c r="H4728" t="s">
        <v>11800</v>
      </c>
      <c r="I4728" t="s">
        <v>19</v>
      </c>
      <c r="J4728">
        <v>1500</v>
      </c>
      <c r="K4728" t="s">
        <v>20</v>
      </c>
      <c r="L4728">
        <v>2</v>
      </c>
    </row>
    <row r="4729" spans="1:12" x14ac:dyDescent="0.3">
      <c r="A4729">
        <v>20137719</v>
      </c>
      <c r="B4729" t="s">
        <v>6260</v>
      </c>
      <c r="C4729" t="s">
        <v>6261</v>
      </c>
      <c r="D4729" t="s">
        <v>14</v>
      </c>
      <c r="E4729" t="s">
        <v>15</v>
      </c>
      <c r="F4729" t="s">
        <v>10815</v>
      </c>
      <c r="G4729" t="s">
        <v>8767</v>
      </c>
      <c r="H4729" t="s">
        <v>11801</v>
      </c>
      <c r="I4729" t="s">
        <v>19</v>
      </c>
      <c r="J4729">
        <v>1250</v>
      </c>
      <c r="K4729" t="s">
        <v>20</v>
      </c>
      <c r="L4729">
        <v>2</v>
      </c>
    </row>
    <row r="4730" spans="1:12" x14ac:dyDescent="0.3">
      <c r="A4730">
        <v>20137853</v>
      </c>
      <c r="B4730" t="s">
        <v>11802</v>
      </c>
      <c r="C4730" t="s">
        <v>11803</v>
      </c>
      <c r="D4730" t="s">
        <v>14</v>
      </c>
      <c r="E4730" t="s">
        <v>15</v>
      </c>
      <c r="F4730" t="s">
        <v>11804</v>
      </c>
      <c r="G4730" t="s">
        <v>215</v>
      </c>
      <c r="H4730" t="s">
        <v>11805</v>
      </c>
      <c r="I4730" t="s">
        <v>19</v>
      </c>
      <c r="J4730">
        <v>62842</v>
      </c>
      <c r="K4730" t="s">
        <v>20</v>
      </c>
      <c r="L4730">
        <v>2</v>
      </c>
    </row>
    <row r="4731" spans="1:12" x14ac:dyDescent="0.3">
      <c r="A4731">
        <v>20138038</v>
      </c>
      <c r="B4731" t="s">
        <v>808</v>
      </c>
      <c r="C4731" t="s">
        <v>812</v>
      </c>
      <c r="D4731" t="s">
        <v>28</v>
      </c>
      <c r="E4731" t="s">
        <v>144</v>
      </c>
      <c r="F4731" t="s">
        <v>11806</v>
      </c>
      <c r="G4731" t="s">
        <v>693</v>
      </c>
      <c r="H4731" t="s">
        <v>11807</v>
      </c>
      <c r="I4731" t="s">
        <v>19</v>
      </c>
      <c r="J4731">
        <v>12059.67</v>
      </c>
      <c r="K4731" t="s">
        <v>53</v>
      </c>
      <c r="L4731">
        <v>1</v>
      </c>
    </row>
    <row r="4732" spans="1:12" x14ac:dyDescent="0.3">
      <c r="A4732">
        <v>20138246</v>
      </c>
      <c r="B4732" t="s">
        <v>1150</v>
      </c>
      <c r="C4732" t="s">
        <v>3948</v>
      </c>
      <c r="D4732" t="s">
        <v>28</v>
      </c>
      <c r="E4732" t="s">
        <v>74</v>
      </c>
      <c r="F4732" t="s">
        <v>11789</v>
      </c>
      <c r="G4732" t="s">
        <v>11787</v>
      </c>
      <c r="H4732" t="s">
        <v>11808</v>
      </c>
      <c r="I4732" t="s">
        <v>19</v>
      </c>
      <c r="J4732">
        <v>9080</v>
      </c>
      <c r="K4732" t="s">
        <v>53</v>
      </c>
      <c r="L4732">
        <v>1</v>
      </c>
    </row>
    <row r="4733" spans="1:12" x14ac:dyDescent="0.3">
      <c r="A4733">
        <v>20138304</v>
      </c>
      <c r="B4733" t="s">
        <v>11809</v>
      </c>
      <c r="C4733" t="s">
        <v>11810</v>
      </c>
      <c r="D4733" t="s">
        <v>28</v>
      </c>
      <c r="E4733" t="s">
        <v>69</v>
      </c>
      <c r="F4733" t="s">
        <v>11811</v>
      </c>
      <c r="G4733" t="s">
        <v>672</v>
      </c>
      <c r="H4733" t="s">
        <v>11812</v>
      </c>
      <c r="I4733" t="s">
        <v>19</v>
      </c>
      <c r="J4733">
        <v>60364.44</v>
      </c>
      <c r="K4733" t="s">
        <v>20</v>
      </c>
      <c r="L4733">
        <v>2</v>
      </c>
    </row>
    <row r="4734" spans="1:12" x14ac:dyDescent="0.3">
      <c r="A4734">
        <v>20138343</v>
      </c>
      <c r="B4734" t="s">
        <v>5280</v>
      </c>
      <c r="C4734" t="s">
        <v>5281</v>
      </c>
      <c r="D4734" t="s">
        <v>14</v>
      </c>
      <c r="E4734" t="s">
        <v>15</v>
      </c>
      <c r="F4734" t="s">
        <v>11813</v>
      </c>
      <c r="G4734" t="s">
        <v>17</v>
      </c>
      <c r="H4734" t="s">
        <v>11814</v>
      </c>
      <c r="I4734" t="s">
        <v>19</v>
      </c>
      <c r="J4734">
        <v>3726.76</v>
      </c>
      <c r="K4734" t="s">
        <v>20</v>
      </c>
      <c r="L4734">
        <v>2</v>
      </c>
    </row>
    <row r="4735" spans="1:12" x14ac:dyDescent="0.3">
      <c r="A4735">
        <v>20138383</v>
      </c>
      <c r="B4735" t="s">
        <v>11815</v>
      </c>
      <c r="C4735" t="s">
        <v>11816</v>
      </c>
      <c r="D4735" t="s">
        <v>14</v>
      </c>
      <c r="E4735" t="s">
        <v>15</v>
      </c>
      <c r="F4735" t="s">
        <v>11817</v>
      </c>
      <c r="G4735" t="s">
        <v>17</v>
      </c>
      <c r="H4735" t="s">
        <v>11818</v>
      </c>
      <c r="I4735" t="s">
        <v>19</v>
      </c>
      <c r="J4735">
        <v>16111.11</v>
      </c>
      <c r="K4735" t="s">
        <v>53</v>
      </c>
      <c r="L4735">
        <v>1</v>
      </c>
    </row>
    <row r="4736" spans="1:12" x14ac:dyDescent="0.3">
      <c r="A4736">
        <v>20138387</v>
      </c>
      <c r="B4736" t="s">
        <v>11819</v>
      </c>
      <c r="C4736" t="s">
        <v>11820</v>
      </c>
      <c r="D4736" t="s">
        <v>14</v>
      </c>
      <c r="E4736" t="s">
        <v>15</v>
      </c>
      <c r="F4736" t="s">
        <v>11821</v>
      </c>
      <c r="G4736" t="s">
        <v>261</v>
      </c>
      <c r="H4736" t="s">
        <v>11822</v>
      </c>
      <c r="I4736" t="s">
        <v>19</v>
      </c>
      <c r="J4736">
        <v>1765.72</v>
      </c>
      <c r="K4736" t="s">
        <v>20</v>
      </c>
      <c r="L4736">
        <v>2</v>
      </c>
    </row>
    <row r="4737" spans="1:12" x14ac:dyDescent="0.3">
      <c r="A4737">
        <v>20138593</v>
      </c>
      <c r="B4737" t="s">
        <v>1150</v>
      </c>
      <c r="C4737" t="s">
        <v>3948</v>
      </c>
      <c r="D4737" t="s">
        <v>28</v>
      </c>
      <c r="E4737" t="s">
        <v>144</v>
      </c>
      <c r="F4737" t="s">
        <v>11823</v>
      </c>
      <c r="G4737" t="s">
        <v>36</v>
      </c>
      <c r="H4737" t="s">
        <v>11824</v>
      </c>
      <c r="I4737" t="s">
        <v>19</v>
      </c>
      <c r="J4737">
        <v>8982</v>
      </c>
      <c r="K4737" t="s">
        <v>53</v>
      </c>
      <c r="L4737">
        <v>1</v>
      </c>
    </row>
    <row r="4738" spans="1:12" x14ac:dyDescent="0.3">
      <c r="A4738">
        <v>20138647</v>
      </c>
      <c r="B4738" t="s">
        <v>10657</v>
      </c>
      <c r="C4738" t="s">
        <v>10658</v>
      </c>
      <c r="D4738" t="s">
        <v>28</v>
      </c>
      <c r="E4738" t="s">
        <v>144</v>
      </c>
      <c r="F4738" t="s">
        <v>11825</v>
      </c>
      <c r="G4738" t="s">
        <v>3634</v>
      </c>
      <c r="H4738" t="s">
        <v>11826</v>
      </c>
      <c r="I4738" t="s">
        <v>19</v>
      </c>
      <c r="J4738">
        <v>26200</v>
      </c>
      <c r="K4738" t="s">
        <v>20</v>
      </c>
      <c r="L4738">
        <v>2</v>
      </c>
    </row>
    <row r="4739" spans="1:12" x14ac:dyDescent="0.3">
      <c r="A4739">
        <v>20138681</v>
      </c>
      <c r="B4739" t="s">
        <v>1427</v>
      </c>
      <c r="C4739" t="s">
        <v>11827</v>
      </c>
      <c r="D4739" t="s">
        <v>28</v>
      </c>
      <c r="E4739" t="s">
        <v>144</v>
      </c>
      <c r="F4739" t="s">
        <v>11828</v>
      </c>
      <c r="G4739" t="s">
        <v>4604</v>
      </c>
      <c r="H4739" t="s">
        <v>11829</v>
      </c>
      <c r="I4739" t="s">
        <v>19</v>
      </c>
      <c r="J4739">
        <v>6118</v>
      </c>
      <c r="K4739" t="s">
        <v>20</v>
      </c>
      <c r="L4739">
        <v>2</v>
      </c>
    </row>
    <row r="4740" spans="1:12" x14ac:dyDescent="0.3">
      <c r="A4740">
        <v>20138685</v>
      </c>
      <c r="B4740" t="s">
        <v>860</v>
      </c>
      <c r="C4740" t="s">
        <v>861</v>
      </c>
      <c r="D4740" t="s">
        <v>45</v>
      </c>
      <c r="E4740" t="s">
        <v>46</v>
      </c>
      <c r="F4740" t="s">
        <v>11830</v>
      </c>
      <c r="G4740" t="s">
        <v>4604</v>
      </c>
      <c r="H4740" t="s">
        <v>11831</v>
      </c>
      <c r="I4740" t="s">
        <v>19</v>
      </c>
      <c r="J4740">
        <v>9668.6</v>
      </c>
      <c r="K4740" t="s">
        <v>20</v>
      </c>
      <c r="L4740">
        <v>2</v>
      </c>
    </row>
    <row r="4741" spans="1:12" x14ac:dyDescent="0.3">
      <c r="A4741">
        <v>20138748</v>
      </c>
      <c r="B4741" t="s">
        <v>5188</v>
      </c>
      <c r="C4741" t="s">
        <v>9049</v>
      </c>
      <c r="D4741" t="s">
        <v>14</v>
      </c>
      <c r="E4741" t="s">
        <v>15</v>
      </c>
      <c r="F4741" t="s">
        <v>11832</v>
      </c>
      <c r="G4741" t="s">
        <v>463</v>
      </c>
      <c r="H4741" t="s">
        <v>11833</v>
      </c>
      <c r="I4741" t="s">
        <v>19</v>
      </c>
      <c r="J4741">
        <v>1190.02</v>
      </c>
      <c r="K4741" t="s">
        <v>20</v>
      </c>
      <c r="L4741">
        <v>2</v>
      </c>
    </row>
    <row r="4742" spans="1:12" x14ac:dyDescent="0.3">
      <c r="A4742">
        <v>20138748</v>
      </c>
      <c r="B4742" t="s">
        <v>5188</v>
      </c>
      <c r="C4742" t="s">
        <v>9049</v>
      </c>
      <c r="D4742" t="s">
        <v>14</v>
      </c>
      <c r="E4742" t="s">
        <v>15</v>
      </c>
      <c r="F4742" t="s">
        <v>11832</v>
      </c>
      <c r="G4742" t="s">
        <v>463</v>
      </c>
      <c r="H4742" t="s">
        <v>11833</v>
      </c>
      <c r="I4742" t="s">
        <v>19</v>
      </c>
      <c r="J4742">
        <v>1190.02</v>
      </c>
      <c r="K4742" t="s">
        <v>20</v>
      </c>
      <c r="L4742">
        <v>2</v>
      </c>
    </row>
    <row r="4743" spans="1:12" x14ac:dyDescent="0.3">
      <c r="A4743">
        <v>20138835</v>
      </c>
      <c r="B4743" t="s">
        <v>8690</v>
      </c>
      <c r="C4743" t="s">
        <v>11834</v>
      </c>
      <c r="D4743" t="s">
        <v>28</v>
      </c>
      <c r="E4743" t="s">
        <v>144</v>
      </c>
      <c r="F4743" t="s">
        <v>11835</v>
      </c>
      <c r="G4743" t="s">
        <v>171</v>
      </c>
      <c r="H4743" t="s">
        <v>11836</v>
      </c>
      <c r="I4743" t="s">
        <v>19</v>
      </c>
      <c r="J4743">
        <v>11337.92</v>
      </c>
      <c r="K4743" t="s">
        <v>20</v>
      </c>
      <c r="L4743">
        <v>2</v>
      </c>
    </row>
    <row r="4744" spans="1:12" x14ac:dyDescent="0.3">
      <c r="A4744">
        <v>20138975</v>
      </c>
      <c r="B4744" t="s">
        <v>1074</v>
      </c>
      <c r="C4744" t="s">
        <v>11837</v>
      </c>
      <c r="D4744" t="s">
        <v>14</v>
      </c>
      <c r="E4744" t="s">
        <v>15</v>
      </c>
      <c r="F4744" t="s">
        <v>11838</v>
      </c>
      <c r="G4744" t="s">
        <v>286</v>
      </c>
      <c r="H4744" t="s">
        <v>11839</v>
      </c>
      <c r="I4744" t="s">
        <v>19</v>
      </c>
      <c r="J4744">
        <v>4599.46</v>
      </c>
      <c r="K4744" t="s">
        <v>53</v>
      </c>
      <c r="L4744">
        <v>1</v>
      </c>
    </row>
    <row r="4745" spans="1:12" x14ac:dyDescent="0.3">
      <c r="A4745">
        <v>20139015</v>
      </c>
      <c r="B4745" t="s">
        <v>1000</v>
      </c>
      <c r="C4745" t="s">
        <v>1001</v>
      </c>
      <c r="D4745" t="s">
        <v>14</v>
      </c>
      <c r="E4745" t="s">
        <v>15</v>
      </c>
      <c r="F4745" t="s">
        <v>11840</v>
      </c>
      <c r="G4745" t="s">
        <v>11841</v>
      </c>
      <c r="H4745" t="s">
        <v>11842</v>
      </c>
      <c r="I4745" t="s">
        <v>19</v>
      </c>
      <c r="J4745">
        <v>700.43</v>
      </c>
      <c r="K4745" t="s">
        <v>20</v>
      </c>
      <c r="L4745">
        <v>2</v>
      </c>
    </row>
    <row r="4746" spans="1:12" x14ac:dyDescent="0.3">
      <c r="A4746">
        <v>20139130</v>
      </c>
      <c r="B4746" t="s">
        <v>4814</v>
      </c>
      <c r="C4746" t="s">
        <v>4830</v>
      </c>
      <c r="D4746" t="s">
        <v>14</v>
      </c>
      <c r="E4746" t="s">
        <v>3934</v>
      </c>
      <c r="F4746" t="s">
        <v>10183</v>
      </c>
      <c r="G4746" t="s">
        <v>2225</v>
      </c>
      <c r="H4746" t="s">
        <v>11843</v>
      </c>
      <c r="I4746" t="s">
        <v>19</v>
      </c>
      <c r="J4746">
        <v>8500</v>
      </c>
      <c r="K4746" t="s">
        <v>53</v>
      </c>
      <c r="L4746">
        <v>1</v>
      </c>
    </row>
    <row r="4747" spans="1:12" x14ac:dyDescent="0.3">
      <c r="A4747">
        <v>20139199</v>
      </c>
      <c r="B4747" t="s">
        <v>860</v>
      </c>
      <c r="C4747" t="s">
        <v>9061</v>
      </c>
      <c r="D4747" t="s">
        <v>45</v>
      </c>
      <c r="E4747" t="s">
        <v>46</v>
      </c>
      <c r="F4747" t="s">
        <v>11844</v>
      </c>
      <c r="G4747" t="s">
        <v>11284</v>
      </c>
      <c r="H4747" t="s">
        <v>11845</v>
      </c>
      <c r="I4747" t="s">
        <v>19</v>
      </c>
      <c r="J4747">
        <v>13539.83</v>
      </c>
      <c r="K4747" t="s">
        <v>53</v>
      </c>
      <c r="L4747">
        <v>1</v>
      </c>
    </row>
    <row r="4748" spans="1:12" x14ac:dyDescent="0.3">
      <c r="A4748">
        <v>20139215</v>
      </c>
      <c r="B4748" t="s">
        <v>2418</v>
      </c>
      <c r="C4748" t="s">
        <v>2419</v>
      </c>
      <c r="D4748" t="s">
        <v>14</v>
      </c>
      <c r="E4748" t="s">
        <v>15</v>
      </c>
      <c r="F4748" t="s">
        <v>2420</v>
      </c>
      <c r="G4748" t="s">
        <v>787</v>
      </c>
      <c r="H4748" t="s">
        <v>11846</v>
      </c>
      <c r="I4748" t="s">
        <v>19</v>
      </c>
      <c r="J4748">
        <v>398.99</v>
      </c>
      <c r="K4748" t="s">
        <v>53</v>
      </c>
      <c r="L4748">
        <v>1</v>
      </c>
    </row>
    <row r="4749" spans="1:12" x14ac:dyDescent="0.3">
      <c r="A4749">
        <v>20139323</v>
      </c>
      <c r="B4749" t="s">
        <v>11411</v>
      </c>
      <c r="C4749" t="s">
        <v>9671</v>
      </c>
      <c r="D4749" t="s">
        <v>28</v>
      </c>
      <c r="E4749" t="s">
        <v>59</v>
      </c>
      <c r="F4749" t="s">
        <v>11838</v>
      </c>
      <c r="G4749" t="s">
        <v>286</v>
      </c>
      <c r="H4749" t="s">
        <v>11847</v>
      </c>
      <c r="I4749" t="s">
        <v>19</v>
      </c>
      <c r="J4749">
        <v>63558</v>
      </c>
      <c r="K4749" t="s">
        <v>42</v>
      </c>
      <c r="L4749">
        <v>3</v>
      </c>
    </row>
    <row r="4750" spans="1:12" x14ac:dyDescent="0.3">
      <c r="A4750">
        <v>20139334</v>
      </c>
      <c r="B4750" t="s">
        <v>1163</v>
      </c>
      <c r="C4750" t="s">
        <v>6108</v>
      </c>
      <c r="D4750" t="s">
        <v>28</v>
      </c>
      <c r="E4750" t="s">
        <v>59</v>
      </c>
      <c r="F4750" t="s">
        <v>11848</v>
      </c>
      <c r="G4750" t="s">
        <v>286</v>
      </c>
      <c r="H4750" t="s">
        <v>11849</v>
      </c>
      <c r="I4750" t="s">
        <v>19</v>
      </c>
      <c r="J4750">
        <v>51234.86</v>
      </c>
      <c r="K4750" t="s">
        <v>53</v>
      </c>
      <c r="L4750">
        <v>1</v>
      </c>
    </row>
    <row r="4751" spans="1:12" x14ac:dyDescent="0.3">
      <c r="A4751">
        <v>20139338</v>
      </c>
      <c r="B4751" t="s">
        <v>1163</v>
      </c>
      <c r="C4751" t="s">
        <v>1389</v>
      </c>
      <c r="D4751" t="s">
        <v>14</v>
      </c>
      <c r="E4751" t="s">
        <v>15</v>
      </c>
      <c r="F4751" t="s">
        <v>11848</v>
      </c>
      <c r="G4751" t="s">
        <v>286</v>
      </c>
      <c r="H4751" t="s">
        <v>11850</v>
      </c>
      <c r="I4751" t="s">
        <v>19</v>
      </c>
      <c r="J4751">
        <v>5098.5</v>
      </c>
      <c r="K4751" t="s">
        <v>20</v>
      </c>
      <c r="L4751">
        <v>2</v>
      </c>
    </row>
    <row r="4752" spans="1:12" x14ac:dyDescent="0.3">
      <c r="A4752">
        <v>20139379</v>
      </c>
      <c r="B4752" t="s">
        <v>11851</v>
      </c>
      <c r="C4752" t="s">
        <v>11852</v>
      </c>
      <c r="D4752" t="s">
        <v>28</v>
      </c>
      <c r="E4752" t="s">
        <v>63</v>
      </c>
      <c r="F4752" t="s">
        <v>11853</v>
      </c>
      <c r="G4752" t="s">
        <v>4612</v>
      </c>
      <c r="H4752" t="s">
        <v>11854</v>
      </c>
      <c r="I4752" t="s">
        <v>19</v>
      </c>
      <c r="J4752">
        <v>21090.78</v>
      </c>
      <c r="K4752" t="s">
        <v>20</v>
      </c>
      <c r="L4752">
        <v>2</v>
      </c>
    </row>
    <row r="4753" spans="1:12" x14ac:dyDescent="0.3">
      <c r="A4753">
        <v>20139446</v>
      </c>
      <c r="B4753" t="s">
        <v>1312</v>
      </c>
      <c r="C4753" t="s">
        <v>11855</v>
      </c>
      <c r="D4753" t="s">
        <v>14</v>
      </c>
      <c r="E4753" t="s">
        <v>15</v>
      </c>
      <c r="F4753" t="s">
        <v>11856</v>
      </c>
      <c r="G4753" t="s">
        <v>8364</v>
      </c>
      <c r="H4753" t="s">
        <v>11857</v>
      </c>
      <c r="I4753" t="s">
        <v>19</v>
      </c>
      <c r="J4753">
        <v>3648.33</v>
      </c>
      <c r="K4753" t="s">
        <v>20</v>
      </c>
      <c r="L4753">
        <v>2</v>
      </c>
    </row>
    <row r="4754" spans="1:12" x14ac:dyDescent="0.3">
      <c r="A4754">
        <v>20139847</v>
      </c>
      <c r="B4754" t="s">
        <v>11851</v>
      </c>
      <c r="C4754" t="s">
        <v>11858</v>
      </c>
      <c r="D4754" t="s">
        <v>14</v>
      </c>
      <c r="E4754" t="s">
        <v>63</v>
      </c>
      <c r="F4754" t="s">
        <v>11853</v>
      </c>
      <c r="G4754" t="s">
        <v>4612</v>
      </c>
      <c r="H4754" t="s">
        <v>11859</v>
      </c>
      <c r="I4754" t="s">
        <v>19</v>
      </c>
      <c r="J4754">
        <v>108068</v>
      </c>
      <c r="K4754" t="s">
        <v>20</v>
      </c>
      <c r="L4754">
        <v>2</v>
      </c>
    </row>
    <row r="4755" spans="1:12" x14ac:dyDescent="0.3">
      <c r="A4755">
        <v>20140229</v>
      </c>
      <c r="B4755" t="s">
        <v>11411</v>
      </c>
      <c r="C4755" t="s">
        <v>11860</v>
      </c>
      <c r="D4755" t="s">
        <v>28</v>
      </c>
      <c r="E4755" t="s">
        <v>59</v>
      </c>
      <c r="F4755" t="s">
        <v>11861</v>
      </c>
      <c r="G4755" t="s">
        <v>653</v>
      </c>
      <c r="H4755" t="s">
        <v>11862</v>
      </c>
      <c r="I4755" t="s">
        <v>19</v>
      </c>
      <c r="J4755">
        <v>70064.100000000006</v>
      </c>
      <c r="K4755" t="s">
        <v>20</v>
      </c>
      <c r="L4755">
        <v>2</v>
      </c>
    </row>
    <row r="4756" spans="1:12" x14ac:dyDescent="0.3">
      <c r="A4756">
        <v>20140348</v>
      </c>
      <c r="B4756" t="s">
        <v>8213</v>
      </c>
      <c r="C4756" t="s">
        <v>8214</v>
      </c>
      <c r="D4756" t="s">
        <v>45</v>
      </c>
      <c r="E4756" t="s">
        <v>63</v>
      </c>
      <c r="F4756" t="s">
        <v>11863</v>
      </c>
      <c r="G4756" t="s">
        <v>6824</v>
      </c>
      <c r="H4756" t="s">
        <v>11864</v>
      </c>
      <c r="I4756" t="s">
        <v>19</v>
      </c>
      <c r="J4756">
        <v>144.69999999999999</v>
      </c>
      <c r="K4756" t="s">
        <v>53</v>
      </c>
      <c r="L4756">
        <v>1</v>
      </c>
    </row>
    <row r="4757" spans="1:12" x14ac:dyDescent="0.3">
      <c r="A4757">
        <v>20140491</v>
      </c>
      <c r="B4757" t="s">
        <v>5696</v>
      </c>
      <c r="C4757" t="s">
        <v>5700</v>
      </c>
      <c r="D4757" t="s">
        <v>14</v>
      </c>
      <c r="E4757" t="s">
        <v>15</v>
      </c>
      <c r="F4757" t="s">
        <v>11865</v>
      </c>
      <c r="G4757" t="s">
        <v>8015</v>
      </c>
      <c r="H4757" t="s">
        <v>11866</v>
      </c>
      <c r="I4757" t="s">
        <v>19</v>
      </c>
      <c r="J4757">
        <v>26404.86</v>
      </c>
      <c r="K4757" t="s">
        <v>53</v>
      </c>
      <c r="L4757">
        <v>1</v>
      </c>
    </row>
    <row r="4758" spans="1:12" x14ac:dyDescent="0.3">
      <c r="A4758">
        <v>20140495</v>
      </c>
      <c r="B4758" t="s">
        <v>5696</v>
      </c>
      <c r="C4758" t="s">
        <v>5697</v>
      </c>
      <c r="D4758" t="s">
        <v>14</v>
      </c>
      <c r="E4758" t="s">
        <v>15</v>
      </c>
      <c r="F4758" t="s">
        <v>11865</v>
      </c>
      <c r="G4758" t="s">
        <v>8015</v>
      </c>
      <c r="H4758" t="s">
        <v>11867</v>
      </c>
      <c r="I4758" t="s">
        <v>19</v>
      </c>
      <c r="J4758">
        <v>30000</v>
      </c>
      <c r="K4758" t="s">
        <v>53</v>
      </c>
      <c r="L4758">
        <v>1</v>
      </c>
    </row>
    <row r="4759" spans="1:12" x14ac:dyDescent="0.3">
      <c r="A4759">
        <v>20140858</v>
      </c>
      <c r="B4759" t="s">
        <v>1914</v>
      </c>
      <c r="C4759" t="s">
        <v>1915</v>
      </c>
      <c r="D4759" t="s">
        <v>28</v>
      </c>
      <c r="E4759" t="s">
        <v>69</v>
      </c>
      <c r="F4759" t="s">
        <v>11868</v>
      </c>
      <c r="G4759" t="s">
        <v>11869</v>
      </c>
      <c r="H4759" t="s">
        <v>11870</v>
      </c>
      <c r="I4759" t="s">
        <v>19</v>
      </c>
      <c r="J4759">
        <v>600</v>
      </c>
      <c r="K4759" t="s">
        <v>53</v>
      </c>
      <c r="L4759">
        <v>1</v>
      </c>
    </row>
    <row r="4760" spans="1:12" x14ac:dyDescent="0.3">
      <c r="A4760">
        <v>20140859</v>
      </c>
      <c r="B4760" t="s">
        <v>11871</v>
      </c>
      <c r="C4760" t="s">
        <v>11872</v>
      </c>
      <c r="D4760" t="s">
        <v>28</v>
      </c>
      <c r="E4760" t="s">
        <v>69</v>
      </c>
      <c r="F4760" t="s">
        <v>11873</v>
      </c>
      <c r="G4760" t="s">
        <v>11869</v>
      </c>
      <c r="H4760" t="s">
        <v>11874</v>
      </c>
      <c r="I4760" t="s">
        <v>19</v>
      </c>
      <c r="J4760">
        <v>1140</v>
      </c>
      <c r="K4760" t="s">
        <v>20</v>
      </c>
      <c r="L4760">
        <v>2</v>
      </c>
    </row>
    <row r="4761" spans="1:12" x14ac:dyDescent="0.3">
      <c r="A4761">
        <v>20140915</v>
      </c>
      <c r="B4761" t="s">
        <v>9161</v>
      </c>
      <c r="C4761" t="s">
        <v>11875</v>
      </c>
      <c r="D4761" t="s">
        <v>14</v>
      </c>
      <c r="E4761" t="s">
        <v>15</v>
      </c>
      <c r="F4761" t="s">
        <v>10823</v>
      </c>
      <c r="G4761" t="s">
        <v>17</v>
      </c>
      <c r="H4761" t="s">
        <v>11876</v>
      </c>
      <c r="I4761" t="s">
        <v>19</v>
      </c>
      <c r="J4761">
        <v>2767.28</v>
      </c>
      <c r="K4761" t="s">
        <v>20</v>
      </c>
      <c r="L4761">
        <v>2</v>
      </c>
    </row>
    <row r="4762" spans="1:12" x14ac:dyDescent="0.3">
      <c r="A4762">
        <v>20141006</v>
      </c>
      <c r="B4762" t="s">
        <v>2000</v>
      </c>
      <c r="C4762" t="s">
        <v>11877</v>
      </c>
      <c r="D4762" t="s">
        <v>14</v>
      </c>
      <c r="E4762" t="s">
        <v>15</v>
      </c>
      <c r="F4762" t="s">
        <v>11878</v>
      </c>
      <c r="G4762" t="s">
        <v>8767</v>
      </c>
      <c r="H4762" t="s">
        <v>11879</v>
      </c>
      <c r="I4762" t="s">
        <v>19</v>
      </c>
      <c r="J4762">
        <v>2500</v>
      </c>
      <c r="K4762" t="s">
        <v>20</v>
      </c>
      <c r="L4762">
        <v>2</v>
      </c>
    </row>
    <row r="4763" spans="1:12" x14ac:dyDescent="0.3">
      <c r="A4763">
        <v>20141781</v>
      </c>
      <c r="B4763" t="s">
        <v>9079</v>
      </c>
      <c r="C4763" t="s">
        <v>9080</v>
      </c>
      <c r="D4763" t="s">
        <v>14</v>
      </c>
      <c r="E4763" t="s">
        <v>15</v>
      </c>
      <c r="F4763" t="s">
        <v>7541</v>
      </c>
      <c r="G4763" t="s">
        <v>787</v>
      </c>
      <c r="H4763" t="s">
        <v>11880</v>
      </c>
      <c r="I4763" t="s">
        <v>19</v>
      </c>
      <c r="J4763">
        <v>1296.67</v>
      </c>
      <c r="K4763" t="s">
        <v>53</v>
      </c>
      <c r="L4763">
        <v>1</v>
      </c>
    </row>
    <row r="4764" spans="1:12" x14ac:dyDescent="0.3">
      <c r="A4764">
        <v>20141828</v>
      </c>
      <c r="B4764" t="s">
        <v>1150</v>
      </c>
      <c r="C4764" t="s">
        <v>1151</v>
      </c>
      <c r="D4764" t="s">
        <v>14</v>
      </c>
      <c r="E4764" t="s">
        <v>15</v>
      </c>
      <c r="F4764" t="s">
        <v>11881</v>
      </c>
      <c r="G4764" t="s">
        <v>8114</v>
      </c>
      <c r="H4764" t="s">
        <v>11882</v>
      </c>
      <c r="I4764" t="s">
        <v>19</v>
      </c>
      <c r="J4764">
        <v>3833.33</v>
      </c>
      <c r="K4764" t="s">
        <v>20</v>
      </c>
      <c r="L4764">
        <v>2</v>
      </c>
    </row>
    <row r="4765" spans="1:12" x14ac:dyDescent="0.3">
      <c r="A4765">
        <v>20141845</v>
      </c>
      <c r="B4765" t="s">
        <v>465</v>
      </c>
      <c r="C4765" t="s">
        <v>466</v>
      </c>
      <c r="D4765" t="s">
        <v>14</v>
      </c>
      <c r="E4765" t="s">
        <v>15</v>
      </c>
      <c r="F4765" t="s">
        <v>5606</v>
      </c>
      <c r="G4765" t="s">
        <v>105</v>
      </c>
      <c r="H4765" t="s">
        <v>11883</v>
      </c>
      <c r="I4765" t="s">
        <v>19</v>
      </c>
      <c r="J4765">
        <v>875.8</v>
      </c>
      <c r="K4765" t="s">
        <v>20</v>
      </c>
      <c r="L4765">
        <v>2</v>
      </c>
    </row>
    <row r="4766" spans="1:12" x14ac:dyDescent="0.3">
      <c r="A4766">
        <v>20141902</v>
      </c>
      <c r="B4766" t="s">
        <v>11884</v>
      </c>
      <c r="C4766" t="s">
        <v>11885</v>
      </c>
      <c r="D4766" t="s">
        <v>14</v>
      </c>
      <c r="E4766" t="s">
        <v>15</v>
      </c>
      <c r="F4766" t="s">
        <v>11886</v>
      </c>
      <c r="G4766" t="s">
        <v>11887</v>
      </c>
      <c r="H4766" t="s">
        <v>11888</v>
      </c>
      <c r="I4766" t="s">
        <v>19</v>
      </c>
      <c r="J4766">
        <v>5200</v>
      </c>
      <c r="K4766" t="s">
        <v>20</v>
      </c>
      <c r="L4766">
        <v>2</v>
      </c>
    </row>
    <row r="4767" spans="1:12" x14ac:dyDescent="0.3">
      <c r="A4767">
        <v>20141904</v>
      </c>
      <c r="B4767" t="s">
        <v>6572</v>
      </c>
      <c r="C4767" t="s">
        <v>6573</v>
      </c>
      <c r="D4767" t="s">
        <v>28</v>
      </c>
      <c r="E4767" t="s">
        <v>69</v>
      </c>
      <c r="F4767" t="s">
        <v>11889</v>
      </c>
      <c r="G4767" t="s">
        <v>4612</v>
      </c>
      <c r="H4767" t="s">
        <v>11890</v>
      </c>
      <c r="I4767" t="s">
        <v>19</v>
      </c>
      <c r="J4767">
        <v>31289.67</v>
      </c>
      <c r="K4767" t="s">
        <v>53</v>
      </c>
      <c r="L4767">
        <v>1</v>
      </c>
    </row>
    <row r="4768" spans="1:12" x14ac:dyDescent="0.3">
      <c r="A4768">
        <v>20141918</v>
      </c>
      <c r="B4768" t="s">
        <v>5436</v>
      </c>
      <c r="C4768" t="s">
        <v>448</v>
      </c>
      <c r="D4768" t="s">
        <v>14</v>
      </c>
      <c r="E4768" t="s">
        <v>15</v>
      </c>
      <c r="F4768" t="s">
        <v>6996</v>
      </c>
      <c r="G4768" t="s">
        <v>301</v>
      </c>
      <c r="H4768" t="s">
        <v>11891</v>
      </c>
      <c r="I4768" t="s">
        <v>19</v>
      </c>
      <c r="J4768">
        <v>824.76</v>
      </c>
      <c r="K4768" t="s">
        <v>53</v>
      </c>
      <c r="L4768">
        <v>1</v>
      </c>
    </row>
    <row r="4769" spans="1:12" x14ac:dyDescent="0.3">
      <c r="A4769">
        <v>20141920</v>
      </c>
      <c r="B4769" t="s">
        <v>5436</v>
      </c>
      <c r="C4769" t="s">
        <v>1946</v>
      </c>
      <c r="D4769" t="s">
        <v>14</v>
      </c>
      <c r="E4769" t="s">
        <v>15</v>
      </c>
      <c r="F4769" t="s">
        <v>6996</v>
      </c>
      <c r="G4769" t="s">
        <v>301</v>
      </c>
      <c r="H4769" t="s">
        <v>11892</v>
      </c>
      <c r="I4769" t="s">
        <v>19</v>
      </c>
      <c r="J4769">
        <v>2950.81</v>
      </c>
      <c r="K4769" t="s">
        <v>53</v>
      </c>
      <c r="L4769">
        <v>1</v>
      </c>
    </row>
    <row r="4770" spans="1:12" x14ac:dyDescent="0.3">
      <c r="A4770">
        <v>20142071</v>
      </c>
      <c r="B4770" t="s">
        <v>8525</v>
      </c>
      <c r="C4770" t="s">
        <v>2812</v>
      </c>
      <c r="D4770" t="s">
        <v>14</v>
      </c>
      <c r="E4770" t="s">
        <v>15</v>
      </c>
      <c r="F4770" t="s">
        <v>11893</v>
      </c>
      <c r="G4770" t="s">
        <v>8767</v>
      </c>
      <c r="H4770" t="s">
        <v>11894</v>
      </c>
      <c r="I4770" t="s">
        <v>19</v>
      </c>
      <c r="J4770">
        <v>655</v>
      </c>
      <c r="K4770" t="s">
        <v>20</v>
      </c>
      <c r="L4770">
        <v>2</v>
      </c>
    </row>
    <row r="4771" spans="1:12" x14ac:dyDescent="0.3">
      <c r="A4771">
        <v>20142221</v>
      </c>
      <c r="B4771" t="s">
        <v>8525</v>
      </c>
      <c r="C4771" t="s">
        <v>4359</v>
      </c>
      <c r="D4771" t="s">
        <v>14</v>
      </c>
      <c r="E4771" t="s">
        <v>15</v>
      </c>
      <c r="F4771" t="s">
        <v>11893</v>
      </c>
      <c r="G4771" t="s">
        <v>8767</v>
      </c>
      <c r="H4771" t="s">
        <v>11895</v>
      </c>
      <c r="I4771" t="s">
        <v>19</v>
      </c>
      <c r="J4771">
        <v>2233.33</v>
      </c>
      <c r="K4771" t="s">
        <v>20</v>
      </c>
      <c r="L4771">
        <v>2</v>
      </c>
    </row>
    <row r="4772" spans="1:12" x14ac:dyDescent="0.3">
      <c r="A4772">
        <v>20142222</v>
      </c>
      <c r="B4772" t="s">
        <v>8525</v>
      </c>
      <c r="C4772" t="s">
        <v>2763</v>
      </c>
      <c r="D4772" t="s">
        <v>14</v>
      </c>
      <c r="E4772" t="s">
        <v>15</v>
      </c>
      <c r="F4772" t="s">
        <v>11896</v>
      </c>
      <c r="G4772" t="s">
        <v>8767</v>
      </c>
      <c r="H4772" t="s">
        <v>11897</v>
      </c>
      <c r="I4772" t="s">
        <v>19</v>
      </c>
      <c r="J4772">
        <v>1819.05</v>
      </c>
      <c r="K4772" t="s">
        <v>53</v>
      </c>
      <c r="L4772">
        <v>1</v>
      </c>
    </row>
    <row r="4773" spans="1:12" x14ac:dyDescent="0.3">
      <c r="A4773">
        <v>20142425</v>
      </c>
      <c r="B4773" t="s">
        <v>11898</v>
      </c>
      <c r="C4773" t="s">
        <v>11899</v>
      </c>
      <c r="D4773" t="s">
        <v>14</v>
      </c>
      <c r="E4773" t="s">
        <v>15</v>
      </c>
      <c r="F4773" t="s">
        <v>11900</v>
      </c>
      <c r="G4773" t="s">
        <v>2792</v>
      </c>
      <c r="H4773" t="s">
        <v>11901</v>
      </c>
      <c r="I4773" t="s">
        <v>19</v>
      </c>
      <c r="J4773">
        <v>4229.17</v>
      </c>
      <c r="K4773" t="s">
        <v>53</v>
      </c>
      <c r="L4773">
        <v>1</v>
      </c>
    </row>
    <row r="4774" spans="1:12" x14ac:dyDescent="0.3">
      <c r="A4774">
        <v>20142571</v>
      </c>
      <c r="B4774" t="s">
        <v>708</v>
      </c>
      <c r="C4774" t="s">
        <v>709</v>
      </c>
      <c r="D4774" t="s">
        <v>28</v>
      </c>
      <c r="E4774" t="s">
        <v>69</v>
      </c>
      <c r="F4774" t="s">
        <v>11902</v>
      </c>
      <c r="G4774" t="s">
        <v>11903</v>
      </c>
      <c r="H4774" t="s">
        <v>11904</v>
      </c>
      <c r="I4774" t="s">
        <v>19</v>
      </c>
      <c r="J4774">
        <v>3441.67</v>
      </c>
      <c r="K4774" t="s">
        <v>20</v>
      </c>
      <c r="L4774">
        <v>2</v>
      </c>
    </row>
    <row r="4775" spans="1:12" x14ac:dyDescent="0.3">
      <c r="A4775">
        <v>20142577</v>
      </c>
      <c r="B4775" t="s">
        <v>10031</v>
      </c>
      <c r="C4775" t="s">
        <v>11123</v>
      </c>
      <c r="D4775" t="s">
        <v>14</v>
      </c>
      <c r="E4775" t="s">
        <v>15</v>
      </c>
      <c r="F4775" t="s">
        <v>11905</v>
      </c>
      <c r="G4775" t="s">
        <v>8767</v>
      </c>
      <c r="H4775" t="s">
        <v>11906</v>
      </c>
      <c r="I4775" t="s">
        <v>19</v>
      </c>
      <c r="J4775">
        <v>1095</v>
      </c>
      <c r="K4775" t="s">
        <v>53</v>
      </c>
      <c r="L4775">
        <v>1</v>
      </c>
    </row>
    <row r="4776" spans="1:12" x14ac:dyDescent="0.3">
      <c r="A4776">
        <v>20142721</v>
      </c>
      <c r="B4776" t="s">
        <v>2759</v>
      </c>
      <c r="C4776" t="s">
        <v>4035</v>
      </c>
      <c r="D4776" t="s">
        <v>14</v>
      </c>
      <c r="E4776" t="s">
        <v>15</v>
      </c>
      <c r="F4776" t="s">
        <v>11907</v>
      </c>
      <c r="G4776" t="s">
        <v>8767</v>
      </c>
      <c r="H4776" t="s">
        <v>11908</v>
      </c>
      <c r="I4776" t="s">
        <v>19</v>
      </c>
      <c r="J4776">
        <v>300</v>
      </c>
      <c r="K4776" t="s">
        <v>53</v>
      </c>
      <c r="L4776">
        <v>1</v>
      </c>
    </row>
    <row r="4777" spans="1:12" x14ac:dyDescent="0.3">
      <c r="A4777">
        <v>20142726</v>
      </c>
      <c r="B4777" t="s">
        <v>2759</v>
      </c>
      <c r="C4777" t="s">
        <v>2760</v>
      </c>
      <c r="D4777" t="s">
        <v>14</v>
      </c>
      <c r="E4777" t="s">
        <v>15</v>
      </c>
      <c r="F4777" t="s">
        <v>11907</v>
      </c>
      <c r="G4777" t="s">
        <v>8767</v>
      </c>
      <c r="H4777" t="s">
        <v>11909</v>
      </c>
      <c r="I4777" t="s">
        <v>19</v>
      </c>
      <c r="J4777">
        <v>504.76</v>
      </c>
      <c r="K4777" t="s">
        <v>53</v>
      </c>
      <c r="L4777">
        <v>1</v>
      </c>
    </row>
    <row r="4778" spans="1:12" x14ac:dyDescent="0.3">
      <c r="A4778">
        <v>20142728</v>
      </c>
      <c r="B4778" t="s">
        <v>2462</v>
      </c>
      <c r="C4778" t="s">
        <v>2466</v>
      </c>
      <c r="D4778" t="s">
        <v>14</v>
      </c>
      <c r="E4778" t="s">
        <v>15</v>
      </c>
      <c r="F4778" t="s">
        <v>11910</v>
      </c>
      <c r="G4778" t="s">
        <v>8767</v>
      </c>
      <c r="H4778" t="s">
        <v>11911</v>
      </c>
      <c r="I4778" t="s">
        <v>19</v>
      </c>
      <c r="J4778">
        <v>2333.33</v>
      </c>
      <c r="K4778" t="s">
        <v>53</v>
      </c>
      <c r="L4778">
        <v>1</v>
      </c>
    </row>
    <row r="4779" spans="1:12" x14ac:dyDescent="0.3">
      <c r="A4779">
        <v>20142729</v>
      </c>
      <c r="B4779" t="s">
        <v>2462</v>
      </c>
      <c r="C4779" t="s">
        <v>2463</v>
      </c>
      <c r="D4779" t="s">
        <v>14</v>
      </c>
      <c r="E4779" t="s">
        <v>15</v>
      </c>
      <c r="F4779" t="s">
        <v>11910</v>
      </c>
      <c r="G4779" t="s">
        <v>8767</v>
      </c>
      <c r="H4779" t="s">
        <v>11912</v>
      </c>
      <c r="I4779" t="s">
        <v>19</v>
      </c>
      <c r="J4779">
        <v>2592.59</v>
      </c>
      <c r="K4779" t="s">
        <v>53</v>
      </c>
      <c r="L4779">
        <v>1</v>
      </c>
    </row>
    <row r="4780" spans="1:12" x14ac:dyDescent="0.3">
      <c r="A4780">
        <v>20142732</v>
      </c>
      <c r="B4780" t="s">
        <v>2462</v>
      </c>
      <c r="C4780" t="s">
        <v>4903</v>
      </c>
      <c r="D4780" t="s">
        <v>14</v>
      </c>
      <c r="E4780" t="s">
        <v>15</v>
      </c>
      <c r="F4780" t="s">
        <v>11910</v>
      </c>
      <c r="G4780" t="s">
        <v>8767</v>
      </c>
      <c r="H4780" t="s">
        <v>11913</v>
      </c>
      <c r="I4780" t="s">
        <v>19</v>
      </c>
      <c r="J4780">
        <v>2333.33</v>
      </c>
      <c r="K4780" t="s">
        <v>53</v>
      </c>
      <c r="L4780">
        <v>1</v>
      </c>
    </row>
    <row r="4781" spans="1:12" x14ac:dyDescent="0.3">
      <c r="A4781">
        <v>20142846</v>
      </c>
      <c r="B4781" t="s">
        <v>2386</v>
      </c>
      <c r="C4781" t="s">
        <v>2387</v>
      </c>
      <c r="D4781" t="s">
        <v>14</v>
      </c>
      <c r="E4781" t="s">
        <v>15</v>
      </c>
      <c r="F4781" t="s">
        <v>11914</v>
      </c>
      <c r="G4781" t="s">
        <v>6060</v>
      </c>
      <c r="H4781" t="s">
        <v>11915</v>
      </c>
      <c r="I4781" t="s">
        <v>19</v>
      </c>
      <c r="J4781">
        <v>4897</v>
      </c>
      <c r="K4781" t="s">
        <v>42</v>
      </c>
      <c r="L4781">
        <v>3</v>
      </c>
    </row>
    <row r="4782" spans="1:12" x14ac:dyDescent="0.3">
      <c r="A4782">
        <v>20142847</v>
      </c>
      <c r="B4782" t="s">
        <v>11916</v>
      </c>
      <c r="C4782" t="s">
        <v>11917</v>
      </c>
      <c r="D4782" t="s">
        <v>14</v>
      </c>
      <c r="E4782" t="s">
        <v>15</v>
      </c>
      <c r="F4782" t="s">
        <v>11918</v>
      </c>
      <c r="G4782" t="s">
        <v>6060</v>
      </c>
      <c r="H4782" t="s">
        <v>11919</v>
      </c>
      <c r="I4782" t="s">
        <v>19</v>
      </c>
      <c r="J4782">
        <v>6596</v>
      </c>
      <c r="K4782" t="s">
        <v>53</v>
      </c>
      <c r="L4782">
        <v>1</v>
      </c>
    </row>
    <row r="4783" spans="1:12" x14ac:dyDescent="0.3">
      <c r="A4783">
        <v>20142957</v>
      </c>
      <c r="B4783" t="s">
        <v>11920</v>
      </c>
      <c r="C4783" t="s">
        <v>11921</v>
      </c>
      <c r="D4783" t="s">
        <v>14</v>
      </c>
      <c r="E4783" t="s">
        <v>15</v>
      </c>
      <c r="F4783" t="s">
        <v>11922</v>
      </c>
      <c r="G4783" t="s">
        <v>8015</v>
      </c>
      <c r="H4783" t="s">
        <v>11923</v>
      </c>
      <c r="I4783" t="s">
        <v>19</v>
      </c>
      <c r="J4783">
        <v>1527</v>
      </c>
      <c r="K4783" t="s">
        <v>20</v>
      </c>
      <c r="L4783">
        <v>2</v>
      </c>
    </row>
    <row r="4784" spans="1:12" x14ac:dyDescent="0.3">
      <c r="A4784">
        <v>20142975</v>
      </c>
      <c r="B4784" t="s">
        <v>11924</v>
      </c>
      <c r="C4784" t="s">
        <v>11925</v>
      </c>
      <c r="D4784" t="s">
        <v>391</v>
      </c>
      <c r="E4784" t="s">
        <v>4378</v>
      </c>
      <c r="F4784" t="s">
        <v>11926</v>
      </c>
      <c r="G4784" t="s">
        <v>100</v>
      </c>
      <c r="H4784" t="s">
        <v>11927</v>
      </c>
      <c r="I4784" t="s">
        <v>19</v>
      </c>
      <c r="J4784">
        <v>90850</v>
      </c>
      <c r="K4784" t="s">
        <v>20</v>
      </c>
      <c r="L4784">
        <v>2</v>
      </c>
    </row>
    <row r="4785" spans="1:12" x14ac:dyDescent="0.3">
      <c r="A4785">
        <v>20143099</v>
      </c>
      <c r="B4785" t="s">
        <v>54</v>
      </c>
      <c r="C4785" t="s">
        <v>6959</v>
      </c>
      <c r="D4785" t="s">
        <v>28</v>
      </c>
      <c r="E4785" t="s">
        <v>29</v>
      </c>
      <c r="F4785" t="s">
        <v>11928</v>
      </c>
      <c r="G4785" t="s">
        <v>1458</v>
      </c>
      <c r="H4785" t="s">
        <v>11929</v>
      </c>
      <c r="I4785" t="s">
        <v>19</v>
      </c>
      <c r="J4785">
        <v>28000</v>
      </c>
      <c r="K4785" t="s">
        <v>42</v>
      </c>
      <c r="L4785">
        <v>3</v>
      </c>
    </row>
    <row r="4786" spans="1:12" x14ac:dyDescent="0.3">
      <c r="A4786">
        <v>20143172</v>
      </c>
      <c r="B4786" t="s">
        <v>11920</v>
      </c>
      <c r="C4786" t="s">
        <v>11930</v>
      </c>
      <c r="D4786" t="s">
        <v>14</v>
      </c>
      <c r="E4786" t="s">
        <v>15</v>
      </c>
      <c r="F4786" t="s">
        <v>11922</v>
      </c>
      <c r="G4786" t="s">
        <v>8015</v>
      </c>
      <c r="H4786" t="s">
        <v>11931</v>
      </c>
      <c r="I4786" t="s">
        <v>19</v>
      </c>
      <c r="J4786">
        <v>1528.57</v>
      </c>
      <c r="K4786" t="s">
        <v>20</v>
      </c>
      <c r="L4786">
        <v>2</v>
      </c>
    </row>
    <row r="4787" spans="1:12" x14ac:dyDescent="0.3">
      <c r="A4787">
        <v>20143321</v>
      </c>
      <c r="B4787" t="s">
        <v>1074</v>
      </c>
      <c r="C4787" t="s">
        <v>9614</v>
      </c>
      <c r="D4787" t="s">
        <v>14</v>
      </c>
      <c r="E4787" t="s">
        <v>15</v>
      </c>
      <c r="F4787" t="s">
        <v>11861</v>
      </c>
      <c r="G4787" t="s">
        <v>653</v>
      </c>
      <c r="H4787" t="s">
        <v>11932</v>
      </c>
      <c r="I4787" t="s">
        <v>19</v>
      </c>
      <c r="J4787">
        <v>4330</v>
      </c>
      <c r="K4787" t="s">
        <v>20</v>
      </c>
      <c r="L4787">
        <v>2</v>
      </c>
    </row>
    <row r="4788" spans="1:12" x14ac:dyDescent="0.3">
      <c r="A4788">
        <v>20143530</v>
      </c>
      <c r="B4788" t="s">
        <v>7987</v>
      </c>
      <c r="C4788" t="s">
        <v>9478</v>
      </c>
      <c r="D4788" t="s">
        <v>14</v>
      </c>
      <c r="E4788" t="s">
        <v>15</v>
      </c>
      <c r="F4788" t="s">
        <v>11933</v>
      </c>
      <c r="G4788" t="s">
        <v>9669</v>
      </c>
      <c r="H4788" t="s">
        <v>11934</v>
      </c>
      <c r="I4788" t="s">
        <v>19</v>
      </c>
      <c r="J4788">
        <v>1154.92</v>
      </c>
      <c r="K4788" t="s">
        <v>53</v>
      </c>
      <c r="L4788">
        <v>1</v>
      </c>
    </row>
    <row r="4789" spans="1:12" x14ac:dyDescent="0.3">
      <c r="A4789">
        <v>20143914</v>
      </c>
      <c r="B4789" t="s">
        <v>11260</v>
      </c>
      <c r="C4789" t="s">
        <v>11935</v>
      </c>
      <c r="D4789" t="s">
        <v>28</v>
      </c>
      <c r="E4789" t="s">
        <v>69</v>
      </c>
      <c r="F4789" t="s">
        <v>11936</v>
      </c>
      <c r="G4789" t="s">
        <v>4612</v>
      </c>
      <c r="H4789" t="s">
        <v>11937</v>
      </c>
      <c r="I4789" t="s">
        <v>19</v>
      </c>
      <c r="J4789">
        <v>63312.13</v>
      </c>
      <c r="K4789" t="s">
        <v>20</v>
      </c>
      <c r="L4789">
        <v>2</v>
      </c>
    </row>
    <row r="4790" spans="1:12" x14ac:dyDescent="0.3">
      <c r="A4790">
        <v>20144254</v>
      </c>
      <c r="B4790" t="s">
        <v>5583</v>
      </c>
      <c r="C4790" t="s">
        <v>7234</v>
      </c>
      <c r="D4790" t="s">
        <v>14</v>
      </c>
      <c r="E4790" t="s">
        <v>15</v>
      </c>
      <c r="F4790" t="s">
        <v>11938</v>
      </c>
      <c r="G4790" t="s">
        <v>8767</v>
      </c>
      <c r="H4790" t="s">
        <v>11939</v>
      </c>
      <c r="I4790" t="s">
        <v>19</v>
      </c>
      <c r="J4790">
        <v>1405.87</v>
      </c>
      <c r="K4790" t="s">
        <v>53</v>
      </c>
      <c r="L4790">
        <v>1</v>
      </c>
    </row>
    <row r="4791" spans="1:12" x14ac:dyDescent="0.3">
      <c r="A4791">
        <v>20144257</v>
      </c>
      <c r="B4791" t="s">
        <v>5583</v>
      </c>
      <c r="C4791" t="s">
        <v>5584</v>
      </c>
      <c r="D4791" t="s">
        <v>14</v>
      </c>
      <c r="E4791" t="s">
        <v>15</v>
      </c>
      <c r="F4791" t="s">
        <v>11938</v>
      </c>
      <c r="G4791" t="s">
        <v>8767</v>
      </c>
      <c r="H4791" t="s">
        <v>11940</v>
      </c>
      <c r="I4791" t="s">
        <v>19</v>
      </c>
      <c r="J4791">
        <v>1805</v>
      </c>
      <c r="K4791" t="s">
        <v>53</v>
      </c>
      <c r="L4791">
        <v>1</v>
      </c>
    </row>
    <row r="4792" spans="1:12" x14ac:dyDescent="0.3">
      <c r="A4792">
        <v>20144312</v>
      </c>
      <c r="B4792" t="s">
        <v>97</v>
      </c>
      <c r="C4792" t="s">
        <v>98</v>
      </c>
      <c r="D4792" t="s">
        <v>14</v>
      </c>
      <c r="E4792" t="s">
        <v>15</v>
      </c>
      <c r="F4792" t="s">
        <v>11140</v>
      </c>
      <c r="G4792" t="s">
        <v>463</v>
      </c>
      <c r="H4792" t="s">
        <v>11941</v>
      </c>
      <c r="I4792" t="s">
        <v>19</v>
      </c>
      <c r="J4792">
        <v>2429.9</v>
      </c>
      <c r="K4792" t="s">
        <v>20</v>
      </c>
      <c r="L4792">
        <v>2</v>
      </c>
    </row>
    <row r="4793" spans="1:12" x14ac:dyDescent="0.3">
      <c r="A4793">
        <v>20144685</v>
      </c>
      <c r="B4793" t="s">
        <v>2873</v>
      </c>
      <c r="C4793" t="s">
        <v>2873</v>
      </c>
      <c r="D4793" t="s">
        <v>28</v>
      </c>
      <c r="E4793" t="s">
        <v>144</v>
      </c>
      <c r="F4793" t="s">
        <v>8632</v>
      </c>
      <c r="G4793" t="s">
        <v>3634</v>
      </c>
      <c r="H4793" t="s">
        <v>8633</v>
      </c>
      <c r="I4793" t="s">
        <v>19</v>
      </c>
      <c r="J4793">
        <v>6429.22</v>
      </c>
      <c r="K4793" t="s">
        <v>20</v>
      </c>
      <c r="L4793">
        <v>2</v>
      </c>
    </row>
    <row r="4794" spans="1:12" x14ac:dyDescent="0.3">
      <c r="A4794">
        <v>20144723</v>
      </c>
      <c r="B4794" t="s">
        <v>11942</v>
      </c>
      <c r="C4794" t="s">
        <v>11943</v>
      </c>
      <c r="D4794" t="s">
        <v>14</v>
      </c>
      <c r="E4794" t="s">
        <v>15</v>
      </c>
      <c r="F4794" t="s">
        <v>11944</v>
      </c>
      <c r="G4794" t="s">
        <v>4612</v>
      </c>
      <c r="H4794" t="s">
        <v>11945</v>
      </c>
      <c r="I4794" t="s">
        <v>19</v>
      </c>
      <c r="J4794">
        <v>22.26</v>
      </c>
      <c r="K4794" t="s">
        <v>53</v>
      </c>
      <c r="L4794">
        <v>1</v>
      </c>
    </row>
    <row r="4795" spans="1:12" x14ac:dyDescent="0.3">
      <c r="A4795">
        <v>20144839</v>
      </c>
      <c r="B4795" t="s">
        <v>194</v>
      </c>
      <c r="C4795" t="s">
        <v>11946</v>
      </c>
      <c r="D4795" t="s">
        <v>28</v>
      </c>
      <c r="E4795" t="s">
        <v>144</v>
      </c>
      <c r="F4795" t="s">
        <v>11947</v>
      </c>
      <c r="G4795" t="s">
        <v>100</v>
      </c>
      <c r="H4795" t="s">
        <v>11948</v>
      </c>
      <c r="I4795" t="s">
        <v>19</v>
      </c>
      <c r="J4795">
        <v>13872.73</v>
      </c>
      <c r="K4795" t="s">
        <v>20</v>
      </c>
      <c r="L4795">
        <v>2</v>
      </c>
    </row>
    <row r="4796" spans="1:12" x14ac:dyDescent="0.3">
      <c r="A4796">
        <v>20144863</v>
      </c>
      <c r="B4796" t="s">
        <v>2759</v>
      </c>
      <c r="C4796" t="s">
        <v>4035</v>
      </c>
      <c r="D4796" t="s">
        <v>14</v>
      </c>
      <c r="E4796" t="s">
        <v>15</v>
      </c>
      <c r="F4796" t="s">
        <v>4036</v>
      </c>
      <c r="G4796" t="s">
        <v>968</v>
      </c>
      <c r="H4796" t="s">
        <v>11949</v>
      </c>
      <c r="I4796" t="s">
        <v>19</v>
      </c>
      <c r="J4796">
        <v>482.06</v>
      </c>
      <c r="K4796" t="s">
        <v>20</v>
      </c>
      <c r="L4796">
        <v>2</v>
      </c>
    </row>
    <row r="4797" spans="1:12" x14ac:dyDescent="0.3">
      <c r="A4797">
        <v>20144864</v>
      </c>
      <c r="B4797" t="s">
        <v>2759</v>
      </c>
      <c r="C4797" t="s">
        <v>2760</v>
      </c>
      <c r="D4797" t="s">
        <v>14</v>
      </c>
      <c r="E4797" t="s">
        <v>15</v>
      </c>
      <c r="F4797" t="s">
        <v>4036</v>
      </c>
      <c r="G4797" t="s">
        <v>968</v>
      </c>
      <c r="H4797" t="s">
        <v>11950</v>
      </c>
      <c r="I4797" t="s">
        <v>19</v>
      </c>
      <c r="J4797">
        <v>853.78</v>
      </c>
      <c r="K4797" t="s">
        <v>20</v>
      </c>
      <c r="L4797">
        <v>2</v>
      </c>
    </row>
    <row r="4798" spans="1:12" x14ac:dyDescent="0.3">
      <c r="A4798">
        <v>20145093</v>
      </c>
      <c r="B4798" t="s">
        <v>10911</v>
      </c>
      <c r="C4798" t="s">
        <v>10912</v>
      </c>
      <c r="D4798" t="s">
        <v>14</v>
      </c>
      <c r="E4798" t="s">
        <v>15</v>
      </c>
      <c r="F4798" t="s">
        <v>11951</v>
      </c>
      <c r="G4798" t="s">
        <v>7485</v>
      </c>
      <c r="H4798" t="s">
        <v>11952</v>
      </c>
      <c r="I4798" t="s">
        <v>19</v>
      </c>
      <c r="J4798">
        <v>2033.33</v>
      </c>
      <c r="K4798" t="s">
        <v>53</v>
      </c>
      <c r="L4798">
        <v>1</v>
      </c>
    </row>
    <row r="4799" spans="1:12" x14ac:dyDescent="0.3">
      <c r="A4799">
        <v>20145221</v>
      </c>
      <c r="B4799" t="s">
        <v>1494</v>
      </c>
      <c r="C4799" t="s">
        <v>11953</v>
      </c>
      <c r="D4799" t="s">
        <v>299</v>
      </c>
      <c r="E4799" t="s">
        <v>63</v>
      </c>
      <c r="F4799" t="s">
        <v>11954</v>
      </c>
      <c r="G4799" t="s">
        <v>6824</v>
      </c>
      <c r="H4799" t="s">
        <v>11955</v>
      </c>
      <c r="I4799" t="s">
        <v>19</v>
      </c>
      <c r="J4799">
        <v>1910.1</v>
      </c>
      <c r="K4799" t="s">
        <v>53</v>
      </c>
      <c r="L4799">
        <v>1</v>
      </c>
    </row>
    <row r="4800" spans="1:12" x14ac:dyDescent="0.3">
      <c r="A4800">
        <v>20145340</v>
      </c>
      <c r="B4800" t="s">
        <v>221</v>
      </c>
      <c r="C4800" t="s">
        <v>222</v>
      </c>
      <c r="D4800" t="s">
        <v>14</v>
      </c>
      <c r="E4800" t="s">
        <v>15</v>
      </c>
      <c r="F4800" t="s">
        <v>11956</v>
      </c>
      <c r="G4800" t="s">
        <v>8767</v>
      </c>
      <c r="H4800" t="s">
        <v>11957</v>
      </c>
      <c r="I4800" t="s">
        <v>19</v>
      </c>
      <c r="J4800">
        <v>577</v>
      </c>
      <c r="K4800" t="s">
        <v>20</v>
      </c>
      <c r="L4800">
        <v>2</v>
      </c>
    </row>
    <row r="4801" spans="1:12" x14ac:dyDescent="0.3">
      <c r="A4801">
        <v>20145341</v>
      </c>
      <c r="B4801" t="s">
        <v>221</v>
      </c>
      <c r="C4801" t="s">
        <v>1046</v>
      </c>
      <c r="D4801" t="s">
        <v>14</v>
      </c>
      <c r="E4801" t="s">
        <v>15</v>
      </c>
      <c r="F4801" t="s">
        <v>11958</v>
      </c>
      <c r="G4801" t="s">
        <v>8767</v>
      </c>
      <c r="H4801" t="s">
        <v>11959</v>
      </c>
      <c r="I4801" t="s">
        <v>19</v>
      </c>
      <c r="J4801">
        <v>428.57</v>
      </c>
      <c r="K4801" t="s">
        <v>20</v>
      </c>
      <c r="L4801">
        <v>2</v>
      </c>
    </row>
    <row r="4802" spans="1:12" x14ac:dyDescent="0.3">
      <c r="A4802">
        <v>20145450</v>
      </c>
      <c r="B4802" t="s">
        <v>8162</v>
      </c>
      <c r="C4802" t="s">
        <v>8162</v>
      </c>
      <c r="D4802" t="s">
        <v>14</v>
      </c>
      <c r="E4802" t="s">
        <v>15</v>
      </c>
      <c r="F4802" t="s">
        <v>11960</v>
      </c>
      <c r="G4802" t="s">
        <v>11961</v>
      </c>
      <c r="H4802" t="s">
        <v>11962</v>
      </c>
      <c r="I4802" t="s">
        <v>19</v>
      </c>
      <c r="J4802">
        <v>775</v>
      </c>
      <c r="K4802" t="s">
        <v>20</v>
      </c>
      <c r="L4802">
        <v>2</v>
      </c>
    </row>
    <row r="4803" spans="1:12" x14ac:dyDescent="0.3">
      <c r="A4803">
        <v>20145596</v>
      </c>
      <c r="B4803" t="s">
        <v>11963</v>
      </c>
      <c r="C4803" t="s">
        <v>11964</v>
      </c>
      <c r="D4803" t="s">
        <v>14</v>
      </c>
      <c r="E4803" t="s">
        <v>15</v>
      </c>
      <c r="F4803" t="s">
        <v>11965</v>
      </c>
      <c r="G4803" t="s">
        <v>8364</v>
      </c>
      <c r="H4803" t="s">
        <v>11966</v>
      </c>
      <c r="I4803" t="s">
        <v>19</v>
      </c>
      <c r="J4803">
        <v>17933.73</v>
      </c>
      <c r="K4803" t="s">
        <v>20</v>
      </c>
      <c r="L4803">
        <v>2</v>
      </c>
    </row>
    <row r="4804" spans="1:12" x14ac:dyDescent="0.3">
      <c r="A4804">
        <v>20145875</v>
      </c>
      <c r="B4804" t="s">
        <v>4321</v>
      </c>
      <c r="C4804" t="s">
        <v>4322</v>
      </c>
      <c r="D4804" t="s">
        <v>14</v>
      </c>
      <c r="E4804" t="s">
        <v>15</v>
      </c>
      <c r="F4804" t="s">
        <v>11967</v>
      </c>
      <c r="G4804" t="s">
        <v>468</v>
      </c>
      <c r="H4804" t="s">
        <v>11968</v>
      </c>
      <c r="I4804" t="s">
        <v>19</v>
      </c>
      <c r="J4804">
        <v>6032.44</v>
      </c>
      <c r="K4804" t="s">
        <v>20</v>
      </c>
      <c r="L4804">
        <v>2</v>
      </c>
    </row>
    <row r="4805" spans="1:12" x14ac:dyDescent="0.3">
      <c r="A4805">
        <v>20145877</v>
      </c>
      <c r="B4805" t="s">
        <v>4321</v>
      </c>
      <c r="C4805" t="s">
        <v>4327</v>
      </c>
      <c r="D4805" t="s">
        <v>14</v>
      </c>
      <c r="E4805" t="s">
        <v>15</v>
      </c>
      <c r="F4805" t="s">
        <v>11967</v>
      </c>
      <c r="G4805" t="s">
        <v>468</v>
      </c>
      <c r="H4805" t="s">
        <v>11969</v>
      </c>
      <c r="I4805" t="s">
        <v>19</v>
      </c>
      <c r="J4805">
        <v>4639.05</v>
      </c>
      <c r="K4805" t="s">
        <v>20</v>
      </c>
      <c r="L4805">
        <v>2</v>
      </c>
    </row>
    <row r="4806" spans="1:12" x14ac:dyDescent="0.3">
      <c r="A4806">
        <v>20145882</v>
      </c>
      <c r="B4806" t="s">
        <v>4321</v>
      </c>
      <c r="C4806" t="s">
        <v>4325</v>
      </c>
      <c r="D4806" t="s">
        <v>14</v>
      </c>
      <c r="E4806" t="s">
        <v>15</v>
      </c>
      <c r="F4806" t="s">
        <v>11967</v>
      </c>
      <c r="G4806" t="s">
        <v>468</v>
      </c>
      <c r="H4806" t="s">
        <v>11970</v>
      </c>
      <c r="I4806" t="s">
        <v>19</v>
      </c>
      <c r="J4806">
        <v>4362.58</v>
      </c>
      <c r="K4806" t="s">
        <v>20</v>
      </c>
      <c r="L4806">
        <v>2</v>
      </c>
    </row>
    <row r="4807" spans="1:12" x14ac:dyDescent="0.3">
      <c r="A4807">
        <v>20145940</v>
      </c>
      <c r="B4807" t="s">
        <v>856</v>
      </c>
      <c r="C4807" t="s">
        <v>997</v>
      </c>
      <c r="D4807" t="s">
        <v>14</v>
      </c>
      <c r="E4807" t="s">
        <v>15</v>
      </c>
      <c r="F4807" t="s">
        <v>11971</v>
      </c>
      <c r="G4807" t="s">
        <v>171</v>
      </c>
      <c r="H4807" t="s">
        <v>11972</v>
      </c>
      <c r="I4807" t="s">
        <v>19</v>
      </c>
      <c r="J4807">
        <v>539.29</v>
      </c>
      <c r="K4807" t="s">
        <v>20</v>
      </c>
      <c r="L4807">
        <v>2</v>
      </c>
    </row>
    <row r="4808" spans="1:12" x14ac:dyDescent="0.3">
      <c r="A4808">
        <v>20145982</v>
      </c>
      <c r="B4808" t="s">
        <v>2444</v>
      </c>
      <c r="C4808" t="s">
        <v>5573</v>
      </c>
      <c r="D4808" t="s">
        <v>14</v>
      </c>
      <c r="E4808" t="s">
        <v>15</v>
      </c>
      <c r="F4808" t="s">
        <v>5418</v>
      </c>
      <c r="G4808" t="s">
        <v>700</v>
      </c>
      <c r="H4808" t="s">
        <v>11973</v>
      </c>
      <c r="I4808" t="s">
        <v>19</v>
      </c>
      <c r="J4808">
        <v>12918.55</v>
      </c>
      <c r="K4808" t="s">
        <v>20</v>
      </c>
      <c r="L4808">
        <v>2</v>
      </c>
    </row>
    <row r="4809" spans="1:12" x14ac:dyDescent="0.3">
      <c r="A4809">
        <v>20146386</v>
      </c>
      <c r="B4809" t="s">
        <v>8493</v>
      </c>
      <c r="C4809" t="s">
        <v>8494</v>
      </c>
      <c r="D4809" t="s">
        <v>14</v>
      </c>
      <c r="E4809" t="s">
        <v>15</v>
      </c>
      <c r="F4809" t="s">
        <v>11974</v>
      </c>
      <c r="G4809" t="s">
        <v>700</v>
      </c>
      <c r="H4809" t="s">
        <v>11975</v>
      </c>
      <c r="I4809" t="s">
        <v>19</v>
      </c>
      <c r="J4809">
        <v>2523.86</v>
      </c>
      <c r="K4809" t="s">
        <v>53</v>
      </c>
      <c r="L4809">
        <v>1</v>
      </c>
    </row>
    <row r="4810" spans="1:12" x14ac:dyDescent="0.3">
      <c r="A4810">
        <v>20146410</v>
      </c>
      <c r="B4810" t="s">
        <v>177</v>
      </c>
      <c r="C4810" t="s">
        <v>178</v>
      </c>
      <c r="D4810" t="s">
        <v>28</v>
      </c>
      <c r="E4810" t="s">
        <v>69</v>
      </c>
      <c r="F4810" t="s">
        <v>3774</v>
      </c>
      <c r="G4810" t="s">
        <v>301</v>
      </c>
      <c r="H4810" t="s">
        <v>11976</v>
      </c>
      <c r="I4810" t="s">
        <v>19</v>
      </c>
      <c r="J4810">
        <v>6778.67</v>
      </c>
      <c r="K4810" t="s">
        <v>20</v>
      </c>
      <c r="L4810">
        <v>2</v>
      </c>
    </row>
    <row r="4811" spans="1:12" x14ac:dyDescent="0.3">
      <c r="A4811">
        <v>20146415</v>
      </c>
      <c r="B4811" t="s">
        <v>860</v>
      </c>
      <c r="C4811" t="s">
        <v>861</v>
      </c>
      <c r="D4811" t="s">
        <v>45</v>
      </c>
      <c r="E4811" t="s">
        <v>46</v>
      </c>
      <c r="F4811" t="s">
        <v>11977</v>
      </c>
      <c r="G4811" t="s">
        <v>468</v>
      </c>
      <c r="H4811" t="s">
        <v>11978</v>
      </c>
      <c r="I4811" t="s">
        <v>19</v>
      </c>
      <c r="J4811">
        <v>5646</v>
      </c>
      <c r="K4811" t="s">
        <v>20</v>
      </c>
      <c r="L4811">
        <v>2</v>
      </c>
    </row>
    <row r="4812" spans="1:12" x14ac:dyDescent="0.3">
      <c r="A4812">
        <v>20146427</v>
      </c>
      <c r="B4812" t="s">
        <v>11979</v>
      </c>
      <c r="C4812" t="s">
        <v>11979</v>
      </c>
      <c r="D4812" t="s">
        <v>28</v>
      </c>
      <c r="E4812" t="s">
        <v>69</v>
      </c>
      <c r="F4812" t="s">
        <v>11980</v>
      </c>
      <c r="G4812" t="s">
        <v>17</v>
      </c>
      <c r="H4812" t="s">
        <v>11981</v>
      </c>
      <c r="I4812" t="s">
        <v>19</v>
      </c>
      <c r="J4812">
        <v>30600</v>
      </c>
      <c r="K4812" t="s">
        <v>20</v>
      </c>
      <c r="L4812">
        <v>2</v>
      </c>
    </row>
    <row r="4813" spans="1:12" x14ac:dyDescent="0.3">
      <c r="A4813">
        <v>20146534</v>
      </c>
      <c r="B4813" t="s">
        <v>3996</v>
      </c>
      <c r="C4813" t="s">
        <v>3997</v>
      </c>
      <c r="D4813" t="s">
        <v>14</v>
      </c>
      <c r="E4813" t="s">
        <v>15</v>
      </c>
      <c r="F4813" t="s">
        <v>11982</v>
      </c>
      <c r="G4813" t="s">
        <v>370</v>
      </c>
      <c r="H4813" t="s">
        <v>11983</v>
      </c>
      <c r="I4813" t="s">
        <v>19</v>
      </c>
      <c r="J4813">
        <v>5485.5</v>
      </c>
      <c r="K4813" t="s">
        <v>20</v>
      </c>
      <c r="L4813">
        <v>2</v>
      </c>
    </row>
    <row r="4814" spans="1:12" x14ac:dyDescent="0.3">
      <c r="A4814">
        <v>20146674</v>
      </c>
      <c r="B4814" t="s">
        <v>433</v>
      </c>
      <c r="C4814" t="s">
        <v>434</v>
      </c>
      <c r="D4814" t="s">
        <v>14</v>
      </c>
      <c r="E4814" t="s">
        <v>420</v>
      </c>
      <c r="F4814" t="s">
        <v>11984</v>
      </c>
      <c r="G4814" t="s">
        <v>100</v>
      </c>
      <c r="H4814" t="s">
        <v>11985</v>
      </c>
      <c r="I4814" t="s">
        <v>19</v>
      </c>
      <c r="J4814">
        <v>4025.93</v>
      </c>
      <c r="K4814" t="s">
        <v>20</v>
      </c>
      <c r="L4814">
        <v>2</v>
      </c>
    </row>
    <row r="4815" spans="1:12" x14ac:dyDescent="0.3">
      <c r="A4815">
        <v>20146885</v>
      </c>
      <c r="B4815" t="s">
        <v>1494</v>
      </c>
      <c r="C4815" t="s">
        <v>11986</v>
      </c>
      <c r="D4815" t="s">
        <v>299</v>
      </c>
      <c r="E4815" t="s">
        <v>63</v>
      </c>
      <c r="F4815" t="s">
        <v>11954</v>
      </c>
      <c r="G4815" t="s">
        <v>6824</v>
      </c>
      <c r="H4815" t="s">
        <v>11987</v>
      </c>
      <c r="I4815" t="s">
        <v>19</v>
      </c>
      <c r="J4815">
        <v>2374.14</v>
      </c>
      <c r="K4815" t="s">
        <v>20</v>
      </c>
      <c r="L4815">
        <v>2</v>
      </c>
    </row>
    <row r="4816" spans="1:12" x14ac:dyDescent="0.3">
      <c r="A4816">
        <v>20147296</v>
      </c>
      <c r="B4816" t="s">
        <v>9804</v>
      </c>
      <c r="C4816" t="s">
        <v>9804</v>
      </c>
      <c r="D4816" t="s">
        <v>28</v>
      </c>
      <c r="E4816" t="s">
        <v>69</v>
      </c>
      <c r="F4816" t="s">
        <v>11988</v>
      </c>
      <c r="G4816" t="s">
        <v>125</v>
      </c>
      <c r="H4816" t="s">
        <v>11989</v>
      </c>
      <c r="I4816" t="s">
        <v>19</v>
      </c>
      <c r="J4816">
        <v>30565</v>
      </c>
      <c r="K4816" t="s">
        <v>42</v>
      </c>
      <c r="L4816">
        <v>3</v>
      </c>
    </row>
    <row r="4817" spans="1:12" x14ac:dyDescent="0.3">
      <c r="A4817">
        <v>20147326</v>
      </c>
      <c r="B4817" t="s">
        <v>1041</v>
      </c>
      <c r="C4817" t="s">
        <v>5806</v>
      </c>
      <c r="D4817" t="s">
        <v>14</v>
      </c>
      <c r="E4817" t="s">
        <v>15</v>
      </c>
      <c r="F4817" t="s">
        <v>11990</v>
      </c>
      <c r="G4817" t="s">
        <v>2043</v>
      </c>
      <c r="H4817" t="s">
        <v>11991</v>
      </c>
      <c r="I4817" t="s">
        <v>19</v>
      </c>
      <c r="J4817">
        <v>1092.7</v>
      </c>
      <c r="K4817" t="s">
        <v>20</v>
      </c>
      <c r="L4817">
        <v>2</v>
      </c>
    </row>
    <row r="4818" spans="1:12" x14ac:dyDescent="0.3">
      <c r="A4818">
        <v>20147385</v>
      </c>
      <c r="B4818" t="s">
        <v>8374</v>
      </c>
      <c r="C4818" t="s">
        <v>8375</v>
      </c>
      <c r="D4818" t="s">
        <v>14</v>
      </c>
      <c r="E4818" t="s">
        <v>63</v>
      </c>
      <c r="F4818" t="s">
        <v>11992</v>
      </c>
      <c r="G4818" t="s">
        <v>4612</v>
      </c>
      <c r="H4818" t="s">
        <v>11993</v>
      </c>
      <c r="I4818" t="s">
        <v>19</v>
      </c>
      <c r="J4818">
        <v>791842.89</v>
      </c>
      <c r="K4818" t="s">
        <v>20</v>
      </c>
      <c r="L4818">
        <v>2</v>
      </c>
    </row>
    <row r="4819" spans="1:12" x14ac:dyDescent="0.3">
      <c r="A4819">
        <v>20147754</v>
      </c>
      <c r="B4819" t="s">
        <v>11994</v>
      </c>
      <c r="C4819" t="s">
        <v>11995</v>
      </c>
      <c r="D4819" t="s">
        <v>28</v>
      </c>
      <c r="E4819" t="s">
        <v>144</v>
      </c>
      <c r="F4819" t="s">
        <v>11996</v>
      </c>
      <c r="G4819" t="s">
        <v>100</v>
      </c>
      <c r="H4819" t="s">
        <v>11997</v>
      </c>
      <c r="I4819" t="s">
        <v>19</v>
      </c>
      <c r="J4819">
        <v>224150</v>
      </c>
      <c r="K4819" t="s">
        <v>20</v>
      </c>
      <c r="L4819">
        <v>2</v>
      </c>
    </row>
    <row r="4820" spans="1:12" x14ac:dyDescent="0.3">
      <c r="A4820">
        <v>20147815</v>
      </c>
      <c r="B4820" t="s">
        <v>11998</v>
      </c>
      <c r="C4820" t="s">
        <v>11999</v>
      </c>
      <c r="D4820" t="s">
        <v>28</v>
      </c>
      <c r="E4820" t="s">
        <v>69</v>
      </c>
      <c r="F4820" t="s">
        <v>12000</v>
      </c>
      <c r="G4820" t="s">
        <v>4817</v>
      </c>
      <c r="H4820" t="s">
        <v>12001</v>
      </c>
      <c r="I4820" t="s">
        <v>19</v>
      </c>
      <c r="J4820">
        <v>2247531</v>
      </c>
      <c r="K4820" t="s">
        <v>20</v>
      </c>
      <c r="L4820">
        <v>2</v>
      </c>
    </row>
    <row r="4821" spans="1:12" x14ac:dyDescent="0.3">
      <c r="A4821">
        <v>20147960</v>
      </c>
      <c r="B4821" t="s">
        <v>12002</v>
      </c>
      <c r="C4821" t="s">
        <v>12003</v>
      </c>
      <c r="D4821" t="s">
        <v>14</v>
      </c>
      <c r="E4821" t="s">
        <v>15</v>
      </c>
      <c r="F4821" t="s">
        <v>12004</v>
      </c>
      <c r="G4821" t="s">
        <v>2225</v>
      </c>
      <c r="H4821" t="s">
        <v>12005</v>
      </c>
      <c r="I4821" t="s">
        <v>19</v>
      </c>
      <c r="J4821">
        <v>3400</v>
      </c>
      <c r="K4821" t="s">
        <v>20</v>
      </c>
      <c r="L4821">
        <v>2</v>
      </c>
    </row>
    <row r="4822" spans="1:12" x14ac:dyDescent="0.3">
      <c r="A4822">
        <v>20147981</v>
      </c>
      <c r="B4822" t="s">
        <v>11411</v>
      </c>
      <c r="C4822" t="s">
        <v>12006</v>
      </c>
      <c r="D4822" t="s">
        <v>28</v>
      </c>
      <c r="E4822" t="s">
        <v>59</v>
      </c>
      <c r="F4822" t="s">
        <v>12007</v>
      </c>
      <c r="G4822" t="s">
        <v>301</v>
      </c>
      <c r="H4822" t="s">
        <v>12008</v>
      </c>
      <c r="I4822" t="s">
        <v>19</v>
      </c>
      <c r="J4822">
        <v>47567.360000000001</v>
      </c>
      <c r="K4822" t="s">
        <v>20</v>
      </c>
      <c r="L4822">
        <v>2</v>
      </c>
    </row>
    <row r="4823" spans="1:12" x14ac:dyDescent="0.3">
      <c r="A4823">
        <v>20148063</v>
      </c>
      <c r="B4823" t="s">
        <v>12002</v>
      </c>
      <c r="C4823" t="s">
        <v>12009</v>
      </c>
      <c r="D4823" t="s">
        <v>14</v>
      </c>
      <c r="E4823" t="s">
        <v>15</v>
      </c>
      <c r="F4823" t="s">
        <v>12010</v>
      </c>
      <c r="G4823" t="s">
        <v>2225</v>
      </c>
      <c r="H4823" t="s">
        <v>12011</v>
      </c>
      <c r="I4823" t="s">
        <v>19</v>
      </c>
      <c r="J4823">
        <v>3400</v>
      </c>
      <c r="K4823" t="s">
        <v>20</v>
      </c>
      <c r="L4823">
        <v>2</v>
      </c>
    </row>
    <row r="4824" spans="1:12" x14ac:dyDescent="0.3">
      <c r="A4824">
        <v>20148245</v>
      </c>
      <c r="B4824" t="s">
        <v>72</v>
      </c>
      <c r="C4824" t="s">
        <v>9886</v>
      </c>
      <c r="D4824" t="s">
        <v>14</v>
      </c>
      <c r="E4824" t="s">
        <v>185</v>
      </c>
      <c r="F4824" t="s">
        <v>12012</v>
      </c>
      <c r="G4824" t="s">
        <v>1490</v>
      </c>
      <c r="H4824" t="s">
        <v>12013</v>
      </c>
      <c r="I4824" t="s">
        <v>19</v>
      </c>
      <c r="J4824">
        <v>17322.330000000002</v>
      </c>
      <c r="K4824" t="s">
        <v>42</v>
      </c>
      <c r="L4824">
        <v>3</v>
      </c>
    </row>
    <row r="4825" spans="1:12" x14ac:dyDescent="0.3">
      <c r="A4825">
        <v>20148277</v>
      </c>
      <c r="B4825" t="s">
        <v>8941</v>
      </c>
      <c r="C4825" t="s">
        <v>8974</v>
      </c>
      <c r="D4825" t="s">
        <v>14</v>
      </c>
      <c r="E4825" t="s">
        <v>63</v>
      </c>
      <c r="F4825" t="s">
        <v>12014</v>
      </c>
      <c r="G4825" t="s">
        <v>4612</v>
      </c>
      <c r="H4825" t="s">
        <v>12015</v>
      </c>
      <c r="I4825" t="s">
        <v>19</v>
      </c>
      <c r="J4825">
        <v>98422.5</v>
      </c>
      <c r="K4825" t="s">
        <v>53</v>
      </c>
      <c r="L4825">
        <v>1</v>
      </c>
    </row>
    <row r="4826" spans="1:12" x14ac:dyDescent="0.3">
      <c r="A4826">
        <v>20148323</v>
      </c>
      <c r="B4826" t="s">
        <v>1499</v>
      </c>
      <c r="C4826" t="s">
        <v>12016</v>
      </c>
      <c r="D4826" t="s">
        <v>45</v>
      </c>
      <c r="E4826" t="s">
        <v>46</v>
      </c>
      <c r="F4826" t="s">
        <v>12017</v>
      </c>
      <c r="G4826" t="s">
        <v>1458</v>
      </c>
      <c r="H4826" t="s">
        <v>12018</v>
      </c>
      <c r="I4826" t="s">
        <v>19</v>
      </c>
      <c r="J4826">
        <v>55555.67</v>
      </c>
      <c r="K4826" t="s">
        <v>53</v>
      </c>
      <c r="L4826">
        <v>1</v>
      </c>
    </row>
    <row r="4827" spans="1:12" x14ac:dyDescent="0.3">
      <c r="A4827">
        <v>20148396</v>
      </c>
      <c r="B4827" t="s">
        <v>12019</v>
      </c>
      <c r="C4827" t="s">
        <v>12020</v>
      </c>
      <c r="D4827" t="s">
        <v>28</v>
      </c>
      <c r="E4827" t="s">
        <v>63</v>
      </c>
      <c r="F4827" t="s">
        <v>12021</v>
      </c>
      <c r="G4827" t="s">
        <v>12022</v>
      </c>
      <c r="H4827" t="s">
        <v>12023</v>
      </c>
      <c r="I4827" t="s">
        <v>19</v>
      </c>
      <c r="J4827">
        <v>24375.9</v>
      </c>
      <c r="K4827" t="s">
        <v>20</v>
      </c>
      <c r="L4827">
        <v>2</v>
      </c>
    </row>
    <row r="4828" spans="1:12" x14ac:dyDescent="0.3">
      <c r="A4828">
        <v>20148423</v>
      </c>
      <c r="B4828" t="s">
        <v>1163</v>
      </c>
      <c r="C4828" t="s">
        <v>1164</v>
      </c>
      <c r="D4828" t="s">
        <v>14</v>
      </c>
      <c r="E4828" t="s">
        <v>15</v>
      </c>
      <c r="F4828" t="s">
        <v>4375</v>
      </c>
      <c r="G4828" t="s">
        <v>700</v>
      </c>
      <c r="H4828" t="s">
        <v>12024</v>
      </c>
      <c r="I4828" t="s">
        <v>19</v>
      </c>
      <c r="J4828">
        <v>5667.22</v>
      </c>
      <c r="K4828" t="s">
        <v>53</v>
      </c>
      <c r="L4828">
        <v>1</v>
      </c>
    </row>
    <row r="4829" spans="1:12" x14ac:dyDescent="0.3">
      <c r="A4829">
        <v>20148515</v>
      </c>
      <c r="B4829" t="s">
        <v>11963</v>
      </c>
      <c r="C4829" t="s">
        <v>12025</v>
      </c>
      <c r="D4829" t="s">
        <v>14</v>
      </c>
      <c r="E4829" t="s">
        <v>15</v>
      </c>
      <c r="F4829" t="s">
        <v>11965</v>
      </c>
      <c r="G4829" t="s">
        <v>8364</v>
      </c>
      <c r="H4829" t="s">
        <v>12026</v>
      </c>
      <c r="I4829" t="s">
        <v>19</v>
      </c>
      <c r="J4829">
        <v>5672.67</v>
      </c>
      <c r="K4829" t="s">
        <v>20</v>
      </c>
      <c r="L4829">
        <v>2</v>
      </c>
    </row>
    <row r="4830" spans="1:12" x14ac:dyDescent="0.3">
      <c r="A4830">
        <v>20148739</v>
      </c>
      <c r="B4830" t="s">
        <v>7075</v>
      </c>
      <c r="C4830" t="s">
        <v>12027</v>
      </c>
      <c r="D4830" t="s">
        <v>45</v>
      </c>
      <c r="E4830" t="s">
        <v>46</v>
      </c>
      <c r="F4830" t="s">
        <v>12028</v>
      </c>
      <c r="G4830" t="s">
        <v>17</v>
      </c>
      <c r="H4830" t="s">
        <v>12029</v>
      </c>
      <c r="I4830" t="s">
        <v>19</v>
      </c>
      <c r="J4830">
        <v>66500</v>
      </c>
      <c r="K4830" t="s">
        <v>20</v>
      </c>
      <c r="L4830">
        <v>2</v>
      </c>
    </row>
    <row r="4831" spans="1:12" x14ac:dyDescent="0.3">
      <c r="A4831">
        <v>20148855</v>
      </c>
      <c r="B4831" t="s">
        <v>11637</v>
      </c>
      <c r="C4831" t="s">
        <v>12030</v>
      </c>
      <c r="D4831" t="s">
        <v>14</v>
      </c>
      <c r="E4831" t="s">
        <v>63</v>
      </c>
      <c r="F4831" t="s">
        <v>11639</v>
      </c>
      <c r="G4831" t="s">
        <v>4817</v>
      </c>
      <c r="H4831" t="s">
        <v>12031</v>
      </c>
      <c r="I4831" t="s">
        <v>19</v>
      </c>
      <c r="J4831">
        <v>550297</v>
      </c>
      <c r="K4831" t="s">
        <v>20</v>
      </c>
      <c r="L4831">
        <v>2</v>
      </c>
    </row>
    <row r="4832" spans="1:12" x14ac:dyDescent="0.3">
      <c r="A4832">
        <v>20148980</v>
      </c>
      <c r="B4832" t="s">
        <v>6260</v>
      </c>
      <c r="C4832" t="s">
        <v>6267</v>
      </c>
      <c r="D4832" t="s">
        <v>14</v>
      </c>
      <c r="E4832" t="s">
        <v>15</v>
      </c>
      <c r="F4832" t="s">
        <v>12032</v>
      </c>
      <c r="G4832" t="s">
        <v>11174</v>
      </c>
      <c r="H4832" t="s">
        <v>12033</v>
      </c>
      <c r="I4832" t="s">
        <v>19</v>
      </c>
      <c r="J4832">
        <v>2466.67</v>
      </c>
      <c r="K4832" t="s">
        <v>53</v>
      </c>
      <c r="L4832">
        <v>1</v>
      </c>
    </row>
    <row r="4833" spans="1:12" x14ac:dyDescent="0.3">
      <c r="A4833">
        <v>20148983</v>
      </c>
      <c r="B4833" t="s">
        <v>6260</v>
      </c>
      <c r="C4833" t="s">
        <v>6265</v>
      </c>
      <c r="D4833" t="s">
        <v>14</v>
      </c>
      <c r="E4833" t="s">
        <v>15</v>
      </c>
      <c r="F4833" t="s">
        <v>12034</v>
      </c>
      <c r="G4833" t="s">
        <v>11174</v>
      </c>
      <c r="H4833" t="s">
        <v>12035</v>
      </c>
      <c r="I4833" t="s">
        <v>19</v>
      </c>
      <c r="J4833">
        <v>1200</v>
      </c>
      <c r="K4833" t="s">
        <v>20</v>
      </c>
      <c r="L4833">
        <v>2</v>
      </c>
    </row>
    <row r="4834" spans="1:12" x14ac:dyDescent="0.3">
      <c r="A4834">
        <v>20149123</v>
      </c>
      <c r="B4834" t="s">
        <v>856</v>
      </c>
      <c r="C4834" t="s">
        <v>997</v>
      </c>
      <c r="D4834" t="s">
        <v>14</v>
      </c>
      <c r="E4834" t="s">
        <v>15</v>
      </c>
      <c r="F4834" t="s">
        <v>12036</v>
      </c>
      <c r="G4834" t="s">
        <v>7480</v>
      </c>
      <c r="H4834" t="s">
        <v>12037</v>
      </c>
      <c r="I4834" t="s">
        <v>19</v>
      </c>
      <c r="J4834">
        <v>389.5</v>
      </c>
      <c r="K4834" t="s">
        <v>20</v>
      </c>
      <c r="L4834">
        <v>2</v>
      </c>
    </row>
    <row r="4835" spans="1:12" x14ac:dyDescent="0.3">
      <c r="A4835">
        <v>20149165</v>
      </c>
      <c r="B4835" t="s">
        <v>4814</v>
      </c>
      <c r="C4835" t="s">
        <v>12038</v>
      </c>
      <c r="D4835" t="s">
        <v>10186</v>
      </c>
      <c r="E4835" t="s">
        <v>3934</v>
      </c>
      <c r="F4835" t="s">
        <v>10867</v>
      </c>
      <c r="G4835" t="s">
        <v>100</v>
      </c>
      <c r="H4835" t="s">
        <v>12039</v>
      </c>
      <c r="I4835" t="s">
        <v>19</v>
      </c>
      <c r="J4835">
        <v>12100</v>
      </c>
      <c r="K4835" t="s">
        <v>42</v>
      </c>
      <c r="L4835">
        <v>3</v>
      </c>
    </row>
    <row r="4836" spans="1:12" x14ac:dyDescent="0.3">
      <c r="A4836">
        <v>20149182</v>
      </c>
      <c r="B4836" t="s">
        <v>12040</v>
      </c>
      <c r="C4836" t="s">
        <v>12041</v>
      </c>
      <c r="D4836" t="s">
        <v>14</v>
      </c>
      <c r="E4836" t="s">
        <v>15</v>
      </c>
      <c r="F4836" t="s">
        <v>12042</v>
      </c>
      <c r="G4836" t="s">
        <v>6263</v>
      </c>
      <c r="H4836" t="s">
        <v>12043</v>
      </c>
      <c r="I4836" t="s">
        <v>19</v>
      </c>
      <c r="J4836">
        <v>9441</v>
      </c>
      <c r="K4836" t="s">
        <v>20</v>
      </c>
      <c r="L4836">
        <v>2</v>
      </c>
    </row>
    <row r="4837" spans="1:12" x14ac:dyDescent="0.3">
      <c r="A4837">
        <v>20149183</v>
      </c>
      <c r="B4837" t="s">
        <v>12040</v>
      </c>
      <c r="C4837" t="s">
        <v>12044</v>
      </c>
      <c r="D4837" t="s">
        <v>14</v>
      </c>
      <c r="E4837" t="s">
        <v>15</v>
      </c>
      <c r="F4837" t="s">
        <v>12042</v>
      </c>
      <c r="G4837" t="s">
        <v>6263</v>
      </c>
      <c r="H4837" t="s">
        <v>12045</v>
      </c>
      <c r="I4837" t="s">
        <v>19</v>
      </c>
      <c r="J4837">
        <v>16728.900000000001</v>
      </c>
      <c r="K4837" t="s">
        <v>20</v>
      </c>
      <c r="L4837">
        <v>2</v>
      </c>
    </row>
    <row r="4838" spans="1:12" x14ac:dyDescent="0.3">
      <c r="A4838">
        <v>20149184</v>
      </c>
      <c r="B4838" t="s">
        <v>6260</v>
      </c>
      <c r="C4838" t="s">
        <v>6269</v>
      </c>
      <c r="D4838" t="s">
        <v>14</v>
      </c>
      <c r="E4838" t="s">
        <v>15</v>
      </c>
      <c r="F4838" t="s">
        <v>12046</v>
      </c>
      <c r="G4838" t="s">
        <v>11174</v>
      </c>
      <c r="H4838" t="s">
        <v>12047</v>
      </c>
      <c r="I4838" t="s">
        <v>19</v>
      </c>
      <c r="J4838">
        <v>2500</v>
      </c>
      <c r="K4838" t="s">
        <v>53</v>
      </c>
      <c r="L4838">
        <v>1</v>
      </c>
    </row>
    <row r="4839" spans="1:12" x14ac:dyDescent="0.3">
      <c r="A4839">
        <v>20149185</v>
      </c>
      <c r="B4839" t="s">
        <v>12040</v>
      </c>
      <c r="C4839" t="s">
        <v>12048</v>
      </c>
      <c r="D4839" t="s">
        <v>14</v>
      </c>
      <c r="E4839" t="s">
        <v>15</v>
      </c>
      <c r="F4839" t="s">
        <v>12042</v>
      </c>
      <c r="G4839" t="s">
        <v>6263</v>
      </c>
      <c r="H4839" t="s">
        <v>12049</v>
      </c>
      <c r="I4839" t="s">
        <v>19</v>
      </c>
      <c r="J4839">
        <v>29637.25</v>
      </c>
      <c r="K4839" t="s">
        <v>20</v>
      </c>
      <c r="L4839">
        <v>2</v>
      </c>
    </row>
    <row r="4840" spans="1:12" x14ac:dyDescent="0.3">
      <c r="A4840">
        <v>20149186</v>
      </c>
      <c r="B4840" t="s">
        <v>12040</v>
      </c>
      <c r="C4840" t="s">
        <v>12050</v>
      </c>
      <c r="D4840" t="s">
        <v>28</v>
      </c>
      <c r="E4840" t="s">
        <v>144</v>
      </c>
      <c r="F4840" t="s">
        <v>12042</v>
      </c>
      <c r="G4840" t="s">
        <v>6263</v>
      </c>
      <c r="H4840" t="s">
        <v>12051</v>
      </c>
      <c r="I4840" t="s">
        <v>19</v>
      </c>
      <c r="J4840">
        <v>993083</v>
      </c>
      <c r="K4840" t="s">
        <v>20</v>
      </c>
      <c r="L4840">
        <v>2</v>
      </c>
    </row>
    <row r="4841" spans="1:12" x14ac:dyDescent="0.3">
      <c r="A4841">
        <v>20149187</v>
      </c>
      <c r="B4841" t="s">
        <v>6260</v>
      </c>
      <c r="C4841" t="s">
        <v>6261</v>
      </c>
      <c r="D4841" t="s">
        <v>14</v>
      </c>
      <c r="E4841" t="s">
        <v>15</v>
      </c>
      <c r="F4841" t="s">
        <v>12052</v>
      </c>
      <c r="G4841" t="s">
        <v>11174</v>
      </c>
      <c r="H4841" t="s">
        <v>12053</v>
      </c>
      <c r="I4841" t="s">
        <v>19</v>
      </c>
      <c r="J4841">
        <v>525</v>
      </c>
      <c r="K4841" t="s">
        <v>53</v>
      </c>
      <c r="L4841">
        <v>1</v>
      </c>
    </row>
    <row r="4842" spans="1:12" x14ac:dyDescent="0.3">
      <c r="A4842">
        <v>20149188</v>
      </c>
      <c r="B4842" t="s">
        <v>12040</v>
      </c>
      <c r="C4842" t="s">
        <v>12044</v>
      </c>
      <c r="D4842" t="s">
        <v>28</v>
      </c>
      <c r="E4842" t="s">
        <v>69</v>
      </c>
      <c r="F4842" t="s">
        <v>12042</v>
      </c>
      <c r="G4842" t="s">
        <v>6263</v>
      </c>
      <c r="H4842" t="s">
        <v>12054</v>
      </c>
      <c r="I4842" t="s">
        <v>19</v>
      </c>
      <c r="J4842">
        <v>148512</v>
      </c>
      <c r="K4842" t="s">
        <v>20</v>
      </c>
      <c r="L4842">
        <v>2</v>
      </c>
    </row>
    <row r="4843" spans="1:12" x14ac:dyDescent="0.3">
      <c r="A4843">
        <v>20149284</v>
      </c>
      <c r="B4843" t="s">
        <v>7914</v>
      </c>
      <c r="C4843" t="s">
        <v>12055</v>
      </c>
      <c r="D4843" t="s">
        <v>14</v>
      </c>
      <c r="E4843" t="s">
        <v>15</v>
      </c>
      <c r="F4843" t="s">
        <v>12056</v>
      </c>
      <c r="G4843" t="s">
        <v>700</v>
      </c>
      <c r="H4843" t="s">
        <v>12057</v>
      </c>
      <c r="I4843" t="s">
        <v>19</v>
      </c>
      <c r="J4843">
        <v>4565.83</v>
      </c>
      <c r="K4843" t="s">
        <v>20</v>
      </c>
      <c r="L4843">
        <v>2</v>
      </c>
    </row>
    <row r="4844" spans="1:12" x14ac:dyDescent="0.3">
      <c r="A4844">
        <v>20149322</v>
      </c>
      <c r="B4844" t="s">
        <v>12002</v>
      </c>
      <c r="C4844" t="s">
        <v>12058</v>
      </c>
      <c r="D4844" t="s">
        <v>14</v>
      </c>
      <c r="E4844" t="s">
        <v>15</v>
      </c>
      <c r="F4844" t="s">
        <v>12059</v>
      </c>
      <c r="G4844" t="s">
        <v>2225</v>
      </c>
      <c r="H4844" t="s">
        <v>12060</v>
      </c>
      <c r="I4844" t="s">
        <v>19</v>
      </c>
      <c r="J4844">
        <v>3200</v>
      </c>
      <c r="K4844" t="s">
        <v>20</v>
      </c>
      <c r="L4844">
        <v>2</v>
      </c>
    </row>
    <row r="4845" spans="1:12" x14ac:dyDescent="0.3">
      <c r="A4845">
        <v>20149638</v>
      </c>
      <c r="B4845" t="s">
        <v>331</v>
      </c>
      <c r="C4845" t="s">
        <v>1941</v>
      </c>
      <c r="D4845" t="s">
        <v>14</v>
      </c>
      <c r="E4845" t="s">
        <v>15</v>
      </c>
      <c r="F4845" t="s">
        <v>8993</v>
      </c>
      <c r="G4845" t="s">
        <v>95</v>
      </c>
      <c r="H4845" t="s">
        <v>12061</v>
      </c>
      <c r="I4845" t="s">
        <v>19</v>
      </c>
      <c r="J4845">
        <v>4435.8</v>
      </c>
      <c r="K4845" t="s">
        <v>53</v>
      </c>
      <c r="L4845">
        <v>1</v>
      </c>
    </row>
    <row r="4846" spans="1:12" x14ac:dyDescent="0.3">
      <c r="A4846">
        <v>20149680</v>
      </c>
      <c r="B4846" t="s">
        <v>8130</v>
      </c>
      <c r="C4846" t="s">
        <v>8435</v>
      </c>
      <c r="D4846" t="s">
        <v>299</v>
      </c>
      <c r="E4846" t="s">
        <v>15</v>
      </c>
      <c r="F4846" t="s">
        <v>8937</v>
      </c>
      <c r="G4846" t="s">
        <v>370</v>
      </c>
      <c r="H4846" t="s">
        <v>12062</v>
      </c>
      <c r="I4846" t="s">
        <v>19</v>
      </c>
      <c r="J4846">
        <v>6075.16</v>
      </c>
      <c r="K4846" t="s">
        <v>53</v>
      </c>
      <c r="L4846">
        <v>1</v>
      </c>
    </row>
    <row r="4847" spans="1:12" x14ac:dyDescent="0.3">
      <c r="A4847">
        <v>20149812</v>
      </c>
      <c r="B4847" t="s">
        <v>2004</v>
      </c>
      <c r="C4847" t="s">
        <v>2607</v>
      </c>
      <c r="D4847" t="s">
        <v>14</v>
      </c>
      <c r="E4847" t="s">
        <v>15</v>
      </c>
      <c r="F4847" t="s">
        <v>3539</v>
      </c>
      <c r="G4847" t="s">
        <v>95</v>
      </c>
      <c r="H4847" t="s">
        <v>12063</v>
      </c>
      <c r="I4847" t="s">
        <v>19</v>
      </c>
      <c r="J4847">
        <v>2304.98</v>
      </c>
      <c r="K4847" t="s">
        <v>53</v>
      </c>
      <c r="L4847">
        <v>1</v>
      </c>
    </row>
    <row r="4848" spans="1:12" x14ac:dyDescent="0.3">
      <c r="A4848">
        <v>20150258</v>
      </c>
      <c r="B4848" t="s">
        <v>12064</v>
      </c>
      <c r="C4848" t="s">
        <v>12065</v>
      </c>
      <c r="D4848" t="s">
        <v>28</v>
      </c>
      <c r="E4848" t="s">
        <v>69</v>
      </c>
      <c r="F4848" t="s">
        <v>12066</v>
      </c>
      <c r="G4848" t="s">
        <v>4563</v>
      </c>
      <c r="H4848" t="s">
        <v>12067</v>
      </c>
      <c r="I4848" t="s">
        <v>19</v>
      </c>
      <c r="J4848">
        <v>13993.96</v>
      </c>
      <c r="K4848" t="s">
        <v>20</v>
      </c>
      <c r="L4848">
        <v>2</v>
      </c>
    </row>
    <row r="4849" spans="1:12" x14ac:dyDescent="0.3">
      <c r="A4849">
        <v>20150364</v>
      </c>
      <c r="B4849" t="s">
        <v>54</v>
      </c>
      <c r="C4849" t="s">
        <v>4080</v>
      </c>
      <c r="D4849" t="s">
        <v>28</v>
      </c>
      <c r="E4849" t="s">
        <v>59</v>
      </c>
      <c r="F4849" t="s">
        <v>12068</v>
      </c>
      <c r="G4849" t="s">
        <v>12069</v>
      </c>
      <c r="H4849" t="s">
        <v>12070</v>
      </c>
      <c r="I4849" t="s">
        <v>19</v>
      </c>
      <c r="J4849">
        <v>40577.269999999997</v>
      </c>
      <c r="K4849" t="s">
        <v>42</v>
      </c>
      <c r="L4849">
        <v>3</v>
      </c>
    </row>
    <row r="4850" spans="1:12" x14ac:dyDescent="0.3">
      <c r="A4850">
        <v>20150368</v>
      </c>
      <c r="B4850" t="s">
        <v>1805</v>
      </c>
      <c r="C4850" t="s">
        <v>1877</v>
      </c>
      <c r="D4850" t="s">
        <v>28</v>
      </c>
      <c r="E4850" t="s">
        <v>69</v>
      </c>
      <c r="F4850" t="s">
        <v>12071</v>
      </c>
      <c r="G4850" t="s">
        <v>12069</v>
      </c>
      <c r="H4850" t="s">
        <v>12072</v>
      </c>
      <c r="I4850" t="s">
        <v>19</v>
      </c>
      <c r="J4850">
        <v>18572.55</v>
      </c>
      <c r="K4850" t="s">
        <v>42</v>
      </c>
      <c r="L4850">
        <v>3</v>
      </c>
    </row>
    <row r="4851" spans="1:12" x14ac:dyDescent="0.3">
      <c r="A4851">
        <v>20150412</v>
      </c>
      <c r="B4851" t="s">
        <v>331</v>
      </c>
      <c r="C4851" t="s">
        <v>4811</v>
      </c>
      <c r="D4851" t="s">
        <v>28</v>
      </c>
      <c r="E4851" t="s">
        <v>144</v>
      </c>
      <c r="F4851" t="s">
        <v>12073</v>
      </c>
      <c r="G4851" t="s">
        <v>4749</v>
      </c>
      <c r="H4851" t="s">
        <v>12074</v>
      </c>
      <c r="I4851" t="s">
        <v>19</v>
      </c>
      <c r="J4851">
        <v>29988</v>
      </c>
      <c r="K4851" t="s">
        <v>53</v>
      </c>
      <c r="L4851">
        <v>1</v>
      </c>
    </row>
    <row r="4852" spans="1:12" x14ac:dyDescent="0.3">
      <c r="A4852">
        <v>20150519</v>
      </c>
      <c r="B4852" t="s">
        <v>54</v>
      </c>
      <c r="C4852" t="s">
        <v>55</v>
      </c>
      <c r="D4852" t="s">
        <v>14</v>
      </c>
      <c r="E4852" t="s">
        <v>15</v>
      </c>
      <c r="F4852" t="s">
        <v>12068</v>
      </c>
      <c r="G4852" t="s">
        <v>12069</v>
      </c>
      <c r="H4852" t="s">
        <v>12075</v>
      </c>
      <c r="I4852" t="s">
        <v>19</v>
      </c>
      <c r="J4852">
        <v>9930.2999999999993</v>
      </c>
      <c r="K4852" t="s">
        <v>42</v>
      </c>
      <c r="L4852">
        <v>3</v>
      </c>
    </row>
    <row r="4853" spans="1:12" x14ac:dyDescent="0.3">
      <c r="A4853">
        <v>20150573</v>
      </c>
      <c r="B4853" t="s">
        <v>2538</v>
      </c>
      <c r="C4853" t="s">
        <v>2539</v>
      </c>
      <c r="D4853" t="s">
        <v>45</v>
      </c>
      <c r="E4853" t="s">
        <v>59</v>
      </c>
      <c r="F4853" t="s">
        <v>12076</v>
      </c>
      <c r="G4853" t="s">
        <v>693</v>
      </c>
      <c r="H4853" t="s">
        <v>12077</v>
      </c>
      <c r="I4853" t="s">
        <v>19</v>
      </c>
      <c r="J4853">
        <v>47799.33</v>
      </c>
      <c r="K4853" t="s">
        <v>20</v>
      </c>
      <c r="L4853">
        <v>2</v>
      </c>
    </row>
    <row r="4854" spans="1:12" x14ac:dyDescent="0.3">
      <c r="A4854">
        <v>20151057</v>
      </c>
      <c r="B4854" t="s">
        <v>12078</v>
      </c>
      <c r="C4854" t="s">
        <v>12079</v>
      </c>
      <c r="D4854" t="s">
        <v>14</v>
      </c>
      <c r="E4854" t="s">
        <v>15</v>
      </c>
      <c r="F4854" t="s">
        <v>12080</v>
      </c>
      <c r="G4854" t="s">
        <v>17</v>
      </c>
      <c r="H4854" t="s">
        <v>12081</v>
      </c>
      <c r="I4854" t="s">
        <v>19</v>
      </c>
      <c r="J4854">
        <v>1144.3699999999999</v>
      </c>
      <c r="K4854" t="s">
        <v>20</v>
      </c>
      <c r="L4854">
        <v>2</v>
      </c>
    </row>
    <row r="4855" spans="1:12" x14ac:dyDescent="0.3">
      <c r="A4855">
        <v>20151427</v>
      </c>
      <c r="B4855" t="s">
        <v>2134</v>
      </c>
      <c r="C4855" t="s">
        <v>12082</v>
      </c>
      <c r="D4855" t="s">
        <v>28</v>
      </c>
      <c r="E4855" t="s">
        <v>29</v>
      </c>
      <c r="F4855" t="s">
        <v>12083</v>
      </c>
      <c r="G4855" t="s">
        <v>12084</v>
      </c>
      <c r="H4855" t="s">
        <v>12085</v>
      </c>
      <c r="I4855" t="s">
        <v>19</v>
      </c>
      <c r="J4855">
        <v>6040</v>
      </c>
      <c r="K4855" t="s">
        <v>20</v>
      </c>
      <c r="L4855">
        <v>2</v>
      </c>
    </row>
    <row r="4856" spans="1:12" x14ac:dyDescent="0.3">
      <c r="A4856">
        <v>20151658</v>
      </c>
      <c r="B4856" t="s">
        <v>4050</v>
      </c>
      <c r="C4856" t="s">
        <v>12086</v>
      </c>
      <c r="D4856" t="s">
        <v>28</v>
      </c>
      <c r="E4856" t="s">
        <v>69</v>
      </c>
      <c r="F4856" t="s">
        <v>12087</v>
      </c>
      <c r="G4856" t="s">
        <v>4612</v>
      </c>
      <c r="H4856" t="s">
        <v>12088</v>
      </c>
      <c r="I4856" t="s">
        <v>19</v>
      </c>
      <c r="J4856">
        <v>93063</v>
      </c>
      <c r="K4856" t="s">
        <v>20</v>
      </c>
      <c r="L4856">
        <v>2</v>
      </c>
    </row>
    <row r="4857" spans="1:12" x14ac:dyDescent="0.3">
      <c r="A4857">
        <v>20151692</v>
      </c>
      <c r="B4857" t="s">
        <v>11428</v>
      </c>
      <c r="C4857" t="s">
        <v>12089</v>
      </c>
      <c r="D4857" t="s">
        <v>28</v>
      </c>
      <c r="E4857" t="s">
        <v>144</v>
      </c>
      <c r="F4857" t="s">
        <v>12090</v>
      </c>
      <c r="G4857" t="s">
        <v>114</v>
      </c>
      <c r="H4857" t="s">
        <v>12091</v>
      </c>
      <c r="I4857" t="s">
        <v>19</v>
      </c>
      <c r="J4857">
        <v>57907.83</v>
      </c>
      <c r="K4857" t="s">
        <v>20</v>
      </c>
      <c r="L4857">
        <v>2</v>
      </c>
    </row>
    <row r="4858" spans="1:12" x14ac:dyDescent="0.3">
      <c r="A4858">
        <v>20151815</v>
      </c>
      <c r="B4858" t="s">
        <v>12092</v>
      </c>
      <c r="C4858" t="s">
        <v>12093</v>
      </c>
      <c r="D4858" t="s">
        <v>28</v>
      </c>
      <c r="E4858" t="s">
        <v>144</v>
      </c>
      <c r="F4858" t="s">
        <v>12094</v>
      </c>
      <c r="G4858" t="s">
        <v>1119</v>
      </c>
      <c r="H4858" t="s">
        <v>12095</v>
      </c>
      <c r="I4858" t="s">
        <v>19</v>
      </c>
      <c r="J4858">
        <v>25878</v>
      </c>
      <c r="K4858" t="s">
        <v>20</v>
      </c>
      <c r="L4858">
        <v>2</v>
      </c>
    </row>
    <row r="4859" spans="1:12" x14ac:dyDescent="0.3">
      <c r="A4859">
        <v>20151816</v>
      </c>
      <c r="B4859" t="s">
        <v>12096</v>
      </c>
      <c r="C4859" t="s">
        <v>12097</v>
      </c>
      <c r="D4859" t="s">
        <v>14</v>
      </c>
      <c r="E4859" t="s">
        <v>15</v>
      </c>
      <c r="F4859" t="s">
        <v>12098</v>
      </c>
      <c r="G4859" t="s">
        <v>17</v>
      </c>
      <c r="H4859" t="s">
        <v>12099</v>
      </c>
      <c r="I4859" t="s">
        <v>19</v>
      </c>
      <c r="J4859">
        <v>4944</v>
      </c>
      <c r="K4859" t="s">
        <v>20</v>
      </c>
      <c r="L4859">
        <v>2</v>
      </c>
    </row>
    <row r="4860" spans="1:12" x14ac:dyDescent="0.3">
      <c r="A4860">
        <v>20151832</v>
      </c>
      <c r="B4860" t="s">
        <v>12096</v>
      </c>
      <c r="C4860" t="s">
        <v>12100</v>
      </c>
      <c r="D4860" t="s">
        <v>14</v>
      </c>
      <c r="E4860" t="s">
        <v>15</v>
      </c>
      <c r="F4860" t="s">
        <v>12098</v>
      </c>
      <c r="G4860" t="s">
        <v>17</v>
      </c>
      <c r="H4860" t="s">
        <v>12101</v>
      </c>
      <c r="I4860" t="s">
        <v>19</v>
      </c>
      <c r="J4860">
        <v>5974</v>
      </c>
      <c r="K4860" t="s">
        <v>20</v>
      </c>
      <c r="L4860">
        <v>2</v>
      </c>
    </row>
    <row r="4861" spans="1:12" x14ac:dyDescent="0.3">
      <c r="A4861">
        <v>20151834</v>
      </c>
      <c r="B4861" t="s">
        <v>11411</v>
      </c>
      <c r="C4861" t="s">
        <v>11558</v>
      </c>
      <c r="D4861" t="s">
        <v>28</v>
      </c>
      <c r="E4861" t="s">
        <v>59</v>
      </c>
      <c r="F4861" t="s">
        <v>12102</v>
      </c>
      <c r="G4861" t="s">
        <v>17</v>
      </c>
      <c r="H4861" t="s">
        <v>12103</v>
      </c>
      <c r="I4861" t="s">
        <v>19</v>
      </c>
      <c r="J4861">
        <v>76000</v>
      </c>
      <c r="K4861" t="s">
        <v>42</v>
      </c>
      <c r="L4861">
        <v>3</v>
      </c>
    </row>
    <row r="4862" spans="1:12" x14ac:dyDescent="0.3">
      <c r="A4862">
        <v>20151874</v>
      </c>
      <c r="B4862" t="s">
        <v>5583</v>
      </c>
      <c r="C4862" t="s">
        <v>5584</v>
      </c>
      <c r="D4862" t="s">
        <v>14</v>
      </c>
      <c r="E4862" t="s">
        <v>15</v>
      </c>
      <c r="F4862" t="s">
        <v>12104</v>
      </c>
      <c r="G4862" t="s">
        <v>468</v>
      </c>
      <c r="H4862" t="s">
        <v>12105</v>
      </c>
      <c r="I4862" t="s">
        <v>19</v>
      </c>
      <c r="J4862">
        <v>2168.31</v>
      </c>
      <c r="K4862" t="s">
        <v>20</v>
      </c>
      <c r="L4862">
        <v>2</v>
      </c>
    </row>
    <row r="4863" spans="1:12" x14ac:dyDescent="0.3">
      <c r="A4863">
        <v>20151883</v>
      </c>
      <c r="B4863" t="s">
        <v>5583</v>
      </c>
      <c r="C4863" t="s">
        <v>7234</v>
      </c>
      <c r="D4863" t="s">
        <v>14</v>
      </c>
      <c r="E4863" t="s">
        <v>15</v>
      </c>
      <c r="F4863" t="s">
        <v>12104</v>
      </c>
      <c r="G4863" t="s">
        <v>468</v>
      </c>
      <c r="H4863" t="s">
        <v>12106</v>
      </c>
      <c r="I4863" t="s">
        <v>19</v>
      </c>
      <c r="J4863">
        <v>2079.1799999999998</v>
      </c>
      <c r="K4863" t="s">
        <v>20</v>
      </c>
      <c r="L4863">
        <v>2</v>
      </c>
    </row>
    <row r="4864" spans="1:12" x14ac:dyDescent="0.3">
      <c r="A4864">
        <v>20151884</v>
      </c>
      <c r="B4864" t="s">
        <v>12107</v>
      </c>
      <c r="C4864" t="s">
        <v>12108</v>
      </c>
      <c r="D4864" t="s">
        <v>14</v>
      </c>
      <c r="E4864" t="s">
        <v>15</v>
      </c>
      <c r="F4864" t="s">
        <v>12109</v>
      </c>
      <c r="G4864" t="s">
        <v>6234</v>
      </c>
      <c r="H4864" t="s">
        <v>12110</v>
      </c>
      <c r="I4864" t="s">
        <v>19</v>
      </c>
      <c r="J4864">
        <v>18604.97</v>
      </c>
      <c r="K4864" t="s">
        <v>20</v>
      </c>
      <c r="L4864">
        <v>2</v>
      </c>
    </row>
    <row r="4865" spans="1:12" x14ac:dyDescent="0.3">
      <c r="A4865">
        <v>20151916</v>
      </c>
      <c r="B4865" t="s">
        <v>1700</v>
      </c>
      <c r="C4865" t="s">
        <v>1701</v>
      </c>
      <c r="D4865" t="s">
        <v>14</v>
      </c>
      <c r="E4865" t="s">
        <v>63</v>
      </c>
      <c r="F4865" t="s">
        <v>12111</v>
      </c>
      <c r="G4865" t="s">
        <v>12022</v>
      </c>
      <c r="H4865" t="s">
        <v>12112</v>
      </c>
      <c r="I4865" t="s">
        <v>19</v>
      </c>
      <c r="J4865">
        <v>7200</v>
      </c>
      <c r="K4865" t="s">
        <v>20</v>
      </c>
      <c r="L4865">
        <v>2</v>
      </c>
    </row>
    <row r="4866" spans="1:12" x14ac:dyDescent="0.3">
      <c r="A4866">
        <v>20152069</v>
      </c>
      <c r="B4866" t="s">
        <v>12113</v>
      </c>
      <c r="C4866" t="s">
        <v>12114</v>
      </c>
      <c r="D4866" t="s">
        <v>28</v>
      </c>
      <c r="E4866" t="s">
        <v>69</v>
      </c>
      <c r="F4866" t="s">
        <v>12115</v>
      </c>
      <c r="G4866" t="s">
        <v>125</v>
      </c>
      <c r="H4866" t="s">
        <v>12116</v>
      </c>
      <c r="I4866" t="s">
        <v>19</v>
      </c>
      <c r="J4866">
        <v>2148029</v>
      </c>
      <c r="K4866" t="s">
        <v>20</v>
      </c>
      <c r="L4866">
        <v>2</v>
      </c>
    </row>
    <row r="4867" spans="1:12" x14ac:dyDescent="0.3">
      <c r="A4867">
        <v>20152146</v>
      </c>
      <c r="B4867" t="s">
        <v>11521</v>
      </c>
      <c r="C4867" t="s">
        <v>11522</v>
      </c>
      <c r="D4867" t="s">
        <v>45</v>
      </c>
      <c r="E4867" t="s">
        <v>63</v>
      </c>
      <c r="F4867" t="s">
        <v>12117</v>
      </c>
      <c r="G4867" t="s">
        <v>1497</v>
      </c>
      <c r="H4867" t="s">
        <v>12118</v>
      </c>
      <c r="I4867" t="s">
        <v>19</v>
      </c>
      <c r="J4867">
        <v>2920</v>
      </c>
      <c r="K4867" t="s">
        <v>20</v>
      </c>
      <c r="L4867">
        <v>2</v>
      </c>
    </row>
    <row r="4868" spans="1:12" x14ac:dyDescent="0.3">
      <c r="A4868">
        <v>20152255</v>
      </c>
      <c r="B4868" t="s">
        <v>2134</v>
      </c>
      <c r="C4868" t="s">
        <v>12119</v>
      </c>
      <c r="D4868" t="s">
        <v>28</v>
      </c>
      <c r="E4868" t="s">
        <v>29</v>
      </c>
      <c r="F4868" t="s">
        <v>12120</v>
      </c>
      <c r="G4868" t="s">
        <v>1762</v>
      </c>
      <c r="H4868" t="s">
        <v>12121</v>
      </c>
      <c r="I4868" t="s">
        <v>19</v>
      </c>
      <c r="J4868">
        <v>31500</v>
      </c>
      <c r="K4868" t="s">
        <v>20</v>
      </c>
      <c r="L4868">
        <v>2</v>
      </c>
    </row>
    <row r="4869" spans="1:12" x14ac:dyDescent="0.3">
      <c r="A4869">
        <v>20152358</v>
      </c>
      <c r="B4869" t="s">
        <v>9337</v>
      </c>
      <c r="C4869" t="s">
        <v>12122</v>
      </c>
      <c r="D4869" t="s">
        <v>14</v>
      </c>
      <c r="E4869" t="s">
        <v>15</v>
      </c>
      <c r="F4869" t="s">
        <v>12123</v>
      </c>
      <c r="G4869" t="s">
        <v>10904</v>
      </c>
      <c r="H4869" t="s">
        <v>12124</v>
      </c>
      <c r="I4869" t="s">
        <v>19</v>
      </c>
      <c r="J4869">
        <v>347.61</v>
      </c>
      <c r="K4869" t="s">
        <v>20</v>
      </c>
      <c r="L4869">
        <v>2</v>
      </c>
    </row>
    <row r="4870" spans="1:12" x14ac:dyDescent="0.3">
      <c r="A4870">
        <v>20152417</v>
      </c>
      <c r="B4870" t="s">
        <v>849</v>
      </c>
      <c r="C4870" t="s">
        <v>4348</v>
      </c>
      <c r="D4870" t="s">
        <v>28</v>
      </c>
      <c r="E4870" t="s">
        <v>74</v>
      </c>
      <c r="F4870" t="s">
        <v>5920</v>
      </c>
      <c r="G4870" t="s">
        <v>817</v>
      </c>
      <c r="H4870" t="s">
        <v>12125</v>
      </c>
      <c r="I4870" t="s">
        <v>19</v>
      </c>
      <c r="J4870">
        <v>18236.669999999998</v>
      </c>
      <c r="K4870" t="s">
        <v>42</v>
      </c>
      <c r="L4870">
        <v>3</v>
      </c>
    </row>
    <row r="4871" spans="1:12" x14ac:dyDescent="0.3">
      <c r="A4871">
        <v>20152433</v>
      </c>
      <c r="B4871" t="s">
        <v>5410</v>
      </c>
      <c r="C4871" t="s">
        <v>12126</v>
      </c>
      <c r="D4871" t="s">
        <v>28</v>
      </c>
      <c r="E4871" t="s">
        <v>144</v>
      </c>
      <c r="F4871" t="s">
        <v>12127</v>
      </c>
      <c r="G4871" t="s">
        <v>817</v>
      </c>
      <c r="H4871" t="s">
        <v>12128</v>
      </c>
      <c r="I4871" t="s">
        <v>19</v>
      </c>
      <c r="J4871">
        <v>24515.5</v>
      </c>
      <c r="K4871" t="s">
        <v>42</v>
      </c>
      <c r="L4871">
        <v>3</v>
      </c>
    </row>
    <row r="4872" spans="1:12" x14ac:dyDescent="0.3">
      <c r="A4872">
        <v>20152513</v>
      </c>
      <c r="B4872" t="s">
        <v>12129</v>
      </c>
      <c r="C4872" t="s">
        <v>12130</v>
      </c>
      <c r="D4872" t="s">
        <v>14</v>
      </c>
      <c r="E4872" t="s">
        <v>12131</v>
      </c>
      <c r="F4872" t="s">
        <v>12132</v>
      </c>
      <c r="G4872" t="s">
        <v>10904</v>
      </c>
      <c r="H4872" t="s">
        <v>12133</v>
      </c>
      <c r="I4872" t="s">
        <v>19</v>
      </c>
      <c r="J4872">
        <v>3939.35</v>
      </c>
      <c r="K4872" t="s">
        <v>20</v>
      </c>
      <c r="L4872">
        <v>2</v>
      </c>
    </row>
    <row r="4873" spans="1:12" x14ac:dyDescent="0.3">
      <c r="A4873">
        <v>20152745</v>
      </c>
      <c r="B4873" t="s">
        <v>12134</v>
      </c>
      <c r="C4873" t="s">
        <v>12135</v>
      </c>
      <c r="D4873" t="s">
        <v>28</v>
      </c>
      <c r="E4873" t="s">
        <v>69</v>
      </c>
      <c r="F4873" t="s">
        <v>12136</v>
      </c>
      <c r="G4873" t="s">
        <v>4612</v>
      </c>
      <c r="H4873" t="s">
        <v>12137</v>
      </c>
      <c r="I4873" t="s">
        <v>19</v>
      </c>
      <c r="J4873">
        <v>469583.33</v>
      </c>
      <c r="K4873" t="s">
        <v>53</v>
      </c>
      <c r="L4873">
        <v>1</v>
      </c>
    </row>
    <row r="4874" spans="1:12" x14ac:dyDescent="0.3">
      <c r="A4874">
        <v>20152795</v>
      </c>
      <c r="B4874" t="s">
        <v>8162</v>
      </c>
      <c r="C4874" t="s">
        <v>8162</v>
      </c>
      <c r="D4874" t="s">
        <v>14</v>
      </c>
      <c r="E4874" t="s">
        <v>15</v>
      </c>
      <c r="F4874" t="s">
        <v>12138</v>
      </c>
      <c r="G4874" t="s">
        <v>1762</v>
      </c>
      <c r="H4874" t="s">
        <v>12139</v>
      </c>
      <c r="I4874" t="s">
        <v>19</v>
      </c>
      <c r="J4874">
        <v>800</v>
      </c>
      <c r="K4874" t="s">
        <v>20</v>
      </c>
      <c r="L4874">
        <v>2</v>
      </c>
    </row>
    <row r="4875" spans="1:12" x14ac:dyDescent="0.3">
      <c r="A4875">
        <v>20152975</v>
      </c>
      <c r="B4875" t="s">
        <v>3234</v>
      </c>
      <c r="C4875" t="s">
        <v>12140</v>
      </c>
      <c r="D4875" t="s">
        <v>28</v>
      </c>
      <c r="E4875" t="s">
        <v>144</v>
      </c>
      <c r="F4875" t="s">
        <v>12141</v>
      </c>
      <c r="G4875" t="s">
        <v>11787</v>
      </c>
      <c r="H4875" t="s">
        <v>12142</v>
      </c>
      <c r="I4875" t="s">
        <v>19</v>
      </c>
      <c r="J4875">
        <v>6915.17</v>
      </c>
      <c r="K4875" t="s">
        <v>20</v>
      </c>
      <c r="L4875">
        <v>2</v>
      </c>
    </row>
    <row r="4876" spans="1:12" x14ac:dyDescent="0.3">
      <c r="A4876">
        <v>20152991</v>
      </c>
      <c r="B4876" t="s">
        <v>4004</v>
      </c>
      <c r="C4876" t="s">
        <v>12143</v>
      </c>
      <c r="D4876" t="s">
        <v>14</v>
      </c>
      <c r="E4876" t="s">
        <v>63</v>
      </c>
      <c r="F4876" t="s">
        <v>12144</v>
      </c>
      <c r="G4876" t="s">
        <v>1497</v>
      </c>
      <c r="H4876" t="s">
        <v>12145</v>
      </c>
      <c r="I4876" t="s">
        <v>19</v>
      </c>
      <c r="J4876">
        <v>9300</v>
      </c>
      <c r="K4876" t="s">
        <v>20</v>
      </c>
      <c r="L4876">
        <v>2</v>
      </c>
    </row>
    <row r="4877" spans="1:12" x14ac:dyDescent="0.3">
      <c r="A4877">
        <v>20153402</v>
      </c>
      <c r="B4877" t="s">
        <v>2191</v>
      </c>
      <c r="C4877" t="s">
        <v>2192</v>
      </c>
      <c r="D4877" t="s">
        <v>28</v>
      </c>
      <c r="E4877" t="s">
        <v>59</v>
      </c>
      <c r="F4877" t="s">
        <v>5918</v>
      </c>
      <c r="G4877" t="s">
        <v>3826</v>
      </c>
      <c r="H4877" t="s">
        <v>12146</v>
      </c>
      <c r="I4877" t="s">
        <v>19</v>
      </c>
      <c r="J4877">
        <v>20503.560000000001</v>
      </c>
      <c r="K4877" t="s">
        <v>53</v>
      </c>
      <c r="L4877">
        <v>1</v>
      </c>
    </row>
    <row r="4878" spans="1:12" x14ac:dyDescent="0.3">
      <c r="A4878">
        <v>20153476</v>
      </c>
      <c r="B4878" t="s">
        <v>8601</v>
      </c>
      <c r="C4878" t="s">
        <v>8629</v>
      </c>
      <c r="D4878" t="s">
        <v>28</v>
      </c>
      <c r="E4878" t="s">
        <v>69</v>
      </c>
      <c r="F4878" t="s">
        <v>12147</v>
      </c>
      <c r="G4878" t="s">
        <v>12148</v>
      </c>
      <c r="H4878" t="s">
        <v>12149</v>
      </c>
      <c r="I4878" t="s">
        <v>19</v>
      </c>
      <c r="J4878">
        <v>27779.67</v>
      </c>
      <c r="K4878" t="s">
        <v>20</v>
      </c>
      <c r="L4878">
        <v>2</v>
      </c>
    </row>
    <row r="4879" spans="1:12" x14ac:dyDescent="0.3">
      <c r="A4879">
        <v>20153507</v>
      </c>
      <c r="B4879" t="s">
        <v>6727</v>
      </c>
      <c r="C4879" t="s">
        <v>9951</v>
      </c>
      <c r="D4879" t="s">
        <v>45</v>
      </c>
      <c r="E4879" t="s">
        <v>15</v>
      </c>
      <c r="F4879" t="s">
        <v>12150</v>
      </c>
      <c r="G4879" t="s">
        <v>100</v>
      </c>
      <c r="H4879" t="s">
        <v>12151</v>
      </c>
      <c r="I4879" t="s">
        <v>19</v>
      </c>
      <c r="J4879">
        <v>21759.67</v>
      </c>
      <c r="K4879" t="s">
        <v>42</v>
      </c>
      <c r="L4879">
        <v>3</v>
      </c>
    </row>
    <row r="4880" spans="1:12" x14ac:dyDescent="0.3">
      <c r="A4880">
        <v>20153561</v>
      </c>
      <c r="B4880" t="s">
        <v>9079</v>
      </c>
      <c r="C4880" t="s">
        <v>9082</v>
      </c>
      <c r="D4880" t="s">
        <v>14</v>
      </c>
      <c r="E4880" t="s">
        <v>15</v>
      </c>
      <c r="F4880" t="s">
        <v>12152</v>
      </c>
      <c r="G4880" t="s">
        <v>100</v>
      </c>
      <c r="H4880" t="s">
        <v>12153</v>
      </c>
      <c r="I4880" t="s">
        <v>19</v>
      </c>
      <c r="J4880">
        <v>7651.43</v>
      </c>
      <c r="K4880" t="s">
        <v>42</v>
      </c>
      <c r="L4880">
        <v>3</v>
      </c>
    </row>
    <row r="4881" spans="1:12" x14ac:dyDescent="0.3">
      <c r="A4881">
        <v>20153563</v>
      </c>
      <c r="B4881" t="s">
        <v>9079</v>
      </c>
      <c r="C4881" t="s">
        <v>9080</v>
      </c>
      <c r="D4881" t="s">
        <v>14</v>
      </c>
      <c r="E4881" t="s">
        <v>15</v>
      </c>
      <c r="F4881" t="s">
        <v>12152</v>
      </c>
      <c r="G4881" t="s">
        <v>100</v>
      </c>
      <c r="H4881" t="s">
        <v>12154</v>
      </c>
      <c r="I4881" t="s">
        <v>19</v>
      </c>
      <c r="J4881">
        <v>29218.18</v>
      </c>
      <c r="K4881" t="s">
        <v>42</v>
      </c>
      <c r="L4881">
        <v>3</v>
      </c>
    </row>
    <row r="4882" spans="1:12" x14ac:dyDescent="0.3">
      <c r="A4882">
        <v>20153572</v>
      </c>
      <c r="B4882" t="s">
        <v>4321</v>
      </c>
      <c r="C4882" t="s">
        <v>4325</v>
      </c>
      <c r="D4882" t="s">
        <v>14</v>
      </c>
      <c r="E4882" t="s">
        <v>15</v>
      </c>
      <c r="F4882" t="s">
        <v>9107</v>
      </c>
      <c r="G4882" t="s">
        <v>9669</v>
      </c>
      <c r="H4882" t="s">
        <v>12155</v>
      </c>
      <c r="I4882" t="s">
        <v>19</v>
      </c>
      <c r="J4882">
        <v>1899.58</v>
      </c>
      <c r="K4882" t="s">
        <v>53</v>
      </c>
      <c r="L4882">
        <v>1</v>
      </c>
    </row>
    <row r="4883" spans="1:12" x14ac:dyDescent="0.3">
      <c r="A4883">
        <v>20153573</v>
      </c>
      <c r="B4883" t="s">
        <v>4321</v>
      </c>
      <c r="C4883" t="s">
        <v>4327</v>
      </c>
      <c r="D4883" t="s">
        <v>14</v>
      </c>
      <c r="E4883" t="s">
        <v>15</v>
      </c>
      <c r="F4883" t="s">
        <v>9107</v>
      </c>
      <c r="G4883" t="s">
        <v>9669</v>
      </c>
      <c r="H4883" t="s">
        <v>12156</v>
      </c>
      <c r="I4883" t="s">
        <v>19</v>
      </c>
      <c r="J4883">
        <v>2028.02</v>
      </c>
      <c r="K4883" t="s">
        <v>53</v>
      </c>
      <c r="L4883">
        <v>1</v>
      </c>
    </row>
    <row r="4884" spans="1:12" x14ac:dyDescent="0.3">
      <c r="A4884">
        <v>20153574</v>
      </c>
      <c r="B4884" t="s">
        <v>4321</v>
      </c>
      <c r="C4884" t="s">
        <v>4322</v>
      </c>
      <c r="D4884" t="s">
        <v>14</v>
      </c>
      <c r="E4884" t="s">
        <v>15</v>
      </c>
      <c r="F4884" t="s">
        <v>9107</v>
      </c>
      <c r="G4884" t="s">
        <v>9669</v>
      </c>
      <c r="H4884" t="s">
        <v>12157</v>
      </c>
      <c r="I4884" t="s">
        <v>19</v>
      </c>
      <c r="J4884">
        <v>2751.39</v>
      </c>
      <c r="K4884" t="s">
        <v>53</v>
      </c>
      <c r="L4884">
        <v>1</v>
      </c>
    </row>
    <row r="4885" spans="1:12" x14ac:dyDescent="0.3">
      <c r="A4885">
        <v>20153910</v>
      </c>
      <c r="B4885" t="s">
        <v>164</v>
      </c>
      <c r="C4885" t="s">
        <v>385</v>
      </c>
      <c r="D4885" t="s">
        <v>28</v>
      </c>
      <c r="E4885" t="s">
        <v>69</v>
      </c>
      <c r="F4885" t="s">
        <v>12158</v>
      </c>
      <c r="G4885" t="s">
        <v>1782</v>
      </c>
      <c r="H4885" t="s">
        <v>12159</v>
      </c>
      <c r="I4885" t="s">
        <v>19</v>
      </c>
      <c r="J4885">
        <v>12002.67</v>
      </c>
      <c r="K4885" t="s">
        <v>20</v>
      </c>
      <c r="L4885">
        <v>2</v>
      </c>
    </row>
    <row r="4886" spans="1:12" x14ac:dyDescent="0.3">
      <c r="A4886">
        <v>20154088</v>
      </c>
      <c r="B4886" t="s">
        <v>1213</v>
      </c>
      <c r="C4886" t="s">
        <v>4127</v>
      </c>
      <c r="D4886" t="s">
        <v>45</v>
      </c>
      <c r="E4886" t="s">
        <v>46</v>
      </c>
      <c r="F4886" t="s">
        <v>12160</v>
      </c>
      <c r="G4886" t="s">
        <v>787</v>
      </c>
      <c r="H4886" t="s">
        <v>12161</v>
      </c>
      <c r="I4886" t="s">
        <v>19</v>
      </c>
      <c r="J4886">
        <v>5673.18</v>
      </c>
      <c r="K4886" t="s">
        <v>53</v>
      </c>
      <c r="L4886">
        <v>1</v>
      </c>
    </row>
    <row r="4887" spans="1:12" x14ac:dyDescent="0.3">
      <c r="A4887">
        <v>20154416</v>
      </c>
      <c r="B4887" t="s">
        <v>12162</v>
      </c>
      <c r="C4887" t="s">
        <v>12163</v>
      </c>
      <c r="D4887" t="s">
        <v>14</v>
      </c>
      <c r="E4887" t="s">
        <v>15</v>
      </c>
      <c r="F4887" t="s">
        <v>9226</v>
      </c>
      <c r="G4887" t="s">
        <v>171</v>
      </c>
      <c r="H4887" t="s">
        <v>12164</v>
      </c>
      <c r="I4887" t="s">
        <v>19</v>
      </c>
      <c r="J4887">
        <v>7110.99</v>
      </c>
      <c r="K4887" t="s">
        <v>20</v>
      </c>
      <c r="L4887">
        <v>2</v>
      </c>
    </row>
    <row r="4888" spans="1:12" x14ac:dyDescent="0.3">
      <c r="A4888">
        <v>20154718</v>
      </c>
      <c r="B4888" t="s">
        <v>177</v>
      </c>
      <c r="C4888" t="s">
        <v>178</v>
      </c>
      <c r="D4888" t="s">
        <v>14</v>
      </c>
      <c r="E4888" t="s">
        <v>15</v>
      </c>
      <c r="F4888" t="s">
        <v>12165</v>
      </c>
      <c r="G4888" t="s">
        <v>1524</v>
      </c>
      <c r="H4888" t="s">
        <v>12166</v>
      </c>
      <c r="I4888" t="s">
        <v>19</v>
      </c>
      <c r="J4888">
        <v>4800</v>
      </c>
      <c r="K4888" t="s">
        <v>20</v>
      </c>
      <c r="L4888">
        <v>2</v>
      </c>
    </row>
    <row r="4889" spans="1:12" x14ac:dyDescent="0.3">
      <c r="A4889">
        <v>20154912</v>
      </c>
      <c r="B4889" t="s">
        <v>12167</v>
      </c>
      <c r="C4889" t="s">
        <v>12168</v>
      </c>
      <c r="D4889" t="s">
        <v>14</v>
      </c>
      <c r="E4889" t="s">
        <v>15</v>
      </c>
      <c r="F4889" t="s">
        <v>12169</v>
      </c>
      <c r="G4889" t="s">
        <v>700</v>
      </c>
      <c r="H4889" t="s">
        <v>12170</v>
      </c>
      <c r="I4889" t="s">
        <v>19</v>
      </c>
      <c r="J4889">
        <v>3149.78</v>
      </c>
      <c r="K4889" t="s">
        <v>20</v>
      </c>
      <c r="L4889">
        <v>2</v>
      </c>
    </row>
    <row r="4890" spans="1:12" x14ac:dyDescent="0.3">
      <c r="A4890">
        <v>20154914</v>
      </c>
      <c r="B4890" t="s">
        <v>7922</v>
      </c>
      <c r="C4890" t="s">
        <v>10157</v>
      </c>
      <c r="D4890" t="s">
        <v>14</v>
      </c>
      <c r="E4890" t="s">
        <v>15</v>
      </c>
      <c r="F4890" t="s">
        <v>12171</v>
      </c>
      <c r="G4890" t="s">
        <v>700</v>
      </c>
      <c r="H4890" t="s">
        <v>12172</v>
      </c>
      <c r="I4890" t="s">
        <v>19</v>
      </c>
      <c r="J4890">
        <v>3487.55</v>
      </c>
      <c r="K4890" t="s">
        <v>53</v>
      </c>
      <c r="L4890">
        <v>1</v>
      </c>
    </row>
    <row r="4891" spans="1:12" x14ac:dyDescent="0.3">
      <c r="A4891">
        <v>20154918</v>
      </c>
      <c r="B4891" t="s">
        <v>7922</v>
      </c>
      <c r="C4891" t="s">
        <v>9362</v>
      </c>
      <c r="D4891" t="s">
        <v>14</v>
      </c>
      <c r="E4891" t="s">
        <v>15</v>
      </c>
      <c r="F4891" t="s">
        <v>12171</v>
      </c>
      <c r="G4891" t="s">
        <v>700</v>
      </c>
      <c r="H4891" t="s">
        <v>12173</v>
      </c>
      <c r="I4891" t="s">
        <v>19</v>
      </c>
      <c r="J4891">
        <v>3469.68</v>
      </c>
      <c r="K4891" t="s">
        <v>53</v>
      </c>
      <c r="L4891">
        <v>1</v>
      </c>
    </row>
    <row r="4892" spans="1:12" x14ac:dyDescent="0.3">
      <c r="A4892">
        <v>20154923</v>
      </c>
      <c r="B4892" t="s">
        <v>9957</v>
      </c>
      <c r="C4892" t="s">
        <v>6423</v>
      </c>
      <c r="D4892" t="s">
        <v>14</v>
      </c>
      <c r="E4892" t="s">
        <v>15</v>
      </c>
      <c r="F4892" t="s">
        <v>12174</v>
      </c>
      <c r="G4892" t="s">
        <v>171</v>
      </c>
      <c r="H4892" t="s">
        <v>12175</v>
      </c>
      <c r="I4892" t="s">
        <v>19</v>
      </c>
      <c r="J4892">
        <v>1603.74</v>
      </c>
      <c r="K4892" t="s">
        <v>53</v>
      </c>
      <c r="L4892">
        <v>1</v>
      </c>
    </row>
    <row r="4893" spans="1:12" x14ac:dyDescent="0.3">
      <c r="A4893">
        <v>20155001</v>
      </c>
      <c r="B4893" t="s">
        <v>12176</v>
      </c>
      <c r="C4893" t="s">
        <v>12177</v>
      </c>
      <c r="D4893" t="s">
        <v>28</v>
      </c>
      <c r="E4893" t="s">
        <v>69</v>
      </c>
      <c r="F4893" t="s">
        <v>12178</v>
      </c>
      <c r="G4893" t="s">
        <v>1242</v>
      </c>
      <c r="H4893" t="s">
        <v>12179</v>
      </c>
      <c r="I4893" t="s">
        <v>19</v>
      </c>
      <c r="J4893">
        <v>999920</v>
      </c>
      <c r="K4893" t="s">
        <v>20</v>
      </c>
      <c r="L4893">
        <v>2</v>
      </c>
    </row>
    <row r="4894" spans="1:12" x14ac:dyDescent="0.3">
      <c r="A4894">
        <v>20155033</v>
      </c>
      <c r="B4894" t="s">
        <v>856</v>
      </c>
      <c r="C4894" t="s">
        <v>1503</v>
      </c>
      <c r="D4894" t="s">
        <v>28</v>
      </c>
      <c r="E4894" t="s">
        <v>144</v>
      </c>
      <c r="F4894" t="s">
        <v>12180</v>
      </c>
      <c r="G4894" t="s">
        <v>1471</v>
      </c>
      <c r="H4894" t="s">
        <v>12181</v>
      </c>
      <c r="I4894" t="s">
        <v>19</v>
      </c>
      <c r="J4894">
        <v>17879</v>
      </c>
      <c r="K4894" t="s">
        <v>20</v>
      </c>
      <c r="L4894">
        <v>2</v>
      </c>
    </row>
    <row r="4895" spans="1:12" x14ac:dyDescent="0.3">
      <c r="A4895">
        <v>20155035</v>
      </c>
      <c r="B4895" t="s">
        <v>856</v>
      </c>
      <c r="C4895" t="s">
        <v>2500</v>
      </c>
      <c r="D4895" t="s">
        <v>28</v>
      </c>
      <c r="E4895" t="s">
        <v>144</v>
      </c>
      <c r="F4895" t="s">
        <v>12182</v>
      </c>
      <c r="G4895" t="s">
        <v>1471</v>
      </c>
      <c r="H4895" t="s">
        <v>12183</v>
      </c>
      <c r="I4895" t="s">
        <v>19</v>
      </c>
      <c r="J4895">
        <v>1742.2</v>
      </c>
      <c r="K4895" t="s">
        <v>53</v>
      </c>
      <c r="L4895">
        <v>1</v>
      </c>
    </row>
    <row r="4896" spans="1:12" x14ac:dyDescent="0.3">
      <c r="A4896">
        <v>20155039</v>
      </c>
      <c r="B4896" t="s">
        <v>12184</v>
      </c>
      <c r="C4896" t="s">
        <v>9529</v>
      </c>
      <c r="D4896" t="s">
        <v>14</v>
      </c>
      <c r="E4896" t="s">
        <v>15</v>
      </c>
      <c r="F4896" t="s">
        <v>12185</v>
      </c>
      <c r="G4896" t="s">
        <v>10590</v>
      </c>
      <c r="H4896" t="s">
        <v>12186</v>
      </c>
      <c r="I4896" t="s">
        <v>19</v>
      </c>
      <c r="J4896">
        <v>587.61</v>
      </c>
      <c r="K4896" t="s">
        <v>42</v>
      </c>
      <c r="L4896">
        <v>3</v>
      </c>
    </row>
    <row r="4897" spans="1:12" x14ac:dyDescent="0.3">
      <c r="A4897">
        <v>20155046</v>
      </c>
      <c r="B4897" t="s">
        <v>277</v>
      </c>
      <c r="C4897" t="s">
        <v>278</v>
      </c>
      <c r="D4897" t="s">
        <v>45</v>
      </c>
      <c r="E4897" t="s">
        <v>46</v>
      </c>
      <c r="F4897" t="s">
        <v>12187</v>
      </c>
      <c r="G4897" t="s">
        <v>968</v>
      </c>
      <c r="H4897" t="s">
        <v>12188</v>
      </c>
      <c r="I4897" t="s">
        <v>19</v>
      </c>
      <c r="J4897">
        <v>9612.6</v>
      </c>
      <c r="K4897" t="s">
        <v>20</v>
      </c>
      <c r="L4897">
        <v>2</v>
      </c>
    </row>
    <row r="4898" spans="1:12" x14ac:dyDescent="0.3">
      <c r="A4898">
        <v>20155189</v>
      </c>
      <c r="B4898" t="s">
        <v>8162</v>
      </c>
      <c r="C4898" t="s">
        <v>8162</v>
      </c>
      <c r="D4898" t="s">
        <v>14</v>
      </c>
      <c r="E4898" t="s">
        <v>15</v>
      </c>
      <c r="F4898" t="s">
        <v>12189</v>
      </c>
      <c r="G4898" t="s">
        <v>5592</v>
      </c>
      <c r="H4898" t="s">
        <v>12190</v>
      </c>
      <c r="I4898" t="s">
        <v>19</v>
      </c>
      <c r="J4898">
        <v>266.67</v>
      </c>
      <c r="K4898" t="s">
        <v>53</v>
      </c>
      <c r="L4898">
        <v>1</v>
      </c>
    </row>
    <row r="4899" spans="1:12" x14ac:dyDescent="0.3">
      <c r="A4899">
        <v>20155277</v>
      </c>
      <c r="B4899" t="s">
        <v>7245</v>
      </c>
      <c r="C4899" t="s">
        <v>12191</v>
      </c>
      <c r="D4899" t="s">
        <v>14</v>
      </c>
      <c r="E4899" t="s">
        <v>15</v>
      </c>
      <c r="F4899" t="s">
        <v>12192</v>
      </c>
      <c r="G4899" t="s">
        <v>700</v>
      </c>
      <c r="H4899" t="s">
        <v>12193</v>
      </c>
      <c r="I4899" t="s">
        <v>19</v>
      </c>
      <c r="J4899">
        <v>3966.83</v>
      </c>
      <c r="K4899" t="s">
        <v>20</v>
      </c>
      <c r="L4899">
        <v>2</v>
      </c>
    </row>
    <row r="4900" spans="1:12" x14ac:dyDescent="0.3">
      <c r="A4900">
        <v>20155365</v>
      </c>
      <c r="B4900" t="s">
        <v>4008</v>
      </c>
      <c r="C4900" t="s">
        <v>4009</v>
      </c>
      <c r="D4900" t="s">
        <v>28</v>
      </c>
      <c r="E4900" t="s">
        <v>69</v>
      </c>
      <c r="F4900" t="s">
        <v>12194</v>
      </c>
      <c r="G4900" t="s">
        <v>4612</v>
      </c>
      <c r="H4900" t="s">
        <v>12195</v>
      </c>
      <c r="I4900" t="s">
        <v>19</v>
      </c>
      <c r="J4900">
        <v>205000</v>
      </c>
      <c r="K4900" t="s">
        <v>53</v>
      </c>
      <c r="L4900">
        <v>1</v>
      </c>
    </row>
    <row r="4901" spans="1:12" x14ac:dyDescent="0.3">
      <c r="A4901">
        <v>20155490</v>
      </c>
      <c r="B4901" t="s">
        <v>12196</v>
      </c>
      <c r="C4901" t="s">
        <v>12197</v>
      </c>
      <c r="D4901" t="s">
        <v>28</v>
      </c>
      <c r="E4901" t="s">
        <v>69</v>
      </c>
      <c r="F4901" t="s">
        <v>12198</v>
      </c>
      <c r="G4901" t="s">
        <v>256</v>
      </c>
      <c r="H4901" t="s">
        <v>12199</v>
      </c>
      <c r="I4901" t="s">
        <v>19</v>
      </c>
      <c r="J4901">
        <v>956505.5</v>
      </c>
      <c r="K4901" t="s">
        <v>20</v>
      </c>
      <c r="L4901">
        <v>2</v>
      </c>
    </row>
    <row r="4902" spans="1:12" x14ac:dyDescent="0.3">
      <c r="A4902">
        <v>20156025</v>
      </c>
      <c r="B4902" t="s">
        <v>958</v>
      </c>
      <c r="C4902" t="s">
        <v>12200</v>
      </c>
      <c r="D4902" t="s">
        <v>391</v>
      </c>
      <c r="E4902" t="s">
        <v>185</v>
      </c>
      <c r="F4902" t="s">
        <v>12201</v>
      </c>
      <c r="G4902" t="s">
        <v>693</v>
      </c>
      <c r="H4902" t="s">
        <v>12202</v>
      </c>
      <c r="I4902" t="s">
        <v>19</v>
      </c>
      <c r="J4902">
        <v>24103</v>
      </c>
      <c r="K4902" t="s">
        <v>20</v>
      </c>
      <c r="L4902">
        <v>2</v>
      </c>
    </row>
    <row r="4903" spans="1:12" x14ac:dyDescent="0.3">
      <c r="A4903">
        <v>20156029</v>
      </c>
      <c r="B4903" t="s">
        <v>9798</v>
      </c>
      <c r="C4903" t="s">
        <v>12203</v>
      </c>
      <c r="D4903" t="s">
        <v>28</v>
      </c>
      <c r="E4903" t="s">
        <v>69</v>
      </c>
      <c r="F4903" t="s">
        <v>9966</v>
      </c>
      <c r="G4903" t="s">
        <v>9967</v>
      </c>
      <c r="H4903" t="s">
        <v>12204</v>
      </c>
      <c r="I4903" t="s">
        <v>19</v>
      </c>
      <c r="J4903">
        <v>4486250</v>
      </c>
      <c r="K4903" t="s">
        <v>20</v>
      </c>
      <c r="L4903">
        <v>2</v>
      </c>
    </row>
    <row r="4904" spans="1:12" x14ac:dyDescent="0.3">
      <c r="A4904">
        <v>20156031</v>
      </c>
      <c r="B4904" t="s">
        <v>703</v>
      </c>
      <c r="C4904" t="s">
        <v>704</v>
      </c>
      <c r="D4904" t="s">
        <v>28</v>
      </c>
      <c r="E4904" t="s">
        <v>29</v>
      </c>
      <c r="F4904" t="s">
        <v>12205</v>
      </c>
      <c r="G4904" t="s">
        <v>9208</v>
      </c>
      <c r="H4904" t="s">
        <v>12206</v>
      </c>
      <c r="I4904" t="s">
        <v>19</v>
      </c>
      <c r="J4904">
        <v>5866.25</v>
      </c>
      <c r="K4904" t="s">
        <v>53</v>
      </c>
      <c r="L4904">
        <v>1</v>
      </c>
    </row>
    <row r="4905" spans="1:12" x14ac:dyDescent="0.3">
      <c r="A4905">
        <v>20156034</v>
      </c>
      <c r="B4905" t="s">
        <v>132</v>
      </c>
      <c r="C4905" t="s">
        <v>4850</v>
      </c>
      <c r="D4905" t="s">
        <v>28</v>
      </c>
      <c r="E4905" t="s">
        <v>144</v>
      </c>
      <c r="F4905" t="s">
        <v>7890</v>
      </c>
      <c r="G4905" t="s">
        <v>1119</v>
      </c>
      <c r="H4905" t="s">
        <v>12207</v>
      </c>
      <c r="I4905" t="s">
        <v>19</v>
      </c>
      <c r="J4905">
        <v>5833</v>
      </c>
      <c r="K4905" t="s">
        <v>53</v>
      </c>
      <c r="L4905">
        <v>1</v>
      </c>
    </row>
    <row r="4906" spans="1:12" x14ac:dyDescent="0.3">
      <c r="A4906">
        <v>20156035</v>
      </c>
      <c r="B4906" t="s">
        <v>10004</v>
      </c>
      <c r="C4906" t="s">
        <v>10005</v>
      </c>
      <c r="D4906" t="s">
        <v>14</v>
      </c>
      <c r="E4906" t="s">
        <v>63</v>
      </c>
      <c r="F4906" t="s">
        <v>12208</v>
      </c>
      <c r="G4906" t="s">
        <v>1315</v>
      </c>
      <c r="H4906" t="s">
        <v>12209</v>
      </c>
      <c r="I4906" t="s">
        <v>19</v>
      </c>
      <c r="J4906">
        <v>1181041.3</v>
      </c>
      <c r="K4906" t="s">
        <v>53</v>
      </c>
      <c r="L4906">
        <v>1</v>
      </c>
    </row>
    <row r="4907" spans="1:12" x14ac:dyDescent="0.3">
      <c r="A4907">
        <v>20156120</v>
      </c>
      <c r="B4907" t="s">
        <v>916</v>
      </c>
      <c r="C4907" t="s">
        <v>12210</v>
      </c>
      <c r="D4907" t="s">
        <v>28</v>
      </c>
      <c r="E4907" t="s">
        <v>74</v>
      </c>
      <c r="F4907" t="s">
        <v>918</v>
      </c>
      <c r="G4907" t="s">
        <v>261</v>
      </c>
      <c r="H4907" t="s">
        <v>12211</v>
      </c>
      <c r="I4907" t="s">
        <v>19</v>
      </c>
      <c r="J4907">
        <v>11960</v>
      </c>
      <c r="K4907" t="s">
        <v>53</v>
      </c>
      <c r="L4907">
        <v>1</v>
      </c>
    </row>
    <row r="4908" spans="1:12" x14ac:dyDescent="0.3">
      <c r="A4908">
        <v>20156147</v>
      </c>
      <c r="B4908" t="s">
        <v>164</v>
      </c>
      <c r="C4908" t="s">
        <v>385</v>
      </c>
      <c r="D4908" t="s">
        <v>14</v>
      </c>
      <c r="E4908" t="s">
        <v>15</v>
      </c>
      <c r="F4908" t="s">
        <v>12212</v>
      </c>
      <c r="G4908" t="s">
        <v>12213</v>
      </c>
      <c r="H4908" t="s">
        <v>12214</v>
      </c>
      <c r="I4908" t="s">
        <v>19</v>
      </c>
      <c r="J4908">
        <v>460.6</v>
      </c>
      <c r="K4908" t="s">
        <v>20</v>
      </c>
      <c r="L4908">
        <v>2</v>
      </c>
    </row>
    <row r="4909" spans="1:12" x14ac:dyDescent="0.3">
      <c r="A4909">
        <v>20156284</v>
      </c>
      <c r="B4909" t="s">
        <v>12215</v>
      </c>
      <c r="C4909" t="s">
        <v>12216</v>
      </c>
      <c r="D4909" t="s">
        <v>14</v>
      </c>
      <c r="E4909" t="s">
        <v>15</v>
      </c>
      <c r="F4909" t="s">
        <v>12217</v>
      </c>
      <c r="G4909" t="s">
        <v>17</v>
      </c>
      <c r="H4909" t="s">
        <v>12218</v>
      </c>
      <c r="I4909" t="s">
        <v>19</v>
      </c>
      <c r="J4909">
        <v>1154.06</v>
      </c>
      <c r="K4909" t="s">
        <v>20</v>
      </c>
      <c r="L4909">
        <v>2</v>
      </c>
    </row>
    <row r="4910" spans="1:12" x14ac:dyDescent="0.3">
      <c r="A4910">
        <v>20156336</v>
      </c>
      <c r="B4910" t="s">
        <v>12219</v>
      </c>
      <c r="C4910" t="s">
        <v>12220</v>
      </c>
      <c r="D4910" t="s">
        <v>28</v>
      </c>
      <c r="E4910" t="s">
        <v>69</v>
      </c>
      <c r="F4910" t="s">
        <v>12221</v>
      </c>
      <c r="G4910" t="s">
        <v>6447</v>
      </c>
      <c r="H4910" t="s">
        <v>12222</v>
      </c>
      <c r="I4910" t="s">
        <v>19</v>
      </c>
      <c r="J4910">
        <v>1725000</v>
      </c>
      <c r="K4910" t="s">
        <v>20</v>
      </c>
      <c r="L4910">
        <v>2</v>
      </c>
    </row>
    <row r="4911" spans="1:12" x14ac:dyDescent="0.3">
      <c r="A4911">
        <v>20156486</v>
      </c>
      <c r="B4911" t="s">
        <v>603</v>
      </c>
      <c r="C4911" t="s">
        <v>604</v>
      </c>
      <c r="D4911" t="s">
        <v>14</v>
      </c>
      <c r="E4911" t="s">
        <v>15</v>
      </c>
      <c r="F4911" t="s">
        <v>1091</v>
      </c>
      <c r="G4911" t="s">
        <v>787</v>
      </c>
      <c r="H4911" t="s">
        <v>12223</v>
      </c>
      <c r="I4911" t="s">
        <v>19</v>
      </c>
      <c r="J4911">
        <v>320.67</v>
      </c>
      <c r="K4911" t="s">
        <v>53</v>
      </c>
      <c r="L4911">
        <v>1</v>
      </c>
    </row>
    <row r="4912" spans="1:12" x14ac:dyDescent="0.3">
      <c r="A4912">
        <v>20156752</v>
      </c>
      <c r="B4912" t="s">
        <v>12224</v>
      </c>
      <c r="C4912" t="s">
        <v>12225</v>
      </c>
      <c r="D4912" t="s">
        <v>28</v>
      </c>
      <c r="E4912" t="s">
        <v>69</v>
      </c>
      <c r="F4912" t="s">
        <v>12226</v>
      </c>
      <c r="G4912" t="s">
        <v>8015</v>
      </c>
      <c r="H4912" t="s">
        <v>12227</v>
      </c>
      <c r="I4912" t="s">
        <v>19</v>
      </c>
      <c r="J4912">
        <v>125000</v>
      </c>
      <c r="K4912" t="s">
        <v>20</v>
      </c>
      <c r="L4912">
        <v>2</v>
      </c>
    </row>
    <row r="4913" spans="1:12" x14ac:dyDescent="0.3">
      <c r="A4913">
        <v>20156928</v>
      </c>
      <c r="B4913" t="s">
        <v>1717</v>
      </c>
      <c r="C4913" t="s">
        <v>12228</v>
      </c>
      <c r="D4913" t="s">
        <v>14</v>
      </c>
      <c r="E4913" t="s">
        <v>15</v>
      </c>
      <c r="F4913" t="s">
        <v>12229</v>
      </c>
      <c r="G4913" t="s">
        <v>11787</v>
      </c>
      <c r="H4913" t="s">
        <v>12230</v>
      </c>
      <c r="I4913" t="s">
        <v>19</v>
      </c>
      <c r="J4913">
        <v>444.49</v>
      </c>
      <c r="K4913" t="s">
        <v>20</v>
      </c>
      <c r="L4913">
        <v>2</v>
      </c>
    </row>
    <row r="4914" spans="1:12" x14ac:dyDescent="0.3">
      <c r="A4914">
        <v>20156998</v>
      </c>
      <c r="B4914" t="s">
        <v>12231</v>
      </c>
      <c r="C4914" t="s">
        <v>12232</v>
      </c>
      <c r="D4914" t="s">
        <v>391</v>
      </c>
      <c r="E4914" t="s">
        <v>492</v>
      </c>
      <c r="F4914" t="s">
        <v>12233</v>
      </c>
      <c r="G4914" t="s">
        <v>394</v>
      </c>
      <c r="H4914" t="s">
        <v>12234</v>
      </c>
      <c r="I4914" t="s">
        <v>19</v>
      </c>
      <c r="J4914">
        <v>232300</v>
      </c>
      <c r="K4914" t="s">
        <v>20</v>
      </c>
      <c r="L4914">
        <v>2</v>
      </c>
    </row>
    <row r="4915" spans="1:12" x14ac:dyDescent="0.3">
      <c r="A4915">
        <v>20157001</v>
      </c>
      <c r="B4915" t="s">
        <v>12235</v>
      </c>
      <c r="C4915" t="s">
        <v>12236</v>
      </c>
      <c r="D4915" t="s">
        <v>14</v>
      </c>
      <c r="E4915" t="s">
        <v>15</v>
      </c>
      <c r="F4915" t="s">
        <v>12237</v>
      </c>
      <c r="G4915" t="s">
        <v>1242</v>
      </c>
      <c r="H4915" t="s">
        <v>12238</v>
      </c>
      <c r="I4915" t="s">
        <v>19</v>
      </c>
      <c r="J4915">
        <v>64912.29</v>
      </c>
      <c r="K4915" t="s">
        <v>20</v>
      </c>
      <c r="L4915">
        <v>2</v>
      </c>
    </row>
    <row r="4916" spans="1:12" x14ac:dyDescent="0.3">
      <c r="A4916">
        <v>20157042</v>
      </c>
      <c r="B4916" t="s">
        <v>12239</v>
      </c>
      <c r="C4916" t="s">
        <v>12240</v>
      </c>
      <c r="D4916" t="s">
        <v>14</v>
      </c>
      <c r="E4916" t="s">
        <v>15</v>
      </c>
      <c r="F4916" t="s">
        <v>12241</v>
      </c>
      <c r="G4916" t="s">
        <v>8015</v>
      </c>
      <c r="H4916" t="s">
        <v>12242</v>
      </c>
      <c r="I4916" t="s">
        <v>19</v>
      </c>
      <c r="J4916">
        <v>7247.5</v>
      </c>
      <c r="K4916" t="s">
        <v>20</v>
      </c>
      <c r="L4916">
        <v>2</v>
      </c>
    </row>
    <row r="4917" spans="1:12" x14ac:dyDescent="0.3">
      <c r="A4917">
        <v>20157043</v>
      </c>
      <c r="B4917" t="s">
        <v>12239</v>
      </c>
      <c r="C4917" t="s">
        <v>12243</v>
      </c>
      <c r="D4917" t="s">
        <v>14</v>
      </c>
      <c r="E4917" t="s">
        <v>15</v>
      </c>
      <c r="F4917" t="s">
        <v>12241</v>
      </c>
      <c r="G4917" t="s">
        <v>8015</v>
      </c>
      <c r="H4917" t="s">
        <v>12244</v>
      </c>
      <c r="I4917" t="s">
        <v>19</v>
      </c>
      <c r="J4917">
        <v>3624</v>
      </c>
      <c r="K4917" t="s">
        <v>20</v>
      </c>
      <c r="L4917">
        <v>2</v>
      </c>
    </row>
    <row r="4918" spans="1:12" x14ac:dyDescent="0.3">
      <c r="A4918">
        <v>20157171</v>
      </c>
      <c r="B4918" t="s">
        <v>293</v>
      </c>
      <c r="C4918" t="s">
        <v>325</v>
      </c>
      <c r="D4918" t="s">
        <v>14</v>
      </c>
      <c r="E4918" t="s">
        <v>15</v>
      </c>
      <c r="F4918" t="s">
        <v>12245</v>
      </c>
      <c r="G4918" t="s">
        <v>8750</v>
      </c>
      <c r="H4918" t="s">
        <v>12246</v>
      </c>
      <c r="I4918" t="s">
        <v>19</v>
      </c>
      <c r="J4918">
        <v>559</v>
      </c>
      <c r="K4918" t="s">
        <v>53</v>
      </c>
      <c r="L4918">
        <v>1</v>
      </c>
    </row>
    <row r="4919" spans="1:12" x14ac:dyDescent="0.3">
      <c r="A4919">
        <v>20157173</v>
      </c>
      <c r="B4919" t="s">
        <v>2776</v>
      </c>
      <c r="C4919" t="s">
        <v>2777</v>
      </c>
      <c r="D4919" t="s">
        <v>14</v>
      </c>
      <c r="E4919" t="s">
        <v>15</v>
      </c>
      <c r="F4919" t="s">
        <v>12247</v>
      </c>
      <c r="G4919" t="s">
        <v>8750</v>
      </c>
      <c r="H4919" t="s">
        <v>12248</v>
      </c>
      <c r="I4919" t="s">
        <v>19</v>
      </c>
      <c r="J4919">
        <v>741.54</v>
      </c>
      <c r="K4919" t="s">
        <v>20</v>
      </c>
      <c r="L4919">
        <v>2</v>
      </c>
    </row>
    <row r="4920" spans="1:12" x14ac:dyDescent="0.3">
      <c r="A4920">
        <v>20157415</v>
      </c>
      <c r="B4920" t="s">
        <v>7482</v>
      </c>
      <c r="C4920" t="s">
        <v>12249</v>
      </c>
      <c r="D4920" t="s">
        <v>14</v>
      </c>
      <c r="E4920" t="s">
        <v>15</v>
      </c>
      <c r="F4920" t="s">
        <v>12250</v>
      </c>
      <c r="G4920" t="s">
        <v>12251</v>
      </c>
      <c r="H4920" t="s">
        <v>12252</v>
      </c>
      <c r="I4920" t="s">
        <v>19</v>
      </c>
      <c r="J4920">
        <v>2833.33</v>
      </c>
      <c r="K4920" t="s">
        <v>20</v>
      </c>
      <c r="L4920">
        <v>2</v>
      </c>
    </row>
    <row r="4921" spans="1:12" x14ac:dyDescent="0.3">
      <c r="A4921">
        <v>20157741</v>
      </c>
      <c r="B4921" t="s">
        <v>1053</v>
      </c>
      <c r="C4921" t="s">
        <v>1054</v>
      </c>
      <c r="D4921" t="s">
        <v>14</v>
      </c>
      <c r="E4921" t="s">
        <v>15</v>
      </c>
      <c r="F4921" t="s">
        <v>2325</v>
      </c>
      <c r="G4921" t="s">
        <v>17</v>
      </c>
      <c r="H4921" t="s">
        <v>12253</v>
      </c>
      <c r="I4921" t="s">
        <v>19</v>
      </c>
      <c r="J4921">
        <v>7409.71</v>
      </c>
      <c r="K4921" t="s">
        <v>42</v>
      </c>
      <c r="L4921">
        <v>3</v>
      </c>
    </row>
    <row r="4922" spans="1:12" x14ac:dyDescent="0.3">
      <c r="A4922">
        <v>20158009</v>
      </c>
      <c r="B4922" t="s">
        <v>12134</v>
      </c>
      <c r="C4922" t="s">
        <v>12135</v>
      </c>
      <c r="D4922" t="s">
        <v>28</v>
      </c>
      <c r="E4922" t="s">
        <v>69</v>
      </c>
      <c r="F4922" t="s">
        <v>12254</v>
      </c>
      <c r="G4922" t="s">
        <v>8015</v>
      </c>
      <c r="H4922" t="s">
        <v>12255</v>
      </c>
      <c r="I4922" t="s">
        <v>19</v>
      </c>
      <c r="J4922">
        <v>545000</v>
      </c>
      <c r="K4922" t="s">
        <v>42</v>
      </c>
      <c r="L4922">
        <v>3</v>
      </c>
    </row>
    <row r="4923" spans="1:12" x14ac:dyDescent="0.3">
      <c r="A4923">
        <v>20158221</v>
      </c>
      <c r="B4923" t="s">
        <v>159</v>
      </c>
      <c r="C4923" t="s">
        <v>1569</v>
      </c>
      <c r="D4923" t="s">
        <v>28</v>
      </c>
      <c r="E4923" t="s">
        <v>144</v>
      </c>
      <c r="F4923" t="s">
        <v>12256</v>
      </c>
      <c r="G4923" t="s">
        <v>1471</v>
      </c>
      <c r="H4923" t="s">
        <v>12257</v>
      </c>
      <c r="I4923" t="s">
        <v>19</v>
      </c>
      <c r="J4923">
        <v>13160.67</v>
      </c>
      <c r="K4923" t="s">
        <v>42</v>
      </c>
      <c r="L4923">
        <v>3</v>
      </c>
    </row>
    <row r="4924" spans="1:12" x14ac:dyDescent="0.3">
      <c r="A4924">
        <v>20158225</v>
      </c>
      <c r="B4924" t="s">
        <v>1100</v>
      </c>
      <c r="C4924" t="s">
        <v>1139</v>
      </c>
      <c r="D4924" t="s">
        <v>45</v>
      </c>
      <c r="E4924" t="s">
        <v>46</v>
      </c>
      <c r="F4924" t="s">
        <v>2514</v>
      </c>
      <c r="G4924" t="s">
        <v>817</v>
      </c>
      <c r="H4924" t="s">
        <v>12258</v>
      </c>
      <c r="I4924" t="s">
        <v>19</v>
      </c>
      <c r="J4924">
        <v>9713.92</v>
      </c>
      <c r="K4924" t="s">
        <v>20</v>
      </c>
      <c r="L4924">
        <v>2</v>
      </c>
    </row>
    <row r="4925" spans="1:12" x14ac:dyDescent="0.3">
      <c r="A4925">
        <v>20158581</v>
      </c>
      <c r="B4925" t="s">
        <v>8006</v>
      </c>
      <c r="C4925" t="s">
        <v>8007</v>
      </c>
      <c r="D4925" t="s">
        <v>14</v>
      </c>
      <c r="E4925" t="s">
        <v>15</v>
      </c>
      <c r="F4925" t="s">
        <v>12259</v>
      </c>
      <c r="G4925" t="s">
        <v>12260</v>
      </c>
      <c r="H4925" t="s">
        <v>12261</v>
      </c>
      <c r="I4925" t="s">
        <v>19</v>
      </c>
      <c r="J4925">
        <v>1700</v>
      </c>
      <c r="K4925" t="s">
        <v>53</v>
      </c>
      <c r="L4925">
        <v>1</v>
      </c>
    </row>
    <row r="4926" spans="1:12" x14ac:dyDescent="0.3">
      <c r="A4926">
        <v>20158642</v>
      </c>
      <c r="B4926" t="s">
        <v>5552</v>
      </c>
      <c r="C4926" t="s">
        <v>7404</v>
      </c>
      <c r="D4926" t="s">
        <v>14</v>
      </c>
      <c r="E4926" t="s">
        <v>15</v>
      </c>
      <c r="F4926" t="s">
        <v>12262</v>
      </c>
      <c r="G4926" t="s">
        <v>125</v>
      </c>
      <c r="H4926" t="s">
        <v>12263</v>
      </c>
      <c r="I4926" t="s">
        <v>19</v>
      </c>
      <c r="J4926">
        <v>3101.33</v>
      </c>
      <c r="K4926" t="s">
        <v>53</v>
      </c>
      <c r="L4926">
        <v>1</v>
      </c>
    </row>
    <row r="4927" spans="1:12" x14ac:dyDescent="0.3">
      <c r="A4927">
        <v>20158699</v>
      </c>
      <c r="B4927" t="s">
        <v>5552</v>
      </c>
      <c r="C4927" t="s">
        <v>5553</v>
      </c>
      <c r="D4927" t="s">
        <v>14</v>
      </c>
      <c r="E4927" t="s">
        <v>15</v>
      </c>
      <c r="F4927" t="s">
        <v>12262</v>
      </c>
      <c r="G4927" t="s">
        <v>125</v>
      </c>
      <c r="H4927" t="s">
        <v>12264</v>
      </c>
      <c r="I4927" t="s">
        <v>19</v>
      </c>
      <c r="J4927">
        <v>3615</v>
      </c>
      <c r="K4927" t="s">
        <v>53</v>
      </c>
      <c r="L4927">
        <v>1</v>
      </c>
    </row>
    <row r="4928" spans="1:12" x14ac:dyDescent="0.3">
      <c r="A4928">
        <v>20158710</v>
      </c>
      <c r="B4928" t="s">
        <v>5552</v>
      </c>
      <c r="C4928" t="s">
        <v>7406</v>
      </c>
      <c r="D4928" t="s">
        <v>14</v>
      </c>
      <c r="E4928" t="s">
        <v>15</v>
      </c>
      <c r="F4928" t="s">
        <v>12262</v>
      </c>
      <c r="G4928" t="s">
        <v>125</v>
      </c>
      <c r="H4928" t="s">
        <v>12265</v>
      </c>
      <c r="I4928" t="s">
        <v>19</v>
      </c>
      <c r="J4928">
        <v>3195.44</v>
      </c>
      <c r="K4928" t="s">
        <v>53</v>
      </c>
      <c r="L4928">
        <v>1</v>
      </c>
    </row>
    <row r="4929" spans="1:12" x14ac:dyDescent="0.3">
      <c r="A4929">
        <v>20158722</v>
      </c>
      <c r="B4929" t="s">
        <v>8374</v>
      </c>
      <c r="C4929" t="s">
        <v>8375</v>
      </c>
      <c r="D4929" t="s">
        <v>14</v>
      </c>
      <c r="E4929" t="s">
        <v>63</v>
      </c>
      <c r="F4929" t="s">
        <v>12266</v>
      </c>
      <c r="G4929" t="s">
        <v>1315</v>
      </c>
      <c r="H4929" t="s">
        <v>12267</v>
      </c>
      <c r="I4929" t="s">
        <v>19</v>
      </c>
      <c r="J4929">
        <v>483814.58</v>
      </c>
      <c r="K4929" t="s">
        <v>53</v>
      </c>
      <c r="L4929">
        <v>1</v>
      </c>
    </row>
    <row r="4930" spans="1:12" x14ac:dyDescent="0.3">
      <c r="A4930">
        <v>20158775</v>
      </c>
      <c r="B4930" t="s">
        <v>2911</v>
      </c>
      <c r="C4930" t="s">
        <v>12268</v>
      </c>
      <c r="D4930" t="s">
        <v>28</v>
      </c>
      <c r="E4930" t="s">
        <v>69</v>
      </c>
      <c r="F4930" t="s">
        <v>12269</v>
      </c>
      <c r="G4930" t="s">
        <v>12270</v>
      </c>
      <c r="H4930" t="s">
        <v>12271</v>
      </c>
      <c r="I4930" t="s">
        <v>19</v>
      </c>
      <c r="J4930">
        <v>18200</v>
      </c>
      <c r="K4930" t="s">
        <v>20</v>
      </c>
      <c r="L4930">
        <v>2</v>
      </c>
    </row>
    <row r="4931" spans="1:12" x14ac:dyDescent="0.3">
      <c r="A4931">
        <v>20158877</v>
      </c>
      <c r="B4931" t="s">
        <v>1053</v>
      </c>
      <c r="C4931" t="s">
        <v>1057</v>
      </c>
      <c r="D4931" t="s">
        <v>14</v>
      </c>
      <c r="E4931" t="s">
        <v>15</v>
      </c>
      <c r="F4931" t="s">
        <v>12272</v>
      </c>
      <c r="G4931" t="s">
        <v>1524</v>
      </c>
      <c r="H4931" t="s">
        <v>12273</v>
      </c>
      <c r="I4931" t="s">
        <v>19</v>
      </c>
      <c r="J4931">
        <v>10714.29</v>
      </c>
      <c r="K4931" t="s">
        <v>42</v>
      </c>
      <c r="L4931">
        <v>3</v>
      </c>
    </row>
    <row r="4932" spans="1:12" x14ac:dyDescent="0.3">
      <c r="A4932">
        <v>20159113</v>
      </c>
      <c r="B4932" t="s">
        <v>1053</v>
      </c>
      <c r="C4932" t="s">
        <v>1057</v>
      </c>
      <c r="D4932" t="s">
        <v>14</v>
      </c>
      <c r="E4932" t="s">
        <v>15</v>
      </c>
      <c r="F4932" t="s">
        <v>2325</v>
      </c>
      <c r="G4932" t="s">
        <v>17</v>
      </c>
      <c r="H4932" t="s">
        <v>12274</v>
      </c>
      <c r="I4932" t="s">
        <v>19</v>
      </c>
      <c r="J4932">
        <v>8784.59</v>
      </c>
      <c r="K4932" t="s">
        <v>42</v>
      </c>
      <c r="L4932">
        <v>3</v>
      </c>
    </row>
    <row r="4933" spans="1:12" x14ac:dyDescent="0.3">
      <c r="A4933">
        <v>20159114</v>
      </c>
      <c r="B4933" t="s">
        <v>2009</v>
      </c>
      <c r="C4933" t="s">
        <v>2010</v>
      </c>
      <c r="D4933" t="s">
        <v>28</v>
      </c>
      <c r="E4933" t="s">
        <v>29</v>
      </c>
      <c r="F4933" t="s">
        <v>12275</v>
      </c>
      <c r="G4933" t="s">
        <v>1458</v>
      </c>
      <c r="H4933" t="s">
        <v>12276</v>
      </c>
      <c r="I4933" t="s">
        <v>19</v>
      </c>
      <c r="J4933">
        <v>10000</v>
      </c>
      <c r="K4933" t="s">
        <v>20</v>
      </c>
      <c r="L4933">
        <v>2</v>
      </c>
    </row>
    <row r="4934" spans="1:12" x14ac:dyDescent="0.3">
      <c r="A4934">
        <v>20159135</v>
      </c>
      <c r="B4934" t="s">
        <v>1704</v>
      </c>
      <c r="C4934" t="s">
        <v>11270</v>
      </c>
      <c r="D4934" t="s">
        <v>14</v>
      </c>
      <c r="E4934" t="s">
        <v>15</v>
      </c>
      <c r="F4934" t="s">
        <v>12277</v>
      </c>
      <c r="G4934" t="s">
        <v>468</v>
      </c>
      <c r="H4934" t="s">
        <v>12278</v>
      </c>
      <c r="I4934" t="s">
        <v>19</v>
      </c>
      <c r="J4934">
        <v>1997.45</v>
      </c>
      <c r="K4934" t="s">
        <v>42</v>
      </c>
      <c r="L4934">
        <v>3</v>
      </c>
    </row>
    <row r="4935" spans="1:12" x14ac:dyDescent="0.3">
      <c r="A4935">
        <v>20159612</v>
      </c>
      <c r="B4935" t="s">
        <v>2386</v>
      </c>
      <c r="C4935" t="s">
        <v>12279</v>
      </c>
      <c r="D4935" t="s">
        <v>28</v>
      </c>
      <c r="E4935" t="s">
        <v>144</v>
      </c>
      <c r="F4935" t="s">
        <v>12280</v>
      </c>
      <c r="G4935" t="s">
        <v>868</v>
      </c>
      <c r="H4935" t="s">
        <v>12281</v>
      </c>
      <c r="I4935" t="s">
        <v>19</v>
      </c>
      <c r="J4935">
        <v>38822.71</v>
      </c>
      <c r="K4935" t="s">
        <v>20</v>
      </c>
      <c r="L4935">
        <v>2</v>
      </c>
    </row>
    <row r="4936" spans="1:12" x14ac:dyDescent="0.3">
      <c r="A4936">
        <v>20159746</v>
      </c>
      <c r="B4936" t="s">
        <v>6567</v>
      </c>
      <c r="C4936" t="s">
        <v>12282</v>
      </c>
      <c r="D4936" t="s">
        <v>28</v>
      </c>
      <c r="E4936" t="s">
        <v>392</v>
      </c>
      <c r="F4936" t="s">
        <v>9936</v>
      </c>
      <c r="G4936" t="s">
        <v>968</v>
      </c>
      <c r="H4936" t="s">
        <v>12283</v>
      </c>
      <c r="I4936" t="s">
        <v>19</v>
      </c>
      <c r="J4936">
        <v>29734.71</v>
      </c>
      <c r="K4936" t="s">
        <v>20</v>
      </c>
      <c r="L4936">
        <v>2</v>
      </c>
    </row>
    <row r="4937" spans="1:12" x14ac:dyDescent="0.3">
      <c r="A4937">
        <v>20159889</v>
      </c>
      <c r="B4937" t="s">
        <v>107</v>
      </c>
      <c r="C4937" t="s">
        <v>108</v>
      </c>
      <c r="D4937" t="s">
        <v>14</v>
      </c>
      <c r="E4937" t="s">
        <v>15</v>
      </c>
      <c r="F4937" t="s">
        <v>12284</v>
      </c>
      <c r="G4937" t="s">
        <v>12285</v>
      </c>
      <c r="H4937" t="s">
        <v>12286</v>
      </c>
      <c r="I4937" t="s">
        <v>19</v>
      </c>
      <c r="J4937">
        <v>3.75</v>
      </c>
      <c r="K4937" t="s">
        <v>53</v>
      </c>
      <c r="L4937">
        <v>1</v>
      </c>
    </row>
    <row r="4938" spans="1:12" x14ac:dyDescent="0.3">
      <c r="A4938">
        <v>20160183</v>
      </c>
      <c r="B4938" t="s">
        <v>8534</v>
      </c>
      <c r="C4938" t="s">
        <v>8534</v>
      </c>
      <c r="D4938" t="s">
        <v>28</v>
      </c>
      <c r="E4938" t="s">
        <v>69</v>
      </c>
      <c r="F4938" t="s">
        <v>2431</v>
      </c>
      <c r="G4938" t="s">
        <v>2875</v>
      </c>
      <c r="H4938" t="s">
        <v>12287</v>
      </c>
      <c r="I4938" t="s">
        <v>19</v>
      </c>
      <c r="J4938">
        <v>3522.71</v>
      </c>
      <c r="K4938" t="s">
        <v>20</v>
      </c>
      <c r="L4938">
        <v>2</v>
      </c>
    </row>
    <row r="4939" spans="1:12" x14ac:dyDescent="0.3">
      <c r="A4939">
        <v>20160248</v>
      </c>
      <c r="B4939" t="s">
        <v>747</v>
      </c>
      <c r="C4939" t="s">
        <v>752</v>
      </c>
      <c r="D4939" t="s">
        <v>14</v>
      </c>
      <c r="E4939" t="s">
        <v>15</v>
      </c>
      <c r="F4939" t="s">
        <v>12288</v>
      </c>
      <c r="G4939" t="s">
        <v>528</v>
      </c>
      <c r="H4939" t="s">
        <v>12289</v>
      </c>
      <c r="I4939" t="s">
        <v>19</v>
      </c>
      <c r="J4939">
        <v>2629.29</v>
      </c>
      <c r="K4939" t="s">
        <v>20</v>
      </c>
      <c r="L4939">
        <v>2</v>
      </c>
    </row>
    <row r="4940" spans="1:12" x14ac:dyDescent="0.3">
      <c r="A4940">
        <v>20160725</v>
      </c>
      <c r="B4940" t="s">
        <v>1305</v>
      </c>
      <c r="C4940" t="s">
        <v>6100</v>
      </c>
      <c r="D4940" t="s">
        <v>14</v>
      </c>
      <c r="E4940" t="s">
        <v>15</v>
      </c>
      <c r="F4940" t="s">
        <v>12290</v>
      </c>
      <c r="G4940" t="s">
        <v>9669</v>
      </c>
      <c r="H4940" t="s">
        <v>12291</v>
      </c>
      <c r="I4940" t="s">
        <v>19</v>
      </c>
      <c r="J4940">
        <v>1092.71</v>
      </c>
      <c r="K4940" t="s">
        <v>42</v>
      </c>
      <c r="L4940">
        <v>3</v>
      </c>
    </row>
    <row r="4941" spans="1:12" x14ac:dyDescent="0.3">
      <c r="A4941">
        <v>20160734</v>
      </c>
      <c r="B4941" t="s">
        <v>1305</v>
      </c>
      <c r="C4941" t="s">
        <v>1309</v>
      </c>
      <c r="D4941" t="s">
        <v>14</v>
      </c>
      <c r="E4941" t="s">
        <v>15</v>
      </c>
      <c r="F4941" t="s">
        <v>12290</v>
      </c>
      <c r="G4941" t="s">
        <v>9669</v>
      </c>
      <c r="H4941" t="s">
        <v>12292</v>
      </c>
      <c r="I4941" t="s">
        <v>19</v>
      </c>
      <c r="J4941">
        <v>725.24</v>
      </c>
      <c r="K4941" t="s">
        <v>20</v>
      </c>
      <c r="L4941">
        <v>2</v>
      </c>
    </row>
    <row r="4942" spans="1:12" x14ac:dyDescent="0.3">
      <c r="A4942">
        <v>20160735</v>
      </c>
      <c r="B4942" t="s">
        <v>1305</v>
      </c>
      <c r="C4942" t="s">
        <v>1306</v>
      </c>
      <c r="D4942" t="s">
        <v>14</v>
      </c>
      <c r="E4942" t="s">
        <v>15</v>
      </c>
      <c r="F4942" t="s">
        <v>12290</v>
      </c>
      <c r="G4942" t="s">
        <v>9669</v>
      </c>
      <c r="H4942" t="s">
        <v>12293</v>
      </c>
      <c r="I4942" t="s">
        <v>19</v>
      </c>
      <c r="J4942">
        <v>369.66</v>
      </c>
      <c r="K4942" t="s">
        <v>20</v>
      </c>
      <c r="L4942">
        <v>2</v>
      </c>
    </row>
    <row r="4943" spans="1:12" x14ac:dyDescent="0.3">
      <c r="A4943">
        <v>20161093</v>
      </c>
      <c r="B4943" t="s">
        <v>12294</v>
      </c>
      <c r="C4943" t="s">
        <v>6364</v>
      </c>
      <c r="D4943" t="s">
        <v>391</v>
      </c>
      <c r="E4943" t="s">
        <v>492</v>
      </c>
      <c r="F4943" t="s">
        <v>12295</v>
      </c>
      <c r="G4943" t="s">
        <v>640</v>
      </c>
      <c r="H4943" t="s">
        <v>12296</v>
      </c>
      <c r="I4943" t="s">
        <v>19</v>
      </c>
      <c r="J4943">
        <v>108890.44</v>
      </c>
      <c r="K4943" t="s">
        <v>20</v>
      </c>
      <c r="L4943">
        <v>2</v>
      </c>
    </row>
    <row r="4944" spans="1:12" x14ac:dyDescent="0.3">
      <c r="A4944">
        <v>20161674</v>
      </c>
      <c r="B4944" t="s">
        <v>12297</v>
      </c>
      <c r="C4944" t="s">
        <v>12298</v>
      </c>
      <c r="D4944" t="s">
        <v>28</v>
      </c>
      <c r="E4944" t="s">
        <v>144</v>
      </c>
      <c r="F4944" t="s">
        <v>12299</v>
      </c>
      <c r="G4944" t="s">
        <v>1291</v>
      </c>
      <c r="H4944" t="s">
        <v>12300</v>
      </c>
      <c r="I4944" t="s">
        <v>19</v>
      </c>
      <c r="J4944">
        <v>31166.82</v>
      </c>
      <c r="K4944" t="s">
        <v>20</v>
      </c>
      <c r="L4944">
        <v>2</v>
      </c>
    </row>
    <row r="4945" spans="1:12" x14ac:dyDescent="0.3">
      <c r="A4945">
        <v>20161853</v>
      </c>
      <c r="B4945" t="s">
        <v>12301</v>
      </c>
      <c r="C4945" t="s">
        <v>12302</v>
      </c>
      <c r="D4945" t="s">
        <v>28</v>
      </c>
      <c r="E4945" t="s">
        <v>63</v>
      </c>
      <c r="F4945" t="s">
        <v>12303</v>
      </c>
      <c r="G4945" t="s">
        <v>4612</v>
      </c>
      <c r="H4945" t="s">
        <v>12304</v>
      </c>
      <c r="I4945" t="s">
        <v>19</v>
      </c>
      <c r="J4945">
        <v>271191</v>
      </c>
      <c r="K4945" t="s">
        <v>20</v>
      </c>
      <c r="L4945">
        <v>2</v>
      </c>
    </row>
    <row r="4946" spans="1:12" x14ac:dyDescent="0.3">
      <c r="A4946">
        <v>20161859</v>
      </c>
      <c r="B4946" t="s">
        <v>8304</v>
      </c>
      <c r="C4946" t="s">
        <v>8309</v>
      </c>
      <c r="D4946" t="s">
        <v>28</v>
      </c>
      <c r="E4946" t="s">
        <v>144</v>
      </c>
      <c r="F4946" t="s">
        <v>6745</v>
      </c>
      <c r="G4946" t="s">
        <v>817</v>
      </c>
      <c r="H4946" t="s">
        <v>12305</v>
      </c>
      <c r="I4946" t="s">
        <v>19</v>
      </c>
      <c r="J4946">
        <v>43693.8</v>
      </c>
      <c r="K4946" t="s">
        <v>20</v>
      </c>
      <c r="L4946">
        <v>2</v>
      </c>
    </row>
    <row r="4947" spans="1:12" x14ac:dyDescent="0.3">
      <c r="A4947">
        <v>20161860</v>
      </c>
      <c r="B4947" t="s">
        <v>1000</v>
      </c>
      <c r="C4947" t="s">
        <v>1001</v>
      </c>
      <c r="D4947" t="s">
        <v>14</v>
      </c>
      <c r="E4947" t="s">
        <v>15</v>
      </c>
      <c r="F4947" t="s">
        <v>12306</v>
      </c>
      <c r="G4947" t="s">
        <v>1471</v>
      </c>
      <c r="H4947" t="s">
        <v>12307</v>
      </c>
      <c r="I4947" t="s">
        <v>19</v>
      </c>
      <c r="J4947">
        <v>624.71</v>
      </c>
      <c r="K4947" t="s">
        <v>53</v>
      </c>
      <c r="L4947">
        <v>1</v>
      </c>
    </row>
    <row r="4948" spans="1:12" x14ac:dyDescent="0.3">
      <c r="A4948">
        <v>20162033</v>
      </c>
      <c r="B4948" t="s">
        <v>12308</v>
      </c>
      <c r="C4948" t="s">
        <v>12309</v>
      </c>
      <c r="D4948" t="s">
        <v>14</v>
      </c>
      <c r="E4948" t="s">
        <v>69</v>
      </c>
      <c r="F4948" t="s">
        <v>12310</v>
      </c>
      <c r="G4948" t="s">
        <v>187</v>
      </c>
      <c r="H4948" t="s">
        <v>12311</v>
      </c>
      <c r="I4948" t="s">
        <v>19</v>
      </c>
      <c r="J4948">
        <v>267968</v>
      </c>
      <c r="K4948" t="s">
        <v>20</v>
      </c>
      <c r="L4948">
        <v>2</v>
      </c>
    </row>
    <row r="4949" spans="1:12" x14ac:dyDescent="0.3">
      <c r="A4949">
        <v>20162036</v>
      </c>
      <c r="B4949" t="s">
        <v>10911</v>
      </c>
      <c r="C4949" t="s">
        <v>10912</v>
      </c>
      <c r="D4949" t="s">
        <v>14</v>
      </c>
      <c r="E4949" t="s">
        <v>15</v>
      </c>
      <c r="F4949" t="s">
        <v>12312</v>
      </c>
      <c r="G4949" t="s">
        <v>2225</v>
      </c>
      <c r="H4949" t="s">
        <v>12313</v>
      </c>
      <c r="I4949" t="s">
        <v>19</v>
      </c>
      <c r="J4949">
        <v>2142.25</v>
      </c>
      <c r="K4949" t="s">
        <v>20</v>
      </c>
      <c r="L4949">
        <v>2</v>
      </c>
    </row>
    <row r="4950" spans="1:12" x14ac:dyDescent="0.3">
      <c r="A4950">
        <v>20162090</v>
      </c>
      <c r="B4950" t="s">
        <v>12314</v>
      </c>
      <c r="C4950" t="s">
        <v>12315</v>
      </c>
      <c r="D4950" t="s">
        <v>14</v>
      </c>
      <c r="E4950" t="s">
        <v>15</v>
      </c>
      <c r="F4950" t="s">
        <v>12316</v>
      </c>
      <c r="G4950" t="s">
        <v>17</v>
      </c>
      <c r="H4950" t="s">
        <v>12317</v>
      </c>
      <c r="I4950" t="s">
        <v>19</v>
      </c>
      <c r="J4950">
        <v>1145.5</v>
      </c>
      <c r="K4950" t="s">
        <v>20</v>
      </c>
      <c r="L4950">
        <v>2</v>
      </c>
    </row>
    <row r="4951" spans="1:12" x14ac:dyDescent="0.3">
      <c r="A4951">
        <v>20162259</v>
      </c>
      <c r="B4951" t="s">
        <v>159</v>
      </c>
      <c r="C4951" t="s">
        <v>160</v>
      </c>
      <c r="D4951" t="s">
        <v>28</v>
      </c>
      <c r="E4951" t="s">
        <v>69</v>
      </c>
      <c r="F4951" t="s">
        <v>161</v>
      </c>
      <c r="G4951" t="s">
        <v>342</v>
      </c>
      <c r="H4951" t="s">
        <v>12318</v>
      </c>
      <c r="I4951" t="s">
        <v>19</v>
      </c>
      <c r="J4951">
        <v>2600</v>
      </c>
      <c r="K4951" t="s">
        <v>20</v>
      </c>
      <c r="L4951">
        <v>2</v>
      </c>
    </row>
    <row r="4952" spans="1:12" x14ac:dyDescent="0.3">
      <c r="A4952">
        <v>20162428</v>
      </c>
      <c r="B4952" t="s">
        <v>4321</v>
      </c>
      <c r="C4952" t="s">
        <v>4327</v>
      </c>
      <c r="D4952" t="s">
        <v>14</v>
      </c>
      <c r="E4952" t="s">
        <v>15</v>
      </c>
      <c r="F4952" t="s">
        <v>12319</v>
      </c>
      <c r="G4952" t="s">
        <v>301</v>
      </c>
      <c r="H4952" t="s">
        <v>12320</v>
      </c>
      <c r="I4952" t="s">
        <v>19</v>
      </c>
      <c r="J4952">
        <v>4605.3999999999996</v>
      </c>
      <c r="K4952" t="s">
        <v>20</v>
      </c>
      <c r="L4952">
        <v>2</v>
      </c>
    </row>
    <row r="4953" spans="1:12" x14ac:dyDescent="0.3">
      <c r="A4953">
        <v>20162428</v>
      </c>
      <c r="B4953" t="s">
        <v>4321</v>
      </c>
      <c r="C4953" t="s">
        <v>4327</v>
      </c>
      <c r="D4953" t="s">
        <v>14</v>
      </c>
      <c r="E4953" t="s">
        <v>15</v>
      </c>
      <c r="F4953" t="s">
        <v>12319</v>
      </c>
      <c r="G4953" t="s">
        <v>301</v>
      </c>
      <c r="H4953" t="s">
        <v>12320</v>
      </c>
      <c r="I4953" t="s">
        <v>19</v>
      </c>
      <c r="J4953">
        <v>4605.3999999999996</v>
      </c>
      <c r="K4953" t="s">
        <v>20</v>
      </c>
      <c r="L4953">
        <v>2</v>
      </c>
    </row>
    <row r="4954" spans="1:12" x14ac:dyDescent="0.3">
      <c r="A4954">
        <v>20162428</v>
      </c>
      <c r="B4954" t="s">
        <v>4321</v>
      </c>
      <c r="C4954" t="s">
        <v>4327</v>
      </c>
      <c r="D4954" t="s">
        <v>14</v>
      </c>
      <c r="E4954" t="s">
        <v>15</v>
      </c>
      <c r="F4954" t="s">
        <v>12319</v>
      </c>
      <c r="G4954" t="s">
        <v>301</v>
      </c>
      <c r="H4954" t="s">
        <v>12320</v>
      </c>
      <c r="I4954" t="s">
        <v>19</v>
      </c>
      <c r="J4954">
        <v>4605.3999999999996</v>
      </c>
      <c r="K4954" t="s">
        <v>20</v>
      </c>
      <c r="L4954">
        <v>2</v>
      </c>
    </row>
    <row r="4955" spans="1:12" x14ac:dyDescent="0.3">
      <c r="A4955">
        <v>20162754</v>
      </c>
      <c r="B4955" t="s">
        <v>856</v>
      </c>
      <c r="C4955" t="s">
        <v>11160</v>
      </c>
      <c r="D4955" t="s">
        <v>28</v>
      </c>
      <c r="E4955" t="s">
        <v>74</v>
      </c>
      <c r="F4955" t="s">
        <v>12321</v>
      </c>
      <c r="G4955" t="s">
        <v>2007</v>
      </c>
      <c r="H4955" t="s">
        <v>12322</v>
      </c>
      <c r="I4955" t="s">
        <v>19</v>
      </c>
      <c r="J4955">
        <v>3200</v>
      </c>
      <c r="K4955" t="s">
        <v>53</v>
      </c>
      <c r="L4955">
        <v>1</v>
      </c>
    </row>
    <row r="4956" spans="1:12" x14ac:dyDescent="0.3">
      <c r="A4956">
        <v>20162827</v>
      </c>
      <c r="B4956" t="s">
        <v>1312</v>
      </c>
      <c r="C4956" t="s">
        <v>8362</v>
      </c>
      <c r="D4956" t="s">
        <v>14</v>
      </c>
      <c r="E4956" t="s">
        <v>15</v>
      </c>
      <c r="F4956" t="s">
        <v>12323</v>
      </c>
      <c r="G4956" t="s">
        <v>1385</v>
      </c>
      <c r="H4956" t="s">
        <v>12324</v>
      </c>
      <c r="I4956" t="s">
        <v>19</v>
      </c>
      <c r="J4956">
        <v>200000</v>
      </c>
      <c r="K4956" t="s">
        <v>42</v>
      </c>
      <c r="L4956">
        <v>3</v>
      </c>
    </row>
    <row r="4957" spans="1:12" x14ac:dyDescent="0.3">
      <c r="A4957">
        <v>20162849</v>
      </c>
      <c r="B4957" t="s">
        <v>8353</v>
      </c>
      <c r="C4957" t="s">
        <v>12325</v>
      </c>
      <c r="D4957" t="s">
        <v>14</v>
      </c>
      <c r="E4957" t="s">
        <v>15</v>
      </c>
      <c r="F4957" t="s">
        <v>12326</v>
      </c>
      <c r="G4957" t="s">
        <v>100</v>
      </c>
      <c r="H4957" t="s">
        <v>12327</v>
      </c>
      <c r="I4957" t="s">
        <v>19</v>
      </c>
      <c r="J4957">
        <v>1680</v>
      </c>
      <c r="K4957" t="s">
        <v>20</v>
      </c>
      <c r="L4957">
        <v>2</v>
      </c>
    </row>
    <row r="4958" spans="1:12" x14ac:dyDescent="0.3">
      <c r="A4958">
        <v>20163014</v>
      </c>
      <c r="B4958" t="s">
        <v>217</v>
      </c>
      <c r="C4958" t="s">
        <v>2089</v>
      </c>
      <c r="D4958" t="s">
        <v>28</v>
      </c>
      <c r="E4958" t="s">
        <v>144</v>
      </c>
      <c r="F4958" t="s">
        <v>219</v>
      </c>
      <c r="G4958" t="s">
        <v>968</v>
      </c>
      <c r="H4958" t="s">
        <v>12328</v>
      </c>
      <c r="I4958" t="s">
        <v>19</v>
      </c>
      <c r="J4958">
        <v>6564.29</v>
      </c>
      <c r="K4958" t="s">
        <v>53</v>
      </c>
      <c r="L4958">
        <v>1</v>
      </c>
    </row>
    <row r="4959" spans="1:12" x14ac:dyDescent="0.3">
      <c r="A4959">
        <v>20163596</v>
      </c>
      <c r="B4959" t="s">
        <v>12329</v>
      </c>
      <c r="C4959" t="s">
        <v>12330</v>
      </c>
      <c r="D4959" t="s">
        <v>14</v>
      </c>
      <c r="E4959" t="s">
        <v>15</v>
      </c>
      <c r="F4959" t="s">
        <v>12331</v>
      </c>
      <c r="G4959" t="s">
        <v>4817</v>
      </c>
      <c r="H4959" t="s">
        <v>12332</v>
      </c>
      <c r="I4959" t="s">
        <v>19</v>
      </c>
      <c r="J4959">
        <v>9666.67</v>
      </c>
      <c r="K4959" t="s">
        <v>20</v>
      </c>
      <c r="L4959">
        <v>2</v>
      </c>
    </row>
    <row r="4960" spans="1:12" x14ac:dyDescent="0.3">
      <c r="A4960">
        <v>20163695</v>
      </c>
      <c r="B4960" t="s">
        <v>823</v>
      </c>
      <c r="C4960" t="s">
        <v>824</v>
      </c>
      <c r="D4960" t="s">
        <v>14</v>
      </c>
      <c r="E4960" t="s">
        <v>15</v>
      </c>
      <c r="F4960" t="s">
        <v>12333</v>
      </c>
      <c r="G4960" t="s">
        <v>1471</v>
      </c>
      <c r="H4960" t="s">
        <v>12334</v>
      </c>
      <c r="I4960" t="s">
        <v>19</v>
      </c>
      <c r="J4960">
        <v>242</v>
      </c>
      <c r="K4960" t="s">
        <v>53</v>
      </c>
      <c r="L4960">
        <v>1</v>
      </c>
    </row>
    <row r="4961" spans="1:12" x14ac:dyDescent="0.3">
      <c r="A4961">
        <v>20163741</v>
      </c>
      <c r="B4961" t="s">
        <v>4616</v>
      </c>
      <c r="C4961" t="s">
        <v>4617</v>
      </c>
      <c r="D4961" t="s">
        <v>45</v>
      </c>
      <c r="E4961" t="s">
        <v>63</v>
      </c>
      <c r="F4961" t="s">
        <v>12335</v>
      </c>
      <c r="G4961" t="s">
        <v>11069</v>
      </c>
      <c r="H4961" t="s">
        <v>12336</v>
      </c>
      <c r="I4961" t="s">
        <v>19</v>
      </c>
      <c r="J4961">
        <v>10750</v>
      </c>
      <c r="K4961" t="s">
        <v>53</v>
      </c>
      <c r="L4961">
        <v>1</v>
      </c>
    </row>
    <row r="4962" spans="1:12" x14ac:dyDescent="0.3">
      <c r="A4962">
        <v>20163929</v>
      </c>
      <c r="B4962" t="s">
        <v>903</v>
      </c>
      <c r="C4962" t="s">
        <v>4551</v>
      </c>
      <c r="D4962" t="s">
        <v>14</v>
      </c>
      <c r="E4962" t="s">
        <v>15</v>
      </c>
      <c r="F4962" t="s">
        <v>12337</v>
      </c>
      <c r="G4962" t="s">
        <v>85</v>
      </c>
      <c r="H4962" t="s">
        <v>12338</v>
      </c>
      <c r="I4962" t="s">
        <v>19</v>
      </c>
      <c r="J4962">
        <v>822.75</v>
      </c>
      <c r="K4962" t="s">
        <v>53</v>
      </c>
      <c r="L4962">
        <v>1</v>
      </c>
    </row>
    <row r="4963" spans="1:12" x14ac:dyDescent="0.3">
      <c r="A4963">
        <v>20163936</v>
      </c>
      <c r="B4963" t="s">
        <v>903</v>
      </c>
      <c r="C4963" t="s">
        <v>904</v>
      </c>
      <c r="D4963" t="s">
        <v>14</v>
      </c>
      <c r="E4963" t="s">
        <v>15</v>
      </c>
      <c r="F4963" t="s">
        <v>12337</v>
      </c>
      <c r="G4963" t="s">
        <v>85</v>
      </c>
      <c r="H4963" t="s">
        <v>12339</v>
      </c>
      <c r="I4963" t="s">
        <v>19</v>
      </c>
      <c r="J4963">
        <v>822.75</v>
      </c>
      <c r="K4963" t="s">
        <v>53</v>
      </c>
      <c r="L4963">
        <v>1</v>
      </c>
    </row>
    <row r="4964" spans="1:12" x14ac:dyDescent="0.3">
      <c r="A4964">
        <v>20164233</v>
      </c>
      <c r="B4964" t="s">
        <v>9462</v>
      </c>
      <c r="C4964" t="s">
        <v>5709</v>
      </c>
      <c r="D4964" t="s">
        <v>45</v>
      </c>
      <c r="E4964" t="s">
        <v>46</v>
      </c>
      <c r="F4964" t="s">
        <v>12340</v>
      </c>
      <c r="G4964" t="s">
        <v>468</v>
      </c>
      <c r="H4964" t="s">
        <v>12341</v>
      </c>
      <c r="I4964" t="s">
        <v>19</v>
      </c>
      <c r="J4964">
        <v>5795.43</v>
      </c>
      <c r="K4964" t="s">
        <v>53</v>
      </c>
      <c r="L4964">
        <v>1</v>
      </c>
    </row>
    <row r="4965" spans="1:12" x14ac:dyDescent="0.3">
      <c r="A4965">
        <v>20164279</v>
      </c>
      <c r="B4965" t="s">
        <v>856</v>
      </c>
      <c r="C4965" t="s">
        <v>10206</v>
      </c>
      <c r="D4965" t="s">
        <v>28</v>
      </c>
      <c r="E4965" t="s">
        <v>74</v>
      </c>
      <c r="F4965" t="s">
        <v>12342</v>
      </c>
      <c r="G4965" t="s">
        <v>394</v>
      </c>
      <c r="H4965" t="s">
        <v>12343</v>
      </c>
      <c r="I4965" t="s">
        <v>19</v>
      </c>
      <c r="J4965">
        <v>10069.33</v>
      </c>
      <c r="K4965" t="s">
        <v>53</v>
      </c>
      <c r="L4965">
        <v>1</v>
      </c>
    </row>
    <row r="4966" spans="1:12" x14ac:dyDescent="0.3">
      <c r="A4966">
        <v>20164282</v>
      </c>
      <c r="B4966" t="s">
        <v>856</v>
      </c>
      <c r="C4966" t="s">
        <v>10206</v>
      </c>
      <c r="D4966" t="s">
        <v>28</v>
      </c>
      <c r="E4966" t="s">
        <v>74</v>
      </c>
      <c r="F4966" t="s">
        <v>12344</v>
      </c>
      <c r="G4966" t="s">
        <v>394</v>
      </c>
      <c r="H4966" t="s">
        <v>12345</v>
      </c>
      <c r="I4966" t="s">
        <v>19</v>
      </c>
      <c r="J4966">
        <v>10465.75</v>
      </c>
      <c r="K4966" t="s">
        <v>42</v>
      </c>
      <c r="L4966">
        <v>3</v>
      </c>
    </row>
    <row r="4967" spans="1:12" x14ac:dyDescent="0.3">
      <c r="A4967">
        <v>20164304</v>
      </c>
      <c r="B4967" t="s">
        <v>2191</v>
      </c>
      <c r="C4967" t="s">
        <v>12346</v>
      </c>
      <c r="D4967" t="s">
        <v>14</v>
      </c>
      <c r="E4967" t="s">
        <v>59</v>
      </c>
      <c r="F4967" t="s">
        <v>12347</v>
      </c>
      <c r="G4967" t="s">
        <v>1119</v>
      </c>
      <c r="H4967" t="s">
        <v>12348</v>
      </c>
      <c r="I4967" t="s">
        <v>19</v>
      </c>
      <c r="J4967">
        <v>26283.14</v>
      </c>
      <c r="K4967" t="s">
        <v>20</v>
      </c>
      <c r="L4967">
        <v>2</v>
      </c>
    </row>
    <row r="4968" spans="1:12" x14ac:dyDescent="0.3">
      <c r="A4968">
        <v>20164772</v>
      </c>
      <c r="B4968" t="s">
        <v>10795</v>
      </c>
      <c r="C4968" t="s">
        <v>10799</v>
      </c>
      <c r="D4968" t="s">
        <v>391</v>
      </c>
      <c r="E4968" t="s">
        <v>492</v>
      </c>
      <c r="F4968" t="s">
        <v>12349</v>
      </c>
      <c r="G4968" t="s">
        <v>4783</v>
      </c>
      <c r="H4968" t="s">
        <v>12350</v>
      </c>
      <c r="I4968" t="s">
        <v>19</v>
      </c>
      <c r="J4968">
        <v>85900</v>
      </c>
      <c r="K4968" t="s">
        <v>42</v>
      </c>
      <c r="L4968">
        <v>3</v>
      </c>
    </row>
    <row r="4969" spans="1:12" x14ac:dyDescent="0.3">
      <c r="A4969">
        <v>20165661</v>
      </c>
      <c r="B4969" t="s">
        <v>12351</v>
      </c>
      <c r="C4969" t="s">
        <v>12352</v>
      </c>
      <c r="D4969" t="s">
        <v>45</v>
      </c>
      <c r="E4969" t="s">
        <v>46</v>
      </c>
      <c r="F4969" t="s">
        <v>12353</v>
      </c>
      <c r="G4969" t="s">
        <v>468</v>
      </c>
      <c r="H4969" t="s">
        <v>12354</v>
      </c>
      <c r="I4969" t="s">
        <v>19</v>
      </c>
      <c r="J4969">
        <v>39094.75</v>
      </c>
      <c r="K4969" t="s">
        <v>20</v>
      </c>
      <c r="L4969">
        <v>2</v>
      </c>
    </row>
    <row r="4970" spans="1:12" x14ac:dyDescent="0.3">
      <c r="A4970">
        <v>20165729</v>
      </c>
      <c r="B4970" t="s">
        <v>4554</v>
      </c>
      <c r="C4970" t="s">
        <v>10633</v>
      </c>
      <c r="D4970" t="s">
        <v>28</v>
      </c>
      <c r="E4970" t="s">
        <v>144</v>
      </c>
      <c r="F4970" t="s">
        <v>12355</v>
      </c>
      <c r="G4970" t="s">
        <v>693</v>
      </c>
      <c r="H4970" t="s">
        <v>12356</v>
      </c>
      <c r="I4970" t="s">
        <v>19</v>
      </c>
      <c r="J4970">
        <v>38977.18</v>
      </c>
      <c r="K4970" t="s">
        <v>42</v>
      </c>
      <c r="L4970">
        <v>3</v>
      </c>
    </row>
    <row r="4971" spans="1:12" x14ac:dyDescent="0.3">
      <c r="A4971">
        <v>20165941</v>
      </c>
      <c r="B4971" t="s">
        <v>7487</v>
      </c>
      <c r="C4971" t="s">
        <v>7488</v>
      </c>
      <c r="D4971" t="s">
        <v>28</v>
      </c>
      <c r="E4971" t="s">
        <v>29</v>
      </c>
      <c r="F4971" t="s">
        <v>12357</v>
      </c>
      <c r="G4971" t="s">
        <v>114</v>
      </c>
      <c r="H4971" t="s">
        <v>12358</v>
      </c>
      <c r="I4971" t="s">
        <v>19</v>
      </c>
      <c r="J4971">
        <v>5617.87</v>
      </c>
      <c r="K4971" t="s">
        <v>53</v>
      </c>
      <c r="L4971">
        <v>1</v>
      </c>
    </row>
    <row r="4972" spans="1:12" x14ac:dyDescent="0.3">
      <c r="A4972">
        <v>20165942</v>
      </c>
      <c r="B4972" t="s">
        <v>443</v>
      </c>
      <c r="C4972" t="s">
        <v>4519</v>
      </c>
      <c r="D4972" t="s">
        <v>28</v>
      </c>
      <c r="E4972" t="s">
        <v>29</v>
      </c>
      <c r="F4972" t="s">
        <v>12357</v>
      </c>
      <c r="G4972" t="s">
        <v>114</v>
      </c>
      <c r="H4972" t="s">
        <v>12359</v>
      </c>
      <c r="I4972" t="s">
        <v>19</v>
      </c>
      <c r="J4972">
        <v>2277.1999999999998</v>
      </c>
      <c r="K4972" t="s">
        <v>53</v>
      </c>
      <c r="L4972">
        <v>1</v>
      </c>
    </row>
    <row r="4973" spans="1:12" x14ac:dyDescent="0.3">
      <c r="A4973">
        <v>20165950</v>
      </c>
      <c r="B4973" t="s">
        <v>92</v>
      </c>
      <c r="C4973" t="s">
        <v>93</v>
      </c>
      <c r="D4973" t="s">
        <v>14</v>
      </c>
      <c r="E4973" t="s">
        <v>63</v>
      </c>
      <c r="F4973" t="s">
        <v>94</v>
      </c>
      <c r="G4973" t="s">
        <v>4563</v>
      </c>
      <c r="H4973" t="s">
        <v>12360</v>
      </c>
      <c r="I4973" t="s">
        <v>19</v>
      </c>
      <c r="J4973">
        <v>13310</v>
      </c>
      <c r="K4973" t="s">
        <v>20</v>
      </c>
      <c r="L4973">
        <v>2</v>
      </c>
    </row>
    <row r="4974" spans="1:12" x14ac:dyDescent="0.3">
      <c r="A4974">
        <v>20166276</v>
      </c>
      <c r="B4974" t="s">
        <v>4030</v>
      </c>
      <c r="C4974" t="s">
        <v>4031</v>
      </c>
      <c r="D4974" t="s">
        <v>28</v>
      </c>
      <c r="E4974" t="s">
        <v>69</v>
      </c>
      <c r="F4974" t="s">
        <v>4032</v>
      </c>
      <c r="G4974" t="s">
        <v>12361</v>
      </c>
      <c r="H4974" t="s">
        <v>12362</v>
      </c>
      <c r="I4974" t="s">
        <v>19</v>
      </c>
      <c r="J4974">
        <v>7.82</v>
      </c>
      <c r="K4974" t="s">
        <v>53</v>
      </c>
      <c r="L4974">
        <v>1</v>
      </c>
    </row>
    <row r="4975" spans="1:12" x14ac:dyDescent="0.3">
      <c r="A4975">
        <v>20166360</v>
      </c>
      <c r="B4975" t="s">
        <v>4798</v>
      </c>
      <c r="C4975" t="s">
        <v>4799</v>
      </c>
      <c r="D4975" t="s">
        <v>45</v>
      </c>
      <c r="E4975" t="s">
        <v>63</v>
      </c>
      <c r="F4975" t="s">
        <v>4800</v>
      </c>
      <c r="G4975" t="s">
        <v>4563</v>
      </c>
      <c r="H4975" t="s">
        <v>12363</v>
      </c>
      <c r="I4975" t="s">
        <v>19</v>
      </c>
      <c r="J4975">
        <v>1255</v>
      </c>
      <c r="K4975" t="s">
        <v>53</v>
      </c>
      <c r="L4975">
        <v>1</v>
      </c>
    </row>
    <row r="4976" spans="1:12" x14ac:dyDescent="0.3">
      <c r="A4976">
        <v>20166393</v>
      </c>
      <c r="B4976" t="s">
        <v>12364</v>
      </c>
      <c r="C4976" t="s">
        <v>12365</v>
      </c>
      <c r="D4976" t="s">
        <v>14</v>
      </c>
      <c r="E4976" t="s">
        <v>15</v>
      </c>
      <c r="F4976" t="s">
        <v>12366</v>
      </c>
      <c r="G4976" t="s">
        <v>125</v>
      </c>
      <c r="H4976" t="s">
        <v>12367</v>
      </c>
      <c r="I4976" t="s">
        <v>19</v>
      </c>
      <c r="J4976">
        <v>1711.35</v>
      </c>
      <c r="K4976" t="s">
        <v>20</v>
      </c>
      <c r="L4976">
        <v>2</v>
      </c>
    </row>
    <row r="4977" spans="1:12" x14ac:dyDescent="0.3">
      <c r="A4977">
        <v>20166394</v>
      </c>
      <c r="B4977" t="s">
        <v>12364</v>
      </c>
      <c r="C4977" t="s">
        <v>12368</v>
      </c>
      <c r="D4977" t="s">
        <v>14</v>
      </c>
      <c r="E4977" t="s">
        <v>15</v>
      </c>
      <c r="F4977" t="s">
        <v>12366</v>
      </c>
      <c r="G4977" t="s">
        <v>125</v>
      </c>
      <c r="H4977" t="s">
        <v>12369</v>
      </c>
      <c r="I4977" t="s">
        <v>19</v>
      </c>
      <c r="J4977">
        <v>1787.37</v>
      </c>
      <c r="K4977" t="s">
        <v>20</v>
      </c>
      <c r="L4977">
        <v>2</v>
      </c>
    </row>
    <row r="4978" spans="1:12" x14ac:dyDescent="0.3">
      <c r="A4978">
        <v>20166399</v>
      </c>
      <c r="B4978" t="s">
        <v>4554</v>
      </c>
      <c r="C4978" t="s">
        <v>4555</v>
      </c>
      <c r="D4978" t="s">
        <v>14</v>
      </c>
      <c r="E4978" t="s">
        <v>15</v>
      </c>
      <c r="F4978" t="s">
        <v>12370</v>
      </c>
      <c r="G4978" t="s">
        <v>693</v>
      </c>
      <c r="H4978" t="s">
        <v>12371</v>
      </c>
      <c r="I4978" t="s">
        <v>19</v>
      </c>
      <c r="J4978">
        <v>4325.1400000000003</v>
      </c>
      <c r="K4978" t="s">
        <v>20</v>
      </c>
      <c r="L4978">
        <v>2</v>
      </c>
    </row>
    <row r="4979" spans="1:12" x14ac:dyDescent="0.3">
      <c r="A4979">
        <v>20166886</v>
      </c>
      <c r="B4979" t="s">
        <v>1826</v>
      </c>
      <c r="C4979" t="s">
        <v>1827</v>
      </c>
      <c r="D4979" t="s">
        <v>14</v>
      </c>
      <c r="E4979" t="s">
        <v>15</v>
      </c>
      <c r="F4979" t="s">
        <v>12372</v>
      </c>
      <c r="G4979" t="s">
        <v>693</v>
      </c>
      <c r="H4979" t="s">
        <v>12373</v>
      </c>
      <c r="I4979" t="s">
        <v>19</v>
      </c>
      <c r="J4979">
        <v>14160.8</v>
      </c>
      <c r="K4979" t="s">
        <v>42</v>
      </c>
      <c r="L4979">
        <v>3</v>
      </c>
    </row>
    <row r="4980" spans="1:12" x14ac:dyDescent="0.3">
      <c r="A4980">
        <v>20166886</v>
      </c>
      <c r="B4980" t="s">
        <v>1826</v>
      </c>
      <c r="C4980" t="s">
        <v>1827</v>
      </c>
      <c r="D4980" t="s">
        <v>14</v>
      </c>
      <c r="E4980" t="s">
        <v>15</v>
      </c>
      <c r="F4980" t="s">
        <v>12372</v>
      </c>
      <c r="G4980" t="s">
        <v>693</v>
      </c>
      <c r="H4980" t="s">
        <v>12373</v>
      </c>
      <c r="I4980" t="s">
        <v>19</v>
      </c>
      <c r="J4980">
        <v>14160.8</v>
      </c>
      <c r="K4980" t="s">
        <v>42</v>
      </c>
      <c r="L4980">
        <v>3</v>
      </c>
    </row>
    <row r="4981" spans="1:12" x14ac:dyDescent="0.3">
      <c r="A4981">
        <v>20167085</v>
      </c>
      <c r="B4981" t="s">
        <v>2191</v>
      </c>
      <c r="C4981" t="s">
        <v>2220</v>
      </c>
      <c r="D4981" t="s">
        <v>14</v>
      </c>
      <c r="E4981" t="s">
        <v>15</v>
      </c>
      <c r="F4981" t="s">
        <v>12374</v>
      </c>
      <c r="G4981" t="s">
        <v>10251</v>
      </c>
      <c r="H4981" t="s">
        <v>12375</v>
      </c>
      <c r="I4981" t="s">
        <v>19</v>
      </c>
      <c r="J4981">
        <v>2021.17</v>
      </c>
      <c r="K4981" t="s">
        <v>53</v>
      </c>
      <c r="L4981">
        <v>1</v>
      </c>
    </row>
    <row r="4982" spans="1:12" x14ac:dyDescent="0.3">
      <c r="A4982">
        <v>20167186</v>
      </c>
      <c r="B4982" t="s">
        <v>4321</v>
      </c>
      <c r="C4982" t="s">
        <v>4322</v>
      </c>
      <c r="D4982" t="s">
        <v>14</v>
      </c>
      <c r="E4982" t="s">
        <v>15</v>
      </c>
      <c r="F4982" t="s">
        <v>12376</v>
      </c>
      <c r="G4982" t="s">
        <v>10009</v>
      </c>
      <c r="H4982" t="s">
        <v>12377</v>
      </c>
      <c r="I4982" t="s">
        <v>19</v>
      </c>
      <c r="J4982">
        <v>6175.66</v>
      </c>
      <c r="K4982" t="s">
        <v>20</v>
      </c>
      <c r="L4982">
        <v>2</v>
      </c>
    </row>
    <row r="4983" spans="1:12" x14ac:dyDescent="0.3">
      <c r="A4983">
        <v>20167187</v>
      </c>
      <c r="B4983" t="s">
        <v>4321</v>
      </c>
      <c r="C4983" t="s">
        <v>4327</v>
      </c>
      <c r="D4983" t="s">
        <v>14</v>
      </c>
      <c r="E4983" t="s">
        <v>15</v>
      </c>
      <c r="F4983" t="s">
        <v>12376</v>
      </c>
      <c r="G4983" t="s">
        <v>10009</v>
      </c>
      <c r="H4983" t="s">
        <v>12378</v>
      </c>
      <c r="I4983" t="s">
        <v>19</v>
      </c>
      <c r="J4983">
        <v>4503.24</v>
      </c>
      <c r="K4983" t="s">
        <v>20</v>
      </c>
      <c r="L4983">
        <v>2</v>
      </c>
    </row>
    <row r="4984" spans="1:12" x14ac:dyDescent="0.3">
      <c r="A4984">
        <v>20167189</v>
      </c>
      <c r="B4984" t="s">
        <v>4321</v>
      </c>
      <c r="C4984" t="s">
        <v>4325</v>
      </c>
      <c r="D4984" t="s">
        <v>14</v>
      </c>
      <c r="E4984" t="s">
        <v>15</v>
      </c>
      <c r="F4984" t="s">
        <v>12376</v>
      </c>
      <c r="G4984" t="s">
        <v>10009</v>
      </c>
      <c r="H4984" t="s">
        <v>12379</v>
      </c>
      <c r="I4984" t="s">
        <v>19</v>
      </c>
      <c r="J4984">
        <v>4007.79</v>
      </c>
      <c r="K4984" t="s">
        <v>20</v>
      </c>
      <c r="L4984">
        <v>2</v>
      </c>
    </row>
    <row r="4985" spans="1:12" x14ac:dyDescent="0.3">
      <c r="A4985">
        <v>20167191</v>
      </c>
      <c r="B4985" t="s">
        <v>2444</v>
      </c>
      <c r="C4985" t="s">
        <v>2445</v>
      </c>
      <c r="D4985" t="s">
        <v>14</v>
      </c>
      <c r="E4985" t="s">
        <v>15</v>
      </c>
      <c r="F4985" t="s">
        <v>12380</v>
      </c>
      <c r="G4985" t="s">
        <v>10009</v>
      </c>
      <c r="H4985" t="s">
        <v>12381</v>
      </c>
      <c r="I4985" t="s">
        <v>19</v>
      </c>
      <c r="J4985">
        <v>3571.43</v>
      </c>
      <c r="K4985" t="s">
        <v>20</v>
      </c>
      <c r="L4985">
        <v>2</v>
      </c>
    </row>
    <row r="4986" spans="1:12" x14ac:dyDescent="0.3">
      <c r="A4986">
        <v>20167225</v>
      </c>
      <c r="B4986" t="s">
        <v>7200</v>
      </c>
      <c r="C4986" t="s">
        <v>7201</v>
      </c>
      <c r="D4986" t="s">
        <v>14</v>
      </c>
      <c r="E4986" t="s">
        <v>15</v>
      </c>
      <c r="F4986" t="s">
        <v>12382</v>
      </c>
      <c r="G4986" t="s">
        <v>468</v>
      </c>
      <c r="H4986" t="s">
        <v>12383</v>
      </c>
      <c r="I4986" t="s">
        <v>19</v>
      </c>
      <c r="J4986">
        <v>729.17</v>
      </c>
      <c r="K4986" t="s">
        <v>20</v>
      </c>
      <c r="L4986">
        <v>2</v>
      </c>
    </row>
    <row r="4987" spans="1:12" x14ac:dyDescent="0.3">
      <c r="A4987">
        <v>20167239</v>
      </c>
      <c r="B4987" t="s">
        <v>380</v>
      </c>
      <c r="C4987" t="s">
        <v>737</v>
      </c>
      <c r="D4987" t="s">
        <v>14</v>
      </c>
      <c r="E4987" t="s">
        <v>15</v>
      </c>
      <c r="F4987" t="s">
        <v>12384</v>
      </c>
      <c r="G4987" t="s">
        <v>2043</v>
      </c>
      <c r="H4987" t="s">
        <v>12385</v>
      </c>
      <c r="I4987" t="s">
        <v>19</v>
      </c>
      <c r="J4987">
        <v>8607</v>
      </c>
      <c r="K4987" t="s">
        <v>20</v>
      </c>
      <c r="L4987">
        <v>2</v>
      </c>
    </row>
    <row r="4988" spans="1:12" x14ac:dyDescent="0.3">
      <c r="A4988">
        <v>20167246</v>
      </c>
      <c r="B4988" t="s">
        <v>708</v>
      </c>
      <c r="C4988" t="s">
        <v>3036</v>
      </c>
      <c r="D4988" t="s">
        <v>28</v>
      </c>
      <c r="E4988" t="s">
        <v>185</v>
      </c>
      <c r="F4988" t="s">
        <v>11140</v>
      </c>
      <c r="G4988" t="s">
        <v>17</v>
      </c>
      <c r="H4988" t="s">
        <v>12386</v>
      </c>
      <c r="I4988" t="s">
        <v>19</v>
      </c>
      <c r="J4988">
        <v>22328.27</v>
      </c>
      <c r="K4988" t="s">
        <v>53</v>
      </c>
      <c r="L4988">
        <v>1</v>
      </c>
    </row>
    <row r="4989" spans="1:12" x14ac:dyDescent="0.3">
      <c r="A4989">
        <v>20167332</v>
      </c>
      <c r="B4989" t="s">
        <v>12387</v>
      </c>
      <c r="C4989" t="s">
        <v>12388</v>
      </c>
      <c r="D4989" t="s">
        <v>14</v>
      </c>
      <c r="E4989" t="s">
        <v>15</v>
      </c>
      <c r="F4989" t="s">
        <v>12389</v>
      </c>
      <c r="G4989" t="s">
        <v>8340</v>
      </c>
      <c r="H4989" t="s">
        <v>12390</v>
      </c>
      <c r="I4989" t="s">
        <v>19</v>
      </c>
      <c r="J4989">
        <v>1011.23</v>
      </c>
      <c r="K4989" t="s">
        <v>20</v>
      </c>
      <c r="L4989">
        <v>2</v>
      </c>
    </row>
    <row r="4990" spans="1:12" x14ac:dyDescent="0.3">
      <c r="A4990">
        <v>20167342</v>
      </c>
      <c r="B4990" t="s">
        <v>307</v>
      </c>
      <c r="C4990" t="s">
        <v>307</v>
      </c>
      <c r="D4990" t="s">
        <v>45</v>
      </c>
      <c r="E4990" t="s">
        <v>46</v>
      </c>
      <c r="F4990" t="s">
        <v>12391</v>
      </c>
      <c r="G4990" t="s">
        <v>468</v>
      </c>
      <c r="H4990" t="s">
        <v>12392</v>
      </c>
      <c r="I4990" t="s">
        <v>19</v>
      </c>
      <c r="J4990">
        <v>22730.57</v>
      </c>
      <c r="K4990" t="s">
        <v>20</v>
      </c>
      <c r="L4990">
        <v>2</v>
      </c>
    </row>
    <row r="4991" spans="1:12" x14ac:dyDescent="0.3">
      <c r="A4991">
        <v>20167613</v>
      </c>
      <c r="B4991" t="s">
        <v>897</v>
      </c>
      <c r="C4991" t="s">
        <v>1433</v>
      </c>
      <c r="D4991" t="s">
        <v>14</v>
      </c>
      <c r="E4991" t="s">
        <v>15</v>
      </c>
      <c r="F4991" t="s">
        <v>899</v>
      </c>
      <c r="G4991" t="s">
        <v>968</v>
      </c>
      <c r="H4991" t="s">
        <v>12393</v>
      </c>
      <c r="I4991" t="s">
        <v>19</v>
      </c>
      <c r="J4991">
        <v>2500</v>
      </c>
      <c r="K4991" t="s">
        <v>20</v>
      </c>
      <c r="L4991">
        <v>2</v>
      </c>
    </row>
    <row r="4992" spans="1:12" x14ac:dyDescent="0.3">
      <c r="A4992">
        <v>20167739</v>
      </c>
      <c r="B4992" t="s">
        <v>2191</v>
      </c>
      <c r="C4992" t="s">
        <v>2220</v>
      </c>
      <c r="D4992" t="s">
        <v>14</v>
      </c>
      <c r="E4992" t="s">
        <v>15</v>
      </c>
      <c r="F4992" t="s">
        <v>12394</v>
      </c>
      <c r="G4992" t="s">
        <v>1762</v>
      </c>
      <c r="H4992" t="s">
        <v>12395</v>
      </c>
      <c r="I4992" t="s">
        <v>19</v>
      </c>
      <c r="J4992">
        <v>3666.67</v>
      </c>
      <c r="K4992" t="s">
        <v>20</v>
      </c>
      <c r="L4992">
        <v>2</v>
      </c>
    </row>
    <row r="4993" spans="1:12" x14ac:dyDescent="0.3">
      <c r="A4993">
        <v>20168494</v>
      </c>
      <c r="B4993" t="s">
        <v>747</v>
      </c>
      <c r="C4993" t="s">
        <v>3418</v>
      </c>
      <c r="D4993" t="s">
        <v>28</v>
      </c>
      <c r="E4993" t="s">
        <v>59</v>
      </c>
      <c r="F4993" t="s">
        <v>12396</v>
      </c>
      <c r="G4993" t="s">
        <v>8750</v>
      </c>
      <c r="H4993" t="s">
        <v>12397</v>
      </c>
      <c r="I4993" t="s">
        <v>19</v>
      </c>
      <c r="J4993">
        <v>64700</v>
      </c>
      <c r="K4993" t="s">
        <v>42</v>
      </c>
      <c r="L4993">
        <v>3</v>
      </c>
    </row>
    <row r="4994" spans="1:12" x14ac:dyDescent="0.3">
      <c r="A4994">
        <v>20168629</v>
      </c>
      <c r="B4994" t="s">
        <v>12398</v>
      </c>
      <c r="C4994" t="s">
        <v>12399</v>
      </c>
      <c r="D4994" t="s">
        <v>14</v>
      </c>
      <c r="E4994" t="s">
        <v>15</v>
      </c>
      <c r="F4994" t="s">
        <v>12400</v>
      </c>
      <c r="G4994" t="s">
        <v>1385</v>
      </c>
      <c r="H4994" t="s">
        <v>12401</v>
      </c>
      <c r="I4994" t="s">
        <v>19</v>
      </c>
      <c r="J4994">
        <v>1325</v>
      </c>
      <c r="K4994" t="s">
        <v>53</v>
      </c>
      <c r="L4994">
        <v>1</v>
      </c>
    </row>
    <row r="4995" spans="1:12" x14ac:dyDescent="0.3">
      <c r="A4995">
        <v>20168696</v>
      </c>
      <c r="B4995" t="s">
        <v>2191</v>
      </c>
      <c r="C4995" t="s">
        <v>2192</v>
      </c>
      <c r="D4995" t="s">
        <v>28</v>
      </c>
      <c r="E4995" t="s">
        <v>59</v>
      </c>
      <c r="F4995" t="s">
        <v>12402</v>
      </c>
      <c r="G4995" t="s">
        <v>8750</v>
      </c>
      <c r="H4995" t="s">
        <v>12403</v>
      </c>
      <c r="I4995" t="s">
        <v>19</v>
      </c>
      <c r="J4995">
        <v>16252</v>
      </c>
      <c r="K4995" t="s">
        <v>53</v>
      </c>
      <c r="L4995">
        <v>1</v>
      </c>
    </row>
    <row r="4996" spans="1:12" x14ac:dyDescent="0.3">
      <c r="A4996">
        <v>20168881</v>
      </c>
      <c r="B4996" t="s">
        <v>7440</v>
      </c>
      <c r="C4996" t="s">
        <v>12404</v>
      </c>
      <c r="D4996" t="s">
        <v>28</v>
      </c>
      <c r="E4996" t="s">
        <v>144</v>
      </c>
      <c r="F4996" t="s">
        <v>7442</v>
      </c>
      <c r="G4996" t="s">
        <v>2353</v>
      </c>
      <c r="H4996" t="s">
        <v>12405</v>
      </c>
      <c r="I4996" t="s">
        <v>19</v>
      </c>
      <c r="J4996">
        <v>68850</v>
      </c>
      <c r="K4996" t="s">
        <v>20</v>
      </c>
      <c r="L4996">
        <v>2</v>
      </c>
    </row>
    <row r="4997" spans="1:12" x14ac:dyDescent="0.3">
      <c r="A4997">
        <v>20168919</v>
      </c>
      <c r="B4997" t="s">
        <v>12406</v>
      </c>
      <c r="C4997" t="s">
        <v>12406</v>
      </c>
      <c r="D4997" t="s">
        <v>28</v>
      </c>
      <c r="E4997" t="s">
        <v>144</v>
      </c>
      <c r="F4997" t="s">
        <v>12407</v>
      </c>
      <c r="G4997" t="s">
        <v>114</v>
      </c>
      <c r="H4997" t="s">
        <v>12408</v>
      </c>
      <c r="I4997" t="s">
        <v>19</v>
      </c>
      <c r="J4997">
        <v>47577.4</v>
      </c>
      <c r="K4997" t="s">
        <v>20</v>
      </c>
      <c r="L4997">
        <v>2</v>
      </c>
    </row>
    <row r="4998" spans="1:12" x14ac:dyDescent="0.3">
      <c r="A4998">
        <v>20168960</v>
      </c>
      <c r="B4998" t="s">
        <v>2698</v>
      </c>
      <c r="C4998" t="s">
        <v>2699</v>
      </c>
      <c r="D4998" t="s">
        <v>14</v>
      </c>
      <c r="E4998" t="s">
        <v>15</v>
      </c>
      <c r="F4998" t="s">
        <v>2700</v>
      </c>
      <c r="G4998" t="s">
        <v>125</v>
      </c>
      <c r="H4998" t="s">
        <v>12409</v>
      </c>
      <c r="I4998" t="s">
        <v>19</v>
      </c>
      <c r="J4998">
        <v>1241.04</v>
      </c>
      <c r="K4998" t="s">
        <v>42</v>
      </c>
      <c r="L4998">
        <v>3</v>
      </c>
    </row>
    <row r="4999" spans="1:12" x14ac:dyDescent="0.3">
      <c r="A4999">
        <v>20169626</v>
      </c>
      <c r="B4999" t="s">
        <v>6727</v>
      </c>
      <c r="C4999" t="s">
        <v>6728</v>
      </c>
      <c r="D4999" t="s">
        <v>14</v>
      </c>
      <c r="E4999" t="s">
        <v>15</v>
      </c>
      <c r="F4999" t="s">
        <v>12410</v>
      </c>
      <c r="G4999" t="s">
        <v>693</v>
      </c>
      <c r="H4999" t="s">
        <v>12411</v>
      </c>
      <c r="I4999" t="s">
        <v>19</v>
      </c>
      <c r="J4999">
        <v>8451.23</v>
      </c>
      <c r="K4999" t="s">
        <v>20</v>
      </c>
      <c r="L4999">
        <v>2</v>
      </c>
    </row>
    <row r="5000" spans="1:12" x14ac:dyDescent="0.3">
      <c r="A5000">
        <v>20169626</v>
      </c>
      <c r="B5000" t="s">
        <v>6727</v>
      </c>
      <c r="C5000" t="s">
        <v>6728</v>
      </c>
      <c r="D5000" t="s">
        <v>14</v>
      </c>
      <c r="E5000" t="s">
        <v>15</v>
      </c>
      <c r="F5000" t="s">
        <v>12410</v>
      </c>
      <c r="G5000" t="s">
        <v>693</v>
      </c>
      <c r="H5000" t="s">
        <v>12411</v>
      </c>
      <c r="I5000" t="s">
        <v>19</v>
      </c>
      <c r="J5000">
        <v>8451.23</v>
      </c>
      <c r="K5000" t="s">
        <v>20</v>
      </c>
      <c r="L5000">
        <v>2</v>
      </c>
    </row>
    <row r="5001" spans="1:12" x14ac:dyDescent="0.3">
      <c r="A5001">
        <v>20169666</v>
      </c>
      <c r="B5001" t="s">
        <v>12412</v>
      </c>
      <c r="C5001" t="s">
        <v>12413</v>
      </c>
      <c r="D5001" t="s">
        <v>14</v>
      </c>
      <c r="E5001" t="s">
        <v>15</v>
      </c>
      <c r="F5001" t="s">
        <v>12414</v>
      </c>
      <c r="G5001" t="s">
        <v>1051</v>
      </c>
      <c r="H5001" t="s">
        <v>12415</v>
      </c>
      <c r="I5001" t="s">
        <v>19</v>
      </c>
      <c r="J5001">
        <v>6500</v>
      </c>
      <c r="K5001" t="s">
        <v>20</v>
      </c>
      <c r="L5001">
        <v>2</v>
      </c>
    </row>
    <row r="5002" spans="1:12" x14ac:dyDescent="0.3">
      <c r="A5002">
        <v>20169706</v>
      </c>
      <c r="B5002" t="s">
        <v>2386</v>
      </c>
      <c r="C5002" t="s">
        <v>2387</v>
      </c>
      <c r="D5002" t="s">
        <v>14</v>
      </c>
      <c r="E5002" t="s">
        <v>15</v>
      </c>
      <c r="F5002" t="s">
        <v>12416</v>
      </c>
      <c r="G5002" t="s">
        <v>171</v>
      </c>
      <c r="H5002" t="s">
        <v>12417</v>
      </c>
      <c r="I5002" t="s">
        <v>19</v>
      </c>
      <c r="J5002">
        <v>1920</v>
      </c>
      <c r="K5002" t="s">
        <v>53</v>
      </c>
      <c r="L5002">
        <v>1</v>
      </c>
    </row>
    <row r="5003" spans="1:12" x14ac:dyDescent="0.3">
      <c r="A5003">
        <v>20169707</v>
      </c>
      <c r="B5003" t="s">
        <v>747</v>
      </c>
      <c r="C5003" t="s">
        <v>752</v>
      </c>
      <c r="D5003" t="s">
        <v>14</v>
      </c>
      <c r="E5003" t="s">
        <v>15</v>
      </c>
      <c r="F5003" t="s">
        <v>1340</v>
      </c>
      <c r="G5003" t="s">
        <v>700</v>
      </c>
      <c r="H5003" t="s">
        <v>12418</v>
      </c>
      <c r="I5003" t="s">
        <v>19</v>
      </c>
      <c r="J5003">
        <v>1620.97</v>
      </c>
      <c r="K5003" t="s">
        <v>53</v>
      </c>
      <c r="L5003">
        <v>1</v>
      </c>
    </row>
    <row r="5004" spans="1:12" x14ac:dyDescent="0.3">
      <c r="A5004">
        <v>20169709</v>
      </c>
      <c r="B5004" t="s">
        <v>2386</v>
      </c>
      <c r="C5004" t="s">
        <v>2387</v>
      </c>
      <c r="D5004" t="s">
        <v>14</v>
      </c>
      <c r="E5004" t="s">
        <v>15</v>
      </c>
      <c r="F5004" t="s">
        <v>12419</v>
      </c>
      <c r="G5004" t="s">
        <v>700</v>
      </c>
      <c r="H5004" t="s">
        <v>12420</v>
      </c>
      <c r="I5004" t="s">
        <v>19</v>
      </c>
      <c r="J5004">
        <v>1774.48</v>
      </c>
      <c r="K5004" t="s">
        <v>53</v>
      </c>
      <c r="L5004">
        <v>1</v>
      </c>
    </row>
    <row r="5005" spans="1:12" x14ac:dyDescent="0.3">
      <c r="A5005">
        <v>20170227</v>
      </c>
      <c r="B5005" t="s">
        <v>12421</v>
      </c>
      <c r="C5005" t="s">
        <v>12422</v>
      </c>
      <c r="D5005" t="s">
        <v>14</v>
      </c>
      <c r="E5005" t="s">
        <v>420</v>
      </c>
      <c r="F5005" t="s">
        <v>12423</v>
      </c>
      <c r="G5005" t="s">
        <v>1119</v>
      </c>
      <c r="H5005" t="s">
        <v>12424</v>
      </c>
      <c r="I5005" t="s">
        <v>19</v>
      </c>
      <c r="J5005">
        <v>270.75</v>
      </c>
      <c r="K5005" t="s">
        <v>20</v>
      </c>
      <c r="L5005">
        <v>2</v>
      </c>
    </row>
    <row r="5006" spans="1:12" x14ac:dyDescent="0.3">
      <c r="A5006">
        <v>20170757</v>
      </c>
      <c r="B5006" t="s">
        <v>6567</v>
      </c>
      <c r="C5006" t="s">
        <v>12425</v>
      </c>
      <c r="D5006" t="s">
        <v>28</v>
      </c>
      <c r="E5006" t="s">
        <v>356</v>
      </c>
      <c r="F5006" t="s">
        <v>12426</v>
      </c>
      <c r="G5006" t="s">
        <v>3005</v>
      </c>
      <c r="H5006" t="s">
        <v>12427</v>
      </c>
      <c r="I5006" t="s">
        <v>19</v>
      </c>
      <c r="J5006">
        <v>43766.67</v>
      </c>
      <c r="K5006" t="s">
        <v>20</v>
      </c>
      <c r="L5006">
        <v>2</v>
      </c>
    </row>
    <row r="5007" spans="1:12" x14ac:dyDescent="0.3">
      <c r="A5007">
        <v>20171148</v>
      </c>
      <c r="B5007" t="s">
        <v>11515</v>
      </c>
      <c r="C5007" t="s">
        <v>12428</v>
      </c>
      <c r="D5007" t="s">
        <v>14</v>
      </c>
      <c r="E5007" t="s">
        <v>15</v>
      </c>
      <c r="F5007" t="s">
        <v>12429</v>
      </c>
      <c r="G5007" t="s">
        <v>882</v>
      </c>
      <c r="H5007" t="s">
        <v>12430</v>
      </c>
      <c r="I5007" t="s">
        <v>19</v>
      </c>
      <c r="J5007">
        <v>15400.87</v>
      </c>
      <c r="K5007" t="s">
        <v>20</v>
      </c>
      <c r="L5007">
        <v>2</v>
      </c>
    </row>
    <row r="5008" spans="1:12" x14ac:dyDescent="0.3">
      <c r="A5008">
        <v>20171378</v>
      </c>
      <c r="B5008" t="s">
        <v>12431</v>
      </c>
      <c r="C5008" t="s">
        <v>12432</v>
      </c>
      <c r="D5008" t="s">
        <v>14</v>
      </c>
      <c r="E5008" t="s">
        <v>15</v>
      </c>
      <c r="F5008" t="s">
        <v>12433</v>
      </c>
      <c r="G5008" t="s">
        <v>1385</v>
      </c>
      <c r="H5008" t="s">
        <v>12434</v>
      </c>
      <c r="I5008" t="s">
        <v>19</v>
      </c>
      <c r="J5008">
        <v>4500</v>
      </c>
      <c r="K5008" t="s">
        <v>20</v>
      </c>
      <c r="L5008">
        <v>2</v>
      </c>
    </row>
    <row r="5009" spans="1:12" x14ac:dyDescent="0.3">
      <c r="A5009">
        <v>20171389</v>
      </c>
      <c r="B5009" t="s">
        <v>2228</v>
      </c>
      <c r="C5009" t="s">
        <v>12435</v>
      </c>
      <c r="D5009" t="s">
        <v>28</v>
      </c>
      <c r="E5009" t="s">
        <v>74</v>
      </c>
      <c r="F5009" t="s">
        <v>12436</v>
      </c>
      <c r="G5009" t="s">
        <v>1762</v>
      </c>
      <c r="H5009" t="s">
        <v>12437</v>
      </c>
      <c r="I5009" t="s">
        <v>19</v>
      </c>
      <c r="J5009">
        <v>30050</v>
      </c>
      <c r="K5009" t="s">
        <v>20</v>
      </c>
      <c r="L5009">
        <v>2</v>
      </c>
    </row>
    <row r="5010" spans="1:12" x14ac:dyDescent="0.3">
      <c r="A5010">
        <v>20171823</v>
      </c>
      <c r="B5010" t="s">
        <v>11916</v>
      </c>
      <c r="C5010" t="s">
        <v>11917</v>
      </c>
      <c r="D5010" t="s">
        <v>14</v>
      </c>
      <c r="E5010" t="s">
        <v>15</v>
      </c>
      <c r="F5010" t="s">
        <v>12438</v>
      </c>
      <c r="G5010" t="s">
        <v>100</v>
      </c>
      <c r="H5010" t="s">
        <v>12439</v>
      </c>
      <c r="I5010" t="s">
        <v>19</v>
      </c>
      <c r="J5010">
        <v>162000</v>
      </c>
      <c r="K5010" t="s">
        <v>42</v>
      </c>
      <c r="L5010">
        <v>3</v>
      </c>
    </row>
    <row r="5011" spans="1:12" x14ac:dyDescent="0.3">
      <c r="A5011">
        <v>20171830</v>
      </c>
      <c r="B5011" t="s">
        <v>12440</v>
      </c>
      <c r="C5011" t="s">
        <v>12441</v>
      </c>
      <c r="D5011" t="s">
        <v>14</v>
      </c>
      <c r="E5011" t="s">
        <v>15</v>
      </c>
      <c r="F5011" t="s">
        <v>12442</v>
      </c>
      <c r="G5011" t="s">
        <v>12443</v>
      </c>
      <c r="H5011" t="s">
        <v>12444</v>
      </c>
      <c r="I5011" t="s">
        <v>19</v>
      </c>
      <c r="J5011">
        <v>12210</v>
      </c>
      <c r="K5011" t="s">
        <v>20</v>
      </c>
      <c r="L5011">
        <v>2</v>
      </c>
    </row>
    <row r="5012" spans="1:12" x14ac:dyDescent="0.3">
      <c r="A5012">
        <v>20172095</v>
      </c>
      <c r="B5012" t="s">
        <v>808</v>
      </c>
      <c r="C5012" t="s">
        <v>812</v>
      </c>
      <c r="D5012" t="s">
        <v>28</v>
      </c>
      <c r="E5012" t="s">
        <v>74</v>
      </c>
      <c r="F5012" t="s">
        <v>8439</v>
      </c>
      <c r="G5012" t="s">
        <v>1448</v>
      </c>
      <c r="H5012" t="s">
        <v>12445</v>
      </c>
      <c r="I5012" t="s">
        <v>19</v>
      </c>
      <c r="J5012">
        <v>17997.5</v>
      </c>
      <c r="K5012" t="s">
        <v>53</v>
      </c>
      <c r="L5012">
        <v>1</v>
      </c>
    </row>
    <row r="5013" spans="1:12" x14ac:dyDescent="0.3">
      <c r="A5013">
        <v>20172097</v>
      </c>
      <c r="B5013" t="s">
        <v>808</v>
      </c>
      <c r="C5013" t="s">
        <v>12446</v>
      </c>
      <c r="D5013" t="s">
        <v>28</v>
      </c>
      <c r="E5013" t="s">
        <v>74</v>
      </c>
      <c r="F5013" t="s">
        <v>8439</v>
      </c>
      <c r="G5013" t="s">
        <v>1448</v>
      </c>
      <c r="H5013" t="s">
        <v>12447</v>
      </c>
      <c r="I5013" t="s">
        <v>19</v>
      </c>
      <c r="J5013">
        <v>17997.5</v>
      </c>
      <c r="K5013" t="s">
        <v>20</v>
      </c>
      <c r="L5013">
        <v>2</v>
      </c>
    </row>
    <row r="5014" spans="1:12" x14ac:dyDescent="0.3">
      <c r="A5014">
        <v>20172248</v>
      </c>
      <c r="B5014" t="s">
        <v>4198</v>
      </c>
      <c r="C5014" t="s">
        <v>4199</v>
      </c>
      <c r="D5014" t="s">
        <v>14</v>
      </c>
      <c r="E5014" t="s">
        <v>15</v>
      </c>
      <c r="F5014" t="s">
        <v>12448</v>
      </c>
      <c r="G5014" t="s">
        <v>12449</v>
      </c>
      <c r="H5014" t="s">
        <v>12450</v>
      </c>
      <c r="I5014" t="s">
        <v>19</v>
      </c>
      <c r="J5014">
        <v>2916.67</v>
      </c>
      <c r="K5014" t="s">
        <v>53</v>
      </c>
      <c r="L5014">
        <v>1</v>
      </c>
    </row>
    <row r="5015" spans="1:12" x14ac:dyDescent="0.3">
      <c r="A5015">
        <v>20172406</v>
      </c>
      <c r="B5015" t="s">
        <v>2174</v>
      </c>
      <c r="C5015" t="s">
        <v>6239</v>
      </c>
      <c r="D5015" t="s">
        <v>14</v>
      </c>
      <c r="E5015" t="s">
        <v>15</v>
      </c>
      <c r="F5015" t="s">
        <v>12451</v>
      </c>
      <c r="G5015" t="s">
        <v>817</v>
      </c>
      <c r="H5015" t="s">
        <v>12452</v>
      </c>
      <c r="I5015" t="s">
        <v>19</v>
      </c>
      <c r="J5015">
        <v>677.83</v>
      </c>
      <c r="K5015" t="s">
        <v>53</v>
      </c>
      <c r="L5015">
        <v>1</v>
      </c>
    </row>
    <row r="5016" spans="1:12" x14ac:dyDescent="0.3">
      <c r="A5016">
        <v>20172612</v>
      </c>
      <c r="B5016" t="s">
        <v>11256</v>
      </c>
      <c r="C5016" t="s">
        <v>12453</v>
      </c>
      <c r="D5016" t="s">
        <v>28</v>
      </c>
      <c r="E5016" t="s">
        <v>69</v>
      </c>
      <c r="F5016" t="s">
        <v>12454</v>
      </c>
      <c r="G5016" t="s">
        <v>12455</v>
      </c>
      <c r="H5016" t="s">
        <v>12456</v>
      </c>
      <c r="I5016" t="s">
        <v>19</v>
      </c>
      <c r="J5016">
        <v>330000</v>
      </c>
      <c r="K5016" t="s">
        <v>20</v>
      </c>
      <c r="L5016">
        <v>2</v>
      </c>
    </row>
    <row r="5017" spans="1:12" x14ac:dyDescent="0.3">
      <c r="A5017">
        <v>20172697</v>
      </c>
      <c r="B5017" t="s">
        <v>303</v>
      </c>
      <c r="C5017" t="s">
        <v>5454</v>
      </c>
      <c r="D5017" t="s">
        <v>28</v>
      </c>
      <c r="E5017" t="s">
        <v>69</v>
      </c>
      <c r="F5017" t="s">
        <v>2316</v>
      </c>
      <c r="G5017" t="s">
        <v>817</v>
      </c>
      <c r="H5017" t="s">
        <v>12457</v>
      </c>
      <c r="I5017" t="s">
        <v>19</v>
      </c>
      <c r="J5017">
        <v>4320.5600000000004</v>
      </c>
      <c r="K5017" t="s">
        <v>20</v>
      </c>
      <c r="L5017">
        <v>2</v>
      </c>
    </row>
    <row r="5018" spans="1:12" x14ac:dyDescent="0.3">
      <c r="A5018">
        <v>20172811</v>
      </c>
      <c r="B5018" t="s">
        <v>9988</v>
      </c>
      <c r="C5018" t="s">
        <v>8103</v>
      </c>
      <c r="D5018" t="s">
        <v>28</v>
      </c>
      <c r="E5018" t="s">
        <v>29</v>
      </c>
      <c r="F5018" t="s">
        <v>12458</v>
      </c>
      <c r="G5018" t="s">
        <v>171</v>
      </c>
      <c r="H5018" t="s">
        <v>12459</v>
      </c>
      <c r="I5018" t="s">
        <v>19</v>
      </c>
      <c r="J5018">
        <v>34200</v>
      </c>
      <c r="K5018" t="s">
        <v>42</v>
      </c>
      <c r="L5018">
        <v>3</v>
      </c>
    </row>
    <row r="5019" spans="1:12" x14ac:dyDescent="0.3">
      <c r="A5019">
        <v>20172816</v>
      </c>
      <c r="B5019" t="s">
        <v>2074</v>
      </c>
      <c r="C5019" t="s">
        <v>7430</v>
      </c>
      <c r="D5019" t="s">
        <v>28</v>
      </c>
      <c r="E5019" t="s">
        <v>2086</v>
      </c>
      <c r="F5019" t="s">
        <v>12460</v>
      </c>
      <c r="G5019" t="s">
        <v>171</v>
      </c>
      <c r="H5019" t="s">
        <v>12461</v>
      </c>
      <c r="I5019" t="s">
        <v>19</v>
      </c>
      <c r="J5019">
        <v>42750</v>
      </c>
      <c r="K5019" t="s">
        <v>53</v>
      </c>
      <c r="L5019">
        <v>1</v>
      </c>
    </row>
    <row r="5020" spans="1:12" x14ac:dyDescent="0.3">
      <c r="A5020">
        <v>20173007</v>
      </c>
      <c r="B5020" t="s">
        <v>5669</v>
      </c>
      <c r="C5020" t="s">
        <v>10363</v>
      </c>
      <c r="D5020" t="s">
        <v>45</v>
      </c>
      <c r="E5020" t="s">
        <v>46</v>
      </c>
      <c r="F5020" t="s">
        <v>12462</v>
      </c>
      <c r="G5020" t="s">
        <v>653</v>
      </c>
      <c r="H5020" t="s">
        <v>12463</v>
      </c>
      <c r="I5020" t="s">
        <v>19</v>
      </c>
      <c r="J5020">
        <v>92464.91</v>
      </c>
      <c r="K5020" t="s">
        <v>53</v>
      </c>
      <c r="L5020">
        <v>1</v>
      </c>
    </row>
    <row r="5021" spans="1:12" x14ac:dyDescent="0.3">
      <c r="A5021">
        <v>20173012</v>
      </c>
      <c r="B5021" t="s">
        <v>5669</v>
      </c>
      <c r="C5021" t="s">
        <v>12464</v>
      </c>
      <c r="D5021" t="s">
        <v>45</v>
      </c>
      <c r="E5021" t="s">
        <v>46</v>
      </c>
      <c r="F5021" t="s">
        <v>12465</v>
      </c>
      <c r="G5021" t="s">
        <v>653</v>
      </c>
      <c r="H5021" t="s">
        <v>12466</v>
      </c>
      <c r="I5021" t="s">
        <v>19</v>
      </c>
      <c r="J5021">
        <v>83584.899999999994</v>
      </c>
      <c r="K5021" t="s">
        <v>20</v>
      </c>
      <c r="L5021">
        <v>2</v>
      </c>
    </row>
    <row r="5022" spans="1:12" x14ac:dyDescent="0.3">
      <c r="A5022">
        <v>20173102</v>
      </c>
      <c r="B5022" t="s">
        <v>10601</v>
      </c>
      <c r="C5022" t="s">
        <v>12467</v>
      </c>
      <c r="D5022" t="s">
        <v>45</v>
      </c>
      <c r="E5022" t="s">
        <v>46</v>
      </c>
      <c r="F5022" t="s">
        <v>12468</v>
      </c>
      <c r="G5022" t="s">
        <v>3981</v>
      </c>
      <c r="H5022" t="s">
        <v>12469</v>
      </c>
      <c r="I5022" t="s">
        <v>19</v>
      </c>
      <c r="J5022">
        <v>8039.73</v>
      </c>
      <c r="K5022" t="s">
        <v>20</v>
      </c>
      <c r="L5022">
        <v>2</v>
      </c>
    </row>
    <row r="5023" spans="1:12" x14ac:dyDescent="0.3">
      <c r="A5023">
        <v>20173330</v>
      </c>
      <c r="B5023" t="s">
        <v>12470</v>
      </c>
      <c r="C5023" t="s">
        <v>12471</v>
      </c>
      <c r="D5023" t="s">
        <v>14</v>
      </c>
      <c r="E5023" t="s">
        <v>63</v>
      </c>
      <c r="F5023" t="s">
        <v>12472</v>
      </c>
      <c r="G5023" t="s">
        <v>12473</v>
      </c>
      <c r="H5023" t="s">
        <v>12474</v>
      </c>
      <c r="I5023" t="s">
        <v>19</v>
      </c>
      <c r="J5023">
        <v>66000</v>
      </c>
      <c r="K5023" t="s">
        <v>20</v>
      </c>
      <c r="L5023">
        <v>2</v>
      </c>
    </row>
    <row r="5024" spans="1:12" x14ac:dyDescent="0.3">
      <c r="A5024">
        <v>20173375</v>
      </c>
      <c r="B5024" t="s">
        <v>1277</v>
      </c>
      <c r="C5024" t="s">
        <v>1278</v>
      </c>
      <c r="D5024" t="s">
        <v>14</v>
      </c>
      <c r="E5024" t="s">
        <v>15</v>
      </c>
      <c r="F5024" t="s">
        <v>1799</v>
      </c>
      <c r="G5024" t="s">
        <v>2043</v>
      </c>
      <c r="H5024" t="s">
        <v>12475</v>
      </c>
      <c r="I5024" t="s">
        <v>19</v>
      </c>
      <c r="J5024">
        <v>198.79</v>
      </c>
      <c r="K5024" t="s">
        <v>53</v>
      </c>
      <c r="L5024">
        <v>1</v>
      </c>
    </row>
    <row r="5025" spans="1:12" x14ac:dyDescent="0.3">
      <c r="A5025">
        <v>20173530</v>
      </c>
      <c r="B5025" t="s">
        <v>12476</v>
      </c>
      <c r="C5025" t="s">
        <v>12477</v>
      </c>
      <c r="D5025" t="s">
        <v>491</v>
      </c>
      <c r="E5025" t="s">
        <v>15</v>
      </c>
      <c r="F5025" t="s">
        <v>12478</v>
      </c>
      <c r="G5025" t="s">
        <v>215</v>
      </c>
      <c r="H5025" t="s">
        <v>12479</v>
      </c>
      <c r="I5025" t="s">
        <v>19</v>
      </c>
      <c r="J5025">
        <v>194764</v>
      </c>
      <c r="K5025" t="s">
        <v>20</v>
      </c>
      <c r="L5025">
        <v>2</v>
      </c>
    </row>
    <row r="5026" spans="1:12" x14ac:dyDescent="0.3">
      <c r="A5026">
        <v>20173530</v>
      </c>
      <c r="B5026" t="s">
        <v>12476</v>
      </c>
      <c r="C5026" t="s">
        <v>12477</v>
      </c>
      <c r="D5026" t="s">
        <v>491</v>
      </c>
      <c r="E5026" t="s">
        <v>15</v>
      </c>
      <c r="F5026" t="s">
        <v>12478</v>
      </c>
      <c r="G5026" t="s">
        <v>215</v>
      </c>
      <c r="H5026" t="s">
        <v>12479</v>
      </c>
      <c r="I5026" t="s">
        <v>19</v>
      </c>
      <c r="J5026">
        <v>194764</v>
      </c>
      <c r="K5026" t="s">
        <v>20</v>
      </c>
      <c r="L5026">
        <v>2</v>
      </c>
    </row>
    <row r="5027" spans="1:12" x14ac:dyDescent="0.3">
      <c r="A5027">
        <v>20173530</v>
      </c>
      <c r="B5027" t="s">
        <v>12476</v>
      </c>
      <c r="C5027" t="s">
        <v>12477</v>
      </c>
      <c r="D5027" t="s">
        <v>491</v>
      </c>
      <c r="E5027" t="s">
        <v>15</v>
      </c>
      <c r="F5027" t="s">
        <v>12478</v>
      </c>
      <c r="G5027" t="s">
        <v>215</v>
      </c>
      <c r="H5027" t="s">
        <v>12479</v>
      </c>
      <c r="I5027" t="s">
        <v>19</v>
      </c>
      <c r="J5027">
        <v>194764</v>
      </c>
      <c r="K5027" t="s">
        <v>20</v>
      </c>
      <c r="L5027">
        <v>2</v>
      </c>
    </row>
    <row r="5028" spans="1:12" x14ac:dyDescent="0.3">
      <c r="A5028">
        <v>20173530</v>
      </c>
      <c r="B5028" t="s">
        <v>12476</v>
      </c>
      <c r="C5028" t="s">
        <v>12477</v>
      </c>
      <c r="D5028" t="s">
        <v>491</v>
      </c>
      <c r="E5028" t="s">
        <v>15</v>
      </c>
      <c r="F5028" t="s">
        <v>12478</v>
      </c>
      <c r="G5028" t="s">
        <v>215</v>
      </c>
      <c r="H5028" t="s">
        <v>12479</v>
      </c>
      <c r="I5028" t="s">
        <v>19</v>
      </c>
      <c r="J5028">
        <v>194764</v>
      </c>
      <c r="K5028" t="s">
        <v>20</v>
      </c>
      <c r="L5028">
        <v>2</v>
      </c>
    </row>
    <row r="5029" spans="1:12" x14ac:dyDescent="0.3">
      <c r="A5029">
        <v>20173530</v>
      </c>
      <c r="B5029" t="s">
        <v>12476</v>
      </c>
      <c r="C5029" t="s">
        <v>12477</v>
      </c>
      <c r="D5029" t="s">
        <v>491</v>
      </c>
      <c r="E5029" t="s">
        <v>15</v>
      </c>
      <c r="F5029" t="s">
        <v>12478</v>
      </c>
      <c r="G5029" t="s">
        <v>215</v>
      </c>
      <c r="H5029" t="s">
        <v>12479</v>
      </c>
      <c r="I5029" t="s">
        <v>19</v>
      </c>
      <c r="J5029">
        <v>194764</v>
      </c>
      <c r="K5029" t="s">
        <v>20</v>
      </c>
      <c r="L5029">
        <v>2</v>
      </c>
    </row>
    <row r="5030" spans="1:12" x14ac:dyDescent="0.3">
      <c r="A5030">
        <v>20173533</v>
      </c>
      <c r="B5030" t="s">
        <v>2462</v>
      </c>
      <c r="C5030" t="s">
        <v>2466</v>
      </c>
      <c r="D5030" t="s">
        <v>14</v>
      </c>
      <c r="E5030" t="s">
        <v>15</v>
      </c>
      <c r="F5030" t="s">
        <v>12480</v>
      </c>
      <c r="G5030" t="s">
        <v>9669</v>
      </c>
      <c r="H5030" t="s">
        <v>12481</v>
      </c>
      <c r="I5030" t="s">
        <v>19</v>
      </c>
      <c r="J5030">
        <v>4649.21</v>
      </c>
      <c r="K5030" t="s">
        <v>20</v>
      </c>
      <c r="L5030">
        <v>2</v>
      </c>
    </row>
    <row r="5031" spans="1:12" x14ac:dyDescent="0.3">
      <c r="A5031">
        <v>20173534</v>
      </c>
      <c r="B5031" t="s">
        <v>2462</v>
      </c>
      <c r="C5031" t="s">
        <v>2463</v>
      </c>
      <c r="D5031" t="s">
        <v>14</v>
      </c>
      <c r="E5031" t="s">
        <v>15</v>
      </c>
      <c r="F5031" t="s">
        <v>12480</v>
      </c>
      <c r="G5031" t="s">
        <v>9669</v>
      </c>
      <c r="H5031" t="s">
        <v>12482</v>
      </c>
      <c r="I5031" t="s">
        <v>19</v>
      </c>
      <c r="J5031">
        <v>4252.7700000000004</v>
      </c>
      <c r="K5031" t="s">
        <v>20</v>
      </c>
      <c r="L5031">
        <v>2</v>
      </c>
    </row>
    <row r="5032" spans="1:12" x14ac:dyDescent="0.3">
      <c r="A5032">
        <v>20173673</v>
      </c>
      <c r="B5032" t="s">
        <v>111</v>
      </c>
      <c r="C5032" t="s">
        <v>4104</v>
      </c>
      <c r="D5032" t="s">
        <v>28</v>
      </c>
      <c r="E5032" t="s">
        <v>74</v>
      </c>
      <c r="F5032" t="s">
        <v>4102</v>
      </c>
      <c r="G5032" t="s">
        <v>693</v>
      </c>
      <c r="H5032" t="s">
        <v>4105</v>
      </c>
      <c r="I5032" t="s">
        <v>19</v>
      </c>
      <c r="J5032">
        <v>32661.08</v>
      </c>
      <c r="K5032" t="s">
        <v>42</v>
      </c>
      <c r="L5032">
        <v>3</v>
      </c>
    </row>
    <row r="5033" spans="1:12" x14ac:dyDescent="0.3">
      <c r="A5033">
        <v>20173922</v>
      </c>
      <c r="B5033" t="s">
        <v>12483</v>
      </c>
      <c r="C5033" t="s">
        <v>12484</v>
      </c>
      <c r="D5033" t="s">
        <v>14</v>
      </c>
      <c r="E5033" t="s">
        <v>15</v>
      </c>
      <c r="F5033" t="s">
        <v>12485</v>
      </c>
      <c r="G5033" t="s">
        <v>1471</v>
      </c>
      <c r="H5033" t="s">
        <v>12486</v>
      </c>
      <c r="I5033" t="s">
        <v>19</v>
      </c>
      <c r="J5033">
        <v>1117.17</v>
      </c>
      <c r="K5033" t="s">
        <v>20</v>
      </c>
      <c r="L5033">
        <v>2</v>
      </c>
    </row>
    <row r="5034" spans="1:12" x14ac:dyDescent="0.3">
      <c r="A5034">
        <v>20174079</v>
      </c>
      <c r="B5034" t="s">
        <v>6070</v>
      </c>
      <c r="C5034" t="s">
        <v>6071</v>
      </c>
      <c r="D5034" t="s">
        <v>14</v>
      </c>
      <c r="E5034" t="s">
        <v>15</v>
      </c>
      <c r="F5034" t="s">
        <v>1741</v>
      </c>
      <c r="G5034" t="s">
        <v>700</v>
      </c>
      <c r="H5034" t="s">
        <v>12487</v>
      </c>
      <c r="I5034" t="s">
        <v>19</v>
      </c>
      <c r="J5034">
        <v>2513.6999999999998</v>
      </c>
      <c r="K5034" t="s">
        <v>20</v>
      </c>
      <c r="L5034">
        <v>2</v>
      </c>
    </row>
    <row r="5035" spans="1:12" x14ac:dyDescent="0.3">
      <c r="A5035">
        <v>20174437</v>
      </c>
      <c r="B5035" t="s">
        <v>2386</v>
      </c>
      <c r="C5035" t="s">
        <v>11383</v>
      </c>
      <c r="D5035" t="s">
        <v>28</v>
      </c>
      <c r="E5035" t="s">
        <v>144</v>
      </c>
      <c r="F5035" t="s">
        <v>12416</v>
      </c>
      <c r="G5035" t="s">
        <v>114</v>
      </c>
      <c r="H5035" t="s">
        <v>12488</v>
      </c>
      <c r="I5035" t="s">
        <v>19</v>
      </c>
      <c r="J5035">
        <v>54294.25</v>
      </c>
      <c r="K5035" t="s">
        <v>42</v>
      </c>
      <c r="L5035">
        <v>3</v>
      </c>
    </row>
    <row r="5036" spans="1:12" x14ac:dyDescent="0.3">
      <c r="A5036">
        <v>20174454</v>
      </c>
      <c r="B5036" t="s">
        <v>1100</v>
      </c>
      <c r="C5036" t="s">
        <v>1139</v>
      </c>
      <c r="D5036" t="s">
        <v>28</v>
      </c>
      <c r="E5036" t="s">
        <v>1140</v>
      </c>
      <c r="F5036" t="s">
        <v>12489</v>
      </c>
      <c r="G5036" t="s">
        <v>1119</v>
      </c>
      <c r="H5036" t="s">
        <v>12490</v>
      </c>
      <c r="I5036" t="s">
        <v>19</v>
      </c>
      <c r="J5036">
        <v>32290</v>
      </c>
      <c r="K5036" t="s">
        <v>53</v>
      </c>
      <c r="L5036">
        <v>1</v>
      </c>
    </row>
    <row r="5037" spans="1:12" x14ac:dyDescent="0.3">
      <c r="A5037">
        <v>20174478</v>
      </c>
      <c r="B5037" t="s">
        <v>8019</v>
      </c>
      <c r="C5037" t="s">
        <v>12491</v>
      </c>
      <c r="D5037" t="s">
        <v>28</v>
      </c>
      <c r="E5037" t="s">
        <v>144</v>
      </c>
      <c r="F5037" t="s">
        <v>12492</v>
      </c>
      <c r="G5037" t="s">
        <v>8750</v>
      </c>
      <c r="H5037" t="s">
        <v>12493</v>
      </c>
      <c r="I5037" t="s">
        <v>19</v>
      </c>
      <c r="J5037">
        <v>23125</v>
      </c>
      <c r="K5037" t="s">
        <v>20</v>
      </c>
      <c r="L5037">
        <v>2</v>
      </c>
    </row>
    <row r="5038" spans="1:12" x14ac:dyDescent="0.3">
      <c r="A5038">
        <v>20174598</v>
      </c>
      <c r="B5038" t="s">
        <v>11898</v>
      </c>
      <c r="C5038" t="s">
        <v>11899</v>
      </c>
      <c r="D5038" t="s">
        <v>14</v>
      </c>
      <c r="E5038" t="s">
        <v>15</v>
      </c>
      <c r="F5038" t="s">
        <v>12494</v>
      </c>
      <c r="G5038" t="s">
        <v>8114</v>
      </c>
      <c r="H5038" t="s">
        <v>12495</v>
      </c>
      <c r="I5038" t="s">
        <v>19</v>
      </c>
      <c r="J5038">
        <v>5500</v>
      </c>
      <c r="K5038" t="s">
        <v>20</v>
      </c>
      <c r="L5038">
        <v>2</v>
      </c>
    </row>
    <row r="5039" spans="1:12" x14ac:dyDescent="0.3">
      <c r="A5039">
        <v>20174600</v>
      </c>
      <c r="B5039" t="s">
        <v>4198</v>
      </c>
      <c r="C5039" t="s">
        <v>4199</v>
      </c>
      <c r="D5039" t="s">
        <v>14</v>
      </c>
      <c r="E5039" t="s">
        <v>15</v>
      </c>
      <c r="F5039" t="s">
        <v>12496</v>
      </c>
      <c r="G5039" t="s">
        <v>8114</v>
      </c>
      <c r="H5039" t="s">
        <v>12497</v>
      </c>
      <c r="I5039" t="s">
        <v>19</v>
      </c>
      <c r="J5039">
        <v>5166.67</v>
      </c>
      <c r="K5039" t="s">
        <v>42</v>
      </c>
      <c r="L5039">
        <v>3</v>
      </c>
    </row>
    <row r="5040" spans="1:12" x14ac:dyDescent="0.3">
      <c r="A5040">
        <v>20174628</v>
      </c>
      <c r="B5040" t="s">
        <v>5628</v>
      </c>
      <c r="C5040" t="s">
        <v>5629</v>
      </c>
      <c r="D5040" t="s">
        <v>28</v>
      </c>
      <c r="E5040" t="s">
        <v>69</v>
      </c>
      <c r="F5040" t="s">
        <v>12498</v>
      </c>
      <c r="G5040" t="s">
        <v>12069</v>
      </c>
      <c r="H5040" t="s">
        <v>12499</v>
      </c>
      <c r="I5040" t="s">
        <v>19</v>
      </c>
      <c r="J5040">
        <v>2720</v>
      </c>
      <c r="K5040" t="s">
        <v>20</v>
      </c>
      <c r="L5040">
        <v>2</v>
      </c>
    </row>
    <row r="5041" spans="1:12" x14ac:dyDescent="0.3">
      <c r="A5041">
        <v>20174665</v>
      </c>
      <c r="B5041" t="s">
        <v>860</v>
      </c>
      <c r="C5041" t="s">
        <v>9061</v>
      </c>
      <c r="D5041" t="s">
        <v>45</v>
      </c>
      <c r="E5041" t="s">
        <v>46</v>
      </c>
      <c r="F5041" t="s">
        <v>12500</v>
      </c>
      <c r="G5041" t="s">
        <v>8750</v>
      </c>
      <c r="H5041" t="s">
        <v>12501</v>
      </c>
      <c r="I5041" t="s">
        <v>19</v>
      </c>
      <c r="J5041">
        <v>17654</v>
      </c>
      <c r="K5041" t="s">
        <v>20</v>
      </c>
      <c r="L5041">
        <v>2</v>
      </c>
    </row>
    <row r="5042" spans="1:12" x14ac:dyDescent="0.3">
      <c r="A5042">
        <v>20174716</v>
      </c>
      <c r="B5042" t="s">
        <v>1053</v>
      </c>
      <c r="C5042" t="s">
        <v>1057</v>
      </c>
      <c r="D5042" t="s">
        <v>14</v>
      </c>
      <c r="E5042" t="s">
        <v>15</v>
      </c>
      <c r="F5042" t="s">
        <v>2687</v>
      </c>
      <c r="G5042" t="s">
        <v>2043</v>
      </c>
      <c r="H5042" t="s">
        <v>12502</v>
      </c>
      <c r="I5042" t="s">
        <v>19</v>
      </c>
      <c r="J5042">
        <v>250</v>
      </c>
      <c r="K5042" t="s">
        <v>53</v>
      </c>
      <c r="L5042">
        <v>1</v>
      </c>
    </row>
    <row r="5043" spans="1:12" x14ac:dyDescent="0.3">
      <c r="A5043">
        <v>20174826</v>
      </c>
      <c r="B5043" t="s">
        <v>1150</v>
      </c>
      <c r="C5043" t="s">
        <v>3948</v>
      </c>
      <c r="D5043" t="s">
        <v>28</v>
      </c>
      <c r="E5043" t="s">
        <v>74</v>
      </c>
      <c r="F5043" t="s">
        <v>12503</v>
      </c>
      <c r="G5043" t="s">
        <v>8750</v>
      </c>
      <c r="H5043" t="s">
        <v>12504</v>
      </c>
      <c r="I5043" t="s">
        <v>19</v>
      </c>
      <c r="J5043">
        <v>8000</v>
      </c>
      <c r="K5043" t="s">
        <v>53</v>
      </c>
      <c r="L5043">
        <v>1</v>
      </c>
    </row>
    <row r="5044" spans="1:12" x14ac:dyDescent="0.3">
      <c r="A5044">
        <v>20174877</v>
      </c>
      <c r="B5044" t="s">
        <v>1455</v>
      </c>
      <c r="C5044" t="s">
        <v>2714</v>
      </c>
      <c r="D5044" t="s">
        <v>28</v>
      </c>
      <c r="E5044" t="s">
        <v>185</v>
      </c>
      <c r="F5044" t="s">
        <v>3156</v>
      </c>
      <c r="G5044" t="s">
        <v>2043</v>
      </c>
      <c r="H5044" t="s">
        <v>12505</v>
      </c>
      <c r="I5044" t="s">
        <v>19</v>
      </c>
      <c r="J5044">
        <v>1950</v>
      </c>
      <c r="K5044" t="s">
        <v>53</v>
      </c>
      <c r="L5044">
        <v>1</v>
      </c>
    </row>
    <row r="5045" spans="1:12" x14ac:dyDescent="0.3">
      <c r="A5045">
        <v>20174885</v>
      </c>
      <c r="B5045" t="s">
        <v>1455</v>
      </c>
      <c r="C5045" t="s">
        <v>6900</v>
      </c>
      <c r="D5045" t="s">
        <v>28</v>
      </c>
      <c r="E5045" t="s">
        <v>185</v>
      </c>
      <c r="F5045" t="s">
        <v>3156</v>
      </c>
      <c r="G5045" t="s">
        <v>2043</v>
      </c>
      <c r="H5045" t="s">
        <v>12506</v>
      </c>
      <c r="I5045" t="s">
        <v>19</v>
      </c>
      <c r="J5045">
        <v>1900</v>
      </c>
      <c r="K5045" t="s">
        <v>53</v>
      </c>
      <c r="L5045">
        <v>1</v>
      </c>
    </row>
    <row r="5046" spans="1:12" x14ac:dyDescent="0.3">
      <c r="A5046">
        <v>20174987</v>
      </c>
      <c r="B5046" t="s">
        <v>217</v>
      </c>
      <c r="C5046" t="s">
        <v>2089</v>
      </c>
      <c r="D5046" t="s">
        <v>28</v>
      </c>
      <c r="E5046" t="s">
        <v>144</v>
      </c>
      <c r="F5046" t="s">
        <v>12507</v>
      </c>
      <c r="G5046" t="s">
        <v>1119</v>
      </c>
      <c r="H5046" t="s">
        <v>12508</v>
      </c>
      <c r="I5046" t="s">
        <v>19</v>
      </c>
      <c r="J5046">
        <v>16481</v>
      </c>
      <c r="K5046" t="s">
        <v>20</v>
      </c>
      <c r="L5046">
        <v>2</v>
      </c>
    </row>
    <row r="5047" spans="1:12" x14ac:dyDescent="0.3">
      <c r="A5047">
        <v>20175095</v>
      </c>
      <c r="B5047" t="s">
        <v>54</v>
      </c>
      <c r="C5047" t="s">
        <v>55</v>
      </c>
      <c r="D5047" t="s">
        <v>14</v>
      </c>
      <c r="E5047" t="s">
        <v>15</v>
      </c>
      <c r="F5047" t="s">
        <v>12509</v>
      </c>
      <c r="G5047" t="s">
        <v>2007</v>
      </c>
      <c r="H5047" t="s">
        <v>12510</v>
      </c>
      <c r="I5047" t="s">
        <v>19</v>
      </c>
      <c r="J5047">
        <v>5813.33</v>
      </c>
      <c r="K5047" t="s">
        <v>20</v>
      </c>
      <c r="L5047">
        <v>2</v>
      </c>
    </row>
    <row r="5048" spans="1:12" x14ac:dyDescent="0.3">
      <c r="A5048">
        <v>20175112</v>
      </c>
      <c r="B5048" t="s">
        <v>8162</v>
      </c>
      <c r="C5048" t="s">
        <v>8162</v>
      </c>
      <c r="D5048" t="s">
        <v>14</v>
      </c>
      <c r="E5048" t="s">
        <v>15</v>
      </c>
      <c r="F5048" t="s">
        <v>12511</v>
      </c>
      <c r="G5048" t="s">
        <v>8750</v>
      </c>
      <c r="H5048" t="s">
        <v>12512</v>
      </c>
      <c r="I5048" t="s">
        <v>19</v>
      </c>
      <c r="J5048">
        <v>305</v>
      </c>
      <c r="K5048" t="s">
        <v>53</v>
      </c>
      <c r="L5048">
        <v>1</v>
      </c>
    </row>
    <row r="5049" spans="1:12" x14ac:dyDescent="0.3">
      <c r="A5049">
        <v>20175220</v>
      </c>
      <c r="B5049" t="s">
        <v>1053</v>
      </c>
      <c r="C5049" t="s">
        <v>1057</v>
      </c>
      <c r="D5049" t="s">
        <v>14</v>
      </c>
      <c r="E5049" t="s">
        <v>15</v>
      </c>
      <c r="F5049" t="s">
        <v>12513</v>
      </c>
      <c r="G5049" t="s">
        <v>8750</v>
      </c>
      <c r="H5049" t="s">
        <v>12514</v>
      </c>
      <c r="I5049" t="s">
        <v>19</v>
      </c>
      <c r="J5049">
        <v>1133.93</v>
      </c>
      <c r="K5049" t="s">
        <v>53</v>
      </c>
      <c r="L5049">
        <v>1</v>
      </c>
    </row>
    <row r="5050" spans="1:12" x14ac:dyDescent="0.3">
      <c r="A5050">
        <v>20175227</v>
      </c>
      <c r="B5050" t="s">
        <v>54</v>
      </c>
      <c r="C5050" t="s">
        <v>55</v>
      </c>
      <c r="D5050" t="s">
        <v>14</v>
      </c>
      <c r="E5050" t="s">
        <v>15</v>
      </c>
      <c r="F5050" t="s">
        <v>12515</v>
      </c>
      <c r="G5050" t="s">
        <v>8750</v>
      </c>
      <c r="H5050" t="s">
        <v>12516</v>
      </c>
      <c r="I5050" t="s">
        <v>19</v>
      </c>
      <c r="J5050">
        <v>2146.67</v>
      </c>
      <c r="K5050" t="s">
        <v>53</v>
      </c>
      <c r="L5050">
        <v>1</v>
      </c>
    </row>
    <row r="5051" spans="1:12" x14ac:dyDescent="0.3">
      <c r="A5051">
        <v>20175238</v>
      </c>
      <c r="B5051" t="s">
        <v>7987</v>
      </c>
      <c r="C5051" t="s">
        <v>9478</v>
      </c>
      <c r="D5051" t="s">
        <v>14</v>
      </c>
      <c r="E5051" t="s">
        <v>15</v>
      </c>
      <c r="F5051" t="s">
        <v>12517</v>
      </c>
      <c r="G5051" t="s">
        <v>653</v>
      </c>
      <c r="H5051" t="s">
        <v>12518</v>
      </c>
      <c r="I5051" t="s">
        <v>19</v>
      </c>
      <c r="J5051">
        <v>3467.61</v>
      </c>
      <c r="K5051" t="s">
        <v>42</v>
      </c>
      <c r="L5051">
        <v>3</v>
      </c>
    </row>
    <row r="5052" spans="1:12" x14ac:dyDescent="0.3">
      <c r="A5052">
        <v>20175245</v>
      </c>
      <c r="B5052" t="s">
        <v>9649</v>
      </c>
      <c r="C5052" t="s">
        <v>9650</v>
      </c>
      <c r="D5052" t="s">
        <v>14</v>
      </c>
      <c r="E5052" t="s">
        <v>15</v>
      </c>
      <c r="F5052" t="s">
        <v>9651</v>
      </c>
      <c r="G5052" t="s">
        <v>215</v>
      </c>
      <c r="H5052" t="s">
        <v>12519</v>
      </c>
      <c r="I5052" t="s">
        <v>19</v>
      </c>
      <c r="J5052">
        <v>169440</v>
      </c>
      <c r="K5052" t="s">
        <v>53</v>
      </c>
      <c r="L5052">
        <v>1</v>
      </c>
    </row>
    <row r="5053" spans="1:12" x14ac:dyDescent="0.3">
      <c r="A5053">
        <v>20175246</v>
      </c>
      <c r="B5053" t="s">
        <v>9649</v>
      </c>
      <c r="C5053" t="s">
        <v>12520</v>
      </c>
      <c r="D5053" t="s">
        <v>14</v>
      </c>
      <c r="E5053" t="s">
        <v>15</v>
      </c>
      <c r="F5053" t="s">
        <v>9651</v>
      </c>
      <c r="G5053" t="s">
        <v>215</v>
      </c>
      <c r="H5053" t="s">
        <v>12521</v>
      </c>
      <c r="I5053" t="s">
        <v>19</v>
      </c>
      <c r="J5053">
        <v>727658.67</v>
      </c>
      <c r="K5053" t="s">
        <v>20</v>
      </c>
      <c r="L5053">
        <v>2</v>
      </c>
    </row>
    <row r="5054" spans="1:12" x14ac:dyDescent="0.3">
      <c r="A5054">
        <v>20175249</v>
      </c>
      <c r="B5054" t="s">
        <v>9649</v>
      </c>
      <c r="C5054" t="s">
        <v>12522</v>
      </c>
      <c r="D5054" t="s">
        <v>14</v>
      </c>
      <c r="E5054" t="s">
        <v>15</v>
      </c>
      <c r="F5054" t="s">
        <v>9651</v>
      </c>
      <c r="G5054" t="s">
        <v>215</v>
      </c>
      <c r="H5054" t="s">
        <v>12523</v>
      </c>
      <c r="I5054" t="s">
        <v>19</v>
      </c>
      <c r="J5054">
        <v>562977</v>
      </c>
      <c r="K5054" t="s">
        <v>20</v>
      </c>
      <c r="L5054">
        <v>2</v>
      </c>
    </row>
    <row r="5055" spans="1:12" x14ac:dyDescent="0.3">
      <c r="A5055">
        <v>201754</v>
      </c>
      <c r="B5055" t="s">
        <v>12524</v>
      </c>
      <c r="C5055" t="s">
        <v>12525</v>
      </c>
      <c r="D5055" t="s">
        <v>14</v>
      </c>
      <c r="E5055" t="s">
        <v>15</v>
      </c>
      <c r="F5055" t="s">
        <v>1247</v>
      </c>
      <c r="G5055" t="s">
        <v>251</v>
      </c>
      <c r="H5055" t="s">
        <v>12526</v>
      </c>
      <c r="I5055" t="s">
        <v>19</v>
      </c>
      <c r="J5055">
        <v>4302.08</v>
      </c>
      <c r="K5055" t="s">
        <v>20</v>
      </c>
      <c r="L5055">
        <v>2</v>
      </c>
    </row>
    <row r="5056" spans="1:12" x14ac:dyDescent="0.3">
      <c r="A5056">
        <v>20175482</v>
      </c>
      <c r="B5056" t="s">
        <v>8672</v>
      </c>
      <c r="C5056" t="s">
        <v>8672</v>
      </c>
      <c r="D5056" t="s">
        <v>28</v>
      </c>
      <c r="E5056" t="s">
        <v>346</v>
      </c>
      <c r="F5056" t="s">
        <v>12527</v>
      </c>
      <c r="G5056" t="s">
        <v>275</v>
      </c>
      <c r="H5056" t="s">
        <v>12528</v>
      </c>
      <c r="I5056" t="s">
        <v>19</v>
      </c>
      <c r="J5056">
        <v>309330</v>
      </c>
      <c r="K5056" t="s">
        <v>42</v>
      </c>
      <c r="L5056">
        <v>3</v>
      </c>
    </row>
    <row r="5057" spans="1:12" x14ac:dyDescent="0.3">
      <c r="A5057">
        <v>20175897</v>
      </c>
      <c r="B5057" t="s">
        <v>7586</v>
      </c>
      <c r="C5057" t="s">
        <v>7587</v>
      </c>
      <c r="D5057" t="s">
        <v>28</v>
      </c>
      <c r="E5057" t="s">
        <v>69</v>
      </c>
      <c r="F5057" t="s">
        <v>12529</v>
      </c>
      <c r="G5057" t="s">
        <v>4563</v>
      </c>
      <c r="H5057" t="s">
        <v>12530</v>
      </c>
      <c r="I5057" t="s">
        <v>19</v>
      </c>
      <c r="J5057">
        <v>12500</v>
      </c>
      <c r="K5057" t="s">
        <v>42</v>
      </c>
      <c r="L5057">
        <v>3</v>
      </c>
    </row>
    <row r="5058" spans="1:12" x14ac:dyDescent="0.3">
      <c r="A5058">
        <v>20175926</v>
      </c>
      <c r="B5058" t="s">
        <v>5575</v>
      </c>
      <c r="C5058" t="s">
        <v>12531</v>
      </c>
      <c r="D5058" t="s">
        <v>28</v>
      </c>
      <c r="E5058" t="s">
        <v>69</v>
      </c>
      <c r="F5058" t="s">
        <v>12532</v>
      </c>
      <c r="G5058" t="s">
        <v>85</v>
      </c>
      <c r="H5058" t="s">
        <v>12533</v>
      </c>
      <c r="I5058" t="s">
        <v>19</v>
      </c>
      <c r="J5058">
        <v>18447.14</v>
      </c>
      <c r="K5058" t="s">
        <v>20</v>
      </c>
      <c r="L5058">
        <v>2</v>
      </c>
    </row>
    <row r="5059" spans="1:12" x14ac:dyDescent="0.3">
      <c r="A5059">
        <v>20176265</v>
      </c>
      <c r="B5059" t="s">
        <v>12301</v>
      </c>
      <c r="C5059" t="s">
        <v>12534</v>
      </c>
      <c r="D5059" t="s">
        <v>28</v>
      </c>
      <c r="E5059" t="s">
        <v>63</v>
      </c>
      <c r="F5059" t="s">
        <v>12535</v>
      </c>
      <c r="G5059" t="s">
        <v>6447</v>
      </c>
      <c r="H5059" t="s">
        <v>12536</v>
      </c>
      <c r="I5059" t="s">
        <v>19</v>
      </c>
      <c r="J5059">
        <v>291696.63</v>
      </c>
      <c r="K5059" t="s">
        <v>53</v>
      </c>
      <c r="L5059">
        <v>1</v>
      </c>
    </row>
    <row r="5060" spans="1:12" x14ac:dyDescent="0.3">
      <c r="A5060">
        <v>20176603</v>
      </c>
      <c r="B5060" t="s">
        <v>12537</v>
      </c>
      <c r="C5060" t="s">
        <v>12538</v>
      </c>
      <c r="D5060" t="s">
        <v>14</v>
      </c>
      <c r="E5060" t="s">
        <v>15</v>
      </c>
      <c r="F5060" t="s">
        <v>12539</v>
      </c>
      <c r="G5060" t="s">
        <v>8405</v>
      </c>
      <c r="H5060" t="s">
        <v>12540</v>
      </c>
      <c r="I5060" t="s">
        <v>19</v>
      </c>
      <c r="J5060">
        <v>3137.5</v>
      </c>
      <c r="K5060" t="s">
        <v>20</v>
      </c>
      <c r="L5060">
        <v>2</v>
      </c>
    </row>
    <row r="5061" spans="1:12" x14ac:dyDescent="0.3">
      <c r="A5061">
        <v>20176701</v>
      </c>
      <c r="B5061" t="s">
        <v>8130</v>
      </c>
      <c r="C5061" t="s">
        <v>12541</v>
      </c>
      <c r="D5061" t="s">
        <v>299</v>
      </c>
      <c r="E5061" t="s">
        <v>15</v>
      </c>
      <c r="F5061" t="s">
        <v>10829</v>
      </c>
      <c r="G5061" t="s">
        <v>100</v>
      </c>
      <c r="H5061" t="s">
        <v>12542</v>
      </c>
      <c r="I5061" t="s">
        <v>19</v>
      </c>
      <c r="J5061">
        <v>12625</v>
      </c>
      <c r="K5061" t="s">
        <v>20</v>
      </c>
      <c r="L5061">
        <v>2</v>
      </c>
    </row>
    <row r="5062" spans="1:12" x14ac:dyDescent="0.3">
      <c r="A5062">
        <v>20176902</v>
      </c>
      <c r="B5062" t="s">
        <v>1784</v>
      </c>
      <c r="C5062" t="s">
        <v>1785</v>
      </c>
      <c r="D5062" t="s">
        <v>28</v>
      </c>
      <c r="E5062" t="s">
        <v>29</v>
      </c>
      <c r="F5062" t="s">
        <v>12543</v>
      </c>
      <c r="G5062" t="s">
        <v>2314</v>
      </c>
      <c r="H5062" t="s">
        <v>12544</v>
      </c>
      <c r="I5062" t="s">
        <v>19</v>
      </c>
      <c r="J5062">
        <v>8250</v>
      </c>
      <c r="K5062" t="s">
        <v>53</v>
      </c>
      <c r="L5062">
        <v>1</v>
      </c>
    </row>
    <row r="5063" spans="1:12" x14ac:dyDescent="0.3">
      <c r="A5063">
        <v>20176946</v>
      </c>
      <c r="B5063" t="s">
        <v>856</v>
      </c>
      <c r="C5063" t="s">
        <v>997</v>
      </c>
      <c r="D5063" t="s">
        <v>14</v>
      </c>
      <c r="E5063" t="s">
        <v>15</v>
      </c>
      <c r="F5063" t="s">
        <v>12545</v>
      </c>
      <c r="G5063" t="s">
        <v>1471</v>
      </c>
      <c r="H5063" t="s">
        <v>12546</v>
      </c>
      <c r="I5063" t="s">
        <v>19</v>
      </c>
      <c r="J5063">
        <v>410.77</v>
      </c>
      <c r="K5063" t="s">
        <v>20</v>
      </c>
      <c r="L5063">
        <v>2</v>
      </c>
    </row>
    <row r="5064" spans="1:12" x14ac:dyDescent="0.3">
      <c r="A5064">
        <v>20176951</v>
      </c>
      <c r="B5064" t="s">
        <v>12547</v>
      </c>
      <c r="C5064" t="s">
        <v>12548</v>
      </c>
      <c r="D5064" t="s">
        <v>1836</v>
      </c>
      <c r="E5064" t="s">
        <v>1837</v>
      </c>
      <c r="F5064" t="s">
        <v>12549</v>
      </c>
      <c r="G5064" t="s">
        <v>5911</v>
      </c>
      <c r="H5064" t="s">
        <v>12550</v>
      </c>
      <c r="I5064" t="s">
        <v>19</v>
      </c>
      <c r="J5064">
        <v>840266</v>
      </c>
      <c r="K5064" t="s">
        <v>20</v>
      </c>
      <c r="L5064">
        <v>2</v>
      </c>
    </row>
    <row r="5065" spans="1:12" x14ac:dyDescent="0.3">
      <c r="A5065">
        <v>20177041</v>
      </c>
      <c r="B5065" t="s">
        <v>177</v>
      </c>
      <c r="C5065" t="s">
        <v>178</v>
      </c>
      <c r="D5065" t="s">
        <v>14</v>
      </c>
      <c r="E5065" t="s">
        <v>15</v>
      </c>
      <c r="F5065" t="s">
        <v>12551</v>
      </c>
      <c r="G5065" t="s">
        <v>8750</v>
      </c>
      <c r="H5065" t="s">
        <v>12552</v>
      </c>
      <c r="I5065" t="s">
        <v>19</v>
      </c>
      <c r="J5065">
        <v>550</v>
      </c>
      <c r="K5065" t="s">
        <v>53</v>
      </c>
      <c r="L5065">
        <v>1</v>
      </c>
    </row>
    <row r="5066" spans="1:12" x14ac:dyDescent="0.3">
      <c r="A5066">
        <v>20177308</v>
      </c>
      <c r="B5066" t="s">
        <v>9900</v>
      </c>
      <c r="C5066" t="s">
        <v>12553</v>
      </c>
      <c r="D5066" t="s">
        <v>28</v>
      </c>
      <c r="E5066" t="s">
        <v>69</v>
      </c>
      <c r="F5066" t="s">
        <v>12554</v>
      </c>
      <c r="G5066" t="s">
        <v>722</v>
      </c>
      <c r="H5066" t="s">
        <v>12555</v>
      </c>
      <c r="I5066" t="s">
        <v>19</v>
      </c>
      <c r="J5066">
        <v>720000</v>
      </c>
      <c r="K5066" t="s">
        <v>20</v>
      </c>
      <c r="L5066">
        <v>2</v>
      </c>
    </row>
    <row r="5067" spans="1:12" x14ac:dyDescent="0.3">
      <c r="A5067">
        <v>20177308</v>
      </c>
      <c r="B5067" t="s">
        <v>9900</v>
      </c>
      <c r="C5067" t="s">
        <v>12553</v>
      </c>
      <c r="D5067" t="s">
        <v>28</v>
      </c>
      <c r="E5067" t="s">
        <v>69</v>
      </c>
      <c r="F5067" t="s">
        <v>12554</v>
      </c>
      <c r="G5067" t="s">
        <v>722</v>
      </c>
      <c r="H5067" t="s">
        <v>12555</v>
      </c>
      <c r="I5067" t="s">
        <v>19</v>
      </c>
      <c r="J5067">
        <v>720000</v>
      </c>
      <c r="K5067" t="s">
        <v>20</v>
      </c>
      <c r="L5067">
        <v>2</v>
      </c>
    </row>
    <row r="5068" spans="1:12" x14ac:dyDescent="0.3">
      <c r="A5068">
        <v>20177313</v>
      </c>
      <c r="B5068" t="s">
        <v>11544</v>
      </c>
      <c r="C5068" t="s">
        <v>12556</v>
      </c>
      <c r="D5068" t="s">
        <v>28</v>
      </c>
      <c r="E5068" t="s">
        <v>144</v>
      </c>
      <c r="F5068" t="s">
        <v>12557</v>
      </c>
      <c r="G5068" t="s">
        <v>8015</v>
      </c>
      <c r="H5068" t="s">
        <v>12558</v>
      </c>
      <c r="I5068" t="s">
        <v>19</v>
      </c>
      <c r="J5068">
        <v>720000</v>
      </c>
      <c r="K5068" t="s">
        <v>20</v>
      </c>
      <c r="L5068">
        <v>2</v>
      </c>
    </row>
    <row r="5069" spans="1:12" x14ac:dyDescent="0.3">
      <c r="A5069">
        <v>20177412</v>
      </c>
      <c r="B5069" t="s">
        <v>703</v>
      </c>
      <c r="C5069" t="s">
        <v>704</v>
      </c>
      <c r="D5069" t="s">
        <v>28</v>
      </c>
      <c r="E5069" t="s">
        <v>29</v>
      </c>
      <c r="F5069" t="s">
        <v>12559</v>
      </c>
      <c r="G5069" t="s">
        <v>2314</v>
      </c>
      <c r="H5069" t="s">
        <v>12560</v>
      </c>
      <c r="I5069" t="s">
        <v>19</v>
      </c>
      <c r="J5069">
        <v>6004.17</v>
      </c>
      <c r="K5069" t="s">
        <v>53</v>
      </c>
      <c r="L5069">
        <v>1</v>
      </c>
    </row>
    <row r="5070" spans="1:12" x14ac:dyDescent="0.3">
      <c r="A5070">
        <v>20177532</v>
      </c>
      <c r="B5070" t="s">
        <v>11815</v>
      </c>
      <c r="C5070" t="s">
        <v>11816</v>
      </c>
      <c r="D5070" t="s">
        <v>14</v>
      </c>
      <c r="E5070" t="s">
        <v>15</v>
      </c>
      <c r="F5070" t="s">
        <v>12561</v>
      </c>
      <c r="G5070" t="s">
        <v>11358</v>
      </c>
      <c r="H5070" t="s">
        <v>12562</v>
      </c>
      <c r="I5070" t="s">
        <v>19</v>
      </c>
      <c r="J5070">
        <v>1230000</v>
      </c>
      <c r="K5070" t="s">
        <v>42</v>
      </c>
      <c r="L5070">
        <v>3</v>
      </c>
    </row>
    <row r="5071" spans="1:12" x14ac:dyDescent="0.3">
      <c r="A5071">
        <v>20177543</v>
      </c>
      <c r="B5071" t="s">
        <v>12563</v>
      </c>
      <c r="C5071" t="s">
        <v>12564</v>
      </c>
      <c r="D5071" t="s">
        <v>14</v>
      </c>
      <c r="E5071" t="s">
        <v>382</v>
      </c>
      <c r="F5071" t="s">
        <v>12565</v>
      </c>
      <c r="G5071" t="s">
        <v>463</v>
      </c>
      <c r="H5071" t="s">
        <v>12566</v>
      </c>
      <c r="I5071" t="s">
        <v>19</v>
      </c>
      <c r="J5071">
        <v>59760.75</v>
      </c>
      <c r="K5071" t="s">
        <v>20</v>
      </c>
      <c r="L5071">
        <v>2</v>
      </c>
    </row>
    <row r="5072" spans="1:12" x14ac:dyDescent="0.3">
      <c r="A5072">
        <v>20177771</v>
      </c>
      <c r="B5072" t="s">
        <v>150</v>
      </c>
      <c r="C5072" t="s">
        <v>12567</v>
      </c>
      <c r="D5072" t="s">
        <v>45</v>
      </c>
      <c r="E5072" t="s">
        <v>152</v>
      </c>
      <c r="F5072" t="s">
        <v>12568</v>
      </c>
      <c r="G5072" t="s">
        <v>7843</v>
      </c>
      <c r="H5072" t="s">
        <v>12569</v>
      </c>
      <c r="I5072" t="s">
        <v>19</v>
      </c>
      <c r="J5072">
        <v>1672.33</v>
      </c>
      <c r="K5072" t="s">
        <v>20</v>
      </c>
      <c r="L5072">
        <v>2</v>
      </c>
    </row>
    <row r="5073" spans="1:12" x14ac:dyDescent="0.3">
      <c r="A5073">
        <v>20178033</v>
      </c>
      <c r="B5073" t="s">
        <v>331</v>
      </c>
      <c r="C5073" t="s">
        <v>332</v>
      </c>
      <c r="D5073" t="s">
        <v>14</v>
      </c>
      <c r="E5073" t="s">
        <v>15</v>
      </c>
      <c r="F5073" t="s">
        <v>1942</v>
      </c>
      <c r="G5073" t="s">
        <v>968</v>
      </c>
      <c r="H5073" t="s">
        <v>12570</v>
      </c>
      <c r="I5073" t="s">
        <v>19</v>
      </c>
      <c r="J5073">
        <v>2868.4</v>
      </c>
      <c r="K5073" t="s">
        <v>53</v>
      </c>
      <c r="L5073">
        <v>1</v>
      </c>
    </row>
    <row r="5074" spans="1:12" x14ac:dyDescent="0.3">
      <c r="A5074">
        <v>20178361</v>
      </c>
      <c r="B5074" t="s">
        <v>443</v>
      </c>
      <c r="C5074" t="s">
        <v>444</v>
      </c>
      <c r="D5074" t="s">
        <v>14</v>
      </c>
      <c r="E5074" t="s">
        <v>15</v>
      </c>
      <c r="F5074" t="s">
        <v>12571</v>
      </c>
      <c r="G5074" t="s">
        <v>817</v>
      </c>
      <c r="H5074" t="s">
        <v>12572</v>
      </c>
      <c r="I5074" t="s">
        <v>19</v>
      </c>
      <c r="J5074">
        <v>6324.87</v>
      </c>
      <c r="K5074" t="s">
        <v>20</v>
      </c>
      <c r="L5074">
        <v>2</v>
      </c>
    </row>
    <row r="5075" spans="1:12" x14ac:dyDescent="0.3">
      <c r="A5075">
        <v>20178362</v>
      </c>
      <c r="B5075" t="s">
        <v>443</v>
      </c>
      <c r="C5075" t="s">
        <v>444</v>
      </c>
      <c r="D5075" t="s">
        <v>14</v>
      </c>
      <c r="E5075" t="s">
        <v>15</v>
      </c>
      <c r="F5075" t="s">
        <v>12573</v>
      </c>
      <c r="G5075" t="s">
        <v>1119</v>
      </c>
      <c r="H5075" t="s">
        <v>12574</v>
      </c>
      <c r="I5075" t="s">
        <v>19</v>
      </c>
      <c r="J5075">
        <v>5748.14</v>
      </c>
      <c r="K5075" t="s">
        <v>53</v>
      </c>
      <c r="L5075">
        <v>1</v>
      </c>
    </row>
    <row r="5076" spans="1:12" x14ac:dyDescent="0.3">
      <c r="A5076">
        <v>20178642</v>
      </c>
      <c r="B5076" t="s">
        <v>307</v>
      </c>
      <c r="C5076" t="s">
        <v>308</v>
      </c>
      <c r="D5076" t="s">
        <v>28</v>
      </c>
      <c r="E5076" t="s">
        <v>69</v>
      </c>
      <c r="F5076" t="s">
        <v>1072</v>
      </c>
      <c r="G5076" t="s">
        <v>342</v>
      </c>
      <c r="H5076" t="s">
        <v>12575</v>
      </c>
      <c r="I5076" t="s">
        <v>19</v>
      </c>
      <c r="J5076">
        <v>2225</v>
      </c>
      <c r="K5076" t="s">
        <v>20</v>
      </c>
      <c r="L5076">
        <v>2</v>
      </c>
    </row>
    <row r="5077" spans="1:12" x14ac:dyDescent="0.3">
      <c r="A5077">
        <v>20178749</v>
      </c>
      <c r="B5077" t="s">
        <v>11251</v>
      </c>
      <c r="C5077" t="s">
        <v>11252</v>
      </c>
      <c r="D5077" t="s">
        <v>28</v>
      </c>
      <c r="E5077" t="s">
        <v>69</v>
      </c>
      <c r="F5077" t="s">
        <v>12576</v>
      </c>
      <c r="G5077" t="s">
        <v>2314</v>
      </c>
      <c r="H5077" t="s">
        <v>12577</v>
      </c>
      <c r="I5077" t="s">
        <v>19</v>
      </c>
      <c r="J5077">
        <v>2689.58</v>
      </c>
      <c r="K5077" t="s">
        <v>20</v>
      </c>
      <c r="L5077">
        <v>2</v>
      </c>
    </row>
    <row r="5078" spans="1:12" x14ac:dyDescent="0.3">
      <c r="A5078">
        <v>20179082</v>
      </c>
      <c r="B5078" t="s">
        <v>54</v>
      </c>
      <c r="C5078" t="s">
        <v>55</v>
      </c>
      <c r="D5078" t="s">
        <v>14</v>
      </c>
      <c r="E5078" t="s">
        <v>15</v>
      </c>
      <c r="F5078" t="s">
        <v>12578</v>
      </c>
      <c r="G5078" t="s">
        <v>693</v>
      </c>
      <c r="H5078" t="s">
        <v>12579</v>
      </c>
      <c r="I5078" t="s">
        <v>19</v>
      </c>
      <c r="J5078">
        <v>24396.33</v>
      </c>
      <c r="K5078" t="s">
        <v>42</v>
      </c>
      <c r="L5078">
        <v>3</v>
      </c>
    </row>
    <row r="5079" spans="1:12" x14ac:dyDescent="0.3">
      <c r="A5079">
        <v>20179118</v>
      </c>
      <c r="B5079" t="s">
        <v>1805</v>
      </c>
      <c r="C5079" t="s">
        <v>9384</v>
      </c>
      <c r="D5079" t="s">
        <v>28</v>
      </c>
      <c r="E5079" t="s">
        <v>144</v>
      </c>
      <c r="F5079" t="s">
        <v>10152</v>
      </c>
      <c r="G5079" t="s">
        <v>10153</v>
      </c>
      <c r="H5079" t="s">
        <v>12580</v>
      </c>
      <c r="I5079" t="s">
        <v>19</v>
      </c>
      <c r="J5079">
        <v>46462.5</v>
      </c>
      <c r="K5079" t="s">
        <v>53</v>
      </c>
      <c r="L5079">
        <v>1</v>
      </c>
    </row>
    <row r="5080" spans="1:12" x14ac:dyDescent="0.3">
      <c r="A5080">
        <v>20179149</v>
      </c>
      <c r="B5080" t="s">
        <v>54</v>
      </c>
      <c r="C5080" t="s">
        <v>58</v>
      </c>
      <c r="D5080" t="s">
        <v>28</v>
      </c>
      <c r="E5080" t="s">
        <v>59</v>
      </c>
      <c r="F5080" t="s">
        <v>12578</v>
      </c>
      <c r="G5080" t="s">
        <v>693</v>
      </c>
      <c r="H5080" t="s">
        <v>12581</v>
      </c>
      <c r="I5080" t="s">
        <v>19</v>
      </c>
      <c r="J5080">
        <v>45230.13</v>
      </c>
      <c r="K5080" t="s">
        <v>20</v>
      </c>
      <c r="L5080">
        <v>2</v>
      </c>
    </row>
    <row r="5081" spans="1:12" x14ac:dyDescent="0.3">
      <c r="A5081">
        <v>20179173</v>
      </c>
      <c r="B5081" t="s">
        <v>12582</v>
      </c>
      <c r="C5081" t="s">
        <v>12583</v>
      </c>
      <c r="D5081" t="s">
        <v>14</v>
      </c>
      <c r="E5081" t="s">
        <v>15</v>
      </c>
      <c r="F5081" t="s">
        <v>12584</v>
      </c>
      <c r="G5081" t="s">
        <v>100</v>
      </c>
      <c r="H5081" t="s">
        <v>12585</v>
      </c>
      <c r="I5081" t="s">
        <v>19</v>
      </c>
      <c r="J5081">
        <v>1989.17</v>
      </c>
      <c r="K5081" t="s">
        <v>20</v>
      </c>
      <c r="L5081">
        <v>2</v>
      </c>
    </row>
    <row r="5082" spans="1:12" x14ac:dyDescent="0.3">
      <c r="A5082">
        <v>20179194</v>
      </c>
      <c r="B5082" t="s">
        <v>912</v>
      </c>
      <c r="C5082" t="s">
        <v>3146</v>
      </c>
      <c r="D5082" t="s">
        <v>14</v>
      </c>
      <c r="E5082" t="s">
        <v>15</v>
      </c>
      <c r="F5082" t="s">
        <v>3147</v>
      </c>
      <c r="G5082" t="s">
        <v>9669</v>
      </c>
      <c r="H5082" t="s">
        <v>12586</v>
      </c>
      <c r="I5082" t="s">
        <v>19</v>
      </c>
      <c r="J5082">
        <v>239.71</v>
      </c>
      <c r="K5082" t="s">
        <v>20</v>
      </c>
      <c r="L5082">
        <v>2</v>
      </c>
    </row>
    <row r="5083" spans="1:12" x14ac:dyDescent="0.3">
      <c r="A5083">
        <v>20179246</v>
      </c>
      <c r="B5083" t="s">
        <v>912</v>
      </c>
      <c r="C5083" t="s">
        <v>10618</v>
      </c>
      <c r="D5083" t="s">
        <v>28</v>
      </c>
      <c r="E5083" t="s">
        <v>144</v>
      </c>
      <c r="F5083" t="s">
        <v>12587</v>
      </c>
      <c r="G5083" t="s">
        <v>468</v>
      </c>
      <c r="H5083" t="s">
        <v>12588</v>
      </c>
      <c r="I5083" t="s">
        <v>19</v>
      </c>
      <c r="J5083">
        <v>70343.38</v>
      </c>
      <c r="K5083" t="s">
        <v>20</v>
      </c>
      <c r="L5083">
        <v>2</v>
      </c>
    </row>
    <row r="5084" spans="1:12" x14ac:dyDescent="0.3">
      <c r="A5084">
        <v>20179253</v>
      </c>
      <c r="B5084" t="s">
        <v>856</v>
      </c>
      <c r="C5084" t="s">
        <v>12589</v>
      </c>
      <c r="D5084" t="s">
        <v>28</v>
      </c>
      <c r="E5084" t="s">
        <v>69</v>
      </c>
      <c r="F5084" t="s">
        <v>12590</v>
      </c>
      <c r="G5084" t="s">
        <v>12591</v>
      </c>
      <c r="H5084" t="s">
        <v>12592</v>
      </c>
      <c r="I5084" t="s">
        <v>19</v>
      </c>
      <c r="J5084">
        <v>7700</v>
      </c>
      <c r="K5084" t="s">
        <v>20</v>
      </c>
      <c r="L5084">
        <v>2</v>
      </c>
    </row>
    <row r="5085" spans="1:12" x14ac:dyDescent="0.3">
      <c r="A5085">
        <v>20179259</v>
      </c>
      <c r="B5085" t="s">
        <v>92</v>
      </c>
      <c r="C5085" t="s">
        <v>12593</v>
      </c>
      <c r="D5085" t="s">
        <v>28</v>
      </c>
      <c r="E5085" t="s">
        <v>152</v>
      </c>
      <c r="F5085" t="s">
        <v>3595</v>
      </c>
      <c r="G5085" t="s">
        <v>17</v>
      </c>
      <c r="H5085" t="s">
        <v>12594</v>
      </c>
      <c r="I5085" t="s">
        <v>19</v>
      </c>
      <c r="J5085">
        <v>61465.14</v>
      </c>
      <c r="K5085" t="s">
        <v>20</v>
      </c>
      <c r="L5085">
        <v>2</v>
      </c>
    </row>
    <row r="5086" spans="1:12" x14ac:dyDescent="0.3">
      <c r="A5086">
        <v>20179289</v>
      </c>
      <c r="B5086" t="s">
        <v>307</v>
      </c>
      <c r="C5086" t="s">
        <v>12595</v>
      </c>
      <c r="D5086" t="s">
        <v>28</v>
      </c>
      <c r="E5086" t="s">
        <v>69</v>
      </c>
      <c r="F5086" t="s">
        <v>12596</v>
      </c>
      <c r="G5086" t="s">
        <v>468</v>
      </c>
      <c r="H5086" t="s">
        <v>12597</v>
      </c>
      <c r="I5086" t="s">
        <v>19</v>
      </c>
      <c r="J5086">
        <v>22465.82</v>
      </c>
      <c r="K5086" t="s">
        <v>20</v>
      </c>
      <c r="L5086">
        <v>2</v>
      </c>
    </row>
    <row r="5087" spans="1:12" x14ac:dyDescent="0.3">
      <c r="A5087">
        <v>20179336</v>
      </c>
      <c r="B5087" t="s">
        <v>8162</v>
      </c>
      <c r="C5087" t="s">
        <v>8162</v>
      </c>
      <c r="D5087" t="s">
        <v>14</v>
      </c>
      <c r="E5087" t="s">
        <v>15</v>
      </c>
      <c r="F5087" t="s">
        <v>12598</v>
      </c>
      <c r="G5087" t="s">
        <v>2007</v>
      </c>
      <c r="H5087" t="s">
        <v>12599</v>
      </c>
      <c r="I5087" t="s">
        <v>19</v>
      </c>
      <c r="J5087">
        <v>46500</v>
      </c>
      <c r="K5087" t="s">
        <v>42</v>
      </c>
      <c r="L5087">
        <v>3</v>
      </c>
    </row>
    <row r="5088" spans="1:12" x14ac:dyDescent="0.3">
      <c r="A5088">
        <v>20179476</v>
      </c>
      <c r="B5088" t="s">
        <v>1081</v>
      </c>
      <c r="C5088" t="s">
        <v>1082</v>
      </c>
      <c r="D5088" t="s">
        <v>28</v>
      </c>
      <c r="E5088" t="s">
        <v>69</v>
      </c>
      <c r="F5088" t="s">
        <v>12600</v>
      </c>
      <c r="G5088" t="s">
        <v>12601</v>
      </c>
      <c r="H5088" t="s">
        <v>12602</v>
      </c>
      <c r="I5088" t="s">
        <v>19</v>
      </c>
      <c r="J5088">
        <v>2700</v>
      </c>
      <c r="K5088" t="s">
        <v>20</v>
      </c>
      <c r="L5088">
        <v>2</v>
      </c>
    </row>
    <row r="5089" spans="1:12" x14ac:dyDescent="0.3">
      <c r="A5089">
        <v>20179712</v>
      </c>
      <c r="B5089" t="s">
        <v>164</v>
      </c>
      <c r="C5089" t="s">
        <v>385</v>
      </c>
      <c r="D5089" t="s">
        <v>14</v>
      </c>
      <c r="E5089" t="s">
        <v>15</v>
      </c>
      <c r="F5089" t="s">
        <v>12603</v>
      </c>
      <c r="G5089" t="s">
        <v>291</v>
      </c>
      <c r="H5089" t="s">
        <v>12604</v>
      </c>
      <c r="I5089" t="s">
        <v>19</v>
      </c>
      <c r="J5089">
        <v>780.73</v>
      </c>
      <c r="K5089" t="s">
        <v>20</v>
      </c>
      <c r="L5089">
        <v>2</v>
      </c>
    </row>
    <row r="5090" spans="1:12" x14ac:dyDescent="0.3">
      <c r="A5090">
        <v>20180092</v>
      </c>
      <c r="B5090" t="s">
        <v>1805</v>
      </c>
      <c r="C5090" t="s">
        <v>12605</v>
      </c>
      <c r="D5090" t="s">
        <v>14</v>
      </c>
      <c r="E5090" t="s">
        <v>15</v>
      </c>
      <c r="F5090" t="s">
        <v>12606</v>
      </c>
      <c r="G5090" t="s">
        <v>10153</v>
      </c>
      <c r="H5090" t="s">
        <v>12607</v>
      </c>
      <c r="I5090" t="s">
        <v>19</v>
      </c>
      <c r="J5090">
        <v>46166.67</v>
      </c>
      <c r="K5090" t="s">
        <v>20</v>
      </c>
      <c r="L5090">
        <v>2</v>
      </c>
    </row>
    <row r="5091" spans="1:12" x14ac:dyDescent="0.3">
      <c r="A5091">
        <v>20180814</v>
      </c>
      <c r="B5091" t="s">
        <v>1589</v>
      </c>
      <c r="C5091" t="s">
        <v>2693</v>
      </c>
      <c r="D5091" t="s">
        <v>45</v>
      </c>
      <c r="E5091" t="s">
        <v>46</v>
      </c>
      <c r="F5091" t="s">
        <v>10586</v>
      </c>
      <c r="G5091" t="s">
        <v>787</v>
      </c>
      <c r="H5091" t="s">
        <v>12608</v>
      </c>
      <c r="I5091" t="s">
        <v>19</v>
      </c>
      <c r="J5091">
        <v>9789.57</v>
      </c>
      <c r="K5091" t="s">
        <v>53</v>
      </c>
      <c r="L5091">
        <v>1</v>
      </c>
    </row>
    <row r="5092" spans="1:12" x14ac:dyDescent="0.3">
      <c r="A5092">
        <v>20186252</v>
      </c>
      <c r="B5092" t="s">
        <v>585</v>
      </c>
      <c r="C5092" t="s">
        <v>12609</v>
      </c>
      <c r="D5092" t="s">
        <v>28</v>
      </c>
      <c r="E5092" t="s">
        <v>74</v>
      </c>
      <c r="F5092" t="s">
        <v>3479</v>
      </c>
      <c r="G5092" t="s">
        <v>817</v>
      </c>
      <c r="H5092" t="s">
        <v>12610</v>
      </c>
      <c r="I5092" t="s">
        <v>19</v>
      </c>
      <c r="J5092">
        <v>24139.55</v>
      </c>
      <c r="K5092" t="s">
        <v>20</v>
      </c>
      <c r="L5092">
        <v>2</v>
      </c>
    </row>
    <row r="5093" spans="1:12" x14ac:dyDescent="0.3">
      <c r="A5093">
        <v>20186523</v>
      </c>
      <c r="B5093" t="s">
        <v>2051</v>
      </c>
      <c r="C5093" t="s">
        <v>2052</v>
      </c>
      <c r="D5093" t="s">
        <v>14</v>
      </c>
      <c r="E5093" t="s">
        <v>15</v>
      </c>
      <c r="F5093" t="s">
        <v>1669</v>
      </c>
      <c r="G5093" t="s">
        <v>100</v>
      </c>
      <c r="H5093" t="s">
        <v>12611</v>
      </c>
      <c r="I5093" t="s">
        <v>19</v>
      </c>
      <c r="J5093">
        <v>395.8</v>
      </c>
      <c r="K5093" t="s">
        <v>53</v>
      </c>
      <c r="L5093">
        <v>1</v>
      </c>
    </row>
    <row r="5094" spans="1:12" x14ac:dyDescent="0.3">
      <c r="A5094">
        <v>20186526</v>
      </c>
      <c r="B5094" t="s">
        <v>747</v>
      </c>
      <c r="C5094" t="s">
        <v>3348</v>
      </c>
      <c r="D5094" t="s">
        <v>14</v>
      </c>
      <c r="E5094" t="s">
        <v>15</v>
      </c>
      <c r="F5094" t="s">
        <v>1340</v>
      </c>
      <c r="G5094" t="s">
        <v>100</v>
      </c>
      <c r="H5094" t="s">
        <v>12612</v>
      </c>
      <c r="I5094" t="s">
        <v>19</v>
      </c>
      <c r="J5094">
        <v>333.09</v>
      </c>
      <c r="K5094" t="s">
        <v>53</v>
      </c>
      <c r="L5094">
        <v>1</v>
      </c>
    </row>
    <row r="5095" spans="1:12" x14ac:dyDescent="0.3">
      <c r="A5095">
        <v>20187267</v>
      </c>
      <c r="B5095" t="s">
        <v>508</v>
      </c>
      <c r="C5095" t="s">
        <v>509</v>
      </c>
      <c r="D5095" t="s">
        <v>28</v>
      </c>
      <c r="E5095" t="s">
        <v>356</v>
      </c>
      <c r="F5095" t="s">
        <v>12613</v>
      </c>
      <c r="G5095" t="s">
        <v>171</v>
      </c>
      <c r="H5095" t="s">
        <v>12614</v>
      </c>
      <c r="I5095" t="s">
        <v>19</v>
      </c>
      <c r="J5095">
        <v>18866.400000000001</v>
      </c>
      <c r="K5095" t="s">
        <v>53</v>
      </c>
      <c r="L5095">
        <v>1</v>
      </c>
    </row>
    <row r="5096" spans="1:12" x14ac:dyDescent="0.3">
      <c r="A5096">
        <v>20187318</v>
      </c>
      <c r="B5096" t="s">
        <v>6260</v>
      </c>
      <c r="C5096" t="s">
        <v>6269</v>
      </c>
      <c r="D5096" t="s">
        <v>14</v>
      </c>
      <c r="E5096" t="s">
        <v>15</v>
      </c>
      <c r="F5096" t="s">
        <v>12615</v>
      </c>
      <c r="G5096" t="s">
        <v>12616</v>
      </c>
      <c r="H5096" t="s">
        <v>12617</v>
      </c>
      <c r="I5096" t="s">
        <v>19</v>
      </c>
      <c r="J5096">
        <v>2742.86</v>
      </c>
      <c r="K5096" t="s">
        <v>20</v>
      </c>
      <c r="L5096">
        <v>2</v>
      </c>
    </row>
    <row r="5097" spans="1:12" x14ac:dyDescent="0.3">
      <c r="A5097">
        <v>20187322</v>
      </c>
      <c r="B5097" t="s">
        <v>6260</v>
      </c>
      <c r="C5097" t="s">
        <v>6267</v>
      </c>
      <c r="D5097" t="s">
        <v>14</v>
      </c>
      <c r="E5097" t="s">
        <v>15</v>
      </c>
      <c r="F5097" t="s">
        <v>12618</v>
      </c>
      <c r="G5097" t="s">
        <v>12616</v>
      </c>
      <c r="H5097" t="s">
        <v>12619</v>
      </c>
      <c r="I5097" t="s">
        <v>19</v>
      </c>
      <c r="J5097">
        <v>3600</v>
      </c>
      <c r="K5097" t="s">
        <v>20</v>
      </c>
      <c r="L5097">
        <v>2</v>
      </c>
    </row>
    <row r="5098" spans="1:12" x14ac:dyDescent="0.3">
      <c r="A5098">
        <v>20187323</v>
      </c>
      <c r="B5098" t="s">
        <v>6260</v>
      </c>
      <c r="C5098" t="s">
        <v>6265</v>
      </c>
      <c r="D5098" t="s">
        <v>14</v>
      </c>
      <c r="E5098" t="s">
        <v>15</v>
      </c>
      <c r="F5098" t="s">
        <v>12620</v>
      </c>
      <c r="G5098" t="s">
        <v>12616</v>
      </c>
      <c r="H5098" t="s">
        <v>12621</v>
      </c>
      <c r="I5098" t="s">
        <v>19</v>
      </c>
      <c r="J5098">
        <v>1200</v>
      </c>
      <c r="K5098" t="s">
        <v>20</v>
      </c>
      <c r="L5098">
        <v>2</v>
      </c>
    </row>
    <row r="5099" spans="1:12" x14ac:dyDescent="0.3">
      <c r="A5099">
        <v>20187325</v>
      </c>
      <c r="B5099" t="s">
        <v>6260</v>
      </c>
      <c r="C5099" t="s">
        <v>6261</v>
      </c>
      <c r="D5099" t="s">
        <v>14</v>
      </c>
      <c r="E5099" t="s">
        <v>15</v>
      </c>
      <c r="F5099" t="s">
        <v>12622</v>
      </c>
      <c r="G5099" t="s">
        <v>12616</v>
      </c>
      <c r="H5099" t="s">
        <v>12623</v>
      </c>
      <c r="I5099" t="s">
        <v>19</v>
      </c>
      <c r="J5099">
        <v>573.5</v>
      </c>
      <c r="K5099" t="s">
        <v>20</v>
      </c>
      <c r="L5099">
        <v>2</v>
      </c>
    </row>
    <row r="5100" spans="1:12" x14ac:dyDescent="0.3">
      <c r="A5100">
        <v>20187535</v>
      </c>
      <c r="B5100" t="s">
        <v>3631</v>
      </c>
      <c r="C5100" t="s">
        <v>12624</v>
      </c>
      <c r="D5100" t="s">
        <v>28</v>
      </c>
      <c r="E5100" t="s">
        <v>69</v>
      </c>
      <c r="F5100" t="s">
        <v>12625</v>
      </c>
      <c r="G5100" t="s">
        <v>7189</v>
      </c>
      <c r="H5100" t="s">
        <v>12626</v>
      </c>
      <c r="I5100" t="s">
        <v>19</v>
      </c>
      <c r="J5100">
        <v>229.65</v>
      </c>
      <c r="K5100" t="s">
        <v>20</v>
      </c>
      <c r="L5100">
        <v>2</v>
      </c>
    </row>
    <row r="5101" spans="1:12" x14ac:dyDescent="0.3">
      <c r="A5101">
        <v>20187778</v>
      </c>
      <c r="B5101" t="s">
        <v>8601</v>
      </c>
      <c r="C5101" t="s">
        <v>8629</v>
      </c>
      <c r="D5101" t="s">
        <v>28</v>
      </c>
      <c r="E5101" t="s">
        <v>69</v>
      </c>
      <c r="F5101" t="s">
        <v>12627</v>
      </c>
      <c r="G5101" t="s">
        <v>6447</v>
      </c>
      <c r="H5101" t="s">
        <v>12628</v>
      </c>
      <c r="I5101" t="s">
        <v>19</v>
      </c>
      <c r="J5101">
        <v>41500</v>
      </c>
      <c r="K5101" t="s">
        <v>20</v>
      </c>
      <c r="L5101">
        <v>2</v>
      </c>
    </row>
    <row r="5102" spans="1:12" x14ac:dyDescent="0.3">
      <c r="A5102">
        <v>20187862</v>
      </c>
      <c r="B5102" t="s">
        <v>10601</v>
      </c>
      <c r="C5102" t="s">
        <v>4156</v>
      </c>
      <c r="D5102" t="s">
        <v>45</v>
      </c>
      <c r="E5102" t="s">
        <v>46</v>
      </c>
      <c r="F5102" t="s">
        <v>12629</v>
      </c>
      <c r="G5102" t="s">
        <v>11787</v>
      </c>
      <c r="H5102" t="s">
        <v>12630</v>
      </c>
      <c r="I5102" t="s">
        <v>19</v>
      </c>
      <c r="J5102">
        <v>5520</v>
      </c>
      <c r="K5102" t="s">
        <v>53</v>
      </c>
      <c r="L5102">
        <v>1</v>
      </c>
    </row>
    <row r="5103" spans="1:12" x14ac:dyDescent="0.3">
      <c r="A5103">
        <v>20187875</v>
      </c>
      <c r="B5103" t="s">
        <v>54</v>
      </c>
      <c r="C5103" t="s">
        <v>55</v>
      </c>
      <c r="D5103" t="s">
        <v>14</v>
      </c>
      <c r="E5103" t="s">
        <v>15</v>
      </c>
      <c r="F5103" t="s">
        <v>12631</v>
      </c>
      <c r="G5103" t="s">
        <v>11787</v>
      </c>
      <c r="H5103" t="s">
        <v>12632</v>
      </c>
      <c r="I5103" t="s">
        <v>19</v>
      </c>
      <c r="J5103">
        <v>233.61</v>
      </c>
      <c r="K5103" t="s">
        <v>53</v>
      </c>
      <c r="L5103">
        <v>1</v>
      </c>
    </row>
    <row r="5104" spans="1:12" x14ac:dyDescent="0.3">
      <c r="A5104">
        <v>20188580</v>
      </c>
      <c r="B5104" t="s">
        <v>2195</v>
      </c>
      <c r="C5104" t="s">
        <v>2196</v>
      </c>
      <c r="D5104" t="s">
        <v>14</v>
      </c>
      <c r="E5104" t="s">
        <v>15</v>
      </c>
      <c r="F5104" t="s">
        <v>3391</v>
      </c>
      <c r="G5104" t="s">
        <v>700</v>
      </c>
      <c r="H5104" t="s">
        <v>12633</v>
      </c>
      <c r="I5104" t="s">
        <v>19</v>
      </c>
      <c r="J5104">
        <v>3144.38</v>
      </c>
      <c r="K5104" t="s">
        <v>20</v>
      </c>
      <c r="L5104">
        <v>2</v>
      </c>
    </row>
    <row r="5105" spans="1:12" x14ac:dyDescent="0.3">
      <c r="A5105">
        <v>20188695</v>
      </c>
      <c r="B5105" t="s">
        <v>2195</v>
      </c>
      <c r="C5105" t="s">
        <v>5288</v>
      </c>
      <c r="D5105" t="s">
        <v>14</v>
      </c>
      <c r="E5105" t="s">
        <v>15</v>
      </c>
      <c r="F5105" t="s">
        <v>3391</v>
      </c>
      <c r="G5105" t="s">
        <v>700</v>
      </c>
      <c r="H5105" t="s">
        <v>12634</v>
      </c>
      <c r="I5105" t="s">
        <v>19</v>
      </c>
      <c r="J5105">
        <v>3369.75</v>
      </c>
      <c r="K5105" t="s">
        <v>20</v>
      </c>
      <c r="L5105">
        <v>2</v>
      </c>
    </row>
    <row r="5106" spans="1:12" x14ac:dyDescent="0.3">
      <c r="A5106">
        <v>20188697</v>
      </c>
      <c r="B5106" t="s">
        <v>1213</v>
      </c>
      <c r="C5106" t="s">
        <v>4127</v>
      </c>
      <c r="D5106" t="s">
        <v>45</v>
      </c>
      <c r="E5106" t="s">
        <v>46</v>
      </c>
      <c r="F5106" t="s">
        <v>12635</v>
      </c>
      <c r="G5106" t="s">
        <v>700</v>
      </c>
      <c r="H5106" t="s">
        <v>12636</v>
      </c>
      <c r="I5106" t="s">
        <v>19</v>
      </c>
      <c r="J5106">
        <v>6495</v>
      </c>
      <c r="K5106" t="s">
        <v>53</v>
      </c>
      <c r="L5106">
        <v>1</v>
      </c>
    </row>
    <row r="5107" spans="1:12" x14ac:dyDescent="0.3">
      <c r="A5107">
        <v>20188764</v>
      </c>
      <c r="B5107" t="s">
        <v>12637</v>
      </c>
      <c r="C5107" t="s">
        <v>12638</v>
      </c>
      <c r="D5107" t="s">
        <v>28</v>
      </c>
      <c r="E5107" t="s">
        <v>69</v>
      </c>
      <c r="F5107" t="s">
        <v>12639</v>
      </c>
      <c r="G5107" t="s">
        <v>8015</v>
      </c>
      <c r="H5107" t="s">
        <v>12640</v>
      </c>
      <c r="I5107" t="s">
        <v>19</v>
      </c>
      <c r="J5107">
        <v>812833.5</v>
      </c>
      <c r="K5107" t="s">
        <v>20</v>
      </c>
      <c r="L5107">
        <v>2</v>
      </c>
    </row>
    <row r="5108" spans="1:12" x14ac:dyDescent="0.3">
      <c r="A5108">
        <v>20189002</v>
      </c>
      <c r="B5108" t="s">
        <v>8353</v>
      </c>
      <c r="C5108" t="s">
        <v>9300</v>
      </c>
      <c r="D5108" t="s">
        <v>14</v>
      </c>
      <c r="E5108" t="s">
        <v>15</v>
      </c>
      <c r="F5108" t="s">
        <v>12641</v>
      </c>
      <c r="G5108" t="s">
        <v>817</v>
      </c>
      <c r="H5108" t="s">
        <v>12642</v>
      </c>
      <c r="I5108" t="s">
        <v>19</v>
      </c>
      <c r="J5108">
        <v>432</v>
      </c>
      <c r="K5108" t="s">
        <v>53</v>
      </c>
      <c r="L5108">
        <v>1</v>
      </c>
    </row>
    <row r="5109" spans="1:12" x14ac:dyDescent="0.3">
      <c r="A5109">
        <v>20189016</v>
      </c>
      <c r="B5109" t="s">
        <v>1204</v>
      </c>
      <c r="C5109" t="s">
        <v>1205</v>
      </c>
      <c r="D5109" t="s">
        <v>28</v>
      </c>
      <c r="E5109" t="s">
        <v>29</v>
      </c>
      <c r="F5109" t="s">
        <v>12643</v>
      </c>
      <c r="G5109" t="s">
        <v>5471</v>
      </c>
      <c r="H5109" t="s">
        <v>12644</v>
      </c>
      <c r="I5109" t="s">
        <v>19</v>
      </c>
      <c r="J5109">
        <v>11666.67</v>
      </c>
      <c r="K5109" t="s">
        <v>53</v>
      </c>
      <c r="L5109">
        <v>1</v>
      </c>
    </row>
    <row r="5110" spans="1:12" x14ac:dyDescent="0.3">
      <c r="A5110">
        <v>20189043</v>
      </c>
      <c r="B5110" t="s">
        <v>177</v>
      </c>
      <c r="C5110" t="s">
        <v>178</v>
      </c>
      <c r="D5110" t="s">
        <v>14</v>
      </c>
      <c r="E5110" t="s">
        <v>15</v>
      </c>
      <c r="F5110" t="s">
        <v>12645</v>
      </c>
      <c r="G5110" t="s">
        <v>1119</v>
      </c>
      <c r="H5110" t="s">
        <v>12646</v>
      </c>
      <c r="I5110" t="s">
        <v>19</v>
      </c>
      <c r="J5110">
        <v>1137.4000000000001</v>
      </c>
      <c r="K5110" t="s">
        <v>20</v>
      </c>
      <c r="L5110">
        <v>2</v>
      </c>
    </row>
    <row r="5111" spans="1:12" x14ac:dyDescent="0.3">
      <c r="A5111">
        <v>20189640</v>
      </c>
      <c r="B5111" t="s">
        <v>11213</v>
      </c>
      <c r="C5111" t="s">
        <v>11214</v>
      </c>
      <c r="D5111" t="s">
        <v>14</v>
      </c>
      <c r="E5111" t="s">
        <v>15</v>
      </c>
      <c r="F5111" t="s">
        <v>12647</v>
      </c>
      <c r="G5111" t="s">
        <v>1385</v>
      </c>
      <c r="H5111" t="s">
        <v>12648</v>
      </c>
      <c r="I5111" t="s">
        <v>19</v>
      </c>
      <c r="J5111">
        <v>40000</v>
      </c>
      <c r="K5111" t="s">
        <v>53</v>
      </c>
      <c r="L5111">
        <v>1</v>
      </c>
    </row>
    <row r="5112" spans="1:12" x14ac:dyDescent="0.3">
      <c r="A5112">
        <v>20190007</v>
      </c>
      <c r="B5112" t="s">
        <v>508</v>
      </c>
      <c r="C5112" t="s">
        <v>509</v>
      </c>
      <c r="D5112" t="s">
        <v>28</v>
      </c>
      <c r="E5112" t="s">
        <v>1133</v>
      </c>
      <c r="F5112" t="s">
        <v>12649</v>
      </c>
      <c r="G5112" t="s">
        <v>125</v>
      </c>
      <c r="H5112" t="s">
        <v>12650</v>
      </c>
      <c r="I5112" t="s">
        <v>19</v>
      </c>
      <c r="J5112">
        <v>41693.67</v>
      </c>
      <c r="K5112" t="s">
        <v>53</v>
      </c>
      <c r="L5112">
        <v>1</v>
      </c>
    </row>
    <row r="5113" spans="1:12" x14ac:dyDescent="0.3">
      <c r="A5113">
        <v>20190032</v>
      </c>
      <c r="B5113" t="s">
        <v>508</v>
      </c>
      <c r="C5113" t="s">
        <v>688</v>
      </c>
      <c r="D5113" t="s">
        <v>28</v>
      </c>
      <c r="E5113" t="s">
        <v>1133</v>
      </c>
      <c r="F5113" t="s">
        <v>12651</v>
      </c>
      <c r="G5113" t="s">
        <v>125</v>
      </c>
      <c r="H5113" t="s">
        <v>12652</v>
      </c>
      <c r="I5113" t="s">
        <v>19</v>
      </c>
      <c r="J5113">
        <v>21284.5</v>
      </c>
      <c r="K5113" t="s">
        <v>53</v>
      </c>
      <c r="L5113">
        <v>1</v>
      </c>
    </row>
    <row r="5114" spans="1:12" x14ac:dyDescent="0.3">
      <c r="A5114">
        <v>20190317</v>
      </c>
      <c r="B5114" t="s">
        <v>8059</v>
      </c>
      <c r="C5114" t="s">
        <v>2511</v>
      </c>
      <c r="D5114" t="s">
        <v>28</v>
      </c>
      <c r="E5114" t="s">
        <v>144</v>
      </c>
      <c r="F5114" t="s">
        <v>12653</v>
      </c>
      <c r="G5114" t="s">
        <v>11787</v>
      </c>
      <c r="H5114" t="s">
        <v>12654</v>
      </c>
      <c r="I5114" t="s">
        <v>19</v>
      </c>
      <c r="J5114">
        <v>5440</v>
      </c>
      <c r="K5114" t="s">
        <v>53</v>
      </c>
      <c r="L5114">
        <v>1</v>
      </c>
    </row>
    <row r="5115" spans="1:12" x14ac:dyDescent="0.3">
      <c r="A5115">
        <v>20190331</v>
      </c>
      <c r="B5115" t="s">
        <v>54</v>
      </c>
      <c r="C5115" t="s">
        <v>58</v>
      </c>
      <c r="D5115" t="s">
        <v>28</v>
      </c>
      <c r="E5115" t="s">
        <v>59</v>
      </c>
      <c r="F5115" t="s">
        <v>12631</v>
      </c>
      <c r="G5115" t="s">
        <v>11787</v>
      </c>
      <c r="H5115" t="s">
        <v>12655</v>
      </c>
      <c r="I5115" t="s">
        <v>19</v>
      </c>
      <c r="J5115">
        <v>10383.709999999999</v>
      </c>
      <c r="K5115" t="s">
        <v>53</v>
      </c>
      <c r="L5115">
        <v>1</v>
      </c>
    </row>
    <row r="5116" spans="1:12" x14ac:dyDescent="0.3">
      <c r="A5116">
        <v>20190439</v>
      </c>
      <c r="B5116" t="s">
        <v>2336</v>
      </c>
      <c r="C5116" t="s">
        <v>3813</v>
      </c>
      <c r="D5116" t="s">
        <v>14</v>
      </c>
      <c r="E5116" t="s">
        <v>15</v>
      </c>
      <c r="F5116" t="s">
        <v>8982</v>
      </c>
      <c r="G5116" t="s">
        <v>468</v>
      </c>
      <c r="H5116" t="s">
        <v>12656</v>
      </c>
      <c r="I5116" t="s">
        <v>19</v>
      </c>
      <c r="J5116">
        <v>131.25</v>
      </c>
      <c r="K5116" t="s">
        <v>53</v>
      </c>
      <c r="L5116">
        <v>1</v>
      </c>
    </row>
    <row r="5117" spans="1:12" x14ac:dyDescent="0.3">
      <c r="A5117">
        <v>20190464</v>
      </c>
      <c r="B5117" t="s">
        <v>12657</v>
      </c>
      <c r="C5117" t="s">
        <v>12658</v>
      </c>
      <c r="D5117" t="s">
        <v>14</v>
      </c>
      <c r="E5117" t="s">
        <v>15</v>
      </c>
      <c r="F5117" t="s">
        <v>12659</v>
      </c>
      <c r="G5117" t="s">
        <v>171</v>
      </c>
      <c r="H5117" t="s">
        <v>12660</v>
      </c>
      <c r="I5117" t="s">
        <v>19</v>
      </c>
      <c r="J5117">
        <v>1926.24</v>
      </c>
      <c r="K5117" t="s">
        <v>42</v>
      </c>
      <c r="L5117">
        <v>3</v>
      </c>
    </row>
    <row r="5118" spans="1:12" x14ac:dyDescent="0.3">
      <c r="A5118">
        <v>20190471</v>
      </c>
      <c r="B5118" t="s">
        <v>12657</v>
      </c>
      <c r="C5118" t="s">
        <v>12658</v>
      </c>
      <c r="D5118" t="s">
        <v>14</v>
      </c>
      <c r="E5118" t="s">
        <v>15</v>
      </c>
      <c r="F5118" t="s">
        <v>12661</v>
      </c>
      <c r="G5118" t="s">
        <v>700</v>
      </c>
      <c r="H5118" t="s">
        <v>12662</v>
      </c>
      <c r="I5118" t="s">
        <v>19</v>
      </c>
      <c r="J5118">
        <v>1122.5</v>
      </c>
      <c r="K5118" t="s">
        <v>53</v>
      </c>
      <c r="L5118">
        <v>1</v>
      </c>
    </row>
    <row r="5119" spans="1:12" x14ac:dyDescent="0.3">
      <c r="A5119">
        <v>20190750</v>
      </c>
      <c r="B5119" t="s">
        <v>860</v>
      </c>
      <c r="C5119" t="s">
        <v>4097</v>
      </c>
      <c r="D5119" t="s">
        <v>14</v>
      </c>
      <c r="E5119" t="s">
        <v>312</v>
      </c>
      <c r="F5119" t="s">
        <v>12663</v>
      </c>
      <c r="G5119" t="s">
        <v>171</v>
      </c>
      <c r="H5119" t="s">
        <v>12664</v>
      </c>
      <c r="I5119" t="s">
        <v>19</v>
      </c>
      <c r="J5119">
        <v>20301.25</v>
      </c>
      <c r="K5119" t="s">
        <v>53</v>
      </c>
      <c r="L5119">
        <v>1</v>
      </c>
    </row>
    <row r="5120" spans="1:12" x14ac:dyDescent="0.3">
      <c r="A5120">
        <v>20191433</v>
      </c>
      <c r="B5120" t="s">
        <v>508</v>
      </c>
      <c r="C5120" t="s">
        <v>12665</v>
      </c>
      <c r="D5120" t="s">
        <v>28</v>
      </c>
      <c r="E5120" t="s">
        <v>356</v>
      </c>
      <c r="F5120" t="s">
        <v>12649</v>
      </c>
      <c r="G5120" t="s">
        <v>105</v>
      </c>
      <c r="H5120" t="s">
        <v>12666</v>
      </c>
      <c r="I5120" t="s">
        <v>19</v>
      </c>
      <c r="J5120">
        <v>68958.33</v>
      </c>
      <c r="K5120" t="s">
        <v>20</v>
      </c>
      <c r="L5120">
        <v>2</v>
      </c>
    </row>
    <row r="5121" spans="1:12" x14ac:dyDescent="0.3">
      <c r="A5121">
        <v>20192483</v>
      </c>
      <c r="B5121" t="s">
        <v>307</v>
      </c>
      <c r="C5121" t="s">
        <v>2021</v>
      </c>
      <c r="D5121" t="s">
        <v>45</v>
      </c>
      <c r="E5121" t="s">
        <v>46</v>
      </c>
      <c r="F5121" t="s">
        <v>12667</v>
      </c>
      <c r="G5121" t="s">
        <v>95</v>
      </c>
      <c r="H5121" t="s">
        <v>12668</v>
      </c>
      <c r="I5121" t="s">
        <v>19</v>
      </c>
      <c r="J5121">
        <v>9000</v>
      </c>
      <c r="K5121" t="s">
        <v>20</v>
      </c>
      <c r="L5121">
        <v>2</v>
      </c>
    </row>
    <row r="5122" spans="1:12" x14ac:dyDescent="0.3">
      <c r="A5122">
        <v>20192736</v>
      </c>
      <c r="B5122" t="s">
        <v>2386</v>
      </c>
      <c r="C5122" t="s">
        <v>2387</v>
      </c>
      <c r="D5122" t="s">
        <v>28</v>
      </c>
      <c r="E5122" t="s">
        <v>144</v>
      </c>
      <c r="F5122" t="s">
        <v>12669</v>
      </c>
      <c r="G5122" t="s">
        <v>1119</v>
      </c>
      <c r="H5122" t="s">
        <v>12670</v>
      </c>
      <c r="I5122" t="s">
        <v>19</v>
      </c>
      <c r="J5122">
        <v>19891.669999999998</v>
      </c>
      <c r="K5122" t="s">
        <v>53</v>
      </c>
      <c r="L5122">
        <v>1</v>
      </c>
    </row>
    <row r="5123" spans="1:12" x14ac:dyDescent="0.3">
      <c r="A5123">
        <v>20193789</v>
      </c>
      <c r="B5123" t="s">
        <v>1589</v>
      </c>
      <c r="C5123" t="s">
        <v>12671</v>
      </c>
      <c r="D5123" t="s">
        <v>28</v>
      </c>
      <c r="E5123" t="s">
        <v>185</v>
      </c>
      <c r="F5123" t="s">
        <v>12672</v>
      </c>
      <c r="G5123" t="s">
        <v>1490</v>
      </c>
      <c r="H5123" t="s">
        <v>12673</v>
      </c>
      <c r="I5123" t="s">
        <v>19</v>
      </c>
      <c r="J5123">
        <v>26400</v>
      </c>
      <c r="K5123" t="s">
        <v>20</v>
      </c>
      <c r="L5123">
        <v>2</v>
      </c>
    </row>
    <row r="5124" spans="1:12" x14ac:dyDescent="0.3">
      <c r="A5124">
        <v>20194112</v>
      </c>
      <c r="B5124" t="s">
        <v>2195</v>
      </c>
      <c r="C5124" t="s">
        <v>5288</v>
      </c>
      <c r="D5124" t="s">
        <v>14</v>
      </c>
      <c r="E5124" t="s">
        <v>15</v>
      </c>
      <c r="F5124" t="s">
        <v>12674</v>
      </c>
      <c r="G5124" t="s">
        <v>817</v>
      </c>
      <c r="H5124" t="s">
        <v>12675</v>
      </c>
      <c r="I5124" t="s">
        <v>19</v>
      </c>
      <c r="J5124">
        <v>5092.5</v>
      </c>
      <c r="K5124" t="s">
        <v>20</v>
      </c>
      <c r="L5124">
        <v>2</v>
      </c>
    </row>
    <row r="5125" spans="1:12" x14ac:dyDescent="0.3">
      <c r="A5125">
        <v>20194955</v>
      </c>
      <c r="B5125" t="s">
        <v>43</v>
      </c>
      <c r="C5125" t="s">
        <v>44</v>
      </c>
      <c r="D5125" t="s">
        <v>45</v>
      </c>
      <c r="E5125" t="s">
        <v>46</v>
      </c>
      <c r="F5125" t="s">
        <v>8485</v>
      </c>
      <c r="G5125" t="s">
        <v>787</v>
      </c>
      <c r="H5125" t="s">
        <v>12676</v>
      </c>
      <c r="I5125" t="s">
        <v>19</v>
      </c>
      <c r="J5125">
        <v>4383.5</v>
      </c>
      <c r="K5125" t="s">
        <v>53</v>
      </c>
      <c r="L5125">
        <v>1</v>
      </c>
    </row>
    <row r="5126" spans="1:12" x14ac:dyDescent="0.3">
      <c r="A5126">
        <v>201950</v>
      </c>
      <c r="B5126" t="s">
        <v>217</v>
      </c>
      <c r="C5126" t="s">
        <v>218</v>
      </c>
      <c r="D5126" t="s">
        <v>28</v>
      </c>
      <c r="E5126" t="s">
        <v>69</v>
      </c>
      <c r="F5126" t="s">
        <v>12677</v>
      </c>
      <c r="G5126" t="s">
        <v>2890</v>
      </c>
      <c r="H5126" t="s">
        <v>12678</v>
      </c>
      <c r="I5126" t="s">
        <v>19</v>
      </c>
      <c r="J5126">
        <v>1785.83</v>
      </c>
      <c r="K5126" t="s">
        <v>20</v>
      </c>
      <c r="L5126">
        <v>2</v>
      </c>
    </row>
    <row r="5127" spans="1:12" x14ac:dyDescent="0.3">
      <c r="A5127">
        <v>20195414</v>
      </c>
      <c r="B5127" t="s">
        <v>2815</v>
      </c>
      <c r="C5127" t="s">
        <v>1237</v>
      </c>
      <c r="D5127" t="s">
        <v>299</v>
      </c>
      <c r="E5127" t="s">
        <v>312</v>
      </c>
      <c r="F5127" t="s">
        <v>12679</v>
      </c>
      <c r="G5127" t="s">
        <v>700</v>
      </c>
      <c r="H5127" t="s">
        <v>12680</v>
      </c>
      <c r="I5127" t="s">
        <v>19</v>
      </c>
      <c r="J5127">
        <v>2917.6</v>
      </c>
      <c r="K5127" t="s">
        <v>53</v>
      </c>
      <c r="L5127">
        <v>1</v>
      </c>
    </row>
    <row r="5128" spans="1:12" x14ac:dyDescent="0.3">
      <c r="A5128">
        <v>20195518</v>
      </c>
      <c r="B5128" t="s">
        <v>7271</v>
      </c>
      <c r="C5128" t="s">
        <v>12681</v>
      </c>
      <c r="D5128" t="s">
        <v>28</v>
      </c>
      <c r="E5128" t="s">
        <v>69</v>
      </c>
      <c r="F5128" t="s">
        <v>7273</v>
      </c>
      <c r="G5128" t="s">
        <v>275</v>
      </c>
      <c r="H5128" t="s">
        <v>12682</v>
      </c>
      <c r="I5128" t="s">
        <v>19</v>
      </c>
      <c r="J5128">
        <v>7915.56</v>
      </c>
      <c r="K5128" t="s">
        <v>20</v>
      </c>
      <c r="L5128">
        <v>2</v>
      </c>
    </row>
    <row r="5129" spans="1:12" x14ac:dyDescent="0.3">
      <c r="A5129">
        <v>20197340</v>
      </c>
      <c r="B5129" t="s">
        <v>6939</v>
      </c>
      <c r="C5129" t="s">
        <v>12683</v>
      </c>
      <c r="D5129" t="s">
        <v>14</v>
      </c>
      <c r="E5129" t="s">
        <v>15</v>
      </c>
      <c r="F5129" t="s">
        <v>12684</v>
      </c>
      <c r="G5129" t="s">
        <v>700</v>
      </c>
      <c r="H5129" t="s">
        <v>12685</v>
      </c>
      <c r="I5129" t="s">
        <v>19</v>
      </c>
      <c r="J5129">
        <v>1504.8</v>
      </c>
      <c r="K5129" t="s">
        <v>53</v>
      </c>
      <c r="L5129">
        <v>1</v>
      </c>
    </row>
    <row r="5130" spans="1:12" x14ac:dyDescent="0.3">
      <c r="A5130">
        <v>20197743</v>
      </c>
      <c r="B5130" t="s">
        <v>525</v>
      </c>
      <c r="C5130" t="s">
        <v>526</v>
      </c>
      <c r="D5130" t="s">
        <v>28</v>
      </c>
      <c r="E5130" t="s">
        <v>74</v>
      </c>
      <c r="F5130" t="s">
        <v>12686</v>
      </c>
      <c r="G5130" t="s">
        <v>171</v>
      </c>
      <c r="H5130" t="s">
        <v>12687</v>
      </c>
      <c r="I5130" t="s">
        <v>19</v>
      </c>
      <c r="J5130">
        <v>26676</v>
      </c>
      <c r="K5130" t="s">
        <v>53</v>
      </c>
      <c r="L5130">
        <v>1</v>
      </c>
    </row>
    <row r="5131" spans="1:12" x14ac:dyDescent="0.3">
      <c r="A5131">
        <v>20198104</v>
      </c>
      <c r="B5131" t="s">
        <v>2943</v>
      </c>
      <c r="C5131" t="s">
        <v>2944</v>
      </c>
      <c r="D5131" t="s">
        <v>14</v>
      </c>
      <c r="E5131" t="s">
        <v>420</v>
      </c>
      <c r="F5131" t="s">
        <v>12688</v>
      </c>
      <c r="G5131" t="s">
        <v>171</v>
      </c>
      <c r="H5131" t="s">
        <v>12689</v>
      </c>
      <c r="I5131" t="s">
        <v>19</v>
      </c>
      <c r="J5131">
        <v>4658.8</v>
      </c>
      <c r="K5131" t="s">
        <v>20</v>
      </c>
      <c r="L5131">
        <v>2</v>
      </c>
    </row>
    <row r="5132" spans="1:12" x14ac:dyDescent="0.3">
      <c r="A5132">
        <v>20198205</v>
      </c>
      <c r="B5132" t="s">
        <v>8690</v>
      </c>
      <c r="C5132" t="s">
        <v>10596</v>
      </c>
      <c r="D5132" t="s">
        <v>28</v>
      </c>
      <c r="E5132" t="s">
        <v>69</v>
      </c>
      <c r="F5132" t="s">
        <v>12690</v>
      </c>
      <c r="G5132" t="s">
        <v>2100</v>
      </c>
      <c r="H5132" t="s">
        <v>12691</v>
      </c>
      <c r="I5132" t="s">
        <v>19</v>
      </c>
      <c r="J5132">
        <v>10000</v>
      </c>
      <c r="K5132" t="s">
        <v>53</v>
      </c>
      <c r="L5132">
        <v>1</v>
      </c>
    </row>
    <row r="5133" spans="1:12" x14ac:dyDescent="0.3">
      <c r="A5133">
        <v>20198462</v>
      </c>
      <c r="B5133" t="s">
        <v>1629</v>
      </c>
      <c r="C5133" t="s">
        <v>3618</v>
      </c>
      <c r="D5133" t="s">
        <v>45</v>
      </c>
      <c r="E5133" t="s">
        <v>46</v>
      </c>
      <c r="F5133" t="s">
        <v>12692</v>
      </c>
      <c r="G5133" t="s">
        <v>468</v>
      </c>
      <c r="H5133" t="s">
        <v>12693</v>
      </c>
      <c r="I5133" t="s">
        <v>19</v>
      </c>
      <c r="J5133">
        <v>20160</v>
      </c>
      <c r="K5133" t="s">
        <v>42</v>
      </c>
      <c r="L5133">
        <v>3</v>
      </c>
    </row>
    <row r="5134" spans="1:12" x14ac:dyDescent="0.3">
      <c r="A5134">
        <v>20198703</v>
      </c>
      <c r="B5134" t="s">
        <v>4076</v>
      </c>
      <c r="C5134" t="s">
        <v>4077</v>
      </c>
      <c r="D5134" t="s">
        <v>45</v>
      </c>
      <c r="E5134" t="s">
        <v>46</v>
      </c>
      <c r="F5134" t="s">
        <v>12694</v>
      </c>
      <c r="G5134" t="s">
        <v>114</v>
      </c>
      <c r="H5134" t="s">
        <v>12695</v>
      </c>
      <c r="I5134" t="s">
        <v>19</v>
      </c>
      <c r="J5134">
        <v>22125</v>
      </c>
      <c r="K5134" t="s">
        <v>20</v>
      </c>
      <c r="L5134">
        <v>2</v>
      </c>
    </row>
    <row r="5135" spans="1:12" x14ac:dyDescent="0.3">
      <c r="A5135">
        <v>20198801</v>
      </c>
      <c r="B5135" t="s">
        <v>11994</v>
      </c>
      <c r="C5135" t="s">
        <v>12696</v>
      </c>
      <c r="D5135" t="s">
        <v>14</v>
      </c>
      <c r="E5135" t="s">
        <v>15</v>
      </c>
      <c r="F5135" t="s">
        <v>11996</v>
      </c>
      <c r="G5135" t="s">
        <v>100</v>
      </c>
      <c r="H5135" t="s">
        <v>12697</v>
      </c>
      <c r="I5135" t="s">
        <v>19</v>
      </c>
      <c r="J5135">
        <v>5400</v>
      </c>
      <c r="K5135" t="s">
        <v>20</v>
      </c>
      <c r="L5135">
        <v>2</v>
      </c>
    </row>
    <row r="5136" spans="1:12" x14ac:dyDescent="0.3">
      <c r="A5136">
        <v>20199373</v>
      </c>
      <c r="B5136" t="s">
        <v>1826</v>
      </c>
      <c r="C5136" t="s">
        <v>12698</v>
      </c>
      <c r="D5136" t="s">
        <v>28</v>
      </c>
      <c r="E5136" t="s">
        <v>144</v>
      </c>
      <c r="F5136" t="s">
        <v>10262</v>
      </c>
      <c r="G5136" t="s">
        <v>10009</v>
      </c>
      <c r="H5136" t="s">
        <v>12699</v>
      </c>
      <c r="I5136" t="s">
        <v>19</v>
      </c>
      <c r="J5136">
        <v>80500</v>
      </c>
      <c r="K5136" t="s">
        <v>20</v>
      </c>
      <c r="L5136">
        <v>2</v>
      </c>
    </row>
    <row r="5137" spans="1:12" x14ac:dyDescent="0.3">
      <c r="A5137">
        <v>20200273</v>
      </c>
      <c r="B5137" t="s">
        <v>11994</v>
      </c>
      <c r="C5137" t="s">
        <v>11994</v>
      </c>
      <c r="D5137" t="s">
        <v>14</v>
      </c>
      <c r="E5137" t="s">
        <v>15</v>
      </c>
      <c r="F5137" t="s">
        <v>11996</v>
      </c>
      <c r="G5137" t="s">
        <v>100</v>
      </c>
      <c r="H5137" t="s">
        <v>12700</v>
      </c>
      <c r="I5137" t="s">
        <v>19</v>
      </c>
      <c r="J5137">
        <v>9700</v>
      </c>
      <c r="K5137" t="s">
        <v>20</v>
      </c>
      <c r="L5137">
        <v>2</v>
      </c>
    </row>
    <row r="5138" spans="1:12" x14ac:dyDescent="0.3">
      <c r="A5138">
        <v>20200351</v>
      </c>
      <c r="B5138" t="s">
        <v>4867</v>
      </c>
      <c r="C5138" t="s">
        <v>4868</v>
      </c>
      <c r="D5138" t="s">
        <v>28</v>
      </c>
      <c r="E5138" t="s">
        <v>29</v>
      </c>
      <c r="F5138" t="s">
        <v>12701</v>
      </c>
      <c r="G5138" t="s">
        <v>706</v>
      </c>
      <c r="H5138" t="s">
        <v>12702</v>
      </c>
      <c r="I5138" t="s">
        <v>19</v>
      </c>
      <c r="J5138">
        <v>19710</v>
      </c>
      <c r="K5138" t="s">
        <v>53</v>
      </c>
      <c r="L5138">
        <v>1</v>
      </c>
    </row>
    <row r="5139" spans="1:12" x14ac:dyDescent="0.3">
      <c r="A5139">
        <v>20200366</v>
      </c>
      <c r="B5139" t="s">
        <v>5436</v>
      </c>
      <c r="C5139" t="s">
        <v>1946</v>
      </c>
      <c r="D5139" t="s">
        <v>14</v>
      </c>
      <c r="E5139" t="s">
        <v>15</v>
      </c>
      <c r="F5139" t="s">
        <v>449</v>
      </c>
      <c r="G5139" t="s">
        <v>968</v>
      </c>
      <c r="H5139" t="s">
        <v>12703</v>
      </c>
      <c r="I5139" t="s">
        <v>19</v>
      </c>
      <c r="J5139">
        <v>3020</v>
      </c>
      <c r="K5139" t="s">
        <v>20</v>
      </c>
      <c r="L5139">
        <v>2</v>
      </c>
    </row>
    <row r="5140" spans="1:12" x14ac:dyDescent="0.3">
      <c r="A5140">
        <v>20201603</v>
      </c>
      <c r="B5140" t="s">
        <v>593</v>
      </c>
      <c r="C5140" t="s">
        <v>594</v>
      </c>
      <c r="D5140" t="s">
        <v>45</v>
      </c>
      <c r="E5140" t="s">
        <v>46</v>
      </c>
      <c r="F5140" t="s">
        <v>12704</v>
      </c>
      <c r="G5140" t="s">
        <v>653</v>
      </c>
      <c r="H5140" t="s">
        <v>12705</v>
      </c>
      <c r="I5140" t="s">
        <v>19</v>
      </c>
      <c r="J5140">
        <v>31535.71</v>
      </c>
      <c r="K5140" t="s">
        <v>20</v>
      </c>
      <c r="L5140">
        <v>2</v>
      </c>
    </row>
    <row r="5141" spans="1:12" x14ac:dyDescent="0.3">
      <c r="A5141">
        <v>20201627</v>
      </c>
      <c r="B5141" t="s">
        <v>9079</v>
      </c>
      <c r="C5141" t="s">
        <v>9080</v>
      </c>
      <c r="D5141" t="s">
        <v>14</v>
      </c>
      <c r="E5141" t="s">
        <v>15</v>
      </c>
      <c r="F5141" t="s">
        <v>7330</v>
      </c>
      <c r="G5141" t="s">
        <v>817</v>
      </c>
      <c r="H5141" t="s">
        <v>12706</v>
      </c>
      <c r="I5141" t="s">
        <v>19</v>
      </c>
      <c r="J5141">
        <v>5864.83</v>
      </c>
      <c r="K5141" t="s">
        <v>53</v>
      </c>
      <c r="L5141">
        <v>1</v>
      </c>
    </row>
    <row r="5142" spans="1:12" x14ac:dyDescent="0.3">
      <c r="A5142">
        <v>20201816</v>
      </c>
      <c r="B5142" t="s">
        <v>1081</v>
      </c>
      <c r="C5142" t="s">
        <v>6780</v>
      </c>
      <c r="D5142" t="s">
        <v>28</v>
      </c>
      <c r="E5142" t="s">
        <v>346</v>
      </c>
      <c r="F5142" t="s">
        <v>12707</v>
      </c>
      <c r="G5142" t="s">
        <v>925</v>
      </c>
      <c r="H5142" t="s">
        <v>12708</v>
      </c>
      <c r="I5142" t="s">
        <v>19</v>
      </c>
      <c r="J5142">
        <v>7900</v>
      </c>
      <c r="K5142" t="s">
        <v>42</v>
      </c>
      <c r="L5142">
        <v>3</v>
      </c>
    </row>
    <row r="5143" spans="1:12" x14ac:dyDescent="0.3">
      <c r="A5143">
        <v>20202638</v>
      </c>
      <c r="B5143" t="s">
        <v>8130</v>
      </c>
      <c r="C5143" t="s">
        <v>11783</v>
      </c>
      <c r="D5143" t="s">
        <v>28</v>
      </c>
      <c r="E5143" t="s">
        <v>144</v>
      </c>
      <c r="F5143" t="s">
        <v>12709</v>
      </c>
      <c r="G5143" t="s">
        <v>301</v>
      </c>
      <c r="H5143" t="s">
        <v>12710</v>
      </c>
      <c r="I5143" t="s">
        <v>19</v>
      </c>
      <c r="J5143">
        <v>67954.09</v>
      </c>
      <c r="K5143" t="s">
        <v>20</v>
      </c>
      <c r="L5143">
        <v>2</v>
      </c>
    </row>
    <row r="5144" spans="1:12" x14ac:dyDescent="0.3">
      <c r="A5144">
        <v>20202650</v>
      </c>
      <c r="B5144" t="s">
        <v>12711</v>
      </c>
      <c r="C5144" t="s">
        <v>12712</v>
      </c>
      <c r="D5144" t="s">
        <v>14</v>
      </c>
      <c r="E5144" t="s">
        <v>15</v>
      </c>
      <c r="F5144" t="s">
        <v>12713</v>
      </c>
      <c r="G5144" t="s">
        <v>12714</v>
      </c>
      <c r="H5144" t="s">
        <v>12715</v>
      </c>
      <c r="I5144" t="s">
        <v>19</v>
      </c>
      <c r="J5144">
        <v>8500</v>
      </c>
      <c r="K5144" t="s">
        <v>20</v>
      </c>
      <c r="L5144">
        <v>2</v>
      </c>
    </row>
    <row r="5145" spans="1:12" x14ac:dyDescent="0.3">
      <c r="A5145">
        <v>20203804</v>
      </c>
      <c r="B5145" t="s">
        <v>728</v>
      </c>
      <c r="C5145" t="s">
        <v>729</v>
      </c>
      <c r="D5145" t="s">
        <v>28</v>
      </c>
      <c r="E5145" t="s">
        <v>29</v>
      </c>
      <c r="F5145" t="s">
        <v>12716</v>
      </c>
      <c r="G5145" t="s">
        <v>171</v>
      </c>
      <c r="H5145" t="s">
        <v>12717</v>
      </c>
      <c r="I5145" t="s">
        <v>19</v>
      </c>
      <c r="J5145">
        <v>49431.33</v>
      </c>
      <c r="K5145" t="s">
        <v>20</v>
      </c>
      <c r="L5145">
        <v>2</v>
      </c>
    </row>
    <row r="5146" spans="1:12" x14ac:dyDescent="0.3">
      <c r="A5146">
        <v>20203819</v>
      </c>
      <c r="B5146" t="s">
        <v>10911</v>
      </c>
      <c r="C5146" t="s">
        <v>10912</v>
      </c>
      <c r="D5146" t="s">
        <v>28</v>
      </c>
      <c r="E5146" t="s">
        <v>69</v>
      </c>
      <c r="F5146" t="s">
        <v>12718</v>
      </c>
      <c r="G5146" t="s">
        <v>6824</v>
      </c>
      <c r="H5146" t="s">
        <v>12719</v>
      </c>
      <c r="I5146" t="s">
        <v>19</v>
      </c>
      <c r="J5146">
        <v>232.6</v>
      </c>
      <c r="K5146" t="s">
        <v>53</v>
      </c>
      <c r="L5146">
        <v>1</v>
      </c>
    </row>
    <row r="5147" spans="1:12" x14ac:dyDescent="0.3">
      <c r="A5147">
        <v>20203885</v>
      </c>
      <c r="B5147" t="s">
        <v>4867</v>
      </c>
      <c r="C5147" t="s">
        <v>4868</v>
      </c>
      <c r="D5147" t="s">
        <v>28</v>
      </c>
      <c r="E5147" t="s">
        <v>29</v>
      </c>
      <c r="F5147" t="s">
        <v>12720</v>
      </c>
      <c r="G5147" t="s">
        <v>700</v>
      </c>
      <c r="H5147" t="s">
        <v>12721</v>
      </c>
      <c r="I5147" t="s">
        <v>19</v>
      </c>
      <c r="J5147">
        <v>79846.67</v>
      </c>
      <c r="K5147" t="s">
        <v>20</v>
      </c>
      <c r="L5147">
        <v>2</v>
      </c>
    </row>
    <row r="5148" spans="1:12" x14ac:dyDescent="0.3">
      <c r="A5148">
        <v>20204361</v>
      </c>
      <c r="B5148" t="s">
        <v>11515</v>
      </c>
      <c r="C5148" t="s">
        <v>12722</v>
      </c>
      <c r="D5148" t="s">
        <v>14</v>
      </c>
      <c r="E5148" t="s">
        <v>15</v>
      </c>
      <c r="F5148" t="s">
        <v>12429</v>
      </c>
      <c r="G5148" t="s">
        <v>882</v>
      </c>
      <c r="H5148" t="s">
        <v>12723</v>
      </c>
      <c r="I5148" t="s">
        <v>19</v>
      </c>
      <c r="J5148">
        <v>17121.3</v>
      </c>
      <c r="K5148" t="s">
        <v>20</v>
      </c>
      <c r="L5148">
        <v>2</v>
      </c>
    </row>
    <row r="5149" spans="1:12" x14ac:dyDescent="0.3">
      <c r="A5149">
        <v>20204362</v>
      </c>
      <c r="B5149" t="s">
        <v>11515</v>
      </c>
      <c r="C5149" t="s">
        <v>12724</v>
      </c>
      <c r="D5149" t="s">
        <v>14</v>
      </c>
      <c r="E5149" t="s">
        <v>15</v>
      </c>
      <c r="F5149" t="s">
        <v>12429</v>
      </c>
      <c r="G5149" t="s">
        <v>882</v>
      </c>
      <c r="H5149" t="s">
        <v>12725</v>
      </c>
      <c r="I5149" t="s">
        <v>19</v>
      </c>
      <c r="J5149">
        <v>19005.2</v>
      </c>
      <c r="K5149" t="s">
        <v>20</v>
      </c>
      <c r="L5149">
        <v>2</v>
      </c>
    </row>
    <row r="5150" spans="1:12" x14ac:dyDescent="0.3">
      <c r="A5150">
        <v>20204571</v>
      </c>
      <c r="B5150" t="s">
        <v>1222</v>
      </c>
      <c r="C5150" t="s">
        <v>12726</v>
      </c>
      <c r="D5150" t="s">
        <v>391</v>
      </c>
      <c r="E5150" t="s">
        <v>4378</v>
      </c>
      <c r="F5150" t="s">
        <v>12727</v>
      </c>
      <c r="G5150" t="s">
        <v>1490</v>
      </c>
      <c r="H5150" t="s">
        <v>12728</v>
      </c>
      <c r="I5150" t="s">
        <v>19</v>
      </c>
      <c r="J5150">
        <v>38646.67</v>
      </c>
      <c r="K5150" t="s">
        <v>20</v>
      </c>
      <c r="L5150">
        <v>2</v>
      </c>
    </row>
    <row r="5151" spans="1:12" x14ac:dyDescent="0.3">
      <c r="A5151">
        <v>20205874</v>
      </c>
      <c r="B5151" t="s">
        <v>4198</v>
      </c>
      <c r="C5151" t="s">
        <v>8695</v>
      </c>
      <c r="D5151" t="s">
        <v>14</v>
      </c>
      <c r="E5151" t="s">
        <v>15</v>
      </c>
      <c r="F5151" t="s">
        <v>11662</v>
      </c>
      <c r="G5151" t="s">
        <v>700</v>
      </c>
      <c r="H5151" t="s">
        <v>12729</v>
      </c>
      <c r="I5151" t="s">
        <v>19</v>
      </c>
      <c r="J5151">
        <v>3010.86</v>
      </c>
      <c r="K5151" t="s">
        <v>53</v>
      </c>
      <c r="L5151">
        <v>1</v>
      </c>
    </row>
    <row r="5152" spans="1:12" x14ac:dyDescent="0.3">
      <c r="A5152">
        <v>20206146</v>
      </c>
      <c r="B5152" t="s">
        <v>1521</v>
      </c>
      <c r="C5152" t="s">
        <v>8053</v>
      </c>
      <c r="D5152" t="s">
        <v>14</v>
      </c>
      <c r="E5152" t="s">
        <v>15</v>
      </c>
      <c r="F5152" t="s">
        <v>1715</v>
      </c>
      <c r="G5152" t="s">
        <v>968</v>
      </c>
      <c r="H5152" t="s">
        <v>12730</v>
      </c>
      <c r="I5152" t="s">
        <v>19</v>
      </c>
      <c r="J5152">
        <v>276.67</v>
      </c>
      <c r="K5152" t="s">
        <v>53</v>
      </c>
      <c r="L5152">
        <v>1</v>
      </c>
    </row>
    <row r="5153" spans="1:12" x14ac:dyDescent="0.3">
      <c r="A5153">
        <v>20206149</v>
      </c>
      <c r="B5153" t="s">
        <v>4948</v>
      </c>
      <c r="C5153" t="s">
        <v>4949</v>
      </c>
      <c r="D5153" t="s">
        <v>14</v>
      </c>
      <c r="E5153" t="s">
        <v>15</v>
      </c>
      <c r="F5153" t="s">
        <v>12731</v>
      </c>
      <c r="G5153" t="s">
        <v>9903</v>
      </c>
      <c r="H5153" t="s">
        <v>12732</v>
      </c>
      <c r="I5153" t="s">
        <v>19</v>
      </c>
      <c r="J5153">
        <v>662.22</v>
      </c>
      <c r="K5153" t="s">
        <v>53</v>
      </c>
      <c r="L5153">
        <v>1</v>
      </c>
    </row>
    <row r="5154" spans="1:12" x14ac:dyDescent="0.3">
      <c r="A5154">
        <v>20207859</v>
      </c>
      <c r="B5154" t="s">
        <v>12733</v>
      </c>
      <c r="C5154" t="s">
        <v>12734</v>
      </c>
      <c r="D5154" t="s">
        <v>45</v>
      </c>
      <c r="E5154" t="s">
        <v>46</v>
      </c>
      <c r="F5154" t="s">
        <v>12735</v>
      </c>
      <c r="G5154" t="s">
        <v>700</v>
      </c>
      <c r="H5154" t="s">
        <v>12736</v>
      </c>
      <c r="I5154" t="s">
        <v>19</v>
      </c>
      <c r="J5154">
        <v>6755</v>
      </c>
      <c r="K5154" t="s">
        <v>20</v>
      </c>
      <c r="L5154">
        <v>2</v>
      </c>
    </row>
    <row r="5155" spans="1:12" x14ac:dyDescent="0.3">
      <c r="A5155">
        <v>20207965</v>
      </c>
      <c r="B5155" t="s">
        <v>4198</v>
      </c>
      <c r="C5155" t="s">
        <v>8695</v>
      </c>
      <c r="D5155" t="s">
        <v>14</v>
      </c>
      <c r="E5155" t="s">
        <v>15</v>
      </c>
      <c r="F5155" t="s">
        <v>12737</v>
      </c>
      <c r="G5155" t="s">
        <v>171</v>
      </c>
      <c r="H5155" t="s">
        <v>12738</v>
      </c>
      <c r="I5155" t="s">
        <v>19</v>
      </c>
      <c r="J5155">
        <v>5819.62</v>
      </c>
      <c r="K5155" t="s">
        <v>53</v>
      </c>
      <c r="L5155">
        <v>1</v>
      </c>
    </row>
    <row r="5156" spans="1:12" x14ac:dyDescent="0.3">
      <c r="A5156">
        <v>20208031</v>
      </c>
      <c r="B5156" t="s">
        <v>4554</v>
      </c>
      <c r="C5156" t="s">
        <v>10633</v>
      </c>
      <c r="D5156" t="s">
        <v>28</v>
      </c>
      <c r="E5156" t="s">
        <v>144</v>
      </c>
      <c r="F5156" t="s">
        <v>4556</v>
      </c>
      <c r="G5156" t="s">
        <v>700</v>
      </c>
      <c r="H5156" t="s">
        <v>12739</v>
      </c>
      <c r="I5156" t="s">
        <v>19</v>
      </c>
      <c r="J5156">
        <v>16245</v>
      </c>
      <c r="K5156" t="s">
        <v>53</v>
      </c>
      <c r="L5156">
        <v>1</v>
      </c>
    </row>
    <row r="5157" spans="1:12" x14ac:dyDescent="0.3">
      <c r="A5157">
        <v>20208825</v>
      </c>
      <c r="B5157" t="s">
        <v>2191</v>
      </c>
      <c r="C5157" t="s">
        <v>2192</v>
      </c>
      <c r="D5157" t="s">
        <v>28</v>
      </c>
      <c r="E5157" t="s">
        <v>152</v>
      </c>
      <c r="F5157" t="s">
        <v>12740</v>
      </c>
      <c r="G5157" t="s">
        <v>114</v>
      </c>
      <c r="H5157" t="s">
        <v>12741</v>
      </c>
      <c r="I5157" t="s">
        <v>19</v>
      </c>
      <c r="J5157">
        <v>52792</v>
      </c>
      <c r="K5157" t="s">
        <v>20</v>
      </c>
      <c r="L5157">
        <v>2</v>
      </c>
    </row>
    <row r="5158" spans="1:12" x14ac:dyDescent="0.3">
      <c r="A5158">
        <v>20208882</v>
      </c>
      <c r="B5158" t="s">
        <v>2191</v>
      </c>
      <c r="C5158" t="s">
        <v>2220</v>
      </c>
      <c r="D5158" t="s">
        <v>14</v>
      </c>
      <c r="E5158" t="s">
        <v>15</v>
      </c>
      <c r="F5158" t="s">
        <v>12740</v>
      </c>
      <c r="G5158" t="s">
        <v>114</v>
      </c>
      <c r="H5158" t="s">
        <v>12742</v>
      </c>
      <c r="I5158" t="s">
        <v>19</v>
      </c>
      <c r="J5158">
        <v>7690.22</v>
      </c>
      <c r="K5158" t="s">
        <v>20</v>
      </c>
      <c r="L5158">
        <v>2</v>
      </c>
    </row>
    <row r="5159" spans="1:12" x14ac:dyDescent="0.3">
      <c r="A5159">
        <v>20212624</v>
      </c>
      <c r="B5159" t="s">
        <v>10539</v>
      </c>
      <c r="C5159" t="s">
        <v>7376</v>
      </c>
      <c r="D5159" t="s">
        <v>14</v>
      </c>
      <c r="E5159" t="s">
        <v>15</v>
      </c>
      <c r="F5159" t="s">
        <v>12743</v>
      </c>
      <c r="G5159" t="s">
        <v>100</v>
      </c>
      <c r="H5159" t="s">
        <v>12744</v>
      </c>
      <c r="I5159" t="s">
        <v>19</v>
      </c>
      <c r="J5159">
        <v>4468.75</v>
      </c>
      <c r="K5159" t="s">
        <v>53</v>
      </c>
      <c r="L5159">
        <v>1</v>
      </c>
    </row>
    <row r="5160" spans="1:12" x14ac:dyDescent="0.3">
      <c r="A5160">
        <v>20219428</v>
      </c>
      <c r="B5160" t="s">
        <v>12745</v>
      </c>
      <c r="C5160" t="s">
        <v>12746</v>
      </c>
      <c r="D5160" t="s">
        <v>14</v>
      </c>
      <c r="E5160" t="s">
        <v>15</v>
      </c>
      <c r="F5160" t="s">
        <v>12747</v>
      </c>
      <c r="G5160" t="s">
        <v>310</v>
      </c>
      <c r="H5160" t="s">
        <v>12748</v>
      </c>
      <c r="I5160" t="s">
        <v>19</v>
      </c>
      <c r="J5160">
        <v>1112000</v>
      </c>
      <c r="K5160" t="s">
        <v>20</v>
      </c>
      <c r="L5160">
        <v>2</v>
      </c>
    </row>
    <row r="5161" spans="1:12" x14ac:dyDescent="0.3">
      <c r="A5161">
        <v>202236</v>
      </c>
      <c r="B5161" t="s">
        <v>239</v>
      </c>
      <c r="C5161" t="s">
        <v>1627</v>
      </c>
      <c r="D5161" t="s">
        <v>14</v>
      </c>
      <c r="E5161" t="s">
        <v>15</v>
      </c>
      <c r="F5161" t="s">
        <v>241</v>
      </c>
      <c r="G5161" t="s">
        <v>2218</v>
      </c>
      <c r="H5161" t="s">
        <v>12749</v>
      </c>
      <c r="I5161" t="s">
        <v>19</v>
      </c>
      <c r="J5161">
        <v>716.77</v>
      </c>
      <c r="K5161" t="s">
        <v>53</v>
      </c>
      <c r="L5161">
        <v>1</v>
      </c>
    </row>
    <row r="5162" spans="1:12" x14ac:dyDescent="0.3">
      <c r="A5162">
        <v>202328</v>
      </c>
      <c r="B5162" t="s">
        <v>12750</v>
      </c>
      <c r="C5162" t="s">
        <v>12751</v>
      </c>
      <c r="D5162" t="s">
        <v>14</v>
      </c>
      <c r="E5162" t="s">
        <v>15</v>
      </c>
      <c r="F5162" t="s">
        <v>12752</v>
      </c>
      <c r="G5162" t="s">
        <v>783</v>
      </c>
      <c r="H5162" t="s">
        <v>12753</v>
      </c>
      <c r="I5162" t="s">
        <v>19</v>
      </c>
      <c r="J5162">
        <v>4303.24</v>
      </c>
      <c r="K5162" t="s">
        <v>20</v>
      </c>
      <c r="L5162">
        <v>2</v>
      </c>
    </row>
    <row r="5163" spans="1:12" x14ac:dyDescent="0.3">
      <c r="A5163">
        <v>202329</v>
      </c>
      <c r="B5163" t="s">
        <v>12750</v>
      </c>
      <c r="C5163" t="s">
        <v>12754</v>
      </c>
      <c r="D5163" t="s">
        <v>14</v>
      </c>
      <c r="E5163" t="s">
        <v>15</v>
      </c>
      <c r="F5163" t="s">
        <v>12752</v>
      </c>
      <c r="G5163" t="s">
        <v>783</v>
      </c>
      <c r="H5163" t="s">
        <v>12755</v>
      </c>
      <c r="I5163" t="s">
        <v>19</v>
      </c>
      <c r="J5163">
        <v>6148.89</v>
      </c>
      <c r="K5163" t="s">
        <v>20</v>
      </c>
      <c r="L5163">
        <v>2</v>
      </c>
    </row>
    <row r="5164" spans="1:12" x14ac:dyDescent="0.3">
      <c r="A5164">
        <v>202595</v>
      </c>
      <c r="B5164" t="s">
        <v>12756</v>
      </c>
      <c r="C5164" t="s">
        <v>12757</v>
      </c>
      <c r="D5164" t="s">
        <v>28</v>
      </c>
      <c r="E5164" t="s">
        <v>63</v>
      </c>
      <c r="F5164" t="s">
        <v>12758</v>
      </c>
      <c r="G5164" t="s">
        <v>291</v>
      </c>
      <c r="H5164" t="s">
        <v>12759</v>
      </c>
      <c r="I5164" t="s">
        <v>19</v>
      </c>
      <c r="J5164">
        <v>236037</v>
      </c>
      <c r="K5164" t="s">
        <v>20</v>
      </c>
      <c r="L5164">
        <v>2</v>
      </c>
    </row>
    <row r="5165" spans="1:12" x14ac:dyDescent="0.3">
      <c r="A5165">
        <v>202762</v>
      </c>
      <c r="B5165" t="s">
        <v>1377</v>
      </c>
      <c r="C5165" t="s">
        <v>1298</v>
      </c>
      <c r="D5165" t="s">
        <v>45</v>
      </c>
      <c r="E5165" t="s">
        <v>46</v>
      </c>
      <c r="F5165" t="s">
        <v>12760</v>
      </c>
      <c r="G5165" t="s">
        <v>1300</v>
      </c>
      <c r="H5165" t="s">
        <v>12761</v>
      </c>
      <c r="I5165" t="s">
        <v>19</v>
      </c>
      <c r="J5165">
        <v>94825.25</v>
      </c>
      <c r="K5165" t="s">
        <v>20</v>
      </c>
      <c r="L5165">
        <v>2</v>
      </c>
    </row>
    <row r="5166" spans="1:12" x14ac:dyDescent="0.3">
      <c r="A5166">
        <v>203677</v>
      </c>
      <c r="B5166" t="s">
        <v>12762</v>
      </c>
      <c r="C5166" t="s">
        <v>12763</v>
      </c>
      <c r="D5166" t="s">
        <v>28</v>
      </c>
      <c r="E5166" t="s">
        <v>69</v>
      </c>
      <c r="F5166" t="s">
        <v>12764</v>
      </c>
      <c r="G5166" t="s">
        <v>672</v>
      </c>
      <c r="H5166" t="s">
        <v>12765</v>
      </c>
      <c r="I5166" t="s">
        <v>19</v>
      </c>
      <c r="J5166">
        <v>57161.42</v>
      </c>
      <c r="K5166" t="s">
        <v>20</v>
      </c>
      <c r="L5166">
        <v>2</v>
      </c>
    </row>
    <row r="5167" spans="1:12" x14ac:dyDescent="0.3">
      <c r="A5167">
        <v>204236</v>
      </c>
      <c r="B5167" t="s">
        <v>177</v>
      </c>
      <c r="C5167" t="s">
        <v>178</v>
      </c>
      <c r="D5167" t="s">
        <v>14</v>
      </c>
      <c r="E5167" t="s">
        <v>15</v>
      </c>
      <c r="F5167" t="s">
        <v>12766</v>
      </c>
      <c r="G5167" t="s">
        <v>246</v>
      </c>
      <c r="H5167" t="s">
        <v>12767</v>
      </c>
      <c r="I5167" t="s">
        <v>19</v>
      </c>
      <c r="J5167">
        <v>7395.5</v>
      </c>
      <c r="K5167" t="s">
        <v>42</v>
      </c>
      <c r="L5167">
        <v>3</v>
      </c>
    </row>
    <row r="5168" spans="1:12" x14ac:dyDescent="0.3">
      <c r="A5168">
        <v>204457</v>
      </c>
      <c r="B5168" t="s">
        <v>12768</v>
      </c>
      <c r="C5168" t="s">
        <v>12769</v>
      </c>
      <c r="D5168" t="s">
        <v>28</v>
      </c>
      <c r="E5168" t="s">
        <v>144</v>
      </c>
      <c r="F5168" t="s">
        <v>12770</v>
      </c>
      <c r="G5168" t="s">
        <v>301</v>
      </c>
      <c r="H5168" t="s">
        <v>12771</v>
      </c>
      <c r="I5168" t="s">
        <v>19</v>
      </c>
      <c r="J5168">
        <v>22836.58</v>
      </c>
      <c r="K5168" t="s">
        <v>20</v>
      </c>
      <c r="L5168">
        <v>2</v>
      </c>
    </row>
    <row r="5169" spans="1:12" x14ac:dyDescent="0.3">
      <c r="A5169">
        <v>204458</v>
      </c>
      <c r="B5169" t="s">
        <v>12772</v>
      </c>
      <c r="C5169" t="s">
        <v>12773</v>
      </c>
      <c r="D5169" t="s">
        <v>28</v>
      </c>
      <c r="E5169" t="s">
        <v>74</v>
      </c>
      <c r="F5169" t="s">
        <v>12774</v>
      </c>
      <c r="G5169" t="s">
        <v>301</v>
      </c>
      <c r="H5169" t="s">
        <v>12775</v>
      </c>
      <c r="I5169" t="s">
        <v>19</v>
      </c>
      <c r="J5169">
        <v>19405.5</v>
      </c>
      <c r="K5169" t="s">
        <v>20</v>
      </c>
      <c r="L5169">
        <v>2</v>
      </c>
    </row>
    <row r="5170" spans="1:12" x14ac:dyDescent="0.3">
      <c r="A5170">
        <v>20472</v>
      </c>
      <c r="B5170" t="s">
        <v>277</v>
      </c>
      <c r="C5170" t="s">
        <v>481</v>
      </c>
      <c r="D5170" t="s">
        <v>14</v>
      </c>
      <c r="E5170" t="s">
        <v>15</v>
      </c>
      <c r="F5170" t="s">
        <v>279</v>
      </c>
      <c r="G5170" t="s">
        <v>171</v>
      </c>
      <c r="H5170" t="s">
        <v>12776</v>
      </c>
      <c r="I5170" t="s">
        <v>19</v>
      </c>
      <c r="J5170">
        <v>154.88</v>
      </c>
      <c r="K5170" t="s">
        <v>20</v>
      </c>
      <c r="L5170">
        <v>2</v>
      </c>
    </row>
    <row r="5171" spans="1:12" x14ac:dyDescent="0.3">
      <c r="A5171">
        <v>204933</v>
      </c>
      <c r="B5171" t="s">
        <v>8584</v>
      </c>
      <c r="C5171" t="s">
        <v>12777</v>
      </c>
      <c r="D5171" t="s">
        <v>14</v>
      </c>
      <c r="E5171" t="s">
        <v>15</v>
      </c>
      <c r="F5171" t="s">
        <v>8586</v>
      </c>
      <c r="G5171" t="s">
        <v>726</v>
      </c>
      <c r="H5171" t="s">
        <v>12778</v>
      </c>
      <c r="I5171" t="s">
        <v>19</v>
      </c>
      <c r="J5171">
        <v>3598.97</v>
      </c>
      <c r="K5171" t="s">
        <v>20</v>
      </c>
      <c r="L5171">
        <v>2</v>
      </c>
    </row>
    <row r="5172" spans="1:12" x14ac:dyDescent="0.3">
      <c r="A5172">
        <v>20497</v>
      </c>
      <c r="B5172" t="s">
        <v>4554</v>
      </c>
      <c r="C5172" t="s">
        <v>4555</v>
      </c>
      <c r="D5172" t="s">
        <v>28</v>
      </c>
      <c r="E5172" t="s">
        <v>69</v>
      </c>
      <c r="F5172" t="s">
        <v>12779</v>
      </c>
      <c r="G5172" t="s">
        <v>125</v>
      </c>
      <c r="H5172" t="s">
        <v>12780</v>
      </c>
      <c r="I5172" t="s">
        <v>19</v>
      </c>
      <c r="J5172">
        <v>8895</v>
      </c>
      <c r="K5172" t="s">
        <v>42</v>
      </c>
      <c r="L5172">
        <v>3</v>
      </c>
    </row>
    <row r="5173" spans="1:12" x14ac:dyDescent="0.3">
      <c r="A5173">
        <v>205048</v>
      </c>
      <c r="B5173" t="s">
        <v>12781</v>
      </c>
      <c r="C5173" t="s">
        <v>12782</v>
      </c>
      <c r="D5173" t="s">
        <v>491</v>
      </c>
      <c r="E5173" t="s">
        <v>15</v>
      </c>
      <c r="F5173" t="s">
        <v>12783</v>
      </c>
      <c r="G5173" t="s">
        <v>291</v>
      </c>
      <c r="H5173" t="s">
        <v>12784</v>
      </c>
      <c r="I5173" t="s">
        <v>19</v>
      </c>
      <c r="J5173">
        <v>2119.1</v>
      </c>
      <c r="K5173" t="s">
        <v>20</v>
      </c>
      <c r="L5173">
        <v>2</v>
      </c>
    </row>
    <row r="5174" spans="1:12" x14ac:dyDescent="0.3">
      <c r="A5174">
        <v>205256</v>
      </c>
      <c r="B5174" t="s">
        <v>12785</v>
      </c>
      <c r="C5174" t="s">
        <v>12786</v>
      </c>
      <c r="D5174" t="s">
        <v>14</v>
      </c>
      <c r="E5174" t="s">
        <v>15</v>
      </c>
      <c r="F5174" t="s">
        <v>12787</v>
      </c>
      <c r="G5174" t="s">
        <v>1685</v>
      </c>
      <c r="H5174" t="s">
        <v>12788</v>
      </c>
      <c r="I5174" t="s">
        <v>19</v>
      </c>
      <c r="J5174">
        <v>8314.2099999999991</v>
      </c>
      <c r="K5174" t="s">
        <v>20</v>
      </c>
      <c r="L5174">
        <v>2</v>
      </c>
    </row>
    <row r="5175" spans="1:12" x14ac:dyDescent="0.3">
      <c r="A5175">
        <v>20526</v>
      </c>
      <c r="B5175" t="s">
        <v>12789</v>
      </c>
      <c r="C5175" t="s">
        <v>12790</v>
      </c>
      <c r="D5175" t="s">
        <v>45</v>
      </c>
      <c r="E5175" t="s">
        <v>46</v>
      </c>
      <c r="F5175" t="s">
        <v>12791</v>
      </c>
      <c r="G5175" t="s">
        <v>653</v>
      </c>
      <c r="H5175" t="s">
        <v>12792</v>
      </c>
      <c r="I5175" t="s">
        <v>19</v>
      </c>
      <c r="J5175">
        <v>32143.599999999999</v>
      </c>
      <c r="K5175" t="s">
        <v>20</v>
      </c>
      <c r="L5175">
        <v>2</v>
      </c>
    </row>
    <row r="5176" spans="1:12" x14ac:dyDescent="0.3">
      <c r="A5176">
        <v>205264</v>
      </c>
      <c r="B5176" t="s">
        <v>11682</v>
      </c>
      <c r="C5176" t="s">
        <v>12793</v>
      </c>
      <c r="D5176" t="s">
        <v>28</v>
      </c>
      <c r="E5176" t="s">
        <v>406</v>
      </c>
      <c r="F5176" t="s">
        <v>12794</v>
      </c>
      <c r="G5176" t="s">
        <v>12795</v>
      </c>
      <c r="H5176" t="s">
        <v>12796</v>
      </c>
      <c r="I5176" t="s">
        <v>19</v>
      </c>
      <c r="J5176">
        <v>3423.67</v>
      </c>
      <c r="K5176" t="s">
        <v>20</v>
      </c>
      <c r="L5176">
        <v>2</v>
      </c>
    </row>
    <row r="5177" spans="1:12" x14ac:dyDescent="0.3">
      <c r="A5177">
        <v>20600</v>
      </c>
      <c r="B5177" t="s">
        <v>912</v>
      </c>
      <c r="C5177" t="s">
        <v>3146</v>
      </c>
      <c r="D5177" t="s">
        <v>14</v>
      </c>
      <c r="E5177" t="s">
        <v>15</v>
      </c>
      <c r="F5177" t="s">
        <v>3147</v>
      </c>
      <c r="G5177" t="s">
        <v>171</v>
      </c>
      <c r="H5177" t="s">
        <v>12797</v>
      </c>
      <c r="I5177" t="s">
        <v>19</v>
      </c>
      <c r="J5177">
        <v>469.64</v>
      </c>
      <c r="K5177" t="s">
        <v>42</v>
      </c>
      <c r="L5177">
        <v>3</v>
      </c>
    </row>
    <row r="5178" spans="1:12" x14ac:dyDescent="0.3">
      <c r="A5178">
        <v>206166</v>
      </c>
      <c r="B5178" t="s">
        <v>2016</v>
      </c>
      <c r="C5178" t="s">
        <v>2017</v>
      </c>
      <c r="D5178" t="s">
        <v>14</v>
      </c>
      <c r="E5178" t="s">
        <v>15</v>
      </c>
      <c r="F5178" t="s">
        <v>12798</v>
      </c>
      <c r="G5178" t="s">
        <v>301</v>
      </c>
      <c r="H5178" t="s">
        <v>12799</v>
      </c>
      <c r="I5178" t="s">
        <v>19</v>
      </c>
      <c r="J5178">
        <v>5528.6</v>
      </c>
      <c r="K5178" t="s">
        <v>20</v>
      </c>
      <c r="L5178">
        <v>2</v>
      </c>
    </row>
    <row r="5179" spans="1:12" x14ac:dyDescent="0.3">
      <c r="A5179">
        <v>206167</v>
      </c>
      <c r="B5179" t="s">
        <v>2016</v>
      </c>
      <c r="C5179" t="s">
        <v>6551</v>
      </c>
      <c r="D5179" t="s">
        <v>14</v>
      </c>
      <c r="E5179" t="s">
        <v>15</v>
      </c>
      <c r="F5179" t="s">
        <v>12800</v>
      </c>
      <c r="G5179" t="s">
        <v>301</v>
      </c>
      <c r="H5179" t="s">
        <v>12801</v>
      </c>
      <c r="I5179" t="s">
        <v>19</v>
      </c>
      <c r="J5179">
        <v>10862.51</v>
      </c>
      <c r="K5179" t="s">
        <v>20</v>
      </c>
      <c r="L5179">
        <v>2</v>
      </c>
    </row>
    <row r="5180" spans="1:12" x14ac:dyDescent="0.3">
      <c r="A5180">
        <v>206742</v>
      </c>
      <c r="B5180" t="s">
        <v>7802</v>
      </c>
      <c r="C5180" t="s">
        <v>7803</v>
      </c>
      <c r="D5180" t="s">
        <v>14</v>
      </c>
      <c r="E5180" t="s">
        <v>15</v>
      </c>
      <c r="F5180" t="s">
        <v>12802</v>
      </c>
      <c r="G5180" t="s">
        <v>187</v>
      </c>
      <c r="H5180" t="s">
        <v>12803</v>
      </c>
      <c r="I5180" t="s">
        <v>19</v>
      </c>
      <c r="J5180">
        <v>5195.57</v>
      </c>
      <c r="K5180" t="s">
        <v>42</v>
      </c>
      <c r="L5180">
        <v>3</v>
      </c>
    </row>
    <row r="5181" spans="1:12" x14ac:dyDescent="0.3">
      <c r="A5181">
        <v>20677</v>
      </c>
      <c r="B5181" t="s">
        <v>12804</v>
      </c>
      <c r="C5181" t="s">
        <v>12805</v>
      </c>
      <c r="D5181" t="s">
        <v>14</v>
      </c>
      <c r="E5181" t="s">
        <v>15</v>
      </c>
      <c r="F5181" t="s">
        <v>12806</v>
      </c>
      <c r="G5181" t="s">
        <v>171</v>
      </c>
      <c r="H5181" t="s">
        <v>12807</v>
      </c>
      <c r="I5181" t="s">
        <v>19</v>
      </c>
      <c r="J5181">
        <v>1987.46</v>
      </c>
      <c r="K5181" t="s">
        <v>53</v>
      </c>
      <c r="L5181">
        <v>1</v>
      </c>
    </row>
    <row r="5182" spans="1:12" x14ac:dyDescent="0.3">
      <c r="A5182">
        <v>206776</v>
      </c>
      <c r="B5182" t="s">
        <v>12808</v>
      </c>
      <c r="C5182" t="s">
        <v>12809</v>
      </c>
      <c r="D5182" t="s">
        <v>491</v>
      </c>
      <c r="E5182" t="s">
        <v>15</v>
      </c>
      <c r="F5182" t="s">
        <v>4344</v>
      </c>
      <c r="G5182" t="s">
        <v>783</v>
      </c>
      <c r="H5182" t="s">
        <v>12810</v>
      </c>
      <c r="I5182" t="s">
        <v>19</v>
      </c>
      <c r="J5182">
        <v>914.38</v>
      </c>
      <c r="K5182" t="s">
        <v>20</v>
      </c>
      <c r="L5182">
        <v>2</v>
      </c>
    </row>
    <row r="5183" spans="1:12" x14ac:dyDescent="0.3">
      <c r="A5183">
        <v>206777</v>
      </c>
      <c r="B5183" t="s">
        <v>12808</v>
      </c>
      <c r="C5183" t="s">
        <v>12811</v>
      </c>
      <c r="D5183" t="s">
        <v>491</v>
      </c>
      <c r="E5183" t="s">
        <v>15</v>
      </c>
      <c r="F5183" t="s">
        <v>4344</v>
      </c>
      <c r="G5183" t="s">
        <v>783</v>
      </c>
      <c r="H5183" t="s">
        <v>12812</v>
      </c>
      <c r="I5183" t="s">
        <v>19</v>
      </c>
      <c r="J5183">
        <v>1374.79</v>
      </c>
      <c r="K5183" t="s">
        <v>20</v>
      </c>
      <c r="L5183">
        <v>2</v>
      </c>
    </row>
    <row r="5184" spans="1:12" x14ac:dyDescent="0.3">
      <c r="A5184">
        <v>20678</v>
      </c>
      <c r="B5184" t="s">
        <v>173</v>
      </c>
      <c r="C5184" t="s">
        <v>2473</v>
      </c>
      <c r="D5184" t="s">
        <v>14</v>
      </c>
      <c r="E5184" t="s">
        <v>15</v>
      </c>
      <c r="F5184" t="s">
        <v>12813</v>
      </c>
      <c r="G5184" t="s">
        <v>171</v>
      </c>
      <c r="H5184" t="s">
        <v>12814</v>
      </c>
      <c r="I5184" t="s">
        <v>19</v>
      </c>
      <c r="J5184">
        <v>252.29</v>
      </c>
      <c r="K5184" t="s">
        <v>20</v>
      </c>
      <c r="L5184">
        <v>2</v>
      </c>
    </row>
    <row r="5185" spans="1:12" x14ac:dyDescent="0.3">
      <c r="A5185">
        <v>20679</v>
      </c>
      <c r="B5185" t="s">
        <v>173</v>
      </c>
      <c r="C5185" t="s">
        <v>2254</v>
      </c>
      <c r="D5185" t="s">
        <v>28</v>
      </c>
      <c r="E5185" t="s">
        <v>144</v>
      </c>
      <c r="F5185" t="s">
        <v>12815</v>
      </c>
      <c r="G5185" t="s">
        <v>114</v>
      </c>
      <c r="H5185" t="s">
        <v>12816</v>
      </c>
      <c r="I5185" t="s">
        <v>19</v>
      </c>
      <c r="J5185">
        <v>3641.18</v>
      </c>
      <c r="K5185" t="s">
        <v>53</v>
      </c>
      <c r="L5185">
        <v>1</v>
      </c>
    </row>
    <row r="5186" spans="1:12" x14ac:dyDescent="0.3">
      <c r="A5186">
        <v>206795</v>
      </c>
      <c r="B5186" t="s">
        <v>8534</v>
      </c>
      <c r="C5186" t="s">
        <v>8534</v>
      </c>
      <c r="D5186" t="s">
        <v>28</v>
      </c>
      <c r="E5186" t="s">
        <v>69</v>
      </c>
      <c r="F5186" t="s">
        <v>12817</v>
      </c>
      <c r="G5186" t="s">
        <v>275</v>
      </c>
      <c r="H5186" t="s">
        <v>12818</v>
      </c>
      <c r="I5186" t="s">
        <v>19</v>
      </c>
      <c r="J5186">
        <v>24546.83</v>
      </c>
      <c r="K5186" t="s">
        <v>42</v>
      </c>
      <c r="L5186">
        <v>3</v>
      </c>
    </row>
    <row r="5187" spans="1:12" x14ac:dyDescent="0.3">
      <c r="A5187">
        <v>206903</v>
      </c>
      <c r="B5187" t="s">
        <v>4093</v>
      </c>
      <c r="C5187" t="s">
        <v>12819</v>
      </c>
      <c r="D5187" t="s">
        <v>45</v>
      </c>
      <c r="E5187" t="s">
        <v>46</v>
      </c>
      <c r="F5187" t="s">
        <v>12820</v>
      </c>
      <c r="G5187" t="s">
        <v>1051</v>
      </c>
      <c r="H5187" t="s">
        <v>12821</v>
      </c>
      <c r="I5187" t="s">
        <v>19</v>
      </c>
      <c r="J5187">
        <v>70351</v>
      </c>
      <c r="K5187" t="s">
        <v>20</v>
      </c>
      <c r="L5187">
        <v>2</v>
      </c>
    </row>
    <row r="5188" spans="1:12" x14ac:dyDescent="0.3">
      <c r="A5188">
        <v>206904</v>
      </c>
      <c r="B5188" t="s">
        <v>9746</v>
      </c>
      <c r="C5188" t="s">
        <v>9747</v>
      </c>
      <c r="D5188" t="s">
        <v>14</v>
      </c>
      <c r="E5188" t="s">
        <v>15</v>
      </c>
      <c r="F5188" t="s">
        <v>12822</v>
      </c>
      <c r="G5188" t="s">
        <v>1051</v>
      </c>
      <c r="H5188" t="s">
        <v>12823</v>
      </c>
      <c r="I5188" t="s">
        <v>19</v>
      </c>
      <c r="J5188">
        <v>3922</v>
      </c>
      <c r="K5188" t="s">
        <v>42</v>
      </c>
      <c r="L5188">
        <v>3</v>
      </c>
    </row>
    <row r="5189" spans="1:12" x14ac:dyDescent="0.3">
      <c r="A5189">
        <v>206956</v>
      </c>
      <c r="B5189" t="s">
        <v>9777</v>
      </c>
      <c r="C5189" t="s">
        <v>9778</v>
      </c>
      <c r="D5189" t="s">
        <v>14</v>
      </c>
      <c r="E5189" t="s">
        <v>15</v>
      </c>
      <c r="F5189" t="s">
        <v>12824</v>
      </c>
      <c r="G5189" t="s">
        <v>125</v>
      </c>
      <c r="H5189" t="s">
        <v>12825</v>
      </c>
      <c r="I5189" t="s">
        <v>19</v>
      </c>
      <c r="J5189">
        <v>10112.040000000001</v>
      </c>
      <c r="K5189" t="s">
        <v>42</v>
      </c>
      <c r="L5189">
        <v>3</v>
      </c>
    </row>
    <row r="5190" spans="1:12" x14ac:dyDescent="0.3">
      <c r="A5190">
        <v>207346</v>
      </c>
      <c r="B5190" t="s">
        <v>2222</v>
      </c>
      <c r="C5190" t="s">
        <v>12826</v>
      </c>
      <c r="D5190" t="s">
        <v>28</v>
      </c>
      <c r="E5190" t="s">
        <v>5851</v>
      </c>
      <c r="F5190" t="s">
        <v>12827</v>
      </c>
      <c r="G5190" t="s">
        <v>726</v>
      </c>
      <c r="H5190" t="s">
        <v>12828</v>
      </c>
      <c r="I5190" t="s">
        <v>19</v>
      </c>
      <c r="J5190">
        <v>41686.75</v>
      </c>
      <c r="K5190" t="s">
        <v>20</v>
      </c>
      <c r="L5190">
        <v>2</v>
      </c>
    </row>
    <row r="5191" spans="1:12" x14ac:dyDescent="0.3">
      <c r="A5191">
        <v>207347</v>
      </c>
      <c r="B5191" t="s">
        <v>2222</v>
      </c>
      <c r="C5191" t="s">
        <v>2223</v>
      </c>
      <c r="D5191" t="s">
        <v>14</v>
      </c>
      <c r="E5191" t="s">
        <v>3925</v>
      </c>
      <c r="F5191" t="s">
        <v>4438</v>
      </c>
      <c r="G5191" t="s">
        <v>726</v>
      </c>
      <c r="H5191" t="s">
        <v>12829</v>
      </c>
      <c r="I5191" t="s">
        <v>19</v>
      </c>
      <c r="J5191">
        <v>2379</v>
      </c>
      <c r="K5191" t="s">
        <v>42</v>
      </c>
      <c r="L5191">
        <v>3</v>
      </c>
    </row>
    <row r="5192" spans="1:12" x14ac:dyDescent="0.3">
      <c r="A5192">
        <v>207357</v>
      </c>
      <c r="B5192" t="s">
        <v>2222</v>
      </c>
      <c r="C5192" t="s">
        <v>2223</v>
      </c>
      <c r="D5192" t="s">
        <v>14</v>
      </c>
      <c r="E5192" t="s">
        <v>420</v>
      </c>
      <c r="F5192" t="s">
        <v>4438</v>
      </c>
      <c r="G5192" t="s">
        <v>726</v>
      </c>
      <c r="H5192" t="s">
        <v>12830</v>
      </c>
      <c r="I5192" t="s">
        <v>19</v>
      </c>
      <c r="J5192">
        <v>1236</v>
      </c>
      <c r="K5192" t="s">
        <v>20</v>
      </c>
      <c r="L5192">
        <v>2</v>
      </c>
    </row>
    <row r="5193" spans="1:12" x14ac:dyDescent="0.3">
      <c r="A5193">
        <v>207411</v>
      </c>
      <c r="B5193" t="s">
        <v>856</v>
      </c>
      <c r="C5193" t="s">
        <v>1503</v>
      </c>
      <c r="D5193" t="s">
        <v>28</v>
      </c>
      <c r="E5193" t="s">
        <v>74</v>
      </c>
      <c r="F5193" t="s">
        <v>11161</v>
      </c>
      <c r="G5193" t="s">
        <v>787</v>
      </c>
      <c r="H5193" t="s">
        <v>12831</v>
      </c>
      <c r="I5193" t="s">
        <v>19</v>
      </c>
      <c r="J5193">
        <v>3129.92</v>
      </c>
      <c r="K5193" t="s">
        <v>53</v>
      </c>
      <c r="L5193">
        <v>1</v>
      </c>
    </row>
    <row r="5194" spans="1:12" x14ac:dyDescent="0.3">
      <c r="A5194">
        <v>207412</v>
      </c>
      <c r="B5194" t="s">
        <v>856</v>
      </c>
      <c r="C5194" t="s">
        <v>2500</v>
      </c>
      <c r="D5194" t="s">
        <v>28</v>
      </c>
      <c r="E5194" t="s">
        <v>144</v>
      </c>
      <c r="F5194" t="s">
        <v>12832</v>
      </c>
      <c r="G5194" t="s">
        <v>787</v>
      </c>
      <c r="H5194" t="s">
        <v>12833</v>
      </c>
      <c r="I5194" t="s">
        <v>19</v>
      </c>
      <c r="J5194">
        <v>3952.75</v>
      </c>
      <c r="K5194" t="s">
        <v>20</v>
      </c>
      <c r="L5194">
        <v>2</v>
      </c>
    </row>
    <row r="5195" spans="1:12" x14ac:dyDescent="0.3">
      <c r="A5195">
        <v>207520</v>
      </c>
      <c r="B5195" t="s">
        <v>12834</v>
      </c>
      <c r="C5195" t="s">
        <v>12835</v>
      </c>
      <c r="D5195" t="s">
        <v>45</v>
      </c>
      <c r="E5195" t="s">
        <v>46</v>
      </c>
      <c r="F5195" t="s">
        <v>12836</v>
      </c>
      <c r="G5195" t="s">
        <v>286</v>
      </c>
      <c r="H5195" t="s">
        <v>12837</v>
      </c>
      <c r="I5195" t="s">
        <v>19</v>
      </c>
      <c r="J5195">
        <v>29800.45</v>
      </c>
      <c r="K5195" t="s">
        <v>20</v>
      </c>
      <c r="L5195">
        <v>2</v>
      </c>
    </row>
    <row r="5196" spans="1:12" x14ac:dyDescent="0.3">
      <c r="A5196">
        <v>207540</v>
      </c>
      <c r="B5196" t="s">
        <v>12838</v>
      </c>
      <c r="C5196" t="s">
        <v>12839</v>
      </c>
      <c r="D5196" t="s">
        <v>28</v>
      </c>
      <c r="E5196" t="s">
        <v>69</v>
      </c>
      <c r="F5196" t="s">
        <v>12840</v>
      </c>
      <c r="G5196" t="s">
        <v>12841</v>
      </c>
      <c r="H5196" t="s">
        <v>12842</v>
      </c>
      <c r="I5196" t="s">
        <v>19</v>
      </c>
      <c r="J5196">
        <v>13806</v>
      </c>
      <c r="K5196" t="s">
        <v>20</v>
      </c>
      <c r="L5196">
        <v>2</v>
      </c>
    </row>
    <row r="5197" spans="1:12" x14ac:dyDescent="0.3">
      <c r="A5197">
        <v>207541</v>
      </c>
      <c r="B5197" t="s">
        <v>12838</v>
      </c>
      <c r="C5197" t="s">
        <v>12843</v>
      </c>
      <c r="D5197" t="s">
        <v>14</v>
      </c>
      <c r="E5197" t="s">
        <v>15</v>
      </c>
      <c r="F5197" t="s">
        <v>12840</v>
      </c>
      <c r="G5197" t="s">
        <v>12844</v>
      </c>
      <c r="H5197" t="s">
        <v>12845</v>
      </c>
      <c r="I5197" t="s">
        <v>19</v>
      </c>
      <c r="J5197">
        <v>2925.4</v>
      </c>
      <c r="K5197" t="s">
        <v>20</v>
      </c>
      <c r="L5197">
        <v>2</v>
      </c>
    </row>
    <row r="5198" spans="1:12" x14ac:dyDescent="0.3">
      <c r="A5198">
        <v>207750</v>
      </c>
      <c r="B5198" t="s">
        <v>277</v>
      </c>
      <c r="C5198" t="s">
        <v>481</v>
      </c>
      <c r="D5198" t="s">
        <v>14</v>
      </c>
      <c r="E5198" t="s">
        <v>420</v>
      </c>
      <c r="F5198" t="s">
        <v>279</v>
      </c>
      <c r="G5198" t="s">
        <v>787</v>
      </c>
      <c r="H5198" t="s">
        <v>12846</v>
      </c>
      <c r="I5198" t="s">
        <v>19</v>
      </c>
      <c r="J5198">
        <v>82.28</v>
      </c>
      <c r="K5198" t="s">
        <v>53</v>
      </c>
      <c r="L5198">
        <v>1</v>
      </c>
    </row>
    <row r="5199" spans="1:12" x14ac:dyDescent="0.3">
      <c r="A5199">
        <v>207751</v>
      </c>
      <c r="B5199" t="s">
        <v>1228</v>
      </c>
      <c r="C5199" t="s">
        <v>1229</v>
      </c>
      <c r="D5199" t="s">
        <v>14</v>
      </c>
      <c r="E5199" t="s">
        <v>15</v>
      </c>
      <c r="F5199" t="s">
        <v>8079</v>
      </c>
      <c r="G5199" t="s">
        <v>787</v>
      </c>
      <c r="H5199" t="s">
        <v>12847</v>
      </c>
      <c r="I5199" t="s">
        <v>19</v>
      </c>
      <c r="J5199">
        <v>371.57</v>
      </c>
      <c r="K5199" t="s">
        <v>53</v>
      </c>
      <c r="L5199">
        <v>1</v>
      </c>
    </row>
    <row r="5200" spans="1:12" x14ac:dyDescent="0.3">
      <c r="A5200">
        <v>207760</v>
      </c>
      <c r="B5200" t="s">
        <v>12848</v>
      </c>
      <c r="C5200" t="s">
        <v>12849</v>
      </c>
      <c r="D5200" t="s">
        <v>299</v>
      </c>
      <c r="E5200" t="s">
        <v>63</v>
      </c>
      <c r="F5200" t="s">
        <v>12850</v>
      </c>
      <c r="G5200" t="s">
        <v>342</v>
      </c>
      <c r="H5200" t="s">
        <v>12851</v>
      </c>
      <c r="I5200" t="s">
        <v>19</v>
      </c>
      <c r="J5200">
        <v>9752.3799999999992</v>
      </c>
      <c r="K5200" t="s">
        <v>20</v>
      </c>
      <c r="L5200">
        <v>2</v>
      </c>
    </row>
    <row r="5201" spans="1:12" x14ac:dyDescent="0.3">
      <c r="A5201">
        <v>208131</v>
      </c>
      <c r="B5201" t="s">
        <v>3953</v>
      </c>
      <c r="C5201" t="s">
        <v>3954</v>
      </c>
      <c r="D5201" t="s">
        <v>45</v>
      </c>
      <c r="E5201" t="s">
        <v>63</v>
      </c>
      <c r="F5201" t="s">
        <v>3955</v>
      </c>
      <c r="G5201" t="s">
        <v>342</v>
      </c>
      <c r="H5201" t="s">
        <v>12852</v>
      </c>
      <c r="I5201" t="s">
        <v>19</v>
      </c>
      <c r="J5201">
        <v>3950</v>
      </c>
      <c r="K5201" t="s">
        <v>42</v>
      </c>
      <c r="L5201">
        <v>3</v>
      </c>
    </row>
    <row r="5202" spans="1:12" x14ac:dyDescent="0.3">
      <c r="A5202">
        <v>208141</v>
      </c>
      <c r="B5202" t="s">
        <v>773</v>
      </c>
      <c r="C5202" t="s">
        <v>773</v>
      </c>
      <c r="D5202" t="s">
        <v>28</v>
      </c>
      <c r="E5202" t="s">
        <v>69</v>
      </c>
      <c r="F5202" t="s">
        <v>12853</v>
      </c>
      <c r="G5202" t="s">
        <v>275</v>
      </c>
      <c r="H5202" t="s">
        <v>12854</v>
      </c>
      <c r="I5202" t="s">
        <v>19</v>
      </c>
      <c r="J5202">
        <v>85336.75</v>
      </c>
      <c r="K5202" t="s">
        <v>42</v>
      </c>
      <c r="L5202">
        <v>3</v>
      </c>
    </row>
    <row r="5203" spans="1:12" x14ac:dyDescent="0.3">
      <c r="A5203">
        <v>208159</v>
      </c>
      <c r="B5203" t="s">
        <v>1510</v>
      </c>
      <c r="C5203" t="s">
        <v>4967</v>
      </c>
      <c r="D5203" t="s">
        <v>28</v>
      </c>
      <c r="E5203" t="s">
        <v>69</v>
      </c>
      <c r="F5203" t="s">
        <v>1512</v>
      </c>
      <c r="G5203" t="s">
        <v>342</v>
      </c>
      <c r="H5203" t="s">
        <v>12855</v>
      </c>
      <c r="I5203" t="s">
        <v>19</v>
      </c>
      <c r="J5203">
        <v>2175</v>
      </c>
      <c r="K5203" t="s">
        <v>20</v>
      </c>
      <c r="L5203">
        <v>2</v>
      </c>
    </row>
    <row r="5204" spans="1:12" x14ac:dyDescent="0.3">
      <c r="A5204">
        <v>208165</v>
      </c>
      <c r="B5204" t="s">
        <v>49</v>
      </c>
      <c r="C5204" t="s">
        <v>50</v>
      </c>
      <c r="D5204" t="s">
        <v>45</v>
      </c>
      <c r="E5204" t="s">
        <v>46</v>
      </c>
      <c r="F5204" t="s">
        <v>12856</v>
      </c>
      <c r="G5204" t="s">
        <v>1051</v>
      </c>
      <c r="H5204" t="s">
        <v>12857</v>
      </c>
      <c r="I5204" t="s">
        <v>19</v>
      </c>
      <c r="J5204">
        <v>31037.17</v>
      </c>
      <c r="K5204" t="s">
        <v>20</v>
      </c>
      <c r="L5204">
        <v>2</v>
      </c>
    </row>
    <row r="5205" spans="1:12" x14ac:dyDescent="0.3">
      <c r="A5205">
        <v>208231</v>
      </c>
      <c r="B5205" t="s">
        <v>4798</v>
      </c>
      <c r="C5205" t="s">
        <v>4799</v>
      </c>
      <c r="D5205" t="s">
        <v>45</v>
      </c>
      <c r="E5205" t="s">
        <v>63</v>
      </c>
      <c r="F5205" t="s">
        <v>4800</v>
      </c>
      <c r="G5205" t="s">
        <v>342</v>
      </c>
      <c r="H5205" t="s">
        <v>12858</v>
      </c>
      <c r="I5205" t="s">
        <v>19</v>
      </c>
      <c r="J5205">
        <v>5950</v>
      </c>
      <c r="K5205" t="s">
        <v>20</v>
      </c>
      <c r="L5205">
        <v>2</v>
      </c>
    </row>
    <row r="5206" spans="1:12" x14ac:dyDescent="0.3">
      <c r="A5206">
        <v>208474</v>
      </c>
      <c r="B5206" t="s">
        <v>4164</v>
      </c>
      <c r="C5206" t="s">
        <v>12859</v>
      </c>
      <c r="D5206" t="s">
        <v>28</v>
      </c>
      <c r="E5206" t="s">
        <v>69</v>
      </c>
      <c r="F5206" t="s">
        <v>12860</v>
      </c>
      <c r="G5206" t="s">
        <v>192</v>
      </c>
      <c r="H5206" t="s">
        <v>12861</v>
      </c>
      <c r="I5206" t="s">
        <v>19</v>
      </c>
      <c r="J5206">
        <v>11787.92</v>
      </c>
      <c r="K5206" t="s">
        <v>20</v>
      </c>
      <c r="L5206">
        <v>2</v>
      </c>
    </row>
    <row r="5207" spans="1:12" x14ac:dyDescent="0.3">
      <c r="A5207">
        <v>208477</v>
      </c>
      <c r="B5207" t="s">
        <v>258</v>
      </c>
      <c r="C5207" t="s">
        <v>259</v>
      </c>
      <c r="D5207" t="s">
        <v>14</v>
      </c>
      <c r="E5207" t="s">
        <v>15</v>
      </c>
      <c r="F5207" t="s">
        <v>12862</v>
      </c>
      <c r="G5207" t="s">
        <v>1471</v>
      </c>
      <c r="H5207" t="s">
        <v>12863</v>
      </c>
      <c r="I5207" t="s">
        <v>19</v>
      </c>
      <c r="J5207">
        <v>323.83</v>
      </c>
      <c r="K5207" t="s">
        <v>42</v>
      </c>
      <c r="L5207">
        <v>3</v>
      </c>
    </row>
    <row r="5208" spans="1:12" x14ac:dyDescent="0.3">
      <c r="A5208">
        <v>208565</v>
      </c>
      <c r="B5208" t="s">
        <v>12864</v>
      </c>
      <c r="C5208" t="s">
        <v>12865</v>
      </c>
      <c r="D5208" t="s">
        <v>14</v>
      </c>
      <c r="E5208" t="s">
        <v>63</v>
      </c>
      <c r="F5208" t="s">
        <v>12866</v>
      </c>
      <c r="G5208" t="s">
        <v>882</v>
      </c>
      <c r="H5208" t="s">
        <v>12867</v>
      </c>
      <c r="I5208" t="s">
        <v>19</v>
      </c>
      <c r="J5208">
        <v>115970.75</v>
      </c>
      <c r="K5208" t="s">
        <v>20</v>
      </c>
      <c r="L5208">
        <v>2</v>
      </c>
    </row>
    <row r="5209" spans="1:12" x14ac:dyDescent="0.3">
      <c r="A5209">
        <v>208575</v>
      </c>
      <c r="B5209" t="s">
        <v>12868</v>
      </c>
      <c r="C5209" t="s">
        <v>12869</v>
      </c>
      <c r="D5209" t="s">
        <v>14</v>
      </c>
      <c r="E5209" t="s">
        <v>312</v>
      </c>
      <c r="F5209" t="s">
        <v>12870</v>
      </c>
      <c r="G5209" t="s">
        <v>1088</v>
      </c>
      <c r="H5209" t="s">
        <v>12871</v>
      </c>
      <c r="I5209" t="s">
        <v>19</v>
      </c>
      <c r="J5209">
        <v>417825.67</v>
      </c>
      <c r="K5209" t="s">
        <v>20</v>
      </c>
      <c r="L5209">
        <v>2</v>
      </c>
    </row>
    <row r="5210" spans="1:12" x14ac:dyDescent="0.3">
      <c r="A5210">
        <v>208651</v>
      </c>
      <c r="B5210" t="s">
        <v>3423</v>
      </c>
      <c r="C5210" t="s">
        <v>3424</v>
      </c>
      <c r="D5210" t="s">
        <v>45</v>
      </c>
      <c r="E5210" t="s">
        <v>46</v>
      </c>
      <c r="F5210" t="s">
        <v>12872</v>
      </c>
      <c r="G5210" t="s">
        <v>251</v>
      </c>
      <c r="H5210" t="s">
        <v>12873</v>
      </c>
      <c r="I5210" t="s">
        <v>19</v>
      </c>
      <c r="J5210">
        <v>77316.67</v>
      </c>
      <c r="K5210" t="s">
        <v>42</v>
      </c>
      <c r="L5210">
        <v>3</v>
      </c>
    </row>
    <row r="5211" spans="1:12" x14ac:dyDescent="0.3">
      <c r="A5211">
        <v>209154</v>
      </c>
      <c r="B5211" t="s">
        <v>11898</v>
      </c>
      <c r="C5211" t="s">
        <v>11899</v>
      </c>
      <c r="D5211" t="s">
        <v>14</v>
      </c>
      <c r="E5211" t="s">
        <v>15</v>
      </c>
      <c r="F5211" t="s">
        <v>12874</v>
      </c>
      <c r="G5211" t="s">
        <v>17</v>
      </c>
      <c r="H5211" t="s">
        <v>12875</v>
      </c>
      <c r="I5211" t="s">
        <v>19</v>
      </c>
      <c r="J5211">
        <v>96343.5</v>
      </c>
      <c r="K5211" t="s">
        <v>42</v>
      </c>
      <c r="L5211">
        <v>3</v>
      </c>
    </row>
    <row r="5212" spans="1:12" x14ac:dyDescent="0.3">
      <c r="A5212">
        <v>209175</v>
      </c>
      <c r="B5212" t="s">
        <v>6256</v>
      </c>
      <c r="C5212" t="s">
        <v>12876</v>
      </c>
      <c r="D5212" t="s">
        <v>10186</v>
      </c>
      <c r="E5212" t="s">
        <v>3934</v>
      </c>
      <c r="F5212" t="s">
        <v>12877</v>
      </c>
      <c r="G5212" t="s">
        <v>291</v>
      </c>
      <c r="H5212" t="s">
        <v>12878</v>
      </c>
      <c r="I5212" t="s">
        <v>19</v>
      </c>
      <c r="J5212">
        <v>4147.2</v>
      </c>
      <c r="K5212" t="s">
        <v>20</v>
      </c>
      <c r="L5212">
        <v>2</v>
      </c>
    </row>
    <row r="5213" spans="1:12" x14ac:dyDescent="0.3">
      <c r="A5213">
        <v>209244</v>
      </c>
      <c r="B5213" t="s">
        <v>1074</v>
      </c>
      <c r="C5213" t="s">
        <v>1075</v>
      </c>
      <c r="D5213" t="s">
        <v>14</v>
      </c>
      <c r="E5213" t="s">
        <v>15</v>
      </c>
      <c r="F5213" t="s">
        <v>1976</v>
      </c>
      <c r="G5213" t="s">
        <v>12879</v>
      </c>
      <c r="H5213" t="s">
        <v>12880</v>
      </c>
      <c r="I5213" t="s">
        <v>19</v>
      </c>
      <c r="J5213">
        <v>6550.3</v>
      </c>
      <c r="K5213" t="s">
        <v>42</v>
      </c>
      <c r="L5213">
        <v>3</v>
      </c>
    </row>
    <row r="5214" spans="1:12" x14ac:dyDescent="0.3">
      <c r="A5214">
        <v>209407</v>
      </c>
      <c r="B5214" t="s">
        <v>1791</v>
      </c>
      <c r="C5214" t="s">
        <v>1792</v>
      </c>
      <c r="D5214" t="s">
        <v>14</v>
      </c>
      <c r="E5214" t="s">
        <v>15</v>
      </c>
      <c r="F5214" t="s">
        <v>12881</v>
      </c>
      <c r="G5214" t="s">
        <v>1220</v>
      </c>
      <c r="H5214" t="s">
        <v>12882</v>
      </c>
      <c r="I5214" t="s">
        <v>19</v>
      </c>
      <c r="J5214">
        <v>1122.33</v>
      </c>
      <c r="K5214" t="s">
        <v>42</v>
      </c>
      <c r="L5214">
        <v>3</v>
      </c>
    </row>
    <row r="5215" spans="1:12" x14ac:dyDescent="0.3">
      <c r="A5215">
        <v>209802</v>
      </c>
      <c r="B5215" t="s">
        <v>6505</v>
      </c>
      <c r="C5215" t="s">
        <v>6506</v>
      </c>
      <c r="D5215" t="s">
        <v>14</v>
      </c>
      <c r="E5215" t="s">
        <v>63</v>
      </c>
      <c r="F5215" t="s">
        <v>12883</v>
      </c>
      <c r="G5215" t="s">
        <v>925</v>
      </c>
      <c r="H5215" t="s">
        <v>12884</v>
      </c>
      <c r="I5215" t="s">
        <v>19</v>
      </c>
      <c r="J5215">
        <v>30483</v>
      </c>
      <c r="K5215" t="s">
        <v>20</v>
      </c>
      <c r="L5215">
        <v>2</v>
      </c>
    </row>
    <row r="5216" spans="1:12" x14ac:dyDescent="0.3">
      <c r="A5216">
        <v>209835</v>
      </c>
      <c r="B5216" t="s">
        <v>1213</v>
      </c>
      <c r="C5216" t="s">
        <v>1214</v>
      </c>
      <c r="D5216" t="s">
        <v>14</v>
      </c>
      <c r="E5216" t="s">
        <v>15</v>
      </c>
      <c r="F5216" t="s">
        <v>1215</v>
      </c>
      <c r="G5216" t="s">
        <v>95</v>
      </c>
      <c r="H5216" t="s">
        <v>12885</v>
      </c>
      <c r="I5216" t="s">
        <v>19</v>
      </c>
      <c r="J5216">
        <v>346.18</v>
      </c>
      <c r="K5216" t="s">
        <v>20</v>
      </c>
      <c r="L5216">
        <v>2</v>
      </c>
    </row>
    <row r="5217" spans="1:12" x14ac:dyDescent="0.3">
      <c r="A5217">
        <v>209874</v>
      </c>
      <c r="B5217" t="s">
        <v>747</v>
      </c>
      <c r="C5217" t="s">
        <v>3418</v>
      </c>
      <c r="D5217" t="s">
        <v>28</v>
      </c>
      <c r="E5217" t="s">
        <v>59</v>
      </c>
      <c r="F5217" t="s">
        <v>12886</v>
      </c>
      <c r="G5217" t="s">
        <v>394</v>
      </c>
      <c r="H5217" t="s">
        <v>12887</v>
      </c>
      <c r="I5217" t="s">
        <v>19</v>
      </c>
      <c r="J5217">
        <v>20325</v>
      </c>
      <c r="K5217" t="s">
        <v>42</v>
      </c>
      <c r="L5217">
        <v>3</v>
      </c>
    </row>
    <row r="5218" spans="1:12" x14ac:dyDescent="0.3">
      <c r="A5218">
        <v>210044</v>
      </c>
      <c r="B5218" t="s">
        <v>111</v>
      </c>
      <c r="C5218" t="s">
        <v>12888</v>
      </c>
      <c r="D5218" t="s">
        <v>28</v>
      </c>
      <c r="E5218" t="s">
        <v>74</v>
      </c>
      <c r="F5218" t="s">
        <v>12889</v>
      </c>
      <c r="G5218" t="s">
        <v>787</v>
      </c>
      <c r="H5218" t="s">
        <v>12890</v>
      </c>
      <c r="I5218" t="s">
        <v>19</v>
      </c>
      <c r="J5218">
        <v>5459.42</v>
      </c>
      <c r="K5218" t="s">
        <v>53</v>
      </c>
      <c r="L5218">
        <v>1</v>
      </c>
    </row>
    <row r="5219" spans="1:12" x14ac:dyDescent="0.3">
      <c r="A5219">
        <v>21013</v>
      </c>
      <c r="B5219" t="s">
        <v>12891</v>
      </c>
      <c r="C5219" t="s">
        <v>12892</v>
      </c>
      <c r="D5219" t="s">
        <v>45</v>
      </c>
      <c r="E5219" t="s">
        <v>152</v>
      </c>
      <c r="F5219" t="s">
        <v>12893</v>
      </c>
      <c r="G5219" t="s">
        <v>6287</v>
      </c>
      <c r="H5219" t="s">
        <v>12894</v>
      </c>
      <c r="I5219" t="s">
        <v>19</v>
      </c>
      <c r="J5219">
        <v>2842.8</v>
      </c>
      <c r="K5219" t="s">
        <v>20</v>
      </c>
      <c r="L5219">
        <v>2</v>
      </c>
    </row>
    <row r="5220" spans="1:12" x14ac:dyDescent="0.3">
      <c r="A5220">
        <v>210190</v>
      </c>
      <c r="B5220" t="s">
        <v>97</v>
      </c>
      <c r="C5220" t="s">
        <v>98</v>
      </c>
      <c r="D5220" t="s">
        <v>28</v>
      </c>
      <c r="E5220" t="s">
        <v>144</v>
      </c>
      <c r="F5220" t="s">
        <v>12895</v>
      </c>
      <c r="G5220" t="s">
        <v>95</v>
      </c>
      <c r="H5220" t="s">
        <v>12896</v>
      </c>
      <c r="I5220" t="s">
        <v>19</v>
      </c>
      <c r="J5220">
        <v>19952.11</v>
      </c>
      <c r="K5220" t="s">
        <v>20</v>
      </c>
      <c r="L5220">
        <v>2</v>
      </c>
    </row>
    <row r="5221" spans="1:12" x14ac:dyDescent="0.3">
      <c r="A5221">
        <v>210191</v>
      </c>
      <c r="B5221" t="s">
        <v>97</v>
      </c>
      <c r="C5221" t="s">
        <v>3816</v>
      </c>
      <c r="D5221" t="s">
        <v>28</v>
      </c>
      <c r="E5221" t="s">
        <v>74</v>
      </c>
      <c r="F5221" t="s">
        <v>12897</v>
      </c>
      <c r="G5221" t="s">
        <v>95</v>
      </c>
      <c r="H5221" t="s">
        <v>12898</v>
      </c>
      <c r="I5221" t="s">
        <v>19</v>
      </c>
      <c r="J5221">
        <v>17276.3</v>
      </c>
      <c r="K5221" t="s">
        <v>20</v>
      </c>
      <c r="L5221">
        <v>2</v>
      </c>
    </row>
    <row r="5222" spans="1:12" x14ac:dyDescent="0.3">
      <c r="A5222">
        <v>210309</v>
      </c>
      <c r="B5222" t="s">
        <v>111</v>
      </c>
      <c r="C5222" t="s">
        <v>12888</v>
      </c>
      <c r="D5222" t="s">
        <v>28</v>
      </c>
      <c r="E5222" t="s">
        <v>74</v>
      </c>
      <c r="F5222" t="s">
        <v>12899</v>
      </c>
      <c r="G5222" t="s">
        <v>787</v>
      </c>
      <c r="H5222" t="s">
        <v>12900</v>
      </c>
      <c r="I5222" t="s">
        <v>19</v>
      </c>
      <c r="J5222">
        <v>5892.2</v>
      </c>
      <c r="K5222" t="s">
        <v>20</v>
      </c>
      <c r="L5222">
        <v>2</v>
      </c>
    </row>
    <row r="5223" spans="1:12" x14ac:dyDescent="0.3">
      <c r="A5223">
        <v>210465</v>
      </c>
      <c r="B5223" t="s">
        <v>321</v>
      </c>
      <c r="C5223" t="s">
        <v>3897</v>
      </c>
      <c r="D5223" t="s">
        <v>28</v>
      </c>
      <c r="E5223" t="s">
        <v>59</v>
      </c>
      <c r="F5223" t="s">
        <v>323</v>
      </c>
      <c r="G5223" t="s">
        <v>130</v>
      </c>
      <c r="H5223" t="s">
        <v>12901</v>
      </c>
      <c r="I5223" t="s">
        <v>19</v>
      </c>
      <c r="J5223">
        <v>8251.08</v>
      </c>
      <c r="K5223" t="s">
        <v>20</v>
      </c>
      <c r="L5223">
        <v>2</v>
      </c>
    </row>
    <row r="5224" spans="1:12" x14ac:dyDescent="0.3">
      <c r="A5224">
        <v>210570</v>
      </c>
      <c r="B5224" t="s">
        <v>54</v>
      </c>
      <c r="C5224" t="s">
        <v>58</v>
      </c>
      <c r="D5224" t="s">
        <v>28</v>
      </c>
      <c r="E5224" t="s">
        <v>59</v>
      </c>
      <c r="F5224" t="s">
        <v>56</v>
      </c>
      <c r="G5224" t="s">
        <v>95</v>
      </c>
      <c r="H5224" t="s">
        <v>12902</v>
      </c>
      <c r="I5224" t="s">
        <v>19</v>
      </c>
      <c r="J5224">
        <v>11998.8</v>
      </c>
      <c r="K5224" t="s">
        <v>20</v>
      </c>
      <c r="L5224">
        <v>2</v>
      </c>
    </row>
    <row r="5225" spans="1:12" x14ac:dyDescent="0.3">
      <c r="A5225">
        <v>210571</v>
      </c>
      <c r="B5225" t="s">
        <v>54</v>
      </c>
      <c r="C5225" t="s">
        <v>55</v>
      </c>
      <c r="D5225" t="s">
        <v>14</v>
      </c>
      <c r="E5225" t="s">
        <v>15</v>
      </c>
      <c r="F5225" t="s">
        <v>56</v>
      </c>
      <c r="G5225" t="s">
        <v>95</v>
      </c>
      <c r="H5225" t="s">
        <v>12903</v>
      </c>
      <c r="I5225" t="s">
        <v>19</v>
      </c>
      <c r="J5225">
        <v>3080.94</v>
      </c>
      <c r="K5225" t="s">
        <v>20</v>
      </c>
      <c r="L5225">
        <v>2</v>
      </c>
    </row>
    <row r="5226" spans="1:12" x14ac:dyDescent="0.3">
      <c r="A5226">
        <v>210692</v>
      </c>
      <c r="B5226" t="s">
        <v>177</v>
      </c>
      <c r="C5226" t="s">
        <v>663</v>
      </c>
      <c r="D5226" t="s">
        <v>14</v>
      </c>
      <c r="E5226" t="s">
        <v>15</v>
      </c>
      <c r="F5226" t="s">
        <v>12904</v>
      </c>
      <c r="G5226" t="s">
        <v>868</v>
      </c>
      <c r="H5226" t="s">
        <v>12905</v>
      </c>
      <c r="I5226" t="s">
        <v>19</v>
      </c>
      <c r="J5226">
        <v>2556.25</v>
      </c>
      <c r="K5226" t="s">
        <v>42</v>
      </c>
      <c r="L5226">
        <v>3</v>
      </c>
    </row>
    <row r="5227" spans="1:12" x14ac:dyDescent="0.3">
      <c r="A5227">
        <v>210735</v>
      </c>
      <c r="B5227" t="s">
        <v>107</v>
      </c>
      <c r="C5227" t="s">
        <v>108</v>
      </c>
      <c r="D5227" t="s">
        <v>14</v>
      </c>
      <c r="E5227" t="s">
        <v>15</v>
      </c>
      <c r="F5227" t="s">
        <v>109</v>
      </c>
      <c r="G5227" t="s">
        <v>95</v>
      </c>
      <c r="H5227" t="s">
        <v>12906</v>
      </c>
      <c r="I5227" t="s">
        <v>19</v>
      </c>
      <c r="J5227">
        <v>250.42</v>
      </c>
      <c r="K5227" t="s">
        <v>20</v>
      </c>
      <c r="L5227">
        <v>2</v>
      </c>
    </row>
    <row r="5228" spans="1:12" x14ac:dyDescent="0.3">
      <c r="A5228">
        <v>210771</v>
      </c>
      <c r="B5228" t="s">
        <v>1239</v>
      </c>
      <c r="C5228" t="s">
        <v>1240</v>
      </c>
      <c r="D5228" t="s">
        <v>14</v>
      </c>
      <c r="E5228" t="s">
        <v>15</v>
      </c>
      <c r="F5228" t="s">
        <v>1241</v>
      </c>
      <c r="G5228" t="s">
        <v>1242</v>
      </c>
      <c r="H5228" t="s">
        <v>12907</v>
      </c>
      <c r="I5228" t="s">
        <v>19</v>
      </c>
      <c r="J5228">
        <v>30178.57</v>
      </c>
      <c r="K5228" t="s">
        <v>42</v>
      </c>
      <c r="L5228">
        <v>3</v>
      </c>
    </row>
    <row r="5229" spans="1:12" x14ac:dyDescent="0.3">
      <c r="A5229">
        <v>211163</v>
      </c>
      <c r="B5229" t="s">
        <v>5306</v>
      </c>
      <c r="C5229" t="s">
        <v>5307</v>
      </c>
      <c r="D5229" t="s">
        <v>28</v>
      </c>
      <c r="E5229" t="s">
        <v>2046</v>
      </c>
      <c r="F5229" t="s">
        <v>1967</v>
      </c>
      <c r="G5229" t="s">
        <v>114</v>
      </c>
      <c r="H5229" t="s">
        <v>12908</v>
      </c>
      <c r="I5229" t="s">
        <v>19</v>
      </c>
      <c r="J5229">
        <v>35175.83</v>
      </c>
      <c r="K5229" t="s">
        <v>42</v>
      </c>
      <c r="L5229">
        <v>3</v>
      </c>
    </row>
    <row r="5230" spans="1:12" x14ac:dyDescent="0.3">
      <c r="A5230">
        <v>211361</v>
      </c>
      <c r="B5230" t="s">
        <v>708</v>
      </c>
      <c r="C5230" t="s">
        <v>12909</v>
      </c>
      <c r="D5230" t="s">
        <v>28</v>
      </c>
      <c r="E5230" t="s">
        <v>69</v>
      </c>
      <c r="F5230" t="s">
        <v>12910</v>
      </c>
      <c r="G5230" t="s">
        <v>1927</v>
      </c>
      <c r="H5230" t="s">
        <v>12911</v>
      </c>
      <c r="I5230" t="s">
        <v>19</v>
      </c>
      <c r="J5230">
        <v>1137.5</v>
      </c>
      <c r="K5230" t="s">
        <v>20</v>
      </c>
      <c r="L5230">
        <v>2</v>
      </c>
    </row>
    <row r="5231" spans="1:12" x14ac:dyDescent="0.3">
      <c r="A5231">
        <v>211363</v>
      </c>
      <c r="B5231" t="s">
        <v>230</v>
      </c>
      <c r="C5231" t="s">
        <v>12912</v>
      </c>
      <c r="D5231" t="s">
        <v>28</v>
      </c>
      <c r="E5231" t="s">
        <v>69</v>
      </c>
      <c r="F5231" t="s">
        <v>12913</v>
      </c>
      <c r="G5231" t="s">
        <v>1927</v>
      </c>
      <c r="H5231" t="s">
        <v>12914</v>
      </c>
      <c r="I5231" t="s">
        <v>19</v>
      </c>
      <c r="J5231">
        <v>1180.17</v>
      </c>
      <c r="K5231" t="s">
        <v>20</v>
      </c>
      <c r="L5231">
        <v>2</v>
      </c>
    </row>
    <row r="5232" spans="1:12" x14ac:dyDescent="0.3">
      <c r="A5232">
        <v>211533</v>
      </c>
      <c r="B5232" t="s">
        <v>272</v>
      </c>
      <c r="C5232" t="s">
        <v>2730</v>
      </c>
      <c r="D5232" t="s">
        <v>28</v>
      </c>
      <c r="E5232" t="s">
        <v>69</v>
      </c>
      <c r="F5232" t="s">
        <v>12915</v>
      </c>
      <c r="G5232" t="s">
        <v>1782</v>
      </c>
      <c r="H5232" t="s">
        <v>12916</v>
      </c>
      <c r="I5232" t="s">
        <v>19</v>
      </c>
      <c r="J5232">
        <v>6469.2</v>
      </c>
      <c r="K5232" t="s">
        <v>42</v>
      </c>
      <c r="L5232">
        <v>3</v>
      </c>
    </row>
    <row r="5233" spans="1:12" x14ac:dyDescent="0.3">
      <c r="A5233">
        <v>211873</v>
      </c>
      <c r="B5233" t="s">
        <v>12917</v>
      </c>
      <c r="C5233" t="s">
        <v>12918</v>
      </c>
      <c r="D5233" t="s">
        <v>28</v>
      </c>
      <c r="E5233" t="s">
        <v>69</v>
      </c>
      <c r="F5233" t="s">
        <v>12919</v>
      </c>
      <c r="G5233" t="s">
        <v>12920</v>
      </c>
      <c r="H5233" t="s">
        <v>12921</v>
      </c>
      <c r="I5233" t="s">
        <v>19</v>
      </c>
      <c r="J5233">
        <v>426274.13</v>
      </c>
      <c r="K5233" t="s">
        <v>20</v>
      </c>
      <c r="L5233">
        <v>2</v>
      </c>
    </row>
    <row r="5234" spans="1:12" x14ac:dyDescent="0.3">
      <c r="A5234">
        <v>212444</v>
      </c>
      <c r="B5234" t="s">
        <v>5436</v>
      </c>
      <c r="C5234" t="s">
        <v>448</v>
      </c>
      <c r="D5234" t="s">
        <v>14</v>
      </c>
      <c r="E5234" t="s">
        <v>15</v>
      </c>
      <c r="F5234" t="s">
        <v>1137</v>
      </c>
      <c r="G5234" t="s">
        <v>90</v>
      </c>
      <c r="H5234" t="s">
        <v>12922</v>
      </c>
      <c r="I5234" t="s">
        <v>19</v>
      </c>
      <c r="J5234">
        <v>3423.83</v>
      </c>
      <c r="K5234" t="s">
        <v>42</v>
      </c>
      <c r="L5234">
        <v>3</v>
      </c>
    </row>
    <row r="5235" spans="1:12" x14ac:dyDescent="0.3">
      <c r="A5235">
        <v>212446</v>
      </c>
      <c r="B5235" t="s">
        <v>5436</v>
      </c>
      <c r="C5235" t="s">
        <v>795</v>
      </c>
      <c r="D5235" t="s">
        <v>14</v>
      </c>
      <c r="E5235" t="s">
        <v>15</v>
      </c>
      <c r="F5235" t="s">
        <v>1137</v>
      </c>
      <c r="G5235" t="s">
        <v>90</v>
      </c>
      <c r="H5235" t="s">
        <v>12923</v>
      </c>
      <c r="I5235" t="s">
        <v>19</v>
      </c>
      <c r="J5235">
        <v>2826.67</v>
      </c>
      <c r="K5235" t="s">
        <v>20</v>
      </c>
      <c r="L5235">
        <v>2</v>
      </c>
    </row>
    <row r="5236" spans="1:12" x14ac:dyDescent="0.3">
      <c r="A5236">
        <v>212723</v>
      </c>
      <c r="B5236" t="s">
        <v>849</v>
      </c>
      <c r="C5236" t="s">
        <v>850</v>
      </c>
      <c r="D5236" t="s">
        <v>28</v>
      </c>
      <c r="E5236" t="s">
        <v>74</v>
      </c>
      <c r="F5236" t="s">
        <v>851</v>
      </c>
      <c r="G5236" t="s">
        <v>95</v>
      </c>
      <c r="H5236" t="s">
        <v>12924</v>
      </c>
      <c r="I5236" t="s">
        <v>19</v>
      </c>
      <c r="J5236">
        <v>6714.13</v>
      </c>
      <c r="K5236" t="s">
        <v>53</v>
      </c>
      <c r="L5236">
        <v>1</v>
      </c>
    </row>
    <row r="5237" spans="1:12" x14ac:dyDescent="0.3">
      <c r="A5237">
        <v>212764</v>
      </c>
      <c r="B5237" t="s">
        <v>3397</v>
      </c>
      <c r="C5237" t="s">
        <v>3398</v>
      </c>
      <c r="D5237" t="s">
        <v>14</v>
      </c>
      <c r="E5237" t="s">
        <v>15</v>
      </c>
      <c r="F5237" t="s">
        <v>3399</v>
      </c>
      <c r="G5237" t="s">
        <v>24</v>
      </c>
      <c r="H5237" t="s">
        <v>12925</v>
      </c>
      <c r="I5237" t="s">
        <v>19</v>
      </c>
      <c r="J5237">
        <v>110.41</v>
      </c>
      <c r="K5237" t="s">
        <v>20</v>
      </c>
      <c r="L5237">
        <v>2</v>
      </c>
    </row>
    <row r="5238" spans="1:12" x14ac:dyDescent="0.3">
      <c r="A5238">
        <v>212854</v>
      </c>
      <c r="B5238" t="s">
        <v>21</v>
      </c>
      <c r="C5238" t="s">
        <v>22</v>
      </c>
      <c r="D5238" t="s">
        <v>14</v>
      </c>
      <c r="E5238" t="s">
        <v>15</v>
      </c>
      <c r="F5238" t="s">
        <v>23</v>
      </c>
      <c r="G5238" t="s">
        <v>95</v>
      </c>
      <c r="H5238" t="s">
        <v>12926</v>
      </c>
      <c r="I5238" t="s">
        <v>19</v>
      </c>
      <c r="J5238">
        <v>302.7</v>
      </c>
      <c r="K5238" t="s">
        <v>20</v>
      </c>
      <c r="L5238">
        <v>2</v>
      </c>
    </row>
    <row r="5239" spans="1:12" x14ac:dyDescent="0.3">
      <c r="A5239">
        <v>212856</v>
      </c>
      <c r="B5239" t="s">
        <v>747</v>
      </c>
      <c r="C5239" t="s">
        <v>12927</v>
      </c>
      <c r="D5239" t="s">
        <v>28</v>
      </c>
      <c r="E5239" t="s">
        <v>59</v>
      </c>
      <c r="F5239" t="s">
        <v>1340</v>
      </c>
      <c r="G5239" t="s">
        <v>95</v>
      </c>
      <c r="H5239" t="s">
        <v>12928</v>
      </c>
      <c r="I5239" t="s">
        <v>19</v>
      </c>
      <c r="J5239">
        <v>4611.29</v>
      </c>
      <c r="K5239" t="s">
        <v>20</v>
      </c>
      <c r="L5239">
        <v>2</v>
      </c>
    </row>
    <row r="5240" spans="1:12" x14ac:dyDescent="0.3">
      <c r="A5240">
        <v>213259</v>
      </c>
      <c r="B5240" t="s">
        <v>12929</v>
      </c>
      <c r="C5240" t="s">
        <v>12930</v>
      </c>
      <c r="D5240" t="s">
        <v>28</v>
      </c>
      <c r="E5240" t="s">
        <v>69</v>
      </c>
      <c r="F5240" t="s">
        <v>12931</v>
      </c>
      <c r="G5240" t="s">
        <v>762</v>
      </c>
      <c r="H5240" t="s">
        <v>12932</v>
      </c>
      <c r="I5240" t="s">
        <v>19</v>
      </c>
      <c r="J5240">
        <v>28008</v>
      </c>
      <c r="K5240" t="s">
        <v>20</v>
      </c>
      <c r="L5240">
        <v>2</v>
      </c>
    </row>
    <row r="5241" spans="1:12" x14ac:dyDescent="0.3">
      <c r="A5241">
        <v>213330</v>
      </c>
      <c r="B5241" t="s">
        <v>12933</v>
      </c>
      <c r="C5241" t="s">
        <v>12934</v>
      </c>
      <c r="D5241" t="s">
        <v>28</v>
      </c>
      <c r="E5241" t="s">
        <v>69</v>
      </c>
      <c r="F5241" t="s">
        <v>2189</v>
      </c>
      <c r="G5241" t="s">
        <v>125</v>
      </c>
      <c r="H5241" t="s">
        <v>12935</v>
      </c>
      <c r="I5241" t="s">
        <v>19</v>
      </c>
      <c r="J5241">
        <v>98412</v>
      </c>
      <c r="K5241" t="s">
        <v>20</v>
      </c>
      <c r="L5241">
        <v>2</v>
      </c>
    </row>
    <row r="5242" spans="1:12" x14ac:dyDescent="0.3">
      <c r="A5242">
        <v>213612</v>
      </c>
      <c r="B5242" t="s">
        <v>1100</v>
      </c>
      <c r="C5242" t="s">
        <v>1139</v>
      </c>
      <c r="D5242" t="s">
        <v>28</v>
      </c>
      <c r="E5242" t="s">
        <v>1140</v>
      </c>
      <c r="F5242" t="s">
        <v>12936</v>
      </c>
      <c r="G5242" t="s">
        <v>301</v>
      </c>
      <c r="H5242" t="s">
        <v>12937</v>
      </c>
      <c r="I5242" t="s">
        <v>19</v>
      </c>
      <c r="J5242">
        <v>85660.2</v>
      </c>
      <c r="K5242" t="s">
        <v>42</v>
      </c>
      <c r="L5242">
        <v>3</v>
      </c>
    </row>
    <row r="5243" spans="1:12" x14ac:dyDescent="0.3">
      <c r="A5243">
        <v>213704</v>
      </c>
      <c r="B5243" t="s">
        <v>755</v>
      </c>
      <c r="C5243" t="s">
        <v>756</v>
      </c>
      <c r="D5243" t="s">
        <v>28</v>
      </c>
      <c r="E5243" t="s">
        <v>29</v>
      </c>
      <c r="F5243" t="s">
        <v>12938</v>
      </c>
      <c r="G5243" t="s">
        <v>90</v>
      </c>
      <c r="H5243" t="s">
        <v>12939</v>
      </c>
      <c r="I5243" t="s">
        <v>19</v>
      </c>
      <c r="J5243">
        <v>15461</v>
      </c>
      <c r="K5243" t="s">
        <v>53</v>
      </c>
      <c r="L5243">
        <v>1</v>
      </c>
    </row>
    <row r="5244" spans="1:12" x14ac:dyDescent="0.3">
      <c r="A5244">
        <v>213749</v>
      </c>
      <c r="B5244" t="s">
        <v>1067</v>
      </c>
      <c r="C5244" t="s">
        <v>1355</v>
      </c>
      <c r="D5244" t="s">
        <v>14</v>
      </c>
      <c r="E5244" t="s">
        <v>15</v>
      </c>
      <c r="F5244" t="s">
        <v>12940</v>
      </c>
      <c r="G5244" t="s">
        <v>125</v>
      </c>
      <c r="H5244" t="s">
        <v>12941</v>
      </c>
      <c r="I5244" t="s">
        <v>19</v>
      </c>
      <c r="J5244">
        <v>3654.51</v>
      </c>
      <c r="K5244" t="s">
        <v>42</v>
      </c>
      <c r="L5244">
        <v>3</v>
      </c>
    </row>
    <row r="5245" spans="1:12" x14ac:dyDescent="0.3">
      <c r="A5245">
        <v>213751</v>
      </c>
      <c r="B5245" t="s">
        <v>1067</v>
      </c>
      <c r="C5245" t="s">
        <v>1068</v>
      </c>
      <c r="D5245" t="s">
        <v>14</v>
      </c>
      <c r="E5245" t="s">
        <v>15</v>
      </c>
      <c r="F5245" t="s">
        <v>12940</v>
      </c>
      <c r="G5245" t="s">
        <v>125</v>
      </c>
      <c r="H5245" t="s">
        <v>12942</v>
      </c>
      <c r="I5245" t="s">
        <v>19</v>
      </c>
      <c r="J5245">
        <v>46898.6</v>
      </c>
      <c r="K5245" t="s">
        <v>42</v>
      </c>
      <c r="L5245">
        <v>3</v>
      </c>
    </row>
    <row r="5246" spans="1:12" x14ac:dyDescent="0.3">
      <c r="A5246">
        <v>213766</v>
      </c>
      <c r="B5246" t="s">
        <v>1328</v>
      </c>
      <c r="C5246" t="s">
        <v>4773</v>
      </c>
      <c r="D5246" t="s">
        <v>14</v>
      </c>
      <c r="E5246" t="s">
        <v>15</v>
      </c>
      <c r="F5246" t="s">
        <v>1330</v>
      </c>
      <c r="G5246" t="s">
        <v>215</v>
      </c>
      <c r="H5246" t="s">
        <v>12943</v>
      </c>
      <c r="I5246" t="s">
        <v>19</v>
      </c>
      <c r="J5246">
        <v>1552</v>
      </c>
      <c r="K5246" t="s">
        <v>42</v>
      </c>
      <c r="L5246">
        <v>3</v>
      </c>
    </row>
    <row r="5247" spans="1:12" x14ac:dyDescent="0.3">
      <c r="A5247">
        <v>21382</v>
      </c>
      <c r="B5247" t="s">
        <v>4798</v>
      </c>
      <c r="C5247" t="s">
        <v>4799</v>
      </c>
      <c r="D5247" t="s">
        <v>45</v>
      </c>
      <c r="E5247" t="s">
        <v>63</v>
      </c>
      <c r="F5247" t="s">
        <v>12944</v>
      </c>
      <c r="G5247" t="s">
        <v>12945</v>
      </c>
      <c r="H5247" t="s">
        <v>12946</v>
      </c>
      <c r="I5247" t="s">
        <v>19</v>
      </c>
      <c r="J5247">
        <v>29795</v>
      </c>
      <c r="K5247" t="s">
        <v>20</v>
      </c>
      <c r="L5247">
        <v>2</v>
      </c>
    </row>
    <row r="5248" spans="1:12" x14ac:dyDescent="0.3">
      <c r="A5248">
        <v>214137</v>
      </c>
      <c r="B5248" t="s">
        <v>1589</v>
      </c>
      <c r="C5248" t="s">
        <v>12947</v>
      </c>
      <c r="D5248" t="s">
        <v>45</v>
      </c>
      <c r="E5248" t="s">
        <v>185</v>
      </c>
      <c r="F5248" t="s">
        <v>12948</v>
      </c>
      <c r="G5248" t="s">
        <v>310</v>
      </c>
      <c r="H5248" t="s">
        <v>12949</v>
      </c>
      <c r="I5248" t="s">
        <v>19</v>
      </c>
      <c r="J5248">
        <v>82476</v>
      </c>
      <c r="K5248" t="s">
        <v>20</v>
      </c>
      <c r="L5248">
        <v>2</v>
      </c>
    </row>
    <row r="5249" spans="1:12" x14ac:dyDescent="0.3">
      <c r="A5249">
        <v>214137</v>
      </c>
      <c r="B5249" t="s">
        <v>1589</v>
      </c>
      <c r="C5249" t="s">
        <v>12947</v>
      </c>
      <c r="D5249" t="s">
        <v>45</v>
      </c>
      <c r="E5249" t="s">
        <v>185</v>
      </c>
      <c r="F5249" t="s">
        <v>12948</v>
      </c>
      <c r="G5249" t="s">
        <v>310</v>
      </c>
      <c r="H5249" t="s">
        <v>12949</v>
      </c>
      <c r="I5249" t="s">
        <v>19</v>
      </c>
      <c r="J5249">
        <v>82476</v>
      </c>
      <c r="K5249" t="s">
        <v>20</v>
      </c>
      <c r="L5249">
        <v>2</v>
      </c>
    </row>
    <row r="5250" spans="1:12" x14ac:dyDescent="0.3">
      <c r="A5250">
        <v>214251</v>
      </c>
      <c r="B5250" t="s">
        <v>849</v>
      </c>
      <c r="C5250" t="s">
        <v>890</v>
      </c>
      <c r="D5250" t="s">
        <v>14</v>
      </c>
      <c r="E5250" t="s">
        <v>15</v>
      </c>
      <c r="F5250" t="s">
        <v>851</v>
      </c>
      <c r="G5250" t="s">
        <v>787</v>
      </c>
      <c r="H5250" t="s">
        <v>12950</v>
      </c>
      <c r="I5250" t="s">
        <v>19</v>
      </c>
      <c r="J5250">
        <v>102.52</v>
      </c>
      <c r="K5250" t="s">
        <v>53</v>
      </c>
      <c r="L5250">
        <v>1</v>
      </c>
    </row>
    <row r="5251" spans="1:12" x14ac:dyDescent="0.3">
      <c r="A5251">
        <v>214396</v>
      </c>
      <c r="B5251" t="s">
        <v>177</v>
      </c>
      <c r="C5251" t="s">
        <v>178</v>
      </c>
      <c r="D5251" t="s">
        <v>28</v>
      </c>
      <c r="E5251" t="s">
        <v>69</v>
      </c>
      <c r="F5251" t="s">
        <v>12766</v>
      </c>
      <c r="G5251" t="s">
        <v>246</v>
      </c>
      <c r="H5251" t="s">
        <v>12951</v>
      </c>
      <c r="I5251" t="s">
        <v>19</v>
      </c>
      <c r="J5251">
        <v>14330.33</v>
      </c>
      <c r="K5251" t="s">
        <v>42</v>
      </c>
      <c r="L5251">
        <v>3</v>
      </c>
    </row>
    <row r="5252" spans="1:12" x14ac:dyDescent="0.3">
      <c r="A5252">
        <v>21453</v>
      </c>
      <c r="B5252" t="s">
        <v>8576</v>
      </c>
      <c r="C5252" t="s">
        <v>8577</v>
      </c>
      <c r="D5252" t="s">
        <v>45</v>
      </c>
      <c r="E5252" t="s">
        <v>15</v>
      </c>
      <c r="F5252" t="s">
        <v>12952</v>
      </c>
      <c r="G5252" t="s">
        <v>783</v>
      </c>
      <c r="H5252" t="s">
        <v>12953</v>
      </c>
      <c r="I5252" t="s">
        <v>19</v>
      </c>
      <c r="J5252">
        <v>1352.67</v>
      </c>
      <c r="K5252" t="s">
        <v>20</v>
      </c>
      <c r="L5252">
        <v>2</v>
      </c>
    </row>
    <row r="5253" spans="1:12" x14ac:dyDescent="0.3">
      <c r="A5253">
        <v>21458</v>
      </c>
      <c r="B5253" t="s">
        <v>12750</v>
      </c>
      <c r="C5253" t="s">
        <v>12954</v>
      </c>
      <c r="D5253" t="s">
        <v>14</v>
      </c>
      <c r="E5253" t="s">
        <v>15</v>
      </c>
      <c r="F5253" t="s">
        <v>12752</v>
      </c>
      <c r="G5253" t="s">
        <v>783</v>
      </c>
      <c r="H5253" t="s">
        <v>12955</v>
      </c>
      <c r="I5253" t="s">
        <v>19</v>
      </c>
      <c r="J5253">
        <v>3333.17</v>
      </c>
      <c r="K5253" t="s">
        <v>20</v>
      </c>
      <c r="L5253">
        <v>2</v>
      </c>
    </row>
    <row r="5254" spans="1:12" x14ac:dyDescent="0.3">
      <c r="A5254">
        <v>21463</v>
      </c>
      <c r="B5254" t="s">
        <v>2104</v>
      </c>
      <c r="C5254" t="s">
        <v>12956</v>
      </c>
      <c r="D5254" t="s">
        <v>14</v>
      </c>
      <c r="E5254" t="s">
        <v>15</v>
      </c>
      <c r="F5254" t="s">
        <v>12957</v>
      </c>
      <c r="G5254" t="s">
        <v>215</v>
      </c>
      <c r="H5254" t="s">
        <v>12958</v>
      </c>
      <c r="I5254" t="s">
        <v>19</v>
      </c>
      <c r="J5254">
        <v>1330</v>
      </c>
      <c r="K5254" t="s">
        <v>20</v>
      </c>
      <c r="L5254">
        <v>2</v>
      </c>
    </row>
    <row r="5255" spans="1:12" x14ac:dyDescent="0.3">
      <c r="A5255">
        <v>214750</v>
      </c>
      <c r="B5255" t="s">
        <v>12959</v>
      </c>
      <c r="C5255" t="s">
        <v>12960</v>
      </c>
      <c r="D5255" t="s">
        <v>28</v>
      </c>
      <c r="E5255" t="s">
        <v>356</v>
      </c>
      <c r="F5255" t="s">
        <v>12961</v>
      </c>
      <c r="G5255" t="s">
        <v>114</v>
      </c>
      <c r="H5255" t="s">
        <v>12962</v>
      </c>
      <c r="I5255" t="s">
        <v>19</v>
      </c>
      <c r="J5255">
        <v>11652.25</v>
      </c>
      <c r="K5255" t="s">
        <v>53</v>
      </c>
      <c r="L5255">
        <v>1</v>
      </c>
    </row>
    <row r="5256" spans="1:12" x14ac:dyDescent="0.3">
      <c r="A5256">
        <v>21475</v>
      </c>
      <c r="B5256" t="s">
        <v>860</v>
      </c>
      <c r="C5256" t="s">
        <v>861</v>
      </c>
      <c r="D5256" t="s">
        <v>45</v>
      </c>
      <c r="E5256" t="s">
        <v>46</v>
      </c>
      <c r="F5256" t="s">
        <v>12963</v>
      </c>
      <c r="G5256" t="s">
        <v>17</v>
      </c>
      <c r="H5256" t="s">
        <v>12964</v>
      </c>
      <c r="I5256" t="s">
        <v>19</v>
      </c>
      <c r="J5256">
        <v>12413.18</v>
      </c>
      <c r="K5256" t="s">
        <v>42</v>
      </c>
      <c r="L5256">
        <v>3</v>
      </c>
    </row>
    <row r="5257" spans="1:12" x14ac:dyDescent="0.3">
      <c r="A5257">
        <v>21491</v>
      </c>
      <c r="B5257" t="s">
        <v>1455</v>
      </c>
      <c r="C5257" t="s">
        <v>6900</v>
      </c>
      <c r="D5257" t="s">
        <v>28</v>
      </c>
      <c r="E5257" t="s">
        <v>185</v>
      </c>
      <c r="F5257" t="s">
        <v>12965</v>
      </c>
      <c r="G5257" t="s">
        <v>441</v>
      </c>
      <c r="H5257" t="s">
        <v>12966</v>
      </c>
      <c r="I5257" t="s">
        <v>19</v>
      </c>
      <c r="J5257">
        <v>109682</v>
      </c>
      <c r="K5257" t="s">
        <v>42</v>
      </c>
      <c r="L5257">
        <v>3</v>
      </c>
    </row>
    <row r="5258" spans="1:12" x14ac:dyDescent="0.3">
      <c r="A5258">
        <v>215014</v>
      </c>
      <c r="B5258" t="s">
        <v>12967</v>
      </c>
      <c r="C5258" t="s">
        <v>12968</v>
      </c>
      <c r="D5258" t="s">
        <v>28</v>
      </c>
      <c r="E5258" t="s">
        <v>74</v>
      </c>
      <c r="F5258" t="s">
        <v>12969</v>
      </c>
      <c r="G5258" t="s">
        <v>463</v>
      </c>
      <c r="H5258" t="s">
        <v>12970</v>
      </c>
      <c r="I5258" t="s">
        <v>19</v>
      </c>
      <c r="J5258">
        <v>27730</v>
      </c>
      <c r="K5258" t="s">
        <v>20</v>
      </c>
      <c r="L5258">
        <v>2</v>
      </c>
    </row>
    <row r="5259" spans="1:12" x14ac:dyDescent="0.3">
      <c r="A5259">
        <v>215183</v>
      </c>
      <c r="B5259" t="s">
        <v>6413</v>
      </c>
      <c r="C5259" t="s">
        <v>8897</v>
      </c>
      <c r="D5259" t="s">
        <v>28</v>
      </c>
      <c r="E5259" t="s">
        <v>63</v>
      </c>
      <c r="F5259" t="s">
        <v>12971</v>
      </c>
      <c r="G5259" t="s">
        <v>1242</v>
      </c>
      <c r="H5259" t="s">
        <v>12972</v>
      </c>
      <c r="I5259" t="s">
        <v>19</v>
      </c>
      <c r="J5259">
        <v>245570</v>
      </c>
      <c r="K5259" t="s">
        <v>42</v>
      </c>
      <c r="L5259">
        <v>3</v>
      </c>
    </row>
    <row r="5260" spans="1:12" x14ac:dyDescent="0.3">
      <c r="A5260">
        <v>21531</v>
      </c>
      <c r="B5260" t="s">
        <v>10759</v>
      </c>
      <c r="C5260" t="s">
        <v>12973</v>
      </c>
      <c r="D5260" t="s">
        <v>14</v>
      </c>
      <c r="E5260" t="s">
        <v>15</v>
      </c>
      <c r="F5260" t="s">
        <v>12974</v>
      </c>
      <c r="G5260" t="s">
        <v>275</v>
      </c>
      <c r="H5260" t="s">
        <v>12975</v>
      </c>
      <c r="I5260" t="s">
        <v>19</v>
      </c>
      <c r="J5260">
        <v>33.409999999999997</v>
      </c>
      <c r="K5260" t="s">
        <v>20</v>
      </c>
      <c r="L5260">
        <v>2</v>
      </c>
    </row>
    <row r="5261" spans="1:12" x14ac:dyDescent="0.3">
      <c r="A5261">
        <v>21534</v>
      </c>
      <c r="B5261" t="s">
        <v>10759</v>
      </c>
      <c r="C5261" t="s">
        <v>12976</v>
      </c>
      <c r="D5261" t="s">
        <v>14</v>
      </c>
      <c r="E5261" t="s">
        <v>63</v>
      </c>
      <c r="F5261" t="s">
        <v>12974</v>
      </c>
      <c r="G5261" t="s">
        <v>275</v>
      </c>
      <c r="H5261" t="s">
        <v>12977</v>
      </c>
      <c r="I5261" t="s">
        <v>19</v>
      </c>
      <c r="J5261">
        <v>36376.25</v>
      </c>
      <c r="K5261" t="s">
        <v>20</v>
      </c>
      <c r="L5261">
        <v>2</v>
      </c>
    </row>
    <row r="5262" spans="1:12" x14ac:dyDescent="0.3">
      <c r="A5262">
        <v>21535</v>
      </c>
      <c r="B5262" t="s">
        <v>10759</v>
      </c>
      <c r="C5262" t="s">
        <v>10760</v>
      </c>
      <c r="D5262" t="s">
        <v>45</v>
      </c>
      <c r="E5262" t="s">
        <v>63</v>
      </c>
      <c r="F5262" t="s">
        <v>12974</v>
      </c>
      <c r="G5262" t="s">
        <v>275</v>
      </c>
      <c r="H5262" t="s">
        <v>12978</v>
      </c>
      <c r="I5262" t="s">
        <v>19</v>
      </c>
      <c r="J5262">
        <v>46585</v>
      </c>
      <c r="K5262" t="s">
        <v>42</v>
      </c>
      <c r="L5262">
        <v>3</v>
      </c>
    </row>
    <row r="5263" spans="1:12" x14ac:dyDescent="0.3">
      <c r="A5263">
        <v>215439</v>
      </c>
      <c r="B5263" t="s">
        <v>2165</v>
      </c>
      <c r="C5263" t="s">
        <v>2165</v>
      </c>
      <c r="D5263" t="s">
        <v>28</v>
      </c>
      <c r="E5263" t="s">
        <v>63</v>
      </c>
      <c r="F5263" t="s">
        <v>12979</v>
      </c>
      <c r="G5263" t="s">
        <v>12251</v>
      </c>
      <c r="H5263" t="s">
        <v>12980</v>
      </c>
      <c r="I5263" t="s">
        <v>19</v>
      </c>
      <c r="J5263">
        <v>3994.01</v>
      </c>
      <c r="K5263" t="s">
        <v>20</v>
      </c>
      <c r="L5263">
        <v>2</v>
      </c>
    </row>
    <row r="5264" spans="1:12" x14ac:dyDescent="0.3">
      <c r="A5264">
        <v>215608</v>
      </c>
      <c r="B5264" t="s">
        <v>1970</v>
      </c>
      <c r="C5264" t="s">
        <v>5688</v>
      </c>
      <c r="D5264" t="s">
        <v>14</v>
      </c>
      <c r="E5264" t="s">
        <v>15</v>
      </c>
      <c r="F5264" t="s">
        <v>1972</v>
      </c>
      <c r="G5264" t="s">
        <v>394</v>
      </c>
      <c r="H5264" t="s">
        <v>12981</v>
      </c>
      <c r="I5264" t="s">
        <v>19</v>
      </c>
      <c r="J5264">
        <v>1378</v>
      </c>
      <c r="K5264" t="s">
        <v>42</v>
      </c>
      <c r="L5264">
        <v>3</v>
      </c>
    </row>
    <row r="5265" spans="1:12" x14ac:dyDescent="0.3">
      <c r="A5265">
        <v>215610</v>
      </c>
      <c r="B5265" t="s">
        <v>1970</v>
      </c>
      <c r="C5265" t="s">
        <v>12982</v>
      </c>
      <c r="D5265" t="s">
        <v>14</v>
      </c>
      <c r="E5265" t="s">
        <v>15</v>
      </c>
      <c r="F5265" t="s">
        <v>1972</v>
      </c>
      <c r="G5265" t="s">
        <v>394</v>
      </c>
      <c r="H5265" t="s">
        <v>12983</v>
      </c>
      <c r="I5265" t="s">
        <v>19</v>
      </c>
      <c r="J5265">
        <v>348.75</v>
      </c>
      <c r="K5265" t="s">
        <v>20</v>
      </c>
      <c r="L5265">
        <v>2</v>
      </c>
    </row>
    <row r="5266" spans="1:12" x14ac:dyDescent="0.3">
      <c r="A5266">
        <v>215612</v>
      </c>
      <c r="B5266" t="s">
        <v>1970</v>
      </c>
      <c r="C5266" t="s">
        <v>12984</v>
      </c>
      <c r="D5266" t="s">
        <v>14</v>
      </c>
      <c r="E5266" t="s">
        <v>15</v>
      </c>
      <c r="F5266" t="s">
        <v>1972</v>
      </c>
      <c r="G5266" t="s">
        <v>394</v>
      </c>
      <c r="H5266" t="s">
        <v>12985</v>
      </c>
      <c r="I5266" t="s">
        <v>19</v>
      </c>
      <c r="J5266">
        <v>68</v>
      </c>
      <c r="K5266" t="s">
        <v>20</v>
      </c>
      <c r="L5266">
        <v>2</v>
      </c>
    </row>
    <row r="5267" spans="1:12" x14ac:dyDescent="0.3">
      <c r="A5267">
        <v>215874</v>
      </c>
      <c r="B5267" t="s">
        <v>1204</v>
      </c>
      <c r="C5267" t="s">
        <v>1205</v>
      </c>
      <c r="D5267" t="s">
        <v>28</v>
      </c>
      <c r="E5267" t="s">
        <v>29</v>
      </c>
      <c r="F5267" t="s">
        <v>12986</v>
      </c>
      <c r="G5267" t="s">
        <v>910</v>
      </c>
      <c r="H5267" t="s">
        <v>12987</v>
      </c>
      <c r="I5267" t="s">
        <v>19</v>
      </c>
      <c r="J5267">
        <v>18666</v>
      </c>
      <c r="K5267" t="s">
        <v>20</v>
      </c>
      <c r="L5267">
        <v>2</v>
      </c>
    </row>
    <row r="5268" spans="1:12" x14ac:dyDescent="0.3">
      <c r="A5268">
        <v>215882</v>
      </c>
      <c r="B5268" t="s">
        <v>4494</v>
      </c>
      <c r="C5268" t="s">
        <v>7911</v>
      </c>
      <c r="D5268" t="s">
        <v>28</v>
      </c>
      <c r="E5268" t="s">
        <v>144</v>
      </c>
      <c r="F5268" t="s">
        <v>12988</v>
      </c>
      <c r="G5268" t="s">
        <v>114</v>
      </c>
      <c r="H5268" t="s">
        <v>12989</v>
      </c>
      <c r="I5268" t="s">
        <v>19</v>
      </c>
      <c r="J5268">
        <v>14576.08</v>
      </c>
      <c r="K5268" t="s">
        <v>42</v>
      </c>
      <c r="L5268">
        <v>3</v>
      </c>
    </row>
    <row r="5269" spans="1:12" x14ac:dyDescent="0.3">
      <c r="A5269">
        <v>216131</v>
      </c>
      <c r="B5269" t="s">
        <v>136</v>
      </c>
      <c r="C5269" t="s">
        <v>141</v>
      </c>
      <c r="D5269" t="s">
        <v>28</v>
      </c>
      <c r="E5269" t="s">
        <v>144</v>
      </c>
      <c r="F5269" t="s">
        <v>1226</v>
      </c>
      <c r="G5269" t="s">
        <v>2218</v>
      </c>
      <c r="H5269" t="s">
        <v>12990</v>
      </c>
      <c r="I5269" t="s">
        <v>19</v>
      </c>
      <c r="J5269">
        <v>4816.3</v>
      </c>
      <c r="K5269" t="s">
        <v>20</v>
      </c>
      <c r="L5269">
        <v>2</v>
      </c>
    </row>
    <row r="5270" spans="1:12" x14ac:dyDescent="0.3">
      <c r="A5270">
        <v>216264</v>
      </c>
      <c r="B5270" t="s">
        <v>1642</v>
      </c>
      <c r="C5270" t="s">
        <v>12991</v>
      </c>
      <c r="D5270" t="s">
        <v>45</v>
      </c>
      <c r="E5270" t="s">
        <v>46</v>
      </c>
      <c r="F5270" t="s">
        <v>1644</v>
      </c>
      <c r="G5270" t="s">
        <v>1039</v>
      </c>
      <c r="H5270" t="s">
        <v>12992</v>
      </c>
      <c r="I5270" t="s">
        <v>19</v>
      </c>
      <c r="J5270">
        <v>39208.83</v>
      </c>
      <c r="K5270" t="s">
        <v>20</v>
      </c>
      <c r="L5270">
        <v>2</v>
      </c>
    </row>
    <row r="5271" spans="1:12" x14ac:dyDescent="0.3">
      <c r="A5271">
        <v>216497</v>
      </c>
      <c r="B5271" t="s">
        <v>4867</v>
      </c>
      <c r="C5271" t="s">
        <v>12993</v>
      </c>
      <c r="D5271" t="s">
        <v>28</v>
      </c>
      <c r="E5271" t="s">
        <v>29</v>
      </c>
      <c r="F5271" t="s">
        <v>12994</v>
      </c>
      <c r="G5271" t="s">
        <v>256</v>
      </c>
      <c r="H5271" t="s">
        <v>12995</v>
      </c>
      <c r="I5271" t="s">
        <v>19</v>
      </c>
      <c r="J5271">
        <v>86298.63</v>
      </c>
      <c r="K5271" t="s">
        <v>20</v>
      </c>
      <c r="L5271">
        <v>2</v>
      </c>
    </row>
    <row r="5272" spans="1:12" x14ac:dyDescent="0.3">
      <c r="A5272">
        <v>216523</v>
      </c>
      <c r="B5272" t="s">
        <v>2174</v>
      </c>
      <c r="C5272" t="s">
        <v>6239</v>
      </c>
      <c r="D5272" t="s">
        <v>14</v>
      </c>
      <c r="E5272" t="s">
        <v>15</v>
      </c>
      <c r="F5272" t="s">
        <v>4977</v>
      </c>
      <c r="G5272" t="s">
        <v>171</v>
      </c>
      <c r="H5272" t="s">
        <v>12996</v>
      </c>
      <c r="I5272" t="s">
        <v>19</v>
      </c>
      <c r="J5272">
        <v>882.94</v>
      </c>
      <c r="K5272" t="s">
        <v>20</v>
      </c>
      <c r="L5272">
        <v>2</v>
      </c>
    </row>
    <row r="5273" spans="1:12" x14ac:dyDescent="0.3">
      <c r="A5273">
        <v>216963</v>
      </c>
      <c r="B5273" t="s">
        <v>12997</v>
      </c>
      <c r="C5273" t="s">
        <v>12998</v>
      </c>
      <c r="D5273" t="s">
        <v>28</v>
      </c>
      <c r="E5273" t="s">
        <v>69</v>
      </c>
      <c r="F5273" t="s">
        <v>12999</v>
      </c>
      <c r="G5273" t="s">
        <v>394</v>
      </c>
      <c r="H5273" t="s">
        <v>13000</v>
      </c>
      <c r="I5273" t="s">
        <v>19</v>
      </c>
      <c r="J5273">
        <v>108590</v>
      </c>
      <c r="K5273" t="s">
        <v>20</v>
      </c>
      <c r="L5273">
        <v>2</v>
      </c>
    </row>
    <row r="5274" spans="1:12" x14ac:dyDescent="0.3">
      <c r="A5274">
        <v>216979</v>
      </c>
      <c r="B5274" t="s">
        <v>747</v>
      </c>
      <c r="C5274" t="s">
        <v>3418</v>
      </c>
      <c r="D5274" t="s">
        <v>28</v>
      </c>
      <c r="E5274" t="s">
        <v>59</v>
      </c>
      <c r="F5274" t="s">
        <v>1340</v>
      </c>
      <c r="G5274" t="s">
        <v>36</v>
      </c>
      <c r="H5274" t="s">
        <v>13001</v>
      </c>
      <c r="I5274" t="s">
        <v>19</v>
      </c>
      <c r="J5274">
        <v>5851.67</v>
      </c>
      <c r="K5274" t="s">
        <v>53</v>
      </c>
      <c r="L5274">
        <v>1</v>
      </c>
    </row>
    <row r="5275" spans="1:12" x14ac:dyDescent="0.3">
      <c r="A5275">
        <v>217276</v>
      </c>
      <c r="B5275" t="s">
        <v>1253</v>
      </c>
      <c r="C5275" t="s">
        <v>1254</v>
      </c>
      <c r="D5275" t="s">
        <v>45</v>
      </c>
      <c r="E5275" t="s">
        <v>46</v>
      </c>
      <c r="F5275" t="s">
        <v>10278</v>
      </c>
      <c r="G5275" t="s">
        <v>301</v>
      </c>
      <c r="H5275" t="s">
        <v>13002</v>
      </c>
      <c r="I5275" t="s">
        <v>19</v>
      </c>
      <c r="J5275">
        <v>13098.5</v>
      </c>
      <c r="K5275" t="s">
        <v>42</v>
      </c>
      <c r="L5275">
        <v>3</v>
      </c>
    </row>
    <row r="5276" spans="1:12" x14ac:dyDescent="0.3">
      <c r="A5276">
        <v>217278</v>
      </c>
      <c r="B5276" t="s">
        <v>1253</v>
      </c>
      <c r="C5276" t="s">
        <v>2497</v>
      </c>
      <c r="D5276" t="s">
        <v>45</v>
      </c>
      <c r="E5276" t="s">
        <v>46</v>
      </c>
      <c r="F5276" t="s">
        <v>10276</v>
      </c>
      <c r="G5276" t="s">
        <v>301</v>
      </c>
      <c r="H5276" t="s">
        <v>13003</v>
      </c>
      <c r="I5276" t="s">
        <v>19</v>
      </c>
      <c r="J5276">
        <v>13134.67</v>
      </c>
      <c r="K5276" t="s">
        <v>20</v>
      </c>
      <c r="L5276">
        <v>2</v>
      </c>
    </row>
    <row r="5277" spans="1:12" x14ac:dyDescent="0.3">
      <c r="A5277">
        <v>217352</v>
      </c>
      <c r="B5277" t="s">
        <v>217</v>
      </c>
      <c r="C5277" t="s">
        <v>218</v>
      </c>
      <c r="D5277" t="s">
        <v>14</v>
      </c>
      <c r="E5277" t="s">
        <v>15</v>
      </c>
      <c r="F5277" t="s">
        <v>219</v>
      </c>
      <c r="G5277" t="s">
        <v>36</v>
      </c>
      <c r="H5277" t="s">
        <v>13004</v>
      </c>
      <c r="I5277" t="s">
        <v>19</v>
      </c>
      <c r="J5277">
        <v>158.99</v>
      </c>
      <c r="K5277" t="s">
        <v>53</v>
      </c>
      <c r="L5277">
        <v>1</v>
      </c>
    </row>
    <row r="5278" spans="1:12" x14ac:dyDescent="0.3">
      <c r="A5278">
        <v>21740</v>
      </c>
      <c r="B5278" t="s">
        <v>8059</v>
      </c>
      <c r="C5278" t="s">
        <v>2511</v>
      </c>
      <c r="D5278" t="s">
        <v>28</v>
      </c>
      <c r="E5278" t="s">
        <v>144</v>
      </c>
      <c r="F5278" t="s">
        <v>13005</v>
      </c>
      <c r="G5278" t="s">
        <v>968</v>
      </c>
      <c r="H5278" t="s">
        <v>13006</v>
      </c>
      <c r="I5278" t="s">
        <v>19</v>
      </c>
      <c r="J5278">
        <v>8122.42</v>
      </c>
      <c r="K5278" t="s">
        <v>20</v>
      </c>
      <c r="L5278">
        <v>2</v>
      </c>
    </row>
    <row r="5279" spans="1:12" x14ac:dyDescent="0.3">
      <c r="A5279">
        <v>217467</v>
      </c>
      <c r="B5279" t="s">
        <v>11819</v>
      </c>
      <c r="C5279" t="s">
        <v>13007</v>
      </c>
      <c r="D5279" t="s">
        <v>14</v>
      </c>
      <c r="E5279" t="s">
        <v>15</v>
      </c>
      <c r="F5279" t="s">
        <v>3768</v>
      </c>
      <c r="G5279" t="s">
        <v>310</v>
      </c>
      <c r="H5279" t="s">
        <v>13008</v>
      </c>
      <c r="I5279" t="s">
        <v>19</v>
      </c>
      <c r="J5279">
        <v>11446.5</v>
      </c>
      <c r="K5279" t="s">
        <v>20</v>
      </c>
      <c r="L5279">
        <v>2</v>
      </c>
    </row>
    <row r="5280" spans="1:12" x14ac:dyDescent="0.3">
      <c r="A5280">
        <v>21767</v>
      </c>
      <c r="B5280" t="s">
        <v>3518</v>
      </c>
      <c r="C5280" t="s">
        <v>4335</v>
      </c>
      <c r="D5280" t="s">
        <v>14</v>
      </c>
      <c r="E5280" t="s">
        <v>15</v>
      </c>
      <c r="F5280" t="s">
        <v>13009</v>
      </c>
      <c r="G5280" t="s">
        <v>256</v>
      </c>
      <c r="H5280" t="s">
        <v>13010</v>
      </c>
      <c r="I5280" t="s">
        <v>19</v>
      </c>
      <c r="J5280">
        <v>2293.33</v>
      </c>
      <c r="K5280" t="s">
        <v>42</v>
      </c>
      <c r="L5280">
        <v>3</v>
      </c>
    </row>
    <row r="5281" spans="1:12" x14ac:dyDescent="0.3">
      <c r="A5281">
        <v>21776</v>
      </c>
      <c r="B5281" t="s">
        <v>5575</v>
      </c>
      <c r="C5281" t="s">
        <v>5576</v>
      </c>
      <c r="D5281" t="s">
        <v>14</v>
      </c>
      <c r="E5281" t="s">
        <v>15</v>
      </c>
      <c r="F5281" t="s">
        <v>13011</v>
      </c>
      <c r="G5281" t="s">
        <v>90</v>
      </c>
      <c r="H5281" t="s">
        <v>13012</v>
      </c>
      <c r="I5281" t="s">
        <v>19</v>
      </c>
      <c r="J5281">
        <v>291</v>
      </c>
      <c r="K5281" t="s">
        <v>42</v>
      </c>
      <c r="L5281">
        <v>3</v>
      </c>
    </row>
    <row r="5282" spans="1:12" x14ac:dyDescent="0.3">
      <c r="A5282">
        <v>217850</v>
      </c>
      <c r="B5282" t="s">
        <v>13013</v>
      </c>
      <c r="C5282" t="s">
        <v>13014</v>
      </c>
      <c r="D5282" t="s">
        <v>28</v>
      </c>
      <c r="E5282" t="s">
        <v>69</v>
      </c>
      <c r="F5282" t="s">
        <v>13015</v>
      </c>
      <c r="G5282" t="s">
        <v>925</v>
      </c>
      <c r="H5282" t="s">
        <v>13016</v>
      </c>
      <c r="I5282" t="s">
        <v>19</v>
      </c>
      <c r="J5282">
        <v>11383.65</v>
      </c>
      <c r="K5282" t="s">
        <v>20</v>
      </c>
      <c r="L5282">
        <v>2</v>
      </c>
    </row>
    <row r="5283" spans="1:12" x14ac:dyDescent="0.3">
      <c r="A5283">
        <v>21786</v>
      </c>
      <c r="B5283" t="s">
        <v>3518</v>
      </c>
      <c r="C5283" t="s">
        <v>3519</v>
      </c>
      <c r="D5283" t="s">
        <v>14</v>
      </c>
      <c r="E5283" t="s">
        <v>15</v>
      </c>
      <c r="F5283" t="s">
        <v>13009</v>
      </c>
      <c r="G5283" t="s">
        <v>256</v>
      </c>
      <c r="H5283" t="s">
        <v>13017</v>
      </c>
      <c r="I5283" t="s">
        <v>19</v>
      </c>
      <c r="J5283">
        <v>4435</v>
      </c>
      <c r="K5283" t="s">
        <v>42</v>
      </c>
      <c r="L5283">
        <v>3</v>
      </c>
    </row>
    <row r="5284" spans="1:12" x14ac:dyDescent="0.3">
      <c r="A5284">
        <v>218000</v>
      </c>
      <c r="B5284" t="s">
        <v>13018</v>
      </c>
      <c r="C5284" t="s">
        <v>13019</v>
      </c>
      <c r="D5284" t="s">
        <v>299</v>
      </c>
      <c r="E5284" t="s">
        <v>63</v>
      </c>
      <c r="F5284" t="s">
        <v>8091</v>
      </c>
      <c r="G5284" t="s">
        <v>342</v>
      </c>
      <c r="H5284" t="s">
        <v>13020</v>
      </c>
      <c r="I5284" t="s">
        <v>19</v>
      </c>
      <c r="J5284">
        <v>4000</v>
      </c>
      <c r="K5284" t="s">
        <v>20</v>
      </c>
      <c r="L5284">
        <v>2</v>
      </c>
    </row>
    <row r="5285" spans="1:12" x14ac:dyDescent="0.3">
      <c r="A5285">
        <v>218002</v>
      </c>
      <c r="B5285" t="s">
        <v>2051</v>
      </c>
      <c r="C5285" t="s">
        <v>2052</v>
      </c>
      <c r="D5285" t="s">
        <v>14</v>
      </c>
      <c r="E5285" t="s">
        <v>63</v>
      </c>
      <c r="F5285" t="s">
        <v>1669</v>
      </c>
      <c r="G5285" t="s">
        <v>342</v>
      </c>
      <c r="H5285" t="s">
        <v>13021</v>
      </c>
      <c r="I5285" t="s">
        <v>19</v>
      </c>
      <c r="J5285">
        <v>2325</v>
      </c>
      <c r="K5285" t="s">
        <v>42</v>
      </c>
      <c r="L5285">
        <v>3</v>
      </c>
    </row>
    <row r="5286" spans="1:12" x14ac:dyDescent="0.3">
      <c r="A5286">
        <v>218004</v>
      </c>
      <c r="B5286" t="s">
        <v>1667</v>
      </c>
      <c r="C5286" t="s">
        <v>13022</v>
      </c>
      <c r="D5286" t="s">
        <v>45</v>
      </c>
      <c r="E5286" t="s">
        <v>63</v>
      </c>
      <c r="F5286" t="s">
        <v>5097</v>
      </c>
      <c r="G5286" t="s">
        <v>342</v>
      </c>
      <c r="H5286" t="s">
        <v>13023</v>
      </c>
      <c r="I5286" t="s">
        <v>19</v>
      </c>
      <c r="J5286">
        <v>4000</v>
      </c>
      <c r="K5286" t="s">
        <v>20</v>
      </c>
      <c r="L5286">
        <v>2</v>
      </c>
    </row>
    <row r="5287" spans="1:12" x14ac:dyDescent="0.3">
      <c r="A5287">
        <v>218006</v>
      </c>
      <c r="B5287" t="s">
        <v>1494</v>
      </c>
      <c r="C5287" t="s">
        <v>1495</v>
      </c>
      <c r="D5287" t="s">
        <v>299</v>
      </c>
      <c r="E5287" t="s">
        <v>63</v>
      </c>
      <c r="F5287" t="s">
        <v>13024</v>
      </c>
      <c r="G5287" t="s">
        <v>342</v>
      </c>
      <c r="H5287" t="s">
        <v>13025</v>
      </c>
      <c r="I5287" t="s">
        <v>19</v>
      </c>
      <c r="J5287">
        <v>4318.18</v>
      </c>
      <c r="K5287" t="s">
        <v>42</v>
      </c>
      <c r="L5287">
        <v>3</v>
      </c>
    </row>
    <row r="5288" spans="1:12" x14ac:dyDescent="0.3">
      <c r="A5288">
        <v>218010</v>
      </c>
      <c r="B5288" t="s">
        <v>12848</v>
      </c>
      <c r="C5288" t="s">
        <v>13026</v>
      </c>
      <c r="D5288" t="s">
        <v>299</v>
      </c>
      <c r="E5288" t="s">
        <v>63</v>
      </c>
      <c r="F5288" t="s">
        <v>12850</v>
      </c>
      <c r="G5288" t="s">
        <v>342</v>
      </c>
      <c r="H5288" t="s">
        <v>13027</v>
      </c>
      <c r="I5288" t="s">
        <v>19</v>
      </c>
      <c r="J5288">
        <v>3075</v>
      </c>
      <c r="K5288" t="s">
        <v>20</v>
      </c>
      <c r="L5288">
        <v>2</v>
      </c>
    </row>
    <row r="5289" spans="1:12" x14ac:dyDescent="0.3">
      <c r="A5289">
        <v>218019</v>
      </c>
      <c r="B5289" t="s">
        <v>2969</v>
      </c>
      <c r="C5289" t="s">
        <v>5971</v>
      </c>
      <c r="D5289" t="s">
        <v>14</v>
      </c>
      <c r="E5289" t="s">
        <v>15</v>
      </c>
      <c r="F5289" t="s">
        <v>13028</v>
      </c>
      <c r="G5289" t="s">
        <v>1157</v>
      </c>
      <c r="H5289" t="s">
        <v>13029</v>
      </c>
      <c r="I5289" t="s">
        <v>19</v>
      </c>
      <c r="J5289">
        <v>261.27999999999997</v>
      </c>
      <c r="K5289" t="s">
        <v>42</v>
      </c>
      <c r="L5289">
        <v>3</v>
      </c>
    </row>
    <row r="5290" spans="1:12" x14ac:dyDescent="0.3">
      <c r="A5290">
        <v>218021</v>
      </c>
      <c r="B5290" t="s">
        <v>2969</v>
      </c>
      <c r="C5290" t="s">
        <v>2970</v>
      </c>
      <c r="D5290" t="s">
        <v>14</v>
      </c>
      <c r="E5290" t="s">
        <v>15</v>
      </c>
      <c r="F5290" t="s">
        <v>13028</v>
      </c>
      <c r="G5290" t="s">
        <v>1157</v>
      </c>
      <c r="H5290" t="s">
        <v>13030</v>
      </c>
      <c r="I5290" t="s">
        <v>19</v>
      </c>
      <c r="J5290">
        <v>522.4</v>
      </c>
      <c r="K5290" t="s">
        <v>42</v>
      </c>
      <c r="L5290">
        <v>3</v>
      </c>
    </row>
    <row r="5291" spans="1:12" x14ac:dyDescent="0.3">
      <c r="A5291">
        <v>218164</v>
      </c>
      <c r="B5291" t="s">
        <v>13031</v>
      </c>
      <c r="C5291" t="s">
        <v>13032</v>
      </c>
      <c r="D5291" t="s">
        <v>28</v>
      </c>
      <c r="E5291" t="s">
        <v>74</v>
      </c>
      <c r="F5291" t="s">
        <v>13033</v>
      </c>
      <c r="G5291" t="s">
        <v>1927</v>
      </c>
      <c r="H5291" t="s">
        <v>13034</v>
      </c>
      <c r="I5291" t="s">
        <v>19</v>
      </c>
      <c r="J5291">
        <v>19285.22</v>
      </c>
      <c r="K5291" t="s">
        <v>20</v>
      </c>
      <c r="L5291">
        <v>2</v>
      </c>
    </row>
    <row r="5292" spans="1:12" x14ac:dyDescent="0.3">
      <c r="A5292">
        <v>218166</v>
      </c>
      <c r="B5292" t="s">
        <v>3500</v>
      </c>
      <c r="C5292" t="s">
        <v>13035</v>
      </c>
      <c r="D5292" t="s">
        <v>28</v>
      </c>
      <c r="E5292" t="s">
        <v>74</v>
      </c>
      <c r="F5292" t="s">
        <v>13036</v>
      </c>
      <c r="G5292" t="s">
        <v>1927</v>
      </c>
      <c r="H5292" t="s">
        <v>13037</v>
      </c>
      <c r="I5292" t="s">
        <v>19</v>
      </c>
      <c r="J5292">
        <v>17725.5</v>
      </c>
      <c r="K5292" t="s">
        <v>20</v>
      </c>
      <c r="L5292">
        <v>2</v>
      </c>
    </row>
    <row r="5293" spans="1:12" x14ac:dyDescent="0.3">
      <c r="A5293">
        <v>218190</v>
      </c>
      <c r="B5293" t="s">
        <v>6593</v>
      </c>
      <c r="C5293" t="s">
        <v>13038</v>
      </c>
      <c r="D5293" t="s">
        <v>28</v>
      </c>
      <c r="E5293" t="s">
        <v>144</v>
      </c>
      <c r="F5293" t="s">
        <v>13039</v>
      </c>
      <c r="G5293" t="s">
        <v>13040</v>
      </c>
      <c r="H5293" t="s">
        <v>13041</v>
      </c>
      <c r="I5293" t="s">
        <v>19</v>
      </c>
      <c r="J5293">
        <v>29913.75</v>
      </c>
      <c r="K5293" t="s">
        <v>20</v>
      </c>
      <c r="L5293">
        <v>2</v>
      </c>
    </row>
    <row r="5294" spans="1:12" x14ac:dyDescent="0.3">
      <c r="A5294">
        <v>218253</v>
      </c>
      <c r="B5294" t="s">
        <v>168</v>
      </c>
      <c r="C5294" t="s">
        <v>169</v>
      </c>
      <c r="D5294" t="s">
        <v>14</v>
      </c>
      <c r="E5294" t="s">
        <v>15</v>
      </c>
      <c r="F5294" t="s">
        <v>170</v>
      </c>
      <c r="G5294" t="s">
        <v>36</v>
      </c>
      <c r="H5294" t="s">
        <v>13042</v>
      </c>
      <c r="I5294" t="s">
        <v>19</v>
      </c>
      <c r="J5294">
        <v>508.67</v>
      </c>
      <c r="K5294" t="s">
        <v>20</v>
      </c>
      <c r="L5294">
        <v>2</v>
      </c>
    </row>
    <row r="5295" spans="1:12" x14ac:dyDescent="0.3">
      <c r="A5295">
        <v>218558</v>
      </c>
      <c r="B5295" t="s">
        <v>12301</v>
      </c>
      <c r="C5295" t="s">
        <v>12534</v>
      </c>
      <c r="D5295" t="s">
        <v>28</v>
      </c>
      <c r="E5295" t="s">
        <v>63</v>
      </c>
      <c r="F5295" t="s">
        <v>13043</v>
      </c>
      <c r="G5295" t="s">
        <v>925</v>
      </c>
      <c r="H5295" t="s">
        <v>13044</v>
      </c>
      <c r="I5295" t="s">
        <v>19</v>
      </c>
      <c r="J5295">
        <v>470000</v>
      </c>
      <c r="K5295" t="s">
        <v>42</v>
      </c>
      <c r="L5295">
        <v>3</v>
      </c>
    </row>
    <row r="5296" spans="1:12" x14ac:dyDescent="0.3">
      <c r="A5296">
        <v>218560</v>
      </c>
      <c r="B5296" t="s">
        <v>6070</v>
      </c>
      <c r="C5296" t="s">
        <v>13045</v>
      </c>
      <c r="D5296" t="s">
        <v>28</v>
      </c>
      <c r="E5296" t="s">
        <v>152</v>
      </c>
      <c r="F5296" t="s">
        <v>6072</v>
      </c>
      <c r="G5296" t="s">
        <v>1077</v>
      </c>
      <c r="H5296" t="s">
        <v>13046</v>
      </c>
      <c r="I5296" t="s">
        <v>19</v>
      </c>
      <c r="J5296">
        <v>95000</v>
      </c>
      <c r="K5296" t="s">
        <v>20</v>
      </c>
      <c r="L5296">
        <v>2</v>
      </c>
    </row>
    <row r="5297" spans="1:12" x14ac:dyDescent="0.3">
      <c r="A5297">
        <v>218588</v>
      </c>
      <c r="B5297" t="s">
        <v>974</v>
      </c>
      <c r="C5297" t="s">
        <v>975</v>
      </c>
      <c r="D5297" t="s">
        <v>14</v>
      </c>
      <c r="E5297" t="s">
        <v>15</v>
      </c>
      <c r="F5297" t="s">
        <v>2128</v>
      </c>
      <c r="G5297" t="s">
        <v>12879</v>
      </c>
      <c r="H5297" t="s">
        <v>13047</v>
      </c>
      <c r="I5297" t="s">
        <v>19</v>
      </c>
      <c r="J5297">
        <v>3250</v>
      </c>
      <c r="K5297" t="s">
        <v>42</v>
      </c>
      <c r="L5297">
        <v>3</v>
      </c>
    </row>
    <row r="5298" spans="1:12" x14ac:dyDescent="0.3">
      <c r="A5298">
        <v>21873</v>
      </c>
      <c r="B5298" t="s">
        <v>2873</v>
      </c>
      <c r="C5298" t="s">
        <v>2873</v>
      </c>
      <c r="D5298" t="s">
        <v>45</v>
      </c>
      <c r="E5298" t="s">
        <v>59</v>
      </c>
      <c r="F5298" t="s">
        <v>13048</v>
      </c>
      <c r="G5298" t="s">
        <v>458</v>
      </c>
      <c r="H5298" t="s">
        <v>13049</v>
      </c>
      <c r="I5298" t="s">
        <v>19</v>
      </c>
      <c r="J5298">
        <v>28.64</v>
      </c>
      <c r="K5298" t="s">
        <v>53</v>
      </c>
      <c r="L5298">
        <v>1</v>
      </c>
    </row>
    <row r="5299" spans="1:12" x14ac:dyDescent="0.3">
      <c r="A5299">
        <v>218965</v>
      </c>
      <c r="B5299" t="s">
        <v>6641</v>
      </c>
      <c r="C5299" t="s">
        <v>13050</v>
      </c>
      <c r="D5299" t="s">
        <v>45</v>
      </c>
      <c r="E5299" t="s">
        <v>46</v>
      </c>
      <c r="F5299" t="s">
        <v>13051</v>
      </c>
      <c r="G5299" t="s">
        <v>1927</v>
      </c>
      <c r="H5299" t="s">
        <v>13052</v>
      </c>
      <c r="I5299" t="s">
        <v>19</v>
      </c>
      <c r="J5299">
        <v>28535.42</v>
      </c>
      <c r="K5299" t="s">
        <v>20</v>
      </c>
      <c r="L5299">
        <v>2</v>
      </c>
    </row>
    <row r="5300" spans="1:12" x14ac:dyDescent="0.3">
      <c r="A5300">
        <v>219084</v>
      </c>
      <c r="B5300" t="s">
        <v>13053</v>
      </c>
      <c r="C5300" t="s">
        <v>13054</v>
      </c>
      <c r="D5300" t="s">
        <v>14</v>
      </c>
      <c r="E5300" t="s">
        <v>15</v>
      </c>
      <c r="F5300" t="s">
        <v>13055</v>
      </c>
      <c r="G5300" t="s">
        <v>394</v>
      </c>
      <c r="H5300" t="s">
        <v>13056</v>
      </c>
      <c r="I5300" t="s">
        <v>19</v>
      </c>
      <c r="J5300">
        <v>6632.27</v>
      </c>
      <c r="K5300" t="s">
        <v>20</v>
      </c>
      <c r="L5300">
        <v>2</v>
      </c>
    </row>
    <row r="5301" spans="1:12" x14ac:dyDescent="0.3">
      <c r="A5301">
        <v>219368</v>
      </c>
      <c r="B5301" t="s">
        <v>1213</v>
      </c>
      <c r="C5301" t="s">
        <v>4127</v>
      </c>
      <c r="D5301" t="s">
        <v>45</v>
      </c>
      <c r="E5301" t="s">
        <v>46</v>
      </c>
      <c r="F5301" t="s">
        <v>13057</v>
      </c>
      <c r="G5301" t="s">
        <v>468</v>
      </c>
      <c r="H5301" t="s">
        <v>13058</v>
      </c>
      <c r="I5301" t="s">
        <v>19</v>
      </c>
      <c r="J5301">
        <v>48554.82</v>
      </c>
      <c r="K5301" t="s">
        <v>42</v>
      </c>
      <c r="L5301">
        <v>3</v>
      </c>
    </row>
    <row r="5302" spans="1:12" x14ac:dyDescent="0.3">
      <c r="A5302">
        <v>219603</v>
      </c>
      <c r="B5302" t="s">
        <v>1494</v>
      </c>
      <c r="C5302" t="s">
        <v>11953</v>
      </c>
      <c r="D5302" t="s">
        <v>299</v>
      </c>
      <c r="E5302" t="s">
        <v>63</v>
      </c>
      <c r="F5302" t="s">
        <v>13024</v>
      </c>
      <c r="G5302" t="s">
        <v>342</v>
      </c>
      <c r="H5302" t="s">
        <v>13059</v>
      </c>
      <c r="I5302" t="s">
        <v>19</v>
      </c>
      <c r="J5302">
        <v>3650</v>
      </c>
      <c r="K5302" t="s">
        <v>42</v>
      </c>
      <c r="L5302">
        <v>3</v>
      </c>
    </row>
    <row r="5303" spans="1:12" x14ac:dyDescent="0.3">
      <c r="A5303">
        <v>219782</v>
      </c>
      <c r="B5303" t="s">
        <v>21</v>
      </c>
      <c r="C5303" t="s">
        <v>13060</v>
      </c>
      <c r="D5303" t="s">
        <v>28</v>
      </c>
      <c r="E5303" t="s">
        <v>74</v>
      </c>
      <c r="F5303" t="s">
        <v>13061</v>
      </c>
      <c r="G5303" t="s">
        <v>378</v>
      </c>
      <c r="H5303" t="s">
        <v>13062</v>
      </c>
      <c r="I5303" t="s">
        <v>19</v>
      </c>
      <c r="J5303">
        <v>122068</v>
      </c>
      <c r="K5303" t="s">
        <v>20</v>
      </c>
      <c r="L5303">
        <v>2</v>
      </c>
    </row>
    <row r="5304" spans="1:12" x14ac:dyDescent="0.3">
      <c r="A5304">
        <v>220025</v>
      </c>
      <c r="B5304" t="s">
        <v>2051</v>
      </c>
      <c r="C5304" t="s">
        <v>5294</v>
      </c>
      <c r="D5304" t="s">
        <v>45</v>
      </c>
      <c r="E5304" t="s">
        <v>63</v>
      </c>
      <c r="F5304" t="s">
        <v>1669</v>
      </c>
      <c r="G5304" t="s">
        <v>342</v>
      </c>
      <c r="H5304" t="s">
        <v>13063</v>
      </c>
      <c r="I5304" t="s">
        <v>19</v>
      </c>
      <c r="J5304">
        <v>2966.67</v>
      </c>
      <c r="K5304" t="s">
        <v>42</v>
      </c>
      <c r="L5304">
        <v>3</v>
      </c>
    </row>
    <row r="5305" spans="1:12" x14ac:dyDescent="0.3">
      <c r="A5305">
        <v>220027</v>
      </c>
      <c r="B5305" t="s">
        <v>13018</v>
      </c>
      <c r="C5305" t="s">
        <v>13064</v>
      </c>
      <c r="D5305" t="s">
        <v>299</v>
      </c>
      <c r="E5305" t="s">
        <v>63</v>
      </c>
      <c r="F5305" t="s">
        <v>8091</v>
      </c>
      <c r="G5305" t="s">
        <v>342</v>
      </c>
      <c r="H5305" t="s">
        <v>13065</v>
      </c>
      <c r="I5305" t="s">
        <v>19</v>
      </c>
      <c r="J5305">
        <v>3200</v>
      </c>
      <c r="K5305" t="s">
        <v>20</v>
      </c>
      <c r="L5305">
        <v>2</v>
      </c>
    </row>
    <row r="5306" spans="1:12" x14ac:dyDescent="0.3">
      <c r="A5306">
        <v>220117</v>
      </c>
      <c r="B5306" t="s">
        <v>13066</v>
      </c>
      <c r="C5306" t="s">
        <v>13067</v>
      </c>
      <c r="D5306" t="s">
        <v>45</v>
      </c>
      <c r="E5306" t="s">
        <v>46</v>
      </c>
      <c r="F5306" t="s">
        <v>13068</v>
      </c>
      <c r="G5306" t="s">
        <v>518</v>
      </c>
      <c r="H5306" t="s">
        <v>13069</v>
      </c>
      <c r="I5306" t="s">
        <v>19</v>
      </c>
      <c r="J5306">
        <v>3959</v>
      </c>
      <c r="K5306" t="s">
        <v>20</v>
      </c>
      <c r="L5306">
        <v>2</v>
      </c>
    </row>
    <row r="5307" spans="1:12" x14ac:dyDescent="0.3">
      <c r="A5307">
        <v>2202</v>
      </c>
      <c r="B5307" t="s">
        <v>4554</v>
      </c>
      <c r="C5307" t="s">
        <v>4555</v>
      </c>
      <c r="D5307" t="s">
        <v>14</v>
      </c>
      <c r="E5307" t="s">
        <v>15</v>
      </c>
      <c r="F5307" t="s">
        <v>12779</v>
      </c>
      <c r="G5307" t="s">
        <v>125</v>
      </c>
      <c r="H5307" t="s">
        <v>13070</v>
      </c>
      <c r="I5307" t="s">
        <v>19</v>
      </c>
      <c r="J5307">
        <v>5631.2</v>
      </c>
      <c r="K5307" t="s">
        <v>42</v>
      </c>
      <c r="L5307">
        <v>3</v>
      </c>
    </row>
    <row r="5308" spans="1:12" x14ac:dyDescent="0.3">
      <c r="A5308">
        <v>220303</v>
      </c>
      <c r="B5308" t="s">
        <v>5628</v>
      </c>
      <c r="C5308" t="s">
        <v>11061</v>
      </c>
      <c r="D5308" t="s">
        <v>28</v>
      </c>
      <c r="E5308" t="s">
        <v>69</v>
      </c>
      <c r="F5308" t="s">
        <v>11062</v>
      </c>
      <c r="G5308" t="s">
        <v>342</v>
      </c>
      <c r="H5308" t="s">
        <v>13071</v>
      </c>
      <c r="I5308" t="s">
        <v>19</v>
      </c>
      <c r="J5308">
        <v>2297.36</v>
      </c>
      <c r="K5308" t="s">
        <v>42</v>
      </c>
      <c r="L5308">
        <v>3</v>
      </c>
    </row>
    <row r="5309" spans="1:12" x14ac:dyDescent="0.3">
      <c r="A5309">
        <v>220305</v>
      </c>
      <c r="B5309" t="s">
        <v>5628</v>
      </c>
      <c r="C5309" t="s">
        <v>5629</v>
      </c>
      <c r="D5309" t="s">
        <v>28</v>
      </c>
      <c r="E5309" t="s">
        <v>69</v>
      </c>
      <c r="F5309" t="s">
        <v>11062</v>
      </c>
      <c r="G5309" t="s">
        <v>342</v>
      </c>
      <c r="H5309" t="s">
        <v>13072</v>
      </c>
      <c r="I5309" t="s">
        <v>19</v>
      </c>
      <c r="J5309">
        <v>1938.5</v>
      </c>
      <c r="K5309" t="s">
        <v>53</v>
      </c>
      <c r="L5309">
        <v>1</v>
      </c>
    </row>
    <row r="5310" spans="1:12" x14ac:dyDescent="0.3">
      <c r="A5310">
        <v>220391</v>
      </c>
      <c r="B5310" t="s">
        <v>1954</v>
      </c>
      <c r="C5310" t="s">
        <v>13073</v>
      </c>
      <c r="D5310" t="s">
        <v>45</v>
      </c>
      <c r="E5310" t="s">
        <v>59</v>
      </c>
      <c r="F5310" t="s">
        <v>13074</v>
      </c>
      <c r="G5310" t="s">
        <v>706</v>
      </c>
      <c r="H5310" t="s">
        <v>13075</v>
      </c>
      <c r="I5310" t="s">
        <v>19</v>
      </c>
      <c r="J5310">
        <v>508.41</v>
      </c>
      <c r="K5310" t="s">
        <v>20</v>
      </c>
      <c r="L5310">
        <v>2</v>
      </c>
    </row>
    <row r="5311" spans="1:12" x14ac:dyDescent="0.3">
      <c r="A5311">
        <v>22100</v>
      </c>
      <c r="B5311" t="s">
        <v>7840</v>
      </c>
      <c r="C5311" t="s">
        <v>7841</v>
      </c>
      <c r="D5311" t="s">
        <v>45</v>
      </c>
      <c r="E5311" t="s">
        <v>46</v>
      </c>
      <c r="F5311" t="s">
        <v>13076</v>
      </c>
      <c r="G5311" t="s">
        <v>291</v>
      </c>
      <c r="H5311" t="s">
        <v>13077</v>
      </c>
      <c r="I5311" t="s">
        <v>19</v>
      </c>
      <c r="J5311">
        <v>24371.83</v>
      </c>
      <c r="K5311" t="s">
        <v>42</v>
      </c>
      <c r="L5311">
        <v>3</v>
      </c>
    </row>
    <row r="5312" spans="1:12" x14ac:dyDescent="0.3">
      <c r="A5312">
        <v>22144</v>
      </c>
      <c r="B5312" t="s">
        <v>1178</v>
      </c>
      <c r="C5312" t="s">
        <v>6056</v>
      </c>
      <c r="D5312" t="s">
        <v>28</v>
      </c>
      <c r="E5312" t="s">
        <v>69</v>
      </c>
      <c r="F5312" t="s">
        <v>13078</v>
      </c>
      <c r="G5312" t="s">
        <v>246</v>
      </c>
      <c r="H5312" t="s">
        <v>13079</v>
      </c>
      <c r="I5312" t="s">
        <v>19</v>
      </c>
      <c r="J5312">
        <v>8279.2199999999993</v>
      </c>
      <c r="K5312" t="s">
        <v>42</v>
      </c>
      <c r="L5312">
        <v>3</v>
      </c>
    </row>
    <row r="5313" spans="1:12" x14ac:dyDescent="0.3">
      <c r="A5313">
        <v>222155</v>
      </c>
      <c r="B5313" t="s">
        <v>8213</v>
      </c>
      <c r="C5313" t="s">
        <v>8214</v>
      </c>
      <c r="D5313" t="s">
        <v>45</v>
      </c>
      <c r="E5313" t="s">
        <v>63</v>
      </c>
      <c r="F5313" t="s">
        <v>8215</v>
      </c>
      <c r="G5313" t="s">
        <v>342</v>
      </c>
      <c r="H5313" t="s">
        <v>13080</v>
      </c>
      <c r="I5313" t="s">
        <v>19</v>
      </c>
      <c r="J5313">
        <v>2616.67</v>
      </c>
      <c r="K5313" t="s">
        <v>42</v>
      </c>
      <c r="L5313">
        <v>3</v>
      </c>
    </row>
    <row r="5314" spans="1:12" x14ac:dyDescent="0.3">
      <c r="A5314">
        <v>22231</v>
      </c>
      <c r="B5314" t="s">
        <v>13081</v>
      </c>
      <c r="C5314" t="s">
        <v>13082</v>
      </c>
      <c r="D5314" t="s">
        <v>28</v>
      </c>
      <c r="E5314" t="s">
        <v>29</v>
      </c>
      <c r="F5314" t="s">
        <v>13083</v>
      </c>
      <c r="G5314" t="s">
        <v>31</v>
      </c>
      <c r="H5314" t="s">
        <v>13084</v>
      </c>
      <c r="I5314" t="s">
        <v>19</v>
      </c>
      <c r="J5314">
        <v>36766.67</v>
      </c>
      <c r="K5314" t="s">
        <v>20</v>
      </c>
      <c r="L5314">
        <v>2</v>
      </c>
    </row>
    <row r="5315" spans="1:12" x14ac:dyDescent="0.3">
      <c r="A5315">
        <v>223133</v>
      </c>
      <c r="B5315" t="s">
        <v>11411</v>
      </c>
      <c r="C5315" t="s">
        <v>13085</v>
      </c>
      <c r="D5315" t="s">
        <v>28</v>
      </c>
      <c r="E5315" t="s">
        <v>59</v>
      </c>
      <c r="F5315" t="s">
        <v>1076</v>
      </c>
      <c r="G5315" t="s">
        <v>1077</v>
      </c>
      <c r="H5315" t="s">
        <v>13086</v>
      </c>
      <c r="I5315" t="s">
        <v>19</v>
      </c>
      <c r="J5315">
        <v>76748.55</v>
      </c>
      <c r="K5315" t="s">
        <v>20</v>
      </c>
      <c r="L5315">
        <v>2</v>
      </c>
    </row>
    <row r="5316" spans="1:12" x14ac:dyDescent="0.3">
      <c r="A5316">
        <v>223135</v>
      </c>
      <c r="B5316" t="s">
        <v>1074</v>
      </c>
      <c r="C5316" t="s">
        <v>8030</v>
      </c>
      <c r="D5316" t="s">
        <v>14</v>
      </c>
      <c r="E5316" t="s">
        <v>15</v>
      </c>
      <c r="F5316" t="s">
        <v>1076</v>
      </c>
      <c r="G5316" t="s">
        <v>1077</v>
      </c>
      <c r="H5316" t="s">
        <v>13087</v>
      </c>
      <c r="I5316" t="s">
        <v>19</v>
      </c>
      <c r="J5316">
        <v>3824.19</v>
      </c>
      <c r="K5316" t="s">
        <v>20</v>
      </c>
      <c r="L5316">
        <v>2</v>
      </c>
    </row>
    <row r="5317" spans="1:12" x14ac:dyDescent="0.3">
      <c r="A5317">
        <v>223139</v>
      </c>
      <c r="B5317" t="s">
        <v>7200</v>
      </c>
      <c r="C5317" t="s">
        <v>7201</v>
      </c>
      <c r="D5317" t="s">
        <v>14</v>
      </c>
      <c r="E5317" t="s">
        <v>15</v>
      </c>
      <c r="F5317" t="s">
        <v>13088</v>
      </c>
      <c r="G5317" t="s">
        <v>256</v>
      </c>
      <c r="H5317" t="s">
        <v>13089</v>
      </c>
      <c r="I5317" t="s">
        <v>19</v>
      </c>
      <c r="J5317">
        <v>4039.82</v>
      </c>
      <c r="K5317" t="s">
        <v>42</v>
      </c>
      <c r="L5317">
        <v>3</v>
      </c>
    </row>
    <row r="5318" spans="1:12" x14ac:dyDescent="0.3">
      <c r="A5318">
        <v>223599</v>
      </c>
      <c r="B5318" t="s">
        <v>3865</v>
      </c>
      <c r="C5318" t="s">
        <v>3866</v>
      </c>
      <c r="D5318" t="s">
        <v>14</v>
      </c>
      <c r="E5318" t="s">
        <v>15</v>
      </c>
      <c r="F5318" t="s">
        <v>13090</v>
      </c>
      <c r="G5318" t="s">
        <v>90</v>
      </c>
      <c r="H5318" t="s">
        <v>13091</v>
      </c>
      <c r="I5318" t="s">
        <v>19</v>
      </c>
      <c r="J5318">
        <v>7323</v>
      </c>
      <c r="K5318" t="s">
        <v>20</v>
      </c>
      <c r="L5318">
        <v>2</v>
      </c>
    </row>
    <row r="5319" spans="1:12" x14ac:dyDescent="0.3">
      <c r="A5319">
        <v>224030</v>
      </c>
      <c r="B5319" t="s">
        <v>13092</v>
      </c>
      <c r="C5319" t="s">
        <v>13093</v>
      </c>
      <c r="D5319" t="s">
        <v>28</v>
      </c>
      <c r="E5319" t="s">
        <v>69</v>
      </c>
      <c r="F5319" t="s">
        <v>13094</v>
      </c>
      <c r="G5319" t="s">
        <v>1242</v>
      </c>
      <c r="H5319" t="s">
        <v>13095</v>
      </c>
      <c r="I5319" t="s">
        <v>19</v>
      </c>
      <c r="J5319">
        <v>61708.75</v>
      </c>
      <c r="K5319" t="s">
        <v>20</v>
      </c>
      <c r="L5319">
        <v>2</v>
      </c>
    </row>
    <row r="5320" spans="1:12" x14ac:dyDescent="0.3">
      <c r="A5320">
        <v>224040</v>
      </c>
      <c r="B5320" t="s">
        <v>708</v>
      </c>
      <c r="C5320" t="s">
        <v>13096</v>
      </c>
      <c r="D5320" t="s">
        <v>28</v>
      </c>
      <c r="E5320" t="s">
        <v>185</v>
      </c>
      <c r="F5320" t="s">
        <v>13097</v>
      </c>
      <c r="G5320" t="s">
        <v>291</v>
      </c>
      <c r="H5320" t="s">
        <v>13098</v>
      </c>
      <c r="I5320" t="s">
        <v>19</v>
      </c>
      <c r="J5320">
        <v>27474.3</v>
      </c>
      <c r="K5320" t="s">
        <v>20</v>
      </c>
      <c r="L5320">
        <v>2</v>
      </c>
    </row>
    <row r="5321" spans="1:12" x14ac:dyDescent="0.3">
      <c r="A5321">
        <v>224174</v>
      </c>
      <c r="B5321" t="s">
        <v>13099</v>
      </c>
      <c r="C5321" t="s">
        <v>13100</v>
      </c>
      <c r="D5321" t="s">
        <v>14</v>
      </c>
      <c r="E5321" t="s">
        <v>15</v>
      </c>
      <c r="F5321" t="s">
        <v>13101</v>
      </c>
      <c r="G5321" t="s">
        <v>528</v>
      </c>
      <c r="H5321" t="s">
        <v>13102</v>
      </c>
      <c r="I5321" t="s">
        <v>19</v>
      </c>
      <c r="J5321">
        <v>1358.34</v>
      </c>
      <c r="K5321" t="s">
        <v>20</v>
      </c>
      <c r="L5321">
        <v>2</v>
      </c>
    </row>
    <row r="5322" spans="1:12" x14ac:dyDescent="0.3">
      <c r="A5322">
        <v>224203</v>
      </c>
      <c r="B5322" t="s">
        <v>283</v>
      </c>
      <c r="C5322" t="s">
        <v>13103</v>
      </c>
      <c r="D5322" t="s">
        <v>14</v>
      </c>
      <c r="E5322" t="s">
        <v>15</v>
      </c>
      <c r="F5322" t="s">
        <v>13104</v>
      </c>
      <c r="G5322" t="s">
        <v>394</v>
      </c>
      <c r="H5322" t="s">
        <v>13105</v>
      </c>
      <c r="I5322" t="s">
        <v>19</v>
      </c>
      <c r="J5322">
        <v>19093.36</v>
      </c>
      <c r="K5322" t="s">
        <v>20</v>
      </c>
      <c r="L5322">
        <v>2</v>
      </c>
    </row>
    <row r="5323" spans="1:12" x14ac:dyDescent="0.3">
      <c r="A5323">
        <v>224247</v>
      </c>
      <c r="B5323" t="s">
        <v>13106</v>
      </c>
      <c r="C5323" t="s">
        <v>13107</v>
      </c>
      <c r="D5323" t="s">
        <v>28</v>
      </c>
      <c r="E5323" t="s">
        <v>69</v>
      </c>
      <c r="F5323" t="s">
        <v>13108</v>
      </c>
      <c r="G5323" t="s">
        <v>2965</v>
      </c>
      <c r="H5323" t="s">
        <v>13109</v>
      </c>
      <c r="I5323" t="s">
        <v>19</v>
      </c>
      <c r="J5323">
        <v>52920</v>
      </c>
      <c r="K5323" t="s">
        <v>20</v>
      </c>
      <c r="L5323">
        <v>2</v>
      </c>
    </row>
    <row r="5324" spans="1:12" x14ac:dyDescent="0.3">
      <c r="A5324">
        <v>224249</v>
      </c>
      <c r="B5324" t="s">
        <v>8774</v>
      </c>
      <c r="C5324" t="s">
        <v>13110</v>
      </c>
      <c r="D5324" t="s">
        <v>28</v>
      </c>
      <c r="E5324" t="s">
        <v>69</v>
      </c>
      <c r="F5324" t="s">
        <v>8776</v>
      </c>
      <c r="G5324" t="s">
        <v>2965</v>
      </c>
      <c r="H5324" t="s">
        <v>13111</v>
      </c>
      <c r="I5324" t="s">
        <v>19</v>
      </c>
      <c r="J5324">
        <v>58032</v>
      </c>
      <c r="K5324" t="s">
        <v>20</v>
      </c>
      <c r="L5324">
        <v>2</v>
      </c>
    </row>
    <row r="5325" spans="1:12" x14ac:dyDescent="0.3">
      <c r="A5325">
        <v>224286</v>
      </c>
      <c r="B5325" t="s">
        <v>776</v>
      </c>
      <c r="C5325" t="s">
        <v>1317</v>
      </c>
      <c r="D5325" t="s">
        <v>14</v>
      </c>
      <c r="E5325" t="s">
        <v>15</v>
      </c>
      <c r="F5325" t="s">
        <v>778</v>
      </c>
      <c r="G5325" t="s">
        <v>310</v>
      </c>
      <c r="H5325" t="s">
        <v>13112</v>
      </c>
      <c r="I5325" t="s">
        <v>19</v>
      </c>
      <c r="J5325">
        <v>7619.03</v>
      </c>
      <c r="K5325" t="s">
        <v>42</v>
      </c>
      <c r="L5325">
        <v>3</v>
      </c>
    </row>
    <row r="5326" spans="1:12" x14ac:dyDescent="0.3">
      <c r="A5326">
        <v>224394</v>
      </c>
      <c r="B5326" t="s">
        <v>776</v>
      </c>
      <c r="C5326" t="s">
        <v>1930</v>
      </c>
      <c r="D5326" t="s">
        <v>14</v>
      </c>
      <c r="E5326" t="s">
        <v>15</v>
      </c>
      <c r="F5326" t="s">
        <v>778</v>
      </c>
      <c r="G5326" t="s">
        <v>310</v>
      </c>
      <c r="H5326" t="s">
        <v>13113</v>
      </c>
      <c r="I5326" t="s">
        <v>19</v>
      </c>
      <c r="J5326">
        <v>5923.1</v>
      </c>
      <c r="K5326" t="s">
        <v>42</v>
      </c>
      <c r="L5326">
        <v>3</v>
      </c>
    </row>
    <row r="5327" spans="1:12" x14ac:dyDescent="0.3">
      <c r="A5327">
        <v>224493</v>
      </c>
      <c r="B5327" t="s">
        <v>11411</v>
      </c>
      <c r="C5327" t="s">
        <v>11699</v>
      </c>
      <c r="D5327" t="s">
        <v>28</v>
      </c>
      <c r="E5327" t="s">
        <v>59</v>
      </c>
      <c r="F5327" t="s">
        <v>13114</v>
      </c>
      <c r="G5327" t="s">
        <v>394</v>
      </c>
      <c r="H5327" t="s">
        <v>13115</v>
      </c>
      <c r="I5327" t="s">
        <v>19</v>
      </c>
      <c r="J5327">
        <v>54238.33</v>
      </c>
      <c r="K5327" t="s">
        <v>42</v>
      </c>
      <c r="L5327">
        <v>3</v>
      </c>
    </row>
    <row r="5328" spans="1:12" x14ac:dyDescent="0.3">
      <c r="A5328">
        <v>224715</v>
      </c>
      <c r="B5328" t="s">
        <v>3504</v>
      </c>
      <c r="C5328" t="s">
        <v>5092</v>
      </c>
      <c r="D5328" t="s">
        <v>14</v>
      </c>
      <c r="E5328" t="s">
        <v>15</v>
      </c>
      <c r="F5328" t="s">
        <v>3506</v>
      </c>
      <c r="G5328" t="s">
        <v>187</v>
      </c>
      <c r="H5328" t="s">
        <v>13116</v>
      </c>
      <c r="I5328" t="s">
        <v>19</v>
      </c>
      <c r="J5328">
        <v>1755</v>
      </c>
      <c r="K5328" t="s">
        <v>42</v>
      </c>
      <c r="L5328">
        <v>3</v>
      </c>
    </row>
    <row r="5329" spans="1:12" x14ac:dyDescent="0.3">
      <c r="A5329">
        <v>224717</v>
      </c>
      <c r="B5329" t="s">
        <v>3504</v>
      </c>
      <c r="C5329" t="s">
        <v>5113</v>
      </c>
      <c r="D5329" t="s">
        <v>14</v>
      </c>
      <c r="E5329" t="s">
        <v>15</v>
      </c>
      <c r="F5329" t="s">
        <v>3506</v>
      </c>
      <c r="G5329" t="s">
        <v>187</v>
      </c>
      <c r="H5329" t="s">
        <v>5613</v>
      </c>
      <c r="I5329" t="s">
        <v>19</v>
      </c>
      <c r="J5329">
        <v>3510.33</v>
      </c>
      <c r="K5329" t="s">
        <v>42</v>
      </c>
      <c r="L5329">
        <v>3</v>
      </c>
    </row>
    <row r="5330" spans="1:12" x14ac:dyDescent="0.3">
      <c r="A5330">
        <v>224719</v>
      </c>
      <c r="B5330" t="s">
        <v>3504</v>
      </c>
      <c r="C5330" t="s">
        <v>3749</v>
      </c>
      <c r="D5330" t="s">
        <v>14</v>
      </c>
      <c r="E5330" t="s">
        <v>15</v>
      </c>
      <c r="F5330" t="s">
        <v>3506</v>
      </c>
      <c r="G5330" t="s">
        <v>187</v>
      </c>
      <c r="H5330" t="s">
        <v>13117</v>
      </c>
      <c r="I5330" t="s">
        <v>19</v>
      </c>
      <c r="J5330">
        <v>437</v>
      </c>
      <c r="K5330" t="s">
        <v>42</v>
      </c>
      <c r="L5330">
        <v>3</v>
      </c>
    </row>
    <row r="5331" spans="1:12" x14ac:dyDescent="0.3">
      <c r="A5331">
        <v>224830</v>
      </c>
      <c r="B5331" t="s">
        <v>1521</v>
      </c>
      <c r="C5331" t="s">
        <v>8224</v>
      </c>
      <c r="D5331" t="s">
        <v>14</v>
      </c>
      <c r="E5331" t="s">
        <v>15</v>
      </c>
      <c r="F5331" t="s">
        <v>1715</v>
      </c>
      <c r="G5331" t="s">
        <v>700</v>
      </c>
      <c r="H5331" t="s">
        <v>13118</v>
      </c>
      <c r="I5331" t="s">
        <v>19</v>
      </c>
      <c r="J5331">
        <v>530.15</v>
      </c>
      <c r="K5331" t="s">
        <v>42</v>
      </c>
      <c r="L5331">
        <v>3</v>
      </c>
    </row>
    <row r="5332" spans="1:12" x14ac:dyDescent="0.3">
      <c r="A5332">
        <v>224892</v>
      </c>
      <c r="B5332" t="s">
        <v>3534</v>
      </c>
      <c r="C5332" t="s">
        <v>3535</v>
      </c>
      <c r="D5332" t="s">
        <v>14</v>
      </c>
      <c r="E5332" t="s">
        <v>63</v>
      </c>
      <c r="F5332" t="s">
        <v>13119</v>
      </c>
      <c r="G5332" t="s">
        <v>427</v>
      </c>
      <c r="H5332" t="s">
        <v>13120</v>
      </c>
      <c r="I5332" t="s">
        <v>19</v>
      </c>
      <c r="J5332">
        <v>5023.5</v>
      </c>
      <c r="K5332" t="s">
        <v>53</v>
      </c>
      <c r="L5332">
        <v>1</v>
      </c>
    </row>
    <row r="5333" spans="1:12" x14ac:dyDescent="0.3">
      <c r="A5333">
        <v>224929</v>
      </c>
      <c r="B5333" t="s">
        <v>1163</v>
      </c>
      <c r="C5333" t="s">
        <v>1389</v>
      </c>
      <c r="D5333" t="s">
        <v>14</v>
      </c>
      <c r="E5333" t="s">
        <v>15</v>
      </c>
      <c r="F5333" t="s">
        <v>4375</v>
      </c>
      <c r="G5333" t="s">
        <v>95</v>
      </c>
      <c r="H5333" t="s">
        <v>13121</v>
      </c>
      <c r="I5333" t="s">
        <v>19</v>
      </c>
      <c r="J5333">
        <v>4835.78</v>
      </c>
      <c r="K5333" t="s">
        <v>20</v>
      </c>
      <c r="L5333">
        <v>2</v>
      </c>
    </row>
    <row r="5334" spans="1:12" x14ac:dyDescent="0.3">
      <c r="A5334">
        <v>22501</v>
      </c>
      <c r="B5334" t="s">
        <v>3631</v>
      </c>
      <c r="C5334" t="s">
        <v>13122</v>
      </c>
      <c r="D5334" t="s">
        <v>28</v>
      </c>
      <c r="E5334" t="s">
        <v>69</v>
      </c>
      <c r="F5334" t="s">
        <v>12625</v>
      </c>
      <c r="G5334" t="s">
        <v>1782</v>
      </c>
      <c r="H5334" t="s">
        <v>13123</v>
      </c>
      <c r="I5334" t="s">
        <v>19</v>
      </c>
      <c r="J5334">
        <v>2417.42</v>
      </c>
      <c r="K5334" t="s">
        <v>20</v>
      </c>
      <c r="L5334">
        <v>2</v>
      </c>
    </row>
    <row r="5335" spans="1:12" x14ac:dyDescent="0.3">
      <c r="A5335">
        <v>22501</v>
      </c>
      <c r="B5335" t="s">
        <v>3631</v>
      </c>
      <c r="C5335" t="s">
        <v>13122</v>
      </c>
      <c r="D5335" t="s">
        <v>28</v>
      </c>
      <c r="E5335" t="s">
        <v>69</v>
      </c>
      <c r="F5335" t="s">
        <v>12625</v>
      </c>
      <c r="G5335" t="s">
        <v>1782</v>
      </c>
      <c r="H5335" t="s">
        <v>13123</v>
      </c>
      <c r="I5335" t="s">
        <v>19</v>
      </c>
      <c r="J5335">
        <v>2417.42</v>
      </c>
      <c r="K5335" t="s">
        <v>20</v>
      </c>
      <c r="L5335">
        <v>2</v>
      </c>
    </row>
    <row r="5336" spans="1:12" x14ac:dyDescent="0.3">
      <c r="A5336">
        <v>22501</v>
      </c>
      <c r="B5336" t="s">
        <v>3631</v>
      </c>
      <c r="C5336" t="s">
        <v>13122</v>
      </c>
      <c r="D5336" t="s">
        <v>28</v>
      </c>
      <c r="E5336" t="s">
        <v>69</v>
      </c>
      <c r="F5336" t="s">
        <v>12625</v>
      </c>
      <c r="G5336" t="s">
        <v>1782</v>
      </c>
      <c r="H5336" t="s">
        <v>13123</v>
      </c>
      <c r="I5336" t="s">
        <v>19</v>
      </c>
      <c r="J5336">
        <v>2417.42</v>
      </c>
      <c r="K5336" t="s">
        <v>20</v>
      </c>
      <c r="L5336">
        <v>2</v>
      </c>
    </row>
    <row r="5337" spans="1:12" x14ac:dyDescent="0.3">
      <c r="A5337">
        <v>225064</v>
      </c>
      <c r="B5337" t="s">
        <v>11251</v>
      </c>
      <c r="C5337" t="s">
        <v>11252</v>
      </c>
      <c r="D5337" t="s">
        <v>28</v>
      </c>
      <c r="E5337" t="s">
        <v>69</v>
      </c>
      <c r="F5337" t="s">
        <v>5415</v>
      </c>
      <c r="G5337" t="s">
        <v>342</v>
      </c>
      <c r="H5337" t="s">
        <v>13124</v>
      </c>
      <c r="I5337" t="s">
        <v>19</v>
      </c>
      <c r="J5337">
        <v>2400</v>
      </c>
      <c r="K5337" t="s">
        <v>20</v>
      </c>
      <c r="L5337">
        <v>2</v>
      </c>
    </row>
    <row r="5338" spans="1:12" x14ac:dyDescent="0.3">
      <c r="A5338">
        <v>22511</v>
      </c>
      <c r="B5338" t="s">
        <v>207</v>
      </c>
      <c r="C5338" t="s">
        <v>4242</v>
      </c>
      <c r="D5338" t="s">
        <v>14</v>
      </c>
      <c r="E5338" t="s">
        <v>15</v>
      </c>
      <c r="F5338" t="s">
        <v>209</v>
      </c>
      <c r="G5338" t="s">
        <v>210</v>
      </c>
      <c r="H5338" t="s">
        <v>13125</v>
      </c>
      <c r="I5338" t="s">
        <v>19</v>
      </c>
      <c r="J5338">
        <v>7582</v>
      </c>
      <c r="K5338" t="s">
        <v>42</v>
      </c>
      <c r="L5338">
        <v>3</v>
      </c>
    </row>
    <row r="5339" spans="1:12" x14ac:dyDescent="0.3">
      <c r="A5339">
        <v>225132</v>
      </c>
      <c r="B5339" t="s">
        <v>92</v>
      </c>
      <c r="C5339" t="s">
        <v>93</v>
      </c>
      <c r="D5339" t="s">
        <v>14</v>
      </c>
      <c r="E5339" t="s">
        <v>15</v>
      </c>
      <c r="F5339" t="s">
        <v>94</v>
      </c>
      <c r="G5339" t="s">
        <v>700</v>
      </c>
      <c r="H5339" t="s">
        <v>13126</v>
      </c>
      <c r="I5339" t="s">
        <v>19</v>
      </c>
      <c r="J5339">
        <v>3186.03</v>
      </c>
      <c r="K5339" t="s">
        <v>20</v>
      </c>
      <c r="L5339">
        <v>2</v>
      </c>
    </row>
    <row r="5340" spans="1:12" x14ac:dyDescent="0.3">
      <c r="A5340">
        <v>225143</v>
      </c>
      <c r="B5340" t="s">
        <v>92</v>
      </c>
      <c r="C5340" t="s">
        <v>181</v>
      </c>
      <c r="D5340" t="s">
        <v>28</v>
      </c>
      <c r="E5340" t="s">
        <v>152</v>
      </c>
      <c r="F5340" t="s">
        <v>94</v>
      </c>
      <c r="G5340" t="s">
        <v>700</v>
      </c>
      <c r="H5340" t="s">
        <v>13127</v>
      </c>
      <c r="I5340" t="s">
        <v>19</v>
      </c>
      <c r="J5340">
        <v>83854</v>
      </c>
      <c r="K5340" t="s">
        <v>42</v>
      </c>
      <c r="L5340">
        <v>3</v>
      </c>
    </row>
    <row r="5341" spans="1:12" x14ac:dyDescent="0.3">
      <c r="A5341">
        <v>225194</v>
      </c>
      <c r="B5341" t="s">
        <v>13128</v>
      </c>
      <c r="C5341" t="s">
        <v>13129</v>
      </c>
      <c r="D5341" t="s">
        <v>14</v>
      </c>
      <c r="E5341" t="s">
        <v>15</v>
      </c>
      <c r="F5341" t="s">
        <v>270</v>
      </c>
      <c r="G5341" t="s">
        <v>700</v>
      </c>
      <c r="H5341" t="s">
        <v>13130</v>
      </c>
      <c r="I5341" t="s">
        <v>19</v>
      </c>
      <c r="J5341">
        <v>4382.03</v>
      </c>
      <c r="K5341" t="s">
        <v>53</v>
      </c>
      <c r="L5341">
        <v>1</v>
      </c>
    </row>
    <row r="5342" spans="1:12" x14ac:dyDescent="0.3">
      <c r="A5342">
        <v>225311</v>
      </c>
      <c r="B5342" t="s">
        <v>13131</v>
      </c>
      <c r="C5342" t="s">
        <v>13132</v>
      </c>
      <c r="D5342" t="s">
        <v>28</v>
      </c>
      <c r="E5342" t="s">
        <v>406</v>
      </c>
      <c r="F5342" t="s">
        <v>13133</v>
      </c>
      <c r="G5342" t="s">
        <v>6968</v>
      </c>
      <c r="H5342" t="s">
        <v>13134</v>
      </c>
      <c r="I5342" t="s">
        <v>19</v>
      </c>
      <c r="J5342">
        <v>35536.67</v>
      </c>
      <c r="K5342" t="s">
        <v>20</v>
      </c>
      <c r="L5342">
        <v>2</v>
      </c>
    </row>
    <row r="5343" spans="1:12" x14ac:dyDescent="0.3">
      <c r="A5343">
        <v>225347</v>
      </c>
      <c r="B5343" t="s">
        <v>1597</v>
      </c>
      <c r="C5343" t="s">
        <v>1598</v>
      </c>
      <c r="D5343" t="s">
        <v>14</v>
      </c>
      <c r="E5343" t="s">
        <v>15</v>
      </c>
      <c r="F5343" t="s">
        <v>1599</v>
      </c>
      <c r="G5343" t="s">
        <v>700</v>
      </c>
      <c r="H5343" t="s">
        <v>13135</v>
      </c>
      <c r="I5343" t="s">
        <v>19</v>
      </c>
      <c r="J5343">
        <v>4083.52</v>
      </c>
      <c r="K5343" t="s">
        <v>42</v>
      </c>
      <c r="L5343">
        <v>3</v>
      </c>
    </row>
    <row r="5344" spans="1:12" x14ac:dyDescent="0.3">
      <c r="A5344">
        <v>225390</v>
      </c>
      <c r="B5344" t="s">
        <v>1328</v>
      </c>
      <c r="C5344" t="s">
        <v>4778</v>
      </c>
      <c r="D5344" t="s">
        <v>14</v>
      </c>
      <c r="E5344" t="s">
        <v>15</v>
      </c>
      <c r="F5344" t="s">
        <v>1330</v>
      </c>
      <c r="G5344" t="s">
        <v>215</v>
      </c>
      <c r="H5344" t="s">
        <v>13136</v>
      </c>
      <c r="I5344" t="s">
        <v>19</v>
      </c>
      <c r="J5344">
        <v>388</v>
      </c>
      <c r="K5344" t="s">
        <v>20</v>
      </c>
      <c r="L5344">
        <v>2</v>
      </c>
    </row>
    <row r="5345" spans="1:12" x14ac:dyDescent="0.3">
      <c r="A5345">
        <v>225392</v>
      </c>
      <c r="B5345" t="s">
        <v>1328</v>
      </c>
      <c r="C5345" t="s">
        <v>4776</v>
      </c>
      <c r="D5345" t="s">
        <v>14</v>
      </c>
      <c r="E5345" t="s">
        <v>15</v>
      </c>
      <c r="F5345" t="s">
        <v>1330</v>
      </c>
      <c r="G5345" t="s">
        <v>215</v>
      </c>
      <c r="H5345" t="s">
        <v>13137</v>
      </c>
      <c r="I5345" t="s">
        <v>19</v>
      </c>
      <c r="J5345">
        <v>776</v>
      </c>
      <c r="K5345" t="s">
        <v>20</v>
      </c>
      <c r="L5345">
        <v>2</v>
      </c>
    </row>
    <row r="5346" spans="1:12" x14ac:dyDescent="0.3">
      <c r="A5346">
        <v>225393</v>
      </c>
      <c r="B5346" t="s">
        <v>1954</v>
      </c>
      <c r="C5346" t="s">
        <v>7065</v>
      </c>
      <c r="D5346" t="s">
        <v>28</v>
      </c>
      <c r="E5346" t="s">
        <v>144</v>
      </c>
      <c r="F5346" t="s">
        <v>13138</v>
      </c>
      <c r="G5346" t="s">
        <v>114</v>
      </c>
      <c r="H5346" t="s">
        <v>13139</v>
      </c>
      <c r="I5346" t="s">
        <v>19</v>
      </c>
      <c r="J5346">
        <v>15742.58</v>
      </c>
      <c r="K5346" t="s">
        <v>42</v>
      </c>
      <c r="L5346">
        <v>3</v>
      </c>
    </row>
    <row r="5347" spans="1:12" x14ac:dyDescent="0.3">
      <c r="A5347">
        <v>22542</v>
      </c>
      <c r="B5347" t="s">
        <v>13140</v>
      </c>
      <c r="C5347" t="s">
        <v>13141</v>
      </c>
      <c r="D5347" t="s">
        <v>28</v>
      </c>
      <c r="E5347" t="s">
        <v>69</v>
      </c>
      <c r="F5347" t="s">
        <v>13142</v>
      </c>
      <c r="G5347" t="s">
        <v>672</v>
      </c>
      <c r="H5347" t="s">
        <v>13143</v>
      </c>
      <c r="I5347" t="s">
        <v>19</v>
      </c>
      <c r="J5347">
        <v>3811875</v>
      </c>
      <c r="K5347" t="s">
        <v>20</v>
      </c>
      <c r="L5347">
        <v>2</v>
      </c>
    </row>
    <row r="5348" spans="1:12" x14ac:dyDescent="0.3">
      <c r="A5348">
        <v>22543</v>
      </c>
      <c r="B5348" t="s">
        <v>13140</v>
      </c>
      <c r="C5348" t="s">
        <v>13144</v>
      </c>
      <c r="D5348" t="s">
        <v>28</v>
      </c>
      <c r="E5348" t="s">
        <v>69</v>
      </c>
      <c r="F5348" t="s">
        <v>13142</v>
      </c>
      <c r="G5348" t="s">
        <v>672</v>
      </c>
      <c r="H5348" t="s">
        <v>13145</v>
      </c>
      <c r="I5348" t="s">
        <v>19</v>
      </c>
      <c r="J5348">
        <v>966320</v>
      </c>
      <c r="K5348" t="s">
        <v>20</v>
      </c>
      <c r="L5348">
        <v>2</v>
      </c>
    </row>
    <row r="5349" spans="1:12" x14ac:dyDescent="0.3">
      <c r="A5349">
        <v>225487</v>
      </c>
      <c r="B5349" t="s">
        <v>603</v>
      </c>
      <c r="C5349" t="s">
        <v>604</v>
      </c>
      <c r="D5349" t="s">
        <v>14</v>
      </c>
      <c r="E5349" t="s">
        <v>15</v>
      </c>
      <c r="F5349" t="s">
        <v>13146</v>
      </c>
      <c r="G5349" t="s">
        <v>90</v>
      </c>
      <c r="H5349" t="s">
        <v>13147</v>
      </c>
      <c r="I5349" t="s">
        <v>19</v>
      </c>
      <c r="J5349">
        <v>11866.5</v>
      </c>
      <c r="K5349" t="s">
        <v>42</v>
      </c>
      <c r="L5349">
        <v>3</v>
      </c>
    </row>
    <row r="5350" spans="1:12" x14ac:dyDescent="0.3">
      <c r="A5350">
        <v>226031</v>
      </c>
      <c r="B5350" t="s">
        <v>10031</v>
      </c>
      <c r="C5350" t="s">
        <v>11123</v>
      </c>
      <c r="D5350" t="s">
        <v>14</v>
      </c>
      <c r="E5350" t="s">
        <v>15</v>
      </c>
      <c r="F5350" t="s">
        <v>13148</v>
      </c>
      <c r="G5350" t="s">
        <v>90</v>
      </c>
      <c r="H5350" t="s">
        <v>13149</v>
      </c>
      <c r="I5350" t="s">
        <v>19</v>
      </c>
      <c r="J5350">
        <v>1327.32</v>
      </c>
      <c r="K5350" t="s">
        <v>42</v>
      </c>
      <c r="L5350">
        <v>3</v>
      </c>
    </row>
    <row r="5351" spans="1:12" x14ac:dyDescent="0.3">
      <c r="A5351">
        <v>226033</v>
      </c>
      <c r="B5351" t="s">
        <v>2759</v>
      </c>
      <c r="C5351" t="s">
        <v>2760</v>
      </c>
      <c r="D5351" t="s">
        <v>14</v>
      </c>
      <c r="E5351" t="s">
        <v>15</v>
      </c>
      <c r="F5351" t="s">
        <v>13150</v>
      </c>
      <c r="G5351" t="s">
        <v>125</v>
      </c>
      <c r="H5351" t="s">
        <v>13151</v>
      </c>
      <c r="I5351" t="s">
        <v>19</v>
      </c>
      <c r="J5351">
        <v>1188.5899999999999</v>
      </c>
      <c r="K5351" t="s">
        <v>42</v>
      </c>
      <c r="L5351">
        <v>3</v>
      </c>
    </row>
    <row r="5352" spans="1:12" x14ac:dyDescent="0.3">
      <c r="A5352">
        <v>226042</v>
      </c>
      <c r="B5352" t="s">
        <v>9741</v>
      </c>
      <c r="C5352" t="s">
        <v>9742</v>
      </c>
      <c r="D5352" t="s">
        <v>14</v>
      </c>
      <c r="E5352" t="s">
        <v>15</v>
      </c>
      <c r="F5352" t="s">
        <v>1547</v>
      </c>
      <c r="G5352" t="s">
        <v>187</v>
      </c>
      <c r="H5352" t="s">
        <v>13152</v>
      </c>
      <c r="I5352" t="s">
        <v>19</v>
      </c>
      <c r="J5352">
        <v>909.67</v>
      </c>
      <c r="K5352" t="s">
        <v>42</v>
      </c>
      <c r="L5352">
        <v>3</v>
      </c>
    </row>
    <row r="5353" spans="1:12" x14ac:dyDescent="0.3">
      <c r="A5353">
        <v>226058</v>
      </c>
      <c r="B5353" t="s">
        <v>13153</v>
      </c>
      <c r="C5353" t="s">
        <v>13154</v>
      </c>
      <c r="D5353" t="s">
        <v>14</v>
      </c>
      <c r="E5353" t="s">
        <v>15</v>
      </c>
      <c r="F5353" t="s">
        <v>13155</v>
      </c>
      <c r="G5353" t="s">
        <v>706</v>
      </c>
      <c r="H5353" t="s">
        <v>13156</v>
      </c>
      <c r="I5353" t="s">
        <v>19</v>
      </c>
      <c r="J5353">
        <v>8113.33</v>
      </c>
      <c r="K5353" t="s">
        <v>53</v>
      </c>
      <c r="L5353">
        <v>1</v>
      </c>
    </row>
    <row r="5354" spans="1:12" x14ac:dyDescent="0.3">
      <c r="A5354">
        <v>22606</v>
      </c>
      <c r="B5354" t="s">
        <v>747</v>
      </c>
      <c r="C5354" t="s">
        <v>3348</v>
      </c>
      <c r="D5354" t="s">
        <v>14</v>
      </c>
      <c r="E5354" t="s">
        <v>15</v>
      </c>
      <c r="F5354" t="s">
        <v>12886</v>
      </c>
      <c r="G5354" t="s">
        <v>394</v>
      </c>
      <c r="H5354" t="s">
        <v>13157</v>
      </c>
      <c r="I5354" t="s">
        <v>19</v>
      </c>
      <c r="J5354">
        <v>4392.12</v>
      </c>
      <c r="K5354" t="s">
        <v>42</v>
      </c>
      <c r="L5354">
        <v>3</v>
      </c>
    </row>
    <row r="5355" spans="1:12" x14ac:dyDescent="0.3">
      <c r="A5355">
        <v>226266</v>
      </c>
      <c r="B5355" t="s">
        <v>585</v>
      </c>
      <c r="C5355" t="s">
        <v>2149</v>
      </c>
      <c r="D5355" t="s">
        <v>45</v>
      </c>
      <c r="E5355" t="s">
        <v>152</v>
      </c>
      <c r="F5355" t="s">
        <v>13158</v>
      </c>
      <c r="G5355" t="s">
        <v>700</v>
      </c>
      <c r="H5355" t="s">
        <v>13159</v>
      </c>
      <c r="I5355" t="s">
        <v>19</v>
      </c>
      <c r="J5355">
        <v>2102</v>
      </c>
      <c r="K5355" t="s">
        <v>42</v>
      </c>
      <c r="L5355">
        <v>3</v>
      </c>
    </row>
    <row r="5356" spans="1:12" x14ac:dyDescent="0.3">
      <c r="A5356">
        <v>226330</v>
      </c>
      <c r="B5356" t="s">
        <v>116</v>
      </c>
      <c r="C5356" t="s">
        <v>4965</v>
      </c>
      <c r="D5356" t="s">
        <v>14</v>
      </c>
      <c r="E5356" t="s">
        <v>312</v>
      </c>
      <c r="F5356" t="s">
        <v>13160</v>
      </c>
      <c r="G5356" t="s">
        <v>436</v>
      </c>
      <c r="H5356" t="s">
        <v>13161</v>
      </c>
      <c r="I5356" t="s">
        <v>19</v>
      </c>
      <c r="J5356">
        <v>24198.67</v>
      </c>
      <c r="K5356" t="s">
        <v>42</v>
      </c>
      <c r="L5356">
        <v>3</v>
      </c>
    </row>
    <row r="5357" spans="1:12" x14ac:dyDescent="0.3">
      <c r="A5357">
        <v>226346</v>
      </c>
      <c r="B5357" t="s">
        <v>4338</v>
      </c>
      <c r="C5357" t="s">
        <v>4339</v>
      </c>
      <c r="D5357" t="s">
        <v>28</v>
      </c>
      <c r="E5357" t="s">
        <v>1140</v>
      </c>
      <c r="F5357" t="s">
        <v>13162</v>
      </c>
      <c r="G5357" t="s">
        <v>3005</v>
      </c>
      <c r="H5357" t="s">
        <v>13163</v>
      </c>
      <c r="I5357" t="s">
        <v>19</v>
      </c>
      <c r="J5357">
        <v>23350.5</v>
      </c>
      <c r="K5357" t="s">
        <v>42</v>
      </c>
      <c r="L5357">
        <v>3</v>
      </c>
    </row>
    <row r="5358" spans="1:12" x14ac:dyDescent="0.3">
      <c r="A5358">
        <v>226390</v>
      </c>
      <c r="B5358" t="s">
        <v>13164</v>
      </c>
      <c r="C5358" t="s">
        <v>13165</v>
      </c>
      <c r="D5358" t="s">
        <v>28</v>
      </c>
      <c r="E5358" t="s">
        <v>144</v>
      </c>
      <c r="F5358" t="s">
        <v>13166</v>
      </c>
      <c r="G5358" t="s">
        <v>653</v>
      </c>
      <c r="H5358" t="s">
        <v>13167</v>
      </c>
      <c r="I5358" t="s">
        <v>19</v>
      </c>
      <c r="J5358">
        <v>20932.169999999998</v>
      </c>
      <c r="K5358" t="s">
        <v>20</v>
      </c>
      <c r="L5358">
        <v>2</v>
      </c>
    </row>
    <row r="5359" spans="1:12" x14ac:dyDescent="0.3">
      <c r="A5359">
        <v>226399</v>
      </c>
      <c r="B5359" t="s">
        <v>13168</v>
      </c>
      <c r="C5359" t="s">
        <v>13169</v>
      </c>
      <c r="D5359" t="s">
        <v>28</v>
      </c>
      <c r="E5359" t="s">
        <v>69</v>
      </c>
      <c r="F5359" t="s">
        <v>1272</v>
      </c>
      <c r="G5359" t="s">
        <v>653</v>
      </c>
      <c r="H5359" t="s">
        <v>13170</v>
      </c>
      <c r="I5359" t="s">
        <v>19</v>
      </c>
      <c r="J5359">
        <v>28723.17</v>
      </c>
      <c r="K5359" t="s">
        <v>20</v>
      </c>
      <c r="L5359">
        <v>2</v>
      </c>
    </row>
    <row r="5360" spans="1:12" x14ac:dyDescent="0.3">
      <c r="A5360">
        <v>226433</v>
      </c>
      <c r="B5360" t="s">
        <v>13171</v>
      </c>
      <c r="C5360" t="s">
        <v>13172</v>
      </c>
      <c r="D5360" t="s">
        <v>14</v>
      </c>
      <c r="E5360" t="s">
        <v>15</v>
      </c>
      <c r="F5360" t="s">
        <v>1272</v>
      </c>
      <c r="G5360" t="s">
        <v>653</v>
      </c>
      <c r="H5360" t="s">
        <v>13173</v>
      </c>
      <c r="I5360" t="s">
        <v>19</v>
      </c>
      <c r="J5360">
        <v>2025.49</v>
      </c>
      <c r="K5360" t="s">
        <v>20</v>
      </c>
      <c r="L5360">
        <v>2</v>
      </c>
    </row>
    <row r="5361" spans="1:12" x14ac:dyDescent="0.3">
      <c r="A5361">
        <v>226438</v>
      </c>
      <c r="B5361" t="s">
        <v>127</v>
      </c>
      <c r="C5361" t="s">
        <v>128</v>
      </c>
      <c r="D5361" t="s">
        <v>14</v>
      </c>
      <c r="E5361" t="s">
        <v>15</v>
      </c>
      <c r="F5361" t="s">
        <v>129</v>
      </c>
      <c r="G5361" t="s">
        <v>171</v>
      </c>
      <c r="H5361" t="s">
        <v>13174</v>
      </c>
      <c r="I5361" t="s">
        <v>19</v>
      </c>
      <c r="J5361">
        <v>350.83</v>
      </c>
      <c r="K5361" t="s">
        <v>42</v>
      </c>
      <c r="L5361">
        <v>3</v>
      </c>
    </row>
    <row r="5362" spans="1:12" x14ac:dyDescent="0.3">
      <c r="A5362">
        <v>226454</v>
      </c>
      <c r="B5362" t="s">
        <v>2004</v>
      </c>
      <c r="C5362" t="s">
        <v>3640</v>
      </c>
      <c r="D5362" t="s">
        <v>28</v>
      </c>
      <c r="E5362" t="s">
        <v>356</v>
      </c>
      <c r="F5362" t="s">
        <v>13175</v>
      </c>
      <c r="G5362" t="s">
        <v>394</v>
      </c>
      <c r="H5362" t="s">
        <v>13176</v>
      </c>
      <c r="I5362" t="s">
        <v>19</v>
      </c>
      <c r="J5362">
        <v>35077.919999999998</v>
      </c>
      <c r="K5362" t="s">
        <v>20</v>
      </c>
      <c r="L5362">
        <v>2</v>
      </c>
    </row>
    <row r="5363" spans="1:12" x14ac:dyDescent="0.3">
      <c r="A5363">
        <v>226463</v>
      </c>
      <c r="B5363" t="s">
        <v>13177</v>
      </c>
      <c r="C5363" t="s">
        <v>13178</v>
      </c>
      <c r="D5363" t="s">
        <v>14</v>
      </c>
      <c r="E5363" t="s">
        <v>15</v>
      </c>
      <c r="F5363" t="s">
        <v>13179</v>
      </c>
      <c r="G5363" t="s">
        <v>653</v>
      </c>
      <c r="H5363" t="s">
        <v>13180</v>
      </c>
      <c r="I5363" t="s">
        <v>19</v>
      </c>
      <c r="J5363">
        <v>2339.7399999999998</v>
      </c>
      <c r="K5363" t="s">
        <v>20</v>
      </c>
      <c r="L5363">
        <v>2</v>
      </c>
    </row>
    <row r="5364" spans="1:12" x14ac:dyDescent="0.3">
      <c r="A5364">
        <v>226529</v>
      </c>
      <c r="B5364" t="s">
        <v>13181</v>
      </c>
      <c r="C5364" t="s">
        <v>13182</v>
      </c>
      <c r="D5364" t="s">
        <v>28</v>
      </c>
      <c r="E5364" t="s">
        <v>69</v>
      </c>
      <c r="F5364" t="s">
        <v>13183</v>
      </c>
      <c r="G5364" t="s">
        <v>310</v>
      </c>
      <c r="H5364" t="s">
        <v>13184</v>
      </c>
      <c r="I5364" t="s">
        <v>19</v>
      </c>
      <c r="J5364">
        <v>34493</v>
      </c>
      <c r="K5364" t="s">
        <v>53</v>
      </c>
      <c r="L5364">
        <v>1</v>
      </c>
    </row>
    <row r="5365" spans="1:12" x14ac:dyDescent="0.3">
      <c r="A5365">
        <v>226609</v>
      </c>
      <c r="B5365" t="s">
        <v>13185</v>
      </c>
      <c r="C5365" t="s">
        <v>2330</v>
      </c>
      <c r="D5365" t="s">
        <v>14</v>
      </c>
      <c r="E5365" t="s">
        <v>15</v>
      </c>
      <c r="F5365" t="s">
        <v>1647</v>
      </c>
      <c r="G5365" t="s">
        <v>256</v>
      </c>
      <c r="H5365" t="s">
        <v>13186</v>
      </c>
      <c r="I5365" t="s">
        <v>19</v>
      </c>
      <c r="J5365">
        <v>751.94</v>
      </c>
      <c r="K5365" t="s">
        <v>53</v>
      </c>
      <c r="L5365">
        <v>1</v>
      </c>
    </row>
    <row r="5366" spans="1:12" x14ac:dyDescent="0.3">
      <c r="A5366">
        <v>226665</v>
      </c>
      <c r="B5366" t="s">
        <v>13187</v>
      </c>
      <c r="C5366" t="s">
        <v>13188</v>
      </c>
      <c r="D5366" t="s">
        <v>28</v>
      </c>
      <c r="E5366" t="s">
        <v>69</v>
      </c>
      <c r="F5366" t="s">
        <v>13189</v>
      </c>
      <c r="G5366" t="s">
        <v>1157</v>
      </c>
      <c r="H5366" t="s">
        <v>13190</v>
      </c>
      <c r="I5366" t="s">
        <v>19</v>
      </c>
      <c r="J5366">
        <v>16364.91</v>
      </c>
      <c r="K5366" t="s">
        <v>20</v>
      </c>
      <c r="L5366">
        <v>2</v>
      </c>
    </row>
    <row r="5367" spans="1:12" x14ac:dyDescent="0.3">
      <c r="A5367">
        <v>226679</v>
      </c>
      <c r="B5367" t="s">
        <v>6621</v>
      </c>
      <c r="C5367" t="s">
        <v>6622</v>
      </c>
      <c r="D5367" t="s">
        <v>28</v>
      </c>
      <c r="E5367" t="s">
        <v>144</v>
      </c>
      <c r="F5367" t="s">
        <v>13191</v>
      </c>
      <c r="G5367" t="s">
        <v>256</v>
      </c>
      <c r="H5367" t="s">
        <v>13192</v>
      </c>
      <c r="I5367" t="s">
        <v>19</v>
      </c>
      <c r="J5367">
        <v>6465.58</v>
      </c>
      <c r="K5367" t="s">
        <v>20</v>
      </c>
      <c r="L5367">
        <v>2</v>
      </c>
    </row>
    <row r="5368" spans="1:12" x14ac:dyDescent="0.3">
      <c r="A5368">
        <v>22684</v>
      </c>
      <c r="B5368" t="s">
        <v>277</v>
      </c>
      <c r="C5368" t="s">
        <v>3516</v>
      </c>
      <c r="D5368" t="s">
        <v>28</v>
      </c>
      <c r="E5368" t="s">
        <v>69</v>
      </c>
      <c r="F5368" t="s">
        <v>13193</v>
      </c>
      <c r="G5368" t="s">
        <v>301</v>
      </c>
      <c r="H5368" t="s">
        <v>13194</v>
      </c>
      <c r="I5368" t="s">
        <v>19</v>
      </c>
      <c r="J5368">
        <v>12202.1</v>
      </c>
      <c r="K5368" t="s">
        <v>20</v>
      </c>
      <c r="L5368">
        <v>2</v>
      </c>
    </row>
    <row r="5369" spans="1:12" x14ac:dyDescent="0.3">
      <c r="A5369">
        <v>226859</v>
      </c>
      <c r="B5369" t="s">
        <v>2174</v>
      </c>
      <c r="C5369" t="s">
        <v>6239</v>
      </c>
      <c r="D5369" t="s">
        <v>14</v>
      </c>
      <c r="E5369" t="s">
        <v>15</v>
      </c>
      <c r="F5369" t="s">
        <v>4977</v>
      </c>
      <c r="G5369" t="s">
        <v>95</v>
      </c>
      <c r="H5369" t="s">
        <v>13195</v>
      </c>
      <c r="I5369" t="s">
        <v>19</v>
      </c>
      <c r="J5369">
        <v>661.29</v>
      </c>
      <c r="K5369" t="s">
        <v>53</v>
      </c>
      <c r="L5369">
        <v>1</v>
      </c>
    </row>
    <row r="5370" spans="1:12" x14ac:dyDescent="0.3">
      <c r="A5370">
        <v>226891</v>
      </c>
      <c r="B5370" t="s">
        <v>8542</v>
      </c>
      <c r="C5370" t="s">
        <v>8543</v>
      </c>
      <c r="D5370" t="s">
        <v>28</v>
      </c>
      <c r="E5370" t="s">
        <v>29</v>
      </c>
      <c r="F5370" t="s">
        <v>13196</v>
      </c>
      <c r="G5370" t="s">
        <v>910</v>
      </c>
      <c r="H5370" t="s">
        <v>13197</v>
      </c>
      <c r="I5370" t="s">
        <v>19</v>
      </c>
      <c r="J5370">
        <v>40331</v>
      </c>
      <c r="K5370" t="s">
        <v>42</v>
      </c>
      <c r="L5370">
        <v>3</v>
      </c>
    </row>
    <row r="5371" spans="1:12" x14ac:dyDescent="0.3">
      <c r="A5371">
        <v>226986</v>
      </c>
      <c r="B5371" t="s">
        <v>3581</v>
      </c>
      <c r="C5371" t="s">
        <v>3582</v>
      </c>
      <c r="D5371" t="s">
        <v>45</v>
      </c>
      <c r="E5371" t="s">
        <v>59</v>
      </c>
      <c r="F5371" t="s">
        <v>13198</v>
      </c>
      <c r="G5371" t="s">
        <v>13199</v>
      </c>
      <c r="H5371" t="s">
        <v>13200</v>
      </c>
      <c r="I5371" t="s">
        <v>19</v>
      </c>
      <c r="J5371">
        <v>7072.02</v>
      </c>
      <c r="K5371" t="s">
        <v>42</v>
      </c>
      <c r="L5371">
        <v>3</v>
      </c>
    </row>
    <row r="5372" spans="1:12" x14ac:dyDescent="0.3">
      <c r="A5372">
        <v>227028</v>
      </c>
      <c r="B5372" t="s">
        <v>13201</v>
      </c>
      <c r="C5372" t="s">
        <v>13202</v>
      </c>
      <c r="D5372" t="s">
        <v>14</v>
      </c>
      <c r="E5372" t="s">
        <v>3925</v>
      </c>
      <c r="F5372" t="s">
        <v>13203</v>
      </c>
      <c r="G5372" t="s">
        <v>394</v>
      </c>
      <c r="H5372" t="s">
        <v>13204</v>
      </c>
      <c r="I5372" t="s">
        <v>19</v>
      </c>
      <c r="J5372">
        <v>7607.14</v>
      </c>
      <c r="K5372" t="s">
        <v>20</v>
      </c>
      <c r="L5372">
        <v>2</v>
      </c>
    </row>
    <row r="5373" spans="1:12" x14ac:dyDescent="0.3">
      <c r="A5373">
        <v>227029</v>
      </c>
      <c r="B5373" t="s">
        <v>277</v>
      </c>
      <c r="C5373" t="s">
        <v>13205</v>
      </c>
      <c r="D5373" t="s">
        <v>28</v>
      </c>
      <c r="E5373" t="s">
        <v>3925</v>
      </c>
      <c r="F5373" t="s">
        <v>6126</v>
      </c>
      <c r="G5373" t="s">
        <v>256</v>
      </c>
      <c r="H5373" t="s">
        <v>13206</v>
      </c>
      <c r="I5373" t="s">
        <v>19</v>
      </c>
      <c r="J5373">
        <v>5345.5</v>
      </c>
      <c r="K5373" t="s">
        <v>20</v>
      </c>
      <c r="L5373">
        <v>2</v>
      </c>
    </row>
    <row r="5374" spans="1:12" x14ac:dyDescent="0.3">
      <c r="A5374">
        <v>227030</v>
      </c>
      <c r="B5374" t="s">
        <v>13207</v>
      </c>
      <c r="C5374" t="s">
        <v>13208</v>
      </c>
      <c r="D5374" t="s">
        <v>14</v>
      </c>
      <c r="E5374" t="s">
        <v>15</v>
      </c>
      <c r="F5374" t="s">
        <v>13209</v>
      </c>
      <c r="G5374" t="s">
        <v>256</v>
      </c>
      <c r="H5374" t="s">
        <v>13210</v>
      </c>
      <c r="I5374" t="s">
        <v>19</v>
      </c>
      <c r="J5374">
        <v>1315</v>
      </c>
      <c r="K5374" t="s">
        <v>20</v>
      </c>
      <c r="L5374">
        <v>2</v>
      </c>
    </row>
    <row r="5375" spans="1:12" x14ac:dyDescent="0.3">
      <c r="A5375">
        <v>227031</v>
      </c>
      <c r="B5375" t="s">
        <v>13207</v>
      </c>
      <c r="C5375" t="s">
        <v>13211</v>
      </c>
      <c r="D5375" t="s">
        <v>14</v>
      </c>
      <c r="E5375" t="s">
        <v>420</v>
      </c>
      <c r="F5375" t="s">
        <v>13212</v>
      </c>
      <c r="G5375" t="s">
        <v>256</v>
      </c>
      <c r="H5375" t="s">
        <v>13213</v>
      </c>
      <c r="I5375" t="s">
        <v>19</v>
      </c>
      <c r="J5375">
        <v>3730</v>
      </c>
      <c r="K5375" t="s">
        <v>20</v>
      </c>
      <c r="L5375">
        <v>2</v>
      </c>
    </row>
    <row r="5376" spans="1:12" x14ac:dyDescent="0.3">
      <c r="A5376">
        <v>227035</v>
      </c>
      <c r="B5376" t="s">
        <v>2623</v>
      </c>
      <c r="C5376" t="s">
        <v>6607</v>
      </c>
      <c r="D5376" t="s">
        <v>28</v>
      </c>
      <c r="E5376" t="s">
        <v>356</v>
      </c>
      <c r="F5376" t="s">
        <v>5639</v>
      </c>
      <c r="G5376" t="s">
        <v>5230</v>
      </c>
      <c r="H5376" t="s">
        <v>13214</v>
      </c>
      <c r="I5376" t="s">
        <v>19</v>
      </c>
      <c r="J5376">
        <v>84829.58</v>
      </c>
      <c r="K5376" t="s">
        <v>20</v>
      </c>
      <c r="L5376">
        <v>2</v>
      </c>
    </row>
    <row r="5377" spans="1:12" x14ac:dyDescent="0.3">
      <c r="A5377">
        <v>227052</v>
      </c>
      <c r="B5377" t="s">
        <v>537</v>
      </c>
      <c r="C5377" t="s">
        <v>1112</v>
      </c>
      <c r="D5377" t="s">
        <v>14</v>
      </c>
      <c r="E5377" t="s">
        <v>15</v>
      </c>
      <c r="F5377" t="s">
        <v>539</v>
      </c>
      <c r="G5377" t="s">
        <v>95</v>
      </c>
      <c r="H5377" t="s">
        <v>13215</v>
      </c>
      <c r="I5377" t="s">
        <v>19</v>
      </c>
      <c r="J5377">
        <v>1331.94</v>
      </c>
      <c r="K5377" t="s">
        <v>20</v>
      </c>
      <c r="L5377">
        <v>2</v>
      </c>
    </row>
    <row r="5378" spans="1:12" x14ac:dyDescent="0.3">
      <c r="A5378">
        <v>227055</v>
      </c>
      <c r="B5378" t="s">
        <v>164</v>
      </c>
      <c r="C5378" t="s">
        <v>7317</v>
      </c>
      <c r="D5378" t="s">
        <v>14</v>
      </c>
      <c r="E5378" t="s">
        <v>15</v>
      </c>
      <c r="F5378" t="s">
        <v>166</v>
      </c>
      <c r="G5378" t="s">
        <v>95</v>
      </c>
      <c r="H5378" t="s">
        <v>13216</v>
      </c>
      <c r="I5378" t="s">
        <v>19</v>
      </c>
      <c r="J5378">
        <v>276.17</v>
      </c>
      <c r="K5378" t="s">
        <v>42</v>
      </c>
      <c r="L5378">
        <v>3</v>
      </c>
    </row>
    <row r="5379" spans="1:12" x14ac:dyDescent="0.3">
      <c r="A5379">
        <v>227057</v>
      </c>
      <c r="B5379" t="s">
        <v>321</v>
      </c>
      <c r="C5379" t="s">
        <v>3897</v>
      </c>
      <c r="D5379" t="s">
        <v>28</v>
      </c>
      <c r="E5379" t="s">
        <v>59</v>
      </c>
      <c r="F5379" t="s">
        <v>323</v>
      </c>
      <c r="G5379" t="s">
        <v>95</v>
      </c>
      <c r="H5379" t="s">
        <v>13217</v>
      </c>
      <c r="I5379" t="s">
        <v>19</v>
      </c>
      <c r="J5379">
        <v>7605.82</v>
      </c>
      <c r="K5379" t="s">
        <v>53</v>
      </c>
      <c r="L5379">
        <v>1</v>
      </c>
    </row>
    <row r="5380" spans="1:12" x14ac:dyDescent="0.3">
      <c r="A5380">
        <v>227295</v>
      </c>
      <c r="B5380" t="s">
        <v>2004</v>
      </c>
      <c r="C5380" t="s">
        <v>3640</v>
      </c>
      <c r="D5380" t="s">
        <v>45</v>
      </c>
      <c r="E5380" t="s">
        <v>46</v>
      </c>
      <c r="F5380" t="s">
        <v>13175</v>
      </c>
      <c r="G5380" t="s">
        <v>394</v>
      </c>
      <c r="H5380" t="s">
        <v>13218</v>
      </c>
      <c r="I5380" t="s">
        <v>19</v>
      </c>
      <c r="J5380">
        <v>27164.17</v>
      </c>
      <c r="K5380" t="s">
        <v>42</v>
      </c>
      <c r="L5380">
        <v>3</v>
      </c>
    </row>
    <row r="5381" spans="1:12" x14ac:dyDescent="0.3">
      <c r="A5381">
        <v>227297</v>
      </c>
      <c r="B5381" t="s">
        <v>277</v>
      </c>
      <c r="C5381" t="s">
        <v>278</v>
      </c>
      <c r="D5381" t="s">
        <v>45</v>
      </c>
      <c r="E5381" t="s">
        <v>46</v>
      </c>
      <c r="F5381" t="s">
        <v>13219</v>
      </c>
      <c r="G5381" t="s">
        <v>394</v>
      </c>
      <c r="H5381" t="s">
        <v>13220</v>
      </c>
      <c r="I5381" t="s">
        <v>19</v>
      </c>
      <c r="J5381">
        <v>52089.91</v>
      </c>
      <c r="K5381" t="s">
        <v>42</v>
      </c>
      <c r="L5381">
        <v>3</v>
      </c>
    </row>
    <row r="5382" spans="1:12" x14ac:dyDescent="0.3">
      <c r="A5382">
        <v>227311</v>
      </c>
      <c r="B5382" t="s">
        <v>1696</v>
      </c>
      <c r="C5382" t="s">
        <v>5813</v>
      </c>
      <c r="D5382" t="s">
        <v>14</v>
      </c>
      <c r="E5382" t="s">
        <v>420</v>
      </c>
      <c r="F5382" t="s">
        <v>13221</v>
      </c>
      <c r="G5382" t="s">
        <v>90</v>
      </c>
      <c r="H5382" t="s">
        <v>13222</v>
      </c>
      <c r="I5382" t="s">
        <v>19</v>
      </c>
      <c r="J5382">
        <v>746</v>
      </c>
      <c r="K5382" t="s">
        <v>42</v>
      </c>
      <c r="L5382">
        <v>3</v>
      </c>
    </row>
    <row r="5383" spans="1:12" x14ac:dyDescent="0.3">
      <c r="A5383">
        <v>227312</v>
      </c>
      <c r="B5383" t="s">
        <v>1696</v>
      </c>
      <c r="C5383" t="s">
        <v>5816</v>
      </c>
      <c r="D5383" t="s">
        <v>14</v>
      </c>
      <c r="E5383" t="s">
        <v>420</v>
      </c>
      <c r="F5383" t="s">
        <v>13221</v>
      </c>
      <c r="G5383" t="s">
        <v>90</v>
      </c>
      <c r="H5383" t="s">
        <v>13223</v>
      </c>
      <c r="I5383" t="s">
        <v>19</v>
      </c>
      <c r="J5383">
        <v>1493</v>
      </c>
      <c r="K5383" t="s">
        <v>20</v>
      </c>
      <c r="L5383">
        <v>2</v>
      </c>
    </row>
    <row r="5384" spans="1:12" x14ac:dyDescent="0.3">
      <c r="A5384">
        <v>227361</v>
      </c>
      <c r="B5384" t="s">
        <v>4283</v>
      </c>
      <c r="C5384" t="s">
        <v>4284</v>
      </c>
      <c r="D5384" t="s">
        <v>14</v>
      </c>
      <c r="E5384" t="s">
        <v>15</v>
      </c>
      <c r="F5384" t="s">
        <v>5481</v>
      </c>
      <c r="G5384" t="s">
        <v>90</v>
      </c>
      <c r="H5384" t="s">
        <v>5482</v>
      </c>
      <c r="I5384" t="s">
        <v>19</v>
      </c>
      <c r="J5384">
        <v>6644.35</v>
      </c>
      <c r="K5384" t="s">
        <v>42</v>
      </c>
      <c r="L5384">
        <v>3</v>
      </c>
    </row>
    <row r="5385" spans="1:12" x14ac:dyDescent="0.3">
      <c r="A5385">
        <v>227365</v>
      </c>
      <c r="B5385" t="s">
        <v>6621</v>
      </c>
      <c r="C5385" t="s">
        <v>13224</v>
      </c>
      <c r="D5385" t="s">
        <v>14</v>
      </c>
      <c r="E5385" t="s">
        <v>15</v>
      </c>
      <c r="F5385" t="s">
        <v>13225</v>
      </c>
      <c r="G5385" t="s">
        <v>256</v>
      </c>
      <c r="H5385" t="s">
        <v>13226</v>
      </c>
      <c r="I5385" t="s">
        <v>19</v>
      </c>
      <c r="J5385">
        <v>658</v>
      </c>
      <c r="K5385" t="s">
        <v>20</v>
      </c>
      <c r="L5385">
        <v>2</v>
      </c>
    </row>
    <row r="5386" spans="1:12" x14ac:dyDescent="0.3">
      <c r="A5386">
        <v>227368</v>
      </c>
      <c r="B5386" t="s">
        <v>277</v>
      </c>
      <c r="C5386" t="s">
        <v>481</v>
      </c>
      <c r="D5386" t="s">
        <v>14</v>
      </c>
      <c r="E5386" t="s">
        <v>420</v>
      </c>
      <c r="F5386" t="s">
        <v>6126</v>
      </c>
      <c r="G5386" t="s">
        <v>256</v>
      </c>
      <c r="H5386" t="s">
        <v>13227</v>
      </c>
      <c r="I5386" t="s">
        <v>19</v>
      </c>
      <c r="J5386">
        <v>2102</v>
      </c>
      <c r="K5386" t="s">
        <v>42</v>
      </c>
      <c r="L5386">
        <v>3</v>
      </c>
    </row>
    <row r="5387" spans="1:12" x14ac:dyDescent="0.3">
      <c r="A5387">
        <v>227370</v>
      </c>
      <c r="B5387" t="s">
        <v>277</v>
      </c>
      <c r="C5387" t="s">
        <v>3516</v>
      </c>
      <c r="D5387" t="s">
        <v>14</v>
      </c>
      <c r="E5387" t="s">
        <v>420</v>
      </c>
      <c r="F5387" t="s">
        <v>6126</v>
      </c>
      <c r="G5387" t="s">
        <v>256</v>
      </c>
      <c r="H5387" t="s">
        <v>13228</v>
      </c>
      <c r="I5387" t="s">
        <v>19</v>
      </c>
      <c r="J5387">
        <v>5405.75</v>
      </c>
      <c r="K5387" t="s">
        <v>42</v>
      </c>
      <c r="L5387">
        <v>3</v>
      </c>
    </row>
    <row r="5388" spans="1:12" x14ac:dyDescent="0.3">
      <c r="A5388">
        <v>227376</v>
      </c>
      <c r="B5388" t="s">
        <v>6621</v>
      </c>
      <c r="C5388" t="s">
        <v>13229</v>
      </c>
      <c r="D5388" t="s">
        <v>14</v>
      </c>
      <c r="E5388" t="s">
        <v>15</v>
      </c>
      <c r="F5388" t="s">
        <v>13225</v>
      </c>
      <c r="G5388" t="s">
        <v>256</v>
      </c>
      <c r="H5388" t="s">
        <v>13230</v>
      </c>
      <c r="I5388" t="s">
        <v>19</v>
      </c>
      <c r="J5388">
        <v>328.5</v>
      </c>
      <c r="K5388" t="s">
        <v>53</v>
      </c>
      <c r="L5388">
        <v>1</v>
      </c>
    </row>
    <row r="5389" spans="1:12" x14ac:dyDescent="0.3">
      <c r="A5389">
        <v>227519</v>
      </c>
      <c r="B5389" t="s">
        <v>239</v>
      </c>
      <c r="C5389" t="s">
        <v>240</v>
      </c>
      <c r="D5389" t="s">
        <v>14</v>
      </c>
      <c r="E5389" t="s">
        <v>15</v>
      </c>
      <c r="F5389" t="s">
        <v>13231</v>
      </c>
      <c r="G5389" t="s">
        <v>1685</v>
      </c>
      <c r="H5389" t="s">
        <v>13232</v>
      </c>
      <c r="I5389" t="s">
        <v>19</v>
      </c>
      <c r="J5389">
        <v>38737.33</v>
      </c>
      <c r="K5389" t="s">
        <v>20</v>
      </c>
      <c r="L5389">
        <v>2</v>
      </c>
    </row>
    <row r="5390" spans="1:12" x14ac:dyDescent="0.3">
      <c r="A5390">
        <v>227589</v>
      </c>
      <c r="B5390" t="s">
        <v>603</v>
      </c>
      <c r="C5390" t="s">
        <v>1090</v>
      </c>
      <c r="D5390" t="s">
        <v>14</v>
      </c>
      <c r="E5390" t="s">
        <v>15</v>
      </c>
      <c r="F5390" t="s">
        <v>13146</v>
      </c>
      <c r="G5390" t="s">
        <v>90</v>
      </c>
      <c r="H5390" t="s">
        <v>13233</v>
      </c>
      <c r="I5390" t="s">
        <v>19</v>
      </c>
      <c r="J5390">
        <v>26282</v>
      </c>
      <c r="K5390" t="s">
        <v>42</v>
      </c>
      <c r="L5390">
        <v>3</v>
      </c>
    </row>
    <row r="5391" spans="1:12" x14ac:dyDescent="0.3">
      <c r="A5391">
        <v>227593</v>
      </c>
      <c r="B5391" t="s">
        <v>13234</v>
      </c>
      <c r="C5391" t="s">
        <v>13235</v>
      </c>
      <c r="D5391" t="s">
        <v>13236</v>
      </c>
      <c r="E5391" t="s">
        <v>63</v>
      </c>
      <c r="F5391" t="s">
        <v>13237</v>
      </c>
      <c r="G5391" t="s">
        <v>394</v>
      </c>
      <c r="H5391" t="s">
        <v>13238</v>
      </c>
      <c r="I5391" t="s">
        <v>19</v>
      </c>
      <c r="J5391">
        <v>65490</v>
      </c>
      <c r="K5391" t="s">
        <v>20</v>
      </c>
      <c r="L5391">
        <v>2</v>
      </c>
    </row>
    <row r="5392" spans="1:12" x14ac:dyDescent="0.3">
      <c r="A5392">
        <v>227599</v>
      </c>
      <c r="B5392" t="s">
        <v>470</v>
      </c>
      <c r="C5392" t="s">
        <v>471</v>
      </c>
      <c r="D5392" t="s">
        <v>14</v>
      </c>
      <c r="E5392" t="s">
        <v>15</v>
      </c>
      <c r="F5392" t="s">
        <v>1016</v>
      </c>
      <c r="G5392" t="s">
        <v>125</v>
      </c>
      <c r="H5392" t="s">
        <v>13239</v>
      </c>
      <c r="I5392" t="s">
        <v>19</v>
      </c>
      <c r="J5392">
        <v>206.21</v>
      </c>
      <c r="K5392" t="s">
        <v>20</v>
      </c>
      <c r="L5392">
        <v>2</v>
      </c>
    </row>
    <row r="5393" spans="1:12" x14ac:dyDescent="0.3">
      <c r="A5393">
        <v>227600</v>
      </c>
      <c r="B5393" t="s">
        <v>87</v>
      </c>
      <c r="C5393" t="s">
        <v>1400</v>
      </c>
      <c r="D5393" t="s">
        <v>14</v>
      </c>
      <c r="E5393" t="s">
        <v>15</v>
      </c>
      <c r="F5393" t="s">
        <v>13240</v>
      </c>
      <c r="G5393" t="s">
        <v>125</v>
      </c>
      <c r="H5393" t="s">
        <v>13241</v>
      </c>
      <c r="I5393" t="s">
        <v>19</v>
      </c>
      <c r="J5393">
        <v>433.02</v>
      </c>
      <c r="K5393" t="s">
        <v>53</v>
      </c>
      <c r="L5393">
        <v>1</v>
      </c>
    </row>
    <row r="5394" spans="1:12" x14ac:dyDescent="0.3">
      <c r="A5394">
        <v>227601</v>
      </c>
      <c r="B5394" t="s">
        <v>13242</v>
      </c>
      <c r="C5394" t="s">
        <v>13243</v>
      </c>
      <c r="D5394" t="s">
        <v>45</v>
      </c>
      <c r="E5394" t="s">
        <v>152</v>
      </c>
      <c r="F5394" t="s">
        <v>13244</v>
      </c>
      <c r="G5394" t="s">
        <v>125</v>
      </c>
      <c r="H5394" t="s">
        <v>13245</v>
      </c>
      <c r="I5394" t="s">
        <v>19</v>
      </c>
      <c r="J5394">
        <v>4454.58</v>
      </c>
      <c r="K5394" t="s">
        <v>20</v>
      </c>
      <c r="L5394">
        <v>2</v>
      </c>
    </row>
    <row r="5395" spans="1:12" x14ac:dyDescent="0.3">
      <c r="A5395">
        <v>227603</v>
      </c>
      <c r="B5395" t="s">
        <v>1154</v>
      </c>
      <c r="C5395" t="s">
        <v>13246</v>
      </c>
      <c r="D5395" t="s">
        <v>14</v>
      </c>
      <c r="E5395" t="s">
        <v>15</v>
      </c>
      <c r="F5395" t="s">
        <v>13247</v>
      </c>
      <c r="G5395" t="s">
        <v>130</v>
      </c>
      <c r="H5395" t="s">
        <v>13248</v>
      </c>
      <c r="I5395" t="s">
        <v>19</v>
      </c>
      <c r="J5395">
        <v>1810.15</v>
      </c>
      <c r="K5395" t="s">
        <v>20</v>
      </c>
      <c r="L5395">
        <v>2</v>
      </c>
    </row>
    <row r="5396" spans="1:12" x14ac:dyDescent="0.3">
      <c r="A5396">
        <v>227672</v>
      </c>
      <c r="B5396" t="s">
        <v>164</v>
      </c>
      <c r="C5396" t="s">
        <v>335</v>
      </c>
      <c r="D5396" t="s">
        <v>28</v>
      </c>
      <c r="E5396" t="s">
        <v>144</v>
      </c>
      <c r="F5396" t="s">
        <v>13249</v>
      </c>
      <c r="G5396" t="s">
        <v>394</v>
      </c>
      <c r="H5396" t="s">
        <v>13250</v>
      </c>
      <c r="I5396" t="s">
        <v>19</v>
      </c>
      <c r="J5396">
        <v>21373.83</v>
      </c>
      <c r="K5396" t="s">
        <v>42</v>
      </c>
      <c r="L5396">
        <v>3</v>
      </c>
    </row>
    <row r="5397" spans="1:12" x14ac:dyDescent="0.3">
      <c r="A5397">
        <v>227757</v>
      </c>
      <c r="B5397" t="s">
        <v>2195</v>
      </c>
      <c r="C5397" t="s">
        <v>3390</v>
      </c>
      <c r="D5397" t="s">
        <v>14</v>
      </c>
      <c r="E5397" t="s">
        <v>15</v>
      </c>
      <c r="F5397" t="s">
        <v>3532</v>
      </c>
      <c r="G5397" t="s">
        <v>139</v>
      </c>
      <c r="H5397" t="s">
        <v>13251</v>
      </c>
      <c r="I5397" t="s">
        <v>19</v>
      </c>
      <c r="J5397">
        <v>3008.83</v>
      </c>
      <c r="K5397" t="s">
        <v>42</v>
      </c>
      <c r="L5397">
        <v>3</v>
      </c>
    </row>
    <row r="5398" spans="1:12" x14ac:dyDescent="0.3">
      <c r="A5398">
        <v>227970</v>
      </c>
      <c r="B5398" t="s">
        <v>1553</v>
      </c>
      <c r="C5398" t="s">
        <v>13252</v>
      </c>
      <c r="D5398" t="s">
        <v>14</v>
      </c>
      <c r="E5398" t="s">
        <v>15</v>
      </c>
      <c r="F5398" t="s">
        <v>13253</v>
      </c>
      <c r="G5398" t="s">
        <v>256</v>
      </c>
      <c r="H5398" t="s">
        <v>13254</v>
      </c>
      <c r="I5398" t="s">
        <v>19</v>
      </c>
      <c r="J5398">
        <v>886.64</v>
      </c>
      <c r="K5398" t="s">
        <v>20</v>
      </c>
      <c r="L5398">
        <v>2</v>
      </c>
    </row>
    <row r="5399" spans="1:12" x14ac:dyDescent="0.3">
      <c r="A5399">
        <v>228028</v>
      </c>
      <c r="B5399" t="s">
        <v>13255</v>
      </c>
      <c r="C5399" t="s">
        <v>13256</v>
      </c>
      <c r="D5399" t="s">
        <v>28</v>
      </c>
      <c r="E5399" t="s">
        <v>69</v>
      </c>
      <c r="F5399" t="s">
        <v>639</v>
      </c>
      <c r="G5399" t="s">
        <v>640</v>
      </c>
      <c r="H5399" t="s">
        <v>13257</v>
      </c>
      <c r="I5399" t="s">
        <v>19</v>
      </c>
      <c r="J5399">
        <v>2011218.5</v>
      </c>
      <c r="K5399" t="s">
        <v>20</v>
      </c>
      <c r="L5399">
        <v>2</v>
      </c>
    </row>
    <row r="5400" spans="1:12" x14ac:dyDescent="0.3">
      <c r="A5400">
        <v>228238</v>
      </c>
      <c r="B5400" t="s">
        <v>13258</v>
      </c>
      <c r="C5400" t="s">
        <v>13259</v>
      </c>
      <c r="D5400" t="s">
        <v>14</v>
      </c>
      <c r="E5400" t="s">
        <v>15</v>
      </c>
      <c r="F5400" t="s">
        <v>13260</v>
      </c>
      <c r="G5400" t="s">
        <v>2792</v>
      </c>
      <c r="H5400" t="s">
        <v>13261</v>
      </c>
      <c r="I5400" t="s">
        <v>19</v>
      </c>
      <c r="J5400">
        <v>259.14999999999998</v>
      </c>
      <c r="K5400" t="s">
        <v>20</v>
      </c>
      <c r="L5400">
        <v>2</v>
      </c>
    </row>
    <row r="5401" spans="1:12" x14ac:dyDescent="0.3">
      <c r="A5401">
        <v>228256</v>
      </c>
      <c r="B5401" t="s">
        <v>1423</v>
      </c>
      <c r="C5401" t="s">
        <v>13262</v>
      </c>
      <c r="D5401" t="s">
        <v>14</v>
      </c>
      <c r="E5401" t="s">
        <v>63</v>
      </c>
      <c r="F5401" t="s">
        <v>13263</v>
      </c>
      <c r="G5401" t="s">
        <v>256</v>
      </c>
      <c r="H5401" t="s">
        <v>13264</v>
      </c>
      <c r="I5401" t="s">
        <v>19</v>
      </c>
      <c r="J5401">
        <v>4377544</v>
      </c>
      <c r="K5401" t="s">
        <v>20</v>
      </c>
      <c r="L5401">
        <v>2</v>
      </c>
    </row>
    <row r="5402" spans="1:12" x14ac:dyDescent="0.3">
      <c r="A5402">
        <v>228279</v>
      </c>
      <c r="B5402" t="s">
        <v>2776</v>
      </c>
      <c r="C5402" t="s">
        <v>3165</v>
      </c>
      <c r="D5402" t="s">
        <v>28</v>
      </c>
      <c r="E5402" t="s">
        <v>59</v>
      </c>
      <c r="F5402" t="s">
        <v>2778</v>
      </c>
      <c r="G5402" t="s">
        <v>95</v>
      </c>
      <c r="H5402" t="s">
        <v>13265</v>
      </c>
      <c r="I5402" t="s">
        <v>19</v>
      </c>
      <c r="J5402">
        <v>11274.88</v>
      </c>
      <c r="K5402" t="s">
        <v>20</v>
      </c>
      <c r="L5402">
        <v>2</v>
      </c>
    </row>
    <row r="5403" spans="1:12" x14ac:dyDescent="0.3">
      <c r="A5403">
        <v>228320</v>
      </c>
      <c r="B5403" t="s">
        <v>13266</v>
      </c>
      <c r="C5403" t="s">
        <v>13267</v>
      </c>
      <c r="D5403" t="s">
        <v>14</v>
      </c>
      <c r="E5403" t="s">
        <v>15</v>
      </c>
      <c r="F5403" t="s">
        <v>13268</v>
      </c>
      <c r="G5403" t="s">
        <v>125</v>
      </c>
      <c r="H5403" t="s">
        <v>13269</v>
      </c>
      <c r="I5403" t="s">
        <v>19</v>
      </c>
      <c r="J5403">
        <v>495.97</v>
      </c>
      <c r="K5403" t="s">
        <v>20</v>
      </c>
      <c r="L5403">
        <v>2</v>
      </c>
    </row>
    <row r="5404" spans="1:12" x14ac:dyDescent="0.3">
      <c r="A5404">
        <v>228338</v>
      </c>
      <c r="B5404" t="s">
        <v>1100</v>
      </c>
      <c r="C5404" t="s">
        <v>1139</v>
      </c>
      <c r="D5404" t="s">
        <v>28</v>
      </c>
      <c r="E5404" t="s">
        <v>1140</v>
      </c>
      <c r="F5404" t="s">
        <v>13270</v>
      </c>
      <c r="G5404" t="s">
        <v>251</v>
      </c>
      <c r="H5404" t="s">
        <v>13271</v>
      </c>
      <c r="I5404" t="s">
        <v>19</v>
      </c>
      <c r="J5404">
        <v>77983.33</v>
      </c>
      <c r="K5404" t="s">
        <v>20</v>
      </c>
      <c r="L5404">
        <v>2</v>
      </c>
    </row>
    <row r="5405" spans="1:12" x14ac:dyDescent="0.3">
      <c r="A5405">
        <v>228382</v>
      </c>
      <c r="B5405" t="s">
        <v>2145</v>
      </c>
      <c r="C5405" t="s">
        <v>2146</v>
      </c>
      <c r="D5405" t="s">
        <v>14</v>
      </c>
      <c r="E5405" t="s">
        <v>15</v>
      </c>
      <c r="F5405" t="s">
        <v>13272</v>
      </c>
      <c r="G5405" t="s">
        <v>310</v>
      </c>
      <c r="H5405" t="s">
        <v>13273</v>
      </c>
      <c r="I5405" t="s">
        <v>19</v>
      </c>
      <c r="J5405">
        <v>9582</v>
      </c>
      <c r="K5405" t="s">
        <v>42</v>
      </c>
      <c r="L5405">
        <v>3</v>
      </c>
    </row>
    <row r="5406" spans="1:12" x14ac:dyDescent="0.3">
      <c r="A5406">
        <v>228406</v>
      </c>
      <c r="B5406" t="s">
        <v>11256</v>
      </c>
      <c r="C5406" t="s">
        <v>11257</v>
      </c>
      <c r="D5406" t="s">
        <v>28</v>
      </c>
      <c r="E5406" t="s">
        <v>69</v>
      </c>
      <c r="F5406" t="s">
        <v>13274</v>
      </c>
      <c r="G5406" t="s">
        <v>925</v>
      </c>
      <c r="H5406" t="s">
        <v>13275</v>
      </c>
      <c r="I5406" t="s">
        <v>19</v>
      </c>
      <c r="J5406">
        <v>500315</v>
      </c>
      <c r="K5406" t="s">
        <v>42</v>
      </c>
      <c r="L5406">
        <v>3</v>
      </c>
    </row>
    <row r="5407" spans="1:12" x14ac:dyDescent="0.3">
      <c r="A5407">
        <v>228737</v>
      </c>
      <c r="B5407" t="s">
        <v>13276</v>
      </c>
      <c r="C5407" t="s">
        <v>13277</v>
      </c>
      <c r="D5407" t="s">
        <v>299</v>
      </c>
      <c r="E5407" t="s">
        <v>63</v>
      </c>
      <c r="F5407" t="s">
        <v>13278</v>
      </c>
      <c r="G5407" t="s">
        <v>358</v>
      </c>
      <c r="H5407" t="s">
        <v>13279</v>
      </c>
      <c r="I5407" t="s">
        <v>19</v>
      </c>
      <c r="J5407">
        <v>220428.57</v>
      </c>
      <c r="K5407" t="s">
        <v>53</v>
      </c>
      <c r="L5407">
        <v>1</v>
      </c>
    </row>
    <row r="5408" spans="1:12" x14ac:dyDescent="0.3">
      <c r="A5408">
        <v>22877</v>
      </c>
      <c r="B5408" t="s">
        <v>13128</v>
      </c>
      <c r="C5408" t="s">
        <v>13280</v>
      </c>
      <c r="D5408" t="s">
        <v>14</v>
      </c>
      <c r="E5408" t="s">
        <v>15</v>
      </c>
      <c r="F5408" t="s">
        <v>13281</v>
      </c>
      <c r="G5408" t="s">
        <v>90</v>
      </c>
      <c r="H5408" t="s">
        <v>13282</v>
      </c>
      <c r="I5408" t="s">
        <v>19</v>
      </c>
      <c r="J5408">
        <v>4565.3999999999996</v>
      </c>
      <c r="K5408" t="s">
        <v>42</v>
      </c>
      <c r="L5408">
        <v>3</v>
      </c>
    </row>
    <row r="5409" spans="1:12" x14ac:dyDescent="0.3">
      <c r="A5409">
        <v>22899</v>
      </c>
      <c r="B5409" t="s">
        <v>1730</v>
      </c>
      <c r="C5409" t="s">
        <v>13283</v>
      </c>
      <c r="D5409" t="s">
        <v>28</v>
      </c>
      <c r="E5409" t="s">
        <v>13284</v>
      </c>
      <c r="F5409" t="s">
        <v>13285</v>
      </c>
      <c r="G5409" t="s">
        <v>256</v>
      </c>
      <c r="H5409" t="s">
        <v>13286</v>
      </c>
      <c r="I5409" t="s">
        <v>19</v>
      </c>
      <c r="J5409">
        <v>579582</v>
      </c>
      <c r="K5409" t="s">
        <v>20</v>
      </c>
      <c r="L5409">
        <v>2</v>
      </c>
    </row>
    <row r="5410" spans="1:12" x14ac:dyDescent="0.3">
      <c r="A5410">
        <v>229050</v>
      </c>
      <c r="B5410" t="s">
        <v>8059</v>
      </c>
      <c r="C5410" t="s">
        <v>2511</v>
      </c>
      <c r="D5410" t="s">
        <v>28</v>
      </c>
      <c r="E5410" t="s">
        <v>144</v>
      </c>
      <c r="F5410" t="s">
        <v>2491</v>
      </c>
      <c r="G5410" t="s">
        <v>114</v>
      </c>
      <c r="H5410" t="s">
        <v>13287</v>
      </c>
      <c r="I5410" t="s">
        <v>19</v>
      </c>
      <c r="J5410">
        <v>14561.83</v>
      </c>
      <c r="K5410" t="s">
        <v>20</v>
      </c>
      <c r="L5410">
        <v>2</v>
      </c>
    </row>
    <row r="5411" spans="1:12" x14ac:dyDescent="0.3">
      <c r="A5411">
        <v>22916</v>
      </c>
      <c r="B5411" t="s">
        <v>13288</v>
      </c>
      <c r="C5411" t="s">
        <v>13289</v>
      </c>
      <c r="D5411" t="s">
        <v>45</v>
      </c>
      <c r="E5411" t="s">
        <v>46</v>
      </c>
      <c r="F5411" t="s">
        <v>13290</v>
      </c>
      <c r="G5411" t="s">
        <v>394</v>
      </c>
      <c r="H5411" t="s">
        <v>13291</v>
      </c>
      <c r="I5411" t="s">
        <v>19</v>
      </c>
      <c r="J5411">
        <v>41065.919999999998</v>
      </c>
      <c r="K5411" t="s">
        <v>20</v>
      </c>
      <c r="L5411">
        <v>2</v>
      </c>
    </row>
    <row r="5412" spans="1:12" x14ac:dyDescent="0.3">
      <c r="A5412">
        <v>229410</v>
      </c>
      <c r="B5412" t="s">
        <v>239</v>
      </c>
      <c r="C5412" t="s">
        <v>10977</v>
      </c>
      <c r="D5412" t="s">
        <v>28</v>
      </c>
      <c r="E5412" t="s">
        <v>59</v>
      </c>
      <c r="F5412" t="s">
        <v>9121</v>
      </c>
      <c r="G5412" t="s">
        <v>378</v>
      </c>
      <c r="H5412" t="s">
        <v>13292</v>
      </c>
      <c r="I5412" t="s">
        <v>19</v>
      </c>
      <c r="J5412">
        <v>81731</v>
      </c>
      <c r="K5412" t="s">
        <v>42</v>
      </c>
      <c r="L5412">
        <v>3</v>
      </c>
    </row>
    <row r="5413" spans="1:12" x14ac:dyDescent="0.3">
      <c r="A5413">
        <v>229421</v>
      </c>
      <c r="B5413" t="s">
        <v>13293</v>
      </c>
      <c r="C5413" t="s">
        <v>13294</v>
      </c>
      <c r="D5413" t="s">
        <v>14</v>
      </c>
      <c r="E5413" t="s">
        <v>63</v>
      </c>
      <c r="F5413" t="s">
        <v>13295</v>
      </c>
      <c r="G5413" t="s">
        <v>256</v>
      </c>
      <c r="H5413" t="s">
        <v>13296</v>
      </c>
      <c r="I5413" t="s">
        <v>19</v>
      </c>
      <c r="J5413">
        <v>3100119</v>
      </c>
      <c r="K5413" t="s">
        <v>20</v>
      </c>
      <c r="L5413">
        <v>2</v>
      </c>
    </row>
    <row r="5414" spans="1:12" x14ac:dyDescent="0.3">
      <c r="A5414">
        <v>229533</v>
      </c>
      <c r="B5414" t="s">
        <v>13297</v>
      </c>
      <c r="C5414" t="s">
        <v>13298</v>
      </c>
      <c r="D5414" t="s">
        <v>7667</v>
      </c>
      <c r="E5414" t="s">
        <v>69</v>
      </c>
      <c r="F5414" t="s">
        <v>13299</v>
      </c>
      <c r="G5414" t="s">
        <v>13300</v>
      </c>
      <c r="H5414" t="s">
        <v>13301</v>
      </c>
      <c r="I5414" t="s">
        <v>19</v>
      </c>
      <c r="J5414">
        <v>16583133</v>
      </c>
      <c r="K5414" t="s">
        <v>20</v>
      </c>
      <c r="L5414">
        <v>2</v>
      </c>
    </row>
    <row r="5415" spans="1:12" x14ac:dyDescent="0.3">
      <c r="A5415">
        <v>229538</v>
      </c>
      <c r="B5415" t="s">
        <v>7129</v>
      </c>
      <c r="C5415" t="s">
        <v>13302</v>
      </c>
      <c r="D5415" t="s">
        <v>14</v>
      </c>
      <c r="E5415" t="s">
        <v>15</v>
      </c>
      <c r="F5415" t="s">
        <v>13303</v>
      </c>
      <c r="G5415" t="s">
        <v>1119</v>
      </c>
      <c r="H5415" t="s">
        <v>13304</v>
      </c>
      <c r="I5415" t="s">
        <v>19</v>
      </c>
      <c r="J5415">
        <v>569.27</v>
      </c>
      <c r="K5415" t="s">
        <v>20</v>
      </c>
      <c r="L5415">
        <v>2</v>
      </c>
    </row>
    <row r="5416" spans="1:12" x14ac:dyDescent="0.3">
      <c r="A5416">
        <v>229539</v>
      </c>
      <c r="B5416" t="s">
        <v>1147</v>
      </c>
      <c r="C5416" t="s">
        <v>1148</v>
      </c>
      <c r="D5416" t="s">
        <v>14</v>
      </c>
      <c r="E5416" t="s">
        <v>15</v>
      </c>
      <c r="F5416" t="s">
        <v>804</v>
      </c>
      <c r="G5416" t="s">
        <v>1119</v>
      </c>
      <c r="H5416" t="s">
        <v>13305</v>
      </c>
      <c r="I5416" t="s">
        <v>19</v>
      </c>
      <c r="J5416">
        <v>547.17999999999995</v>
      </c>
      <c r="K5416" t="s">
        <v>20</v>
      </c>
      <c r="L5416">
        <v>2</v>
      </c>
    </row>
    <row r="5417" spans="1:12" x14ac:dyDescent="0.3">
      <c r="A5417">
        <v>229580</v>
      </c>
      <c r="B5417" t="s">
        <v>303</v>
      </c>
      <c r="C5417" t="s">
        <v>304</v>
      </c>
      <c r="D5417" t="s">
        <v>14</v>
      </c>
      <c r="E5417" t="s">
        <v>15</v>
      </c>
      <c r="F5417" t="s">
        <v>13306</v>
      </c>
      <c r="G5417" t="s">
        <v>1119</v>
      </c>
      <c r="H5417" t="s">
        <v>13307</v>
      </c>
      <c r="I5417" t="s">
        <v>19</v>
      </c>
      <c r="J5417">
        <v>1248.29</v>
      </c>
      <c r="K5417" t="s">
        <v>20</v>
      </c>
      <c r="L5417">
        <v>2</v>
      </c>
    </row>
    <row r="5418" spans="1:12" x14ac:dyDescent="0.3">
      <c r="A5418">
        <v>229702</v>
      </c>
      <c r="B5418" t="s">
        <v>321</v>
      </c>
      <c r="C5418" t="s">
        <v>3897</v>
      </c>
      <c r="D5418" t="s">
        <v>28</v>
      </c>
      <c r="E5418" t="s">
        <v>59</v>
      </c>
      <c r="F5418" t="s">
        <v>13308</v>
      </c>
      <c r="G5418" t="s">
        <v>1119</v>
      </c>
      <c r="H5418" t="s">
        <v>13309</v>
      </c>
      <c r="I5418" t="s">
        <v>19</v>
      </c>
      <c r="J5418">
        <v>18748.2</v>
      </c>
      <c r="K5418" t="s">
        <v>20</v>
      </c>
      <c r="L5418">
        <v>2</v>
      </c>
    </row>
    <row r="5419" spans="1:12" x14ac:dyDescent="0.3">
      <c r="A5419">
        <v>229753</v>
      </c>
      <c r="B5419" t="s">
        <v>2277</v>
      </c>
      <c r="C5419" t="s">
        <v>582</v>
      </c>
      <c r="D5419" t="s">
        <v>28</v>
      </c>
      <c r="E5419" t="s">
        <v>29</v>
      </c>
      <c r="F5419" t="s">
        <v>13310</v>
      </c>
      <c r="G5419" t="s">
        <v>1458</v>
      </c>
      <c r="H5419" t="s">
        <v>13311</v>
      </c>
      <c r="I5419" t="s">
        <v>19</v>
      </c>
      <c r="J5419">
        <v>8057.14</v>
      </c>
      <c r="K5419" t="s">
        <v>20</v>
      </c>
      <c r="L5419">
        <v>2</v>
      </c>
    </row>
    <row r="5420" spans="1:12" x14ac:dyDescent="0.3">
      <c r="A5420">
        <v>229773</v>
      </c>
      <c r="B5420" t="s">
        <v>331</v>
      </c>
      <c r="C5420" t="s">
        <v>1941</v>
      </c>
      <c r="D5420" t="s">
        <v>14</v>
      </c>
      <c r="E5420" t="s">
        <v>15</v>
      </c>
      <c r="F5420" t="s">
        <v>333</v>
      </c>
      <c r="G5420" t="s">
        <v>125</v>
      </c>
      <c r="H5420" t="s">
        <v>13312</v>
      </c>
      <c r="I5420" t="s">
        <v>19</v>
      </c>
      <c r="J5420">
        <v>8977.5</v>
      </c>
      <c r="K5420" t="s">
        <v>42</v>
      </c>
      <c r="L5420">
        <v>3</v>
      </c>
    </row>
    <row r="5421" spans="1:12" x14ac:dyDescent="0.3">
      <c r="A5421">
        <v>229857</v>
      </c>
      <c r="B5421" t="s">
        <v>12184</v>
      </c>
      <c r="C5421" t="s">
        <v>6024</v>
      </c>
      <c r="D5421" t="s">
        <v>14</v>
      </c>
      <c r="E5421" t="s">
        <v>15</v>
      </c>
      <c r="F5421" t="s">
        <v>13313</v>
      </c>
      <c r="G5421" t="s">
        <v>125</v>
      </c>
      <c r="H5421" t="s">
        <v>13314</v>
      </c>
      <c r="I5421" t="s">
        <v>19</v>
      </c>
      <c r="J5421">
        <v>1441.4</v>
      </c>
      <c r="K5421" t="s">
        <v>42</v>
      </c>
      <c r="L5421">
        <v>3</v>
      </c>
    </row>
    <row r="5422" spans="1:12" x14ac:dyDescent="0.3">
      <c r="A5422">
        <v>229858</v>
      </c>
      <c r="B5422" t="s">
        <v>10766</v>
      </c>
      <c r="C5422" t="s">
        <v>13315</v>
      </c>
      <c r="D5422" t="s">
        <v>28</v>
      </c>
      <c r="E5422" t="s">
        <v>356</v>
      </c>
      <c r="F5422" t="s">
        <v>4892</v>
      </c>
      <c r="G5422" t="s">
        <v>114</v>
      </c>
      <c r="H5422" t="s">
        <v>13316</v>
      </c>
      <c r="I5422" t="s">
        <v>19</v>
      </c>
      <c r="J5422">
        <v>22997.67</v>
      </c>
      <c r="K5422" t="s">
        <v>20</v>
      </c>
      <c r="L5422">
        <v>2</v>
      </c>
    </row>
    <row r="5423" spans="1:12" x14ac:dyDescent="0.3">
      <c r="A5423">
        <v>229979</v>
      </c>
      <c r="B5423" t="s">
        <v>4198</v>
      </c>
      <c r="C5423" t="s">
        <v>13317</v>
      </c>
      <c r="D5423" t="s">
        <v>28</v>
      </c>
      <c r="E5423" t="s">
        <v>144</v>
      </c>
      <c r="F5423" t="s">
        <v>5764</v>
      </c>
      <c r="G5423" t="s">
        <v>5765</v>
      </c>
      <c r="H5423" t="s">
        <v>13318</v>
      </c>
      <c r="I5423" t="s">
        <v>19</v>
      </c>
      <c r="J5423">
        <v>30373</v>
      </c>
      <c r="K5423" t="s">
        <v>20</v>
      </c>
      <c r="L5423">
        <v>2</v>
      </c>
    </row>
    <row r="5424" spans="1:12" x14ac:dyDescent="0.3">
      <c r="A5424">
        <v>230049</v>
      </c>
      <c r="B5424" t="s">
        <v>13319</v>
      </c>
      <c r="C5424" t="s">
        <v>13319</v>
      </c>
      <c r="D5424" t="s">
        <v>28</v>
      </c>
      <c r="E5424" t="s">
        <v>144</v>
      </c>
      <c r="F5424" t="s">
        <v>13320</v>
      </c>
      <c r="G5424" t="s">
        <v>114</v>
      </c>
      <c r="H5424" t="s">
        <v>13321</v>
      </c>
      <c r="I5424" t="s">
        <v>19</v>
      </c>
      <c r="J5424">
        <v>17108.669999999998</v>
      </c>
      <c r="K5424" t="s">
        <v>20</v>
      </c>
      <c r="L5424">
        <v>2</v>
      </c>
    </row>
    <row r="5425" spans="1:12" x14ac:dyDescent="0.3">
      <c r="A5425">
        <v>230133</v>
      </c>
      <c r="B5425" t="s">
        <v>1970</v>
      </c>
      <c r="C5425" t="s">
        <v>13322</v>
      </c>
      <c r="D5425" t="s">
        <v>14</v>
      </c>
      <c r="E5425" t="s">
        <v>15</v>
      </c>
      <c r="F5425" t="s">
        <v>1972</v>
      </c>
      <c r="G5425" t="s">
        <v>394</v>
      </c>
      <c r="H5425" t="s">
        <v>13323</v>
      </c>
      <c r="I5425" t="s">
        <v>19</v>
      </c>
      <c r="J5425">
        <v>2755</v>
      </c>
      <c r="K5425" t="s">
        <v>20</v>
      </c>
      <c r="L5425">
        <v>2</v>
      </c>
    </row>
    <row r="5426" spans="1:12" x14ac:dyDescent="0.3">
      <c r="A5426">
        <v>230143</v>
      </c>
      <c r="B5426" t="s">
        <v>116</v>
      </c>
      <c r="C5426" t="s">
        <v>2509</v>
      </c>
      <c r="D5426" t="s">
        <v>28</v>
      </c>
      <c r="E5426" t="s">
        <v>69</v>
      </c>
      <c r="F5426" t="s">
        <v>118</v>
      </c>
      <c r="G5426" t="s">
        <v>233</v>
      </c>
      <c r="H5426" t="s">
        <v>13324</v>
      </c>
      <c r="I5426" t="s">
        <v>19</v>
      </c>
      <c r="J5426">
        <v>1540</v>
      </c>
      <c r="K5426" t="s">
        <v>20</v>
      </c>
      <c r="L5426">
        <v>2</v>
      </c>
    </row>
    <row r="5427" spans="1:12" x14ac:dyDescent="0.3">
      <c r="A5427">
        <v>230145</v>
      </c>
      <c r="B5427" t="s">
        <v>159</v>
      </c>
      <c r="C5427" t="s">
        <v>160</v>
      </c>
      <c r="D5427" t="s">
        <v>28</v>
      </c>
      <c r="E5427" t="s">
        <v>69</v>
      </c>
      <c r="F5427" t="s">
        <v>161</v>
      </c>
      <c r="G5427" t="s">
        <v>233</v>
      </c>
      <c r="H5427" t="s">
        <v>13325</v>
      </c>
      <c r="I5427" t="s">
        <v>19</v>
      </c>
      <c r="J5427">
        <v>545.75</v>
      </c>
      <c r="K5427" t="s">
        <v>20</v>
      </c>
      <c r="L5427">
        <v>2</v>
      </c>
    </row>
    <row r="5428" spans="1:12" x14ac:dyDescent="0.3">
      <c r="A5428">
        <v>230147</v>
      </c>
      <c r="B5428" t="s">
        <v>258</v>
      </c>
      <c r="C5428" t="s">
        <v>982</v>
      </c>
      <c r="D5428" t="s">
        <v>28</v>
      </c>
      <c r="E5428" t="s">
        <v>69</v>
      </c>
      <c r="F5428" t="s">
        <v>260</v>
      </c>
      <c r="G5428" t="s">
        <v>233</v>
      </c>
      <c r="H5428" t="s">
        <v>13326</v>
      </c>
      <c r="I5428" t="s">
        <v>19</v>
      </c>
      <c r="J5428">
        <v>600</v>
      </c>
      <c r="K5428" t="s">
        <v>20</v>
      </c>
      <c r="L5428">
        <v>2</v>
      </c>
    </row>
    <row r="5429" spans="1:12" x14ac:dyDescent="0.3">
      <c r="A5429">
        <v>230167</v>
      </c>
      <c r="B5429" t="s">
        <v>1675</v>
      </c>
      <c r="C5429" t="s">
        <v>1676</v>
      </c>
      <c r="D5429" t="s">
        <v>14</v>
      </c>
      <c r="E5429" t="s">
        <v>15</v>
      </c>
      <c r="F5429" t="s">
        <v>13327</v>
      </c>
      <c r="G5429" t="s">
        <v>1157</v>
      </c>
      <c r="H5429" t="s">
        <v>13328</v>
      </c>
      <c r="I5429" t="s">
        <v>19</v>
      </c>
      <c r="J5429">
        <v>3106.2</v>
      </c>
      <c r="K5429" t="s">
        <v>20</v>
      </c>
      <c r="L5429">
        <v>2</v>
      </c>
    </row>
    <row r="5430" spans="1:12" x14ac:dyDescent="0.3">
      <c r="A5430">
        <v>230171</v>
      </c>
      <c r="B5430" t="s">
        <v>537</v>
      </c>
      <c r="C5430" t="s">
        <v>1112</v>
      </c>
      <c r="D5430" t="s">
        <v>14</v>
      </c>
      <c r="E5430" t="s">
        <v>15</v>
      </c>
      <c r="F5430" t="s">
        <v>539</v>
      </c>
      <c r="G5430" t="s">
        <v>700</v>
      </c>
      <c r="H5430" t="s">
        <v>13329</v>
      </c>
      <c r="I5430" t="s">
        <v>19</v>
      </c>
      <c r="J5430">
        <v>1471.83</v>
      </c>
      <c r="K5430" t="s">
        <v>42</v>
      </c>
      <c r="L5430">
        <v>3</v>
      </c>
    </row>
    <row r="5431" spans="1:12" x14ac:dyDescent="0.3">
      <c r="A5431">
        <v>230249</v>
      </c>
      <c r="B5431" t="s">
        <v>13330</v>
      </c>
      <c r="C5431" t="s">
        <v>13330</v>
      </c>
      <c r="D5431" t="s">
        <v>28</v>
      </c>
      <c r="E5431" t="s">
        <v>69</v>
      </c>
      <c r="F5431" t="s">
        <v>13331</v>
      </c>
      <c r="G5431" t="s">
        <v>394</v>
      </c>
      <c r="H5431" t="s">
        <v>13332</v>
      </c>
      <c r="I5431" t="s">
        <v>19</v>
      </c>
      <c r="J5431">
        <v>101230</v>
      </c>
      <c r="K5431" t="s">
        <v>20</v>
      </c>
      <c r="L5431">
        <v>2</v>
      </c>
    </row>
    <row r="5432" spans="1:12" x14ac:dyDescent="0.3">
      <c r="A5432">
        <v>230289</v>
      </c>
      <c r="B5432" t="s">
        <v>194</v>
      </c>
      <c r="C5432" t="s">
        <v>13333</v>
      </c>
      <c r="D5432" t="s">
        <v>28</v>
      </c>
      <c r="E5432" t="s">
        <v>144</v>
      </c>
      <c r="F5432" t="s">
        <v>4204</v>
      </c>
      <c r="G5432" t="s">
        <v>2007</v>
      </c>
      <c r="H5432" t="s">
        <v>13334</v>
      </c>
      <c r="I5432" t="s">
        <v>19</v>
      </c>
      <c r="J5432">
        <v>45780</v>
      </c>
      <c r="K5432" t="s">
        <v>20</v>
      </c>
      <c r="L5432">
        <v>2</v>
      </c>
    </row>
    <row r="5433" spans="1:12" x14ac:dyDescent="0.3">
      <c r="A5433">
        <v>230335</v>
      </c>
      <c r="B5433" t="s">
        <v>404</v>
      </c>
      <c r="C5433" t="s">
        <v>405</v>
      </c>
      <c r="D5433" t="s">
        <v>28</v>
      </c>
      <c r="E5433" t="s">
        <v>29</v>
      </c>
      <c r="F5433" t="s">
        <v>13335</v>
      </c>
      <c r="G5433" t="s">
        <v>731</v>
      </c>
      <c r="H5433" t="s">
        <v>13336</v>
      </c>
      <c r="I5433" t="s">
        <v>19</v>
      </c>
      <c r="J5433">
        <v>56679.25</v>
      </c>
      <c r="K5433" t="s">
        <v>42</v>
      </c>
      <c r="L5433">
        <v>3</v>
      </c>
    </row>
    <row r="5434" spans="1:12" x14ac:dyDescent="0.3">
      <c r="A5434">
        <v>230337</v>
      </c>
      <c r="B5434" t="s">
        <v>1499</v>
      </c>
      <c r="C5434" t="s">
        <v>13337</v>
      </c>
      <c r="D5434" t="s">
        <v>45</v>
      </c>
      <c r="E5434" t="s">
        <v>46</v>
      </c>
      <c r="F5434" t="s">
        <v>13338</v>
      </c>
      <c r="G5434" t="s">
        <v>731</v>
      </c>
      <c r="H5434" t="s">
        <v>13339</v>
      </c>
      <c r="I5434" t="s">
        <v>19</v>
      </c>
      <c r="J5434">
        <v>72488</v>
      </c>
      <c r="K5434" t="s">
        <v>20</v>
      </c>
      <c r="L5434">
        <v>2</v>
      </c>
    </row>
    <row r="5435" spans="1:12" x14ac:dyDescent="0.3">
      <c r="A5435">
        <v>230339</v>
      </c>
      <c r="B5435" t="s">
        <v>277</v>
      </c>
      <c r="C5435" t="s">
        <v>13340</v>
      </c>
      <c r="D5435" t="s">
        <v>28</v>
      </c>
      <c r="E5435" t="s">
        <v>29</v>
      </c>
      <c r="F5435" t="s">
        <v>13341</v>
      </c>
      <c r="G5435" t="s">
        <v>731</v>
      </c>
      <c r="H5435" t="s">
        <v>13342</v>
      </c>
      <c r="I5435" t="s">
        <v>19</v>
      </c>
      <c r="J5435">
        <v>66350.25</v>
      </c>
      <c r="K5435" t="s">
        <v>20</v>
      </c>
      <c r="L5435">
        <v>2</v>
      </c>
    </row>
    <row r="5436" spans="1:12" x14ac:dyDescent="0.3">
      <c r="A5436">
        <v>230341</v>
      </c>
      <c r="B5436" t="s">
        <v>912</v>
      </c>
      <c r="C5436" t="s">
        <v>927</v>
      </c>
      <c r="D5436" t="s">
        <v>28</v>
      </c>
      <c r="E5436" t="s">
        <v>29</v>
      </c>
      <c r="F5436" t="s">
        <v>13343</v>
      </c>
      <c r="G5436" t="s">
        <v>731</v>
      </c>
      <c r="H5436" t="s">
        <v>13344</v>
      </c>
      <c r="I5436" t="s">
        <v>19</v>
      </c>
      <c r="J5436">
        <v>8738.9500000000007</v>
      </c>
      <c r="K5436" t="s">
        <v>20</v>
      </c>
      <c r="L5436">
        <v>2</v>
      </c>
    </row>
    <row r="5437" spans="1:12" x14ac:dyDescent="0.3">
      <c r="A5437">
        <v>230345</v>
      </c>
      <c r="B5437" t="s">
        <v>1499</v>
      </c>
      <c r="C5437" t="s">
        <v>1500</v>
      </c>
      <c r="D5437" t="s">
        <v>28</v>
      </c>
      <c r="E5437" t="s">
        <v>29</v>
      </c>
      <c r="F5437" t="s">
        <v>13345</v>
      </c>
      <c r="G5437" t="s">
        <v>731</v>
      </c>
      <c r="H5437" t="s">
        <v>13346</v>
      </c>
      <c r="I5437" t="s">
        <v>19</v>
      </c>
      <c r="J5437">
        <v>56211.75</v>
      </c>
      <c r="K5437" t="s">
        <v>20</v>
      </c>
      <c r="L5437">
        <v>2</v>
      </c>
    </row>
    <row r="5438" spans="1:12" x14ac:dyDescent="0.3">
      <c r="A5438">
        <v>230357</v>
      </c>
      <c r="B5438" t="s">
        <v>2051</v>
      </c>
      <c r="C5438" t="s">
        <v>3411</v>
      </c>
      <c r="D5438" t="s">
        <v>28</v>
      </c>
      <c r="E5438" t="s">
        <v>59</v>
      </c>
      <c r="F5438" t="s">
        <v>1669</v>
      </c>
      <c r="G5438" t="s">
        <v>95</v>
      </c>
      <c r="H5438" t="s">
        <v>13347</v>
      </c>
      <c r="I5438" t="s">
        <v>19</v>
      </c>
      <c r="J5438">
        <v>8056</v>
      </c>
      <c r="K5438" t="s">
        <v>20</v>
      </c>
      <c r="L5438">
        <v>2</v>
      </c>
    </row>
    <row r="5439" spans="1:12" x14ac:dyDescent="0.3">
      <c r="A5439">
        <v>230359</v>
      </c>
      <c r="B5439" t="s">
        <v>13348</v>
      </c>
      <c r="C5439" t="s">
        <v>13349</v>
      </c>
      <c r="D5439" t="s">
        <v>14</v>
      </c>
      <c r="E5439" t="s">
        <v>420</v>
      </c>
      <c r="F5439" t="s">
        <v>13350</v>
      </c>
      <c r="G5439" t="s">
        <v>17</v>
      </c>
      <c r="H5439" t="s">
        <v>13351</v>
      </c>
      <c r="I5439" t="s">
        <v>19</v>
      </c>
      <c r="J5439">
        <v>8251.16</v>
      </c>
      <c r="K5439" t="s">
        <v>20</v>
      </c>
      <c r="L5439">
        <v>2</v>
      </c>
    </row>
    <row r="5440" spans="1:12" x14ac:dyDescent="0.3">
      <c r="A5440">
        <v>230361</v>
      </c>
      <c r="B5440" t="s">
        <v>860</v>
      </c>
      <c r="C5440" t="s">
        <v>2414</v>
      </c>
      <c r="D5440" t="s">
        <v>14</v>
      </c>
      <c r="E5440" t="s">
        <v>2281</v>
      </c>
      <c r="F5440" t="s">
        <v>892</v>
      </c>
      <c r="G5440" t="s">
        <v>95</v>
      </c>
      <c r="H5440" t="s">
        <v>13352</v>
      </c>
      <c r="I5440" t="s">
        <v>19</v>
      </c>
      <c r="J5440">
        <v>1707.68</v>
      </c>
      <c r="K5440" t="s">
        <v>42</v>
      </c>
      <c r="L5440">
        <v>3</v>
      </c>
    </row>
    <row r="5441" spans="1:12" x14ac:dyDescent="0.3">
      <c r="A5441">
        <v>230399</v>
      </c>
      <c r="B5441" t="s">
        <v>1213</v>
      </c>
      <c r="C5441" t="s">
        <v>1639</v>
      </c>
      <c r="D5441" t="s">
        <v>14</v>
      </c>
      <c r="E5441" t="s">
        <v>15</v>
      </c>
      <c r="F5441" t="s">
        <v>1215</v>
      </c>
      <c r="G5441" t="s">
        <v>171</v>
      </c>
      <c r="H5441" t="s">
        <v>13353</v>
      </c>
      <c r="I5441" t="s">
        <v>19</v>
      </c>
      <c r="J5441">
        <v>1520.03</v>
      </c>
      <c r="K5441" t="s">
        <v>20</v>
      </c>
      <c r="L5441">
        <v>2</v>
      </c>
    </row>
    <row r="5442" spans="1:12" x14ac:dyDescent="0.3">
      <c r="A5442">
        <v>230417</v>
      </c>
      <c r="B5442" t="s">
        <v>283</v>
      </c>
      <c r="C5442" t="s">
        <v>13354</v>
      </c>
      <c r="D5442" t="s">
        <v>28</v>
      </c>
      <c r="E5442" t="s">
        <v>144</v>
      </c>
      <c r="F5442" t="s">
        <v>786</v>
      </c>
      <c r="G5442" t="s">
        <v>787</v>
      </c>
      <c r="H5442" t="s">
        <v>13355</v>
      </c>
      <c r="I5442" t="s">
        <v>19</v>
      </c>
      <c r="J5442">
        <v>2169.33</v>
      </c>
      <c r="K5442" t="s">
        <v>53</v>
      </c>
      <c r="L5442">
        <v>1</v>
      </c>
    </row>
    <row r="5443" spans="1:12" x14ac:dyDescent="0.3">
      <c r="A5443">
        <v>230544</v>
      </c>
      <c r="B5443" t="s">
        <v>916</v>
      </c>
      <c r="C5443" t="s">
        <v>12210</v>
      </c>
      <c r="D5443" t="s">
        <v>28</v>
      </c>
      <c r="E5443" t="s">
        <v>74</v>
      </c>
      <c r="F5443" t="s">
        <v>13356</v>
      </c>
      <c r="G5443" t="s">
        <v>125</v>
      </c>
      <c r="H5443" t="s">
        <v>13357</v>
      </c>
      <c r="I5443" t="s">
        <v>19</v>
      </c>
      <c r="J5443">
        <v>27436.75</v>
      </c>
      <c r="K5443" t="s">
        <v>42</v>
      </c>
      <c r="L5443">
        <v>3</v>
      </c>
    </row>
    <row r="5444" spans="1:12" x14ac:dyDescent="0.3">
      <c r="A5444">
        <v>230598</v>
      </c>
      <c r="B5444" t="s">
        <v>13358</v>
      </c>
      <c r="C5444" t="s">
        <v>13359</v>
      </c>
      <c r="D5444" t="s">
        <v>299</v>
      </c>
      <c r="E5444" t="s">
        <v>63</v>
      </c>
      <c r="F5444" t="s">
        <v>13360</v>
      </c>
      <c r="G5444" t="s">
        <v>2723</v>
      </c>
      <c r="H5444" t="s">
        <v>13361</v>
      </c>
      <c r="I5444" t="s">
        <v>19</v>
      </c>
      <c r="J5444">
        <v>262500</v>
      </c>
      <c r="K5444" t="s">
        <v>20</v>
      </c>
      <c r="L5444">
        <v>2</v>
      </c>
    </row>
    <row r="5445" spans="1:12" x14ac:dyDescent="0.3">
      <c r="A5445">
        <v>230658</v>
      </c>
      <c r="B5445" t="s">
        <v>11553</v>
      </c>
      <c r="C5445" t="s">
        <v>11554</v>
      </c>
      <c r="D5445" t="s">
        <v>14</v>
      </c>
      <c r="E5445" t="s">
        <v>15</v>
      </c>
      <c r="F5445" t="s">
        <v>13362</v>
      </c>
      <c r="G5445" t="s">
        <v>125</v>
      </c>
      <c r="H5445" t="s">
        <v>13363</v>
      </c>
      <c r="I5445" t="s">
        <v>19</v>
      </c>
      <c r="J5445">
        <v>5184.0200000000004</v>
      </c>
      <c r="K5445" t="s">
        <v>42</v>
      </c>
      <c r="L5445">
        <v>3</v>
      </c>
    </row>
    <row r="5446" spans="1:12" x14ac:dyDescent="0.3">
      <c r="A5446">
        <v>230660</v>
      </c>
      <c r="B5446" t="s">
        <v>11553</v>
      </c>
      <c r="C5446" t="s">
        <v>13364</v>
      </c>
      <c r="D5446" t="s">
        <v>14</v>
      </c>
      <c r="E5446" t="s">
        <v>15</v>
      </c>
      <c r="F5446" t="s">
        <v>13362</v>
      </c>
      <c r="G5446" t="s">
        <v>125</v>
      </c>
      <c r="H5446" t="s">
        <v>13365</v>
      </c>
      <c r="I5446" t="s">
        <v>19</v>
      </c>
      <c r="J5446">
        <v>25304.33</v>
      </c>
      <c r="K5446" t="s">
        <v>20</v>
      </c>
      <c r="L5446">
        <v>2</v>
      </c>
    </row>
    <row r="5447" spans="1:12" x14ac:dyDescent="0.3">
      <c r="A5447">
        <v>23186</v>
      </c>
      <c r="B5447" t="s">
        <v>5598</v>
      </c>
      <c r="C5447" t="s">
        <v>13366</v>
      </c>
      <c r="D5447" t="s">
        <v>14</v>
      </c>
      <c r="E5447" t="s">
        <v>15</v>
      </c>
      <c r="F5447" t="s">
        <v>13367</v>
      </c>
      <c r="G5447" t="s">
        <v>310</v>
      </c>
      <c r="H5447" t="s">
        <v>13368</v>
      </c>
      <c r="I5447" t="s">
        <v>19</v>
      </c>
      <c r="J5447">
        <v>2570</v>
      </c>
      <c r="K5447" t="s">
        <v>42</v>
      </c>
      <c r="L5447">
        <v>3</v>
      </c>
    </row>
    <row r="5448" spans="1:12" x14ac:dyDescent="0.3">
      <c r="A5448">
        <v>23187</v>
      </c>
      <c r="B5448" t="s">
        <v>5598</v>
      </c>
      <c r="C5448" t="s">
        <v>5599</v>
      </c>
      <c r="D5448" t="s">
        <v>14</v>
      </c>
      <c r="E5448" t="s">
        <v>15</v>
      </c>
      <c r="F5448" t="s">
        <v>13367</v>
      </c>
      <c r="G5448" t="s">
        <v>310</v>
      </c>
      <c r="H5448" t="s">
        <v>13369</v>
      </c>
      <c r="I5448" t="s">
        <v>19</v>
      </c>
      <c r="J5448">
        <v>9539</v>
      </c>
      <c r="K5448" t="s">
        <v>42</v>
      </c>
      <c r="L5448">
        <v>3</v>
      </c>
    </row>
    <row r="5449" spans="1:12" x14ac:dyDescent="0.3">
      <c r="A5449">
        <v>23216</v>
      </c>
      <c r="B5449" t="s">
        <v>2051</v>
      </c>
      <c r="C5449" t="s">
        <v>5294</v>
      </c>
      <c r="D5449" t="s">
        <v>45</v>
      </c>
      <c r="E5449" t="s">
        <v>15</v>
      </c>
      <c r="F5449" t="s">
        <v>1669</v>
      </c>
      <c r="G5449" t="s">
        <v>24</v>
      </c>
      <c r="H5449" t="s">
        <v>13370</v>
      </c>
      <c r="I5449" t="s">
        <v>19</v>
      </c>
      <c r="J5449">
        <v>766.9</v>
      </c>
      <c r="K5449" t="s">
        <v>42</v>
      </c>
      <c r="L5449">
        <v>3</v>
      </c>
    </row>
    <row r="5450" spans="1:12" x14ac:dyDescent="0.3">
      <c r="A5450">
        <v>23282</v>
      </c>
      <c r="B5450" t="s">
        <v>13371</v>
      </c>
      <c r="C5450" t="s">
        <v>13371</v>
      </c>
      <c r="D5450" t="s">
        <v>28</v>
      </c>
      <c r="E5450" t="s">
        <v>69</v>
      </c>
      <c r="F5450" t="s">
        <v>13372</v>
      </c>
      <c r="G5450" t="s">
        <v>275</v>
      </c>
      <c r="H5450" t="s">
        <v>13373</v>
      </c>
      <c r="I5450" t="s">
        <v>19</v>
      </c>
      <c r="J5450">
        <v>24314.92</v>
      </c>
      <c r="K5450" t="s">
        <v>42</v>
      </c>
      <c r="L5450">
        <v>3</v>
      </c>
    </row>
    <row r="5451" spans="1:12" x14ac:dyDescent="0.3">
      <c r="A5451">
        <v>23439</v>
      </c>
      <c r="B5451" t="s">
        <v>217</v>
      </c>
      <c r="C5451" t="s">
        <v>218</v>
      </c>
      <c r="D5451" t="s">
        <v>14</v>
      </c>
      <c r="E5451" t="s">
        <v>15</v>
      </c>
      <c r="F5451" t="s">
        <v>219</v>
      </c>
      <c r="G5451" t="s">
        <v>968</v>
      </c>
      <c r="H5451" t="s">
        <v>13374</v>
      </c>
      <c r="I5451" t="s">
        <v>19</v>
      </c>
      <c r="J5451">
        <v>162.18</v>
      </c>
      <c r="K5451" t="s">
        <v>20</v>
      </c>
      <c r="L5451">
        <v>2</v>
      </c>
    </row>
    <row r="5452" spans="1:12" x14ac:dyDescent="0.3">
      <c r="A5452">
        <v>23440</v>
      </c>
      <c r="B5452" t="s">
        <v>13375</v>
      </c>
      <c r="C5452" t="s">
        <v>13376</v>
      </c>
      <c r="D5452" t="s">
        <v>45</v>
      </c>
      <c r="E5452" t="s">
        <v>15</v>
      </c>
      <c r="F5452" t="s">
        <v>13377</v>
      </c>
      <c r="G5452" t="s">
        <v>968</v>
      </c>
      <c r="H5452" t="s">
        <v>13378</v>
      </c>
      <c r="I5452" t="s">
        <v>19</v>
      </c>
      <c r="J5452">
        <v>187.02</v>
      </c>
      <c r="K5452" t="s">
        <v>20</v>
      </c>
      <c r="L5452">
        <v>2</v>
      </c>
    </row>
    <row r="5453" spans="1:12" x14ac:dyDescent="0.3">
      <c r="A5453">
        <v>23597</v>
      </c>
      <c r="B5453" t="s">
        <v>2051</v>
      </c>
      <c r="C5453" t="s">
        <v>3411</v>
      </c>
      <c r="D5453" t="s">
        <v>28</v>
      </c>
      <c r="E5453" t="s">
        <v>59</v>
      </c>
      <c r="F5453" t="s">
        <v>13379</v>
      </c>
      <c r="G5453" t="s">
        <v>24</v>
      </c>
      <c r="H5453" t="s">
        <v>13380</v>
      </c>
      <c r="I5453" t="s">
        <v>19</v>
      </c>
      <c r="J5453">
        <v>10567.25</v>
      </c>
      <c r="K5453" t="s">
        <v>20</v>
      </c>
      <c r="L5453">
        <v>2</v>
      </c>
    </row>
    <row r="5454" spans="1:12" x14ac:dyDescent="0.3">
      <c r="A5454">
        <v>23598</v>
      </c>
      <c r="B5454" t="s">
        <v>2051</v>
      </c>
      <c r="C5454" t="s">
        <v>2052</v>
      </c>
      <c r="D5454" t="s">
        <v>14</v>
      </c>
      <c r="E5454" t="s">
        <v>15</v>
      </c>
      <c r="F5454" t="s">
        <v>1669</v>
      </c>
      <c r="G5454" t="s">
        <v>24</v>
      </c>
      <c r="H5454" t="s">
        <v>13381</v>
      </c>
      <c r="I5454" t="s">
        <v>19</v>
      </c>
      <c r="J5454">
        <v>533.4</v>
      </c>
      <c r="K5454" t="s">
        <v>20</v>
      </c>
      <c r="L5454">
        <v>2</v>
      </c>
    </row>
    <row r="5455" spans="1:12" x14ac:dyDescent="0.3">
      <c r="A5455">
        <v>23876</v>
      </c>
      <c r="B5455" t="s">
        <v>1510</v>
      </c>
      <c r="C5455" t="s">
        <v>4967</v>
      </c>
      <c r="D5455" t="s">
        <v>28</v>
      </c>
      <c r="E5455" t="s">
        <v>69</v>
      </c>
      <c r="F5455" t="s">
        <v>1512</v>
      </c>
      <c r="G5455" t="s">
        <v>171</v>
      </c>
      <c r="H5455" t="s">
        <v>13382</v>
      </c>
      <c r="I5455" t="s">
        <v>19</v>
      </c>
      <c r="J5455">
        <v>3846.67</v>
      </c>
      <c r="K5455" t="s">
        <v>42</v>
      </c>
      <c r="L5455">
        <v>3</v>
      </c>
    </row>
    <row r="5456" spans="1:12" x14ac:dyDescent="0.3">
      <c r="A5456">
        <v>23947</v>
      </c>
      <c r="B5456" t="s">
        <v>258</v>
      </c>
      <c r="C5456" t="s">
        <v>259</v>
      </c>
      <c r="D5456" t="s">
        <v>14</v>
      </c>
      <c r="E5456" t="s">
        <v>15</v>
      </c>
      <c r="F5456" t="s">
        <v>260</v>
      </c>
      <c r="G5456" t="s">
        <v>171</v>
      </c>
      <c r="H5456" t="s">
        <v>13383</v>
      </c>
      <c r="I5456" t="s">
        <v>19</v>
      </c>
      <c r="J5456">
        <v>135.58000000000001</v>
      </c>
      <c r="K5456" t="s">
        <v>20</v>
      </c>
      <c r="L5456">
        <v>2</v>
      </c>
    </row>
    <row r="5457" spans="1:12" x14ac:dyDescent="0.3">
      <c r="A5457">
        <v>24032</v>
      </c>
      <c r="B5457" t="s">
        <v>1704</v>
      </c>
      <c r="C5457" t="s">
        <v>10997</v>
      </c>
      <c r="D5457" t="s">
        <v>14</v>
      </c>
      <c r="E5457" t="s">
        <v>15</v>
      </c>
      <c r="F5457" t="s">
        <v>13384</v>
      </c>
      <c r="G5457" t="s">
        <v>301</v>
      </c>
      <c r="H5457" t="s">
        <v>13385</v>
      </c>
      <c r="I5457" t="s">
        <v>19</v>
      </c>
      <c r="J5457">
        <v>2258.4299999999998</v>
      </c>
      <c r="K5457" t="s">
        <v>20</v>
      </c>
      <c r="L5457">
        <v>2</v>
      </c>
    </row>
    <row r="5458" spans="1:12" x14ac:dyDescent="0.3">
      <c r="A5458">
        <v>24033</v>
      </c>
      <c r="B5458" t="s">
        <v>537</v>
      </c>
      <c r="C5458" t="s">
        <v>13386</v>
      </c>
      <c r="D5458" t="s">
        <v>28</v>
      </c>
      <c r="E5458" t="s">
        <v>59</v>
      </c>
      <c r="F5458" t="s">
        <v>13387</v>
      </c>
      <c r="G5458" t="s">
        <v>286</v>
      </c>
      <c r="H5458" t="s">
        <v>13388</v>
      </c>
      <c r="I5458" t="s">
        <v>19</v>
      </c>
      <c r="J5458">
        <v>20884</v>
      </c>
      <c r="K5458" t="s">
        <v>20</v>
      </c>
      <c r="L5458">
        <v>2</v>
      </c>
    </row>
    <row r="5459" spans="1:12" x14ac:dyDescent="0.3">
      <c r="A5459">
        <v>24060</v>
      </c>
      <c r="B5459" t="s">
        <v>5628</v>
      </c>
      <c r="C5459" t="s">
        <v>5629</v>
      </c>
      <c r="D5459" t="s">
        <v>28</v>
      </c>
      <c r="E5459" t="s">
        <v>69</v>
      </c>
      <c r="F5459" t="s">
        <v>11062</v>
      </c>
      <c r="G5459" t="s">
        <v>24</v>
      </c>
      <c r="H5459" t="s">
        <v>13389</v>
      </c>
      <c r="I5459" t="s">
        <v>19</v>
      </c>
      <c r="J5459">
        <v>2337.73</v>
      </c>
      <c r="K5459" t="s">
        <v>53</v>
      </c>
      <c r="L5459">
        <v>1</v>
      </c>
    </row>
    <row r="5460" spans="1:12" x14ac:dyDescent="0.3">
      <c r="A5460">
        <v>24061</v>
      </c>
      <c r="B5460" t="s">
        <v>1510</v>
      </c>
      <c r="C5460" t="s">
        <v>2244</v>
      </c>
      <c r="D5460" t="s">
        <v>28</v>
      </c>
      <c r="E5460" t="s">
        <v>69</v>
      </c>
      <c r="F5460" t="s">
        <v>1512</v>
      </c>
      <c r="G5460" t="s">
        <v>24</v>
      </c>
      <c r="H5460" t="s">
        <v>13390</v>
      </c>
      <c r="I5460" t="s">
        <v>19</v>
      </c>
      <c r="J5460">
        <v>31483</v>
      </c>
      <c r="K5460" t="s">
        <v>42</v>
      </c>
      <c r="L5460">
        <v>3</v>
      </c>
    </row>
    <row r="5461" spans="1:12" x14ac:dyDescent="0.3">
      <c r="A5461">
        <v>24063</v>
      </c>
      <c r="B5461" t="s">
        <v>9102</v>
      </c>
      <c r="C5461" t="s">
        <v>9103</v>
      </c>
      <c r="D5461" t="s">
        <v>28</v>
      </c>
      <c r="E5461" t="s">
        <v>69</v>
      </c>
      <c r="F5461" t="s">
        <v>13391</v>
      </c>
      <c r="G5461" t="s">
        <v>275</v>
      </c>
      <c r="H5461" t="s">
        <v>13392</v>
      </c>
      <c r="I5461" t="s">
        <v>19</v>
      </c>
      <c r="J5461">
        <v>1052.82</v>
      </c>
      <c r="K5461" t="s">
        <v>53</v>
      </c>
      <c r="L5461">
        <v>1</v>
      </c>
    </row>
    <row r="5462" spans="1:12" x14ac:dyDescent="0.3">
      <c r="A5462">
        <v>24125</v>
      </c>
      <c r="B5462" t="s">
        <v>1510</v>
      </c>
      <c r="C5462" t="s">
        <v>4967</v>
      </c>
      <c r="D5462" t="s">
        <v>28</v>
      </c>
      <c r="E5462" t="s">
        <v>69</v>
      </c>
      <c r="F5462" t="s">
        <v>1512</v>
      </c>
      <c r="G5462" t="s">
        <v>233</v>
      </c>
      <c r="H5462" t="s">
        <v>13393</v>
      </c>
      <c r="I5462" t="s">
        <v>19</v>
      </c>
      <c r="J5462">
        <v>543.33000000000004</v>
      </c>
      <c r="K5462" t="s">
        <v>53</v>
      </c>
      <c r="L5462">
        <v>1</v>
      </c>
    </row>
    <row r="5463" spans="1:12" x14ac:dyDescent="0.3">
      <c r="A5463">
        <v>24275</v>
      </c>
      <c r="B5463" t="s">
        <v>13394</v>
      </c>
      <c r="C5463" t="s">
        <v>13395</v>
      </c>
      <c r="D5463" t="s">
        <v>14</v>
      </c>
      <c r="E5463" t="s">
        <v>15</v>
      </c>
      <c r="F5463" t="s">
        <v>2428</v>
      </c>
      <c r="G5463" t="s">
        <v>192</v>
      </c>
      <c r="H5463" t="s">
        <v>13396</v>
      </c>
      <c r="I5463" t="s">
        <v>19</v>
      </c>
      <c r="J5463">
        <v>8219.4500000000007</v>
      </c>
      <c r="K5463" t="s">
        <v>20</v>
      </c>
      <c r="L5463">
        <v>2</v>
      </c>
    </row>
    <row r="5464" spans="1:12" x14ac:dyDescent="0.3">
      <c r="A5464">
        <v>24281</v>
      </c>
      <c r="B5464" t="s">
        <v>13371</v>
      </c>
      <c r="C5464" t="s">
        <v>13371</v>
      </c>
      <c r="D5464" t="s">
        <v>28</v>
      </c>
      <c r="E5464" t="s">
        <v>69</v>
      </c>
      <c r="F5464" t="s">
        <v>13397</v>
      </c>
      <c r="G5464" t="s">
        <v>275</v>
      </c>
      <c r="H5464" t="s">
        <v>13398</v>
      </c>
      <c r="I5464" t="s">
        <v>19</v>
      </c>
      <c r="J5464">
        <v>23725.5</v>
      </c>
      <c r="K5464" t="s">
        <v>20</v>
      </c>
      <c r="L5464">
        <v>2</v>
      </c>
    </row>
    <row r="5465" spans="1:12" x14ac:dyDescent="0.3">
      <c r="A5465">
        <v>24283</v>
      </c>
      <c r="B5465" t="s">
        <v>13371</v>
      </c>
      <c r="C5465" t="s">
        <v>13371</v>
      </c>
      <c r="D5465" t="s">
        <v>28</v>
      </c>
      <c r="E5465" t="s">
        <v>69</v>
      </c>
      <c r="F5465" t="s">
        <v>13399</v>
      </c>
      <c r="G5465" t="s">
        <v>275</v>
      </c>
      <c r="H5465" t="s">
        <v>13400</v>
      </c>
      <c r="I5465" t="s">
        <v>19</v>
      </c>
      <c r="J5465">
        <v>20826.830000000002</v>
      </c>
      <c r="K5465" t="s">
        <v>53</v>
      </c>
      <c r="L5465">
        <v>1</v>
      </c>
    </row>
    <row r="5466" spans="1:12" x14ac:dyDescent="0.3">
      <c r="A5466">
        <v>24308</v>
      </c>
      <c r="B5466" t="s">
        <v>13401</v>
      </c>
      <c r="C5466" t="s">
        <v>13402</v>
      </c>
      <c r="D5466" t="s">
        <v>28</v>
      </c>
      <c r="E5466" t="s">
        <v>144</v>
      </c>
      <c r="F5466" t="s">
        <v>13403</v>
      </c>
      <c r="G5466" t="s">
        <v>125</v>
      </c>
      <c r="H5466" t="s">
        <v>13404</v>
      </c>
      <c r="I5466" t="s">
        <v>19</v>
      </c>
      <c r="J5466">
        <v>50858.5</v>
      </c>
      <c r="K5466" t="s">
        <v>20</v>
      </c>
      <c r="L5466">
        <v>2</v>
      </c>
    </row>
    <row r="5467" spans="1:12" x14ac:dyDescent="0.3">
      <c r="A5467">
        <v>24335</v>
      </c>
      <c r="B5467" t="s">
        <v>3374</v>
      </c>
      <c r="C5467" t="s">
        <v>3375</v>
      </c>
      <c r="D5467" t="s">
        <v>28</v>
      </c>
      <c r="E5467" t="s">
        <v>69</v>
      </c>
      <c r="F5467" t="s">
        <v>7812</v>
      </c>
      <c r="G5467" t="s">
        <v>90</v>
      </c>
      <c r="H5467" t="s">
        <v>13405</v>
      </c>
      <c r="I5467" t="s">
        <v>19</v>
      </c>
      <c r="J5467">
        <v>19093.95</v>
      </c>
      <c r="K5467" t="s">
        <v>42</v>
      </c>
      <c r="L5467">
        <v>3</v>
      </c>
    </row>
    <row r="5468" spans="1:12" x14ac:dyDescent="0.3">
      <c r="A5468">
        <v>24342</v>
      </c>
      <c r="B5468" t="s">
        <v>12959</v>
      </c>
      <c r="C5468" t="s">
        <v>12960</v>
      </c>
      <c r="D5468" t="s">
        <v>28</v>
      </c>
      <c r="E5468" t="s">
        <v>356</v>
      </c>
      <c r="F5468" t="s">
        <v>13406</v>
      </c>
      <c r="G5468" t="s">
        <v>114</v>
      </c>
      <c r="H5468" t="s">
        <v>13407</v>
      </c>
      <c r="I5468" t="s">
        <v>19</v>
      </c>
      <c r="J5468">
        <v>13284.92</v>
      </c>
      <c r="K5468" t="s">
        <v>42</v>
      </c>
      <c r="L5468">
        <v>3</v>
      </c>
    </row>
    <row r="5469" spans="1:12" x14ac:dyDescent="0.3">
      <c r="A5469">
        <v>24380</v>
      </c>
      <c r="B5469" t="s">
        <v>13408</v>
      </c>
      <c r="C5469" t="s">
        <v>13409</v>
      </c>
      <c r="D5469" t="s">
        <v>28</v>
      </c>
      <c r="E5469" t="s">
        <v>144</v>
      </c>
      <c r="F5469" t="s">
        <v>13410</v>
      </c>
      <c r="G5469" t="s">
        <v>370</v>
      </c>
      <c r="H5469" t="s">
        <v>13411</v>
      </c>
      <c r="I5469" t="s">
        <v>19</v>
      </c>
      <c r="J5469">
        <v>62061.83</v>
      </c>
      <c r="K5469" t="s">
        <v>20</v>
      </c>
      <c r="L5469">
        <v>2</v>
      </c>
    </row>
    <row r="5470" spans="1:12" x14ac:dyDescent="0.3">
      <c r="A5470">
        <v>24416</v>
      </c>
      <c r="B5470" t="s">
        <v>1320</v>
      </c>
      <c r="C5470" t="s">
        <v>13412</v>
      </c>
      <c r="D5470" t="s">
        <v>28</v>
      </c>
      <c r="E5470" t="s">
        <v>74</v>
      </c>
      <c r="F5470" t="s">
        <v>13413</v>
      </c>
      <c r="G5470" t="s">
        <v>114</v>
      </c>
      <c r="H5470" t="s">
        <v>13414</v>
      </c>
      <c r="I5470" t="s">
        <v>19</v>
      </c>
      <c r="J5470">
        <v>12223.5</v>
      </c>
      <c r="K5470" t="s">
        <v>20</v>
      </c>
      <c r="L5470">
        <v>2</v>
      </c>
    </row>
    <row r="5471" spans="1:12" x14ac:dyDescent="0.3">
      <c r="A5471">
        <v>24446</v>
      </c>
      <c r="B5471" t="s">
        <v>122</v>
      </c>
      <c r="C5471" t="s">
        <v>123</v>
      </c>
      <c r="D5471" t="s">
        <v>14</v>
      </c>
      <c r="E5471" t="s">
        <v>15</v>
      </c>
      <c r="F5471" t="s">
        <v>13415</v>
      </c>
      <c r="G5471" t="s">
        <v>353</v>
      </c>
      <c r="H5471" t="s">
        <v>13416</v>
      </c>
      <c r="I5471" t="s">
        <v>19</v>
      </c>
      <c r="J5471">
        <v>3043.16</v>
      </c>
      <c r="K5471" t="s">
        <v>42</v>
      </c>
      <c r="L5471">
        <v>3</v>
      </c>
    </row>
    <row r="5472" spans="1:12" x14ac:dyDescent="0.3">
      <c r="A5472">
        <v>24579</v>
      </c>
      <c r="B5472" t="s">
        <v>1100</v>
      </c>
      <c r="C5472" t="s">
        <v>1101</v>
      </c>
      <c r="D5472" t="s">
        <v>14</v>
      </c>
      <c r="E5472" t="s">
        <v>15</v>
      </c>
      <c r="F5472" t="s">
        <v>1102</v>
      </c>
      <c r="G5472" t="s">
        <v>171</v>
      </c>
      <c r="H5472" t="s">
        <v>13417</v>
      </c>
      <c r="I5472" t="s">
        <v>19</v>
      </c>
      <c r="J5472">
        <v>1025.21</v>
      </c>
      <c r="K5472" t="s">
        <v>42</v>
      </c>
      <c r="L5472">
        <v>3</v>
      </c>
    </row>
    <row r="5473" spans="1:12" x14ac:dyDescent="0.3">
      <c r="A5473">
        <v>24780</v>
      </c>
      <c r="B5473" t="s">
        <v>10885</v>
      </c>
      <c r="C5473" t="s">
        <v>13418</v>
      </c>
      <c r="D5473" t="s">
        <v>28</v>
      </c>
      <c r="E5473" t="s">
        <v>1133</v>
      </c>
      <c r="F5473" t="s">
        <v>13419</v>
      </c>
      <c r="G5473" t="s">
        <v>653</v>
      </c>
      <c r="H5473" t="s">
        <v>13420</v>
      </c>
      <c r="I5473" t="s">
        <v>19</v>
      </c>
      <c r="J5473">
        <v>35670.92</v>
      </c>
      <c r="K5473" t="s">
        <v>20</v>
      </c>
      <c r="L5473">
        <v>2</v>
      </c>
    </row>
    <row r="5474" spans="1:12" x14ac:dyDescent="0.3">
      <c r="A5474">
        <v>24958</v>
      </c>
      <c r="B5474" t="s">
        <v>773</v>
      </c>
      <c r="C5474" t="s">
        <v>773</v>
      </c>
      <c r="D5474" t="s">
        <v>28</v>
      </c>
      <c r="E5474" t="s">
        <v>69</v>
      </c>
      <c r="F5474" t="s">
        <v>13421</v>
      </c>
      <c r="G5474" t="s">
        <v>275</v>
      </c>
      <c r="H5474" t="s">
        <v>13422</v>
      </c>
      <c r="I5474" t="s">
        <v>19</v>
      </c>
      <c r="J5474">
        <v>64832</v>
      </c>
      <c r="K5474" t="s">
        <v>53</v>
      </c>
      <c r="L5474">
        <v>1</v>
      </c>
    </row>
    <row r="5475" spans="1:12" x14ac:dyDescent="0.3">
      <c r="A5475">
        <v>25018</v>
      </c>
      <c r="B5475" t="s">
        <v>9394</v>
      </c>
      <c r="C5475" t="s">
        <v>13423</v>
      </c>
      <c r="D5475" t="s">
        <v>28</v>
      </c>
      <c r="E5475" t="s">
        <v>144</v>
      </c>
      <c r="F5475" t="s">
        <v>13424</v>
      </c>
      <c r="G5475" t="s">
        <v>370</v>
      </c>
      <c r="H5475" t="s">
        <v>13425</v>
      </c>
      <c r="I5475" t="s">
        <v>19</v>
      </c>
      <c r="J5475">
        <v>70892.5</v>
      </c>
      <c r="K5475" t="s">
        <v>20</v>
      </c>
      <c r="L5475">
        <v>2</v>
      </c>
    </row>
    <row r="5476" spans="1:12" x14ac:dyDescent="0.3">
      <c r="A5476">
        <v>25040</v>
      </c>
      <c r="B5476" t="s">
        <v>856</v>
      </c>
      <c r="C5476" t="s">
        <v>997</v>
      </c>
      <c r="D5476" t="s">
        <v>14</v>
      </c>
      <c r="E5476" t="s">
        <v>15</v>
      </c>
      <c r="F5476" t="s">
        <v>858</v>
      </c>
      <c r="G5476" t="s">
        <v>171</v>
      </c>
      <c r="H5476" t="s">
        <v>998</v>
      </c>
      <c r="I5476" t="s">
        <v>19</v>
      </c>
      <c r="J5476">
        <v>874.1</v>
      </c>
      <c r="K5476" t="s">
        <v>42</v>
      </c>
      <c r="L5476">
        <v>3</v>
      </c>
    </row>
    <row r="5477" spans="1:12" x14ac:dyDescent="0.3">
      <c r="A5477">
        <v>25318</v>
      </c>
      <c r="B5477" t="s">
        <v>13375</v>
      </c>
      <c r="C5477" t="s">
        <v>13426</v>
      </c>
      <c r="D5477" t="s">
        <v>14</v>
      </c>
      <c r="E5477" t="s">
        <v>15</v>
      </c>
      <c r="F5477" t="s">
        <v>3199</v>
      </c>
      <c r="G5477" t="s">
        <v>24</v>
      </c>
      <c r="H5477" t="s">
        <v>13427</v>
      </c>
      <c r="I5477" t="s">
        <v>19</v>
      </c>
      <c r="J5477">
        <v>229.78</v>
      </c>
      <c r="K5477" t="s">
        <v>20</v>
      </c>
      <c r="L5477">
        <v>2</v>
      </c>
    </row>
    <row r="5478" spans="1:12" x14ac:dyDescent="0.3">
      <c r="A5478">
        <v>25353</v>
      </c>
      <c r="B5478" t="s">
        <v>321</v>
      </c>
      <c r="C5478" t="s">
        <v>322</v>
      </c>
      <c r="D5478" t="s">
        <v>14</v>
      </c>
      <c r="E5478" t="s">
        <v>15</v>
      </c>
      <c r="F5478" t="s">
        <v>323</v>
      </c>
      <c r="G5478" t="s">
        <v>24</v>
      </c>
      <c r="H5478" t="s">
        <v>13428</v>
      </c>
      <c r="I5478" t="s">
        <v>19</v>
      </c>
      <c r="J5478">
        <v>675.3</v>
      </c>
      <c r="K5478" t="s">
        <v>20</v>
      </c>
      <c r="L5478">
        <v>2</v>
      </c>
    </row>
    <row r="5479" spans="1:12" x14ac:dyDescent="0.3">
      <c r="A5479">
        <v>25503</v>
      </c>
      <c r="B5479" t="s">
        <v>13429</v>
      </c>
      <c r="C5479" t="s">
        <v>13430</v>
      </c>
      <c r="D5479" t="s">
        <v>28</v>
      </c>
      <c r="E5479" t="s">
        <v>69</v>
      </c>
      <c r="F5479" t="s">
        <v>13431</v>
      </c>
      <c r="G5479" t="s">
        <v>275</v>
      </c>
      <c r="H5479" t="s">
        <v>13432</v>
      </c>
      <c r="I5479" t="s">
        <v>19</v>
      </c>
      <c r="J5479">
        <v>2188</v>
      </c>
      <c r="K5479" t="s">
        <v>53</v>
      </c>
      <c r="L5479">
        <v>1</v>
      </c>
    </row>
    <row r="5480" spans="1:12" x14ac:dyDescent="0.3">
      <c r="A5480">
        <v>25653</v>
      </c>
      <c r="B5480" t="s">
        <v>9394</v>
      </c>
      <c r="C5480" t="s">
        <v>13433</v>
      </c>
      <c r="D5480" t="s">
        <v>28</v>
      </c>
      <c r="E5480" t="s">
        <v>74</v>
      </c>
      <c r="F5480" t="s">
        <v>13434</v>
      </c>
      <c r="G5480" t="s">
        <v>370</v>
      </c>
      <c r="H5480" t="s">
        <v>13435</v>
      </c>
      <c r="I5480" t="s">
        <v>19</v>
      </c>
      <c r="J5480">
        <v>75045.5</v>
      </c>
      <c r="K5480" t="s">
        <v>20</v>
      </c>
      <c r="L5480">
        <v>2</v>
      </c>
    </row>
    <row r="5481" spans="1:12" x14ac:dyDescent="0.3">
      <c r="A5481">
        <v>25796</v>
      </c>
      <c r="B5481" t="s">
        <v>502</v>
      </c>
      <c r="C5481" t="s">
        <v>3542</v>
      </c>
      <c r="D5481" t="s">
        <v>28</v>
      </c>
      <c r="E5481" t="s">
        <v>144</v>
      </c>
      <c r="F5481" t="s">
        <v>13436</v>
      </c>
      <c r="G5481" t="s">
        <v>24</v>
      </c>
      <c r="H5481" t="s">
        <v>13437</v>
      </c>
      <c r="I5481" t="s">
        <v>19</v>
      </c>
      <c r="J5481">
        <v>3268.33</v>
      </c>
      <c r="K5481" t="s">
        <v>53</v>
      </c>
      <c r="L5481">
        <v>1</v>
      </c>
    </row>
    <row r="5482" spans="1:12" x14ac:dyDescent="0.3">
      <c r="A5482">
        <v>25798</v>
      </c>
      <c r="B5482" t="s">
        <v>3343</v>
      </c>
      <c r="C5482" t="s">
        <v>13438</v>
      </c>
      <c r="D5482" t="s">
        <v>28</v>
      </c>
      <c r="E5482" t="s">
        <v>144</v>
      </c>
      <c r="F5482" t="s">
        <v>3345</v>
      </c>
      <c r="G5482" t="s">
        <v>24</v>
      </c>
      <c r="H5482" t="s">
        <v>13439</v>
      </c>
      <c r="I5482" t="s">
        <v>19</v>
      </c>
      <c r="J5482">
        <v>14878.67</v>
      </c>
      <c r="K5482" t="s">
        <v>20</v>
      </c>
      <c r="L5482">
        <v>2</v>
      </c>
    </row>
    <row r="5483" spans="1:12" x14ac:dyDescent="0.3">
      <c r="A5483">
        <v>25879</v>
      </c>
      <c r="B5483" t="s">
        <v>3628</v>
      </c>
      <c r="C5483" t="s">
        <v>3628</v>
      </c>
      <c r="D5483" t="s">
        <v>14</v>
      </c>
      <c r="E5483" t="s">
        <v>15</v>
      </c>
      <c r="F5483" t="s">
        <v>3183</v>
      </c>
      <c r="G5483" t="s">
        <v>24</v>
      </c>
      <c r="H5483" t="s">
        <v>13440</v>
      </c>
      <c r="I5483" t="s">
        <v>19</v>
      </c>
      <c r="J5483">
        <v>118.1</v>
      </c>
      <c r="K5483" t="s">
        <v>53</v>
      </c>
      <c r="L5483">
        <v>1</v>
      </c>
    </row>
    <row r="5484" spans="1:12" x14ac:dyDescent="0.3">
      <c r="A5484">
        <v>25880</v>
      </c>
      <c r="B5484" t="s">
        <v>303</v>
      </c>
      <c r="C5484" t="s">
        <v>304</v>
      </c>
      <c r="D5484" t="s">
        <v>14</v>
      </c>
      <c r="E5484" t="s">
        <v>15</v>
      </c>
      <c r="F5484" t="s">
        <v>305</v>
      </c>
      <c r="G5484" t="s">
        <v>24</v>
      </c>
      <c r="H5484" t="s">
        <v>13441</v>
      </c>
      <c r="I5484" t="s">
        <v>19</v>
      </c>
      <c r="J5484">
        <v>252.48</v>
      </c>
      <c r="K5484" t="s">
        <v>53</v>
      </c>
      <c r="L5484">
        <v>1</v>
      </c>
    </row>
    <row r="5485" spans="1:12" x14ac:dyDescent="0.3">
      <c r="A5485">
        <v>25941</v>
      </c>
      <c r="B5485" t="s">
        <v>10601</v>
      </c>
      <c r="C5485" t="s">
        <v>4156</v>
      </c>
      <c r="D5485" t="s">
        <v>45</v>
      </c>
      <c r="E5485" t="s">
        <v>46</v>
      </c>
      <c r="F5485" t="s">
        <v>13442</v>
      </c>
      <c r="G5485" t="s">
        <v>291</v>
      </c>
      <c r="H5485" t="s">
        <v>13443</v>
      </c>
      <c r="I5485" t="s">
        <v>19</v>
      </c>
      <c r="J5485">
        <v>36491.5</v>
      </c>
      <c r="K5485" t="s">
        <v>42</v>
      </c>
      <c r="L5485">
        <v>3</v>
      </c>
    </row>
    <row r="5486" spans="1:12" x14ac:dyDescent="0.3">
      <c r="A5486">
        <v>26013</v>
      </c>
      <c r="B5486" t="s">
        <v>43</v>
      </c>
      <c r="C5486" t="s">
        <v>44</v>
      </c>
      <c r="D5486" t="s">
        <v>45</v>
      </c>
      <c r="E5486" t="s">
        <v>46</v>
      </c>
      <c r="F5486" t="s">
        <v>13444</v>
      </c>
      <c r="G5486" t="s">
        <v>1300</v>
      </c>
      <c r="H5486" t="s">
        <v>13445</v>
      </c>
      <c r="I5486" t="s">
        <v>19</v>
      </c>
      <c r="J5486">
        <v>71407.33</v>
      </c>
      <c r="K5486" t="s">
        <v>42</v>
      </c>
      <c r="L5486">
        <v>3</v>
      </c>
    </row>
    <row r="5487" spans="1:12" x14ac:dyDescent="0.3">
      <c r="A5487">
        <v>26014</v>
      </c>
      <c r="B5487" t="s">
        <v>43</v>
      </c>
      <c r="C5487" t="s">
        <v>44</v>
      </c>
      <c r="D5487" t="s">
        <v>45</v>
      </c>
      <c r="E5487" t="s">
        <v>46</v>
      </c>
      <c r="F5487" t="s">
        <v>13446</v>
      </c>
      <c r="G5487" t="s">
        <v>1300</v>
      </c>
      <c r="H5487" t="s">
        <v>13447</v>
      </c>
      <c r="I5487" t="s">
        <v>19</v>
      </c>
      <c r="J5487">
        <v>73466.58</v>
      </c>
      <c r="K5487" t="s">
        <v>42</v>
      </c>
      <c r="L5487">
        <v>3</v>
      </c>
    </row>
    <row r="5488" spans="1:12" x14ac:dyDescent="0.3">
      <c r="A5488">
        <v>26168</v>
      </c>
      <c r="B5488" t="s">
        <v>1008</v>
      </c>
      <c r="C5488" t="s">
        <v>1009</v>
      </c>
      <c r="D5488" t="s">
        <v>28</v>
      </c>
      <c r="E5488" t="s">
        <v>69</v>
      </c>
      <c r="F5488" t="s">
        <v>10064</v>
      </c>
      <c r="G5488" t="s">
        <v>301</v>
      </c>
      <c r="H5488" t="s">
        <v>13448</v>
      </c>
      <c r="I5488" t="s">
        <v>19</v>
      </c>
      <c r="J5488">
        <v>17682.669999999998</v>
      </c>
      <c r="K5488" t="s">
        <v>42</v>
      </c>
      <c r="L5488">
        <v>3</v>
      </c>
    </row>
    <row r="5489" spans="1:12" x14ac:dyDescent="0.3">
      <c r="A5489">
        <v>26656</v>
      </c>
      <c r="B5489" t="s">
        <v>136</v>
      </c>
      <c r="C5489" t="s">
        <v>141</v>
      </c>
      <c r="D5489" t="s">
        <v>14</v>
      </c>
      <c r="E5489" t="s">
        <v>420</v>
      </c>
      <c r="F5489" t="s">
        <v>13449</v>
      </c>
      <c r="G5489" t="s">
        <v>139</v>
      </c>
      <c r="H5489" t="s">
        <v>13450</v>
      </c>
      <c r="I5489" t="s">
        <v>19</v>
      </c>
      <c r="J5489">
        <v>10238.9</v>
      </c>
      <c r="K5489" t="s">
        <v>20</v>
      </c>
      <c r="L5489">
        <v>2</v>
      </c>
    </row>
    <row r="5490" spans="1:12" x14ac:dyDescent="0.3">
      <c r="A5490">
        <v>26775</v>
      </c>
      <c r="B5490" t="s">
        <v>13451</v>
      </c>
      <c r="C5490" t="s">
        <v>13452</v>
      </c>
      <c r="D5490" t="s">
        <v>45</v>
      </c>
      <c r="E5490" t="s">
        <v>46</v>
      </c>
      <c r="F5490" t="s">
        <v>13453</v>
      </c>
      <c r="G5490" t="s">
        <v>5493</v>
      </c>
      <c r="H5490" t="s">
        <v>13454</v>
      </c>
      <c r="I5490" t="s">
        <v>19</v>
      </c>
      <c r="J5490">
        <v>43350</v>
      </c>
      <c r="K5490" t="s">
        <v>20</v>
      </c>
      <c r="L5490">
        <v>2</v>
      </c>
    </row>
    <row r="5491" spans="1:12" x14ac:dyDescent="0.3">
      <c r="A5491">
        <v>26915</v>
      </c>
      <c r="B5491" t="s">
        <v>173</v>
      </c>
      <c r="C5491" t="s">
        <v>2254</v>
      </c>
      <c r="D5491" t="s">
        <v>28</v>
      </c>
      <c r="E5491" t="s">
        <v>144</v>
      </c>
      <c r="F5491" t="s">
        <v>13455</v>
      </c>
      <c r="G5491" t="s">
        <v>968</v>
      </c>
      <c r="H5491" t="s">
        <v>13456</v>
      </c>
      <c r="I5491" t="s">
        <v>19</v>
      </c>
      <c r="J5491">
        <v>5881.2</v>
      </c>
      <c r="K5491" t="s">
        <v>20</v>
      </c>
      <c r="L5491">
        <v>2</v>
      </c>
    </row>
    <row r="5492" spans="1:12" x14ac:dyDescent="0.3">
      <c r="A5492">
        <v>27076</v>
      </c>
      <c r="B5492" t="s">
        <v>13258</v>
      </c>
      <c r="C5492" t="s">
        <v>13457</v>
      </c>
      <c r="D5492" t="s">
        <v>14</v>
      </c>
      <c r="E5492" t="s">
        <v>15</v>
      </c>
      <c r="F5492" t="s">
        <v>13458</v>
      </c>
      <c r="G5492" t="s">
        <v>2792</v>
      </c>
      <c r="H5492" t="s">
        <v>13459</v>
      </c>
      <c r="I5492" t="s">
        <v>19</v>
      </c>
      <c r="J5492">
        <v>259.16000000000003</v>
      </c>
      <c r="K5492" t="s">
        <v>20</v>
      </c>
      <c r="L5492">
        <v>2</v>
      </c>
    </row>
    <row r="5493" spans="1:12" x14ac:dyDescent="0.3">
      <c r="A5493">
        <v>27184</v>
      </c>
      <c r="B5493" t="s">
        <v>13460</v>
      </c>
      <c r="C5493" t="s">
        <v>13460</v>
      </c>
      <c r="D5493" t="s">
        <v>14</v>
      </c>
      <c r="E5493" t="s">
        <v>15</v>
      </c>
      <c r="F5493" t="s">
        <v>13461</v>
      </c>
      <c r="G5493" t="s">
        <v>370</v>
      </c>
      <c r="H5493" t="s">
        <v>13462</v>
      </c>
      <c r="I5493" t="s">
        <v>19</v>
      </c>
      <c r="J5493">
        <v>2512.39</v>
      </c>
      <c r="K5493" t="s">
        <v>20</v>
      </c>
      <c r="L5493">
        <v>2</v>
      </c>
    </row>
    <row r="5494" spans="1:12" x14ac:dyDescent="0.3">
      <c r="A5494">
        <v>27190</v>
      </c>
      <c r="B5494" t="s">
        <v>6515</v>
      </c>
      <c r="C5494" t="s">
        <v>13463</v>
      </c>
      <c r="D5494" t="s">
        <v>28</v>
      </c>
      <c r="E5494" t="s">
        <v>69</v>
      </c>
      <c r="F5494" t="s">
        <v>13464</v>
      </c>
      <c r="G5494" t="s">
        <v>1242</v>
      </c>
      <c r="H5494" t="s">
        <v>13465</v>
      </c>
      <c r="I5494" t="s">
        <v>19</v>
      </c>
      <c r="J5494">
        <v>69900</v>
      </c>
      <c r="K5494" t="s">
        <v>20</v>
      </c>
      <c r="L5494">
        <v>2</v>
      </c>
    </row>
    <row r="5495" spans="1:12" x14ac:dyDescent="0.3">
      <c r="A5495">
        <v>27190</v>
      </c>
      <c r="B5495" t="s">
        <v>6515</v>
      </c>
      <c r="C5495" t="s">
        <v>13463</v>
      </c>
      <c r="D5495" t="s">
        <v>28</v>
      </c>
      <c r="E5495" t="s">
        <v>69</v>
      </c>
      <c r="F5495" t="s">
        <v>13464</v>
      </c>
      <c r="G5495" t="s">
        <v>1242</v>
      </c>
      <c r="H5495" t="s">
        <v>13465</v>
      </c>
      <c r="I5495" t="s">
        <v>19</v>
      </c>
      <c r="J5495">
        <v>69900</v>
      </c>
      <c r="K5495" t="s">
        <v>20</v>
      </c>
      <c r="L5495">
        <v>2</v>
      </c>
    </row>
    <row r="5496" spans="1:12" x14ac:dyDescent="0.3">
      <c r="A5496">
        <v>27191</v>
      </c>
      <c r="B5496" t="s">
        <v>6515</v>
      </c>
      <c r="C5496" t="s">
        <v>6516</v>
      </c>
      <c r="D5496" t="s">
        <v>28</v>
      </c>
      <c r="E5496" t="s">
        <v>69</v>
      </c>
      <c r="F5496" t="s">
        <v>13466</v>
      </c>
      <c r="G5496" t="s">
        <v>1242</v>
      </c>
      <c r="H5496" t="s">
        <v>13467</v>
      </c>
      <c r="I5496" t="s">
        <v>19</v>
      </c>
      <c r="J5496">
        <v>69900</v>
      </c>
      <c r="K5496" t="s">
        <v>42</v>
      </c>
      <c r="L5496">
        <v>3</v>
      </c>
    </row>
    <row r="5497" spans="1:12" x14ac:dyDescent="0.3">
      <c r="A5497">
        <v>27206</v>
      </c>
      <c r="B5497" t="s">
        <v>13187</v>
      </c>
      <c r="C5497" t="s">
        <v>13468</v>
      </c>
      <c r="D5497" t="s">
        <v>28</v>
      </c>
      <c r="E5497" t="s">
        <v>69</v>
      </c>
      <c r="F5497" t="s">
        <v>13469</v>
      </c>
      <c r="G5497" t="s">
        <v>1157</v>
      </c>
      <c r="H5497" t="s">
        <v>13470</v>
      </c>
      <c r="I5497" t="s">
        <v>19</v>
      </c>
      <c r="J5497">
        <v>13891.64</v>
      </c>
      <c r="K5497" t="s">
        <v>20</v>
      </c>
      <c r="L5497">
        <v>2</v>
      </c>
    </row>
    <row r="5498" spans="1:12" x14ac:dyDescent="0.3">
      <c r="A5498">
        <v>27207</v>
      </c>
      <c r="B5498" t="s">
        <v>13471</v>
      </c>
      <c r="C5498" t="s">
        <v>13472</v>
      </c>
      <c r="D5498" t="s">
        <v>14</v>
      </c>
      <c r="E5498" t="s">
        <v>15</v>
      </c>
      <c r="F5498" t="s">
        <v>13473</v>
      </c>
      <c r="G5498" t="s">
        <v>1157</v>
      </c>
      <c r="H5498" t="s">
        <v>13474</v>
      </c>
      <c r="I5498" t="s">
        <v>19</v>
      </c>
      <c r="J5498">
        <v>8178.33</v>
      </c>
      <c r="K5498" t="s">
        <v>20</v>
      </c>
      <c r="L5498">
        <v>2</v>
      </c>
    </row>
    <row r="5499" spans="1:12" x14ac:dyDescent="0.3">
      <c r="A5499">
        <v>27222</v>
      </c>
      <c r="B5499" t="s">
        <v>217</v>
      </c>
      <c r="C5499" t="s">
        <v>13475</v>
      </c>
      <c r="D5499" t="s">
        <v>28</v>
      </c>
      <c r="E5499" t="s">
        <v>144</v>
      </c>
      <c r="F5499" t="s">
        <v>219</v>
      </c>
      <c r="G5499" t="s">
        <v>968</v>
      </c>
      <c r="H5499" t="s">
        <v>13476</v>
      </c>
      <c r="I5499" t="s">
        <v>19</v>
      </c>
      <c r="J5499">
        <v>8208</v>
      </c>
      <c r="K5499" t="s">
        <v>20</v>
      </c>
      <c r="L5499">
        <v>2</v>
      </c>
    </row>
    <row r="5500" spans="1:12" x14ac:dyDescent="0.3">
      <c r="A5500">
        <v>27363</v>
      </c>
      <c r="B5500" t="s">
        <v>1704</v>
      </c>
      <c r="C5500" t="s">
        <v>13477</v>
      </c>
      <c r="D5500" t="s">
        <v>14</v>
      </c>
      <c r="E5500" t="s">
        <v>15</v>
      </c>
      <c r="F5500" t="s">
        <v>13478</v>
      </c>
      <c r="G5500" t="s">
        <v>125</v>
      </c>
      <c r="H5500" t="s">
        <v>13479</v>
      </c>
      <c r="I5500" t="s">
        <v>19</v>
      </c>
      <c r="J5500">
        <v>2263.44</v>
      </c>
      <c r="K5500" t="s">
        <v>20</v>
      </c>
      <c r="L5500">
        <v>2</v>
      </c>
    </row>
    <row r="5501" spans="1:12" x14ac:dyDescent="0.3">
      <c r="A5501">
        <v>27406</v>
      </c>
      <c r="B5501" t="s">
        <v>258</v>
      </c>
      <c r="C5501" t="s">
        <v>982</v>
      </c>
      <c r="D5501" t="s">
        <v>28</v>
      </c>
      <c r="E5501" t="s">
        <v>69</v>
      </c>
      <c r="F5501" t="s">
        <v>13480</v>
      </c>
      <c r="G5501" t="s">
        <v>125</v>
      </c>
      <c r="H5501" t="s">
        <v>13481</v>
      </c>
      <c r="I5501" t="s">
        <v>19</v>
      </c>
      <c r="J5501">
        <v>5548.83</v>
      </c>
      <c r="K5501" t="s">
        <v>42</v>
      </c>
      <c r="L5501">
        <v>3</v>
      </c>
    </row>
    <row r="5502" spans="1:12" x14ac:dyDescent="0.3">
      <c r="A5502">
        <v>27407</v>
      </c>
      <c r="B5502" t="s">
        <v>258</v>
      </c>
      <c r="C5502" t="s">
        <v>259</v>
      </c>
      <c r="D5502" t="s">
        <v>14</v>
      </c>
      <c r="E5502" t="s">
        <v>15</v>
      </c>
      <c r="F5502" t="s">
        <v>13480</v>
      </c>
      <c r="G5502" t="s">
        <v>125</v>
      </c>
      <c r="H5502" t="s">
        <v>13482</v>
      </c>
      <c r="I5502" t="s">
        <v>19</v>
      </c>
      <c r="J5502">
        <v>1777.37</v>
      </c>
      <c r="K5502" t="s">
        <v>42</v>
      </c>
      <c r="L5502">
        <v>3</v>
      </c>
    </row>
    <row r="5503" spans="1:12" x14ac:dyDescent="0.3">
      <c r="A5503">
        <v>27440</v>
      </c>
      <c r="B5503" t="s">
        <v>13483</v>
      </c>
      <c r="C5503" t="s">
        <v>13484</v>
      </c>
      <c r="D5503" t="s">
        <v>28</v>
      </c>
      <c r="E5503" t="s">
        <v>74</v>
      </c>
      <c r="F5503" t="s">
        <v>13485</v>
      </c>
      <c r="G5503" t="s">
        <v>370</v>
      </c>
      <c r="H5503" t="s">
        <v>13486</v>
      </c>
      <c r="I5503" t="s">
        <v>19</v>
      </c>
      <c r="J5503">
        <v>88318.33</v>
      </c>
      <c r="K5503" t="s">
        <v>20</v>
      </c>
      <c r="L5503">
        <v>2</v>
      </c>
    </row>
    <row r="5504" spans="1:12" x14ac:dyDescent="0.3">
      <c r="A5504">
        <v>27442</v>
      </c>
      <c r="B5504" t="s">
        <v>303</v>
      </c>
      <c r="C5504" t="s">
        <v>304</v>
      </c>
      <c r="D5504" t="s">
        <v>14</v>
      </c>
      <c r="E5504" t="s">
        <v>15</v>
      </c>
      <c r="F5504" t="s">
        <v>13487</v>
      </c>
      <c r="G5504" t="s">
        <v>468</v>
      </c>
      <c r="H5504" t="s">
        <v>13488</v>
      </c>
      <c r="I5504" t="s">
        <v>19</v>
      </c>
      <c r="J5504">
        <v>608.23</v>
      </c>
      <c r="K5504" t="s">
        <v>20</v>
      </c>
      <c r="L5504">
        <v>2</v>
      </c>
    </row>
    <row r="5505" spans="1:12" x14ac:dyDescent="0.3">
      <c r="A5505">
        <v>27612</v>
      </c>
      <c r="B5505" t="s">
        <v>3206</v>
      </c>
      <c r="C5505" t="s">
        <v>13489</v>
      </c>
      <c r="D5505" t="s">
        <v>28</v>
      </c>
      <c r="E5505" t="s">
        <v>69</v>
      </c>
      <c r="F5505" t="s">
        <v>13490</v>
      </c>
      <c r="G5505" t="s">
        <v>90</v>
      </c>
      <c r="H5505" t="s">
        <v>13491</v>
      </c>
      <c r="I5505" t="s">
        <v>19</v>
      </c>
      <c r="J5505">
        <v>179706</v>
      </c>
      <c r="K5505" t="s">
        <v>20</v>
      </c>
      <c r="L5505">
        <v>2</v>
      </c>
    </row>
    <row r="5506" spans="1:12" x14ac:dyDescent="0.3">
      <c r="A5506">
        <v>27649</v>
      </c>
      <c r="B5506" t="s">
        <v>12398</v>
      </c>
      <c r="C5506" t="s">
        <v>12399</v>
      </c>
      <c r="D5506" t="s">
        <v>14</v>
      </c>
      <c r="E5506" t="s">
        <v>15</v>
      </c>
      <c r="F5506" t="s">
        <v>13492</v>
      </c>
      <c r="G5506" t="s">
        <v>783</v>
      </c>
      <c r="H5506" t="s">
        <v>13493</v>
      </c>
      <c r="I5506" t="s">
        <v>19</v>
      </c>
      <c r="J5506">
        <v>2190.8000000000002</v>
      </c>
      <c r="K5506" t="s">
        <v>42</v>
      </c>
      <c r="L5506">
        <v>3</v>
      </c>
    </row>
    <row r="5507" spans="1:12" x14ac:dyDescent="0.3">
      <c r="A5507">
        <v>27674</v>
      </c>
      <c r="B5507" t="s">
        <v>13494</v>
      </c>
      <c r="C5507" t="s">
        <v>13495</v>
      </c>
      <c r="D5507" t="s">
        <v>14</v>
      </c>
      <c r="E5507" t="s">
        <v>15</v>
      </c>
      <c r="F5507" t="s">
        <v>13496</v>
      </c>
      <c r="G5507" t="s">
        <v>13497</v>
      </c>
      <c r="H5507" t="s">
        <v>13498</v>
      </c>
      <c r="I5507" t="s">
        <v>19</v>
      </c>
      <c r="J5507">
        <v>1188.3499999999999</v>
      </c>
      <c r="K5507" t="s">
        <v>20</v>
      </c>
      <c r="L5507">
        <v>2</v>
      </c>
    </row>
    <row r="5508" spans="1:12" x14ac:dyDescent="0.3">
      <c r="A5508">
        <v>27858</v>
      </c>
      <c r="B5508" t="s">
        <v>13499</v>
      </c>
      <c r="C5508" t="s">
        <v>13499</v>
      </c>
      <c r="D5508" t="s">
        <v>28</v>
      </c>
      <c r="E5508" t="s">
        <v>69</v>
      </c>
      <c r="F5508" t="s">
        <v>13500</v>
      </c>
      <c r="G5508" t="s">
        <v>266</v>
      </c>
      <c r="H5508" t="s">
        <v>13501</v>
      </c>
      <c r="I5508" t="s">
        <v>19</v>
      </c>
      <c r="J5508">
        <v>35943.75</v>
      </c>
      <c r="K5508" t="s">
        <v>20</v>
      </c>
      <c r="L5508">
        <v>2</v>
      </c>
    </row>
    <row r="5509" spans="1:12" x14ac:dyDescent="0.3">
      <c r="A5509">
        <v>27865</v>
      </c>
      <c r="B5509" t="s">
        <v>13502</v>
      </c>
      <c r="C5509" t="s">
        <v>13503</v>
      </c>
      <c r="D5509" t="s">
        <v>14</v>
      </c>
      <c r="E5509" t="s">
        <v>15</v>
      </c>
      <c r="F5509" t="s">
        <v>13504</v>
      </c>
      <c r="G5509" t="s">
        <v>171</v>
      </c>
      <c r="H5509" t="s">
        <v>13505</v>
      </c>
      <c r="I5509" t="s">
        <v>19</v>
      </c>
      <c r="J5509">
        <v>658.71</v>
      </c>
      <c r="K5509" t="s">
        <v>20</v>
      </c>
      <c r="L5509">
        <v>2</v>
      </c>
    </row>
    <row r="5510" spans="1:12" x14ac:dyDescent="0.3">
      <c r="A5510">
        <v>27958</v>
      </c>
      <c r="B5510" t="s">
        <v>111</v>
      </c>
      <c r="C5510" t="s">
        <v>12888</v>
      </c>
      <c r="D5510" t="s">
        <v>28</v>
      </c>
      <c r="E5510" t="s">
        <v>74</v>
      </c>
      <c r="F5510" t="s">
        <v>12899</v>
      </c>
      <c r="G5510" t="s">
        <v>114</v>
      </c>
      <c r="H5510" t="s">
        <v>13506</v>
      </c>
      <c r="I5510" t="s">
        <v>19</v>
      </c>
      <c r="J5510">
        <v>8008.2</v>
      </c>
      <c r="K5510" t="s">
        <v>42</v>
      </c>
      <c r="L5510">
        <v>3</v>
      </c>
    </row>
    <row r="5511" spans="1:12" x14ac:dyDescent="0.3">
      <c r="A5511">
        <v>28014</v>
      </c>
      <c r="B5511" t="s">
        <v>13507</v>
      </c>
      <c r="C5511" t="s">
        <v>13508</v>
      </c>
      <c r="D5511" t="s">
        <v>28</v>
      </c>
      <c r="E5511" t="s">
        <v>356</v>
      </c>
      <c r="F5511" t="s">
        <v>13509</v>
      </c>
      <c r="G5511" t="s">
        <v>378</v>
      </c>
      <c r="H5511" t="s">
        <v>13510</v>
      </c>
      <c r="I5511" t="s">
        <v>19</v>
      </c>
      <c r="J5511">
        <v>51352.75</v>
      </c>
      <c r="K5511" t="s">
        <v>20</v>
      </c>
      <c r="L5511">
        <v>2</v>
      </c>
    </row>
    <row r="5512" spans="1:12" x14ac:dyDescent="0.3">
      <c r="A5512">
        <v>28206</v>
      </c>
      <c r="B5512" t="s">
        <v>3996</v>
      </c>
      <c r="C5512" t="s">
        <v>3997</v>
      </c>
      <c r="D5512" t="s">
        <v>28</v>
      </c>
      <c r="E5512" t="s">
        <v>69</v>
      </c>
      <c r="F5512" t="s">
        <v>13511</v>
      </c>
      <c r="G5512" t="s">
        <v>1927</v>
      </c>
      <c r="H5512" t="s">
        <v>13512</v>
      </c>
      <c r="I5512" t="s">
        <v>19</v>
      </c>
      <c r="J5512">
        <v>4633.3</v>
      </c>
      <c r="K5512" t="s">
        <v>42</v>
      </c>
      <c r="L5512">
        <v>3</v>
      </c>
    </row>
    <row r="5513" spans="1:12" x14ac:dyDescent="0.3">
      <c r="A5513">
        <v>28346</v>
      </c>
      <c r="B5513" t="s">
        <v>1805</v>
      </c>
      <c r="C5513" t="s">
        <v>13513</v>
      </c>
      <c r="D5513" t="s">
        <v>28</v>
      </c>
      <c r="E5513" t="s">
        <v>69</v>
      </c>
      <c r="F5513" t="s">
        <v>13514</v>
      </c>
      <c r="G5513" t="s">
        <v>171</v>
      </c>
      <c r="H5513" t="s">
        <v>13515</v>
      </c>
      <c r="I5513" t="s">
        <v>19</v>
      </c>
      <c r="J5513">
        <v>81587.33</v>
      </c>
      <c r="K5513" t="s">
        <v>20</v>
      </c>
      <c r="L5513">
        <v>2</v>
      </c>
    </row>
    <row r="5514" spans="1:12" x14ac:dyDescent="0.3">
      <c r="A5514">
        <v>28412</v>
      </c>
      <c r="B5514" t="s">
        <v>845</v>
      </c>
      <c r="C5514" t="s">
        <v>846</v>
      </c>
      <c r="D5514" t="s">
        <v>28</v>
      </c>
      <c r="E5514" t="s">
        <v>69</v>
      </c>
      <c r="F5514" t="s">
        <v>847</v>
      </c>
      <c r="G5514" t="s">
        <v>968</v>
      </c>
      <c r="H5514" t="s">
        <v>13516</v>
      </c>
      <c r="I5514" t="s">
        <v>19</v>
      </c>
      <c r="J5514">
        <v>8552.5</v>
      </c>
      <c r="K5514" t="s">
        <v>20</v>
      </c>
      <c r="L5514">
        <v>2</v>
      </c>
    </row>
    <row r="5515" spans="1:12" x14ac:dyDescent="0.3">
      <c r="A5515">
        <v>28421</v>
      </c>
      <c r="B5515" t="s">
        <v>1131</v>
      </c>
      <c r="C5515" t="s">
        <v>13517</v>
      </c>
      <c r="D5515" t="s">
        <v>45</v>
      </c>
      <c r="E5515" t="s">
        <v>152</v>
      </c>
      <c r="F5515" t="s">
        <v>13518</v>
      </c>
      <c r="G5515" t="s">
        <v>291</v>
      </c>
      <c r="H5515" t="s">
        <v>13519</v>
      </c>
      <c r="I5515" t="s">
        <v>19</v>
      </c>
      <c r="J5515">
        <v>1653.49</v>
      </c>
      <c r="K5515" t="s">
        <v>20</v>
      </c>
      <c r="L5515">
        <v>2</v>
      </c>
    </row>
    <row r="5516" spans="1:12" x14ac:dyDescent="0.3">
      <c r="A5516">
        <v>28437</v>
      </c>
      <c r="B5516" t="s">
        <v>9342</v>
      </c>
      <c r="C5516" t="s">
        <v>9343</v>
      </c>
      <c r="D5516" t="s">
        <v>28</v>
      </c>
      <c r="E5516" t="s">
        <v>69</v>
      </c>
      <c r="F5516" t="s">
        <v>13520</v>
      </c>
      <c r="G5516" t="s">
        <v>275</v>
      </c>
      <c r="H5516" t="s">
        <v>13521</v>
      </c>
      <c r="I5516" t="s">
        <v>19</v>
      </c>
      <c r="J5516">
        <v>27652.83</v>
      </c>
      <c r="K5516" t="s">
        <v>42</v>
      </c>
      <c r="L5516">
        <v>3</v>
      </c>
    </row>
    <row r="5517" spans="1:12" x14ac:dyDescent="0.3">
      <c r="A5517">
        <v>28566</v>
      </c>
      <c r="B5517" t="s">
        <v>1253</v>
      </c>
      <c r="C5517" t="s">
        <v>2497</v>
      </c>
      <c r="D5517" t="s">
        <v>45</v>
      </c>
      <c r="E5517" t="s">
        <v>46</v>
      </c>
      <c r="F5517" t="s">
        <v>13522</v>
      </c>
      <c r="G5517" t="s">
        <v>653</v>
      </c>
      <c r="H5517" t="s">
        <v>13523</v>
      </c>
      <c r="I5517" t="s">
        <v>19</v>
      </c>
      <c r="J5517">
        <v>12470</v>
      </c>
      <c r="K5517" t="s">
        <v>53</v>
      </c>
      <c r="L5517">
        <v>1</v>
      </c>
    </row>
    <row r="5518" spans="1:12" x14ac:dyDescent="0.3">
      <c r="A5518">
        <v>28704</v>
      </c>
      <c r="B5518" t="s">
        <v>4494</v>
      </c>
      <c r="C5518" t="s">
        <v>13524</v>
      </c>
      <c r="D5518" t="s">
        <v>14</v>
      </c>
      <c r="E5518" t="s">
        <v>15</v>
      </c>
      <c r="F5518" t="s">
        <v>4496</v>
      </c>
      <c r="G5518" t="s">
        <v>125</v>
      </c>
      <c r="H5518" t="s">
        <v>13525</v>
      </c>
      <c r="I5518" t="s">
        <v>19</v>
      </c>
      <c r="J5518">
        <v>291.04000000000002</v>
      </c>
      <c r="K5518" t="s">
        <v>20</v>
      </c>
      <c r="L5518">
        <v>2</v>
      </c>
    </row>
    <row r="5519" spans="1:12" x14ac:dyDescent="0.3">
      <c r="A5519">
        <v>28868</v>
      </c>
      <c r="B5519" t="s">
        <v>283</v>
      </c>
      <c r="C5519" t="s">
        <v>785</v>
      </c>
      <c r="D5519" t="s">
        <v>14</v>
      </c>
      <c r="E5519" t="s">
        <v>15</v>
      </c>
      <c r="F5519" t="s">
        <v>8261</v>
      </c>
      <c r="G5519" t="s">
        <v>3790</v>
      </c>
      <c r="H5519" t="s">
        <v>13526</v>
      </c>
      <c r="I5519" t="s">
        <v>19</v>
      </c>
      <c r="J5519">
        <v>409.1</v>
      </c>
      <c r="K5519" t="s">
        <v>53</v>
      </c>
      <c r="L5519">
        <v>1</v>
      </c>
    </row>
    <row r="5520" spans="1:12" x14ac:dyDescent="0.3">
      <c r="A5520">
        <v>28889</v>
      </c>
      <c r="B5520" t="s">
        <v>502</v>
      </c>
      <c r="C5520" t="s">
        <v>3542</v>
      </c>
      <c r="D5520" t="s">
        <v>28</v>
      </c>
      <c r="E5520" t="s">
        <v>144</v>
      </c>
      <c r="F5520" t="s">
        <v>13527</v>
      </c>
      <c r="G5520" t="s">
        <v>114</v>
      </c>
      <c r="H5520" t="s">
        <v>13528</v>
      </c>
      <c r="I5520" t="s">
        <v>19</v>
      </c>
      <c r="J5520">
        <v>3384.08</v>
      </c>
      <c r="K5520" t="s">
        <v>20</v>
      </c>
      <c r="L5520">
        <v>2</v>
      </c>
    </row>
    <row r="5521" spans="1:12" x14ac:dyDescent="0.3">
      <c r="A5521">
        <v>28906</v>
      </c>
      <c r="B5521" t="s">
        <v>1163</v>
      </c>
      <c r="C5521" t="s">
        <v>1389</v>
      </c>
      <c r="D5521" t="s">
        <v>14</v>
      </c>
      <c r="E5521" t="s">
        <v>15</v>
      </c>
      <c r="F5521" t="s">
        <v>13529</v>
      </c>
      <c r="G5521" t="s">
        <v>90</v>
      </c>
      <c r="H5521" t="s">
        <v>13530</v>
      </c>
      <c r="I5521" t="s">
        <v>19</v>
      </c>
      <c r="J5521">
        <v>9044</v>
      </c>
      <c r="K5521" t="s">
        <v>42</v>
      </c>
      <c r="L5521">
        <v>3</v>
      </c>
    </row>
    <row r="5522" spans="1:12" x14ac:dyDescent="0.3">
      <c r="A5522">
        <v>29114</v>
      </c>
      <c r="B5522" t="s">
        <v>7979</v>
      </c>
      <c r="C5522" t="s">
        <v>7980</v>
      </c>
      <c r="D5522" t="s">
        <v>14</v>
      </c>
      <c r="E5522" t="s">
        <v>15</v>
      </c>
      <c r="F5522" t="s">
        <v>13531</v>
      </c>
      <c r="G5522" t="s">
        <v>125</v>
      </c>
      <c r="H5522" t="s">
        <v>13532</v>
      </c>
      <c r="I5522" t="s">
        <v>19</v>
      </c>
      <c r="J5522">
        <v>2880.98</v>
      </c>
      <c r="K5522" t="s">
        <v>42</v>
      </c>
      <c r="L5522">
        <v>3</v>
      </c>
    </row>
    <row r="5523" spans="1:12" x14ac:dyDescent="0.3">
      <c r="A5523">
        <v>29136</v>
      </c>
      <c r="B5523" t="s">
        <v>2663</v>
      </c>
      <c r="C5523" t="s">
        <v>13533</v>
      </c>
      <c r="D5523" t="s">
        <v>14</v>
      </c>
      <c r="E5523" t="s">
        <v>15</v>
      </c>
      <c r="F5523" t="s">
        <v>2665</v>
      </c>
      <c r="G5523" t="s">
        <v>458</v>
      </c>
      <c r="H5523" t="s">
        <v>13534</v>
      </c>
      <c r="I5523" t="s">
        <v>19</v>
      </c>
      <c r="J5523">
        <v>889.81</v>
      </c>
      <c r="K5523" t="s">
        <v>20</v>
      </c>
      <c r="L5523">
        <v>2</v>
      </c>
    </row>
    <row r="5524" spans="1:12" x14ac:dyDescent="0.3">
      <c r="A5524">
        <v>29151</v>
      </c>
      <c r="B5524" t="s">
        <v>13535</v>
      </c>
      <c r="C5524" t="s">
        <v>13536</v>
      </c>
      <c r="D5524" t="s">
        <v>28</v>
      </c>
      <c r="E5524" t="s">
        <v>69</v>
      </c>
      <c r="F5524" t="s">
        <v>13537</v>
      </c>
      <c r="G5524" t="s">
        <v>125</v>
      </c>
      <c r="H5524" t="s">
        <v>13538</v>
      </c>
      <c r="I5524" t="s">
        <v>19</v>
      </c>
      <c r="J5524">
        <v>15000</v>
      </c>
      <c r="K5524" t="s">
        <v>20</v>
      </c>
      <c r="L5524">
        <v>2</v>
      </c>
    </row>
    <row r="5525" spans="1:12" x14ac:dyDescent="0.3">
      <c r="A5525">
        <v>29159</v>
      </c>
      <c r="B5525" t="s">
        <v>8059</v>
      </c>
      <c r="C5525" t="s">
        <v>2511</v>
      </c>
      <c r="D5525" t="s">
        <v>28</v>
      </c>
      <c r="E5525" t="s">
        <v>144</v>
      </c>
      <c r="F5525" t="s">
        <v>13539</v>
      </c>
      <c r="G5525" t="s">
        <v>441</v>
      </c>
      <c r="H5525" t="s">
        <v>13540</v>
      </c>
      <c r="I5525" t="s">
        <v>19</v>
      </c>
      <c r="J5525">
        <v>517657</v>
      </c>
      <c r="K5525" t="s">
        <v>42</v>
      </c>
      <c r="L5525">
        <v>3</v>
      </c>
    </row>
    <row r="5526" spans="1:12" x14ac:dyDescent="0.3">
      <c r="A5526">
        <v>29282</v>
      </c>
      <c r="B5526" t="s">
        <v>1795</v>
      </c>
      <c r="C5526" t="s">
        <v>1796</v>
      </c>
      <c r="D5526" t="s">
        <v>14</v>
      </c>
      <c r="E5526" t="s">
        <v>15</v>
      </c>
      <c r="F5526" t="s">
        <v>13541</v>
      </c>
      <c r="G5526" t="s">
        <v>90</v>
      </c>
      <c r="H5526" t="s">
        <v>13542</v>
      </c>
      <c r="I5526" t="s">
        <v>19</v>
      </c>
      <c r="J5526">
        <v>3886</v>
      </c>
      <c r="K5526" t="s">
        <v>42</v>
      </c>
      <c r="L5526">
        <v>3</v>
      </c>
    </row>
    <row r="5527" spans="1:12" x14ac:dyDescent="0.3">
      <c r="A5527">
        <v>29313</v>
      </c>
      <c r="B5527" t="s">
        <v>293</v>
      </c>
      <c r="C5527" t="s">
        <v>325</v>
      </c>
      <c r="D5527" t="s">
        <v>14</v>
      </c>
      <c r="E5527" t="s">
        <v>15</v>
      </c>
      <c r="F5527" t="s">
        <v>295</v>
      </c>
      <c r="G5527" t="s">
        <v>171</v>
      </c>
      <c r="H5527" t="s">
        <v>13543</v>
      </c>
      <c r="I5527" t="s">
        <v>19</v>
      </c>
      <c r="J5527">
        <v>1894.11</v>
      </c>
      <c r="K5527" t="s">
        <v>42</v>
      </c>
      <c r="L5527">
        <v>3</v>
      </c>
    </row>
    <row r="5528" spans="1:12" x14ac:dyDescent="0.3">
      <c r="A5528">
        <v>29317</v>
      </c>
      <c r="B5528" t="s">
        <v>168</v>
      </c>
      <c r="C5528" t="s">
        <v>169</v>
      </c>
      <c r="D5528" t="s">
        <v>14</v>
      </c>
      <c r="E5528" t="s">
        <v>15</v>
      </c>
      <c r="F5528" t="s">
        <v>170</v>
      </c>
      <c r="G5528" t="s">
        <v>968</v>
      </c>
      <c r="H5528" t="s">
        <v>13544</v>
      </c>
      <c r="I5528" t="s">
        <v>19</v>
      </c>
      <c r="J5528">
        <v>356.25</v>
      </c>
      <c r="K5528" t="s">
        <v>53</v>
      </c>
      <c r="L5528">
        <v>1</v>
      </c>
    </row>
    <row r="5529" spans="1:12" x14ac:dyDescent="0.3">
      <c r="A5529">
        <v>29343</v>
      </c>
      <c r="B5529" t="s">
        <v>747</v>
      </c>
      <c r="C5529" t="s">
        <v>3418</v>
      </c>
      <c r="D5529" t="s">
        <v>28</v>
      </c>
      <c r="E5529" t="s">
        <v>59</v>
      </c>
      <c r="F5529" t="s">
        <v>1340</v>
      </c>
      <c r="G5529" t="s">
        <v>171</v>
      </c>
      <c r="H5529" t="s">
        <v>13545</v>
      </c>
      <c r="I5529" t="s">
        <v>19</v>
      </c>
      <c r="J5529">
        <v>8695.4</v>
      </c>
      <c r="K5529" t="s">
        <v>20</v>
      </c>
      <c r="L5529">
        <v>2</v>
      </c>
    </row>
    <row r="5530" spans="1:12" x14ac:dyDescent="0.3">
      <c r="A5530">
        <v>29373</v>
      </c>
      <c r="B5530" t="s">
        <v>11251</v>
      </c>
      <c r="C5530" t="s">
        <v>11252</v>
      </c>
      <c r="D5530" t="s">
        <v>28</v>
      </c>
      <c r="E5530" t="s">
        <v>69</v>
      </c>
      <c r="F5530" t="s">
        <v>13546</v>
      </c>
      <c r="G5530" t="s">
        <v>125</v>
      </c>
      <c r="H5530" t="s">
        <v>13547</v>
      </c>
      <c r="I5530" t="s">
        <v>19</v>
      </c>
      <c r="J5530">
        <v>10877.94</v>
      </c>
      <c r="K5530" t="s">
        <v>42</v>
      </c>
      <c r="L5530">
        <v>3</v>
      </c>
    </row>
    <row r="5531" spans="1:12" x14ac:dyDescent="0.3">
      <c r="A5531">
        <v>29374</v>
      </c>
      <c r="B5531" t="s">
        <v>11251</v>
      </c>
      <c r="C5531" t="s">
        <v>13548</v>
      </c>
      <c r="D5531" t="s">
        <v>14</v>
      </c>
      <c r="E5531" t="s">
        <v>15</v>
      </c>
      <c r="F5531" t="s">
        <v>13546</v>
      </c>
      <c r="G5531" t="s">
        <v>125</v>
      </c>
      <c r="H5531" t="s">
        <v>13549</v>
      </c>
      <c r="I5531" t="s">
        <v>19</v>
      </c>
      <c r="J5531">
        <v>1255.53</v>
      </c>
      <c r="K5531" t="s">
        <v>20</v>
      </c>
      <c r="L5531">
        <v>2</v>
      </c>
    </row>
    <row r="5532" spans="1:12" x14ac:dyDescent="0.3">
      <c r="A5532">
        <v>29473</v>
      </c>
      <c r="B5532" t="s">
        <v>508</v>
      </c>
      <c r="C5532" t="s">
        <v>688</v>
      </c>
      <c r="D5532" t="s">
        <v>28</v>
      </c>
      <c r="E5532" t="s">
        <v>356</v>
      </c>
      <c r="F5532" t="s">
        <v>13550</v>
      </c>
      <c r="G5532" t="s">
        <v>114</v>
      </c>
      <c r="H5532" t="s">
        <v>13551</v>
      </c>
      <c r="I5532" t="s">
        <v>19</v>
      </c>
      <c r="J5532">
        <v>24579.75</v>
      </c>
      <c r="K5532" t="s">
        <v>20</v>
      </c>
      <c r="L5532">
        <v>2</v>
      </c>
    </row>
    <row r="5533" spans="1:12" x14ac:dyDescent="0.3">
      <c r="A5533">
        <v>29514</v>
      </c>
      <c r="B5533" t="s">
        <v>13552</v>
      </c>
      <c r="C5533" t="s">
        <v>13553</v>
      </c>
      <c r="D5533" t="s">
        <v>28</v>
      </c>
      <c r="E5533" t="s">
        <v>69</v>
      </c>
      <c r="F5533" t="s">
        <v>13554</v>
      </c>
      <c r="G5533" t="s">
        <v>275</v>
      </c>
      <c r="H5533" t="s">
        <v>13555</v>
      </c>
      <c r="I5533" t="s">
        <v>19</v>
      </c>
      <c r="J5533">
        <v>14061</v>
      </c>
      <c r="K5533" t="s">
        <v>20</v>
      </c>
      <c r="L5533">
        <v>2</v>
      </c>
    </row>
    <row r="5534" spans="1:12" x14ac:dyDescent="0.3">
      <c r="A5534">
        <v>29517</v>
      </c>
      <c r="B5534" t="s">
        <v>272</v>
      </c>
      <c r="C5534" t="s">
        <v>13556</v>
      </c>
      <c r="D5534" t="s">
        <v>28</v>
      </c>
      <c r="E5534" t="s">
        <v>69</v>
      </c>
      <c r="F5534" t="s">
        <v>2731</v>
      </c>
      <c r="G5534" t="s">
        <v>275</v>
      </c>
      <c r="H5534" t="s">
        <v>13557</v>
      </c>
      <c r="I5534" t="s">
        <v>19</v>
      </c>
      <c r="J5534">
        <v>10594.25</v>
      </c>
      <c r="K5534" t="s">
        <v>20</v>
      </c>
      <c r="L5534">
        <v>2</v>
      </c>
    </row>
    <row r="5535" spans="1:12" x14ac:dyDescent="0.3">
      <c r="A5535">
        <v>29522</v>
      </c>
      <c r="B5535" t="s">
        <v>272</v>
      </c>
      <c r="C5535" t="s">
        <v>7228</v>
      </c>
      <c r="D5535" t="s">
        <v>28</v>
      </c>
      <c r="E5535" t="s">
        <v>69</v>
      </c>
      <c r="F5535" t="s">
        <v>2457</v>
      </c>
      <c r="G5535" t="s">
        <v>275</v>
      </c>
      <c r="H5535" t="s">
        <v>13558</v>
      </c>
      <c r="I5535" t="s">
        <v>19</v>
      </c>
      <c r="J5535">
        <v>2925</v>
      </c>
      <c r="K5535" t="s">
        <v>20</v>
      </c>
      <c r="L5535">
        <v>2</v>
      </c>
    </row>
    <row r="5536" spans="1:12" x14ac:dyDescent="0.3">
      <c r="A5536">
        <v>29523</v>
      </c>
      <c r="B5536" t="s">
        <v>708</v>
      </c>
      <c r="C5536" t="s">
        <v>7494</v>
      </c>
      <c r="D5536" t="s">
        <v>28</v>
      </c>
      <c r="E5536" t="s">
        <v>69</v>
      </c>
      <c r="F5536" t="s">
        <v>11902</v>
      </c>
      <c r="G5536" t="s">
        <v>275</v>
      </c>
      <c r="H5536" t="s">
        <v>13559</v>
      </c>
      <c r="I5536" t="s">
        <v>19</v>
      </c>
      <c r="J5536">
        <v>3907.5</v>
      </c>
      <c r="K5536" t="s">
        <v>20</v>
      </c>
      <c r="L5536">
        <v>2</v>
      </c>
    </row>
    <row r="5537" spans="1:12" x14ac:dyDescent="0.3">
      <c r="A5537">
        <v>29529</v>
      </c>
      <c r="B5537" t="s">
        <v>13560</v>
      </c>
      <c r="C5537" t="s">
        <v>13561</v>
      </c>
      <c r="D5537" t="s">
        <v>14</v>
      </c>
      <c r="E5537" t="s">
        <v>15</v>
      </c>
      <c r="F5537" t="s">
        <v>13562</v>
      </c>
      <c r="G5537" t="s">
        <v>528</v>
      </c>
      <c r="H5537" t="s">
        <v>13563</v>
      </c>
      <c r="I5537" t="s">
        <v>19</v>
      </c>
      <c r="J5537">
        <v>1322.57</v>
      </c>
      <c r="K5537" t="s">
        <v>20</v>
      </c>
      <c r="L5537">
        <v>2</v>
      </c>
    </row>
    <row r="5538" spans="1:12" x14ac:dyDescent="0.3">
      <c r="A5538">
        <v>29593</v>
      </c>
      <c r="B5538" t="s">
        <v>21</v>
      </c>
      <c r="C5538" t="s">
        <v>22</v>
      </c>
      <c r="D5538" t="s">
        <v>14</v>
      </c>
      <c r="E5538" t="s">
        <v>15</v>
      </c>
      <c r="F5538" t="s">
        <v>13564</v>
      </c>
      <c r="G5538" t="s">
        <v>1242</v>
      </c>
      <c r="H5538" t="s">
        <v>13565</v>
      </c>
      <c r="I5538" t="s">
        <v>19</v>
      </c>
      <c r="J5538">
        <v>10971.16</v>
      </c>
      <c r="K5538" t="s">
        <v>42</v>
      </c>
      <c r="L5538">
        <v>3</v>
      </c>
    </row>
    <row r="5539" spans="1:12" x14ac:dyDescent="0.3">
      <c r="A5539">
        <v>29610</v>
      </c>
      <c r="B5539" t="s">
        <v>2228</v>
      </c>
      <c r="C5539" t="s">
        <v>13566</v>
      </c>
      <c r="D5539" t="s">
        <v>28</v>
      </c>
      <c r="E5539" t="s">
        <v>74</v>
      </c>
      <c r="F5539" t="s">
        <v>13567</v>
      </c>
      <c r="G5539" t="s">
        <v>11284</v>
      </c>
      <c r="H5539" t="s">
        <v>13568</v>
      </c>
      <c r="I5539" t="s">
        <v>19</v>
      </c>
      <c r="J5539">
        <v>4026.67</v>
      </c>
      <c r="K5539" t="s">
        <v>20</v>
      </c>
      <c r="L5539">
        <v>2</v>
      </c>
    </row>
    <row r="5540" spans="1:12" x14ac:dyDescent="0.3">
      <c r="A5540">
        <v>29634</v>
      </c>
      <c r="B5540" t="s">
        <v>8584</v>
      </c>
      <c r="C5540" t="s">
        <v>13569</v>
      </c>
      <c r="D5540" t="s">
        <v>14</v>
      </c>
      <c r="E5540" t="s">
        <v>15</v>
      </c>
      <c r="F5540" t="s">
        <v>10070</v>
      </c>
      <c r="G5540" t="s">
        <v>588</v>
      </c>
      <c r="H5540" t="s">
        <v>13570</v>
      </c>
      <c r="I5540" t="s">
        <v>19</v>
      </c>
      <c r="J5540">
        <v>2540.25</v>
      </c>
      <c r="K5540" t="s">
        <v>20</v>
      </c>
      <c r="L5540">
        <v>2</v>
      </c>
    </row>
    <row r="5541" spans="1:12" x14ac:dyDescent="0.3">
      <c r="A5541">
        <v>29653</v>
      </c>
      <c r="B5541" t="s">
        <v>217</v>
      </c>
      <c r="C5541" t="s">
        <v>218</v>
      </c>
      <c r="D5541" t="s">
        <v>14</v>
      </c>
      <c r="E5541" t="s">
        <v>15</v>
      </c>
      <c r="F5541" t="s">
        <v>219</v>
      </c>
      <c r="G5541" t="s">
        <v>24</v>
      </c>
      <c r="H5541" t="s">
        <v>13571</v>
      </c>
      <c r="I5541" t="s">
        <v>19</v>
      </c>
      <c r="J5541">
        <v>173.86</v>
      </c>
      <c r="K5541" t="s">
        <v>20</v>
      </c>
      <c r="L5541">
        <v>2</v>
      </c>
    </row>
    <row r="5542" spans="1:12" x14ac:dyDescent="0.3">
      <c r="A5542">
        <v>29698</v>
      </c>
      <c r="B5542" t="s">
        <v>747</v>
      </c>
      <c r="C5542" t="s">
        <v>3348</v>
      </c>
      <c r="D5542" t="s">
        <v>14</v>
      </c>
      <c r="E5542" t="s">
        <v>15</v>
      </c>
      <c r="F5542" t="s">
        <v>1340</v>
      </c>
      <c r="G5542" t="s">
        <v>171</v>
      </c>
      <c r="H5542" t="s">
        <v>13572</v>
      </c>
      <c r="I5542" t="s">
        <v>19</v>
      </c>
      <c r="J5542">
        <v>403.94</v>
      </c>
      <c r="K5542" t="s">
        <v>20</v>
      </c>
      <c r="L5542">
        <v>2</v>
      </c>
    </row>
    <row r="5543" spans="1:12" x14ac:dyDescent="0.3">
      <c r="A5543">
        <v>29749</v>
      </c>
      <c r="B5543" t="s">
        <v>2475</v>
      </c>
      <c r="C5543" t="s">
        <v>2476</v>
      </c>
      <c r="D5543" t="s">
        <v>14</v>
      </c>
      <c r="E5543" t="s">
        <v>15</v>
      </c>
      <c r="F5543" t="s">
        <v>13573</v>
      </c>
      <c r="G5543" t="s">
        <v>171</v>
      </c>
      <c r="H5543" t="s">
        <v>13574</v>
      </c>
      <c r="I5543" t="s">
        <v>19</v>
      </c>
      <c r="J5543">
        <v>538.15</v>
      </c>
      <c r="K5543" t="s">
        <v>20</v>
      </c>
      <c r="L5543">
        <v>2</v>
      </c>
    </row>
    <row r="5544" spans="1:12" x14ac:dyDescent="0.3">
      <c r="A5544">
        <v>29818</v>
      </c>
      <c r="B5544" t="s">
        <v>2016</v>
      </c>
      <c r="C5544" t="s">
        <v>6551</v>
      </c>
      <c r="D5544" t="s">
        <v>14</v>
      </c>
      <c r="E5544" t="s">
        <v>15</v>
      </c>
      <c r="F5544" t="s">
        <v>2378</v>
      </c>
      <c r="G5544" t="s">
        <v>125</v>
      </c>
      <c r="H5544" t="s">
        <v>13575</v>
      </c>
      <c r="I5544" t="s">
        <v>19</v>
      </c>
      <c r="J5544">
        <v>18066.38</v>
      </c>
      <c r="K5544" t="s">
        <v>42</v>
      </c>
      <c r="L5544">
        <v>3</v>
      </c>
    </row>
    <row r="5545" spans="1:12" x14ac:dyDescent="0.3">
      <c r="A5545">
        <v>29916</v>
      </c>
      <c r="B5545" t="s">
        <v>1455</v>
      </c>
      <c r="C5545" t="s">
        <v>2714</v>
      </c>
      <c r="D5545" t="s">
        <v>28</v>
      </c>
      <c r="E5545" t="s">
        <v>185</v>
      </c>
      <c r="F5545" t="s">
        <v>13576</v>
      </c>
      <c r="G5545" t="s">
        <v>441</v>
      </c>
      <c r="H5545" t="s">
        <v>13577</v>
      </c>
      <c r="I5545" t="s">
        <v>19</v>
      </c>
      <c r="J5545">
        <v>544648</v>
      </c>
      <c r="K5545" t="s">
        <v>42</v>
      </c>
      <c r="L5545">
        <v>3</v>
      </c>
    </row>
    <row r="5546" spans="1:12" x14ac:dyDescent="0.3">
      <c r="A5546">
        <v>30051</v>
      </c>
      <c r="B5546" t="s">
        <v>3374</v>
      </c>
      <c r="C5546" t="s">
        <v>9523</v>
      </c>
      <c r="D5546" t="s">
        <v>14</v>
      </c>
      <c r="E5546" t="s">
        <v>15</v>
      </c>
      <c r="F5546" t="s">
        <v>7812</v>
      </c>
      <c r="G5546" t="s">
        <v>90</v>
      </c>
      <c r="H5546" t="s">
        <v>9524</v>
      </c>
      <c r="I5546" t="s">
        <v>19</v>
      </c>
      <c r="J5546">
        <v>368.58</v>
      </c>
      <c r="K5546" t="s">
        <v>53</v>
      </c>
      <c r="L5546">
        <v>1</v>
      </c>
    </row>
    <row r="5547" spans="1:12" x14ac:dyDescent="0.3">
      <c r="A5547">
        <v>30114</v>
      </c>
      <c r="B5547" t="s">
        <v>13578</v>
      </c>
      <c r="C5547" t="s">
        <v>13579</v>
      </c>
      <c r="D5547" t="s">
        <v>28</v>
      </c>
      <c r="E5547" t="s">
        <v>63</v>
      </c>
      <c r="F5547" t="s">
        <v>13580</v>
      </c>
      <c r="G5547" t="s">
        <v>266</v>
      </c>
      <c r="H5547" t="s">
        <v>13581</v>
      </c>
      <c r="I5547" t="s">
        <v>19</v>
      </c>
      <c r="J5547">
        <v>63814.29</v>
      </c>
      <c r="K5547" t="s">
        <v>20</v>
      </c>
      <c r="L5547">
        <v>2</v>
      </c>
    </row>
    <row r="5548" spans="1:12" x14ac:dyDescent="0.3">
      <c r="A5548">
        <v>30168</v>
      </c>
      <c r="B5548" t="s">
        <v>12804</v>
      </c>
      <c r="C5548" t="s">
        <v>12805</v>
      </c>
      <c r="D5548" t="s">
        <v>14</v>
      </c>
      <c r="E5548" t="s">
        <v>15</v>
      </c>
      <c r="F5548" t="s">
        <v>12806</v>
      </c>
      <c r="G5548" t="s">
        <v>105</v>
      </c>
      <c r="H5548" t="s">
        <v>13582</v>
      </c>
      <c r="I5548" t="s">
        <v>19</v>
      </c>
      <c r="J5548">
        <v>2012.93</v>
      </c>
      <c r="K5548" t="s">
        <v>42</v>
      </c>
      <c r="L5548">
        <v>3</v>
      </c>
    </row>
    <row r="5549" spans="1:12" x14ac:dyDescent="0.3">
      <c r="A5549">
        <v>30243</v>
      </c>
      <c r="B5549" t="s">
        <v>13583</v>
      </c>
      <c r="C5549" t="s">
        <v>13584</v>
      </c>
      <c r="D5549" t="s">
        <v>45</v>
      </c>
      <c r="E5549" t="s">
        <v>46</v>
      </c>
      <c r="F5549" t="s">
        <v>13585</v>
      </c>
      <c r="G5549" t="s">
        <v>653</v>
      </c>
      <c r="H5549" t="s">
        <v>13586</v>
      </c>
      <c r="I5549" t="s">
        <v>19</v>
      </c>
      <c r="J5549">
        <v>48112.09</v>
      </c>
      <c r="K5549" t="s">
        <v>20</v>
      </c>
      <c r="L5549">
        <v>2</v>
      </c>
    </row>
    <row r="5550" spans="1:12" x14ac:dyDescent="0.3">
      <c r="A5550">
        <v>30270</v>
      </c>
      <c r="B5550" t="s">
        <v>4429</v>
      </c>
      <c r="C5550" t="s">
        <v>4430</v>
      </c>
      <c r="D5550" t="s">
        <v>14</v>
      </c>
      <c r="E5550" t="s">
        <v>15</v>
      </c>
      <c r="F5550" t="s">
        <v>13587</v>
      </c>
      <c r="G5550" t="s">
        <v>187</v>
      </c>
      <c r="H5550" t="s">
        <v>13588</v>
      </c>
      <c r="I5550" t="s">
        <v>19</v>
      </c>
      <c r="J5550">
        <v>356</v>
      </c>
      <c r="K5550" t="s">
        <v>20</v>
      </c>
      <c r="L5550">
        <v>2</v>
      </c>
    </row>
    <row r="5551" spans="1:12" x14ac:dyDescent="0.3">
      <c r="A5551">
        <v>30302</v>
      </c>
      <c r="B5551" t="s">
        <v>13589</v>
      </c>
      <c r="C5551" t="s">
        <v>13590</v>
      </c>
      <c r="D5551" t="s">
        <v>45</v>
      </c>
      <c r="E5551" t="s">
        <v>59</v>
      </c>
      <c r="F5551" t="s">
        <v>13591</v>
      </c>
      <c r="G5551" t="s">
        <v>518</v>
      </c>
      <c r="H5551" t="s">
        <v>13592</v>
      </c>
      <c r="I5551" t="s">
        <v>19</v>
      </c>
      <c r="J5551">
        <v>3902.5</v>
      </c>
      <c r="K5551" t="s">
        <v>20</v>
      </c>
      <c r="L5551">
        <v>2</v>
      </c>
    </row>
    <row r="5552" spans="1:12" x14ac:dyDescent="0.3">
      <c r="A5552">
        <v>30302</v>
      </c>
      <c r="B5552" t="s">
        <v>13589</v>
      </c>
      <c r="C5552" t="s">
        <v>13590</v>
      </c>
      <c r="D5552" t="s">
        <v>45</v>
      </c>
      <c r="E5552" t="s">
        <v>59</v>
      </c>
      <c r="F5552" t="s">
        <v>13591</v>
      </c>
      <c r="G5552" t="s">
        <v>518</v>
      </c>
      <c r="H5552" t="s">
        <v>13592</v>
      </c>
      <c r="I5552" t="s">
        <v>19</v>
      </c>
      <c r="J5552">
        <v>3902.5</v>
      </c>
      <c r="K5552" t="s">
        <v>20</v>
      </c>
      <c r="L5552">
        <v>2</v>
      </c>
    </row>
    <row r="5553" spans="1:12" x14ac:dyDescent="0.3">
      <c r="A5553">
        <v>30302</v>
      </c>
      <c r="B5553" t="s">
        <v>13589</v>
      </c>
      <c r="C5553" t="s">
        <v>13590</v>
      </c>
      <c r="D5553" t="s">
        <v>45</v>
      </c>
      <c r="E5553" t="s">
        <v>59</v>
      </c>
      <c r="F5553" t="s">
        <v>13591</v>
      </c>
      <c r="G5553" t="s">
        <v>518</v>
      </c>
      <c r="H5553" t="s">
        <v>13592</v>
      </c>
      <c r="I5553" t="s">
        <v>19</v>
      </c>
      <c r="J5553">
        <v>3902.5</v>
      </c>
      <c r="K5553" t="s">
        <v>20</v>
      </c>
      <c r="L5553">
        <v>2</v>
      </c>
    </row>
    <row r="5554" spans="1:12" x14ac:dyDescent="0.3">
      <c r="A5554">
        <v>30302</v>
      </c>
      <c r="B5554" t="s">
        <v>13589</v>
      </c>
      <c r="C5554" t="s">
        <v>13590</v>
      </c>
      <c r="D5554" t="s">
        <v>45</v>
      </c>
      <c r="E5554" t="s">
        <v>59</v>
      </c>
      <c r="F5554" t="s">
        <v>13591</v>
      </c>
      <c r="G5554" t="s">
        <v>518</v>
      </c>
      <c r="H5554" t="s">
        <v>13592</v>
      </c>
      <c r="I5554" t="s">
        <v>19</v>
      </c>
      <c r="J5554">
        <v>3902.5</v>
      </c>
      <c r="K5554" t="s">
        <v>20</v>
      </c>
      <c r="L5554">
        <v>2</v>
      </c>
    </row>
    <row r="5555" spans="1:12" x14ac:dyDescent="0.3">
      <c r="A5555">
        <v>30321</v>
      </c>
      <c r="B5555" t="s">
        <v>10766</v>
      </c>
      <c r="C5555" t="s">
        <v>10767</v>
      </c>
      <c r="D5555" t="s">
        <v>28</v>
      </c>
      <c r="E5555" t="s">
        <v>356</v>
      </c>
      <c r="F5555" t="s">
        <v>13593</v>
      </c>
      <c r="G5555" t="s">
        <v>518</v>
      </c>
      <c r="H5555" t="s">
        <v>13594</v>
      </c>
      <c r="I5555" t="s">
        <v>19</v>
      </c>
      <c r="J5555">
        <v>93226.5</v>
      </c>
      <c r="K5555" t="s">
        <v>42</v>
      </c>
      <c r="L5555">
        <v>3</v>
      </c>
    </row>
    <row r="5556" spans="1:12" x14ac:dyDescent="0.3">
      <c r="A5556">
        <v>30435</v>
      </c>
      <c r="B5556" t="s">
        <v>404</v>
      </c>
      <c r="C5556" t="s">
        <v>1013</v>
      </c>
      <c r="D5556" t="s">
        <v>14</v>
      </c>
      <c r="E5556" t="s">
        <v>15</v>
      </c>
      <c r="F5556" t="s">
        <v>13595</v>
      </c>
      <c r="G5556" t="s">
        <v>291</v>
      </c>
      <c r="H5556" t="s">
        <v>13596</v>
      </c>
      <c r="I5556" t="s">
        <v>19</v>
      </c>
      <c r="J5556">
        <v>19080.75</v>
      </c>
      <c r="K5556" t="s">
        <v>42</v>
      </c>
      <c r="L5556">
        <v>3</v>
      </c>
    </row>
    <row r="5557" spans="1:12" x14ac:dyDescent="0.3">
      <c r="A5557">
        <v>30502</v>
      </c>
      <c r="B5557" t="s">
        <v>13597</v>
      </c>
      <c r="C5557" t="s">
        <v>13598</v>
      </c>
      <c r="D5557" t="s">
        <v>45</v>
      </c>
      <c r="E5557" t="s">
        <v>152</v>
      </c>
      <c r="F5557" t="s">
        <v>13599</v>
      </c>
      <c r="G5557" t="s">
        <v>291</v>
      </c>
      <c r="H5557" t="s">
        <v>13600</v>
      </c>
      <c r="I5557" t="s">
        <v>19</v>
      </c>
      <c r="J5557">
        <v>12059.17</v>
      </c>
      <c r="K5557" t="s">
        <v>20</v>
      </c>
      <c r="L5557">
        <v>2</v>
      </c>
    </row>
    <row r="5558" spans="1:12" x14ac:dyDescent="0.3">
      <c r="A5558">
        <v>30544</v>
      </c>
      <c r="B5558" t="s">
        <v>8422</v>
      </c>
      <c r="C5558" t="s">
        <v>13601</v>
      </c>
      <c r="D5558" t="s">
        <v>28</v>
      </c>
      <c r="E5558" t="s">
        <v>144</v>
      </c>
      <c r="F5558" t="s">
        <v>13602</v>
      </c>
      <c r="G5558" t="s">
        <v>706</v>
      </c>
      <c r="H5558" t="s">
        <v>13603</v>
      </c>
      <c r="I5558" t="s">
        <v>19</v>
      </c>
      <c r="J5558">
        <v>20667</v>
      </c>
      <c r="K5558" t="s">
        <v>20</v>
      </c>
      <c r="L5558">
        <v>2</v>
      </c>
    </row>
    <row r="5559" spans="1:12" x14ac:dyDescent="0.3">
      <c r="A5559">
        <v>30617</v>
      </c>
      <c r="B5559" t="s">
        <v>11435</v>
      </c>
      <c r="C5559" t="s">
        <v>13604</v>
      </c>
      <c r="D5559" t="s">
        <v>45</v>
      </c>
      <c r="E5559" t="s">
        <v>46</v>
      </c>
      <c r="F5559" t="s">
        <v>13605</v>
      </c>
      <c r="G5559" t="s">
        <v>256</v>
      </c>
      <c r="H5559" t="s">
        <v>13606</v>
      </c>
      <c r="I5559" t="s">
        <v>19</v>
      </c>
      <c r="J5559">
        <v>36784</v>
      </c>
      <c r="K5559" t="s">
        <v>20</v>
      </c>
      <c r="L5559">
        <v>2</v>
      </c>
    </row>
    <row r="5560" spans="1:12" x14ac:dyDescent="0.3">
      <c r="A5560">
        <v>30620</v>
      </c>
      <c r="B5560" t="s">
        <v>11435</v>
      </c>
      <c r="C5560" t="s">
        <v>13607</v>
      </c>
      <c r="D5560" t="s">
        <v>28</v>
      </c>
      <c r="E5560" t="s">
        <v>29</v>
      </c>
      <c r="F5560" t="s">
        <v>13608</v>
      </c>
      <c r="G5560" t="s">
        <v>256</v>
      </c>
      <c r="H5560" t="s">
        <v>13609</v>
      </c>
      <c r="I5560" t="s">
        <v>19</v>
      </c>
      <c r="J5560">
        <v>36653</v>
      </c>
      <c r="K5560" t="s">
        <v>20</v>
      </c>
      <c r="L5560">
        <v>2</v>
      </c>
    </row>
    <row r="5561" spans="1:12" x14ac:dyDescent="0.3">
      <c r="A5561">
        <v>30968</v>
      </c>
      <c r="B5561" t="s">
        <v>3094</v>
      </c>
      <c r="C5561" t="s">
        <v>13610</v>
      </c>
      <c r="D5561" t="s">
        <v>14</v>
      </c>
      <c r="E5561" t="s">
        <v>15</v>
      </c>
      <c r="F5561" t="s">
        <v>13611</v>
      </c>
      <c r="G5561" t="s">
        <v>301</v>
      </c>
      <c r="H5561" t="s">
        <v>13612</v>
      </c>
      <c r="I5561" t="s">
        <v>19</v>
      </c>
      <c r="J5561">
        <v>602.69000000000005</v>
      </c>
      <c r="K5561" t="s">
        <v>20</v>
      </c>
      <c r="L5561">
        <v>2</v>
      </c>
    </row>
    <row r="5562" spans="1:12" x14ac:dyDescent="0.3">
      <c r="A5562">
        <v>30969</v>
      </c>
      <c r="B5562" t="s">
        <v>5951</v>
      </c>
      <c r="C5562" t="s">
        <v>13613</v>
      </c>
      <c r="D5562" t="s">
        <v>14</v>
      </c>
      <c r="E5562" t="s">
        <v>15</v>
      </c>
      <c r="F5562" t="s">
        <v>13614</v>
      </c>
      <c r="G5562" t="s">
        <v>301</v>
      </c>
      <c r="H5562" t="s">
        <v>13615</v>
      </c>
      <c r="I5562" t="s">
        <v>19</v>
      </c>
      <c r="J5562">
        <v>218.85</v>
      </c>
      <c r="K5562" t="s">
        <v>20</v>
      </c>
      <c r="L5562">
        <v>2</v>
      </c>
    </row>
    <row r="5563" spans="1:12" x14ac:dyDescent="0.3">
      <c r="A5563">
        <v>30970</v>
      </c>
      <c r="B5563" t="s">
        <v>13616</v>
      </c>
      <c r="C5563" t="s">
        <v>13617</v>
      </c>
      <c r="D5563" t="s">
        <v>14</v>
      </c>
      <c r="E5563" t="s">
        <v>15</v>
      </c>
      <c r="F5563" t="s">
        <v>13618</v>
      </c>
      <c r="G5563" t="s">
        <v>301</v>
      </c>
      <c r="H5563" t="s">
        <v>13619</v>
      </c>
      <c r="I5563" t="s">
        <v>19</v>
      </c>
      <c r="J5563">
        <v>299.66000000000003</v>
      </c>
      <c r="K5563" t="s">
        <v>20</v>
      </c>
      <c r="L5563">
        <v>2</v>
      </c>
    </row>
    <row r="5564" spans="1:12" x14ac:dyDescent="0.3">
      <c r="A5564">
        <v>30990</v>
      </c>
      <c r="B5564" t="s">
        <v>13620</v>
      </c>
      <c r="C5564" t="s">
        <v>13621</v>
      </c>
      <c r="D5564" t="s">
        <v>28</v>
      </c>
      <c r="E5564" t="s">
        <v>69</v>
      </c>
      <c r="F5564" t="s">
        <v>13622</v>
      </c>
      <c r="G5564" t="s">
        <v>1157</v>
      </c>
      <c r="H5564" t="s">
        <v>13623</v>
      </c>
      <c r="I5564" t="s">
        <v>19</v>
      </c>
      <c r="J5564">
        <v>52000</v>
      </c>
      <c r="K5564" t="s">
        <v>20</v>
      </c>
      <c r="L5564">
        <v>2</v>
      </c>
    </row>
    <row r="5565" spans="1:12" x14ac:dyDescent="0.3">
      <c r="A5565">
        <v>31063</v>
      </c>
      <c r="B5565" t="s">
        <v>13624</v>
      </c>
      <c r="C5565" t="s">
        <v>13625</v>
      </c>
      <c r="D5565" t="s">
        <v>299</v>
      </c>
      <c r="E5565" t="s">
        <v>15</v>
      </c>
      <c r="F5565" t="s">
        <v>13626</v>
      </c>
      <c r="G5565" t="s">
        <v>105</v>
      </c>
      <c r="H5565" t="s">
        <v>13627</v>
      </c>
      <c r="I5565" t="s">
        <v>19</v>
      </c>
      <c r="J5565">
        <v>715.53</v>
      </c>
      <c r="K5565" t="s">
        <v>20</v>
      </c>
      <c r="L5565">
        <v>2</v>
      </c>
    </row>
    <row r="5566" spans="1:12" x14ac:dyDescent="0.3">
      <c r="A5566">
        <v>31067</v>
      </c>
      <c r="B5566" t="s">
        <v>1253</v>
      </c>
      <c r="C5566" t="s">
        <v>2497</v>
      </c>
      <c r="D5566" t="s">
        <v>28</v>
      </c>
      <c r="E5566" t="s">
        <v>1133</v>
      </c>
      <c r="F5566" t="s">
        <v>13628</v>
      </c>
      <c r="G5566" t="s">
        <v>653</v>
      </c>
      <c r="H5566" t="s">
        <v>13629</v>
      </c>
      <c r="I5566" t="s">
        <v>19</v>
      </c>
      <c r="J5566">
        <v>25569.58</v>
      </c>
      <c r="K5566" t="s">
        <v>20</v>
      </c>
      <c r="L5566">
        <v>2</v>
      </c>
    </row>
    <row r="5567" spans="1:12" x14ac:dyDescent="0.3">
      <c r="A5567">
        <v>31088</v>
      </c>
      <c r="B5567" t="s">
        <v>8580</v>
      </c>
      <c r="C5567" t="s">
        <v>8593</v>
      </c>
      <c r="D5567" t="s">
        <v>28</v>
      </c>
      <c r="E5567" t="s">
        <v>144</v>
      </c>
      <c r="F5567" t="s">
        <v>8582</v>
      </c>
      <c r="G5567" t="s">
        <v>291</v>
      </c>
      <c r="H5567" t="s">
        <v>13630</v>
      </c>
      <c r="I5567" t="s">
        <v>19</v>
      </c>
      <c r="J5567">
        <v>17792.669999999998</v>
      </c>
      <c r="K5567" t="s">
        <v>53</v>
      </c>
      <c r="L5567">
        <v>1</v>
      </c>
    </row>
    <row r="5568" spans="1:12" x14ac:dyDescent="0.3">
      <c r="A5568">
        <v>31164</v>
      </c>
      <c r="B5568" t="s">
        <v>13631</v>
      </c>
      <c r="C5568" t="s">
        <v>13632</v>
      </c>
      <c r="D5568" t="s">
        <v>14</v>
      </c>
      <c r="E5568" t="s">
        <v>420</v>
      </c>
      <c r="F5568" t="s">
        <v>13633</v>
      </c>
      <c r="G5568" t="s">
        <v>17</v>
      </c>
      <c r="H5568" t="s">
        <v>13634</v>
      </c>
      <c r="I5568" t="s">
        <v>19</v>
      </c>
      <c r="J5568">
        <v>9843.7999999999993</v>
      </c>
      <c r="K5568" t="s">
        <v>20</v>
      </c>
      <c r="L5568">
        <v>2</v>
      </c>
    </row>
    <row r="5569" spans="1:12" x14ac:dyDescent="0.3">
      <c r="A5569">
        <v>31190</v>
      </c>
      <c r="B5569" t="s">
        <v>132</v>
      </c>
      <c r="C5569" t="s">
        <v>1492</v>
      </c>
      <c r="D5569" t="s">
        <v>14</v>
      </c>
      <c r="E5569" t="s">
        <v>15</v>
      </c>
      <c r="F5569" t="s">
        <v>134</v>
      </c>
      <c r="G5569" t="s">
        <v>24</v>
      </c>
      <c r="H5569" t="s">
        <v>13635</v>
      </c>
      <c r="I5569" t="s">
        <v>19</v>
      </c>
      <c r="J5569">
        <v>522.66</v>
      </c>
      <c r="K5569" t="s">
        <v>20</v>
      </c>
      <c r="L5569">
        <v>2</v>
      </c>
    </row>
    <row r="5570" spans="1:12" x14ac:dyDescent="0.3">
      <c r="A5570">
        <v>31301</v>
      </c>
      <c r="B5570" t="s">
        <v>13636</v>
      </c>
      <c r="C5570" t="s">
        <v>13637</v>
      </c>
      <c r="D5570" t="s">
        <v>28</v>
      </c>
      <c r="E5570" t="s">
        <v>144</v>
      </c>
      <c r="F5570" t="s">
        <v>13638</v>
      </c>
      <c r="G5570" t="s">
        <v>1448</v>
      </c>
      <c r="H5570" t="s">
        <v>13639</v>
      </c>
      <c r="I5570" t="s">
        <v>19</v>
      </c>
      <c r="J5570">
        <v>16151.91</v>
      </c>
      <c r="K5570" t="s">
        <v>20</v>
      </c>
      <c r="L5570">
        <v>2</v>
      </c>
    </row>
    <row r="5571" spans="1:12" x14ac:dyDescent="0.3">
      <c r="A5571">
        <v>31330</v>
      </c>
      <c r="B5571" t="s">
        <v>164</v>
      </c>
      <c r="C5571" t="s">
        <v>165</v>
      </c>
      <c r="D5571" t="s">
        <v>14</v>
      </c>
      <c r="E5571" t="s">
        <v>15</v>
      </c>
      <c r="F5571" t="s">
        <v>386</v>
      </c>
      <c r="G5571" t="s">
        <v>90</v>
      </c>
      <c r="H5571" t="s">
        <v>13640</v>
      </c>
      <c r="I5571" t="s">
        <v>19</v>
      </c>
      <c r="J5571">
        <v>3173.64</v>
      </c>
      <c r="K5571" t="s">
        <v>42</v>
      </c>
      <c r="L5571">
        <v>3</v>
      </c>
    </row>
    <row r="5572" spans="1:12" x14ac:dyDescent="0.3">
      <c r="A5572">
        <v>31337</v>
      </c>
      <c r="B5572" t="s">
        <v>1629</v>
      </c>
      <c r="C5572" t="s">
        <v>3618</v>
      </c>
      <c r="D5572" t="s">
        <v>45</v>
      </c>
      <c r="E5572" t="s">
        <v>46</v>
      </c>
      <c r="F5572" t="s">
        <v>13641</v>
      </c>
      <c r="G5572" t="s">
        <v>378</v>
      </c>
      <c r="H5572" t="s">
        <v>13642</v>
      </c>
      <c r="I5572" t="s">
        <v>19</v>
      </c>
      <c r="J5572">
        <v>31103</v>
      </c>
      <c r="K5572" t="s">
        <v>42</v>
      </c>
      <c r="L5572">
        <v>3</v>
      </c>
    </row>
    <row r="5573" spans="1:12" x14ac:dyDescent="0.3">
      <c r="A5573">
        <v>31398</v>
      </c>
      <c r="B5573" t="s">
        <v>3327</v>
      </c>
      <c r="C5573" t="s">
        <v>3328</v>
      </c>
      <c r="D5573" t="s">
        <v>28</v>
      </c>
      <c r="E5573" t="s">
        <v>74</v>
      </c>
      <c r="F5573" t="s">
        <v>13643</v>
      </c>
      <c r="G5573" t="s">
        <v>868</v>
      </c>
      <c r="H5573" t="s">
        <v>13644</v>
      </c>
      <c r="I5573" t="s">
        <v>19</v>
      </c>
      <c r="J5573">
        <v>19833.330000000002</v>
      </c>
      <c r="K5573" t="s">
        <v>42</v>
      </c>
      <c r="L5573">
        <v>3</v>
      </c>
    </row>
    <row r="5574" spans="1:12" x14ac:dyDescent="0.3">
      <c r="A5574">
        <v>31404</v>
      </c>
      <c r="B5574" t="s">
        <v>13645</v>
      </c>
      <c r="C5574" t="s">
        <v>13646</v>
      </c>
      <c r="D5574" t="s">
        <v>299</v>
      </c>
      <c r="E5574" t="s">
        <v>15</v>
      </c>
      <c r="F5574" t="s">
        <v>13647</v>
      </c>
      <c r="G5574" t="s">
        <v>100</v>
      </c>
      <c r="H5574" t="s">
        <v>13648</v>
      </c>
      <c r="I5574" t="s">
        <v>19</v>
      </c>
      <c r="J5574">
        <v>396.89</v>
      </c>
      <c r="K5574" t="s">
        <v>20</v>
      </c>
      <c r="L5574">
        <v>2</v>
      </c>
    </row>
    <row r="5575" spans="1:12" x14ac:dyDescent="0.3">
      <c r="A5575">
        <v>31462</v>
      </c>
      <c r="B5575" t="s">
        <v>12421</v>
      </c>
      <c r="C5575" t="s">
        <v>12422</v>
      </c>
      <c r="D5575" t="s">
        <v>14</v>
      </c>
      <c r="E5575" t="s">
        <v>15</v>
      </c>
      <c r="F5575" t="s">
        <v>2083</v>
      </c>
      <c r="G5575" t="s">
        <v>125</v>
      </c>
      <c r="H5575" t="s">
        <v>13649</v>
      </c>
      <c r="I5575" t="s">
        <v>19</v>
      </c>
      <c r="J5575">
        <v>1159.57</v>
      </c>
      <c r="K5575" t="s">
        <v>20</v>
      </c>
      <c r="L5575">
        <v>2</v>
      </c>
    </row>
    <row r="5576" spans="1:12" x14ac:dyDescent="0.3">
      <c r="A5576">
        <v>31535</v>
      </c>
      <c r="B5576" t="s">
        <v>13650</v>
      </c>
      <c r="C5576" t="s">
        <v>13651</v>
      </c>
      <c r="D5576" t="s">
        <v>28</v>
      </c>
      <c r="E5576" t="s">
        <v>29</v>
      </c>
      <c r="F5576" t="s">
        <v>13652</v>
      </c>
      <c r="G5576" t="s">
        <v>114</v>
      </c>
      <c r="H5576" t="s">
        <v>13653</v>
      </c>
      <c r="I5576" t="s">
        <v>19</v>
      </c>
      <c r="J5576">
        <v>12230.5</v>
      </c>
      <c r="K5576" t="s">
        <v>20</v>
      </c>
      <c r="L5576">
        <v>2</v>
      </c>
    </row>
    <row r="5577" spans="1:12" x14ac:dyDescent="0.3">
      <c r="A5577">
        <v>31539</v>
      </c>
      <c r="B5577" t="s">
        <v>3876</v>
      </c>
      <c r="C5577" t="s">
        <v>13654</v>
      </c>
      <c r="D5577" t="s">
        <v>28</v>
      </c>
      <c r="E5577" t="s">
        <v>69</v>
      </c>
      <c r="F5577" t="s">
        <v>13655</v>
      </c>
      <c r="G5577" t="s">
        <v>1927</v>
      </c>
      <c r="H5577" t="s">
        <v>13656</v>
      </c>
      <c r="I5577" t="s">
        <v>19</v>
      </c>
      <c r="J5577">
        <v>17937.5</v>
      </c>
      <c r="K5577" t="s">
        <v>20</v>
      </c>
      <c r="L5577">
        <v>2</v>
      </c>
    </row>
    <row r="5578" spans="1:12" x14ac:dyDescent="0.3">
      <c r="A5578">
        <v>31539</v>
      </c>
      <c r="B5578" t="s">
        <v>3876</v>
      </c>
      <c r="C5578" t="s">
        <v>13654</v>
      </c>
      <c r="D5578" t="s">
        <v>28</v>
      </c>
      <c r="E5578" t="s">
        <v>69</v>
      </c>
      <c r="F5578" t="s">
        <v>13655</v>
      </c>
      <c r="G5578" t="s">
        <v>1927</v>
      </c>
      <c r="H5578" t="s">
        <v>13656</v>
      </c>
      <c r="I5578" t="s">
        <v>19</v>
      </c>
      <c r="J5578">
        <v>17937.5</v>
      </c>
      <c r="K5578" t="s">
        <v>20</v>
      </c>
      <c r="L5578">
        <v>2</v>
      </c>
    </row>
    <row r="5579" spans="1:12" x14ac:dyDescent="0.3">
      <c r="A5579">
        <v>31540</v>
      </c>
      <c r="B5579" t="s">
        <v>3876</v>
      </c>
      <c r="C5579" t="s">
        <v>13657</v>
      </c>
      <c r="D5579" t="s">
        <v>28</v>
      </c>
      <c r="E5579" t="s">
        <v>69</v>
      </c>
      <c r="F5579" t="s">
        <v>13658</v>
      </c>
      <c r="G5579" t="s">
        <v>1927</v>
      </c>
      <c r="H5579" t="s">
        <v>13659</v>
      </c>
      <c r="I5579" t="s">
        <v>19</v>
      </c>
      <c r="J5579">
        <v>18120</v>
      </c>
      <c r="K5579" t="s">
        <v>20</v>
      </c>
      <c r="L5579">
        <v>2</v>
      </c>
    </row>
    <row r="5580" spans="1:12" x14ac:dyDescent="0.3">
      <c r="A5580">
        <v>31540</v>
      </c>
      <c r="B5580" t="s">
        <v>3876</v>
      </c>
      <c r="C5580" t="s">
        <v>13657</v>
      </c>
      <c r="D5580" t="s">
        <v>28</v>
      </c>
      <c r="E5580" t="s">
        <v>69</v>
      </c>
      <c r="F5580" t="s">
        <v>13658</v>
      </c>
      <c r="G5580" t="s">
        <v>1927</v>
      </c>
      <c r="H5580" t="s">
        <v>13659</v>
      </c>
      <c r="I5580" t="s">
        <v>19</v>
      </c>
      <c r="J5580">
        <v>18120</v>
      </c>
      <c r="K5580" t="s">
        <v>20</v>
      </c>
      <c r="L5580">
        <v>2</v>
      </c>
    </row>
    <row r="5581" spans="1:12" x14ac:dyDescent="0.3">
      <c r="A5581">
        <v>31712</v>
      </c>
      <c r="B5581" t="s">
        <v>558</v>
      </c>
      <c r="C5581" t="s">
        <v>11423</v>
      </c>
      <c r="D5581" t="s">
        <v>45</v>
      </c>
      <c r="E5581" t="s">
        <v>63</v>
      </c>
      <c r="F5581" t="s">
        <v>560</v>
      </c>
      <c r="G5581" t="s">
        <v>275</v>
      </c>
      <c r="H5581" t="s">
        <v>13660</v>
      </c>
      <c r="I5581" t="s">
        <v>19</v>
      </c>
      <c r="J5581">
        <v>229337.58</v>
      </c>
      <c r="K5581" t="s">
        <v>42</v>
      </c>
      <c r="L5581">
        <v>3</v>
      </c>
    </row>
    <row r="5582" spans="1:12" x14ac:dyDescent="0.3">
      <c r="A5582">
        <v>31803</v>
      </c>
      <c r="B5582" t="s">
        <v>13661</v>
      </c>
      <c r="C5582" t="s">
        <v>13662</v>
      </c>
      <c r="D5582" t="s">
        <v>14</v>
      </c>
      <c r="E5582" t="s">
        <v>15</v>
      </c>
      <c r="F5582" t="s">
        <v>13663</v>
      </c>
      <c r="G5582" t="s">
        <v>171</v>
      </c>
      <c r="H5582" t="s">
        <v>13664</v>
      </c>
      <c r="I5582" t="s">
        <v>19</v>
      </c>
      <c r="J5582">
        <v>174.41</v>
      </c>
      <c r="K5582" t="s">
        <v>42</v>
      </c>
      <c r="L5582">
        <v>3</v>
      </c>
    </row>
    <row r="5583" spans="1:12" x14ac:dyDescent="0.3">
      <c r="A5583">
        <v>31836</v>
      </c>
      <c r="B5583" t="s">
        <v>13589</v>
      </c>
      <c r="C5583" t="s">
        <v>13665</v>
      </c>
      <c r="D5583" t="s">
        <v>45</v>
      </c>
      <c r="E5583" t="s">
        <v>59</v>
      </c>
      <c r="F5583" t="s">
        <v>13666</v>
      </c>
      <c r="G5583" t="s">
        <v>114</v>
      </c>
      <c r="H5583" t="s">
        <v>13667</v>
      </c>
      <c r="I5583" t="s">
        <v>19</v>
      </c>
      <c r="J5583">
        <v>2241.67</v>
      </c>
      <c r="K5583" t="s">
        <v>20</v>
      </c>
      <c r="L5583">
        <v>2</v>
      </c>
    </row>
    <row r="5584" spans="1:12" x14ac:dyDescent="0.3">
      <c r="A5584">
        <v>31884</v>
      </c>
      <c r="B5584" t="s">
        <v>13668</v>
      </c>
      <c r="C5584" t="s">
        <v>13669</v>
      </c>
      <c r="D5584" t="s">
        <v>45</v>
      </c>
      <c r="E5584" t="s">
        <v>46</v>
      </c>
      <c r="F5584" t="s">
        <v>13670</v>
      </c>
      <c r="G5584" t="s">
        <v>171</v>
      </c>
      <c r="H5584" t="s">
        <v>13671</v>
      </c>
      <c r="I5584" t="s">
        <v>19</v>
      </c>
      <c r="J5584">
        <v>15507.83</v>
      </c>
      <c r="K5584" t="s">
        <v>20</v>
      </c>
      <c r="L5584">
        <v>2</v>
      </c>
    </row>
    <row r="5585" spans="1:12" x14ac:dyDescent="0.3">
      <c r="A5585">
        <v>32022</v>
      </c>
      <c r="B5585" t="s">
        <v>235</v>
      </c>
      <c r="C5585" t="s">
        <v>5216</v>
      </c>
      <c r="D5585" t="s">
        <v>14</v>
      </c>
      <c r="E5585" t="s">
        <v>15</v>
      </c>
      <c r="F5585" t="s">
        <v>237</v>
      </c>
      <c r="G5585" t="s">
        <v>215</v>
      </c>
      <c r="H5585" t="s">
        <v>13672</v>
      </c>
      <c r="I5585" t="s">
        <v>19</v>
      </c>
      <c r="J5585">
        <v>2101</v>
      </c>
      <c r="K5585" t="s">
        <v>20</v>
      </c>
      <c r="L5585">
        <v>2</v>
      </c>
    </row>
    <row r="5586" spans="1:12" x14ac:dyDescent="0.3">
      <c r="A5586">
        <v>32033</v>
      </c>
      <c r="B5586" t="s">
        <v>13673</v>
      </c>
      <c r="C5586" t="s">
        <v>13674</v>
      </c>
      <c r="D5586" t="s">
        <v>45</v>
      </c>
      <c r="E5586" t="s">
        <v>46</v>
      </c>
      <c r="F5586" t="s">
        <v>13675</v>
      </c>
      <c r="G5586" t="s">
        <v>1300</v>
      </c>
      <c r="H5586" t="s">
        <v>13676</v>
      </c>
      <c r="I5586" t="s">
        <v>19</v>
      </c>
      <c r="J5586">
        <v>62360.83</v>
      </c>
      <c r="K5586" t="s">
        <v>20</v>
      </c>
      <c r="L5586">
        <v>2</v>
      </c>
    </row>
    <row r="5587" spans="1:12" x14ac:dyDescent="0.3">
      <c r="A5587">
        <v>32078</v>
      </c>
      <c r="B5587" t="s">
        <v>860</v>
      </c>
      <c r="C5587" t="s">
        <v>861</v>
      </c>
      <c r="D5587" t="s">
        <v>28</v>
      </c>
      <c r="E5587" t="s">
        <v>356</v>
      </c>
      <c r="F5587" t="s">
        <v>13677</v>
      </c>
      <c r="G5587" t="s">
        <v>706</v>
      </c>
      <c r="H5587" t="s">
        <v>13678</v>
      </c>
      <c r="I5587" t="s">
        <v>19</v>
      </c>
      <c r="J5587">
        <v>15280.08</v>
      </c>
      <c r="K5587" t="s">
        <v>42</v>
      </c>
      <c r="L5587">
        <v>3</v>
      </c>
    </row>
    <row r="5588" spans="1:12" x14ac:dyDescent="0.3">
      <c r="A5588">
        <v>32105</v>
      </c>
      <c r="B5588" t="s">
        <v>1427</v>
      </c>
      <c r="C5588" t="s">
        <v>13679</v>
      </c>
      <c r="D5588" t="s">
        <v>28</v>
      </c>
      <c r="E5588" t="s">
        <v>144</v>
      </c>
      <c r="F5588" t="s">
        <v>13680</v>
      </c>
      <c r="G5588" t="s">
        <v>468</v>
      </c>
      <c r="H5588" t="s">
        <v>13681</v>
      </c>
      <c r="I5588" t="s">
        <v>19</v>
      </c>
      <c r="J5588">
        <v>28369.71</v>
      </c>
      <c r="K5588" t="s">
        <v>20</v>
      </c>
      <c r="L5588">
        <v>2</v>
      </c>
    </row>
    <row r="5589" spans="1:12" x14ac:dyDescent="0.3">
      <c r="A5589">
        <v>32119</v>
      </c>
      <c r="B5589" t="s">
        <v>13661</v>
      </c>
      <c r="C5589" t="s">
        <v>13682</v>
      </c>
      <c r="D5589" t="s">
        <v>14</v>
      </c>
      <c r="E5589" t="s">
        <v>15</v>
      </c>
      <c r="F5589" t="s">
        <v>13663</v>
      </c>
      <c r="G5589" t="s">
        <v>171</v>
      </c>
      <c r="H5589" t="s">
        <v>13683</v>
      </c>
      <c r="I5589" t="s">
        <v>19</v>
      </c>
      <c r="J5589">
        <v>210.09</v>
      </c>
      <c r="K5589" t="s">
        <v>42</v>
      </c>
      <c r="L5589">
        <v>3</v>
      </c>
    </row>
    <row r="5590" spans="1:12" x14ac:dyDescent="0.3">
      <c r="A5590">
        <v>32177</v>
      </c>
      <c r="B5590" t="s">
        <v>13684</v>
      </c>
      <c r="C5590" t="s">
        <v>13685</v>
      </c>
      <c r="D5590" t="s">
        <v>28</v>
      </c>
      <c r="E5590" t="s">
        <v>69</v>
      </c>
      <c r="F5590" t="s">
        <v>13686</v>
      </c>
      <c r="G5590" t="s">
        <v>13687</v>
      </c>
      <c r="H5590" t="s">
        <v>13688</v>
      </c>
      <c r="I5590" t="s">
        <v>19</v>
      </c>
      <c r="J5590">
        <v>2350</v>
      </c>
      <c r="K5590" t="s">
        <v>20</v>
      </c>
      <c r="L5590">
        <v>2</v>
      </c>
    </row>
    <row r="5591" spans="1:12" x14ac:dyDescent="0.3">
      <c r="A5591">
        <v>32187</v>
      </c>
      <c r="B5591" t="s">
        <v>856</v>
      </c>
      <c r="C5591" t="s">
        <v>2500</v>
      </c>
      <c r="D5591" t="s">
        <v>14</v>
      </c>
      <c r="E5591" t="s">
        <v>15</v>
      </c>
      <c r="F5591" t="s">
        <v>12344</v>
      </c>
      <c r="G5591" t="s">
        <v>394</v>
      </c>
      <c r="H5591" t="s">
        <v>13689</v>
      </c>
      <c r="I5591" t="s">
        <v>19</v>
      </c>
      <c r="J5591">
        <v>670.04</v>
      </c>
      <c r="K5591" t="s">
        <v>20</v>
      </c>
      <c r="L5591">
        <v>2</v>
      </c>
    </row>
    <row r="5592" spans="1:12" x14ac:dyDescent="0.3">
      <c r="A5592">
        <v>32250</v>
      </c>
      <c r="B5592" t="s">
        <v>13589</v>
      </c>
      <c r="C5592" t="s">
        <v>13690</v>
      </c>
      <c r="D5592" t="s">
        <v>28</v>
      </c>
      <c r="E5592" t="s">
        <v>69</v>
      </c>
      <c r="F5592" t="s">
        <v>5872</v>
      </c>
      <c r="G5592" t="s">
        <v>233</v>
      </c>
      <c r="H5592" t="s">
        <v>13691</v>
      </c>
      <c r="I5592" t="s">
        <v>19</v>
      </c>
      <c r="J5592">
        <v>1841.67</v>
      </c>
      <c r="K5592" t="s">
        <v>20</v>
      </c>
      <c r="L5592">
        <v>2</v>
      </c>
    </row>
    <row r="5593" spans="1:12" x14ac:dyDescent="0.3">
      <c r="A5593">
        <v>32258</v>
      </c>
      <c r="B5593" t="s">
        <v>13692</v>
      </c>
      <c r="C5593" t="s">
        <v>13692</v>
      </c>
      <c r="D5593" t="s">
        <v>45</v>
      </c>
      <c r="E5593" t="s">
        <v>46</v>
      </c>
      <c r="F5593" t="s">
        <v>13693</v>
      </c>
      <c r="G5593" t="s">
        <v>925</v>
      </c>
      <c r="H5593" t="s">
        <v>13694</v>
      </c>
      <c r="I5593" t="s">
        <v>19</v>
      </c>
      <c r="J5593">
        <v>58759.5</v>
      </c>
      <c r="K5593" t="s">
        <v>20</v>
      </c>
      <c r="L5593">
        <v>2</v>
      </c>
    </row>
    <row r="5594" spans="1:12" x14ac:dyDescent="0.3">
      <c r="A5594">
        <v>32375</v>
      </c>
      <c r="B5594" t="s">
        <v>277</v>
      </c>
      <c r="C5594" t="s">
        <v>1683</v>
      </c>
      <c r="D5594" t="s">
        <v>28</v>
      </c>
      <c r="E5594" t="s">
        <v>69</v>
      </c>
      <c r="F5594" t="s">
        <v>279</v>
      </c>
      <c r="G5594" t="s">
        <v>24</v>
      </c>
      <c r="H5594" t="s">
        <v>13695</v>
      </c>
      <c r="I5594" t="s">
        <v>19</v>
      </c>
      <c r="J5594">
        <v>1438.43</v>
      </c>
      <c r="K5594" t="s">
        <v>53</v>
      </c>
      <c r="L5594">
        <v>1</v>
      </c>
    </row>
    <row r="5595" spans="1:12" x14ac:dyDescent="0.3">
      <c r="A5595">
        <v>32392</v>
      </c>
      <c r="B5595" t="s">
        <v>5410</v>
      </c>
      <c r="C5595" t="s">
        <v>13696</v>
      </c>
      <c r="D5595" t="s">
        <v>14</v>
      </c>
      <c r="E5595" t="s">
        <v>15</v>
      </c>
      <c r="F5595" t="s">
        <v>13680</v>
      </c>
      <c r="G5595" t="s">
        <v>468</v>
      </c>
      <c r="H5595" t="s">
        <v>13697</v>
      </c>
      <c r="I5595" t="s">
        <v>19</v>
      </c>
      <c r="J5595">
        <v>511.33</v>
      </c>
      <c r="K5595" t="s">
        <v>20</v>
      </c>
      <c r="L5595">
        <v>2</v>
      </c>
    </row>
    <row r="5596" spans="1:12" x14ac:dyDescent="0.3">
      <c r="A5596">
        <v>32424</v>
      </c>
      <c r="B5596" t="s">
        <v>13698</v>
      </c>
      <c r="C5596" t="s">
        <v>13699</v>
      </c>
      <c r="D5596" t="s">
        <v>28</v>
      </c>
      <c r="E5596" t="s">
        <v>2046</v>
      </c>
      <c r="F5596" t="s">
        <v>9984</v>
      </c>
      <c r="G5596" t="s">
        <v>968</v>
      </c>
      <c r="H5596" t="s">
        <v>13700</v>
      </c>
      <c r="I5596" t="s">
        <v>19</v>
      </c>
      <c r="J5596">
        <v>8136.36</v>
      </c>
      <c r="K5596" t="s">
        <v>20</v>
      </c>
      <c r="L5596">
        <v>2</v>
      </c>
    </row>
    <row r="5597" spans="1:12" x14ac:dyDescent="0.3">
      <c r="A5597">
        <v>32425</v>
      </c>
      <c r="B5597" t="s">
        <v>1445</v>
      </c>
      <c r="C5597" t="s">
        <v>1446</v>
      </c>
      <c r="D5597" t="s">
        <v>28</v>
      </c>
      <c r="E5597" t="s">
        <v>356</v>
      </c>
      <c r="F5597" t="s">
        <v>9984</v>
      </c>
      <c r="G5597" t="s">
        <v>968</v>
      </c>
      <c r="H5597" t="s">
        <v>13701</v>
      </c>
      <c r="I5597" t="s">
        <v>19</v>
      </c>
      <c r="J5597">
        <v>89950</v>
      </c>
      <c r="K5597" t="s">
        <v>42</v>
      </c>
      <c r="L5597">
        <v>3</v>
      </c>
    </row>
    <row r="5598" spans="1:12" x14ac:dyDescent="0.3">
      <c r="A5598">
        <v>32566</v>
      </c>
      <c r="B5598" t="s">
        <v>1074</v>
      </c>
      <c r="C5598" t="s">
        <v>11837</v>
      </c>
      <c r="D5598" t="s">
        <v>14</v>
      </c>
      <c r="E5598" t="s">
        <v>15</v>
      </c>
      <c r="F5598" t="s">
        <v>1976</v>
      </c>
      <c r="G5598" t="s">
        <v>394</v>
      </c>
      <c r="H5598" t="s">
        <v>13702</v>
      </c>
      <c r="I5598" t="s">
        <v>19</v>
      </c>
      <c r="J5598">
        <v>5244.05</v>
      </c>
      <c r="K5598" t="s">
        <v>42</v>
      </c>
      <c r="L5598">
        <v>3</v>
      </c>
    </row>
    <row r="5599" spans="1:12" x14ac:dyDescent="0.3">
      <c r="A5599">
        <v>32602</v>
      </c>
      <c r="B5599" t="s">
        <v>12808</v>
      </c>
      <c r="C5599" t="s">
        <v>13703</v>
      </c>
      <c r="D5599" t="s">
        <v>14</v>
      </c>
      <c r="E5599" t="s">
        <v>15</v>
      </c>
      <c r="F5599" t="s">
        <v>4344</v>
      </c>
      <c r="G5599" t="s">
        <v>783</v>
      </c>
      <c r="H5599" t="s">
        <v>13704</v>
      </c>
      <c r="I5599" t="s">
        <v>19</v>
      </c>
      <c r="J5599">
        <v>1073.6600000000001</v>
      </c>
      <c r="K5599" t="s">
        <v>20</v>
      </c>
      <c r="L5599">
        <v>2</v>
      </c>
    </row>
    <row r="5600" spans="1:12" x14ac:dyDescent="0.3">
      <c r="A5600">
        <v>32606</v>
      </c>
      <c r="B5600" t="s">
        <v>8534</v>
      </c>
      <c r="C5600" t="s">
        <v>8534</v>
      </c>
      <c r="D5600" t="s">
        <v>28</v>
      </c>
      <c r="E5600" t="s">
        <v>69</v>
      </c>
      <c r="F5600" t="s">
        <v>2431</v>
      </c>
      <c r="G5600" t="s">
        <v>275</v>
      </c>
      <c r="H5600" t="s">
        <v>13705</v>
      </c>
      <c r="I5600" t="s">
        <v>19</v>
      </c>
      <c r="J5600">
        <v>3942.5</v>
      </c>
      <c r="K5600" t="s">
        <v>20</v>
      </c>
      <c r="L5600">
        <v>2</v>
      </c>
    </row>
    <row r="5601" spans="1:12" x14ac:dyDescent="0.3">
      <c r="A5601">
        <v>32609</v>
      </c>
      <c r="B5601" t="s">
        <v>5899</v>
      </c>
      <c r="C5601" t="s">
        <v>13706</v>
      </c>
      <c r="D5601" t="s">
        <v>28</v>
      </c>
      <c r="E5601" t="s">
        <v>5851</v>
      </c>
      <c r="F5601" t="s">
        <v>11345</v>
      </c>
      <c r="G5601" t="s">
        <v>171</v>
      </c>
      <c r="H5601" t="s">
        <v>13707</v>
      </c>
      <c r="I5601" t="s">
        <v>19</v>
      </c>
      <c r="J5601">
        <v>18520.080000000002</v>
      </c>
      <c r="K5601" t="s">
        <v>20</v>
      </c>
      <c r="L5601">
        <v>2</v>
      </c>
    </row>
    <row r="5602" spans="1:12" x14ac:dyDescent="0.3">
      <c r="A5602">
        <v>32623</v>
      </c>
      <c r="B5602" t="s">
        <v>845</v>
      </c>
      <c r="C5602" t="s">
        <v>13708</v>
      </c>
      <c r="D5602" t="s">
        <v>45</v>
      </c>
      <c r="E5602" t="s">
        <v>15</v>
      </c>
      <c r="F5602" t="s">
        <v>847</v>
      </c>
      <c r="G5602" t="s">
        <v>968</v>
      </c>
      <c r="H5602" t="s">
        <v>13709</v>
      </c>
      <c r="I5602" t="s">
        <v>19</v>
      </c>
      <c r="J5602">
        <v>650.80999999999995</v>
      </c>
      <c r="K5602" t="s">
        <v>20</v>
      </c>
      <c r="L5602">
        <v>2</v>
      </c>
    </row>
    <row r="5603" spans="1:12" x14ac:dyDescent="0.3">
      <c r="A5603">
        <v>32640</v>
      </c>
      <c r="B5603" t="s">
        <v>13710</v>
      </c>
      <c r="C5603" t="s">
        <v>13711</v>
      </c>
      <c r="D5603" t="s">
        <v>14</v>
      </c>
      <c r="E5603" t="s">
        <v>15</v>
      </c>
      <c r="F5603" t="s">
        <v>3461</v>
      </c>
      <c r="G5603" t="s">
        <v>261</v>
      </c>
      <c r="H5603" t="s">
        <v>13712</v>
      </c>
      <c r="I5603" t="s">
        <v>19</v>
      </c>
      <c r="J5603">
        <v>402.42</v>
      </c>
      <c r="K5603" t="s">
        <v>53</v>
      </c>
      <c r="L5603">
        <v>1</v>
      </c>
    </row>
    <row r="5604" spans="1:12" x14ac:dyDescent="0.3">
      <c r="A5604">
        <v>32662</v>
      </c>
      <c r="B5604" t="s">
        <v>13698</v>
      </c>
      <c r="C5604" t="s">
        <v>13713</v>
      </c>
      <c r="D5604" t="s">
        <v>28</v>
      </c>
      <c r="E5604" t="s">
        <v>356</v>
      </c>
      <c r="F5604" t="s">
        <v>9984</v>
      </c>
      <c r="G5604" t="s">
        <v>968</v>
      </c>
      <c r="H5604" t="s">
        <v>13714</v>
      </c>
      <c r="I5604" t="s">
        <v>19</v>
      </c>
      <c r="J5604">
        <v>93088.89</v>
      </c>
      <c r="K5604" t="s">
        <v>20</v>
      </c>
      <c r="L5604">
        <v>2</v>
      </c>
    </row>
    <row r="5605" spans="1:12" x14ac:dyDescent="0.3">
      <c r="A5605">
        <v>32666</v>
      </c>
      <c r="B5605" t="s">
        <v>307</v>
      </c>
      <c r="C5605" t="s">
        <v>2648</v>
      </c>
      <c r="D5605" t="s">
        <v>28</v>
      </c>
      <c r="E5605" t="s">
        <v>69</v>
      </c>
      <c r="F5605" t="s">
        <v>5725</v>
      </c>
      <c r="G5605" t="s">
        <v>458</v>
      </c>
      <c r="H5605" t="s">
        <v>13715</v>
      </c>
      <c r="I5605" t="s">
        <v>19</v>
      </c>
      <c r="J5605">
        <v>24284.44</v>
      </c>
      <c r="K5605" t="s">
        <v>42</v>
      </c>
      <c r="L5605">
        <v>3</v>
      </c>
    </row>
    <row r="5606" spans="1:12" x14ac:dyDescent="0.3">
      <c r="A5606">
        <v>32667</v>
      </c>
      <c r="B5606" t="s">
        <v>307</v>
      </c>
      <c r="C5606" t="s">
        <v>13716</v>
      </c>
      <c r="D5606" t="s">
        <v>28</v>
      </c>
      <c r="E5606" t="s">
        <v>69</v>
      </c>
      <c r="F5606" t="s">
        <v>5725</v>
      </c>
      <c r="G5606" t="s">
        <v>458</v>
      </c>
      <c r="H5606" t="s">
        <v>13717</v>
      </c>
      <c r="I5606" t="s">
        <v>19</v>
      </c>
      <c r="J5606">
        <v>17133.57</v>
      </c>
      <c r="K5606" t="s">
        <v>20</v>
      </c>
      <c r="L5606">
        <v>2</v>
      </c>
    </row>
    <row r="5607" spans="1:12" x14ac:dyDescent="0.3">
      <c r="A5607">
        <v>32675</v>
      </c>
      <c r="B5607" t="s">
        <v>13718</v>
      </c>
      <c r="C5607" t="s">
        <v>13719</v>
      </c>
      <c r="D5607" t="s">
        <v>14</v>
      </c>
      <c r="E5607" t="s">
        <v>15</v>
      </c>
      <c r="F5607" t="s">
        <v>13720</v>
      </c>
      <c r="G5607" t="s">
        <v>100</v>
      </c>
      <c r="H5607" t="s">
        <v>13721</v>
      </c>
      <c r="I5607" t="s">
        <v>19</v>
      </c>
      <c r="J5607">
        <v>365</v>
      </c>
      <c r="K5607" t="s">
        <v>20</v>
      </c>
      <c r="L5607">
        <v>2</v>
      </c>
    </row>
    <row r="5608" spans="1:12" x14ac:dyDescent="0.3">
      <c r="A5608">
        <v>32730</v>
      </c>
      <c r="B5608" t="s">
        <v>13722</v>
      </c>
      <c r="C5608" t="s">
        <v>13723</v>
      </c>
      <c r="D5608" t="s">
        <v>28</v>
      </c>
      <c r="E5608" t="s">
        <v>29</v>
      </c>
      <c r="F5608" t="s">
        <v>13724</v>
      </c>
      <c r="G5608" t="s">
        <v>171</v>
      </c>
      <c r="H5608" t="s">
        <v>13725</v>
      </c>
      <c r="I5608" t="s">
        <v>19</v>
      </c>
      <c r="J5608">
        <v>25527.67</v>
      </c>
      <c r="K5608" t="s">
        <v>20</v>
      </c>
      <c r="L5608">
        <v>2</v>
      </c>
    </row>
    <row r="5609" spans="1:12" x14ac:dyDescent="0.3">
      <c r="A5609">
        <v>32820</v>
      </c>
      <c r="B5609" t="s">
        <v>11411</v>
      </c>
      <c r="C5609" t="s">
        <v>13726</v>
      </c>
      <c r="D5609" t="s">
        <v>28</v>
      </c>
      <c r="E5609" t="s">
        <v>59</v>
      </c>
      <c r="F5609" t="s">
        <v>1976</v>
      </c>
      <c r="G5609" t="s">
        <v>394</v>
      </c>
      <c r="H5609" t="s">
        <v>13727</v>
      </c>
      <c r="I5609" t="s">
        <v>19</v>
      </c>
      <c r="J5609">
        <v>65342</v>
      </c>
      <c r="K5609" t="s">
        <v>20</v>
      </c>
      <c r="L5609">
        <v>2</v>
      </c>
    </row>
    <row r="5610" spans="1:12" x14ac:dyDescent="0.3">
      <c r="A5610">
        <v>32856</v>
      </c>
      <c r="B5610" t="s">
        <v>13728</v>
      </c>
      <c r="C5610" t="s">
        <v>13729</v>
      </c>
      <c r="D5610" t="s">
        <v>28</v>
      </c>
      <c r="E5610" t="s">
        <v>69</v>
      </c>
      <c r="F5610" t="s">
        <v>13730</v>
      </c>
      <c r="G5610" t="s">
        <v>7308</v>
      </c>
      <c r="H5610" t="s">
        <v>13731</v>
      </c>
      <c r="I5610" t="s">
        <v>19</v>
      </c>
      <c r="J5610">
        <v>7432.92</v>
      </c>
      <c r="K5610" t="s">
        <v>20</v>
      </c>
      <c r="L5610">
        <v>2</v>
      </c>
    </row>
    <row r="5611" spans="1:12" x14ac:dyDescent="0.3">
      <c r="A5611">
        <v>32897</v>
      </c>
      <c r="B5611" t="s">
        <v>1034</v>
      </c>
      <c r="C5611" t="s">
        <v>13732</v>
      </c>
      <c r="D5611" t="s">
        <v>14</v>
      </c>
      <c r="E5611" t="s">
        <v>15</v>
      </c>
      <c r="F5611" t="s">
        <v>1036</v>
      </c>
      <c r="G5611" t="s">
        <v>968</v>
      </c>
      <c r="H5611" t="s">
        <v>13733</v>
      </c>
      <c r="I5611" t="s">
        <v>19</v>
      </c>
      <c r="J5611">
        <v>85.61</v>
      </c>
      <c r="K5611" t="s">
        <v>20</v>
      </c>
      <c r="L5611">
        <v>2</v>
      </c>
    </row>
    <row r="5612" spans="1:12" x14ac:dyDescent="0.3">
      <c r="A5612">
        <v>32993</v>
      </c>
      <c r="B5612" t="s">
        <v>13734</v>
      </c>
      <c r="C5612" t="s">
        <v>13735</v>
      </c>
      <c r="D5612" t="s">
        <v>299</v>
      </c>
      <c r="E5612" t="s">
        <v>15</v>
      </c>
      <c r="F5612" t="s">
        <v>13736</v>
      </c>
      <c r="G5612" t="s">
        <v>301</v>
      </c>
      <c r="H5612" t="s">
        <v>13737</v>
      </c>
      <c r="I5612" t="s">
        <v>19</v>
      </c>
      <c r="J5612">
        <v>1089.9100000000001</v>
      </c>
      <c r="K5612" t="s">
        <v>20</v>
      </c>
      <c r="L5612">
        <v>2</v>
      </c>
    </row>
    <row r="5613" spans="1:12" x14ac:dyDescent="0.3">
      <c r="A5613">
        <v>33030</v>
      </c>
      <c r="B5613" t="s">
        <v>1312</v>
      </c>
      <c r="C5613" t="s">
        <v>4346</v>
      </c>
      <c r="D5613" t="s">
        <v>28</v>
      </c>
      <c r="E5613" t="s">
        <v>1133</v>
      </c>
      <c r="F5613" t="s">
        <v>13738</v>
      </c>
      <c r="G5613" t="s">
        <v>251</v>
      </c>
      <c r="H5613" t="s">
        <v>13739</v>
      </c>
      <c r="I5613" t="s">
        <v>19</v>
      </c>
      <c r="J5613">
        <v>62900</v>
      </c>
      <c r="K5613" t="s">
        <v>20</v>
      </c>
      <c r="L5613">
        <v>2</v>
      </c>
    </row>
    <row r="5614" spans="1:12" x14ac:dyDescent="0.3">
      <c r="A5614">
        <v>33031</v>
      </c>
      <c r="B5614" t="s">
        <v>13740</v>
      </c>
      <c r="C5614" t="s">
        <v>13741</v>
      </c>
      <c r="D5614" t="s">
        <v>28</v>
      </c>
      <c r="E5614" t="s">
        <v>29</v>
      </c>
      <c r="F5614" t="s">
        <v>13742</v>
      </c>
      <c r="G5614" t="s">
        <v>31</v>
      </c>
      <c r="H5614" t="s">
        <v>13743</v>
      </c>
      <c r="I5614" t="s">
        <v>19</v>
      </c>
      <c r="J5614">
        <v>19200</v>
      </c>
      <c r="K5614" t="s">
        <v>20</v>
      </c>
      <c r="L5614">
        <v>2</v>
      </c>
    </row>
    <row r="5615" spans="1:12" x14ac:dyDescent="0.3">
      <c r="A5615">
        <v>33037</v>
      </c>
      <c r="B5615" t="s">
        <v>1730</v>
      </c>
      <c r="C5615" t="s">
        <v>13744</v>
      </c>
      <c r="D5615" t="s">
        <v>14</v>
      </c>
      <c r="E5615" t="s">
        <v>15</v>
      </c>
      <c r="F5615" t="s">
        <v>13745</v>
      </c>
      <c r="G5615" t="s">
        <v>256</v>
      </c>
      <c r="H5615" t="s">
        <v>13746</v>
      </c>
      <c r="I5615" t="s">
        <v>19</v>
      </c>
      <c r="J5615">
        <v>6500</v>
      </c>
      <c r="K5615" t="s">
        <v>20</v>
      </c>
      <c r="L5615">
        <v>2</v>
      </c>
    </row>
    <row r="5616" spans="1:12" x14ac:dyDescent="0.3">
      <c r="A5616">
        <v>33038</v>
      </c>
      <c r="B5616" t="s">
        <v>1730</v>
      </c>
      <c r="C5616" t="s">
        <v>13747</v>
      </c>
      <c r="D5616" t="s">
        <v>14</v>
      </c>
      <c r="E5616" t="s">
        <v>15</v>
      </c>
      <c r="F5616" t="s">
        <v>13745</v>
      </c>
      <c r="G5616" t="s">
        <v>256</v>
      </c>
      <c r="H5616" t="s">
        <v>13748</v>
      </c>
      <c r="I5616" t="s">
        <v>19</v>
      </c>
      <c r="J5616">
        <v>1632</v>
      </c>
      <c r="K5616" t="s">
        <v>20</v>
      </c>
      <c r="L5616">
        <v>2</v>
      </c>
    </row>
    <row r="5617" spans="1:12" x14ac:dyDescent="0.3">
      <c r="A5617">
        <v>33122</v>
      </c>
      <c r="B5617" t="s">
        <v>13749</v>
      </c>
      <c r="C5617" t="s">
        <v>13750</v>
      </c>
      <c r="D5617" t="s">
        <v>14</v>
      </c>
      <c r="E5617" t="s">
        <v>15</v>
      </c>
      <c r="F5617" t="s">
        <v>13751</v>
      </c>
      <c r="G5617" t="s">
        <v>13752</v>
      </c>
      <c r="H5617" t="s">
        <v>13753</v>
      </c>
      <c r="I5617" t="s">
        <v>19</v>
      </c>
      <c r="J5617">
        <v>12442.61</v>
      </c>
      <c r="K5617" t="s">
        <v>20</v>
      </c>
      <c r="L5617">
        <v>2</v>
      </c>
    </row>
    <row r="5618" spans="1:12" x14ac:dyDescent="0.3">
      <c r="A5618">
        <v>33199</v>
      </c>
      <c r="B5618" t="s">
        <v>2623</v>
      </c>
      <c r="C5618" t="s">
        <v>13754</v>
      </c>
      <c r="D5618" t="s">
        <v>28</v>
      </c>
      <c r="E5618" t="s">
        <v>356</v>
      </c>
      <c r="F5618" t="s">
        <v>13755</v>
      </c>
      <c r="G5618" t="s">
        <v>13756</v>
      </c>
      <c r="H5618" t="s">
        <v>13757</v>
      </c>
      <c r="I5618" t="s">
        <v>19</v>
      </c>
      <c r="J5618">
        <v>200650</v>
      </c>
      <c r="K5618" t="s">
        <v>20</v>
      </c>
      <c r="L5618">
        <v>2</v>
      </c>
    </row>
    <row r="5619" spans="1:12" x14ac:dyDescent="0.3">
      <c r="A5619">
        <v>33230</v>
      </c>
      <c r="B5619" t="s">
        <v>1178</v>
      </c>
      <c r="C5619" t="s">
        <v>1179</v>
      </c>
      <c r="D5619" t="s">
        <v>28</v>
      </c>
      <c r="E5619" t="s">
        <v>69</v>
      </c>
      <c r="F5619" t="s">
        <v>13758</v>
      </c>
      <c r="G5619" t="s">
        <v>125</v>
      </c>
      <c r="H5619" t="s">
        <v>13759</v>
      </c>
      <c r="I5619" t="s">
        <v>19</v>
      </c>
      <c r="J5619">
        <v>7345.56</v>
      </c>
      <c r="K5619" t="s">
        <v>42</v>
      </c>
      <c r="L5619">
        <v>3</v>
      </c>
    </row>
    <row r="5620" spans="1:12" x14ac:dyDescent="0.3">
      <c r="A5620">
        <v>33231</v>
      </c>
      <c r="B5620" t="s">
        <v>13760</v>
      </c>
      <c r="C5620" t="s">
        <v>13761</v>
      </c>
      <c r="D5620" t="s">
        <v>28</v>
      </c>
      <c r="E5620" t="s">
        <v>144</v>
      </c>
      <c r="F5620" t="s">
        <v>13762</v>
      </c>
      <c r="G5620" t="s">
        <v>125</v>
      </c>
      <c r="H5620" t="s">
        <v>13763</v>
      </c>
      <c r="I5620" t="s">
        <v>19</v>
      </c>
      <c r="J5620">
        <v>25376.22</v>
      </c>
      <c r="K5620" t="s">
        <v>20</v>
      </c>
      <c r="L5620">
        <v>2</v>
      </c>
    </row>
    <row r="5621" spans="1:12" x14ac:dyDescent="0.3">
      <c r="A5621">
        <v>33232</v>
      </c>
      <c r="B5621" t="s">
        <v>1178</v>
      </c>
      <c r="C5621" t="s">
        <v>1443</v>
      </c>
      <c r="D5621" t="s">
        <v>14</v>
      </c>
      <c r="E5621" t="s">
        <v>15</v>
      </c>
      <c r="F5621" t="s">
        <v>13758</v>
      </c>
      <c r="G5621" t="s">
        <v>125</v>
      </c>
      <c r="H5621" t="s">
        <v>13764</v>
      </c>
      <c r="I5621" t="s">
        <v>19</v>
      </c>
      <c r="J5621">
        <v>1717.14</v>
      </c>
      <c r="K5621" t="s">
        <v>42</v>
      </c>
      <c r="L5621">
        <v>3</v>
      </c>
    </row>
    <row r="5622" spans="1:12" x14ac:dyDescent="0.3">
      <c r="A5622">
        <v>33250</v>
      </c>
      <c r="B5622" t="s">
        <v>72</v>
      </c>
      <c r="C5622" t="s">
        <v>13765</v>
      </c>
      <c r="D5622" t="s">
        <v>28</v>
      </c>
      <c r="E5622" t="s">
        <v>185</v>
      </c>
      <c r="F5622" t="s">
        <v>13766</v>
      </c>
      <c r="G5622" t="s">
        <v>394</v>
      </c>
      <c r="H5622" t="s">
        <v>13767</v>
      </c>
      <c r="I5622" t="s">
        <v>19</v>
      </c>
      <c r="J5622">
        <v>17745.45</v>
      </c>
      <c r="K5622" t="s">
        <v>20</v>
      </c>
      <c r="L5622">
        <v>2</v>
      </c>
    </row>
    <row r="5623" spans="1:12" x14ac:dyDescent="0.3">
      <c r="A5623">
        <v>33288</v>
      </c>
      <c r="B5623" t="s">
        <v>856</v>
      </c>
      <c r="C5623" t="s">
        <v>997</v>
      </c>
      <c r="D5623" t="s">
        <v>14</v>
      </c>
      <c r="E5623" t="s">
        <v>15</v>
      </c>
      <c r="F5623" t="s">
        <v>13768</v>
      </c>
      <c r="G5623" t="s">
        <v>301</v>
      </c>
      <c r="H5623" t="s">
        <v>13769</v>
      </c>
      <c r="I5623" t="s">
        <v>19</v>
      </c>
      <c r="J5623">
        <v>727</v>
      </c>
      <c r="K5623" t="s">
        <v>20</v>
      </c>
      <c r="L5623">
        <v>2</v>
      </c>
    </row>
    <row r="5624" spans="1:12" x14ac:dyDescent="0.3">
      <c r="A5624">
        <v>33289</v>
      </c>
      <c r="B5624" t="s">
        <v>856</v>
      </c>
      <c r="C5624" t="s">
        <v>1503</v>
      </c>
      <c r="D5624" t="s">
        <v>28</v>
      </c>
      <c r="E5624" t="s">
        <v>74</v>
      </c>
      <c r="F5624" t="s">
        <v>13770</v>
      </c>
      <c r="G5624" t="s">
        <v>301</v>
      </c>
      <c r="H5624" t="s">
        <v>13771</v>
      </c>
      <c r="I5624" t="s">
        <v>19</v>
      </c>
      <c r="J5624">
        <v>10742</v>
      </c>
      <c r="K5624" t="s">
        <v>20</v>
      </c>
      <c r="L5624">
        <v>2</v>
      </c>
    </row>
    <row r="5625" spans="1:12" x14ac:dyDescent="0.3">
      <c r="A5625">
        <v>33439</v>
      </c>
      <c r="B5625" t="s">
        <v>283</v>
      </c>
      <c r="C5625" t="s">
        <v>13354</v>
      </c>
      <c r="D5625" t="s">
        <v>28</v>
      </c>
      <c r="E5625" t="s">
        <v>144</v>
      </c>
      <c r="F5625" t="s">
        <v>786</v>
      </c>
      <c r="G5625" t="s">
        <v>24</v>
      </c>
      <c r="H5625" t="s">
        <v>13772</v>
      </c>
      <c r="I5625" t="s">
        <v>19</v>
      </c>
      <c r="J5625">
        <v>3075.3</v>
      </c>
      <c r="K5625" t="s">
        <v>42</v>
      </c>
      <c r="L5625">
        <v>3</v>
      </c>
    </row>
    <row r="5626" spans="1:12" x14ac:dyDescent="0.3">
      <c r="A5626">
        <v>33490</v>
      </c>
      <c r="B5626" t="s">
        <v>2051</v>
      </c>
      <c r="C5626" t="s">
        <v>2052</v>
      </c>
      <c r="D5626" t="s">
        <v>14</v>
      </c>
      <c r="E5626" t="s">
        <v>15</v>
      </c>
      <c r="F5626" t="s">
        <v>1669</v>
      </c>
      <c r="G5626" t="s">
        <v>95</v>
      </c>
      <c r="H5626" t="s">
        <v>13773</v>
      </c>
      <c r="I5626" t="s">
        <v>19</v>
      </c>
      <c r="J5626">
        <v>412.62</v>
      </c>
      <c r="K5626" t="s">
        <v>20</v>
      </c>
      <c r="L5626">
        <v>2</v>
      </c>
    </row>
    <row r="5627" spans="1:12" x14ac:dyDescent="0.3">
      <c r="A5627">
        <v>33492</v>
      </c>
      <c r="B5627" t="s">
        <v>747</v>
      </c>
      <c r="C5627" t="s">
        <v>3418</v>
      </c>
      <c r="D5627" t="s">
        <v>28</v>
      </c>
      <c r="E5627" t="s">
        <v>59</v>
      </c>
      <c r="F5627" t="s">
        <v>1340</v>
      </c>
      <c r="G5627" t="s">
        <v>95</v>
      </c>
      <c r="H5627" t="s">
        <v>13774</v>
      </c>
      <c r="I5627" t="s">
        <v>19</v>
      </c>
      <c r="J5627">
        <v>6487</v>
      </c>
      <c r="K5627" t="s">
        <v>20</v>
      </c>
      <c r="L5627">
        <v>2</v>
      </c>
    </row>
    <row r="5628" spans="1:12" x14ac:dyDescent="0.3">
      <c r="A5628">
        <v>33496</v>
      </c>
      <c r="B5628" t="s">
        <v>747</v>
      </c>
      <c r="C5628" t="s">
        <v>3348</v>
      </c>
      <c r="D5628" t="s">
        <v>14</v>
      </c>
      <c r="E5628" t="s">
        <v>15</v>
      </c>
      <c r="F5628" t="s">
        <v>1340</v>
      </c>
      <c r="G5628" t="s">
        <v>95</v>
      </c>
      <c r="H5628" t="s">
        <v>13775</v>
      </c>
      <c r="I5628" t="s">
        <v>19</v>
      </c>
      <c r="J5628">
        <v>438.73</v>
      </c>
      <c r="K5628" t="s">
        <v>20</v>
      </c>
      <c r="L5628">
        <v>2</v>
      </c>
    </row>
    <row r="5629" spans="1:12" x14ac:dyDescent="0.3">
      <c r="A5629">
        <v>33517</v>
      </c>
      <c r="B5629" t="s">
        <v>708</v>
      </c>
      <c r="C5629" t="s">
        <v>13776</v>
      </c>
      <c r="D5629" t="s">
        <v>28</v>
      </c>
      <c r="E5629" t="s">
        <v>69</v>
      </c>
      <c r="F5629" t="s">
        <v>13777</v>
      </c>
      <c r="G5629" t="s">
        <v>233</v>
      </c>
      <c r="H5629" t="s">
        <v>13778</v>
      </c>
      <c r="I5629" t="s">
        <v>19</v>
      </c>
      <c r="J5629">
        <v>1536.36</v>
      </c>
      <c r="K5629" t="s">
        <v>20</v>
      </c>
      <c r="L5629">
        <v>2</v>
      </c>
    </row>
    <row r="5630" spans="1:12" x14ac:dyDescent="0.3">
      <c r="A5630">
        <v>33519</v>
      </c>
      <c r="B5630" t="s">
        <v>1924</v>
      </c>
      <c r="C5630" t="s">
        <v>13779</v>
      </c>
      <c r="D5630" t="s">
        <v>28</v>
      </c>
      <c r="E5630" t="s">
        <v>69</v>
      </c>
      <c r="F5630" t="s">
        <v>13780</v>
      </c>
      <c r="G5630" t="s">
        <v>233</v>
      </c>
      <c r="H5630" t="s">
        <v>13781</v>
      </c>
      <c r="I5630" t="s">
        <v>19</v>
      </c>
      <c r="J5630">
        <v>1979.17</v>
      </c>
      <c r="K5630" t="s">
        <v>20</v>
      </c>
      <c r="L5630">
        <v>2</v>
      </c>
    </row>
    <row r="5631" spans="1:12" x14ac:dyDescent="0.3">
      <c r="A5631">
        <v>33661</v>
      </c>
      <c r="B5631" t="s">
        <v>13782</v>
      </c>
      <c r="C5631" t="s">
        <v>2639</v>
      </c>
      <c r="D5631" t="s">
        <v>28</v>
      </c>
      <c r="E5631" t="s">
        <v>29</v>
      </c>
      <c r="F5631" t="s">
        <v>13783</v>
      </c>
      <c r="G5631" t="s">
        <v>266</v>
      </c>
      <c r="H5631" t="s">
        <v>13784</v>
      </c>
      <c r="I5631" t="s">
        <v>19</v>
      </c>
      <c r="J5631">
        <v>41825</v>
      </c>
      <c r="K5631" t="s">
        <v>53</v>
      </c>
      <c r="L5631">
        <v>1</v>
      </c>
    </row>
    <row r="5632" spans="1:12" x14ac:dyDescent="0.3">
      <c r="A5632">
        <v>33711</v>
      </c>
      <c r="B5632" t="s">
        <v>13785</v>
      </c>
      <c r="C5632" t="s">
        <v>13786</v>
      </c>
      <c r="D5632" t="s">
        <v>28</v>
      </c>
      <c r="E5632" t="s">
        <v>346</v>
      </c>
      <c r="F5632" t="s">
        <v>13787</v>
      </c>
      <c r="G5632" t="s">
        <v>711</v>
      </c>
      <c r="H5632" t="s">
        <v>13788</v>
      </c>
      <c r="I5632" t="s">
        <v>19</v>
      </c>
      <c r="J5632">
        <v>656383.32999999996</v>
      </c>
      <c r="K5632" t="s">
        <v>20</v>
      </c>
      <c r="L5632">
        <v>2</v>
      </c>
    </row>
    <row r="5633" spans="1:12" x14ac:dyDescent="0.3">
      <c r="A5633">
        <v>33722</v>
      </c>
      <c r="B5633" t="s">
        <v>3327</v>
      </c>
      <c r="C5633" t="s">
        <v>13789</v>
      </c>
      <c r="D5633" t="s">
        <v>28</v>
      </c>
      <c r="E5633" t="s">
        <v>144</v>
      </c>
      <c r="F5633" t="s">
        <v>13790</v>
      </c>
      <c r="G5633" t="s">
        <v>868</v>
      </c>
      <c r="H5633" t="s">
        <v>13791</v>
      </c>
      <c r="I5633" t="s">
        <v>19</v>
      </c>
      <c r="J5633">
        <v>10409.09</v>
      </c>
      <c r="K5633" t="s">
        <v>20</v>
      </c>
      <c r="L5633">
        <v>2</v>
      </c>
    </row>
    <row r="5634" spans="1:12" x14ac:dyDescent="0.3">
      <c r="A5634">
        <v>33744</v>
      </c>
      <c r="B5634" t="s">
        <v>1499</v>
      </c>
      <c r="C5634" t="s">
        <v>1500</v>
      </c>
      <c r="D5634" t="s">
        <v>28</v>
      </c>
      <c r="E5634" t="s">
        <v>29</v>
      </c>
      <c r="F5634" t="s">
        <v>13792</v>
      </c>
      <c r="G5634" t="s">
        <v>256</v>
      </c>
      <c r="H5634" t="s">
        <v>13793</v>
      </c>
      <c r="I5634" t="s">
        <v>19</v>
      </c>
      <c r="J5634">
        <v>61088</v>
      </c>
      <c r="K5634" t="s">
        <v>20</v>
      </c>
      <c r="L5634">
        <v>2</v>
      </c>
    </row>
    <row r="5635" spans="1:12" x14ac:dyDescent="0.3">
      <c r="A5635">
        <v>33748</v>
      </c>
      <c r="B5635" t="s">
        <v>860</v>
      </c>
      <c r="C5635" t="s">
        <v>861</v>
      </c>
      <c r="D5635" t="s">
        <v>28</v>
      </c>
      <c r="E5635" t="s">
        <v>356</v>
      </c>
      <c r="F5635" t="s">
        <v>892</v>
      </c>
      <c r="G5635" t="s">
        <v>114</v>
      </c>
      <c r="H5635" t="s">
        <v>13794</v>
      </c>
      <c r="I5635" t="s">
        <v>19</v>
      </c>
      <c r="J5635">
        <v>14552.67</v>
      </c>
      <c r="K5635" t="s">
        <v>20</v>
      </c>
      <c r="L5635">
        <v>2</v>
      </c>
    </row>
    <row r="5636" spans="1:12" x14ac:dyDescent="0.3">
      <c r="A5636">
        <v>33777</v>
      </c>
      <c r="B5636" t="s">
        <v>585</v>
      </c>
      <c r="C5636" t="s">
        <v>5833</v>
      </c>
      <c r="D5636" t="s">
        <v>45</v>
      </c>
      <c r="E5636" t="s">
        <v>152</v>
      </c>
      <c r="F5636" t="s">
        <v>587</v>
      </c>
      <c r="G5636" t="s">
        <v>588</v>
      </c>
      <c r="H5636" t="s">
        <v>13795</v>
      </c>
      <c r="I5636" t="s">
        <v>19</v>
      </c>
      <c r="J5636">
        <v>1435.62</v>
      </c>
      <c r="K5636" t="s">
        <v>20</v>
      </c>
      <c r="L5636">
        <v>2</v>
      </c>
    </row>
    <row r="5637" spans="1:12" x14ac:dyDescent="0.3">
      <c r="A5637">
        <v>33788</v>
      </c>
      <c r="B5637" t="s">
        <v>418</v>
      </c>
      <c r="C5637" t="s">
        <v>1210</v>
      </c>
      <c r="D5637" t="s">
        <v>14</v>
      </c>
      <c r="E5637" t="s">
        <v>420</v>
      </c>
      <c r="F5637" t="s">
        <v>421</v>
      </c>
      <c r="G5637" t="s">
        <v>187</v>
      </c>
      <c r="H5637" t="s">
        <v>13796</v>
      </c>
      <c r="I5637" t="s">
        <v>19</v>
      </c>
      <c r="J5637">
        <v>985</v>
      </c>
      <c r="K5637" t="s">
        <v>42</v>
      </c>
      <c r="L5637">
        <v>3</v>
      </c>
    </row>
    <row r="5638" spans="1:12" x14ac:dyDescent="0.3">
      <c r="A5638">
        <v>33815</v>
      </c>
      <c r="B5638" t="s">
        <v>1213</v>
      </c>
      <c r="C5638" t="s">
        <v>1214</v>
      </c>
      <c r="D5638" t="s">
        <v>14</v>
      </c>
      <c r="E5638" t="s">
        <v>15</v>
      </c>
      <c r="F5638" t="s">
        <v>3163</v>
      </c>
      <c r="G5638" t="s">
        <v>468</v>
      </c>
      <c r="H5638" t="s">
        <v>13797</v>
      </c>
      <c r="I5638" t="s">
        <v>19</v>
      </c>
      <c r="J5638">
        <v>1764.58</v>
      </c>
      <c r="K5638" t="s">
        <v>42</v>
      </c>
      <c r="L5638">
        <v>3</v>
      </c>
    </row>
    <row r="5639" spans="1:12" x14ac:dyDescent="0.3">
      <c r="A5639">
        <v>33981</v>
      </c>
      <c r="B5639" t="s">
        <v>2051</v>
      </c>
      <c r="C5639" t="s">
        <v>5294</v>
      </c>
      <c r="D5639" t="s">
        <v>45</v>
      </c>
      <c r="E5639" t="s">
        <v>15</v>
      </c>
      <c r="F5639" t="s">
        <v>1669</v>
      </c>
      <c r="G5639" t="s">
        <v>95</v>
      </c>
      <c r="H5639" t="s">
        <v>13798</v>
      </c>
      <c r="I5639" t="s">
        <v>19</v>
      </c>
      <c r="J5639">
        <v>619.79</v>
      </c>
      <c r="K5639" t="s">
        <v>20</v>
      </c>
      <c r="L5639">
        <v>2</v>
      </c>
    </row>
    <row r="5640" spans="1:12" x14ac:dyDescent="0.3">
      <c r="A5640">
        <v>34016</v>
      </c>
      <c r="B5640" t="s">
        <v>780</v>
      </c>
      <c r="C5640" t="s">
        <v>10370</v>
      </c>
      <c r="D5640" t="s">
        <v>14</v>
      </c>
      <c r="E5640" t="s">
        <v>15</v>
      </c>
      <c r="F5640" t="s">
        <v>782</v>
      </c>
      <c r="G5640" t="s">
        <v>783</v>
      </c>
      <c r="H5640" t="s">
        <v>13799</v>
      </c>
      <c r="I5640" t="s">
        <v>19</v>
      </c>
      <c r="J5640">
        <v>621.37</v>
      </c>
      <c r="K5640" t="s">
        <v>42</v>
      </c>
      <c r="L5640">
        <v>3</v>
      </c>
    </row>
    <row r="5641" spans="1:12" x14ac:dyDescent="0.3">
      <c r="A5641">
        <v>34017</v>
      </c>
      <c r="B5641" t="s">
        <v>780</v>
      </c>
      <c r="C5641" t="s">
        <v>10928</v>
      </c>
      <c r="D5641" t="s">
        <v>14</v>
      </c>
      <c r="E5641" t="s">
        <v>15</v>
      </c>
      <c r="F5641" t="s">
        <v>782</v>
      </c>
      <c r="G5641" t="s">
        <v>783</v>
      </c>
      <c r="H5641" t="s">
        <v>13800</v>
      </c>
      <c r="I5641" t="s">
        <v>19</v>
      </c>
      <c r="J5641">
        <v>1225.51</v>
      </c>
      <c r="K5641" t="s">
        <v>42</v>
      </c>
      <c r="L5641">
        <v>3</v>
      </c>
    </row>
    <row r="5642" spans="1:12" x14ac:dyDescent="0.3">
      <c r="A5642">
        <v>34019</v>
      </c>
      <c r="B5642" t="s">
        <v>1312</v>
      </c>
      <c r="C5642" t="s">
        <v>1313</v>
      </c>
      <c r="D5642" t="s">
        <v>14</v>
      </c>
      <c r="E5642" t="s">
        <v>63</v>
      </c>
      <c r="F5642" t="s">
        <v>13801</v>
      </c>
      <c r="G5642" t="s">
        <v>90</v>
      </c>
      <c r="H5642" t="s">
        <v>13802</v>
      </c>
      <c r="I5642" t="s">
        <v>19</v>
      </c>
      <c r="J5642">
        <v>21840</v>
      </c>
      <c r="K5642" t="s">
        <v>42</v>
      </c>
      <c r="L5642">
        <v>3</v>
      </c>
    </row>
    <row r="5643" spans="1:12" x14ac:dyDescent="0.3">
      <c r="A5643">
        <v>34027</v>
      </c>
      <c r="B5643" t="s">
        <v>4076</v>
      </c>
      <c r="C5643" t="s">
        <v>13803</v>
      </c>
      <c r="D5643" t="s">
        <v>28</v>
      </c>
      <c r="E5643" t="s">
        <v>1133</v>
      </c>
      <c r="F5643" t="s">
        <v>13804</v>
      </c>
      <c r="G5643" t="s">
        <v>13805</v>
      </c>
      <c r="H5643" t="s">
        <v>13806</v>
      </c>
      <c r="I5643" t="s">
        <v>19</v>
      </c>
      <c r="J5643">
        <v>13592.08</v>
      </c>
      <c r="K5643" t="s">
        <v>20</v>
      </c>
      <c r="L5643">
        <v>2</v>
      </c>
    </row>
    <row r="5644" spans="1:12" x14ac:dyDescent="0.3">
      <c r="A5644">
        <v>34040</v>
      </c>
      <c r="B5644" t="s">
        <v>3628</v>
      </c>
      <c r="C5644" t="s">
        <v>3628</v>
      </c>
      <c r="D5644" t="s">
        <v>28</v>
      </c>
      <c r="E5644" t="s">
        <v>74</v>
      </c>
      <c r="F5644" t="s">
        <v>13807</v>
      </c>
      <c r="G5644" t="s">
        <v>968</v>
      </c>
      <c r="H5644" t="s">
        <v>13808</v>
      </c>
      <c r="I5644" t="s">
        <v>19</v>
      </c>
      <c r="J5644">
        <v>9879.25</v>
      </c>
      <c r="K5644" t="s">
        <v>20</v>
      </c>
      <c r="L5644">
        <v>2</v>
      </c>
    </row>
    <row r="5645" spans="1:12" x14ac:dyDescent="0.3">
      <c r="A5645">
        <v>34047</v>
      </c>
      <c r="B5645" t="s">
        <v>3628</v>
      </c>
      <c r="C5645" t="s">
        <v>3628</v>
      </c>
      <c r="D5645" t="s">
        <v>14</v>
      </c>
      <c r="E5645" t="s">
        <v>15</v>
      </c>
      <c r="F5645" t="s">
        <v>3183</v>
      </c>
      <c r="G5645" t="s">
        <v>968</v>
      </c>
      <c r="H5645" t="s">
        <v>13809</v>
      </c>
      <c r="I5645" t="s">
        <v>19</v>
      </c>
      <c r="J5645">
        <v>121.41</v>
      </c>
      <c r="K5645" t="s">
        <v>20</v>
      </c>
      <c r="L5645">
        <v>2</v>
      </c>
    </row>
    <row r="5646" spans="1:12" x14ac:dyDescent="0.3">
      <c r="A5646">
        <v>34063</v>
      </c>
      <c r="B5646" t="s">
        <v>12064</v>
      </c>
      <c r="C5646" t="s">
        <v>13810</v>
      </c>
      <c r="D5646" t="s">
        <v>14</v>
      </c>
      <c r="E5646" t="s">
        <v>15</v>
      </c>
      <c r="F5646" t="s">
        <v>13811</v>
      </c>
      <c r="G5646" t="s">
        <v>394</v>
      </c>
      <c r="H5646" t="s">
        <v>13812</v>
      </c>
      <c r="I5646" t="s">
        <v>19</v>
      </c>
      <c r="J5646">
        <v>1992.25</v>
      </c>
      <c r="K5646" t="s">
        <v>20</v>
      </c>
      <c r="L5646">
        <v>2</v>
      </c>
    </row>
    <row r="5647" spans="1:12" x14ac:dyDescent="0.3">
      <c r="A5647">
        <v>34073</v>
      </c>
      <c r="B5647" t="s">
        <v>4164</v>
      </c>
      <c r="C5647" t="s">
        <v>4165</v>
      </c>
      <c r="D5647" t="s">
        <v>14</v>
      </c>
      <c r="E5647" t="s">
        <v>15</v>
      </c>
      <c r="F5647" t="s">
        <v>13813</v>
      </c>
      <c r="G5647" t="s">
        <v>301</v>
      </c>
      <c r="H5647" t="s">
        <v>13814</v>
      </c>
      <c r="I5647" t="s">
        <v>19</v>
      </c>
      <c r="J5647">
        <v>2570.0300000000002</v>
      </c>
      <c r="K5647" t="s">
        <v>42</v>
      </c>
      <c r="L5647">
        <v>3</v>
      </c>
    </row>
    <row r="5648" spans="1:12" x14ac:dyDescent="0.3">
      <c r="A5648">
        <v>34141</v>
      </c>
      <c r="B5648" t="s">
        <v>537</v>
      </c>
      <c r="C5648" t="s">
        <v>1112</v>
      </c>
      <c r="D5648" t="s">
        <v>14</v>
      </c>
      <c r="E5648" t="s">
        <v>15</v>
      </c>
      <c r="F5648" t="s">
        <v>539</v>
      </c>
      <c r="G5648" t="s">
        <v>261</v>
      </c>
      <c r="H5648" t="s">
        <v>13815</v>
      </c>
      <c r="I5648" t="s">
        <v>19</v>
      </c>
      <c r="J5648">
        <v>1123.95</v>
      </c>
      <c r="K5648" t="s">
        <v>20</v>
      </c>
      <c r="L5648">
        <v>2</v>
      </c>
    </row>
    <row r="5649" spans="1:12" x14ac:dyDescent="0.3">
      <c r="A5649">
        <v>34162</v>
      </c>
      <c r="B5649" t="s">
        <v>3397</v>
      </c>
      <c r="C5649" t="s">
        <v>3398</v>
      </c>
      <c r="D5649" t="s">
        <v>14</v>
      </c>
      <c r="E5649" t="s">
        <v>15</v>
      </c>
      <c r="F5649" t="s">
        <v>3399</v>
      </c>
      <c r="G5649" t="s">
        <v>171</v>
      </c>
      <c r="H5649" t="s">
        <v>13816</v>
      </c>
      <c r="I5649" t="s">
        <v>19</v>
      </c>
      <c r="J5649">
        <v>129.13</v>
      </c>
      <c r="K5649" t="s">
        <v>42</v>
      </c>
      <c r="L5649">
        <v>3</v>
      </c>
    </row>
    <row r="5650" spans="1:12" x14ac:dyDescent="0.3">
      <c r="A5650">
        <v>34239</v>
      </c>
      <c r="B5650" t="s">
        <v>173</v>
      </c>
      <c r="C5650" t="s">
        <v>9637</v>
      </c>
      <c r="D5650" t="s">
        <v>14</v>
      </c>
      <c r="E5650" t="s">
        <v>15</v>
      </c>
      <c r="F5650" t="s">
        <v>13817</v>
      </c>
      <c r="G5650" t="s">
        <v>301</v>
      </c>
      <c r="H5650" t="s">
        <v>13818</v>
      </c>
      <c r="I5650" t="s">
        <v>19</v>
      </c>
      <c r="J5650">
        <v>4606.08</v>
      </c>
      <c r="K5650" t="s">
        <v>42</v>
      </c>
      <c r="L5650">
        <v>3</v>
      </c>
    </row>
    <row r="5651" spans="1:12" x14ac:dyDescent="0.3">
      <c r="A5651">
        <v>34283</v>
      </c>
      <c r="B5651" t="s">
        <v>1499</v>
      </c>
      <c r="C5651" t="s">
        <v>12016</v>
      </c>
      <c r="D5651" t="s">
        <v>45</v>
      </c>
      <c r="E5651" t="s">
        <v>46</v>
      </c>
      <c r="F5651" t="s">
        <v>13819</v>
      </c>
      <c r="G5651" t="s">
        <v>256</v>
      </c>
      <c r="H5651" t="s">
        <v>13820</v>
      </c>
      <c r="I5651" t="s">
        <v>19</v>
      </c>
      <c r="J5651">
        <v>78035</v>
      </c>
      <c r="K5651" t="s">
        <v>42</v>
      </c>
      <c r="L5651">
        <v>3</v>
      </c>
    </row>
    <row r="5652" spans="1:12" x14ac:dyDescent="0.3">
      <c r="A5652">
        <v>34332</v>
      </c>
      <c r="B5652" t="s">
        <v>13821</v>
      </c>
      <c r="C5652" t="s">
        <v>13822</v>
      </c>
      <c r="D5652" t="s">
        <v>299</v>
      </c>
      <c r="E5652" t="s">
        <v>63</v>
      </c>
      <c r="F5652" t="s">
        <v>13823</v>
      </c>
      <c r="G5652" t="s">
        <v>125</v>
      </c>
      <c r="H5652" t="s">
        <v>13824</v>
      </c>
      <c r="I5652" t="s">
        <v>19</v>
      </c>
      <c r="J5652">
        <v>111778.18</v>
      </c>
      <c r="K5652" t="s">
        <v>20</v>
      </c>
      <c r="L5652">
        <v>2</v>
      </c>
    </row>
    <row r="5653" spans="1:12" x14ac:dyDescent="0.3">
      <c r="A5653">
        <v>34337</v>
      </c>
      <c r="B5653" t="s">
        <v>13825</v>
      </c>
      <c r="C5653" t="s">
        <v>13826</v>
      </c>
      <c r="D5653" t="s">
        <v>28</v>
      </c>
      <c r="E5653" t="s">
        <v>63</v>
      </c>
      <c r="F5653" t="s">
        <v>13827</v>
      </c>
      <c r="G5653" t="s">
        <v>358</v>
      </c>
      <c r="H5653" t="s">
        <v>13828</v>
      </c>
      <c r="I5653" t="s">
        <v>19</v>
      </c>
      <c r="J5653">
        <v>537487.63</v>
      </c>
      <c r="K5653" t="s">
        <v>20</v>
      </c>
      <c r="L5653">
        <v>2</v>
      </c>
    </row>
    <row r="5654" spans="1:12" x14ac:dyDescent="0.3">
      <c r="A5654">
        <v>34338</v>
      </c>
      <c r="B5654" t="s">
        <v>13829</v>
      </c>
      <c r="C5654" t="s">
        <v>13830</v>
      </c>
      <c r="D5654" t="s">
        <v>299</v>
      </c>
      <c r="E5654" t="s">
        <v>63</v>
      </c>
      <c r="F5654" t="s">
        <v>13831</v>
      </c>
      <c r="G5654" t="s">
        <v>358</v>
      </c>
      <c r="H5654" t="s">
        <v>13832</v>
      </c>
      <c r="I5654" t="s">
        <v>19</v>
      </c>
      <c r="J5654">
        <v>1014000</v>
      </c>
      <c r="K5654" t="s">
        <v>20</v>
      </c>
      <c r="L5654">
        <v>2</v>
      </c>
    </row>
    <row r="5655" spans="1:12" x14ac:dyDescent="0.3">
      <c r="A5655">
        <v>34342</v>
      </c>
      <c r="B5655" t="s">
        <v>13833</v>
      </c>
      <c r="C5655" t="s">
        <v>13834</v>
      </c>
      <c r="D5655" t="s">
        <v>28</v>
      </c>
      <c r="E5655" t="s">
        <v>144</v>
      </c>
      <c r="F5655" t="s">
        <v>13835</v>
      </c>
      <c r="G5655" t="s">
        <v>13836</v>
      </c>
      <c r="H5655" t="s">
        <v>13837</v>
      </c>
      <c r="I5655" t="s">
        <v>19</v>
      </c>
      <c r="J5655">
        <v>465195</v>
      </c>
      <c r="K5655" t="s">
        <v>20</v>
      </c>
      <c r="L5655">
        <v>2</v>
      </c>
    </row>
    <row r="5656" spans="1:12" x14ac:dyDescent="0.3">
      <c r="A5656">
        <v>34363</v>
      </c>
      <c r="B5656" t="s">
        <v>1178</v>
      </c>
      <c r="C5656" t="s">
        <v>1179</v>
      </c>
      <c r="D5656" t="s">
        <v>28</v>
      </c>
      <c r="E5656" t="s">
        <v>69</v>
      </c>
      <c r="F5656" t="s">
        <v>1180</v>
      </c>
      <c r="G5656" t="s">
        <v>968</v>
      </c>
      <c r="H5656" t="s">
        <v>13838</v>
      </c>
      <c r="I5656" t="s">
        <v>19</v>
      </c>
      <c r="J5656">
        <v>2147.46</v>
      </c>
      <c r="K5656" t="s">
        <v>20</v>
      </c>
      <c r="L5656">
        <v>2</v>
      </c>
    </row>
    <row r="5657" spans="1:12" x14ac:dyDescent="0.3">
      <c r="A5657">
        <v>34403</v>
      </c>
      <c r="B5657" t="s">
        <v>3343</v>
      </c>
      <c r="C5657" t="s">
        <v>13839</v>
      </c>
      <c r="D5657" t="s">
        <v>28</v>
      </c>
      <c r="E5657" t="s">
        <v>1133</v>
      </c>
      <c r="F5657" t="s">
        <v>6318</v>
      </c>
      <c r="G5657" t="s">
        <v>653</v>
      </c>
      <c r="H5657" t="s">
        <v>13840</v>
      </c>
      <c r="I5657" t="s">
        <v>19</v>
      </c>
      <c r="J5657">
        <v>41425.449999999997</v>
      </c>
      <c r="K5657" t="s">
        <v>20</v>
      </c>
      <c r="L5657">
        <v>2</v>
      </c>
    </row>
    <row r="5658" spans="1:12" x14ac:dyDescent="0.3">
      <c r="A5658">
        <v>34421</v>
      </c>
      <c r="B5658" t="s">
        <v>3631</v>
      </c>
      <c r="C5658" t="s">
        <v>13122</v>
      </c>
      <c r="D5658" t="s">
        <v>28</v>
      </c>
      <c r="E5658" t="s">
        <v>69</v>
      </c>
      <c r="F5658" t="s">
        <v>12625</v>
      </c>
      <c r="G5658" t="s">
        <v>275</v>
      </c>
      <c r="H5658" t="s">
        <v>13841</v>
      </c>
      <c r="I5658" t="s">
        <v>19</v>
      </c>
      <c r="J5658">
        <v>4100</v>
      </c>
      <c r="K5658" t="s">
        <v>20</v>
      </c>
      <c r="L5658">
        <v>2</v>
      </c>
    </row>
    <row r="5659" spans="1:12" x14ac:dyDescent="0.3">
      <c r="A5659">
        <v>34421</v>
      </c>
      <c r="B5659" t="s">
        <v>3631</v>
      </c>
      <c r="C5659" t="s">
        <v>13122</v>
      </c>
      <c r="D5659" t="s">
        <v>28</v>
      </c>
      <c r="E5659" t="s">
        <v>69</v>
      </c>
      <c r="F5659" t="s">
        <v>12625</v>
      </c>
      <c r="G5659" t="s">
        <v>275</v>
      </c>
      <c r="H5659" t="s">
        <v>13841</v>
      </c>
      <c r="I5659" t="s">
        <v>19</v>
      </c>
      <c r="J5659">
        <v>4100</v>
      </c>
      <c r="K5659" t="s">
        <v>20</v>
      </c>
      <c r="L5659">
        <v>2</v>
      </c>
    </row>
    <row r="5660" spans="1:12" x14ac:dyDescent="0.3">
      <c r="A5660">
        <v>34476</v>
      </c>
      <c r="B5660" t="s">
        <v>3628</v>
      </c>
      <c r="C5660" t="s">
        <v>3628</v>
      </c>
      <c r="D5660" t="s">
        <v>14</v>
      </c>
      <c r="E5660" t="s">
        <v>15</v>
      </c>
      <c r="F5660" t="s">
        <v>3183</v>
      </c>
      <c r="G5660" t="s">
        <v>171</v>
      </c>
      <c r="H5660" t="s">
        <v>13842</v>
      </c>
      <c r="I5660" t="s">
        <v>19</v>
      </c>
      <c r="J5660">
        <v>138.25</v>
      </c>
      <c r="K5660" t="s">
        <v>42</v>
      </c>
      <c r="L5660">
        <v>3</v>
      </c>
    </row>
    <row r="5661" spans="1:12" x14ac:dyDescent="0.3">
      <c r="A5661">
        <v>34501</v>
      </c>
      <c r="B5661" t="s">
        <v>1377</v>
      </c>
      <c r="C5661" t="s">
        <v>11590</v>
      </c>
      <c r="D5661" t="s">
        <v>14</v>
      </c>
      <c r="E5661" t="s">
        <v>15</v>
      </c>
      <c r="F5661" t="s">
        <v>13843</v>
      </c>
      <c r="G5661" t="s">
        <v>90</v>
      </c>
      <c r="H5661" t="s">
        <v>13844</v>
      </c>
      <c r="I5661" t="s">
        <v>19</v>
      </c>
      <c r="J5661">
        <v>1280.46</v>
      </c>
      <c r="K5661" t="s">
        <v>42</v>
      </c>
      <c r="L5661">
        <v>3</v>
      </c>
    </row>
    <row r="5662" spans="1:12" x14ac:dyDescent="0.3">
      <c r="A5662">
        <v>34537</v>
      </c>
      <c r="B5662" t="s">
        <v>1228</v>
      </c>
      <c r="C5662" t="s">
        <v>1229</v>
      </c>
      <c r="D5662" t="s">
        <v>14</v>
      </c>
      <c r="E5662" t="s">
        <v>15</v>
      </c>
      <c r="F5662" t="s">
        <v>8079</v>
      </c>
      <c r="G5662" t="s">
        <v>968</v>
      </c>
      <c r="H5662" t="s">
        <v>13845</v>
      </c>
      <c r="I5662" t="s">
        <v>19</v>
      </c>
      <c r="J5662">
        <v>566.1</v>
      </c>
      <c r="K5662" t="s">
        <v>20</v>
      </c>
      <c r="L5662">
        <v>2</v>
      </c>
    </row>
    <row r="5663" spans="1:12" x14ac:dyDescent="0.3">
      <c r="A5663">
        <v>34539</v>
      </c>
      <c r="B5663" t="s">
        <v>1320</v>
      </c>
      <c r="C5663" t="s">
        <v>4780</v>
      </c>
      <c r="D5663" t="s">
        <v>28</v>
      </c>
      <c r="E5663" t="s">
        <v>74</v>
      </c>
      <c r="F5663" t="s">
        <v>13846</v>
      </c>
      <c r="G5663" t="s">
        <v>968</v>
      </c>
      <c r="H5663" t="s">
        <v>13847</v>
      </c>
      <c r="I5663" t="s">
        <v>19</v>
      </c>
      <c r="J5663">
        <v>5618</v>
      </c>
      <c r="K5663" t="s">
        <v>20</v>
      </c>
      <c r="L5663">
        <v>2</v>
      </c>
    </row>
    <row r="5664" spans="1:12" x14ac:dyDescent="0.3">
      <c r="A5664">
        <v>34540</v>
      </c>
      <c r="B5664" t="s">
        <v>72</v>
      </c>
      <c r="C5664" t="s">
        <v>73</v>
      </c>
      <c r="D5664" t="s">
        <v>28</v>
      </c>
      <c r="E5664" t="s">
        <v>74</v>
      </c>
      <c r="F5664" t="s">
        <v>13848</v>
      </c>
      <c r="G5664" t="s">
        <v>968</v>
      </c>
      <c r="H5664" t="s">
        <v>13849</v>
      </c>
      <c r="I5664" t="s">
        <v>19</v>
      </c>
      <c r="J5664">
        <v>3155.2</v>
      </c>
      <c r="K5664" t="s">
        <v>20</v>
      </c>
      <c r="L5664">
        <v>2</v>
      </c>
    </row>
    <row r="5665" spans="1:12" x14ac:dyDescent="0.3">
      <c r="A5665">
        <v>34606</v>
      </c>
      <c r="B5665" t="s">
        <v>7463</v>
      </c>
      <c r="C5665" t="s">
        <v>13850</v>
      </c>
      <c r="D5665" t="s">
        <v>45</v>
      </c>
      <c r="E5665" t="s">
        <v>46</v>
      </c>
      <c r="F5665" t="s">
        <v>13851</v>
      </c>
      <c r="G5665" t="s">
        <v>868</v>
      </c>
      <c r="H5665" t="s">
        <v>13852</v>
      </c>
      <c r="I5665" t="s">
        <v>19</v>
      </c>
      <c r="J5665">
        <v>17168.18</v>
      </c>
      <c r="K5665" t="s">
        <v>20</v>
      </c>
      <c r="L5665">
        <v>2</v>
      </c>
    </row>
    <row r="5666" spans="1:12" x14ac:dyDescent="0.3">
      <c r="A5666">
        <v>34641</v>
      </c>
      <c r="B5666" t="s">
        <v>1445</v>
      </c>
      <c r="C5666" t="s">
        <v>1446</v>
      </c>
      <c r="D5666" t="s">
        <v>28</v>
      </c>
      <c r="E5666" t="s">
        <v>356</v>
      </c>
      <c r="F5666" t="s">
        <v>13853</v>
      </c>
      <c r="G5666" t="s">
        <v>378</v>
      </c>
      <c r="H5666" t="s">
        <v>13854</v>
      </c>
      <c r="I5666" t="s">
        <v>19</v>
      </c>
      <c r="J5666">
        <v>16511.080000000002</v>
      </c>
      <c r="K5666" t="s">
        <v>20</v>
      </c>
      <c r="L5666">
        <v>2</v>
      </c>
    </row>
    <row r="5667" spans="1:12" x14ac:dyDescent="0.3">
      <c r="A5667">
        <v>34644</v>
      </c>
      <c r="B5667" t="s">
        <v>1445</v>
      </c>
      <c r="C5667" t="s">
        <v>13855</v>
      </c>
      <c r="D5667" t="s">
        <v>28</v>
      </c>
      <c r="E5667" t="s">
        <v>2046</v>
      </c>
      <c r="F5667" t="s">
        <v>13856</v>
      </c>
      <c r="G5667" t="s">
        <v>378</v>
      </c>
      <c r="H5667" t="s">
        <v>13857</v>
      </c>
      <c r="I5667" t="s">
        <v>19</v>
      </c>
      <c r="J5667">
        <v>19296.25</v>
      </c>
      <c r="K5667" t="s">
        <v>42</v>
      </c>
      <c r="L5667">
        <v>3</v>
      </c>
    </row>
    <row r="5668" spans="1:12" x14ac:dyDescent="0.3">
      <c r="A5668">
        <v>34737</v>
      </c>
      <c r="B5668" t="s">
        <v>13858</v>
      </c>
      <c r="C5668" t="s">
        <v>13859</v>
      </c>
      <c r="D5668" t="s">
        <v>28</v>
      </c>
      <c r="E5668" t="s">
        <v>69</v>
      </c>
      <c r="F5668" t="s">
        <v>13015</v>
      </c>
      <c r="G5668" t="s">
        <v>925</v>
      </c>
      <c r="H5668" t="s">
        <v>13860</v>
      </c>
      <c r="I5668" t="s">
        <v>19</v>
      </c>
      <c r="J5668">
        <v>9162.4</v>
      </c>
      <c r="K5668" t="s">
        <v>20</v>
      </c>
      <c r="L5668">
        <v>2</v>
      </c>
    </row>
    <row r="5669" spans="1:12" x14ac:dyDescent="0.3">
      <c r="A5669">
        <v>34932</v>
      </c>
      <c r="B5669" t="s">
        <v>860</v>
      </c>
      <c r="C5669" t="s">
        <v>861</v>
      </c>
      <c r="D5669" t="s">
        <v>45</v>
      </c>
      <c r="E5669" t="s">
        <v>46</v>
      </c>
      <c r="F5669" t="s">
        <v>13861</v>
      </c>
      <c r="G5669" t="s">
        <v>114</v>
      </c>
      <c r="H5669" t="s">
        <v>13862</v>
      </c>
      <c r="I5669" t="s">
        <v>19</v>
      </c>
      <c r="J5669">
        <v>11577.17</v>
      </c>
      <c r="K5669" t="s">
        <v>42</v>
      </c>
      <c r="L5669">
        <v>3</v>
      </c>
    </row>
    <row r="5670" spans="1:12" x14ac:dyDescent="0.3">
      <c r="A5670">
        <v>35005</v>
      </c>
      <c r="B5670" t="s">
        <v>13863</v>
      </c>
      <c r="C5670" t="s">
        <v>13864</v>
      </c>
      <c r="D5670" t="s">
        <v>45</v>
      </c>
      <c r="E5670" t="s">
        <v>46</v>
      </c>
      <c r="F5670" t="s">
        <v>13865</v>
      </c>
      <c r="G5670" t="s">
        <v>653</v>
      </c>
      <c r="H5670" t="s">
        <v>13866</v>
      </c>
      <c r="I5670" t="s">
        <v>19</v>
      </c>
      <c r="J5670">
        <v>21421.17</v>
      </c>
      <c r="K5670" t="s">
        <v>20</v>
      </c>
      <c r="L5670">
        <v>2</v>
      </c>
    </row>
    <row r="5671" spans="1:12" x14ac:dyDescent="0.3">
      <c r="A5671">
        <v>35134</v>
      </c>
      <c r="B5671" t="s">
        <v>13266</v>
      </c>
      <c r="C5671" t="s">
        <v>13867</v>
      </c>
      <c r="D5671" t="s">
        <v>14</v>
      </c>
      <c r="E5671" t="s">
        <v>15</v>
      </c>
      <c r="F5671" t="s">
        <v>13868</v>
      </c>
      <c r="G5671" t="s">
        <v>125</v>
      </c>
      <c r="H5671" t="s">
        <v>13869</v>
      </c>
      <c r="I5671" t="s">
        <v>19</v>
      </c>
      <c r="J5671">
        <v>1981.93</v>
      </c>
      <c r="K5671" t="s">
        <v>20</v>
      </c>
      <c r="L5671">
        <v>2</v>
      </c>
    </row>
    <row r="5672" spans="1:12" x14ac:dyDescent="0.3">
      <c r="A5672">
        <v>35151</v>
      </c>
      <c r="B5672" t="s">
        <v>283</v>
      </c>
      <c r="C5672" t="s">
        <v>785</v>
      </c>
      <c r="D5672" t="s">
        <v>14</v>
      </c>
      <c r="E5672" t="s">
        <v>15</v>
      </c>
      <c r="F5672" t="s">
        <v>285</v>
      </c>
      <c r="G5672" t="s">
        <v>286</v>
      </c>
      <c r="H5672" t="s">
        <v>13870</v>
      </c>
      <c r="I5672" t="s">
        <v>19</v>
      </c>
      <c r="J5672">
        <v>4118.1000000000004</v>
      </c>
      <c r="K5672" t="s">
        <v>42</v>
      </c>
      <c r="L5672">
        <v>3</v>
      </c>
    </row>
    <row r="5673" spans="1:12" x14ac:dyDescent="0.3">
      <c r="A5673">
        <v>3521</v>
      </c>
      <c r="B5673" t="s">
        <v>97</v>
      </c>
      <c r="C5673" t="s">
        <v>3816</v>
      </c>
      <c r="D5673" t="s">
        <v>28</v>
      </c>
      <c r="E5673" t="s">
        <v>74</v>
      </c>
      <c r="F5673" t="s">
        <v>13871</v>
      </c>
      <c r="G5673" t="s">
        <v>100</v>
      </c>
      <c r="H5673" t="s">
        <v>13872</v>
      </c>
      <c r="I5673" t="s">
        <v>19</v>
      </c>
      <c r="J5673">
        <v>62733.33</v>
      </c>
      <c r="K5673" t="s">
        <v>42</v>
      </c>
      <c r="L5673">
        <v>3</v>
      </c>
    </row>
    <row r="5674" spans="1:12" x14ac:dyDescent="0.3">
      <c r="A5674">
        <v>35240</v>
      </c>
      <c r="B5674" t="s">
        <v>465</v>
      </c>
      <c r="C5674" t="s">
        <v>466</v>
      </c>
      <c r="D5674" t="s">
        <v>14</v>
      </c>
      <c r="E5674" t="s">
        <v>15</v>
      </c>
      <c r="F5674" t="s">
        <v>13873</v>
      </c>
      <c r="G5674" t="s">
        <v>9669</v>
      </c>
      <c r="H5674" t="s">
        <v>13874</v>
      </c>
      <c r="I5674" t="s">
        <v>19</v>
      </c>
      <c r="J5674">
        <v>6935.4</v>
      </c>
      <c r="K5674" t="s">
        <v>42</v>
      </c>
      <c r="L5674">
        <v>3</v>
      </c>
    </row>
    <row r="5675" spans="1:12" x14ac:dyDescent="0.3">
      <c r="A5675">
        <v>35248</v>
      </c>
      <c r="B5675" t="s">
        <v>13875</v>
      </c>
      <c r="C5675" t="s">
        <v>13876</v>
      </c>
      <c r="D5675" t="s">
        <v>45</v>
      </c>
      <c r="E5675" t="s">
        <v>46</v>
      </c>
      <c r="F5675" t="s">
        <v>13877</v>
      </c>
      <c r="G5675" t="s">
        <v>13878</v>
      </c>
      <c r="H5675" t="s">
        <v>13879</v>
      </c>
      <c r="I5675" t="s">
        <v>19</v>
      </c>
      <c r="J5675">
        <v>9232.58</v>
      </c>
      <c r="K5675" t="s">
        <v>20</v>
      </c>
      <c r="L5675">
        <v>2</v>
      </c>
    </row>
    <row r="5676" spans="1:12" x14ac:dyDescent="0.3">
      <c r="A5676">
        <v>35256</v>
      </c>
      <c r="B5676" t="s">
        <v>13880</v>
      </c>
      <c r="C5676" t="s">
        <v>13881</v>
      </c>
      <c r="D5676" t="s">
        <v>45</v>
      </c>
      <c r="E5676" t="s">
        <v>46</v>
      </c>
      <c r="F5676" t="s">
        <v>13882</v>
      </c>
      <c r="G5676" t="s">
        <v>7308</v>
      </c>
      <c r="H5676" t="s">
        <v>13883</v>
      </c>
      <c r="I5676" t="s">
        <v>19</v>
      </c>
      <c r="J5676">
        <v>28383.08</v>
      </c>
      <c r="K5676" t="s">
        <v>20</v>
      </c>
      <c r="L5676">
        <v>2</v>
      </c>
    </row>
    <row r="5677" spans="1:12" x14ac:dyDescent="0.3">
      <c r="A5677">
        <v>35271</v>
      </c>
      <c r="B5677" t="s">
        <v>916</v>
      </c>
      <c r="C5677" t="s">
        <v>2557</v>
      </c>
      <c r="D5677" t="s">
        <v>28</v>
      </c>
      <c r="E5677" t="s">
        <v>74</v>
      </c>
      <c r="F5677" t="s">
        <v>13884</v>
      </c>
      <c r="G5677" t="s">
        <v>125</v>
      </c>
      <c r="H5677" t="s">
        <v>13885</v>
      </c>
      <c r="I5677" t="s">
        <v>19</v>
      </c>
      <c r="J5677">
        <v>32093.67</v>
      </c>
      <c r="K5677" t="s">
        <v>42</v>
      </c>
      <c r="L5677">
        <v>3</v>
      </c>
    </row>
    <row r="5678" spans="1:12" x14ac:dyDescent="0.3">
      <c r="A5678">
        <v>35440</v>
      </c>
      <c r="B5678" t="s">
        <v>13886</v>
      </c>
      <c r="C5678" t="s">
        <v>13887</v>
      </c>
      <c r="D5678" t="s">
        <v>14</v>
      </c>
      <c r="E5678" t="s">
        <v>15</v>
      </c>
      <c r="F5678" t="s">
        <v>13888</v>
      </c>
      <c r="G5678" t="s">
        <v>500</v>
      </c>
      <c r="H5678" t="s">
        <v>13889</v>
      </c>
      <c r="I5678" t="s">
        <v>19</v>
      </c>
      <c r="J5678">
        <v>1280.21</v>
      </c>
      <c r="K5678" t="s">
        <v>20</v>
      </c>
      <c r="L5678">
        <v>2</v>
      </c>
    </row>
    <row r="5679" spans="1:12" x14ac:dyDescent="0.3">
      <c r="A5679">
        <v>35448</v>
      </c>
      <c r="B5679" t="s">
        <v>11286</v>
      </c>
      <c r="C5679" t="s">
        <v>11287</v>
      </c>
      <c r="D5679" t="s">
        <v>14</v>
      </c>
      <c r="E5679" t="s">
        <v>15</v>
      </c>
      <c r="F5679" t="s">
        <v>13890</v>
      </c>
      <c r="G5679" t="s">
        <v>500</v>
      </c>
      <c r="H5679" t="s">
        <v>13891</v>
      </c>
      <c r="I5679" t="s">
        <v>19</v>
      </c>
      <c r="J5679">
        <v>1230.77</v>
      </c>
      <c r="K5679" t="s">
        <v>53</v>
      </c>
      <c r="L5679">
        <v>1</v>
      </c>
    </row>
    <row r="5680" spans="1:12" x14ac:dyDescent="0.3">
      <c r="A5680">
        <v>35462</v>
      </c>
      <c r="B5680" t="s">
        <v>8576</v>
      </c>
      <c r="C5680" t="s">
        <v>13892</v>
      </c>
      <c r="D5680" t="s">
        <v>14</v>
      </c>
      <c r="E5680" t="s">
        <v>15</v>
      </c>
      <c r="F5680" t="s">
        <v>13893</v>
      </c>
      <c r="G5680" t="s">
        <v>1927</v>
      </c>
      <c r="H5680" t="s">
        <v>13894</v>
      </c>
      <c r="I5680" t="s">
        <v>19</v>
      </c>
      <c r="J5680">
        <v>778.43</v>
      </c>
      <c r="K5680" t="s">
        <v>20</v>
      </c>
      <c r="L5680">
        <v>2</v>
      </c>
    </row>
    <row r="5681" spans="1:12" x14ac:dyDescent="0.3">
      <c r="A5681">
        <v>35490</v>
      </c>
      <c r="B5681" t="s">
        <v>1455</v>
      </c>
      <c r="C5681" t="s">
        <v>2714</v>
      </c>
      <c r="D5681" t="s">
        <v>28</v>
      </c>
      <c r="E5681" t="s">
        <v>185</v>
      </c>
      <c r="F5681" t="s">
        <v>9373</v>
      </c>
      <c r="G5681" t="s">
        <v>291</v>
      </c>
      <c r="H5681" t="s">
        <v>9374</v>
      </c>
      <c r="I5681" t="s">
        <v>19</v>
      </c>
      <c r="J5681">
        <v>19260.919999999998</v>
      </c>
      <c r="K5681" t="s">
        <v>42</v>
      </c>
      <c r="L5681">
        <v>3</v>
      </c>
    </row>
    <row r="5682" spans="1:12" x14ac:dyDescent="0.3">
      <c r="A5682">
        <v>35491</v>
      </c>
      <c r="B5682" t="s">
        <v>1455</v>
      </c>
      <c r="C5682" t="s">
        <v>6900</v>
      </c>
      <c r="D5682" t="s">
        <v>28</v>
      </c>
      <c r="E5682" t="s">
        <v>185</v>
      </c>
      <c r="F5682" t="s">
        <v>9373</v>
      </c>
      <c r="G5682" t="s">
        <v>291</v>
      </c>
      <c r="H5682" t="s">
        <v>13895</v>
      </c>
      <c r="I5682" t="s">
        <v>19</v>
      </c>
      <c r="J5682">
        <v>14832.5</v>
      </c>
      <c r="K5682" t="s">
        <v>20</v>
      </c>
      <c r="L5682">
        <v>2</v>
      </c>
    </row>
    <row r="5683" spans="1:12" x14ac:dyDescent="0.3">
      <c r="A5683">
        <v>35515</v>
      </c>
      <c r="B5683" t="s">
        <v>13896</v>
      </c>
      <c r="C5683" t="s">
        <v>13897</v>
      </c>
      <c r="D5683" t="s">
        <v>45</v>
      </c>
      <c r="E5683" t="s">
        <v>46</v>
      </c>
      <c r="F5683" t="s">
        <v>13898</v>
      </c>
      <c r="G5683" t="s">
        <v>1300</v>
      </c>
      <c r="H5683" t="s">
        <v>13899</v>
      </c>
      <c r="I5683" t="s">
        <v>19</v>
      </c>
      <c r="J5683">
        <v>76961.75</v>
      </c>
      <c r="K5683" t="s">
        <v>20</v>
      </c>
      <c r="L5683">
        <v>2</v>
      </c>
    </row>
    <row r="5684" spans="1:12" x14ac:dyDescent="0.3">
      <c r="A5684">
        <v>35539</v>
      </c>
      <c r="B5684" t="s">
        <v>856</v>
      </c>
      <c r="C5684" t="s">
        <v>997</v>
      </c>
      <c r="D5684" t="s">
        <v>14</v>
      </c>
      <c r="E5684" t="s">
        <v>15</v>
      </c>
      <c r="F5684" t="s">
        <v>13900</v>
      </c>
      <c r="G5684" t="s">
        <v>1119</v>
      </c>
      <c r="H5684" t="s">
        <v>13901</v>
      </c>
      <c r="I5684" t="s">
        <v>19</v>
      </c>
      <c r="J5684">
        <v>203.55</v>
      </c>
      <c r="K5684" t="s">
        <v>20</v>
      </c>
      <c r="L5684">
        <v>2</v>
      </c>
    </row>
    <row r="5685" spans="1:12" x14ac:dyDescent="0.3">
      <c r="A5685">
        <v>35578</v>
      </c>
      <c r="B5685" t="s">
        <v>2820</v>
      </c>
      <c r="C5685" t="s">
        <v>13902</v>
      </c>
      <c r="D5685" t="s">
        <v>28</v>
      </c>
      <c r="E5685" t="s">
        <v>356</v>
      </c>
      <c r="F5685" t="s">
        <v>2822</v>
      </c>
      <c r="G5685" t="s">
        <v>1448</v>
      </c>
      <c r="H5685" t="s">
        <v>13903</v>
      </c>
      <c r="I5685" t="s">
        <v>19</v>
      </c>
      <c r="J5685">
        <v>33331.22</v>
      </c>
      <c r="K5685" t="s">
        <v>20</v>
      </c>
      <c r="L5685">
        <v>2</v>
      </c>
    </row>
    <row r="5686" spans="1:12" x14ac:dyDescent="0.3">
      <c r="A5686">
        <v>35591</v>
      </c>
      <c r="B5686" t="s">
        <v>4123</v>
      </c>
      <c r="C5686" t="s">
        <v>5348</v>
      </c>
      <c r="D5686" t="s">
        <v>14</v>
      </c>
      <c r="E5686" t="s">
        <v>15</v>
      </c>
      <c r="F5686" t="s">
        <v>4125</v>
      </c>
      <c r="G5686" t="s">
        <v>1119</v>
      </c>
      <c r="H5686" t="s">
        <v>13904</v>
      </c>
      <c r="I5686" t="s">
        <v>19</v>
      </c>
      <c r="J5686">
        <v>291.05</v>
      </c>
      <c r="K5686" t="s">
        <v>20</v>
      </c>
      <c r="L5686">
        <v>2</v>
      </c>
    </row>
    <row r="5687" spans="1:12" x14ac:dyDescent="0.3">
      <c r="A5687">
        <v>35595</v>
      </c>
      <c r="B5687" t="s">
        <v>856</v>
      </c>
      <c r="C5687" t="s">
        <v>1503</v>
      </c>
      <c r="D5687" t="s">
        <v>28</v>
      </c>
      <c r="E5687" t="s">
        <v>74</v>
      </c>
      <c r="F5687" t="s">
        <v>13900</v>
      </c>
      <c r="G5687" t="s">
        <v>1119</v>
      </c>
      <c r="H5687" t="s">
        <v>13905</v>
      </c>
      <c r="I5687" t="s">
        <v>19</v>
      </c>
      <c r="J5687">
        <v>16435.36</v>
      </c>
      <c r="K5687" t="s">
        <v>42</v>
      </c>
      <c r="L5687">
        <v>3</v>
      </c>
    </row>
    <row r="5688" spans="1:12" x14ac:dyDescent="0.3">
      <c r="A5688">
        <v>35596</v>
      </c>
      <c r="B5688" t="s">
        <v>502</v>
      </c>
      <c r="C5688" t="s">
        <v>503</v>
      </c>
      <c r="D5688" t="s">
        <v>14</v>
      </c>
      <c r="E5688" t="s">
        <v>15</v>
      </c>
      <c r="F5688" t="s">
        <v>13906</v>
      </c>
      <c r="G5688" t="s">
        <v>1119</v>
      </c>
      <c r="H5688" t="s">
        <v>13907</v>
      </c>
      <c r="I5688" t="s">
        <v>19</v>
      </c>
      <c r="J5688">
        <v>2440.58</v>
      </c>
      <c r="K5688" t="s">
        <v>20</v>
      </c>
      <c r="L5688">
        <v>2</v>
      </c>
    </row>
    <row r="5689" spans="1:12" x14ac:dyDescent="0.3">
      <c r="A5689">
        <v>35597</v>
      </c>
      <c r="B5689" t="s">
        <v>5410</v>
      </c>
      <c r="C5689" t="s">
        <v>12126</v>
      </c>
      <c r="D5689" t="s">
        <v>28</v>
      </c>
      <c r="E5689" t="s">
        <v>144</v>
      </c>
      <c r="F5689" t="s">
        <v>13908</v>
      </c>
      <c r="G5689" t="s">
        <v>1119</v>
      </c>
      <c r="H5689" t="s">
        <v>13909</v>
      </c>
      <c r="I5689" t="s">
        <v>19</v>
      </c>
      <c r="J5689">
        <v>18087</v>
      </c>
      <c r="K5689" t="s">
        <v>53</v>
      </c>
      <c r="L5689">
        <v>1</v>
      </c>
    </row>
    <row r="5690" spans="1:12" x14ac:dyDescent="0.3">
      <c r="A5690">
        <v>35618</v>
      </c>
      <c r="B5690" t="s">
        <v>4429</v>
      </c>
      <c r="C5690" t="s">
        <v>4430</v>
      </c>
      <c r="D5690" t="s">
        <v>14</v>
      </c>
      <c r="E5690" t="s">
        <v>15</v>
      </c>
      <c r="F5690" t="s">
        <v>13910</v>
      </c>
      <c r="G5690" t="s">
        <v>171</v>
      </c>
      <c r="H5690" t="s">
        <v>13911</v>
      </c>
      <c r="I5690" t="s">
        <v>19</v>
      </c>
      <c r="J5690">
        <v>470.36</v>
      </c>
      <c r="K5690" t="s">
        <v>42</v>
      </c>
      <c r="L5690">
        <v>3</v>
      </c>
    </row>
    <row r="5691" spans="1:12" x14ac:dyDescent="0.3">
      <c r="A5691">
        <v>35619</v>
      </c>
      <c r="B5691" t="s">
        <v>4429</v>
      </c>
      <c r="C5691" t="s">
        <v>13912</v>
      </c>
      <c r="D5691" t="s">
        <v>14</v>
      </c>
      <c r="E5691" t="s">
        <v>15</v>
      </c>
      <c r="F5691" t="s">
        <v>4431</v>
      </c>
      <c r="G5691" t="s">
        <v>171</v>
      </c>
      <c r="H5691" t="s">
        <v>13913</v>
      </c>
      <c r="I5691" t="s">
        <v>19</v>
      </c>
      <c r="J5691">
        <v>910.05</v>
      </c>
      <c r="K5691" t="s">
        <v>20</v>
      </c>
      <c r="L5691">
        <v>2</v>
      </c>
    </row>
    <row r="5692" spans="1:12" x14ac:dyDescent="0.3">
      <c r="A5692">
        <v>35644</v>
      </c>
      <c r="B5692" t="s">
        <v>404</v>
      </c>
      <c r="C5692" t="s">
        <v>1013</v>
      </c>
      <c r="D5692" t="s">
        <v>14</v>
      </c>
      <c r="E5692" t="s">
        <v>15</v>
      </c>
      <c r="F5692" t="s">
        <v>13914</v>
      </c>
      <c r="G5692" t="s">
        <v>378</v>
      </c>
      <c r="H5692" t="s">
        <v>13915</v>
      </c>
      <c r="I5692" t="s">
        <v>19</v>
      </c>
      <c r="J5692">
        <v>17292.46</v>
      </c>
      <c r="K5692" t="s">
        <v>42</v>
      </c>
      <c r="L5692">
        <v>3</v>
      </c>
    </row>
    <row r="5693" spans="1:12" x14ac:dyDescent="0.3">
      <c r="A5693">
        <v>35662</v>
      </c>
      <c r="B5693" t="s">
        <v>845</v>
      </c>
      <c r="C5693" t="s">
        <v>846</v>
      </c>
      <c r="D5693" t="s">
        <v>14</v>
      </c>
      <c r="E5693" t="s">
        <v>15</v>
      </c>
      <c r="F5693" t="s">
        <v>847</v>
      </c>
      <c r="G5693" t="s">
        <v>968</v>
      </c>
      <c r="H5693" t="s">
        <v>13916</v>
      </c>
      <c r="I5693" t="s">
        <v>19</v>
      </c>
      <c r="J5693">
        <v>92.88</v>
      </c>
      <c r="K5693" t="s">
        <v>20</v>
      </c>
      <c r="L5693">
        <v>2</v>
      </c>
    </row>
    <row r="5694" spans="1:12" x14ac:dyDescent="0.3">
      <c r="A5694">
        <v>35663</v>
      </c>
      <c r="B5694" t="s">
        <v>13710</v>
      </c>
      <c r="C5694" t="s">
        <v>13711</v>
      </c>
      <c r="D5694" t="s">
        <v>14</v>
      </c>
      <c r="E5694" t="s">
        <v>15</v>
      </c>
      <c r="F5694" t="s">
        <v>13917</v>
      </c>
      <c r="G5694" t="s">
        <v>865</v>
      </c>
      <c r="H5694" t="s">
        <v>13918</v>
      </c>
      <c r="I5694" t="s">
        <v>19</v>
      </c>
      <c r="J5694">
        <v>1370.38</v>
      </c>
      <c r="K5694" t="s">
        <v>42</v>
      </c>
      <c r="L5694">
        <v>3</v>
      </c>
    </row>
    <row r="5695" spans="1:12" x14ac:dyDescent="0.3">
      <c r="A5695">
        <v>35787</v>
      </c>
      <c r="B5695" t="s">
        <v>1213</v>
      </c>
      <c r="C5695" t="s">
        <v>4127</v>
      </c>
      <c r="D5695" t="s">
        <v>45</v>
      </c>
      <c r="E5695" t="s">
        <v>46</v>
      </c>
      <c r="F5695" t="s">
        <v>13919</v>
      </c>
      <c r="G5695" t="s">
        <v>468</v>
      </c>
      <c r="H5695" t="s">
        <v>13920</v>
      </c>
      <c r="I5695" t="s">
        <v>19</v>
      </c>
      <c r="J5695">
        <v>8743.65</v>
      </c>
      <c r="K5695" t="s">
        <v>20</v>
      </c>
      <c r="L5695">
        <v>2</v>
      </c>
    </row>
    <row r="5696" spans="1:12" x14ac:dyDescent="0.3">
      <c r="A5696">
        <v>35814</v>
      </c>
      <c r="B5696" t="s">
        <v>1510</v>
      </c>
      <c r="C5696" t="s">
        <v>4967</v>
      </c>
      <c r="D5696" t="s">
        <v>28</v>
      </c>
      <c r="E5696" t="s">
        <v>69</v>
      </c>
      <c r="F5696" t="s">
        <v>1512</v>
      </c>
      <c r="G5696" t="s">
        <v>24</v>
      </c>
      <c r="H5696" t="s">
        <v>13921</v>
      </c>
      <c r="I5696" t="s">
        <v>19</v>
      </c>
      <c r="J5696">
        <v>2776.17</v>
      </c>
      <c r="K5696" t="s">
        <v>20</v>
      </c>
      <c r="L5696">
        <v>2</v>
      </c>
    </row>
    <row r="5697" spans="1:12" x14ac:dyDescent="0.3">
      <c r="A5697">
        <v>35816</v>
      </c>
      <c r="B5697" t="s">
        <v>747</v>
      </c>
      <c r="C5697" t="s">
        <v>3348</v>
      </c>
      <c r="D5697" t="s">
        <v>14</v>
      </c>
      <c r="E5697" t="s">
        <v>15</v>
      </c>
      <c r="F5697" t="s">
        <v>1340</v>
      </c>
      <c r="G5697" t="s">
        <v>24</v>
      </c>
      <c r="H5697" t="s">
        <v>13922</v>
      </c>
      <c r="I5697" t="s">
        <v>19</v>
      </c>
      <c r="J5697">
        <v>396.46</v>
      </c>
      <c r="K5697" t="s">
        <v>20</v>
      </c>
      <c r="L5697">
        <v>2</v>
      </c>
    </row>
    <row r="5698" spans="1:12" x14ac:dyDescent="0.3">
      <c r="A5698">
        <v>35893</v>
      </c>
      <c r="B5698" t="s">
        <v>1510</v>
      </c>
      <c r="C5698" t="s">
        <v>2244</v>
      </c>
      <c r="D5698" t="s">
        <v>28</v>
      </c>
      <c r="E5698" t="s">
        <v>69</v>
      </c>
      <c r="F5698" t="s">
        <v>1512</v>
      </c>
      <c r="G5698" t="s">
        <v>171</v>
      </c>
      <c r="H5698" t="s">
        <v>13923</v>
      </c>
      <c r="I5698" t="s">
        <v>19</v>
      </c>
      <c r="J5698">
        <v>4317.42</v>
      </c>
      <c r="K5698" t="s">
        <v>20</v>
      </c>
      <c r="L5698">
        <v>2</v>
      </c>
    </row>
    <row r="5699" spans="1:12" x14ac:dyDescent="0.3">
      <c r="A5699">
        <v>35895</v>
      </c>
      <c r="B5699" t="s">
        <v>1228</v>
      </c>
      <c r="C5699" t="s">
        <v>1229</v>
      </c>
      <c r="D5699" t="s">
        <v>14</v>
      </c>
      <c r="E5699" t="s">
        <v>15</v>
      </c>
      <c r="F5699" t="s">
        <v>13924</v>
      </c>
      <c r="G5699" t="s">
        <v>700</v>
      </c>
      <c r="H5699" t="s">
        <v>13925</v>
      </c>
      <c r="I5699" t="s">
        <v>19</v>
      </c>
      <c r="J5699">
        <v>1001.38</v>
      </c>
      <c r="K5699" t="s">
        <v>42</v>
      </c>
      <c r="L5699">
        <v>3</v>
      </c>
    </row>
    <row r="5700" spans="1:12" x14ac:dyDescent="0.3">
      <c r="A5700">
        <v>35897</v>
      </c>
      <c r="B5700" t="s">
        <v>2051</v>
      </c>
      <c r="C5700" t="s">
        <v>13926</v>
      </c>
      <c r="D5700" t="s">
        <v>14</v>
      </c>
      <c r="E5700" t="s">
        <v>15</v>
      </c>
      <c r="F5700" t="s">
        <v>1669</v>
      </c>
      <c r="G5700" t="s">
        <v>171</v>
      </c>
      <c r="H5700" t="s">
        <v>13927</v>
      </c>
      <c r="I5700" t="s">
        <v>19</v>
      </c>
      <c r="J5700">
        <v>795.47</v>
      </c>
      <c r="K5700" t="s">
        <v>20</v>
      </c>
      <c r="L5700">
        <v>2</v>
      </c>
    </row>
    <row r="5701" spans="1:12" x14ac:dyDescent="0.3">
      <c r="A5701">
        <v>35914</v>
      </c>
      <c r="B5701" t="s">
        <v>4338</v>
      </c>
      <c r="C5701" t="s">
        <v>4339</v>
      </c>
      <c r="D5701" t="s">
        <v>28</v>
      </c>
      <c r="E5701" t="s">
        <v>1140</v>
      </c>
      <c r="F5701" t="s">
        <v>13928</v>
      </c>
      <c r="G5701" t="s">
        <v>458</v>
      </c>
      <c r="H5701" t="s">
        <v>13929</v>
      </c>
      <c r="I5701" t="s">
        <v>19</v>
      </c>
      <c r="J5701">
        <v>1612.77</v>
      </c>
      <c r="K5701" t="s">
        <v>20</v>
      </c>
      <c r="L5701">
        <v>2</v>
      </c>
    </row>
    <row r="5702" spans="1:12" x14ac:dyDescent="0.3">
      <c r="A5702">
        <v>35926</v>
      </c>
      <c r="B5702" t="s">
        <v>502</v>
      </c>
      <c r="C5702" t="s">
        <v>3542</v>
      </c>
      <c r="D5702" t="s">
        <v>28</v>
      </c>
      <c r="E5702" t="s">
        <v>144</v>
      </c>
      <c r="F5702" t="s">
        <v>13930</v>
      </c>
      <c r="G5702" t="s">
        <v>7308</v>
      </c>
      <c r="H5702" t="s">
        <v>13931</v>
      </c>
      <c r="I5702" t="s">
        <v>19</v>
      </c>
      <c r="J5702">
        <v>9750</v>
      </c>
      <c r="K5702" t="s">
        <v>20</v>
      </c>
      <c r="L5702">
        <v>2</v>
      </c>
    </row>
    <row r="5703" spans="1:12" x14ac:dyDescent="0.3">
      <c r="A5703">
        <v>35988</v>
      </c>
      <c r="B5703" t="s">
        <v>168</v>
      </c>
      <c r="C5703" t="s">
        <v>169</v>
      </c>
      <c r="D5703" t="s">
        <v>14</v>
      </c>
      <c r="E5703" t="s">
        <v>15</v>
      </c>
      <c r="F5703" t="s">
        <v>170</v>
      </c>
      <c r="G5703" t="s">
        <v>24</v>
      </c>
      <c r="H5703" t="s">
        <v>13932</v>
      </c>
      <c r="I5703" t="s">
        <v>19</v>
      </c>
      <c r="J5703">
        <v>551.29</v>
      </c>
      <c r="K5703" t="s">
        <v>20</v>
      </c>
      <c r="L5703">
        <v>2</v>
      </c>
    </row>
    <row r="5704" spans="1:12" x14ac:dyDescent="0.3">
      <c r="A5704">
        <v>36012</v>
      </c>
      <c r="B5704" t="s">
        <v>13698</v>
      </c>
      <c r="C5704" t="s">
        <v>13933</v>
      </c>
      <c r="D5704" t="s">
        <v>14</v>
      </c>
      <c r="E5704" t="s">
        <v>312</v>
      </c>
      <c r="F5704" t="s">
        <v>13934</v>
      </c>
      <c r="G5704" t="s">
        <v>378</v>
      </c>
      <c r="H5704" t="s">
        <v>13935</v>
      </c>
      <c r="I5704" t="s">
        <v>19</v>
      </c>
      <c r="J5704">
        <v>2109.59</v>
      </c>
      <c r="K5704" t="s">
        <v>20</v>
      </c>
      <c r="L5704">
        <v>2</v>
      </c>
    </row>
    <row r="5705" spans="1:12" x14ac:dyDescent="0.3">
      <c r="A5705">
        <v>36070</v>
      </c>
      <c r="B5705" t="s">
        <v>1805</v>
      </c>
      <c r="C5705" t="s">
        <v>1877</v>
      </c>
      <c r="D5705" t="s">
        <v>28</v>
      </c>
      <c r="E5705" t="s">
        <v>69</v>
      </c>
      <c r="F5705" t="s">
        <v>3579</v>
      </c>
      <c r="G5705" t="s">
        <v>171</v>
      </c>
      <c r="H5705" t="s">
        <v>13936</v>
      </c>
      <c r="I5705" t="s">
        <v>19</v>
      </c>
      <c r="J5705">
        <v>37885.58</v>
      </c>
      <c r="K5705" t="s">
        <v>42</v>
      </c>
      <c r="L5705">
        <v>3</v>
      </c>
    </row>
    <row r="5706" spans="1:12" x14ac:dyDescent="0.3">
      <c r="A5706">
        <v>36110</v>
      </c>
      <c r="B5706" t="s">
        <v>13937</v>
      </c>
      <c r="C5706" t="s">
        <v>13938</v>
      </c>
      <c r="D5706" t="s">
        <v>28</v>
      </c>
      <c r="E5706" t="s">
        <v>144</v>
      </c>
      <c r="F5706" t="s">
        <v>13939</v>
      </c>
      <c r="G5706" t="s">
        <v>706</v>
      </c>
      <c r="H5706" t="s">
        <v>13940</v>
      </c>
      <c r="I5706" t="s">
        <v>19</v>
      </c>
      <c r="J5706">
        <v>36873.25</v>
      </c>
      <c r="K5706" t="s">
        <v>20</v>
      </c>
      <c r="L5706">
        <v>2</v>
      </c>
    </row>
    <row r="5707" spans="1:12" x14ac:dyDescent="0.3">
      <c r="A5707">
        <v>36123</v>
      </c>
      <c r="B5707" t="s">
        <v>5598</v>
      </c>
      <c r="C5707" t="s">
        <v>5599</v>
      </c>
      <c r="D5707" t="s">
        <v>14</v>
      </c>
      <c r="E5707" t="s">
        <v>15</v>
      </c>
      <c r="F5707" t="s">
        <v>7391</v>
      </c>
      <c r="G5707" t="s">
        <v>171</v>
      </c>
      <c r="H5707" t="s">
        <v>13941</v>
      </c>
      <c r="I5707" t="s">
        <v>19</v>
      </c>
      <c r="J5707">
        <v>216.58</v>
      </c>
      <c r="K5707" t="s">
        <v>20</v>
      </c>
      <c r="L5707">
        <v>2</v>
      </c>
    </row>
    <row r="5708" spans="1:12" x14ac:dyDescent="0.3">
      <c r="A5708">
        <v>36124</v>
      </c>
      <c r="B5708" t="s">
        <v>5598</v>
      </c>
      <c r="C5708" t="s">
        <v>13366</v>
      </c>
      <c r="D5708" t="s">
        <v>14</v>
      </c>
      <c r="E5708" t="s">
        <v>15</v>
      </c>
      <c r="F5708" t="s">
        <v>7391</v>
      </c>
      <c r="G5708" t="s">
        <v>171</v>
      </c>
      <c r="H5708" t="s">
        <v>13942</v>
      </c>
      <c r="I5708" t="s">
        <v>19</v>
      </c>
      <c r="J5708">
        <v>198.91</v>
      </c>
      <c r="K5708" t="s">
        <v>20</v>
      </c>
      <c r="L5708">
        <v>2</v>
      </c>
    </row>
    <row r="5709" spans="1:12" x14ac:dyDescent="0.3">
      <c r="A5709">
        <v>36240</v>
      </c>
      <c r="B5709" t="s">
        <v>2911</v>
      </c>
      <c r="C5709" t="s">
        <v>3484</v>
      </c>
      <c r="D5709" t="s">
        <v>28</v>
      </c>
      <c r="E5709" t="s">
        <v>69</v>
      </c>
      <c r="F5709" t="s">
        <v>13943</v>
      </c>
      <c r="G5709" t="s">
        <v>125</v>
      </c>
      <c r="H5709" t="s">
        <v>13944</v>
      </c>
      <c r="I5709" t="s">
        <v>19</v>
      </c>
      <c r="J5709">
        <v>29400</v>
      </c>
      <c r="K5709" t="s">
        <v>42</v>
      </c>
      <c r="L5709">
        <v>3</v>
      </c>
    </row>
    <row r="5710" spans="1:12" x14ac:dyDescent="0.3">
      <c r="A5710">
        <v>36241</v>
      </c>
      <c r="B5710" t="s">
        <v>2911</v>
      </c>
      <c r="C5710" t="s">
        <v>3487</v>
      </c>
      <c r="D5710" t="s">
        <v>28</v>
      </c>
      <c r="E5710" t="s">
        <v>69</v>
      </c>
      <c r="F5710" t="s">
        <v>13943</v>
      </c>
      <c r="G5710" t="s">
        <v>125</v>
      </c>
      <c r="H5710" t="s">
        <v>13945</v>
      </c>
      <c r="I5710" t="s">
        <v>19</v>
      </c>
      <c r="J5710">
        <v>31500</v>
      </c>
      <c r="K5710" t="s">
        <v>42</v>
      </c>
      <c r="L5710">
        <v>3</v>
      </c>
    </row>
    <row r="5711" spans="1:12" x14ac:dyDescent="0.3">
      <c r="A5711">
        <v>36269</v>
      </c>
      <c r="B5711" t="s">
        <v>13128</v>
      </c>
      <c r="C5711" t="s">
        <v>13280</v>
      </c>
      <c r="D5711" t="s">
        <v>14</v>
      </c>
      <c r="E5711" t="s">
        <v>15</v>
      </c>
      <c r="F5711" t="s">
        <v>270</v>
      </c>
      <c r="G5711" t="s">
        <v>171</v>
      </c>
      <c r="H5711" t="s">
        <v>13946</v>
      </c>
      <c r="I5711" t="s">
        <v>19</v>
      </c>
      <c r="J5711">
        <v>699.86</v>
      </c>
      <c r="K5711" t="s">
        <v>53</v>
      </c>
      <c r="L5711">
        <v>1</v>
      </c>
    </row>
    <row r="5712" spans="1:12" x14ac:dyDescent="0.3">
      <c r="A5712">
        <v>36270</v>
      </c>
      <c r="B5712" t="s">
        <v>13947</v>
      </c>
      <c r="C5712" t="s">
        <v>13947</v>
      </c>
      <c r="D5712" t="s">
        <v>14</v>
      </c>
      <c r="E5712" t="s">
        <v>15</v>
      </c>
      <c r="F5712" t="s">
        <v>13948</v>
      </c>
      <c r="G5712" t="s">
        <v>468</v>
      </c>
      <c r="H5712" t="s">
        <v>13949</v>
      </c>
      <c r="I5712" t="s">
        <v>19</v>
      </c>
      <c r="J5712">
        <v>3952.17</v>
      </c>
      <c r="K5712" t="s">
        <v>20</v>
      </c>
      <c r="L5712">
        <v>2</v>
      </c>
    </row>
    <row r="5713" spans="1:12" x14ac:dyDescent="0.3">
      <c r="A5713">
        <v>36304</v>
      </c>
      <c r="B5713" t="s">
        <v>13950</v>
      </c>
      <c r="C5713" t="s">
        <v>13951</v>
      </c>
      <c r="D5713" t="s">
        <v>28</v>
      </c>
      <c r="E5713" t="s">
        <v>29</v>
      </c>
      <c r="F5713" t="s">
        <v>13952</v>
      </c>
      <c r="G5713" t="s">
        <v>266</v>
      </c>
      <c r="H5713" t="s">
        <v>13953</v>
      </c>
      <c r="I5713" t="s">
        <v>19</v>
      </c>
      <c r="J5713">
        <v>53500</v>
      </c>
      <c r="K5713" t="s">
        <v>20</v>
      </c>
      <c r="L5713">
        <v>2</v>
      </c>
    </row>
    <row r="5714" spans="1:12" x14ac:dyDescent="0.3">
      <c r="A5714">
        <v>36305</v>
      </c>
      <c r="B5714" t="s">
        <v>13954</v>
      </c>
      <c r="C5714" t="s">
        <v>13955</v>
      </c>
      <c r="D5714" t="s">
        <v>28</v>
      </c>
      <c r="E5714" t="s">
        <v>29</v>
      </c>
      <c r="F5714" t="s">
        <v>13956</v>
      </c>
      <c r="G5714" t="s">
        <v>266</v>
      </c>
      <c r="H5714" t="s">
        <v>13957</v>
      </c>
      <c r="I5714" t="s">
        <v>19</v>
      </c>
      <c r="J5714">
        <v>66912.5</v>
      </c>
      <c r="K5714" t="s">
        <v>20</v>
      </c>
      <c r="L5714">
        <v>2</v>
      </c>
    </row>
    <row r="5715" spans="1:12" x14ac:dyDescent="0.3">
      <c r="A5715">
        <v>36324</v>
      </c>
      <c r="B5715" t="s">
        <v>1663</v>
      </c>
      <c r="C5715" t="s">
        <v>1664</v>
      </c>
      <c r="D5715" t="s">
        <v>14</v>
      </c>
      <c r="E5715" t="s">
        <v>15</v>
      </c>
      <c r="F5715" t="s">
        <v>13958</v>
      </c>
      <c r="G5715" t="s">
        <v>378</v>
      </c>
      <c r="H5715" t="s">
        <v>13959</v>
      </c>
      <c r="I5715" t="s">
        <v>19</v>
      </c>
      <c r="J5715">
        <v>1129.99</v>
      </c>
      <c r="K5715" t="s">
        <v>42</v>
      </c>
      <c r="L5715">
        <v>3</v>
      </c>
    </row>
    <row r="5716" spans="1:12" x14ac:dyDescent="0.3">
      <c r="A5716">
        <v>36344</v>
      </c>
      <c r="B5716" t="s">
        <v>13960</v>
      </c>
      <c r="C5716" t="s">
        <v>13961</v>
      </c>
      <c r="D5716" t="s">
        <v>28</v>
      </c>
      <c r="E5716" t="s">
        <v>69</v>
      </c>
      <c r="F5716" t="s">
        <v>13962</v>
      </c>
      <c r="G5716" t="s">
        <v>125</v>
      </c>
      <c r="H5716" t="s">
        <v>13963</v>
      </c>
      <c r="I5716" t="s">
        <v>19</v>
      </c>
      <c r="J5716">
        <v>13756.18</v>
      </c>
      <c r="K5716" t="s">
        <v>20</v>
      </c>
      <c r="L5716">
        <v>2</v>
      </c>
    </row>
    <row r="5717" spans="1:12" x14ac:dyDescent="0.3">
      <c r="A5717">
        <v>36345</v>
      </c>
      <c r="B5717" t="s">
        <v>13964</v>
      </c>
      <c r="C5717" t="s">
        <v>13965</v>
      </c>
      <c r="D5717" t="s">
        <v>14</v>
      </c>
      <c r="E5717" t="s">
        <v>15</v>
      </c>
      <c r="F5717" t="s">
        <v>13962</v>
      </c>
      <c r="G5717" t="s">
        <v>125</v>
      </c>
      <c r="H5717" t="s">
        <v>13966</v>
      </c>
      <c r="I5717" t="s">
        <v>19</v>
      </c>
      <c r="J5717">
        <v>1622.79</v>
      </c>
      <c r="K5717" t="s">
        <v>20</v>
      </c>
      <c r="L5717">
        <v>2</v>
      </c>
    </row>
    <row r="5718" spans="1:12" x14ac:dyDescent="0.3">
      <c r="A5718">
        <v>36471</v>
      </c>
      <c r="B5718" t="s">
        <v>49</v>
      </c>
      <c r="C5718" t="s">
        <v>281</v>
      </c>
      <c r="D5718" t="s">
        <v>28</v>
      </c>
      <c r="E5718" t="s">
        <v>69</v>
      </c>
      <c r="F5718" t="s">
        <v>13967</v>
      </c>
      <c r="G5718" t="s">
        <v>125</v>
      </c>
      <c r="H5718" t="s">
        <v>13968</v>
      </c>
      <c r="I5718" t="s">
        <v>19</v>
      </c>
      <c r="J5718">
        <v>11509.53</v>
      </c>
      <c r="K5718" t="s">
        <v>42</v>
      </c>
      <c r="L5718">
        <v>3</v>
      </c>
    </row>
    <row r="5719" spans="1:12" x14ac:dyDescent="0.3">
      <c r="A5719">
        <v>36475</v>
      </c>
      <c r="B5719" t="s">
        <v>13969</v>
      </c>
      <c r="C5719" t="s">
        <v>13970</v>
      </c>
      <c r="D5719" t="s">
        <v>45</v>
      </c>
      <c r="E5719" t="s">
        <v>152</v>
      </c>
      <c r="F5719" t="s">
        <v>13971</v>
      </c>
      <c r="G5719" t="s">
        <v>11284</v>
      </c>
      <c r="H5719" t="s">
        <v>13972</v>
      </c>
      <c r="I5719" t="s">
        <v>19</v>
      </c>
      <c r="J5719">
        <v>31993.58</v>
      </c>
      <c r="K5719" t="s">
        <v>20</v>
      </c>
      <c r="L5719">
        <v>2</v>
      </c>
    </row>
    <row r="5720" spans="1:12" x14ac:dyDescent="0.3">
      <c r="A5720">
        <v>36495</v>
      </c>
      <c r="B5720" t="s">
        <v>8162</v>
      </c>
      <c r="C5720" t="s">
        <v>8162</v>
      </c>
      <c r="D5720" t="s">
        <v>14</v>
      </c>
      <c r="E5720" t="s">
        <v>15</v>
      </c>
      <c r="F5720" t="s">
        <v>13973</v>
      </c>
      <c r="G5720" t="s">
        <v>301</v>
      </c>
      <c r="H5720" t="s">
        <v>13974</v>
      </c>
      <c r="I5720" t="s">
        <v>19</v>
      </c>
      <c r="J5720">
        <v>838.27</v>
      </c>
      <c r="K5720" t="s">
        <v>20</v>
      </c>
      <c r="L5720">
        <v>2</v>
      </c>
    </row>
    <row r="5721" spans="1:12" x14ac:dyDescent="0.3">
      <c r="A5721">
        <v>36569</v>
      </c>
      <c r="B5721" t="s">
        <v>502</v>
      </c>
      <c r="C5721" t="s">
        <v>3542</v>
      </c>
      <c r="D5721" t="s">
        <v>28</v>
      </c>
      <c r="E5721" t="s">
        <v>144</v>
      </c>
      <c r="F5721" t="s">
        <v>13906</v>
      </c>
      <c r="G5721" t="s">
        <v>1119</v>
      </c>
      <c r="H5721" t="s">
        <v>13975</v>
      </c>
      <c r="I5721" t="s">
        <v>19</v>
      </c>
      <c r="J5721">
        <v>10558</v>
      </c>
      <c r="K5721" t="s">
        <v>42</v>
      </c>
      <c r="L5721">
        <v>3</v>
      </c>
    </row>
    <row r="5722" spans="1:12" x14ac:dyDescent="0.3">
      <c r="A5722">
        <v>36571</v>
      </c>
      <c r="B5722" t="s">
        <v>13976</v>
      </c>
      <c r="C5722" t="s">
        <v>13977</v>
      </c>
      <c r="D5722" t="s">
        <v>28</v>
      </c>
      <c r="E5722" t="s">
        <v>1133</v>
      </c>
      <c r="F5722" t="s">
        <v>13978</v>
      </c>
      <c r="G5722" t="s">
        <v>1119</v>
      </c>
      <c r="H5722" t="s">
        <v>13979</v>
      </c>
      <c r="I5722" t="s">
        <v>19</v>
      </c>
      <c r="J5722">
        <v>16541.400000000001</v>
      </c>
      <c r="K5722" t="s">
        <v>20</v>
      </c>
      <c r="L5722">
        <v>2</v>
      </c>
    </row>
    <row r="5723" spans="1:12" x14ac:dyDescent="0.3">
      <c r="A5723">
        <v>36574</v>
      </c>
      <c r="B5723" t="s">
        <v>321</v>
      </c>
      <c r="C5723" t="s">
        <v>322</v>
      </c>
      <c r="D5723" t="s">
        <v>14</v>
      </c>
      <c r="E5723" t="s">
        <v>15</v>
      </c>
      <c r="F5723" t="s">
        <v>13308</v>
      </c>
      <c r="G5723" t="s">
        <v>1119</v>
      </c>
      <c r="H5723" t="s">
        <v>13980</v>
      </c>
      <c r="I5723" t="s">
        <v>19</v>
      </c>
      <c r="J5723">
        <v>1160.25</v>
      </c>
      <c r="K5723" t="s">
        <v>20</v>
      </c>
      <c r="L5723">
        <v>2</v>
      </c>
    </row>
    <row r="5724" spans="1:12" x14ac:dyDescent="0.3">
      <c r="A5724">
        <v>36575</v>
      </c>
      <c r="B5724" t="s">
        <v>747</v>
      </c>
      <c r="C5724" t="s">
        <v>3348</v>
      </c>
      <c r="D5724" t="s">
        <v>14</v>
      </c>
      <c r="E5724" t="s">
        <v>15</v>
      </c>
      <c r="F5724" t="s">
        <v>1340</v>
      </c>
      <c r="G5724" t="s">
        <v>1119</v>
      </c>
      <c r="H5724" t="s">
        <v>13981</v>
      </c>
      <c r="I5724" t="s">
        <v>19</v>
      </c>
      <c r="J5724">
        <v>808.64</v>
      </c>
      <c r="K5724" t="s">
        <v>20</v>
      </c>
      <c r="L5724">
        <v>2</v>
      </c>
    </row>
    <row r="5725" spans="1:12" x14ac:dyDescent="0.3">
      <c r="A5725">
        <v>36606</v>
      </c>
      <c r="B5725" t="s">
        <v>13631</v>
      </c>
      <c r="C5725" t="s">
        <v>13982</v>
      </c>
      <c r="D5725" t="s">
        <v>14</v>
      </c>
      <c r="E5725" t="s">
        <v>15</v>
      </c>
      <c r="F5725" t="s">
        <v>13983</v>
      </c>
      <c r="G5725" t="s">
        <v>171</v>
      </c>
      <c r="H5725" t="s">
        <v>13984</v>
      </c>
      <c r="I5725" t="s">
        <v>19</v>
      </c>
      <c r="J5725">
        <v>234.6</v>
      </c>
      <c r="K5725" t="s">
        <v>20</v>
      </c>
      <c r="L5725">
        <v>2</v>
      </c>
    </row>
    <row r="5726" spans="1:12" x14ac:dyDescent="0.3">
      <c r="A5726">
        <v>36615</v>
      </c>
      <c r="B5726" t="s">
        <v>217</v>
      </c>
      <c r="C5726" t="s">
        <v>218</v>
      </c>
      <c r="D5726" t="s">
        <v>14</v>
      </c>
      <c r="E5726" t="s">
        <v>15</v>
      </c>
      <c r="F5726" t="s">
        <v>4762</v>
      </c>
      <c r="G5726" t="s">
        <v>301</v>
      </c>
      <c r="H5726" t="s">
        <v>13985</v>
      </c>
      <c r="I5726" t="s">
        <v>19</v>
      </c>
      <c r="J5726">
        <v>1756.31</v>
      </c>
      <c r="K5726" t="s">
        <v>42</v>
      </c>
      <c r="L5726">
        <v>3</v>
      </c>
    </row>
    <row r="5727" spans="1:12" x14ac:dyDescent="0.3">
      <c r="A5727">
        <v>36628</v>
      </c>
      <c r="B5727" t="s">
        <v>7463</v>
      </c>
      <c r="C5727" t="s">
        <v>7464</v>
      </c>
      <c r="D5727" t="s">
        <v>45</v>
      </c>
      <c r="E5727" t="s">
        <v>46</v>
      </c>
      <c r="F5727" t="s">
        <v>13986</v>
      </c>
      <c r="G5727" t="s">
        <v>1039</v>
      </c>
      <c r="H5727" t="s">
        <v>13987</v>
      </c>
      <c r="I5727" t="s">
        <v>19</v>
      </c>
      <c r="J5727">
        <v>15770.17</v>
      </c>
      <c r="K5727" t="s">
        <v>20</v>
      </c>
      <c r="L5727">
        <v>2</v>
      </c>
    </row>
    <row r="5728" spans="1:12" x14ac:dyDescent="0.3">
      <c r="A5728">
        <v>36637</v>
      </c>
      <c r="B5728" t="s">
        <v>107</v>
      </c>
      <c r="C5728" t="s">
        <v>108</v>
      </c>
      <c r="D5728" t="s">
        <v>14</v>
      </c>
      <c r="E5728" t="s">
        <v>15</v>
      </c>
      <c r="F5728" t="s">
        <v>13988</v>
      </c>
      <c r="G5728" t="s">
        <v>378</v>
      </c>
      <c r="H5728" t="s">
        <v>13989</v>
      </c>
      <c r="I5728" t="s">
        <v>19</v>
      </c>
      <c r="J5728">
        <v>7046.07</v>
      </c>
      <c r="K5728" t="s">
        <v>42</v>
      </c>
      <c r="L5728">
        <v>3</v>
      </c>
    </row>
    <row r="5729" spans="1:12" x14ac:dyDescent="0.3">
      <c r="A5729">
        <v>36713</v>
      </c>
      <c r="B5729" t="s">
        <v>9394</v>
      </c>
      <c r="C5729" t="s">
        <v>13990</v>
      </c>
      <c r="D5729" t="s">
        <v>14</v>
      </c>
      <c r="E5729" t="s">
        <v>15</v>
      </c>
      <c r="F5729" t="s">
        <v>1036</v>
      </c>
      <c r="G5729" t="s">
        <v>787</v>
      </c>
      <c r="H5729" t="s">
        <v>13991</v>
      </c>
      <c r="I5729" t="s">
        <v>19</v>
      </c>
      <c r="J5729">
        <v>50.11</v>
      </c>
      <c r="K5729" t="s">
        <v>20</v>
      </c>
      <c r="L5729">
        <v>2</v>
      </c>
    </row>
    <row r="5730" spans="1:12" x14ac:dyDescent="0.3">
      <c r="A5730">
        <v>36743</v>
      </c>
      <c r="B5730" t="s">
        <v>8576</v>
      </c>
      <c r="C5730" t="s">
        <v>8577</v>
      </c>
      <c r="D5730" t="s">
        <v>45</v>
      </c>
      <c r="E5730" t="s">
        <v>15</v>
      </c>
      <c r="F5730" t="s">
        <v>13893</v>
      </c>
      <c r="G5730" t="s">
        <v>1927</v>
      </c>
      <c r="H5730" t="s">
        <v>13992</v>
      </c>
      <c r="I5730" t="s">
        <v>19</v>
      </c>
      <c r="J5730">
        <v>1295</v>
      </c>
      <c r="K5730" t="s">
        <v>53</v>
      </c>
      <c r="L5730">
        <v>1</v>
      </c>
    </row>
    <row r="5731" spans="1:12" x14ac:dyDescent="0.3">
      <c r="A5731">
        <v>36782</v>
      </c>
      <c r="B5731" t="s">
        <v>13631</v>
      </c>
      <c r="C5731" t="s">
        <v>13993</v>
      </c>
      <c r="D5731" t="s">
        <v>14</v>
      </c>
      <c r="E5731" t="s">
        <v>15</v>
      </c>
      <c r="F5731" t="s">
        <v>13983</v>
      </c>
      <c r="G5731" t="s">
        <v>171</v>
      </c>
      <c r="H5731" t="s">
        <v>13994</v>
      </c>
      <c r="I5731" t="s">
        <v>19</v>
      </c>
      <c r="J5731">
        <v>302.63</v>
      </c>
      <c r="K5731" t="s">
        <v>42</v>
      </c>
      <c r="L5731">
        <v>3</v>
      </c>
    </row>
    <row r="5732" spans="1:12" x14ac:dyDescent="0.3">
      <c r="A5732">
        <v>36899</v>
      </c>
      <c r="B5732" t="s">
        <v>13995</v>
      </c>
      <c r="C5732" t="s">
        <v>13996</v>
      </c>
      <c r="D5732" t="s">
        <v>28</v>
      </c>
      <c r="E5732" t="s">
        <v>144</v>
      </c>
      <c r="F5732" t="s">
        <v>227</v>
      </c>
      <c r="G5732" t="s">
        <v>261</v>
      </c>
      <c r="H5732" t="s">
        <v>13997</v>
      </c>
      <c r="I5732" t="s">
        <v>19</v>
      </c>
      <c r="J5732">
        <v>8340.3799999999992</v>
      </c>
      <c r="K5732" t="s">
        <v>20</v>
      </c>
      <c r="L5732">
        <v>2</v>
      </c>
    </row>
    <row r="5733" spans="1:12" x14ac:dyDescent="0.3">
      <c r="A5733">
        <v>37116</v>
      </c>
      <c r="B5733" t="s">
        <v>849</v>
      </c>
      <c r="C5733" t="s">
        <v>890</v>
      </c>
      <c r="D5733" t="s">
        <v>14</v>
      </c>
      <c r="E5733" t="s">
        <v>15</v>
      </c>
      <c r="F5733" t="s">
        <v>13998</v>
      </c>
      <c r="G5733" t="s">
        <v>693</v>
      </c>
      <c r="H5733" t="s">
        <v>13999</v>
      </c>
      <c r="I5733" t="s">
        <v>19</v>
      </c>
      <c r="J5733">
        <v>455.39</v>
      </c>
      <c r="K5733" t="s">
        <v>42</v>
      </c>
      <c r="L5733">
        <v>3</v>
      </c>
    </row>
    <row r="5734" spans="1:12" x14ac:dyDescent="0.3">
      <c r="A5734">
        <v>37168</v>
      </c>
      <c r="B5734" t="s">
        <v>3053</v>
      </c>
      <c r="C5734" t="s">
        <v>14000</v>
      </c>
      <c r="D5734" t="s">
        <v>14</v>
      </c>
      <c r="E5734" t="s">
        <v>15</v>
      </c>
      <c r="F5734" t="s">
        <v>3055</v>
      </c>
      <c r="G5734" t="s">
        <v>17</v>
      </c>
      <c r="H5734" t="s">
        <v>14001</v>
      </c>
      <c r="I5734" t="s">
        <v>19</v>
      </c>
      <c r="J5734">
        <v>11174.5</v>
      </c>
      <c r="K5734" t="s">
        <v>20</v>
      </c>
      <c r="L5734">
        <v>2</v>
      </c>
    </row>
    <row r="5735" spans="1:12" x14ac:dyDescent="0.3">
      <c r="A5735">
        <v>37223</v>
      </c>
      <c r="B5735" t="s">
        <v>1427</v>
      </c>
      <c r="C5735" t="s">
        <v>10411</v>
      </c>
      <c r="D5735" t="s">
        <v>28</v>
      </c>
      <c r="E5735" t="s">
        <v>144</v>
      </c>
      <c r="F5735" t="s">
        <v>14002</v>
      </c>
      <c r="G5735" t="s">
        <v>468</v>
      </c>
      <c r="H5735" t="s">
        <v>14003</v>
      </c>
      <c r="I5735" t="s">
        <v>19</v>
      </c>
      <c r="J5735">
        <v>10523</v>
      </c>
      <c r="K5735" t="s">
        <v>53</v>
      </c>
      <c r="L5735">
        <v>1</v>
      </c>
    </row>
    <row r="5736" spans="1:12" x14ac:dyDescent="0.3">
      <c r="A5736">
        <v>37246</v>
      </c>
      <c r="B5736" t="s">
        <v>14004</v>
      </c>
      <c r="C5736" t="s">
        <v>14005</v>
      </c>
      <c r="D5736" t="s">
        <v>14</v>
      </c>
      <c r="E5736" t="s">
        <v>15</v>
      </c>
      <c r="F5736" t="s">
        <v>14006</v>
      </c>
      <c r="G5736" t="s">
        <v>528</v>
      </c>
      <c r="H5736" t="s">
        <v>14007</v>
      </c>
      <c r="I5736" t="s">
        <v>19</v>
      </c>
      <c r="J5736">
        <v>1010.83</v>
      </c>
      <c r="K5736" t="s">
        <v>20</v>
      </c>
      <c r="L5736">
        <v>2</v>
      </c>
    </row>
    <row r="5737" spans="1:12" x14ac:dyDescent="0.3">
      <c r="A5737">
        <v>37247</v>
      </c>
      <c r="B5737" t="s">
        <v>14008</v>
      </c>
      <c r="C5737" t="s">
        <v>14009</v>
      </c>
      <c r="D5737" t="s">
        <v>14</v>
      </c>
      <c r="E5737" t="s">
        <v>15</v>
      </c>
      <c r="F5737" t="s">
        <v>14006</v>
      </c>
      <c r="G5737" t="s">
        <v>528</v>
      </c>
      <c r="H5737" t="s">
        <v>14010</v>
      </c>
      <c r="I5737" t="s">
        <v>19</v>
      </c>
      <c r="J5737">
        <v>717.78</v>
      </c>
      <c r="K5737" t="s">
        <v>20</v>
      </c>
      <c r="L5737">
        <v>2</v>
      </c>
    </row>
    <row r="5738" spans="1:12" x14ac:dyDescent="0.3">
      <c r="A5738">
        <v>37349</v>
      </c>
      <c r="B5738" t="s">
        <v>14011</v>
      </c>
      <c r="C5738" t="s">
        <v>14012</v>
      </c>
      <c r="D5738" t="s">
        <v>28</v>
      </c>
      <c r="E5738" t="s">
        <v>356</v>
      </c>
      <c r="F5738" t="s">
        <v>14013</v>
      </c>
      <c r="G5738" t="s">
        <v>114</v>
      </c>
      <c r="H5738" t="s">
        <v>14014</v>
      </c>
      <c r="I5738" t="s">
        <v>19</v>
      </c>
      <c r="J5738">
        <v>33536.58</v>
      </c>
      <c r="K5738" t="s">
        <v>20</v>
      </c>
      <c r="L5738">
        <v>2</v>
      </c>
    </row>
    <row r="5739" spans="1:12" x14ac:dyDescent="0.3">
      <c r="A5739">
        <v>37468</v>
      </c>
      <c r="B5739" t="s">
        <v>3193</v>
      </c>
      <c r="C5739" t="s">
        <v>14015</v>
      </c>
      <c r="D5739" t="s">
        <v>28</v>
      </c>
      <c r="E5739" t="s">
        <v>29</v>
      </c>
      <c r="F5739" t="s">
        <v>14016</v>
      </c>
      <c r="G5739" t="s">
        <v>266</v>
      </c>
      <c r="H5739" t="s">
        <v>14017</v>
      </c>
      <c r="I5739" t="s">
        <v>19</v>
      </c>
      <c r="J5739">
        <v>56787.5</v>
      </c>
      <c r="K5739" t="s">
        <v>20</v>
      </c>
      <c r="L5739">
        <v>2</v>
      </c>
    </row>
    <row r="5740" spans="1:12" x14ac:dyDescent="0.3">
      <c r="A5740">
        <v>37514</v>
      </c>
      <c r="B5740" t="s">
        <v>733</v>
      </c>
      <c r="C5740" t="s">
        <v>14018</v>
      </c>
      <c r="D5740" t="s">
        <v>45</v>
      </c>
      <c r="E5740" t="s">
        <v>46</v>
      </c>
      <c r="F5740" t="s">
        <v>14019</v>
      </c>
      <c r="G5740" t="s">
        <v>378</v>
      </c>
      <c r="H5740" t="s">
        <v>14020</v>
      </c>
      <c r="I5740" t="s">
        <v>19</v>
      </c>
      <c r="J5740">
        <v>44546.67</v>
      </c>
      <c r="K5740" t="s">
        <v>20</v>
      </c>
      <c r="L5740">
        <v>2</v>
      </c>
    </row>
    <row r="5741" spans="1:12" x14ac:dyDescent="0.3">
      <c r="A5741">
        <v>37515</v>
      </c>
      <c r="B5741" t="s">
        <v>733</v>
      </c>
      <c r="C5741" t="s">
        <v>14018</v>
      </c>
      <c r="D5741" t="s">
        <v>45</v>
      </c>
      <c r="E5741" t="s">
        <v>1133</v>
      </c>
      <c r="F5741" t="s">
        <v>14021</v>
      </c>
      <c r="G5741" t="s">
        <v>378</v>
      </c>
      <c r="H5741" t="s">
        <v>14022</v>
      </c>
      <c r="I5741" t="s">
        <v>19</v>
      </c>
      <c r="J5741">
        <v>40930.699999999997</v>
      </c>
      <c r="K5741" t="s">
        <v>20</v>
      </c>
      <c r="L5741">
        <v>2</v>
      </c>
    </row>
    <row r="5742" spans="1:12" x14ac:dyDescent="0.3">
      <c r="A5742">
        <v>37564</v>
      </c>
      <c r="B5742" t="s">
        <v>3053</v>
      </c>
      <c r="C5742" t="s">
        <v>14023</v>
      </c>
      <c r="D5742" t="s">
        <v>14</v>
      </c>
      <c r="E5742" t="s">
        <v>15</v>
      </c>
      <c r="F5742" t="s">
        <v>3055</v>
      </c>
      <c r="G5742" t="s">
        <v>17</v>
      </c>
      <c r="H5742" t="s">
        <v>14024</v>
      </c>
      <c r="I5742" t="s">
        <v>19</v>
      </c>
      <c r="J5742">
        <v>6169.68</v>
      </c>
      <c r="K5742" t="s">
        <v>20</v>
      </c>
      <c r="L5742">
        <v>2</v>
      </c>
    </row>
    <row r="5743" spans="1:12" x14ac:dyDescent="0.3">
      <c r="A5743">
        <v>37619</v>
      </c>
      <c r="B5743" t="s">
        <v>283</v>
      </c>
      <c r="C5743" t="s">
        <v>785</v>
      </c>
      <c r="D5743" t="s">
        <v>14</v>
      </c>
      <c r="E5743" t="s">
        <v>15</v>
      </c>
      <c r="F5743" t="s">
        <v>786</v>
      </c>
      <c r="G5743" t="s">
        <v>24</v>
      </c>
      <c r="H5743" t="s">
        <v>14025</v>
      </c>
      <c r="I5743" t="s">
        <v>19</v>
      </c>
      <c r="J5743">
        <v>1037.92</v>
      </c>
      <c r="K5743" t="s">
        <v>20</v>
      </c>
      <c r="L5743">
        <v>2</v>
      </c>
    </row>
    <row r="5744" spans="1:12" x14ac:dyDescent="0.3">
      <c r="A5744">
        <v>37706</v>
      </c>
      <c r="B5744" t="s">
        <v>14026</v>
      </c>
      <c r="C5744" t="s">
        <v>14027</v>
      </c>
      <c r="D5744" t="s">
        <v>28</v>
      </c>
      <c r="E5744" t="s">
        <v>406</v>
      </c>
      <c r="F5744" t="s">
        <v>14028</v>
      </c>
      <c r="G5744" t="s">
        <v>378</v>
      </c>
      <c r="H5744" t="s">
        <v>14029</v>
      </c>
      <c r="I5744" t="s">
        <v>19</v>
      </c>
      <c r="J5744">
        <v>16022.64</v>
      </c>
      <c r="K5744" t="s">
        <v>20</v>
      </c>
      <c r="L5744">
        <v>2</v>
      </c>
    </row>
    <row r="5745" spans="1:12" x14ac:dyDescent="0.3">
      <c r="A5745">
        <v>37730</v>
      </c>
      <c r="B5745" t="s">
        <v>14030</v>
      </c>
      <c r="C5745" t="s">
        <v>14031</v>
      </c>
      <c r="D5745" t="s">
        <v>28</v>
      </c>
      <c r="E5745" t="s">
        <v>69</v>
      </c>
      <c r="F5745" t="s">
        <v>14032</v>
      </c>
      <c r="G5745" t="s">
        <v>13836</v>
      </c>
      <c r="H5745" t="s">
        <v>14033</v>
      </c>
      <c r="I5745" t="s">
        <v>19</v>
      </c>
      <c r="J5745">
        <v>1220380</v>
      </c>
      <c r="K5745" t="s">
        <v>20</v>
      </c>
      <c r="L5745">
        <v>2</v>
      </c>
    </row>
    <row r="5746" spans="1:12" x14ac:dyDescent="0.3">
      <c r="A5746">
        <v>37730</v>
      </c>
      <c r="B5746" t="s">
        <v>14030</v>
      </c>
      <c r="C5746" t="s">
        <v>14031</v>
      </c>
      <c r="D5746" t="s">
        <v>28</v>
      </c>
      <c r="E5746" t="s">
        <v>69</v>
      </c>
      <c r="F5746" t="s">
        <v>14032</v>
      </c>
      <c r="G5746" t="s">
        <v>13836</v>
      </c>
      <c r="H5746" t="s">
        <v>14033</v>
      </c>
      <c r="I5746" t="s">
        <v>19</v>
      </c>
      <c r="J5746">
        <v>1220380</v>
      </c>
      <c r="K5746" t="s">
        <v>20</v>
      </c>
      <c r="L5746">
        <v>2</v>
      </c>
    </row>
    <row r="5747" spans="1:12" x14ac:dyDescent="0.3">
      <c r="A5747">
        <v>37730</v>
      </c>
      <c r="B5747" t="s">
        <v>14030</v>
      </c>
      <c r="C5747" t="s">
        <v>14031</v>
      </c>
      <c r="D5747" t="s">
        <v>28</v>
      </c>
      <c r="E5747" t="s">
        <v>69</v>
      </c>
      <c r="F5747" t="s">
        <v>14032</v>
      </c>
      <c r="G5747" t="s">
        <v>13836</v>
      </c>
      <c r="H5747" t="s">
        <v>14033</v>
      </c>
      <c r="I5747" t="s">
        <v>19</v>
      </c>
      <c r="J5747">
        <v>1220380</v>
      </c>
      <c r="K5747" t="s">
        <v>20</v>
      </c>
      <c r="L5747">
        <v>2</v>
      </c>
    </row>
    <row r="5748" spans="1:12" x14ac:dyDescent="0.3">
      <c r="A5748">
        <v>37730</v>
      </c>
      <c r="B5748" t="s">
        <v>14030</v>
      </c>
      <c r="C5748" t="s">
        <v>14031</v>
      </c>
      <c r="D5748" t="s">
        <v>28</v>
      </c>
      <c r="E5748" t="s">
        <v>69</v>
      </c>
      <c r="F5748" t="s">
        <v>14032</v>
      </c>
      <c r="G5748" t="s">
        <v>13836</v>
      </c>
      <c r="H5748" t="s">
        <v>14033</v>
      </c>
      <c r="I5748" t="s">
        <v>19</v>
      </c>
      <c r="J5748">
        <v>1220380</v>
      </c>
      <c r="K5748" t="s">
        <v>20</v>
      </c>
      <c r="L5748">
        <v>2</v>
      </c>
    </row>
    <row r="5749" spans="1:12" x14ac:dyDescent="0.3">
      <c r="A5749">
        <v>37786</v>
      </c>
      <c r="B5749" t="s">
        <v>3876</v>
      </c>
      <c r="C5749" t="s">
        <v>14034</v>
      </c>
      <c r="D5749" t="s">
        <v>28</v>
      </c>
      <c r="E5749" t="s">
        <v>69</v>
      </c>
      <c r="F5749" t="s">
        <v>14035</v>
      </c>
      <c r="G5749" t="s">
        <v>1375</v>
      </c>
      <c r="H5749" t="s">
        <v>14036</v>
      </c>
      <c r="I5749" t="s">
        <v>19</v>
      </c>
      <c r="J5749">
        <v>834.67</v>
      </c>
      <c r="K5749" t="s">
        <v>20</v>
      </c>
      <c r="L5749">
        <v>2</v>
      </c>
    </row>
    <row r="5750" spans="1:12" x14ac:dyDescent="0.3">
      <c r="A5750">
        <v>37794</v>
      </c>
      <c r="B5750" t="s">
        <v>14037</v>
      </c>
      <c r="C5750" t="s">
        <v>14038</v>
      </c>
      <c r="D5750" t="s">
        <v>14</v>
      </c>
      <c r="E5750" t="s">
        <v>15</v>
      </c>
      <c r="F5750" t="s">
        <v>14039</v>
      </c>
      <c r="G5750" t="s">
        <v>5493</v>
      </c>
      <c r="H5750" t="s">
        <v>14040</v>
      </c>
      <c r="I5750" t="s">
        <v>19</v>
      </c>
      <c r="J5750">
        <v>1658</v>
      </c>
      <c r="K5750" t="s">
        <v>20</v>
      </c>
      <c r="L5750">
        <v>2</v>
      </c>
    </row>
    <row r="5751" spans="1:12" x14ac:dyDescent="0.3">
      <c r="A5751">
        <v>37819</v>
      </c>
      <c r="B5751" t="s">
        <v>593</v>
      </c>
      <c r="C5751" t="s">
        <v>594</v>
      </c>
      <c r="D5751" t="s">
        <v>45</v>
      </c>
      <c r="E5751" t="s">
        <v>46</v>
      </c>
      <c r="F5751" t="s">
        <v>14041</v>
      </c>
      <c r="G5751" t="s">
        <v>458</v>
      </c>
      <c r="H5751" t="s">
        <v>14042</v>
      </c>
      <c r="I5751" t="s">
        <v>19</v>
      </c>
      <c r="J5751">
        <v>36815.56</v>
      </c>
      <c r="K5751" t="s">
        <v>42</v>
      </c>
      <c r="L5751">
        <v>3</v>
      </c>
    </row>
    <row r="5752" spans="1:12" x14ac:dyDescent="0.3">
      <c r="A5752">
        <v>37821</v>
      </c>
      <c r="B5752" t="s">
        <v>593</v>
      </c>
      <c r="C5752" t="s">
        <v>594</v>
      </c>
      <c r="D5752" t="s">
        <v>45</v>
      </c>
      <c r="E5752" t="s">
        <v>46</v>
      </c>
      <c r="F5752" t="s">
        <v>14043</v>
      </c>
      <c r="G5752" t="s">
        <v>458</v>
      </c>
      <c r="H5752" t="s">
        <v>14044</v>
      </c>
      <c r="I5752" t="s">
        <v>19</v>
      </c>
      <c r="J5752">
        <v>31144.2</v>
      </c>
      <c r="K5752" t="s">
        <v>20</v>
      </c>
      <c r="L5752">
        <v>2</v>
      </c>
    </row>
    <row r="5753" spans="1:12" x14ac:dyDescent="0.3">
      <c r="A5753">
        <v>37850</v>
      </c>
      <c r="B5753" t="s">
        <v>2776</v>
      </c>
      <c r="C5753" t="s">
        <v>3165</v>
      </c>
      <c r="D5753" t="s">
        <v>28</v>
      </c>
      <c r="E5753" t="s">
        <v>59</v>
      </c>
      <c r="F5753" t="s">
        <v>14045</v>
      </c>
      <c r="G5753" t="s">
        <v>24</v>
      </c>
      <c r="H5753" t="s">
        <v>14046</v>
      </c>
      <c r="I5753" t="s">
        <v>19</v>
      </c>
      <c r="J5753">
        <v>3500</v>
      </c>
      <c r="K5753" t="s">
        <v>53</v>
      </c>
      <c r="L5753">
        <v>1</v>
      </c>
    </row>
    <row r="5754" spans="1:12" x14ac:dyDescent="0.3">
      <c r="A5754">
        <v>37892</v>
      </c>
      <c r="B5754" t="s">
        <v>13631</v>
      </c>
      <c r="C5754" t="s">
        <v>13982</v>
      </c>
      <c r="D5754" t="s">
        <v>14</v>
      </c>
      <c r="E5754" t="s">
        <v>15</v>
      </c>
      <c r="F5754" t="s">
        <v>13983</v>
      </c>
      <c r="G5754" t="s">
        <v>95</v>
      </c>
      <c r="H5754" t="s">
        <v>14047</v>
      </c>
      <c r="I5754" t="s">
        <v>19</v>
      </c>
      <c r="J5754">
        <v>181.16</v>
      </c>
      <c r="K5754" t="s">
        <v>53</v>
      </c>
      <c r="L5754">
        <v>1</v>
      </c>
    </row>
    <row r="5755" spans="1:12" x14ac:dyDescent="0.3">
      <c r="A5755">
        <v>37897</v>
      </c>
      <c r="B5755" t="s">
        <v>13631</v>
      </c>
      <c r="C5755" t="s">
        <v>13993</v>
      </c>
      <c r="D5755" t="s">
        <v>14</v>
      </c>
      <c r="E5755" t="s">
        <v>15</v>
      </c>
      <c r="F5755" t="s">
        <v>13983</v>
      </c>
      <c r="G5755" t="s">
        <v>95</v>
      </c>
      <c r="H5755" t="s">
        <v>14048</v>
      </c>
      <c r="I5755" t="s">
        <v>19</v>
      </c>
      <c r="J5755">
        <v>221.3</v>
      </c>
      <c r="K5755" t="s">
        <v>53</v>
      </c>
      <c r="L5755">
        <v>1</v>
      </c>
    </row>
    <row r="5756" spans="1:12" x14ac:dyDescent="0.3">
      <c r="A5756">
        <v>37902</v>
      </c>
      <c r="B5756" t="s">
        <v>277</v>
      </c>
      <c r="C5756" t="s">
        <v>1683</v>
      </c>
      <c r="D5756" t="s">
        <v>28</v>
      </c>
      <c r="E5756" t="s">
        <v>69</v>
      </c>
      <c r="F5756" t="s">
        <v>279</v>
      </c>
      <c r="G5756" t="s">
        <v>171</v>
      </c>
      <c r="H5756" t="s">
        <v>14049</v>
      </c>
      <c r="I5756" t="s">
        <v>19</v>
      </c>
      <c r="J5756">
        <v>1753</v>
      </c>
      <c r="K5756" t="s">
        <v>20</v>
      </c>
      <c r="L5756">
        <v>2</v>
      </c>
    </row>
    <row r="5757" spans="1:12" x14ac:dyDescent="0.3">
      <c r="A5757">
        <v>37919</v>
      </c>
      <c r="B5757" t="s">
        <v>537</v>
      </c>
      <c r="C5757" t="s">
        <v>1112</v>
      </c>
      <c r="D5757" t="s">
        <v>14</v>
      </c>
      <c r="E5757" t="s">
        <v>15</v>
      </c>
      <c r="F5757" t="s">
        <v>539</v>
      </c>
      <c r="G5757" t="s">
        <v>24</v>
      </c>
      <c r="H5757" t="s">
        <v>14050</v>
      </c>
      <c r="I5757" t="s">
        <v>19</v>
      </c>
      <c r="J5757">
        <v>1402.6</v>
      </c>
      <c r="K5757" t="s">
        <v>20</v>
      </c>
      <c r="L5757">
        <v>2</v>
      </c>
    </row>
    <row r="5758" spans="1:12" x14ac:dyDescent="0.3">
      <c r="A5758">
        <v>37920</v>
      </c>
      <c r="B5758" t="s">
        <v>1320</v>
      </c>
      <c r="C5758" t="s">
        <v>4780</v>
      </c>
      <c r="D5758" t="s">
        <v>28</v>
      </c>
      <c r="E5758" t="s">
        <v>74</v>
      </c>
      <c r="F5758" t="s">
        <v>13846</v>
      </c>
      <c r="G5758" t="s">
        <v>24</v>
      </c>
      <c r="H5758" t="s">
        <v>14051</v>
      </c>
      <c r="I5758" t="s">
        <v>19</v>
      </c>
      <c r="J5758">
        <v>8787.33</v>
      </c>
      <c r="K5758" t="s">
        <v>42</v>
      </c>
      <c r="L5758">
        <v>3</v>
      </c>
    </row>
    <row r="5759" spans="1:12" x14ac:dyDescent="0.3">
      <c r="A5759">
        <v>38012</v>
      </c>
      <c r="B5759" t="s">
        <v>1324</v>
      </c>
      <c r="C5759" t="s">
        <v>1325</v>
      </c>
      <c r="D5759" t="s">
        <v>14</v>
      </c>
      <c r="E5759" t="s">
        <v>15</v>
      </c>
      <c r="F5759" t="s">
        <v>4620</v>
      </c>
      <c r="G5759" t="s">
        <v>24</v>
      </c>
      <c r="H5759" t="s">
        <v>14052</v>
      </c>
      <c r="I5759" t="s">
        <v>19</v>
      </c>
      <c r="J5759">
        <v>922.94</v>
      </c>
      <c r="K5759" t="s">
        <v>20</v>
      </c>
      <c r="L5759">
        <v>2</v>
      </c>
    </row>
    <row r="5760" spans="1:12" x14ac:dyDescent="0.3">
      <c r="A5760">
        <v>38292</v>
      </c>
      <c r="B5760" t="s">
        <v>6515</v>
      </c>
      <c r="C5760" t="s">
        <v>6516</v>
      </c>
      <c r="D5760" t="s">
        <v>28</v>
      </c>
      <c r="E5760" t="s">
        <v>69</v>
      </c>
      <c r="F5760" t="s">
        <v>14053</v>
      </c>
      <c r="G5760" t="s">
        <v>882</v>
      </c>
      <c r="H5760" t="s">
        <v>14054</v>
      </c>
      <c r="I5760" t="s">
        <v>19</v>
      </c>
      <c r="J5760">
        <v>23862.5</v>
      </c>
      <c r="K5760" t="s">
        <v>20</v>
      </c>
      <c r="L5760">
        <v>2</v>
      </c>
    </row>
    <row r="5761" spans="1:12" x14ac:dyDescent="0.3">
      <c r="A5761">
        <v>38294</v>
      </c>
      <c r="B5761" t="s">
        <v>6515</v>
      </c>
      <c r="C5761" t="s">
        <v>6516</v>
      </c>
      <c r="D5761" t="s">
        <v>28</v>
      </c>
      <c r="E5761" t="s">
        <v>69</v>
      </c>
      <c r="F5761" t="s">
        <v>14055</v>
      </c>
      <c r="G5761" t="s">
        <v>882</v>
      </c>
      <c r="H5761" t="s">
        <v>14056</v>
      </c>
      <c r="I5761" t="s">
        <v>19</v>
      </c>
      <c r="J5761">
        <v>23862.5</v>
      </c>
      <c r="K5761" t="s">
        <v>20</v>
      </c>
      <c r="L5761">
        <v>2</v>
      </c>
    </row>
    <row r="5762" spans="1:12" x14ac:dyDescent="0.3">
      <c r="A5762">
        <v>38321</v>
      </c>
      <c r="B5762" t="s">
        <v>3631</v>
      </c>
      <c r="C5762" t="s">
        <v>3632</v>
      </c>
      <c r="D5762" t="s">
        <v>28</v>
      </c>
      <c r="E5762" t="s">
        <v>69</v>
      </c>
      <c r="F5762" t="s">
        <v>12625</v>
      </c>
      <c r="G5762" t="s">
        <v>275</v>
      </c>
      <c r="H5762" t="s">
        <v>14057</v>
      </c>
      <c r="I5762" t="s">
        <v>19</v>
      </c>
      <c r="J5762">
        <v>32353.33</v>
      </c>
      <c r="K5762" t="s">
        <v>42</v>
      </c>
      <c r="L5762">
        <v>3</v>
      </c>
    </row>
    <row r="5763" spans="1:12" x14ac:dyDescent="0.3">
      <c r="A5763">
        <v>38332</v>
      </c>
      <c r="B5763" t="s">
        <v>13375</v>
      </c>
      <c r="C5763" t="s">
        <v>14058</v>
      </c>
      <c r="D5763" t="s">
        <v>28</v>
      </c>
      <c r="E5763" t="s">
        <v>69</v>
      </c>
      <c r="F5763" t="s">
        <v>3199</v>
      </c>
      <c r="G5763" t="s">
        <v>968</v>
      </c>
      <c r="H5763" t="s">
        <v>14059</v>
      </c>
      <c r="I5763" t="s">
        <v>19</v>
      </c>
      <c r="J5763">
        <v>9701.67</v>
      </c>
      <c r="K5763" t="s">
        <v>20</v>
      </c>
      <c r="L5763">
        <v>2</v>
      </c>
    </row>
    <row r="5764" spans="1:12" x14ac:dyDescent="0.3">
      <c r="A5764">
        <v>38340</v>
      </c>
      <c r="B5764" t="s">
        <v>1347</v>
      </c>
      <c r="C5764" t="s">
        <v>1348</v>
      </c>
      <c r="D5764" t="s">
        <v>14</v>
      </c>
      <c r="E5764" t="s">
        <v>15</v>
      </c>
      <c r="F5764" t="s">
        <v>1349</v>
      </c>
      <c r="G5764" t="s">
        <v>171</v>
      </c>
      <c r="H5764" t="s">
        <v>14060</v>
      </c>
      <c r="I5764" t="s">
        <v>19</v>
      </c>
      <c r="J5764">
        <v>657.37</v>
      </c>
      <c r="K5764" t="s">
        <v>42</v>
      </c>
      <c r="L5764">
        <v>3</v>
      </c>
    </row>
    <row r="5765" spans="1:12" x14ac:dyDescent="0.3">
      <c r="A5765">
        <v>38360</v>
      </c>
      <c r="B5765" t="s">
        <v>173</v>
      </c>
      <c r="C5765" t="s">
        <v>14061</v>
      </c>
      <c r="D5765" t="s">
        <v>28</v>
      </c>
      <c r="E5765" t="s">
        <v>144</v>
      </c>
      <c r="F5765" t="s">
        <v>14062</v>
      </c>
      <c r="G5765" t="s">
        <v>301</v>
      </c>
      <c r="H5765" t="s">
        <v>14063</v>
      </c>
      <c r="I5765" t="s">
        <v>19</v>
      </c>
      <c r="J5765">
        <v>54307.27</v>
      </c>
      <c r="K5765" t="s">
        <v>20</v>
      </c>
      <c r="L5765">
        <v>2</v>
      </c>
    </row>
    <row r="5766" spans="1:12" x14ac:dyDescent="0.3">
      <c r="A5766">
        <v>38361</v>
      </c>
      <c r="B5766" t="s">
        <v>173</v>
      </c>
      <c r="C5766" t="s">
        <v>6490</v>
      </c>
      <c r="D5766" t="s">
        <v>14</v>
      </c>
      <c r="E5766" t="s">
        <v>15</v>
      </c>
      <c r="F5766" t="s">
        <v>14062</v>
      </c>
      <c r="G5766" t="s">
        <v>301</v>
      </c>
      <c r="H5766" t="s">
        <v>14064</v>
      </c>
      <c r="I5766" t="s">
        <v>19</v>
      </c>
      <c r="J5766">
        <v>2213.73</v>
      </c>
      <c r="K5766" t="s">
        <v>20</v>
      </c>
      <c r="L5766">
        <v>2</v>
      </c>
    </row>
    <row r="5767" spans="1:12" x14ac:dyDescent="0.3">
      <c r="A5767">
        <v>38362</v>
      </c>
      <c r="B5767" t="s">
        <v>1478</v>
      </c>
      <c r="C5767" t="s">
        <v>14065</v>
      </c>
      <c r="D5767" t="s">
        <v>28</v>
      </c>
      <c r="E5767" t="s">
        <v>69</v>
      </c>
      <c r="F5767" t="s">
        <v>14066</v>
      </c>
      <c r="G5767" t="s">
        <v>762</v>
      </c>
      <c r="H5767" t="s">
        <v>14067</v>
      </c>
      <c r="I5767" t="s">
        <v>19</v>
      </c>
      <c r="J5767">
        <v>8948.67</v>
      </c>
      <c r="K5767" t="s">
        <v>20</v>
      </c>
      <c r="L5767">
        <v>2</v>
      </c>
    </row>
    <row r="5768" spans="1:12" x14ac:dyDescent="0.3">
      <c r="A5768">
        <v>38369</v>
      </c>
      <c r="B5768" t="s">
        <v>21</v>
      </c>
      <c r="C5768" t="s">
        <v>22</v>
      </c>
      <c r="D5768" t="s">
        <v>14</v>
      </c>
      <c r="E5768" t="s">
        <v>15</v>
      </c>
      <c r="F5768" t="s">
        <v>14068</v>
      </c>
      <c r="G5768" t="s">
        <v>693</v>
      </c>
      <c r="H5768" t="s">
        <v>14069</v>
      </c>
      <c r="I5768" t="s">
        <v>19</v>
      </c>
      <c r="J5768">
        <v>3436.38</v>
      </c>
      <c r="K5768" t="s">
        <v>42</v>
      </c>
      <c r="L5768">
        <v>3</v>
      </c>
    </row>
    <row r="5769" spans="1:12" x14ac:dyDescent="0.3">
      <c r="A5769">
        <v>38382</v>
      </c>
      <c r="B5769" t="s">
        <v>239</v>
      </c>
      <c r="C5769" t="s">
        <v>1627</v>
      </c>
      <c r="D5769" t="s">
        <v>14</v>
      </c>
      <c r="E5769" t="s">
        <v>15</v>
      </c>
      <c r="F5769" t="s">
        <v>241</v>
      </c>
      <c r="G5769" t="s">
        <v>105</v>
      </c>
      <c r="H5769" t="s">
        <v>14070</v>
      </c>
      <c r="I5769" t="s">
        <v>19</v>
      </c>
      <c r="J5769">
        <v>1544.15</v>
      </c>
      <c r="K5769" t="s">
        <v>20</v>
      </c>
      <c r="L5769">
        <v>2</v>
      </c>
    </row>
    <row r="5770" spans="1:12" x14ac:dyDescent="0.3">
      <c r="A5770">
        <v>38384</v>
      </c>
      <c r="B5770" t="s">
        <v>14071</v>
      </c>
      <c r="C5770" t="s">
        <v>14072</v>
      </c>
      <c r="D5770" t="s">
        <v>28</v>
      </c>
      <c r="E5770" t="s">
        <v>144</v>
      </c>
      <c r="F5770" t="s">
        <v>14073</v>
      </c>
      <c r="G5770" t="s">
        <v>1490</v>
      </c>
      <c r="H5770" t="s">
        <v>14074</v>
      </c>
      <c r="I5770" t="s">
        <v>19</v>
      </c>
      <c r="J5770">
        <v>7440</v>
      </c>
      <c r="K5770" t="s">
        <v>20</v>
      </c>
      <c r="L5770">
        <v>2</v>
      </c>
    </row>
    <row r="5771" spans="1:12" x14ac:dyDescent="0.3">
      <c r="A5771">
        <v>38392</v>
      </c>
      <c r="B5771" t="s">
        <v>502</v>
      </c>
      <c r="C5771" t="s">
        <v>14075</v>
      </c>
      <c r="D5771" t="s">
        <v>28</v>
      </c>
      <c r="E5771" t="s">
        <v>144</v>
      </c>
      <c r="F5771" t="s">
        <v>14076</v>
      </c>
      <c r="G5771" t="s">
        <v>301</v>
      </c>
      <c r="H5771" t="s">
        <v>14077</v>
      </c>
      <c r="I5771" t="s">
        <v>19</v>
      </c>
      <c r="J5771">
        <v>18952.419999999998</v>
      </c>
      <c r="K5771" t="s">
        <v>20</v>
      </c>
      <c r="L5771">
        <v>2</v>
      </c>
    </row>
    <row r="5772" spans="1:12" x14ac:dyDescent="0.3">
      <c r="A5772">
        <v>38393</v>
      </c>
      <c r="B5772" t="s">
        <v>856</v>
      </c>
      <c r="C5772" t="s">
        <v>1503</v>
      </c>
      <c r="D5772" t="s">
        <v>28</v>
      </c>
      <c r="E5772" t="s">
        <v>74</v>
      </c>
      <c r="F5772" t="s">
        <v>14078</v>
      </c>
      <c r="G5772" t="s">
        <v>100</v>
      </c>
      <c r="H5772" t="s">
        <v>14079</v>
      </c>
      <c r="I5772" t="s">
        <v>19</v>
      </c>
      <c r="J5772">
        <v>7509.09</v>
      </c>
      <c r="K5772" t="s">
        <v>20</v>
      </c>
      <c r="L5772">
        <v>2</v>
      </c>
    </row>
    <row r="5773" spans="1:12" x14ac:dyDescent="0.3">
      <c r="A5773">
        <v>38408</v>
      </c>
      <c r="B5773" t="s">
        <v>107</v>
      </c>
      <c r="C5773" t="s">
        <v>1182</v>
      </c>
      <c r="D5773" t="s">
        <v>14</v>
      </c>
      <c r="E5773" t="s">
        <v>63</v>
      </c>
      <c r="F5773" t="s">
        <v>14080</v>
      </c>
      <c r="G5773" t="s">
        <v>378</v>
      </c>
      <c r="H5773" t="s">
        <v>14081</v>
      </c>
      <c r="I5773" t="s">
        <v>19</v>
      </c>
      <c r="J5773">
        <v>20178.75</v>
      </c>
      <c r="K5773" t="s">
        <v>42</v>
      </c>
      <c r="L5773">
        <v>3</v>
      </c>
    </row>
    <row r="5774" spans="1:12" x14ac:dyDescent="0.3">
      <c r="A5774">
        <v>38457</v>
      </c>
      <c r="B5774" t="s">
        <v>14082</v>
      </c>
      <c r="C5774" t="s">
        <v>14083</v>
      </c>
      <c r="D5774" t="s">
        <v>28</v>
      </c>
      <c r="E5774" t="s">
        <v>356</v>
      </c>
      <c r="F5774" t="s">
        <v>14084</v>
      </c>
      <c r="G5774" t="s">
        <v>5230</v>
      </c>
      <c r="H5774" t="s">
        <v>14085</v>
      </c>
      <c r="I5774" t="s">
        <v>19</v>
      </c>
      <c r="J5774">
        <v>98972.67</v>
      </c>
      <c r="K5774" t="s">
        <v>20</v>
      </c>
      <c r="L5774">
        <v>2</v>
      </c>
    </row>
    <row r="5775" spans="1:12" x14ac:dyDescent="0.3">
      <c r="A5775">
        <v>38457</v>
      </c>
      <c r="B5775" t="s">
        <v>14082</v>
      </c>
      <c r="C5775" t="s">
        <v>14083</v>
      </c>
      <c r="D5775" t="s">
        <v>28</v>
      </c>
      <c r="E5775" t="s">
        <v>356</v>
      </c>
      <c r="F5775" t="s">
        <v>14084</v>
      </c>
      <c r="G5775" t="s">
        <v>5230</v>
      </c>
      <c r="H5775" t="s">
        <v>14085</v>
      </c>
      <c r="I5775" t="s">
        <v>19</v>
      </c>
      <c r="J5775">
        <v>98972.67</v>
      </c>
      <c r="K5775" t="s">
        <v>20</v>
      </c>
      <c r="L5775">
        <v>2</v>
      </c>
    </row>
    <row r="5776" spans="1:12" x14ac:dyDescent="0.3">
      <c r="A5776">
        <v>38457</v>
      </c>
      <c r="B5776" t="s">
        <v>14082</v>
      </c>
      <c r="C5776" t="s">
        <v>14083</v>
      </c>
      <c r="D5776" t="s">
        <v>28</v>
      </c>
      <c r="E5776" t="s">
        <v>356</v>
      </c>
      <c r="F5776" t="s">
        <v>14084</v>
      </c>
      <c r="G5776" t="s">
        <v>5230</v>
      </c>
      <c r="H5776" t="s">
        <v>14085</v>
      </c>
      <c r="I5776" t="s">
        <v>19</v>
      </c>
      <c r="J5776">
        <v>98972.67</v>
      </c>
      <c r="K5776" t="s">
        <v>20</v>
      </c>
      <c r="L5776">
        <v>2</v>
      </c>
    </row>
    <row r="5777" spans="1:12" x14ac:dyDescent="0.3">
      <c r="A5777">
        <v>38457</v>
      </c>
      <c r="B5777" t="s">
        <v>14082</v>
      </c>
      <c r="C5777" t="s">
        <v>14083</v>
      </c>
      <c r="D5777" t="s">
        <v>28</v>
      </c>
      <c r="E5777" t="s">
        <v>356</v>
      </c>
      <c r="F5777" t="s">
        <v>14084</v>
      </c>
      <c r="G5777" t="s">
        <v>5230</v>
      </c>
      <c r="H5777" t="s">
        <v>14085</v>
      </c>
      <c r="I5777" t="s">
        <v>19</v>
      </c>
      <c r="J5777">
        <v>98972.67</v>
      </c>
      <c r="K5777" t="s">
        <v>20</v>
      </c>
      <c r="L5777">
        <v>2</v>
      </c>
    </row>
    <row r="5778" spans="1:12" x14ac:dyDescent="0.3">
      <c r="A5778">
        <v>38457</v>
      </c>
      <c r="B5778" t="s">
        <v>14082</v>
      </c>
      <c r="C5778" t="s">
        <v>14083</v>
      </c>
      <c r="D5778" t="s">
        <v>28</v>
      </c>
      <c r="E5778" t="s">
        <v>356</v>
      </c>
      <c r="F5778" t="s">
        <v>14084</v>
      </c>
      <c r="G5778" t="s">
        <v>5230</v>
      </c>
      <c r="H5778" t="s">
        <v>14085</v>
      </c>
      <c r="I5778" t="s">
        <v>19</v>
      </c>
      <c r="J5778">
        <v>98972.67</v>
      </c>
      <c r="K5778" t="s">
        <v>20</v>
      </c>
      <c r="L5778">
        <v>2</v>
      </c>
    </row>
    <row r="5779" spans="1:12" x14ac:dyDescent="0.3">
      <c r="A5779">
        <v>38469</v>
      </c>
      <c r="B5779" t="s">
        <v>283</v>
      </c>
      <c r="C5779" t="s">
        <v>785</v>
      </c>
      <c r="D5779" t="s">
        <v>14</v>
      </c>
      <c r="E5779" t="s">
        <v>15</v>
      </c>
      <c r="F5779" t="s">
        <v>786</v>
      </c>
      <c r="G5779" t="s">
        <v>171</v>
      </c>
      <c r="H5779" t="s">
        <v>14086</v>
      </c>
      <c r="I5779" t="s">
        <v>19</v>
      </c>
      <c r="J5779">
        <v>1182.75</v>
      </c>
      <c r="K5779" t="s">
        <v>42</v>
      </c>
      <c r="L5779">
        <v>3</v>
      </c>
    </row>
    <row r="5780" spans="1:12" x14ac:dyDescent="0.3">
      <c r="A5780">
        <v>38489</v>
      </c>
      <c r="B5780" t="s">
        <v>14087</v>
      </c>
      <c r="C5780" t="s">
        <v>14088</v>
      </c>
      <c r="D5780" t="s">
        <v>45</v>
      </c>
      <c r="E5780" t="s">
        <v>46</v>
      </c>
      <c r="F5780" t="s">
        <v>14089</v>
      </c>
      <c r="G5780" t="s">
        <v>14090</v>
      </c>
      <c r="H5780" t="s">
        <v>14091</v>
      </c>
      <c r="I5780" t="s">
        <v>19</v>
      </c>
      <c r="J5780">
        <v>9327.83</v>
      </c>
      <c r="K5780" t="s">
        <v>20</v>
      </c>
      <c r="L5780">
        <v>2</v>
      </c>
    </row>
    <row r="5781" spans="1:12" x14ac:dyDescent="0.3">
      <c r="A5781">
        <v>38526</v>
      </c>
      <c r="B5781" t="s">
        <v>283</v>
      </c>
      <c r="C5781" t="s">
        <v>284</v>
      </c>
      <c r="D5781" t="s">
        <v>28</v>
      </c>
      <c r="E5781" t="s">
        <v>144</v>
      </c>
      <c r="F5781" t="s">
        <v>786</v>
      </c>
      <c r="G5781" t="s">
        <v>114</v>
      </c>
      <c r="H5781" t="s">
        <v>14092</v>
      </c>
      <c r="I5781" t="s">
        <v>19</v>
      </c>
      <c r="J5781">
        <v>4727</v>
      </c>
      <c r="K5781" t="s">
        <v>20</v>
      </c>
      <c r="L5781">
        <v>2</v>
      </c>
    </row>
    <row r="5782" spans="1:12" x14ac:dyDescent="0.3">
      <c r="A5782">
        <v>38540</v>
      </c>
      <c r="B5782" t="s">
        <v>10109</v>
      </c>
      <c r="C5782" t="s">
        <v>10110</v>
      </c>
      <c r="D5782" t="s">
        <v>28</v>
      </c>
      <c r="E5782" t="s">
        <v>74</v>
      </c>
      <c r="F5782" t="s">
        <v>14093</v>
      </c>
      <c r="G5782" t="s">
        <v>458</v>
      </c>
      <c r="H5782" t="s">
        <v>14094</v>
      </c>
      <c r="I5782" t="s">
        <v>19</v>
      </c>
      <c r="J5782">
        <v>79000</v>
      </c>
      <c r="K5782" t="s">
        <v>20</v>
      </c>
      <c r="L5782">
        <v>2</v>
      </c>
    </row>
    <row r="5783" spans="1:12" x14ac:dyDescent="0.3">
      <c r="A5783">
        <v>38608</v>
      </c>
      <c r="B5783" t="s">
        <v>13429</v>
      </c>
      <c r="C5783" t="s">
        <v>13430</v>
      </c>
      <c r="D5783" t="s">
        <v>28</v>
      </c>
      <c r="E5783" t="s">
        <v>69</v>
      </c>
      <c r="F5783" t="s">
        <v>2457</v>
      </c>
      <c r="G5783" t="s">
        <v>2875</v>
      </c>
      <c r="H5783" t="s">
        <v>14095</v>
      </c>
      <c r="I5783" t="s">
        <v>19</v>
      </c>
      <c r="J5783">
        <v>2764.75</v>
      </c>
      <c r="K5783" t="s">
        <v>42</v>
      </c>
      <c r="L5783">
        <v>3</v>
      </c>
    </row>
    <row r="5784" spans="1:12" x14ac:dyDescent="0.3">
      <c r="A5784">
        <v>38622</v>
      </c>
      <c r="B5784" t="s">
        <v>14096</v>
      </c>
      <c r="C5784" t="s">
        <v>14097</v>
      </c>
      <c r="D5784" t="s">
        <v>45</v>
      </c>
      <c r="E5784" t="s">
        <v>46</v>
      </c>
      <c r="F5784" t="s">
        <v>14098</v>
      </c>
      <c r="G5784" t="s">
        <v>1300</v>
      </c>
      <c r="H5784" t="s">
        <v>14099</v>
      </c>
      <c r="I5784" t="s">
        <v>19</v>
      </c>
      <c r="J5784">
        <v>100722.58</v>
      </c>
      <c r="K5784" t="s">
        <v>20</v>
      </c>
      <c r="L5784">
        <v>2</v>
      </c>
    </row>
    <row r="5785" spans="1:12" x14ac:dyDescent="0.3">
      <c r="A5785">
        <v>38635</v>
      </c>
      <c r="B5785" t="s">
        <v>8059</v>
      </c>
      <c r="C5785" t="s">
        <v>7643</v>
      </c>
      <c r="D5785" t="s">
        <v>45</v>
      </c>
      <c r="E5785" t="s">
        <v>15</v>
      </c>
      <c r="F5785" t="s">
        <v>2512</v>
      </c>
      <c r="G5785" t="s">
        <v>441</v>
      </c>
      <c r="H5785" t="s">
        <v>14100</v>
      </c>
      <c r="I5785" t="s">
        <v>19</v>
      </c>
      <c r="J5785">
        <v>29174.400000000001</v>
      </c>
      <c r="K5785" t="s">
        <v>42</v>
      </c>
      <c r="L5785">
        <v>3</v>
      </c>
    </row>
    <row r="5786" spans="1:12" x14ac:dyDescent="0.3">
      <c r="A5786">
        <v>38690</v>
      </c>
      <c r="B5786" t="s">
        <v>14101</v>
      </c>
      <c r="C5786" t="s">
        <v>14102</v>
      </c>
      <c r="D5786" t="s">
        <v>14</v>
      </c>
      <c r="E5786" t="s">
        <v>15</v>
      </c>
      <c r="F5786" t="s">
        <v>14103</v>
      </c>
      <c r="G5786" t="s">
        <v>291</v>
      </c>
      <c r="H5786" t="s">
        <v>14104</v>
      </c>
      <c r="I5786" t="s">
        <v>19</v>
      </c>
      <c r="J5786">
        <v>573.52</v>
      </c>
      <c r="K5786" t="s">
        <v>20</v>
      </c>
      <c r="L5786">
        <v>2</v>
      </c>
    </row>
    <row r="5787" spans="1:12" x14ac:dyDescent="0.3">
      <c r="A5787">
        <v>38692</v>
      </c>
      <c r="B5787" t="s">
        <v>659</v>
      </c>
      <c r="C5787" t="s">
        <v>14105</v>
      </c>
      <c r="D5787" t="s">
        <v>14</v>
      </c>
      <c r="E5787" t="s">
        <v>15</v>
      </c>
      <c r="F5787" t="s">
        <v>14106</v>
      </c>
      <c r="G5787" t="s">
        <v>291</v>
      </c>
      <c r="H5787" t="s">
        <v>14107</v>
      </c>
      <c r="I5787" t="s">
        <v>19</v>
      </c>
      <c r="J5787">
        <v>258.19</v>
      </c>
      <c r="K5787" t="s">
        <v>20</v>
      </c>
      <c r="L5787">
        <v>2</v>
      </c>
    </row>
    <row r="5788" spans="1:12" x14ac:dyDescent="0.3">
      <c r="A5788">
        <v>38818</v>
      </c>
      <c r="B5788" t="s">
        <v>21</v>
      </c>
      <c r="C5788" t="s">
        <v>22</v>
      </c>
      <c r="D5788" t="s">
        <v>14</v>
      </c>
      <c r="E5788" t="s">
        <v>15</v>
      </c>
      <c r="F5788" t="s">
        <v>23</v>
      </c>
      <c r="G5788" t="s">
        <v>261</v>
      </c>
      <c r="H5788" t="s">
        <v>14108</v>
      </c>
      <c r="I5788" t="s">
        <v>19</v>
      </c>
      <c r="J5788">
        <v>351.02</v>
      </c>
      <c r="K5788" t="s">
        <v>20</v>
      </c>
      <c r="L5788">
        <v>2</v>
      </c>
    </row>
    <row r="5789" spans="1:12" x14ac:dyDescent="0.3">
      <c r="A5789">
        <v>38819</v>
      </c>
      <c r="B5789" t="s">
        <v>13552</v>
      </c>
      <c r="C5789" t="s">
        <v>14109</v>
      </c>
      <c r="D5789" t="s">
        <v>28</v>
      </c>
      <c r="E5789" t="s">
        <v>69</v>
      </c>
      <c r="F5789" t="s">
        <v>14110</v>
      </c>
      <c r="G5789" t="s">
        <v>1782</v>
      </c>
      <c r="H5789" t="s">
        <v>14111</v>
      </c>
      <c r="I5789" t="s">
        <v>19</v>
      </c>
      <c r="J5789">
        <v>298.33999999999997</v>
      </c>
      <c r="K5789" t="s">
        <v>20</v>
      </c>
      <c r="L5789">
        <v>2</v>
      </c>
    </row>
    <row r="5790" spans="1:12" x14ac:dyDescent="0.3">
      <c r="A5790">
        <v>38840</v>
      </c>
      <c r="B5790" t="s">
        <v>549</v>
      </c>
      <c r="C5790" t="s">
        <v>14112</v>
      </c>
      <c r="D5790" t="s">
        <v>14</v>
      </c>
      <c r="E5790" t="s">
        <v>15</v>
      </c>
      <c r="F5790" t="s">
        <v>2837</v>
      </c>
      <c r="G5790" t="s">
        <v>171</v>
      </c>
      <c r="H5790" t="s">
        <v>14113</v>
      </c>
      <c r="I5790" t="s">
        <v>19</v>
      </c>
      <c r="J5790">
        <v>1195.79</v>
      </c>
      <c r="K5790" t="s">
        <v>20</v>
      </c>
      <c r="L5790">
        <v>2</v>
      </c>
    </row>
    <row r="5791" spans="1:12" x14ac:dyDescent="0.3">
      <c r="A5791">
        <v>38861</v>
      </c>
      <c r="B5791" t="s">
        <v>248</v>
      </c>
      <c r="C5791" t="s">
        <v>249</v>
      </c>
      <c r="D5791" t="s">
        <v>45</v>
      </c>
      <c r="E5791" t="s">
        <v>46</v>
      </c>
      <c r="F5791" t="s">
        <v>14114</v>
      </c>
      <c r="G5791" t="s">
        <v>653</v>
      </c>
      <c r="H5791" t="s">
        <v>14115</v>
      </c>
      <c r="I5791" t="s">
        <v>19</v>
      </c>
      <c r="J5791">
        <v>38100</v>
      </c>
      <c r="K5791" t="s">
        <v>53</v>
      </c>
      <c r="L5791">
        <v>1</v>
      </c>
    </row>
    <row r="5792" spans="1:12" x14ac:dyDescent="0.3">
      <c r="A5792">
        <v>38863</v>
      </c>
      <c r="B5792" t="s">
        <v>248</v>
      </c>
      <c r="C5792" t="s">
        <v>14116</v>
      </c>
      <c r="D5792" t="s">
        <v>45</v>
      </c>
      <c r="E5792" t="s">
        <v>46</v>
      </c>
      <c r="F5792" t="s">
        <v>14117</v>
      </c>
      <c r="G5792" t="s">
        <v>653</v>
      </c>
      <c r="H5792" t="s">
        <v>14118</v>
      </c>
      <c r="I5792" t="s">
        <v>19</v>
      </c>
      <c r="J5792">
        <v>47288.08</v>
      </c>
      <c r="K5792" t="s">
        <v>20</v>
      </c>
      <c r="L5792">
        <v>2</v>
      </c>
    </row>
    <row r="5793" spans="1:12" x14ac:dyDescent="0.3">
      <c r="A5793">
        <v>38864</v>
      </c>
      <c r="B5793" t="s">
        <v>248</v>
      </c>
      <c r="C5793" t="s">
        <v>14116</v>
      </c>
      <c r="D5793" t="s">
        <v>45</v>
      </c>
      <c r="E5793" t="s">
        <v>46</v>
      </c>
      <c r="F5793" t="s">
        <v>14119</v>
      </c>
      <c r="G5793" t="s">
        <v>653</v>
      </c>
      <c r="H5793" t="s">
        <v>14120</v>
      </c>
      <c r="I5793" t="s">
        <v>19</v>
      </c>
      <c r="J5793">
        <v>46237.42</v>
      </c>
      <c r="K5793" t="s">
        <v>53</v>
      </c>
      <c r="L5793">
        <v>1</v>
      </c>
    </row>
    <row r="5794" spans="1:12" x14ac:dyDescent="0.3">
      <c r="A5794">
        <v>38879</v>
      </c>
      <c r="B5794" t="s">
        <v>13661</v>
      </c>
      <c r="C5794" t="s">
        <v>13682</v>
      </c>
      <c r="D5794" t="s">
        <v>14</v>
      </c>
      <c r="E5794" t="s">
        <v>15</v>
      </c>
      <c r="F5794" t="s">
        <v>13663</v>
      </c>
      <c r="G5794" t="s">
        <v>24</v>
      </c>
      <c r="H5794" t="s">
        <v>14121</v>
      </c>
      <c r="I5794" t="s">
        <v>19</v>
      </c>
      <c r="J5794">
        <v>3.54</v>
      </c>
      <c r="K5794" t="s">
        <v>53</v>
      </c>
      <c r="L5794">
        <v>1</v>
      </c>
    </row>
    <row r="5795" spans="1:12" x14ac:dyDescent="0.3">
      <c r="A5795">
        <v>38907</v>
      </c>
      <c r="B5795" t="s">
        <v>708</v>
      </c>
      <c r="C5795" t="s">
        <v>1746</v>
      </c>
      <c r="D5795" t="s">
        <v>28</v>
      </c>
      <c r="E5795" t="s">
        <v>69</v>
      </c>
      <c r="F5795" t="s">
        <v>7495</v>
      </c>
      <c r="G5795" t="s">
        <v>2875</v>
      </c>
      <c r="H5795" t="s">
        <v>14122</v>
      </c>
      <c r="I5795" t="s">
        <v>19</v>
      </c>
      <c r="J5795">
        <v>7288.86</v>
      </c>
      <c r="K5795" t="s">
        <v>20</v>
      </c>
      <c r="L5795">
        <v>2</v>
      </c>
    </row>
    <row r="5796" spans="1:12" x14ac:dyDescent="0.3">
      <c r="A5796">
        <v>38907</v>
      </c>
      <c r="B5796" t="s">
        <v>708</v>
      </c>
      <c r="C5796" t="s">
        <v>1746</v>
      </c>
      <c r="D5796" t="s">
        <v>28</v>
      </c>
      <c r="E5796" t="s">
        <v>69</v>
      </c>
      <c r="F5796" t="s">
        <v>7495</v>
      </c>
      <c r="G5796" t="s">
        <v>2875</v>
      </c>
      <c r="H5796" t="s">
        <v>14122</v>
      </c>
      <c r="I5796" t="s">
        <v>19</v>
      </c>
      <c r="J5796">
        <v>7288.86</v>
      </c>
      <c r="K5796" t="s">
        <v>20</v>
      </c>
      <c r="L5796">
        <v>2</v>
      </c>
    </row>
    <row r="5797" spans="1:12" x14ac:dyDescent="0.3">
      <c r="A5797">
        <v>38991</v>
      </c>
      <c r="B5797" t="s">
        <v>6821</v>
      </c>
      <c r="C5797" t="s">
        <v>14123</v>
      </c>
      <c r="D5797" t="s">
        <v>28</v>
      </c>
      <c r="E5797" t="s">
        <v>69</v>
      </c>
      <c r="F5797" t="s">
        <v>14124</v>
      </c>
      <c r="G5797" t="s">
        <v>14125</v>
      </c>
      <c r="H5797" t="s">
        <v>14126</v>
      </c>
      <c r="I5797" t="s">
        <v>19</v>
      </c>
      <c r="J5797">
        <v>40744.58</v>
      </c>
      <c r="K5797" t="s">
        <v>20</v>
      </c>
      <c r="L5797">
        <v>2</v>
      </c>
    </row>
    <row r="5798" spans="1:12" x14ac:dyDescent="0.3">
      <c r="A5798">
        <v>38995</v>
      </c>
      <c r="B5798" t="s">
        <v>14127</v>
      </c>
      <c r="C5798" t="s">
        <v>14128</v>
      </c>
      <c r="D5798" t="s">
        <v>28</v>
      </c>
      <c r="E5798" t="s">
        <v>69</v>
      </c>
      <c r="F5798" t="s">
        <v>14129</v>
      </c>
      <c r="G5798" t="s">
        <v>1927</v>
      </c>
      <c r="H5798" t="s">
        <v>14130</v>
      </c>
      <c r="I5798" t="s">
        <v>19</v>
      </c>
      <c r="J5798">
        <v>3919.42</v>
      </c>
      <c r="K5798" t="s">
        <v>20</v>
      </c>
      <c r="L5798">
        <v>2</v>
      </c>
    </row>
    <row r="5799" spans="1:12" x14ac:dyDescent="0.3">
      <c r="A5799">
        <v>38997</v>
      </c>
      <c r="B5799" t="s">
        <v>14131</v>
      </c>
      <c r="C5799" t="s">
        <v>14132</v>
      </c>
      <c r="D5799" t="s">
        <v>45</v>
      </c>
      <c r="E5799" t="s">
        <v>46</v>
      </c>
      <c r="F5799" t="s">
        <v>14133</v>
      </c>
      <c r="G5799" t="s">
        <v>1927</v>
      </c>
      <c r="H5799" t="s">
        <v>14134</v>
      </c>
      <c r="I5799" t="s">
        <v>19</v>
      </c>
      <c r="J5799">
        <v>15658.75</v>
      </c>
      <c r="K5799" t="s">
        <v>20</v>
      </c>
      <c r="L5799">
        <v>2</v>
      </c>
    </row>
    <row r="5800" spans="1:12" x14ac:dyDescent="0.3">
      <c r="A5800">
        <v>38998</v>
      </c>
      <c r="B5800" t="s">
        <v>3500</v>
      </c>
      <c r="C5800" t="s">
        <v>14135</v>
      </c>
      <c r="D5800" t="s">
        <v>28</v>
      </c>
      <c r="E5800" t="s">
        <v>185</v>
      </c>
      <c r="F5800" t="s">
        <v>3502</v>
      </c>
      <c r="G5800" t="s">
        <v>1927</v>
      </c>
      <c r="H5800" t="s">
        <v>14136</v>
      </c>
      <c r="I5800" t="s">
        <v>19</v>
      </c>
      <c r="J5800">
        <v>16500</v>
      </c>
      <c r="K5800" t="s">
        <v>20</v>
      </c>
      <c r="L5800">
        <v>2</v>
      </c>
    </row>
    <row r="5801" spans="1:12" x14ac:dyDescent="0.3">
      <c r="A5801">
        <v>39002</v>
      </c>
      <c r="B5801" t="s">
        <v>3876</v>
      </c>
      <c r="C5801" t="s">
        <v>14137</v>
      </c>
      <c r="D5801" t="s">
        <v>28</v>
      </c>
      <c r="E5801" t="s">
        <v>46</v>
      </c>
      <c r="F5801" t="s">
        <v>14138</v>
      </c>
      <c r="G5801" t="s">
        <v>1927</v>
      </c>
      <c r="H5801" t="s">
        <v>14139</v>
      </c>
      <c r="I5801" t="s">
        <v>19</v>
      </c>
      <c r="J5801">
        <v>18591.669999999998</v>
      </c>
      <c r="K5801" t="s">
        <v>20</v>
      </c>
      <c r="L5801">
        <v>2</v>
      </c>
    </row>
    <row r="5802" spans="1:12" x14ac:dyDescent="0.3">
      <c r="A5802">
        <v>39005</v>
      </c>
      <c r="B5802" t="s">
        <v>3876</v>
      </c>
      <c r="C5802" t="s">
        <v>14140</v>
      </c>
      <c r="D5802" t="s">
        <v>45</v>
      </c>
      <c r="E5802" t="s">
        <v>46</v>
      </c>
      <c r="F5802" t="s">
        <v>14141</v>
      </c>
      <c r="G5802" t="s">
        <v>1927</v>
      </c>
      <c r="H5802" t="s">
        <v>14142</v>
      </c>
      <c r="I5802" t="s">
        <v>19</v>
      </c>
      <c r="J5802">
        <v>22586</v>
      </c>
      <c r="K5802" t="s">
        <v>20</v>
      </c>
      <c r="L5802">
        <v>2</v>
      </c>
    </row>
    <row r="5803" spans="1:12" x14ac:dyDescent="0.3">
      <c r="A5803">
        <v>39114</v>
      </c>
      <c r="B5803" t="s">
        <v>132</v>
      </c>
      <c r="C5803" t="s">
        <v>133</v>
      </c>
      <c r="D5803" t="s">
        <v>14</v>
      </c>
      <c r="E5803" t="s">
        <v>15</v>
      </c>
      <c r="F5803" t="s">
        <v>134</v>
      </c>
      <c r="G5803" t="s">
        <v>105</v>
      </c>
      <c r="H5803" t="s">
        <v>14143</v>
      </c>
      <c r="I5803" t="s">
        <v>19</v>
      </c>
      <c r="J5803">
        <v>330.91</v>
      </c>
      <c r="K5803" t="s">
        <v>20</v>
      </c>
      <c r="L5803">
        <v>2</v>
      </c>
    </row>
    <row r="5804" spans="1:12" x14ac:dyDescent="0.3">
      <c r="A5804">
        <v>39170</v>
      </c>
      <c r="B5804" t="s">
        <v>13698</v>
      </c>
      <c r="C5804" t="s">
        <v>14144</v>
      </c>
      <c r="D5804" t="s">
        <v>28</v>
      </c>
      <c r="E5804" t="s">
        <v>356</v>
      </c>
      <c r="F5804" t="s">
        <v>14145</v>
      </c>
      <c r="G5804" t="s">
        <v>5230</v>
      </c>
      <c r="H5804" t="s">
        <v>14146</v>
      </c>
      <c r="I5804" t="s">
        <v>19</v>
      </c>
      <c r="J5804">
        <v>77896.33</v>
      </c>
      <c r="K5804" t="s">
        <v>20</v>
      </c>
      <c r="L5804">
        <v>2</v>
      </c>
    </row>
    <row r="5805" spans="1:12" x14ac:dyDescent="0.3">
      <c r="A5805">
        <v>39210</v>
      </c>
      <c r="B5805" t="s">
        <v>418</v>
      </c>
      <c r="C5805" t="s">
        <v>1210</v>
      </c>
      <c r="D5805" t="s">
        <v>14</v>
      </c>
      <c r="E5805" t="s">
        <v>15</v>
      </c>
      <c r="F5805" t="s">
        <v>14147</v>
      </c>
      <c r="G5805" t="s">
        <v>1927</v>
      </c>
      <c r="H5805" t="s">
        <v>14148</v>
      </c>
      <c r="I5805" t="s">
        <v>19</v>
      </c>
      <c r="J5805">
        <v>308.89999999999998</v>
      </c>
      <c r="K5805" t="s">
        <v>20</v>
      </c>
      <c r="L5805">
        <v>2</v>
      </c>
    </row>
    <row r="5806" spans="1:12" x14ac:dyDescent="0.3">
      <c r="A5806">
        <v>39227</v>
      </c>
      <c r="B5806" t="s">
        <v>418</v>
      </c>
      <c r="C5806" t="s">
        <v>14149</v>
      </c>
      <c r="D5806" t="s">
        <v>28</v>
      </c>
      <c r="E5806" t="s">
        <v>69</v>
      </c>
      <c r="F5806" t="s">
        <v>14147</v>
      </c>
      <c r="G5806" t="s">
        <v>1927</v>
      </c>
      <c r="H5806" t="s">
        <v>14150</v>
      </c>
      <c r="I5806" t="s">
        <v>19</v>
      </c>
      <c r="J5806">
        <v>16938.75</v>
      </c>
      <c r="K5806" t="s">
        <v>20</v>
      </c>
      <c r="L5806">
        <v>2</v>
      </c>
    </row>
    <row r="5807" spans="1:12" x14ac:dyDescent="0.3">
      <c r="A5807">
        <v>39261</v>
      </c>
      <c r="B5807" t="s">
        <v>1125</v>
      </c>
      <c r="C5807" t="s">
        <v>14151</v>
      </c>
      <c r="D5807" t="s">
        <v>28</v>
      </c>
      <c r="E5807" t="s">
        <v>29</v>
      </c>
      <c r="F5807" t="s">
        <v>14152</v>
      </c>
      <c r="G5807" t="s">
        <v>256</v>
      </c>
      <c r="H5807" t="s">
        <v>14153</v>
      </c>
      <c r="I5807" t="s">
        <v>19</v>
      </c>
      <c r="J5807">
        <v>29061</v>
      </c>
      <c r="K5807" t="s">
        <v>20</v>
      </c>
      <c r="L5807">
        <v>2</v>
      </c>
    </row>
    <row r="5808" spans="1:12" x14ac:dyDescent="0.3">
      <c r="A5808">
        <v>39293</v>
      </c>
      <c r="B5808" t="s">
        <v>14131</v>
      </c>
      <c r="C5808" t="s">
        <v>14154</v>
      </c>
      <c r="D5808" t="s">
        <v>14</v>
      </c>
      <c r="E5808" t="s">
        <v>3925</v>
      </c>
      <c r="F5808" t="s">
        <v>14155</v>
      </c>
      <c r="G5808" t="s">
        <v>1927</v>
      </c>
      <c r="H5808" t="s">
        <v>14156</v>
      </c>
      <c r="I5808" t="s">
        <v>19</v>
      </c>
      <c r="J5808">
        <v>4549.83</v>
      </c>
      <c r="K5808" t="s">
        <v>20</v>
      </c>
      <c r="L5808">
        <v>2</v>
      </c>
    </row>
    <row r="5809" spans="1:12" x14ac:dyDescent="0.3">
      <c r="A5809">
        <v>39381</v>
      </c>
      <c r="B5809" t="s">
        <v>4826</v>
      </c>
      <c r="C5809" t="s">
        <v>4827</v>
      </c>
      <c r="D5809" t="s">
        <v>14</v>
      </c>
      <c r="E5809" t="s">
        <v>15</v>
      </c>
      <c r="F5809" t="s">
        <v>4828</v>
      </c>
      <c r="G5809" t="s">
        <v>171</v>
      </c>
      <c r="H5809" t="s">
        <v>14157</v>
      </c>
      <c r="I5809" t="s">
        <v>19</v>
      </c>
      <c r="J5809">
        <v>3631.71</v>
      </c>
      <c r="K5809" t="s">
        <v>42</v>
      </c>
      <c r="L5809">
        <v>3</v>
      </c>
    </row>
    <row r="5810" spans="1:12" x14ac:dyDescent="0.3">
      <c r="A5810">
        <v>39613</v>
      </c>
      <c r="B5810" t="s">
        <v>239</v>
      </c>
      <c r="C5810" t="s">
        <v>1627</v>
      </c>
      <c r="D5810" t="s">
        <v>14</v>
      </c>
      <c r="E5810" t="s">
        <v>15</v>
      </c>
      <c r="F5810" t="s">
        <v>14158</v>
      </c>
      <c r="G5810" t="s">
        <v>693</v>
      </c>
      <c r="H5810" t="s">
        <v>14159</v>
      </c>
      <c r="I5810" t="s">
        <v>19</v>
      </c>
      <c r="J5810">
        <v>23750</v>
      </c>
      <c r="K5810" t="s">
        <v>42</v>
      </c>
      <c r="L5810">
        <v>3</v>
      </c>
    </row>
    <row r="5811" spans="1:12" x14ac:dyDescent="0.3">
      <c r="A5811">
        <v>39641</v>
      </c>
      <c r="B5811" t="s">
        <v>849</v>
      </c>
      <c r="C5811" t="s">
        <v>890</v>
      </c>
      <c r="D5811" t="s">
        <v>14</v>
      </c>
      <c r="E5811" t="s">
        <v>15</v>
      </c>
      <c r="F5811" t="s">
        <v>851</v>
      </c>
      <c r="G5811" t="s">
        <v>261</v>
      </c>
      <c r="H5811" t="s">
        <v>14160</v>
      </c>
      <c r="I5811" t="s">
        <v>19</v>
      </c>
      <c r="J5811">
        <v>220.83</v>
      </c>
      <c r="K5811" t="s">
        <v>20</v>
      </c>
      <c r="L5811">
        <v>2</v>
      </c>
    </row>
    <row r="5812" spans="1:12" x14ac:dyDescent="0.3">
      <c r="A5812">
        <v>39679</v>
      </c>
      <c r="B5812" t="s">
        <v>164</v>
      </c>
      <c r="C5812" t="s">
        <v>388</v>
      </c>
      <c r="D5812" t="s">
        <v>14</v>
      </c>
      <c r="E5812" t="s">
        <v>15</v>
      </c>
      <c r="F5812" t="s">
        <v>3118</v>
      </c>
      <c r="G5812" t="s">
        <v>653</v>
      </c>
      <c r="H5812" t="s">
        <v>14161</v>
      </c>
      <c r="I5812" t="s">
        <v>19</v>
      </c>
      <c r="J5812">
        <v>2152.1</v>
      </c>
      <c r="K5812" t="s">
        <v>42</v>
      </c>
      <c r="L5812">
        <v>3</v>
      </c>
    </row>
    <row r="5813" spans="1:12" x14ac:dyDescent="0.3">
      <c r="A5813">
        <v>39681</v>
      </c>
      <c r="B5813" t="s">
        <v>164</v>
      </c>
      <c r="C5813" t="s">
        <v>385</v>
      </c>
      <c r="D5813" t="s">
        <v>14</v>
      </c>
      <c r="E5813" t="s">
        <v>15</v>
      </c>
      <c r="F5813" t="s">
        <v>3118</v>
      </c>
      <c r="G5813" t="s">
        <v>653</v>
      </c>
      <c r="H5813" t="s">
        <v>14162</v>
      </c>
      <c r="I5813" t="s">
        <v>19</v>
      </c>
      <c r="J5813">
        <v>1184.17</v>
      </c>
      <c r="K5813" t="s">
        <v>42</v>
      </c>
      <c r="L5813">
        <v>3</v>
      </c>
    </row>
    <row r="5814" spans="1:12" x14ac:dyDescent="0.3">
      <c r="A5814">
        <v>39734</v>
      </c>
      <c r="B5814" t="s">
        <v>303</v>
      </c>
      <c r="C5814" t="s">
        <v>4873</v>
      </c>
      <c r="D5814" t="s">
        <v>45</v>
      </c>
      <c r="E5814" t="s">
        <v>46</v>
      </c>
      <c r="F5814" t="s">
        <v>14163</v>
      </c>
      <c r="G5814" t="s">
        <v>468</v>
      </c>
      <c r="H5814" t="s">
        <v>14164</v>
      </c>
      <c r="I5814" t="s">
        <v>19</v>
      </c>
      <c r="J5814">
        <v>26404.2</v>
      </c>
      <c r="K5814" t="s">
        <v>42</v>
      </c>
      <c r="L5814">
        <v>3</v>
      </c>
    </row>
    <row r="5815" spans="1:12" x14ac:dyDescent="0.3">
      <c r="A5815">
        <v>39815</v>
      </c>
      <c r="B5815" t="s">
        <v>14165</v>
      </c>
      <c r="C5815" t="s">
        <v>14166</v>
      </c>
      <c r="D5815" t="s">
        <v>28</v>
      </c>
      <c r="E5815" t="s">
        <v>144</v>
      </c>
      <c r="F5815" t="s">
        <v>14167</v>
      </c>
      <c r="G5815" t="s">
        <v>13497</v>
      </c>
      <c r="H5815" t="s">
        <v>14168</v>
      </c>
      <c r="I5815" t="s">
        <v>19</v>
      </c>
      <c r="J5815">
        <v>41685</v>
      </c>
      <c r="K5815" t="s">
        <v>20</v>
      </c>
      <c r="L5815">
        <v>2</v>
      </c>
    </row>
    <row r="5816" spans="1:12" x14ac:dyDescent="0.3">
      <c r="A5816">
        <v>39817</v>
      </c>
      <c r="B5816" t="s">
        <v>1000</v>
      </c>
      <c r="C5816" t="s">
        <v>1001</v>
      </c>
      <c r="D5816" t="s">
        <v>14</v>
      </c>
      <c r="E5816" t="s">
        <v>15</v>
      </c>
      <c r="F5816" t="s">
        <v>14169</v>
      </c>
      <c r="G5816" t="s">
        <v>1291</v>
      </c>
      <c r="H5816" t="s">
        <v>14170</v>
      </c>
      <c r="I5816" t="s">
        <v>19</v>
      </c>
      <c r="J5816">
        <v>1766.37</v>
      </c>
      <c r="K5816" t="s">
        <v>42</v>
      </c>
      <c r="L5816">
        <v>3</v>
      </c>
    </row>
    <row r="5817" spans="1:12" x14ac:dyDescent="0.3">
      <c r="A5817">
        <v>39916</v>
      </c>
      <c r="B5817" t="s">
        <v>404</v>
      </c>
      <c r="C5817" t="s">
        <v>1013</v>
      </c>
      <c r="D5817" t="s">
        <v>14</v>
      </c>
      <c r="E5817" t="s">
        <v>15</v>
      </c>
      <c r="F5817" t="s">
        <v>3497</v>
      </c>
      <c r="G5817" t="s">
        <v>700</v>
      </c>
      <c r="H5817" t="s">
        <v>14171</v>
      </c>
      <c r="I5817" t="s">
        <v>19</v>
      </c>
      <c r="J5817">
        <v>718.18</v>
      </c>
      <c r="K5817" t="s">
        <v>20</v>
      </c>
      <c r="L5817">
        <v>2</v>
      </c>
    </row>
    <row r="5818" spans="1:12" x14ac:dyDescent="0.3">
      <c r="A5818">
        <v>39923</v>
      </c>
      <c r="B5818" t="s">
        <v>502</v>
      </c>
      <c r="C5818" t="s">
        <v>503</v>
      </c>
      <c r="D5818" t="s">
        <v>14</v>
      </c>
      <c r="E5818" t="s">
        <v>15</v>
      </c>
      <c r="F5818" t="s">
        <v>14172</v>
      </c>
      <c r="G5818" t="s">
        <v>301</v>
      </c>
      <c r="H5818" t="s">
        <v>14173</v>
      </c>
      <c r="I5818" t="s">
        <v>19</v>
      </c>
      <c r="J5818">
        <v>2724.45</v>
      </c>
      <c r="K5818" t="s">
        <v>20</v>
      </c>
      <c r="L5818">
        <v>2</v>
      </c>
    </row>
    <row r="5819" spans="1:12" x14ac:dyDescent="0.3">
      <c r="A5819">
        <v>39989</v>
      </c>
      <c r="B5819" t="s">
        <v>21</v>
      </c>
      <c r="C5819" t="s">
        <v>22</v>
      </c>
      <c r="D5819" t="s">
        <v>14</v>
      </c>
      <c r="E5819" t="s">
        <v>15</v>
      </c>
      <c r="F5819" t="s">
        <v>13061</v>
      </c>
      <c r="G5819" t="s">
        <v>378</v>
      </c>
      <c r="H5819" t="s">
        <v>14174</v>
      </c>
      <c r="I5819" t="s">
        <v>19</v>
      </c>
      <c r="J5819">
        <v>7932.23</v>
      </c>
      <c r="K5819" t="s">
        <v>42</v>
      </c>
      <c r="L5819">
        <v>3</v>
      </c>
    </row>
    <row r="5820" spans="1:12" x14ac:dyDescent="0.3">
      <c r="A5820">
        <v>40007</v>
      </c>
      <c r="B5820" t="s">
        <v>97</v>
      </c>
      <c r="C5820" t="s">
        <v>3816</v>
      </c>
      <c r="D5820" t="s">
        <v>28</v>
      </c>
      <c r="E5820" t="s">
        <v>74</v>
      </c>
      <c r="F5820" t="s">
        <v>12897</v>
      </c>
      <c r="G5820" t="s">
        <v>261</v>
      </c>
      <c r="H5820" t="s">
        <v>14175</v>
      </c>
      <c r="I5820" t="s">
        <v>19</v>
      </c>
      <c r="J5820">
        <v>15932.88</v>
      </c>
      <c r="K5820" t="s">
        <v>20</v>
      </c>
      <c r="L5820">
        <v>2</v>
      </c>
    </row>
    <row r="5821" spans="1:12" x14ac:dyDescent="0.3">
      <c r="A5821">
        <v>40026</v>
      </c>
      <c r="B5821" t="s">
        <v>107</v>
      </c>
      <c r="C5821" t="s">
        <v>1182</v>
      </c>
      <c r="D5821" t="s">
        <v>14</v>
      </c>
      <c r="E5821" t="s">
        <v>15</v>
      </c>
      <c r="F5821" t="s">
        <v>13988</v>
      </c>
      <c r="G5821" t="s">
        <v>378</v>
      </c>
      <c r="H5821" t="s">
        <v>14176</v>
      </c>
      <c r="I5821" t="s">
        <v>19</v>
      </c>
      <c r="J5821">
        <v>7725.23</v>
      </c>
      <c r="K5821" t="s">
        <v>20</v>
      </c>
      <c r="L5821">
        <v>2</v>
      </c>
    </row>
    <row r="5822" spans="1:12" x14ac:dyDescent="0.3">
      <c r="A5822">
        <v>40062</v>
      </c>
      <c r="B5822" t="s">
        <v>14177</v>
      </c>
      <c r="C5822" t="s">
        <v>14178</v>
      </c>
      <c r="D5822" t="s">
        <v>28</v>
      </c>
      <c r="E5822" t="s">
        <v>69</v>
      </c>
      <c r="F5822" t="s">
        <v>14179</v>
      </c>
      <c r="G5822" t="s">
        <v>14180</v>
      </c>
      <c r="H5822" t="s">
        <v>14181</v>
      </c>
      <c r="I5822" t="s">
        <v>19</v>
      </c>
      <c r="J5822">
        <v>91000</v>
      </c>
      <c r="K5822" t="s">
        <v>20</v>
      </c>
      <c r="L5822">
        <v>2</v>
      </c>
    </row>
    <row r="5823" spans="1:12" x14ac:dyDescent="0.3">
      <c r="A5823">
        <v>40110</v>
      </c>
      <c r="B5823" t="s">
        <v>97</v>
      </c>
      <c r="C5823" t="s">
        <v>98</v>
      </c>
      <c r="D5823" t="s">
        <v>14</v>
      </c>
      <c r="E5823" t="s">
        <v>15</v>
      </c>
      <c r="F5823" t="s">
        <v>120</v>
      </c>
      <c r="G5823" t="s">
        <v>261</v>
      </c>
      <c r="H5823" t="s">
        <v>14182</v>
      </c>
      <c r="I5823" t="s">
        <v>19</v>
      </c>
      <c r="J5823">
        <v>379.55</v>
      </c>
      <c r="K5823" t="s">
        <v>20</v>
      </c>
      <c r="L5823">
        <v>2</v>
      </c>
    </row>
    <row r="5824" spans="1:12" x14ac:dyDescent="0.3">
      <c r="A5824">
        <v>40113</v>
      </c>
      <c r="B5824" t="s">
        <v>5598</v>
      </c>
      <c r="C5824" t="s">
        <v>13366</v>
      </c>
      <c r="D5824" t="s">
        <v>14</v>
      </c>
      <c r="E5824" t="s">
        <v>15</v>
      </c>
      <c r="F5824" t="s">
        <v>7391</v>
      </c>
      <c r="G5824" t="s">
        <v>261</v>
      </c>
      <c r="H5824" t="s">
        <v>14183</v>
      </c>
      <c r="I5824" t="s">
        <v>19</v>
      </c>
      <c r="J5824">
        <v>131.79</v>
      </c>
      <c r="K5824" t="s">
        <v>53</v>
      </c>
      <c r="L5824">
        <v>1</v>
      </c>
    </row>
    <row r="5825" spans="1:12" x14ac:dyDescent="0.3">
      <c r="A5825">
        <v>40132</v>
      </c>
      <c r="B5825" t="s">
        <v>14184</v>
      </c>
      <c r="C5825" t="s">
        <v>14185</v>
      </c>
      <c r="D5825" t="s">
        <v>45</v>
      </c>
      <c r="E5825" t="s">
        <v>46</v>
      </c>
      <c r="F5825" t="s">
        <v>14186</v>
      </c>
      <c r="G5825" t="s">
        <v>251</v>
      </c>
      <c r="H5825" t="s">
        <v>14187</v>
      </c>
      <c r="I5825" t="s">
        <v>19</v>
      </c>
      <c r="J5825">
        <v>70541.67</v>
      </c>
      <c r="K5825" t="s">
        <v>42</v>
      </c>
      <c r="L5825">
        <v>3</v>
      </c>
    </row>
    <row r="5826" spans="1:12" x14ac:dyDescent="0.3">
      <c r="A5826">
        <v>40133</v>
      </c>
      <c r="B5826" t="s">
        <v>14184</v>
      </c>
      <c r="C5826" t="s">
        <v>14188</v>
      </c>
      <c r="D5826" t="s">
        <v>45</v>
      </c>
      <c r="E5826" t="s">
        <v>46</v>
      </c>
      <c r="F5826" t="s">
        <v>14186</v>
      </c>
      <c r="G5826" t="s">
        <v>251</v>
      </c>
      <c r="H5826" t="s">
        <v>14189</v>
      </c>
      <c r="I5826" t="s">
        <v>19</v>
      </c>
      <c r="J5826">
        <v>67450</v>
      </c>
      <c r="K5826" t="s">
        <v>20</v>
      </c>
      <c r="L5826">
        <v>2</v>
      </c>
    </row>
    <row r="5827" spans="1:12" x14ac:dyDescent="0.3">
      <c r="A5827">
        <v>40191</v>
      </c>
      <c r="B5827" t="s">
        <v>239</v>
      </c>
      <c r="C5827" t="s">
        <v>240</v>
      </c>
      <c r="D5827" t="s">
        <v>14</v>
      </c>
      <c r="E5827" t="s">
        <v>15</v>
      </c>
      <c r="F5827" t="s">
        <v>14190</v>
      </c>
      <c r="G5827" t="s">
        <v>2043</v>
      </c>
      <c r="H5827" t="s">
        <v>14191</v>
      </c>
      <c r="I5827" t="s">
        <v>19</v>
      </c>
      <c r="J5827">
        <v>40827.25</v>
      </c>
      <c r="K5827" t="s">
        <v>42</v>
      </c>
      <c r="L5827">
        <v>3</v>
      </c>
    </row>
    <row r="5828" spans="1:12" x14ac:dyDescent="0.3">
      <c r="A5828">
        <v>40194</v>
      </c>
      <c r="B5828" t="s">
        <v>1312</v>
      </c>
      <c r="C5828" t="s">
        <v>4346</v>
      </c>
      <c r="D5828" t="s">
        <v>45</v>
      </c>
      <c r="E5828" t="s">
        <v>46</v>
      </c>
      <c r="F5828" t="s">
        <v>2263</v>
      </c>
      <c r="G5828" t="s">
        <v>261</v>
      </c>
      <c r="H5828" t="s">
        <v>14192</v>
      </c>
      <c r="I5828" t="s">
        <v>19</v>
      </c>
      <c r="J5828">
        <v>4061.91</v>
      </c>
      <c r="K5828" t="s">
        <v>53</v>
      </c>
      <c r="L5828">
        <v>1</v>
      </c>
    </row>
    <row r="5829" spans="1:12" x14ac:dyDescent="0.3">
      <c r="A5829">
        <v>40227</v>
      </c>
      <c r="B5829" t="s">
        <v>212</v>
      </c>
      <c r="C5829" t="s">
        <v>213</v>
      </c>
      <c r="D5829" t="s">
        <v>45</v>
      </c>
      <c r="E5829" t="s">
        <v>46</v>
      </c>
      <c r="F5829" t="s">
        <v>14193</v>
      </c>
      <c r="G5829" t="s">
        <v>215</v>
      </c>
      <c r="H5829" t="s">
        <v>14194</v>
      </c>
      <c r="I5829" t="s">
        <v>19</v>
      </c>
      <c r="J5829">
        <v>82287</v>
      </c>
      <c r="K5829" t="s">
        <v>42</v>
      </c>
      <c r="L5829">
        <v>3</v>
      </c>
    </row>
    <row r="5830" spans="1:12" x14ac:dyDescent="0.3">
      <c r="A5830">
        <v>40260</v>
      </c>
      <c r="B5830" t="s">
        <v>8548</v>
      </c>
      <c r="C5830" t="s">
        <v>8549</v>
      </c>
      <c r="D5830" t="s">
        <v>28</v>
      </c>
      <c r="E5830" t="s">
        <v>69</v>
      </c>
      <c r="F5830" t="s">
        <v>3403</v>
      </c>
      <c r="G5830" t="s">
        <v>968</v>
      </c>
      <c r="H5830" t="s">
        <v>14195</v>
      </c>
      <c r="I5830" t="s">
        <v>19</v>
      </c>
      <c r="J5830">
        <v>2449.5100000000002</v>
      </c>
      <c r="K5830" t="s">
        <v>53</v>
      </c>
      <c r="L5830">
        <v>1</v>
      </c>
    </row>
    <row r="5831" spans="1:12" x14ac:dyDescent="0.3">
      <c r="A5831">
        <v>40267</v>
      </c>
      <c r="B5831" t="s">
        <v>7045</v>
      </c>
      <c r="C5831" t="s">
        <v>14196</v>
      </c>
      <c r="D5831" t="s">
        <v>14</v>
      </c>
      <c r="E5831" t="s">
        <v>15</v>
      </c>
      <c r="F5831" t="s">
        <v>14197</v>
      </c>
      <c r="G5831" t="s">
        <v>706</v>
      </c>
      <c r="H5831" t="s">
        <v>14198</v>
      </c>
      <c r="I5831" t="s">
        <v>19</v>
      </c>
      <c r="J5831">
        <v>4573.18</v>
      </c>
      <c r="K5831" t="s">
        <v>20</v>
      </c>
      <c r="L5831">
        <v>2</v>
      </c>
    </row>
    <row r="5832" spans="1:12" x14ac:dyDescent="0.3">
      <c r="A5832">
        <v>40284</v>
      </c>
      <c r="B5832" t="s">
        <v>12</v>
      </c>
      <c r="C5832" t="s">
        <v>3285</v>
      </c>
      <c r="D5832" t="s">
        <v>28</v>
      </c>
      <c r="E5832" t="s">
        <v>74</v>
      </c>
      <c r="F5832" t="s">
        <v>14199</v>
      </c>
      <c r="G5832" t="s">
        <v>17</v>
      </c>
      <c r="H5832" t="s">
        <v>14200</v>
      </c>
      <c r="I5832" t="s">
        <v>19</v>
      </c>
      <c r="J5832">
        <v>28618</v>
      </c>
      <c r="K5832" t="s">
        <v>20</v>
      </c>
      <c r="L5832">
        <v>2</v>
      </c>
    </row>
    <row r="5833" spans="1:12" x14ac:dyDescent="0.3">
      <c r="A5833">
        <v>40290</v>
      </c>
      <c r="B5833" t="s">
        <v>404</v>
      </c>
      <c r="C5833" t="s">
        <v>1013</v>
      </c>
      <c r="D5833" t="s">
        <v>14</v>
      </c>
      <c r="E5833" t="s">
        <v>15</v>
      </c>
      <c r="F5833" t="s">
        <v>3497</v>
      </c>
      <c r="G5833" t="s">
        <v>261</v>
      </c>
      <c r="H5833" t="s">
        <v>14201</v>
      </c>
      <c r="I5833" t="s">
        <v>19</v>
      </c>
      <c r="J5833">
        <v>554.04999999999995</v>
      </c>
      <c r="K5833" t="s">
        <v>20</v>
      </c>
      <c r="L5833">
        <v>2</v>
      </c>
    </row>
    <row r="5834" spans="1:12" x14ac:dyDescent="0.3">
      <c r="A5834">
        <v>40314</v>
      </c>
      <c r="B5834" t="s">
        <v>2277</v>
      </c>
      <c r="C5834" t="s">
        <v>14202</v>
      </c>
      <c r="D5834" t="s">
        <v>28</v>
      </c>
      <c r="E5834" t="s">
        <v>29</v>
      </c>
      <c r="F5834" t="s">
        <v>14203</v>
      </c>
      <c r="G5834" t="s">
        <v>266</v>
      </c>
      <c r="H5834" t="s">
        <v>14204</v>
      </c>
      <c r="I5834" t="s">
        <v>19</v>
      </c>
      <c r="J5834">
        <v>62725</v>
      </c>
      <c r="K5834" t="s">
        <v>20</v>
      </c>
      <c r="L5834">
        <v>2</v>
      </c>
    </row>
    <row r="5835" spans="1:12" x14ac:dyDescent="0.3">
      <c r="A5835">
        <v>40368</v>
      </c>
      <c r="B5835" t="s">
        <v>1213</v>
      </c>
      <c r="C5835" t="s">
        <v>1214</v>
      </c>
      <c r="D5835" t="s">
        <v>14</v>
      </c>
      <c r="E5835" t="s">
        <v>15</v>
      </c>
      <c r="F5835" t="s">
        <v>1215</v>
      </c>
      <c r="G5835" t="s">
        <v>261</v>
      </c>
      <c r="H5835" t="s">
        <v>14205</v>
      </c>
      <c r="I5835" t="s">
        <v>19</v>
      </c>
      <c r="J5835">
        <v>323.01</v>
      </c>
      <c r="K5835" t="s">
        <v>53</v>
      </c>
      <c r="L5835">
        <v>1</v>
      </c>
    </row>
    <row r="5836" spans="1:12" x14ac:dyDescent="0.3">
      <c r="A5836">
        <v>40375</v>
      </c>
      <c r="B5836" t="s">
        <v>2623</v>
      </c>
      <c r="C5836" t="s">
        <v>2624</v>
      </c>
      <c r="D5836" t="s">
        <v>14</v>
      </c>
      <c r="E5836" t="s">
        <v>15</v>
      </c>
      <c r="F5836" t="s">
        <v>14206</v>
      </c>
      <c r="G5836" t="s">
        <v>286</v>
      </c>
      <c r="H5836" t="s">
        <v>14207</v>
      </c>
      <c r="I5836" t="s">
        <v>19</v>
      </c>
      <c r="J5836">
        <v>858.25</v>
      </c>
      <c r="K5836" t="s">
        <v>20</v>
      </c>
      <c r="L5836">
        <v>2</v>
      </c>
    </row>
    <row r="5837" spans="1:12" x14ac:dyDescent="0.3">
      <c r="A5837">
        <v>40377</v>
      </c>
      <c r="B5837" t="s">
        <v>2623</v>
      </c>
      <c r="C5837" t="s">
        <v>4884</v>
      </c>
      <c r="D5837" t="s">
        <v>28</v>
      </c>
      <c r="E5837" t="s">
        <v>2046</v>
      </c>
      <c r="F5837" t="s">
        <v>14206</v>
      </c>
      <c r="G5837" t="s">
        <v>286</v>
      </c>
      <c r="H5837" t="s">
        <v>14208</v>
      </c>
      <c r="I5837" t="s">
        <v>19</v>
      </c>
      <c r="J5837">
        <v>33896.269999999997</v>
      </c>
      <c r="K5837" t="s">
        <v>20</v>
      </c>
      <c r="L5837">
        <v>2</v>
      </c>
    </row>
    <row r="5838" spans="1:12" x14ac:dyDescent="0.3">
      <c r="A5838">
        <v>40407</v>
      </c>
      <c r="B5838" t="s">
        <v>12</v>
      </c>
      <c r="C5838" t="s">
        <v>6784</v>
      </c>
      <c r="D5838" t="s">
        <v>14</v>
      </c>
      <c r="E5838" t="s">
        <v>15</v>
      </c>
      <c r="F5838" t="s">
        <v>14209</v>
      </c>
      <c r="G5838" t="s">
        <v>17</v>
      </c>
      <c r="H5838" t="s">
        <v>14210</v>
      </c>
      <c r="I5838" t="s">
        <v>19</v>
      </c>
      <c r="J5838">
        <v>50344</v>
      </c>
      <c r="K5838" t="s">
        <v>42</v>
      </c>
      <c r="L5838">
        <v>3</v>
      </c>
    </row>
    <row r="5839" spans="1:12" x14ac:dyDescent="0.3">
      <c r="A5839">
        <v>40518</v>
      </c>
      <c r="B5839" t="s">
        <v>1347</v>
      </c>
      <c r="C5839" t="s">
        <v>1348</v>
      </c>
      <c r="D5839" t="s">
        <v>14</v>
      </c>
      <c r="E5839" t="s">
        <v>15</v>
      </c>
      <c r="F5839" t="s">
        <v>1349</v>
      </c>
      <c r="G5839" t="s">
        <v>261</v>
      </c>
      <c r="H5839" t="s">
        <v>14211</v>
      </c>
      <c r="I5839" t="s">
        <v>19</v>
      </c>
      <c r="J5839">
        <v>432.8</v>
      </c>
      <c r="K5839" t="s">
        <v>20</v>
      </c>
      <c r="L5839">
        <v>2</v>
      </c>
    </row>
    <row r="5840" spans="1:12" x14ac:dyDescent="0.3">
      <c r="A5840">
        <v>40526</v>
      </c>
      <c r="B5840" t="s">
        <v>2969</v>
      </c>
      <c r="C5840" t="s">
        <v>4023</v>
      </c>
      <c r="D5840" t="s">
        <v>14</v>
      </c>
      <c r="E5840" t="s">
        <v>15</v>
      </c>
      <c r="F5840" t="s">
        <v>13028</v>
      </c>
      <c r="G5840" t="s">
        <v>1157</v>
      </c>
      <c r="H5840" t="s">
        <v>14212</v>
      </c>
      <c r="I5840" t="s">
        <v>19</v>
      </c>
      <c r="J5840">
        <v>1039.67</v>
      </c>
      <c r="K5840" t="s">
        <v>42</v>
      </c>
      <c r="L5840">
        <v>3</v>
      </c>
    </row>
    <row r="5841" spans="1:12" x14ac:dyDescent="0.3">
      <c r="A5841">
        <v>40600</v>
      </c>
      <c r="B5841" t="s">
        <v>132</v>
      </c>
      <c r="C5841" t="s">
        <v>570</v>
      </c>
      <c r="D5841" t="s">
        <v>14</v>
      </c>
      <c r="E5841" t="s">
        <v>15</v>
      </c>
      <c r="F5841" t="s">
        <v>7797</v>
      </c>
      <c r="G5841" t="s">
        <v>291</v>
      </c>
      <c r="H5841" t="s">
        <v>14213</v>
      </c>
      <c r="I5841" t="s">
        <v>19</v>
      </c>
      <c r="J5841">
        <v>23225</v>
      </c>
      <c r="K5841" t="s">
        <v>42</v>
      </c>
      <c r="L5841">
        <v>3</v>
      </c>
    </row>
    <row r="5842" spans="1:12" x14ac:dyDescent="0.3">
      <c r="A5842">
        <v>40609</v>
      </c>
      <c r="B5842" t="s">
        <v>585</v>
      </c>
      <c r="C5842" t="s">
        <v>14214</v>
      </c>
      <c r="D5842" t="s">
        <v>45</v>
      </c>
      <c r="E5842" t="s">
        <v>152</v>
      </c>
      <c r="F5842" t="s">
        <v>587</v>
      </c>
      <c r="G5842" t="s">
        <v>588</v>
      </c>
      <c r="H5842" t="s">
        <v>14215</v>
      </c>
      <c r="I5842" t="s">
        <v>19</v>
      </c>
      <c r="J5842">
        <v>932.9</v>
      </c>
      <c r="K5842" t="s">
        <v>20</v>
      </c>
      <c r="L5842">
        <v>2</v>
      </c>
    </row>
    <row r="5843" spans="1:12" x14ac:dyDescent="0.3">
      <c r="A5843">
        <v>40743</v>
      </c>
      <c r="B5843" t="s">
        <v>5628</v>
      </c>
      <c r="C5843" t="s">
        <v>5629</v>
      </c>
      <c r="D5843" t="s">
        <v>28</v>
      </c>
      <c r="E5843" t="s">
        <v>69</v>
      </c>
      <c r="F5843" t="s">
        <v>14216</v>
      </c>
      <c r="G5843" t="s">
        <v>90</v>
      </c>
      <c r="H5843" t="s">
        <v>14217</v>
      </c>
      <c r="I5843" t="s">
        <v>19</v>
      </c>
      <c r="J5843">
        <v>19471.169999999998</v>
      </c>
      <c r="K5843" t="s">
        <v>42</v>
      </c>
      <c r="L5843">
        <v>3</v>
      </c>
    </row>
    <row r="5844" spans="1:12" x14ac:dyDescent="0.3">
      <c r="A5844">
        <v>40745</v>
      </c>
      <c r="B5844" t="s">
        <v>116</v>
      </c>
      <c r="C5844" t="s">
        <v>117</v>
      </c>
      <c r="D5844" t="s">
        <v>14</v>
      </c>
      <c r="E5844" t="s">
        <v>15</v>
      </c>
      <c r="F5844" t="s">
        <v>14218</v>
      </c>
      <c r="G5844" t="s">
        <v>90</v>
      </c>
      <c r="H5844" t="s">
        <v>14219</v>
      </c>
      <c r="I5844" t="s">
        <v>19</v>
      </c>
      <c r="J5844">
        <v>4441</v>
      </c>
      <c r="K5844" t="s">
        <v>42</v>
      </c>
      <c r="L5844">
        <v>3</v>
      </c>
    </row>
    <row r="5845" spans="1:12" x14ac:dyDescent="0.3">
      <c r="A5845">
        <v>40823</v>
      </c>
      <c r="B5845" t="s">
        <v>3453</v>
      </c>
      <c r="C5845" t="s">
        <v>7041</v>
      </c>
      <c r="D5845" t="s">
        <v>28</v>
      </c>
      <c r="E5845" t="s">
        <v>144</v>
      </c>
      <c r="F5845" t="s">
        <v>14220</v>
      </c>
      <c r="G5845" t="s">
        <v>1119</v>
      </c>
      <c r="H5845" t="s">
        <v>14221</v>
      </c>
      <c r="I5845" t="s">
        <v>19</v>
      </c>
      <c r="J5845">
        <v>9766.25</v>
      </c>
      <c r="K5845" t="s">
        <v>53</v>
      </c>
      <c r="L5845">
        <v>1</v>
      </c>
    </row>
    <row r="5846" spans="1:12" x14ac:dyDescent="0.3">
      <c r="A5846">
        <v>40914</v>
      </c>
      <c r="B5846" t="s">
        <v>5575</v>
      </c>
      <c r="C5846" t="s">
        <v>14222</v>
      </c>
      <c r="D5846" t="s">
        <v>14</v>
      </c>
      <c r="E5846" t="s">
        <v>15</v>
      </c>
      <c r="F5846" t="s">
        <v>13011</v>
      </c>
      <c r="G5846" t="s">
        <v>90</v>
      </c>
      <c r="H5846" t="s">
        <v>14223</v>
      </c>
      <c r="I5846" t="s">
        <v>19</v>
      </c>
      <c r="J5846">
        <v>582</v>
      </c>
      <c r="K5846" t="s">
        <v>20</v>
      </c>
      <c r="L5846">
        <v>2</v>
      </c>
    </row>
    <row r="5847" spans="1:12" x14ac:dyDescent="0.3">
      <c r="A5847">
        <v>40974</v>
      </c>
      <c r="B5847" t="s">
        <v>11281</v>
      </c>
      <c r="C5847" t="s">
        <v>14224</v>
      </c>
      <c r="D5847" t="s">
        <v>28</v>
      </c>
      <c r="E5847" t="s">
        <v>2046</v>
      </c>
      <c r="F5847" t="s">
        <v>14225</v>
      </c>
      <c r="G5847" t="s">
        <v>171</v>
      </c>
      <c r="H5847" t="s">
        <v>14226</v>
      </c>
      <c r="I5847" t="s">
        <v>19</v>
      </c>
      <c r="J5847">
        <v>43581.25</v>
      </c>
      <c r="K5847" t="s">
        <v>20</v>
      </c>
      <c r="L5847">
        <v>2</v>
      </c>
    </row>
    <row r="5848" spans="1:12" x14ac:dyDescent="0.3">
      <c r="A5848">
        <v>4098</v>
      </c>
      <c r="B5848" t="s">
        <v>8059</v>
      </c>
      <c r="C5848" t="s">
        <v>1899</v>
      </c>
      <c r="D5848" t="s">
        <v>14</v>
      </c>
      <c r="E5848" t="s">
        <v>15</v>
      </c>
      <c r="F5848" t="s">
        <v>2512</v>
      </c>
      <c r="G5848" t="s">
        <v>441</v>
      </c>
      <c r="H5848" t="s">
        <v>14227</v>
      </c>
      <c r="I5848" t="s">
        <v>19</v>
      </c>
      <c r="J5848">
        <v>4640.96</v>
      </c>
      <c r="K5848" t="s">
        <v>42</v>
      </c>
      <c r="L5848">
        <v>3</v>
      </c>
    </row>
    <row r="5849" spans="1:12" x14ac:dyDescent="0.3">
      <c r="A5849">
        <v>41063</v>
      </c>
      <c r="B5849" t="s">
        <v>277</v>
      </c>
      <c r="C5849" t="s">
        <v>278</v>
      </c>
      <c r="D5849" t="s">
        <v>45</v>
      </c>
      <c r="E5849" t="s">
        <v>46</v>
      </c>
      <c r="F5849" t="s">
        <v>14228</v>
      </c>
      <c r="G5849" t="s">
        <v>114</v>
      </c>
      <c r="H5849" t="s">
        <v>14229</v>
      </c>
      <c r="I5849" t="s">
        <v>19</v>
      </c>
      <c r="J5849">
        <v>25552.080000000002</v>
      </c>
      <c r="K5849" t="s">
        <v>42</v>
      </c>
      <c r="L5849">
        <v>3</v>
      </c>
    </row>
    <row r="5850" spans="1:12" x14ac:dyDescent="0.3">
      <c r="A5850">
        <v>41072</v>
      </c>
      <c r="B5850" t="s">
        <v>107</v>
      </c>
      <c r="C5850" t="s">
        <v>108</v>
      </c>
      <c r="D5850" t="s">
        <v>14</v>
      </c>
      <c r="E5850" t="s">
        <v>15</v>
      </c>
      <c r="F5850" t="s">
        <v>109</v>
      </c>
      <c r="G5850" t="s">
        <v>5493</v>
      </c>
      <c r="H5850" t="s">
        <v>14230</v>
      </c>
      <c r="I5850" t="s">
        <v>19</v>
      </c>
      <c r="J5850">
        <v>136.59</v>
      </c>
      <c r="K5850" t="s">
        <v>53</v>
      </c>
      <c r="L5850">
        <v>1</v>
      </c>
    </row>
    <row r="5851" spans="1:12" x14ac:dyDescent="0.3">
      <c r="A5851">
        <v>41186</v>
      </c>
      <c r="B5851" t="s">
        <v>2594</v>
      </c>
      <c r="C5851" t="s">
        <v>2595</v>
      </c>
      <c r="D5851" t="s">
        <v>14</v>
      </c>
      <c r="E5851" t="s">
        <v>15</v>
      </c>
      <c r="F5851" t="s">
        <v>5602</v>
      </c>
      <c r="G5851" t="s">
        <v>24</v>
      </c>
      <c r="H5851" t="s">
        <v>14231</v>
      </c>
      <c r="I5851" t="s">
        <v>19</v>
      </c>
      <c r="J5851">
        <v>252.35</v>
      </c>
      <c r="K5851" t="s">
        <v>20</v>
      </c>
      <c r="L5851">
        <v>2</v>
      </c>
    </row>
    <row r="5852" spans="1:12" x14ac:dyDescent="0.3">
      <c r="A5852">
        <v>41240</v>
      </c>
      <c r="B5852" t="s">
        <v>5885</v>
      </c>
      <c r="C5852" t="s">
        <v>14232</v>
      </c>
      <c r="D5852" t="s">
        <v>14</v>
      </c>
      <c r="E5852" t="s">
        <v>15</v>
      </c>
      <c r="F5852" t="s">
        <v>9711</v>
      </c>
      <c r="G5852" t="s">
        <v>2404</v>
      </c>
      <c r="H5852" t="s">
        <v>14233</v>
      </c>
      <c r="I5852" t="s">
        <v>19</v>
      </c>
      <c r="J5852">
        <v>4045.78</v>
      </c>
      <c r="K5852" t="s">
        <v>20</v>
      </c>
      <c r="L5852">
        <v>2</v>
      </c>
    </row>
    <row r="5853" spans="1:12" x14ac:dyDescent="0.3">
      <c r="A5853">
        <v>41255</v>
      </c>
      <c r="B5853" t="s">
        <v>14234</v>
      </c>
      <c r="C5853" t="s">
        <v>14235</v>
      </c>
      <c r="D5853" t="s">
        <v>14</v>
      </c>
      <c r="E5853" t="s">
        <v>15</v>
      </c>
      <c r="F5853" t="s">
        <v>14236</v>
      </c>
      <c r="G5853" t="s">
        <v>370</v>
      </c>
      <c r="H5853" t="s">
        <v>14237</v>
      </c>
      <c r="I5853" t="s">
        <v>19</v>
      </c>
      <c r="J5853">
        <v>645.62</v>
      </c>
      <c r="K5853" t="s">
        <v>20</v>
      </c>
      <c r="L5853">
        <v>2</v>
      </c>
    </row>
    <row r="5854" spans="1:12" x14ac:dyDescent="0.3">
      <c r="A5854">
        <v>41269</v>
      </c>
      <c r="B5854" t="s">
        <v>87</v>
      </c>
      <c r="C5854" t="s">
        <v>14238</v>
      </c>
      <c r="D5854" t="s">
        <v>14</v>
      </c>
      <c r="E5854" t="s">
        <v>15</v>
      </c>
      <c r="F5854" t="s">
        <v>89</v>
      </c>
      <c r="G5854" t="s">
        <v>90</v>
      </c>
      <c r="H5854" t="s">
        <v>14239</v>
      </c>
      <c r="I5854" t="s">
        <v>19</v>
      </c>
      <c r="J5854">
        <v>4860.8</v>
      </c>
      <c r="K5854" t="s">
        <v>20</v>
      </c>
      <c r="L5854">
        <v>2</v>
      </c>
    </row>
    <row r="5855" spans="1:12" x14ac:dyDescent="0.3">
      <c r="A5855">
        <v>41346</v>
      </c>
      <c r="B5855" t="s">
        <v>217</v>
      </c>
      <c r="C5855" t="s">
        <v>218</v>
      </c>
      <c r="D5855" t="s">
        <v>28</v>
      </c>
      <c r="E5855" t="s">
        <v>69</v>
      </c>
      <c r="F5855" t="s">
        <v>219</v>
      </c>
      <c r="G5855" t="s">
        <v>105</v>
      </c>
      <c r="H5855" t="s">
        <v>14240</v>
      </c>
      <c r="I5855" t="s">
        <v>19</v>
      </c>
      <c r="J5855">
        <v>5501.25</v>
      </c>
      <c r="K5855" t="s">
        <v>42</v>
      </c>
      <c r="L5855">
        <v>3</v>
      </c>
    </row>
    <row r="5856" spans="1:12" x14ac:dyDescent="0.3">
      <c r="A5856">
        <v>41360</v>
      </c>
      <c r="B5856" t="s">
        <v>14241</v>
      </c>
      <c r="C5856" t="s">
        <v>14242</v>
      </c>
      <c r="D5856" t="s">
        <v>28</v>
      </c>
      <c r="E5856" t="s">
        <v>69</v>
      </c>
      <c r="F5856" t="s">
        <v>14243</v>
      </c>
      <c r="G5856" t="s">
        <v>125</v>
      </c>
      <c r="H5856" t="s">
        <v>14244</v>
      </c>
      <c r="I5856" t="s">
        <v>19</v>
      </c>
      <c r="J5856">
        <v>87946.36</v>
      </c>
      <c r="K5856" t="s">
        <v>20</v>
      </c>
      <c r="L5856">
        <v>2</v>
      </c>
    </row>
    <row r="5857" spans="1:12" x14ac:dyDescent="0.3">
      <c r="A5857">
        <v>41416</v>
      </c>
      <c r="B5857" t="s">
        <v>6070</v>
      </c>
      <c r="C5857" t="s">
        <v>14245</v>
      </c>
      <c r="D5857" t="s">
        <v>28</v>
      </c>
      <c r="E5857" t="s">
        <v>63</v>
      </c>
      <c r="F5857" t="s">
        <v>14246</v>
      </c>
      <c r="G5857" t="s">
        <v>1077</v>
      </c>
      <c r="H5857" t="s">
        <v>14247</v>
      </c>
      <c r="I5857" t="s">
        <v>19</v>
      </c>
      <c r="J5857">
        <v>10954</v>
      </c>
      <c r="K5857" t="s">
        <v>20</v>
      </c>
      <c r="L5857">
        <v>2</v>
      </c>
    </row>
    <row r="5858" spans="1:12" x14ac:dyDescent="0.3">
      <c r="A5858">
        <v>41450</v>
      </c>
      <c r="B5858" t="s">
        <v>7886</v>
      </c>
      <c r="C5858" t="s">
        <v>7886</v>
      </c>
      <c r="D5858" t="s">
        <v>28</v>
      </c>
      <c r="E5858" t="s">
        <v>69</v>
      </c>
      <c r="F5858" t="s">
        <v>14248</v>
      </c>
      <c r="G5858" t="s">
        <v>1782</v>
      </c>
      <c r="H5858" t="s">
        <v>14249</v>
      </c>
      <c r="I5858" t="s">
        <v>19</v>
      </c>
      <c r="J5858">
        <v>84.49</v>
      </c>
      <c r="K5858" t="s">
        <v>20</v>
      </c>
      <c r="L5858">
        <v>2</v>
      </c>
    </row>
    <row r="5859" spans="1:12" x14ac:dyDescent="0.3">
      <c r="A5859">
        <v>41460</v>
      </c>
      <c r="B5859" t="s">
        <v>54</v>
      </c>
      <c r="C5859" t="s">
        <v>58</v>
      </c>
      <c r="D5859" t="s">
        <v>28</v>
      </c>
      <c r="E5859" t="s">
        <v>59</v>
      </c>
      <c r="F5859" t="s">
        <v>14250</v>
      </c>
      <c r="G5859" t="s">
        <v>90</v>
      </c>
      <c r="H5859" t="s">
        <v>14251</v>
      </c>
      <c r="I5859" t="s">
        <v>19</v>
      </c>
      <c r="J5859">
        <v>103609</v>
      </c>
      <c r="K5859" t="s">
        <v>42</v>
      </c>
      <c r="L5859">
        <v>3</v>
      </c>
    </row>
    <row r="5860" spans="1:12" x14ac:dyDescent="0.3">
      <c r="A5860">
        <v>41528</v>
      </c>
      <c r="B5860" t="s">
        <v>8576</v>
      </c>
      <c r="C5860" t="s">
        <v>10117</v>
      </c>
      <c r="D5860" t="s">
        <v>28</v>
      </c>
      <c r="E5860" t="s">
        <v>144</v>
      </c>
      <c r="F5860" t="s">
        <v>12952</v>
      </c>
      <c r="G5860" t="s">
        <v>783</v>
      </c>
      <c r="H5860" t="s">
        <v>14252</v>
      </c>
      <c r="I5860" t="s">
        <v>19</v>
      </c>
      <c r="J5860">
        <v>79940.67</v>
      </c>
      <c r="K5860" t="s">
        <v>42</v>
      </c>
      <c r="L5860">
        <v>3</v>
      </c>
    </row>
    <row r="5861" spans="1:12" x14ac:dyDescent="0.3">
      <c r="A5861">
        <v>41586</v>
      </c>
      <c r="B5861" t="s">
        <v>14253</v>
      </c>
      <c r="C5861" t="s">
        <v>14254</v>
      </c>
      <c r="D5861" t="s">
        <v>14</v>
      </c>
      <c r="E5861" t="s">
        <v>15</v>
      </c>
      <c r="F5861" t="s">
        <v>14255</v>
      </c>
      <c r="G5861" t="s">
        <v>90</v>
      </c>
      <c r="H5861" t="s">
        <v>14256</v>
      </c>
      <c r="I5861" t="s">
        <v>19</v>
      </c>
      <c r="J5861">
        <v>2657</v>
      </c>
      <c r="K5861" t="s">
        <v>20</v>
      </c>
      <c r="L5861">
        <v>2</v>
      </c>
    </row>
    <row r="5862" spans="1:12" x14ac:dyDescent="0.3">
      <c r="A5862">
        <v>41589</v>
      </c>
      <c r="B5862" t="s">
        <v>1890</v>
      </c>
      <c r="C5862" t="s">
        <v>14257</v>
      </c>
      <c r="D5862" t="s">
        <v>14</v>
      </c>
      <c r="E5862" t="s">
        <v>15</v>
      </c>
      <c r="F5862" t="s">
        <v>1892</v>
      </c>
      <c r="G5862" t="s">
        <v>125</v>
      </c>
      <c r="H5862" t="s">
        <v>14258</v>
      </c>
      <c r="I5862" t="s">
        <v>19</v>
      </c>
      <c r="J5862">
        <v>5192.78</v>
      </c>
      <c r="K5862" t="s">
        <v>20</v>
      </c>
      <c r="L5862">
        <v>2</v>
      </c>
    </row>
    <row r="5863" spans="1:12" x14ac:dyDescent="0.3">
      <c r="A5863">
        <v>41661</v>
      </c>
      <c r="B5863" t="s">
        <v>13616</v>
      </c>
      <c r="C5863" t="s">
        <v>14259</v>
      </c>
      <c r="D5863" t="s">
        <v>299</v>
      </c>
      <c r="E5863" t="s">
        <v>15</v>
      </c>
      <c r="F5863" t="s">
        <v>14260</v>
      </c>
      <c r="G5863" t="s">
        <v>105</v>
      </c>
      <c r="H5863" t="s">
        <v>14261</v>
      </c>
      <c r="I5863" t="s">
        <v>19</v>
      </c>
      <c r="J5863">
        <v>5</v>
      </c>
      <c r="K5863" t="s">
        <v>20</v>
      </c>
      <c r="L5863">
        <v>2</v>
      </c>
    </row>
    <row r="5864" spans="1:12" x14ac:dyDescent="0.3">
      <c r="A5864">
        <v>41726</v>
      </c>
      <c r="B5864" t="s">
        <v>13964</v>
      </c>
      <c r="C5864" t="s">
        <v>14262</v>
      </c>
      <c r="D5864" t="s">
        <v>28</v>
      </c>
      <c r="E5864" t="s">
        <v>144</v>
      </c>
      <c r="F5864" t="s">
        <v>13962</v>
      </c>
      <c r="G5864" t="s">
        <v>125</v>
      </c>
      <c r="H5864" t="s">
        <v>14263</v>
      </c>
      <c r="I5864" t="s">
        <v>19</v>
      </c>
      <c r="J5864">
        <v>32929.379999999997</v>
      </c>
      <c r="K5864" t="s">
        <v>42</v>
      </c>
      <c r="L5864">
        <v>3</v>
      </c>
    </row>
    <row r="5865" spans="1:12" x14ac:dyDescent="0.3">
      <c r="A5865">
        <v>41773</v>
      </c>
      <c r="B5865" t="s">
        <v>132</v>
      </c>
      <c r="C5865" t="s">
        <v>7796</v>
      </c>
      <c r="D5865" t="s">
        <v>14</v>
      </c>
      <c r="E5865" t="s">
        <v>15</v>
      </c>
      <c r="F5865" t="s">
        <v>7797</v>
      </c>
      <c r="G5865" t="s">
        <v>291</v>
      </c>
      <c r="H5865" t="s">
        <v>14264</v>
      </c>
      <c r="I5865" t="s">
        <v>19</v>
      </c>
      <c r="J5865">
        <v>5230</v>
      </c>
      <c r="K5865" t="s">
        <v>42</v>
      </c>
      <c r="L5865">
        <v>3</v>
      </c>
    </row>
    <row r="5866" spans="1:12" x14ac:dyDescent="0.3">
      <c r="A5866">
        <v>41911</v>
      </c>
      <c r="B5866" t="s">
        <v>14265</v>
      </c>
      <c r="C5866" t="s">
        <v>14266</v>
      </c>
      <c r="D5866" t="s">
        <v>45</v>
      </c>
      <c r="E5866" t="s">
        <v>46</v>
      </c>
      <c r="F5866" t="s">
        <v>14267</v>
      </c>
      <c r="G5866" t="s">
        <v>518</v>
      </c>
      <c r="H5866" t="s">
        <v>14268</v>
      </c>
      <c r="I5866" t="s">
        <v>19</v>
      </c>
      <c r="J5866">
        <v>10506</v>
      </c>
      <c r="K5866" t="s">
        <v>20</v>
      </c>
      <c r="L5866">
        <v>2</v>
      </c>
    </row>
    <row r="5867" spans="1:12" x14ac:dyDescent="0.3">
      <c r="A5867">
        <v>42184</v>
      </c>
      <c r="B5867" t="s">
        <v>3274</v>
      </c>
      <c r="C5867" t="s">
        <v>14269</v>
      </c>
      <c r="D5867" t="s">
        <v>14</v>
      </c>
      <c r="E5867" t="s">
        <v>15</v>
      </c>
      <c r="F5867" t="s">
        <v>3276</v>
      </c>
      <c r="G5867" t="s">
        <v>783</v>
      </c>
      <c r="H5867" t="s">
        <v>14270</v>
      </c>
      <c r="I5867" t="s">
        <v>19</v>
      </c>
      <c r="J5867">
        <v>13566.23</v>
      </c>
      <c r="K5867" t="s">
        <v>20</v>
      </c>
      <c r="L5867">
        <v>2</v>
      </c>
    </row>
    <row r="5868" spans="1:12" x14ac:dyDescent="0.3">
      <c r="A5868">
        <v>42216</v>
      </c>
      <c r="B5868" t="s">
        <v>258</v>
      </c>
      <c r="C5868" t="s">
        <v>259</v>
      </c>
      <c r="D5868" t="s">
        <v>14</v>
      </c>
      <c r="E5868" t="s">
        <v>15</v>
      </c>
      <c r="F5868" t="s">
        <v>260</v>
      </c>
      <c r="G5868" t="s">
        <v>24</v>
      </c>
      <c r="H5868" t="s">
        <v>14271</v>
      </c>
      <c r="I5868" t="s">
        <v>19</v>
      </c>
      <c r="J5868">
        <v>165.88</v>
      </c>
      <c r="K5868" t="s">
        <v>20</v>
      </c>
      <c r="L5868">
        <v>2</v>
      </c>
    </row>
    <row r="5869" spans="1:12" x14ac:dyDescent="0.3">
      <c r="A5869">
        <v>42234</v>
      </c>
      <c r="B5869" t="s">
        <v>14272</v>
      </c>
      <c r="C5869" t="s">
        <v>14273</v>
      </c>
      <c r="D5869" t="s">
        <v>45</v>
      </c>
      <c r="E5869" t="s">
        <v>46</v>
      </c>
      <c r="F5869" t="s">
        <v>14274</v>
      </c>
      <c r="G5869" t="s">
        <v>301</v>
      </c>
      <c r="H5869" t="s">
        <v>14275</v>
      </c>
      <c r="I5869" t="s">
        <v>19</v>
      </c>
      <c r="J5869">
        <v>30198.33</v>
      </c>
      <c r="K5869" t="s">
        <v>20</v>
      </c>
      <c r="L5869">
        <v>2</v>
      </c>
    </row>
    <row r="5870" spans="1:12" x14ac:dyDescent="0.3">
      <c r="A5870">
        <v>42299</v>
      </c>
      <c r="B5870" t="s">
        <v>297</v>
      </c>
      <c r="C5870" t="s">
        <v>14276</v>
      </c>
      <c r="D5870" t="s">
        <v>14</v>
      </c>
      <c r="E5870" t="s">
        <v>15</v>
      </c>
      <c r="F5870" t="s">
        <v>531</v>
      </c>
      <c r="G5870" t="s">
        <v>100</v>
      </c>
      <c r="H5870" t="s">
        <v>14277</v>
      </c>
      <c r="I5870" t="s">
        <v>19</v>
      </c>
      <c r="J5870">
        <v>489.5</v>
      </c>
      <c r="K5870" t="s">
        <v>20</v>
      </c>
      <c r="L5870">
        <v>2</v>
      </c>
    </row>
    <row r="5871" spans="1:12" x14ac:dyDescent="0.3">
      <c r="A5871">
        <v>42384</v>
      </c>
      <c r="B5871" t="s">
        <v>860</v>
      </c>
      <c r="C5871" t="s">
        <v>9061</v>
      </c>
      <c r="D5871" t="s">
        <v>45</v>
      </c>
      <c r="E5871" t="s">
        <v>46</v>
      </c>
      <c r="F5871" t="s">
        <v>14278</v>
      </c>
      <c r="G5871" t="s">
        <v>291</v>
      </c>
      <c r="H5871" t="s">
        <v>14279</v>
      </c>
      <c r="I5871" t="s">
        <v>19</v>
      </c>
      <c r="J5871">
        <v>32184.75</v>
      </c>
      <c r="K5871" t="s">
        <v>42</v>
      </c>
      <c r="L5871">
        <v>3</v>
      </c>
    </row>
    <row r="5872" spans="1:12" x14ac:dyDescent="0.3">
      <c r="A5872">
        <v>42580</v>
      </c>
      <c r="B5872" t="s">
        <v>173</v>
      </c>
      <c r="C5872" t="s">
        <v>14280</v>
      </c>
      <c r="D5872" t="s">
        <v>28</v>
      </c>
      <c r="E5872" t="s">
        <v>144</v>
      </c>
      <c r="F5872" t="s">
        <v>14281</v>
      </c>
      <c r="G5872" t="s">
        <v>105</v>
      </c>
      <c r="H5872" t="s">
        <v>14282</v>
      </c>
      <c r="I5872" t="s">
        <v>19</v>
      </c>
      <c r="J5872">
        <v>4000</v>
      </c>
      <c r="K5872" t="s">
        <v>20</v>
      </c>
      <c r="L5872">
        <v>2</v>
      </c>
    </row>
    <row r="5873" spans="1:12" x14ac:dyDescent="0.3">
      <c r="A5873">
        <v>42695</v>
      </c>
      <c r="B5873" t="s">
        <v>2145</v>
      </c>
      <c r="C5873" t="s">
        <v>4090</v>
      </c>
      <c r="D5873" t="s">
        <v>14</v>
      </c>
      <c r="E5873" t="s">
        <v>15</v>
      </c>
      <c r="F5873" t="s">
        <v>14283</v>
      </c>
      <c r="G5873" t="s">
        <v>310</v>
      </c>
      <c r="H5873" t="s">
        <v>14284</v>
      </c>
      <c r="I5873" t="s">
        <v>19</v>
      </c>
      <c r="J5873">
        <v>17826</v>
      </c>
      <c r="K5873" t="s">
        <v>42</v>
      </c>
      <c r="L5873">
        <v>3</v>
      </c>
    </row>
    <row r="5874" spans="1:12" x14ac:dyDescent="0.3">
      <c r="A5874">
        <v>42722</v>
      </c>
      <c r="B5874" t="s">
        <v>12808</v>
      </c>
      <c r="C5874" t="s">
        <v>14285</v>
      </c>
      <c r="D5874" t="s">
        <v>491</v>
      </c>
      <c r="E5874" t="s">
        <v>15</v>
      </c>
      <c r="F5874" t="s">
        <v>2485</v>
      </c>
      <c r="G5874" t="s">
        <v>301</v>
      </c>
      <c r="H5874" t="s">
        <v>14286</v>
      </c>
      <c r="I5874" t="s">
        <v>19</v>
      </c>
      <c r="J5874">
        <v>769.78</v>
      </c>
      <c r="K5874" t="s">
        <v>53</v>
      </c>
      <c r="L5874">
        <v>1</v>
      </c>
    </row>
    <row r="5875" spans="1:12" x14ac:dyDescent="0.3">
      <c r="A5875">
        <v>42729</v>
      </c>
      <c r="B5875" t="s">
        <v>2051</v>
      </c>
      <c r="C5875" t="s">
        <v>2052</v>
      </c>
      <c r="D5875" t="s">
        <v>14</v>
      </c>
      <c r="E5875" t="s">
        <v>15</v>
      </c>
      <c r="F5875" t="s">
        <v>14287</v>
      </c>
      <c r="G5875" t="s">
        <v>1291</v>
      </c>
      <c r="H5875" t="s">
        <v>14288</v>
      </c>
      <c r="I5875" t="s">
        <v>19</v>
      </c>
      <c r="J5875">
        <v>404.61</v>
      </c>
      <c r="K5875" t="s">
        <v>20</v>
      </c>
      <c r="L5875">
        <v>2</v>
      </c>
    </row>
    <row r="5876" spans="1:12" x14ac:dyDescent="0.3">
      <c r="A5876">
        <v>42753</v>
      </c>
      <c r="B5876" t="s">
        <v>14289</v>
      </c>
      <c r="C5876" t="s">
        <v>14290</v>
      </c>
      <c r="D5876" t="s">
        <v>14</v>
      </c>
      <c r="E5876" t="s">
        <v>15</v>
      </c>
      <c r="F5876" t="s">
        <v>8288</v>
      </c>
      <c r="G5876" t="s">
        <v>3012</v>
      </c>
      <c r="H5876" t="s">
        <v>14291</v>
      </c>
      <c r="I5876" t="s">
        <v>19</v>
      </c>
      <c r="J5876">
        <v>831.28</v>
      </c>
      <c r="K5876" t="s">
        <v>20</v>
      </c>
      <c r="L5876">
        <v>2</v>
      </c>
    </row>
    <row r="5877" spans="1:12" x14ac:dyDescent="0.3">
      <c r="A5877">
        <v>42763</v>
      </c>
      <c r="B5877" t="s">
        <v>239</v>
      </c>
      <c r="C5877" t="s">
        <v>1627</v>
      </c>
      <c r="D5877" t="s">
        <v>14</v>
      </c>
      <c r="E5877" t="s">
        <v>15</v>
      </c>
      <c r="F5877" t="s">
        <v>241</v>
      </c>
      <c r="G5877" t="s">
        <v>261</v>
      </c>
      <c r="H5877" t="s">
        <v>14292</v>
      </c>
      <c r="I5877" t="s">
        <v>19</v>
      </c>
      <c r="J5877">
        <v>1743.14</v>
      </c>
      <c r="K5877" t="s">
        <v>20</v>
      </c>
      <c r="L5877">
        <v>2</v>
      </c>
    </row>
    <row r="5878" spans="1:12" x14ac:dyDescent="0.3">
      <c r="A5878">
        <v>42808</v>
      </c>
      <c r="B5878" t="s">
        <v>849</v>
      </c>
      <c r="C5878" t="s">
        <v>890</v>
      </c>
      <c r="D5878" t="s">
        <v>14</v>
      </c>
      <c r="E5878" t="s">
        <v>15</v>
      </c>
      <c r="F5878" t="s">
        <v>851</v>
      </c>
      <c r="G5878" t="s">
        <v>171</v>
      </c>
      <c r="H5878" t="s">
        <v>14293</v>
      </c>
      <c r="I5878" t="s">
        <v>19</v>
      </c>
      <c r="J5878">
        <v>312.35000000000002</v>
      </c>
      <c r="K5878" t="s">
        <v>42</v>
      </c>
      <c r="L5878">
        <v>3</v>
      </c>
    </row>
    <row r="5879" spans="1:12" x14ac:dyDescent="0.3">
      <c r="A5879">
        <v>42849</v>
      </c>
      <c r="B5879" t="s">
        <v>14294</v>
      </c>
      <c r="C5879" t="s">
        <v>14295</v>
      </c>
      <c r="D5879" t="s">
        <v>28</v>
      </c>
      <c r="E5879" t="s">
        <v>69</v>
      </c>
      <c r="F5879" t="s">
        <v>7676</v>
      </c>
      <c r="G5879" t="s">
        <v>968</v>
      </c>
      <c r="H5879" t="s">
        <v>14296</v>
      </c>
      <c r="I5879" t="s">
        <v>19</v>
      </c>
      <c r="J5879">
        <v>5935</v>
      </c>
      <c r="K5879" t="s">
        <v>20</v>
      </c>
      <c r="L5879">
        <v>2</v>
      </c>
    </row>
    <row r="5880" spans="1:12" x14ac:dyDescent="0.3">
      <c r="A5880">
        <v>42870</v>
      </c>
      <c r="B5880" t="s">
        <v>1213</v>
      </c>
      <c r="C5880" t="s">
        <v>1214</v>
      </c>
      <c r="D5880" t="s">
        <v>14</v>
      </c>
      <c r="E5880" t="s">
        <v>15</v>
      </c>
      <c r="F5880" t="s">
        <v>1215</v>
      </c>
      <c r="G5880" t="s">
        <v>171</v>
      </c>
      <c r="H5880" t="s">
        <v>14297</v>
      </c>
      <c r="I5880" t="s">
        <v>19</v>
      </c>
      <c r="J5880">
        <v>391.17</v>
      </c>
      <c r="K5880" t="s">
        <v>20</v>
      </c>
      <c r="L5880">
        <v>2</v>
      </c>
    </row>
    <row r="5881" spans="1:12" x14ac:dyDescent="0.3">
      <c r="A5881">
        <v>42932</v>
      </c>
      <c r="B5881" t="s">
        <v>14298</v>
      </c>
      <c r="C5881" t="s">
        <v>14299</v>
      </c>
      <c r="D5881" t="s">
        <v>14</v>
      </c>
      <c r="E5881" t="s">
        <v>15</v>
      </c>
      <c r="F5881" t="s">
        <v>986</v>
      </c>
      <c r="G5881" t="s">
        <v>17</v>
      </c>
      <c r="H5881" t="s">
        <v>14300</v>
      </c>
      <c r="I5881" t="s">
        <v>19</v>
      </c>
      <c r="J5881">
        <v>1652.72</v>
      </c>
      <c r="K5881" t="s">
        <v>20</v>
      </c>
      <c r="L5881">
        <v>2</v>
      </c>
    </row>
    <row r="5882" spans="1:12" x14ac:dyDescent="0.3">
      <c r="A5882">
        <v>42938</v>
      </c>
      <c r="B5882" t="s">
        <v>33</v>
      </c>
      <c r="C5882" t="s">
        <v>14301</v>
      </c>
      <c r="D5882" t="s">
        <v>14</v>
      </c>
      <c r="E5882" t="s">
        <v>15</v>
      </c>
      <c r="F5882" t="s">
        <v>35</v>
      </c>
      <c r="G5882" t="s">
        <v>261</v>
      </c>
      <c r="H5882" t="s">
        <v>14302</v>
      </c>
      <c r="I5882" t="s">
        <v>19</v>
      </c>
      <c r="J5882">
        <v>338.53</v>
      </c>
      <c r="K5882" t="s">
        <v>20</v>
      </c>
      <c r="L5882">
        <v>2</v>
      </c>
    </row>
    <row r="5883" spans="1:12" x14ac:dyDescent="0.3">
      <c r="A5883">
        <v>43001</v>
      </c>
      <c r="B5883" t="s">
        <v>14303</v>
      </c>
      <c r="C5883" t="s">
        <v>14304</v>
      </c>
      <c r="D5883" t="s">
        <v>45</v>
      </c>
      <c r="E5883" t="s">
        <v>46</v>
      </c>
      <c r="F5883" t="s">
        <v>14305</v>
      </c>
      <c r="G5883" t="s">
        <v>14306</v>
      </c>
      <c r="H5883" t="s">
        <v>14307</v>
      </c>
      <c r="I5883" t="s">
        <v>19</v>
      </c>
      <c r="J5883">
        <v>43367</v>
      </c>
      <c r="K5883" t="s">
        <v>20</v>
      </c>
      <c r="L5883">
        <v>2</v>
      </c>
    </row>
    <row r="5884" spans="1:12" x14ac:dyDescent="0.3">
      <c r="A5884">
        <v>43133</v>
      </c>
      <c r="B5884" t="s">
        <v>14308</v>
      </c>
      <c r="C5884" t="s">
        <v>14309</v>
      </c>
      <c r="D5884" t="s">
        <v>28</v>
      </c>
      <c r="E5884" t="s">
        <v>74</v>
      </c>
      <c r="F5884" t="s">
        <v>5062</v>
      </c>
      <c r="G5884" t="s">
        <v>286</v>
      </c>
      <c r="H5884" t="s">
        <v>14310</v>
      </c>
      <c r="I5884" t="s">
        <v>19</v>
      </c>
      <c r="J5884">
        <v>25345</v>
      </c>
      <c r="K5884" t="s">
        <v>20</v>
      </c>
      <c r="L5884">
        <v>2</v>
      </c>
    </row>
    <row r="5885" spans="1:12" x14ac:dyDescent="0.3">
      <c r="A5885">
        <v>43201</v>
      </c>
      <c r="B5885" t="s">
        <v>12351</v>
      </c>
      <c r="C5885" t="s">
        <v>14311</v>
      </c>
      <c r="D5885" t="s">
        <v>28</v>
      </c>
      <c r="E5885" t="s">
        <v>29</v>
      </c>
      <c r="F5885" t="s">
        <v>14312</v>
      </c>
      <c r="G5885" t="s">
        <v>458</v>
      </c>
      <c r="H5885" t="s">
        <v>14313</v>
      </c>
      <c r="I5885" t="s">
        <v>19</v>
      </c>
      <c r="J5885">
        <v>3668.3</v>
      </c>
      <c r="K5885" t="s">
        <v>20</v>
      </c>
      <c r="L5885">
        <v>2</v>
      </c>
    </row>
    <row r="5886" spans="1:12" x14ac:dyDescent="0.3">
      <c r="A5886">
        <v>43301</v>
      </c>
      <c r="B5886" t="s">
        <v>14314</v>
      </c>
      <c r="C5886" t="s">
        <v>14315</v>
      </c>
      <c r="D5886" t="s">
        <v>14</v>
      </c>
      <c r="E5886" t="s">
        <v>15</v>
      </c>
      <c r="F5886" t="s">
        <v>14316</v>
      </c>
      <c r="G5886" t="s">
        <v>261</v>
      </c>
      <c r="H5886" t="s">
        <v>14317</v>
      </c>
      <c r="I5886" t="s">
        <v>19</v>
      </c>
      <c r="J5886">
        <v>183.76</v>
      </c>
      <c r="K5886" t="s">
        <v>20</v>
      </c>
      <c r="L5886">
        <v>2</v>
      </c>
    </row>
    <row r="5887" spans="1:12" x14ac:dyDescent="0.3">
      <c r="A5887">
        <v>43310</v>
      </c>
      <c r="B5887" t="s">
        <v>2594</v>
      </c>
      <c r="C5887" t="s">
        <v>2595</v>
      </c>
      <c r="D5887" t="s">
        <v>14</v>
      </c>
      <c r="E5887" t="s">
        <v>15</v>
      </c>
      <c r="F5887" t="s">
        <v>5602</v>
      </c>
      <c r="G5887" t="s">
        <v>36</v>
      </c>
      <c r="H5887" t="s">
        <v>14318</v>
      </c>
      <c r="I5887" t="s">
        <v>19</v>
      </c>
      <c r="J5887">
        <v>126.92</v>
      </c>
      <c r="K5887" t="s">
        <v>53</v>
      </c>
      <c r="L5887">
        <v>1</v>
      </c>
    </row>
    <row r="5888" spans="1:12" x14ac:dyDescent="0.3">
      <c r="A5888">
        <v>43334</v>
      </c>
      <c r="B5888" t="s">
        <v>164</v>
      </c>
      <c r="C5888" t="s">
        <v>385</v>
      </c>
      <c r="D5888" t="s">
        <v>14</v>
      </c>
      <c r="E5888" t="s">
        <v>15</v>
      </c>
      <c r="F5888" t="s">
        <v>166</v>
      </c>
      <c r="G5888" t="s">
        <v>171</v>
      </c>
      <c r="H5888" t="s">
        <v>14319</v>
      </c>
      <c r="I5888" t="s">
        <v>19</v>
      </c>
      <c r="J5888">
        <v>163.86</v>
      </c>
      <c r="K5888" t="s">
        <v>53</v>
      </c>
      <c r="L5888">
        <v>1</v>
      </c>
    </row>
    <row r="5889" spans="1:12" x14ac:dyDescent="0.3">
      <c r="A5889">
        <v>43335</v>
      </c>
      <c r="B5889" t="s">
        <v>164</v>
      </c>
      <c r="C5889" t="s">
        <v>388</v>
      </c>
      <c r="D5889" t="s">
        <v>14</v>
      </c>
      <c r="E5889" t="s">
        <v>15</v>
      </c>
      <c r="F5889" t="s">
        <v>166</v>
      </c>
      <c r="G5889" t="s">
        <v>171</v>
      </c>
      <c r="H5889" t="s">
        <v>14320</v>
      </c>
      <c r="I5889" t="s">
        <v>19</v>
      </c>
      <c r="J5889">
        <v>336.62</v>
      </c>
      <c r="K5889" t="s">
        <v>20</v>
      </c>
      <c r="L5889">
        <v>2</v>
      </c>
    </row>
    <row r="5890" spans="1:12" x14ac:dyDescent="0.3">
      <c r="A5890">
        <v>43362</v>
      </c>
      <c r="B5890" t="s">
        <v>239</v>
      </c>
      <c r="C5890" t="s">
        <v>1627</v>
      </c>
      <c r="D5890" t="s">
        <v>14</v>
      </c>
      <c r="E5890" t="s">
        <v>15</v>
      </c>
      <c r="F5890" t="s">
        <v>241</v>
      </c>
      <c r="G5890" t="s">
        <v>171</v>
      </c>
      <c r="H5890" t="s">
        <v>14321</v>
      </c>
      <c r="I5890" t="s">
        <v>19</v>
      </c>
      <c r="J5890">
        <v>2411.4</v>
      </c>
      <c r="K5890" t="s">
        <v>20</v>
      </c>
      <c r="L5890">
        <v>2</v>
      </c>
    </row>
    <row r="5891" spans="1:12" x14ac:dyDescent="0.3">
      <c r="A5891">
        <v>43365</v>
      </c>
      <c r="B5891" t="s">
        <v>239</v>
      </c>
      <c r="C5891" t="s">
        <v>240</v>
      </c>
      <c r="D5891" t="s">
        <v>14</v>
      </c>
      <c r="E5891" t="s">
        <v>15</v>
      </c>
      <c r="F5891" t="s">
        <v>241</v>
      </c>
      <c r="G5891" t="s">
        <v>171</v>
      </c>
      <c r="H5891" t="s">
        <v>14322</v>
      </c>
      <c r="I5891" t="s">
        <v>19</v>
      </c>
      <c r="J5891">
        <v>2508.5</v>
      </c>
      <c r="K5891" t="s">
        <v>20</v>
      </c>
      <c r="L5891">
        <v>2</v>
      </c>
    </row>
    <row r="5892" spans="1:12" x14ac:dyDescent="0.3">
      <c r="A5892">
        <v>43442</v>
      </c>
      <c r="B5892" t="s">
        <v>1427</v>
      </c>
      <c r="C5892" t="s">
        <v>5411</v>
      </c>
      <c r="D5892" t="s">
        <v>28</v>
      </c>
      <c r="E5892" t="s">
        <v>144</v>
      </c>
      <c r="F5892" t="s">
        <v>14323</v>
      </c>
      <c r="G5892" t="s">
        <v>114</v>
      </c>
      <c r="H5892" t="s">
        <v>14324</v>
      </c>
      <c r="I5892" t="s">
        <v>19</v>
      </c>
      <c r="J5892">
        <v>20698.419999999998</v>
      </c>
      <c r="K5892" t="s">
        <v>42</v>
      </c>
      <c r="L5892">
        <v>3</v>
      </c>
    </row>
    <row r="5893" spans="1:12" x14ac:dyDescent="0.3">
      <c r="A5893">
        <v>43493</v>
      </c>
      <c r="B5893" t="s">
        <v>2228</v>
      </c>
      <c r="C5893" t="s">
        <v>2846</v>
      </c>
      <c r="D5893" t="s">
        <v>14</v>
      </c>
      <c r="E5893" t="s">
        <v>15</v>
      </c>
      <c r="F5893" t="s">
        <v>2230</v>
      </c>
      <c r="G5893" t="s">
        <v>968</v>
      </c>
      <c r="H5893" t="s">
        <v>14325</v>
      </c>
      <c r="I5893" t="s">
        <v>19</v>
      </c>
      <c r="J5893">
        <v>2578.67</v>
      </c>
      <c r="K5893" t="s">
        <v>42</v>
      </c>
      <c r="L5893">
        <v>3</v>
      </c>
    </row>
    <row r="5894" spans="1:12" x14ac:dyDescent="0.3">
      <c r="A5894">
        <v>43526</v>
      </c>
      <c r="B5894" t="s">
        <v>277</v>
      </c>
      <c r="C5894" t="s">
        <v>481</v>
      </c>
      <c r="D5894" t="s">
        <v>14</v>
      </c>
      <c r="E5894" t="s">
        <v>15</v>
      </c>
      <c r="F5894" t="s">
        <v>279</v>
      </c>
      <c r="G5894" t="s">
        <v>36</v>
      </c>
      <c r="H5894" t="s">
        <v>14326</v>
      </c>
      <c r="I5894" t="s">
        <v>19</v>
      </c>
      <c r="J5894">
        <v>148.9</v>
      </c>
      <c r="K5894" t="s">
        <v>20</v>
      </c>
      <c r="L5894">
        <v>2</v>
      </c>
    </row>
    <row r="5895" spans="1:12" x14ac:dyDescent="0.3">
      <c r="A5895">
        <v>43586</v>
      </c>
      <c r="B5895" t="s">
        <v>4304</v>
      </c>
      <c r="C5895" t="s">
        <v>14327</v>
      </c>
      <c r="D5895" t="s">
        <v>14</v>
      </c>
      <c r="E5895" t="s">
        <v>15</v>
      </c>
      <c r="F5895" t="s">
        <v>14328</v>
      </c>
      <c r="G5895" t="s">
        <v>171</v>
      </c>
      <c r="H5895" t="s">
        <v>14329</v>
      </c>
      <c r="I5895" t="s">
        <v>19</v>
      </c>
      <c r="J5895">
        <v>766.55</v>
      </c>
      <c r="K5895" t="s">
        <v>20</v>
      </c>
      <c r="L5895">
        <v>2</v>
      </c>
    </row>
    <row r="5896" spans="1:12" x14ac:dyDescent="0.3">
      <c r="A5896">
        <v>43640</v>
      </c>
      <c r="B5896" t="s">
        <v>9636</v>
      </c>
      <c r="C5896" t="s">
        <v>9637</v>
      </c>
      <c r="D5896" t="s">
        <v>14</v>
      </c>
      <c r="E5896" t="s">
        <v>15</v>
      </c>
      <c r="F5896" t="s">
        <v>14330</v>
      </c>
      <c r="G5896" t="s">
        <v>1291</v>
      </c>
      <c r="H5896" t="s">
        <v>14331</v>
      </c>
      <c r="I5896" t="s">
        <v>19</v>
      </c>
      <c r="J5896">
        <v>1578.45</v>
      </c>
      <c r="K5896" t="s">
        <v>20</v>
      </c>
      <c r="L5896">
        <v>2</v>
      </c>
    </row>
    <row r="5897" spans="1:12" x14ac:dyDescent="0.3">
      <c r="A5897">
        <v>43730</v>
      </c>
      <c r="B5897" t="s">
        <v>132</v>
      </c>
      <c r="C5897" t="s">
        <v>14332</v>
      </c>
      <c r="D5897" t="s">
        <v>28</v>
      </c>
      <c r="E5897" t="s">
        <v>59</v>
      </c>
      <c r="F5897" t="s">
        <v>134</v>
      </c>
      <c r="G5897" t="s">
        <v>171</v>
      </c>
      <c r="H5897" t="s">
        <v>14333</v>
      </c>
      <c r="I5897" t="s">
        <v>19</v>
      </c>
      <c r="J5897">
        <v>15539.7</v>
      </c>
      <c r="K5897" t="s">
        <v>20</v>
      </c>
      <c r="L5897">
        <v>2</v>
      </c>
    </row>
    <row r="5898" spans="1:12" x14ac:dyDescent="0.3">
      <c r="A5898">
        <v>43730</v>
      </c>
      <c r="B5898" t="s">
        <v>132</v>
      </c>
      <c r="C5898" t="s">
        <v>14332</v>
      </c>
      <c r="D5898" t="s">
        <v>28</v>
      </c>
      <c r="E5898" t="s">
        <v>59</v>
      </c>
      <c r="F5898" t="s">
        <v>134</v>
      </c>
      <c r="G5898" t="s">
        <v>171</v>
      </c>
      <c r="H5898" t="s">
        <v>14333</v>
      </c>
      <c r="I5898" t="s">
        <v>19</v>
      </c>
      <c r="J5898">
        <v>15539.7</v>
      </c>
      <c r="K5898" t="s">
        <v>20</v>
      </c>
      <c r="L5898">
        <v>2</v>
      </c>
    </row>
    <row r="5899" spans="1:12" x14ac:dyDescent="0.3">
      <c r="A5899">
        <v>43731</v>
      </c>
      <c r="B5899" t="s">
        <v>132</v>
      </c>
      <c r="C5899" t="s">
        <v>7796</v>
      </c>
      <c r="D5899" t="s">
        <v>14</v>
      </c>
      <c r="E5899" t="s">
        <v>15</v>
      </c>
      <c r="F5899" t="s">
        <v>134</v>
      </c>
      <c r="G5899" t="s">
        <v>171</v>
      </c>
      <c r="H5899" t="s">
        <v>14334</v>
      </c>
      <c r="I5899" t="s">
        <v>19</v>
      </c>
      <c r="J5899">
        <v>378.33</v>
      </c>
      <c r="K5899" t="s">
        <v>53</v>
      </c>
      <c r="L5899">
        <v>1</v>
      </c>
    </row>
    <row r="5900" spans="1:12" x14ac:dyDescent="0.3">
      <c r="A5900">
        <v>43732</v>
      </c>
      <c r="B5900" t="s">
        <v>11281</v>
      </c>
      <c r="C5900" t="s">
        <v>14335</v>
      </c>
      <c r="D5900" t="s">
        <v>28</v>
      </c>
      <c r="E5900" t="s">
        <v>356</v>
      </c>
      <c r="F5900" t="s">
        <v>14336</v>
      </c>
      <c r="G5900" t="s">
        <v>171</v>
      </c>
      <c r="H5900" t="s">
        <v>14337</v>
      </c>
      <c r="I5900" t="s">
        <v>19</v>
      </c>
      <c r="J5900">
        <v>30069.599999999999</v>
      </c>
      <c r="K5900" t="s">
        <v>20</v>
      </c>
      <c r="L5900">
        <v>2</v>
      </c>
    </row>
    <row r="5901" spans="1:12" x14ac:dyDescent="0.3">
      <c r="A5901">
        <v>43735</v>
      </c>
      <c r="B5901" t="s">
        <v>3876</v>
      </c>
      <c r="C5901" t="s">
        <v>13654</v>
      </c>
      <c r="D5901" t="s">
        <v>28</v>
      </c>
      <c r="E5901" t="s">
        <v>69</v>
      </c>
      <c r="F5901" t="s">
        <v>13655</v>
      </c>
      <c r="G5901" t="s">
        <v>1927</v>
      </c>
      <c r="H5901" t="s">
        <v>14338</v>
      </c>
      <c r="I5901" t="s">
        <v>19</v>
      </c>
      <c r="J5901">
        <v>9860</v>
      </c>
      <c r="K5901" t="s">
        <v>53</v>
      </c>
      <c r="L5901">
        <v>1</v>
      </c>
    </row>
    <row r="5902" spans="1:12" x14ac:dyDescent="0.3">
      <c r="A5902">
        <v>43757</v>
      </c>
      <c r="B5902" t="s">
        <v>5598</v>
      </c>
      <c r="C5902" t="s">
        <v>13366</v>
      </c>
      <c r="D5902" t="s">
        <v>14</v>
      </c>
      <c r="E5902" t="s">
        <v>15</v>
      </c>
      <c r="F5902" t="s">
        <v>7391</v>
      </c>
      <c r="G5902" t="s">
        <v>162</v>
      </c>
      <c r="H5902" t="s">
        <v>14339</v>
      </c>
      <c r="I5902" t="s">
        <v>19</v>
      </c>
      <c r="J5902">
        <v>137.32</v>
      </c>
      <c r="K5902" t="s">
        <v>20</v>
      </c>
      <c r="L5902">
        <v>2</v>
      </c>
    </row>
    <row r="5903" spans="1:12" x14ac:dyDescent="0.3">
      <c r="A5903">
        <v>43779</v>
      </c>
      <c r="B5903" t="s">
        <v>14184</v>
      </c>
      <c r="C5903" t="s">
        <v>14185</v>
      </c>
      <c r="D5903" t="s">
        <v>45</v>
      </c>
      <c r="E5903" t="s">
        <v>46</v>
      </c>
      <c r="F5903" t="s">
        <v>14340</v>
      </c>
      <c r="G5903" t="s">
        <v>14341</v>
      </c>
      <c r="H5903" t="s">
        <v>14342</v>
      </c>
      <c r="I5903" t="s">
        <v>19</v>
      </c>
      <c r="J5903">
        <v>20167.5</v>
      </c>
      <c r="K5903" t="s">
        <v>20</v>
      </c>
      <c r="L5903">
        <v>2</v>
      </c>
    </row>
    <row r="5904" spans="1:12" x14ac:dyDescent="0.3">
      <c r="A5904">
        <v>43789</v>
      </c>
      <c r="B5904" t="s">
        <v>14343</v>
      </c>
      <c r="C5904" t="s">
        <v>14343</v>
      </c>
      <c r="D5904" t="s">
        <v>28</v>
      </c>
      <c r="E5904" t="s">
        <v>69</v>
      </c>
      <c r="F5904" t="s">
        <v>14344</v>
      </c>
      <c r="G5904" t="s">
        <v>698</v>
      </c>
      <c r="H5904" t="s">
        <v>14345</v>
      </c>
      <c r="I5904" t="s">
        <v>19</v>
      </c>
      <c r="J5904">
        <v>3827543.4</v>
      </c>
      <c r="K5904" t="s">
        <v>20</v>
      </c>
      <c r="L5904">
        <v>2</v>
      </c>
    </row>
    <row r="5905" spans="1:12" x14ac:dyDescent="0.3">
      <c r="A5905">
        <v>44017</v>
      </c>
      <c r="B5905" t="s">
        <v>4304</v>
      </c>
      <c r="C5905" t="s">
        <v>14327</v>
      </c>
      <c r="D5905" t="s">
        <v>14</v>
      </c>
      <c r="E5905" t="s">
        <v>15</v>
      </c>
      <c r="F5905" t="s">
        <v>14346</v>
      </c>
      <c r="G5905" t="s">
        <v>865</v>
      </c>
      <c r="H5905" t="s">
        <v>14347</v>
      </c>
      <c r="I5905" t="s">
        <v>19</v>
      </c>
      <c r="J5905">
        <v>761.54</v>
      </c>
      <c r="K5905" t="s">
        <v>53</v>
      </c>
      <c r="L5905">
        <v>1</v>
      </c>
    </row>
    <row r="5906" spans="1:12" x14ac:dyDescent="0.3">
      <c r="A5906">
        <v>44021</v>
      </c>
      <c r="B5906" t="s">
        <v>1100</v>
      </c>
      <c r="C5906" t="s">
        <v>1101</v>
      </c>
      <c r="D5906" t="s">
        <v>14</v>
      </c>
      <c r="E5906" t="s">
        <v>15</v>
      </c>
      <c r="F5906" t="s">
        <v>1102</v>
      </c>
      <c r="G5906" t="s">
        <v>162</v>
      </c>
      <c r="H5906" t="s">
        <v>14348</v>
      </c>
      <c r="I5906" t="s">
        <v>19</v>
      </c>
      <c r="J5906">
        <v>438.37</v>
      </c>
      <c r="K5906" t="s">
        <v>53</v>
      </c>
      <c r="L5906">
        <v>1</v>
      </c>
    </row>
    <row r="5907" spans="1:12" x14ac:dyDescent="0.3">
      <c r="A5907">
        <v>44232</v>
      </c>
      <c r="B5907" t="s">
        <v>173</v>
      </c>
      <c r="C5907" t="s">
        <v>2529</v>
      </c>
      <c r="D5907" t="s">
        <v>14</v>
      </c>
      <c r="E5907" t="s">
        <v>15</v>
      </c>
      <c r="F5907" t="s">
        <v>14349</v>
      </c>
      <c r="G5907" t="s">
        <v>36</v>
      </c>
      <c r="H5907" t="s">
        <v>14350</v>
      </c>
      <c r="I5907" t="s">
        <v>19</v>
      </c>
      <c r="J5907">
        <v>423.79</v>
      </c>
      <c r="K5907" t="s">
        <v>20</v>
      </c>
      <c r="L5907">
        <v>2</v>
      </c>
    </row>
    <row r="5908" spans="1:12" x14ac:dyDescent="0.3">
      <c r="A5908">
        <v>44403</v>
      </c>
      <c r="B5908" t="s">
        <v>2776</v>
      </c>
      <c r="C5908" t="s">
        <v>2777</v>
      </c>
      <c r="D5908" t="s">
        <v>14</v>
      </c>
      <c r="E5908" t="s">
        <v>15</v>
      </c>
      <c r="F5908" t="s">
        <v>2778</v>
      </c>
      <c r="G5908" t="s">
        <v>24</v>
      </c>
      <c r="H5908" t="s">
        <v>14351</v>
      </c>
      <c r="I5908" t="s">
        <v>19</v>
      </c>
      <c r="J5908">
        <v>572.34</v>
      </c>
      <c r="K5908" t="s">
        <v>20</v>
      </c>
      <c r="L5908">
        <v>2</v>
      </c>
    </row>
    <row r="5909" spans="1:12" x14ac:dyDescent="0.3">
      <c r="A5909">
        <v>44405</v>
      </c>
      <c r="B5909" t="s">
        <v>321</v>
      </c>
      <c r="C5909" t="s">
        <v>322</v>
      </c>
      <c r="D5909" t="s">
        <v>14</v>
      </c>
      <c r="E5909" t="s">
        <v>15</v>
      </c>
      <c r="F5909" t="s">
        <v>323</v>
      </c>
      <c r="G5909" t="s">
        <v>130</v>
      </c>
      <c r="H5909" t="s">
        <v>14352</v>
      </c>
      <c r="I5909" t="s">
        <v>19</v>
      </c>
      <c r="J5909">
        <v>568.71</v>
      </c>
      <c r="K5909" t="s">
        <v>53</v>
      </c>
      <c r="L5909">
        <v>1</v>
      </c>
    </row>
    <row r="5910" spans="1:12" x14ac:dyDescent="0.3">
      <c r="A5910">
        <v>44459</v>
      </c>
      <c r="B5910" t="s">
        <v>1663</v>
      </c>
      <c r="C5910" t="s">
        <v>1664</v>
      </c>
      <c r="D5910" t="s">
        <v>14</v>
      </c>
      <c r="E5910" t="s">
        <v>15</v>
      </c>
      <c r="F5910" t="s">
        <v>1665</v>
      </c>
      <c r="G5910" t="s">
        <v>125</v>
      </c>
      <c r="H5910" t="s">
        <v>14353</v>
      </c>
      <c r="I5910" t="s">
        <v>19</v>
      </c>
      <c r="J5910">
        <v>325.10000000000002</v>
      </c>
      <c r="K5910" t="s">
        <v>20</v>
      </c>
      <c r="L5910">
        <v>2</v>
      </c>
    </row>
    <row r="5911" spans="1:12" x14ac:dyDescent="0.3">
      <c r="A5911">
        <v>44553</v>
      </c>
      <c r="B5911" t="s">
        <v>136</v>
      </c>
      <c r="C5911" t="s">
        <v>137</v>
      </c>
      <c r="D5911" t="s">
        <v>14</v>
      </c>
      <c r="E5911" t="s">
        <v>15</v>
      </c>
      <c r="F5911" t="s">
        <v>1226</v>
      </c>
      <c r="G5911" t="s">
        <v>36</v>
      </c>
      <c r="H5911" t="s">
        <v>14354</v>
      </c>
      <c r="I5911" t="s">
        <v>19</v>
      </c>
      <c r="J5911">
        <v>722.67</v>
      </c>
      <c r="K5911" t="s">
        <v>53</v>
      </c>
      <c r="L5911">
        <v>1</v>
      </c>
    </row>
    <row r="5912" spans="1:12" x14ac:dyDescent="0.3">
      <c r="A5912">
        <v>44569</v>
      </c>
      <c r="B5912" t="s">
        <v>5598</v>
      </c>
      <c r="C5912" t="s">
        <v>5599</v>
      </c>
      <c r="D5912" t="s">
        <v>14</v>
      </c>
      <c r="E5912" t="s">
        <v>15</v>
      </c>
      <c r="F5912" t="s">
        <v>7391</v>
      </c>
      <c r="G5912" t="s">
        <v>261</v>
      </c>
      <c r="H5912" t="s">
        <v>14355</v>
      </c>
      <c r="I5912" t="s">
        <v>19</v>
      </c>
      <c r="J5912">
        <v>140.54</v>
      </c>
      <c r="K5912" t="s">
        <v>53</v>
      </c>
      <c r="L5912">
        <v>1</v>
      </c>
    </row>
    <row r="5913" spans="1:12" x14ac:dyDescent="0.3">
      <c r="A5913">
        <v>44678</v>
      </c>
      <c r="B5913" t="s">
        <v>277</v>
      </c>
      <c r="C5913" t="s">
        <v>1683</v>
      </c>
      <c r="D5913" t="s">
        <v>28</v>
      </c>
      <c r="E5913" t="s">
        <v>69</v>
      </c>
      <c r="F5913" t="s">
        <v>13193</v>
      </c>
      <c r="G5913" t="s">
        <v>301</v>
      </c>
      <c r="H5913" t="s">
        <v>14356</v>
      </c>
      <c r="I5913" t="s">
        <v>19</v>
      </c>
      <c r="J5913">
        <v>10269.35</v>
      </c>
      <c r="K5913" t="s">
        <v>42</v>
      </c>
      <c r="L5913">
        <v>3</v>
      </c>
    </row>
    <row r="5914" spans="1:12" x14ac:dyDescent="0.3">
      <c r="A5914">
        <v>44747</v>
      </c>
      <c r="B5914" t="s">
        <v>7979</v>
      </c>
      <c r="C5914" t="s">
        <v>7983</v>
      </c>
      <c r="D5914" t="s">
        <v>14</v>
      </c>
      <c r="E5914" t="s">
        <v>15</v>
      </c>
      <c r="F5914" t="s">
        <v>13531</v>
      </c>
      <c r="G5914" t="s">
        <v>125</v>
      </c>
      <c r="H5914" t="s">
        <v>14357</v>
      </c>
      <c r="I5914" t="s">
        <v>19</v>
      </c>
      <c r="J5914">
        <v>5374.45</v>
      </c>
      <c r="K5914" t="s">
        <v>42</v>
      </c>
      <c r="L5914">
        <v>3</v>
      </c>
    </row>
    <row r="5915" spans="1:12" x14ac:dyDescent="0.3">
      <c r="A5915">
        <v>44829</v>
      </c>
      <c r="B5915" t="s">
        <v>2901</v>
      </c>
      <c r="C5915" t="s">
        <v>14358</v>
      </c>
      <c r="D5915" t="s">
        <v>28</v>
      </c>
      <c r="E5915" t="s">
        <v>356</v>
      </c>
      <c r="F5915" t="s">
        <v>3341</v>
      </c>
      <c r="G5915" t="s">
        <v>114</v>
      </c>
      <c r="H5915" t="s">
        <v>14359</v>
      </c>
      <c r="I5915" t="s">
        <v>19</v>
      </c>
      <c r="J5915">
        <v>28278.42</v>
      </c>
      <c r="K5915" t="s">
        <v>20</v>
      </c>
      <c r="L5915">
        <v>2</v>
      </c>
    </row>
    <row r="5916" spans="1:12" x14ac:dyDescent="0.3">
      <c r="A5916">
        <v>44895</v>
      </c>
      <c r="B5916" t="s">
        <v>13099</v>
      </c>
      <c r="C5916" t="s">
        <v>14360</v>
      </c>
      <c r="D5916" t="s">
        <v>14</v>
      </c>
      <c r="E5916" t="s">
        <v>15</v>
      </c>
      <c r="F5916" t="s">
        <v>14361</v>
      </c>
      <c r="G5916" t="s">
        <v>528</v>
      </c>
      <c r="H5916" t="s">
        <v>14362</v>
      </c>
      <c r="I5916" t="s">
        <v>19</v>
      </c>
      <c r="J5916">
        <v>897.64</v>
      </c>
      <c r="K5916" t="s">
        <v>20</v>
      </c>
      <c r="L5916">
        <v>2</v>
      </c>
    </row>
    <row r="5917" spans="1:12" x14ac:dyDescent="0.3">
      <c r="A5917">
        <v>44969</v>
      </c>
      <c r="B5917" t="s">
        <v>6621</v>
      </c>
      <c r="C5917" t="s">
        <v>13229</v>
      </c>
      <c r="D5917" t="s">
        <v>14</v>
      </c>
      <c r="E5917" t="s">
        <v>15</v>
      </c>
      <c r="F5917" t="s">
        <v>14363</v>
      </c>
      <c r="G5917" t="s">
        <v>787</v>
      </c>
      <c r="H5917" t="s">
        <v>14364</v>
      </c>
      <c r="I5917" t="s">
        <v>19</v>
      </c>
      <c r="J5917">
        <v>453.56</v>
      </c>
      <c r="K5917" t="s">
        <v>42</v>
      </c>
      <c r="L5917">
        <v>3</v>
      </c>
    </row>
    <row r="5918" spans="1:12" x14ac:dyDescent="0.3">
      <c r="A5918">
        <v>44985</v>
      </c>
      <c r="B5918" t="s">
        <v>14184</v>
      </c>
      <c r="C5918" t="s">
        <v>14185</v>
      </c>
      <c r="D5918" t="s">
        <v>45</v>
      </c>
      <c r="E5918" t="s">
        <v>46</v>
      </c>
      <c r="F5918" t="s">
        <v>14340</v>
      </c>
      <c r="G5918" t="s">
        <v>14341</v>
      </c>
      <c r="H5918" t="s">
        <v>14342</v>
      </c>
      <c r="I5918" t="s">
        <v>19</v>
      </c>
      <c r="J5918">
        <v>19806.669999999998</v>
      </c>
      <c r="K5918" t="s">
        <v>53</v>
      </c>
      <c r="L5918">
        <v>1</v>
      </c>
    </row>
    <row r="5919" spans="1:12" x14ac:dyDescent="0.3">
      <c r="A5919">
        <v>45047</v>
      </c>
      <c r="B5919" t="s">
        <v>14365</v>
      </c>
      <c r="C5919" t="s">
        <v>7859</v>
      </c>
      <c r="D5919" t="s">
        <v>14</v>
      </c>
      <c r="E5919" t="s">
        <v>15</v>
      </c>
      <c r="F5919" t="s">
        <v>14366</v>
      </c>
      <c r="G5919" t="s">
        <v>925</v>
      </c>
      <c r="H5919" t="s">
        <v>14367</v>
      </c>
      <c r="I5919" t="s">
        <v>19</v>
      </c>
      <c r="J5919">
        <v>1418.55</v>
      </c>
      <c r="K5919" t="s">
        <v>42</v>
      </c>
      <c r="L5919">
        <v>3</v>
      </c>
    </row>
    <row r="5920" spans="1:12" x14ac:dyDescent="0.3">
      <c r="A5920">
        <v>45083</v>
      </c>
      <c r="B5920" t="s">
        <v>2594</v>
      </c>
      <c r="C5920" t="s">
        <v>2595</v>
      </c>
      <c r="D5920" t="s">
        <v>14</v>
      </c>
      <c r="E5920" t="s">
        <v>15</v>
      </c>
      <c r="F5920" t="s">
        <v>5602</v>
      </c>
      <c r="G5920" t="s">
        <v>171</v>
      </c>
      <c r="H5920" t="s">
        <v>14368</v>
      </c>
      <c r="I5920" t="s">
        <v>19</v>
      </c>
      <c r="J5920">
        <v>289.36</v>
      </c>
      <c r="K5920" t="s">
        <v>20</v>
      </c>
      <c r="L5920">
        <v>2</v>
      </c>
    </row>
    <row r="5921" spans="1:12" x14ac:dyDescent="0.3">
      <c r="A5921">
        <v>45084</v>
      </c>
      <c r="B5921" t="s">
        <v>2594</v>
      </c>
      <c r="C5921" t="s">
        <v>14369</v>
      </c>
      <c r="D5921" t="s">
        <v>14</v>
      </c>
      <c r="E5921" t="s">
        <v>15</v>
      </c>
      <c r="F5921" t="s">
        <v>5602</v>
      </c>
      <c r="G5921" t="s">
        <v>171</v>
      </c>
      <c r="H5921" t="s">
        <v>14370</v>
      </c>
      <c r="I5921" t="s">
        <v>19</v>
      </c>
      <c r="J5921">
        <v>811.62</v>
      </c>
      <c r="K5921" t="s">
        <v>53</v>
      </c>
      <c r="L5921">
        <v>1</v>
      </c>
    </row>
    <row r="5922" spans="1:12" x14ac:dyDescent="0.3">
      <c r="A5922">
        <v>45122</v>
      </c>
      <c r="B5922" t="s">
        <v>941</v>
      </c>
      <c r="C5922" t="s">
        <v>8240</v>
      </c>
      <c r="D5922" t="s">
        <v>299</v>
      </c>
      <c r="E5922" t="s">
        <v>63</v>
      </c>
      <c r="F5922" t="s">
        <v>14371</v>
      </c>
      <c r="G5922" t="s">
        <v>910</v>
      </c>
      <c r="H5922" t="s">
        <v>14372</v>
      </c>
      <c r="I5922" t="s">
        <v>19</v>
      </c>
      <c r="J5922">
        <v>895540.33</v>
      </c>
      <c r="K5922" t="s">
        <v>42</v>
      </c>
      <c r="L5922">
        <v>3</v>
      </c>
    </row>
    <row r="5923" spans="1:12" x14ac:dyDescent="0.3">
      <c r="A5923">
        <v>45217</v>
      </c>
      <c r="B5923" t="s">
        <v>4076</v>
      </c>
      <c r="C5923" t="s">
        <v>8260</v>
      </c>
      <c r="D5923" t="s">
        <v>45</v>
      </c>
      <c r="E5923" t="s">
        <v>46</v>
      </c>
      <c r="F5923" t="s">
        <v>14373</v>
      </c>
      <c r="G5923" t="s">
        <v>114</v>
      </c>
      <c r="H5923" t="s">
        <v>14374</v>
      </c>
      <c r="I5923" t="s">
        <v>19</v>
      </c>
      <c r="J5923">
        <v>22376</v>
      </c>
      <c r="K5923" t="s">
        <v>20</v>
      </c>
      <c r="L5923">
        <v>2</v>
      </c>
    </row>
    <row r="5924" spans="1:12" x14ac:dyDescent="0.3">
      <c r="A5924">
        <v>45407</v>
      </c>
      <c r="B5924" t="s">
        <v>132</v>
      </c>
      <c r="C5924" t="s">
        <v>1492</v>
      </c>
      <c r="D5924" t="s">
        <v>14</v>
      </c>
      <c r="E5924" t="s">
        <v>15</v>
      </c>
      <c r="F5924" t="s">
        <v>134</v>
      </c>
      <c r="G5924" t="s">
        <v>95</v>
      </c>
      <c r="H5924" t="s">
        <v>14375</v>
      </c>
      <c r="I5924" t="s">
        <v>19</v>
      </c>
      <c r="J5924">
        <v>769.01</v>
      </c>
      <c r="K5924" t="s">
        <v>20</v>
      </c>
      <c r="L5924">
        <v>2</v>
      </c>
    </row>
    <row r="5925" spans="1:12" x14ac:dyDescent="0.3">
      <c r="A5925">
        <v>45688</v>
      </c>
      <c r="B5925" t="s">
        <v>307</v>
      </c>
      <c r="C5925" t="s">
        <v>2021</v>
      </c>
      <c r="D5925" t="s">
        <v>45</v>
      </c>
      <c r="E5925" t="s">
        <v>46</v>
      </c>
      <c r="F5925" t="s">
        <v>12667</v>
      </c>
      <c r="G5925" t="s">
        <v>24</v>
      </c>
      <c r="H5925" t="s">
        <v>14376</v>
      </c>
      <c r="I5925" t="s">
        <v>19</v>
      </c>
      <c r="J5925">
        <v>14087.75</v>
      </c>
      <c r="K5925" t="s">
        <v>42</v>
      </c>
      <c r="L5925">
        <v>3</v>
      </c>
    </row>
    <row r="5926" spans="1:12" x14ac:dyDescent="0.3">
      <c r="A5926">
        <v>45820</v>
      </c>
      <c r="B5926" t="s">
        <v>4012</v>
      </c>
      <c r="C5926" t="s">
        <v>4013</v>
      </c>
      <c r="D5926" t="s">
        <v>14</v>
      </c>
      <c r="E5926" t="s">
        <v>15</v>
      </c>
      <c r="F5926" t="s">
        <v>14377</v>
      </c>
      <c r="G5926" t="s">
        <v>17</v>
      </c>
      <c r="H5926" t="s">
        <v>14378</v>
      </c>
      <c r="I5926" t="s">
        <v>19</v>
      </c>
      <c r="J5926">
        <v>4863</v>
      </c>
      <c r="K5926" t="s">
        <v>42</v>
      </c>
      <c r="L5926">
        <v>3</v>
      </c>
    </row>
    <row r="5927" spans="1:12" x14ac:dyDescent="0.3">
      <c r="A5927">
        <v>45892</v>
      </c>
      <c r="B5927" t="s">
        <v>7963</v>
      </c>
      <c r="C5927" t="s">
        <v>7964</v>
      </c>
      <c r="D5927" t="s">
        <v>14</v>
      </c>
      <c r="E5927" t="s">
        <v>15</v>
      </c>
      <c r="F5927" t="s">
        <v>7965</v>
      </c>
      <c r="G5927" t="s">
        <v>171</v>
      </c>
      <c r="H5927" t="s">
        <v>14379</v>
      </c>
      <c r="I5927" t="s">
        <v>19</v>
      </c>
      <c r="J5927">
        <v>3379.19</v>
      </c>
      <c r="K5927" t="s">
        <v>20</v>
      </c>
      <c r="L5927">
        <v>2</v>
      </c>
    </row>
    <row r="5928" spans="1:12" x14ac:dyDescent="0.3">
      <c r="A5928">
        <v>45906</v>
      </c>
      <c r="B5928" t="s">
        <v>2418</v>
      </c>
      <c r="C5928" t="s">
        <v>2419</v>
      </c>
      <c r="D5928" t="s">
        <v>14</v>
      </c>
      <c r="E5928" t="s">
        <v>15</v>
      </c>
      <c r="F5928" t="s">
        <v>14380</v>
      </c>
      <c r="G5928" t="s">
        <v>301</v>
      </c>
      <c r="H5928" t="s">
        <v>14381</v>
      </c>
      <c r="I5928" t="s">
        <v>19</v>
      </c>
      <c r="J5928">
        <v>2074.5500000000002</v>
      </c>
      <c r="K5928" t="s">
        <v>42</v>
      </c>
      <c r="L5928">
        <v>3</v>
      </c>
    </row>
    <row r="5929" spans="1:12" x14ac:dyDescent="0.3">
      <c r="A5929">
        <v>45999</v>
      </c>
      <c r="B5929" t="s">
        <v>217</v>
      </c>
      <c r="C5929" t="s">
        <v>218</v>
      </c>
      <c r="D5929" t="s">
        <v>14</v>
      </c>
      <c r="E5929" t="s">
        <v>312</v>
      </c>
      <c r="F5929" t="s">
        <v>4762</v>
      </c>
      <c r="G5929" t="s">
        <v>301</v>
      </c>
      <c r="H5929" t="s">
        <v>14382</v>
      </c>
      <c r="I5929" t="s">
        <v>19</v>
      </c>
      <c r="J5929">
        <v>2774.56</v>
      </c>
      <c r="K5929" t="s">
        <v>42</v>
      </c>
      <c r="L5929">
        <v>3</v>
      </c>
    </row>
    <row r="5930" spans="1:12" x14ac:dyDescent="0.3">
      <c r="A5930">
        <v>46000</v>
      </c>
      <c r="B5930" t="s">
        <v>856</v>
      </c>
      <c r="C5930" t="s">
        <v>997</v>
      </c>
      <c r="D5930" t="s">
        <v>14</v>
      </c>
      <c r="E5930" t="s">
        <v>15</v>
      </c>
      <c r="F5930" t="s">
        <v>14383</v>
      </c>
      <c r="G5930" t="s">
        <v>100</v>
      </c>
      <c r="H5930" t="s">
        <v>14384</v>
      </c>
      <c r="I5930" t="s">
        <v>19</v>
      </c>
      <c r="J5930">
        <v>2808.88</v>
      </c>
      <c r="K5930" t="s">
        <v>42</v>
      </c>
      <c r="L5930">
        <v>3</v>
      </c>
    </row>
    <row r="5931" spans="1:12" x14ac:dyDescent="0.3">
      <c r="A5931">
        <v>46022</v>
      </c>
      <c r="B5931" t="s">
        <v>2051</v>
      </c>
      <c r="C5931" t="s">
        <v>3411</v>
      </c>
      <c r="D5931" t="s">
        <v>28</v>
      </c>
      <c r="E5931" t="s">
        <v>59</v>
      </c>
      <c r="F5931" t="s">
        <v>1669</v>
      </c>
      <c r="G5931" t="s">
        <v>171</v>
      </c>
      <c r="H5931" t="s">
        <v>14385</v>
      </c>
      <c r="I5931" t="s">
        <v>19</v>
      </c>
      <c r="J5931">
        <v>10623.83</v>
      </c>
      <c r="K5931" t="s">
        <v>42</v>
      </c>
      <c r="L5931">
        <v>3</v>
      </c>
    </row>
    <row r="5932" spans="1:12" x14ac:dyDescent="0.3">
      <c r="A5932">
        <v>46024</v>
      </c>
      <c r="B5932" t="s">
        <v>1445</v>
      </c>
      <c r="C5932" t="s">
        <v>13855</v>
      </c>
      <c r="D5932" t="s">
        <v>28</v>
      </c>
      <c r="E5932" t="s">
        <v>2046</v>
      </c>
      <c r="F5932" t="s">
        <v>14386</v>
      </c>
      <c r="G5932" t="s">
        <v>114</v>
      </c>
      <c r="H5932" t="s">
        <v>14387</v>
      </c>
      <c r="I5932" t="s">
        <v>19</v>
      </c>
      <c r="J5932">
        <v>14331</v>
      </c>
      <c r="K5932" t="s">
        <v>53</v>
      </c>
      <c r="L5932">
        <v>1</v>
      </c>
    </row>
    <row r="5933" spans="1:12" x14ac:dyDescent="0.3">
      <c r="A5933">
        <v>46055</v>
      </c>
      <c r="B5933" t="s">
        <v>849</v>
      </c>
      <c r="C5933" t="s">
        <v>4348</v>
      </c>
      <c r="D5933" t="s">
        <v>28</v>
      </c>
      <c r="E5933" t="s">
        <v>74</v>
      </c>
      <c r="F5933" t="s">
        <v>851</v>
      </c>
      <c r="G5933" t="s">
        <v>114</v>
      </c>
      <c r="H5933" t="s">
        <v>14388</v>
      </c>
      <c r="I5933" t="s">
        <v>19</v>
      </c>
      <c r="J5933">
        <v>11232</v>
      </c>
      <c r="K5933" t="s">
        <v>20</v>
      </c>
      <c r="L5933">
        <v>2</v>
      </c>
    </row>
    <row r="5934" spans="1:12" x14ac:dyDescent="0.3">
      <c r="A5934">
        <v>46144</v>
      </c>
      <c r="B5934" t="s">
        <v>1377</v>
      </c>
      <c r="C5934" t="s">
        <v>11764</v>
      </c>
      <c r="D5934" t="s">
        <v>14</v>
      </c>
      <c r="E5934" t="s">
        <v>15</v>
      </c>
      <c r="F5934" t="s">
        <v>13843</v>
      </c>
      <c r="G5934" t="s">
        <v>90</v>
      </c>
      <c r="H5934" t="s">
        <v>14389</v>
      </c>
      <c r="I5934" t="s">
        <v>19</v>
      </c>
      <c r="J5934">
        <v>6233</v>
      </c>
      <c r="K5934" t="s">
        <v>42</v>
      </c>
      <c r="L5934">
        <v>3</v>
      </c>
    </row>
    <row r="5935" spans="1:12" x14ac:dyDescent="0.3">
      <c r="A5935">
        <v>46262</v>
      </c>
      <c r="B5935" t="s">
        <v>11942</v>
      </c>
      <c r="C5935" t="s">
        <v>11943</v>
      </c>
      <c r="D5935" t="s">
        <v>14</v>
      </c>
      <c r="E5935" t="s">
        <v>15</v>
      </c>
      <c r="F5935" t="s">
        <v>14390</v>
      </c>
      <c r="G5935" t="s">
        <v>925</v>
      </c>
      <c r="H5935" t="s">
        <v>14391</v>
      </c>
      <c r="I5935" t="s">
        <v>19</v>
      </c>
      <c r="J5935">
        <v>2226</v>
      </c>
      <c r="K5935" t="s">
        <v>42</v>
      </c>
      <c r="L5935">
        <v>3</v>
      </c>
    </row>
    <row r="5936" spans="1:12" x14ac:dyDescent="0.3">
      <c r="A5936">
        <v>46264</v>
      </c>
      <c r="B5936" t="s">
        <v>14392</v>
      </c>
      <c r="C5936" t="s">
        <v>14393</v>
      </c>
      <c r="D5936" t="s">
        <v>14</v>
      </c>
      <c r="E5936" t="s">
        <v>15</v>
      </c>
      <c r="F5936" t="s">
        <v>14394</v>
      </c>
      <c r="G5936" t="s">
        <v>925</v>
      </c>
      <c r="H5936" t="s">
        <v>14395</v>
      </c>
      <c r="I5936" t="s">
        <v>19</v>
      </c>
      <c r="J5936">
        <v>7753.16</v>
      </c>
      <c r="K5936" t="s">
        <v>20</v>
      </c>
      <c r="L5936">
        <v>2</v>
      </c>
    </row>
    <row r="5937" spans="1:12" x14ac:dyDescent="0.3">
      <c r="A5937">
        <v>46265</v>
      </c>
      <c r="B5937" t="s">
        <v>12301</v>
      </c>
      <c r="C5937" t="s">
        <v>14396</v>
      </c>
      <c r="D5937" t="s">
        <v>14</v>
      </c>
      <c r="E5937" t="s">
        <v>15</v>
      </c>
      <c r="F5937" t="s">
        <v>13043</v>
      </c>
      <c r="G5937" t="s">
        <v>925</v>
      </c>
      <c r="H5937" t="s">
        <v>14397</v>
      </c>
      <c r="I5937" t="s">
        <v>19</v>
      </c>
      <c r="J5937">
        <v>5579.92</v>
      </c>
      <c r="K5937" t="s">
        <v>20</v>
      </c>
      <c r="L5937">
        <v>2</v>
      </c>
    </row>
    <row r="5938" spans="1:12" x14ac:dyDescent="0.3">
      <c r="A5938">
        <v>46266</v>
      </c>
      <c r="B5938" t="s">
        <v>3840</v>
      </c>
      <c r="C5938" t="s">
        <v>3841</v>
      </c>
      <c r="D5938" t="s">
        <v>14</v>
      </c>
      <c r="E5938" t="s">
        <v>15</v>
      </c>
      <c r="F5938" t="s">
        <v>14398</v>
      </c>
      <c r="G5938" t="s">
        <v>925</v>
      </c>
      <c r="H5938" t="s">
        <v>14399</v>
      </c>
      <c r="I5938" t="s">
        <v>19</v>
      </c>
      <c r="J5938">
        <v>2307.66</v>
      </c>
      <c r="K5938" t="s">
        <v>42</v>
      </c>
      <c r="L5938">
        <v>3</v>
      </c>
    </row>
    <row r="5939" spans="1:12" x14ac:dyDescent="0.3">
      <c r="A5939">
        <v>46324</v>
      </c>
      <c r="B5939" t="s">
        <v>164</v>
      </c>
      <c r="C5939" t="s">
        <v>165</v>
      </c>
      <c r="D5939" t="s">
        <v>14</v>
      </c>
      <c r="E5939" t="s">
        <v>15</v>
      </c>
      <c r="F5939" t="s">
        <v>166</v>
      </c>
      <c r="G5939" t="s">
        <v>261</v>
      </c>
      <c r="H5939" t="s">
        <v>14400</v>
      </c>
      <c r="I5939" t="s">
        <v>19</v>
      </c>
      <c r="J5939">
        <v>213.32</v>
      </c>
      <c r="K5939" t="s">
        <v>53</v>
      </c>
      <c r="L5939">
        <v>1</v>
      </c>
    </row>
    <row r="5940" spans="1:12" x14ac:dyDescent="0.3">
      <c r="A5940">
        <v>46490</v>
      </c>
      <c r="B5940" t="s">
        <v>13128</v>
      </c>
      <c r="C5940" t="s">
        <v>13129</v>
      </c>
      <c r="D5940" t="s">
        <v>14</v>
      </c>
      <c r="E5940" t="s">
        <v>15</v>
      </c>
      <c r="F5940" t="s">
        <v>13281</v>
      </c>
      <c r="G5940" t="s">
        <v>90</v>
      </c>
      <c r="H5940" t="s">
        <v>14401</v>
      </c>
      <c r="I5940" t="s">
        <v>19</v>
      </c>
      <c r="J5940">
        <v>5497</v>
      </c>
      <c r="K5940" t="s">
        <v>42</v>
      </c>
      <c r="L5940">
        <v>3</v>
      </c>
    </row>
    <row r="5941" spans="1:12" x14ac:dyDescent="0.3">
      <c r="A5941">
        <v>46578</v>
      </c>
      <c r="B5941" t="s">
        <v>217</v>
      </c>
      <c r="C5941" t="s">
        <v>2089</v>
      </c>
      <c r="D5941" t="s">
        <v>28</v>
      </c>
      <c r="E5941" t="s">
        <v>144</v>
      </c>
      <c r="F5941" t="s">
        <v>4762</v>
      </c>
      <c r="G5941" t="s">
        <v>301</v>
      </c>
      <c r="H5941" t="s">
        <v>14402</v>
      </c>
      <c r="I5941" t="s">
        <v>19</v>
      </c>
      <c r="J5941">
        <v>35736</v>
      </c>
      <c r="K5941" t="s">
        <v>42</v>
      </c>
      <c r="L5941">
        <v>3</v>
      </c>
    </row>
    <row r="5942" spans="1:12" x14ac:dyDescent="0.3">
      <c r="A5942">
        <v>46742</v>
      </c>
      <c r="B5942" t="s">
        <v>1213</v>
      </c>
      <c r="C5942" t="s">
        <v>4127</v>
      </c>
      <c r="D5942" t="s">
        <v>45</v>
      </c>
      <c r="E5942" t="s">
        <v>46</v>
      </c>
      <c r="F5942" t="s">
        <v>14403</v>
      </c>
      <c r="G5942" t="s">
        <v>114</v>
      </c>
      <c r="H5942" t="s">
        <v>14404</v>
      </c>
      <c r="I5942" t="s">
        <v>19</v>
      </c>
      <c r="J5942">
        <v>6414.11</v>
      </c>
      <c r="K5942" t="s">
        <v>53</v>
      </c>
      <c r="L5942">
        <v>1</v>
      </c>
    </row>
    <row r="5943" spans="1:12" x14ac:dyDescent="0.3">
      <c r="A5943">
        <v>46792</v>
      </c>
      <c r="B5943" t="s">
        <v>3628</v>
      </c>
      <c r="C5943" t="s">
        <v>3628</v>
      </c>
      <c r="D5943" t="s">
        <v>28</v>
      </c>
      <c r="E5943" t="s">
        <v>69</v>
      </c>
      <c r="F5943" t="s">
        <v>3183</v>
      </c>
      <c r="G5943" t="s">
        <v>968</v>
      </c>
      <c r="H5943" t="s">
        <v>14405</v>
      </c>
      <c r="I5943" t="s">
        <v>19</v>
      </c>
      <c r="J5943">
        <v>7218.92</v>
      </c>
      <c r="K5943" t="s">
        <v>20</v>
      </c>
      <c r="L5943">
        <v>2</v>
      </c>
    </row>
    <row r="5944" spans="1:12" x14ac:dyDescent="0.3">
      <c r="A5944">
        <v>46916</v>
      </c>
      <c r="B5944" t="s">
        <v>12808</v>
      </c>
      <c r="C5944" t="s">
        <v>14285</v>
      </c>
      <c r="D5944" t="s">
        <v>491</v>
      </c>
      <c r="E5944" t="s">
        <v>15</v>
      </c>
      <c r="F5944" t="s">
        <v>14406</v>
      </c>
      <c r="G5944" t="s">
        <v>925</v>
      </c>
      <c r="H5944" t="s">
        <v>14407</v>
      </c>
      <c r="I5944" t="s">
        <v>19</v>
      </c>
      <c r="J5944">
        <v>883.46</v>
      </c>
      <c r="K5944" t="s">
        <v>42</v>
      </c>
      <c r="L5944">
        <v>3</v>
      </c>
    </row>
    <row r="5945" spans="1:12" x14ac:dyDescent="0.3">
      <c r="A5945">
        <v>46941</v>
      </c>
      <c r="B5945" t="s">
        <v>2051</v>
      </c>
      <c r="C5945" t="s">
        <v>2052</v>
      </c>
      <c r="D5945" t="s">
        <v>14</v>
      </c>
      <c r="E5945" t="s">
        <v>15</v>
      </c>
      <c r="F5945" t="s">
        <v>1669</v>
      </c>
      <c r="G5945" t="s">
        <v>171</v>
      </c>
      <c r="H5945" t="s">
        <v>14408</v>
      </c>
      <c r="I5945" t="s">
        <v>19</v>
      </c>
      <c r="J5945">
        <v>502.73</v>
      </c>
      <c r="K5945" t="s">
        <v>20</v>
      </c>
      <c r="L5945">
        <v>2</v>
      </c>
    </row>
    <row r="5946" spans="1:12" x14ac:dyDescent="0.3">
      <c r="A5946">
        <v>46966</v>
      </c>
      <c r="B5946" t="s">
        <v>14409</v>
      </c>
      <c r="C5946" t="s">
        <v>14410</v>
      </c>
      <c r="D5946" t="s">
        <v>14</v>
      </c>
      <c r="E5946" t="s">
        <v>15</v>
      </c>
      <c r="F5946" t="s">
        <v>2230</v>
      </c>
      <c r="G5946" t="s">
        <v>162</v>
      </c>
      <c r="H5946" t="s">
        <v>14411</v>
      </c>
      <c r="I5946" t="s">
        <v>19</v>
      </c>
      <c r="J5946">
        <v>121.48</v>
      </c>
      <c r="K5946" t="s">
        <v>20</v>
      </c>
      <c r="L5946">
        <v>2</v>
      </c>
    </row>
    <row r="5947" spans="1:12" x14ac:dyDescent="0.3">
      <c r="A5947">
        <v>47006</v>
      </c>
      <c r="B5947" t="s">
        <v>107</v>
      </c>
      <c r="C5947" t="s">
        <v>108</v>
      </c>
      <c r="D5947" t="s">
        <v>14</v>
      </c>
      <c r="E5947" t="s">
        <v>15</v>
      </c>
      <c r="F5947" t="s">
        <v>109</v>
      </c>
      <c r="G5947" t="s">
        <v>171</v>
      </c>
      <c r="H5947" t="s">
        <v>14412</v>
      </c>
      <c r="I5947" t="s">
        <v>19</v>
      </c>
      <c r="J5947">
        <v>485.39</v>
      </c>
      <c r="K5947" t="s">
        <v>20</v>
      </c>
      <c r="L5947">
        <v>2</v>
      </c>
    </row>
    <row r="5948" spans="1:12" x14ac:dyDescent="0.3">
      <c r="A5948">
        <v>47085</v>
      </c>
      <c r="B5948" t="s">
        <v>6939</v>
      </c>
      <c r="C5948" t="s">
        <v>12683</v>
      </c>
      <c r="D5948" t="s">
        <v>14</v>
      </c>
      <c r="E5948" t="s">
        <v>15</v>
      </c>
      <c r="F5948" t="s">
        <v>14413</v>
      </c>
      <c r="G5948" t="s">
        <v>301</v>
      </c>
      <c r="H5948" t="s">
        <v>14414</v>
      </c>
      <c r="I5948" t="s">
        <v>19</v>
      </c>
      <c r="J5948">
        <v>3458.44</v>
      </c>
      <c r="K5948" t="s">
        <v>42</v>
      </c>
      <c r="L5948">
        <v>3</v>
      </c>
    </row>
    <row r="5949" spans="1:12" x14ac:dyDescent="0.3">
      <c r="A5949">
        <v>47108</v>
      </c>
      <c r="B5949" t="s">
        <v>14415</v>
      </c>
      <c r="C5949" t="s">
        <v>14416</v>
      </c>
      <c r="D5949" t="s">
        <v>14</v>
      </c>
      <c r="E5949" t="s">
        <v>15</v>
      </c>
      <c r="F5949" t="s">
        <v>14417</v>
      </c>
      <c r="G5949" t="s">
        <v>925</v>
      </c>
      <c r="H5949" t="s">
        <v>14418</v>
      </c>
      <c r="I5949" t="s">
        <v>19</v>
      </c>
      <c r="J5949">
        <v>26610.16</v>
      </c>
      <c r="K5949" t="s">
        <v>20</v>
      </c>
      <c r="L5949">
        <v>2</v>
      </c>
    </row>
    <row r="5950" spans="1:12" x14ac:dyDescent="0.3">
      <c r="A5950">
        <v>47155</v>
      </c>
      <c r="B5950" t="s">
        <v>11313</v>
      </c>
      <c r="C5950" t="s">
        <v>14419</v>
      </c>
      <c r="D5950" t="s">
        <v>14</v>
      </c>
      <c r="E5950" t="s">
        <v>382</v>
      </c>
      <c r="F5950" t="s">
        <v>11315</v>
      </c>
      <c r="G5950" t="s">
        <v>187</v>
      </c>
      <c r="H5950" t="s">
        <v>14420</v>
      </c>
      <c r="I5950" t="s">
        <v>19</v>
      </c>
      <c r="J5950">
        <v>271866</v>
      </c>
      <c r="K5950" t="s">
        <v>20</v>
      </c>
      <c r="L5950">
        <v>2</v>
      </c>
    </row>
    <row r="5951" spans="1:12" x14ac:dyDescent="0.3">
      <c r="A5951">
        <v>47171</v>
      </c>
      <c r="B5951" t="s">
        <v>3369</v>
      </c>
      <c r="C5951" t="s">
        <v>3370</v>
      </c>
      <c r="D5951" t="s">
        <v>28</v>
      </c>
      <c r="E5951" t="s">
        <v>29</v>
      </c>
      <c r="F5951" t="s">
        <v>14421</v>
      </c>
      <c r="G5951" t="s">
        <v>256</v>
      </c>
      <c r="H5951" t="s">
        <v>14422</v>
      </c>
      <c r="I5951" t="s">
        <v>19</v>
      </c>
      <c r="J5951">
        <v>47408</v>
      </c>
      <c r="K5951" t="s">
        <v>42</v>
      </c>
      <c r="L5951">
        <v>3</v>
      </c>
    </row>
    <row r="5952" spans="1:12" x14ac:dyDescent="0.3">
      <c r="A5952">
        <v>47188</v>
      </c>
      <c r="B5952" t="s">
        <v>740</v>
      </c>
      <c r="C5952" t="s">
        <v>14423</v>
      </c>
      <c r="D5952" t="s">
        <v>28</v>
      </c>
      <c r="E5952" t="s">
        <v>74</v>
      </c>
      <c r="F5952" t="s">
        <v>14424</v>
      </c>
      <c r="G5952" t="s">
        <v>3902</v>
      </c>
      <c r="H5952" t="s">
        <v>14425</v>
      </c>
      <c r="I5952" t="s">
        <v>19</v>
      </c>
      <c r="J5952">
        <v>38709.42</v>
      </c>
      <c r="K5952" t="s">
        <v>20</v>
      </c>
      <c r="L5952">
        <v>2</v>
      </c>
    </row>
    <row r="5953" spans="1:12" x14ac:dyDescent="0.3">
      <c r="A5953">
        <v>47203</v>
      </c>
      <c r="B5953" t="s">
        <v>283</v>
      </c>
      <c r="C5953" t="s">
        <v>785</v>
      </c>
      <c r="D5953" t="s">
        <v>14</v>
      </c>
      <c r="E5953" t="s">
        <v>15</v>
      </c>
      <c r="F5953" t="s">
        <v>786</v>
      </c>
      <c r="G5953" t="s">
        <v>1119</v>
      </c>
      <c r="H5953" t="s">
        <v>14426</v>
      </c>
      <c r="I5953" t="s">
        <v>19</v>
      </c>
      <c r="J5953">
        <v>1029.94</v>
      </c>
      <c r="K5953" t="s">
        <v>20</v>
      </c>
      <c r="L5953">
        <v>2</v>
      </c>
    </row>
    <row r="5954" spans="1:12" x14ac:dyDescent="0.3">
      <c r="A5954">
        <v>47353</v>
      </c>
      <c r="B5954" t="s">
        <v>13631</v>
      </c>
      <c r="C5954" t="s">
        <v>13993</v>
      </c>
      <c r="D5954" t="s">
        <v>14</v>
      </c>
      <c r="E5954" t="s">
        <v>420</v>
      </c>
      <c r="F5954" t="s">
        <v>14427</v>
      </c>
      <c r="G5954" t="s">
        <v>17</v>
      </c>
      <c r="H5954" t="s">
        <v>14428</v>
      </c>
      <c r="I5954" t="s">
        <v>19</v>
      </c>
      <c r="J5954">
        <v>4589.68</v>
      </c>
      <c r="K5954" t="s">
        <v>20</v>
      </c>
      <c r="L5954">
        <v>2</v>
      </c>
    </row>
    <row r="5955" spans="1:12" x14ac:dyDescent="0.3">
      <c r="A5955">
        <v>47414</v>
      </c>
      <c r="B5955" t="s">
        <v>14429</v>
      </c>
      <c r="C5955" t="s">
        <v>14430</v>
      </c>
      <c r="D5955" t="s">
        <v>14</v>
      </c>
      <c r="E5955" t="s">
        <v>15</v>
      </c>
      <c r="F5955" t="s">
        <v>14431</v>
      </c>
      <c r="G5955" t="s">
        <v>2007</v>
      </c>
      <c r="H5955" t="s">
        <v>14432</v>
      </c>
      <c r="I5955" t="s">
        <v>19</v>
      </c>
      <c r="J5955">
        <v>1162.8800000000001</v>
      </c>
      <c r="K5955" t="s">
        <v>20</v>
      </c>
      <c r="L5955">
        <v>2</v>
      </c>
    </row>
    <row r="5956" spans="1:12" x14ac:dyDescent="0.3">
      <c r="A5956">
        <v>47458</v>
      </c>
      <c r="B5956" t="s">
        <v>203</v>
      </c>
      <c r="C5956" t="s">
        <v>204</v>
      </c>
      <c r="D5956" t="s">
        <v>14</v>
      </c>
      <c r="E5956" t="s">
        <v>15</v>
      </c>
      <c r="F5956" t="s">
        <v>14433</v>
      </c>
      <c r="G5956" t="s">
        <v>301</v>
      </c>
      <c r="H5956" t="s">
        <v>14434</v>
      </c>
      <c r="I5956" t="s">
        <v>19</v>
      </c>
      <c r="J5956">
        <v>10.4</v>
      </c>
      <c r="K5956" t="s">
        <v>53</v>
      </c>
      <c r="L5956">
        <v>1</v>
      </c>
    </row>
    <row r="5957" spans="1:12" x14ac:dyDescent="0.3">
      <c r="A5957">
        <v>47547</v>
      </c>
      <c r="B5957" t="s">
        <v>21</v>
      </c>
      <c r="C5957" t="s">
        <v>22</v>
      </c>
      <c r="D5957" t="s">
        <v>14</v>
      </c>
      <c r="E5957" t="s">
        <v>15</v>
      </c>
      <c r="F5957" t="s">
        <v>23</v>
      </c>
      <c r="G5957" t="s">
        <v>171</v>
      </c>
      <c r="H5957" t="s">
        <v>14435</v>
      </c>
      <c r="I5957" t="s">
        <v>19</v>
      </c>
      <c r="J5957">
        <v>405.77</v>
      </c>
      <c r="K5957" t="s">
        <v>20</v>
      </c>
      <c r="L5957">
        <v>2</v>
      </c>
    </row>
    <row r="5958" spans="1:12" x14ac:dyDescent="0.3">
      <c r="A5958">
        <v>47612</v>
      </c>
      <c r="B5958" t="s">
        <v>303</v>
      </c>
      <c r="C5958" t="s">
        <v>4873</v>
      </c>
      <c r="D5958" t="s">
        <v>45</v>
      </c>
      <c r="E5958" t="s">
        <v>46</v>
      </c>
      <c r="F5958" t="s">
        <v>305</v>
      </c>
      <c r="G5958" t="s">
        <v>1119</v>
      </c>
      <c r="H5958" t="s">
        <v>14436</v>
      </c>
      <c r="I5958" t="s">
        <v>19</v>
      </c>
      <c r="J5958">
        <v>13023.75</v>
      </c>
      <c r="K5958" t="s">
        <v>20</v>
      </c>
      <c r="L5958">
        <v>2</v>
      </c>
    </row>
    <row r="5959" spans="1:12" x14ac:dyDescent="0.3">
      <c r="A5959">
        <v>47615</v>
      </c>
      <c r="B5959" t="s">
        <v>1147</v>
      </c>
      <c r="C5959" t="s">
        <v>14437</v>
      </c>
      <c r="D5959" t="s">
        <v>28</v>
      </c>
      <c r="E5959" t="s">
        <v>69</v>
      </c>
      <c r="F5959" t="s">
        <v>804</v>
      </c>
      <c r="G5959" t="s">
        <v>1119</v>
      </c>
      <c r="H5959" t="s">
        <v>14438</v>
      </c>
      <c r="I5959" t="s">
        <v>19</v>
      </c>
      <c r="J5959">
        <v>8385</v>
      </c>
      <c r="K5959" t="s">
        <v>20</v>
      </c>
      <c r="L5959">
        <v>2</v>
      </c>
    </row>
    <row r="5960" spans="1:12" x14ac:dyDescent="0.3">
      <c r="A5960">
        <v>47618</v>
      </c>
      <c r="B5960" t="s">
        <v>277</v>
      </c>
      <c r="C5960" t="s">
        <v>481</v>
      </c>
      <c r="D5960" t="s">
        <v>14</v>
      </c>
      <c r="E5960" t="s">
        <v>15</v>
      </c>
      <c r="F5960" t="s">
        <v>279</v>
      </c>
      <c r="G5960" t="s">
        <v>1119</v>
      </c>
      <c r="H5960" t="s">
        <v>14439</v>
      </c>
      <c r="I5960" t="s">
        <v>19</v>
      </c>
      <c r="J5960">
        <v>197.74</v>
      </c>
      <c r="K5960" t="s">
        <v>20</v>
      </c>
      <c r="L5960">
        <v>2</v>
      </c>
    </row>
    <row r="5961" spans="1:12" x14ac:dyDescent="0.3">
      <c r="A5961">
        <v>47744</v>
      </c>
      <c r="B5961" t="s">
        <v>6787</v>
      </c>
      <c r="C5961" t="s">
        <v>14440</v>
      </c>
      <c r="D5961" t="s">
        <v>14</v>
      </c>
      <c r="E5961" t="s">
        <v>15</v>
      </c>
      <c r="F5961" t="s">
        <v>14441</v>
      </c>
      <c r="G5961" t="s">
        <v>171</v>
      </c>
      <c r="H5961" t="s">
        <v>14442</v>
      </c>
      <c r="I5961" t="s">
        <v>19</v>
      </c>
      <c r="J5961">
        <v>466.97</v>
      </c>
      <c r="K5961" t="s">
        <v>20</v>
      </c>
      <c r="L5961">
        <v>2</v>
      </c>
    </row>
    <row r="5962" spans="1:12" x14ac:dyDescent="0.3">
      <c r="A5962">
        <v>47773</v>
      </c>
      <c r="B5962" t="s">
        <v>5628</v>
      </c>
      <c r="C5962" t="s">
        <v>5629</v>
      </c>
      <c r="D5962" t="s">
        <v>28</v>
      </c>
      <c r="E5962" t="s">
        <v>69</v>
      </c>
      <c r="F5962" t="s">
        <v>11062</v>
      </c>
      <c r="G5962" t="s">
        <v>171</v>
      </c>
      <c r="H5962" t="s">
        <v>14443</v>
      </c>
      <c r="I5962" t="s">
        <v>19</v>
      </c>
      <c r="J5962">
        <v>2754.55</v>
      </c>
      <c r="K5962" t="s">
        <v>20</v>
      </c>
      <c r="L5962">
        <v>2</v>
      </c>
    </row>
    <row r="5963" spans="1:12" x14ac:dyDescent="0.3">
      <c r="A5963">
        <v>47792</v>
      </c>
      <c r="B5963" t="s">
        <v>12</v>
      </c>
      <c r="C5963" t="s">
        <v>6784</v>
      </c>
      <c r="D5963" t="s">
        <v>14</v>
      </c>
      <c r="E5963" t="s">
        <v>15</v>
      </c>
      <c r="F5963" t="s">
        <v>3286</v>
      </c>
      <c r="G5963" t="s">
        <v>693</v>
      </c>
      <c r="H5963" t="s">
        <v>14444</v>
      </c>
      <c r="I5963" t="s">
        <v>19</v>
      </c>
      <c r="J5963">
        <v>1.38</v>
      </c>
      <c r="K5963" t="s">
        <v>53</v>
      </c>
      <c r="L5963">
        <v>1</v>
      </c>
    </row>
    <row r="5964" spans="1:12" x14ac:dyDescent="0.3">
      <c r="A5964">
        <v>47823</v>
      </c>
      <c r="B5964" t="s">
        <v>2594</v>
      </c>
      <c r="C5964" t="s">
        <v>2595</v>
      </c>
      <c r="D5964" t="s">
        <v>14</v>
      </c>
      <c r="E5964" t="s">
        <v>15</v>
      </c>
      <c r="F5964" t="s">
        <v>5602</v>
      </c>
      <c r="G5964" t="s">
        <v>1119</v>
      </c>
      <c r="H5964" t="s">
        <v>14445</v>
      </c>
      <c r="I5964" t="s">
        <v>19</v>
      </c>
      <c r="J5964">
        <v>77.45</v>
      </c>
      <c r="K5964" t="s">
        <v>53</v>
      </c>
      <c r="L5964">
        <v>1</v>
      </c>
    </row>
    <row r="5965" spans="1:12" x14ac:dyDescent="0.3">
      <c r="A5965">
        <v>47855</v>
      </c>
      <c r="B5965" t="s">
        <v>14446</v>
      </c>
      <c r="C5965" t="s">
        <v>14447</v>
      </c>
      <c r="D5965" t="s">
        <v>299</v>
      </c>
      <c r="E5965" t="s">
        <v>63</v>
      </c>
      <c r="F5965" t="s">
        <v>14448</v>
      </c>
      <c r="G5965" t="s">
        <v>125</v>
      </c>
      <c r="H5965" t="s">
        <v>14449</v>
      </c>
      <c r="I5965" t="s">
        <v>19</v>
      </c>
      <c r="J5965">
        <v>67373</v>
      </c>
      <c r="K5965" t="s">
        <v>20</v>
      </c>
      <c r="L5965">
        <v>2</v>
      </c>
    </row>
    <row r="5966" spans="1:12" x14ac:dyDescent="0.3">
      <c r="A5966">
        <v>48005</v>
      </c>
      <c r="B5966" t="s">
        <v>221</v>
      </c>
      <c r="C5966" t="s">
        <v>222</v>
      </c>
      <c r="D5966" t="s">
        <v>14</v>
      </c>
      <c r="E5966" t="s">
        <v>15</v>
      </c>
      <c r="F5966" t="s">
        <v>14450</v>
      </c>
      <c r="G5966" t="s">
        <v>17</v>
      </c>
      <c r="H5966" t="s">
        <v>14451</v>
      </c>
      <c r="I5966" t="s">
        <v>19</v>
      </c>
      <c r="J5966">
        <v>10260.73</v>
      </c>
      <c r="K5966" t="s">
        <v>42</v>
      </c>
      <c r="L5966">
        <v>3</v>
      </c>
    </row>
    <row r="5967" spans="1:12" x14ac:dyDescent="0.3">
      <c r="A5967">
        <v>48012</v>
      </c>
      <c r="B5967" t="s">
        <v>9192</v>
      </c>
      <c r="C5967" t="s">
        <v>14452</v>
      </c>
      <c r="D5967" t="s">
        <v>14</v>
      </c>
      <c r="E5967" t="s">
        <v>15</v>
      </c>
      <c r="F5967" t="s">
        <v>715</v>
      </c>
      <c r="G5967" t="s">
        <v>1119</v>
      </c>
      <c r="H5967" t="s">
        <v>14453</v>
      </c>
      <c r="I5967" t="s">
        <v>19</v>
      </c>
      <c r="J5967">
        <v>357.91</v>
      </c>
      <c r="K5967" t="s">
        <v>20</v>
      </c>
      <c r="L5967">
        <v>2</v>
      </c>
    </row>
    <row r="5968" spans="1:12" x14ac:dyDescent="0.3">
      <c r="A5968">
        <v>48015</v>
      </c>
      <c r="B5968" t="s">
        <v>9192</v>
      </c>
      <c r="C5968" t="s">
        <v>14454</v>
      </c>
      <c r="D5968" t="s">
        <v>28</v>
      </c>
      <c r="E5968" t="s">
        <v>74</v>
      </c>
      <c r="F5968" t="s">
        <v>715</v>
      </c>
      <c r="G5968" t="s">
        <v>1119</v>
      </c>
      <c r="H5968" t="s">
        <v>14455</v>
      </c>
      <c r="I5968" t="s">
        <v>19</v>
      </c>
      <c r="J5968">
        <v>10251.92</v>
      </c>
      <c r="K5968" t="s">
        <v>20</v>
      </c>
      <c r="L5968">
        <v>2</v>
      </c>
    </row>
    <row r="5969" spans="1:12" x14ac:dyDescent="0.3">
      <c r="A5969">
        <v>48329</v>
      </c>
      <c r="B5969" t="s">
        <v>1147</v>
      </c>
      <c r="C5969" t="s">
        <v>1148</v>
      </c>
      <c r="D5969" t="s">
        <v>14</v>
      </c>
      <c r="E5969" t="s">
        <v>15</v>
      </c>
      <c r="F5969" t="s">
        <v>804</v>
      </c>
      <c r="G5969" t="s">
        <v>95</v>
      </c>
      <c r="H5969" t="s">
        <v>14456</v>
      </c>
      <c r="I5969" t="s">
        <v>19</v>
      </c>
      <c r="J5969">
        <v>26828.33</v>
      </c>
      <c r="K5969" t="s">
        <v>42</v>
      </c>
      <c r="L5969">
        <v>3</v>
      </c>
    </row>
    <row r="5970" spans="1:12" x14ac:dyDescent="0.3">
      <c r="A5970">
        <v>48399</v>
      </c>
      <c r="B5970" t="s">
        <v>404</v>
      </c>
      <c r="C5970" t="s">
        <v>405</v>
      </c>
      <c r="D5970" t="s">
        <v>28</v>
      </c>
      <c r="E5970" t="s">
        <v>29</v>
      </c>
      <c r="F5970" t="s">
        <v>14457</v>
      </c>
      <c r="G5970" t="s">
        <v>458</v>
      </c>
      <c r="H5970" t="s">
        <v>14458</v>
      </c>
      <c r="I5970" t="s">
        <v>19</v>
      </c>
      <c r="J5970">
        <v>27058.5</v>
      </c>
      <c r="K5970" t="s">
        <v>20</v>
      </c>
      <c r="L5970">
        <v>2</v>
      </c>
    </row>
    <row r="5971" spans="1:12" x14ac:dyDescent="0.3">
      <c r="A5971">
        <v>48539</v>
      </c>
      <c r="B5971" t="s">
        <v>7129</v>
      </c>
      <c r="C5971" t="s">
        <v>7130</v>
      </c>
      <c r="D5971" t="s">
        <v>28</v>
      </c>
      <c r="E5971" t="s">
        <v>619</v>
      </c>
      <c r="F5971" t="s">
        <v>13303</v>
      </c>
      <c r="G5971" t="s">
        <v>1119</v>
      </c>
      <c r="H5971" t="s">
        <v>14459</v>
      </c>
      <c r="I5971" t="s">
        <v>19</v>
      </c>
      <c r="J5971">
        <v>14894.08</v>
      </c>
      <c r="K5971" t="s">
        <v>42</v>
      </c>
      <c r="L5971">
        <v>3</v>
      </c>
    </row>
    <row r="5972" spans="1:12" x14ac:dyDescent="0.3">
      <c r="A5972">
        <v>48560</v>
      </c>
      <c r="B5972" t="s">
        <v>239</v>
      </c>
      <c r="C5972" t="s">
        <v>1627</v>
      </c>
      <c r="D5972" t="s">
        <v>14</v>
      </c>
      <c r="E5972" t="s">
        <v>15</v>
      </c>
      <c r="F5972" t="s">
        <v>9121</v>
      </c>
      <c r="G5972" t="s">
        <v>378</v>
      </c>
      <c r="H5972" t="s">
        <v>14460</v>
      </c>
      <c r="I5972" t="s">
        <v>19</v>
      </c>
      <c r="J5972">
        <v>42718.400000000001</v>
      </c>
      <c r="K5972" t="s">
        <v>42</v>
      </c>
      <c r="L5972">
        <v>3</v>
      </c>
    </row>
    <row r="5973" spans="1:12" x14ac:dyDescent="0.3">
      <c r="A5973">
        <v>48561</v>
      </c>
      <c r="B5973" t="s">
        <v>239</v>
      </c>
      <c r="C5973" t="s">
        <v>240</v>
      </c>
      <c r="D5973" t="s">
        <v>14</v>
      </c>
      <c r="E5973" t="s">
        <v>15</v>
      </c>
      <c r="F5973" t="s">
        <v>9121</v>
      </c>
      <c r="G5973" t="s">
        <v>378</v>
      </c>
      <c r="H5973" t="s">
        <v>14461</v>
      </c>
      <c r="I5973" t="s">
        <v>19</v>
      </c>
      <c r="J5973">
        <v>58609</v>
      </c>
      <c r="K5973" t="s">
        <v>42</v>
      </c>
      <c r="L5973">
        <v>3</v>
      </c>
    </row>
    <row r="5974" spans="1:12" x14ac:dyDescent="0.3">
      <c r="A5974">
        <v>48568</v>
      </c>
      <c r="B5974" t="s">
        <v>1163</v>
      </c>
      <c r="C5974" t="s">
        <v>1389</v>
      </c>
      <c r="D5974" t="s">
        <v>14</v>
      </c>
      <c r="E5974" t="s">
        <v>15</v>
      </c>
      <c r="F5974" t="s">
        <v>4375</v>
      </c>
      <c r="G5974" t="s">
        <v>171</v>
      </c>
      <c r="H5974" t="s">
        <v>14462</v>
      </c>
      <c r="I5974" t="s">
        <v>19</v>
      </c>
      <c r="J5974">
        <v>4940.87</v>
      </c>
      <c r="K5974" t="s">
        <v>20</v>
      </c>
      <c r="L5974">
        <v>2</v>
      </c>
    </row>
    <row r="5975" spans="1:12" x14ac:dyDescent="0.3">
      <c r="A5975">
        <v>48618</v>
      </c>
      <c r="B5975" t="s">
        <v>272</v>
      </c>
      <c r="C5975" t="s">
        <v>7228</v>
      </c>
      <c r="D5975" t="s">
        <v>28</v>
      </c>
      <c r="E5975" t="s">
        <v>69</v>
      </c>
      <c r="F5975" t="s">
        <v>2457</v>
      </c>
      <c r="G5975" t="s">
        <v>1782</v>
      </c>
      <c r="H5975" t="s">
        <v>14463</v>
      </c>
      <c r="I5975" t="s">
        <v>19</v>
      </c>
      <c r="J5975">
        <v>2418.25</v>
      </c>
      <c r="K5975" t="s">
        <v>20</v>
      </c>
      <c r="L5975">
        <v>2</v>
      </c>
    </row>
    <row r="5976" spans="1:12" x14ac:dyDescent="0.3">
      <c r="A5976">
        <v>48697</v>
      </c>
      <c r="B5976" t="s">
        <v>2051</v>
      </c>
      <c r="C5976" t="s">
        <v>5294</v>
      </c>
      <c r="D5976" t="s">
        <v>45</v>
      </c>
      <c r="E5976" t="s">
        <v>63</v>
      </c>
      <c r="F5976" t="s">
        <v>1669</v>
      </c>
      <c r="G5976" t="s">
        <v>171</v>
      </c>
      <c r="H5976" t="s">
        <v>14464</v>
      </c>
      <c r="I5976" t="s">
        <v>19</v>
      </c>
      <c r="J5976">
        <v>148.75</v>
      </c>
      <c r="K5976" t="s">
        <v>53</v>
      </c>
      <c r="L5976">
        <v>1</v>
      </c>
    </row>
    <row r="5977" spans="1:12" x14ac:dyDescent="0.3">
      <c r="A5977">
        <v>48756</v>
      </c>
      <c r="B5977" t="s">
        <v>217</v>
      </c>
      <c r="C5977" t="s">
        <v>218</v>
      </c>
      <c r="D5977" t="s">
        <v>14</v>
      </c>
      <c r="E5977" t="s">
        <v>15</v>
      </c>
      <c r="F5977" t="s">
        <v>219</v>
      </c>
      <c r="G5977" t="s">
        <v>95</v>
      </c>
      <c r="H5977" t="s">
        <v>14465</v>
      </c>
      <c r="I5977" t="s">
        <v>19</v>
      </c>
      <c r="J5977">
        <v>1533</v>
      </c>
      <c r="K5977" t="s">
        <v>20</v>
      </c>
      <c r="L5977">
        <v>2</v>
      </c>
    </row>
    <row r="5978" spans="1:12" x14ac:dyDescent="0.3">
      <c r="A5978">
        <v>48831</v>
      </c>
      <c r="B5978" t="s">
        <v>404</v>
      </c>
      <c r="C5978" t="s">
        <v>14466</v>
      </c>
      <c r="D5978" t="s">
        <v>14</v>
      </c>
      <c r="E5978" t="s">
        <v>15</v>
      </c>
      <c r="F5978" t="s">
        <v>13595</v>
      </c>
      <c r="G5978" t="s">
        <v>291</v>
      </c>
      <c r="H5978" t="s">
        <v>14467</v>
      </c>
      <c r="I5978" t="s">
        <v>19</v>
      </c>
      <c r="J5978">
        <v>31395.67</v>
      </c>
      <c r="K5978" t="s">
        <v>20</v>
      </c>
      <c r="L5978">
        <v>2</v>
      </c>
    </row>
    <row r="5979" spans="1:12" x14ac:dyDescent="0.3">
      <c r="A5979">
        <v>48880</v>
      </c>
      <c r="B5979" t="s">
        <v>14468</v>
      </c>
      <c r="C5979" t="s">
        <v>14469</v>
      </c>
      <c r="D5979" t="s">
        <v>14</v>
      </c>
      <c r="E5979" t="s">
        <v>15</v>
      </c>
      <c r="F5979" t="s">
        <v>14470</v>
      </c>
      <c r="G5979" t="s">
        <v>301</v>
      </c>
      <c r="H5979" t="s">
        <v>14471</v>
      </c>
      <c r="I5979" t="s">
        <v>19</v>
      </c>
      <c r="J5979">
        <v>683.72</v>
      </c>
      <c r="K5979" t="s">
        <v>20</v>
      </c>
      <c r="L5979">
        <v>2</v>
      </c>
    </row>
    <row r="5980" spans="1:12" x14ac:dyDescent="0.3">
      <c r="A5980">
        <v>49090</v>
      </c>
      <c r="B5980" t="s">
        <v>1305</v>
      </c>
      <c r="C5980" t="s">
        <v>1306</v>
      </c>
      <c r="D5980" t="s">
        <v>14</v>
      </c>
      <c r="E5980" t="s">
        <v>15</v>
      </c>
      <c r="F5980" t="s">
        <v>14472</v>
      </c>
      <c r="G5980" t="s">
        <v>215</v>
      </c>
      <c r="H5980" t="s">
        <v>14473</v>
      </c>
      <c r="I5980" t="s">
        <v>19</v>
      </c>
      <c r="J5980">
        <v>357</v>
      </c>
      <c r="K5980" t="s">
        <v>20</v>
      </c>
      <c r="L5980">
        <v>2</v>
      </c>
    </row>
    <row r="5981" spans="1:12" x14ac:dyDescent="0.3">
      <c r="A5981">
        <v>49091</v>
      </c>
      <c r="B5981" t="s">
        <v>1305</v>
      </c>
      <c r="C5981" t="s">
        <v>1309</v>
      </c>
      <c r="D5981" t="s">
        <v>14</v>
      </c>
      <c r="E5981" t="s">
        <v>15</v>
      </c>
      <c r="F5981" t="s">
        <v>14472</v>
      </c>
      <c r="G5981" t="s">
        <v>215</v>
      </c>
      <c r="H5981" t="s">
        <v>14474</v>
      </c>
      <c r="I5981" t="s">
        <v>19</v>
      </c>
      <c r="J5981">
        <v>714</v>
      </c>
      <c r="K5981" t="s">
        <v>20</v>
      </c>
      <c r="L5981">
        <v>2</v>
      </c>
    </row>
    <row r="5982" spans="1:12" x14ac:dyDescent="0.3">
      <c r="A5982">
        <v>49092</v>
      </c>
      <c r="B5982" t="s">
        <v>1305</v>
      </c>
      <c r="C5982" t="s">
        <v>6100</v>
      </c>
      <c r="D5982" t="s">
        <v>14</v>
      </c>
      <c r="E5982" t="s">
        <v>15</v>
      </c>
      <c r="F5982" t="s">
        <v>14472</v>
      </c>
      <c r="G5982" t="s">
        <v>215</v>
      </c>
      <c r="H5982" t="s">
        <v>14475</v>
      </c>
      <c r="I5982" t="s">
        <v>19</v>
      </c>
      <c r="J5982">
        <v>1071</v>
      </c>
      <c r="K5982" t="s">
        <v>20</v>
      </c>
      <c r="L5982">
        <v>2</v>
      </c>
    </row>
    <row r="5983" spans="1:12" x14ac:dyDescent="0.3">
      <c r="A5983">
        <v>49176</v>
      </c>
      <c r="B5983" t="s">
        <v>9798</v>
      </c>
      <c r="C5983" t="s">
        <v>9799</v>
      </c>
      <c r="D5983" t="s">
        <v>14</v>
      </c>
      <c r="E5983" t="s">
        <v>15</v>
      </c>
      <c r="F5983" t="s">
        <v>14476</v>
      </c>
      <c r="G5983" t="s">
        <v>256</v>
      </c>
      <c r="H5983" t="s">
        <v>14477</v>
      </c>
      <c r="I5983" t="s">
        <v>19</v>
      </c>
      <c r="J5983">
        <v>2644</v>
      </c>
      <c r="K5983" t="s">
        <v>42</v>
      </c>
      <c r="L5983">
        <v>3</v>
      </c>
    </row>
    <row r="5984" spans="1:12" x14ac:dyDescent="0.3">
      <c r="A5984">
        <v>49309</v>
      </c>
      <c r="B5984" t="s">
        <v>9462</v>
      </c>
      <c r="C5984" t="s">
        <v>10870</v>
      </c>
      <c r="D5984" t="s">
        <v>45</v>
      </c>
      <c r="E5984" t="s">
        <v>46</v>
      </c>
      <c r="F5984" t="s">
        <v>14478</v>
      </c>
      <c r="G5984" t="s">
        <v>458</v>
      </c>
      <c r="H5984" t="s">
        <v>14479</v>
      </c>
      <c r="I5984" t="s">
        <v>19</v>
      </c>
      <c r="J5984">
        <v>40192.58</v>
      </c>
      <c r="K5984" t="s">
        <v>42</v>
      </c>
      <c r="L5984">
        <v>3</v>
      </c>
    </row>
    <row r="5985" spans="1:12" x14ac:dyDescent="0.3">
      <c r="A5985">
        <v>49314</v>
      </c>
      <c r="B5985" t="s">
        <v>6256</v>
      </c>
      <c r="C5985" t="s">
        <v>14480</v>
      </c>
      <c r="D5985" t="s">
        <v>28</v>
      </c>
      <c r="E5985" t="s">
        <v>69</v>
      </c>
      <c r="F5985" t="s">
        <v>14481</v>
      </c>
      <c r="G5985" t="s">
        <v>463</v>
      </c>
      <c r="H5985" t="s">
        <v>14482</v>
      </c>
      <c r="I5985" t="s">
        <v>19</v>
      </c>
      <c r="J5985">
        <v>38591.599999999999</v>
      </c>
      <c r="K5985" t="s">
        <v>20</v>
      </c>
      <c r="L5985">
        <v>2</v>
      </c>
    </row>
    <row r="5986" spans="1:12" x14ac:dyDescent="0.3">
      <c r="A5986">
        <v>49449</v>
      </c>
      <c r="B5986" t="s">
        <v>14365</v>
      </c>
      <c r="C5986" t="s">
        <v>14483</v>
      </c>
      <c r="D5986" t="s">
        <v>14</v>
      </c>
      <c r="E5986" t="s">
        <v>15</v>
      </c>
      <c r="F5986" t="s">
        <v>14366</v>
      </c>
      <c r="G5986" t="s">
        <v>925</v>
      </c>
      <c r="H5986" t="s">
        <v>14484</v>
      </c>
      <c r="I5986" t="s">
        <v>19</v>
      </c>
      <c r="J5986">
        <v>2752.66</v>
      </c>
      <c r="K5986" t="s">
        <v>20</v>
      </c>
      <c r="L5986">
        <v>2</v>
      </c>
    </row>
    <row r="5987" spans="1:12" x14ac:dyDescent="0.3">
      <c r="A5987">
        <v>49510</v>
      </c>
      <c r="B5987" t="s">
        <v>7866</v>
      </c>
      <c r="C5987" t="s">
        <v>7867</v>
      </c>
      <c r="D5987" t="s">
        <v>28</v>
      </c>
      <c r="E5987" t="s">
        <v>69</v>
      </c>
      <c r="F5987" t="s">
        <v>7868</v>
      </c>
      <c r="G5987" t="s">
        <v>65</v>
      </c>
      <c r="H5987" t="s">
        <v>14485</v>
      </c>
      <c r="I5987" t="s">
        <v>19</v>
      </c>
      <c r="J5987">
        <v>682.55</v>
      </c>
      <c r="K5987" t="s">
        <v>53</v>
      </c>
      <c r="L5987">
        <v>1</v>
      </c>
    </row>
    <row r="5988" spans="1:12" x14ac:dyDescent="0.3">
      <c r="A5988">
        <v>49535</v>
      </c>
      <c r="B5988" t="s">
        <v>860</v>
      </c>
      <c r="C5988" t="s">
        <v>861</v>
      </c>
      <c r="D5988" t="s">
        <v>45</v>
      </c>
      <c r="E5988" t="s">
        <v>46</v>
      </c>
      <c r="F5988" t="s">
        <v>14486</v>
      </c>
      <c r="G5988" t="s">
        <v>458</v>
      </c>
      <c r="H5988" t="s">
        <v>14487</v>
      </c>
      <c r="I5988" t="s">
        <v>19</v>
      </c>
      <c r="J5988">
        <v>14371.33</v>
      </c>
      <c r="K5988" t="s">
        <v>42</v>
      </c>
      <c r="L5988">
        <v>3</v>
      </c>
    </row>
    <row r="5989" spans="1:12" x14ac:dyDescent="0.3">
      <c r="A5989">
        <v>49586</v>
      </c>
      <c r="B5989" t="s">
        <v>1131</v>
      </c>
      <c r="C5989" t="s">
        <v>1132</v>
      </c>
      <c r="D5989" t="s">
        <v>28</v>
      </c>
      <c r="E5989" t="s">
        <v>1133</v>
      </c>
      <c r="F5989" t="s">
        <v>14488</v>
      </c>
      <c r="G5989" t="s">
        <v>2361</v>
      </c>
      <c r="H5989" t="s">
        <v>14489</v>
      </c>
      <c r="I5989" t="s">
        <v>19</v>
      </c>
      <c r="J5989">
        <v>1994.5</v>
      </c>
      <c r="K5989" t="s">
        <v>53</v>
      </c>
      <c r="L5989">
        <v>1</v>
      </c>
    </row>
    <row r="5990" spans="1:12" x14ac:dyDescent="0.3">
      <c r="A5990">
        <v>49590</v>
      </c>
      <c r="B5990" t="s">
        <v>239</v>
      </c>
      <c r="C5990" t="s">
        <v>240</v>
      </c>
      <c r="D5990" t="s">
        <v>14</v>
      </c>
      <c r="E5990" t="s">
        <v>15</v>
      </c>
      <c r="F5990" t="s">
        <v>14490</v>
      </c>
      <c r="G5990" t="s">
        <v>2881</v>
      </c>
      <c r="H5990" t="s">
        <v>14491</v>
      </c>
      <c r="I5990" t="s">
        <v>19</v>
      </c>
      <c r="J5990">
        <v>2766.67</v>
      </c>
      <c r="K5990" t="s">
        <v>20</v>
      </c>
      <c r="L5990">
        <v>2</v>
      </c>
    </row>
    <row r="5991" spans="1:12" x14ac:dyDescent="0.3">
      <c r="A5991">
        <v>49611</v>
      </c>
      <c r="B5991" t="s">
        <v>14492</v>
      </c>
      <c r="C5991" t="s">
        <v>14493</v>
      </c>
      <c r="D5991" t="s">
        <v>28</v>
      </c>
      <c r="E5991" t="s">
        <v>144</v>
      </c>
      <c r="F5991" t="s">
        <v>14494</v>
      </c>
      <c r="G5991" t="s">
        <v>3514</v>
      </c>
      <c r="H5991" t="s">
        <v>14495</v>
      </c>
      <c r="I5991" t="s">
        <v>19</v>
      </c>
      <c r="J5991">
        <v>41400</v>
      </c>
      <c r="K5991" t="s">
        <v>20</v>
      </c>
      <c r="L5991">
        <v>2</v>
      </c>
    </row>
    <row r="5992" spans="1:12" x14ac:dyDescent="0.3">
      <c r="A5992">
        <v>49642</v>
      </c>
      <c r="B5992" t="s">
        <v>3652</v>
      </c>
      <c r="C5992" t="s">
        <v>14496</v>
      </c>
      <c r="D5992" t="s">
        <v>28</v>
      </c>
      <c r="E5992" t="s">
        <v>69</v>
      </c>
      <c r="F5992" t="s">
        <v>14497</v>
      </c>
      <c r="G5992" t="s">
        <v>358</v>
      </c>
      <c r="H5992" t="s">
        <v>14498</v>
      </c>
      <c r="I5992" t="s">
        <v>19</v>
      </c>
      <c r="J5992">
        <v>173614.45</v>
      </c>
      <c r="K5992" t="s">
        <v>20</v>
      </c>
      <c r="L5992">
        <v>2</v>
      </c>
    </row>
    <row r="5993" spans="1:12" x14ac:dyDescent="0.3">
      <c r="A5993">
        <v>49643</v>
      </c>
      <c r="B5993" t="s">
        <v>3652</v>
      </c>
      <c r="C5993" t="s">
        <v>14499</v>
      </c>
      <c r="D5993" t="s">
        <v>28</v>
      </c>
      <c r="E5993" t="s">
        <v>69</v>
      </c>
      <c r="F5993" t="s">
        <v>14500</v>
      </c>
      <c r="G5993" t="s">
        <v>358</v>
      </c>
      <c r="H5993" t="s">
        <v>14501</v>
      </c>
      <c r="I5993" t="s">
        <v>19</v>
      </c>
      <c r="J5993">
        <v>74520.27</v>
      </c>
      <c r="K5993" t="s">
        <v>20</v>
      </c>
      <c r="L5993">
        <v>2</v>
      </c>
    </row>
    <row r="5994" spans="1:12" x14ac:dyDescent="0.3">
      <c r="A5994">
        <v>49658</v>
      </c>
      <c r="B5994" t="s">
        <v>1834</v>
      </c>
      <c r="C5994" t="s">
        <v>14502</v>
      </c>
      <c r="D5994" t="s">
        <v>1836</v>
      </c>
      <c r="E5994" t="s">
        <v>1837</v>
      </c>
      <c r="F5994" t="s">
        <v>14503</v>
      </c>
      <c r="G5994" t="s">
        <v>5911</v>
      </c>
      <c r="H5994" t="s">
        <v>14504</v>
      </c>
      <c r="I5994" t="s">
        <v>19</v>
      </c>
      <c r="J5994">
        <v>1607876</v>
      </c>
      <c r="K5994" t="s">
        <v>20</v>
      </c>
      <c r="L5994">
        <v>2</v>
      </c>
    </row>
    <row r="5995" spans="1:12" x14ac:dyDescent="0.3">
      <c r="A5995">
        <v>49664</v>
      </c>
      <c r="B5995" t="s">
        <v>1795</v>
      </c>
      <c r="C5995" t="s">
        <v>2563</v>
      </c>
      <c r="D5995" t="s">
        <v>14</v>
      </c>
      <c r="E5995" t="s">
        <v>15</v>
      </c>
      <c r="F5995" t="s">
        <v>13541</v>
      </c>
      <c r="G5995" t="s">
        <v>90</v>
      </c>
      <c r="H5995" t="s">
        <v>14505</v>
      </c>
      <c r="I5995" t="s">
        <v>19</v>
      </c>
      <c r="J5995">
        <v>1252</v>
      </c>
      <c r="K5995" t="s">
        <v>42</v>
      </c>
      <c r="L5995">
        <v>3</v>
      </c>
    </row>
    <row r="5996" spans="1:12" x14ac:dyDescent="0.3">
      <c r="A5996">
        <v>49884</v>
      </c>
      <c r="B5996" t="s">
        <v>1852</v>
      </c>
      <c r="C5996" t="s">
        <v>14506</v>
      </c>
      <c r="D5996" t="s">
        <v>28</v>
      </c>
      <c r="E5996" t="s">
        <v>69</v>
      </c>
      <c r="F5996" t="s">
        <v>14507</v>
      </c>
      <c r="G5996" t="s">
        <v>14508</v>
      </c>
      <c r="H5996" t="s">
        <v>14509</v>
      </c>
      <c r="I5996" t="s">
        <v>19</v>
      </c>
      <c r="J5996">
        <v>133424</v>
      </c>
      <c r="K5996" t="s">
        <v>20</v>
      </c>
      <c r="L5996">
        <v>2</v>
      </c>
    </row>
    <row r="5997" spans="1:12" x14ac:dyDescent="0.3">
      <c r="A5997">
        <v>49903</v>
      </c>
      <c r="B5997" t="s">
        <v>1914</v>
      </c>
      <c r="C5997" t="s">
        <v>14510</v>
      </c>
      <c r="D5997" t="s">
        <v>28</v>
      </c>
      <c r="E5997" t="s">
        <v>69</v>
      </c>
      <c r="F5997" t="s">
        <v>14511</v>
      </c>
      <c r="G5997" t="s">
        <v>2923</v>
      </c>
      <c r="H5997" t="s">
        <v>14512</v>
      </c>
      <c r="I5997" t="s">
        <v>19</v>
      </c>
      <c r="J5997">
        <v>1164.4000000000001</v>
      </c>
      <c r="K5997" t="s">
        <v>20</v>
      </c>
      <c r="L5997">
        <v>2</v>
      </c>
    </row>
    <row r="5998" spans="1:12" x14ac:dyDescent="0.3">
      <c r="A5998">
        <v>50051</v>
      </c>
      <c r="B5998" t="s">
        <v>14513</v>
      </c>
      <c r="C5998" t="s">
        <v>14514</v>
      </c>
      <c r="D5998" t="s">
        <v>14</v>
      </c>
      <c r="E5998" t="s">
        <v>15</v>
      </c>
      <c r="F5998" t="s">
        <v>14515</v>
      </c>
      <c r="G5998" t="s">
        <v>171</v>
      </c>
      <c r="H5998" t="s">
        <v>14516</v>
      </c>
      <c r="I5998" t="s">
        <v>19</v>
      </c>
      <c r="J5998">
        <v>6259.93</v>
      </c>
      <c r="K5998" t="s">
        <v>20</v>
      </c>
      <c r="L5998">
        <v>2</v>
      </c>
    </row>
    <row r="5999" spans="1:12" x14ac:dyDescent="0.3">
      <c r="A5999">
        <v>50053</v>
      </c>
      <c r="B5999" t="s">
        <v>14513</v>
      </c>
      <c r="C5999" t="s">
        <v>14517</v>
      </c>
      <c r="D5999" t="s">
        <v>14</v>
      </c>
      <c r="E5999" t="s">
        <v>15</v>
      </c>
      <c r="F5999" t="s">
        <v>14518</v>
      </c>
      <c r="G5999" t="s">
        <v>171</v>
      </c>
      <c r="H5999" t="s">
        <v>14519</v>
      </c>
      <c r="I5999" t="s">
        <v>19</v>
      </c>
      <c r="J5999">
        <v>4222.38</v>
      </c>
      <c r="K5999" t="s">
        <v>20</v>
      </c>
      <c r="L5999">
        <v>2</v>
      </c>
    </row>
    <row r="6000" spans="1:12" x14ac:dyDescent="0.3">
      <c r="A6000">
        <v>50227</v>
      </c>
      <c r="B6000" t="s">
        <v>221</v>
      </c>
      <c r="C6000" t="s">
        <v>222</v>
      </c>
      <c r="D6000" t="s">
        <v>14</v>
      </c>
      <c r="E6000" t="s">
        <v>15</v>
      </c>
      <c r="F6000" t="s">
        <v>873</v>
      </c>
      <c r="G6000" t="s">
        <v>171</v>
      </c>
      <c r="H6000" t="s">
        <v>14520</v>
      </c>
      <c r="I6000" t="s">
        <v>19</v>
      </c>
      <c r="J6000">
        <v>1099.8599999999999</v>
      </c>
      <c r="K6000" t="s">
        <v>42</v>
      </c>
      <c r="L6000">
        <v>3</v>
      </c>
    </row>
    <row r="6001" spans="1:12" x14ac:dyDescent="0.3">
      <c r="A6001">
        <v>50243</v>
      </c>
      <c r="B6001" t="s">
        <v>43</v>
      </c>
      <c r="C6001" t="s">
        <v>44</v>
      </c>
      <c r="D6001" t="s">
        <v>45</v>
      </c>
      <c r="E6001" t="s">
        <v>46</v>
      </c>
      <c r="F6001" t="s">
        <v>47</v>
      </c>
      <c r="G6001" t="s">
        <v>261</v>
      </c>
      <c r="H6001" t="s">
        <v>14521</v>
      </c>
      <c r="I6001" t="s">
        <v>19</v>
      </c>
      <c r="J6001">
        <v>9204.83</v>
      </c>
      <c r="K6001" t="s">
        <v>20</v>
      </c>
      <c r="L6001">
        <v>2</v>
      </c>
    </row>
    <row r="6002" spans="1:12" x14ac:dyDescent="0.3">
      <c r="A6002">
        <v>50400</v>
      </c>
      <c r="B6002" t="s">
        <v>14522</v>
      </c>
      <c r="C6002" t="s">
        <v>14523</v>
      </c>
      <c r="D6002" t="s">
        <v>28</v>
      </c>
      <c r="E6002" t="s">
        <v>144</v>
      </c>
      <c r="F6002" t="s">
        <v>14524</v>
      </c>
      <c r="G6002" t="s">
        <v>291</v>
      </c>
      <c r="H6002" t="s">
        <v>14525</v>
      </c>
      <c r="I6002" t="s">
        <v>19</v>
      </c>
      <c r="J6002">
        <v>34204.550000000003</v>
      </c>
      <c r="K6002" t="s">
        <v>20</v>
      </c>
      <c r="L6002">
        <v>2</v>
      </c>
    </row>
    <row r="6003" spans="1:12" x14ac:dyDescent="0.3">
      <c r="A6003">
        <v>50423</v>
      </c>
      <c r="B6003" t="s">
        <v>1834</v>
      </c>
      <c r="C6003" t="s">
        <v>1835</v>
      </c>
      <c r="D6003" t="s">
        <v>1836</v>
      </c>
      <c r="E6003" t="s">
        <v>1837</v>
      </c>
      <c r="F6003" t="s">
        <v>8432</v>
      </c>
      <c r="G6003" t="s">
        <v>5860</v>
      </c>
      <c r="H6003" t="s">
        <v>14526</v>
      </c>
      <c r="I6003" t="s">
        <v>19</v>
      </c>
      <c r="J6003">
        <v>26272</v>
      </c>
      <c r="K6003" t="s">
        <v>20</v>
      </c>
      <c r="L6003">
        <v>2</v>
      </c>
    </row>
    <row r="6004" spans="1:12" x14ac:dyDescent="0.3">
      <c r="A6004">
        <v>50423</v>
      </c>
      <c r="B6004" t="s">
        <v>1834</v>
      </c>
      <c r="C6004" t="s">
        <v>1835</v>
      </c>
      <c r="D6004" t="s">
        <v>1836</v>
      </c>
      <c r="E6004" t="s">
        <v>1837</v>
      </c>
      <c r="F6004" t="s">
        <v>8432</v>
      </c>
      <c r="G6004" t="s">
        <v>5860</v>
      </c>
      <c r="H6004" t="s">
        <v>14526</v>
      </c>
      <c r="I6004" t="s">
        <v>19</v>
      </c>
      <c r="J6004">
        <v>26272</v>
      </c>
      <c r="K6004" t="s">
        <v>20</v>
      </c>
      <c r="L6004">
        <v>2</v>
      </c>
    </row>
    <row r="6005" spans="1:12" x14ac:dyDescent="0.3">
      <c r="A6005">
        <v>50476</v>
      </c>
      <c r="B6005" t="s">
        <v>14527</v>
      </c>
      <c r="C6005" t="s">
        <v>14527</v>
      </c>
      <c r="D6005" t="s">
        <v>45</v>
      </c>
      <c r="E6005" t="s">
        <v>59</v>
      </c>
      <c r="F6005" t="s">
        <v>14528</v>
      </c>
      <c r="G6005" t="s">
        <v>500</v>
      </c>
      <c r="H6005" t="s">
        <v>14529</v>
      </c>
      <c r="I6005" t="s">
        <v>19</v>
      </c>
      <c r="J6005">
        <v>17010.75</v>
      </c>
      <c r="K6005" t="s">
        <v>20</v>
      </c>
      <c r="L6005">
        <v>2</v>
      </c>
    </row>
    <row r="6006" spans="1:12" x14ac:dyDescent="0.3">
      <c r="A6006">
        <v>50503</v>
      </c>
      <c r="B6006" t="s">
        <v>221</v>
      </c>
      <c r="C6006" t="s">
        <v>1046</v>
      </c>
      <c r="D6006" t="s">
        <v>14</v>
      </c>
      <c r="E6006" t="s">
        <v>15</v>
      </c>
      <c r="F6006" t="s">
        <v>873</v>
      </c>
      <c r="G6006" t="s">
        <v>171</v>
      </c>
      <c r="H6006" t="s">
        <v>14530</v>
      </c>
      <c r="I6006" t="s">
        <v>19</v>
      </c>
      <c r="J6006">
        <v>610.54999999999995</v>
      </c>
      <c r="K6006" t="s">
        <v>42</v>
      </c>
      <c r="L6006">
        <v>3</v>
      </c>
    </row>
    <row r="6007" spans="1:12" x14ac:dyDescent="0.3">
      <c r="A6007">
        <v>50589</v>
      </c>
      <c r="B6007" t="s">
        <v>1834</v>
      </c>
      <c r="C6007" t="s">
        <v>1835</v>
      </c>
      <c r="D6007" t="s">
        <v>1836</v>
      </c>
      <c r="E6007" t="s">
        <v>1837</v>
      </c>
      <c r="F6007" t="s">
        <v>8432</v>
      </c>
      <c r="G6007" t="s">
        <v>14531</v>
      </c>
      <c r="H6007" t="s">
        <v>14532</v>
      </c>
      <c r="I6007" t="s">
        <v>19</v>
      </c>
      <c r="J6007">
        <v>470000</v>
      </c>
      <c r="K6007" t="s">
        <v>42</v>
      </c>
      <c r="L6007">
        <v>3</v>
      </c>
    </row>
    <row r="6008" spans="1:12" x14ac:dyDescent="0.3">
      <c r="A6008">
        <v>50707</v>
      </c>
      <c r="B6008" t="s">
        <v>418</v>
      </c>
      <c r="C6008" t="s">
        <v>2526</v>
      </c>
      <c r="D6008" t="s">
        <v>14</v>
      </c>
      <c r="E6008" t="s">
        <v>15</v>
      </c>
      <c r="F6008" t="s">
        <v>14147</v>
      </c>
      <c r="G6008" t="s">
        <v>1927</v>
      </c>
      <c r="H6008" t="s">
        <v>14533</v>
      </c>
      <c r="I6008" t="s">
        <v>19</v>
      </c>
      <c r="J6008">
        <v>199.33</v>
      </c>
      <c r="K6008" t="s">
        <v>20</v>
      </c>
      <c r="L6008">
        <v>2</v>
      </c>
    </row>
    <row r="6009" spans="1:12" x14ac:dyDescent="0.3">
      <c r="A6009">
        <v>50709</v>
      </c>
      <c r="B6009" t="s">
        <v>3876</v>
      </c>
      <c r="C6009" t="s">
        <v>14534</v>
      </c>
      <c r="D6009" t="s">
        <v>28</v>
      </c>
      <c r="E6009" t="s">
        <v>356</v>
      </c>
      <c r="F6009" t="s">
        <v>14535</v>
      </c>
      <c r="G6009" t="s">
        <v>1927</v>
      </c>
      <c r="H6009" t="s">
        <v>14536</v>
      </c>
      <c r="I6009" t="s">
        <v>19</v>
      </c>
      <c r="J6009">
        <v>58698.67</v>
      </c>
      <c r="K6009" t="s">
        <v>20</v>
      </c>
      <c r="L6009">
        <v>2</v>
      </c>
    </row>
    <row r="6010" spans="1:12" x14ac:dyDescent="0.3">
      <c r="A6010">
        <v>50728</v>
      </c>
      <c r="B6010" t="s">
        <v>2580</v>
      </c>
      <c r="C6010" t="s">
        <v>2581</v>
      </c>
      <c r="D6010" t="s">
        <v>14</v>
      </c>
      <c r="E6010" t="s">
        <v>15</v>
      </c>
      <c r="F6010" t="s">
        <v>2582</v>
      </c>
      <c r="G6010" t="s">
        <v>1119</v>
      </c>
      <c r="H6010" t="s">
        <v>14537</v>
      </c>
      <c r="I6010" t="s">
        <v>19</v>
      </c>
      <c r="J6010">
        <v>344.31</v>
      </c>
      <c r="K6010" t="s">
        <v>20</v>
      </c>
      <c r="L6010">
        <v>2</v>
      </c>
    </row>
    <row r="6011" spans="1:12" x14ac:dyDescent="0.3">
      <c r="A6011">
        <v>50744</v>
      </c>
      <c r="B6011" t="s">
        <v>1445</v>
      </c>
      <c r="C6011" t="s">
        <v>14538</v>
      </c>
      <c r="D6011" t="s">
        <v>28</v>
      </c>
      <c r="E6011" t="s">
        <v>29</v>
      </c>
      <c r="F6011" t="s">
        <v>14539</v>
      </c>
      <c r="G6011" t="s">
        <v>266</v>
      </c>
      <c r="H6011" t="s">
        <v>14540</v>
      </c>
      <c r="I6011" t="s">
        <v>19</v>
      </c>
      <c r="J6011">
        <v>68760</v>
      </c>
      <c r="K6011" t="s">
        <v>20</v>
      </c>
      <c r="L6011">
        <v>2</v>
      </c>
    </row>
    <row r="6012" spans="1:12" x14ac:dyDescent="0.3">
      <c r="A6012">
        <v>50759</v>
      </c>
      <c r="B6012" t="s">
        <v>164</v>
      </c>
      <c r="C6012" t="s">
        <v>165</v>
      </c>
      <c r="D6012" t="s">
        <v>14</v>
      </c>
      <c r="E6012" t="s">
        <v>15</v>
      </c>
      <c r="F6012" t="s">
        <v>3118</v>
      </c>
      <c r="G6012" t="s">
        <v>653</v>
      </c>
      <c r="H6012" t="s">
        <v>14541</v>
      </c>
      <c r="I6012" t="s">
        <v>19</v>
      </c>
      <c r="J6012">
        <v>2418.4299999999998</v>
      </c>
      <c r="K6012" t="s">
        <v>42</v>
      </c>
      <c r="L6012">
        <v>3</v>
      </c>
    </row>
    <row r="6013" spans="1:12" x14ac:dyDescent="0.3">
      <c r="A6013">
        <v>50785</v>
      </c>
      <c r="B6013" t="s">
        <v>14542</v>
      </c>
      <c r="C6013" t="s">
        <v>14543</v>
      </c>
      <c r="D6013" t="s">
        <v>28</v>
      </c>
      <c r="E6013" t="s">
        <v>144</v>
      </c>
      <c r="F6013" t="s">
        <v>14544</v>
      </c>
      <c r="G6013" t="s">
        <v>370</v>
      </c>
      <c r="H6013" t="s">
        <v>14545</v>
      </c>
      <c r="I6013" t="s">
        <v>19</v>
      </c>
      <c r="J6013">
        <v>67687.17</v>
      </c>
      <c r="K6013" t="s">
        <v>20</v>
      </c>
      <c r="L6013">
        <v>2</v>
      </c>
    </row>
    <row r="6014" spans="1:12" x14ac:dyDescent="0.3">
      <c r="A6014">
        <v>50786</v>
      </c>
      <c r="B6014" t="s">
        <v>10109</v>
      </c>
      <c r="C6014" t="s">
        <v>10110</v>
      </c>
      <c r="D6014" t="s">
        <v>28</v>
      </c>
      <c r="E6014" t="s">
        <v>144</v>
      </c>
      <c r="F6014" t="s">
        <v>14546</v>
      </c>
      <c r="G6014" t="s">
        <v>17</v>
      </c>
      <c r="H6014" t="s">
        <v>14547</v>
      </c>
      <c r="I6014" t="s">
        <v>19</v>
      </c>
      <c r="J6014">
        <v>71463</v>
      </c>
      <c r="K6014" t="s">
        <v>42</v>
      </c>
      <c r="L6014">
        <v>3</v>
      </c>
    </row>
    <row r="6015" spans="1:12" x14ac:dyDescent="0.3">
      <c r="A6015">
        <v>50888</v>
      </c>
      <c r="B6015" t="s">
        <v>1305</v>
      </c>
      <c r="C6015" t="s">
        <v>14548</v>
      </c>
      <c r="D6015" t="s">
        <v>28</v>
      </c>
      <c r="E6015" t="s">
        <v>144</v>
      </c>
      <c r="F6015" t="s">
        <v>14472</v>
      </c>
      <c r="G6015" t="s">
        <v>215</v>
      </c>
      <c r="H6015" t="s">
        <v>14549</v>
      </c>
      <c r="I6015" t="s">
        <v>19</v>
      </c>
      <c r="J6015">
        <v>12851</v>
      </c>
      <c r="K6015" t="s">
        <v>20</v>
      </c>
      <c r="L6015">
        <v>2</v>
      </c>
    </row>
    <row r="6016" spans="1:12" x14ac:dyDescent="0.3">
      <c r="A6016">
        <v>50941</v>
      </c>
      <c r="B6016" t="s">
        <v>277</v>
      </c>
      <c r="C6016" t="s">
        <v>717</v>
      </c>
      <c r="D6016" t="s">
        <v>28</v>
      </c>
      <c r="E6016" t="s">
        <v>144</v>
      </c>
      <c r="F6016" t="s">
        <v>14550</v>
      </c>
      <c r="G6016" t="s">
        <v>3012</v>
      </c>
      <c r="H6016" t="s">
        <v>14551</v>
      </c>
      <c r="I6016" t="s">
        <v>19</v>
      </c>
      <c r="J6016">
        <v>4231</v>
      </c>
      <c r="K6016" t="s">
        <v>53</v>
      </c>
      <c r="L6016">
        <v>1</v>
      </c>
    </row>
    <row r="6017" spans="1:12" x14ac:dyDescent="0.3">
      <c r="A6017">
        <v>51063</v>
      </c>
      <c r="B6017" t="s">
        <v>173</v>
      </c>
      <c r="C6017" t="s">
        <v>2529</v>
      </c>
      <c r="D6017" t="s">
        <v>14</v>
      </c>
      <c r="E6017" t="s">
        <v>15</v>
      </c>
      <c r="F6017" t="s">
        <v>14552</v>
      </c>
      <c r="G6017" t="s">
        <v>24</v>
      </c>
      <c r="H6017" t="s">
        <v>14553</v>
      </c>
      <c r="I6017" t="s">
        <v>19</v>
      </c>
      <c r="J6017">
        <v>297.42</v>
      </c>
      <c r="K6017" t="s">
        <v>53</v>
      </c>
      <c r="L6017">
        <v>1</v>
      </c>
    </row>
    <row r="6018" spans="1:12" x14ac:dyDescent="0.3">
      <c r="A6018">
        <v>51064</v>
      </c>
      <c r="B6018" t="s">
        <v>173</v>
      </c>
      <c r="C6018" t="s">
        <v>14554</v>
      </c>
      <c r="D6018" t="s">
        <v>28</v>
      </c>
      <c r="E6018" t="s">
        <v>144</v>
      </c>
      <c r="F6018" t="s">
        <v>14555</v>
      </c>
      <c r="G6018" t="s">
        <v>24</v>
      </c>
      <c r="H6018" t="s">
        <v>14556</v>
      </c>
      <c r="I6018" t="s">
        <v>19</v>
      </c>
      <c r="J6018">
        <v>11219.36</v>
      </c>
      <c r="K6018" t="s">
        <v>53</v>
      </c>
      <c r="L6018">
        <v>1</v>
      </c>
    </row>
    <row r="6019" spans="1:12" x14ac:dyDescent="0.3">
      <c r="A6019">
        <v>51066</v>
      </c>
      <c r="B6019" t="s">
        <v>404</v>
      </c>
      <c r="C6019" t="s">
        <v>1013</v>
      </c>
      <c r="D6019" t="s">
        <v>14</v>
      </c>
      <c r="E6019" t="s">
        <v>15</v>
      </c>
      <c r="F6019" t="s">
        <v>3497</v>
      </c>
      <c r="G6019" t="s">
        <v>24</v>
      </c>
      <c r="H6019" t="s">
        <v>14557</v>
      </c>
      <c r="I6019" t="s">
        <v>19</v>
      </c>
      <c r="J6019">
        <v>653</v>
      </c>
      <c r="K6019" t="s">
        <v>20</v>
      </c>
      <c r="L6019">
        <v>2</v>
      </c>
    </row>
    <row r="6020" spans="1:12" x14ac:dyDescent="0.3">
      <c r="A6020">
        <v>51079</v>
      </c>
      <c r="B6020" t="s">
        <v>111</v>
      </c>
      <c r="C6020" t="s">
        <v>4104</v>
      </c>
      <c r="D6020" t="s">
        <v>28</v>
      </c>
      <c r="E6020" t="s">
        <v>144</v>
      </c>
      <c r="F6020" t="s">
        <v>14558</v>
      </c>
      <c r="G6020" t="s">
        <v>125</v>
      </c>
      <c r="H6020" t="s">
        <v>14559</v>
      </c>
      <c r="I6020" t="s">
        <v>19</v>
      </c>
      <c r="J6020">
        <v>34459.5</v>
      </c>
      <c r="K6020" t="s">
        <v>20</v>
      </c>
      <c r="L6020">
        <v>2</v>
      </c>
    </row>
    <row r="6021" spans="1:12" x14ac:dyDescent="0.3">
      <c r="A6021">
        <v>51135</v>
      </c>
      <c r="B6021" t="s">
        <v>97</v>
      </c>
      <c r="C6021" t="s">
        <v>98</v>
      </c>
      <c r="D6021" t="s">
        <v>28</v>
      </c>
      <c r="E6021" t="s">
        <v>144</v>
      </c>
      <c r="F6021" t="s">
        <v>99</v>
      </c>
      <c r="G6021" t="s">
        <v>100</v>
      </c>
      <c r="H6021" t="s">
        <v>14560</v>
      </c>
      <c r="I6021" t="s">
        <v>19</v>
      </c>
      <c r="J6021">
        <v>65242.86</v>
      </c>
      <c r="K6021" t="s">
        <v>42</v>
      </c>
      <c r="L6021">
        <v>3</v>
      </c>
    </row>
    <row r="6022" spans="1:12" x14ac:dyDescent="0.3">
      <c r="A6022">
        <v>51196</v>
      </c>
      <c r="B6022" t="s">
        <v>2505</v>
      </c>
      <c r="C6022" t="s">
        <v>2506</v>
      </c>
      <c r="D6022" t="s">
        <v>28</v>
      </c>
      <c r="E6022" t="s">
        <v>356</v>
      </c>
      <c r="F6022" t="s">
        <v>14561</v>
      </c>
      <c r="G6022" t="s">
        <v>125</v>
      </c>
      <c r="H6022" t="s">
        <v>14562</v>
      </c>
      <c r="I6022" t="s">
        <v>19</v>
      </c>
      <c r="J6022">
        <v>40445</v>
      </c>
      <c r="K6022" t="s">
        <v>42</v>
      </c>
      <c r="L6022">
        <v>3</v>
      </c>
    </row>
    <row r="6023" spans="1:12" x14ac:dyDescent="0.3">
      <c r="A6023">
        <v>51308</v>
      </c>
      <c r="B6023" t="s">
        <v>248</v>
      </c>
      <c r="C6023" t="s">
        <v>14116</v>
      </c>
      <c r="D6023" t="s">
        <v>45</v>
      </c>
      <c r="E6023" t="s">
        <v>46</v>
      </c>
      <c r="F6023" t="s">
        <v>14563</v>
      </c>
      <c r="G6023" t="s">
        <v>251</v>
      </c>
      <c r="H6023" t="s">
        <v>14564</v>
      </c>
      <c r="I6023" t="s">
        <v>19</v>
      </c>
      <c r="J6023">
        <v>66433.33</v>
      </c>
      <c r="K6023" t="s">
        <v>42</v>
      </c>
      <c r="L6023">
        <v>3</v>
      </c>
    </row>
    <row r="6024" spans="1:12" x14ac:dyDescent="0.3">
      <c r="A6024">
        <v>51330</v>
      </c>
      <c r="B6024" t="s">
        <v>164</v>
      </c>
      <c r="C6024" t="s">
        <v>385</v>
      </c>
      <c r="D6024" t="s">
        <v>14</v>
      </c>
      <c r="E6024" t="s">
        <v>15</v>
      </c>
      <c r="F6024" t="s">
        <v>166</v>
      </c>
      <c r="G6024" t="s">
        <v>24</v>
      </c>
      <c r="H6024" t="s">
        <v>14565</v>
      </c>
      <c r="I6024" t="s">
        <v>19</v>
      </c>
      <c r="J6024">
        <v>168.66</v>
      </c>
      <c r="K6024" t="s">
        <v>53</v>
      </c>
      <c r="L6024">
        <v>1</v>
      </c>
    </row>
    <row r="6025" spans="1:12" x14ac:dyDescent="0.3">
      <c r="A6025">
        <v>51359</v>
      </c>
      <c r="B6025" t="s">
        <v>4304</v>
      </c>
      <c r="C6025" t="s">
        <v>14327</v>
      </c>
      <c r="D6025" t="s">
        <v>14</v>
      </c>
      <c r="E6025" t="s">
        <v>15</v>
      </c>
      <c r="F6025" t="s">
        <v>4306</v>
      </c>
      <c r="G6025" t="s">
        <v>706</v>
      </c>
      <c r="H6025" t="s">
        <v>14566</v>
      </c>
      <c r="I6025" t="s">
        <v>19</v>
      </c>
      <c r="J6025">
        <v>1068.43</v>
      </c>
      <c r="K6025" t="s">
        <v>42</v>
      </c>
      <c r="L6025">
        <v>3</v>
      </c>
    </row>
    <row r="6026" spans="1:12" x14ac:dyDescent="0.3">
      <c r="A6026">
        <v>51439</v>
      </c>
      <c r="B6026" t="s">
        <v>14567</v>
      </c>
      <c r="C6026" t="s">
        <v>14568</v>
      </c>
      <c r="D6026" t="s">
        <v>14</v>
      </c>
      <c r="E6026" t="s">
        <v>15</v>
      </c>
      <c r="F6026" t="s">
        <v>14569</v>
      </c>
      <c r="G6026" t="s">
        <v>301</v>
      </c>
      <c r="H6026" t="s">
        <v>14570</v>
      </c>
      <c r="I6026" t="s">
        <v>19</v>
      </c>
      <c r="J6026">
        <v>2004.23</v>
      </c>
      <c r="K6026" t="s">
        <v>20</v>
      </c>
      <c r="L6026">
        <v>2</v>
      </c>
    </row>
    <row r="6027" spans="1:12" x14ac:dyDescent="0.3">
      <c r="A6027">
        <v>51522</v>
      </c>
      <c r="B6027" t="s">
        <v>14571</v>
      </c>
      <c r="C6027" t="s">
        <v>10997</v>
      </c>
      <c r="D6027" t="s">
        <v>14</v>
      </c>
      <c r="E6027" t="s">
        <v>15</v>
      </c>
      <c r="F6027" t="s">
        <v>14572</v>
      </c>
      <c r="G6027" t="s">
        <v>125</v>
      </c>
      <c r="H6027" t="s">
        <v>14573</v>
      </c>
      <c r="I6027" t="s">
        <v>19</v>
      </c>
      <c r="J6027">
        <v>4248.78</v>
      </c>
      <c r="K6027" t="s">
        <v>42</v>
      </c>
      <c r="L6027">
        <v>3</v>
      </c>
    </row>
    <row r="6028" spans="1:12" x14ac:dyDescent="0.3">
      <c r="A6028">
        <v>51565</v>
      </c>
      <c r="B6028" t="s">
        <v>54</v>
      </c>
      <c r="C6028" t="s">
        <v>55</v>
      </c>
      <c r="D6028" t="s">
        <v>14</v>
      </c>
      <c r="E6028" t="s">
        <v>15</v>
      </c>
      <c r="F6028" t="s">
        <v>14250</v>
      </c>
      <c r="G6028" t="s">
        <v>90</v>
      </c>
      <c r="H6028" t="s">
        <v>14574</v>
      </c>
      <c r="I6028" t="s">
        <v>19</v>
      </c>
      <c r="J6028">
        <v>29120</v>
      </c>
      <c r="K6028" t="s">
        <v>42</v>
      </c>
      <c r="L6028">
        <v>3</v>
      </c>
    </row>
    <row r="6029" spans="1:12" x14ac:dyDescent="0.3">
      <c r="A6029">
        <v>51602</v>
      </c>
      <c r="B6029" t="s">
        <v>14575</v>
      </c>
      <c r="C6029" t="s">
        <v>14576</v>
      </c>
      <c r="D6029" t="s">
        <v>14</v>
      </c>
      <c r="E6029" t="s">
        <v>15</v>
      </c>
      <c r="F6029" t="s">
        <v>14577</v>
      </c>
      <c r="G6029" t="s">
        <v>24</v>
      </c>
      <c r="H6029" t="s">
        <v>14578</v>
      </c>
      <c r="I6029" t="s">
        <v>19</v>
      </c>
      <c r="J6029">
        <v>300.3</v>
      </c>
      <c r="K6029" t="s">
        <v>20</v>
      </c>
      <c r="L6029">
        <v>2</v>
      </c>
    </row>
    <row r="6030" spans="1:12" x14ac:dyDescent="0.3">
      <c r="A6030">
        <v>51612</v>
      </c>
      <c r="B6030" t="s">
        <v>1730</v>
      </c>
      <c r="C6030" t="s">
        <v>14579</v>
      </c>
      <c r="D6030" t="s">
        <v>14</v>
      </c>
      <c r="E6030" t="s">
        <v>15</v>
      </c>
      <c r="F6030" t="s">
        <v>13285</v>
      </c>
      <c r="G6030" t="s">
        <v>256</v>
      </c>
      <c r="H6030" t="s">
        <v>14580</v>
      </c>
      <c r="I6030" t="s">
        <v>19</v>
      </c>
      <c r="J6030">
        <v>3249</v>
      </c>
      <c r="K6030" t="s">
        <v>20</v>
      </c>
      <c r="L6030">
        <v>2</v>
      </c>
    </row>
    <row r="6031" spans="1:12" x14ac:dyDescent="0.3">
      <c r="A6031">
        <v>51700</v>
      </c>
      <c r="B6031" t="s">
        <v>4304</v>
      </c>
      <c r="C6031" t="s">
        <v>14581</v>
      </c>
      <c r="D6031" t="s">
        <v>28</v>
      </c>
      <c r="E6031" t="s">
        <v>74</v>
      </c>
      <c r="F6031" t="s">
        <v>14582</v>
      </c>
      <c r="G6031" t="s">
        <v>706</v>
      </c>
      <c r="H6031" t="s">
        <v>14583</v>
      </c>
      <c r="I6031" t="s">
        <v>19</v>
      </c>
      <c r="J6031">
        <v>28688.73</v>
      </c>
      <c r="K6031" t="s">
        <v>20</v>
      </c>
      <c r="L6031">
        <v>2</v>
      </c>
    </row>
    <row r="6032" spans="1:12" x14ac:dyDescent="0.3">
      <c r="A6032">
        <v>51715</v>
      </c>
      <c r="B6032" t="s">
        <v>1213</v>
      </c>
      <c r="C6032" t="s">
        <v>1639</v>
      </c>
      <c r="D6032" t="s">
        <v>14</v>
      </c>
      <c r="E6032" t="s">
        <v>15</v>
      </c>
      <c r="F6032" t="s">
        <v>1215</v>
      </c>
      <c r="G6032" t="s">
        <v>24</v>
      </c>
      <c r="H6032" t="s">
        <v>14584</v>
      </c>
      <c r="I6032" t="s">
        <v>19</v>
      </c>
      <c r="J6032">
        <v>1467.74</v>
      </c>
      <c r="K6032" t="s">
        <v>20</v>
      </c>
      <c r="L6032">
        <v>2</v>
      </c>
    </row>
    <row r="6033" spans="1:12" x14ac:dyDescent="0.3">
      <c r="A6033">
        <v>51716</v>
      </c>
      <c r="B6033" t="s">
        <v>136</v>
      </c>
      <c r="C6033" t="s">
        <v>137</v>
      </c>
      <c r="D6033" t="s">
        <v>14</v>
      </c>
      <c r="E6033" t="s">
        <v>15</v>
      </c>
      <c r="F6033" t="s">
        <v>1226</v>
      </c>
      <c r="G6033" t="s">
        <v>24</v>
      </c>
      <c r="H6033" t="s">
        <v>14585</v>
      </c>
      <c r="I6033" t="s">
        <v>19</v>
      </c>
      <c r="J6033">
        <v>1001.65</v>
      </c>
      <c r="K6033" t="s">
        <v>20</v>
      </c>
      <c r="L6033">
        <v>2</v>
      </c>
    </row>
    <row r="6034" spans="1:12" x14ac:dyDescent="0.3">
      <c r="A6034">
        <v>51779</v>
      </c>
      <c r="B6034" t="s">
        <v>303</v>
      </c>
      <c r="C6034" t="s">
        <v>4873</v>
      </c>
      <c r="D6034" t="s">
        <v>45</v>
      </c>
      <c r="E6034" t="s">
        <v>46</v>
      </c>
      <c r="F6034" t="s">
        <v>14586</v>
      </c>
      <c r="G6034" t="s">
        <v>36</v>
      </c>
      <c r="H6034" t="s">
        <v>14587</v>
      </c>
      <c r="I6034" t="s">
        <v>19</v>
      </c>
      <c r="J6034">
        <v>10989.42</v>
      </c>
      <c r="K6034" t="s">
        <v>20</v>
      </c>
      <c r="L6034">
        <v>2</v>
      </c>
    </row>
    <row r="6035" spans="1:12" x14ac:dyDescent="0.3">
      <c r="A6035">
        <v>51860</v>
      </c>
      <c r="B6035" t="s">
        <v>239</v>
      </c>
      <c r="C6035" t="s">
        <v>1627</v>
      </c>
      <c r="D6035" t="s">
        <v>14</v>
      </c>
      <c r="E6035" t="s">
        <v>15</v>
      </c>
      <c r="F6035" t="s">
        <v>241</v>
      </c>
      <c r="G6035" t="s">
        <v>24</v>
      </c>
      <c r="H6035" t="s">
        <v>14588</v>
      </c>
      <c r="I6035" t="s">
        <v>19</v>
      </c>
      <c r="J6035">
        <v>2366.27</v>
      </c>
      <c r="K6035" t="s">
        <v>20</v>
      </c>
      <c r="L6035">
        <v>2</v>
      </c>
    </row>
    <row r="6036" spans="1:12" x14ac:dyDescent="0.3">
      <c r="A6036">
        <v>51862</v>
      </c>
      <c r="B6036" t="s">
        <v>1213</v>
      </c>
      <c r="C6036" t="s">
        <v>14589</v>
      </c>
      <c r="D6036" t="s">
        <v>28</v>
      </c>
      <c r="E6036" t="s">
        <v>59</v>
      </c>
      <c r="F6036" t="s">
        <v>1215</v>
      </c>
      <c r="G6036" t="s">
        <v>24</v>
      </c>
      <c r="H6036" t="s">
        <v>14590</v>
      </c>
      <c r="I6036" t="s">
        <v>19</v>
      </c>
      <c r="J6036">
        <v>25423.200000000001</v>
      </c>
      <c r="K6036" t="s">
        <v>20</v>
      </c>
      <c r="L6036">
        <v>2</v>
      </c>
    </row>
    <row r="6037" spans="1:12" x14ac:dyDescent="0.3">
      <c r="A6037">
        <v>51881</v>
      </c>
      <c r="B6037" t="s">
        <v>14591</v>
      </c>
      <c r="C6037" t="s">
        <v>14592</v>
      </c>
      <c r="D6037" t="s">
        <v>14</v>
      </c>
      <c r="E6037" t="s">
        <v>15</v>
      </c>
      <c r="F6037" t="s">
        <v>14593</v>
      </c>
      <c r="G6037" t="s">
        <v>125</v>
      </c>
      <c r="H6037" t="s">
        <v>14594</v>
      </c>
      <c r="I6037" t="s">
        <v>19</v>
      </c>
      <c r="J6037">
        <v>1643.19</v>
      </c>
      <c r="K6037" t="s">
        <v>20</v>
      </c>
      <c r="L6037">
        <v>2</v>
      </c>
    </row>
    <row r="6038" spans="1:12" x14ac:dyDescent="0.3">
      <c r="A6038">
        <v>52015</v>
      </c>
      <c r="B6038" t="s">
        <v>1361</v>
      </c>
      <c r="C6038" t="s">
        <v>1362</v>
      </c>
      <c r="D6038" t="s">
        <v>14</v>
      </c>
      <c r="E6038" t="s">
        <v>15</v>
      </c>
      <c r="F6038" t="s">
        <v>14595</v>
      </c>
      <c r="G6038" t="s">
        <v>125</v>
      </c>
      <c r="H6038" t="s">
        <v>14596</v>
      </c>
      <c r="I6038" t="s">
        <v>19</v>
      </c>
      <c r="J6038">
        <v>10470</v>
      </c>
      <c r="K6038" t="s">
        <v>42</v>
      </c>
      <c r="L6038">
        <v>3</v>
      </c>
    </row>
    <row r="6039" spans="1:12" x14ac:dyDescent="0.3">
      <c r="A6039">
        <v>52033</v>
      </c>
      <c r="B6039" t="s">
        <v>14597</v>
      </c>
      <c r="C6039" t="s">
        <v>14598</v>
      </c>
      <c r="D6039" t="s">
        <v>28</v>
      </c>
      <c r="E6039" t="s">
        <v>69</v>
      </c>
      <c r="F6039" t="s">
        <v>14129</v>
      </c>
      <c r="G6039" t="s">
        <v>1927</v>
      </c>
      <c r="H6039" t="s">
        <v>14599</v>
      </c>
      <c r="I6039" t="s">
        <v>19</v>
      </c>
      <c r="J6039">
        <v>3443.42</v>
      </c>
      <c r="K6039" t="s">
        <v>20</v>
      </c>
      <c r="L6039">
        <v>2</v>
      </c>
    </row>
    <row r="6040" spans="1:12" x14ac:dyDescent="0.3">
      <c r="A6040">
        <v>52038</v>
      </c>
      <c r="B6040" t="s">
        <v>3876</v>
      </c>
      <c r="C6040" t="s">
        <v>14600</v>
      </c>
      <c r="D6040" t="s">
        <v>28</v>
      </c>
      <c r="E6040" t="s">
        <v>69</v>
      </c>
      <c r="F6040" t="s">
        <v>13658</v>
      </c>
      <c r="G6040" t="s">
        <v>1927</v>
      </c>
      <c r="H6040" t="s">
        <v>14601</v>
      </c>
      <c r="I6040" t="s">
        <v>19</v>
      </c>
      <c r="J6040">
        <v>3498</v>
      </c>
      <c r="K6040" t="s">
        <v>20</v>
      </c>
      <c r="L6040">
        <v>2</v>
      </c>
    </row>
    <row r="6041" spans="1:12" x14ac:dyDescent="0.3">
      <c r="A6041">
        <v>52041</v>
      </c>
      <c r="B6041" t="s">
        <v>14597</v>
      </c>
      <c r="C6041" t="s">
        <v>14602</v>
      </c>
      <c r="D6041" t="s">
        <v>28</v>
      </c>
      <c r="E6041" t="s">
        <v>69</v>
      </c>
      <c r="F6041" t="s">
        <v>14129</v>
      </c>
      <c r="G6041" t="s">
        <v>1927</v>
      </c>
      <c r="H6041" t="s">
        <v>14603</v>
      </c>
      <c r="I6041" t="s">
        <v>19</v>
      </c>
      <c r="J6041">
        <v>25381.25</v>
      </c>
      <c r="K6041" t="s">
        <v>20</v>
      </c>
      <c r="L6041">
        <v>2</v>
      </c>
    </row>
    <row r="6042" spans="1:12" x14ac:dyDescent="0.3">
      <c r="A6042">
        <v>52239</v>
      </c>
      <c r="B6042" t="s">
        <v>747</v>
      </c>
      <c r="C6042" t="s">
        <v>3348</v>
      </c>
      <c r="D6042" t="s">
        <v>14</v>
      </c>
      <c r="E6042" t="s">
        <v>15</v>
      </c>
      <c r="F6042" t="s">
        <v>1340</v>
      </c>
      <c r="G6042" t="s">
        <v>162</v>
      </c>
      <c r="H6042" t="s">
        <v>14604</v>
      </c>
      <c r="I6042" t="s">
        <v>19</v>
      </c>
      <c r="J6042">
        <v>106.81</v>
      </c>
      <c r="K6042" t="s">
        <v>53</v>
      </c>
      <c r="L6042">
        <v>1</v>
      </c>
    </row>
    <row r="6043" spans="1:12" x14ac:dyDescent="0.3">
      <c r="A6043">
        <v>52270</v>
      </c>
      <c r="B6043" t="s">
        <v>7963</v>
      </c>
      <c r="C6043" t="s">
        <v>7964</v>
      </c>
      <c r="D6043" t="s">
        <v>14</v>
      </c>
      <c r="E6043" t="s">
        <v>15</v>
      </c>
      <c r="F6043" t="s">
        <v>14605</v>
      </c>
      <c r="G6043" t="s">
        <v>125</v>
      </c>
      <c r="H6043" t="s">
        <v>14606</v>
      </c>
      <c r="I6043" t="s">
        <v>19</v>
      </c>
      <c r="J6043">
        <v>14234.13</v>
      </c>
      <c r="K6043" t="s">
        <v>42</v>
      </c>
      <c r="L6043">
        <v>3</v>
      </c>
    </row>
    <row r="6044" spans="1:12" x14ac:dyDescent="0.3">
      <c r="A6044">
        <v>52271</v>
      </c>
      <c r="B6044" t="s">
        <v>7963</v>
      </c>
      <c r="C6044" t="s">
        <v>14607</v>
      </c>
      <c r="D6044" t="s">
        <v>28</v>
      </c>
      <c r="E6044" t="s">
        <v>69</v>
      </c>
      <c r="F6044" t="s">
        <v>14605</v>
      </c>
      <c r="G6044" t="s">
        <v>125</v>
      </c>
      <c r="H6044" t="s">
        <v>14608</v>
      </c>
      <c r="I6044" t="s">
        <v>19</v>
      </c>
      <c r="J6044">
        <v>283.33</v>
      </c>
      <c r="K6044" t="s">
        <v>20</v>
      </c>
      <c r="L6044">
        <v>2</v>
      </c>
    </row>
    <row r="6045" spans="1:12" x14ac:dyDescent="0.3">
      <c r="A6045">
        <v>52359</v>
      </c>
      <c r="B6045" t="s">
        <v>849</v>
      </c>
      <c r="C6045" t="s">
        <v>890</v>
      </c>
      <c r="D6045" t="s">
        <v>14</v>
      </c>
      <c r="E6045" t="s">
        <v>15</v>
      </c>
      <c r="F6045" t="s">
        <v>851</v>
      </c>
      <c r="G6045" t="s">
        <v>95</v>
      </c>
      <c r="H6045" t="s">
        <v>14609</v>
      </c>
      <c r="I6045" t="s">
        <v>19</v>
      </c>
      <c r="J6045">
        <v>234.91</v>
      </c>
      <c r="K6045" t="s">
        <v>20</v>
      </c>
      <c r="L6045">
        <v>2</v>
      </c>
    </row>
    <row r="6046" spans="1:12" x14ac:dyDescent="0.3">
      <c r="A6046">
        <v>52435</v>
      </c>
      <c r="B6046" t="s">
        <v>92</v>
      </c>
      <c r="C6046" t="s">
        <v>8481</v>
      </c>
      <c r="D6046" t="s">
        <v>28</v>
      </c>
      <c r="E6046" t="s">
        <v>152</v>
      </c>
      <c r="F6046" t="s">
        <v>3595</v>
      </c>
      <c r="G6046" t="s">
        <v>17</v>
      </c>
      <c r="H6046" t="s">
        <v>14610</v>
      </c>
      <c r="I6046" t="s">
        <v>19</v>
      </c>
      <c r="J6046">
        <v>118816</v>
      </c>
      <c r="K6046" t="s">
        <v>20</v>
      </c>
      <c r="L6046">
        <v>2</v>
      </c>
    </row>
    <row r="6047" spans="1:12" x14ac:dyDescent="0.3">
      <c r="A6047">
        <v>52468</v>
      </c>
      <c r="B6047" t="s">
        <v>3397</v>
      </c>
      <c r="C6047" t="s">
        <v>3398</v>
      </c>
      <c r="D6047" t="s">
        <v>14</v>
      </c>
      <c r="E6047" t="s">
        <v>15</v>
      </c>
      <c r="F6047" t="s">
        <v>3399</v>
      </c>
      <c r="G6047" t="s">
        <v>95</v>
      </c>
      <c r="H6047" t="s">
        <v>14611</v>
      </c>
      <c r="I6047" t="s">
        <v>19</v>
      </c>
      <c r="J6047">
        <v>100.61</v>
      </c>
      <c r="K6047" t="s">
        <v>20</v>
      </c>
      <c r="L6047">
        <v>2</v>
      </c>
    </row>
    <row r="6048" spans="1:12" x14ac:dyDescent="0.3">
      <c r="A6048">
        <v>52477</v>
      </c>
      <c r="B6048" t="s">
        <v>856</v>
      </c>
      <c r="C6048" t="s">
        <v>1503</v>
      </c>
      <c r="D6048" t="s">
        <v>28</v>
      </c>
      <c r="E6048" t="s">
        <v>74</v>
      </c>
      <c r="F6048" t="s">
        <v>11161</v>
      </c>
      <c r="G6048" t="s">
        <v>95</v>
      </c>
      <c r="H6048" t="s">
        <v>14612</v>
      </c>
      <c r="I6048" t="s">
        <v>19</v>
      </c>
      <c r="J6048">
        <v>6402</v>
      </c>
      <c r="K6048" t="s">
        <v>20</v>
      </c>
      <c r="L6048">
        <v>2</v>
      </c>
    </row>
    <row r="6049" spans="1:12" x14ac:dyDescent="0.3">
      <c r="A6049">
        <v>52478</v>
      </c>
      <c r="B6049" t="s">
        <v>856</v>
      </c>
      <c r="C6049" t="s">
        <v>997</v>
      </c>
      <c r="D6049" t="s">
        <v>14</v>
      </c>
      <c r="E6049" t="s">
        <v>15</v>
      </c>
      <c r="F6049" t="s">
        <v>858</v>
      </c>
      <c r="G6049" t="s">
        <v>95</v>
      </c>
      <c r="H6049" t="s">
        <v>14613</v>
      </c>
      <c r="I6049" t="s">
        <v>19</v>
      </c>
      <c r="J6049">
        <v>1146.23</v>
      </c>
      <c r="K6049" t="s">
        <v>42</v>
      </c>
      <c r="L6049">
        <v>3</v>
      </c>
    </row>
    <row r="6050" spans="1:12" x14ac:dyDescent="0.3">
      <c r="A6050">
        <v>52494</v>
      </c>
      <c r="B6050" t="s">
        <v>13631</v>
      </c>
      <c r="C6050" t="s">
        <v>13982</v>
      </c>
      <c r="D6050" t="s">
        <v>14</v>
      </c>
      <c r="E6050" t="s">
        <v>15</v>
      </c>
      <c r="F6050" t="s">
        <v>14614</v>
      </c>
      <c r="G6050" t="s">
        <v>17</v>
      </c>
      <c r="H6050" t="s">
        <v>14615</v>
      </c>
      <c r="I6050" t="s">
        <v>19</v>
      </c>
      <c r="J6050">
        <v>3453.83</v>
      </c>
      <c r="K6050" t="s">
        <v>42</v>
      </c>
      <c r="L6050">
        <v>3</v>
      </c>
    </row>
    <row r="6051" spans="1:12" x14ac:dyDescent="0.3">
      <c r="A6051">
        <v>52591</v>
      </c>
      <c r="B6051" t="s">
        <v>585</v>
      </c>
      <c r="C6051" t="s">
        <v>5833</v>
      </c>
      <c r="D6051" t="s">
        <v>45</v>
      </c>
      <c r="E6051" t="s">
        <v>152</v>
      </c>
      <c r="F6051" t="s">
        <v>3828</v>
      </c>
      <c r="G6051" t="s">
        <v>130</v>
      </c>
      <c r="H6051" t="s">
        <v>14616</v>
      </c>
      <c r="I6051" t="s">
        <v>19</v>
      </c>
      <c r="J6051">
        <v>1176.24</v>
      </c>
      <c r="K6051" t="s">
        <v>20</v>
      </c>
      <c r="L6051">
        <v>2</v>
      </c>
    </row>
    <row r="6052" spans="1:12" x14ac:dyDescent="0.3">
      <c r="A6052">
        <v>52703</v>
      </c>
      <c r="B6052" t="s">
        <v>502</v>
      </c>
      <c r="C6052" t="s">
        <v>503</v>
      </c>
      <c r="D6052" t="s">
        <v>14</v>
      </c>
      <c r="E6052" t="s">
        <v>15</v>
      </c>
      <c r="F6052" t="s">
        <v>14617</v>
      </c>
      <c r="G6052" t="s">
        <v>90</v>
      </c>
      <c r="H6052" t="s">
        <v>14618</v>
      </c>
      <c r="I6052" t="s">
        <v>19</v>
      </c>
      <c r="J6052">
        <v>6763.06</v>
      </c>
      <c r="K6052" t="s">
        <v>20</v>
      </c>
      <c r="L6052">
        <v>2</v>
      </c>
    </row>
    <row r="6053" spans="1:12" x14ac:dyDescent="0.3">
      <c r="A6053">
        <v>52789</v>
      </c>
      <c r="B6053" t="s">
        <v>239</v>
      </c>
      <c r="C6053" t="s">
        <v>240</v>
      </c>
      <c r="D6053" t="s">
        <v>14</v>
      </c>
      <c r="E6053" t="s">
        <v>15</v>
      </c>
      <c r="F6053" t="s">
        <v>14619</v>
      </c>
      <c r="G6053" t="s">
        <v>90</v>
      </c>
      <c r="H6053" t="s">
        <v>14620</v>
      </c>
      <c r="I6053" t="s">
        <v>19</v>
      </c>
      <c r="J6053">
        <v>59475</v>
      </c>
      <c r="K6053" t="s">
        <v>42</v>
      </c>
      <c r="L6053">
        <v>3</v>
      </c>
    </row>
    <row r="6054" spans="1:12" x14ac:dyDescent="0.3">
      <c r="A6054">
        <v>52806</v>
      </c>
      <c r="B6054" t="s">
        <v>221</v>
      </c>
      <c r="C6054" t="s">
        <v>1046</v>
      </c>
      <c r="D6054" t="s">
        <v>14</v>
      </c>
      <c r="E6054" t="s">
        <v>15</v>
      </c>
      <c r="F6054" t="s">
        <v>223</v>
      </c>
      <c r="G6054" t="s">
        <v>90</v>
      </c>
      <c r="H6054" t="s">
        <v>14621</v>
      </c>
      <c r="I6054" t="s">
        <v>19</v>
      </c>
      <c r="J6054">
        <v>6365.6</v>
      </c>
      <c r="K6054" t="s">
        <v>42</v>
      </c>
      <c r="L6054">
        <v>3</v>
      </c>
    </row>
    <row r="6055" spans="1:12" x14ac:dyDescent="0.3">
      <c r="A6055">
        <v>52944</v>
      </c>
      <c r="B6055" t="s">
        <v>14030</v>
      </c>
      <c r="C6055" t="s">
        <v>14622</v>
      </c>
      <c r="D6055" t="s">
        <v>28</v>
      </c>
      <c r="E6055" t="s">
        <v>69</v>
      </c>
      <c r="F6055" t="s">
        <v>14623</v>
      </c>
      <c r="G6055" t="s">
        <v>13836</v>
      </c>
      <c r="H6055" t="s">
        <v>14624</v>
      </c>
      <c r="I6055" t="s">
        <v>19</v>
      </c>
      <c r="J6055">
        <v>52954.5</v>
      </c>
      <c r="K6055" t="s">
        <v>20</v>
      </c>
      <c r="L6055">
        <v>2</v>
      </c>
    </row>
    <row r="6056" spans="1:12" x14ac:dyDescent="0.3">
      <c r="A6056">
        <v>52976</v>
      </c>
      <c r="B6056" t="s">
        <v>14625</v>
      </c>
      <c r="C6056" t="s">
        <v>14626</v>
      </c>
      <c r="D6056" t="s">
        <v>28</v>
      </c>
      <c r="E6056" t="s">
        <v>29</v>
      </c>
      <c r="F6056" t="s">
        <v>14627</v>
      </c>
      <c r="G6056" t="s">
        <v>114</v>
      </c>
      <c r="H6056" t="s">
        <v>14628</v>
      </c>
      <c r="I6056" t="s">
        <v>19</v>
      </c>
      <c r="J6056">
        <v>9962.17</v>
      </c>
      <c r="K6056" t="s">
        <v>20</v>
      </c>
      <c r="L6056">
        <v>2</v>
      </c>
    </row>
    <row r="6057" spans="1:12" x14ac:dyDescent="0.3">
      <c r="A6057">
        <v>53057</v>
      </c>
      <c r="B6057" t="s">
        <v>14629</v>
      </c>
      <c r="C6057" t="s">
        <v>14630</v>
      </c>
      <c r="D6057" t="s">
        <v>14</v>
      </c>
      <c r="E6057" t="s">
        <v>63</v>
      </c>
      <c r="F6057" t="s">
        <v>14631</v>
      </c>
      <c r="G6057" t="s">
        <v>12920</v>
      </c>
      <c r="H6057" t="s">
        <v>14632</v>
      </c>
      <c r="I6057" t="s">
        <v>19</v>
      </c>
      <c r="J6057">
        <v>431203</v>
      </c>
      <c r="K6057" t="s">
        <v>20</v>
      </c>
      <c r="L6057">
        <v>2</v>
      </c>
    </row>
    <row r="6058" spans="1:12" x14ac:dyDescent="0.3">
      <c r="A6058">
        <v>53073</v>
      </c>
      <c r="B6058" t="s">
        <v>849</v>
      </c>
      <c r="C6058" t="s">
        <v>890</v>
      </c>
      <c r="D6058" t="s">
        <v>14</v>
      </c>
      <c r="E6058" t="s">
        <v>15</v>
      </c>
      <c r="F6058" t="s">
        <v>851</v>
      </c>
      <c r="G6058" t="s">
        <v>36</v>
      </c>
      <c r="H6058" t="s">
        <v>14633</v>
      </c>
      <c r="I6058" t="s">
        <v>19</v>
      </c>
      <c r="J6058">
        <v>262.54000000000002</v>
      </c>
      <c r="K6058" t="s">
        <v>20</v>
      </c>
      <c r="L6058">
        <v>2</v>
      </c>
    </row>
    <row r="6059" spans="1:12" x14ac:dyDescent="0.3">
      <c r="A6059">
        <v>53076</v>
      </c>
      <c r="B6059" t="s">
        <v>1213</v>
      </c>
      <c r="C6059" t="s">
        <v>4127</v>
      </c>
      <c r="D6059" t="s">
        <v>45</v>
      </c>
      <c r="E6059" t="s">
        <v>46</v>
      </c>
      <c r="F6059" t="s">
        <v>14634</v>
      </c>
      <c r="G6059" t="s">
        <v>36</v>
      </c>
      <c r="H6059" t="s">
        <v>14635</v>
      </c>
      <c r="I6059" t="s">
        <v>19</v>
      </c>
      <c r="J6059">
        <v>7024.45</v>
      </c>
      <c r="K6059" t="s">
        <v>20</v>
      </c>
      <c r="L6059">
        <v>2</v>
      </c>
    </row>
    <row r="6060" spans="1:12" x14ac:dyDescent="0.3">
      <c r="A6060">
        <v>53077</v>
      </c>
      <c r="B6060" t="s">
        <v>1213</v>
      </c>
      <c r="C6060" t="s">
        <v>1214</v>
      </c>
      <c r="D6060" t="s">
        <v>14</v>
      </c>
      <c r="E6060" t="s">
        <v>15</v>
      </c>
      <c r="F6060" t="s">
        <v>14636</v>
      </c>
      <c r="G6060" t="s">
        <v>36</v>
      </c>
      <c r="H6060" t="s">
        <v>14637</v>
      </c>
      <c r="I6060" t="s">
        <v>19</v>
      </c>
      <c r="J6060">
        <v>334.07</v>
      </c>
      <c r="K6060" t="s">
        <v>20</v>
      </c>
      <c r="L6060">
        <v>2</v>
      </c>
    </row>
    <row r="6061" spans="1:12" x14ac:dyDescent="0.3">
      <c r="A6061">
        <v>53078</v>
      </c>
      <c r="B6061" t="s">
        <v>168</v>
      </c>
      <c r="C6061" t="s">
        <v>337</v>
      </c>
      <c r="D6061" t="s">
        <v>45</v>
      </c>
      <c r="E6061" t="s">
        <v>15</v>
      </c>
      <c r="F6061" t="s">
        <v>170</v>
      </c>
      <c r="G6061" t="s">
        <v>36</v>
      </c>
      <c r="H6061" t="s">
        <v>14638</v>
      </c>
      <c r="I6061" t="s">
        <v>19</v>
      </c>
      <c r="J6061">
        <v>1075.69</v>
      </c>
      <c r="K6061" t="s">
        <v>42</v>
      </c>
      <c r="L6061">
        <v>3</v>
      </c>
    </row>
    <row r="6062" spans="1:12" x14ac:dyDescent="0.3">
      <c r="A6062">
        <v>53285</v>
      </c>
      <c r="B6062" t="s">
        <v>136</v>
      </c>
      <c r="C6062" t="s">
        <v>137</v>
      </c>
      <c r="D6062" t="s">
        <v>28</v>
      </c>
      <c r="E6062" t="s">
        <v>69</v>
      </c>
      <c r="F6062" t="s">
        <v>1226</v>
      </c>
      <c r="G6062" t="s">
        <v>24</v>
      </c>
      <c r="H6062" t="s">
        <v>14639</v>
      </c>
      <c r="I6062" t="s">
        <v>19</v>
      </c>
      <c r="J6062">
        <v>1824.08</v>
      </c>
      <c r="K6062" t="s">
        <v>20</v>
      </c>
      <c r="L6062">
        <v>2</v>
      </c>
    </row>
    <row r="6063" spans="1:12" x14ac:dyDescent="0.3">
      <c r="A6063">
        <v>53286</v>
      </c>
      <c r="B6063" t="s">
        <v>136</v>
      </c>
      <c r="C6063" t="s">
        <v>141</v>
      </c>
      <c r="D6063" t="s">
        <v>28</v>
      </c>
      <c r="E6063" t="s">
        <v>69</v>
      </c>
      <c r="F6063" t="s">
        <v>5741</v>
      </c>
      <c r="G6063" t="s">
        <v>24</v>
      </c>
      <c r="H6063" t="s">
        <v>14640</v>
      </c>
      <c r="I6063" t="s">
        <v>19</v>
      </c>
      <c r="J6063">
        <v>2699.33</v>
      </c>
      <c r="K6063" t="s">
        <v>20</v>
      </c>
      <c r="L6063">
        <v>2</v>
      </c>
    </row>
    <row r="6064" spans="1:12" x14ac:dyDescent="0.3">
      <c r="A6064">
        <v>53287</v>
      </c>
      <c r="B6064" t="s">
        <v>562</v>
      </c>
      <c r="C6064" t="s">
        <v>563</v>
      </c>
      <c r="D6064" t="s">
        <v>28</v>
      </c>
      <c r="E6064" t="s">
        <v>69</v>
      </c>
      <c r="F6064" t="s">
        <v>14641</v>
      </c>
      <c r="G6064" t="s">
        <v>24</v>
      </c>
      <c r="H6064" t="s">
        <v>14642</v>
      </c>
      <c r="I6064" t="s">
        <v>19</v>
      </c>
      <c r="J6064">
        <v>5437.68</v>
      </c>
      <c r="K6064" t="s">
        <v>53</v>
      </c>
      <c r="L6064">
        <v>1</v>
      </c>
    </row>
    <row r="6065" spans="1:12" x14ac:dyDescent="0.3">
      <c r="A6065">
        <v>53314</v>
      </c>
      <c r="B6065" t="s">
        <v>13013</v>
      </c>
      <c r="C6065" t="s">
        <v>14643</v>
      </c>
      <c r="D6065" t="s">
        <v>28</v>
      </c>
      <c r="E6065" t="s">
        <v>69</v>
      </c>
      <c r="F6065" t="s">
        <v>13015</v>
      </c>
      <c r="G6065" t="s">
        <v>925</v>
      </c>
      <c r="H6065" t="s">
        <v>14644</v>
      </c>
      <c r="I6065" t="s">
        <v>19</v>
      </c>
      <c r="J6065">
        <v>15118.47</v>
      </c>
      <c r="K6065" t="s">
        <v>20</v>
      </c>
      <c r="L6065">
        <v>2</v>
      </c>
    </row>
    <row r="6066" spans="1:12" x14ac:dyDescent="0.3">
      <c r="A6066">
        <v>53393</v>
      </c>
      <c r="B6066" t="s">
        <v>13181</v>
      </c>
      <c r="C6066" t="s">
        <v>13182</v>
      </c>
      <c r="D6066" t="s">
        <v>28</v>
      </c>
      <c r="E6066" t="s">
        <v>69</v>
      </c>
      <c r="F6066" t="s">
        <v>14645</v>
      </c>
      <c r="G6066" t="s">
        <v>310</v>
      </c>
      <c r="H6066" t="s">
        <v>14646</v>
      </c>
      <c r="I6066" t="s">
        <v>19</v>
      </c>
      <c r="J6066">
        <v>34660</v>
      </c>
      <c r="K6066" t="s">
        <v>42</v>
      </c>
      <c r="L6066">
        <v>3</v>
      </c>
    </row>
    <row r="6067" spans="1:12" x14ac:dyDescent="0.3">
      <c r="A6067">
        <v>53412</v>
      </c>
      <c r="B6067" t="s">
        <v>1445</v>
      </c>
      <c r="C6067" t="s">
        <v>7777</v>
      </c>
      <c r="D6067" t="s">
        <v>28</v>
      </c>
      <c r="E6067" t="s">
        <v>5467</v>
      </c>
      <c r="F6067" t="s">
        <v>14647</v>
      </c>
      <c r="G6067" t="s">
        <v>2626</v>
      </c>
      <c r="H6067" t="s">
        <v>14648</v>
      </c>
      <c r="I6067" t="s">
        <v>19</v>
      </c>
      <c r="J6067">
        <v>286166.67</v>
      </c>
      <c r="K6067" t="s">
        <v>20</v>
      </c>
      <c r="L6067">
        <v>2</v>
      </c>
    </row>
    <row r="6068" spans="1:12" x14ac:dyDescent="0.3">
      <c r="A6068">
        <v>53475</v>
      </c>
      <c r="B6068" t="s">
        <v>6821</v>
      </c>
      <c r="C6068" t="s">
        <v>14649</v>
      </c>
      <c r="D6068" t="s">
        <v>491</v>
      </c>
      <c r="E6068" t="s">
        <v>185</v>
      </c>
      <c r="F6068" t="s">
        <v>14650</v>
      </c>
      <c r="G6068" t="s">
        <v>125</v>
      </c>
      <c r="H6068" t="s">
        <v>14651</v>
      </c>
      <c r="I6068" t="s">
        <v>19</v>
      </c>
      <c r="J6068">
        <v>44203</v>
      </c>
      <c r="K6068" t="s">
        <v>20</v>
      </c>
      <c r="L6068">
        <v>2</v>
      </c>
    </row>
    <row r="6069" spans="1:12" x14ac:dyDescent="0.3">
      <c r="A6069">
        <v>53512</v>
      </c>
      <c r="B6069" t="s">
        <v>9696</v>
      </c>
      <c r="C6069" t="s">
        <v>14652</v>
      </c>
      <c r="D6069" t="s">
        <v>14</v>
      </c>
      <c r="E6069" t="s">
        <v>3934</v>
      </c>
      <c r="F6069" t="s">
        <v>14653</v>
      </c>
      <c r="G6069" t="s">
        <v>215</v>
      </c>
      <c r="H6069" t="s">
        <v>14654</v>
      </c>
      <c r="I6069" t="s">
        <v>19</v>
      </c>
      <c r="J6069">
        <v>7925</v>
      </c>
      <c r="K6069" t="s">
        <v>20</v>
      </c>
      <c r="L6069">
        <v>2</v>
      </c>
    </row>
    <row r="6070" spans="1:12" x14ac:dyDescent="0.3">
      <c r="A6070">
        <v>53560</v>
      </c>
      <c r="B6070" t="s">
        <v>856</v>
      </c>
      <c r="C6070" t="s">
        <v>997</v>
      </c>
      <c r="D6070" t="s">
        <v>14</v>
      </c>
      <c r="E6070" t="s">
        <v>15</v>
      </c>
      <c r="F6070" t="s">
        <v>858</v>
      </c>
      <c r="G6070" t="s">
        <v>24</v>
      </c>
      <c r="H6070" t="s">
        <v>14655</v>
      </c>
      <c r="I6070" t="s">
        <v>19</v>
      </c>
      <c r="J6070">
        <v>118.14</v>
      </c>
      <c r="K6070" t="s">
        <v>20</v>
      </c>
      <c r="L6070">
        <v>2</v>
      </c>
    </row>
    <row r="6071" spans="1:12" x14ac:dyDescent="0.3">
      <c r="A6071">
        <v>53704</v>
      </c>
      <c r="B6071" t="s">
        <v>11521</v>
      </c>
      <c r="C6071" t="s">
        <v>11522</v>
      </c>
      <c r="D6071" t="s">
        <v>45</v>
      </c>
      <c r="E6071" t="s">
        <v>63</v>
      </c>
      <c r="F6071" t="s">
        <v>12117</v>
      </c>
      <c r="G6071" t="s">
        <v>342</v>
      </c>
      <c r="H6071" t="s">
        <v>14656</v>
      </c>
      <c r="I6071" t="s">
        <v>19</v>
      </c>
      <c r="J6071">
        <v>4183.33</v>
      </c>
      <c r="K6071" t="s">
        <v>42</v>
      </c>
      <c r="L6071">
        <v>3</v>
      </c>
    </row>
    <row r="6072" spans="1:12" x14ac:dyDescent="0.3">
      <c r="A6072">
        <v>53714</v>
      </c>
      <c r="B6072" t="s">
        <v>277</v>
      </c>
      <c r="C6072" t="s">
        <v>278</v>
      </c>
      <c r="D6072" t="s">
        <v>45</v>
      </c>
      <c r="E6072" t="s">
        <v>46</v>
      </c>
      <c r="F6072" t="s">
        <v>14657</v>
      </c>
      <c r="G6072" t="s">
        <v>36</v>
      </c>
      <c r="H6072" t="s">
        <v>14658</v>
      </c>
      <c r="I6072" t="s">
        <v>19</v>
      </c>
      <c r="J6072">
        <v>10957.58</v>
      </c>
      <c r="K6072" t="s">
        <v>20</v>
      </c>
      <c r="L6072">
        <v>2</v>
      </c>
    </row>
    <row r="6073" spans="1:12" x14ac:dyDescent="0.3">
      <c r="A6073">
        <v>53715</v>
      </c>
      <c r="B6073" t="s">
        <v>132</v>
      </c>
      <c r="C6073" t="s">
        <v>1492</v>
      </c>
      <c r="D6073" t="s">
        <v>14</v>
      </c>
      <c r="E6073" t="s">
        <v>15</v>
      </c>
      <c r="F6073" t="s">
        <v>134</v>
      </c>
      <c r="G6073" t="s">
        <v>36</v>
      </c>
      <c r="H6073" t="s">
        <v>14659</v>
      </c>
      <c r="I6073" t="s">
        <v>19</v>
      </c>
      <c r="J6073">
        <v>707.6</v>
      </c>
      <c r="K6073" t="s">
        <v>20</v>
      </c>
      <c r="L6073">
        <v>2</v>
      </c>
    </row>
    <row r="6074" spans="1:12" x14ac:dyDescent="0.3">
      <c r="A6074">
        <v>53846</v>
      </c>
      <c r="B6074" t="s">
        <v>1253</v>
      </c>
      <c r="C6074" t="s">
        <v>1254</v>
      </c>
      <c r="D6074" t="s">
        <v>28</v>
      </c>
      <c r="E6074" t="s">
        <v>1140</v>
      </c>
      <c r="F6074" t="s">
        <v>14660</v>
      </c>
      <c r="G6074" t="s">
        <v>653</v>
      </c>
      <c r="H6074" t="s">
        <v>14661</v>
      </c>
      <c r="I6074" t="s">
        <v>19</v>
      </c>
      <c r="J6074">
        <v>40346.17</v>
      </c>
      <c r="K6074" t="s">
        <v>53</v>
      </c>
      <c r="L6074">
        <v>1</v>
      </c>
    </row>
    <row r="6075" spans="1:12" x14ac:dyDescent="0.3">
      <c r="A6075">
        <v>53896</v>
      </c>
      <c r="B6075" t="s">
        <v>1377</v>
      </c>
      <c r="C6075" t="s">
        <v>1378</v>
      </c>
      <c r="D6075" t="s">
        <v>28</v>
      </c>
      <c r="E6075" t="s">
        <v>63</v>
      </c>
      <c r="F6075" t="s">
        <v>14662</v>
      </c>
      <c r="G6075" t="s">
        <v>90</v>
      </c>
      <c r="H6075" t="s">
        <v>14663</v>
      </c>
      <c r="I6075" t="s">
        <v>19</v>
      </c>
      <c r="J6075">
        <v>7488</v>
      </c>
      <c r="K6075" t="s">
        <v>20</v>
      </c>
      <c r="L6075">
        <v>2</v>
      </c>
    </row>
    <row r="6076" spans="1:12" x14ac:dyDescent="0.3">
      <c r="A6076">
        <v>53916</v>
      </c>
      <c r="B6076" t="s">
        <v>177</v>
      </c>
      <c r="C6076" t="s">
        <v>663</v>
      </c>
      <c r="D6076" t="s">
        <v>14</v>
      </c>
      <c r="E6076" t="s">
        <v>15</v>
      </c>
      <c r="F6076" t="s">
        <v>3774</v>
      </c>
      <c r="G6076" t="s">
        <v>301</v>
      </c>
      <c r="H6076" t="s">
        <v>14664</v>
      </c>
      <c r="I6076" t="s">
        <v>19</v>
      </c>
      <c r="J6076">
        <v>2150.38</v>
      </c>
      <c r="K6076" t="s">
        <v>20</v>
      </c>
      <c r="L6076">
        <v>2</v>
      </c>
    </row>
    <row r="6077" spans="1:12" x14ac:dyDescent="0.3">
      <c r="A6077">
        <v>53918</v>
      </c>
      <c r="B6077" t="s">
        <v>849</v>
      </c>
      <c r="C6077" t="s">
        <v>4348</v>
      </c>
      <c r="D6077" t="s">
        <v>28</v>
      </c>
      <c r="E6077" t="s">
        <v>74</v>
      </c>
      <c r="F6077" t="s">
        <v>14665</v>
      </c>
      <c r="G6077" t="s">
        <v>36</v>
      </c>
      <c r="H6077" t="s">
        <v>14666</v>
      </c>
      <c r="I6077" t="s">
        <v>19</v>
      </c>
      <c r="J6077">
        <v>4756.58</v>
      </c>
      <c r="K6077" t="s">
        <v>20</v>
      </c>
      <c r="L6077">
        <v>2</v>
      </c>
    </row>
    <row r="6078" spans="1:12" x14ac:dyDescent="0.3">
      <c r="A6078">
        <v>53919</v>
      </c>
      <c r="B6078" t="s">
        <v>537</v>
      </c>
      <c r="C6078" t="s">
        <v>538</v>
      </c>
      <c r="D6078" t="s">
        <v>45</v>
      </c>
      <c r="E6078" t="s">
        <v>15</v>
      </c>
      <c r="F6078" t="s">
        <v>539</v>
      </c>
      <c r="G6078" t="s">
        <v>36</v>
      </c>
      <c r="H6078" t="s">
        <v>14667</v>
      </c>
      <c r="I6078" t="s">
        <v>19</v>
      </c>
      <c r="J6078">
        <v>3502.58</v>
      </c>
      <c r="K6078" t="s">
        <v>20</v>
      </c>
      <c r="L6078">
        <v>2</v>
      </c>
    </row>
    <row r="6079" spans="1:12" x14ac:dyDescent="0.3">
      <c r="A6079">
        <v>54071</v>
      </c>
      <c r="B6079" t="s">
        <v>9636</v>
      </c>
      <c r="C6079" t="s">
        <v>2473</v>
      </c>
      <c r="D6079" t="s">
        <v>14</v>
      </c>
      <c r="E6079" t="s">
        <v>15</v>
      </c>
      <c r="F6079" t="s">
        <v>14668</v>
      </c>
      <c r="G6079" t="s">
        <v>24</v>
      </c>
      <c r="H6079" t="s">
        <v>14669</v>
      </c>
      <c r="I6079" t="s">
        <v>19</v>
      </c>
      <c r="J6079">
        <v>225.57</v>
      </c>
      <c r="K6079" t="s">
        <v>53</v>
      </c>
      <c r="L6079">
        <v>1</v>
      </c>
    </row>
    <row r="6080" spans="1:12" x14ac:dyDescent="0.3">
      <c r="A6080">
        <v>54299</v>
      </c>
      <c r="B6080" t="s">
        <v>1249</v>
      </c>
      <c r="C6080" t="s">
        <v>1908</v>
      </c>
      <c r="D6080" t="s">
        <v>14</v>
      </c>
      <c r="E6080" t="s">
        <v>15</v>
      </c>
      <c r="F6080" t="s">
        <v>1251</v>
      </c>
      <c r="G6080" t="s">
        <v>706</v>
      </c>
      <c r="H6080" t="s">
        <v>14670</v>
      </c>
      <c r="I6080" t="s">
        <v>19</v>
      </c>
      <c r="J6080">
        <v>675</v>
      </c>
      <c r="K6080" t="s">
        <v>53</v>
      </c>
      <c r="L6080">
        <v>1</v>
      </c>
    </row>
    <row r="6081" spans="1:12" x14ac:dyDescent="0.3">
      <c r="A6081">
        <v>54532</v>
      </c>
      <c r="B6081" t="s">
        <v>173</v>
      </c>
      <c r="C6081" t="s">
        <v>14554</v>
      </c>
      <c r="D6081" t="s">
        <v>28</v>
      </c>
      <c r="E6081" t="s">
        <v>144</v>
      </c>
      <c r="F6081" t="s">
        <v>13817</v>
      </c>
      <c r="G6081" t="s">
        <v>301</v>
      </c>
      <c r="H6081" t="s">
        <v>14671</v>
      </c>
      <c r="I6081" t="s">
        <v>19</v>
      </c>
      <c r="J6081">
        <v>75812.67</v>
      </c>
      <c r="K6081" t="s">
        <v>42</v>
      </c>
      <c r="L6081">
        <v>3</v>
      </c>
    </row>
    <row r="6082" spans="1:12" x14ac:dyDescent="0.3">
      <c r="A6082">
        <v>54559</v>
      </c>
      <c r="B6082" t="s">
        <v>849</v>
      </c>
      <c r="C6082" t="s">
        <v>850</v>
      </c>
      <c r="D6082" t="s">
        <v>28</v>
      </c>
      <c r="E6082" t="s">
        <v>74</v>
      </c>
      <c r="F6082" t="s">
        <v>14665</v>
      </c>
      <c r="G6082" t="s">
        <v>130</v>
      </c>
      <c r="H6082" t="s">
        <v>14672</v>
      </c>
      <c r="I6082" t="s">
        <v>19</v>
      </c>
      <c r="J6082">
        <v>6830.55</v>
      </c>
      <c r="K6082" t="s">
        <v>20</v>
      </c>
      <c r="L6082">
        <v>2</v>
      </c>
    </row>
    <row r="6083" spans="1:12" x14ac:dyDescent="0.3">
      <c r="A6083">
        <v>54570</v>
      </c>
      <c r="B6083" t="s">
        <v>849</v>
      </c>
      <c r="C6083" t="s">
        <v>890</v>
      </c>
      <c r="D6083" t="s">
        <v>14</v>
      </c>
      <c r="E6083" t="s">
        <v>15</v>
      </c>
      <c r="F6083" t="s">
        <v>851</v>
      </c>
      <c r="G6083" t="s">
        <v>125</v>
      </c>
      <c r="H6083" t="s">
        <v>14673</v>
      </c>
      <c r="I6083" t="s">
        <v>19</v>
      </c>
      <c r="J6083">
        <v>209.93</v>
      </c>
      <c r="K6083" t="s">
        <v>20</v>
      </c>
      <c r="L6083">
        <v>2</v>
      </c>
    </row>
    <row r="6084" spans="1:12" x14ac:dyDescent="0.3">
      <c r="A6084">
        <v>54615</v>
      </c>
      <c r="B6084" t="s">
        <v>10911</v>
      </c>
      <c r="C6084" t="s">
        <v>10912</v>
      </c>
      <c r="D6084" t="s">
        <v>28</v>
      </c>
      <c r="E6084" t="s">
        <v>69</v>
      </c>
      <c r="F6084" t="s">
        <v>4669</v>
      </c>
      <c r="G6084" t="s">
        <v>1927</v>
      </c>
      <c r="H6084" t="s">
        <v>14674</v>
      </c>
      <c r="I6084" t="s">
        <v>19</v>
      </c>
      <c r="J6084">
        <v>6950</v>
      </c>
      <c r="K6084" t="s">
        <v>42</v>
      </c>
      <c r="L6084">
        <v>3</v>
      </c>
    </row>
    <row r="6085" spans="1:12" x14ac:dyDescent="0.3">
      <c r="A6085">
        <v>54653</v>
      </c>
      <c r="B6085" t="s">
        <v>13995</v>
      </c>
      <c r="C6085" t="s">
        <v>13996</v>
      </c>
      <c r="D6085" t="s">
        <v>28</v>
      </c>
      <c r="E6085" t="s">
        <v>74</v>
      </c>
      <c r="F6085" t="s">
        <v>14675</v>
      </c>
      <c r="G6085" t="s">
        <v>787</v>
      </c>
      <c r="H6085" t="s">
        <v>14676</v>
      </c>
      <c r="I6085" t="s">
        <v>19</v>
      </c>
      <c r="J6085">
        <v>3956.33</v>
      </c>
      <c r="K6085" t="s">
        <v>20</v>
      </c>
      <c r="L6085">
        <v>2</v>
      </c>
    </row>
    <row r="6086" spans="1:12" x14ac:dyDescent="0.3">
      <c r="A6086">
        <v>54844</v>
      </c>
      <c r="B6086" t="s">
        <v>11536</v>
      </c>
      <c r="C6086" t="s">
        <v>11536</v>
      </c>
      <c r="D6086" t="s">
        <v>28</v>
      </c>
      <c r="E6086" t="s">
        <v>69</v>
      </c>
      <c r="F6086" t="s">
        <v>14677</v>
      </c>
      <c r="G6086" t="s">
        <v>711</v>
      </c>
      <c r="H6086" t="s">
        <v>14678</v>
      </c>
      <c r="I6086" t="s">
        <v>19</v>
      </c>
      <c r="J6086">
        <v>16070</v>
      </c>
      <c r="K6086" t="s">
        <v>42</v>
      </c>
      <c r="L6086">
        <v>3</v>
      </c>
    </row>
    <row r="6087" spans="1:12" x14ac:dyDescent="0.3">
      <c r="A6087">
        <v>54856</v>
      </c>
      <c r="B6087" t="s">
        <v>2782</v>
      </c>
      <c r="C6087" t="s">
        <v>14679</v>
      </c>
      <c r="D6087" t="s">
        <v>28</v>
      </c>
      <c r="E6087" t="s">
        <v>144</v>
      </c>
      <c r="F6087" t="s">
        <v>14680</v>
      </c>
      <c r="G6087" t="s">
        <v>301</v>
      </c>
      <c r="H6087" t="s">
        <v>14681</v>
      </c>
      <c r="I6087" t="s">
        <v>19</v>
      </c>
      <c r="J6087">
        <v>68873.25</v>
      </c>
      <c r="K6087" t="s">
        <v>20</v>
      </c>
      <c r="L6087">
        <v>2</v>
      </c>
    </row>
    <row r="6088" spans="1:12" x14ac:dyDescent="0.3">
      <c r="A6088">
        <v>54889</v>
      </c>
      <c r="B6088" t="s">
        <v>14682</v>
      </c>
      <c r="C6088" t="s">
        <v>14683</v>
      </c>
      <c r="D6088" t="s">
        <v>28</v>
      </c>
      <c r="E6088" t="s">
        <v>185</v>
      </c>
      <c r="F6088" t="s">
        <v>1673</v>
      </c>
      <c r="G6088" t="s">
        <v>246</v>
      </c>
      <c r="H6088" t="s">
        <v>14684</v>
      </c>
      <c r="I6088" t="s">
        <v>19</v>
      </c>
      <c r="J6088">
        <v>26200</v>
      </c>
      <c r="K6088" t="s">
        <v>20</v>
      </c>
      <c r="L6088">
        <v>2</v>
      </c>
    </row>
    <row r="6089" spans="1:12" x14ac:dyDescent="0.3">
      <c r="A6089">
        <v>54932</v>
      </c>
      <c r="B6089" t="s">
        <v>8059</v>
      </c>
      <c r="C6089" t="s">
        <v>1899</v>
      </c>
      <c r="D6089" t="s">
        <v>14</v>
      </c>
      <c r="E6089" t="s">
        <v>15</v>
      </c>
      <c r="F6089" t="s">
        <v>2491</v>
      </c>
      <c r="G6089" t="s">
        <v>968</v>
      </c>
      <c r="H6089" t="s">
        <v>14685</v>
      </c>
      <c r="I6089" t="s">
        <v>19</v>
      </c>
      <c r="J6089">
        <v>278.95</v>
      </c>
      <c r="K6089" t="s">
        <v>53</v>
      </c>
      <c r="L6089">
        <v>1</v>
      </c>
    </row>
    <row r="6090" spans="1:12" x14ac:dyDescent="0.3">
      <c r="A6090">
        <v>54972</v>
      </c>
      <c r="B6090" t="s">
        <v>13661</v>
      </c>
      <c r="C6090" t="s">
        <v>13662</v>
      </c>
      <c r="D6090" t="s">
        <v>14</v>
      </c>
      <c r="E6090" t="s">
        <v>15</v>
      </c>
      <c r="F6090" t="s">
        <v>13663</v>
      </c>
      <c r="G6090" t="s">
        <v>378</v>
      </c>
      <c r="H6090" t="s">
        <v>14686</v>
      </c>
      <c r="I6090" t="s">
        <v>19</v>
      </c>
      <c r="J6090">
        <v>91.77</v>
      </c>
      <c r="K6090" t="s">
        <v>53</v>
      </c>
      <c r="L6090">
        <v>1</v>
      </c>
    </row>
    <row r="6091" spans="1:12" x14ac:dyDescent="0.3">
      <c r="A6091">
        <v>54973</v>
      </c>
      <c r="B6091" t="s">
        <v>13661</v>
      </c>
      <c r="C6091" t="s">
        <v>13682</v>
      </c>
      <c r="D6091" t="s">
        <v>14</v>
      </c>
      <c r="E6091" t="s">
        <v>15</v>
      </c>
      <c r="F6091" t="s">
        <v>13663</v>
      </c>
      <c r="G6091" t="s">
        <v>378</v>
      </c>
      <c r="H6091" t="s">
        <v>14687</v>
      </c>
      <c r="I6091" t="s">
        <v>19</v>
      </c>
      <c r="J6091">
        <v>103.48</v>
      </c>
      <c r="K6091" t="s">
        <v>20</v>
      </c>
      <c r="L6091">
        <v>2</v>
      </c>
    </row>
    <row r="6092" spans="1:12" x14ac:dyDescent="0.3">
      <c r="A6092">
        <v>54981</v>
      </c>
      <c r="B6092" t="s">
        <v>1178</v>
      </c>
      <c r="C6092" t="s">
        <v>6087</v>
      </c>
      <c r="D6092" t="s">
        <v>28</v>
      </c>
      <c r="E6092" t="s">
        <v>69</v>
      </c>
      <c r="F6092" t="s">
        <v>13758</v>
      </c>
      <c r="G6092" t="s">
        <v>125</v>
      </c>
      <c r="H6092" t="s">
        <v>14688</v>
      </c>
      <c r="I6092" t="s">
        <v>19</v>
      </c>
      <c r="J6092">
        <v>6057.73</v>
      </c>
      <c r="K6092" t="s">
        <v>42</v>
      </c>
      <c r="L6092">
        <v>3</v>
      </c>
    </row>
    <row r="6093" spans="1:12" x14ac:dyDescent="0.3">
      <c r="A6093">
        <v>55012</v>
      </c>
      <c r="B6093" t="s">
        <v>2869</v>
      </c>
      <c r="C6093" t="s">
        <v>2870</v>
      </c>
      <c r="D6093" t="s">
        <v>28</v>
      </c>
      <c r="E6093" t="s">
        <v>69</v>
      </c>
      <c r="F6093" t="s">
        <v>14689</v>
      </c>
      <c r="G6093" t="s">
        <v>275</v>
      </c>
      <c r="H6093" t="s">
        <v>14690</v>
      </c>
      <c r="I6093" t="s">
        <v>19</v>
      </c>
      <c r="J6093">
        <v>34852.67</v>
      </c>
      <c r="K6093" t="s">
        <v>42</v>
      </c>
      <c r="L6093">
        <v>3</v>
      </c>
    </row>
    <row r="6094" spans="1:12" x14ac:dyDescent="0.3">
      <c r="A6094">
        <v>55151</v>
      </c>
      <c r="B6094" t="s">
        <v>849</v>
      </c>
      <c r="C6094" t="s">
        <v>890</v>
      </c>
      <c r="D6094" t="s">
        <v>14</v>
      </c>
      <c r="E6094" t="s">
        <v>15</v>
      </c>
      <c r="F6094" t="s">
        <v>851</v>
      </c>
      <c r="G6094" t="s">
        <v>105</v>
      </c>
      <c r="H6094" t="s">
        <v>14691</v>
      </c>
      <c r="I6094" t="s">
        <v>19</v>
      </c>
      <c r="J6094">
        <v>197.03</v>
      </c>
      <c r="K6094" t="s">
        <v>20</v>
      </c>
      <c r="L6094">
        <v>2</v>
      </c>
    </row>
    <row r="6095" spans="1:12" x14ac:dyDescent="0.3">
      <c r="A6095">
        <v>55156</v>
      </c>
      <c r="B6095" t="s">
        <v>277</v>
      </c>
      <c r="C6095" t="s">
        <v>3516</v>
      </c>
      <c r="D6095" t="s">
        <v>14</v>
      </c>
      <c r="E6095" t="s">
        <v>420</v>
      </c>
      <c r="F6095" t="s">
        <v>279</v>
      </c>
      <c r="G6095" t="s">
        <v>700</v>
      </c>
      <c r="H6095" t="s">
        <v>14692</v>
      </c>
      <c r="I6095" t="s">
        <v>19</v>
      </c>
      <c r="J6095">
        <v>595.74</v>
      </c>
      <c r="K6095" t="s">
        <v>20</v>
      </c>
      <c r="L6095">
        <v>2</v>
      </c>
    </row>
    <row r="6096" spans="1:12" x14ac:dyDescent="0.3">
      <c r="A6096">
        <v>55176</v>
      </c>
      <c r="B6096" t="s">
        <v>8304</v>
      </c>
      <c r="C6096" t="s">
        <v>8305</v>
      </c>
      <c r="D6096" t="s">
        <v>14</v>
      </c>
      <c r="E6096" t="s">
        <v>15</v>
      </c>
      <c r="F6096" t="s">
        <v>1535</v>
      </c>
      <c r="G6096" t="s">
        <v>95</v>
      </c>
      <c r="H6096" t="s">
        <v>14693</v>
      </c>
      <c r="I6096" t="s">
        <v>19</v>
      </c>
      <c r="J6096">
        <v>2940.3</v>
      </c>
      <c r="K6096" t="s">
        <v>53</v>
      </c>
      <c r="L6096">
        <v>1</v>
      </c>
    </row>
    <row r="6097" spans="1:12" x14ac:dyDescent="0.3">
      <c r="A6097">
        <v>55341</v>
      </c>
      <c r="B6097" t="s">
        <v>5458</v>
      </c>
      <c r="C6097" t="s">
        <v>14694</v>
      </c>
      <c r="D6097" t="s">
        <v>14</v>
      </c>
      <c r="E6097" t="s">
        <v>312</v>
      </c>
      <c r="F6097" t="s">
        <v>14695</v>
      </c>
      <c r="G6097" t="s">
        <v>925</v>
      </c>
      <c r="H6097" t="s">
        <v>14696</v>
      </c>
      <c r="I6097" t="s">
        <v>19</v>
      </c>
      <c r="J6097">
        <v>2839.68</v>
      </c>
      <c r="K6097" t="s">
        <v>20</v>
      </c>
      <c r="L6097">
        <v>2</v>
      </c>
    </row>
    <row r="6098" spans="1:12" x14ac:dyDescent="0.3">
      <c r="A6098">
        <v>55502</v>
      </c>
      <c r="B6098" t="s">
        <v>49</v>
      </c>
      <c r="C6098" t="s">
        <v>281</v>
      </c>
      <c r="D6098" t="s">
        <v>14</v>
      </c>
      <c r="E6098" t="s">
        <v>15</v>
      </c>
      <c r="F6098" t="s">
        <v>51</v>
      </c>
      <c r="G6098" t="s">
        <v>24</v>
      </c>
      <c r="H6098" t="s">
        <v>14697</v>
      </c>
      <c r="I6098" t="s">
        <v>19</v>
      </c>
      <c r="J6098">
        <v>695.02</v>
      </c>
      <c r="K6098" t="s">
        <v>53</v>
      </c>
      <c r="L6098">
        <v>1</v>
      </c>
    </row>
    <row r="6099" spans="1:12" x14ac:dyDescent="0.3">
      <c r="A6099">
        <v>55669</v>
      </c>
      <c r="B6099" t="s">
        <v>2174</v>
      </c>
      <c r="C6099" t="s">
        <v>6239</v>
      </c>
      <c r="D6099" t="s">
        <v>14</v>
      </c>
      <c r="E6099" t="s">
        <v>15</v>
      </c>
      <c r="F6099" t="s">
        <v>14698</v>
      </c>
      <c r="G6099" t="s">
        <v>100</v>
      </c>
      <c r="H6099" t="s">
        <v>14699</v>
      </c>
      <c r="I6099" t="s">
        <v>19</v>
      </c>
      <c r="J6099">
        <v>9636.14</v>
      </c>
      <c r="K6099" t="s">
        <v>42</v>
      </c>
      <c r="L6099">
        <v>3</v>
      </c>
    </row>
    <row r="6100" spans="1:12" x14ac:dyDescent="0.3">
      <c r="A6100">
        <v>5581</v>
      </c>
      <c r="B6100" t="s">
        <v>13394</v>
      </c>
      <c r="C6100" t="s">
        <v>14700</v>
      </c>
      <c r="D6100" t="s">
        <v>14</v>
      </c>
      <c r="E6100" t="s">
        <v>15</v>
      </c>
      <c r="F6100" t="s">
        <v>14701</v>
      </c>
      <c r="G6100" t="s">
        <v>192</v>
      </c>
      <c r="H6100" t="s">
        <v>14702</v>
      </c>
      <c r="I6100" t="s">
        <v>19</v>
      </c>
      <c r="J6100">
        <v>13189.11</v>
      </c>
      <c r="K6100" t="s">
        <v>20</v>
      </c>
      <c r="L6100">
        <v>2</v>
      </c>
    </row>
    <row r="6101" spans="1:12" x14ac:dyDescent="0.3">
      <c r="A6101">
        <v>55823</v>
      </c>
      <c r="B6101" t="s">
        <v>303</v>
      </c>
      <c r="C6101" t="s">
        <v>304</v>
      </c>
      <c r="D6101" t="s">
        <v>28</v>
      </c>
      <c r="E6101" t="s">
        <v>69</v>
      </c>
      <c r="F6101" t="s">
        <v>305</v>
      </c>
      <c r="G6101" t="s">
        <v>378</v>
      </c>
      <c r="H6101" t="s">
        <v>14703</v>
      </c>
      <c r="I6101" t="s">
        <v>19</v>
      </c>
      <c r="J6101">
        <v>1998.24</v>
      </c>
      <c r="K6101" t="s">
        <v>20</v>
      </c>
      <c r="L6101">
        <v>2</v>
      </c>
    </row>
    <row r="6102" spans="1:12" x14ac:dyDescent="0.3">
      <c r="A6102">
        <v>55829</v>
      </c>
      <c r="B6102" t="s">
        <v>13964</v>
      </c>
      <c r="C6102" t="s">
        <v>14262</v>
      </c>
      <c r="D6102" t="s">
        <v>28</v>
      </c>
      <c r="E6102" t="s">
        <v>144</v>
      </c>
      <c r="F6102" t="s">
        <v>14704</v>
      </c>
      <c r="G6102" t="s">
        <v>125</v>
      </c>
      <c r="H6102" t="s">
        <v>14705</v>
      </c>
      <c r="I6102" t="s">
        <v>19</v>
      </c>
      <c r="J6102">
        <v>28205</v>
      </c>
      <c r="K6102" t="s">
        <v>53</v>
      </c>
      <c r="L6102">
        <v>1</v>
      </c>
    </row>
    <row r="6103" spans="1:12" x14ac:dyDescent="0.3">
      <c r="A6103">
        <v>55839</v>
      </c>
      <c r="B6103" t="s">
        <v>303</v>
      </c>
      <c r="C6103" t="s">
        <v>5454</v>
      </c>
      <c r="D6103" t="s">
        <v>28</v>
      </c>
      <c r="E6103" t="s">
        <v>69</v>
      </c>
      <c r="F6103" t="s">
        <v>305</v>
      </c>
      <c r="G6103" t="s">
        <v>378</v>
      </c>
      <c r="H6103" t="s">
        <v>14706</v>
      </c>
      <c r="I6103" t="s">
        <v>19</v>
      </c>
      <c r="J6103">
        <v>1936.95</v>
      </c>
      <c r="K6103" t="s">
        <v>53</v>
      </c>
      <c r="L6103">
        <v>1</v>
      </c>
    </row>
    <row r="6104" spans="1:12" x14ac:dyDescent="0.3">
      <c r="A6104">
        <v>55894</v>
      </c>
      <c r="B6104" t="s">
        <v>221</v>
      </c>
      <c r="C6104" t="s">
        <v>222</v>
      </c>
      <c r="D6104" t="s">
        <v>14</v>
      </c>
      <c r="E6104" t="s">
        <v>15</v>
      </c>
      <c r="F6104" t="s">
        <v>873</v>
      </c>
      <c r="G6104" t="s">
        <v>24</v>
      </c>
      <c r="H6104" t="s">
        <v>14707</v>
      </c>
      <c r="I6104" t="s">
        <v>19</v>
      </c>
      <c r="J6104">
        <v>953.33</v>
      </c>
      <c r="K6104" t="s">
        <v>20</v>
      </c>
      <c r="L6104">
        <v>2</v>
      </c>
    </row>
    <row r="6105" spans="1:12" x14ac:dyDescent="0.3">
      <c r="A6105">
        <v>55895</v>
      </c>
      <c r="B6105" t="s">
        <v>221</v>
      </c>
      <c r="C6105" t="s">
        <v>1046</v>
      </c>
      <c r="D6105" t="s">
        <v>14</v>
      </c>
      <c r="E6105" t="s">
        <v>15</v>
      </c>
      <c r="F6105" t="s">
        <v>873</v>
      </c>
      <c r="G6105" t="s">
        <v>24</v>
      </c>
      <c r="H6105" t="s">
        <v>14708</v>
      </c>
      <c r="I6105" t="s">
        <v>19</v>
      </c>
      <c r="J6105">
        <v>1267.5999999999999</v>
      </c>
      <c r="K6105" t="s">
        <v>42</v>
      </c>
      <c r="L6105">
        <v>3</v>
      </c>
    </row>
    <row r="6106" spans="1:12" x14ac:dyDescent="0.3">
      <c r="A6106">
        <v>55959</v>
      </c>
      <c r="B6106" t="s">
        <v>14709</v>
      </c>
      <c r="C6106" t="s">
        <v>14710</v>
      </c>
      <c r="D6106" t="s">
        <v>14</v>
      </c>
      <c r="E6106" t="s">
        <v>15</v>
      </c>
      <c r="F6106" t="s">
        <v>14711</v>
      </c>
      <c r="G6106" t="s">
        <v>1220</v>
      </c>
      <c r="H6106" t="s">
        <v>14712</v>
      </c>
      <c r="I6106" t="s">
        <v>19</v>
      </c>
      <c r="J6106">
        <v>358.11</v>
      </c>
      <c r="K6106" t="s">
        <v>20</v>
      </c>
      <c r="L6106">
        <v>2</v>
      </c>
    </row>
    <row r="6107" spans="1:12" x14ac:dyDescent="0.3">
      <c r="A6107">
        <v>56106</v>
      </c>
      <c r="B6107" t="s">
        <v>6621</v>
      </c>
      <c r="C6107" t="s">
        <v>6622</v>
      </c>
      <c r="D6107" t="s">
        <v>28</v>
      </c>
      <c r="E6107" t="s">
        <v>144</v>
      </c>
      <c r="F6107" t="s">
        <v>14713</v>
      </c>
      <c r="G6107" t="s">
        <v>378</v>
      </c>
      <c r="H6107" t="s">
        <v>14714</v>
      </c>
      <c r="I6107" t="s">
        <v>19</v>
      </c>
      <c r="J6107">
        <v>6000</v>
      </c>
      <c r="K6107" t="s">
        <v>53</v>
      </c>
      <c r="L6107">
        <v>1</v>
      </c>
    </row>
    <row r="6108" spans="1:12" x14ac:dyDescent="0.3">
      <c r="A6108">
        <v>56152</v>
      </c>
      <c r="B6108" t="s">
        <v>9636</v>
      </c>
      <c r="C6108" t="s">
        <v>9637</v>
      </c>
      <c r="D6108" t="s">
        <v>14</v>
      </c>
      <c r="E6108" t="s">
        <v>15</v>
      </c>
      <c r="F6108" t="s">
        <v>14715</v>
      </c>
      <c r="G6108" t="s">
        <v>171</v>
      </c>
      <c r="H6108" t="s">
        <v>14716</v>
      </c>
      <c r="I6108" t="s">
        <v>19</v>
      </c>
      <c r="J6108">
        <v>363.05</v>
      </c>
      <c r="K6108" t="s">
        <v>20</v>
      </c>
      <c r="L6108">
        <v>2</v>
      </c>
    </row>
    <row r="6109" spans="1:12" x14ac:dyDescent="0.3">
      <c r="A6109">
        <v>56220</v>
      </c>
      <c r="B6109" t="s">
        <v>14717</v>
      </c>
      <c r="C6109" t="s">
        <v>14718</v>
      </c>
      <c r="D6109" t="s">
        <v>28</v>
      </c>
      <c r="E6109" t="s">
        <v>1133</v>
      </c>
      <c r="F6109" t="s">
        <v>14719</v>
      </c>
      <c r="G6109" t="s">
        <v>653</v>
      </c>
      <c r="H6109" t="s">
        <v>14720</v>
      </c>
      <c r="I6109" t="s">
        <v>19</v>
      </c>
      <c r="J6109">
        <v>86239.08</v>
      </c>
      <c r="K6109" t="s">
        <v>20</v>
      </c>
      <c r="L6109">
        <v>2</v>
      </c>
    </row>
    <row r="6110" spans="1:12" x14ac:dyDescent="0.3">
      <c r="A6110">
        <v>56222</v>
      </c>
      <c r="B6110" t="s">
        <v>593</v>
      </c>
      <c r="C6110" t="s">
        <v>594</v>
      </c>
      <c r="D6110" t="s">
        <v>45</v>
      </c>
      <c r="E6110" t="s">
        <v>46</v>
      </c>
      <c r="F6110" t="s">
        <v>14721</v>
      </c>
      <c r="G6110" t="s">
        <v>653</v>
      </c>
      <c r="H6110" t="s">
        <v>14722</v>
      </c>
      <c r="I6110" t="s">
        <v>19</v>
      </c>
      <c r="J6110">
        <v>28304.83</v>
      </c>
      <c r="K6110" t="s">
        <v>20</v>
      </c>
      <c r="L6110">
        <v>2</v>
      </c>
    </row>
    <row r="6111" spans="1:12" x14ac:dyDescent="0.3">
      <c r="A6111">
        <v>56400</v>
      </c>
      <c r="B6111" t="s">
        <v>2911</v>
      </c>
      <c r="C6111" t="s">
        <v>3489</v>
      </c>
      <c r="D6111" t="s">
        <v>28</v>
      </c>
      <c r="E6111" t="s">
        <v>69</v>
      </c>
      <c r="F6111" t="s">
        <v>13943</v>
      </c>
      <c r="G6111" t="s">
        <v>125</v>
      </c>
      <c r="H6111" t="s">
        <v>14723</v>
      </c>
      <c r="I6111" t="s">
        <v>19</v>
      </c>
      <c r="J6111">
        <v>31308.45</v>
      </c>
      <c r="K6111" t="s">
        <v>42</v>
      </c>
      <c r="L6111">
        <v>3</v>
      </c>
    </row>
    <row r="6112" spans="1:12" x14ac:dyDescent="0.3">
      <c r="A6112">
        <v>56401</v>
      </c>
      <c r="B6112" t="s">
        <v>2911</v>
      </c>
      <c r="C6112" t="s">
        <v>3491</v>
      </c>
      <c r="D6112" t="s">
        <v>28</v>
      </c>
      <c r="E6112" t="s">
        <v>69</v>
      </c>
      <c r="F6112" t="s">
        <v>13943</v>
      </c>
      <c r="G6112" t="s">
        <v>125</v>
      </c>
      <c r="H6112" t="s">
        <v>14724</v>
      </c>
      <c r="I6112" t="s">
        <v>19</v>
      </c>
      <c r="J6112">
        <v>39900</v>
      </c>
      <c r="K6112" t="s">
        <v>42</v>
      </c>
      <c r="L6112">
        <v>3</v>
      </c>
    </row>
    <row r="6113" spans="1:12" x14ac:dyDescent="0.3">
      <c r="A6113">
        <v>56547</v>
      </c>
      <c r="B6113" t="s">
        <v>860</v>
      </c>
      <c r="C6113" t="s">
        <v>861</v>
      </c>
      <c r="D6113" t="s">
        <v>45</v>
      </c>
      <c r="E6113" t="s">
        <v>46</v>
      </c>
      <c r="F6113" t="s">
        <v>14725</v>
      </c>
      <c r="G6113" t="s">
        <v>291</v>
      </c>
      <c r="H6113" t="s">
        <v>14726</v>
      </c>
      <c r="I6113" t="s">
        <v>19</v>
      </c>
      <c r="J6113">
        <v>20066.169999999998</v>
      </c>
      <c r="K6113" t="s">
        <v>42</v>
      </c>
      <c r="L6113">
        <v>3</v>
      </c>
    </row>
    <row r="6114" spans="1:12" x14ac:dyDescent="0.3">
      <c r="A6114">
        <v>56604</v>
      </c>
      <c r="B6114" t="s">
        <v>1131</v>
      </c>
      <c r="C6114" t="s">
        <v>11081</v>
      </c>
      <c r="D6114" t="s">
        <v>28</v>
      </c>
      <c r="E6114" t="s">
        <v>1133</v>
      </c>
      <c r="F6114" t="s">
        <v>1134</v>
      </c>
      <c r="G6114" t="s">
        <v>130</v>
      </c>
      <c r="H6114" t="s">
        <v>14727</v>
      </c>
      <c r="I6114" t="s">
        <v>19</v>
      </c>
      <c r="J6114">
        <v>8273.4500000000007</v>
      </c>
      <c r="K6114" t="s">
        <v>53</v>
      </c>
      <c r="L6114">
        <v>1</v>
      </c>
    </row>
    <row r="6115" spans="1:12" x14ac:dyDescent="0.3">
      <c r="A6115">
        <v>57145</v>
      </c>
      <c r="B6115" t="s">
        <v>1163</v>
      </c>
      <c r="C6115" t="s">
        <v>1164</v>
      </c>
      <c r="D6115" t="s">
        <v>14</v>
      </c>
      <c r="E6115" t="s">
        <v>15</v>
      </c>
      <c r="F6115" t="s">
        <v>13529</v>
      </c>
      <c r="G6115" t="s">
        <v>90</v>
      </c>
      <c r="H6115" t="s">
        <v>14728</v>
      </c>
      <c r="I6115" t="s">
        <v>19</v>
      </c>
      <c r="J6115">
        <v>16497</v>
      </c>
      <c r="K6115" t="s">
        <v>42</v>
      </c>
      <c r="L6115">
        <v>3</v>
      </c>
    </row>
    <row r="6116" spans="1:12" x14ac:dyDescent="0.3">
      <c r="A6116">
        <v>57397</v>
      </c>
      <c r="B6116" t="s">
        <v>3631</v>
      </c>
      <c r="C6116" t="s">
        <v>10967</v>
      </c>
      <c r="D6116" t="s">
        <v>28</v>
      </c>
      <c r="E6116" t="s">
        <v>69</v>
      </c>
      <c r="F6116" t="s">
        <v>12625</v>
      </c>
      <c r="G6116" t="s">
        <v>1927</v>
      </c>
      <c r="H6116" t="s">
        <v>14729</v>
      </c>
      <c r="I6116" t="s">
        <v>19</v>
      </c>
      <c r="J6116">
        <v>1120</v>
      </c>
      <c r="K6116" t="s">
        <v>53</v>
      </c>
      <c r="L6116">
        <v>1</v>
      </c>
    </row>
    <row r="6117" spans="1:12" x14ac:dyDescent="0.3">
      <c r="A6117">
        <v>57642</v>
      </c>
      <c r="B6117" t="s">
        <v>8353</v>
      </c>
      <c r="C6117" t="s">
        <v>8354</v>
      </c>
      <c r="D6117" t="s">
        <v>14</v>
      </c>
      <c r="E6117" t="s">
        <v>15</v>
      </c>
      <c r="F6117" t="s">
        <v>14730</v>
      </c>
      <c r="G6117" t="s">
        <v>125</v>
      </c>
      <c r="H6117" t="s">
        <v>14731</v>
      </c>
      <c r="I6117" t="s">
        <v>19</v>
      </c>
      <c r="J6117">
        <v>304.08</v>
      </c>
      <c r="K6117" t="s">
        <v>53</v>
      </c>
      <c r="L6117">
        <v>1</v>
      </c>
    </row>
    <row r="6118" spans="1:12" x14ac:dyDescent="0.3">
      <c r="A6118">
        <v>57692</v>
      </c>
      <c r="B6118" t="s">
        <v>303</v>
      </c>
      <c r="C6118" t="s">
        <v>14732</v>
      </c>
      <c r="D6118" t="s">
        <v>45</v>
      </c>
      <c r="E6118" t="s">
        <v>46</v>
      </c>
      <c r="F6118" t="s">
        <v>14733</v>
      </c>
      <c r="G6118" t="s">
        <v>24</v>
      </c>
      <c r="H6118" t="s">
        <v>14734</v>
      </c>
      <c r="I6118" t="s">
        <v>19</v>
      </c>
      <c r="J6118">
        <v>9836.42</v>
      </c>
      <c r="K6118" t="s">
        <v>20</v>
      </c>
      <c r="L6118">
        <v>2</v>
      </c>
    </row>
    <row r="6119" spans="1:12" x14ac:dyDescent="0.3">
      <c r="A6119">
        <v>57693</v>
      </c>
      <c r="B6119" t="s">
        <v>1213</v>
      </c>
      <c r="C6119" t="s">
        <v>4127</v>
      </c>
      <c r="D6119" t="s">
        <v>45</v>
      </c>
      <c r="E6119" t="s">
        <v>46</v>
      </c>
      <c r="F6119" t="s">
        <v>14735</v>
      </c>
      <c r="G6119" t="s">
        <v>24</v>
      </c>
      <c r="H6119" t="s">
        <v>14736</v>
      </c>
      <c r="I6119" t="s">
        <v>19</v>
      </c>
      <c r="J6119">
        <v>10520.08</v>
      </c>
      <c r="K6119" t="s">
        <v>20</v>
      </c>
      <c r="L6119">
        <v>2</v>
      </c>
    </row>
    <row r="6120" spans="1:12" x14ac:dyDescent="0.3">
      <c r="A6120">
        <v>57699</v>
      </c>
      <c r="B6120" t="s">
        <v>2782</v>
      </c>
      <c r="C6120" t="s">
        <v>14737</v>
      </c>
      <c r="D6120" t="s">
        <v>14</v>
      </c>
      <c r="E6120" t="s">
        <v>15</v>
      </c>
      <c r="F6120" t="s">
        <v>14738</v>
      </c>
      <c r="G6120" t="s">
        <v>24</v>
      </c>
      <c r="H6120" t="s">
        <v>14739</v>
      </c>
      <c r="I6120" t="s">
        <v>19</v>
      </c>
      <c r="J6120">
        <v>19676.27</v>
      </c>
      <c r="K6120" t="s">
        <v>20</v>
      </c>
      <c r="L6120">
        <v>2</v>
      </c>
    </row>
    <row r="6121" spans="1:12" x14ac:dyDescent="0.3">
      <c r="A6121">
        <v>57706</v>
      </c>
      <c r="B6121" t="s">
        <v>314</v>
      </c>
      <c r="C6121" t="s">
        <v>2178</v>
      </c>
      <c r="D6121" t="s">
        <v>45</v>
      </c>
      <c r="E6121" t="s">
        <v>46</v>
      </c>
      <c r="F6121" t="s">
        <v>14740</v>
      </c>
      <c r="G6121" t="s">
        <v>24</v>
      </c>
      <c r="H6121" t="s">
        <v>14741</v>
      </c>
      <c r="I6121" t="s">
        <v>19</v>
      </c>
      <c r="J6121">
        <v>13666.67</v>
      </c>
      <c r="K6121" t="s">
        <v>53</v>
      </c>
      <c r="L6121">
        <v>1</v>
      </c>
    </row>
    <row r="6122" spans="1:12" x14ac:dyDescent="0.3">
      <c r="A6122">
        <v>57771</v>
      </c>
      <c r="B6122" t="s">
        <v>4429</v>
      </c>
      <c r="C6122" t="s">
        <v>4430</v>
      </c>
      <c r="D6122" t="s">
        <v>14</v>
      </c>
      <c r="E6122" t="s">
        <v>15</v>
      </c>
      <c r="F6122" t="s">
        <v>13910</v>
      </c>
      <c r="G6122" t="s">
        <v>162</v>
      </c>
      <c r="H6122" t="s">
        <v>14742</v>
      </c>
      <c r="I6122" t="s">
        <v>19</v>
      </c>
      <c r="J6122">
        <v>240.05</v>
      </c>
      <c r="K6122" t="s">
        <v>53</v>
      </c>
      <c r="L6122">
        <v>1</v>
      </c>
    </row>
    <row r="6123" spans="1:12" x14ac:dyDescent="0.3">
      <c r="A6123">
        <v>57992</v>
      </c>
      <c r="B6123" t="s">
        <v>8165</v>
      </c>
      <c r="C6123" t="s">
        <v>8416</v>
      </c>
      <c r="D6123" t="s">
        <v>14</v>
      </c>
      <c r="E6123" t="s">
        <v>2281</v>
      </c>
      <c r="F6123" t="s">
        <v>771</v>
      </c>
      <c r="G6123" t="s">
        <v>301</v>
      </c>
      <c r="H6123" t="s">
        <v>14743</v>
      </c>
      <c r="I6123" t="s">
        <v>19</v>
      </c>
      <c r="J6123">
        <v>3189.9</v>
      </c>
      <c r="K6123" t="s">
        <v>42</v>
      </c>
      <c r="L6123">
        <v>3</v>
      </c>
    </row>
    <row r="6124" spans="1:12" x14ac:dyDescent="0.3">
      <c r="A6124">
        <v>58027</v>
      </c>
      <c r="B6124" t="s">
        <v>14571</v>
      </c>
      <c r="C6124" t="s">
        <v>14744</v>
      </c>
      <c r="D6124" t="s">
        <v>14</v>
      </c>
      <c r="E6124" t="s">
        <v>15</v>
      </c>
      <c r="F6124" t="s">
        <v>14745</v>
      </c>
      <c r="G6124" t="s">
        <v>301</v>
      </c>
      <c r="H6124" t="s">
        <v>14746</v>
      </c>
      <c r="I6124" t="s">
        <v>19</v>
      </c>
      <c r="J6124">
        <v>1073.3499999999999</v>
      </c>
      <c r="K6124" t="s">
        <v>20</v>
      </c>
      <c r="L6124">
        <v>2</v>
      </c>
    </row>
    <row r="6125" spans="1:12" x14ac:dyDescent="0.3">
      <c r="A6125">
        <v>58037</v>
      </c>
      <c r="B6125" t="s">
        <v>132</v>
      </c>
      <c r="C6125" t="s">
        <v>2172</v>
      </c>
      <c r="D6125" t="s">
        <v>28</v>
      </c>
      <c r="E6125" t="s">
        <v>59</v>
      </c>
      <c r="F6125" t="s">
        <v>134</v>
      </c>
      <c r="G6125" t="s">
        <v>378</v>
      </c>
      <c r="H6125" t="s">
        <v>14747</v>
      </c>
      <c r="I6125" t="s">
        <v>19</v>
      </c>
      <c r="J6125">
        <v>7215.5</v>
      </c>
      <c r="K6125" t="s">
        <v>53</v>
      </c>
      <c r="L6125">
        <v>1</v>
      </c>
    </row>
    <row r="6126" spans="1:12" x14ac:dyDescent="0.3">
      <c r="A6126">
        <v>58073</v>
      </c>
      <c r="B6126" t="s">
        <v>164</v>
      </c>
      <c r="C6126" t="s">
        <v>14748</v>
      </c>
      <c r="D6126" t="s">
        <v>28</v>
      </c>
      <c r="E6126" t="s">
        <v>144</v>
      </c>
      <c r="F6126" t="s">
        <v>166</v>
      </c>
      <c r="G6126" t="s">
        <v>95</v>
      </c>
      <c r="H6126" t="s">
        <v>14749</v>
      </c>
      <c r="I6126" t="s">
        <v>19</v>
      </c>
      <c r="J6126">
        <v>7626.71</v>
      </c>
      <c r="K6126" t="s">
        <v>20</v>
      </c>
      <c r="L6126">
        <v>2</v>
      </c>
    </row>
    <row r="6127" spans="1:12" x14ac:dyDescent="0.3">
      <c r="A6127">
        <v>58098</v>
      </c>
      <c r="B6127" t="s">
        <v>102</v>
      </c>
      <c r="C6127" t="s">
        <v>103</v>
      </c>
      <c r="D6127" t="s">
        <v>14</v>
      </c>
      <c r="E6127" t="s">
        <v>15</v>
      </c>
      <c r="F6127" t="s">
        <v>104</v>
      </c>
      <c r="G6127" t="s">
        <v>95</v>
      </c>
      <c r="H6127" t="s">
        <v>14750</v>
      </c>
      <c r="I6127" t="s">
        <v>19</v>
      </c>
      <c r="J6127">
        <v>2224.4299999999998</v>
      </c>
      <c r="K6127" t="s">
        <v>42</v>
      </c>
      <c r="L6127">
        <v>3</v>
      </c>
    </row>
    <row r="6128" spans="1:12" x14ac:dyDescent="0.3">
      <c r="A6128">
        <v>58111</v>
      </c>
      <c r="B6128" t="s">
        <v>8059</v>
      </c>
      <c r="C6128" t="s">
        <v>1899</v>
      </c>
      <c r="D6128" t="s">
        <v>14</v>
      </c>
      <c r="E6128" t="s">
        <v>15</v>
      </c>
      <c r="F6128" t="s">
        <v>2491</v>
      </c>
      <c r="G6128" t="s">
        <v>95</v>
      </c>
      <c r="H6128" t="s">
        <v>14751</v>
      </c>
      <c r="I6128" t="s">
        <v>19</v>
      </c>
      <c r="J6128">
        <v>369.56</v>
      </c>
      <c r="K6128" t="s">
        <v>20</v>
      </c>
      <c r="L6128">
        <v>2</v>
      </c>
    </row>
    <row r="6129" spans="1:12" x14ac:dyDescent="0.3">
      <c r="A6129">
        <v>58148</v>
      </c>
      <c r="B6129" t="s">
        <v>2233</v>
      </c>
      <c r="C6129" t="s">
        <v>2234</v>
      </c>
      <c r="D6129" t="s">
        <v>14</v>
      </c>
      <c r="E6129" t="s">
        <v>15</v>
      </c>
      <c r="F6129" t="s">
        <v>2235</v>
      </c>
      <c r="G6129" t="s">
        <v>171</v>
      </c>
      <c r="H6129" t="s">
        <v>14752</v>
      </c>
      <c r="I6129" t="s">
        <v>19</v>
      </c>
      <c r="J6129">
        <v>1655.38</v>
      </c>
      <c r="K6129" t="s">
        <v>42</v>
      </c>
      <c r="L6129">
        <v>3</v>
      </c>
    </row>
    <row r="6130" spans="1:12" x14ac:dyDescent="0.3">
      <c r="A6130">
        <v>58150</v>
      </c>
      <c r="B6130" t="s">
        <v>1100</v>
      </c>
      <c r="C6130" t="s">
        <v>1101</v>
      </c>
      <c r="D6130" t="s">
        <v>14</v>
      </c>
      <c r="E6130" t="s">
        <v>15</v>
      </c>
      <c r="F6130" t="s">
        <v>1102</v>
      </c>
      <c r="G6130" t="s">
        <v>378</v>
      </c>
      <c r="H6130" t="s">
        <v>14753</v>
      </c>
      <c r="I6130" t="s">
        <v>19</v>
      </c>
      <c r="J6130">
        <v>439.13</v>
      </c>
      <c r="K6130" t="s">
        <v>20</v>
      </c>
      <c r="L6130">
        <v>2</v>
      </c>
    </row>
    <row r="6131" spans="1:12" x14ac:dyDescent="0.3">
      <c r="A6131">
        <v>58158</v>
      </c>
      <c r="B6131" t="s">
        <v>2594</v>
      </c>
      <c r="C6131" t="s">
        <v>14369</v>
      </c>
      <c r="D6131" t="s">
        <v>14</v>
      </c>
      <c r="E6131" t="s">
        <v>15</v>
      </c>
      <c r="F6131" t="s">
        <v>2596</v>
      </c>
      <c r="G6131" t="s">
        <v>378</v>
      </c>
      <c r="H6131" t="s">
        <v>14754</v>
      </c>
      <c r="I6131" t="s">
        <v>19</v>
      </c>
      <c r="J6131">
        <v>1854.25</v>
      </c>
      <c r="K6131" t="s">
        <v>42</v>
      </c>
      <c r="L6131">
        <v>3</v>
      </c>
    </row>
    <row r="6132" spans="1:12" x14ac:dyDescent="0.3">
      <c r="A6132">
        <v>58161</v>
      </c>
      <c r="B6132" t="s">
        <v>537</v>
      </c>
      <c r="C6132" t="s">
        <v>1112</v>
      </c>
      <c r="D6132" t="s">
        <v>14</v>
      </c>
      <c r="E6132" t="s">
        <v>15</v>
      </c>
      <c r="F6132" t="s">
        <v>539</v>
      </c>
      <c r="G6132" t="s">
        <v>378</v>
      </c>
      <c r="H6132" t="s">
        <v>14755</v>
      </c>
      <c r="I6132" t="s">
        <v>19</v>
      </c>
      <c r="J6132">
        <v>798.75</v>
      </c>
      <c r="K6132" t="s">
        <v>53</v>
      </c>
      <c r="L6132">
        <v>1</v>
      </c>
    </row>
    <row r="6133" spans="1:12" x14ac:dyDescent="0.3">
      <c r="A6133">
        <v>58248</v>
      </c>
      <c r="B6133" t="s">
        <v>11281</v>
      </c>
      <c r="C6133" t="s">
        <v>14756</v>
      </c>
      <c r="D6133" t="s">
        <v>45</v>
      </c>
      <c r="E6133" t="s">
        <v>46</v>
      </c>
      <c r="F6133" t="s">
        <v>14757</v>
      </c>
      <c r="G6133" t="s">
        <v>171</v>
      </c>
      <c r="H6133" t="s">
        <v>14758</v>
      </c>
      <c r="I6133" t="s">
        <v>19</v>
      </c>
      <c r="J6133">
        <v>84725</v>
      </c>
      <c r="K6133" t="s">
        <v>20</v>
      </c>
      <c r="L6133">
        <v>2</v>
      </c>
    </row>
    <row r="6134" spans="1:12" x14ac:dyDescent="0.3">
      <c r="A6134">
        <v>58452</v>
      </c>
      <c r="B6134" t="s">
        <v>593</v>
      </c>
      <c r="C6134" t="s">
        <v>594</v>
      </c>
      <c r="D6134" t="s">
        <v>28</v>
      </c>
      <c r="E6134" t="s">
        <v>1133</v>
      </c>
      <c r="F6134" t="s">
        <v>14759</v>
      </c>
      <c r="G6134" t="s">
        <v>394</v>
      </c>
      <c r="H6134" t="s">
        <v>14760</v>
      </c>
      <c r="I6134" t="s">
        <v>19</v>
      </c>
      <c r="J6134">
        <v>74251.67</v>
      </c>
      <c r="K6134" t="s">
        <v>42</v>
      </c>
      <c r="L6134">
        <v>3</v>
      </c>
    </row>
    <row r="6135" spans="1:12" x14ac:dyDescent="0.3">
      <c r="A6135">
        <v>58502</v>
      </c>
      <c r="B6135" t="s">
        <v>14761</v>
      </c>
      <c r="C6135" t="s">
        <v>14762</v>
      </c>
      <c r="D6135" t="s">
        <v>28</v>
      </c>
      <c r="E6135" t="s">
        <v>144</v>
      </c>
      <c r="F6135" t="s">
        <v>3041</v>
      </c>
      <c r="G6135" t="s">
        <v>286</v>
      </c>
      <c r="H6135" t="s">
        <v>14763</v>
      </c>
      <c r="I6135" t="s">
        <v>19</v>
      </c>
      <c r="J6135">
        <v>23177.33</v>
      </c>
      <c r="K6135" t="s">
        <v>20</v>
      </c>
      <c r="L6135">
        <v>2</v>
      </c>
    </row>
    <row r="6136" spans="1:12" x14ac:dyDescent="0.3">
      <c r="A6136">
        <v>58682</v>
      </c>
      <c r="B6136" t="s">
        <v>92</v>
      </c>
      <c r="C6136" t="s">
        <v>93</v>
      </c>
      <c r="D6136" t="s">
        <v>14</v>
      </c>
      <c r="E6136" t="s">
        <v>15</v>
      </c>
      <c r="F6136" t="s">
        <v>94</v>
      </c>
      <c r="G6136" t="s">
        <v>261</v>
      </c>
      <c r="H6136" t="s">
        <v>14764</v>
      </c>
      <c r="I6136" t="s">
        <v>19</v>
      </c>
      <c r="J6136">
        <v>2641.2</v>
      </c>
      <c r="K6136" t="s">
        <v>20</v>
      </c>
      <c r="L6136">
        <v>2</v>
      </c>
    </row>
    <row r="6137" spans="1:12" x14ac:dyDescent="0.3">
      <c r="A6137">
        <v>58831</v>
      </c>
      <c r="B6137" t="s">
        <v>8661</v>
      </c>
      <c r="C6137" t="s">
        <v>14765</v>
      </c>
      <c r="D6137" t="s">
        <v>45</v>
      </c>
      <c r="E6137" t="s">
        <v>46</v>
      </c>
      <c r="F6137" t="s">
        <v>14766</v>
      </c>
      <c r="G6137" t="s">
        <v>378</v>
      </c>
      <c r="H6137" t="s">
        <v>14767</v>
      </c>
      <c r="I6137" t="s">
        <v>19</v>
      </c>
      <c r="J6137">
        <v>42007</v>
      </c>
      <c r="K6137" t="s">
        <v>20</v>
      </c>
      <c r="L6137">
        <v>2</v>
      </c>
    </row>
    <row r="6138" spans="1:12" x14ac:dyDescent="0.3">
      <c r="A6138">
        <v>58875</v>
      </c>
      <c r="B6138" t="s">
        <v>7470</v>
      </c>
      <c r="C6138" t="s">
        <v>14768</v>
      </c>
      <c r="D6138" t="s">
        <v>14</v>
      </c>
      <c r="E6138" t="s">
        <v>63</v>
      </c>
      <c r="F6138" t="s">
        <v>14769</v>
      </c>
      <c r="G6138" t="s">
        <v>1157</v>
      </c>
      <c r="H6138" t="s">
        <v>14770</v>
      </c>
      <c r="I6138" t="s">
        <v>19</v>
      </c>
      <c r="J6138">
        <v>87383.33</v>
      </c>
      <c r="K6138" t="s">
        <v>20</v>
      </c>
      <c r="L6138">
        <v>2</v>
      </c>
    </row>
    <row r="6139" spans="1:12" x14ac:dyDescent="0.3">
      <c r="A6139">
        <v>58899</v>
      </c>
      <c r="B6139" t="s">
        <v>2776</v>
      </c>
      <c r="C6139" t="s">
        <v>2777</v>
      </c>
      <c r="D6139" t="s">
        <v>14</v>
      </c>
      <c r="E6139" t="s">
        <v>15</v>
      </c>
      <c r="F6139" t="s">
        <v>2778</v>
      </c>
      <c r="G6139" t="s">
        <v>17</v>
      </c>
      <c r="H6139" t="s">
        <v>14771</v>
      </c>
      <c r="I6139" t="s">
        <v>19</v>
      </c>
      <c r="J6139">
        <v>459.88</v>
      </c>
      <c r="K6139" t="s">
        <v>53</v>
      </c>
      <c r="L6139">
        <v>1</v>
      </c>
    </row>
    <row r="6140" spans="1:12" x14ac:dyDescent="0.3">
      <c r="A6140">
        <v>58929</v>
      </c>
      <c r="B6140" t="s">
        <v>13684</v>
      </c>
      <c r="C6140" t="s">
        <v>14772</v>
      </c>
      <c r="D6140" t="s">
        <v>14773</v>
      </c>
      <c r="E6140" t="s">
        <v>3934</v>
      </c>
      <c r="F6140" t="s">
        <v>14653</v>
      </c>
      <c r="G6140" t="s">
        <v>215</v>
      </c>
      <c r="H6140" t="s">
        <v>14774</v>
      </c>
      <c r="I6140" t="s">
        <v>19</v>
      </c>
      <c r="J6140">
        <v>15851</v>
      </c>
      <c r="K6140" t="s">
        <v>20</v>
      </c>
      <c r="L6140">
        <v>2</v>
      </c>
    </row>
    <row r="6141" spans="1:12" x14ac:dyDescent="0.3">
      <c r="A6141">
        <v>58930</v>
      </c>
      <c r="B6141" t="s">
        <v>9696</v>
      </c>
      <c r="C6141" t="s">
        <v>14775</v>
      </c>
      <c r="D6141" t="s">
        <v>14773</v>
      </c>
      <c r="E6141" t="s">
        <v>3934</v>
      </c>
      <c r="F6141" t="s">
        <v>14653</v>
      </c>
      <c r="G6141" t="s">
        <v>215</v>
      </c>
      <c r="H6141" t="s">
        <v>14776</v>
      </c>
      <c r="I6141" t="s">
        <v>19</v>
      </c>
      <c r="J6141">
        <v>23776</v>
      </c>
      <c r="K6141" t="s">
        <v>53</v>
      </c>
      <c r="L6141">
        <v>1</v>
      </c>
    </row>
    <row r="6142" spans="1:12" x14ac:dyDescent="0.3">
      <c r="A6142">
        <v>58931</v>
      </c>
      <c r="B6142" t="s">
        <v>9696</v>
      </c>
      <c r="C6142" t="s">
        <v>14777</v>
      </c>
      <c r="D6142" t="s">
        <v>14773</v>
      </c>
      <c r="E6142" t="s">
        <v>3934</v>
      </c>
      <c r="F6142" t="s">
        <v>14653</v>
      </c>
      <c r="G6142" t="s">
        <v>215</v>
      </c>
      <c r="H6142" t="s">
        <v>14778</v>
      </c>
      <c r="I6142" t="s">
        <v>19</v>
      </c>
      <c r="J6142">
        <v>31701</v>
      </c>
      <c r="K6142" t="s">
        <v>42</v>
      </c>
      <c r="L6142">
        <v>3</v>
      </c>
    </row>
    <row r="6143" spans="1:12" x14ac:dyDescent="0.3">
      <c r="A6143">
        <v>58935</v>
      </c>
      <c r="B6143" t="s">
        <v>3120</v>
      </c>
      <c r="C6143" t="s">
        <v>14779</v>
      </c>
      <c r="D6143" t="s">
        <v>28</v>
      </c>
      <c r="E6143" t="s">
        <v>1133</v>
      </c>
      <c r="F6143" t="s">
        <v>14780</v>
      </c>
      <c r="G6143" t="s">
        <v>653</v>
      </c>
      <c r="H6143" t="s">
        <v>14781</v>
      </c>
      <c r="I6143" t="s">
        <v>19</v>
      </c>
      <c r="J6143">
        <v>58225</v>
      </c>
      <c r="K6143" t="s">
        <v>20</v>
      </c>
      <c r="L6143">
        <v>2</v>
      </c>
    </row>
    <row r="6144" spans="1:12" x14ac:dyDescent="0.3">
      <c r="A6144">
        <v>59081</v>
      </c>
      <c r="B6144" t="s">
        <v>54</v>
      </c>
      <c r="C6144" t="s">
        <v>55</v>
      </c>
      <c r="D6144" t="s">
        <v>14</v>
      </c>
      <c r="E6144" t="s">
        <v>15</v>
      </c>
      <c r="F6144" t="s">
        <v>11597</v>
      </c>
      <c r="G6144" t="s">
        <v>17</v>
      </c>
      <c r="H6144" t="s">
        <v>14782</v>
      </c>
      <c r="I6144" t="s">
        <v>19</v>
      </c>
      <c r="J6144">
        <v>26836.17</v>
      </c>
      <c r="K6144" t="s">
        <v>42</v>
      </c>
      <c r="L6144">
        <v>3</v>
      </c>
    </row>
    <row r="6145" spans="1:12" x14ac:dyDescent="0.3">
      <c r="A6145">
        <v>59139</v>
      </c>
      <c r="B6145" t="s">
        <v>537</v>
      </c>
      <c r="C6145" t="s">
        <v>1112</v>
      </c>
      <c r="D6145" t="s">
        <v>14</v>
      </c>
      <c r="E6145" t="s">
        <v>15</v>
      </c>
      <c r="F6145" t="s">
        <v>539</v>
      </c>
      <c r="G6145" t="s">
        <v>36</v>
      </c>
      <c r="H6145" t="s">
        <v>14783</v>
      </c>
      <c r="I6145" t="s">
        <v>19</v>
      </c>
      <c r="J6145">
        <v>1122.98</v>
      </c>
      <c r="K6145" t="s">
        <v>20</v>
      </c>
      <c r="L6145">
        <v>2</v>
      </c>
    </row>
    <row r="6146" spans="1:12" x14ac:dyDescent="0.3">
      <c r="A6146">
        <v>59227</v>
      </c>
      <c r="B6146" t="s">
        <v>14571</v>
      </c>
      <c r="C6146" t="s">
        <v>10997</v>
      </c>
      <c r="D6146" t="s">
        <v>14</v>
      </c>
      <c r="E6146" t="s">
        <v>15</v>
      </c>
      <c r="F6146" t="s">
        <v>14784</v>
      </c>
      <c r="G6146" t="s">
        <v>24</v>
      </c>
      <c r="H6146" t="s">
        <v>14785</v>
      </c>
      <c r="I6146" t="s">
        <v>19</v>
      </c>
      <c r="J6146">
        <v>854</v>
      </c>
      <c r="K6146" t="s">
        <v>53</v>
      </c>
      <c r="L6146">
        <v>1</v>
      </c>
    </row>
    <row r="6147" spans="1:12" x14ac:dyDescent="0.3">
      <c r="A6147">
        <v>59330</v>
      </c>
      <c r="B6147" t="s">
        <v>9348</v>
      </c>
      <c r="C6147" t="s">
        <v>14786</v>
      </c>
      <c r="D6147" t="s">
        <v>28</v>
      </c>
      <c r="E6147" t="s">
        <v>144</v>
      </c>
      <c r="F6147" t="s">
        <v>14787</v>
      </c>
      <c r="G6147" t="s">
        <v>17</v>
      </c>
      <c r="H6147" t="s">
        <v>14788</v>
      </c>
      <c r="I6147" t="s">
        <v>19</v>
      </c>
      <c r="J6147">
        <v>62811</v>
      </c>
      <c r="K6147" t="s">
        <v>20</v>
      </c>
      <c r="L6147">
        <v>2</v>
      </c>
    </row>
    <row r="6148" spans="1:12" x14ac:dyDescent="0.3">
      <c r="A6148">
        <v>59395</v>
      </c>
      <c r="B6148" t="s">
        <v>97</v>
      </c>
      <c r="C6148" t="s">
        <v>3816</v>
      </c>
      <c r="D6148" t="s">
        <v>28</v>
      </c>
      <c r="E6148" t="s">
        <v>74</v>
      </c>
      <c r="F6148" t="s">
        <v>4129</v>
      </c>
      <c r="G6148" t="s">
        <v>2043</v>
      </c>
      <c r="H6148" t="s">
        <v>14789</v>
      </c>
      <c r="I6148" t="s">
        <v>19</v>
      </c>
      <c r="J6148">
        <v>58331.8</v>
      </c>
      <c r="K6148" t="s">
        <v>42</v>
      </c>
      <c r="L6148">
        <v>3</v>
      </c>
    </row>
    <row r="6149" spans="1:12" x14ac:dyDescent="0.3">
      <c r="A6149">
        <v>59491</v>
      </c>
      <c r="B6149" t="s">
        <v>13153</v>
      </c>
      <c r="C6149" t="s">
        <v>13154</v>
      </c>
      <c r="D6149" t="s">
        <v>14</v>
      </c>
      <c r="E6149" t="s">
        <v>15</v>
      </c>
      <c r="F6149" t="s">
        <v>14790</v>
      </c>
      <c r="G6149" t="s">
        <v>17</v>
      </c>
      <c r="H6149" t="s">
        <v>14791</v>
      </c>
      <c r="I6149" t="s">
        <v>19</v>
      </c>
      <c r="J6149">
        <v>9151.4</v>
      </c>
      <c r="K6149" t="s">
        <v>42</v>
      </c>
      <c r="L6149">
        <v>3</v>
      </c>
    </row>
    <row r="6150" spans="1:12" x14ac:dyDescent="0.3">
      <c r="A6150">
        <v>59501</v>
      </c>
      <c r="B6150" t="s">
        <v>629</v>
      </c>
      <c r="C6150" t="s">
        <v>2292</v>
      </c>
      <c r="D6150" t="s">
        <v>14</v>
      </c>
      <c r="E6150" t="s">
        <v>15</v>
      </c>
      <c r="F6150" t="s">
        <v>1333</v>
      </c>
      <c r="G6150" t="s">
        <v>783</v>
      </c>
      <c r="H6150" t="s">
        <v>14792</v>
      </c>
      <c r="I6150" t="s">
        <v>19</v>
      </c>
      <c r="J6150">
        <v>1999.93</v>
      </c>
      <c r="K6150" t="s">
        <v>42</v>
      </c>
      <c r="L6150">
        <v>3</v>
      </c>
    </row>
    <row r="6151" spans="1:12" x14ac:dyDescent="0.3">
      <c r="A6151">
        <v>59502</v>
      </c>
      <c r="B6151" t="s">
        <v>629</v>
      </c>
      <c r="C6151" t="s">
        <v>630</v>
      </c>
      <c r="D6151" t="s">
        <v>14</v>
      </c>
      <c r="E6151" t="s">
        <v>15</v>
      </c>
      <c r="F6151" t="s">
        <v>1333</v>
      </c>
      <c r="G6151" t="s">
        <v>783</v>
      </c>
      <c r="H6151" t="s">
        <v>14793</v>
      </c>
      <c r="I6151" t="s">
        <v>19</v>
      </c>
      <c r="J6151">
        <v>2391.87</v>
      </c>
      <c r="K6151" t="s">
        <v>42</v>
      </c>
      <c r="L6151">
        <v>3</v>
      </c>
    </row>
    <row r="6152" spans="1:12" x14ac:dyDescent="0.3">
      <c r="A6152">
        <v>59605</v>
      </c>
      <c r="B6152" t="s">
        <v>1521</v>
      </c>
      <c r="C6152" t="s">
        <v>8053</v>
      </c>
      <c r="D6152" t="s">
        <v>14</v>
      </c>
      <c r="E6152" t="s">
        <v>15</v>
      </c>
      <c r="F6152" t="s">
        <v>7412</v>
      </c>
      <c r="G6152" t="s">
        <v>310</v>
      </c>
      <c r="H6152" t="s">
        <v>14794</v>
      </c>
      <c r="I6152" t="s">
        <v>19</v>
      </c>
      <c r="J6152">
        <v>12184</v>
      </c>
      <c r="K6152" t="s">
        <v>42</v>
      </c>
      <c r="L6152">
        <v>3</v>
      </c>
    </row>
    <row r="6153" spans="1:12" x14ac:dyDescent="0.3">
      <c r="A6153">
        <v>59606</v>
      </c>
      <c r="B6153" t="s">
        <v>1521</v>
      </c>
      <c r="C6153" t="s">
        <v>8224</v>
      </c>
      <c r="D6153" t="s">
        <v>14</v>
      </c>
      <c r="E6153" t="s">
        <v>15</v>
      </c>
      <c r="F6153" t="s">
        <v>7412</v>
      </c>
      <c r="G6153" t="s">
        <v>310</v>
      </c>
      <c r="H6153" t="s">
        <v>14795</v>
      </c>
      <c r="I6153" t="s">
        <v>19</v>
      </c>
      <c r="J6153">
        <v>10421</v>
      </c>
      <c r="K6153" t="s">
        <v>42</v>
      </c>
      <c r="L6153">
        <v>3</v>
      </c>
    </row>
    <row r="6154" spans="1:12" x14ac:dyDescent="0.3">
      <c r="A6154">
        <v>59992</v>
      </c>
      <c r="B6154" t="s">
        <v>54</v>
      </c>
      <c r="C6154" t="s">
        <v>55</v>
      </c>
      <c r="D6154" t="s">
        <v>14</v>
      </c>
      <c r="E6154" t="s">
        <v>15</v>
      </c>
      <c r="F6154" t="s">
        <v>14796</v>
      </c>
      <c r="G6154" t="s">
        <v>378</v>
      </c>
      <c r="H6154" t="s">
        <v>14797</v>
      </c>
      <c r="I6154" t="s">
        <v>19</v>
      </c>
      <c r="J6154">
        <v>21938.83</v>
      </c>
      <c r="K6154" t="s">
        <v>42</v>
      </c>
      <c r="L6154">
        <v>3</v>
      </c>
    </row>
    <row r="6155" spans="1:12" x14ac:dyDescent="0.3">
      <c r="A6155">
        <v>60031</v>
      </c>
      <c r="B6155" t="s">
        <v>217</v>
      </c>
      <c r="C6155" t="s">
        <v>14798</v>
      </c>
      <c r="D6155" t="s">
        <v>45</v>
      </c>
      <c r="E6155" t="s">
        <v>46</v>
      </c>
      <c r="F6155" t="s">
        <v>14799</v>
      </c>
      <c r="G6155" t="s">
        <v>251</v>
      </c>
      <c r="H6155" t="s">
        <v>14800</v>
      </c>
      <c r="I6155" t="s">
        <v>19</v>
      </c>
      <c r="J6155">
        <v>94366.67</v>
      </c>
      <c r="K6155" t="s">
        <v>20</v>
      </c>
      <c r="L6155">
        <v>2</v>
      </c>
    </row>
    <row r="6156" spans="1:12" x14ac:dyDescent="0.3">
      <c r="A6156">
        <v>60042</v>
      </c>
      <c r="B6156" t="s">
        <v>8769</v>
      </c>
      <c r="C6156" t="s">
        <v>14801</v>
      </c>
      <c r="D6156" t="s">
        <v>28</v>
      </c>
      <c r="E6156" t="s">
        <v>63</v>
      </c>
      <c r="F6156" t="s">
        <v>3170</v>
      </c>
      <c r="G6156" t="s">
        <v>3171</v>
      </c>
      <c r="H6156" t="s">
        <v>14802</v>
      </c>
      <c r="I6156" t="s">
        <v>19</v>
      </c>
      <c r="J6156">
        <v>361306.08</v>
      </c>
      <c r="K6156" t="s">
        <v>20</v>
      </c>
      <c r="L6156">
        <v>2</v>
      </c>
    </row>
    <row r="6157" spans="1:12" x14ac:dyDescent="0.3">
      <c r="A6157">
        <v>60052</v>
      </c>
      <c r="B6157" t="s">
        <v>14803</v>
      </c>
      <c r="C6157" t="s">
        <v>14804</v>
      </c>
      <c r="D6157" t="s">
        <v>28</v>
      </c>
      <c r="E6157" t="s">
        <v>69</v>
      </c>
      <c r="F6157" t="s">
        <v>14805</v>
      </c>
      <c r="G6157" t="s">
        <v>125</v>
      </c>
      <c r="H6157" t="s">
        <v>14806</v>
      </c>
      <c r="I6157" t="s">
        <v>19</v>
      </c>
      <c r="J6157">
        <v>24936.33</v>
      </c>
      <c r="K6157" t="s">
        <v>20</v>
      </c>
      <c r="L6157">
        <v>2</v>
      </c>
    </row>
    <row r="6158" spans="1:12" x14ac:dyDescent="0.3">
      <c r="A6158">
        <v>60069</v>
      </c>
      <c r="B6158" t="s">
        <v>321</v>
      </c>
      <c r="C6158" t="s">
        <v>3897</v>
      </c>
      <c r="D6158" t="s">
        <v>28</v>
      </c>
      <c r="E6158" t="s">
        <v>59</v>
      </c>
      <c r="F6158" t="s">
        <v>14807</v>
      </c>
      <c r="G6158" t="s">
        <v>17</v>
      </c>
      <c r="H6158" t="s">
        <v>14808</v>
      </c>
      <c r="I6158" t="s">
        <v>19</v>
      </c>
      <c r="J6158">
        <v>7265.83</v>
      </c>
      <c r="K6158" t="s">
        <v>53</v>
      </c>
      <c r="L6158">
        <v>1</v>
      </c>
    </row>
    <row r="6159" spans="1:12" x14ac:dyDescent="0.3">
      <c r="A6159">
        <v>63502</v>
      </c>
      <c r="B6159" t="s">
        <v>1143</v>
      </c>
      <c r="C6159" t="s">
        <v>1894</v>
      </c>
      <c r="D6159" t="s">
        <v>14</v>
      </c>
      <c r="E6159" t="s">
        <v>15</v>
      </c>
      <c r="F6159" t="s">
        <v>14809</v>
      </c>
      <c r="G6159" t="s">
        <v>1157</v>
      </c>
      <c r="H6159" t="s">
        <v>14810</v>
      </c>
      <c r="I6159" t="s">
        <v>19</v>
      </c>
      <c r="J6159">
        <v>1167.18</v>
      </c>
      <c r="K6159" t="s">
        <v>20</v>
      </c>
      <c r="L6159">
        <v>2</v>
      </c>
    </row>
    <row r="6160" spans="1:12" x14ac:dyDescent="0.3">
      <c r="A6160">
        <v>63503</v>
      </c>
      <c r="B6160" t="s">
        <v>1143</v>
      </c>
      <c r="C6160" t="s">
        <v>1144</v>
      </c>
      <c r="D6160" t="s">
        <v>28</v>
      </c>
      <c r="E6160" t="s">
        <v>144</v>
      </c>
      <c r="F6160" t="s">
        <v>14809</v>
      </c>
      <c r="G6160" t="s">
        <v>1157</v>
      </c>
      <c r="H6160" t="s">
        <v>14811</v>
      </c>
      <c r="I6160" t="s">
        <v>19</v>
      </c>
      <c r="J6160">
        <v>67636</v>
      </c>
      <c r="K6160" t="s">
        <v>42</v>
      </c>
      <c r="L6160">
        <v>3</v>
      </c>
    </row>
    <row r="6161" spans="1:12" x14ac:dyDescent="0.3">
      <c r="A6161">
        <v>63504</v>
      </c>
      <c r="B6161" t="s">
        <v>1143</v>
      </c>
      <c r="C6161" t="s">
        <v>1963</v>
      </c>
      <c r="D6161" t="s">
        <v>14</v>
      </c>
      <c r="E6161" t="s">
        <v>15</v>
      </c>
      <c r="F6161" t="s">
        <v>14809</v>
      </c>
      <c r="G6161" t="s">
        <v>1157</v>
      </c>
      <c r="H6161" t="s">
        <v>14812</v>
      </c>
      <c r="I6161" t="s">
        <v>19</v>
      </c>
      <c r="J6161">
        <v>763.67</v>
      </c>
      <c r="K6161" t="s">
        <v>42</v>
      </c>
      <c r="L6161">
        <v>3</v>
      </c>
    </row>
    <row r="6162" spans="1:12" x14ac:dyDescent="0.3">
      <c r="A6162">
        <v>64094</v>
      </c>
      <c r="B6162" t="s">
        <v>13276</v>
      </c>
      <c r="C6162" t="s">
        <v>13277</v>
      </c>
      <c r="D6162" t="s">
        <v>299</v>
      </c>
      <c r="E6162" t="s">
        <v>63</v>
      </c>
      <c r="F6162" t="s">
        <v>14813</v>
      </c>
      <c r="G6162" t="s">
        <v>2723</v>
      </c>
      <c r="H6162" t="s">
        <v>14814</v>
      </c>
      <c r="I6162" t="s">
        <v>19</v>
      </c>
      <c r="J6162">
        <v>261666.67</v>
      </c>
      <c r="K6162" t="s">
        <v>42</v>
      </c>
      <c r="L6162">
        <v>3</v>
      </c>
    </row>
    <row r="6163" spans="1:12" x14ac:dyDescent="0.3">
      <c r="A6163">
        <v>6411</v>
      </c>
      <c r="B6163" t="s">
        <v>54</v>
      </c>
      <c r="C6163" t="s">
        <v>55</v>
      </c>
      <c r="D6163" t="s">
        <v>14</v>
      </c>
      <c r="E6163" t="s">
        <v>15</v>
      </c>
      <c r="F6163" t="s">
        <v>56</v>
      </c>
      <c r="G6163" t="s">
        <v>171</v>
      </c>
      <c r="H6163" t="s">
        <v>14815</v>
      </c>
      <c r="I6163" t="s">
        <v>19</v>
      </c>
      <c r="J6163">
        <v>3241.69</v>
      </c>
      <c r="K6163" t="s">
        <v>20</v>
      </c>
      <c r="L6163">
        <v>2</v>
      </c>
    </row>
    <row r="6164" spans="1:12" x14ac:dyDescent="0.3">
      <c r="A6164">
        <v>6414</v>
      </c>
      <c r="B6164" t="s">
        <v>54</v>
      </c>
      <c r="C6164" t="s">
        <v>58</v>
      </c>
      <c r="D6164" t="s">
        <v>28</v>
      </c>
      <c r="E6164" t="s">
        <v>59</v>
      </c>
      <c r="F6164" t="s">
        <v>56</v>
      </c>
      <c r="G6164" t="s">
        <v>171</v>
      </c>
      <c r="H6164" t="s">
        <v>14816</v>
      </c>
      <c r="I6164" t="s">
        <v>19</v>
      </c>
      <c r="J6164">
        <v>14166</v>
      </c>
      <c r="K6164" t="s">
        <v>20</v>
      </c>
      <c r="L6164">
        <v>2</v>
      </c>
    </row>
    <row r="6165" spans="1:12" x14ac:dyDescent="0.3">
      <c r="A6165">
        <v>68090</v>
      </c>
      <c r="B6165" t="s">
        <v>277</v>
      </c>
      <c r="C6165" t="s">
        <v>481</v>
      </c>
      <c r="D6165" t="s">
        <v>14</v>
      </c>
      <c r="E6165" t="s">
        <v>15</v>
      </c>
      <c r="F6165" t="s">
        <v>13193</v>
      </c>
      <c r="G6165" t="s">
        <v>301</v>
      </c>
      <c r="H6165" t="s">
        <v>14817</v>
      </c>
      <c r="I6165" t="s">
        <v>19</v>
      </c>
      <c r="J6165">
        <v>1932.42</v>
      </c>
      <c r="K6165" t="s">
        <v>42</v>
      </c>
      <c r="L6165">
        <v>3</v>
      </c>
    </row>
    <row r="6166" spans="1:12" x14ac:dyDescent="0.3">
      <c r="A6166">
        <v>7025</v>
      </c>
      <c r="B6166" t="s">
        <v>733</v>
      </c>
      <c r="C6166" t="s">
        <v>734</v>
      </c>
      <c r="D6166" t="s">
        <v>28</v>
      </c>
      <c r="E6166" t="s">
        <v>1140</v>
      </c>
      <c r="F6166" t="s">
        <v>14818</v>
      </c>
      <c r="G6166" t="s">
        <v>301</v>
      </c>
      <c r="H6166" t="s">
        <v>14819</v>
      </c>
      <c r="I6166" t="s">
        <v>19</v>
      </c>
      <c r="J6166">
        <v>17477.75</v>
      </c>
      <c r="K6166" t="s">
        <v>53</v>
      </c>
      <c r="L6166">
        <v>1</v>
      </c>
    </row>
    <row r="6167" spans="1:12" x14ac:dyDescent="0.3">
      <c r="A6167">
        <v>7028</v>
      </c>
      <c r="B6167" t="s">
        <v>367</v>
      </c>
      <c r="C6167" t="s">
        <v>14820</v>
      </c>
      <c r="D6167" t="s">
        <v>45</v>
      </c>
      <c r="E6167" t="s">
        <v>46</v>
      </c>
      <c r="F6167" t="s">
        <v>14821</v>
      </c>
      <c r="G6167" t="s">
        <v>301</v>
      </c>
      <c r="H6167" t="s">
        <v>14822</v>
      </c>
      <c r="I6167" t="s">
        <v>19</v>
      </c>
      <c r="J6167">
        <v>21878.92</v>
      </c>
      <c r="K6167" t="s">
        <v>20</v>
      </c>
      <c r="L6167">
        <v>2</v>
      </c>
    </row>
    <row r="6168" spans="1:12" x14ac:dyDescent="0.3">
      <c r="A6168">
        <v>7174</v>
      </c>
      <c r="B6168" t="s">
        <v>2580</v>
      </c>
      <c r="C6168" t="s">
        <v>2581</v>
      </c>
      <c r="D6168" t="s">
        <v>14</v>
      </c>
      <c r="E6168" t="s">
        <v>15</v>
      </c>
      <c r="F6168" t="s">
        <v>2582</v>
      </c>
      <c r="G6168" t="s">
        <v>3902</v>
      </c>
      <c r="H6168" t="s">
        <v>14823</v>
      </c>
      <c r="I6168" t="s">
        <v>19</v>
      </c>
      <c r="J6168">
        <v>82.13</v>
      </c>
      <c r="K6168" t="s">
        <v>53</v>
      </c>
      <c r="L6168">
        <v>1</v>
      </c>
    </row>
    <row r="6169" spans="1:12" x14ac:dyDescent="0.3">
      <c r="A6169">
        <v>93689</v>
      </c>
      <c r="B6169" t="s">
        <v>12</v>
      </c>
      <c r="C6169" t="s">
        <v>6784</v>
      </c>
      <c r="D6169" t="s">
        <v>14</v>
      </c>
      <c r="E6169" t="s">
        <v>420</v>
      </c>
      <c r="F6169" t="s">
        <v>16</v>
      </c>
      <c r="G6169" t="s">
        <v>17</v>
      </c>
      <c r="H6169" t="s">
        <v>14824</v>
      </c>
      <c r="I6169" t="s">
        <v>19</v>
      </c>
      <c r="J6169">
        <v>1860.86</v>
      </c>
      <c r="K6169" t="s">
        <v>20</v>
      </c>
      <c r="L6169">
        <v>2</v>
      </c>
    </row>
    <row r="6170" spans="1:12" x14ac:dyDescent="0.3">
      <c r="A6170">
        <v>94321</v>
      </c>
      <c r="B6170" t="s">
        <v>2269</v>
      </c>
      <c r="C6170" t="s">
        <v>14825</v>
      </c>
      <c r="D6170" t="s">
        <v>28</v>
      </c>
      <c r="E6170" t="s">
        <v>29</v>
      </c>
      <c r="F6170" t="s">
        <v>14826</v>
      </c>
      <c r="G6170" t="s">
        <v>31</v>
      </c>
      <c r="H6170" t="s">
        <v>14827</v>
      </c>
      <c r="I6170" t="s">
        <v>19</v>
      </c>
      <c r="J6170">
        <v>22100</v>
      </c>
      <c r="K6170" t="s">
        <v>20</v>
      </c>
      <c r="L6170">
        <v>2</v>
      </c>
    </row>
    <row r="6171" spans="1:12" x14ac:dyDescent="0.3">
      <c r="A6171">
        <v>9444</v>
      </c>
      <c r="B6171" t="s">
        <v>6727</v>
      </c>
      <c r="C6171" t="s">
        <v>6728</v>
      </c>
      <c r="D6171" t="s">
        <v>14</v>
      </c>
      <c r="E6171" t="s">
        <v>15</v>
      </c>
      <c r="F6171" t="s">
        <v>14828</v>
      </c>
      <c r="G6171" t="s">
        <v>394</v>
      </c>
      <c r="H6171" t="s">
        <v>14829</v>
      </c>
      <c r="I6171" t="s">
        <v>19</v>
      </c>
      <c r="J6171">
        <v>16598</v>
      </c>
      <c r="K6171" t="s">
        <v>42</v>
      </c>
      <c r="L6171">
        <v>3</v>
      </c>
    </row>
    <row r="6172" spans="1:12" x14ac:dyDescent="0.3">
      <c r="A6172">
        <v>9716</v>
      </c>
      <c r="B6172" t="s">
        <v>183</v>
      </c>
      <c r="C6172" t="s">
        <v>2482</v>
      </c>
      <c r="D6172" t="s">
        <v>391</v>
      </c>
      <c r="E6172" t="s">
        <v>392</v>
      </c>
      <c r="F6172" t="s">
        <v>646</v>
      </c>
      <c r="G6172" t="s">
        <v>139</v>
      </c>
      <c r="H6172" t="s">
        <v>14830</v>
      </c>
      <c r="I6172" t="s">
        <v>19</v>
      </c>
      <c r="J6172">
        <v>132808</v>
      </c>
      <c r="K6172" t="s">
        <v>20</v>
      </c>
      <c r="L6172">
        <v>2</v>
      </c>
    </row>
    <row r="6173" spans="1:12" x14ac:dyDescent="0.3">
      <c r="A6173">
        <v>9812</v>
      </c>
      <c r="B6173" t="s">
        <v>1147</v>
      </c>
      <c r="C6173" t="s">
        <v>1148</v>
      </c>
      <c r="D6173" t="s">
        <v>14</v>
      </c>
      <c r="E6173" t="s">
        <v>15</v>
      </c>
      <c r="F6173" t="s">
        <v>804</v>
      </c>
      <c r="G6173" t="s">
        <v>36</v>
      </c>
      <c r="H6173" t="s">
        <v>14831</v>
      </c>
      <c r="I6173" t="s">
        <v>19</v>
      </c>
      <c r="J6173">
        <v>543.66999999999996</v>
      </c>
      <c r="K6173" t="s">
        <v>20</v>
      </c>
      <c r="L6173">
        <v>2</v>
      </c>
    </row>
    <row r="6174" spans="1:12" x14ac:dyDescent="0.3">
      <c r="A6174">
        <v>9813</v>
      </c>
      <c r="B6174" t="s">
        <v>3397</v>
      </c>
      <c r="C6174" t="s">
        <v>3398</v>
      </c>
      <c r="D6174" t="s">
        <v>14</v>
      </c>
      <c r="E6174" t="s">
        <v>15</v>
      </c>
      <c r="F6174" t="s">
        <v>3399</v>
      </c>
      <c r="G6174" t="s">
        <v>36</v>
      </c>
      <c r="H6174" t="s">
        <v>14832</v>
      </c>
      <c r="I6174" t="s">
        <v>19</v>
      </c>
      <c r="J6174">
        <v>121.6</v>
      </c>
      <c r="K6174" t="s">
        <v>42</v>
      </c>
      <c r="L6174">
        <v>3</v>
      </c>
    </row>
    <row r="6175" spans="1:12" x14ac:dyDescent="0.3">
      <c r="A6175">
        <v>103795</v>
      </c>
      <c r="B6175" t="s">
        <v>2208</v>
      </c>
      <c r="C6175" t="s">
        <v>2209</v>
      </c>
      <c r="D6175" t="s">
        <v>28</v>
      </c>
      <c r="E6175" t="s">
        <v>69</v>
      </c>
      <c r="F6175" t="s">
        <v>14833</v>
      </c>
      <c r="G6175" t="s">
        <v>301</v>
      </c>
      <c r="H6175" t="s">
        <v>14834</v>
      </c>
      <c r="I6175" t="s">
        <v>14835</v>
      </c>
      <c r="J6175">
        <v>10763.43</v>
      </c>
      <c r="K6175" t="s">
        <v>42</v>
      </c>
      <c r="L6175">
        <v>3</v>
      </c>
    </row>
    <row r="6176" spans="1:12" x14ac:dyDescent="0.3">
      <c r="A6176">
        <v>104739</v>
      </c>
      <c r="B6176" t="s">
        <v>12</v>
      </c>
      <c r="C6176" t="s">
        <v>13</v>
      </c>
      <c r="D6176" t="s">
        <v>14</v>
      </c>
      <c r="E6176" t="s">
        <v>15</v>
      </c>
      <c r="F6176" t="s">
        <v>16</v>
      </c>
      <c r="G6176" t="s">
        <v>17</v>
      </c>
      <c r="H6176" t="s">
        <v>18</v>
      </c>
      <c r="I6176" t="s">
        <v>14835</v>
      </c>
      <c r="J6176">
        <v>1759.83</v>
      </c>
      <c r="K6176" t="s">
        <v>20</v>
      </c>
      <c r="L6176">
        <v>2</v>
      </c>
    </row>
    <row r="6177" spans="1:12" x14ac:dyDescent="0.3">
      <c r="A6177">
        <v>111057</v>
      </c>
      <c r="B6177" t="s">
        <v>26</v>
      </c>
      <c r="C6177" t="s">
        <v>27</v>
      </c>
      <c r="D6177" t="s">
        <v>28</v>
      </c>
      <c r="E6177" t="s">
        <v>29</v>
      </c>
      <c r="F6177" t="s">
        <v>30</v>
      </c>
      <c r="G6177" t="s">
        <v>31</v>
      </c>
      <c r="H6177" t="s">
        <v>32</v>
      </c>
      <c r="I6177" t="s">
        <v>14835</v>
      </c>
      <c r="J6177">
        <v>43766.67</v>
      </c>
      <c r="K6177" t="s">
        <v>20</v>
      </c>
      <c r="L6177">
        <v>2</v>
      </c>
    </row>
    <row r="6178" spans="1:12" x14ac:dyDescent="0.3">
      <c r="A6178">
        <v>113757</v>
      </c>
      <c r="B6178" t="s">
        <v>14836</v>
      </c>
      <c r="C6178" t="s">
        <v>14837</v>
      </c>
      <c r="D6178" t="s">
        <v>14</v>
      </c>
      <c r="E6178" t="s">
        <v>63</v>
      </c>
      <c r="F6178" t="s">
        <v>14838</v>
      </c>
      <c r="G6178" t="s">
        <v>4121</v>
      </c>
      <c r="H6178" t="s">
        <v>14839</v>
      </c>
      <c r="I6178" t="s">
        <v>14835</v>
      </c>
      <c r="J6178">
        <v>617798.75</v>
      </c>
      <c r="K6178" t="s">
        <v>20</v>
      </c>
      <c r="L6178">
        <v>2</v>
      </c>
    </row>
    <row r="6179" spans="1:12" x14ac:dyDescent="0.3">
      <c r="A6179">
        <v>11415</v>
      </c>
      <c r="B6179" t="s">
        <v>33</v>
      </c>
      <c r="C6179" t="s">
        <v>34</v>
      </c>
      <c r="D6179" t="s">
        <v>14</v>
      </c>
      <c r="E6179" t="s">
        <v>15</v>
      </c>
      <c r="F6179" t="s">
        <v>35</v>
      </c>
      <c r="G6179" t="s">
        <v>36</v>
      </c>
      <c r="H6179" t="s">
        <v>37</v>
      </c>
      <c r="I6179" t="s">
        <v>14835</v>
      </c>
      <c r="J6179">
        <v>279.33</v>
      </c>
      <c r="K6179" t="s">
        <v>20</v>
      </c>
      <c r="L6179">
        <v>2</v>
      </c>
    </row>
    <row r="6180" spans="1:12" x14ac:dyDescent="0.3">
      <c r="A6180">
        <v>11416</v>
      </c>
      <c r="B6180" t="s">
        <v>38</v>
      </c>
      <c r="C6180" t="s">
        <v>39</v>
      </c>
      <c r="D6180" t="s">
        <v>14</v>
      </c>
      <c r="E6180" t="s">
        <v>15</v>
      </c>
      <c r="F6180" t="s">
        <v>40</v>
      </c>
      <c r="G6180" t="s">
        <v>36</v>
      </c>
      <c r="H6180" t="s">
        <v>41</v>
      </c>
      <c r="I6180" t="s">
        <v>14835</v>
      </c>
      <c r="J6180">
        <v>384.23</v>
      </c>
      <c r="K6180" t="s">
        <v>42</v>
      </c>
      <c r="L6180">
        <v>3</v>
      </c>
    </row>
    <row r="6181" spans="1:12" x14ac:dyDescent="0.3">
      <c r="A6181">
        <v>11697</v>
      </c>
      <c r="B6181" t="s">
        <v>43</v>
      </c>
      <c r="C6181" t="s">
        <v>44</v>
      </c>
      <c r="D6181" t="s">
        <v>45</v>
      </c>
      <c r="E6181" t="s">
        <v>46</v>
      </c>
      <c r="F6181" t="s">
        <v>47</v>
      </c>
      <c r="G6181" t="s">
        <v>24</v>
      </c>
      <c r="H6181" t="s">
        <v>48</v>
      </c>
      <c r="I6181" t="s">
        <v>14835</v>
      </c>
      <c r="J6181">
        <v>4643.42</v>
      </c>
      <c r="K6181" t="s">
        <v>53</v>
      </c>
      <c r="L6181">
        <v>1</v>
      </c>
    </row>
    <row r="6182" spans="1:12" x14ac:dyDescent="0.3">
      <c r="A6182">
        <v>11699</v>
      </c>
      <c r="B6182" t="s">
        <v>49</v>
      </c>
      <c r="C6182" t="s">
        <v>50</v>
      </c>
      <c r="D6182" t="s">
        <v>45</v>
      </c>
      <c r="E6182" t="s">
        <v>46</v>
      </c>
      <c r="F6182" t="s">
        <v>51</v>
      </c>
      <c r="G6182" t="s">
        <v>24</v>
      </c>
      <c r="H6182" t="s">
        <v>52</v>
      </c>
      <c r="I6182" t="s">
        <v>14835</v>
      </c>
      <c r="J6182">
        <v>4014.17</v>
      </c>
      <c r="K6182" t="s">
        <v>53</v>
      </c>
      <c r="L6182">
        <v>1</v>
      </c>
    </row>
    <row r="6183" spans="1:12" x14ac:dyDescent="0.3">
      <c r="A6183">
        <v>11700</v>
      </c>
      <c r="B6183" t="s">
        <v>54</v>
      </c>
      <c r="C6183" t="s">
        <v>55</v>
      </c>
      <c r="D6183" t="s">
        <v>14</v>
      </c>
      <c r="E6183" t="s">
        <v>15</v>
      </c>
      <c r="F6183" t="s">
        <v>56</v>
      </c>
      <c r="G6183" t="s">
        <v>24</v>
      </c>
      <c r="H6183" t="s">
        <v>57</v>
      </c>
      <c r="I6183" t="s">
        <v>14835</v>
      </c>
      <c r="J6183">
        <v>799.92</v>
      </c>
      <c r="K6183" t="s">
        <v>20</v>
      </c>
      <c r="L6183">
        <v>2</v>
      </c>
    </row>
    <row r="6184" spans="1:12" x14ac:dyDescent="0.3">
      <c r="A6184">
        <v>11701</v>
      </c>
      <c r="B6184" t="s">
        <v>54</v>
      </c>
      <c r="C6184" t="s">
        <v>58</v>
      </c>
      <c r="D6184" t="s">
        <v>28</v>
      </c>
      <c r="E6184" t="s">
        <v>59</v>
      </c>
      <c r="F6184" t="s">
        <v>56</v>
      </c>
      <c r="G6184" t="s">
        <v>24</v>
      </c>
      <c r="H6184" t="s">
        <v>60</v>
      </c>
      <c r="I6184" t="s">
        <v>14835</v>
      </c>
      <c r="J6184">
        <v>6564</v>
      </c>
      <c r="K6184" t="s">
        <v>53</v>
      </c>
      <c r="L6184">
        <v>1</v>
      </c>
    </row>
    <row r="6185" spans="1:12" x14ac:dyDescent="0.3">
      <c r="A6185">
        <v>11849</v>
      </c>
      <c r="B6185" t="s">
        <v>97</v>
      </c>
      <c r="C6185" t="s">
        <v>98</v>
      </c>
      <c r="D6185" t="s">
        <v>14</v>
      </c>
      <c r="E6185" t="s">
        <v>15</v>
      </c>
      <c r="F6185" t="s">
        <v>3125</v>
      </c>
      <c r="G6185" t="s">
        <v>286</v>
      </c>
      <c r="H6185" t="s">
        <v>14840</v>
      </c>
      <c r="I6185" t="s">
        <v>14835</v>
      </c>
      <c r="J6185">
        <v>2264.15</v>
      </c>
      <c r="K6185" t="s">
        <v>42</v>
      </c>
      <c r="L6185">
        <v>3</v>
      </c>
    </row>
    <row r="6186" spans="1:12" x14ac:dyDescent="0.3">
      <c r="A6186">
        <v>11878</v>
      </c>
      <c r="B6186" t="s">
        <v>61</v>
      </c>
      <c r="C6186" t="s">
        <v>62</v>
      </c>
      <c r="D6186" t="s">
        <v>45</v>
      </c>
      <c r="E6186" t="s">
        <v>63</v>
      </c>
      <c r="F6186" t="s">
        <v>64</v>
      </c>
      <c r="G6186" t="s">
        <v>65</v>
      </c>
      <c r="H6186" t="s">
        <v>66</v>
      </c>
      <c r="I6186" t="s">
        <v>14835</v>
      </c>
      <c r="J6186">
        <v>563.55999999999995</v>
      </c>
      <c r="K6186" t="s">
        <v>20</v>
      </c>
      <c r="L6186">
        <v>2</v>
      </c>
    </row>
    <row r="6187" spans="1:12" x14ac:dyDescent="0.3">
      <c r="A6187">
        <v>11879</v>
      </c>
      <c r="B6187" t="s">
        <v>67</v>
      </c>
      <c r="C6187" t="s">
        <v>68</v>
      </c>
      <c r="D6187" t="s">
        <v>28</v>
      </c>
      <c r="E6187" t="s">
        <v>69</v>
      </c>
      <c r="F6187" t="s">
        <v>70</v>
      </c>
      <c r="G6187" t="s">
        <v>65</v>
      </c>
      <c r="H6187" t="s">
        <v>71</v>
      </c>
      <c r="I6187" t="s">
        <v>14835</v>
      </c>
      <c r="J6187">
        <v>894.17</v>
      </c>
      <c r="K6187" t="s">
        <v>20</v>
      </c>
      <c r="L6187">
        <v>2</v>
      </c>
    </row>
    <row r="6188" spans="1:12" x14ac:dyDescent="0.3">
      <c r="A6188">
        <v>12888</v>
      </c>
      <c r="B6188" t="s">
        <v>72</v>
      </c>
      <c r="C6188" t="s">
        <v>73</v>
      </c>
      <c r="D6188" t="s">
        <v>28</v>
      </c>
      <c r="E6188" t="s">
        <v>74</v>
      </c>
      <c r="F6188" t="s">
        <v>75</v>
      </c>
      <c r="G6188" t="s">
        <v>36</v>
      </c>
      <c r="H6188" t="s">
        <v>76</v>
      </c>
      <c r="I6188" t="s">
        <v>14835</v>
      </c>
      <c r="J6188">
        <v>16275</v>
      </c>
      <c r="K6188" t="s">
        <v>42</v>
      </c>
      <c r="L6188">
        <v>3</v>
      </c>
    </row>
    <row r="6189" spans="1:12" x14ac:dyDescent="0.3">
      <c r="A6189">
        <v>13358</v>
      </c>
      <c r="B6189" t="s">
        <v>77</v>
      </c>
      <c r="C6189" t="s">
        <v>78</v>
      </c>
      <c r="D6189" t="s">
        <v>28</v>
      </c>
      <c r="E6189" t="s">
        <v>69</v>
      </c>
      <c r="F6189" t="s">
        <v>79</v>
      </c>
      <c r="G6189" t="s">
        <v>80</v>
      </c>
      <c r="H6189" t="s">
        <v>81</v>
      </c>
      <c r="I6189" t="s">
        <v>14835</v>
      </c>
      <c r="J6189">
        <v>20834.669999999998</v>
      </c>
      <c r="K6189" t="s">
        <v>20</v>
      </c>
      <c r="L6189">
        <v>2</v>
      </c>
    </row>
    <row r="6190" spans="1:12" x14ac:dyDescent="0.3">
      <c r="A6190">
        <v>13854</v>
      </c>
      <c r="B6190" t="s">
        <v>82</v>
      </c>
      <c r="C6190" t="s">
        <v>83</v>
      </c>
      <c r="D6190" t="s">
        <v>28</v>
      </c>
      <c r="E6190" t="s">
        <v>69</v>
      </c>
      <c r="F6190" t="s">
        <v>84</v>
      </c>
      <c r="G6190" t="s">
        <v>85</v>
      </c>
      <c r="H6190" t="s">
        <v>86</v>
      </c>
      <c r="I6190" t="s">
        <v>14835</v>
      </c>
      <c r="J6190">
        <v>248.6</v>
      </c>
      <c r="K6190" t="s">
        <v>20</v>
      </c>
      <c r="L6190">
        <v>2</v>
      </c>
    </row>
    <row r="6191" spans="1:12" x14ac:dyDescent="0.3">
      <c r="A6191">
        <v>13874</v>
      </c>
      <c r="B6191" t="s">
        <v>87</v>
      </c>
      <c r="C6191" t="s">
        <v>88</v>
      </c>
      <c r="D6191" t="s">
        <v>14</v>
      </c>
      <c r="E6191" t="s">
        <v>15</v>
      </c>
      <c r="F6191" t="s">
        <v>89</v>
      </c>
      <c r="G6191" t="s">
        <v>90</v>
      </c>
      <c r="H6191" t="s">
        <v>91</v>
      </c>
      <c r="I6191" t="s">
        <v>14835</v>
      </c>
      <c r="J6191">
        <v>1843.9</v>
      </c>
      <c r="K6191" t="s">
        <v>20</v>
      </c>
      <c r="L6191">
        <v>2</v>
      </c>
    </row>
    <row r="6192" spans="1:12" x14ac:dyDescent="0.3">
      <c r="A6192">
        <v>14446</v>
      </c>
      <c r="B6192" t="s">
        <v>92</v>
      </c>
      <c r="C6192" t="s">
        <v>93</v>
      </c>
      <c r="D6192" t="s">
        <v>14</v>
      </c>
      <c r="E6192" t="s">
        <v>15</v>
      </c>
      <c r="F6192" t="s">
        <v>94</v>
      </c>
      <c r="G6192" t="s">
        <v>95</v>
      </c>
      <c r="H6192" t="s">
        <v>96</v>
      </c>
      <c r="I6192" t="s">
        <v>14835</v>
      </c>
      <c r="J6192">
        <v>41.47</v>
      </c>
      <c r="K6192" t="s">
        <v>53</v>
      </c>
      <c r="L6192">
        <v>1</v>
      </c>
    </row>
    <row r="6193" spans="1:12" x14ac:dyDescent="0.3">
      <c r="A6193">
        <v>14958</v>
      </c>
      <c r="B6193" t="s">
        <v>97</v>
      </c>
      <c r="C6193" t="s">
        <v>98</v>
      </c>
      <c r="D6193" t="s">
        <v>14</v>
      </c>
      <c r="E6193" t="s">
        <v>15</v>
      </c>
      <c r="F6193" t="s">
        <v>99</v>
      </c>
      <c r="G6193" t="s">
        <v>100</v>
      </c>
      <c r="H6193" t="s">
        <v>101</v>
      </c>
      <c r="I6193" t="s">
        <v>14835</v>
      </c>
      <c r="J6193">
        <v>570</v>
      </c>
      <c r="K6193" t="s">
        <v>20</v>
      </c>
      <c r="L6193">
        <v>2</v>
      </c>
    </row>
    <row r="6194" spans="1:12" x14ac:dyDescent="0.3">
      <c r="A6194">
        <v>15875</v>
      </c>
      <c r="B6194" t="s">
        <v>102</v>
      </c>
      <c r="C6194" t="s">
        <v>103</v>
      </c>
      <c r="D6194" t="s">
        <v>14</v>
      </c>
      <c r="E6194" t="s">
        <v>15</v>
      </c>
      <c r="F6194" t="s">
        <v>104</v>
      </c>
      <c r="G6194" t="s">
        <v>105</v>
      </c>
      <c r="H6194" t="s">
        <v>106</v>
      </c>
      <c r="I6194" t="s">
        <v>14835</v>
      </c>
      <c r="J6194">
        <v>470</v>
      </c>
      <c r="K6194" t="s">
        <v>42</v>
      </c>
      <c r="L6194">
        <v>3</v>
      </c>
    </row>
    <row r="6195" spans="1:12" x14ac:dyDescent="0.3">
      <c r="A6195">
        <v>16436</v>
      </c>
      <c r="B6195" t="s">
        <v>14841</v>
      </c>
      <c r="C6195" t="s">
        <v>14842</v>
      </c>
      <c r="D6195" t="s">
        <v>14</v>
      </c>
      <c r="E6195" t="s">
        <v>63</v>
      </c>
      <c r="F6195" t="s">
        <v>14843</v>
      </c>
      <c r="G6195" t="s">
        <v>256</v>
      </c>
      <c r="H6195" t="s">
        <v>14844</v>
      </c>
      <c r="I6195" t="s">
        <v>14835</v>
      </c>
      <c r="J6195">
        <v>71491</v>
      </c>
      <c r="K6195" t="s">
        <v>20</v>
      </c>
      <c r="L6195">
        <v>2</v>
      </c>
    </row>
    <row r="6196" spans="1:12" x14ac:dyDescent="0.3">
      <c r="A6196">
        <v>16478</v>
      </c>
      <c r="B6196" t="s">
        <v>107</v>
      </c>
      <c r="C6196" t="s">
        <v>108</v>
      </c>
      <c r="D6196" t="s">
        <v>14</v>
      </c>
      <c r="E6196" t="s">
        <v>15</v>
      </c>
      <c r="F6196" t="s">
        <v>109</v>
      </c>
      <c r="G6196" t="s">
        <v>24</v>
      </c>
      <c r="H6196" t="s">
        <v>110</v>
      </c>
      <c r="I6196" t="s">
        <v>14835</v>
      </c>
      <c r="J6196">
        <v>156.08000000000001</v>
      </c>
      <c r="K6196" t="s">
        <v>20</v>
      </c>
      <c r="L6196">
        <v>2</v>
      </c>
    </row>
    <row r="6197" spans="1:12" x14ac:dyDescent="0.3">
      <c r="A6197">
        <v>16779</v>
      </c>
      <c r="B6197" t="s">
        <v>111</v>
      </c>
      <c r="C6197" t="s">
        <v>112</v>
      </c>
      <c r="D6197" t="s">
        <v>28</v>
      </c>
      <c r="E6197" t="s">
        <v>74</v>
      </c>
      <c r="F6197" t="s">
        <v>113</v>
      </c>
      <c r="G6197" t="s">
        <v>114</v>
      </c>
      <c r="H6197" t="s">
        <v>115</v>
      </c>
      <c r="I6197" t="s">
        <v>14835</v>
      </c>
      <c r="J6197">
        <v>3430</v>
      </c>
      <c r="K6197" t="s">
        <v>20</v>
      </c>
      <c r="L6197">
        <v>2</v>
      </c>
    </row>
    <row r="6198" spans="1:12" x14ac:dyDescent="0.3">
      <c r="A6198">
        <v>16806</v>
      </c>
      <c r="B6198" t="s">
        <v>116</v>
      </c>
      <c r="C6198" t="s">
        <v>117</v>
      </c>
      <c r="D6198" t="s">
        <v>14</v>
      </c>
      <c r="E6198" t="s">
        <v>15</v>
      </c>
      <c r="F6198" t="s">
        <v>118</v>
      </c>
      <c r="G6198" t="s">
        <v>95</v>
      </c>
      <c r="H6198" t="s">
        <v>119</v>
      </c>
      <c r="I6198" t="s">
        <v>14835</v>
      </c>
      <c r="J6198">
        <v>405.11</v>
      </c>
      <c r="K6198" t="s">
        <v>53</v>
      </c>
      <c r="L6198">
        <v>1</v>
      </c>
    </row>
    <row r="6199" spans="1:12" x14ac:dyDescent="0.3">
      <c r="A6199">
        <v>17135</v>
      </c>
      <c r="B6199" t="s">
        <v>122</v>
      </c>
      <c r="C6199" t="s">
        <v>123</v>
      </c>
      <c r="D6199" t="s">
        <v>14</v>
      </c>
      <c r="E6199" t="s">
        <v>15</v>
      </c>
      <c r="F6199" t="s">
        <v>124</v>
      </c>
      <c r="G6199" t="s">
        <v>125</v>
      </c>
      <c r="H6199" t="s">
        <v>126</v>
      </c>
      <c r="I6199" t="s">
        <v>14835</v>
      </c>
      <c r="J6199">
        <v>77.36</v>
      </c>
      <c r="K6199" t="s">
        <v>53</v>
      </c>
      <c r="L6199">
        <v>1</v>
      </c>
    </row>
    <row r="6200" spans="1:12" x14ac:dyDescent="0.3">
      <c r="A6200">
        <v>17144</v>
      </c>
      <c r="B6200" t="s">
        <v>127</v>
      </c>
      <c r="C6200" t="s">
        <v>128</v>
      </c>
      <c r="D6200" t="s">
        <v>14</v>
      </c>
      <c r="E6200" t="s">
        <v>15</v>
      </c>
      <c r="F6200" t="s">
        <v>129</v>
      </c>
      <c r="G6200" t="s">
        <v>130</v>
      </c>
      <c r="H6200" t="s">
        <v>131</v>
      </c>
      <c r="I6200" t="s">
        <v>14835</v>
      </c>
      <c r="J6200">
        <v>38.380000000000003</v>
      </c>
      <c r="K6200" t="s">
        <v>53</v>
      </c>
      <c r="L6200">
        <v>1</v>
      </c>
    </row>
    <row r="6201" spans="1:12" x14ac:dyDescent="0.3">
      <c r="A6201">
        <v>17145</v>
      </c>
      <c r="B6201" t="s">
        <v>132</v>
      </c>
      <c r="C6201" t="s">
        <v>133</v>
      </c>
      <c r="D6201" t="s">
        <v>14</v>
      </c>
      <c r="E6201" t="s">
        <v>15</v>
      </c>
      <c r="F6201" t="s">
        <v>134</v>
      </c>
      <c r="G6201" t="s">
        <v>130</v>
      </c>
      <c r="H6201" t="s">
        <v>135</v>
      </c>
      <c r="I6201" t="s">
        <v>14835</v>
      </c>
      <c r="J6201">
        <v>86</v>
      </c>
      <c r="K6201" t="s">
        <v>53</v>
      </c>
      <c r="L6201">
        <v>1</v>
      </c>
    </row>
    <row r="6202" spans="1:12" x14ac:dyDescent="0.3">
      <c r="A6202">
        <v>19237</v>
      </c>
      <c r="B6202" t="s">
        <v>9009</v>
      </c>
      <c r="C6202" t="s">
        <v>14845</v>
      </c>
      <c r="D6202" t="s">
        <v>14</v>
      </c>
      <c r="E6202" t="s">
        <v>69</v>
      </c>
      <c r="F6202" t="s">
        <v>14846</v>
      </c>
      <c r="G6202" t="s">
        <v>394</v>
      </c>
      <c r="H6202" t="s">
        <v>14847</v>
      </c>
      <c r="I6202" t="s">
        <v>14835</v>
      </c>
      <c r="J6202">
        <v>66660.67</v>
      </c>
      <c r="K6202" t="s">
        <v>20</v>
      </c>
      <c r="L6202">
        <v>2</v>
      </c>
    </row>
    <row r="6203" spans="1:12" x14ac:dyDescent="0.3">
      <c r="A6203">
        <v>19509</v>
      </c>
      <c r="B6203" t="s">
        <v>136</v>
      </c>
      <c r="C6203" t="s">
        <v>137</v>
      </c>
      <c r="D6203" t="s">
        <v>14</v>
      </c>
      <c r="E6203" t="s">
        <v>15</v>
      </c>
      <c r="F6203" t="s">
        <v>138</v>
      </c>
      <c r="G6203" t="s">
        <v>139</v>
      </c>
      <c r="H6203" t="s">
        <v>140</v>
      </c>
      <c r="I6203" t="s">
        <v>14835</v>
      </c>
      <c r="J6203">
        <v>2626.8</v>
      </c>
      <c r="K6203" t="s">
        <v>42</v>
      </c>
      <c r="L6203">
        <v>3</v>
      </c>
    </row>
    <row r="6204" spans="1:12" x14ac:dyDescent="0.3">
      <c r="A6204">
        <v>19510</v>
      </c>
      <c r="B6204" t="s">
        <v>136</v>
      </c>
      <c r="C6204" t="s">
        <v>141</v>
      </c>
      <c r="D6204" t="s">
        <v>28</v>
      </c>
      <c r="E6204" t="s">
        <v>69</v>
      </c>
      <c r="F6204" t="s">
        <v>138</v>
      </c>
      <c r="G6204" t="s">
        <v>139</v>
      </c>
      <c r="H6204" t="s">
        <v>142</v>
      </c>
      <c r="I6204" t="s">
        <v>14835</v>
      </c>
      <c r="J6204">
        <v>6622.75</v>
      </c>
      <c r="K6204" t="s">
        <v>42</v>
      </c>
      <c r="L6204">
        <v>3</v>
      </c>
    </row>
    <row r="6205" spans="1:12" x14ac:dyDescent="0.3">
      <c r="A6205">
        <v>19512</v>
      </c>
      <c r="B6205" t="s">
        <v>136</v>
      </c>
      <c r="C6205" t="s">
        <v>137</v>
      </c>
      <c r="D6205" t="s">
        <v>14</v>
      </c>
      <c r="E6205" t="s">
        <v>69</v>
      </c>
      <c r="F6205" t="s">
        <v>138</v>
      </c>
      <c r="G6205" t="s">
        <v>139</v>
      </c>
      <c r="H6205" t="s">
        <v>143</v>
      </c>
      <c r="I6205" t="s">
        <v>14835</v>
      </c>
      <c r="J6205">
        <v>3954.11</v>
      </c>
      <c r="K6205" t="s">
        <v>20</v>
      </c>
      <c r="L6205">
        <v>2</v>
      </c>
    </row>
    <row r="6206" spans="1:12" x14ac:dyDescent="0.3">
      <c r="A6206">
        <v>19513</v>
      </c>
      <c r="B6206" t="s">
        <v>136</v>
      </c>
      <c r="C6206" t="s">
        <v>141</v>
      </c>
      <c r="D6206" t="s">
        <v>28</v>
      </c>
      <c r="E6206" t="s">
        <v>144</v>
      </c>
      <c r="F6206" t="s">
        <v>138</v>
      </c>
      <c r="G6206" t="s">
        <v>139</v>
      </c>
      <c r="H6206" t="s">
        <v>145</v>
      </c>
      <c r="I6206" t="s">
        <v>14835</v>
      </c>
      <c r="J6206">
        <v>7803.33</v>
      </c>
      <c r="K6206" t="s">
        <v>20</v>
      </c>
      <c r="L6206">
        <v>2</v>
      </c>
    </row>
    <row r="6207" spans="1:12" x14ac:dyDescent="0.3">
      <c r="A6207">
        <v>19721</v>
      </c>
      <c r="B6207" t="s">
        <v>150</v>
      </c>
      <c r="C6207" t="s">
        <v>151</v>
      </c>
      <c r="D6207" t="s">
        <v>45</v>
      </c>
      <c r="E6207" t="s">
        <v>152</v>
      </c>
      <c r="F6207" t="s">
        <v>153</v>
      </c>
      <c r="G6207" t="s">
        <v>125</v>
      </c>
      <c r="H6207" t="s">
        <v>154</v>
      </c>
      <c r="I6207" t="s">
        <v>14835</v>
      </c>
      <c r="J6207">
        <v>2057.67</v>
      </c>
      <c r="K6207" t="s">
        <v>20</v>
      </c>
      <c r="L6207">
        <v>2</v>
      </c>
    </row>
    <row r="6208" spans="1:12" x14ac:dyDescent="0.3">
      <c r="A6208">
        <v>19763</v>
      </c>
      <c r="B6208" t="s">
        <v>155</v>
      </c>
      <c r="C6208" t="s">
        <v>156</v>
      </c>
      <c r="D6208" t="s">
        <v>14</v>
      </c>
      <c r="E6208" t="s">
        <v>69</v>
      </c>
      <c r="F6208" t="s">
        <v>157</v>
      </c>
      <c r="G6208" t="s">
        <v>17</v>
      </c>
      <c r="H6208" t="s">
        <v>158</v>
      </c>
      <c r="I6208" t="s">
        <v>14835</v>
      </c>
      <c r="J6208">
        <v>3984</v>
      </c>
      <c r="K6208" t="s">
        <v>20</v>
      </c>
      <c r="L6208">
        <v>2</v>
      </c>
    </row>
    <row r="6209" spans="1:12" x14ac:dyDescent="0.3">
      <c r="A6209">
        <v>1980019</v>
      </c>
      <c r="B6209" t="s">
        <v>159</v>
      </c>
      <c r="C6209" t="s">
        <v>160</v>
      </c>
      <c r="D6209" t="s">
        <v>14</v>
      </c>
      <c r="E6209" t="s">
        <v>15</v>
      </c>
      <c r="F6209" t="s">
        <v>161</v>
      </c>
      <c r="G6209" t="s">
        <v>162</v>
      </c>
      <c r="H6209" t="s">
        <v>163</v>
      </c>
      <c r="I6209" t="s">
        <v>14835</v>
      </c>
      <c r="J6209">
        <v>35.03</v>
      </c>
      <c r="K6209" t="s">
        <v>53</v>
      </c>
      <c r="L6209">
        <v>1</v>
      </c>
    </row>
    <row r="6210" spans="1:12" x14ac:dyDescent="0.3">
      <c r="A6210">
        <v>1980020</v>
      </c>
      <c r="B6210" t="s">
        <v>164</v>
      </c>
      <c r="C6210" t="s">
        <v>165</v>
      </c>
      <c r="D6210" t="s">
        <v>14</v>
      </c>
      <c r="E6210" t="s">
        <v>15</v>
      </c>
      <c r="F6210" t="s">
        <v>166</v>
      </c>
      <c r="G6210" t="s">
        <v>24</v>
      </c>
      <c r="H6210" t="s">
        <v>167</v>
      </c>
      <c r="I6210" t="s">
        <v>14835</v>
      </c>
      <c r="J6210">
        <v>160.25</v>
      </c>
      <c r="K6210" t="s">
        <v>53</v>
      </c>
      <c r="L6210">
        <v>1</v>
      </c>
    </row>
    <row r="6211" spans="1:12" x14ac:dyDescent="0.3">
      <c r="A6211">
        <v>1980027</v>
      </c>
      <c r="B6211" t="s">
        <v>168</v>
      </c>
      <c r="C6211" t="s">
        <v>169</v>
      </c>
      <c r="D6211" t="s">
        <v>14</v>
      </c>
      <c r="E6211" t="s">
        <v>15</v>
      </c>
      <c r="F6211" t="s">
        <v>170</v>
      </c>
      <c r="G6211" t="s">
        <v>171</v>
      </c>
      <c r="H6211" t="s">
        <v>172</v>
      </c>
      <c r="I6211" t="s">
        <v>14835</v>
      </c>
      <c r="J6211">
        <v>251.27</v>
      </c>
      <c r="K6211" t="s">
        <v>20</v>
      </c>
      <c r="L6211">
        <v>2</v>
      </c>
    </row>
    <row r="6212" spans="1:12" x14ac:dyDescent="0.3">
      <c r="A6212">
        <v>1980084</v>
      </c>
      <c r="B6212" t="s">
        <v>97</v>
      </c>
      <c r="C6212" t="s">
        <v>14848</v>
      </c>
      <c r="D6212" t="s">
        <v>28</v>
      </c>
      <c r="E6212" t="s">
        <v>74</v>
      </c>
      <c r="F6212" t="s">
        <v>3125</v>
      </c>
      <c r="G6212" t="s">
        <v>286</v>
      </c>
      <c r="H6212" t="s">
        <v>14849</v>
      </c>
      <c r="I6212" t="s">
        <v>14835</v>
      </c>
      <c r="J6212">
        <v>16569.55</v>
      </c>
      <c r="K6212" t="s">
        <v>20</v>
      </c>
      <c r="L6212">
        <v>2</v>
      </c>
    </row>
    <row r="6213" spans="1:12" x14ac:dyDescent="0.3">
      <c r="A6213">
        <v>1980165</v>
      </c>
      <c r="B6213" t="s">
        <v>92</v>
      </c>
      <c r="C6213" t="s">
        <v>181</v>
      </c>
      <c r="D6213" t="s">
        <v>45</v>
      </c>
      <c r="E6213" t="s">
        <v>152</v>
      </c>
      <c r="F6213" t="s">
        <v>94</v>
      </c>
      <c r="G6213" t="s">
        <v>95</v>
      </c>
      <c r="H6213" t="s">
        <v>182</v>
      </c>
      <c r="I6213" t="s">
        <v>14835</v>
      </c>
      <c r="J6213">
        <v>12683.33</v>
      </c>
      <c r="K6213" t="s">
        <v>53</v>
      </c>
      <c r="L6213">
        <v>1</v>
      </c>
    </row>
    <row r="6214" spans="1:12" x14ac:dyDescent="0.3">
      <c r="A6214">
        <v>1980184</v>
      </c>
      <c r="B6214" t="s">
        <v>183</v>
      </c>
      <c r="C6214" t="s">
        <v>184</v>
      </c>
      <c r="D6214" t="s">
        <v>28</v>
      </c>
      <c r="E6214" t="s">
        <v>185</v>
      </c>
      <c r="F6214" t="s">
        <v>186</v>
      </c>
      <c r="G6214" t="s">
        <v>187</v>
      </c>
      <c r="H6214" t="s">
        <v>188</v>
      </c>
      <c r="I6214" t="s">
        <v>14835</v>
      </c>
      <c r="J6214">
        <v>10698.4</v>
      </c>
      <c r="K6214" t="s">
        <v>20</v>
      </c>
      <c r="L6214">
        <v>2</v>
      </c>
    </row>
    <row r="6215" spans="1:12" x14ac:dyDescent="0.3">
      <c r="A6215">
        <v>1980347</v>
      </c>
      <c r="B6215" t="s">
        <v>189</v>
      </c>
      <c r="C6215" t="s">
        <v>190</v>
      </c>
      <c r="D6215" t="s">
        <v>14</v>
      </c>
      <c r="E6215" t="s">
        <v>15</v>
      </c>
      <c r="F6215" t="s">
        <v>191</v>
      </c>
      <c r="G6215" t="s">
        <v>192</v>
      </c>
      <c r="H6215" t="s">
        <v>193</v>
      </c>
      <c r="I6215" t="s">
        <v>14835</v>
      </c>
      <c r="J6215">
        <v>3837</v>
      </c>
      <c r="K6215" t="s">
        <v>20</v>
      </c>
      <c r="L6215">
        <v>2</v>
      </c>
    </row>
    <row r="6216" spans="1:12" x14ac:dyDescent="0.3">
      <c r="A6216">
        <v>1980366</v>
      </c>
      <c r="B6216" t="s">
        <v>194</v>
      </c>
      <c r="C6216" t="s">
        <v>195</v>
      </c>
      <c r="D6216" t="s">
        <v>14</v>
      </c>
      <c r="E6216" t="s">
        <v>15</v>
      </c>
      <c r="F6216" t="s">
        <v>196</v>
      </c>
      <c r="G6216" t="s">
        <v>100</v>
      </c>
      <c r="H6216" t="s">
        <v>197</v>
      </c>
      <c r="I6216" t="s">
        <v>14835</v>
      </c>
      <c r="J6216">
        <v>514.16999999999996</v>
      </c>
      <c r="K6216" t="s">
        <v>20</v>
      </c>
      <c r="L6216">
        <v>2</v>
      </c>
    </row>
    <row r="6217" spans="1:12" x14ac:dyDescent="0.3">
      <c r="A6217">
        <v>1980397</v>
      </c>
      <c r="B6217" t="s">
        <v>203</v>
      </c>
      <c r="C6217" t="s">
        <v>204</v>
      </c>
      <c r="D6217" t="s">
        <v>14</v>
      </c>
      <c r="E6217" t="s">
        <v>15</v>
      </c>
      <c r="F6217" t="s">
        <v>205</v>
      </c>
      <c r="G6217" t="s">
        <v>125</v>
      </c>
      <c r="H6217" t="s">
        <v>206</v>
      </c>
      <c r="I6217" t="s">
        <v>14835</v>
      </c>
      <c r="J6217">
        <v>276.83</v>
      </c>
      <c r="K6217" t="s">
        <v>53</v>
      </c>
      <c r="L6217">
        <v>1</v>
      </c>
    </row>
    <row r="6218" spans="1:12" x14ac:dyDescent="0.3">
      <c r="A6218">
        <v>1980471</v>
      </c>
      <c r="B6218" t="s">
        <v>207</v>
      </c>
      <c r="C6218" t="s">
        <v>208</v>
      </c>
      <c r="D6218" t="s">
        <v>14</v>
      </c>
      <c r="E6218" t="s">
        <v>15</v>
      </c>
      <c r="F6218" t="s">
        <v>209</v>
      </c>
      <c r="G6218" t="s">
        <v>210</v>
      </c>
      <c r="H6218" t="s">
        <v>211</v>
      </c>
      <c r="I6218" t="s">
        <v>14835</v>
      </c>
      <c r="J6218">
        <v>1756.13</v>
      </c>
      <c r="K6218" t="s">
        <v>42</v>
      </c>
      <c r="L6218">
        <v>3</v>
      </c>
    </row>
    <row r="6219" spans="1:12" x14ac:dyDescent="0.3">
      <c r="A6219">
        <v>1980477</v>
      </c>
      <c r="B6219" t="s">
        <v>212</v>
      </c>
      <c r="C6219" t="s">
        <v>213</v>
      </c>
      <c r="D6219" t="s">
        <v>45</v>
      </c>
      <c r="E6219" t="s">
        <v>46</v>
      </c>
      <c r="F6219" t="s">
        <v>214</v>
      </c>
      <c r="G6219" t="s">
        <v>215</v>
      </c>
      <c r="H6219" t="s">
        <v>216</v>
      </c>
      <c r="I6219" t="s">
        <v>14835</v>
      </c>
      <c r="J6219">
        <v>38463.360000000001</v>
      </c>
      <c r="K6219" t="s">
        <v>53</v>
      </c>
      <c r="L6219">
        <v>1</v>
      </c>
    </row>
    <row r="6220" spans="1:12" x14ac:dyDescent="0.3">
      <c r="A6220">
        <v>1980496</v>
      </c>
      <c r="B6220" t="s">
        <v>217</v>
      </c>
      <c r="C6220" t="s">
        <v>218</v>
      </c>
      <c r="D6220" t="s">
        <v>14</v>
      </c>
      <c r="E6220" t="s">
        <v>15</v>
      </c>
      <c r="F6220" t="s">
        <v>219</v>
      </c>
      <c r="G6220" t="s">
        <v>171</v>
      </c>
      <c r="H6220" t="s">
        <v>220</v>
      </c>
      <c r="I6220" t="s">
        <v>14835</v>
      </c>
      <c r="J6220">
        <v>136.25</v>
      </c>
      <c r="K6220" t="s">
        <v>20</v>
      </c>
      <c r="L6220">
        <v>2</v>
      </c>
    </row>
    <row r="6221" spans="1:12" x14ac:dyDescent="0.3">
      <c r="A6221">
        <v>1980545</v>
      </c>
      <c r="B6221" t="s">
        <v>221</v>
      </c>
      <c r="C6221" t="s">
        <v>222</v>
      </c>
      <c r="D6221" t="s">
        <v>14</v>
      </c>
      <c r="E6221" t="s">
        <v>15</v>
      </c>
      <c r="F6221" t="s">
        <v>223</v>
      </c>
      <c r="G6221" t="s">
        <v>90</v>
      </c>
      <c r="H6221" t="s">
        <v>224</v>
      </c>
      <c r="I6221" t="s">
        <v>14835</v>
      </c>
      <c r="J6221">
        <v>7114.43</v>
      </c>
      <c r="K6221" t="s">
        <v>42</v>
      </c>
      <c r="L6221">
        <v>3</v>
      </c>
    </row>
    <row r="6222" spans="1:12" x14ac:dyDescent="0.3">
      <c r="A6222">
        <v>1980588</v>
      </c>
      <c r="B6222" t="s">
        <v>225</v>
      </c>
      <c r="C6222" t="s">
        <v>226</v>
      </c>
      <c r="D6222" t="s">
        <v>28</v>
      </c>
      <c r="E6222" t="s">
        <v>74</v>
      </c>
      <c r="F6222" t="s">
        <v>227</v>
      </c>
      <c r="G6222" t="s">
        <v>228</v>
      </c>
      <c r="H6222" t="s">
        <v>229</v>
      </c>
      <c r="I6222" t="s">
        <v>14835</v>
      </c>
      <c r="J6222">
        <v>1787</v>
      </c>
      <c r="K6222" t="s">
        <v>20</v>
      </c>
      <c r="L6222">
        <v>2</v>
      </c>
    </row>
    <row r="6223" spans="1:12" x14ac:dyDescent="0.3">
      <c r="A6223">
        <v>1980597</v>
      </c>
      <c r="B6223" t="s">
        <v>230</v>
      </c>
      <c r="C6223" t="s">
        <v>231</v>
      </c>
      <c r="D6223" t="s">
        <v>28</v>
      </c>
      <c r="E6223" t="s">
        <v>69</v>
      </c>
      <c r="F6223" t="s">
        <v>232</v>
      </c>
      <c r="G6223" t="s">
        <v>233</v>
      </c>
      <c r="H6223" t="s">
        <v>234</v>
      </c>
      <c r="I6223" t="s">
        <v>14835</v>
      </c>
      <c r="J6223">
        <v>1660</v>
      </c>
      <c r="K6223" t="s">
        <v>20</v>
      </c>
      <c r="L6223">
        <v>2</v>
      </c>
    </row>
    <row r="6224" spans="1:12" x14ac:dyDescent="0.3">
      <c r="A6224">
        <v>1980632</v>
      </c>
      <c r="B6224" t="s">
        <v>537</v>
      </c>
      <c r="C6224" t="s">
        <v>538</v>
      </c>
      <c r="D6224" t="s">
        <v>45</v>
      </c>
      <c r="E6224" t="s">
        <v>15</v>
      </c>
      <c r="F6224" t="s">
        <v>13387</v>
      </c>
      <c r="G6224" t="s">
        <v>286</v>
      </c>
      <c r="H6224" t="s">
        <v>14850</v>
      </c>
      <c r="I6224" t="s">
        <v>14835</v>
      </c>
      <c r="J6224">
        <v>11193.35</v>
      </c>
      <c r="K6224" t="s">
        <v>42</v>
      </c>
      <c r="L6224">
        <v>3</v>
      </c>
    </row>
    <row r="6225" spans="1:12" x14ac:dyDescent="0.3">
      <c r="A6225">
        <v>1980701</v>
      </c>
      <c r="B6225" t="s">
        <v>3996</v>
      </c>
      <c r="C6225" t="s">
        <v>3997</v>
      </c>
      <c r="D6225" t="s">
        <v>14</v>
      </c>
      <c r="E6225" t="s">
        <v>15</v>
      </c>
      <c r="F6225" t="s">
        <v>13511</v>
      </c>
      <c r="G6225" t="s">
        <v>1927</v>
      </c>
      <c r="H6225" t="s">
        <v>14851</v>
      </c>
      <c r="I6225" t="s">
        <v>14835</v>
      </c>
      <c r="J6225">
        <v>4226.43</v>
      </c>
      <c r="K6225" t="s">
        <v>42</v>
      </c>
      <c r="L6225">
        <v>3</v>
      </c>
    </row>
    <row r="6226" spans="1:12" x14ac:dyDescent="0.3">
      <c r="A6226">
        <v>1980747</v>
      </c>
      <c r="B6226" t="s">
        <v>235</v>
      </c>
      <c r="C6226" t="s">
        <v>236</v>
      </c>
      <c r="D6226" t="s">
        <v>28</v>
      </c>
      <c r="E6226" t="s">
        <v>144</v>
      </c>
      <c r="F6226" t="s">
        <v>237</v>
      </c>
      <c r="G6226" t="s">
        <v>215</v>
      </c>
      <c r="H6226" t="s">
        <v>238</v>
      </c>
      <c r="I6226" t="s">
        <v>14835</v>
      </c>
      <c r="J6226">
        <v>183682</v>
      </c>
      <c r="K6226" t="s">
        <v>20</v>
      </c>
      <c r="L6226">
        <v>2</v>
      </c>
    </row>
    <row r="6227" spans="1:12" x14ac:dyDescent="0.3">
      <c r="A6227">
        <v>1980782</v>
      </c>
      <c r="B6227" t="s">
        <v>239</v>
      </c>
      <c r="C6227" t="s">
        <v>240</v>
      </c>
      <c r="D6227" t="s">
        <v>14</v>
      </c>
      <c r="E6227" t="s">
        <v>15</v>
      </c>
      <c r="F6227" t="s">
        <v>241</v>
      </c>
      <c r="G6227" t="s">
        <v>24</v>
      </c>
      <c r="H6227" t="s">
        <v>242</v>
      </c>
      <c r="I6227" t="s">
        <v>14835</v>
      </c>
      <c r="J6227">
        <v>906.33</v>
      </c>
      <c r="K6227" t="s">
        <v>20</v>
      </c>
      <c r="L6227">
        <v>2</v>
      </c>
    </row>
    <row r="6228" spans="1:12" x14ac:dyDescent="0.3">
      <c r="A6228">
        <v>1980804</v>
      </c>
      <c r="B6228" t="s">
        <v>243</v>
      </c>
      <c r="C6228" t="s">
        <v>244</v>
      </c>
      <c r="D6228" t="s">
        <v>28</v>
      </c>
      <c r="E6228" t="s">
        <v>185</v>
      </c>
      <c r="F6228" t="s">
        <v>245</v>
      </c>
      <c r="G6228" t="s">
        <v>246</v>
      </c>
      <c r="H6228" t="s">
        <v>247</v>
      </c>
      <c r="I6228" t="s">
        <v>14835</v>
      </c>
      <c r="J6228">
        <v>20758</v>
      </c>
      <c r="K6228" t="s">
        <v>20</v>
      </c>
      <c r="L6228">
        <v>2</v>
      </c>
    </row>
    <row r="6229" spans="1:12" x14ac:dyDescent="0.3">
      <c r="A6229">
        <v>1980805</v>
      </c>
      <c r="B6229" t="s">
        <v>248</v>
      </c>
      <c r="C6229" t="s">
        <v>249</v>
      </c>
      <c r="D6229" t="s">
        <v>45</v>
      </c>
      <c r="E6229" t="s">
        <v>46</v>
      </c>
      <c r="F6229" t="s">
        <v>250</v>
      </c>
      <c r="G6229" t="s">
        <v>251</v>
      </c>
      <c r="H6229" t="s">
        <v>252</v>
      </c>
      <c r="I6229" t="s">
        <v>14835</v>
      </c>
      <c r="J6229">
        <v>59869.29</v>
      </c>
      <c r="K6229" t="s">
        <v>42</v>
      </c>
      <c r="L6229">
        <v>3</v>
      </c>
    </row>
    <row r="6230" spans="1:12" x14ac:dyDescent="0.3">
      <c r="A6230">
        <v>1980854</v>
      </c>
      <c r="B6230" t="s">
        <v>695</v>
      </c>
      <c r="C6230" t="s">
        <v>696</v>
      </c>
      <c r="D6230" t="s">
        <v>28</v>
      </c>
      <c r="E6230" t="s">
        <v>69</v>
      </c>
      <c r="F6230" t="s">
        <v>14852</v>
      </c>
      <c r="G6230" t="s">
        <v>14853</v>
      </c>
      <c r="H6230" t="s">
        <v>14854</v>
      </c>
      <c r="I6230" t="s">
        <v>14835</v>
      </c>
      <c r="J6230">
        <v>99050</v>
      </c>
      <c r="K6230" t="s">
        <v>53</v>
      </c>
      <c r="L6230">
        <v>1</v>
      </c>
    </row>
    <row r="6231" spans="1:12" x14ac:dyDescent="0.3">
      <c r="A6231">
        <v>1980885</v>
      </c>
      <c r="B6231" t="s">
        <v>253</v>
      </c>
      <c r="C6231" t="s">
        <v>254</v>
      </c>
      <c r="D6231" t="s">
        <v>28</v>
      </c>
      <c r="E6231" t="s">
        <v>144</v>
      </c>
      <c r="F6231" t="s">
        <v>255</v>
      </c>
      <c r="G6231" t="s">
        <v>256</v>
      </c>
      <c r="H6231" t="s">
        <v>257</v>
      </c>
      <c r="I6231" t="s">
        <v>14835</v>
      </c>
      <c r="J6231">
        <v>25446.5</v>
      </c>
      <c r="K6231" t="s">
        <v>20</v>
      </c>
      <c r="L6231">
        <v>2</v>
      </c>
    </row>
    <row r="6232" spans="1:12" x14ac:dyDescent="0.3">
      <c r="A6232">
        <v>1981505</v>
      </c>
      <c r="B6232" t="s">
        <v>268</v>
      </c>
      <c r="C6232" t="s">
        <v>269</v>
      </c>
      <c r="D6232" t="s">
        <v>14</v>
      </c>
      <c r="E6232" t="s">
        <v>15</v>
      </c>
      <c r="F6232" t="s">
        <v>270</v>
      </c>
      <c r="G6232" t="s">
        <v>130</v>
      </c>
      <c r="H6232" t="s">
        <v>271</v>
      </c>
      <c r="I6232" t="s">
        <v>14835</v>
      </c>
      <c r="J6232">
        <v>203</v>
      </c>
      <c r="K6232" t="s">
        <v>20</v>
      </c>
      <c r="L6232">
        <v>2</v>
      </c>
    </row>
    <row r="6233" spans="1:12" x14ac:dyDescent="0.3">
      <c r="A6233">
        <v>1981959</v>
      </c>
      <c r="B6233" t="s">
        <v>1347</v>
      </c>
      <c r="C6233" t="s">
        <v>1348</v>
      </c>
      <c r="D6233" t="s">
        <v>14</v>
      </c>
      <c r="E6233" t="s">
        <v>15</v>
      </c>
      <c r="F6233" t="s">
        <v>1349</v>
      </c>
      <c r="G6233" t="s">
        <v>693</v>
      </c>
      <c r="H6233" t="s">
        <v>14855</v>
      </c>
      <c r="I6233" t="s">
        <v>14835</v>
      </c>
      <c r="J6233">
        <v>60.09</v>
      </c>
      <c r="K6233" t="s">
        <v>42</v>
      </c>
      <c r="L6233">
        <v>3</v>
      </c>
    </row>
    <row r="6234" spans="1:12" x14ac:dyDescent="0.3">
      <c r="A6234">
        <v>1982214</v>
      </c>
      <c r="B6234" t="s">
        <v>272</v>
      </c>
      <c r="C6234" t="s">
        <v>273</v>
      </c>
      <c r="D6234" t="s">
        <v>28</v>
      </c>
      <c r="E6234" t="s">
        <v>69</v>
      </c>
      <c r="F6234" t="s">
        <v>274</v>
      </c>
      <c r="G6234" t="s">
        <v>275</v>
      </c>
      <c r="H6234" t="s">
        <v>276</v>
      </c>
      <c r="I6234" t="s">
        <v>14835</v>
      </c>
      <c r="J6234">
        <v>3200</v>
      </c>
      <c r="K6234" t="s">
        <v>42</v>
      </c>
      <c r="L6234">
        <v>3</v>
      </c>
    </row>
    <row r="6235" spans="1:12" x14ac:dyDescent="0.3">
      <c r="A6235">
        <v>1982542</v>
      </c>
      <c r="B6235" t="s">
        <v>277</v>
      </c>
      <c r="C6235" t="s">
        <v>278</v>
      </c>
      <c r="D6235" t="s">
        <v>45</v>
      </c>
      <c r="E6235" t="s">
        <v>46</v>
      </c>
      <c r="F6235" t="s">
        <v>279</v>
      </c>
      <c r="G6235" t="s">
        <v>24</v>
      </c>
      <c r="H6235" t="s">
        <v>280</v>
      </c>
      <c r="I6235" t="s">
        <v>14835</v>
      </c>
      <c r="J6235">
        <v>3461.25</v>
      </c>
      <c r="K6235" t="s">
        <v>53</v>
      </c>
      <c r="L6235">
        <v>1</v>
      </c>
    </row>
    <row r="6236" spans="1:12" x14ac:dyDescent="0.3">
      <c r="A6236">
        <v>1982997</v>
      </c>
      <c r="B6236" t="s">
        <v>49</v>
      </c>
      <c r="C6236" t="s">
        <v>281</v>
      </c>
      <c r="D6236" t="s">
        <v>14</v>
      </c>
      <c r="E6236" t="s">
        <v>69</v>
      </c>
      <c r="F6236" t="s">
        <v>51</v>
      </c>
      <c r="G6236" t="s">
        <v>24</v>
      </c>
      <c r="H6236" t="s">
        <v>282</v>
      </c>
      <c r="I6236" t="s">
        <v>14835</v>
      </c>
      <c r="J6236">
        <v>968.17</v>
      </c>
      <c r="K6236" t="s">
        <v>53</v>
      </c>
      <c r="L6236">
        <v>1</v>
      </c>
    </row>
    <row r="6237" spans="1:12" x14ac:dyDescent="0.3">
      <c r="A6237">
        <v>1983231</v>
      </c>
      <c r="B6237" t="s">
        <v>283</v>
      </c>
      <c r="C6237" t="s">
        <v>284</v>
      </c>
      <c r="D6237" t="s">
        <v>28</v>
      </c>
      <c r="E6237" t="s">
        <v>144</v>
      </c>
      <c r="F6237" t="s">
        <v>285</v>
      </c>
      <c r="G6237" t="s">
        <v>286</v>
      </c>
      <c r="H6237" t="s">
        <v>287</v>
      </c>
      <c r="I6237" t="s">
        <v>14835</v>
      </c>
      <c r="J6237">
        <v>10164.08</v>
      </c>
      <c r="K6237" t="s">
        <v>42</v>
      </c>
      <c r="L6237">
        <v>3</v>
      </c>
    </row>
    <row r="6238" spans="1:12" x14ac:dyDescent="0.3">
      <c r="A6238">
        <v>1983281</v>
      </c>
      <c r="B6238" t="s">
        <v>288</v>
      </c>
      <c r="C6238" t="s">
        <v>289</v>
      </c>
      <c r="D6238" t="s">
        <v>14</v>
      </c>
      <c r="E6238" t="s">
        <v>15</v>
      </c>
      <c r="F6238" t="s">
        <v>290</v>
      </c>
      <c r="G6238" t="s">
        <v>291</v>
      </c>
      <c r="H6238" t="s">
        <v>292</v>
      </c>
      <c r="I6238" t="s">
        <v>14835</v>
      </c>
      <c r="J6238">
        <v>795</v>
      </c>
      <c r="K6238" t="s">
        <v>42</v>
      </c>
      <c r="L6238">
        <v>3</v>
      </c>
    </row>
    <row r="6239" spans="1:12" x14ac:dyDescent="0.3">
      <c r="A6239">
        <v>1983590</v>
      </c>
      <c r="B6239" t="s">
        <v>293</v>
      </c>
      <c r="C6239" t="s">
        <v>294</v>
      </c>
      <c r="D6239" t="s">
        <v>14</v>
      </c>
      <c r="E6239" t="s">
        <v>15</v>
      </c>
      <c r="F6239" t="s">
        <v>295</v>
      </c>
      <c r="G6239" t="s">
        <v>171</v>
      </c>
      <c r="H6239" t="s">
        <v>296</v>
      </c>
      <c r="I6239" t="s">
        <v>14835</v>
      </c>
      <c r="J6239">
        <v>2426.1799999999998</v>
      </c>
      <c r="K6239" t="s">
        <v>20</v>
      </c>
      <c r="L6239">
        <v>2</v>
      </c>
    </row>
    <row r="6240" spans="1:12" x14ac:dyDescent="0.3">
      <c r="A6240">
        <v>1983607</v>
      </c>
      <c r="B6240" t="s">
        <v>297</v>
      </c>
      <c r="C6240" t="s">
        <v>298</v>
      </c>
      <c r="D6240" t="s">
        <v>299</v>
      </c>
      <c r="E6240" t="s">
        <v>15</v>
      </c>
      <c r="F6240" t="s">
        <v>300</v>
      </c>
      <c r="G6240" t="s">
        <v>301</v>
      </c>
      <c r="H6240" t="s">
        <v>302</v>
      </c>
      <c r="I6240" t="s">
        <v>14835</v>
      </c>
      <c r="J6240">
        <v>208.63</v>
      </c>
      <c r="K6240" t="s">
        <v>53</v>
      </c>
      <c r="L6240">
        <v>1</v>
      </c>
    </row>
    <row r="6241" spans="1:12" x14ac:dyDescent="0.3">
      <c r="A6241">
        <v>1983645</v>
      </c>
      <c r="B6241" t="s">
        <v>303</v>
      </c>
      <c r="C6241" t="s">
        <v>304</v>
      </c>
      <c r="D6241" t="s">
        <v>14</v>
      </c>
      <c r="E6241" t="s">
        <v>15</v>
      </c>
      <c r="F6241" t="s">
        <v>305</v>
      </c>
      <c r="G6241" t="s">
        <v>171</v>
      </c>
      <c r="H6241" t="s">
        <v>306</v>
      </c>
      <c r="I6241" t="s">
        <v>14835</v>
      </c>
      <c r="J6241">
        <v>295.7</v>
      </c>
      <c r="K6241" t="s">
        <v>20</v>
      </c>
      <c r="L6241">
        <v>2</v>
      </c>
    </row>
    <row r="6242" spans="1:12" x14ac:dyDescent="0.3">
      <c r="A6242">
        <v>1983779</v>
      </c>
      <c r="B6242" t="s">
        <v>307</v>
      </c>
      <c r="C6242" t="s">
        <v>308</v>
      </c>
      <c r="D6242" t="s">
        <v>14</v>
      </c>
      <c r="E6242" t="s">
        <v>69</v>
      </c>
      <c r="F6242" t="s">
        <v>309</v>
      </c>
      <c r="G6242" t="s">
        <v>310</v>
      </c>
      <c r="H6242" t="s">
        <v>311</v>
      </c>
      <c r="I6242" t="s">
        <v>14835</v>
      </c>
      <c r="J6242">
        <v>6560</v>
      </c>
      <c r="K6242" t="s">
        <v>42</v>
      </c>
      <c r="L6242">
        <v>3</v>
      </c>
    </row>
    <row r="6243" spans="1:12" x14ac:dyDescent="0.3">
      <c r="A6243">
        <v>1983837</v>
      </c>
      <c r="B6243" t="s">
        <v>217</v>
      </c>
      <c r="C6243" t="s">
        <v>218</v>
      </c>
      <c r="D6243" t="s">
        <v>14</v>
      </c>
      <c r="E6243" t="s">
        <v>312</v>
      </c>
      <c r="F6243" t="s">
        <v>219</v>
      </c>
      <c r="G6243" t="s">
        <v>105</v>
      </c>
      <c r="H6243" t="s">
        <v>313</v>
      </c>
      <c r="I6243" t="s">
        <v>14835</v>
      </c>
      <c r="J6243">
        <v>208.42</v>
      </c>
      <c r="K6243" t="s">
        <v>53</v>
      </c>
      <c r="L6243">
        <v>1</v>
      </c>
    </row>
    <row r="6244" spans="1:12" x14ac:dyDescent="0.3">
      <c r="A6244">
        <v>1983899</v>
      </c>
      <c r="B6244" t="s">
        <v>173</v>
      </c>
      <c r="C6244" t="s">
        <v>2529</v>
      </c>
      <c r="D6244" t="s">
        <v>14</v>
      </c>
      <c r="E6244" t="s">
        <v>15</v>
      </c>
      <c r="F6244" t="s">
        <v>175</v>
      </c>
      <c r="G6244" t="s">
        <v>105</v>
      </c>
      <c r="H6244" t="s">
        <v>14856</v>
      </c>
      <c r="I6244" t="s">
        <v>14835</v>
      </c>
      <c r="J6244">
        <v>1.94</v>
      </c>
      <c r="K6244" t="s">
        <v>53</v>
      </c>
      <c r="L6244">
        <v>1</v>
      </c>
    </row>
    <row r="6245" spans="1:12" x14ac:dyDescent="0.3">
      <c r="A6245">
        <v>1983914</v>
      </c>
      <c r="B6245" t="s">
        <v>314</v>
      </c>
      <c r="C6245" t="s">
        <v>315</v>
      </c>
      <c r="D6245" t="s">
        <v>14</v>
      </c>
      <c r="E6245" t="s">
        <v>312</v>
      </c>
      <c r="F6245" t="s">
        <v>316</v>
      </c>
      <c r="G6245" t="s">
        <v>100</v>
      </c>
      <c r="H6245" t="s">
        <v>317</v>
      </c>
      <c r="I6245" t="s">
        <v>14835</v>
      </c>
      <c r="J6245">
        <v>16350.55</v>
      </c>
      <c r="K6245" t="s">
        <v>20</v>
      </c>
      <c r="L6245">
        <v>2</v>
      </c>
    </row>
    <row r="6246" spans="1:12" x14ac:dyDescent="0.3">
      <c r="A6246">
        <v>1983917</v>
      </c>
      <c r="B6246" t="s">
        <v>318</v>
      </c>
      <c r="C6246" t="s">
        <v>319</v>
      </c>
      <c r="D6246" t="s">
        <v>14</v>
      </c>
      <c r="E6246" t="s">
        <v>15</v>
      </c>
      <c r="F6246" t="s">
        <v>279</v>
      </c>
      <c r="G6246" t="s">
        <v>100</v>
      </c>
      <c r="H6246" t="s">
        <v>320</v>
      </c>
      <c r="I6246" t="s">
        <v>14835</v>
      </c>
      <c r="J6246">
        <v>180</v>
      </c>
      <c r="K6246" t="s">
        <v>20</v>
      </c>
      <c r="L6246">
        <v>2</v>
      </c>
    </row>
    <row r="6247" spans="1:12" x14ac:dyDescent="0.3">
      <c r="A6247">
        <v>1983938</v>
      </c>
      <c r="B6247" t="s">
        <v>6440</v>
      </c>
      <c r="C6247" t="s">
        <v>6441</v>
      </c>
      <c r="D6247" t="s">
        <v>28</v>
      </c>
      <c r="E6247" t="s">
        <v>69</v>
      </c>
      <c r="F6247" t="s">
        <v>14857</v>
      </c>
      <c r="G6247" t="s">
        <v>783</v>
      </c>
      <c r="H6247" t="s">
        <v>14858</v>
      </c>
      <c r="I6247" t="s">
        <v>14835</v>
      </c>
      <c r="J6247">
        <v>35001.67</v>
      </c>
      <c r="K6247" t="s">
        <v>42</v>
      </c>
      <c r="L6247">
        <v>3</v>
      </c>
    </row>
    <row r="6248" spans="1:12" x14ac:dyDescent="0.3">
      <c r="A6248">
        <v>1984133</v>
      </c>
      <c r="B6248" t="s">
        <v>321</v>
      </c>
      <c r="C6248" t="s">
        <v>322</v>
      </c>
      <c r="D6248" t="s">
        <v>14</v>
      </c>
      <c r="E6248" t="s">
        <v>15</v>
      </c>
      <c r="F6248" t="s">
        <v>323</v>
      </c>
      <c r="G6248" t="s">
        <v>17</v>
      </c>
      <c r="H6248" t="s">
        <v>324</v>
      </c>
      <c r="I6248" t="s">
        <v>14835</v>
      </c>
      <c r="J6248">
        <v>351</v>
      </c>
      <c r="K6248" t="s">
        <v>20</v>
      </c>
      <c r="L6248">
        <v>2</v>
      </c>
    </row>
    <row r="6249" spans="1:12" x14ac:dyDescent="0.3">
      <c r="A6249">
        <v>1984178</v>
      </c>
      <c r="B6249" t="s">
        <v>293</v>
      </c>
      <c r="C6249" t="s">
        <v>325</v>
      </c>
      <c r="D6249" t="s">
        <v>14</v>
      </c>
      <c r="E6249" t="s">
        <v>15</v>
      </c>
      <c r="F6249" t="s">
        <v>295</v>
      </c>
      <c r="G6249" t="s">
        <v>17</v>
      </c>
      <c r="H6249" t="s">
        <v>326</v>
      </c>
      <c r="I6249" t="s">
        <v>14835</v>
      </c>
      <c r="J6249">
        <v>779.33</v>
      </c>
      <c r="K6249" t="s">
        <v>20</v>
      </c>
      <c r="L6249">
        <v>2</v>
      </c>
    </row>
    <row r="6250" spans="1:12" x14ac:dyDescent="0.3">
      <c r="A6250">
        <v>1984338</v>
      </c>
      <c r="B6250" t="s">
        <v>38</v>
      </c>
      <c r="C6250" t="s">
        <v>327</v>
      </c>
      <c r="D6250" t="s">
        <v>14</v>
      </c>
      <c r="E6250" t="s">
        <v>15</v>
      </c>
      <c r="F6250" t="s">
        <v>40</v>
      </c>
      <c r="G6250" t="s">
        <v>36</v>
      </c>
      <c r="H6250" t="s">
        <v>328</v>
      </c>
      <c r="I6250" t="s">
        <v>14835</v>
      </c>
      <c r="J6250">
        <v>212.88</v>
      </c>
      <c r="K6250" t="s">
        <v>42</v>
      </c>
      <c r="L6250">
        <v>3</v>
      </c>
    </row>
    <row r="6251" spans="1:12" x14ac:dyDescent="0.3">
      <c r="A6251">
        <v>1984368</v>
      </c>
      <c r="B6251" t="s">
        <v>321</v>
      </c>
      <c r="C6251" t="s">
        <v>322</v>
      </c>
      <c r="D6251" t="s">
        <v>14</v>
      </c>
      <c r="E6251" t="s">
        <v>15</v>
      </c>
      <c r="F6251" t="s">
        <v>323</v>
      </c>
      <c r="G6251" t="s">
        <v>95</v>
      </c>
      <c r="H6251" t="s">
        <v>329</v>
      </c>
      <c r="I6251" t="s">
        <v>14835</v>
      </c>
      <c r="J6251">
        <v>268.95</v>
      </c>
      <c r="K6251" t="s">
        <v>20</v>
      </c>
      <c r="L6251">
        <v>2</v>
      </c>
    </row>
    <row r="6252" spans="1:12" x14ac:dyDescent="0.3">
      <c r="A6252">
        <v>1984797</v>
      </c>
      <c r="B6252" t="s">
        <v>321</v>
      </c>
      <c r="C6252" t="s">
        <v>322</v>
      </c>
      <c r="D6252" t="s">
        <v>14</v>
      </c>
      <c r="E6252" t="s">
        <v>15</v>
      </c>
      <c r="F6252" t="s">
        <v>323</v>
      </c>
      <c r="G6252" t="s">
        <v>171</v>
      </c>
      <c r="H6252" t="s">
        <v>330</v>
      </c>
      <c r="I6252" t="s">
        <v>14835</v>
      </c>
      <c r="J6252">
        <v>616</v>
      </c>
      <c r="K6252" t="s">
        <v>20</v>
      </c>
      <c r="L6252">
        <v>2</v>
      </c>
    </row>
    <row r="6253" spans="1:12" x14ac:dyDescent="0.3">
      <c r="A6253">
        <v>1984916</v>
      </c>
      <c r="B6253" t="s">
        <v>331</v>
      </c>
      <c r="C6253" t="s">
        <v>332</v>
      </c>
      <c r="D6253" t="s">
        <v>14</v>
      </c>
      <c r="E6253" t="s">
        <v>15</v>
      </c>
      <c r="F6253" t="s">
        <v>333</v>
      </c>
      <c r="G6253" t="s">
        <v>125</v>
      </c>
      <c r="H6253" t="s">
        <v>334</v>
      </c>
      <c r="I6253" t="s">
        <v>14835</v>
      </c>
      <c r="J6253">
        <v>5904.67</v>
      </c>
      <c r="K6253" t="s">
        <v>42</v>
      </c>
      <c r="L6253">
        <v>3</v>
      </c>
    </row>
    <row r="6254" spans="1:12" x14ac:dyDescent="0.3">
      <c r="A6254">
        <v>1985058</v>
      </c>
      <c r="B6254" t="s">
        <v>168</v>
      </c>
      <c r="C6254" t="s">
        <v>337</v>
      </c>
      <c r="D6254" t="s">
        <v>45</v>
      </c>
      <c r="E6254" t="s">
        <v>15</v>
      </c>
      <c r="F6254" t="s">
        <v>170</v>
      </c>
      <c r="G6254" t="s">
        <v>24</v>
      </c>
      <c r="H6254" t="s">
        <v>338</v>
      </c>
      <c r="I6254" t="s">
        <v>14835</v>
      </c>
      <c r="J6254">
        <v>488.17</v>
      </c>
      <c r="K6254" t="s">
        <v>42</v>
      </c>
      <c r="L6254">
        <v>3</v>
      </c>
    </row>
    <row r="6255" spans="1:12" x14ac:dyDescent="0.3">
      <c r="A6255">
        <v>19851</v>
      </c>
      <c r="B6255" t="s">
        <v>339</v>
      </c>
      <c r="C6255" t="s">
        <v>340</v>
      </c>
      <c r="D6255" t="s">
        <v>45</v>
      </c>
      <c r="E6255" t="s">
        <v>63</v>
      </c>
      <c r="F6255" t="s">
        <v>341</v>
      </c>
      <c r="G6255" t="s">
        <v>342</v>
      </c>
      <c r="H6255" t="s">
        <v>343</v>
      </c>
      <c r="I6255" t="s">
        <v>14835</v>
      </c>
      <c r="J6255">
        <v>4108.33</v>
      </c>
      <c r="K6255" t="s">
        <v>20</v>
      </c>
      <c r="L6255">
        <v>2</v>
      </c>
    </row>
    <row r="6256" spans="1:12" x14ac:dyDescent="0.3">
      <c r="A6256">
        <v>19900013</v>
      </c>
      <c r="B6256" t="s">
        <v>344</v>
      </c>
      <c r="C6256" t="s">
        <v>345</v>
      </c>
      <c r="D6256" t="s">
        <v>28</v>
      </c>
      <c r="E6256" t="s">
        <v>346</v>
      </c>
      <c r="F6256" t="s">
        <v>347</v>
      </c>
      <c r="G6256" t="s">
        <v>275</v>
      </c>
      <c r="H6256" t="s">
        <v>348</v>
      </c>
      <c r="I6256" t="s">
        <v>14835</v>
      </c>
      <c r="J6256">
        <v>52886.22</v>
      </c>
      <c r="K6256" t="s">
        <v>20</v>
      </c>
      <c r="L6256">
        <v>2</v>
      </c>
    </row>
    <row r="6257" spans="1:12" x14ac:dyDescent="0.3">
      <c r="A6257">
        <v>19900048</v>
      </c>
      <c r="B6257" t="s">
        <v>217</v>
      </c>
      <c r="C6257" t="s">
        <v>218</v>
      </c>
      <c r="D6257" t="s">
        <v>14</v>
      </c>
      <c r="E6257" t="s">
        <v>312</v>
      </c>
      <c r="F6257" t="s">
        <v>219</v>
      </c>
      <c r="G6257" t="s">
        <v>114</v>
      </c>
      <c r="H6257" t="s">
        <v>349</v>
      </c>
      <c r="I6257" t="s">
        <v>14835</v>
      </c>
      <c r="J6257">
        <v>677.67</v>
      </c>
      <c r="K6257" t="s">
        <v>42</v>
      </c>
      <c r="L6257">
        <v>3</v>
      </c>
    </row>
    <row r="6258" spans="1:12" x14ac:dyDescent="0.3">
      <c r="A6258">
        <v>19900063</v>
      </c>
      <c r="B6258" t="s">
        <v>350</v>
      </c>
      <c r="C6258" t="s">
        <v>351</v>
      </c>
      <c r="D6258" t="s">
        <v>14</v>
      </c>
      <c r="E6258" t="s">
        <v>15</v>
      </c>
      <c r="F6258" t="s">
        <v>352</v>
      </c>
      <c r="G6258" t="s">
        <v>353</v>
      </c>
      <c r="H6258" t="s">
        <v>354</v>
      </c>
      <c r="I6258" t="s">
        <v>14835</v>
      </c>
      <c r="J6258">
        <v>1006</v>
      </c>
      <c r="K6258" t="s">
        <v>20</v>
      </c>
      <c r="L6258">
        <v>2</v>
      </c>
    </row>
    <row r="6259" spans="1:12" x14ac:dyDescent="0.3">
      <c r="A6259">
        <v>19900226</v>
      </c>
      <c r="B6259" t="s">
        <v>6070</v>
      </c>
      <c r="C6259" t="s">
        <v>14245</v>
      </c>
      <c r="D6259" t="s">
        <v>14</v>
      </c>
      <c r="E6259" t="s">
        <v>63</v>
      </c>
      <c r="F6259" t="s">
        <v>1741</v>
      </c>
      <c r="G6259" t="s">
        <v>342</v>
      </c>
      <c r="H6259" t="s">
        <v>14859</v>
      </c>
      <c r="I6259" t="s">
        <v>14835</v>
      </c>
      <c r="J6259">
        <v>6308.67</v>
      </c>
      <c r="K6259" t="s">
        <v>42</v>
      </c>
      <c r="L6259">
        <v>3</v>
      </c>
    </row>
    <row r="6260" spans="1:12" x14ac:dyDescent="0.3">
      <c r="A6260">
        <v>19900234</v>
      </c>
      <c r="B6260" t="s">
        <v>355</v>
      </c>
      <c r="C6260" t="s">
        <v>355</v>
      </c>
      <c r="D6260" t="s">
        <v>28</v>
      </c>
      <c r="E6260" t="s">
        <v>356</v>
      </c>
      <c r="F6260" t="s">
        <v>357</v>
      </c>
      <c r="G6260" t="s">
        <v>358</v>
      </c>
      <c r="H6260" t="s">
        <v>359</v>
      </c>
      <c r="I6260" t="s">
        <v>14835</v>
      </c>
      <c r="J6260">
        <v>255129.36</v>
      </c>
      <c r="K6260" t="s">
        <v>20</v>
      </c>
      <c r="L6260">
        <v>2</v>
      </c>
    </row>
    <row r="6261" spans="1:12" x14ac:dyDescent="0.3">
      <c r="A6261">
        <v>19900235</v>
      </c>
      <c r="B6261" t="s">
        <v>360</v>
      </c>
      <c r="C6261" t="s">
        <v>360</v>
      </c>
      <c r="D6261" t="s">
        <v>28</v>
      </c>
      <c r="E6261" t="s">
        <v>63</v>
      </c>
      <c r="F6261" t="s">
        <v>357</v>
      </c>
      <c r="G6261" t="s">
        <v>358</v>
      </c>
      <c r="H6261" t="s">
        <v>361</v>
      </c>
      <c r="I6261" t="s">
        <v>14835</v>
      </c>
      <c r="J6261">
        <v>367132.44</v>
      </c>
      <c r="K6261" t="s">
        <v>20</v>
      </c>
      <c r="L6261">
        <v>2</v>
      </c>
    </row>
    <row r="6262" spans="1:12" x14ac:dyDescent="0.3">
      <c r="A6262">
        <v>19900270</v>
      </c>
      <c r="B6262" t="s">
        <v>362</v>
      </c>
      <c r="C6262" t="s">
        <v>363</v>
      </c>
      <c r="D6262" t="s">
        <v>45</v>
      </c>
      <c r="E6262" t="s">
        <v>152</v>
      </c>
      <c r="F6262" t="s">
        <v>364</v>
      </c>
      <c r="G6262" t="s">
        <v>365</v>
      </c>
      <c r="H6262" t="s">
        <v>366</v>
      </c>
      <c r="I6262" t="s">
        <v>14835</v>
      </c>
      <c r="J6262">
        <v>10629</v>
      </c>
      <c r="K6262" t="s">
        <v>20</v>
      </c>
      <c r="L6262">
        <v>2</v>
      </c>
    </row>
    <row r="6263" spans="1:12" x14ac:dyDescent="0.3">
      <c r="A6263">
        <v>19900482</v>
      </c>
      <c r="B6263" t="s">
        <v>362</v>
      </c>
      <c r="C6263" t="s">
        <v>372</v>
      </c>
      <c r="D6263" t="s">
        <v>28</v>
      </c>
      <c r="E6263" t="s">
        <v>69</v>
      </c>
      <c r="F6263" t="s">
        <v>373</v>
      </c>
      <c r="G6263" t="s">
        <v>365</v>
      </c>
      <c r="H6263" t="s">
        <v>374</v>
      </c>
      <c r="I6263" t="s">
        <v>14835</v>
      </c>
      <c r="J6263">
        <v>21382.57</v>
      </c>
      <c r="K6263" t="s">
        <v>20</v>
      </c>
      <c r="L6263">
        <v>2</v>
      </c>
    </row>
    <row r="6264" spans="1:12" x14ac:dyDescent="0.3">
      <c r="A6264">
        <v>19900484</v>
      </c>
      <c r="B6264" t="s">
        <v>375</v>
      </c>
      <c r="C6264" t="s">
        <v>376</v>
      </c>
      <c r="D6264" t="s">
        <v>14</v>
      </c>
      <c r="E6264" t="s">
        <v>15</v>
      </c>
      <c r="F6264" t="s">
        <v>377</v>
      </c>
      <c r="G6264" t="s">
        <v>378</v>
      </c>
      <c r="H6264" t="s">
        <v>379</v>
      </c>
      <c r="I6264" t="s">
        <v>14835</v>
      </c>
      <c r="J6264">
        <v>4223</v>
      </c>
      <c r="K6264" t="s">
        <v>20</v>
      </c>
      <c r="L6264">
        <v>2</v>
      </c>
    </row>
    <row r="6265" spans="1:12" x14ac:dyDescent="0.3">
      <c r="A6265">
        <v>19900498</v>
      </c>
      <c r="B6265" t="s">
        <v>380</v>
      </c>
      <c r="C6265" t="s">
        <v>381</v>
      </c>
      <c r="D6265" t="s">
        <v>14</v>
      </c>
      <c r="E6265" t="s">
        <v>382</v>
      </c>
      <c r="F6265" t="s">
        <v>383</v>
      </c>
      <c r="G6265" t="s">
        <v>291</v>
      </c>
      <c r="H6265" t="s">
        <v>384</v>
      </c>
      <c r="I6265" t="s">
        <v>14835</v>
      </c>
      <c r="J6265">
        <v>381491.5</v>
      </c>
      <c r="K6265" t="s">
        <v>20</v>
      </c>
      <c r="L6265">
        <v>2</v>
      </c>
    </row>
    <row r="6266" spans="1:12" x14ac:dyDescent="0.3">
      <c r="A6266">
        <v>19900510</v>
      </c>
      <c r="B6266" t="s">
        <v>164</v>
      </c>
      <c r="C6266" t="s">
        <v>385</v>
      </c>
      <c r="D6266" t="s">
        <v>14</v>
      </c>
      <c r="E6266" t="s">
        <v>15</v>
      </c>
      <c r="F6266" t="s">
        <v>386</v>
      </c>
      <c r="G6266" t="s">
        <v>90</v>
      </c>
      <c r="H6266" t="s">
        <v>387</v>
      </c>
      <c r="I6266" t="s">
        <v>14835</v>
      </c>
      <c r="J6266">
        <v>876.36</v>
      </c>
      <c r="K6266" t="s">
        <v>20</v>
      </c>
      <c r="L6266">
        <v>2</v>
      </c>
    </row>
    <row r="6267" spans="1:12" x14ac:dyDescent="0.3">
      <c r="A6267">
        <v>19900511</v>
      </c>
      <c r="B6267" t="s">
        <v>164</v>
      </c>
      <c r="C6267" t="s">
        <v>388</v>
      </c>
      <c r="D6267" t="s">
        <v>14</v>
      </c>
      <c r="E6267" t="s">
        <v>15</v>
      </c>
      <c r="F6267" t="s">
        <v>386</v>
      </c>
      <c r="G6267" t="s">
        <v>90</v>
      </c>
      <c r="H6267" t="s">
        <v>389</v>
      </c>
      <c r="I6267" t="s">
        <v>14835</v>
      </c>
      <c r="J6267">
        <v>1507.83</v>
      </c>
      <c r="K6267" t="s">
        <v>42</v>
      </c>
      <c r="L6267">
        <v>3</v>
      </c>
    </row>
    <row r="6268" spans="1:12" x14ac:dyDescent="0.3">
      <c r="A6268">
        <v>19900625</v>
      </c>
      <c r="B6268" t="s">
        <v>72</v>
      </c>
      <c r="C6268" t="s">
        <v>390</v>
      </c>
      <c r="D6268" t="s">
        <v>391</v>
      </c>
      <c r="E6268" t="s">
        <v>392</v>
      </c>
      <c r="F6268" t="s">
        <v>393</v>
      </c>
      <c r="G6268" t="s">
        <v>394</v>
      </c>
      <c r="H6268" t="s">
        <v>395</v>
      </c>
      <c r="I6268" t="s">
        <v>14835</v>
      </c>
      <c r="J6268">
        <v>8060</v>
      </c>
      <c r="K6268" t="s">
        <v>20</v>
      </c>
      <c r="L6268">
        <v>2</v>
      </c>
    </row>
    <row r="6269" spans="1:12" x14ac:dyDescent="0.3">
      <c r="A6269">
        <v>19900780</v>
      </c>
      <c r="B6269" t="s">
        <v>14860</v>
      </c>
      <c r="C6269" t="s">
        <v>14860</v>
      </c>
      <c r="D6269" t="s">
        <v>28</v>
      </c>
      <c r="E6269" t="s">
        <v>346</v>
      </c>
      <c r="F6269" t="s">
        <v>14861</v>
      </c>
      <c r="G6269" t="s">
        <v>1367</v>
      </c>
      <c r="H6269" t="s">
        <v>14862</v>
      </c>
      <c r="I6269" t="s">
        <v>14835</v>
      </c>
      <c r="J6269">
        <v>1441.85</v>
      </c>
      <c r="K6269" t="s">
        <v>53</v>
      </c>
      <c r="L6269">
        <v>1</v>
      </c>
    </row>
    <row r="6270" spans="1:12" x14ac:dyDescent="0.3">
      <c r="A6270">
        <v>19900781</v>
      </c>
      <c r="B6270" t="s">
        <v>14860</v>
      </c>
      <c r="C6270" t="s">
        <v>14860</v>
      </c>
      <c r="D6270" t="s">
        <v>28</v>
      </c>
      <c r="E6270" t="s">
        <v>346</v>
      </c>
      <c r="F6270" t="s">
        <v>14863</v>
      </c>
      <c r="G6270" t="s">
        <v>1367</v>
      </c>
      <c r="H6270" t="s">
        <v>14864</v>
      </c>
      <c r="I6270" t="s">
        <v>14835</v>
      </c>
      <c r="J6270">
        <v>1581.21</v>
      </c>
      <c r="K6270" t="s">
        <v>42</v>
      </c>
      <c r="L6270">
        <v>3</v>
      </c>
    </row>
    <row r="6271" spans="1:12" x14ac:dyDescent="0.3">
      <c r="A6271">
        <v>19900840</v>
      </c>
      <c r="B6271" t="s">
        <v>396</v>
      </c>
      <c r="C6271" t="s">
        <v>397</v>
      </c>
      <c r="D6271" t="s">
        <v>14</v>
      </c>
      <c r="E6271" t="s">
        <v>15</v>
      </c>
      <c r="F6271" t="s">
        <v>398</v>
      </c>
      <c r="G6271" t="s">
        <v>90</v>
      </c>
      <c r="H6271" t="s">
        <v>399</v>
      </c>
      <c r="I6271" t="s">
        <v>14835</v>
      </c>
      <c r="J6271">
        <v>1322.95</v>
      </c>
      <c r="K6271" t="s">
        <v>42</v>
      </c>
      <c r="L6271">
        <v>3</v>
      </c>
    </row>
    <row r="6272" spans="1:12" x14ac:dyDescent="0.3">
      <c r="A6272">
        <v>19900905</v>
      </c>
      <c r="B6272" t="s">
        <v>7752</v>
      </c>
      <c r="C6272" t="s">
        <v>14865</v>
      </c>
      <c r="D6272" t="s">
        <v>28</v>
      </c>
      <c r="E6272" t="s">
        <v>69</v>
      </c>
      <c r="F6272" t="s">
        <v>7754</v>
      </c>
      <c r="G6272" t="s">
        <v>14866</v>
      </c>
      <c r="H6272" t="s">
        <v>14867</v>
      </c>
      <c r="I6272" t="s">
        <v>14835</v>
      </c>
      <c r="J6272">
        <v>11.8</v>
      </c>
      <c r="K6272" t="s">
        <v>20</v>
      </c>
      <c r="L6272">
        <v>2</v>
      </c>
    </row>
    <row r="6273" spans="1:12" x14ac:dyDescent="0.3">
      <c r="A6273">
        <v>19900906</v>
      </c>
      <c r="B6273" t="s">
        <v>400</v>
      </c>
      <c r="C6273" t="s">
        <v>401</v>
      </c>
      <c r="D6273" t="s">
        <v>14</v>
      </c>
      <c r="E6273" t="s">
        <v>15</v>
      </c>
      <c r="F6273" t="s">
        <v>402</v>
      </c>
      <c r="G6273" t="s">
        <v>171</v>
      </c>
      <c r="H6273" t="s">
        <v>403</v>
      </c>
      <c r="I6273" t="s">
        <v>14835</v>
      </c>
      <c r="J6273">
        <v>171.25</v>
      </c>
      <c r="K6273" t="s">
        <v>20</v>
      </c>
      <c r="L6273">
        <v>2</v>
      </c>
    </row>
    <row r="6274" spans="1:12" x14ac:dyDescent="0.3">
      <c r="A6274">
        <v>19900981</v>
      </c>
      <c r="B6274" t="s">
        <v>404</v>
      </c>
      <c r="C6274" t="s">
        <v>405</v>
      </c>
      <c r="D6274" t="s">
        <v>14</v>
      </c>
      <c r="E6274" t="s">
        <v>406</v>
      </c>
      <c r="F6274" t="s">
        <v>407</v>
      </c>
      <c r="G6274" t="s">
        <v>301</v>
      </c>
      <c r="H6274" t="s">
        <v>408</v>
      </c>
      <c r="I6274" t="s">
        <v>14835</v>
      </c>
      <c r="J6274">
        <v>13000.36</v>
      </c>
      <c r="K6274" t="s">
        <v>20</v>
      </c>
      <c r="L6274">
        <v>2</v>
      </c>
    </row>
    <row r="6275" spans="1:12" x14ac:dyDescent="0.3">
      <c r="A6275">
        <v>19901001</v>
      </c>
      <c r="B6275" t="s">
        <v>2303</v>
      </c>
      <c r="C6275" t="s">
        <v>2304</v>
      </c>
      <c r="D6275" t="s">
        <v>14</v>
      </c>
      <c r="E6275" t="s">
        <v>69</v>
      </c>
      <c r="F6275" t="s">
        <v>2305</v>
      </c>
      <c r="G6275" t="s">
        <v>14866</v>
      </c>
      <c r="H6275" t="s">
        <v>14868</v>
      </c>
      <c r="I6275" t="s">
        <v>14835</v>
      </c>
      <c r="J6275">
        <v>10.48</v>
      </c>
      <c r="K6275" t="s">
        <v>53</v>
      </c>
      <c r="L6275">
        <v>1</v>
      </c>
    </row>
    <row r="6276" spans="1:12" x14ac:dyDescent="0.3">
      <c r="A6276">
        <v>19901027</v>
      </c>
      <c r="B6276" t="s">
        <v>409</v>
      </c>
      <c r="C6276" t="s">
        <v>410</v>
      </c>
      <c r="D6276" t="s">
        <v>14</v>
      </c>
      <c r="E6276" t="s">
        <v>15</v>
      </c>
      <c r="F6276" t="s">
        <v>411</v>
      </c>
      <c r="G6276" t="s">
        <v>100</v>
      </c>
      <c r="H6276" t="s">
        <v>412</v>
      </c>
      <c r="I6276" t="s">
        <v>14835</v>
      </c>
      <c r="J6276">
        <v>202.92</v>
      </c>
      <c r="K6276" t="s">
        <v>20</v>
      </c>
      <c r="L6276">
        <v>2</v>
      </c>
    </row>
    <row r="6277" spans="1:12" x14ac:dyDescent="0.3">
      <c r="A6277">
        <v>19901161</v>
      </c>
      <c r="B6277" t="s">
        <v>14869</v>
      </c>
      <c r="C6277" t="s">
        <v>14869</v>
      </c>
      <c r="D6277" t="s">
        <v>28</v>
      </c>
      <c r="E6277" t="s">
        <v>69</v>
      </c>
      <c r="F6277" t="s">
        <v>14870</v>
      </c>
      <c r="G6277" t="s">
        <v>1367</v>
      </c>
      <c r="H6277" t="s">
        <v>14871</v>
      </c>
      <c r="I6277" t="s">
        <v>14835</v>
      </c>
      <c r="J6277">
        <v>3753.65</v>
      </c>
      <c r="K6277" t="s">
        <v>20</v>
      </c>
      <c r="L6277">
        <v>2</v>
      </c>
    </row>
    <row r="6278" spans="1:12" x14ac:dyDescent="0.3">
      <c r="A6278">
        <v>19901231</v>
      </c>
      <c r="B6278" t="s">
        <v>239</v>
      </c>
      <c r="C6278" t="s">
        <v>240</v>
      </c>
      <c r="D6278" t="s">
        <v>14</v>
      </c>
      <c r="E6278" t="s">
        <v>15</v>
      </c>
      <c r="F6278" t="s">
        <v>241</v>
      </c>
      <c r="G6278" t="s">
        <v>36</v>
      </c>
      <c r="H6278" t="s">
        <v>417</v>
      </c>
      <c r="I6278" t="s">
        <v>14835</v>
      </c>
      <c r="J6278">
        <v>374.5</v>
      </c>
      <c r="K6278" t="s">
        <v>53</v>
      </c>
      <c r="L6278">
        <v>1</v>
      </c>
    </row>
    <row r="6279" spans="1:12" x14ac:dyDescent="0.3">
      <c r="A6279">
        <v>19901250</v>
      </c>
      <c r="B6279" t="s">
        <v>418</v>
      </c>
      <c r="C6279" t="s">
        <v>419</v>
      </c>
      <c r="D6279" t="s">
        <v>14</v>
      </c>
      <c r="E6279" t="s">
        <v>420</v>
      </c>
      <c r="F6279" t="s">
        <v>421</v>
      </c>
      <c r="G6279" t="s">
        <v>187</v>
      </c>
      <c r="H6279" t="s">
        <v>422</v>
      </c>
      <c r="I6279" t="s">
        <v>14835</v>
      </c>
      <c r="J6279">
        <v>1968</v>
      </c>
      <c r="K6279" t="s">
        <v>20</v>
      </c>
      <c r="L6279">
        <v>2</v>
      </c>
    </row>
    <row r="6280" spans="1:12" x14ac:dyDescent="0.3">
      <c r="A6280">
        <v>19901371</v>
      </c>
      <c r="B6280" t="s">
        <v>92</v>
      </c>
      <c r="C6280" t="s">
        <v>93</v>
      </c>
      <c r="D6280" t="s">
        <v>14</v>
      </c>
      <c r="E6280" t="s">
        <v>15</v>
      </c>
      <c r="F6280" t="s">
        <v>94</v>
      </c>
      <c r="G6280" t="s">
        <v>36</v>
      </c>
      <c r="H6280" t="s">
        <v>423</v>
      </c>
      <c r="I6280" t="s">
        <v>14835</v>
      </c>
      <c r="J6280">
        <v>1372.2</v>
      </c>
      <c r="K6280" t="s">
        <v>20</v>
      </c>
      <c r="L6280">
        <v>2</v>
      </c>
    </row>
    <row r="6281" spans="1:12" x14ac:dyDescent="0.3">
      <c r="A6281">
        <v>19901852</v>
      </c>
      <c r="B6281" t="s">
        <v>429</v>
      </c>
      <c r="C6281" t="s">
        <v>430</v>
      </c>
      <c r="D6281" t="s">
        <v>14</v>
      </c>
      <c r="E6281" t="s">
        <v>15</v>
      </c>
      <c r="F6281" t="s">
        <v>431</v>
      </c>
      <c r="G6281" t="s">
        <v>246</v>
      </c>
      <c r="H6281" t="s">
        <v>432</v>
      </c>
      <c r="I6281" t="s">
        <v>14835</v>
      </c>
      <c r="J6281">
        <v>871.88</v>
      </c>
      <c r="K6281" t="s">
        <v>42</v>
      </c>
      <c r="L6281">
        <v>3</v>
      </c>
    </row>
    <row r="6282" spans="1:12" x14ac:dyDescent="0.3">
      <c r="A6282">
        <v>19901908</v>
      </c>
      <c r="B6282" t="s">
        <v>433</v>
      </c>
      <c r="C6282" t="s">
        <v>434</v>
      </c>
      <c r="D6282" t="s">
        <v>14</v>
      </c>
      <c r="E6282" t="s">
        <v>420</v>
      </c>
      <c r="F6282" t="s">
        <v>435</v>
      </c>
      <c r="G6282" t="s">
        <v>436</v>
      </c>
      <c r="H6282" t="s">
        <v>437</v>
      </c>
      <c r="I6282" t="s">
        <v>14835</v>
      </c>
      <c r="J6282">
        <v>1756.74</v>
      </c>
      <c r="K6282" t="s">
        <v>42</v>
      </c>
      <c r="L6282">
        <v>3</v>
      </c>
    </row>
    <row r="6283" spans="1:12" x14ac:dyDescent="0.3">
      <c r="A6283">
        <v>19902058</v>
      </c>
      <c r="B6283" t="s">
        <v>443</v>
      </c>
      <c r="C6283" t="s">
        <v>444</v>
      </c>
      <c r="D6283" t="s">
        <v>14</v>
      </c>
      <c r="E6283" t="s">
        <v>15</v>
      </c>
      <c r="F6283" t="s">
        <v>445</v>
      </c>
      <c r="G6283" t="s">
        <v>291</v>
      </c>
      <c r="H6283" t="s">
        <v>446</v>
      </c>
      <c r="I6283" t="s">
        <v>14835</v>
      </c>
      <c r="J6283">
        <v>7878.91</v>
      </c>
      <c r="K6283" t="s">
        <v>42</v>
      </c>
      <c r="L6283">
        <v>3</v>
      </c>
    </row>
    <row r="6284" spans="1:12" x14ac:dyDescent="0.3">
      <c r="A6284">
        <v>19902103</v>
      </c>
      <c r="B6284" t="s">
        <v>451</v>
      </c>
      <c r="C6284" t="s">
        <v>452</v>
      </c>
      <c r="D6284" t="s">
        <v>14</v>
      </c>
      <c r="E6284" t="s">
        <v>420</v>
      </c>
      <c r="F6284" t="s">
        <v>453</v>
      </c>
      <c r="G6284" t="s">
        <v>17</v>
      </c>
      <c r="H6284" t="s">
        <v>454</v>
      </c>
      <c r="I6284" t="s">
        <v>14835</v>
      </c>
      <c r="J6284">
        <v>3581.3</v>
      </c>
      <c r="K6284" t="s">
        <v>42</v>
      </c>
      <c r="L6284">
        <v>3</v>
      </c>
    </row>
    <row r="6285" spans="1:12" x14ac:dyDescent="0.3">
      <c r="A6285">
        <v>19902126</v>
      </c>
      <c r="B6285" t="s">
        <v>455</v>
      </c>
      <c r="C6285" t="s">
        <v>456</v>
      </c>
      <c r="D6285" t="s">
        <v>14</v>
      </c>
      <c r="E6285" t="s">
        <v>420</v>
      </c>
      <c r="F6285" t="s">
        <v>457</v>
      </c>
      <c r="G6285" t="s">
        <v>458</v>
      </c>
      <c r="H6285" t="s">
        <v>459</v>
      </c>
      <c r="I6285" t="s">
        <v>14835</v>
      </c>
      <c r="J6285">
        <v>746.87</v>
      </c>
      <c r="K6285" t="s">
        <v>20</v>
      </c>
      <c r="L6285">
        <v>2</v>
      </c>
    </row>
    <row r="6286" spans="1:12" x14ac:dyDescent="0.3">
      <c r="A6286">
        <v>19902231</v>
      </c>
      <c r="B6286" t="s">
        <v>460</v>
      </c>
      <c r="C6286" t="s">
        <v>461</v>
      </c>
      <c r="D6286" t="s">
        <v>14</v>
      </c>
      <c r="E6286" t="s">
        <v>15</v>
      </c>
      <c r="F6286" t="s">
        <v>462</v>
      </c>
      <c r="G6286" t="s">
        <v>463</v>
      </c>
      <c r="H6286" t="s">
        <v>464</v>
      </c>
      <c r="I6286" t="s">
        <v>14835</v>
      </c>
      <c r="J6286">
        <v>383.25</v>
      </c>
      <c r="K6286" t="s">
        <v>42</v>
      </c>
      <c r="L6286">
        <v>3</v>
      </c>
    </row>
    <row r="6287" spans="1:12" x14ac:dyDescent="0.3">
      <c r="A6287">
        <v>19902262</v>
      </c>
      <c r="B6287" t="s">
        <v>465</v>
      </c>
      <c r="C6287" t="s">
        <v>466</v>
      </c>
      <c r="D6287" t="s">
        <v>14</v>
      </c>
      <c r="E6287" t="s">
        <v>15</v>
      </c>
      <c r="F6287" t="s">
        <v>467</v>
      </c>
      <c r="G6287" t="s">
        <v>468</v>
      </c>
      <c r="H6287" t="s">
        <v>469</v>
      </c>
      <c r="I6287" t="s">
        <v>14835</v>
      </c>
      <c r="J6287">
        <v>1737.5</v>
      </c>
      <c r="K6287" t="s">
        <v>42</v>
      </c>
      <c r="L6287">
        <v>3</v>
      </c>
    </row>
    <row r="6288" spans="1:12" x14ac:dyDescent="0.3">
      <c r="A6288">
        <v>19902389</v>
      </c>
      <c r="B6288" t="s">
        <v>470</v>
      </c>
      <c r="C6288" t="s">
        <v>471</v>
      </c>
      <c r="D6288" t="s">
        <v>14</v>
      </c>
      <c r="E6288" t="s">
        <v>15</v>
      </c>
      <c r="F6288" t="s">
        <v>472</v>
      </c>
      <c r="G6288" t="s">
        <v>90</v>
      </c>
      <c r="H6288" t="s">
        <v>473</v>
      </c>
      <c r="I6288" t="s">
        <v>14835</v>
      </c>
      <c r="J6288">
        <v>510</v>
      </c>
      <c r="K6288" t="s">
        <v>42</v>
      </c>
      <c r="L6288">
        <v>3</v>
      </c>
    </row>
    <row r="6289" spans="1:12" x14ac:dyDescent="0.3">
      <c r="A6289">
        <v>19902391</v>
      </c>
      <c r="B6289" t="s">
        <v>470</v>
      </c>
      <c r="C6289" t="s">
        <v>474</v>
      </c>
      <c r="D6289" t="s">
        <v>14</v>
      </c>
      <c r="E6289" t="s">
        <v>15</v>
      </c>
      <c r="F6289" t="s">
        <v>472</v>
      </c>
      <c r="G6289" t="s">
        <v>90</v>
      </c>
      <c r="H6289" t="s">
        <v>475</v>
      </c>
      <c r="I6289" t="s">
        <v>14835</v>
      </c>
      <c r="J6289">
        <v>613.25</v>
      </c>
      <c r="K6289" t="s">
        <v>20</v>
      </c>
      <c r="L6289">
        <v>2</v>
      </c>
    </row>
    <row r="6290" spans="1:12" x14ac:dyDescent="0.3">
      <c r="A6290">
        <v>19902446</v>
      </c>
      <c r="B6290" t="s">
        <v>277</v>
      </c>
      <c r="C6290" t="s">
        <v>481</v>
      </c>
      <c r="D6290" t="s">
        <v>14</v>
      </c>
      <c r="E6290" t="s">
        <v>15</v>
      </c>
      <c r="F6290" t="s">
        <v>279</v>
      </c>
      <c r="G6290" t="s">
        <v>24</v>
      </c>
      <c r="H6290" t="s">
        <v>482</v>
      </c>
      <c r="I6290" t="s">
        <v>14835</v>
      </c>
      <c r="J6290">
        <v>46.25</v>
      </c>
      <c r="K6290" t="s">
        <v>20</v>
      </c>
      <c r="L6290">
        <v>2</v>
      </c>
    </row>
    <row r="6291" spans="1:12" x14ac:dyDescent="0.3">
      <c r="A6291">
        <v>19902457</v>
      </c>
      <c r="B6291" t="s">
        <v>483</v>
      </c>
      <c r="C6291" t="s">
        <v>484</v>
      </c>
      <c r="D6291" t="s">
        <v>14</v>
      </c>
      <c r="E6291" t="s">
        <v>15</v>
      </c>
      <c r="F6291" t="s">
        <v>485</v>
      </c>
      <c r="G6291" t="s">
        <v>17</v>
      </c>
      <c r="H6291" t="s">
        <v>486</v>
      </c>
      <c r="I6291" t="s">
        <v>14835</v>
      </c>
      <c r="J6291">
        <v>3552.67</v>
      </c>
      <c r="K6291" t="s">
        <v>20</v>
      </c>
      <c r="L6291">
        <v>2</v>
      </c>
    </row>
    <row r="6292" spans="1:12" x14ac:dyDescent="0.3">
      <c r="A6292">
        <v>19902458</v>
      </c>
      <c r="B6292" t="s">
        <v>483</v>
      </c>
      <c r="C6292" t="s">
        <v>487</v>
      </c>
      <c r="D6292" t="s">
        <v>14</v>
      </c>
      <c r="E6292" t="s">
        <v>15</v>
      </c>
      <c r="F6292" t="s">
        <v>485</v>
      </c>
      <c r="G6292" t="s">
        <v>17</v>
      </c>
      <c r="H6292" t="s">
        <v>488</v>
      </c>
      <c r="I6292" t="s">
        <v>14835</v>
      </c>
      <c r="J6292">
        <v>6806.2</v>
      </c>
      <c r="K6292" t="s">
        <v>20</v>
      </c>
      <c r="L6292">
        <v>2</v>
      </c>
    </row>
    <row r="6293" spans="1:12" x14ac:dyDescent="0.3">
      <c r="A6293">
        <v>19902533</v>
      </c>
      <c r="B6293" t="s">
        <v>489</v>
      </c>
      <c r="C6293" t="s">
        <v>490</v>
      </c>
      <c r="D6293" t="s">
        <v>491</v>
      </c>
      <c r="E6293" t="s">
        <v>492</v>
      </c>
      <c r="F6293" t="s">
        <v>493</v>
      </c>
      <c r="G6293" t="s">
        <v>394</v>
      </c>
      <c r="H6293" t="s">
        <v>494</v>
      </c>
      <c r="I6293" t="s">
        <v>14835</v>
      </c>
      <c r="J6293">
        <v>60800</v>
      </c>
      <c r="K6293" t="s">
        <v>20</v>
      </c>
      <c r="L6293">
        <v>2</v>
      </c>
    </row>
    <row r="6294" spans="1:12" x14ac:dyDescent="0.3">
      <c r="A6294">
        <v>19902534</v>
      </c>
      <c r="B6294" t="s">
        <v>489</v>
      </c>
      <c r="C6294" t="s">
        <v>495</v>
      </c>
      <c r="D6294" t="s">
        <v>491</v>
      </c>
      <c r="E6294" t="s">
        <v>492</v>
      </c>
      <c r="F6294" t="s">
        <v>493</v>
      </c>
      <c r="G6294" t="s">
        <v>394</v>
      </c>
      <c r="H6294" t="s">
        <v>496</v>
      </c>
      <c r="I6294" t="s">
        <v>14835</v>
      </c>
      <c r="J6294">
        <v>63981.67</v>
      </c>
      <c r="K6294" t="s">
        <v>20</v>
      </c>
      <c r="L6294">
        <v>2</v>
      </c>
    </row>
    <row r="6295" spans="1:12" x14ac:dyDescent="0.3">
      <c r="A6295">
        <v>19902579</v>
      </c>
      <c r="B6295" t="s">
        <v>14597</v>
      </c>
      <c r="C6295" t="s">
        <v>14872</v>
      </c>
      <c r="D6295" t="s">
        <v>14</v>
      </c>
      <c r="E6295" t="s">
        <v>69</v>
      </c>
      <c r="F6295" t="s">
        <v>14873</v>
      </c>
      <c r="G6295" t="s">
        <v>1927</v>
      </c>
      <c r="H6295" t="s">
        <v>14874</v>
      </c>
      <c r="I6295" t="s">
        <v>14835</v>
      </c>
      <c r="J6295">
        <v>7260.83</v>
      </c>
      <c r="K6295" t="s">
        <v>20</v>
      </c>
      <c r="L6295">
        <v>2</v>
      </c>
    </row>
    <row r="6296" spans="1:12" x14ac:dyDescent="0.3">
      <c r="A6296">
        <v>19902915</v>
      </c>
      <c r="B6296" t="s">
        <v>502</v>
      </c>
      <c r="C6296" t="s">
        <v>503</v>
      </c>
      <c r="D6296" t="s">
        <v>14</v>
      </c>
      <c r="E6296" t="s">
        <v>15</v>
      </c>
      <c r="F6296" t="s">
        <v>504</v>
      </c>
      <c r="G6296" t="s">
        <v>24</v>
      </c>
      <c r="H6296" t="s">
        <v>505</v>
      </c>
      <c r="I6296" t="s">
        <v>14835</v>
      </c>
      <c r="J6296">
        <v>287.25</v>
      </c>
      <c r="K6296" t="s">
        <v>53</v>
      </c>
      <c r="L6296">
        <v>1</v>
      </c>
    </row>
    <row r="6297" spans="1:12" x14ac:dyDescent="0.3">
      <c r="A6297">
        <v>19903008</v>
      </c>
      <c r="B6297" t="s">
        <v>508</v>
      </c>
      <c r="C6297" t="s">
        <v>509</v>
      </c>
      <c r="D6297" t="s">
        <v>28</v>
      </c>
      <c r="E6297" t="s">
        <v>356</v>
      </c>
      <c r="F6297" t="s">
        <v>510</v>
      </c>
      <c r="G6297" t="s">
        <v>468</v>
      </c>
      <c r="H6297" t="s">
        <v>511</v>
      </c>
      <c r="I6297" t="s">
        <v>14835</v>
      </c>
      <c r="J6297">
        <v>52125.56</v>
      </c>
      <c r="K6297" t="s">
        <v>42</v>
      </c>
      <c r="L6297">
        <v>3</v>
      </c>
    </row>
    <row r="6298" spans="1:12" x14ac:dyDescent="0.3">
      <c r="A6298">
        <v>19903033</v>
      </c>
      <c r="B6298" t="s">
        <v>122</v>
      </c>
      <c r="C6298" t="s">
        <v>512</v>
      </c>
      <c r="D6298" t="s">
        <v>14</v>
      </c>
      <c r="E6298" t="s">
        <v>420</v>
      </c>
      <c r="F6298" t="s">
        <v>513</v>
      </c>
      <c r="G6298" t="s">
        <v>353</v>
      </c>
      <c r="H6298" t="s">
        <v>514</v>
      </c>
      <c r="I6298" t="s">
        <v>14835</v>
      </c>
      <c r="J6298">
        <v>3060.92</v>
      </c>
      <c r="K6298" t="s">
        <v>20</v>
      </c>
      <c r="L6298">
        <v>2</v>
      </c>
    </row>
    <row r="6299" spans="1:12" x14ac:dyDescent="0.3">
      <c r="A6299">
        <v>19903070</v>
      </c>
      <c r="B6299" t="s">
        <v>11623</v>
      </c>
      <c r="C6299" t="s">
        <v>11624</v>
      </c>
      <c r="D6299" t="s">
        <v>14</v>
      </c>
      <c r="E6299" t="s">
        <v>63</v>
      </c>
      <c r="F6299" t="s">
        <v>14875</v>
      </c>
      <c r="G6299" t="s">
        <v>12945</v>
      </c>
      <c r="H6299" t="s">
        <v>14876</v>
      </c>
      <c r="I6299" t="s">
        <v>14835</v>
      </c>
      <c r="J6299">
        <v>3560621</v>
      </c>
      <c r="K6299" t="s">
        <v>42</v>
      </c>
      <c r="L6299">
        <v>3</v>
      </c>
    </row>
    <row r="6300" spans="1:12" x14ac:dyDescent="0.3">
      <c r="A6300">
        <v>19903238</v>
      </c>
      <c r="B6300" t="s">
        <v>8012</v>
      </c>
      <c r="C6300" t="s">
        <v>8013</v>
      </c>
      <c r="D6300" t="s">
        <v>14</v>
      </c>
      <c r="E6300" t="s">
        <v>15</v>
      </c>
      <c r="F6300" t="s">
        <v>14877</v>
      </c>
      <c r="G6300" t="s">
        <v>90</v>
      </c>
      <c r="H6300" t="s">
        <v>14878</v>
      </c>
      <c r="I6300" t="s">
        <v>14835</v>
      </c>
      <c r="J6300">
        <v>5673</v>
      </c>
      <c r="K6300" t="s">
        <v>42</v>
      </c>
      <c r="L6300">
        <v>3</v>
      </c>
    </row>
    <row r="6301" spans="1:12" x14ac:dyDescent="0.3">
      <c r="A6301">
        <v>19903260</v>
      </c>
      <c r="B6301" t="s">
        <v>520</v>
      </c>
      <c r="C6301" t="s">
        <v>521</v>
      </c>
      <c r="D6301" t="s">
        <v>14</v>
      </c>
      <c r="E6301" t="s">
        <v>15</v>
      </c>
      <c r="F6301" t="s">
        <v>522</v>
      </c>
      <c r="G6301" t="s">
        <v>523</v>
      </c>
      <c r="H6301" t="s">
        <v>524</v>
      </c>
      <c r="I6301" t="s">
        <v>14835</v>
      </c>
      <c r="J6301">
        <v>2173</v>
      </c>
      <c r="K6301" t="s">
        <v>20</v>
      </c>
      <c r="L6301">
        <v>2</v>
      </c>
    </row>
    <row r="6302" spans="1:12" x14ac:dyDescent="0.3">
      <c r="A6302">
        <v>19903409</v>
      </c>
      <c r="B6302" t="s">
        <v>765</v>
      </c>
      <c r="C6302" t="s">
        <v>6625</v>
      </c>
      <c r="D6302" t="s">
        <v>14</v>
      </c>
      <c r="E6302" t="s">
        <v>69</v>
      </c>
      <c r="F6302" t="s">
        <v>767</v>
      </c>
      <c r="G6302" t="s">
        <v>14866</v>
      </c>
      <c r="H6302" t="s">
        <v>14879</v>
      </c>
      <c r="I6302" t="s">
        <v>14835</v>
      </c>
      <c r="J6302">
        <v>101.08</v>
      </c>
      <c r="K6302" t="s">
        <v>20</v>
      </c>
      <c r="L6302">
        <v>2</v>
      </c>
    </row>
    <row r="6303" spans="1:12" x14ac:dyDescent="0.3">
      <c r="A6303">
        <v>19903434</v>
      </c>
      <c r="B6303" t="s">
        <v>525</v>
      </c>
      <c r="C6303" t="s">
        <v>526</v>
      </c>
      <c r="D6303" t="s">
        <v>28</v>
      </c>
      <c r="E6303" t="s">
        <v>74</v>
      </c>
      <c r="F6303" t="s">
        <v>527</v>
      </c>
      <c r="G6303" t="s">
        <v>528</v>
      </c>
      <c r="H6303" t="s">
        <v>529</v>
      </c>
      <c r="I6303" t="s">
        <v>14835</v>
      </c>
      <c r="J6303">
        <v>28000</v>
      </c>
      <c r="K6303" t="s">
        <v>20</v>
      </c>
      <c r="L6303">
        <v>2</v>
      </c>
    </row>
    <row r="6304" spans="1:12" x14ac:dyDescent="0.3">
      <c r="A6304">
        <v>19903517</v>
      </c>
      <c r="B6304" t="s">
        <v>297</v>
      </c>
      <c r="C6304" t="s">
        <v>530</v>
      </c>
      <c r="D6304" t="s">
        <v>299</v>
      </c>
      <c r="E6304" t="s">
        <v>15</v>
      </c>
      <c r="F6304" t="s">
        <v>531</v>
      </c>
      <c r="G6304" t="s">
        <v>100</v>
      </c>
      <c r="H6304" t="s">
        <v>532</v>
      </c>
      <c r="I6304" t="s">
        <v>14835</v>
      </c>
      <c r="J6304">
        <v>427.5</v>
      </c>
      <c r="K6304" t="s">
        <v>53</v>
      </c>
      <c r="L6304">
        <v>1</v>
      </c>
    </row>
    <row r="6305" spans="1:12" x14ac:dyDescent="0.3">
      <c r="A6305">
        <v>19903576</v>
      </c>
      <c r="B6305" t="s">
        <v>159</v>
      </c>
      <c r="C6305" t="s">
        <v>160</v>
      </c>
      <c r="D6305" t="s">
        <v>28</v>
      </c>
      <c r="E6305" t="s">
        <v>69</v>
      </c>
      <c r="F6305" t="s">
        <v>14880</v>
      </c>
      <c r="G6305" t="s">
        <v>14866</v>
      </c>
      <c r="H6305" t="s">
        <v>14881</v>
      </c>
      <c r="I6305" t="s">
        <v>14835</v>
      </c>
      <c r="J6305">
        <v>20.420000000000002</v>
      </c>
      <c r="K6305" t="s">
        <v>53</v>
      </c>
      <c r="L6305">
        <v>1</v>
      </c>
    </row>
    <row r="6306" spans="1:12" x14ac:dyDescent="0.3">
      <c r="A6306">
        <v>19903653</v>
      </c>
      <c r="B6306" t="s">
        <v>537</v>
      </c>
      <c r="C6306" t="s">
        <v>538</v>
      </c>
      <c r="D6306" t="s">
        <v>45</v>
      </c>
      <c r="E6306" t="s">
        <v>15</v>
      </c>
      <c r="F6306" t="s">
        <v>539</v>
      </c>
      <c r="G6306" t="s">
        <v>171</v>
      </c>
      <c r="H6306" t="s">
        <v>540</v>
      </c>
      <c r="I6306" t="s">
        <v>14835</v>
      </c>
      <c r="J6306">
        <v>2263.2199999999998</v>
      </c>
      <c r="K6306" t="s">
        <v>20</v>
      </c>
      <c r="L6306">
        <v>2</v>
      </c>
    </row>
    <row r="6307" spans="1:12" x14ac:dyDescent="0.3">
      <c r="A6307">
        <v>19903694</v>
      </c>
      <c r="B6307" t="s">
        <v>541</v>
      </c>
      <c r="C6307" t="s">
        <v>542</v>
      </c>
      <c r="D6307" t="s">
        <v>28</v>
      </c>
      <c r="E6307" t="s">
        <v>69</v>
      </c>
      <c r="F6307" t="s">
        <v>543</v>
      </c>
      <c r="G6307" t="s">
        <v>233</v>
      </c>
      <c r="H6307" t="s">
        <v>544</v>
      </c>
      <c r="I6307" t="s">
        <v>14835</v>
      </c>
      <c r="J6307">
        <v>1122.22</v>
      </c>
      <c r="K6307" t="s">
        <v>20</v>
      </c>
      <c r="L6307">
        <v>2</v>
      </c>
    </row>
    <row r="6308" spans="1:12" x14ac:dyDescent="0.3">
      <c r="A6308">
        <v>19903695</v>
      </c>
      <c r="B6308" t="s">
        <v>545</v>
      </c>
      <c r="C6308" t="s">
        <v>546</v>
      </c>
      <c r="D6308" t="s">
        <v>14</v>
      </c>
      <c r="E6308" t="s">
        <v>69</v>
      </c>
      <c r="F6308" t="s">
        <v>547</v>
      </c>
      <c r="G6308" t="s">
        <v>233</v>
      </c>
      <c r="H6308" t="s">
        <v>548</v>
      </c>
      <c r="I6308" t="s">
        <v>14835</v>
      </c>
      <c r="J6308">
        <v>900</v>
      </c>
      <c r="K6308" t="s">
        <v>42</v>
      </c>
      <c r="L6308">
        <v>3</v>
      </c>
    </row>
    <row r="6309" spans="1:12" x14ac:dyDescent="0.3">
      <c r="A6309">
        <v>19903743</v>
      </c>
      <c r="B6309" t="s">
        <v>549</v>
      </c>
      <c r="C6309" t="s">
        <v>550</v>
      </c>
      <c r="D6309" t="s">
        <v>45</v>
      </c>
      <c r="E6309" t="s">
        <v>59</v>
      </c>
      <c r="F6309" t="s">
        <v>551</v>
      </c>
      <c r="G6309" t="s">
        <v>552</v>
      </c>
      <c r="H6309" t="s">
        <v>553</v>
      </c>
      <c r="I6309" t="s">
        <v>14835</v>
      </c>
      <c r="J6309">
        <v>19197</v>
      </c>
      <c r="K6309" t="s">
        <v>20</v>
      </c>
      <c r="L6309">
        <v>2</v>
      </c>
    </row>
    <row r="6310" spans="1:12" x14ac:dyDescent="0.3">
      <c r="A6310">
        <v>19903917</v>
      </c>
      <c r="B6310" t="s">
        <v>14882</v>
      </c>
      <c r="C6310" t="s">
        <v>14883</v>
      </c>
      <c r="D6310" t="s">
        <v>14</v>
      </c>
      <c r="E6310" t="s">
        <v>69</v>
      </c>
      <c r="F6310" t="s">
        <v>14884</v>
      </c>
      <c r="G6310" t="s">
        <v>672</v>
      </c>
      <c r="H6310" t="s">
        <v>14885</v>
      </c>
      <c r="I6310" t="s">
        <v>14835</v>
      </c>
      <c r="J6310">
        <v>9459400</v>
      </c>
      <c r="K6310" t="s">
        <v>20</v>
      </c>
      <c r="L6310">
        <v>2</v>
      </c>
    </row>
    <row r="6311" spans="1:12" x14ac:dyDescent="0.3">
      <c r="A6311">
        <v>19904033</v>
      </c>
      <c r="B6311" t="s">
        <v>558</v>
      </c>
      <c r="C6311" t="s">
        <v>559</v>
      </c>
      <c r="D6311" t="s">
        <v>45</v>
      </c>
      <c r="E6311" t="s">
        <v>63</v>
      </c>
      <c r="F6311" t="s">
        <v>560</v>
      </c>
      <c r="G6311" t="s">
        <v>275</v>
      </c>
      <c r="H6311" t="s">
        <v>561</v>
      </c>
      <c r="I6311" t="s">
        <v>14835</v>
      </c>
      <c r="J6311">
        <v>101380.75</v>
      </c>
      <c r="K6311" t="s">
        <v>42</v>
      </c>
      <c r="L6311">
        <v>3</v>
      </c>
    </row>
    <row r="6312" spans="1:12" x14ac:dyDescent="0.3">
      <c r="A6312">
        <v>1990415</v>
      </c>
      <c r="B6312" t="s">
        <v>562</v>
      </c>
      <c r="C6312" t="s">
        <v>563</v>
      </c>
      <c r="D6312" t="s">
        <v>14</v>
      </c>
      <c r="E6312" t="s">
        <v>69</v>
      </c>
      <c r="F6312" t="s">
        <v>564</v>
      </c>
      <c r="G6312" t="s">
        <v>378</v>
      </c>
      <c r="H6312" t="s">
        <v>565</v>
      </c>
      <c r="I6312" t="s">
        <v>14835</v>
      </c>
      <c r="J6312">
        <v>1683.6</v>
      </c>
      <c r="K6312" t="s">
        <v>42</v>
      </c>
      <c r="L6312">
        <v>3</v>
      </c>
    </row>
    <row r="6313" spans="1:12" x14ac:dyDescent="0.3">
      <c r="A6313">
        <v>19904162</v>
      </c>
      <c r="B6313" t="s">
        <v>566</v>
      </c>
      <c r="C6313" t="s">
        <v>567</v>
      </c>
      <c r="D6313" t="s">
        <v>299</v>
      </c>
      <c r="E6313" t="s">
        <v>69</v>
      </c>
      <c r="F6313" t="s">
        <v>568</v>
      </c>
      <c r="G6313" t="s">
        <v>90</v>
      </c>
      <c r="H6313" t="s">
        <v>569</v>
      </c>
      <c r="I6313" t="s">
        <v>14835</v>
      </c>
      <c r="J6313">
        <v>13789</v>
      </c>
      <c r="K6313" t="s">
        <v>20</v>
      </c>
      <c r="L6313">
        <v>2</v>
      </c>
    </row>
    <row r="6314" spans="1:12" x14ac:dyDescent="0.3">
      <c r="A6314">
        <v>19904176</v>
      </c>
      <c r="B6314" t="s">
        <v>132</v>
      </c>
      <c r="C6314" t="s">
        <v>570</v>
      </c>
      <c r="D6314" t="s">
        <v>14</v>
      </c>
      <c r="E6314" t="s">
        <v>15</v>
      </c>
      <c r="F6314" t="s">
        <v>571</v>
      </c>
      <c r="G6314" t="s">
        <v>171</v>
      </c>
      <c r="H6314" t="s">
        <v>572</v>
      </c>
      <c r="I6314" t="s">
        <v>14835</v>
      </c>
      <c r="J6314">
        <v>401.17</v>
      </c>
      <c r="K6314" t="s">
        <v>53</v>
      </c>
      <c r="L6314">
        <v>1</v>
      </c>
    </row>
    <row r="6315" spans="1:12" x14ac:dyDescent="0.3">
      <c r="A6315">
        <v>19904368</v>
      </c>
      <c r="B6315" t="s">
        <v>573</v>
      </c>
      <c r="C6315" t="s">
        <v>574</v>
      </c>
      <c r="D6315" t="s">
        <v>299</v>
      </c>
      <c r="E6315" t="s">
        <v>15</v>
      </c>
      <c r="F6315" t="s">
        <v>575</v>
      </c>
      <c r="G6315" t="s">
        <v>105</v>
      </c>
      <c r="H6315" t="s">
        <v>576</v>
      </c>
      <c r="I6315" t="s">
        <v>14835</v>
      </c>
      <c r="J6315">
        <v>122</v>
      </c>
      <c r="K6315" t="s">
        <v>42</v>
      </c>
      <c r="L6315">
        <v>3</v>
      </c>
    </row>
    <row r="6316" spans="1:12" x14ac:dyDescent="0.3">
      <c r="A6316">
        <v>19904404</v>
      </c>
      <c r="B6316" t="s">
        <v>577</v>
      </c>
      <c r="C6316" t="s">
        <v>578</v>
      </c>
      <c r="D6316" t="s">
        <v>14</v>
      </c>
      <c r="E6316" t="s">
        <v>15</v>
      </c>
      <c r="F6316" t="s">
        <v>579</v>
      </c>
      <c r="G6316" t="s">
        <v>215</v>
      </c>
      <c r="H6316" t="s">
        <v>580</v>
      </c>
      <c r="I6316" t="s">
        <v>14835</v>
      </c>
      <c r="J6316">
        <v>8799.92</v>
      </c>
      <c r="K6316" t="s">
        <v>20</v>
      </c>
      <c r="L6316">
        <v>2</v>
      </c>
    </row>
    <row r="6317" spans="1:12" x14ac:dyDescent="0.3">
      <c r="A6317">
        <v>19904497</v>
      </c>
      <c r="B6317" t="s">
        <v>585</v>
      </c>
      <c r="C6317" t="s">
        <v>586</v>
      </c>
      <c r="D6317" t="s">
        <v>28</v>
      </c>
      <c r="E6317" t="s">
        <v>74</v>
      </c>
      <c r="F6317" t="s">
        <v>587</v>
      </c>
      <c r="G6317" t="s">
        <v>588</v>
      </c>
      <c r="H6317" t="s">
        <v>589</v>
      </c>
      <c r="I6317" t="s">
        <v>14835</v>
      </c>
      <c r="J6317">
        <v>4235</v>
      </c>
      <c r="K6317" t="s">
        <v>20</v>
      </c>
      <c r="L6317">
        <v>2</v>
      </c>
    </row>
    <row r="6318" spans="1:12" x14ac:dyDescent="0.3">
      <c r="A6318">
        <v>19904550</v>
      </c>
      <c r="B6318" t="s">
        <v>593</v>
      </c>
      <c r="C6318" t="s">
        <v>594</v>
      </c>
      <c r="D6318" t="s">
        <v>45</v>
      </c>
      <c r="E6318" t="s">
        <v>46</v>
      </c>
      <c r="F6318" t="s">
        <v>595</v>
      </c>
      <c r="G6318" t="s">
        <v>261</v>
      </c>
      <c r="H6318" t="s">
        <v>596</v>
      </c>
      <c r="I6318" t="s">
        <v>14835</v>
      </c>
      <c r="J6318">
        <v>5495.29</v>
      </c>
      <c r="K6318" t="s">
        <v>53</v>
      </c>
      <c r="L6318">
        <v>1</v>
      </c>
    </row>
    <row r="6319" spans="1:12" x14ac:dyDescent="0.3">
      <c r="A6319">
        <v>19904593</v>
      </c>
      <c r="B6319" t="s">
        <v>14886</v>
      </c>
      <c r="C6319" t="s">
        <v>14887</v>
      </c>
      <c r="D6319" t="s">
        <v>14</v>
      </c>
      <c r="E6319" t="s">
        <v>15</v>
      </c>
      <c r="F6319" t="s">
        <v>14888</v>
      </c>
      <c r="G6319" t="s">
        <v>868</v>
      </c>
      <c r="H6319" t="s">
        <v>14889</v>
      </c>
      <c r="I6319" t="s">
        <v>14835</v>
      </c>
      <c r="J6319">
        <v>833</v>
      </c>
      <c r="K6319" t="s">
        <v>20</v>
      </c>
      <c r="L6319">
        <v>2</v>
      </c>
    </row>
    <row r="6320" spans="1:12" x14ac:dyDescent="0.3">
      <c r="A6320">
        <v>19904597</v>
      </c>
      <c r="B6320" t="s">
        <v>597</v>
      </c>
      <c r="C6320" t="s">
        <v>598</v>
      </c>
      <c r="D6320" t="s">
        <v>14</v>
      </c>
      <c r="E6320" t="s">
        <v>15</v>
      </c>
      <c r="F6320" t="s">
        <v>599</v>
      </c>
      <c r="G6320" t="s">
        <v>125</v>
      </c>
      <c r="H6320" t="s">
        <v>600</v>
      </c>
      <c r="I6320" t="s">
        <v>14835</v>
      </c>
      <c r="J6320">
        <v>4297</v>
      </c>
      <c r="K6320" t="s">
        <v>20</v>
      </c>
      <c r="L6320">
        <v>2</v>
      </c>
    </row>
    <row r="6321" spans="1:12" x14ac:dyDescent="0.3">
      <c r="A6321">
        <v>19904598</v>
      </c>
      <c r="B6321" t="s">
        <v>597</v>
      </c>
      <c r="C6321" t="s">
        <v>601</v>
      </c>
      <c r="D6321" t="s">
        <v>14</v>
      </c>
      <c r="E6321" t="s">
        <v>15</v>
      </c>
      <c r="F6321" t="s">
        <v>599</v>
      </c>
      <c r="G6321" t="s">
        <v>125</v>
      </c>
      <c r="H6321" t="s">
        <v>602</v>
      </c>
      <c r="I6321" t="s">
        <v>14835</v>
      </c>
      <c r="J6321">
        <v>663</v>
      </c>
      <c r="K6321" t="s">
        <v>20</v>
      </c>
      <c r="L6321">
        <v>2</v>
      </c>
    </row>
    <row r="6322" spans="1:12" x14ac:dyDescent="0.3">
      <c r="A6322">
        <v>19904609</v>
      </c>
      <c r="B6322" t="s">
        <v>14890</v>
      </c>
      <c r="C6322" t="s">
        <v>14891</v>
      </c>
      <c r="D6322" t="s">
        <v>299</v>
      </c>
      <c r="E6322" t="s">
        <v>63</v>
      </c>
      <c r="F6322" t="s">
        <v>14892</v>
      </c>
      <c r="G6322" t="s">
        <v>90</v>
      </c>
      <c r="H6322" t="s">
        <v>14893</v>
      </c>
      <c r="I6322" t="s">
        <v>14835</v>
      </c>
      <c r="J6322">
        <v>914813</v>
      </c>
      <c r="K6322" t="s">
        <v>20</v>
      </c>
      <c r="L6322">
        <v>2</v>
      </c>
    </row>
    <row r="6323" spans="1:12" x14ac:dyDescent="0.3">
      <c r="A6323">
        <v>19904610</v>
      </c>
      <c r="B6323" t="s">
        <v>14890</v>
      </c>
      <c r="C6323" t="s">
        <v>14894</v>
      </c>
      <c r="D6323" t="s">
        <v>299</v>
      </c>
      <c r="E6323" t="s">
        <v>63</v>
      </c>
      <c r="F6323" t="s">
        <v>14892</v>
      </c>
      <c r="G6323" t="s">
        <v>90</v>
      </c>
      <c r="H6323" t="s">
        <v>14895</v>
      </c>
      <c r="I6323" t="s">
        <v>14835</v>
      </c>
      <c r="J6323">
        <v>449045.82</v>
      </c>
      <c r="K6323" t="s">
        <v>20</v>
      </c>
      <c r="L6323">
        <v>2</v>
      </c>
    </row>
    <row r="6324" spans="1:12" x14ac:dyDescent="0.3">
      <c r="A6324">
        <v>19904682</v>
      </c>
      <c r="B6324" t="s">
        <v>14896</v>
      </c>
      <c r="C6324" t="s">
        <v>14897</v>
      </c>
      <c r="D6324" t="s">
        <v>28</v>
      </c>
      <c r="E6324" t="s">
        <v>69</v>
      </c>
      <c r="F6324" t="s">
        <v>14898</v>
      </c>
      <c r="G6324" t="s">
        <v>1367</v>
      </c>
      <c r="H6324" t="s">
        <v>14899</v>
      </c>
      <c r="I6324" t="s">
        <v>14835</v>
      </c>
      <c r="J6324">
        <v>24867.69</v>
      </c>
      <c r="K6324" t="s">
        <v>20</v>
      </c>
      <c r="L6324">
        <v>2</v>
      </c>
    </row>
    <row r="6325" spans="1:12" x14ac:dyDescent="0.3">
      <c r="A6325">
        <v>19904833</v>
      </c>
      <c r="B6325" t="s">
        <v>603</v>
      </c>
      <c r="C6325" t="s">
        <v>604</v>
      </c>
      <c r="D6325" t="s">
        <v>14</v>
      </c>
      <c r="E6325" t="s">
        <v>15</v>
      </c>
      <c r="F6325" t="s">
        <v>605</v>
      </c>
      <c r="G6325" t="s">
        <v>17</v>
      </c>
      <c r="H6325" t="s">
        <v>606</v>
      </c>
      <c r="I6325" t="s">
        <v>14835</v>
      </c>
      <c r="J6325">
        <v>5359</v>
      </c>
      <c r="K6325" t="s">
        <v>42</v>
      </c>
      <c r="L6325">
        <v>3</v>
      </c>
    </row>
    <row r="6326" spans="1:12" x14ac:dyDescent="0.3">
      <c r="A6326">
        <v>19905001</v>
      </c>
      <c r="B6326" t="s">
        <v>566</v>
      </c>
      <c r="C6326" t="s">
        <v>14900</v>
      </c>
      <c r="D6326" t="s">
        <v>299</v>
      </c>
      <c r="E6326" t="s">
        <v>69</v>
      </c>
      <c r="F6326" t="s">
        <v>568</v>
      </c>
      <c r="G6326" t="s">
        <v>90</v>
      </c>
      <c r="H6326" t="s">
        <v>14901</v>
      </c>
      <c r="I6326" t="s">
        <v>14835</v>
      </c>
      <c r="J6326">
        <v>6103</v>
      </c>
      <c r="K6326" t="s">
        <v>20</v>
      </c>
      <c r="L6326">
        <v>2</v>
      </c>
    </row>
    <row r="6327" spans="1:12" x14ac:dyDescent="0.3">
      <c r="A6327">
        <v>19905280</v>
      </c>
      <c r="B6327" t="s">
        <v>607</v>
      </c>
      <c r="C6327" t="s">
        <v>608</v>
      </c>
      <c r="D6327" t="s">
        <v>14</v>
      </c>
      <c r="E6327" t="s">
        <v>63</v>
      </c>
      <c r="F6327" t="s">
        <v>609</v>
      </c>
      <c r="G6327" t="s">
        <v>215</v>
      </c>
      <c r="H6327" t="s">
        <v>610</v>
      </c>
      <c r="I6327" t="s">
        <v>14835</v>
      </c>
      <c r="J6327">
        <v>1102644</v>
      </c>
      <c r="K6327" t="s">
        <v>20</v>
      </c>
      <c r="L6327">
        <v>2</v>
      </c>
    </row>
    <row r="6328" spans="1:12" x14ac:dyDescent="0.3">
      <c r="A6328">
        <v>19905313</v>
      </c>
      <c r="B6328" t="s">
        <v>611</v>
      </c>
      <c r="C6328" t="s">
        <v>612</v>
      </c>
      <c r="D6328" t="s">
        <v>14</v>
      </c>
      <c r="E6328" t="s">
        <v>15</v>
      </c>
      <c r="F6328" t="s">
        <v>613</v>
      </c>
      <c r="G6328" t="s">
        <v>17</v>
      </c>
      <c r="H6328" t="s">
        <v>614</v>
      </c>
      <c r="I6328" t="s">
        <v>14835</v>
      </c>
      <c r="J6328">
        <v>1149</v>
      </c>
      <c r="K6328" t="s">
        <v>20</v>
      </c>
      <c r="L6328">
        <v>2</v>
      </c>
    </row>
    <row r="6329" spans="1:12" x14ac:dyDescent="0.3">
      <c r="A6329">
        <v>19905527</v>
      </c>
      <c r="B6329" t="s">
        <v>618</v>
      </c>
      <c r="C6329" t="s">
        <v>618</v>
      </c>
      <c r="D6329" t="s">
        <v>28</v>
      </c>
      <c r="E6329" t="s">
        <v>619</v>
      </c>
      <c r="F6329" t="s">
        <v>620</v>
      </c>
      <c r="G6329" t="s">
        <v>114</v>
      </c>
      <c r="H6329" t="s">
        <v>621</v>
      </c>
      <c r="I6329" t="s">
        <v>14835</v>
      </c>
      <c r="J6329">
        <v>8367.25</v>
      </c>
      <c r="K6329" t="s">
        <v>20</v>
      </c>
      <c r="L6329">
        <v>2</v>
      </c>
    </row>
    <row r="6330" spans="1:12" x14ac:dyDescent="0.3">
      <c r="A6330">
        <v>19905549</v>
      </c>
      <c r="B6330" t="s">
        <v>622</v>
      </c>
      <c r="C6330" t="s">
        <v>623</v>
      </c>
      <c r="D6330" t="s">
        <v>14</v>
      </c>
      <c r="E6330" t="s">
        <v>15</v>
      </c>
      <c r="F6330" t="s">
        <v>624</v>
      </c>
      <c r="G6330" t="s">
        <v>625</v>
      </c>
      <c r="H6330" t="s">
        <v>626</v>
      </c>
      <c r="I6330" t="s">
        <v>14835</v>
      </c>
      <c r="J6330">
        <v>165.14</v>
      </c>
      <c r="K6330" t="s">
        <v>20</v>
      </c>
      <c r="L6330">
        <v>2</v>
      </c>
    </row>
    <row r="6331" spans="1:12" x14ac:dyDescent="0.3">
      <c r="A6331">
        <v>19905550</v>
      </c>
      <c r="B6331" t="s">
        <v>622</v>
      </c>
      <c r="C6331" t="s">
        <v>627</v>
      </c>
      <c r="D6331" t="s">
        <v>14</v>
      </c>
      <c r="E6331" t="s">
        <v>15</v>
      </c>
      <c r="F6331" t="s">
        <v>624</v>
      </c>
      <c r="G6331" t="s">
        <v>625</v>
      </c>
      <c r="H6331" t="s">
        <v>628</v>
      </c>
      <c r="I6331" t="s">
        <v>14835</v>
      </c>
      <c r="J6331">
        <v>433.33</v>
      </c>
      <c r="K6331" t="s">
        <v>20</v>
      </c>
      <c r="L6331">
        <v>2</v>
      </c>
    </row>
    <row r="6332" spans="1:12" x14ac:dyDescent="0.3">
      <c r="A6332">
        <v>19905554</v>
      </c>
      <c r="B6332" t="s">
        <v>629</v>
      </c>
      <c r="C6332" t="s">
        <v>630</v>
      </c>
      <c r="D6332" t="s">
        <v>14</v>
      </c>
      <c r="E6332" t="s">
        <v>15</v>
      </c>
      <c r="F6332" t="s">
        <v>631</v>
      </c>
      <c r="G6332" t="s">
        <v>130</v>
      </c>
      <c r="H6332" t="s">
        <v>632</v>
      </c>
      <c r="I6332" t="s">
        <v>14835</v>
      </c>
      <c r="J6332">
        <v>73.83</v>
      </c>
      <c r="K6332" t="s">
        <v>53</v>
      </c>
      <c r="L6332">
        <v>1</v>
      </c>
    </row>
    <row r="6333" spans="1:12" x14ac:dyDescent="0.3">
      <c r="A6333">
        <v>19905582</v>
      </c>
      <c r="B6333" t="s">
        <v>14902</v>
      </c>
      <c r="C6333" t="s">
        <v>14903</v>
      </c>
      <c r="D6333" t="s">
        <v>14</v>
      </c>
      <c r="E6333" t="s">
        <v>15</v>
      </c>
      <c r="F6333" t="s">
        <v>14904</v>
      </c>
      <c r="G6333" t="s">
        <v>4783</v>
      </c>
      <c r="H6333" t="s">
        <v>14905</v>
      </c>
      <c r="I6333" t="s">
        <v>14835</v>
      </c>
      <c r="J6333">
        <v>1125.31</v>
      </c>
      <c r="K6333" t="s">
        <v>20</v>
      </c>
      <c r="L6333">
        <v>2</v>
      </c>
    </row>
    <row r="6334" spans="1:12" x14ac:dyDescent="0.3">
      <c r="A6334">
        <v>19905790</v>
      </c>
      <c r="B6334" t="s">
        <v>14906</v>
      </c>
      <c r="C6334" t="s">
        <v>14907</v>
      </c>
      <c r="D6334" t="s">
        <v>14</v>
      </c>
      <c r="E6334" t="s">
        <v>15</v>
      </c>
      <c r="F6334" t="s">
        <v>14908</v>
      </c>
      <c r="G6334" t="s">
        <v>12945</v>
      </c>
      <c r="H6334" t="s">
        <v>14909</v>
      </c>
      <c r="I6334" t="s">
        <v>14835</v>
      </c>
      <c r="J6334">
        <v>8932</v>
      </c>
      <c r="K6334" t="s">
        <v>20</v>
      </c>
      <c r="L6334">
        <v>2</v>
      </c>
    </row>
    <row r="6335" spans="1:12" x14ac:dyDescent="0.3">
      <c r="A6335">
        <v>19906076</v>
      </c>
      <c r="B6335" t="s">
        <v>637</v>
      </c>
      <c r="C6335" t="s">
        <v>638</v>
      </c>
      <c r="D6335" t="s">
        <v>28</v>
      </c>
      <c r="E6335" t="s">
        <v>69</v>
      </c>
      <c r="F6335" t="s">
        <v>639</v>
      </c>
      <c r="G6335" t="s">
        <v>640</v>
      </c>
      <c r="H6335" t="s">
        <v>641</v>
      </c>
      <c r="I6335" t="s">
        <v>14835</v>
      </c>
      <c r="J6335">
        <v>3009007.75</v>
      </c>
      <c r="K6335" t="s">
        <v>20</v>
      </c>
      <c r="L6335">
        <v>2</v>
      </c>
    </row>
    <row r="6336" spans="1:12" x14ac:dyDescent="0.3">
      <c r="A6336">
        <v>19906142</v>
      </c>
      <c r="B6336" t="s">
        <v>97</v>
      </c>
      <c r="C6336" t="s">
        <v>98</v>
      </c>
      <c r="D6336" t="s">
        <v>14</v>
      </c>
      <c r="E6336" t="s">
        <v>15</v>
      </c>
      <c r="F6336" t="s">
        <v>120</v>
      </c>
      <c r="G6336" t="s">
        <v>24</v>
      </c>
      <c r="H6336" t="s">
        <v>642</v>
      </c>
      <c r="I6336" t="s">
        <v>14835</v>
      </c>
      <c r="J6336">
        <v>45.5</v>
      </c>
      <c r="K6336" t="s">
        <v>53</v>
      </c>
      <c r="L6336">
        <v>1</v>
      </c>
    </row>
    <row r="6337" spans="1:12" x14ac:dyDescent="0.3">
      <c r="A6337">
        <v>19906196</v>
      </c>
      <c r="B6337" t="s">
        <v>177</v>
      </c>
      <c r="C6337" t="s">
        <v>178</v>
      </c>
      <c r="D6337" t="s">
        <v>14</v>
      </c>
      <c r="E6337" t="s">
        <v>15</v>
      </c>
      <c r="F6337" t="s">
        <v>643</v>
      </c>
      <c r="G6337" t="s">
        <v>95</v>
      </c>
      <c r="H6337" t="s">
        <v>644</v>
      </c>
      <c r="I6337" t="s">
        <v>14835</v>
      </c>
      <c r="J6337">
        <v>76</v>
      </c>
      <c r="K6337" t="s">
        <v>53</v>
      </c>
      <c r="L6337">
        <v>1</v>
      </c>
    </row>
    <row r="6338" spans="1:12" x14ac:dyDescent="0.3">
      <c r="A6338">
        <v>19906224</v>
      </c>
      <c r="B6338" t="s">
        <v>183</v>
      </c>
      <c r="C6338" t="s">
        <v>645</v>
      </c>
      <c r="D6338" t="s">
        <v>391</v>
      </c>
      <c r="E6338" t="s">
        <v>392</v>
      </c>
      <c r="F6338" t="s">
        <v>646</v>
      </c>
      <c r="G6338" t="s">
        <v>139</v>
      </c>
      <c r="H6338" t="s">
        <v>647</v>
      </c>
      <c r="I6338" t="s">
        <v>14835</v>
      </c>
      <c r="J6338">
        <v>28952.78</v>
      </c>
      <c r="K6338" t="s">
        <v>20</v>
      </c>
      <c r="L6338">
        <v>2</v>
      </c>
    </row>
    <row r="6339" spans="1:12" x14ac:dyDescent="0.3">
      <c r="A6339">
        <v>19906237</v>
      </c>
      <c r="B6339" t="s">
        <v>648</v>
      </c>
      <c r="C6339" t="s">
        <v>649</v>
      </c>
      <c r="D6339" t="s">
        <v>14</v>
      </c>
      <c r="E6339" t="s">
        <v>15</v>
      </c>
      <c r="F6339" t="s">
        <v>650</v>
      </c>
      <c r="G6339" t="s">
        <v>171</v>
      </c>
      <c r="H6339" t="s">
        <v>651</v>
      </c>
      <c r="I6339" t="s">
        <v>14835</v>
      </c>
      <c r="J6339">
        <v>695.5</v>
      </c>
      <c r="K6339" t="s">
        <v>20</v>
      </c>
      <c r="L6339">
        <v>2</v>
      </c>
    </row>
    <row r="6340" spans="1:12" x14ac:dyDescent="0.3">
      <c r="A6340">
        <v>19906266</v>
      </c>
      <c r="B6340" t="s">
        <v>655</v>
      </c>
      <c r="C6340" t="s">
        <v>656</v>
      </c>
      <c r="D6340" t="s">
        <v>14</v>
      </c>
      <c r="E6340" t="s">
        <v>420</v>
      </c>
      <c r="F6340" t="s">
        <v>657</v>
      </c>
      <c r="G6340" t="s">
        <v>436</v>
      </c>
      <c r="H6340" t="s">
        <v>658</v>
      </c>
      <c r="I6340" t="s">
        <v>14835</v>
      </c>
      <c r="J6340">
        <v>1565.3</v>
      </c>
      <c r="K6340" t="s">
        <v>20</v>
      </c>
      <c r="L6340">
        <v>2</v>
      </c>
    </row>
    <row r="6341" spans="1:12" x14ac:dyDescent="0.3">
      <c r="A6341">
        <v>19906274</v>
      </c>
      <c r="B6341" t="s">
        <v>659</v>
      </c>
      <c r="C6341" t="s">
        <v>660</v>
      </c>
      <c r="D6341" t="s">
        <v>14</v>
      </c>
      <c r="E6341" t="s">
        <v>15</v>
      </c>
      <c r="F6341" t="s">
        <v>661</v>
      </c>
      <c r="G6341" t="s">
        <v>90</v>
      </c>
      <c r="H6341" t="s">
        <v>662</v>
      </c>
      <c r="I6341" t="s">
        <v>14835</v>
      </c>
      <c r="J6341">
        <v>249</v>
      </c>
      <c r="K6341" t="s">
        <v>42</v>
      </c>
      <c r="L6341">
        <v>3</v>
      </c>
    </row>
    <row r="6342" spans="1:12" x14ac:dyDescent="0.3">
      <c r="A6342">
        <v>19906320</v>
      </c>
      <c r="B6342" t="s">
        <v>177</v>
      </c>
      <c r="C6342" t="s">
        <v>663</v>
      </c>
      <c r="D6342" t="s">
        <v>14</v>
      </c>
      <c r="E6342" t="s">
        <v>15</v>
      </c>
      <c r="F6342" t="s">
        <v>643</v>
      </c>
      <c r="G6342" t="s">
        <v>95</v>
      </c>
      <c r="H6342" t="s">
        <v>664</v>
      </c>
      <c r="I6342" t="s">
        <v>14835</v>
      </c>
      <c r="J6342">
        <v>69.599999999999994</v>
      </c>
      <c r="K6342" t="s">
        <v>53</v>
      </c>
      <c r="L6342">
        <v>1</v>
      </c>
    </row>
    <row r="6343" spans="1:12" x14ac:dyDescent="0.3">
      <c r="A6343">
        <v>19906379</v>
      </c>
      <c r="B6343" t="s">
        <v>665</v>
      </c>
      <c r="C6343" t="s">
        <v>666</v>
      </c>
      <c r="D6343" t="s">
        <v>45</v>
      </c>
      <c r="E6343" t="s">
        <v>46</v>
      </c>
      <c r="F6343" t="s">
        <v>667</v>
      </c>
      <c r="G6343" t="s">
        <v>114</v>
      </c>
      <c r="H6343" t="s">
        <v>668</v>
      </c>
      <c r="I6343" t="s">
        <v>14835</v>
      </c>
      <c r="J6343">
        <v>12252.17</v>
      </c>
      <c r="K6343" t="s">
        <v>20</v>
      </c>
      <c r="L6343">
        <v>2</v>
      </c>
    </row>
    <row r="6344" spans="1:12" x14ac:dyDescent="0.3">
      <c r="A6344">
        <v>19906434</v>
      </c>
      <c r="B6344" t="s">
        <v>5760</v>
      </c>
      <c r="C6344" t="s">
        <v>14910</v>
      </c>
      <c r="D6344" t="s">
        <v>14911</v>
      </c>
      <c r="E6344" t="s">
        <v>69</v>
      </c>
      <c r="F6344" t="s">
        <v>14912</v>
      </c>
      <c r="G6344" t="s">
        <v>14913</v>
      </c>
      <c r="H6344" t="s">
        <v>14914</v>
      </c>
      <c r="I6344" t="s">
        <v>14835</v>
      </c>
      <c r="J6344">
        <v>99275</v>
      </c>
      <c r="K6344" t="s">
        <v>20</v>
      </c>
      <c r="L6344">
        <v>2</v>
      </c>
    </row>
    <row r="6345" spans="1:12" x14ac:dyDescent="0.3">
      <c r="A6345">
        <v>19906442</v>
      </c>
      <c r="B6345" t="s">
        <v>669</v>
      </c>
      <c r="C6345" t="s">
        <v>674</v>
      </c>
      <c r="D6345" t="s">
        <v>28</v>
      </c>
      <c r="E6345" t="s">
        <v>69</v>
      </c>
      <c r="F6345" t="s">
        <v>671</v>
      </c>
      <c r="G6345" t="s">
        <v>672</v>
      </c>
      <c r="H6345" t="s">
        <v>675</v>
      </c>
      <c r="I6345" t="s">
        <v>14835</v>
      </c>
      <c r="J6345">
        <v>48247</v>
      </c>
      <c r="K6345" t="s">
        <v>20</v>
      </c>
      <c r="L6345">
        <v>2</v>
      </c>
    </row>
    <row r="6346" spans="1:12" x14ac:dyDescent="0.3">
      <c r="A6346">
        <v>19906457</v>
      </c>
      <c r="B6346" t="s">
        <v>150</v>
      </c>
      <c r="C6346" t="s">
        <v>676</v>
      </c>
      <c r="D6346" t="s">
        <v>14</v>
      </c>
      <c r="E6346" t="s">
        <v>15</v>
      </c>
      <c r="F6346" t="s">
        <v>677</v>
      </c>
      <c r="G6346" t="s">
        <v>394</v>
      </c>
      <c r="H6346" t="s">
        <v>678</v>
      </c>
      <c r="I6346" t="s">
        <v>14835</v>
      </c>
      <c r="J6346">
        <v>795.54</v>
      </c>
      <c r="K6346" t="s">
        <v>20</v>
      </c>
      <c r="L6346">
        <v>2</v>
      </c>
    </row>
    <row r="6347" spans="1:12" x14ac:dyDescent="0.3">
      <c r="A6347">
        <v>19906457</v>
      </c>
      <c r="B6347" t="s">
        <v>150</v>
      </c>
      <c r="C6347" t="s">
        <v>676</v>
      </c>
      <c r="D6347" t="s">
        <v>14</v>
      </c>
      <c r="E6347" t="s">
        <v>15</v>
      </c>
      <c r="F6347" t="s">
        <v>677</v>
      </c>
      <c r="G6347" t="s">
        <v>394</v>
      </c>
      <c r="H6347" t="s">
        <v>678</v>
      </c>
      <c r="I6347" t="s">
        <v>14835</v>
      </c>
      <c r="J6347">
        <v>795.54</v>
      </c>
      <c r="K6347" t="s">
        <v>20</v>
      </c>
      <c r="L6347">
        <v>2</v>
      </c>
    </row>
    <row r="6348" spans="1:12" x14ac:dyDescent="0.3">
      <c r="A6348">
        <v>19906526</v>
      </c>
      <c r="B6348" t="s">
        <v>679</v>
      </c>
      <c r="C6348" t="s">
        <v>680</v>
      </c>
      <c r="D6348" t="s">
        <v>28</v>
      </c>
      <c r="E6348" t="s">
        <v>144</v>
      </c>
      <c r="F6348" t="s">
        <v>681</v>
      </c>
      <c r="G6348" t="s">
        <v>171</v>
      </c>
      <c r="H6348" t="s">
        <v>682</v>
      </c>
      <c r="I6348" t="s">
        <v>14835</v>
      </c>
      <c r="J6348">
        <v>7331.83</v>
      </c>
      <c r="K6348" t="s">
        <v>20</v>
      </c>
      <c r="L6348">
        <v>2</v>
      </c>
    </row>
    <row r="6349" spans="1:12" x14ac:dyDescent="0.3">
      <c r="A6349">
        <v>19906735</v>
      </c>
      <c r="B6349" t="s">
        <v>7271</v>
      </c>
      <c r="C6349" t="s">
        <v>14915</v>
      </c>
      <c r="D6349" t="s">
        <v>28</v>
      </c>
      <c r="E6349" t="s">
        <v>69</v>
      </c>
      <c r="F6349" t="s">
        <v>14916</v>
      </c>
      <c r="G6349" t="s">
        <v>90</v>
      </c>
      <c r="H6349" t="s">
        <v>14917</v>
      </c>
      <c r="I6349" t="s">
        <v>14835</v>
      </c>
      <c r="J6349">
        <v>65663</v>
      </c>
      <c r="K6349" t="s">
        <v>20</v>
      </c>
      <c r="L6349">
        <v>2</v>
      </c>
    </row>
    <row r="6350" spans="1:12" x14ac:dyDescent="0.3">
      <c r="A6350">
        <v>19906811</v>
      </c>
      <c r="B6350" t="s">
        <v>217</v>
      </c>
      <c r="C6350" t="s">
        <v>686</v>
      </c>
      <c r="D6350" t="s">
        <v>28</v>
      </c>
      <c r="E6350" t="s">
        <v>144</v>
      </c>
      <c r="F6350" t="s">
        <v>219</v>
      </c>
      <c r="G6350" t="s">
        <v>24</v>
      </c>
      <c r="H6350" t="s">
        <v>687</v>
      </c>
      <c r="I6350" t="s">
        <v>14835</v>
      </c>
      <c r="J6350">
        <v>3648</v>
      </c>
      <c r="K6350" t="s">
        <v>20</v>
      </c>
      <c r="L6350">
        <v>2</v>
      </c>
    </row>
    <row r="6351" spans="1:12" x14ac:dyDescent="0.3">
      <c r="A6351">
        <v>19906943</v>
      </c>
      <c r="B6351" t="s">
        <v>97</v>
      </c>
      <c r="C6351" t="s">
        <v>691</v>
      </c>
      <c r="D6351" t="s">
        <v>28</v>
      </c>
      <c r="E6351" t="s">
        <v>144</v>
      </c>
      <c r="F6351" t="s">
        <v>692</v>
      </c>
      <c r="G6351" t="s">
        <v>693</v>
      </c>
      <c r="H6351" t="s">
        <v>694</v>
      </c>
      <c r="I6351" t="s">
        <v>14835</v>
      </c>
      <c r="J6351">
        <v>20000</v>
      </c>
      <c r="K6351" t="s">
        <v>20</v>
      </c>
      <c r="L6351">
        <v>2</v>
      </c>
    </row>
    <row r="6352" spans="1:12" x14ac:dyDescent="0.3">
      <c r="A6352">
        <v>19907095</v>
      </c>
      <c r="B6352" t="s">
        <v>695</v>
      </c>
      <c r="C6352" t="s">
        <v>696</v>
      </c>
      <c r="D6352" t="s">
        <v>28</v>
      </c>
      <c r="E6352" t="s">
        <v>69</v>
      </c>
      <c r="F6352" t="s">
        <v>697</v>
      </c>
      <c r="G6352" t="s">
        <v>698</v>
      </c>
      <c r="H6352" t="s">
        <v>699</v>
      </c>
      <c r="I6352" t="s">
        <v>14835</v>
      </c>
      <c r="J6352">
        <v>144217.32999999999</v>
      </c>
      <c r="K6352" t="s">
        <v>42</v>
      </c>
      <c r="L6352">
        <v>3</v>
      </c>
    </row>
    <row r="6353" spans="1:12" x14ac:dyDescent="0.3">
      <c r="A6353">
        <v>19907388</v>
      </c>
      <c r="B6353" t="s">
        <v>14918</v>
      </c>
      <c r="C6353" t="s">
        <v>14919</v>
      </c>
      <c r="D6353" t="s">
        <v>14</v>
      </c>
      <c r="E6353" t="s">
        <v>15</v>
      </c>
      <c r="F6353" t="s">
        <v>14920</v>
      </c>
      <c r="G6353" t="s">
        <v>310</v>
      </c>
      <c r="H6353" t="s">
        <v>14921</v>
      </c>
      <c r="I6353" t="s">
        <v>14835</v>
      </c>
      <c r="J6353">
        <v>138882.07999999999</v>
      </c>
      <c r="K6353" t="s">
        <v>42</v>
      </c>
      <c r="L6353">
        <v>3</v>
      </c>
    </row>
    <row r="6354" spans="1:12" x14ac:dyDescent="0.3">
      <c r="A6354">
        <v>19907389</v>
      </c>
      <c r="B6354" t="s">
        <v>14918</v>
      </c>
      <c r="C6354" t="s">
        <v>14922</v>
      </c>
      <c r="D6354" t="s">
        <v>14</v>
      </c>
      <c r="E6354" t="s">
        <v>15</v>
      </c>
      <c r="F6354" t="s">
        <v>14920</v>
      </c>
      <c r="G6354" t="s">
        <v>310</v>
      </c>
      <c r="H6354" t="s">
        <v>14923</v>
      </c>
      <c r="I6354" t="s">
        <v>14835</v>
      </c>
      <c r="J6354">
        <v>340023</v>
      </c>
      <c r="K6354" t="s">
        <v>42</v>
      </c>
      <c r="L6354">
        <v>3</v>
      </c>
    </row>
    <row r="6355" spans="1:12" x14ac:dyDescent="0.3">
      <c r="A6355">
        <v>19907390</v>
      </c>
      <c r="B6355" t="s">
        <v>14918</v>
      </c>
      <c r="C6355" t="s">
        <v>14924</v>
      </c>
      <c r="D6355" t="s">
        <v>14</v>
      </c>
      <c r="E6355" t="s">
        <v>15</v>
      </c>
      <c r="F6355" t="s">
        <v>14920</v>
      </c>
      <c r="G6355" t="s">
        <v>310</v>
      </c>
      <c r="H6355" t="s">
        <v>14925</v>
      </c>
      <c r="I6355" t="s">
        <v>14835</v>
      </c>
      <c r="J6355">
        <v>27202</v>
      </c>
      <c r="K6355" t="s">
        <v>53</v>
      </c>
      <c r="L6355">
        <v>1</v>
      </c>
    </row>
    <row r="6356" spans="1:12" x14ac:dyDescent="0.3">
      <c r="A6356">
        <v>19907394</v>
      </c>
      <c r="B6356" t="s">
        <v>8601</v>
      </c>
      <c r="C6356" t="s">
        <v>8629</v>
      </c>
      <c r="D6356" t="s">
        <v>14</v>
      </c>
      <c r="E6356" t="s">
        <v>69</v>
      </c>
      <c r="F6356" t="s">
        <v>14926</v>
      </c>
      <c r="G6356" t="s">
        <v>90</v>
      </c>
      <c r="H6356" t="s">
        <v>14927</v>
      </c>
      <c r="I6356" t="s">
        <v>14835</v>
      </c>
      <c r="J6356">
        <v>112856</v>
      </c>
      <c r="K6356" t="s">
        <v>42</v>
      </c>
      <c r="L6356">
        <v>3</v>
      </c>
    </row>
    <row r="6357" spans="1:12" x14ac:dyDescent="0.3">
      <c r="A6357">
        <v>19907425</v>
      </c>
      <c r="B6357" t="s">
        <v>177</v>
      </c>
      <c r="C6357" t="s">
        <v>663</v>
      </c>
      <c r="D6357" t="s">
        <v>14</v>
      </c>
      <c r="E6357" t="s">
        <v>15</v>
      </c>
      <c r="F6357" t="s">
        <v>643</v>
      </c>
      <c r="G6357" t="s">
        <v>700</v>
      </c>
      <c r="H6357" t="s">
        <v>701</v>
      </c>
      <c r="I6357" t="s">
        <v>14835</v>
      </c>
      <c r="J6357">
        <v>450</v>
      </c>
      <c r="K6357" t="s">
        <v>42</v>
      </c>
      <c r="L6357">
        <v>3</v>
      </c>
    </row>
    <row r="6358" spans="1:12" x14ac:dyDescent="0.3">
      <c r="A6358">
        <v>19907426</v>
      </c>
      <c r="B6358" t="s">
        <v>177</v>
      </c>
      <c r="C6358" t="s">
        <v>178</v>
      </c>
      <c r="D6358" t="s">
        <v>14</v>
      </c>
      <c r="E6358" t="s">
        <v>15</v>
      </c>
      <c r="F6358" t="s">
        <v>643</v>
      </c>
      <c r="G6358" t="s">
        <v>700</v>
      </c>
      <c r="H6358" t="s">
        <v>702</v>
      </c>
      <c r="I6358" t="s">
        <v>14835</v>
      </c>
      <c r="J6358">
        <v>118.33</v>
      </c>
      <c r="K6358" t="s">
        <v>20</v>
      </c>
      <c r="L6358">
        <v>2</v>
      </c>
    </row>
    <row r="6359" spans="1:12" x14ac:dyDescent="0.3">
      <c r="A6359">
        <v>19907710</v>
      </c>
      <c r="B6359" t="s">
        <v>3861</v>
      </c>
      <c r="C6359" t="s">
        <v>3862</v>
      </c>
      <c r="D6359" t="s">
        <v>14</v>
      </c>
      <c r="E6359" t="s">
        <v>15</v>
      </c>
      <c r="F6359" t="s">
        <v>14928</v>
      </c>
      <c r="G6359" t="s">
        <v>301</v>
      </c>
      <c r="H6359" t="s">
        <v>14929</v>
      </c>
      <c r="I6359" t="s">
        <v>14835</v>
      </c>
      <c r="J6359">
        <v>150.33000000000001</v>
      </c>
      <c r="K6359" t="s">
        <v>20</v>
      </c>
      <c r="L6359">
        <v>2</v>
      </c>
    </row>
    <row r="6360" spans="1:12" x14ac:dyDescent="0.3">
      <c r="A6360">
        <v>19907773</v>
      </c>
      <c r="B6360" t="s">
        <v>703</v>
      </c>
      <c r="C6360" t="s">
        <v>704</v>
      </c>
      <c r="D6360" t="s">
        <v>28</v>
      </c>
      <c r="E6360" t="s">
        <v>29</v>
      </c>
      <c r="F6360" t="s">
        <v>705</v>
      </c>
      <c r="G6360" t="s">
        <v>706</v>
      </c>
      <c r="H6360" t="s">
        <v>707</v>
      </c>
      <c r="I6360" t="s">
        <v>14835</v>
      </c>
      <c r="J6360">
        <v>9333.33</v>
      </c>
      <c r="K6360" t="s">
        <v>20</v>
      </c>
      <c r="L6360">
        <v>2</v>
      </c>
    </row>
    <row r="6361" spans="1:12" x14ac:dyDescent="0.3">
      <c r="A6361">
        <v>19907869</v>
      </c>
      <c r="B6361" t="s">
        <v>708</v>
      </c>
      <c r="C6361" t="s">
        <v>709</v>
      </c>
      <c r="D6361" t="s">
        <v>28</v>
      </c>
      <c r="E6361" t="s">
        <v>69</v>
      </c>
      <c r="F6361" t="s">
        <v>710</v>
      </c>
      <c r="G6361" t="s">
        <v>711</v>
      </c>
      <c r="H6361" t="s">
        <v>712</v>
      </c>
      <c r="I6361" t="s">
        <v>14835</v>
      </c>
      <c r="J6361">
        <v>3166.67</v>
      </c>
      <c r="K6361" t="s">
        <v>20</v>
      </c>
      <c r="L6361">
        <v>2</v>
      </c>
    </row>
    <row r="6362" spans="1:12" x14ac:dyDescent="0.3">
      <c r="A6362">
        <v>19907962</v>
      </c>
      <c r="B6362" t="s">
        <v>713</v>
      </c>
      <c r="C6362" t="s">
        <v>714</v>
      </c>
      <c r="D6362" t="s">
        <v>14</v>
      </c>
      <c r="E6362" t="s">
        <v>15</v>
      </c>
      <c r="F6362" t="s">
        <v>715</v>
      </c>
      <c r="G6362" t="s">
        <v>24</v>
      </c>
      <c r="H6362" t="s">
        <v>716</v>
      </c>
      <c r="I6362" t="s">
        <v>14835</v>
      </c>
      <c r="J6362">
        <v>78.58</v>
      </c>
      <c r="K6362" t="s">
        <v>20</v>
      </c>
      <c r="L6362">
        <v>2</v>
      </c>
    </row>
    <row r="6363" spans="1:12" x14ac:dyDescent="0.3">
      <c r="A6363">
        <v>19907975</v>
      </c>
      <c r="B6363" t="s">
        <v>659</v>
      </c>
      <c r="C6363" t="s">
        <v>660</v>
      </c>
      <c r="D6363" t="s">
        <v>14</v>
      </c>
      <c r="E6363" t="s">
        <v>15</v>
      </c>
      <c r="F6363" t="s">
        <v>721</v>
      </c>
      <c r="G6363" t="s">
        <v>722</v>
      </c>
      <c r="H6363" t="s">
        <v>723</v>
      </c>
      <c r="I6363" t="s">
        <v>14835</v>
      </c>
      <c r="J6363">
        <v>235.58</v>
      </c>
      <c r="K6363" t="s">
        <v>20</v>
      </c>
      <c r="L6363">
        <v>2</v>
      </c>
    </row>
    <row r="6364" spans="1:12" x14ac:dyDescent="0.3">
      <c r="A6364">
        <v>19908024</v>
      </c>
      <c r="B6364" t="s">
        <v>183</v>
      </c>
      <c r="C6364" t="s">
        <v>724</v>
      </c>
      <c r="D6364" t="s">
        <v>14</v>
      </c>
      <c r="E6364" t="s">
        <v>15</v>
      </c>
      <c r="F6364" t="s">
        <v>725</v>
      </c>
      <c r="G6364" t="s">
        <v>726</v>
      </c>
      <c r="H6364" t="s">
        <v>727</v>
      </c>
      <c r="I6364" t="s">
        <v>14835</v>
      </c>
      <c r="J6364">
        <v>3203</v>
      </c>
      <c r="K6364" t="s">
        <v>20</v>
      </c>
      <c r="L6364">
        <v>2</v>
      </c>
    </row>
    <row r="6365" spans="1:12" x14ac:dyDescent="0.3">
      <c r="A6365">
        <v>19908041</v>
      </c>
      <c r="B6365" t="s">
        <v>728</v>
      </c>
      <c r="C6365" t="s">
        <v>729</v>
      </c>
      <c r="D6365" t="s">
        <v>28</v>
      </c>
      <c r="E6365" t="s">
        <v>29</v>
      </c>
      <c r="F6365" t="s">
        <v>730</v>
      </c>
      <c r="G6365" t="s">
        <v>731</v>
      </c>
      <c r="H6365" t="s">
        <v>732</v>
      </c>
      <c r="I6365" t="s">
        <v>14835</v>
      </c>
      <c r="J6365">
        <v>2087.4</v>
      </c>
      <c r="K6365" t="s">
        <v>53</v>
      </c>
      <c r="L6365">
        <v>1</v>
      </c>
    </row>
    <row r="6366" spans="1:12" x14ac:dyDescent="0.3">
      <c r="A6366">
        <v>19908056</v>
      </c>
      <c r="B6366" t="s">
        <v>740</v>
      </c>
      <c r="C6366" t="s">
        <v>741</v>
      </c>
      <c r="D6366" t="s">
        <v>14</v>
      </c>
      <c r="E6366" t="s">
        <v>420</v>
      </c>
      <c r="F6366" t="s">
        <v>742</v>
      </c>
      <c r="G6366" t="s">
        <v>743</v>
      </c>
      <c r="H6366" t="s">
        <v>744</v>
      </c>
      <c r="I6366" t="s">
        <v>14835</v>
      </c>
      <c r="J6366">
        <v>2046.08</v>
      </c>
      <c r="K6366" t="s">
        <v>20</v>
      </c>
      <c r="L6366">
        <v>2</v>
      </c>
    </row>
    <row r="6367" spans="1:12" x14ac:dyDescent="0.3">
      <c r="A6367">
        <v>19908074</v>
      </c>
      <c r="B6367" t="s">
        <v>603</v>
      </c>
      <c r="C6367" t="s">
        <v>604</v>
      </c>
      <c r="D6367" t="s">
        <v>14</v>
      </c>
      <c r="E6367" t="s">
        <v>15</v>
      </c>
      <c r="F6367" t="s">
        <v>745</v>
      </c>
      <c r="G6367" t="s">
        <v>700</v>
      </c>
      <c r="H6367" t="s">
        <v>746</v>
      </c>
      <c r="I6367" t="s">
        <v>14835</v>
      </c>
      <c r="J6367">
        <v>1885.7</v>
      </c>
      <c r="K6367" t="s">
        <v>20</v>
      </c>
      <c r="L6367">
        <v>2</v>
      </c>
    </row>
    <row r="6368" spans="1:12" x14ac:dyDescent="0.3">
      <c r="A6368">
        <v>19908091</v>
      </c>
      <c r="B6368" t="s">
        <v>747</v>
      </c>
      <c r="C6368" t="s">
        <v>748</v>
      </c>
      <c r="D6368" t="s">
        <v>28</v>
      </c>
      <c r="E6368" t="s">
        <v>59</v>
      </c>
      <c r="F6368" t="s">
        <v>749</v>
      </c>
      <c r="G6368" t="s">
        <v>750</v>
      </c>
      <c r="H6368" t="s">
        <v>751</v>
      </c>
      <c r="I6368" t="s">
        <v>14835</v>
      </c>
      <c r="J6368">
        <v>34675.89</v>
      </c>
      <c r="K6368" t="s">
        <v>20</v>
      </c>
      <c r="L6368">
        <v>2</v>
      </c>
    </row>
    <row r="6369" spans="1:12" x14ac:dyDescent="0.3">
      <c r="A6369">
        <v>19908092</v>
      </c>
      <c r="B6369" t="s">
        <v>747</v>
      </c>
      <c r="C6369" t="s">
        <v>752</v>
      </c>
      <c r="D6369" t="s">
        <v>14</v>
      </c>
      <c r="E6369" t="s">
        <v>15</v>
      </c>
      <c r="F6369" t="s">
        <v>753</v>
      </c>
      <c r="G6369" t="s">
        <v>750</v>
      </c>
      <c r="H6369" t="s">
        <v>754</v>
      </c>
      <c r="I6369" t="s">
        <v>14835</v>
      </c>
      <c r="J6369">
        <v>2775.17</v>
      </c>
      <c r="K6369" t="s">
        <v>42</v>
      </c>
      <c r="L6369">
        <v>3</v>
      </c>
    </row>
    <row r="6370" spans="1:12" x14ac:dyDescent="0.3">
      <c r="A6370">
        <v>19908093</v>
      </c>
      <c r="B6370" t="s">
        <v>755</v>
      </c>
      <c r="C6370" t="s">
        <v>756</v>
      </c>
      <c r="D6370" t="s">
        <v>28</v>
      </c>
      <c r="E6370" t="s">
        <v>29</v>
      </c>
      <c r="F6370" t="s">
        <v>757</v>
      </c>
      <c r="G6370" t="s">
        <v>653</v>
      </c>
      <c r="H6370" t="s">
        <v>758</v>
      </c>
      <c r="I6370" t="s">
        <v>14835</v>
      </c>
      <c r="J6370">
        <v>8971.25</v>
      </c>
      <c r="K6370" t="s">
        <v>53</v>
      </c>
      <c r="L6370">
        <v>1</v>
      </c>
    </row>
    <row r="6371" spans="1:12" x14ac:dyDescent="0.3">
      <c r="A6371">
        <v>19908128</v>
      </c>
      <c r="B6371" t="s">
        <v>759</v>
      </c>
      <c r="C6371" t="s">
        <v>760</v>
      </c>
      <c r="D6371" t="s">
        <v>14</v>
      </c>
      <c r="E6371" t="s">
        <v>15</v>
      </c>
      <c r="F6371" t="s">
        <v>761</v>
      </c>
      <c r="G6371" t="s">
        <v>762</v>
      </c>
      <c r="H6371" t="s">
        <v>763</v>
      </c>
      <c r="I6371" t="s">
        <v>14835</v>
      </c>
      <c r="J6371">
        <v>1250</v>
      </c>
      <c r="K6371" t="s">
        <v>42</v>
      </c>
      <c r="L6371">
        <v>3</v>
      </c>
    </row>
    <row r="6372" spans="1:12" x14ac:dyDescent="0.3">
      <c r="A6372">
        <v>19908144</v>
      </c>
      <c r="B6372" t="s">
        <v>447</v>
      </c>
      <c r="C6372" t="s">
        <v>448</v>
      </c>
      <c r="D6372" t="s">
        <v>14</v>
      </c>
      <c r="E6372" t="s">
        <v>15</v>
      </c>
      <c r="F6372" t="s">
        <v>449</v>
      </c>
      <c r="G6372" t="s">
        <v>700</v>
      </c>
      <c r="H6372" t="s">
        <v>764</v>
      </c>
      <c r="I6372" t="s">
        <v>14835</v>
      </c>
      <c r="J6372">
        <v>921.03</v>
      </c>
      <c r="K6372" t="s">
        <v>20</v>
      </c>
      <c r="L6372">
        <v>2</v>
      </c>
    </row>
    <row r="6373" spans="1:12" x14ac:dyDescent="0.3">
      <c r="A6373">
        <v>19908145</v>
      </c>
      <c r="B6373" t="s">
        <v>765</v>
      </c>
      <c r="C6373" t="s">
        <v>766</v>
      </c>
      <c r="D6373" t="s">
        <v>28</v>
      </c>
      <c r="E6373" t="s">
        <v>69</v>
      </c>
      <c r="F6373" t="s">
        <v>767</v>
      </c>
      <c r="G6373" t="s">
        <v>711</v>
      </c>
      <c r="H6373" t="s">
        <v>768</v>
      </c>
      <c r="I6373" t="s">
        <v>14835</v>
      </c>
      <c r="J6373">
        <v>3698.33</v>
      </c>
      <c r="K6373" t="s">
        <v>20</v>
      </c>
      <c r="L6373">
        <v>2</v>
      </c>
    </row>
    <row r="6374" spans="1:12" x14ac:dyDescent="0.3">
      <c r="A6374">
        <v>19908154</v>
      </c>
      <c r="B6374" t="s">
        <v>769</v>
      </c>
      <c r="C6374" t="s">
        <v>770</v>
      </c>
      <c r="D6374" t="s">
        <v>45</v>
      </c>
      <c r="E6374" t="s">
        <v>46</v>
      </c>
      <c r="F6374" t="s">
        <v>771</v>
      </c>
      <c r="G6374" t="s">
        <v>301</v>
      </c>
      <c r="H6374" t="s">
        <v>772</v>
      </c>
      <c r="I6374" t="s">
        <v>14835</v>
      </c>
      <c r="J6374">
        <v>28188.67</v>
      </c>
      <c r="K6374" t="s">
        <v>20</v>
      </c>
      <c r="L6374">
        <v>2</v>
      </c>
    </row>
    <row r="6375" spans="1:12" x14ac:dyDescent="0.3">
      <c r="A6375">
        <v>19908160</v>
      </c>
      <c r="B6375" t="s">
        <v>773</v>
      </c>
      <c r="C6375" t="s">
        <v>773</v>
      </c>
      <c r="D6375" t="s">
        <v>28</v>
      </c>
      <c r="E6375" t="s">
        <v>69</v>
      </c>
      <c r="F6375" t="s">
        <v>774</v>
      </c>
      <c r="G6375" t="s">
        <v>275</v>
      </c>
      <c r="H6375" t="s">
        <v>775</v>
      </c>
      <c r="I6375" t="s">
        <v>14835</v>
      </c>
      <c r="J6375">
        <v>56617</v>
      </c>
      <c r="K6375" t="s">
        <v>20</v>
      </c>
      <c r="L6375">
        <v>2</v>
      </c>
    </row>
    <row r="6376" spans="1:12" x14ac:dyDescent="0.3">
      <c r="A6376">
        <v>19908161</v>
      </c>
      <c r="B6376" t="s">
        <v>776</v>
      </c>
      <c r="C6376" t="s">
        <v>777</v>
      </c>
      <c r="D6376" t="s">
        <v>14</v>
      </c>
      <c r="E6376" t="s">
        <v>15</v>
      </c>
      <c r="F6376" t="s">
        <v>778</v>
      </c>
      <c r="G6376" t="s">
        <v>310</v>
      </c>
      <c r="H6376" t="s">
        <v>779</v>
      </c>
      <c r="I6376" t="s">
        <v>14835</v>
      </c>
      <c r="J6376">
        <v>12390</v>
      </c>
      <c r="K6376" t="s">
        <v>42</v>
      </c>
      <c r="L6376">
        <v>3</v>
      </c>
    </row>
    <row r="6377" spans="1:12" x14ac:dyDescent="0.3">
      <c r="A6377">
        <v>19908192</v>
      </c>
      <c r="B6377" t="s">
        <v>780</v>
      </c>
      <c r="C6377" t="s">
        <v>781</v>
      </c>
      <c r="D6377" t="s">
        <v>14</v>
      </c>
      <c r="E6377" t="s">
        <v>15</v>
      </c>
      <c r="F6377" t="s">
        <v>782</v>
      </c>
      <c r="G6377" t="s">
        <v>783</v>
      </c>
      <c r="H6377" t="s">
        <v>784</v>
      </c>
      <c r="I6377" t="s">
        <v>14835</v>
      </c>
      <c r="J6377">
        <v>302</v>
      </c>
      <c r="K6377" t="s">
        <v>42</v>
      </c>
      <c r="L6377">
        <v>3</v>
      </c>
    </row>
    <row r="6378" spans="1:12" x14ac:dyDescent="0.3">
      <c r="A6378">
        <v>19908202</v>
      </c>
      <c r="B6378" t="s">
        <v>283</v>
      </c>
      <c r="C6378" t="s">
        <v>785</v>
      </c>
      <c r="D6378" t="s">
        <v>14</v>
      </c>
      <c r="E6378" t="s">
        <v>15</v>
      </c>
      <c r="F6378" t="s">
        <v>786</v>
      </c>
      <c r="G6378" t="s">
        <v>787</v>
      </c>
      <c r="H6378" t="s">
        <v>788</v>
      </c>
      <c r="I6378" t="s">
        <v>14835</v>
      </c>
      <c r="J6378">
        <v>253</v>
      </c>
      <c r="K6378" t="s">
        <v>20</v>
      </c>
      <c r="L6378">
        <v>2</v>
      </c>
    </row>
    <row r="6379" spans="1:12" x14ac:dyDescent="0.3">
      <c r="A6379">
        <v>19908236</v>
      </c>
      <c r="B6379" t="s">
        <v>789</v>
      </c>
      <c r="C6379" t="s">
        <v>790</v>
      </c>
      <c r="D6379" t="s">
        <v>28</v>
      </c>
      <c r="E6379" t="s">
        <v>69</v>
      </c>
      <c r="F6379" t="s">
        <v>791</v>
      </c>
      <c r="G6379" t="s">
        <v>342</v>
      </c>
      <c r="H6379" t="s">
        <v>792</v>
      </c>
      <c r="I6379" t="s">
        <v>14835</v>
      </c>
      <c r="J6379">
        <v>1932.07</v>
      </c>
      <c r="K6379" t="s">
        <v>53</v>
      </c>
      <c r="L6379">
        <v>1</v>
      </c>
    </row>
    <row r="6380" spans="1:12" x14ac:dyDescent="0.3">
      <c r="A6380">
        <v>19908237</v>
      </c>
      <c r="B6380" t="s">
        <v>789</v>
      </c>
      <c r="C6380" t="s">
        <v>793</v>
      </c>
      <c r="D6380" t="s">
        <v>28</v>
      </c>
      <c r="E6380" t="s">
        <v>69</v>
      </c>
      <c r="F6380" t="s">
        <v>791</v>
      </c>
      <c r="G6380" t="s">
        <v>342</v>
      </c>
      <c r="H6380" t="s">
        <v>794</v>
      </c>
      <c r="I6380" t="s">
        <v>14835</v>
      </c>
      <c r="J6380">
        <v>881.67</v>
      </c>
      <c r="K6380" t="s">
        <v>20</v>
      </c>
      <c r="L6380">
        <v>2</v>
      </c>
    </row>
    <row r="6381" spans="1:12" x14ac:dyDescent="0.3">
      <c r="A6381">
        <v>19908238</v>
      </c>
      <c r="B6381" t="s">
        <v>447</v>
      </c>
      <c r="C6381" t="s">
        <v>795</v>
      </c>
      <c r="D6381" t="s">
        <v>14</v>
      </c>
      <c r="E6381" t="s">
        <v>15</v>
      </c>
      <c r="F6381" t="s">
        <v>449</v>
      </c>
      <c r="G6381" t="s">
        <v>700</v>
      </c>
      <c r="H6381" t="s">
        <v>796</v>
      </c>
      <c r="I6381" t="s">
        <v>14835</v>
      </c>
      <c r="J6381">
        <v>341.25</v>
      </c>
      <c r="K6381" t="s">
        <v>20</v>
      </c>
      <c r="L6381">
        <v>2</v>
      </c>
    </row>
    <row r="6382" spans="1:12" x14ac:dyDescent="0.3">
      <c r="A6382">
        <v>19908244</v>
      </c>
      <c r="B6382" t="s">
        <v>797</v>
      </c>
      <c r="C6382" t="s">
        <v>798</v>
      </c>
      <c r="D6382" t="s">
        <v>14</v>
      </c>
      <c r="E6382" t="s">
        <v>15</v>
      </c>
      <c r="F6382" t="s">
        <v>799</v>
      </c>
      <c r="G6382" t="s">
        <v>653</v>
      </c>
      <c r="H6382" t="s">
        <v>800</v>
      </c>
      <c r="I6382" t="s">
        <v>14835</v>
      </c>
      <c r="J6382">
        <v>1347.36</v>
      </c>
      <c r="K6382" t="s">
        <v>20</v>
      </c>
      <c r="L6382">
        <v>2</v>
      </c>
    </row>
    <row r="6383" spans="1:12" x14ac:dyDescent="0.3">
      <c r="A6383">
        <v>19908253</v>
      </c>
      <c r="B6383" t="s">
        <v>802</v>
      </c>
      <c r="C6383" t="s">
        <v>803</v>
      </c>
      <c r="D6383" t="s">
        <v>14</v>
      </c>
      <c r="E6383" t="s">
        <v>15</v>
      </c>
      <c r="F6383" t="s">
        <v>804</v>
      </c>
      <c r="G6383" t="s">
        <v>24</v>
      </c>
      <c r="H6383" t="s">
        <v>805</v>
      </c>
      <c r="I6383" t="s">
        <v>14835</v>
      </c>
      <c r="J6383">
        <v>223.5</v>
      </c>
      <c r="K6383" t="s">
        <v>20</v>
      </c>
      <c r="L6383">
        <v>2</v>
      </c>
    </row>
    <row r="6384" spans="1:12" x14ac:dyDescent="0.3">
      <c r="A6384">
        <v>19908273</v>
      </c>
      <c r="B6384" t="s">
        <v>102</v>
      </c>
      <c r="C6384" t="s">
        <v>103</v>
      </c>
      <c r="D6384" t="s">
        <v>14</v>
      </c>
      <c r="E6384" t="s">
        <v>15</v>
      </c>
      <c r="F6384" t="s">
        <v>806</v>
      </c>
      <c r="G6384" t="s">
        <v>100</v>
      </c>
      <c r="H6384" t="s">
        <v>807</v>
      </c>
      <c r="I6384" t="s">
        <v>14835</v>
      </c>
      <c r="J6384">
        <v>607.41999999999996</v>
      </c>
      <c r="K6384" t="s">
        <v>42</v>
      </c>
      <c r="L6384">
        <v>3</v>
      </c>
    </row>
    <row r="6385" spans="1:12" x14ac:dyDescent="0.3">
      <c r="A6385">
        <v>19908283</v>
      </c>
      <c r="B6385" t="s">
        <v>808</v>
      </c>
      <c r="C6385" t="s">
        <v>809</v>
      </c>
      <c r="D6385" t="s">
        <v>28</v>
      </c>
      <c r="E6385" t="s">
        <v>144</v>
      </c>
      <c r="F6385" t="s">
        <v>810</v>
      </c>
      <c r="G6385" t="s">
        <v>394</v>
      </c>
      <c r="H6385" t="s">
        <v>811</v>
      </c>
      <c r="I6385" t="s">
        <v>14835</v>
      </c>
      <c r="J6385">
        <v>11149.5</v>
      </c>
      <c r="K6385" t="s">
        <v>20</v>
      </c>
      <c r="L6385">
        <v>2</v>
      </c>
    </row>
    <row r="6386" spans="1:12" x14ac:dyDescent="0.3">
      <c r="A6386">
        <v>19908284</v>
      </c>
      <c r="B6386" t="s">
        <v>808</v>
      </c>
      <c r="C6386" t="s">
        <v>812</v>
      </c>
      <c r="D6386" t="s">
        <v>28</v>
      </c>
      <c r="E6386" t="s">
        <v>144</v>
      </c>
      <c r="F6386" t="s">
        <v>813</v>
      </c>
      <c r="G6386" t="s">
        <v>394</v>
      </c>
      <c r="H6386" t="s">
        <v>814</v>
      </c>
      <c r="I6386" t="s">
        <v>14835</v>
      </c>
      <c r="J6386">
        <v>19185</v>
      </c>
      <c r="K6386" t="s">
        <v>20</v>
      </c>
      <c r="L6386">
        <v>2</v>
      </c>
    </row>
    <row r="6387" spans="1:12" x14ac:dyDescent="0.3">
      <c r="A6387">
        <v>19908289</v>
      </c>
      <c r="B6387" t="s">
        <v>603</v>
      </c>
      <c r="C6387" t="s">
        <v>604</v>
      </c>
      <c r="D6387" t="s">
        <v>14</v>
      </c>
      <c r="E6387" t="s">
        <v>15</v>
      </c>
      <c r="F6387" t="s">
        <v>745</v>
      </c>
      <c r="G6387" t="s">
        <v>261</v>
      </c>
      <c r="H6387" t="s">
        <v>815</v>
      </c>
      <c r="I6387" t="s">
        <v>14835</v>
      </c>
      <c r="J6387">
        <v>506</v>
      </c>
      <c r="K6387" t="s">
        <v>20</v>
      </c>
      <c r="L6387">
        <v>2</v>
      </c>
    </row>
    <row r="6388" spans="1:12" x14ac:dyDescent="0.3">
      <c r="A6388">
        <v>19908307</v>
      </c>
      <c r="B6388" t="s">
        <v>107</v>
      </c>
      <c r="C6388" t="s">
        <v>108</v>
      </c>
      <c r="D6388" t="s">
        <v>14</v>
      </c>
      <c r="E6388" t="s">
        <v>15</v>
      </c>
      <c r="F6388" t="s">
        <v>816</v>
      </c>
      <c r="G6388" t="s">
        <v>817</v>
      </c>
      <c r="H6388" t="s">
        <v>818</v>
      </c>
      <c r="I6388" t="s">
        <v>14835</v>
      </c>
      <c r="J6388">
        <v>54.5</v>
      </c>
      <c r="K6388" t="s">
        <v>20</v>
      </c>
      <c r="L6388">
        <v>2</v>
      </c>
    </row>
    <row r="6389" spans="1:12" x14ac:dyDescent="0.3">
      <c r="A6389">
        <v>19908328</v>
      </c>
      <c r="B6389" t="s">
        <v>819</v>
      </c>
      <c r="C6389" t="s">
        <v>820</v>
      </c>
      <c r="D6389" t="s">
        <v>14</v>
      </c>
      <c r="E6389" t="s">
        <v>15</v>
      </c>
      <c r="F6389" t="s">
        <v>821</v>
      </c>
      <c r="G6389" t="s">
        <v>139</v>
      </c>
      <c r="H6389" t="s">
        <v>822</v>
      </c>
      <c r="I6389" t="s">
        <v>14835</v>
      </c>
      <c r="J6389">
        <v>1059.83</v>
      </c>
      <c r="K6389" t="s">
        <v>20</v>
      </c>
      <c r="L6389">
        <v>2</v>
      </c>
    </row>
    <row r="6390" spans="1:12" x14ac:dyDescent="0.3">
      <c r="A6390">
        <v>19908368</v>
      </c>
      <c r="B6390" t="s">
        <v>823</v>
      </c>
      <c r="C6390" t="s">
        <v>824</v>
      </c>
      <c r="D6390" t="s">
        <v>14</v>
      </c>
      <c r="E6390" t="s">
        <v>15</v>
      </c>
      <c r="F6390" t="s">
        <v>825</v>
      </c>
      <c r="G6390" t="s">
        <v>394</v>
      </c>
      <c r="H6390" t="s">
        <v>826</v>
      </c>
      <c r="I6390" t="s">
        <v>14835</v>
      </c>
      <c r="J6390">
        <v>348.47</v>
      </c>
      <c r="K6390" t="s">
        <v>42</v>
      </c>
      <c r="L6390">
        <v>3</v>
      </c>
    </row>
    <row r="6391" spans="1:12" x14ac:dyDescent="0.3">
      <c r="A6391">
        <v>19908404</v>
      </c>
      <c r="B6391" t="s">
        <v>375</v>
      </c>
      <c r="C6391" t="s">
        <v>827</v>
      </c>
      <c r="D6391" t="s">
        <v>14</v>
      </c>
      <c r="E6391" t="s">
        <v>15</v>
      </c>
      <c r="F6391" t="s">
        <v>828</v>
      </c>
      <c r="G6391" t="s">
        <v>310</v>
      </c>
      <c r="H6391" t="s">
        <v>829</v>
      </c>
      <c r="I6391" t="s">
        <v>14835</v>
      </c>
      <c r="J6391">
        <v>3898</v>
      </c>
      <c r="K6391" t="s">
        <v>53</v>
      </c>
      <c r="L6391">
        <v>1</v>
      </c>
    </row>
    <row r="6392" spans="1:12" x14ac:dyDescent="0.3">
      <c r="A6392">
        <v>19908543</v>
      </c>
      <c r="B6392" t="s">
        <v>253</v>
      </c>
      <c r="C6392" t="s">
        <v>254</v>
      </c>
      <c r="D6392" t="s">
        <v>14</v>
      </c>
      <c r="E6392" t="s">
        <v>15</v>
      </c>
      <c r="F6392" t="s">
        <v>255</v>
      </c>
      <c r="G6392" t="s">
        <v>256</v>
      </c>
      <c r="H6392" t="s">
        <v>830</v>
      </c>
      <c r="I6392" t="s">
        <v>14835</v>
      </c>
      <c r="J6392">
        <v>570.75</v>
      </c>
      <c r="K6392" t="s">
        <v>42</v>
      </c>
      <c r="L6392">
        <v>3</v>
      </c>
    </row>
    <row r="6393" spans="1:12" x14ac:dyDescent="0.3">
      <c r="A6393">
        <v>19908545</v>
      </c>
      <c r="B6393" t="s">
        <v>253</v>
      </c>
      <c r="C6393" t="s">
        <v>831</v>
      </c>
      <c r="D6393" t="s">
        <v>14</v>
      </c>
      <c r="E6393" t="s">
        <v>15</v>
      </c>
      <c r="F6393" t="s">
        <v>255</v>
      </c>
      <c r="G6393" t="s">
        <v>256</v>
      </c>
      <c r="H6393" t="s">
        <v>832</v>
      </c>
      <c r="I6393" t="s">
        <v>14835</v>
      </c>
      <c r="J6393">
        <v>1142.75</v>
      </c>
      <c r="K6393" t="s">
        <v>42</v>
      </c>
      <c r="L6393">
        <v>3</v>
      </c>
    </row>
    <row r="6394" spans="1:12" x14ac:dyDescent="0.3">
      <c r="A6394">
        <v>19908637</v>
      </c>
      <c r="B6394" t="s">
        <v>833</v>
      </c>
      <c r="C6394" t="s">
        <v>834</v>
      </c>
      <c r="D6394" t="s">
        <v>14</v>
      </c>
      <c r="E6394" t="s">
        <v>15</v>
      </c>
      <c r="F6394" t="s">
        <v>835</v>
      </c>
      <c r="G6394" t="s">
        <v>301</v>
      </c>
      <c r="H6394" t="s">
        <v>836</v>
      </c>
      <c r="I6394" t="s">
        <v>14835</v>
      </c>
      <c r="J6394">
        <v>1037.4000000000001</v>
      </c>
      <c r="K6394" t="s">
        <v>20</v>
      </c>
      <c r="L6394">
        <v>2</v>
      </c>
    </row>
    <row r="6395" spans="1:12" x14ac:dyDescent="0.3">
      <c r="A6395">
        <v>19908750</v>
      </c>
      <c r="B6395" t="s">
        <v>837</v>
      </c>
      <c r="C6395" t="s">
        <v>838</v>
      </c>
      <c r="D6395" t="s">
        <v>14</v>
      </c>
      <c r="E6395" t="s">
        <v>420</v>
      </c>
      <c r="F6395" t="s">
        <v>839</v>
      </c>
      <c r="G6395" t="s">
        <v>125</v>
      </c>
      <c r="H6395" t="s">
        <v>840</v>
      </c>
      <c r="I6395" t="s">
        <v>14835</v>
      </c>
      <c r="J6395">
        <v>1164.83</v>
      </c>
      <c r="K6395" t="s">
        <v>20</v>
      </c>
      <c r="L6395">
        <v>2</v>
      </c>
    </row>
    <row r="6396" spans="1:12" x14ac:dyDescent="0.3">
      <c r="A6396">
        <v>19908845</v>
      </c>
      <c r="B6396" t="s">
        <v>845</v>
      </c>
      <c r="C6396" t="s">
        <v>846</v>
      </c>
      <c r="D6396" t="s">
        <v>14</v>
      </c>
      <c r="E6396" t="s">
        <v>15</v>
      </c>
      <c r="F6396" t="s">
        <v>847</v>
      </c>
      <c r="G6396" t="s">
        <v>787</v>
      </c>
      <c r="H6396" t="s">
        <v>848</v>
      </c>
      <c r="I6396" t="s">
        <v>14835</v>
      </c>
      <c r="J6396">
        <v>47.8</v>
      </c>
      <c r="K6396" t="s">
        <v>42</v>
      </c>
      <c r="L6396">
        <v>3</v>
      </c>
    </row>
    <row r="6397" spans="1:12" x14ac:dyDescent="0.3">
      <c r="A6397">
        <v>19908846</v>
      </c>
      <c r="B6397" t="s">
        <v>849</v>
      </c>
      <c r="C6397" t="s">
        <v>850</v>
      </c>
      <c r="D6397" t="s">
        <v>28</v>
      </c>
      <c r="E6397" t="s">
        <v>144</v>
      </c>
      <c r="F6397" t="s">
        <v>851</v>
      </c>
      <c r="G6397" t="s">
        <v>787</v>
      </c>
      <c r="H6397" t="s">
        <v>852</v>
      </c>
      <c r="I6397" t="s">
        <v>14835</v>
      </c>
      <c r="J6397">
        <v>2794</v>
      </c>
      <c r="K6397" t="s">
        <v>20</v>
      </c>
      <c r="L6397">
        <v>2</v>
      </c>
    </row>
    <row r="6398" spans="1:12" x14ac:dyDescent="0.3">
      <c r="A6398">
        <v>19909066</v>
      </c>
      <c r="B6398" t="s">
        <v>860</v>
      </c>
      <c r="C6398" t="s">
        <v>861</v>
      </c>
      <c r="D6398" t="s">
        <v>45</v>
      </c>
      <c r="E6398" t="s">
        <v>46</v>
      </c>
      <c r="F6398" t="s">
        <v>862</v>
      </c>
      <c r="G6398" t="s">
        <v>24</v>
      </c>
      <c r="H6398" t="s">
        <v>863</v>
      </c>
      <c r="I6398" t="s">
        <v>14835</v>
      </c>
      <c r="J6398">
        <v>7658.67</v>
      </c>
      <c r="K6398" t="s">
        <v>42</v>
      </c>
      <c r="L6398">
        <v>3</v>
      </c>
    </row>
    <row r="6399" spans="1:12" x14ac:dyDescent="0.3">
      <c r="A6399">
        <v>19909128</v>
      </c>
      <c r="B6399" t="s">
        <v>747</v>
      </c>
      <c r="C6399" t="s">
        <v>752</v>
      </c>
      <c r="D6399" t="s">
        <v>14</v>
      </c>
      <c r="E6399" t="s">
        <v>15</v>
      </c>
      <c r="F6399" t="s">
        <v>867</v>
      </c>
      <c r="G6399" t="s">
        <v>868</v>
      </c>
      <c r="H6399" t="s">
        <v>869</v>
      </c>
      <c r="I6399" t="s">
        <v>14835</v>
      </c>
      <c r="J6399">
        <v>1513.64</v>
      </c>
      <c r="K6399" t="s">
        <v>53</v>
      </c>
      <c r="L6399">
        <v>1</v>
      </c>
    </row>
    <row r="6400" spans="1:12" x14ac:dyDescent="0.3">
      <c r="A6400">
        <v>19909516</v>
      </c>
      <c r="B6400" t="s">
        <v>8601</v>
      </c>
      <c r="C6400" t="s">
        <v>8046</v>
      </c>
      <c r="D6400" t="s">
        <v>14</v>
      </c>
      <c r="E6400" t="s">
        <v>15</v>
      </c>
      <c r="F6400" t="s">
        <v>14926</v>
      </c>
      <c r="G6400" t="s">
        <v>90</v>
      </c>
      <c r="H6400" t="s">
        <v>14930</v>
      </c>
      <c r="I6400" t="s">
        <v>14835</v>
      </c>
      <c r="J6400">
        <v>55553</v>
      </c>
      <c r="K6400" t="s">
        <v>42</v>
      </c>
      <c r="L6400">
        <v>3</v>
      </c>
    </row>
    <row r="6401" spans="1:12" x14ac:dyDescent="0.3">
      <c r="A6401">
        <v>19909576</v>
      </c>
      <c r="B6401" t="s">
        <v>159</v>
      </c>
      <c r="C6401" t="s">
        <v>160</v>
      </c>
      <c r="D6401" t="s">
        <v>14</v>
      </c>
      <c r="E6401" t="s">
        <v>15</v>
      </c>
      <c r="F6401" t="s">
        <v>161</v>
      </c>
      <c r="G6401" t="s">
        <v>261</v>
      </c>
      <c r="H6401" t="s">
        <v>872</v>
      </c>
      <c r="I6401" t="s">
        <v>14835</v>
      </c>
      <c r="J6401">
        <v>150</v>
      </c>
      <c r="K6401" t="s">
        <v>20</v>
      </c>
      <c r="L6401">
        <v>2</v>
      </c>
    </row>
    <row r="6402" spans="1:12" x14ac:dyDescent="0.3">
      <c r="A6402">
        <v>19910346</v>
      </c>
      <c r="B6402" t="s">
        <v>875</v>
      </c>
      <c r="C6402" t="s">
        <v>876</v>
      </c>
      <c r="D6402" t="s">
        <v>14</v>
      </c>
      <c r="E6402" t="s">
        <v>15</v>
      </c>
      <c r="F6402" t="s">
        <v>877</v>
      </c>
      <c r="G6402" t="s">
        <v>256</v>
      </c>
      <c r="H6402" t="s">
        <v>878</v>
      </c>
      <c r="I6402" t="s">
        <v>14835</v>
      </c>
      <c r="J6402">
        <v>952.35</v>
      </c>
      <c r="K6402" t="s">
        <v>20</v>
      </c>
      <c r="L6402">
        <v>2</v>
      </c>
    </row>
    <row r="6403" spans="1:12" x14ac:dyDescent="0.3">
      <c r="A6403">
        <v>19910693</v>
      </c>
      <c r="B6403" t="s">
        <v>879</v>
      </c>
      <c r="C6403" t="s">
        <v>880</v>
      </c>
      <c r="D6403" t="s">
        <v>28</v>
      </c>
      <c r="E6403" t="s">
        <v>69</v>
      </c>
      <c r="F6403" t="s">
        <v>881</v>
      </c>
      <c r="G6403" t="s">
        <v>882</v>
      </c>
      <c r="H6403" t="s">
        <v>883</v>
      </c>
      <c r="I6403" t="s">
        <v>14835</v>
      </c>
      <c r="J6403">
        <v>70403.67</v>
      </c>
      <c r="K6403" t="s">
        <v>20</v>
      </c>
      <c r="L6403">
        <v>2</v>
      </c>
    </row>
    <row r="6404" spans="1:12" x14ac:dyDescent="0.3">
      <c r="A6404">
        <v>19911220</v>
      </c>
      <c r="B6404" t="s">
        <v>5870</v>
      </c>
      <c r="C6404" t="s">
        <v>14931</v>
      </c>
      <c r="D6404" t="s">
        <v>28</v>
      </c>
      <c r="E6404" t="s">
        <v>69</v>
      </c>
      <c r="F6404" t="s">
        <v>5872</v>
      </c>
      <c r="G6404" t="s">
        <v>14866</v>
      </c>
      <c r="H6404" t="s">
        <v>14932</v>
      </c>
      <c r="I6404" t="s">
        <v>14835</v>
      </c>
      <c r="J6404">
        <v>14.15</v>
      </c>
      <c r="K6404" t="s">
        <v>20</v>
      </c>
      <c r="L6404">
        <v>2</v>
      </c>
    </row>
    <row r="6405" spans="1:12" x14ac:dyDescent="0.3">
      <c r="A6405">
        <v>19911224</v>
      </c>
      <c r="B6405" t="s">
        <v>860</v>
      </c>
      <c r="C6405" t="s">
        <v>861</v>
      </c>
      <c r="D6405" t="s">
        <v>45</v>
      </c>
      <c r="E6405" t="s">
        <v>46</v>
      </c>
      <c r="F6405" t="s">
        <v>892</v>
      </c>
      <c r="G6405" t="s">
        <v>24</v>
      </c>
      <c r="H6405" t="s">
        <v>893</v>
      </c>
      <c r="I6405" t="s">
        <v>14835</v>
      </c>
      <c r="J6405">
        <v>4033.33</v>
      </c>
      <c r="K6405" t="s">
        <v>20</v>
      </c>
      <c r="L6405">
        <v>2</v>
      </c>
    </row>
    <row r="6406" spans="1:12" x14ac:dyDescent="0.3">
      <c r="A6406">
        <v>19911414</v>
      </c>
      <c r="B6406" t="s">
        <v>194</v>
      </c>
      <c r="C6406" t="s">
        <v>894</v>
      </c>
      <c r="D6406" t="s">
        <v>14</v>
      </c>
      <c r="E6406" t="s">
        <v>15</v>
      </c>
      <c r="F6406" t="s">
        <v>895</v>
      </c>
      <c r="G6406" t="s">
        <v>17</v>
      </c>
      <c r="H6406" t="s">
        <v>896</v>
      </c>
      <c r="I6406" t="s">
        <v>14835</v>
      </c>
      <c r="J6406">
        <v>620</v>
      </c>
      <c r="K6406" t="s">
        <v>20</v>
      </c>
      <c r="L6406">
        <v>2</v>
      </c>
    </row>
    <row r="6407" spans="1:12" x14ac:dyDescent="0.3">
      <c r="A6407">
        <v>19912131</v>
      </c>
      <c r="B6407" t="s">
        <v>297</v>
      </c>
      <c r="C6407" t="s">
        <v>901</v>
      </c>
      <c r="D6407" t="s">
        <v>14</v>
      </c>
      <c r="E6407" t="s">
        <v>15</v>
      </c>
      <c r="F6407" t="s">
        <v>300</v>
      </c>
      <c r="G6407" t="s">
        <v>301</v>
      </c>
      <c r="H6407" t="s">
        <v>902</v>
      </c>
      <c r="I6407" t="s">
        <v>14835</v>
      </c>
      <c r="J6407">
        <v>430</v>
      </c>
      <c r="K6407" t="s">
        <v>20</v>
      </c>
      <c r="L6407">
        <v>2</v>
      </c>
    </row>
    <row r="6408" spans="1:12" x14ac:dyDescent="0.3">
      <c r="A6408">
        <v>19912555</v>
      </c>
      <c r="B6408" t="s">
        <v>903</v>
      </c>
      <c r="C6408" t="s">
        <v>904</v>
      </c>
      <c r="D6408" t="s">
        <v>14</v>
      </c>
      <c r="E6408" t="s">
        <v>15</v>
      </c>
      <c r="F6408" t="s">
        <v>905</v>
      </c>
      <c r="G6408" t="s">
        <v>291</v>
      </c>
      <c r="H6408" t="s">
        <v>906</v>
      </c>
      <c r="I6408" t="s">
        <v>14835</v>
      </c>
      <c r="J6408">
        <v>1133.45</v>
      </c>
      <c r="K6408" t="s">
        <v>42</v>
      </c>
      <c r="L6408">
        <v>3</v>
      </c>
    </row>
    <row r="6409" spans="1:12" x14ac:dyDescent="0.3">
      <c r="A6409">
        <v>19912600</v>
      </c>
      <c r="B6409" t="s">
        <v>907</v>
      </c>
      <c r="C6409" t="s">
        <v>908</v>
      </c>
      <c r="D6409" t="s">
        <v>28</v>
      </c>
      <c r="E6409" t="s">
        <v>29</v>
      </c>
      <c r="F6409" t="s">
        <v>909</v>
      </c>
      <c r="G6409" t="s">
        <v>910</v>
      </c>
      <c r="H6409" t="s">
        <v>911</v>
      </c>
      <c r="I6409" t="s">
        <v>14835</v>
      </c>
      <c r="J6409">
        <v>7458</v>
      </c>
      <c r="K6409" t="s">
        <v>42</v>
      </c>
      <c r="L6409">
        <v>3</v>
      </c>
    </row>
    <row r="6410" spans="1:12" x14ac:dyDescent="0.3">
      <c r="A6410">
        <v>19912625</v>
      </c>
      <c r="B6410" t="s">
        <v>916</v>
      </c>
      <c r="C6410" t="s">
        <v>917</v>
      </c>
      <c r="D6410" t="s">
        <v>28</v>
      </c>
      <c r="E6410" t="s">
        <v>74</v>
      </c>
      <c r="F6410" t="s">
        <v>918</v>
      </c>
      <c r="G6410" t="s">
        <v>700</v>
      </c>
      <c r="H6410" t="s">
        <v>919</v>
      </c>
      <c r="I6410" t="s">
        <v>14835</v>
      </c>
      <c r="J6410">
        <v>7267</v>
      </c>
      <c r="K6410" t="s">
        <v>20</v>
      </c>
      <c r="L6410">
        <v>2</v>
      </c>
    </row>
    <row r="6411" spans="1:12" x14ac:dyDescent="0.3">
      <c r="A6411">
        <v>19912626</v>
      </c>
      <c r="B6411" t="s">
        <v>916</v>
      </c>
      <c r="C6411" t="s">
        <v>920</v>
      </c>
      <c r="D6411" t="s">
        <v>28</v>
      </c>
      <c r="E6411" t="s">
        <v>74</v>
      </c>
      <c r="F6411" t="s">
        <v>918</v>
      </c>
      <c r="G6411" t="s">
        <v>171</v>
      </c>
      <c r="H6411" t="s">
        <v>921</v>
      </c>
      <c r="I6411" t="s">
        <v>14835</v>
      </c>
      <c r="J6411">
        <v>7997.1</v>
      </c>
      <c r="K6411" t="s">
        <v>20</v>
      </c>
      <c r="L6411">
        <v>2</v>
      </c>
    </row>
    <row r="6412" spans="1:12" x14ac:dyDescent="0.3">
      <c r="A6412">
        <v>19912759</v>
      </c>
      <c r="B6412" t="s">
        <v>912</v>
      </c>
      <c r="C6412" t="s">
        <v>927</v>
      </c>
      <c r="D6412" t="s">
        <v>28</v>
      </c>
      <c r="E6412" t="s">
        <v>29</v>
      </c>
      <c r="F6412" t="s">
        <v>928</v>
      </c>
      <c r="G6412" t="s">
        <v>910</v>
      </c>
      <c r="H6412" t="s">
        <v>929</v>
      </c>
      <c r="I6412" t="s">
        <v>14835</v>
      </c>
      <c r="J6412">
        <v>47656</v>
      </c>
      <c r="K6412" t="s">
        <v>42</v>
      </c>
      <c r="L6412">
        <v>3</v>
      </c>
    </row>
    <row r="6413" spans="1:12" x14ac:dyDescent="0.3">
      <c r="A6413">
        <v>19912760</v>
      </c>
      <c r="B6413" t="s">
        <v>703</v>
      </c>
      <c r="C6413" t="s">
        <v>704</v>
      </c>
      <c r="D6413" t="s">
        <v>28</v>
      </c>
      <c r="E6413" t="s">
        <v>29</v>
      </c>
      <c r="F6413" t="s">
        <v>930</v>
      </c>
      <c r="G6413" t="s">
        <v>910</v>
      </c>
      <c r="H6413" t="s">
        <v>931</v>
      </c>
      <c r="I6413" t="s">
        <v>14835</v>
      </c>
      <c r="J6413">
        <v>21931</v>
      </c>
      <c r="K6413" t="s">
        <v>42</v>
      </c>
      <c r="L6413">
        <v>3</v>
      </c>
    </row>
    <row r="6414" spans="1:12" x14ac:dyDescent="0.3">
      <c r="A6414">
        <v>19912966</v>
      </c>
      <c r="B6414" t="s">
        <v>932</v>
      </c>
      <c r="C6414" t="s">
        <v>933</v>
      </c>
      <c r="D6414" t="s">
        <v>14</v>
      </c>
      <c r="E6414" t="s">
        <v>15</v>
      </c>
      <c r="F6414" t="s">
        <v>934</v>
      </c>
      <c r="G6414" t="s">
        <v>171</v>
      </c>
      <c r="H6414" t="s">
        <v>935</v>
      </c>
      <c r="I6414" t="s">
        <v>14835</v>
      </c>
      <c r="J6414">
        <v>183.99</v>
      </c>
      <c r="K6414" t="s">
        <v>20</v>
      </c>
      <c r="L6414">
        <v>2</v>
      </c>
    </row>
    <row r="6415" spans="1:12" x14ac:dyDescent="0.3">
      <c r="A6415">
        <v>19912977</v>
      </c>
      <c r="B6415" t="s">
        <v>860</v>
      </c>
      <c r="C6415" t="s">
        <v>861</v>
      </c>
      <c r="D6415" t="s">
        <v>45</v>
      </c>
      <c r="E6415" t="s">
        <v>46</v>
      </c>
      <c r="F6415" t="s">
        <v>892</v>
      </c>
      <c r="G6415" t="s">
        <v>261</v>
      </c>
      <c r="H6415" t="s">
        <v>936</v>
      </c>
      <c r="I6415" t="s">
        <v>14835</v>
      </c>
      <c r="J6415">
        <v>1929</v>
      </c>
      <c r="K6415" t="s">
        <v>53</v>
      </c>
      <c r="L6415">
        <v>1</v>
      </c>
    </row>
    <row r="6416" spans="1:12" x14ac:dyDescent="0.3">
      <c r="A6416">
        <v>19913029</v>
      </c>
      <c r="B6416" t="s">
        <v>941</v>
      </c>
      <c r="C6416" t="s">
        <v>942</v>
      </c>
      <c r="D6416" t="s">
        <v>299</v>
      </c>
      <c r="E6416" t="s">
        <v>63</v>
      </c>
      <c r="F6416" t="s">
        <v>943</v>
      </c>
      <c r="G6416" t="s">
        <v>944</v>
      </c>
      <c r="H6416" t="s">
        <v>945</v>
      </c>
      <c r="I6416" t="s">
        <v>14835</v>
      </c>
      <c r="J6416">
        <v>676424.18</v>
      </c>
      <c r="K6416" t="s">
        <v>20</v>
      </c>
      <c r="L6416">
        <v>2</v>
      </c>
    </row>
    <row r="6417" spans="1:12" x14ac:dyDescent="0.3">
      <c r="A6417">
        <v>19913254</v>
      </c>
      <c r="B6417" t="s">
        <v>489</v>
      </c>
      <c r="C6417" t="s">
        <v>950</v>
      </c>
      <c r="D6417" t="s">
        <v>391</v>
      </c>
      <c r="E6417" t="s">
        <v>185</v>
      </c>
      <c r="F6417" t="s">
        <v>951</v>
      </c>
      <c r="G6417" t="s">
        <v>394</v>
      </c>
      <c r="H6417" t="s">
        <v>952</v>
      </c>
      <c r="I6417" t="s">
        <v>14835</v>
      </c>
      <c r="J6417">
        <v>39227.269999999997</v>
      </c>
      <c r="K6417" t="s">
        <v>20</v>
      </c>
      <c r="L6417">
        <v>2</v>
      </c>
    </row>
    <row r="6418" spans="1:12" x14ac:dyDescent="0.3">
      <c r="A6418">
        <v>19913256</v>
      </c>
      <c r="B6418" t="s">
        <v>489</v>
      </c>
      <c r="C6418" t="s">
        <v>953</v>
      </c>
      <c r="D6418" t="s">
        <v>391</v>
      </c>
      <c r="E6418" t="s">
        <v>185</v>
      </c>
      <c r="F6418" t="s">
        <v>954</v>
      </c>
      <c r="G6418" t="s">
        <v>394</v>
      </c>
      <c r="H6418" t="s">
        <v>955</v>
      </c>
      <c r="I6418" t="s">
        <v>14835</v>
      </c>
      <c r="J6418">
        <v>56320</v>
      </c>
      <c r="K6418" t="s">
        <v>20</v>
      </c>
      <c r="L6418">
        <v>2</v>
      </c>
    </row>
    <row r="6419" spans="1:12" x14ac:dyDescent="0.3">
      <c r="A6419">
        <v>19913258</v>
      </c>
      <c r="B6419" t="s">
        <v>489</v>
      </c>
      <c r="C6419" t="s">
        <v>956</v>
      </c>
      <c r="D6419" t="s">
        <v>391</v>
      </c>
      <c r="E6419" t="s">
        <v>185</v>
      </c>
      <c r="F6419" t="s">
        <v>951</v>
      </c>
      <c r="G6419" t="s">
        <v>394</v>
      </c>
      <c r="H6419" t="s">
        <v>957</v>
      </c>
      <c r="I6419" t="s">
        <v>14835</v>
      </c>
      <c r="J6419">
        <v>68590</v>
      </c>
      <c r="K6419" t="s">
        <v>20</v>
      </c>
      <c r="L6419">
        <v>2</v>
      </c>
    </row>
    <row r="6420" spans="1:12" x14ac:dyDescent="0.3">
      <c r="A6420">
        <v>19913481</v>
      </c>
      <c r="B6420" t="s">
        <v>958</v>
      </c>
      <c r="C6420" t="s">
        <v>959</v>
      </c>
      <c r="D6420" t="s">
        <v>391</v>
      </c>
      <c r="E6420" t="s">
        <v>185</v>
      </c>
      <c r="F6420" t="s">
        <v>960</v>
      </c>
      <c r="G6420" t="s">
        <v>394</v>
      </c>
      <c r="H6420" t="s">
        <v>961</v>
      </c>
      <c r="I6420" t="s">
        <v>14835</v>
      </c>
      <c r="J6420">
        <v>20400</v>
      </c>
      <c r="K6420" t="s">
        <v>20</v>
      </c>
      <c r="L6420">
        <v>2</v>
      </c>
    </row>
    <row r="6421" spans="1:12" x14ac:dyDescent="0.3">
      <c r="A6421">
        <v>19913482</v>
      </c>
      <c r="B6421" t="s">
        <v>958</v>
      </c>
      <c r="C6421" t="s">
        <v>962</v>
      </c>
      <c r="D6421" t="s">
        <v>391</v>
      </c>
      <c r="E6421" t="s">
        <v>185</v>
      </c>
      <c r="F6421" t="s">
        <v>960</v>
      </c>
      <c r="G6421" t="s">
        <v>394</v>
      </c>
      <c r="H6421" t="s">
        <v>963</v>
      </c>
      <c r="I6421" t="s">
        <v>14835</v>
      </c>
      <c r="J6421">
        <v>51864</v>
      </c>
      <c r="K6421" t="s">
        <v>20</v>
      </c>
      <c r="L6421">
        <v>2</v>
      </c>
    </row>
    <row r="6422" spans="1:12" x14ac:dyDescent="0.3">
      <c r="A6422">
        <v>19913650</v>
      </c>
      <c r="B6422" t="s">
        <v>14933</v>
      </c>
      <c r="C6422" t="s">
        <v>14934</v>
      </c>
      <c r="D6422" t="s">
        <v>299</v>
      </c>
      <c r="E6422" t="s">
        <v>63</v>
      </c>
      <c r="F6422" t="s">
        <v>14935</v>
      </c>
      <c r="G6422" t="s">
        <v>7378</v>
      </c>
      <c r="H6422" t="s">
        <v>14936</v>
      </c>
      <c r="I6422" t="s">
        <v>14835</v>
      </c>
      <c r="J6422">
        <v>582000</v>
      </c>
      <c r="K6422" t="s">
        <v>20</v>
      </c>
      <c r="L6422">
        <v>2</v>
      </c>
    </row>
    <row r="6423" spans="1:12" x14ac:dyDescent="0.3">
      <c r="A6423">
        <v>19913750</v>
      </c>
      <c r="B6423" t="s">
        <v>447</v>
      </c>
      <c r="C6423" t="s">
        <v>448</v>
      </c>
      <c r="D6423" t="s">
        <v>14</v>
      </c>
      <c r="E6423" t="s">
        <v>15</v>
      </c>
      <c r="F6423" t="s">
        <v>449</v>
      </c>
      <c r="G6423" t="s">
        <v>95</v>
      </c>
      <c r="H6423" t="s">
        <v>964</v>
      </c>
      <c r="I6423" t="s">
        <v>14835</v>
      </c>
      <c r="J6423">
        <v>105</v>
      </c>
      <c r="K6423" t="s">
        <v>20</v>
      </c>
      <c r="L6423">
        <v>2</v>
      </c>
    </row>
    <row r="6424" spans="1:12" x14ac:dyDescent="0.3">
      <c r="A6424">
        <v>19913753</v>
      </c>
      <c r="B6424" t="s">
        <v>447</v>
      </c>
      <c r="C6424" t="s">
        <v>795</v>
      </c>
      <c r="D6424" t="s">
        <v>14</v>
      </c>
      <c r="E6424" t="s">
        <v>15</v>
      </c>
      <c r="F6424" t="s">
        <v>449</v>
      </c>
      <c r="G6424" t="s">
        <v>95</v>
      </c>
      <c r="H6424" t="s">
        <v>965</v>
      </c>
      <c r="I6424" t="s">
        <v>14835</v>
      </c>
      <c r="J6424">
        <v>75</v>
      </c>
      <c r="K6424" t="s">
        <v>53</v>
      </c>
      <c r="L6424">
        <v>1</v>
      </c>
    </row>
    <row r="6425" spans="1:12" x14ac:dyDescent="0.3">
      <c r="A6425">
        <v>19913783</v>
      </c>
      <c r="B6425" t="s">
        <v>823</v>
      </c>
      <c r="C6425" t="s">
        <v>966</v>
      </c>
      <c r="D6425" t="s">
        <v>45</v>
      </c>
      <c r="E6425" t="s">
        <v>15</v>
      </c>
      <c r="F6425" t="s">
        <v>967</v>
      </c>
      <c r="G6425" t="s">
        <v>968</v>
      </c>
      <c r="H6425" t="s">
        <v>969</v>
      </c>
      <c r="I6425" t="s">
        <v>14835</v>
      </c>
      <c r="J6425">
        <v>151.43</v>
      </c>
      <c r="K6425" t="s">
        <v>20</v>
      </c>
      <c r="L6425">
        <v>2</v>
      </c>
    </row>
    <row r="6426" spans="1:12" x14ac:dyDescent="0.3">
      <c r="A6426">
        <v>19914072</v>
      </c>
      <c r="B6426" t="s">
        <v>974</v>
      </c>
      <c r="C6426" t="s">
        <v>975</v>
      </c>
      <c r="D6426" t="s">
        <v>14</v>
      </c>
      <c r="E6426" t="s">
        <v>15</v>
      </c>
      <c r="F6426" t="s">
        <v>976</v>
      </c>
      <c r="G6426" t="s">
        <v>171</v>
      </c>
      <c r="H6426" t="s">
        <v>977</v>
      </c>
      <c r="I6426" t="s">
        <v>14835</v>
      </c>
      <c r="J6426">
        <v>1484.09</v>
      </c>
      <c r="K6426" t="s">
        <v>42</v>
      </c>
      <c r="L6426">
        <v>3</v>
      </c>
    </row>
    <row r="6427" spans="1:12" x14ac:dyDescent="0.3">
      <c r="A6427">
        <v>19914092</v>
      </c>
      <c r="B6427" t="s">
        <v>978</v>
      </c>
      <c r="C6427" t="s">
        <v>979</v>
      </c>
      <c r="D6427" t="s">
        <v>14</v>
      </c>
      <c r="E6427" t="s">
        <v>15</v>
      </c>
      <c r="F6427" t="s">
        <v>980</v>
      </c>
      <c r="G6427" t="s">
        <v>17</v>
      </c>
      <c r="H6427" t="s">
        <v>981</v>
      </c>
      <c r="I6427" t="s">
        <v>14835</v>
      </c>
      <c r="J6427">
        <v>546.41999999999996</v>
      </c>
      <c r="K6427" t="s">
        <v>20</v>
      </c>
      <c r="L6427">
        <v>2</v>
      </c>
    </row>
    <row r="6428" spans="1:12" x14ac:dyDescent="0.3">
      <c r="A6428">
        <v>19914227</v>
      </c>
      <c r="B6428" t="s">
        <v>258</v>
      </c>
      <c r="C6428" t="s">
        <v>982</v>
      </c>
      <c r="D6428" t="s">
        <v>14</v>
      </c>
      <c r="E6428" t="s">
        <v>69</v>
      </c>
      <c r="F6428" t="s">
        <v>260</v>
      </c>
      <c r="G6428" t="s">
        <v>100</v>
      </c>
      <c r="H6428" t="s">
        <v>983</v>
      </c>
      <c r="I6428" t="s">
        <v>14835</v>
      </c>
      <c r="J6428">
        <v>272.77999999999997</v>
      </c>
      <c r="K6428" t="s">
        <v>53</v>
      </c>
      <c r="L6428">
        <v>1</v>
      </c>
    </row>
    <row r="6429" spans="1:12" x14ac:dyDescent="0.3">
      <c r="A6429">
        <v>1991423</v>
      </c>
      <c r="B6429" t="s">
        <v>984</v>
      </c>
      <c r="C6429" t="s">
        <v>985</v>
      </c>
      <c r="D6429" t="s">
        <v>28</v>
      </c>
      <c r="E6429" t="s">
        <v>144</v>
      </c>
      <c r="F6429" t="s">
        <v>986</v>
      </c>
      <c r="G6429" t="s">
        <v>17</v>
      </c>
      <c r="H6429" t="s">
        <v>987</v>
      </c>
      <c r="I6429" t="s">
        <v>14835</v>
      </c>
      <c r="J6429">
        <v>18011.63</v>
      </c>
      <c r="K6429" t="s">
        <v>20</v>
      </c>
      <c r="L6429">
        <v>2</v>
      </c>
    </row>
    <row r="6430" spans="1:12" x14ac:dyDescent="0.3">
      <c r="A6430">
        <v>19914260</v>
      </c>
      <c r="B6430" t="s">
        <v>988</v>
      </c>
      <c r="C6430" t="s">
        <v>989</v>
      </c>
      <c r="D6430" t="s">
        <v>491</v>
      </c>
      <c r="E6430" t="s">
        <v>15</v>
      </c>
      <c r="F6430" t="s">
        <v>990</v>
      </c>
      <c r="G6430" t="s">
        <v>171</v>
      </c>
      <c r="H6430" t="s">
        <v>991</v>
      </c>
      <c r="I6430" t="s">
        <v>14835</v>
      </c>
      <c r="J6430">
        <v>1796.5</v>
      </c>
      <c r="K6430" t="s">
        <v>20</v>
      </c>
      <c r="L6430">
        <v>2</v>
      </c>
    </row>
    <row r="6431" spans="1:12" x14ac:dyDescent="0.3">
      <c r="A6431">
        <v>19914262</v>
      </c>
      <c r="B6431" t="s">
        <v>992</v>
      </c>
      <c r="C6431" t="s">
        <v>993</v>
      </c>
      <c r="D6431" t="s">
        <v>28</v>
      </c>
      <c r="E6431" t="s">
        <v>69</v>
      </c>
      <c r="F6431" t="s">
        <v>994</v>
      </c>
      <c r="G6431" t="s">
        <v>125</v>
      </c>
      <c r="H6431" t="s">
        <v>995</v>
      </c>
      <c r="I6431" t="s">
        <v>14835</v>
      </c>
      <c r="J6431">
        <v>86000</v>
      </c>
      <c r="K6431" t="s">
        <v>42</v>
      </c>
      <c r="L6431">
        <v>3</v>
      </c>
    </row>
    <row r="6432" spans="1:12" x14ac:dyDescent="0.3">
      <c r="A6432">
        <v>19914312</v>
      </c>
      <c r="B6432" t="s">
        <v>992</v>
      </c>
      <c r="C6432" t="s">
        <v>993</v>
      </c>
      <c r="D6432" t="s">
        <v>28</v>
      </c>
      <c r="E6432" t="s">
        <v>69</v>
      </c>
      <c r="F6432" t="s">
        <v>994</v>
      </c>
      <c r="G6432" t="s">
        <v>125</v>
      </c>
      <c r="H6432" t="s">
        <v>996</v>
      </c>
      <c r="I6432" t="s">
        <v>14835</v>
      </c>
      <c r="J6432">
        <v>35693.33</v>
      </c>
      <c r="K6432" t="s">
        <v>20</v>
      </c>
      <c r="L6432">
        <v>2</v>
      </c>
    </row>
    <row r="6433" spans="1:12" x14ac:dyDescent="0.3">
      <c r="A6433">
        <v>19914355</v>
      </c>
      <c r="B6433" t="s">
        <v>856</v>
      </c>
      <c r="C6433" t="s">
        <v>997</v>
      </c>
      <c r="D6433" t="s">
        <v>14</v>
      </c>
      <c r="E6433" t="s">
        <v>15</v>
      </c>
      <c r="F6433" t="s">
        <v>858</v>
      </c>
      <c r="G6433" t="s">
        <v>171</v>
      </c>
      <c r="H6433" t="s">
        <v>998</v>
      </c>
      <c r="I6433" t="s">
        <v>14835</v>
      </c>
      <c r="J6433">
        <v>130</v>
      </c>
      <c r="K6433" t="s">
        <v>20</v>
      </c>
      <c r="L6433">
        <v>2</v>
      </c>
    </row>
    <row r="6434" spans="1:12" x14ac:dyDescent="0.3">
      <c r="A6434">
        <v>19914377</v>
      </c>
      <c r="B6434" t="s">
        <v>603</v>
      </c>
      <c r="C6434" t="s">
        <v>604</v>
      </c>
      <c r="D6434" t="s">
        <v>14</v>
      </c>
      <c r="E6434" t="s">
        <v>15</v>
      </c>
      <c r="F6434" t="s">
        <v>745</v>
      </c>
      <c r="G6434" t="s">
        <v>378</v>
      </c>
      <c r="H6434" t="s">
        <v>999</v>
      </c>
      <c r="I6434" t="s">
        <v>14835</v>
      </c>
      <c r="J6434">
        <v>143.22</v>
      </c>
      <c r="K6434" t="s">
        <v>53</v>
      </c>
      <c r="L6434">
        <v>1</v>
      </c>
    </row>
    <row r="6435" spans="1:12" x14ac:dyDescent="0.3">
      <c r="A6435">
        <v>19914400</v>
      </c>
      <c r="B6435" t="s">
        <v>116</v>
      </c>
      <c r="C6435" t="s">
        <v>117</v>
      </c>
      <c r="D6435" t="s">
        <v>14</v>
      </c>
      <c r="E6435" t="s">
        <v>15</v>
      </c>
      <c r="F6435" t="s">
        <v>118</v>
      </c>
      <c r="G6435" t="s">
        <v>700</v>
      </c>
      <c r="H6435" t="s">
        <v>1005</v>
      </c>
      <c r="I6435" t="s">
        <v>14835</v>
      </c>
      <c r="J6435">
        <v>1457.58</v>
      </c>
      <c r="K6435" t="s">
        <v>42</v>
      </c>
      <c r="L6435">
        <v>3</v>
      </c>
    </row>
    <row r="6436" spans="1:12" x14ac:dyDescent="0.3">
      <c r="A6436">
        <v>19914462</v>
      </c>
      <c r="B6436" t="s">
        <v>116</v>
      </c>
      <c r="C6436" t="s">
        <v>1006</v>
      </c>
      <c r="D6436" t="s">
        <v>45</v>
      </c>
      <c r="E6436" t="s">
        <v>46</v>
      </c>
      <c r="F6436" t="s">
        <v>118</v>
      </c>
      <c r="G6436" t="s">
        <v>700</v>
      </c>
      <c r="H6436" t="s">
        <v>1007</v>
      </c>
      <c r="I6436" t="s">
        <v>14835</v>
      </c>
      <c r="J6436">
        <v>24798</v>
      </c>
      <c r="K6436" t="s">
        <v>42</v>
      </c>
      <c r="L6436">
        <v>3</v>
      </c>
    </row>
    <row r="6437" spans="1:12" x14ac:dyDescent="0.3">
      <c r="A6437">
        <v>19914533</v>
      </c>
      <c r="B6437" t="s">
        <v>1008</v>
      </c>
      <c r="C6437" t="s">
        <v>1009</v>
      </c>
      <c r="D6437" t="s">
        <v>14</v>
      </c>
      <c r="E6437" t="s">
        <v>15</v>
      </c>
      <c r="F6437" t="s">
        <v>1010</v>
      </c>
      <c r="G6437" t="s">
        <v>1011</v>
      </c>
      <c r="H6437" t="s">
        <v>1012</v>
      </c>
      <c r="I6437" t="s">
        <v>14835</v>
      </c>
      <c r="J6437">
        <v>10327.5</v>
      </c>
      <c r="K6437" t="s">
        <v>42</v>
      </c>
      <c r="L6437">
        <v>3</v>
      </c>
    </row>
    <row r="6438" spans="1:12" x14ac:dyDescent="0.3">
      <c r="A6438">
        <v>19914656</v>
      </c>
      <c r="B6438" t="s">
        <v>404</v>
      </c>
      <c r="C6438" t="s">
        <v>1013</v>
      </c>
      <c r="D6438" t="s">
        <v>14</v>
      </c>
      <c r="E6438" t="s">
        <v>15</v>
      </c>
      <c r="F6438" t="s">
        <v>1014</v>
      </c>
      <c r="G6438" t="s">
        <v>787</v>
      </c>
      <c r="H6438" t="s">
        <v>1015</v>
      </c>
      <c r="I6438" t="s">
        <v>14835</v>
      </c>
      <c r="J6438">
        <v>250.88</v>
      </c>
      <c r="K6438" t="s">
        <v>20</v>
      </c>
      <c r="L6438">
        <v>2</v>
      </c>
    </row>
    <row r="6439" spans="1:12" x14ac:dyDescent="0.3">
      <c r="A6439">
        <v>19914657</v>
      </c>
      <c r="B6439" t="s">
        <v>470</v>
      </c>
      <c r="C6439" t="s">
        <v>471</v>
      </c>
      <c r="D6439" t="s">
        <v>14</v>
      </c>
      <c r="E6439" t="s">
        <v>15</v>
      </c>
      <c r="F6439" t="s">
        <v>1016</v>
      </c>
      <c r="G6439" t="s">
        <v>787</v>
      </c>
      <c r="H6439" t="s">
        <v>1017</v>
      </c>
      <c r="I6439" t="s">
        <v>14835</v>
      </c>
      <c r="J6439">
        <v>37.25</v>
      </c>
      <c r="K6439" t="s">
        <v>20</v>
      </c>
      <c r="L6439">
        <v>2</v>
      </c>
    </row>
    <row r="6440" spans="1:12" x14ac:dyDescent="0.3">
      <c r="A6440">
        <v>19914680</v>
      </c>
      <c r="B6440" t="s">
        <v>164</v>
      </c>
      <c r="C6440" t="s">
        <v>165</v>
      </c>
      <c r="D6440" t="s">
        <v>14</v>
      </c>
      <c r="E6440" t="s">
        <v>15</v>
      </c>
      <c r="F6440" t="s">
        <v>166</v>
      </c>
      <c r="G6440" t="s">
        <v>171</v>
      </c>
      <c r="H6440" t="s">
        <v>1018</v>
      </c>
      <c r="I6440" t="s">
        <v>14835</v>
      </c>
      <c r="J6440">
        <v>200.58</v>
      </c>
      <c r="K6440" t="s">
        <v>20</v>
      </c>
      <c r="L6440">
        <v>2</v>
      </c>
    </row>
    <row r="6441" spans="1:12" x14ac:dyDescent="0.3">
      <c r="A6441">
        <v>19914681</v>
      </c>
      <c r="B6441" t="s">
        <v>396</v>
      </c>
      <c r="C6441" t="s">
        <v>397</v>
      </c>
      <c r="D6441" t="s">
        <v>14</v>
      </c>
      <c r="E6441" t="s">
        <v>15</v>
      </c>
      <c r="F6441" t="s">
        <v>1019</v>
      </c>
      <c r="G6441" t="s">
        <v>171</v>
      </c>
      <c r="H6441" t="s">
        <v>1020</v>
      </c>
      <c r="I6441" t="s">
        <v>14835</v>
      </c>
      <c r="J6441">
        <v>288.42</v>
      </c>
      <c r="K6441" t="s">
        <v>53</v>
      </c>
      <c r="L6441">
        <v>1</v>
      </c>
    </row>
    <row r="6442" spans="1:12" x14ac:dyDescent="0.3">
      <c r="A6442">
        <v>19914682</v>
      </c>
      <c r="B6442" t="s">
        <v>396</v>
      </c>
      <c r="C6442" t="s">
        <v>1021</v>
      </c>
      <c r="D6442" t="s">
        <v>14</v>
      </c>
      <c r="E6442" t="s">
        <v>15</v>
      </c>
      <c r="F6442" t="s">
        <v>1019</v>
      </c>
      <c r="G6442" t="s">
        <v>171</v>
      </c>
      <c r="H6442" t="s">
        <v>1022</v>
      </c>
      <c r="I6442" t="s">
        <v>14835</v>
      </c>
      <c r="J6442">
        <v>557</v>
      </c>
      <c r="K6442" t="s">
        <v>20</v>
      </c>
      <c r="L6442">
        <v>2</v>
      </c>
    </row>
    <row r="6443" spans="1:12" x14ac:dyDescent="0.3">
      <c r="A6443">
        <v>19914736</v>
      </c>
      <c r="B6443" t="s">
        <v>1023</v>
      </c>
      <c r="C6443" t="s">
        <v>1024</v>
      </c>
      <c r="D6443" t="s">
        <v>14</v>
      </c>
      <c r="E6443" t="s">
        <v>15</v>
      </c>
      <c r="F6443" t="s">
        <v>1025</v>
      </c>
      <c r="G6443" t="s">
        <v>17</v>
      </c>
      <c r="H6443" t="s">
        <v>1026</v>
      </c>
      <c r="I6443" t="s">
        <v>14835</v>
      </c>
      <c r="J6443">
        <v>4307.8</v>
      </c>
      <c r="K6443" t="s">
        <v>20</v>
      </c>
      <c r="L6443">
        <v>2</v>
      </c>
    </row>
    <row r="6444" spans="1:12" x14ac:dyDescent="0.3">
      <c r="A6444">
        <v>19914784</v>
      </c>
      <c r="B6444" t="s">
        <v>1031</v>
      </c>
      <c r="C6444" t="s">
        <v>1031</v>
      </c>
      <c r="D6444" t="s">
        <v>28</v>
      </c>
      <c r="E6444" t="s">
        <v>144</v>
      </c>
      <c r="F6444" t="s">
        <v>1032</v>
      </c>
      <c r="G6444" t="s">
        <v>100</v>
      </c>
      <c r="H6444" t="s">
        <v>1033</v>
      </c>
      <c r="I6444" t="s">
        <v>14835</v>
      </c>
      <c r="J6444">
        <v>4902.5</v>
      </c>
      <c r="K6444" t="s">
        <v>20</v>
      </c>
      <c r="L6444">
        <v>2</v>
      </c>
    </row>
    <row r="6445" spans="1:12" x14ac:dyDescent="0.3">
      <c r="A6445">
        <v>19914806</v>
      </c>
      <c r="B6445" t="s">
        <v>1034</v>
      </c>
      <c r="C6445" t="s">
        <v>1035</v>
      </c>
      <c r="D6445" t="s">
        <v>14</v>
      </c>
      <c r="E6445" t="s">
        <v>15</v>
      </c>
      <c r="F6445" t="s">
        <v>1036</v>
      </c>
      <c r="G6445" t="s">
        <v>787</v>
      </c>
      <c r="H6445" t="s">
        <v>1037</v>
      </c>
      <c r="I6445" t="s">
        <v>14835</v>
      </c>
      <c r="J6445">
        <v>45.66</v>
      </c>
      <c r="K6445" t="s">
        <v>20</v>
      </c>
      <c r="L6445">
        <v>2</v>
      </c>
    </row>
    <row r="6446" spans="1:12" x14ac:dyDescent="0.3">
      <c r="A6446">
        <v>19914809</v>
      </c>
      <c r="B6446" t="s">
        <v>14937</v>
      </c>
      <c r="C6446" t="s">
        <v>14938</v>
      </c>
      <c r="D6446" t="s">
        <v>14</v>
      </c>
      <c r="E6446" t="s">
        <v>15</v>
      </c>
      <c r="F6446" t="s">
        <v>14939</v>
      </c>
      <c r="G6446" t="s">
        <v>90</v>
      </c>
      <c r="H6446" t="s">
        <v>14940</v>
      </c>
      <c r="I6446" t="s">
        <v>14835</v>
      </c>
      <c r="J6446">
        <v>11069.33</v>
      </c>
      <c r="K6446" t="s">
        <v>20</v>
      </c>
      <c r="L6446">
        <v>2</v>
      </c>
    </row>
    <row r="6447" spans="1:12" x14ac:dyDescent="0.3">
      <c r="A6447">
        <v>19914896</v>
      </c>
      <c r="B6447" t="s">
        <v>248</v>
      </c>
      <c r="C6447" t="s">
        <v>249</v>
      </c>
      <c r="D6447" t="s">
        <v>28</v>
      </c>
      <c r="E6447" t="s">
        <v>356</v>
      </c>
      <c r="F6447" t="s">
        <v>1038</v>
      </c>
      <c r="G6447" t="s">
        <v>1039</v>
      </c>
      <c r="H6447" t="s">
        <v>1040</v>
      </c>
      <c r="I6447" t="s">
        <v>14835</v>
      </c>
      <c r="J6447">
        <v>6897</v>
      </c>
      <c r="K6447" t="s">
        <v>20</v>
      </c>
      <c r="L6447">
        <v>2</v>
      </c>
    </row>
    <row r="6448" spans="1:12" x14ac:dyDescent="0.3">
      <c r="A6448">
        <v>19915081</v>
      </c>
      <c r="B6448" t="s">
        <v>1041</v>
      </c>
      <c r="C6448" t="s">
        <v>1042</v>
      </c>
      <c r="D6448" t="s">
        <v>14</v>
      </c>
      <c r="E6448" t="s">
        <v>15</v>
      </c>
      <c r="F6448" t="s">
        <v>1043</v>
      </c>
      <c r="G6448" t="s">
        <v>17</v>
      </c>
      <c r="H6448" t="s">
        <v>1044</v>
      </c>
      <c r="I6448" t="s">
        <v>14835</v>
      </c>
      <c r="J6448">
        <v>701.5</v>
      </c>
      <c r="K6448" t="s">
        <v>20</v>
      </c>
      <c r="L6448">
        <v>2</v>
      </c>
    </row>
    <row r="6449" spans="1:12" x14ac:dyDescent="0.3">
      <c r="A6449">
        <v>19915103</v>
      </c>
      <c r="B6449" t="s">
        <v>92</v>
      </c>
      <c r="C6449" t="s">
        <v>93</v>
      </c>
      <c r="D6449" t="s">
        <v>14</v>
      </c>
      <c r="E6449" t="s">
        <v>15</v>
      </c>
      <c r="F6449" t="s">
        <v>94</v>
      </c>
      <c r="G6449" t="s">
        <v>105</v>
      </c>
      <c r="H6449" t="s">
        <v>1045</v>
      </c>
      <c r="I6449" t="s">
        <v>14835</v>
      </c>
      <c r="J6449">
        <v>1088.33</v>
      </c>
      <c r="K6449" t="s">
        <v>20</v>
      </c>
      <c r="L6449">
        <v>2</v>
      </c>
    </row>
    <row r="6450" spans="1:12" x14ac:dyDescent="0.3">
      <c r="A6450">
        <v>19915281</v>
      </c>
      <c r="B6450" t="s">
        <v>637</v>
      </c>
      <c r="C6450" t="s">
        <v>14941</v>
      </c>
      <c r="D6450" t="s">
        <v>28</v>
      </c>
      <c r="E6450" t="s">
        <v>69</v>
      </c>
      <c r="F6450" t="s">
        <v>14942</v>
      </c>
      <c r="G6450" t="s">
        <v>14943</v>
      </c>
      <c r="H6450" t="s">
        <v>14944</v>
      </c>
      <c r="I6450" t="s">
        <v>14835</v>
      </c>
      <c r="J6450">
        <v>840950.17</v>
      </c>
      <c r="K6450" t="s">
        <v>20</v>
      </c>
      <c r="L6450">
        <v>2</v>
      </c>
    </row>
    <row r="6451" spans="1:12" x14ac:dyDescent="0.3">
      <c r="A6451">
        <v>19915315</v>
      </c>
      <c r="B6451" t="s">
        <v>1048</v>
      </c>
      <c r="C6451" t="s">
        <v>1049</v>
      </c>
      <c r="D6451" t="s">
        <v>14</v>
      </c>
      <c r="E6451" t="s">
        <v>15</v>
      </c>
      <c r="F6451" t="s">
        <v>1050</v>
      </c>
      <c r="G6451" t="s">
        <v>1051</v>
      </c>
      <c r="H6451" t="s">
        <v>1052</v>
      </c>
      <c r="I6451" t="s">
        <v>14835</v>
      </c>
      <c r="J6451">
        <v>1200</v>
      </c>
      <c r="K6451" t="s">
        <v>20</v>
      </c>
      <c r="L6451">
        <v>2</v>
      </c>
    </row>
    <row r="6452" spans="1:12" x14ac:dyDescent="0.3">
      <c r="A6452">
        <v>19915399</v>
      </c>
      <c r="B6452" t="s">
        <v>4030</v>
      </c>
      <c r="C6452" t="s">
        <v>4031</v>
      </c>
      <c r="D6452" t="s">
        <v>28</v>
      </c>
      <c r="E6452" t="s">
        <v>69</v>
      </c>
      <c r="F6452" t="s">
        <v>4032</v>
      </c>
      <c r="G6452" t="s">
        <v>14866</v>
      </c>
      <c r="H6452" t="s">
        <v>14945</v>
      </c>
      <c r="I6452" t="s">
        <v>14835</v>
      </c>
      <c r="J6452">
        <v>16.89</v>
      </c>
      <c r="K6452" t="s">
        <v>53</v>
      </c>
      <c r="L6452">
        <v>1</v>
      </c>
    </row>
    <row r="6453" spans="1:12" x14ac:dyDescent="0.3">
      <c r="A6453">
        <v>19915411</v>
      </c>
      <c r="B6453" t="s">
        <v>1053</v>
      </c>
      <c r="C6453" t="s">
        <v>1054</v>
      </c>
      <c r="D6453" t="s">
        <v>14</v>
      </c>
      <c r="E6453" t="s">
        <v>15</v>
      </c>
      <c r="F6453" t="s">
        <v>1055</v>
      </c>
      <c r="G6453" t="s">
        <v>187</v>
      </c>
      <c r="H6453" t="s">
        <v>1056</v>
      </c>
      <c r="I6453" t="s">
        <v>14835</v>
      </c>
      <c r="J6453">
        <v>925</v>
      </c>
      <c r="K6453" t="s">
        <v>20</v>
      </c>
      <c r="L6453">
        <v>2</v>
      </c>
    </row>
    <row r="6454" spans="1:12" x14ac:dyDescent="0.3">
      <c r="A6454">
        <v>19915412</v>
      </c>
      <c r="B6454" t="s">
        <v>1053</v>
      </c>
      <c r="C6454" t="s">
        <v>1057</v>
      </c>
      <c r="D6454" t="s">
        <v>14</v>
      </c>
      <c r="E6454" t="s">
        <v>15</v>
      </c>
      <c r="F6454" t="s">
        <v>1055</v>
      </c>
      <c r="G6454" t="s">
        <v>187</v>
      </c>
      <c r="H6454" t="s">
        <v>1058</v>
      </c>
      <c r="I6454" t="s">
        <v>14835</v>
      </c>
      <c r="J6454">
        <v>1849</v>
      </c>
      <c r="K6454" t="s">
        <v>42</v>
      </c>
      <c r="L6454">
        <v>3</v>
      </c>
    </row>
    <row r="6455" spans="1:12" x14ac:dyDescent="0.3">
      <c r="A6455">
        <v>19915479</v>
      </c>
      <c r="B6455" t="s">
        <v>1059</v>
      </c>
      <c r="C6455" t="s">
        <v>1060</v>
      </c>
      <c r="D6455" t="s">
        <v>14</v>
      </c>
      <c r="E6455" t="s">
        <v>15</v>
      </c>
      <c r="F6455" t="s">
        <v>1061</v>
      </c>
      <c r="G6455" t="s">
        <v>463</v>
      </c>
      <c r="H6455" t="s">
        <v>1062</v>
      </c>
      <c r="I6455" t="s">
        <v>14835</v>
      </c>
      <c r="J6455">
        <v>2186.7800000000002</v>
      </c>
      <c r="K6455" t="s">
        <v>20</v>
      </c>
      <c r="L6455">
        <v>2</v>
      </c>
    </row>
    <row r="6456" spans="1:12" x14ac:dyDescent="0.3">
      <c r="A6456">
        <v>19915484</v>
      </c>
      <c r="B6456" t="s">
        <v>1063</v>
      </c>
      <c r="C6456" t="s">
        <v>1064</v>
      </c>
      <c r="D6456" t="s">
        <v>14</v>
      </c>
      <c r="E6456" t="s">
        <v>15</v>
      </c>
      <c r="F6456" t="s">
        <v>1065</v>
      </c>
      <c r="G6456" t="s">
        <v>868</v>
      </c>
      <c r="H6456" t="s">
        <v>1066</v>
      </c>
      <c r="I6456" t="s">
        <v>14835</v>
      </c>
      <c r="J6456">
        <v>200</v>
      </c>
      <c r="K6456" t="s">
        <v>53</v>
      </c>
      <c r="L6456">
        <v>1</v>
      </c>
    </row>
    <row r="6457" spans="1:12" x14ac:dyDescent="0.3">
      <c r="A6457">
        <v>19915564</v>
      </c>
      <c r="B6457" t="s">
        <v>1067</v>
      </c>
      <c r="C6457" t="s">
        <v>1068</v>
      </c>
      <c r="D6457" t="s">
        <v>14</v>
      </c>
      <c r="E6457" t="s">
        <v>15</v>
      </c>
      <c r="F6457" t="s">
        <v>1069</v>
      </c>
      <c r="G6457" t="s">
        <v>171</v>
      </c>
      <c r="H6457" t="s">
        <v>1070</v>
      </c>
      <c r="I6457" t="s">
        <v>14835</v>
      </c>
      <c r="J6457">
        <v>378.27</v>
      </c>
      <c r="K6457" t="s">
        <v>53</v>
      </c>
      <c r="L6457">
        <v>1</v>
      </c>
    </row>
    <row r="6458" spans="1:12" x14ac:dyDescent="0.3">
      <c r="A6458">
        <v>19915569</v>
      </c>
      <c r="B6458" t="s">
        <v>307</v>
      </c>
      <c r="C6458" t="s">
        <v>1071</v>
      </c>
      <c r="D6458" t="s">
        <v>45</v>
      </c>
      <c r="E6458" t="s">
        <v>46</v>
      </c>
      <c r="F6458" t="s">
        <v>1072</v>
      </c>
      <c r="G6458" t="s">
        <v>24</v>
      </c>
      <c r="H6458" t="s">
        <v>1073</v>
      </c>
      <c r="I6458" t="s">
        <v>14835</v>
      </c>
      <c r="J6458">
        <v>4293.22</v>
      </c>
      <c r="K6458" t="s">
        <v>42</v>
      </c>
      <c r="L6458">
        <v>3</v>
      </c>
    </row>
    <row r="6459" spans="1:12" x14ac:dyDescent="0.3">
      <c r="A6459">
        <v>19917258</v>
      </c>
      <c r="B6459" t="s">
        <v>1074</v>
      </c>
      <c r="C6459" t="s">
        <v>1075</v>
      </c>
      <c r="D6459" t="s">
        <v>14</v>
      </c>
      <c r="E6459" t="s">
        <v>15</v>
      </c>
      <c r="F6459" t="s">
        <v>1076</v>
      </c>
      <c r="G6459" t="s">
        <v>1077</v>
      </c>
      <c r="H6459" t="s">
        <v>1078</v>
      </c>
      <c r="I6459" t="s">
        <v>14835</v>
      </c>
      <c r="J6459">
        <v>894.09</v>
      </c>
      <c r="K6459" t="s">
        <v>53</v>
      </c>
      <c r="L6459">
        <v>1</v>
      </c>
    </row>
    <row r="6460" spans="1:12" x14ac:dyDescent="0.3">
      <c r="A6460">
        <v>19917302</v>
      </c>
      <c r="B6460" t="s">
        <v>217</v>
      </c>
      <c r="C6460" t="s">
        <v>218</v>
      </c>
      <c r="D6460" t="s">
        <v>14</v>
      </c>
      <c r="E6460" t="s">
        <v>15</v>
      </c>
      <c r="F6460" t="s">
        <v>1079</v>
      </c>
      <c r="G6460" t="s">
        <v>125</v>
      </c>
      <c r="H6460" t="s">
        <v>1080</v>
      </c>
      <c r="I6460" t="s">
        <v>14835</v>
      </c>
      <c r="J6460">
        <v>1257.45</v>
      </c>
      <c r="K6460" t="s">
        <v>42</v>
      </c>
      <c r="L6460">
        <v>3</v>
      </c>
    </row>
    <row r="6461" spans="1:12" x14ac:dyDescent="0.3">
      <c r="A6461">
        <v>19917356</v>
      </c>
      <c r="B6461" t="s">
        <v>1081</v>
      </c>
      <c r="C6461" t="s">
        <v>1082</v>
      </c>
      <c r="D6461" t="s">
        <v>14</v>
      </c>
      <c r="E6461" t="s">
        <v>346</v>
      </c>
      <c r="F6461" t="s">
        <v>1083</v>
      </c>
      <c r="G6461" t="s">
        <v>711</v>
      </c>
      <c r="H6461" t="s">
        <v>1084</v>
      </c>
      <c r="I6461" t="s">
        <v>14835</v>
      </c>
      <c r="J6461">
        <v>19000</v>
      </c>
      <c r="K6461" t="s">
        <v>42</v>
      </c>
      <c r="L6461">
        <v>3</v>
      </c>
    </row>
    <row r="6462" spans="1:12" x14ac:dyDescent="0.3">
      <c r="A6462">
        <v>19917457</v>
      </c>
      <c r="B6462" t="s">
        <v>1085</v>
      </c>
      <c r="C6462" t="s">
        <v>1086</v>
      </c>
      <c r="D6462" t="s">
        <v>491</v>
      </c>
      <c r="E6462" t="s">
        <v>69</v>
      </c>
      <c r="F6462" t="s">
        <v>1087</v>
      </c>
      <c r="G6462" t="s">
        <v>1088</v>
      </c>
      <c r="H6462" t="s">
        <v>1089</v>
      </c>
      <c r="I6462" t="s">
        <v>14835</v>
      </c>
      <c r="J6462">
        <v>72467</v>
      </c>
      <c r="K6462" t="s">
        <v>20</v>
      </c>
      <c r="L6462">
        <v>2</v>
      </c>
    </row>
    <row r="6463" spans="1:12" x14ac:dyDescent="0.3">
      <c r="A6463">
        <v>19917631</v>
      </c>
      <c r="B6463" t="s">
        <v>603</v>
      </c>
      <c r="C6463" t="s">
        <v>1090</v>
      </c>
      <c r="D6463" t="s">
        <v>14</v>
      </c>
      <c r="E6463" t="s">
        <v>15</v>
      </c>
      <c r="F6463" t="s">
        <v>1091</v>
      </c>
      <c r="G6463" t="s">
        <v>24</v>
      </c>
      <c r="H6463" t="s">
        <v>1092</v>
      </c>
      <c r="I6463" t="s">
        <v>14835</v>
      </c>
      <c r="J6463">
        <v>2200</v>
      </c>
      <c r="K6463" t="s">
        <v>53</v>
      </c>
      <c r="L6463">
        <v>1</v>
      </c>
    </row>
    <row r="6464" spans="1:12" x14ac:dyDescent="0.3">
      <c r="A6464">
        <v>19917701</v>
      </c>
      <c r="B6464" t="s">
        <v>49</v>
      </c>
      <c r="C6464" t="s">
        <v>50</v>
      </c>
      <c r="D6464" t="s">
        <v>45</v>
      </c>
      <c r="E6464" t="s">
        <v>46</v>
      </c>
      <c r="F6464" t="s">
        <v>1093</v>
      </c>
      <c r="G6464" t="s">
        <v>125</v>
      </c>
      <c r="H6464" t="s">
        <v>1094</v>
      </c>
      <c r="I6464" t="s">
        <v>14835</v>
      </c>
      <c r="J6464">
        <v>34994.33</v>
      </c>
      <c r="K6464" t="s">
        <v>42</v>
      </c>
      <c r="L6464">
        <v>3</v>
      </c>
    </row>
    <row r="6465" spans="1:12" x14ac:dyDescent="0.3">
      <c r="A6465">
        <v>19918131</v>
      </c>
      <c r="B6465" t="s">
        <v>1095</v>
      </c>
      <c r="C6465" t="s">
        <v>1096</v>
      </c>
      <c r="D6465" t="s">
        <v>14</v>
      </c>
      <c r="E6465" t="s">
        <v>15</v>
      </c>
      <c r="F6465" t="s">
        <v>1097</v>
      </c>
      <c r="G6465" t="s">
        <v>125</v>
      </c>
      <c r="H6465" t="s">
        <v>1098</v>
      </c>
      <c r="I6465" t="s">
        <v>14835</v>
      </c>
      <c r="J6465">
        <v>1262.58</v>
      </c>
      <c r="K6465" t="s">
        <v>42</v>
      </c>
      <c r="L6465">
        <v>3</v>
      </c>
    </row>
    <row r="6466" spans="1:12" x14ac:dyDescent="0.3">
      <c r="A6466">
        <v>19918722</v>
      </c>
      <c r="B6466" t="s">
        <v>49</v>
      </c>
      <c r="C6466" t="s">
        <v>281</v>
      </c>
      <c r="D6466" t="s">
        <v>14</v>
      </c>
      <c r="E6466" t="s">
        <v>15</v>
      </c>
      <c r="F6466" t="s">
        <v>1093</v>
      </c>
      <c r="G6466" t="s">
        <v>125</v>
      </c>
      <c r="H6466" t="s">
        <v>1099</v>
      </c>
      <c r="I6466" t="s">
        <v>14835</v>
      </c>
      <c r="J6466">
        <v>2793.67</v>
      </c>
      <c r="K6466" t="s">
        <v>42</v>
      </c>
      <c r="L6466">
        <v>3</v>
      </c>
    </row>
    <row r="6467" spans="1:12" x14ac:dyDescent="0.3">
      <c r="A6467">
        <v>19918847</v>
      </c>
      <c r="B6467" t="s">
        <v>1100</v>
      </c>
      <c r="C6467" t="s">
        <v>1101</v>
      </c>
      <c r="D6467" t="s">
        <v>14</v>
      </c>
      <c r="E6467" t="s">
        <v>15</v>
      </c>
      <c r="F6467" t="s">
        <v>1102</v>
      </c>
      <c r="G6467" t="s">
        <v>787</v>
      </c>
      <c r="H6467" t="s">
        <v>1103</v>
      </c>
      <c r="I6467" t="s">
        <v>14835</v>
      </c>
      <c r="J6467">
        <v>183</v>
      </c>
      <c r="K6467" t="s">
        <v>20</v>
      </c>
      <c r="L6467">
        <v>2</v>
      </c>
    </row>
    <row r="6468" spans="1:12" x14ac:dyDescent="0.3">
      <c r="A6468">
        <v>19918906</v>
      </c>
      <c r="B6468" t="s">
        <v>1104</v>
      </c>
      <c r="C6468" t="s">
        <v>1105</v>
      </c>
      <c r="D6468" t="s">
        <v>391</v>
      </c>
      <c r="E6468" t="s">
        <v>492</v>
      </c>
      <c r="F6468" t="s">
        <v>1106</v>
      </c>
      <c r="G6468" t="s">
        <v>187</v>
      </c>
      <c r="H6468" t="s">
        <v>1107</v>
      </c>
      <c r="I6468" t="s">
        <v>14835</v>
      </c>
      <c r="J6468">
        <v>90325</v>
      </c>
      <c r="K6468" t="s">
        <v>20</v>
      </c>
      <c r="L6468">
        <v>2</v>
      </c>
    </row>
    <row r="6469" spans="1:12" x14ac:dyDescent="0.3">
      <c r="A6469">
        <v>19918936</v>
      </c>
      <c r="B6469" t="s">
        <v>1108</v>
      </c>
      <c r="C6469" t="s">
        <v>1109</v>
      </c>
      <c r="D6469" t="s">
        <v>28</v>
      </c>
      <c r="E6469" t="s">
        <v>29</v>
      </c>
      <c r="F6469" t="s">
        <v>1110</v>
      </c>
      <c r="G6469" t="s">
        <v>90</v>
      </c>
      <c r="H6469" t="s">
        <v>1111</v>
      </c>
      <c r="I6469" t="s">
        <v>14835</v>
      </c>
      <c r="J6469">
        <v>25705.27</v>
      </c>
      <c r="K6469" t="s">
        <v>20</v>
      </c>
      <c r="L6469">
        <v>2</v>
      </c>
    </row>
    <row r="6470" spans="1:12" x14ac:dyDescent="0.3">
      <c r="A6470">
        <v>19919065</v>
      </c>
      <c r="B6470" t="s">
        <v>537</v>
      </c>
      <c r="C6470" t="s">
        <v>1112</v>
      </c>
      <c r="D6470" t="s">
        <v>14</v>
      </c>
      <c r="E6470" t="s">
        <v>15</v>
      </c>
      <c r="F6470" t="s">
        <v>1113</v>
      </c>
      <c r="G6470" t="s">
        <v>125</v>
      </c>
      <c r="H6470" t="s">
        <v>1114</v>
      </c>
      <c r="I6470" t="s">
        <v>14835</v>
      </c>
      <c r="J6470">
        <v>1426.44</v>
      </c>
      <c r="K6470" t="s">
        <v>42</v>
      </c>
      <c r="L6470">
        <v>3</v>
      </c>
    </row>
    <row r="6471" spans="1:12" x14ac:dyDescent="0.3">
      <c r="A6471">
        <v>19919130</v>
      </c>
      <c r="B6471" t="s">
        <v>1115</v>
      </c>
      <c r="C6471" t="s">
        <v>1116</v>
      </c>
      <c r="D6471" t="s">
        <v>28</v>
      </c>
      <c r="E6471" t="s">
        <v>406</v>
      </c>
      <c r="F6471" t="s">
        <v>1117</v>
      </c>
      <c r="G6471" t="s">
        <v>301</v>
      </c>
      <c r="H6471" t="s">
        <v>1118</v>
      </c>
      <c r="I6471" t="s">
        <v>14835</v>
      </c>
      <c r="J6471">
        <v>15000</v>
      </c>
      <c r="K6471" t="s">
        <v>20</v>
      </c>
      <c r="L6471">
        <v>2</v>
      </c>
    </row>
    <row r="6472" spans="1:12" x14ac:dyDescent="0.3">
      <c r="A6472">
        <v>19919306</v>
      </c>
      <c r="B6472" t="s">
        <v>1121</v>
      </c>
      <c r="C6472" t="s">
        <v>1122</v>
      </c>
      <c r="D6472" t="s">
        <v>28</v>
      </c>
      <c r="E6472" t="s">
        <v>74</v>
      </c>
      <c r="F6472" t="s">
        <v>1123</v>
      </c>
      <c r="G6472" t="s">
        <v>787</v>
      </c>
      <c r="H6472" t="s">
        <v>1124</v>
      </c>
      <c r="I6472" t="s">
        <v>14835</v>
      </c>
      <c r="J6472">
        <v>2192.33</v>
      </c>
      <c r="K6472" t="s">
        <v>20</v>
      </c>
      <c r="L6472">
        <v>2</v>
      </c>
    </row>
    <row r="6473" spans="1:12" x14ac:dyDescent="0.3">
      <c r="A6473">
        <v>19919354</v>
      </c>
      <c r="B6473" t="s">
        <v>1125</v>
      </c>
      <c r="C6473" t="s">
        <v>1126</v>
      </c>
      <c r="D6473" t="s">
        <v>14</v>
      </c>
      <c r="E6473" t="s">
        <v>15</v>
      </c>
      <c r="F6473" t="s">
        <v>1127</v>
      </c>
      <c r="G6473" t="s">
        <v>1128</v>
      </c>
      <c r="H6473" t="s">
        <v>1129</v>
      </c>
      <c r="I6473" t="s">
        <v>14835</v>
      </c>
      <c r="J6473">
        <v>1775.08</v>
      </c>
      <c r="K6473" t="s">
        <v>42</v>
      </c>
      <c r="L6473">
        <v>3</v>
      </c>
    </row>
    <row r="6474" spans="1:12" x14ac:dyDescent="0.3">
      <c r="A6474">
        <v>19919587</v>
      </c>
      <c r="B6474" t="s">
        <v>4798</v>
      </c>
      <c r="C6474" t="s">
        <v>4799</v>
      </c>
      <c r="D6474" t="s">
        <v>45</v>
      </c>
      <c r="E6474" t="s">
        <v>63</v>
      </c>
      <c r="F6474" t="s">
        <v>4800</v>
      </c>
      <c r="G6474" t="s">
        <v>4183</v>
      </c>
      <c r="H6474" t="s">
        <v>14946</v>
      </c>
      <c r="I6474" t="s">
        <v>14835</v>
      </c>
      <c r="J6474">
        <v>3398.75</v>
      </c>
      <c r="K6474" t="s">
        <v>42</v>
      </c>
      <c r="L6474">
        <v>3</v>
      </c>
    </row>
    <row r="6475" spans="1:12" x14ac:dyDescent="0.3">
      <c r="A6475">
        <v>19919673</v>
      </c>
      <c r="B6475" t="s">
        <v>11152</v>
      </c>
      <c r="C6475" t="s">
        <v>11153</v>
      </c>
      <c r="D6475" t="s">
        <v>14</v>
      </c>
      <c r="E6475" t="s">
        <v>63</v>
      </c>
      <c r="F6475" t="s">
        <v>14947</v>
      </c>
      <c r="G6475" t="s">
        <v>394</v>
      </c>
      <c r="H6475" t="s">
        <v>14948</v>
      </c>
      <c r="I6475" t="s">
        <v>14835</v>
      </c>
      <c r="J6475">
        <v>268550</v>
      </c>
      <c r="K6475" t="s">
        <v>42</v>
      </c>
      <c r="L6475">
        <v>3</v>
      </c>
    </row>
    <row r="6476" spans="1:12" x14ac:dyDescent="0.3">
      <c r="A6476">
        <v>19919864</v>
      </c>
      <c r="B6476" t="s">
        <v>1131</v>
      </c>
      <c r="C6476" t="s">
        <v>1132</v>
      </c>
      <c r="D6476" t="s">
        <v>28</v>
      </c>
      <c r="E6476" t="s">
        <v>1133</v>
      </c>
      <c r="F6476" t="s">
        <v>1134</v>
      </c>
      <c r="G6476" t="s">
        <v>261</v>
      </c>
      <c r="H6476" t="s">
        <v>1135</v>
      </c>
      <c r="I6476" t="s">
        <v>14835</v>
      </c>
      <c r="J6476">
        <v>4044.11</v>
      </c>
      <c r="K6476" t="s">
        <v>20</v>
      </c>
      <c r="L6476">
        <v>2</v>
      </c>
    </row>
    <row r="6477" spans="1:12" x14ac:dyDescent="0.3">
      <c r="A6477">
        <v>19919867</v>
      </c>
      <c r="B6477" t="s">
        <v>447</v>
      </c>
      <c r="C6477" t="s">
        <v>1136</v>
      </c>
      <c r="D6477" t="s">
        <v>14</v>
      </c>
      <c r="E6477" t="s">
        <v>15</v>
      </c>
      <c r="F6477" t="s">
        <v>1137</v>
      </c>
      <c r="G6477" t="s">
        <v>90</v>
      </c>
      <c r="H6477" t="s">
        <v>1138</v>
      </c>
      <c r="I6477" t="s">
        <v>14835</v>
      </c>
      <c r="J6477">
        <v>6206.77</v>
      </c>
      <c r="K6477" t="s">
        <v>42</v>
      </c>
      <c r="L6477">
        <v>3</v>
      </c>
    </row>
    <row r="6478" spans="1:12" x14ac:dyDescent="0.3">
      <c r="A6478">
        <v>19920065</v>
      </c>
      <c r="B6478" t="s">
        <v>1143</v>
      </c>
      <c r="C6478" t="s">
        <v>1144</v>
      </c>
      <c r="D6478" t="s">
        <v>28</v>
      </c>
      <c r="E6478" t="s">
        <v>144</v>
      </c>
      <c r="F6478" t="s">
        <v>1145</v>
      </c>
      <c r="G6478" t="s">
        <v>301</v>
      </c>
      <c r="H6478" t="s">
        <v>1146</v>
      </c>
      <c r="I6478" t="s">
        <v>14835</v>
      </c>
      <c r="J6478">
        <v>11590</v>
      </c>
      <c r="K6478" t="s">
        <v>20</v>
      </c>
      <c r="L6478">
        <v>2</v>
      </c>
    </row>
    <row r="6479" spans="1:12" x14ac:dyDescent="0.3">
      <c r="A6479">
        <v>19920205</v>
      </c>
      <c r="B6479" t="s">
        <v>1147</v>
      </c>
      <c r="C6479" t="s">
        <v>1148</v>
      </c>
      <c r="D6479" t="s">
        <v>14</v>
      </c>
      <c r="E6479" t="s">
        <v>15</v>
      </c>
      <c r="F6479" t="s">
        <v>804</v>
      </c>
      <c r="G6479" t="s">
        <v>378</v>
      </c>
      <c r="H6479" t="s">
        <v>1149</v>
      </c>
      <c r="I6479" t="s">
        <v>14835</v>
      </c>
      <c r="J6479">
        <v>251</v>
      </c>
      <c r="K6479" t="s">
        <v>20</v>
      </c>
      <c r="L6479">
        <v>2</v>
      </c>
    </row>
    <row r="6480" spans="1:12" x14ac:dyDescent="0.3">
      <c r="A6480">
        <v>19920365</v>
      </c>
      <c r="B6480" t="s">
        <v>2208</v>
      </c>
      <c r="C6480" t="s">
        <v>14949</v>
      </c>
      <c r="D6480" t="s">
        <v>14</v>
      </c>
      <c r="E6480" t="s">
        <v>69</v>
      </c>
      <c r="F6480" t="s">
        <v>14833</v>
      </c>
      <c r="G6480" t="s">
        <v>301</v>
      </c>
      <c r="H6480" t="s">
        <v>14950</v>
      </c>
      <c r="I6480" t="s">
        <v>14835</v>
      </c>
      <c r="J6480">
        <v>34492.04</v>
      </c>
      <c r="K6480" t="s">
        <v>42</v>
      </c>
      <c r="L6480">
        <v>3</v>
      </c>
    </row>
    <row r="6481" spans="1:12" x14ac:dyDescent="0.3">
      <c r="A6481">
        <v>19920537</v>
      </c>
      <c r="B6481" t="s">
        <v>1150</v>
      </c>
      <c r="C6481" t="s">
        <v>1151</v>
      </c>
      <c r="D6481" t="s">
        <v>14</v>
      </c>
      <c r="E6481" t="s">
        <v>15</v>
      </c>
      <c r="F6481" t="s">
        <v>1152</v>
      </c>
      <c r="G6481" t="s">
        <v>310</v>
      </c>
      <c r="H6481" t="s">
        <v>1153</v>
      </c>
      <c r="I6481" t="s">
        <v>14835</v>
      </c>
      <c r="J6481">
        <v>4959.33</v>
      </c>
      <c r="K6481" t="s">
        <v>42</v>
      </c>
      <c r="L6481">
        <v>3</v>
      </c>
    </row>
    <row r="6482" spans="1:12" x14ac:dyDescent="0.3">
      <c r="A6482">
        <v>19920700</v>
      </c>
      <c r="B6482" t="s">
        <v>1154</v>
      </c>
      <c r="C6482" t="s">
        <v>1155</v>
      </c>
      <c r="D6482" t="s">
        <v>14</v>
      </c>
      <c r="E6482" t="s">
        <v>15</v>
      </c>
      <c r="F6482" t="s">
        <v>1156</v>
      </c>
      <c r="G6482" t="s">
        <v>1157</v>
      </c>
      <c r="H6482" t="s">
        <v>1158</v>
      </c>
      <c r="I6482" t="s">
        <v>14835</v>
      </c>
      <c r="J6482">
        <v>2127.9</v>
      </c>
      <c r="K6482" t="s">
        <v>20</v>
      </c>
      <c r="L6482">
        <v>2</v>
      </c>
    </row>
    <row r="6483" spans="1:12" x14ac:dyDescent="0.3">
      <c r="A6483">
        <v>19921244</v>
      </c>
      <c r="B6483" t="s">
        <v>860</v>
      </c>
      <c r="C6483" t="s">
        <v>861</v>
      </c>
      <c r="D6483" t="s">
        <v>45</v>
      </c>
      <c r="E6483" t="s">
        <v>46</v>
      </c>
      <c r="F6483" t="s">
        <v>892</v>
      </c>
      <c r="G6483" t="s">
        <v>1119</v>
      </c>
      <c r="H6483" t="s">
        <v>1162</v>
      </c>
      <c r="I6483" t="s">
        <v>14835</v>
      </c>
      <c r="J6483">
        <v>1920</v>
      </c>
      <c r="K6483" t="s">
        <v>53</v>
      </c>
      <c r="L6483">
        <v>1</v>
      </c>
    </row>
    <row r="6484" spans="1:12" x14ac:dyDescent="0.3">
      <c r="A6484">
        <v>19921486</v>
      </c>
      <c r="B6484" t="s">
        <v>1163</v>
      </c>
      <c r="C6484" t="s">
        <v>1164</v>
      </c>
      <c r="D6484" t="s">
        <v>14</v>
      </c>
      <c r="E6484" t="s">
        <v>15</v>
      </c>
      <c r="F6484" t="s">
        <v>1165</v>
      </c>
      <c r="G6484" t="s">
        <v>1166</v>
      </c>
      <c r="H6484" t="s">
        <v>1167</v>
      </c>
      <c r="I6484" t="s">
        <v>14835</v>
      </c>
      <c r="J6484">
        <v>18722.22</v>
      </c>
      <c r="K6484" t="s">
        <v>42</v>
      </c>
      <c r="L6484">
        <v>3</v>
      </c>
    </row>
    <row r="6485" spans="1:12" x14ac:dyDescent="0.3">
      <c r="A6485">
        <v>19921589</v>
      </c>
      <c r="B6485" t="s">
        <v>1095</v>
      </c>
      <c r="C6485" t="s">
        <v>1168</v>
      </c>
      <c r="D6485" t="s">
        <v>28</v>
      </c>
      <c r="E6485" t="s">
        <v>144</v>
      </c>
      <c r="F6485" t="s">
        <v>1097</v>
      </c>
      <c r="G6485" t="s">
        <v>125</v>
      </c>
      <c r="H6485" t="s">
        <v>1169</v>
      </c>
      <c r="I6485" t="s">
        <v>14835</v>
      </c>
      <c r="J6485">
        <v>43441.75</v>
      </c>
      <c r="K6485" t="s">
        <v>42</v>
      </c>
      <c r="L6485">
        <v>3</v>
      </c>
    </row>
    <row r="6486" spans="1:12" x14ac:dyDescent="0.3">
      <c r="A6486">
        <v>19922147</v>
      </c>
      <c r="B6486" t="s">
        <v>1170</v>
      </c>
      <c r="C6486" t="s">
        <v>1171</v>
      </c>
      <c r="D6486" t="s">
        <v>14</v>
      </c>
      <c r="E6486" t="s">
        <v>15</v>
      </c>
      <c r="F6486" t="s">
        <v>1172</v>
      </c>
      <c r="G6486" t="s">
        <v>90</v>
      </c>
      <c r="H6486" t="s">
        <v>1173</v>
      </c>
      <c r="I6486" t="s">
        <v>14835</v>
      </c>
      <c r="J6486">
        <v>10820.25</v>
      </c>
      <c r="K6486" t="s">
        <v>20</v>
      </c>
      <c r="L6486">
        <v>2</v>
      </c>
    </row>
    <row r="6487" spans="1:12" x14ac:dyDescent="0.3">
      <c r="A6487">
        <v>19922528</v>
      </c>
      <c r="B6487" t="s">
        <v>1174</v>
      </c>
      <c r="C6487" t="s">
        <v>1175</v>
      </c>
      <c r="D6487" t="s">
        <v>14</v>
      </c>
      <c r="E6487" t="s">
        <v>420</v>
      </c>
      <c r="F6487" t="s">
        <v>1176</v>
      </c>
      <c r="G6487" t="s">
        <v>24</v>
      </c>
      <c r="H6487" t="s">
        <v>1177</v>
      </c>
      <c r="I6487" t="s">
        <v>14835</v>
      </c>
      <c r="J6487">
        <v>380.17</v>
      </c>
      <c r="K6487" t="s">
        <v>53</v>
      </c>
      <c r="L6487">
        <v>1</v>
      </c>
    </row>
    <row r="6488" spans="1:12" x14ac:dyDescent="0.3">
      <c r="A6488">
        <v>19922562</v>
      </c>
      <c r="B6488" t="s">
        <v>1178</v>
      </c>
      <c r="C6488" t="s">
        <v>1179</v>
      </c>
      <c r="D6488" t="s">
        <v>45</v>
      </c>
      <c r="E6488" t="s">
        <v>69</v>
      </c>
      <c r="F6488" t="s">
        <v>1180</v>
      </c>
      <c r="G6488" t="s">
        <v>342</v>
      </c>
      <c r="H6488" t="s">
        <v>1181</v>
      </c>
      <c r="I6488" t="s">
        <v>14835</v>
      </c>
      <c r="J6488">
        <v>1122.4000000000001</v>
      </c>
      <c r="K6488" t="s">
        <v>20</v>
      </c>
      <c r="L6488">
        <v>2</v>
      </c>
    </row>
    <row r="6489" spans="1:12" x14ac:dyDescent="0.3">
      <c r="A6489">
        <v>19922566</v>
      </c>
      <c r="B6489" t="s">
        <v>107</v>
      </c>
      <c r="C6489" t="s">
        <v>1182</v>
      </c>
      <c r="D6489" t="s">
        <v>14</v>
      </c>
      <c r="E6489" t="s">
        <v>63</v>
      </c>
      <c r="F6489" t="s">
        <v>109</v>
      </c>
      <c r="G6489" t="s">
        <v>342</v>
      </c>
      <c r="H6489" t="s">
        <v>1183</v>
      </c>
      <c r="I6489" t="s">
        <v>14835</v>
      </c>
      <c r="J6489">
        <v>2925</v>
      </c>
      <c r="K6489" t="s">
        <v>20</v>
      </c>
      <c r="L6489">
        <v>2</v>
      </c>
    </row>
    <row r="6490" spans="1:12" x14ac:dyDescent="0.3">
      <c r="A6490">
        <v>19922943</v>
      </c>
      <c r="B6490" t="s">
        <v>1150</v>
      </c>
      <c r="C6490" t="s">
        <v>1151</v>
      </c>
      <c r="D6490" t="s">
        <v>14</v>
      </c>
      <c r="E6490" t="s">
        <v>15</v>
      </c>
      <c r="F6490" t="s">
        <v>1184</v>
      </c>
      <c r="G6490" t="s">
        <v>310</v>
      </c>
      <c r="H6490" t="s">
        <v>1185</v>
      </c>
      <c r="I6490" t="s">
        <v>14835</v>
      </c>
      <c r="J6490">
        <v>6656.67</v>
      </c>
      <c r="K6490" t="s">
        <v>42</v>
      </c>
      <c r="L6490">
        <v>3</v>
      </c>
    </row>
    <row r="6491" spans="1:12" x14ac:dyDescent="0.3">
      <c r="A6491">
        <v>19923968</v>
      </c>
      <c r="B6491" t="s">
        <v>1186</v>
      </c>
      <c r="C6491" t="s">
        <v>1187</v>
      </c>
      <c r="D6491" t="s">
        <v>28</v>
      </c>
      <c r="E6491" t="s">
        <v>29</v>
      </c>
      <c r="F6491" t="s">
        <v>1188</v>
      </c>
      <c r="G6491" t="s">
        <v>910</v>
      </c>
      <c r="H6491" t="s">
        <v>1189</v>
      </c>
      <c r="I6491" t="s">
        <v>14835</v>
      </c>
      <c r="J6491">
        <v>65681.17</v>
      </c>
      <c r="K6491" t="s">
        <v>20</v>
      </c>
      <c r="L6491">
        <v>2</v>
      </c>
    </row>
    <row r="6492" spans="1:12" x14ac:dyDescent="0.3">
      <c r="A6492">
        <v>19923975</v>
      </c>
      <c r="B6492" t="s">
        <v>1192</v>
      </c>
      <c r="C6492" t="s">
        <v>1193</v>
      </c>
      <c r="D6492" t="s">
        <v>45</v>
      </c>
      <c r="E6492" t="s">
        <v>46</v>
      </c>
      <c r="F6492" t="s">
        <v>1038</v>
      </c>
      <c r="G6492" t="s">
        <v>1039</v>
      </c>
      <c r="H6492" t="s">
        <v>1194</v>
      </c>
      <c r="I6492" t="s">
        <v>14835</v>
      </c>
      <c r="J6492">
        <v>7833.33</v>
      </c>
      <c r="K6492" t="s">
        <v>20</v>
      </c>
      <c r="L6492">
        <v>2</v>
      </c>
    </row>
    <row r="6493" spans="1:12" x14ac:dyDescent="0.3">
      <c r="A6493">
        <v>19924045</v>
      </c>
      <c r="B6493" t="s">
        <v>1204</v>
      </c>
      <c r="C6493" t="s">
        <v>1205</v>
      </c>
      <c r="D6493" t="s">
        <v>28</v>
      </c>
      <c r="E6493" t="s">
        <v>29</v>
      </c>
      <c r="F6493" t="s">
        <v>1206</v>
      </c>
      <c r="G6493" t="s">
        <v>731</v>
      </c>
      <c r="H6493" t="s">
        <v>1207</v>
      </c>
      <c r="I6493" t="s">
        <v>14835</v>
      </c>
      <c r="J6493">
        <v>15250</v>
      </c>
      <c r="K6493" t="s">
        <v>20</v>
      </c>
      <c r="L6493">
        <v>2</v>
      </c>
    </row>
    <row r="6494" spans="1:12" x14ac:dyDescent="0.3">
      <c r="A6494">
        <v>19924189</v>
      </c>
      <c r="B6494" t="s">
        <v>1213</v>
      </c>
      <c r="C6494" t="s">
        <v>1214</v>
      </c>
      <c r="D6494" t="s">
        <v>14</v>
      </c>
      <c r="E6494" t="s">
        <v>15</v>
      </c>
      <c r="F6494" t="s">
        <v>1215</v>
      </c>
      <c r="G6494" t="s">
        <v>24</v>
      </c>
      <c r="H6494" t="s">
        <v>1216</v>
      </c>
      <c r="I6494" t="s">
        <v>14835</v>
      </c>
      <c r="J6494">
        <v>132.91999999999999</v>
      </c>
      <c r="K6494" t="s">
        <v>20</v>
      </c>
      <c r="L6494">
        <v>2</v>
      </c>
    </row>
    <row r="6495" spans="1:12" x14ac:dyDescent="0.3">
      <c r="A6495">
        <v>19924192</v>
      </c>
      <c r="B6495" t="s">
        <v>1217</v>
      </c>
      <c r="C6495" t="s">
        <v>1218</v>
      </c>
      <c r="D6495" t="s">
        <v>14</v>
      </c>
      <c r="E6495" t="s">
        <v>15</v>
      </c>
      <c r="F6495" t="s">
        <v>1219</v>
      </c>
      <c r="G6495" t="s">
        <v>1220</v>
      </c>
      <c r="H6495" t="s">
        <v>1221</v>
      </c>
      <c r="I6495" t="s">
        <v>14835</v>
      </c>
      <c r="J6495">
        <v>415.62</v>
      </c>
      <c r="K6495" t="s">
        <v>20</v>
      </c>
      <c r="L6495">
        <v>2</v>
      </c>
    </row>
    <row r="6496" spans="1:12" x14ac:dyDescent="0.3">
      <c r="A6496">
        <v>19924207</v>
      </c>
      <c r="B6496" t="s">
        <v>1222</v>
      </c>
      <c r="C6496" t="s">
        <v>1223</v>
      </c>
      <c r="D6496" t="s">
        <v>391</v>
      </c>
      <c r="E6496" t="s">
        <v>185</v>
      </c>
      <c r="F6496" t="s">
        <v>1224</v>
      </c>
      <c r="G6496" t="s">
        <v>171</v>
      </c>
      <c r="H6496" t="s">
        <v>1225</v>
      </c>
      <c r="I6496" t="s">
        <v>14835</v>
      </c>
      <c r="J6496">
        <v>11891</v>
      </c>
      <c r="K6496" t="s">
        <v>42</v>
      </c>
      <c r="L6496">
        <v>3</v>
      </c>
    </row>
    <row r="6497" spans="1:12" x14ac:dyDescent="0.3">
      <c r="A6497">
        <v>19924285</v>
      </c>
      <c r="B6497" t="s">
        <v>136</v>
      </c>
      <c r="C6497" t="s">
        <v>137</v>
      </c>
      <c r="D6497" t="s">
        <v>28</v>
      </c>
      <c r="E6497" t="s">
        <v>69</v>
      </c>
      <c r="F6497" t="s">
        <v>1226</v>
      </c>
      <c r="G6497" t="s">
        <v>342</v>
      </c>
      <c r="H6497" t="s">
        <v>1227</v>
      </c>
      <c r="I6497" t="s">
        <v>14835</v>
      </c>
      <c r="J6497">
        <v>10004</v>
      </c>
      <c r="K6497" t="s">
        <v>42</v>
      </c>
      <c r="L6497">
        <v>3</v>
      </c>
    </row>
    <row r="6498" spans="1:12" x14ac:dyDescent="0.3">
      <c r="A6498">
        <v>19924345</v>
      </c>
      <c r="B6498" t="s">
        <v>1228</v>
      </c>
      <c r="C6498" t="s">
        <v>1229</v>
      </c>
      <c r="D6498" t="s">
        <v>14</v>
      </c>
      <c r="E6498" t="s">
        <v>15</v>
      </c>
      <c r="F6498" t="s">
        <v>1230</v>
      </c>
      <c r="G6498" t="s">
        <v>171</v>
      </c>
      <c r="H6498" t="s">
        <v>1231</v>
      </c>
      <c r="I6498" t="s">
        <v>14835</v>
      </c>
      <c r="J6498">
        <v>983.75</v>
      </c>
      <c r="K6498" t="s">
        <v>42</v>
      </c>
      <c r="L6498">
        <v>3</v>
      </c>
    </row>
    <row r="6499" spans="1:12" x14ac:dyDescent="0.3">
      <c r="A6499">
        <v>19924352</v>
      </c>
      <c r="B6499" t="s">
        <v>1232</v>
      </c>
      <c r="C6499" t="s">
        <v>1233</v>
      </c>
      <c r="D6499" t="s">
        <v>45</v>
      </c>
      <c r="E6499" t="s">
        <v>46</v>
      </c>
      <c r="F6499" t="s">
        <v>1234</v>
      </c>
      <c r="G6499" t="s">
        <v>365</v>
      </c>
      <c r="H6499" t="s">
        <v>1235</v>
      </c>
      <c r="I6499" t="s">
        <v>14835</v>
      </c>
      <c r="J6499">
        <v>67443.399999999994</v>
      </c>
      <c r="K6499" t="s">
        <v>20</v>
      </c>
      <c r="L6499">
        <v>2</v>
      </c>
    </row>
    <row r="6500" spans="1:12" x14ac:dyDescent="0.3">
      <c r="A6500">
        <v>19924454</v>
      </c>
      <c r="B6500" t="s">
        <v>1236</v>
      </c>
      <c r="C6500" t="s">
        <v>1237</v>
      </c>
      <c r="D6500" t="s">
        <v>299</v>
      </c>
      <c r="E6500" t="s">
        <v>312</v>
      </c>
      <c r="F6500" t="s">
        <v>1079</v>
      </c>
      <c r="G6500" t="s">
        <v>125</v>
      </c>
      <c r="H6500" t="s">
        <v>1238</v>
      </c>
      <c r="I6500" t="s">
        <v>14835</v>
      </c>
      <c r="J6500">
        <v>3213.44</v>
      </c>
      <c r="K6500" t="s">
        <v>42</v>
      </c>
      <c r="L6500">
        <v>3</v>
      </c>
    </row>
    <row r="6501" spans="1:12" x14ac:dyDescent="0.3">
      <c r="A6501">
        <v>19924506</v>
      </c>
      <c r="B6501" t="s">
        <v>1239</v>
      </c>
      <c r="C6501" t="s">
        <v>1240</v>
      </c>
      <c r="D6501" t="s">
        <v>14</v>
      </c>
      <c r="E6501" t="s">
        <v>63</v>
      </c>
      <c r="F6501" t="s">
        <v>1241</v>
      </c>
      <c r="G6501" t="s">
        <v>1242</v>
      </c>
      <c r="H6501" t="s">
        <v>1243</v>
      </c>
      <c r="I6501" t="s">
        <v>14835</v>
      </c>
      <c r="J6501">
        <v>36330</v>
      </c>
      <c r="K6501" t="s">
        <v>20</v>
      </c>
      <c r="L6501">
        <v>2</v>
      </c>
    </row>
    <row r="6502" spans="1:12" x14ac:dyDescent="0.3">
      <c r="A6502">
        <v>19924520</v>
      </c>
      <c r="B6502" t="s">
        <v>136</v>
      </c>
      <c r="C6502" t="s">
        <v>141</v>
      </c>
      <c r="D6502" t="s">
        <v>28</v>
      </c>
      <c r="E6502" t="s">
        <v>144</v>
      </c>
      <c r="F6502" t="s">
        <v>1226</v>
      </c>
      <c r="G6502" t="s">
        <v>24</v>
      </c>
      <c r="H6502" t="s">
        <v>1244</v>
      </c>
      <c r="I6502" t="s">
        <v>14835</v>
      </c>
      <c r="J6502">
        <v>4198</v>
      </c>
      <c r="K6502" t="s">
        <v>20</v>
      </c>
      <c r="L6502">
        <v>2</v>
      </c>
    </row>
    <row r="6503" spans="1:12" x14ac:dyDescent="0.3">
      <c r="A6503">
        <v>19924729</v>
      </c>
      <c r="B6503" t="s">
        <v>1245</v>
      </c>
      <c r="C6503" t="s">
        <v>1246</v>
      </c>
      <c r="D6503" t="s">
        <v>14</v>
      </c>
      <c r="E6503" t="s">
        <v>15</v>
      </c>
      <c r="F6503" t="s">
        <v>1247</v>
      </c>
      <c r="G6503" t="s">
        <v>251</v>
      </c>
      <c r="H6503" t="s">
        <v>1248</v>
      </c>
      <c r="I6503" t="s">
        <v>14835</v>
      </c>
      <c r="J6503">
        <v>4485.2</v>
      </c>
      <c r="K6503" t="s">
        <v>20</v>
      </c>
      <c r="L6503">
        <v>2</v>
      </c>
    </row>
    <row r="6504" spans="1:12" x14ac:dyDescent="0.3">
      <c r="A6504">
        <v>19924824</v>
      </c>
      <c r="B6504" t="s">
        <v>1249</v>
      </c>
      <c r="C6504" t="s">
        <v>1250</v>
      </c>
      <c r="D6504" t="s">
        <v>28</v>
      </c>
      <c r="E6504" t="s">
        <v>144</v>
      </c>
      <c r="F6504" t="s">
        <v>1251</v>
      </c>
      <c r="G6504" t="s">
        <v>706</v>
      </c>
      <c r="H6504" t="s">
        <v>1252</v>
      </c>
      <c r="I6504" t="s">
        <v>14835</v>
      </c>
      <c r="J6504">
        <v>12300</v>
      </c>
      <c r="K6504" t="s">
        <v>20</v>
      </c>
      <c r="L6504">
        <v>2</v>
      </c>
    </row>
    <row r="6505" spans="1:12" x14ac:dyDescent="0.3">
      <c r="A6505">
        <v>19924904</v>
      </c>
      <c r="B6505" t="s">
        <v>1253</v>
      </c>
      <c r="C6505" t="s">
        <v>1254</v>
      </c>
      <c r="D6505" t="s">
        <v>28</v>
      </c>
      <c r="E6505" t="s">
        <v>1140</v>
      </c>
      <c r="F6505" t="s">
        <v>1255</v>
      </c>
      <c r="G6505" t="s">
        <v>301</v>
      </c>
      <c r="H6505" t="s">
        <v>1256</v>
      </c>
      <c r="I6505" t="s">
        <v>14835</v>
      </c>
      <c r="J6505">
        <v>18726.2</v>
      </c>
      <c r="K6505" t="s">
        <v>53</v>
      </c>
      <c r="L6505">
        <v>1</v>
      </c>
    </row>
    <row r="6506" spans="1:12" x14ac:dyDescent="0.3">
      <c r="A6506">
        <v>19925053</v>
      </c>
      <c r="B6506" t="s">
        <v>72</v>
      </c>
      <c r="C6506" t="s">
        <v>390</v>
      </c>
      <c r="D6506" t="s">
        <v>391</v>
      </c>
      <c r="E6506" t="s">
        <v>185</v>
      </c>
      <c r="F6506" t="s">
        <v>1259</v>
      </c>
      <c r="G6506" t="s">
        <v>171</v>
      </c>
      <c r="H6506" t="s">
        <v>1260</v>
      </c>
      <c r="I6506" t="s">
        <v>14835</v>
      </c>
      <c r="J6506">
        <v>10400</v>
      </c>
      <c r="K6506" t="s">
        <v>20</v>
      </c>
      <c r="L6506">
        <v>2</v>
      </c>
    </row>
    <row r="6507" spans="1:12" x14ac:dyDescent="0.3">
      <c r="A6507">
        <v>19925167</v>
      </c>
      <c r="B6507" t="s">
        <v>1261</v>
      </c>
      <c r="C6507" t="s">
        <v>1262</v>
      </c>
      <c r="D6507" t="s">
        <v>28</v>
      </c>
      <c r="E6507" t="s">
        <v>144</v>
      </c>
      <c r="F6507" t="s">
        <v>1263</v>
      </c>
      <c r="G6507" t="s">
        <v>370</v>
      </c>
      <c r="H6507" t="s">
        <v>1264</v>
      </c>
      <c r="I6507" t="s">
        <v>14835</v>
      </c>
      <c r="J6507">
        <v>17638</v>
      </c>
      <c r="K6507" t="s">
        <v>20</v>
      </c>
      <c r="L6507">
        <v>2</v>
      </c>
    </row>
    <row r="6508" spans="1:12" x14ac:dyDescent="0.3">
      <c r="A6508">
        <v>19925209</v>
      </c>
      <c r="B6508" t="s">
        <v>447</v>
      </c>
      <c r="C6508" t="s">
        <v>795</v>
      </c>
      <c r="D6508" t="s">
        <v>14</v>
      </c>
      <c r="E6508" t="s">
        <v>15</v>
      </c>
      <c r="F6508" t="s">
        <v>449</v>
      </c>
      <c r="G6508" t="s">
        <v>24</v>
      </c>
      <c r="H6508" t="s">
        <v>1265</v>
      </c>
      <c r="I6508" t="s">
        <v>14835</v>
      </c>
      <c r="J6508">
        <v>655</v>
      </c>
      <c r="K6508" t="s">
        <v>20</v>
      </c>
      <c r="L6508">
        <v>2</v>
      </c>
    </row>
    <row r="6509" spans="1:12" x14ac:dyDescent="0.3">
      <c r="A6509">
        <v>19925329</v>
      </c>
      <c r="B6509" t="s">
        <v>1266</v>
      </c>
      <c r="C6509" t="s">
        <v>1267</v>
      </c>
      <c r="D6509" t="s">
        <v>14</v>
      </c>
      <c r="E6509" t="s">
        <v>15</v>
      </c>
      <c r="F6509" t="s">
        <v>1268</v>
      </c>
      <c r="G6509" t="s">
        <v>139</v>
      </c>
      <c r="H6509" t="s">
        <v>1269</v>
      </c>
      <c r="I6509" t="s">
        <v>14835</v>
      </c>
      <c r="J6509">
        <v>806.05</v>
      </c>
      <c r="K6509" t="s">
        <v>42</v>
      </c>
      <c r="L6509">
        <v>3</v>
      </c>
    </row>
    <row r="6510" spans="1:12" x14ac:dyDescent="0.3">
      <c r="A6510">
        <v>19925381</v>
      </c>
      <c r="B6510" t="s">
        <v>1270</v>
      </c>
      <c r="C6510" t="s">
        <v>1271</v>
      </c>
      <c r="D6510" t="s">
        <v>14</v>
      </c>
      <c r="E6510" t="s">
        <v>15</v>
      </c>
      <c r="F6510" t="s">
        <v>1272</v>
      </c>
      <c r="G6510" t="s">
        <v>1273</v>
      </c>
      <c r="H6510" t="s">
        <v>1274</v>
      </c>
      <c r="I6510" t="s">
        <v>14835</v>
      </c>
      <c r="J6510">
        <v>1351.17</v>
      </c>
      <c r="K6510" t="s">
        <v>20</v>
      </c>
      <c r="L6510">
        <v>2</v>
      </c>
    </row>
    <row r="6511" spans="1:12" x14ac:dyDescent="0.3">
      <c r="A6511">
        <v>19925585</v>
      </c>
      <c r="B6511" t="s">
        <v>1277</v>
      </c>
      <c r="C6511" t="s">
        <v>1278</v>
      </c>
      <c r="D6511" t="s">
        <v>14</v>
      </c>
      <c r="E6511" t="s">
        <v>15</v>
      </c>
      <c r="F6511" t="s">
        <v>1279</v>
      </c>
      <c r="G6511" t="s">
        <v>17</v>
      </c>
      <c r="H6511" t="s">
        <v>1280</v>
      </c>
      <c r="I6511" t="s">
        <v>14835</v>
      </c>
      <c r="J6511">
        <v>1171</v>
      </c>
      <c r="K6511" t="s">
        <v>42</v>
      </c>
      <c r="L6511">
        <v>3</v>
      </c>
    </row>
    <row r="6512" spans="1:12" x14ac:dyDescent="0.3">
      <c r="A6512">
        <v>19925588</v>
      </c>
      <c r="B6512" t="s">
        <v>1281</v>
      </c>
      <c r="C6512" t="s">
        <v>1282</v>
      </c>
      <c r="D6512" t="s">
        <v>14</v>
      </c>
      <c r="E6512" t="s">
        <v>15</v>
      </c>
      <c r="F6512" t="s">
        <v>1283</v>
      </c>
      <c r="G6512" t="s">
        <v>653</v>
      </c>
      <c r="H6512" t="s">
        <v>1284</v>
      </c>
      <c r="I6512" t="s">
        <v>14835</v>
      </c>
      <c r="J6512">
        <v>1325</v>
      </c>
      <c r="K6512" t="s">
        <v>20</v>
      </c>
      <c r="L6512">
        <v>2</v>
      </c>
    </row>
    <row r="6513" spans="1:12" x14ac:dyDescent="0.3">
      <c r="A6513">
        <v>19925591</v>
      </c>
      <c r="B6513" t="s">
        <v>1285</v>
      </c>
      <c r="C6513" t="s">
        <v>1286</v>
      </c>
      <c r="D6513" t="s">
        <v>28</v>
      </c>
      <c r="E6513" t="s">
        <v>29</v>
      </c>
      <c r="F6513" t="s">
        <v>1287</v>
      </c>
      <c r="G6513" t="s">
        <v>653</v>
      </c>
      <c r="H6513" t="s">
        <v>1288</v>
      </c>
      <c r="I6513" t="s">
        <v>14835</v>
      </c>
      <c r="J6513">
        <v>41482</v>
      </c>
      <c r="K6513" t="s">
        <v>20</v>
      </c>
      <c r="L6513">
        <v>2</v>
      </c>
    </row>
    <row r="6514" spans="1:12" x14ac:dyDescent="0.3">
      <c r="A6514">
        <v>19926051</v>
      </c>
      <c r="B6514" t="s">
        <v>1293</v>
      </c>
      <c r="C6514" t="s">
        <v>1294</v>
      </c>
      <c r="D6514" t="s">
        <v>28</v>
      </c>
      <c r="E6514" t="s">
        <v>144</v>
      </c>
      <c r="F6514" t="s">
        <v>1295</v>
      </c>
      <c r="G6514" t="s">
        <v>706</v>
      </c>
      <c r="H6514" t="s">
        <v>1296</v>
      </c>
      <c r="I6514" t="s">
        <v>14835</v>
      </c>
      <c r="J6514">
        <v>13466.67</v>
      </c>
      <c r="K6514" t="s">
        <v>20</v>
      </c>
      <c r="L6514">
        <v>2</v>
      </c>
    </row>
    <row r="6515" spans="1:12" x14ac:dyDescent="0.3">
      <c r="A6515">
        <v>19926427</v>
      </c>
      <c r="B6515" t="s">
        <v>3206</v>
      </c>
      <c r="C6515" t="s">
        <v>3207</v>
      </c>
      <c r="D6515" t="s">
        <v>491</v>
      </c>
      <c r="E6515" t="s">
        <v>69</v>
      </c>
      <c r="F6515" t="s">
        <v>14951</v>
      </c>
      <c r="G6515" t="s">
        <v>14952</v>
      </c>
      <c r="H6515" t="s">
        <v>14953</v>
      </c>
      <c r="I6515" t="s">
        <v>14835</v>
      </c>
      <c r="J6515">
        <v>55000</v>
      </c>
      <c r="K6515" t="s">
        <v>53</v>
      </c>
      <c r="L6515">
        <v>1</v>
      </c>
    </row>
    <row r="6516" spans="1:12" x14ac:dyDescent="0.3">
      <c r="A6516">
        <v>19926478</v>
      </c>
      <c r="B6516" t="s">
        <v>541</v>
      </c>
      <c r="C6516" t="s">
        <v>1302</v>
      </c>
      <c r="D6516" t="s">
        <v>28</v>
      </c>
      <c r="E6516" t="s">
        <v>69</v>
      </c>
      <c r="F6516" t="s">
        <v>1303</v>
      </c>
      <c r="G6516" t="s">
        <v>342</v>
      </c>
      <c r="H6516" t="s">
        <v>1304</v>
      </c>
      <c r="I6516" t="s">
        <v>14835</v>
      </c>
      <c r="J6516">
        <v>2445</v>
      </c>
      <c r="K6516" t="s">
        <v>20</v>
      </c>
      <c r="L6516">
        <v>2</v>
      </c>
    </row>
    <row r="6517" spans="1:12" x14ac:dyDescent="0.3">
      <c r="A6517">
        <v>19926482</v>
      </c>
      <c r="B6517" t="s">
        <v>1305</v>
      </c>
      <c r="C6517" t="s">
        <v>1306</v>
      </c>
      <c r="D6517" t="s">
        <v>14</v>
      </c>
      <c r="E6517" t="s">
        <v>15</v>
      </c>
      <c r="F6517" t="s">
        <v>1307</v>
      </c>
      <c r="G6517" t="s">
        <v>653</v>
      </c>
      <c r="H6517" t="s">
        <v>1308</v>
      </c>
      <c r="I6517" t="s">
        <v>14835</v>
      </c>
      <c r="J6517">
        <v>356.63</v>
      </c>
      <c r="K6517" t="s">
        <v>20</v>
      </c>
      <c r="L6517">
        <v>2</v>
      </c>
    </row>
    <row r="6518" spans="1:12" x14ac:dyDescent="0.3">
      <c r="A6518">
        <v>19926483</v>
      </c>
      <c r="B6518" t="s">
        <v>1305</v>
      </c>
      <c r="C6518" t="s">
        <v>1309</v>
      </c>
      <c r="D6518" t="s">
        <v>14</v>
      </c>
      <c r="E6518" t="s">
        <v>15</v>
      </c>
      <c r="F6518" t="s">
        <v>1307</v>
      </c>
      <c r="G6518" t="s">
        <v>653</v>
      </c>
      <c r="H6518" t="s">
        <v>1310</v>
      </c>
      <c r="I6518" t="s">
        <v>14835</v>
      </c>
      <c r="J6518">
        <v>693</v>
      </c>
      <c r="K6518" t="s">
        <v>20</v>
      </c>
      <c r="L6518">
        <v>2</v>
      </c>
    </row>
    <row r="6519" spans="1:12" x14ac:dyDescent="0.3">
      <c r="A6519">
        <v>19926495</v>
      </c>
      <c r="B6519" t="s">
        <v>14954</v>
      </c>
      <c r="C6519" t="s">
        <v>14955</v>
      </c>
      <c r="D6519" t="s">
        <v>14</v>
      </c>
      <c r="E6519" t="s">
        <v>63</v>
      </c>
      <c r="F6519" t="s">
        <v>14956</v>
      </c>
      <c r="G6519" t="s">
        <v>310</v>
      </c>
      <c r="H6519" t="s">
        <v>14957</v>
      </c>
      <c r="I6519" t="s">
        <v>14835</v>
      </c>
      <c r="J6519">
        <v>518752.67</v>
      </c>
      <c r="K6519" t="s">
        <v>20</v>
      </c>
      <c r="L6519">
        <v>2</v>
      </c>
    </row>
    <row r="6520" spans="1:12" x14ac:dyDescent="0.3">
      <c r="A6520">
        <v>19926496</v>
      </c>
      <c r="B6520" t="s">
        <v>14954</v>
      </c>
      <c r="C6520" t="s">
        <v>14958</v>
      </c>
      <c r="D6520" t="s">
        <v>14</v>
      </c>
      <c r="E6520" t="s">
        <v>63</v>
      </c>
      <c r="F6520" t="s">
        <v>14956</v>
      </c>
      <c r="G6520" t="s">
        <v>310</v>
      </c>
      <c r="H6520" t="s">
        <v>14959</v>
      </c>
      <c r="I6520" t="s">
        <v>14835</v>
      </c>
      <c r="J6520">
        <v>678804.08</v>
      </c>
      <c r="K6520" t="s">
        <v>20</v>
      </c>
      <c r="L6520">
        <v>2</v>
      </c>
    </row>
    <row r="6521" spans="1:12" x14ac:dyDescent="0.3">
      <c r="A6521">
        <v>19926701</v>
      </c>
      <c r="B6521" t="s">
        <v>396</v>
      </c>
      <c r="C6521" t="s">
        <v>397</v>
      </c>
      <c r="D6521" t="s">
        <v>14</v>
      </c>
      <c r="E6521" t="s">
        <v>15</v>
      </c>
      <c r="F6521" t="s">
        <v>1019</v>
      </c>
      <c r="G6521" t="s">
        <v>378</v>
      </c>
      <c r="H6521" t="s">
        <v>1311</v>
      </c>
      <c r="I6521" t="s">
        <v>14835</v>
      </c>
      <c r="J6521">
        <v>468.33</v>
      </c>
      <c r="K6521" t="s">
        <v>20</v>
      </c>
      <c r="L6521">
        <v>2</v>
      </c>
    </row>
    <row r="6522" spans="1:12" x14ac:dyDescent="0.3">
      <c r="A6522">
        <v>19926707</v>
      </c>
      <c r="B6522" t="s">
        <v>1312</v>
      </c>
      <c r="C6522" t="s">
        <v>1313</v>
      </c>
      <c r="D6522" t="s">
        <v>14</v>
      </c>
      <c r="E6522" t="s">
        <v>63</v>
      </c>
      <c r="F6522" t="s">
        <v>1314</v>
      </c>
      <c r="G6522" t="s">
        <v>1315</v>
      </c>
      <c r="H6522" t="s">
        <v>1316</v>
      </c>
      <c r="I6522" t="s">
        <v>14835</v>
      </c>
      <c r="J6522">
        <v>18.559999999999999</v>
      </c>
      <c r="K6522" t="s">
        <v>53</v>
      </c>
      <c r="L6522">
        <v>1</v>
      </c>
    </row>
    <row r="6523" spans="1:12" x14ac:dyDescent="0.3">
      <c r="A6523">
        <v>19926716</v>
      </c>
      <c r="B6523" t="s">
        <v>776</v>
      </c>
      <c r="C6523" t="s">
        <v>1317</v>
      </c>
      <c r="D6523" t="s">
        <v>14</v>
      </c>
      <c r="E6523" t="s">
        <v>15</v>
      </c>
      <c r="F6523" t="s">
        <v>1318</v>
      </c>
      <c r="G6523" t="s">
        <v>17</v>
      </c>
      <c r="H6523" t="s">
        <v>1319</v>
      </c>
      <c r="I6523" t="s">
        <v>14835</v>
      </c>
      <c r="J6523">
        <v>1163</v>
      </c>
      <c r="K6523" t="s">
        <v>42</v>
      </c>
      <c r="L6523">
        <v>3</v>
      </c>
    </row>
    <row r="6524" spans="1:12" x14ac:dyDescent="0.3">
      <c r="A6524">
        <v>19926736</v>
      </c>
      <c r="B6524" t="s">
        <v>1320</v>
      </c>
      <c r="C6524" t="s">
        <v>1321</v>
      </c>
      <c r="D6524" t="s">
        <v>14</v>
      </c>
      <c r="E6524" t="s">
        <v>15</v>
      </c>
      <c r="F6524" t="s">
        <v>1322</v>
      </c>
      <c r="G6524" t="s">
        <v>378</v>
      </c>
      <c r="H6524" t="s">
        <v>1323</v>
      </c>
      <c r="I6524" t="s">
        <v>14835</v>
      </c>
      <c r="J6524">
        <v>76.17</v>
      </c>
      <c r="K6524" t="s">
        <v>42</v>
      </c>
      <c r="L6524">
        <v>3</v>
      </c>
    </row>
    <row r="6525" spans="1:12" x14ac:dyDescent="0.3">
      <c r="A6525">
        <v>19926750</v>
      </c>
      <c r="B6525" t="s">
        <v>14960</v>
      </c>
      <c r="C6525" t="s">
        <v>14961</v>
      </c>
      <c r="D6525" t="s">
        <v>28</v>
      </c>
      <c r="E6525" t="s">
        <v>63</v>
      </c>
      <c r="F6525" t="s">
        <v>14962</v>
      </c>
      <c r="G6525" t="s">
        <v>342</v>
      </c>
      <c r="H6525" t="s">
        <v>14963</v>
      </c>
      <c r="I6525" t="s">
        <v>14835</v>
      </c>
      <c r="J6525">
        <v>8216.67</v>
      </c>
      <c r="K6525" t="s">
        <v>20</v>
      </c>
      <c r="L6525">
        <v>2</v>
      </c>
    </row>
    <row r="6526" spans="1:12" x14ac:dyDescent="0.3">
      <c r="A6526">
        <v>19926777</v>
      </c>
      <c r="B6526" t="s">
        <v>1324</v>
      </c>
      <c r="C6526" t="s">
        <v>1325</v>
      </c>
      <c r="D6526" t="s">
        <v>14</v>
      </c>
      <c r="E6526" t="s">
        <v>15</v>
      </c>
      <c r="F6526" t="s">
        <v>1326</v>
      </c>
      <c r="G6526" t="s">
        <v>706</v>
      </c>
      <c r="H6526" t="s">
        <v>1327</v>
      </c>
      <c r="I6526" t="s">
        <v>14835</v>
      </c>
      <c r="J6526">
        <v>275.91000000000003</v>
      </c>
      <c r="K6526" t="s">
        <v>53</v>
      </c>
      <c r="L6526">
        <v>1</v>
      </c>
    </row>
    <row r="6527" spans="1:12" x14ac:dyDescent="0.3">
      <c r="A6527">
        <v>19926868</v>
      </c>
      <c r="B6527" t="s">
        <v>1328</v>
      </c>
      <c r="C6527" t="s">
        <v>1329</v>
      </c>
      <c r="D6527" t="s">
        <v>14</v>
      </c>
      <c r="E6527" t="s">
        <v>15</v>
      </c>
      <c r="F6527" t="s">
        <v>1330</v>
      </c>
      <c r="G6527" t="s">
        <v>215</v>
      </c>
      <c r="H6527" t="s">
        <v>1331</v>
      </c>
      <c r="I6527" t="s">
        <v>14835</v>
      </c>
      <c r="J6527">
        <v>242</v>
      </c>
      <c r="K6527" t="s">
        <v>20</v>
      </c>
      <c r="L6527">
        <v>2</v>
      </c>
    </row>
    <row r="6528" spans="1:12" x14ac:dyDescent="0.3">
      <c r="A6528">
        <v>19926882</v>
      </c>
      <c r="B6528" t="s">
        <v>629</v>
      </c>
      <c r="C6528" t="s">
        <v>1332</v>
      </c>
      <c r="D6528" t="s">
        <v>14</v>
      </c>
      <c r="E6528" t="s">
        <v>15</v>
      </c>
      <c r="F6528" t="s">
        <v>1333</v>
      </c>
      <c r="G6528" t="s">
        <v>783</v>
      </c>
      <c r="H6528" t="s">
        <v>1334</v>
      </c>
      <c r="I6528" t="s">
        <v>14835</v>
      </c>
      <c r="J6528">
        <v>1867</v>
      </c>
      <c r="K6528" t="s">
        <v>42</v>
      </c>
      <c r="L6528">
        <v>3</v>
      </c>
    </row>
    <row r="6529" spans="1:12" x14ac:dyDescent="0.3">
      <c r="A6529">
        <v>19927018</v>
      </c>
      <c r="B6529" t="s">
        <v>747</v>
      </c>
      <c r="C6529" t="s">
        <v>1339</v>
      </c>
      <c r="D6529" t="s">
        <v>45</v>
      </c>
      <c r="E6529" t="s">
        <v>59</v>
      </c>
      <c r="F6529" t="s">
        <v>1340</v>
      </c>
      <c r="G6529" t="s">
        <v>17</v>
      </c>
      <c r="H6529" t="s">
        <v>1341</v>
      </c>
      <c r="I6529" t="s">
        <v>14835</v>
      </c>
      <c r="J6529">
        <v>3498</v>
      </c>
      <c r="K6529" t="s">
        <v>42</v>
      </c>
      <c r="L6529">
        <v>3</v>
      </c>
    </row>
    <row r="6530" spans="1:12" x14ac:dyDescent="0.3">
      <c r="A6530">
        <v>19927034</v>
      </c>
      <c r="B6530" t="s">
        <v>1342</v>
      </c>
      <c r="C6530" t="s">
        <v>1343</v>
      </c>
      <c r="D6530" t="s">
        <v>14</v>
      </c>
      <c r="E6530" t="s">
        <v>63</v>
      </c>
      <c r="F6530" t="s">
        <v>1344</v>
      </c>
      <c r="G6530" t="s">
        <v>458</v>
      </c>
      <c r="H6530" t="s">
        <v>1345</v>
      </c>
      <c r="I6530" t="s">
        <v>14835</v>
      </c>
      <c r="J6530">
        <v>133466.67000000001</v>
      </c>
      <c r="K6530" t="s">
        <v>20</v>
      </c>
      <c r="L6530">
        <v>2</v>
      </c>
    </row>
    <row r="6531" spans="1:12" x14ac:dyDescent="0.3">
      <c r="A6531">
        <v>19927063</v>
      </c>
      <c r="B6531" t="s">
        <v>629</v>
      </c>
      <c r="C6531" t="s">
        <v>630</v>
      </c>
      <c r="D6531" t="s">
        <v>14</v>
      </c>
      <c r="E6531" t="s">
        <v>15</v>
      </c>
      <c r="F6531" t="s">
        <v>631</v>
      </c>
      <c r="G6531" t="s">
        <v>787</v>
      </c>
      <c r="H6531" t="s">
        <v>1346</v>
      </c>
      <c r="I6531" t="s">
        <v>14835</v>
      </c>
      <c r="J6531">
        <v>160.9</v>
      </c>
      <c r="K6531" t="s">
        <v>20</v>
      </c>
      <c r="L6531">
        <v>2</v>
      </c>
    </row>
    <row r="6532" spans="1:12" x14ac:dyDescent="0.3">
      <c r="A6532">
        <v>19927064</v>
      </c>
      <c r="B6532" t="s">
        <v>1347</v>
      </c>
      <c r="C6532" t="s">
        <v>1348</v>
      </c>
      <c r="D6532" t="s">
        <v>14</v>
      </c>
      <c r="E6532" t="s">
        <v>15</v>
      </c>
      <c r="F6532" t="s">
        <v>1349</v>
      </c>
      <c r="G6532" t="s">
        <v>787</v>
      </c>
      <c r="H6532" t="s">
        <v>1350</v>
      </c>
      <c r="I6532" t="s">
        <v>14835</v>
      </c>
      <c r="J6532">
        <v>47.89</v>
      </c>
      <c r="K6532" t="s">
        <v>20</v>
      </c>
      <c r="L6532">
        <v>2</v>
      </c>
    </row>
    <row r="6533" spans="1:12" x14ac:dyDescent="0.3">
      <c r="A6533">
        <v>19927074</v>
      </c>
      <c r="B6533" t="s">
        <v>1351</v>
      </c>
      <c r="C6533" t="s">
        <v>1352</v>
      </c>
      <c r="D6533" t="s">
        <v>45</v>
      </c>
      <c r="E6533" t="s">
        <v>46</v>
      </c>
      <c r="F6533" t="s">
        <v>1353</v>
      </c>
      <c r="G6533" t="s">
        <v>706</v>
      </c>
      <c r="H6533" t="s">
        <v>1354</v>
      </c>
      <c r="I6533" t="s">
        <v>14835</v>
      </c>
      <c r="J6533">
        <v>17120</v>
      </c>
      <c r="K6533" t="s">
        <v>20</v>
      </c>
      <c r="L6533">
        <v>2</v>
      </c>
    </row>
    <row r="6534" spans="1:12" x14ac:dyDescent="0.3">
      <c r="A6534">
        <v>19927153</v>
      </c>
      <c r="B6534" t="s">
        <v>1067</v>
      </c>
      <c r="C6534" t="s">
        <v>1355</v>
      </c>
      <c r="D6534" t="s">
        <v>14</v>
      </c>
      <c r="E6534" t="s">
        <v>15</v>
      </c>
      <c r="F6534" t="s">
        <v>1069</v>
      </c>
      <c r="G6534" t="s">
        <v>171</v>
      </c>
      <c r="H6534" t="s">
        <v>1356</v>
      </c>
      <c r="I6534" t="s">
        <v>14835</v>
      </c>
      <c r="J6534">
        <v>273</v>
      </c>
      <c r="K6534" t="s">
        <v>53</v>
      </c>
      <c r="L6534">
        <v>1</v>
      </c>
    </row>
    <row r="6535" spans="1:12" x14ac:dyDescent="0.3">
      <c r="A6535">
        <v>19927154</v>
      </c>
      <c r="B6535" t="s">
        <v>1357</v>
      </c>
      <c r="C6535" t="s">
        <v>1358</v>
      </c>
      <c r="D6535" t="s">
        <v>14</v>
      </c>
      <c r="E6535" t="s">
        <v>15</v>
      </c>
      <c r="F6535" t="s">
        <v>1359</v>
      </c>
      <c r="G6535" t="s">
        <v>500</v>
      </c>
      <c r="H6535" t="s">
        <v>1360</v>
      </c>
      <c r="I6535" t="s">
        <v>14835</v>
      </c>
      <c r="J6535">
        <v>363.32</v>
      </c>
      <c r="K6535" t="s">
        <v>20</v>
      </c>
      <c r="L6535">
        <v>2</v>
      </c>
    </row>
    <row r="6536" spans="1:12" x14ac:dyDescent="0.3">
      <c r="A6536">
        <v>19927197</v>
      </c>
      <c r="B6536" t="s">
        <v>1361</v>
      </c>
      <c r="C6536" t="s">
        <v>1362</v>
      </c>
      <c r="D6536" t="s">
        <v>14</v>
      </c>
      <c r="E6536" t="s">
        <v>15</v>
      </c>
      <c r="F6536" t="s">
        <v>1363</v>
      </c>
      <c r="G6536" t="s">
        <v>171</v>
      </c>
      <c r="H6536" t="s">
        <v>1364</v>
      </c>
      <c r="I6536" t="s">
        <v>14835</v>
      </c>
      <c r="J6536">
        <v>353.58</v>
      </c>
      <c r="K6536" t="s">
        <v>20</v>
      </c>
      <c r="L6536">
        <v>2</v>
      </c>
    </row>
    <row r="6537" spans="1:12" x14ac:dyDescent="0.3">
      <c r="A6537">
        <v>19927243</v>
      </c>
      <c r="B6537" t="s">
        <v>1377</v>
      </c>
      <c r="C6537" t="s">
        <v>1378</v>
      </c>
      <c r="D6537" t="s">
        <v>28</v>
      </c>
      <c r="E6537" t="s">
        <v>69</v>
      </c>
      <c r="F6537" t="s">
        <v>1379</v>
      </c>
      <c r="G6537" t="s">
        <v>90</v>
      </c>
      <c r="H6537" t="s">
        <v>1380</v>
      </c>
      <c r="I6537" t="s">
        <v>14835</v>
      </c>
      <c r="J6537">
        <v>4326</v>
      </c>
      <c r="K6537" t="s">
        <v>20</v>
      </c>
      <c r="L6537">
        <v>2</v>
      </c>
    </row>
    <row r="6538" spans="1:12" x14ac:dyDescent="0.3">
      <c r="A6538">
        <v>19927446</v>
      </c>
      <c r="B6538" t="s">
        <v>1382</v>
      </c>
      <c r="C6538" t="s">
        <v>1383</v>
      </c>
      <c r="D6538" t="s">
        <v>14</v>
      </c>
      <c r="E6538" t="s">
        <v>15</v>
      </c>
      <c r="F6538" t="s">
        <v>1384</v>
      </c>
      <c r="G6538" t="s">
        <v>1385</v>
      </c>
      <c r="H6538" t="s">
        <v>1386</v>
      </c>
      <c r="I6538" t="s">
        <v>14835</v>
      </c>
      <c r="J6538">
        <v>1464.4</v>
      </c>
      <c r="K6538" t="s">
        <v>42</v>
      </c>
      <c r="L6538">
        <v>3</v>
      </c>
    </row>
    <row r="6539" spans="1:12" x14ac:dyDescent="0.3">
      <c r="A6539">
        <v>19927476</v>
      </c>
      <c r="B6539" t="s">
        <v>159</v>
      </c>
      <c r="C6539" t="s">
        <v>160</v>
      </c>
      <c r="D6539" t="s">
        <v>14</v>
      </c>
      <c r="E6539" t="s">
        <v>69</v>
      </c>
      <c r="F6539" t="s">
        <v>1387</v>
      </c>
      <c r="G6539" t="s">
        <v>378</v>
      </c>
      <c r="H6539" t="s">
        <v>1388</v>
      </c>
      <c r="I6539" t="s">
        <v>14835</v>
      </c>
      <c r="J6539">
        <v>4200</v>
      </c>
      <c r="K6539" t="s">
        <v>42</v>
      </c>
      <c r="L6539">
        <v>3</v>
      </c>
    </row>
    <row r="6540" spans="1:12" x14ac:dyDescent="0.3">
      <c r="A6540">
        <v>19927623</v>
      </c>
      <c r="B6540" t="s">
        <v>1163</v>
      </c>
      <c r="C6540" t="s">
        <v>1389</v>
      </c>
      <c r="D6540" t="s">
        <v>14</v>
      </c>
      <c r="E6540" t="s">
        <v>15</v>
      </c>
      <c r="F6540" t="s">
        <v>1390</v>
      </c>
      <c r="G6540" t="s">
        <v>817</v>
      </c>
      <c r="H6540" t="s">
        <v>1391</v>
      </c>
      <c r="I6540" t="s">
        <v>14835</v>
      </c>
      <c r="J6540">
        <v>1400</v>
      </c>
      <c r="K6540" t="s">
        <v>53</v>
      </c>
      <c r="L6540">
        <v>1</v>
      </c>
    </row>
    <row r="6541" spans="1:12" x14ac:dyDescent="0.3">
      <c r="A6541">
        <v>19927704</v>
      </c>
      <c r="B6541" t="s">
        <v>537</v>
      </c>
      <c r="C6541" t="s">
        <v>1392</v>
      </c>
      <c r="D6541" t="s">
        <v>14</v>
      </c>
      <c r="E6541" t="s">
        <v>15</v>
      </c>
      <c r="F6541" t="s">
        <v>1113</v>
      </c>
      <c r="G6541" t="s">
        <v>125</v>
      </c>
      <c r="H6541" t="s">
        <v>1393</v>
      </c>
      <c r="I6541" t="s">
        <v>14835</v>
      </c>
      <c r="J6541">
        <v>2863</v>
      </c>
      <c r="K6541" t="s">
        <v>20</v>
      </c>
      <c r="L6541">
        <v>2</v>
      </c>
    </row>
    <row r="6542" spans="1:12" x14ac:dyDescent="0.3">
      <c r="A6542">
        <v>19927730</v>
      </c>
      <c r="B6542" t="s">
        <v>11264</v>
      </c>
      <c r="C6542" t="s">
        <v>11265</v>
      </c>
      <c r="D6542" t="s">
        <v>14</v>
      </c>
      <c r="E6542" t="s">
        <v>15</v>
      </c>
      <c r="F6542" t="s">
        <v>14964</v>
      </c>
      <c r="G6542" t="s">
        <v>12945</v>
      </c>
      <c r="H6542" t="s">
        <v>14965</v>
      </c>
      <c r="I6542" t="s">
        <v>14835</v>
      </c>
      <c r="J6542">
        <v>34293</v>
      </c>
      <c r="K6542" t="s">
        <v>42</v>
      </c>
      <c r="L6542">
        <v>3</v>
      </c>
    </row>
    <row r="6543" spans="1:12" x14ac:dyDescent="0.3">
      <c r="A6543">
        <v>19927827</v>
      </c>
      <c r="B6543" t="s">
        <v>97</v>
      </c>
      <c r="C6543" t="s">
        <v>98</v>
      </c>
      <c r="D6543" t="s">
        <v>14</v>
      </c>
      <c r="E6543" t="s">
        <v>15</v>
      </c>
      <c r="F6543" t="s">
        <v>120</v>
      </c>
      <c r="G6543" t="s">
        <v>17</v>
      </c>
      <c r="H6543" t="s">
        <v>1396</v>
      </c>
      <c r="I6543" t="s">
        <v>14835</v>
      </c>
      <c r="J6543">
        <v>329</v>
      </c>
      <c r="K6543" t="s">
        <v>20</v>
      </c>
      <c r="L6543">
        <v>2</v>
      </c>
    </row>
    <row r="6544" spans="1:12" x14ac:dyDescent="0.3">
      <c r="A6544">
        <v>19927831</v>
      </c>
      <c r="B6544" t="s">
        <v>132</v>
      </c>
      <c r="C6544" t="s">
        <v>133</v>
      </c>
      <c r="D6544" t="s">
        <v>14</v>
      </c>
      <c r="E6544" t="s">
        <v>15</v>
      </c>
      <c r="F6544" t="s">
        <v>134</v>
      </c>
      <c r="G6544" t="s">
        <v>787</v>
      </c>
      <c r="H6544" t="s">
        <v>1397</v>
      </c>
      <c r="I6544" t="s">
        <v>14835</v>
      </c>
      <c r="J6544">
        <v>163.65</v>
      </c>
      <c r="K6544" t="s">
        <v>20</v>
      </c>
      <c r="L6544">
        <v>2</v>
      </c>
    </row>
    <row r="6545" spans="1:12" x14ac:dyDescent="0.3">
      <c r="A6545">
        <v>19927923</v>
      </c>
      <c r="B6545" t="s">
        <v>418</v>
      </c>
      <c r="C6545" t="s">
        <v>1398</v>
      </c>
      <c r="D6545" t="s">
        <v>14</v>
      </c>
      <c r="E6545" t="s">
        <v>420</v>
      </c>
      <c r="F6545" t="s">
        <v>421</v>
      </c>
      <c r="G6545" t="s">
        <v>187</v>
      </c>
      <c r="H6545" t="s">
        <v>1399</v>
      </c>
      <c r="I6545" t="s">
        <v>14835</v>
      </c>
      <c r="J6545">
        <v>257.67</v>
      </c>
      <c r="K6545" t="s">
        <v>42</v>
      </c>
      <c r="L6545">
        <v>3</v>
      </c>
    </row>
    <row r="6546" spans="1:12" x14ac:dyDescent="0.3">
      <c r="A6546">
        <v>19928029</v>
      </c>
      <c r="B6546" t="s">
        <v>87</v>
      </c>
      <c r="C6546" t="s">
        <v>1400</v>
      </c>
      <c r="D6546" t="s">
        <v>14</v>
      </c>
      <c r="E6546" t="s">
        <v>15</v>
      </c>
      <c r="F6546" t="s">
        <v>89</v>
      </c>
      <c r="G6546" t="s">
        <v>90</v>
      </c>
      <c r="H6546" t="s">
        <v>1401</v>
      </c>
      <c r="I6546" t="s">
        <v>14835</v>
      </c>
      <c r="J6546">
        <v>2400.63</v>
      </c>
      <c r="K6546" t="s">
        <v>42</v>
      </c>
      <c r="L6546">
        <v>3</v>
      </c>
    </row>
    <row r="6547" spans="1:12" x14ac:dyDescent="0.3">
      <c r="A6547">
        <v>19928054</v>
      </c>
      <c r="B6547" t="s">
        <v>1402</v>
      </c>
      <c r="C6547" t="s">
        <v>1403</v>
      </c>
      <c r="D6547" t="s">
        <v>45</v>
      </c>
      <c r="E6547" t="s">
        <v>63</v>
      </c>
      <c r="F6547" t="s">
        <v>1404</v>
      </c>
      <c r="G6547" t="s">
        <v>342</v>
      </c>
      <c r="H6547" t="s">
        <v>1405</v>
      </c>
      <c r="I6547" t="s">
        <v>14835</v>
      </c>
      <c r="J6547">
        <v>4330.25</v>
      </c>
      <c r="K6547" t="s">
        <v>20</v>
      </c>
      <c r="L6547">
        <v>2</v>
      </c>
    </row>
    <row r="6548" spans="1:12" x14ac:dyDescent="0.3">
      <c r="A6548">
        <v>19928118</v>
      </c>
      <c r="B6548" t="s">
        <v>1406</v>
      </c>
      <c r="C6548" t="s">
        <v>1407</v>
      </c>
      <c r="D6548" t="s">
        <v>14</v>
      </c>
      <c r="E6548" t="s">
        <v>15</v>
      </c>
      <c r="F6548" t="s">
        <v>1408</v>
      </c>
      <c r="G6548" t="s">
        <v>1051</v>
      </c>
      <c r="H6548" t="s">
        <v>1409</v>
      </c>
      <c r="I6548" t="s">
        <v>14835</v>
      </c>
      <c r="J6548">
        <v>1719.33</v>
      </c>
      <c r="K6548" t="s">
        <v>42</v>
      </c>
      <c r="L6548">
        <v>3</v>
      </c>
    </row>
    <row r="6549" spans="1:12" x14ac:dyDescent="0.3">
      <c r="A6549">
        <v>19928166</v>
      </c>
      <c r="B6549" t="s">
        <v>897</v>
      </c>
      <c r="C6549" t="s">
        <v>898</v>
      </c>
      <c r="D6549" t="s">
        <v>14</v>
      </c>
      <c r="E6549" t="s">
        <v>15</v>
      </c>
      <c r="F6549" t="s">
        <v>899</v>
      </c>
      <c r="G6549" t="s">
        <v>162</v>
      </c>
      <c r="H6549" t="s">
        <v>1410</v>
      </c>
      <c r="I6549" t="s">
        <v>14835</v>
      </c>
      <c r="J6549">
        <v>8.27</v>
      </c>
      <c r="K6549" t="s">
        <v>53</v>
      </c>
      <c r="L6549">
        <v>1</v>
      </c>
    </row>
    <row r="6550" spans="1:12" x14ac:dyDescent="0.3">
      <c r="A6550">
        <v>19928181</v>
      </c>
      <c r="B6550" t="s">
        <v>102</v>
      </c>
      <c r="C6550" t="s">
        <v>1411</v>
      </c>
      <c r="D6550" t="s">
        <v>14</v>
      </c>
      <c r="E6550" t="s">
        <v>420</v>
      </c>
      <c r="F6550" t="s">
        <v>806</v>
      </c>
      <c r="G6550" t="s">
        <v>100</v>
      </c>
      <c r="H6550" t="s">
        <v>1412</v>
      </c>
      <c r="I6550" t="s">
        <v>14835</v>
      </c>
      <c r="J6550">
        <v>761</v>
      </c>
      <c r="K6550" t="s">
        <v>53</v>
      </c>
      <c r="L6550">
        <v>1</v>
      </c>
    </row>
    <row r="6551" spans="1:12" x14ac:dyDescent="0.3">
      <c r="A6551">
        <v>19928205</v>
      </c>
      <c r="B6551" t="s">
        <v>8999</v>
      </c>
      <c r="C6551" t="s">
        <v>14966</v>
      </c>
      <c r="D6551" t="s">
        <v>14</v>
      </c>
      <c r="E6551" t="s">
        <v>15</v>
      </c>
      <c r="F6551" t="s">
        <v>14967</v>
      </c>
      <c r="G6551" t="s">
        <v>868</v>
      </c>
      <c r="H6551" t="s">
        <v>14968</v>
      </c>
      <c r="I6551" t="s">
        <v>14835</v>
      </c>
      <c r="J6551">
        <v>1160</v>
      </c>
      <c r="K6551" t="s">
        <v>20</v>
      </c>
      <c r="L6551">
        <v>2</v>
      </c>
    </row>
    <row r="6552" spans="1:12" x14ac:dyDescent="0.3">
      <c r="A6552">
        <v>19928264</v>
      </c>
      <c r="B6552" t="s">
        <v>14969</v>
      </c>
      <c r="C6552" t="s">
        <v>14970</v>
      </c>
      <c r="D6552" t="s">
        <v>28</v>
      </c>
      <c r="E6552" t="s">
        <v>69</v>
      </c>
      <c r="F6552" t="s">
        <v>14971</v>
      </c>
      <c r="G6552" t="s">
        <v>14943</v>
      </c>
      <c r="H6552" t="s">
        <v>14972</v>
      </c>
      <c r="I6552" t="s">
        <v>14835</v>
      </c>
      <c r="J6552">
        <v>82647</v>
      </c>
      <c r="K6552" t="s">
        <v>42</v>
      </c>
      <c r="L6552">
        <v>3</v>
      </c>
    </row>
    <row r="6553" spans="1:12" x14ac:dyDescent="0.3">
      <c r="A6553">
        <v>19928346</v>
      </c>
      <c r="B6553" t="s">
        <v>1418</v>
      </c>
      <c r="C6553" t="s">
        <v>1419</v>
      </c>
      <c r="D6553" t="s">
        <v>14</v>
      </c>
      <c r="E6553" t="s">
        <v>69</v>
      </c>
      <c r="F6553" t="s">
        <v>1420</v>
      </c>
      <c r="G6553" t="s">
        <v>925</v>
      </c>
      <c r="H6553" t="s">
        <v>1421</v>
      </c>
      <c r="I6553" t="s">
        <v>14835</v>
      </c>
      <c r="J6553">
        <v>13408</v>
      </c>
      <c r="K6553" t="s">
        <v>20</v>
      </c>
      <c r="L6553">
        <v>2</v>
      </c>
    </row>
    <row r="6554" spans="1:12" x14ac:dyDescent="0.3">
      <c r="A6554">
        <v>19928399</v>
      </c>
      <c r="B6554" t="s">
        <v>447</v>
      </c>
      <c r="C6554" t="s">
        <v>448</v>
      </c>
      <c r="D6554" t="s">
        <v>14</v>
      </c>
      <c r="E6554" t="s">
        <v>15</v>
      </c>
      <c r="F6554" t="s">
        <v>449</v>
      </c>
      <c r="G6554" t="s">
        <v>24</v>
      </c>
      <c r="H6554" t="s">
        <v>1422</v>
      </c>
      <c r="I6554" t="s">
        <v>14835</v>
      </c>
      <c r="J6554">
        <v>55.42</v>
      </c>
      <c r="K6554" t="s">
        <v>53</v>
      </c>
      <c r="L6554">
        <v>1</v>
      </c>
    </row>
    <row r="6555" spans="1:12" x14ac:dyDescent="0.3">
      <c r="A6555">
        <v>19928405</v>
      </c>
      <c r="B6555" t="s">
        <v>1423</v>
      </c>
      <c r="C6555" t="s">
        <v>1424</v>
      </c>
      <c r="D6555" t="s">
        <v>28</v>
      </c>
      <c r="E6555" t="s">
        <v>69</v>
      </c>
      <c r="F6555" t="s">
        <v>1425</v>
      </c>
      <c r="G6555" t="s">
        <v>458</v>
      </c>
      <c r="H6555" t="s">
        <v>1426</v>
      </c>
      <c r="I6555" t="s">
        <v>14835</v>
      </c>
      <c r="J6555">
        <v>2662.22</v>
      </c>
      <c r="K6555" t="s">
        <v>20</v>
      </c>
      <c r="L6555">
        <v>2</v>
      </c>
    </row>
    <row r="6556" spans="1:12" x14ac:dyDescent="0.3">
      <c r="A6556">
        <v>19928410</v>
      </c>
      <c r="B6556" t="s">
        <v>1478</v>
      </c>
      <c r="C6556" t="s">
        <v>1479</v>
      </c>
      <c r="D6556" t="s">
        <v>28</v>
      </c>
      <c r="E6556" t="s">
        <v>69</v>
      </c>
      <c r="F6556" t="s">
        <v>1480</v>
      </c>
      <c r="G6556" t="s">
        <v>14866</v>
      </c>
      <c r="H6556" t="s">
        <v>14973</v>
      </c>
      <c r="I6556" t="s">
        <v>14835</v>
      </c>
      <c r="J6556">
        <v>5.58</v>
      </c>
      <c r="K6556" t="s">
        <v>53</v>
      </c>
      <c r="L6556">
        <v>1</v>
      </c>
    </row>
    <row r="6557" spans="1:12" x14ac:dyDescent="0.3">
      <c r="A6557">
        <v>19928474</v>
      </c>
      <c r="B6557" t="s">
        <v>1427</v>
      </c>
      <c r="C6557" t="s">
        <v>1428</v>
      </c>
      <c r="D6557" t="s">
        <v>28</v>
      </c>
      <c r="E6557" t="s">
        <v>144</v>
      </c>
      <c r="F6557" t="s">
        <v>1429</v>
      </c>
      <c r="G6557" t="s">
        <v>125</v>
      </c>
      <c r="H6557" t="s">
        <v>1430</v>
      </c>
      <c r="I6557" t="s">
        <v>14835</v>
      </c>
      <c r="J6557">
        <v>14373</v>
      </c>
      <c r="K6557" t="s">
        <v>20</v>
      </c>
      <c r="L6557">
        <v>2</v>
      </c>
    </row>
    <row r="6558" spans="1:12" x14ac:dyDescent="0.3">
      <c r="A6558">
        <v>19928485</v>
      </c>
      <c r="B6558" t="s">
        <v>127</v>
      </c>
      <c r="C6558" t="s">
        <v>128</v>
      </c>
      <c r="D6558" t="s">
        <v>14</v>
      </c>
      <c r="E6558" t="s">
        <v>15</v>
      </c>
      <c r="F6558" t="s">
        <v>1431</v>
      </c>
      <c r="G6558" t="s">
        <v>787</v>
      </c>
      <c r="H6558" t="s">
        <v>1432</v>
      </c>
      <c r="I6558" t="s">
        <v>14835</v>
      </c>
      <c r="J6558">
        <v>66.62</v>
      </c>
      <c r="K6558" t="s">
        <v>53</v>
      </c>
      <c r="L6558">
        <v>1</v>
      </c>
    </row>
    <row r="6559" spans="1:12" x14ac:dyDescent="0.3">
      <c r="A6559">
        <v>19928496</v>
      </c>
      <c r="B6559" t="s">
        <v>897</v>
      </c>
      <c r="C6559" t="s">
        <v>1433</v>
      </c>
      <c r="D6559" t="s">
        <v>14</v>
      </c>
      <c r="E6559" t="s">
        <v>15</v>
      </c>
      <c r="F6559" t="s">
        <v>899</v>
      </c>
      <c r="G6559" t="s">
        <v>171</v>
      </c>
      <c r="H6559" t="s">
        <v>1434</v>
      </c>
      <c r="I6559" t="s">
        <v>14835</v>
      </c>
      <c r="J6559">
        <v>776.25</v>
      </c>
      <c r="K6559" t="s">
        <v>20</v>
      </c>
      <c r="L6559">
        <v>2</v>
      </c>
    </row>
    <row r="6560" spans="1:12" x14ac:dyDescent="0.3">
      <c r="A6560">
        <v>19928497</v>
      </c>
      <c r="B6560" t="s">
        <v>897</v>
      </c>
      <c r="C6560" t="s">
        <v>898</v>
      </c>
      <c r="D6560" t="s">
        <v>14</v>
      </c>
      <c r="E6560" t="s">
        <v>15</v>
      </c>
      <c r="F6560" t="s">
        <v>899</v>
      </c>
      <c r="G6560" t="s">
        <v>171</v>
      </c>
      <c r="H6560" t="s">
        <v>1435</v>
      </c>
      <c r="I6560" t="s">
        <v>14835</v>
      </c>
      <c r="J6560">
        <v>174</v>
      </c>
      <c r="K6560" t="s">
        <v>20</v>
      </c>
      <c r="L6560">
        <v>2</v>
      </c>
    </row>
    <row r="6561" spans="1:12" x14ac:dyDescent="0.3">
      <c r="A6561">
        <v>19928546</v>
      </c>
      <c r="B6561" t="s">
        <v>916</v>
      </c>
      <c r="C6561" t="s">
        <v>920</v>
      </c>
      <c r="D6561" t="s">
        <v>14</v>
      </c>
      <c r="E6561" t="s">
        <v>15</v>
      </c>
      <c r="F6561" t="s">
        <v>1436</v>
      </c>
      <c r="G6561" t="s">
        <v>468</v>
      </c>
      <c r="H6561" t="s">
        <v>1437</v>
      </c>
      <c r="I6561" t="s">
        <v>14835</v>
      </c>
      <c r="J6561">
        <v>546</v>
      </c>
      <c r="K6561" t="s">
        <v>20</v>
      </c>
      <c r="L6561">
        <v>2</v>
      </c>
    </row>
    <row r="6562" spans="1:12" x14ac:dyDescent="0.3">
      <c r="A6562">
        <v>19928606</v>
      </c>
      <c r="B6562" t="s">
        <v>1438</v>
      </c>
      <c r="C6562" t="s">
        <v>1439</v>
      </c>
      <c r="D6562" t="s">
        <v>14</v>
      </c>
      <c r="E6562" t="s">
        <v>15</v>
      </c>
      <c r="F6562" t="s">
        <v>1440</v>
      </c>
      <c r="G6562" t="s">
        <v>246</v>
      </c>
      <c r="H6562" t="s">
        <v>1441</v>
      </c>
      <c r="I6562" t="s">
        <v>14835</v>
      </c>
      <c r="J6562">
        <v>2717.79</v>
      </c>
      <c r="K6562" t="s">
        <v>42</v>
      </c>
      <c r="L6562">
        <v>3</v>
      </c>
    </row>
    <row r="6563" spans="1:12" x14ac:dyDescent="0.3">
      <c r="A6563">
        <v>19928630</v>
      </c>
      <c r="B6563" t="s">
        <v>221</v>
      </c>
      <c r="C6563" t="s">
        <v>1046</v>
      </c>
      <c r="D6563" t="s">
        <v>14</v>
      </c>
      <c r="E6563" t="s">
        <v>15</v>
      </c>
      <c r="F6563" t="s">
        <v>873</v>
      </c>
      <c r="G6563" t="s">
        <v>787</v>
      </c>
      <c r="H6563" t="s">
        <v>1442</v>
      </c>
      <c r="I6563" t="s">
        <v>14835</v>
      </c>
      <c r="J6563">
        <v>81.099999999999994</v>
      </c>
      <c r="K6563" t="s">
        <v>20</v>
      </c>
      <c r="L6563">
        <v>2</v>
      </c>
    </row>
    <row r="6564" spans="1:12" x14ac:dyDescent="0.3">
      <c r="A6564">
        <v>19928652</v>
      </c>
      <c r="B6564" t="s">
        <v>1178</v>
      </c>
      <c r="C6564" t="s">
        <v>1443</v>
      </c>
      <c r="D6564" t="s">
        <v>14</v>
      </c>
      <c r="E6564" t="s">
        <v>15</v>
      </c>
      <c r="F6564" t="s">
        <v>1180</v>
      </c>
      <c r="G6564" t="s">
        <v>968</v>
      </c>
      <c r="H6564" t="s">
        <v>1444</v>
      </c>
      <c r="I6564" t="s">
        <v>14835</v>
      </c>
      <c r="J6564">
        <v>220.06</v>
      </c>
      <c r="K6564" t="s">
        <v>53</v>
      </c>
      <c r="L6564">
        <v>1</v>
      </c>
    </row>
    <row r="6565" spans="1:12" x14ac:dyDescent="0.3">
      <c r="A6565">
        <v>19928855</v>
      </c>
      <c r="B6565" t="s">
        <v>1450</v>
      </c>
      <c r="C6565" t="s">
        <v>1451</v>
      </c>
      <c r="D6565" t="s">
        <v>28</v>
      </c>
      <c r="E6565" t="s">
        <v>69</v>
      </c>
      <c r="F6565" t="s">
        <v>1452</v>
      </c>
      <c r="G6565" t="s">
        <v>1453</v>
      </c>
      <c r="H6565" t="s">
        <v>1454</v>
      </c>
      <c r="I6565" t="s">
        <v>14835</v>
      </c>
      <c r="J6565">
        <v>140996.25</v>
      </c>
      <c r="K6565" t="s">
        <v>20</v>
      </c>
      <c r="L6565">
        <v>2</v>
      </c>
    </row>
    <row r="6566" spans="1:12" x14ac:dyDescent="0.3">
      <c r="A6566">
        <v>19928879</v>
      </c>
      <c r="B6566" t="s">
        <v>1455</v>
      </c>
      <c r="C6566" t="s">
        <v>1456</v>
      </c>
      <c r="D6566" t="s">
        <v>28</v>
      </c>
      <c r="E6566" t="s">
        <v>29</v>
      </c>
      <c r="F6566" t="s">
        <v>1457</v>
      </c>
      <c r="G6566" t="s">
        <v>1458</v>
      </c>
      <c r="H6566" t="s">
        <v>1459</v>
      </c>
      <c r="I6566" t="s">
        <v>14835</v>
      </c>
      <c r="J6566">
        <v>14966.67</v>
      </c>
      <c r="K6566" t="s">
        <v>20</v>
      </c>
      <c r="L6566">
        <v>2</v>
      </c>
    </row>
    <row r="6567" spans="1:12" x14ac:dyDescent="0.3">
      <c r="A6567">
        <v>19928963</v>
      </c>
      <c r="B6567" t="s">
        <v>164</v>
      </c>
      <c r="C6567" t="s">
        <v>1462</v>
      </c>
      <c r="D6567" t="s">
        <v>14</v>
      </c>
      <c r="E6567" t="s">
        <v>15</v>
      </c>
      <c r="F6567" t="s">
        <v>1463</v>
      </c>
      <c r="G6567" t="s">
        <v>394</v>
      </c>
      <c r="H6567" t="s">
        <v>1464</v>
      </c>
      <c r="I6567" t="s">
        <v>14835</v>
      </c>
      <c r="J6567">
        <v>492.7</v>
      </c>
      <c r="K6567" t="s">
        <v>20</v>
      </c>
      <c r="L6567">
        <v>2</v>
      </c>
    </row>
    <row r="6568" spans="1:12" x14ac:dyDescent="0.3">
      <c r="A6568">
        <v>19929010</v>
      </c>
      <c r="B6568" t="s">
        <v>1150</v>
      </c>
      <c r="C6568" t="s">
        <v>1151</v>
      </c>
      <c r="D6568" t="s">
        <v>14</v>
      </c>
      <c r="E6568" t="s">
        <v>15</v>
      </c>
      <c r="F6568" t="s">
        <v>1473</v>
      </c>
      <c r="G6568" t="s">
        <v>458</v>
      </c>
      <c r="H6568" t="s">
        <v>1474</v>
      </c>
      <c r="I6568" t="s">
        <v>14835</v>
      </c>
      <c r="J6568">
        <v>5800</v>
      </c>
      <c r="K6568" t="s">
        <v>42</v>
      </c>
      <c r="L6568">
        <v>3</v>
      </c>
    </row>
    <row r="6569" spans="1:12" x14ac:dyDescent="0.3">
      <c r="A6569">
        <v>19929123</v>
      </c>
      <c r="B6569" t="s">
        <v>1478</v>
      </c>
      <c r="C6569" t="s">
        <v>1479</v>
      </c>
      <c r="D6569" t="s">
        <v>28</v>
      </c>
      <c r="E6569" t="s">
        <v>69</v>
      </c>
      <c r="F6569" t="s">
        <v>1480</v>
      </c>
      <c r="G6569" t="s">
        <v>65</v>
      </c>
      <c r="H6569" t="s">
        <v>1481</v>
      </c>
      <c r="I6569" t="s">
        <v>14835</v>
      </c>
      <c r="J6569">
        <v>190</v>
      </c>
      <c r="K6569" t="s">
        <v>42</v>
      </c>
      <c r="L6569">
        <v>3</v>
      </c>
    </row>
    <row r="6570" spans="1:12" x14ac:dyDescent="0.3">
      <c r="A6570">
        <v>19929137</v>
      </c>
      <c r="B6570" t="s">
        <v>1484</v>
      </c>
      <c r="C6570" t="s">
        <v>1485</v>
      </c>
      <c r="D6570" t="s">
        <v>14</v>
      </c>
      <c r="E6570" t="s">
        <v>15</v>
      </c>
      <c r="F6570" t="s">
        <v>1486</v>
      </c>
      <c r="G6570" t="s">
        <v>1385</v>
      </c>
      <c r="H6570" t="s">
        <v>1487</v>
      </c>
      <c r="I6570" t="s">
        <v>14835</v>
      </c>
      <c r="J6570">
        <v>5287.5</v>
      </c>
      <c r="K6570" t="s">
        <v>20</v>
      </c>
      <c r="L6570">
        <v>2</v>
      </c>
    </row>
    <row r="6571" spans="1:12" x14ac:dyDescent="0.3">
      <c r="A6571">
        <v>19929219</v>
      </c>
      <c r="B6571" t="s">
        <v>1121</v>
      </c>
      <c r="C6571" t="s">
        <v>1488</v>
      </c>
      <c r="D6571" t="s">
        <v>14</v>
      </c>
      <c r="E6571" t="s">
        <v>15</v>
      </c>
      <c r="F6571" t="s">
        <v>1489</v>
      </c>
      <c r="G6571" t="s">
        <v>1490</v>
      </c>
      <c r="H6571" t="s">
        <v>1491</v>
      </c>
      <c r="I6571" t="s">
        <v>14835</v>
      </c>
      <c r="J6571">
        <v>440</v>
      </c>
      <c r="K6571" t="s">
        <v>42</v>
      </c>
      <c r="L6571">
        <v>3</v>
      </c>
    </row>
    <row r="6572" spans="1:12" x14ac:dyDescent="0.3">
      <c r="A6572">
        <v>19929252</v>
      </c>
      <c r="B6572" t="s">
        <v>132</v>
      </c>
      <c r="C6572" t="s">
        <v>1492</v>
      </c>
      <c r="D6572" t="s">
        <v>14</v>
      </c>
      <c r="E6572" t="s">
        <v>15</v>
      </c>
      <c r="F6572" t="s">
        <v>134</v>
      </c>
      <c r="G6572" t="s">
        <v>261</v>
      </c>
      <c r="H6572" t="s">
        <v>1493</v>
      </c>
      <c r="I6572" t="s">
        <v>14835</v>
      </c>
      <c r="J6572">
        <v>415.48</v>
      </c>
      <c r="K6572" t="s">
        <v>42</v>
      </c>
      <c r="L6572">
        <v>3</v>
      </c>
    </row>
    <row r="6573" spans="1:12" x14ac:dyDescent="0.3">
      <c r="A6573">
        <v>19929276</v>
      </c>
      <c r="B6573" t="s">
        <v>1494</v>
      </c>
      <c r="C6573" t="s">
        <v>1495</v>
      </c>
      <c r="D6573" t="s">
        <v>299</v>
      </c>
      <c r="E6573" t="s">
        <v>63</v>
      </c>
      <c r="F6573" t="s">
        <v>1496</v>
      </c>
      <c r="G6573" t="s">
        <v>1497</v>
      </c>
      <c r="H6573" t="s">
        <v>1498</v>
      </c>
      <c r="I6573" t="s">
        <v>14835</v>
      </c>
      <c r="J6573">
        <v>2020</v>
      </c>
      <c r="K6573" t="s">
        <v>20</v>
      </c>
      <c r="L6573">
        <v>2</v>
      </c>
    </row>
    <row r="6574" spans="1:12" x14ac:dyDescent="0.3">
      <c r="A6574">
        <v>19929503</v>
      </c>
      <c r="B6574" t="s">
        <v>1499</v>
      </c>
      <c r="C6574" t="s">
        <v>1500</v>
      </c>
      <c r="D6574" t="s">
        <v>28</v>
      </c>
      <c r="E6574" t="s">
        <v>29</v>
      </c>
      <c r="F6574" t="s">
        <v>1501</v>
      </c>
      <c r="G6574" t="s">
        <v>100</v>
      </c>
      <c r="H6574" t="s">
        <v>1502</v>
      </c>
      <c r="I6574" t="s">
        <v>14835</v>
      </c>
      <c r="J6574">
        <v>9270</v>
      </c>
      <c r="K6574" t="s">
        <v>20</v>
      </c>
      <c r="L6574">
        <v>2</v>
      </c>
    </row>
    <row r="6575" spans="1:12" x14ac:dyDescent="0.3">
      <c r="A6575">
        <v>19929516</v>
      </c>
      <c r="B6575" t="s">
        <v>856</v>
      </c>
      <c r="C6575" t="s">
        <v>1503</v>
      </c>
      <c r="D6575" t="s">
        <v>28</v>
      </c>
      <c r="E6575" t="s">
        <v>74</v>
      </c>
      <c r="F6575" t="s">
        <v>858</v>
      </c>
      <c r="G6575" t="s">
        <v>261</v>
      </c>
      <c r="H6575" t="s">
        <v>1504</v>
      </c>
      <c r="I6575" t="s">
        <v>14835</v>
      </c>
      <c r="J6575">
        <v>3940.83</v>
      </c>
      <c r="K6575" t="s">
        <v>20</v>
      </c>
      <c r="L6575">
        <v>2</v>
      </c>
    </row>
    <row r="6576" spans="1:12" x14ac:dyDescent="0.3">
      <c r="A6576">
        <v>19929550</v>
      </c>
      <c r="B6576" t="s">
        <v>283</v>
      </c>
      <c r="C6576" t="s">
        <v>785</v>
      </c>
      <c r="D6576" t="s">
        <v>14</v>
      </c>
      <c r="E6576" t="s">
        <v>15</v>
      </c>
      <c r="F6576" t="s">
        <v>786</v>
      </c>
      <c r="G6576" t="s">
        <v>261</v>
      </c>
      <c r="H6576" t="s">
        <v>1505</v>
      </c>
      <c r="I6576" t="s">
        <v>14835</v>
      </c>
      <c r="J6576">
        <v>577</v>
      </c>
      <c r="K6576" t="s">
        <v>42</v>
      </c>
      <c r="L6576">
        <v>3</v>
      </c>
    </row>
    <row r="6577" spans="1:12" x14ac:dyDescent="0.3">
      <c r="A6577">
        <v>19929593</v>
      </c>
      <c r="B6577" t="s">
        <v>585</v>
      </c>
      <c r="C6577" t="s">
        <v>586</v>
      </c>
      <c r="D6577" t="s">
        <v>28</v>
      </c>
      <c r="E6577" t="s">
        <v>144</v>
      </c>
      <c r="F6577" t="s">
        <v>1506</v>
      </c>
      <c r="G6577" t="s">
        <v>114</v>
      </c>
      <c r="H6577" t="s">
        <v>1507</v>
      </c>
      <c r="I6577" t="s">
        <v>14835</v>
      </c>
      <c r="J6577">
        <v>9846.5</v>
      </c>
      <c r="K6577" t="s">
        <v>20</v>
      </c>
      <c r="L6577">
        <v>2</v>
      </c>
    </row>
    <row r="6578" spans="1:12" x14ac:dyDescent="0.3">
      <c r="A6578">
        <v>19929642</v>
      </c>
      <c r="B6578" t="s">
        <v>713</v>
      </c>
      <c r="C6578" t="s">
        <v>714</v>
      </c>
      <c r="D6578" t="s">
        <v>14</v>
      </c>
      <c r="E6578" t="s">
        <v>15</v>
      </c>
      <c r="F6578" t="s">
        <v>1508</v>
      </c>
      <c r="G6578" t="s">
        <v>162</v>
      </c>
      <c r="H6578" t="s">
        <v>1509</v>
      </c>
      <c r="I6578" t="s">
        <v>14835</v>
      </c>
      <c r="J6578">
        <v>50.05</v>
      </c>
      <c r="K6578" t="s">
        <v>20</v>
      </c>
      <c r="L6578">
        <v>2</v>
      </c>
    </row>
    <row r="6579" spans="1:12" x14ac:dyDescent="0.3">
      <c r="A6579">
        <v>19929683</v>
      </c>
      <c r="B6579" t="s">
        <v>1510</v>
      </c>
      <c r="C6579" t="s">
        <v>1511</v>
      </c>
      <c r="D6579" t="s">
        <v>28</v>
      </c>
      <c r="E6579" t="s">
        <v>29</v>
      </c>
      <c r="F6579" t="s">
        <v>1512</v>
      </c>
      <c r="G6579" t="s">
        <v>105</v>
      </c>
      <c r="H6579" t="s">
        <v>1513</v>
      </c>
      <c r="I6579" t="s">
        <v>14835</v>
      </c>
      <c r="J6579">
        <v>5990.25</v>
      </c>
      <c r="K6579" t="s">
        <v>42</v>
      </c>
      <c r="L6579">
        <v>3</v>
      </c>
    </row>
    <row r="6580" spans="1:12" x14ac:dyDescent="0.3">
      <c r="A6580">
        <v>19929758</v>
      </c>
      <c r="B6580" t="s">
        <v>897</v>
      </c>
      <c r="C6580" t="s">
        <v>1433</v>
      </c>
      <c r="D6580" t="s">
        <v>14</v>
      </c>
      <c r="E6580" t="s">
        <v>15</v>
      </c>
      <c r="F6580" t="s">
        <v>1514</v>
      </c>
      <c r="G6580" t="s">
        <v>90</v>
      </c>
      <c r="H6580" t="s">
        <v>1515</v>
      </c>
      <c r="I6580" t="s">
        <v>14835</v>
      </c>
      <c r="J6580">
        <v>8072</v>
      </c>
      <c r="K6580" t="s">
        <v>42</v>
      </c>
      <c r="L6580">
        <v>3</v>
      </c>
    </row>
    <row r="6581" spans="1:12" x14ac:dyDescent="0.3">
      <c r="A6581">
        <v>19929778</v>
      </c>
      <c r="B6581" t="s">
        <v>629</v>
      </c>
      <c r="C6581" t="s">
        <v>630</v>
      </c>
      <c r="D6581" t="s">
        <v>14</v>
      </c>
      <c r="E6581" t="s">
        <v>15</v>
      </c>
      <c r="F6581" t="s">
        <v>1516</v>
      </c>
      <c r="G6581" t="s">
        <v>1471</v>
      </c>
      <c r="H6581" t="s">
        <v>1517</v>
      </c>
      <c r="I6581" t="s">
        <v>14835</v>
      </c>
      <c r="J6581">
        <v>81</v>
      </c>
      <c r="K6581" t="s">
        <v>20</v>
      </c>
      <c r="L6581">
        <v>2</v>
      </c>
    </row>
    <row r="6582" spans="1:12" x14ac:dyDescent="0.3">
      <c r="A6582">
        <v>19929840</v>
      </c>
      <c r="B6582" t="s">
        <v>14974</v>
      </c>
      <c r="C6582" t="s">
        <v>14975</v>
      </c>
      <c r="D6582" t="s">
        <v>28</v>
      </c>
      <c r="E6582" t="s">
        <v>69</v>
      </c>
      <c r="F6582" t="s">
        <v>14976</v>
      </c>
      <c r="G6582" t="s">
        <v>14943</v>
      </c>
      <c r="H6582" t="s">
        <v>14977</v>
      </c>
      <c r="I6582" t="s">
        <v>14835</v>
      </c>
      <c r="J6582">
        <v>1706237</v>
      </c>
      <c r="K6582" t="s">
        <v>20</v>
      </c>
      <c r="L6582">
        <v>2</v>
      </c>
    </row>
    <row r="6583" spans="1:12" x14ac:dyDescent="0.3">
      <c r="A6583">
        <v>19929856</v>
      </c>
      <c r="B6583" t="s">
        <v>321</v>
      </c>
      <c r="C6583" t="s">
        <v>322</v>
      </c>
      <c r="D6583" t="s">
        <v>14</v>
      </c>
      <c r="E6583" t="s">
        <v>15</v>
      </c>
      <c r="F6583" t="s">
        <v>323</v>
      </c>
      <c r="G6583" t="s">
        <v>378</v>
      </c>
      <c r="H6583" t="s">
        <v>1518</v>
      </c>
      <c r="I6583" t="s">
        <v>14835</v>
      </c>
      <c r="J6583">
        <v>6333.33</v>
      </c>
      <c r="K6583" t="s">
        <v>42</v>
      </c>
      <c r="L6583">
        <v>3</v>
      </c>
    </row>
    <row r="6584" spans="1:12" x14ac:dyDescent="0.3">
      <c r="A6584">
        <v>19929866</v>
      </c>
      <c r="B6584" t="s">
        <v>1063</v>
      </c>
      <c r="C6584" t="s">
        <v>1519</v>
      </c>
      <c r="D6584" t="s">
        <v>14</v>
      </c>
      <c r="E6584" t="s">
        <v>15</v>
      </c>
      <c r="F6584" t="s">
        <v>1065</v>
      </c>
      <c r="G6584" t="s">
        <v>868</v>
      </c>
      <c r="H6584" t="s">
        <v>1520</v>
      </c>
      <c r="I6584" t="s">
        <v>14835</v>
      </c>
      <c r="J6584">
        <v>273.39999999999998</v>
      </c>
      <c r="K6584" t="s">
        <v>53</v>
      </c>
      <c r="L6584">
        <v>1</v>
      </c>
    </row>
    <row r="6585" spans="1:12" x14ac:dyDescent="0.3">
      <c r="A6585">
        <v>19929991</v>
      </c>
      <c r="B6585" t="s">
        <v>107</v>
      </c>
      <c r="C6585" t="s">
        <v>108</v>
      </c>
      <c r="D6585" t="s">
        <v>14</v>
      </c>
      <c r="E6585" t="s">
        <v>15</v>
      </c>
      <c r="F6585" t="s">
        <v>1526</v>
      </c>
      <c r="G6585" t="s">
        <v>1524</v>
      </c>
      <c r="H6585" t="s">
        <v>1527</v>
      </c>
      <c r="I6585" t="s">
        <v>14835</v>
      </c>
      <c r="J6585">
        <v>3142.86</v>
      </c>
      <c r="K6585" t="s">
        <v>42</v>
      </c>
      <c r="L6585">
        <v>3</v>
      </c>
    </row>
    <row r="6586" spans="1:12" x14ac:dyDescent="0.3">
      <c r="A6586">
        <v>19930002</v>
      </c>
      <c r="B6586" t="s">
        <v>1320</v>
      </c>
      <c r="C6586" t="s">
        <v>1528</v>
      </c>
      <c r="D6586" t="s">
        <v>28</v>
      </c>
      <c r="E6586" t="s">
        <v>29</v>
      </c>
      <c r="F6586" t="s">
        <v>1529</v>
      </c>
      <c r="G6586" t="s">
        <v>1458</v>
      </c>
      <c r="H6586" t="s">
        <v>1530</v>
      </c>
      <c r="I6586" t="s">
        <v>14835</v>
      </c>
      <c r="J6586">
        <v>46200</v>
      </c>
      <c r="K6586" t="s">
        <v>42</v>
      </c>
      <c r="L6586">
        <v>3</v>
      </c>
    </row>
    <row r="6587" spans="1:12" x14ac:dyDescent="0.3">
      <c r="A6587">
        <v>19930138</v>
      </c>
      <c r="B6587" t="s">
        <v>1277</v>
      </c>
      <c r="C6587" t="s">
        <v>1278</v>
      </c>
      <c r="D6587" t="s">
        <v>14</v>
      </c>
      <c r="E6587" t="s">
        <v>15</v>
      </c>
      <c r="F6587" t="s">
        <v>1531</v>
      </c>
      <c r="G6587" t="s">
        <v>100</v>
      </c>
      <c r="H6587" t="s">
        <v>1532</v>
      </c>
      <c r="I6587" t="s">
        <v>14835</v>
      </c>
      <c r="J6587">
        <v>499.33</v>
      </c>
      <c r="K6587" t="s">
        <v>20</v>
      </c>
      <c r="L6587">
        <v>2</v>
      </c>
    </row>
    <row r="6588" spans="1:12" x14ac:dyDescent="0.3">
      <c r="A6588">
        <v>19930139</v>
      </c>
      <c r="B6588" t="s">
        <v>1533</v>
      </c>
      <c r="C6588" t="s">
        <v>1534</v>
      </c>
      <c r="D6588" t="s">
        <v>14</v>
      </c>
      <c r="E6588" t="s">
        <v>15</v>
      </c>
      <c r="F6588" t="s">
        <v>1535</v>
      </c>
      <c r="G6588" t="s">
        <v>24</v>
      </c>
      <c r="H6588" t="s">
        <v>1536</v>
      </c>
      <c r="I6588" t="s">
        <v>14835</v>
      </c>
      <c r="J6588">
        <v>354.17</v>
      </c>
      <c r="K6588" t="s">
        <v>53</v>
      </c>
      <c r="L6588">
        <v>1</v>
      </c>
    </row>
    <row r="6589" spans="1:12" x14ac:dyDescent="0.3">
      <c r="A6589">
        <v>19930255</v>
      </c>
      <c r="B6589" t="s">
        <v>1545</v>
      </c>
      <c r="C6589" t="s">
        <v>1546</v>
      </c>
      <c r="D6589" t="s">
        <v>14</v>
      </c>
      <c r="E6589" t="s">
        <v>15</v>
      </c>
      <c r="F6589" t="s">
        <v>1547</v>
      </c>
      <c r="G6589" t="s">
        <v>187</v>
      </c>
      <c r="H6589" t="s">
        <v>1548</v>
      </c>
      <c r="I6589" t="s">
        <v>14835</v>
      </c>
      <c r="J6589">
        <v>1461.67</v>
      </c>
      <c r="K6589" t="s">
        <v>53</v>
      </c>
      <c r="L6589">
        <v>1</v>
      </c>
    </row>
    <row r="6590" spans="1:12" x14ac:dyDescent="0.3">
      <c r="A6590">
        <v>19930287</v>
      </c>
      <c r="B6590" t="s">
        <v>2269</v>
      </c>
      <c r="C6590" t="s">
        <v>2270</v>
      </c>
      <c r="D6590" t="s">
        <v>28</v>
      </c>
      <c r="E6590" t="s">
        <v>69</v>
      </c>
      <c r="F6590" t="s">
        <v>14826</v>
      </c>
      <c r="G6590" t="s">
        <v>14866</v>
      </c>
      <c r="H6590" t="s">
        <v>14978</v>
      </c>
      <c r="I6590" t="s">
        <v>14835</v>
      </c>
      <c r="J6590">
        <v>5.98</v>
      </c>
      <c r="K6590" t="s">
        <v>20</v>
      </c>
      <c r="L6590">
        <v>2</v>
      </c>
    </row>
    <row r="6591" spans="1:12" x14ac:dyDescent="0.3">
      <c r="A6591">
        <v>19930311</v>
      </c>
      <c r="B6591" t="s">
        <v>1553</v>
      </c>
      <c r="C6591" t="s">
        <v>1554</v>
      </c>
      <c r="D6591" t="s">
        <v>14</v>
      </c>
      <c r="E6591" t="s">
        <v>420</v>
      </c>
      <c r="F6591" t="s">
        <v>1555</v>
      </c>
      <c r="G6591" t="s">
        <v>215</v>
      </c>
      <c r="H6591" t="s">
        <v>1556</v>
      </c>
      <c r="I6591" t="s">
        <v>14835</v>
      </c>
      <c r="J6591">
        <v>7250</v>
      </c>
      <c r="K6591" t="s">
        <v>20</v>
      </c>
      <c r="L6591">
        <v>2</v>
      </c>
    </row>
    <row r="6592" spans="1:12" x14ac:dyDescent="0.3">
      <c r="A6592">
        <v>19930312</v>
      </c>
      <c r="B6592" t="s">
        <v>1553</v>
      </c>
      <c r="C6592" t="s">
        <v>1557</v>
      </c>
      <c r="D6592" t="s">
        <v>14</v>
      </c>
      <c r="E6592" t="s">
        <v>420</v>
      </c>
      <c r="F6592" t="s">
        <v>1555</v>
      </c>
      <c r="G6592" t="s">
        <v>215</v>
      </c>
      <c r="H6592" t="s">
        <v>1558</v>
      </c>
      <c r="I6592" t="s">
        <v>14835</v>
      </c>
      <c r="J6592">
        <v>13980</v>
      </c>
      <c r="K6592" t="s">
        <v>20</v>
      </c>
      <c r="L6592">
        <v>2</v>
      </c>
    </row>
    <row r="6593" spans="1:12" x14ac:dyDescent="0.3">
      <c r="A6593">
        <v>19930372</v>
      </c>
      <c r="B6593" t="s">
        <v>1150</v>
      </c>
      <c r="C6593" t="s">
        <v>1559</v>
      </c>
      <c r="D6593" t="s">
        <v>28</v>
      </c>
      <c r="E6593" t="s">
        <v>74</v>
      </c>
      <c r="F6593" t="s">
        <v>1184</v>
      </c>
      <c r="G6593" t="s">
        <v>310</v>
      </c>
      <c r="H6593" t="s">
        <v>1560</v>
      </c>
      <c r="I6593" t="s">
        <v>14835</v>
      </c>
      <c r="J6593">
        <v>45419</v>
      </c>
      <c r="K6593" t="s">
        <v>20</v>
      </c>
      <c r="L6593">
        <v>2</v>
      </c>
    </row>
    <row r="6594" spans="1:12" x14ac:dyDescent="0.3">
      <c r="A6594">
        <v>19930373</v>
      </c>
      <c r="B6594" t="s">
        <v>1150</v>
      </c>
      <c r="C6594" t="s">
        <v>1561</v>
      </c>
      <c r="D6594" t="s">
        <v>28</v>
      </c>
      <c r="E6594" t="s">
        <v>74</v>
      </c>
      <c r="F6594" t="s">
        <v>1152</v>
      </c>
      <c r="G6594" t="s">
        <v>310</v>
      </c>
      <c r="H6594" t="s">
        <v>1562</v>
      </c>
      <c r="I6594" t="s">
        <v>14835</v>
      </c>
      <c r="J6594">
        <v>45419</v>
      </c>
      <c r="K6594" t="s">
        <v>20</v>
      </c>
      <c r="L6594">
        <v>2</v>
      </c>
    </row>
    <row r="6595" spans="1:12" x14ac:dyDescent="0.3">
      <c r="A6595">
        <v>19930410</v>
      </c>
      <c r="B6595" t="s">
        <v>1563</v>
      </c>
      <c r="C6595" t="s">
        <v>1564</v>
      </c>
      <c r="D6595" t="s">
        <v>14</v>
      </c>
      <c r="E6595" t="s">
        <v>15</v>
      </c>
      <c r="F6595" t="s">
        <v>1565</v>
      </c>
      <c r="G6595" t="s">
        <v>700</v>
      </c>
      <c r="H6595" t="s">
        <v>1566</v>
      </c>
      <c r="I6595" t="s">
        <v>14835</v>
      </c>
      <c r="J6595">
        <v>465.5</v>
      </c>
      <c r="K6595" t="s">
        <v>20</v>
      </c>
      <c r="L6595">
        <v>2</v>
      </c>
    </row>
    <row r="6596" spans="1:12" x14ac:dyDescent="0.3">
      <c r="A6596">
        <v>19930412</v>
      </c>
      <c r="B6596" t="s">
        <v>1563</v>
      </c>
      <c r="C6596" t="s">
        <v>1567</v>
      </c>
      <c r="D6596" t="s">
        <v>14</v>
      </c>
      <c r="E6596" t="s">
        <v>15</v>
      </c>
      <c r="F6596" t="s">
        <v>1565</v>
      </c>
      <c r="G6596" t="s">
        <v>700</v>
      </c>
      <c r="H6596" t="s">
        <v>1568</v>
      </c>
      <c r="I6596" t="s">
        <v>14835</v>
      </c>
      <c r="J6596">
        <v>851</v>
      </c>
      <c r="K6596" t="s">
        <v>20</v>
      </c>
      <c r="L6596">
        <v>2</v>
      </c>
    </row>
    <row r="6597" spans="1:12" x14ac:dyDescent="0.3">
      <c r="A6597">
        <v>19930423</v>
      </c>
      <c r="B6597" t="s">
        <v>159</v>
      </c>
      <c r="C6597" t="s">
        <v>1569</v>
      </c>
      <c r="D6597" t="s">
        <v>28</v>
      </c>
      <c r="E6597" t="s">
        <v>144</v>
      </c>
      <c r="F6597" t="s">
        <v>161</v>
      </c>
      <c r="G6597" t="s">
        <v>378</v>
      </c>
      <c r="H6597" t="s">
        <v>1570</v>
      </c>
      <c r="I6597" t="s">
        <v>14835</v>
      </c>
      <c r="J6597">
        <v>2878</v>
      </c>
      <c r="K6597" t="s">
        <v>42</v>
      </c>
      <c r="L6597">
        <v>3</v>
      </c>
    </row>
    <row r="6598" spans="1:12" x14ac:dyDescent="0.3">
      <c r="A6598">
        <v>19930427</v>
      </c>
      <c r="B6598" t="s">
        <v>1571</v>
      </c>
      <c r="C6598" t="s">
        <v>1572</v>
      </c>
      <c r="D6598" t="s">
        <v>491</v>
      </c>
      <c r="E6598" t="s">
        <v>15</v>
      </c>
      <c r="F6598" t="s">
        <v>1573</v>
      </c>
      <c r="G6598" t="s">
        <v>17</v>
      </c>
      <c r="H6598" t="s">
        <v>1574</v>
      </c>
      <c r="I6598" t="s">
        <v>14835</v>
      </c>
      <c r="J6598">
        <v>600.63</v>
      </c>
      <c r="K6598" t="s">
        <v>42</v>
      </c>
      <c r="L6598">
        <v>3</v>
      </c>
    </row>
    <row r="6599" spans="1:12" x14ac:dyDescent="0.3">
      <c r="A6599">
        <v>19930428</v>
      </c>
      <c r="B6599" t="s">
        <v>1571</v>
      </c>
      <c r="C6599" t="s">
        <v>1575</v>
      </c>
      <c r="D6599" t="s">
        <v>491</v>
      </c>
      <c r="E6599" t="s">
        <v>15</v>
      </c>
      <c r="F6599" t="s">
        <v>1573</v>
      </c>
      <c r="G6599" t="s">
        <v>17</v>
      </c>
      <c r="H6599" t="s">
        <v>1576</v>
      </c>
      <c r="I6599" t="s">
        <v>14835</v>
      </c>
      <c r="J6599">
        <v>642.25</v>
      </c>
      <c r="K6599" t="s">
        <v>42</v>
      </c>
      <c r="L6599">
        <v>3</v>
      </c>
    </row>
    <row r="6600" spans="1:12" x14ac:dyDescent="0.3">
      <c r="A6600">
        <v>19930429</v>
      </c>
      <c r="B6600" t="s">
        <v>1571</v>
      </c>
      <c r="C6600" t="s">
        <v>1577</v>
      </c>
      <c r="D6600" t="s">
        <v>491</v>
      </c>
      <c r="E6600" t="s">
        <v>15</v>
      </c>
      <c r="F6600" t="s">
        <v>1573</v>
      </c>
      <c r="G6600" t="s">
        <v>17</v>
      </c>
      <c r="H6600" t="s">
        <v>1578</v>
      </c>
      <c r="I6600" t="s">
        <v>14835</v>
      </c>
      <c r="J6600">
        <v>706.25</v>
      </c>
      <c r="K6600" t="s">
        <v>42</v>
      </c>
      <c r="L6600">
        <v>3</v>
      </c>
    </row>
    <row r="6601" spans="1:12" x14ac:dyDescent="0.3">
      <c r="A6601">
        <v>19930430</v>
      </c>
      <c r="B6601" t="s">
        <v>1571</v>
      </c>
      <c r="C6601" t="s">
        <v>1579</v>
      </c>
      <c r="D6601" t="s">
        <v>491</v>
      </c>
      <c r="E6601" t="s">
        <v>15</v>
      </c>
      <c r="F6601" t="s">
        <v>1573</v>
      </c>
      <c r="G6601" t="s">
        <v>17</v>
      </c>
      <c r="H6601" t="s">
        <v>1580</v>
      </c>
      <c r="I6601" t="s">
        <v>14835</v>
      </c>
      <c r="J6601">
        <v>705.3</v>
      </c>
      <c r="K6601" t="s">
        <v>42</v>
      </c>
      <c r="L6601">
        <v>3</v>
      </c>
    </row>
    <row r="6602" spans="1:12" x14ac:dyDescent="0.3">
      <c r="A6602">
        <v>19930431</v>
      </c>
      <c r="B6602" t="s">
        <v>1571</v>
      </c>
      <c r="C6602" t="s">
        <v>1581</v>
      </c>
      <c r="D6602" t="s">
        <v>491</v>
      </c>
      <c r="E6602" t="s">
        <v>15</v>
      </c>
      <c r="F6602" t="s">
        <v>1573</v>
      </c>
      <c r="G6602" t="s">
        <v>17</v>
      </c>
      <c r="H6602" t="s">
        <v>1582</v>
      </c>
      <c r="I6602" t="s">
        <v>14835</v>
      </c>
      <c r="J6602">
        <v>852.36</v>
      </c>
      <c r="K6602" t="s">
        <v>42</v>
      </c>
      <c r="L6602">
        <v>3</v>
      </c>
    </row>
    <row r="6603" spans="1:12" x14ac:dyDescent="0.3">
      <c r="A6603">
        <v>19930432</v>
      </c>
      <c r="B6603" t="s">
        <v>1571</v>
      </c>
      <c r="C6603" t="s">
        <v>1583</v>
      </c>
      <c r="D6603" t="s">
        <v>491</v>
      </c>
      <c r="E6603" t="s">
        <v>15</v>
      </c>
      <c r="F6603" t="s">
        <v>1573</v>
      </c>
      <c r="G6603" t="s">
        <v>17</v>
      </c>
      <c r="H6603" t="s">
        <v>1584</v>
      </c>
      <c r="I6603" t="s">
        <v>14835</v>
      </c>
      <c r="J6603">
        <v>863.5</v>
      </c>
      <c r="K6603" t="s">
        <v>20</v>
      </c>
      <c r="L6603">
        <v>2</v>
      </c>
    </row>
    <row r="6604" spans="1:12" x14ac:dyDescent="0.3">
      <c r="A6604">
        <v>19930433</v>
      </c>
      <c r="B6604" t="s">
        <v>1571</v>
      </c>
      <c r="C6604" t="s">
        <v>1585</v>
      </c>
      <c r="D6604" t="s">
        <v>491</v>
      </c>
      <c r="E6604" t="s">
        <v>15</v>
      </c>
      <c r="F6604" t="s">
        <v>1573</v>
      </c>
      <c r="G6604" t="s">
        <v>17</v>
      </c>
      <c r="H6604" t="s">
        <v>1586</v>
      </c>
      <c r="I6604" t="s">
        <v>14835</v>
      </c>
      <c r="J6604">
        <v>1039.27</v>
      </c>
      <c r="K6604" t="s">
        <v>42</v>
      </c>
      <c r="L6604">
        <v>3</v>
      </c>
    </row>
    <row r="6605" spans="1:12" x14ac:dyDescent="0.3">
      <c r="A6605">
        <v>19930434</v>
      </c>
      <c r="B6605" t="s">
        <v>1571</v>
      </c>
      <c r="C6605" t="s">
        <v>1587</v>
      </c>
      <c r="D6605" t="s">
        <v>491</v>
      </c>
      <c r="E6605" t="s">
        <v>15</v>
      </c>
      <c r="F6605" t="s">
        <v>1573</v>
      </c>
      <c r="G6605" t="s">
        <v>17</v>
      </c>
      <c r="H6605" t="s">
        <v>1588</v>
      </c>
      <c r="I6605" t="s">
        <v>14835</v>
      </c>
      <c r="J6605">
        <v>1149</v>
      </c>
      <c r="K6605" t="s">
        <v>42</v>
      </c>
      <c r="L6605">
        <v>3</v>
      </c>
    </row>
    <row r="6606" spans="1:12" x14ac:dyDescent="0.3">
      <c r="A6606">
        <v>19930439</v>
      </c>
      <c r="B6606" t="s">
        <v>1589</v>
      </c>
      <c r="C6606" t="s">
        <v>1590</v>
      </c>
      <c r="D6606" t="s">
        <v>45</v>
      </c>
      <c r="E6606" t="s">
        <v>185</v>
      </c>
      <c r="F6606" t="s">
        <v>1591</v>
      </c>
      <c r="G6606" t="s">
        <v>463</v>
      </c>
      <c r="H6606" t="s">
        <v>1592</v>
      </c>
      <c r="I6606" t="s">
        <v>14835</v>
      </c>
      <c r="J6606">
        <v>38757.730000000003</v>
      </c>
      <c r="K6606" t="s">
        <v>42</v>
      </c>
      <c r="L6606">
        <v>3</v>
      </c>
    </row>
    <row r="6607" spans="1:12" x14ac:dyDescent="0.3">
      <c r="A6607">
        <v>19930572</v>
      </c>
      <c r="B6607" t="s">
        <v>740</v>
      </c>
      <c r="C6607" t="s">
        <v>1601</v>
      </c>
      <c r="D6607" t="s">
        <v>14</v>
      </c>
      <c r="E6607" t="s">
        <v>15</v>
      </c>
      <c r="F6607" t="s">
        <v>1602</v>
      </c>
      <c r="G6607" t="s">
        <v>171</v>
      </c>
      <c r="H6607" t="s">
        <v>1603</v>
      </c>
      <c r="I6607" t="s">
        <v>14835</v>
      </c>
      <c r="J6607">
        <v>212.6</v>
      </c>
      <c r="K6607" t="s">
        <v>20</v>
      </c>
      <c r="L6607">
        <v>2</v>
      </c>
    </row>
    <row r="6608" spans="1:12" x14ac:dyDescent="0.3">
      <c r="A6608">
        <v>19930573</v>
      </c>
      <c r="B6608" t="s">
        <v>288</v>
      </c>
      <c r="C6608" t="s">
        <v>289</v>
      </c>
      <c r="D6608" t="s">
        <v>14</v>
      </c>
      <c r="E6608" t="s">
        <v>15</v>
      </c>
      <c r="F6608" t="s">
        <v>1604</v>
      </c>
      <c r="G6608" t="s">
        <v>171</v>
      </c>
      <c r="H6608" t="s">
        <v>1605</v>
      </c>
      <c r="I6608" t="s">
        <v>14835</v>
      </c>
      <c r="J6608">
        <v>72.14</v>
      </c>
      <c r="K6608" t="s">
        <v>20</v>
      </c>
      <c r="L6608">
        <v>2</v>
      </c>
    </row>
    <row r="6609" spans="1:12" x14ac:dyDescent="0.3">
      <c r="A6609">
        <v>19930610</v>
      </c>
      <c r="B6609" t="s">
        <v>1609</v>
      </c>
      <c r="C6609" t="s">
        <v>1610</v>
      </c>
      <c r="D6609" t="s">
        <v>14</v>
      </c>
      <c r="E6609" t="s">
        <v>15</v>
      </c>
      <c r="F6609" t="s">
        <v>1611</v>
      </c>
      <c r="G6609" t="s">
        <v>700</v>
      </c>
      <c r="H6609" t="s">
        <v>1612</v>
      </c>
      <c r="I6609" t="s">
        <v>14835</v>
      </c>
      <c r="J6609">
        <v>562.44000000000005</v>
      </c>
      <c r="K6609" t="s">
        <v>20</v>
      </c>
      <c r="L6609">
        <v>2</v>
      </c>
    </row>
    <row r="6610" spans="1:12" x14ac:dyDescent="0.3">
      <c r="A6610">
        <v>19930724</v>
      </c>
      <c r="B6610" t="s">
        <v>1615</v>
      </c>
      <c r="C6610" t="s">
        <v>1616</v>
      </c>
      <c r="D6610" t="s">
        <v>45</v>
      </c>
      <c r="E6610" t="s">
        <v>59</v>
      </c>
      <c r="F6610" t="s">
        <v>1617</v>
      </c>
      <c r="G6610" t="s">
        <v>100</v>
      </c>
      <c r="H6610" t="s">
        <v>1618</v>
      </c>
      <c r="I6610" t="s">
        <v>14835</v>
      </c>
      <c r="J6610">
        <v>1512.5</v>
      </c>
      <c r="K6610" t="s">
        <v>20</v>
      </c>
      <c r="L6610">
        <v>2</v>
      </c>
    </row>
    <row r="6611" spans="1:12" x14ac:dyDescent="0.3">
      <c r="A6611">
        <v>19930724</v>
      </c>
      <c r="B6611" t="s">
        <v>1615</v>
      </c>
      <c r="C6611" t="s">
        <v>1616</v>
      </c>
      <c r="D6611" t="s">
        <v>45</v>
      </c>
      <c r="E6611" t="s">
        <v>59</v>
      </c>
      <c r="F6611" t="s">
        <v>1617</v>
      </c>
      <c r="G6611" t="s">
        <v>100</v>
      </c>
      <c r="H6611" t="s">
        <v>1618</v>
      </c>
      <c r="I6611" t="s">
        <v>14835</v>
      </c>
      <c r="J6611">
        <v>1512.5</v>
      </c>
      <c r="K6611" t="s">
        <v>20</v>
      </c>
      <c r="L6611">
        <v>2</v>
      </c>
    </row>
    <row r="6612" spans="1:12" x14ac:dyDescent="0.3">
      <c r="A6612">
        <v>19930726</v>
      </c>
      <c r="B6612" t="s">
        <v>1615</v>
      </c>
      <c r="C6612" t="s">
        <v>1619</v>
      </c>
      <c r="D6612" t="s">
        <v>14</v>
      </c>
      <c r="E6612" t="s">
        <v>15</v>
      </c>
      <c r="F6612" t="s">
        <v>1617</v>
      </c>
      <c r="G6612" t="s">
        <v>100</v>
      </c>
      <c r="H6612" t="s">
        <v>1620</v>
      </c>
      <c r="I6612" t="s">
        <v>14835</v>
      </c>
      <c r="J6612">
        <v>538.71</v>
      </c>
      <c r="K6612" t="s">
        <v>20</v>
      </c>
      <c r="L6612">
        <v>2</v>
      </c>
    </row>
    <row r="6613" spans="1:12" x14ac:dyDescent="0.3">
      <c r="A6613">
        <v>19930835</v>
      </c>
      <c r="B6613" t="s">
        <v>1621</v>
      </c>
      <c r="C6613" t="s">
        <v>1622</v>
      </c>
      <c r="D6613" t="s">
        <v>14</v>
      </c>
      <c r="E6613" t="s">
        <v>15</v>
      </c>
      <c r="F6613" t="s">
        <v>1623</v>
      </c>
      <c r="G6613" t="s">
        <v>653</v>
      </c>
      <c r="H6613" t="s">
        <v>1624</v>
      </c>
      <c r="I6613" t="s">
        <v>14835</v>
      </c>
      <c r="J6613">
        <v>3903.08</v>
      </c>
      <c r="K6613" t="s">
        <v>42</v>
      </c>
      <c r="L6613">
        <v>3</v>
      </c>
    </row>
    <row r="6614" spans="1:12" x14ac:dyDescent="0.3">
      <c r="A6614">
        <v>19930841</v>
      </c>
      <c r="B6614" t="s">
        <v>537</v>
      </c>
      <c r="C6614" t="s">
        <v>538</v>
      </c>
      <c r="D6614" t="s">
        <v>45</v>
      </c>
      <c r="E6614" t="s">
        <v>15</v>
      </c>
      <c r="F6614" t="s">
        <v>1625</v>
      </c>
      <c r="G6614" t="s">
        <v>100</v>
      </c>
      <c r="H6614" t="s">
        <v>1626</v>
      </c>
      <c r="I6614" t="s">
        <v>14835</v>
      </c>
      <c r="J6614">
        <v>1294</v>
      </c>
      <c r="K6614" t="s">
        <v>53</v>
      </c>
      <c r="L6614">
        <v>1</v>
      </c>
    </row>
    <row r="6615" spans="1:12" x14ac:dyDescent="0.3">
      <c r="A6615">
        <v>19930858</v>
      </c>
      <c r="B6615" t="s">
        <v>1000</v>
      </c>
      <c r="C6615" t="s">
        <v>1001</v>
      </c>
      <c r="D6615" t="s">
        <v>14</v>
      </c>
      <c r="E6615" t="s">
        <v>15</v>
      </c>
      <c r="F6615" t="s">
        <v>2877</v>
      </c>
      <c r="G6615" t="s">
        <v>95</v>
      </c>
      <c r="H6615" t="s">
        <v>14979</v>
      </c>
      <c r="I6615" t="s">
        <v>14835</v>
      </c>
      <c r="J6615">
        <v>52.5</v>
      </c>
      <c r="K6615" t="s">
        <v>53</v>
      </c>
      <c r="L6615">
        <v>1</v>
      </c>
    </row>
    <row r="6616" spans="1:12" x14ac:dyDescent="0.3">
      <c r="A6616">
        <v>19930887</v>
      </c>
      <c r="B6616" t="s">
        <v>1629</v>
      </c>
      <c r="C6616" t="s">
        <v>1630</v>
      </c>
      <c r="D6616" t="s">
        <v>45</v>
      </c>
      <c r="E6616" t="s">
        <v>46</v>
      </c>
      <c r="F6616" t="s">
        <v>1631</v>
      </c>
      <c r="G6616" t="s">
        <v>24</v>
      </c>
      <c r="H6616" t="s">
        <v>1632</v>
      </c>
      <c r="I6616" t="s">
        <v>14835</v>
      </c>
      <c r="J6616">
        <v>3890.58</v>
      </c>
      <c r="K6616" t="s">
        <v>20</v>
      </c>
      <c r="L6616">
        <v>2</v>
      </c>
    </row>
    <row r="6617" spans="1:12" x14ac:dyDescent="0.3">
      <c r="A6617">
        <v>19930893</v>
      </c>
      <c r="B6617" t="s">
        <v>1633</v>
      </c>
      <c r="C6617" t="s">
        <v>1634</v>
      </c>
      <c r="D6617" t="s">
        <v>28</v>
      </c>
      <c r="E6617" t="s">
        <v>185</v>
      </c>
      <c r="F6617" t="s">
        <v>245</v>
      </c>
      <c r="G6617" t="s">
        <v>246</v>
      </c>
      <c r="H6617" t="s">
        <v>1635</v>
      </c>
      <c r="I6617" t="s">
        <v>14835</v>
      </c>
      <c r="J6617">
        <v>16606</v>
      </c>
      <c r="K6617" t="s">
        <v>20</v>
      </c>
      <c r="L6617">
        <v>2</v>
      </c>
    </row>
    <row r="6618" spans="1:12" x14ac:dyDescent="0.3">
      <c r="A6618">
        <v>19930894</v>
      </c>
      <c r="B6618" t="s">
        <v>808</v>
      </c>
      <c r="C6618" t="s">
        <v>1636</v>
      </c>
      <c r="D6618" t="s">
        <v>28</v>
      </c>
      <c r="E6618" t="s">
        <v>74</v>
      </c>
      <c r="F6618" t="s">
        <v>1637</v>
      </c>
      <c r="G6618" t="s">
        <v>523</v>
      </c>
      <c r="H6618" t="s">
        <v>1638</v>
      </c>
      <c r="I6618" t="s">
        <v>14835</v>
      </c>
      <c r="J6618">
        <v>24650</v>
      </c>
      <c r="K6618" t="s">
        <v>20</v>
      </c>
      <c r="L6618">
        <v>2</v>
      </c>
    </row>
    <row r="6619" spans="1:12" x14ac:dyDescent="0.3">
      <c r="A6619">
        <v>19930964</v>
      </c>
      <c r="B6619" t="s">
        <v>1805</v>
      </c>
      <c r="C6619" t="s">
        <v>14980</v>
      </c>
      <c r="D6619" t="s">
        <v>28</v>
      </c>
      <c r="E6619" t="s">
        <v>69</v>
      </c>
      <c r="F6619" t="s">
        <v>1807</v>
      </c>
      <c r="G6619" t="s">
        <v>2211</v>
      </c>
      <c r="H6619" t="s">
        <v>14981</v>
      </c>
      <c r="I6619" t="s">
        <v>14835</v>
      </c>
      <c r="J6619">
        <v>4.8</v>
      </c>
      <c r="K6619" t="s">
        <v>20</v>
      </c>
      <c r="L6619">
        <v>2</v>
      </c>
    </row>
    <row r="6620" spans="1:12" x14ac:dyDescent="0.3">
      <c r="A6620">
        <v>19930982</v>
      </c>
      <c r="B6620" t="s">
        <v>1213</v>
      </c>
      <c r="C6620" t="s">
        <v>1639</v>
      </c>
      <c r="D6620" t="s">
        <v>14</v>
      </c>
      <c r="E6620" t="s">
        <v>15</v>
      </c>
      <c r="F6620" t="s">
        <v>1640</v>
      </c>
      <c r="G6620" t="s">
        <v>468</v>
      </c>
      <c r="H6620" t="s">
        <v>1641</v>
      </c>
      <c r="I6620" t="s">
        <v>14835</v>
      </c>
      <c r="J6620">
        <v>1060.5</v>
      </c>
      <c r="K6620" t="s">
        <v>42</v>
      </c>
      <c r="L6620">
        <v>3</v>
      </c>
    </row>
    <row r="6621" spans="1:12" x14ac:dyDescent="0.3">
      <c r="A6621">
        <v>19930999</v>
      </c>
      <c r="B6621" t="s">
        <v>1642</v>
      </c>
      <c r="C6621" t="s">
        <v>1643</v>
      </c>
      <c r="D6621" t="s">
        <v>45</v>
      </c>
      <c r="E6621" t="s">
        <v>46</v>
      </c>
      <c r="F6621" t="s">
        <v>1644</v>
      </c>
      <c r="G6621" t="s">
        <v>1039</v>
      </c>
      <c r="H6621" t="s">
        <v>1645</v>
      </c>
      <c r="I6621" t="s">
        <v>14835</v>
      </c>
      <c r="J6621">
        <v>71847.5</v>
      </c>
      <c r="K6621" t="s">
        <v>53</v>
      </c>
      <c r="L6621">
        <v>1</v>
      </c>
    </row>
    <row r="6622" spans="1:12" x14ac:dyDescent="0.3">
      <c r="A6622">
        <v>19931043</v>
      </c>
      <c r="B6622" t="s">
        <v>875</v>
      </c>
      <c r="C6622" t="s">
        <v>1646</v>
      </c>
      <c r="D6622" t="s">
        <v>14</v>
      </c>
      <c r="E6622" t="s">
        <v>15</v>
      </c>
      <c r="F6622" t="s">
        <v>1647</v>
      </c>
      <c r="G6622" t="s">
        <v>256</v>
      </c>
      <c r="H6622" t="s">
        <v>1648</v>
      </c>
      <c r="I6622" t="s">
        <v>14835</v>
      </c>
      <c r="J6622">
        <v>1036.79</v>
      </c>
      <c r="K6622" t="s">
        <v>20</v>
      </c>
      <c r="L6622">
        <v>2</v>
      </c>
    </row>
    <row r="6623" spans="1:12" x14ac:dyDescent="0.3">
      <c r="A6623">
        <v>19931051</v>
      </c>
      <c r="B6623" t="s">
        <v>307</v>
      </c>
      <c r="C6623" t="s">
        <v>308</v>
      </c>
      <c r="D6623" t="s">
        <v>28</v>
      </c>
      <c r="E6623" t="s">
        <v>69</v>
      </c>
      <c r="F6623" t="s">
        <v>1072</v>
      </c>
      <c r="G6623" t="s">
        <v>2211</v>
      </c>
      <c r="H6623" t="s">
        <v>14982</v>
      </c>
      <c r="I6623" t="s">
        <v>14835</v>
      </c>
      <c r="J6623">
        <v>4.87</v>
      </c>
      <c r="K6623" t="s">
        <v>53</v>
      </c>
      <c r="L6623">
        <v>1</v>
      </c>
    </row>
    <row r="6624" spans="1:12" x14ac:dyDescent="0.3">
      <c r="A6624">
        <v>19931060</v>
      </c>
      <c r="B6624" t="s">
        <v>1649</v>
      </c>
      <c r="C6624" t="s">
        <v>1650</v>
      </c>
      <c r="D6624" t="s">
        <v>28</v>
      </c>
      <c r="E6624" t="s">
        <v>29</v>
      </c>
      <c r="F6624" t="s">
        <v>1651</v>
      </c>
      <c r="G6624" t="s">
        <v>731</v>
      </c>
      <c r="H6624" t="s">
        <v>1652</v>
      </c>
      <c r="I6624" t="s">
        <v>14835</v>
      </c>
      <c r="J6624">
        <v>9000</v>
      </c>
      <c r="K6624" t="s">
        <v>20</v>
      </c>
      <c r="L6624">
        <v>2</v>
      </c>
    </row>
    <row r="6625" spans="1:12" x14ac:dyDescent="0.3">
      <c r="A6625">
        <v>19931072</v>
      </c>
      <c r="B6625" t="s">
        <v>1653</v>
      </c>
      <c r="C6625" t="s">
        <v>1654</v>
      </c>
      <c r="D6625" t="s">
        <v>14</v>
      </c>
      <c r="E6625" t="s">
        <v>15</v>
      </c>
      <c r="F6625" t="s">
        <v>1655</v>
      </c>
      <c r="G6625" t="s">
        <v>1656</v>
      </c>
      <c r="H6625" t="s">
        <v>1657</v>
      </c>
      <c r="I6625" t="s">
        <v>14835</v>
      </c>
      <c r="J6625">
        <v>1145</v>
      </c>
      <c r="K6625" t="s">
        <v>20</v>
      </c>
      <c r="L6625">
        <v>2</v>
      </c>
    </row>
    <row r="6626" spans="1:12" x14ac:dyDescent="0.3">
      <c r="A6626">
        <v>19931073</v>
      </c>
      <c r="B6626" t="s">
        <v>1653</v>
      </c>
      <c r="C6626" t="s">
        <v>1658</v>
      </c>
      <c r="D6626" t="s">
        <v>14</v>
      </c>
      <c r="E6626" t="s">
        <v>15</v>
      </c>
      <c r="F6626" t="s">
        <v>1655</v>
      </c>
      <c r="G6626" t="s">
        <v>1656</v>
      </c>
      <c r="H6626" t="s">
        <v>1659</v>
      </c>
      <c r="I6626" t="s">
        <v>14835</v>
      </c>
      <c r="J6626">
        <v>2447.25</v>
      </c>
      <c r="K6626" t="s">
        <v>20</v>
      </c>
      <c r="L6626">
        <v>2</v>
      </c>
    </row>
    <row r="6627" spans="1:12" x14ac:dyDescent="0.3">
      <c r="A6627">
        <v>19931121</v>
      </c>
      <c r="B6627" t="s">
        <v>773</v>
      </c>
      <c r="C6627" t="s">
        <v>773</v>
      </c>
      <c r="D6627" t="s">
        <v>28</v>
      </c>
      <c r="E6627" t="s">
        <v>69</v>
      </c>
      <c r="F6627" t="s">
        <v>14983</v>
      </c>
      <c r="G6627" t="s">
        <v>1367</v>
      </c>
      <c r="H6627" t="s">
        <v>14984</v>
      </c>
      <c r="I6627" t="s">
        <v>14835</v>
      </c>
      <c r="J6627">
        <v>107259.67</v>
      </c>
      <c r="K6627" t="s">
        <v>42</v>
      </c>
      <c r="L6627">
        <v>3</v>
      </c>
    </row>
    <row r="6628" spans="1:12" x14ac:dyDescent="0.3">
      <c r="A6628">
        <v>19931123</v>
      </c>
      <c r="B6628" t="s">
        <v>773</v>
      </c>
      <c r="C6628" t="s">
        <v>773</v>
      </c>
      <c r="D6628" t="s">
        <v>28</v>
      </c>
      <c r="E6628" t="s">
        <v>69</v>
      </c>
      <c r="F6628" t="s">
        <v>14983</v>
      </c>
      <c r="G6628" t="s">
        <v>1367</v>
      </c>
      <c r="H6628" t="s">
        <v>14984</v>
      </c>
      <c r="I6628" t="s">
        <v>14835</v>
      </c>
      <c r="J6628">
        <v>11137.82</v>
      </c>
      <c r="K6628" t="s">
        <v>53</v>
      </c>
      <c r="L6628">
        <v>1</v>
      </c>
    </row>
    <row r="6629" spans="1:12" x14ac:dyDescent="0.3">
      <c r="A6629">
        <v>19931135</v>
      </c>
      <c r="B6629" t="s">
        <v>1100</v>
      </c>
      <c r="C6629" t="s">
        <v>1660</v>
      </c>
      <c r="D6629" t="s">
        <v>28</v>
      </c>
      <c r="E6629" t="s">
        <v>1140</v>
      </c>
      <c r="F6629" t="s">
        <v>1661</v>
      </c>
      <c r="G6629" t="s">
        <v>653</v>
      </c>
      <c r="H6629" t="s">
        <v>1662</v>
      </c>
      <c r="I6629" t="s">
        <v>14835</v>
      </c>
      <c r="J6629">
        <v>22076</v>
      </c>
      <c r="K6629" t="s">
        <v>20</v>
      </c>
      <c r="L6629">
        <v>2</v>
      </c>
    </row>
    <row r="6630" spans="1:12" x14ac:dyDescent="0.3">
      <c r="A6630">
        <v>19931216</v>
      </c>
      <c r="B6630" t="s">
        <v>1667</v>
      </c>
      <c r="C6630" t="s">
        <v>1668</v>
      </c>
      <c r="D6630" t="s">
        <v>45</v>
      </c>
      <c r="E6630" t="s">
        <v>63</v>
      </c>
      <c r="F6630" t="s">
        <v>1669</v>
      </c>
      <c r="G6630" t="s">
        <v>1497</v>
      </c>
      <c r="H6630" t="s">
        <v>1670</v>
      </c>
      <c r="I6630" t="s">
        <v>14835</v>
      </c>
      <c r="J6630">
        <v>1643</v>
      </c>
      <c r="K6630" t="s">
        <v>20</v>
      </c>
      <c r="L6630">
        <v>2</v>
      </c>
    </row>
    <row r="6631" spans="1:12" x14ac:dyDescent="0.3">
      <c r="A6631">
        <v>19931241</v>
      </c>
      <c r="B6631" t="s">
        <v>1671</v>
      </c>
      <c r="C6631" t="s">
        <v>1672</v>
      </c>
      <c r="D6631" t="s">
        <v>28</v>
      </c>
      <c r="E6631" t="s">
        <v>185</v>
      </c>
      <c r="F6631" t="s">
        <v>1673</v>
      </c>
      <c r="G6631" t="s">
        <v>246</v>
      </c>
      <c r="H6631" t="s">
        <v>1674</v>
      </c>
      <c r="I6631" t="s">
        <v>14835</v>
      </c>
      <c r="J6631">
        <v>25414</v>
      </c>
      <c r="K6631" t="s">
        <v>20</v>
      </c>
      <c r="L6631">
        <v>2</v>
      </c>
    </row>
    <row r="6632" spans="1:12" x14ac:dyDescent="0.3">
      <c r="A6632">
        <v>19931314</v>
      </c>
      <c r="B6632" t="s">
        <v>1675</v>
      </c>
      <c r="C6632" t="s">
        <v>1676</v>
      </c>
      <c r="D6632" t="s">
        <v>14</v>
      </c>
      <c r="E6632" t="s">
        <v>15</v>
      </c>
      <c r="F6632" t="s">
        <v>1677</v>
      </c>
      <c r="G6632" t="s">
        <v>100</v>
      </c>
      <c r="H6632" t="s">
        <v>1678</v>
      </c>
      <c r="I6632" t="s">
        <v>14835</v>
      </c>
      <c r="J6632">
        <v>780.64</v>
      </c>
      <c r="K6632" t="s">
        <v>20</v>
      </c>
      <c r="L6632">
        <v>2</v>
      </c>
    </row>
    <row r="6633" spans="1:12" x14ac:dyDescent="0.3">
      <c r="A6633">
        <v>19931319</v>
      </c>
      <c r="B6633" t="s">
        <v>1679</v>
      </c>
      <c r="C6633" t="s">
        <v>1680</v>
      </c>
      <c r="D6633" t="s">
        <v>14</v>
      </c>
      <c r="E6633" t="s">
        <v>420</v>
      </c>
      <c r="F6633" t="s">
        <v>1681</v>
      </c>
      <c r="G6633" t="s">
        <v>228</v>
      </c>
      <c r="H6633" t="s">
        <v>1682</v>
      </c>
      <c r="I6633" t="s">
        <v>14835</v>
      </c>
      <c r="J6633">
        <v>1380.61</v>
      </c>
      <c r="K6633" t="s">
        <v>20</v>
      </c>
      <c r="L6633">
        <v>2</v>
      </c>
    </row>
    <row r="6634" spans="1:12" x14ac:dyDescent="0.3">
      <c r="A6634">
        <v>19931425</v>
      </c>
      <c r="B6634" t="s">
        <v>277</v>
      </c>
      <c r="C6634" t="s">
        <v>1683</v>
      </c>
      <c r="D6634" t="s">
        <v>14</v>
      </c>
      <c r="E6634" t="s">
        <v>420</v>
      </c>
      <c r="F6634" t="s">
        <v>1684</v>
      </c>
      <c r="G6634" t="s">
        <v>1685</v>
      </c>
      <c r="H6634" t="s">
        <v>1686</v>
      </c>
      <c r="I6634" t="s">
        <v>14835</v>
      </c>
      <c r="J6634">
        <v>1779.08</v>
      </c>
      <c r="K6634" t="s">
        <v>20</v>
      </c>
      <c r="L6634">
        <v>2</v>
      </c>
    </row>
    <row r="6635" spans="1:12" x14ac:dyDescent="0.3">
      <c r="A6635">
        <v>19931426</v>
      </c>
      <c r="B6635" t="s">
        <v>1615</v>
      </c>
      <c r="C6635" t="s">
        <v>1687</v>
      </c>
      <c r="D6635" t="s">
        <v>14</v>
      </c>
      <c r="E6635" t="s">
        <v>59</v>
      </c>
      <c r="F6635" t="s">
        <v>1688</v>
      </c>
      <c r="G6635" t="s">
        <v>436</v>
      </c>
      <c r="H6635" t="s">
        <v>1689</v>
      </c>
      <c r="I6635" t="s">
        <v>14835</v>
      </c>
      <c r="J6635">
        <v>5873.67</v>
      </c>
      <c r="K6635" t="s">
        <v>42</v>
      </c>
      <c r="L6635">
        <v>3</v>
      </c>
    </row>
    <row r="6636" spans="1:12" x14ac:dyDescent="0.3">
      <c r="A6636">
        <v>19931579</v>
      </c>
      <c r="B6636" t="s">
        <v>1690</v>
      </c>
      <c r="C6636" t="s">
        <v>1691</v>
      </c>
      <c r="D6636" t="s">
        <v>45</v>
      </c>
      <c r="E6636" t="s">
        <v>46</v>
      </c>
      <c r="F6636" t="s">
        <v>1692</v>
      </c>
      <c r="G6636" t="s">
        <v>251</v>
      </c>
      <c r="H6636" t="s">
        <v>1693</v>
      </c>
      <c r="I6636" t="s">
        <v>14835</v>
      </c>
      <c r="J6636">
        <v>115726</v>
      </c>
      <c r="K6636" t="s">
        <v>20</v>
      </c>
      <c r="L6636">
        <v>2</v>
      </c>
    </row>
    <row r="6637" spans="1:12" x14ac:dyDescent="0.3">
      <c r="A6637">
        <v>19931616</v>
      </c>
      <c r="B6637" t="s">
        <v>447</v>
      </c>
      <c r="C6637" t="s">
        <v>1136</v>
      </c>
      <c r="D6637" t="s">
        <v>14</v>
      </c>
      <c r="E6637" t="s">
        <v>15</v>
      </c>
      <c r="F6637" t="s">
        <v>1694</v>
      </c>
      <c r="G6637" t="s">
        <v>17</v>
      </c>
      <c r="H6637" t="s">
        <v>1695</v>
      </c>
      <c r="I6637" t="s">
        <v>14835</v>
      </c>
      <c r="J6637">
        <v>2790.5</v>
      </c>
      <c r="K6637" t="s">
        <v>42</v>
      </c>
      <c r="L6637">
        <v>3</v>
      </c>
    </row>
    <row r="6638" spans="1:12" x14ac:dyDescent="0.3">
      <c r="A6638">
        <v>19931619</v>
      </c>
      <c r="B6638" t="s">
        <v>14985</v>
      </c>
      <c r="C6638" t="s">
        <v>14986</v>
      </c>
      <c r="D6638" t="s">
        <v>45</v>
      </c>
      <c r="E6638" t="s">
        <v>63</v>
      </c>
      <c r="F6638" t="s">
        <v>14987</v>
      </c>
      <c r="G6638" t="s">
        <v>310</v>
      </c>
      <c r="H6638" t="s">
        <v>14988</v>
      </c>
      <c r="I6638" t="s">
        <v>14835</v>
      </c>
      <c r="J6638">
        <v>140162.5</v>
      </c>
      <c r="K6638" t="s">
        <v>42</v>
      </c>
      <c r="L6638">
        <v>3</v>
      </c>
    </row>
    <row r="6639" spans="1:12" x14ac:dyDescent="0.3">
      <c r="A6639">
        <v>19931663</v>
      </c>
      <c r="B6639" t="s">
        <v>1696</v>
      </c>
      <c r="C6639" t="s">
        <v>1697</v>
      </c>
      <c r="D6639" t="s">
        <v>14</v>
      </c>
      <c r="E6639" t="s">
        <v>420</v>
      </c>
      <c r="F6639" t="s">
        <v>1698</v>
      </c>
      <c r="G6639" t="s">
        <v>90</v>
      </c>
      <c r="H6639" t="s">
        <v>1699</v>
      </c>
      <c r="I6639" t="s">
        <v>14835</v>
      </c>
      <c r="J6639">
        <v>388.48</v>
      </c>
      <c r="K6639" t="s">
        <v>42</v>
      </c>
      <c r="L6639">
        <v>3</v>
      </c>
    </row>
    <row r="6640" spans="1:12" x14ac:dyDescent="0.3">
      <c r="A6640">
        <v>19931764</v>
      </c>
      <c r="B6640" t="s">
        <v>1700</v>
      </c>
      <c r="C6640" t="s">
        <v>1701</v>
      </c>
      <c r="D6640" t="s">
        <v>14</v>
      </c>
      <c r="E6640" t="s">
        <v>63</v>
      </c>
      <c r="F6640" t="s">
        <v>1702</v>
      </c>
      <c r="G6640" t="s">
        <v>275</v>
      </c>
      <c r="H6640" t="s">
        <v>1703</v>
      </c>
      <c r="I6640" t="s">
        <v>14835</v>
      </c>
      <c r="J6640">
        <v>817.38</v>
      </c>
      <c r="K6640" t="s">
        <v>20</v>
      </c>
      <c r="L6640">
        <v>2</v>
      </c>
    </row>
    <row r="6641" spans="1:12" x14ac:dyDescent="0.3">
      <c r="A6641">
        <v>19931776</v>
      </c>
      <c r="B6641" t="s">
        <v>1704</v>
      </c>
      <c r="C6641" t="s">
        <v>1705</v>
      </c>
      <c r="D6641" t="s">
        <v>14</v>
      </c>
      <c r="E6641" t="s">
        <v>15</v>
      </c>
      <c r="F6641" t="s">
        <v>1706</v>
      </c>
      <c r="G6641" t="s">
        <v>693</v>
      </c>
      <c r="H6641" t="s">
        <v>1707</v>
      </c>
      <c r="I6641" t="s">
        <v>14835</v>
      </c>
      <c r="J6641">
        <v>0.99</v>
      </c>
      <c r="K6641" t="s">
        <v>53</v>
      </c>
      <c r="L6641">
        <v>1</v>
      </c>
    </row>
    <row r="6642" spans="1:12" x14ac:dyDescent="0.3">
      <c r="A6642">
        <v>19931778</v>
      </c>
      <c r="B6642" t="s">
        <v>1711</v>
      </c>
      <c r="C6642" t="s">
        <v>1712</v>
      </c>
      <c r="D6642" t="s">
        <v>14</v>
      </c>
      <c r="E6642" t="s">
        <v>15</v>
      </c>
      <c r="F6642" t="s">
        <v>1713</v>
      </c>
      <c r="G6642" t="s">
        <v>693</v>
      </c>
      <c r="H6642" t="s">
        <v>1714</v>
      </c>
      <c r="I6642" t="s">
        <v>14835</v>
      </c>
      <c r="J6642">
        <v>800</v>
      </c>
      <c r="K6642" t="s">
        <v>20</v>
      </c>
      <c r="L6642">
        <v>2</v>
      </c>
    </row>
    <row r="6643" spans="1:12" x14ac:dyDescent="0.3">
      <c r="A6643">
        <v>19931835</v>
      </c>
      <c r="B6643" t="s">
        <v>1521</v>
      </c>
      <c r="C6643" t="s">
        <v>1522</v>
      </c>
      <c r="D6643" t="s">
        <v>14</v>
      </c>
      <c r="E6643" t="s">
        <v>15</v>
      </c>
      <c r="F6643" t="s">
        <v>1715</v>
      </c>
      <c r="G6643" t="s">
        <v>95</v>
      </c>
      <c r="H6643" t="s">
        <v>1716</v>
      </c>
      <c r="I6643" t="s">
        <v>14835</v>
      </c>
      <c r="J6643">
        <v>68.7</v>
      </c>
      <c r="K6643" t="s">
        <v>20</v>
      </c>
      <c r="L6643">
        <v>2</v>
      </c>
    </row>
    <row r="6644" spans="1:12" x14ac:dyDescent="0.3">
      <c r="A6644">
        <v>19931879</v>
      </c>
      <c r="B6644" t="s">
        <v>159</v>
      </c>
      <c r="C6644" t="s">
        <v>160</v>
      </c>
      <c r="D6644" t="s">
        <v>28</v>
      </c>
      <c r="E6644" t="s">
        <v>69</v>
      </c>
      <c r="F6644" t="s">
        <v>161</v>
      </c>
      <c r="G6644" t="s">
        <v>2211</v>
      </c>
      <c r="H6644" t="s">
        <v>14989</v>
      </c>
      <c r="I6644" t="s">
        <v>14835</v>
      </c>
      <c r="J6644">
        <v>3.97</v>
      </c>
      <c r="K6644" t="s">
        <v>53</v>
      </c>
      <c r="L6644">
        <v>1</v>
      </c>
    </row>
    <row r="6645" spans="1:12" x14ac:dyDescent="0.3">
      <c r="A6645">
        <v>19931880</v>
      </c>
      <c r="B6645" t="s">
        <v>765</v>
      </c>
      <c r="C6645" t="s">
        <v>6625</v>
      </c>
      <c r="D6645" t="s">
        <v>28</v>
      </c>
      <c r="E6645" t="s">
        <v>69</v>
      </c>
      <c r="F6645" t="s">
        <v>767</v>
      </c>
      <c r="G6645" t="s">
        <v>2211</v>
      </c>
      <c r="H6645" t="s">
        <v>14990</v>
      </c>
      <c r="I6645" t="s">
        <v>14835</v>
      </c>
      <c r="J6645">
        <v>205.8</v>
      </c>
      <c r="K6645" t="s">
        <v>20</v>
      </c>
      <c r="L6645">
        <v>2</v>
      </c>
    </row>
    <row r="6646" spans="1:12" x14ac:dyDescent="0.3">
      <c r="A6646">
        <v>19931883</v>
      </c>
      <c r="B6646" t="s">
        <v>14597</v>
      </c>
      <c r="C6646" t="s">
        <v>14991</v>
      </c>
      <c r="D6646" t="s">
        <v>28</v>
      </c>
      <c r="E6646" t="s">
        <v>69</v>
      </c>
      <c r="F6646" t="s">
        <v>14992</v>
      </c>
      <c r="G6646" t="s">
        <v>2211</v>
      </c>
      <c r="H6646" t="s">
        <v>14993</v>
      </c>
      <c r="I6646" t="s">
        <v>14835</v>
      </c>
      <c r="J6646">
        <v>29.01</v>
      </c>
      <c r="K6646" t="s">
        <v>20</v>
      </c>
      <c r="L6646">
        <v>2</v>
      </c>
    </row>
    <row r="6647" spans="1:12" x14ac:dyDescent="0.3">
      <c r="A6647">
        <v>19932060</v>
      </c>
      <c r="B6647" t="s">
        <v>1721</v>
      </c>
      <c r="C6647" t="s">
        <v>1722</v>
      </c>
      <c r="D6647" t="s">
        <v>14</v>
      </c>
      <c r="E6647" t="s">
        <v>15</v>
      </c>
      <c r="F6647" t="s">
        <v>1723</v>
      </c>
      <c r="G6647" t="s">
        <v>24</v>
      </c>
      <c r="H6647" t="s">
        <v>1724</v>
      </c>
      <c r="I6647" t="s">
        <v>14835</v>
      </c>
      <c r="J6647">
        <v>355.58</v>
      </c>
      <c r="K6647" t="s">
        <v>53</v>
      </c>
      <c r="L6647">
        <v>1</v>
      </c>
    </row>
    <row r="6648" spans="1:12" x14ac:dyDescent="0.3">
      <c r="A6648">
        <v>19932108</v>
      </c>
      <c r="B6648" t="s">
        <v>502</v>
      </c>
      <c r="C6648" t="s">
        <v>503</v>
      </c>
      <c r="D6648" t="s">
        <v>14</v>
      </c>
      <c r="E6648" t="s">
        <v>15</v>
      </c>
      <c r="F6648" t="s">
        <v>1725</v>
      </c>
      <c r="G6648" t="s">
        <v>162</v>
      </c>
      <c r="H6648" t="s">
        <v>1726</v>
      </c>
      <c r="I6648" t="s">
        <v>14835</v>
      </c>
      <c r="J6648">
        <v>5655.78</v>
      </c>
      <c r="K6648" t="s">
        <v>42</v>
      </c>
      <c r="L6648">
        <v>3</v>
      </c>
    </row>
    <row r="6649" spans="1:12" x14ac:dyDescent="0.3">
      <c r="A6649">
        <v>19932135</v>
      </c>
      <c r="B6649" t="s">
        <v>1727</v>
      </c>
      <c r="C6649" t="s">
        <v>1728</v>
      </c>
      <c r="D6649" t="s">
        <v>45</v>
      </c>
      <c r="E6649" t="s">
        <v>46</v>
      </c>
      <c r="F6649" t="s">
        <v>1072</v>
      </c>
      <c r="G6649" t="s">
        <v>24</v>
      </c>
      <c r="H6649" t="s">
        <v>1729</v>
      </c>
      <c r="I6649" t="s">
        <v>14835</v>
      </c>
      <c r="J6649">
        <v>4235</v>
      </c>
      <c r="K6649" t="s">
        <v>20</v>
      </c>
      <c r="L6649">
        <v>2</v>
      </c>
    </row>
    <row r="6650" spans="1:12" x14ac:dyDescent="0.3">
      <c r="A6650">
        <v>19932135</v>
      </c>
      <c r="B6650" t="s">
        <v>1727</v>
      </c>
      <c r="C6650" t="s">
        <v>1728</v>
      </c>
      <c r="D6650" t="s">
        <v>45</v>
      </c>
      <c r="E6650" t="s">
        <v>46</v>
      </c>
      <c r="F6650" t="s">
        <v>1072</v>
      </c>
      <c r="G6650" t="s">
        <v>24</v>
      </c>
      <c r="H6650" t="s">
        <v>1729</v>
      </c>
      <c r="I6650" t="s">
        <v>14835</v>
      </c>
      <c r="J6650">
        <v>4235</v>
      </c>
      <c r="K6650" t="s">
        <v>20</v>
      </c>
      <c r="L6650">
        <v>2</v>
      </c>
    </row>
    <row r="6651" spans="1:12" x14ac:dyDescent="0.3">
      <c r="A6651">
        <v>19932152</v>
      </c>
      <c r="B6651" t="s">
        <v>1730</v>
      </c>
      <c r="C6651" t="s">
        <v>1731</v>
      </c>
      <c r="D6651" t="s">
        <v>28</v>
      </c>
      <c r="E6651" t="s">
        <v>29</v>
      </c>
      <c r="F6651" t="s">
        <v>1732</v>
      </c>
      <c r="G6651" t="s">
        <v>731</v>
      </c>
      <c r="H6651" t="s">
        <v>1733</v>
      </c>
      <c r="I6651" t="s">
        <v>14835</v>
      </c>
      <c r="J6651">
        <v>129033</v>
      </c>
      <c r="K6651" t="s">
        <v>20</v>
      </c>
      <c r="L6651">
        <v>2</v>
      </c>
    </row>
    <row r="6652" spans="1:12" x14ac:dyDescent="0.3">
      <c r="A6652">
        <v>19932170</v>
      </c>
      <c r="B6652" t="s">
        <v>14994</v>
      </c>
      <c r="C6652" t="s">
        <v>14995</v>
      </c>
      <c r="D6652" t="s">
        <v>14</v>
      </c>
      <c r="E6652" t="s">
        <v>63</v>
      </c>
      <c r="F6652" t="s">
        <v>14996</v>
      </c>
      <c r="G6652" t="s">
        <v>246</v>
      </c>
      <c r="H6652" t="s">
        <v>14997</v>
      </c>
      <c r="I6652" t="s">
        <v>14835</v>
      </c>
      <c r="J6652">
        <v>2753579.86</v>
      </c>
      <c r="K6652" t="s">
        <v>20</v>
      </c>
      <c r="L6652">
        <v>2</v>
      </c>
    </row>
    <row r="6653" spans="1:12" x14ac:dyDescent="0.3">
      <c r="A6653">
        <v>19932174</v>
      </c>
      <c r="B6653" t="s">
        <v>159</v>
      </c>
      <c r="C6653" t="s">
        <v>160</v>
      </c>
      <c r="D6653" t="s">
        <v>14</v>
      </c>
      <c r="E6653" t="s">
        <v>15</v>
      </c>
      <c r="F6653" t="s">
        <v>1387</v>
      </c>
      <c r="G6653" t="s">
        <v>378</v>
      </c>
      <c r="H6653" t="s">
        <v>1734</v>
      </c>
      <c r="I6653" t="s">
        <v>14835</v>
      </c>
      <c r="J6653">
        <v>1031.8800000000001</v>
      </c>
      <c r="K6653" t="s">
        <v>42</v>
      </c>
      <c r="L6653">
        <v>3</v>
      </c>
    </row>
    <row r="6654" spans="1:12" x14ac:dyDescent="0.3">
      <c r="A6654">
        <v>19932247</v>
      </c>
      <c r="B6654" t="s">
        <v>1735</v>
      </c>
      <c r="C6654" t="s">
        <v>1736</v>
      </c>
      <c r="D6654" t="s">
        <v>28</v>
      </c>
      <c r="E6654" t="s">
        <v>144</v>
      </c>
      <c r="F6654" t="s">
        <v>1737</v>
      </c>
      <c r="G6654" t="s">
        <v>215</v>
      </c>
      <c r="H6654" t="s">
        <v>1738</v>
      </c>
      <c r="I6654" t="s">
        <v>14835</v>
      </c>
      <c r="J6654">
        <v>507790.33</v>
      </c>
      <c r="K6654" t="s">
        <v>20</v>
      </c>
      <c r="L6654">
        <v>2</v>
      </c>
    </row>
    <row r="6655" spans="1:12" x14ac:dyDescent="0.3">
      <c r="A6655">
        <v>19932353</v>
      </c>
      <c r="B6655" t="s">
        <v>1739</v>
      </c>
      <c r="C6655" t="s">
        <v>1740</v>
      </c>
      <c r="D6655" t="s">
        <v>14</v>
      </c>
      <c r="E6655" t="s">
        <v>15</v>
      </c>
      <c r="F6655" t="s">
        <v>1741</v>
      </c>
      <c r="G6655" t="s">
        <v>24</v>
      </c>
      <c r="H6655" t="s">
        <v>1742</v>
      </c>
      <c r="I6655" t="s">
        <v>14835</v>
      </c>
      <c r="J6655">
        <v>2483.17</v>
      </c>
      <c r="K6655" t="s">
        <v>20</v>
      </c>
      <c r="L6655">
        <v>2</v>
      </c>
    </row>
    <row r="6656" spans="1:12" x14ac:dyDescent="0.3">
      <c r="A6656">
        <v>19932460</v>
      </c>
      <c r="B6656" t="s">
        <v>713</v>
      </c>
      <c r="C6656" t="s">
        <v>714</v>
      </c>
      <c r="D6656" t="s">
        <v>14</v>
      </c>
      <c r="E6656" t="s">
        <v>15</v>
      </c>
      <c r="F6656" t="s">
        <v>715</v>
      </c>
      <c r="G6656" t="s">
        <v>95</v>
      </c>
      <c r="H6656" t="s">
        <v>1743</v>
      </c>
      <c r="I6656" t="s">
        <v>14835</v>
      </c>
      <c r="J6656">
        <v>7.55</v>
      </c>
      <c r="K6656" t="s">
        <v>53</v>
      </c>
      <c r="L6656">
        <v>1</v>
      </c>
    </row>
    <row r="6657" spans="1:12" x14ac:dyDescent="0.3">
      <c r="A6657">
        <v>19932573</v>
      </c>
      <c r="B6657" t="s">
        <v>897</v>
      </c>
      <c r="C6657" t="s">
        <v>898</v>
      </c>
      <c r="D6657" t="s">
        <v>14</v>
      </c>
      <c r="E6657" t="s">
        <v>15</v>
      </c>
      <c r="F6657" t="s">
        <v>899</v>
      </c>
      <c r="G6657" t="s">
        <v>24</v>
      </c>
      <c r="H6657" t="s">
        <v>1744</v>
      </c>
      <c r="I6657" t="s">
        <v>14835</v>
      </c>
      <c r="J6657">
        <v>95.67</v>
      </c>
      <c r="K6657" t="s">
        <v>53</v>
      </c>
      <c r="L6657">
        <v>1</v>
      </c>
    </row>
    <row r="6658" spans="1:12" x14ac:dyDescent="0.3">
      <c r="A6658">
        <v>19932578</v>
      </c>
      <c r="B6658" t="s">
        <v>897</v>
      </c>
      <c r="C6658" t="s">
        <v>1433</v>
      </c>
      <c r="D6658" t="s">
        <v>14</v>
      </c>
      <c r="E6658" t="s">
        <v>15</v>
      </c>
      <c r="F6658" t="s">
        <v>899</v>
      </c>
      <c r="G6658" t="s">
        <v>24</v>
      </c>
      <c r="H6658" t="s">
        <v>1745</v>
      </c>
      <c r="I6658" t="s">
        <v>14835</v>
      </c>
      <c r="J6658">
        <v>224.83</v>
      </c>
      <c r="K6658" t="s">
        <v>20</v>
      </c>
      <c r="L6658">
        <v>2</v>
      </c>
    </row>
    <row r="6659" spans="1:12" x14ac:dyDescent="0.3">
      <c r="A6659">
        <v>19932754</v>
      </c>
      <c r="B6659" t="s">
        <v>708</v>
      </c>
      <c r="C6659" t="s">
        <v>1746</v>
      </c>
      <c r="D6659" t="s">
        <v>28</v>
      </c>
      <c r="E6659" t="s">
        <v>69</v>
      </c>
      <c r="F6659" t="s">
        <v>1747</v>
      </c>
      <c r="G6659" t="s">
        <v>1367</v>
      </c>
      <c r="H6659" t="s">
        <v>1748</v>
      </c>
      <c r="I6659" t="s">
        <v>14835</v>
      </c>
      <c r="J6659">
        <v>3229.83</v>
      </c>
      <c r="K6659" t="s">
        <v>42</v>
      </c>
      <c r="L6659">
        <v>3</v>
      </c>
    </row>
    <row r="6660" spans="1:12" x14ac:dyDescent="0.3">
      <c r="A6660">
        <v>19932854</v>
      </c>
      <c r="B6660" t="s">
        <v>629</v>
      </c>
      <c r="C6660" t="s">
        <v>630</v>
      </c>
      <c r="D6660" t="s">
        <v>14</v>
      </c>
      <c r="E6660" t="s">
        <v>15</v>
      </c>
      <c r="F6660" t="s">
        <v>631</v>
      </c>
      <c r="G6660" t="s">
        <v>700</v>
      </c>
      <c r="H6660" t="s">
        <v>1749</v>
      </c>
      <c r="I6660" t="s">
        <v>14835</v>
      </c>
      <c r="J6660">
        <v>155.33000000000001</v>
      </c>
      <c r="K6660" t="s">
        <v>20</v>
      </c>
      <c r="L6660">
        <v>2</v>
      </c>
    </row>
    <row r="6661" spans="1:12" x14ac:dyDescent="0.3">
      <c r="A6661">
        <v>19932905</v>
      </c>
      <c r="B6661" t="s">
        <v>1750</v>
      </c>
      <c r="C6661" t="s">
        <v>1751</v>
      </c>
      <c r="D6661" t="s">
        <v>45</v>
      </c>
      <c r="E6661" t="s">
        <v>46</v>
      </c>
      <c r="F6661" t="s">
        <v>1752</v>
      </c>
      <c r="G6661" t="s">
        <v>1471</v>
      </c>
      <c r="H6661" t="s">
        <v>1753</v>
      </c>
      <c r="I6661" t="s">
        <v>14835</v>
      </c>
      <c r="J6661">
        <v>8500</v>
      </c>
      <c r="K6661" t="s">
        <v>20</v>
      </c>
      <c r="L6661">
        <v>2</v>
      </c>
    </row>
    <row r="6662" spans="1:12" x14ac:dyDescent="0.3">
      <c r="A6662">
        <v>19932984</v>
      </c>
      <c r="B6662" t="s">
        <v>1521</v>
      </c>
      <c r="C6662" t="s">
        <v>1522</v>
      </c>
      <c r="D6662" t="s">
        <v>14</v>
      </c>
      <c r="E6662" t="s">
        <v>15</v>
      </c>
      <c r="F6662" t="s">
        <v>1715</v>
      </c>
      <c r="G6662" t="s">
        <v>261</v>
      </c>
      <c r="H6662" t="s">
        <v>1758</v>
      </c>
      <c r="I6662" t="s">
        <v>14835</v>
      </c>
      <c r="J6662">
        <v>0.91</v>
      </c>
      <c r="K6662" t="s">
        <v>53</v>
      </c>
      <c r="L6662">
        <v>1</v>
      </c>
    </row>
    <row r="6663" spans="1:12" x14ac:dyDescent="0.3">
      <c r="A6663">
        <v>19932994</v>
      </c>
      <c r="B6663" t="s">
        <v>1759</v>
      </c>
      <c r="C6663" t="s">
        <v>1760</v>
      </c>
      <c r="D6663" t="s">
        <v>28</v>
      </c>
      <c r="E6663" t="s">
        <v>144</v>
      </c>
      <c r="F6663" t="s">
        <v>1761</v>
      </c>
      <c r="G6663" t="s">
        <v>1762</v>
      </c>
      <c r="H6663" t="s">
        <v>1763</v>
      </c>
      <c r="I6663" t="s">
        <v>14835</v>
      </c>
      <c r="J6663">
        <v>10000</v>
      </c>
      <c r="K6663" t="s">
        <v>20</v>
      </c>
      <c r="L6663">
        <v>2</v>
      </c>
    </row>
    <row r="6664" spans="1:12" x14ac:dyDescent="0.3">
      <c r="A6664">
        <v>19932996</v>
      </c>
      <c r="B6664" t="s">
        <v>1764</v>
      </c>
      <c r="C6664" t="s">
        <v>1765</v>
      </c>
      <c r="D6664" t="s">
        <v>491</v>
      </c>
      <c r="E6664" t="s">
        <v>492</v>
      </c>
      <c r="F6664" t="s">
        <v>1766</v>
      </c>
      <c r="G6664" t="s">
        <v>693</v>
      </c>
      <c r="H6664" t="s">
        <v>1767</v>
      </c>
      <c r="I6664" t="s">
        <v>14835</v>
      </c>
      <c r="J6664">
        <v>966.17</v>
      </c>
      <c r="K6664" t="s">
        <v>20</v>
      </c>
      <c r="L6664">
        <v>2</v>
      </c>
    </row>
    <row r="6665" spans="1:12" x14ac:dyDescent="0.3">
      <c r="A6665">
        <v>19933064</v>
      </c>
      <c r="B6665" t="s">
        <v>1768</v>
      </c>
      <c r="C6665" t="s">
        <v>1769</v>
      </c>
      <c r="D6665" t="s">
        <v>28</v>
      </c>
      <c r="E6665" t="s">
        <v>69</v>
      </c>
      <c r="F6665" t="s">
        <v>1770</v>
      </c>
      <c r="G6665" t="s">
        <v>968</v>
      </c>
      <c r="H6665" t="s">
        <v>1771</v>
      </c>
      <c r="I6665" t="s">
        <v>14835</v>
      </c>
      <c r="J6665">
        <v>1947.6</v>
      </c>
      <c r="K6665" t="s">
        <v>42</v>
      </c>
      <c r="L6665">
        <v>3</v>
      </c>
    </row>
    <row r="6666" spans="1:12" x14ac:dyDescent="0.3">
      <c r="A6666">
        <v>19933067</v>
      </c>
      <c r="B6666" t="s">
        <v>1772</v>
      </c>
      <c r="C6666" t="s">
        <v>1773</v>
      </c>
      <c r="D6666" t="s">
        <v>28</v>
      </c>
      <c r="E6666" t="s">
        <v>29</v>
      </c>
      <c r="F6666" t="s">
        <v>1774</v>
      </c>
      <c r="G6666" t="s">
        <v>1775</v>
      </c>
      <c r="H6666" t="s">
        <v>1776</v>
      </c>
      <c r="I6666" t="s">
        <v>14835</v>
      </c>
      <c r="J6666">
        <v>43775</v>
      </c>
      <c r="K6666" t="s">
        <v>20</v>
      </c>
      <c r="L6666">
        <v>2</v>
      </c>
    </row>
    <row r="6667" spans="1:12" x14ac:dyDescent="0.3">
      <c r="A6667">
        <v>19933137</v>
      </c>
      <c r="B6667" t="s">
        <v>695</v>
      </c>
      <c r="C6667" t="s">
        <v>14998</v>
      </c>
      <c r="D6667" t="s">
        <v>28</v>
      </c>
      <c r="E6667" t="s">
        <v>69</v>
      </c>
      <c r="F6667" t="s">
        <v>14999</v>
      </c>
      <c r="G6667" t="s">
        <v>15000</v>
      </c>
      <c r="H6667" t="s">
        <v>15001</v>
      </c>
      <c r="I6667" t="s">
        <v>14835</v>
      </c>
      <c r="J6667">
        <v>100555.56</v>
      </c>
      <c r="K6667" t="s">
        <v>42</v>
      </c>
      <c r="L6667">
        <v>3</v>
      </c>
    </row>
    <row r="6668" spans="1:12" x14ac:dyDescent="0.3">
      <c r="A6668">
        <v>19933145</v>
      </c>
      <c r="B6668" t="s">
        <v>1178</v>
      </c>
      <c r="C6668" t="s">
        <v>1777</v>
      </c>
      <c r="D6668" t="s">
        <v>28</v>
      </c>
      <c r="E6668" t="s">
        <v>69</v>
      </c>
      <c r="F6668" t="s">
        <v>1778</v>
      </c>
      <c r="G6668" t="s">
        <v>233</v>
      </c>
      <c r="H6668" t="s">
        <v>1779</v>
      </c>
      <c r="I6668" t="s">
        <v>14835</v>
      </c>
      <c r="J6668">
        <v>432.4</v>
      </c>
      <c r="K6668" t="s">
        <v>20</v>
      </c>
      <c r="L6668">
        <v>2</v>
      </c>
    </row>
    <row r="6669" spans="1:12" x14ac:dyDescent="0.3">
      <c r="A6669">
        <v>19933145</v>
      </c>
      <c r="B6669" t="s">
        <v>1178</v>
      </c>
      <c r="C6669" t="s">
        <v>1777</v>
      </c>
      <c r="D6669" t="s">
        <v>28</v>
      </c>
      <c r="E6669" t="s">
        <v>69</v>
      </c>
      <c r="F6669" t="s">
        <v>1778</v>
      </c>
      <c r="G6669" t="s">
        <v>233</v>
      </c>
      <c r="H6669" t="s">
        <v>1779</v>
      </c>
      <c r="I6669" t="s">
        <v>14835</v>
      </c>
      <c r="J6669">
        <v>432.4</v>
      </c>
      <c r="K6669" t="s">
        <v>20</v>
      </c>
      <c r="L6669">
        <v>2</v>
      </c>
    </row>
    <row r="6670" spans="1:12" x14ac:dyDescent="0.3">
      <c r="A6670">
        <v>19933210</v>
      </c>
      <c r="B6670" t="s">
        <v>1780</v>
      </c>
      <c r="C6670" t="s">
        <v>1780</v>
      </c>
      <c r="D6670" t="s">
        <v>28</v>
      </c>
      <c r="E6670" t="s">
        <v>69</v>
      </c>
      <c r="F6670" t="s">
        <v>1781</v>
      </c>
      <c r="G6670" t="s">
        <v>1782</v>
      </c>
      <c r="H6670" t="s">
        <v>1783</v>
      </c>
      <c r="I6670" t="s">
        <v>14835</v>
      </c>
      <c r="J6670">
        <v>3464.33</v>
      </c>
      <c r="K6670" t="s">
        <v>20</v>
      </c>
      <c r="L6670">
        <v>2</v>
      </c>
    </row>
    <row r="6671" spans="1:12" x14ac:dyDescent="0.3">
      <c r="A6671">
        <v>19933225</v>
      </c>
      <c r="B6671" t="s">
        <v>1784</v>
      </c>
      <c r="C6671" t="s">
        <v>1785</v>
      </c>
      <c r="D6671" t="s">
        <v>28</v>
      </c>
      <c r="E6671" t="s">
        <v>29</v>
      </c>
      <c r="F6671" t="s">
        <v>1786</v>
      </c>
      <c r="G6671" t="s">
        <v>95</v>
      </c>
      <c r="H6671" t="s">
        <v>1787</v>
      </c>
      <c r="I6671" t="s">
        <v>14835</v>
      </c>
      <c r="J6671">
        <v>4275</v>
      </c>
      <c r="K6671" t="s">
        <v>53</v>
      </c>
      <c r="L6671">
        <v>1</v>
      </c>
    </row>
    <row r="6672" spans="1:12" x14ac:dyDescent="0.3">
      <c r="A6672">
        <v>19933276</v>
      </c>
      <c r="B6672" t="s">
        <v>1788</v>
      </c>
      <c r="C6672" t="s">
        <v>1788</v>
      </c>
      <c r="D6672" t="s">
        <v>28</v>
      </c>
      <c r="E6672" t="s">
        <v>69</v>
      </c>
      <c r="F6672" t="s">
        <v>1789</v>
      </c>
      <c r="G6672" t="s">
        <v>125</v>
      </c>
      <c r="H6672" t="s">
        <v>1790</v>
      </c>
      <c r="I6672" t="s">
        <v>14835</v>
      </c>
      <c r="J6672">
        <v>89335</v>
      </c>
      <c r="K6672" t="s">
        <v>20</v>
      </c>
      <c r="L6672">
        <v>2</v>
      </c>
    </row>
    <row r="6673" spans="1:12" x14ac:dyDescent="0.3">
      <c r="A6673">
        <v>19933397</v>
      </c>
      <c r="B6673" t="s">
        <v>1791</v>
      </c>
      <c r="C6673" t="s">
        <v>1792</v>
      </c>
      <c r="D6673" t="s">
        <v>14</v>
      </c>
      <c r="E6673" t="s">
        <v>15</v>
      </c>
      <c r="F6673" t="s">
        <v>1793</v>
      </c>
      <c r="G6673" t="s">
        <v>458</v>
      </c>
      <c r="H6673" t="s">
        <v>1794</v>
      </c>
      <c r="I6673" t="s">
        <v>14835</v>
      </c>
      <c r="J6673">
        <v>978.61</v>
      </c>
      <c r="K6673" t="s">
        <v>53</v>
      </c>
      <c r="L6673">
        <v>1</v>
      </c>
    </row>
    <row r="6674" spans="1:12" x14ac:dyDescent="0.3">
      <c r="A6674">
        <v>19933487</v>
      </c>
      <c r="B6674" t="s">
        <v>1277</v>
      </c>
      <c r="C6674" t="s">
        <v>1278</v>
      </c>
      <c r="D6674" t="s">
        <v>14</v>
      </c>
      <c r="E6674" t="s">
        <v>15</v>
      </c>
      <c r="F6674" t="s">
        <v>1799</v>
      </c>
      <c r="G6674" t="s">
        <v>171</v>
      </c>
      <c r="H6674" t="s">
        <v>1800</v>
      </c>
      <c r="I6674" t="s">
        <v>14835</v>
      </c>
      <c r="J6674">
        <v>450.83</v>
      </c>
      <c r="K6674" t="s">
        <v>20</v>
      </c>
      <c r="L6674">
        <v>2</v>
      </c>
    </row>
    <row r="6675" spans="1:12" x14ac:dyDescent="0.3">
      <c r="A6675">
        <v>19933606</v>
      </c>
      <c r="B6675" t="s">
        <v>773</v>
      </c>
      <c r="C6675" t="s">
        <v>773</v>
      </c>
      <c r="D6675" t="s">
        <v>28</v>
      </c>
      <c r="E6675" t="s">
        <v>69</v>
      </c>
      <c r="F6675" t="s">
        <v>15002</v>
      </c>
      <c r="G6675" t="s">
        <v>1367</v>
      </c>
      <c r="H6675" t="s">
        <v>15003</v>
      </c>
      <c r="I6675" t="s">
        <v>14835</v>
      </c>
      <c r="J6675">
        <v>154594.25</v>
      </c>
      <c r="K6675" t="s">
        <v>42</v>
      </c>
      <c r="L6675">
        <v>3</v>
      </c>
    </row>
    <row r="6676" spans="1:12" x14ac:dyDescent="0.3">
      <c r="A6676">
        <v>19933626</v>
      </c>
      <c r="B6676" t="s">
        <v>1801</v>
      </c>
      <c r="C6676" t="s">
        <v>1802</v>
      </c>
      <c r="D6676" t="s">
        <v>45</v>
      </c>
      <c r="E6676" t="s">
        <v>46</v>
      </c>
      <c r="F6676" t="s">
        <v>1803</v>
      </c>
      <c r="G6676" t="s">
        <v>653</v>
      </c>
      <c r="H6676" t="s">
        <v>1804</v>
      </c>
      <c r="I6676" t="s">
        <v>14835</v>
      </c>
      <c r="J6676">
        <v>19576.169999999998</v>
      </c>
      <c r="K6676" t="s">
        <v>53</v>
      </c>
      <c r="L6676">
        <v>1</v>
      </c>
    </row>
    <row r="6677" spans="1:12" x14ac:dyDescent="0.3">
      <c r="A6677">
        <v>19933831</v>
      </c>
      <c r="B6677" t="s">
        <v>159</v>
      </c>
      <c r="C6677" t="s">
        <v>1569</v>
      </c>
      <c r="D6677" t="s">
        <v>28</v>
      </c>
      <c r="E6677" t="s">
        <v>144</v>
      </c>
      <c r="F6677" t="s">
        <v>161</v>
      </c>
      <c r="G6677" t="s">
        <v>162</v>
      </c>
      <c r="H6677" t="s">
        <v>1814</v>
      </c>
      <c r="I6677" t="s">
        <v>14835</v>
      </c>
      <c r="J6677">
        <v>2529</v>
      </c>
      <c r="K6677" t="s">
        <v>20</v>
      </c>
      <c r="L6677">
        <v>2</v>
      </c>
    </row>
    <row r="6678" spans="1:12" x14ac:dyDescent="0.3">
      <c r="A6678">
        <v>19933859</v>
      </c>
      <c r="B6678" t="s">
        <v>1815</v>
      </c>
      <c r="C6678" t="s">
        <v>1815</v>
      </c>
      <c r="D6678" t="s">
        <v>28</v>
      </c>
      <c r="E6678" t="s">
        <v>69</v>
      </c>
      <c r="F6678" t="s">
        <v>1816</v>
      </c>
      <c r="G6678" t="s">
        <v>105</v>
      </c>
      <c r="H6678" t="s">
        <v>1817</v>
      </c>
      <c r="I6678" t="s">
        <v>14835</v>
      </c>
      <c r="J6678">
        <v>3245</v>
      </c>
      <c r="K6678" t="s">
        <v>53</v>
      </c>
      <c r="L6678">
        <v>1</v>
      </c>
    </row>
    <row r="6679" spans="1:12" x14ac:dyDescent="0.3">
      <c r="A6679">
        <v>19933951</v>
      </c>
      <c r="B6679" t="s">
        <v>773</v>
      </c>
      <c r="C6679" t="s">
        <v>773</v>
      </c>
      <c r="D6679" t="s">
        <v>14</v>
      </c>
      <c r="E6679" t="s">
        <v>15</v>
      </c>
      <c r="F6679" t="s">
        <v>15004</v>
      </c>
      <c r="G6679" t="s">
        <v>1367</v>
      </c>
      <c r="H6679" t="s">
        <v>15005</v>
      </c>
      <c r="I6679" t="s">
        <v>14835</v>
      </c>
      <c r="J6679">
        <v>2696.78</v>
      </c>
      <c r="K6679" t="s">
        <v>20</v>
      </c>
      <c r="L6679">
        <v>2</v>
      </c>
    </row>
    <row r="6680" spans="1:12" x14ac:dyDescent="0.3">
      <c r="A6680">
        <v>19934015</v>
      </c>
      <c r="B6680" t="s">
        <v>380</v>
      </c>
      <c r="C6680" t="s">
        <v>9285</v>
      </c>
      <c r="D6680" t="s">
        <v>14</v>
      </c>
      <c r="E6680" t="s">
        <v>382</v>
      </c>
      <c r="F6680" t="s">
        <v>15006</v>
      </c>
      <c r="G6680" t="s">
        <v>291</v>
      </c>
      <c r="H6680" t="s">
        <v>15007</v>
      </c>
      <c r="I6680" t="s">
        <v>14835</v>
      </c>
      <c r="J6680">
        <v>90837</v>
      </c>
      <c r="K6680" t="s">
        <v>53</v>
      </c>
      <c r="L6680">
        <v>1</v>
      </c>
    </row>
    <row r="6681" spans="1:12" x14ac:dyDescent="0.3">
      <c r="A6681">
        <v>19934076</v>
      </c>
      <c r="B6681" t="s">
        <v>1818</v>
      </c>
      <c r="C6681" t="s">
        <v>1819</v>
      </c>
      <c r="D6681" t="s">
        <v>14</v>
      </c>
      <c r="E6681" t="s">
        <v>15</v>
      </c>
      <c r="F6681" t="s">
        <v>1820</v>
      </c>
      <c r="G6681" t="s">
        <v>256</v>
      </c>
      <c r="H6681" t="s">
        <v>1821</v>
      </c>
      <c r="I6681" t="s">
        <v>14835</v>
      </c>
      <c r="J6681">
        <v>4340</v>
      </c>
      <c r="K6681" t="s">
        <v>20</v>
      </c>
      <c r="L6681">
        <v>2</v>
      </c>
    </row>
    <row r="6682" spans="1:12" x14ac:dyDescent="0.3">
      <c r="A6682">
        <v>19934077</v>
      </c>
      <c r="B6682" t="s">
        <v>1818</v>
      </c>
      <c r="C6682" t="s">
        <v>15008</v>
      </c>
      <c r="D6682" t="s">
        <v>14</v>
      </c>
      <c r="E6682" t="s">
        <v>15</v>
      </c>
      <c r="F6682" t="s">
        <v>1820</v>
      </c>
      <c r="G6682" t="s">
        <v>256</v>
      </c>
      <c r="H6682" t="s">
        <v>15009</v>
      </c>
      <c r="I6682" t="s">
        <v>14835</v>
      </c>
      <c r="J6682">
        <v>2170</v>
      </c>
      <c r="K6682" t="s">
        <v>20</v>
      </c>
      <c r="L6682">
        <v>2</v>
      </c>
    </row>
    <row r="6683" spans="1:12" x14ac:dyDescent="0.3">
      <c r="A6683">
        <v>19934159</v>
      </c>
      <c r="B6683" t="s">
        <v>1822</v>
      </c>
      <c r="C6683" t="s">
        <v>1823</v>
      </c>
      <c r="D6683" t="s">
        <v>28</v>
      </c>
      <c r="E6683" t="s">
        <v>29</v>
      </c>
      <c r="F6683" t="s">
        <v>1824</v>
      </c>
      <c r="G6683" t="s">
        <v>653</v>
      </c>
      <c r="H6683" t="s">
        <v>1825</v>
      </c>
      <c r="I6683" t="s">
        <v>14835</v>
      </c>
      <c r="J6683">
        <v>8048.53</v>
      </c>
      <c r="K6683" t="s">
        <v>20</v>
      </c>
      <c r="L6683">
        <v>2</v>
      </c>
    </row>
    <row r="6684" spans="1:12" x14ac:dyDescent="0.3">
      <c r="A6684">
        <v>19934178</v>
      </c>
      <c r="B6684" t="s">
        <v>1826</v>
      </c>
      <c r="C6684" t="s">
        <v>1827</v>
      </c>
      <c r="D6684" t="s">
        <v>14</v>
      </c>
      <c r="E6684" t="s">
        <v>15</v>
      </c>
      <c r="F6684" t="s">
        <v>1828</v>
      </c>
      <c r="G6684" t="s">
        <v>1829</v>
      </c>
      <c r="H6684" t="s">
        <v>1830</v>
      </c>
      <c r="I6684" t="s">
        <v>14835</v>
      </c>
      <c r="J6684">
        <v>1842.29</v>
      </c>
      <c r="K6684" t="s">
        <v>42</v>
      </c>
      <c r="L6684">
        <v>3</v>
      </c>
    </row>
    <row r="6685" spans="1:12" x14ac:dyDescent="0.3">
      <c r="A6685">
        <v>19934265</v>
      </c>
      <c r="B6685" t="s">
        <v>708</v>
      </c>
      <c r="C6685" t="s">
        <v>1831</v>
      </c>
      <c r="D6685" t="s">
        <v>28</v>
      </c>
      <c r="E6685" t="s">
        <v>69</v>
      </c>
      <c r="F6685" t="s">
        <v>1832</v>
      </c>
      <c r="G6685" t="s">
        <v>1782</v>
      </c>
      <c r="H6685" t="s">
        <v>1833</v>
      </c>
      <c r="I6685" t="s">
        <v>14835</v>
      </c>
      <c r="J6685">
        <v>12.4</v>
      </c>
      <c r="K6685" t="s">
        <v>20</v>
      </c>
      <c r="L6685">
        <v>2</v>
      </c>
    </row>
    <row r="6686" spans="1:12" x14ac:dyDescent="0.3">
      <c r="A6686">
        <v>19934273</v>
      </c>
      <c r="B6686" t="s">
        <v>1834</v>
      </c>
      <c r="C6686" t="s">
        <v>1835</v>
      </c>
      <c r="D6686" t="s">
        <v>1836</v>
      </c>
      <c r="E6686" t="s">
        <v>1837</v>
      </c>
      <c r="F6686" t="s">
        <v>1838</v>
      </c>
      <c r="G6686" t="s">
        <v>1839</v>
      </c>
      <c r="H6686" t="s">
        <v>1840</v>
      </c>
      <c r="I6686" t="s">
        <v>14835</v>
      </c>
      <c r="J6686">
        <v>16783.330000000002</v>
      </c>
      <c r="K6686" t="s">
        <v>53</v>
      </c>
      <c r="L6686">
        <v>1</v>
      </c>
    </row>
    <row r="6687" spans="1:12" x14ac:dyDescent="0.3">
      <c r="A6687">
        <v>19934333</v>
      </c>
      <c r="B6687" t="s">
        <v>1266</v>
      </c>
      <c r="C6687" t="s">
        <v>1267</v>
      </c>
      <c r="D6687" t="s">
        <v>14</v>
      </c>
      <c r="E6687" t="s">
        <v>15</v>
      </c>
      <c r="F6687" t="s">
        <v>1841</v>
      </c>
      <c r="G6687" t="s">
        <v>301</v>
      </c>
      <c r="H6687" t="s">
        <v>1842</v>
      </c>
      <c r="I6687" t="s">
        <v>14835</v>
      </c>
      <c r="J6687">
        <v>270.33</v>
      </c>
      <c r="K6687" t="s">
        <v>20</v>
      </c>
      <c r="L6687">
        <v>2</v>
      </c>
    </row>
    <row r="6688" spans="1:12" x14ac:dyDescent="0.3">
      <c r="A6688">
        <v>19934389</v>
      </c>
      <c r="B6688" t="s">
        <v>15010</v>
      </c>
      <c r="C6688" t="s">
        <v>15011</v>
      </c>
      <c r="D6688" t="s">
        <v>14</v>
      </c>
      <c r="E6688" t="s">
        <v>63</v>
      </c>
      <c r="F6688" t="s">
        <v>15012</v>
      </c>
      <c r="G6688" t="s">
        <v>15013</v>
      </c>
      <c r="H6688" t="s">
        <v>15014</v>
      </c>
      <c r="I6688" t="s">
        <v>14835</v>
      </c>
      <c r="J6688">
        <v>368709.09</v>
      </c>
      <c r="K6688" t="s">
        <v>20</v>
      </c>
      <c r="L6688">
        <v>2</v>
      </c>
    </row>
    <row r="6689" spans="1:12" x14ac:dyDescent="0.3">
      <c r="A6689">
        <v>19934447</v>
      </c>
      <c r="B6689" t="s">
        <v>1305</v>
      </c>
      <c r="C6689" t="s">
        <v>1843</v>
      </c>
      <c r="D6689" t="s">
        <v>14</v>
      </c>
      <c r="E6689" t="s">
        <v>63</v>
      </c>
      <c r="F6689" t="s">
        <v>1844</v>
      </c>
      <c r="G6689" t="s">
        <v>215</v>
      </c>
      <c r="H6689" t="s">
        <v>1845</v>
      </c>
      <c r="I6689" t="s">
        <v>14835</v>
      </c>
      <c r="J6689">
        <v>257116</v>
      </c>
      <c r="K6689" t="s">
        <v>20</v>
      </c>
      <c r="L6689">
        <v>2</v>
      </c>
    </row>
    <row r="6690" spans="1:12" x14ac:dyDescent="0.3">
      <c r="A6690">
        <v>19934507</v>
      </c>
      <c r="B6690" t="s">
        <v>1121</v>
      </c>
      <c r="C6690" t="s">
        <v>1846</v>
      </c>
      <c r="D6690" t="s">
        <v>28</v>
      </c>
      <c r="E6690" t="s">
        <v>74</v>
      </c>
      <c r="F6690" t="s">
        <v>1489</v>
      </c>
      <c r="G6690" t="s">
        <v>228</v>
      </c>
      <c r="H6690" t="s">
        <v>1847</v>
      </c>
      <c r="I6690" t="s">
        <v>14835</v>
      </c>
      <c r="J6690">
        <v>3109.75</v>
      </c>
      <c r="K6690" t="s">
        <v>20</v>
      </c>
      <c r="L6690">
        <v>2</v>
      </c>
    </row>
    <row r="6691" spans="1:12" x14ac:dyDescent="0.3">
      <c r="A6691">
        <v>19934541</v>
      </c>
      <c r="B6691" t="s">
        <v>1848</v>
      </c>
      <c r="C6691" t="s">
        <v>1849</v>
      </c>
      <c r="D6691" t="s">
        <v>28</v>
      </c>
      <c r="E6691" t="s">
        <v>29</v>
      </c>
      <c r="F6691" t="s">
        <v>1850</v>
      </c>
      <c r="G6691" t="s">
        <v>1458</v>
      </c>
      <c r="H6691" t="s">
        <v>1851</v>
      </c>
      <c r="I6691" t="s">
        <v>14835</v>
      </c>
      <c r="J6691">
        <v>45700</v>
      </c>
      <c r="K6691" t="s">
        <v>42</v>
      </c>
      <c r="L6691">
        <v>3</v>
      </c>
    </row>
    <row r="6692" spans="1:12" x14ac:dyDescent="0.3">
      <c r="A6692">
        <v>19934559</v>
      </c>
      <c r="B6692" t="s">
        <v>1852</v>
      </c>
      <c r="C6692" t="s">
        <v>1853</v>
      </c>
      <c r="D6692" t="s">
        <v>28</v>
      </c>
      <c r="E6692" t="s">
        <v>69</v>
      </c>
      <c r="F6692" t="s">
        <v>1854</v>
      </c>
      <c r="G6692" t="s">
        <v>731</v>
      </c>
      <c r="H6692" t="s">
        <v>1855</v>
      </c>
      <c r="I6692" t="s">
        <v>14835</v>
      </c>
      <c r="J6692">
        <v>52142.86</v>
      </c>
      <c r="K6692" t="s">
        <v>20</v>
      </c>
      <c r="L6692">
        <v>2</v>
      </c>
    </row>
    <row r="6693" spans="1:12" x14ac:dyDescent="0.3">
      <c r="A6693">
        <v>19934565</v>
      </c>
      <c r="B6693" t="s">
        <v>277</v>
      </c>
      <c r="C6693" t="s">
        <v>1683</v>
      </c>
      <c r="D6693" t="s">
        <v>28</v>
      </c>
      <c r="E6693" t="s">
        <v>69</v>
      </c>
      <c r="F6693" t="s">
        <v>1856</v>
      </c>
      <c r="G6693" t="s">
        <v>1291</v>
      </c>
      <c r="H6693" t="s">
        <v>1857</v>
      </c>
      <c r="I6693" t="s">
        <v>14835</v>
      </c>
      <c r="J6693">
        <v>547</v>
      </c>
      <c r="K6693" t="s">
        <v>20</v>
      </c>
      <c r="L6693">
        <v>2</v>
      </c>
    </row>
    <row r="6694" spans="1:12" x14ac:dyDescent="0.3">
      <c r="A6694">
        <v>19934636</v>
      </c>
      <c r="B6694" t="s">
        <v>1861</v>
      </c>
      <c r="C6694" t="s">
        <v>1862</v>
      </c>
      <c r="D6694" t="s">
        <v>28</v>
      </c>
      <c r="E6694" t="s">
        <v>144</v>
      </c>
      <c r="F6694" t="s">
        <v>1863</v>
      </c>
      <c r="G6694" t="s">
        <v>528</v>
      </c>
      <c r="H6694" t="s">
        <v>1864</v>
      </c>
      <c r="I6694" t="s">
        <v>14835</v>
      </c>
      <c r="J6694">
        <v>35800</v>
      </c>
      <c r="K6694" t="s">
        <v>20</v>
      </c>
      <c r="L6694">
        <v>2</v>
      </c>
    </row>
    <row r="6695" spans="1:12" x14ac:dyDescent="0.3">
      <c r="A6695">
        <v>19934637</v>
      </c>
      <c r="B6695" t="s">
        <v>1861</v>
      </c>
      <c r="C6695" t="s">
        <v>1865</v>
      </c>
      <c r="D6695" t="s">
        <v>14</v>
      </c>
      <c r="E6695" t="s">
        <v>15</v>
      </c>
      <c r="F6695" t="s">
        <v>1866</v>
      </c>
      <c r="G6695" t="s">
        <v>528</v>
      </c>
      <c r="H6695" t="s">
        <v>1867</v>
      </c>
      <c r="I6695" t="s">
        <v>14835</v>
      </c>
      <c r="J6695">
        <v>1222.22</v>
      </c>
      <c r="K6695" t="s">
        <v>20</v>
      </c>
      <c r="L6695">
        <v>2</v>
      </c>
    </row>
    <row r="6696" spans="1:12" x14ac:dyDescent="0.3">
      <c r="A6696">
        <v>19934689</v>
      </c>
      <c r="B6696" t="s">
        <v>1868</v>
      </c>
      <c r="C6696" t="s">
        <v>1869</v>
      </c>
      <c r="D6696" t="s">
        <v>14</v>
      </c>
      <c r="E6696" t="s">
        <v>15</v>
      </c>
      <c r="F6696" t="s">
        <v>1870</v>
      </c>
      <c r="G6696" t="s">
        <v>463</v>
      </c>
      <c r="H6696" t="s">
        <v>1871</v>
      </c>
      <c r="I6696" t="s">
        <v>14835</v>
      </c>
      <c r="J6696">
        <v>958</v>
      </c>
      <c r="K6696" t="s">
        <v>20</v>
      </c>
      <c r="L6696">
        <v>2</v>
      </c>
    </row>
    <row r="6697" spans="1:12" x14ac:dyDescent="0.3">
      <c r="A6697">
        <v>19934690</v>
      </c>
      <c r="B6697" t="s">
        <v>1872</v>
      </c>
      <c r="C6697" t="s">
        <v>1873</v>
      </c>
      <c r="D6697" t="s">
        <v>491</v>
      </c>
      <c r="E6697" t="s">
        <v>15</v>
      </c>
      <c r="F6697" t="s">
        <v>1874</v>
      </c>
      <c r="G6697" t="s">
        <v>105</v>
      </c>
      <c r="H6697" t="s">
        <v>1875</v>
      </c>
      <c r="I6697" t="s">
        <v>14835</v>
      </c>
      <c r="J6697">
        <v>109.83</v>
      </c>
      <c r="K6697" t="s">
        <v>20</v>
      </c>
      <c r="L6697">
        <v>2</v>
      </c>
    </row>
    <row r="6698" spans="1:12" x14ac:dyDescent="0.3">
      <c r="A6698">
        <v>19934761</v>
      </c>
      <c r="B6698" t="s">
        <v>1150</v>
      </c>
      <c r="C6698" t="s">
        <v>1561</v>
      </c>
      <c r="D6698" t="s">
        <v>28</v>
      </c>
      <c r="E6698" t="s">
        <v>74</v>
      </c>
      <c r="F6698" t="s">
        <v>1473</v>
      </c>
      <c r="G6698" t="s">
        <v>458</v>
      </c>
      <c r="H6698" t="s">
        <v>1876</v>
      </c>
      <c r="I6698" t="s">
        <v>14835</v>
      </c>
      <c r="J6698">
        <v>59000</v>
      </c>
      <c r="K6698" t="s">
        <v>42</v>
      </c>
      <c r="L6698">
        <v>3</v>
      </c>
    </row>
    <row r="6699" spans="1:12" x14ac:dyDescent="0.3">
      <c r="A6699">
        <v>19934762</v>
      </c>
      <c r="B6699" t="s">
        <v>1805</v>
      </c>
      <c r="C6699" t="s">
        <v>1877</v>
      </c>
      <c r="D6699" t="s">
        <v>28</v>
      </c>
      <c r="E6699" t="s">
        <v>69</v>
      </c>
      <c r="F6699" t="s">
        <v>1878</v>
      </c>
      <c r="G6699" t="s">
        <v>233</v>
      </c>
      <c r="H6699" t="s">
        <v>1879</v>
      </c>
      <c r="I6699" t="s">
        <v>14835</v>
      </c>
      <c r="J6699">
        <v>7.53</v>
      </c>
      <c r="K6699" t="s">
        <v>53</v>
      </c>
      <c r="L6699">
        <v>1</v>
      </c>
    </row>
    <row r="6700" spans="1:12" x14ac:dyDescent="0.3">
      <c r="A6700">
        <v>19934768</v>
      </c>
      <c r="B6700" t="s">
        <v>277</v>
      </c>
      <c r="C6700" t="s">
        <v>1683</v>
      </c>
      <c r="D6700" t="s">
        <v>28</v>
      </c>
      <c r="E6700" t="s">
        <v>69</v>
      </c>
      <c r="F6700" t="s">
        <v>1880</v>
      </c>
      <c r="G6700" t="s">
        <v>342</v>
      </c>
      <c r="H6700" t="s">
        <v>1881</v>
      </c>
      <c r="I6700" t="s">
        <v>14835</v>
      </c>
      <c r="J6700">
        <v>4102</v>
      </c>
      <c r="K6700" t="s">
        <v>42</v>
      </c>
      <c r="L6700">
        <v>3</v>
      </c>
    </row>
    <row r="6701" spans="1:12" x14ac:dyDescent="0.3">
      <c r="A6701">
        <v>19934891</v>
      </c>
      <c r="B6701" t="s">
        <v>1883</v>
      </c>
      <c r="C6701" t="s">
        <v>803</v>
      </c>
      <c r="D6701" t="s">
        <v>14</v>
      </c>
      <c r="E6701" t="s">
        <v>15</v>
      </c>
      <c r="F6701" t="s">
        <v>166</v>
      </c>
      <c r="G6701" t="s">
        <v>162</v>
      </c>
      <c r="H6701" t="s">
        <v>1889</v>
      </c>
      <c r="I6701" t="s">
        <v>14835</v>
      </c>
      <c r="J6701">
        <v>176.04</v>
      </c>
      <c r="K6701" t="s">
        <v>53</v>
      </c>
      <c r="L6701">
        <v>1</v>
      </c>
    </row>
    <row r="6702" spans="1:12" x14ac:dyDescent="0.3">
      <c r="A6702">
        <v>19934906</v>
      </c>
      <c r="B6702" t="s">
        <v>1890</v>
      </c>
      <c r="C6702" t="s">
        <v>1891</v>
      </c>
      <c r="D6702" t="s">
        <v>14</v>
      </c>
      <c r="E6702" t="s">
        <v>15</v>
      </c>
      <c r="F6702" t="s">
        <v>1892</v>
      </c>
      <c r="G6702" t="s">
        <v>125</v>
      </c>
      <c r="H6702" t="s">
        <v>1893</v>
      </c>
      <c r="I6702" t="s">
        <v>14835</v>
      </c>
      <c r="J6702">
        <v>1818</v>
      </c>
      <c r="K6702" t="s">
        <v>20</v>
      </c>
      <c r="L6702">
        <v>2</v>
      </c>
    </row>
    <row r="6703" spans="1:12" x14ac:dyDescent="0.3">
      <c r="A6703">
        <v>19934941</v>
      </c>
      <c r="B6703" t="s">
        <v>1143</v>
      </c>
      <c r="C6703" t="s">
        <v>1894</v>
      </c>
      <c r="D6703" t="s">
        <v>14</v>
      </c>
      <c r="E6703" t="s">
        <v>15</v>
      </c>
      <c r="F6703" t="s">
        <v>1145</v>
      </c>
      <c r="G6703" t="s">
        <v>301</v>
      </c>
      <c r="H6703" t="s">
        <v>1895</v>
      </c>
      <c r="I6703" t="s">
        <v>14835</v>
      </c>
      <c r="J6703">
        <v>98</v>
      </c>
      <c r="K6703" t="s">
        <v>20</v>
      </c>
      <c r="L6703">
        <v>2</v>
      </c>
    </row>
    <row r="6704" spans="1:12" x14ac:dyDescent="0.3">
      <c r="A6704">
        <v>19934993</v>
      </c>
      <c r="B6704" t="s">
        <v>455</v>
      </c>
      <c r="C6704" t="s">
        <v>1896</v>
      </c>
      <c r="D6704" t="s">
        <v>45</v>
      </c>
      <c r="E6704" t="s">
        <v>46</v>
      </c>
      <c r="F6704" t="s">
        <v>457</v>
      </c>
      <c r="G6704" t="s">
        <v>458</v>
      </c>
      <c r="H6704" t="s">
        <v>1897</v>
      </c>
      <c r="I6704" t="s">
        <v>14835</v>
      </c>
      <c r="J6704">
        <v>30482.25</v>
      </c>
      <c r="K6704" t="s">
        <v>42</v>
      </c>
      <c r="L6704">
        <v>3</v>
      </c>
    </row>
    <row r="6705" spans="1:12" x14ac:dyDescent="0.3">
      <c r="A6705">
        <v>19935050</v>
      </c>
      <c r="B6705" t="s">
        <v>15015</v>
      </c>
      <c r="C6705" t="s">
        <v>15016</v>
      </c>
      <c r="D6705" t="s">
        <v>14</v>
      </c>
      <c r="E6705" t="s">
        <v>63</v>
      </c>
      <c r="F6705" t="s">
        <v>15017</v>
      </c>
      <c r="G6705" t="s">
        <v>15013</v>
      </c>
      <c r="H6705" t="s">
        <v>15018</v>
      </c>
      <c r="I6705" t="s">
        <v>14835</v>
      </c>
      <c r="J6705">
        <v>447563.64</v>
      </c>
      <c r="K6705" t="s">
        <v>20</v>
      </c>
      <c r="L6705">
        <v>2</v>
      </c>
    </row>
    <row r="6706" spans="1:12" x14ac:dyDescent="0.3">
      <c r="A6706">
        <v>19935124</v>
      </c>
      <c r="B6706" t="s">
        <v>1222</v>
      </c>
      <c r="C6706" t="s">
        <v>1902</v>
      </c>
      <c r="D6706" t="s">
        <v>391</v>
      </c>
      <c r="E6706" t="s">
        <v>185</v>
      </c>
      <c r="F6706" t="s">
        <v>1903</v>
      </c>
      <c r="G6706" t="s">
        <v>458</v>
      </c>
      <c r="H6706" t="s">
        <v>1904</v>
      </c>
      <c r="I6706" t="s">
        <v>14835</v>
      </c>
      <c r="J6706">
        <v>6925</v>
      </c>
      <c r="K6706" t="s">
        <v>53</v>
      </c>
      <c r="L6706">
        <v>1</v>
      </c>
    </row>
    <row r="6707" spans="1:12" x14ac:dyDescent="0.3">
      <c r="A6707">
        <v>19935127</v>
      </c>
      <c r="B6707" t="s">
        <v>1905</v>
      </c>
      <c r="C6707" t="s">
        <v>1905</v>
      </c>
      <c r="D6707" t="s">
        <v>28</v>
      </c>
      <c r="E6707" t="s">
        <v>63</v>
      </c>
      <c r="F6707" t="s">
        <v>1906</v>
      </c>
      <c r="G6707" t="s">
        <v>125</v>
      </c>
      <c r="H6707" t="s">
        <v>1907</v>
      </c>
      <c r="I6707" t="s">
        <v>14835</v>
      </c>
      <c r="J6707">
        <v>103246</v>
      </c>
      <c r="K6707" t="s">
        <v>20</v>
      </c>
      <c r="L6707">
        <v>2</v>
      </c>
    </row>
    <row r="6708" spans="1:12" x14ac:dyDescent="0.3">
      <c r="A6708">
        <v>19935160</v>
      </c>
      <c r="B6708" t="s">
        <v>1249</v>
      </c>
      <c r="C6708" t="s">
        <v>1908</v>
      </c>
      <c r="D6708" t="s">
        <v>14</v>
      </c>
      <c r="E6708" t="s">
        <v>15</v>
      </c>
      <c r="F6708" t="s">
        <v>1909</v>
      </c>
      <c r="G6708" t="s">
        <v>171</v>
      </c>
      <c r="H6708" t="s">
        <v>1910</v>
      </c>
      <c r="I6708" t="s">
        <v>14835</v>
      </c>
      <c r="J6708">
        <v>560.17999999999995</v>
      </c>
      <c r="K6708" t="s">
        <v>20</v>
      </c>
      <c r="L6708">
        <v>2</v>
      </c>
    </row>
    <row r="6709" spans="1:12" x14ac:dyDescent="0.3">
      <c r="A6709">
        <v>19935239</v>
      </c>
      <c r="B6709" t="s">
        <v>164</v>
      </c>
      <c r="C6709" t="s">
        <v>1911</v>
      </c>
      <c r="D6709" t="s">
        <v>45</v>
      </c>
      <c r="E6709" t="s">
        <v>46</v>
      </c>
      <c r="F6709" t="s">
        <v>1912</v>
      </c>
      <c r="G6709" t="s">
        <v>706</v>
      </c>
      <c r="H6709" t="s">
        <v>1913</v>
      </c>
      <c r="I6709" t="s">
        <v>14835</v>
      </c>
      <c r="J6709">
        <v>8827.27</v>
      </c>
      <c r="K6709" t="s">
        <v>20</v>
      </c>
      <c r="L6709">
        <v>2</v>
      </c>
    </row>
    <row r="6710" spans="1:12" x14ac:dyDescent="0.3">
      <c r="A6710">
        <v>19935239</v>
      </c>
      <c r="B6710" t="s">
        <v>164</v>
      </c>
      <c r="C6710" t="s">
        <v>1911</v>
      </c>
      <c r="D6710" t="s">
        <v>45</v>
      </c>
      <c r="E6710" t="s">
        <v>46</v>
      </c>
      <c r="F6710" t="s">
        <v>1912</v>
      </c>
      <c r="G6710" t="s">
        <v>706</v>
      </c>
      <c r="H6710" t="s">
        <v>1913</v>
      </c>
      <c r="I6710" t="s">
        <v>14835</v>
      </c>
      <c r="J6710">
        <v>8827.27</v>
      </c>
      <c r="K6710" t="s">
        <v>20</v>
      </c>
      <c r="L6710">
        <v>2</v>
      </c>
    </row>
    <row r="6711" spans="1:12" x14ac:dyDescent="0.3">
      <c r="A6711">
        <v>19935280</v>
      </c>
      <c r="B6711" t="s">
        <v>1918</v>
      </c>
      <c r="C6711" t="s">
        <v>1919</v>
      </c>
      <c r="D6711" t="s">
        <v>28</v>
      </c>
      <c r="E6711" t="s">
        <v>1133</v>
      </c>
      <c r="F6711" t="s">
        <v>1920</v>
      </c>
      <c r="G6711" t="s">
        <v>24</v>
      </c>
      <c r="H6711" t="s">
        <v>1921</v>
      </c>
      <c r="I6711" t="s">
        <v>14835</v>
      </c>
      <c r="J6711">
        <v>10534</v>
      </c>
      <c r="K6711" t="s">
        <v>20</v>
      </c>
      <c r="L6711">
        <v>2</v>
      </c>
    </row>
    <row r="6712" spans="1:12" x14ac:dyDescent="0.3">
      <c r="A6712">
        <v>19935299</v>
      </c>
      <c r="B6712" t="s">
        <v>1924</v>
      </c>
      <c r="C6712" t="s">
        <v>1925</v>
      </c>
      <c r="D6712" t="s">
        <v>28</v>
      </c>
      <c r="E6712" t="s">
        <v>69</v>
      </c>
      <c r="F6712" t="s">
        <v>1926</v>
      </c>
      <c r="G6712" t="s">
        <v>1927</v>
      </c>
      <c r="H6712" t="s">
        <v>1928</v>
      </c>
      <c r="I6712" t="s">
        <v>14835</v>
      </c>
      <c r="J6712">
        <v>60.44</v>
      </c>
      <c r="K6712" t="s">
        <v>20</v>
      </c>
      <c r="L6712">
        <v>2</v>
      </c>
    </row>
    <row r="6713" spans="1:12" x14ac:dyDescent="0.3">
      <c r="A6713">
        <v>19935303</v>
      </c>
      <c r="B6713" t="s">
        <v>856</v>
      </c>
      <c r="C6713" t="s">
        <v>997</v>
      </c>
      <c r="D6713" t="s">
        <v>14</v>
      </c>
      <c r="E6713" t="s">
        <v>15</v>
      </c>
      <c r="F6713" t="s">
        <v>858</v>
      </c>
      <c r="G6713" t="s">
        <v>261</v>
      </c>
      <c r="H6713" t="s">
        <v>1929</v>
      </c>
      <c r="I6713" t="s">
        <v>14835</v>
      </c>
      <c r="J6713">
        <v>60.32</v>
      </c>
      <c r="K6713" t="s">
        <v>20</v>
      </c>
      <c r="L6713">
        <v>2</v>
      </c>
    </row>
    <row r="6714" spans="1:12" x14ac:dyDescent="0.3">
      <c r="A6714">
        <v>19935345</v>
      </c>
      <c r="B6714" t="s">
        <v>409</v>
      </c>
      <c r="C6714" t="s">
        <v>1933</v>
      </c>
      <c r="D6714" t="s">
        <v>14</v>
      </c>
      <c r="E6714" t="s">
        <v>15</v>
      </c>
      <c r="F6714" t="s">
        <v>1934</v>
      </c>
      <c r="G6714" t="s">
        <v>301</v>
      </c>
      <c r="H6714" t="s">
        <v>1935</v>
      </c>
      <c r="I6714" t="s">
        <v>14835</v>
      </c>
      <c r="J6714">
        <v>270</v>
      </c>
      <c r="K6714" t="s">
        <v>42</v>
      </c>
      <c r="L6714">
        <v>3</v>
      </c>
    </row>
    <row r="6715" spans="1:12" x14ac:dyDescent="0.3">
      <c r="A6715">
        <v>19935423</v>
      </c>
      <c r="B6715" t="s">
        <v>331</v>
      </c>
      <c r="C6715" t="s">
        <v>1941</v>
      </c>
      <c r="D6715" t="s">
        <v>14</v>
      </c>
      <c r="E6715" t="s">
        <v>15</v>
      </c>
      <c r="F6715" t="s">
        <v>1942</v>
      </c>
      <c r="G6715" t="s">
        <v>100</v>
      </c>
      <c r="H6715" t="s">
        <v>1943</v>
      </c>
      <c r="I6715" t="s">
        <v>14835</v>
      </c>
      <c r="J6715">
        <v>700</v>
      </c>
      <c r="K6715" t="s">
        <v>53</v>
      </c>
      <c r="L6715">
        <v>1</v>
      </c>
    </row>
    <row r="6716" spans="1:12" x14ac:dyDescent="0.3">
      <c r="A6716">
        <v>19935424</v>
      </c>
      <c r="B6716" t="s">
        <v>331</v>
      </c>
      <c r="C6716" t="s">
        <v>332</v>
      </c>
      <c r="D6716" t="s">
        <v>14</v>
      </c>
      <c r="E6716" t="s">
        <v>15</v>
      </c>
      <c r="F6716" t="s">
        <v>1942</v>
      </c>
      <c r="G6716" t="s">
        <v>100</v>
      </c>
      <c r="H6716" t="s">
        <v>1944</v>
      </c>
      <c r="I6716" t="s">
        <v>14835</v>
      </c>
      <c r="J6716">
        <v>510.58</v>
      </c>
      <c r="K6716" t="s">
        <v>53</v>
      </c>
      <c r="L6716">
        <v>1</v>
      </c>
    </row>
    <row r="6717" spans="1:12" x14ac:dyDescent="0.3">
      <c r="A6717">
        <v>19935527</v>
      </c>
      <c r="B6717" t="s">
        <v>447</v>
      </c>
      <c r="C6717" t="s">
        <v>1946</v>
      </c>
      <c r="D6717" t="s">
        <v>14</v>
      </c>
      <c r="E6717" t="s">
        <v>15</v>
      </c>
      <c r="F6717" t="s">
        <v>1137</v>
      </c>
      <c r="G6717" t="s">
        <v>90</v>
      </c>
      <c r="H6717" t="s">
        <v>1947</v>
      </c>
      <c r="I6717" t="s">
        <v>14835</v>
      </c>
      <c r="J6717">
        <v>7993.33</v>
      </c>
      <c r="K6717" t="s">
        <v>42</v>
      </c>
      <c r="L6717">
        <v>3</v>
      </c>
    </row>
    <row r="6718" spans="1:12" x14ac:dyDescent="0.3">
      <c r="A6718">
        <v>19935632</v>
      </c>
      <c r="B6718" t="s">
        <v>1815</v>
      </c>
      <c r="C6718" t="s">
        <v>1815</v>
      </c>
      <c r="D6718" t="s">
        <v>28</v>
      </c>
      <c r="E6718" t="s">
        <v>69</v>
      </c>
      <c r="F6718" t="s">
        <v>1949</v>
      </c>
      <c r="G6718" t="s">
        <v>100</v>
      </c>
      <c r="H6718" t="s">
        <v>1950</v>
      </c>
      <c r="I6718" t="s">
        <v>14835</v>
      </c>
      <c r="J6718">
        <v>23830</v>
      </c>
      <c r="K6718" t="s">
        <v>42</v>
      </c>
      <c r="L6718">
        <v>3</v>
      </c>
    </row>
    <row r="6719" spans="1:12" x14ac:dyDescent="0.3">
      <c r="A6719">
        <v>19935634</v>
      </c>
      <c r="B6719" t="s">
        <v>618</v>
      </c>
      <c r="C6719" t="s">
        <v>1951</v>
      </c>
      <c r="D6719" t="s">
        <v>491</v>
      </c>
      <c r="E6719" t="s">
        <v>15</v>
      </c>
      <c r="F6719" t="s">
        <v>1952</v>
      </c>
      <c r="G6719" t="s">
        <v>301</v>
      </c>
      <c r="H6719" t="s">
        <v>1953</v>
      </c>
      <c r="I6719" t="s">
        <v>14835</v>
      </c>
      <c r="J6719">
        <v>798.58</v>
      </c>
      <c r="K6719" t="s">
        <v>20</v>
      </c>
      <c r="L6719">
        <v>2</v>
      </c>
    </row>
    <row r="6720" spans="1:12" x14ac:dyDescent="0.3">
      <c r="A6720">
        <v>19935639</v>
      </c>
      <c r="B6720" t="s">
        <v>1954</v>
      </c>
      <c r="C6720" t="s">
        <v>1955</v>
      </c>
      <c r="D6720" t="s">
        <v>28</v>
      </c>
      <c r="E6720" t="s">
        <v>144</v>
      </c>
      <c r="F6720" t="s">
        <v>1956</v>
      </c>
      <c r="G6720" t="s">
        <v>925</v>
      </c>
      <c r="H6720" t="s">
        <v>1957</v>
      </c>
      <c r="I6720" t="s">
        <v>14835</v>
      </c>
      <c r="J6720">
        <v>10768</v>
      </c>
      <c r="K6720" t="s">
        <v>20</v>
      </c>
      <c r="L6720">
        <v>2</v>
      </c>
    </row>
    <row r="6721" spans="1:12" x14ac:dyDescent="0.3">
      <c r="A6721">
        <v>19935648</v>
      </c>
      <c r="B6721" t="s">
        <v>15019</v>
      </c>
      <c r="C6721" t="s">
        <v>15020</v>
      </c>
      <c r="D6721" t="s">
        <v>14</v>
      </c>
      <c r="E6721" t="s">
        <v>69</v>
      </c>
      <c r="F6721" t="s">
        <v>15021</v>
      </c>
      <c r="G6721" t="s">
        <v>944</v>
      </c>
      <c r="H6721" t="s">
        <v>15022</v>
      </c>
      <c r="I6721" t="s">
        <v>14835</v>
      </c>
      <c r="J6721">
        <v>3006421</v>
      </c>
      <c r="K6721" t="s">
        <v>20</v>
      </c>
      <c r="L6721">
        <v>2</v>
      </c>
    </row>
    <row r="6722" spans="1:12" x14ac:dyDescent="0.3">
      <c r="A6722">
        <v>19935650</v>
      </c>
      <c r="B6722" t="s">
        <v>15019</v>
      </c>
      <c r="C6722" t="s">
        <v>15023</v>
      </c>
      <c r="D6722" t="s">
        <v>14</v>
      </c>
      <c r="E6722" t="s">
        <v>69</v>
      </c>
      <c r="F6722" t="s">
        <v>15024</v>
      </c>
      <c r="G6722" t="s">
        <v>944</v>
      </c>
      <c r="H6722" t="s">
        <v>15025</v>
      </c>
      <c r="I6722" t="s">
        <v>14835</v>
      </c>
      <c r="J6722">
        <v>2004280.6</v>
      </c>
      <c r="K6722" t="s">
        <v>20</v>
      </c>
      <c r="L6722">
        <v>2</v>
      </c>
    </row>
    <row r="6723" spans="1:12" x14ac:dyDescent="0.3">
      <c r="A6723">
        <v>19935680</v>
      </c>
      <c r="B6723" t="s">
        <v>1958</v>
      </c>
      <c r="C6723" t="s">
        <v>1959</v>
      </c>
      <c r="D6723" t="s">
        <v>14</v>
      </c>
      <c r="E6723" t="s">
        <v>15</v>
      </c>
      <c r="F6723" t="s">
        <v>1960</v>
      </c>
      <c r="G6723" t="s">
        <v>1242</v>
      </c>
      <c r="H6723" t="s">
        <v>1961</v>
      </c>
      <c r="I6723" t="s">
        <v>14835</v>
      </c>
      <c r="J6723">
        <v>21015</v>
      </c>
      <c r="K6723" t="s">
        <v>42</v>
      </c>
      <c r="L6723">
        <v>3</v>
      </c>
    </row>
    <row r="6724" spans="1:12" x14ac:dyDescent="0.3">
      <c r="A6724">
        <v>19935759</v>
      </c>
      <c r="B6724" t="s">
        <v>1222</v>
      </c>
      <c r="C6724" t="s">
        <v>1223</v>
      </c>
      <c r="D6724" t="s">
        <v>391</v>
      </c>
      <c r="E6724" t="s">
        <v>185</v>
      </c>
      <c r="F6724" t="s">
        <v>1903</v>
      </c>
      <c r="G6724" t="s">
        <v>458</v>
      </c>
      <c r="H6724" t="s">
        <v>1962</v>
      </c>
      <c r="I6724" t="s">
        <v>14835</v>
      </c>
      <c r="J6724">
        <v>8532</v>
      </c>
      <c r="K6724" t="s">
        <v>53</v>
      </c>
      <c r="L6724">
        <v>1</v>
      </c>
    </row>
    <row r="6725" spans="1:12" x14ac:dyDescent="0.3">
      <c r="A6725">
        <v>19935777</v>
      </c>
      <c r="B6725" t="s">
        <v>1143</v>
      </c>
      <c r="C6725" t="s">
        <v>1963</v>
      </c>
      <c r="D6725" t="s">
        <v>14</v>
      </c>
      <c r="E6725" t="s">
        <v>15</v>
      </c>
      <c r="F6725" t="s">
        <v>1145</v>
      </c>
      <c r="G6725" t="s">
        <v>301</v>
      </c>
      <c r="H6725" t="s">
        <v>1964</v>
      </c>
      <c r="I6725" t="s">
        <v>14835</v>
      </c>
      <c r="J6725">
        <v>60.83</v>
      </c>
      <c r="K6725" t="s">
        <v>53</v>
      </c>
      <c r="L6725">
        <v>1</v>
      </c>
    </row>
    <row r="6726" spans="1:12" x14ac:dyDescent="0.3">
      <c r="A6726">
        <v>19935788</v>
      </c>
      <c r="B6726" t="s">
        <v>102</v>
      </c>
      <c r="C6726" t="s">
        <v>103</v>
      </c>
      <c r="D6726" t="s">
        <v>14</v>
      </c>
      <c r="E6726" t="s">
        <v>15</v>
      </c>
      <c r="F6726" t="s">
        <v>104</v>
      </c>
      <c r="G6726" t="s">
        <v>171</v>
      </c>
      <c r="H6726" t="s">
        <v>1965</v>
      </c>
      <c r="I6726" t="s">
        <v>14835</v>
      </c>
      <c r="J6726">
        <v>436</v>
      </c>
      <c r="K6726" t="s">
        <v>20</v>
      </c>
      <c r="L6726">
        <v>2</v>
      </c>
    </row>
    <row r="6727" spans="1:12" x14ac:dyDescent="0.3">
      <c r="A6727">
        <v>19935833</v>
      </c>
      <c r="B6727" t="s">
        <v>916</v>
      </c>
      <c r="C6727" t="s">
        <v>1966</v>
      </c>
      <c r="D6727" t="s">
        <v>28</v>
      </c>
      <c r="E6727" t="s">
        <v>74</v>
      </c>
      <c r="F6727" t="s">
        <v>1967</v>
      </c>
      <c r="G6727" t="s">
        <v>114</v>
      </c>
      <c r="H6727" t="s">
        <v>1968</v>
      </c>
      <c r="I6727" t="s">
        <v>14835</v>
      </c>
      <c r="J6727">
        <v>6178.57</v>
      </c>
      <c r="K6727" t="s">
        <v>20</v>
      </c>
      <c r="L6727">
        <v>2</v>
      </c>
    </row>
    <row r="6728" spans="1:12" x14ac:dyDescent="0.3">
      <c r="A6728">
        <v>19935850</v>
      </c>
      <c r="B6728" t="s">
        <v>15026</v>
      </c>
      <c r="C6728" t="s">
        <v>15027</v>
      </c>
      <c r="D6728" t="s">
        <v>28</v>
      </c>
      <c r="E6728" t="s">
        <v>63</v>
      </c>
      <c r="F6728" t="s">
        <v>15028</v>
      </c>
      <c r="G6728" t="s">
        <v>7378</v>
      </c>
      <c r="H6728" t="s">
        <v>15029</v>
      </c>
      <c r="I6728" t="s">
        <v>14835</v>
      </c>
      <c r="J6728">
        <v>463333.33</v>
      </c>
      <c r="K6728" t="s">
        <v>20</v>
      </c>
      <c r="L6728">
        <v>2</v>
      </c>
    </row>
    <row r="6729" spans="1:12" x14ac:dyDescent="0.3">
      <c r="A6729">
        <v>19935853</v>
      </c>
      <c r="B6729" t="s">
        <v>15026</v>
      </c>
      <c r="C6729" t="s">
        <v>15030</v>
      </c>
      <c r="D6729" t="s">
        <v>299</v>
      </c>
      <c r="E6729" t="s">
        <v>63</v>
      </c>
      <c r="F6729" t="s">
        <v>15028</v>
      </c>
      <c r="G6729" t="s">
        <v>7378</v>
      </c>
      <c r="H6729" t="s">
        <v>15031</v>
      </c>
      <c r="I6729" t="s">
        <v>14835</v>
      </c>
      <c r="J6729">
        <v>845333.33</v>
      </c>
      <c r="K6729" t="s">
        <v>20</v>
      </c>
      <c r="L6729">
        <v>2</v>
      </c>
    </row>
    <row r="6730" spans="1:12" x14ac:dyDescent="0.3">
      <c r="A6730">
        <v>19935908</v>
      </c>
      <c r="B6730" t="s">
        <v>1970</v>
      </c>
      <c r="C6730" t="s">
        <v>1971</v>
      </c>
      <c r="D6730" t="s">
        <v>14</v>
      </c>
      <c r="E6730" t="s">
        <v>15</v>
      </c>
      <c r="F6730" t="s">
        <v>1972</v>
      </c>
      <c r="G6730" t="s">
        <v>394</v>
      </c>
      <c r="H6730" t="s">
        <v>1973</v>
      </c>
      <c r="I6730" t="s">
        <v>14835</v>
      </c>
      <c r="J6730">
        <v>493.42</v>
      </c>
      <c r="K6730" t="s">
        <v>42</v>
      </c>
      <c r="L6730">
        <v>3</v>
      </c>
    </row>
    <row r="6731" spans="1:12" x14ac:dyDescent="0.3">
      <c r="A6731">
        <v>19936071</v>
      </c>
      <c r="B6731" t="s">
        <v>1974</v>
      </c>
      <c r="C6731" t="s">
        <v>1975</v>
      </c>
      <c r="D6731" t="s">
        <v>28</v>
      </c>
      <c r="E6731" t="s">
        <v>59</v>
      </c>
      <c r="F6731" t="s">
        <v>1976</v>
      </c>
      <c r="G6731" t="s">
        <v>394</v>
      </c>
      <c r="H6731" t="s">
        <v>1977</v>
      </c>
      <c r="I6731" t="s">
        <v>14835</v>
      </c>
      <c r="J6731">
        <v>37285.71</v>
      </c>
      <c r="K6731" t="s">
        <v>20</v>
      </c>
      <c r="L6731">
        <v>2</v>
      </c>
    </row>
    <row r="6732" spans="1:12" x14ac:dyDescent="0.3">
      <c r="A6732">
        <v>19936072</v>
      </c>
      <c r="B6732" t="s">
        <v>92</v>
      </c>
      <c r="C6732" t="s">
        <v>93</v>
      </c>
      <c r="D6732" t="s">
        <v>14</v>
      </c>
      <c r="E6732" t="s">
        <v>15</v>
      </c>
      <c r="F6732" t="s">
        <v>1978</v>
      </c>
      <c r="G6732" t="s">
        <v>1471</v>
      </c>
      <c r="H6732" t="s">
        <v>1979</v>
      </c>
      <c r="I6732" t="s">
        <v>14835</v>
      </c>
      <c r="J6732">
        <v>783.76</v>
      </c>
      <c r="K6732" t="s">
        <v>20</v>
      </c>
      <c r="L6732">
        <v>2</v>
      </c>
    </row>
    <row r="6733" spans="1:12" x14ac:dyDescent="0.3">
      <c r="A6733">
        <v>19936154</v>
      </c>
      <c r="B6733" t="s">
        <v>1982</v>
      </c>
      <c r="C6733" t="s">
        <v>1983</v>
      </c>
      <c r="D6733" t="s">
        <v>28</v>
      </c>
      <c r="E6733" t="s">
        <v>29</v>
      </c>
      <c r="F6733" t="s">
        <v>1984</v>
      </c>
      <c r="G6733" t="s">
        <v>1458</v>
      </c>
      <c r="H6733" t="s">
        <v>1985</v>
      </c>
      <c r="I6733" t="s">
        <v>14835</v>
      </c>
      <c r="J6733">
        <v>43773.86</v>
      </c>
      <c r="K6733" t="s">
        <v>20</v>
      </c>
      <c r="L6733">
        <v>2</v>
      </c>
    </row>
    <row r="6734" spans="1:12" x14ac:dyDescent="0.3">
      <c r="A6734">
        <v>19936177</v>
      </c>
      <c r="B6734" t="s">
        <v>618</v>
      </c>
      <c r="C6734" t="s">
        <v>618</v>
      </c>
      <c r="D6734" t="s">
        <v>14</v>
      </c>
      <c r="E6734" t="s">
        <v>15</v>
      </c>
      <c r="F6734" t="s">
        <v>1986</v>
      </c>
      <c r="G6734" t="s">
        <v>100</v>
      </c>
      <c r="H6734" t="s">
        <v>1987</v>
      </c>
      <c r="I6734" t="s">
        <v>14835</v>
      </c>
      <c r="J6734">
        <v>300</v>
      </c>
      <c r="K6734" t="s">
        <v>53</v>
      </c>
      <c r="L6734">
        <v>1</v>
      </c>
    </row>
    <row r="6735" spans="1:12" x14ac:dyDescent="0.3">
      <c r="A6735">
        <v>19936181</v>
      </c>
      <c r="B6735" t="s">
        <v>765</v>
      </c>
      <c r="C6735" t="s">
        <v>1988</v>
      </c>
      <c r="D6735" t="s">
        <v>28</v>
      </c>
      <c r="E6735" t="s">
        <v>69</v>
      </c>
      <c r="F6735" t="s">
        <v>1989</v>
      </c>
      <c r="G6735" t="s">
        <v>458</v>
      </c>
      <c r="H6735" t="s">
        <v>1990</v>
      </c>
      <c r="I6735" t="s">
        <v>14835</v>
      </c>
      <c r="J6735">
        <v>300</v>
      </c>
      <c r="K6735" t="s">
        <v>20</v>
      </c>
      <c r="L6735">
        <v>2</v>
      </c>
    </row>
    <row r="6736" spans="1:12" x14ac:dyDescent="0.3">
      <c r="A6736">
        <v>19936296</v>
      </c>
      <c r="B6736" t="s">
        <v>288</v>
      </c>
      <c r="C6736" t="s">
        <v>289</v>
      </c>
      <c r="D6736" t="s">
        <v>14</v>
      </c>
      <c r="E6736" t="s">
        <v>15</v>
      </c>
      <c r="F6736" t="s">
        <v>1991</v>
      </c>
      <c r="G6736" t="s">
        <v>130</v>
      </c>
      <c r="H6736" t="s">
        <v>1992</v>
      </c>
      <c r="I6736" t="s">
        <v>14835</v>
      </c>
      <c r="J6736">
        <v>19.559999999999999</v>
      </c>
      <c r="K6736" t="s">
        <v>53</v>
      </c>
      <c r="L6736">
        <v>1</v>
      </c>
    </row>
    <row r="6737" spans="1:12" x14ac:dyDescent="0.3">
      <c r="A6737">
        <v>19936320</v>
      </c>
      <c r="B6737" t="s">
        <v>603</v>
      </c>
      <c r="C6737" t="s">
        <v>604</v>
      </c>
      <c r="D6737" t="s">
        <v>14</v>
      </c>
      <c r="E6737" t="s">
        <v>15</v>
      </c>
      <c r="F6737" t="s">
        <v>745</v>
      </c>
      <c r="G6737" t="s">
        <v>2043</v>
      </c>
      <c r="H6737" t="s">
        <v>15032</v>
      </c>
      <c r="I6737" t="s">
        <v>14835</v>
      </c>
      <c r="J6737">
        <v>2135</v>
      </c>
      <c r="K6737" t="s">
        <v>42</v>
      </c>
      <c r="L6737">
        <v>3</v>
      </c>
    </row>
    <row r="6738" spans="1:12" x14ac:dyDescent="0.3">
      <c r="A6738">
        <v>19936346</v>
      </c>
      <c r="B6738" t="s">
        <v>776</v>
      </c>
      <c r="C6738" t="s">
        <v>777</v>
      </c>
      <c r="D6738" t="s">
        <v>14</v>
      </c>
      <c r="E6738" t="s">
        <v>15</v>
      </c>
      <c r="F6738" t="s">
        <v>1482</v>
      </c>
      <c r="G6738" t="s">
        <v>95</v>
      </c>
      <c r="H6738" t="s">
        <v>1993</v>
      </c>
      <c r="I6738" t="s">
        <v>14835</v>
      </c>
      <c r="J6738">
        <v>165</v>
      </c>
      <c r="K6738" t="s">
        <v>53</v>
      </c>
      <c r="L6738">
        <v>1</v>
      </c>
    </row>
    <row r="6739" spans="1:12" x14ac:dyDescent="0.3">
      <c r="A6739">
        <v>19936411</v>
      </c>
      <c r="B6739" t="s">
        <v>1994</v>
      </c>
      <c r="C6739" t="s">
        <v>1995</v>
      </c>
      <c r="D6739" t="s">
        <v>14</v>
      </c>
      <c r="E6739" t="s">
        <v>15</v>
      </c>
      <c r="F6739" t="s">
        <v>1996</v>
      </c>
      <c r="G6739" t="s">
        <v>394</v>
      </c>
      <c r="H6739" t="s">
        <v>1997</v>
      </c>
      <c r="I6739" t="s">
        <v>14835</v>
      </c>
      <c r="J6739">
        <v>2180</v>
      </c>
      <c r="K6739" t="s">
        <v>42</v>
      </c>
      <c r="L6739">
        <v>3</v>
      </c>
    </row>
    <row r="6740" spans="1:12" x14ac:dyDescent="0.3">
      <c r="A6740">
        <v>19936412</v>
      </c>
      <c r="B6740" t="s">
        <v>1994</v>
      </c>
      <c r="C6740" t="s">
        <v>1998</v>
      </c>
      <c r="D6740" t="s">
        <v>14</v>
      </c>
      <c r="E6740" t="s">
        <v>15</v>
      </c>
      <c r="F6740" t="s">
        <v>1996</v>
      </c>
      <c r="G6740" t="s">
        <v>394</v>
      </c>
      <c r="H6740" t="s">
        <v>1999</v>
      </c>
      <c r="I6740" t="s">
        <v>14835</v>
      </c>
      <c r="J6740">
        <v>1033</v>
      </c>
      <c r="K6740" t="s">
        <v>20</v>
      </c>
      <c r="L6740">
        <v>2</v>
      </c>
    </row>
    <row r="6741" spans="1:12" x14ac:dyDescent="0.3">
      <c r="A6741">
        <v>19936459</v>
      </c>
      <c r="B6741" t="s">
        <v>2000</v>
      </c>
      <c r="C6741" t="s">
        <v>2001</v>
      </c>
      <c r="D6741" t="s">
        <v>14</v>
      </c>
      <c r="E6741" t="s">
        <v>15</v>
      </c>
      <c r="F6741" t="s">
        <v>2002</v>
      </c>
      <c r="G6741" t="s">
        <v>310</v>
      </c>
      <c r="H6741" t="s">
        <v>2003</v>
      </c>
      <c r="I6741" t="s">
        <v>14835</v>
      </c>
      <c r="J6741">
        <v>3438.1</v>
      </c>
      <c r="K6741" t="s">
        <v>42</v>
      </c>
      <c r="L6741">
        <v>3</v>
      </c>
    </row>
    <row r="6742" spans="1:12" x14ac:dyDescent="0.3">
      <c r="A6742">
        <v>19936464</v>
      </c>
      <c r="B6742" t="s">
        <v>2004</v>
      </c>
      <c r="C6742" t="s">
        <v>2005</v>
      </c>
      <c r="D6742" t="s">
        <v>28</v>
      </c>
      <c r="E6742" t="s">
        <v>356</v>
      </c>
      <c r="F6742" t="s">
        <v>2006</v>
      </c>
      <c r="G6742" t="s">
        <v>2007</v>
      </c>
      <c r="H6742" t="s">
        <v>2008</v>
      </c>
      <c r="I6742" t="s">
        <v>14835</v>
      </c>
      <c r="J6742">
        <v>29902</v>
      </c>
      <c r="K6742" t="s">
        <v>42</v>
      </c>
      <c r="L6742">
        <v>3</v>
      </c>
    </row>
    <row r="6743" spans="1:12" x14ac:dyDescent="0.3">
      <c r="A6743">
        <v>19936554</v>
      </c>
      <c r="B6743" t="s">
        <v>2009</v>
      </c>
      <c r="C6743" t="s">
        <v>2010</v>
      </c>
      <c r="D6743" t="s">
        <v>28</v>
      </c>
      <c r="E6743" t="s">
        <v>29</v>
      </c>
      <c r="F6743" t="s">
        <v>2011</v>
      </c>
      <c r="G6743" t="s">
        <v>95</v>
      </c>
      <c r="H6743" t="s">
        <v>2012</v>
      </c>
      <c r="I6743" t="s">
        <v>14835</v>
      </c>
      <c r="J6743">
        <v>3000</v>
      </c>
      <c r="K6743" t="s">
        <v>20</v>
      </c>
      <c r="L6743">
        <v>2</v>
      </c>
    </row>
    <row r="6744" spans="1:12" x14ac:dyDescent="0.3">
      <c r="A6744">
        <v>19936556</v>
      </c>
      <c r="B6744" t="s">
        <v>776</v>
      </c>
      <c r="C6744" t="s">
        <v>1930</v>
      </c>
      <c r="D6744" t="s">
        <v>14</v>
      </c>
      <c r="E6744" t="s">
        <v>15</v>
      </c>
      <c r="F6744" t="s">
        <v>1482</v>
      </c>
      <c r="G6744" t="s">
        <v>95</v>
      </c>
      <c r="H6744" t="s">
        <v>2013</v>
      </c>
      <c r="I6744" t="s">
        <v>14835</v>
      </c>
      <c r="J6744">
        <v>166.55</v>
      </c>
      <c r="K6744" t="s">
        <v>53</v>
      </c>
      <c r="L6744">
        <v>1</v>
      </c>
    </row>
    <row r="6745" spans="1:12" x14ac:dyDescent="0.3">
      <c r="A6745">
        <v>19936614</v>
      </c>
      <c r="B6745" t="s">
        <v>14960</v>
      </c>
      <c r="C6745" t="s">
        <v>15033</v>
      </c>
      <c r="D6745" t="s">
        <v>14</v>
      </c>
      <c r="E6745" t="s">
        <v>63</v>
      </c>
      <c r="F6745" t="s">
        <v>14962</v>
      </c>
      <c r="G6745" t="s">
        <v>342</v>
      </c>
      <c r="H6745" t="s">
        <v>15034</v>
      </c>
      <c r="I6745" t="s">
        <v>14835</v>
      </c>
      <c r="J6745">
        <v>17025</v>
      </c>
      <c r="K6745" t="s">
        <v>20</v>
      </c>
      <c r="L6745">
        <v>2</v>
      </c>
    </row>
    <row r="6746" spans="1:12" x14ac:dyDescent="0.3">
      <c r="A6746">
        <v>19936765</v>
      </c>
      <c r="B6746" t="s">
        <v>1768</v>
      </c>
      <c r="C6746" t="s">
        <v>15035</v>
      </c>
      <c r="D6746" t="s">
        <v>28</v>
      </c>
      <c r="E6746" t="s">
        <v>69</v>
      </c>
      <c r="F6746" t="s">
        <v>3571</v>
      </c>
      <c r="G6746" t="s">
        <v>14866</v>
      </c>
      <c r="H6746" t="s">
        <v>15036</v>
      </c>
      <c r="I6746" t="s">
        <v>14835</v>
      </c>
      <c r="J6746">
        <v>8.7799999999999994</v>
      </c>
      <c r="K6746" t="s">
        <v>20</v>
      </c>
      <c r="L6746">
        <v>2</v>
      </c>
    </row>
    <row r="6747" spans="1:12" x14ac:dyDescent="0.3">
      <c r="A6747">
        <v>19936817</v>
      </c>
      <c r="B6747" t="s">
        <v>1510</v>
      </c>
      <c r="C6747" t="s">
        <v>2014</v>
      </c>
      <c r="D6747" t="s">
        <v>28</v>
      </c>
      <c r="E6747" t="s">
        <v>29</v>
      </c>
      <c r="F6747" t="s">
        <v>1512</v>
      </c>
      <c r="G6747" t="s">
        <v>95</v>
      </c>
      <c r="H6747" t="s">
        <v>2015</v>
      </c>
      <c r="I6747" t="s">
        <v>14835</v>
      </c>
      <c r="J6747">
        <v>2350</v>
      </c>
      <c r="K6747" t="s">
        <v>20</v>
      </c>
      <c r="L6747">
        <v>2</v>
      </c>
    </row>
    <row r="6748" spans="1:12" x14ac:dyDescent="0.3">
      <c r="A6748">
        <v>19936820</v>
      </c>
      <c r="B6748" t="s">
        <v>2016</v>
      </c>
      <c r="C6748" t="s">
        <v>2017</v>
      </c>
      <c r="D6748" t="s">
        <v>14</v>
      </c>
      <c r="E6748" t="s">
        <v>15</v>
      </c>
      <c r="F6748" t="s">
        <v>2018</v>
      </c>
      <c r="G6748" t="s">
        <v>2019</v>
      </c>
      <c r="H6748" t="s">
        <v>2020</v>
      </c>
      <c r="I6748" t="s">
        <v>14835</v>
      </c>
      <c r="J6748">
        <v>478.5</v>
      </c>
      <c r="K6748" t="s">
        <v>20</v>
      </c>
      <c r="L6748">
        <v>2</v>
      </c>
    </row>
    <row r="6749" spans="1:12" x14ac:dyDescent="0.3">
      <c r="A6749">
        <v>19936836</v>
      </c>
      <c r="B6749" t="s">
        <v>307</v>
      </c>
      <c r="C6749" t="s">
        <v>2021</v>
      </c>
      <c r="D6749" t="s">
        <v>45</v>
      </c>
      <c r="E6749" t="s">
        <v>46</v>
      </c>
      <c r="F6749" t="s">
        <v>1072</v>
      </c>
      <c r="G6749" t="s">
        <v>114</v>
      </c>
      <c r="H6749" t="s">
        <v>2022</v>
      </c>
      <c r="I6749" t="s">
        <v>14835</v>
      </c>
      <c r="J6749">
        <v>3384</v>
      </c>
      <c r="K6749" t="s">
        <v>20</v>
      </c>
      <c r="L6749">
        <v>2</v>
      </c>
    </row>
    <row r="6750" spans="1:12" x14ac:dyDescent="0.3">
      <c r="A6750">
        <v>19936836</v>
      </c>
      <c r="B6750" t="s">
        <v>307</v>
      </c>
      <c r="C6750" t="s">
        <v>2021</v>
      </c>
      <c r="D6750" t="s">
        <v>45</v>
      </c>
      <c r="E6750" t="s">
        <v>46</v>
      </c>
      <c r="F6750" t="s">
        <v>1072</v>
      </c>
      <c r="G6750" t="s">
        <v>114</v>
      </c>
      <c r="H6750" t="s">
        <v>2022</v>
      </c>
      <c r="I6750" t="s">
        <v>14835</v>
      </c>
      <c r="J6750">
        <v>3384</v>
      </c>
      <c r="K6750" t="s">
        <v>20</v>
      </c>
      <c r="L6750">
        <v>2</v>
      </c>
    </row>
    <row r="6751" spans="1:12" x14ac:dyDescent="0.3">
      <c r="A6751">
        <v>19936914</v>
      </c>
      <c r="B6751" t="s">
        <v>1597</v>
      </c>
      <c r="C6751" t="s">
        <v>2023</v>
      </c>
      <c r="D6751" t="s">
        <v>14</v>
      </c>
      <c r="E6751" t="s">
        <v>15</v>
      </c>
      <c r="F6751" t="s">
        <v>1599</v>
      </c>
      <c r="G6751" t="s">
        <v>700</v>
      </c>
      <c r="H6751" t="s">
        <v>2024</v>
      </c>
      <c r="I6751" t="s">
        <v>14835</v>
      </c>
      <c r="J6751">
        <v>2621.33</v>
      </c>
      <c r="K6751" t="s">
        <v>53</v>
      </c>
      <c r="L6751">
        <v>1</v>
      </c>
    </row>
    <row r="6752" spans="1:12" x14ac:dyDescent="0.3">
      <c r="A6752">
        <v>19936956</v>
      </c>
      <c r="B6752" t="s">
        <v>629</v>
      </c>
      <c r="C6752" t="s">
        <v>630</v>
      </c>
      <c r="D6752" t="s">
        <v>14</v>
      </c>
      <c r="E6752" t="s">
        <v>15</v>
      </c>
      <c r="F6752" t="s">
        <v>631</v>
      </c>
      <c r="G6752" t="s">
        <v>1119</v>
      </c>
      <c r="H6752" t="s">
        <v>2025</v>
      </c>
      <c r="I6752" t="s">
        <v>14835</v>
      </c>
      <c r="J6752">
        <v>74.36</v>
      </c>
      <c r="K6752" t="s">
        <v>53</v>
      </c>
      <c r="L6752">
        <v>1</v>
      </c>
    </row>
    <row r="6753" spans="1:12" x14ac:dyDescent="0.3">
      <c r="A6753">
        <v>19936971</v>
      </c>
      <c r="B6753" t="s">
        <v>15037</v>
      </c>
      <c r="C6753" t="s">
        <v>15038</v>
      </c>
      <c r="D6753" t="s">
        <v>28</v>
      </c>
      <c r="E6753" t="s">
        <v>69</v>
      </c>
      <c r="F6753" t="s">
        <v>15039</v>
      </c>
      <c r="G6753" t="s">
        <v>1367</v>
      </c>
      <c r="H6753" t="s">
        <v>15040</v>
      </c>
      <c r="I6753" t="s">
        <v>14835</v>
      </c>
      <c r="J6753">
        <v>2538.91</v>
      </c>
      <c r="K6753" t="s">
        <v>20</v>
      </c>
      <c r="L6753">
        <v>2</v>
      </c>
    </row>
    <row r="6754" spans="1:12" x14ac:dyDescent="0.3">
      <c r="A6754">
        <v>19937061</v>
      </c>
      <c r="B6754" t="s">
        <v>2026</v>
      </c>
      <c r="C6754" t="s">
        <v>2026</v>
      </c>
      <c r="D6754" t="s">
        <v>14</v>
      </c>
      <c r="E6754" t="s">
        <v>15</v>
      </c>
      <c r="F6754" t="s">
        <v>2027</v>
      </c>
      <c r="G6754" t="s">
        <v>171</v>
      </c>
      <c r="H6754" t="s">
        <v>2028</v>
      </c>
      <c r="I6754" t="s">
        <v>14835</v>
      </c>
      <c r="J6754">
        <v>1186.67</v>
      </c>
      <c r="K6754" t="s">
        <v>20</v>
      </c>
      <c r="L6754">
        <v>2</v>
      </c>
    </row>
    <row r="6755" spans="1:12" x14ac:dyDescent="0.3">
      <c r="A6755">
        <v>19937141</v>
      </c>
      <c r="B6755" t="s">
        <v>2029</v>
      </c>
      <c r="C6755" t="s">
        <v>2030</v>
      </c>
      <c r="D6755" t="s">
        <v>14</v>
      </c>
      <c r="E6755" t="s">
        <v>15</v>
      </c>
      <c r="F6755" t="s">
        <v>2031</v>
      </c>
      <c r="G6755" t="s">
        <v>693</v>
      </c>
      <c r="H6755" t="s">
        <v>2032</v>
      </c>
      <c r="I6755" t="s">
        <v>14835</v>
      </c>
      <c r="J6755">
        <v>2880</v>
      </c>
      <c r="K6755" t="s">
        <v>42</v>
      </c>
      <c r="L6755">
        <v>3</v>
      </c>
    </row>
    <row r="6756" spans="1:12" x14ac:dyDescent="0.3">
      <c r="A6756">
        <v>19937169</v>
      </c>
      <c r="B6756" t="s">
        <v>2033</v>
      </c>
      <c r="C6756" t="s">
        <v>2034</v>
      </c>
      <c r="D6756" t="s">
        <v>28</v>
      </c>
      <c r="E6756" t="s">
        <v>29</v>
      </c>
      <c r="F6756" t="s">
        <v>2035</v>
      </c>
      <c r="G6756" t="s">
        <v>100</v>
      </c>
      <c r="H6756" t="s">
        <v>2036</v>
      </c>
      <c r="I6756" t="s">
        <v>14835</v>
      </c>
      <c r="J6756">
        <v>5296.33</v>
      </c>
      <c r="K6756" t="s">
        <v>20</v>
      </c>
      <c r="L6756">
        <v>2</v>
      </c>
    </row>
    <row r="6757" spans="1:12" x14ac:dyDescent="0.3">
      <c r="A6757">
        <v>19937175</v>
      </c>
      <c r="B6757" t="s">
        <v>1563</v>
      </c>
      <c r="C6757" t="s">
        <v>1564</v>
      </c>
      <c r="D6757" t="s">
        <v>14</v>
      </c>
      <c r="E6757" t="s">
        <v>15</v>
      </c>
      <c r="F6757" t="s">
        <v>15041</v>
      </c>
      <c r="G6757" t="s">
        <v>653</v>
      </c>
      <c r="H6757" t="s">
        <v>15042</v>
      </c>
      <c r="I6757" t="s">
        <v>14835</v>
      </c>
      <c r="J6757">
        <v>343.09</v>
      </c>
      <c r="K6757" t="s">
        <v>20</v>
      </c>
      <c r="L6757">
        <v>2</v>
      </c>
    </row>
    <row r="6758" spans="1:12" x14ac:dyDescent="0.3">
      <c r="A6758">
        <v>19937176</v>
      </c>
      <c r="B6758" t="s">
        <v>1563</v>
      </c>
      <c r="C6758" t="s">
        <v>1567</v>
      </c>
      <c r="D6758" t="s">
        <v>14</v>
      </c>
      <c r="E6758" t="s">
        <v>15</v>
      </c>
      <c r="F6758" t="s">
        <v>15041</v>
      </c>
      <c r="G6758" t="s">
        <v>653</v>
      </c>
      <c r="H6758" t="s">
        <v>15043</v>
      </c>
      <c r="I6758" t="s">
        <v>14835</v>
      </c>
      <c r="J6758">
        <v>509.72</v>
      </c>
      <c r="K6758" t="s">
        <v>20</v>
      </c>
      <c r="L6758">
        <v>2</v>
      </c>
    </row>
    <row r="6759" spans="1:12" x14ac:dyDescent="0.3">
      <c r="A6759">
        <v>19937177</v>
      </c>
      <c r="B6759" t="s">
        <v>2037</v>
      </c>
      <c r="C6759" t="s">
        <v>2038</v>
      </c>
      <c r="D6759" t="s">
        <v>45</v>
      </c>
      <c r="E6759" t="s">
        <v>46</v>
      </c>
      <c r="F6759" t="s">
        <v>2039</v>
      </c>
      <c r="G6759" t="s">
        <v>1300</v>
      </c>
      <c r="H6759" t="s">
        <v>2040</v>
      </c>
      <c r="I6759" t="s">
        <v>14835</v>
      </c>
      <c r="J6759">
        <v>108227.67</v>
      </c>
      <c r="K6759" t="s">
        <v>20</v>
      </c>
      <c r="L6759">
        <v>2</v>
      </c>
    </row>
    <row r="6760" spans="1:12" x14ac:dyDescent="0.3">
      <c r="A6760">
        <v>19937235</v>
      </c>
      <c r="B6760" t="s">
        <v>132</v>
      </c>
      <c r="C6760" t="s">
        <v>2041</v>
      </c>
      <c r="D6760" t="s">
        <v>45</v>
      </c>
      <c r="E6760" t="s">
        <v>46</v>
      </c>
      <c r="F6760" t="s">
        <v>1043</v>
      </c>
      <c r="G6760" t="s">
        <v>17</v>
      </c>
      <c r="H6760" t="s">
        <v>2042</v>
      </c>
      <c r="I6760" t="s">
        <v>14835</v>
      </c>
      <c r="J6760">
        <v>16779.169999999998</v>
      </c>
      <c r="K6760" t="s">
        <v>20</v>
      </c>
      <c r="L6760">
        <v>2</v>
      </c>
    </row>
    <row r="6761" spans="1:12" x14ac:dyDescent="0.3">
      <c r="A6761">
        <v>19937237</v>
      </c>
      <c r="B6761" t="s">
        <v>849</v>
      </c>
      <c r="C6761" t="s">
        <v>890</v>
      </c>
      <c r="D6761" t="s">
        <v>14</v>
      </c>
      <c r="E6761" t="s">
        <v>15</v>
      </c>
      <c r="F6761" t="s">
        <v>851</v>
      </c>
      <c r="G6761" t="s">
        <v>2043</v>
      </c>
      <c r="H6761" t="s">
        <v>2044</v>
      </c>
      <c r="I6761" t="s">
        <v>14835</v>
      </c>
      <c r="J6761">
        <v>217</v>
      </c>
      <c r="K6761" t="s">
        <v>42</v>
      </c>
      <c r="L6761">
        <v>3</v>
      </c>
    </row>
    <row r="6762" spans="1:12" x14ac:dyDescent="0.3">
      <c r="A6762">
        <v>19937307</v>
      </c>
      <c r="B6762" t="s">
        <v>1100</v>
      </c>
      <c r="C6762" t="s">
        <v>2048</v>
      </c>
      <c r="D6762" t="s">
        <v>45</v>
      </c>
      <c r="E6762" t="s">
        <v>46</v>
      </c>
      <c r="F6762" t="s">
        <v>2049</v>
      </c>
      <c r="G6762" t="s">
        <v>1119</v>
      </c>
      <c r="H6762" t="s">
        <v>2050</v>
      </c>
      <c r="I6762" t="s">
        <v>14835</v>
      </c>
      <c r="J6762">
        <v>2408.8000000000002</v>
      </c>
      <c r="K6762" t="s">
        <v>20</v>
      </c>
      <c r="L6762">
        <v>2</v>
      </c>
    </row>
    <row r="6763" spans="1:12" x14ac:dyDescent="0.3">
      <c r="A6763">
        <v>19937348</v>
      </c>
      <c r="B6763" t="s">
        <v>2051</v>
      </c>
      <c r="C6763" t="s">
        <v>2052</v>
      </c>
      <c r="D6763" t="s">
        <v>14</v>
      </c>
      <c r="E6763" t="s">
        <v>15</v>
      </c>
      <c r="F6763" t="s">
        <v>2053</v>
      </c>
      <c r="G6763" t="s">
        <v>1471</v>
      </c>
      <c r="H6763" t="s">
        <v>2054</v>
      </c>
      <c r="I6763" t="s">
        <v>14835</v>
      </c>
      <c r="J6763">
        <v>271.3</v>
      </c>
      <c r="K6763" t="s">
        <v>42</v>
      </c>
      <c r="L6763">
        <v>3</v>
      </c>
    </row>
    <row r="6764" spans="1:12" x14ac:dyDescent="0.3">
      <c r="A6764">
        <v>19937351</v>
      </c>
      <c r="B6764" t="s">
        <v>2051</v>
      </c>
      <c r="C6764" t="s">
        <v>2057</v>
      </c>
      <c r="D6764" t="s">
        <v>45</v>
      </c>
      <c r="E6764" t="s">
        <v>59</v>
      </c>
      <c r="F6764" t="s">
        <v>2053</v>
      </c>
      <c r="G6764" t="s">
        <v>1471</v>
      </c>
      <c r="H6764" t="s">
        <v>2058</v>
      </c>
      <c r="I6764" t="s">
        <v>14835</v>
      </c>
      <c r="J6764">
        <v>2097.5</v>
      </c>
      <c r="K6764" t="s">
        <v>20</v>
      </c>
      <c r="L6764">
        <v>2</v>
      </c>
    </row>
    <row r="6765" spans="1:12" x14ac:dyDescent="0.3">
      <c r="A6765">
        <v>19937456</v>
      </c>
      <c r="B6765" t="s">
        <v>102</v>
      </c>
      <c r="C6765" t="s">
        <v>2059</v>
      </c>
      <c r="D6765" t="s">
        <v>28</v>
      </c>
      <c r="E6765" t="s">
        <v>69</v>
      </c>
      <c r="F6765" t="s">
        <v>806</v>
      </c>
      <c r="G6765" t="s">
        <v>100</v>
      </c>
      <c r="H6765" t="s">
        <v>2060</v>
      </c>
      <c r="I6765" t="s">
        <v>14835</v>
      </c>
      <c r="J6765">
        <v>3059.17</v>
      </c>
      <c r="K6765" t="s">
        <v>20</v>
      </c>
      <c r="L6765">
        <v>2</v>
      </c>
    </row>
    <row r="6766" spans="1:12" x14ac:dyDescent="0.3">
      <c r="A6766">
        <v>19937565</v>
      </c>
      <c r="B6766" t="s">
        <v>4616</v>
      </c>
      <c r="C6766" t="s">
        <v>4617</v>
      </c>
      <c r="D6766" t="s">
        <v>45</v>
      </c>
      <c r="E6766" t="s">
        <v>63</v>
      </c>
      <c r="F6766" t="s">
        <v>4618</v>
      </c>
      <c r="G6766" t="s">
        <v>342</v>
      </c>
      <c r="H6766" t="s">
        <v>15044</v>
      </c>
      <c r="I6766" t="s">
        <v>14835</v>
      </c>
      <c r="J6766">
        <v>10250</v>
      </c>
      <c r="K6766" t="s">
        <v>53</v>
      </c>
      <c r="L6766">
        <v>1</v>
      </c>
    </row>
    <row r="6767" spans="1:12" x14ac:dyDescent="0.3">
      <c r="A6767">
        <v>19937585</v>
      </c>
      <c r="B6767" t="s">
        <v>537</v>
      </c>
      <c r="C6767" t="s">
        <v>1112</v>
      </c>
      <c r="D6767" t="s">
        <v>14</v>
      </c>
      <c r="E6767" t="s">
        <v>15</v>
      </c>
      <c r="F6767" t="s">
        <v>2061</v>
      </c>
      <c r="G6767" t="s">
        <v>817</v>
      </c>
      <c r="H6767" t="s">
        <v>2062</v>
      </c>
      <c r="I6767" t="s">
        <v>14835</v>
      </c>
      <c r="J6767">
        <v>225.31</v>
      </c>
      <c r="K6767" t="s">
        <v>53</v>
      </c>
      <c r="L6767">
        <v>1</v>
      </c>
    </row>
    <row r="6768" spans="1:12" x14ac:dyDescent="0.3">
      <c r="A6768">
        <v>19937616</v>
      </c>
      <c r="B6768" t="s">
        <v>2063</v>
      </c>
      <c r="C6768" t="s">
        <v>2064</v>
      </c>
      <c r="D6768" t="s">
        <v>14</v>
      </c>
      <c r="E6768" t="s">
        <v>15</v>
      </c>
      <c r="F6768" t="s">
        <v>2065</v>
      </c>
      <c r="G6768" t="s">
        <v>394</v>
      </c>
      <c r="H6768" t="s">
        <v>2066</v>
      </c>
      <c r="I6768" t="s">
        <v>14835</v>
      </c>
      <c r="J6768">
        <v>1678.46</v>
      </c>
      <c r="K6768" t="s">
        <v>20</v>
      </c>
      <c r="L6768">
        <v>2</v>
      </c>
    </row>
    <row r="6769" spans="1:12" x14ac:dyDescent="0.3">
      <c r="A6769">
        <v>19937803</v>
      </c>
      <c r="B6769" t="s">
        <v>15045</v>
      </c>
      <c r="C6769" t="s">
        <v>15046</v>
      </c>
      <c r="D6769" t="s">
        <v>45</v>
      </c>
      <c r="E6769" t="s">
        <v>63</v>
      </c>
      <c r="F6769" t="s">
        <v>15047</v>
      </c>
      <c r="G6769" t="s">
        <v>15048</v>
      </c>
      <c r="H6769" t="s">
        <v>15049</v>
      </c>
      <c r="I6769" t="s">
        <v>14835</v>
      </c>
      <c r="J6769">
        <v>35700</v>
      </c>
      <c r="K6769" t="s">
        <v>20</v>
      </c>
      <c r="L6769">
        <v>2</v>
      </c>
    </row>
    <row r="6770" spans="1:12" x14ac:dyDescent="0.3">
      <c r="A6770">
        <v>19937946</v>
      </c>
      <c r="B6770" t="s">
        <v>2067</v>
      </c>
      <c r="C6770" t="s">
        <v>1823</v>
      </c>
      <c r="D6770" t="s">
        <v>28</v>
      </c>
      <c r="E6770" t="s">
        <v>29</v>
      </c>
      <c r="F6770" t="s">
        <v>2068</v>
      </c>
      <c r="G6770" t="s">
        <v>100</v>
      </c>
      <c r="H6770" t="s">
        <v>2069</v>
      </c>
      <c r="I6770" t="s">
        <v>14835</v>
      </c>
      <c r="J6770">
        <v>9987</v>
      </c>
      <c r="K6770" t="s">
        <v>20</v>
      </c>
      <c r="L6770">
        <v>2</v>
      </c>
    </row>
    <row r="6771" spans="1:12" x14ac:dyDescent="0.3">
      <c r="A6771">
        <v>19937948</v>
      </c>
      <c r="B6771" t="s">
        <v>2070</v>
      </c>
      <c r="C6771" t="s">
        <v>2071</v>
      </c>
      <c r="D6771" t="s">
        <v>45</v>
      </c>
      <c r="E6771" t="s">
        <v>59</v>
      </c>
      <c r="F6771" t="s">
        <v>2072</v>
      </c>
      <c r="G6771" t="s">
        <v>105</v>
      </c>
      <c r="H6771" t="s">
        <v>2073</v>
      </c>
      <c r="I6771" t="s">
        <v>14835</v>
      </c>
      <c r="J6771">
        <v>597.33000000000004</v>
      </c>
      <c r="K6771" t="s">
        <v>20</v>
      </c>
      <c r="L6771">
        <v>2</v>
      </c>
    </row>
    <row r="6772" spans="1:12" x14ac:dyDescent="0.3">
      <c r="A6772">
        <v>19937957</v>
      </c>
      <c r="B6772" t="s">
        <v>2074</v>
      </c>
      <c r="C6772" t="s">
        <v>2075</v>
      </c>
      <c r="D6772" t="s">
        <v>28</v>
      </c>
      <c r="E6772" t="s">
        <v>29</v>
      </c>
      <c r="F6772" t="s">
        <v>2076</v>
      </c>
      <c r="G6772" t="s">
        <v>31</v>
      </c>
      <c r="H6772" t="s">
        <v>2077</v>
      </c>
      <c r="I6772" t="s">
        <v>14835</v>
      </c>
      <c r="J6772">
        <v>30828</v>
      </c>
      <c r="K6772" t="s">
        <v>20</v>
      </c>
      <c r="L6772">
        <v>2</v>
      </c>
    </row>
    <row r="6773" spans="1:12" x14ac:dyDescent="0.3">
      <c r="A6773">
        <v>19937960</v>
      </c>
      <c r="B6773" t="s">
        <v>1081</v>
      </c>
      <c r="C6773" t="s">
        <v>2078</v>
      </c>
      <c r="D6773" t="s">
        <v>28</v>
      </c>
      <c r="E6773" t="s">
        <v>346</v>
      </c>
      <c r="F6773" t="s">
        <v>2079</v>
      </c>
      <c r="G6773" t="s">
        <v>275</v>
      </c>
      <c r="H6773" t="s">
        <v>2080</v>
      </c>
      <c r="I6773" t="s">
        <v>14835</v>
      </c>
      <c r="J6773">
        <v>883.29</v>
      </c>
      <c r="K6773" t="s">
        <v>20</v>
      </c>
      <c r="L6773">
        <v>2</v>
      </c>
    </row>
    <row r="6774" spans="1:12" x14ac:dyDescent="0.3">
      <c r="A6774">
        <v>19937973</v>
      </c>
      <c r="B6774" t="s">
        <v>2081</v>
      </c>
      <c r="C6774" t="s">
        <v>2082</v>
      </c>
      <c r="D6774" t="s">
        <v>28</v>
      </c>
      <c r="E6774" t="s">
        <v>144</v>
      </c>
      <c r="F6774" t="s">
        <v>2083</v>
      </c>
      <c r="G6774" t="s">
        <v>125</v>
      </c>
      <c r="H6774" t="s">
        <v>2084</v>
      </c>
      <c r="I6774" t="s">
        <v>14835</v>
      </c>
      <c r="J6774">
        <v>24481</v>
      </c>
      <c r="K6774" t="s">
        <v>20</v>
      </c>
      <c r="L6774">
        <v>2</v>
      </c>
    </row>
    <row r="6775" spans="1:12" x14ac:dyDescent="0.3">
      <c r="A6775">
        <v>19937980</v>
      </c>
      <c r="B6775" t="s">
        <v>1730</v>
      </c>
      <c r="C6775" t="s">
        <v>2085</v>
      </c>
      <c r="D6775" t="s">
        <v>28</v>
      </c>
      <c r="E6775" t="s">
        <v>2086</v>
      </c>
      <c r="F6775" t="s">
        <v>2087</v>
      </c>
      <c r="G6775" t="s">
        <v>910</v>
      </c>
      <c r="H6775" t="s">
        <v>2088</v>
      </c>
      <c r="I6775" t="s">
        <v>14835</v>
      </c>
      <c r="J6775">
        <v>3939.55</v>
      </c>
      <c r="K6775" t="s">
        <v>20</v>
      </c>
      <c r="L6775">
        <v>2</v>
      </c>
    </row>
    <row r="6776" spans="1:12" x14ac:dyDescent="0.3">
      <c r="A6776">
        <v>19938033</v>
      </c>
      <c r="B6776" t="s">
        <v>217</v>
      </c>
      <c r="C6776" t="s">
        <v>2089</v>
      </c>
      <c r="D6776" t="s">
        <v>28</v>
      </c>
      <c r="E6776" t="s">
        <v>144</v>
      </c>
      <c r="F6776" t="s">
        <v>219</v>
      </c>
      <c r="G6776" t="s">
        <v>114</v>
      </c>
      <c r="H6776" t="s">
        <v>2090</v>
      </c>
      <c r="I6776" t="s">
        <v>14835</v>
      </c>
      <c r="J6776">
        <v>4247.1099999999997</v>
      </c>
      <c r="K6776" t="s">
        <v>20</v>
      </c>
      <c r="L6776">
        <v>2</v>
      </c>
    </row>
    <row r="6777" spans="1:12" x14ac:dyDescent="0.3">
      <c r="A6777">
        <v>19938034</v>
      </c>
      <c r="B6777" t="s">
        <v>1249</v>
      </c>
      <c r="C6777" t="s">
        <v>2091</v>
      </c>
      <c r="D6777" t="s">
        <v>14</v>
      </c>
      <c r="E6777" t="s">
        <v>15</v>
      </c>
      <c r="F6777" t="s">
        <v>1909</v>
      </c>
      <c r="G6777" t="s">
        <v>171</v>
      </c>
      <c r="H6777" t="s">
        <v>2092</v>
      </c>
      <c r="I6777" t="s">
        <v>14835</v>
      </c>
      <c r="J6777">
        <v>2864.42</v>
      </c>
      <c r="K6777" t="s">
        <v>20</v>
      </c>
      <c r="L6777">
        <v>2</v>
      </c>
    </row>
    <row r="6778" spans="1:12" x14ac:dyDescent="0.3">
      <c r="A6778">
        <v>19938121</v>
      </c>
      <c r="B6778" t="s">
        <v>307</v>
      </c>
      <c r="C6778" t="s">
        <v>1071</v>
      </c>
      <c r="D6778" t="s">
        <v>45</v>
      </c>
      <c r="E6778" t="s">
        <v>46</v>
      </c>
      <c r="F6778" t="s">
        <v>2093</v>
      </c>
      <c r="G6778" t="s">
        <v>261</v>
      </c>
      <c r="H6778" t="s">
        <v>2094</v>
      </c>
      <c r="I6778" t="s">
        <v>14835</v>
      </c>
      <c r="J6778">
        <v>1725</v>
      </c>
      <c r="K6778" t="s">
        <v>53</v>
      </c>
      <c r="L6778">
        <v>1</v>
      </c>
    </row>
    <row r="6779" spans="1:12" x14ac:dyDescent="0.3">
      <c r="A6779">
        <v>19938258</v>
      </c>
      <c r="B6779" t="s">
        <v>2095</v>
      </c>
      <c r="C6779" t="s">
        <v>2096</v>
      </c>
      <c r="D6779" t="s">
        <v>28</v>
      </c>
      <c r="E6779" t="s">
        <v>144</v>
      </c>
      <c r="F6779" t="s">
        <v>2097</v>
      </c>
      <c r="G6779" t="s">
        <v>378</v>
      </c>
      <c r="H6779" t="s">
        <v>2098</v>
      </c>
      <c r="I6779" t="s">
        <v>14835</v>
      </c>
      <c r="J6779">
        <v>10402.33</v>
      </c>
      <c r="K6779" t="s">
        <v>42</v>
      </c>
      <c r="L6779">
        <v>3</v>
      </c>
    </row>
    <row r="6780" spans="1:12" x14ac:dyDescent="0.3">
      <c r="A6780">
        <v>19938260</v>
      </c>
      <c r="B6780" t="s">
        <v>217</v>
      </c>
      <c r="C6780" t="s">
        <v>218</v>
      </c>
      <c r="D6780" t="s">
        <v>28</v>
      </c>
      <c r="E6780" t="s">
        <v>69</v>
      </c>
      <c r="F6780" t="s">
        <v>2099</v>
      </c>
      <c r="G6780" t="s">
        <v>2100</v>
      </c>
      <c r="H6780" t="s">
        <v>2101</v>
      </c>
      <c r="I6780" t="s">
        <v>14835</v>
      </c>
      <c r="J6780">
        <v>1925</v>
      </c>
      <c r="K6780" t="s">
        <v>42</v>
      </c>
      <c r="L6780">
        <v>3</v>
      </c>
    </row>
    <row r="6781" spans="1:12" x14ac:dyDescent="0.3">
      <c r="A6781">
        <v>19938305</v>
      </c>
      <c r="B6781" t="s">
        <v>277</v>
      </c>
      <c r="C6781" t="s">
        <v>481</v>
      </c>
      <c r="D6781" t="s">
        <v>14</v>
      </c>
      <c r="E6781" t="s">
        <v>15</v>
      </c>
      <c r="F6781" t="s">
        <v>2102</v>
      </c>
      <c r="G6781" t="s">
        <v>817</v>
      </c>
      <c r="H6781" t="s">
        <v>2103</v>
      </c>
      <c r="I6781" t="s">
        <v>14835</v>
      </c>
      <c r="J6781">
        <v>47.96</v>
      </c>
      <c r="K6781" t="s">
        <v>20</v>
      </c>
      <c r="L6781">
        <v>2</v>
      </c>
    </row>
    <row r="6782" spans="1:12" x14ac:dyDescent="0.3">
      <c r="A6782">
        <v>19938427</v>
      </c>
      <c r="B6782" t="s">
        <v>2104</v>
      </c>
      <c r="C6782" t="s">
        <v>2105</v>
      </c>
      <c r="D6782" t="s">
        <v>14</v>
      </c>
      <c r="E6782" t="s">
        <v>15</v>
      </c>
      <c r="F6782" t="s">
        <v>2106</v>
      </c>
      <c r="G6782" t="s">
        <v>1524</v>
      </c>
      <c r="H6782" t="s">
        <v>2107</v>
      </c>
      <c r="I6782" t="s">
        <v>14835</v>
      </c>
      <c r="J6782">
        <v>170</v>
      </c>
      <c r="K6782" t="s">
        <v>20</v>
      </c>
      <c r="L6782">
        <v>2</v>
      </c>
    </row>
    <row r="6783" spans="1:12" x14ac:dyDescent="0.3">
      <c r="A6783">
        <v>19938454</v>
      </c>
      <c r="B6783" t="s">
        <v>2108</v>
      </c>
      <c r="C6783" t="s">
        <v>2109</v>
      </c>
      <c r="D6783" t="s">
        <v>14</v>
      </c>
      <c r="E6783" t="s">
        <v>63</v>
      </c>
      <c r="F6783" t="s">
        <v>2110</v>
      </c>
      <c r="G6783" t="s">
        <v>2111</v>
      </c>
      <c r="H6783" t="s">
        <v>2112</v>
      </c>
      <c r="I6783" t="s">
        <v>14835</v>
      </c>
      <c r="J6783">
        <v>122916.67</v>
      </c>
      <c r="K6783" t="s">
        <v>20</v>
      </c>
      <c r="L6783">
        <v>2</v>
      </c>
    </row>
    <row r="6784" spans="1:12" x14ac:dyDescent="0.3">
      <c r="A6784">
        <v>19938609</v>
      </c>
      <c r="B6784" t="s">
        <v>2118</v>
      </c>
      <c r="C6784" t="s">
        <v>2119</v>
      </c>
      <c r="D6784" t="s">
        <v>14</v>
      </c>
      <c r="E6784" t="s">
        <v>420</v>
      </c>
      <c r="F6784" t="s">
        <v>2120</v>
      </c>
      <c r="G6784" t="s">
        <v>100</v>
      </c>
      <c r="H6784" t="s">
        <v>2121</v>
      </c>
      <c r="I6784" t="s">
        <v>14835</v>
      </c>
      <c r="J6784">
        <v>1214.17</v>
      </c>
      <c r="K6784" t="s">
        <v>42</v>
      </c>
      <c r="L6784">
        <v>3</v>
      </c>
    </row>
    <row r="6785" spans="1:12" x14ac:dyDescent="0.3">
      <c r="A6785">
        <v>19938610</v>
      </c>
      <c r="B6785" t="s">
        <v>2118</v>
      </c>
      <c r="C6785" t="s">
        <v>2122</v>
      </c>
      <c r="D6785" t="s">
        <v>14</v>
      </c>
      <c r="E6785" t="s">
        <v>420</v>
      </c>
      <c r="F6785" t="s">
        <v>2120</v>
      </c>
      <c r="G6785" t="s">
        <v>100</v>
      </c>
      <c r="H6785" t="s">
        <v>2123</v>
      </c>
      <c r="I6785" t="s">
        <v>14835</v>
      </c>
      <c r="J6785">
        <v>3261</v>
      </c>
      <c r="K6785" t="s">
        <v>20</v>
      </c>
      <c r="L6785">
        <v>2</v>
      </c>
    </row>
    <row r="6786" spans="1:12" x14ac:dyDescent="0.3">
      <c r="A6786">
        <v>19938666</v>
      </c>
      <c r="B6786" t="s">
        <v>2124</v>
      </c>
      <c r="C6786" t="s">
        <v>2124</v>
      </c>
      <c r="D6786" t="s">
        <v>45</v>
      </c>
      <c r="E6786" t="s">
        <v>46</v>
      </c>
      <c r="F6786" t="s">
        <v>2125</v>
      </c>
      <c r="G6786" t="s">
        <v>171</v>
      </c>
      <c r="H6786" t="s">
        <v>2126</v>
      </c>
      <c r="I6786" t="s">
        <v>14835</v>
      </c>
      <c r="J6786">
        <v>8598.3799999999992</v>
      </c>
      <c r="K6786" t="s">
        <v>20</v>
      </c>
      <c r="L6786">
        <v>2</v>
      </c>
    </row>
    <row r="6787" spans="1:12" x14ac:dyDescent="0.3">
      <c r="A6787">
        <v>19938739</v>
      </c>
      <c r="B6787" t="s">
        <v>974</v>
      </c>
      <c r="C6787" t="s">
        <v>2127</v>
      </c>
      <c r="D6787" t="s">
        <v>14</v>
      </c>
      <c r="E6787" t="s">
        <v>420</v>
      </c>
      <c r="F6787" t="s">
        <v>2128</v>
      </c>
      <c r="G6787" t="s">
        <v>394</v>
      </c>
      <c r="H6787" t="s">
        <v>2129</v>
      </c>
      <c r="I6787" t="s">
        <v>14835</v>
      </c>
      <c r="J6787">
        <v>6468</v>
      </c>
      <c r="K6787" t="s">
        <v>20</v>
      </c>
      <c r="L6787">
        <v>2</v>
      </c>
    </row>
    <row r="6788" spans="1:12" x14ac:dyDescent="0.3">
      <c r="A6788">
        <v>19938740</v>
      </c>
      <c r="B6788" t="s">
        <v>974</v>
      </c>
      <c r="C6788" t="s">
        <v>2130</v>
      </c>
      <c r="D6788" t="s">
        <v>14</v>
      </c>
      <c r="E6788" t="s">
        <v>420</v>
      </c>
      <c r="F6788" t="s">
        <v>2128</v>
      </c>
      <c r="G6788" t="s">
        <v>394</v>
      </c>
      <c r="H6788" t="s">
        <v>2131</v>
      </c>
      <c r="I6788" t="s">
        <v>14835</v>
      </c>
      <c r="J6788">
        <v>4816.75</v>
      </c>
      <c r="K6788" t="s">
        <v>20</v>
      </c>
      <c r="L6788">
        <v>2</v>
      </c>
    </row>
    <row r="6789" spans="1:12" x14ac:dyDescent="0.3">
      <c r="A6789">
        <v>19938746</v>
      </c>
      <c r="B6789" t="s">
        <v>907</v>
      </c>
      <c r="C6789" t="s">
        <v>908</v>
      </c>
      <c r="D6789" t="s">
        <v>28</v>
      </c>
      <c r="E6789" t="s">
        <v>29</v>
      </c>
      <c r="F6789" t="s">
        <v>2132</v>
      </c>
      <c r="G6789" t="s">
        <v>95</v>
      </c>
      <c r="H6789" t="s">
        <v>2133</v>
      </c>
      <c r="I6789" t="s">
        <v>14835</v>
      </c>
      <c r="J6789">
        <v>3218.75</v>
      </c>
      <c r="K6789" t="s">
        <v>53</v>
      </c>
      <c r="L6789">
        <v>1</v>
      </c>
    </row>
    <row r="6790" spans="1:12" x14ac:dyDescent="0.3">
      <c r="A6790">
        <v>19938870</v>
      </c>
      <c r="B6790" t="s">
        <v>2139</v>
      </c>
      <c r="C6790" t="s">
        <v>2140</v>
      </c>
      <c r="D6790" t="s">
        <v>14</v>
      </c>
      <c r="E6790" t="s">
        <v>15</v>
      </c>
      <c r="F6790" t="s">
        <v>2141</v>
      </c>
      <c r="G6790" t="s">
        <v>463</v>
      </c>
      <c r="H6790" t="s">
        <v>2142</v>
      </c>
      <c r="I6790" t="s">
        <v>14835</v>
      </c>
      <c r="J6790">
        <v>1164.5</v>
      </c>
      <c r="K6790" t="s">
        <v>53</v>
      </c>
      <c r="L6790">
        <v>1</v>
      </c>
    </row>
    <row r="6791" spans="1:12" x14ac:dyDescent="0.3">
      <c r="A6791">
        <v>19939225</v>
      </c>
      <c r="B6791" t="s">
        <v>230</v>
      </c>
      <c r="C6791" t="s">
        <v>2153</v>
      </c>
      <c r="D6791" t="s">
        <v>28</v>
      </c>
      <c r="E6791" t="s">
        <v>69</v>
      </c>
      <c r="F6791" t="s">
        <v>232</v>
      </c>
      <c r="G6791" t="s">
        <v>1782</v>
      </c>
      <c r="H6791" t="s">
        <v>2154</v>
      </c>
      <c r="I6791" t="s">
        <v>14835</v>
      </c>
      <c r="J6791">
        <v>26.65</v>
      </c>
      <c r="K6791" t="s">
        <v>20</v>
      </c>
      <c r="L6791">
        <v>2</v>
      </c>
    </row>
    <row r="6792" spans="1:12" x14ac:dyDescent="0.3">
      <c r="A6792">
        <v>19939301</v>
      </c>
      <c r="B6792" t="s">
        <v>43</v>
      </c>
      <c r="C6792" t="s">
        <v>2155</v>
      </c>
      <c r="D6792" t="s">
        <v>45</v>
      </c>
      <c r="E6792" t="s">
        <v>46</v>
      </c>
      <c r="F6792" t="s">
        <v>2156</v>
      </c>
      <c r="G6792" t="s">
        <v>301</v>
      </c>
      <c r="H6792" t="s">
        <v>2157</v>
      </c>
      <c r="I6792" t="s">
        <v>14835</v>
      </c>
      <c r="J6792">
        <v>31696</v>
      </c>
      <c r="K6792" t="s">
        <v>20</v>
      </c>
      <c r="L6792">
        <v>2</v>
      </c>
    </row>
    <row r="6793" spans="1:12" x14ac:dyDescent="0.3">
      <c r="A6793">
        <v>19939438</v>
      </c>
      <c r="B6793" t="s">
        <v>2158</v>
      </c>
      <c r="C6793" t="s">
        <v>2159</v>
      </c>
      <c r="D6793" t="s">
        <v>14</v>
      </c>
      <c r="E6793" t="s">
        <v>15</v>
      </c>
      <c r="F6793" t="s">
        <v>2160</v>
      </c>
      <c r="G6793" t="s">
        <v>256</v>
      </c>
      <c r="H6793" t="s">
        <v>2161</v>
      </c>
      <c r="I6793" t="s">
        <v>14835</v>
      </c>
      <c r="J6793">
        <v>77201</v>
      </c>
      <c r="K6793" t="s">
        <v>42</v>
      </c>
      <c r="L6793">
        <v>3</v>
      </c>
    </row>
    <row r="6794" spans="1:12" x14ac:dyDescent="0.3">
      <c r="A6794">
        <v>19939440</v>
      </c>
      <c r="B6794" t="s">
        <v>2158</v>
      </c>
      <c r="C6794" t="s">
        <v>2162</v>
      </c>
      <c r="D6794" t="s">
        <v>14</v>
      </c>
      <c r="E6794" t="s">
        <v>15</v>
      </c>
      <c r="F6794" t="s">
        <v>2160</v>
      </c>
      <c r="G6794" t="s">
        <v>256</v>
      </c>
      <c r="H6794" t="s">
        <v>2163</v>
      </c>
      <c r="I6794" t="s">
        <v>14835</v>
      </c>
      <c r="J6794">
        <v>19300</v>
      </c>
      <c r="K6794" t="s">
        <v>42</v>
      </c>
      <c r="L6794">
        <v>3</v>
      </c>
    </row>
    <row r="6795" spans="1:12" x14ac:dyDescent="0.3">
      <c r="A6795">
        <v>19939445</v>
      </c>
      <c r="B6795" t="s">
        <v>116</v>
      </c>
      <c r="C6795" t="s">
        <v>1006</v>
      </c>
      <c r="D6795" t="s">
        <v>45</v>
      </c>
      <c r="E6795" t="s">
        <v>46</v>
      </c>
      <c r="F6795" t="s">
        <v>118</v>
      </c>
      <c r="G6795" t="s">
        <v>100</v>
      </c>
      <c r="H6795" t="s">
        <v>2164</v>
      </c>
      <c r="I6795" t="s">
        <v>14835</v>
      </c>
      <c r="J6795">
        <v>7709.09</v>
      </c>
      <c r="K6795" t="s">
        <v>53</v>
      </c>
      <c r="L6795">
        <v>1</v>
      </c>
    </row>
    <row r="6796" spans="1:12" x14ac:dyDescent="0.3">
      <c r="A6796">
        <v>19939451</v>
      </c>
      <c r="B6796" t="s">
        <v>2165</v>
      </c>
      <c r="C6796" t="s">
        <v>2165</v>
      </c>
      <c r="D6796" t="s">
        <v>28</v>
      </c>
      <c r="E6796" t="s">
        <v>69</v>
      </c>
      <c r="F6796" t="s">
        <v>2166</v>
      </c>
      <c r="G6796" t="s">
        <v>1077</v>
      </c>
      <c r="H6796" t="s">
        <v>2167</v>
      </c>
      <c r="I6796" t="s">
        <v>14835</v>
      </c>
      <c r="J6796">
        <v>3723.55</v>
      </c>
      <c r="K6796" t="s">
        <v>20</v>
      </c>
      <c r="L6796">
        <v>2</v>
      </c>
    </row>
    <row r="6797" spans="1:12" x14ac:dyDescent="0.3">
      <c r="A6797">
        <v>19939513</v>
      </c>
      <c r="B6797" t="s">
        <v>2168</v>
      </c>
      <c r="C6797" t="s">
        <v>2169</v>
      </c>
      <c r="D6797" t="s">
        <v>14</v>
      </c>
      <c r="E6797" t="s">
        <v>15</v>
      </c>
      <c r="F6797" t="s">
        <v>2170</v>
      </c>
      <c r="G6797" t="s">
        <v>114</v>
      </c>
      <c r="H6797" t="s">
        <v>2171</v>
      </c>
      <c r="I6797" t="s">
        <v>14835</v>
      </c>
      <c r="J6797">
        <v>1242.54</v>
      </c>
      <c r="K6797" t="s">
        <v>20</v>
      </c>
      <c r="L6797">
        <v>2</v>
      </c>
    </row>
    <row r="6798" spans="1:12" x14ac:dyDescent="0.3">
      <c r="A6798">
        <v>19939580</v>
      </c>
      <c r="B6798" t="s">
        <v>132</v>
      </c>
      <c r="C6798" t="s">
        <v>2172</v>
      </c>
      <c r="D6798" t="s">
        <v>28</v>
      </c>
      <c r="E6798" t="s">
        <v>59</v>
      </c>
      <c r="F6798" t="s">
        <v>134</v>
      </c>
      <c r="G6798" t="s">
        <v>162</v>
      </c>
      <c r="H6798" t="s">
        <v>2173</v>
      </c>
      <c r="I6798" t="s">
        <v>14835</v>
      </c>
      <c r="J6798">
        <v>4881.75</v>
      </c>
      <c r="K6798" t="s">
        <v>53</v>
      </c>
      <c r="L6798">
        <v>1</v>
      </c>
    </row>
    <row r="6799" spans="1:12" x14ac:dyDescent="0.3">
      <c r="A6799">
        <v>19939607</v>
      </c>
      <c r="B6799" t="s">
        <v>2174</v>
      </c>
      <c r="C6799" t="s">
        <v>2175</v>
      </c>
      <c r="D6799" t="s">
        <v>14</v>
      </c>
      <c r="E6799" t="s">
        <v>15</v>
      </c>
      <c r="F6799" t="s">
        <v>2176</v>
      </c>
      <c r="G6799" t="s">
        <v>100</v>
      </c>
      <c r="H6799" t="s">
        <v>2177</v>
      </c>
      <c r="I6799" t="s">
        <v>14835</v>
      </c>
      <c r="J6799">
        <v>504.75</v>
      </c>
      <c r="K6799" t="s">
        <v>53</v>
      </c>
      <c r="L6799">
        <v>1</v>
      </c>
    </row>
    <row r="6800" spans="1:12" x14ac:dyDescent="0.3">
      <c r="A6800">
        <v>19939728</v>
      </c>
      <c r="B6800" t="s">
        <v>173</v>
      </c>
      <c r="C6800" t="s">
        <v>2181</v>
      </c>
      <c r="D6800" t="s">
        <v>28</v>
      </c>
      <c r="E6800" t="s">
        <v>144</v>
      </c>
      <c r="F6800" t="s">
        <v>2182</v>
      </c>
      <c r="G6800" t="s">
        <v>817</v>
      </c>
      <c r="H6800" t="s">
        <v>2183</v>
      </c>
      <c r="I6800" t="s">
        <v>14835</v>
      </c>
      <c r="J6800">
        <v>4480</v>
      </c>
      <c r="K6800" t="s">
        <v>42</v>
      </c>
      <c r="L6800">
        <v>3</v>
      </c>
    </row>
    <row r="6801" spans="1:12" x14ac:dyDescent="0.3">
      <c r="A6801">
        <v>19939733</v>
      </c>
      <c r="B6801" t="s">
        <v>1868</v>
      </c>
      <c r="C6801" t="s">
        <v>2184</v>
      </c>
      <c r="D6801" t="s">
        <v>14</v>
      </c>
      <c r="E6801" t="s">
        <v>15</v>
      </c>
      <c r="F6801" t="s">
        <v>1870</v>
      </c>
      <c r="G6801" t="s">
        <v>463</v>
      </c>
      <c r="H6801" t="s">
        <v>2185</v>
      </c>
      <c r="I6801" t="s">
        <v>14835</v>
      </c>
      <c r="J6801">
        <v>1916</v>
      </c>
      <c r="K6801" t="s">
        <v>42</v>
      </c>
      <c r="L6801">
        <v>3</v>
      </c>
    </row>
    <row r="6802" spans="1:12" x14ac:dyDescent="0.3">
      <c r="A6802">
        <v>19939789</v>
      </c>
      <c r="B6802" t="s">
        <v>776</v>
      </c>
      <c r="C6802" t="s">
        <v>1317</v>
      </c>
      <c r="D6802" t="s">
        <v>14</v>
      </c>
      <c r="E6802" t="s">
        <v>15</v>
      </c>
      <c r="F6802" t="s">
        <v>1482</v>
      </c>
      <c r="G6802" t="s">
        <v>95</v>
      </c>
      <c r="H6802" t="s">
        <v>2186</v>
      </c>
      <c r="I6802" t="s">
        <v>14835</v>
      </c>
      <c r="J6802">
        <v>194.78</v>
      </c>
      <c r="K6802" t="s">
        <v>53</v>
      </c>
      <c r="L6802">
        <v>1</v>
      </c>
    </row>
    <row r="6803" spans="1:12" x14ac:dyDescent="0.3">
      <c r="A6803">
        <v>19939796</v>
      </c>
      <c r="B6803" t="s">
        <v>2187</v>
      </c>
      <c r="C6803" t="s">
        <v>2188</v>
      </c>
      <c r="D6803" t="s">
        <v>28</v>
      </c>
      <c r="E6803" t="s">
        <v>69</v>
      </c>
      <c r="F6803" t="s">
        <v>2189</v>
      </c>
      <c r="G6803" t="s">
        <v>125</v>
      </c>
      <c r="H6803" t="s">
        <v>2190</v>
      </c>
      <c r="I6803" t="s">
        <v>14835</v>
      </c>
      <c r="J6803">
        <v>80921.179999999993</v>
      </c>
      <c r="K6803" t="s">
        <v>20</v>
      </c>
      <c r="L6803">
        <v>2</v>
      </c>
    </row>
    <row r="6804" spans="1:12" x14ac:dyDescent="0.3">
      <c r="A6804">
        <v>19939887</v>
      </c>
      <c r="B6804" t="s">
        <v>2195</v>
      </c>
      <c r="C6804" t="s">
        <v>2196</v>
      </c>
      <c r="D6804" t="s">
        <v>14</v>
      </c>
      <c r="E6804" t="s">
        <v>15</v>
      </c>
      <c r="F6804" t="s">
        <v>2197</v>
      </c>
      <c r="G6804" t="s">
        <v>17</v>
      </c>
      <c r="H6804" t="s">
        <v>2198</v>
      </c>
      <c r="I6804" t="s">
        <v>14835</v>
      </c>
      <c r="J6804">
        <v>2409.17</v>
      </c>
      <c r="K6804" t="s">
        <v>42</v>
      </c>
      <c r="L6804">
        <v>3</v>
      </c>
    </row>
    <row r="6805" spans="1:12" x14ac:dyDescent="0.3">
      <c r="A6805">
        <v>19939930</v>
      </c>
      <c r="B6805" t="s">
        <v>396</v>
      </c>
      <c r="C6805" t="s">
        <v>397</v>
      </c>
      <c r="D6805" t="s">
        <v>14</v>
      </c>
      <c r="E6805" t="s">
        <v>15</v>
      </c>
      <c r="F6805" t="s">
        <v>2199</v>
      </c>
      <c r="G6805" t="s">
        <v>1524</v>
      </c>
      <c r="H6805" t="s">
        <v>2200</v>
      </c>
      <c r="I6805" t="s">
        <v>14835</v>
      </c>
      <c r="J6805">
        <v>174.8</v>
      </c>
      <c r="K6805" t="s">
        <v>53</v>
      </c>
      <c r="L6805">
        <v>1</v>
      </c>
    </row>
    <row r="6806" spans="1:12" x14ac:dyDescent="0.3">
      <c r="A6806">
        <v>19940030</v>
      </c>
      <c r="B6806" t="s">
        <v>2201</v>
      </c>
      <c r="C6806" t="s">
        <v>2202</v>
      </c>
      <c r="D6806" t="s">
        <v>14</v>
      </c>
      <c r="E6806" t="s">
        <v>15</v>
      </c>
      <c r="F6806" t="s">
        <v>2203</v>
      </c>
      <c r="G6806" t="s">
        <v>125</v>
      </c>
      <c r="H6806" t="s">
        <v>2204</v>
      </c>
      <c r="I6806" t="s">
        <v>14835</v>
      </c>
      <c r="J6806">
        <v>757.64</v>
      </c>
      <c r="K6806" t="s">
        <v>42</v>
      </c>
      <c r="L6806">
        <v>3</v>
      </c>
    </row>
    <row r="6807" spans="1:12" x14ac:dyDescent="0.3">
      <c r="A6807">
        <v>19940076</v>
      </c>
      <c r="B6807" t="s">
        <v>1053</v>
      </c>
      <c r="C6807" t="s">
        <v>1057</v>
      </c>
      <c r="D6807" t="s">
        <v>14</v>
      </c>
      <c r="E6807" t="s">
        <v>15</v>
      </c>
      <c r="F6807" t="s">
        <v>2205</v>
      </c>
      <c r="G6807" t="s">
        <v>868</v>
      </c>
      <c r="H6807" t="s">
        <v>2206</v>
      </c>
      <c r="I6807" t="s">
        <v>14835</v>
      </c>
      <c r="J6807">
        <v>1447.47</v>
      </c>
      <c r="K6807" t="s">
        <v>20</v>
      </c>
      <c r="L6807">
        <v>2</v>
      </c>
    </row>
    <row r="6808" spans="1:12" x14ac:dyDescent="0.3">
      <c r="A6808">
        <v>19940078</v>
      </c>
      <c r="B6808" t="s">
        <v>1053</v>
      </c>
      <c r="C6808" t="s">
        <v>1054</v>
      </c>
      <c r="D6808" t="s">
        <v>14</v>
      </c>
      <c r="E6808" t="s">
        <v>15</v>
      </c>
      <c r="F6808" t="s">
        <v>2205</v>
      </c>
      <c r="G6808" t="s">
        <v>868</v>
      </c>
      <c r="H6808" t="s">
        <v>2207</v>
      </c>
      <c r="I6808" t="s">
        <v>14835</v>
      </c>
      <c r="J6808">
        <v>786</v>
      </c>
      <c r="K6808" t="s">
        <v>20</v>
      </c>
      <c r="L6808">
        <v>2</v>
      </c>
    </row>
    <row r="6809" spans="1:12" x14ac:dyDescent="0.3">
      <c r="A6809">
        <v>19940108</v>
      </c>
      <c r="B6809" t="s">
        <v>2208</v>
      </c>
      <c r="C6809" t="s">
        <v>2209</v>
      </c>
      <c r="D6809" t="s">
        <v>28</v>
      </c>
      <c r="E6809" t="s">
        <v>69</v>
      </c>
      <c r="F6809" t="s">
        <v>2210</v>
      </c>
      <c r="G6809" t="s">
        <v>2211</v>
      </c>
      <c r="H6809" t="s">
        <v>2212</v>
      </c>
      <c r="I6809" t="s">
        <v>14835</v>
      </c>
      <c r="J6809">
        <v>51</v>
      </c>
      <c r="K6809" t="s">
        <v>53</v>
      </c>
      <c r="L6809">
        <v>1</v>
      </c>
    </row>
    <row r="6810" spans="1:12" x14ac:dyDescent="0.3">
      <c r="A6810">
        <v>19940150</v>
      </c>
      <c r="B6810" t="s">
        <v>2213</v>
      </c>
      <c r="C6810" t="s">
        <v>2213</v>
      </c>
      <c r="D6810" t="s">
        <v>28</v>
      </c>
      <c r="E6810" t="s">
        <v>144</v>
      </c>
      <c r="F6810" t="s">
        <v>2214</v>
      </c>
      <c r="G6810" t="s">
        <v>100</v>
      </c>
      <c r="H6810" t="s">
        <v>2215</v>
      </c>
      <c r="I6810" t="s">
        <v>14835</v>
      </c>
      <c r="J6810">
        <v>6280</v>
      </c>
      <c r="K6810" t="s">
        <v>20</v>
      </c>
      <c r="L6810">
        <v>2</v>
      </c>
    </row>
    <row r="6811" spans="1:12" x14ac:dyDescent="0.3">
      <c r="A6811">
        <v>19940157</v>
      </c>
      <c r="B6811" t="s">
        <v>307</v>
      </c>
      <c r="C6811" t="s">
        <v>2216</v>
      </c>
      <c r="D6811" t="s">
        <v>28</v>
      </c>
      <c r="E6811" t="s">
        <v>69</v>
      </c>
      <c r="F6811" t="s">
        <v>1072</v>
      </c>
      <c r="G6811" t="s">
        <v>171</v>
      </c>
      <c r="H6811" t="s">
        <v>2217</v>
      </c>
      <c r="I6811" t="s">
        <v>14835</v>
      </c>
      <c r="J6811">
        <v>5539</v>
      </c>
      <c r="K6811" t="s">
        <v>20</v>
      </c>
      <c r="L6811">
        <v>2</v>
      </c>
    </row>
    <row r="6812" spans="1:12" x14ac:dyDescent="0.3">
      <c r="A6812">
        <v>19940343</v>
      </c>
      <c r="B6812" t="s">
        <v>2222</v>
      </c>
      <c r="C6812" t="s">
        <v>2223</v>
      </c>
      <c r="D6812" t="s">
        <v>14</v>
      </c>
      <c r="E6812" t="s">
        <v>420</v>
      </c>
      <c r="F6812" t="s">
        <v>2224</v>
      </c>
      <c r="G6812" t="s">
        <v>2225</v>
      </c>
      <c r="H6812" t="s">
        <v>2226</v>
      </c>
      <c r="I6812" t="s">
        <v>14835</v>
      </c>
      <c r="J6812">
        <v>420.83</v>
      </c>
      <c r="K6812" t="s">
        <v>53</v>
      </c>
      <c r="L6812">
        <v>1</v>
      </c>
    </row>
    <row r="6813" spans="1:12" x14ac:dyDescent="0.3">
      <c r="A6813">
        <v>19940375</v>
      </c>
      <c r="B6813" t="s">
        <v>277</v>
      </c>
      <c r="C6813" t="s">
        <v>481</v>
      </c>
      <c r="D6813" t="s">
        <v>14</v>
      </c>
      <c r="E6813" t="s">
        <v>15</v>
      </c>
      <c r="F6813" t="s">
        <v>279</v>
      </c>
      <c r="G6813" t="s">
        <v>968</v>
      </c>
      <c r="H6813" t="s">
        <v>2227</v>
      </c>
      <c r="I6813" t="s">
        <v>14835</v>
      </c>
      <c r="J6813">
        <v>39.68</v>
      </c>
      <c r="K6813" t="s">
        <v>53</v>
      </c>
      <c r="L6813">
        <v>1</v>
      </c>
    </row>
    <row r="6814" spans="1:12" x14ac:dyDescent="0.3">
      <c r="A6814">
        <v>19940383</v>
      </c>
      <c r="B6814" t="s">
        <v>2228</v>
      </c>
      <c r="C6814" t="s">
        <v>2229</v>
      </c>
      <c r="D6814" t="s">
        <v>28</v>
      </c>
      <c r="E6814" t="s">
        <v>74</v>
      </c>
      <c r="F6814" t="s">
        <v>2230</v>
      </c>
      <c r="G6814" t="s">
        <v>228</v>
      </c>
      <c r="H6814" t="s">
        <v>2231</v>
      </c>
      <c r="I6814" t="s">
        <v>14835</v>
      </c>
      <c r="J6814">
        <v>1856.36</v>
      </c>
      <c r="K6814" t="s">
        <v>42</v>
      </c>
      <c r="L6814">
        <v>3</v>
      </c>
    </row>
    <row r="6815" spans="1:12" x14ac:dyDescent="0.3">
      <c r="A6815">
        <v>19940398</v>
      </c>
      <c r="B6815" t="s">
        <v>38</v>
      </c>
      <c r="C6815" t="s">
        <v>327</v>
      </c>
      <c r="D6815" t="s">
        <v>14</v>
      </c>
      <c r="E6815" t="s">
        <v>15</v>
      </c>
      <c r="F6815" t="s">
        <v>40</v>
      </c>
      <c r="G6815" t="s">
        <v>2225</v>
      </c>
      <c r="H6815" t="s">
        <v>2232</v>
      </c>
      <c r="I6815" t="s">
        <v>14835</v>
      </c>
      <c r="J6815">
        <v>95.17</v>
      </c>
      <c r="K6815" t="s">
        <v>53</v>
      </c>
      <c r="L6815">
        <v>1</v>
      </c>
    </row>
    <row r="6816" spans="1:12" x14ac:dyDescent="0.3">
      <c r="A6816">
        <v>19940399</v>
      </c>
      <c r="B6816" t="s">
        <v>2233</v>
      </c>
      <c r="C6816" t="s">
        <v>2234</v>
      </c>
      <c r="D6816" t="s">
        <v>14</v>
      </c>
      <c r="E6816" t="s">
        <v>15</v>
      </c>
      <c r="F6816" t="s">
        <v>2235</v>
      </c>
      <c r="G6816" t="s">
        <v>2225</v>
      </c>
      <c r="H6816" t="s">
        <v>2236</v>
      </c>
      <c r="I6816" t="s">
        <v>14835</v>
      </c>
      <c r="J6816">
        <v>62.75</v>
      </c>
      <c r="K6816" t="s">
        <v>53</v>
      </c>
      <c r="L6816">
        <v>1</v>
      </c>
    </row>
    <row r="6817" spans="1:12" x14ac:dyDescent="0.3">
      <c r="A6817">
        <v>19940401</v>
      </c>
      <c r="B6817" t="s">
        <v>38</v>
      </c>
      <c r="C6817" t="s">
        <v>39</v>
      </c>
      <c r="D6817" t="s">
        <v>14</v>
      </c>
      <c r="E6817" t="s">
        <v>15</v>
      </c>
      <c r="F6817" t="s">
        <v>40</v>
      </c>
      <c r="G6817" t="s">
        <v>2225</v>
      </c>
      <c r="H6817" t="s">
        <v>2237</v>
      </c>
      <c r="I6817" t="s">
        <v>14835</v>
      </c>
      <c r="J6817">
        <v>126.17</v>
      </c>
      <c r="K6817" t="s">
        <v>53</v>
      </c>
      <c r="L6817">
        <v>1</v>
      </c>
    </row>
    <row r="6818" spans="1:12" x14ac:dyDescent="0.3">
      <c r="A6818">
        <v>19940454</v>
      </c>
      <c r="B6818" t="s">
        <v>585</v>
      </c>
      <c r="C6818" t="s">
        <v>2238</v>
      </c>
      <c r="D6818" t="s">
        <v>28</v>
      </c>
      <c r="E6818" t="s">
        <v>69</v>
      </c>
      <c r="F6818" t="s">
        <v>587</v>
      </c>
      <c r="G6818" t="s">
        <v>588</v>
      </c>
      <c r="H6818" t="s">
        <v>2239</v>
      </c>
      <c r="I6818" t="s">
        <v>14835</v>
      </c>
      <c r="J6818">
        <v>3986.15</v>
      </c>
      <c r="K6818" t="s">
        <v>42</v>
      </c>
      <c r="L6818">
        <v>3</v>
      </c>
    </row>
    <row r="6819" spans="1:12" x14ac:dyDescent="0.3">
      <c r="A6819">
        <v>19940480</v>
      </c>
      <c r="B6819" t="s">
        <v>2240</v>
      </c>
      <c r="C6819" t="s">
        <v>2241</v>
      </c>
      <c r="D6819" t="s">
        <v>14</v>
      </c>
      <c r="E6819" t="s">
        <v>15</v>
      </c>
      <c r="F6819" t="s">
        <v>2242</v>
      </c>
      <c r="G6819" t="s">
        <v>100</v>
      </c>
      <c r="H6819" t="s">
        <v>2243</v>
      </c>
      <c r="I6819" t="s">
        <v>14835</v>
      </c>
      <c r="J6819">
        <v>1273.96</v>
      </c>
      <c r="K6819" t="s">
        <v>42</v>
      </c>
      <c r="L6819">
        <v>3</v>
      </c>
    </row>
    <row r="6820" spans="1:12" x14ac:dyDescent="0.3">
      <c r="A6820">
        <v>19940519</v>
      </c>
      <c r="B6820" t="s">
        <v>1510</v>
      </c>
      <c r="C6820" t="s">
        <v>2244</v>
      </c>
      <c r="D6820" t="s">
        <v>28</v>
      </c>
      <c r="E6820" t="s">
        <v>69</v>
      </c>
      <c r="F6820" t="s">
        <v>1512</v>
      </c>
      <c r="G6820" t="s">
        <v>342</v>
      </c>
      <c r="H6820" t="s">
        <v>2245</v>
      </c>
      <c r="I6820" t="s">
        <v>14835</v>
      </c>
      <c r="J6820">
        <v>1948.33</v>
      </c>
      <c r="K6820" t="s">
        <v>20</v>
      </c>
      <c r="L6820">
        <v>2</v>
      </c>
    </row>
    <row r="6821" spans="1:12" x14ac:dyDescent="0.3">
      <c r="A6821">
        <v>19940561</v>
      </c>
      <c r="B6821" t="s">
        <v>2246</v>
      </c>
      <c r="C6821" t="s">
        <v>2247</v>
      </c>
      <c r="D6821" t="s">
        <v>14</v>
      </c>
      <c r="E6821" t="s">
        <v>15</v>
      </c>
      <c r="F6821" t="s">
        <v>2248</v>
      </c>
      <c r="G6821" t="s">
        <v>787</v>
      </c>
      <c r="H6821" t="s">
        <v>2249</v>
      </c>
      <c r="I6821" t="s">
        <v>14835</v>
      </c>
      <c r="J6821">
        <v>930.23</v>
      </c>
      <c r="K6821" t="s">
        <v>20</v>
      </c>
      <c r="L6821">
        <v>2</v>
      </c>
    </row>
    <row r="6822" spans="1:12" x14ac:dyDescent="0.3">
      <c r="A6822">
        <v>19940656</v>
      </c>
      <c r="B6822" t="s">
        <v>2250</v>
      </c>
      <c r="C6822" t="s">
        <v>2251</v>
      </c>
      <c r="D6822" t="s">
        <v>45</v>
      </c>
      <c r="E6822" t="s">
        <v>59</v>
      </c>
      <c r="F6822" t="s">
        <v>2252</v>
      </c>
      <c r="G6822" t="s">
        <v>171</v>
      </c>
      <c r="H6822" t="s">
        <v>2253</v>
      </c>
      <c r="I6822" t="s">
        <v>14835</v>
      </c>
      <c r="J6822">
        <v>379</v>
      </c>
      <c r="K6822" t="s">
        <v>20</v>
      </c>
      <c r="L6822">
        <v>2</v>
      </c>
    </row>
    <row r="6823" spans="1:12" x14ac:dyDescent="0.3">
      <c r="A6823">
        <v>19940721</v>
      </c>
      <c r="B6823" t="s">
        <v>1312</v>
      </c>
      <c r="C6823" t="s">
        <v>1313</v>
      </c>
      <c r="D6823" t="s">
        <v>14</v>
      </c>
      <c r="E6823" t="s">
        <v>63</v>
      </c>
      <c r="F6823" t="s">
        <v>2263</v>
      </c>
      <c r="G6823" t="s">
        <v>342</v>
      </c>
      <c r="H6823" t="s">
        <v>2264</v>
      </c>
      <c r="I6823" t="s">
        <v>14835</v>
      </c>
      <c r="J6823">
        <v>1845</v>
      </c>
      <c r="K6823" t="s">
        <v>20</v>
      </c>
      <c r="L6823">
        <v>2</v>
      </c>
    </row>
    <row r="6824" spans="1:12" x14ac:dyDescent="0.3">
      <c r="A6824">
        <v>19940740</v>
      </c>
      <c r="B6824" t="s">
        <v>1213</v>
      </c>
      <c r="C6824" t="s">
        <v>2265</v>
      </c>
      <c r="D6824" t="s">
        <v>28</v>
      </c>
      <c r="E6824" t="s">
        <v>59</v>
      </c>
      <c r="F6824" t="s">
        <v>1215</v>
      </c>
      <c r="G6824" t="s">
        <v>1119</v>
      </c>
      <c r="H6824" t="s">
        <v>2266</v>
      </c>
      <c r="I6824" t="s">
        <v>14835</v>
      </c>
      <c r="J6824">
        <v>5610.5</v>
      </c>
      <c r="K6824" t="s">
        <v>20</v>
      </c>
      <c r="L6824">
        <v>2</v>
      </c>
    </row>
    <row r="6825" spans="1:12" x14ac:dyDescent="0.3">
      <c r="A6825">
        <v>19940783</v>
      </c>
      <c r="B6825" t="s">
        <v>8570</v>
      </c>
      <c r="C6825" t="s">
        <v>8571</v>
      </c>
      <c r="D6825" t="s">
        <v>28</v>
      </c>
      <c r="E6825" t="s">
        <v>69</v>
      </c>
      <c r="F6825" t="s">
        <v>15050</v>
      </c>
      <c r="G6825" t="s">
        <v>15051</v>
      </c>
      <c r="H6825" t="s">
        <v>15052</v>
      </c>
      <c r="I6825" t="s">
        <v>14835</v>
      </c>
      <c r="J6825">
        <v>1979.83</v>
      </c>
      <c r="K6825" t="s">
        <v>53</v>
      </c>
      <c r="L6825">
        <v>1</v>
      </c>
    </row>
    <row r="6826" spans="1:12" x14ac:dyDescent="0.3">
      <c r="A6826">
        <v>19940877</v>
      </c>
      <c r="B6826" t="s">
        <v>2269</v>
      </c>
      <c r="C6826" t="s">
        <v>2270</v>
      </c>
      <c r="D6826" t="s">
        <v>28</v>
      </c>
      <c r="E6826" t="s">
        <v>69</v>
      </c>
      <c r="F6826" t="s">
        <v>2271</v>
      </c>
      <c r="G6826" t="s">
        <v>233</v>
      </c>
      <c r="H6826" t="s">
        <v>2272</v>
      </c>
      <c r="I6826" t="s">
        <v>14835</v>
      </c>
      <c r="J6826">
        <v>475</v>
      </c>
      <c r="K6826" t="s">
        <v>42</v>
      </c>
      <c r="L6826">
        <v>3</v>
      </c>
    </row>
    <row r="6827" spans="1:12" x14ac:dyDescent="0.3">
      <c r="A6827">
        <v>19941124</v>
      </c>
      <c r="B6827" t="s">
        <v>497</v>
      </c>
      <c r="C6827" t="s">
        <v>498</v>
      </c>
      <c r="D6827" t="s">
        <v>14</v>
      </c>
      <c r="E6827" t="s">
        <v>2281</v>
      </c>
      <c r="F6827" t="s">
        <v>2282</v>
      </c>
      <c r="G6827" t="s">
        <v>463</v>
      </c>
      <c r="H6827" t="s">
        <v>2283</v>
      </c>
      <c r="I6827" t="s">
        <v>14835</v>
      </c>
      <c r="J6827">
        <v>2875.89</v>
      </c>
      <c r="K6827" t="s">
        <v>20</v>
      </c>
      <c r="L6827">
        <v>2</v>
      </c>
    </row>
    <row r="6828" spans="1:12" x14ac:dyDescent="0.3">
      <c r="A6828">
        <v>19941145</v>
      </c>
      <c r="B6828" t="s">
        <v>2284</v>
      </c>
      <c r="C6828" t="s">
        <v>2285</v>
      </c>
      <c r="D6828" t="s">
        <v>45</v>
      </c>
      <c r="E6828" t="s">
        <v>59</v>
      </c>
      <c r="F6828" t="s">
        <v>2286</v>
      </c>
      <c r="G6828" t="s">
        <v>458</v>
      </c>
      <c r="H6828" t="s">
        <v>2287</v>
      </c>
      <c r="I6828" t="s">
        <v>14835</v>
      </c>
      <c r="J6828">
        <v>8000</v>
      </c>
      <c r="K6828" t="s">
        <v>20</v>
      </c>
      <c r="L6828">
        <v>2</v>
      </c>
    </row>
    <row r="6829" spans="1:12" x14ac:dyDescent="0.3">
      <c r="A6829">
        <v>19941276</v>
      </c>
      <c r="B6829" t="s">
        <v>116</v>
      </c>
      <c r="C6829" t="s">
        <v>117</v>
      </c>
      <c r="D6829" t="s">
        <v>14</v>
      </c>
      <c r="E6829" t="s">
        <v>15</v>
      </c>
      <c r="F6829" t="s">
        <v>118</v>
      </c>
      <c r="G6829" t="s">
        <v>162</v>
      </c>
      <c r="H6829" t="s">
        <v>2288</v>
      </c>
      <c r="I6829" t="s">
        <v>14835</v>
      </c>
      <c r="J6829">
        <v>891.67</v>
      </c>
      <c r="K6829" t="s">
        <v>20</v>
      </c>
      <c r="L6829">
        <v>2</v>
      </c>
    </row>
    <row r="6830" spans="1:12" x14ac:dyDescent="0.3">
      <c r="A6830">
        <v>19941292</v>
      </c>
      <c r="B6830" t="s">
        <v>629</v>
      </c>
      <c r="C6830" t="s">
        <v>2292</v>
      </c>
      <c r="D6830" t="s">
        <v>14</v>
      </c>
      <c r="E6830" t="s">
        <v>420</v>
      </c>
      <c r="F6830" t="s">
        <v>2293</v>
      </c>
      <c r="G6830" t="s">
        <v>783</v>
      </c>
      <c r="H6830" t="s">
        <v>2294</v>
      </c>
      <c r="I6830" t="s">
        <v>14835</v>
      </c>
      <c r="J6830">
        <v>1840</v>
      </c>
      <c r="K6830" t="s">
        <v>42</v>
      </c>
      <c r="L6830">
        <v>3</v>
      </c>
    </row>
    <row r="6831" spans="1:12" x14ac:dyDescent="0.3">
      <c r="A6831">
        <v>19941307</v>
      </c>
      <c r="B6831" t="s">
        <v>2295</v>
      </c>
      <c r="C6831" t="s">
        <v>2296</v>
      </c>
      <c r="D6831" t="s">
        <v>14</v>
      </c>
      <c r="E6831" t="s">
        <v>15</v>
      </c>
      <c r="F6831" t="s">
        <v>2297</v>
      </c>
      <c r="G6831" t="s">
        <v>100</v>
      </c>
      <c r="H6831" t="s">
        <v>2298</v>
      </c>
      <c r="I6831" t="s">
        <v>14835</v>
      </c>
      <c r="J6831">
        <v>932.5</v>
      </c>
      <c r="K6831" t="s">
        <v>20</v>
      </c>
      <c r="L6831">
        <v>2</v>
      </c>
    </row>
    <row r="6832" spans="1:12" x14ac:dyDescent="0.3">
      <c r="A6832">
        <v>19941307</v>
      </c>
      <c r="B6832" t="s">
        <v>2295</v>
      </c>
      <c r="C6832" t="s">
        <v>2296</v>
      </c>
      <c r="D6832" t="s">
        <v>14</v>
      </c>
      <c r="E6832" t="s">
        <v>15</v>
      </c>
      <c r="F6832" t="s">
        <v>2297</v>
      </c>
      <c r="G6832" t="s">
        <v>100</v>
      </c>
      <c r="H6832" t="s">
        <v>2298</v>
      </c>
      <c r="I6832" t="s">
        <v>14835</v>
      </c>
      <c r="J6832">
        <v>932.5</v>
      </c>
      <c r="K6832" t="s">
        <v>20</v>
      </c>
      <c r="L6832">
        <v>2</v>
      </c>
    </row>
    <row r="6833" spans="1:12" x14ac:dyDescent="0.3">
      <c r="A6833">
        <v>19941379</v>
      </c>
      <c r="B6833" t="s">
        <v>2299</v>
      </c>
      <c r="C6833" t="s">
        <v>2300</v>
      </c>
      <c r="D6833" t="s">
        <v>14</v>
      </c>
      <c r="E6833" t="s">
        <v>69</v>
      </c>
      <c r="F6833" t="s">
        <v>2301</v>
      </c>
      <c r="G6833" t="s">
        <v>233</v>
      </c>
      <c r="H6833" t="s">
        <v>2302</v>
      </c>
      <c r="I6833" t="s">
        <v>14835</v>
      </c>
      <c r="J6833">
        <v>5900</v>
      </c>
      <c r="K6833" t="s">
        <v>20</v>
      </c>
      <c r="L6833">
        <v>2</v>
      </c>
    </row>
    <row r="6834" spans="1:12" x14ac:dyDescent="0.3">
      <c r="A6834">
        <v>19941380</v>
      </c>
      <c r="B6834" t="s">
        <v>2303</v>
      </c>
      <c r="C6834" t="s">
        <v>2304</v>
      </c>
      <c r="D6834" t="s">
        <v>28</v>
      </c>
      <c r="E6834" t="s">
        <v>69</v>
      </c>
      <c r="F6834" t="s">
        <v>2305</v>
      </c>
      <c r="G6834" t="s">
        <v>233</v>
      </c>
      <c r="H6834" t="s">
        <v>2306</v>
      </c>
      <c r="I6834" t="s">
        <v>14835</v>
      </c>
      <c r="J6834">
        <v>950</v>
      </c>
      <c r="K6834" t="s">
        <v>42</v>
      </c>
      <c r="L6834">
        <v>3</v>
      </c>
    </row>
    <row r="6835" spans="1:12" x14ac:dyDescent="0.3">
      <c r="A6835">
        <v>19941418</v>
      </c>
      <c r="B6835" t="s">
        <v>159</v>
      </c>
      <c r="C6835" t="s">
        <v>160</v>
      </c>
      <c r="D6835" t="s">
        <v>14</v>
      </c>
      <c r="E6835" t="s">
        <v>15</v>
      </c>
      <c r="F6835" t="s">
        <v>161</v>
      </c>
      <c r="G6835" t="s">
        <v>787</v>
      </c>
      <c r="H6835" t="s">
        <v>2307</v>
      </c>
      <c r="I6835" t="s">
        <v>14835</v>
      </c>
      <c r="J6835">
        <v>66.5</v>
      </c>
      <c r="K6835" t="s">
        <v>20</v>
      </c>
      <c r="L6835">
        <v>2</v>
      </c>
    </row>
    <row r="6836" spans="1:12" x14ac:dyDescent="0.3">
      <c r="A6836">
        <v>19941419</v>
      </c>
      <c r="B6836" t="s">
        <v>2308</v>
      </c>
      <c r="C6836" t="s">
        <v>2309</v>
      </c>
      <c r="D6836" t="s">
        <v>28</v>
      </c>
      <c r="E6836" t="s">
        <v>69</v>
      </c>
      <c r="F6836" t="s">
        <v>2310</v>
      </c>
      <c r="G6836" t="s">
        <v>1242</v>
      </c>
      <c r="H6836" t="s">
        <v>2311</v>
      </c>
      <c r="I6836" t="s">
        <v>14835</v>
      </c>
      <c r="J6836">
        <v>920800</v>
      </c>
      <c r="K6836" t="s">
        <v>20</v>
      </c>
      <c r="L6836">
        <v>2</v>
      </c>
    </row>
    <row r="6837" spans="1:12" x14ac:dyDescent="0.3">
      <c r="A6837">
        <v>19941445</v>
      </c>
      <c r="B6837" t="s">
        <v>1320</v>
      </c>
      <c r="C6837" t="s">
        <v>2312</v>
      </c>
      <c r="D6837" t="s">
        <v>28</v>
      </c>
      <c r="E6837" t="s">
        <v>29</v>
      </c>
      <c r="F6837" t="s">
        <v>2313</v>
      </c>
      <c r="G6837" t="s">
        <v>2314</v>
      </c>
      <c r="H6837" t="s">
        <v>2315</v>
      </c>
      <c r="I6837" t="s">
        <v>14835</v>
      </c>
      <c r="J6837">
        <v>4997.08</v>
      </c>
      <c r="K6837" t="s">
        <v>20</v>
      </c>
      <c r="L6837">
        <v>2</v>
      </c>
    </row>
    <row r="6838" spans="1:12" x14ac:dyDescent="0.3">
      <c r="A6838">
        <v>19941675</v>
      </c>
      <c r="B6838" t="s">
        <v>2321</v>
      </c>
      <c r="C6838" t="s">
        <v>2322</v>
      </c>
      <c r="D6838" t="s">
        <v>28</v>
      </c>
      <c r="E6838" t="s">
        <v>29</v>
      </c>
      <c r="F6838" t="s">
        <v>2323</v>
      </c>
      <c r="G6838" t="s">
        <v>256</v>
      </c>
      <c r="H6838" t="s">
        <v>2324</v>
      </c>
      <c r="I6838" t="s">
        <v>14835</v>
      </c>
      <c r="J6838">
        <v>18570.38</v>
      </c>
      <c r="K6838" t="s">
        <v>20</v>
      </c>
      <c r="L6838">
        <v>2</v>
      </c>
    </row>
    <row r="6839" spans="1:12" x14ac:dyDescent="0.3">
      <c r="A6839">
        <v>19941675</v>
      </c>
      <c r="B6839" t="s">
        <v>2321</v>
      </c>
      <c r="C6839" t="s">
        <v>2322</v>
      </c>
      <c r="D6839" t="s">
        <v>28</v>
      </c>
      <c r="E6839" t="s">
        <v>29</v>
      </c>
      <c r="F6839" t="s">
        <v>2323</v>
      </c>
      <c r="G6839" t="s">
        <v>256</v>
      </c>
      <c r="H6839" t="s">
        <v>2324</v>
      </c>
      <c r="I6839" t="s">
        <v>14835</v>
      </c>
      <c r="J6839">
        <v>18570.38</v>
      </c>
      <c r="K6839" t="s">
        <v>20</v>
      </c>
      <c r="L6839">
        <v>2</v>
      </c>
    </row>
    <row r="6840" spans="1:12" x14ac:dyDescent="0.3">
      <c r="A6840">
        <v>19941742</v>
      </c>
      <c r="B6840" t="s">
        <v>122</v>
      </c>
      <c r="C6840" t="s">
        <v>123</v>
      </c>
      <c r="D6840" t="s">
        <v>14</v>
      </c>
      <c r="E6840" t="s">
        <v>15</v>
      </c>
      <c r="F6840" t="s">
        <v>124</v>
      </c>
      <c r="G6840" t="s">
        <v>378</v>
      </c>
      <c r="H6840" t="s">
        <v>2329</v>
      </c>
      <c r="I6840" t="s">
        <v>14835</v>
      </c>
      <c r="J6840">
        <v>90</v>
      </c>
      <c r="K6840" t="s">
        <v>20</v>
      </c>
      <c r="L6840">
        <v>2</v>
      </c>
    </row>
    <row r="6841" spans="1:12" x14ac:dyDescent="0.3">
      <c r="A6841">
        <v>19941776</v>
      </c>
      <c r="B6841" t="s">
        <v>875</v>
      </c>
      <c r="C6841" t="s">
        <v>15053</v>
      </c>
      <c r="D6841" t="s">
        <v>14</v>
      </c>
      <c r="E6841" t="s">
        <v>15</v>
      </c>
      <c r="F6841" t="s">
        <v>15054</v>
      </c>
      <c r="G6841" t="s">
        <v>653</v>
      </c>
      <c r="H6841" t="s">
        <v>15055</v>
      </c>
      <c r="I6841" t="s">
        <v>14835</v>
      </c>
      <c r="J6841">
        <v>496.67</v>
      </c>
      <c r="K6841" t="s">
        <v>20</v>
      </c>
      <c r="L6841">
        <v>2</v>
      </c>
    </row>
    <row r="6842" spans="1:12" x14ac:dyDescent="0.3">
      <c r="A6842">
        <v>19941784</v>
      </c>
      <c r="B6842" t="s">
        <v>875</v>
      </c>
      <c r="C6842" t="s">
        <v>2330</v>
      </c>
      <c r="D6842" t="s">
        <v>14</v>
      </c>
      <c r="E6842" t="s">
        <v>15</v>
      </c>
      <c r="F6842" t="s">
        <v>2331</v>
      </c>
      <c r="G6842" t="s">
        <v>171</v>
      </c>
      <c r="H6842" t="s">
        <v>2332</v>
      </c>
      <c r="I6842" t="s">
        <v>14835</v>
      </c>
      <c r="J6842">
        <v>564.5</v>
      </c>
      <c r="K6842" t="s">
        <v>20</v>
      </c>
      <c r="L6842">
        <v>2</v>
      </c>
    </row>
    <row r="6843" spans="1:12" x14ac:dyDescent="0.3">
      <c r="A6843">
        <v>19941885</v>
      </c>
      <c r="B6843" t="s">
        <v>2009</v>
      </c>
      <c r="C6843" t="s">
        <v>2010</v>
      </c>
      <c r="D6843" t="s">
        <v>28</v>
      </c>
      <c r="E6843" t="s">
        <v>29</v>
      </c>
      <c r="F6843" t="s">
        <v>2011</v>
      </c>
      <c r="G6843" t="s">
        <v>171</v>
      </c>
      <c r="H6843" t="s">
        <v>2333</v>
      </c>
      <c r="I6843" t="s">
        <v>14835</v>
      </c>
      <c r="J6843">
        <v>2708.5</v>
      </c>
      <c r="K6843" t="s">
        <v>20</v>
      </c>
      <c r="L6843">
        <v>2</v>
      </c>
    </row>
    <row r="6844" spans="1:12" x14ac:dyDescent="0.3">
      <c r="A6844">
        <v>19941892</v>
      </c>
      <c r="B6844" t="s">
        <v>897</v>
      </c>
      <c r="C6844" t="s">
        <v>898</v>
      </c>
      <c r="D6844" t="s">
        <v>14</v>
      </c>
      <c r="E6844" t="s">
        <v>15</v>
      </c>
      <c r="F6844" t="s">
        <v>2334</v>
      </c>
      <c r="G6844" t="s">
        <v>436</v>
      </c>
      <c r="H6844" t="s">
        <v>2335</v>
      </c>
      <c r="I6844" t="s">
        <v>14835</v>
      </c>
      <c r="J6844">
        <v>4004.58</v>
      </c>
      <c r="K6844" t="s">
        <v>42</v>
      </c>
      <c r="L6844">
        <v>3</v>
      </c>
    </row>
    <row r="6845" spans="1:12" x14ac:dyDescent="0.3">
      <c r="A6845">
        <v>19941895</v>
      </c>
      <c r="B6845" t="s">
        <v>2336</v>
      </c>
      <c r="C6845" t="s">
        <v>2337</v>
      </c>
      <c r="D6845" t="s">
        <v>28</v>
      </c>
      <c r="E6845" t="s">
        <v>144</v>
      </c>
      <c r="F6845" t="s">
        <v>2338</v>
      </c>
      <c r="G6845" t="s">
        <v>215</v>
      </c>
      <c r="H6845" t="s">
        <v>2339</v>
      </c>
      <c r="I6845" t="s">
        <v>14835</v>
      </c>
      <c r="J6845">
        <v>35192.67</v>
      </c>
      <c r="K6845" t="s">
        <v>20</v>
      </c>
      <c r="L6845">
        <v>2</v>
      </c>
    </row>
    <row r="6846" spans="1:12" x14ac:dyDescent="0.3">
      <c r="A6846">
        <v>19941932</v>
      </c>
      <c r="B6846" t="s">
        <v>1510</v>
      </c>
      <c r="C6846" t="s">
        <v>1511</v>
      </c>
      <c r="D6846" t="s">
        <v>28</v>
      </c>
      <c r="E6846" t="s">
        <v>29</v>
      </c>
      <c r="F6846" t="s">
        <v>1512</v>
      </c>
      <c r="G6846" t="s">
        <v>171</v>
      </c>
      <c r="H6846" t="s">
        <v>2340</v>
      </c>
      <c r="I6846" t="s">
        <v>14835</v>
      </c>
      <c r="J6846">
        <v>2552.7800000000002</v>
      </c>
      <c r="K6846" t="s">
        <v>53</v>
      </c>
      <c r="L6846">
        <v>1</v>
      </c>
    </row>
    <row r="6847" spans="1:12" x14ac:dyDescent="0.3">
      <c r="A6847">
        <v>19941968</v>
      </c>
      <c r="B6847" t="s">
        <v>283</v>
      </c>
      <c r="C6847" t="s">
        <v>2341</v>
      </c>
      <c r="D6847" t="s">
        <v>28</v>
      </c>
      <c r="E6847" t="s">
        <v>144</v>
      </c>
      <c r="F6847" t="s">
        <v>2342</v>
      </c>
      <c r="G6847" t="s">
        <v>817</v>
      </c>
      <c r="H6847" t="s">
        <v>2343</v>
      </c>
      <c r="I6847" t="s">
        <v>14835</v>
      </c>
      <c r="J6847">
        <v>629.16999999999996</v>
      </c>
      <c r="K6847" t="s">
        <v>20</v>
      </c>
      <c r="L6847">
        <v>2</v>
      </c>
    </row>
    <row r="6848" spans="1:12" x14ac:dyDescent="0.3">
      <c r="A6848">
        <v>19941996</v>
      </c>
      <c r="B6848" t="s">
        <v>2350</v>
      </c>
      <c r="C6848" t="s">
        <v>2351</v>
      </c>
      <c r="D6848" t="s">
        <v>14</v>
      </c>
      <c r="E6848" t="s">
        <v>15</v>
      </c>
      <c r="F6848" t="s">
        <v>2352</v>
      </c>
      <c r="G6848" t="s">
        <v>2353</v>
      </c>
      <c r="H6848" t="s">
        <v>2354</v>
      </c>
      <c r="I6848" t="s">
        <v>14835</v>
      </c>
      <c r="J6848">
        <v>3782</v>
      </c>
      <c r="K6848" t="s">
        <v>20</v>
      </c>
      <c r="L6848">
        <v>2</v>
      </c>
    </row>
    <row r="6849" spans="1:12" x14ac:dyDescent="0.3">
      <c r="A6849">
        <v>19942022</v>
      </c>
      <c r="B6849" t="s">
        <v>2356</v>
      </c>
      <c r="C6849" t="s">
        <v>2357</v>
      </c>
      <c r="D6849" t="s">
        <v>28</v>
      </c>
      <c r="E6849" t="s">
        <v>29</v>
      </c>
      <c r="F6849" t="s">
        <v>2358</v>
      </c>
      <c r="G6849" t="s">
        <v>95</v>
      </c>
      <c r="H6849" t="s">
        <v>2359</v>
      </c>
      <c r="I6849" t="s">
        <v>14835</v>
      </c>
      <c r="J6849">
        <v>3450</v>
      </c>
      <c r="K6849" t="s">
        <v>20</v>
      </c>
      <c r="L6849">
        <v>2</v>
      </c>
    </row>
    <row r="6850" spans="1:12" x14ac:dyDescent="0.3">
      <c r="A6850">
        <v>19942122</v>
      </c>
      <c r="B6850" t="s">
        <v>107</v>
      </c>
      <c r="C6850" t="s">
        <v>108</v>
      </c>
      <c r="D6850" t="s">
        <v>14</v>
      </c>
      <c r="E6850" t="s">
        <v>15</v>
      </c>
      <c r="F6850" t="s">
        <v>109</v>
      </c>
      <c r="G6850" t="s">
        <v>868</v>
      </c>
      <c r="H6850" t="s">
        <v>15056</v>
      </c>
      <c r="I6850" t="s">
        <v>14835</v>
      </c>
      <c r="J6850">
        <v>120</v>
      </c>
      <c r="K6850" t="s">
        <v>20</v>
      </c>
      <c r="L6850">
        <v>2</v>
      </c>
    </row>
    <row r="6851" spans="1:12" x14ac:dyDescent="0.3">
      <c r="A6851">
        <v>19942150</v>
      </c>
      <c r="B6851" t="s">
        <v>2369</v>
      </c>
      <c r="C6851" t="s">
        <v>2370</v>
      </c>
      <c r="D6851" t="s">
        <v>45</v>
      </c>
      <c r="E6851" t="s">
        <v>63</v>
      </c>
      <c r="F6851" t="s">
        <v>2371</v>
      </c>
      <c r="G6851" t="s">
        <v>342</v>
      </c>
      <c r="H6851" t="s">
        <v>2372</v>
      </c>
      <c r="I6851" t="s">
        <v>14835</v>
      </c>
      <c r="J6851">
        <v>12217.17</v>
      </c>
      <c r="K6851" t="s">
        <v>20</v>
      </c>
      <c r="L6851">
        <v>2</v>
      </c>
    </row>
    <row r="6852" spans="1:12" x14ac:dyDescent="0.3">
      <c r="A6852">
        <v>19942152</v>
      </c>
      <c r="B6852" t="s">
        <v>2369</v>
      </c>
      <c r="C6852" t="s">
        <v>4923</v>
      </c>
      <c r="D6852" t="s">
        <v>14</v>
      </c>
      <c r="E6852" t="s">
        <v>63</v>
      </c>
      <c r="F6852" t="s">
        <v>2371</v>
      </c>
      <c r="G6852" t="s">
        <v>342</v>
      </c>
      <c r="H6852" t="s">
        <v>15057</v>
      </c>
      <c r="I6852" t="s">
        <v>14835</v>
      </c>
      <c r="J6852">
        <v>9623.33</v>
      </c>
      <c r="K6852" t="s">
        <v>20</v>
      </c>
      <c r="L6852">
        <v>2</v>
      </c>
    </row>
    <row r="6853" spans="1:12" x14ac:dyDescent="0.3">
      <c r="A6853">
        <v>19942155</v>
      </c>
      <c r="B6853" t="s">
        <v>297</v>
      </c>
      <c r="C6853" t="s">
        <v>298</v>
      </c>
      <c r="D6853" t="s">
        <v>299</v>
      </c>
      <c r="E6853" t="s">
        <v>15</v>
      </c>
      <c r="F6853" t="s">
        <v>2373</v>
      </c>
      <c r="G6853" t="s">
        <v>700</v>
      </c>
      <c r="H6853" t="s">
        <v>2374</v>
      </c>
      <c r="I6853" t="s">
        <v>14835</v>
      </c>
      <c r="J6853">
        <v>577.39</v>
      </c>
      <c r="K6853" t="s">
        <v>42</v>
      </c>
      <c r="L6853">
        <v>3</v>
      </c>
    </row>
    <row r="6854" spans="1:12" x14ac:dyDescent="0.3">
      <c r="A6854">
        <v>19942168</v>
      </c>
      <c r="B6854" t="s">
        <v>776</v>
      </c>
      <c r="C6854" t="s">
        <v>777</v>
      </c>
      <c r="D6854" t="s">
        <v>14</v>
      </c>
      <c r="E6854" t="s">
        <v>152</v>
      </c>
      <c r="F6854" t="s">
        <v>778</v>
      </c>
      <c r="G6854" t="s">
        <v>310</v>
      </c>
      <c r="H6854" t="s">
        <v>2377</v>
      </c>
      <c r="I6854" t="s">
        <v>14835</v>
      </c>
      <c r="J6854">
        <v>1495</v>
      </c>
      <c r="K6854" t="s">
        <v>42</v>
      </c>
      <c r="L6854">
        <v>3</v>
      </c>
    </row>
    <row r="6855" spans="1:12" x14ac:dyDescent="0.3">
      <c r="A6855">
        <v>19942195</v>
      </c>
      <c r="B6855" t="s">
        <v>2016</v>
      </c>
      <c r="C6855" t="s">
        <v>2017</v>
      </c>
      <c r="D6855" t="s">
        <v>14</v>
      </c>
      <c r="E6855" t="s">
        <v>15</v>
      </c>
      <c r="F6855" t="s">
        <v>2378</v>
      </c>
      <c r="G6855" t="s">
        <v>125</v>
      </c>
      <c r="H6855" t="s">
        <v>2379</v>
      </c>
      <c r="I6855" t="s">
        <v>14835</v>
      </c>
      <c r="J6855">
        <v>472.9</v>
      </c>
      <c r="K6855" t="s">
        <v>53</v>
      </c>
      <c r="L6855">
        <v>1</v>
      </c>
    </row>
    <row r="6856" spans="1:12" x14ac:dyDescent="0.3">
      <c r="A6856">
        <v>19942216</v>
      </c>
      <c r="B6856" t="s">
        <v>2228</v>
      </c>
      <c r="C6856" t="s">
        <v>2380</v>
      </c>
      <c r="D6856" t="s">
        <v>28</v>
      </c>
      <c r="E6856" t="s">
        <v>74</v>
      </c>
      <c r="F6856" t="s">
        <v>2230</v>
      </c>
      <c r="G6856" t="s">
        <v>948</v>
      </c>
      <c r="H6856" t="s">
        <v>2381</v>
      </c>
      <c r="I6856" t="s">
        <v>14835</v>
      </c>
      <c r="J6856">
        <v>2070</v>
      </c>
      <c r="K6856" t="s">
        <v>20</v>
      </c>
      <c r="L6856">
        <v>2</v>
      </c>
    </row>
    <row r="6857" spans="1:12" x14ac:dyDescent="0.3">
      <c r="A6857">
        <v>19942227</v>
      </c>
      <c r="B6857" t="s">
        <v>2382</v>
      </c>
      <c r="C6857" t="s">
        <v>2383</v>
      </c>
      <c r="D6857" t="s">
        <v>14</v>
      </c>
      <c r="E6857" t="s">
        <v>15</v>
      </c>
      <c r="F6857" t="s">
        <v>2384</v>
      </c>
      <c r="G6857" t="s">
        <v>100</v>
      </c>
      <c r="H6857" t="s">
        <v>2385</v>
      </c>
      <c r="I6857" t="s">
        <v>14835</v>
      </c>
      <c r="J6857">
        <v>1033.6400000000001</v>
      </c>
      <c r="K6857" t="s">
        <v>20</v>
      </c>
      <c r="L6857">
        <v>2</v>
      </c>
    </row>
    <row r="6858" spans="1:12" x14ac:dyDescent="0.3">
      <c r="A6858">
        <v>19942300</v>
      </c>
      <c r="B6858" t="s">
        <v>2386</v>
      </c>
      <c r="C6858" t="s">
        <v>2387</v>
      </c>
      <c r="D6858" t="s">
        <v>14</v>
      </c>
      <c r="E6858" t="s">
        <v>15</v>
      </c>
      <c r="F6858" t="s">
        <v>2388</v>
      </c>
      <c r="G6858" t="s">
        <v>100</v>
      </c>
      <c r="H6858" t="s">
        <v>2389</v>
      </c>
      <c r="I6858" t="s">
        <v>14835</v>
      </c>
      <c r="J6858">
        <v>569.38</v>
      </c>
      <c r="K6858" t="s">
        <v>20</v>
      </c>
      <c r="L6858">
        <v>2</v>
      </c>
    </row>
    <row r="6859" spans="1:12" x14ac:dyDescent="0.3">
      <c r="A6859">
        <v>19942323</v>
      </c>
      <c r="B6859" t="s">
        <v>1563</v>
      </c>
      <c r="C6859" t="s">
        <v>2390</v>
      </c>
      <c r="D6859" t="s">
        <v>14</v>
      </c>
      <c r="E6859" t="s">
        <v>15</v>
      </c>
      <c r="F6859" t="s">
        <v>1647</v>
      </c>
      <c r="G6859" t="s">
        <v>256</v>
      </c>
      <c r="H6859" t="s">
        <v>2391</v>
      </c>
      <c r="I6859" t="s">
        <v>14835</v>
      </c>
      <c r="J6859">
        <v>2123.86</v>
      </c>
      <c r="K6859" t="s">
        <v>42</v>
      </c>
      <c r="L6859">
        <v>3</v>
      </c>
    </row>
    <row r="6860" spans="1:12" x14ac:dyDescent="0.3">
      <c r="A6860">
        <v>19942333</v>
      </c>
      <c r="B6860" t="s">
        <v>1063</v>
      </c>
      <c r="C6860" t="s">
        <v>1064</v>
      </c>
      <c r="D6860" t="s">
        <v>14</v>
      </c>
      <c r="E6860" t="s">
        <v>15</v>
      </c>
      <c r="F6860" t="s">
        <v>2392</v>
      </c>
      <c r="G6860" t="s">
        <v>700</v>
      </c>
      <c r="H6860" t="s">
        <v>2393</v>
      </c>
      <c r="I6860" t="s">
        <v>14835</v>
      </c>
      <c r="J6860">
        <v>308.17</v>
      </c>
      <c r="K6860" t="s">
        <v>20</v>
      </c>
      <c r="L6860">
        <v>2</v>
      </c>
    </row>
    <row r="6861" spans="1:12" x14ac:dyDescent="0.3">
      <c r="A6861">
        <v>19942420</v>
      </c>
      <c r="B6861" t="s">
        <v>2191</v>
      </c>
      <c r="C6861" t="s">
        <v>2220</v>
      </c>
      <c r="D6861" t="s">
        <v>14</v>
      </c>
      <c r="E6861" t="s">
        <v>15</v>
      </c>
      <c r="F6861" t="s">
        <v>2397</v>
      </c>
      <c r="G6861" t="s">
        <v>17</v>
      </c>
      <c r="H6861" t="s">
        <v>2398</v>
      </c>
      <c r="I6861" t="s">
        <v>14835</v>
      </c>
      <c r="J6861">
        <v>3327.11</v>
      </c>
      <c r="K6861" t="s">
        <v>42</v>
      </c>
      <c r="L6861">
        <v>3</v>
      </c>
    </row>
    <row r="6862" spans="1:12" x14ac:dyDescent="0.3">
      <c r="A6862">
        <v>19942429</v>
      </c>
      <c r="B6862" t="s">
        <v>1795</v>
      </c>
      <c r="C6862" t="s">
        <v>1796</v>
      </c>
      <c r="D6862" t="s">
        <v>14</v>
      </c>
      <c r="E6862" t="s">
        <v>15</v>
      </c>
      <c r="F6862" t="s">
        <v>2399</v>
      </c>
      <c r="G6862" t="s">
        <v>2225</v>
      </c>
      <c r="H6862" t="s">
        <v>2400</v>
      </c>
      <c r="I6862" t="s">
        <v>14835</v>
      </c>
      <c r="J6862">
        <v>277.92</v>
      </c>
      <c r="K6862" t="s">
        <v>53</v>
      </c>
      <c r="L6862">
        <v>1</v>
      </c>
    </row>
    <row r="6863" spans="1:12" x14ac:dyDescent="0.3">
      <c r="A6863">
        <v>19942431</v>
      </c>
      <c r="B6863" t="s">
        <v>2401</v>
      </c>
      <c r="C6863" t="s">
        <v>2402</v>
      </c>
      <c r="D6863" t="s">
        <v>14</v>
      </c>
      <c r="E6863" t="s">
        <v>420</v>
      </c>
      <c r="F6863" t="s">
        <v>2403</v>
      </c>
      <c r="G6863" t="s">
        <v>2404</v>
      </c>
      <c r="H6863" t="s">
        <v>2405</v>
      </c>
      <c r="I6863" t="s">
        <v>14835</v>
      </c>
      <c r="J6863">
        <v>945.84</v>
      </c>
      <c r="K6863" t="s">
        <v>20</v>
      </c>
      <c r="L6863">
        <v>2</v>
      </c>
    </row>
    <row r="6864" spans="1:12" x14ac:dyDescent="0.3">
      <c r="A6864">
        <v>19942433</v>
      </c>
      <c r="B6864" t="s">
        <v>1063</v>
      </c>
      <c r="C6864" t="s">
        <v>15058</v>
      </c>
      <c r="D6864" t="s">
        <v>14</v>
      </c>
      <c r="E6864" t="s">
        <v>15</v>
      </c>
      <c r="F6864" t="s">
        <v>1065</v>
      </c>
      <c r="G6864" t="s">
        <v>868</v>
      </c>
      <c r="H6864" t="s">
        <v>15059</v>
      </c>
      <c r="I6864" t="s">
        <v>14835</v>
      </c>
      <c r="J6864">
        <v>885.25</v>
      </c>
      <c r="K6864" t="s">
        <v>20</v>
      </c>
      <c r="L6864">
        <v>2</v>
      </c>
    </row>
    <row r="6865" spans="1:12" x14ac:dyDescent="0.3">
      <c r="A6865">
        <v>19942434</v>
      </c>
      <c r="B6865" t="s">
        <v>1063</v>
      </c>
      <c r="C6865" t="s">
        <v>15060</v>
      </c>
      <c r="D6865" t="s">
        <v>14</v>
      </c>
      <c r="E6865" t="s">
        <v>15</v>
      </c>
      <c r="F6865" t="s">
        <v>1065</v>
      </c>
      <c r="G6865" t="s">
        <v>868</v>
      </c>
      <c r="H6865" t="s">
        <v>15061</v>
      </c>
      <c r="I6865" t="s">
        <v>14835</v>
      </c>
      <c r="J6865">
        <v>681.27</v>
      </c>
      <c r="K6865" t="s">
        <v>20</v>
      </c>
      <c r="L6865">
        <v>2</v>
      </c>
    </row>
    <row r="6866" spans="1:12" x14ac:dyDescent="0.3">
      <c r="A6866">
        <v>19942450</v>
      </c>
      <c r="B6866" t="s">
        <v>897</v>
      </c>
      <c r="C6866" t="s">
        <v>2406</v>
      </c>
      <c r="D6866" t="s">
        <v>14</v>
      </c>
      <c r="E6866" t="s">
        <v>15</v>
      </c>
      <c r="F6866" t="s">
        <v>2334</v>
      </c>
      <c r="G6866" t="s">
        <v>436</v>
      </c>
      <c r="H6866" t="s">
        <v>2407</v>
      </c>
      <c r="I6866" t="s">
        <v>14835</v>
      </c>
      <c r="J6866">
        <v>2141.33</v>
      </c>
      <c r="K6866" t="s">
        <v>20</v>
      </c>
      <c r="L6866">
        <v>2</v>
      </c>
    </row>
    <row r="6867" spans="1:12" x14ac:dyDescent="0.3">
      <c r="A6867">
        <v>19942478</v>
      </c>
      <c r="B6867" t="s">
        <v>1533</v>
      </c>
      <c r="C6867" t="s">
        <v>1534</v>
      </c>
      <c r="D6867" t="s">
        <v>14</v>
      </c>
      <c r="E6867" t="s">
        <v>15</v>
      </c>
      <c r="F6867" t="s">
        <v>2408</v>
      </c>
      <c r="G6867" t="s">
        <v>1524</v>
      </c>
      <c r="H6867" t="s">
        <v>2409</v>
      </c>
      <c r="I6867" t="s">
        <v>14835</v>
      </c>
      <c r="J6867">
        <v>3642.86</v>
      </c>
      <c r="K6867" t="s">
        <v>42</v>
      </c>
      <c r="L6867">
        <v>3</v>
      </c>
    </row>
    <row r="6868" spans="1:12" x14ac:dyDescent="0.3">
      <c r="A6868">
        <v>19942485</v>
      </c>
      <c r="B6868" t="s">
        <v>903</v>
      </c>
      <c r="C6868" t="s">
        <v>2410</v>
      </c>
      <c r="D6868" t="s">
        <v>14</v>
      </c>
      <c r="E6868" t="s">
        <v>15</v>
      </c>
      <c r="F6868" t="s">
        <v>2411</v>
      </c>
      <c r="G6868" t="s">
        <v>463</v>
      </c>
      <c r="H6868" t="s">
        <v>2412</v>
      </c>
      <c r="I6868" t="s">
        <v>14835</v>
      </c>
      <c r="J6868">
        <v>832.55</v>
      </c>
      <c r="K6868" t="s">
        <v>42</v>
      </c>
      <c r="L6868">
        <v>3</v>
      </c>
    </row>
    <row r="6869" spans="1:12" x14ac:dyDescent="0.3">
      <c r="A6869">
        <v>19942486</v>
      </c>
      <c r="B6869" t="s">
        <v>2051</v>
      </c>
      <c r="C6869" t="s">
        <v>2052</v>
      </c>
      <c r="D6869" t="s">
        <v>14</v>
      </c>
      <c r="E6869" t="s">
        <v>63</v>
      </c>
      <c r="F6869" t="s">
        <v>1669</v>
      </c>
      <c r="G6869" t="s">
        <v>1497</v>
      </c>
      <c r="H6869" t="s">
        <v>2413</v>
      </c>
      <c r="I6869" t="s">
        <v>14835</v>
      </c>
      <c r="J6869">
        <v>1070.83</v>
      </c>
      <c r="K6869" t="s">
        <v>53</v>
      </c>
      <c r="L6869">
        <v>1</v>
      </c>
    </row>
    <row r="6870" spans="1:12" x14ac:dyDescent="0.3">
      <c r="A6870">
        <v>19942488</v>
      </c>
      <c r="B6870" t="s">
        <v>860</v>
      </c>
      <c r="C6870" t="s">
        <v>2414</v>
      </c>
      <c r="D6870" t="s">
        <v>14</v>
      </c>
      <c r="E6870" t="s">
        <v>312</v>
      </c>
      <c r="F6870" t="s">
        <v>892</v>
      </c>
      <c r="G6870" t="s">
        <v>105</v>
      </c>
      <c r="H6870" t="s">
        <v>2415</v>
      </c>
      <c r="I6870" t="s">
        <v>14835</v>
      </c>
      <c r="J6870">
        <v>204.17</v>
      </c>
      <c r="K6870" t="s">
        <v>20</v>
      </c>
      <c r="L6870">
        <v>2</v>
      </c>
    </row>
    <row r="6871" spans="1:12" x14ac:dyDescent="0.3">
      <c r="A6871">
        <v>19942490</v>
      </c>
      <c r="B6871" t="s">
        <v>2145</v>
      </c>
      <c r="C6871" t="s">
        <v>2146</v>
      </c>
      <c r="D6871" t="s">
        <v>14</v>
      </c>
      <c r="E6871" t="s">
        <v>15</v>
      </c>
      <c r="F6871" t="s">
        <v>2416</v>
      </c>
      <c r="G6871" t="s">
        <v>463</v>
      </c>
      <c r="H6871" t="s">
        <v>2417</v>
      </c>
      <c r="I6871" t="s">
        <v>14835</v>
      </c>
      <c r="J6871">
        <v>2136.83</v>
      </c>
      <c r="K6871" t="s">
        <v>20</v>
      </c>
      <c r="L6871">
        <v>2</v>
      </c>
    </row>
    <row r="6872" spans="1:12" x14ac:dyDescent="0.3">
      <c r="A6872">
        <v>19942514</v>
      </c>
      <c r="B6872" t="s">
        <v>2418</v>
      </c>
      <c r="C6872" t="s">
        <v>2419</v>
      </c>
      <c r="D6872" t="s">
        <v>14</v>
      </c>
      <c r="E6872" t="s">
        <v>15</v>
      </c>
      <c r="F6872" t="s">
        <v>2420</v>
      </c>
      <c r="G6872" t="s">
        <v>24</v>
      </c>
      <c r="H6872" t="s">
        <v>2421</v>
      </c>
      <c r="I6872" t="s">
        <v>14835</v>
      </c>
      <c r="J6872">
        <v>256.18</v>
      </c>
      <c r="K6872" t="s">
        <v>20</v>
      </c>
      <c r="L6872">
        <v>2</v>
      </c>
    </row>
    <row r="6873" spans="1:12" x14ac:dyDescent="0.3">
      <c r="A6873">
        <v>19942516</v>
      </c>
      <c r="B6873" t="s">
        <v>307</v>
      </c>
      <c r="C6873" t="s">
        <v>2422</v>
      </c>
      <c r="D6873" t="s">
        <v>45</v>
      </c>
      <c r="E6873" t="s">
        <v>46</v>
      </c>
      <c r="F6873" t="s">
        <v>1072</v>
      </c>
      <c r="G6873" t="s">
        <v>1490</v>
      </c>
      <c r="H6873" t="s">
        <v>2423</v>
      </c>
      <c r="I6873" t="s">
        <v>14835</v>
      </c>
      <c r="J6873">
        <v>1782</v>
      </c>
      <c r="K6873" t="s">
        <v>20</v>
      </c>
      <c r="L6873">
        <v>2</v>
      </c>
    </row>
    <row r="6874" spans="1:12" x14ac:dyDescent="0.3">
      <c r="A6874">
        <v>19942545</v>
      </c>
      <c r="B6874" t="s">
        <v>1872</v>
      </c>
      <c r="C6874" t="s">
        <v>2424</v>
      </c>
      <c r="D6874" t="s">
        <v>491</v>
      </c>
      <c r="E6874" t="s">
        <v>15</v>
      </c>
      <c r="F6874" t="s">
        <v>1874</v>
      </c>
      <c r="G6874" t="s">
        <v>105</v>
      </c>
      <c r="H6874" t="s">
        <v>2425</v>
      </c>
      <c r="I6874" t="s">
        <v>14835</v>
      </c>
      <c r="J6874">
        <v>104.17</v>
      </c>
      <c r="K6874" t="s">
        <v>20</v>
      </c>
      <c r="L6874">
        <v>2</v>
      </c>
    </row>
    <row r="6875" spans="1:12" x14ac:dyDescent="0.3">
      <c r="A6875">
        <v>19942558</v>
      </c>
      <c r="B6875" t="s">
        <v>2426</v>
      </c>
      <c r="C6875" t="s">
        <v>2427</v>
      </c>
      <c r="D6875" t="s">
        <v>14</v>
      </c>
      <c r="E6875" t="s">
        <v>59</v>
      </c>
      <c r="F6875" t="s">
        <v>2428</v>
      </c>
      <c r="G6875" t="s">
        <v>192</v>
      </c>
      <c r="H6875" t="s">
        <v>2429</v>
      </c>
      <c r="I6875" t="s">
        <v>14835</v>
      </c>
      <c r="J6875">
        <v>5452.1</v>
      </c>
      <c r="K6875" t="s">
        <v>20</v>
      </c>
      <c r="L6875">
        <v>2</v>
      </c>
    </row>
    <row r="6876" spans="1:12" x14ac:dyDescent="0.3">
      <c r="A6876">
        <v>19942561</v>
      </c>
      <c r="B6876" t="s">
        <v>2430</v>
      </c>
      <c r="C6876" t="s">
        <v>2430</v>
      </c>
      <c r="D6876" t="s">
        <v>28</v>
      </c>
      <c r="E6876" t="s">
        <v>69</v>
      </c>
      <c r="F6876" t="s">
        <v>2431</v>
      </c>
      <c r="G6876" t="s">
        <v>1367</v>
      </c>
      <c r="H6876" t="s">
        <v>2432</v>
      </c>
      <c r="I6876" t="s">
        <v>14835</v>
      </c>
      <c r="J6876">
        <v>3037.5</v>
      </c>
      <c r="K6876" t="s">
        <v>20</v>
      </c>
      <c r="L6876">
        <v>2</v>
      </c>
    </row>
    <row r="6877" spans="1:12" x14ac:dyDescent="0.3">
      <c r="A6877">
        <v>19942581</v>
      </c>
      <c r="B6877" t="s">
        <v>2208</v>
      </c>
      <c r="C6877" t="s">
        <v>2433</v>
      </c>
      <c r="D6877" t="s">
        <v>28</v>
      </c>
      <c r="E6877" t="s">
        <v>69</v>
      </c>
      <c r="F6877" t="s">
        <v>2434</v>
      </c>
      <c r="G6877" t="s">
        <v>458</v>
      </c>
      <c r="H6877" t="s">
        <v>2435</v>
      </c>
      <c r="I6877" t="s">
        <v>14835</v>
      </c>
      <c r="J6877">
        <v>4800</v>
      </c>
      <c r="K6877" t="s">
        <v>20</v>
      </c>
      <c r="L6877">
        <v>2</v>
      </c>
    </row>
    <row r="6878" spans="1:12" x14ac:dyDescent="0.3">
      <c r="A6878">
        <v>19942582</v>
      </c>
      <c r="B6878" t="s">
        <v>2208</v>
      </c>
      <c r="C6878" t="s">
        <v>2209</v>
      </c>
      <c r="D6878" t="s">
        <v>28</v>
      </c>
      <c r="E6878" t="s">
        <v>69</v>
      </c>
      <c r="F6878" t="s">
        <v>2434</v>
      </c>
      <c r="G6878" t="s">
        <v>458</v>
      </c>
      <c r="H6878" t="s">
        <v>2436</v>
      </c>
      <c r="I6878" t="s">
        <v>14835</v>
      </c>
      <c r="J6878">
        <v>10100</v>
      </c>
      <c r="K6878" t="s">
        <v>42</v>
      </c>
      <c r="L6878">
        <v>3</v>
      </c>
    </row>
    <row r="6879" spans="1:12" x14ac:dyDescent="0.3">
      <c r="A6879">
        <v>19942584</v>
      </c>
      <c r="B6879" t="s">
        <v>1131</v>
      </c>
      <c r="C6879" t="s">
        <v>2437</v>
      </c>
      <c r="D6879" t="s">
        <v>28</v>
      </c>
      <c r="E6879" t="s">
        <v>1133</v>
      </c>
      <c r="F6879" t="s">
        <v>2438</v>
      </c>
      <c r="G6879" t="s">
        <v>114</v>
      </c>
      <c r="H6879" t="s">
        <v>2439</v>
      </c>
      <c r="I6879" t="s">
        <v>14835</v>
      </c>
      <c r="J6879">
        <v>10543.5</v>
      </c>
      <c r="K6879" t="s">
        <v>20</v>
      </c>
      <c r="L6879">
        <v>2</v>
      </c>
    </row>
    <row r="6880" spans="1:12" x14ac:dyDescent="0.3">
      <c r="A6880">
        <v>19942618</v>
      </c>
      <c r="B6880" t="s">
        <v>2440</v>
      </c>
      <c r="C6880" t="s">
        <v>2441</v>
      </c>
      <c r="D6880" t="s">
        <v>14</v>
      </c>
      <c r="E6880" t="s">
        <v>15</v>
      </c>
      <c r="F6880" t="s">
        <v>2442</v>
      </c>
      <c r="G6880" t="s">
        <v>436</v>
      </c>
      <c r="H6880" t="s">
        <v>2443</v>
      </c>
      <c r="I6880" t="s">
        <v>14835</v>
      </c>
      <c r="J6880">
        <v>13591.73</v>
      </c>
      <c r="K6880" t="s">
        <v>20</v>
      </c>
      <c r="L6880">
        <v>2</v>
      </c>
    </row>
    <row r="6881" spans="1:12" x14ac:dyDescent="0.3">
      <c r="A6881">
        <v>19942623</v>
      </c>
      <c r="B6881" t="s">
        <v>460</v>
      </c>
      <c r="C6881" t="s">
        <v>2448</v>
      </c>
      <c r="D6881" t="s">
        <v>14</v>
      </c>
      <c r="E6881" t="s">
        <v>15</v>
      </c>
      <c r="F6881" t="s">
        <v>2449</v>
      </c>
      <c r="G6881" t="s">
        <v>291</v>
      </c>
      <c r="H6881" t="s">
        <v>2450</v>
      </c>
      <c r="I6881" t="s">
        <v>14835</v>
      </c>
      <c r="J6881">
        <v>418.75</v>
      </c>
      <c r="K6881" t="s">
        <v>20</v>
      </c>
      <c r="L6881">
        <v>2</v>
      </c>
    </row>
    <row r="6882" spans="1:12" x14ac:dyDescent="0.3">
      <c r="A6882">
        <v>19942637</v>
      </c>
      <c r="B6882" t="s">
        <v>2213</v>
      </c>
      <c r="C6882" t="s">
        <v>2213</v>
      </c>
      <c r="D6882" t="s">
        <v>28</v>
      </c>
      <c r="E6882" t="s">
        <v>46</v>
      </c>
      <c r="F6882" t="s">
        <v>2451</v>
      </c>
      <c r="G6882" t="s">
        <v>100</v>
      </c>
      <c r="H6882" t="s">
        <v>2452</v>
      </c>
      <c r="I6882" t="s">
        <v>14835</v>
      </c>
      <c r="J6882">
        <v>12442.5</v>
      </c>
      <c r="K6882" t="s">
        <v>20</v>
      </c>
      <c r="L6882">
        <v>2</v>
      </c>
    </row>
    <row r="6883" spans="1:12" x14ac:dyDescent="0.3">
      <c r="A6883">
        <v>19942638</v>
      </c>
      <c r="B6883" t="s">
        <v>447</v>
      </c>
      <c r="C6883" t="s">
        <v>795</v>
      </c>
      <c r="D6883" t="s">
        <v>14</v>
      </c>
      <c r="E6883" t="s">
        <v>15</v>
      </c>
      <c r="F6883" t="s">
        <v>2453</v>
      </c>
      <c r="G6883" t="s">
        <v>100</v>
      </c>
      <c r="H6883" t="s">
        <v>2454</v>
      </c>
      <c r="I6883" t="s">
        <v>14835</v>
      </c>
      <c r="J6883">
        <v>1248.67</v>
      </c>
      <c r="K6883" t="s">
        <v>42</v>
      </c>
      <c r="L6883">
        <v>3</v>
      </c>
    </row>
    <row r="6884" spans="1:12" x14ac:dyDescent="0.3">
      <c r="A6884">
        <v>19942690</v>
      </c>
      <c r="B6884" t="s">
        <v>497</v>
      </c>
      <c r="C6884" t="s">
        <v>1606</v>
      </c>
      <c r="D6884" t="s">
        <v>14</v>
      </c>
      <c r="E6884" t="s">
        <v>2281</v>
      </c>
      <c r="F6884" t="s">
        <v>2282</v>
      </c>
      <c r="G6884" t="s">
        <v>463</v>
      </c>
      <c r="H6884" t="s">
        <v>2455</v>
      </c>
      <c r="I6884" t="s">
        <v>14835</v>
      </c>
      <c r="J6884">
        <v>4561.82</v>
      </c>
      <c r="K6884" t="s">
        <v>42</v>
      </c>
      <c r="L6884">
        <v>3</v>
      </c>
    </row>
    <row r="6885" spans="1:12" x14ac:dyDescent="0.3">
      <c r="A6885">
        <v>19942691</v>
      </c>
      <c r="B6885" t="s">
        <v>272</v>
      </c>
      <c r="C6885" t="s">
        <v>2456</v>
      </c>
      <c r="D6885" t="s">
        <v>28</v>
      </c>
      <c r="E6885" t="s">
        <v>69</v>
      </c>
      <c r="F6885" t="s">
        <v>2457</v>
      </c>
      <c r="G6885" t="s">
        <v>1367</v>
      </c>
      <c r="H6885" t="s">
        <v>2458</v>
      </c>
      <c r="I6885" t="s">
        <v>14835</v>
      </c>
      <c r="J6885">
        <v>2217.25</v>
      </c>
      <c r="K6885" t="s">
        <v>20</v>
      </c>
      <c r="L6885">
        <v>2</v>
      </c>
    </row>
    <row r="6886" spans="1:12" x14ac:dyDescent="0.3">
      <c r="A6886">
        <v>19942695</v>
      </c>
      <c r="B6886" t="s">
        <v>708</v>
      </c>
      <c r="C6886" t="s">
        <v>2459</v>
      </c>
      <c r="D6886" t="s">
        <v>28</v>
      </c>
      <c r="E6886" t="s">
        <v>69</v>
      </c>
      <c r="F6886" t="s">
        <v>2460</v>
      </c>
      <c r="G6886" t="s">
        <v>1782</v>
      </c>
      <c r="H6886" t="s">
        <v>2461</v>
      </c>
      <c r="I6886" t="s">
        <v>14835</v>
      </c>
      <c r="J6886">
        <v>2834.42</v>
      </c>
      <c r="K6886" t="s">
        <v>20</v>
      </c>
      <c r="L6886">
        <v>2</v>
      </c>
    </row>
    <row r="6887" spans="1:12" x14ac:dyDescent="0.3">
      <c r="A6887">
        <v>19942702</v>
      </c>
      <c r="B6887" t="s">
        <v>875</v>
      </c>
      <c r="C6887" t="s">
        <v>2330</v>
      </c>
      <c r="D6887" t="s">
        <v>14</v>
      </c>
      <c r="E6887" t="s">
        <v>15</v>
      </c>
      <c r="F6887" t="s">
        <v>15054</v>
      </c>
      <c r="G6887" t="s">
        <v>653</v>
      </c>
      <c r="H6887" t="s">
        <v>15062</v>
      </c>
      <c r="I6887" t="s">
        <v>14835</v>
      </c>
      <c r="J6887">
        <v>454.08</v>
      </c>
      <c r="K6887" t="s">
        <v>20</v>
      </c>
      <c r="L6887">
        <v>2</v>
      </c>
    </row>
    <row r="6888" spans="1:12" x14ac:dyDescent="0.3">
      <c r="A6888">
        <v>19942702</v>
      </c>
      <c r="B6888" t="s">
        <v>875</v>
      </c>
      <c r="C6888" t="s">
        <v>2330</v>
      </c>
      <c r="D6888" t="s">
        <v>14</v>
      </c>
      <c r="E6888" t="s">
        <v>15</v>
      </c>
      <c r="F6888" t="s">
        <v>15054</v>
      </c>
      <c r="G6888" t="s">
        <v>653</v>
      </c>
      <c r="H6888" t="s">
        <v>15062</v>
      </c>
      <c r="I6888" t="s">
        <v>14835</v>
      </c>
      <c r="J6888">
        <v>454.08</v>
      </c>
      <c r="K6888" t="s">
        <v>20</v>
      </c>
      <c r="L6888">
        <v>2</v>
      </c>
    </row>
    <row r="6889" spans="1:12" x14ac:dyDescent="0.3">
      <c r="A6889">
        <v>19942772</v>
      </c>
      <c r="B6889" t="s">
        <v>2462</v>
      </c>
      <c r="C6889" t="s">
        <v>2463</v>
      </c>
      <c r="D6889" t="s">
        <v>14</v>
      </c>
      <c r="E6889" t="s">
        <v>15</v>
      </c>
      <c r="F6889" t="s">
        <v>2464</v>
      </c>
      <c r="G6889" t="s">
        <v>187</v>
      </c>
      <c r="H6889" t="s">
        <v>2465</v>
      </c>
      <c r="I6889" t="s">
        <v>14835</v>
      </c>
      <c r="J6889">
        <v>6918</v>
      </c>
      <c r="K6889" t="s">
        <v>42</v>
      </c>
      <c r="L6889">
        <v>3</v>
      </c>
    </row>
    <row r="6890" spans="1:12" x14ac:dyDescent="0.3">
      <c r="A6890">
        <v>19942774</v>
      </c>
      <c r="B6890" t="s">
        <v>2462</v>
      </c>
      <c r="C6890" t="s">
        <v>2466</v>
      </c>
      <c r="D6890" t="s">
        <v>14</v>
      </c>
      <c r="E6890" t="s">
        <v>15</v>
      </c>
      <c r="F6890" t="s">
        <v>2464</v>
      </c>
      <c r="G6890" t="s">
        <v>187</v>
      </c>
      <c r="H6890" t="s">
        <v>2467</v>
      </c>
      <c r="I6890" t="s">
        <v>14835</v>
      </c>
      <c r="J6890">
        <v>8714.67</v>
      </c>
      <c r="K6890" t="s">
        <v>42</v>
      </c>
      <c r="L6890">
        <v>3</v>
      </c>
    </row>
    <row r="6891" spans="1:12" x14ac:dyDescent="0.3">
      <c r="A6891">
        <v>19942779</v>
      </c>
      <c r="B6891" t="s">
        <v>2299</v>
      </c>
      <c r="C6891" t="s">
        <v>2300</v>
      </c>
      <c r="D6891" t="s">
        <v>28</v>
      </c>
      <c r="E6891" t="s">
        <v>69</v>
      </c>
      <c r="F6891" t="s">
        <v>2301</v>
      </c>
      <c r="G6891" t="s">
        <v>2211</v>
      </c>
      <c r="H6891" t="s">
        <v>15063</v>
      </c>
      <c r="I6891" t="s">
        <v>14835</v>
      </c>
      <c r="J6891">
        <v>939</v>
      </c>
      <c r="K6891" t="s">
        <v>53</v>
      </c>
      <c r="L6891">
        <v>1</v>
      </c>
    </row>
    <row r="6892" spans="1:12" x14ac:dyDescent="0.3">
      <c r="A6892">
        <v>19942936</v>
      </c>
      <c r="B6892" t="s">
        <v>1213</v>
      </c>
      <c r="C6892" t="s">
        <v>2468</v>
      </c>
      <c r="D6892" t="s">
        <v>45</v>
      </c>
      <c r="E6892" t="s">
        <v>46</v>
      </c>
      <c r="F6892" t="s">
        <v>1215</v>
      </c>
      <c r="G6892" t="s">
        <v>1119</v>
      </c>
      <c r="H6892" t="s">
        <v>2469</v>
      </c>
      <c r="I6892" t="s">
        <v>14835</v>
      </c>
      <c r="J6892">
        <v>1843.42</v>
      </c>
      <c r="K6892" t="s">
        <v>20</v>
      </c>
      <c r="L6892">
        <v>2</v>
      </c>
    </row>
    <row r="6893" spans="1:12" x14ac:dyDescent="0.3">
      <c r="A6893">
        <v>19942963</v>
      </c>
      <c r="B6893" t="s">
        <v>2250</v>
      </c>
      <c r="C6893" t="s">
        <v>2470</v>
      </c>
      <c r="D6893" t="s">
        <v>14</v>
      </c>
      <c r="E6893" t="s">
        <v>15</v>
      </c>
      <c r="F6893" t="s">
        <v>2471</v>
      </c>
      <c r="G6893" t="s">
        <v>1471</v>
      </c>
      <c r="H6893" t="s">
        <v>2472</v>
      </c>
      <c r="I6893" t="s">
        <v>14835</v>
      </c>
      <c r="J6893">
        <v>140.08000000000001</v>
      </c>
      <c r="K6893" t="s">
        <v>20</v>
      </c>
      <c r="L6893">
        <v>2</v>
      </c>
    </row>
    <row r="6894" spans="1:12" x14ac:dyDescent="0.3">
      <c r="A6894">
        <v>19942964</v>
      </c>
      <c r="B6894" t="s">
        <v>173</v>
      </c>
      <c r="C6894" t="s">
        <v>2473</v>
      </c>
      <c r="D6894" t="s">
        <v>14</v>
      </c>
      <c r="E6894" t="s">
        <v>15</v>
      </c>
      <c r="F6894" t="s">
        <v>2182</v>
      </c>
      <c r="G6894" t="s">
        <v>817</v>
      </c>
      <c r="H6894" t="s">
        <v>2474</v>
      </c>
      <c r="I6894" t="s">
        <v>14835</v>
      </c>
      <c r="J6894">
        <v>111</v>
      </c>
      <c r="K6894" t="s">
        <v>53</v>
      </c>
      <c r="L6894">
        <v>1</v>
      </c>
    </row>
    <row r="6895" spans="1:12" x14ac:dyDescent="0.3">
      <c r="A6895">
        <v>19942965</v>
      </c>
      <c r="B6895" t="s">
        <v>2475</v>
      </c>
      <c r="C6895" t="s">
        <v>2476</v>
      </c>
      <c r="D6895" t="s">
        <v>14</v>
      </c>
      <c r="E6895" t="s">
        <v>15</v>
      </c>
      <c r="F6895" t="s">
        <v>2477</v>
      </c>
      <c r="G6895" t="s">
        <v>817</v>
      </c>
      <c r="H6895" t="s">
        <v>2478</v>
      </c>
      <c r="I6895" t="s">
        <v>14835</v>
      </c>
      <c r="J6895">
        <v>156.58000000000001</v>
      </c>
      <c r="K6895" t="s">
        <v>53</v>
      </c>
      <c r="L6895">
        <v>1</v>
      </c>
    </row>
    <row r="6896" spans="1:12" x14ac:dyDescent="0.3">
      <c r="A6896">
        <v>19942966</v>
      </c>
      <c r="B6896" t="s">
        <v>2479</v>
      </c>
      <c r="C6896" t="s">
        <v>2479</v>
      </c>
      <c r="D6896" t="s">
        <v>45</v>
      </c>
      <c r="E6896" t="s">
        <v>59</v>
      </c>
      <c r="F6896" t="s">
        <v>2480</v>
      </c>
      <c r="G6896" t="s">
        <v>1471</v>
      </c>
      <c r="H6896" t="s">
        <v>2481</v>
      </c>
      <c r="I6896" t="s">
        <v>14835</v>
      </c>
      <c r="J6896">
        <v>825.42</v>
      </c>
      <c r="K6896" t="s">
        <v>53</v>
      </c>
      <c r="L6896">
        <v>1</v>
      </c>
    </row>
    <row r="6897" spans="1:12" x14ac:dyDescent="0.3">
      <c r="A6897">
        <v>19942977</v>
      </c>
      <c r="B6897" t="s">
        <v>183</v>
      </c>
      <c r="C6897" t="s">
        <v>2482</v>
      </c>
      <c r="D6897" t="s">
        <v>391</v>
      </c>
      <c r="E6897" t="s">
        <v>185</v>
      </c>
      <c r="F6897" t="s">
        <v>2483</v>
      </c>
      <c r="G6897" t="s">
        <v>458</v>
      </c>
      <c r="H6897" t="s">
        <v>2484</v>
      </c>
      <c r="I6897" t="s">
        <v>14835</v>
      </c>
      <c r="J6897">
        <v>15400</v>
      </c>
      <c r="K6897" t="s">
        <v>20</v>
      </c>
      <c r="L6897">
        <v>2</v>
      </c>
    </row>
    <row r="6898" spans="1:12" x14ac:dyDescent="0.3">
      <c r="A6898">
        <v>19943015</v>
      </c>
      <c r="B6898" t="s">
        <v>1571</v>
      </c>
      <c r="C6898" t="s">
        <v>1585</v>
      </c>
      <c r="D6898" t="s">
        <v>491</v>
      </c>
      <c r="E6898" t="s">
        <v>15</v>
      </c>
      <c r="F6898" t="s">
        <v>2485</v>
      </c>
      <c r="G6898" t="s">
        <v>301</v>
      </c>
      <c r="H6898" t="s">
        <v>2486</v>
      </c>
      <c r="I6898" t="s">
        <v>14835</v>
      </c>
      <c r="J6898">
        <v>331.42</v>
      </c>
      <c r="K6898" t="s">
        <v>20</v>
      </c>
      <c r="L6898">
        <v>2</v>
      </c>
    </row>
    <row r="6899" spans="1:12" x14ac:dyDescent="0.3">
      <c r="A6899">
        <v>19943098</v>
      </c>
      <c r="B6899" t="s">
        <v>447</v>
      </c>
      <c r="C6899" t="s">
        <v>448</v>
      </c>
      <c r="D6899" t="s">
        <v>14</v>
      </c>
      <c r="E6899" t="s">
        <v>15</v>
      </c>
      <c r="F6899" t="s">
        <v>2487</v>
      </c>
      <c r="G6899" t="s">
        <v>100</v>
      </c>
      <c r="H6899" t="s">
        <v>2488</v>
      </c>
      <c r="I6899" t="s">
        <v>14835</v>
      </c>
      <c r="J6899">
        <v>3531.6</v>
      </c>
      <c r="K6899" t="s">
        <v>42</v>
      </c>
      <c r="L6899">
        <v>3</v>
      </c>
    </row>
    <row r="6900" spans="1:12" x14ac:dyDescent="0.3">
      <c r="A6900">
        <v>19943161</v>
      </c>
      <c r="B6900" t="s">
        <v>1898</v>
      </c>
      <c r="C6900" t="s">
        <v>1899</v>
      </c>
      <c r="D6900" t="s">
        <v>14</v>
      </c>
      <c r="E6900" t="s">
        <v>15</v>
      </c>
      <c r="F6900" t="s">
        <v>2489</v>
      </c>
      <c r="G6900" t="s">
        <v>100</v>
      </c>
      <c r="H6900" t="s">
        <v>2490</v>
      </c>
      <c r="I6900" t="s">
        <v>14835</v>
      </c>
      <c r="J6900">
        <v>383.8</v>
      </c>
      <c r="K6900" t="s">
        <v>42</v>
      </c>
      <c r="L6900">
        <v>3</v>
      </c>
    </row>
    <row r="6901" spans="1:12" x14ac:dyDescent="0.3">
      <c r="A6901">
        <v>19943196</v>
      </c>
      <c r="B6901" t="s">
        <v>1898</v>
      </c>
      <c r="C6901" t="s">
        <v>1899</v>
      </c>
      <c r="D6901" t="s">
        <v>28</v>
      </c>
      <c r="E6901" t="s">
        <v>69</v>
      </c>
      <c r="F6901" t="s">
        <v>2491</v>
      </c>
      <c r="G6901" t="s">
        <v>233</v>
      </c>
      <c r="H6901" t="s">
        <v>2492</v>
      </c>
      <c r="I6901" t="s">
        <v>14835</v>
      </c>
      <c r="J6901">
        <v>5458.33</v>
      </c>
      <c r="K6901" t="s">
        <v>20</v>
      </c>
      <c r="L6901">
        <v>2</v>
      </c>
    </row>
    <row r="6902" spans="1:12" x14ac:dyDescent="0.3">
      <c r="A6902">
        <v>19943211</v>
      </c>
      <c r="B6902" t="s">
        <v>1609</v>
      </c>
      <c r="C6902" t="s">
        <v>1610</v>
      </c>
      <c r="D6902" t="s">
        <v>14</v>
      </c>
      <c r="E6902" t="s">
        <v>15</v>
      </c>
      <c r="F6902" t="s">
        <v>2493</v>
      </c>
      <c r="G6902" t="s">
        <v>95</v>
      </c>
      <c r="H6902" t="s">
        <v>2494</v>
      </c>
      <c r="I6902" t="s">
        <v>14835</v>
      </c>
      <c r="J6902">
        <v>201.5</v>
      </c>
      <c r="K6902" t="s">
        <v>53</v>
      </c>
      <c r="L6902">
        <v>1</v>
      </c>
    </row>
    <row r="6903" spans="1:12" x14ac:dyDescent="0.3">
      <c r="A6903">
        <v>19943236</v>
      </c>
      <c r="B6903" t="s">
        <v>2004</v>
      </c>
      <c r="C6903" t="s">
        <v>2005</v>
      </c>
      <c r="D6903" t="s">
        <v>45</v>
      </c>
      <c r="E6903" t="s">
        <v>46</v>
      </c>
      <c r="F6903" t="s">
        <v>2495</v>
      </c>
      <c r="G6903" t="s">
        <v>17</v>
      </c>
      <c r="H6903" t="s">
        <v>2496</v>
      </c>
      <c r="I6903" t="s">
        <v>14835</v>
      </c>
      <c r="J6903">
        <v>15331.14</v>
      </c>
      <c r="K6903" t="s">
        <v>20</v>
      </c>
      <c r="L6903">
        <v>2</v>
      </c>
    </row>
    <row r="6904" spans="1:12" x14ac:dyDescent="0.3">
      <c r="A6904">
        <v>19943250</v>
      </c>
      <c r="B6904" t="s">
        <v>1253</v>
      </c>
      <c r="C6904" t="s">
        <v>2497</v>
      </c>
      <c r="D6904" t="s">
        <v>45</v>
      </c>
      <c r="E6904" t="s">
        <v>46</v>
      </c>
      <c r="F6904" t="s">
        <v>2498</v>
      </c>
      <c r="G6904" t="s">
        <v>653</v>
      </c>
      <c r="H6904" t="s">
        <v>2499</v>
      </c>
      <c r="I6904" t="s">
        <v>14835</v>
      </c>
      <c r="J6904">
        <v>9969.83</v>
      </c>
      <c r="K6904" t="s">
        <v>20</v>
      </c>
      <c r="L6904">
        <v>2</v>
      </c>
    </row>
    <row r="6905" spans="1:12" x14ac:dyDescent="0.3">
      <c r="A6905">
        <v>19943271</v>
      </c>
      <c r="B6905" t="s">
        <v>2213</v>
      </c>
      <c r="C6905" t="s">
        <v>2213</v>
      </c>
      <c r="D6905" t="s">
        <v>491</v>
      </c>
      <c r="E6905" t="s">
        <v>15</v>
      </c>
      <c r="F6905" t="s">
        <v>2503</v>
      </c>
      <c r="G6905" t="s">
        <v>171</v>
      </c>
      <c r="H6905" t="s">
        <v>2504</v>
      </c>
      <c r="I6905" t="s">
        <v>14835</v>
      </c>
      <c r="J6905">
        <v>430</v>
      </c>
      <c r="K6905" t="s">
        <v>20</v>
      </c>
      <c r="L6905">
        <v>2</v>
      </c>
    </row>
    <row r="6906" spans="1:12" x14ac:dyDescent="0.3">
      <c r="A6906">
        <v>19943272</v>
      </c>
      <c r="B6906" t="s">
        <v>2505</v>
      </c>
      <c r="C6906" t="s">
        <v>2506</v>
      </c>
      <c r="D6906" t="s">
        <v>28</v>
      </c>
      <c r="E6906" t="s">
        <v>356</v>
      </c>
      <c r="F6906" t="s">
        <v>2507</v>
      </c>
      <c r="G6906" t="s">
        <v>114</v>
      </c>
      <c r="H6906" t="s">
        <v>2508</v>
      </c>
      <c r="I6906" t="s">
        <v>14835</v>
      </c>
      <c r="J6906">
        <v>10171.92</v>
      </c>
      <c r="K6906" t="s">
        <v>53</v>
      </c>
      <c r="L6906">
        <v>1</v>
      </c>
    </row>
    <row r="6907" spans="1:12" x14ac:dyDescent="0.3">
      <c r="A6907">
        <v>19943341</v>
      </c>
      <c r="B6907" t="s">
        <v>15064</v>
      </c>
      <c r="C6907" t="s">
        <v>15065</v>
      </c>
      <c r="D6907" t="s">
        <v>14</v>
      </c>
      <c r="E6907" t="s">
        <v>15</v>
      </c>
      <c r="F6907" t="s">
        <v>15066</v>
      </c>
      <c r="G6907" t="s">
        <v>2353</v>
      </c>
      <c r="H6907" t="s">
        <v>15067</v>
      </c>
      <c r="I6907" t="s">
        <v>14835</v>
      </c>
      <c r="J6907">
        <v>268.58</v>
      </c>
      <c r="K6907" t="s">
        <v>20</v>
      </c>
      <c r="L6907">
        <v>2</v>
      </c>
    </row>
    <row r="6908" spans="1:12" x14ac:dyDescent="0.3">
      <c r="A6908">
        <v>19943350</v>
      </c>
      <c r="B6908" t="s">
        <v>116</v>
      </c>
      <c r="C6908" t="s">
        <v>2509</v>
      </c>
      <c r="D6908" t="s">
        <v>28</v>
      </c>
      <c r="E6908" t="s">
        <v>69</v>
      </c>
      <c r="F6908" t="s">
        <v>118</v>
      </c>
      <c r="G6908" t="s">
        <v>342</v>
      </c>
      <c r="H6908" t="s">
        <v>2510</v>
      </c>
      <c r="I6908" t="s">
        <v>14835</v>
      </c>
      <c r="J6908">
        <v>460000</v>
      </c>
      <c r="K6908" t="s">
        <v>42</v>
      </c>
      <c r="L6908">
        <v>3</v>
      </c>
    </row>
    <row r="6909" spans="1:12" x14ac:dyDescent="0.3">
      <c r="A6909">
        <v>19943430</v>
      </c>
      <c r="B6909" t="s">
        <v>1100</v>
      </c>
      <c r="C6909" t="s">
        <v>1139</v>
      </c>
      <c r="D6909" t="s">
        <v>28</v>
      </c>
      <c r="E6909" t="s">
        <v>144</v>
      </c>
      <c r="F6909" t="s">
        <v>2514</v>
      </c>
      <c r="G6909" t="s">
        <v>817</v>
      </c>
      <c r="H6909" t="s">
        <v>2515</v>
      </c>
      <c r="I6909" t="s">
        <v>14835</v>
      </c>
      <c r="J6909">
        <v>12336</v>
      </c>
      <c r="K6909" t="s">
        <v>20</v>
      </c>
      <c r="L6909">
        <v>2</v>
      </c>
    </row>
    <row r="6910" spans="1:12" x14ac:dyDescent="0.3">
      <c r="A6910">
        <v>19943525</v>
      </c>
      <c r="B6910" t="s">
        <v>1115</v>
      </c>
      <c r="C6910" t="s">
        <v>2520</v>
      </c>
      <c r="D6910" t="s">
        <v>28</v>
      </c>
      <c r="E6910" t="s">
        <v>406</v>
      </c>
      <c r="F6910" t="s">
        <v>2275</v>
      </c>
      <c r="G6910" t="s">
        <v>171</v>
      </c>
      <c r="H6910" t="s">
        <v>2521</v>
      </c>
      <c r="I6910" t="s">
        <v>14835</v>
      </c>
      <c r="J6910">
        <v>17256.45</v>
      </c>
      <c r="K6910" t="s">
        <v>20</v>
      </c>
      <c r="L6910">
        <v>2</v>
      </c>
    </row>
    <row r="6911" spans="1:12" x14ac:dyDescent="0.3">
      <c r="A6911">
        <v>19943526</v>
      </c>
      <c r="B6911" t="s">
        <v>418</v>
      </c>
      <c r="C6911" t="s">
        <v>1210</v>
      </c>
      <c r="D6911" t="s">
        <v>14</v>
      </c>
      <c r="E6911" t="s">
        <v>15</v>
      </c>
      <c r="F6911" t="s">
        <v>1211</v>
      </c>
      <c r="G6911" t="s">
        <v>171</v>
      </c>
      <c r="H6911" t="s">
        <v>2522</v>
      </c>
      <c r="I6911" t="s">
        <v>14835</v>
      </c>
      <c r="J6911">
        <v>116.67</v>
      </c>
      <c r="K6911" t="s">
        <v>20</v>
      </c>
      <c r="L6911">
        <v>2</v>
      </c>
    </row>
    <row r="6912" spans="1:12" x14ac:dyDescent="0.3">
      <c r="A6912">
        <v>19943590</v>
      </c>
      <c r="B6912" t="s">
        <v>1095</v>
      </c>
      <c r="C6912" t="s">
        <v>2523</v>
      </c>
      <c r="D6912" t="s">
        <v>14</v>
      </c>
      <c r="E6912" t="s">
        <v>15</v>
      </c>
      <c r="F6912" t="s">
        <v>2524</v>
      </c>
      <c r="G6912" t="s">
        <v>2225</v>
      </c>
      <c r="H6912" t="s">
        <v>2525</v>
      </c>
      <c r="I6912" t="s">
        <v>14835</v>
      </c>
      <c r="J6912">
        <v>520</v>
      </c>
      <c r="K6912" t="s">
        <v>42</v>
      </c>
      <c r="L6912">
        <v>3</v>
      </c>
    </row>
    <row r="6913" spans="1:12" x14ac:dyDescent="0.3">
      <c r="A6913">
        <v>19943592</v>
      </c>
      <c r="B6913" t="s">
        <v>418</v>
      </c>
      <c r="C6913" t="s">
        <v>2526</v>
      </c>
      <c r="D6913" t="s">
        <v>14</v>
      </c>
      <c r="E6913" t="s">
        <v>15</v>
      </c>
      <c r="F6913" t="s">
        <v>1211</v>
      </c>
      <c r="G6913" t="s">
        <v>171</v>
      </c>
      <c r="H6913" t="s">
        <v>2527</v>
      </c>
      <c r="I6913" t="s">
        <v>14835</v>
      </c>
      <c r="J6913">
        <v>67.75</v>
      </c>
      <c r="K6913" t="s">
        <v>20</v>
      </c>
      <c r="L6913">
        <v>2</v>
      </c>
    </row>
    <row r="6914" spans="1:12" x14ac:dyDescent="0.3">
      <c r="A6914">
        <v>19943602</v>
      </c>
      <c r="B6914" t="s">
        <v>1597</v>
      </c>
      <c r="C6914" t="s">
        <v>1598</v>
      </c>
      <c r="D6914" t="s">
        <v>14</v>
      </c>
      <c r="E6914" t="s">
        <v>15</v>
      </c>
      <c r="F6914" t="s">
        <v>1599</v>
      </c>
      <c r="G6914" t="s">
        <v>24</v>
      </c>
      <c r="H6914" t="s">
        <v>2528</v>
      </c>
      <c r="I6914" t="s">
        <v>14835</v>
      </c>
      <c r="J6914">
        <v>381.5</v>
      </c>
      <c r="K6914" t="s">
        <v>53</v>
      </c>
      <c r="L6914">
        <v>1</v>
      </c>
    </row>
    <row r="6915" spans="1:12" x14ac:dyDescent="0.3">
      <c r="A6915">
        <v>19943616</v>
      </c>
      <c r="B6915" t="s">
        <v>173</v>
      </c>
      <c r="C6915" t="s">
        <v>2529</v>
      </c>
      <c r="D6915" t="s">
        <v>14</v>
      </c>
      <c r="E6915" t="s">
        <v>15</v>
      </c>
      <c r="F6915" t="s">
        <v>2530</v>
      </c>
      <c r="G6915" t="s">
        <v>817</v>
      </c>
      <c r="H6915" t="s">
        <v>2531</v>
      </c>
      <c r="I6915" t="s">
        <v>14835</v>
      </c>
      <c r="J6915">
        <v>199.56</v>
      </c>
      <c r="K6915" t="s">
        <v>20</v>
      </c>
      <c r="L6915">
        <v>2</v>
      </c>
    </row>
    <row r="6916" spans="1:12" x14ac:dyDescent="0.3">
      <c r="A6916">
        <v>19943739</v>
      </c>
      <c r="B6916" t="s">
        <v>3561</v>
      </c>
      <c r="C6916" t="s">
        <v>7225</v>
      </c>
      <c r="D6916" t="s">
        <v>28</v>
      </c>
      <c r="E6916" t="s">
        <v>69</v>
      </c>
      <c r="F6916" t="s">
        <v>15068</v>
      </c>
      <c r="G6916" t="s">
        <v>5342</v>
      </c>
      <c r="H6916" t="s">
        <v>15069</v>
      </c>
      <c r="I6916" t="s">
        <v>14835</v>
      </c>
      <c r="J6916">
        <v>477047.2</v>
      </c>
      <c r="K6916" t="s">
        <v>20</v>
      </c>
      <c r="L6916">
        <v>2</v>
      </c>
    </row>
    <row r="6917" spans="1:12" x14ac:dyDescent="0.3">
      <c r="A6917">
        <v>19943740</v>
      </c>
      <c r="B6917" t="s">
        <v>3561</v>
      </c>
      <c r="C6917" t="s">
        <v>7225</v>
      </c>
      <c r="D6917" t="s">
        <v>14</v>
      </c>
      <c r="E6917" t="s">
        <v>15</v>
      </c>
      <c r="F6917" t="s">
        <v>15068</v>
      </c>
      <c r="G6917" t="s">
        <v>5342</v>
      </c>
      <c r="H6917" t="s">
        <v>15070</v>
      </c>
      <c r="I6917" t="s">
        <v>14835</v>
      </c>
      <c r="J6917">
        <v>19880.28</v>
      </c>
      <c r="K6917" t="s">
        <v>42</v>
      </c>
      <c r="L6917">
        <v>3</v>
      </c>
    </row>
    <row r="6918" spans="1:12" x14ac:dyDescent="0.3">
      <c r="A6918">
        <v>19943741</v>
      </c>
      <c r="B6918" t="s">
        <v>3561</v>
      </c>
      <c r="C6918" t="s">
        <v>7222</v>
      </c>
      <c r="D6918" t="s">
        <v>14</v>
      </c>
      <c r="E6918" t="s">
        <v>15</v>
      </c>
      <c r="F6918" t="s">
        <v>15068</v>
      </c>
      <c r="G6918" t="s">
        <v>5342</v>
      </c>
      <c r="H6918" t="s">
        <v>15071</v>
      </c>
      <c r="I6918" t="s">
        <v>14835</v>
      </c>
      <c r="J6918">
        <v>3976.42</v>
      </c>
      <c r="K6918" t="s">
        <v>20</v>
      </c>
      <c r="L6918">
        <v>2</v>
      </c>
    </row>
    <row r="6919" spans="1:12" x14ac:dyDescent="0.3">
      <c r="A6919">
        <v>19943745</v>
      </c>
      <c r="B6919" t="s">
        <v>2532</v>
      </c>
      <c r="C6919" t="s">
        <v>2533</v>
      </c>
      <c r="D6919" t="s">
        <v>14</v>
      </c>
      <c r="E6919" t="s">
        <v>420</v>
      </c>
      <c r="F6919" t="s">
        <v>2534</v>
      </c>
      <c r="G6919" t="s">
        <v>2225</v>
      </c>
      <c r="H6919" t="s">
        <v>2535</v>
      </c>
      <c r="I6919" t="s">
        <v>14835</v>
      </c>
      <c r="J6919">
        <v>81.33</v>
      </c>
      <c r="K6919" t="s">
        <v>53</v>
      </c>
      <c r="L6919">
        <v>1</v>
      </c>
    </row>
    <row r="6920" spans="1:12" x14ac:dyDescent="0.3">
      <c r="A6920">
        <v>19943753</v>
      </c>
      <c r="B6920" t="s">
        <v>708</v>
      </c>
      <c r="C6920" t="s">
        <v>2536</v>
      </c>
      <c r="D6920" t="s">
        <v>28</v>
      </c>
      <c r="E6920" t="s">
        <v>69</v>
      </c>
      <c r="F6920" t="s">
        <v>1832</v>
      </c>
      <c r="G6920" t="s">
        <v>1782</v>
      </c>
      <c r="H6920" t="s">
        <v>2537</v>
      </c>
      <c r="I6920" t="s">
        <v>14835</v>
      </c>
      <c r="J6920">
        <v>4128.92</v>
      </c>
      <c r="K6920" t="s">
        <v>20</v>
      </c>
      <c r="L6920">
        <v>2</v>
      </c>
    </row>
    <row r="6921" spans="1:12" x14ac:dyDescent="0.3">
      <c r="A6921">
        <v>19943837</v>
      </c>
      <c r="B6921" t="s">
        <v>2538</v>
      </c>
      <c r="C6921" t="s">
        <v>2539</v>
      </c>
      <c r="D6921" t="s">
        <v>45</v>
      </c>
      <c r="E6921" t="s">
        <v>152</v>
      </c>
      <c r="F6921" t="s">
        <v>2540</v>
      </c>
      <c r="G6921" t="s">
        <v>588</v>
      </c>
      <c r="H6921" t="s">
        <v>2541</v>
      </c>
      <c r="I6921" t="s">
        <v>14835</v>
      </c>
      <c r="J6921">
        <v>23926.42</v>
      </c>
      <c r="K6921" t="s">
        <v>53</v>
      </c>
      <c r="L6921">
        <v>1</v>
      </c>
    </row>
    <row r="6922" spans="1:12" x14ac:dyDescent="0.3">
      <c r="A6922">
        <v>19943862</v>
      </c>
      <c r="B6922" t="s">
        <v>2542</v>
      </c>
      <c r="C6922" t="s">
        <v>2543</v>
      </c>
      <c r="D6922" t="s">
        <v>14</v>
      </c>
      <c r="E6922" t="s">
        <v>15</v>
      </c>
      <c r="F6922" t="s">
        <v>2544</v>
      </c>
      <c r="G6922" t="s">
        <v>1242</v>
      </c>
      <c r="H6922" t="s">
        <v>2545</v>
      </c>
      <c r="I6922" t="s">
        <v>14835</v>
      </c>
      <c r="J6922">
        <v>5159</v>
      </c>
      <c r="K6922" t="s">
        <v>20</v>
      </c>
      <c r="L6922">
        <v>2</v>
      </c>
    </row>
    <row r="6923" spans="1:12" x14ac:dyDescent="0.3">
      <c r="A6923">
        <v>19943895</v>
      </c>
      <c r="B6923" t="s">
        <v>916</v>
      </c>
      <c r="C6923" t="s">
        <v>2550</v>
      </c>
      <c r="D6923" t="s">
        <v>28</v>
      </c>
      <c r="E6923" t="s">
        <v>74</v>
      </c>
      <c r="F6923" t="s">
        <v>1967</v>
      </c>
      <c r="G6923" t="s">
        <v>114</v>
      </c>
      <c r="H6923" t="s">
        <v>2551</v>
      </c>
      <c r="I6923" t="s">
        <v>14835</v>
      </c>
      <c r="J6923">
        <v>14107</v>
      </c>
      <c r="K6923" t="s">
        <v>20</v>
      </c>
      <c r="L6923">
        <v>2</v>
      </c>
    </row>
    <row r="6924" spans="1:12" x14ac:dyDescent="0.3">
      <c r="A6924">
        <v>19943915</v>
      </c>
      <c r="B6924" t="s">
        <v>15072</v>
      </c>
      <c r="C6924" t="s">
        <v>15073</v>
      </c>
      <c r="D6924" t="s">
        <v>14</v>
      </c>
      <c r="E6924" t="s">
        <v>15</v>
      </c>
      <c r="F6924" t="s">
        <v>15074</v>
      </c>
      <c r="G6924" t="s">
        <v>90</v>
      </c>
      <c r="H6924" t="s">
        <v>15075</v>
      </c>
      <c r="I6924" t="s">
        <v>14835</v>
      </c>
      <c r="J6924">
        <v>14868</v>
      </c>
      <c r="K6924" t="s">
        <v>20</v>
      </c>
      <c r="L6924">
        <v>2</v>
      </c>
    </row>
    <row r="6925" spans="1:12" x14ac:dyDescent="0.3">
      <c r="A6925">
        <v>19943916</v>
      </c>
      <c r="B6925" t="s">
        <v>15072</v>
      </c>
      <c r="C6925" t="s">
        <v>15076</v>
      </c>
      <c r="D6925" t="s">
        <v>14</v>
      </c>
      <c r="E6925" t="s">
        <v>15</v>
      </c>
      <c r="F6925" t="s">
        <v>15074</v>
      </c>
      <c r="G6925" t="s">
        <v>90</v>
      </c>
      <c r="H6925" t="s">
        <v>15077</v>
      </c>
      <c r="I6925" t="s">
        <v>14835</v>
      </c>
      <c r="J6925">
        <v>60026</v>
      </c>
      <c r="K6925" t="s">
        <v>42</v>
      </c>
      <c r="L6925">
        <v>3</v>
      </c>
    </row>
    <row r="6926" spans="1:12" x14ac:dyDescent="0.3">
      <c r="A6926">
        <v>19943917</v>
      </c>
      <c r="B6926" t="s">
        <v>15072</v>
      </c>
      <c r="C6926" t="s">
        <v>15076</v>
      </c>
      <c r="D6926" t="s">
        <v>14</v>
      </c>
      <c r="E6926" t="s">
        <v>63</v>
      </c>
      <c r="F6926" t="s">
        <v>15074</v>
      </c>
      <c r="G6926" t="s">
        <v>90</v>
      </c>
      <c r="H6926" t="s">
        <v>15078</v>
      </c>
      <c r="I6926" t="s">
        <v>14835</v>
      </c>
      <c r="J6926">
        <v>106464</v>
      </c>
      <c r="K6926" t="s">
        <v>42</v>
      </c>
      <c r="L6926">
        <v>3</v>
      </c>
    </row>
    <row r="6927" spans="1:12" x14ac:dyDescent="0.3">
      <c r="A6927">
        <v>19943936</v>
      </c>
      <c r="B6927" t="s">
        <v>2191</v>
      </c>
      <c r="C6927" t="s">
        <v>2220</v>
      </c>
      <c r="D6927" t="s">
        <v>14</v>
      </c>
      <c r="E6927" t="s">
        <v>15</v>
      </c>
      <c r="F6927" t="s">
        <v>2552</v>
      </c>
      <c r="G6927" t="s">
        <v>100</v>
      </c>
      <c r="H6927" t="s">
        <v>2553</v>
      </c>
      <c r="I6927" t="s">
        <v>14835</v>
      </c>
      <c r="J6927">
        <v>1443.33</v>
      </c>
      <c r="K6927" t="s">
        <v>20</v>
      </c>
      <c r="L6927">
        <v>2</v>
      </c>
    </row>
    <row r="6928" spans="1:12" x14ac:dyDescent="0.3">
      <c r="A6928">
        <v>19943937</v>
      </c>
      <c r="B6928" t="s">
        <v>2191</v>
      </c>
      <c r="C6928" t="s">
        <v>2554</v>
      </c>
      <c r="D6928" t="s">
        <v>28</v>
      </c>
      <c r="E6928" t="s">
        <v>59</v>
      </c>
      <c r="F6928" t="s">
        <v>2552</v>
      </c>
      <c r="G6928" t="s">
        <v>100</v>
      </c>
      <c r="H6928" t="s">
        <v>2555</v>
      </c>
      <c r="I6928" t="s">
        <v>14835</v>
      </c>
      <c r="J6928">
        <v>15284.55</v>
      </c>
      <c r="K6928" t="s">
        <v>20</v>
      </c>
      <c r="L6928">
        <v>2</v>
      </c>
    </row>
    <row r="6929" spans="1:12" x14ac:dyDescent="0.3">
      <c r="A6929">
        <v>19943937</v>
      </c>
      <c r="B6929" t="s">
        <v>2191</v>
      </c>
      <c r="C6929" t="s">
        <v>2554</v>
      </c>
      <c r="D6929" t="s">
        <v>28</v>
      </c>
      <c r="E6929" t="s">
        <v>59</v>
      </c>
      <c r="F6929" t="s">
        <v>2552</v>
      </c>
      <c r="G6929" t="s">
        <v>100</v>
      </c>
      <c r="H6929" t="s">
        <v>2555</v>
      </c>
      <c r="I6929" t="s">
        <v>14835</v>
      </c>
      <c r="J6929">
        <v>15284.55</v>
      </c>
      <c r="K6929" t="s">
        <v>20</v>
      </c>
      <c r="L6929">
        <v>2</v>
      </c>
    </row>
    <row r="6930" spans="1:12" x14ac:dyDescent="0.3">
      <c r="A6930">
        <v>19943961</v>
      </c>
      <c r="B6930" t="s">
        <v>307</v>
      </c>
      <c r="C6930" t="s">
        <v>308</v>
      </c>
      <c r="D6930" t="s">
        <v>28</v>
      </c>
      <c r="E6930" t="s">
        <v>69</v>
      </c>
      <c r="F6930" t="s">
        <v>1072</v>
      </c>
      <c r="G6930" t="s">
        <v>24</v>
      </c>
      <c r="H6930" t="s">
        <v>2556</v>
      </c>
      <c r="I6930" t="s">
        <v>14835</v>
      </c>
      <c r="J6930">
        <v>9.6300000000000008</v>
      </c>
      <c r="K6930" t="s">
        <v>20</v>
      </c>
      <c r="L6930">
        <v>2</v>
      </c>
    </row>
    <row r="6931" spans="1:12" x14ac:dyDescent="0.3">
      <c r="A6931">
        <v>19943979</v>
      </c>
      <c r="B6931" t="s">
        <v>1571</v>
      </c>
      <c r="C6931" t="s">
        <v>1587</v>
      </c>
      <c r="D6931" t="s">
        <v>491</v>
      </c>
      <c r="E6931" t="s">
        <v>15</v>
      </c>
      <c r="F6931" t="s">
        <v>2485</v>
      </c>
      <c r="G6931" t="s">
        <v>301</v>
      </c>
      <c r="H6931" t="s">
        <v>2560</v>
      </c>
      <c r="I6931" t="s">
        <v>14835</v>
      </c>
      <c r="J6931">
        <v>324.44</v>
      </c>
      <c r="K6931" t="s">
        <v>20</v>
      </c>
      <c r="L6931">
        <v>2</v>
      </c>
    </row>
    <row r="6932" spans="1:12" x14ac:dyDescent="0.3">
      <c r="A6932">
        <v>19944003</v>
      </c>
      <c r="B6932" t="s">
        <v>375</v>
      </c>
      <c r="C6932" t="s">
        <v>827</v>
      </c>
      <c r="D6932" t="s">
        <v>14</v>
      </c>
      <c r="E6932" t="s">
        <v>15</v>
      </c>
      <c r="F6932" t="s">
        <v>2561</v>
      </c>
      <c r="G6932" t="s">
        <v>378</v>
      </c>
      <c r="H6932" t="s">
        <v>2562</v>
      </c>
      <c r="I6932" t="s">
        <v>14835</v>
      </c>
      <c r="J6932">
        <v>4178.83</v>
      </c>
      <c r="K6932" t="s">
        <v>42</v>
      </c>
      <c r="L6932">
        <v>3</v>
      </c>
    </row>
    <row r="6933" spans="1:12" x14ac:dyDescent="0.3">
      <c r="A6933">
        <v>19944004</v>
      </c>
      <c r="B6933" t="s">
        <v>1795</v>
      </c>
      <c r="C6933" t="s">
        <v>2563</v>
      </c>
      <c r="D6933" t="s">
        <v>14</v>
      </c>
      <c r="E6933" t="s">
        <v>15</v>
      </c>
      <c r="F6933" t="s">
        <v>2399</v>
      </c>
      <c r="G6933" t="s">
        <v>1119</v>
      </c>
      <c r="H6933" t="s">
        <v>2564</v>
      </c>
      <c r="I6933" t="s">
        <v>14835</v>
      </c>
      <c r="J6933">
        <v>109.29</v>
      </c>
      <c r="K6933" t="s">
        <v>53</v>
      </c>
      <c r="L6933">
        <v>1</v>
      </c>
    </row>
    <row r="6934" spans="1:12" x14ac:dyDescent="0.3">
      <c r="A6934">
        <v>19944041</v>
      </c>
      <c r="B6934" t="s">
        <v>2565</v>
      </c>
      <c r="C6934" t="s">
        <v>2566</v>
      </c>
      <c r="D6934" t="s">
        <v>14</v>
      </c>
      <c r="E6934" t="s">
        <v>420</v>
      </c>
      <c r="F6934" t="s">
        <v>2567</v>
      </c>
      <c r="G6934" t="s">
        <v>17</v>
      </c>
      <c r="H6934" t="s">
        <v>2568</v>
      </c>
      <c r="I6934" t="s">
        <v>14835</v>
      </c>
      <c r="J6934">
        <v>995</v>
      </c>
      <c r="K6934" t="s">
        <v>20</v>
      </c>
      <c r="L6934">
        <v>2</v>
      </c>
    </row>
    <row r="6935" spans="1:12" x14ac:dyDescent="0.3">
      <c r="A6935">
        <v>19944048</v>
      </c>
      <c r="B6935" t="s">
        <v>164</v>
      </c>
      <c r="C6935" t="s">
        <v>385</v>
      </c>
      <c r="D6935" t="s">
        <v>14</v>
      </c>
      <c r="E6935" t="s">
        <v>15</v>
      </c>
      <c r="F6935" t="s">
        <v>2569</v>
      </c>
      <c r="G6935" t="s">
        <v>394</v>
      </c>
      <c r="H6935" t="s">
        <v>2570</v>
      </c>
      <c r="I6935" t="s">
        <v>14835</v>
      </c>
      <c r="J6935">
        <v>1208.75</v>
      </c>
      <c r="K6935" t="s">
        <v>42</v>
      </c>
      <c r="L6935">
        <v>3</v>
      </c>
    </row>
    <row r="6936" spans="1:12" x14ac:dyDescent="0.3">
      <c r="A6936">
        <v>19944142</v>
      </c>
      <c r="B6936" t="s">
        <v>2386</v>
      </c>
      <c r="C6936" t="s">
        <v>2387</v>
      </c>
      <c r="D6936" t="s">
        <v>14</v>
      </c>
      <c r="E6936" t="s">
        <v>15</v>
      </c>
      <c r="F6936" t="s">
        <v>2574</v>
      </c>
      <c r="G6936" t="s">
        <v>100</v>
      </c>
      <c r="H6936" t="s">
        <v>2575</v>
      </c>
      <c r="I6936" t="s">
        <v>14835</v>
      </c>
      <c r="J6936">
        <v>320</v>
      </c>
      <c r="K6936" t="s">
        <v>53</v>
      </c>
      <c r="L6936">
        <v>1</v>
      </c>
    </row>
    <row r="6937" spans="1:12" x14ac:dyDescent="0.3">
      <c r="A6937">
        <v>19944461</v>
      </c>
      <c r="B6937" t="s">
        <v>307</v>
      </c>
      <c r="C6937" t="s">
        <v>2577</v>
      </c>
      <c r="D6937" t="s">
        <v>28</v>
      </c>
      <c r="E6937" t="s">
        <v>69</v>
      </c>
      <c r="F6937" t="s">
        <v>2578</v>
      </c>
      <c r="G6937" t="s">
        <v>100</v>
      </c>
      <c r="H6937" t="s">
        <v>2579</v>
      </c>
      <c r="I6937" t="s">
        <v>14835</v>
      </c>
      <c r="J6937">
        <v>12803.33</v>
      </c>
      <c r="K6937" t="s">
        <v>20</v>
      </c>
      <c r="L6937">
        <v>2</v>
      </c>
    </row>
    <row r="6938" spans="1:12" x14ac:dyDescent="0.3">
      <c r="A6938">
        <v>19944485</v>
      </c>
      <c r="B6938" t="s">
        <v>2580</v>
      </c>
      <c r="C6938" t="s">
        <v>2581</v>
      </c>
      <c r="D6938" t="s">
        <v>14</v>
      </c>
      <c r="E6938" t="s">
        <v>15</v>
      </c>
      <c r="F6938" t="s">
        <v>2582</v>
      </c>
      <c r="G6938" t="s">
        <v>162</v>
      </c>
      <c r="H6938" t="s">
        <v>2583</v>
      </c>
      <c r="I6938" t="s">
        <v>14835</v>
      </c>
      <c r="J6938">
        <v>39.1</v>
      </c>
      <c r="K6938" t="s">
        <v>20</v>
      </c>
      <c r="L6938">
        <v>2</v>
      </c>
    </row>
    <row r="6939" spans="1:12" x14ac:dyDescent="0.3">
      <c r="A6939">
        <v>19944586</v>
      </c>
      <c r="B6939" t="s">
        <v>1200</v>
      </c>
      <c r="C6939" t="s">
        <v>2586</v>
      </c>
      <c r="D6939" t="s">
        <v>14</v>
      </c>
      <c r="E6939" t="s">
        <v>15</v>
      </c>
      <c r="F6939" t="s">
        <v>2587</v>
      </c>
      <c r="G6939" t="s">
        <v>948</v>
      </c>
      <c r="H6939" t="s">
        <v>2588</v>
      </c>
      <c r="I6939" t="s">
        <v>14835</v>
      </c>
      <c r="J6939">
        <v>285.25</v>
      </c>
      <c r="K6939" t="s">
        <v>20</v>
      </c>
      <c r="L6939">
        <v>2</v>
      </c>
    </row>
    <row r="6940" spans="1:12" x14ac:dyDescent="0.3">
      <c r="A6940">
        <v>19944635</v>
      </c>
      <c r="B6940" t="s">
        <v>127</v>
      </c>
      <c r="C6940" t="s">
        <v>128</v>
      </c>
      <c r="D6940" t="s">
        <v>14</v>
      </c>
      <c r="E6940" t="s">
        <v>15</v>
      </c>
      <c r="F6940" t="s">
        <v>2589</v>
      </c>
      <c r="G6940" t="s">
        <v>378</v>
      </c>
      <c r="H6940" t="s">
        <v>2590</v>
      </c>
      <c r="I6940" t="s">
        <v>14835</v>
      </c>
      <c r="J6940">
        <v>820</v>
      </c>
      <c r="K6940" t="s">
        <v>42</v>
      </c>
      <c r="L6940">
        <v>3</v>
      </c>
    </row>
    <row r="6941" spans="1:12" x14ac:dyDescent="0.3">
      <c r="A6941">
        <v>19944665</v>
      </c>
      <c r="B6941" t="s">
        <v>629</v>
      </c>
      <c r="C6941" t="s">
        <v>630</v>
      </c>
      <c r="D6941" t="s">
        <v>14</v>
      </c>
      <c r="E6941" t="s">
        <v>15</v>
      </c>
      <c r="F6941" t="s">
        <v>631</v>
      </c>
      <c r="G6941" t="s">
        <v>105</v>
      </c>
      <c r="H6941" t="s">
        <v>2591</v>
      </c>
      <c r="I6941" t="s">
        <v>14835</v>
      </c>
      <c r="J6941">
        <v>67</v>
      </c>
      <c r="K6941" t="s">
        <v>53</v>
      </c>
      <c r="L6941">
        <v>1</v>
      </c>
    </row>
    <row r="6942" spans="1:12" x14ac:dyDescent="0.3">
      <c r="A6942">
        <v>19944682</v>
      </c>
      <c r="B6942" t="s">
        <v>1521</v>
      </c>
      <c r="C6942" t="s">
        <v>2592</v>
      </c>
      <c r="D6942" t="s">
        <v>14</v>
      </c>
      <c r="E6942" t="s">
        <v>15</v>
      </c>
      <c r="F6942" t="s">
        <v>377</v>
      </c>
      <c r="G6942" t="s">
        <v>378</v>
      </c>
      <c r="H6942" t="s">
        <v>2593</v>
      </c>
      <c r="I6942" t="s">
        <v>14835</v>
      </c>
      <c r="J6942">
        <v>4333</v>
      </c>
      <c r="K6942" t="s">
        <v>42</v>
      </c>
      <c r="L6942">
        <v>3</v>
      </c>
    </row>
    <row r="6943" spans="1:12" x14ac:dyDescent="0.3">
      <c r="A6943">
        <v>19944683</v>
      </c>
      <c r="B6943" t="s">
        <v>2594</v>
      </c>
      <c r="C6943" t="s">
        <v>2595</v>
      </c>
      <c r="D6943" t="s">
        <v>14</v>
      </c>
      <c r="E6943" t="s">
        <v>15</v>
      </c>
      <c r="F6943" t="s">
        <v>2596</v>
      </c>
      <c r="G6943" t="s">
        <v>378</v>
      </c>
      <c r="H6943" t="s">
        <v>2597</v>
      </c>
      <c r="I6943" t="s">
        <v>14835</v>
      </c>
      <c r="J6943">
        <v>126.18</v>
      </c>
      <c r="K6943" t="s">
        <v>42</v>
      </c>
      <c r="L6943">
        <v>3</v>
      </c>
    </row>
    <row r="6944" spans="1:12" x14ac:dyDescent="0.3">
      <c r="A6944">
        <v>19944706</v>
      </c>
      <c r="B6944" t="s">
        <v>2598</v>
      </c>
      <c r="C6944" t="s">
        <v>2599</v>
      </c>
      <c r="D6944" t="s">
        <v>45</v>
      </c>
      <c r="E6944" t="s">
        <v>152</v>
      </c>
      <c r="F6944" t="s">
        <v>2600</v>
      </c>
      <c r="G6944" t="s">
        <v>1471</v>
      </c>
      <c r="H6944" t="s">
        <v>2601</v>
      </c>
      <c r="I6944" t="s">
        <v>14835</v>
      </c>
      <c r="J6944">
        <v>18432</v>
      </c>
      <c r="K6944" t="s">
        <v>20</v>
      </c>
      <c r="L6944">
        <v>2</v>
      </c>
    </row>
    <row r="6945" spans="1:12" x14ac:dyDescent="0.3">
      <c r="A6945">
        <v>19944706</v>
      </c>
      <c r="B6945" t="s">
        <v>2598</v>
      </c>
      <c r="C6945" t="s">
        <v>2599</v>
      </c>
      <c r="D6945" t="s">
        <v>45</v>
      </c>
      <c r="E6945" t="s">
        <v>152</v>
      </c>
      <c r="F6945" t="s">
        <v>2600</v>
      </c>
      <c r="G6945" t="s">
        <v>1471</v>
      </c>
      <c r="H6945" t="s">
        <v>2601</v>
      </c>
      <c r="I6945" t="s">
        <v>14835</v>
      </c>
      <c r="J6945">
        <v>18432</v>
      </c>
      <c r="K6945" t="s">
        <v>20</v>
      </c>
      <c r="L6945">
        <v>2</v>
      </c>
    </row>
    <row r="6946" spans="1:12" x14ac:dyDescent="0.3">
      <c r="A6946">
        <v>19944743</v>
      </c>
      <c r="B6946" t="s">
        <v>15079</v>
      </c>
      <c r="C6946" t="s">
        <v>15080</v>
      </c>
      <c r="D6946" t="s">
        <v>14</v>
      </c>
      <c r="E6946" t="s">
        <v>15</v>
      </c>
      <c r="F6946" t="s">
        <v>15081</v>
      </c>
      <c r="G6946" t="s">
        <v>4121</v>
      </c>
      <c r="H6946" t="s">
        <v>15082</v>
      </c>
      <c r="I6946" t="s">
        <v>14835</v>
      </c>
      <c r="J6946">
        <v>2685.75</v>
      </c>
      <c r="K6946" t="s">
        <v>20</v>
      </c>
      <c r="L6946">
        <v>2</v>
      </c>
    </row>
    <row r="6947" spans="1:12" x14ac:dyDescent="0.3">
      <c r="A6947">
        <v>19944764</v>
      </c>
      <c r="B6947" t="s">
        <v>860</v>
      </c>
      <c r="C6947" t="s">
        <v>2602</v>
      </c>
      <c r="D6947" t="s">
        <v>28</v>
      </c>
      <c r="E6947" t="s">
        <v>356</v>
      </c>
      <c r="F6947" t="s">
        <v>892</v>
      </c>
      <c r="G6947" t="s">
        <v>787</v>
      </c>
      <c r="H6947" t="s">
        <v>2603</v>
      </c>
      <c r="I6947" t="s">
        <v>14835</v>
      </c>
      <c r="J6947">
        <v>2700</v>
      </c>
      <c r="K6947" t="s">
        <v>20</v>
      </c>
      <c r="L6947">
        <v>2</v>
      </c>
    </row>
    <row r="6948" spans="1:12" x14ac:dyDescent="0.3">
      <c r="A6948">
        <v>19944765</v>
      </c>
      <c r="B6948" t="s">
        <v>860</v>
      </c>
      <c r="C6948" t="s">
        <v>861</v>
      </c>
      <c r="D6948" t="s">
        <v>45</v>
      </c>
      <c r="E6948" t="s">
        <v>46</v>
      </c>
      <c r="F6948" t="s">
        <v>892</v>
      </c>
      <c r="G6948" t="s">
        <v>787</v>
      </c>
      <c r="H6948" t="s">
        <v>2604</v>
      </c>
      <c r="I6948" t="s">
        <v>14835</v>
      </c>
      <c r="J6948">
        <v>2819.5</v>
      </c>
      <c r="K6948" t="s">
        <v>20</v>
      </c>
      <c r="L6948">
        <v>2</v>
      </c>
    </row>
    <row r="6949" spans="1:12" x14ac:dyDescent="0.3">
      <c r="A6949">
        <v>19944773</v>
      </c>
      <c r="B6949" t="s">
        <v>776</v>
      </c>
      <c r="C6949" t="s">
        <v>1930</v>
      </c>
      <c r="D6949" t="s">
        <v>14</v>
      </c>
      <c r="E6949" t="s">
        <v>15</v>
      </c>
      <c r="F6949" t="s">
        <v>2605</v>
      </c>
      <c r="G6949" t="s">
        <v>100</v>
      </c>
      <c r="H6949" t="s">
        <v>15083</v>
      </c>
      <c r="I6949" t="s">
        <v>14835</v>
      </c>
      <c r="J6949">
        <v>500</v>
      </c>
      <c r="K6949" t="s">
        <v>20</v>
      </c>
      <c r="L6949">
        <v>2</v>
      </c>
    </row>
    <row r="6950" spans="1:12" x14ac:dyDescent="0.3">
      <c r="A6950">
        <v>19944942</v>
      </c>
      <c r="B6950" t="s">
        <v>776</v>
      </c>
      <c r="C6950" t="s">
        <v>1317</v>
      </c>
      <c r="D6950" t="s">
        <v>14</v>
      </c>
      <c r="E6950" t="s">
        <v>15</v>
      </c>
      <c r="F6950" t="s">
        <v>2605</v>
      </c>
      <c r="G6950" t="s">
        <v>100</v>
      </c>
      <c r="H6950" t="s">
        <v>2606</v>
      </c>
      <c r="I6950" t="s">
        <v>14835</v>
      </c>
      <c r="J6950">
        <v>440</v>
      </c>
      <c r="K6950" t="s">
        <v>20</v>
      </c>
      <c r="L6950">
        <v>2</v>
      </c>
    </row>
    <row r="6951" spans="1:12" x14ac:dyDescent="0.3">
      <c r="A6951">
        <v>19945093</v>
      </c>
      <c r="B6951" t="s">
        <v>1805</v>
      </c>
      <c r="C6951" t="s">
        <v>2610</v>
      </c>
      <c r="D6951" t="s">
        <v>28</v>
      </c>
      <c r="E6951" t="s">
        <v>69</v>
      </c>
      <c r="F6951" t="s">
        <v>1878</v>
      </c>
      <c r="G6951" t="s">
        <v>105</v>
      </c>
      <c r="H6951" t="s">
        <v>2611</v>
      </c>
      <c r="I6951" t="s">
        <v>14835</v>
      </c>
      <c r="J6951">
        <v>186.68</v>
      </c>
      <c r="K6951" t="s">
        <v>20</v>
      </c>
      <c r="L6951">
        <v>2</v>
      </c>
    </row>
    <row r="6952" spans="1:12" x14ac:dyDescent="0.3">
      <c r="A6952">
        <v>19945134</v>
      </c>
      <c r="B6952" t="s">
        <v>1213</v>
      </c>
      <c r="C6952" t="s">
        <v>2612</v>
      </c>
      <c r="D6952" t="s">
        <v>14</v>
      </c>
      <c r="E6952" t="s">
        <v>63</v>
      </c>
      <c r="F6952" t="s">
        <v>1215</v>
      </c>
      <c r="G6952" t="s">
        <v>342</v>
      </c>
      <c r="H6952" t="s">
        <v>2613</v>
      </c>
      <c r="I6952" t="s">
        <v>14835</v>
      </c>
      <c r="J6952">
        <v>7733.33</v>
      </c>
      <c r="K6952" t="s">
        <v>20</v>
      </c>
      <c r="L6952">
        <v>2</v>
      </c>
    </row>
    <row r="6953" spans="1:12" x14ac:dyDescent="0.3">
      <c r="A6953">
        <v>19945183</v>
      </c>
      <c r="B6953" t="s">
        <v>2614</v>
      </c>
      <c r="C6953" t="s">
        <v>2615</v>
      </c>
      <c r="D6953" t="s">
        <v>14</v>
      </c>
      <c r="E6953" t="s">
        <v>15</v>
      </c>
      <c r="F6953" t="s">
        <v>2616</v>
      </c>
      <c r="G6953" t="s">
        <v>310</v>
      </c>
      <c r="H6953" t="s">
        <v>2617</v>
      </c>
      <c r="I6953" t="s">
        <v>14835</v>
      </c>
      <c r="J6953">
        <v>70993</v>
      </c>
      <c r="K6953" t="s">
        <v>20</v>
      </c>
      <c r="L6953">
        <v>2</v>
      </c>
    </row>
    <row r="6954" spans="1:12" x14ac:dyDescent="0.3">
      <c r="A6954">
        <v>19945386</v>
      </c>
      <c r="B6954" t="s">
        <v>776</v>
      </c>
      <c r="C6954" t="s">
        <v>777</v>
      </c>
      <c r="D6954" t="s">
        <v>14</v>
      </c>
      <c r="E6954" t="s">
        <v>15</v>
      </c>
      <c r="F6954" t="s">
        <v>2633</v>
      </c>
      <c r="G6954" t="s">
        <v>653</v>
      </c>
      <c r="H6954" t="s">
        <v>15084</v>
      </c>
      <c r="I6954" t="s">
        <v>14835</v>
      </c>
      <c r="J6954">
        <v>200</v>
      </c>
      <c r="K6954" t="s">
        <v>53</v>
      </c>
      <c r="L6954">
        <v>1</v>
      </c>
    </row>
    <row r="6955" spans="1:12" x14ac:dyDescent="0.3">
      <c r="A6955">
        <v>19945396</v>
      </c>
      <c r="B6955" t="s">
        <v>2623</v>
      </c>
      <c r="C6955" t="s">
        <v>2624</v>
      </c>
      <c r="D6955" t="s">
        <v>28</v>
      </c>
      <c r="E6955" t="s">
        <v>356</v>
      </c>
      <c r="F6955" t="s">
        <v>2625</v>
      </c>
      <c r="G6955" t="s">
        <v>2626</v>
      </c>
      <c r="H6955" t="s">
        <v>2627</v>
      </c>
      <c r="I6955" t="s">
        <v>14835</v>
      </c>
      <c r="J6955">
        <v>119497.5</v>
      </c>
      <c r="K6955" t="s">
        <v>20</v>
      </c>
      <c r="L6955">
        <v>2</v>
      </c>
    </row>
    <row r="6956" spans="1:12" x14ac:dyDescent="0.3">
      <c r="A6956">
        <v>19945455</v>
      </c>
      <c r="B6956" t="s">
        <v>1764</v>
      </c>
      <c r="C6956" t="s">
        <v>2628</v>
      </c>
      <c r="D6956" t="s">
        <v>391</v>
      </c>
      <c r="E6956" t="s">
        <v>492</v>
      </c>
      <c r="F6956" t="s">
        <v>2629</v>
      </c>
      <c r="G6956" t="s">
        <v>187</v>
      </c>
      <c r="H6956" t="s">
        <v>2630</v>
      </c>
      <c r="I6956" t="s">
        <v>14835</v>
      </c>
      <c r="J6956">
        <v>90325</v>
      </c>
      <c r="K6956" t="s">
        <v>20</v>
      </c>
      <c r="L6956">
        <v>2</v>
      </c>
    </row>
    <row r="6957" spans="1:12" x14ac:dyDescent="0.3">
      <c r="A6957">
        <v>19945473</v>
      </c>
      <c r="B6957" t="s">
        <v>1253</v>
      </c>
      <c r="C6957" t="s">
        <v>2631</v>
      </c>
      <c r="D6957" t="s">
        <v>28</v>
      </c>
      <c r="E6957" t="s">
        <v>1140</v>
      </c>
      <c r="F6957" t="s">
        <v>2498</v>
      </c>
      <c r="G6957" t="s">
        <v>653</v>
      </c>
      <c r="H6957" t="s">
        <v>2632</v>
      </c>
      <c r="I6957" t="s">
        <v>14835</v>
      </c>
      <c r="J6957">
        <v>21557.33</v>
      </c>
      <c r="K6957" t="s">
        <v>20</v>
      </c>
      <c r="L6957">
        <v>2</v>
      </c>
    </row>
    <row r="6958" spans="1:12" x14ac:dyDescent="0.3">
      <c r="A6958">
        <v>19945477</v>
      </c>
      <c r="B6958" t="s">
        <v>776</v>
      </c>
      <c r="C6958" t="s">
        <v>1317</v>
      </c>
      <c r="D6958" t="s">
        <v>14</v>
      </c>
      <c r="E6958" t="s">
        <v>15</v>
      </c>
      <c r="F6958" t="s">
        <v>2633</v>
      </c>
      <c r="G6958" t="s">
        <v>653</v>
      </c>
      <c r="H6958" t="s">
        <v>2634</v>
      </c>
      <c r="I6958" t="s">
        <v>14835</v>
      </c>
      <c r="J6958">
        <v>629.20000000000005</v>
      </c>
      <c r="K6958" t="s">
        <v>20</v>
      </c>
      <c r="L6958">
        <v>2</v>
      </c>
    </row>
    <row r="6959" spans="1:12" x14ac:dyDescent="0.3">
      <c r="A6959">
        <v>19945670</v>
      </c>
      <c r="B6959" t="s">
        <v>1253</v>
      </c>
      <c r="C6959" t="s">
        <v>2631</v>
      </c>
      <c r="D6959" t="s">
        <v>45</v>
      </c>
      <c r="E6959" t="s">
        <v>46</v>
      </c>
      <c r="F6959" t="s">
        <v>2498</v>
      </c>
      <c r="G6959" t="s">
        <v>653</v>
      </c>
      <c r="H6959" t="s">
        <v>2635</v>
      </c>
      <c r="I6959" t="s">
        <v>14835</v>
      </c>
      <c r="J6959">
        <v>5070.09</v>
      </c>
      <c r="K6959" t="s">
        <v>20</v>
      </c>
      <c r="L6959">
        <v>2</v>
      </c>
    </row>
    <row r="6960" spans="1:12" x14ac:dyDescent="0.3">
      <c r="A6960">
        <v>19946097</v>
      </c>
      <c r="B6960" t="s">
        <v>2642</v>
      </c>
      <c r="C6960" t="s">
        <v>2643</v>
      </c>
      <c r="D6960" t="s">
        <v>14</v>
      </c>
      <c r="E6960" t="s">
        <v>15</v>
      </c>
      <c r="F6960" t="s">
        <v>2644</v>
      </c>
      <c r="G6960" t="s">
        <v>100</v>
      </c>
      <c r="H6960" t="s">
        <v>2645</v>
      </c>
      <c r="I6960" t="s">
        <v>14835</v>
      </c>
      <c r="J6960">
        <v>629.16999999999996</v>
      </c>
      <c r="K6960" t="s">
        <v>42</v>
      </c>
      <c r="L6960">
        <v>3</v>
      </c>
    </row>
    <row r="6961" spans="1:12" x14ac:dyDescent="0.3">
      <c r="A6961">
        <v>19946098</v>
      </c>
      <c r="B6961" t="s">
        <v>2642</v>
      </c>
      <c r="C6961" t="s">
        <v>2646</v>
      </c>
      <c r="D6961" t="s">
        <v>14</v>
      </c>
      <c r="E6961" t="s">
        <v>15</v>
      </c>
      <c r="F6961" t="s">
        <v>2644</v>
      </c>
      <c r="G6961" t="s">
        <v>100</v>
      </c>
      <c r="H6961" t="s">
        <v>2647</v>
      </c>
      <c r="I6961" t="s">
        <v>14835</v>
      </c>
      <c r="J6961">
        <v>494.5</v>
      </c>
      <c r="K6961" t="s">
        <v>42</v>
      </c>
      <c r="L6961">
        <v>3</v>
      </c>
    </row>
    <row r="6962" spans="1:12" x14ac:dyDescent="0.3">
      <c r="A6962">
        <v>19946107</v>
      </c>
      <c r="B6962" t="s">
        <v>307</v>
      </c>
      <c r="C6962" t="s">
        <v>2648</v>
      </c>
      <c r="D6962" t="s">
        <v>28</v>
      </c>
      <c r="E6962" t="s">
        <v>69</v>
      </c>
      <c r="F6962" t="s">
        <v>1072</v>
      </c>
      <c r="G6962" t="s">
        <v>24</v>
      </c>
      <c r="H6962" t="s">
        <v>2649</v>
      </c>
      <c r="I6962" t="s">
        <v>14835</v>
      </c>
      <c r="J6962">
        <v>876.83</v>
      </c>
      <c r="K6962" t="s">
        <v>20</v>
      </c>
      <c r="L6962">
        <v>2</v>
      </c>
    </row>
    <row r="6963" spans="1:12" x14ac:dyDescent="0.3">
      <c r="A6963">
        <v>19946206</v>
      </c>
      <c r="B6963" t="s">
        <v>497</v>
      </c>
      <c r="C6963" t="s">
        <v>1606</v>
      </c>
      <c r="D6963" t="s">
        <v>14</v>
      </c>
      <c r="E6963" t="s">
        <v>15</v>
      </c>
      <c r="F6963" t="s">
        <v>2650</v>
      </c>
      <c r="G6963" t="s">
        <v>500</v>
      </c>
      <c r="H6963" t="s">
        <v>2651</v>
      </c>
      <c r="I6963" t="s">
        <v>14835</v>
      </c>
      <c r="J6963">
        <v>2335.38</v>
      </c>
      <c r="K6963" t="s">
        <v>42</v>
      </c>
      <c r="L6963">
        <v>3</v>
      </c>
    </row>
    <row r="6964" spans="1:12" x14ac:dyDescent="0.3">
      <c r="A6964">
        <v>19946337</v>
      </c>
      <c r="B6964" t="s">
        <v>15085</v>
      </c>
      <c r="C6964" t="s">
        <v>15086</v>
      </c>
      <c r="D6964" t="s">
        <v>14</v>
      </c>
      <c r="E6964" t="s">
        <v>63</v>
      </c>
      <c r="F6964" t="s">
        <v>15087</v>
      </c>
      <c r="G6964" t="s">
        <v>12945</v>
      </c>
      <c r="H6964" t="s">
        <v>15088</v>
      </c>
      <c r="I6964" t="s">
        <v>14835</v>
      </c>
      <c r="J6964">
        <v>80496</v>
      </c>
      <c r="K6964" t="s">
        <v>20</v>
      </c>
      <c r="L6964">
        <v>2</v>
      </c>
    </row>
    <row r="6965" spans="1:12" x14ac:dyDescent="0.3">
      <c r="A6965">
        <v>19946362</v>
      </c>
      <c r="B6965" t="s">
        <v>1563</v>
      </c>
      <c r="C6965" t="s">
        <v>1567</v>
      </c>
      <c r="D6965" t="s">
        <v>14</v>
      </c>
      <c r="E6965" t="s">
        <v>15</v>
      </c>
      <c r="F6965" t="s">
        <v>1565</v>
      </c>
      <c r="G6965" t="s">
        <v>2225</v>
      </c>
      <c r="H6965" t="s">
        <v>2656</v>
      </c>
      <c r="I6965" t="s">
        <v>14835</v>
      </c>
      <c r="J6965">
        <v>611.30999999999995</v>
      </c>
      <c r="K6965" t="s">
        <v>20</v>
      </c>
      <c r="L6965">
        <v>2</v>
      </c>
    </row>
    <row r="6966" spans="1:12" x14ac:dyDescent="0.3">
      <c r="A6966">
        <v>19946412</v>
      </c>
      <c r="B6966" t="s">
        <v>1239</v>
      </c>
      <c r="C6966" t="s">
        <v>1240</v>
      </c>
      <c r="D6966" t="s">
        <v>14</v>
      </c>
      <c r="E6966" t="s">
        <v>15</v>
      </c>
      <c r="F6966" t="s">
        <v>2657</v>
      </c>
      <c r="G6966" t="s">
        <v>653</v>
      </c>
      <c r="H6966" t="s">
        <v>2658</v>
      </c>
      <c r="I6966" t="s">
        <v>14835</v>
      </c>
      <c r="J6966">
        <v>341.78</v>
      </c>
      <c r="K6966" t="s">
        <v>20</v>
      </c>
      <c r="L6966">
        <v>2</v>
      </c>
    </row>
    <row r="6967" spans="1:12" x14ac:dyDescent="0.3">
      <c r="A6967">
        <v>19946427</v>
      </c>
      <c r="B6967" t="s">
        <v>168</v>
      </c>
      <c r="C6967" t="s">
        <v>2659</v>
      </c>
      <c r="D6967" t="s">
        <v>28</v>
      </c>
      <c r="E6967" t="s">
        <v>144</v>
      </c>
      <c r="F6967" t="s">
        <v>170</v>
      </c>
      <c r="G6967" t="s">
        <v>162</v>
      </c>
      <c r="H6967" t="s">
        <v>2660</v>
      </c>
      <c r="I6967" t="s">
        <v>14835</v>
      </c>
      <c r="J6967">
        <v>1002.25</v>
      </c>
      <c r="K6967" t="s">
        <v>53</v>
      </c>
      <c r="L6967">
        <v>1</v>
      </c>
    </row>
    <row r="6968" spans="1:12" x14ac:dyDescent="0.3">
      <c r="A6968">
        <v>19946472</v>
      </c>
      <c r="B6968" t="s">
        <v>2663</v>
      </c>
      <c r="C6968" t="s">
        <v>2664</v>
      </c>
      <c r="D6968" t="s">
        <v>28</v>
      </c>
      <c r="E6968" t="s">
        <v>144</v>
      </c>
      <c r="F6968" t="s">
        <v>2665</v>
      </c>
      <c r="G6968" t="s">
        <v>458</v>
      </c>
      <c r="H6968" t="s">
        <v>2666</v>
      </c>
      <c r="I6968" t="s">
        <v>14835</v>
      </c>
      <c r="J6968">
        <v>8100</v>
      </c>
      <c r="K6968" t="s">
        <v>20</v>
      </c>
      <c r="L6968">
        <v>2</v>
      </c>
    </row>
    <row r="6969" spans="1:12" x14ac:dyDescent="0.3">
      <c r="A6969">
        <v>19946498</v>
      </c>
      <c r="B6969" t="s">
        <v>1239</v>
      </c>
      <c r="C6969" t="s">
        <v>2667</v>
      </c>
      <c r="D6969" t="s">
        <v>14</v>
      </c>
      <c r="E6969" t="s">
        <v>15</v>
      </c>
      <c r="F6969" t="s">
        <v>2657</v>
      </c>
      <c r="G6969" t="s">
        <v>653</v>
      </c>
      <c r="H6969" t="s">
        <v>2668</v>
      </c>
      <c r="I6969" t="s">
        <v>14835</v>
      </c>
      <c r="J6969">
        <v>163.83000000000001</v>
      </c>
      <c r="K6969" t="s">
        <v>20</v>
      </c>
      <c r="L6969">
        <v>2</v>
      </c>
    </row>
    <row r="6970" spans="1:12" x14ac:dyDescent="0.3">
      <c r="A6970">
        <v>19946535</v>
      </c>
      <c r="B6970" t="s">
        <v>217</v>
      </c>
      <c r="C6970" t="s">
        <v>2669</v>
      </c>
      <c r="D6970" t="s">
        <v>28</v>
      </c>
      <c r="E6970" t="s">
        <v>69</v>
      </c>
      <c r="F6970" t="s">
        <v>219</v>
      </c>
      <c r="G6970" t="s">
        <v>275</v>
      </c>
      <c r="H6970" t="s">
        <v>2670</v>
      </c>
      <c r="I6970" t="s">
        <v>14835</v>
      </c>
      <c r="J6970">
        <v>3520</v>
      </c>
      <c r="K6970" t="s">
        <v>20</v>
      </c>
      <c r="L6970">
        <v>2</v>
      </c>
    </row>
    <row r="6971" spans="1:12" x14ac:dyDescent="0.3">
      <c r="A6971">
        <v>19946766</v>
      </c>
      <c r="B6971" t="s">
        <v>15089</v>
      </c>
      <c r="C6971" t="s">
        <v>15090</v>
      </c>
      <c r="D6971" t="s">
        <v>14</v>
      </c>
      <c r="E6971" t="s">
        <v>15</v>
      </c>
      <c r="F6971" t="s">
        <v>15091</v>
      </c>
      <c r="G6971" t="s">
        <v>256</v>
      </c>
      <c r="H6971" t="s">
        <v>15092</v>
      </c>
      <c r="I6971" t="s">
        <v>14835</v>
      </c>
      <c r="J6971">
        <v>17198.25</v>
      </c>
      <c r="K6971" t="s">
        <v>20</v>
      </c>
      <c r="L6971">
        <v>2</v>
      </c>
    </row>
    <row r="6972" spans="1:12" x14ac:dyDescent="0.3">
      <c r="A6972">
        <v>19946771</v>
      </c>
      <c r="B6972" t="s">
        <v>15089</v>
      </c>
      <c r="C6972" t="s">
        <v>15093</v>
      </c>
      <c r="D6972" t="s">
        <v>14</v>
      </c>
      <c r="E6972" t="s">
        <v>15</v>
      </c>
      <c r="F6972" t="s">
        <v>15091</v>
      </c>
      <c r="G6972" t="s">
        <v>256</v>
      </c>
      <c r="H6972" t="s">
        <v>15094</v>
      </c>
      <c r="I6972" t="s">
        <v>14835</v>
      </c>
      <c r="J6972">
        <v>22931.5</v>
      </c>
      <c r="K6972" t="s">
        <v>20</v>
      </c>
      <c r="L6972">
        <v>2</v>
      </c>
    </row>
    <row r="6973" spans="1:12" x14ac:dyDescent="0.3">
      <c r="A6973">
        <v>19946772</v>
      </c>
      <c r="B6973" t="s">
        <v>15089</v>
      </c>
      <c r="C6973" t="s">
        <v>15095</v>
      </c>
      <c r="D6973" t="s">
        <v>14</v>
      </c>
      <c r="E6973" t="s">
        <v>15</v>
      </c>
      <c r="F6973" t="s">
        <v>15091</v>
      </c>
      <c r="G6973" t="s">
        <v>256</v>
      </c>
      <c r="H6973" t="s">
        <v>15096</v>
      </c>
      <c r="I6973" t="s">
        <v>14835</v>
      </c>
      <c r="J6973">
        <v>11465.75</v>
      </c>
      <c r="K6973" t="s">
        <v>20</v>
      </c>
      <c r="L6973">
        <v>2</v>
      </c>
    </row>
    <row r="6974" spans="1:12" x14ac:dyDescent="0.3">
      <c r="A6974">
        <v>19946811</v>
      </c>
      <c r="B6974" t="s">
        <v>1510</v>
      </c>
      <c r="C6974" t="s">
        <v>2675</v>
      </c>
      <c r="D6974" t="s">
        <v>28</v>
      </c>
      <c r="E6974" t="s">
        <v>69</v>
      </c>
      <c r="F6974" t="s">
        <v>1512</v>
      </c>
      <c r="G6974" t="s">
        <v>342</v>
      </c>
      <c r="H6974" t="s">
        <v>2676</v>
      </c>
      <c r="I6974" t="s">
        <v>14835</v>
      </c>
      <c r="J6974">
        <v>926.75</v>
      </c>
      <c r="K6974" t="s">
        <v>20</v>
      </c>
      <c r="L6974">
        <v>2</v>
      </c>
    </row>
    <row r="6975" spans="1:12" x14ac:dyDescent="0.3">
      <c r="A6975">
        <v>19946826</v>
      </c>
      <c r="B6975" t="s">
        <v>2782</v>
      </c>
      <c r="C6975" t="s">
        <v>14737</v>
      </c>
      <c r="D6975" t="s">
        <v>14</v>
      </c>
      <c r="E6975" t="s">
        <v>15</v>
      </c>
      <c r="F6975" t="s">
        <v>15097</v>
      </c>
      <c r="G6975" t="s">
        <v>5493</v>
      </c>
      <c r="H6975" t="s">
        <v>15098</v>
      </c>
      <c r="I6975" t="s">
        <v>14835</v>
      </c>
      <c r="J6975">
        <v>8416.67</v>
      </c>
      <c r="K6975" t="s">
        <v>53</v>
      </c>
      <c r="L6975">
        <v>1</v>
      </c>
    </row>
    <row r="6976" spans="1:12" x14ac:dyDescent="0.3">
      <c r="A6976">
        <v>19946928</v>
      </c>
      <c r="B6976" t="s">
        <v>2680</v>
      </c>
      <c r="C6976" t="s">
        <v>2681</v>
      </c>
      <c r="D6976" t="s">
        <v>45</v>
      </c>
      <c r="E6976" t="s">
        <v>152</v>
      </c>
      <c r="F6976" t="s">
        <v>1134</v>
      </c>
      <c r="G6976" t="s">
        <v>125</v>
      </c>
      <c r="H6976" t="s">
        <v>2682</v>
      </c>
      <c r="I6976" t="s">
        <v>14835</v>
      </c>
      <c r="J6976">
        <v>335.42</v>
      </c>
      <c r="K6976" t="s">
        <v>20</v>
      </c>
      <c r="L6976">
        <v>2</v>
      </c>
    </row>
    <row r="6977" spans="1:12" x14ac:dyDescent="0.3">
      <c r="A6977">
        <v>19946953</v>
      </c>
      <c r="B6977" t="s">
        <v>2683</v>
      </c>
      <c r="C6977" t="s">
        <v>2684</v>
      </c>
      <c r="D6977" t="s">
        <v>14</v>
      </c>
      <c r="E6977" t="s">
        <v>15</v>
      </c>
      <c r="F6977" t="s">
        <v>2685</v>
      </c>
      <c r="G6977" t="s">
        <v>291</v>
      </c>
      <c r="H6977" t="s">
        <v>2686</v>
      </c>
      <c r="I6977" t="s">
        <v>14835</v>
      </c>
      <c r="J6977">
        <v>1372.73</v>
      </c>
      <c r="K6977" t="s">
        <v>42</v>
      </c>
      <c r="L6977">
        <v>3</v>
      </c>
    </row>
    <row r="6978" spans="1:12" x14ac:dyDescent="0.3">
      <c r="A6978">
        <v>19947031</v>
      </c>
      <c r="B6978" t="s">
        <v>1053</v>
      </c>
      <c r="C6978" t="s">
        <v>1057</v>
      </c>
      <c r="D6978" t="s">
        <v>14</v>
      </c>
      <c r="E6978" t="s">
        <v>420</v>
      </c>
      <c r="F6978" t="s">
        <v>2687</v>
      </c>
      <c r="G6978" t="s">
        <v>95</v>
      </c>
      <c r="H6978" t="s">
        <v>2688</v>
      </c>
      <c r="I6978" t="s">
        <v>14835</v>
      </c>
      <c r="J6978">
        <v>128</v>
      </c>
      <c r="K6978" t="s">
        <v>20</v>
      </c>
      <c r="L6978">
        <v>2</v>
      </c>
    </row>
    <row r="6979" spans="1:12" x14ac:dyDescent="0.3">
      <c r="A6979">
        <v>19947032</v>
      </c>
      <c r="B6979" t="s">
        <v>1053</v>
      </c>
      <c r="C6979" t="s">
        <v>1054</v>
      </c>
      <c r="D6979" t="s">
        <v>14</v>
      </c>
      <c r="E6979" t="s">
        <v>15</v>
      </c>
      <c r="F6979" t="s">
        <v>2687</v>
      </c>
      <c r="G6979" t="s">
        <v>95</v>
      </c>
      <c r="H6979" t="s">
        <v>2689</v>
      </c>
      <c r="I6979" t="s">
        <v>14835</v>
      </c>
      <c r="J6979">
        <v>123.5</v>
      </c>
      <c r="K6979" t="s">
        <v>53</v>
      </c>
      <c r="L6979">
        <v>1</v>
      </c>
    </row>
    <row r="6980" spans="1:12" x14ac:dyDescent="0.3">
      <c r="A6980">
        <v>19947216</v>
      </c>
      <c r="B6980" t="s">
        <v>755</v>
      </c>
      <c r="C6980" t="s">
        <v>2690</v>
      </c>
      <c r="D6980" t="s">
        <v>28</v>
      </c>
      <c r="E6980" t="s">
        <v>29</v>
      </c>
      <c r="F6980" t="s">
        <v>2691</v>
      </c>
      <c r="G6980" t="s">
        <v>100</v>
      </c>
      <c r="H6980" t="s">
        <v>2692</v>
      </c>
      <c r="I6980" t="s">
        <v>14835</v>
      </c>
      <c r="J6980">
        <v>10510</v>
      </c>
      <c r="K6980" t="s">
        <v>20</v>
      </c>
      <c r="L6980">
        <v>2</v>
      </c>
    </row>
    <row r="6981" spans="1:12" x14ac:dyDescent="0.3">
      <c r="A6981">
        <v>19947270</v>
      </c>
      <c r="B6981" t="s">
        <v>1589</v>
      </c>
      <c r="C6981" t="s">
        <v>2693</v>
      </c>
      <c r="D6981" t="s">
        <v>45</v>
      </c>
      <c r="E6981" t="s">
        <v>46</v>
      </c>
      <c r="F6981" t="s">
        <v>2694</v>
      </c>
      <c r="G6981" t="s">
        <v>24</v>
      </c>
      <c r="H6981" t="s">
        <v>2695</v>
      </c>
      <c r="I6981" t="s">
        <v>14835</v>
      </c>
      <c r="J6981">
        <v>2817.67</v>
      </c>
      <c r="K6981" t="s">
        <v>53</v>
      </c>
      <c r="L6981">
        <v>1</v>
      </c>
    </row>
    <row r="6982" spans="1:12" x14ac:dyDescent="0.3">
      <c r="A6982">
        <v>19947342</v>
      </c>
      <c r="B6982" t="s">
        <v>603</v>
      </c>
      <c r="C6982" t="s">
        <v>604</v>
      </c>
      <c r="D6982" t="s">
        <v>14</v>
      </c>
      <c r="E6982" t="s">
        <v>15</v>
      </c>
      <c r="F6982" t="s">
        <v>2696</v>
      </c>
      <c r="G6982" t="s">
        <v>468</v>
      </c>
      <c r="H6982" t="s">
        <v>2697</v>
      </c>
      <c r="I6982" t="s">
        <v>14835</v>
      </c>
      <c r="J6982">
        <v>763.33</v>
      </c>
      <c r="K6982" t="s">
        <v>20</v>
      </c>
      <c r="L6982">
        <v>2</v>
      </c>
    </row>
    <row r="6983" spans="1:12" x14ac:dyDescent="0.3">
      <c r="A6983">
        <v>19947421</v>
      </c>
      <c r="B6983" t="s">
        <v>2698</v>
      </c>
      <c r="C6983" t="s">
        <v>2699</v>
      </c>
      <c r="D6983" t="s">
        <v>14</v>
      </c>
      <c r="E6983" t="s">
        <v>15</v>
      </c>
      <c r="F6983" t="s">
        <v>2700</v>
      </c>
      <c r="G6983" t="s">
        <v>378</v>
      </c>
      <c r="H6983" t="s">
        <v>2701</v>
      </c>
      <c r="I6983" t="s">
        <v>14835</v>
      </c>
      <c r="J6983">
        <v>635.62</v>
      </c>
      <c r="K6983" t="s">
        <v>42</v>
      </c>
      <c r="L6983">
        <v>3</v>
      </c>
    </row>
    <row r="6984" spans="1:12" x14ac:dyDescent="0.3">
      <c r="A6984">
        <v>19947426</v>
      </c>
      <c r="B6984" t="s">
        <v>1239</v>
      </c>
      <c r="C6984" t="s">
        <v>2667</v>
      </c>
      <c r="D6984" t="s">
        <v>14</v>
      </c>
      <c r="E6984" t="s">
        <v>15</v>
      </c>
      <c r="F6984" t="s">
        <v>2702</v>
      </c>
      <c r="G6984" t="s">
        <v>100</v>
      </c>
      <c r="H6984" t="s">
        <v>2703</v>
      </c>
      <c r="I6984" t="s">
        <v>14835</v>
      </c>
      <c r="J6984">
        <v>401.11</v>
      </c>
      <c r="K6984" t="s">
        <v>20</v>
      </c>
      <c r="L6984">
        <v>2</v>
      </c>
    </row>
    <row r="6985" spans="1:12" x14ac:dyDescent="0.3">
      <c r="A6985">
        <v>19947431</v>
      </c>
      <c r="B6985" t="s">
        <v>13661</v>
      </c>
      <c r="C6985" t="s">
        <v>13682</v>
      </c>
      <c r="D6985" t="s">
        <v>14</v>
      </c>
      <c r="E6985" t="s">
        <v>15</v>
      </c>
      <c r="F6985" t="s">
        <v>13663</v>
      </c>
      <c r="G6985" t="s">
        <v>17</v>
      </c>
      <c r="H6985" t="s">
        <v>15099</v>
      </c>
      <c r="I6985" t="s">
        <v>14835</v>
      </c>
      <c r="J6985">
        <v>1.43</v>
      </c>
      <c r="K6985" t="s">
        <v>53</v>
      </c>
      <c r="L6985">
        <v>1</v>
      </c>
    </row>
    <row r="6986" spans="1:12" x14ac:dyDescent="0.3">
      <c r="A6986">
        <v>19947558</v>
      </c>
      <c r="B6986" t="s">
        <v>15100</v>
      </c>
      <c r="C6986" t="s">
        <v>15101</v>
      </c>
      <c r="D6986" t="s">
        <v>28</v>
      </c>
      <c r="E6986" t="s">
        <v>185</v>
      </c>
      <c r="F6986" t="s">
        <v>15102</v>
      </c>
      <c r="G6986" t="s">
        <v>291</v>
      </c>
      <c r="H6986" t="s">
        <v>15103</v>
      </c>
      <c r="I6986" t="s">
        <v>14835</v>
      </c>
      <c r="J6986">
        <v>55677.5</v>
      </c>
      <c r="K6986" t="s">
        <v>20</v>
      </c>
      <c r="L6986">
        <v>2</v>
      </c>
    </row>
    <row r="6987" spans="1:12" x14ac:dyDescent="0.3">
      <c r="A6987">
        <v>19947559</v>
      </c>
      <c r="B6987" t="s">
        <v>2114</v>
      </c>
      <c r="C6987" t="s">
        <v>2707</v>
      </c>
      <c r="D6987" t="s">
        <v>28</v>
      </c>
      <c r="E6987" t="s">
        <v>69</v>
      </c>
      <c r="F6987" t="s">
        <v>2708</v>
      </c>
      <c r="G6987" t="s">
        <v>291</v>
      </c>
      <c r="H6987" t="s">
        <v>2709</v>
      </c>
      <c r="I6987" t="s">
        <v>14835</v>
      </c>
      <c r="J6987">
        <v>179536.45</v>
      </c>
      <c r="K6987" t="s">
        <v>20</v>
      </c>
      <c r="L6987">
        <v>2</v>
      </c>
    </row>
    <row r="6988" spans="1:12" x14ac:dyDescent="0.3">
      <c r="A6988">
        <v>19947565</v>
      </c>
      <c r="B6988" t="s">
        <v>2710</v>
      </c>
      <c r="C6988" t="s">
        <v>2711</v>
      </c>
      <c r="D6988" t="s">
        <v>14</v>
      </c>
      <c r="E6988" t="s">
        <v>15</v>
      </c>
      <c r="F6988" t="s">
        <v>2712</v>
      </c>
      <c r="G6988" t="s">
        <v>125</v>
      </c>
      <c r="H6988" t="s">
        <v>2713</v>
      </c>
      <c r="I6988" t="s">
        <v>14835</v>
      </c>
      <c r="J6988">
        <v>300.5</v>
      </c>
      <c r="K6988" t="s">
        <v>20</v>
      </c>
      <c r="L6988">
        <v>2</v>
      </c>
    </row>
    <row r="6989" spans="1:12" x14ac:dyDescent="0.3">
      <c r="A6989">
        <v>19947581</v>
      </c>
      <c r="B6989" t="s">
        <v>1455</v>
      </c>
      <c r="C6989" t="s">
        <v>2714</v>
      </c>
      <c r="D6989" t="s">
        <v>28</v>
      </c>
      <c r="E6989" t="s">
        <v>185</v>
      </c>
      <c r="F6989" t="s">
        <v>2715</v>
      </c>
      <c r="G6989" t="s">
        <v>706</v>
      </c>
      <c r="H6989" t="s">
        <v>2716</v>
      </c>
      <c r="I6989" t="s">
        <v>14835</v>
      </c>
      <c r="J6989">
        <v>154.74</v>
      </c>
      <c r="K6989" t="s">
        <v>53</v>
      </c>
      <c r="L6989">
        <v>1</v>
      </c>
    </row>
    <row r="6990" spans="1:12" x14ac:dyDescent="0.3">
      <c r="A6990">
        <v>19947668</v>
      </c>
      <c r="B6990" t="s">
        <v>695</v>
      </c>
      <c r="C6990" t="s">
        <v>2717</v>
      </c>
      <c r="D6990" t="s">
        <v>28</v>
      </c>
      <c r="E6990" t="s">
        <v>69</v>
      </c>
      <c r="F6990" t="s">
        <v>2718</v>
      </c>
      <c r="G6990" t="s">
        <v>358</v>
      </c>
      <c r="H6990" t="s">
        <v>2719</v>
      </c>
      <c r="I6990" t="s">
        <v>14835</v>
      </c>
      <c r="J6990">
        <v>85000</v>
      </c>
      <c r="K6990" t="s">
        <v>20</v>
      </c>
      <c r="L6990">
        <v>2</v>
      </c>
    </row>
    <row r="6991" spans="1:12" x14ac:dyDescent="0.3">
      <c r="A6991">
        <v>19947719</v>
      </c>
      <c r="B6991" t="s">
        <v>2720</v>
      </c>
      <c r="C6991" t="s">
        <v>2721</v>
      </c>
      <c r="D6991" t="s">
        <v>491</v>
      </c>
      <c r="E6991" t="s">
        <v>63</v>
      </c>
      <c r="F6991" t="s">
        <v>2722</v>
      </c>
      <c r="G6991" t="s">
        <v>2723</v>
      </c>
      <c r="H6991" t="s">
        <v>2724</v>
      </c>
      <c r="I6991" t="s">
        <v>14835</v>
      </c>
      <c r="J6991">
        <v>270864</v>
      </c>
      <c r="K6991" t="s">
        <v>20</v>
      </c>
      <c r="L6991">
        <v>2</v>
      </c>
    </row>
    <row r="6992" spans="1:12" x14ac:dyDescent="0.3">
      <c r="A6992">
        <v>19947843</v>
      </c>
      <c r="B6992" t="s">
        <v>2725</v>
      </c>
      <c r="C6992" t="s">
        <v>2726</v>
      </c>
      <c r="D6992" t="s">
        <v>28</v>
      </c>
      <c r="E6992" t="s">
        <v>69</v>
      </c>
      <c r="F6992" t="s">
        <v>2727</v>
      </c>
      <c r="G6992" t="s">
        <v>1367</v>
      </c>
      <c r="H6992" t="s">
        <v>2728</v>
      </c>
      <c r="I6992" t="s">
        <v>14835</v>
      </c>
      <c r="J6992">
        <v>2246.75</v>
      </c>
      <c r="K6992" t="s">
        <v>20</v>
      </c>
      <c r="L6992">
        <v>2</v>
      </c>
    </row>
    <row r="6993" spans="1:12" x14ac:dyDescent="0.3">
      <c r="A6993">
        <v>19947844</v>
      </c>
      <c r="B6993" t="s">
        <v>272</v>
      </c>
      <c r="C6993" t="s">
        <v>273</v>
      </c>
      <c r="D6993" t="s">
        <v>28</v>
      </c>
      <c r="E6993" t="s">
        <v>69</v>
      </c>
      <c r="F6993" t="s">
        <v>274</v>
      </c>
      <c r="G6993" t="s">
        <v>1367</v>
      </c>
      <c r="H6993" t="s">
        <v>2729</v>
      </c>
      <c r="I6993" t="s">
        <v>14835</v>
      </c>
      <c r="J6993">
        <v>2280.92</v>
      </c>
      <c r="K6993" t="s">
        <v>53</v>
      </c>
      <c r="L6993">
        <v>1</v>
      </c>
    </row>
    <row r="6994" spans="1:12" x14ac:dyDescent="0.3">
      <c r="A6994">
        <v>19947845</v>
      </c>
      <c r="B6994" t="s">
        <v>272</v>
      </c>
      <c r="C6994" t="s">
        <v>2730</v>
      </c>
      <c r="D6994" t="s">
        <v>28</v>
      </c>
      <c r="E6994" t="s">
        <v>69</v>
      </c>
      <c r="F6994" t="s">
        <v>2731</v>
      </c>
      <c r="G6994" t="s">
        <v>1367</v>
      </c>
      <c r="H6994" t="s">
        <v>2732</v>
      </c>
      <c r="I6994" t="s">
        <v>14835</v>
      </c>
      <c r="J6994">
        <v>5636.17</v>
      </c>
      <c r="K6994" t="s">
        <v>42</v>
      </c>
      <c r="L6994">
        <v>3</v>
      </c>
    </row>
    <row r="6995" spans="1:12" x14ac:dyDescent="0.3">
      <c r="A6995">
        <v>19947909</v>
      </c>
      <c r="B6995" t="s">
        <v>293</v>
      </c>
      <c r="C6995" t="s">
        <v>325</v>
      </c>
      <c r="D6995" t="s">
        <v>14</v>
      </c>
      <c r="E6995" t="s">
        <v>15</v>
      </c>
      <c r="F6995" t="s">
        <v>295</v>
      </c>
      <c r="G6995" t="s">
        <v>378</v>
      </c>
      <c r="H6995" t="s">
        <v>2733</v>
      </c>
      <c r="I6995" t="s">
        <v>14835</v>
      </c>
      <c r="J6995">
        <v>401</v>
      </c>
      <c r="K6995" t="s">
        <v>20</v>
      </c>
      <c r="L6995">
        <v>2</v>
      </c>
    </row>
    <row r="6996" spans="1:12" x14ac:dyDescent="0.3">
      <c r="A6996">
        <v>19947959</v>
      </c>
      <c r="B6996" t="s">
        <v>225</v>
      </c>
      <c r="C6996" t="s">
        <v>2734</v>
      </c>
      <c r="D6996" t="s">
        <v>28</v>
      </c>
      <c r="E6996" t="s">
        <v>74</v>
      </c>
      <c r="F6996" t="s">
        <v>2735</v>
      </c>
      <c r="G6996" t="s">
        <v>706</v>
      </c>
      <c r="H6996" t="s">
        <v>2736</v>
      </c>
      <c r="I6996" t="s">
        <v>14835</v>
      </c>
      <c r="J6996">
        <v>12900</v>
      </c>
      <c r="K6996" t="s">
        <v>20</v>
      </c>
      <c r="L6996">
        <v>2</v>
      </c>
    </row>
    <row r="6997" spans="1:12" x14ac:dyDescent="0.3">
      <c r="A6997">
        <v>19947959</v>
      </c>
      <c r="B6997" t="s">
        <v>225</v>
      </c>
      <c r="C6997" t="s">
        <v>2734</v>
      </c>
      <c r="D6997" t="s">
        <v>28</v>
      </c>
      <c r="E6997" t="s">
        <v>74</v>
      </c>
      <c r="F6997" t="s">
        <v>2735</v>
      </c>
      <c r="G6997" t="s">
        <v>706</v>
      </c>
      <c r="H6997" t="s">
        <v>2736</v>
      </c>
      <c r="I6997" t="s">
        <v>14835</v>
      </c>
      <c r="J6997">
        <v>12900</v>
      </c>
      <c r="K6997" t="s">
        <v>20</v>
      </c>
      <c r="L6997">
        <v>2</v>
      </c>
    </row>
    <row r="6998" spans="1:12" x14ac:dyDescent="0.3">
      <c r="A6998">
        <v>19948105</v>
      </c>
      <c r="B6998" t="s">
        <v>307</v>
      </c>
      <c r="C6998" t="s">
        <v>2737</v>
      </c>
      <c r="D6998" t="s">
        <v>28</v>
      </c>
      <c r="E6998" t="s">
        <v>69</v>
      </c>
      <c r="F6998" t="s">
        <v>2738</v>
      </c>
      <c r="G6998" t="s">
        <v>706</v>
      </c>
      <c r="H6998" t="s">
        <v>2739</v>
      </c>
      <c r="I6998" t="s">
        <v>14835</v>
      </c>
      <c r="J6998">
        <v>7000</v>
      </c>
      <c r="K6998" t="s">
        <v>42</v>
      </c>
      <c r="L6998">
        <v>3</v>
      </c>
    </row>
    <row r="6999" spans="1:12" x14ac:dyDescent="0.3">
      <c r="A6999">
        <v>19948280</v>
      </c>
      <c r="B6999" t="s">
        <v>1147</v>
      </c>
      <c r="C6999" t="s">
        <v>1148</v>
      </c>
      <c r="D6999" t="s">
        <v>14</v>
      </c>
      <c r="E6999" t="s">
        <v>15</v>
      </c>
      <c r="F6999" t="s">
        <v>2743</v>
      </c>
      <c r="G6999" t="s">
        <v>948</v>
      </c>
      <c r="H6999" t="s">
        <v>2744</v>
      </c>
      <c r="I6999" t="s">
        <v>14835</v>
      </c>
      <c r="J6999">
        <v>219.83</v>
      </c>
      <c r="K6999" t="s">
        <v>20</v>
      </c>
      <c r="L6999">
        <v>2</v>
      </c>
    </row>
    <row r="7000" spans="1:12" x14ac:dyDescent="0.3">
      <c r="A7000">
        <v>19948281</v>
      </c>
      <c r="B7000" t="s">
        <v>132</v>
      </c>
      <c r="C7000" t="s">
        <v>2745</v>
      </c>
      <c r="D7000" t="s">
        <v>28</v>
      </c>
      <c r="E7000" t="s">
        <v>144</v>
      </c>
      <c r="F7000" t="s">
        <v>2746</v>
      </c>
      <c r="G7000" t="s">
        <v>948</v>
      </c>
      <c r="H7000" t="s">
        <v>2747</v>
      </c>
      <c r="I7000" t="s">
        <v>14835</v>
      </c>
      <c r="J7000">
        <v>2610.5</v>
      </c>
      <c r="K7000" t="s">
        <v>20</v>
      </c>
      <c r="L7000">
        <v>2</v>
      </c>
    </row>
    <row r="7001" spans="1:12" x14ac:dyDescent="0.3">
      <c r="A7001">
        <v>19948281</v>
      </c>
      <c r="B7001" t="s">
        <v>132</v>
      </c>
      <c r="C7001" t="s">
        <v>2745</v>
      </c>
      <c r="D7001" t="s">
        <v>28</v>
      </c>
      <c r="E7001" t="s">
        <v>144</v>
      </c>
      <c r="F7001" t="s">
        <v>2746</v>
      </c>
      <c r="G7001" t="s">
        <v>948</v>
      </c>
      <c r="H7001" t="s">
        <v>2747</v>
      </c>
      <c r="I7001" t="s">
        <v>14835</v>
      </c>
      <c r="J7001">
        <v>2610.5</v>
      </c>
      <c r="K7001" t="s">
        <v>20</v>
      </c>
      <c r="L7001">
        <v>2</v>
      </c>
    </row>
    <row r="7002" spans="1:12" x14ac:dyDescent="0.3">
      <c r="A7002">
        <v>19948326</v>
      </c>
      <c r="B7002" t="s">
        <v>2532</v>
      </c>
      <c r="C7002" t="s">
        <v>2533</v>
      </c>
      <c r="D7002" t="s">
        <v>14</v>
      </c>
      <c r="E7002" t="s">
        <v>420</v>
      </c>
      <c r="F7002" t="s">
        <v>2748</v>
      </c>
      <c r="G7002" t="s">
        <v>948</v>
      </c>
      <c r="H7002" t="s">
        <v>2749</v>
      </c>
      <c r="I7002" t="s">
        <v>14835</v>
      </c>
      <c r="J7002">
        <v>280</v>
      </c>
      <c r="K7002" t="s">
        <v>42</v>
      </c>
      <c r="L7002">
        <v>3</v>
      </c>
    </row>
    <row r="7003" spans="1:12" x14ac:dyDescent="0.3">
      <c r="A7003">
        <v>19948385</v>
      </c>
      <c r="B7003" t="s">
        <v>2750</v>
      </c>
      <c r="C7003" t="s">
        <v>2751</v>
      </c>
      <c r="D7003" t="s">
        <v>14</v>
      </c>
      <c r="E7003" t="s">
        <v>15</v>
      </c>
      <c r="F7003" t="s">
        <v>2752</v>
      </c>
      <c r="G7003" t="s">
        <v>378</v>
      </c>
      <c r="H7003" t="s">
        <v>2753</v>
      </c>
      <c r="I7003" t="s">
        <v>14835</v>
      </c>
      <c r="J7003">
        <v>989.73</v>
      </c>
      <c r="K7003" t="s">
        <v>20</v>
      </c>
      <c r="L7003">
        <v>2</v>
      </c>
    </row>
    <row r="7004" spans="1:12" x14ac:dyDescent="0.3">
      <c r="A7004">
        <v>19948389</v>
      </c>
      <c r="B7004" t="s">
        <v>217</v>
      </c>
      <c r="C7004" t="s">
        <v>2757</v>
      </c>
      <c r="D7004" t="s">
        <v>28</v>
      </c>
      <c r="E7004" t="s">
        <v>144</v>
      </c>
      <c r="F7004" t="s">
        <v>219</v>
      </c>
      <c r="G7004" t="s">
        <v>162</v>
      </c>
      <c r="H7004" t="s">
        <v>2758</v>
      </c>
      <c r="I7004" t="s">
        <v>14835</v>
      </c>
      <c r="J7004">
        <v>4414.5</v>
      </c>
      <c r="K7004" t="s">
        <v>20</v>
      </c>
      <c r="L7004">
        <v>2</v>
      </c>
    </row>
    <row r="7005" spans="1:12" x14ac:dyDescent="0.3">
      <c r="A7005">
        <v>19948404</v>
      </c>
      <c r="B7005" t="s">
        <v>4116</v>
      </c>
      <c r="C7005" t="s">
        <v>15104</v>
      </c>
      <c r="D7005" t="s">
        <v>28</v>
      </c>
      <c r="E7005" t="s">
        <v>69</v>
      </c>
      <c r="F7005" t="s">
        <v>15105</v>
      </c>
      <c r="G7005" t="s">
        <v>2314</v>
      </c>
      <c r="H7005" t="s">
        <v>15106</v>
      </c>
      <c r="I7005" t="s">
        <v>14835</v>
      </c>
      <c r="J7005">
        <v>1566.67</v>
      </c>
      <c r="K7005" t="s">
        <v>20</v>
      </c>
      <c r="L7005">
        <v>2</v>
      </c>
    </row>
    <row r="7006" spans="1:12" x14ac:dyDescent="0.3">
      <c r="A7006">
        <v>19948497</v>
      </c>
      <c r="B7006" t="s">
        <v>2759</v>
      </c>
      <c r="C7006" t="s">
        <v>2760</v>
      </c>
      <c r="D7006" t="s">
        <v>14</v>
      </c>
      <c r="E7006" t="s">
        <v>15</v>
      </c>
      <c r="F7006" t="s">
        <v>2761</v>
      </c>
      <c r="G7006" t="s">
        <v>653</v>
      </c>
      <c r="H7006" t="s">
        <v>2762</v>
      </c>
      <c r="I7006" t="s">
        <v>14835</v>
      </c>
      <c r="J7006">
        <v>1180</v>
      </c>
      <c r="K7006" t="s">
        <v>42</v>
      </c>
      <c r="L7006">
        <v>3</v>
      </c>
    </row>
    <row r="7007" spans="1:12" x14ac:dyDescent="0.3">
      <c r="A7007">
        <v>19948593</v>
      </c>
      <c r="B7007" t="s">
        <v>597</v>
      </c>
      <c r="C7007" t="s">
        <v>2763</v>
      </c>
      <c r="D7007" t="s">
        <v>14</v>
      </c>
      <c r="E7007" t="s">
        <v>15</v>
      </c>
      <c r="F7007" t="s">
        <v>2764</v>
      </c>
      <c r="G7007" t="s">
        <v>653</v>
      </c>
      <c r="H7007" t="s">
        <v>2765</v>
      </c>
      <c r="I7007" t="s">
        <v>14835</v>
      </c>
      <c r="J7007">
        <v>622.33000000000004</v>
      </c>
      <c r="K7007" t="s">
        <v>42</v>
      </c>
      <c r="L7007">
        <v>3</v>
      </c>
    </row>
    <row r="7008" spans="1:12" x14ac:dyDescent="0.3">
      <c r="A7008">
        <v>19948594</v>
      </c>
      <c r="B7008" t="s">
        <v>508</v>
      </c>
      <c r="C7008" t="s">
        <v>2766</v>
      </c>
      <c r="D7008" t="s">
        <v>14</v>
      </c>
      <c r="E7008" t="s">
        <v>15</v>
      </c>
      <c r="F7008" t="s">
        <v>2767</v>
      </c>
      <c r="G7008" t="s">
        <v>228</v>
      </c>
      <c r="H7008" t="s">
        <v>2768</v>
      </c>
      <c r="I7008" t="s">
        <v>14835</v>
      </c>
      <c r="J7008">
        <v>224</v>
      </c>
      <c r="K7008" t="s">
        <v>53</v>
      </c>
      <c r="L7008">
        <v>1</v>
      </c>
    </row>
    <row r="7009" spans="1:12" x14ac:dyDescent="0.3">
      <c r="A7009">
        <v>19948604</v>
      </c>
      <c r="B7009" t="s">
        <v>1063</v>
      </c>
      <c r="C7009" t="s">
        <v>1519</v>
      </c>
      <c r="D7009" t="s">
        <v>14</v>
      </c>
      <c r="E7009" t="s">
        <v>15</v>
      </c>
      <c r="F7009" t="s">
        <v>2392</v>
      </c>
      <c r="G7009" t="s">
        <v>700</v>
      </c>
      <c r="H7009" t="s">
        <v>2771</v>
      </c>
      <c r="I7009" t="s">
        <v>14835</v>
      </c>
      <c r="J7009">
        <v>371.33</v>
      </c>
      <c r="K7009" t="s">
        <v>20</v>
      </c>
      <c r="L7009">
        <v>2</v>
      </c>
    </row>
    <row r="7010" spans="1:12" x14ac:dyDescent="0.3">
      <c r="A7010">
        <v>19948683</v>
      </c>
      <c r="B7010" t="s">
        <v>2772</v>
      </c>
      <c r="C7010" t="s">
        <v>2773</v>
      </c>
      <c r="D7010" t="s">
        <v>14</v>
      </c>
      <c r="E7010" t="s">
        <v>15</v>
      </c>
      <c r="F7010" t="s">
        <v>2774</v>
      </c>
      <c r="G7010" t="s">
        <v>130</v>
      </c>
      <c r="H7010" t="s">
        <v>2775</v>
      </c>
      <c r="I7010" t="s">
        <v>14835</v>
      </c>
      <c r="J7010">
        <v>324</v>
      </c>
      <c r="K7010" t="s">
        <v>20</v>
      </c>
      <c r="L7010">
        <v>2</v>
      </c>
    </row>
    <row r="7011" spans="1:12" x14ac:dyDescent="0.3">
      <c r="A7011">
        <v>19948749</v>
      </c>
      <c r="B7011" t="s">
        <v>2191</v>
      </c>
      <c r="C7011" t="s">
        <v>2192</v>
      </c>
      <c r="D7011" t="s">
        <v>28</v>
      </c>
      <c r="E7011" t="s">
        <v>59</v>
      </c>
      <c r="F7011" t="s">
        <v>2780</v>
      </c>
      <c r="G7011" t="s">
        <v>378</v>
      </c>
      <c r="H7011" t="s">
        <v>2781</v>
      </c>
      <c r="I7011" t="s">
        <v>14835</v>
      </c>
      <c r="J7011">
        <v>5684</v>
      </c>
      <c r="K7011" t="s">
        <v>20</v>
      </c>
      <c r="L7011">
        <v>2</v>
      </c>
    </row>
    <row r="7012" spans="1:12" x14ac:dyDescent="0.3">
      <c r="A7012">
        <v>19948755</v>
      </c>
      <c r="B7012" t="s">
        <v>2782</v>
      </c>
      <c r="C7012" t="s">
        <v>2783</v>
      </c>
      <c r="D7012" t="s">
        <v>14</v>
      </c>
      <c r="E7012" t="s">
        <v>15</v>
      </c>
      <c r="F7012" t="s">
        <v>2784</v>
      </c>
      <c r="G7012" t="s">
        <v>394</v>
      </c>
      <c r="H7012" t="s">
        <v>2785</v>
      </c>
      <c r="I7012" t="s">
        <v>14835</v>
      </c>
      <c r="J7012">
        <v>25217.73</v>
      </c>
      <c r="K7012" t="s">
        <v>20</v>
      </c>
      <c r="L7012">
        <v>2</v>
      </c>
    </row>
    <row r="7013" spans="1:12" x14ac:dyDescent="0.3">
      <c r="A7013">
        <v>19948782</v>
      </c>
      <c r="B7013" t="s">
        <v>1147</v>
      </c>
      <c r="C7013" t="s">
        <v>1148</v>
      </c>
      <c r="D7013" t="s">
        <v>14</v>
      </c>
      <c r="E7013" t="s">
        <v>15</v>
      </c>
      <c r="F7013" t="s">
        <v>804</v>
      </c>
      <c r="G7013" t="s">
        <v>787</v>
      </c>
      <c r="H7013" t="s">
        <v>2788</v>
      </c>
      <c r="I7013" t="s">
        <v>14835</v>
      </c>
      <c r="J7013">
        <v>221.94</v>
      </c>
      <c r="K7013" t="s">
        <v>20</v>
      </c>
      <c r="L7013">
        <v>2</v>
      </c>
    </row>
    <row r="7014" spans="1:12" x14ac:dyDescent="0.3">
      <c r="A7014">
        <v>19948796</v>
      </c>
      <c r="B7014" t="s">
        <v>2789</v>
      </c>
      <c r="C7014" t="s">
        <v>2790</v>
      </c>
      <c r="D7014" t="s">
        <v>45</v>
      </c>
      <c r="E7014" t="s">
        <v>152</v>
      </c>
      <c r="F7014" t="s">
        <v>2791</v>
      </c>
      <c r="G7014" t="s">
        <v>2792</v>
      </c>
      <c r="H7014" t="s">
        <v>2793</v>
      </c>
      <c r="I7014" t="s">
        <v>14835</v>
      </c>
      <c r="J7014">
        <v>2294.84</v>
      </c>
      <c r="K7014" t="s">
        <v>20</v>
      </c>
      <c r="L7014">
        <v>2</v>
      </c>
    </row>
    <row r="7015" spans="1:12" x14ac:dyDescent="0.3">
      <c r="A7015">
        <v>19948799</v>
      </c>
      <c r="B7015" t="s">
        <v>1266</v>
      </c>
      <c r="C7015" t="s">
        <v>2794</v>
      </c>
      <c r="D7015" t="s">
        <v>28</v>
      </c>
      <c r="E7015" t="s">
        <v>74</v>
      </c>
      <c r="F7015" t="s">
        <v>1841</v>
      </c>
      <c r="G7015" t="s">
        <v>301</v>
      </c>
      <c r="H7015" t="s">
        <v>2795</v>
      </c>
      <c r="I7015" t="s">
        <v>14835</v>
      </c>
      <c r="J7015">
        <v>23190.67</v>
      </c>
      <c r="K7015" t="s">
        <v>20</v>
      </c>
      <c r="L7015">
        <v>2</v>
      </c>
    </row>
    <row r="7016" spans="1:12" x14ac:dyDescent="0.3">
      <c r="A7016">
        <v>19948887</v>
      </c>
      <c r="B7016" t="s">
        <v>659</v>
      </c>
      <c r="C7016" t="s">
        <v>660</v>
      </c>
      <c r="D7016" t="s">
        <v>14</v>
      </c>
      <c r="E7016" t="s">
        <v>15</v>
      </c>
      <c r="F7016" t="s">
        <v>2796</v>
      </c>
      <c r="G7016" t="s">
        <v>2792</v>
      </c>
      <c r="H7016" t="s">
        <v>2797</v>
      </c>
      <c r="I7016" t="s">
        <v>14835</v>
      </c>
      <c r="J7016">
        <v>224.59</v>
      </c>
      <c r="K7016" t="s">
        <v>53</v>
      </c>
      <c r="L7016">
        <v>1</v>
      </c>
    </row>
    <row r="7017" spans="1:12" x14ac:dyDescent="0.3">
      <c r="A7017">
        <v>19948934</v>
      </c>
      <c r="B7017" t="s">
        <v>8995</v>
      </c>
      <c r="C7017" t="s">
        <v>8996</v>
      </c>
      <c r="D7017" t="s">
        <v>14</v>
      </c>
      <c r="E7017" t="s">
        <v>15</v>
      </c>
      <c r="F7017" t="s">
        <v>15107</v>
      </c>
      <c r="G7017" t="s">
        <v>15108</v>
      </c>
      <c r="H7017" t="s">
        <v>15109</v>
      </c>
      <c r="I7017" t="s">
        <v>14835</v>
      </c>
      <c r="J7017">
        <v>305.22000000000003</v>
      </c>
      <c r="K7017" t="s">
        <v>20</v>
      </c>
      <c r="L7017">
        <v>2</v>
      </c>
    </row>
    <row r="7018" spans="1:12" x14ac:dyDescent="0.3">
      <c r="A7018">
        <v>19948946</v>
      </c>
      <c r="B7018" t="s">
        <v>3468</v>
      </c>
      <c r="C7018" t="s">
        <v>15110</v>
      </c>
      <c r="D7018" t="s">
        <v>28</v>
      </c>
      <c r="E7018" t="s">
        <v>69</v>
      </c>
      <c r="F7018" t="s">
        <v>15111</v>
      </c>
      <c r="G7018" t="s">
        <v>12945</v>
      </c>
      <c r="H7018" t="s">
        <v>15112</v>
      </c>
      <c r="I7018" t="s">
        <v>14835</v>
      </c>
      <c r="J7018">
        <v>306380.5</v>
      </c>
      <c r="K7018" t="s">
        <v>20</v>
      </c>
      <c r="L7018">
        <v>2</v>
      </c>
    </row>
    <row r="7019" spans="1:12" x14ac:dyDescent="0.3">
      <c r="A7019">
        <v>19949079</v>
      </c>
      <c r="B7019" t="s">
        <v>2805</v>
      </c>
      <c r="C7019" t="s">
        <v>2806</v>
      </c>
      <c r="D7019" t="s">
        <v>14</v>
      </c>
      <c r="E7019" t="s">
        <v>15</v>
      </c>
      <c r="F7019" t="s">
        <v>2807</v>
      </c>
      <c r="G7019" t="s">
        <v>2007</v>
      </c>
      <c r="H7019" t="s">
        <v>2808</v>
      </c>
      <c r="I7019" t="s">
        <v>14835</v>
      </c>
      <c r="J7019">
        <v>3521</v>
      </c>
      <c r="K7019" t="s">
        <v>20</v>
      </c>
      <c r="L7019">
        <v>2</v>
      </c>
    </row>
    <row r="7020" spans="1:12" x14ac:dyDescent="0.3">
      <c r="A7020">
        <v>19949125</v>
      </c>
      <c r="B7020" t="s">
        <v>597</v>
      </c>
      <c r="C7020" t="s">
        <v>2809</v>
      </c>
      <c r="D7020" t="s">
        <v>14</v>
      </c>
      <c r="E7020" t="s">
        <v>15</v>
      </c>
      <c r="F7020" t="s">
        <v>2810</v>
      </c>
      <c r="G7020" t="s">
        <v>301</v>
      </c>
      <c r="H7020" t="s">
        <v>2811</v>
      </c>
      <c r="I7020" t="s">
        <v>14835</v>
      </c>
      <c r="J7020">
        <v>335</v>
      </c>
      <c r="K7020" t="s">
        <v>53</v>
      </c>
      <c r="L7020">
        <v>1</v>
      </c>
    </row>
    <row r="7021" spans="1:12" x14ac:dyDescent="0.3">
      <c r="A7021">
        <v>19949126</v>
      </c>
      <c r="B7021" t="s">
        <v>597</v>
      </c>
      <c r="C7021" t="s">
        <v>2812</v>
      </c>
      <c r="D7021" t="s">
        <v>14</v>
      </c>
      <c r="E7021" t="s">
        <v>15</v>
      </c>
      <c r="F7021" t="s">
        <v>2810</v>
      </c>
      <c r="G7021" t="s">
        <v>301</v>
      </c>
      <c r="H7021" t="s">
        <v>2813</v>
      </c>
      <c r="I7021" t="s">
        <v>14835</v>
      </c>
      <c r="J7021">
        <v>194.75</v>
      </c>
      <c r="K7021" t="s">
        <v>53</v>
      </c>
      <c r="L7021">
        <v>1</v>
      </c>
    </row>
    <row r="7022" spans="1:12" x14ac:dyDescent="0.3">
      <c r="A7022">
        <v>19949190</v>
      </c>
      <c r="B7022" t="s">
        <v>97</v>
      </c>
      <c r="C7022" t="s">
        <v>98</v>
      </c>
      <c r="D7022" t="s">
        <v>14</v>
      </c>
      <c r="E7022" t="s">
        <v>15</v>
      </c>
      <c r="F7022" t="s">
        <v>120</v>
      </c>
      <c r="G7022" t="s">
        <v>378</v>
      </c>
      <c r="H7022" t="s">
        <v>2814</v>
      </c>
      <c r="I7022" t="s">
        <v>14835</v>
      </c>
      <c r="J7022">
        <v>72.89</v>
      </c>
      <c r="K7022" t="s">
        <v>20</v>
      </c>
      <c r="L7022">
        <v>2</v>
      </c>
    </row>
    <row r="7023" spans="1:12" x14ac:dyDescent="0.3">
      <c r="A7023">
        <v>19949203</v>
      </c>
      <c r="B7023" t="s">
        <v>2815</v>
      </c>
      <c r="C7023" t="s">
        <v>2816</v>
      </c>
      <c r="D7023" t="s">
        <v>299</v>
      </c>
      <c r="E7023" t="s">
        <v>312</v>
      </c>
      <c r="F7023" t="s">
        <v>2817</v>
      </c>
      <c r="G7023" t="s">
        <v>114</v>
      </c>
      <c r="H7023" t="s">
        <v>2818</v>
      </c>
      <c r="I7023" t="s">
        <v>14835</v>
      </c>
      <c r="J7023">
        <v>2677</v>
      </c>
      <c r="K7023" t="s">
        <v>20</v>
      </c>
      <c r="L7023">
        <v>2</v>
      </c>
    </row>
    <row r="7024" spans="1:12" x14ac:dyDescent="0.3">
      <c r="A7024">
        <v>19949229</v>
      </c>
      <c r="B7024" t="s">
        <v>1249</v>
      </c>
      <c r="C7024" t="s">
        <v>2091</v>
      </c>
      <c r="D7024" t="s">
        <v>14</v>
      </c>
      <c r="E7024" t="s">
        <v>15</v>
      </c>
      <c r="F7024" t="s">
        <v>1251</v>
      </c>
      <c r="G7024" t="s">
        <v>706</v>
      </c>
      <c r="H7024" t="s">
        <v>2819</v>
      </c>
      <c r="I7024" t="s">
        <v>14835</v>
      </c>
      <c r="J7024">
        <v>602.5</v>
      </c>
      <c r="K7024" t="s">
        <v>53</v>
      </c>
      <c r="L7024">
        <v>1</v>
      </c>
    </row>
    <row r="7025" spans="1:12" x14ac:dyDescent="0.3">
      <c r="A7025">
        <v>19949247</v>
      </c>
      <c r="B7025" t="s">
        <v>15113</v>
      </c>
      <c r="C7025" t="s">
        <v>15114</v>
      </c>
      <c r="D7025" t="s">
        <v>14</v>
      </c>
      <c r="E7025" t="s">
        <v>15</v>
      </c>
      <c r="F7025" t="s">
        <v>15115</v>
      </c>
      <c r="G7025" t="s">
        <v>394</v>
      </c>
      <c r="H7025" t="s">
        <v>15116</v>
      </c>
      <c r="I7025" t="s">
        <v>14835</v>
      </c>
      <c r="J7025">
        <v>8012</v>
      </c>
      <c r="K7025" t="s">
        <v>20</v>
      </c>
      <c r="L7025">
        <v>2</v>
      </c>
    </row>
    <row r="7026" spans="1:12" x14ac:dyDescent="0.3">
      <c r="A7026">
        <v>19949513</v>
      </c>
      <c r="B7026" t="s">
        <v>2825</v>
      </c>
      <c r="C7026" t="s">
        <v>2826</v>
      </c>
      <c r="D7026" t="s">
        <v>14</v>
      </c>
      <c r="E7026" t="s">
        <v>15</v>
      </c>
      <c r="F7026" t="s">
        <v>2827</v>
      </c>
      <c r="G7026" t="s">
        <v>528</v>
      </c>
      <c r="H7026" t="s">
        <v>2828</v>
      </c>
      <c r="I7026" t="s">
        <v>14835</v>
      </c>
      <c r="J7026">
        <v>3214.29</v>
      </c>
      <c r="K7026" t="s">
        <v>53</v>
      </c>
      <c r="L7026">
        <v>1</v>
      </c>
    </row>
    <row r="7027" spans="1:12" x14ac:dyDescent="0.3">
      <c r="A7027">
        <v>19949514</v>
      </c>
      <c r="B7027" t="s">
        <v>2829</v>
      </c>
      <c r="C7027" t="s">
        <v>2830</v>
      </c>
      <c r="D7027" t="s">
        <v>28</v>
      </c>
      <c r="E7027" t="s">
        <v>59</v>
      </c>
      <c r="F7027" t="s">
        <v>2827</v>
      </c>
      <c r="G7027" t="s">
        <v>528</v>
      </c>
      <c r="H7027" t="s">
        <v>2831</v>
      </c>
      <c r="I7027" t="s">
        <v>14835</v>
      </c>
      <c r="J7027">
        <v>68500</v>
      </c>
      <c r="K7027" t="s">
        <v>20</v>
      </c>
      <c r="L7027">
        <v>2</v>
      </c>
    </row>
    <row r="7028" spans="1:12" x14ac:dyDescent="0.3">
      <c r="A7028">
        <v>19949514</v>
      </c>
      <c r="B7028" t="s">
        <v>2829</v>
      </c>
      <c r="C7028" t="s">
        <v>2830</v>
      </c>
      <c r="D7028" t="s">
        <v>28</v>
      </c>
      <c r="E7028" t="s">
        <v>59</v>
      </c>
      <c r="F7028" t="s">
        <v>2827</v>
      </c>
      <c r="G7028" t="s">
        <v>528</v>
      </c>
      <c r="H7028" t="s">
        <v>2831</v>
      </c>
      <c r="I7028" t="s">
        <v>14835</v>
      </c>
      <c r="J7028">
        <v>68500</v>
      </c>
      <c r="K7028" t="s">
        <v>20</v>
      </c>
      <c r="L7028">
        <v>2</v>
      </c>
    </row>
    <row r="7029" spans="1:12" x14ac:dyDescent="0.3">
      <c r="A7029">
        <v>19949535</v>
      </c>
      <c r="B7029" t="s">
        <v>2832</v>
      </c>
      <c r="C7029" t="s">
        <v>2833</v>
      </c>
      <c r="D7029" t="s">
        <v>14</v>
      </c>
      <c r="E7029" t="s">
        <v>15</v>
      </c>
      <c r="F7029" t="s">
        <v>2834</v>
      </c>
      <c r="G7029" t="s">
        <v>378</v>
      </c>
      <c r="H7029" t="s">
        <v>2835</v>
      </c>
      <c r="I7029" t="s">
        <v>14835</v>
      </c>
      <c r="J7029">
        <v>750</v>
      </c>
      <c r="K7029" t="s">
        <v>42</v>
      </c>
      <c r="L7029">
        <v>3</v>
      </c>
    </row>
    <row r="7030" spans="1:12" x14ac:dyDescent="0.3">
      <c r="A7030">
        <v>19949543</v>
      </c>
      <c r="B7030" t="s">
        <v>549</v>
      </c>
      <c r="C7030" t="s">
        <v>2836</v>
      </c>
      <c r="D7030" t="s">
        <v>28</v>
      </c>
      <c r="E7030" t="s">
        <v>74</v>
      </c>
      <c r="F7030" t="s">
        <v>2837</v>
      </c>
      <c r="G7030" t="s">
        <v>114</v>
      </c>
      <c r="H7030" t="s">
        <v>2838</v>
      </c>
      <c r="I7030" t="s">
        <v>14835</v>
      </c>
      <c r="J7030">
        <v>15558.58</v>
      </c>
      <c r="K7030" t="s">
        <v>20</v>
      </c>
      <c r="L7030">
        <v>2</v>
      </c>
    </row>
    <row r="7031" spans="1:12" x14ac:dyDescent="0.3">
      <c r="A7031">
        <v>19949566</v>
      </c>
      <c r="B7031" t="s">
        <v>755</v>
      </c>
      <c r="C7031" t="s">
        <v>2839</v>
      </c>
      <c r="D7031" t="s">
        <v>28</v>
      </c>
      <c r="E7031" t="s">
        <v>29</v>
      </c>
      <c r="F7031" t="s">
        <v>2840</v>
      </c>
      <c r="G7031" t="s">
        <v>731</v>
      </c>
      <c r="H7031" t="s">
        <v>2841</v>
      </c>
      <c r="I7031" t="s">
        <v>14835</v>
      </c>
      <c r="J7031">
        <v>9333.33</v>
      </c>
      <c r="K7031" t="s">
        <v>53</v>
      </c>
      <c r="L7031">
        <v>1</v>
      </c>
    </row>
    <row r="7032" spans="1:12" x14ac:dyDescent="0.3">
      <c r="A7032">
        <v>19949680</v>
      </c>
      <c r="B7032" t="s">
        <v>2191</v>
      </c>
      <c r="C7032" t="s">
        <v>2192</v>
      </c>
      <c r="D7032" t="s">
        <v>28</v>
      </c>
      <c r="E7032" t="s">
        <v>59</v>
      </c>
      <c r="F7032" t="s">
        <v>2842</v>
      </c>
      <c r="G7032" t="s">
        <v>458</v>
      </c>
      <c r="H7032" t="s">
        <v>2843</v>
      </c>
      <c r="I7032" t="s">
        <v>14835</v>
      </c>
      <c r="J7032">
        <v>38000</v>
      </c>
      <c r="K7032" t="s">
        <v>42</v>
      </c>
      <c r="L7032">
        <v>3</v>
      </c>
    </row>
    <row r="7033" spans="1:12" x14ac:dyDescent="0.3">
      <c r="A7033">
        <v>19949683</v>
      </c>
      <c r="B7033" t="s">
        <v>1150</v>
      </c>
      <c r="C7033" t="s">
        <v>1151</v>
      </c>
      <c r="D7033" t="s">
        <v>14</v>
      </c>
      <c r="E7033" t="s">
        <v>15</v>
      </c>
      <c r="F7033" t="s">
        <v>2844</v>
      </c>
      <c r="G7033" t="s">
        <v>653</v>
      </c>
      <c r="H7033" t="s">
        <v>2845</v>
      </c>
      <c r="I7033" t="s">
        <v>14835</v>
      </c>
      <c r="J7033">
        <v>275</v>
      </c>
      <c r="K7033" t="s">
        <v>53</v>
      </c>
      <c r="L7033">
        <v>1</v>
      </c>
    </row>
    <row r="7034" spans="1:12" x14ac:dyDescent="0.3">
      <c r="A7034">
        <v>19949902</v>
      </c>
      <c r="B7034" t="s">
        <v>2849</v>
      </c>
      <c r="C7034" t="s">
        <v>1575</v>
      </c>
      <c r="D7034" t="s">
        <v>491</v>
      </c>
      <c r="E7034" t="s">
        <v>15</v>
      </c>
      <c r="F7034" t="s">
        <v>2850</v>
      </c>
      <c r="G7034" t="s">
        <v>817</v>
      </c>
      <c r="H7034" t="s">
        <v>2851</v>
      </c>
      <c r="I7034" t="s">
        <v>14835</v>
      </c>
      <c r="J7034">
        <v>43.78</v>
      </c>
      <c r="K7034" t="s">
        <v>53</v>
      </c>
      <c r="L7034">
        <v>1</v>
      </c>
    </row>
    <row r="7035" spans="1:12" x14ac:dyDescent="0.3">
      <c r="A7035">
        <v>19949930</v>
      </c>
      <c r="B7035" t="s">
        <v>1826</v>
      </c>
      <c r="C7035" t="s">
        <v>1827</v>
      </c>
      <c r="D7035" t="s">
        <v>14</v>
      </c>
      <c r="E7035" t="s">
        <v>15</v>
      </c>
      <c r="F7035" t="s">
        <v>2852</v>
      </c>
      <c r="G7035" t="s">
        <v>463</v>
      </c>
      <c r="H7035" t="s">
        <v>2853</v>
      </c>
      <c r="I7035" t="s">
        <v>14835</v>
      </c>
      <c r="J7035">
        <v>1822.89</v>
      </c>
      <c r="K7035" t="s">
        <v>42</v>
      </c>
      <c r="L7035">
        <v>3</v>
      </c>
    </row>
    <row r="7036" spans="1:12" x14ac:dyDescent="0.3">
      <c r="A7036">
        <v>19949932</v>
      </c>
      <c r="B7036" t="s">
        <v>1826</v>
      </c>
      <c r="C7036" t="s">
        <v>2854</v>
      </c>
      <c r="D7036" t="s">
        <v>14</v>
      </c>
      <c r="E7036" t="s">
        <v>15</v>
      </c>
      <c r="F7036" t="s">
        <v>2852</v>
      </c>
      <c r="G7036" t="s">
        <v>463</v>
      </c>
      <c r="H7036" t="s">
        <v>2855</v>
      </c>
      <c r="I7036" t="s">
        <v>14835</v>
      </c>
      <c r="J7036">
        <v>3446.92</v>
      </c>
      <c r="K7036" t="s">
        <v>42</v>
      </c>
      <c r="L7036">
        <v>3</v>
      </c>
    </row>
    <row r="7037" spans="1:12" x14ac:dyDescent="0.3">
      <c r="A7037">
        <v>19950067</v>
      </c>
      <c r="B7037" t="s">
        <v>293</v>
      </c>
      <c r="C7037" t="s">
        <v>325</v>
      </c>
      <c r="D7037" t="s">
        <v>14</v>
      </c>
      <c r="E7037" t="s">
        <v>15</v>
      </c>
      <c r="F7037" t="s">
        <v>2856</v>
      </c>
      <c r="G7037" t="s">
        <v>817</v>
      </c>
      <c r="H7037" t="s">
        <v>2857</v>
      </c>
      <c r="I7037" t="s">
        <v>14835</v>
      </c>
      <c r="J7037">
        <v>350.63</v>
      </c>
      <c r="K7037" t="s">
        <v>53</v>
      </c>
      <c r="L7037">
        <v>1</v>
      </c>
    </row>
    <row r="7038" spans="1:12" x14ac:dyDescent="0.3">
      <c r="A7038">
        <v>19950090</v>
      </c>
      <c r="B7038" t="s">
        <v>2191</v>
      </c>
      <c r="C7038" t="s">
        <v>2220</v>
      </c>
      <c r="D7038" t="s">
        <v>14</v>
      </c>
      <c r="E7038" t="s">
        <v>15</v>
      </c>
      <c r="F7038" t="s">
        <v>2842</v>
      </c>
      <c r="G7038" t="s">
        <v>458</v>
      </c>
      <c r="H7038" t="s">
        <v>2858</v>
      </c>
      <c r="I7038" t="s">
        <v>14835</v>
      </c>
      <c r="J7038">
        <v>9366.67</v>
      </c>
      <c r="K7038" t="s">
        <v>42</v>
      </c>
      <c r="L7038">
        <v>3</v>
      </c>
    </row>
    <row r="7039" spans="1:12" x14ac:dyDescent="0.3">
      <c r="A7039">
        <v>19950100</v>
      </c>
      <c r="B7039" t="s">
        <v>283</v>
      </c>
      <c r="C7039" t="s">
        <v>785</v>
      </c>
      <c r="D7039" t="s">
        <v>14</v>
      </c>
      <c r="E7039" t="s">
        <v>15</v>
      </c>
      <c r="F7039" t="s">
        <v>2342</v>
      </c>
      <c r="G7039" t="s">
        <v>817</v>
      </c>
      <c r="H7039" t="s">
        <v>2859</v>
      </c>
      <c r="I7039" t="s">
        <v>14835</v>
      </c>
      <c r="J7039">
        <v>179.56</v>
      </c>
      <c r="K7039" t="s">
        <v>53</v>
      </c>
      <c r="L7039">
        <v>1</v>
      </c>
    </row>
    <row r="7040" spans="1:12" x14ac:dyDescent="0.3">
      <c r="A7040">
        <v>19950159</v>
      </c>
      <c r="B7040" t="s">
        <v>2869</v>
      </c>
      <c r="C7040" t="s">
        <v>2870</v>
      </c>
      <c r="D7040" t="s">
        <v>28</v>
      </c>
      <c r="E7040" t="s">
        <v>69</v>
      </c>
      <c r="F7040" t="s">
        <v>2871</v>
      </c>
      <c r="G7040" t="s">
        <v>233</v>
      </c>
      <c r="H7040" t="s">
        <v>2872</v>
      </c>
      <c r="I7040" t="s">
        <v>14835</v>
      </c>
      <c r="J7040">
        <v>12196.67</v>
      </c>
      <c r="K7040" t="s">
        <v>53</v>
      </c>
      <c r="L7040">
        <v>1</v>
      </c>
    </row>
    <row r="7041" spans="1:12" x14ac:dyDescent="0.3">
      <c r="A7041">
        <v>19950177</v>
      </c>
      <c r="B7041" t="s">
        <v>1000</v>
      </c>
      <c r="C7041" t="s">
        <v>1001</v>
      </c>
      <c r="D7041" t="s">
        <v>14</v>
      </c>
      <c r="E7041" t="s">
        <v>15</v>
      </c>
      <c r="F7041" t="s">
        <v>2877</v>
      </c>
      <c r="G7041" t="s">
        <v>130</v>
      </c>
      <c r="H7041" t="s">
        <v>2878</v>
      </c>
      <c r="I7041" t="s">
        <v>14835</v>
      </c>
      <c r="J7041">
        <v>132.66999999999999</v>
      </c>
      <c r="K7041" t="s">
        <v>53</v>
      </c>
      <c r="L7041">
        <v>1</v>
      </c>
    </row>
    <row r="7042" spans="1:12" x14ac:dyDescent="0.3">
      <c r="A7042">
        <v>19950318</v>
      </c>
      <c r="B7042" t="s">
        <v>2884</v>
      </c>
      <c r="C7042" t="s">
        <v>2885</v>
      </c>
      <c r="D7042" t="s">
        <v>28</v>
      </c>
      <c r="E7042" t="s">
        <v>63</v>
      </c>
      <c r="F7042" t="s">
        <v>2886</v>
      </c>
      <c r="G7042" t="s">
        <v>215</v>
      </c>
      <c r="H7042" t="s">
        <v>2887</v>
      </c>
      <c r="I7042" t="s">
        <v>14835</v>
      </c>
      <c r="J7042">
        <v>1968475</v>
      </c>
      <c r="K7042" t="s">
        <v>42</v>
      </c>
      <c r="L7042">
        <v>3</v>
      </c>
    </row>
    <row r="7043" spans="1:12" x14ac:dyDescent="0.3">
      <c r="A7043">
        <v>19950323</v>
      </c>
      <c r="B7043" t="s">
        <v>2888</v>
      </c>
      <c r="C7043" t="s">
        <v>2888</v>
      </c>
      <c r="D7043" t="s">
        <v>28</v>
      </c>
      <c r="E7043" t="s">
        <v>69</v>
      </c>
      <c r="F7043" t="s">
        <v>2889</v>
      </c>
      <c r="G7043" t="s">
        <v>2890</v>
      </c>
      <c r="H7043" t="s">
        <v>2891</v>
      </c>
      <c r="I7043" t="s">
        <v>14835</v>
      </c>
      <c r="J7043">
        <v>12438.5</v>
      </c>
      <c r="K7043" t="s">
        <v>20</v>
      </c>
      <c r="L7043">
        <v>2</v>
      </c>
    </row>
    <row r="7044" spans="1:12" x14ac:dyDescent="0.3">
      <c r="A7044">
        <v>19950377</v>
      </c>
      <c r="B7044" t="s">
        <v>288</v>
      </c>
      <c r="C7044" t="s">
        <v>289</v>
      </c>
      <c r="D7044" t="s">
        <v>14</v>
      </c>
      <c r="E7044" t="s">
        <v>15</v>
      </c>
      <c r="F7044" t="s">
        <v>2899</v>
      </c>
      <c r="G7044" t="s">
        <v>817</v>
      </c>
      <c r="H7044" t="s">
        <v>2900</v>
      </c>
      <c r="I7044" t="s">
        <v>14835</v>
      </c>
      <c r="J7044">
        <v>30.59</v>
      </c>
      <c r="K7044" t="s">
        <v>20</v>
      </c>
      <c r="L7044">
        <v>2</v>
      </c>
    </row>
    <row r="7045" spans="1:12" x14ac:dyDescent="0.3">
      <c r="A7045">
        <v>19950378</v>
      </c>
      <c r="B7045" t="s">
        <v>2901</v>
      </c>
      <c r="C7045" t="s">
        <v>2902</v>
      </c>
      <c r="D7045" t="s">
        <v>28</v>
      </c>
      <c r="E7045" t="s">
        <v>1133</v>
      </c>
      <c r="F7045" t="s">
        <v>2903</v>
      </c>
      <c r="G7045" t="s">
        <v>1471</v>
      </c>
      <c r="H7045" t="s">
        <v>2904</v>
      </c>
      <c r="I7045" t="s">
        <v>14835</v>
      </c>
      <c r="J7045">
        <v>4144</v>
      </c>
      <c r="K7045" t="s">
        <v>20</v>
      </c>
      <c r="L7045">
        <v>2</v>
      </c>
    </row>
    <row r="7046" spans="1:12" x14ac:dyDescent="0.3">
      <c r="A7046">
        <v>19950383</v>
      </c>
      <c r="B7046" t="s">
        <v>2725</v>
      </c>
      <c r="C7046" t="s">
        <v>2905</v>
      </c>
      <c r="D7046" t="s">
        <v>28</v>
      </c>
      <c r="E7046" t="s">
        <v>69</v>
      </c>
      <c r="F7046" t="s">
        <v>2906</v>
      </c>
      <c r="G7046" t="s">
        <v>1782</v>
      </c>
      <c r="H7046" t="s">
        <v>2907</v>
      </c>
      <c r="I7046" t="s">
        <v>14835</v>
      </c>
      <c r="J7046">
        <v>1992.45</v>
      </c>
      <c r="K7046" t="s">
        <v>20</v>
      </c>
      <c r="L7046">
        <v>2</v>
      </c>
    </row>
    <row r="7047" spans="1:12" x14ac:dyDescent="0.3">
      <c r="A7047">
        <v>19950383</v>
      </c>
      <c r="B7047" t="s">
        <v>2725</v>
      </c>
      <c r="C7047" t="s">
        <v>2905</v>
      </c>
      <c r="D7047" t="s">
        <v>28</v>
      </c>
      <c r="E7047" t="s">
        <v>69</v>
      </c>
      <c r="F7047" t="s">
        <v>2906</v>
      </c>
      <c r="G7047" t="s">
        <v>1782</v>
      </c>
      <c r="H7047" t="s">
        <v>2907</v>
      </c>
      <c r="I7047" t="s">
        <v>14835</v>
      </c>
      <c r="J7047">
        <v>1992.45</v>
      </c>
      <c r="K7047" t="s">
        <v>20</v>
      </c>
      <c r="L7047">
        <v>2</v>
      </c>
    </row>
    <row r="7048" spans="1:12" x14ac:dyDescent="0.3">
      <c r="A7048">
        <v>19950400</v>
      </c>
      <c r="B7048" t="s">
        <v>593</v>
      </c>
      <c r="C7048" t="s">
        <v>2908</v>
      </c>
      <c r="D7048" t="s">
        <v>28</v>
      </c>
      <c r="E7048" t="s">
        <v>1140</v>
      </c>
      <c r="F7048" t="s">
        <v>2909</v>
      </c>
      <c r="G7048" t="s">
        <v>251</v>
      </c>
      <c r="H7048" t="s">
        <v>2910</v>
      </c>
      <c r="I7048" t="s">
        <v>14835</v>
      </c>
      <c r="J7048">
        <v>82763</v>
      </c>
      <c r="K7048" t="s">
        <v>20</v>
      </c>
      <c r="L7048">
        <v>2</v>
      </c>
    </row>
    <row r="7049" spans="1:12" x14ac:dyDescent="0.3">
      <c r="A7049">
        <v>19950452</v>
      </c>
      <c r="B7049" t="s">
        <v>2911</v>
      </c>
      <c r="C7049" t="s">
        <v>2912</v>
      </c>
      <c r="D7049" t="s">
        <v>28</v>
      </c>
      <c r="E7049" t="s">
        <v>69</v>
      </c>
      <c r="F7049" t="s">
        <v>2913</v>
      </c>
      <c r="G7049" t="s">
        <v>100</v>
      </c>
      <c r="H7049" t="s">
        <v>2914</v>
      </c>
      <c r="I7049" t="s">
        <v>14835</v>
      </c>
      <c r="J7049">
        <v>27633</v>
      </c>
      <c r="K7049" t="s">
        <v>20</v>
      </c>
      <c r="L7049">
        <v>2</v>
      </c>
    </row>
    <row r="7050" spans="1:12" x14ac:dyDescent="0.3">
      <c r="A7050">
        <v>19950452</v>
      </c>
      <c r="B7050" t="s">
        <v>2911</v>
      </c>
      <c r="C7050" t="s">
        <v>2912</v>
      </c>
      <c r="D7050" t="s">
        <v>28</v>
      </c>
      <c r="E7050" t="s">
        <v>69</v>
      </c>
      <c r="F7050" t="s">
        <v>2913</v>
      </c>
      <c r="G7050" t="s">
        <v>100</v>
      </c>
      <c r="H7050" t="s">
        <v>2914</v>
      </c>
      <c r="I7050" t="s">
        <v>14835</v>
      </c>
      <c r="J7050">
        <v>27633</v>
      </c>
      <c r="K7050" t="s">
        <v>20</v>
      </c>
      <c r="L7050">
        <v>2</v>
      </c>
    </row>
    <row r="7051" spans="1:12" x14ac:dyDescent="0.3">
      <c r="A7051">
        <v>19950478</v>
      </c>
      <c r="B7051" t="s">
        <v>2915</v>
      </c>
      <c r="C7051" t="s">
        <v>2916</v>
      </c>
      <c r="D7051" t="s">
        <v>28</v>
      </c>
      <c r="E7051" t="s">
        <v>69</v>
      </c>
      <c r="F7051" t="s">
        <v>2917</v>
      </c>
      <c r="G7051" t="s">
        <v>125</v>
      </c>
      <c r="H7051" t="s">
        <v>2918</v>
      </c>
      <c r="I7051" t="s">
        <v>14835</v>
      </c>
      <c r="J7051">
        <v>69701.33</v>
      </c>
      <c r="K7051" t="s">
        <v>42</v>
      </c>
      <c r="L7051">
        <v>3</v>
      </c>
    </row>
    <row r="7052" spans="1:12" x14ac:dyDescent="0.3">
      <c r="A7052">
        <v>19950479</v>
      </c>
      <c r="B7052" t="s">
        <v>2915</v>
      </c>
      <c r="C7052" t="s">
        <v>2916</v>
      </c>
      <c r="D7052" t="s">
        <v>28</v>
      </c>
      <c r="E7052" t="s">
        <v>69</v>
      </c>
      <c r="F7052" t="s">
        <v>2917</v>
      </c>
      <c r="G7052" t="s">
        <v>125</v>
      </c>
      <c r="H7052" t="s">
        <v>2919</v>
      </c>
      <c r="I7052" t="s">
        <v>14835</v>
      </c>
      <c r="J7052">
        <v>21276.25</v>
      </c>
      <c r="K7052" t="s">
        <v>53</v>
      </c>
      <c r="L7052">
        <v>1</v>
      </c>
    </row>
    <row r="7053" spans="1:12" x14ac:dyDescent="0.3">
      <c r="A7053">
        <v>19950508</v>
      </c>
      <c r="B7053" t="s">
        <v>2925</v>
      </c>
      <c r="C7053" t="s">
        <v>2926</v>
      </c>
      <c r="D7053" t="s">
        <v>28</v>
      </c>
      <c r="E7053" t="s">
        <v>29</v>
      </c>
      <c r="F7053" t="s">
        <v>2927</v>
      </c>
      <c r="G7053" t="s">
        <v>653</v>
      </c>
      <c r="H7053" t="s">
        <v>2928</v>
      </c>
      <c r="I7053" t="s">
        <v>14835</v>
      </c>
      <c r="J7053">
        <v>42322</v>
      </c>
      <c r="K7053" t="s">
        <v>20</v>
      </c>
      <c r="L7053">
        <v>2</v>
      </c>
    </row>
    <row r="7054" spans="1:12" x14ac:dyDescent="0.3">
      <c r="A7054">
        <v>19950623</v>
      </c>
      <c r="B7054" t="s">
        <v>823</v>
      </c>
      <c r="C7054" t="s">
        <v>824</v>
      </c>
      <c r="D7054" t="s">
        <v>14</v>
      </c>
      <c r="E7054" t="s">
        <v>15</v>
      </c>
      <c r="F7054" t="s">
        <v>2932</v>
      </c>
      <c r="G7054" t="s">
        <v>948</v>
      </c>
      <c r="H7054" t="s">
        <v>2933</v>
      </c>
      <c r="I7054" t="s">
        <v>14835</v>
      </c>
      <c r="J7054">
        <v>77.290000000000006</v>
      </c>
      <c r="K7054" t="s">
        <v>53</v>
      </c>
      <c r="L7054">
        <v>1</v>
      </c>
    </row>
    <row r="7055" spans="1:12" x14ac:dyDescent="0.3">
      <c r="A7055">
        <v>19950632</v>
      </c>
      <c r="B7055" t="s">
        <v>2934</v>
      </c>
      <c r="C7055" t="s">
        <v>2935</v>
      </c>
      <c r="D7055" t="s">
        <v>28</v>
      </c>
      <c r="E7055" t="s">
        <v>69</v>
      </c>
      <c r="F7055" t="s">
        <v>2936</v>
      </c>
      <c r="G7055" t="s">
        <v>2937</v>
      </c>
      <c r="H7055" t="s">
        <v>2938</v>
      </c>
      <c r="I7055" t="s">
        <v>14835</v>
      </c>
      <c r="J7055">
        <v>453546</v>
      </c>
      <c r="K7055" t="s">
        <v>42</v>
      </c>
      <c r="L7055">
        <v>3</v>
      </c>
    </row>
    <row r="7056" spans="1:12" x14ac:dyDescent="0.3">
      <c r="A7056">
        <v>19950677</v>
      </c>
      <c r="B7056" t="s">
        <v>2939</v>
      </c>
      <c r="C7056" t="s">
        <v>2940</v>
      </c>
      <c r="D7056" t="s">
        <v>28</v>
      </c>
      <c r="E7056" t="s">
        <v>29</v>
      </c>
      <c r="F7056" t="s">
        <v>2941</v>
      </c>
      <c r="G7056" t="s">
        <v>653</v>
      </c>
      <c r="H7056" t="s">
        <v>2942</v>
      </c>
      <c r="I7056" t="s">
        <v>14835</v>
      </c>
      <c r="J7056">
        <v>10020.08</v>
      </c>
      <c r="K7056" t="s">
        <v>20</v>
      </c>
      <c r="L7056">
        <v>2</v>
      </c>
    </row>
    <row r="7057" spans="1:12" x14ac:dyDescent="0.3">
      <c r="A7057">
        <v>19950727</v>
      </c>
      <c r="B7057" t="s">
        <v>1898</v>
      </c>
      <c r="C7057" t="s">
        <v>2948</v>
      </c>
      <c r="D7057" t="s">
        <v>14</v>
      </c>
      <c r="E7057" t="s">
        <v>15</v>
      </c>
      <c r="F7057" t="s">
        <v>2949</v>
      </c>
      <c r="G7057" t="s">
        <v>968</v>
      </c>
      <c r="H7057" t="s">
        <v>2950</v>
      </c>
      <c r="I7057" t="s">
        <v>14835</v>
      </c>
      <c r="J7057">
        <v>183.38</v>
      </c>
      <c r="K7057" t="s">
        <v>53</v>
      </c>
      <c r="L7057">
        <v>1</v>
      </c>
    </row>
    <row r="7058" spans="1:12" x14ac:dyDescent="0.3">
      <c r="A7058">
        <v>19950731</v>
      </c>
      <c r="B7058" t="s">
        <v>443</v>
      </c>
      <c r="C7058" t="s">
        <v>444</v>
      </c>
      <c r="D7058" t="s">
        <v>14</v>
      </c>
      <c r="E7058" t="s">
        <v>15</v>
      </c>
      <c r="F7058" t="s">
        <v>2951</v>
      </c>
      <c r="G7058" t="s">
        <v>653</v>
      </c>
      <c r="H7058" t="s">
        <v>2952</v>
      </c>
      <c r="I7058" t="s">
        <v>14835</v>
      </c>
      <c r="J7058">
        <v>4382.33</v>
      </c>
      <c r="K7058" t="s">
        <v>53</v>
      </c>
      <c r="L7058">
        <v>1</v>
      </c>
    </row>
    <row r="7059" spans="1:12" x14ac:dyDescent="0.3">
      <c r="A7059">
        <v>19950780</v>
      </c>
      <c r="B7059" t="s">
        <v>1478</v>
      </c>
      <c r="C7059" t="s">
        <v>14065</v>
      </c>
      <c r="D7059" t="s">
        <v>28</v>
      </c>
      <c r="E7059" t="s">
        <v>69</v>
      </c>
      <c r="F7059" t="s">
        <v>1480</v>
      </c>
      <c r="G7059" t="s">
        <v>2211</v>
      </c>
      <c r="H7059" t="s">
        <v>15117</v>
      </c>
      <c r="I7059" t="s">
        <v>14835</v>
      </c>
      <c r="J7059">
        <v>5.22</v>
      </c>
      <c r="K7059" t="s">
        <v>53</v>
      </c>
      <c r="L7059">
        <v>1</v>
      </c>
    </row>
    <row r="7060" spans="1:12" x14ac:dyDescent="0.3">
      <c r="A7060">
        <v>19950782</v>
      </c>
      <c r="B7060" t="s">
        <v>2303</v>
      </c>
      <c r="C7060" t="s">
        <v>2304</v>
      </c>
      <c r="D7060" t="s">
        <v>28</v>
      </c>
      <c r="E7060" t="s">
        <v>69</v>
      </c>
      <c r="F7060" t="s">
        <v>15118</v>
      </c>
      <c r="G7060" t="s">
        <v>2211</v>
      </c>
      <c r="H7060" t="s">
        <v>15119</v>
      </c>
      <c r="I7060" t="s">
        <v>14835</v>
      </c>
      <c r="J7060">
        <v>12.88</v>
      </c>
      <c r="K7060" t="s">
        <v>20</v>
      </c>
      <c r="L7060">
        <v>2</v>
      </c>
    </row>
    <row r="7061" spans="1:12" x14ac:dyDescent="0.3">
      <c r="A7061">
        <v>19950832</v>
      </c>
      <c r="B7061" t="s">
        <v>2953</v>
      </c>
      <c r="C7061" t="s">
        <v>2954</v>
      </c>
      <c r="D7061" t="s">
        <v>28</v>
      </c>
      <c r="E7061" t="s">
        <v>356</v>
      </c>
      <c r="F7061" t="s">
        <v>2242</v>
      </c>
      <c r="G7061" t="s">
        <v>100</v>
      </c>
      <c r="H7061" t="s">
        <v>2955</v>
      </c>
      <c r="I7061" t="s">
        <v>14835</v>
      </c>
      <c r="J7061">
        <v>38347.5</v>
      </c>
      <c r="K7061" t="s">
        <v>20</v>
      </c>
      <c r="L7061">
        <v>2</v>
      </c>
    </row>
    <row r="7062" spans="1:12" x14ac:dyDescent="0.3">
      <c r="A7062">
        <v>19950977</v>
      </c>
      <c r="B7062" t="s">
        <v>15120</v>
      </c>
      <c r="C7062" t="s">
        <v>15121</v>
      </c>
      <c r="D7062" t="s">
        <v>28</v>
      </c>
      <c r="E7062" t="s">
        <v>346</v>
      </c>
      <c r="F7062" t="s">
        <v>15122</v>
      </c>
      <c r="G7062" t="s">
        <v>1367</v>
      </c>
      <c r="H7062" t="s">
        <v>15123</v>
      </c>
      <c r="I7062" t="s">
        <v>14835</v>
      </c>
      <c r="J7062">
        <v>9352.2000000000007</v>
      </c>
      <c r="K7062" t="s">
        <v>20</v>
      </c>
      <c r="L7062">
        <v>2</v>
      </c>
    </row>
    <row r="7063" spans="1:12" x14ac:dyDescent="0.3">
      <c r="A7063">
        <v>19950985</v>
      </c>
      <c r="B7063" t="s">
        <v>15124</v>
      </c>
      <c r="C7063" t="s">
        <v>15125</v>
      </c>
      <c r="D7063" t="s">
        <v>299</v>
      </c>
      <c r="E7063" t="s">
        <v>15</v>
      </c>
      <c r="F7063" t="s">
        <v>15126</v>
      </c>
      <c r="G7063" t="s">
        <v>948</v>
      </c>
      <c r="H7063" t="s">
        <v>15127</v>
      </c>
      <c r="I7063" t="s">
        <v>14835</v>
      </c>
      <c r="J7063">
        <v>1616.42</v>
      </c>
      <c r="K7063" t="s">
        <v>20</v>
      </c>
      <c r="L7063">
        <v>2</v>
      </c>
    </row>
    <row r="7064" spans="1:12" x14ac:dyDescent="0.3">
      <c r="A7064">
        <v>19951013</v>
      </c>
      <c r="B7064" t="s">
        <v>9402</v>
      </c>
      <c r="C7064" t="s">
        <v>9403</v>
      </c>
      <c r="D7064" t="s">
        <v>14</v>
      </c>
      <c r="E7064" t="s">
        <v>63</v>
      </c>
      <c r="F7064" t="s">
        <v>15128</v>
      </c>
      <c r="G7064" t="s">
        <v>1242</v>
      </c>
      <c r="H7064" t="s">
        <v>15129</v>
      </c>
      <c r="I7064" t="s">
        <v>14835</v>
      </c>
      <c r="J7064">
        <v>2123115</v>
      </c>
      <c r="K7064" t="s">
        <v>42</v>
      </c>
      <c r="L7064">
        <v>3</v>
      </c>
    </row>
    <row r="7065" spans="1:12" x14ac:dyDescent="0.3">
      <c r="A7065">
        <v>19951089</v>
      </c>
      <c r="B7065" t="s">
        <v>2969</v>
      </c>
      <c r="C7065" t="s">
        <v>2970</v>
      </c>
      <c r="D7065" t="s">
        <v>14</v>
      </c>
      <c r="E7065" t="s">
        <v>15</v>
      </c>
      <c r="F7065" t="s">
        <v>2971</v>
      </c>
      <c r="G7065" t="s">
        <v>1077</v>
      </c>
      <c r="H7065" t="s">
        <v>2972</v>
      </c>
      <c r="I7065" t="s">
        <v>14835</v>
      </c>
      <c r="J7065">
        <v>123.2</v>
      </c>
      <c r="K7065" t="s">
        <v>20</v>
      </c>
      <c r="L7065">
        <v>2</v>
      </c>
    </row>
    <row r="7066" spans="1:12" x14ac:dyDescent="0.3">
      <c r="A7066">
        <v>19951114</v>
      </c>
      <c r="B7066" t="s">
        <v>2973</v>
      </c>
      <c r="C7066" t="s">
        <v>2974</v>
      </c>
      <c r="D7066" t="s">
        <v>28</v>
      </c>
      <c r="E7066" t="s">
        <v>74</v>
      </c>
      <c r="F7066" t="s">
        <v>2975</v>
      </c>
      <c r="G7066" t="s">
        <v>693</v>
      </c>
      <c r="H7066" t="s">
        <v>2976</v>
      </c>
      <c r="I7066" t="s">
        <v>14835</v>
      </c>
      <c r="J7066">
        <v>20272.73</v>
      </c>
      <c r="K7066" t="s">
        <v>20</v>
      </c>
      <c r="L7066">
        <v>2</v>
      </c>
    </row>
    <row r="7067" spans="1:12" x14ac:dyDescent="0.3">
      <c r="A7067">
        <v>19951125</v>
      </c>
      <c r="B7067" t="s">
        <v>15130</v>
      </c>
      <c r="C7067" t="s">
        <v>15131</v>
      </c>
      <c r="D7067" t="s">
        <v>14</v>
      </c>
      <c r="E7067" t="s">
        <v>63</v>
      </c>
      <c r="F7067" t="s">
        <v>15132</v>
      </c>
      <c r="G7067" t="s">
        <v>4121</v>
      </c>
      <c r="H7067" t="s">
        <v>15133</v>
      </c>
      <c r="I7067" t="s">
        <v>14835</v>
      </c>
      <c r="J7067">
        <v>1300954.75</v>
      </c>
      <c r="K7067" t="s">
        <v>20</v>
      </c>
      <c r="L7067">
        <v>2</v>
      </c>
    </row>
    <row r="7068" spans="1:12" x14ac:dyDescent="0.3">
      <c r="A7068">
        <v>19951126</v>
      </c>
      <c r="B7068" t="s">
        <v>15130</v>
      </c>
      <c r="C7068" t="s">
        <v>15134</v>
      </c>
      <c r="D7068" t="s">
        <v>14</v>
      </c>
      <c r="E7068" t="s">
        <v>63</v>
      </c>
      <c r="F7068" t="s">
        <v>15132</v>
      </c>
      <c r="G7068" t="s">
        <v>4121</v>
      </c>
      <c r="H7068" t="s">
        <v>15135</v>
      </c>
      <c r="I7068" t="s">
        <v>14835</v>
      </c>
      <c r="J7068">
        <v>9106687.75</v>
      </c>
      <c r="K7068" t="s">
        <v>20</v>
      </c>
      <c r="L7068">
        <v>2</v>
      </c>
    </row>
    <row r="7069" spans="1:12" x14ac:dyDescent="0.3">
      <c r="A7069">
        <v>19951127</v>
      </c>
      <c r="B7069" t="s">
        <v>2977</v>
      </c>
      <c r="C7069" t="s">
        <v>2978</v>
      </c>
      <c r="D7069" t="s">
        <v>299</v>
      </c>
      <c r="E7069" t="s">
        <v>63</v>
      </c>
      <c r="F7069" t="s">
        <v>2979</v>
      </c>
      <c r="G7069" t="s">
        <v>2980</v>
      </c>
      <c r="H7069" t="s">
        <v>2981</v>
      </c>
      <c r="I7069" t="s">
        <v>14835</v>
      </c>
      <c r="J7069">
        <v>89880</v>
      </c>
      <c r="K7069" t="s">
        <v>53</v>
      </c>
      <c r="L7069">
        <v>1</v>
      </c>
    </row>
    <row r="7070" spans="1:12" x14ac:dyDescent="0.3">
      <c r="A7070">
        <v>19951169</v>
      </c>
      <c r="B7070" t="s">
        <v>2982</v>
      </c>
      <c r="C7070" t="s">
        <v>2983</v>
      </c>
      <c r="D7070" t="s">
        <v>14</v>
      </c>
      <c r="E7070" t="s">
        <v>15</v>
      </c>
      <c r="F7070" t="s">
        <v>2984</v>
      </c>
      <c r="G7070" t="s">
        <v>1077</v>
      </c>
      <c r="H7070" t="s">
        <v>2985</v>
      </c>
      <c r="I7070" t="s">
        <v>14835</v>
      </c>
      <c r="J7070">
        <v>3300</v>
      </c>
      <c r="K7070" t="s">
        <v>20</v>
      </c>
      <c r="L7070">
        <v>2</v>
      </c>
    </row>
    <row r="7071" spans="1:12" x14ac:dyDescent="0.3">
      <c r="A7071">
        <v>19951170</v>
      </c>
      <c r="B7071" t="s">
        <v>2982</v>
      </c>
      <c r="C7071" t="s">
        <v>2986</v>
      </c>
      <c r="D7071" t="s">
        <v>14</v>
      </c>
      <c r="E7071" t="s">
        <v>15</v>
      </c>
      <c r="F7071" t="s">
        <v>2984</v>
      </c>
      <c r="G7071" t="s">
        <v>1077</v>
      </c>
      <c r="H7071" t="s">
        <v>2987</v>
      </c>
      <c r="I7071" t="s">
        <v>14835</v>
      </c>
      <c r="J7071">
        <v>3180.25</v>
      </c>
      <c r="K7071" t="s">
        <v>20</v>
      </c>
      <c r="L7071">
        <v>2</v>
      </c>
    </row>
    <row r="7072" spans="1:12" x14ac:dyDescent="0.3">
      <c r="A7072">
        <v>19951171</v>
      </c>
      <c r="B7072" t="s">
        <v>2982</v>
      </c>
      <c r="C7072" t="s">
        <v>2988</v>
      </c>
      <c r="D7072" t="s">
        <v>14</v>
      </c>
      <c r="E7072" t="s">
        <v>15</v>
      </c>
      <c r="F7072" t="s">
        <v>2984</v>
      </c>
      <c r="G7072" t="s">
        <v>1077</v>
      </c>
      <c r="H7072" t="s">
        <v>2989</v>
      </c>
      <c r="I7072" t="s">
        <v>14835</v>
      </c>
      <c r="J7072">
        <v>3514.57</v>
      </c>
      <c r="K7072" t="s">
        <v>20</v>
      </c>
      <c r="L7072">
        <v>2</v>
      </c>
    </row>
    <row r="7073" spans="1:12" x14ac:dyDescent="0.3">
      <c r="A7073">
        <v>19951296</v>
      </c>
      <c r="B7073" t="s">
        <v>2990</v>
      </c>
      <c r="C7073" t="s">
        <v>2991</v>
      </c>
      <c r="D7073" t="s">
        <v>14</v>
      </c>
      <c r="E7073" t="s">
        <v>15</v>
      </c>
      <c r="F7073" t="s">
        <v>2992</v>
      </c>
      <c r="G7073" t="s">
        <v>310</v>
      </c>
      <c r="H7073" t="s">
        <v>2993</v>
      </c>
      <c r="I7073" t="s">
        <v>14835</v>
      </c>
      <c r="J7073">
        <v>1282.67</v>
      </c>
      <c r="K7073" t="s">
        <v>42</v>
      </c>
      <c r="L7073">
        <v>3</v>
      </c>
    </row>
    <row r="7074" spans="1:12" x14ac:dyDescent="0.3">
      <c r="A7074">
        <v>19951298</v>
      </c>
      <c r="B7074" t="s">
        <v>2990</v>
      </c>
      <c r="C7074" t="s">
        <v>2994</v>
      </c>
      <c r="D7074" t="s">
        <v>14</v>
      </c>
      <c r="E7074" t="s">
        <v>15</v>
      </c>
      <c r="F7074" t="s">
        <v>2992</v>
      </c>
      <c r="G7074" t="s">
        <v>310</v>
      </c>
      <c r="H7074" t="s">
        <v>2995</v>
      </c>
      <c r="I7074" t="s">
        <v>14835</v>
      </c>
      <c r="J7074">
        <v>2815.58</v>
      </c>
      <c r="K7074" t="s">
        <v>42</v>
      </c>
      <c r="L7074">
        <v>3</v>
      </c>
    </row>
    <row r="7075" spans="1:12" x14ac:dyDescent="0.3">
      <c r="A7075">
        <v>19951299</v>
      </c>
      <c r="B7075" t="s">
        <v>2990</v>
      </c>
      <c r="C7075" t="s">
        <v>2996</v>
      </c>
      <c r="D7075" t="s">
        <v>14</v>
      </c>
      <c r="E7075" t="s">
        <v>15</v>
      </c>
      <c r="F7075" t="s">
        <v>2992</v>
      </c>
      <c r="G7075" t="s">
        <v>310</v>
      </c>
      <c r="H7075" t="s">
        <v>2997</v>
      </c>
      <c r="I7075" t="s">
        <v>14835</v>
      </c>
      <c r="J7075">
        <v>5294.92</v>
      </c>
      <c r="K7075" t="s">
        <v>42</v>
      </c>
      <c r="L7075">
        <v>3</v>
      </c>
    </row>
    <row r="7076" spans="1:12" x14ac:dyDescent="0.3">
      <c r="A7076">
        <v>19951339</v>
      </c>
      <c r="B7076" t="s">
        <v>1784</v>
      </c>
      <c r="C7076" t="s">
        <v>2998</v>
      </c>
      <c r="D7076" t="s">
        <v>28</v>
      </c>
      <c r="E7076" t="s">
        <v>29</v>
      </c>
      <c r="F7076" t="s">
        <v>2999</v>
      </c>
      <c r="G7076" t="s">
        <v>2218</v>
      </c>
      <c r="H7076" t="s">
        <v>3000</v>
      </c>
      <c r="I7076" t="s">
        <v>14835</v>
      </c>
      <c r="J7076">
        <v>3188.75</v>
      </c>
      <c r="K7076" t="s">
        <v>20</v>
      </c>
      <c r="L7076">
        <v>2</v>
      </c>
    </row>
    <row r="7077" spans="1:12" x14ac:dyDescent="0.3">
      <c r="A7077">
        <v>19951405</v>
      </c>
      <c r="B7077" t="s">
        <v>1249</v>
      </c>
      <c r="C7077" t="s">
        <v>1908</v>
      </c>
      <c r="D7077" t="s">
        <v>14</v>
      </c>
      <c r="E7077" t="s">
        <v>15</v>
      </c>
      <c r="F7077" t="s">
        <v>3001</v>
      </c>
      <c r="G7077" t="s">
        <v>817</v>
      </c>
      <c r="H7077" t="s">
        <v>3002</v>
      </c>
      <c r="I7077" t="s">
        <v>14835</v>
      </c>
      <c r="J7077">
        <v>201.96</v>
      </c>
      <c r="K7077" t="s">
        <v>53</v>
      </c>
      <c r="L7077">
        <v>1</v>
      </c>
    </row>
    <row r="7078" spans="1:12" x14ac:dyDescent="0.3">
      <c r="A7078">
        <v>19951437</v>
      </c>
      <c r="B7078" t="s">
        <v>3007</v>
      </c>
      <c r="C7078" t="s">
        <v>3008</v>
      </c>
      <c r="D7078" t="s">
        <v>28</v>
      </c>
      <c r="E7078" t="s">
        <v>356</v>
      </c>
      <c r="F7078" t="s">
        <v>3009</v>
      </c>
      <c r="G7078" t="s">
        <v>100</v>
      </c>
      <c r="H7078" t="s">
        <v>3010</v>
      </c>
      <c r="I7078" t="s">
        <v>14835</v>
      </c>
      <c r="J7078">
        <v>37775</v>
      </c>
      <c r="K7078" t="s">
        <v>20</v>
      </c>
      <c r="L7078">
        <v>2</v>
      </c>
    </row>
    <row r="7079" spans="1:12" x14ac:dyDescent="0.3">
      <c r="A7079">
        <v>19951467</v>
      </c>
      <c r="B7079" t="s">
        <v>508</v>
      </c>
      <c r="C7079" t="s">
        <v>509</v>
      </c>
      <c r="D7079" t="s">
        <v>28</v>
      </c>
      <c r="E7079" t="s">
        <v>1133</v>
      </c>
      <c r="F7079" t="s">
        <v>3014</v>
      </c>
      <c r="G7079" t="s">
        <v>228</v>
      </c>
      <c r="H7079" t="s">
        <v>3015</v>
      </c>
      <c r="I7079" t="s">
        <v>14835</v>
      </c>
      <c r="J7079">
        <v>24268.9</v>
      </c>
      <c r="K7079" t="s">
        <v>20</v>
      </c>
      <c r="L7079">
        <v>2</v>
      </c>
    </row>
    <row r="7080" spans="1:12" x14ac:dyDescent="0.3">
      <c r="A7080">
        <v>19951543</v>
      </c>
      <c r="B7080" t="s">
        <v>3016</v>
      </c>
      <c r="C7080" t="s">
        <v>3017</v>
      </c>
      <c r="D7080" t="s">
        <v>14</v>
      </c>
      <c r="E7080" t="s">
        <v>15</v>
      </c>
      <c r="F7080" t="s">
        <v>3018</v>
      </c>
      <c r="G7080" t="s">
        <v>1242</v>
      </c>
      <c r="H7080" t="s">
        <v>3019</v>
      </c>
      <c r="I7080" t="s">
        <v>14835</v>
      </c>
      <c r="J7080">
        <v>2240</v>
      </c>
      <c r="K7080" t="s">
        <v>42</v>
      </c>
      <c r="L7080">
        <v>3</v>
      </c>
    </row>
    <row r="7081" spans="1:12" x14ac:dyDescent="0.3">
      <c r="A7081">
        <v>19951544</v>
      </c>
      <c r="B7081" t="s">
        <v>3016</v>
      </c>
      <c r="C7081" t="s">
        <v>3020</v>
      </c>
      <c r="D7081" t="s">
        <v>14</v>
      </c>
      <c r="E7081" t="s">
        <v>15</v>
      </c>
      <c r="F7081" t="s">
        <v>3018</v>
      </c>
      <c r="G7081" t="s">
        <v>1242</v>
      </c>
      <c r="H7081" t="s">
        <v>3021</v>
      </c>
      <c r="I7081" t="s">
        <v>14835</v>
      </c>
      <c r="J7081">
        <v>1120</v>
      </c>
      <c r="K7081" t="s">
        <v>42</v>
      </c>
      <c r="L7081">
        <v>3</v>
      </c>
    </row>
    <row r="7082" spans="1:12" x14ac:dyDescent="0.3">
      <c r="A7082">
        <v>19951553</v>
      </c>
      <c r="B7082" t="s">
        <v>380</v>
      </c>
      <c r="C7082" t="s">
        <v>737</v>
      </c>
      <c r="D7082" t="s">
        <v>14</v>
      </c>
      <c r="E7082" t="s">
        <v>15</v>
      </c>
      <c r="F7082" t="s">
        <v>3022</v>
      </c>
      <c r="G7082" t="s">
        <v>17</v>
      </c>
      <c r="H7082" t="s">
        <v>3023</v>
      </c>
      <c r="I7082" t="s">
        <v>14835</v>
      </c>
      <c r="J7082">
        <v>1385.67</v>
      </c>
      <c r="K7082" t="s">
        <v>20</v>
      </c>
      <c r="L7082">
        <v>2</v>
      </c>
    </row>
    <row r="7083" spans="1:12" x14ac:dyDescent="0.3">
      <c r="A7083">
        <v>19951640</v>
      </c>
      <c r="B7083" t="s">
        <v>2759</v>
      </c>
      <c r="C7083" t="s">
        <v>2760</v>
      </c>
      <c r="D7083" t="s">
        <v>14</v>
      </c>
      <c r="E7083" t="s">
        <v>15</v>
      </c>
      <c r="F7083" t="s">
        <v>3024</v>
      </c>
      <c r="G7083" t="s">
        <v>301</v>
      </c>
      <c r="H7083" t="s">
        <v>3025</v>
      </c>
      <c r="I7083" t="s">
        <v>14835</v>
      </c>
      <c r="J7083">
        <v>323.56</v>
      </c>
      <c r="K7083" t="s">
        <v>20</v>
      </c>
      <c r="L7083">
        <v>2</v>
      </c>
    </row>
    <row r="7084" spans="1:12" x14ac:dyDescent="0.3">
      <c r="A7084">
        <v>19951646</v>
      </c>
      <c r="B7084" t="s">
        <v>3026</v>
      </c>
      <c r="C7084" t="s">
        <v>3027</v>
      </c>
      <c r="D7084" t="s">
        <v>28</v>
      </c>
      <c r="E7084" t="s">
        <v>69</v>
      </c>
      <c r="F7084" t="s">
        <v>3028</v>
      </c>
      <c r="G7084" t="s">
        <v>1315</v>
      </c>
      <c r="H7084" t="s">
        <v>3029</v>
      </c>
      <c r="I7084" t="s">
        <v>14835</v>
      </c>
      <c r="J7084">
        <v>1153.78</v>
      </c>
      <c r="K7084" t="s">
        <v>20</v>
      </c>
      <c r="L7084">
        <v>2</v>
      </c>
    </row>
    <row r="7085" spans="1:12" x14ac:dyDescent="0.3">
      <c r="A7085">
        <v>19951775</v>
      </c>
      <c r="B7085" t="s">
        <v>3030</v>
      </c>
      <c r="C7085" t="s">
        <v>904</v>
      </c>
      <c r="D7085" t="s">
        <v>14</v>
      </c>
      <c r="E7085" t="s">
        <v>15</v>
      </c>
      <c r="F7085" t="s">
        <v>3031</v>
      </c>
      <c r="G7085" t="s">
        <v>17</v>
      </c>
      <c r="H7085" t="s">
        <v>3032</v>
      </c>
      <c r="I7085" t="s">
        <v>14835</v>
      </c>
      <c r="J7085">
        <v>768.5</v>
      </c>
      <c r="K7085" t="s">
        <v>53</v>
      </c>
      <c r="L7085">
        <v>1</v>
      </c>
    </row>
    <row r="7086" spans="1:12" x14ac:dyDescent="0.3">
      <c r="A7086">
        <v>19951790</v>
      </c>
      <c r="B7086" t="s">
        <v>1852</v>
      </c>
      <c r="C7086" t="s">
        <v>3033</v>
      </c>
      <c r="D7086" t="s">
        <v>28</v>
      </c>
      <c r="E7086" t="s">
        <v>29</v>
      </c>
      <c r="F7086" t="s">
        <v>3034</v>
      </c>
      <c r="G7086" t="s">
        <v>653</v>
      </c>
      <c r="H7086" t="s">
        <v>3035</v>
      </c>
      <c r="I7086" t="s">
        <v>14835</v>
      </c>
      <c r="J7086">
        <v>28017.83</v>
      </c>
      <c r="K7086" t="s">
        <v>20</v>
      </c>
      <c r="L7086">
        <v>2</v>
      </c>
    </row>
    <row r="7087" spans="1:12" x14ac:dyDescent="0.3">
      <c r="A7087">
        <v>19951807</v>
      </c>
      <c r="B7087" t="s">
        <v>708</v>
      </c>
      <c r="C7087" t="s">
        <v>3036</v>
      </c>
      <c r="D7087" t="s">
        <v>28</v>
      </c>
      <c r="E7087" t="s">
        <v>185</v>
      </c>
      <c r="F7087" t="s">
        <v>3037</v>
      </c>
      <c r="G7087" t="s">
        <v>463</v>
      </c>
      <c r="H7087" t="s">
        <v>3038</v>
      </c>
      <c r="I7087" t="s">
        <v>14835</v>
      </c>
      <c r="J7087">
        <v>17464.8</v>
      </c>
      <c r="K7087" t="s">
        <v>20</v>
      </c>
      <c r="L7087">
        <v>2</v>
      </c>
    </row>
    <row r="7088" spans="1:12" x14ac:dyDescent="0.3">
      <c r="A7088">
        <v>19951877</v>
      </c>
      <c r="B7088" t="s">
        <v>3043</v>
      </c>
      <c r="C7088" t="s">
        <v>3044</v>
      </c>
      <c r="D7088" t="s">
        <v>14</v>
      </c>
      <c r="E7088" t="s">
        <v>15</v>
      </c>
      <c r="F7088" t="s">
        <v>3045</v>
      </c>
      <c r="G7088" t="s">
        <v>787</v>
      </c>
      <c r="H7088" t="s">
        <v>3046</v>
      </c>
      <c r="I7088" t="s">
        <v>14835</v>
      </c>
      <c r="J7088">
        <v>57.35</v>
      </c>
      <c r="K7088" t="s">
        <v>20</v>
      </c>
      <c r="L7088">
        <v>2</v>
      </c>
    </row>
    <row r="7089" spans="1:12" x14ac:dyDescent="0.3">
      <c r="A7089">
        <v>19951944</v>
      </c>
      <c r="B7089" t="s">
        <v>3047</v>
      </c>
      <c r="C7089" t="s">
        <v>3048</v>
      </c>
      <c r="D7089" t="s">
        <v>28</v>
      </c>
      <c r="E7089" t="s">
        <v>29</v>
      </c>
      <c r="F7089" t="s">
        <v>3049</v>
      </c>
      <c r="G7089" t="s">
        <v>2314</v>
      </c>
      <c r="H7089" t="s">
        <v>3050</v>
      </c>
      <c r="I7089" t="s">
        <v>14835</v>
      </c>
      <c r="J7089">
        <v>4068.33</v>
      </c>
      <c r="K7089" t="s">
        <v>20</v>
      </c>
      <c r="L7089">
        <v>2</v>
      </c>
    </row>
    <row r="7090" spans="1:12" x14ac:dyDescent="0.3">
      <c r="A7090">
        <v>19951949</v>
      </c>
      <c r="B7090" t="s">
        <v>974</v>
      </c>
      <c r="C7090" t="s">
        <v>975</v>
      </c>
      <c r="D7090" t="s">
        <v>14</v>
      </c>
      <c r="E7090" t="s">
        <v>15</v>
      </c>
      <c r="F7090" t="s">
        <v>3051</v>
      </c>
      <c r="G7090" t="s">
        <v>130</v>
      </c>
      <c r="H7090" t="s">
        <v>3052</v>
      </c>
      <c r="I7090" t="s">
        <v>14835</v>
      </c>
      <c r="J7090">
        <v>1048.5</v>
      </c>
      <c r="K7090" t="s">
        <v>20</v>
      </c>
      <c r="L7090">
        <v>2</v>
      </c>
    </row>
    <row r="7091" spans="1:12" x14ac:dyDescent="0.3">
      <c r="A7091">
        <v>19951978</v>
      </c>
      <c r="B7091" t="s">
        <v>3053</v>
      </c>
      <c r="C7091" t="s">
        <v>3054</v>
      </c>
      <c r="D7091" t="s">
        <v>14</v>
      </c>
      <c r="E7091" t="s">
        <v>15</v>
      </c>
      <c r="F7091" t="s">
        <v>3055</v>
      </c>
      <c r="G7091" t="s">
        <v>17</v>
      </c>
      <c r="H7091" t="s">
        <v>3056</v>
      </c>
      <c r="I7091" t="s">
        <v>14835</v>
      </c>
      <c r="J7091">
        <v>1164.8</v>
      </c>
      <c r="K7091" t="s">
        <v>20</v>
      </c>
      <c r="L7091">
        <v>2</v>
      </c>
    </row>
    <row r="7092" spans="1:12" x14ac:dyDescent="0.3">
      <c r="A7092">
        <v>19952093</v>
      </c>
      <c r="B7092" t="s">
        <v>3057</v>
      </c>
      <c r="C7092" t="s">
        <v>3058</v>
      </c>
      <c r="D7092" t="s">
        <v>28</v>
      </c>
      <c r="E7092" t="s">
        <v>69</v>
      </c>
      <c r="F7092" t="s">
        <v>3059</v>
      </c>
      <c r="G7092" t="s">
        <v>1315</v>
      </c>
      <c r="H7092" t="s">
        <v>3060</v>
      </c>
      <c r="I7092" t="s">
        <v>14835</v>
      </c>
      <c r="J7092">
        <v>203852.67</v>
      </c>
      <c r="K7092" t="s">
        <v>20</v>
      </c>
      <c r="L7092">
        <v>2</v>
      </c>
    </row>
    <row r="7093" spans="1:12" x14ac:dyDescent="0.3">
      <c r="A7093">
        <v>19952096</v>
      </c>
      <c r="B7093" t="s">
        <v>3061</v>
      </c>
      <c r="C7093" t="s">
        <v>3062</v>
      </c>
      <c r="D7093" t="s">
        <v>28</v>
      </c>
      <c r="E7093" t="s">
        <v>69</v>
      </c>
      <c r="F7093" t="s">
        <v>3063</v>
      </c>
      <c r="G7093" t="s">
        <v>1315</v>
      </c>
      <c r="H7093" t="s">
        <v>3064</v>
      </c>
      <c r="I7093" t="s">
        <v>14835</v>
      </c>
      <c r="J7093">
        <v>85594.75</v>
      </c>
      <c r="K7093" t="s">
        <v>20</v>
      </c>
      <c r="L7093">
        <v>2</v>
      </c>
    </row>
    <row r="7094" spans="1:12" x14ac:dyDescent="0.3">
      <c r="A7094">
        <v>19952097</v>
      </c>
      <c r="B7094" t="s">
        <v>3065</v>
      </c>
      <c r="C7094" t="s">
        <v>3066</v>
      </c>
      <c r="D7094" t="s">
        <v>28</v>
      </c>
      <c r="E7094" t="s">
        <v>69</v>
      </c>
      <c r="F7094" t="s">
        <v>3067</v>
      </c>
      <c r="G7094" t="s">
        <v>1315</v>
      </c>
      <c r="H7094" t="s">
        <v>3068</v>
      </c>
      <c r="I7094" t="s">
        <v>14835</v>
      </c>
      <c r="J7094">
        <v>45404.82</v>
      </c>
      <c r="K7094" t="s">
        <v>20</v>
      </c>
      <c r="L7094">
        <v>2</v>
      </c>
    </row>
    <row r="7095" spans="1:12" x14ac:dyDescent="0.3">
      <c r="A7095">
        <v>19952266</v>
      </c>
      <c r="B7095" t="s">
        <v>102</v>
      </c>
      <c r="C7095" t="s">
        <v>103</v>
      </c>
      <c r="D7095" t="s">
        <v>28</v>
      </c>
      <c r="E7095" t="s">
        <v>59</v>
      </c>
      <c r="F7095" t="s">
        <v>3069</v>
      </c>
      <c r="G7095" t="s">
        <v>100</v>
      </c>
      <c r="H7095" t="s">
        <v>3070</v>
      </c>
      <c r="I7095" t="s">
        <v>14835</v>
      </c>
      <c r="J7095">
        <v>20388.080000000002</v>
      </c>
      <c r="K7095" t="s">
        <v>20</v>
      </c>
      <c r="L7095">
        <v>2</v>
      </c>
    </row>
    <row r="7096" spans="1:12" x14ac:dyDescent="0.3">
      <c r="A7096">
        <v>19952343</v>
      </c>
      <c r="B7096" t="s">
        <v>974</v>
      </c>
      <c r="C7096" t="s">
        <v>975</v>
      </c>
      <c r="D7096" t="s">
        <v>14</v>
      </c>
      <c r="E7096" t="s">
        <v>15</v>
      </c>
      <c r="F7096" t="s">
        <v>3051</v>
      </c>
      <c r="G7096" t="s">
        <v>700</v>
      </c>
      <c r="H7096" t="s">
        <v>3071</v>
      </c>
      <c r="I7096" t="s">
        <v>14835</v>
      </c>
      <c r="J7096">
        <v>1254.3599999999999</v>
      </c>
      <c r="K7096" t="s">
        <v>20</v>
      </c>
      <c r="L7096">
        <v>2</v>
      </c>
    </row>
    <row r="7097" spans="1:12" x14ac:dyDescent="0.3">
      <c r="A7097">
        <v>19952369</v>
      </c>
      <c r="B7097" t="s">
        <v>3072</v>
      </c>
      <c r="C7097" t="s">
        <v>3073</v>
      </c>
      <c r="D7097" t="s">
        <v>28</v>
      </c>
      <c r="E7097" t="s">
        <v>74</v>
      </c>
      <c r="F7097" t="s">
        <v>2975</v>
      </c>
      <c r="G7097" t="s">
        <v>693</v>
      </c>
      <c r="H7097" t="s">
        <v>3074</v>
      </c>
      <c r="I7097" t="s">
        <v>14835</v>
      </c>
      <c r="J7097">
        <v>19955.900000000001</v>
      </c>
      <c r="K7097" t="s">
        <v>20</v>
      </c>
      <c r="L7097">
        <v>2</v>
      </c>
    </row>
    <row r="7098" spans="1:12" x14ac:dyDescent="0.3">
      <c r="A7098">
        <v>19952452</v>
      </c>
      <c r="B7098" t="s">
        <v>3075</v>
      </c>
      <c r="C7098" t="s">
        <v>3076</v>
      </c>
      <c r="D7098" t="s">
        <v>14</v>
      </c>
      <c r="E7098" t="s">
        <v>15</v>
      </c>
      <c r="F7098" t="s">
        <v>3077</v>
      </c>
      <c r="G7098" t="s">
        <v>693</v>
      </c>
      <c r="H7098" t="s">
        <v>3078</v>
      </c>
      <c r="I7098" t="s">
        <v>14835</v>
      </c>
      <c r="J7098">
        <v>1458.5</v>
      </c>
      <c r="K7098" t="s">
        <v>20</v>
      </c>
      <c r="L7098">
        <v>2</v>
      </c>
    </row>
    <row r="7099" spans="1:12" x14ac:dyDescent="0.3">
      <c r="A7099">
        <v>19952509</v>
      </c>
      <c r="B7099" t="s">
        <v>3079</v>
      </c>
      <c r="C7099" t="s">
        <v>3080</v>
      </c>
      <c r="D7099" t="s">
        <v>28</v>
      </c>
      <c r="E7099" t="s">
        <v>59</v>
      </c>
      <c r="F7099" t="s">
        <v>3081</v>
      </c>
      <c r="G7099" t="s">
        <v>1077</v>
      </c>
      <c r="H7099" t="s">
        <v>3082</v>
      </c>
      <c r="I7099" t="s">
        <v>14835</v>
      </c>
      <c r="J7099">
        <v>13000</v>
      </c>
      <c r="K7099" t="s">
        <v>20</v>
      </c>
      <c r="L7099">
        <v>2</v>
      </c>
    </row>
    <row r="7100" spans="1:12" x14ac:dyDescent="0.3">
      <c r="A7100">
        <v>19952603</v>
      </c>
      <c r="B7100" t="s">
        <v>3089</v>
      </c>
      <c r="C7100" t="s">
        <v>3090</v>
      </c>
      <c r="D7100" t="s">
        <v>45</v>
      </c>
      <c r="E7100" t="s">
        <v>46</v>
      </c>
      <c r="F7100" t="s">
        <v>3091</v>
      </c>
      <c r="G7100" t="s">
        <v>653</v>
      </c>
      <c r="H7100" t="s">
        <v>3092</v>
      </c>
      <c r="I7100" t="s">
        <v>14835</v>
      </c>
      <c r="J7100">
        <v>12942</v>
      </c>
      <c r="K7100" t="s">
        <v>20</v>
      </c>
      <c r="L7100">
        <v>2</v>
      </c>
    </row>
    <row r="7101" spans="1:12" x14ac:dyDescent="0.3">
      <c r="A7101">
        <v>19952616</v>
      </c>
      <c r="B7101" t="s">
        <v>1174</v>
      </c>
      <c r="C7101" t="s">
        <v>1175</v>
      </c>
      <c r="D7101" t="s">
        <v>14</v>
      </c>
      <c r="E7101" t="s">
        <v>420</v>
      </c>
      <c r="F7101" t="s">
        <v>1176</v>
      </c>
      <c r="G7101" t="s">
        <v>171</v>
      </c>
      <c r="H7101" t="s">
        <v>3093</v>
      </c>
      <c r="I7101" t="s">
        <v>14835</v>
      </c>
      <c r="J7101">
        <v>1130</v>
      </c>
      <c r="K7101" t="s">
        <v>42</v>
      </c>
      <c r="L7101">
        <v>3</v>
      </c>
    </row>
    <row r="7102" spans="1:12" x14ac:dyDescent="0.3">
      <c r="A7102">
        <v>19952712</v>
      </c>
      <c r="B7102" t="s">
        <v>3094</v>
      </c>
      <c r="C7102" t="s">
        <v>3095</v>
      </c>
      <c r="D7102" t="s">
        <v>14</v>
      </c>
      <c r="E7102" t="s">
        <v>15</v>
      </c>
      <c r="F7102" t="s">
        <v>3096</v>
      </c>
      <c r="G7102" t="s">
        <v>301</v>
      </c>
      <c r="H7102" t="s">
        <v>3097</v>
      </c>
      <c r="I7102" t="s">
        <v>14835</v>
      </c>
      <c r="J7102">
        <v>256</v>
      </c>
      <c r="K7102" t="s">
        <v>20</v>
      </c>
      <c r="L7102">
        <v>2</v>
      </c>
    </row>
    <row r="7103" spans="1:12" x14ac:dyDescent="0.3">
      <c r="A7103">
        <v>19952818</v>
      </c>
      <c r="B7103" t="s">
        <v>2250</v>
      </c>
      <c r="C7103" t="s">
        <v>3098</v>
      </c>
      <c r="D7103" t="s">
        <v>14</v>
      </c>
      <c r="E7103" t="s">
        <v>15</v>
      </c>
      <c r="F7103" t="s">
        <v>3099</v>
      </c>
      <c r="G7103" t="s">
        <v>463</v>
      </c>
      <c r="H7103" t="s">
        <v>3100</v>
      </c>
      <c r="I7103" t="s">
        <v>14835</v>
      </c>
      <c r="J7103">
        <v>909.63</v>
      </c>
      <c r="K7103" t="s">
        <v>20</v>
      </c>
      <c r="L7103">
        <v>2</v>
      </c>
    </row>
    <row r="7104" spans="1:12" x14ac:dyDescent="0.3">
      <c r="A7104">
        <v>19952873</v>
      </c>
      <c r="B7104" t="s">
        <v>3101</v>
      </c>
      <c r="C7104" t="s">
        <v>3102</v>
      </c>
      <c r="D7104" t="s">
        <v>28</v>
      </c>
      <c r="E7104" t="s">
        <v>69</v>
      </c>
      <c r="F7104" t="s">
        <v>3103</v>
      </c>
      <c r="G7104" t="s">
        <v>458</v>
      </c>
      <c r="H7104" t="s">
        <v>3104</v>
      </c>
      <c r="I7104" t="s">
        <v>14835</v>
      </c>
      <c r="J7104">
        <v>25137.5</v>
      </c>
      <c r="K7104" t="s">
        <v>53</v>
      </c>
      <c r="L7104">
        <v>1</v>
      </c>
    </row>
    <row r="7105" spans="1:12" x14ac:dyDescent="0.3">
      <c r="A7105">
        <v>19952888</v>
      </c>
      <c r="B7105" t="s">
        <v>3047</v>
      </c>
      <c r="C7105" t="s">
        <v>3105</v>
      </c>
      <c r="D7105" t="s">
        <v>45</v>
      </c>
      <c r="E7105" t="s">
        <v>46</v>
      </c>
      <c r="F7105" t="s">
        <v>3106</v>
      </c>
      <c r="G7105" t="s">
        <v>653</v>
      </c>
      <c r="H7105" t="s">
        <v>3107</v>
      </c>
      <c r="I7105" t="s">
        <v>14835</v>
      </c>
      <c r="J7105">
        <v>16469.73</v>
      </c>
      <c r="K7105" t="s">
        <v>20</v>
      </c>
      <c r="L7105">
        <v>2</v>
      </c>
    </row>
    <row r="7106" spans="1:12" x14ac:dyDescent="0.3">
      <c r="A7106">
        <v>19952933</v>
      </c>
      <c r="B7106" t="s">
        <v>54</v>
      </c>
      <c r="C7106" t="s">
        <v>55</v>
      </c>
      <c r="D7106" t="s">
        <v>14</v>
      </c>
      <c r="E7106" t="s">
        <v>15</v>
      </c>
      <c r="F7106" t="s">
        <v>56</v>
      </c>
      <c r="G7106" t="s">
        <v>2043</v>
      </c>
      <c r="H7106" t="s">
        <v>3108</v>
      </c>
      <c r="I7106" t="s">
        <v>14835</v>
      </c>
      <c r="J7106">
        <v>2741.67</v>
      </c>
      <c r="K7106" t="s">
        <v>42</v>
      </c>
      <c r="L7106">
        <v>3</v>
      </c>
    </row>
    <row r="7107" spans="1:12" x14ac:dyDescent="0.3">
      <c r="A7107">
        <v>19952942</v>
      </c>
      <c r="B7107" t="s">
        <v>3109</v>
      </c>
      <c r="C7107" t="s">
        <v>3110</v>
      </c>
      <c r="D7107" t="s">
        <v>28</v>
      </c>
      <c r="E7107" t="s">
        <v>144</v>
      </c>
      <c r="F7107" t="s">
        <v>3111</v>
      </c>
      <c r="G7107" t="s">
        <v>125</v>
      </c>
      <c r="H7107" t="s">
        <v>3112</v>
      </c>
      <c r="I7107" t="s">
        <v>14835</v>
      </c>
      <c r="J7107">
        <v>5917.95</v>
      </c>
      <c r="K7107" t="s">
        <v>20</v>
      </c>
      <c r="L7107">
        <v>2</v>
      </c>
    </row>
    <row r="7108" spans="1:12" x14ac:dyDescent="0.3">
      <c r="A7108">
        <v>19953021</v>
      </c>
      <c r="B7108" t="s">
        <v>3114</v>
      </c>
      <c r="C7108" t="s">
        <v>3115</v>
      </c>
      <c r="D7108" t="s">
        <v>14</v>
      </c>
      <c r="E7108" t="s">
        <v>15</v>
      </c>
      <c r="F7108" t="s">
        <v>3116</v>
      </c>
      <c r="G7108" t="s">
        <v>17</v>
      </c>
      <c r="H7108" t="s">
        <v>3117</v>
      </c>
      <c r="I7108" t="s">
        <v>14835</v>
      </c>
      <c r="J7108">
        <v>696.73</v>
      </c>
      <c r="K7108" t="s">
        <v>20</v>
      </c>
      <c r="L7108">
        <v>2</v>
      </c>
    </row>
    <row r="7109" spans="1:12" x14ac:dyDescent="0.3">
      <c r="A7109">
        <v>19953067</v>
      </c>
      <c r="B7109" t="s">
        <v>3120</v>
      </c>
      <c r="C7109" t="s">
        <v>3121</v>
      </c>
      <c r="D7109" t="s">
        <v>45</v>
      </c>
      <c r="E7109" t="s">
        <v>46</v>
      </c>
      <c r="F7109" t="s">
        <v>3122</v>
      </c>
      <c r="G7109" t="s">
        <v>653</v>
      </c>
      <c r="H7109" t="s">
        <v>3123</v>
      </c>
      <c r="I7109" t="s">
        <v>14835</v>
      </c>
      <c r="J7109">
        <v>43717.08</v>
      </c>
      <c r="K7109" t="s">
        <v>20</v>
      </c>
      <c r="L7109">
        <v>2</v>
      </c>
    </row>
    <row r="7110" spans="1:12" x14ac:dyDescent="0.3">
      <c r="A7110">
        <v>19953071</v>
      </c>
      <c r="B7110" t="s">
        <v>2051</v>
      </c>
      <c r="C7110" t="s">
        <v>2052</v>
      </c>
      <c r="D7110" t="s">
        <v>14</v>
      </c>
      <c r="E7110" t="s">
        <v>15</v>
      </c>
      <c r="F7110" t="s">
        <v>1669</v>
      </c>
      <c r="G7110" t="s">
        <v>162</v>
      </c>
      <c r="H7110" t="s">
        <v>3124</v>
      </c>
      <c r="I7110" t="s">
        <v>14835</v>
      </c>
      <c r="J7110">
        <v>208.81</v>
      </c>
      <c r="K7110" t="s">
        <v>20</v>
      </c>
      <c r="L7110">
        <v>2</v>
      </c>
    </row>
    <row r="7111" spans="1:12" x14ac:dyDescent="0.3">
      <c r="A7111">
        <v>19953169</v>
      </c>
      <c r="B7111" t="s">
        <v>1095</v>
      </c>
      <c r="C7111" t="s">
        <v>1096</v>
      </c>
      <c r="D7111" t="s">
        <v>14</v>
      </c>
      <c r="E7111" t="s">
        <v>15</v>
      </c>
      <c r="F7111" t="s">
        <v>2524</v>
      </c>
      <c r="G7111" t="s">
        <v>100</v>
      </c>
      <c r="H7111" t="s">
        <v>15136</v>
      </c>
      <c r="I7111" t="s">
        <v>14835</v>
      </c>
      <c r="J7111">
        <v>32.44</v>
      </c>
      <c r="K7111" t="s">
        <v>53</v>
      </c>
      <c r="L7111">
        <v>1</v>
      </c>
    </row>
    <row r="7112" spans="1:12" x14ac:dyDescent="0.3">
      <c r="A7112">
        <v>19953195</v>
      </c>
      <c r="B7112" t="s">
        <v>856</v>
      </c>
      <c r="C7112" t="s">
        <v>3129</v>
      </c>
      <c r="D7112" t="s">
        <v>14</v>
      </c>
      <c r="E7112" t="s">
        <v>15</v>
      </c>
      <c r="F7112" t="s">
        <v>3130</v>
      </c>
      <c r="G7112" t="s">
        <v>228</v>
      </c>
      <c r="H7112" t="s">
        <v>3131</v>
      </c>
      <c r="I7112" t="s">
        <v>14835</v>
      </c>
      <c r="J7112">
        <v>196</v>
      </c>
      <c r="K7112" t="s">
        <v>20</v>
      </c>
      <c r="L7112">
        <v>2</v>
      </c>
    </row>
    <row r="7113" spans="1:12" x14ac:dyDescent="0.3">
      <c r="A7113">
        <v>19953202</v>
      </c>
      <c r="B7113" t="s">
        <v>3132</v>
      </c>
      <c r="C7113" t="s">
        <v>3133</v>
      </c>
      <c r="D7113" t="s">
        <v>14</v>
      </c>
      <c r="E7113" t="s">
        <v>15</v>
      </c>
      <c r="F7113" t="s">
        <v>3134</v>
      </c>
      <c r="G7113" t="s">
        <v>90</v>
      </c>
      <c r="H7113" t="s">
        <v>3135</v>
      </c>
      <c r="I7113" t="s">
        <v>14835</v>
      </c>
      <c r="J7113">
        <v>1243.0899999999999</v>
      </c>
      <c r="K7113" t="s">
        <v>42</v>
      </c>
      <c r="L7113">
        <v>3</v>
      </c>
    </row>
    <row r="7114" spans="1:12" x14ac:dyDescent="0.3">
      <c r="A7114">
        <v>19953203</v>
      </c>
      <c r="B7114" t="s">
        <v>3132</v>
      </c>
      <c r="C7114" t="s">
        <v>3136</v>
      </c>
      <c r="D7114" t="s">
        <v>14</v>
      </c>
      <c r="E7114" t="s">
        <v>15</v>
      </c>
      <c r="F7114" t="s">
        <v>3134</v>
      </c>
      <c r="G7114" t="s">
        <v>90</v>
      </c>
      <c r="H7114" t="s">
        <v>3137</v>
      </c>
      <c r="I7114" t="s">
        <v>14835</v>
      </c>
      <c r="J7114">
        <v>4660</v>
      </c>
      <c r="K7114" t="s">
        <v>42</v>
      </c>
      <c r="L7114">
        <v>3</v>
      </c>
    </row>
    <row r="7115" spans="1:12" x14ac:dyDescent="0.3">
      <c r="A7115">
        <v>19953204</v>
      </c>
      <c r="B7115" t="s">
        <v>3132</v>
      </c>
      <c r="C7115" t="s">
        <v>3138</v>
      </c>
      <c r="D7115" t="s">
        <v>14</v>
      </c>
      <c r="E7115" t="s">
        <v>15</v>
      </c>
      <c r="F7115" t="s">
        <v>3134</v>
      </c>
      <c r="G7115" t="s">
        <v>90</v>
      </c>
      <c r="H7115" t="s">
        <v>3139</v>
      </c>
      <c r="I7115" t="s">
        <v>14835</v>
      </c>
      <c r="J7115">
        <v>2487.1799999999998</v>
      </c>
      <c r="K7115" t="s">
        <v>42</v>
      </c>
      <c r="L7115">
        <v>3</v>
      </c>
    </row>
    <row r="7116" spans="1:12" x14ac:dyDescent="0.3">
      <c r="A7116">
        <v>19953234</v>
      </c>
      <c r="B7116" t="s">
        <v>747</v>
      </c>
      <c r="C7116" t="s">
        <v>3140</v>
      </c>
      <c r="D7116" t="s">
        <v>45</v>
      </c>
      <c r="E7116" t="s">
        <v>59</v>
      </c>
      <c r="F7116" t="s">
        <v>1340</v>
      </c>
      <c r="G7116" t="s">
        <v>162</v>
      </c>
      <c r="H7116" t="s">
        <v>3141</v>
      </c>
      <c r="I7116" t="s">
        <v>14835</v>
      </c>
      <c r="J7116">
        <v>1637.67</v>
      </c>
      <c r="K7116" t="s">
        <v>20</v>
      </c>
      <c r="L7116">
        <v>2</v>
      </c>
    </row>
    <row r="7117" spans="1:12" x14ac:dyDescent="0.3">
      <c r="A7117">
        <v>19953252</v>
      </c>
      <c r="B7117" t="s">
        <v>508</v>
      </c>
      <c r="C7117" t="s">
        <v>2766</v>
      </c>
      <c r="D7117" t="s">
        <v>14</v>
      </c>
      <c r="E7117" t="s">
        <v>15</v>
      </c>
      <c r="F7117" t="s">
        <v>12613</v>
      </c>
      <c r="G7117" t="s">
        <v>948</v>
      </c>
      <c r="H7117" t="s">
        <v>15137</v>
      </c>
      <c r="I7117" t="s">
        <v>14835</v>
      </c>
      <c r="J7117">
        <v>240</v>
      </c>
      <c r="K7117" t="s">
        <v>42</v>
      </c>
      <c r="L7117">
        <v>3</v>
      </c>
    </row>
    <row r="7118" spans="1:12" x14ac:dyDescent="0.3">
      <c r="A7118">
        <v>19953298</v>
      </c>
      <c r="B7118" t="s">
        <v>164</v>
      </c>
      <c r="C7118" t="s">
        <v>165</v>
      </c>
      <c r="D7118" t="s">
        <v>14</v>
      </c>
      <c r="E7118" t="s">
        <v>15</v>
      </c>
      <c r="F7118" t="s">
        <v>166</v>
      </c>
      <c r="G7118" t="s">
        <v>162</v>
      </c>
      <c r="H7118" t="s">
        <v>3142</v>
      </c>
      <c r="I7118" t="s">
        <v>14835</v>
      </c>
      <c r="J7118">
        <v>141.72999999999999</v>
      </c>
      <c r="K7118" t="s">
        <v>53</v>
      </c>
      <c r="L7118">
        <v>1</v>
      </c>
    </row>
    <row r="7119" spans="1:12" x14ac:dyDescent="0.3">
      <c r="A7119">
        <v>19953326</v>
      </c>
      <c r="B7119" t="s">
        <v>164</v>
      </c>
      <c r="C7119" t="s">
        <v>385</v>
      </c>
      <c r="D7119" t="s">
        <v>14</v>
      </c>
      <c r="E7119" t="s">
        <v>15</v>
      </c>
      <c r="F7119" t="s">
        <v>166</v>
      </c>
      <c r="G7119" t="s">
        <v>95</v>
      </c>
      <c r="H7119" t="s">
        <v>3143</v>
      </c>
      <c r="I7119" t="s">
        <v>14835</v>
      </c>
      <c r="J7119">
        <v>1.48</v>
      </c>
      <c r="K7119" t="s">
        <v>53</v>
      </c>
      <c r="L7119">
        <v>1</v>
      </c>
    </row>
    <row r="7120" spans="1:12" x14ac:dyDescent="0.3">
      <c r="A7120">
        <v>19953331</v>
      </c>
      <c r="B7120" t="s">
        <v>132</v>
      </c>
      <c r="C7120" t="s">
        <v>133</v>
      </c>
      <c r="D7120" t="s">
        <v>14</v>
      </c>
      <c r="E7120" t="s">
        <v>15</v>
      </c>
      <c r="F7120" t="s">
        <v>134</v>
      </c>
      <c r="G7120" t="s">
        <v>17</v>
      </c>
      <c r="H7120" t="s">
        <v>3144</v>
      </c>
      <c r="I7120" t="s">
        <v>14835</v>
      </c>
      <c r="J7120">
        <v>261</v>
      </c>
      <c r="K7120" t="s">
        <v>42</v>
      </c>
      <c r="L7120">
        <v>3</v>
      </c>
    </row>
    <row r="7121" spans="1:12" x14ac:dyDescent="0.3">
      <c r="A7121">
        <v>19953409</v>
      </c>
      <c r="B7121" t="s">
        <v>2004</v>
      </c>
      <c r="C7121" t="s">
        <v>2005</v>
      </c>
      <c r="D7121" t="s">
        <v>28</v>
      </c>
      <c r="E7121" t="s">
        <v>356</v>
      </c>
      <c r="F7121" t="s">
        <v>2495</v>
      </c>
      <c r="G7121" t="s">
        <v>17</v>
      </c>
      <c r="H7121" t="s">
        <v>3145</v>
      </c>
      <c r="I7121" t="s">
        <v>14835</v>
      </c>
      <c r="J7121">
        <v>15024.67</v>
      </c>
      <c r="K7121" t="s">
        <v>53</v>
      </c>
      <c r="L7121">
        <v>1</v>
      </c>
    </row>
    <row r="7122" spans="1:12" x14ac:dyDescent="0.3">
      <c r="A7122">
        <v>19953428</v>
      </c>
      <c r="B7122" t="s">
        <v>15138</v>
      </c>
      <c r="C7122" t="s">
        <v>15139</v>
      </c>
      <c r="D7122" t="s">
        <v>28</v>
      </c>
      <c r="E7122" t="s">
        <v>69</v>
      </c>
      <c r="F7122" t="s">
        <v>15140</v>
      </c>
      <c r="G7122" t="s">
        <v>783</v>
      </c>
      <c r="H7122" t="s">
        <v>15141</v>
      </c>
      <c r="I7122" t="s">
        <v>14835</v>
      </c>
      <c r="J7122">
        <v>650736</v>
      </c>
      <c r="K7122" t="s">
        <v>20</v>
      </c>
      <c r="L7122">
        <v>2</v>
      </c>
    </row>
    <row r="7123" spans="1:12" x14ac:dyDescent="0.3">
      <c r="A7123">
        <v>19953438</v>
      </c>
      <c r="B7123" t="s">
        <v>912</v>
      </c>
      <c r="C7123" t="s">
        <v>3146</v>
      </c>
      <c r="D7123" t="s">
        <v>14</v>
      </c>
      <c r="E7123" t="s">
        <v>15</v>
      </c>
      <c r="F7123" t="s">
        <v>3147</v>
      </c>
      <c r="G7123" t="s">
        <v>162</v>
      </c>
      <c r="H7123" t="s">
        <v>3148</v>
      </c>
      <c r="I7123" t="s">
        <v>14835</v>
      </c>
      <c r="J7123">
        <v>38.89</v>
      </c>
      <c r="K7123" t="s">
        <v>53</v>
      </c>
      <c r="L7123">
        <v>1</v>
      </c>
    </row>
    <row r="7124" spans="1:12" x14ac:dyDescent="0.3">
      <c r="A7124">
        <v>19953452</v>
      </c>
      <c r="B7124" t="s">
        <v>2009</v>
      </c>
      <c r="C7124" t="s">
        <v>3149</v>
      </c>
      <c r="D7124" t="s">
        <v>28</v>
      </c>
      <c r="E7124" t="s">
        <v>29</v>
      </c>
      <c r="F7124" t="s">
        <v>3150</v>
      </c>
      <c r="G7124" t="s">
        <v>36</v>
      </c>
      <c r="H7124" t="s">
        <v>3151</v>
      </c>
      <c r="I7124" t="s">
        <v>14835</v>
      </c>
      <c r="J7124">
        <v>441</v>
      </c>
      <c r="K7124" t="s">
        <v>20</v>
      </c>
      <c r="L7124">
        <v>2</v>
      </c>
    </row>
    <row r="7125" spans="1:12" x14ac:dyDescent="0.3">
      <c r="A7125">
        <v>19953548</v>
      </c>
      <c r="B7125" t="s">
        <v>307</v>
      </c>
      <c r="C7125" t="s">
        <v>3152</v>
      </c>
      <c r="D7125" t="s">
        <v>28</v>
      </c>
      <c r="E7125" t="s">
        <v>69</v>
      </c>
      <c r="F7125" t="s">
        <v>1072</v>
      </c>
      <c r="G7125" t="s">
        <v>100</v>
      </c>
      <c r="H7125" t="s">
        <v>3153</v>
      </c>
      <c r="I7125" t="s">
        <v>14835</v>
      </c>
      <c r="J7125">
        <v>465</v>
      </c>
      <c r="K7125" t="s">
        <v>20</v>
      </c>
      <c r="L7125">
        <v>2</v>
      </c>
    </row>
    <row r="7126" spans="1:12" x14ac:dyDescent="0.3">
      <c r="A7126">
        <v>19953549</v>
      </c>
      <c r="B7126" t="s">
        <v>307</v>
      </c>
      <c r="C7126" t="s">
        <v>2737</v>
      </c>
      <c r="D7126" t="s">
        <v>28</v>
      </c>
      <c r="E7126" t="s">
        <v>69</v>
      </c>
      <c r="F7126" t="s">
        <v>1072</v>
      </c>
      <c r="G7126" t="s">
        <v>100</v>
      </c>
      <c r="H7126" t="s">
        <v>3154</v>
      </c>
      <c r="I7126" t="s">
        <v>14835</v>
      </c>
      <c r="J7126">
        <v>380</v>
      </c>
      <c r="K7126" t="s">
        <v>53</v>
      </c>
      <c r="L7126">
        <v>1</v>
      </c>
    </row>
    <row r="7127" spans="1:12" x14ac:dyDescent="0.3">
      <c r="A7127">
        <v>19953617</v>
      </c>
      <c r="B7127" t="s">
        <v>1455</v>
      </c>
      <c r="C7127" t="s">
        <v>3155</v>
      </c>
      <c r="D7127" t="s">
        <v>28</v>
      </c>
      <c r="E7127" t="s">
        <v>185</v>
      </c>
      <c r="F7127" t="s">
        <v>3156</v>
      </c>
      <c r="G7127" t="s">
        <v>261</v>
      </c>
      <c r="H7127" t="s">
        <v>3157</v>
      </c>
      <c r="I7127" t="s">
        <v>14835</v>
      </c>
      <c r="J7127">
        <v>3290</v>
      </c>
      <c r="K7127" t="s">
        <v>20</v>
      </c>
      <c r="L7127">
        <v>2</v>
      </c>
    </row>
    <row r="7128" spans="1:12" x14ac:dyDescent="0.3">
      <c r="A7128">
        <v>19953629</v>
      </c>
      <c r="B7128" t="s">
        <v>2750</v>
      </c>
      <c r="C7128" t="s">
        <v>2751</v>
      </c>
      <c r="D7128" t="s">
        <v>14</v>
      </c>
      <c r="E7128" t="s">
        <v>15</v>
      </c>
      <c r="F7128" t="s">
        <v>3158</v>
      </c>
      <c r="G7128" t="s">
        <v>436</v>
      </c>
      <c r="H7128" t="s">
        <v>3159</v>
      </c>
      <c r="I7128" t="s">
        <v>14835</v>
      </c>
      <c r="J7128">
        <v>990.84</v>
      </c>
      <c r="K7128" t="s">
        <v>20</v>
      </c>
      <c r="L7128">
        <v>2</v>
      </c>
    </row>
    <row r="7129" spans="1:12" x14ac:dyDescent="0.3">
      <c r="A7129">
        <v>19953705</v>
      </c>
      <c r="B7129" t="s">
        <v>2750</v>
      </c>
      <c r="C7129" t="s">
        <v>2751</v>
      </c>
      <c r="D7129" t="s">
        <v>14</v>
      </c>
      <c r="E7129" t="s">
        <v>15</v>
      </c>
      <c r="F7129" t="s">
        <v>3160</v>
      </c>
      <c r="G7129" t="s">
        <v>868</v>
      </c>
      <c r="H7129" t="s">
        <v>3161</v>
      </c>
      <c r="I7129" t="s">
        <v>14835</v>
      </c>
      <c r="J7129">
        <v>886.28</v>
      </c>
      <c r="K7129" t="s">
        <v>20</v>
      </c>
      <c r="L7129">
        <v>2</v>
      </c>
    </row>
    <row r="7130" spans="1:12" x14ac:dyDescent="0.3">
      <c r="A7130">
        <v>19953713</v>
      </c>
      <c r="B7130" t="s">
        <v>1213</v>
      </c>
      <c r="C7130" t="s">
        <v>3162</v>
      </c>
      <c r="D7130" t="s">
        <v>14</v>
      </c>
      <c r="E7130" t="s">
        <v>15</v>
      </c>
      <c r="F7130" t="s">
        <v>3163</v>
      </c>
      <c r="G7130" t="s">
        <v>468</v>
      </c>
      <c r="H7130" t="s">
        <v>3164</v>
      </c>
      <c r="I7130" t="s">
        <v>14835</v>
      </c>
      <c r="J7130">
        <v>1017</v>
      </c>
      <c r="K7130" t="s">
        <v>20</v>
      </c>
      <c r="L7130">
        <v>2</v>
      </c>
    </row>
    <row r="7131" spans="1:12" x14ac:dyDescent="0.3">
      <c r="A7131">
        <v>19953797</v>
      </c>
      <c r="B7131" t="s">
        <v>2776</v>
      </c>
      <c r="C7131" t="s">
        <v>3165</v>
      </c>
      <c r="D7131" t="s">
        <v>28</v>
      </c>
      <c r="E7131" t="s">
        <v>59</v>
      </c>
      <c r="F7131" t="s">
        <v>2778</v>
      </c>
      <c r="G7131" t="s">
        <v>162</v>
      </c>
      <c r="H7131" t="s">
        <v>3166</v>
      </c>
      <c r="I7131" t="s">
        <v>14835</v>
      </c>
      <c r="J7131">
        <v>7025</v>
      </c>
      <c r="K7131" t="s">
        <v>42</v>
      </c>
      <c r="L7131">
        <v>3</v>
      </c>
    </row>
    <row r="7132" spans="1:12" x14ac:dyDescent="0.3">
      <c r="A7132">
        <v>19953802</v>
      </c>
      <c r="B7132" t="s">
        <v>3168</v>
      </c>
      <c r="C7132" t="s">
        <v>3169</v>
      </c>
      <c r="D7132" t="s">
        <v>14</v>
      </c>
      <c r="E7132" t="s">
        <v>63</v>
      </c>
      <c r="F7132" t="s">
        <v>3170</v>
      </c>
      <c r="G7132" t="s">
        <v>3171</v>
      </c>
      <c r="H7132" t="s">
        <v>3172</v>
      </c>
      <c r="I7132" t="s">
        <v>14835</v>
      </c>
      <c r="J7132">
        <v>1040853.08</v>
      </c>
      <c r="K7132" t="s">
        <v>20</v>
      </c>
      <c r="L7132">
        <v>2</v>
      </c>
    </row>
    <row r="7133" spans="1:12" x14ac:dyDescent="0.3">
      <c r="A7133">
        <v>19953848</v>
      </c>
      <c r="B7133" t="s">
        <v>1095</v>
      </c>
      <c r="C7133" t="s">
        <v>2523</v>
      </c>
      <c r="D7133" t="s">
        <v>14</v>
      </c>
      <c r="E7133" t="s">
        <v>15</v>
      </c>
      <c r="F7133" t="s">
        <v>2524</v>
      </c>
      <c r="G7133" t="s">
        <v>3173</v>
      </c>
      <c r="H7133" t="s">
        <v>3174</v>
      </c>
      <c r="I7133" t="s">
        <v>14835</v>
      </c>
      <c r="J7133">
        <v>359.17</v>
      </c>
      <c r="K7133" t="s">
        <v>53</v>
      </c>
      <c r="L7133">
        <v>1</v>
      </c>
    </row>
    <row r="7134" spans="1:12" x14ac:dyDescent="0.3">
      <c r="A7134">
        <v>19953870</v>
      </c>
      <c r="B7134" t="s">
        <v>3047</v>
      </c>
      <c r="C7134" t="s">
        <v>3175</v>
      </c>
      <c r="D7134" t="s">
        <v>28</v>
      </c>
      <c r="E7134" t="s">
        <v>29</v>
      </c>
      <c r="F7134" t="s">
        <v>3106</v>
      </c>
      <c r="G7134" t="s">
        <v>653</v>
      </c>
      <c r="H7134" t="s">
        <v>3176</v>
      </c>
      <c r="I7134" t="s">
        <v>14835</v>
      </c>
      <c r="J7134">
        <v>15789.17</v>
      </c>
      <c r="K7134" t="s">
        <v>42</v>
      </c>
      <c r="L7134">
        <v>3</v>
      </c>
    </row>
    <row r="7135" spans="1:12" x14ac:dyDescent="0.3">
      <c r="A7135">
        <v>19953919</v>
      </c>
      <c r="B7135" t="s">
        <v>1053</v>
      </c>
      <c r="C7135" t="s">
        <v>1057</v>
      </c>
      <c r="D7135" t="s">
        <v>14</v>
      </c>
      <c r="E7135" t="s">
        <v>15</v>
      </c>
      <c r="F7135" t="s">
        <v>2687</v>
      </c>
      <c r="G7135" t="s">
        <v>171</v>
      </c>
      <c r="H7135" t="s">
        <v>3177</v>
      </c>
      <c r="I7135" t="s">
        <v>14835</v>
      </c>
      <c r="J7135">
        <v>1755.42</v>
      </c>
      <c r="K7135" t="s">
        <v>20</v>
      </c>
      <c r="L7135">
        <v>2</v>
      </c>
    </row>
    <row r="7136" spans="1:12" x14ac:dyDescent="0.3">
      <c r="A7136">
        <v>19953922</v>
      </c>
      <c r="B7136" t="s">
        <v>2532</v>
      </c>
      <c r="C7136" t="s">
        <v>2533</v>
      </c>
      <c r="D7136" t="s">
        <v>14</v>
      </c>
      <c r="E7136" t="s">
        <v>15</v>
      </c>
      <c r="F7136" t="s">
        <v>2534</v>
      </c>
      <c r="G7136" t="s">
        <v>378</v>
      </c>
      <c r="H7136" t="s">
        <v>3178</v>
      </c>
      <c r="I7136" t="s">
        <v>14835</v>
      </c>
      <c r="J7136">
        <v>48</v>
      </c>
      <c r="K7136" t="s">
        <v>42</v>
      </c>
      <c r="L7136">
        <v>3</v>
      </c>
    </row>
    <row r="7137" spans="1:12" x14ac:dyDescent="0.3">
      <c r="A7137">
        <v>19953925</v>
      </c>
      <c r="B7137" t="s">
        <v>2776</v>
      </c>
      <c r="C7137" t="s">
        <v>2777</v>
      </c>
      <c r="D7137" t="s">
        <v>14</v>
      </c>
      <c r="E7137" t="s">
        <v>15</v>
      </c>
      <c r="F7137" t="s">
        <v>2778</v>
      </c>
      <c r="G7137" t="s">
        <v>95</v>
      </c>
      <c r="H7137" t="s">
        <v>3179</v>
      </c>
      <c r="I7137" t="s">
        <v>14835</v>
      </c>
      <c r="J7137">
        <v>201.71</v>
      </c>
      <c r="K7137" t="s">
        <v>53</v>
      </c>
      <c r="L7137">
        <v>1</v>
      </c>
    </row>
    <row r="7138" spans="1:12" x14ac:dyDescent="0.3">
      <c r="A7138">
        <v>19953947</v>
      </c>
      <c r="B7138" t="s">
        <v>1150</v>
      </c>
      <c r="C7138" t="s">
        <v>1151</v>
      </c>
      <c r="D7138" t="s">
        <v>14</v>
      </c>
      <c r="E7138" t="s">
        <v>15</v>
      </c>
      <c r="F7138" t="s">
        <v>3181</v>
      </c>
      <c r="G7138" t="s">
        <v>171</v>
      </c>
      <c r="H7138" t="s">
        <v>3182</v>
      </c>
      <c r="I7138" t="s">
        <v>14835</v>
      </c>
      <c r="J7138">
        <v>1180.45</v>
      </c>
      <c r="K7138" t="s">
        <v>20</v>
      </c>
      <c r="L7138">
        <v>2</v>
      </c>
    </row>
    <row r="7139" spans="1:12" x14ac:dyDescent="0.3">
      <c r="A7139">
        <v>19953951</v>
      </c>
      <c r="B7139" t="s">
        <v>1815</v>
      </c>
      <c r="C7139" t="s">
        <v>1815</v>
      </c>
      <c r="D7139" t="s">
        <v>14</v>
      </c>
      <c r="E7139" t="s">
        <v>15</v>
      </c>
      <c r="F7139" t="s">
        <v>3183</v>
      </c>
      <c r="G7139" t="s">
        <v>787</v>
      </c>
      <c r="H7139" t="s">
        <v>3184</v>
      </c>
      <c r="I7139" t="s">
        <v>14835</v>
      </c>
      <c r="J7139">
        <v>75.58</v>
      </c>
      <c r="K7139" t="s">
        <v>20</v>
      </c>
      <c r="L7139">
        <v>2</v>
      </c>
    </row>
    <row r="7140" spans="1:12" x14ac:dyDescent="0.3">
      <c r="A7140">
        <v>19953957</v>
      </c>
      <c r="B7140" t="s">
        <v>1095</v>
      </c>
      <c r="C7140" t="s">
        <v>1096</v>
      </c>
      <c r="D7140" t="s">
        <v>14</v>
      </c>
      <c r="E7140" t="s">
        <v>15</v>
      </c>
      <c r="F7140" t="s">
        <v>2524</v>
      </c>
      <c r="G7140" t="s">
        <v>3173</v>
      </c>
      <c r="H7140" t="s">
        <v>3185</v>
      </c>
      <c r="I7140" t="s">
        <v>14835</v>
      </c>
      <c r="J7140">
        <v>204.17</v>
      </c>
      <c r="K7140" t="s">
        <v>20</v>
      </c>
      <c r="L7140">
        <v>2</v>
      </c>
    </row>
    <row r="7141" spans="1:12" x14ac:dyDescent="0.3">
      <c r="A7141">
        <v>19953970</v>
      </c>
      <c r="B7141" t="s">
        <v>288</v>
      </c>
      <c r="C7141" t="s">
        <v>289</v>
      </c>
      <c r="D7141" t="s">
        <v>14</v>
      </c>
      <c r="E7141" t="s">
        <v>15</v>
      </c>
      <c r="F7141" t="s">
        <v>1991</v>
      </c>
      <c r="G7141" t="s">
        <v>1119</v>
      </c>
      <c r="H7141" t="s">
        <v>3186</v>
      </c>
      <c r="I7141" t="s">
        <v>14835</v>
      </c>
      <c r="J7141">
        <v>23.13</v>
      </c>
      <c r="K7141" t="s">
        <v>53</v>
      </c>
      <c r="L7141">
        <v>1</v>
      </c>
    </row>
    <row r="7142" spans="1:12" x14ac:dyDescent="0.3">
      <c r="A7142">
        <v>19954060</v>
      </c>
      <c r="B7142" t="s">
        <v>303</v>
      </c>
      <c r="C7142" t="s">
        <v>304</v>
      </c>
      <c r="D7142" t="s">
        <v>14</v>
      </c>
      <c r="E7142" t="s">
        <v>15</v>
      </c>
      <c r="F7142" t="s">
        <v>3187</v>
      </c>
      <c r="G7142" t="s">
        <v>468</v>
      </c>
      <c r="H7142" t="s">
        <v>3188</v>
      </c>
      <c r="I7142" t="s">
        <v>14835</v>
      </c>
      <c r="J7142">
        <v>907.16</v>
      </c>
      <c r="K7142" t="s">
        <v>42</v>
      </c>
      <c r="L7142">
        <v>3</v>
      </c>
    </row>
    <row r="7143" spans="1:12" x14ac:dyDescent="0.3">
      <c r="A7143">
        <v>19954096</v>
      </c>
      <c r="B7143" t="s">
        <v>3193</v>
      </c>
      <c r="C7143" t="s">
        <v>3194</v>
      </c>
      <c r="D7143" t="s">
        <v>28</v>
      </c>
      <c r="E7143" t="s">
        <v>29</v>
      </c>
      <c r="F7143" t="s">
        <v>3195</v>
      </c>
      <c r="G7143" t="s">
        <v>31</v>
      </c>
      <c r="H7143" t="s">
        <v>3196</v>
      </c>
      <c r="I7143" t="s">
        <v>14835</v>
      </c>
      <c r="J7143">
        <v>30200</v>
      </c>
      <c r="K7143" t="s">
        <v>20</v>
      </c>
      <c r="L7143">
        <v>2</v>
      </c>
    </row>
    <row r="7144" spans="1:12" x14ac:dyDescent="0.3">
      <c r="A7144">
        <v>19954138</v>
      </c>
      <c r="B7144" t="s">
        <v>3197</v>
      </c>
      <c r="C7144" t="s">
        <v>3198</v>
      </c>
      <c r="D7144" t="s">
        <v>14</v>
      </c>
      <c r="E7144" t="s">
        <v>15</v>
      </c>
      <c r="F7144" t="s">
        <v>3199</v>
      </c>
      <c r="G7144" t="s">
        <v>171</v>
      </c>
      <c r="H7144" t="s">
        <v>3200</v>
      </c>
      <c r="I7144" t="s">
        <v>14835</v>
      </c>
      <c r="J7144">
        <v>194.75</v>
      </c>
      <c r="K7144" t="s">
        <v>42</v>
      </c>
      <c r="L7144">
        <v>3</v>
      </c>
    </row>
    <row r="7145" spans="1:12" x14ac:dyDescent="0.3">
      <c r="A7145">
        <v>19954173</v>
      </c>
      <c r="B7145" t="s">
        <v>1320</v>
      </c>
      <c r="C7145" t="s">
        <v>3201</v>
      </c>
      <c r="D7145" t="s">
        <v>28</v>
      </c>
      <c r="E7145" t="s">
        <v>144</v>
      </c>
      <c r="F7145" t="s">
        <v>1322</v>
      </c>
      <c r="G7145" t="s">
        <v>162</v>
      </c>
      <c r="H7145" t="s">
        <v>3202</v>
      </c>
      <c r="I7145" t="s">
        <v>14835</v>
      </c>
      <c r="J7145">
        <v>5003.5</v>
      </c>
      <c r="K7145" t="s">
        <v>20</v>
      </c>
      <c r="L7145">
        <v>2</v>
      </c>
    </row>
    <row r="7146" spans="1:12" x14ac:dyDescent="0.3">
      <c r="A7146">
        <v>19954204</v>
      </c>
      <c r="B7146" t="s">
        <v>2191</v>
      </c>
      <c r="C7146" t="s">
        <v>2220</v>
      </c>
      <c r="D7146" t="s">
        <v>14</v>
      </c>
      <c r="E7146" t="s">
        <v>15</v>
      </c>
      <c r="F7146" t="s">
        <v>2780</v>
      </c>
      <c r="G7146" t="s">
        <v>378</v>
      </c>
      <c r="H7146" t="s">
        <v>3205</v>
      </c>
      <c r="I7146" t="s">
        <v>14835</v>
      </c>
      <c r="J7146">
        <v>2467.5</v>
      </c>
      <c r="K7146" t="s">
        <v>42</v>
      </c>
      <c r="L7146">
        <v>3</v>
      </c>
    </row>
    <row r="7147" spans="1:12" x14ac:dyDescent="0.3">
      <c r="A7147">
        <v>19954356</v>
      </c>
      <c r="B7147" t="s">
        <v>3206</v>
      </c>
      <c r="C7147" t="s">
        <v>3207</v>
      </c>
      <c r="D7147" t="s">
        <v>491</v>
      </c>
      <c r="E7147" t="s">
        <v>63</v>
      </c>
      <c r="F7147" t="s">
        <v>3208</v>
      </c>
      <c r="G7147" t="s">
        <v>90</v>
      </c>
      <c r="H7147" t="s">
        <v>3209</v>
      </c>
      <c r="I7147" t="s">
        <v>14835</v>
      </c>
      <c r="J7147">
        <v>41094.92</v>
      </c>
      <c r="K7147" t="s">
        <v>20</v>
      </c>
      <c r="L7147">
        <v>2</v>
      </c>
    </row>
    <row r="7148" spans="1:12" x14ac:dyDescent="0.3">
      <c r="A7148">
        <v>19954360</v>
      </c>
      <c r="B7148" t="s">
        <v>15142</v>
      </c>
      <c r="C7148" t="s">
        <v>15143</v>
      </c>
      <c r="D7148" t="s">
        <v>28</v>
      </c>
      <c r="E7148" t="s">
        <v>69</v>
      </c>
      <c r="F7148" t="s">
        <v>15144</v>
      </c>
      <c r="G7148" t="s">
        <v>1367</v>
      </c>
      <c r="H7148" t="s">
        <v>15145</v>
      </c>
      <c r="I7148" t="s">
        <v>14835</v>
      </c>
      <c r="J7148">
        <v>909.47</v>
      </c>
      <c r="K7148" t="s">
        <v>20</v>
      </c>
      <c r="L7148">
        <v>2</v>
      </c>
    </row>
    <row r="7149" spans="1:12" x14ac:dyDescent="0.3">
      <c r="A7149">
        <v>19954442</v>
      </c>
      <c r="B7149" t="s">
        <v>1143</v>
      </c>
      <c r="C7149" t="s">
        <v>1894</v>
      </c>
      <c r="D7149" t="s">
        <v>14</v>
      </c>
      <c r="E7149" t="s">
        <v>15</v>
      </c>
      <c r="F7149" t="s">
        <v>3210</v>
      </c>
      <c r="G7149" t="s">
        <v>171</v>
      </c>
      <c r="H7149" t="s">
        <v>3211</v>
      </c>
      <c r="I7149" t="s">
        <v>14835</v>
      </c>
      <c r="J7149">
        <v>75.83</v>
      </c>
      <c r="K7149" t="s">
        <v>53</v>
      </c>
      <c r="L7149">
        <v>1</v>
      </c>
    </row>
    <row r="7150" spans="1:12" x14ac:dyDescent="0.3">
      <c r="A7150">
        <v>19954690</v>
      </c>
      <c r="B7150" t="s">
        <v>404</v>
      </c>
      <c r="C7150" t="s">
        <v>3215</v>
      </c>
      <c r="D7150" t="s">
        <v>14</v>
      </c>
      <c r="E7150" t="s">
        <v>69</v>
      </c>
      <c r="F7150" t="s">
        <v>1014</v>
      </c>
      <c r="G7150" t="s">
        <v>342</v>
      </c>
      <c r="H7150" t="s">
        <v>3216</v>
      </c>
      <c r="I7150" t="s">
        <v>14835</v>
      </c>
      <c r="J7150">
        <v>1725.45</v>
      </c>
      <c r="K7150" t="s">
        <v>42</v>
      </c>
      <c r="L7150">
        <v>3</v>
      </c>
    </row>
    <row r="7151" spans="1:12" x14ac:dyDescent="0.3">
      <c r="A7151">
        <v>19954740</v>
      </c>
      <c r="B7151" t="s">
        <v>562</v>
      </c>
      <c r="C7151" t="s">
        <v>3217</v>
      </c>
      <c r="D7151" t="s">
        <v>28</v>
      </c>
      <c r="E7151" t="s">
        <v>29</v>
      </c>
      <c r="F7151" t="s">
        <v>3218</v>
      </c>
      <c r="G7151" t="s">
        <v>910</v>
      </c>
      <c r="H7151" t="s">
        <v>3219</v>
      </c>
      <c r="I7151" t="s">
        <v>14835</v>
      </c>
      <c r="J7151">
        <v>38947.33</v>
      </c>
      <c r="K7151" t="s">
        <v>42</v>
      </c>
      <c r="L7151">
        <v>3</v>
      </c>
    </row>
    <row r="7152" spans="1:12" x14ac:dyDescent="0.3">
      <c r="A7152">
        <v>19954763</v>
      </c>
      <c r="B7152" t="s">
        <v>856</v>
      </c>
      <c r="C7152" t="s">
        <v>997</v>
      </c>
      <c r="D7152" t="s">
        <v>14</v>
      </c>
      <c r="E7152" t="s">
        <v>15</v>
      </c>
      <c r="F7152" t="s">
        <v>858</v>
      </c>
      <c r="G7152" t="s">
        <v>948</v>
      </c>
      <c r="H7152" t="s">
        <v>15146</v>
      </c>
      <c r="I7152" t="s">
        <v>14835</v>
      </c>
      <c r="J7152">
        <v>204</v>
      </c>
      <c r="K7152" t="s">
        <v>20</v>
      </c>
      <c r="L7152">
        <v>2</v>
      </c>
    </row>
    <row r="7153" spans="1:12" x14ac:dyDescent="0.3">
      <c r="A7153">
        <v>19954781</v>
      </c>
      <c r="B7153" t="s">
        <v>3220</v>
      </c>
      <c r="C7153" t="s">
        <v>1500</v>
      </c>
      <c r="D7153" t="s">
        <v>28</v>
      </c>
      <c r="E7153" t="s">
        <v>29</v>
      </c>
      <c r="F7153" t="s">
        <v>3221</v>
      </c>
      <c r="G7153" t="s">
        <v>1458</v>
      </c>
      <c r="H7153" t="s">
        <v>3222</v>
      </c>
      <c r="I7153" t="s">
        <v>14835</v>
      </c>
      <c r="J7153">
        <v>49100</v>
      </c>
      <c r="K7153" t="s">
        <v>20</v>
      </c>
      <c r="L7153">
        <v>2</v>
      </c>
    </row>
    <row r="7154" spans="1:12" x14ac:dyDescent="0.3">
      <c r="A7154">
        <v>19954781</v>
      </c>
      <c r="B7154" t="s">
        <v>3220</v>
      </c>
      <c r="C7154" t="s">
        <v>1500</v>
      </c>
      <c r="D7154" t="s">
        <v>28</v>
      </c>
      <c r="E7154" t="s">
        <v>29</v>
      </c>
      <c r="F7154" t="s">
        <v>3221</v>
      </c>
      <c r="G7154" t="s">
        <v>1458</v>
      </c>
      <c r="H7154" t="s">
        <v>3222</v>
      </c>
      <c r="I7154" t="s">
        <v>14835</v>
      </c>
      <c r="J7154">
        <v>49100</v>
      </c>
      <c r="K7154" t="s">
        <v>20</v>
      </c>
      <c r="L7154">
        <v>2</v>
      </c>
    </row>
    <row r="7155" spans="1:12" x14ac:dyDescent="0.3">
      <c r="A7155">
        <v>19954782</v>
      </c>
      <c r="B7155" t="s">
        <v>1805</v>
      </c>
      <c r="C7155" t="s">
        <v>3223</v>
      </c>
      <c r="D7155" t="s">
        <v>28</v>
      </c>
      <c r="E7155" t="s">
        <v>29</v>
      </c>
      <c r="F7155" t="s">
        <v>3224</v>
      </c>
      <c r="G7155" t="s">
        <v>1458</v>
      </c>
      <c r="H7155" t="s">
        <v>3225</v>
      </c>
      <c r="I7155" t="s">
        <v>14835</v>
      </c>
      <c r="J7155">
        <v>52900</v>
      </c>
      <c r="K7155" t="s">
        <v>20</v>
      </c>
      <c r="L7155">
        <v>2</v>
      </c>
    </row>
    <row r="7156" spans="1:12" x14ac:dyDescent="0.3">
      <c r="A7156">
        <v>19954783</v>
      </c>
      <c r="B7156" t="s">
        <v>404</v>
      </c>
      <c r="C7156" t="s">
        <v>405</v>
      </c>
      <c r="D7156" t="s">
        <v>28</v>
      </c>
      <c r="E7156" t="s">
        <v>29</v>
      </c>
      <c r="F7156" t="s">
        <v>3226</v>
      </c>
      <c r="G7156" t="s">
        <v>1458</v>
      </c>
      <c r="H7156" t="s">
        <v>3227</v>
      </c>
      <c r="I7156" t="s">
        <v>14835</v>
      </c>
      <c r="J7156">
        <v>19200</v>
      </c>
      <c r="K7156" t="s">
        <v>20</v>
      </c>
      <c r="L7156">
        <v>2</v>
      </c>
    </row>
    <row r="7157" spans="1:12" x14ac:dyDescent="0.3">
      <c r="A7157">
        <v>19954814</v>
      </c>
      <c r="B7157" t="s">
        <v>585</v>
      </c>
      <c r="C7157" t="s">
        <v>2149</v>
      </c>
      <c r="D7157" t="s">
        <v>45</v>
      </c>
      <c r="E7157" t="s">
        <v>152</v>
      </c>
      <c r="F7157" t="s">
        <v>3228</v>
      </c>
      <c r="G7157" t="s">
        <v>95</v>
      </c>
      <c r="H7157" t="s">
        <v>3229</v>
      </c>
      <c r="I7157" t="s">
        <v>14835</v>
      </c>
      <c r="J7157">
        <v>397.9</v>
      </c>
      <c r="K7157" t="s">
        <v>53</v>
      </c>
      <c r="L7157">
        <v>1</v>
      </c>
    </row>
    <row r="7158" spans="1:12" x14ac:dyDescent="0.3">
      <c r="A7158">
        <v>19954847</v>
      </c>
      <c r="B7158" t="s">
        <v>1735</v>
      </c>
      <c r="C7158" t="s">
        <v>3230</v>
      </c>
      <c r="D7158" t="s">
        <v>14</v>
      </c>
      <c r="E7158" t="s">
        <v>420</v>
      </c>
      <c r="F7158" t="s">
        <v>1737</v>
      </c>
      <c r="G7158" t="s">
        <v>215</v>
      </c>
      <c r="H7158" t="s">
        <v>3231</v>
      </c>
      <c r="I7158" t="s">
        <v>14835</v>
      </c>
      <c r="J7158">
        <v>4372</v>
      </c>
      <c r="K7158" t="s">
        <v>20</v>
      </c>
      <c r="L7158">
        <v>2</v>
      </c>
    </row>
    <row r="7159" spans="1:12" x14ac:dyDescent="0.3">
      <c r="A7159">
        <v>19954848</v>
      </c>
      <c r="B7159" t="s">
        <v>1735</v>
      </c>
      <c r="C7159" t="s">
        <v>3232</v>
      </c>
      <c r="D7159" t="s">
        <v>14</v>
      </c>
      <c r="E7159" t="s">
        <v>420</v>
      </c>
      <c r="F7159" t="s">
        <v>1737</v>
      </c>
      <c r="G7159" t="s">
        <v>215</v>
      </c>
      <c r="H7159" t="s">
        <v>3233</v>
      </c>
      <c r="I7159" t="s">
        <v>14835</v>
      </c>
      <c r="J7159">
        <v>2186</v>
      </c>
      <c r="K7159" t="s">
        <v>20</v>
      </c>
      <c r="L7159">
        <v>2</v>
      </c>
    </row>
    <row r="7160" spans="1:12" x14ac:dyDescent="0.3">
      <c r="A7160">
        <v>19954931</v>
      </c>
      <c r="B7160" t="s">
        <v>2336</v>
      </c>
      <c r="C7160" t="s">
        <v>3813</v>
      </c>
      <c r="D7160" t="s">
        <v>14</v>
      </c>
      <c r="E7160" t="s">
        <v>15</v>
      </c>
      <c r="F7160" t="s">
        <v>4913</v>
      </c>
      <c r="G7160" t="s">
        <v>2314</v>
      </c>
      <c r="H7160" t="s">
        <v>15147</v>
      </c>
      <c r="I7160" t="s">
        <v>14835</v>
      </c>
      <c r="J7160">
        <v>150</v>
      </c>
      <c r="K7160" t="s">
        <v>20</v>
      </c>
      <c r="L7160">
        <v>2</v>
      </c>
    </row>
    <row r="7161" spans="1:12" x14ac:dyDescent="0.3">
      <c r="A7161">
        <v>19954948</v>
      </c>
      <c r="B7161" t="s">
        <v>3243</v>
      </c>
      <c r="C7161" t="s">
        <v>3244</v>
      </c>
      <c r="D7161" t="s">
        <v>14</v>
      </c>
      <c r="E7161" t="s">
        <v>15</v>
      </c>
      <c r="F7161" t="s">
        <v>3245</v>
      </c>
      <c r="G7161" t="s">
        <v>90</v>
      </c>
      <c r="H7161" t="s">
        <v>3246</v>
      </c>
      <c r="I7161" t="s">
        <v>14835</v>
      </c>
      <c r="J7161">
        <v>666</v>
      </c>
      <c r="K7161" t="s">
        <v>42</v>
      </c>
      <c r="L7161">
        <v>3</v>
      </c>
    </row>
    <row r="7162" spans="1:12" x14ac:dyDescent="0.3">
      <c r="A7162">
        <v>19954949</v>
      </c>
      <c r="B7162" t="s">
        <v>3247</v>
      </c>
      <c r="C7162" t="s">
        <v>3248</v>
      </c>
      <c r="D7162" t="s">
        <v>14</v>
      </c>
      <c r="E7162" t="s">
        <v>15</v>
      </c>
      <c r="F7162" t="s">
        <v>3249</v>
      </c>
      <c r="G7162" t="s">
        <v>90</v>
      </c>
      <c r="H7162" t="s">
        <v>3250</v>
      </c>
      <c r="I7162" t="s">
        <v>14835</v>
      </c>
      <c r="J7162">
        <v>3912</v>
      </c>
      <c r="K7162" t="s">
        <v>20</v>
      </c>
      <c r="L7162">
        <v>2</v>
      </c>
    </row>
    <row r="7163" spans="1:12" x14ac:dyDescent="0.3">
      <c r="A7163">
        <v>19954950</v>
      </c>
      <c r="B7163" t="s">
        <v>3247</v>
      </c>
      <c r="C7163" t="s">
        <v>3251</v>
      </c>
      <c r="D7163" t="s">
        <v>14</v>
      </c>
      <c r="E7163" t="s">
        <v>15</v>
      </c>
      <c r="F7163" t="s">
        <v>3249</v>
      </c>
      <c r="G7163" t="s">
        <v>90</v>
      </c>
      <c r="H7163" t="s">
        <v>3252</v>
      </c>
      <c r="I7163" t="s">
        <v>14835</v>
      </c>
      <c r="J7163">
        <v>1332</v>
      </c>
      <c r="K7163" t="s">
        <v>20</v>
      </c>
      <c r="L7163">
        <v>2</v>
      </c>
    </row>
    <row r="7164" spans="1:12" x14ac:dyDescent="0.3">
      <c r="A7164">
        <v>19954951</v>
      </c>
      <c r="B7164" t="s">
        <v>3247</v>
      </c>
      <c r="C7164" t="s">
        <v>3253</v>
      </c>
      <c r="D7164" t="s">
        <v>14</v>
      </c>
      <c r="E7164" t="s">
        <v>15</v>
      </c>
      <c r="F7164" t="s">
        <v>3249</v>
      </c>
      <c r="G7164" t="s">
        <v>90</v>
      </c>
      <c r="H7164" t="s">
        <v>3254</v>
      </c>
      <c r="I7164" t="s">
        <v>14835</v>
      </c>
      <c r="J7164">
        <v>4987.33</v>
      </c>
      <c r="K7164" t="s">
        <v>20</v>
      </c>
      <c r="L7164">
        <v>2</v>
      </c>
    </row>
    <row r="7165" spans="1:12" x14ac:dyDescent="0.3">
      <c r="A7165">
        <v>19955014</v>
      </c>
      <c r="B7165" t="s">
        <v>3259</v>
      </c>
      <c r="C7165" t="s">
        <v>3260</v>
      </c>
      <c r="D7165" t="s">
        <v>28</v>
      </c>
      <c r="E7165" t="s">
        <v>406</v>
      </c>
      <c r="F7165" t="s">
        <v>3261</v>
      </c>
      <c r="G7165" t="s">
        <v>3005</v>
      </c>
      <c r="H7165" t="s">
        <v>3262</v>
      </c>
      <c r="I7165" t="s">
        <v>14835</v>
      </c>
      <c r="J7165">
        <v>2872</v>
      </c>
      <c r="K7165" t="s">
        <v>20</v>
      </c>
      <c r="L7165">
        <v>2</v>
      </c>
    </row>
    <row r="7166" spans="1:12" x14ac:dyDescent="0.3">
      <c r="A7166">
        <v>19955026</v>
      </c>
      <c r="B7166" t="s">
        <v>3263</v>
      </c>
      <c r="C7166" t="s">
        <v>3264</v>
      </c>
      <c r="D7166" t="s">
        <v>28</v>
      </c>
      <c r="E7166" t="s">
        <v>29</v>
      </c>
      <c r="F7166" t="s">
        <v>3265</v>
      </c>
      <c r="G7166" t="s">
        <v>1458</v>
      </c>
      <c r="H7166" t="s">
        <v>3266</v>
      </c>
      <c r="I7166" t="s">
        <v>14835</v>
      </c>
      <c r="J7166">
        <v>10850</v>
      </c>
      <c r="K7166" t="s">
        <v>20</v>
      </c>
      <c r="L7166">
        <v>2</v>
      </c>
    </row>
    <row r="7167" spans="1:12" x14ac:dyDescent="0.3">
      <c r="A7167">
        <v>19955193</v>
      </c>
      <c r="B7167" t="s">
        <v>3267</v>
      </c>
      <c r="C7167" t="s">
        <v>3268</v>
      </c>
      <c r="D7167" t="s">
        <v>45</v>
      </c>
      <c r="E7167" t="s">
        <v>46</v>
      </c>
      <c r="F7167" t="s">
        <v>3269</v>
      </c>
      <c r="G7167" t="s">
        <v>114</v>
      </c>
      <c r="H7167" t="s">
        <v>3270</v>
      </c>
      <c r="I7167" t="s">
        <v>14835</v>
      </c>
      <c r="J7167">
        <v>17349.25</v>
      </c>
      <c r="K7167" t="s">
        <v>20</v>
      </c>
      <c r="L7167">
        <v>2</v>
      </c>
    </row>
    <row r="7168" spans="1:12" x14ac:dyDescent="0.3">
      <c r="A7168">
        <v>19955212</v>
      </c>
      <c r="B7168" t="s">
        <v>3271</v>
      </c>
      <c r="C7168" t="s">
        <v>2833</v>
      </c>
      <c r="D7168" t="s">
        <v>14</v>
      </c>
      <c r="E7168" t="s">
        <v>15</v>
      </c>
      <c r="F7168" t="s">
        <v>3272</v>
      </c>
      <c r="G7168" t="s">
        <v>948</v>
      </c>
      <c r="H7168" t="s">
        <v>3273</v>
      </c>
      <c r="I7168" t="s">
        <v>14835</v>
      </c>
      <c r="J7168">
        <v>271.5</v>
      </c>
      <c r="K7168" t="s">
        <v>20</v>
      </c>
      <c r="L7168">
        <v>2</v>
      </c>
    </row>
    <row r="7169" spans="1:12" x14ac:dyDescent="0.3">
      <c r="A7169">
        <v>19955215</v>
      </c>
      <c r="B7169" t="s">
        <v>3274</v>
      </c>
      <c r="C7169" t="s">
        <v>3275</v>
      </c>
      <c r="D7169" t="s">
        <v>14</v>
      </c>
      <c r="E7169" t="s">
        <v>15</v>
      </c>
      <c r="F7169" t="s">
        <v>3276</v>
      </c>
      <c r="G7169" t="s">
        <v>783</v>
      </c>
      <c r="H7169" t="s">
        <v>3277</v>
      </c>
      <c r="I7169" t="s">
        <v>14835</v>
      </c>
      <c r="J7169">
        <v>3025.64</v>
      </c>
      <c r="K7169" t="s">
        <v>20</v>
      </c>
      <c r="L7169">
        <v>2</v>
      </c>
    </row>
    <row r="7170" spans="1:12" x14ac:dyDescent="0.3">
      <c r="A7170">
        <v>19955238</v>
      </c>
      <c r="B7170" t="s">
        <v>1320</v>
      </c>
      <c r="C7170" t="s">
        <v>3201</v>
      </c>
      <c r="D7170" t="s">
        <v>28</v>
      </c>
      <c r="E7170" t="s">
        <v>74</v>
      </c>
      <c r="F7170" t="s">
        <v>3278</v>
      </c>
      <c r="G7170" t="s">
        <v>817</v>
      </c>
      <c r="H7170" t="s">
        <v>3279</v>
      </c>
      <c r="I7170" t="s">
        <v>14835</v>
      </c>
      <c r="J7170">
        <v>1775.64</v>
      </c>
      <c r="K7170" t="s">
        <v>20</v>
      </c>
      <c r="L7170">
        <v>2</v>
      </c>
    </row>
    <row r="7171" spans="1:12" x14ac:dyDescent="0.3">
      <c r="A7171">
        <v>19955240</v>
      </c>
      <c r="B7171" t="s">
        <v>1320</v>
      </c>
      <c r="C7171" t="s">
        <v>1321</v>
      </c>
      <c r="D7171" t="s">
        <v>14</v>
      </c>
      <c r="E7171" t="s">
        <v>15</v>
      </c>
      <c r="F7171" t="s">
        <v>3278</v>
      </c>
      <c r="G7171" t="s">
        <v>817</v>
      </c>
      <c r="H7171" t="s">
        <v>3280</v>
      </c>
      <c r="I7171" t="s">
        <v>14835</v>
      </c>
      <c r="J7171">
        <v>47.42</v>
      </c>
      <c r="K7171" t="s">
        <v>53</v>
      </c>
      <c r="L7171">
        <v>1</v>
      </c>
    </row>
    <row r="7172" spans="1:12" x14ac:dyDescent="0.3">
      <c r="A7172">
        <v>19955272</v>
      </c>
      <c r="B7172" t="s">
        <v>3281</v>
      </c>
      <c r="C7172" t="s">
        <v>3282</v>
      </c>
      <c r="D7172" t="s">
        <v>14</v>
      </c>
      <c r="E7172" t="s">
        <v>420</v>
      </c>
      <c r="F7172" t="s">
        <v>3283</v>
      </c>
      <c r="G7172" t="s">
        <v>925</v>
      </c>
      <c r="H7172" t="s">
        <v>3284</v>
      </c>
      <c r="I7172" t="s">
        <v>14835</v>
      </c>
      <c r="J7172">
        <v>5960.45</v>
      </c>
      <c r="K7172" t="s">
        <v>20</v>
      </c>
      <c r="L7172">
        <v>2</v>
      </c>
    </row>
    <row r="7173" spans="1:12" x14ac:dyDescent="0.3">
      <c r="A7173">
        <v>19955370</v>
      </c>
      <c r="B7173" t="s">
        <v>12</v>
      </c>
      <c r="C7173" t="s">
        <v>3285</v>
      </c>
      <c r="D7173" t="s">
        <v>28</v>
      </c>
      <c r="E7173" t="s">
        <v>74</v>
      </c>
      <c r="F7173" t="s">
        <v>3286</v>
      </c>
      <c r="G7173" t="s">
        <v>693</v>
      </c>
      <c r="H7173" t="s">
        <v>3287</v>
      </c>
      <c r="I7173" t="s">
        <v>14835</v>
      </c>
      <c r="J7173">
        <v>14383.5</v>
      </c>
      <c r="K7173" t="s">
        <v>20</v>
      </c>
      <c r="L7173">
        <v>2</v>
      </c>
    </row>
    <row r="7174" spans="1:12" x14ac:dyDescent="0.3">
      <c r="A7174">
        <v>19955382</v>
      </c>
      <c r="B7174" t="s">
        <v>404</v>
      </c>
      <c r="C7174" t="s">
        <v>15148</v>
      </c>
      <c r="D7174" t="s">
        <v>28</v>
      </c>
      <c r="E7174" t="s">
        <v>69</v>
      </c>
      <c r="F7174" t="s">
        <v>15149</v>
      </c>
      <c r="G7174" t="s">
        <v>2314</v>
      </c>
      <c r="H7174" t="s">
        <v>15150</v>
      </c>
      <c r="I7174" t="s">
        <v>14835</v>
      </c>
      <c r="J7174">
        <v>3773.33</v>
      </c>
      <c r="K7174" t="s">
        <v>20</v>
      </c>
      <c r="L7174">
        <v>2</v>
      </c>
    </row>
    <row r="7175" spans="1:12" x14ac:dyDescent="0.3">
      <c r="A7175">
        <v>19955475</v>
      </c>
      <c r="B7175" t="s">
        <v>2070</v>
      </c>
      <c r="C7175" t="s">
        <v>2071</v>
      </c>
      <c r="D7175" t="s">
        <v>45</v>
      </c>
      <c r="E7175" t="s">
        <v>59</v>
      </c>
      <c r="F7175" t="s">
        <v>3293</v>
      </c>
      <c r="G7175" t="s">
        <v>693</v>
      </c>
      <c r="H7175" t="s">
        <v>3294</v>
      </c>
      <c r="I7175" t="s">
        <v>14835</v>
      </c>
      <c r="J7175">
        <v>679.87</v>
      </c>
      <c r="K7175" t="s">
        <v>20</v>
      </c>
      <c r="L7175">
        <v>2</v>
      </c>
    </row>
    <row r="7176" spans="1:12" x14ac:dyDescent="0.3">
      <c r="A7176">
        <v>19955476</v>
      </c>
      <c r="B7176" t="s">
        <v>3295</v>
      </c>
      <c r="C7176" t="s">
        <v>3296</v>
      </c>
      <c r="D7176" t="s">
        <v>45</v>
      </c>
      <c r="E7176" t="s">
        <v>59</v>
      </c>
      <c r="F7176" t="s">
        <v>3297</v>
      </c>
      <c r="G7176" t="s">
        <v>693</v>
      </c>
      <c r="H7176" t="s">
        <v>3298</v>
      </c>
      <c r="I7176" t="s">
        <v>14835</v>
      </c>
      <c r="J7176">
        <v>1012</v>
      </c>
      <c r="K7176" t="s">
        <v>20</v>
      </c>
      <c r="L7176">
        <v>2</v>
      </c>
    </row>
    <row r="7177" spans="1:12" x14ac:dyDescent="0.3">
      <c r="A7177">
        <v>19955642</v>
      </c>
      <c r="B7177" t="s">
        <v>15151</v>
      </c>
      <c r="C7177" t="s">
        <v>15152</v>
      </c>
      <c r="D7177" t="s">
        <v>28</v>
      </c>
      <c r="E7177" t="s">
        <v>69</v>
      </c>
      <c r="F7177" t="s">
        <v>15153</v>
      </c>
      <c r="G7177" t="s">
        <v>187</v>
      </c>
      <c r="H7177" t="s">
        <v>15154</v>
      </c>
      <c r="I7177" t="s">
        <v>14835</v>
      </c>
      <c r="J7177">
        <v>1026561.33</v>
      </c>
      <c r="K7177" t="s">
        <v>20</v>
      </c>
      <c r="L7177">
        <v>2</v>
      </c>
    </row>
    <row r="7178" spans="1:12" x14ac:dyDescent="0.3">
      <c r="A7178">
        <v>19955834</v>
      </c>
      <c r="B7178" t="s">
        <v>3271</v>
      </c>
      <c r="C7178" t="s">
        <v>2833</v>
      </c>
      <c r="D7178" t="s">
        <v>14</v>
      </c>
      <c r="E7178" t="s">
        <v>15</v>
      </c>
      <c r="F7178" t="s">
        <v>3310</v>
      </c>
      <c r="G7178" t="s">
        <v>787</v>
      </c>
      <c r="H7178" t="s">
        <v>3311</v>
      </c>
      <c r="I7178" t="s">
        <v>14835</v>
      </c>
      <c r="J7178">
        <v>346.85</v>
      </c>
      <c r="K7178" t="s">
        <v>20</v>
      </c>
      <c r="L7178">
        <v>2</v>
      </c>
    </row>
    <row r="7179" spans="1:12" x14ac:dyDescent="0.3">
      <c r="A7179">
        <v>19955886</v>
      </c>
      <c r="B7179" t="s">
        <v>3317</v>
      </c>
      <c r="C7179" t="s">
        <v>3318</v>
      </c>
      <c r="D7179" t="s">
        <v>14</v>
      </c>
      <c r="E7179" t="s">
        <v>15</v>
      </c>
      <c r="F7179" t="s">
        <v>3319</v>
      </c>
      <c r="G7179" t="s">
        <v>1685</v>
      </c>
      <c r="H7179" t="s">
        <v>3320</v>
      </c>
      <c r="I7179" t="s">
        <v>14835</v>
      </c>
      <c r="J7179">
        <v>2158.09</v>
      </c>
      <c r="K7179" t="s">
        <v>20</v>
      </c>
      <c r="L7179">
        <v>2</v>
      </c>
    </row>
    <row r="7180" spans="1:12" x14ac:dyDescent="0.3">
      <c r="A7180">
        <v>19955888</v>
      </c>
      <c r="B7180" t="s">
        <v>1465</v>
      </c>
      <c r="C7180" t="s">
        <v>1466</v>
      </c>
      <c r="D7180" t="s">
        <v>14</v>
      </c>
      <c r="E7180" t="s">
        <v>15</v>
      </c>
      <c r="F7180" t="s">
        <v>3321</v>
      </c>
      <c r="G7180" t="s">
        <v>653</v>
      </c>
      <c r="H7180" t="s">
        <v>3322</v>
      </c>
      <c r="I7180" t="s">
        <v>14835</v>
      </c>
      <c r="J7180">
        <v>424.36</v>
      </c>
      <c r="K7180" t="s">
        <v>42</v>
      </c>
      <c r="L7180">
        <v>3</v>
      </c>
    </row>
    <row r="7181" spans="1:12" x14ac:dyDescent="0.3">
      <c r="A7181">
        <v>19955895</v>
      </c>
      <c r="B7181" t="s">
        <v>1121</v>
      </c>
      <c r="C7181" t="s">
        <v>3323</v>
      </c>
      <c r="D7181" t="s">
        <v>28</v>
      </c>
      <c r="E7181" t="s">
        <v>74</v>
      </c>
      <c r="F7181" t="s">
        <v>1123</v>
      </c>
      <c r="G7181" t="s">
        <v>1490</v>
      </c>
      <c r="H7181" t="s">
        <v>3324</v>
      </c>
      <c r="I7181" t="s">
        <v>14835</v>
      </c>
      <c r="J7181">
        <v>3231.67</v>
      </c>
      <c r="K7181" t="s">
        <v>20</v>
      </c>
      <c r="L7181">
        <v>2</v>
      </c>
    </row>
    <row r="7182" spans="1:12" x14ac:dyDescent="0.3">
      <c r="A7182">
        <v>19955897</v>
      </c>
      <c r="B7182" t="s">
        <v>177</v>
      </c>
      <c r="C7182" t="s">
        <v>663</v>
      </c>
      <c r="D7182" t="s">
        <v>14</v>
      </c>
      <c r="E7182" t="s">
        <v>15</v>
      </c>
      <c r="F7182" t="s">
        <v>643</v>
      </c>
      <c r="G7182" t="s">
        <v>105</v>
      </c>
      <c r="H7182" t="s">
        <v>3325</v>
      </c>
      <c r="I7182" t="s">
        <v>14835</v>
      </c>
      <c r="J7182">
        <v>200</v>
      </c>
      <c r="K7182" t="s">
        <v>20</v>
      </c>
      <c r="L7182">
        <v>2</v>
      </c>
    </row>
    <row r="7183" spans="1:12" x14ac:dyDescent="0.3">
      <c r="A7183">
        <v>19955898</v>
      </c>
      <c r="B7183" t="s">
        <v>177</v>
      </c>
      <c r="C7183" t="s">
        <v>178</v>
      </c>
      <c r="D7183" t="s">
        <v>14</v>
      </c>
      <c r="E7183" t="s">
        <v>15</v>
      </c>
      <c r="F7183" t="s">
        <v>643</v>
      </c>
      <c r="G7183" t="s">
        <v>105</v>
      </c>
      <c r="H7183" t="s">
        <v>3326</v>
      </c>
      <c r="I7183" t="s">
        <v>14835</v>
      </c>
      <c r="J7183">
        <v>150</v>
      </c>
      <c r="K7183" t="s">
        <v>20</v>
      </c>
      <c r="L7183">
        <v>2</v>
      </c>
    </row>
    <row r="7184" spans="1:12" x14ac:dyDescent="0.3">
      <c r="A7184">
        <v>19955900</v>
      </c>
      <c r="B7184" t="s">
        <v>3327</v>
      </c>
      <c r="C7184" t="s">
        <v>3328</v>
      </c>
      <c r="D7184" t="s">
        <v>28</v>
      </c>
      <c r="E7184" t="s">
        <v>74</v>
      </c>
      <c r="F7184" t="s">
        <v>3329</v>
      </c>
      <c r="G7184" t="s">
        <v>95</v>
      </c>
      <c r="H7184" t="s">
        <v>3330</v>
      </c>
      <c r="I7184" t="s">
        <v>14835</v>
      </c>
      <c r="J7184">
        <v>7346.91</v>
      </c>
      <c r="K7184" t="s">
        <v>42</v>
      </c>
      <c r="L7184">
        <v>3</v>
      </c>
    </row>
    <row r="7185" spans="1:12" x14ac:dyDescent="0.3">
      <c r="A7185">
        <v>19956000</v>
      </c>
      <c r="B7185" t="s">
        <v>15155</v>
      </c>
      <c r="C7185" t="s">
        <v>15156</v>
      </c>
      <c r="D7185" t="s">
        <v>14</v>
      </c>
      <c r="E7185" t="s">
        <v>69</v>
      </c>
      <c r="F7185" t="s">
        <v>15157</v>
      </c>
      <c r="G7185" t="s">
        <v>12945</v>
      </c>
      <c r="H7185" t="s">
        <v>15158</v>
      </c>
      <c r="I7185" t="s">
        <v>14835</v>
      </c>
      <c r="J7185">
        <v>842628</v>
      </c>
      <c r="K7185" t="s">
        <v>42</v>
      </c>
      <c r="L7185">
        <v>3</v>
      </c>
    </row>
    <row r="7186" spans="1:12" x14ac:dyDescent="0.3">
      <c r="A7186">
        <v>19956001</v>
      </c>
      <c r="B7186" t="s">
        <v>15155</v>
      </c>
      <c r="C7186" t="s">
        <v>15159</v>
      </c>
      <c r="D7186" t="s">
        <v>14</v>
      </c>
      <c r="E7186" t="s">
        <v>69</v>
      </c>
      <c r="F7186" t="s">
        <v>15157</v>
      </c>
      <c r="G7186" t="s">
        <v>12945</v>
      </c>
      <c r="H7186" t="s">
        <v>15160</v>
      </c>
      <c r="I7186" t="s">
        <v>14835</v>
      </c>
      <c r="J7186">
        <v>3370512</v>
      </c>
      <c r="K7186" t="s">
        <v>20</v>
      </c>
      <c r="L7186">
        <v>2</v>
      </c>
    </row>
    <row r="7187" spans="1:12" x14ac:dyDescent="0.3">
      <c r="A7187">
        <v>19956005</v>
      </c>
      <c r="B7187" t="s">
        <v>239</v>
      </c>
      <c r="C7187" t="s">
        <v>1627</v>
      </c>
      <c r="D7187" t="s">
        <v>28</v>
      </c>
      <c r="E7187" t="s">
        <v>69</v>
      </c>
      <c r="F7187" t="s">
        <v>241</v>
      </c>
      <c r="G7187" t="s">
        <v>342</v>
      </c>
      <c r="H7187" t="s">
        <v>15161</v>
      </c>
      <c r="I7187" t="s">
        <v>14835</v>
      </c>
      <c r="J7187">
        <v>7704.17</v>
      </c>
      <c r="K7187" t="s">
        <v>20</v>
      </c>
      <c r="L7187">
        <v>2</v>
      </c>
    </row>
    <row r="7188" spans="1:12" x14ac:dyDescent="0.3">
      <c r="A7188">
        <v>19956040</v>
      </c>
      <c r="B7188" t="s">
        <v>2901</v>
      </c>
      <c r="C7188" t="s">
        <v>3338</v>
      </c>
      <c r="D7188" t="s">
        <v>28</v>
      </c>
      <c r="E7188" t="s">
        <v>1133</v>
      </c>
      <c r="F7188" t="s">
        <v>3341</v>
      </c>
      <c r="G7188" t="s">
        <v>162</v>
      </c>
      <c r="H7188" t="s">
        <v>3342</v>
      </c>
      <c r="I7188" t="s">
        <v>14835</v>
      </c>
      <c r="J7188">
        <v>7285.5</v>
      </c>
      <c r="K7188" t="s">
        <v>20</v>
      </c>
      <c r="L7188">
        <v>2</v>
      </c>
    </row>
    <row r="7189" spans="1:12" x14ac:dyDescent="0.3">
      <c r="A7189">
        <v>19956045</v>
      </c>
      <c r="B7189" t="s">
        <v>3343</v>
      </c>
      <c r="C7189" t="s">
        <v>3344</v>
      </c>
      <c r="D7189" t="s">
        <v>14</v>
      </c>
      <c r="E7189" t="s">
        <v>15</v>
      </c>
      <c r="F7189" t="s">
        <v>3345</v>
      </c>
      <c r="G7189" t="s">
        <v>171</v>
      </c>
      <c r="H7189" t="s">
        <v>3346</v>
      </c>
      <c r="I7189" t="s">
        <v>14835</v>
      </c>
      <c r="J7189">
        <v>776.5</v>
      </c>
      <c r="K7189" t="s">
        <v>42</v>
      </c>
      <c r="L7189">
        <v>3</v>
      </c>
    </row>
    <row r="7190" spans="1:12" x14ac:dyDescent="0.3">
      <c r="A7190">
        <v>19956170</v>
      </c>
      <c r="B7190" t="s">
        <v>2475</v>
      </c>
      <c r="C7190" t="s">
        <v>2476</v>
      </c>
      <c r="D7190" t="s">
        <v>14</v>
      </c>
      <c r="E7190" t="s">
        <v>15</v>
      </c>
      <c r="F7190" t="s">
        <v>15162</v>
      </c>
      <c r="G7190" t="s">
        <v>286</v>
      </c>
      <c r="H7190" t="s">
        <v>15163</v>
      </c>
      <c r="I7190" t="s">
        <v>14835</v>
      </c>
      <c r="J7190">
        <v>2138.66</v>
      </c>
      <c r="K7190" t="s">
        <v>42</v>
      </c>
      <c r="L7190">
        <v>3</v>
      </c>
    </row>
    <row r="7191" spans="1:12" x14ac:dyDescent="0.3">
      <c r="A7191">
        <v>19956183</v>
      </c>
      <c r="B7191" t="s">
        <v>102</v>
      </c>
      <c r="C7191" t="s">
        <v>1411</v>
      </c>
      <c r="D7191" t="s">
        <v>14</v>
      </c>
      <c r="E7191" t="s">
        <v>420</v>
      </c>
      <c r="F7191" t="s">
        <v>3351</v>
      </c>
      <c r="G7191" t="s">
        <v>370</v>
      </c>
      <c r="H7191" t="s">
        <v>3353</v>
      </c>
      <c r="I7191" t="s">
        <v>14835</v>
      </c>
      <c r="J7191">
        <v>916.45</v>
      </c>
      <c r="K7191" t="s">
        <v>42</v>
      </c>
      <c r="L7191">
        <v>3</v>
      </c>
    </row>
    <row r="7192" spans="1:12" x14ac:dyDescent="0.3">
      <c r="A7192">
        <v>19956202</v>
      </c>
      <c r="B7192" t="s">
        <v>3354</v>
      </c>
      <c r="C7192" t="s">
        <v>3355</v>
      </c>
      <c r="D7192" t="s">
        <v>14</v>
      </c>
      <c r="E7192" t="s">
        <v>15</v>
      </c>
      <c r="F7192" t="s">
        <v>3356</v>
      </c>
      <c r="G7192" t="s">
        <v>783</v>
      </c>
      <c r="H7192" t="s">
        <v>3357</v>
      </c>
      <c r="I7192" t="s">
        <v>14835</v>
      </c>
      <c r="J7192">
        <v>934</v>
      </c>
      <c r="K7192" t="s">
        <v>42</v>
      </c>
      <c r="L7192">
        <v>3</v>
      </c>
    </row>
    <row r="7193" spans="1:12" x14ac:dyDescent="0.3">
      <c r="A7193">
        <v>19956203</v>
      </c>
      <c r="B7193" t="s">
        <v>3354</v>
      </c>
      <c r="C7193" t="s">
        <v>3358</v>
      </c>
      <c r="D7193" t="s">
        <v>14</v>
      </c>
      <c r="E7193" t="s">
        <v>15</v>
      </c>
      <c r="F7193" t="s">
        <v>3356</v>
      </c>
      <c r="G7193" t="s">
        <v>783</v>
      </c>
      <c r="H7193" t="s">
        <v>3359</v>
      </c>
      <c r="I7193" t="s">
        <v>14835</v>
      </c>
      <c r="J7193">
        <v>1869</v>
      </c>
      <c r="K7193" t="s">
        <v>42</v>
      </c>
      <c r="L7193">
        <v>3</v>
      </c>
    </row>
    <row r="7194" spans="1:12" x14ac:dyDescent="0.3">
      <c r="A7194">
        <v>19956205</v>
      </c>
      <c r="B7194" t="s">
        <v>1305</v>
      </c>
      <c r="C7194" t="s">
        <v>1306</v>
      </c>
      <c r="D7194" t="s">
        <v>28</v>
      </c>
      <c r="E7194" t="s">
        <v>144</v>
      </c>
      <c r="F7194" t="s">
        <v>1307</v>
      </c>
      <c r="G7194" t="s">
        <v>653</v>
      </c>
      <c r="H7194" t="s">
        <v>3360</v>
      </c>
      <c r="I7194" t="s">
        <v>14835</v>
      </c>
      <c r="J7194">
        <v>8824.4500000000007</v>
      </c>
      <c r="K7194" t="s">
        <v>53</v>
      </c>
      <c r="L7194">
        <v>1</v>
      </c>
    </row>
    <row r="7195" spans="1:12" x14ac:dyDescent="0.3">
      <c r="A7195">
        <v>19956212</v>
      </c>
      <c r="B7195" t="s">
        <v>3361</v>
      </c>
      <c r="C7195" t="s">
        <v>3362</v>
      </c>
      <c r="D7195" t="s">
        <v>28</v>
      </c>
      <c r="E7195" t="s">
        <v>29</v>
      </c>
      <c r="F7195" t="s">
        <v>3363</v>
      </c>
      <c r="G7195" t="s">
        <v>910</v>
      </c>
      <c r="H7195" t="s">
        <v>3364</v>
      </c>
      <c r="I7195" t="s">
        <v>14835</v>
      </c>
      <c r="J7195">
        <v>109627.27</v>
      </c>
      <c r="K7195" t="s">
        <v>20</v>
      </c>
      <c r="L7195">
        <v>2</v>
      </c>
    </row>
    <row r="7196" spans="1:12" x14ac:dyDescent="0.3">
      <c r="A7196">
        <v>19956218</v>
      </c>
      <c r="B7196" t="s">
        <v>1342</v>
      </c>
      <c r="C7196" t="s">
        <v>3365</v>
      </c>
      <c r="D7196" t="s">
        <v>14</v>
      </c>
      <c r="E7196" t="s">
        <v>63</v>
      </c>
      <c r="F7196" t="s">
        <v>3366</v>
      </c>
      <c r="G7196" t="s">
        <v>3367</v>
      </c>
      <c r="H7196" t="s">
        <v>3368</v>
      </c>
      <c r="I7196" t="s">
        <v>14835</v>
      </c>
      <c r="J7196">
        <v>940969.5</v>
      </c>
      <c r="K7196" t="s">
        <v>20</v>
      </c>
      <c r="L7196">
        <v>2</v>
      </c>
    </row>
    <row r="7197" spans="1:12" x14ac:dyDescent="0.3">
      <c r="A7197">
        <v>19956385</v>
      </c>
      <c r="B7197" t="s">
        <v>1031</v>
      </c>
      <c r="C7197" t="s">
        <v>1031</v>
      </c>
      <c r="D7197" t="s">
        <v>45</v>
      </c>
      <c r="E7197" t="s">
        <v>152</v>
      </c>
      <c r="F7197" t="s">
        <v>2503</v>
      </c>
      <c r="G7197" t="s">
        <v>171</v>
      </c>
      <c r="H7197" t="s">
        <v>3373</v>
      </c>
      <c r="I7197" t="s">
        <v>14835</v>
      </c>
      <c r="J7197">
        <v>22446.25</v>
      </c>
      <c r="K7197" t="s">
        <v>20</v>
      </c>
      <c r="L7197">
        <v>2</v>
      </c>
    </row>
    <row r="7198" spans="1:12" x14ac:dyDescent="0.3">
      <c r="A7198">
        <v>19956452</v>
      </c>
      <c r="B7198" t="s">
        <v>3374</v>
      </c>
      <c r="C7198" t="s">
        <v>3375</v>
      </c>
      <c r="D7198" t="s">
        <v>28</v>
      </c>
      <c r="E7198" t="s">
        <v>69</v>
      </c>
      <c r="F7198" t="s">
        <v>3376</v>
      </c>
      <c r="G7198" t="s">
        <v>2890</v>
      </c>
      <c r="H7198" t="s">
        <v>3377</v>
      </c>
      <c r="I7198" t="s">
        <v>14835</v>
      </c>
      <c r="J7198">
        <v>1735.25</v>
      </c>
      <c r="K7198" t="s">
        <v>20</v>
      </c>
      <c r="L7198">
        <v>2</v>
      </c>
    </row>
    <row r="7199" spans="1:12" x14ac:dyDescent="0.3">
      <c r="A7199">
        <v>19956509</v>
      </c>
      <c r="B7199" t="s">
        <v>72</v>
      </c>
      <c r="C7199" t="s">
        <v>390</v>
      </c>
      <c r="D7199" t="s">
        <v>391</v>
      </c>
      <c r="E7199" t="s">
        <v>185</v>
      </c>
      <c r="F7199" t="s">
        <v>3378</v>
      </c>
      <c r="G7199" t="s">
        <v>394</v>
      </c>
      <c r="H7199" t="s">
        <v>3379</v>
      </c>
      <c r="I7199" t="s">
        <v>14835</v>
      </c>
      <c r="J7199">
        <v>57000</v>
      </c>
      <c r="K7199" t="s">
        <v>42</v>
      </c>
      <c r="L7199">
        <v>3</v>
      </c>
    </row>
    <row r="7200" spans="1:12" x14ac:dyDescent="0.3">
      <c r="A7200">
        <v>19956538</v>
      </c>
      <c r="B7200" t="s">
        <v>3380</v>
      </c>
      <c r="C7200" t="s">
        <v>3381</v>
      </c>
      <c r="D7200" t="s">
        <v>28</v>
      </c>
      <c r="E7200" t="s">
        <v>144</v>
      </c>
      <c r="F7200" t="s">
        <v>3382</v>
      </c>
      <c r="G7200" t="s">
        <v>162</v>
      </c>
      <c r="H7200" t="s">
        <v>3383</v>
      </c>
      <c r="I7200" t="s">
        <v>14835</v>
      </c>
      <c r="J7200">
        <v>6684.83</v>
      </c>
      <c r="K7200" t="s">
        <v>53</v>
      </c>
      <c r="L7200">
        <v>1</v>
      </c>
    </row>
    <row r="7201" spans="1:12" x14ac:dyDescent="0.3">
      <c r="A7201">
        <v>19956673</v>
      </c>
      <c r="B7201" t="s">
        <v>1848</v>
      </c>
      <c r="C7201" t="s">
        <v>3384</v>
      </c>
      <c r="D7201" t="s">
        <v>28</v>
      </c>
      <c r="E7201" t="s">
        <v>29</v>
      </c>
      <c r="F7201" t="s">
        <v>3385</v>
      </c>
      <c r="G7201" t="s">
        <v>1458</v>
      </c>
      <c r="H7201" t="s">
        <v>3386</v>
      </c>
      <c r="I7201" t="s">
        <v>14835</v>
      </c>
      <c r="J7201">
        <v>36400</v>
      </c>
      <c r="K7201" t="s">
        <v>42</v>
      </c>
      <c r="L7201">
        <v>3</v>
      </c>
    </row>
    <row r="7202" spans="1:12" x14ac:dyDescent="0.3">
      <c r="A7202">
        <v>19956714</v>
      </c>
      <c r="B7202" t="s">
        <v>12224</v>
      </c>
      <c r="C7202" t="s">
        <v>12225</v>
      </c>
      <c r="D7202" t="s">
        <v>28</v>
      </c>
      <c r="E7202" t="s">
        <v>69</v>
      </c>
      <c r="F7202" t="s">
        <v>15164</v>
      </c>
      <c r="G7202" t="s">
        <v>310</v>
      </c>
      <c r="H7202" t="s">
        <v>15165</v>
      </c>
      <c r="I7202" t="s">
        <v>14835</v>
      </c>
      <c r="J7202">
        <v>218544.64000000001</v>
      </c>
      <c r="K7202" t="s">
        <v>42</v>
      </c>
      <c r="L7202">
        <v>3</v>
      </c>
    </row>
    <row r="7203" spans="1:12" x14ac:dyDescent="0.3">
      <c r="A7203">
        <v>19956814</v>
      </c>
      <c r="B7203" t="s">
        <v>13661</v>
      </c>
      <c r="C7203" t="s">
        <v>13682</v>
      </c>
      <c r="D7203" t="s">
        <v>14</v>
      </c>
      <c r="E7203" t="s">
        <v>15</v>
      </c>
      <c r="F7203" t="s">
        <v>13663</v>
      </c>
      <c r="G7203" t="s">
        <v>162</v>
      </c>
      <c r="H7203" t="s">
        <v>15166</v>
      </c>
      <c r="I7203" t="s">
        <v>14835</v>
      </c>
      <c r="J7203">
        <v>38.03</v>
      </c>
      <c r="K7203" t="s">
        <v>20</v>
      </c>
      <c r="L7203">
        <v>2</v>
      </c>
    </row>
    <row r="7204" spans="1:12" x14ac:dyDescent="0.3">
      <c r="A7204">
        <v>19956858</v>
      </c>
      <c r="B7204" t="s">
        <v>102</v>
      </c>
      <c r="C7204" t="s">
        <v>1411</v>
      </c>
      <c r="D7204" t="s">
        <v>14</v>
      </c>
      <c r="E7204" t="s">
        <v>420</v>
      </c>
      <c r="F7204" t="s">
        <v>104</v>
      </c>
      <c r="G7204" t="s">
        <v>171</v>
      </c>
      <c r="H7204" t="s">
        <v>3389</v>
      </c>
      <c r="I7204" t="s">
        <v>14835</v>
      </c>
      <c r="J7204">
        <v>841</v>
      </c>
      <c r="K7204" t="s">
        <v>20</v>
      </c>
      <c r="L7204">
        <v>2</v>
      </c>
    </row>
    <row r="7205" spans="1:12" x14ac:dyDescent="0.3">
      <c r="A7205">
        <v>19956946</v>
      </c>
      <c r="B7205" t="s">
        <v>2195</v>
      </c>
      <c r="C7205" t="s">
        <v>3390</v>
      </c>
      <c r="D7205" t="s">
        <v>14</v>
      </c>
      <c r="E7205" t="s">
        <v>15</v>
      </c>
      <c r="F7205" t="s">
        <v>3391</v>
      </c>
      <c r="G7205" t="s">
        <v>100</v>
      </c>
      <c r="H7205" t="s">
        <v>3392</v>
      </c>
      <c r="I7205" t="s">
        <v>14835</v>
      </c>
      <c r="J7205">
        <v>400</v>
      </c>
      <c r="K7205" t="s">
        <v>20</v>
      </c>
      <c r="L7205">
        <v>2</v>
      </c>
    </row>
    <row r="7206" spans="1:12" x14ac:dyDescent="0.3">
      <c r="A7206">
        <v>19956947</v>
      </c>
      <c r="B7206" t="s">
        <v>21</v>
      </c>
      <c r="C7206" t="s">
        <v>22</v>
      </c>
      <c r="D7206" t="s">
        <v>14</v>
      </c>
      <c r="E7206" t="s">
        <v>15</v>
      </c>
      <c r="F7206" t="s">
        <v>23</v>
      </c>
      <c r="G7206" t="s">
        <v>787</v>
      </c>
      <c r="H7206" t="s">
        <v>3393</v>
      </c>
      <c r="I7206" t="s">
        <v>14835</v>
      </c>
      <c r="J7206">
        <v>34</v>
      </c>
      <c r="K7206" t="s">
        <v>53</v>
      </c>
      <c r="L7206">
        <v>1</v>
      </c>
    </row>
    <row r="7207" spans="1:12" x14ac:dyDescent="0.3">
      <c r="A7207">
        <v>19956949</v>
      </c>
      <c r="B7207" t="s">
        <v>2386</v>
      </c>
      <c r="C7207" t="s">
        <v>2387</v>
      </c>
      <c r="D7207" t="s">
        <v>14</v>
      </c>
      <c r="E7207" t="s">
        <v>15</v>
      </c>
      <c r="F7207" t="s">
        <v>3394</v>
      </c>
      <c r="G7207" t="s">
        <v>1524</v>
      </c>
      <c r="H7207" t="s">
        <v>3395</v>
      </c>
      <c r="I7207" t="s">
        <v>14835</v>
      </c>
      <c r="J7207">
        <v>2575</v>
      </c>
      <c r="K7207" t="s">
        <v>42</v>
      </c>
      <c r="L7207">
        <v>3</v>
      </c>
    </row>
    <row r="7208" spans="1:12" x14ac:dyDescent="0.3">
      <c r="A7208">
        <v>19956951</v>
      </c>
      <c r="B7208" t="s">
        <v>856</v>
      </c>
      <c r="C7208" t="s">
        <v>1503</v>
      </c>
      <c r="D7208" t="s">
        <v>28</v>
      </c>
      <c r="E7208" t="s">
        <v>74</v>
      </c>
      <c r="F7208" t="s">
        <v>858</v>
      </c>
      <c r="G7208" t="s">
        <v>162</v>
      </c>
      <c r="H7208" t="s">
        <v>3396</v>
      </c>
      <c r="I7208" t="s">
        <v>14835</v>
      </c>
      <c r="J7208">
        <v>2575</v>
      </c>
      <c r="K7208" t="s">
        <v>53</v>
      </c>
      <c r="L7208">
        <v>1</v>
      </c>
    </row>
    <row r="7209" spans="1:12" x14ac:dyDescent="0.3">
      <c r="A7209">
        <v>19957313</v>
      </c>
      <c r="B7209" t="s">
        <v>3397</v>
      </c>
      <c r="C7209" t="s">
        <v>3398</v>
      </c>
      <c r="D7209" t="s">
        <v>14</v>
      </c>
      <c r="E7209" t="s">
        <v>15</v>
      </c>
      <c r="F7209" t="s">
        <v>3399</v>
      </c>
      <c r="G7209" t="s">
        <v>162</v>
      </c>
      <c r="H7209" t="s">
        <v>3400</v>
      </c>
      <c r="I7209" t="s">
        <v>14835</v>
      </c>
      <c r="J7209">
        <v>25.94</v>
      </c>
      <c r="K7209" t="s">
        <v>20</v>
      </c>
      <c r="L7209">
        <v>2</v>
      </c>
    </row>
    <row r="7210" spans="1:12" x14ac:dyDescent="0.3">
      <c r="A7210">
        <v>19957682</v>
      </c>
      <c r="B7210" t="s">
        <v>3401</v>
      </c>
      <c r="C7210" t="s">
        <v>3402</v>
      </c>
      <c r="D7210" t="s">
        <v>28</v>
      </c>
      <c r="E7210" t="s">
        <v>69</v>
      </c>
      <c r="F7210" t="s">
        <v>3403</v>
      </c>
      <c r="G7210" t="s">
        <v>378</v>
      </c>
      <c r="H7210" t="s">
        <v>3404</v>
      </c>
      <c r="I7210" t="s">
        <v>14835</v>
      </c>
      <c r="J7210">
        <v>1804.52</v>
      </c>
      <c r="K7210" t="s">
        <v>20</v>
      </c>
      <c r="L7210">
        <v>2</v>
      </c>
    </row>
    <row r="7211" spans="1:12" x14ac:dyDescent="0.3">
      <c r="A7211">
        <v>19957711</v>
      </c>
      <c r="B7211" t="s">
        <v>611</v>
      </c>
      <c r="C7211" t="s">
        <v>3405</v>
      </c>
      <c r="D7211" t="s">
        <v>14</v>
      </c>
      <c r="E7211" t="s">
        <v>15</v>
      </c>
      <c r="F7211" t="s">
        <v>3406</v>
      </c>
      <c r="G7211" t="s">
        <v>171</v>
      </c>
      <c r="H7211" t="s">
        <v>3407</v>
      </c>
      <c r="I7211" t="s">
        <v>14835</v>
      </c>
      <c r="J7211">
        <v>1065.33</v>
      </c>
      <c r="K7211" t="s">
        <v>20</v>
      </c>
      <c r="L7211">
        <v>2</v>
      </c>
    </row>
    <row r="7212" spans="1:12" x14ac:dyDescent="0.3">
      <c r="A7212">
        <v>19957925</v>
      </c>
      <c r="B7212" t="s">
        <v>2051</v>
      </c>
      <c r="C7212" t="s">
        <v>3411</v>
      </c>
      <c r="D7212" t="s">
        <v>28</v>
      </c>
      <c r="E7212" t="s">
        <v>59</v>
      </c>
      <c r="F7212" t="s">
        <v>1669</v>
      </c>
      <c r="G7212" t="s">
        <v>162</v>
      </c>
      <c r="H7212" t="s">
        <v>3412</v>
      </c>
      <c r="I7212" t="s">
        <v>14835</v>
      </c>
      <c r="J7212">
        <v>3436.5</v>
      </c>
      <c r="K7212" t="s">
        <v>20</v>
      </c>
      <c r="L7212">
        <v>2</v>
      </c>
    </row>
    <row r="7213" spans="1:12" x14ac:dyDescent="0.3">
      <c r="A7213">
        <v>19958484</v>
      </c>
      <c r="B7213" t="s">
        <v>164</v>
      </c>
      <c r="C7213" t="s">
        <v>335</v>
      </c>
      <c r="D7213" t="s">
        <v>28</v>
      </c>
      <c r="E7213" t="s">
        <v>144</v>
      </c>
      <c r="F7213" t="s">
        <v>3413</v>
      </c>
      <c r="G7213" t="s">
        <v>1471</v>
      </c>
      <c r="H7213" t="s">
        <v>3414</v>
      </c>
      <c r="I7213" t="s">
        <v>14835</v>
      </c>
      <c r="J7213">
        <v>4800</v>
      </c>
      <c r="K7213" t="s">
        <v>20</v>
      </c>
      <c r="L7213">
        <v>2</v>
      </c>
    </row>
    <row r="7214" spans="1:12" x14ac:dyDescent="0.3">
      <c r="A7214">
        <v>19959380</v>
      </c>
      <c r="B7214" t="s">
        <v>447</v>
      </c>
      <c r="C7214" t="s">
        <v>1136</v>
      </c>
      <c r="D7214" t="s">
        <v>14</v>
      </c>
      <c r="E7214" t="s">
        <v>15</v>
      </c>
      <c r="F7214" t="s">
        <v>449</v>
      </c>
      <c r="G7214" t="s">
        <v>95</v>
      </c>
      <c r="H7214" t="s">
        <v>3415</v>
      </c>
      <c r="I7214" t="s">
        <v>14835</v>
      </c>
      <c r="J7214">
        <v>120</v>
      </c>
      <c r="K7214" t="s">
        <v>53</v>
      </c>
      <c r="L7214">
        <v>1</v>
      </c>
    </row>
    <row r="7215" spans="1:12" x14ac:dyDescent="0.3">
      <c r="A7215">
        <v>19959398</v>
      </c>
      <c r="B7215" t="s">
        <v>288</v>
      </c>
      <c r="C7215" t="s">
        <v>3416</v>
      </c>
      <c r="D7215" t="s">
        <v>14</v>
      </c>
      <c r="E7215" t="s">
        <v>15</v>
      </c>
      <c r="F7215" t="s">
        <v>290</v>
      </c>
      <c r="G7215" t="s">
        <v>291</v>
      </c>
      <c r="H7215" t="s">
        <v>3417</v>
      </c>
      <c r="I7215" t="s">
        <v>14835</v>
      </c>
      <c r="J7215">
        <v>716</v>
      </c>
      <c r="K7215" t="s">
        <v>20</v>
      </c>
      <c r="L7215">
        <v>2</v>
      </c>
    </row>
    <row r="7216" spans="1:12" x14ac:dyDescent="0.3">
      <c r="A7216">
        <v>19959402</v>
      </c>
      <c r="B7216" t="s">
        <v>15167</v>
      </c>
      <c r="C7216" t="s">
        <v>15168</v>
      </c>
      <c r="D7216" t="s">
        <v>28</v>
      </c>
      <c r="E7216" t="s">
        <v>69</v>
      </c>
      <c r="F7216" t="s">
        <v>15169</v>
      </c>
      <c r="G7216" t="s">
        <v>2211</v>
      </c>
      <c r="H7216" t="s">
        <v>15170</v>
      </c>
      <c r="I7216" t="s">
        <v>14835</v>
      </c>
      <c r="J7216">
        <v>407.47</v>
      </c>
      <c r="K7216" t="s">
        <v>20</v>
      </c>
      <c r="L7216">
        <v>2</v>
      </c>
    </row>
    <row r="7217" spans="1:12" x14ac:dyDescent="0.3">
      <c r="A7217">
        <v>19959402</v>
      </c>
      <c r="B7217" t="s">
        <v>15167</v>
      </c>
      <c r="C7217" t="s">
        <v>15168</v>
      </c>
      <c r="D7217" t="s">
        <v>28</v>
      </c>
      <c r="E7217" t="s">
        <v>69</v>
      </c>
      <c r="F7217" t="s">
        <v>15169</v>
      </c>
      <c r="G7217" t="s">
        <v>2211</v>
      </c>
      <c r="H7217" t="s">
        <v>15170</v>
      </c>
      <c r="I7217" t="s">
        <v>14835</v>
      </c>
      <c r="J7217">
        <v>407.47</v>
      </c>
      <c r="K7217" t="s">
        <v>20</v>
      </c>
      <c r="L7217">
        <v>2</v>
      </c>
    </row>
    <row r="7218" spans="1:12" x14ac:dyDescent="0.3">
      <c r="A7218">
        <v>19959426</v>
      </c>
      <c r="B7218" t="s">
        <v>15026</v>
      </c>
      <c r="C7218" t="s">
        <v>15171</v>
      </c>
      <c r="D7218" t="s">
        <v>299</v>
      </c>
      <c r="E7218" t="s">
        <v>63</v>
      </c>
      <c r="F7218" t="s">
        <v>15172</v>
      </c>
      <c r="G7218" t="s">
        <v>15000</v>
      </c>
      <c r="H7218" t="s">
        <v>15173</v>
      </c>
      <c r="I7218" t="s">
        <v>14835</v>
      </c>
      <c r="J7218">
        <v>754</v>
      </c>
      <c r="K7218" t="s">
        <v>20</v>
      </c>
      <c r="L7218">
        <v>2</v>
      </c>
    </row>
    <row r="7219" spans="1:12" x14ac:dyDescent="0.3">
      <c r="A7219">
        <v>19959433</v>
      </c>
      <c r="B7219" t="s">
        <v>747</v>
      </c>
      <c r="C7219" t="s">
        <v>3418</v>
      </c>
      <c r="D7219" t="s">
        <v>28</v>
      </c>
      <c r="E7219" t="s">
        <v>59</v>
      </c>
      <c r="F7219" t="s">
        <v>3419</v>
      </c>
      <c r="G7219" t="s">
        <v>817</v>
      </c>
      <c r="H7219" t="s">
        <v>3420</v>
      </c>
      <c r="I7219" t="s">
        <v>14835</v>
      </c>
      <c r="J7219">
        <v>9796.08</v>
      </c>
      <c r="K7219" t="s">
        <v>20</v>
      </c>
      <c r="L7219">
        <v>2</v>
      </c>
    </row>
    <row r="7220" spans="1:12" x14ac:dyDescent="0.3">
      <c r="A7220">
        <v>19959438</v>
      </c>
      <c r="B7220" t="s">
        <v>1784</v>
      </c>
      <c r="C7220" t="s">
        <v>1785</v>
      </c>
      <c r="D7220" t="s">
        <v>28</v>
      </c>
      <c r="E7220" t="s">
        <v>29</v>
      </c>
      <c r="F7220" t="s">
        <v>3421</v>
      </c>
      <c r="G7220" t="s">
        <v>1458</v>
      </c>
      <c r="H7220" t="s">
        <v>3422</v>
      </c>
      <c r="I7220" t="s">
        <v>14835</v>
      </c>
      <c r="J7220">
        <v>24400</v>
      </c>
      <c r="K7220" t="s">
        <v>42</v>
      </c>
      <c r="L7220">
        <v>3</v>
      </c>
    </row>
    <row r="7221" spans="1:12" x14ac:dyDescent="0.3">
      <c r="A7221">
        <v>19959519</v>
      </c>
      <c r="B7221" t="s">
        <v>15174</v>
      </c>
      <c r="C7221" t="s">
        <v>15175</v>
      </c>
      <c r="D7221" t="s">
        <v>28</v>
      </c>
      <c r="E7221" t="s">
        <v>69</v>
      </c>
      <c r="F7221" t="s">
        <v>15176</v>
      </c>
      <c r="G7221" t="s">
        <v>14913</v>
      </c>
      <c r="H7221" t="s">
        <v>15177</v>
      </c>
      <c r="I7221" t="s">
        <v>14835</v>
      </c>
      <c r="J7221">
        <v>1189500</v>
      </c>
      <c r="K7221" t="s">
        <v>42</v>
      </c>
      <c r="L7221">
        <v>3</v>
      </c>
    </row>
    <row r="7222" spans="1:12" x14ac:dyDescent="0.3">
      <c r="A7222">
        <v>19959553</v>
      </c>
      <c r="B7222" t="s">
        <v>3423</v>
      </c>
      <c r="C7222" t="s">
        <v>3424</v>
      </c>
      <c r="D7222" t="s">
        <v>45</v>
      </c>
      <c r="E7222" t="s">
        <v>46</v>
      </c>
      <c r="F7222" t="s">
        <v>3425</v>
      </c>
      <c r="G7222" t="s">
        <v>653</v>
      </c>
      <c r="H7222" t="s">
        <v>3426</v>
      </c>
      <c r="I7222" t="s">
        <v>14835</v>
      </c>
      <c r="J7222">
        <v>25313.75</v>
      </c>
      <c r="K7222" t="s">
        <v>42</v>
      </c>
      <c r="L7222">
        <v>3</v>
      </c>
    </row>
    <row r="7223" spans="1:12" x14ac:dyDescent="0.3">
      <c r="A7223">
        <v>19959586</v>
      </c>
      <c r="B7223" t="s">
        <v>72</v>
      </c>
      <c r="C7223" t="s">
        <v>73</v>
      </c>
      <c r="D7223" t="s">
        <v>28</v>
      </c>
      <c r="E7223" t="s">
        <v>144</v>
      </c>
      <c r="F7223" t="s">
        <v>75</v>
      </c>
      <c r="G7223" t="s">
        <v>162</v>
      </c>
      <c r="H7223" t="s">
        <v>3427</v>
      </c>
      <c r="I7223" t="s">
        <v>14835</v>
      </c>
      <c r="J7223">
        <v>7041</v>
      </c>
      <c r="K7223" t="s">
        <v>20</v>
      </c>
      <c r="L7223">
        <v>2</v>
      </c>
    </row>
    <row r="7224" spans="1:12" x14ac:dyDescent="0.3">
      <c r="A7224">
        <v>19959604</v>
      </c>
      <c r="B7224" t="s">
        <v>10581</v>
      </c>
      <c r="C7224" t="s">
        <v>10582</v>
      </c>
      <c r="D7224" t="s">
        <v>14</v>
      </c>
      <c r="E7224" t="s">
        <v>63</v>
      </c>
      <c r="F7224" t="s">
        <v>15178</v>
      </c>
      <c r="G7224" t="s">
        <v>90</v>
      </c>
      <c r="H7224" t="s">
        <v>15179</v>
      </c>
      <c r="I7224" t="s">
        <v>14835</v>
      </c>
      <c r="J7224">
        <v>122000</v>
      </c>
      <c r="K7224" t="s">
        <v>42</v>
      </c>
      <c r="L7224">
        <v>3</v>
      </c>
    </row>
    <row r="7225" spans="1:12" x14ac:dyDescent="0.3">
      <c r="A7225">
        <v>19959695</v>
      </c>
      <c r="B7225" t="s">
        <v>1095</v>
      </c>
      <c r="C7225" t="s">
        <v>1168</v>
      </c>
      <c r="D7225" t="s">
        <v>28</v>
      </c>
      <c r="E7225" t="s">
        <v>144</v>
      </c>
      <c r="F7225" t="s">
        <v>2524</v>
      </c>
      <c r="G7225" t="s">
        <v>3173</v>
      </c>
      <c r="H7225" t="s">
        <v>3428</v>
      </c>
      <c r="I7225" t="s">
        <v>14835</v>
      </c>
      <c r="J7225">
        <v>7500</v>
      </c>
      <c r="K7225" t="s">
        <v>53</v>
      </c>
      <c r="L7225">
        <v>1</v>
      </c>
    </row>
    <row r="7226" spans="1:12" x14ac:dyDescent="0.3">
      <c r="A7226">
        <v>19959732</v>
      </c>
      <c r="B7226" t="s">
        <v>1649</v>
      </c>
      <c r="C7226" t="s">
        <v>1650</v>
      </c>
      <c r="D7226" t="s">
        <v>28</v>
      </c>
      <c r="E7226" t="s">
        <v>29</v>
      </c>
      <c r="F7226" t="s">
        <v>3433</v>
      </c>
      <c r="G7226" t="s">
        <v>2314</v>
      </c>
      <c r="H7226" t="s">
        <v>3434</v>
      </c>
      <c r="I7226" t="s">
        <v>14835</v>
      </c>
      <c r="J7226">
        <v>5164.17</v>
      </c>
      <c r="K7226" t="s">
        <v>20</v>
      </c>
      <c r="L7226">
        <v>2</v>
      </c>
    </row>
    <row r="7227" spans="1:12" x14ac:dyDescent="0.3">
      <c r="A7227">
        <v>19959764</v>
      </c>
      <c r="B7227" t="s">
        <v>1805</v>
      </c>
      <c r="C7227" t="s">
        <v>1806</v>
      </c>
      <c r="D7227" t="s">
        <v>28</v>
      </c>
      <c r="E7227" t="s">
        <v>69</v>
      </c>
      <c r="F7227" t="s">
        <v>1807</v>
      </c>
      <c r="G7227" t="s">
        <v>24</v>
      </c>
      <c r="H7227" t="s">
        <v>3438</v>
      </c>
      <c r="I7227" t="s">
        <v>14835</v>
      </c>
      <c r="J7227">
        <v>634.66999999999996</v>
      </c>
      <c r="K7227" t="s">
        <v>53</v>
      </c>
      <c r="L7227">
        <v>1</v>
      </c>
    </row>
    <row r="7228" spans="1:12" x14ac:dyDescent="0.3">
      <c r="A7228">
        <v>19959770</v>
      </c>
      <c r="B7228" t="s">
        <v>1100</v>
      </c>
      <c r="C7228" t="s">
        <v>1101</v>
      </c>
      <c r="D7228" t="s">
        <v>14</v>
      </c>
      <c r="E7228" t="s">
        <v>15</v>
      </c>
      <c r="F7228" t="s">
        <v>2514</v>
      </c>
      <c r="G7228" t="s">
        <v>817</v>
      </c>
      <c r="H7228" t="s">
        <v>3439</v>
      </c>
      <c r="I7228" t="s">
        <v>14835</v>
      </c>
      <c r="J7228">
        <v>179.13</v>
      </c>
      <c r="K7228" t="s">
        <v>53</v>
      </c>
      <c r="L7228">
        <v>1</v>
      </c>
    </row>
    <row r="7229" spans="1:12" x14ac:dyDescent="0.3">
      <c r="A7229">
        <v>19959772</v>
      </c>
      <c r="B7229" t="s">
        <v>217</v>
      </c>
      <c r="C7229" t="s">
        <v>218</v>
      </c>
      <c r="D7229" t="s">
        <v>14</v>
      </c>
      <c r="E7229" t="s">
        <v>15</v>
      </c>
      <c r="F7229" t="s">
        <v>3440</v>
      </c>
      <c r="G7229" t="s">
        <v>1471</v>
      </c>
      <c r="H7229" t="s">
        <v>3441</v>
      </c>
      <c r="I7229" t="s">
        <v>14835</v>
      </c>
      <c r="J7229">
        <v>94.84</v>
      </c>
      <c r="K7229" t="s">
        <v>20</v>
      </c>
      <c r="L7229">
        <v>2</v>
      </c>
    </row>
    <row r="7230" spans="1:12" x14ac:dyDescent="0.3">
      <c r="A7230">
        <v>19959776</v>
      </c>
      <c r="B7230" t="s">
        <v>102</v>
      </c>
      <c r="C7230" t="s">
        <v>3442</v>
      </c>
      <c r="D7230" t="s">
        <v>28</v>
      </c>
      <c r="E7230" t="s">
        <v>69</v>
      </c>
      <c r="F7230" t="s">
        <v>3351</v>
      </c>
      <c r="G7230" t="s">
        <v>370</v>
      </c>
      <c r="H7230" t="s">
        <v>3443</v>
      </c>
      <c r="I7230" t="s">
        <v>14835</v>
      </c>
      <c r="J7230">
        <v>4278.96</v>
      </c>
      <c r="K7230" t="s">
        <v>20</v>
      </c>
      <c r="L7230">
        <v>2</v>
      </c>
    </row>
    <row r="7231" spans="1:12" x14ac:dyDescent="0.3">
      <c r="A7231">
        <v>19959808</v>
      </c>
      <c r="B7231" t="s">
        <v>3101</v>
      </c>
      <c r="C7231" t="s">
        <v>3444</v>
      </c>
      <c r="D7231" t="s">
        <v>28</v>
      </c>
      <c r="E7231" t="s">
        <v>69</v>
      </c>
      <c r="F7231" t="s">
        <v>3445</v>
      </c>
      <c r="G7231" t="s">
        <v>256</v>
      </c>
      <c r="H7231" t="s">
        <v>3446</v>
      </c>
      <c r="I7231" t="s">
        <v>14835</v>
      </c>
      <c r="J7231">
        <v>373125</v>
      </c>
      <c r="K7231" t="s">
        <v>42</v>
      </c>
      <c r="L7231">
        <v>3</v>
      </c>
    </row>
    <row r="7232" spans="1:12" x14ac:dyDescent="0.3">
      <c r="A7232">
        <v>19959810</v>
      </c>
      <c r="B7232" t="s">
        <v>3447</v>
      </c>
      <c r="C7232" t="s">
        <v>3448</v>
      </c>
      <c r="D7232" t="s">
        <v>14</v>
      </c>
      <c r="E7232" t="s">
        <v>15</v>
      </c>
      <c r="F7232" t="s">
        <v>3449</v>
      </c>
      <c r="G7232" t="s">
        <v>17</v>
      </c>
      <c r="H7232" t="s">
        <v>3450</v>
      </c>
      <c r="I7232" t="s">
        <v>14835</v>
      </c>
      <c r="J7232">
        <v>563.66999999999996</v>
      </c>
      <c r="K7232" t="s">
        <v>42</v>
      </c>
      <c r="L7232">
        <v>3</v>
      </c>
    </row>
    <row r="7233" spans="1:12" x14ac:dyDescent="0.3">
      <c r="A7233">
        <v>19959825</v>
      </c>
      <c r="B7233" t="s">
        <v>2004</v>
      </c>
      <c r="C7233" t="s">
        <v>2607</v>
      </c>
      <c r="D7233" t="s">
        <v>14</v>
      </c>
      <c r="E7233" t="s">
        <v>15</v>
      </c>
      <c r="F7233" t="s">
        <v>3451</v>
      </c>
      <c r="G7233" t="s">
        <v>693</v>
      </c>
      <c r="H7233" t="s">
        <v>3452</v>
      </c>
      <c r="I7233" t="s">
        <v>14835</v>
      </c>
      <c r="J7233">
        <v>1800</v>
      </c>
      <c r="K7233" t="s">
        <v>20</v>
      </c>
      <c r="L7233">
        <v>2</v>
      </c>
    </row>
    <row r="7234" spans="1:12" x14ac:dyDescent="0.3">
      <c r="A7234">
        <v>19959943</v>
      </c>
      <c r="B7234" t="s">
        <v>1277</v>
      </c>
      <c r="C7234" t="s">
        <v>1278</v>
      </c>
      <c r="D7234" t="s">
        <v>14</v>
      </c>
      <c r="E7234" t="s">
        <v>15</v>
      </c>
      <c r="F7234" t="s">
        <v>1799</v>
      </c>
      <c r="G7234" t="s">
        <v>261</v>
      </c>
      <c r="H7234" t="s">
        <v>3457</v>
      </c>
      <c r="I7234" t="s">
        <v>14835</v>
      </c>
      <c r="J7234">
        <v>146.83000000000001</v>
      </c>
      <c r="K7234" t="s">
        <v>53</v>
      </c>
      <c r="L7234">
        <v>1</v>
      </c>
    </row>
    <row r="7235" spans="1:12" x14ac:dyDescent="0.3">
      <c r="A7235">
        <v>19959949</v>
      </c>
      <c r="B7235" t="s">
        <v>1805</v>
      </c>
      <c r="C7235" t="s">
        <v>3458</v>
      </c>
      <c r="D7235" t="s">
        <v>28</v>
      </c>
      <c r="E7235" t="s">
        <v>69</v>
      </c>
      <c r="F7235" t="s">
        <v>3459</v>
      </c>
      <c r="G7235" t="s">
        <v>171</v>
      </c>
      <c r="H7235" t="s">
        <v>3460</v>
      </c>
      <c r="I7235" t="s">
        <v>14835</v>
      </c>
      <c r="J7235">
        <v>14491.27</v>
      </c>
      <c r="K7235" t="s">
        <v>20</v>
      </c>
      <c r="L7235">
        <v>2</v>
      </c>
    </row>
    <row r="7236" spans="1:12" x14ac:dyDescent="0.3">
      <c r="A7236">
        <v>19959983</v>
      </c>
      <c r="B7236" t="s">
        <v>2475</v>
      </c>
      <c r="C7236" t="s">
        <v>2476</v>
      </c>
      <c r="D7236" t="s">
        <v>14</v>
      </c>
      <c r="E7236" t="s">
        <v>15</v>
      </c>
      <c r="F7236" t="s">
        <v>3461</v>
      </c>
      <c r="G7236" t="s">
        <v>162</v>
      </c>
      <c r="H7236" t="s">
        <v>3462</v>
      </c>
      <c r="I7236" t="s">
        <v>14835</v>
      </c>
      <c r="J7236">
        <v>200.05</v>
      </c>
      <c r="K7236" t="s">
        <v>20</v>
      </c>
      <c r="L7236">
        <v>2</v>
      </c>
    </row>
    <row r="7237" spans="1:12" x14ac:dyDescent="0.3">
      <c r="A7237">
        <v>19960016</v>
      </c>
      <c r="B7237" t="s">
        <v>1805</v>
      </c>
      <c r="C7237" t="s">
        <v>1877</v>
      </c>
      <c r="D7237" t="s">
        <v>28</v>
      </c>
      <c r="E7237" t="s">
        <v>69</v>
      </c>
      <c r="F7237" t="s">
        <v>1807</v>
      </c>
      <c r="G7237" t="s">
        <v>105</v>
      </c>
      <c r="H7237" t="s">
        <v>3463</v>
      </c>
      <c r="I7237" t="s">
        <v>14835</v>
      </c>
      <c r="J7237">
        <v>606</v>
      </c>
      <c r="K7237" t="s">
        <v>20</v>
      </c>
      <c r="L7237">
        <v>2</v>
      </c>
    </row>
    <row r="7238" spans="1:12" x14ac:dyDescent="0.3">
      <c r="A7238">
        <v>19960067</v>
      </c>
      <c r="B7238" t="s">
        <v>3197</v>
      </c>
      <c r="C7238" t="s">
        <v>3198</v>
      </c>
      <c r="D7238" t="s">
        <v>14</v>
      </c>
      <c r="E7238" t="s">
        <v>15</v>
      </c>
      <c r="F7238" t="s">
        <v>3199</v>
      </c>
      <c r="G7238" t="s">
        <v>693</v>
      </c>
      <c r="H7238" t="s">
        <v>3466</v>
      </c>
      <c r="I7238" t="s">
        <v>14835</v>
      </c>
      <c r="J7238">
        <v>178.42</v>
      </c>
      <c r="K7238" t="s">
        <v>20</v>
      </c>
      <c r="L7238">
        <v>2</v>
      </c>
    </row>
    <row r="7239" spans="1:12" x14ac:dyDescent="0.3">
      <c r="A7239">
        <v>19960073</v>
      </c>
      <c r="B7239" t="s">
        <v>603</v>
      </c>
      <c r="C7239" t="s">
        <v>604</v>
      </c>
      <c r="D7239" t="s">
        <v>14</v>
      </c>
      <c r="E7239" t="s">
        <v>15</v>
      </c>
      <c r="F7239" t="s">
        <v>745</v>
      </c>
      <c r="G7239" t="s">
        <v>261</v>
      </c>
      <c r="H7239" t="s">
        <v>815</v>
      </c>
      <c r="I7239" t="s">
        <v>14835</v>
      </c>
      <c r="J7239">
        <v>1250</v>
      </c>
      <c r="K7239" t="s">
        <v>20</v>
      </c>
      <c r="L7239">
        <v>2</v>
      </c>
    </row>
    <row r="7240" spans="1:12" x14ac:dyDescent="0.3">
      <c r="A7240">
        <v>19960116</v>
      </c>
      <c r="B7240" t="s">
        <v>2849</v>
      </c>
      <c r="C7240" t="s">
        <v>1575</v>
      </c>
      <c r="D7240" t="s">
        <v>491</v>
      </c>
      <c r="E7240" t="s">
        <v>15</v>
      </c>
      <c r="F7240" t="s">
        <v>2485</v>
      </c>
      <c r="G7240" t="s">
        <v>301</v>
      </c>
      <c r="H7240" t="s">
        <v>3467</v>
      </c>
      <c r="I7240" t="s">
        <v>14835</v>
      </c>
      <c r="J7240">
        <v>344.08</v>
      </c>
      <c r="K7240" t="s">
        <v>20</v>
      </c>
      <c r="L7240">
        <v>2</v>
      </c>
    </row>
    <row r="7241" spans="1:12" x14ac:dyDescent="0.3">
      <c r="A7241">
        <v>19960160</v>
      </c>
      <c r="B7241" t="s">
        <v>3468</v>
      </c>
      <c r="C7241" t="s">
        <v>3469</v>
      </c>
      <c r="D7241" t="s">
        <v>28</v>
      </c>
      <c r="E7241" t="s">
        <v>69</v>
      </c>
      <c r="F7241" t="s">
        <v>3470</v>
      </c>
      <c r="G7241" t="s">
        <v>1315</v>
      </c>
      <c r="H7241" t="s">
        <v>3471</v>
      </c>
      <c r="I7241" t="s">
        <v>14835</v>
      </c>
      <c r="J7241">
        <v>354.38</v>
      </c>
      <c r="K7241" t="s">
        <v>53</v>
      </c>
      <c r="L7241">
        <v>1</v>
      </c>
    </row>
    <row r="7242" spans="1:12" x14ac:dyDescent="0.3">
      <c r="A7242">
        <v>19960276</v>
      </c>
      <c r="B7242" t="s">
        <v>2386</v>
      </c>
      <c r="C7242" t="s">
        <v>3472</v>
      </c>
      <c r="D7242" t="s">
        <v>28</v>
      </c>
      <c r="E7242" t="s">
        <v>74</v>
      </c>
      <c r="F7242" t="s">
        <v>3473</v>
      </c>
      <c r="G7242" t="s">
        <v>17</v>
      </c>
      <c r="H7242" t="s">
        <v>3474</v>
      </c>
      <c r="I7242" t="s">
        <v>14835</v>
      </c>
      <c r="J7242">
        <v>13296</v>
      </c>
      <c r="K7242" t="s">
        <v>20</v>
      </c>
      <c r="L7242">
        <v>2</v>
      </c>
    </row>
    <row r="7243" spans="1:12" x14ac:dyDescent="0.3">
      <c r="A7243">
        <v>19960307</v>
      </c>
      <c r="B7243" t="s">
        <v>593</v>
      </c>
      <c r="C7243" t="s">
        <v>594</v>
      </c>
      <c r="D7243" t="s">
        <v>28</v>
      </c>
      <c r="E7243" t="s">
        <v>1133</v>
      </c>
      <c r="F7243" t="s">
        <v>3475</v>
      </c>
      <c r="G7243" t="s">
        <v>653</v>
      </c>
      <c r="H7243" t="s">
        <v>3476</v>
      </c>
      <c r="I7243" t="s">
        <v>14835</v>
      </c>
      <c r="J7243">
        <v>28121.75</v>
      </c>
      <c r="K7243" t="s">
        <v>53</v>
      </c>
      <c r="L7243">
        <v>1</v>
      </c>
    </row>
    <row r="7244" spans="1:12" x14ac:dyDescent="0.3">
      <c r="A7244">
        <v>19960390</v>
      </c>
      <c r="B7244" t="s">
        <v>1053</v>
      </c>
      <c r="C7244" t="s">
        <v>1057</v>
      </c>
      <c r="D7244" t="s">
        <v>14</v>
      </c>
      <c r="E7244" t="s">
        <v>15</v>
      </c>
      <c r="F7244" t="s">
        <v>2687</v>
      </c>
      <c r="G7244" t="s">
        <v>130</v>
      </c>
      <c r="H7244" t="s">
        <v>3477</v>
      </c>
      <c r="I7244" t="s">
        <v>14835</v>
      </c>
      <c r="J7244">
        <v>124.33</v>
      </c>
      <c r="K7244" t="s">
        <v>53</v>
      </c>
      <c r="L7244">
        <v>1</v>
      </c>
    </row>
    <row r="7245" spans="1:12" x14ac:dyDescent="0.3">
      <c r="A7245">
        <v>19960392</v>
      </c>
      <c r="B7245" t="s">
        <v>585</v>
      </c>
      <c r="C7245" t="s">
        <v>3478</v>
      </c>
      <c r="D7245" t="s">
        <v>28</v>
      </c>
      <c r="E7245" t="s">
        <v>59</v>
      </c>
      <c r="F7245" t="s">
        <v>3479</v>
      </c>
      <c r="G7245" t="s">
        <v>817</v>
      </c>
      <c r="H7245" t="s">
        <v>3480</v>
      </c>
      <c r="I7245" t="s">
        <v>14835</v>
      </c>
      <c r="J7245">
        <v>3875</v>
      </c>
      <c r="K7245" t="s">
        <v>20</v>
      </c>
      <c r="L7245">
        <v>2</v>
      </c>
    </row>
    <row r="7246" spans="1:12" x14ac:dyDescent="0.3">
      <c r="A7246">
        <v>19960407</v>
      </c>
      <c r="B7246" t="s">
        <v>1053</v>
      </c>
      <c r="C7246" t="s">
        <v>1054</v>
      </c>
      <c r="D7246" t="s">
        <v>14</v>
      </c>
      <c r="E7246" t="s">
        <v>15</v>
      </c>
      <c r="F7246" t="s">
        <v>2687</v>
      </c>
      <c r="G7246" t="s">
        <v>130</v>
      </c>
      <c r="H7246" t="s">
        <v>3481</v>
      </c>
      <c r="I7246" t="s">
        <v>14835</v>
      </c>
      <c r="J7246">
        <v>89.67</v>
      </c>
      <c r="K7246" t="s">
        <v>53</v>
      </c>
      <c r="L7246">
        <v>1</v>
      </c>
    </row>
    <row r="7247" spans="1:12" x14ac:dyDescent="0.3">
      <c r="A7247">
        <v>19960639</v>
      </c>
      <c r="B7247" t="s">
        <v>2911</v>
      </c>
      <c r="C7247" t="s">
        <v>3484</v>
      </c>
      <c r="D7247" t="s">
        <v>28</v>
      </c>
      <c r="E7247" t="s">
        <v>69</v>
      </c>
      <c r="F7247" t="s">
        <v>3485</v>
      </c>
      <c r="G7247" t="s">
        <v>458</v>
      </c>
      <c r="H7247" t="s">
        <v>3486</v>
      </c>
      <c r="I7247" t="s">
        <v>14835</v>
      </c>
      <c r="J7247">
        <v>8556.11</v>
      </c>
      <c r="K7247" t="s">
        <v>53</v>
      </c>
      <c r="L7247">
        <v>1</v>
      </c>
    </row>
    <row r="7248" spans="1:12" x14ac:dyDescent="0.3">
      <c r="A7248">
        <v>19960640</v>
      </c>
      <c r="B7248" t="s">
        <v>2911</v>
      </c>
      <c r="C7248" t="s">
        <v>3487</v>
      </c>
      <c r="D7248" t="s">
        <v>28</v>
      </c>
      <c r="E7248" t="s">
        <v>69</v>
      </c>
      <c r="F7248" t="s">
        <v>3485</v>
      </c>
      <c r="G7248" t="s">
        <v>458</v>
      </c>
      <c r="H7248" t="s">
        <v>3488</v>
      </c>
      <c r="I7248" t="s">
        <v>14835</v>
      </c>
      <c r="J7248">
        <v>15633.33</v>
      </c>
      <c r="K7248" t="s">
        <v>20</v>
      </c>
      <c r="L7248">
        <v>2</v>
      </c>
    </row>
    <row r="7249" spans="1:12" x14ac:dyDescent="0.3">
      <c r="A7249">
        <v>19960641</v>
      </c>
      <c r="B7249" t="s">
        <v>2911</v>
      </c>
      <c r="C7249" t="s">
        <v>3489</v>
      </c>
      <c r="D7249" t="s">
        <v>28</v>
      </c>
      <c r="E7249" t="s">
        <v>69</v>
      </c>
      <c r="F7249" t="s">
        <v>3485</v>
      </c>
      <c r="G7249" t="s">
        <v>458</v>
      </c>
      <c r="H7249" t="s">
        <v>3490</v>
      </c>
      <c r="I7249" t="s">
        <v>14835</v>
      </c>
      <c r="J7249">
        <v>20143.89</v>
      </c>
      <c r="K7249" t="s">
        <v>53</v>
      </c>
      <c r="L7249">
        <v>1</v>
      </c>
    </row>
    <row r="7250" spans="1:12" x14ac:dyDescent="0.3">
      <c r="A7250">
        <v>19960642</v>
      </c>
      <c r="B7250" t="s">
        <v>2911</v>
      </c>
      <c r="C7250" t="s">
        <v>3491</v>
      </c>
      <c r="D7250" t="s">
        <v>28</v>
      </c>
      <c r="E7250" t="s">
        <v>69</v>
      </c>
      <c r="F7250" t="s">
        <v>3485</v>
      </c>
      <c r="G7250" t="s">
        <v>458</v>
      </c>
      <c r="H7250" t="s">
        <v>3492</v>
      </c>
      <c r="I7250" t="s">
        <v>14835</v>
      </c>
      <c r="J7250">
        <v>25500</v>
      </c>
      <c r="K7250" t="s">
        <v>53</v>
      </c>
      <c r="L7250">
        <v>1</v>
      </c>
    </row>
    <row r="7251" spans="1:12" x14ac:dyDescent="0.3">
      <c r="A7251">
        <v>19960669</v>
      </c>
      <c r="B7251" t="s">
        <v>122</v>
      </c>
      <c r="C7251" t="s">
        <v>123</v>
      </c>
      <c r="D7251" t="s">
        <v>14</v>
      </c>
      <c r="E7251" t="s">
        <v>15</v>
      </c>
      <c r="F7251" t="s">
        <v>124</v>
      </c>
      <c r="G7251" t="s">
        <v>171</v>
      </c>
      <c r="H7251" t="s">
        <v>3499</v>
      </c>
      <c r="I7251" t="s">
        <v>14835</v>
      </c>
      <c r="J7251">
        <v>342.42</v>
      </c>
      <c r="K7251" t="s">
        <v>20</v>
      </c>
      <c r="L7251">
        <v>2</v>
      </c>
    </row>
    <row r="7252" spans="1:12" x14ac:dyDescent="0.3">
      <c r="A7252">
        <v>19960787</v>
      </c>
      <c r="B7252" t="s">
        <v>3504</v>
      </c>
      <c r="C7252" t="s">
        <v>3505</v>
      </c>
      <c r="D7252" t="s">
        <v>14</v>
      </c>
      <c r="E7252" t="s">
        <v>15</v>
      </c>
      <c r="F7252" t="s">
        <v>3506</v>
      </c>
      <c r="G7252" t="s">
        <v>187</v>
      </c>
      <c r="H7252" t="s">
        <v>3507</v>
      </c>
      <c r="I7252" t="s">
        <v>14835</v>
      </c>
      <c r="J7252">
        <v>5169</v>
      </c>
      <c r="K7252" t="s">
        <v>42</v>
      </c>
      <c r="L7252">
        <v>3</v>
      </c>
    </row>
    <row r="7253" spans="1:12" x14ac:dyDescent="0.3">
      <c r="A7253">
        <v>19960905</v>
      </c>
      <c r="B7253" t="s">
        <v>573</v>
      </c>
      <c r="C7253" t="s">
        <v>574</v>
      </c>
      <c r="D7253" t="s">
        <v>299</v>
      </c>
      <c r="E7253" t="s">
        <v>15</v>
      </c>
      <c r="F7253" t="s">
        <v>3508</v>
      </c>
      <c r="G7253" t="s">
        <v>3509</v>
      </c>
      <c r="H7253" t="s">
        <v>3510</v>
      </c>
      <c r="I7253" t="s">
        <v>14835</v>
      </c>
      <c r="J7253">
        <v>53.33</v>
      </c>
      <c r="K7253" t="s">
        <v>20</v>
      </c>
      <c r="L7253">
        <v>2</v>
      </c>
    </row>
    <row r="7254" spans="1:12" x14ac:dyDescent="0.3">
      <c r="A7254">
        <v>19960909</v>
      </c>
      <c r="B7254" t="s">
        <v>3511</v>
      </c>
      <c r="C7254" t="s">
        <v>3512</v>
      </c>
      <c r="D7254" t="s">
        <v>45</v>
      </c>
      <c r="E7254" t="s">
        <v>152</v>
      </c>
      <c r="F7254" t="s">
        <v>3513</v>
      </c>
      <c r="G7254" t="s">
        <v>3514</v>
      </c>
      <c r="H7254" t="s">
        <v>3515</v>
      </c>
      <c r="I7254" t="s">
        <v>14835</v>
      </c>
      <c r="J7254">
        <v>91862.5</v>
      </c>
      <c r="K7254" t="s">
        <v>20</v>
      </c>
      <c r="L7254">
        <v>2</v>
      </c>
    </row>
    <row r="7255" spans="1:12" x14ac:dyDescent="0.3">
      <c r="A7255">
        <v>19960957</v>
      </c>
      <c r="B7255" t="s">
        <v>3518</v>
      </c>
      <c r="C7255" t="s">
        <v>3519</v>
      </c>
      <c r="D7255" t="s">
        <v>14</v>
      </c>
      <c r="E7255" t="s">
        <v>15</v>
      </c>
      <c r="F7255" t="s">
        <v>3520</v>
      </c>
      <c r="G7255" t="s">
        <v>817</v>
      </c>
      <c r="H7255" t="s">
        <v>3521</v>
      </c>
      <c r="I7255" t="s">
        <v>14835</v>
      </c>
      <c r="J7255">
        <v>877.33</v>
      </c>
      <c r="K7255" t="s">
        <v>20</v>
      </c>
      <c r="L7255">
        <v>2</v>
      </c>
    </row>
    <row r="7256" spans="1:12" x14ac:dyDescent="0.3">
      <c r="A7256">
        <v>19960965</v>
      </c>
      <c r="B7256" t="s">
        <v>1445</v>
      </c>
      <c r="C7256" t="s">
        <v>3522</v>
      </c>
      <c r="D7256" t="s">
        <v>28</v>
      </c>
      <c r="E7256" t="s">
        <v>356</v>
      </c>
      <c r="F7256" t="s">
        <v>3523</v>
      </c>
      <c r="G7256" t="s">
        <v>2626</v>
      </c>
      <c r="H7256" t="s">
        <v>3524</v>
      </c>
      <c r="I7256" t="s">
        <v>14835</v>
      </c>
      <c r="J7256">
        <v>14279.17</v>
      </c>
      <c r="K7256" t="s">
        <v>42</v>
      </c>
      <c r="L7256">
        <v>3</v>
      </c>
    </row>
    <row r="7257" spans="1:12" x14ac:dyDescent="0.3">
      <c r="A7257">
        <v>19960975</v>
      </c>
      <c r="B7257" t="s">
        <v>3525</v>
      </c>
      <c r="C7257" t="s">
        <v>3526</v>
      </c>
      <c r="D7257" t="s">
        <v>28</v>
      </c>
      <c r="E7257" t="s">
        <v>69</v>
      </c>
      <c r="F7257" t="s">
        <v>3527</v>
      </c>
      <c r="G7257" t="s">
        <v>65</v>
      </c>
      <c r="H7257" t="s">
        <v>3528</v>
      </c>
      <c r="I7257" t="s">
        <v>14835</v>
      </c>
      <c r="J7257">
        <v>2240</v>
      </c>
      <c r="K7257" t="s">
        <v>53</v>
      </c>
      <c r="L7257">
        <v>1</v>
      </c>
    </row>
    <row r="7258" spans="1:12" x14ac:dyDescent="0.3">
      <c r="A7258">
        <v>19961044</v>
      </c>
      <c r="B7258" t="s">
        <v>2759</v>
      </c>
      <c r="C7258" t="s">
        <v>2760</v>
      </c>
      <c r="D7258" t="s">
        <v>14</v>
      </c>
      <c r="E7258" t="s">
        <v>15</v>
      </c>
      <c r="F7258" t="s">
        <v>3529</v>
      </c>
      <c r="G7258" t="s">
        <v>1077</v>
      </c>
      <c r="H7258" t="s">
        <v>3530</v>
      </c>
      <c r="I7258" t="s">
        <v>14835</v>
      </c>
      <c r="J7258">
        <v>459.72</v>
      </c>
      <c r="K7258" t="s">
        <v>20</v>
      </c>
      <c r="L7258">
        <v>2</v>
      </c>
    </row>
    <row r="7259" spans="1:12" x14ac:dyDescent="0.3">
      <c r="A7259">
        <v>19961228</v>
      </c>
      <c r="B7259" t="s">
        <v>10961</v>
      </c>
      <c r="C7259" t="s">
        <v>11668</v>
      </c>
      <c r="D7259" t="s">
        <v>14</v>
      </c>
      <c r="E7259" t="s">
        <v>15</v>
      </c>
      <c r="F7259" t="s">
        <v>15180</v>
      </c>
      <c r="G7259" t="s">
        <v>12945</v>
      </c>
      <c r="H7259" t="s">
        <v>15181</v>
      </c>
      <c r="I7259" t="s">
        <v>14835</v>
      </c>
      <c r="J7259">
        <v>193673</v>
      </c>
      <c r="K7259" t="s">
        <v>42</v>
      </c>
      <c r="L7259">
        <v>3</v>
      </c>
    </row>
    <row r="7260" spans="1:12" x14ac:dyDescent="0.3">
      <c r="A7260">
        <v>19961229</v>
      </c>
      <c r="B7260" t="s">
        <v>10961</v>
      </c>
      <c r="C7260" t="s">
        <v>10962</v>
      </c>
      <c r="D7260" t="s">
        <v>14</v>
      </c>
      <c r="E7260" t="s">
        <v>15</v>
      </c>
      <c r="F7260" t="s">
        <v>15180</v>
      </c>
      <c r="G7260" t="s">
        <v>12945</v>
      </c>
      <c r="H7260" t="s">
        <v>15182</v>
      </c>
      <c r="I7260" t="s">
        <v>14835</v>
      </c>
      <c r="J7260">
        <v>129115</v>
      </c>
      <c r="K7260" t="s">
        <v>20</v>
      </c>
      <c r="L7260">
        <v>2</v>
      </c>
    </row>
    <row r="7261" spans="1:12" x14ac:dyDescent="0.3">
      <c r="A7261">
        <v>19961306</v>
      </c>
      <c r="B7261" t="s">
        <v>2195</v>
      </c>
      <c r="C7261" t="s">
        <v>2196</v>
      </c>
      <c r="D7261" t="s">
        <v>14</v>
      </c>
      <c r="E7261" t="s">
        <v>15</v>
      </c>
      <c r="F7261" t="s">
        <v>3532</v>
      </c>
      <c r="G7261" t="s">
        <v>139</v>
      </c>
      <c r="H7261" t="s">
        <v>3533</v>
      </c>
      <c r="I7261" t="s">
        <v>14835</v>
      </c>
      <c r="J7261">
        <v>1033.75</v>
      </c>
      <c r="K7261" t="s">
        <v>42</v>
      </c>
      <c r="L7261">
        <v>3</v>
      </c>
    </row>
    <row r="7262" spans="1:12" x14ac:dyDescent="0.3">
      <c r="A7262">
        <v>19961319</v>
      </c>
      <c r="B7262" t="s">
        <v>3534</v>
      </c>
      <c r="C7262" t="s">
        <v>3535</v>
      </c>
      <c r="D7262" t="s">
        <v>14</v>
      </c>
      <c r="E7262" t="s">
        <v>63</v>
      </c>
      <c r="F7262" t="s">
        <v>3536</v>
      </c>
      <c r="G7262" t="s">
        <v>1315</v>
      </c>
      <c r="H7262" t="s">
        <v>3537</v>
      </c>
      <c r="I7262" t="s">
        <v>14835</v>
      </c>
      <c r="J7262">
        <v>25242</v>
      </c>
      <c r="K7262" t="s">
        <v>42</v>
      </c>
      <c r="L7262">
        <v>3</v>
      </c>
    </row>
    <row r="7263" spans="1:12" x14ac:dyDescent="0.3">
      <c r="A7263">
        <v>19961342</v>
      </c>
      <c r="B7263" t="s">
        <v>1213</v>
      </c>
      <c r="C7263" t="s">
        <v>1214</v>
      </c>
      <c r="D7263" t="s">
        <v>14</v>
      </c>
      <c r="E7263" t="s">
        <v>15</v>
      </c>
      <c r="F7263" t="s">
        <v>1215</v>
      </c>
      <c r="G7263" t="s">
        <v>787</v>
      </c>
      <c r="H7263" t="s">
        <v>3538</v>
      </c>
      <c r="I7263" t="s">
        <v>14835</v>
      </c>
      <c r="J7263">
        <v>105.42</v>
      </c>
      <c r="K7263" t="s">
        <v>53</v>
      </c>
      <c r="L7263">
        <v>1</v>
      </c>
    </row>
    <row r="7264" spans="1:12" x14ac:dyDescent="0.3">
      <c r="A7264">
        <v>19961347</v>
      </c>
      <c r="B7264" t="s">
        <v>2004</v>
      </c>
      <c r="C7264" t="s">
        <v>2607</v>
      </c>
      <c r="D7264" t="s">
        <v>14</v>
      </c>
      <c r="E7264" t="s">
        <v>15</v>
      </c>
      <c r="F7264" t="s">
        <v>3539</v>
      </c>
      <c r="G7264" t="s">
        <v>24</v>
      </c>
      <c r="H7264" t="s">
        <v>3540</v>
      </c>
      <c r="I7264" t="s">
        <v>14835</v>
      </c>
      <c r="J7264">
        <v>440</v>
      </c>
      <c r="K7264" t="s">
        <v>53</v>
      </c>
      <c r="L7264">
        <v>1</v>
      </c>
    </row>
    <row r="7265" spans="1:12" x14ac:dyDescent="0.3">
      <c r="A7265">
        <v>19961361</v>
      </c>
      <c r="B7265" t="s">
        <v>2832</v>
      </c>
      <c r="C7265" t="s">
        <v>2833</v>
      </c>
      <c r="D7265" t="s">
        <v>14</v>
      </c>
      <c r="E7265" t="s">
        <v>15</v>
      </c>
      <c r="F7265" t="s">
        <v>3310</v>
      </c>
      <c r="G7265" t="s">
        <v>36</v>
      </c>
      <c r="H7265" t="s">
        <v>3541</v>
      </c>
      <c r="I7265" t="s">
        <v>14835</v>
      </c>
      <c r="J7265">
        <v>389.4</v>
      </c>
      <c r="K7265" t="s">
        <v>20</v>
      </c>
      <c r="L7265">
        <v>2</v>
      </c>
    </row>
    <row r="7266" spans="1:12" x14ac:dyDescent="0.3">
      <c r="A7266">
        <v>19961362</v>
      </c>
      <c r="B7266" t="s">
        <v>502</v>
      </c>
      <c r="C7266" t="s">
        <v>3542</v>
      </c>
      <c r="D7266" t="s">
        <v>28</v>
      </c>
      <c r="E7266" t="s">
        <v>144</v>
      </c>
      <c r="F7266" t="s">
        <v>1725</v>
      </c>
      <c r="G7266" t="s">
        <v>36</v>
      </c>
      <c r="H7266" t="s">
        <v>3543</v>
      </c>
      <c r="I7266" t="s">
        <v>14835</v>
      </c>
      <c r="J7266">
        <v>1925</v>
      </c>
      <c r="K7266" t="s">
        <v>53</v>
      </c>
      <c r="L7266">
        <v>1</v>
      </c>
    </row>
    <row r="7267" spans="1:12" x14ac:dyDescent="0.3">
      <c r="A7267">
        <v>19961372</v>
      </c>
      <c r="B7267" t="s">
        <v>3544</v>
      </c>
      <c r="C7267" t="s">
        <v>3545</v>
      </c>
      <c r="D7267" t="s">
        <v>14</v>
      </c>
      <c r="E7267" t="s">
        <v>15</v>
      </c>
      <c r="F7267" t="s">
        <v>3546</v>
      </c>
      <c r="G7267" t="s">
        <v>948</v>
      </c>
      <c r="H7267" t="s">
        <v>3547</v>
      </c>
      <c r="I7267" t="s">
        <v>14835</v>
      </c>
      <c r="J7267">
        <v>48.25</v>
      </c>
      <c r="K7267" t="s">
        <v>42</v>
      </c>
      <c r="L7267">
        <v>3</v>
      </c>
    </row>
    <row r="7268" spans="1:12" x14ac:dyDescent="0.3">
      <c r="A7268">
        <v>19961388</v>
      </c>
      <c r="B7268" t="s">
        <v>2369</v>
      </c>
      <c r="C7268" t="s">
        <v>2370</v>
      </c>
      <c r="D7268" t="s">
        <v>45</v>
      </c>
      <c r="E7268" t="s">
        <v>63</v>
      </c>
      <c r="F7268" t="s">
        <v>2371</v>
      </c>
      <c r="G7268" t="s">
        <v>1497</v>
      </c>
      <c r="H7268" t="s">
        <v>3548</v>
      </c>
      <c r="I7268" t="s">
        <v>14835</v>
      </c>
      <c r="J7268">
        <v>12640</v>
      </c>
      <c r="K7268" t="s">
        <v>20</v>
      </c>
      <c r="L7268">
        <v>2</v>
      </c>
    </row>
    <row r="7269" spans="1:12" x14ac:dyDescent="0.3">
      <c r="A7269">
        <v>19961415</v>
      </c>
      <c r="B7269" t="s">
        <v>418</v>
      </c>
      <c r="C7269" t="s">
        <v>2526</v>
      </c>
      <c r="D7269" t="s">
        <v>14</v>
      </c>
      <c r="E7269" t="s">
        <v>15</v>
      </c>
      <c r="F7269" t="s">
        <v>1211</v>
      </c>
      <c r="G7269" t="s">
        <v>36</v>
      </c>
      <c r="H7269" t="s">
        <v>15183</v>
      </c>
      <c r="I7269" t="s">
        <v>14835</v>
      </c>
      <c r="J7269">
        <v>177.33</v>
      </c>
      <c r="K7269" t="s">
        <v>42</v>
      </c>
      <c r="L7269">
        <v>3</v>
      </c>
    </row>
    <row r="7270" spans="1:12" x14ac:dyDescent="0.3">
      <c r="A7270">
        <v>19961419</v>
      </c>
      <c r="B7270" t="s">
        <v>1721</v>
      </c>
      <c r="C7270" t="s">
        <v>3549</v>
      </c>
      <c r="D7270" t="s">
        <v>14</v>
      </c>
      <c r="E7270" t="s">
        <v>15</v>
      </c>
      <c r="F7270" t="s">
        <v>1547</v>
      </c>
      <c r="G7270" t="s">
        <v>187</v>
      </c>
      <c r="H7270" t="s">
        <v>3550</v>
      </c>
      <c r="I7270" t="s">
        <v>14835</v>
      </c>
      <c r="J7270">
        <v>1818.33</v>
      </c>
      <c r="K7270" t="s">
        <v>20</v>
      </c>
      <c r="L7270">
        <v>2</v>
      </c>
    </row>
    <row r="7271" spans="1:12" x14ac:dyDescent="0.3">
      <c r="A7271">
        <v>19961424</v>
      </c>
      <c r="B7271" t="s">
        <v>136</v>
      </c>
      <c r="C7271" t="s">
        <v>137</v>
      </c>
      <c r="D7271" t="s">
        <v>14</v>
      </c>
      <c r="E7271" t="s">
        <v>420</v>
      </c>
      <c r="F7271" t="s">
        <v>138</v>
      </c>
      <c r="G7271" t="s">
        <v>139</v>
      </c>
      <c r="H7271" t="s">
        <v>3551</v>
      </c>
      <c r="I7271" t="s">
        <v>14835</v>
      </c>
      <c r="J7271">
        <v>4208.5</v>
      </c>
      <c r="K7271" t="s">
        <v>20</v>
      </c>
      <c r="L7271">
        <v>2</v>
      </c>
    </row>
    <row r="7272" spans="1:12" x14ac:dyDescent="0.3">
      <c r="A7272">
        <v>19961513</v>
      </c>
      <c r="B7272" t="s">
        <v>3552</v>
      </c>
      <c r="C7272" t="s">
        <v>3553</v>
      </c>
      <c r="D7272" t="s">
        <v>45</v>
      </c>
      <c r="E7272" t="s">
        <v>46</v>
      </c>
      <c r="F7272" t="s">
        <v>3554</v>
      </c>
      <c r="G7272" t="s">
        <v>3555</v>
      </c>
      <c r="H7272" t="s">
        <v>3556</v>
      </c>
      <c r="I7272" t="s">
        <v>14835</v>
      </c>
      <c r="J7272">
        <v>26690.91</v>
      </c>
      <c r="K7272" t="s">
        <v>20</v>
      </c>
      <c r="L7272">
        <v>2</v>
      </c>
    </row>
    <row r="7273" spans="1:12" x14ac:dyDescent="0.3">
      <c r="A7273">
        <v>19961607</v>
      </c>
      <c r="B7273" t="s">
        <v>253</v>
      </c>
      <c r="C7273" t="s">
        <v>254</v>
      </c>
      <c r="D7273" t="s">
        <v>14</v>
      </c>
      <c r="E7273" t="s">
        <v>15</v>
      </c>
      <c r="F7273" t="s">
        <v>15184</v>
      </c>
      <c r="G7273" t="s">
        <v>171</v>
      </c>
      <c r="H7273" t="s">
        <v>15185</v>
      </c>
      <c r="I7273" t="s">
        <v>14835</v>
      </c>
      <c r="J7273">
        <v>480.64</v>
      </c>
      <c r="K7273" t="s">
        <v>53</v>
      </c>
      <c r="L7273">
        <v>1</v>
      </c>
    </row>
    <row r="7274" spans="1:12" x14ac:dyDescent="0.3">
      <c r="A7274">
        <v>19961654</v>
      </c>
      <c r="B7274" t="s">
        <v>537</v>
      </c>
      <c r="C7274" t="s">
        <v>1112</v>
      </c>
      <c r="D7274" t="s">
        <v>28</v>
      </c>
      <c r="E7274" t="s">
        <v>59</v>
      </c>
      <c r="F7274" t="s">
        <v>2061</v>
      </c>
      <c r="G7274" t="s">
        <v>817</v>
      </c>
      <c r="H7274" t="s">
        <v>3560</v>
      </c>
      <c r="I7274" t="s">
        <v>14835</v>
      </c>
      <c r="J7274">
        <v>1628.8</v>
      </c>
      <c r="K7274" t="s">
        <v>20</v>
      </c>
      <c r="L7274">
        <v>2</v>
      </c>
    </row>
    <row r="7275" spans="1:12" x14ac:dyDescent="0.3">
      <c r="A7275">
        <v>19961660</v>
      </c>
      <c r="B7275" t="s">
        <v>3561</v>
      </c>
      <c r="C7275" t="s">
        <v>3562</v>
      </c>
      <c r="D7275" t="s">
        <v>45</v>
      </c>
      <c r="E7275" t="s">
        <v>46</v>
      </c>
      <c r="F7275" t="s">
        <v>3563</v>
      </c>
      <c r="G7275" t="s">
        <v>100</v>
      </c>
      <c r="H7275" t="s">
        <v>3564</v>
      </c>
      <c r="I7275" t="s">
        <v>14835</v>
      </c>
      <c r="J7275">
        <v>26480</v>
      </c>
      <c r="K7275" t="s">
        <v>20</v>
      </c>
      <c r="L7275">
        <v>2</v>
      </c>
    </row>
    <row r="7276" spans="1:12" x14ac:dyDescent="0.3">
      <c r="A7276">
        <v>19961661</v>
      </c>
      <c r="B7276" t="s">
        <v>3561</v>
      </c>
      <c r="C7276" t="s">
        <v>3565</v>
      </c>
      <c r="D7276" t="s">
        <v>45</v>
      </c>
      <c r="E7276" t="s">
        <v>46</v>
      </c>
      <c r="F7276" t="s">
        <v>3563</v>
      </c>
      <c r="G7276" t="s">
        <v>100</v>
      </c>
      <c r="H7276" t="s">
        <v>3566</v>
      </c>
      <c r="I7276" t="s">
        <v>14835</v>
      </c>
      <c r="J7276">
        <v>36195</v>
      </c>
      <c r="K7276" t="s">
        <v>20</v>
      </c>
      <c r="L7276">
        <v>2</v>
      </c>
    </row>
    <row r="7277" spans="1:12" x14ac:dyDescent="0.3">
      <c r="A7277">
        <v>19961663</v>
      </c>
      <c r="B7277" t="s">
        <v>11521</v>
      </c>
      <c r="C7277" t="s">
        <v>15186</v>
      </c>
      <c r="D7277" t="s">
        <v>14</v>
      </c>
      <c r="E7277" t="s">
        <v>63</v>
      </c>
      <c r="F7277" t="s">
        <v>12117</v>
      </c>
      <c r="G7277" t="s">
        <v>4183</v>
      </c>
      <c r="H7277" t="s">
        <v>15187</v>
      </c>
      <c r="I7277" t="s">
        <v>14835</v>
      </c>
      <c r="J7277">
        <v>2500</v>
      </c>
      <c r="K7277" t="s">
        <v>20</v>
      </c>
      <c r="L7277">
        <v>2</v>
      </c>
    </row>
    <row r="7278" spans="1:12" x14ac:dyDescent="0.3">
      <c r="A7278">
        <v>19961676</v>
      </c>
      <c r="B7278" t="s">
        <v>3567</v>
      </c>
      <c r="C7278" t="s">
        <v>3568</v>
      </c>
      <c r="D7278" t="s">
        <v>14</v>
      </c>
      <c r="E7278" t="s">
        <v>15</v>
      </c>
      <c r="F7278" t="s">
        <v>3569</v>
      </c>
      <c r="G7278" t="s">
        <v>653</v>
      </c>
      <c r="H7278" t="s">
        <v>3570</v>
      </c>
      <c r="I7278" t="s">
        <v>14835</v>
      </c>
      <c r="J7278">
        <v>1370</v>
      </c>
      <c r="K7278" t="s">
        <v>42</v>
      </c>
      <c r="L7278">
        <v>3</v>
      </c>
    </row>
    <row r="7279" spans="1:12" x14ac:dyDescent="0.3">
      <c r="A7279">
        <v>19961688</v>
      </c>
      <c r="B7279" t="s">
        <v>1768</v>
      </c>
      <c r="C7279" t="s">
        <v>1769</v>
      </c>
      <c r="D7279" t="s">
        <v>28</v>
      </c>
      <c r="E7279" t="s">
        <v>69</v>
      </c>
      <c r="F7279" t="s">
        <v>3571</v>
      </c>
      <c r="G7279" t="s">
        <v>2211</v>
      </c>
      <c r="H7279" t="s">
        <v>3572</v>
      </c>
      <c r="I7279" t="s">
        <v>14835</v>
      </c>
      <c r="J7279">
        <v>280</v>
      </c>
      <c r="K7279" t="s">
        <v>20</v>
      </c>
      <c r="L7279">
        <v>2</v>
      </c>
    </row>
    <row r="7280" spans="1:12" x14ac:dyDescent="0.3">
      <c r="A7280">
        <v>19961723</v>
      </c>
      <c r="B7280" t="s">
        <v>3577</v>
      </c>
      <c r="C7280" t="s">
        <v>3578</v>
      </c>
      <c r="D7280" t="s">
        <v>299</v>
      </c>
      <c r="E7280" t="s">
        <v>312</v>
      </c>
      <c r="F7280" t="s">
        <v>3579</v>
      </c>
      <c r="G7280" t="s">
        <v>114</v>
      </c>
      <c r="H7280" t="s">
        <v>3580</v>
      </c>
      <c r="I7280" t="s">
        <v>14835</v>
      </c>
      <c r="J7280">
        <v>1403.58</v>
      </c>
      <c r="K7280" t="s">
        <v>20</v>
      </c>
      <c r="L7280">
        <v>2</v>
      </c>
    </row>
    <row r="7281" spans="1:12" x14ac:dyDescent="0.3">
      <c r="A7281">
        <v>19961931</v>
      </c>
      <c r="B7281" t="s">
        <v>15188</v>
      </c>
      <c r="C7281" t="s">
        <v>15189</v>
      </c>
      <c r="D7281" t="s">
        <v>28</v>
      </c>
      <c r="E7281" t="s">
        <v>69</v>
      </c>
      <c r="F7281" t="s">
        <v>15190</v>
      </c>
      <c r="G7281" t="s">
        <v>4121</v>
      </c>
      <c r="H7281" t="s">
        <v>15191</v>
      </c>
      <c r="I7281" t="s">
        <v>14835</v>
      </c>
      <c r="J7281">
        <v>1400828.45</v>
      </c>
      <c r="K7281" t="s">
        <v>20</v>
      </c>
      <c r="L7281">
        <v>2</v>
      </c>
    </row>
    <row r="7282" spans="1:12" x14ac:dyDescent="0.3">
      <c r="A7282">
        <v>19961973</v>
      </c>
      <c r="B7282" t="s">
        <v>3588</v>
      </c>
      <c r="C7282" t="s">
        <v>3589</v>
      </c>
      <c r="D7282" t="s">
        <v>45</v>
      </c>
      <c r="E7282" t="s">
        <v>59</v>
      </c>
      <c r="F7282" t="s">
        <v>3590</v>
      </c>
      <c r="G7282" t="s">
        <v>3514</v>
      </c>
      <c r="H7282" t="s">
        <v>3591</v>
      </c>
      <c r="I7282" t="s">
        <v>14835</v>
      </c>
      <c r="J7282">
        <v>39683.33</v>
      </c>
      <c r="K7282" t="s">
        <v>20</v>
      </c>
      <c r="L7282">
        <v>2</v>
      </c>
    </row>
    <row r="7283" spans="1:12" x14ac:dyDescent="0.3">
      <c r="A7283">
        <v>19961974</v>
      </c>
      <c r="B7283" t="s">
        <v>3588</v>
      </c>
      <c r="C7283" t="s">
        <v>3592</v>
      </c>
      <c r="D7283" t="s">
        <v>45</v>
      </c>
      <c r="E7283" t="s">
        <v>59</v>
      </c>
      <c r="F7283" t="s">
        <v>3593</v>
      </c>
      <c r="G7283" t="s">
        <v>3514</v>
      </c>
      <c r="H7283" t="s">
        <v>3594</v>
      </c>
      <c r="I7283" t="s">
        <v>14835</v>
      </c>
      <c r="J7283">
        <v>47883.33</v>
      </c>
      <c r="K7283" t="s">
        <v>20</v>
      </c>
      <c r="L7283">
        <v>2</v>
      </c>
    </row>
    <row r="7284" spans="1:12" x14ac:dyDescent="0.3">
      <c r="A7284">
        <v>19961994</v>
      </c>
      <c r="B7284" t="s">
        <v>92</v>
      </c>
      <c r="C7284" t="s">
        <v>93</v>
      </c>
      <c r="D7284" t="s">
        <v>14</v>
      </c>
      <c r="E7284" t="s">
        <v>15</v>
      </c>
      <c r="F7284" t="s">
        <v>3595</v>
      </c>
      <c r="G7284" t="s">
        <v>17</v>
      </c>
      <c r="H7284" t="s">
        <v>3596</v>
      </c>
      <c r="I7284" t="s">
        <v>14835</v>
      </c>
      <c r="J7284">
        <v>4500</v>
      </c>
      <c r="K7284" t="s">
        <v>42</v>
      </c>
      <c r="L7284">
        <v>3</v>
      </c>
    </row>
    <row r="7285" spans="1:12" x14ac:dyDescent="0.3">
      <c r="A7285">
        <v>19962040</v>
      </c>
      <c r="B7285" t="s">
        <v>2934</v>
      </c>
      <c r="C7285" t="s">
        <v>3597</v>
      </c>
      <c r="D7285" t="s">
        <v>14</v>
      </c>
      <c r="E7285" t="s">
        <v>15</v>
      </c>
      <c r="F7285" t="s">
        <v>3598</v>
      </c>
      <c r="G7285" t="s">
        <v>2937</v>
      </c>
      <c r="H7285" t="s">
        <v>3599</v>
      </c>
      <c r="I7285" t="s">
        <v>14835</v>
      </c>
      <c r="J7285">
        <v>76711.83</v>
      </c>
      <c r="K7285" t="s">
        <v>42</v>
      </c>
      <c r="L7285">
        <v>3</v>
      </c>
    </row>
    <row r="7286" spans="1:12" x14ac:dyDescent="0.3">
      <c r="A7286">
        <v>19962049</v>
      </c>
      <c r="B7286" t="s">
        <v>3600</v>
      </c>
      <c r="C7286" t="s">
        <v>3601</v>
      </c>
      <c r="D7286" t="s">
        <v>28</v>
      </c>
      <c r="E7286" t="s">
        <v>346</v>
      </c>
      <c r="F7286" t="s">
        <v>3602</v>
      </c>
      <c r="G7286" t="s">
        <v>711</v>
      </c>
      <c r="H7286" t="s">
        <v>3603</v>
      </c>
      <c r="I7286" t="s">
        <v>14835</v>
      </c>
      <c r="J7286">
        <v>690481.82</v>
      </c>
      <c r="K7286" t="s">
        <v>20</v>
      </c>
      <c r="L7286">
        <v>2</v>
      </c>
    </row>
    <row r="7287" spans="1:12" x14ac:dyDescent="0.3">
      <c r="A7287">
        <v>19962057</v>
      </c>
      <c r="B7287" t="s">
        <v>3197</v>
      </c>
      <c r="C7287" t="s">
        <v>3198</v>
      </c>
      <c r="D7287" t="s">
        <v>14</v>
      </c>
      <c r="E7287" t="s">
        <v>15</v>
      </c>
      <c r="F7287" t="s">
        <v>3199</v>
      </c>
      <c r="G7287" t="s">
        <v>36</v>
      </c>
      <c r="H7287" t="s">
        <v>3604</v>
      </c>
      <c r="I7287" t="s">
        <v>14835</v>
      </c>
      <c r="J7287">
        <v>109.44</v>
      </c>
      <c r="K7287" t="s">
        <v>53</v>
      </c>
      <c r="L7287">
        <v>1</v>
      </c>
    </row>
    <row r="7288" spans="1:12" x14ac:dyDescent="0.3">
      <c r="A7288">
        <v>19962088</v>
      </c>
      <c r="B7288" t="s">
        <v>3605</v>
      </c>
      <c r="C7288" t="s">
        <v>3606</v>
      </c>
      <c r="D7288" t="s">
        <v>45</v>
      </c>
      <c r="E7288" t="s">
        <v>59</v>
      </c>
      <c r="F7288" t="s">
        <v>3607</v>
      </c>
      <c r="G7288" t="s">
        <v>463</v>
      </c>
      <c r="H7288" t="s">
        <v>3608</v>
      </c>
      <c r="I7288" t="s">
        <v>14835</v>
      </c>
      <c r="J7288">
        <v>3642.33</v>
      </c>
      <c r="K7288" t="s">
        <v>20</v>
      </c>
      <c r="L7288">
        <v>2</v>
      </c>
    </row>
    <row r="7289" spans="1:12" x14ac:dyDescent="0.3">
      <c r="A7289">
        <v>19962088</v>
      </c>
      <c r="B7289" t="s">
        <v>3605</v>
      </c>
      <c r="C7289" t="s">
        <v>3606</v>
      </c>
      <c r="D7289" t="s">
        <v>45</v>
      </c>
      <c r="E7289" t="s">
        <v>59</v>
      </c>
      <c r="F7289" t="s">
        <v>3607</v>
      </c>
      <c r="G7289" t="s">
        <v>463</v>
      </c>
      <c r="H7289" t="s">
        <v>3608</v>
      </c>
      <c r="I7289" t="s">
        <v>14835</v>
      </c>
      <c r="J7289">
        <v>3642.33</v>
      </c>
      <c r="K7289" t="s">
        <v>20</v>
      </c>
      <c r="L7289">
        <v>2</v>
      </c>
    </row>
    <row r="7290" spans="1:12" x14ac:dyDescent="0.3">
      <c r="A7290">
        <v>19962121</v>
      </c>
      <c r="B7290" t="s">
        <v>3609</v>
      </c>
      <c r="C7290" t="s">
        <v>3610</v>
      </c>
      <c r="D7290" t="s">
        <v>14</v>
      </c>
      <c r="E7290" t="s">
        <v>15</v>
      </c>
      <c r="F7290" t="s">
        <v>3611</v>
      </c>
      <c r="G7290" t="s">
        <v>817</v>
      </c>
      <c r="H7290" t="s">
        <v>3612</v>
      </c>
      <c r="I7290" t="s">
        <v>14835</v>
      </c>
      <c r="J7290">
        <v>418.25</v>
      </c>
      <c r="K7290" t="s">
        <v>53</v>
      </c>
      <c r="L7290">
        <v>1</v>
      </c>
    </row>
    <row r="7291" spans="1:12" x14ac:dyDescent="0.3">
      <c r="A7291">
        <v>19962154</v>
      </c>
      <c r="B7291" t="s">
        <v>3613</v>
      </c>
      <c r="C7291" t="s">
        <v>3614</v>
      </c>
      <c r="D7291" t="s">
        <v>14</v>
      </c>
      <c r="E7291" t="s">
        <v>15</v>
      </c>
      <c r="F7291" t="s">
        <v>3615</v>
      </c>
      <c r="G7291" t="s">
        <v>171</v>
      </c>
      <c r="H7291" t="s">
        <v>3616</v>
      </c>
      <c r="I7291" t="s">
        <v>14835</v>
      </c>
      <c r="J7291">
        <v>380</v>
      </c>
      <c r="K7291" t="s">
        <v>20</v>
      </c>
      <c r="L7291">
        <v>2</v>
      </c>
    </row>
    <row r="7292" spans="1:12" x14ac:dyDescent="0.3">
      <c r="A7292">
        <v>19962369</v>
      </c>
      <c r="B7292" t="s">
        <v>1629</v>
      </c>
      <c r="C7292" t="s">
        <v>3618</v>
      </c>
      <c r="D7292" t="s">
        <v>45</v>
      </c>
      <c r="E7292" t="s">
        <v>46</v>
      </c>
      <c r="F7292" t="s">
        <v>3619</v>
      </c>
      <c r="G7292" t="s">
        <v>1471</v>
      </c>
      <c r="H7292" t="s">
        <v>3620</v>
      </c>
      <c r="I7292" t="s">
        <v>14835</v>
      </c>
      <c r="J7292">
        <v>2414.33</v>
      </c>
      <c r="K7292" t="s">
        <v>53</v>
      </c>
      <c r="L7292">
        <v>1</v>
      </c>
    </row>
    <row r="7293" spans="1:12" x14ac:dyDescent="0.3">
      <c r="A7293">
        <v>19962495</v>
      </c>
      <c r="B7293" t="s">
        <v>177</v>
      </c>
      <c r="C7293" t="s">
        <v>663</v>
      </c>
      <c r="D7293" t="s">
        <v>14</v>
      </c>
      <c r="E7293" t="s">
        <v>15</v>
      </c>
      <c r="F7293" t="s">
        <v>643</v>
      </c>
      <c r="G7293" t="s">
        <v>261</v>
      </c>
      <c r="H7293" t="s">
        <v>3621</v>
      </c>
      <c r="I7293" t="s">
        <v>14835</v>
      </c>
      <c r="J7293">
        <v>434</v>
      </c>
      <c r="K7293" t="s">
        <v>20</v>
      </c>
      <c r="L7293">
        <v>2</v>
      </c>
    </row>
    <row r="7294" spans="1:12" x14ac:dyDescent="0.3">
      <c r="A7294">
        <v>19962531</v>
      </c>
      <c r="B7294" t="s">
        <v>856</v>
      </c>
      <c r="C7294" t="s">
        <v>3622</v>
      </c>
      <c r="D7294" t="s">
        <v>14</v>
      </c>
      <c r="E7294" t="s">
        <v>15</v>
      </c>
      <c r="F7294" t="s">
        <v>3623</v>
      </c>
      <c r="G7294" t="s">
        <v>868</v>
      </c>
      <c r="H7294" t="s">
        <v>3624</v>
      </c>
      <c r="I7294" t="s">
        <v>14835</v>
      </c>
      <c r="J7294">
        <v>1626.91</v>
      </c>
      <c r="K7294" t="s">
        <v>20</v>
      </c>
      <c r="L7294">
        <v>2</v>
      </c>
    </row>
    <row r="7295" spans="1:12" x14ac:dyDescent="0.3">
      <c r="A7295">
        <v>19962547</v>
      </c>
      <c r="B7295" t="s">
        <v>1121</v>
      </c>
      <c r="C7295" t="s">
        <v>3625</v>
      </c>
      <c r="D7295" t="s">
        <v>28</v>
      </c>
      <c r="E7295" t="s">
        <v>69</v>
      </c>
      <c r="F7295" t="s">
        <v>1489</v>
      </c>
      <c r="G7295" t="s">
        <v>228</v>
      </c>
      <c r="H7295" t="s">
        <v>3626</v>
      </c>
      <c r="I7295" t="s">
        <v>14835</v>
      </c>
      <c r="J7295">
        <v>12248.5</v>
      </c>
      <c r="K7295" t="s">
        <v>20</v>
      </c>
      <c r="L7295">
        <v>2</v>
      </c>
    </row>
    <row r="7296" spans="1:12" x14ac:dyDescent="0.3">
      <c r="A7296">
        <v>19962588</v>
      </c>
      <c r="B7296" t="s">
        <v>1147</v>
      </c>
      <c r="C7296" t="s">
        <v>1148</v>
      </c>
      <c r="D7296" t="s">
        <v>14</v>
      </c>
      <c r="E7296" t="s">
        <v>15</v>
      </c>
      <c r="F7296" t="s">
        <v>804</v>
      </c>
      <c r="G7296" t="s">
        <v>171</v>
      </c>
      <c r="H7296" t="s">
        <v>3627</v>
      </c>
      <c r="I7296" t="s">
        <v>14835</v>
      </c>
      <c r="J7296">
        <v>434.33</v>
      </c>
      <c r="K7296" t="s">
        <v>42</v>
      </c>
      <c r="L7296">
        <v>3</v>
      </c>
    </row>
    <row r="7297" spans="1:12" x14ac:dyDescent="0.3">
      <c r="A7297">
        <v>19962596</v>
      </c>
      <c r="B7297" t="s">
        <v>8958</v>
      </c>
      <c r="C7297" t="s">
        <v>8959</v>
      </c>
      <c r="D7297" t="s">
        <v>14</v>
      </c>
      <c r="E7297" t="s">
        <v>15</v>
      </c>
      <c r="F7297" t="s">
        <v>15192</v>
      </c>
      <c r="G7297" t="s">
        <v>4183</v>
      </c>
      <c r="H7297" t="s">
        <v>15193</v>
      </c>
      <c r="I7297" t="s">
        <v>14835</v>
      </c>
      <c r="J7297">
        <v>496.42</v>
      </c>
      <c r="K7297" t="s">
        <v>53</v>
      </c>
      <c r="L7297">
        <v>1</v>
      </c>
    </row>
    <row r="7298" spans="1:12" x14ac:dyDescent="0.3">
      <c r="A7298">
        <v>19962685</v>
      </c>
      <c r="B7298" t="s">
        <v>860</v>
      </c>
      <c r="C7298" t="s">
        <v>2414</v>
      </c>
      <c r="D7298" t="s">
        <v>14</v>
      </c>
      <c r="E7298" t="s">
        <v>2281</v>
      </c>
      <c r="F7298" t="s">
        <v>892</v>
      </c>
      <c r="G7298" t="s">
        <v>162</v>
      </c>
      <c r="H7298" t="s">
        <v>15194</v>
      </c>
      <c r="I7298" t="s">
        <v>14835</v>
      </c>
      <c r="J7298">
        <v>39.5</v>
      </c>
      <c r="K7298" t="s">
        <v>53</v>
      </c>
      <c r="L7298">
        <v>1</v>
      </c>
    </row>
    <row r="7299" spans="1:12" x14ac:dyDescent="0.3">
      <c r="A7299">
        <v>19962724</v>
      </c>
      <c r="B7299" t="s">
        <v>15195</v>
      </c>
      <c r="C7299" t="s">
        <v>15196</v>
      </c>
      <c r="D7299" t="s">
        <v>28</v>
      </c>
      <c r="E7299" t="s">
        <v>144</v>
      </c>
      <c r="F7299" t="s">
        <v>15197</v>
      </c>
      <c r="G7299" t="s">
        <v>15048</v>
      </c>
      <c r="H7299" t="s">
        <v>15198</v>
      </c>
      <c r="I7299" t="s">
        <v>14835</v>
      </c>
      <c r="J7299">
        <v>87000</v>
      </c>
      <c r="K7299" t="s">
        <v>20</v>
      </c>
      <c r="L7299">
        <v>2</v>
      </c>
    </row>
    <row r="7300" spans="1:12" x14ac:dyDescent="0.3">
      <c r="A7300">
        <v>19962743</v>
      </c>
      <c r="B7300" t="s">
        <v>1675</v>
      </c>
      <c r="C7300" t="s">
        <v>1676</v>
      </c>
      <c r="D7300" t="s">
        <v>14</v>
      </c>
      <c r="E7300" t="s">
        <v>15</v>
      </c>
      <c r="F7300" t="s">
        <v>3636</v>
      </c>
      <c r="G7300" t="s">
        <v>17</v>
      </c>
      <c r="H7300" t="s">
        <v>3637</v>
      </c>
      <c r="I7300" t="s">
        <v>14835</v>
      </c>
      <c r="J7300">
        <v>1020.45</v>
      </c>
      <c r="K7300" t="s">
        <v>20</v>
      </c>
      <c r="L7300">
        <v>2</v>
      </c>
    </row>
    <row r="7301" spans="1:12" x14ac:dyDescent="0.3">
      <c r="A7301">
        <v>19962766</v>
      </c>
      <c r="B7301" t="s">
        <v>350</v>
      </c>
      <c r="C7301" t="s">
        <v>3638</v>
      </c>
      <c r="D7301" t="s">
        <v>28</v>
      </c>
      <c r="E7301" t="s">
        <v>2046</v>
      </c>
      <c r="F7301" t="s">
        <v>352</v>
      </c>
      <c r="G7301" t="s">
        <v>171</v>
      </c>
      <c r="H7301" t="s">
        <v>3639</v>
      </c>
      <c r="I7301" t="s">
        <v>14835</v>
      </c>
      <c r="J7301">
        <v>13747.92</v>
      </c>
      <c r="K7301" t="s">
        <v>20</v>
      </c>
      <c r="L7301">
        <v>2</v>
      </c>
    </row>
    <row r="7302" spans="1:12" x14ac:dyDescent="0.3">
      <c r="A7302">
        <v>19962798</v>
      </c>
      <c r="B7302" t="s">
        <v>2004</v>
      </c>
      <c r="C7302" t="s">
        <v>3640</v>
      </c>
      <c r="D7302" t="s">
        <v>45</v>
      </c>
      <c r="E7302" t="s">
        <v>46</v>
      </c>
      <c r="F7302" t="s">
        <v>3539</v>
      </c>
      <c r="G7302" t="s">
        <v>24</v>
      </c>
      <c r="H7302" t="s">
        <v>3641</v>
      </c>
      <c r="I7302" t="s">
        <v>14835</v>
      </c>
      <c r="J7302">
        <v>12197.42</v>
      </c>
      <c r="K7302" t="s">
        <v>20</v>
      </c>
      <c r="L7302">
        <v>2</v>
      </c>
    </row>
    <row r="7303" spans="1:12" x14ac:dyDescent="0.3">
      <c r="A7303">
        <v>19962938</v>
      </c>
      <c r="B7303" t="s">
        <v>49</v>
      </c>
      <c r="C7303" t="s">
        <v>3644</v>
      </c>
      <c r="D7303" t="s">
        <v>14</v>
      </c>
      <c r="E7303" t="s">
        <v>420</v>
      </c>
      <c r="F7303" t="s">
        <v>3645</v>
      </c>
      <c r="G7303" t="s">
        <v>125</v>
      </c>
      <c r="H7303" t="s">
        <v>3646</v>
      </c>
      <c r="I7303" t="s">
        <v>14835</v>
      </c>
      <c r="J7303">
        <v>10047.75</v>
      </c>
      <c r="K7303" t="s">
        <v>20</v>
      </c>
      <c r="L7303">
        <v>2</v>
      </c>
    </row>
    <row r="7304" spans="1:12" x14ac:dyDescent="0.3">
      <c r="A7304">
        <v>19962943</v>
      </c>
      <c r="B7304" t="s">
        <v>447</v>
      </c>
      <c r="C7304" t="s">
        <v>1136</v>
      </c>
      <c r="D7304" t="s">
        <v>14</v>
      </c>
      <c r="E7304" t="s">
        <v>15</v>
      </c>
      <c r="F7304" t="s">
        <v>449</v>
      </c>
      <c r="G7304" t="s">
        <v>130</v>
      </c>
      <c r="H7304" t="s">
        <v>3647</v>
      </c>
      <c r="I7304" t="s">
        <v>14835</v>
      </c>
      <c r="J7304">
        <v>111.75</v>
      </c>
      <c r="K7304" t="s">
        <v>53</v>
      </c>
      <c r="L7304">
        <v>1</v>
      </c>
    </row>
    <row r="7305" spans="1:12" x14ac:dyDescent="0.3">
      <c r="A7305">
        <v>19962961</v>
      </c>
      <c r="B7305" t="s">
        <v>3343</v>
      </c>
      <c r="C7305" t="s">
        <v>3648</v>
      </c>
      <c r="D7305" t="s">
        <v>45</v>
      </c>
      <c r="E7305" t="s">
        <v>46</v>
      </c>
      <c r="F7305" t="s">
        <v>3649</v>
      </c>
      <c r="G7305" t="s">
        <v>114</v>
      </c>
      <c r="H7305" t="s">
        <v>3650</v>
      </c>
      <c r="I7305" t="s">
        <v>14835</v>
      </c>
      <c r="J7305">
        <v>18660.75</v>
      </c>
      <c r="K7305" t="s">
        <v>53</v>
      </c>
      <c r="L7305">
        <v>1</v>
      </c>
    </row>
    <row r="7306" spans="1:12" x14ac:dyDescent="0.3">
      <c r="A7306">
        <v>19963012</v>
      </c>
      <c r="B7306" t="s">
        <v>1609</v>
      </c>
      <c r="C7306" t="s">
        <v>1610</v>
      </c>
      <c r="D7306" t="s">
        <v>14</v>
      </c>
      <c r="E7306" t="s">
        <v>15</v>
      </c>
      <c r="F7306" t="s">
        <v>1611</v>
      </c>
      <c r="G7306" t="s">
        <v>261</v>
      </c>
      <c r="H7306" t="s">
        <v>3651</v>
      </c>
      <c r="I7306" t="s">
        <v>14835</v>
      </c>
      <c r="J7306">
        <v>2275</v>
      </c>
      <c r="K7306" t="s">
        <v>20</v>
      </c>
      <c r="L7306">
        <v>2</v>
      </c>
    </row>
    <row r="7307" spans="1:12" x14ac:dyDescent="0.3">
      <c r="A7307">
        <v>19963072</v>
      </c>
      <c r="B7307" t="s">
        <v>1826</v>
      </c>
      <c r="C7307" t="s">
        <v>1827</v>
      </c>
      <c r="D7307" t="s">
        <v>14</v>
      </c>
      <c r="E7307" t="s">
        <v>15</v>
      </c>
      <c r="F7307" t="s">
        <v>3657</v>
      </c>
      <c r="G7307" t="s">
        <v>171</v>
      </c>
      <c r="H7307" t="s">
        <v>3658</v>
      </c>
      <c r="I7307" t="s">
        <v>14835</v>
      </c>
      <c r="J7307">
        <v>582.79999999999995</v>
      </c>
      <c r="K7307" t="s">
        <v>20</v>
      </c>
      <c r="L7307">
        <v>2</v>
      </c>
    </row>
    <row r="7308" spans="1:12" x14ac:dyDescent="0.3">
      <c r="A7308">
        <v>19963165</v>
      </c>
      <c r="B7308" t="s">
        <v>1795</v>
      </c>
      <c r="C7308" t="s">
        <v>1796</v>
      </c>
      <c r="D7308" t="s">
        <v>14</v>
      </c>
      <c r="E7308" t="s">
        <v>15</v>
      </c>
      <c r="F7308" t="s">
        <v>3659</v>
      </c>
      <c r="G7308" t="s">
        <v>948</v>
      </c>
      <c r="H7308" t="s">
        <v>3660</v>
      </c>
      <c r="I7308" t="s">
        <v>14835</v>
      </c>
      <c r="J7308">
        <v>334.5</v>
      </c>
      <c r="K7308" t="s">
        <v>20</v>
      </c>
      <c r="L7308">
        <v>2</v>
      </c>
    </row>
    <row r="7309" spans="1:12" x14ac:dyDescent="0.3">
      <c r="A7309">
        <v>19963166</v>
      </c>
      <c r="B7309" t="s">
        <v>1795</v>
      </c>
      <c r="C7309" t="s">
        <v>2563</v>
      </c>
      <c r="D7309" t="s">
        <v>14</v>
      </c>
      <c r="E7309" t="s">
        <v>15</v>
      </c>
      <c r="F7309" t="s">
        <v>3659</v>
      </c>
      <c r="G7309" t="s">
        <v>948</v>
      </c>
      <c r="H7309" t="s">
        <v>3661</v>
      </c>
      <c r="I7309" t="s">
        <v>14835</v>
      </c>
      <c r="J7309">
        <v>137.88999999999999</v>
      </c>
      <c r="K7309" t="s">
        <v>20</v>
      </c>
      <c r="L7309">
        <v>2</v>
      </c>
    </row>
    <row r="7310" spans="1:12" x14ac:dyDescent="0.3">
      <c r="A7310">
        <v>19963225</v>
      </c>
      <c r="B7310" t="s">
        <v>3662</v>
      </c>
      <c r="C7310" t="s">
        <v>3663</v>
      </c>
      <c r="D7310" t="s">
        <v>14</v>
      </c>
      <c r="E7310" t="s">
        <v>312</v>
      </c>
      <c r="F7310" t="s">
        <v>3554</v>
      </c>
      <c r="G7310" t="s">
        <v>3555</v>
      </c>
      <c r="H7310" t="s">
        <v>3664</v>
      </c>
      <c r="I7310" t="s">
        <v>14835</v>
      </c>
      <c r="J7310">
        <v>15935</v>
      </c>
      <c r="K7310" t="s">
        <v>20</v>
      </c>
      <c r="L7310">
        <v>2</v>
      </c>
    </row>
    <row r="7311" spans="1:12" x14ac:dyDescent="0.3">
      <c r="A7311">
        <v>19963295</v>
      </c>
      <c r="B7311" t="s">
        <v>3670</v>
      </c>
      <c r="C7311" t="s">
        <v>3671</v>
      </c>
      <c r="D7311" t="s">
        <v>45</v>
      </c>
      <c r="E7311" t="s">
        <v>59</v>
      </c>
      <c r="F7311" t="s">
        <v>3672</v>
      </c>
      <c r="G7311" t="s">
        <v>100</v>
      </c>
      <c r="H7311" t="s">
        <v>3673</v>
      </c>
      <c r="I7311" t="s">
        <v>14835</v>
      </c>
      <c r="J7311">
        <v>2673.64</v>
      </c>
      <c r="K7311" t="s">
        <v>20</v>
      </c>
      <c r="L7311">
        <v>2</v>
      </c>
    </row>
    <row r="7312" spans="1:12" x14ac:dyDescent="0.3">
      <c r="A7312">
        <v>19963298</v>
      </c>
      <c r="B7312" t="s">
        <v>3674</v>
      </c>
      <c r="C7312" t="s">
        <v>3675</v>
      </c>
      <c r="D7312" t="s">
        <v>14</v>
      </c>
      <c r="E7312" t="s">
        <v>15</v>
      </c>
      <c r="F7312" t="s">
        <v>3676</v>
      </c>
      <c r="G7312" t="s">
        <v>100</v>
      </c>
      <c r="H7312" t="s">
        <v>3677</v>
      </c>
      <c r="I7312" t="s">
        <v>14835</v>
      </c>
      <c r="J7312">
        <v>664.8</v>
      </c>
      <c r="K7312" t="s">
        <v>20</v>
      </c>
      <c r="L7312">
        <v>2</v>
      </c>
    </row>
    <row r="7313" spans="1:12" x14ac:dyDescent="0.3">
      <c r="A7313">
        <v>19963299</v>
      </c>
      <c r="B7313" t="s">
        <v>3674</v>
      </c>
      <c r="C7313" t="s">
        <v>15199</v>
      </c>
      <c r="D7313" t="s">
        <v>14</v>
      </c>
      <c r="E7313" t="s">
        <v>15</v>
      </c>
      <c r="F7313" t="s">
        <v>3676</v>
      </c>
      <c r="G7313" t="s">
        <v>100</v>
      </c>
      <c r="H7313" t="s">
        <v>15200</v>
      </c>
      <c r="I7313" t="s">
        <v>14835</v>
      </c>
      <c r="J7313">
        <v>10099.09</v>
      </c>
      <c r="K7313" t="s">
        <v>20</v>
      </c>
      <c r="L7313">
        <v>2</v>
      </c>
    </row>
    <row r="7314" spans="1:12" x14ac:dyDescent="0.3">
      <c r="A7314">
        <v>19963349</v>
      </c>
      <c r="B7314" t="s">
        <v>1361</v>
      </c>
      <c r="C7314" t="s">
        <v>1362</v>
      </c>
      <c r="D7314" t="s">
        <v>14</v>
      </c>
      <c r="E7314" t="s">
        <v>15</v>
      </c>
      <c r="F7314" t="s">
        <v>1363</v>
      </c>
      <c r="G7314" t="s">
        <v>24</v>
      </c>
      <c r="H7314" t="s">
        <v>3678</v>
      </c>
      <c r="I7314" t="s">
        <v>14835</v>
      </c>
      <c r="J7314">
        <v>104.42</v>
      </c>
      <c r="K7314" t="s">
        <v>53</v>
      </c>
      <c r="L7314">
        <v>1</v>
      </c>
    </row>
    <row r="7315" spans="1:12" x14ac:dyDescent="0.3">
      <c r="A7315">
        <v>19963351</v>
      </c>
      <c r="B7315" t="s">
        <v>1131</v>
      </c>
      <c r="C7315" t="s">
        <v>3679</v>
      </c>
      <c r="D7315" t="s">
        <v>28</v>
      </c>
      <c r="E7315" t="s">
        <v>1133</v>
      </c>
      <c r="F7315" t="s">
        <v>1134</v>
      </c>
      <c r="G7315" t="s">
        <v>228</v>
      </c>
      <c r="H7315" t="s">
        <v>3680</v>
      </c>
      <c r="I7315" t="s">
        <v>14835</v>
      </c>
      <c r="J7315">
        <v>2909.27</v>
      </c>
      <c r="K7315" t="s">
        <v>20</v>
      </c>
      <c r="L7315">
        <v>2</v>
      </c>
    </row>
    <row r="7316" spans="1:12" x14ac:dyDescent="0.3">
      <c r="A7316">
        <v>19963352</v>
      </c>
      <c r="B7316" t="s">
        <v>447</v>
      </c>
      <c r="C7316" t="s">
        <v>448</v>
      </c>
      <c r="D7316" t="s">
        <v>14</v>
      </c>
      <c r="E7316" t="s">
        <v>15</v>
      </c>
      <c r="F7316" t="s">
        <v>449</v>
      </c>
      <c r="G7316" t="s">
        <v>968</v>
      </c>
      <c r="H7316" t="s">
        <v>3681</v>
      </c>
      <c r="I7316" t="s">
        <v>14835</v>
      </c>
      <c r="J7316">
        <v>180.05</v>
      </c>
      <c r="K7316" t="s">
        <v>20</v>
      </c>
      <c r="L7316">
        <v>2</v>
      </c>
    </row>
    <row r="7317" spans="1:12" x14ac:dyDescent="0.3">
      <c r="A7317">
        <v>19963372</v>
      </c>
      <c r="B7317" t="s">
        <v>3682</v>
      </c>
      <c r="C7317" t="s">
        <v>3683</v>
      </c>
      <c r="D7317" t="s">
        <v>28</v>
      </c>
      <c r="E7317" t="s">
        <v>29</v>
      </c>
      <c r="F7317" t="s">
        <v>3684</v>
      </c>
      <c r="G7317" t="s">
        <v>653</v>
      </c>
      <c r="H7317" t="s">
        <v>3685</v>
      </c>
      <c r="I7317" t="s">
        <v>14835</v>
      </c>
      <c r="J7317">
        <v>35077.730000000003</v>
      </c>
      <c r="K7317" t="s">
        <v>20</v>
      </c>
      <c r="L7317">
        <v>2</v>
      </c>
    </row>
    <row r="7318" spans="1:12" x14ac:dyDescent="0.3">
      <c r="A7318">
        <v>19963423</v>
      </c>
      <c r="B7318" t="s">
        <v>3686</v>
      </c>
      <c r="C7318" t="s">
        <v>3687</v>
      </c>
      <c r="D7318" t="s">
        <v>14</v>
      </c>
      <c r="E7318" t="s">
        <v>15</v>
      </c>
      <c r="F7318" t="s">
        <v>3688</v>
      </c>
      <c r="G7318" t="s">
        <v>125</v>
      </c>
      <c r="H7318" t="s">
        <v>3689</v>
      </c>
      <c r="I7318" t="s">
        <v>14835</v>
      </c>
      <c r="J7318">
        <v>1316.69</v>
      </c>
      <c r="K7318" t="s">
        <v>53</v>
      </c>
      <c r="L7318">
        <v>1</v>
      </c>
    </row>
    <row r="7319" spans="1:12" x14ac:dyDescent="0.3">
      <c r="A7319">
        <v>19963482</v>
      </c>
      <c r="B7319" t="s">
        <v>1455</v>
      </c>
      <c r="C7319" t="s">
        <v>2714</v>
      </c>
      <c r="D7319" t="s">
        <v>28</v>
      </c>
      <c r="E7319" t="s">
        <v>185</v>
      </c>
      <c r="F7319" t="s">
        <v>15201</v>
      </c>
      <c r="G7319" t="s">
        <v>2792</v>
      </c>
      <c r="H7319" t="s">
        <v>15202</v>
      </c>
      <c r="I7319" t="s">
        <v>14835</v>
      </c>
      <c r="J7319">
        <v>2288</v>
      </c>
      <c r="K7319" t="s">
        <v>20</v>
      </c>
      <c r="L7319">
        <v>2</v>
      </c>
    </row>
    <row r="7320" spans="1:12" x14ac:dyDescent="0.3">
      <c r="A7320">
        <v>19963514</v>
      </c>
      <c r="B7320" t="s">
        <v>897</v>
      </c>
      <c r="C7320" t="s">
        <v>898</v>
      </c>
      <c r="D7320" t="s">
        <v>14</v>
      </c>
      <c r="E7320" t="s">
        <v>15</v>
      </c>
      <c r="F7320" t="s">
        <v>899</v>
      </c>
      <c r="G7320" t="s">
        <v>105</v>
      </c>
      <c r="H7320" t="s">
        <v>3691</v>
      </c>
      <c r="I7320" t="s">
        <v>14835</v>
      </c>
      <c r="J7320">
        <v>333.64</v>
      </c>
      <c r="K7320" t="s">
        <v>20</v>
      </c>
      <c r="L7320">
        <v>2</v>
      </c>
    </row>
    <row r="7321" spans="1:12" x14ac:dyDescent="0.3">
      <c r="A7321">
        <v>19963516</v>
      </c>
      <c r="B7321" t="s">
        <v>897</v>
      </c>
      <c r="C7321" t="s">
        <v>1433</v>
      </c>
      <c r="D7321" t="s">
        <v>14</v>
      </c>
      <c r="E7321" t="s">
        <v>15</v>
      </c>
      <c r="F7321" t="s">
        <v>899</v>
      </c>
      <c r="G7321" t="s">
        <v>105</v>
      </c>
      <c r="H7321" t="s">
        <v>3692</v>
      </c>
      <c r="I7321" t="s">
        <v>14835</v>
      </c>
      <c r="J7321">
        <v>819.64</v>
      </c>
      <c r="K7321" t="s">
        <v>20</v>
      </c>
      <c r="L7321">
        <v>2</v>
      </c>
    </row>
    <row r="7322" spans="1:12" x14ac:dyDescent="0.3">
      <c r="A7322">
        <v>19963530</v>
      </c>
      <c r="B7322" t="s">
        <v>3693</v>
      </c>
      <c r="C7322" t="s">
        <v>3694</v>
      </c>
      <c r="D7322" t="s">
        <v>14</v>
      </c>
      <c r="E7322" t="s">
        <v>15</v>
      </c>
      <c r="F7322" t="s">
        <v>3695</v>
      </c>
      <c r="G7322" t="s">
        <v>1524</v>
      </c>
      <c r="H7322" t="s">
        <v>3696</v>
      </c>
      <c r="I7322" t="s">
        <v>14835</v>
      </c>
      <c r="J7322">
        <v>1697</v>
      </c>
      <c r="K7322" t="s">
        <v>20</v>
      </c>
      <c r="L7322">
        <v>2</v>
      </c>
    </row>
    <row r="7323" spans="1:12" x14ac:dyDescent="0.3">
      <c r="A7323">
        <v>19963586</v>
      </c>
      <c r="B7323" t="s">
        <v>2943</v>
      </c>
      <c r="C7323" t="s">
        <v>2944</v>
      </c>
      <c r="D7323" t="s">
        <v>14</v>
      </c>
      <c r="E7323" t="s">
        <v>15</v>
      </c>
      <c r="F7323" t="s">
        <v>3697</v>
      </c>
      <c r="G7323" t="s">
        <v>436</v>
      </c>
      <c r="H7323" t="s">
        <v>3698</v>
      </c>
      <c r="I7323" t="s">
        <v>14835</v>
      </c>
      <c r="J7323">
        <v>5341</v>
      </c>
      <c r="K7323" t="s">
        <v>42</v>
      </c>
      <c r="L7323">
        <v>3</v>
      </c>
    </row>
    <row r="7324" spans="1:12" x14ac:dyDescent="0.3">
      <c r="A7324">
        <v>19963653</v>
      </c>
      <c r="B7324" t="s">
        <v>1402</v>
      </c>
      <c r="C7324" t="s">
        <v>1403</v>
      </c>
      <c r="D7324" t="s">
        <v>45</v>
      </c>
      <c r="E7324" t="s">
        <v>63</v>
      </c>
      <c r="F7324" t="s">
        <v>3703</v>
      </c>
      <c r="G7324" t="s">
        <v>1497</v>
      </c>
      <c r="H7324" t="s">
        <v>3704</v>
      </c>
      <c r="I7324" t="s">
        <v>14835</v>
      </c>
      <c r="J7324">
        <v>3866.67</v>
      </c>
      <c r="K7324" t="s">
        <v>53</v>
      </c>
      <c r="L7324">
        <v>1</v>
      </c>
    </row>
    <row r="7325" spans="1:12" x14ac:dyDescent="0.3">
      <c r="A7325">
        <v>19963734</v>
      </c>
      <c r="B7325" t="s">
        <v>776</v>
      </c>
      <c r="C7325" t="s">
        <v>777</v>
      </c>
      <c r="D7325" t="s">
        <v>14</v>
      </c>
      <c r="E7325" t="s">
        <v>15</v>
      </c>
      <c r="F7325" t="s">
        <v>2605</v>
      </c>
      <c r="G7325" t="s">
        <v>100</v>
      </c>
      <c r="H7325" t="s">
        <v>15203</v>
      </c>
      <c r="I7325" t="s">
        <v>14835</v>
      </c>
      <c r="J7325">
        <v>400</v>
      </c>
      <c r="K7325" t="s">
        <v>20</v>
      </c>
      <c r="L7325">
        <v>2</v>
      </c>
    </row>
    <row r="7326" spans="1:12" x14ac:dyDescent="0.3">
      <c r="A7326">
        <v>19963969</v>
      </c>
      <c r="B7326" t="s">
        <v>1034</v>
      </c>
      <c r="C7326" t="s">
        <v>3709</v>
      </c>
      <c r="D7326" t="s">
        <v>28</v>
      </c>
      <c r="E7326" t="s">
        <v>144</v>
      </c>
      <c r="F7326" t="s">
        <v>3710</v>
      </c>
      <c r="G7326" t="s">
        <v>787</v>
      </c>
      <c r="H7326" t="s">
        <v>3711</v>
      </c>
      <c r="I7326" t="s">
        <v>14835</v>
      </c>
      <c r="J7326">
        <v>1386</v>
      </c>
      <c r="K7326" t="s">
        <v>20</v>
      </c>
      <c r="L7326">
        <v>2</v>
      </c>
    </row>
    <row r="7327" spans="1:12" x14ac:dyDescent="0.3">
      <c r="A7327">
        <v>19963970</v>
      </c>
      <c r="B7327" t="s">
        <v>1034</v>
      </c>
      <c r="C7327" t="s">
        <v>3712</v>
      </c>
      <c r="D7327" t="s">
        <v>28</v>
      </c>
      <c r="E7327" t="s">
        <v>74</v>
      </c>
      <c r="F7327" t="s">
        <v>1036</v>
      </c>
      <c r="G7327" t="s">
        <v>787</v>
      </c>
      <c r="H7327" t="s">
        <v>3713</v>
      </c>
      <c r="I7327" t="s">
        <v>14835</v>
      </c>
      <c r="J7327">
        <v>3200</v>
      </c>
      <c r="K7327" t="s">
        <v>20</v>
      </c>
      <c r="L7327">
        <v>2</v>
      </c>
    </row>
    <row r="7328" spans="1:12" x14ac:dyDescent="0.3">
      <c r="A7328">
        <v>19964018</v>
      </c>
      <c r="B7328" t="s">
        <v>1642</v>
      </c>
      <c r="C7328" t="s">
        <v>1643</v>
      </c>
      <c r="D7328" t="s">
        <v>45</v>
      </c>
      <c r="E7328" t="s">
        <v>46</v>
      </c>
      <c r="F7328" t="s">
        <v>1644</v>
      </c>
      <c r="G7328" t="s">
        <v>1039</v>
      </c>
      <c r="H7328" t="s">
        <v>1645</v>
      </c>
      <c r="I7328" t="s">
        <v>14835</v>
      </c>
      <c r="J7328">
        <v>75043.33</v>
      </c>
      <c r="K7328" t="s">
        <v>42</v>
      </c>
      <c r="L7328">
        <v>3</v>
      </c>
    </row>
    <row r="7329" spans="1:12" x14ac:dyDescent="0.3">
      <c r="A7329">
        <v>19964024</v>
      </c>
      <c r="B7329" t="s">
        <v>2208</v>
      </c>
      <c r="C7329" t="s">
        <v>7908</v>
      </c>
      <c r="D7329" t="s">
        <v>28</v>
      </c>
      <c r="E7329" t="s">
        <v>69</v>
      </c>
      <c r="F7329" t="s">
        <v>2210</v>
      </c>
      <c r="G7329" t="s">
        <v>14866</v>
      </c>
      <c r="H7329" t="s">
        <v>15204</v>
      </c>
      <c r="I7329" t="s">
        <v>14835</v>
      </c>
      <c r="J7329">
        <v>73.52</v>
      </c>
      <c r="K7329" t="s">
        <v>20</v>
      </c>
      <c r="L7329">
        <v>2</v>
      </c>
    </row>
    <row r="7330" spans="1:12" x14ac:dyDescent="0.3">
      <c r="A7330">
        <v>19964038</v>
      </c>
      <c r="B7330" t="s">
        <v>1150</v>
      </c>
      <c r="C7330" t="s">
        <v>1151</v>
      </c>
      <c r="D7330" t="s">
        <v>14</v>
      </c>
      <c r="E7330" t="s">
        <v>15</v>
      </c>
      <c r="F7330" t="s">
        <v>3181</v>
      </c>
      <c r="G7330" t="s">
        <v>95</v>
      </c>
      <c r="H7330" t="s">
        <v>3714</v>
      </c>
      <c r="I7330" t="s">
        <v>14835</v>
      </c>
      <c r="J7330">
        <v>193.25</v>
      </c>
      <c r="K7330" t="s">
        <v>53</v>
      </c>
      <c r="L7330">
        <v>1</v>
      </c>
    </row>
    <row r="7331" spans="1:12" x14ac:dyDescent="0.3">
      <c r="A7331">
        <v>19964131</v>
      </c>
      <c r="B7331" t="s">
        <v>116</v>
      </c>
      <c r="C7331" t="s">
        <v>3717</v>
      </c>
      <c r="D7331" t="s">
        <v>28</v>
      </c>
      <c r="E7331" t="s">
        <v>356</v>
      </c>
      <c r="F7331" t="s">
        <v>118</v>
      </c>
      <c r="G7331" t="s">
        <v>130</v>
      </c>
      <c r="H7331" t="s">
        <v>3718</v>
      </c>
      <c r="I7331" t="s">
        <v>14835</v>
      </c>
      <c r="J7331">
        <v>5471.73</v>
      </c>
      <c r="K7331" t="s">
        <v>20</v>
      </c>
      <c r="L7331">
        <v>2</v>
      </c>
    </row>
    <row r="7332" spans="1:12" x14ac:dyDescent="0.3">
      <c r="A7332">
        <v>19964164</v>
      </c>
      <c r="B7332" t="s">
        <v>15205</v>
      </c>
      <c r="C7332" t="s">
        <v>15206</v>
      </c>
      <c r="D7332" t="s">
        <v>14</v>
      </c>
      <c r="E7332" t="s">
        <v>15</v>
      </c>
      <c r="F7332" t="s">
        <v>15207</v>
      </c>
      <c r="G7332" t="s">
        <v>14125</v>
      </c>
      <c r="H7332" t="s">
        <v>15208</v>
      </c>
      <c r="I7332" t="s">
        <v>14835</v>
      </c>
      <c r="J7332">
        <v>40793</v>
      </c>
      <c r="K7332" t="s">
        <v>42</v>
      </c>
      <c r="L7332">
        <v>3</v>
      </c>
    </row>
    <row r="7333" spans="1:12" x14ac:dyDescent="0.3">
      <c r="A7333">
        <v>19964165</v>
      </c>
      <c r="B7333" t="s">
        <v>1000</v>
      </c>
      <c r="C7333" t="s">
        <v>1001</v>
      </c>
      <c r="D7333" t="s">
        <v>14</v>
      </c>
      <c r="E7333" t="s">
        <v>15</v>
      </c>
      <c r="F7333" t="s">
        <v>2877</v>
      </c>
      <c r="G7333" t="s">
        <v>36</v>
      </c>
      <c r="H7333" t="s">
        <v>3719</v>
      </c>
      <c r="I7333" t="s">
        <v>14835</v>
      </c>
      <c r="J7333">
        <v>505.65</v>
      </c>
      <c r="K7333" t="s">
        <v>42</v>
      </c>
      <c r="L7333">
        <v>3</v>
      </c>
    </row>
    <row r="7334" spans="1:12" x14ac:dyDescent="0.3">
      <c r="A7334">
        <v>19964172</v>
      </c>
      <c r="B7334" t="s">
        <v>97</v>
      </c>
      <c r="C7334" t="s">
        <v>98</v>
      </c>
      <c r="D7334" t="s">
        <v>28</v>
      </c>
      <c r="E7334" t="s">
        <v>144</v>
      </c>
      <c r="F7334" t="s">
        <v>120</v>
      </c>
      <c r="G7334" t="s">
        <v>125</v>
      </c>
      <c r="H7334" t="s">
        <v>3720</v>
      </c>
      <c r="I7334" t="s">
        <v>14835</v>
      </c>
      <c r="J7334">
        <v>3804</v>
      </c>
      <c r="K7334" t="s">
        <v>53</v>
      </c>
      <c r="L7334">
        <v>1</v>
      </c>
    </row>
    <row r="7335" spans="1:12" x14ac:dyDescent="0.3">
      <c r="A7335">
        <v>19964203</v>
      </c>
      <c r="B7335" t="s">
        <v>8995</v>
      </c>
      <c r="C7335" t="s">
        <v>8996</v>
      </c>
      <c r="D7335" t="s">
        <v>14</v>
      </c>
      <c r="E7335" t="s">
        <v>15</v>
      </c>
      <c r="F7335" t="s">
        <v>15107</v>
      </c>
      <c r="G7335" t="s">
        <v>4183</v>
      </c>
      <c r="H7335" t="s">
        <v>15209</v>
      </c>
      <c r="I7335" t="s">
        <v>14835</v>
      </c>
      <c r="J7335">
        <v>390.14</v>
      </c>
      <c r="K7335" t="s">
        <v>42</v>
      </c>
      <c r="L7335">
        <v>3</v>
      </c>
    </row>
    <row r="7336" spans="1:12" x14ac:dyDescent="0.3">
      <c r="A7336">
        <v>19964241</v>
      </c>
      <c r="B7336" t="s">
        <v>15205</v>
      </c>
      <c r="C7336" t="s">
        <v>15210</v>
      </c>
      <c r="D7336" t="s">
        <v>14</v>
      </c>
      <c r="E7336" t="s">
        <v>15</v>
      </c>
      <c r="F7336" t="s">
        <v>15207</v>
      </c>
      <c r="G7336" t="s">
        <v>14125</v>
      </c>
      <c r="H7336" t="s">
        <v>15211</v>
      </c>
      <c r="I7336" t="s">
        <v>14835</v>
      </c>
      <c r="J7336">
        <v>20396.5</v>
      </c>
      <c r="K7336" t="s">
        <v>42</v>
      </c>
      <c r="L7336">
        <v>3</v>
      </c>
    </row>
    <row r="7337" spans="1:12" x14ac:dyDescent="0.3">
      <c r="A7337">
        <v>19964318</v>
      </c>
      <c r="B7337" t="s">
        <v>447</v>
      </c>
      <c r="C7337" t="s">
        <v>1136</v>
      </c>
      <c r="D7337" t="s">
        <v>14</v>
      </c>
      <c r="E7337" t="s">
        <v>15</v>
      </c>
      <c r="F7337" t="s">
        <v>3726</v>
      </c>
      <c r="G7337" t="s">
        <v>100</v>
      </c>
      <c r="H7337" t="s">
        <v>3727</v>
      </c>
      <c r="I7337" t="s">
        <v>14835</v>
      </c>
      <c r="J7337">
        <v>2732.81</v>
      </c>
      <c r="K7337" t="s">
        <v>42</v>
      </c>
      <c r="L7337">
        <v>3</v>
      </c>
    </row>
    <row r="7338" spans="1:12" x14ac:dyDescent="0.3">
      <c r="A7338">
        <v>19964384</v>
      </c>
      <c r="B7338" t="s">
        <v>1609</v>
      </c>
      <c r="C7338" t="s">
        <v>1610</v>
      </c>
      <c r="D7338" t="s">
        <v>14</v>
      </c>
      <c r="E7338" t="s">
        <v>15</v>
      </c>
      <c r="F7338" t="s">
        <v>1611</v>
      </c>
      <c r="G7338" t="s">
        <v>2043</v>
      </c>
      <c r="H7338" t="s">
        <v>3728</v>
      </c>
      <c r="I7338" t="s">
        <v>14835</v>
      </c>
      <c r="J7338">
        <v>5600</v>
      </c>
      <c r="K7338" t="s">
        <v>42</v>
      </c>
      <c r="L7338">
        <v>3</v>
      </c>
    </row>
    <row r="7339" spans="1:12" x14ac:dyDescent="0.3">
      <c r="A7339">
        <v>19964402</v>
      </c>
      <c r="B7339" t="s">
        <v>2934</v>
      </c>
      <c r="C7339" t="s">
        <v>3597</v>
      </c>
      <c r="D7339" t="s">
        <v>14</v>
      </c>
      <c r="E7339" t="s">
        <v>15</v>
      </c>
      <c r="F7339" t="s">
        <v>3729</v>
      </c>
      <c r="G7339" t="s">
        <v>100</v>
      </c>
      <c r="H7339" t="s">
        <v>3730</v>
      </c>
      <c r="I7339" t="s">
        <v>14835</v>
      </c>
      <c r="J7339">
        <v>10588.33</v>
      </c>
      <c r="K7339" t="s">
        <v>20</v>
      </c>
      <c r="L7339">
        <v>2</v>
      </c>
    </row>
    <row r="7340" spans="1:12" x14ac:dyDescent="0.3">
      <c r="A7340">
        <v>19964450</v>
      </c>
      <c r="B7340" t="s">
        <v>3731</v>
      </c>
      <c r="C7340" t="s">
        <v>3732</v>
      </c>
      <c r="D7340" t="s">
        <v>14</v>
      </c>
      <c r="E7340" t="s">
        <v>15</v>
      </c>
      <c r="F7340" t="s">
        <v>3733</v>
      </c>
      <c r="G7340" t="s">
        <v>458</v>
      </c>
      <c r="H7340" t="s">
        <v>3734</v>
      </c>
      <c r="I7340" t="s">
        <v>14835</v>
      </c>
      <c r="J7340">
        <v>2500</v>
      </c>
      <c r="K7340" t="s">
        <v>20</v>
      </c>
      <c r="L7340">
        <v>2</v>
      </c>
    </row>
    <row r="7341" spans="1:12" x14ac:dyDescent="0.3">
      <c r="A7341">
        <v>19964508</v>
      </c>
      <c r="B7341" t="s">
        <v>3731</v>
      </c>
      <c r="C7341" t="s">
        <v>3735</v>
      </c>
      <c r="D7341" t="s">
        <v>14</v>
      </c>
      <c r="E7341" t="s">
        <v>15</v>
      </c>
      <c r="F7341" t="s">
        <v>3736</v>
      </c>
      <c r="G7341" t="s">
        <v>463</v>
      </c>
      <c r="H7341" t="s">
        <v>3737</v>
      </c>
      <c r="I7341" t="s">
        <v>14835</v>
      </c>
      <c r="J7341">
        <v>897</v>
      </c>
      <c r="K7341" t="s">
        <v>20</v>
      </c>
      <c r="L7341">
        <v>2</v>
      </c>
    </row>
    <row r="7342" spans="1:12" x14ac:dyDescent="0.3">
      <c r="A7342">
        <v>19964559</v>
      </c>
      <c r="B7342" t="s">
        <v>537</v>
      </c>
      <c r="C7342" t="s">
        <v>1112</v>
      </c>
      <c r="D7342" t="s">
        <v>14</v>
      </c>
      <c r="E7342" t="s">
        <v>15</v>
      </c>
      <c r="F7342" t="s">
        <v>539</v>
      </c>
      <c r="G7342" t="s">
        <v>162</v>
      </c>
      <c r="H7342" t="s">
        <v>3741</v>
      </c>
      <c r="I7342" t="s">
        <v>14835</v>
      </c>
      <c r="J7342">
        <v>375.25</v>
      </c>
      <c r="K7342" t="s">
        <v>53</v>
      </c>
      <c r="L7342">
        <v>1</v>
      </c>
    </row>
    <row r="7343" spans="1:12" x14ac:dyDescent="0.3">
      <c r="A7343">
        <v>19964561</v>
      </c>
      <c r="B7343" t="s">
        <v>2070</v>
      </c>
      <c r="C7343" t="s">
        <v>2071</v>
      </c>
      <c r="D7343" t="s">
        <v>45</v>
      </c>
      <c r="E7343" t="s">
        <v>59</v>
      </c>
      <c r="F7343" t="s">
        <v>3742</v>
      </c>
      <c r="G7343" t="s">
        <v>95</v>
      </c>
      <c r="H7343" t="s">
        <v>3743</v>
      </c>
      <c r="I7343" t="s">
        <v>14835</v>
      </c>
      <c r="J7343">
        <v>357.29</v>
      </c>
      <c r="K7343" t="s">
        <v>20</v>
      </c>
      <c r="L7343">
        <v>2</v>
      </c>
    </row>
    <row r="7344" spans="1:12" x14ac:dyDescent="0.3">
      <c r="A7344">
        <v>19964562</v>
      </c>
      <c r="B7344" t="s">
        <v>116</v>
      </c>
      <c r="C7344" t="s">
        <v>2509</v>
      </c>
      <c r="D7344" t="s">
        <v>28</v>
      </c>
      <c r="E7344" t="s">
        <v>69</v>
      </c>
      <c r="F7344" t="s">
        <v>118</v>
      </c>
      <c r="G7344" t="s">
        <v>2314</v>
      </c>
      <c r="H7344" t="s">
        <v>3744</v>
      </c>
      <c r="I7344" t="s">
        <v>14835</v>
      </c>
      <c r="J7344">
        <v>1608.33</v>
      </c>
      <c r="K7344" t="s">
        <v>20</v>
      </c>
      <c r="L7344">
        <v>2</v>
      </c>
    </row>
    <row r="7345" spans="1:12" x14ac:dyDescent="0.3">
      <c r="A7345">
        <v>19964592</v>
      </c>
      <c r="B7345" t="s">
        <v>3745</v>
      </c>
      <c r="C7345" t="s">
        <v>3746</v>
      </c>
      <c r="D7345" t="s">
        <v>28</v>
      </c>
      <c r="E7345" t="s">
        <v>29</v>
      </c>
      <c r="F7345" t="s">
        <v>3747</v>
      </c>
      <c r="G7345" t="s">
        <v>910</v>
      </c>
      <c r="H7345" t="s">
        <v>3748</v>
      </c>
      <c r="I7345" t="s">
        <v>14835</v>
      </c>
      <c r="J7345">
        <v>59478.080000000002</v>
      </c>
      <c r="K7345" t="s">
        <v>20</v>
      </c>
      <c r="L7345">
        <v>2</v>
      </c>
    </row>
    <row r="7346" spans="1:12" x14ac:dyDescent="0.3">
      <c r="A7346">
        <v>19964632</v>
      </c>
      <c r="B7346" t="s">
        <v>3504</v>
      </c>
      <c r="C7346" t="s">
        <v>3749</v>
      </c>
      <c r="D7346" t="s">
        <v>14</v>
      </c>
      <c r="E7346" t="s">
        <v>15</v>
      </c>
      <c r="F7346" t="s">
        <v>3750</v>
      </c>
      <c r="G7346" t="s">
        <v>653</v>
      </c>
      <c r="H7346" t="s">
        <v>3751</v>
      </c>
      <c r="I7346" t="s">
        <v>14835</v>
      </c>
      <c r="J7346">
        <v>131.99</v>
      </c>
      <c r="K7346" t="s">
        <v>53</v>
      </c>
      <c r="L7346">
        <v>1</v>
      </c>
    </row>
    <row r="7347" spans="1:12" x14ac:dyDescent="0.3">
      <c r="A7347">
        <v>19964686</v>
      </c>
      <c r="B7347" t="s">
        <v>2386</v>
      </c>
      <c r="C7347" t="s">
        <v>2387</v>
      </c>
      <c r="D7347" t="s">
        <v>28</v>
      </c>
      <c r="E7347" t="s">
        <v>144</v>
      </c>
      <c r="F7347" t="s">
        <v>3756</v>
      </c>
      <c r="G7347" t="s">
        <v>301</v>
      </c>
      <c r="H7347" t="s">
        <v>3757</v>
      </c>
      <c r="I7347" t="s">
        <v>14835</v>
      </c>
      <c r="J7347">
        <v>11098.6</v>
      </c>
      <c r="K7347" t="s">
        <v>20</v>
      </c>
      <c r="L7347">
        <v>2</v>
      </c>
    </row>
    <row r="7348" spans="1:12" x14ac:dyDescent="0.3">
      <c r="A7348">
        <v>19964688</v>
      </c>
      <c r="B7348" t="s">
        <v>177</v>
      </c>
      <c r="C7348" t="s">
        <v>178</v>
      </c>
      <c r="D7348" t="s">
        <v>14</v>
      </c>
      <c r="E7348" t="s">
        <v>15</v>
      </c>
      <c r="F7348" t="s">
        <v>643</v>
      </c>
      <c r="G7348" t="s">
        <v>36</v>
      </c>
      <c r="H7348" t="s">
        <v>3758</v>
      </c>
      <c r="I7348" t="s">
        <v>14835</v>
      </c>
      <c r="J7348">
        <v>356.3</v>
      </c>
      <c r="K7348" t="s">
        <v>20</v>
      </c>
      <c r="L7348">
        <v>2</v>
      </c>
    </row>
    <row r="7349" spans="1:12" x14ac:dyDescent="0.3">
      <c r="A7349">
        <v>19964690</v>
      </c>
      <c r="B7349" t="s">
        <v>177</v>
      </c>
      <c r="C7349" t="s">
        <v>663</v>
      </c>
      <c r="D7349" t="s">
        <v>14</v>
      </c>
      <c r="E7349" t="s">
        <v>15</v>
      </c>
      <c r="F7349" t="s">
        <v>643</v>
      </c>
      <c r="G7349" t="s">
        <v>36</v>
      </c>
      <c r="H7349" t="s">
        <v>3759</v>
      </c>
      <c r="I7349" t="s">
        <v>14835</v>
      </c>
      <c r="J7349">
        <v>355.2</v>
      </c>
      <c r="K7349" t="s">
        <v>20</v>
      </c>
      <c r="L7349">
        <v>2</v>
      </c>
    </row>
    <row r="7350" spans="1:12" x14ac:dyDescent="0.3">
      <c r="A7350">
        <v>19964715</v>
      </c>
      <c r="B7350" t="s">
        <v>3760</v>
      </c>
      <c r="C7350" t="s">
        <v>3761</v>
      </c>
      <c r="D7350" t="s">
        <v>28</v>
      </c>
      <c r="E7350" t="s">
        <v>74</v>
      </c>
      <c r="F7350" t="s">
        <v>3762</v>
      </c>
      <c r="G7350" t="s">
        <v>2007</v>
      </c>
      <c r="H7350" t="s">
        <v>3763</v>
      </c>
      <c r="I7350" t="s">
        <v>14835</v>
      </c>
      <c r="J7350">
        <v>14500</v>
      </c>
      <c r="K7350" t="s">
        <v>20</v>
      </c>
      <c r="L7350">
        <v>2</v>
      </c>
    </row>
    <row r="7351" spans="1:12" x14ac:dyDescent="0.3">
      <c r="A7351">
        <v>19964716</v>
      </c>
      <c r="B7351" t="s">
        <v>3255</v>
      </c>
      <c r="C7351" t="s">
        <v>3764</v>
      </c>
      <c r="D7351" t="s">
        <v>28</v>
      </c>
      <c r="E7351" t="s">
        <v>144</v>
      </c>
      <c r="F7351" t="s">
        <v>3765</v>
      </c>
      <c r="G7351" t="s">
        <v>2007</v>
      </c>
      <c r="H7351" t="s">
        <v>3766</v>
      </c>
      <c r="I7351" t="s">
        <v>14835</v>
      </c>
      <c r="J7351">
        <v>18862</v>
      </c>
      <c r="K7351" t="s">
        <v>20</v>
      </c>
      <c r="L7351">
        <v>2</v>
      </c>
    </row>
    <row r="7352" spans="1:12" x14ac:dyDescent="0.3">
      <c r="A7352">
        <v>19964725</v>
      </c>
      <c r="B7352" t="s">
        <v>375</v>
      </c>
      <c r="C7352" t="s">
        <v>3767</v>
      </c>
      <c r="D7352" t="s">
        <v>14</v>
      </c>
      <c r="E7352" t="s">
        <v>15</v>
      </c>
      <c r="F7352" t="s">
        <v>3768</v>
      </c>
      <c r="G7352" t="s">
        <v>310</v>
      </c>
      <c r="H7352" t="s">
        <v>3769</v>
      </c>
      <c r="I7352" t="s">
        <v>14835</v>
      </c>
      <c r="J7352">
        <v>3866</v>
      </c>
      <c r="K7352" t="s">
        <v>20</v>
      </c>
      <c r="L7352">
        <v>2</v>
      </c>
    </row>
    <row r="7353" spans="1:12" x14ac:dyDescent="0.3">
      <c r="A7353">
        <v>19965019</v>
      </c>
      <c r="B7353" t="s">
        <v>2004</v>
      </c>
      <c r="C7353" t="s">
        <v>2607</v>
      </c>
      <c r="D7353" t="s">
        <v>14</v>
      </c>
      <c r="E7353" t="s">
        <v>15</v>
      </c>
      <c r="F7353" t="s">
        <v>3539</v>
      </c>
      <c r="G7353" t="s">
        <v>171</v>
      </c>
      <c r="H7353" t="s">
        <v>3770</v>
      </c>
      <c r="I7353" t="s">
        <v>14835</v>
      </c>
      <c r="J7353">
        <v>2239.14</v>
      </c>
      <c r="K7353" t="s">
        <v>20</v>
      </c>
      <c r="L7353">
        <v>2</v>
      </c>
    </row>
    <row r="7354" spans="1:12" x14ac:dyDescent="0.3">
      <c r="A7354">
        <v>19965075</v>
      </c>
      <c r="B7354" t="s">
        <v>177</v>
      </c>
      <c r="C7354" t="s">
        <v>178</v>
      </c>
      <c r="D7354" t="s">
        <v>14</v>
      </c>
      <c r="E7354" t="s">
        <v>15</v>
      </c>
      <c r="F7354" t="s">
        <v>3774</v>
      </c>
      <c r="G7354" t="s">
        <v>301</v>
      </c>
      <c r="H7354" t="s">
        <v>3775</v>
      </c>
      <c r="I7354" t="s">
        <v>14835</v>
      </c>
      <c r="J7354">
        <v>92.12</v>
      </c>
      <c r="K7354" t="s">
        <v>53</v>
      </c>
      <c r="L7354">
        <v>1</v>
      </c>
    </row>
    <row r="7355" spans="1:12" x14ac:dyDescent="0.3">
      <c r="A7355">
        <v>19965102</v>
      </c>
      <c r="B7355" t="s">
        <v>1000</v>
      </c>
      <c r="C7355" t="s">
        <v>1001</v>
      </c>
      <c r="D7355" t="s">
        <v>14</v>
      </c>
      <c r="E7355" t="s">
        <v>15</v>
      </c>
      <c r="F7355" t="s">
        <v>2877</v>
      </c>
      <c r="G7355" t="s">
        <v>162</v>
      </c>
      <c r="H7355" t="s">
        <v>3778</v>
      </c>
      <c r="I7355" t="s">
        <v>14835</v>
      </c>
      <c r="J7355">
        <v>152.22</v>
      </c>
      <c r="K7355" t="s">
        <v>20</v>
      </c>
      <c r="L7355">
        <v>2</v>
      </c>
    </row>
    <row r="7356" spans="1:12" x14ac:dyDescent="0.3">
      <c r="A7356">
        <v>19965195</v>
      </c>
      <c r="B7356" t="s">
        <v>1563</v>
      </c>
      <c r="C7356" t="s">
        <v>1564</v>
      </c>
      <c r="D7356" t="s">
        <v>14</v>
      </c>
      <c r="E7356" t="s">
        <v>15</v>
      </c>
      <c r="F7356" t="s">
        <v>1565</v>
      </c>
      <c r="G7356" t="s">
        <v>24</v>
      </c>
      <c r="H7356" t="s">
        <v>3782</v>
      </c>
      <c r="I7356" t="s">
        <v>14835</v>
      </c>
      <c r="J7356">
        <v>223.73</v>
      </c>
      <c r="K7356" t="s">
        <v>53</v>
      </c>
      <c r="L7356">
        <v>1</v>
      </c>
    </row>
    <row r="7357" spans="1:12" x14ac:dyDescent="0.3">
      <c r="A7357">
        <v>19965223</v>
      </c>
      <c r="B7357" t="s">
        <v>3783</v>
      </c>
      <c r="C7357" t="s">
        <v>3784</v>
      </c>
      <c r="D7357" t="s">
        <v>28</v>
      </c>
      <c r="E7357" t="s">
        <v>74</v>
      </c>
      <c r="F7357" t="s">
        <v>3785</v>
      </c>
      <c r="G7357" t="s">
        <v>228</v>
      </c>
      <c r="H7357" t="s">
        <v>3786</v>
      </c>
      <c r="I7357" t="s">
        <v>14835</v>
      </c>
      <c r="J7357">
        <v>6814</v>
      </c>
      <c r="K7357" t="s">
        <v>20</v>
      </c>
      <c r="L7357">
        <v>2</v>
      </c>
    </row>
    <row r="7358" spans="1:12" x14ac:dyDescent="0.3">
      <c r="A7358">
        <v>19965332</v>
      </c>
      <c r="B7358" t="s">
        <v>1521</v>
      </c>
      <c r="C7358" t="s">
        <v>1522</v>
      </c>
      <c r="D7358" t="s">
        <v>14</v>
      </c>
      <c r="E7358" t="s">
        <v>15</v>
      </c>
      <c r="F7358" t="s">
        <v>1715</v>
      </c>
      <c r="G7358" t="s">
        <v>36</v>
      </c>
      <c r="H7358" t="s">
        <v>3792</v>
      </c>
      <c r="I7358" t="s">
        <v>14835</v>
      </c>
      <c r="J7358">
        <v>147.37</v>
      </c>
      <c r="K7358" t="s">
        <v>42</v>
      </c>
      <c r="L7358">
        <v>3</v>
      </c>
    </row>
    <row r="7359" spans="1:12" x14ac:dyDescent="0.3">
      <c r="A7359">
        <v>19965499</v>
      </c>
      <c r="B7359" t="s">
        <v>1521</v>
      </c>
      <c r="C7359" t="s">
        <v>1522</v>
      </c>
      <c r="D7359" t="s">
        <v>14</v>
      </c>
      <c r="E7359" t="s">
        <v>15</v>
      </c>
      <c r="F7359" t="s">
        <v>1715</v>
      </c>
      <c r="G7359" t="s">
        <v>125</v>
      </c>
      <c r="H7359" t="s">
        <v>3799</v>
      </c>
      <c r="I7359" t="s">
        <v>14835</v>
      </c>
      <c r="J7359">
        <v>41.25</v>
      </c>
      <c r="K7359" t="s">
        <v>53</v>
      </c>
      <c r="L7359">
        <v>1</v>
      </c>
    </row>
    <row r="7360" spans="1:12" x14ac:dyDescent="0.3">
      <c r="A7360">
        <v>19965516</v>
      </c>
      <c r="B7360" t="s">
        <v>1589</v>
      </c>
      <c r="C7360" t="s">
        <v>2693</v>
      </c>
      <c r="D7360" t="s">
        <v>28</v>
      </c>
      <c r="E7360" t="s">
        <v>1133</v>
      </c>
      <c r="F7360" t="s">
        <v>3800</v>
      </c>
      <c r="G7360" t="s">
        <v>653</v>
      </c>
      <c r="H7360" t="s">
        <v>3801</v>
      </c>
      <c r="I7360" t="s">
        <v>14835</v>
      </c>
      <c r="J7360">
        <v>38848.42</v>
      </c>
      <c r="K7360" t="s">
        <v>20</v>
      </c>
      <c r="L7360">
        <v>2</v>
      </c>
    </row>
    <row r="7361" spans="1:12" x14ac:dyDescent="0.3">
      <c r="A7361">
        <v>19965549</v>
      </c>
      <c r="B7361" t="s">
        <v>2191</v>
      </c>
      <c r="C7361" t="s">
        <v>2220</v>
      </c>
      <c r="D7361" t="s">
        <v>14</v>
      </c>
      <c r="E7361" t="s">
        <v>15</v>
      </c>
      <c r="F7361" t="s">
        <v>3804</v>
      </c>
      <c r="G7361" t="s">
        <v>301</v>
      </c>
      <c r="H7361" t="s">
        <v>3805</v>
      </c>
      <c r="I7361" t="s">
        <v>14835</v>
      </c>
      <c r="J7361">
        <v>1024.8499999999999</v>
      </c>
      <c r="K7361" t="s">
        <v>20</v>
      </c>
      <c r="L7361">
        <v>2</v>
      </c>
    </row>
    <row r="7362" spans="1:12" x14ac:dyDescent="0.3">
      <c r="A7362">
        <v>19965663</v>
      </c>
      <c r="B7362" t="s">
        <v>1848</v>
      </c>
      <c r="C7362" t="s">
        <v>1849</v>
      </c>
      <c r="D7362" t="s">
        <v>28</v>
      </c>
      <c r="E7362" t="s">
        <v>29</v>
      </c>
      <c r="F7362" t="s">
        <v>3806</v>
      </c>
      <c r="G7362" t="s">
        <v>100</v>
      </c>
      <c r="H7362" t="s">
        <v>3807</v>
      </c>
      <c r="I7362" t="s">
        <v>14835</v>
      </c>
      <c r="J7362">
        <v>5355</v>
      </c>
      <c r="K7362" t="s">
        <v>20</v>
      </c>
      <c r="L7362">
        <v>2</v>
      </c>
    </row>
    <row r="7363" spans="1:12" x14ac:dyDescent="0.3">
      <c r="A7363">
        <v>19965678</v>
      </c>
      <c r="B7363" t="s">
        <v>875</v>
      </c>
      <c r="C7363" t="s">
        <v>15212</v>
      </c>
      <c r="D7363" t="s">
        <v>14</v>
      </c>
      <c r="E7363" t="s">
        <v>15</v>
      </c>
      <c r="F7363" t="s">
        <v>15213</v>
      </c>
      <c r="G7363" t="s">
        <v>24</v>
      </c>
      <c r="H7363" t="s">
        <v>15214</v>
      </c>
      <c r="I7363" t="s">
        <v>14835</v>
      </c>
      <c r="J7363">
        <v>820.5</v>
      </c>
      <c r="K7363" t="s">
        <v>20</v>
      </c>
      <c r="L7363">
        <v>2</v>
      </c>
    </row>
    <row r="7364" spans="1:12" x14ac:dyDescent="0.3">
      <c r="A7364">
        <v>19965759</v>
      </c>
      <c r="B7364" t="s">
        <v>849</v>
      </c>
      <c r="C7364" t="s">
        <v>890</v>
      </c>
      <c r="D7364" t="s">
        <v>14</v>
      </c>
      <c r="E7364" t="s">
        <v>15</v>
      </c>
      <c r="F7364" t="s">
        <v>851</v>
      </c>
      <c r="G7364" t="s">
        <v>162</v>
      </c>
      <c r="H7364" t="s">
        <v>3808</v>
      </c>
      <c r="I7364" t="s">
        <v>14835</v>
      </c>
      <c r="J7364">
        <v>194.28</v>
      </c>
      <c r="K7364" t="s">
        <v>42</v>
      </c>
      <c r="L7364">
        <v>3</v>
      </c>
    </row>
    <row r="7365" spans="1:12" x14ac:dyDescent="0.3">
      <c r="A7365">
        <v>19965790</v>
      </c>
      <c r="B7365" t="s">
        <v>2191</v>
      </c>
      <c r="C7365" t="s">
        <v>2554</v>
      </c>
      <c r="D7365" t="s">
        <v>28</v>
      </c>
      <c r="E7365" t="s">
        <v>59</v>
      </c>
      <c r="F7365" t="s">
        <v>3804</v>
      </c>
      <c r="G7365" t="s">
        <v>301</v>
      </c>
      <c r="H7365" t="s">
        <v>3811</v>
      </c>
      <c r="I7365" t="s">
        <v>14835</v>
      </c>
      <c r="J7365">
        <v>9507</v>
      </c>
      <c r="K7365" t="s">
        <v>53</v>
      </c>
      <c r="L7365">
        <v>1</v>
      </c>
    </row>
    <row r="7366" spans="1:12" x14ac:dyDescent="0.3">
      <c r="A7366">
        <v>19965792</v>
      </c>
      <c r="B7366" t="s">
        <v>447</v>
      </c>
      <c r="C7366" t="s">
        <v>448</v>
      </c>
      <c r="D7366" t="s">
        <v>14</v>
      </c>
      <c r="E7366" t="s">
        <v>15</v>
      </c>
      <c r="F7366" t="s">
        <v>449</v>
      </c>
      <c r="G7366" t="s">
        <v>36</v>
      </c>
      <c r="H7366" t="s">
        <v>3812</v>
      </c>
      <c r="I7366" t="s">
        <v>14835</v>
      </c>
      <c r="J7366">
        <v>1750</v>
      </c>
      <c r="K7366" t="s">
        <v>42</v>
      </c>
      <c r="L7366">
        <v>3</v>
      </c>
    </row>
    <row r="7367" spans="1:12" x14ac:dyDescent="0.3">
      <c r="A7367">
        <v>19965794</v>
      </c>
      <c r="B7367" t="s">
        <v>2336</v>
      </c>
      <c r="C7367" t="s">
        <v>3813</v>
      </c>
      <c r="D7367" t="s">
        <v>14</v>
      </c>
      <c r="E7367" t="s">
        <v>15</v>
      </c>
      <c r="F7367" t="s">
        <v>3814</v>
      </c>
      <c r="G7367" t="s">
        <v>301</v>
      </c>
      <c r="H7367" t="s">
        <v>3815</v>
      </c>
      <c r="I7367" t="s">
        <v>14835</v>
      </c>
      <c r="J7367">
        <v>161.79</v>
      </c>
      <c r="K7367" t="s">
        <v>42</v>
      </c>
      <c r="L7367">
        <v>3</v>
      </c>
    </row>
    <row r="7368" spans="1:12" x14ac:dyDescent="0.3">
      <c r="A7368">
        <v>19965795</v>
      </c>
      <c r="B7368" t="s">
        <v>97</v>
      </c>
      <c r="C7368" t="s">
        <v>3816</v>
      </c>
      <c r="D7368" t="s">
        <v>28</v>
      </c>
      <c r="E7368" t="s">
        <v>74</v>
      </c>
      <c r="F7368" t="s">
        <v>120</v>
      </c>
      <c r="G7368" t="s">
        <v>36</v>
      </c>
      <c r="H7368" t="s">
        <v>3817</v>
      </c>
      <c r="I7368" t="s">
        <v>14835</v>
      </c>
      <c r="J7368">
        <v>15330</v>
      </c>
      <c r="K7368" t="s">
        <v>42</v>
      </c>
      <c r="L7368">
        <v>3</v>
      </c>
    </row>
    <row r="7369" spans="1:12" x14ac:dyDescent="0.3">
      <c r="A7369">
        <v>19965796</v>
      </c>
      <c r="B7369" t="s">
        <v>97</v>
      </c>
      <c r="C7369" t="s">
        <v>98</v>
      </c>
      <c r="D7369" t="s">
        <v>28</v>
      </c>
      <c r="E7369" t="s">
        <v>144</v>
      </c>
      <c r="F7369" t="s">
        <v>120</v>
      </c>
      <c r="G7369" t="s">
        <v>36</v>
      </c>
      <c r="H7369" t="s">
        <v>3818</v>
      </c>
      <c r="I7369" t="s">
        <v>14835</v>
      </c>
      <c r="J7369">
        <v>5148</v>
      </c>
      <c r="K7369" t="s">
        <v>20</v>
      </c>
      <c r="L7369">
        <v>2</v>
      </c>
    </row>
    <row r="7370" spans="1:12" x14ac:dyDescent="0.3">
      <c r="A7370">
        <v>19965814</v>
      </c>
      <c r="B7370" t="s">
        <v>2195</v>
      </c>
      <c r="C7370" t="s">
        <v>2196</v>
      </c>
      <c r="D7370" t="s">
        <v>14</v>
      </c>
      <c r="E7370" t="s">
        <v>15</v>
      </c>
      <c r="F7370" t="s">
        <v>3391</v>
      </c>
      <c r="G7370" t="s">
        <v>100</v>
      </c>
      <c r="H7370" t="s">
        <v>3819</v>
      </c>
      <c r="I7370" t="s">
        <v>14835</v>
      </c>
      <c r="J7370">
        <v>264.70999999999998</v>
      </c>
      <c r="K7370" t="s">
        <v>20</v>
      </c>
      <c r="L7370">
        <v>2</v>
      </c>
    </row>
    <row r="7371" spans="1:12" x14ac:dyDescent="0.3">
      <c r="A7371">
        <v>19965855</v>
      </c>
      <c r="B7371" t="s">
        <v>49</v>
      </c>
      <c r="C7371" t="s">
        <v>281</v>
      </c>
      <c r="D7371" t="s">
        <v>28</v>
      </c>
      <c r="E7371" t="s">
        <v>63</v>
      </c>
      <c r="F7371" t="s">
        <v>3820</v>
      </c>
      <c r="G7371" t="s">
        <v>125</v>
      </c>
      <c r="H7371" t="s">
        <v>3821</v>
      </c>
      <c r="I7371" t="s">
        <v>14835</v>
      </c>
      <c r="J7371">
        <v>7392</v>
      </c>
      <c r="K7371" t="s">
        <v>20</v>
      </c>
      <c r="L7371">
        <v>2</v>
      </c>
    </row>
    <row r="7372" spans="1:12" x14ac:dyDescent="0.3">
      <c r="A7372">
        <v>19965864</v>
      </c>
      <c r="B7372" t="s">
        <v>1826</v>
      </c>
      <c r="C7372" t="s">
        <v>1827</v>
      </c>
      <c r="D7372" t="s">
        <v>14</v>
      </c>
      <c r="E7372" t="s">
        <v>15</v>
      </c>
      <c r="F7372" t="s">
        <v>3822</v>
      </c>
      <c r="G7372" t="s">
        <v>653</v>
      </c>
      <c r="H7372" t="s">
        <v>3823</v>
      </c>
      <c r="I7372" t="s">
        <v>14835</v>
      </c>
      <c r="J7372">
        <v>1408.36</v>
      </c>
      <c r="K7372" t="s">
        <v>20</v>
      </c>
      <c r="L7372">
        <v>2</v>
      </c>
    </row>
    <row r="7373" spans="1:12" x14ac:dyDescent="0.3">
      <c r="A7373">
        <v>19965865</v>
      </c>
      <c r="B7373" t="s">
        <v>1826</v>
      </c>
      <c r="C7373" t="s">
        <v>2854</v>
      </c>
      <c r="D7373" t="s">
        <v>14</v>
      </c>
      <c r="E7373" t="s">
        <v>15</v>
      </c>
      <c r="F7373" t="s">
        <v>3822</v>
      </c>
      <c r="G7373" t="s">
        <v>653</v>
      </c>
      <c r="H7373" t="s">
        <v>3824</v>
      </c>
      <c r="I7373" t="s">
        <v>14835</v>
      </c>
      <c r="J7373">
        <v>1256.57</v>
      </c>
      <c r="K7373" t="s">
        <v>20</v>
      </c>
      <c r="L7373">
        <v>2</v>
      </c>
    </row>
    <row r="7374" spans="1:12" x14ac:dyDescent="0.3">
      <c r="A7374">
        <v>19966033</v>
      </c>
      <c r="B7374" t="s">
        <v>3830</v>
      </c>
      <c r="C7374" t="s">
        <v>3831</v>
      </c>
      <c r="D7374" t="s">
        <v>14</v>
      </c>
      <c r="E7374" t="s">
        <v>15</v>
      </c>
      <c r="F7374" t="s">
        <v>3832</v>
      </c>
      <c r="G7374" t="s">
        <v>139</v>
      </c>
      <c r="H7374" t="s">
        <v>3833</v>
      </c>
      <c r="I7374" t="s">
        <v>14835</v>
      </c>
      <c r="J7374">
        <v>3297.3</v>
      </c>
      <c r="K7374" t="s">
        <v>42</v>
      </c>
      <c r="L7374">
        <v>3</v>
      </c>
    </row>
    <row r="7375" spans="1:12" x14ac:dyDescent="0.3">
      <c r="A7375">
        <v>19966163</v>
      </c>
      <c r="B7375" t="s">
        <v>314</v>
      </c>
      <c r="C7375" t="s">
        <v>3834</v>
      </c>
      <c r="D7375" t="s">
        <v>45</v>
      </c>
      <c r="E7375" t="s">
        <v>46</v>
      </c>
      <c r="F7375" t="s">
        <v>3835</v>
      </c>
      <c r="G7375" t="s">
        <v>693</v>
      </c>
      <c r="H7375" t="s">
        <v>3836</v>
      </c>
      <c r="I7375" t="s">
        <v>14835</v>
      </c>
      <c r="J7375">
        <v>67272.73</v>
      </c>
      <c r="K7375" t="s">
        <v>20</v>
      </c>
      <c r="L7375">
        <v>2</v>
      </c>
    </row>
    <row r="7376" spans="1:12" x14ac:dyDescent="0.3">
      <c r="A7376">
        <v>19966171</v>
      </c>
      <c r="B7376" t="s">
        <v>1427</v>
      </c>
      <c r="C7376" t="s">
        <v>14072</v>
      </c>
      <c r="D7376" t="s">
        <v>28</v>
      </c>
      <c r="E7376" t="s">
        <v>144</v>
      </c>
      <c r="F7376" t="s">
        <v>15215</v>
      </c>
      <c r="G7376" t="s">
        <v>5848</v>
      </c>
      <c r="H7376" t="s">
        <v>15216</v>
      </c>
      <c r="I7376" t="s">
        <v>14835</v>
      </c>
      <c r="J7376">
        <v>8375</v>
      </c>
      <c r="K7376" t="s">
        <v>42</v>
      </c>
      <c r="L7376">
        <v>3</v>
      </c>
    </row>
    <row r="7377" spans="1:12" x14ac:dyDescent="0.3">
      <c r="A7377">
        <v>19966226</v>
      </c>
      <c r="B7377" t="s">
        <v>258</v>
      </c>
      <c r="C7377" t="s">
        <v>982</v>
      </c>
      <c r="D7377" t="s">
        <v>28</v>
      </c>
      <c r="E7377" t="s">
        <v>69</v>
      </c>
      <c r="F7377" t="s">
        <v>260</v>
      </c>
      <c r="G7377" t="s">
        <v>2211</v>
      </c>
      <c r="H7377" t="s">
        <v>15217</v>
      </c>
      <c r="I7377" t="s">
        <v>14835</v>
      </c>
      <c r="J7377">
        <v>4.67</v>
      </c>
      <c r="K7377" t="s">
        <v>53</v>
      </c>
      <c r="L7377">
        <v>1</v>
      </c>
    </row>
    <row r="7378" spans="1:12" x14ac:dyDescent="0.3">
      <c r="A7378">
        <v>19966283</v>
      </c>
      <c r="B7378" t="s">
        <v>3849</v>
      </c>
      <c r="C7378" t="s">
        <v>3850</v>
      </c>
      <c r="D7378" t="s">
        <v>28</v>
      </c>
      <c r="E7378" t="s">
        <v>69</v>
      </c>
      <c r="F7378" t="s">
        <v>3851</v>
      </c>
      <c r="G7378" t="s">
        <v>698</v>
      </c>
      <c r="H7378" t="s">
        <v>3852</v>
      </c>
      <c r="I7378" t="s">
        <v>14835</v>
      </c>
      <c r="J7378">
        <v>138583.85999999999</v>
      </c>
      <c r="K7378" t="s">
        <v>20</v>
      </c>
      <c r="L7378">
        <v>2</v>
      </c>
    </row>
    <row r="7379" spans="1:12" x14ac:dyDescent="0.3">
      <c r="A7379">
        <v>19966334</v>
      </c>
      <c r="B7379" t="s">
        <v>314</v>
      </c>
      <c r="C7379" t="s">
        <v>3856</v>
      </c>
      <c r="D7379" t="s">
        <v>45</v>
      </c>
      <c r="E7379" t="s">
        <v>46</v>
      </c>
      <c r="F7379" t="s">
        <v>3857</v>
      </c>
      <c r="G7379" t="s">
        <v>693</v>
      </c>
      <c r="H7379" t="s">
        <v>3858</v>
      </c>
      <c r="I7379" t="s">
        <v>14835</v>
      </c>
      <c r="J7379">
        <v>30153.33</v>
      </c>
      <c r="K7379" t="s">
        <v>20</v>
      </c>
      <c r="L7379">
        <v>2</v>
      </c>
    </row>
    <row r="7380" spans="1:12" x14ac:dyDescent="0.3">
      <c r="A7380">
        <v>19966336</v>
      </c>
      <c r="B7380" t="s">
        <v>3609</v>
      </c>
      <c r="C7380" t="s">
        <v>3610</v>
      </c>
      <c r="D7380" t="s">
        <v>14</v>
      </c>
      <c r="E7380" t="s">
        <v>15</v>
      </c>
      <c r="F7380" t="s">
        <v>3859</v>
      </c>
      <c r="G7380" t="s">
        <v>162</v>
      </c>
      <c r="H7380" t="s">
        <v>3860</v>
      </c>
      <c r="I7380" t="s">
        <v>14835</v>
      </c>
      <c r="J7380">
        <v>527.9</v>
      </c>
      <c r="K7380" t="s">
        <v>20</v>
      </c>
      <c r="L7380">
        <v>2</v>
      </c>
    </row>
    <row r="7381" spans="1:12" x14ac:dyDescent="0.3">
      <c r="A7381">
        <v>19966420</v>
      </c>
      <c r="B7381" t="s">
        <v>3861</v>
      </c>
      <c r="C7381" t="s">
        <v>3862</v>
      </c>
      <c r="D7381" t="s">
        <v>14</v>
      </c>
      <c r="E7381" t="s">
        <v>15</v>
      </c>
      <c r="F7381" t="s">
        <v>3863</v>
      </c>
      <c r="G7381" t="s">
        <v>2218</v>
      </c>
      <c r="H7381" t="s">
        <v>3864</v>
      </c>
      <c r="I7381" t="s">
        <v>14835</v>
      </c>
      <c r="J7381">
        <v>1.93</v>
      </c>
      <c r="K7381" t="s">
        <v>53</v>
      </c>
      <c r="L7381">
        <v>1</v>
      </c>
    </row>
    <row r="7382" spans="1:12" x14ac:dyDescent="0.3">
      <c r="A7382">
        <v>19966533</v>
      </c>
      <c r="B7382" t="s">
        <v>3865</v>
      </c>
      <c r="C7382" t="s">
        <v>3866</v>
      </c>
      <c r="D7382" t="s">
        <v>14</v>
      </c>
      <c r="E7382" t="s">
        <v>15</v>
      </c>
      <c r="F7382" t="s">
        <v>3867</v>
      </c>
      <c r="G7382" t="s">
        <v>100</v>
      </c>
      <c r="H7382" t="s">
        <v>3868</v>
      </c>
      <c r="I7382" t="s">
        <v>14835</v>
      </c>
      <c r="J7382">
        <v>3119.17</v>
      </c>
      <c r="K7382" t="s">
        <v>20</v>
      </c>
      <c r="L7382">
        <v>2</v>
      </c>
    </row>
    <row r="7383" spans="1:12" x14ac:dyDescent="0.3">
      <c r="A7383">
        <v>19966575</v>
      </c>
      <c r="B7383" t="s">
        <v>3872</v>
      </c>
      <c r="C7383" t="s">
        <v>3873</v>
      </c>
      <c r="D7383" t="s">
        <v>28</v>
      </c>
      <c r="E7383" t="s">
        <v>69</v>
      </c>
      <c r="F7383" t="s">
        <v>3874</v>
      </c>
      <c r="G7383" t="s">
        <v>1782</v>
      </c>
      <c r="H7383" t="s">
        <v>3875</v>
      </c>
      <c r="I7383" t="s">
        <v>14835</v>
      </c>
      <c r="J7383">
        <v>104.11</v>
      </c>
      <c r="K7383" t="s">
        <v>20</v>
      </c>
      <c r="L7383">
        <v>2</v>
      </c>
    </row>
    <row r="7384" spans="1:12" x14ac:dyDescent="0.3">
      <c r="A7384">
        <v>19966576</v>
      </c>
      <c r="B7384" t="s">
        <v>3876</v>
      </c>
      <c r="C7384" t="s">
        <v>3877</v>
      </c>
      <c r="D7384" t="s">
        <v>28</v>
      </c>
      <c r="E7384" t="s">
        <v>69</v>
      </c>
      <c r="F7384" t="s">
        <v>3878</v>
      </c>
      <c r="G7384" t="s">
        <v>1782</v>
      </c>
      <c r="H7384" t="s">
        <v>3879</v>
      </c>
      <c r="I7384" t="s">
        <v>14835</v>
      </c>
      <c r="J7384">
        <v>15.45</v>
      </c>
      <c r="K7384" t="s">
        <v>20</v>
      </c>
      <c r="L7384">
        <v>2</v>
      </c>
    </row>
    <row r="7385" spans="1:12" x14ac:dyDescent="0.3">
      <c r="A7385">
        <v>19966681</v>
      </c>
      <c r="B7385" t="s">
        <v>3880</v>
      </c>
      <c r="C7385" t="s">
        <v>3881</v>
      </c>
      <c r="D7385" t="s">
        <v>28</v>
      </c>
      <c r="E7385" t="s">
        <v>144</v>
      </c>
      <c r="F7385" t="s">
        <v>3882</v>
      </c>
      <c r="G7385" t="s">
        <v>3005</v>
      </c>
      <c r="H7385" t="s">
        <v>3883</v>
      </c>
      <c r="I7385" t="s">
        <v>14835</v>
      </c>
      <c r="J7385">
        <v>9561.67</v>
      </c>
      <c r="K7385" t="s">
        <v>20</v>
      </c>
      <c r="L7385">
        <v>2</v>
      </c>
    </row>
    <row r="7386" spans="1:12" x14ac:dyDescent="0.3">
      <c r="A7386">
        <v>19966737</v>
      </c>
      <c r="B7386" t="s">
        <v>451</v>
      </c>
      <c r="C7386" t="s">
        <v>452</v>
      </c>
      <c r="D7386" t="s">
        <v>14</v>
      </c>
      <c r="E7386" t="s">
        <v>420</v>
      </c>
      <c r="F7386" t="s">
        <v>3884</v>
      </c>
      <c r="G7386" t="s">
        <v>868</v>
      </c>
      <c r="H7386" t="s">
        <v>3885</v>
      </c>
      <c r="I7386" t="s">
        <v>14835</v>
      </c>
      <c r="J7386">
        <v>2612.4699999999998</v>
      </c>
      <c r="K7386" t="s">
        <v>53</v>
      </c>
      <c r="L7386">
        <v>1</v>
      </c>
    </row>
    <row r="7387" spans="1:12" x14ac:dyDescent="0.3">
      <c r="A7387">
        <v>19966754</v>
      </c>
      <c r="B7387" t="s">
        <v>350</v>
      </c>
      <c r="C7387" t="s">
        <v>3886</v>
      </c>
      <c r="D7387" t="s">
        <v>28</v>
      </c>
      <c r="E7387" t="s">
        <v>2046</v>
      </c>
      <c r="F7387" t="s">
        <v>3887</v>
      </c>
      <c r="G7387" t="s">
        <v>228</v>
      </c>
      <c r="H7387" t="s">
        <v>3888</v>
      </c>
      <c r="I7387" t="s">
        <v>14835</v>
      </c>
      <c r="J7387">
        <v>10757</v>
      </c>
      <c r="K7387" t="s">
        <v>20</v>
      </c>
      <c r="L7387">
        <v>2</v>
      </c>
    </row>
    <row r="7388" spans="1:12" x14ac:dyDescent="0.3">
      <c r="A7388">
        <v>19966774</v>
      </c>
      <c r="B7388" t="s">
        <v>1898</v>
      </c>
      <c r="C7388" t="s">
        <v>2511</v>
      </c>
      <c r="D7388" t="s">
        <v>28</v>
      </c>
      <c r="E7388" t="s">
        <v>144</v>
      </c>
      <c r="F7388" t="s">
        <v>3893</v>
      </c>
      <c r="G7388" t="s">
        <v>3005</v>
      </c>
      <c r="H7388" t="s">
        <v>3894</v>
      </c>
      <c r="I7388" t="s">
        <v>14835</v>
      </c>
      <c r="J7388">
        <v>4500</v>
      </c>
      <c r="K7388" t="s">
        <v>53</v>
      </c>
      <c r="L7388">
        <v>1</v>
      </c>
    </row>
    <row r="7389" spans="1:12" x14ac:dyDescent="0.3">
      <c r="A7389">
        <v>19966884</v>
      </c>
      <c r="B7389" t="s">
        <v>875</v>
      </c>
      <c r="C7389" t="s">
        <v>2330</v>
      </c>
      <c r="D7389" t="s">
        <v>14</v>
      </c>
      <c r="E7389" t="s">
        <v>15</v>
      </c>
      <c r="F7389" t="s">
        <v>15218</v>
      </c>
      <c r="G7389" t="s">
        <v>24</v>
      </c>
      <c r="H7389" t="s">
        <v>15219</v>
      </c>
      <c r="I7389" t="s">
        <v>14835</v>
      </c>
      <c r="J7389">
        <v>708</v>
      </c>
      <c r="K7389" t="s">
        <v>42</v>
      </c>
      <c r="L7389">
        <v>3</v>
      </c>
    </row>
    <row r="7390" spans="1:12" x14ac:dyDescent="0.3">
      <c r="A7390">
        <v>19967084</v>
      </c>
      <c r="B7390" t="s">
        <v>3899</v>
      </c>
      <c r="C7390" t="s">
        <v>3900</v>
      </c>
      <c r="D7390" t="s">
        <v>14</v>
      </c>
      <c r="E7390" t="s">
        <v>15</v>
      </c>
      <c r="F7390" t="s">
        <v>3901</v>
      </c>
      <c r="G7390" t="s">
        <v>3902</v>
      </c>
      <c r="H7390" t="s">
        <v>3903</v>
      </c>
      <c r="I7390" t="s">
        <v>14835</v>
      </c>
      <c r="J7390">
        <v>1099.2</v>
      </c>
      <c r="K7390" t="s">
        <v>20</v>
      </c>
      <c r="L7390">
        <v>2</v>
      </c>
    </row>
    <row r="7391" spans="1:12" x14ac:dyDescent="0.3">
      <c r="A7391">
        <v>19967207</v>
      </c>
      <c r="B7391" t="s">
        <v>3061</v>
      </c>
      <c r="C7391" t="s">
        <v>6351</v>
      </c>
      <c r="D7391" t="s">
        <v>28</v>
      </c>
      <c r="E7391" t="s">
        <v>69</v>
      </c>
      <c r="F7391" t="s">
        <v>6352</v>
      </c>
      <c r="G7391" t="s">
        <v>1367</v>
      </c>
      <c r="H7391" t="s">
        <v>15220</v>
      </c>
      <c r="I7391" t="s">
        <v>14835</v>
      </c>
      <c r="J7391">
        <v>50278.080000000002</v>
      </c>
      <c r="K7391" t="s">
        <v>42</v>
      </c>
      <c r="L7391">
        <v>3</v>
      </c>
    </row>
    <row r="7392" spans="1:12" x14ac:dyDescent="0.3">
      <c r="A7392">
        <v>19967243</v>
      </c>
      <c r="B7392" t="s">
        <v>2776</v>
      </c>
      <c r="C7392" t="s">
        <v>2777</v>
      </c>
      <c r="D7392" t="s">
        <v>14</v>
      </c>
      <c r="E7392" t="s">
        <v>15</v>
      </c>
      <c r="F7392" t="s">
        <v>2778</v>
      </c>
      <c r="G7392" t="s">
        <v>171</v>
      </c>
      <c r="H7392" t="s">
        <v>3910</v>
      </c>
      <c r="I7392" t="s">
        <v>14835</v>
      </c>
      <c r="J7392">
        <v>393.42</v>
      </c>
      <c r="K7392" t="s">
        <v>42</v>
      </c>
      <c r="L7392">
        <v>3</v>
      </c>
    </row>
    <row r="7393" spans="1:12" x14ac:dyDescent="0.3">
      <c r="A7393">
        <v>19967244</v>
      </c>
      <c r="B7393" t="s">
        <v>2776</v>
      </c>
      <c r="C7393" t="s">
        <v>3165</v>
      </c>
      <c r="D7393" t="s">
        <v>28</v>
      </c>
      <c r="E7393" t="s">
        <v>59</v>
      </c>
      <c r="F7393" t="s">
        <v>2778</v>
      </c>
      <c r="G7393" t="s">
        <v>171</v>
      </c>
      <c r="H7393" t="s">
        <v>3911</v>
      </c>
      <c r="I7393" t="s">
        <v>14835</v>
      </c>
      <c r="J7393">
        <v>5186.91</v>
      </c>
      <c r="K7393" t="s">
        <v>20</v>
      </c>
      <c r="L7393">
        <v>2</v>
      </c>
    </row>
    <row r="7394" spans="1:12" x14ac:dyDescent="0.3">
      <c r="A7394">
        <v>19967248</v>
      </c>
      <c r="B7394" t="s">
        <v>860</v>
      </c>
      <c r="C7394" t="s">
        <v>2414</v>
      </c>
      <c r="D7394" t="s">
        <v>14</v>
      </c>
      <c r="E7394" t="s">
        <v>2281</v>
      </c>
      <c r="F7394" t="s">
        <v>892</v>
      </c>
      <c r="G7394" t="s">
        <v>1119</v>
      </c>
      <c r="H7394" t="s">
        <v>3912</v>
      </c>
      <c r="I7394" t="s">
        <v>14835</v>
      </c>
      <c r="J7394">
        <v>145.4</v>
      </c>
      <c r="K7394" t="s">
        <v>20</v>
      </c>
      <c r="L7394">
        <v>2</v>
      </c>
    </row>
    <row r="7395" spans="1:12" x14ac:dyDescent="0.3">
      <c r="A7395">
        <v>19967275</v>
      </c>
      <c r="B7395" t="s">
        <v>655</v>
      </c>
      <c r="C7395" t="s">
        <v>656</v>
      </c>
      <c r="D7395" t="s">
        <v>14</v>
      </c>
      <c r="E7395" t="s">
        <v>420</v>
      </c>
      <c r="F7395" t="s">
        <v>3913</v>
      </c>
      <c r="G7395" t="s">
        <v>394</v>
      </c>
      <c r="H7395" t="s">
        <v>3914</v>
      </c>
      <c r="I7395" t="s">
        <v>14835</v>
      </c>
      <c r="J7395">
        <v>1605</v>
      </c>
      <c r="K7395" t="s">
        <v>42</v>
      </c>
      <c r="L7395">
        <v>3</v>
      </c>
    </row>
    <row r="7396" spans="1:12" x14ac:dyDescent="0.3">
      <c r="A7396">
        <v>19967276</v>
      </c>
      <c r="B7396" t="s">
        <v>655</v>
      </c>
      <c r="C7396" t="s">
        <v>3915</v>
      </c>
      <c r="D7396" t="s">
        <v>14</v>
      </c>
      <c r="E7396" t="s">
        <v>420</v>
      </c>
      <c r="F7396" t="s">
        <v>3913</v>
      </c>
      <c r="G7396" t="s">
        <v>394</v>
      </c>
      <c r="H7396" t="s">
        <v>3916</v>
      </c>
      <c r="I7396" t="s">
        <v>14835</v>
      </c>
      <c r="J7396">
        <v>3211</v>
      </c>
      <c r="K7396" t="s">
        <v>20</v>
      </c>
      <c r="L7396">
        <v>2</v>
      </c>
    </row>
    <row r="7397" spans="1:12" x14ac:dyDescent="0.3">
      <c r="A7397">
        <v>19967376</v>
      </c>
      <c r="B7397" t="s">
        <v>303</v>
      </c>
      <c r="C7397" t="s">
        <v>304</v>
      </c>
      <c r="D7397" t="s">
        <v>14</v>
      </c>
      <c r="E7397" t="s">
        <v>15</v>
      </c>
      <c r="F7397" t="s">
        <v>305</v>
      </c>
      <c r="G7397" t="s">
        <v>162</v>
      </c>
      <c r="H7397" t="s">
        <v>3920</v>
      </c>
      <c r="I7397" t="s">
        <v>14835</v>
      </c>
      <c r="J7397">
        <v>80.099999999999994</v>
      </c>
      <c r="K7397" t="s">
        <v>53</v>
      </c>
      <c r="L7397">
        <v>1</v>
      </c>
    </row>
    <row r="7398" spans="1:12" x14ac:dyDescent="0.3">
      <c r="A7398">
        <v>19967410</v>
      </c>
      <c r="B7398" t="s">
        <v>288</v>
      </c>
      <c r="C7398" t="s">
        <v>289</v>
      </c>
      <c r="D7398" t="s">
        <v>14</v>
      </c>
      <c r="E7398" t="s">
        <v>15</v>
      </c>
      <c r="F7398" t="s">
        <v>1991</v>
      </c>
      <c r="G7398" t="s">
        <v>36</v>
      </c>
      <c r="H7398" t="s">
        <v>3921</v>
      </c>
      <c r="I7398" t="s">
        <v>14835</v>
      </c>
      <c r="J7398">
        <v>161.51</v>
      </c>
      <c r="K7398" t="s">
        <v>42</v>
      </c>
      <c r="L7398">
        <v>3</v>
      </c>
    </row>
    <row r="7399" spans="1:12" x14ac:dyDescent="0.3">
      <c r="A7399">
        <v>19967411</v>
      </c>
      <c r="B7399" t="s">
        <v>102</v>
      </c>
      <c r="C7399" t="s">
        <v>103</v>
      </c>
      <c r="D7399" t="s">
        <v>14</v>
      </c>
      <c r="E7399" t="s">
        <v>15</v>
      </c>
      <c r="F7399" t="s">
        <v>104</v>
      </c>
      <c r="G7399" t="s">
        <v>36</v>
      </c>
      <c r="H7399" t="s">
        <v>3922</v>
      </c>
      <c r="I7399" t="s">
        <v>14835</v>
      </c>
      <c r="J7399">
        <v>420</v>
      </c>
      <c r="K7399" t="s">
        <v>20</v>
      </c>
      <c r="L7399">
        <v>2</v>
      </c>
    </row>
    <row r="7400" spans="1:12" x14ac:dyDescent="0.3">
      <c r="A7400">
        <v>19967422</v>
      </c>
      <c r="B7400" t="s">
        <v>3380</v>
      </c>
      <c r="C7400" t="s">
        <v>6215</v>
      </c>
      <c r="D7400" t="s">
        <v>45</v>
      </c>
      <c r="E7400" t="s">
        <v>46</v>
      </c>
      <c r="F7400" t="s">
        <v>15221</v>
      </c>
      <c r="G7400" t="s">
        <v>15222</v>
      </c>
      <c r="H7400" t="s">
        <v>15223</v>
      </c>
      <c r="I7400" t="s">
        <v>14835</v>
      </c>
      <c r="J7400">
        <v>13508</v>
      </c>
      <c r="K7400" t="s">
        <v>20</v>
      </c>
      <c r="L7400">
        <v>2</v>
      </c>
    </row>
    <row r="7401" spans="1:12" x14ac:dyDescent="0.3">
      <c r="A7401">
        <v>19967433</v>
      </c>
      <c r="B7401" t="s">
        <v>3923</v>
      </c>
      <c r="C7401" t="s">
        <v>3924</v>
      </c>
      <c r="D7401" t="s">
        <v>45</v>
      </c>
      <c r="E7401" t="s">
        <v>3925</v>
      </c>
      <c r="F7401" t="s">
        <v>3926</v>
      </c>
      <c r="G7401" t="s">
        <v>378</v>
      </c>
      <c r="H7401" t="s">
        <v>3927</v>
      </c>
      <c r="I7401" t="s">
        <v>14835</v>
      </c>
      <c r="J7401">
        <v>2950</v>
      </c>
      <c r="K7401" t="s">
        <v>20</v>
      </c>
      <c r="L7401">
        <v>2</v>
      </c>
    </row>
    <row r="7402" spans="1:12" x14ac:dyDescent="0.3">
      <c r="A7402">
        <v>19967634</v>
      </c>
      <c r="B7402" t="s">
        <v>258</v>
      </c>
      <c r="C7402" t="s">
        <v>259</v>
      </c>
      <c r="D7402" t="s">
        <v>14</v>
      </c>
      <c r="E7402" t="s">
        <v>15</v>
      </c>
      <c r="F7402" t="s">
        <v>260</v>
      </c>
      <c r="G7402" t="s">
        <v>787</v>
      </c>
      <c r="H7402" t="s">
        <v>3929</v>
      </c>
      <c r="I7402" t="s">
        <v>14835</v>
      </c>
      <c r="J7402">
        <v>54.46</v>
      </c>
      <c r="K7402" t="s">
        <v>20</v>
      </c>
      <c r="L7402">
        <v>2</v>
      </c>
    </row>
    <row r="7403" spans="1:12" x14ac:dyDescent="0.3">
      <c r="A7403">
        <v>19967651</v>
      </c>
      <c r="B7403" t="s">
        <v>3932</v>
      </c>
      <c r="C7403" t="s">
        <v>3933</v>
      </c>
      <c r="D7403" t="s">
        <v>14</v>
      </c>
      <c r="E7403" t="s">
        <v>3934</v>
      </c>
      <c r="F7403" t="s">
        <v>3935</v>
      </c>
      <c r="G7403" t="s">
        <v>139</v>
      </c>
      <c r="H7403" t="s">
        <v>3936</v>
      </c>
      <c r="I7403" t="s">
        <v>14835</v>
      </c>
      <c r="J7403">
        <v>27264.68</v>
      </c>
      <c r="K7403" t="s">
        <v>20</v>
      </c>
      <c r="L7403">
        <v>2</v>
      </c>
    </row>
    <row r="7404" spans="1:12" x14ac:dyDescent="0.3">
      <c r="A7404">
        <v>19967652</v>
      </c>
      <c r="B7404" t="s">
        <v>3932</v>
      </c>
      <c r="C7404" t="s">
        <v>3937</v>
      </c>
      <c r="D7404" t="s">
        <v>14</v>
      </c>
      <c r="E7404" t="s">
        <v>3934</v>
      </c>
      <c r="F7404" t="s">
        <v>3935</v>
      </c>
      <c r="G7404" t="s">
        <v>139</v>
      </c>
      <c r="H7404" t="s">
        <v>3938</v>
      </c>
      <c r="I7404" t="s">
        <v>14835</v>
      </c>
      <c r="J7404">
        <v>39550.050000000003</v>
      </c>
      <c r="K7404" t="s">
        <v>20</v>
      </c>
      <c r="L7404">
        <v>2</v>
      </c>
    </row>
    <row r="7405" spans="1:12" x14ac:dyDescent="0.3">
      <c r="A7405">
        <v>19967654</v>
      </c>
      <c r="B7405" t="s">
        <v>3932</v>
      </c>
      <c r="C7405" t="s">
        <v>3939</v>
      </c>
      <c r="D7405" t="s">
        <v>14</v>
      </c>
      <c r="E7405" t="s">
        <v>3934</v>
      </c>
      <c r="F7405" t="s">
        <v>3935</v>
      </c>
      <c r="G7405" t="s">
        <v>139</v>
      </c>
      <c r="H7405" t="s">
        <v>3940</v>
      </c>
      <c r="I7405" t="s">
        <v>14835</v>
      </c>
      <c r="J7405">
        <v>52407.1</v>
      </c>
      <c r="K7405" t="s">
        <v>20</v>
      </c>
      <c r="L7405">
        <v>2</v>
      </c>
    </row>
    <row r="7406" spans="1:12" x14ac:dyDescent="0.3">
      <c r="A7406">
        <v>19967737</v>
      </c>
      <c r="B7406" t="s">
        <v>3941</v>
      </c>
      <c r="C7406" t="s">
        <v>3942</v>
      </c>
      <c r="D7406" t="s">
        <v>45</v>
      </c>
      <c r="E7406" t="s">
        <v>46</v>
      </c>
      <c r="F7406" t="s">
        <v>3943</v>
      </c>
      <c r="G7406" t="s">
        <v>653</v>
      </c>
      <c r="H7406" t="s">
        <v>3944</v>
      </c>
      <c r="I7406" t="s">
        <v>14835</v>
      </c>
      <c r="J7406">
        <v>41369.83</v>
      </c>
      <c r="K7406" t="s">
        <v>20</v>
      </c>
      <c r="L7406">
        <v>2</v>
      </c>
    </row>
    <row r="7407" spans="1:12" x14ac:dyDescent="0.3">
      <c r="A7407">
        <v>19967897</v>
      </c>
      <c r="B7407" t="s">
        <v>3047</v>
      </c>
      <c r="C7407" t="s">
        <v>3945</v>
      </c>
      <c r="D7407" t="s">
        <v>45</v>
      </c>
      <c r="E7407" t="s">
        <v>46</v>
      </c>
      <c r="F7407" t="s">
        <v>3946</v>
      </c>
      <c r="G7407" t="s">
        <v>171</v>
      </c>
      <c r="H7407" t="s">
        <v>3947</v>
      </c>
      <c r="I7407" t="s">
        <v>14835</v>
      </c>
      <c r="J7407">
        <v>8712</v>
      </c>
      <c r="K7407" t="s">
        <v>20</v>
      </c>
      <c r="L7407">
        <v>2</v>
      </c>
    </row>
    <row r="7408" spans="1:12" x14ac:dyDescent="0.3">
      <c r="A7408">
        <v>19967898</v>
      </c>
      <c r="B7408" t="s">
        <v>1510</v>
      </c>
      <c r="C7408" t="s">
        <v>6128</v>
      </c>
      <c r="D7408" t="s">
        <v>45</v>
      </c>
      <c r="E7408" t="s">
        <v>46</v>
      </c>
      <c r="F7408" t="s">
        <v>15224</v>
      </c>
      <c r="G7408" t="s">
        <v>171</v>
      </c>
      <c r="H7408" t="s">
        <v>15225</v>
      </c>
      <c r="I7408" t="s">
        <v>14835</v>
      </c>
      <c r="J7408">
        <v>4000</v>
      </c>
      <c r="K7408" t="s">
        <v>53</v>
      </c>
      <c r="L7408">
        <v>1</v>
      </c>
    </row>
    <row r="7409" spans="1:12" x14ac:dyDescent="0.3">
      <c r="A7409">
        <v>19967929</v>
      </c>
      <c r="B7409" t="s">
        <v>1150</v>
      </c>
      <c r="C7409" t="s">
        <v>3948</v>
      </c>
      <c r="D7409" t="s">
        <v>28</v>
      </c>
      <c r="E7409" t="s">
        <v>74</v>
      </c>
      <c r="F7409" t="s">
        <v>3181</v>
      </c>
      <c r="G7409" t="s">
        <v>125</v>
      </c>
      <c r="H7409" t="s">
        <v>3949</v>
      </c>
      <c r="I7409" t="s">
        <v>14835</v>
      </c>
      <c r="J7409">
        <v>2799</v>
      </c>
      <c r="K7409" t="s">
        <v>53</v>
      </c>
      <c r="L7409">
        <v>1</v>
      </c>
    </row>
    <row r="7410" spans="1:12" x14ac:dyDescent="0.3">
      <c r="A7410">
        <v>19968015</v>
      </c>
      <c r="B7410" t="s">
        <v>1589</v>
      </c>
      <c r="C7410" t="s">
        <v>2693</v>
      </c>
      <c r="D7410" t="s">
        <v>45</v>
      </c>
      <c r="E7410" t="s">
        <v>46</v>
      </c>
      <c r="F7410" t="s">
        <v>3800</v>
      </c>
      <c r="G7410" t="s">
        <v>653</v>
      </c>
      <c r="H7410" t="s">
        <v>3950</v>
      </c>
      <c r="I7410" t="s">
        <v>14835</v>
      </c>
      <c r="J7410">
        <v>16871</v>
      </c>
      <c r="K7410" t="s">
        <v>20</v>
      </c>
      <c r="L7410">
        <v>2</v>
      </c>
    </row>
    <row r="7411" spans="1:12" x14ac:dyDescent="0.3">
      <c r="A7411">
        <v>19968025</v>
      </c>
      <c r="B7411" t="s">
        <v>164</v>
      </c>
      <c r="C7411" t="s">
        <v>385</v>
      </c>
      <c r="D7411" t="s">
        <v>14</v>
      </c>
      <c r="E7411" t="s">
        <v>15</v>
      </c>
      <c r="F7411" t="s">
        <v>3951</v>
      </c>
      <c r="G7411" t="s">
        <v>458</v>
      </c>
      <c r="H7411" t="s">
        <v>3952</v>
      </c>
      <c r="I7411" t="s">
        <v>14835</v>
      </c>
      <c r="J7411">
        <v>937.5</v>
      </c>
      <c r="K7411" t="s">
        <v>42</v>
      </c>
      <c r="L7411">
        <v>3</v>
      </c>
    </row>
    <row r="7412" spans="1:12" x14ac:dyDescent="0.3">
      <c r="A7412">
        <v>19968153</v>
      </c>
      <c r="B7412" t="s">
        <v>3953</v>
      </c>
      <c r="C7412" t="s">
        <v>3954</v>
      </c>
      <c r="D7412" t="s">
        <v>45</v>
      </c>
      <c r="E7412" t="s">
        <v>63</v>
      </c>
      <c r="F7412" t="s">
        <v>3955</v>
      </c>
      <c r="G7412" t="s">
        <v>1497</v>
      </c>
      <c r="H7412" t="s">
        <v>3956</v>
      </c>
      <c r="I7412" t="s">
        <v>14835</v>
      </c>
      <c r="J7412">
        <v>2116.67</v>
      </c>
      <c r="K7412" t="s">
        <v>53</v>
      </c>
      <c r="L7412">
        <v>1</v>
      </c>
    </row>
    <row r="7413" spans="1:12" x14ac:dyDescent="0.3">
      <c r="A7413">
        <v>19968208</v>
      </c>
      <c r="B7413" t="s">
        <v>3957</v>
      </c>
      <c r="C7413" t="s">
        <v>3958</v>
      </c>
      <c r="D7413" t="s">
        <v>14</v>
      </c>
      <c r="E7413" t="s">
        <v>63</v>
      </c>
      <c r="F7413" t="s">
        <v>3959</v>
      </c>
      <c r="G7413" t="s">
        <v>95</v>
      </c>
      <c r="H7413" t="s">
        <v>3960</v>
      </c>
      <c r="I7413" t="s">
        <v>14835</v>
      </c>
      <c r="J7413">
        <v>232583.33</v>
      </c>
      <c r="K7413" t="s">
        <v>20</v>
      </c>
      <c r="L7413">
        <v>2</v>
      </c>
    </row>
    <row r="7414" spans="1:12" x14ac:dyDescent="0.3">
      <c r="A7414">
        <v>19968255</v>
      </c>
      <c r="B7414" t="s">
        <v>15226</v>
      </c>
      <c r="C7414" t="s">
        <v>15227</v>
      </c>
      <c r="D7414" t="s">
        <v>14</v>
      </c>
      <c r="E7414" t="s">
        <v>15</v>
      </c>
      <c r="F7414" t="s">
        <v>15228</v>
      </c>
      <c r="G7414" t="s">
        <v>90</v>
      </c>
      <c r="H7414" t="s">
        <v>15229</v>
      </c>
      <c r="I7414" t="s">
        <v>14835</v>
      </c>
      <c r="J7414">
        <v>75677</v>
      </c>
      <c r="K7414" t="s">
        <v>20</v>
      </c>
      <c r="L7414">
        <v>2</v>
      </c>
    </row>
    <row r="7415" spans="1:12" x14ac:dyDescent="0.3">
      <c r="A7415">
        <v>19968257</v>
      </c>
      <c r="B7415" t="s">
        <v>15226</v>
      </c>
      <c r="C7415" t="s">
        <v>15230</v>
      </c>
      <c r="D7415" t="s">
        <v>14</v>
      </c>
      <c r="E7415" t="s">
        <v>15</v>
      </c>
      <c r="F7415" t="s">
        <v>15228</v>
      </c>
      <c r="G7415" t="s">
        <v>90</v>
      </c>
      <c r="H7415" t="s">
        <v>15231</v>
      </c>
      <c r="I7415" t="s">
        <v>14835</v>
      </c>
      <c r="J7415">
        <v>156803</v>
      </c>
      <c r="K7415" t="s">
        <v>20</v>
      </c>
      <c r="L7415">
        <v>2</v>
      </c>
    </row>
    <row r="7416" spans="1:12" x14ac:dyDescent="0.3">
      <c r="A7416">
        <v>19968258</v>
      </c>
      <c r="B7416" t="s">
        <v>15226</v>
      </c>
      <c r="C7416" t="s">
        <v>15232</v>
      </c>
      <c r="D7416" t="s">
        <v>14</v>
      </c>
      <c r="E7416" t="s">
        <v>15</v>
      </c>
      <c r="F7416" t="s">
        <v>15228</v>
      </c>
      <c r="G7416" t="s">
        <v>90</v>
      </c>
      <c r="H7416" t="s">
        <v>15233</v>
      </c>
      <c r="I7416" t="s">
        <v>14835</v>
      </c>
      <c r="J7416">
        <v>302710</v>
      </c>
      <c r="K7416" t="s">
        <v>20</v>
      </c>
      <c r="L7416">
        <v>2</v>
      </c>
    </row>
    <row r="7417" spans="1:12" x14ac:dyDescent="0.3">
      <c r="A7417">
        <v>19968360</v>
      </c>
      <c r="B7417" t="s">
        <v>1418</v>
      </c>
      <c r="C7417" t="s">
        <v>3968</v>
      </c>
      <c r="D7417" t="s">
        <v>28</v>
      </c>
      <c r="E7417" t="s">
        <v>69</v>
      </c>
      <c r="F7417" t="s">
        <v>1420</v>
      </c>
      <c r="G7417" t="s">
        <v>925</v>
      </c>
      <c r="H7417" t="s">
        <v>3969</v>
      </c>
      <c r="I7417" t="s">
        <v>14835</v>
      </c>
      <c r="J7417">
        <v>40291.410000000003</v>
      </c>
      <c r="K7417" t="s">
        <v>20</v>
      </c>
      <c r="L7417">
        <v>2</v>
      </c>
    </row>
    <row r="7418" spans="1:12" x14ac:dyDescent="0.3">
      <c r="A7418">
        <v>19968374</v>
      </c>
      <c r="B7418" t="s">
        <v>3970</v>
      </c>
      <c r="C7418" t="s">
        <v>3971</v>
      </c>
      <c r="D7418" t="s">
        <v>45</v>
      </c>
      <c r="E7418" t="s">
        <v>46</v>
      </c>
      <c r="F7418" t="s">
        <v>3972</v>
      </c>
      <c r="G7418" t="s">
        <v>3973</v>
      </c>
      <c r="H7418" t="s">
        <v>3974</v>
      </c>
      <c r="I7418" t="s">
        <v>14835</v>
      </c>
      <c r="J7418">
        <v>54799.22</v>
      </c>
      <c r="K7418" t="s">
        <v>42</v>
      </c>
      <c r="L7418">
        <v>3</v>
      </c>
    </row>
    <row r="7419" spans="1:12" x14ac:dyDescent="0.3">
      <c r="A7419">
        <v>19968545</v>
      </c>
      <c r="B7419" t="s">
        <v>283</v>
      </c>
      <c r="C7419" t="s">
        <v>3837</v>
      </c>
      <c r="D7419" t="s">
        <v>28</v>
      </c>
      <c r="E7419" t="s">
        <v>144</v>
      </c>
      <c r="F7419" t="s">
        <v>786</v>
      </c>
      <c r="G7419" t="s">
        <v>162</v>
      </c>
      <c r="H7419" t="s">
        <v>3983</v>
      </c>
      <c r="I7419" t="s">
        <v>14835</v>
      </c>
      <c r="J7419">
        <v>701</v>
      </c>
      <c r="K7419" t="s">
        <v>20</v>
      </c>
      <c r="L7419">
        <v>2</v>
      </c>
    </row>
    <row r="7420" spans="1:12" x14ac:dyDescent="0.3">
      <c r="A7420">
        <v>19968570</v>
      </c>
      <c r="B7420" t="s">
        <v>3984</v>
      </c>
      <c r="C7420" t="s">
        <v>3985</v>
      </c>
      <c r="D7420" t="s">
        <v>14</v>
      </c>
      <c r="E7420" t="s">
        <v>15</v>
      </c>
      <c r="F7420" t="s">
        <v>3986</v>
      </c>
      <c r="G7420" t="s">
        <v>100</v>
      </c>
      <c r="H7420" t="s">
        <v>3987</v>
      </c>
      <c r="I7420" t="s">
        <v>14835</v>
      </c>
      <c r="J7420">
        <v>5800</v>
      </c>
      <c r="K7420" t="s">
        <v>20</v>
      </c>
      <c r="L7420">
        <v>2</v>
      </c>
    </row>
    <row r="7421" spans="1:12" x14ac:dyDescent="0.3">
      <c r="A7421">
        <v>19968571</v>
      </c>
      <c r="B7421" t="s">
        <v>3984</v>
      </c>
      <c r="C7421" t="s">
        <v>3988</v>
      </c>
      <c r="D7421" t="s">
        <v>14</v>
      </c>
      <c r="E7421" t="s">
        <v>15</v>
      </c>
      <c r="F7421" t="s">
        <v>3986</v>
      </c>
      <c r="G7421" t="s">
        <v>100</v>
      </c>
      <c r="H7421" t="s">
        <v>3989</v>
      </c>
      <c r="I7421" t="s">
        <v>14835</v>
      </c>
      <c r="J7421">
        <v>5900</v>
      </c>
      <c r="K7421" t="s">
        <v>20</v>
      </c>
      <c r="L7421">
        <v>2</v>
      </c>
    </row>
    <row r="7422" spans="1:12" x14ac:dyDescent="0.3">
      <c r="A7422">
        <v>19968665</v>
      </c>
      <c r="B7422" t="s">
        <v>903</v>
      </c>
      <c r="C7422" t="s">
        <v>3990</v>
      </c>
      <c r="D7422" t="s">
        <v>14</v>
      </c>
      <c r="E7422" t="s">
        <v>15</v>
      </c>
      <c r="F7422" t="s">
        <v>3991</v>
      </c>
      <c r="G7422" t="s">
        <v>291</v>
      </c>
      <c r="H7422" t="s">
        <v>3992</v>
      </c>
      <c r="I7422" t="s">
        <v>14835</v>
      </c>
      <c r="J7422">
        <v>997.29</v>
      </c>
      <c r="K7422" t="s">
        <v>20</v>
      </c>
      <c r="L7422">
        <v>2</v>
      </c>
    </row>
    <row r="7423" spans="1:12" x14ac:dyDescent="0.3">
      <c r="A7423">
        <v>19968710</v>
      </c>
      <c r="B7423" t="s">
        <v>1239</v>
      </c>
      <c r="C7423" t="s">
        <v>1240</v>
      </c>
      <c r="D7423" t="s">
        <v>14</v>
      </c>
      <c r="E7423" t="s">
        <v>15</v>
      </c>
      <c r="F7423" t="s">
        <v>2702</v>
      </c>
      <c r="G7423" t="s">
        <v>468</v>
      </c>
      <c r="H7423" t="s">
        <v>3993</v>
      </c>
      <c r="I7423" t="s">
        <v>14835</v>
      </c>
      <c r="J7423">
        <v>2582.08</v>
      </c>
      <c r="K7423" t="s">
        <v>20</v>
      </c>
      <c r="L7423">
        <v>2</v>
      </c>
    </row>
    <row r="7424" spans="1:12" x14ac:dyDescent="0.3">
      <c r="A7424">
        <v>19968711</v>
      </c>
      <c r="B7424" t="s">
        <v>1239</v>
      </c>
      <c r="C7424" t="s">
        <v>2667</v>
      </c>
      <c r="D7424" t="s">
        <v>14</v>
      </c>
      <c r="E7424" t="s">
        <v>15</v>
      </c>
      <c r="F7424" t="s">
        <v>2702</v>
      </c>
      <c r="G7424" t="s">
        <v>468</v>
      </c>
      <c r="H7424" t="s">
        <v>3994</v>
      </c>
      <c r="I7424" t="s">
        <v>14835</v>
      </c>
      <c r="J7424">
        <v>2258.83</v>
      </c>
      <c r="K7424" t="s">
        <v>42</v>
      </c>
      <c r="L7424">
        <v>3</v>
      </c>
    </row>
    <row r="7425" spans="1:12" x14ac:dyDescent="0.3">
      <c r="A7425">
        <v>19968860</v>
      </c>
      <c r="B7425" t="s">
        <v>404</v>
      </c>
      <c r="C7425" t="s">
        <v>405</v>
      </c>
      <c r="D7425" t="s">
        <v>28</v>
      </c>
      <c r="E7425" t="s">
        <v>29</v>
      </c>
      <c r="F7425" t="s">
        <v>1014</v>
      </c>
      <c r="G7425" t="s">
        <v>36</v>
      </c>
      <c r="H7425" t="s">
        <v>3995</v>
      </c>
      <c r="I7425" t="s">
        <v>14835</v>
      </c>
      <c r="J7425">
        <v>22294.33</v>
      </c>
      <c r="K7425" t="s">
        <v>42</v>
      </c>
      <c r="L7425">
        <v>3</v>
      </c>
    </row>
    <row r="7426" spans="1:12" x14ac:dyDescent="0.3">
      <c r="A7426">
        <v>19968918</v>
      </c>
      <c r="B7426" t="s">
        <v>695</v>
      </c>
      <c r="C7426" t="s">
        <v>14998</v>
      </c>
      <c r="D7426" t="s">
        <v>28</v>
      </c>
      <c r="E7426" t="s">
        <v>69</v>
      </c>
      <c r="F7426" t="s">
        <v>15234</v>
      </c>
      <c r="G7426" t="s">
        <v>7378</v>
      </c>
      <c r="H7426" t="s">
        <v>15235</v>
      </c>
      <c r="I7426" t="s">
        <v>14835</v>
      </c>
      <c r="J7426">
        <v>91790</v>
      </c>
      <c r="K7426" t="s">
        <v>53</v>
      </c>
      <c r="L7426">
        <v>1</v>
      </c>
    </row>
    <row r="7427" spans="1:12" x14ac:dyDescent="0.3">
      <c r="A7427">
        <v>19968954</v>
      </c>
      <c r="B7427" t="s">
        <v>3996</v>
      </c>
      <c r="C7427" t="s">
        <v>3997</v>
      </c>
      <c r="D7427" t="s">
        <v>14</v>
      </c>
      <c r="E7427" t="s">
        <v>15</v>
      </c>
      <c r="F7427" t="s">
        <v>3998</v>
      </c>
      <c r="G7427" t="s">
        <v>653</v>
      </c>
      <c r="H7427" t="s">
        <v>3999</v>
      </c>
      <c r="I7427" t="s">
        <v>14835</v>
      </c>
      <c r="J7427">
        <v>1050</v>
      </c>
      <c r="K7427" t="s">
        <v>20</v>
      </c>
      <c r="L7427">
        <v>2</v>
      </c>
    </row>
    <row r="7428" spans="1:12" x14ac:dyDescent="0.3">
      <c r="A7428">
        <v>19968955</v>
      </c>
      <c r="B7428" t="s">
        <v>3996</v>
      </c>
      <c r="C7428" t="s">
        <v>4000</v>
      </c>
      <c r="D7428" t="s">
        <v>28</v>
      </c>
      <c r="E7428" t="s">
        <v>69</v>
      </c>
      <c r="F7428" t="s">
        <v>3998</v>
      </c>
      <c r="G7428" t="s">
        <v>653</v>
      </c>
      <c r="H7428" t="s">
        <v>4001</v>
      </c>
      <c r="I7428" t="s">
        <v>14835</v>
      </c>
      <c r="J7428">
        <v>1547.7</v>
      </c>
      <c r="K7428" t="s">
        <v>20</v>
      </c>
      <c r="L7428">
        <v>2</v>
      </c>
    </row>
    <row r="7429" spans="1:12" x14ac:dyDescent="0.3">
      <c r="A7429">
        <v>19968955</v>
      </c>
      <c r="B7429" t="s">
        <v>3996</v>
      </c>
      <c r="C7429" t="s">
        <v>4000</v>
      </c>
      <c r="D7429" t="s">
        <v>28</v>
      </c>
      <c r="E7429" t="s">
        <v>69</v>
      </c>
      <c r="F7429" t="s">
        <v>3998</v>
      </c>
      <c r="G7429" t="s">
        <v>653</v>
      </c>
      <c r="H7429" t="s">
        <v>4001</v>
      </c>
      <c r="I7429" t="s">
        <v>14835</v>
      </c>
      <c r="J7429">
        <v>1547.7</v>
      </c>
      <c r="K7429" t="s">
        <v>20</v>
      </c>
      <c r="L7429">
        <v>2</v>
      </c>
    </row>
    <row r="7430" spans="1:12" x14ac:dyDescent="0.3">
      <c r="A7430">
        <v>19969105</v>
      </c>
      <c r="B7430" t="s">
        <v>4004</v>
      </c>
      <c r="C7430" t="s">
        <v>4005</v>
      </c>
      <c r="D7430" t="s">
        <v>45</v>
      </c>
      <c r="E7430" t="s">
        <v>63</v>
      </c>
      <c r="F7430" t="s">
        <v>4006</v>
      </c>
      <c r="G7430" t="s">
        <v>342</v>
      </c>
      <c r="H7430" t="s">
        <v>4007</v>
      </c>
      <c r="I7430" t="s">
        <v>14835</v>
      </c>
      <c r="J7430">
        <v>8766.67</v>
      </c>
      <c r="K7430" t="s">
        <v>20</v>
      </c>
      <c r="L7430">
        <v>2</v>
      </c>
    </row>
    <row r="7431" spans="1:12" x14ac:dyDescent="0.3">
      <c r="A7431">
        <v>19969105</v>
      </c>
      <c r="B7431" t="s">
        <v>4004</v>
      </c>
      <c r="C7431" t="s">
        <v>4005</v>
      </c>
      <c r="D7431" t="s">
        <v>45</v>
      </c>
      <c r="E7431" t="s">
        <v>63</v>
      </c>
      <c r="F7431" t="s">
        <v>4006</v>
      </c>
      <c r="G7431" t="s">
        <v>342</v>
      </c>
      <c r="H7431" t="s">
        <v>4007</v>
      </c>
      <c r="I7431" t="s">
        <v>14835</v>
      </c>
      <c r="J7431">
        <v>8766.67</v>
      </c>
      <c r="K7431" t="s">
        <v>20</v>
      </c>
      <c r="L7431">
        <v>2</v>
      </c>
    </row>
    <row r="7432" spans="1:12" x14ac:dyDescent="0.3">
      <c r="A7432">
        <v>19969115</v>
      </c>
      <c r="B7432" t="s">
        <v>4008</v>
      </c>
      <c r="C7432" t="s">
        <v>4009</v>
      </c>
      <c r="D7432" t="s">
        <v>28</v>
      </c>
      <c r="E7432" t="s">
        <v>69</v>
      </c>
      <c r="F7432" t="s">
        <v>4010</v>
      </c>
      <c r="G7432" t="s">
        <v>1685</v>
      </c>
      <c r="H7432" t="s">
        <v>4011</v>
      </c>
      <c r="I7432" t="s">
        <v>14835</v>
      </c>
      <c r="J7432">
        <v>927835.5</v>
      </c>
      <c r="K7432" t="s">
        <v>20</v>
      </c>
      <c r="L7432">
        <v>2</v>
      </c>
    </row>
    <row r="7433" spans="1:12" x14ac:dyDescent="0.3">
      <c r="A7433">
        <v>19969143</v>
      </c>
      <c r="B7433" t="s">
        <v>4012</v>
      </c>
      <c r="C7433" t="s">
        <v>4013</v>
      </c>
      <c r="D7433" t="s">
        <v>14</v>
      </c>
      <c r="E7433" t="s">
        <v>15</v>
      </c>
      <c r="F7433" t="s">
        <v>4014</v>
      </c>
      <c r="G7433" t="s">
        <v>653</v>
      </c>
      <c r="H7433" t="s">
        <v>4015</v>
      </c>
      <c r="I7433" t="s">
        <v>14835</v>
      </c>
      <c r="J7433">
        <v>737.5</v>
      </c>
      <c r="K7433" t="s">
        <v>53</v>
      </c>
      <c r="L7433">
        <v>1</v>
      </c>
    </row>
    <row r="7434" spans="1:12" x14ac:dyDescent="0.3">
      <c r="A7434">
        <v>19969325</v>
      </c>
      <c r="B7434" t="s">
        <v>4026</v>
      </c>
      <c r="C7434" t="s">
        <v>4027</v>
      </c>
      <c r="D7434" t="s">
        <v>45</v>
      </c>
      <c r="E7434" t="s">
        <v>46</v>
      </c>
      <c r="F7434" t="s">
        <v>4028</v>
      </c>
      <c r="G7434" t="s">
        <v>370</v>
      </c>
      <c r="H7434" t="s">
        <v>4029</v>
      </c>
      <c r="I7434" t="s">
        <v>14835</v>
      </c>
      <c r="J7434">
        <v>33833</v>
      </c>
      <c r="K7434" t="s">
        <v>20</v>
      </c>
      <c r="L7434">
        <v>2</v>
      </c>
    </row>
    <row r="7435" spans="1:12" x14ac:dyDescent="0.3">
      <c r="A7435">
        <v>19969337</v>
      </c>
      <c r="B7435" t="s">
        <v>4030</v>
      </c>
      <c r="C7435" t="s">
        <v>4031</v>
      </c>
      <c r="D7435" t="s">
        <v>28</v>
      </c>
      <c r="E7435" t="s">
        <v>69</v>
      </c>
      <c r="F7435" t="s">
        <v>4032</v>
      </c>
      <c r="G7435" t="s">
        <v>65</v>
      </c>
      <c r="H7435" t="s">
        <v>4033</v>
      </c>
      <c r="I7435" t="s">
        <v>14835</v>
      </c>
      <c r="J7435">
        <v>185</v>
      </c>
      <c r="K7435" t="s">
        <v>20</v>
      </c>
      <c r="L7435">
        <v>2</v>
      </c>
    </row>
    <row r="7436" spans="1:12" x14ac:dyDescent="0.3">
      <c r="A7436">
        <v>19969414</v>
      </c>
      <c r="B7436" t="s">
        <v>585</v>
      </c>
      <c r="C7436" t="s">
        <v>2149</v>
      </c>
      <c r="D7436" t="s">
        <v>45</v>
      </c>
      <c r="E7436" t="s">
        <v>152</v>
      </c>
      <c r="F7436" t="s">
        <v>3828</v>
      </c>
      <c r="G7436" t="s">
        <v>968</v>
      </c>
      <c r="H7436" t="s">
        <v>4034</v>
      </c>
      <c r="I7436" t="s">
        <v>14835</v>
      </c>
      <c r="J7436">
        <v>673.33</v>
      </c>
      <c r="K7436" t="s">
        <v>20</v>
      </c>
      <c r="L7436">
        <v>2</v>
      </c>
    </row>
    <row r="7437" spans="1:12" x14ac:dyDescent="0.3">
      <c r="A7437">
        <v>19969441</v>
      </c>
      <c r="B7437" t="s">
        <v>2759</v>
      </c>
      <c r="C7437" t="s">
        <v>4035</v>
      </c>
      <c r="D7437" t="s">
        <v>14</v>
      </c>
      <c r="E7437" t="s">
        <v>15</v>
      </c>
      <c r="F7437" t="s">
        <v>4036</v>
      </c>
      <c r="G7437" t="s">
        <v>1077</v>
      </c>
      <c r="H7437" t="s">
        <v>4037</v>
      </c>
      <c r="I7437" t="s">
        <v>14835</v>
      </c>
      <c r="J7437">
        <v>363.06</v>
      </c>
      <c r="K7437" t="s">
        <v>20</v>
      </c>
      <c r="L7437">
        <v>2</v>
      </c>
    </row>
    <row r="7438" spans="1:12" x14ac:dyDescent="0.3">
      <c r="A7438">
        <v>19969493</v>
      </c>
      <c r="B7438" t="s">
        <v>4038</v>
      </c>
      <c r="C7438" t="s">
        <v>4039</v>
      </c>
      <c r="D7438" t="s">
        <v>14</v>
      </c>
      <c r="E7438" t="s">
        <v>382</v>
      </c>
      <c r="F7438" t="s">
        <v>4040</v>
      </c>
      <c r="G7438" t="s">
        <v>1220</v>
      </c>
      <c r="H7438" t="s">
        <v>4041</v>
      </c>
      <c r="I7438" t="s">
        <v>14835</v>
      </c>
      <c r="J7438">
        <v>184828</v>
      </c>
      <c r="K7438" t="s">
        <v>20</v>
      </c>
      <c r="L7438">
        <v>2</v>
      </c>
    </row>
    <row r="7439" spans="1:12" x14ac:dyDescent="0.3">
      <c r="A7439">
        <v>19969624</v>
      </c>
      <c r="B7439" t="s">
        <v>159</v>
      </c>
      <c r="C7439" t="s">
        <v>160</v>
      </c>
      <c r="D7439" t="s">
        <v>28</v>
      </c>
      <c r="E7439" t="s">
        <v>69</v>
      </c>
      <c r="F7439" t="s">
        <v>161</v>
      </c>
      <c r="G7439" t="s">
        <v>24</v>
      </c>
      <c r="H7439" t="s">
        <v>4042</v>
      </c>
      <c r="I7439" t="s">
        <v>14835</v>
      </c>
      <c r="J7439">
        <v>875.67</v>
      </c>
      <c r="K7439" t="s">
        <v>20</v>
      </c>
      <c r="L7439">
        <v>2</v>
      </c>
    </row>
    <row r="7440" spans="1:12" x14ac:dyDescent="0.3">
      <c r="A7440">
        <v>19969842</v>
      </c>
      <c r="B7440" t="s">
        <v>4046</v>
      </c>
      <c r="C7440" t="s">
        <v>4047</v>
      </c>
      <c r="D7440" t="s">
        <v>14</v>
      </c>
      <c r="E7440" t="s">
        <v>69</v>
      </c>
      <c r="F7440" t="s">
        <v>4048</v>
      </c>
      <c r="G7440" t="s">
        <v>1315</v>
      </c>
      <c r="H7440" t="s">
        <v>4049</v>
      </c>
      <c r="I7440" t="s">
        <v>14835</v>
      </c>
      <c r="J7440">
        <v>82703.92</v>
      </c>
      <c r="K7440" t="s">
        <v>20</v>
      </c>
      <c r="L7440">
        <v>2</v>
      </c>
    </row>
    <row r="7441" spans="1:12" x14ac:dyDescent="0.3">
      <c r="A7441">
        <v>19969843</v>
      </c>
      <c r="B7441" t="s">
        <v>4050</v>
      </c>
      <c r="C7441" t="s">
        <v>4051</v>
      </c>
      <c r="D7441" t="s">
        <v>14</v>
      </c>
      <c r="E7441" t="s">
        <v>63</v>
      </c>
      <c r="F7441" t="s">
        <v>4052</v>
      </c>
      <c r="G7441" t="s">
        <v>1315</v>
      </c>
      <c r="H7441" t="s">
        <v>4053</v>
      </c>
      <c r="I7441" t="s">
        <v>14835</v>
      </c>
      <c r="J7441">
        <v>94253.5</v>
      </c>
      <c r="K7441" t="s">
        <v>42</v>
      </c>
      <c r="L7441">
        <v>3</v>
      </c>
    </row>
    <row r="7442" spans="1:12" x14ac:dyDescent="0.3">
      <c r="A7442">
        <v>19969889</v>
      </c>
      <c r="B7442" t="s">
        <v>4054</v>
      </c>
      <c r="C7442" t="s">
        <v>4055</v>
      </c>
      <c r="D7442" t="s">
        <v>28</v>
      </c>
      <c r="E7442" t="s">
        <v>144</v>
      </c>
      <c r="F7442" t="s">
        <v>4056</v>
      </c>
      <c r="G7442" t="s">
        <v>100</v>
      </c>
      <c r="H7442" t="s">
        <v>4057</v>
      </c>
      <c r="I7442" t="s">
        <v>14835</v>
      </c>
      <c r="J7442">
        <v>19125.71</v>
      </c>
      <c r="K7442" t="s">
        <v>20</v>
      </c>
      <c r="L7442">
        <v>2</v>
      </c>
    </row>
    <row r="7443" spans="1:12" x14ac:dyDescent="0.3">
      <c r="A7443">
        <v>19970253</v>
      </c>
      <c r="B7443" t="s">
        <v>585</v>
      </c>
      <c r="C7443" t="s">
        <v>4058</v>
      </c>
      <c r="D7443" t="s">
        <v>28</v>
      </c>
      <c r="E7443" t="s">
        <v>185</v>
      </c>
      <c r="F7443" t="s">
        <v>4059</v>
      </c>
      <c r="G7443" t="s">
        <v>588</v>
      </c>
      <c r="H7443" t="s">
        <v>4060</v>
      </c>
      <c r="I7443" t="s">
        <v>14835</v>
      </c>
      <c r="J7443">
        <v>20586</v>
      </c>
      <c r="K7443" t="s">
        <v>20</v>
      </c>
      <c r="L7443">
        <v>2</v>
      </c>
    </row>
    <row r="7444" spans="1:12" x14ac:dyDescent="0.3">
      <c r="A7444">
        <v>19970379</v>
      </c>
      <c r="B7444" t="s">
        <v>350</v>
      </c>
      <c r="C7444" t="s">
        <v>4061</v>
      </c>
      <c r="D7444" t="s">
        <v>45</v>
      </c>
      <c r="E7444" t="s">
        <v>152</v>
      </c>
      <c r="F7444" t="s">
        <v>352</v>
      </c>
      <c r="G7444" t="s">
        <v>171</v>
      </c>
      <c r="H7444" t="s">
        <v>4062</v>
      </c>
      <c r="I7444" t="s">
        <v>14835</v>
      </c>
      <c r="J7444">
        <v>3884.96</v>
      </c>
      <c r="K7444" t="s">
        <v>20</v>
      </c>
      <c r="L7444">
        <v>2</v>
      </c>
    </row>
    <row r="7445" spans="1:12" x14ac:dyDescent="0.3">
      <c r="A7445">
        <v>19970387</v>
      </c>
      <c r="B7445" t="s">
        <v>4640</v>
      </c>
      <c r="C7445" t="s">
        <v>15236</v>
      </c>
      <c r="D7445" t="s">
        <v>45</v>
      </c>
      <c r="E7445" t="s">
        <v>63</v>
      </c>
      <c r="F7445" t="s">
        <v>4642</v>
      </c>
      <c r="G7445" t="s">
        <v>342</v>
      </c>
      <c r="H7445" t="s">
        <v>15237</v>
      </c>
      <c r="I7445" t="s">
        <v>14835</v>
      </c>
      <c r="J7445">
        <v>17090.91</v>
      </c>
      <c r="K7445" t="s">
        <v>20</v>
      </c>
      <c r="L7445">
        <v>2</v>
      </c>
    </row>
    <row r="7446" spans="1:12" x14ac:dyDescent="0.3">
      <c r="A7446">
        <v>19970402</v>
      </c>
      <c r="B7446" t="s">
        <v>164</v>
      </c>
      <c r="C7446" t="s">
        <v>335</v>
      </c>
      <c r="D7446" t="s">
        <v>28</v>
      </c>
      <c r="E7446" t="s">
        <v>144</v>
      </c>
      <c r="F7446" t="s">
        <v>4063</v>
      </c>
      <c r="G7446" t="s">
        <v>286</v>
      </c>
      <c r="H7446" t="s">
        <v>4064</v>
      </c>
      <c r="I7446" t="s">
        <v>14835</v>
      </c>
      <c r="J7446">
        <v>16275.45</v>
      </c>
      <c r="K7446" t="s">
        <v>42</v>
      </c>
      <c r="L7446">
        <v>3</v>
      </c>
    </row>
    <row r="7447" spans="1:12" x14ac:dyDescent="0.3">
      <c r="A7447">
        <v>19970511</v>
      </c>
      <c r="B7447" t="s">
        <v>1848</v>
      </c>
      <c r="C7447" t="s">
        <v>1849</v>
      </c>
      <c r="D7447" t="s">
        <v>28</v>
      </c>
      <c r="E7447" t="s">
        <v>29</v>
      </c>
      <c r="F7447" t="s">
        <v>4065</v>
      </c>
      <c r="G7447" t="s">
        <v>2314</v>
      </c>
      <c r="H7447" t="s">
        <v>4066</v>
      </c>
      <c r="I7447" t="s">
        <v>14835</v>
      </c>
      <c r="J7447">
        <v>50.23</v>
      </c>
      <c r="K7447" t="s">
        <v>53</v>
      </c>
      <c r="L7447">
        <v>1</v>
      </c>
    </row>
    <row r="7448" spans="1:12" x14ac:dyDescent="0.3">
      <c r="A7448">
        <v>19970621</v>
      </c>
      <c r="B7448" t="s">
        <v>54</v>
      </c>
      <c r="C7448" t="s">
        <v>55</v>
      </c>
      <c r="D7448" t="s">
        <v>14</v>
      </c>
      <c r="E7448" t="s">
        <v>15</v>
      </c>
      <c r="F7448" t="s">
        <v>56</v>
      </c>
      <c r="G7448" t="s">
        <v>162</v>
      </c>
      <c r="H7448" t="s">
        <v>4071</v>
      </c>
      <c r="I7448" t="s">
        <v>14835</v>
      </c>
      <c r="J7448">
        <v>915.5</v>
      </c>
      <c r="K7448" t="s">
        <v>20</v>
      </c>
      <c r="L7448">
        <v>2</v>
      </c>
    </row>
    <row r="7449" spans="1:12" x14ac:dyDescent="0.3">
      <c r="A7449">
        <v>19970635</v>
      </c>
      <c r="B7449" t="s">
        <v>765</v>
      </c>
      <c r="C7449" t="s">
        <v>15238</v>
      </c>
      <c r="D7449" t="s">
        <v>28</v>
      </c>
      <c r="E7449" t="s">
        <v>69</v>
      </c>
      <c r="F7449" t="s">
        <v>767</v>
      </c>
      <c r="G7449" t="s">
        <v>2314</v>
      </c>
      <c r="H7449" t="s">
        <v>15239</v>
      </c>
      <c r="I7449" t="s">
        <v>14835</v>
      </c>
      <c r="J7449">
        <v>3550</v>
      </c>
      <c r="K7449" t="s">
        <v>20</v>
      </c>
      <c r="L7449">
        <v>2</v>
      </c>
    </row>
    <row r="7450" spans="1:12" x14ac:dyDescent="0.3">
      <c r="A7450">
        <v>19970654</v>
      </c>
      <c r="B7450" t="s">
        <v>2516</v>
      </c>
      <c r="C7450" t="s">
        <v>2517</v>
      </c>
      <c r="D7450" t="s">
        <v>14</v>
      </c>
      <c r="E7450" t="s">
        <v>15</v>
      </c>
      <c r="F7450" t="s">
        <v>7325</v>
      </c>
      <c r="G7450" t="s">
        <v>378</v>
      </c>
      <c r="H7450" t="s">
        <v>15240</v>
      </c>
      <c r="I7450" t="s">
        <v>14835</v>
      </c>
      <c r="J7450">
        <v>573.66999999999996</v>
      </c>
      <c r="K7450" t="s">
        <v>53</v>
      </c>
      <c r="L7450">
        <v>1</v>
      </c>
    </row>
    <row r="7451" spans="1:12" x14ac:dyDescent="0.3">
      <c r="A7451">
        <v>19970681</v>
      </c>
      <c r="B7451" t="s">
        <v>116</v>
      </c>
      <c r="C7451" t="s">
        <v>117</v>
      </c>
      <c r="D7451" t="s">
        <v>14</v>
      </c>
      <c r="E7451" t="s">
        <v>15</v>
      </c>
      <c r="F7451" t="s">
        <v>118</v>
      </c>
      <c r="G7451" t="s">
        <v>125</v>
      </c>
      <c r="H7451" t="s">
        <v>4072</v>
      </c>
      <c r="I7451" t="s">
        <v>14835</v>
      </c>
      <c r="J7451">
        <v>657.75</v>
      </c>
      <c r="K7451" t="s">
        <v>53</v>
      </c>
      <c r="L7451">
        <v>1</v>
      </c>
    </row>
    <row r="7452" spans="1:12" x14ac:dyDescent="0.3">
      <c r="A7452">
        <v>19970684</v>
      </c>
      <c r="B7452" t="s">
        <v>1868</v>
      </c>
      <c r="C7452" t="s">
        <v>2184</v>
      </c>
      <c r="D7452" t="s">
        <v>14</v>
      </c>
      <c r="E7452" t="s">
        <v>15</v>
      </c>
      <c r="F7452" t="s">
        <v>4073</v>
      </c>
      <c r="G7452" t="s">
        <v>105</v>
      </c>
      <c r="H7452" t="s">
        <v>4074</v>
      </c>
      <c r="I7452" t="s">
        <v>14835</v>
      </c>
      <c r="J7452">
        <v>1820.5</v>
      </c>
      <c r="K7452" t="s">
        <v>20</v>
      </c>
      <c r="L7452">
        <v>2</v>
      </c>
    </row>
    <row r="7453" spans="1:12" x14ac:dyDescent="0.3">
      <c r="A7453">
        <v>19970685</v>
      </c>
      <c r="B7453" t="s">
        <v>1868</v>
      </c>
      <c r="C7453" t="s">
        <v>1869</v>
      </c>
      <c r="D7453" t="s">
        <v>14</v>
      </c>
      <c r="E7453" t="s">
        <v>15</v>
      </c>
      <c r="F7453" t="s">
        <v>4073</v>
      </c>
      <c r="G7453" t="s">
        <v>105</v>
      </c>
      <c r="H7453" t="s">
        <v>4075</v>
      </c>
      <c r="I7453" t="s">
        <v>14835</v>
      </c>
      <c r="J7453">
        <v>975.91</v>
      </c>
      <c r="K7453" t="s">
        <v>42</v>
      </c>
      <c r="L7453">
        <v>3</v>
      </c>
    </row>
    <row r="7454" spans="1:12" x14ac:dyDescent="0.3">
      <c r="A7454">
        <v>19970782</v>
      </c>
      <c r="B7454" t="s">
        <v>54</v>
      </c>
      <c r="C7454" t="s">
        <v>4080</v>
      </c>
      <c r="D7454" t="s">
        <v>28</v>
      </c>
      <c r="E7454" t="s">
        <v>59</v>
      </c>
      <c r="F7454" t="s">
        <v>56</v>
      </c>
      <c r="G7454" t="s">
        <v>162</v>
      </c>
      <c r="H7454" t="s">
        <v>4081</v>
      </c>
      <c r="I7454" t="s">
        <v>14835</v>
      </c>
      <c r="J7454">
        <v>9022.5</v>
      </c>
      <c r="K7454" t="s">
        <v>20</v>
      </c>
      <c r="L7454">
        <v>2</v>
      </c>
    </row>
    <row r="7455" spans="1:12" x14ac:dyDescent="0.3">
      <c r="A7455">
        <v>19970832</v>
      </c>
      <c r="B7455" t="s">
        <v>860</v>
      </c>
      <c r="C7455" t="s">
        <v>861</v>
      </c>
      <c r="D7455" t="s">
        <v>28</v>
      </c>
      <c r="E7455" t="s">
        <v>356</v>
      </c>
      <c r="F7455" t="s">
        <v>4084</v>
      </c>
      <c r="G7455" t="s">
        <v>3902</v>
      </c>
      <c r="H7455" t="s">
        <v>4085</v>
      </c>
      <c r="I7455" t="s">
        <v>14835</v>
      </c>
      <c r="J7455">
        <v>3414.8</v>
      </c>
      <c r="K7455" t="s">
        <v>53</v>
      </c>
      <c r="L7455">
        <v>1</v>
      </c>
    </row>
    <row r="7456" spans="1:12" x14ac:dyDescent="0.3">
      <c r="A7456">
        <v>19970871</v>
      </c>
      <c r="B7456" t="s">
        <v>2710</v>
      </c>
      <c r="C7456" t="s">
        <v>4087</v>
      </c>
      <c r="D7456" t="s">
        <v>28</v>
      </c>
      <c r="E7456" t="s">
        <v>144</v>
      </c>
      <c r="F7456" t="s">
        <v>4088</v>
      </c>
      <c r="G7456" t="s">
        <v>114</v>
      </c>
      <c r="H7456" t="s">
        <v>4089</v>
      </c>
      <c r="I7456" t="s">
        <v>14835</v>
      </c>
      <c r="J7456">
        <v>13675.25</v>
      </c>
      <c r="K7456" t="s">
        <v>20</v>
      </c>
      <c r="L7456">
        <v>2</v>
      </c>
    </row>
    <row r="7457" spans="1:12" x14ac:dyDescent="0.3">
      <c r="A7457">
        <v>19970942</v>
      </c>
      <c r="B7457" t="s">
        <v>4093</v>
      </c>
      <c r="C7457" t="s">
        <v>4094</v>
      </c>
      <c r="D7457" t="s">
        <v>28</v>
      </c>
      <c r="E7457" t="s">
        <v>69</v>
      </c>
      <c r="F7457" t="s">
        <v>4095</v>
      </c>
      <c r="G7457" t="s">
        <v>711</v>
      </c>
      <c r="H7457" t="s">
        <v>4096</v>
      </c>
      <c r="I7457" t="s">
        <v>14835</v>
      </c>
      <c r="J7457">
        <v>19323.64</v>
      </c>
      <c r="K7457" t="s">
        <v>42</v>
      </c>
      <c r="L7457">
        <v>3</v>
      </c>
    </row>
    <row r="7458" spans="1:12" x14ac:dyDescent="0.3">
      <c r="A7458">
        <v>19971011</v>
      </c>
      <c r="B7458" t="s">
        <v>860</v>
      </c>
      <c r="C7458" t="s">
        <v>4097</v>
      </c>
      <c r="D7458" t="s">
        <v>14</v>
      </c>
      <c r="E7458" t="s">
        <v>2281</v>
      </c>
      <c r="F7458" t="s">
        <v>4098</v>
      </c>
      <c r="G7458" t="s">
        <v>458</v>
      </c>
      <c r="H7458" t="s">
        <v>4099</v>
      </c>
      <c r="I7458" t="s">
        <v>14835</v>
      </c>
      <c r="J7458">
        <v>23500</v>
      </c>
      <c r="K7458" t="s">
        <v>20</v>
      </c>
      <c r="L7458">
        <v>2</v>
      </c>
    </row>
    <row r="7459" spans="1:12" x14ac:dyDescent="0.3">
      <c r="A7459">
        <v>19971179</v>
      </c>
      <c r="B7459" t="s">
        <v>111</v>
      </c>
      <c r="C7459" t="s">
        <v>4101</v>
      </c>
      <c r="D7459" t="s">
        <v>28</v>
      </c>
      <c r="E7459" t="s">
        <v>74</v>
      </c>
      <c r="F7459" t="s">
        <v>4102</v>
      </c>
      <c r="G7459" t="s">
        <v>693</v>
      </c>
      <c r="H7459" t="s">
        <v>4103</v>
      </c>
      <c r="I7459" t="s">
        <v>14835</v>
      </c>
      <c r="J7459">
        <v>26576</v>
      </c>
      <c r="K7459" t="s">
        <v>20</v>
      </c>
      <c r="L7459">
        <v>2</v>
      </c>
    </row>
    <row r="7460" spans="1:12" x14ac:dyDescent="0.3">
      <c r="A7460">
        <v>19971181</v>
      </c>
      <c r="B7460" t="s">
        <v>1150</v>
      </c>
      <c r="C7460" t="s">
        <v>1561</v>
      </c>
      <c r="D7460" t="s">
        <v>28</v>
      </c>
      <c r="E7460" t="s">
        <v>74</v>
      </c>
      <c r="F7460" t="s">
        <v>4106</v>
      </c>
      <c r="G7460" t="s">
        <v>693</v>
      </c>
      <c r="H7460" t="s">
        <v>4107</v>
      </c>
      <c r="I7460" t="s">
        <v>14835</v>
      </c>
      <c r="J7460">
        <v>53067</v>
      </c>
      <c r="K7460" t="s">
        <v>20</v>
      </c>
      <c r="L7460">
        <v>2</v>
      </c>
    </row>
    <row r="7461" spans="1:12" x14ac:dyDescent="0.3">
      <c r="A7461">
        <v>19971195</v>
      </c>
      <c r="B7461" t="s">
        <v>4108</v>
      </c>
      <c r="C7461" t="s">
        <v>4109</v>
      </c>
      <c r="D7461" t="s">
        <v>14</v>
      </c>
      <c r="E7461" t="s">
        <v>15</v>
      </c>
      <c r="F7461" t="s">
        <v>4110</v>
      </c>
      <c r="G7461" t="s">
        <v>291</v>
      </c>
      <c r="H7461" t="s">
        <v>4111</v>
      </c>
      <c r="I7461" t="s">
        <v>14835</v>
      </c>
      <c r="J7461">
        <v>97934.75</v>
      </c>
      <c r="K7461" t="s">
        <v>20</v>
      </c>
      <c r="L7461">
        <v>2</v>
      </c>
    </row>
    <row r="7462" spans="1:12" x14ac:dyDescent="0.3">
      <c r="A7462">
        <v>19971457</v>
      </c>
      <c r="B7462" t="s">
        <v>307</v>
      </c>
      <c r="C7462" t="s">
        <v>6218</v>
      </c>
      <c r="D7462" t="s">
        <v>28</v>
      </c>
      <c r="E7462" t="s">
        <v>69</v>
      </c>
      <c r="F7462" t="s">
        <v>1072</v>
      </c>
      <c r="G7462" t="s">
        <v>233</v>
      </c>
      <c r="H7462" t="s">
        <v>15241</v>
      </c>
      <c r="I7462" t="s">
        <v>14835</v>
      </c>
      <c r="J7462">
        <v>74.12</v>
      </c>
      <c r="K7462" t="s">
        <v>53</v>
      </c>
      <c r="L7462">
        <v>1</v>
      </c>
    </row>
    <row r="7463" spans="1:12" x14ac:dyDescent="0.3">
      <c r="A7463">
        <v>19971851</v>
      </c>
      <c r="B7463" t="s">
        <v>4116</v>
      </c>
      <c r="C7463" t="s">
        <v>1179</v>
      </c>
      <c r="D7463" t="s">
        <v>28</v>
      </c>
      <c r="E7463" t="s">
        <v>69</v>
      </c>
      <c r="F7463" t="s">
        <v>1180</v>
      </c>
      <c r="G7463" t="s">
        <v>24</v>
      </c>
      <c r="H7463" t="s">
        <v>4117</v>
      </c>
      <c r="I7463" t="s">
        <v>14835</v>
      </c>
      <c r="J7463">
        <v>698.67</v>
      </c>
      <c r="K7463" t="s">
        <v>20</v>
      </c>
      <c r="L7463">
        <v>2</v>
      </c>
    </row>
    <row r="7464" spans="1:12" x14ac:dyDescent="0.3">
      <c r="A7464">
        <v>19971860</v>
      </c>
      <c r="B7464" t="s">
        <v>4118</v>
      </c>
      <c r="C7464" t="s">
        <v>4119</v>
      </c>
      <c r="D7464" t="s">
        <v>14</v>
      </c>
      <c r="E7464" t="s">
        <v>63</v>
      </c>
      <c r="F7464" t="s">
        <v>4120</v>
      </c>
      <c r="G7464" t="s">
        <v>4121</v>
      </c>
      <c r="H7464" t="s">
        <v>4122</v>
      </c>
      <c r="I7464" t="s">
        <v>14835</v>
      </c>
      <c r="J7464">
        <v>1631285.25</v>
      </c>
      <c r="K7464" t="s">
        <v>20</v>
      </c>
      <c r="L7464">
        <v>2</v>
      </c>
    </row>
    <row r="7465" spans="1:12" x14ac:dyDescent="0.3">
      <c r="A7465">
        <v>19971867</v>
      </c>
      <c r="B7465" t="s">
        <v>4123</v>
      </c>
      <c r="C7465" t="s">
        <v>4124</v>
      </c>
      <c r="D7465" t="s">
        <v>491</v>
      </c>
      <c r="E7465" t="s">
        <v>15</v>
      </c>
      <c r="F7465" t="s">
        <v>4125</v>
      </c>
      <c r="G7465" t="s">
        <v>171</v>
      </c>
      <c r="H7465" t="s">
        <v>4126</v>
      </c>
      <c r="I7465" t="s">
        <v>14835</v>
      </c>
      <c r="J7465">
        <v>112.32</v>
      </c>
      <c r="K7465" t="s">
        <v>20</v>
      </c>
      <c r="L7465">
        <v>2</v>
      </c>
    </row>
    <row r="7466" spans="1:12" x14ac:dyDescent="0.3">
      <c r="A7466">
        <v>19971982</v>
      </c>
      <c r="B7466" t="s">
        <v>1213</v>
      </c>
      <c r="C7466" t="s">
        <v>4127</v>
      </c>
      <c r="D7466" t="s">
        <v>45</v>
      </c>
      <c r="E7466" t="s">
        <v>46</v>
      </c>
      <c r="F7466" t="s">
        <v>1215</v>
      </c>
      <c r="G7466" t="s">
        <v>162</v>
      </c>
      <c r="H7466" t="s">
        <v>4128</v>
      </c>
      <c r="I7466" t="s">
        <v>14835</v>
      </c>
      <c r="J7466">
        <v>1552</v>
      </c>
      <c r="K7466" t="s">
        <v>53</v>
      </c>
      <c r="L7466">
        <v>1</v>
      </c>
    </row>
    <row r="7467" spans="1:12" x14ac:dyDescent="0.3">
      <c r="A7467">
        <v>19972047</v>
      </c>
      <c r="B7467" t="s">
        <v>97</v>
      </c>
      <c r="C7467" t="s">
        <v>98</v>
      </c>
      <c r="D7467" t="s">
        <v>28</v>
      </c>
      <c r="E7467" t="s">
        <v>144</v>
      </c>
      <c r="F7467" t="s">
        <v>4129</v>
      </c>
      <c r="G7467" t="s">
        <v>2043</v>
      </c>
      <c r="H7467" t="s">
        <v>4130</v>
      </c>
      <c r="I7467" t="s">
        <v>14835</v>
      </c>
      <c r="J7467">
        <v>36457.1</v>
      </c>
      <c r="K7467" t="s">
        <v>42</v>
      </c>
      <c r="L7467">
        <v>3</v>
      </c>
    </row>
    <row r="7468" spans="1:12" x14ac:dyDescent="0.3">
      <c r="A7468">
        <v>19972058</v>
      </c>
      <c r="B7468" t="s">
        <v>7319</v>
      </c>
      <c r="C7468" t="s">
        <v>15242</v>
      </c>
      <c r="D7468" t="s">
        <v>14</v>
      </c>
      <c r="E7468" t="s">
        <v>63</v>
      </c>
      <c r="F7468" t="s">
        <v>15243</v>
      </c>
      <c r="G7468" t="s">
        <v>90</v>
      </c>
      <c r="H7468" t="s">
        <v>15244</v>
      </c>
      <c r="I7468" t="s">
        <v>14835</v>
      </c>
      <c r="J7468">
        <v>394879.17</v>
      </c>
      <c r="K7468" t="s">
        <v>20</v>
      </c>
      <c r="L7468">
        <v>2</v>
      </c>
    </row>
    <row r="7469" spans="1:12" x14ac:dyDescent="0.3">
      <c r="A7469">
        <v>19972109</v>
      </c>
      <c r="B7469" t="s">
        <v>4138</v>
      </c>
      <c r="C7469" t="s">
        <v>4138</v>
      </c>
      <c r="D7469" t="s">
        <v>28</v>
      </c>
      <c r="E7469" t="s">
        <v>69</v>
      </c>
      <c r="F7469" t="s">
        <v>4139</v>
      </c>
      <c r="G7469" t="s">
        <v>310</v>
      </c>
      <c r="H7469" t="s">
        <v>4140</v>
      </c>
      <c r="I7469" t="s">
        <v>14835</v>
      </c>
      <c r="J7469">
        <v>129138.25</v>
      </c>
      <c r="K7469" t="s">
        <v>53</v>
      </c>
      <c r="L7469">
        <v>1</v>
      </c>
    </row>
    <row r="7470" spans="1:12" x14ac:dyDescent="0.3">
      <c r="A7470">
        <v>19972118</v>
      </c>
      <c r="B7470" t="s">
        <v>4142</v>
      </c>
      <c r="C7470" t="s">
        <v>4143</v>
      </c>
      <c r="D7470" t="s">
        <v>28</v>
      </c>
      <c r="E7470" t="s">
        <v>69</v>
      </c>
      <c r="F7470" t="s">
        <v>4144</v>
      </c>
      <c r="G7470" t="s">
        <v>882</v>
      </c>
      <c r="H7470" t="s">
        <v>4145</v>
      </c>
      <c r="I7470" t="s">
        <v>14835</v>
      </c>
      <c r="J7470">
        <v>35663.75</v>
      </c>
      <c r="K7470" t="s">
        <v>20</v>
      </c>
      <c r="L7470">
        <v>2</v>
      </c>
    </row>
    <row r="7471" spans="1:12" x14ac:dyDescent="0.3">
      <c r="A7471">
        <v>19972124</v>
      </c>
      <c r="B7471" t="s">
        <v>1249</v>
      </c>
      <c r="C7471" t="s">
        <v>1908</v>
      </c>
      <c r="D7471" t="s">
        <v>14</v>
      </c>
      <c r="E7471" t="s">
        <v>15</v>
      </c>
      <c r="F7471" t="s">
        <v>1909</v>
      </c>
      <c r="G7471" t="s">
        <v>24</v>
      </c>
      <c r="H7471" t="s">
        <v>4146</v>
      </c>
      <c r="I7471" t="s">
        <v>14835</v>
      </c>
      <c r="J7471">
        <v>515.20000000000005</v>
      </c>
      <c r="K7471" t="s">
        <v>20</v>
      </c>
      <c r="L7471">
        <v>2</v>
      </c>
    </row>
    <row r="7472" spans="1:12" x14ac:dyDescent="0.3">
      <c r="A7472">
        <v>19972125</v>
      </c>
      <c r="B7472" t="s">
        <v>1249</v>
      </c>
      <c r="C7472" t="s">
        <v>2091</v>
      </c>
      <c r="D7472" t="s">
        <v>14</v>
      </c>
      <c r="E7472" t="s">
        <v>15</v>
      </c>
      <c r="F7472" t="s">
        <v>1909</v>
      </c>
      <c r="G7472" t="s">
        <v>24</v>
      </c>
      <c r="H7472" t="s">
        <v>4147</v>
      </c>
      <c r="I7472" t="s">
        <v>14835</v>
      </c>
      <c r="J7472">
        <v>1139.5</v>
      </c>
      <c r="K7472" t="s">
        <v>20</v>
      </c>
      <c r="L7472">
        <v>2</v>
      </c>
    </row>
    <row r="7473" spans="1:12" x14ac:dyDescent="0.3">
      <c r="A7473">
        <v>19972152</v>
      </c>
      <c r="B7473" t="s">
        <v>2969</v>
      </c>
      <c r="C7473" t="s">
        <v>4023</v>
      </c>
      <c r="D7473" t="s">
        <v>14</v>
      </c>
      <c r="E7473" t="s">
        <v>15</v>
      </c>
      <c r="F7473" t="s">
        <v>4024</v>
      </c>
      <c r="G7473" t="s">
        <v>125</v>
      </c>
      <c r="H7473" t="s">
        <v>4148</v>
      </c>
      <c r="I7473" t="s">
        <v>14835</v>
      </c>
      <c r="J7473">
        <v>83.83</v>
      </c>
      <c r="K7473" t="s">
        <v>53</v>
      </c>
      <c r="L7473">
        <v>1</v>
      </c>
    </row>
    <row r="7474" spans="1:12" x14ac:dyDescent="0.3">
      <c r="A7474">
        <v>19972340</v>
      </c>
      <c r="B7474" t="s">
        <v>4151</v>
      </c>
      <c r="C7474" t="s">
        <v>4152</v>
      </c>
      <c r="D7474" t="s">
        <v>14</v>
      </c>
      <c r="E7474" t="s">
        <v>15</v>
      </c>
      <c r="F7474" t="s">
        <v>4153</v>
      </c>
      <c r="G7474" t="s">
        <v>378</v>
      </c>
      <c r="H7474" t="s">
        <v>4154</v>
      </c>
      <c r="I7474" t="s">
        <v>14835</v>
      </c>
      <c r="J7474">
        <v>1754.13</v>
      </c>
      <c r="K7474" t="s">
        <v>42</v>
      </c>
      <c r="L7474">
        <v>3</v>
      </c>
    </row>
    <row r="7475" spans="1:12" x14ac:dyDescent="0.3">
      <c r="A7475">
        <v>19972384</v>
      </c>
      <c r="B7475" t="s">
        <v>321</v>
      </c>
      <c r="C7475" t="s">
        <v>3897</v>
      </c>
      <c r="D7475" t="s">
        <v>28</v>
      </c>
      <c r="E7475" t="s">
        <v>59</v>
      </c>
      <c r="F7475" t="s">
        <v>323</v>
      </c>
      <c r="G7475" t="s">
        <v>171</v>
      </c>
      <c r="H7475" t="s">
        <v>4155</v>
      </c>
      <c r="I7475" t="s">
        <v>14835</v>
      </c>
      <c r="J7475">
        <v>5712.45</v>
      </c>
      <c r="K7475" t="s">
        <v>20</v>
      </c>
      <c r="L7475">
        <v>2</v>
      </c>
    </row>
    <row r="7476" spans="1:12" x14ac:dyDescent="0.3">
      <c r="A7476">
        <v>19972420</v>
      </c>
      <c r="B7476" t="s">
        <v>2208</v>
      </c>
      <c r="C7476" t="s">
        <v>2209</v>
      </c>
      <c r="D7476" t="s">
        <v>28</v>
      </c>
      <c r="E7476" t="s">
        <v>69</v>
      </c>
      <c r="F7476" t="s">
        <v>15245</v>
      </c>
      <c r="G7476" t="s">
        <v>2314</v>
      </c>
      <c r="H7476" t="s">
        <v>15246</v>
      </c>
      <c r="I7476" t="s">
        <v>14835</v>
      </c>
      <c r="J7476">
        <v>3142.86</v>
      </c>
      <c r="K7476" t="s">
        <v>20</v>
      </c>
      <c r="L7476">
        <v>2</v>
      </c>
    </row>
    <row r="7477" spans="1:12" x14ac:dyDescent="0.3">
      <c r="A7477">
        <v>19972486</v>
      </c>
      <c r="B7477" t="s">
        <v>3334</v>
      </c>
      <c r="C7477" t="s">
        <v>4156</v>
      </c>
      <c r="D7477" t="s">
        <v>45</v>
      </c>
      <c r="E7477" t="s">
        <v>46</v>
      </c>
      <c r="F7477" t="s">
        <v>4157</v>
      </c>
      <c r="G7477" t="s">
        <v>2314</v>
      </c>
      <c r="H7477" t="s">
        <v>4158</v>
      </c>
      <c r="I7477" t="s">
        <v>14835</v>
      </c>
      <c r="J7477">
        <v>5450</v>
      </c>
      <c r="K7477" t="s">
        <v>53</v>
      </c>
      <c r="L7477">
        <v>1</v>
      </c>
    </row>
    <row r="7478" spans="1:12" x14ac:dyDescent="0.3">
      <c r="A7478">
        <v>19972490</v>
      </c>
      <c r="B7478" t="s">
        <v>2070</v>
      </c>
      <c r="C7478" t="s">
        <v>4159</v>
      </c>
      <c r="D7478" t="s">
        <v>45</v>
      </c>
      <c r="E7478" t="s">
        <v>152</v>
      </c>
      <c r="F7478" t="s">
        <v>2072</v>
      </c>
      <c r="G7478" t="s">
        <v>105</v>
      </c>
      <c r="H7478" t="s">
        <v>4160</v>
      </c>
      <c r="I7478" t="s">
        <v>14835</v>
      </c>
      <c r="J7478">
        <v>1600</v>
      </c>
      <c r="K7478" t="s">
        <v>20</v>
      </c>
      <c r="L7478">
        <v>2</v>
      </c>
    </row>
    <row r="7479" spans="1:12" x14ac:dyDescent="0.3">
      <c r="A7479">
        <v>19972534</v>
      </c>
      <c r="B7479" t="s">
        <v>4161</v>
      </c>
      <c r="C7479" t="s">
        <v>4161</v>
      </c>
      <c r="D7479" t="s">
        <v>28</v>
      </c>
      <c r="E7479" t="s">
        <v>144</v>
      </c>
      <c r="F7479" t="s">
        <v>4162</v>
      </c>
      <c r="G7479" t="s">
        <v>310</v>
      </c>
      <c r="H7479" t="s">
        <v>4163</v>
      </c>
      <c r="I7479" t="s">
        <v>14835</v>
      </c>
      <c r="J7479">
        <v>187631.92</v>
      </c>
      <c r="K7479" t="s">
        <v>20</v>
      </c>
      <c r="L7479">
        <v>2</v>
      </c>
    </row>
    <row r="7480" spans="1:12" x14ac:dyDescent="0.3">
      <c r="A7480">
        <v>19972920</v>
      </c>
      <c r="B7480" t="s">
        <v>2663</v>
      </c>
      <c r="C7480" t="s">
        <v>4174</v>
      </c>
      <c r="D7480" t="s">
        <v>28</v>
      </c>
      <c r="E7480" t="s">
        <v>144</v>
      </c>
      <c r="F7480" t="s">
        <v>4175</v>
      </c>
      <c r="G7480" t="s">
        <v>162</v>
      </c>
      <c r="H7480" t="s">
        <v>4176</v>
      </c>
      <c r="I7480" t="s">
        <v>14835</v>
      </c>
      <c r="J7480">
        <v>1684.29</v>
      </c>
      <c r="K7480" t="s">
        <v>20</v>
      </c>
      <c r="L7480">
        <v>2</v>
      </c>
    </row>
    <row r="7481" spans="1:12" x14ac:dyDescent="0.3">
      <c r="A7481">
        <v>19973061</v>
      </c>
      <c r="B7481" t="s">
        <v>1795</v>
      </c>
      <c r="C7481" t="s">
        <v>2563</v>
      </c>
      <c r="D7481" t="s">
        <v>14</v>
      </c>
      <c r="E7481" t="s">
        <v>15</v>
      </c>
      <c r="F7481" t="s">
        <v>2399</v>
      </c>
      <c r="G7481" t="s">
        <v>125</v>
      </c>
      <c r="H7481" t="s">
        <v>4177</v>
      </c>
      <c r="I7481" t="s">
        <v>14835</v>
      </c>
      <c r="J7481">
        <v>75</v>
      </c>
      <c r="K7481" t="s">
        <v>53</v>
      </c>
      <c r="L7481">
        <v>1</v>
      </c>
    </row>
    <row r="7482" spans="1:12" x14ac:dyDescent="0.3">
      <c r="A7482">
        <v>19973105</v>
      </c>
      <c r="B7482" t="s">
        <v>4178</v>
      </c>
      <c r="C7482" t="s">
        <v>4179</v>
      </c>
      <c r="D7482" t="s">
        <v>28</v>
      </c>
      <c r="E7482" t="s">
        <v>29</v>
      </c>
      <c r="F7482" t="s">
        <v>4180</v>
      </c>
      <c r="G7482" t="s">
        <v>256</v>
      </c>
      <c r="H7482" t="s">
        <v>4181</v>
      </c>
      <c r="I7482" t="s">
        <v>14835</v>
      </c>
      <c r="J7482">
        <v>40142.83</v>
      </c>
      <c r="K7482" t="s">
        <v>20</v>
      </c>
      <c r="L7482">
        <v>2</v>
      </c>
    </row>
    <row r="7483" spans="1:12" x14ac:dyDescent="0.3">
      <c r="A7483">
        <v>19973149</v>
      </c>
      <c r="B7483" t="s">
        <v>8941</v>
      </c>
      <c r="C7483" t="s">
        <v>8942</v>
      </c>
      <c r="D7483" t="s">
        <v>28</v>
      </c>
      <c r="E7483" t="s">
        <v>69</v>
      </c>
      <c r="F7483" t="s">
        <v>8975</v>
      </c>
      <c r="G7483" t="s">
        <v>1367</v>
      </c>
      <c r="H7483" t="s">
        <v>15247</v>
      </c>
      <c r="I7483" t="s">
        <v>14835</v>
      </c>
      <c r="J7483">
        <v>107398.33</v>
      </c>
      <c r="K7483" t="s">
        <v>20</v>
      </c>
      <c r="L7483">
        <v>2</v>
      </c>
    </row>
    <row r="7484" spans="1:12" x14ac:dyDescent="0.3">
      <c r="A7484">
        <v>19973236</v>
      </c>
      <c r="B7484" t="s">
        <v>897</v>
      </c>
      <c r="C7484" t="s">
        <v>1433</v>
      </c>
      <c r="D7484" t="s">
        <v>14</v>
      </c>
      <c r="E7484" t="s">
        <v>15</v>
      </c>
      <c r="F7484" t="s">
        <v>4182</v>
      </c>
      <c r="G7484" t="s">
        <v>4183</v>
      </c>
      <c r="H7484" t="s">
        <v>4184</v>
      </c>
      <c r="I7484" t="s">
        <v>14835</v>
      </c>
      <c r="J7484">
        <v>349.5</v>
      </c>
      <c r="K7484" t="s">
        <v>20</v>
      </c>
      <c r="L7484">
        <v>2</v>
      </c>
    </row>
    <row r="7485" spans="1:12" x14ac:dyDescent="0.3">
      <c r="A7485">
        <v>19973237</v>
      </c>
      <c r="B7485" t="s">
        <v>897</v>
      </c>
      <c r="C7485" t="s">
        <v>898</v>
      </c>
      <c r="D7485" t="s">
        <v>14</v>
      </c>
      <c r="E7485" t="s">
        <v>15</v>
      </c>
      <c r="F7485" t="s">
        <v>4182</v>
      </c>
      <c r="G7485" t="s">
        <v>4183</v>
      </c>
      <c r="H7485" t="s">
        <v>4185</v>
      </c>
      <c r="I7485" t="s">
        <v>14835</v>
      </c>
      <c r="J7485">
        <v>134</v>
      </c>
      <c r="K7485" t="s">
        <v>20</v>
      </c>
      <c r="L7485">
        <v>2</v>
      </c>
    </row>
    <row r="7486" spans="1:12" x14ac:dyDescent="0.3">
      <c r="A7486">
        <v>19973249</v>
      </c>
      <c r="B7486" t="s">
        <v>2934</v>
      </c>
      <c r="C7486" t="s">
        <v>3597</v>
      </c>
      <c r="D7486" t="s">
        <v>14</v>
      </c>
      <c r="E7486" t="s">
        <v>15</v>
      </c>
      <c r="F7486" t="s">
        <v>4186</v>
      </c>
      <c r="G7486" t="s">
        <v>436</v>
      </c>
      <c r="H7486" t="s">
        <v>4187</v>
      </c>
      <c r="I7486" t="s">
        <v>14835</v>
      </c>
      <c r="J7486">
        <v>64951.33</v>
      </c>
      <c r="K7486" t="s">
        <v>42</v>
      </c>
      <c r="L7486">
        <v>3</v>
      </c>
    </row>
    <row r="7487" spans="1:12" x14ac:dyDescent="0.3">
      <c r="A7487">
        <v>19973358</v>
      </c>
      <c r="B7487" t="s">
        <v>3567</v>
      </c>
      <c r="C7487" t="s">
        <v>3568</v>
      </c>
      <c r="D7487" t="s">
        <v>14</v>
      </c>
      <c r="E7487" t="s">
        <v>15</v>
      </c>
      <c r="F7487" t="s">
        <v>4190</v>
      </c>
      <c r="G7487" t="s">
        <v>105</v>
      </c>
      <c r="H7487" t="s">
        <v>4191</v>
      </c>
      <c r="I7487" t="s">
        <v>14835</v>
      </c>
      <c r="J7487">
        <v>286.25</v>
      </c>
      <c r="K7487" t="s">
        <v>53</v>
      </c>
      <c r="L7487">
        <v>1</v>
      </c>
    </row>
    <row r="7488" spans="1:12" x14ac:dyDescent="0.3">
      <c r="A7488">
        <v>19973372</v>
      </c>
      <c r="B7488" t="s">
        <v>4192</v>
      </c>
      <c r="C7488" t="s">
        <v>4193</v>
      </c>
      <c r="D7488" t="s">
        <v>14</v>
      </c>
      <c r="E7488" t="s">
        <v>15</v>
      </c>
      <c r="F7488" t="s">
        <v>4194</v>
      </c>
      <c r="G7488" t="s">
        <v>2225</v>
      </c>
      <c r="H7488" t="s">
        <v>4195</v>
      </c>
      <c r="I7488" t="s">
        <v>14835</v>
      </c>
      <c r="J7488">
        <v>129.08000000000001</v>
      </c>
      <c r="K7488" t="s">
        <v>20</v>
      </c>
      <c r="L7488">
        <v>2</v>
      </c>
    </row>
    <row r="7489" spans="1:12" x14ac:dyDescent="0.3">
      <c r="A7489">
        <v>19973411</v>
      </c>
      <c r="B7489" t="s">
        <v>603</v>
      </c>
      <c r="C7489" t="s">
        <v>1090</v>
      </c>
      <c r="D7489" t="s">
        <v>14</v>
      </c>
      <c r="E7489" t="s">
        <v>15</v>
      </c>
      <c r="F7489" t="s">
        <v>605</v>
      </c>
      <c r="G7489" t="s">
        <v>17</v>
      </c>
      <c r="H7489" t="s">
        <v>4196</v>
      </c>
      <c r="I7489" t="s">
        <v>14835</v>
      </c>
      <c r="J7489">
        <v>2711</v>
      </c>
      <c r="K7489" t="s">
        <v>53</v>
      </c>
      <c r="L7489">
        <v>1</v>
      </c>
    </row>
    <row r="7490" spans="1:12" x14ac:dyDescent="0.3">
      <c r="A7490">
        <v>19973412</v>
      </c>
      <c r="B7490" t="s">
        <v>603</v>
      </c>
      <c r="C7490" t="s">
        <v>1090</v>
      </c>
      <c r="D7490" t="s">
        <v>14</v>
      </c>
      <c r="E7490" t="s">
        <v>15</v>
      </c>
      <c r="F7490" t="s">
        <v>745</v>
      </c>
      <c r="G7490" t="s">
        <v>261</v>
      </c>
      <c r="H7490" t="s">
        <v>4197</v>
      </c>
      <c r="I7490" t="s">
        <v>14835</v>
      </c>
      <c r="J7490">
        <v>3131</v>
      </c>
      <c r="K7490" t="s">
        <v>20</v>
      </c>
      <c r="L7490">
        <v>2</v>
      </c>
    </row>
    <row r="7491" spans="1:12" x14ac:dyDescent="0.3">
      <c r="A7491">
        <v>19973415</v>
      </c>
      <c r="B7491" t="s">
        <v>4198</v>
      </c>
      <c r="C7491" t="s">
        <v>4199</v>
      </c>
      <c r="D7491" t="s">
        <v>14</v>
      </c>
      <c r="E7491" t="s">
        <v>15</v>
      </c>
      <c r="F7491" t="s">
        <v>4200</v>
      </c>
      <c r="G7491" t="s">
        <v>100</v>
      </c>
      <c r="H7491" t="s">
        <v>4201</v>
      </c>
      <c r="I7491" t="s">
        <v>14835</v>
      </c>
      <c r="J7491">
        <v>1232.5</v>
      </c>
      <c r="K7491" t="s">
        <v>53</v>
      </c>
      <c r="L7491">
        <v>1</v>
      </c>
    </row>
    <row r="7492" spans="1:12" x14ac:dyDescent="0.3">
      <c r="A7492">
        <v>19973741</v>
      </c>
      <c r="B7492" t="s">
        <v>92</v>
      </c>
      <c r="C7492" t="s">
        <v>93</v>
      </c>
      <c r="D7492" t="s">
        <v>14</v>
      </c>
      <c r="E7492" t="s">
        <v>15</v>
      </c>
      <c r="F7492" t="s">
        <v>94</v>
      </c>
      <c r="G7492" t="s">
        <v>2043</v>
      </c>
      <c r="H7492" t="s">
        <v>4206</v>
      </c>
      <c r="I7492" t="s">
        <v>14835</v>
      </c>
      <c r="J7492">
        <v>2352</v>
      </c>
      <c r="K7492" t="s">
        <v>42</v>
      </c>
      <c r="L7492">
        <v>3</v>
      </c>
    </row>
    <row r="7493" spans="1:12" x14ac:dyDescent="0.3">
      <c r="A7493">
        <v>19973744</v>
      </c>
      <c r="B7493" t="s">
        <v>4198</v>
      </c>
      <c r="C7493" t="s">
        <v>4207</v>
      </c>
      <c r="D7493" t="s">
        <v>28</v>
      </c>
      <c r="E7493" t="s">
        <v>59</v>
      </c>
      <c r="F7493" t="s">
        <v>4200</v>
      </c>
      <c r="G7493" t="s">
        <v>100</v>
      </c>
      <c r="H7493" t="s">
        <v>4208</v>
      </c>
      <c r="I7493" t="s">
        <v>14835</v>
      </c>
      <c r="J7493">
        <v>17317.5</v>
      </c>
      <c r="K7493" t="s">
        <v>53</v>
      </c>
      <c r="L7493">
        <v>1</v>
      </c>
    </row>
    <row r="7494" spans="1:12" x14ac:dyDescent="0.3">
      <c r="A7494">
        <v>19973772</v>
      </c>
      <c r="B7494" t="s">
        <v>1095</v>
      </c>
      <c r="C7494" t="s">
        <v>1096</v>
      </c>
      <c r="D7494" t="s">
        <v>14</v>
      </c>
      <c r="E7494" t="s">
        <v>15</v>
      </c>
      <c r="F7494" t="s">
        <v>2524</v>
      </c>
      <c r="G7494" t="s">
        <v>2225</v>
      </c>
      <c r="H7494" t="s">
        <v>4209</v>
      </c>
      <c r="I7494" t="s">
        <v>14835</v>
      </c>
      <c r="J7494">
        <v>176</v>
      </c>
      <c r="K7494" t="s">
        <v>20</v>
      </c>
      <c r="L7494">
        <v>2</v>
      </c>
    </row>
    <row r="7495" spans="1:12" x14ac:dyDescent="0.3">
      <c r="A7495">
        <v>19973788</v>
      </c>
      <c r="B7495" t="s">
        <v>860</v>
      </c>
      <c r="C7495" t="s">
        <v>861</v>
      </c>
      <c r="D7495" t="s">
        <v>45</v>
      </c>
      <c r="E7495" t="s">
        <v>46</v>
      </c>
      <c r="F7495" t="s">
        <v>892</v>
      </c>
      <c r="G7495" t="s">
        <v>162</v>
      </c>
      <c r="H7495" t="s">
        <v>4212</v>
      </c>
      <c r="I7495" t="s">
        <v>14835</v>
      </c>
      <c r="J7495">
        <v>1501</v>
      </c>
      <c r="K7495" t="s">
        <v>53</v>
      </c>
      <c r="L7495">
        <v>1</v>
      </c>
    </row>
    <row r="7496" spans="1:12" x14ac:dyDescent="0.3">
      <c r="A7496">
        <v>19974006</v>
      </c>
      <c r="B7496" t="s">
        <v>1249</v>
      </c>
      <c r="C7496" t="s">
        <v>2091</v>
      </c>
      <c r="D7496" t="s">
        <v>14</v>
      </c>
      <c r="E7496" t="s">
        <v>15</v>
      </c>
      <c r="F7496" t="s">
        <v>4220</v>
      </c>
      <c r="G7496" t="s">
        <v>868</v>
      </c>
      <c r="H7496" t="s">
        <v>4221</v>
      </c>
      <c r="I7496" t="s">
        <v>14835</v>
      </c>
      <c r="J7496">
        <v>3160</v>
      </c>
      <c r="K7496" t="s">
        <v>20</v>
      </c>
      <c r="L7496">
        <v>2</v>
      </c>
    </row>
    <row r="7497" spans="1:12" x14ac:dyDescent="0.3">
      <c r="A7497">
        <v>19974007</v>
      </c>
      <c r="B7497" t="s">
        <v>1249</v>
      </c>
      <c r="C7497" t="s">
        <v>1908</v>
      </c>
      <c r="D7497" t="s">
        <v>14</v>
      </c>
      <c r="E7497" t="s">
        <v>15</v>
      </c>
      <c r="F7497" t="s">
        <v>4220</v>
      </c>
      <c r="G7497" t="s">
        <v>868</v>
      </c>
      <c r="H7497" t="s">
        <v>4222</v>
      </c>
      <c r="I7497" t="s">
        <v>14835</v>
      </c>
      <c r="J7497">
        <v>660.42</v>
      </c>
      <c r="K7497" t="s">
        <v>42</v>
      </c>
      <c r="L7497">
        <v>3</v>
      </c>
    </row>
    <row r="7498" spans="1:12" x14ac:dyDescent="0.3">
      <c r="A7498">
        <v>19974084</v>
      </c>
      <c r="B7498" t="s">
        <v>747</v>
      </c>
      <c r="C7498" t="s">
        <v>3348</v>
      </c>
      <c r="D7498" t="s">
        <v>14</v>
      </c>
      <c r="E7498" t="s">
        <v>15</v>
      </c>
      <c r="F7498" t="s">
        <v>1340</v>
      </c>
      <c r="G7498" t="s">
        <v>17</v>
      </c>
      <c r="H7498" t="s">
        <v>4223</v>
      </c>
      <c r="I7498" t="s">
        <v>14835</v>
      </c>
      <c r="J7498">
        <v>226.62</v>
      </c>
      <c r="K7498" t="s">
        <v>20</v>
      </c>
      <c r="L7498">
        <v>2</v>
      </c>
    </row>
    <row r="7499" spans="1:12" x14ac:dyDescent="0.3">
      <c r="A7499">
        <v>19974128</v>
      </c>
      <c r="B7499" t="s">
        <v>97</v>
      </c>
      <c r="C7499" t="s">
        <v>98</v>
      </c>
      <c r="D7499" t="s">
        <v>14</v>
      </c>
      <c r="E7499" t="s">
        <v>15</v>
      </c>
      <c r="F7499" t="s">
        <v>4224</v>
      </c>
      <c r="G7499" t="s">
        <v>817</v>
      </c>
      <c r="H7499" t="s">
        <v>4225</v>
      </c>
      <c r="I7499" t="s">
        <v>14835</v>
      </c>
      <c r="J7499">
        <v>276</v>
      </c>
      <c r="K7499" t="s">
        <v>20</v>
      </c>
      <c r="L7499">
        <v>2</v>
      </c>
    </row>
    <row r="7500" spans="1:12" x14ac:dyDescent="0.3">
      <c r="A7500">
        <v>19974149</v>
      </c>
      <c r="B7500" t="s">
        <v>38</v>
      </c>
      <c r="C7500" t="s">
        <v>4226</v>
      </c>
      <c r="D7500" t="s">
        <v>28</v>
      </c>
      <c r="E7500" t="s">
        <v>144</v>
      </c>
      <c r="F7500" t="s">
        <v>40</v>
      </c>
      <c r="G7500" t="s">
        <v>2225</v>
      </c>
      <c r="H7500" t="s">
        <v>4227</v>
      </c>
      <c r="I7500" t="s">
        <v>14835</v>
      </c>
      <c r="J7500">
        <v>3541.67</v>
      </c>
      <c r="K7500" t="s">
        <v>53</v>
      </c>
      <c r="L7500">
        <v>1</v>
      </c>
    </row>
    <row r="7501" spans="1:12" x14ac:dyDescent="0.3">
      <c r="A7501">
        <v>19974253</v>
      </c>
      <c r="B7501" t="s">
        <v>1377</v>
      </c>
      <c r="C7501" t="s">
        <v>4228</v>
      </c>
      <c r="D7501" t="s">
        <v>14</v>
      </c>
      <c r="E7501" t="s">
        <v>63</v>
      </c>
      <c r="F7501" t="s">
        <v>4229</v>
      </c>
      <c r="G7501" t="s">
        <v>1315</v>
      </c>
      <c r="H7501" t="s">
        <v>4230</v>
      </c>
      <c r="I7501" t="s">
        <v>14835</v>
      </c>
      <c r="J7501">
        <v>200.98</v>
      </c>
      <c r="K7501" t="s">
        <v>53</v>
      </c>
      <c r="L7501">
        <v>1</v>
      </c>
    </row>
    <row r="7502" spans="1:12" x14ac:dyDescent="0.3">
      <c r="A7502">
        <v>19974254</v>
      </c>
      <c r="B7502" t="s">
        <v>4004</v>
      </c>
      <c r="C7502" t="s">
        <v>4231</v>
      </c>
      <c r="D7502" t="s">
        <v>45</v>
      </c>
      <c r="E7502" t="s">
        <v>63</v>
      </c>
      <c r="F7502" t="s">
        <v>4232</v>
      </c>
      <c r="G7502" t="s">
        <v>1315</v>
      </c>
      <c r="H7502" t="s">
        <v>4233</v>
      </c>
      <c r="I7502" t="s">
        <v>14835</v>
      </c>
      <c r="J7502">
        <v>350.73</v>
      </c>
      <c r="K7502" t="s">
        <v>20</v>
      </c>
      <c r="L7502">
        <v>2</v>
      </c>
    </row>
    <row r="7503" spans="1:12" x14ac:dyDescent="0.3">
      <c r="A7503">
        <v>19974414</v>
      </c>
      <c r="B7503" t="s">
        <v>1239</v>
      </c>
      <c r="C7503" t="s">
        <v>2667</v>
      </c>
      <c r="D7503" t="s">
        <v>14</v>
      </c>
      <c r="E7503" t="s">
        <v>15</v>
      </c>
      <c r="F7503" t="s">
        <v>4236</v>
      </c>
      <c r="G7503" t="s">
        <v>95</v>
      </c>
      <c r="H7503" t="s">
        <v>4237</v>
      </c>
      <c r="I7503" t="s">
        <v>14835</v>
      </c>
      <c r="J7503">
        <v>128.63999999999999</v>
      </c>
      <c r="K7503" t="s">
        <v>53</v>
      </c>
      <c r="L7503">
        <v>1</v>
      </c>
    </row>
    <row r="7504" spans="1:12" x14ac:dyDescent="0.3">
      <c r="A7504">
        <v>19974415</v>
      </c>
      <c r="B7504" t="s">
        <v>1239</v>
      </c>
      <c r="C7504" t="s">
        <v>1240</v>
      </c>
      <c r="D7504" t="s">
        <v>14</v>
      </c>
      <c r="E7504" t="s">
        <v>15</v>
      </c>
      <c r="F7504" t="s">
        <v>4236</v>
      </c>
      <c r="G7504" t="s">
        <v>95</v>
      </c>
      <c r="H7504" t="s">
        <v>4238</v>
      </c>
      <c r="I7504" t="s">
        <v>14835</v>
      </c>
      <c r="J7504">
        <v>170</v>
      </c>
      <c r="K7504" t="s">
        <v>53</v>
      </c>
      <c r="L7504">
        <v>1</v>
      </c>
    </row>
    <row r="7505" spans="1:12" x14ac:dyDescent="0.3">
      <c r="A7505">
        <v>19974622</v>
      </c>
      <c r="B7505" t="s">
        <v>2849</v>
      </c>
      <c r="C7505" t="s">
        <v>1575</v>
      </c>
      <c r="D7505" t="s">
        <v>491</v>
      </c>
      <c r="E7505" t="s">
        <v>15</v>
      </c>
      <c r="F7505" t="s">
        <v>4239</v>
      </c>
      <c r="G7505" t="s">
        <v>100</v>
      </c>
      <c r="H7505" t="s">
        <v>4240</v>
      </c>
      <c r="I7505" t="s">
        <v>14835</v>
      </c>
      <c r="J7505">
        <v>74.88</v>
      </c>
      <c r="K7505" t="s">
        <v>20</v>
      </c>
      <c r="L7505">
        <v>2</v>
      </c>
    </row>
    <row r="7506" spans="1:12" x14ac:dyDescent="0.3">
      <c r="A7506">
        <v>19974623</v>
      </c>
      <c r="B7506" t="s">
        <v>2849</v>
      </c>
      <c r="C7506" t="s">
        <v>1581</v>
      </c>
      <c r="D7506" t="s">
        <v>491</v>
      </c>
      <c r="E7506" t="s">
        <v>15</v>
      </c>
      <c r="F7506" t="s">
        <v>4239</v>
      </c>
      <c r="G7506" t="s">
        <v>100</v>
      </c>
      <c r="H7506" t="s">
        <v>4241</v>
      </c>
      <c r="I7506" t="s">
        <v>14835</v>
      </c>
      <c r="J7506">
        <v>78</v>
      </c>
      <c r="K7506" t="s">
        <v>20</v>
      </c>
      <c r="L7506">
        <v>2</v>
      </c>
    </row>
    <row r="7507" spans="1:12" x14ac:dyDescent="0.3">
      <c r="A7507">
        <v>19974655</v>
      </c>
      <c r="B7507" t="s">
        <v>207</v>
      </c>
      <c r="C7507" t="s">
        <v>4242</v>
      </c>
      <c r="D7507" t="s">
        <v>14</v>
      </c>
      <c r="E7507" t="s">
        <v>15</v>
      </c>
      <c r="F7507" t="s">
        <v>4243</v>
      </c>
      <c r="G7507" t="s">
        <v>2225</v>
      </c>
      <c r="H7507" t="s">
        <v>4244</v>
      </c>
      <c r="I7507" t="s">
        <v>14835</v>
      </c>
      <c r="J7507">
        <v>121.25</v>
      </c>
      <c r="K7507" t="s">
        <v>53</v>
      </c>
      <c r="L7507">
        <v>1</v>
      </c>
    </row>
    <row r="7508" spans="1:12" x14ac:dyDescent="0.3">
      <c r="A7508">
        <v>19974737</v>
      </c>
      <c r="B7508" t="s">
        <v>4151</v>
      </c>
      <c r="C7508" t="s">
        <v>4152</v>
      </c>
      <c r="D7508" t="s">
        <v>14</v>
      </c>
      <c r="E7508" t="s">
        <v>15</v>
      </c>
      <c r="F7508" t="s">
        <v>15248</v>
      </c>
      <c r="G7508" t="s">
        <v>468</v>
      </c>
      <c r="H7508" t="s">
        <v>15249</v>
      </c>
      <c r="I7508" t="s">
        <v>14835</v>
      </c>
      <c r="J7508">
        <v>345.5</v>
      </c>
      <c r="K7508" t="s">
        <v>20</v>
      </c>
      <c r="L7508">
        <v>2</v>
      </c>
    </row>
    <row r="7509" spans="1:12" x14ac:dyDescent="0.3">
      <c r="A7509">
        <v>19974781</v>
      </c>
      <c r="B7509" t="s">
        <v>4245</v>
      </c>
      <c r="C7509" t="s">
        <v>4246</v>
      </c>
      <c r="D7509" t="s">
        <v>14</v>
      </c>
      <c r="E7509" t="s">
        <v>15</v>
      </c>
      <c r="F7509" t="s">
        <v>4247</v>
      </c>
      <c r="G7509" t="s">
        <v>370</v>
      </c>
      <c r="H7509" t="s">
        <v>4248</v>
      </c>
      <c r="I7509" t="s">
        <v>14835</v>
      </c>
      <c r="J7509">
        <v>2953.97</v>
      </c>
      <c r="K7509" t="s">
        <v>20</v>
      </c>
      <c r="L7509">
        <v>2</v>
      </c>
    </row>
    <row r="7510" spans="1:12" x14ac:dyDescent="0.3">
      <c r="A7510">
        <v>19974783</v>
      </c>
      <c r="B7510" t="s">
        <v>4245</v>
      </c>
      <c r="C7510" t="s">
        <v>4249</v>
      </c>
      <c r="D7510" t="s">
        <v>14</v>
      </c>
      <c r="E7510" t="s">
        <v>15</v>
      </c>
      <c r="F7510" t="s">
        <v>4247</v>
      </c>
      <c r="G7510" t="s">
        <v>370</v>
      </c>
      <c r="H7510" t="s">
        <v>4250</v>
      </c>
      <c r="I7510" t="s">
        <v>14835</v>
      </c>
      <c r="J7510">
        <v>1748</v>
      </c>
      <c r="K7510" t="s">
        <v>20</v>
      </c>
      <c r="L7510">
        <v>2</v>
      </c>
    </row>
    <row r="7511" spans="1:12" x14ac:dyDescent="0.3">
      <c r="A7511">
        <v>19974848</v>
      </c>
      <c r="B7511" t="s">
        <v>4609</v>
      </c>
      <c r="C7511" t="s">
        <v>4610</v>
      </c>
      <c r="D7511" t="s">
        <v>28</v>
      </c>
      <c r="E7511" t="s">
        <v>69</v>
      </c>
      <c r="F7511" t="s">
        <v>4611</v>
      </c>
      <c r="G7511" t="s">
        <v>1367</v>
      </c>
      <c r="H7511" t="s">
        <v>15250</v>
      </c>
      <c r="I7511" t="s">
        <v>14835</v>
      </c>
      <c r="J7511">
        <v>87737.17</v>
      </c>
      <c r="K7511" t="s">
        <v>53</v>
      </c>
      <c r="L7511">
        <v>1</v>
      </c>
    </row>
    <row r="7512" spans="1:12" x14ac:dyDescent="0.3">
      <c r="A7512">
        <v>19974859</v>
      </c>
      <c r="B7512" t="s">
        <v>92</v>
      </c>
      <c r="C7512" t="s">
        <v>181</v>
      </c>
      <c r="D7512" t="s">
        <v>28</v>
      </c>
      <c r="E7512" t="s">
        <v>59</v>
      </c>
      <c r="F7512" t="s">
        <v>94</v>
      </c>
      <c r="G7512" t="s">
        <v>162</v>
      </c>
      <c r="H7512" t="s">
        <v>4252</v>
      </c>
      <c r="I7512" t="s">
        <v>14835</v>
      </c>
      <c r="J7512">
        <v>5415.5</v>
      </c>
      <c r="K7512" t="s">
        <v>53</v>
      </c>
      <c r="L7512">
        <v>1</v>
      </c>
    </row>
    <row r="7513" spans="1:12" x14ac:dyDescent="0.3">
      <c r="A7513">
        <v>19974885</v>
      </c>
      <c r="B7513" t="s">
        <v>4253</v>
      </c>
      <c r="C7513" t="s">
        <v>4254</v>
      </c>
      <c r="D7513" t="s">
        <v>28</v>
      </c>
      <c r="E7513" t="s">
        <v>29</v>
      </c>
      <c r="F7513" t="s">
        <v>4255</v>
      </c>
      <c r="G7513" t="s">
        <v>910</v>
      </c>
      <c r="H7513" t="s">
        <v>4256</v>
      </c>
      <c r="I7513" t="s">
        <v>14835</v>
      </c>
      <c r="J7513">
        <v>33663.919999999998</v>
      </c>
      <c r="K7513" t="s">
        <v>20</v>
      </c>
      <c r="L7513">
        <v>2</v>
      </c>
    </row>
    <row r="7514" spans="1:12" x14ac:dyDescent="0.3">
      <c r="A7514">
        <v>19974890</v>
      </c>
      <c r="B7514" t="s">
        <v>307</v>
      </c>
      <c r="C7514" t="s">
        <v>4257</v>
      </c>
      <c r="D7514" t="s">
        <v>28</v>
      </c>
      <c r="E7514" t="s">
        <v>69</v>
      </c>
      <c r="F7514" t="s">
        <v>2578</v>
      </c>
      <c r="G7514" t="s">
        <v>100</v>
      </c>
      <c r="H7514" t="s">
        <v>4258</v>
      </c>
      <c r="I7514" t="s">
        <v>14835</v>
      </c>
      <c r="J7514">
        <v>18892.5</v>
      </c>
      <c r="K7514" t="s">
        <v>42</v>
      </c>
      <c r="L7514">
        <v>3</v>
      </c>
    </row>
    <row r="7515" spans="1:12" x14ac:dyDescent="0.3">
      <c r="A7515">
        <v>19974935</v>
      </c>
      <c r="B7515" t="s">
        <v>1465</v>
      </c>
      <c r="C7515" t="s">
        <v>1466</v>
      </c>
      <c r="D7515" t="s">
        <v>14</v>
      </c>
      <c r="E7515" t="s">
        <v>15</v>
      </c>
      <c r="F7515" t="s">
        <v>4259</v>
      </c>
      <c r="G7515" t="s">
        <v>1077</v>
      </c>
      <c r="H7515" t="s">
        <v>4260</v>
      </c>
      <c r="I7515" t="s">
        <v>14835</v>
      </c>
      <c r="J7515">
        <v>398.1</v>
      </c>
      <c r="K7515" t="s">
        <v>20</v>
      </c>
      <c r="L7515">
        <v>2</v>
      </c>
    </row>
    <row r="7516" spans="1:12" x14ac:dyDescent="0.3">
      <c r="A7516">
        <v>19974944</v>
      </c>
      <c r="B7516" t="s">
        <v>9009</v>
      </c>
      <c r="C7516" t="s">
        <v>15251</v>
      </c>
      <c r="D7516" t="s">
        <v>28</v>
      </c>
      <c r="E7516" t="s">
        <v>144</v>
      </c>
      <c r="F7516" t="s">
        <v>15252</v>
      </c>
      <c r="G7516" t="s">
        <v>2225</v>
      </c>
      <c r="H7516" t="s">
        <v>15253</v>
      </c>
      <c r="I7516" t="s">
        <v>14835</v>
      </c>
      <c r="J7516">
        <v>21333.33</v>
      </c>
      <c r="K7516" t="s">
        <v>20</v>
      </c>
      <c r="L7516">
        <v>2</v>
      </c>
    </row>
    <row r="7517" spans="1:12" x14ac:dyDescent="0.3">
      <c r="A7517">
        <v>19974946</v>
      </c>
      <c r="B7517" t="s">
        <v>9033</v>
      </c>
      <c r="C7517" t="s">
        <v>9034</v>
      </c>
      <c r="D7517" t="s">
        <v>14</v>
      </c>
      <c r="E7517" t="s">
        <v>15</v>
      </c>
      <c r="F7517" t="s">
        <v>15254</v>
      </c>
      <c r="G7517" t="s">
        <v>2225</v>
      </c>
      <c r="H7517" t="s">
        <v>15255</v>
      </c>
      <c r="I7517" t="s">
        <v>14835</v>
      </c>
      <c r="J7517">
        <v>848.89</v>
      </c>
      <c r="K7517" t="s">
        <v>20</v>
      </c>
      <c r="L7517">
        <v>2</v>
      </c>
    </row>
    <row r="7518" spans="1:12" x14ac:dyDescent="0.3">
      <c r="A7518">
        <v>19974976</v>
      </c>
      <c r="B7518" t="s">
        <v>4261</v>
      </c>
      <c r="C7518" t="s">
        <v>4262</v>
      </c>
      <c r="D7518" t="s">
        <v>28</v>
      </c>
      <c r="E7518" t="s">
        <v>74</v>
      </c>
      <c r="F7518" t="s">
        <v>4263</v>
      </c>
      <c r="G7518" t="s">
        <v>458</v>
      </c>
      <c r="H7518" t="s">
        <v>4264</v>
      </c>
      <c r="I7518" t="s">
        <v>14835</v>
      </c>
      <c r="J7518">
        <v>14500</v>
      </c>
      <c r="K7518" t="s">
        <v>20</v>
      </c>
      <c r="L7518">
        <v>2</v>
      </c>
    </row>
    <row r="7519" spans="1:12" x14ac:dyDescent="0.3">
      <c r="A7519">
        <v>19974991</v>
      </c>
      <c r="B7519" t="s">
        <v>4265</v>
      </c>
      <c r="C7519" t="s">
        <v>2994</v>
      </c>
      <c r="D7519" t="s">
        <v>14</v>
      </c>
      <c r="E7519" t="s">
        <v>15</v>
      </c>
      <c r="F7519" t="s">
        <v>4266</v>
      </c>
      <c r="G7519" t="s">
        <v>301</v>
      </c>
      <c r="H7519" t="s">
        <v>4267</v>
      </c>
      <c r="I7519" t="s">
        <v>14835</v>
      </c>
      <c r="J7519">
        <v>654.55999999999995</v>
      </c>
      <c r="K7519" t="s">
        <v>20</v>
      </c>
      <c r="L7519">
        <v>2</v>
      </c>
    </row>
    <row r="7520" spans="1:12" x14ac:dyDescent="0.3">
      <c r="A7520">
        <v>19975017</v>
      </c>
      <c r="B7520" t="s">
        <v>1521</v>
      </c>
      <c r="C7520" t="s">
        <v>1522</v>
      </c>
      <c r="D7520" t="s">
        <v>14</v>
      </c>
      <c r="E7520" t="s">
        <v>15</v>
      </c>
      <c r="F7520" t="s">
        <v>4268</v>
      </c>
      <c r="G7520" t="s">
        <v>817</v>
      </c>
      <c r="H7520" t="s">
        <v>4269</v>
      </c>
      <c r="I7520" t="s">
        <v>14835</v>
      </c>
      <c r="J7520">
        <v>69.44</v>
      </c>
      <c r="K7520" t="s">
        <v>20</v>
      </c>
      <c r="L7520">
        <v>2</v>
      </c>
    </row>
    <row r="7521" spans="1:12" x14ac:dyDescent="0.3">
      <c r="A7521">
        <v>19975048</v>
      </c>
      <c r="B7521" t="s">
        <v>4273</v>
      </c>
      <c r="C7521" t="s">
        <v>4274</v>
      </c>
      <c r="D7521" t="s">
        <v>14</v>
      </c>
      <c r="E7521" t="s">
        <v>15</v>
      </c>
      <c r="F7521" t="s">
        <v>4275</v>
      </c>
      <c r="G7521" t="s">
        <v>310</v>
      </c>
      <c r="H7521" t="s">
        <v>4276</v>
      </c>
      <c r="I7521" t="s">
        <v>14835</v>
      </c>
      <c r="J7521">
        <v>3274.5</v>
      </c>
      <c r="K7521" t="s">
        <v>20</v>
      </c>
      <c r="L7521">
        <v>2</v>
      </c>
    </row>
    <row r="7522" spans="1:12" x14ac:dyDescent="0.3">
      <c r="A7522">
        <v>19975067</v>
      </c>
      <c r="B7522" t="s">
        <v>4273</v>
      </c>
      <c r="C7522" t="s">
        <v>4277</v>
      </c>
      <c r="D7522" t="s">
        <v>14</v>
      </c>
      <c r="E7522" t="s">
        <v>15</v>
      </c>
      <c r="F7522" t="s">
        <v>4275</v>
      </c>
      <c r="G7522" t="s">
        <v>310</v>
      </c>
      <c r="H7522" t="s">
        <v>4278</v>
      </c>
      <c r="I7522" t="s">
        <v>14835</v>
      </c>
      <c r="J7522">
        <v>1056</v>
      </c>
      <c r="K7522" t="s">
        <v>20</v>
      </c>
      <c r="L7522">
        <v>2</v>
      </c>
    </row>
    <row r="7523" spans="1:12" x14ac:dyDescent="0.3">
      <c r="A7523">
        <v>19975068</v>
      </c>
      <c r="B7523" t="s">
        <v>4273</v>
      </c>
      <c r="C7523" t="s">
        <v>4279</v>
      </c>
      <c r="D7523" t="s">
        <v>14</v>
      </c>
      <c r="E7523" t="s">
        <v>15</v>
      </c>
      <c r="F7523" t="s">
        <v>4275</v>
      </c>
      <c r="G7523" t="s">
        <v>310</v>
      </c>
      <c r="H7523" t="s">
        <v>4280</v>
      </c>
      <c r="I7523" t="s">
        <v>14835</v>
      </c>
      <c r="J7523">
        <v>2111</v>
      </c>
      <c r="K7523" t="s">
        <v>20</v>
      </c>
      <c r="L7523">
        <v>2</v>
      </c>
    </row>
    <row r="7524" spans="1:12" x14ac:dyDescent="0.3">
      <c r="A7524">
        <v>19975089</v>
      </c>
      <c r="B7524" t="s">
        <v>2720</v>
      </c>
      <c r="C7524" t="s">
        <v>2721</v>
      </c>
      <c r="D7524" t="s">
        <v>28</v>
      </c>
      <c r="E7524" t="s">
        <v>69</v>
      </c>
      <c r="F7524" t="s">
        <v>4281</v>
      </c>
      <c r="G7524" t="s">
        <v>358</v>
      </c>
      <c r="H7524" t="s">
        <v>4282</v>
      </c>
      <c r="I7524" t="s">
        <v>14835</v>
      </c>
      <c r="J7524">
        <v>174896</v>
      </c>
      <c r="K7524" t="s">
        <v>20</v>
      </c>
      <c r="L7524">
        <v>2</v>
      </c>
    </row>
    <row r="7525" spans="1:12" x14ac:dyDescent="0.3">
      <c r="A7525">
        <v>19975104</v>
      </c>
      <c r="B7525" t="s">
        <v>14886</v>
      </c>
      <c r="C7525" t="s">
        <v>15256</v>
      </c>
      <c r="D7525" t="s">
        <v>28</v>
      </c>
      <c r="E7525" t="s">
        <v>144</v>
      </c>
      <c r="F7525" t="s">
        <v>15257</v>
      </c>
      <c r="G7525" t="s">
        <v>2225</v>
      </c>
      <c r="H7525" t="s">
        <v>15258</v>
      </c>
      <c r="I7525" t="s">
        <v>14835</v>
      </c>
      <c r="J7525">
        <v>34638</v>
      </c>
      <c r="K7525" t="s">
        <v>20</v>
      </c>
      <c r="L7525">
        <v>2</v>
      </c>
    </row>
    <row r="7526" spans="1:12" x14ac:dyDescent="0.3">
      <c r="A7526">
        <v>19975165</v>
      </c>
      <c r="B7526" t="s">
        <v>4283</v>
      </c>
      <c r="C7526" t="s">
        <v>4284</v>
      </c>
      <c r="D7526" t="s">
        <v>14</v>
      </c>
      <c r="E7526" t="s">
        <v>15</v>
      </c>
      <c r="F7526" t="s">
        <v>4285</v>
      </c>
      <c r="G7526" t="s">
        <v>653</v>
      </c>
      <c r="H7526" t="s">
        <v>4286</v>
      </c>
      <c r="I7526" t="s">
        <v>14835</v>
      </c>
      <c r="J7526">
        <v>366.5</v>
      </c>
      <c r="K7526" t="s">
        <v>53</v>
      </c>
      <c r="L7526">
        <v>1</v>
      </c>
    </row>
    <row r="7527" spans="1:12" x14ac:dyDescent="0.3">
      <c r="A7527">
        <v>19975169</v>
      </c>
      <c r="B7527" t="s">
        <v>4283</v>
      </c>
      <c r="C7527" t="s">
        <v>4287</v>
      </c>
      <c r="D7527" t="s">
        <v>14</v>
      </c>
      <c r="E7527" t="s">
        <v>15</v>
      </c>
      <c r="F7527" t="s">
        <v>4285</v>
      </c>
      <c r="G7527" t="s">
        <v>653</v>
      </c>
      <c r="H7527" t="s">
        <v>4288</v>
      </c>
      <c r="I7527" t="s">
        <v>14835</v>
      </c>
      <c r="J7527">
        <v>359.83</v>
      </c>
      <c r="K7527" t="s">
        <v>20</v>
      </c>
      <c r="L7527">
        <v>2</v>
      </c>
    </row>
    <row r="7528" spans="1:12" x14ac:dyDescent="0.3">
      <c r="A7528">
        <v>19975205</v>
      </c>
      <c r="B7528" t="s">
        <v>92</v>
      </c>
      <c r="C7528" t="s">
        <v>93</v>
      </c>
      <c r="D7528" t="s">
        <v>14</v>
      </c>
      <c r="E7528" t="s">
        <v>15</v>
      </c>
      <c r="F7528" t="s">
        <v>94</v>
      </c>
      <c r="G7528" t="s">
        <v>162</v>
      </c>
      <c r="H7528" t="s">
        <v>4289</v>
      </c>
      <c r="I7528" t="s">
        <v>14835</v>
      </c>
      <c r="J7528">
        <v>664.7</v>
      </c>
      <c r="K7528" t="s">
        <v>53</v>
      </c>
      <c r="L7528">
        <v>1</v>
      </c>
    </row>
    <row r="7529" spans="1:12" x14ac:dyDescent="0.3">
      <c r="A7529">
        <v>19975402</v>
      </c>
      <c r="B7529" t="s">
        <v>4290</v>
      </c>
      <c r="C7529" t="s">
        <v>4291</v>
      </c>
      <c r="D7529" t="s">
        <v>28</v>
      </c>
      <c r="E7529" t="s">
        <v>185</v>
      </c>
      <c r="F7529" t="s">
        <v>4292</v>
      </c>
      <c r="G7529" t="s">
        <v>275</v>
      </c>
      <c r="H7529" t="s">
        <v>4293</v>
      </c>
      <c r="I7529" t="s">
        <v>14835</v>
      </c>
      <c r="J7529">
        <v>302653.42</v>
      </c>
      <c r="K7529" t="s">
        <v>42</v>
      </c>
      <c r="L7529">
        <v>3</v>
      </c>
    </row>
    <row r="7530" spans="1:12" x14ac:dyDescent="0.3">
      <c r="A7530">
        <v>19975421</v>
      </c>
      <c r="B7530" t="s">
        <v>3652</v>
      </c>
      <c r="C7530" t="s">
        <v>15259</v>
      </c>
      <c r="D7530" t="s">
        <v>28</v>
      </c>
      <c r="E7530" t="s">
        <v>69</v>
      </c>
      <c r="F7530" t="s">
        <v>15260</v>
      </c>
      <c r="G7530" t="s">
        <v>7378</v>
      </c>
      <c r="H7530" t="s">
        <v>15261</v>
      </c>
      <c r="I7530" t="s">
        <v>14835</v>
      </c>
      <c r="J7530">
        <v>1580500</v>
      </c>
      <c r="K7530" t="s">
        <v>53</v>
      </c>
      <c r="L7530">
        <v>1</v>
      </c>
    </row>
    <row r="7531" spans="1:12" x14ac:dyDescent="0.3">
      <c r="A7531">
        <v>19975792</v>
      </c>
      <c r="B7531" t="s">
        <v>1008</v>
      </c>
      <c r="C7531" t="s">
        <v>1009</v>
      </c>
      <c r="D7531" t="s">
        <v>14</v>
      </c>
      <c r="E7531" t="s">
        <v>15</v>
      </c>
      <c r="F7531" t="s">
        <v>4299</v>
      </c>
      <c r="G7531" t="s">
        <v>706</v>
      </c>
      <c r="H7531" t="s">
        <v>4300</v>
      </c>
      <c r="I7531" t="s">
        <v>14835</v>
      </c>
      <c r="J7531">
        <v>2051.11</v>
      </c>
      <c r="K7531" t="s">
        <v>53</v>
      </c>
      <c r="L7531">
        <v>1</v>
      </c>
    </row>
    <row r="7532" spans="1:12" x14ac:dyDescent="0.3">
      <c r="A7532">
        <v>19975836</v>
      </c>
      <c r="B7532" t="s">
        <v>1795</v>
      </c>
      <c r="C7532" t="s">
        <v>1796</v>
      </c>
      <c r="D7532" t="s">
        <v>14</v>
      </c>
      <c r="E7532" t="s">
        <v>15</v>
      </c>
      <c r="F7532" t="s">
        <v>2399</v>
      </c>
      <c r="G7532" t="s">
        <v>125</v>
      </c>
      <c r="H7532" t="s">
        <v>4301</v>
      </c>
      <c r="I7532" t="s">
        <v>14835</v>
      </c>
      <c r="J7532">
        <v>318</v>
      </c>
      <c r="K7532" t="s">
        <v>20</v>
      </c>
      <c r="L7532">
        <v>2</v>
      </c>
    </row>
    <row r="7533" spans="1:12" x14ac:dyDescent="0.3">
      <c r="A7533">
        <v>19975838</v>
      </c>
      <c r="B7533" t="s">
        <v>1994</v>
      </c>
      <c r="C7533" t="s">
        <v>4302</v>
      </c>
      <c r="D7533" t="s">
        <v>28</v>
      </c>
      <c r="E7533" t="s">
        <v>144</v>
      </c>
      <c r="F7533" t="s">
        <v>1996</v>
      </c>
      <c r="G7533" t="s">
        <v>394</v>
      </c>
      <c r="H7533" t="s">
        <v>4303</v>
      </c>
      <c r="I7533" t="s">
        <v>14835</v>
      </c>
      <c r="J7533">
        <v>89491.67</v>
      </c>
      <c r="K7533" t="s">
        <v>42</v>
      </c>
      <c r="L7533">
        <v>3</v>
      </c>
    </row>
    <row r="7534" spans="1:12" x14ac:dyDescent="0.3">
      <c r="A7534">
        <v>19975846</v>
      </c>
      <c r="B7534" t="s">
        <v>4304</v>
      </c>
      <c r="C7534" t="s">
        <v>4305</v>
      </c>
      <c r="D7534" t="s">
        <v>14</v>
      </c>
      <c r="E7534" t="s">
        <v>15</v>
      </c>
      <c r="F7534" t="s">
        <v>4306</v>
      </c>
      <c r="G7534" t="s">
        <v>706</v>
      </c>
      <c r="H7534" t="s">
        <v>4307</v>
      </c>
      <c r="I7534" t="s">
        <v>14835</v>
      </c>
      <c r="J7534">
        <v>364.44</v>
      </c>
      <c r="K7534" t="s">
        <v>20</v>
      </c>
      <c r="L7534">
        <v>2</v>
      </c>
    </row>
    <row r="7535" spans="1:12" x14ac:dyDescent="0.3">
      <c r="A7535">
        <v>19975921</v>
      </c>
      <c r="B7535" t="s">
        <v>2750</v>
      </c>
      <c r="C7535" t="s">
        <v>2751</v>
      </c>
      <c r="D7535" t="s">
        <v>14</v>
      </c>
      <c r="E7535" t="s">
        <v>15</v>
      </c>
      <c r="F7535" t="s">
        <v>4308</v>
      </c>
      <c r="G7535" t="s">
        <v>693</v>
      </c>
      <c r="H7535" t="s">
        <v>4309</v>
      </c>
      <c r="I7535" t="s">
        <v>14835</v>
      </c>
      <c r="J7535">
        <v>1012.81</v>
      </c>
      <c r="K7535" t="s">
        <v>42</v>
      </c>
      <c r="L7535">
        <v>3</v>
      </c>
    </row>
    <row r="7536" spans="1:12" x14ac:dyDescent="0.3">
      <c r="A7536">
        <v>19975970</v>
      </c>
      <c r="B7536" t="s">
        <v>1563</v>
      </c>
      <c r="C7536" t="s">
        <v>1567</v>
      </c>
      <c r="D7536" t="s">
        <v>14</v>
      </c>
      <c r="E7536" t="s">
        <v>15</v>
      </c>
      <c r="F7536" t="s">
        <v>1565</v>
      </c>
      <c r="G7536" t="s">
        <v>95</v>
      </c>
      <c r="H7536" t="s">
        <v>4310</v>
      </c>
      <c r="I7536" t="s">
        <v>14835</v>
      </c>
      <c r="J7536">
        <v>367.5</v>
      </c>
      <c r="K7536" t="s">
        <v>53</v>
      </c>
      <c r="L7536">
        <v>1</v>
      </c>
    </row>
    <row r="7537" spans="1:12" x14ac:dyDescent="0.3">
      <c r="A7537">
        <v>19975971</v>
      </c>
      <c r="B7537" t="s">
        <v>1563</v>
      </c>
      <c r="C7537" t="s">
        <v>1564</v>
      </c>
      <c r="D7537" t="s">
        <v>14</v>
      </c>
      <c r="E7537" t="s">
        <v>15</v>
      </c>
      <c r="F7537" t="s">
        <v>1565</v>
      </c>
      <c r="G7537" t="s">
        <v>95</v>
      </c>
      <c r="H7537" t="s">
        <v>4311</v>
      </c>
      <c r="I7537" t="s">
        <v>14835</v>
      </c>
      <c r="J7537">
        <v>209.25</v>
      </c>
      <c r="K7537" t="s">
        <v>53</v>
      </c>
      <c r="L7537">
        <v>1</v>
      </c>
    </row>
    <row r="7538" spans="1:12" x14ac:dyDescent="0.3">
      <c r="A7538">
        <v>19975977</v>
      </c>
      <c r="B7538" t="s">
        <v>207</v>
      </c>
      <c r="C7538" t="s">
        <v>208</v>
      </c>
      <c r="D7538" t="s">
        <v>14</v>
      </c>
      <c r="E7538" t="s">
        <v>15</v>
      </c>
      <c r="F7538" t="s">
        <v>4243</v>
      </c>
      <c r="G7538" t="s">
        <v>2225</v>
      </c>
      <c r="H7538" t="s">
        <v>4312</v>
      </c>
      <c r="I7538" t="s">
        <v>14835</v>
      </c>
      <c r="J7538">
        <v>83</v>
      </c>
      <c r="K7538" t="s">
        <v>53</v>
      </c>
      <c r="L7538">
        <v>1</v>
      </c>
    </row>
    <row r="7539" spans="1:12" x14ac:dyDescent="0.3">
      <c r="A7539">
        <v>19975980</v>
      </c>
      <c r="B7539" t="s">
        <v>4313</v>
      </c>
      <c r="C7539" t="s">
        <v>4314</v>
      </c>
      <c r="D7539" t="s">
        <v>28</v>
      </c>
      <c r="E7539" t="s">
        <v>406</v>
      </c>
      <c r="F7539" t="s">
        <v>4315</v>
      </c>
      <c r="G7539" t="s">
        <v>1471</v>
      </c>
      <c r="H7539" t="s">
        <v>4316</v>
      </c>
      <c r="I7539" t="s">
        <v>14835</v>
      </c>
      <c r="J7539">
        <v>7345.82</v>
      </c>
      <c r="K7539" t="s">
        <v>20</v>
      </c>
      <c r="L7539">
        <v>2</v>
      </c>
    </row>
    <row r="7540" spans="1:12" x14ac:dyDescent="0.3">
      <c r="A7540">
        <v>19976035</v>
      </c>
      <c r="B7540" t="s">
        <v>776</v>
      </c>
      <c r="C7540" t="s">
        <v>1930</v>
      </c>
      <c r="D7540" t="s">
        <v>14</v>
      </c>
      <c r="E7540" t="s">
        <v>15</v>
      </c>
      <c r="F7540" t="s">
        <v>1482</v>
      </c>
      <c r="G7540" t="s">
        <v>130</v>
      </c>
      <c r="H7540" t="s">
        <v>4317</v>
      </c>
      <c r="I7540" t="s">
        <v>14835</v>
      </c>
      <c r="J7540">
        <v>341.71</v>
      </c>
      <c r="K7540" t="s">
        <v>20</v>
      </c>
      <c r="L7540">
        <v>2</v>
      </c>
    </row>
    <row r="7541" spans="1:12" x14ac:dyDescent="0.3">
      <c r="A7541">
        <v>19976036</v>
      </c>
      <c r="B7541" t="s">
        <v>776</v>
      </c>
      <c r="C7541" t="s">
        <v>777</v>
      </c>
      <c r="D7541" t="s">
        <v>14</v>
      </c>
      <c r="E7541" t="s">
        <v>15</v>
      </c>
      <c r="F7541" t="s">
        <v>1482</v>
      </c>
      <c r="G7541" t="s">
        <v>130</v>
      </c>
      <c r="H7541" t="s">
        <v>4318</v>
      </c>
      <c r="I7541" t="s">
        <v>14835</v>
      </c>
      <c r="J7541">
        <v>295.39999999999998</v>
      </c>
      <c r="K7541" t="s">
        <v>20</v>
      </c>
      <c r="L7541">
        <v>2</v>
      </c>
    </row>
    <row r="7542" spans="1:12" x14ac:dyDescent="0.3">
      <c r="A7542">
        <v>19976048</v>
      </c>
      <c r="B7542" t="s">
        <v>4321</v>
      </c>
      <c r="C7542" t="s">
        <v>4322</v>
      </c>
      <c r="D7542" t="s">
        <v>14</v>
      </c>
      <c r="E7542" t="s">
        <v>15</v>
      </c>
      <c r="F7542" t="s">
        <v>4323</v>
      </c>
      <c r="G7542" t="s">
        <v>310</v>
      </c>
      <c r="H7542" t="s">
        <v>4324</v>
      </c>
      <c r="I7542" t="s">
        <v>14835</v>
      </c>
      <c r="J7542">
        <v>8378</v>
      </c>
      <c r="K7542" t="s">
        <v>42</v>
      </c>
      <c r="L7542">
        <v>3</v>
      </c>
    </row>
    <row r="7543" spans="1:12" x14ac:dyDescent="0.3">
      <c r="A7543">
        <v>19976049</v>
      </c>
      <c r="B7543" t="s">
        <v>4321</v>
      </c>
      <c r="C7543" t="s">
        <v>4325</v>
      </c>
      <c r="D7543" t="s">
        <v>14</v>
      </c>
      <c r="E7543" t="s">
        <v>15</v>
      </c>
      <c r="F7543" t="s">
        <v>4323</v>
      </c>
      <c r="G7543" t="s">
        <v>783</v>
      </c>
      <c r="H7543" t="s">
        <v>4326</v>
      </c>
      <c r="I7543" t="s">
        <v>14835</v>
      </c>
      <c r="J7543">
        <v>5899</v>
      </c>
      <c r="K7543" t="s">
        <v>42</v>
      </c>
      <c r="L7543">
        <v>3</v>
      </c>
    </row>
    <row r="7544" spans="1:12" x14ac:dyDescent="0.3">
      <c r="A7544">
        <v>19976050</v>
      </c>
      <c r="B7544" t="s">
        <v>4321</v>
      </c>
      <c r="C7544" t="s">
        <v>4327</v>
      </c>
      <c r="D7544" t="s">
        <v>14</v>
      </c>
      <c r="E7544" t="s">
        <v>15</v>
      </c>
      <c r="F7544" t="s">
        <v>4323</v>
      </c>
      <c r="G7544" t="s">
        <v>310</v>
      </c>
      <c r="H7544" t="s">
        <v>4328</v>
      </c>
      <c r="I7544" t="s">
        <v>14835</v>
      </c>
      <c r="J7544">
        <v>2536</v>
      </c>
      <c r="K7544" t="s">
        <v>42</v>
      </c>
      <c r="L7544">
        <v>3</v>
      </c>
    </row>
    <row r="7545" spans="1:12" x14ac:dyDescent="0.3">
      <c r="A7545">
        <v>19976152</v>
      </c>
      <c r="B7545" t="s">
        <v>974</v>
      </c>
      <c r="C7545" t="s">
        <v>975</v>
      </c>
      <c r="D7545" t="s">
        <v>14</v>
      </c>
      <c r="E7545" t="s">
        <v>15</v>
      </c>
      <c r="F7545" t="s">
        <v>3051</v>
      </c>
      <c r="G7545" t="s">
        <v>968</v>
      </c>
      <c r="H7545" t="s">
        <v>4329</v>
      </c>
      <c r="I7545" t="s">
        <v>14835</v>
      </c>
      <c r="J7545">
        <v>486.67</v>
      </c>
      <c r="K7545" t="s">
        <v>20</v>
      </c>
      <c r="L7545">
        <v>2</v>
      </c>
    </row>
    <row r="7546" spans="1:12" x14ac:dyDescent="0.3">
      <c r="A7546">
        <v>19976208</v>
      </c>
      <c r="B7546" t="s">
        <v>4331</v>
      </c>
      <c r="C7546" t="s">
        <v>4332</v>
      </c>
      <c r="D7546" t="s">
        <v>28</v>
      </c>
      <c r="E7546" t="s">
        <v>74</v>
      </c>
      <c r="F7546" t="s">
        <v>4333</v>
      </c>
      <c r="G7546" t="s">
        <v>3973</v>
      </c>
      <c r="H7546" t="s">
        <v>4334</v>
      </c>
      <c r="I7546" t="s">
        <v>14835</v>
      </c>
      <c r="J7546">
        <v>18373.330000000002</v>
      </c>
      <c r="K7546" t="s">
        <v>20</v>
      </c>
      <c r="L7546">
        <v>2</v>
      </c>
    </row>
    <row r="7547" spans="1:12" x14ac:dyDescent="0.3">
      <c r="A7547">
        <v>19976218</v>
      </c>
      <c r="B7547" t="s">
        <v>3518</v>
      </c>
      <c r="C7547" t="s">
        <v>4335</v>
      </c>
      <c r="D7547" t="s">
        <v>14</v>
      </c>
      <c r="E7547" t="s">
        <v>15</v>
      </c>
      <c r="F7547" t="s">
        <v>4336</v>
      </c>
      <c r="G7547" t="s">
        <v>3902</v>
      </c>
      <c r="H7547" t="s">
        <v>4337</v>
      </c>
      <c r="I7547" t="s">
        <v>14835</v>
      </c>
      <c r="J7547">
        <v>660</v>
      </c>
      <c r="K7547" t="s">
        <v>20</v>
      </c>
      <c r="L7547">
        <v>2</v>
      </c>
    </row>
    <row r="7548" spans="1:12" x14ac:dyDescent="0.3">
      <c r="A7548">
        <v>19976227</v>
      </c>
      <c r="B7548" t="s">
        <v>15262</v>
      </c>
      <c r="C7548" t="s">
        <v>15263</v>
      </c>
      <c r="D7548" t="s">
        <v>14</v>
      </c>
      <c r="E7548" t="s">
        <v>63</v>
      </c>
      <c r="F7548" t="s">
        <v>15264</v>
      </c>
      <c r="G7548" t="s">
        <v>14125</v>
      </c>
      <c r="H7548" t="s">
        <v>15265</v>
      </c>
      <c r="I7548" t="s">
        <v>14835</v>
      </c>
      <c r="J7548">
        <v>1146710</v>
      </c>
      <c r="K7548" t="s">
        <v>20</v>
      </c>
      <c r="L7548">
        <v>2</v>
      </c>
    </row>
    <row r="7549" spans="1:12" x14ac:dyDescent="0.3">
      <c r="A7549">
        <v>19976349</v>
      </c>
      <c r="B7549" t="s">
        <v>3861</v>
      </c>
      <c r="C7549" t="s">
        <v>3862</v>
      </c>
      <c r="D7549" t="s">
        <v>14</v>
      </c>
      <c r="E7549" t="s">
        <v>15</v>
      </c>
      <c r="F7549" t="s">
        <v>3863</v>
      </c>
      <c r="G7549" t="s">
        <v>171</v>
      </c>
      <c r="H7549" t="s">
        <v>4343</v>
      </c>
      <c r="I7549" t="s">
        <v>14835</v>
      </c>
      <c r="J7549">
        <v>251.64</v>
      </c>
      <c r="K7549" t="s">
        <v>42</v>
      </c>
      <c r="L7549">
        <v>3</v>
      </c>
    </row>
    <row r="7550" spans="1:12" x14ac:dyDescent="0.3">
      <c r="A7550">
        <v>19976365</v>
      </c>
      <c r="B7550" t="s">
        <v>2849</v>
      </c>
      <c r="C7550" t="s">
        <v>1575</v>
      </c>
      <c r="D7550" t="s">
        <v>491</v>
      </c>
      <c r="E7550" t="s">
        <v>15</v>
      </c>
      <c r="F7550" t="s">
        <v>4344</v>
      </c>
      <c r="G7550" t="s">
        <v>783</v>
      </c>
      <c r="H7550" t="s">
        <v>4345</v>
      </c>
      <c r="I7550" t="s">
        <v>14835</v>
      </c>
      <c r="J7550">
        <v>118</v>
      </c>
      <c r="K7550" t="s">
        <v>20</v>
      </c>
      <c r="L7550">
        <v>2</v>
      </c>
    </row>
    <row r="7551" spans="1:12" x14ac:dyDescent="0.3">
      <c r="A7551">
        <v>19976372</v>
      </c>
      <c r="B7551" t="s">
        <v>1312</v>
      </c>
      <c r="C7551" t="s">
        <v>4346</v>
      </c>
      <c r="D7551" t="s">
        <v>45</v>
      </c>
      <c r="E7551" t="s">
        <v>46</v>
      </c>
      <c r="F7551" t="s">
        <v>2263</v>
      </c>
      <c r="G7551" t="s">
        <v>162</v>
      </c>
      <c r="H7551" t="s">
        <v>4347</v>
      </c>
      <c r="I7551" t="s">
        <v>14835</v>
      </c>
      <c r="J7551">
        <v>1766</v>
      </c>
      <c r="K7551" t="s">
        <v>53</v>
      </c>
      <c r="L7551">
        <v>1</v>
      </c>
    </row>
    <row r="7552" spans="1:12" x14ac:dyDescent="0.3">
      <c r="A7552">
        <v>19976373</v>
      </c>
      <c r="B7552" t="s">
        <v>849</v>
      </c>
      <c r="C7552" t="s">
        <v>4348</v>
      </c>
      <c r="D7552" t="s">
        <v>28</v>
      </c>
      <c r="E7552" t="s">
        <v>74</v>
      </c>
      <c r="F7552" t="s">
        <v>851</v>
      </c>
      <c r="G7552" t="s">
        <v>162</v>
      </c>
      <c r="H7552" t="s">
        <v>4349</v>
      </c>
      <c r="I7552" t="s">
        <v>14835</v>
      </c>
      <c r="J7552">
        <v>3401</v>
      </c>
      <c r="K7552" t="s">
        <v>20</v>
      </c>
      <c r="L7552">
        <v>2</v>
      </c>
    </row>
    <row r="7553" spans="1:12" x14ac:dyDescent="0.3">
      <c r="A7553">
        <v>19976398</v>
      </c>
      <c r="B7553" t="s">
        <v>97</v>
      </c>
      <c r="C7553" t="s">
        <v>98</v>
      </c>
      <c r="D7553" t="s">
        <v>14</v>
      </c>
      <c r="E7553" t="s">
        <v>15</v>
      </c>
      <c r="F7553" t="s">
        <v>120</v>
      </c>
      <c r="G7553" t="s">
        <v>36</v>
      </c>
      <c r="H7553" t="s">
        <v>4350</v>
      </c>
      <c r="I7553" t="s">
        <v>14835</v>
      </c>
      <c r="J7553">
        <v>144.6</v>
      </c>
      <c r="K7553" t="s">
        <v>20</v>
      </c>
      <c r="L7553">
        <v>2</v>
      </c>
    </row>
    <row r="7554" spans="1:12" x14ac:dyDescent="0.3">
      <c r="A7554">
        <v>19976402</v>
      </c>
      <c r="B7554" t="s">
        <v>4351</v>
      </c>
      <c r="C7554" t="s">
        <v>4352</v>
      </c>
      <c r="D7554" t="s">
        <v>14</v>
      </c>
      <c r="E7554" t="s">
        <v>15</v>
      </c>
      <c r="F7554" t="s">
        <v>1440</v>
      </c>
      <c r="G7554" t="s">
        <v>246</v>
      </c>
      <c r="H7554" t="s">
        <v>4353</v>
      </c>
      <c r="I7554" t="s">
        <v>14835</v>
      </c>
      <c r="J7554">
        <v>2456.2800000000002</v>
      </c>
      <c r="K7554" t="s">
        <v>20</v>
      </c>
      <c r="L7554">
        <v>2</v>
      </c>
    </row>
    <row r="7555" spans="1:12" x14ac:dyDescent="0.3">
      <c r="A7555">
        <v>19976420</v>
      </c>
      <c r="B7555" t="s">
        <v>2386</v>
      </c>
      <c r="C7555" t="s">
        <v>2387</v>
      </c>
      <c r="D7555" t="s">
        <v>14</v>
      </c>
      <c r="E7555" t="s">
        <v>15</v>
      </c>
      <c r="F7555" t="s">
        <v>2574</v>
      </c>
      <c r="G7555" t="s">
        <v>36</v>
      </c>
      <c r="H7555" t="s">
        <v>4354</v>
      </c>
      <c r="I7555" t="s">
        <v>14835</v>
      </c>
      <c r="J7555">
        <v>1498</v>
      </c>
      <c r="K7555" t="s">
        <v>42</v>
      </c>
      <c r="L7555">
        <v>3</v>
      </c>
    </row>
    <row r="7556" spans="1:12" x14ac:dyDescent="0.3">
      <c r="A7556">
        <v>19976470</v>
      </c>
      <c r="B7556" t="s">
        <v>418</v>
      </c>
      <c r="C7556" t="s">
        <v>2526</v>
      </c>
      <c r="D7556" t="s">
        <v>14</v>
      </c>
      <c r="E7556" t="s">
        <v>15</v>
      </c>
      <c r="F7556" t="s">
        <v>1211</v>
      </c>
      <c r="G7556" t="s">
        <v>130</v>
      </c>
      <c r="H7556" t="s">
        <v>4355</v>
      </c>
      <c r="I7556" t="s">
        <v>14835</v>
      </c>
      <c r="J7556">
        <v>29.42</v>
      </c>
      <c r="K7556" t="s">
        <v>20</v>
      </c>
      <c r="L7556">
        <v>2</v>
      </c>
    </row>
    <row r="7557" spans="1:12" x14ac:dyDescent="0.3">
      <c r="A7557">
        <v>19976484</v>
      </c>
      <c r="B7557" t="s">
        <v>776</v>
      </c>
      <c r="C7557" t="s">
        <v>777</v>
      </c>
      <c r="D7557" t="s">
        <v>14</v>
      </c>
      <c r="E7557" t="s">
        <v>15</v>
      </c>
      <c r="F7557" t="s">
        <v>1482</v>
      </c>
      <c r="G7557" t="s">
        <v>36</v>
      </c>
      <c r="H7557" t="s">
        <v>4356</v>
      </c>
      <c r="I7557" t="s">
        <v>14835</v>
      </c>
      <c r="J7557">
        <v>430.5</v>
      </c>
      <c r="K7557" t="s">
        <v>20</v>
      </c>
      <c r="L7557">
        <v>2</v>
      </c>
    </row>
    <row r="7558" spans="1:12" x14ac:dyDescent="0.3">
      <c r="A7558">
        <v>19976518</v>
      </c>
      <c r="B7558" t="s">
        <v>3065</v>
      </c>
      <c r="C7558" t="s">
        <v>6090</v>
      </c>
      <c r="D7558" t="s">
        <v>28</v>
      </c>
      <c r="E7558" t="s">
        <v>69</v>
      </c>
      <c r="F7558" t="s">
        <v>3067</v>
      </c>
      <c r="G7558" t="s">
        <v>1367</v>
      </c>
      <c r="H7558" t="s">
        <v>15266</v>
      </c>
      <c r="I7558" t="s">
        <v>14835</v>
      </c>
      <c r="J7558">
        <v>14017</v>
      </c>
      <c r="K7558" t="s">
        <v>20</v>
      </c>
      <c r="L7558">
        <v>2</v>
      </c>
    </row>
    <row r="7559" spans="1:12" x14ac:dyDescent="0.3">
      <c r="A7559">
        <v>19976519</v>
      </c>
      <c r="B7559" t="s">
        <v>3065</v>
      </c>
      <c r="C7559" t="s">
        <v>7003</v>
      </c>
      <c r="D7559" t="s">
        <v>28</v>
      </c>
      <c r="E7559" t="s">
        <v>69</v>
      </c>
      <c r="F7559" t="s">
        <v>3067</v>
      </c>
      <c r="G7559" t="s">
        <v>1367</v>
      </c>
      <c r="H7559" t="s">
        <v>15267</v>
      </c>
      <c r="I7559" t="s">
        <v>14835</v>
      </c>
      <c r="J7559">
        <v>48033.17</v>
      </c>
      <c r="K7559" t="s">
        <v>42</v>
      </c>
      <c r="L7559">
        <v>3</v>
      </c>
    </row>
    <row r="7560" spans="1:12" x14ac:dyDescent="0.3">
      <c r="A7560">
        <v>19976551</v>
      </c>
      <c r="B7560" t="s">
        <v>562</v>
      </c>
      <c r="C7560" t="s">
        <v>3314</v>
      </c>
      <c r="D7560" t="s">
        <v>28</v>
      </c>
      <c r="E7560" t="s">
        <v>29</v>
      </c>
      <c r="F7560" t="s">
        <v>4357</v>
      </c>
      <c r="G7560" t="s">
        <v>1458</v>
      </c>
      <c r="H7560" t="s">
        <v>4358</v>
      </c>
      <c r="I7560" t="s">
        <v>14835</v>
      </c>
      <c r="J7560">
        <v>46500</v>
      </c>
      <c r="K7560" t="s">
        <v>20</v>
      </c>
      <c r="L7560">
        <v>2</v>
      </c>
    </row>
    <row r="7561" spans="1:12" x14ac:dyDescent="0.3">
      <c r="A7561">
        <v>19976553</v>
      </c>
      <c r="B7561" t="s">
        <v>1478</v>
      </c>
      <c r="C7561" t="s">
        <v>14065</v>
      </c>
      <c r="D7561" t="s">
        <v>28</v>
      </c>
      <c r="E7561" t="s">
        <v>69</v>
      </c>
      <c r="F7561" t="s">
        <v>1480</v>
      </c>
      <c r="G7561" t="s">
        <v>342</v>
      </c>
      <c r="H7561" t="s">
        <v>15268</v>
      </c>
      <c r="I7561" t="s">
        <v>14835</v>
      </c>
      <c r="J7561">
        <v>630</v>
      </c>
      <c r="K7561" t="s">
        <v>20</v>
      </c>
      <c r="L7561">
        <v>2</v>
      </c>
    </row>
    <row r="7562" spans="1:12" x14ac:dyDescent="0.3">
      <c r="A7562">
        <v>19976563</v>
      </c>
      <c r="B7562" t="s">
        <v>637</v>
      </c>
      <c r="C7562" t="s">
        <v>15269</v>
      </c>
      <c r="D7562" t="s">
        <v>28</v>
      </c>
      <c r="E7562" t="s">
        <v>69</v>
      </c>
      <c r="F7562" t="s">
        <v>15270</v>
      </c>
      <c r="G7562" t="s">
        <v>15271</v>
      </c>
      <c r="H7562" t="s">
        <v>15272</v>
      </c>
      <c r="I7562" t="s">
        <v>14835</v>
      </c>
      <c r="J7562">
        <v>1419003.33</v>
      </c>
      <c r="K7562" t="s">
        <v>20</v>
      </c>
      <c r="L7562">
        <v>2</v>
      </c>
    </row>
    <row r="7563" spans="1:12" x14ac:dyDescent="0.3">
      <c r="A7563">
        <v>19976565</v>
      </c>
      <c r="B7563" t="s">
        <v>597</v>
      </c>
      <c r="C7563" t="s">
        <v>4359</v>
      </c>
      <c r="D7563" t="s">
        <v>14</v>
      </c>
      <c r="E7563" t="s">
        <v>15</v>
      </c>
      <c r="F7563" t="s">
        <v>599</v>
      </c>
      <c r="G7563" t="s">
        <v>125</v>
      </c>
      <c r="H7563" t="s">
        <v>4360</v>
      </c>
      <c r="I7563" t="s">
        <v>14835</v>
      </c>
      <c r="J7563">
        <v>645</v>
      </c>
      <c r="K7563" t="s">
        <v>20</v>
      </c>
      <c r="L7563">
        <v>2</v>
      </c>
    </row>
    <row r="7564" spans="1:12" x14ac:dyDescent="0.3">
      <c r="A7564">
        <v>19976566</v>
      </c>
      <c r="B7564" t="s">
        <v>637</v>
      </c>
      <c r="C7564" t="s">
        <v>15273</v>
      </c>
      <c r="D7564" t="s">
        <v>28</v>
      </c>
      <c r="E7564" t="s">
        <v>69</v>
      </c>
      <c r="F7564" t="s">
        <v>15270</v>
      </c>
      <c r="G7564" t="s">
        <v>15274</v>
      </c>
      <c r="H7564" t="s">
        <v>15275</v>
      </c>
      <c r="I7564" t="s">
        <v>14835</v>
      </c>
      <c r="J7564">
        <v>1095500</v>
      </c>
      <c r="K7564" t="s">
        <v>20</v>
      </c>
      <c r="L7564">
        <v>2</v>
      </c>
    </row>
    <row r="7565" spans="1:12" x14ac:dyDescent="0.3">
      <c r="A7565">
        <v>19976587</v>
      </c>
      <c r="B7565" t="s">
        <v>2479</v>
      </c>
      <c r="C7565" t="s">
        <v>2479</v>
      </c>
      <c r="D7565" t="s">
        <v>45</v>
      </c>
      <c r="E7565" t="s">
        <v>59</v>
      </c>
      <c r="F7565" t="s">
        <v>4361</v>
      </c>
      <c r="G7565" t="s">
        <v>948</v>
      </c>
      <c r="H7565" t="s">
        <v>4362</v>
      </c>
      <c r="I7565" t="s">
        <v>14835</v>
      </c>
      <c r="J7565">
        <v>25180</v>
      </c>
      <c r="K7565" t="s">
        <v>42</v>
      </c>
      <c r="L7565">
        <v>3</v>
      </c>
    </row>
    <row r="7566" spans="1:12" x14ac:dyDescent="0.3">
      <c r="A7566">
        <v>19976614</v>
      </c>
      <c r="B7566" t="s">
        <v>4261</v>
      </c>
      <c r="C7566" t="s">
        <v>1028</v>
      </c>
      <c r="D7566" t="s">
        <v>14</v>
      </c>
      <c r="E7566" t="s">
        <v>15</v>
      </c>
      <c r="F7566" t="s">
        <v>4363</v>
      </c>
      <c r="G7566" t="s">
        <v>458</v>
      </c>
      <c r="H7566" t="s">
        <v>4364</v>
      </c>
      <c r="I7566" t="s">
        <v>14835</v>
      </c>
      <c r="J7566">
        <v>1300</v>
      </c>
      <c r="K7566" t="s">
        <v>20</v>
      </c>
      <c r="L7566">
        <v>2</v>
      </c>
    </row>
    <row r="7567" spans="1:12" x14ac:dyDescent="0.3">
      <c r="A7567">
        <v>19976628</v>
      </c>
      <c r="B7567" t="s">
        <v>127</v>
      </c>
      <c r="C7567" t="s">
        <v>128</v>
      </c>
      <c r="D7567" t="s">
        <v>14</v>
      </c>
      <c r="E7567" t="s">
        <v>15</v>
      </c>
      <c r="F7567" t="s">
        <v>129</v>
      </c>
      <c r="G7567" t="s">
        <v>17</v>
      </c>
      <c r="H7567" t="s">
        <v>4365</v>
      </c>
      <c r="I7567" t="s">
        <v>14835</v>
      </c>
      <c r="J7567">
        <v>146</v>
      </c>
      <c r="K7567" t="s">
        <v>20</v>
      </c>
      <c r="L7567">
        <v>2</v>
      </c>
    </row>
    <row r="7568" spans="1:12" x14ac:dyDescent="0.3">
      <c r="A7568">
        <v>19976641</v>
      </c>
      <c r="B7568" t="s">
        <v>1277</v>
      </c>
      <c r="C7568" t="s">
        <v>1278</v>
      </c>
      <c r="D7568" t="s">
        <v>14</v>
      </c>
      <c r="E7568" t="s">
        <v>15</v>
      </c>
      <c r="F7568" t="s">
        <v>4366</v>
      </c>
      <c r="G7568" t="s">
        <v>817</v>
      </c>
      <c r="H7568" t="s">
        <v>4367</v>
      </c>
      <c r="I7568" t="s">
        <v>14835</v>
      </c>
      <c r="J7568">
        <v>137.6</v>
      </c>
      <c r="K7568" t="s">
        <v>53</v>
      </c>
      <c r="L7568">
        <v>1</v>
      </c>
    </row>
    <row r="7569" spans="1:12" x14ac:dyDescent="0.3">
      <c r="A7569">
        <v>19976644</v>
      </c>
      <c r="B7569" t="s">
        <v>177</v>
      </c>
      <c r="C7569" t="s">
        <v>178</v>
      </c>
      <c r="D7569" t="s">
        <v>28</v>
      </c>
      <c r="E7569" t="s">
        <v>69</v>
      </c>
      <c r="F7569" t="s">
        <v>643</v>
      </c>
      <c r="G7569" t="s">
        <v>24</v>
      </c>
      <c r="H7569" t="s">
        <v>4368</v>
      </c>
      <c r="I7569" t="s">
        <v>14835</v>
      </c>
      <c r="J7569">
        <v>987</v>
      </c>
      <c r="K7569" t="s">
        <v>53</v>
      </c>
      <c r="L7569">
        <v>1</v>
      </c>
    </row>
    <row r="7570" spans="1:12" x14ac:dyDescent="0.3">
      <c r="A7570">
        <v>19976768</v>
      </c>
      <c r="B7570" t="s">
        <v>1008</v>
      </c>
      <c r="C7570" t="s">
        <v>1009</v>
      </c>
      <c r="D7570" t="s">
        <v>28</v>
      </c>
      <c r="E7570" t="s">
        <v>69</v>
      </c>
      <c r="F7570" t="s">
        <v>4299</v>
      </c>
      <c r="G7570" t="s">
        <v>706</v>
      </c>
      <c r="H7570" t="s">
        <v>4369</v>
      </c>
      <c r="I7570" t="s">
        <v>14835</v>
      </c>
      <c r="J7570">
        <v>5525</v>
      </c>
      <c r="K7570" t="s">
        <v>53</v>
      </c>
      <c r="L7570">
        <v>1</v>
      </c>
    </row>
    <row r="7571" spans="1:12" x14ac:dyDescent="0.3">
      <c r="A7571">
        <v>19976917</v>
      </c>
      <c r="B7571" t="s">
        <v>776</v>
      </c>
      <c r="C7571" t="s">
        <v>1317</v>
      </c>
      <c r="D7571" t="s">
        <v>14</v>
      </c>
      <c r="E7571" t="s">
        <v>15</v>
      </c>
      <c r="F7571" t="s">
        <v>1482</v>
      </c>
      <c r="G7571" t="s">
        <v>130</v>
      </c>
      <c r="H7571" t="s">
        <v>4370</v>
      </c>
      <c r="I7571" t="s">
        <v>14835</v>
      </c>
      <c r="J7571">
        <v>849.25</v>
      </c>
      <c r="K7571" t="s">
        <v>20</v>
      </c>
      <c r="L7571">
        <v>2</v>
      </c>
    </row>
    <row r="7572" spans="1:12" x14ac:dyDescent="0.3">
      <c r="A7572">
        <v>19976921</v>
      </c>
      <c r="B7572" t="s">
        <v>2004</v>
      </c>
      <c r="C7572" t="s">
        <v>2607</v>
      </c>
      <c r="D7572" t="s">
        <v>14</v>
      </c>
      <c r="E7572" t="s">
        <v>15</v>
      </c>
      <c r="F7572" t="s">
        <v>3539</v>
      </c>
      <c r="G7572" t="s">
        <v>2225</v>
      </c>
      <c r="H7572" t="s">
        <v>4371</v>
      </c>
      <c r="I7572" t="s">
        <v>14835</v>
      </c>
      <c r="J7572">
        <v>487</v>
      </c>
      <c r="K7572" t="s">
        <v>20</v>
      </c>
      <c r="L7572">
        <v>2</v>
      </c>
    </row>
    <row r="7573" spans="1:12" x14ac:dyDescent="0.3">
      <c r="A7573">
        <v>19976973</v>
      </c>
      <c r="B7573" t="s">
        <v>789</v>
      </c>
      <c r="C7573" t="s">
        <v>790</v>
      </c>
      <c r="D7573" t="s">
        <v>28</v>
      </c>
      <c r="E7573" t="s">
        <v>69</v>
      </c>
      <c r="F7573" t="s">
        <v>791</v>
      </c>
      <c r="G7573" t="s">
        <v>24</v>
      </c>
      <c r="H7573" t="s">
        <v>4372</v>
      </c>
      <c r="I7573" t="s">
        <v>14835</v>
      </c>
      <c r="J7573">
        <v>2174.25</v>
      </c>
      <c r="K7573" t="s">
        <v>42</v>
      </c>
      <c r="L7573">
        <v>3</v>
      </c>
    </row>
    <row r="7574" spans="1:12" x14ac:dyDescent="0.3">
      <c r="A7574">
        <v>19977003</v>
      </c>
      <c r="B7574" t="s">
        <v>221</v>
      </c>
      <c r="C7574" t="s">
        <v>222</v>
      </c>
      <c r="D7574" t="s">
        <v>14</v>
      </c>
      <c r="E7574" t="s">
        <v>15</v>
      </c>
      <c r="F7574" t="s">
        <v>873</v>
      </c>
      <c r="G7574" t="s">
        <v>36</v>
      </c>
      <c r="H7574" t="s">
        <v>4373</v>
      </c>
      <c r="I7574" t="s">
        <v>14835</v>
      </c>
      <c r="J7574">
        <v>197.1</v>
      </c>
      <c r="K7574" t="s">
        <v>20</v>
      </c>
      <c r="L7574">
        <v>2</v>
      </c>
    </row>
    <row r="7575" spans="1:12" x14ac:dyDescent="0.3">
      <c r="A7575">
        <v>19977004</v>
      </c>
      <c r="B7575" t="s">
        <v>221</v>
      </c>
      <c r="C7575" t="s">
        <v>1046</v>
      </c>
      <c r="D7575" t="s">
        <v>14</v>
      </c>
      <c r="E7575" t="s">
        <v>15</v>
      </c>
      <c r="F7575" t="s">
        <v>873</v>
      </c>
      <c r="G7575" t="s">
        <v>36</v>
      </c>
      <c r="H7575" t="s">
        <v>4374</v>
      </c>
      <c r="I7575" t="s">
        <v>14835</v>
      </c>
      <c r="J7575">
        <v>291.52</v>
      </c>
      <c r="K7575" t="s">
        <v>20</v>
      </c>
      <c r="L7575">
        <v>2</v>
      </c>
    </row>
    <row r="7576" spans="1:12" x14ac:dyDescent="0.3">
      <c r="A7576">
        <v>19977050</v>
      </c>
      <c r="B7576" t="s">
        <v>1163</v>
      </c>
      <c r="C7576" t="s">
        <v>1389</v>
      </c>
      <c r="D7576" t="s">
        <v>14</v>
      </c>
      <c r="E7576" t="s">
        <v>15</v>
      </c>
      <c r="F7576" t="s">
        <v>4375</v>
      </c>
      <c r="G7576" t="s">
        <v>162</v>
      </c>
      <c r="H7576" t="s">
        <v>4376</v>
      </c>
      <c r="I7576" t="s">
        <v>14835</v>
      </c>
      <c r="J7576">
        <v>2040.94</v>
      </c>
      <c r="K7576" t="s">
        <v>20</v>
      </c>
      <c r="L7576">
        <v>2</v>
      </c>
    </row>
    <row r="7577" spans="1:12" x14ac:dyDescent="0.3">
      <c r="A7577">
        <v>19977123</v>
      </c>
      <c r="B7577" t="s">
        <v>2849</v>
      </c>
      <c r="C7577" t="s">
        <v>1581</v>
      </c>
      <c r="D7577" t="s">
        <v>491</v>
      </c>
      <c r="E7577" t="s">
        <v>15</v>
      </c>
      <c r="F7577" t="s">
        <v>2850</v>
      </c>
      <c r="G7577" t="s">
        <v>817</v>
      </c>
      <c r="H7577" t="s">
        <v>4377</v>
      </c>
      <c r="I7577" t="s">
        <v>14835</v>
      </c>
      <c r="J7577">
        <v>56</v>
      </c>
      <c r="K7577" t="s">
        <v>53</v>
      </c>
      <c r="L7577">
        <v>1</v>
      </c>
    </row>
    <row r="7578" spans="1:12" x14ac:dyDescent="0.3">
      <c r="A7578">
        <v>19977136</v>
      </c>
      <c r="B7578" t="s">
        <v>1589</v>
      </c>
      <c r="C7578" t="s">
        <v>1590</v>
      </c>
      <c r="D7578" t="s">
        <v>28</v>
      </c>
      <c r="E7578" t="s">
        <v>4378</v>
      </c>
      <c r="F7578" t="s">
        <v>4379</v>
      </c>
      <c r="G7578" t="s">
        <v>2314</v>
      </c>
      <c r="H7578" t="s">
        <v>4380</v>
      </c>
      <c r="I7578" t="s">
        <v>14835</v>
      </c>
      <c r="J7578">
        <v>12068.33</v>
      </c>
      <c r="K7578" t="s">
        <v>53</v>
      </c>
      <c r="L7578">
        <v>1</v>
      </c>
    </row>
    <row r="7579" spans="1:12" x14ac:dyDescent="0.3">
      <c r="A7579">
        <v>19977328</v>
      </c>
      <c r="B7579" t="s">
        <v>4383</v>
      </c>
      <c r="C7579" t="s">
        <v>4384</v>
      </c>
      <c r="D7579" t="s">
        <v>14</v>
      </c>
      <c r="E7579" t="s">
        <v>15</v>
      </c>
      <c r="F7579" t="s">
        <v>4385</v>
      </c>
      <c r="G7579" t="s">
        <v>24</v>
      </c>
      <c r="H7579" t="s">
        <v>4386</v>
      </c>
      <c r="I7579" t="s">
        <v>14835</v>
      </c>
      <c r="J7579">
        <v>305.75</v>
      </c>
      <c r="K7579" t="s">
        <v>53</v>
      </c>
      <c r="L7579">
        <v>1</v>
      </c>
    </row>
    <row r="7580" spans="1:12" x14ac:dyDescent="0.3">
      <c r="A7580">
        <v>19977336</v>
      </c>
      <c r="B7580" t="s">
        <v>293</v>
      </c>
      <c r="C7580" t="s">
        <v>4387</v>
      </c>
      <c r="D7580" t="s">
        <v>45</v>
      </c>
      <c r="E7580" t="s">
        <v>63</v>
      </c>
      <c r="F7580" t="s">
        <v>295</v>
      </c>
      <c r="G7580" t="s">
        <v>1497</v>
      </c>
      <c r="H7580" t="s">
        <v>4388</v>
      </c>
      <c r="I7580" t="s">
        <v>14835</v>
      </c>
      <c r="J7580">
        <v>1841.17</v>
      </c>
      <c r="K7580" t="s">
        <v>20</v>
      </c>
      <c r="L7580">
        <v>2</v>
      </c>
    </row>
    <row r="7581" spans="1:12" x14ac:dyDescent="0.3">
      <c r="A7581">
        <v>19977387</v>
      </c>
      <c r="B7581" t="s">
        <v>1095</v>
      </c>
      <c r="C7581" t="s">
        <v>1168</v>
      </c>
      <c r="D7581" t="s">
        <v>28</v>
      </c>
      <c r="E7581" t="s">
        <v>144</v>
      </c>
      <c r="F7581" t="s">
        <v>2524</v>
      </c>
      <c r="G7581" t="s">
        <v>2225</v>
      </c>
      <c r="H7581" t="s">
        <v>4389</v>
      </c>
      <c r="I7581" t="s">
        <v>14835</v>
      </c>
      <c r="J7581">
        <v>26751</v>
      </c>
      <c r="K7581" t="s">
        <v>20</v>
      </c>
      <c r="L7581">
        <v>2</v>
      </c>
    </row>
    <row r="7582" spans="1:12" x14ac:dyDescent="0.3">
      <c r="A7582">
        <v>19977388</v>
      </c>
      <c r="B7582" t="s">
        <v>4390</v>
      </c>
      <c r="C7582" t="s">
        <v>4391</v>
      </c>
      <c r="D7582" t="s">
        <v>14</v>
      </c>
      <c r="E7582" t="s">
        <v>15</v>
      </c>
      <c r="F7582" t="s">
        <v>4392</v>
      </c>
      <c r="G7582" t="s">
        <v>125</v>
      </c>
      <c r="H7582" t="s">
        <v>4393</v>
      </c>
      <c r="I7582" t="s">
        <v>14835</v>
      </c>
      <c r="J7582">
        <v>898.73</v>
      </c>
      <c r="K7582" t="s">
        <v>20</v>
      </c>
      <c r="L7582">
        <v>2</v>
      </c>
    </row>
    <row r="7583" spans="1:12" x14ac:dyDescent="0.3">
      <c r="A7583">
        <v>19977458</v>
      </c>
      <c r="B7583" t="s">
        <v>856</v>
      </c>
      <c r="C7583" t="s">
        <v>997</v>
      </c>
      <c r="D7583" t="s">
        <v>14</v>
      </c>
      <c r="E7583" t="s">
        <v>15</v>
      </c>
      <c r="F7583" t="s">
        <v>4394</v>
      </c>
      <c r="G7583" t="s">
        <v>3902</v>
      </c>
      <c r="H7583" t="s">
        <v>4395</v>
      </c>
      <c r="I7583" t="s">
        <v>14835</v>
      </c>
      <c r="J7583">
        <v>118</v>
      </c>
      <c r="K7583" t="s">
        <v>20</v>
      </c>
      <c r="L7583">
        <v>2</v>
      </c>
    </row>
    <row r="7584" spans="1:12" x14ac:dyDescent="0.3">
      <c r="A7584">
        <v>19977479</v>
      </c>
      <c r="B7584" t="s">
        <v>860</v>
      </c>
      <c r="C7584" t="s">
        <v>861</v>
      </c>
      <c r="D7584" t="s">
        <v>45</v>
      </c>
      <c r="E7584" t="s">
        <v>46</v>
      </c>
      <c r="F7584" t="s">
        <v>892</v>
      </c>
      <c r="G7584" t="s">
        <v>162</v>
      </c>
      <c r="H7584" t="s">
        <v>4212</v>
      </c>
      <c r="I7584" t="s">
        <v>14835</v>
      </c>
      <c r="J7584">
        <v>2344</v>
      </c>
      <c r="K7584" t="s">
        <v>20</v>
      </c>
      <c r="L7584">
        <v>2</v>
      </c>
    </row>
    <row r="7585" spans="1:12" x14ac:dyDescent="0.3">
      <c r="A7585">
        <v>19977484</v>
      </c>
      <c r="B7585" t="s">
        <v>3518</v>
      </c>
      <c r="C7585" t="s">
        <v>3519</v>
      </c>
      <c r="D7585" t="s">
        <v>14</v>
      </c>
      <c r="E7585" t="s">
        <v>15</v>
      </c>
      <c r="F7585" t="s">
        <v>4400</v>
      </c>
      <c r="G7585" t="s">
        <v>2314</v>
      </c>
      <c r="H7585" t="s">
        <v>4401</v>
      </c>
      <c r="I7585" t="s">
        <v>14835</v>
      </c>
      <c r="J7585">
        <v>273</v>
      </c>
      <c r="K7585" t="s">
        <v>53</v>
      </c>
      <c r="L7585">
        <v>1</v>
      </c>
    </row>
    <row r="7586" spans="1:12" x14ac:dyDescent="0.3">
      <c r="A7586">
        <v>19977650</v>
      </c>
      <c r="B7586" t="s">
        <v>4404</v>
      </c>
      <c r="C7586" t="s">
        <v>4405</v>
      </c>
      <c r="D7586" t="s">
        <v>28</v>
      </c>
      <c r="E7586" t="s">
        <v>144</v>
      </c>
      <c r="F7586" t="s">
        <v>3130</v>
      </c>
      <c r="G7586" t="s">
        <v>228</v>
      </c>
      <c r="H7586" t="s">
        <v>4406</v>
      </c>
      <c r="I7586" t="s">
        <v>14835</v>
      </c>
      <c r="J7586">
        <v>11739</v>
      </c>
      <c r="K7586" t="s">
        <v>20</v>
      </c>
      <c r="L7586">
        <v>2</v>
      </c>
    </row>
    <row r="7587" spans="1:12" x14ac:dyDescent="0.3">
      <c r="A7587">
        <v>19977699</v>
      </c>
      <c r="B7587" t="s">
        <v>1427</v>
      </c>
      <c r="C7587" t="s">
        <v>4408</v>
      </c>
      <c r="D7587" t="s">
        <v>28</v>
      </c>
      <c r="E7587" t="s">
        <v>144</v>
      </c>
      <c r="F7587" t="s">
        <v>4409</v>
      </c>
      <c r="G7587" t="s">
        <v>162</v>
      </c>
      <c r="H7587" t="s">
        <v>4410</v>
      </c>
      <c r="I7587" t="s">
        <v>14835</v>
      </c>
      <c r="J7587">
        <v>5979.58</v>
      </c>
      <c r="K7587" t="s">
        <v>20</v>
      </c>
      <c r="L7587">
        <v>2</v>
      </c>
    </row>
    <row r="7588" spans="1:12" x14ac:dyDescent="0.3">
      <c r="A7588">
        <v>19977782</v>
      </c>
      <c r="B7588" t="s">
        <v>3600</v>
      </c>
      <c r="C7588" t="s">
        <v>3600</v>
      </c>
      <c r="D7588" t="s">
        <v>28</v>
      </c>
      <c r="E7588" t="s">
        <v>346</v>
      </c>
      <c r="F7588" t="s">
        <v>15276</v>
      </c>
      <c r="G7588" t="s">
        <v>1367</v>
      </c>
      <c r="H7588" t="s">
        <v>15277</v>
      </c>
      <c r="I7588" t="s">
        <v>14835</v>
      </c>
      <c r="J7588">
        <v>37087.33</v>
      </c>
      <c r="K7588" t="s">
        <v>20</v>
      </c>
      <c r="L7588">
        <v>2</v>
      </c>
    </row>
    <row r="7589" spans="1:12" x14ac:dyDescent="0.3">
      <c r="A7589">
        <v>19977789</v>
      </c>
      <c r="B7589" t="s">
        <v>4411</v>
      </c>
      <c r="C7589" t="s">
        <v>4412</v>
      </c>
      <c r="D7589" t="s">
        <v>14</v>
      </c>
      <c r="E7589" t="s">
        <v>15</v>
      </c>
      <c r="F7589" t="s">
        <v>4413</v>
      </c>
      <c r="G7589" t="s">
        <v>256</v>
      </c>
      <c r="H7589" t="s">
        <v>4414</v>
      </c>
      <c r="I7589" t="s">
        <v>14835</v>
      </c>
      <c r="J7589">
        <v>858.06</v>
      </c>
      <c r="K7589" t="s">
        <v>53</v>
      </c>
      <c r="L7589">
        <v>1</v>
      </c>
    </row>
    <row r="7590" spans="1:12" x14ac:dyDescent="0.3">
      <c r="A7590">
        <v>19977790</v>
      </c>
      <c r="B7590" t="s">
        <v>4411</v>
      </c>
      <c r="C7590" t="s">
        <v>4415</v>
      </c>
      <c r="D7590" t="s">
        <v>14</v>
      </c>
      <c r="E7590" t="s">
        <v>15</v>
      </c>
      <c r="F7590" t="s">
        <v>4413</v>
      </c>
      <c r="G7590" t="s">
        <v>256</v>
      </c>
      <c r="H7590" t="s">
        <v>4416</v>
      </c>
      <c r="I7590" t="s">
        <v>14835</v>
      </c>
      <c r="J7590">
        <v>470.57</v>
      </c>
      <c r="K7590" t="s">
        <v>53</v>
      </c>
      <c r="L7590">
        <v>1</v>
      </c>
    </row>
    <row r="7591" spans="1:12" x14ac:dyDescent="0.3">
      <c r="A7591">
        <v>19977792</v>
      </c>
      <c r="B7591" t="s">
        <v>4411</v>
      </c>
      <c r="C7591" t="s">
        <v>4417</v>
      </c>
      <c r="D7591" t="s">
        <v>14</v>
      </c>
      <c r="E7591" t="s">
        <v>15</v>
      </c>
      <c r="F7591" t="s">
        <v>4413</v>
      </c>
      <c r="G7591" t="s">
        <v>256</v>
      </c>
      <c r="H7591" t="s">
        <v>4418</v>
      </c>
      <c r="I7591" t="s">
        <v>14835</v>
      </c>
      <c r="J7591">
        <v>865.29</v>
      </c>
      <c r="K7591" t="s">
        <v>53</v>
      </c>
      <c r="L7591">
        <v>1</v>
      </c>
    </row>
    <row r="7592" spans="1:12" x14ac:dyDescent="0.3">
      <c r="A7592">
        <v>19977793</v>
      </c>
      <c r="B7592" t="s">
        <v>15278</v>
      </c>
      <c r="C7592" t="s">
        <v>15279</v>
      </c>
      <c r="D7592" t="s">
        <v>28</v>
      </c>
      <c r="E7592" t="s">
        <v>69</v>
      </c>
      <c r="F7592" t="s">
        <v>15280</v>
      </c>
      <c r="G7592" t="s">
        <v>256</v>
      </c>
      <c r="H7592" t="s">
        <v>15281</v>
      </c>
      <c r="I7592" t="s">
        <v>14835</v>
      </c>
      <c r="J7592">
        <v>2212902.5</v>
      </c>
      <c r="K7592" t="s">
        <v>20</v>
      </c>
      <c r="L7592">
        <v>2</v>
      </c>
    </row>
    <row r="7593" spans="1:12" x14ac:dyDescent="0.3">
      <c r="A7593">
        <v>19977793</v>
      </c>
      <c r="B7593" t="s">
        <v>15278</v>
      </c>
      <c r="C7593" t="s">
        <v>15279</v>
      </c>
      <c r="D7593" t="s">
        <v>28</v>
      </c>
      <c r="E7593" t="s">
        <v>69</v>
      </c>
      <c r="F7593" t="s">
        <v>15280</v>
      </c>
      <c r="G7593" t="s">
        <v>256</v>
      </c>
      <c r="H7593" t="s">
        <v>15281</v>
      </c>
      <c r="I7593" t="s">
        <v>14835</v>
      </c>
      <c r="J7593">
        <v>2212902.5</v>
      </c>
      <c r="K7593" t="s">
        <v>20</v>
      </c>
      <c r="L7593">
        <v>2</v>
      </c>
    </row>
    <row r="7594" spans="1:12" x14ac:dyDescent="0.3">
      <c r="A7594">
        <v>19977867</v>
      </c>
      <c r="B7594" t="s">
        <v>375</v>
      </c>
      <c r="C7594" t="s">
        <v>3767</v>
      </c>
      <c r="D7594" t="s">
        <v>14</v>
      </c>
      <c r="E7594" t="s">
        <v>15</v>
      </c>
      <c r="F7594" t="s">
        <v>2561</v>
      </c>
      <c r="G7594" t="s">
        <v>378</v>
      </c>
      <c r="H7594" t="s">
        <v>4419</v>
      </c>
      <c r="I7594" t="s">
        <v>14835</v>
      </c>
      <c r="J7594">
        <v>4210.67</v>
      </c>
      <c r="K7594" t="s">
        <v>42</v>
      </c>
      <c r="L7594">
        <v>3</v>
      </c>
    </row>
    <row r="7595" spans="1:12" x14ac:dyDescent="0.3">
      <c r="A7595">
        <v>19977936</v>
      </c>
      <c r="B7595" t="s">
        <v>15282</v>
      </c>
      <c r="C7595" t="s">
        <v>15283</v>
      </c>
      <c r="D7595" t="s">
        <v>28</v>
      </c>
      <c r="E7595" t="s">
        <v>69</v>
      </c>
      <c r="F7595" t="s">
        <v>15284</v>
      </c>
      <c r="G7595" t="s">
        <v>15285</v>
      </c>
      <c r="H7595" t="s">
        <v>15286</v>
      </c>
      <c r="I7595" t="s">
        <v>14835</v>
      </c>
      <c r="J7595">
        <v>559597</v>
      </c>
      <c r="K7595" t="s">
        <v>20</v>
      </c>
      <c r="L7595">
        <v>2</v>
      </c>
    </row>
    <row r="7596" spans="1:12" x14ac:dyDescent="0.3">
      <c r="A7596">
        <v>19977945</v>
      </c>
      <c r="B7596" t="s">
        <v>433</v>
      </c>
      <c r="C7596" t="s">
        <v>434</v>
      </c>
      <c r="D7596" t="s">
        <v>14</v>
      </c>
      <c r="E7596" t="s">
        <v>420</v>
      </c>
      <c r="F7596" t="s">
        <v>4420</v>
      </c>
      <c r="G7596" t="s">
        <v>246</v>
      </c>
      <c r="H7596" t="s">
        <v>4421</v>
      </c>
      <c r="I7596" t="s">
        <v>14835</v>
      </c>
      <c r="J7596">
        <v>1807.1</v>
      </c>
      <c r="K7596" t="s">
        <v>42</v>
      </c>
      <c r="L7596">
        <v>3</v>
      </c>
    </row>
    <row r="7597" spans="1:12" x14ac:dyDescent="0.3">
      <c r="A7597">
        <v>19977965</v>
      </c>
      <c r="B7597" t="s">
        <v>958</v>
      </c>
      <c r="C7597" t="s">
        <v>4422</v>
      </c>
      <c r="D7597" t="s">
        <v>28</v>
      </c>
      <c r="E7597" t="s">
        <v>4378</v>
      </c>
      <c r="F7597" t="s">
        <v>4423</v>
      </c>
      <c r="G7597" t="s">
        <v>2314</v>
      </c>
      <c r="H7597" t="s">
        <v>4424</v>
      </c>
      <c r="I7597" t="s">
        <v>14835</v>
      </c>
      <c r="J7597">
        <v>25419</v>
      </c>
      <c r="K7597" t="s">
        <v>20</v>
      </c>
      <c r="L7597">
        <v>2</v>
      </c>
    </row>
    <row r="7598" spans="1:12" x14ac:dyDescent="0.3">
      <c r="A7598">
        <v>19977977</v>
      </c>
      <c r="B7598" t="s">
        <v>3745</v>
      </c>
      <c r="C7598" t="s">
        <v>4425</v>
      </c>
      <c r="D7598" t="s">
        <v>28</v>
      </c>
      <c r="E7598" t="s">
        <v>29</v>
      </c>
      <c r="F7598" t="s">
        <v>4426</v>
      </c>
      <c r="G7598" t="s">
        <v>653</v>
      </c>
      <c r="H7598" t="s">
        <v>4427</v>
      </c>
      <c r="I7598" t="s">
        <v>14835</v>
      </c>
      <c r="J7598">
        <v>51197.42</v>
      </c>
      <c r="K7598" t="s">
        <v>20</v>
      </c>
      <c r="L7598">
        <v>2</v>
      </c>
    </row>
    <row r="7599" spans="1:12" x14ac:dyDescent="0.3">
      <c r="A7599">
        <v>19978105</v>
      </c>
      <c r="B7599" t="s">
        <v>1563</v>
      </c>
      <c r="C7599" t="s">
        <v>1567</v>
      </c>
      <c r="D7599" t="s">
        <v>14</v>
      </c>
      <c r="E7599" t="s">
        <v>15</v>
      </c>
      <c r="F7599" t="s">
        <v>1565</v>
      </c>
      <c r="G7599" t="s">
        <v>24</v>
      </c>
      <c r="H7599" t="s">
        <v>4428</v>
      </c>
      <c r="I7599" t="s">
        <v>14835</v>
      </c>
      <c r="J7599">
        <v>405.4</v>
      </c>
      <c r="K7599" t="s">
        <v>53</v>
      </c>
      <c r="L7599">
        <v>1</v>
      </c>
    </row>
    <row r="7600" spans="1:12" x14ac:dyDescent="0.3">
      <c r="A7600">
        <v>19978181</v>
      </c>
      <c r="B7600" t="s">
        <v>4429</v>
      </c>
      <c r="C7600" t="s">
        <v>4430</v>
      </c>
      <c r="D7600" t="s">
        <v>14</v>
      </c>
      <c r="E7600" t="s">
        <v>15</v>
      </c>
      <c r="F7600" t="s">
        <v>4431</v>
      </c>
      <c r="G7600" t="s">
        <v>693</v>
      </c>
      <c r="H7600" t="s">
        <v>4432</v>
      </c>
      <c r="I7600" t="s">
        <v>14835</v>
      </c>
      <c r="J7600">
        <v>70</v>
      </c>
      <c r="K7600" t="s">
        <v>20</v>
      </c>
      <c r="L7600">
        <v>2</v>
      </c>
    </row>
    <row r="7601" spans="1:12" x14ac:dyDescent="0.3">
      <c r="A7601">
        <v>19978379</v>
      </c>
      <c r="B7601" t="s">
        <v>2222</v>
      </c>
      <c r="C7601" t="s">
        <v>4437</v>
      </c>
      <c r="D7601" t="s">
        <v>45</v>
      </c>
      <c r="E7601" t="s">
        <v>152</v>
      </c>
      <c r="F7601" t="s">
        <v>4438</v>
      </c>
      <c r="G7601" t="s">
        <v>726</v>
      </c>
      <c r="H7601" t="s">
        <v>4439</v>
      </c>
      <c r="I7601" t="s">
        <v>14835</v>
      </c>
      <c r="J7601">
        <v>2346.89</v>
      </c>
      <c r="K7601" t="s">
        <v>53</v>
      </c>
      <c r="L7601">
        <v>1</v>
      </c>
    </row>
    <row r="7602" spans="1:12" x14ac:dyDescent="0.3">
      <c r="A7602">
        <v>19978406</v>
      </c>
      <c r="B7602" t="s">
        <v>4054</v>
      </c>
      <c r="C7602" t="s">
        <v>4440</v>
      </c>
      <c r="D7602" t="s">
        <v>28</v>
      </c>
      <c r="E7602" t="s">
        <v>144</v>
      </c>
      <c r="F7602" t="s">
        <v>4441</v>
      </c>
      <c r="G7602" t="s">
        <v>588</v>
      </c>
      <c r="H7602" t="s">
        <v>4442</v>
      </c>
      <c r="I7602" t="s">
        <v>14835</v>
      </c>
      <c r="J7602">
        <v>12534.86</v>
      </c>
      <c r="K7602" t="s">
        <v>20</v>
      </c>
      <c r="L7602">
        <v>2</v>
      </c>
    </row>
    <row r="7603" spans="1:12" x14ac:dyDescent="0.3">
      <c r="A7603">
        <v>19978468</v>
      </c>
      <c r="B7603" t="s">
        <v>1143</v>
      </c>
      <c r="C7603" t="s">
        <v>1963</v>
      </c>
      <c r="D7603" t="s">
        <v>14</v>
      </c>
      <c r="E7603" t="s">
        <v>15</v>
      </c>
      <c r="F7603" t="s">
        <v>4449</v>
      </c>
      <c r="G7603" t="s">
        <v>125</v>
      </c>
      <c r="H7603" t="s">
        <v>4450</v>
      </c>
      <c r="I7603" t="s">
        <v>14835</v>
      </c>
      <c r="J7603">
        <v>153</v>
      </c>
      <c r="K7603" t="s">
        <v>20</v>
      </c>
      <c r="L7603">
        <v>2</v>
      </c>
    </row>
    <row r="7604" spans="1:12" x14ac:dyDescent="0.3">
      <c r="A7604">
        <v>19978469</v>
      </c>
      <c r="B7604" t="s">
        <v>1143</v>
      </c>
      <c r="C7604" t="s">
        <v>1894</v>
      </c>
      <c r="D7604" t="s">
        <v>14</v>
      </c>
      <c r="E7604" t="s">
        <v>15</v>
      </c>
      <c r="F7604" t="s">
        <v>4449</v>
      </c>
      <c r="G7604" t="s">
        <v>125</v>
      </c>
      <c r="H7604" t="s">
        <v>4451</v>
      </c>
      <c r="I7604" t="s">
        <v>14835</v>
      </c>
      <c r="J7604">
        <v>185.67</v>
      </c>
      <c r="K7604" t="s">
        <v>20</v>
      </c>
      <c r="L7604">
        <v>2</v>
      </c>
    </row>
    <row r="7605" spans="1:12" x14ac:dyDescent="0.3">
      <c r="A7605">
        <v>19978511</v>
      </c>
      <c r="B7605" t="s">
        <v>4452</v>
      </c>
      <c r="C7605" t="s">
        <v>4453</v>
      </c>
      <c r="D7605" t="s">
        <v>28</v>
      </c>
      <c r="E7605" t="s">
        <v>29</v>
      </c>
      <c r="F7605" t="s">
        <v>4454</v>
      </c>
      <c r="G7605" t="s">
        <v>910</v>
      </c>
      <c r="H7605" t="s">
        <v>4455</v>
      </c>
      <c r="I7605" t="s">
        <v>14835</v>
      </c>
      <c r="J7605">
        <v>29409.919999999998</v>
      </c>
      <c r="K7605" t="s">
        <v>20</v>
      </c>
      <c r="L7605">
        <v>2</v>
      </c>
    </row>
    <row r="7606" spans="1:12" x14ac:dyDescent="0.3">
      <c r="A7606">
        <v>19978667</v>
      </c>
      <c r="B7606" t="s">
        <v>3468</v>
      </c>
      <c r="C7606" t="s">
        <v>5989</v>
      </c>
      <c r="D7606" t="s">
        <v>299</v>
      </c>
      <c r="E7606" t="s">
        <v>63</v>
      </c>
      <c r="F7606" t="s">
        <v>3470</v>
      </c>
      <c r="G7606" t="s">
        <v>1315</v>
      </c>
      <c r="H7606" t="s">
        <v>15287</v>
      </c>
      <c r="I7606" t="s">
        <v>14835</v>
      </c>
      <c r="J7606">
        <v>617.33000000000004</v>
      </c>
      <c r="K7606" t="s">
        <v>53</v>
      </c>
      <c r="L7606">
        <v>1</v>
      </c>
    </row>
    <row r="7607" spans="1:12" x14ac:dyDescent="0.3">
      <c r="A7607">
        <v>19978720</v>
      </c>
      <c r="B7607" t="s">
        <v>1764</v>
      </c>
      <c r="C7607" t="s">
        <v>4462</v>
      </c>
      <c r="D7607" t="s">
        <v>391</v>
      </c>
      <c r="E7607" t="s">
        <v>185</v>
      </c>
      <c r="F7607" t="s">
        <v>4463</v>
      </c>
      <c r="G7607" t="s">
        <v>458</v>
      </c>
      <c r="H7607" t="s">
        <v>4464</v>
      </c>
      <c r="I7607" t="s">
        <v>14835</v>
      </c>
      <c r="J7607">
        <v>50000</v>
      </c>
      <c r="K7607" t="s">
        <v>53</v>
      </c>
      <c r="L7607">
        <v>1</v>
      </c>
    </row>
    <row r="7608" spans="1:12" x14ac:dyDescent="0.3">
      <c r="A7608">
        <v>19978829</v>
      </c>
      <c r="B7608" t="s">
        <v>107</v>
      </c>
      <c r="C7608" t="s">
        <v>108</v>
      </c>
      <c r="D7608" t="s">
        <v>14</v>
      </c>
      <c r="E7608" t="s">
        <v>15</v>
      </c>
      <c r="F7608" t="s">
        <v>109</v>
      </c>
      <c r="G7608" t="s">
        <v>4470</v>
      </c>
      <c r="H7608" t="s">
        <v>4471</v>
      </c>
      <c r="I7608" t="s">
        <v>14835</v>
      </c>
      <c r="J7608">
        <v>53</v>
      </c>
      <c r="K7608" t="s">
        <v>53</v>
      </c>
      <c r="L7608">
        <v>1</v>
      </c>
    </row>
    <row r="7609" spans="1:12" x14ac:dyDescent="0.3">
      <c r="A7609">
        <v>19978835</v>
      </c>
      <c r="B7609" t="s">
        <v>3369</v>
      </c>
      <c r="C7609" t="s">
        <v>3370</v>
      </c>
      <c r="D7609" t="s">
        <v>28</v>
      </c>
      <c r="E7609" t="s">
        <v>29</v>
      </c>
      <c r="F7609" t="s">
        <v>4472</v>
      </c>
      <c r="G7609" t="s">
        <v>171</v>
      </c>
      <c r="H7609" t="s">
        <v>4473</v>
      </c>
      <c r="I7609" t="s">
        <v>14835</v>
      </c>
      <c r="J7609">
        <v>6571.17</v>
      </c>
      <c r="K7609" t="s">
        <v>20</v>
      </c>
      <c r="L7609">
        <v>2</v>
      </c>
    </row>
    <row r="7610" spans="1:12" x14ac:dyDescent="0.3">
      <c r="A7610">
        <v>19978839</v>
      </c>
      <c r="B7610" t="s">
        <v>3957</v>
      </c>
      <c r="C7610" t="s">
        <v>3958</v>
      </c>
      <c r="D7610" t="s">
        <v>28</v>
      </c>
      <c r="E7610" t="s">
        <v>69</v>
      </c>
      <c r="F7610" t="s">
        <v>15288</v>
      </c>
      <c r="G7610" t="s">
        <v>90</v>
      </c>
      <c r="H7610" t="s">
        <v>15289</v>
      </c>
      <c r="I7610" t="s">
        <v>14835</v>
      </c>
      <c r="J7610">
        <v>306785.23</v>
      </c>
      <c r="K7610" t="s">
        <v>20</v>
      </c>
      <c r="L7610">
        <v>2</v>
      </c>
    </row>
    <row r="7611" spans="1:12" x14ac:dyDescent="0.3">
      <c r="A7611">
        <v>19978841</v>
      </c>
      <c r="B7611" t="s">
        <v>3957</v>
      </c>
      <c r="C7611" t="s">
        <v>15290</v>
      </c>
      <c r="D7611" t="s">
        <v>28</v>
      </c>
      <c r="E7611" t="s">
        <v>69</v>
      </c>
      <c r="F7611" t="s">
        <v>15288</v>
      </c>
      <c r="G7611" t="s">
        <v>90</v>
      </c>
      <c r="H7611" t="s">
        <v>15291</v>
      </c>
      <c r="I7611" t="s">
        <v>14835</v>
      </c>
      <c r="J7611">
        <v>654946.82999999996</v>
      </c>
      <c r="K7611" t="s">
        <v>20</v>
      </c>
      <c r="L7611">
        <v>2</v>
      </c>
    </row>
    <row r="7612" spans="1:12" x14ac:dyDescent="0.3">
      <c r="A7612">
        <v>19979152</v>
      </c>
      <c r="B7612" t="s">
        <v>3504</v>
      </c>
      <c r="C7612" t="s">
        <v>5113</v>
      </c>
      <c r="D7612" t="s">
        <v>14</v>
      </c>
      <c r="E7612" t="s">
        <v>15</v>
      </c>
      <c r="F7612" t="s">
        <v>3750</v>
      </c>
      <c r="G7612" t="s">
        <v>653</v>
      </c>
      <c r="H7612" t="s">
        <v>15292</v>
      </c>
      <c r="I7612" t="s">
        <v>14835</v>
      </c>
      <c r="J7612">
        <v>386.17</v>
      </c>
      <c r="K7612" t="s">
        <v>53</v>
      </c>
      <c r="L7612">
        <v>1</v>
      </c>
    </row>
    <row r="7613" spans="1:12" x14ac:dyDescent="0.3">
      <c r="A7613">
        <v>19979154</v>
      </c>
      <c r="B7613" t="s">
        <v>3504</v>
      </c>
      <c r="C7613" t="s">
        <v>5092</v>
      </c>
      <c r="D7613" t="s">
        <v>14</v>
      </c>
      <c r="E7613" t="s">
        <v>15</v>
      </c>
      <c r="F7613" t="s">
        <v>3750</v>
      </c>
      <c r="G7613" t="s">
        <v>653</v>
      </c>
      <c r="H7613" t="s">
        <v>15293</v>
      </c>
      <c r="I7613" t="s">
        <v>14835</v>
      </c>
      <c r="J7613">
        <v>316.25</v>
      </c>
      <c r="K7613" t="s">
        <v>20</v>
      </c>
      <c r="L7613">
        <v>2</v>
      </c>
    </row>
    <row r="7614" spans="1:12" x14ac:dyDescent="0.3">
      <c r="A7614">
        <v>19979158</v>
      </c>
      <c r="B7614" t="s">
        <v>708</v>
      </c>
      <c r="C7614" t="s">
        <v>1746</v>
      </c>
      <c r="D7614" t="s">
        <v>28</v>
      </c>
      <c r="E7614" t="s">
        <v>69</v>
      </c>
      <c r="F7614" t="s">
        <v>4474</v>
      </c>
      <c r="G7614" t="s">
        <v>2890</v>
      </c>
      <c r="H7614" t="s">
        <v>4475</v>
      </c>
      <c r="I7614" t="s">
        <v>14835</v>
      </c>
      <c r="J7614">
        <v>2664.67</v>
      </c>
      <c r="K7614" t="s">
        <v>20</v>
      </c>
      <c r="L7614">
        <v>2</v>
      </c>
    </row>
    <row r="7615" spans="1:12" x14ac:dyDescent="0.3">
      <c r="A7615">
        <v>19979159</v>
      </c>
      <c r="B7615" t="s">
        <v>1780</v>
      </c>
      <c r="C7615" t="s">
        <v>1780</v>
      </c>
      <c r="D7615" t="s">
        <v>28</v>
      </c>
      <c r="E7615" t="s">
        <v>69</v>
      </c>
      <c r="F7615" t="s">
        <v>4476</v>
      </c>
      <c r="G7615" t="s">
        <v>2890</v>
      </c>
      <c r="H7615" t="s">
        <v>4477</v>
      </c>
      <c r="I7615" t="s">
        <v>14835</v>
      </c>
      <c r="J7615">
        <v>2509.75</v>
      </c>
      <c r="K7615" t="s">
        <v>53</v>
      </c>
      <c r="L7615">
        <v>1</v>
      </c>
    </row>
    <row r="7616" spans="1:12" x14ac:dyDescent="0.3">
      <c r="A7616">
        <v>19979237</v>
      </c>
      <c r="B7616" t="s">
        <v>4478</v>
      </c>
      <c r="C7616" t="s">
        <v>4479</v>
      </c>
      <c r="D7616" t="s">
        <v>14</v>
      </c>
      <c r="E7616" t="s">
        <v>15</v>
      </c>
      <c r="F7616" t="s">
        <v>4480</v>
      </c>
      <c r="G7616" t="s">
        <v>130</v>
      </c>
      <c r="H7616" t="s">
        <v>4481</v>
      </c>
      <c r="I7616" t="s">
        <v>14835</v>
      </c>
      <c r="J7616">
        <v>446</v>
      </c>
      <c r="K7616" t="s">
        <v>20</v>
      </c>
      <c r="L7616">
        <v>2</v>
      </c>
    </row>
    <row r="7617" spans="1:12" x14ac:dyDescent="0.3">
      <c r="A7617">
        <v>19979253</v>
      </c>
      <c r="B7617" t="s">
        <v>2095</v>
      </c>
      <c r="C7617" t="s">
        <v>2096</v>
      </c>
      <c r="D7617" t="s">
        <v>28</v>
      </c>
      <c r="E7617" t="s">
        <v>144</v>
      </c>
      <c r="F7617" t="s">
        <v>4482</v>
      </c>
      <c r="G7617" t="s">
        <v>114</v>
      </c>
      <c r="H7617" t="s">
        <v>4483</v>
      </c>
      <c r="I7617" t="s">
        <v>14835</v>
      </c>
      <c r="J7617">
        <v>6245.33</v>
      </c>
      <c r="K7617" t="s">
        <v>20</v>
      </c>
      <c r="L7617">
        <v>2</v>
      </c>
    </row>
    <row r="7618" spans="1:12" x14ac:dyDescent="0.3">
      <c r="A7618">
        <v>19979281</v>
      </c>
      <c r="B7618" t="s">
        <v>2222</v>
      </c>
      <c r="C7618" t="s">
        <v>2223</v>
      </c>
      <c r="D7618" t="s">
        <v>14</v>
      </c>
      <c r="E7618" t="s">
        <v>420</v>
      </c>
      <c r="F7618" t="s">
        <v>4484</v>
      </c>
      <c r="G7618" t="s">
        <v>1088</v>
      </c>
      <c r="H7618" t="s">
        <v>4485</v>
      </c>
      <c r="I7618" t="s">
        <v>14835</v>
      </c>
      <c r="J7618">
        <v>1301</v>
      </c>
      <c r="K7618" t="s">
        <v>42</v>
      </c>
      <c r="L7618">
        <v>3</v>
      </c>
    </row>
    <row r="7619" spans="1:12" x14ac:dyDescent="0.3">
      <c r="A7619">
        <v>19979282</v>
      </c>
      <c r="B7619" t="s">
        <v>4486</v>
      </c>
      <c r="C7619" t="s">
        <v>2978</v>
      </c>
      <c r="D7619" t="s">
        <v>299</v>
      </c>
      <c r="E7619" t="s">
        <v>63</v>
      </c>
      <c r="F7619" t="s">
        <v>4487</v>
      </c>
      <c r="G7619" t="s">
        <v>1088</v>
      </c>
      <c r="H7619" t="s">
        <v>4488</v>
      </c>
      <c r="I7619" t="s">
        <v>14835</v>
      </c>
      <c r="J7619">
        <v>90877.6</v>
      </c>
      <c r="K7619" t="s">
        <v>42</v>
      </c>
      <c r="L7619">
        <v>3</v>
      </c>
    </row>
    <row r="7620" spans="1:12" x14ac:dyDescent="0.3">
      <c r="A7620">
        <v>19979286</v>
      </c>
      <c r="B7620" t="s">
        <v>629</v>
      </c>
      <c r="C7620" t="s">
        <v>630</v>
      </c>
      <c r="D7620" t="s">
        <v>14</v>
      </c>
      <c r="E7620" t="s">
        <v>15</v>
      </c>
      <c r="F7620" t="s">
        <v>4489</v>
      </c>
      <c r="G7620" t="s">
        <v>301</v>
      </c>
      <c r="H7620" t="s">
        <v>4490</v>
      </c>
      <c r="I7620" t="s">
        <v>14835</v>
      </c>
      <c r="J7620">
        <v>138</v>
      </c>
      <c r="K7620" t="s">
        <v>20</v>
      </c>
      <c r="L7620">
        <v>2</v>
      </c>
    </row>
    <row r="7621" spans="1:12" x14ac:dyDescent="0.3">
      <c r="A7621">
        <v>19979333</v>
      </c>
      <c r="B7621" t="s">
        <v>1085</v>
      </c>
      <c r="C7621" t="s">
        <v>4491</v>
      </c>
      <c r="D7621" t="s">
        <v>491</v>
      </c>
      <c r="E7621" t="s">
        <v>15</v>
      </c>
      <c r="F7621" t="s">
        <v>4492</v>
      </c>
      <c r="G7621" t="s">
        <v>1088</v>
      </c>
      <c r="H7621" t="s">
        <v>4493</v>
      </c>
      <c r="I7621" t="s">
        <v>14835</v>
      </c>
      <c r="J7621">
        <v>3989.25</v>
      </c>
      <c r="K7621" t="s">
        <v>20</v>
      </c>
      <c r="L7621">
        <v>2</v>
      </c>
    </row>
    <row r="7622" spans="1:12" x14ac:dyDescent="0.3">
      <c r="A7622">
        <v>19979348</v>
      </c>
      <c r="B7622" t="s">
        <v>4494</v>
      </c>
      <c r="C7622" t="s">
        <v>4495</v>
      </c>
      <c r="D7622" t="s">
        <v>28</v>
      </c>
      <c r="E7622" t="s">
        <v>144</v>
      </c>
      <c r="F7622" t="s">
        <v>4496</v>
      </c>
      <c r="G7622" t="s">
        <v>125</v>
      </c>
      <c r="H7622" t="s">
        <v>4497</v>
      </c>
      <c r="I7622" t="s">
        <v>14835</v>
      </c>
      <c r="J7622">
        <v>24362.25</v>
      </c>
      <c r="K7622" t="s">
        <v>20</v>
      </c>
      <c r="L7622">
        <v>2</v>
      </c>
    </row>
    <row r="7623" spans="1:12" x14ac:dyDescent="0.3">
      <c r="A7623">
        <v>19979363</v>
      </c>
      <c r="B7623" t="s">
        <v>566</v>
      </c>
      <c r="C7623" t="s">
        <v>4498</v>
      </c>
      <c r="D7623" t="s">
        <v>28</v>
      </c>
      <c r="E7623" t="s">
        <v>69</v>
      </c>
      <c r="F7623" t="s">
        <v>568</v>
      </c>
      <c r="G7623" t="s">
        <v>90</v>
      </c>
      <c r="H7623" t="s">
        <v>4499</v>
      </c>
      <c r="I7623" t="s">
        <v>14835</v>
      </c>
      <c r="J7623">
        <v>20862.330000000002</v>
      </c>
      <c r="K7623" t="s">
        <v>20</v>
      </c>
      <c r="L7623">
        <v>2</v>
      </c>
    </row>
    <row r="7624" spans="1:12" x14ac:dyDescent="0.3">
      <c r="A7624">
        <v>19979420</v>
      </c>
      <c r="B7624" t="s">
        <v>4500</v>
      </c>
      <c r="C7624" t="s">
        <v>4501</v>
      </c>
      <c r="D7624" t="s">
        <v>14</v>
      </c>
      <c r="E7624" t="s">
        <v>63</v>
      </c>
      <c r="F7624" t="s">
        <v>4502</v>
      </c>
      <c r="G7624" t="s">
        <v>1088</v>
      </c>
      <c r="H7624" t="s">
        <v>4503</v>
      </c>
      <c r="I7624" t="s">
        <v>14835</v>
      </c>
      <c r="J7624">
        <v>149581.6</v>
      </c>
      <c r="K7624" t="s">
        <v>20</v>
      </c>
      <c r="L7624">
        <v>2</v>
      </c>
    </row>
    <row r="7625" spans="1:12" x14ac:dyDescent="0.3">
      <c r="A7625">
        <v>19979434</v>
      </c>
      <c r="B7625" t="s">
        <v>4383</v>
      </c>
      <c r="C7625" t="s">
        <v>1267</v>
      </c>
      <c r="D7625" t="s">
        <v>14</v>
      </c>
      <c r="E7625" t="s">
        <v>15</v>
      </c>
      <c r="F7625" t="s">
        <v>4385</v>
      </c>
      <c r="G7625" t="s">
        <v>171</v>
      </c>
      <c r="H7625" t="s">
        <v>4504</v>
      </c>
      <c r="I7625" t="s">
        <v>14835</v>
      </c>
      <c r="J7625">
        <v>232.09</v>
      </c>
      <c r="K7625" t="s">
        <v>53</v>
      </c>
      <c r="L7625">
        <v>1</v>
      </c>
    </row>
    <row r="7626" spans="1:12" x14ac:dyDescent="0.3">
      <c r="A7626">
        <v>19979687</v>
      </c>
      <c r="B7626" t="s">
        <v>2750</v>
      </c>
      <c r="C7626" t="s">
        <v>2751</v>
      </c>
      <c r="D7626" t="s">
        <v>14</v>
      </c>
      <c r="E7626" t="s">
        <v>15</v>
      </c>
      <c r="F7626" t="s">
        <v>4508</v>
      </c>
      <c r="G7626" t="s">
        <v>301</v>
      </c>
      <c r="H7626" t="s">
        <v>4509</v>
      </c>
      <c r="I7626" t="s">
        <v>14835</v>
      </c>
      <c r="J7626">
        <v>400</v>
      </c>
      <c r="K7626" t="s">
        <v>53</v>
      </c>
      <c r="L7626">
        <v>1</v>
      </c>
    </row>
    <row r="7627" spans="1:12" x14ac:dyDescent="0.3">
      <c r="A7627">
        <v>19979689</v>
      </c>
      <c r="B7627" t="s">
        <v>4510</v>
      </c>
      <c r="C7627" t="s">
        <v>4511</v>
      </c>
      <c r="D7627" t="s">
        <v>14</v>
      </c>
      <c r="E7627" t="s">
        <v>15</v>
      </c>
      <c r="F7627" t="s">
        <v>4512</v>
      </c>
      <c r="G7627" t="s">
        <v>653</v>
      </c>
      <c r="H7627" t="s">
        <v>4513</v>
      </c>
      <c r="I7627" t="s">
        <v>14835</v>
      </c>
      <c r="J7627">
        <v>1009</v>
      </c>
      <c r="K7627" t="s">
        <v>20</v>
      </c>
      <c r="L7627">
        <v>2</v>
      </c>
    </row>
    <row r="7628" spans="1:12" x14ac:dyDescent="0.3">
      <c r="A7628">
        <v>19979757</v>
      </c>
      <c r="B7628" t="s">
        <v>15294</v>
      </c>
      <c r="C7628" t="s">
        <v>15295</v>
      </c>
      <c r="D7628" t="s">
        <v>14</v>
      </c>
      <c r="E7628" t="s">
        <v>63</v>
      </c>
      <c r="F7628" t="s">
        <v>15296</v>
      </c>
      <c r="G7628" t="s">
        <v>4121</v>
      </c>
      <c r="H7628" t="s">
        <v>15297</v>
      </c>
      <c r="I7628" t="s">
        <v>14835</v>
      </c>
      <c r="J7628">
        <v>1693822.09</v>
      </c>
      <c r="K7628" t="s">
        <v>20</v>
      </c>
      <c r="L7628">
        <v>2</v>
      </c>
    </row>
    <row r="7629" spans="1:12" x14ac:dyDescent="0.3">
      <c r="A7629">
        <v>19979968</v>
      </c>
      <c r="B7629" t="s">
        <v>1312</v>
      </c>
      <c r="C7629" t="s">
        <v>4346</v>
      </c>
      <c r="D7629" t="s">
        <v>45</v>
      </c>
      <c r="E7629" t="s">
        <v>46</v>
      </c>
      <c r="F7629" t="s">
        <v>2263</v>
      </c>
      <c r="G7629" t="s">
        <v>36</v>
      </c>
      <c r="H7629" t="s">
        <v>15298</v>
      </c>
      <c r="I7629" t="s">
        <v>14835</v>
      </c>
      <c r="J7629">
        <v>3325</v>
      </c>
      <c r="K7629" t="s">
        <v>42</v>
      </c>
      <c r="L7629">
        <v>3</v>
      </c>
    </row>
    <row r="7630" spans="1:12" x14ac:dyDescent="0.3">
      <c r="A7630">
        <v>19980015</v>
      </c>
      <c r="B7630" t="s">
        <v>2849</v>
      </c>
      <c r="C7630" t="s">
        <v>1572</v>
      </c>
      <c r="D7630" t="s">
        <v>491</v>
      </c>
      <c r="E7630" t="s">
        <v>15</v>
      </c>
      <c r="F7630" t="s">
        <v>4344</v>
      </c>
      <c r="G7630" t="s">
        <v>783</v>
      </c>
      <c r="H7630" t="s">
        <v>4518</v>
      </c>
      <c r="I7630" t="s">
        <v>14835</v>
      </c>
      <c r="J7630">
        <v>516.25</v>
      </c>
      <c r="K7630" t="s">
        <v>20</v>
      </c>
      <c r="L7630">
        <v>2</v>
      </c>
    </row>
    <row r="7631" spans="1:12" x14ac:dyDescent="0.3">
      <c r="A7631">
        <v>19980018</v>
      </c>
      <c r="B7631" t="s">
        <v>2321</v>
      </c>
      <c r="C7631" t="s">
        <v>4519</v>
      </c>
      <c r="D7631" t="s">
        <v>28</v>
      </c>
      <c r="E7631" t="s">
        <v>29</v>
      </c>
      <c r="F7631" t="s">
        <v>4520</v>
      </c>
      <c r="G7631" t="s">
        <v>1458</v>
      </c>
      <c r="H7631" t="s">
        <v>4521</v>
      </c>
      <c r="I7631" t="s">
        <v>14835</v>
      </c>
      <c r="J7631">
        <v>37809</v>
      </c>
      <c r="K7631" t="s">
        <v>42</v>
      </c>
      <c r="L7631">
        <v>3</v>
      </c>
    </row>
    <row r="7632" spans="1:12" x14ac:dyDescent="0.3">
      <c r="A7632">
        <v>19980025</v>
      </c>
      <c r="B7632" t="s">
        <v>307</v>
      </c>
      <c r="C7632" t="s">
        <v>308</v>
      </c>
      <c r="D7632" t="s">
        <v>28</v>
      </c>
      <c r="E7632" t="s">
        <v>69</v>
      </c>
      <c r="F7632" t="s">
        <v>1072</v>
      </c>
      <c r="G7632" t="s">
        <v>342</v>
      </c>
      <c r="H7632" t="s">
        <v>4522</v>
      </c>
      <c r="I7632" t="s">
        <v>14835</v>
      </c>
      <c r="J7632">
        <v>1143.8</v>
      </c>
      <c r="K7632" t="s">
        <v>20</v>
      </c>
      <c r="L7632">
        <v>2</v>
      </c>
    </row>
    <row r="7633" spans="1:12" x14ac:dyDescent="0.3">
      <c r="A7633">
        <v>19980029</v>
      </c>
      <c r="B7633" t="s">
        <v>1805</v>
      </c>
      <c r="C7633" t="s">
        <v>1806</v>
      </c>
      <c r="D7633" t="s">
        <v>28</v>
      </c>
      <c r="E7633" t="s">
        <v>69</v>
      </c>
      <c r="F7633" t="s">
        <v>1878</v>
      </c>
      <c r="G7633" t="s">
        <v>342</v>
      </c>
      <c r="H7633" t="s">
        <v>4523</v>
      </c>
      <c r="I7633" t="s">
        <v>14835</v>
      </c>
      <c r="J7633">
        <v>13145</v>
      </c>
      <c r="K7633" t="s">
        <v>42</v>
      </c>
      <c r="L7633">
        <v>3</v>
      </c>
    </row>
    <row r="7634" spans="1:12" x14ac:dyDescent="0.3">
      <c r="A7634">
        <v>19980067</v>
      </c>
      <c r="B7634" t="s">
        <v>429</v>
      </c>
      <c r="C7634" t="s">
        <v>430</v>
      </c>
      <c r="D7634" t="s">
        <v>14</v>
      </c>
      <c r="E7634" t="s">
        <v>15</v>
      </c>
      <c r="F7634" t="s">
        <v>4524</v>
      </c>
      <c r="G7634" t="s">
        <v>653</v>
      </c>
      <c r="H7634" t="s">
        <v>4525</v>
      </c>
      <c r="I7634" t="s">
        <v>14835</v>
      </c>
      <c r="J7634">
        <v>830</v>
      </c>
      <c r="K7634" t="s">
        <v>42</v>
      </c>
      <c r="L7634">
        <v>3</v>
      </c>
    </row>
    <row r="7635" spans="1:12" x14ac:dyDescent="0.3">
      <c r="A7635">
        <v>19980112</v>
      </c>
      <c r="B7635" t="s">
        <v>860</v>
      </c>
      <c r="C7635" t="s">
        <v>4529</v>
      </c>
      <c r="D7635" t="s">
        <v>45</v>
      </c>
      <c r="E7635" t="s">
        <v>46</v>
      </c>
      <c r="F7635" t="s">
        <v>4530</v>
      </c>
      <c r="G7635" t="s">
        <v>1471</v>
      </c>
      <c r="H7635" t="s">
        <v>4531</v>
      </c>
      <c r="I7635" t="s">
        <v>14835</v>
      </c>
      <c r="J7635">
        <v>2019.18</v>
      </c>
      <c r="K7635" t="s">
        <v>20</v>
      </c>
      <c r="L7635">
        <v>2</v>
      </c>
    </row>
    <row r="7636" spans="1:12" x14ac:dyDescent="0.3">
      <c r="A7636">
        <v>19980113</v>
      </c>
      <c r="B7636" t="s">
        <v>217</v>
      </c>
      <c r="C7636" t="s">
        <v>2089</v>
      </c>
      <c r="D7636" t="s">
        <v>28</v>
      </c>
      <c r="E7636" t="s">
        <v>144</v>
      </c>
      <c r="F7636" t="s">
        <v>3440</v>
      </c>
      <c r="G7636" t="s">
        <v>1471</v>
      </c>
      <c r="H7636" t="s">
        <v>4532</v>
      </c>
      <c r="I7636" t="s">
        <v>14835</v>
      </c>
      <c r="J7636">
        <v>2898.73</v>
      </c>
      <c r="K7636" t="s">
        <v>53</v>
      </c>
      <c r="L7636">
        <v>1</v>
      </c>
    </row>
    <row r="7637" spans="1:12" x14ac:dyDescent="0.3">
      <c r="A7637">
        <v>19980114</v>
      </c>
      <c r="B7637" t="s">
        <v>164</v>
      </c>
      <c r="C7637" t="s">
        <v>385</v>
      </c>
      <c r="D7637" t="s">
        <v>14</v>
      </c>
      <c r="E7637" t="s">
        <v>15</v>
      </c>
      <c r="F7637" t="s">
        <v>3413</v>
      </c>
      <c r="G7637" t="s">
        <v>1471</v>
      </c>
      <c r="H7637" t="s">
        <v>4533</v>
      </c>
      <c r="I7637" t="s">
        <v>14835</v>
      </c>
      <c r="J7637">
        <v>97.28</v>
      </c>
      <c r="K7637" t="s">
        <v>20</v>
      </c>
      <c r="L7637">
        <v>2</v>
      </c>
    </row>
    <row r="7638" spans="1:12" x14ac:dyDescent="0.3">
      <c r="A7638">
        <v>19980115</v>
      </c>
      <c r="B7638" t="s">
        <v>1521</v>
      </c>
      <c r="C7638" t="s">
        <v>2592</v>
      </c>
      <c r="D7638" t="s">
        <v>14</v>
      </c>
      <c r="E7638" t="s">
        <v>15</v>
      </c>
      <c r="F7638" t="s">
        <v>4268</v>
      </c>
      <c r="G7638" t="s">
        <v>817</v>
      </c>
      <c r="H7638" t="s">
        <v>4534</v>
      </c>
      <c r="I7638" t="s">
        <v>14835</v>
      </c>
      <c r="J7638">
        <v>108.38</v>
      </c>
      <c r="K7638" t="s">
        <v>20</v>
      </c>
      <c r="L7638">
        <v>2</v>
      </c>
    </row>
    <row r="7639" spans="1:12" x14ac:dyDescent="0.3">
      <c r="A7639">
        <v>19980386</v>
      </c>
      <c r="B7639" t="s">
        <v>321</v>
      </c>
      <c r="C7639" t="s">
        <v>3897</v>
      </c>
      <c r="D7639" t="s">
        <v>28</v>
      </c>
      <c r="E7639" t="s">
        <v>59</v>
      </c>
      <c r="F7639" t="s">
        <v>4538</v>
      </c>
      <c r="G7639" t="s">
        <v>817</v>
      </c>
      <c r="H7639" t="s">
        <v>4539</v>
      </c>
      <c r="I7639" t="s">
        <v>14835</v>
      </c>
      <c r="J7639">
        <v>3626.73</v>
      </c>
      <c r="K7639" t="s">
        <v>20</v>
      </c>
      <c r="L7639">
        <v>2</v>
      </c>
    </row>
    <row r="7640" spans="1:12" x14ac:dyDescent="0.3">
      <c r="A7640">
        <v>19980481</v>
      </c>
      <c r="B7640" t="s">
        <v>2934</v>
      </c>
      <c r="C7640" t="s">
        <v>4540</v>
      </c>
      <c r="D7640" t="s">
        <v>28</v>
      </c>
      <c r="E7640" t="s">
        <v>69</v>
      </c>
      <c r="F7640" t="s">
        <v>4541</v>
      </c>
      <c r="G7640" t="s">
        <v>17</v>
      </c>
      <c r="H7640" t="s">
        <v>4542</v>
      </c>
      <c r="I7640" t="s">
        <v>14835</v>
      </c>
      <c r="J7640">
        <v>167136.57999999999</v>
      </c>
      <c r="K7640" t="s">
        <v>20</v>
      </c>
      <c r="L7640">
        <v>2</v>
      </c>
    </row>
    <row r="7641" spans="1:12" x14ac:dyDescent="0.3">
      <c r="A7641">
        <v>19980565</v>
      </c>
      <c r="B7641" t="s">
        <v>4545</v>
      </c>
      <c r="C7641" t="s">
        <v>4546</v>
      </c>
      <c r="D7641" t="s">
        <v>14</v>
      </c>
      <c r="E7641" t="s">
        <v>15</v>
      </c>
      <c r="F7641" t="s">
        <v>4547</v>
      </c>
      <c r="G7641" t="s">
        <v>310</v>
      </c>
      <c r="H7641" t="s">
        <v>4548</v>
      </c>
      <c r="I7641" t="s">
        <v>14835</v>
      </c>
      <c r="J7641">
        <v>1689</v>
      </c>
      <c r="K7641" t="s">
        <v>20</v>
      </c>
      <c r="L7641">
        <v>2</v>
      </c>
    </row>
    <row r="7642" spans="1:12" x14ac:dyDescent="0.3">
      <c r="A7642">
        <v>19980603</v>
      </c>
      <c r="B7642" t="s">
        <v>1100</v>
      </c>
      <c r="C7642" t="s">
        <v>1139</v>
      </c>
      <c r="D7642" t="s">
        <v>28</v>
      </c>
      <c r="E7642" t="s">
        <v>1140</v>
      </c>
      <c r="F7642" t="s">
        <v>2514</v>
      </c>
      <c r="G7642" t="s">
        <v>817</v>
      </c>
      <c r="H7642" t="s">
        <v>4549</v>
      </c>
      <c r="I7642" t="s">
        <v>14835</v>
      </c>
      <c r="J7642">
        <v>15116.67</v>
      </c>
      <c r="K7642" t="s">
        <v>53</v>
      </c>
      <c r="L7642">
        <v>1</v>
      </c>
    </row>
    <row r="7643" spans="1:12" x14ac:dyDescent="0.3">
      <c r="A7643">
        <v>19980628</v>
      </c>
      <c r="B7643" t="s">
        <v>4550</v>
      </c>
      <c r="C7643" t="s">
        <v>4551</v>
      </c>
      <c r="D7643" t="s">
        <v>14</v>
      </c>
      <c r="E7643" t="s">
        <v>15</v>
      </c>
      <c r="F7643" t="s">
        <v>4552</v>
      </c>
      <c r="G7643" t="s">
        <v>17</v>
      </c>
      <c r="H7643" t="s">
        <v>4553</v>
      </c>
      <c r="I7643" t="s">
        <v>14835</v>
      </c>
      <c r="J7643">
        <v>862.75</v>
      </c>
      <c r="K7643" t="s">
        <v>20</v>
      </c>
      <c r="L7643">
        <v>2</v>
      </c>
    </row>
    <row r="7644" spans="1:12" x14ac:dyDescent="0.3">
      <c r="A7644">
        <v>19980633</v>
      </c>
      <c r="B7644" t="s">
        <v>4554</v>
      </c>
      <c r="C7644" t="s">
        <v>4555</v>
      </c>
      <c r="D7644" t="s">
        <v>28</v>
      </c>
      <c r="E7644" t="s">
        <v>69</v>
      </c>
      <c r="F7644" t="s">
        <v>4556</v>
      </c>
      <c r="G7644" t="s">
        <v>2225</v>
      </c>
      <c r="H7644" t="s">
        <v>4557</v>
      </c>
      <c r="I7644" t="s">
        <v>14835</v>
      </c>
      <c r="J7644">
        <v>3277.27</v>
      </c>
      <c r="K7644" t="s">
        <v>53</v>
      </c>
      <c r="L7644">
        <v>1</v>
      </c>
    </row>
    <row r="7645" spans="1:12" x14ac:dyDescent="0.3">
      <c r="A7645">
        <v>19980647</v>
      </c>
      <c r="B7645" t="s">
        <v>6417</v>
      </c>
      <c r="C7645" t="s">
        <v>3102</v>
      </c>
      <c r="D7645" t="s">
        <v>28</v>
      </c>
      <c r="E7645" t="s">
        <v>69</v>
      </c>
      <c r="F7645" t="s">
        <v>6418</v>
      </c>
      <c r="G7645" t="s">
        <v>342</v>
      </c>
      <c r="H7645" t="s">
        <v>15299</v>
      </c>
      <c r="I7645" t="s">
        <v>14835</v>
      </c>
      <c r="J7645">
        <v>28916.67</v>
      </c>
      <c r="K7645" t="s">
        <v>20</v>
      </c>
      <c r="L7645">
        <v>2</v>
      </c>
    </row>
    <row r="7646" spans="1:12" x14ac:dyDescent="0.3">
      <c r="A7646">
        <v>19980677</v>
      </c>
      <c r="B7646" t="s">
        <v>2934</v>
      </c>
      <c r="C7646" t="s">
        <v>3597</v>
      </c>
      <c r="D7646" t="s">
        <v>14</v>
      </c>
      <c r="E7646" t="s">
        <v>15</v>
      </c>
      <c r="F7646" t="s">
        <v>15300</v>
      </c>
      <c r="G7646" t="s">
        <v>301</v>
      </c>
      <c r="H7646" t="s">
        <v>15301</v>
      </c>
      <c r="I7646" t="s">
        <v>14835</v>
      </c>
      <c r="J7646">
        <v>10028</v>
      </c>
      <c r="K7646" t="s">
        <v>53</v>
      </c>
      <c r="L7646">
        <v>1</v>
      </c>
    </row>
    <row r="7647" spans="1:12" x14ac:dyDescent="0.3">
      <c r="A7647">
        <v>19980678</v>
      </c>
      <c r="B7647" t="s">
        <v>2095</v>
      </c>
      <c r="C7647" t="s">
        <v>2096</v>
      </c>
      <c r="D7647" t="s">
        <v>28</v>
      </c>
      <c r="E7647" t="s">
        <v>144</v>
      </c>
      <c r="F7647" t="s">
        <v>4558</v>
      </c>
      <c r="G7647" t="s">
        <v>4559</v>
      </c>
      <c r="H7647" t="s">
        <v>4560</v>
      </c>
      <c r="I7647" t="s">
        <v>14835</v>
      </c>
      <c r="J7647">
        <v>3600</v>
      </c>
      <c r="K7647" t="s">
        <v>53</v>
      </c>
      <c r="L7647">
        <v>1</v>
      </c>
    </row>
    <row r="7648" spans="1:12" x14ac:dyDescent="0.3">
      <c r="A7648">
        <v>19980816</v>
      </c>
      <c r="B7648" t="s">
        <v>92</v>
      </c>
      <c r="C7648" t="s">
        <v>93</v>
      </c>
      <c r="D7648" t="s">
        <v>14</v>
      </c>
      <c r="E7648" t="s">
        <v>15</v>
      </c>
      <c r="F7648" t="s">
        <v>94</v>
      </c>
      <c r="G7648" t="s">
        <v>130</v>
      </c>
      <c r="H7648" t="s">
        <v>4561</v>
      </c>
      <c r="I7648" t="s">
        <v>14835</v>
      </c>
      <c r="J7648">
        <v>739.27</v>
      </c>
      <c r="K7648" t="s">
        <v>53</v>
      </c>
      <c r="L7648">
        <v>1</v>
      </c>
    </row>
    <row r="7649" spans="1:12" x14ac:dyDescent="0.3">
      <c r="A7649">
        <v>19980849</v>
      </c>
      <c r="B7649" t="s">
        <v>3876</v>
      </c>
      <c r="C7649" t="s">
        <v>4562</v>
      </c>
      <c r="D7649" t="s">
        <v>45</v>
      </c>
      <c r="E7649" t="s">
        <v>46</v>
      </c>
      <c r="F7649" t="s">
        <v>3878</v>
      </c>
      <c r="G7649" t="s">
        <v>4563</v>
      </c>
      <c r="H7649" t="s">
        <v>4564</v>
      </c>
      <c r="I7649" t="s">
        <v>14835</v>
      </c>
      <c r="J7649">
        <v>7540</v>
      </c>
      <c r="K7649" t="s">
        <v>20</v>
      </c>
      <c r="L7649">
        <v>2</v>
      </c>
    </row>
    <row r="7650" spans="1:12" x14ac:dyDescent="0.3">
      <c r="A7650">
        <v>19980917</v>
      </c>
      <c r="B7650" t="s">
        <v>11234</v>
      </c>
      <c r="C7650" t="s">
        <v>15302</v>
      </c>
      <c r="D7650" t="s">
        <v>14</v>
      </c>
      <c r="E7650" t="s">
        <v>15</v>
      </c>
      <c r="F7650" t="s">
        <v>15303</v>
      </c>
      <c r="G7650" t="s">
        <v>14125</v>
      </c>
      <c r="H7650" t="s">
        <v>15304</v>
      </c>
      <c r="I7650" t="s">
        <v>14835</v>
      </c>
      <c r="J7650">
        <v>152498.5</v>
      </c>
      <c r="K7650" t="s">
        <v>42</v>
      </c>
      <c r="L7650">
        <v>3</v>
      </c>
    </row>
    <row r="7651" spans="1:12" x14ac:dyDescent="0.3">
      <c r="A7651">
        <v>19980918</v>
      </c>
      <c r="B7651" t="s">
        <v>11234</v>
      </c>
      <c r="C7651" t="s">
        <v>15305</v>
      </c>
      <c r="D7651" t="s">
        <v>14</v>
      </c>
      <c r="E7651" t="s">
        <v>15</v>
      </c>
      <c r="F7651" t="s">
        <v>15303</v>
      </c>
      <c r="G7651" t="s">
        <v>14125</v>
      </c>
      <c r="H7651" t="s">
        <v>15306</v>
      </c>
      <c r="I7651" t="s">
        <v>14835</v>
      </c>
      <c r="J7651">
        <v>103200</v>
      </c>
      <c r="K7651" t="s">
        <v>42</v>
      </c>
      <c r="L7651">
        <v>3</v>
      </c>
    </row>
    <row r="7652" spans="1:12" x14ac:dyDescent="0.3">
      <c r="A7652">
        <v>19980919</v>
      </c>
      <c r="B7652" t="s">
        <v>11234</v>
      </c>
      <c r="C7652" t="s">
        <v>15307</v>
      </c>
      <c r="D7652" t="s">
        <v>14</v>
      </c>
      <c r="E7652" t="s">
        <v>15</v>
      </c>
      <c r="F7652" t="s">
        <v>15303</v>
      </c>
      <c r="G7652" t="s">
        <v>14125</v>
      </c>
      <c r="H7652" t="s">
        <v>15308</v>
      </c>
      <c r="I7652" t="s">
        <v>14835</v>
      </c>
      <c r="J7652">
        <v>41280</v>
      </c>
      <c r="K7652" t="s">
        <v>20</v>
      </c>
      <c r="L7652">
        <v>2</v>
      </c>
    </row>
    <row r="7653" spans="1:12" x14ac:dyDescent="0.3">
      <c r="A7653">
        <v>19980931</v>
      </c>
      <c r="B7653" t="s">
        <v>1277</v>
      </c>
      <c r="C7653" t="s">
        <v>1278</v>
      </c>
      <c r="D7653" t="s">
        <v>14</v>
      </c>
      <c r="E7653" t="s">
        <v>15</v>
      </c>
      <c r="F7653" t="s">
        <v>1799</v>
      </c>
      <c r="G7653" t="s">
        <v>24</v>
      </c>
      <c r="H7653" t="s">
        <v>4565</v>
      </c>
      <c r="I7653" t="s">
        <v>14835</v>
      </c>
      <c r="J7653">
        <v>171</v>
      </c>
      <c r="K7653" t="s">
        <v>20</v>
      </c>
      <c r="L7653">
        <v>2</v>
      </c>
    </row>
    <row r="7654" spans="1:12" x14ac:dyDescent="0.3">
      <c r="A7654">
        <v>19980936</v>
      </c>
      <c r="B7654" t="s">
        <v>4566</v>
      </c>
      <c r="C7654" t="s">
        <v>4567</v>
      </c>
      <c r="D7654" t="s">
        <v>28</v>
      </c>
      <c r="E7654" t="s">
        <v>69</v>
      </c>
      <c r="F7654" t="s">
        <v>4568</v>
      </c>
      <c r="G7654" t="s">
        <v>3173</v>
      </c>
      <c r="H7654" t="s">
        <v>4569</v>
      </c>
      <c r="I7654" t="s">
        <v>14835</v>
      </c>
      <c r="J7654">
        <v>4141.67</v>
      </c>
      <c r="K7654" t="s">
        <v>20</v>
      </c>
      <c r="L7654">
        <v>2</v>
      </c>
    </row>
    <row r="7655" spans="1:12" x14ac:dyDescent="0.3">
      <c r="A7655">
        <v>19980966</v>
      </c>
      <c r="B7655" t="s">
        <v>875</v>
      </c>
      <c r="C7655" t="s">
        <v>4570</v>
      </c>
      <c r="D7655" t="s">
        <v>14</v>
      </c>
      <c r="E7655" t="s">
        <v>15</v>
      </c>
      <c r="F7655" t="s">
        <v>877</v>
      </c>
      <c r="G7655" t="s">
        <v>256</v>
      </c>
      <c r="H7655" t="s">
        <v>4571</v>
      </c>
      <c r="I7655" t="s">
        <v>14835</v>
      </c>
      <c r="J7655">
        <v>2049.88</v>
      </c>
      <c r="K7655" t="s">
        <v>20</v>
      </c>
      <c r="L7655">
        <v>2</v>
      </c>
    </row>
    <row r="7656" spans="1:12" x14ac:dyDescent="0.3">
      <c r="A7656">
        <v>19981002</v>
      </c>
      <c r="B7656" t="s">
        <v>1826</v>
      </c>
      <c r="C7656" t="s">
        <v>2854</v>
      </c>
      <c r="D7656" t="s">
        <v>14</v>
      </c>
      <c r="E7656" t="s">
        <v>15</v>
      </c>
      <c r="F7656" t="s">
        <v>1828</v>
      </c>
      <c r="G7656" t="s">
        <v>1829</v>
      </c>
      <c r="H7656" t="s">
        <v>4572</v>
      </c>
      <c r="I7656" t="s">
        <v>14835</v>
      </c>
      <c r="J7656">
        <v>3684.57</v>
      </c>
      <c r="K7656" t="s">
        <v>42</v>
      </c>
      <c r="L7656">
        <v>3</v>
      </c>
    </row>
    <row r="7657" spans="1:12" x14ac:dyDescent="0.3">
      <c r="A7657">
        <v>19981163</v>
      </c>
      <c r="B7657" t="s">
        <v>2240</v>
      </c>
      <c r="C7657" t="s">
        <v>2241</v>
      </c>
      <c r="D7657" t="s">
        <v>14</v>
      </c>
      <c r="E7657" t="s">
        <v>15</v>
      </c>
      <c r="F7657" t="s">
        <v>4574</v>
      </c>
      <c r="G7657" t="s">
        <v>261</v>
      </c>
      <c r="H7657" t="s">
        <v>4575</v>
      </c>
      <c r="I7657" t="s">
        <v>14835</v>
      </c>
      <c r="J7657">
        <v>857</v>
      </c>
      <c r="K7657" t="s">
        <v>53</v>
      </c>
      <c r="L7657">
        <v>1</v>
      </c>
    </row>
    <row r="7658" spans="1:12" x14ac:dyDescent="0.3">
      <c r="A7658">
        <v>19981180</v>
      </c>
      <c r="B7658" t="s">
        <v>15309</v>
      </c>
      <c r="C7658" t="s">
        <v>15310</v>
      </c>
      <c r="D7658" t="s">
        <v>14</v>
      </c>
      <c r="E7658" t="s">
        <v>63</v>
      </c>
      <c r="F7658" t="s">
        <v>15311</v>
      </c>
      <c r="G7658" t="s">
        <v>310</v>
      </c>
      <c r="H7658" t="s">
        <v>15312</v>
      </c>
      <c r="I7658" t="s">
        <v>14835</v>
      </c>
      <c r="J7658">
        <v>209767.5</v>
      </c>
      <c r="K7658" t="s">
        <v>42</v>
      </c>
      <c r="L7658">
        <v>3</v>
      </c>
    </row>
    <row r="7659" spans="1:12" x14ac:dyDescent="0.3">
      <c r="A7659">
        <v>19981181</v>
      </c>
      <c r="B7659" t="s">
        <v>15309</v>
      </c>
      <c r="C7659" t="s">
        <v>15313</v>
      </c>
      <c r="D7659" t="s">
        <v>14</v>
      </c>
      <c r="E7659" t="s">
        <v>63</v>
      </c>
      <c r="F7659" t="s">
        <v>15311</v>
      </c>
      <c r="G7659" t="s">
        <v>310</v>
      </c>
      <c r="H7659" t="s">
        <v>15314</v>
      </c>
      <c r="I7659" t="s">
        <v>14835</v>
      </c>
      <c r="J7659">
        <v>272290.75</v>
      </c>
      <c r="K7659" t="s">
        <v>42</v>
      </c>
      <c r="L7659">
        <v>3</v>
      </c>
    </row>
    <row r="7660" spans="1:12" x14ac:dyDescent="0.3">
      <c r="A7660">
        <v>19981211</v>
      </c>
      <c r="B7660" t="s">
        <v>2943</v>
      </c>
      <c r="C7660" t="s">
        <v>4576</v>
      </c>
      <c r="D7660" t="s">
        <v>14</v>
      </c>
      <c r="E7660" t="s">
        <v>15</v>
      </c>
      <c r="F7660" t="s">
        <v>3697</v>
      </c>
      <c r="G7660" t="s">
        <v>436</v>
      </c>
      <c r="H7660" t="s">
        <v>4577</v>
      </c>
      <c r="I7660" t="s">
        <v>14835</v>
      </c>
      <c r="J7660">
        <v>5091.38</v>
      </c>
      <c r="K7660" t="s">
        <v>42</v>
      </c>
      <c r="L7660">
        <v>3</v>
      </c>
    </row>
    <row r="7661" spans="1:12" x14ac:dyDescent="0.3">
      <c r="A7661">
        <v>19981319</v>
      </c>
      <c r="B7661" t="s">
        <v>603</v>
      </c>
      <c r="C7661" t="s">
        <v>604</v>
      </c>
      <c r="D7661" t="s">
        <v>14</v>
      </c>
      <c r="E7661" t="s">
        <v>15</v>
      </c>
      <c r="F7661" t="s">
        <v>4578</v>
      </c>
      <c r="G7661" t="s">
        <v>468</v>
      </c>
      <c r="H7661" t="s">
        <v>4579</v>
      </c>
      <c r="I7661" t="s">
        <v>14835</v>
      </c>
      <c r="J7661">
        <v>1150</v>
      </c>
      <c r="K7661" t="s">
        <v>20</v>
      </c>
      <c r="L7661">
        <v>2</v>
      </c>
    </row>
    <row r="7662" spans="1:12" x14ac:dyDescent="0.3">
      <c r="A7662">
        <v>19981320</v>
      </c>
      <c r="B7662" t="s">
        <v>2418</v>
      </c>
      <c r="C7662" t="s">
        <v>2419</v>
      </c>
      <c r="D7662" t="s">
        <v>14</v>
      </c>
      <c r="E7662" t="s">
        <v>15</v>
      </c>
      <c r="F7662" t="s">
        <v>2420</v>
      </c>
      <c r="G7662" t="s">
        <v>2225</v>
      </c>
      <c r="H7662" t="s">
        <v>4580</v>
      </c>
      <c r="I7662" t="s">
        <v>14835</v>
      </c>
      <c r="J7662">
        <v>150</v>
      </c>
      <c r="K7662" t="s">
        <v>53</v>
      </c>
      <c r="L7662">
        <v>1</v>
      </c>
    </row>
    <row r="7663" spans="1:12" x14ac:dyDescent="0.3">
      <c r="A7663">
        <v>19981427</v>
      </c>
      <c r="B7663" t="s">
        <v>566</v>
      </c>
      <c r="C7663" t="s">
        <v>4581</v>
      </c>
      <c r="D7663" t="s">
        <v>28</v>
      </c>
      <c r="E7663" t="s">
        <v>69</v>
      </c>
      <c r="F7663" t="s">
        <v>568</v>
      </c>
      <c r="G7663" t="s">
        <v>90</v>
      </c>
      <c r="H7663" t="s">
        <v>4582</v>
      </c>
      <c r="I7663" t="s">
        <v>14835</v>
      </c>
      <c r="J7663">
        <v>27843.33</v>
      </c>
      <c r="K7663" t="s">
        <v>20</v>
      </c>
      <c r="L7663">
        <v>2</v>
      </c>
    </row>
    <row r="7664" spans="1:12" x14ac:dyDescent="0.3">
      <c r="A7664">
        <v>19981452</v>
      </c>
      <c r="B7664" t="s">
        <v>15315</v>
      </c>
      <c r="C7664" t="s">
        <v>15316</v>
      </c>
      <c r="D7664" t="s">
        <v>14</v>
      </c>
      <c r="E7664" t="s">
        <v>63</v>
      </c>
      <c r="F7664" t="s">
        <v>15317</v>
      </c>
      <c r="G7664" t="s">
        <v>90</v>
      </c>
      <c r="H7664" t="s">
        <v>15318</v>
      </c>
      <c r="I7664" t="s">
        <v>14835</v>
      </c>
      <c r="J7664">
        <v>651200</v>
      </c>
      <c r="K7664" t="s">
        <v>20</v>
      </c>
      <c r="L7664">
        <v>2</v>
      </c>
    </row>
    <row r="7665" spans="1:12" x14ac:dyDescent="0.3">
      <c r="A7665">
        <v>19981485</v>
      </c>
      <c r="B7665" t="s">
        <v>4583</v>
      </c>
      <c r="C7665" t="s">
        <v>4584</v>
      </c>
      <c r="D7665" t="s">
        <v>28</v>
      </c>
      <c r="E7665" t="s">
        <v>29</v>
      </c>
      <c r="F7665" t="s">
        <v>4585</v>
      </c>
      <c r="G7665" t="s">
        <v>256</v>
      </c>
      <c r="H7665" t="s">
        <v>4586</v>
      </c>
      <c r="I7665" t="s">
        <v>14835</v>
      </c>
      <c r="J7665">
        <v>30358</v>
      </c>
      <c r="K7665" t="s">
        <v>20</v>
      </c>
      <c r="L7665">
        <v>2</v>
      </c>
    </row>
    <row r="7666" spans="1:12" x14ac:dyDescent="0.3">
      <c r="A7666">
        <v>19981505</v>
      </c>
      <c r="B7666" t="s">
        <v>708</v>
      </c>
      <c r="C7666" t="s">
        <v>4587</v>
      </c>
      <c r="D7666" t="s">
        <v>28</v>
      </c>
      <c r="E7666" t="s">
        <v>69</v>
      </c>
      <c r="F7666" t="s">
        <v>4588</v>
      </c>
      <c r="G7666" t="s">
        <v>1367</v>
      </c>
      <c r="H7666" t="s">
        <v>4589</v>
      </c>
      <c r="I7666" t="s">
        <v>14835</v>
      </c>
      <c r="J7666">
        <v>175</v>
      </c>
      <c r="K7666" t="s">
        <v>20</v>
      </c>
      <c r="L7666">
        <v>2</v>
      </c>
    </row>
    <row r="7667" spans="1:12" x14ac:dyDescent="0.3">
      <c r="A7667">
        <v>19981546</v>
      </c>
      <c r="B7667" t="s">
        <v>912</v>
      </c>
      <c r="C7667" t="s">
        <v>927</v>
      </c>
      <c r="D7667" t="s">
        <v>28</v>
      </c>
      <c r="E7667" t="s">
        <v>29</v>
      </c>
      <c r="F7667" t="s">
        <v>3147</v>
      </c>
      <c r="G7667" t="s">
        <v>95</v>
      </c>
      <c r="H7667" t="s">
        <v>4590</v>
      </c>
      <c r="I7667" t="s">
        <v>14835</v>
      </c>
      <c r="J7667">
        <v>3591</v>
      </c>
      <c r="K7667" t="s">
        <v>53</v>
      </c>
      <c r="L7667">
        <v>1</v>
      </c>
    </row>
    <row r="7668" spans="1:12" x14ac:dyDescent="0.3">
      <c r="A7668">
        <v>19981554</v>
      </c>
      <c r="B7668" t="s">
        <v>15319</v>
      </c>
      <c r="C7668" t="s">
        <v>15320</v>
      </c>
      <c r="D7668" t="s">
        <v>14</v>
      </c>
      <c r="E7668" t="s">
        <v>15</v>
      </c>
      <c r="F7668" t="s">
        <v>15321</v>
      </c>
      <c r="G7668" t="s">
        <v>256</v>
      </c>
      <c r="H7668" t="s">
        <v>15322</v>
      </c>
      <c r="I7668" t="s">
        <v>14835</v>
      </c>
      <c r="J7668">
        <v>41989.75</v>
      </c>
      <c r="K7668" t="s">
        <v>20</v>
      </c>
      <c r="L7668">
        <v>2</v>
      </c>
    </row>
    <row r="7669" spans="1:12" x14ac:dyDescent="0.3">
      <c r="A7669">
        <v>19981816</v>
      </c>
      <c r="B7669" t="s">
        <v>116</v>
      </c>
      <c r="C7669" t="s">
        <v>117</v>
      </c>
      <c r="D7669" t="s">
        <v>14</v>
      </c>
      <c r="E7669" t="s">
        <v>15</v>
      </c>
      <c r="F7669" t="s">
        <v>118</v>
      </c>
      <c r="G7669" t="s">
        <v>36</v>
      </c>
      <c r="H7669" t="s">
        <v>4594</v>
      </c>
      <c r="I7669" t="s">
        <v>14835</v>
      </c>
      <c r="J7669">
        <v>667.75</v>
      </c>
      <c r="K7669" t="s">
        <v>20</v>
      </c>
      <c r="L7669">
        <v>2</v>
      </c>
    </row>
    <row r="7670" spans="1:12" x14ac:dyDescent="0.3">
      <c r="A7670">
        <v>19981831</v>
      </c>
      <c r="B7670" t="s">
        <v>875</v>
      </c>
      <c r="C7670" t="s">
        <v>4595</v>
      </c>
      <c r="D7670" t="s">
        <v>14</v>
      </c>
      <c r="E7670" t="s">
        <v>15</v>
      </c>
      <c r="F7670" t="s">
        <v>4596</v>
      </c>
      <c r="G7670" t="s">
        <v>171</v>
      </c>
      <c r="H7670" t="s">
        <v>4597</v>
      </c>
      <c r="I7670" t="s">
        <v>14835</v>
      </c>
      <c r="J7670">
        <v>928.44</v>
      </c>
      <c r="K7670" t="s">
        <v>42</v>
      </c>
      <c r="L7670">
        <v>3</v>
      </c>
    </row>
    <row r="7671" spans="1:12" x14ac:dyDescent="0.3">
      <c r="A7671">
        <v>19982087</v>
      </c>
      <c r="B7671" t="s">
        <v>912</v>
      </c>
      <c r="C7671" t="s">
        <v>927</v>
      </c>
      <c r="D7671" t="s">
        <v>28</v>
      </c>
      <c r="E7671" t="s">
        <v>29</v>
      </c>
      <c r="F7671" t="s">
        <v>4614</v>
      </c>
      <c r="G7671" t="s">
        <v>171</v>
      </c>
      <c r="H7671" t="s">
        <v>4615</v>
      </c>
      <c r="I7671" t="s">
        <v>14835</v>
      </c>
      <c r="J7671">
        <v>4305</v>
      </c>
      <c r="K7671" t="s">
        <v>20</v>
      </c>
      <c r="L7671">
        <v>2</v>
      </c>
    </row>
    <row r="7672" spans="1:12" x14ac:dyDescent="0.3">
      <c r="A7672">
        <v>19982144</v>
      </c>
      <c r="B7672" t="s">
        <v>4616</v>
      </c>
      <c r="C7672" t="s">
        <v>4617</v>
      </c>
      <c r="D7672" t="s">
        <v>45</v>
      </c>
      <c r="E7672" t="s">
        <v>63</v>
      </c>
      <c r="F7672" t="s">
        <v>4618</v>
      </c>
      <c r="G7672" t="s">
        <v>1497</v>
      </c>
      <c r="H7672" t="s">
        <v>4619</v>
      </c>
      <c r="I7672" t="s">
        <v>14835</v>
      </c>
      <c r="J7672">
        <v>10916.67</v>
      </c>
      <c r="K7672" t="s">
        <v>20</v>
      </c>
      <c r="L7672">
        <v>2</v>
      </c>
    </row>
    <row r="7673" spans="1:12" x14ac:dyDescent="0.3">
      <c r="A7673">
        <v>19982400</v>
      </c>
      <c r="B7673" t="s">
        <v>164</v>
      </c>
      <c r="C7673" t="s">
        <v>165</v>
      </c>
      <c r="D7673" t="s">
        <v>14</v>
      </c>
      <c r="E7673" t="s">
        <v>15</v>
      </c>
      <c r="F7673" t="s">
        <v>3951</v>
      </c>
      <c r="G7673" t="s">
        <v>458</v>
      </c>
      <c r="H7673" t="s">
        <v>4622</v>
      </c>
      <c r="I7673" t="s">
        <v>14835</v>
      </c>
      <c r="J7673">
        <v>1933.33</v>
      </c>
      <c r="K7673" t="s">
        <v>42</v>
      </c>
      <c r="L7673">
        <v>3</v>
      </c>
    </row>
    <row r="7674" spans="1:12" x14ac:dyDescent="0.3">
      <c r="A7674">
        <v>19982404</v>
      </c>
      <c r="B7674" t="s">
        <v>4623</v>
      </c>
      <c r="C7674" t="s">
        <v>4624</v>
      </c>
      <c r="D7674" t="s">
        <v>28</v>
      </c>
      <c r="E7674" t="s">
        <v>69</v>
      </c>
      <c r="F7674" t="s">
        <v>4625</v>
      </c>
      <c r="G7674" t="s">
        <v>1088</v>
      </c>
      <c r="H7674" t="s">
        <v>4626</v>
      </c>
      <c r="I7674" t="s">
        <v>14835</v>
      </c>
      <c r="J7674">
        <v>993636</v>
      </c>
      <c r="K7674" t="s">
        <v>20</v>
      </c>
      <c r="L7674">
        <v>2</v>
      </c>
    </row>
    <row r="7675" spans="1:12" x14ac:dyDescent="0.3">
      <c r="A7675">
        <v>19982405</v>
      </c>
      <c r="B7675" t="s">
        <v>4623</v>
      </c>
      <c r="C7675" t="s">
        <v>4627</v>
      </c>
      <c r="D7675" t="s">
        <v>28</v>
      </c>
      <c r="E7675" t="s">
        <v>69</v>
      </c>
      <c r="F7675" t="s">
        <v>4625</v>
      </c>
      <c r="G7675" t="s">
        <v>1088</v>
      </c>
      <c r="H7675" t="s">
        <v>4628</v>
      </c>
      <c r="I7675" t="s">
        <v>14835</v>
      </c>
      <c r="J7675">
        <v>178854</v>
      </c>
      <c r="K7675" t="s">
        <v>20</v>
      </c>
      <c r="L7675">
        <v>2</v>
      </c>
    </row>
    <row r="7676" spans="1:12" x14ac:dyDescent="0.3">
      <c r="A7676">
        <v>19982431</v>
      </c>
      <c r="B7676" t="s">
        <v>1361</v>
      </c>
      <c r="C7676" t="s">
        <v>1362</v>
      </c>
      <c r="D7676" t="s">
        <v>14</v>
      </c>
      <c r="E7676" t="s">
        <v>15</v>
      </c>
      <c r="F7676" t="s">
        <v>1363</v>
      </c>
      <c r="G7676" t="s">
        <v>2225</v>
      </c>
      <c r="H7676" t="s">
        <v>4629</v>
      </c>
      <c r="I7676" t="s">
        <v>14835</v>
      </c>
      <c r="J7676">
        <v>137.5</v>
      </c>
      <c r="K7676" t="s">
        <v>20</v>
      </c>
      <c r="L7676">
        <v>2</v>
      </c>
    </row>
    <row r="7677" spans="1:12" x14ac:dyDescent="0.3">
      <c r="A7677">
        <v>19982470</v>
      </c>
      <c r="B7677" t="s">
        <v>849</v>
      </c>
      <c r="C7677" t="s">
        <v>4348</v>
      </c>
      <c r="D7677" t="s">
        <v>28</v>
      </c>
      <c r="E7677" t="s">
        <v>74</v>
      </c>
      <c r="F7677" t="s">
        <v>851</v>
      </c>
      <c r="G7677" t="s">
        <v>228</v>
      </c>
      <c r="H7677" t="s">
        <v>4630</v>
      </c>
      <c r="I7677" t="s">
        <v>14835</v>
      </c>
      <c r="J7677">
        <v>2074.33</v>
      </c>
      <c r="K7677" t="s">
        <v>53</v>
      </c>
      <c r="L7677">
        <v>1</v>
      </c>
    </row>
    <row r="7678" spans="1:12" x14ac:dyDescent="0.3">
      <c r="A7678">
        <v>19982504</v>
      </c>
      <c r="B7678" t="s">
        <v>72</v>
      </c>
      <c r="C7678" t="s">
        <v>390</v>
      </c>
      <c r="D7678" t="s">
        <v>391</v>
      </c>
      <c r="E7678" t="s">
        <v>185</v>
      </c>
      <c r="F7678" t="s">
        <v>75</v>
      </c>
      <c r="G7678" t="s">
        <v>17</v>
      </c>
      <c r="H7678" t="s">
        <v>4631</v>
      </c>
      <c r="I7678" t="s">
        <v>14835</v>
      </c>
      <c r="J7678">
        <v>11943</v>
      </c>
      <c r="K7678" t="s">
        <v>20</v>
      </c>
      <c r="L7678">
        <v>2</v>
      </c>
    </row>
    <row r="7679" spans="1:12" x14ac:dyDescent="0.3">
      <c r="A7679">
        <v>19982562</v>
      </c>
      <c r="B7679" t="s">
        <v>3876</v>
      </c>
      <c r="C7679" t="s">
        <v>4632</v>
      </c>
      <c r="D7679" t="s">
        <v>45</v>
      </c>
      <c r="E7679" t="s">
        <v>3934</v>
      </c>
      <c r="F7679" t="s">
        <v>4633</v>
      </c>
      <c r="G7679" t="s">
        <v>139</v>
      </c>
      <c r="H7679" t="s">
        <v>4634</v>
      </c>
      <c r="I7679" t="s">
        <v>14835</v>
      </c>
      <c r="J7679">
        <v>7131.87</v>
      </c>
      <c r="K7679" t="s">
        <v>20</v>
      </c>
      <c r="L7679">
        <v>2</v>
      </c>
    </row>
    <row r="7680" spans="1:12" x14ac:dyDescent="0.3">
      <c r="A7680">
        <v>19982664</v>
      </c>
      <c r="B7680" t="s">
        <v>4265</v>
      </c>
      <c r="C7680" t="s">
        <v>2994</v>
      </c>
      <c r="D7680" t="s">
        <v>14</v>
      </c>
      <c r="E7680" t="s">
        <v>15</v>
      </c>
      <c r="F7680" t="s">
        <v>4636</v>
      </c>
      <c r="G7680" t="s">
        <v>653</v>
      </c>
      <c r="H7680" t="s">
        <v>4638</v>
      </c>
      <c r="I7680" t="s">
        <v>14835</v>
      </c>
      <c r="J7680">
        <v>815.14</v>
      </c>
      <c r="K7680" t="s">
        <v>20</v>
      </c>
      <c r="L7680">
        <v>2</v>
      </c>
    </row>
    <row r="7681" spans="1:12" x14ac:dyDescent="0.3">
      <c r="A7681">
        <v>19982755</v>
      </c>
      <c r="B7681" t="s">
        <v>1150</v>
      </c>
      <c r="C7681" t="s">
        <v>1151</v>
      </c>
      <c r="D7681" t="s">
        <v>14</v>
      </c>
      <c r="E7681" t="s">
        <v>15</v>
      </c>
      <c r="F7681" t="s">
        <v>3181</v>
      </c>
      <c r="G7681" t="s">
        <v>24</v>
      </c>
      <c r="H7681" t="s">
        <v>4639</v>
      </c>
      <c r="I7681" t="s">
        <v>14835</v>
      </c>
      <c r="J7681">
        <v>351</v>
      </c>
      <c r="K7681" t="s">
        <v>20</v>
      </c>
      <c r="L7681">
        <v>2</v>
      </c>
    </row>
    <row r="7682" spans="1:12" x14ac:dyDescent="0.3">
      <c r="A7682">
        <v>19982795</v>
      </c>
      <c r="B7682" t="s">
        <v>4640</v>
      </c>
      <c r="C7682" t="s">
        <v>4641</v>
      </c>
      <c r="D7682" t="s">
        <v>14</v>
      </c>
      <c r="E7682" t="s">
        <v>63</v>
      </c>
      <c r="F7682" t="s">
        <v>4642</v>
      </c>
      <c r="G7682" t="s">
        <v>1497</v>
      </c>
      <c r="H7682" t="s">
        <v>4643</v>
      </c>
      <c r="I7682" t="s">
        <v>14835</v>
      </c>
      <c r="J7682">
        <v>11400</v>
      </c>
      <c r="K7682" t="s">
        <v>20</v>
      </c>
      <c r="L7682">
        <v>2</v>
      </c>
    </row>
    <row r="7683" spans="1:12" x14ac:dyDescent="0.3">
      <c r="A7683">
        <v>19982839</v>
      </c>
      <c r="B7683" t="s">
        <v>1898</v>
      </c>
      <c r="C7683" t="s">
        <v>2511</v>
      </c>
      <c r="D7683" t="s">
        <v>28</v>
      </c>
      <c r="E7683" t="s">
        <v>144</v>
      </c>
      <c r="F7683" t="s">
        <v>2491</v>
      </c>
      <c r="G7683" t="s">
        <v>162</v>
      </c>
      <c r="H7683" t="s">
        <v>4644</v>
      </c>
      <c r="I7683" t="s">
        <v>14835</v>
      </c>
      <c r="J7683">
        <v>6155</v>
      </c>
      <c r="K7683" t="s">
        <v>42</v>
      </c>
      <c r="L7683">
        <v>3</v>
      </c>
    </row>
    <row r="7684" spans="1:12" x14ac:dyDescent="0.3">
      <c r="A7684">
        <v>19982897</v>
      </c>
      <c r="B7684" t="s">
        <v>4645</v>
      </c>
      <c r="C7684" t="s">
        <v>4646</v>
      </c>
      <c r="D7684" t="s">
        <v>14</v>
      </c>
      <c r="E7684" t="s">
        <v>15</v>
      </c>
      <c r="F7684" t="s">
        <v>4647</v>
      </c>
      <c r="G7684" t="s">
        <v>653</v>
      </c>
      <c r="H7684" t="s">
        <v>4648</v>
      </c>
      <c r="I7684" t="s">
        <v>14835</v>
      </c>
      <c r="J7684">
        <v>1204.8800000000001</v>
      </c>
      <c r="K7684" t="s">
        <v>42</v>
      </c>
      <c r="L7684">
        <v>3</v>
      </c>
    </row>
    <row r="7685" spans="1:12" x14ac:dyDescent="0.3">
      <c r="A7685">
        <v>19982964</v>
      </c>
      <c r="B7685" t="s">
        <v>2139</v>
      </c>
      <c r="C7685" t="s">
        <v>2140</v>
      </c>
      <c r="D7685" t="s">
        <v>14</v>
      </c>
      <c r="E7685" t="s">
        <v>15</v>
      </c>
      <c r="F7685" t="s">
        <v>4653</v>
      </c>
      <c r="G7685" t="s">
        <v>370</v>
      </c>
      <c r="H7685" t="s">
        <v>4654</v>
      </c>
      <c r="I7685" t="s">
        <v>14835</v>
      </c>
      <c r="J7685">
        <v>1444.5</v>
      </c>
      <c r="K7685" t="s">
        <v>42</v>
      </c>
      <c r="L7685">
        <v>3</v>
      </c>
    </row>
    <row r="7686" spans="1:12" x14ac:dyDescent="0.3">
      <c r="A7686">
        <v>19982968</v>
      </c>
      <c r="B7686" t="s">
        <v>2222</v>
      </c>
      <c r="C7686" t="s">
        <v>4437</v>
      </c>
      <c r="D7686" t="s">
        <v>14</v>
      </c>
      <c r="E7686" t="s">
        <v>152</v>
      </c>
      <c r="F7686" t="s">
        <v>4484</v>
      </c>
      <c r="G7686" t="s">
        <v>1088</v>
      </c>
      <c r="H7686" t="s">
        <v>4655</v>
      </c>
      <c r="I7686" t="s">
        <v>14835</v>
      </c>
      <c r="J7686">
        <v>2447.0300000000002</v>
      </c>
      <c r="K7686" t="s">
        <v>42</v>
      </c>
      <c r="L7686">
        <v>3</v>
      </c>
    </row>
    <row r="7687" spans="1:12" x14ac:dyDescent="0.3">
      <c r="A7687">
        <v>19983100</v>
      </c>
      <c r="B7687" t="s">
        <v>4656</v>
      </c>
      <c r="C7687" t="s">
        <v>4656</v>
      </c>
      <c r="D7687" t="s">
        <v>28</v>
      </c>
      <c r="E7687" t="s">
        <v>69</v>
      </c>
      <c r="F7687" t="s">
        <v>4657</v>
      </c>
      <c r="G7687" t="s">
        <v>310</v>
      </c>
      <c r="H7687" t="s">
        <v>4658</v>
      </c>
      <c r="I7687" t="s">
        <v>14835</v>
      </c>
      <c r="J7687">
        <v>94397.17</v>
      </c>
      <c r="K7687" t="s">
        <v>20</v>
      </c>
      <c r="L7687">
        <v>2</v>
      </c>
    </row>
    <row r="7688" spans="1:12" x14ac:dyDescent="0.3">
      <c r="A7688">
        <v>19983119</v>
      </c>
      <c r="B7688" t="s">
        <v>4659</v>
      </c>
      <c r="C7688" t="s">
        <v>4660</v>
      </c>
      <c r="D7688" t="s">
        <v>14</v>
      </c>
      <c r="E7688" t="s">
        <v>420</v>
      </c>
      <c r="F7688" t="s">
        <v>4661</v>
      </c>
      <c r="G7688" t="s">
        <v>215</v>
      </c>
      <c r="H7688" t="s">
        <v>4662</v>
      </c>
      <c r="I7688" t="s">
        <v>14835</v>
      </c>
      <c r="J7688">
        <v>4247</v>
      </c>
      <c r="K7688" t="s">
        <v>20</v>
      </c>
      <c r="L7688">
        <v>2</v>
      </c>
    </row>
    <row r="7689" spans="1:12" x14ac:dyDescent="0.3">
      <c r="A7689">
        <v>19983120</v>
      </c>
      <c r="B7689" t="s">
        <v>4659</v>
      </c>
      <c r="C7689" t="s">
        <v>4663</v>
      </c>
      <c r="D7689" t="s">
        <v>14</v>
      </c>
      <c r="E7689" t="s">
        <v>420</v>
      </c>
      <c r="F7689" t="s">
        <v>4661</v>
      </c>
      <c r="G7689" t="s">
        <v>215</v>
      </c>
      <c r="H7689" t="s">
        <v>4664</v>
      </c>
      <c r="I7689" t="s">
        <v>14835</v>
      </c>
      <c r="J7689">
        <v>8494</v>
      </c>
      <c r="K7689" t="s">
        <v>20</v>
      </c>
      <c r="L7689">
        <v>2</v>
      </c>
    </row>
    <row r="7690" spans="1:12" x14ac:dyDescent="0.3">
      <c r="A7690">
        <v>19983122</v>
      </c>
      <c r="B7690" t="s">
        <v>4659</v>
      </c>
      <c r="C7690" t="s">
        <v>4665</v>
      </c>
      <c r="D7690" t="s">
        <v>14</v>
      </c>
      <c r="E7690" t="s">
        <v>420</v>
      </c>
      <c r="F7690" t="s">
        <v>4661</v>
      </c>
      <c r="G7690" t="s">
        <v>215</v>
      </c>
      <c r="H7690" t="s">
        <v>4666</v>
      </c>
      <c r="I7690" t="s">
        <v>14835</v>
      </c>
      <c r="J7690">
        <v>12741</v>
      </c>
      <c r="K7690" t="s">
        <v>20</v>
      </c>
      <c r="L7690">
        <v>2</v>
      </c>
    </row>
    <row r="7691" spans="1:12" x14ac:dyDescent="0.3">
      <c r="A7691">
        <v>19983141</v>
      </c>
      <c r="B7691" t="s">
        <v>4667</v>
      </c>
      <c r="C7691" t="s">
        <v>4668</v>
      </c>
      <c r="D7691" t="s">
        <v>14</v>
      </c>
      <c r="E7691" t="s">
        <v>15</v>
      </c>
      <c r="F7691" t="s">
        <v>4669</v>
      </c>
      <c r="G7691" t="s">
        <v>1927</v>
      </c>
      <c r="H7691" t="s">
        <v>4670</v>
      </c>
      <c r="I7691" t="s">
        <v>14835</v>
      </c>
      <c r="J7691">
        <v>489.3</v>
      </c>
      <c r="K7691" t="s">
        <v>20</v>
      </c>
      <c r="L7691">
        <v>2</v>
      </c>
    </row>
    <row r="7692" spans="1:12" x14ac:dyDescent="0.3">
      <c r="A7692">
        <v>19983161</v>
      </c>
      <c r="B7692" t="s">
        <v>3220</v>
      </c>
      <c r="C7692" t="s">
        <v>4671</v>
      </c>
      <c r="D7692" t="s">
        <v>28</v>
      </c>
      <c r="E7692" t="s">
        <v>29</v>
      </c>
      <c r="F7692" t="s">
        <v>4672</v>
      </c>
      <c r="G7692" t="s">
        <v>171</v>
      </c>
      <c r="H7692" t="s">
        <v>4673</v>
      </c>
      <c r="I7692" t="s">
        <v>14835</v>
      </c>
      <c r="J7692">
        <v>8486.18</v>
      </c>
      <c r="K7692" t="s">
        <v>42</v>
      </c>
      <c r="L7692">
        <v>3</v>
      </c>
    </row>
    <row r="7693" spans="1:12" x14ac:dyDescent="0.3">
      <c r="A7693">
        <v>19983165</v>
      </c>
      <c r="B7693" t="s">
        <v>4674</v>
      </c>
      <c r="C7693" t="s">
        <v>4675</v>
      </c>
      <c r="D7693" t="s">
        <v>14</v>
      </c>
      <c r="E7693" t="s">
        <v>15</v>
      </c>
      <c r="F7693" t="s">
        <v>4676</v>
      </c>
      <c r="G7693" t="s">
        <v>17</v>
      </c>
      <c r="H7693" t="s">
        <v>4677</v>
      </c>
      <c r="I7693" t="s">
        <v>14835</v>
      </c>
      <c r="J7693">
        <v>849</v>
      </c>
      <c r="K7693" t="s">
        <v>20</v>
      </c>
      <c r="L7693">
        <v>2</v>
      </c>
    </row>
    <row r="7694" spans="1:12" x14ac:dyDescent="0.3">
      <c r="A7694">
        <v>19983177</v>
      </c>
      <c r="B7694" t="s">
        <v>14969</v>
      </c>
      <c r="C7694" t="s">
        <v>15323</v>
      </c>
      <c r="D7694" t="s">
        <v>491</v>
      </c>
      <c r="E7694" t="s">
        <v>15</v>
      </c>
      <c r="F7694" t="s">
        <v>14971</v>
      </c>
      <c r="G7694" t="s">
        <v>14943</v>
      </c>
      <c r="H7694" t="s">
        <v>15324</v>
      </c>
      <c r="I7694" t="s">
        <v>14835</v>
      </c>
      <c r="J7694">
        <v>7259.33</v>
      </c>
      <c r="K7694" t="s">
        <v>20</v>
      </c>
      <c r="L7694">
        <v>2</v>
      </c>
    </row>
    <row r="7695" spans="1:12" x14ac:dyDescent="0.3">
      <c r="A7695">
        <v>19983328</v>
      </c>
      <c r="B7695" t="s">
        <v>629</v>
      </c>
      <c r="C7695" t="s">
        <v>4680</v>
      </c>
      <c r="D7695" t="s">
        <v>14</v>
      </c>
      <c r="E7695" t="s">
        <v>420</v>
      </c>
      <c r="F7695" t="s">
        <v>1333</v>
      </c>
      <c r="G7695" t="s">
        <v>783</v>
      </c>
      <c r="H7695" t="s">
        <v>4681</v>
      </c>
      <c r="I7695" t="s">
        <v>14835</v>
      </c>
      <c r="J7695">
        <v>2773</v>
      </c>
      <c r="K7695" t="s">
        <v>42</v>
      </c>
      <c r="L7695">
        <v>3</v>
      </c>
    </row>
    <row r="7696" spans="1:12" x14ac:dyDescent="0.3">
      <c r="A7696">
        <v>19983467</v>
      </c>
      <c r="B7696" t="s">
        <v>4682</v>
      </c>
      <c r="C7696" t="s">
        <v>4683</v>
      </c>
      <c r="D7696" t="s">
        <v>28</v>
      </c>
      <c r="E7696" t="s">
        <v>74</v>
      </c>
      <c r="F7696" t="s">
        <v>4102</v>
      </c>
      <c r="G7696" t="s">
        <v>693</v>
      </c>
      <c r="H7696" t="s">
        <v>4684</v>
      </c>
      <c r="I7696" t="s">
        <v>14835</v>
      </c>
      <c r="J7696">
        <v>20311.57</v>
      </c>
      <c r="K7696" t="s">
        <v>20</v>
      </c>
      <c r="L7696">
        <v>2</v>
      </c>
    </row>
    <row r="7697" spans="1:12" x14ac:dyDescent="0.3">
      <c r="A7697">
        <v>19983468</v>
      </c>
      <c r="B7697" t="s">
        <v>4682</v>
      </c>
      <c r="C7697" t="s">
        <v>4685</v>
      </c>
      <c r="D7697" t="s">
        <v>28</v>
      </c>
      <c r="E7697" t="s">
        <v>144</v>
      </c>
      <c r="F7697" t="s">
        <v>4102</v>
      </c>
      <c r="G7697" t="s">
        <v>693</v>
      </c>
      <c r="H7697" t="s">
        <v>4686</v>
      </c>
      <c r="I7697" t="s">
        <v>14835</v>
      </c>
      <c r="J7697">
        <v>19545.45</v>
      </c>
      <c r="K7697" t="s">
        <v>20</v>
      </c>
      <c r="L7697">
        <v>2</v>
      </c>
    </row>
    <row r="7698" spans="1:12" x14ac:dyDescent="0.3">
      <c r="A7698">
        <v>19983474</v>
      </c>
      <c r="B7698" t="s">
        <v>1053</v>
      </c>
      <c r="C7698" t="s">
        <v>1054</v>
      </c>
      <c r="D7698" t="s">
        <v>14</v>
      </c>
      <c r="E7698" t="s">
        <v>15</v>
      </c>
      <c r="F7698" t="s">
        <v>2687</v>
      </c>
      <c r="G7698" t="s">
        <v>171</v>
      </c>
      <c r="H7698" t="s">
        <v>4687</v>
      </c>
      <c r="I7698" t="s">
        <v>14835</v>
      </c>
      <c r="J7698">
        <v>1080</v>
      </c>
      <c r="K7698" t="s">
        <v>42</v>
      </c>
      <c r="L7698">
        <v>3</v>
      </c>
    </row>
    <row r="7699" spans="1:12" x14ac:dyDescent="0.3">
      <c r="A7699">
        <v>19983524</v>
      </c>
      <c r="B7699" t="s">
        <v>4688</v>
      </c>
      <c r="C7699" t="s">
        <v>4689</v>
      </c>
      <c r="D7699" t="s">
        <v>28</v>
      </c>
      <c r="E7699" t="s">
        <v>69</v>
      </c>
      <c r="F7699" t="s">
        <v>4690</v>
      </c>
      <c r="G7699" t="s">
        <v>2890</v>
      </c>
      <c r="H7699" t="s">
        <v>4691</v>
      </c>
      <c r="I7699" t="s">
        <v>14835</v>
      </c>
      <c r="J7699">
        <v>1830.83</v>
      </c>
      <c r="K7699" t="s">
        <v>20</v>
      </c>
      <c r="L7699">
        <v>2</v>
      </c>
    </row>
    <row r="7700" spans="1:12" x14ac:dyDescent="0.3">
      <c r="A7700">
        <v>19983525</v>
      </c>
      <c r="B7700" t="s">
        <v>4688</v>
      </c>
      <c r="C7700" t="s">
        <v>4692</v>
      </c>
      <c r="D7700" t="s">
        <v>28</v>
      </c>
      <c r="E7700" t="s">
        <v>69</v>
      </c>
      <c r="F7700" t="s">
        <v>4693</v>
      </c>
      <c r="G7700" t="s">
        <v>2890</v>
      </c>
      <c r="H7700" t="s">
        <v>4694</v>
      </c>
      <c r="I7700" t="s">
        <v>14835</v>
      </c>
      <c r="J7700">
        <v>1919.5</v>
      </c>
      <c r="K7700" t="s">
        <v>20</v>
      </c>
      <c r="L7700">
        <v>2</v>
      </c>
    </row>
    <row r="7701" spans="1:12" x14ac:dyDescent="0.3">
      <c r="A7701">
        <v>19983547</v>
      </c>
      <c r="B7701" t="s">
        <v>4695</v>
      </c>
      <c r="C7701" t="s">
        <v>4696</v>
      </c>
      <c r="D7701" t="s">
        <v>28</v>
      </c>
      <c r="E7701" t="s">
        <v>74</v>
      </c>
      <c r="F7701" t="s">
        <v>4697</v>
      </c>
      <c r="G7701" t="s">
        <v>100</v>
      </c>
      <c r="H7701" t="s">
        <v>4698</v>
      </c>
      <c r="I7701" t="s">
        <v>14835</v>
      </c>
      <c r="J7701">
        <v>14772</v>
      </c>
      <c r="K7701" t="s">
        <v>20</v>
      </c>
      <c r="L7701">
        <v>2</v>
      </c>
    </row>
    <row r="7702" spans="1:12" x14ac:dyDescent="0.3">
      <c r="A7702">
        <v>19983582</v>
      </c>
      <c r="B7702" t="s">
        <v>3561</v>
      </c>
      <c r="C7702" t="s">
        <v>15325</v>
      </c>
      <c r="D7702" t="s">
        <v>14</v>
      </c>
      <c r="E7702" t="s">
        <v>420</v>
      </c>
      <c r="F7702" t="s">
        <v>15326</v>
      </c>
      <c r="G7702" t="s">
        <v>5342</v>
      </c>
      <c r="H7702" t="s">
        <v>15327</v>
      </c>
      <c r="I7702" t="s">
        <v>14835</v>
      </c>
      <c r="J7702">
        <v>2784.32</v>
      </c>
      <c r="K7702" t="s">
        <v>20</v>
      </c>
      <c r="L7702">
        <v>2</v>
      </c>
    </row>
    <row r="7703" spans="1:12" x14ac:dyDescent="0.3">
      <c r="A7703">
        <v>19983583</v>
      </c>
      <c r="B7703" t="s">
        <v>3561</v>
      </c>
      <c r="C7703" t="s">
        <v>7222</v>
      </c>
      <c r="D7703" t="s">
        <v>14</v>
      </c>
      <c r="E7703" t="s">
        <v>420</v>
      </c>
      <c r="F7703" t="s">
        <v>15326</v>
      </c>
      <c r="G7703" t="s">
        <v>5342</v>
      </c>
      <c r="H7703" t="s">
        <v>15328</v>
      </c>
      <c r="I7703" t="s">
        <v>14835</v>
      </c>
      <c r="J7703">
        <v>5589.12</v>
      </c>
      <c r="K7703" t="s">
        <v>20</v>
      </c>
      <c r="L7703">
        <v>2</v>
      </c>
    </row>
    <row r="7704" spans="1:12" x14ac:dyDescent="0.3">
      <c r="A7704">
        <v>19983585</v>
      </c>
      <c r="B7704" t="s">
        <v>3561</v>
      </c>
      <c r="C7704" t="s">
        <v>7225</v>
      </c>
      <c r="D7704" t="s">
        <v>14</v>
      </c>
      <c r="E7704" t="s">
        <v>420</v>
      </c>
      <c r="F7704" t="s">
        <v>15326</v>
      </c>
      <c r="G7704" t="s">
        <v>5342</v>
      </c>
      <c r="H7704" t="s">
        <v>15329</v>
      </c>
      <c r="I7704" t="s">
        <v>14835</v>
      </c>
      <c r="J7704">
        <v>27946.67</v>
      </c>
      <c r="K7704" t="s">
        <v>20</v>
      </c>
      <c r="L7704">
        <v>2</v>
      </c>
    </row>
    <row r="7705" spans="1:12" x14ac:dyDescent="0.3">
      <c r="A7705">
        <v>19983586</v>
      </c>
      <c r="B7705" t="s">
        <v>3369</v>
      </c>
      <c r="C7705" t="s">
        <v>4699</v>
      </c>
      <c r="D7705" t="s">
        <v>28</v>
      </c>
      <c r="E7705" t="s">
        <v>185</v>
      </c>
      <c r="F7705" t="s">
        <v>4700</v>
      </c>
      <c r="G7705" t="s">
        <v>640</v>
      </c>
      <c r="H7705" t="s">
        <v>4701</v>
      </c>
      <c r="I7705" t="s">
        <v>14835</v>
      </c>
      <c r="J7705">
        <v>70877</v>
      </c>
      <c r="K7705" t="s">
        <v>20</v>
      </c>
      <c r="L7705">
        <v>2</v>
      </c>
    </row>
    <row r="7706" spans="1:12" x14ac:dyDescent="0.3">
      <c r="A7706">
        <v>19983733</v>
      </c>
      <c r="B7706" t="s">
        <v>4702</v>
      </c>
      <c r="C7706" t="s">
        <v>4703</v>
      </c>
      <c r="D7706" t="s">
        <v>14</v>
      </c>
      <c r="E7706" t="s">
        <v>15</v>
      </c>
      <c r="F7706" t="s">
        <v>4704</v>
      </c>
      <c r="G7706" t="s">
        <v>2404</v>
      </c>
      <c r="H7706" t="s">
        <v>4705</v>
      </c>
      <c r="I7706" t="s">
        <v>14835</v>
      </c>
      <c r="J7706">
        <v>2212.23</v>
      </c>
      <c r="K7706" t="s">
        <v>20</v>
      </c>
      <c r="L7706">
        <v>2</v>
      </c>
    </row>
    <row r="7707" spans="1:12" x14ac:dyDescent="0.3">
      <c r="A7707">
        <v>19983736</v>
      </c>
      <c r="B7707" t="s">
        <v>4702</v>
      </c>
      <c r="C7707" t="s">
        <v>4706</v>
      </c>
      <c r="D7707" t="s">
        <v>14</v>
      </c>
      <c r="E7707" t="s">
        <v>15</v>
      </c>
      <c r="F7707" t="s">
        <v>4704</v>
      </c>
      <c r="G7707" t="s">
        <v>2404</v>
      </c>
      <c r="H7707" t="s">
        <v>4707</v>
      </c>
      <c r="I7707" t="s">
        <v>14835</v>
      </c>
      <c r="J7707">
        <v>1486.6</v>
      </c>
      <c r="K7707" t="s">
        <v>20</v>
      </c>
      <c r="L7707">
        <v>2</v>
      </c>
    </row>
    <row r="7708" spans="1:12" x14ac:dyDescent="0.3">
      <c r="A7708">
        <v>19983817</v>
      </c>
      <c r="B7708" t="s">
        <v>3423</v>
      </c>
      <c r="C7708" t="s">
        <v>4708</v>
      </c>
      <c r="D7708" t="s">
        <v>45</v>
      </c>
      <c r="E7708" t="s">
        <v>46</v>
      </c>
      <c r="F7708" t="s">
        <v>4709</v>
      </c>
      <c r="G7708" t="s">
        <v>653</v>
      </c>
      <c r="H7708" t="s">
        <v>4710</v>
      </c>
      <c r="I7708" t="s">
        <v>14835</v>
      </c>
      <c r="J7708">
        <v>73799.58</v>
      </c>
      <c r="K7708" t="s">
        <v>42</v>
      </c>
      <c r="L7708">
        <v>3</v>
      </c>
    </row>
    <row r="7709" spans="1:12" x14ac:dyDescent="0.3">
      <c r="A7709">
        <v>19983819</v>
      </c>
      <c r="B7709" t="s">
        <v>4715</v>
      </c>
      <c r="C7709" t="s">
        <v>4716</v>
      </c>
      <c r="D7709" t="s">
        <v>28</v>
      </c>
      <c r="E7709" t="s">
        <v>29</v>
      </c>
      <c r="F7709" t="s">
        <v>4717</v>
      </c>
      <c r="G7709" t="s">
        <v>171</v>
      </c>
      <c r="H7709" t="s">
        <v>4718</v>
      </c>
      <c r="I7709" t="s">
        <v>14835</v>
      </c>
      <c r="J7709">
        <v>12950.33</v>
      </c>
      <c r="K7709" t="s">
        <v>20</v>
      </c>
      <c r="L7709">
        <v>2</v>
      </c>
    </row>
    <row r="7710" spans="1:12" x14ac:dyDescent="0.3">
      <c r="A7710">
        <v>19983884</v>
      </c>
      <c r="B7710" t="s">
        <v>4722</v>
      </c>
      <c r="C7710" t="s">
        <v>1823</v>
      </c>
      <c r="D7710" t="s">
        <v>28</v>
      </c>
      <c r="E7710" t="s">
        <v>29</v>
      </c>
      <c r="F7710" t="s">
        <v>4723</v>
      </c>
      <c r="G7710" t="s">
        <v>171</v>
      </c>
      <c r="H7710" t="s">
        <v>4724</v>
      </c>
      <c r="I7710" t="s">
        <v>14835</v>
      </c>
      <c r="J7710">
        <v>7610.5</v>
      </c>
      <c r="K7710" t="s">
        <v>53</v>
      </c>
      <c r="L7710">
        <v>1</v>
      </c>
    </row>
    <row r="7711" spans="1:12" x14ac:dyDescent="0.3">
      <c r="A7711">
        <v>19984012</v>
      </c>
      <c r="B7711" t="s">
        <v>4725</v>
      </c>
      <c r="C7711" t="s">
        <v>4726</v>
      </c>
      <c r="D7711" t="s">
        <v>14</v>
      </c>
      <c r="E7711" t="s">
        <v>15</v>
      </c>
      <c r="F7711" t="s">
        <v>4727</v>
      </c>
      <c r="G7711" t="s">
        <v>17</v>
      </c>
      <c r="H7711" t="s">
        <v>4728</v>
      </c>
      <c r="I7711" t="s">
        <v>14835</v>
      </c>
      <c r="J7711">
        <v>9522.33</v>
      </c>
      <c r="K7711" t="s">
        <v>42</v>
      </c>
      <c r="L7711">
        <v>3</v>
      </c>
    </row>
    <row r="7712" spans="1:12" x14ac:dyDescent="0.3">
      <c r="A7712">
        <v>19984021</v>
      </c>
      <c r="B7712" t="s">
        <v>3047</v>
      </c>
      <c r="C7712" t="s">
        <v>3175</v>
      </c>
      <c r="D7712" t="s">
        <v>28</v>
      </c>
      <c r="E7712" t="s">
        <v>29</v>
      </c>
      <c r="F7712" t="s">
        <v>4729</v>
      </c>
      <c r="G7712" t="s">
        <v>171</v>
      </c>
      <c r="H7712" t="s">
        <v>4730</v>
      </c>
      <c r="I7712" t="s">
        <v>14835</v>
      </c>
      <c r="J7712">
        <v>5596</v>
      </c>
      <c r="K7712" t="s">
        <v>53</v>
      </c>
      <c r="L7712">
        <v>1</v>
      </c>
    </row>
    <row r="7713" spans="1:12" x14ac:dyDescent="0.3">
      <c r="A7713">
        <v>19984031</v>
      </c>
      <c r="B7713" t="s">
        <v>2191</v>
      </c>
      <c r="C7713" t="s">
        <v>15330</v>
      </c>
      <c r="D7713" t="s">
        <v>45</v>
      </c>
      <c r="E7713" t="s">
        <v>59</v>
      </c>
      <c r="F7713" t="s">
        <v>15331</v>
      </c>
      <c r="G7713" t="s">
        <v>653</v>
      </c>
      <c r="H7713" t="s">
        <v>15332</v>
      </c>
      <c r="I7713" t="s">
        <v>14835</v>
      </c>
      <c r="J7713">
        <v>7000</v>
      </c>
      <c r="K7713" t="s">
        <v>20</v>
      </c>
      <c r="L7713">
        <v>2</v>
      </c>
    </row>
    <row r="7714" spans="1:12" x14ac:dyDescent="0.3">
      <c r="A7714">
        <v>19984047</v>
      </c>
      <c r="B7714" t="s">
        <v>593</v>
      </c>
      <c r="C7714" t="s">
        <v>594</v>
      </c>
      <c r="D7714" t="s">
        <v>45</v>
      </c>
      <c r="E7714" t="s">
        <v>46</v>
      </c>
      <c r="F7714" t="s">
        <v>595</v>
      </c>
      <c r="G7714" t="s">
        <v>95</v>
      </c>
      <c r="H7714" t="s">
        <v>4731</v>
      </c>
      <c r="I7714" t="s">
        <v>14835</v>
      </c>
      <c r="J7714">
        <v>5514.29</v>
      </c>
      <c r="K7714" t="s">
        <v>20</v>
      </c>
      <c r="L7714">
        <v>2</v>
      </c>
    </row>
    <row r="7715" spans="1:12" x14ac:dyDescent="0.3">
      <c r="A7715">
        <v>19984</v>
      </c>
      <c r="B7715" t="s">
        <v>4732</v>
      </c>
      <c r="C7715" t="s">
        <v>4733</v>
      </c>
      <c r="D7715" t="s">
        <v>45</v>
      </c>
      <c r="E7715" t="s">
        <v>152</v>
      </c>
      <c r="F7715" t="s">
        <v>4734</v>
      </c>
      <c r="G7715" t="s">
        <v>125</v>
      </c>
      <c r="H7715" t="s">
        <v>4735</v>
      </c>
      <c r="I7715" t="s">
        <v>14835</v>
      </c>
      <c r="J7715">
        <v>2457.83</v>
      </c>
      <c r="K7715" t="s">
        <v>20</v>
      </c>
      <c r="L7715">
        <v>2</v>
      </c>
    </row>
    <row r="7716" spans="1:12" x14ac:dyDescent="0.3">
      <c r="A7716">
        <v>19984250</v>
      </c>
      <c r="B7716" t="s">
        <v>4736</v>
      </c>
      <c r="C7716" t="s">
        <v>4737</v>
      </c>
      <c r="D7716" t="s">
        <v>28</v>
      </c>
      <c r="E7716" t="s">
        <v>69</v>
      </c>
      <c r="F7716" t="s">
        <v>4738</v>
      </c>
      <c r="G7716" t="s">
        <v>1088</v>
      </c>
      <c r="H7716" t="s">
        <v>4739</v>
      </c>
      <c r="I7716" t="s">
        <v>14835</v>
      </c>
      <c r="J7716">
        <v>81075.25</v>
      </c>
      <c r="K7716" t="s">
        <v>20</v>
      </c>
      <c r="L7716">
        <v>2</v>
      </c>
    </row>
    <row r="7717" spans="1:12" x14ac:dyDescent="0.3">
      <c r="A7717">
        <v>19984412</v>
      </c>
      <c r="B7717" t="s">
        <v>3327</v>
      </c>
      <c r="C7717" t="s">
        <v>4748</v>
      </c>
      <c r="D7717" t="s">
        <v>28</v>
      </c>
      <c r="E7717" t="s">
        <v>144</v>
      </c>
      <c r="F7717" t="s">
        <v>3329</v>
      </c>
      <c r="G7717" t="s">
        <v>4749</v>
      </c>
      <c r="H7717" t="s">
        <v>4750</v>
      </c>
      <c r="I7717" t="s">
        <v>14835</v>
      </c>
      <c r="J7717">
        <v>11550</v>
      </c>
      <c r="K7717" t="s">
        <v>20</v>
      </c>
      <c r="L7717">
        <v>2</v>
      </c>
    </row>
    <row r="7718" spans="1:12" x14ac:dyDescent="0.3">
      <c r="A7718">
        <v>19984452</v>
      </c>
      <c r="B7718" t="s">
        <v>4411</v>
      </c>
      <c r="C7718" t="s">
        <v>4751</v>
      </c>
      <c r="D7718" t="s">
        <v>14</v>
      </c>
      <c r="E7718" t="s">
        <v>15</v>
      </c>
      <c r="F7718" t="s">
        <v>4752</v>
      </c>
      <c r="G7718" t="s">
        <v>17</v>
      </c>
      <c r="H7718" t="s">
        <v>4753</v>
      </c>
      <c r="I7718" t="s">
        <v>14835</v>
      </c>
      <c r="J7718">
        <v>646</v>
      </c>
      <c r="K7718" t="s">
        <v>42</v>
      </c>
      <c r="L7718">
        <v>3</v>
      </c>
    </row>
    <row r="7719" spans="1:12" x14ac:dyDescent="0.3">
      <c r="A7719">
        <v>19984522</v>
      </c>
      <c r="B7719" t="s">
        <v>8995</v>
      </c>
      <c r="C7719" t="s">
        <v>15333</v>
      </c>
      <c r="D7719" t="s">
        <v>28</v>
      </c>
      <c r="E7719" t="s">
        <v>144</v>
      </c>
      <c r="F7719" t="s">
        <v>15334</v>
      </c>
      <c r="G7719" t="s">
        <v>4183</v>
      </c>
      <c r="H7719" t="s">
        <v>15335</v>
      </c>
      <c r="I7719" t="s">
        <v>14835</v>
      </c>
      <c r="J7719">
        <v>32000</v>
      </c>
      <c r="K7719" t="s">
        <v>20</v>
      </c>
      <c r="L7719">
        <v>2</v>
      </c>
    </row>
    <row r="7720" spans="1:12" x14ac:dyDescent="0.3">
      <c r="A7720">
        <v>19984620</v>
      </c>
      <c r="B7720" t="s">
        <v>4754</v>
      </c>
      <c r="C7720" t="s">
        <v>4755</v>
      </c>
      <c r="D7720" t="s">
        <v>28</v>
      </c>
      <c r="E7720" t="s">
        <v>29</v>
      </c>
      <c r="F7720" t="s">
        <v>4756</v>
      </c>
      <c r="G7720" t="s">
        <v>171</v>
      </c>
      <c r="H7720" t="s">
        <v>4757</v>
      </c>
      <c r="I7720" t="s">
        <v>14835</v>
      </c>
      <c r="J7720">
        <v>5830</v>
      </c>
      <c r="K7720" t="s">
        <v>20</v>
      </c>
      <c r="L7720">
        <v>2</v>
      </c>
    </row>
    <row r="7721" spans="1:12" x14ac:dyDescent="0.3">
      <c r="A7721">
        <v>19984678</v>
      </c>
      <c r="B7721" t="s">
        <v>433</v>
      </c>
      <c r="C7721" t="s">
        <v>434</v>
      </c>
      <c r="D7721" t="s">
        <v>14</v>
      </c>
      <c r="E7721" t="s">
        <v>420</v>
      </c>
      <c r="F7721" t="s">
        <v>4758</v>
      </c>
      <c r="G7721" t="s">
        <v>125</v>
      </c>
      <c r="H7721" t="s">
        <v>4759</v>
      </c>
      <c r="I7721" t="s">
        <v>14835</v>
      </c>
      <c r="J7721">
        <v>520.66999999999996</v>
      </c>
      <c r="K7721" t="s">
        <v>20</v>
      </c>
      <c r="L7721">
        <v>2</v>
      </c>
    </row>
    <row r="7722" spans="1:12" x14ac:dyDescent="0.3">
      <c r="A7722">
        <v>19984722</v>
      </c>
      <c r="B7722" t="s">
        <v>4766</v>
      </c>
      <c r="C7722" t="s">
        <v>4767</v>
      </c>
      <c r="D7722" t="s">
        <v>14</v>
      </c>
      <c r="E7722" t="s">
        <v>15</v>
      </c>
      <c r="F7722" t="s">
        <v>4768</v>
      </c>
      <c r="G7722" t="s">
        <v>653</v>
      </c>
      <c r="H7722" t="s">
        <v>4769</v>
      </c>
      <c r="I7722" t="s">
        <v>14835</v>
      </c>
      <c r="J7722">
        <v>558.79999999999995</v>
      </c>
      <c r="K7722" t="s">
        <v>53</v>
      </c>
      <c r="L7722">
        <v>1</v>
      </c>
    </row>
    <row r="7723" spans="1:12" x14ac:dyDescent="0.3">
      <c r="A7723">
        <v>19984776</v>
      </c>
      <c r="B7723" t="s">
        <v>164</v>
      </c>
      <c r="C7723" t="s">
        <v>4770</v>
      </c>
      <c r="D7723" t="s">
        <v>14</v>
      </c>
      <c r="E7723" t="s">
        <v>15</v>
      </c>
      <c r="F7723" t="s">
        <v>4771</v>
      </c>
      <c r="G7723" t="s">
        <v>458</v>
      </c>
      <c r="H7723" t="s">
        <v>4772</v>
      </c>
      <c r="I7723" t="s">
        <v>14835</v>
      </c>
      <c r="J7723">
        <v>2600</v>
      </c>
      <c r="K7723" t="s">
        <v>20</v>
      </c>
      <c r="L7723">
        <v>2</v>
      </c>
    </row>
    <row r="7724" spans="1:12" x14ac:dyDescent="0.3">
      <c r="A7724">
        <v>19984810</v>
      </c>
      <c r="B7724" t="s">
        <v>1328</v>
      </c>
      <c r="C7724" t="s">
        <v>4773</v>
      </c>
      <c r="D7724" t="s">
        <v>14</v>
      </c>
      <c r="E7724" t="s">
        <v>15</v>
      </c>
      <c r="F7724" t="s">
        <v>4774</v>
      </c>
      <c r="G7724" t="s">
        <v>1077</v>
      </c>
      <c r="H7724" t="s">
        <v>4775</v>
      </c>
      <c r="I7724" t="s">
        <v>14835</v>
      </c>
      <c r="J7724">
        <v>457.67</v>
      </c>
      <c r="K7724" t="s">
        <v>53</v>
      </c>
      <c r="L7724">
        <v>1</v>
      </c>
    </row>
    <row r="7725" spans="1:12" x14ac:dyDescent="0.3">
      <c r="A7725">
        <v>19984811</v>
      </c>
      <c r="B7725" t="s">
        <v>1328</v>
      </c>
      <c r="C7725" t="s">
        <v>4776</v>
      </c>
      <c r="D7725" t="s">
        <v>14</v>
      </c>
      <c r="E7725" t="s">
        <v>15</v>
      </c>
      <c r="F7725" t="s">
        <v>4774</v>
      </c>
      <c r="G7725" t="s">
        <v>1077</v>
      </c>
      <c r="H7725" t="s">
        <v>4777</v>
      </c>
      <c r="I7725" t="s">
        <v>14835</v>
      </c>
      <c r="J7725">
        <v>337.67</v>
      </c>
      <c r="K7725" t="s">
        <v>53</v>
      </c>
      <c r="L7725">
        <v>1</v>
      </c>
    </row>
    <row r="7726" spans="1:12" x14ac:dyDescent="0.3">
      <c r="A7726">
        <v>19984812</v>
      </c>
      <c r="B7726" t="s">
        <v>1328</v>
      </c>
      <c r="C7726" t="s">
        <v>4778</v>
      </c>
      <c r="D7726" t="s">
        <v>14</v>
      </c>
      <c r="E7726" t="s">
        <v>15</v>
      </c>
      <c r="F7726" t="s">
        <v>4774</v>
      </c>
      <c r="G7726" t="s">
        <v>1077</v>
      </c>
      <c r="H7726" t="s">
        <v>4779</v>
      </c>
      <c r="I7726" t="s">
        <v>14835</v>
      </c>
      <c r="J7726">
        <v>268.08</v>
      </c>
      <c r="K7726" t="s">
        <v>53</v>
      </c>
      <c r="L7726">
        <v>1</v>
      </c>
    </row>
    <row r="7727" spans="1:12" x14ac:dyDescent="0.3">
      <c r="A7727">
        <v>19984823</v>
      </c>
      <c r="B7727" t="s">
        <v>1320</v>
      </c>
      <c r="C7727" t="s">
        <v>4780</v>
      </c>
      <c r="D7727" t="s">
        <v>28</v>
      </c>
      <c r="E7727" t="s">
        <v>74</v>
      </c>
      <c r="F7727" t="s">
        <v>1322</v>
      </c>
      <c r="G7727" t="s">
        <v>787</v>
      </c>
      <c r="H7727" t="s">
        <v>4781</v>
      </c>
      <c r="I7727" t="s">
        <v>14835</v>
      </c>
      <c r="J7727">
        <v>1938.2</v>
      </c>
      <c r="K7727" t="s">
        <v>53</v>
      </c>
      <c r="L7727">
        <v>1</v>
      </c>
    </row>
    <row r="7728" spans="1:12" x14ac:dyDescent="0.3">
      <c r="A7728">
        <v>19984840</v>
      </c>
      <c r="B7728" t="s">
        <v>3996</v>
      </c>
      <c r="C7728" t="s">
        <v>3997</v>
      </c>
      <c r="D7728" t="s">
        <v>14</v>
      </c>
      <c r="E7728" t="s">
        <v>15</v>
      </c>
      <c r="F7728" t="s">
        <v>4782</v>
      </c>
      <c r="G7728" t="s">
        <v>4783</v>
      </c>
      <c r="H7728" t="s">
        <v>4784</v>
      </c>
      <c r="I7728" t="s">
        <v>14835</v>
      </c>
      <c r="J7728">
        <v>738.5</v>
      </c>
      <c r="K7728" t="s">
        <v>53</v>
      </c>
      <c r="L7728">
        <v>1</v>
      </c>
    </row>
    <row r="7729" spans="1:12" x14ac:dyDescent="0.3">
      <c r="A7729">
        <v>19985046</v>
      </c>
      <c r="B7729" t="s">
        <v>2462</v>
      </c>
      <c r="C7729" t="s">
        <v>2466</v>
      </c>
      <c r="D7729" t="s">
        <v>14</v>
      </c>
      <c r="E7729" t="s">
        <v>15</v>
      </c>
      <c r="F7729" t="s">
        <v>4787</v>
      </c>
      <c r="G7729" t="s">
        <v>17</v>
      </c>
      <c r="H7729" t="s">
        <v>4788</v>
      </c>
      <c r="I7729" t="s">
        <v>14835</v>
      </c>
      <c r="J7729">
        <v>6687.04</v>
      </c>
      <c r="K7729" t="s">
        <v>42</v>
      </c>
      <c r="L7729">
        <v>3</v>
      </c>
    </row>
    <row r="7730" spans="1:12" x14ac:dyDescent="0.3">
      <c r="A7730">
        <v>19985082</v>
      </c>
      <c r="B7730" t="s">
        <v>1150</v>
      </c>
      <c r="C7730" t="s">
        <v>3948</v>
      </c>
      <c r="D7730" t="s">
        <v>28</v>
      </c>
      <c r="E7730" t="s">
        <v>74</v>
      </c>
      <c r="F7730" t="s">
        <v>3181</v>
      </c>
      <c r="G7730" t="s">
        <v>95</v>
      </c>
      <c r="H7730" t="s">
        <v>4789</v>
      </c>
      <c r="I7730" t="s">
        <v>14835</v>
      </c>
      <c r="J7730">
        <v>2094.44</v>
      </c>
      <c r="K7730" t="s">
        <v>53</v>
      </c>
      <c r="L7730">
        <v>1</v>
      </c>
    </row>
    <row r="7731" spans="1:12" x14ac:dyDescent="0.3">
      <c r="A7731">
        <v>19985092</v>
      </c>
      <c r="B7731" t="s">
        <v>212</v>
      </c>
      <c r="C7731" t="s">
        <v>4790</v>
      </c>
      <c r="D7731" t="s">
        <v>14</v>
      </c>
      <c r="E7731" t="s">
        <v>312</v>
      </c>
      <c r="F7731" t="s">
        <v>4791</v>
      </c>
      <c r="G7731" t="s">
        <v>523</v>
      </c>
      <c r="H7731" t="s">
        <v>4792</v>
      </c>
      <c r="I7731" t="s">
        <v>14835</v>
      </c>
      <c r="J7731">
        <v>6326.48</v>
      </c>
      <c r="K7731" t="s">
        <v>20</v>
      </c>
      <c r="L7731">
        <v>2</v>
      </c>
    </row>
    <row r="7732" spans="1:12" x14ac:dyDescent="0.3">
      <c r="A7732">
        <v>19985477</v>
      </c>
      <c r="B7732" t="s">
        <v>15336</v>
      </c>
      <c r="C7732" t="s">
        <v>15337</v>
      </c>
      <c r="D7732" t="s">
        <v>28</v>
      </c>
      <c r="E7732" t="s">
        <v>144</v>
      </c>
      <c r="F7732" t="s">
        <v>15338</v>
      </c>
      <c r="G7732" t="s">
        <v>310</v>
      </c>
      <c r="H7732" t="s">
        <v>15339</v>
      </c>
      <c r="I7732" t="s">
        <v>14835</v>
      </c>
      <c r="J7732">
        <v>1525853.92</v>
      </c>
      <c r="K7732" t="s">
        <v>20</v>
      </c>
      <c r="L7732">
        <v>2</v>
      </c>
    </row>
    <row r="7733" spans="1:12" x14ac:dyDescent="0.3">
      <c r="A7733">
        <v>19985517</v>
      </c>
      <c r="B7733" t="s">
        <v>4798</v>
      </c>
      <c r="C7733" t="s">
        <v>4799</v>
      </c>
      <c r="D7733" t="s">
        <v>45</v>
      </c>
      <c r="E7733" t="s">
        <v>63</v>
      </c>
      <c r="F7733" t="s">
        <v>4800</v>
      </c>
      <c r="G7733" t="s">
        <v>1497</v>
      </c>
      <c r="H7733" t="s">
        <v>4801</v>
      </c>
      <c r="I7733" t="s">
        <v>14835</v>
      </c>
      <c r="J7733">
        <v>1658.33</v>
      </c>
      <c r="K7733" t="s">
        <v>20</v>
      </c>
      <c r="L7733">
        <v>2</v>
      </c>
    </row>
    <row r="7734" spans="1:12" x14ac:dyDescent="0.3">
      <c r="A7734">
        <v>19985533</v>
      </c>
      <c r="B7734" t="s">
        <v>703</v>
      </c>
      <c r="C7734" t="s">
        <v>704</v>
      </c>
      <c r="D7734" t="s">
        <v>28</v>
      </c>
      <c r="E7734" t="s">
        <v>29</v>
      </c>
      <c r="F7734" t="s">
        <v>4802</v>
      </c>
      <c r="G7734" t="s">
        <v>731</v>
      </c>
      <c r="H7734" t="s">
        <v>4803</v>
      </c>
      <c r="I7734" t="s">
        <v>14835</v>
      </c>
      <c r="J7734">
        <v>9491</v>
      </c>
      <c r="K7734" t="s">
        <v>20</v>
      </c>
      <c r="L7734">
        <v>2</v>
      </c>
    </row>
    <row r="7735" spans="1:12" x14ac:dyDescent="0.3">
      <c r="A7735">
        <v>19985549</v>
      </c>
      <c r="B7735" t="s">
        <v>1805</v>
      </c>
      <c r="C7735" t="s">
        <v>4804</v>
      </c>
      <c r="D7735" t="s">
        <v>45</v>
      </c>
      <c r="E7735" t="s">
        <v>46</v>
      </c>
      <c r="F7735" t="s">
        <v>4805</v>
      </c>
      <c r="G7735" t="s">
        <v>2314</v>
      </c>
      <c r="H7735" t="s">
        <v>4806</v>
      </c>
      <c r="I7735" t="s">
        <v>14835</v>
      </c>
      <c r="J7735">
        <v>5210</v>
      </c>
      <c r="K7735" t="s">
        <v>20</v>
      </c>
      <c r="L7735">
        <v>2</v>
      </c>
    </row>
    <row r="7736" spans="1:12" x14ac:dyDescent="0.3">
      <c r="A7736">
        <v>19985719</v>
      </c>
      <c r="B7736" t="s">
        <v>4807</v>
      </c>
      <c r="C7736" t="s">
        <v>4808</v>
      </c>
      <c r="D7736" t="s">
        <v>14</v>
      </c>
      <c r="E7736" t="s">
        <v>15</v>
      </c>
      <c r="F7736" t="s">
        <v>4809</v>
      </c>
      <c r="G7736" t="s">
        <v>105</v>
      </c>
      <c r="H7736" t="s">
        <v>4810</v>
      </c>
      <c r="I7736" t="s">
        <v>14835</v>
      </c>
      <c r="J7736">
        <v>616.33000000000004</v>
      </c>
      <c r="K7736" t="s">
        <v>20</v>
      </c>
      <c r="L7736">
        <v>2</v>
      </c>
    </row>
    <row r="7737" spans="1:12" x14ac:dyDescent="0.3">
      <c r="A7737">
        <v>19985853</v>
      </c>
      <c r="B7737" t="s">
        <v>331</v>
      </c>
      <c r="C7737" t="s">
        <v>4811</v>
      </c>
      <c r="D7737" t="s">
        <v>28</v>
      </c>
      <c r="E7737" t="s">
        <v>144</v>
      </c>
      <c r="F7737" t="s">
        <v>4812</v>
      </c>
      <c r="G7737" t="s">
        <v>370</v>
      </c>
      <c r="H7737" t="s">
        <v>4813</v>
      </c>
      <c r="I7737" t="s">
        <v>14835</v>
      </c>
      <c r="J7737">
        <v>33738.379999999997</v>
      </c>
      <c r="K7737" t="s">
        <v>20</v>
      </c>
      <c r="L7737">
        <v>2</v>
      </c>
    </row>
    <row r="7738" spans="1:12" x14ac:dyDescent="0.3">
      <c r="A7738">
        <v>19985874</v>
      </c>
      <c r="B7738" t="s">
        <v>4814</v>
      </c>
      <c r="C7738" t="s">
        <v>4815</v>
      </c>
      <c r="D7738" t="s">
        <v>14</v>
      </c>
      <c r="E7738" t="s">
        <v>3934</v>
      </c>
      <c r="F7738" t="s">
        <v>4816</v>
      </c>
      <c r="G7738" t="s">
        <v>4817</v>
      </c>
      <c r="H7738" t="s">
        <v>4818</v>
      </c>
      <c r="I7738" t="s">
        <v>14835</v>
      </c>
      <c r="J7738">
        <v>4821</v>
      </c>
      <c r="K7738" t="s">
        <v>20</v>
      </c>
      <c r="L7738">
        <v>2</v>
      </c>
    </row>
    <row r="7739" spans="1:12" x14ac:dyDescent="0.3">
      <c r="A7739">
        <v>19985876</v>
      </c>
      <c r="B7739" t="s">
        <v>4819</v>
      </c>
      <c r="C7739" t="s">
        <v>4820</v>
      </c>
      <c r="D7739" t="s">
        <v>14</v>
      </c>
      <c r="E7739" t="s">
        <v>15</v>
      </c>
      <c r="F7739" t="s">
        <v>4821</v>
      </c>
      <c r="G7739" t="s">
        <v>378</v>
      </c>
      <c r="H7739" t="s">
        <v>4822</v>
      </c>
      <c r="I7739" t="s">
        <v>14835</v>
      </c>
      <c r="J7739">
        <v>245.58</v>
      </c>
      <c r="K7739" t="s">
        <v>53</v>
      </c>
      <c r="L7739">
        <v>1</v>
      </c>
    </row>
    <row r="7740" spans="1:12" x14ac:dyDescent="0.3">
      <c r="A7740">
        <v>19985944</v>
      </c>
      <c r="B7740" t="s">
        <v>4826</v>
      </c>
      <c r="C7740" t="s">
        <v>4827</v>
      </c>
      <c r="D7740" t="s">
        <v>14</v>
      </c>
      <c r="E7740" t="s">
        <v>15</v>
      </c>
      <c r="F7740" t="s">
        <v>4828</v>
      </c>
      <c r="G7740" t="s">
        <v>130</v>
      </c>
      <c r="H7740" t="s">
        <v>4829</v>
      </c>
      <c r="I7740" t="s">
        <v>14835</v>
      </c>
      <c r="J7740">
        <v>363.83</v>
      </c>
      <c r="K7740" t="s">
        <v>53</v>
      </c>
      <c r="L7740">
        <v>1</v>
      </c>
    </row>
    <row r="7741" spans="1:12" x14ac:dyDescent="0.3">
      <c r="A7741">
        <v>19985986</v>
      </c>
      <c r="B7741" t="s">
        <v>4814</v>
      </c>
      <c r="C7741" t="s">
        <v>4830</v>
      </c>
      <c r="D7741" t="s">
        <v>14</v>
      </c>
      <c r="E7741" t="s">
        <v>3934</v>
      </c>
      <c r="F7741" t="s">
        <v>4816</v>
      </c>
      <c r="G7741" t="s">
        <v>4817</v>
      </c>
      <c r="H7741" t="s">
        <v>4831</v>
      </c>
      <c r="I7741" t="s">
        <v>14835</v>
      </c>
      <c r="J7741">
        <v>14464</v>
      </c>
      <c r="K7741" t="s">
        <v>42</v>
      </c>
      <c r="L7741">
        <v>3</v>
      </c>
    </row>
    <row r="7742" spans="1:12" x14ac:dyDescent="0.3">
      <c r="A7742">
        <v>19985987</v>
      </c>
      <c r="B7742" t="s">
        <v>4814</v>
      </c>
      <c r="C7742" t="s">
        <v>4832</v>
      </c>
      <c r="D7742" t="s">
        <v>14</v>
      </c>
      <c r="E7742" t="s">
        <v>3934</v>
      </c>
      <c r="F7742" t="s">
        <v>4816</v>
      </c>
      <c r="G7742" t="s">
        <v>4817</v>
      </c>
      <c r="H7742" t="s">
        <v>4833</v>
      </c>
      <c r="I7742" t="s">
        <v>14835</v>
      </c>
      <c r="J7742">
        <v>8917.2000000000007</v>
      </c>
      <c r="K7742" t="s">
        <v>42</v>
      </c>
      <c r="L7742">
        <v>3</v>
      </c>
    </row>
    <row r="7743" spans="1:12" x14ac:dyDescent="0.3">
      <c r="A7743">
        <v>19986156</v>
      </c>
      <c r="B7743" t="s">
        <v>958</v>
      </c>
      <c r="C7743" t="s">
        <v>4837</v>
      </c>
      <c r="D7743" t="s">
        <v>391</v>
      </c>
      <c r="E7743" t="s">
        <v>4378</v>
      </c>
      <c r="F7743" t="s">
        <v>4838</v>
      </c>
      <c r="G7743" t="s">
        <v>394</v>
      </c>
      <c r="H7743" t="s">
        <v>4839</v>
      </c>
      <c r="I7743" t="s">
        <v>14835</v>
      </c>
      <c r="J7743">
        <v>24240</v>
      </c>
      <c r="K7743" t="s">
        <v>20</v>
      </c>
      <c r="L7743">
        <v>2</v>
      </c>
    </row>
    <row r="7744" spans="1:12" x14ac:dyDescent="0.3">
      <c r="A7744">
        <v>19986294</v>
      </c>
      <c r="B7744" t="s">
        <v>15340</v>
      </c>
      <c r="C7744" t="s">
        <v>15341</v>
      </c>
      <c r="D7744" t="s">
        <v>299</v>
      </c>
      <c r="E7744" t="s">
        <v>63</v>
      </c>
      <c r="F7744" t="s">
        <v>15342</v>
      </c>
      <c r="G7744" t="s">
        <v>15343</v>
      </c>
      <c r="H7744" t="s">
        <v>15344</v>
      </c>
      <c r="I7744" t="s">
        <v>14835</v>
      </c>
      <c r="J7744">
        <v>397500</v>
      </c>
      <c r="K7744" t="s">
        <v>53</v>
      </c>
      <c r="L7744">
        <v>1</v>
      </c>
    </row>
    <row r="7745" spans="1:12" x14ac:dyDescent="0.3">
      <c r="A7745">
        <v>19986298</v>
      </c>
      <c r="B7745" t="s">
        <v>15340</v>
      </c>
      <c r="C7745" t="s">
        <v>15345</v>
      </c>
      <c r="D7745" t="s">
        <v>299</v>
      </c>
      <c r="E7745" t="s">
        <v>63</v>
      </c>
      <c r="F7745" t="s">
        <v>15342</v>
      </c>
      <c r="G7745" t="s">
        <v>15343</v>
      </c>
      <c r="H7745" t="s">
        <v>15346</v>
      </c>
      <c r="I7745" t="s">
        <v>14835</v>
      </c>
      <c r="J7745">
        <v>188812</v>
      </c>
      <c r="K7745" t="s">
        <v>53</v>
      </c>
      <c r="L7745">
        <v>1</v>
      </c>
    </row>
    <row r="7746" spans="1:12" x14ac:dyDescent="0.3">
      <c r="A7746">
        <v>19986299</v>
      </c>
      <c r="B7746" t="s">
        <v>15340</v>
      </c>
      <c r="C7746" t="s">
        <v>15030</v>
      </c>
      <c r="D7746" t="s">
        <v>299</v>
      </c>
      <c r="E7746" t="s">
        <v>63</v>
      </c>
      <c r="F7746" t="s">
        <v>15342</v>
      </c>
      <c r="G7746" t="s">
        <v>15343</v>
      </c>
      <c r="H7746" t="s">
        <v>15347</v>
      </c>
      <c r="I7746" t="s">
        <v>14835</v>
      </c>
      <c r="J7746">
        <v>788500</v>
      </c>
      <c r="K7746" t="s">
        <v>53</v>
      </c>
      <c r="L7746">
        <v>1</v>
      </c>
    </row>
    <row r="7747" spans="1:12" x14ac:dyDescent="0.3">
      <c r="A7747">
        <v>19986384</v>
      </c>
      <c r="B7747" t="s">
        <v>4840</v>
      </c>
      <c r="C7747" t="s">
        <v>4840</v>
      </c>
      <c r="D7747" t="s">
        <v>28</v>
      </c>
      <c r="E7747" t="s">
        <v>69</v>
      </c>
      <c r="F7747" t="s">
        <v>4841</v>
      </c>
      <c r="G7747" t="s">
        <v>125</v>
      </c>
      <c r="H7747" t="s">
        <v>4842</v>
      </c>
      <c r="I7747" t="s">
        <v>14835</v>
      </c>
      <c r="J7747">
        <v>67470.25</v>
      </c>
      <c r="K7747" t="s">
        <v>20</v>
      </c>
      <c r="L7747">
        <v>2</v>
      </c>
    </row>
    <row r="7748" spans="1:12" x14ac:dyDescent="0.3">
      <c r="A7748">
        <v>19986406</v>
      </c>
      <c r="B7748" t="s">
        <v>116</v>
      </c>
      <c r="C7748" t="s">
        <v>2509</v>
      </c>
      <c r="D7748" t="s">
        <v>28</v>
      </c>
      <c r="E7748" t="s">
        <v>69</v>
      </c>
      <c r="F7748" t="s">
        <v>118</v>
      </c>
      <c r="G7748" t="s">
        <v>14866</v>
      </c>
      <c r="H7748" t="s">
        <v>15348</v>
      </c>
      <c r="I7748" t="s">
        <v>14835</v>
      </c>
      <c r="J7748">
        <v>15.7</v>
      </c>
      <c r="K7748" t="s">
        <v>53</v>
      </c>
      <c r="L7748">
        <v>1</v>
      </c>
    </row>
    <row r="7749" spans="1:12" x14ac:dyDescent="0.3">
      <c r="A7749">
        <v>19986417</v>
      </c>
      <c r="B7749" t="s">
        <v>4843</v>
      </c>
      <c r="C7749" t="s">
        <v>4844</v>
      </c>
      <c r="D7749" t="s">
        <v>14</v>
      </c>
      <c r="E7749" t="s">
        <v>15</v>
      </c>
      <c r="F7749" t="s">
        <v>4845</v>
      </c>
      <c r="G7749" t="s">
        <v>458</v>
      </c>
      <c r="H7749" t="s">
        <v>4846</v>
      </c>
      <c r="I7749" t="s">
        <v>14835</v>
      </c>
      <c r="J7749">
        <v>3600</v>
      </c>
      <c r="K7749" t="s">
        <v>20</v>
      </c>
      <c r="L7749">
        <v>2</v>
      </c>
    </row>
    <row r="7750" spans="1:12" x14ac:dyDescent="0.3">
      <c r="A7750">
        <v>19986458</v>
      </c>
      <c r="B7750" t="s">
        <v>856</v>
      </c>
      <c r="C7750" t="s">
        <v>997</v>
      </c>
      <c r="D7750" t="s">
        <v>14</v>
      </c>
      <c r="E7750" t="s">
        <v>15</v>
      </c>
      <c r="F7750" t="s">
        <v>858</v>
      </c>
      <c r="G7750" t="s">
        <v>787</v>
      </c>
      <c r="H7750" t="s">
        <v>4847</v>
      </c>
      <c r="I7750" t="s">
        <v>14835</v>
      </c>
      <c r="J7750">
        <v>47.57</v>
      </c>
      <c r="K7750" t="s">
        <v>53</v>
      </c>
      <c r="L7750">
        <v>1</v>
      </c>
    </row>
    <row r="7751" spans="1:12" x14ac:dyDescent="0.3">
      <c r="A7751">
        <v>19986529</v>
      </c>
      <c r="B7751" t="s">
        <v>2815</v>
      </c>
      <c r="C7751" t="s">
        <v>4848</v>
      </c>
      <c r="D7751" t="s">
        <v>299</v>
      </c>
      <c r="E7751" t="s">
        <v>2281</v>
      </c>
      <c r="F7751" t="s">
        <v>1863</v>
      </c>
      <c r="G7751" t="s">
        <v>528</v>
      </c>
      <c r="H7751" t="s">
        <v>4849</v>
      </c>
      <c r="I7751" t="s">
        <v>14835</v>
      </c>
      <c r="J7751">
        <v>3080</v>
      </c>
      <c r="K7751" t="s">
        <v>20</v>
      </c>
      <c r="L7751">
        <v>2</v>
      </c>
    </row>
    <row r="7752" spans="1:12" x14ac:dyDescent="0.3">
      <c r="A7752">
        <v>19986585</v>
      </c>
      <c r="B7752" t="s">
        <v>132</v>
      </c>
      <c r="C7752" t="s">
        <v>4850</v>
      </c>
      <c r="D7752" t="s">
        <v>28</v>
      </c>
      <c r="E7752" t="s">
        <v>144</v>
      </c>
      <c r="F7752" t="s">
        <v>4851</v>
      </c>
      <c r="G7752" t="s">
        <v>948</v>
      </c>
      <c r="H7752" t="s">
        <v>4852</v>
      </c>
      <c r="I7752" t="s">
        <v>14835</v>
      </c>
      <c r="J7752">
        <v>2619.58</v>
      </c>
      <c r="K7752" t="s">
        <v>42</v>
      </c>
      <c r="L7752">
        <v>3</v>
      </c>
    </row>
    <row r="7753" spans="1:12" x14ac:dyDescent="0.3">
      <c r="A7753">
        <v>19986691</v>
      </c>
      <c r="B7753" t="s">
        <v>2201</v>
      </c>
      <c r="C7753" t="s">
        <v>2202</v>
      </c>
      <c r="D7753" t="s">
        <v>14</v>
      </c>
      <c r="E7753" t="s">
        <v>15</v>
      </c>
      <c r="F7753" t="s">
        <v>4853</v>
      </c>
      <c r="G7753" t="s">
        <v>95</v>
      </c>
      <c r="H7753" t="s">
        <v>4854</v>
      </c>
      <c r="I7753" t="s">
        <v>14835</v>
      </c>
      <c r="J7753">
        <v>370.53</v>
      </c>
      <c r="K7753" t="s">
        <v>53</v>
      </c>
      <c r="L7753">
        <v>1</v>
      </c>
    </row>
    <row r="7754" spans="1:12" x14ac:dyDescent="0.3">
      <c r="A7754">
        <v>19986704</v>
      </c>
      <c r="B7754" t="s">
        <v>331</v>
      </c>
      <c r="C7754" t="s">
        <v>332</v>
      </c>
      <c r="D7754" t="s">
        <v>14</v>
      </c>
      <c r="E7754" t="s">
        <v>15</v>
      </c>
      <c r="F7754" t="s">
        <v>4812</v>
      </c>
      <c r="G7754" t="s">
        <v>370</v>
      </c>
      <c r="H7754" t="s">
        <v>4855</v>
      </c>
      <c r="I7754" t="s">
        <v>14835</v>
      </c>
      <c r="J7754">
        <v>700</v>
      </c>
      <c r="K7754" t="s">
        <v>20</v>
      </c>
      <c r="L7754">
        <v>2</v>
      </c>
    </row>
    <row r="7755" spans="1:12" x14ac:dyDescent="0.3">
      <c r="A7755">
        <v>19986730</v>
      </c>
      <c r="B7755" t="s">
        <v>1533</v>
      </c>
      <c r="C7755" t="s">
        <v>4856</v>
      </c>
      <c r="D7755" t="s">
        <v>14</v>
      </c>
      <c r="E7755" t="s">
        <v>420</v>
      </c>
      <c r="F7755" t="s">
        <v>4857</v>
      </c>
      <c r="G7755" t="s">
        <v>868</v>
      </c>
      <c r="H7755" t="s">
        <v>4858</v>
      </c>
      <c r="I7755" t="s">
        <v>14835</v>
      </c>
      <c r="J7755">
        <v>14298.44</v>
      </c>
      <c r="K7755" t="s">
        <v>20</v>
      </c>
      <c r="L7755">
        <v>2</v>
      </c>
    </row>
    <row r="7756" spans="1:12" x14ac:dyDescent="0.3">
      <c r="A7756">
        <v>19986776</v>
      </c>
      <c r="B7756" t="s">
        <v>3075</v>
      </c>
      <c r="C7756" t="s">
        <v>4859</v>
      </c>
      <c r="D7756" t="s">
        <v>14</v>
      </c>
      <c r="E7756" t="s">
        <v>15</v>
      </c>
      <c r="F7756" t="s">
        <v>4860</v>
      </c>
      <c r="G7756" t="s">
        <v>3902</v>
      </c>
      <c r="H7756" t="s">
        <v>4861</v>
      </c>
      <c r="I7756" t="s">
        <v>14835</v>
      </c>
      <c r="J7756">
        <v>1118.27</v>
      </c>
      <c r="K7756" t="s">
        <v>20</v>
      </c>
      <c r="L7756">
        <v>2</v>
      </c>
    </row>
    <row r="7757" spans="1:12" x14ac:dyDescent="0.3">
      <c r="A7757">
        <v>19986823</v>
      </c>
      <c r="B7757" t="s">
        <v>277</v>
      </c>
      <c r="C7757" t="s">
        <v>3516</v>
      </c>
      <c r="D7757" t="s">
        <v>14</v>
      </c>
      <c r="E7757" t="s">
        <v>420</v>
      </c>
      <c r="F7757" t="s">
        <v>4862</v>
      </c>
      <c r="G7757" t="s">
        <v>261</v>
      </c>
      <c r="H7757" t="s">
        <v>4863</v>
      </c>
      <c r="I7757" t="s">
        <v>14835</v>
      </c>
      <c r="J7757">
        <v>459.05</v>
      </c>
      <c r="K7757" t="s">
        <v>20</v>
      </c>
      <c r="L7757">
        <v>2</v>
      </c>
    </row>
    <row r="7758" spans="1:12" x14ac:dyDescent="0.3">
      <c r="A7758">
        <v>19986854</v>
      </c>
      <c r="B7758" t="s">
        <v>1053</v>
      </c>
      <c r="C7758" t="s">
        <v>1057</v>
      </c>
      <c r="D7758" t="s">
        <v>14</v>
      </c>
      <c r="E7758" t="s">
        <v>63</v>
      </c>
      <c r="F7758" t="s">
        <v>2687</v>
      </c>
      <c r="G7758" t="s">
        <v>342</v>
      </c>
      <c r="H7758" t="s">
        <v>4864</v>
      </c>
      <c r="I7758" t="s">
        <v>14835</v>
      </c>
      <c r="J7758">
        <v>3691.67</v>
      </c>
      <c r="K7758" t="s">
        <v>20</v>
      </c>
      <c r="L7758">
        <v>2</v>
      </c>
    </row>
    <row r="7759" spans="1:12" x14ac:dyDescent="0.3">
      <c r="A7759">
        <v>19987145</v>
      </c>
      <c r="B7759" t="s">
        <v>4867</v>
      </c>
      <c r="C7759" t="s">
        <v>4868</v>
      </c>
      <c r="D7759" t="s">
        <v>28</v>
      </c>
      <c r="E7759" t="s">
        <v>29</v>
      </c>
      <c r="F7759" t="s">
        <v>4869</v>
      </c>
      <c r="G7759" t="s">
        <v>100</v>
      </c>
      <c r="H7759" t="s">
        <v>4870</v>
      </c>
      <c r="I7759" t="s">
        <v>14835</v>
      </c>
      <c r="J7759">
        <v>8941.82</v>
      </c>
      <c r="K7759" t="s">
        <v>20</v>
      </c>
      <c r="L7759">
        <v>2</v>
      </c>
    </row>
    <row r="7760" spans="1:12" x14ac:dyDescent="0.3">
      <c r="A7760">
        <v>19987333</v>
      </c>
      <c r="B7760" t="s">
        <v>4875</v>
      </c>
      <c r="C7760" t="s">
        <v>4876</v>
      </c>
      <c r="D7760" t="s">
        <v>14</v>
      </c>
      <c r="E7760" t="s">
        <v>382</v>
      </c>
      <c r="F7760" t="s">
        <v>4877</v>
      </c>
      <c r="G7760" t="s">
        <v>1220</v>
      </c>
      <c r="H7760" t="s">
        <v>4878</v>
      </c>
      <c r="I7760" t="s">
        <v>14835</v>
      </c>
      <c r="J7760">
        <v>64700.25</v>
      </c>
      <c r="K7760" t="s">
        <v>20</v>
      </c>
      <c r="L7760">
        <v>2</v>
      </c>
    </row>
    <row r="7761" spans="1:12" x14ac:dyDescent="0.3">
      <c r="A7761">
        <v>19987544</v>
      </c>
      <c r="B7761" t="s">
        <v>4880</v>
      </c>
      <c r="C7761" t="s">
        <v>4881</v>
      </c>
      <c r="D7761" t="s">
        <v>14</v>
      </c>
      <c r="E7761" t="s">
        <v>15</v>
      </c>
      <c r="F7761" t="s">
        <v>4882</v>
      </c>
      <c r="G7761" t="s">
        <v>105</v>
      </c>
      <c r="H7761" t="s">
        <v>4883</v>
      </c>
      <c r="I7761" t="s">
        <v>14835</v>
      </c>
      <c r="J7761">
        <v>327.5</v>
      </c>
      <c r="K7761" t="s">
        <v>20</v>
      </c>
      <c r="L7761">
        <v>2</v>
      </c>
    </row>
    <row r="7762" spans="1:12" x14ac:dyDescent="0.3">
      <c r="A7762">
        <v>19987642</v>
      </c>
      <c r="B7762" t="s">
        <v>1589</v>
      </c>
      <c r="C7762" t="s">
        <v>2693</v>
      </c>
      <c r="D7762" t="s">
        <v>28</v>
      </c>
      <c r="E7762" t="s">
        <v>1140</v>
      </c>
      <c r="F7762" t="s">
        <v>3800</v>
      </c>
      <c r="G7762" t="s">
        <v>653</v>
      </c>
      <c r="H7762" t="s">
        <v>4887</v>
      </c>
      <c r="I7762" t="s">
        <v>14835</v>
      </c>
      <c r="J7762">
        <v>63886</v>
      </c>
      <c r="K7762" t="s">
        <v>20</v>
      </c>
      <c r="L7762">
        <v>2</v>
      </c>
    </row>
    <row r="7763" spans="1:12" x14ac:dyDescent="0.3">
      <c r="A7763">
        <v>19987652</v>
      </c>
      <c r="B7763" t="s">
        <v>3369</v>
      </c>
      <c r="C7763" t="s">
        <v>4888</v>
      </c>
      <c r="D7763" t="s">
        <v>28</v>
      </c>
      <c r="E7763" t="s">
        <v>29</v>
      </c>
      <c r="F7763" t="s">
        <v>4889</v>
      </c>
      <c r="G7763" t="s">
        <v>653</v>
      </c>
      <c r="H7763" t="s">
        <v>4890</v>
      </c>
      <c r="I7763" t="s">
        <v>14835</v>
      </c>
      <c r="J7763">
        <v>34272.5</v>
      </c>
      <c r="K7763" t="s">
        <v>20</v>
      </c>
      <c r="L7763">
        <v>2</v>
      </c>
    </row>
    <row r="7764" spans="1:12" x14ac:dyDescent="0.3">
      <c r="A7764">
        <v>19987655</v>
      </c>
      <c r="B7764" t="s">
        <v>4411</v>
      </c>
      <c r="C7764" t="s">
        <v>4412</v>
      </c>
      <c r="D7764" t="s">
        <v>14</v>
      </c>
      <c r="E7764" t="s">
        <v>15</v>
      </c>
      <c r="F7764" t="s">
        <v>4752</v>
      </c>
      <c r="G7764" t="s">
        <v>17</v>
      </c>
      <c r="H7764" t="s">
        <v>4891</v>
      </c>
      <c r="I7764" t="s">
        <v>14835</v>
      </c>
      <c r="J7764">
        <v>1292</v>
      </c>
      <c r="K7764" t="s">
        <v>42</v>
      </c>
      <c r="L7764">
        <v>3</v>
      </c>
    </row>
    <row r="7765" spans="1:12" x14ac:dyDescent="0.3">
      <c r="A7765">
        <v>19987728</v>
      </c>
      <c r="B7765" t="s">
        <v>903</v>
      </c>
      <c r="C7765" t="s">
        <v>904</v>
      </c>
      <c r="D7765" t="s">
        <v>14</v>
      </c>
      <c r="E7765" t="s">
        <v>15</v>
      </c>
      <c r="F7765" t="s">
        <v>4897</v>
      </c>
      <c r="G7765" t="s">
        <v>100</v>
      </c>
      <c r="H7765" t="s">
        <v>4898</v>
      </c>
      <c r="I7765" t="s">
        <v>14835</v>
      </c>
      <c r="J7765">
        <v>801.5</v>
      </c>
      <c r="K7765" t="s">
        <v>20</v>
      </c>
      <c r="L7765">
        <v>2</v>
      </c>
    </row>
    <row r="7766" spans="1:12" x14ac:dyDescent="0.3">
      <c r="A7766">
        <v>19987729</v>
      </c>
      <c r="B7766" t="s">
        <v>2386</v>
      </c>
      <c r="C7766" t="s">
        <v>4899</v>
      </c>
      <c r="D7766" t="s">
        <v>28</v>
      </c>
      <c r="E7766" t="s">
        <v>74</v>
      </c>
      <c r="F7766" t="s">
        <v>2388</v>
      </c>
      <c r="G7766" t="s">
        <v>100</v>
      </c>
      <c r="H7766" t="s">
        <v>4900</v>
      </c>
      <c r="I7766" t="s">
        <v>14835</v>
      </c>
      <c r="J7766">
        <v>14067.5</v>
      </c>
      <c r="K7766" t="s">
        <v>20</v>
      </c>
      <c r="L7766">
        <v>2</v>
      </c>
    </row>
    <row r="7767" spans="1:12" x14ac:dyDescent="0.3">
      <c r="A7767">
        <v>19987731</v>
      </c>
      <c r="B7767" t="s">
        <v>903</v>
      </c>
      <c r="C7767" t="s">
        <v>3990</v>
      </c>
      <c r="D7767" t="s">
        <v>14</v>
      </c>
      <c r="E7767" t="s">
        <v>15</v>
      </c>
      <c r="F7767" t="s">
        <v>4901</v>
      </c>
      <c r="G7767" t="s">
        <v>100</v>
      </c>
      <c r="H7767" t="s">
        <v>4902</v>
      </c>
      <c r="I7767" t="s">
        <v>14835</v>
      </c>
      <c r="J7767">
        <v>689</v>
      </c>
      <c r="K7767" t="s">
        <v>20</v>
      </c>
      <c r="L7767">
        <v>2</v>
      </c>
    </row>
    <row r="7768" spans="1:12" x14ac:dyDescent="0.3">
      <c r="A7768">
        <v>19987776</v>
      </c>
      <c r="B7768" t="s">
        <v>2462</v>
      </c>
      <c r="C7768" t="s">
        <v>4903</v>
      </c>
      <c r="D7768" t="s">
        <v>14</v>
      </c>
      <c r="E7768" t="s">
        <v>15</v>
      </c>
      <c r="F7768" t="s">
        <v>2464</v>
      </c>
      <c r="G7768" t="s">
        <v>187</v>
      </c>
      <c r="H7768" t="s">
        <v>4904</v>
      </c>
      <c r="I7768" t="s">
        <v>14835</v>
      </c>
      <c r="J7768">
        <v>13704.33</v>
      </c>
      <c r="K7768" t="s">
        <v>42</v>
      </c>
      <c r="L7768">
        <v>3</v>
      </c>
    </row>
    <row r="7769" spans="1:12" x14ac:dyDescent="0.3">
      <c r="A7769">
        <v>19987925</v>
      </c>
      <c r="B7769" t="s">
        <v>2336</v>
      </c>
      <c r="C7769" t="s">
        <v>3813</v>
      </c>
      <c r="D7769" t="s">
        <v>14</v>
      </c>
      <c r="E7769" t="s">
        <v>15</v>
      </c>
      <c r="F7769" t="s">
        <v>4913</v>
      </c>
      <c r="G7769" t="s">
        <v>24</v>
      </c>
      <c r="H7769" t="s">
        <v>4914</v>
      </c>
      <c r="I7769" t="s">
        <v>14835</v>
      </c>
      <c r="J7769">
        <v>157.06</v>
      </c>
      <c r="K7769" t="s">
        <v>20</v>
      </c>
      <c r="L7769">
        <v>2</v>
      </c>
    </row>
    <row r="7770" spans="1:12" x14ac:dyDescent="0.3">
      <c r="A7770">
        <v>19987943</v>
      </c>
      <c r="B7770" t="s">
        <v>2849</v>
      </c>
      <c r="C7770" t="s">
        <v>4915</v>
      </c>
      <c r="D7770" t="s">
        <v>491</v>
      </c>
      <c r="E7770" t="s">
        <v>15</v>
      </c>
      <c r="F7770" t="s">
        <v>4344</v>
      </c>
      <c r="G7770" t="s">
        <v>783</v>
      </c>
      <c r="H7770" t="s">
        <v>4916</v>
      </c>
      <c r="I7770" t="s">
        <v>14835</v>
      </c>
      <c r="J7770">
        <v>688</v>
      </c>
      <c r="K7770" t="s">
        <v>53</v>
      </c>
      <c r="L7770">
        <v>1</v>
      </c>
    </row>
    <row r="7771" spans="1:12" x14ac:dyDescent="0.3">
      <c r="A7771">
        <v>19987944</v>
      </c>
      <c r="B7771" t="s">
        <v>2849</v>
      </c>
      <c r="C7771" t="s">
        <v>4917</v>
      </c>
      <c r="D7771" t="s">
        <v>491</v>
      </c>
      <c r="E7771" t="s">
        <v>15</v>
      </c>
      <c r="F7771" t="s">
        <v>4344</v>
      </c>
      <c r="G7771" t="s">
        <v>783</v>
      </c>
      <c r="H7771" t="s">
        <v>4918</v>
      </c>
      <c r="I7771" t="s">
        <v>14835</v>
      </c>
      <c r="J7771">
        <v>682</v>
      </c>
      <c r="K7771" t="s">
        <v>20</v>
      </c>
      <c r="L7771">
        <v>2</v>
      </c>
    </row>
    <row r="7772" spans="1:12" x14ac:dyDescent="0.3">
      <c r="A7772">
        <v>19987947</v>
      </c>
      <c r="B7772" t="s">
        <v>2849</v>
      </c>
      <c r="C7772" t="s">
        <v>1579</v>
      </c>
      <c r="D7772" t="s">
        <v>491</v>
      </c>
      <c r="E7772" t="s">
        <v>15</v>
      </c>
      <c r="F7772" t="s">
        <v>4344</v>
      </c>
      <c r="G7772" t="s">
        <v>783</v>
      </c>
      <c r="H7772" t="s">
        <v>4919</v>
      </c>
      <c r="I7772" t="s">
        <v>14835</v>
      </c>
      <c r="J7772">
        <v>592</v>
      </c>
      <c r="K7772" t="s">
        <v>53</v>
      </c>
      <c r="L7772">
        <v>1</v>
      </c>
    </row>
    <row r="7773" spans="1:12" x14ac:dyDescent="0.3">
      <c r="A7773">
        <v>19987949</v>
      </c>
      <c r="B7773" t="s">
        <v>4411</v>
      </c>
      <c r="C7773" t="s">
        <v>4920</v>
      </c>
      <c r="D7773" t="s">
        <v>14</v>
      </c>
      <c r="E7773" t="s">
        <v>15</v>
      </c>
      <c r="F7773" t="s">
        <v>4921</v>
      </c>
      <c r="G7773" t="s">
        <v>100</v>
      </c>
      <c r="H7773" t="s">
        <v>4922</v>
      </c>
      <c r="I7773" t="s">
        <v>14835</v>
      </c>
      <c r="J7773">
        <v>830</v>
      </c>
      <c r="K7773" t="s">
        <v>20</v>
      </c>
      <c r="L7773">
        <v>2</v>
      </c>
    </row>
    <row r="7774" spans="1:12" x14ac:dyDescent="0.3">
      <c r="A7774">
        <v>19987994</v>
      </c>
      <c r="B7774" t="s">
        <v>2369</v>
      </c>
      <c r="C7774" t="s">
        <v>4923</v>
      </c>
      <c r="D7774" t="s">
        <v>14</v>
      </c>
      <c r="E7774" t="s">
        <v>63</v>
      </c>
      <c r="F7774" t="s">
        <v>2371</v>
      </c>
      <c r="G7774" t="s">
        <v>1497</v>
      </c>
      <c r="H7774" t="s">
        <v>4924</v>
      </c>
      <c r="I7774" t="s">
        <v>14835</v>
      </c>
      <c r="J7774">
        <v>8100</v>
      </c>
      <c r="K7774" t="s">
        <v>53</v>
      </c>
      <c r="L7774">
        <v>1</v>
      </c>
    </row>
    <row r="7775" spans="1:12" x14ac:dyDescent="0.3">
      <c r="A7775">
        <v>19988005</v>
      </c>
      <c r="B7775" t="s">
        <v>4925</v>
      </c>
      <c r="C7775" t="s">
        <v>4926</v>
      </c>
      <c r="D7775" t="s">
        <v>14</v>
      </c>
      <c r="E7775" t="s">
        <v>15</v>
      </c>
      <c r="F7775" t="s">
        <v>4927</v>
      </c>
      <c r="G7775" t="s">
        <v>215</v>
      </c>
      <c r="H7775" t="s">
        <v>4928</v>
      </c>
      <c r="I7775" t="s">
        <v>14835</v>
      </c>
      <c r="J7775">
        <v>98848</v>
      </c>
      <c r="K7775" t="s">
        <v>42</v>
      </c>
      <c r="L7775">
        <v>3</v>
      </c>
    </row>
    <row r="7776" spans="1:12" x14ac:dyDescent="0.3">
      <c r="A7776">
        <v>19988006</v>
      </c>
      <c r="B7776" t="s">
        <v>4925</v>
      </c>
      <c r="C7776" t="s">
        <v>4929</v>
      </c>
      <c r="D7776" t="s">
        <v>14</v>
      </c>
      <c r="E7776" t="s">
        <v>15</v>
      </c>
      <c r="F7776" t="s">
        <v>4927</v>
      </c>
      <c r="G7776" t="s">
        <v>215</v>
      </c>
      <c r="H7776" t="s">
        <v>4930</v>
      </c>
      <c r="I7776" t="s">
        <v>14835</v>
      </c>
      <c r="J7776">
        <v>80206.5</v>
      </c>
      <c r="K7776" t="s">
        <v>42</v>
      </c>
      <c r="L7776">
        <v>3</v>
      </c>
    </row>
    <row r="7777" spans="1:12" x14ac:dyDescent="0.3">
      <c r="A7777">
        <v>19988017</v>
      </c>
      <c r="B7777" t="s">
        <v>629</v>
      </c>
      <c r="C7777" t="s">
        <v>1332</v>
      </c>
      <c r="D7777" t="s">
        <v>14</v>
      </c>
      <c r="E7777" t="s">
        <v>15</v>
      </c>
      <c r="F7777" t="s">
        <v>4489</v>
      </c>
      <c r="G7777" t="s">
        <v>301</v>
      </c>
      <c r="H7777" t="s">
        <v>4931</v>
      </c>
      <c r="I7777" t="s">
        <v>14835</v>
      </c>
      <c r="J7777">
        <v>140</v>
      </c>
      <c r="K7777" t="s">
        <v>53</v>
      </c>
      <c r="L7777">
        <v>1</v>
      </c>
    </row>
    <row r="7778" spans="1:12" x14ac:dyDescent="0.3">
      <c r="A7778">
        <v>19988117</v>
      </c>
      <c r="B7778" t="s">
        <v>15349</v>
      </c>
      <c r="C7778" t="s">
        <v>15350</v>
      </c>
      <c r="D7778" t="s">
        <v>28</v>
      </c>
      <c r="E7778" t="s">
        <v>69</v>
      </c>
      <c r="F7778" t="s">
        <v>15351</v>
      </c>
      <c r="G7778" t="s">
        <v>12945</v>
      </c>
      <c r="H7778" t="s">
        <v>15352</v>
      </c>
      <c r="I7778" t="s">
        <v>14835</v>
      </c>
      <c r="J7778">
        <v>422876.25</v>
      </c>
      <c r="K7778" t="s">
        <v>20</v>
      </c>
      <c r="L7778">
        <v>2</v>
      </c>
    </row>
    <row r="7779" spans="1:12" x14ac:dyDescent="0.3">
      <c r="A7779">
        <v>19988123</v>
      </c>
      <c r="B7779" t="s">
        <v>15349</v>
      </c>
      <c r="C7779" t="s">
        <v>15353</v>
      </c>
      <c r="D7779" t="s">
        <v>28</v>
      </c>
      <c r="E7779" t="s">
        <v>69</v>
      </c>
      <c r="F7779" t="s">
        <v>15351</v>
      </c>
      <c r="G7779" t="s">
        <v>12945</v>
      </c>
      <c r="H7779" t="s">
        <v>15354</v>
      </c>
      <c r="I7779" t="s">
        <v>14835</v>
      </c>
      <c r="J7779">
        <v>634315.25</v>
      </c>
      <c r="K7779" t="s">
        <v>20</v>
      </c>
      <c r="L7779">
        <v>2</v>
      </c>
    </row>
    <row r="7780" spans="1:12" x14ac:dyDescent="0.3">
      <c r="A7780">
        <v>19988126</v>
      </c>
      <c r="B7780" t="s">
        <v>15349</v>
      </c>
      <c r="C7780" t="s">
        <v>15355</v>
      </c>
      <c r="D7780" t="s">
        <v>28</v>
      </c>
      <c r="E7780" t="s">
        <v>69</v>
      </c>
      <c r="F7780" t="s">
        <v>15351</v>
      </c>
      <c r="G7780" t="s">
        <v>12945</v>
      </c>
      <c r="H7780" t="s">
        <v>15356</v>
      </c>
      <c r="I7780" t="s">
        <v>14835</v>
      </c>
      <c r="J7780">
        <v>211285.73</v>
      </c>
      <c r="K7780" t="s">
        <v>20</v>
      </c>
      <c r="L7780">
        <v>2</v>
      </c>
    </row>
    <row r="7781" spans="1:12" x14ac:dyDescent="0.3">
      <c r="A7781">
        <v>19988133</v>
      </c>
      <c r="B7781" t="s">
        <v>15349</v>
      </c>
      <c r="C7781" t="s">
        <v>15357</v>
      </c>
      <c r="D7781" t="s">
        <v>28</v>
      </c>
      <c r="E7781" t="s">
        <v>69</v>
      </c>
      <c r="F7781" t="s">
        <v>15351</v>
      </c>
      <c r="G7781" t="s">
        <v>12945</v>
      </c>
      <c r="H7781" t="s">
        <v>15358</v>
      </c>
      <c r="I7781" t="s">
        <v>14835</v>
      </c>
      <c r="J7781">
        <v>316929.45</v>
      </c>
      <c r="K7781" t="s">
        <v>20</v>
      </c>
      <c r="L7781">
        <v>2</v>
      </c>
    </row>
    <row r="7782" spans="1:12" x14ac:dyDescent="0.3">
      <c r="A7782">
        <v>19988136</v>
      </c>
      <c r="B7782" t="s">
        <v>585</v>
      </c>
      <c r="C7782" t="s">
        <v>2149</v>
      </c>
      <c r="D7782" t="s">
        <v>14</v>
      </c>
      <c r="E7782" t="s">
        <v>15</v>
      </c>
      <c r="F7782" t="s">
        <v>587</v>
      </c>
      <c r="G7782" t="s">
        <v>588</v>
      </c>
      <c r="H7782" t="s">
        <v>4933</v>
      </c>
      <c r="I7782" t="s">
        <v>14835</v>
      </c>
      <c r="J7782">
        <v>1176.3499999999999</v>
      </c>
      <c r="K7782" t="s">
        <v>53</v>
      </c>
      <c r="L7782">
        <v>1</v>
      </c>
    </row>
    <row r="7783" spans="1:12" x14ac:dyDescent="0.3">
      <c r="A7783">
        <v>19988137</v>
      </c>
      <c r="B7783" t="s">
        <v>4151</v>
      </c>
      <c r="C7783" t="s">
        <v>4152</v>
      </c>
      <c r="D7783" t="s">
        <v>14</v>
      </c>
      <c r="E7783" t="s">
        <v>15</v>
      </c>
      <c r="F7783" t="s">
        <v>4934</v>
      </c>
      <c r="G7783" t="s">
        <v>171</v>
      </c>
      <c r="H7783" t="s">
        <v>4935</v>
      </c>
      <c r="I7783" t="s">
        <v>14835</v>
      </c>
      <c r="J7783">
        <v>220.09</v>
      </c>
      <c r="K7783" t="s">
        <v>53</v>
      </c>
      <c r="L7783">
        <v>1</v>
      </c>
    </row>
    <row r="7784" spans="1:12" x14ac:dyDescent="0.3">
      <c r="A7784">
        <v>19988218</v>
      </c>
      <c r="B7784" t="s">
        <v>4936</v>
      </c>
      <c r="C7784" t="s">
        <v>4937</v>
      </c>
      <c r="D7784" t="s">
        <v>14</v>
      </c>
      <c r="E7784" t="s">
        <v>15</v>
      </c>
      <c r="F7784" t="s">
        <v>4938</v>
      </c>
      <c r="G7784" t="s">
        <v>256</v>
      </c>
      <c r="H7784" t="s">
        <v>4939</v>
      </c>
      <c r="I7784" t="s">
        <v>14835</v>
      </c>
      <c r="J7784">
        <v>80337</v>
      </c>
      <c r="K7784" t="s">
        <v>20</v>
      </c>
      <c r="L7784">
        <v>2</v>
      </c>
    </row>
    <row r="7785" spans="1:12" x14ac:dyDescent="0.3">
      <c r="A7785">
        <v>19988249</v>
      </c>
      <c r="B7785" t="s">
        <v>1898</v>
      </c>
      <c r="C7785" t="s">
        <v>1899</v>
      </c>
      <c r="D7785" t="s">
        <v>14</v>
      </c>
      <c r="E7785" t="s">
        <v>420</v>
      </c>
      <c r="F7785" t="s">
        <v>4940</v>
      </c>
      <c r="G7785" t="s">
        <v>100</v>
      </c>
      <c r="H7785" t="s">
        <v>4941</v>
      </c>
      <c r="I7785" t="s">
        <v>14835</v>
      </c>
      <c r="J7785">
        <v>523.33000000000004</v>
      </c>
      <c r="K7785" t="s">
        <v>20</v>
      </c>
      <c r="L7785">
        <v>2</v>
      </c>
    </row>
    <row r="7786" spans="1:12" x14ac:dyDescent="0.3">
      <c r="A7786">
        <v>19988267</v>
      </c>
      <c r="B7786" t="s">
        <v>4943</v>
      </c>
      <c r="C7786" t="s">
        <v>4944</v>
      </c>
      <c r="D7786" t="s">
        <v>14</v>
      </c>
      <c r="E7786" t="s">
        <v>15</v>
      </c>
      <c r="F7786" t="s">
        <v>4945</v>
      </c>
      <c r="G7786" t="s">
        <v>100</v>
      </c>
      <c r="H7786" t="s">
        <v>4946</v>
      </c>
      <c r="I7786" t="s">
        <v>14835</v>
      </c>
      <c r="J7786">
        <v>885</v>
      </c>
      <c r="K7786" t="s">
        <v>20</v>
      </c>
      <c r="L7786">
        <v>2</v>
      </c>
    </row>
    <row r="7787" spans="1:12" x14ac:dyDescent="0.3">
      <c r="A7787">
        <v>19988267</v>
      </c>
      <c r="B7787" t="s">
        <v>4943</v>
      </c>
      <c r="C7787" t="s">
        <v>4944</v>
      </c>
      <c r="D7787" t="s">
        <v>14</v>
      </c>
      <c r="E7787" t="s">
        <v>15</v>
      </c>
      <c r="F7787" t="s">
        <v>4945</v>
      </c>
      <c r="G7787" t="s">
        <v>100</v>
      </c>
      <c r="H7787" t="s">
        <v>4946</v>
      </c>
      <c r="I7787" t="s">
        <v>14835</v>
      </c>
      <c r="J7787">
        <v>885</v>
      </c>
      <c r="K7787" t="s">
        <v>20</v>
      </c>
      <c r="L7787">
        <v>2</v>
      </c>
    </row>
    <row r="7788" spans="1:12" x14ac:dyDescent="0.3">
      <c r="A7788">
        <v>19988404</v>
      </c>
      <c r="B7788" t="s">
        <v>307</v>
      </c>
      <c r="C7788" t="s">
        <v>1071</v>
      </c>
      <c r="D7788" t="s">
        <v>45</v>
      </c>
      <c r="E7788" t="s">
        <v>46</v>
      </c>
      <c r="F7788" t="s">
        <v>1072</v>
      </c>
      <c r="G7788" t="s">
        <v>114</v>
      </c>
      <c r="H7788" t="s">
        <v>4947</v>
      </c>
      <c r="I7788" t="s">
        <v>14835</v>
      </c>
      <c r="J7788">
        <v>3946.92</v>
      </c>
      <c r="K7788" t="s">
        <v>20</v>
      </c>
      <c r="L7788">
        <v>2</v>
      </c>
    </row>
    <row r="7789" spans="1:12" x14ac:dyDescent="0.3">
      <c r="A7789">
        <v>19988423</v>
      </c>
      <c r="B7789" t="s">
        <v>8814</v>
      </c>
      <c r="C7789" t="s">
        <v>15359</v>
      </c>
      <c r="D7789" t="s">
        <v>14</v>
      </c>
      <c r="E7789" t="s">
        <v>15</v>
      </c>
      <c r="F7789" t="s">
        <v>8816</v>
      </c>
      <c r="G7789" t="s">
        <v>310</v>
      </c>
      <c r="H7789" t="s">
        <v>15360</v>
      </c>
      <c r="I7789" t="s">
        <v>14835</v>
      </c>
      <c r="J7789">
        <v>17424</v>
      </c>
      <c r="K7789" t="s">
        <v>20</v>
      </c>
      <c r="L7789">
        <v>2</v>
      </c>
    </row>
    <row r="7790" spans="1:12" x14ac:dyDescent="0.3">
      <c r="A7790">
        <v>19988550</v>
      </c>
      <c r="B7790" t="s">
        <v>4948</v>
      </c>
      <c r="C7790" t="s">
        <v>4949</v>
      </c>
      <c r="D7790" t="s">
        <v>14</v>
      </c>
      <c r="E7790" t="s">
        <v>15</v>
      </c>
      <c r="F7790" t="s">
        <v>4950</v>
      </c>
      <c r="G7790" t="s">
        <v>256</v>
      </c>
      <c r="H7790" t="s">
        <v>4951</v>
      </c>
      <c r="I7790" t="s">
        <v>14835</v>
      </c>
      <c r="J7790">
        <v>790.6</v>
      </c>
      <c r="K7790" t="s">
        <v>20</v>
      </c>
      <c r="L7790">
        <v>2</v>
      </c>
    </row>
    <row r="7791" spans="1:12" x14ac:dyDescent="0.3">
      <c r="A7791">
        <v>19988571</v>
      </c>
      <c r="B7791" t="s">
        <v>659</v>
      </c>
      <c r="C7791" t="s">
        <v>4952</v>
      </c>
      <c r="D7791" t="s">
        <v>14</v>
      </c>
      <c r="E7791" t="s">
        <v>15</v>
      </c>
      <c r="F7791" t="s">
        <v>4953</v>
      </c>
      <c r="G7791" t="s">
        <v>85</v>
      </c>
      <c r="H7791" t="s">
        <v>4954</v>
      </c>
      <c r="I7791" t="s">
        <v>14835</v>
      </c>
      <c r="J7791">
        <v>61.59</v>
      </c>
      <c r="K7791" t="s">
        <v>20</v>
      </c>
      <c r="L7791">
        <v>2</v>
      </c>
    </row>
    <row r="7792" spans="1:12" x14ac:dyDescent="0.3">
      <c r="A7792">
        <v>19988586</v>
      </c>
      <c r="B7792" t="s">
        <v>429</v>
      </c>
      <c r="C7792" t="s">
        <v>4955</v>
      </c>
      <c r="D7792" t="s">
        <v>14</v>
      </c>
      <c r="E7792" t="s">
        <v>15</v>
      </c>
      <c r="F7792" t="s">
        <v>431</v>
      </c>
      <c r="G7792" t="s">
        <v>246</v>
      </c>
      <c r="H7792" t="s">
        <v>4956</v>
      </c>
      <c r="I7792" t="s">
        <v>14835</v>
      </c>
      <c r="J7792">
        <v>435.95</v>
      </c>
      <c r="K7792" t="s">
        <v>42</v>
      </c>
      <c r="L7792">
        <v>3</v>
      </c>
    </row>
    <row r="7793" spans="1:12" x14ac:dyDescent="0.3">
      <c r="A7793">
        <v>19988817</v>
      </c>
      <c r="B7793" t="s">
        <v>4960</v>
      </c>
      <c r="C7793" t="s">
        <v>4961</v>
      </c>
      <c r="D7793" t="s">
        <v>28</v>
      </c>
      <c r="E7793" t="s">
        <v>144</v>
      </c>
      <c r="F7793" t="s">
        <v>4962</v>
      </c>
      <c r="G7793" t="s">
        <v>693</v>
      </c>
      <c r="H7793" t="s">
        <v>4963</v>
      </c>
      <c r="I7793" t="s">
        <v>14835</v>
      </c>
      <c r="J7793">
        <v>22750</v>
      </c>
      <c r="K7793" t="s">
        <v>20</v>
      </c>
      <c r="L7793">
        <v>2</v>
      </c>
    </row>
    <row r="7794" spans="1:12" x14ac:dyDescent="0.3">
      <c r="A7794">
        <v>19988903</v>
      </c>
      <c r="B7794" t="s">
        <v>136</v>
      </c>
      <c r="C7794" t="s">
        <v>141</v>
      </c>
      <c r="D7794" t="s">
        <v>28</v>
      </c>
      <c r="E7794" t="s">
        <v>144</v>
      </c>
      <c r="F7794" t="s">
        <v>1226</v>
      </c>
      <c r="G7794" t="s">
        <v>114</v>
      </c>
      <c r="H7794" t="s">
        <v>4964</v>
      </c>
      <c r="I7794" t="s">
        <v>14835</v>
      </c>
      <c r="J7794">
        <v>6697.78</v>
      </c>
      <c r="K7794" t="s">
        <v>20</v>
      </c>
      <c r="L7794">
        <v>2</v>
      </c>
    </row>
    <row r="7795" spans="1:12" x14ac:dyDescent="0.3">
      <c r="A7795">
        <v>19988938</v>
      </c>
      <c r="B7795" t="s">
        <v>1924</v>
      </c>
      <c r="C7795" t="s">
        <v>13779</v>
      </c>
      <c r="D7795" t="s">
        <v>28</v>
      </c>
      <c r="E7795" t="s">
        <v>69</v>
      </c>
      <c r="F7795" t="s">
        <v>1926</v>
      </c>
      <c r="G7795" t="s">
        <v>100</v>
      </c>
      <c r="H7795" t="s">
        <v>15361</v>
      </c>
      <c r="I7795" t="s">
        <v>14835</v>
      </c>
      <c r="J7795">
        <v>1510.33</v>
      </c>
      <c r="K7795" t="s">
        <v>53</v>
      </c>
      <c r="L7795">
        <v>1</v>
      </c>
    </row>
    <row r="7796" spans="1:12" x14ac:dyDescent="0.3">
      <c r="A7796">
        <v>19988939</v>
      </c>
      <c r="B7796" t="s">
        <v>1510</v>
      </c>
      <c r="C7796" t="s">
        <v>4967</v>
      </c>
      <c r="D7796" t="s">
        <v>28</v>
      </c>
      <c r="E7796" t="s">
        <v>69</v>
      </c>
      <c r="F7796" t="s">
        <v>1512</v>
      </c>
      <c r="G7796" t="s">
        <v>105</v>
      </c>
      <c r="H7796" t="s">
        <v>4968</v>
      </c>
      <c r="I7796" t="s">
        <v>14835</v>
      </c>
      <c r="J7796">
        <v>570.66999999999996</v>
      </c>
      <c r="K7796" t="s">
        <v>53</v>
      </c>
      <c r="L7796">
        <v>1</v>
      </c>
    </row>
    <row r="7797" spans="1:12" x14ac:dyDescent="0.3">
      <c r="A7797">
        <v>19988977</v>
      </c>
      <c r="B7797" t="s">
        <v>1510</v>
      </c>
      <c r="C7797" t="s">
        <v>2244</v>
      </c>
      <c r="D7797" t="s">
        <v>28</v>
      </c>
      <c r="E7797" t="s">
        <v>69</v>
      </c>
      <c r="F7797" t="s">
        <v>1512</v>
      </c>
      <c r="G7797" t="s">
        <v>105</v>
      </c>
      <c r="H7797" t="s">
        <v>4971</v>
      </c>
      <c r="I7797" t="s">
        <v>14835</v>
      </c>
      <c r="J7797">
        <v>1000</v>
      </c>
      <c r="K7797" t="s">
        <v>53</v>
      </c>
      <c r="L7797">
        <v>1</v>
      </c>
    </row>
    <row r="7798" spans="1:12" x14ac:dyDescent="0.3">
      <c r="A7798">
        <v>19988981</v>
      </c>
      <c r="B7798" t="s">
        <v>4766</v>
      </c>
      <c r="C7798" t="s">
        <v>4767</v>
      </c>
      <c r="D7798" t="s">
        <v>14</v>
      </c>
      <c r="E7798" t="s">
        <v>15</v>
      </c>
      <c r="F7798" t="s">
        <v>4972</v>
      </c>
      <c r="G7798" t="s">
        <v>378</v>
      </c>
      <c r="H7798" t="s">
        <v>4973</v>
      </c>
      <c r="I7798" t="s">
        <v>14835</v>
      </c>
      <c r="J7798">
        <v>3740.5</v>
      </c>
      <c r="K7798" t="s">
        <v>42</v>
      </c>
      <c r="L7798">
        <v>3</v>
      </c>
    </row>
    <row r="7799" spans="1:12" x14ac:dyDescent="0.3">
      <c r="A7799">
        <v>19989019</v>
      </c>
      <c r="B7799" t="s">
        <v>2990</v>
      </c>
      <c r="C7799" t="s">
        <v>2991</v>
      </c>
      <c r="D7799" t="s">
        <v>14</v>
      </c>
      <c r="E7799" t="s">
        <v>15</v>
      </c>
      <c r="F7799" t="s">
        <v>4974</v>
      </c>
      <c r="G7799" t="s">
        <v>700</v>
      </c>
      <c r="H7799" t="s">
        <v>4975</v>
      </c>
      <c r="I7799" t="s">
        <v>14835</v>
      </c>
      <c r="J7799">
        <v>410</v>
      </c>
      <c r="K7799" t="s">
        <v>53</v>
      </c>
      <c r="L7799">
        <v>1</v>
      </c>
    </row>
    <row r="7800" spans="1:12" x14ac:dyDescent="0.3">
      <c r="A7800">
        <v>19989033</v>
      </c>
      <c r="B7800" t="s">
        <v>2174</v>
      </c>
      <c r="C7800" t="s">
        <v>4976</v>
      </c>
      <c r="D7800" t="s">
        <v>14</v>
      </c>
      <c r="E7800" t="s">
        <v>15</v>
      </c>
      <c r="F7800" t="s">
        <v>4977</v>
      </c>
      <c r="G7800" t="s">
        <v>24</v>
      </c>
      <c r="H7800" t="s">
        <v>4978</v>
      </c>
      <c r="I7800" t="s">
        <v>14835</v>
      </c>
      <c r="J7800">
        <v>254.07</v>
      </c>
      <c r="K7800" t="s">
        <v>20</v>
      </c>
      <c r="L7800">
        <v>2</v>
      </c>
    </row>
    <row r="7801" spans="1:12" x14ac:dyDescent="0.3">
      <c r="A7801">
        <v>19989089</v>
      </c>
      <c r="B7801" t="s">
        <v>4265</v>
      </c>
      <c r="C7801" t="s">
        <v>2994</v>
      </c>
      <c r="D7801" t="s">
        <v>14</v>
      </c>
      <c r="E7801" t="s">
        <v>15</v>
      </c>
      <c r="F7801" t="s">
        <v>4979</v>
      </c>
      <c r="G7801" t="s">
        <v>700</v>
      </c>
      <c r="H7801" t="s">
        <v>4980</v>
      </c>
      <c r="I7801" t="s">
        <v>14835</v>
      </c>
      <c r="J7801">
        <v>758.11</v>
      </c>
      <c r="K7801" t="s">
        <v>20</v>
      </c>
      <c r="L7801">
        <v>2</v>
      </c>
    </row>
    <row r="7802" spans="1:12" x14ac:dyDescent="0.3">
      <c r="A7802">
        <v>19989090</v>
      </c>
      <c r="B7802" t="s">
        <v>4265</v>
      </c>
      <c r="C7802" t="s">
        <v>2996</v>
      </c>
      <c r="D7802" t="s">
        <v>14</v>
      </c>
      <c r="E7802" t="s">
        <v>15</v>
      </c>
      <c r="F7802" t="s">
        <v>4979</v>
      </c>
      <c r="G7802" t="s">
        <v>700</v>
      </c>
      <c r="H7802" t="s">
        <v>4981</v>
      </c>
      <c r="I7802" t="s">
        <v>14835</v>
      </c>
      <c r="J7802">
        <v>1395.9</v>
      </c>
      <c r="K7802" t="s">
        <v>53</v>
      </c>
      <c r="L7802">
        <v>1</v>
      </c>
    </row>
    <row r="7803" spans="1:12" x14ac:dyDescent="0.3">
      <c r="A7803">
        <v>19989116</v>
      </c>
      <c r="B7803" t="s">
        <v>15362</v>
      </c>
      <c r="C7803" t="s">
        <v>15363</v>
      </c>
      <c r="D7803" t="s">
        <v>14</v>
      </c>
      <c r="E7803" t="s">
        <v>15</v>
      </c>
      <c r="F7803" t="s">
        <v>15364</v>
      </c>
      <c r="G7803" t="s">
        <v>394</v>
      </c>
      <c r="H7803" t="s">
        <v>15365</v>
      </c>
      <c r="I7803" t="s">
        <v>14835</v>
      </c>
      <c r="J7803">
        <v>21370</v>
      </c>
      <c r="K7803" t="s">
        <v>20</v>
      </c>
      <c r="L7803">
        <v>2</v>
      </c>
    </row>
    <row r="7804" spans="1:12" x14ac:dyDescent="0.3">
      <c r="A7804">
        <v>19989118</v>
      </c>
      <c r="B7804" t="s">
        <v>15362</v>
      </c>
      <c r="C7804" t="s">
        <v>15366</v>
      </c>
      <c r="D7804" t="s">
        <v>14</v>
      </c>
      <c r="E7804" t="s">
        <v>15</v>
      </c>
      <c r="F7804" t="s">
        <v>15364</v>
      </c>
      <c r="G7804" t="s">
        <v>394</v>
      </c>
      <c r="H7804" t="s">
        <v>15367</v>
      </c>
      <c r="I7804" t="s">
        <v>14835</v>
      </c>
      <c r="J7804">
        <v>21370</v>
      </c>
      <c r="K7804" t="s">
        <v>20</v>
      </c>
      <c r="L7804">
        <v>2</v>
      </c>
    </row>
    <row r="7805" spans="1:12" x14ac:dyDescent="0.3">
      <c r="A7805">
        <v>19989158</v>
      </c>
      <c r="B7805" t="s">
        <v>4807</v>
      </c>
      <c r="C7805" t="s">
        <v>4987</v>
      </c>
      <c r="D7805" t="s">
        <v>14</v>
      </c>
      <c r="E7805" t="s">
        <v>15</v>
      </c>
      <c r="F7805" t="s">
        <v>4988</v>
      </c>
      <c r="G7805" t="s">
        <v>463</v>
      </c>
      <c r="H7805" t="s">
        <v>4989</v>
      </c>
      <c r="I7805" t="s">
        <v>14835</v>
      </c>
      <c r="J7805">
        <v>1017.38</v>
      </c>
      <c r="K7805" t="s">
        <v>20</v>
      </c>
      <c r="L7805">
        <v>2</v>
      </c>
    </row>
    <row r="7806" spans="1:12" x14ac:dyDescent="0.3">
      <c r="A7806">
        <v>19989179</v>
      </c>
      <c r="B7806" t="s">
        <v>903</v>
      </c>
      <c r="C7806" t="s">
        <v>3990</v>
      </c>
      <c r="D7806" t="s">
        <v>14</v>
      </c>
      <c r="E7806" t="s">
        <v>15</v>
      </c>
      <c r="F7806" t="s">
        <v>2411</v>
      </c>
      <c r="G7806" t="s">
        <v>463</v>
      </c>
      <c r="H7806" t="s">
        <v>4990</v>
      </c>
      <c r="I7806" t="s">
        <v>14835</v>
      </c>
      <c r="J7806">
        <v>1019.6</v>
      </c>
      <c r="K7806" t="s">
        <v>42</v>
      </c>
      <c r="L7806">
        <v>3</v>
      </c>
    </row>
    <row r="7807" spans="1:12" x14ac:dyDescent="0.3">
      <c r="A7807">
        <v>19989418</v>
      </c>
      <c r="B7807" t="s">
        <v>4992</v>
      </c>
      <c r="C7807" t="s">
        <v>4993</v>
      </c>
      <c r="D7807" t="s">
        <v>14</v>
      </c>
      <c r="E7807" t="s">
        <v>15</v>
      </c>
      <c r="F7807" t="s">
        <v>4994</v>
      </c>
      <c r="G7807" t="s">
        <v>625</v>
      </c>
      <c r="H7807" t="s">
        <v>4995</v>
      </c>
      <c r="I7807" t="s">
        <v>14835</v>
      </c>
      <c r="J7807">
        <v>575.82000000000005</v>
      </c>
      <c r="K7807" t="s">
        <v>20</v>
      </c>
      <c r="L7807">
        <v>2</v>
      </c>
    </row>
    <row r="7808" spans="1:12" x14ac:dyDescent="0.3">
      <c r="A7808">
        <v>19989484</v>
      </c>
      <c r="B7808" t="s">
        <v>776</v>
      </c>
      <c r="C7808" t="s">
        <v>1317</v>
      </c>
      <c r="D7808" t="s">
        <v>14</v>
      </c>
      <c r="E7808" t="s">
        <v>15</v>
      </c>
      <c r="F7808" t="s">
        <v>1482</v>
      </c>
      <c r="G7808" t="s">
        <v>171</v>
      </c>
      <c r="H7808" t="s">
        <v>4996</v>
      </c>
      <c r="I7808" t="s">
        <v>14835</v>
      </c>
      <c r="J7808">
        <v>933.58</v>
      </c>
      <c r="K7808" t="s">
        <v>20</v>
      </c>
      <c r="L7808">
        <v>2</v>
      </c>
    </row>
    <row r="7809" spans="1:12" x14ac:dyDescent="0.3">
      <c r="A7809">
        <v>19989500</v>
      </c>
      <c r="B7809" t="s">
        <v>4999</v>
      </c>
      <c r="C7809" t="s">
        <v>5000</v>
      </c>
      <c r="D7809" t="s">
        <v>14</v>
      </c>
      <c r="E7809" t="s">
        <v>15</v>
      </c>
      <c r="F7809" t="s">
        <v>5001</v>
      </c>
      <c r="G7809" t="s">
        <v>100</v>
      </c>
      <c r="H7809" t="s">
        <v>5002</v>
      </c>
      <c r="I7809" t="s">
        <v>14835</v>
      </c>
      <c r="J7809">
        <v>652.5</v>
      </c>
      <c r="K7809" t="s">
        <v>20</v>
      </c>
      <c r="L7809">
        <v>2</v>
      </c>
    </row>
    <row r="7810" spans="1:12" x14ac:dyDescent="0.3">
      <c r="A7810">
        <v>19989598</v>
      </c>
      <c r="B7810" t="s">
        <v>776</v>
      </c>
      <c r="C7810" t="s">
        <v>1930</v>
      </c>
      <c r="D7810" t="s">
        <v>14</v>
      </c>
      <c r="E7810" t="s">
        <v>15</v>
      </c>
      <c r="F7810" t="s">
        <v>1482</v>
      </c>
      <c r="G7810" t="s">
        <v>171</v>
      </c>
      <c r="H7810" t="s">
        <v>5009</v>
      </c>
      <c r="I7810" t="s">
        <v>14835</v>
      </c>
      <c r="J7810">
        <v>641.01</v>
      </c>
      <c r="K7810" t="s">
        <v>42</v>
      </c>
      <c r="L7810">
        <v>3</v>
      </c>
    </row>
    <row r="7811" spans="1:12" x14ac:dyDescent="0.3">
      <c r="A7811">
        <v>19989599</v>
      </c>
      <c r="B7811" t="s">
        <v>4722</v>
      </c>
      <c r="C7811" t="s">
        <v>1823</v>
      </c>
      <c r="D7811" t="s">
        <v>28</v>
      </c>
      <c r="E7811" t="s">
        <v>29</v>
      </c>
      <c r="F7811" t="s">
        <v>5010</v>
      </c>
      <c r="G7811" t="s">
        <v>1458</v>
      </c>
      <c r="H7811" t="s">
        <v>5011</v>
      </c>
      <c r="I7811" t="s">
        <v>14835</v>
      </c>
      <c r="J7811">
        <v>72300</v>
      </c>
      <c r="K7811" t="s">
        <v>42</v>
      </c>
      <c r="L7811">
        <v>3</v>
      </c>
    </row>
    <row r="7812" spans="1:12" x14ac:dyDescent="0.3">
      <c r="A7812">
        <v>19989642</v>
      </c>
      <c r="B7812" t="s">
        <v>15368</v>
      </c>
      <c r="C7812" t="s">
        <v>15368</v>
      </c>
      <c r="D7812" t="s">
        <v>299</v>
      </c>
      <c r="E7812" t="s">
        <v>63</v>
      </c>
      <c r="F7812" t="s">
        <v>15369</v>
      </c>
      <c r="G7812" t="s">
        <v>15343</v>
      </c>
      <c r="H7812" t="s">
        <v>15370</v>
      </c>
      <c r="I7812" t="s">
        <v>14835</v>
      </c>
      <c r="J7812">
        <v>1610000</v>
      </c>
      <c r="K7812" t="s">
        <v>20</v>
      </c>
      <c r="L7812">
        <v>2</v>
      </c>
    </row>
    <row r="7813" spans="1:12" x14ac:dyDescent="0.3">
      <c r="A7813">
        <v>19989771</v>
      </c>
      <c r="B7813" t="s">
        <v>2191</v>
      </c>
      <c r="C7813" t="s">
        <v>5016</v>
      </c>
      <c r="D7813" t="s">
        <v>14</v>
      </c>
      <c r="E7813" t="s">
        <v>15</v>
      </c>
      <c r="F7813" t="s">
        <v>2397</v>
      </c>
      <c r="G7813" t="s">
        <v>17</v>
      </c>
      <c r="H7813" t="s">
        <v>5017</v>
      </c>
      <c r="I7813" t="s">
        <v>14835</v>
      </c>
      <c r="J7813">
        <v>1336</v>
      </c>
      <c r="K7813" t="s">
        <v>20</v>
      </c>
      <c r="L7813">
        <v>2</v>
      </c>
    </row>
    <row r="7814" spans="1:12" x14ac:dyDescent="0.3">
      <c r="A7814">
        <v>19989785</v>
      </c>
      <c r="B7814" t="s">
        <v>380</v>
      </c>
      <c r="C7814" t="s">
        <v>737</v>
      </c>
      <c r="D7814" t="s">
        <v>14</v>
      </c>
      <c r="E7814" t="s">
        <v>15</v>
      </c>
      <c r="F7814" t="s">
        <v>5018</v>
      </c>
      <c r="G7814" t="s">
        <v>100</v>
      </c>
      <c r="H7814" t="s">
        <v>5019</v>
      </c>
      <c r="I7814" t="s">
        <v>14835</v>
      </c>
      <c r="J7814">
        <v>1052.08</v>
      </c>
      <c r="K7814" t="s">
        <v>53</v>
      </c>
      <c r="L7814">
        <v>1</v>
      </c>
    </row>
    <row r="7815" spans="1:12" x14ac:dyDescent="0.3">
      <c r="A7815">
        <v>19989803</v>
      </c>
      <c r="B7815" t="s">
        <v>3065</v>
      </c>
      <c r="C7815" t="s">
        <v>5020</v>
      </c>
      <c r="D7815" t="s">
        <v>28</v>
      </c>
      <c r="E7815" t="s">
        <v>69</v>
      </c>
      <c r="F7815" t="s">
        <v>3067</v>
      </c>
      <c r="G7815" t="s">
        <v>1315</v>
      </c>
      <c r="H7815" t="s">
        <v>5021</v>
      </c>
      <c r="I7815" t="s">
        <v>14835</v>
      </c>
      <c r="J7815">
        <v>117898.6</v>
      </c>
      <c r="K7815" t="s">
        <v>53</v>
      </c>
      <c r="L7815">
        <v>1</v>
      </c>
    </row>
    <row r="7816" spans="1:12" x14ac:dyDescent="0.3">
      <c r="A7816">
        <v>19989805</v>
      </c>
      <c r="B7816" t="s">
        <v>107</v>
      </c>
      <c r="C7816" t="s">
        <v>1182</v>
      </c>
      <c r="D7816" t="s">
        <v>14</v>
      </c>
      <c r="E7816" t="s">
        <v>63</v>
      </c>
      <c r="F7816" t="s">
        <v>5022</v>
      </c>
      <c r="G7816" t="s">
        <v>1315</v>
      </c>
      <c r="H7816" t="s">
        <v>5023</v>
      </c>
      <c r="I7816" t="s">
        <v>14835</v>
      </c>
      <c r="J7816">
        <v>48.3</v>
      </c>
      <c r="K7816" t="s">
        <v>53</v>
      </c>
      <c r="L7816">
        <v>1</v>
      </c>
    </row>
    <row r="7817" spans="1:12" x14ac:dyDescent="0.3">
      <c r="A7817">
        <v>19989832</v>
      </c>
      <c r="B7817" t="s">
        <v>1615</v>
      </c>
      <c r="C7817" t="s">
        <v>5024</v>
      </c>
      <c r="D7817" t="s">
        <v>45</v>
      </c>
      <c r="E7817" t="s">
        <v>152</v>
      </c>
      <c r="F7817" t="s">
        <v>5025</v>
      </c>
      <c r="G7817" t="s">
        <v>95</v>
      </c>
      <c r="H7817" t="s">
        <v>5026</v>
      </c>
      <c r="I7817" t="s">
        <v>14835</v>
      </c>
      <c r="J7817">
        <v>1050</v>
      </c>
      <c r="K7817" t="s">
        <v>20</v>
      </c>
      <c r="L7817">
        <v>2</v>
      </c>
    </row>
    <row r="7818" spans="1:12" x14ac:dyDescent="0.3">
      <c r="A7818">
        <v>19989832</v>
      </c>
      <c r="B7818" t="s">
        <v>1615</v>
      </c>
      <c r="C7818" t="s">
        <v>5024</v>
      </c>
      <c r="D7818" t="s">
        <v>45</v>
      </c>
      <c r="E7818" t="s">
        <v>152</v>
      </c>
      <c r="F7818" t="s">
        <v>5025</v>
      </c>
      <c r="G7818" t="s">
        <v>95</v>
      </c>
      <c r="H7818" t="s">
        <v>5026</v>
      </c>
      <c r="I7818" t="s">
        <v>14835</v>
      </c>
      <c r="J7818">
        <v>1050</v>
      </c>
      <c r="K7818" t="s">
        <v>20</v>
      </c>
      <c r="L7818">
        <v>2</v>
      </c>
    </row>
    <row r="7819" spans="1:12" x14ac:dyDescent="0.3">
      <c r="A7819">
        <v>19990030</v>
      </c>
      <c r="B7819" t="s">
        <v>2277</v>
      </c>
      <c r="C7819" t="s">
        <v>582</v>
      </c>
      <c r="D7819" t="s">
        <v>28</v>
      </c>
      <c r="E7819" t="s">
        <v>29</v>
      </c>
      <c r="F7819" t="s">
        <v>5032</v>
      </c>
      <c r="G7819" t="s">
        <v>171</v>
      </c>
      <c r="H7819" t="s">
        <v>5033</v>
      </c>
      <c r="I7819" t="s">
        <v>14835</v>
      </c>
      <c r="J7819">
        <v>5552</v>
      </c>
      <c r="K7819" t="s">
        <v>53</v>
      </c>
      <c r="L7819">
        <v>1</v>
      </c>
    </row>
    <row r="7820" spans="1:12" x14ac:dyDescent="0.3">
      <c r="A7820">
        <v>19990034</v>
      </c>
      <c r="B7820" t="s">
        <v>2191</v>
      </c>
      <c r="C7820" t="s">
        <v>2220</v>
      </c>
      <c r="D7820" t="s">
        <v>14</v>
      </c>
      <c r="E7820" t="s">
        <v>15</v>
      </c>
      <c r="F7820" t="s">
        <v>5034</v>
      </c>
      <c r="G7820" t="s">
        <v>817</v>
      </c>
      <c r="H7820" t="s">
        <v>5035</v>
      </c>
      <c r="I7820" t="s">
        <v>14835</v>
      </c>
      <c r="J7820">
        <v>1261.1099999999999</v>
      </c>
      <c r="K7820" t="s">
        <v>20</v>
      </c>
      <c r="L7820">
        <v>2</v>
      </c>
    </row>
    <row r="7821" spans="1:12" x14ac:dyDescent="0.3">
      <c r="A7821">
        <v>19990069</v>
      </c>
      <c r="B7821" t="s">
        <v>776</v>
      </c>
      <c r="C7821" t="s">
        <v>777</v>
      </c>
      <c r="D7821" t="s">
        <v>14</v>
      </c>
      <c r="E7821" t="s">
        <v>15</v>
      </c>
      <c r="F7821" t="s">
        <v>1482</v>
      </c>
      <c r="G7821" t="s">
        <v>171</v>
      </c>
      <c r="H7821" t="s">
        <v>5036</v>
      </c>
      <c r="I7821" t="s">
        <v>14835</v>
      </c>
      <c r="J7821">
        <v>694.17</v>
      </c>
      <c r="K7821" t="s">
        <v>42</v>
      </c>
      <c r="L7821">
        <v>3</v>
      </c>
    </row>
    <row r="7822" spans="1:12" x14ac:dyDescent="0.3">
      <c r="A7822">
        <v>19990096</v>
      </c>
      <c r="B7822" t="s">
        <v>5037</v>
      </c>
      <c r="C7822" t="s">
        <v>5038</v>
      </c>
      <c r="D7822" t="s">
        <v>14</v>
      </c>
      <c r="E7822" t="s">
        <v>15</v>
      </c>
      <c r="F7822" t="s">
        <v>5039</v>
      </c>
      <c r="G7822" t="s">
        <v>1166</v>
      </c>
      <c r="H7822" t="s">
        <v>5040</v>
      </c>
      <c r="I7822" t="s">
        <v>14835</v>
      </c>
      <c r="J7822">
        <v>2050.2399999999998</v>
      </c>
      <c r="K7822" t="s">
        <v>20</v>
      </c>
      <c r="L7822">
        <v>2</v>
      </c>
    </row>
    <row r="7823" spans="1:12" x14ac:dyDescent="0.3">
      <c r="A7823">
        <v>19990172</v>
      </c>
      <c r="B7823" t="s">
        <v>5047</v>
      </c>
      <c r="C7823" t="s">
        <v>5048</v>
      </c>
      <c r="D7823" t="s">
        <v>45</v>
      </c>
      <c r="E7823" t="s">
        <v>46</v>
      </c>
      <c r="F7823" t="s">
        <v>5049</v>
      </c>
      <c r="G7823" t="s">
        <v>171</v>
      </c>
      <c r="H7823" t="s">
        <v>5050</v>
      </c>
      <c r="I7823" t="s">
        <v>14835</v>
      </c>
      <c r="J7823">
        <v>13902</v>
      </c>
      <c r="K7823" t="s">
        <v>20</v>
      </c>
      <c r="L7823">
        <v>2</v>
      </c>
    </row>
    <row r="7824" spans="1:12" x14ac:dyDescent="0.3">
      <c r="A7824">
        <v>19990234</v>
      </c>
      <c r="B7824" t="s">
        <v>2386</v>
      </c>
      <c r="C7824" t="s">
        <v>2387</v>
      </c>
      <c r="D7824" t="s">
        <v>14</v>
      </c>
      <c r="E7824" t="s">
        <v>15</v>
      </c>
      <c r="F7824" t="s">
        <v>5053</v>
      </c>
      <c r="G7824" t="s">
        <v>653</v>
      </c>
      <c r="H7824" t="s">
        <v>5054</v>
      </c>
      <c r="I7824" t="s">
        <v>14835</v>
      </c>
      <c r="J7824">
        <v>661.64</v>
      </c>
      <c r="K7824" t="s">
        <v>20</v>
      </c>
      <c r="L7824">
        <v>2</v>
      </c>
    </row>
    <row r="7825" spans="1:12" x14ac:dyDescent="0.3">
      <c r="A7825">
        <v>19990266</v>
      </c>
      <c r="B7825" t="s">
        <v>5055</v>
      </c>
      <c r="C7825" t="s">
        <v>5056</v>
      </c>
      <c r="D7825" t="s">
        <v>299</v>
      </c>
      <c r="E7825" t="s">
        <v>63</v>
      </c>
      <c r="F7825" t="s">
        <v>5057</v>
      </c>
      <c r="G7825" t="s">
        <v>5058</v>
      </c>
      <c r="H7825" t="s">
        <v>5059</v>
      </c>
      <c r="I7825" t="s">
        <v>14835</v>
      </c>
      <c r="J7825">
        <v>85150</v>
      </c>
      <c r="K7825" t="s">
        <v>20</v>
      </c>
      <c r="L7825">
        <v>2</v>
      </c>
    </row>
    <row r="7826" spans="1:12" x14ac:dyDescent="0.3">
      <c r="A7826">
        <v>19990284</v>
      </c>
      <c r="B7826" t="s">
        <v>5064</v>
      </c>
      <c r="C7826" t="s">
        <v>4415</v>
      </c>
      <c r="D7826" t="s">
        <v>14</v>
      </c>
      <c r="E7826" t="s">
        <v>15</v>
      </c>
      <c r="F7826" t="s">
        <v>4921</v>
      </c>
      <c r="G7826" t="s">
        <v>100</v>
      </c>
      <c r="H7826" t="s">
        <v>5065</v>
      </c>
      <c r="I7826" t="s">
        <v>14835</v>
      </c>
      <c r="J7826">
        <v>600.41</v>
      </c>
      <c r="K7826" t="s">
        <v>42</v>
      </c>
      <c r="L7826">
        <v>3</v>
      </c>
    </row>
    <row r="7827" spans="1:12" x14ac:dyDescent="0.3">
      <c r="A7827">
        <v>19990320</v>
      </c>
      <c r="B7827" t="s">
        <v>5064</v>
      </c>
      <c r="C7827" t="s">
        <v>5066</v>
      </c>
      <c r="D7827" t="s">
        <v>14</v>
      </c>
      <c r="E7827" t="s">
        <v>15</v>
      </c>
      <c r="F7827" t="s">
        <v>4921</v>
      </c>
      <c r="G7827" t="s">
        <v>100</v>
      </c>
      <c r="H7827" t="s">
        <v>5067</v>
      </c>
      <c r="I7827" t="s">
        <v>14835</v>
      </c>
      <c r="J7827">
        <v>645</v>
      </c>
      <c r="K7827" t="s">
        <v>20</v>
      </c>
      <c r="L7827">
        <v>2</v>
      </c>
    </row>
    <row r="7828" spans="1:12" x14ac:dyDescent="0.3">
      <c r="A7828">
        <v>19990386</v>
      </c>
      <c r="B7828" t="s">
        <v>5068</v>
      </c>
      <c r="C7828" t="s">
        <v>5069</v>
      </c>
      <c r="D7828" t="s">
        <v>28</v>
      </c>
      <c r="E7828" t="s">
        <v>1133</v>
      </c>
      <c r="F7828" t="s">
        <v>5070</v>
      </c>
      <c r="G7828" t="s">
        <v>968</v>
      </c>
      <c r="H7828" t="s">
        <v>5071</v>
      </c>
      <c r="I7828" t="s">
        <v>14835</v>
      </c>
      <c r="J7828">
        <v>5900</v>
      </c>
      <c r="K7828" t="s">
        <v>20</v>
      </c>
      <c r="L7828">
        <v>2</v>
      </c>
    </row>
    <row r="7829" spans="1:12" x14ac:dyDescent="0.3">
      <c r="A7829">
        <v>19990398</v>
      </c>
      <c r="B7829" t="s">
        <v>14886</v>
      </c>
      <c r="C7829" t="s">
        <v>15371</v>
      </c>
      <c r="D7829" t="s">
        <v>28</v>
      </c>
      <c r="E7829" t="s">
        <v>144</v>
      </c>
      <c r="F7829" t="s">
        <v>15257</v>
      </c>
      <c r="G7829" t="s">
        <v>4183</v>
      </c>
      <c r="H7829" t="s">
        <v>15372</v>
      </c>
      <c r="I7829" t="s">
        <v>14835</v>
      </c>
      <c r="J7829">
        <v>28500</v>
      </c>
      <c r="K7829" t="s">
        <v>20</v>
      </c>
      <c r="L7829">
        <v>2</v>
      </c>
    </row>
    <row r="7830" spans="1:12" x14ac:dyDescent="0.3">
      <c r="A7830">
        <v>19990437</v>
      </c>
      <c r="B7830" t="s">
        <v>912</v>
      </c>
      <c r="C7830" t="s">
        <v>3146</v>
      </c>
      <c r="D7830" t="s">
        <v>14</v>
      </c>
      <c r="E7830" t="s">
        <v>15</v>
      </c>
      <c r="F7830" t="s">
        <v>3147</v>
      </c>
      <c r="G7830" t="s">
        <v>36</v>
      </c>
      <c r="H7830" t="s">
        <v>15373</v>
      </c>
      <c r="I7830" t="s">
        <v>14835</v>
      </c>
      <c r="J7830">
        <v>209.53</v>
      </c>
      <c r="K7830" t="s">
        <v>42</v>
      </c>
      <c r="L7830">
        <v>3</v>
      </c>
    </row>
    <row r="7831" spans="1:12" x14ac:dyDescent="0.3">
      <c r="A7831">
        <v>19990473</v>
      </c>
      <c r="B7831" t="s">
        <v>629</v>
      </c>
      <c r="C7831" t="s">
        <v>630</v>
      </c>
      <c r="D7831" t="s">
        <v>14</v>
      </c>
      <c r="E7831" t="s">
        <v>15</v>
      </c>
      <c r="F7831" t="s">
        <v>631</v>
      </c>
      <c r="G7831" t="s">
        <v>1077</v>
      </c>
      <c r="H7831" t="s">
        <v>5072</v>
      </c>
      <c r="I7831" t="s">
        <v>14835</v>
      </c>
      <c r="J7831">
        <v>250</v>
      </c>
      <c r="K7831" t="s">
        <v>42</v>
      </c>
      <c r="L7831">
        <v>3</v>
      </c>
    </row>
    <row r="7832" spans="1:12" x14ac:dyDescent="0.3">
      <c r="A7832">
        <v>19990584</v>
      </c>
      <c r="B7832" t="s">
        <v>2750</v>
      </c>
      <c r="C7832" t="s">
        <v>2751</v>
      </c>
      <c r="D7832" t="s">
        <v>14</v>
      </c>
      <c r="E7832" t="s">
        <v>15</v>
      </c>
      <c r="F7832" t="s">
        <v>5076</v>
      </c>
      <c r="G7832" t="s">
        <v>653</v>
      </c>
      <c r="H7832" t="s">
        <v>5077</v>
      </c>
      <c r="I7832" t="s">
        <v>14835</v>
      </c>
      <c r="J7832">
        <v>775</v>
      </c>
      <c r="K7832" t="s">
        <v>53</v>
      </c>
      <c r="L7832">
        <v>1</v>
      </c>
    </row>
    <row r="7833" spans="1:12" x14ac:dyDescent="0.3">
      <c r="A7833">
        <v>19990588</v>
      </c>
      <c r="B7833" t="s">
        <v>3374</v>
      </c>
      <c r="C7833" t="s">
        <v>3375</v>
      </c>
      <c r="D7833" t="s">
        <v>28</v>
      </c>
      <c r="E7833" t="s">
        <v>69</v>
      </c>
      <c r="F7833" t="s">
        <v>5078</v>
      </c>
      <c r="G7833" t="s">
        <v>342</v>
      </c>
      <c r="H7833" t="s">
        <v>5079</v>
      </c>
      <c r="I7833" t="s">
        <v>14835</v>
      </c>
      <c r="J7833">
        <v>2745.41</v>
      </c>
      <c r="K7833" t="s">
        <v>20</v>
      </c>
      <c r="L7833">
        <v>2</v>
      </c>
    </row>
    <row r="7834" spans="1:12" x14ac:dyDescent="0.3">
      <c r="A7834">
        <v>19990590</v>
      </c>
      <c r="B7834" t="s">
        <v>1377</v>
      </c>
      <c r="C7834" t="s">
        <v>4228</v>
      </c>
      <c r="D7834" t="s">
        <v>14</v>
      </c>
      <c r="E7834" t="s">
        <v>63</v>
      </c>
      <c r="F7834" t="s">
        <v>5080</v>
      </c>
      <c r="G7834" t="s">
        <v>342</v>
      </c>
      <c r="H7834" t="s">
        <v>5081</v>
      </c>
      <c r="I7834" t="s">
        <v>14835</v>
      </c>
      <c r="J7834">
        <v>11264.67</v>
      </c>
      <c r="K7834" t="s">
        <v>20</v>
      </c>
      <c r="L7834">
        <v>2</v>
      </c>
    </row>
    <row r="7835" spans="1:12" x14ac:dyDescent="0.3">
      <c r="A7835">
        <v>19990593</v>
      </c>
      <c r="B7835" t="s">
        <v>2825</v>
      </c>
      <c r="C7835" t="s">
        <v>2826</v>
      </c>
      <c r="D7835" t="s">
        <v>14</v>
      </c>
      <c r="E7835" t="s">
        <v>15</v>
      </c>
      <c r="F7835" t="s">
        <v>5082</v>
      </c>
      <c r="G7835" t="s">
        <v>817</v>
      </c>
      <c r="H7835" t="s">
        <v>5083</v>
      </c>
      <c r="I7835" t="s">
        <v>14835</v>
      </c>
      <c r="J7835">
        <v>3342.86</v>
      </c>
      <c r="K7835" t="s">
        <v>42</v>
      </c>
      <c r="L7835">
        <v>3</v>
      </c>
    </row>
    <row r="7836" spans="1:12" x14ac:dyDescent="0.3">
      <c r="A7836">
        <v>19990594</v>
      </c>
      <c r="B7836" t="s">
        <v>293</v>
      </c>
      <c r="C7836" t="s">
        <v>5084</v>
      </c>
      <c r="D7836" t="s">
        <v>28</v>
      </c>
      <c r="E7836" t="s">
        <v>59</v>
      </c>
      <c r="F7836" t="s">
        <v>2856</v>
      </c>
      <c r="G7836" t="s">
        <v>817</v>
      </c>
      <c r="H7836" t="s">
        <v>5085</v>
      </c>
      <c r="I7836" t="s">
        <v>14835</v>
      </c>
      <c r="J7836">
        <v>4186.17</v>
      </c>
      <c r="K7836" t="s">
        <v>20</v>
      </c>
      <c r="L7836">
        <v>2</v>
      </c>
    </row>
    <row r="7837" spans="1:12" x14ac:dyDescent="0.3">
      <c r="A7837">
        <v>19990595</v>
      </c>
      <c r="B7837" t="s">
        <v>2191</v>
      </c>
      <c r="C7837" t="s">
        <v>2192</v>
      </c>
      <c r="D7837" t="s">
        <v>28</v>
      </c>
      <c r="E7837" t="s">
        <v>59</v>
      </c>
      <c r="F7837" t="s">
        <v>5034</v>
      </c>
      <c r="G7837" t="s">
        <v>817</v>
      </c>
      <c r="H7837" t="s">
        <v>5086</v>
      </c>
      <c r="I7837" t="s">
        <v>14835</v>
      </c>
      <c r="J7837">
        <v>16600</v>
      </c>
      <c r="K7837" t="s">
        <v>20</v>
      </c>
      <c r="L7837">
        <v>2</v>
      </c>
    </row>
    <row r="7838" spans="1:12" x14ac:dyDescent="0.3">
      <c r="A7838">
        <v>19990803</v>
      </c>
      <c r="B7838" t="s">
        <v>508</v>
      </c>
      <c r="C7838" t="s">
        <v>688</v>
      </c>
      <c r="D7838" t="s">
        <v>28</v>
      </c>
      <c r="E7838" t="s">
        <v>1133</v>
      </c>
      <c r="F7838" t="s">
        <v>5088</v>
      </c>
      <c r="G7838" t="s">
        <v>468</v>
      </c>
      <c r="H7838" t="s">
        <v>5089</v>
      </c>
      <c r="I7838" t="s">
        <v>14835</v>
      </c>
      <c r="J7838">
        <v>21996</v>
      </c>
      <c r="K7838" t="s">
        <v>20</v>
      </c>
      <c r="L7838">
        <v>2</v>
      </c>
    </row>
    <row r="7839" spans="1:12" x14ac:dyDescent="0.3">
      <c r="A7839">
        <v>19990842</v>
      </c>
      <c r="B7839" t="s">
        <v>2070</v>
      </c>
      <c r="C7839" t="s">
        <v>2071</v>
      </c>
      <c r="D7839" t="s">
        <v>14</v>
      </c>
      <c r="E7839" t="s">
        <v>59</v>
      </c>
      <c r="F7839" t="s">
        <v>2072</v>
      </c>
      <c r="G7839" t="s">
        <v>171</v>
      </c>
      <c r="H7839" t="s">
        <v>5090</v>
      </c>
      <c r="I7839" t="s">
        <v>14835</v>
      </c>
      <c r="J7839">
        <v>826.09</v>
      </c>
      <c r="K7839" t="s">
        <v>42</v>
      </c>
      <c r="L7839">
        <v>3</v>
      </c>
    </row>
    <row r="7840" spans="1:12" x14ac:dyDescent="0.3">
      <c r="A7840">
        <v>19990851</v>
      </c>
      <c r="B7840" t="s">
        <v>15374</v>
      </c>
      <c r="C7840" t="s">
        <v>15375</v>
      </c>
      <c r="D7840" t="s">
        <v>14</v>
      </c>
      <c r="E7840" t="s">
        <v>63</v>
      </c>
      <c r="F7840" t="s">
        <v>15376</v>
      </c>
      <c r="G7840" t="s">
        <v>342</v>
      </c>
      <c r="H7840" t="s">
        <v>15377</v>
      </c>
      <c r="I7840" t="s">
        <v>14835</v>
      </c>
      <c r="J7840">
        <v>42230.33</v>
      </c>
      <c r="K7840" t="s">
        <v>20</v>
      </c>
      <c r="L7840">
        <v>2</v>
      </c>
    </row>
    <row r="7841" spans="1:12" x14ac:dyDescent="0.3">
      <c r="A7841">
        <v>19990900</v>
      </c>
      <c r="B7841" t="s">
        <v>230</v>
      </c>
      <c r="C7841" t="s">
        <v>12912</v>
      </c>
      <c r="D7841" t="s">
        <v>28</v>
      </c>
      <c r="E7841" t="s">
        <v>69</v>
      </c>
      <c r="F7841" t="s">
        <v>232</v>
      </c>
      <c r="G7841" t="s">
        <v>14866</v>
      </c>
      <c r="H7841" t="s">
        <v>15378</v>
      </c>
      <c r="I7841" t="s">
        <v>14835</v>
      </c>
      <c r="J7841">
        <v>4.17</v>
      </c>
      <c r="K7841" t="s">
        <v>20</v>
      </c>
      <c r="L7841">
        <v>2</v>
      </c>
    </row>
    <row r="7842" spans="1:12" x14ac:dyDescent="0.3">
      <c r="A7842">
        <v>19990978</v>
      </c>
      <c r="B7842" t="s">
        <v>3504</v>
      </c>
      <c r="C7842" t="s">
        <v>5092</v>
      </c>
      <c r="D7842" t="s">
        <v>14</v>
      </c>
      <c r="E7842" t="s">
        <v>15</v>
      </c>
      <c r="F7842" t="s">
        <v>5093</v>
      </c>
      <c r="G7842" t="s">
        <v>105</v>
      </c>
      <c r="H7842" t="s">
        <v>5094</v>
      </c>
      <c r="I7842" t="s">
        <v>14835</v>
      </c>
      <c r="J7842">
        <v>274.5</v>
      </c>
      <c r="K7842" t="s">
        <v>53</v>
      </c>
      <c r="L7842">
        <v>1</v>
      </c>
    </row>
    <row r="7843" spans="1:12" x14ac:dyDescent="0.3">
      <c r="A7843">
        <v>19991072</v>
      </c>
      <c r="B7843" t="s">
        <v>1053</v>
      </c>
      <c r="C7843" t="s">
        <v>1057</v>
      </c>
      <c r="D7843" t="s">
        <v>14</v>
      </c>
      <c r="E7843" t="s">
        <v>15</v>
      </c>
      <c r="F7843" t="s">
        <v>2687</v>
      </c>
      <c r="G7843" t="s">
        <v>261</v>
      </c>
      <c r="H7843" t="s">
        <v>5099</v>
      </c>
      <c r="I7843" t="s">
        <v>14835</v>
      </c>
      <c r="J7843">
        <v>1121.77</v>
      </c>
      <c r="K7843" t="s">
        <v>20</v>
      </c>
      <c r="L7843">
        <v>2</v>
      </c>
    </row>
    <row r="7844" spans="1:12" x14ac:dyDescent="0.3">
      <c r="A7844">
        <v>19991076</v>
      </c>
      <c r="B7844" t="s">
        <v>5103</v>
      </c>
      <c r="C7844" t="s">
        <v>5104</v>
      </c>
      <c r="D7844" t="s">
        <v>14</v>
      </c>
      <c r="E7844" t="s">
        <v>15</v>
      </c>
      <c r="F7844" t="s">
        <v>5105</v>
      </c>
      <c r="G7844" t="s">
        <v>370</v>
      </c>
      <c r="H7844" t="s">
        <v>5106</v>
      </c>
      <c r="I7844" t="s">
        <v>14835</v>
      </c>
      <c r="J7844">
        <v>3221.2</v>
      </c>
      <c r="K7844" t="s">
        <v>53</v>
      </c>
      <c r="L7844">
        <v>1</v>
      </c>
    </row>
    <row r="7845" spans="1:12" x14ac:dyDescent="0.3">
      <c r="A7845">
        <v>19991105</v>
      </c>
      <c r="B7845" t="s">
        <v>3065</v>
      </c>
      <c r="C7845" t="s">
        <v>5020</v>
      </c>
      <c r="D7845" t="s">
        <v>28</v>
      </c>
      <c r="E7845" t="s">
        <v>69</v>
      </c>
      <c r="F7845" t="s">
        <v>3067</v>
      </c>
      <c r="G7845" t="s">
        <v>1367</v>
      </c>
      <c r="H7845" t="s">
        <v>15379</v>
      </c>
      <c r="I7845" t="s">
        <v>14835</v>
      </c>
      <c r="J7845">
        <v>138746.42000000001</v>
      </c>
      <c r="K7845" t="s">
        <v>42</v>
      </c>
      <c r="L7845">
        <v>3</v>
      </c>
    </row>
    <row r="7846" spans="1:12" x14ac:dyDescent="0.3">
      <c r="A7846">
        <v>19991189</v>
      </c>
      <c r="B7846" t="s">
        <v>3504</v>
      </c>
      <c r="C7846" t="s">
        <v>3749</v>
      </c>
      <c r="D7846" t="s">
        <v>14</v>
      </c>
      <c r="E7846" t="s">
        <v>15</v>
      </c>
      <c r="F7846" t="s">
        <v>5093</v>
      </c>
      <c r="G7846" t="s">
        <v>105</v>
      </c>
      <c r="H7846" t="s">
        <v>5107</v>
      </c>
      <c r="I7846" t="s">
        <v>14835</v>
      </c>
      <c r="J7846">
        <v>131.18</v>
      </c>
      <c r="K7846" t="s">
        <v>53</v>
      </c>
      <c r="L7846">
        <v>1</v>
      </c>
    </row>
    <row r="7847" spans="1:12" x14ac:dyDescent="0.3">
      <c r="A7847">
        <v>19991190</v>
      </c>
      <c r="B7847" t="s">
        <v>116</v>
      </c>
      <c r="C7847" t="s">
        <v>2509</v>
      </c>
      <c r="D7847" t="s">
        <v>28</v>
      </c>
      <c r="E7847" t="s">
        <v>69</v>
      </c>
      <c r="F7847" t="s">
        <v>118</v>
      </c>
      <c r="G7847" t="s">
        <v>100</v>
      </c>
      <c r="H7847" t="s">
        <v>5108</v>
      </c>
      <c r="I7847" t="s">
        <v>14835</v>
      </c>
      <c r="J7847">
        <v>1856.25</v>
      </c>
      <c r="K7847" t="s">
        <v>20</v>
      </c>
      <c r="L7847">
        <v>2</v>
      </c>
    </row>
    <row r="7848" spans="1:12" x14ac:dyDescent="0.3">
      <c r="A7848">
        <v>19991309</v>
      </c>
      <c r="B7848" t="s">
        <v>5109</v>
      </c>
      <c r="C7848" t="s">
        <v>5110</v>
      </c>
      <c r="D7848" t="s">
        <v>391</v>
      </c>
      <c r="E7848" t="s">
        <v>185</v>
      </c>
      <c r="F7848" t="s">
        <v>5111</v>
      </c>
      <c r="G7848" t="s">
        <v>246</v>
      </c>
      <c r="H7848" t="s">
        <v>5112</v>
      </c>
      <c r="I7848" t="s">
        <v>14835</v>
      </c>
      <c r="J7848">
        <v>91195</v>
      </c>
      <c r="K7848" t="s">
        <v>20</v>
      </c>
      <c r="L7848">
        <v>2</v>
      </c>
    </row>
    <row r="7849" spans="1:12" x14ac:dyDescent="0.3">
      <c r="A7849">
        <v>19991313</v>
      </c>
      <c r="B7849" t="s">
        <v>3504</v>
      </c>
      <c r="C7849" t="s">
        <v>5113</v>
      </c>
      <c r="D7849" t="s">
        <v>14</v>
      </c>
      <c r="E7849" t="s">
        <v>15</v>
      </c>
      <c r="F7849" t="s">
        <v>5093</v>
      </c>
      <c r="G7849" t="s">
        <v>105</v>
      </c>
      <c r="H7849" t="s">
        <v>5114</v>
      </c>
      <c r="I7849" t="s">
        <v>14835</v>
      </c>
      <c r="J7849">
        <v>579.16999999999996</v>
      </c>
      <c r="K7849" t="s">
        <v>20</v>
      </c>
      <c r="L7849">
        <v>2</v>
      </c>
    </row>
    <row r="7850" spans="1:12" x14ac:dyDescent="0.3">
      <c r="A7850">
        <v>19991314</v>
      </c>
      <c r="B7850" t="s">
        <v>4550</v>
      </c>
      <c r="C7850" t="s">
        <v>2684</v>
      </c>
      <c r="D7850" t="s">
        <v>14</v>
      </c>
      <c r="E7850" t="s">
        <v>15</v>
      </c>
      <c r="F7850" t="s">
        <v>5115</v>
      </c>
      <c r="G7850" t="s">
        <v>100</v>
      </c>
      <c r="H7850" t="s">
        <v>5116</v>
      </c>
      <c r="I7850" t="s">
        <v>14835</v>
      </c>
      <c r="J7850">
        <v>765.45</v>
      </c>
      <c r="K7850" t="s">
        <v>53</v>
      </c>
      <c r="L7850">
        <v>1</v>
      </c>
    </row>
    <row r="7851" spans="1:12" x14ac:dyDescent="0.3">
      <c r="A7851">
        <v>19991325</v>
      </c>
      <c r="B7851" t="s">
        <v>5117</v>
      </c>
      <c r="C7851" t="s">
        <v>5118</v>
      </c>
      <c r="D7851" t="s">
        <v>14</v>
      </c>
      <c r="E7851" t="s">
        <v>63</v>
      </c>
      <c r="F7851" t="s">
        <v>5119</v>
      </c>
      <c r="G7851" t="s">
        <v>215</v>
      </c>
      <c r="H7851" t="s">
        <v>5120</v>
      </c>
      <c r="I7851" t="s">
        <v>14835</v>
      </c>
      <c r="J7851">
        <v>3289164</v>
      </c>
      <c r="K7851" t="s">
        <v>42</v>
      </c>
      <c r="L7851">
        <v>3</v>
      </c>
    </row>
    <row r="7852" spans="1:12" x14ac:dyDescent="0.3">
      <c r="A7852">
        <v>19991560</v>
      </c>
      <c r="B7852" t="s">
        <v>4722</v>
      </c>
      <c r="C7852" t="s">
        <v>1823</v>
      </c>
      <c r="D7852" t="s">
        <v>28</v>
      </c>
      <c r="E7852" t="s">
        <v>29</v>
      </c>
      <c r="F7852" t="s">
        <v>5123</v>
      </c>
      <c r="G7852" t="s">
        <v>95</v>
      </c>
      <c r="H7852" t="s">
        <v>5124</v>
      </c>
      <c r="I7852" t="s">
        <v>14835</v>
      </c>
      <c r="J7852">
        <v>9955</v>
      </c>
      <c r="K7852" t="s">
        <v>20</v>
      </c>
      <c r="L7852">
        <v>2</v>
      </c>
    </row>
    <row r="7853" spans="1:12" x14ac:dyDescent="0.3">
      <c r="A7853">
        <v>19991569</v>
      </c>
      <c r="B7853" t="s">
        <v>1053</v>
      </c>
      <c r="C7853" t="s">
        <v>1054</v>
      </c>
      <c r="D7853" t="s">
        <v>14</v>
      </c>
      <c r="E7853" t="s">
        <v>15</v>
      </c>
      <c r="F7853" t="s">
        <v>2687</v>
      </c>
      <c r="G7853" t="s">
        <v>261</v>
      </c>
      <c r="H7853" t="s">
        <v>5125</v>
      </c>
      <c r="I7853" t="s">
        <v>14835</v>
      </c>
      <c r="J7853">
        <v>859.82</v>
      </c>
      <c r="K7853" t="s">
        <v>20</v>
      </c>
      <c r="L7853">
        <v>2</v>
      </c>
    </row>
    <row r="7854" spans="1:12" x14ac:dyDescent="0.3">
      <c r="A7854">
        <v>19991580</v>
      </c>
      <c r="B7854" t="s">
        <v>1667</v>
      </c>
      <c r="C7854" t="s">
        <v>15380</v>
      </c>
      <c r="D7854" t="s">
        <v>45</v>
      </c>
      <c r="E7854" t="s">
        <v>63</v>
      </c>
      <c r="F7854" t="s">
        <v>5097</v>
      </c>
      <c r="G7854" t="s">
        <v>4183</v>
      </c>
      <c r="H7854" t="s">
        <v>15381</v>
      </c>
      <c r="I7854" t="s">
        <v>14835</v>
      </c>
      <c r="J7854">
        <v>6891.67</v>
      </c>
      <c r="K7854" t="s">
        <v>20</v>
      </c>
      <c r="L7854">
        <v>2</v>
      </c>
    </row>
    <row r="7855" spans="1:12" x14ac:dyDescent="0.3">
      <c r="A7855">
        <v>19991710</v>
      </c>
      <c r="B7855" t="s">
        <v>1320</v>
      </c>
      <c r="C7855" t="s">
        <v>5126</v>
      </c>
      <c r="D7855" t="s">
        <v>28</v>
      </c>
      <c r="E7855" t="s">
        <v>29</v>
      </c>
      <c r="F7855" t="s">
        <v>5127</v>
      </c>
      <c r="G7855" t="s">
        <v>1458</v>
      </c>
      <c r="H7855" t="s">
        <v>5128</v>
      </c>
      <c r="I7855" t="s">
        <v>14835</v>
      </c>
      <c r="J7855">
        <v>72300</v>
      </c>
      <c r="K7855" t="s">
        <v>42</v>
      </c>
      <c r="L7855">
        <v>3</v>
      </c>
    </row>
    <row r="7856" spans="1:12" x14ac:dyDescent="0.3">
      <c r="A7856">
        <v>19991762</v>
      </c>
      <c r="B7856" t="s">
        <v>239</v>
      </c>
      <c r="C7856" t="s">
        <v>1627</v>
      </c>
      <c r="D7856" t="s">
        <v>28</v>
      </c>
      <c r="E7856" t="s">
        <v>69</v>
      </c>
      <c r="F7856" t="s">
        <v>241</v>
      </c>
      <c r="G7856" t="s">
        <v>14866</v>
      </c>
      <c r="H7856" t="s">
        <v>15382</v>
      </c>
      <c r="I7856" t="s">
        <v>14835</v>
      </c>
      <c r="J7856">
        <v>59.93</v>
      </c>
      <c r="K7856" t="s">
        <v>53</v>
      </c>
      <c r="L7856">
        <v>1</v>
      </c>
    </row>
    <row r="7857" spans="1:12" x14ac:dyDescent="0.3">
      <c r="A7857">
        <v>19991802</v>
      </c>
      <c r="B7857" t="s">
        <v>331</v>
      </c>
      <c r="C7857" t="s">
        <v>332</v>
      </c>
      <c r="D7857" t="s">
        <v>14</v>
      </c>
      <c r="E7857" t="s">
        <v>15</v>
      </c>
      <c r="F7857" t="s">
        <v>5136</v>
      </c>
      <c r="G7857" t="s">
        <v>653</v>
      </c>
      <c r="H7857" t="s">
        <v>5137</v>
      </c>
      <c r="I7857" t="s">
        <v>14835</v>
      </c>
      <c r="J7857">
        <v>604</v>
      </c>
      <c r="K7857" t="s">
        <v>20</v>
      </c>
      <c r="L7857">
        <v>2</v>
      </c>
    </row>
    <row r="7858" spans="1:12" x14ac:dyDescent="0.3">
      <c r="A7858">
        <v>19991803</v>
      </c>
      <c r="B7858" t="s">
        <v>331</v>
      </c>
      <c r="C7858" t="s">
        <v>1941</v>
      </c>
      <c r="D7858" t="s">
        <v>14</v>
      </c>
      <c r="E7858" t="s">
        <v>15</v>
      </c>
      <c r="F7858" t="s">
        <v>5136</v>
      </c>
      <c r="G7858" t="s">
        <v>653</v>
      </c>
      <c r="H7858" t="s">
        <v>5138</v>
      </c>
      <c r="I7858" t="s">
        <v>14835</v>
      </c>
      <c r="J7858">
        <v>748.25</v>
      </c>
      <c r="K7858" t="s">
        <v>20</v>
      </c>
      <c r="L7858">
        <v>2</v>
      </c>
    </row>
    <row r="7859" spans="1:12" x14ac:dyDescent="0.3">
      <c r="A7859">
        <v>19991863</v>
      </c>
      <c r="B7859" t="s">
        <v>2462</v>
      </c>
      <c r="C7859" t="s">
        <v>2463</v>
      </c>
      <c r="D7859" t="s">
        <v>14</v>
      </c>
      <c r="E7859" t="s">
        <v>15</v>
      </c>
      <c r="F7859" t="s">
        <v>5139</v>
      </c>
      <c r="G7859" t="s">
        <v>171</v>
      </c>
      <c r="H7859" t="s">
        <v>5140</v>
      </c>
      <c r="I7859" t="s">
        <v>14835</v>
      </c>
      <c r="J7859">
        <v>1360.9</v>
      </c>
      <c r="K7859" t="s">
        <v>42</v>
      </c>
      <c r="L7859">
        <v>3</v>
      </c>
    </row>
    <row r="7860" spans="1:12" x14ac:dyDescent="0.3">
      <c r="A7860">
        <v>19991864</v>
      </c>
      <c r="B7860" t="s">
        <v>1615</v>
      </c>
      <c r="C7860" t="s">
        <v>1687</v>
      </c>
      <c r="D7860" t="s">
        <v>45</v>
      </c>
      <c r="E7860" t="s">
        <v>59</v>
      </c>
      <c r="F7860" t="s">
        <v>5025</v>
      </c>
      <c r="G7860" t="s">
        <v>171</v>
      </c>
      <c r="H7860" t="s">
        <v>5141</v>
      </c>
      <c r="I7860" t="s">
        <v>14835</v>
      </c>
      <c r="J7860">
        <v>2359.89</v>
      </c>
      <c r="K7860" t="s">
        <v>53</v>
      </c>
      <c r="L7860">
        <v>1</v>
      </c>
    </row>
    <row r="7861" spans="1:12" x14ac:dyDescent="0.3">
      <c r="A7861">
        <v>19991912</v>
      </c>
      <c r="B7861" t="s">
        <v>2462</v>
      </c>
      <c r="C7861" t="s">
        <v>2463</v>
      </c>
      <c r="D7861" t="s">
        <v>14</v>
      </c>
      <c r="E7861" t="s">
        <v>15</v>
      </c>
      <c r="F7861" t="s">
        <v>5142</v>
      </c>
      <c r="G7861" t="s">
        <v>378</v>
      </c>
      <c r="H7861" t="s">
        <v>5143</v>
      </c>
      <c r="I7861" t="s">
        <v>14835</v>
      </c>
      <c r="J7861">
        <v>259.60000000000002</v>
      </c>
      <c r="K7861" t="s">
        <v>20</v>
      </c>
      <c r="L7861">
        <v>2</v>
      </c>
    </row>
    <row r="7862" spans="1:12" x14ac:dyDescent="0.3">
      <c r="A7862">
        <v>19991973</v>
      </c>
      <c r="B7862" t="s">
        <v>2462</v>
      </c>
      <c r="C7862" t="s">
        <v>4903</v>
      </c>
      <c r="D7862" t="s">
        <v>14</v>
      </c>
      <c r="E7862" t="s">
        <v>15</v>
      </c>
      <c r="F7862" t="s">
        <v>5139</v>
      </c>
      <c r="G7862" t="s">
        <v>171</v>
      </c>
      <c r="H7862" t="s">
        <v>5144</v>
      </c>
      <c r="I7862" t="s">
        <v>14835</v>
      </c>
      <c r="J7862">
        <v>3063.73</v>
      </c>
      <c r="K7862" t="s">
        <v>20</v>
      </c>
      <c r="L7862">
        <v>2</v>
      </c>
    </row>
    <row r="7863" spans="1:12" x14ac:dyDescent="0.3">
      <c r="A7863">
        <v>19992190</v>
      </c>
      <c r="B7863" t="s">
        <v>277</v>
      </c>
      <c r="C7863" t="s">
        <v>1683</v>
      </c>
      <c r="D7863" t="s">
        <v>28</v>
      </c>
      <c r="E7863" t="s">
        <v>69</v>
      </c>
      <c r="F7863" t="s">
        <v>279</v>
      </c>
      <c r="G7863" t="s">
        <v>100</v>
      </c>
      <c r="H7863" t="s">
        <v>5145</v>
      </c>
      <c r="I7863" t="s">
        <v>14835</v>
      </c>
      <c r="J7863">
        <v>309.17</v>
      </c>
      <c r="K7863" t="s">
        <v>53</v>
      </c>
      <c r="L7863">
        <v>1</v>
      </c>
    </row>
    <row r="7864" spans="1:12" x14ac:dyDescent="0.3">
      <c r="A7864">
        <v>19992192</v>
      </c>
      <c r="B7864" t="s">
        <v>5146</v>
      </c>
      <c r="C7864" t="s">
        <v>5147</v>
      </c>
      <c r="D7864" t="s">
        <v>14</v>
      </c>
      <c r="E7864" t="s">
        <v>15</v>
      </c>
      <c r="F7864" t="s">
        <v>4547</v>
      </c>
      <c r="G7864" t="s">
        <v>310</v>
      </c>
      <c r="H7864" t="s">
        <v>5148</v>
      </c>
      <c r="I7864" t="s">
        <v>14835</v>
      </c>
      <c r="J7864">
        <v>1611.92</v>
      </c>
      <c r="K7864" t="s">
        <v>20</v>
      </c>
      <c r="L7864">
        <v>2</v>
      </c>
    </row>
    <row r="7865" spans="1:12" x14ac:dyDescent="0.3">
      <c r="A7865">
        <v>19992217</v>
      </c>
      <c r="B7865" t="s">
        <v>695</v>
      </c>
      <c r="C7865" t="s">
        <v>15383</v>
      </c>
      <c r="D7865" t="s">
        <v>28</v>
      </c>
      <c r="E7865" t="s">
        <v>69</v>
      </c>
      <c r="F7865" t="s">
        <v>15384</v>
      </c>
      <c r="G7865" t="s">
        <v>15343</v>
      </c>
      <c r="H7865" t="s">
        <v>15385</v>
      </c>
      <c r="I7865" t="s">
        <v>14835</v>
      </c>
      <c r="J7865">
        <v>90000</v>
      </c>
      <c r="K7865" t="s">
        <v>20</v>
      </c>
      <c r="L7865">
        <v>2</v>
      </c>
    </row>
    <row r="7866" spans="1:12" x14ac:dyDescent="0.3">
      <c r="A7866">
        <v>19992272</v>
      </c>
      <c r="B7866" t="s">
        <v>409</v>
      </c>
      <c r="C7866" t="s">
        <v>853</v>
      </c>
      <c r="D7866" t="s">
        <v>14</v>
      </c>
      <c r="E7866" t="s">
        <v>15</v>
      </c>
      <c r="F7866" t="s">
        <v>5149</v>
      </c>
      <c r="G7866" t="s">
        <v>171</v>
      </c>
      <c r="H7866" t="s">
        <v>5150</v>
      </c>
      <c r="I7866" t="s">
        <v>14835</v>
      </c>
      <c r="J7866">
        <v>520</v>
      </c>
      <c r="K7866" t="s">
        <v>20</v>
      </c>
      <c r="L7866">
        <v>2</v>
      </c>
    </row>
    <row r="7867" spans="1:12" x14ac:dyDescent="0.3">
      <c r="A7867">
        <v>19992308</v>
      </c>
      <c r="B7867" t="s">
        <v>1357</v>
      </c>
      <c r="C7867" t="s">
        <v>6009</v>
      </c>
      <c r="D7867" t="s">
        <v>28</v>
      </c>
      <c r="E7867" t="s">
        <v>69</v>
      </c>
      <c r="F7867" t="s">
        <v>1359</v>
      </c>
      <c r="G7867" t="s">
        <v>1367</v>
      </c>
      <c r="H7867" t="s">
        <v>15386</v>
      </c>
      <c r="I7867" t="s">
        <v>14835</v>
      </c>
      <c r="J7867">
        <v>11090</v>
      </c>
      <c r="K7867" t="s">
        <v>42</v>
      </c>
      <c r="L7867">
        <v>3</v>
      </c>
    </row>
    <row r="7868" spans="1:12" x14ac:dyDescent="0.3">
      <c r="A7868">
        <v>19992309</v>
      </c>
      <c r="B7868" t="s">
        <v>3845</v>
      </c>
      <c r="C7868" t="s">
        <v>15387</v>
      </c>
      <c r="D7868" t="s">
        <v>28</v>
      </c>
      <c r="E7868" t="s">
        <v>69</v>
      </c>
      <c r="F7868" t="s">
        <v>1359</v>
      </c>
      <c r="G7868" t="s">
        <v>1367</v>
      </c>
      <c r="H7868" t="s">
        <v>15388</v>
      </c>
      <c r="I7868" t="s">
        <v>14835</v>
      </c>
      <c r="J7868">
        <v>33564.639999999999</v>
      </c>
      <c r="K7868" t="s">
        <v>20</v>
      </c>
      <c r="L7868">
        <v>2</v>
      </c>
    </row>
    <row r="7869" spans="1:12" x14ac:dyDescent="0.3">
      <c r="A7869">
        <v>19992350</v>
      </c>
      <c r="B7869" t="s">
        <v>2462</v>
      </c>
      <c r="C7869" t="s">
        <v>2466</v>
      </c>
      <c r="D7869" t="s">
        <v>14</v>
      </c>
      <c r="E7869" t="s">
        <v>15</v>
      </c>
      <c r="F7869" t="s">
        <v>5142</v>
      </c>
      <c r="G7869" t="s">
        <v>378</v>
      </c>
      <c r="H7869" t="s">
        <v>5151</v>
      </c>
      <c r="I7869" t="s">
        <v>14835</v>
      </c>
      <c r="J7869">
        <v>263.5</v>
      </c>
      <c r="K7869" t="s">
        <v>53</v>
      </c>
      <c r="L7869">
        <v>1</v>
      </c>
    </row>
    <row r="7870" spans="1:12" x14ac:dyDescent="0.3">
      <c r="A7870">
        <v>19992351</v>
      </c>
      <c r="B7870" t="s">
        <v>2462</v>
      </c>
      <c r="C7870" t="s">
        <v>4903</v>
      </c>
      <c r="D7870" t="s">
        <v>14</v>
      </c>
      <c r="E7870" t="s">
        <v>15</v>
      </c>
      <c r="F7870" t="s">
        <v>5142</v>
      </c>
      <c r="G7870" t="s">
        <v>378</v>
      </c>
      <c r="H7870" t="s">
        <v>5152</v>
      </c>
      <c r="I7870" t="s">
        <v>14835</v>
      </c>
      <c r="J7870">
        <v>295</v>
      </c>
      <c r="K7870" t="s">
        <v>53</v>
      </c>
      <c r="L7870">
        <v>1</v>
      </c>
    </row>
    <row r="7871" spans="1:12" x14ac:dyDescent="0.3">
      <c r="A7871">
        <v>19992435</v>
      </c>
      <c r="B7871" t="s">
        <v>97</v>
      </c>
      <c r="C7871" t="s">
        <v>98</v>
      </c>
      <c r="D7871" t="s">
        <v>14</v>
      </c>
      <c r="E7871" t="s">
        <v>15</v>
      </c>
      <c r="F7871" t="s">
        <v>120</v>
      </c>
      <c r="G7871" t="s">
        <v>968</v>
      </c>
      <c r="H7871" t="s">
        <v>5153</v>
      </c>
      <c r="I7871" t="s">
        <v>14835</v>
      </c>
      <c r="J7871">
        <v>67.819999999999993</v>
      </c>
      <c r="K7871" t="s">
        <v>53</v>
      </c>
      <c r="L7871">
        <v>1</v>
      </c>
    </row>
    <row r="7872" spans="1:12" x14ac:dyDescent="0.3">
      <c r="A7872">
        <v>19992452</v>
      </c>
      <c r="B7872" t="s">
        <v>2849</v>
      </c>
      <c r="C7872" t="s">
        <v>1587</v>
      </c>
      <c r="D7872" t="s">
        <v>491</v>
      </c>
      <c r="E7872" t="s">
        <v>15</v>
      </c>
      <c r="F7872" t="s">
        <v>4344</v>
      </c>
      <c r="G7872" t="s">
        <v>783</v>
      </c>
      <c r="H7872" t="s">
        <v>5154</v>
      </c>
      <c r="I7872" t="s">
        <v>14835</v>
      </c>
      <c r="J7872">
        <v>56.67</v>
      </c>
      <c r="K7872" t="s">
        <v>53</v>
      </c>
      <c r="L7872">
        <v>1</v>
      </c>
    </row>
    <row r="7873" spans="1:12" x14ac:dyDescent="0.3">
      <c r="A7873">
        <v>19992501</v>
      </c>
      <c r="B7873" t="s">
        <v>2462</v>
      </c>
      <c r="C7873" t="s">
        <v>2466</v>
      </c>
      <c r="D7873" t="s">
        <v>14</v>
      </c>
      <c r="E7873" t="s">
        <v>15</v>
      </c>
      <c r="F7873" t="s">
        <v>5139</v>
      </c>
      <c r="G7873" t="s">
        <v>171</v>
      </c>
      <c r="H7873" t="s">
        <v>5163</v>
      </c>
      <c r="I7873" t="s">
        <v>14835</v>
      </c>
      <c r="J7873">
        <v>3246.4</v>
      </c>
      <c r="K7873" t="s">
        <v>42</v>
      </c>
      <c r="L7873">
        <v>3</v>
      </c>
    </row>
    <row r="7874" spans="1:12" x14ac:dyDescent="0.3">
      <c r="A7874">
        <v>19992554</v>
      </c>
      <c r="B7874" t="s">
        <v>5164</v>
      </c>
      <c r="C7874" t="s">
        <v>5165</v>
      </c>
      <c r="D7874" t="s">
        <v>28</v>
      </c>
      <c r="E7874" t="s">
        <v>29</v>
      </c>
      <c r="F7874" t="s">
        <v>5166</v>
      </c>
      <c r="G7874" t="s">
        <v>731</v>
      </c>
      <c r="H7874" t="s">
        <v>5167</v>
      </c>
      <c r="I7874" t="s">
        <v>14835</v>
      </c>
      <c r="J7874">
        <v>51099</v>
      </c>
      <c r="K7874" t="s">
        <v>20</v>
      </c>
      <c r="L7874">
        <v>2</v>
      </c>
    </row>
    <row r="7875" spans="1:12" x14ac:dyDescent="0.3">
      <c r="A7875">
        <v>19992586</v>
      </c>
      <c r="B7875" t="s">
        <v>1795</v>
      </c>
      <c r="C7875" t="s">
        <v>1796</v>
      </c>
      <c r="D7875" t="s">
        <v>14</v>
      </c>
      <c r="E7875" t="s">
        <v>15</v>
      </c>
      <c r="F7875" t="s">
        <v>2399</v>
      </c>
      <c r="G7875" t="s">
        <v>1119</v>
      </c>
      <c r="H7875" t="s">
        <v>5168</v>
      </c>
      <c r="I7875" t="s">
        <v>14835</v>
      </c>
      <c r="J7875">
        <v>3144</v>
      </c>
      <c r="K7875" t="s">
        <v>42</v>
      </c>
      <c r="L7875">
        <v>3</v>
      </c>
    </row>
    <row r="7876" spans="1:12" x14ac:dyDescent="0.3">
      <c r="A7876">
        <v>19992617</v>
      </c>
      <c r="B7876" t="s">
        <v>5169</v>
      </c>
      <c r="C7876" t="s">
        <v>5170</v>
      </c>
      <c r="D7876" t="s">
        <v>28</v>
      </c>
      <c r="E7876" t="s">
        <v>59</v>
      </c>
      <c r="F7876" t="s">
        <v>5171</v>
      </c>
      <c r="G7876" t="s">
        <v>868</v>
      </c>
      <c r="H7876" t="s">
        <v>5172</v>
      </c>
      <c r="I7876" t="s">
        <v>14835</v>
      </c>
      <c r="J7876">
        <v>35777.78</v>
      </c>
      <c r="K7876" t="s">
        <v>20</v>
      </c>
      <c r="L7876">
        <v>2</v>
      </c>
    </row>
    <row r="7877" spans="1:12" x14ac:dyDescent="0.3">
      <c r="A7877">
        <v>19992654</v>
      </c>
      <c r="B7877" t="s">
        <v>15389</v>
      </c>
      <c r="C7877" t="s">
        <v>15390</v>
      </c>
      <c r="D7877" t="s">
        <v>28</v>
      </c>
      <c r="E7877" t="s">
        <v>69</v>
      </c>
      <c r="F7877" t="s">
        <v>15391</v>
      </c>
      <c r="G7877" t="s">
        <v>2314</v>
      </c>
      <c r="H7877" t="s">
        <v>15392</v>
      </c>
      <c r="I7877" t="s">
        <v>14835</v>
      </c>
      <c r="J7877">
        <v>1376</v>
      </c>
      <c r="K7877" t="s">
        <v>20</v>
      </c>
      <c r="L7877">
        <v>2</v>
      </c>
    </row>
    <row r="7878" spans="1:12" x14ac:dyDescent="0.3">
      <c r="A7878">
        <v>19992655</v>
      </c>
      <c r="B7878" t="s">
        <v>4722</v>
      </c>
      <c r="C7878" t="s">
        <v>5173</v>
      </c>
      <c r="D7878" t="s">
        <v>28</v>
      </c>
      <c r="E7878" t="s">
        <v>29</v>
      </c>
      <c r="F7878" t="s">
        <v>5174</v>
      </c>
      <c r="G7878" t="s">
        <v>2314</v>
      </c>
      <c r="H7878" t="s">
        <v>5175</v>
      </c>
      <c r="I7878" t="s">
        <v>14835</v>
      </c>
      <c r="J7878">
        <v>8262.75</v>
      </c>
      <c r="K7878" t="s">
        <v>20</v>
      </c>
      <c r="L7878">
        <v>2</v>
      </c>
    </row>
    <row r="7879" spans="1:12" x14ac:dyDescent="0.3">
      <c r="A7879">
        <v>19992757</v>
      </c>
      <c r="B7879" t="s">
        <v>54</v>
      </c>
      <c r="C7879" t="s">
        <v>55</v>
      </c>
      <c r="D7879" t="s">
        <v>14</v>
      </c>
      <c r="E7879" t="s">
        <v>15</v>
      </c>
      <c r="F7879" t="s">
        <v>5176</v>
      </c>
      <c r="G7879" t="s">
        <v>817</v>
      </c>
      <c r="H7879" t="s">
        <v>5177</v>
      </c>
      <c r="I7879" t="s">
        <v>14835</v>
      </c>
      <c r="J7879">
        <v>2083.17</v>
      </c>
      <c r="K7879" t="s">
        <v>20</v>
      </c>
      <c r="L7879">
        <v>2</v>
      </c>
    </row>
    <row r="7880" spans="1:12" x14ac:dyDescent="0.3">
      <c r="A7880">
        <v>19992832</v>
      </c>
      <c r="B7880" t="s">
        <v>7963</v>
      </c>
      <c r="C7880" t="s">
        <v>14607</v>
      </c>
      <c r="D7880" t="s">
        <v>28</v>
      </c>
      <c r="E7880" t="s">
        <v>69</v>
      </c>
      <c r="F7880" t="s">
        <v>15393</v>
      </c>
      <c r="G7880" t="s">
        <v>15051</v>
      </c>
      <c r="H7880" t="s">
        <v>15394</v>
      </c>
      <c r="I7880" t="s">
        <v>14835</v>
      </c>
      <c r="J7880">
        <v>2549.44</v>
      </c>
      <c r="K7880" t="s">
        <v>53</v>
      </c>
      <c r="L7880">
        <v>1</v>
      </c>
    </row>
    <row r="7881" spans="1:12" x14ac:dyDescent="0.3">
      <c r="A7881">
        <v>19992864</v>
      </c>
      <c r="B7881" t="s">
        <v>54</v>
      </c>
      <c r="C7881" t="s">
        <v>55</v>
      </c>
      <c r="D7881" t="s">
        <v>14</v>
      </c>
      <c r="E7881" t="s">
        <v>15</v>
      </c>
      <c r="F7881" t="s">
        <v>56</v>
      </c>
      <c r="G7881" t="s">
        <v>36</v>
      </c>
      <c r="H7881" t="s">
        <v>15395</v>
      </c>
      <c r="I7881" t="s">
        <v>14835</v>
      </c>
      <c r="J7881">
        <v>1262.17</v>
      </c>
      <c r="K7881" t="s">
        <v>20</v>
      </c>
      <c r="L7881">
        <v>2</v>
      </c>
    </row>
    <row r="7882" spans="1:12" x14ac:dyDescent="0.3">
      <c r="A7882">
        <v>19992892</v>
      </c>
      <c r="B7882" t="s">
        <v>97</v>
      </c>
      <c r="C7882" t="s">
        <v>98</v>
      </c>
      <c r="D7882" t="s">
        <v>14</v>
      </c>
      <c r="E7882" t="s">
        <v>15</v>
      </c>
      <c r="F7882" t="s">
        <v>4129</v>
      </c>
      <c r="G7882" t="s">
        <v>17</v>
      </c>
      <c r="H7882" t="s">
        <v>5183</v>
      </c>
      <c r="I7882" t="s">
        <v>14835</v>
      </c>
      <c r="J7882">
        <v>3725</v>
      </c>
      <c r="K7882" t="s">
        <v>42</v>
      </c>
      <c r="L7882">
        <v>3</v>
      </c>
    </row>
    <row r="7883" spans="1:12" x14ac:dyDescent="0.3">
      <c r="A7883">
        <v>19992898</v>
      </c>
      <c r="B7883" t="s">
        <v>747</v>
      </c>
      <c r="C7883" t="s">
        <v>5184</v>
      </c>
      <c r="D7883" t="s">
        <v>45</v>
      </c>
      <c r="E7883" t="s">
        <v>59</v>
      </c>
      <c r="F7883" t="s">
        <v>1340</v>
      </c>
      <c r="G7883" t="s">
        <v>171</v>
      </c>
      <c r="H7883" t="s">
        <v>5185</v>
      </c>
      <c r="I7883" t="s">
        <v>14835</v>
      </c>
      <c r="J7883">
        <v>3169.8</v>
      </c>
      <c r="K7883" t="s">
        <v>20</v>
      </c>
      <c r="L7883">
        <v>2</v>
      </c>
    </row>
    <row r="7884" spans="1:12" x14ac:dyDescent="0.3">
      <c r="A7884">
        <v>19992937</v>
      </c>
      <c r="B7884" t="s">
        <v>221</v>
      </c>
      <c r="C7884" t="s">
        <v>5186</v>
      </c>
      <c r="D7884" t="s">
        <v>14</v>
      </c>
      <c r="E7884" t="s">
        <v>15</v>
      </c>
      <c r="F7884" t="s">
        <v>4752</v>
      </c>
      <c r="G7884" t="s">
        <v>17</v>
      </c>
      <c r="H7884" t="s">
        <v>5187</v>
      </c>
      <c r="I7884" t="s">
        <v>14835</v>
      </c>
      <c r="J7884">
        <v>1292</v>
      </c>
      <c r="K7884" t="s">
        <v>20</v>
      </c>
      <c r="L7884">
        <v>2</v>
      </c>
    </row>
    <row r="7885" spans="1:12" x14ac:dyDescent="0.3">
      <c r="A7885">
        <v>19992938</v>
      </c>
      <c r="B7885" t="s">
        <v>5188</v>
      </c>
      <c r="C7885" t="s">
        <v>5189</v>
      </c>
      <c r="D7885" t="s">
        <v>14</v>
      </c>
      <c r="E7885" t="s">
        <v>15</v>
      </c>
      <c r="F7885" t="s">
        <v>5190</v>
      </c>
      <c r="G7885" t="s">
        <v>2043</v>
      </c>
      <c r="H7885" t="s">
        <v>5191</v>
      </c>
      <c r="I7885" t="s">
        <v>14835</v>
      </c>
      <c r="J7885">
        <v>730.09</v>
      </c>
      <c r="K7885" t="s">
        <v>20</v>
      </c>
      <c r="L7885">
        <v>2</v>
      </c>
    </row>
    <row r="7886" spans="1:12" x14ac:dyDescent="0.3">
      <c r="A7886">
        <v>19992939</v>
      </c>
      <c r="B7886" t="s">
        <v>5192</v>
      </c>
      <c r="C7886" t="s">
        <v>5193</v>
      </c>
      <c r="D7886" t="s">
        <v>14</v>
      </c>
      <c r="E7886" t="s">
        <v>420</v>
      </c>
      <c r="F7886" t="s">
        <v>5194</v>
      </c>
      <c r="G7886" t="s">
        <v>2225</v>
      </c>
      <c r="H7886" t="s">
        <v>5195</v>
      </c>
      <c r="I7886" t="s">
        <v>14835</v>
      </c>
      <c r="J7886">
        <v>605</v>
      </c>
      <c r="K7886" t="s">
        <v>20</v>
      </c>
      <c r="L7886">
        <v>2</v>
      </c>
    </row>
    <row r="7887" spans="1:12" x14ac:dyDescent="0.3">
      <c r="A7887">
        <v>19992946</v>
      </c>
      <c r="B7887" t="s">
        <v>418</v>
      </c>
      <c r="C7887" t="s">
        <v>2526</v>
      </c>
      <c r="D7887" t="s">
        <v>14</v>
      </c>
      <c r="E7887" t="s">
        <v>15</v>
      </c>
      <c r="F7887" t="s">
        <v>1211</v>
      </c>
      <c r="G7887" t="s">
        <v>787</v>
      </c>
      <c r="H7887" t="s">
        <v>5196</v>
      </c>
      <c r="I7887" t="s">
        <v>14835</v>
      </c>
      <c r="J7887">
        <v>93.68</v>
      </c>
      <c r="K7887" t="s">
        <v>20</v>
      </c>
      <c r="L7887">
        <v>2</v>
      </c>
    </row>
    <row r="7888" spans="1:12" x14ac:dyDescent="0.3">
      <c r="A7888">
        <v>19992953</v>
      </c>
      <c r="B7888" t="s">
        <v>5169</v>
      </c>
      <c r="C7888" t="s">
        <v>5197</v>
      </c>
      <c r="D7888" t="s">
        <v>14</v>
      </c>
      <c r="E7888" t="s">
        <v>15</v>
      </c>
      <c r="F7888" t="s">
        <v>5171</v>
      </c>
      <c r="G7888" t="s">
        <v>868</v>
      </c>
      <c r="H7888" t="s">
        <v>5198</v>
      </c>
      <c r="I7888" t="s">
        <v>14835</v>
      </c>
      <c r="J7888">
        <v>5100.3500000000004</v>
      </c>
      <c r="K7888" t="s">
        <v>20</v>
      </c>
      <c r="L7888">
        <v>2</v>
      </c>
    </row>
    <row r="7889" spans="1:12" x14ac:dyDescent="0.3">
      <c r="A7889">
        <v>19993029</v>
      </c>
      <c r="B7889" t="s">
        <v>4116</v>
      </c>
      <c r="C7889" t="s">
        <v>6087</v>
      </c>
      <c r="D7889" t="s">
        <v>28</v>
      </c>
      <c r="E7889" t="s">
        <v>69</v>
      </c>
      <c r="F7889" t="s">
        <v>1180</v>
      </c>
      <c r="G7889" t="s">
        <v>100</v>
      </c>
      <c r="H7889" t="s">
        <v>15396</v>
      </c>
      <c r="I7889" t="s">
        <v>14835</v>
      </c>
      <c r="J7889">
        <v>793.75</v>
      </c>
      <c r="K7889" t="s">
        <v>53</v>
      </c>
      <c r="L7889">
        <v>1</v>
      </c>
    </row>
    <row r="7890" spans="1:12" x14ac:dyDescent="0.3">
      <c r="A7890">
        <v>19993036</v>
      </c>
      <c r="B7890" t="s">
        <v>4116</v>
      </c>
      <c r="C7890" t="s">
        <v>1179</v>
      </c>
      <c r="D7890" t="s">
        <v>28</v>
      </c>
      <c r="E7890" t="s">
        <v>69</v>
      </c>
      <c r="F7890" t="s">
        <v>1180</v>
      </c>
      <c r="G7890" t="s">
        <v>100</v>
      </c>
      <c r="H7890" t="s">
        <v>5199</v>
      </c>
      <c r="I7890" t="s">
        <v>14835</v>
      </c>
      <c r="J7890">
        <v>337.5</v>
      </c>
      <c r="K7890" t="s">
        <v>53</v>
      </c>
      <c r="L7890">
        <v>1</v>
      </c>
    </row>
    <row r="7891" spans="1:12" x14ac:dyDescent="0.3">
      <c r="A7891">
        <v>19993042</v>
      </c>
      <c r="B7891" t="s">
        <v>3953</v>
      </c>
      <c r="C7891" t="s">
        <v>15397</v>
      </c>
      <c r="D7891" t="s">
        <v>14</v>
      </c>
      <c r="E7891" t="s">
        <v>63</v>
      </c>
      <c r="F7891" t="s">
        <v>3955</v>
      </c>
      <c r="G7891" t="s">
        <v>4183</v>
      </c>
      <c r="H7891" t="s">
        <v>15398</v>
      </c>
      <c r="I7891" t="s">
        <v>14835</v>
      </c>
      <c r="J7891">
        <v>2500</v>
      </c>
      <c r="K7891" t="s">
        <v>20</v>
      </c>
      <c r="L7891">
        <v>2</v>
      </c>
    </row>
    <row r="7892" spans="1:12" x14ac:dyDescent="0.3">
      <c r="A7892">
        <v>19993043</v>
      </c>
      <c r="B7892" t="s">
        <v>708</v>
      </c>
      <c r="C7892" t="s">
        <v>709</v>
      </c>
      <c r="D7892" t="s">
        <v>28</v>
      </c>
      <c r="E7892" t="s">
        <v>69</v>
      </c>
      <c r="F7892" t="s">
        <v>1747</v>
      </c>
      <c r="G7892" t="s">
        <v>100</v>
      </c>
      <c r="H7892" t="s">
        <v>15399</v>
      </c>
      <c r="I7892" t="s">
        <v>14835</v>
      </c>
      <c r="J7892">
        <v>610</v>
      </c>
      <c r="K7892" t="s">
        <v>53</v>
      </c>
      <c r="L7892">
        <v>1</v>
      </c>
    </row>
    <row r="7893" spans="1:12" x14ac:dyDescent="0.3">
      <c r="A7893">
        <v>19993083</v>
      </c>
      <c r="B7893" t="s">
        <v>5192</v>
      </c>
      <c r="C7893" t="s">
        <v>5203</v>
      </c>
      <c r="D7893" t="s">
        <v>14</v>
      </c>
      <c r="E7893" t="s">
        <v>420</v>
      </c>
      <c r="F7893" t="s">
        <v>5194</v>
      </c>
      <c r="G7893" t="s">
        <v>2225</v>
      </c>
      <c r="H7893" t="s">
        <v>5204</v>
      </c>
      <c r="I7893" t="s">
        <v>14835</v>
      </c>
      <c r="J7893">
        <v>819.78</v>
      </c>
      <c r="K7893" t="s">
        <v>20</v>
      </c>
      <c r="L7893">
        <v>2</v>
      </c>
    </row>
    <row r="7894" spans="1:12" x14ac:dyDescent="0.3">
      <c r="A7894">
        <v>19993092</v>
      </c>
      <c r="B7894" t="s">
        <v>3101</v>
      </c>
      <c r="C7894" t="s">
        <v>5205</v>
      </c>
      <c r="D7894" t="s">
        <v>28</v>
      </c>
      <c r="E7894" t="s">
        <v>69</v>
      </c>
      <c r="F7894" t="s">
        <v>5206</v>
      </c>
      <c r="G7894" t="s">
        <v>458</v>
      </c>
      <c r="H7894" t="s">
        <v>5207</v>
      </c>
      <c r="I7894" t="s">
        <v>14835</v>
      </c>
      <c r="J7894">
        <v>253722.22</v>
      </c>
      <c r="K7894" t="s">
        <v>20</v>
      </c>
      <c r="L7894">
        <v>2</v>
      </c>
    </row>
    <row r="7895" spans="1:12" x14ac:dyDescent="0.3">
      <c r="A7895">
        <v>19993113</v>
      </c>
      <c r="B7895" t="s">
        <v>15340</v>
      </c>
      <c r="C7895" t="s">
        <v>15030</v>
      </c>
      <c r="D7895" t="s">
        <v>299</v>
      </c>
      <c r="E7895" t="s">
        <v>63</v>
      </c>
      <c r="F7895" t="s">
        <v>15400</v>
      </c>
      <c r="G7895" t="s">
        <v>7378</v>
      </c>
      <c r="H7895" t="s">
        <v>15401</v>
      </c>
      <c r="I7895" t="s">
        <v>14835</v>
      </c>
      <c r="J7895">
        <v>1055000</v>
      </c>
      <c r="K7895" t="s">
        <v>42</v>
      </c>
      <c r="L7895">
        <v>3</v>
      </c>
    </row>
    <row r="7896" spans="1:12" x14ac:dyDescent="0.3">
      <c r="A7896">
        <v>19993114</v>
      </c>
      <c r="B7896" t="s">
        <v>15340</v>
      </c>
      <c r="C7896" t="s">
        <v>15345</v>
      </c>
      <c r="D7896" t="s">
        <v>299</v>
      </c>
      <c r="E7896" t="s">
        <v>63</v>
      </c>
      <c r="F7896" t="s">
        <v>15400</v>
      </c>
      <c r="G7896" t="s">
        <v>7378</v>
      </c>
      <c r="H7896" t="s">
        <v>15402</v>
      </c>
      <c r="I7896" t="s">
        <v>14835</v>
      </c>
      <c r="J7896">
        <v>263750</v>
      </c>
      <c r="K7896" t="s">
        <v>20</v>
      </c>
      <c r="L7896">
        <v>2</v>
      </c>
    </row>
    <row r="7897" spans="1:12" x14ac:dyDescent="0.3">
      <c r="A7897">
        <v>19993115</v>
      </c>
      <c r="B7897" t="s">
        <v>15340</v>
      </c>
      <c r="C7897" t="s">
        <v>15341</v>
      </c>
      <c r="D7897" t="s">
        <v>299</v>
      </c>
      <c r="E7897" t="s">
        <v>63</v>
      </c>
      <c r="F7897" t="s">
        <v>15400</v>
      </c>
      <c r="G7897" t="s">
        <v>7378</v>
      </c>
      <c r="H7897" t="s">
        <v>15403</v>
      </c>
      <c r="I7897" t="s">
        <v>14835</v>
      </c>
      <c r="J7897">
        <v>577666.67000000004</v>
      </c>
      <c r="K7897" t="s">
        <v>20</v>
      </c>
      <c r="L7897">
        <v>2</v>
      </c>
    </row>
    <row r="7898" spans="1:12" x14ac:dyDescent="0.3">
      <c r="A7898">
        <v>19993161</v>
      </c>
      <c r="B7898" t="s">
        <v>455</v>
      </c>
      <c r="C7898" t="s">
        <v>1896</v>
      </c>
      <c r="D7898" t="s">
        <v>45</v>
      </c>
      <c r="E7898" t="s">
        <v>46</v>
      </c>
      <c r="F7898" t="s">
        <v>5208</v>
      </c>
      <c r="G7898" t="s">
        <v>2353</v>
      </c>
      <c r="H7898" t="s">
        <v>5209</v>
      </c>
      <c r="I7898" t="s">
        <v>14835</v>
      </c>
      <c r="J7898">
        <v>26021.5</v>
      </c>
      <c r="K7898" t="s">
        <v>53</v>
      </c>
      <c r="L7898">
        <v>1</v>
      </c>
    </row>
    <row r="7899" spans="1:12" x14ac:dyDescent="0.3">
      <c r="A7899">
        <v>19993255</v>
      </c>
      <c r="B7899" t="s">
        <v>2580</v>
      </c>
      <c r="C7899" t="s">
        <v>2581</v>
      </c>
      <c r="D7899" t="s">
        <v>14</v>
      </c>
      <c r="E7899" t="s">
        <v>15</v>
      </c>
      <c r="F7899" t="s">
        <v>2582</v>
      </c>
      <c r="G7899" t="s">
        <v>171</v>
      </c>
      <c r="H7899" t="s">
        <v>5212</v>
      </c>
      <c r="I7899" t="s">
        <v>14835</v>
      </c>
      <c r="J7899">
        <v>58.74</v>
      </c>
      <c r="K7899" t="s">
        <v>42</v>
      </c>
      <c r="L7899">
        <v>3</v>
      </c>
    </row>
    <row r="7900" spans="1:12" x14ac:dyDescent="0.3">
      <c r="A7900">
        <v>19993266</v>
      </c>
      <c r="B7900" t="s">
        <v>5192</v>
      </c>
      <c r="C7900" t="s">
        <v>5213</v>
      </c>
      <c r="D7900" t="s">
        <v>14</v>
      </c>
      <c r="E7900" t="s">
        <v>420</v>
      </c>
      <c r="F7900" t="s">
        <v>5194</v>
      </c>
      <c r="G7900" t="s">
        <v>2225</v>
      </c>
      <c r="H7900" t="s">
        <v>5214</v>
      </c>
      <c r="I7900" t="s">
        <v>14835</v>
      </c>
      <c r="J7900">
        <v>609</v>
      </c>
      <c r="K7900" t="s">
        <v>42</v>
      </c>
      <c r="L7900">
        <v>3</v>
      </c>
    </row>
    <row r="7901" spans="1:12" x14ac:dyDescent="0.3">
      <c r="A7901">
        <v>19993321</v>
      </c>
      <c r="B7901" t="s">
        <v>2580</v>
      </c>
      <c r="C7901" t="s">
        <v>2581</v>
      </c>
      <c r="D7901" t="s">
        <v>14</v>
      </c>
      <c r="E7901" t="s">
        <v>15</v>
      </c>
      <c r="F7901" t="s">
        <v>2582</v>
      </c>
      <c r="G7901" t="s">
        <v>24</v>
      </c>
      <c r="H7901" t="s">
        <v>5215</v>
      </c>
      <c r="I7901" t="s">
        <v>14835</v>
      </c>
      <c r="J7901">
        <v>106.67</v>
      </c>
      <c r="K7901" t="s">
        <v>42</v>
      </c>
      <c r="L7901">
        <v>3</v>
      </c>
    </row>
    <row r="7902" spans="1:12" x14ac:dyDescent="0.3">
      <c r="A7902">
        <v>19993381</v>
      </c>
      <c r="B7902" t="s">
        <v>235</v>
      </c>
      <c r="C7902" t="s">
        <v>5216</v>
      </c>
      <c r="D7902" t="s">
        <v>14</v>
      </c>
      <c r="E7902" t="s">
        <v>15</v>
      </c>
      <c r="F7902" t="s">
        <v>5217</v>
      </c>
      <c r="G7902" t="s">
        <v>817</v>
      </c>
      <c r="H7902" t="s">
        <v>5218</v>
      </c>
      <c r="I7902" t="s">
        <v>14835</v>
      </c>
      <c r="J7902">
        <v>743.67</v>
      </c>
      <c r="K7902" t="s">
        <v>53</v>
      </c>
      <c r="L7902">
        <v>1</v>
      </c>
    </row>
    <row r="7903" spans="1:12" x14ac:dyDescent="0.3">
      <c r="A7903">
        <v>19993382</v>
      </c>
      <c r="B7903" t="s">
        <v>54</v>
      </c>
      <c r="C7903" t="s">
        <v>58</v>
      </c>
      <c r="D7903" t="s">
        <v>14</v>
      </c>
      <c r="E7903" t="s">
        <v>63</v>
      </c>
      <c r="F7903" t="s">
        <v>5176</v>
      </c>
      <c r="G7903" t="s">
        <v>817</v>
      </c>
      <c r="H7903" t="s">
        <v>5219</v>
      </c>
      <c r="I7903" t="s">
        <v>14835</v>
      </c>
      <c r="J7903">
        <v>7733.33</v>
      </c>
      <c r="K7903" t="s">
        <v>20</v>
      </c>
      <c r="L7903">
        <v>2</v>
      </c>
    </row>
    <row r="7904" spans="1:12" x14ac:dyDescent="0.3">
      <c r="A7904">
        <v>19993385</v>
      </c>
      <c r="B7904" t="s">
        <v>629</v>
      </c>
      <c r="C7904" t="s">
        <v>2292</v>
      </c>
      <c r="D7904" t="s">
        <v>14</v>
      </c>
      <c r="E7904" t="s">
        <v>15</v>
      </c>
      <c r="F7904" t="s">
        <v>631</v>
      </c>
      <c r="G7904" t="s">
        <v>24</v>
      </c>
      <c r="H7904" t="s">
        <v>5220</v>
      </c>
      <c r="I7904" t="s">
        <v>14835</v>
      </c>
      <c r="J7904">
        <v>123.75</v>
      </c>
      <c r="K7904" t="s">
        <v>53</v>
      </c>
      <c r="L7904">
        <v>1</v>
      </c>
    </row>
    <row r="7905" spans="1:12" x14ac:dyDescent="0.3">
      <c r="A7905">
        <v>19993409</v>
      </c>
      <c r="B7905" t="s">
        <v>5221</v>
      </c>
      <c r="C7905" t="s">
        <v>5222</v>
      </c>
      <c r="D7905" t="s">
        <v>14</v>
      </c>
      <c r="E7905" t="s">
        <v>15</v>
      </c>
      <c r="F7905" t="s">
        <v>5223</v>
      </c>
      <c r="G7905" t="s">
        <v>1685</v>
      </c>
      <c r="H7905" t="s">
        <v>5224</v>
      </c>
      <c r="I7905" t="s">
        <v>14835</v>
      </c>
      <c r="J7905">
        <v>2288.16</v>
      </c>
      <c r="K7905" t="s">
        <v>20</v>
      </c>
      <c r="L7905">
        <v>2</v>
      </c>
    </row>
    <row r="7906" spans="1:12" x14ac:dyDescent="0.3">
      <c r="A7906">
        <v>19993410</v>
      </c>
      <c r="B7906" t="s">
        <v>5221</v>
      </c>
      <c r="C7906" t="s">
        <v>5225</v>
      </c>
      <c r="D7906" t="s">
        <v>14</v>
      </c>
      <c r="E7906" t="s">
        <v>15</v>
      </c>
      <c r="F7906" t="s">
        <v>5223</v>
      </c>
      <c r="G7906" t="s">
        <v>1685</v>
      </c>
      <c r="H7906" t="s">
        <v>5226</v>
      </c>
      <c r="I7906" t="s">
        <v>14835</v>
      </c>
      <c r="J7906">
        <v>4576.67</v>
      </c>
      <c r="K7906" t="s">
        <v>20</v>
      </c>
      <c r="L7906">
        <v>2</v>
      </c>
    </row>
    <row r="7907" spans="1:12" x14ac:dyDescent="0.3">
      <c r="A7907">
        <v>19993544</v>
      </c>
      <c r="B7907" t="s">
        <v>5227</v>
      </c>
      <c r="C7907" t="s">
        <v>5228</v>
      </c>
      <c r="D7907" t="s">
        <v>28</v>
      </c>
      <c r="E7907" t="s">
        <v>356</v>
      </c>
      <c r="F7907" t="s">
        <v>5229</v>
      </c>
      <c r="G7907" t="s">
        <v>5230</v>
      </c>
      <c r="H7907" t="s">
        <v>5231</v>
      </c>
      <c r="I7907" t="s">
        <v>14835</v>
      </c>
      <c r="J7907">
        <v>23343.17</v>
      </c>
      <c r="K7907" t="s">
        <v>20</v>
      </c>
      <c r="L7907">
        <v>2</v>
      </c>
    </row>
    <row r="7908" spans="1:12" x14ac:dyDescent="0.3">
      <c r="A7908">
        <v>19993570</v>
      </c>
      <c r="B7908" t="s">
        <v>856</v>
      </c>
      <c r="C7908" t="s">
        <v>2500</v>
      </c>
      <c r="D7908" t="s">
        <v>28</v>
      </c>
      <c r="E7908" t="s">
        <v>144</v>
      </c>
      <c r="F7908" t="s">
        <v>5232</v>
      </c>
      <c r="G7908" t="s">
        <v>286</v>
      </c>
      <c r="H7908" t="s">
        <v>5233</v>
      </c>
      <c r="I7908" t="s">
        <v>14835</v>
      </c>
      <c r="J7908">
        <v>7796.5</v>
      </c>
      <c r="K7908" t="s">
        <v>42</v>
      </c>
      <c r="L7908">
        <v>3</v>
      </c>
    </row>
    <row r="7909" spans="1:12" x14ac:dyDescent="0.3">
      <c r="A7909">
        <v>19993674</v>
      </c>
      <c r="B7909" t="s">
        <v>537</v>
      </c>
      <c r="C7909" t="s">
        <v>538</v>
      </c>
      <c r="D7909" t="s">
        <v>45</v>
      </c>
      <c r="E7909" t="s">
        <v>15</v>
      </c>
      <c r="F7909" t="s">
        <v>539</v>
      </c>
      <c r="G7909" t="s">
        <v>24</v>
      </c>
      <c r="H7909" t="s">
        <v>5237</v>
      </c>
      <c r="I7909" t="s">
        <v>14835</v>
      </c>
      <c r="J7909">
        <v>2576.5500000000002</v>
      </c>
      <c r="K7909" t="s">
        <v>42</v>
      </c>
      <c r="L7909">
        <v>3</v>
      </c>
    </row>
    <row r="7910" spans="1:12" x14ac:dyDescent="0.3">
      <c r="A7910">
        <v>19993712</v>
      </c>
      <c r="B7910" t="s">
        <v>3783</v>
      </c>
      <c r="C7910" t="s">
        <v>5238</v>
      </c>
      <c r="D7910" t="s">
        <v>28</v>
      </c>
      <c r="E7910" t="s">
        <v>74</v>
      </c>
      <c r="F7910" t="s">
        <v>5239</v>
      </c>
      <c r="G7910" t="s">
        <v>125</v>
      </c>
      <c r="H7910" t="s">
        <v>5240</v>
      </c>
      <c r="I7910" t="s">
        <v>14835</v>
      </c>
      <c r="J7910">
        <v>22600</v>
      </c>
      <c r="K7910" t="s">
        <v>20</v>
      </c>
      <c r="L7910">
        <v>2</v>
      </c>
    </row>
    <row r="7911" spans="1:12" x14ac:dyDescent="0.3">
      <c r="A7911">
        <v>19993777</v>
      </c>
      <c r="B7911" t="s">
        <v>2642</v>
      </c>
      <c r="C7911" t="s">
        <v>2646</v>
      </c>
      <c r="D7911" t="s">
        <v>14</v>
      </c>
      <c r="E7911" t="s">
        <v>15</v>
      </c>
      <c r="F7911" t="s">
        <v>5241</v>
      </c>
      <c r="G7911" t="s">
        <v>95</v>
      </c>
      <c r="H7911" t="s">
        <v>5242</v>
      </c>
      <c r="I7911" t="s">
        <v>14835</v>
      </c>
      <c r="J7911">
        <v>376.63</v>
      </c>
      <c r="K7911" t="s">
        <v>20</v>
      </c>
      <c r="L7911">
        <v>2</v>
      </c>
    </row>
    <row r="7912" spans="1:12" x14ac:dyDescent="0.3">
      <c r="A7912">
        <v>19993778</v>
      </c>
      <c r="B7912" t="s">
        <v>2191</v>
      </c>
      <c r="C7912" t="s">
        <v>2220</v>
      </c>
      <c r="D7912" t="s">
        <v>14</v>
      </c>
      <c r="E7912" t="s">
        <v>15</v>
      </c>
      <c r="F7912" t="s">
        <v>3802</v>
      </c>
      <c r="G7912" t="s">
        <v>95</v>
      </c>
      <c r="H7912" t="s">
        <v>5243</v>
      </c>
      <c r="I7912" t="s">
        <v>14835</v>
      </c>
      <c r="J7912">
        <v>639.95000000000005</v>
      </c>
      <c r="K7912" t="s">
        <v>53</v>
      </c>
      <c r="L7912">
        <v>1</v>
      </c>
    </row>
    <row r="7913" spans="1:12" x14ac:dyDescent="0.3">
      <c r="A7913">
        <v>19993779</v>
      </c>
      <c r="B7913" t="s">
        <v>2642</v>
      </c>
      <c r="C7913" t="s">
        <v>2643</v>
      </c>
      <c r="D7913" t="s">
        <v>14</v>
      </c>
      <c r="E7913" t="s">
        <v>15</v>
      </c>
      <c r="F7913" t="s">
        <v>5244</v>
      </c>
      <c r="G7913" t="s">
        <v>95</v>
      </c>
      <c r="H7913" t="s">
        <v>5245</v>
      </c>
      <c r="I7913" t="s">
        <v>14835</v>
      </c>
      <c r="J7913">
        <v>465.17</v>
      </c>
      <c r="K7913" t="s">
        <v>20</v>
      </c>
      <c r="L7913">
        <v>2</v>
      </c>
    </row>
    <row r="7914" spans="1:12" x14ac:dyDescent="0.3">
      <c r="A7914">
        <v>19993835</v>
      </c>
      <c r="B7914" t="s">
        <v>603</v>
      </c>
      <c r="C7914" t="s">
        <v>604</v>
      </c>
      <c r="D7914" t="s">
        <v>14</v>
      </c>
      <c r="E7914" t="s">
        <v>15</v>
      </c>
      <c r="F7914" t="s">
        <v>1091</v>
      </c>
      <c r="G7914" t="s">
        <v>24</v>
      </c>
      <c r="H7914" t="s">
        <v>5246</v>
      </c>
      <c r="I7914" t="s">
        <v>14835</v>
      </c>
      <c r="J7914">
        <v>154.16999999999999</v>
      </c>
      <c r="K7914" t="s">
        <v>53</v>
      </c>
      <c r="L7914">
        <v>1</v>
      </c>
    </row>
    <row r="7915" spans="1:12" x14ac:dyDescent="0.3">
      <c r="A7915">
        <v>19993840</v>
      </c>
      <c r="B7915" t="s">
        <v>5146</v>
      </c>
      <c r="C7915" t="s">
        <v>5247</v>
      </c>
      <c r="D7915" t="s">
        <v>14</v>
      </c>
      <c r="E7915" t="s">
        <v>15</v>
      </c>
      <c r="F7915" t="s">
        <v>4392</v>
      </c>
      <c r="G7915" t="s">
        <v>125</v>
      </c>
      <c r="H7915" t="s">
        <v>5248</v>
      </c>
      <c r="I7915" t="s">
        <v>14835</v>
      </c>
      <c r="J7915">
        <v>1730.17</v>
      </c>
      <c r="K7915" t="s">
        <v>20</v>
      </c>
      <c r="L7915">
        <v>2</v>
      </c>
    </row>
    <row r="7916" spans="1:12" x14ac:dyDescent="0.3">
      <c r="A7916">
        <v>19993841</v>
      </c>
      <c r="B7916" t="s">
        <v>5146</v>
      </c>
      <c r="C7916" t="s">
        <v>5249</v>
      </c>
      <c r="D7916" t="s">
        <v>14</v>
      </c>
      <c r="E7916" t="s">
        <v>15</v>
      </c>
      <c r="F7916" t="s">
        <v>4392</v>
      </c>
      <c r="G7916" t="s">
        <v>125</v>
      </c>
      <c r="H7916" t="s">
        <v>5250</v>
      </c>
      <c r="I7916" t="s">
        <v>14835</v>
      </c>
      <c r="J7916">
        <v>2551.83</v>
      </c>
      <c r="K7916" t="s">
        <v>42</v>
      </c>
      <c r="L7916">
        <v>3</v>
      </c>
    </row>
    <row r="7917" spans="1:12" x14ac:dyDescent="0.3">
      <c r="A7917">
        <v>19993853</v>
      </c>
      <c r="B7917" t="s">
        <v>1700</v>
      </c>
      <c r="C7917" t="s">
        <v>1701</v>
      </c>
      <c r="D7917" t="s">
        <v>14</v>
      </c>
      <c r="E7917" t="s">
        <v>63</v>
      </c>
      <c r="F7917" t="s">
        <v>5251</v>
      </c>
      <c r="G7917" t="s">
        <v>1315</v>
      </c>
      <c r="H7917" t="s">
        <v>5252</v>
      </c>
      <c r="I7917" t="s">
        <v>14835</v>
      </c>
      <c r="J7917">
        <v>224.71</v>
      </c>
      <c r="K7917" t="s">
        <v>53</v>
      </c>
      <c r="L7917">
        <v>1</v>
      </c>
    </row>
    <row r="7918" spans="1:12" x14ac:dyDescent="0.3">
      <c r="A7918">
        <v>19993894</v>
      </c>
      <c r="B7918" t="s">
        <v>3369</v>
      </c>
      <c r="C7918" t="s">
        <v>3370</v>
      </c>
      <c r="D7918" t="s">
        <v>28</v>
      </c>
      <c r="E7918" t="s">
        <v>29</v>
      </c>
      <c r="F7918" t="s">
        <v>5255</v>
      </c>
      <c r="G7918" t="s">
        <v>342</v>
      </c>
      <c r="H7918" t="s">
        <v>5256</v>
      </c>
      <c r="I7918" t="s">
        <v>14835</v>
      </c>
      <c r="J7918">
        <v>5250</v>
      </c>
      <c r="K7918" t="s">
        <v>53</v>
      </c>
      <c r="L7918">
        <v>1</v>
      </c>
    </row>
    <row r="7919" spans="1:12" x14ac:dyDescent="0.3">
      <c r="A7919">
        <v>19993896</v>
      </c>
      <c r="B7919" t="s">
        <v>5257</v>
      </c>
      <c r="C7919" t="s">
        <v>5258</v>
      </c>
      <c r="D7919" t="s">
        <v>14</v>
      </c>
      <c r="E7919" t="s">
        <v>15</v>
      </c>
      <c r="F7919" t="s">
        <v>5259</v>
      </c>
      <c r="G7919" t="s">
        <v>246</v>
      </c>
      <c r="H7919" t="s">
        <v>5260</v>
      </c>
      <c r="I7919" t="s">
        <v>14835</v>
      </c>
      <c r="J7919">
        <v>2341.63</v>
      </c>
      <c r="K7919" t="s">
        <v>20</v>
      </c>
      <c r="L7919">
        <v>2</v>
      </c>
    </row>
    <row r="7920" spans="1:12" x14ac:dyDescent="0.3">
      <c r="A7920">
        <v>19993897</v>
      </c>
      <c r="B7920" t="s">
        <v>5257</v>
      </c>
      <c r="C7920" t="s">
        <v>5261</v>
      </c>
      <c r="D7920" t="s">
        <v>14</v>
      </c>
      <c r="E7920" t="s">
        <v>15</v>
      </c>
      <c r="F7920" t="s">
        <v>5259</v>
      </c>
      <c r="G7920" t="s">
        <v>246</v>
      </c>
      <c r="H7920" t="s">
        <v>5262</v>
      </c>
      <c r="I7920" t="s">
        <v>14835</v>
      </c>
      <c r="J7920">
        <v>2465.3000000000002</v>
      </c>
      <c r="K7920" t="s">
        <v>20</v>
      </c>
      <c r="L7920">
        <v>2</v>
      </c>
    </row>
    <row r="7921" spans="1:12" x14ac:dyDescent="0.3">
      <c r="A7921">
        <v>19993923</v>
      </c>
      <c r="B7921" t="s">
        <v>159</v>
      </c>
      <c r="C7921" t="s">
        <v>160</v>
      </c>
      <c r="D7921" t="s">
        <v>28</v>
      </c>
      <c r="E7921" t="s">
        <v>69</v>
      </c>
      <c r="F7921" t="s">
        <v>161</v>
      </c>
      <c r="G7921" t="s">
        <v>100</v>
      </c>
      <c r="H7921" t="s">
        <v>5263</v>
      </c>
      <c r="I7921" t="s">
        <v>14835</v>
      </c>
      <c r="J7921">
        <v>330</v>
      </c>
      <c r="K7921" t="s">
        <v>20</v>
      </c>
      <c r="L7921">
        <v>2</v>
      </c>
    </row>
    <row r="7922" spans="1:12" x14ac:dyDescent="0.3">
      <c r="A7922">
        <v>19993956</v>
      </c>
      <c r="B7922" t="s">
        <v>303</v>
      </c>
      <c r="C7922" t="s">
        <v>4873</v>
      </c>
      <c r="D7922" t="s">
        <v>45</v>
      </c>
      <c r="E7922" t="s">
        <v>46</v>
      </c>
      <c r="F7922" t="s">
        <v>305</v>
      </c>
      <c r="G7922" t="s">
        <v>162</v>
      </c>
      <c r="H7922" t="s">
        <v>5265</v>
      </c>
      <c r="I7922" t="s">
        <v>14835</v>
      </c>
      <c r="J7922">
        <v>5736</v>
      </c>
      <c r="K7922" t="s">
        <v>20</v>
      </c>
      <c r="L7922">
        <v>2</v>
      </c>
    </row>
    <row r="7923" spans="1:12" x14ac:dyDescent="0.3">
      <c r="A7923">
        <v>19993957</v>
      </c>
      <c r="B7923" t="s">
        <v>860</v>
      </c>
      <c r="C7923" t="s">
        <v>861</v>
      </c>
      <c r="D7923" t="s">
        <v>45</v>
      </c>
      <c r="E7923" t="s">
        <v>46</v>
      </c>
      <c r="F7923" t="s">
        <v>892</v>
      </c>
      <c r="G7923" t="s">
        <v>36</v>
      </c>
      <c r="H7923" t="s">
        <v>5091</v>
      </c>
      <c r="I7923" t="s">
        <v>14835</v>
      </c>
      <c r="J7923">
        <v>6440</v>
      </c>
      <c r="K7923" t="s">
        <v>20</v>
      </c>
      <c r="L7923">
        <v>2</v>
      </c>
    </row>
    <row r="7924" spans="1:12" x14ac:dyDescent="0.3">
      <c r="A7924">
        <v>19993998</v>
      </c>
      <c r="B7924" t="s">
        <v>3047</v>
      </c>
      <c r="C7924" t="s">
        <v>5269</v>
      </c>
      <c r="D7924" t="s">
        <v>28</v>
      </c>
      <c r="E7924" t="s">
        <v>29</v>
      </c>
      <c r="F7924" t="s">
        <v>5270</v>
      </c>
      <c r="G7924" t="s">
        <v>342</v>
      </c>
      <c r="H7924" t="s">
        <v>5271</v>
      </c>
      <c r="I7924" t="s">
        <v>14835</v>
      </c>
      <c r="J7924">
        <v>2394</v>
      </c>
      <c r="K7924" t="s">
        <v>20</v>
      </c>
      <c r="L7924">
        <v>2</v>
      </c>
    </row>
    <row r="7925" spans="1:12" x14ac:dyDescent="0.3">
      <c r="A7925">
        <v>19993998</v>
      </c>
      <c r="B7925" t="s">
        <v>3047</v>
      </c>
      <c r="C7925" t="s">
        <v>5269</v>
      </c>
      <c r="D7925" t="s">
        <v>28</v>
      </c>
      <c r="E7925" t="s">
        <v>29</v>
      </c>
      <c r="F7925" t="s">
        <v>5270</v>
      </c>
      <c r="G7925" t="s">
        <v>342</v>
      </c>
      <c r="H7925" t="s">
        <v>5271</v>
      </c>
      <c r="I7925" t="s">
        <v>14835</v>
      </c>
      <c r="J7925">
        <v>2394</v>
      </c>
      <c r="K7925" t="s">
        <v>20</v>
      </c>
      <c r="L7925">
        <v>2</v>
      </c>
    </row>
    <row r="7926" spans="1:12" x14ac:dyDescent="0.3">
      <c r="A7926">
        <v>19994003</v>
      </c>
      <c r="B7926" t="s">
        <v>5272</v>
      </c>
      <c r="C7926" t="s">
        <v>5273</v>
      </c>
      <c r="D7926" t="s">
        <v>14</v>
      </c>
      <c r="E7926" t="s">
        <v>15</v>
      </c>
      <c r="F7926" t="s">
        <v>99</v>
      </c>
      <c r="G7926" t="s">
        <v>100</v>
      </c>
      <c r="H7926" t="s">
        <v>5274</v>
      </c>
      <c r="I7926" t="s">
        <v>14835</v>
      </c>
      <c r="J7926">
        <v>1080.3</v>
      </c>
      <c r="K7926" t="s">
        <v>20</v>
      </c>
      <c r="L7926">
        <v>2</v>
      </c>
    </row>
    <row r="7927" spans="1:12" x14ac:dyDescent="0.3">
      <c r="A7927">
        <v>19994006</v>
      </c>
      <c r="B7927" t="s">
        <v>72</v>
      </c>
      <c r="C7927" t="s">
        <v>73</v>
      </c>
      <c r="D7927" t="s">
        <v>28</v>
      </c>
      <c r="E7927" t="s">
        <v>74</v>
      </c>
      <c r="F7927" t="s">
        <v>75</v>
      </c>
      <c r="G7927" t="s">
        <v>787</v>
      </c>
      <c r="H7927" t="s">
        <v>5275</v>
      </c>
      <c r="I7927" t="s">
        <v>14835</v>
      </c>
      <c r="J7927">
        <v>1445.11</v>
      </c>
      <c r="K7927" t="s">
        <v>53</v>
      </c>
      <c r="L7927">
        <v>1</v>
      </c>
    </row>
    <row r="7928" spans="1:12" x14ac:dyDescent="0.3">
      <c r="A7928">
        <v>19994060</v>
      </c>
      <c r="B7928" t="s">
        <v>3518</v>
      </c>
      <c r="C7928" t="s">
        <v>4335</v>
      </c>
      <c r="D7928" t="s">
        <v>14</v>
      </c>
      <c r="E7928" t="s">
        <v>15</v>
      </c>
      <c r="F7928" t="s">
        <v>5276</v>
      </c>
      <c r="G7928" t="s">
        <v>261</v>
      </c>
      <c r="H7928" t="s">
        <v>5277</v>
      </c>
      <c r="I7928" t="s">
        <v>14835</v>
      </c>
      <c r="J7928">
        <v>225</v>
      </c>
      <c r="K7928" t="s">
        <v>53</v>
      </c>
      <c r="L7928">
        <v>1</v>
      </c>
    </row>
    <row r="7929" spans="1:12" x14ac:dyDescent="0.3">
      <c r="A7929">
        <v>19994061</v>
      </c>
      <c r="B7929" t="s">
        <v>122</v>
      </c>
      <c r="C7929" t="s">
        <v>123</v>
      </c>
      <c r="D7929" t="s">
        <v>14</v>
      </c>
      <c r="E7929" t="s">
        <v>15</v>
      </c>
      <c r="F7929" t="s">
        <v>124</v>
      </c>
      <c r="G7929" t="s">
        <v>17</v>
      </c>
      <c r="H7929" t="s">
        <v>5278</v>
      </c>
      <c r="I7929" t="s">
        <v>14835</v>
      </c>
      <c r="J7929">
        <v>375</v>
      </c>
      <c r="K7929" t="s">
        <v>42</v>
      </c>
      <c r="L7929">
        <v>3</v>
      </c>
    </row>
    <row r="7930" spans="1:12" x14ac:dyDescent="0.3">
      <c r="A7930">
        <v>19994062</v>
      </c>
      <c r="B7930" t="s">
        <v>3518</v>
      </c>
      <c r="C7930" t="s">
        <v>3519</v>
      </c>
      <c r="D7930" t="s">
        <v>14</v>
      </c>
      <c r="E7930" t="s">
        <v>15</v>
      </c>
      <c r="F7930" t="s">
        <v>5276</v>
      </c>
      <c r="G7930" t="s">
        <v>261</v>
      </c>
      <c r="H7930" t="s">
        <v>5279</v>
      </c>
      <c r="I7930" t="s">
        <v>14835</v>
      </c>
      <c r="J7930">
        <v>1852.4</v>
      </c>
      <c r="K7930" t="s">
        <v>42</v>
      </c>
      <c r="L7930">
        <v>3</v>
      </c>
    </row>
    <row r="7931" spans="1:12" x14ac:dyDescent="0.3">
      <c r="A7931">
        <v>19994122</v>
      </c>
      <c r="B7931" t="s">
        <v>1970</v>
      </c>
      <c r="C7931" t="s">
        <v>5688</v>
      </c>
      <c r="D7931" t="s">
        <v>14</v>
      </c>
      <c r="E7931" t="s">
        <v>15</v>
      </c>
      <c r="F7931" t="s">
        <v>15404</v>
      </c>
      <c r="G7931" t="s">
        <v>2890</v>
      </c>
      <c r="H7931" t="s">
        <v>15405</v>
      </c>
      <c r="I7931" t="s">
        <v>14835</v>
      </c>
      <c r="J7931">
        <v>58.79</v>
      </c>
      <c r="K7931" t="s">
        <v>53</v>
      </c>
      <c r="L7931">
        <v>1</v>
      </c>
    </row>
    <row r="7932" spans="1:12" x14ac:dyDescent="0.3">
      <c r="A7932">
        <v>19994136</v>
      </c>
      <c r="B7932" t="s">
        <v>5280</v>
      </c>
      <c r="C7932" t="s">
        <v>5281</v>
      </c>
      <c r="D7932" t="s">
        <v>14</v>
      </c>
      <c r="E7932" t="s">
        <v>15</v>
      </c>
      <c r="F7932" t="s">
        <v>5282</v>
      </c>
      <c r="G7932" t="s">
        <v>783</v>
      </c>
      <c r="H7932" t="s">
        <v>5283</v>
      </c>
      <c r="I7932" t="s">
        <v>14835</v>
      </c>
      <c r="J7932">
        <v>3964.6</v>
      </c>
      <c r="K7932" t="s">
        <v>42</v>
      </c>
      <c r="L7932">
        <v>3</v>
      </c>
    </row>
    <row r="7933" spans="1:12" x14ac:dyDescent="0.3">
      <c r="A7933">
        <v>19994185</v>
      </c>
      <c r="B7933" t="s">
        <v>5284</v>
      </c>
      <c r="C7933" t="s">
        <v>5285</v>
      </c>
      <c r="D7933" t="s">
        <v>45</v>
      </c>
      <c r="E7933" t="s">
        <v>46</v>
      </c>
      <c r="F7933" t="s">
        <v>5286</v>
      </c>
      <c r="G7933" t="s">
        <v>653</v>
      </c>
      <c r="H7933" t="s">
        <v>5287</v>
      </c>
      <c r="I7933" t="s">
        <v>14835</v>
      </c>
      <c r="J7933">
        <v>43567.54</v>
      </c>
      <c r="K7933" t="s">
        <v>20</v>
      </c>
      <c r="L7933">
        <v>2</v>
      </c>
    </row>
    <row r="7934" spans="1:12" x14ac:dyDescent="0.3">
      <c r="A7934">
        <v>19994205</v>
      </c>
      <c r="B7934" t="s">
        <v>2195</v>
      </c>
      <c r="C7934" t="s">
        <v>5288</v>
      </c>
      <c r="D7934" t="s">
        <v>14</v>
      </c>
      <c r="E7934" t="s">
        <v>15</v>
      </c>
      <c r="F7934" t="s">
        <v>2197</v>
      </c>
      <c r="G7934" t="s">
        <v>17</v>
      </c>
      <c r="H7934" t="s">
        <v>5289</v>
      </c>
      <c r="I7934" t="s">
        <v>14835</v>
      </c>
      <c r="J7934">
        <v>2902.75</v>
      </c>
      <c r="K7934" t="s">
        <v>42</v>
      </c>
      <c r="L7934">
        <v>3</v>
      </c>
    </row>
    <row r="7935" spans="1:12" x14ac:dyDescent="0.3">
      <c r="A7935">
        <v>19994219</v>
      </c>
      <c r="B7935" t="s">
        <v>1150</v>
      </c>
      <c r="C7935" t="s">
        <v>3948</v>
      </c>
      <c r="D7935" t="s">
        <v>28</v>
      </c>
      <c r="E7935" t="s">
        <v>74</v>
      </c>
      <c r="F7935" t="s">
        <v>3181</v>
      </c>
      <c r="G7935" t="s">
        <v>261</v>
      </c>
      <c r="H7935" t="s">
        <v>5290</v>
      </c>
      <c r="I7935" t="s">
        <v>14835</v>
      </c>
      <c r="J7935">
        <v>7669.67</v>
      </c>
      <c r="K7935" t="s">
        <v>20</v>
      </c>
      <c r="L7935">
        <v>2</v>
      </c>
    </row>
    <row r="7936" spans="1:12" x14ac:dyDescent="0.3">
      <c r="A7936">
        <v>19994220</v>
      </c>
      <c r="B7936" t="s">
        <v>1150</v>
      </c>
      <c r="C7936" t="s">
        <v>1151</v>
      </c>
      <c r="D7936" t="s">
        <v>14</v>
      </c>
      <c r="E7936" t="s">
        <v>15</v>
      </c>
      <c r="F7936" t="s">
        <v>3181</v>
      </c>
      <c r="G7936" t="s">
        <v>261</v>
      </c>
      <c r="H7936" t="s">
        <v>5291</v>
      </c>
      <c r="I7936" t="s">
        <v>14835</v>
      </c>
      <c r="J7936">
        <v>572.5</v>
      </c>
      <c r="K7936" t="s">
        <v>20</v>
      </c>
      <c r="L7936">
        <v>2</v>
      </c>
    </row>
    <row r="7937" spans="1:12" x14ac:dyDescent="0.3">
      <c r="A7937">
        <v>19994389</v>
      </c>
      <c r="B7937" t="s">
        <v>164</v>
      </c>
      <c r="C7937" t="s">
        <v>388</v>
      </c>
      <c r="D7937" t="s">
        <v>14</v>
      </c>
      <c r="E7937" t="s">
        <v>15</v>
      </c>
      <c r="F7937" t="s">
        <v>166</v>
      </c>
      <c r="G7937" t="s">
        <v>162</v>
      </c>
      <c r="H7937" t="s">
        <v>5292</v>
      </c>
      <c r="I7937" t="s">
        <v>14835</v>
      </c>
      <c r="J7937">
        <v>146.03</v>
      </c>
      <c r="K7937" t="s">
        <v>53</v>
      </c>
      <c r="L7937">
        <v>1</v>
      </c>
    </row>
    <row r="7938" spans="1:12" x14ac:dyDescent="0.3">
      <c r="A7938">
        <v>19994393</v>
      </c>
      <c r="B7938" t="s">
        <v>713</v>
      </c>
      <c r="C7938" t="s">
        <v>714</v>
      </c>
      <c r="D7938" t="s">
        <v>14</v>
      </c>
      <c r="E7938" t="s">
        <v>15</v>
      </c>
      <c r="F7938" t="s">
        <v>715</v>
      </c>
      <c r="G7938" t="s">
        <v>36</v>
      </c>
      <c r="H7938" t="s">
        <v>15406</v>
      </c>
      <c r="I7938" t="s">
        <v>14835</v>
      </c>
      <c r="J7938">
        <v>145.12</v>
      </c>
      <c r="K7938" t="s">
        <v>42</v>
      </c>
      <c r="L7938">
        <v>3</v>
      </c>
    </row>
    <row r="7939" spans="1:12" x14ac:dyDescent="0.3">
      <c r="A7939">
        <v>19994456</v>
      </c>
      <c r="B7939" t="s">
        <v>2462</v>
      </c>
      <c r="C7939" t="s">
        <v>2463</v>
      </c>
      <c r="D7939" t="s">
        <v>14</v>
      </c>
      <c r="E7939" t="s">
        <v>15</v>
      </c>
      <c r="F7939" t="s">
        <v>4787</v>
      </c>
      <c r="G7939" t="s">
        <v>17</v>
      </c>
      <c r="H7939" t="s">
        <v>5293</v>
      </c>
      <c r="I7939" t="s">
        <v>14835</v>
      </c>
      <c r="J7939">
        <v>6522.17</v>
      </c>
      <c r="K7939" t="s">
        <v>42</v>
      </c>
      <c r="L7939">
        <v>3</v>
      </c>
    </row>
    <row r="7940" spans="1:12" x14ac:dyDescent="0.3">
      <c r="A7940">
        <v>19994506</v>
      </c>
      <c r="B7940" t="s">
        <v>2051</v>
      </c>
      <c r="C7940" t="s">
        <v>5294</v>
      </c>
      <c r="D7940" t="s">
        <v>45</v>
      </c>
      <c r="E7940" t="s">
        <v>15</v>
      </c>
      <c r="F7940" t="s">
        <v>1669</v>
      </c>
      <c r="G7940" t="s">
        <v>162</v>
      </c>
      <c r="H7940" t="s">
        <v>5295</v>
      </c>
      <c r="I7940" t="s">
        <v>14835</v>
      </c>
      <c r="J7940">
        <v>320.23</v>
      </c>
      <c r="K7940" t="s">
        <v>53</v>
      </c>
      <c r="L7940">
        <v>1</v>
      </c>
    </row>
    <row r="7941" spans="1:12" x14ac:dyDescent="0.3">
      <c r="A7941">
        <v>19994556</v>
      </c>
      <c r="B7941" t="s">
        <v>2462</v>
      </c>
      <c r="C7941" t="s">
        <v>4903</v>
      </c>
      <c r="D7941" t="s">
        <v>14</v>
      </c>
      <c r="E7941" t="s">
        <v>15</v>
      </c>
      <c r="F7941" t="s">
        <v>4787</v>
      </c>
      <c r="G7941" t="s">
        <v>17</v>
      </c>
      <c r="H7941" t="s">
        <v>5296</v>
      </c>
      <c r="I7941" t="s">
        <v>14835</v>
      </c>
      <c r="J7941">
        <v>12628.44</v>
      </c>
      <c r="K7941" t="s">
        <v>42</v>
      </c>
      <c r="L7941">
        <v>3</v>
      </c>
    </row>
    <row r="7942" spans="1:12" x14ac:dyDescent="0.3">
      <c r="A7942">
        <v>19994642</v>
      </c>
      <c r="B7942" t="s">
        <v>307</v>
      </c>
      <c r="C7942" t="s">
        <v>4257</v>
      </c>
      <c r="D7942" t="s">
        <v>28</v>
      </c>
      <c r="E7942" t="s">
        <v>69</v>
      </c>
      <c r="F7942" t="s">
        <v>5309</v>
      </c>
      <c r="G7942" t="s">
        <v>105</v>
      </c>
      <c r="H7942" t="s">
        <v>5310</v>
      </c>
      <c r="I7942" t="s">
        <v>14835</v>
      </c>
      <c r="J7942">
        <v>4000</v>
      </c>
      <c r="K7942" t="s">
        <v>53</v>
      </c>
      <c r="L7942">
        <v>1</v>
      </c>
    </row>
    <row r="7943" spans="1:12" x14ac:dyDescent="0.3">
      <c r="A7943">
        <v>19994644</v>
      </c>
      <c r="B7943" t="s">
        <v>307</v>
      </c>
      <c r="C7943" t="s">
        <v>5311</v>
      </c>
      <c r="D7943" t="s">
        <v>28</v>
      </c>
      <c r="E7943" t="s">
        <v>69</v>
      </c>
      <c r="F7943" t="s">
        <v>5309</v>
      </c>
      <c r="G7943" t="s">
        <v>105</v>
      </c>
      <c r="H7943" t="s">
        <v>5312</v>
      </c>
      <c r="I7943" t="s">
        <v>14835</v>
      </c>
      <c r="J7943">
        <v>3800</v>
      </c>
      <c r="K7943" t="s">
        <v>20</v>
      </c>
      <c r="L7943">
        <v>2</v>
      </c>
    </row>
    <row r="7944" spans="1:12" x14ac:dyDescent="0.3">
      <c r="A7944">
        <v>19994652</v>
      </c>
      <c r="B7944" t="s">
        <v>5313</v>
      </c>
      <c r="C7944" t="s">
        <v>5314</v>
      </c>
      <c r="D7944" t="s">
        <v>28</v>
      </c>
      <c r="E7944" t="s">
        <v>69</v>
      </c>
      <c r="F7944" t="s">
        <v>5315</v>
      </c>
      <c r="G7944" t="s">
        <v>100</v>
      </c>
      <c r="H7944" t="s">
        <v>5316</v>
      </c>
      <c r="I7944" t="s">
        <v>14835</v>
      </c>
      <c r="J7944">
        <v>1712.5</v>
      </c>
      <c r="K7944" t="s">
        <v>20</v>
      </c>
      <c r="L7944">
        <v>2</v>
      </c>
    </row>
    <row r="7945" spans="1:12" x14ac:dyDescent="0.3">
      <c r="A7945">
        <v>19994684</v>
      </c>
      <c r="B7945" t="s">
        <v>593</v>
      </c>
      <c r="C7945" t="s">
        <v>594</v>
      </c>
      <c r="D7945" t="s">
        <v>28</v>
      </c>
      <c r="E7945" t="s">
        <v>1140</v>
      </c>
      <c r="F7945" t="s">
        <v>5317</v>
      </c>
      <c r="G7945" t="s">
        <v>301</v>
      </c>
      <c r="H7945" t="s">
        <v>5318</v>
      </c>
      <c r="I7945" t="s">
        <v>14835</v>
      </c>
      <c r="J7945">
        <v>35685.08</v>
      </c>
      <c r="K7945" t="s">
        <v>20</v>
      </c>
      <c r="L7945">
        <v>2</v>
      </c>
    </row>
    <row r="7946" spans="1:12" x14ac:dyDescent="0.3">
      <c r="A7946">
        <v>19994744</v>
      </c>
      <c r="B7946" t="s">
        <v>97</v>
      </c>
      <c r="C7946" t="s">
        <v>98</v>
      </c>
      <c r="D7946" t="s">
        <v>14</v>
      </c>
      <c r="E7946" t="s">
        <v>15</v>
      </c>
      <c r="F7946" t="s">
        <v>120</v>
      </c>
      <c r="G7946" t="s">
        <v>171</v>
      </c>
      <c r="H7946" t="s">
        <v>5319</v>
      </c>
      <c r="I7946" t="s">
        <v>14835</v>
      </c>
      <c r="J7946">
        <v>138.44999999999999</v>
      </c>
      <c r="K7946" t="s">
        <v>20</v>
      </c>
      <c r="L7946">
        <v>2</v>
      </c>
    </row>
    <row r="7947" spans="1:12" x14ac:dyDescent="0.3">
      <c r="A7947">
        <v>19994745</v>
      </c>
      <c r="B7947" t="s">
        <v>5320</v>
      </c>
      <c r="C7947" t="s">
        <v>5320</v>
      </c>
      <c r="D7947" t="s">
        <v>45</v>
      </c>
      <c r="E7947" t="s">
        <v>46</v>
      </c>
      <c r="F7947" t="s">
        <v>5321</v>
      </c>
      <c r="G7947" t="s">
        <v>114</v>
      </c>
      <c r="H7947" t="s">
        <v>5322</v>
      </c>
      <c r="I7947" t="s">
        <v>14835</v>
      </c>
      <c r="J7947">
        <v>10014</v>
      </c>
      <c r="K7947" t="s">
        <v>20</v>
      </c>
      <c r="L7947">
        <v>2</v>
      </c>
    </row>
    <row r="7948" spans="1:12" x14ac:dyDescent="0.3">
      <c r="A7948">
        <v>19994747</v>
      </c>
      <c r="B7948" t="s">
        <v>856</v>
      </c>
      <c r="C7948" t="s">
        <v>1503</v>
      </c>
      <c r="D7948" t="s">
        <v>28</v>
      </c>
      <c r="E7948" t="s">
        <v>74</v>
      </c>
      <c r="F7948" t="s">
        <v>5232</v>
      </c>
      <c r="G7948" t="s">
        <v>286</v>
      </c>
      <c r="H7948" t="s">
        <v>5323</v>
      </c>
      <c r="I7948" t="s">
        <v>14835</v>
      </c>
      <c r="J7948">
        <v>10043.25</v>
      </c>
      <c r="K7948" t="s">
        <v>42</v>
      </c>
      <c r="L7948">
        <v>3</v>
      </c>
    </row>
    <row r="7949" spans="1:12" x14ac:dyDescent="0.3">
      <c r="A7949">
        <v>19994792</v>
      </c>
      <c r="B7949" t="s">
        <v>2191</v>
      </c>
      <c r="C7949" t="s">
        <v>2220</v>
      </c>
      <c r="D7949" t="s">
        <v>14</v>
      </c>
      <c r="E7949" t="s">
        <v>15</v>
      </c>
      <c r="F7949" t="s">
        <v>5324</v>
      </c>
      <c r="G7949" t="s">
        <v>948</v>
      </c>
      <c r="H7949" t="s">
        <v>5325</v>
      </c>
      <c r="I7949" t="s">
        <v>14835</v>
      </c>
      <c r="J7949">
        <v>550.94000000000005</v>
      </c>
      <c r="K7949" t="s">
        <v>53</v>
      </c>
      <c r="L7949">
        <v>1</v>
      </c>
    </row>
    <row r="7950" spans="1:12" x14ac:dyDescent="0.3">
      <c r="A7950">
        <v>19994793</v>
      </c>
      <c r="B7950" t="s">
        <v>2191</v>
      </c>
      <c r="C7950" t="s">
        <v>2192</v>
      </c>
      <c r="D7950" t="s">
        <v>28</v>
      </c>
      <c r="E7950" t="s">
        <v>59</v>
      </c>
      <c r="F7950" t="s">
        <v>5324</v>
      </c>
      <c r="G7950" t="s">
        <v>948</v>
      </c>
      <c r="H7950" t="s">
        <v>5326</v>
      </c>
      <c r="I7950" t="s">
        <v>14835</v>
      </c>
      <c r="J7950">
        <v>5506</v>
      </c>
      <c r="K7950" t="s">
        <v>53</v>
      </c>
      <c r="L7950">
        <v>1</v>
      </c>
    </row>
    <row r="7951" spans="1:12" x14ac:dyDescent="0.3">
      <c r="A7951">
        <v>19994863</v>
      </c>
      <c r="B7951" t="s">
        <v>856</v>
      </c>
      <c r="C7951" t="s">
        <v>4384</v>
      </c>
      <c r="D7951" t="s">
        <v>14</v>
      </c>
      <c r="E7951" t="s">
        <v>15</v>
      </c>
      <c r="F7951" t="s">
        <v>15407</v>
      </c>
      <c r="G7951" t="s">
        <v>286</v>
      </c>
      <c r="H7951" t="s">
        <v>15408</v>
      </c>
      <c r="I7951" t="s">
        <v>14835</v>
      </c>
      <c r="J7951">
        <v>2531.2800000000002</v>
      </c>
      <c r="K7951" t="s">
        <v>42</v>
      </c>
      <c r="L7951">
        <v>3</v>
      </c>
    </row>
    <row r="7952" spans="1:12" x14ac:dyDescent="0.3">
      <c r="A7952">
        <v>19995047</v>
      </c>
      <c r="B7952" t="s">
        <v>159</v>
      </c>
      <c r="C7952" t="s">
        <v>160</v>
      </c>
      <c r="D7952" t="s">
        <v>14</v>
      </c>
      <c r="E7952" t="s">
        <v>15</v>
      </c>
      <c r="F7952" t="s">
        <v>161</v>
      </c>
      <c r="G7952" t="s">
        <v>95</v>
      </c>
      <c r="H7952" t="s">
        <v>5330</v>
      </c>
      <c r="I7952" t="s">
        <v>14835</v>
      </c>
      <c r="J7952">
        <v>40</v>
      </c>
      <c r="K7952" t="s">
        <v>20</v>
      </c>
      <c r="L7952">
        <v>2</v>
      </c>
    </row>
    <row r="7953" spans="1:12" x14ac:dyDescent="0.3">
      <c r="A7953">
        <v>19995068</v>
      </c>
      <c r="B7953" t="s">
        <v>404</v>
      </c>
      <c r="C7953" t="s">
        <v>1013</v>
      </c>
      <c r="D7953" t="s">
        <v>14</v>
      </c>
      <c r="E7953" t="s">
        <v>15</v>
      </c>
      <c r="F7953" t="s">
        <v>5331</v>
      </c>
      <c r="G7953" t="s">
        <v>817</v>
      </c>
      <c r="H7953" t="s">
        <v>5332</v>
      </c>
      <c r="I7953" t="s">
        <v>14835</v>
      </c>
      <c r="J7953">
        <v>167.24</v>
      </c>
      <c r="K7953" t="s">
        <v>20</v>
      </c>
      <c r="L7953">
        <v>2</v>
      </c>
    </row>
    <row r="7954" spans="1:12" x14ac:dyDescent="0.3">
      <c r="A7954">
        <v>19995087</v>
      </c>
      <c r="B7954" t="s">
        <v>173</v>
      </c>
      <c r="C7954" t="s">
        <v>2473</v>
      </c>
      <c r="D7954" t="s">
        <v>28</v>
      </c>
      <c r="E7954" t="s">
        <v>69</v>
      </c>
      <c r="F7954" t="s">
        <v>175</v>
      </c>
      <c r="G7954" t="s">
        <v>342</v>
      </c>
      <c r="H7954" t="s">
        <v>5333</v>
      </c>
      <c r="I7954" t="s">
        <v>14835</v>
      </c>
      <c r="J7954">
        <v>4459</v>
      </c>
      <c r="K7954" t="s">
        <v>42</v>
      </c>
      <c r="L7954">
        <v>3</v>
      </c>
    </row>
    <row r="7955" spans="1:12" x14ac:dyDescent="0.3">
      <c r="A7955">
        <v>19995113</v>
      </c>
      <c r="B7955" t="s">
        <v>3504</v>
      </c>
      <c r="C7955" t="s">
        <v>3749</v>
      </c>
      <c r="D7955" t="s">
        <v>14</v>
      </c>
      <c r="E7955" t="s">
        <v>15</v>
      </c>
      <c r="F7955" t="s">
        <v>5093</v>
      </c>
      <c r="G7955" t="s">
        <v>171</v>
      </c>
      <c r="H7955" t="s">
        <v>5337</v>
      </c>
      <c r="I7955" t="s">
        <v>14835</v>
      </c>
      <c r="J7955">
        <v>349.77</v>
      </c>
      <c r="K7955" t="s">
        <v>42</v>
      </c>
      <c r="L7955">
        <v>3</v>
      </c>
    </row>
    <row r="7956" spans="1:12" x14ac:dyDescent="0.3">
      <c r="A7956">
        <v>19995115</v>
      </c>
      <c r="B7956" t="s">
        <v>2462</v>
      </c>
      <c r="C7956" t="s">
        <v>2463</v>
      </c>
      <c r="D7956" t="s">
        <v>14</v>
      </c>
      <c r="E7956" t="s">
        <v>15</v>
      </c>
      <c r="F7956" t="s">
        <v>5338</v>
      </c>
      <c r="G7956" t="s">
        <v>653</v>
      </c>
      <c r="H7956" t="s">
        <v>5339</v>
      </c>
      <c r="I7956" t="s">
        <v>14835</v>
      </c>
      <c r="J7956">
        <v>738.55</v>
      </c>
      <c r="K7956" t="s">
        <v>20</v>
      </c>
      <c r="L7956">
        <v>2</v>
      </c>
    </row>
    <row r="7957" spans="1:12" x14ac:dyDescent="0.3">
      <c r="A7957">
        <v>19995116</v>
      </c>
      <c r="B7957" t="s">
        <v>2462</v>
      </c>
      <c r="C7957" t="s">
        <v>2466</v>
      </c>
      <c r="D7957" t="s">
        <v>14</v>
      </c>
      <c r="E7957" t="s">
        <v>15</v>
      </c>
      <c r="F7957" t="s">
        <v>5338</v>
      </c>
      <c r="G7957" t="s">
        <v>653</v>
      </c>
      <c r="H7957" t="s">
        <v>5340</v>
      </c>
      <c r="I7957" t="s">
        <v>14835</v>
      </c>
      <c r="J7957">
        <v>500</v>
      </c>
      <c r="K7957" t="s">
        <v>20</v>
      </c>
      <c r="L7957">
        <v>2</v>
      </c>
    </row>
    <row r="7958" spans="1:12" x14ac:dyDescent="0.3">
      <c r="A7958">
        <v>19995161</v>
      </c>
      <c r="B7958" t="s">
        <v>6440</v>
      </c>
      <c r="C7958" t="s">
        <v>6441</v>
      </c>
      <c r="D7958" t="s">
        <v>28</v>
      </c>
      <c r="E7958" t="s">
        <v>69</v>
      </c>
      <c r="F7958" t="s">
        <v>15409</v>
      </c>
      <c r="G7958" t="s">
        <v>342</v>
      </c>
      <c r="H7958" t="s">
        <v>15410</v>
      </c>
      <c r="I7958" t="s">
        <v>14835</v>
      </c>
      <c r="J7958">
        <v>12900</v>
      </c>
      <c r="K7958" t="s">
        <v>20</v>
      </c>
      <c r="L7958">
        <v>2</v>
      </c>
    </row>
    <row r="7959" spans="1:12" x14ac:dyDescent="0.3">
      <c r="A7959">
        <v>19995226</v>
      </c>
      <c r="B7959" t="s">
        <v>433</v>
      </c>
      <c r="C7959" t="s">
        <v>434</v>
      </c>
      <c r="D7959" t="s">
        <v>14</v>
      </c>
      <c r="E7959" t="s">
        <v>420</v>
      </c>
      <c r="F7959" t="s">
        <v>5341</v>
      </c>
      <c r="G7959" t="s">
        <v>5342</v>
      </c>
      <c r="H7959" t="s">
        <v>5343</v>
      </c>
      <c r="I7959" t="s">
        <v>14835</v>
      </c>
      <c r="J7959">
        <v>1380.83</v>
      </c>
      <c r="K7959" t="s">
        <v>20</v>
      </c>
      <c r="L7959">
        <v>2</v>
      </c>
    </row>
    <row r="7960" spans="1:12" x14ac:dyDescent="0.3">
      <c r="A7960">
        <v>19995241</v>
      </c>
      <c r="B7960" t="s">
        <v>6440</v>
      </c>
      <c r="C7960" t="s">
        <v>6441</v>
      </c>
      <c r="D7960" t="s">
        <v>28</v>
      </c>
      <c r="E7960" t="s">
        <v>69</v>
      </c>
      <c r="F7960" t="s">
        <v>6442</v>
      </c>
      <c r="G7960" t="s">
        <v>7189</v>
      </c>
      <c r="H7960" t="s">
        <v>15411</v>
      </c>
      <c r="I7960" t="s">
        <v>14835</v>
      </c>
      <c r="J7960">
        <v>10520</v>
      </c>
      <c r="K7960" t="s">
        <v>53</v>
      </c>
      <c r="L7960">
        <v>1</v>
      </c>
    </row>
    <row r="7961" spans="1:12" x14ac:dyDescent="0.3">
      <c r="A7961">
        <v>19995243</v>
      </c>
      <c r="B7961" t="s">
        <v>860</v>
      </c>
      <c r="C7961" t="s">
        <v>861</v>
      </c>
      <c r="D7961" t="s">
        <v>45</v>
      </c>
      <c r="E7961" t="s">
        <v>46</v>
      </c>
      <c r="F7961" t="s">
        <v>892</v>
      </c>
      <c r="G7961" t="s">
        <v>105</v>
      </c>
      <c r="H7961" t="s">
        <v>5344</v>
      </c>
      <c r="I7961" t="s">
        <v>14835</v>
      </c>
      <c r="J7961">
        <v>2322.2199999999998</v>
      </c>
      <c r="K7961" t="s">
        <v>53</v>
      </c>
      <c r="L7961">
        <v>1</v>
      </c>
    </row>
    <row r="7962" spans="1:12" x14ac:dyDescent="0.3">
      <c r="A7962">
        <v>19995244</v>
      </c>
      <c r="B7962" t="s">
        <v>860</v>
      </c>
      <c r="C7962" t="s">
        <v>861</v>
      </c>
      <c r="D7962" t="s">
        <v>45</v>
      </c>
      <c r="E7962" t="s">
        <v>46</v>
      </c>
      <c r="F7962" t="s">
        <v>892</v>
      </c>
      <c r="G7962" t="s">
        <v>100</v>
      </c>
      <c r="H7962" t="s">
        <v>5345</v>
      </c>
      <c r="I7962" t="s">
        <v>14835</v>
      </c>
      <c r="J7962">
        <v>2441.67</v>
      </c>
      <c r="K7962" t="s">
        <v>20</v>
      </c>
      <c r="L7962">
        <v>2</v>
      </c>
    </row>
    <row r="7963" spans="1:12" x14ac:dyDescent="0.3">
      <c r="A7963">
        <v>19995245</v>
      </c>
      <c r="B7963" t="s">
        <v>860</v>
      </c>
      <c r="C7963" t="s">
        <v>861</v>
      </c>
      <c r="D7963" t="s">
        <v>45</v>
      </c>
      <c r="E7963" t="s">
        <v>46</v>
      </c>
      <c r="F7963" t="s">
        <v>892</v>
      </c>
      <c r="G7963" t="s">
        <v>100</v>
      </c>
      <c r="H7963" t="s">
        <v>5345</v>
      </c>
      <c r="I7963" t="s">
        <v>14835</v>
      </c>
      <c r="J7963">
        <v>3831.25</v>
      </c>
      <c r="K7963" t="s">
        <v>20</v>
      </c>
      <c r="L7963">
        <v>2</v>
      </c>
    </row>
    <row r="7964" spans="1:12" x14ac:dyDescent="0.3">
      <c r="A7964">
        <v>19995297</v>
      </c>
      <c r="B7964" t="s">
        <v>4093</v>
      </c>
      <c r="C7964" t="s">
        <v>15412</v>
      </c>
      <c r="D7964" t="s">
        <v>28</v>
      </c>
      <c r="E7964" t="s">
        <v>69</v>
      </c>
      <c r="F7964" t="s">
        <v>4095</v>
      </c>
      <c r="G7964" t="s">
        <v>14866</v>
      </c>
      <c r="H7964" t="s">
        <v>15413</v>
      </c>
      <c r="I7964" t="s">
        <v>14835</v>
      </c>
      <c r="J7964">
        <v>402.59</v>
      </c>
      <c r="K7964" t="s">
        <v>20</v>
      </c>
      <c r="L7964">
        <v>2</v>
      </c>
    </row>
    <row r="7965" spans="1:12" x14ac:dyDescent="0.3">
      <c r="A7965">
        <v>19995299</v>
      </c>
      <c r="B7965" t="s">
        <v>4123</v>
      </c>
      <c r="C7965" t="s">
        <v>5348</v>
      </c>
      <c r="D7965" t="s">
        <v>14</v>
      </c>
      <c r="E7965" t="s">
        <v>15</v>
      </c>
      <c r="F7965" t="s">
        <v>4125</v>
      </c>
      <c r="G7965" t="s">
        <v>968</v>
      </c>
      <c r="H7965" t="s">
        <v>5349</v>
      </c>
      <c r="I7965" t="s">
        <v>14835</v>
      </c>
      <c r="J7965">
        <v>45</v>
      </c>
      <c r="K7965" t="s">
        <v>20</v>
      </c>
      <c r="L7965">
        <v>2</v>
      </c>
    </row>
    <row r="7966" spans="1:12" x14ac:dyDescent="0.3">
      <c r="A7966">
        <v>19995320</v>
      </c>
      <c r="B7966" t="s">
        <v>3504</v>
      </c>
      <c r="C7966" t="s">
        <v>5113</v>
      </c>
      <c r="D7966" t="s">
        <v>14</v>
      </c>
      <c r="E7966" t="s">
        <v>15</v>
      </c>
      <c r="F7966" t="s">
        <v>5093</v>
      </c>
      <c r="G7966" t="s">
        <v>171</v>
      </c>
      <c r="H7966" t="s">
        <v>5350</v>
      </c>
      <c r="I7966" t="s">
        <v>14835</v>
      </c>
      <c r="J7966">
        <v>737.33</v>
      </c>
      <c r="K7966" t="s">
        <v>42</v>
      </c>
      <c r="L7966">
        <v>3</v>
      </c>
    </row>
    <row r="7967" spans="1:12" x14ac:dyDescent="0.3">
      <c r="A7967">
        <v>19995394</v>
      </c>
      <c r="B7967" t="s">
        <v>1721</v>
      </c>
      <c r="C7967" t="s">
        <v>1722</v>
      </c>
      <c r="D7967" t="s">
        <v>14</v>
      </c>
      <c r="E7967" t="s">
        <v>15</v>
      </c>
      <c r="F7967" t="s">
        <v>5351</v>
      </c>
      <c r="G7967" t="s">
        <v>653</v>
      </c>
      <c r="H7967" t="s">
        <v>5352</v>
      </c>
      <c r="I7967" t="s">
        <v>14835</v>
      </c>
      <c r="J7967">
        <v>421.82</v>
      </c>
      <c r="K7967" t="s">
        <v>42</v>
      </c>
      <c r="L7967">
        <v>3</v>
      </c>
    </row>
    <row r="7968" spans="1:12" x14ac:dyDescent="0.3">
      <c r="A7968">
        <v>19995395</v>
      </c>
      <c r="B7968" t="s">
        <v>1721</v>
      </c>
      <c r="C7968" t="s">
        <v>5353</v>
      </c>
      <c r="D7968" t="s">
        <v>14</v>
      </c>
      <c r="E7968" t="s">
        <v>15</v>
      </c>
      <c r="F7968" t="s">
        <v>5351</v>
      </c>
      <c r="G7968" t="s">
        <v>653</v>
      </c>
      <c r="H7968" t="s">
        <v>5354</v>
      </c>
      <c r="I7968" t="s">
        <v>14835</v>
      </c>
      <c r="J7968">
        <v>933</v>
      </c>
      <c r="K7968" t="s">
        <v>20</v>
      </c>
      <c r="L7968">
        <v>2</v>
      </c>
    </row>
    <row r="7969" spans="1:12" x14ac:dyDescent="0.3">
      <c r="A7969">
        <v>19995433</v>
      </c>
      <c r="B7969" t="s">
        <v>2222</v>
      </c>
      <c r="C7969" t="s">
        <v>4437</v>
      </c>
      <c r="D7969" t="s">
        <v>14</v>
      </c>
      <c r="E7969" t="s">
        <v>3925</v>
      </c>
      <c r="F7969" t="s">
        <v>4484</v>
      </c>
      <c r="G7969" t="s">
        <v>1088</v>
      </c>
      <c r="H7969" t="s">
        <v>5355</v>
      </c>
      <c r="I7969" t="s">
        <v>14835</v>
      </c>
      <c r="J7969">
        <v>5086.18</v>
      </c>
      <c r="K7969" t="s">
        <v>20</v>
      </c>
      <c r="L7969">
        <v>2</v>
      </c>
    </row>
    <row r="7970" spans="1:12" x14ac:dyDescent="0.3">
      <c r="A7970">
        <v>19995450</v>
      </c>
      <c r="B7970" t="s">
        <v>5356</v>
      </c>
      <c r="C7970" t="s">
        <v>5357</v>
      </c>
      <c r="D7970" t="s">
        <v>28</v>
      </c>
      <c r="E7970" t="s">
        <v>356</v>
      </c>
      <c r="F7970" t="s">
        <v>5358</v>
      </c>
      <c r="G7970" t="s">
        <v>139</v>
      </c>
      <c r="H7970" t="s">
        <v>5359</v>
      </c>
      <c r="I7970" t="s">
        <v>14835</v>
      </c>
      <c r="J7970">
        <v>16003.17</v>
      </c>
      <c r="K7970" t="s">
        <v>20</v>
      </c>
      <c r="L7970">
        <v>2</v>
      </c>
    </row>
    <row r="7971" spans="1:12" x14ac:dyDescent="0.3">
      <c r="A7971">
        <v>19995481</v>
      </c>
      <c r="B7971" t="s">
        <v>5360</v>
      </c>
      <c r="C7971" t="s">
        <v>5361</v>
      </c>
      <c r="D7971" t="s">
        <v>14</v>
      </c>
      <c r="E7971" t="s">
        <v>15</v>
      </c>
      <c r="F7971" t="s">
        <v>5362</v>
      </c>
      <c r="G7971" t="s">
        <v>286</v>
      </c>
      <c r="H7971" t="s">
        <v>5363</v>
      </c>
      <c r="I7971" t="s">
        <v>14835</v>
      </c>
      <c r="J7971">
        <v>665.58</v>
      </c>
      <c r="K7971" t="s">
        <v>53</v>
      </c>
      <c r="L7971">
        <v>1</v>
      </c>
    </row>
    <row r="7972" spans="1:12" x14ac:dyDescent="0.3">
      <c r="A7972">
        <v>19995528</v>
      </c>
      <c r="B7972" t="s">
        <v>5364</v>
      </c>
      <c r="C7972" t="s">
        <v>5365</v>
      </c>
      <c r="D7972" t="s">
        <v>14</v>
      </c>
      <c r="E7972" t="s">
        <v>15</v>
      </c>
      <c r="F7972" t="s">
        <v>2984</v>
      </c>
      <c r="G7972" t="s">
        <v>1077</v>
      </c>
      <c r="H7972" t="s">
        <v>5366</v>
      </c>
      <c r="I7972" t="s">
        <v>14835</v>
      </c>
      <c r="J7972">
        <v>3545.38</v>
      </c>
      <c r="K7972" t="s">
        <v>20</v>
      </c>
      <c r="L7972">
        <v>2</v>
      </c>
    </row>
    <row r="7973" spans="1:12" x14ac:dyDescent="0.3">
      <c r="A7973">
        <v>19995583</v>
      </c>
      <c r="B7973" t="s">
        <v>2825</v>
      </c>
      <c r="C7973" t="s">
        <v>5367</v>
      </c>
      <c r="D7973" t="s">
        <v>45</v>
      </c>
      <c r="E7973" t="s">
        <v>59</v>
      </c>
      <c r="F7973" t="s">
        <v>5368</v>
      </c>
      <c r="G7973" t="s">
        <v>817</v>
      </c>
      <c r="H7973" t="s">
        <v>5369</v>
      </c>
      <c r="I7973" t="s">
        <v>14835</v>
      </c>
      <c r="J7973">
        <v>46800</v>
      </c>
      <c r="K7973" t="s">
        <v>20</v>
      </c>
      <c r="L7973">
        <v>2</v>
      </c>
    </row>
    <row r="7974" spans="1:12" x14ac:dyDescent="0.3">
      <c r="A7974">
        <v>19995723</v>
      </c>
      <c r="B7974" t="s">
        <v>15019</v>
      </c>
      <c r="C7974" t="s">
        <v>15414</v>
      </c>
      <c r="D7974" t="s">
        <v>28</v>
      </c>
      <c r="E7974" t="s">
        <v>69</v>
      </c>
      <c r="F7974" t="s">
        <v>15021</v>
      </c>
      <c r="G7974" t="s">
        <v>944</v>
      </c>
      <c r="H7974" t="s">
        <v>15415</v>
      </c>
      <c r="I7974" t="s">
        <v>14835</v>
      </c>
      <c r="J7974">
        <v>4008561.5</v>
      </c>
      <c r="K7974" t="s">
        <v>20</v>
      </c>
      <c r="L7974">
        <v>2</v>
      </c>
    </row>
    <row r="7975" spans="1:12" x14ac:dyDescent="0.3">
      <c r="A7975">
        <v>19995788</v>
      </c>
      <c r="B7975" t="s">
        <v>708</v>
      </c>
      <c r="C7975" t="s">
        <v>15416</v>
      </c>
      <c r="D7975" t="s">
        <v>28</v>
      </c>
      <c r="E7975" t="s">
        <v>69</v>
      </c>
      <c r="F7975" t="s">
        <v>1747</v>
      </c>
      <c r="G7975" t="s">
        <v>14866</v>
      </c>
      <c r="H7975" t="s">
        <v>15417</v>
      </c>
      <c r="I7975" t="s">
        <v>14835</v>
      </c>
      <c r="J7975">
        <v>4.18</v>
      </c>
      <c r="K7975" t="s">
        <v>20</v>
      </c>
      <c r="L7975">
        <v>2</v>
      </c>
    </row>
    <row r="7976" spans="1:12" x14ac:dyDescent="0.3">
      <c r="A7976">
        <v>19995797</v>
      </c>
      <c r="B7976" t="s">
        <v>3423</v>
      </c>
      <c r="C7976" t="s">
        <v>4708</v>
      </c>
      <c r="D7976" t="s">
        <v>45</v>
      </c>
      <c r="E7976" t="s">
        <v>46</v>
      </c>
      <c r="F7976" t="s">
        <v>5372</v>
      </c>
      <c r="G7976" t="s">
        <v>251</v>
      </c>
      <c r="H7976" t="s">
        <v>5373</v>
      </c>
      <c r="I7976" t="s">
        <v>14835</v>
      </c>
      <c r="J7976">
        <v>62816.11</v>
      </c>
      <c r="K7976" t="s">
        <v>53</v>
      </c>
      <c r="L7976">
        <v>1</v>
      </c>
    </row>
    <row r="7977" spans="1:12" x14ac:dyDescent="0.3">
      <c r="A7977">
        <v>19995854</v>
      </c>
      <c r="B7977" t="s">
        <v>1034</v>
      </c>
      <c r="C7977" t="s">
        <v>15418</v>
      </c>
      <c r="D7977" t="s">
        <v>28</v>
      </c>
      <c r="E7977" t="s">
        <v>144</v>
      </c>
      <c r="F7977" t="s">
        <v>1036</v>
      </c>
      <c r="G7977" t="s">
        <v>162</v>
      </c>
      <c r="H7977" t="s">
        <v>15419</v>
      </c>
      <c r="I7977" t="s">
        <v>14835</v>
      </c>
      <c r="J7977">
        <v>1164</v>
      </c>
      <c r="K7977" t="s">
        <v>20</v>
      </c>
      <c r="L7977">
        <v>2</v>
      </c>
    </row>
    <row r="7978" spans="1:12" x14ac:dyDescent="0.3">
      <c r="A7978">
        <v>19995855</v>
      </c>
      <c r="B7978" t="s">
        <v>1958</v>
      </c>
      <c r="C7978" t="s">
        <v>1959</v>
      </c>
      <c r="D7978" t="s">
        <v>14</v>
      </c>
      <c r="E7978" t="s">
        <v>15</v>
      </c>
      <c r="F7978" t="s">
        <v>5376</v>
      </c>
      <c r="G7978" t="s">
        <v>968</v>
      </c>
      <c r="H7978" t="s">
        <v>5377</v>
      </c>
      <c r="I7978" t="s">
        <v>14835</v>
      </c>
      <c r="J7978">
        <v>1400</v>
      </c>
      <c r="K7978" t="s">
        <v>53</v>
      </c>
      <c r="L7978">
        <v>1</v>
      </c>
    </row>
    <row r="7979" spans="1:12" x14ac:dyDescent="0.3">
      <c r="A7979">
        <v>19995931</v>
      </c>
      <c r="B7979" t="s">
        <v>1312</v>
      </c>
      <c r="C7979" t="s">
        <v>4346</v>
      </c>
      <c r="D7979" t="s">
        <v>45</v>
      </c>
      <c r="E7979" t="s">
        <v>46</v>
      </c>
      <c r="F7979" t="s">
        <v>2263</v>
      </c>
      <c r="G7979" t="s">
        <v>1119</v>
      </c>
      <c r="H7979" t="s">
        <v>5378</v>
      </c>
      <c r="I7979" t="s">
        <v>14835</v>
      </c>
      <c r="J7979">
        <v>2184</v>
      </c>
      <c r="K7979" t="s">
        <v>20</v>
      </c>
      <c r="L7979">
        <v>2</v>
      </c>
    </row>
    <row r="7980" spans="1:12" x14ac:dyDescent="0.3">
      <c r="A7980">
        <v>19995986</v>
      </c>
      <c r="B7980" t="s">
        <v>1053</v>
      </c>
      <c r="C7980" t="s">
        <v>5379</v>
      </c>
      <c r="D7980" t="s">
        <v>14</v>
      </c>
      <c r="E7980" t="s">
        <v>152</v>
      </c>
      <c r="F7980" t="s">
        <v>5380</v>
      </c>
      <c r="G7980" t="s">
        <v>187</v>
      </c>
      <c r="H7980" t="s">
        <v>5381</v>
      </c>
      <c r="I7980" t="s">
        <v>14835</v>
      </c>
      <c r="J7980">
        <v>2644</v>
      </c>
      <c r="K7980" t="s">
        <v>53</v>
      </c>
      <c r="L7980">
        <v>1</v>
      </c>
    </row>
    <row r="7981" spans="1:12" x14ac:dyDescent="0.3">
      <c r="A7981">
        <v>19996023</v>
      </c>
      <c r="B7981" t="s">
        <v>136</v>
      </c>
      <c r="C7981" t="s">
        <v>137</v>
      </c>
      <c r="D7981" t="s">
        <v>14</v>
      </c>
      <c r="E7981" t="s">
        <v>15</v>
      </c>
      <c r="F7981" t="s">
        <v>1226</v>
      </c>
      <c r="G7981" t="s">
        <v>171</v>
      </c>
      <c r="H7981" t="s">
        <v>5382</v>
      </c>
      <c r="I7981" t="s">
        <v>14835</v>
      </c>
      <c r="J7981">
        <v>260</v>
      </c>
      <c r="K7981" t="s">
        <v>20</v>
      </c>
      <c r="L7981">
        <v>2</v>
      </c>
    </row>
    <row r="7982" spans="1:12" x14ac:dyDescent="0.3">
      <c r="A7982">
        <v>19996040</v>
      </c>
      <c r="B7982" t="s">
        <v>3518</v>
      </c>
      <c r="C7982" t="s">
        <v>5383</v>
      </c>
      <c r="D7982" t="s">
        <v>14</v>
      </c>
      <c r="E7982" t="s">
        <v>420</v>
      </c>
      <c r="F7982" t="s">
        <v>5384</v>
      </c>
      <c r="G7982" t="s">
        <v>4297</v>
      </c>
      <c r="H7982" t="s">
        <v>5385</v>
      </c>
      <c r="I7982" t="s">
        <v>14835</v>
      </c>
      <c r="J7982">
        <v>7548</v>
      </c>
      <c r="K7982" t="s">
        <v>20</v>
      </c>
      <c r="L7982">
        <v>2</v>
      </c>
    </row>
    <row r="7983" spans="1:12" x14ac:dyDescent="0.3">
      <c r="A7983">
        <v>19996055</v>
      </c>
      <c r="B7983" t="s">
        <v>2759</v>
      </c>
      <c r="C7983" t="s">
        <v>4035</v>
      </c>
      <c r="D7983" t="s">
        <v>14</v>
      </c>
      <c r="E7983" t="s">
        <v>15</v>
      </c>
      <c r="F7983" t="s">
        <v>4036</v>
      </c>
      <c r="G7983" t="s">
        <v>95</v>
      </c>
      <c r="H7983" t="s">
        <v>5386</v>
      </c>
      <c r="I7983" t="s">
        <v>14835</v>
      </c>
      <c r="J7983">
        <v>270.61</v>
      </c>
      <c r="K7983" t="s">
        <v>20</v>
      </c>
      <c r="L7983">
        <v>2</v>
      </c>
    </row>
    <row r="7984" spans="1:12" x14ac:dyDescent="0.3">
      <c r="A7984">
        <v>19996081</v>
      </c>
      <c r="B7984" t="s">
        <v>1147</v>
      </c>
      <c r="C7984" t="s">
        <v>1148</v>
      </c>
      <c r="D7984" t="s">
        <v>14</v>
      </c>
      <c r="E7984" t="s">
        <v>15</v>
      </c>
      <c r="F7984" t="s">
        <v>804</v>
      </c>
      <c r="G7984" t="s">
        <v>5387</v>
      </c>
      <c r="H7984" t="s">
        <v>5388</v>
      </c>
      <c r="I7984" t="s">
        <v>14835</v>
      </c>
      <c r="J7984">
        <v>120.56</v>
      </c>
      <c r="K7984" t="s">
        <v>53</v>
      </c>
      <c r="L7984">
        <v>1</v>
      </c>
    </row>
    <row r="7985" spans="1:12" x14ac:dyDescent="0.3">
      <c r="A7985">
        <v>19996121</v>
      </c>
      <c r="B7985" t="s">
        <v>1818</v>
      </c>
      <c r="C7985" t="s">
        <v>5389</v>
      </c>
      <c r="D7985" t="s">
        <v>14</v>
      </c>
      <c r="E7985" t="s">
        <v>15</v>
      </c>
      <c r="F7985" t="s">
        <v>5390</v>
      </c>
      <c r="G7985" t="s">
        <v>653</v>
      </c>
      <c r="H7985" t="s">
        <v>5391</v>
      </c>
      <c r="I7985" t="s">
        <v>14835</v>
      </c>
      <c r="J7985">
        <v>1983.33</v>
      </c>
      <c r="K7985" t="s">
        <v>20</v>
      </c>
      <c r="L7985">
        <v>2</v>
      </c>
    </row>
    <row r="7986" spans="1:12" x14ac:dyDescent="0.3">
      <c r="A7986">
        <v>19996192</v>
      </c>
      <c r="B7986" t="s">
        <v>1063</v>
      </c>
      <c r="C7986" t="s">
        <v>1064</v>
      </c>
      <c r="D7986" t="s">
        <v>14</v>
      </c>
      <c r="E7986" t="s">
        <v>15</v>
      </c>
      <c r="F7986" t="s">
        <v>5392</v>
      </c>
      <c r="G7986" t="s">
        <v>1077</v>
      </c>
      <c r="H7986" t="s">
        <v>5393</v>
      </c>
      <c r="I7986" t="s">
        <v>14835</v>
      </c>
      <c r="J7986">
        <v>300</v>
      </c>
      <c r="K7986" t="s">
        <v>20</v>
      </c>
      <c r="L7986">
        <v>2</v>
      </c>
    </row>
    <row r="7987" spans="1:12" x14ac:dyDescent="0.3">
      <c r="A7987">
        <v>19996193</v>
      </c>
      <c r="B7987" t="s">
        <v>974</v>
      </c>
      <c r="C7987" t="s">
        <v>975</v>
      </c>
      <c r="D7987" t="s">
        <v>14</v>
      </c>
      <c r="E7987" t="s">
        <v>15</v>
      </c>
      <c r="F7987" t="s">
        <v>3051</v>
      </c>
      <c r="G7987" t="s">
        <v>1077</v>
      </c>
      <c r="H7987" t="s">
        <v>5394</v>
      </c>
      <c r="I7987" t="s">
        <v>14835</v>
      </c>
      <c r="J7987">
        <v>410</v>
      </c>
      <c r="K7987" t="s">
        <v>53</v>
      </c>
      <c r="L7987">
        <v>1</v>
      </c>
    </row>
    <row r="7988" spans="1:12" x14ac:dyDescent="0.3">
      <c r="A7988">
        <v>19996241</v>
      </c>
      <c r="B7988" t="s">
        <v>2759</v>
      </c>
      <c r="C7988" t="s">
        <v>2760</v>
      </c>
      <c r="D7988" t="s">
        <v>14</v>
      </c>
      <c r="E7988" t="s">
        <v>15</v>
      </c>
      <c r="F7988" t="s">
        <v>4036</v>
      </c>
      <c r="G7988" t="s">
        <v>95</v>
      </c>
      <c r="H7988" t="s">
        <v>5395</v>
      </c>
      <c r="I7988" t="s">
        <v>14835</v>
      </c>
      <c r="J7988">
        <v>294</v>
      </c>
      <c r="K7988" t="s">
        <v>53</v>
      </c>
      <c r="L7988">
        <v>1</v>
      </c>
    </row>
    <row r="7989" spans="1:12" x14ac:dyDescent="0.3">
      <c r="A7989">
        <v>19996292</v>
      </c>
      <c r="B7989" t="s">
        <v>3504</v>
      </c>
      <c r="C7989" t="s">
        <v>5092</v>
      </c>
      <c r="D7989" t="s">
        <v>14</v>
      </c>
      <c r="E7989" t="s">
        <v>15</v>
      </c>
      <c r="F7989" t="s">
        <v>5093</v>
      </c>
      <c r="G7989" t="s">
        <v>171</v>
      </c>
      <c r="H7989" t="s">
        <v>5398</v>
      </c>
      <c r="I7989" t="s">
        <v>14835</v>
      </c>
      <c r="J7989">
        <v>448.5</v>
      </c>
      <c r="K7989" t="s">
        <v>20</v>
      </c>
      <c r="L7989">
        <v>2</v>
      </c>
    </row>
    <row r="7990" spans="1:12" x14ac:dyDescent="0.3">
      <c r="A7990">
        <v>19996348</v>
      </c>
      <c r="B7990" t="s">
        <v>3504</v>
      </c>
      <c r="C7990" t="s">
        <v>3505</v>
      </c>
      <c r="D7990" t="s">
        <v>14</v>
      </c>
      <c r="E7990" t="s">
        <v>15</v>
      </c>
      <c r="F7990" t="s">
        <v>5093</v>
      </c>
      <c r="G7990" t="s">
        <v>171</v>
      </c>
      <c r="H7990" t="s">
        <v>5402</v>
      </c>
      <c r="I7990" t="s">
        <v>14835</v>
      </c>
      <c r="J7990">
        <v>1003</v>
      </c>
      <c r="K7990" t="s">
        <v>20</v>
      </c>
      <c r="L7990">
        <v>2</v>
      </c>
    </row>
    <row r="7991" spans="1:12" x14ac:dyDescent="0.3">
      <c r="A7991">
        <v>19996372</v>
      </c>
      <c r="B7991" t="s">
        <v>11264</v>
      </c>
      <c r="C7991" t="s">
        <v>15420</v>
      </c>
      <c r="D7991" t="s">
        <v>45</v>
      </c>
      <c r="E7991" t="s">
        <v>59</v>
      </c>
      <c r="F7991" t="s">
        <v>15421</v>
      </c>
      <c r="G7991" t="s">
        <v>12945</v>
      </c>
      <c r="H7991" t="s">
        <v>15422</v>
      </c>
      <c r="I7991" t="s">
        <v>14835</v>
      </c>
      <c r="J7991">
        <v>739358</v>
      </c>
      <c r="K7991" t="s">
        <v>20</v>
      </c>
      <c r="L7991">
        <v>2</v>
      </c>
    </row>
    <row r="7992" spans="1:12" x14ac:dyDescent="0.3">
      <c r="A7992">
        <v>19996391</v>
      </c>
      <c r="B7992" t="s">
        <v>5403</v>
      </c>
      <c r="C7992" t="s">
        <v>5404</v>
      </c>
      <c r="D7992" t="s">
        <v>45</v>
      </c>
      <c r="E7992" t="s">
        <v>46</v>
      </c>
      <c r="F7992" t="s">
        <v>3425</v>
      </c>
      <c r="G7992" t="s">
        <v>653</v>
      </c>
      <c r="H7992" t="s">
        <v>5405</v>
      </c>
      <c r="I7992" t="s">
        <v>14835</v>
      </c>
      <c r="J7992">
        <v>73804.08</v>
      </c>
      <c r="K7992" t="s">
        <v>20</v>
      </c>
      <c r="L7992">
        <v>2</v>
      </c>
    </row>
    <row r="7993" spans="1:12" x14ac:dyDescent="0.3">
      <c r="A7993">
        <v>19996407</v>
      </c>
      <c r="B7993" t="s">
        <v>1222</v>
      </c>
      <c r="C7993" t="s">
        <v>1902</v>
      </c>
      <c r="D7993" t="s">
        <v>391</v>
      </c>
      <c r="E7993" t="s">
        <v>392</v>
      </c>
      <c r="F7993" t="s">
        <v>1224</v>
      </c>
      <c r="G7993" t="s">
        <v>171</v>
      </c>
      <c r="H7993" t="s">
        <v>5406</v>
      </c>
      <c r="I7993" t="s">
        <v>14835</v>
      </c>
      <c r="J7993">
        <v>12239</v>
      </c>
      <c r="K7993" t="s">
        <v>20</v>
      </c>
      <c r="L7993">
        <v>2</v>
      </c>
    </row>
    <row r="7994" spans="1:12" x14ac:dyDescent="0.3">
      <c r="A7994">
        <v>19996412</v>
      </c>
      <c r="B7994" t="s">
        <v>2990</v>
      </c>
      <c r="C7994" t="s">
        <v>4635</v>
      </c>
      <c r="D7994" t="s">
        <v>14</v>
      </c>
      <c r="E7994" t="s">
        <v>15</v>
      </c>
      <c r="F7994" t="s">
        <v>5407</v>
      </c>
      <c r="G7994" t="s">
        <v>105</v>
      </c>
      <c r="H7994" t="s">
        <v>5408</v>
      </c>
      <c r="I7994" t="s">
        <v>14835</v>
      </c>
      <c r="J7994">
        <v>638.83000000000004</v>
      </c>
      <c r="K7994" t="s">
        <v>20</v>
      </c>
      <c r="L7994">
        <v>2</v>
      </c>
    </row>
    <row r="7995" spans="1:12" x14ac:dyDescent="0.3">
      <c r="A7995">
        <v>19996416</v>
      </c>
      <c r="B7995" t="s">
        <v>2990</v>
      </c>
      <c r="C7995" t="s">
        <v>2994</v>
      </c>
      <c r="D7995" t="s">
        <v>14</v>
      </c>
      <c r="E7995" t="s">
        <v>15</v>
      </c>
      <c r="F7995" t="s">
        <v>5407</v>
      </c>
      <c r="G7995" t="s">
        <v>105</v>
      </c>
      <c r="H7995" t="s">
        <v>5409</v>
      </c>
      <c r="I7995" t="s">
        <v>14835</v>
      </c>
      <c r="J7995">
        <v>527.66999999999996</v>
      </c>
      <c r="K7995" t="s">
        <v>53</v>
      </c>
      <c r="L7995">
        <v>1</v>
      </c>
    </row>
    <row r="7996" spans="1:12" x14ac:dyDescent="0.3">
      <c r="A7996">
        <v>19996463</v>
      </c>
      <c r="B7996" t="s">
        <v>1898</v>
      </c>
      <c r="C7996" t="s">
        <v>2511</v>
      </c>
      <c r="D7996" t="s">
        <v>28</v>
      </c>
      <c r="E7996" t="s">
        <v>144</v>
      </c>
      <c r="F7996" t="s">
        <v>2491</v>
      </c>
      <c r="G7996" t="s">
        <v>7480</v>
      </c>
      <c r="H7996" t="s">
        <v>15423</v>
      </c>
      <c r="I7996" t="s">
        <v>14835</v>
      </c>
      <c r="J7996">
        <v>5657.33</v>
      </c>
      <c r="K7996" t="s">
        <v>42</v>
      </c>
      <c r="L7996">
        <v>3</v>
      </c>
    </row>
    <row r="7997" spans="1:12" x14ac:dyDescent="0.3">
      <c r="A7997">
        <v>19996537</v>
      </c>
      <c r="B7997" t="s">
        <v>1629</v>
      </c>
      <c r="C7997" t="s">
        <v>3618</v>
      </c>
      <c r="D7997" t="s">
        <v>45</v>
      </c>
      <c r="E7997" t="s">
        <v>46</v>
      </c>
      <c r="F7997" t="s">
        <v>1631</v>
      </c>
      <c r="G7997" t="s">
        <v>162</v>
      </c>
      <c r="H7997" t="s">
        <v>5417</v>
      </c>
      <c r="I7997" t="s">
        <v>14835</v>
      </c>
      <c r="J7997">
        <v>4224.8900000000003</v>
      </c>
      <c r="K7997" t="s">
        <v>20</v>
      </c>
      <c r="L7997">
        <v>2</v>
      </c>
    </row>
    <row r="7998" spans="1:12" x14ac:dyDescent="0.3">
      <c r="A7998">
        <v>19996546</v>
      </c>
      <c r="B7998" t="s">
        <v>447</v>
      </c>
      <c r="C7998" t="s">
        <v>795</v>
      </c>
      <c r="D7998" t="s">
        <v>14</v>
      </c>
      <c r="E7998" t="s">
        <v>15</v>
      </c>
      <c r="F7998" t="s">
        <v>5420</v>
      </c>
      <c r="G7998" t="s">
        <v>817</v>
      </c>
      <c r="H7998" t="s">
        <v>5421</v>
      </c>
      <c r="I7998" t="s">
        <v>14835</v>
      </c>
      <c r="J7998">
        <v>52</v>
      </c>
      <c r="K7998" t="s">
        <v>53</v>
      </c>
      <c r="L7998">
        <v>1</v>
      </c>
    </row>
    <row r="7999" spans="1:12" x14ac:dyDescent="0.3">
      <c r="A7999">
        <v>19996547</v>
      </c>
      <c r="B7999" t="s">
        <v>97</v>
      </c>
      <c r="C7999" t="s">
        <v>3816</v>
      </c>
      <c r="D7999" t="s">
        <v>28</v>
      </c>
      <c r="E7999" t="s">
        <v>74</v>
      </c>
      <c r="F7999" t="s">
        <v>4224</v>
      </c>
      <c r="G7999" t="s">
        <v>817</v>
      </c>
      <c r="H7999" t="s">
        <v>5422</v>
      </c>
      <c r="I7999" t="s">
        <v>14835</v>
      </c>
      <c r="J7999">
        <v>5400</v>
      </c>
      <c r="K7999" t="s">
        <v>20</v>
      </c>
      <c r="L7999">
        <v>2</v>
      </c>
    </row>
    <row r="8000" spans="1:12" x14ac:dyDescent="0.3">
      <c r="A8000">
        <v>19996644</v>
      </c>
      <c r="B8000" t="s">
        <v>5221</v>
      </c>
      <c r="C8000" t="s">
        <v>5423</v>
      </c>
      <c r="D8000" t="s">
        <v>14</v>
      </c>
      <c r="E8000" t="s">
        <v>15</v>
      </c>
      <c r="F8000" t="s">
        <v>5424</v>
      </c>
      <c r="G8000" t="s">
        <v>653</v>
      </c>
      <c r="H8000" t="s">
        <v>5425</v>
      </c>
      <c r="I8000" t="s">
        <v>14835</v>
      </c>
      <c r="J8000">
        <v>1756.25</v>
      </c>
      <c r="K8000" t="s">
        <v>20</v>
      </c>
      <c r="L8000">
        <v>2</v>
      </c>
    </row>
    <row r="8001" spans="1:12" x14ac:dyDescent="0.3">
      <c r="A8001">
        <v>19996671</v>
      </c>
      <c r="B8001" t="s">
        <v>447</v>
      </c>
      <c r="C8001" t="s">
        <v>448</v>
      </c>
      <c r="D8001" t="s">
        <v>14</v>
      </c>
      <c r="E8001" t="s">
        <v>15</v>
      </c>
      <c r="F8001" t="s">
        <v>5420</v>
      </c>
      <c r="G8001" t="s">
        <v>817</v>
      </c>
      <c r="H8001" t="s">
        <v>5426</v>
      </c>
      <c r="I8001" t="s">
        <v>14835</v>
      </c>
      <c r="J8001">
        <v>65.97</v>
      </c>
      <c r="K8001" t="s">
        <v>53</v>
      </c>
      <c r="L8001">
        <v>1</v>
      </c>
    </row>
    <row r="8002" spans="1:12" x14ac:dyDescent="0.3">
      <c r="A8002">
        <v>19996710</v>
      </c>
      <c r="B8002" t="s">
        <v>21</v>
      </c>
      <c r="C8002" t="s">
        <v>5427</v>
      </c>
      <c r="D8002" t="s">
        <v>28</v>
      </c>
      <c r="E8002" t="s">
        <v>144</v>
      </c>
      <c r="F8002" t="s">
        <v>5428</v>
      </c>
      <c r="G8002" t="s">
        <v>817</v>
      </c>
      <c r="H8002" t="s">
        <v>5429</v>
      </c>
      <c r="I8002" t="s">
        <v>14835</v>
      </c>
      <c r="J8002">
        <v>2440</v>
      </c>
      <c r="K8002" t="s">
        <v>53</v>
      </c>
      <c r="L8002">
        <v>1</v>
      </c>
    </row>
    <row r="8003" spans="1:12" x14ac:dyDescent="0.3">
      <c r="A8003">
        <v>19996873</v>
      </c>
      <c r="B8003" t="s">
        <v>4867</v>
      </c>
      <c r="C8003" t="s">
        <v>4868</v>
      </c>
      <c r="D8003" t="s">
        <v>28</v>
      </c>
      <c r="E8003" t="s">
        <v>29</v>
      </c>
      <c r="F8003" t="s">
        <v>5430</v>
      </c>
      <c r="G8003" t="s">
        <v>1458</v>
      </c>
      <c r="H8003" t="s">
        <v>5431</v>
      </c>
      <c r="I8003" t="s">
        <v>14835</v>
      </c>
      <c r="J8003">
        <v>57000</v>
      </c>
      <c r="K8003" t="s">
        <v>42</v>
      </c>
      <c r="L8003">
        <v>3</v>
      </c>
    </row>
    <row r="8004" spans="1:12" x14ac:dyDescent="0.3">
      <c r="A8004">
        <v>19996930</v>
      </c>
      <c r="B8004" t="s">
        <v>1347</v>
      </c>
      <c r="C8004" t="s">
        <v>1348</v>
      </c>
      <c r="D8004" t="s">
        <v>14</v>
      </c>
      <c r="E8004" t="s">
        <v>15</v>
      </c>
      <c r="F8004" t="s">
        <v>1349</v>
      </c>
      <c r="G8004" t="s">
        <v>948</v>
      </c>
      <c r="H8004" t="s">
        <v>15424</v>
      </c>
      <c r="I8004" t="s">
        <v>14835</v>
      </c>
      <c r="J8004">
        <v>39</v>
      </c>
      <c r="K8004" t="s">
        <v>53</v>
      </c>
      <c r="L8004">
        <v>1</v>
      </c>
    </row>
    <row r="8005" spans="1:12" x14ac:dyDescent="0.3">
      <c r="A8005">
        <v>19996982</v>
      </c>
      <c r="B8005" t="s">
        <v>15425</v>
      </c>
      <c r="C8005" t="s">
        <v>15426</v>
      </c>
      <c r="D8005" t="s">
        <v>14</v>
      </c>
      <c r="E8005" t="s">
        <v>15</v>
      </c>
      <c r="F8005" t="s">
        <v>15427</v>
      </c>
      <c r="G8005" t="s">
        <v>17</v>
      </c>
      <c r="H8005" t="s">
        <v>15428</v>
      </c>
      <c r="I8005" t="s">
        <v>14835</v>
      </c>
      <c r="J8005">
        <v>16335</v>
      </c>
      <c r="K8005" t="s">
        <v>20</v>
      </c>
      <c r="L8005">
        <v>2</v>
      </c>
    </row>
    <row r="8006" spans="1:12" x14ac:dyDescent="0.3">
      <c r="A8006">
        <v>19996986</v>
      </c>
      <c r="B8006" t="s">
        <v>5432</v>
      </c>
      <c r="C8006" t="s">
        <v>5433</v>
      </c>
      <c r="D8006" t="s">
        <v>14</v>
      </c>
      <c r="E8006" t="s">
        <v>15</v>
      </c>
      <c r="F8006" t="s">
        <v>5434</v>
      </c>
      <c r="G8006" t="s">
        <v>706</v>
      </c>
      <c r="H8006" t="s">
        <v>5435</v>
      </c>
      <c r="I8006" t="s">
        <v>14835</v>
      </c>
      <c r="J8006">
        <v>2752.36</v>
      </c>
      <c r="K8006" t="s">
        <v>20</v>
      </c>
      <c r="L8006">
        <v>2</v>
      </c>
    </row>
    <row r="8007" spans="1:12" x14ac:dyDescent="0.3">
      <c r="A8007">
        <v>19996989</v>
      </c>
      <c r="B8007" t="s">
        <v>5436</v>
      </c>
      <c r="C8007" t="s">
        <v>1136</v>
      </c>
      <c r="D8007" t="s">
        <v>14</v>
      </c>
      <c r="E8007" t="s">
        <v>15</v>
      </c>
      <c r="F8007" t="s">
        <v>5437</v>
      </c>
      <c r="G8007" t="s">
        <v>5045</v>
      </c>
      <c r="H8007" t="s">
        <v>5438</v>
      </c>
      <c r="I8007" t="s">
        <v>14835</v>
      </c>
      <c r="J8007">
        <v>28.1</v>
      </c>
      <c r="K8007" t="s">
        <v>53</v>
      </c>
      <c r="L8007">
        <v>1</v>
      </c>
    </row>
    <row r="8008" spans="1:12" x14ac:dyDescent="0.3">
      <c r="A8008">
        <v>19996998</v>
      </c>
      <c r="B8008" t="s">
        <v>1521</v>
      </c>
      <c r="C8008" t="s">
        <v>1522</v>
      </c>
      <c r="D8008" t="s">
        <v>14</v>
      </c>
      <c r="E8008" t="s">
        <v>15</v>
      </c>
      <c r="F8008" t="s">
        <v>1715</v>
      </c>
      <c r="G8008" t="s">
        <v>3902</v>
      </c>
      <c r="H8008" t="s">
        <v>5439</v>
      </c>
      <c r="I8008" t="s">
        <v>14835</v>
      </c>
      <c r="J8008">
        <v>108.33</v>
      </c>
      <c r="K8008" t="s">
        <v>20</v>
      </c>
      <c r="L8008">
        <v>2</v>
      </c>
    </row>
    <row r="8009" spans="1:12" x14ac:dyDescent="0.3">
      <c r="A8009">
        <v>19997031</v>
      </c>
      <c r="B8009" t="s">
        <v>2462</v>
      </c>
      <c r="C8009" t="s">
        <v>4903</v>
      </c>
      <c r="D8009" t="s">
        <v>14</v>
      </c>
      <c r="E8009" t="s">
        <v>15</v>
      </c>
      <c r="F8009" t="s">
        <v>5440</v>
      </c>
      <c r="G8009" t="s">
        <v>100</v>
      </c>
      <c r="H8009" t="s">
        <v>5441</v>
      </c>
      <c r="I8009" t="s">
        <v>14835</v>
      </c>
      <c r="J8009">
        <v>806.67</v>
      </c>
      <c r="K8009" t="s">
        <v>20</v>
      </c>
      <c r="L8009">
        <v>2</v>
      </c>
    </row>
    <row r="8010" spans="1:12" x14ac:dyDescent="0.3">
      <c r="A8010">
        <v>19997070</v>
      </c>
      <c r="B8010" t="s">
        <v>3274</v>
      </c>
      <c r="C8010" t="s">
        <v>5442</v>
      </c>
      <c r="D8010" t="s">
        <v>28</v>
      </c>
      <c r="E8010" t="s">
        <v>144</v>
      </c>
      <c r="F8010" t="s">
        <v>3276</v>
      </c>
      <c r="G8010" t="s">
        <v>783</v>
      </c>
      <c r="H8010" t="s">
        <v>5443</v>
      </c>
      <c r="I8010" t="s">
        <v>14835</v>
      </c>
      <c r="J8010">
        <v>47067</v>
      </c>
      <c r="K8010" t="s">
        <v>20</v>
      </c>
      <c r="L8010">
        <v>2</v>
      </c>
    </row>
    <row r="8011" spans="1:12" x14ac:dyDescent="0.3">
      <c r="A8011">
        <v>19997076</v>
      </c>
      <c r="B8011" t="s">
        <v>3380</v>
      </c>
      <c r="C8011" t="s">
        <v>5444</v>
      </c>
      <c r="D8011" t="s">
        <v>28</v>
      </c>
      <c r="E8011" t="s">
        <v>144</v>
      </c>
      <c r="F8011" t="s">
        <v>3382</v>
      </c>
      <c r="G8011" t="s">
        <v>948</v>
      </c>
      <c r="H8011" t="s">
        <v>5445</v>
      </c>
      <c r="I8011" t="s">
        <v>14835</v>
      </c>
      <c r="J8011">
        <v>3689.25</v>
      </c>
      <c r="K8011" t="s">
        <v>20</v>
      </c>
      <c r="L8011">
        <v>2</v>
      </c>
    </row>
    <row r="8012" spans="1:12" x14ac:dyDescent="0.3">
      <c r="A8012">
        <v>19997253</v>
      </c>
      <c r="B8012" t="s">
        <v>2289</v>
      </c>
      <c r="C8012" t="s">
        <v>5451</v>
      </c>
      <c r="D8012" t="s">
        <v>14</v>
      </c>
      <c r="E8012" t="s">
        <v>15</v>
      </c>
      <c r="F8012" t="s">
        <v>5452</v>
      </c>
      <c r="G8012" t="s">
        <v>394</v>
      </c>
      <c r="H8012" t="s">
        <v>5453</v>
      </c>
      <c r="I8012" t="s">
        <v>14835</v>
      </c>
      <c r="J8012">
        <v>1075.3</v>
      </c>
      <c r="K8012" t="s">
        <v>20</v>
      </c>
      <c r="L8012">
        <v>2</v>
      </c>
    </row>
    <row r="8013" spans="1:12" x14ac:dyDescent="0.3">
      <c r="A8013">
        <v>19997313</v>
      </c>
      <c r="B8013" t="s">
        <v>136</v>
      </c>
      <c r="C8013" t="s">
        <v>137</v>
      </c>
      <c r="D8013" t="s">
        <v>28</v>
      </c>
      <c r="E8013" t="s">
        <v>69</v>
      </c>
      <c r="F8013" t="s">
        <v>9768</v>
      </c>
      <c r="G8013" t="s">
        <v>2314</v>
      </c>
      <c r="H8013" t="s">
        <v>15429</v>
      </c>
      <c r="I8013" t="s">
        <v>14835</v>
      </c>
      <c r="J8013">
        <v>359</v>
      </c>
      <c r="K8013" t="s">
        <v>20</v>
      </c>
      <c r="L8013">
        <v>2</v>
      </c>
    </row>
    <row r="8014" spans="1:12" x14ac:dyDescent="0.3">
      <c r="A8014">
        <v>19997353</v>
      </c>
      <c r="B8014" t="s">
        <v>603</v>
      </c>
      <c r="C8014" t="s">
        <v>604</v>
      </c>
      <c r="D8014" t="s">
        <v>14</v>
      </c>
      <c r="E8014" t="s">
        <v>15</v>
      </c>
      <c r="F8014" t="s">
        <v>1091</v>
      </c>
      <c r="G8014" t="s">
        <v>36</v>
      </c>
      <c r="H8014" t="s">
        <v>5457</v>
      </c>
      <c r="I8014" t="s">
        <v>14835</v>
      </c>
      <c r="J8014">
        <v>623.5</v>
      </c>
      <c r="K8014" t="s">
        <v>20</v>
      </c>
      <c r="L8014">
        <v>2</v>
      </c>
    </row>
    <row r="8015" spans="1:12" x14ac:dyDescent="0.3">
      <c r="A8015">
        <v>19997476</v>
      </c>
      <c r="B8015" t="s">
        <v>15430</v>
      </c>
      <c r="C8015" t="s">
        <v>15431</v>
      </c>
      <c r="D8015" t="s">
        <v>14</v>
      </c>
      <c r="E8015" t="s">
        <v>63</v>
      </c>
      <c r="F8015" t="s">
        <v>15432</v>
      </c>
      <c r="G8015" t="s">
        <v>2792</v>
      </c>
      <c r="H8015" t="s">
        <v>15433</v>
      </c>
      <c r="I8015" t="s">
        <v>14835</v>
      </c>
      <c r="J8015">
        <v>4573139.25</v>
      </c>
      <c r="K8015" t="s">
        <v>20</v>
      </c>
      <c r="L8015">
        <v>2</v>
      </c>
    </row>
    <row r="8016" spans="1:12" x14ac:dyDescent="0.3">
      <c r="A8016">
        <v>19997491</v>
      </c>
      <c r="B8016" t="s">
        <v>5458</v>
      </c>
      <c r="C8016" t="s">
        <v>5459</v>
      </c>
      <c r="D8016" t="s">
        <v>45</v>
      </c>
      <c r="E8016" t="s">
        <v>46</v>
      </c>
      <c r="F8016" t="s">
        <v>5460</v>
      </c>
      <c r="G8016" t="s">
        <v>458</v>
      </c>
      <c r="H8016" t="s">
        <v>5461</v>
      </c>
      <c r="I8016" t="s">
        <v>14835</v>
      </c>
      <c r="J8016">
        <v>21097</v>
      </c>
      <c r="K8016" t="s">
        <v>20</v>
      </c>
      <c r="L8016">
        <v>2</v>
      </c>
    </row>
    <row r="8017" spans="1:12" x14ac:dyDescent="0.3">
      <c r="A8017">
        <v>19997599</v>
      </c>
      <c r="B8017" t="s">
        <v>5465</v>
      </c>
      <c r="C8017" t="s">
        <v>5466</v>
      </c>
      <c r="D8017" t="s">
        <v>28</v>
      </c>
      <c r="E8017" t="s">
        <v>5467</v>
      </c>
      <c r="F8017" t="s">
        <v>5468</v>
      </c>
      <c r="G8017" t="s">
        <v>1782</v>
      </c>
      <c r="H8017" t="s">
        <v>5469</v>
      </c>
      <c r="I8017" t="s">
        <v>14835</v>
      </c>
      <c r="J8017">
        <v>9702.86</v>
      </c>
      <c r="K8017" t="s">
        <v>20</v>
      </c>
      <c r="L8017">
        <v>2</v>
      </c>
    </row>
    <row r="8018" spans="1:12" x14ac:dyDescent="0.3">
      <c r="A8018">
        <v>19997602</v>
      </c>
      <c r="B8018" t="s">
        <v>21</v>
      </c>
      <c r="C8018" t="s">
        <v>5427</v>
      </c>
      <c r="D8018" t="s">
        <v>28</v>
      </c>
      <c r="E8018" t="s">
        <v>74</v>
      </c>
      <c r="F8018" t="s">
        <v>5470</v>
      </c>
      <c r="G8018" t="s">
        <v>5471</v>
      </c>
      <c r="H8018" t="s">
        <v>5472</v>
      </c>
      <c r="I8018" t="s">
        <v>14835</v>
      </c>
      <c r="J8018">
        <v>8480</v>
      </c>
      <c r="K8018" t="s">
        <v>53</v>
      </c>
      <c r="L8018">
        <v>1</v>
      </c>
    </row>
    <row r="8019" spans="1:12" x14ac:dyDescent="0.3">
      <c r="A8019">
        <v>19997604</v>
      </c>
      <c r="B8019" t="s">
        <v>15434</v>
      </c>
      <c r="C8019" t="s">
        <v>10792</v>
      </c>
      <c r="D8019" t="s">
        <v>14</v>
      </c>
      <c r="E8019" t="s">
        <v>15</v>
      </c>
      <c r="F8019" t="s">
        <v>15435</v>
      </c>
      <c r="G8019" t="s">
        <v>868</v>
      </c>
      <c r="H8019" t="s">
        <v>15436</v>
      </c>
      <c r="I8019" t="s">
        <v>14835</v>
      </c>
      <c r="J8019">
        <v>2625.67</v>
      </c>
      <c r="K8019" t="s">
        <v>42</v>
      </c>
      <c r="L8019">
        <v>3</v>
      </c>
    </row>
    <row r="8020" spans="1:12" x14ac:dyDescent="0.3">
      <c r="A8020">
        <v>19997612</v>
      </c>
      <c r="B8020" t="s">
        <v>5473</v>
      </c>
      <c r="C8020" t="s">
        <v>5474</v>
      </c>
      <c r="D8020" t="s">
        <v>28</v>
      </c>
      <c r="E8020" t="s">
        <v>29</v>
      </c>
      <c r="F8020" t="s">
        <v>5475</v>
      </c>
      <c r="G8020" t="s">
        <v>256</v>
      </c>
      <c r="H8020" t="s">
        <v>5476</v>
      </c>
      <c r="I8020" t="s">
        <v>14835</v>
      </c>
      <c r="J8020">
        <v>40955</v>
      </c>
      <c r="K8020" t="s">
        <v>20</v>
      </c>
      <c r="L8020">
        <v>2</v>
      </c>
    </row>
    <row r="8021" spans="1:12" x14ac:dyDescent="0.3">
      <c r="A8021">
        <v>19997616</v>
      </c>
      <c r="B8021" t="s">
        <v>5477</v>
      </c>
      <c r="C8021" t="s">
        <v>546</v>
      </c>
      <c r="D8021" t="s">
        <v>28</v>
      </c>
      <c r="E8021" t="s">
        <v>69</v>
      </c>
      <c r="F8021" t="s">
        <v>5478</v>
      </c>
      <c r="G8021" t="s">
        <v>100</v>
      </c>
      <c r="H8021" t="s">
        <v>5479</v>
      </c>
      <c r="I8021" t="s">
        <v>14835</v>
      </c>
      <c r="J8021">
        <v>752.22</v>
      </c>
      <c r="K8021" t="s">
        <v>53</v>
      </c>
      <c r="L8021">
        <v>1</v>
      </c>
    </row>
    <row r="8022" spans="1:12" x14ac:dyDescent="0.3">
      <c r="A8022">
        <v>19997621</v>
      </c>
      <c r="B8022" t="s">
        <v>1805</v>
      </c>
      <c r="C8022" t="s">
        <v>1806</v>
      </c>
      <c r="D8022" t="s">
        <v>28</v>
      </c>
      <c r="E8022" t="s">
        <v>69</v>
      </c>
      <c r="F8022" t="s">
        <v>1807</v>
      </c>
      <c r="G8022" t="s">
        <v>100</v>
      </c>
      <c r="H8022" t="s">
        <v>5480</v>
      </c>
      <c r="I8022" t="s">
        <v>14835</v>
      </c>
      <c r="J8022">
        <v>753</v>
      </c>
      <c r="K8022" t="s">
        <v>20</v>
      </c>
      <c r="L8022">
        <v>2</v>
      </c>
    </row>
    <row r="8023" spans="1:12" x14ac:dyDescent="0.3">
      <c r="A8023">
        <v>19997623</v>
      </c>
      <c r="B8023" t="s">
        <v>4283</v>
      </c>
      <c r="C8023" t="s">
        <v>4284</v>
      </c>
      <c r="D8023" t="s">
        <v>14</v>
      </c>
      <c r="E8023" t="s">
        <v>420</v>
      </c>
      <c r="F8023" t="s">
        <v>5481</v>
      </c>
      <c r="G8023" t="s">
        <v>90</v>
      </c>
      <c r="H8023" t="s">
        <v>5482</v>
      </c>
      <c r="I8023" t="s">
        <v>14835</v>
      </c>
      <c r="J8023">
        <v>5300.32</v>
      </c>
      <c r="K8023" t="s">
        <v>20</v>
      </c>
      <c r="L8023">
        <v>2</v>
      </c>
    </row>
    <row r="8024" spans="1:12" x14ac:dyDescent="0.3">
      <c r="A8024">
        <v>19997625</v>
      </c>
      <c r="B8024" t="s">
        <v>1805</v>
      </c>
      <c r="C8024" t="s">
        <v>1877</v>
      </c>
      <c r="D8024" t="s">
        <v>28</v>
      </c>
      <c r="E8024" t="s">
        <v>69</v>
      </c>
      <c r="F8024" t="s">
        <v>1807</v>
      </c>
      <c r="G8024" t="s">
        <v>100</v>
      </c>
      <c r="H8024" t="s">
        <v>5483</v>
      </c>
      <c r="I8024" t="s">
        <v>14835</v>
      </c>
      <c r="J8024">
        <v>455</v>
      </c>
      <c r="K8024" t="s">
        <v>53</v>
      </c>
      <c r="L8024">
        <v>1</v>
      </c>
    </row>
    <row r="8025" spans="1:12" x14ac:dyDescent="0.3">
      <c r="A8025">
        <v>19997632</v>
      </c>
      <c r="B8025" t="s">
        <v>5484</v>
      </c>
      <c r="C8025" t="s">
        <v>5485</v>
      </c>
      <c r="D8025" t="s">
        <v>14</v>
      </c>
      <c r="E8025" t="s">
        <v>15</v>
      </c>
      <c r="F8025" t="s">
        <v>5486</v>
      </c>
      <c r="G8025" t="s">
        <v>100</v>
      </c>
      <c r="H8025" t="s">
        <v>5487</v>
      </c>
      <c r="I8025" t="s">
        <v>14835</v>
      </c>
      <c r="J8025">
        <v>316.8</v>
      </c>
      <c r="K8025" t="s">
        <v>20</v>
      </c>
      <c r="L8025">
        <v>2</v>
      </c>
    </row>
    <row r="8026" spans="1:12" x14ac:dyDescent="0.3">
      <c r="A8026">
        <v>19997697</v>
      </c>
      <c r="B8026" t="s">
        <v>5490</v>
      </c>
      <c r="C8026" t="s">
        <v>5491</v>
      </c>
      <c r="D8026" t="s">
        <v>14</v>
      </c>
      <c r="E8026" t="s">
        <v>15</v>
      </c>
      <c r="F8026" t="s">
        <v>5492</v>
      </c>
      <c r="G8026" t="s">
        <v>5493</v>
      </c>
      <c r="H8026" t="s">
        <v>5494</v>
      </c>
      <c r="I8026" t="s">
        <v>14835</v>
      </c>
      <c r="J8026">
        <v>598.33000000000004</v>
      </c>
      <c r="K8026" t="s">
        <v>20</v>
      </c>
      <c r="L8026">
        <v>2</v>
      </c>
    </row>
    <row r="8027" spans="1:12" x14ac:dyDescent="0.3">
      <c r="A8027">
        <v>19997703</v>
      </c>
      <c r="B8027" t="s">
        <v>97</v>
      </c>
      <c r="C8027" t="s">
        <v>98</v>
      </c>
      <c r="D8027" t="s">
        <v>28</v>
      </c>
      <c r="E8027" t="s">
        <v>144</v>
      </c>
      <c r="F8027" t="s">
        <v>120</v>
      </c>
      <c r="G8027" t="s">
        <v>114</v>
      </c>
      <c r="H8027" t="s">
        <v>5495</v>
      </c>
      <c r="I8027" t="s">
        <v>14835</v>
      </c>
      <c r="J8027">
        <v>9211.2000000000007</v>
      </c>
      <c r="K8027" t="s">
        <v>20</v>
      </c>
      <c r="L8027">
        <v>2</v>
      </c>
    </row>
    <row r="8028" spans="1:12" x14ac:dyDescent="0.3">
      <c r="A8028">
        <v>19997704</v>
      </c>
      <c r="B8028" t="s">
        <v>97</v>
      </c>
      <c r="C8028" t="s">
        <v>3721</v>
      </c>
      <c r="D8028" t="s">
        <v>28</v>
      </c>
      <c r="E8028" t="s">
        <v>74</v>
      </c>
      <c r="F8028" t="s">
        <v>120</v>
      </c>
      <c r="G8028" t="s">
        <v>114</v>
      </c>
      <c r="H8028" t="s">
        <v>5496</v>
      </c>
      <c r="I8028" t="s">
        <v>14835</v>
      </c>
      <c r="J8028">
        <v>5191.58</v>
      </c>
      <c r="K8028" t="s">
        <v>53</v>
      </c>
      <c r="L8028">
        <v>1</v>
      </c>
    </row>
    <row r="8029" spans="1:12" x14ac:dyDescent="0.3">
      <c r="A8029">
        <v>19997831</v>
      </c>
      <c r="B8029" t="s">
        <v>5497</v>
      </c>
      <c r="C8029" t="s">
        <v>5498</v>
      </c>
      <c r="D8029" t="s">
        <v>28</v>
      </c>
      <c r="E8029" t="s">
        <v>69</v>
      </c>
      <c r="F8029" t="s">
        <v>5499</v>
      </c>
      <c r="G8029" t="s">
        <v>233</v>
      </c>
      <c r="H8029" t="s">
        <v>5500</v>
      </c>
      <c r="I8029" t="s">
        <v>14835</v>
      </c>
      <c r="J8029">
        <v>1754.55</v>
      </c>
      <c r="K8029" t="s">
        <v>20</v>
      </c>
      <c r="L8029">
        <v>2</v>
      </c>
    </row>
    <row r="8030" spans="1:12" x14ac:dyDescent="0.3">
      <c r="A8030">
        <v>19997838</v>
      </c>
      <c r="B8030" t="s">
        <v>5501</v>
      </c>
      <c r="C8030" t="s">
        <v>5502</v>
      </c>
      <c r="D8030" t="s">
        <v>28</v>
      </c>
      <c r="E8030" t="s">
        <v>346</v>
      </c>
      <c r="F8030" t="s">
        <v>5503</v>
      </c>
      <c r="G8030" t="s">
        <v>711</v>
      </c>
      <c r="H8030" t="s">
        <v>5504</v>
      </c>
      <c r="I8030" t="s">
        <v>14835</v>
      </c>
      <c r="J8030">
        <v>17660</v>
      </c>
      <c r="K8030" t="s">
        <v>20</v>
      </c>
      <c r="L8030">
        <v>2</v>
      </c>
    </row>
    <row r="8031" spans="1:12" x14ac:dyDescent="0.3">
      <c r="A8031">
        <v>19997914</v>
      </c>
      <c r="B8031" t="s">
        <v>239</v>
      </c>
      <c r="C8031" t="s">
        <v>1627</v>
      </c>
      <c r="D8031" t="s">
        <v>14</v>
      </c>
      <c r="E8031" t="s">
        <v>15</v>
      </c>
      <c r="F8031" t="s">
        <v>241</v>
      </c>
      <c r="G8031" t="s">
        <v>162</v>
      </c>
      <c r="H8031" t="s">
        <v>5505</v>
      </c>
      <c r="I8031" t="s">
        <v>14835</v>
      </c>
      <c r="J8031">
        <v>1419</v>
      </c>
      <c r="K8031" t="s">
        <v>20</v>
      </c>
      <c r="L8031">
        <v>2</v>
      </c>
    </row>
    <row r="8032" spans="1:12" x14ac:dyDescent="0.3">
      <c r="A8032">
        <v>19997937</v>
      </c>
      <c r="B8032" t="s">
        <v>1545</v>
      </c>
      <c r="C8032" t="s">
        <v>1546</v>
      </c>
      <c r="D8032" t="s">
        <v>14</v>
      </c>
      <c r="E8032" t="s">
        <v>15</v>
      </c>
      <c r="F8032" t="s">
        <v>5506</v>
      </c>
      <c r="G8032" t="s">
        <v>653</v>
      </c>
      <c r="H8032" t="s">
        <v>5507</v>
      </c>
      <c r="I8032" t="s">
        <v>14835</v>
      </c>
      <c r="J8032">
        <v>1966.75</v>
      </c>
      <c r="K8032" t="s">
        <v>42</v>
      </c>
      <c r="L8032">
        <v>3</v>
      </c>
    </row>
    <row r="8033" spans="1:12" x14ac:dyDescent="0.3">
      <c r="A8033">
        <v>19997975</v>
      </c>
      <c r="B8033" t="s">
        <v>5508</v>
      </c>
      <c r="C8033" t="s">
        <v>5509</v>
      </c>
      <c r="D8033" t="s">
        <v>14</v>
      </c>
      <c r="E8033" t="s">
        <v>15</v>
      </c>
      <c r="F8033" t="s">
        <v>5510</v>
      </c>
      <c r="G8033" t="s">
        <v>693</v>
      </c>
      <c r="H8033" t="s">
        <v>5511</v>
      </c>
      <c r="I8033" t="s">
        <v>14835</v>
      </c>
      <c r="J8033">
        <v>746</v>
      </c>
      <c r="K8033" t="s">
        <v>42</v>
      </c>
      <c r="L8033">
        <v>3</v>
      </c>
    </row>
    <row r="8034" spans="1:12" x14ac:dyDescent="0.3">
      <c r="A8034">
        <v>19998043</v>
      </c>
      <c r="B8034" t="s">
        <v>1305</v>
      </c>
      <c r="C8034" t="s">
        <v>5514</v>
      </c>
      <c r="D8034" t="s">
        <v>14</v>
      </c>
      <c r="E8034" t="s">
        <v>63</v>
      </c>
      <c r="F8034" t="s">
        <v>1844</v>
      </c>
      <c r="G8034" t="s">
        <v>215</v>
      </c>
      <c r="H8034" t="s">
        <v>5515</v>
      </c>
      <c r="I8034" t="s">
        <v>14835</v>
      </c>
      <c r="J8034">
        <v>385673</v>
      </c>
      <c r="K8034" t="s">
        <v>20</v>
      </c>
      <c r="L8034">
        <v>2</v>
      </c>
    </row>
    <row r="8035" spans="1:12" x14ac:dyDescent="0.3">
      <c r="A8035">
        <v>19998115</v>
      </c>
      <c r="B8035" t="s">
        <v>849</v>
      </c>
      <c r="C8035" t="s">
        <v>4348</v>
      </c>
      <c r="D8035" t="s">
        <v>28</v>
      </c>
      <c r="E8035" t="s">
        <v>144</v>
      </c>
      <c r="F8035" t="s">
        <v>851</v>
      </c>
      <c r="G8035" t="s">
        <v>3902</v>
      </c>
      <c r="H8035" t="s">
        <v>5519</v>
      </c>
      <c r="I8035" t="s">
        <v>14835</v>
      </c>
      <c r="J8035">
        <v>2812.55</v>
      </c>
      <c r="K8035" t="s">
        <v>20</v>
      </c>
      <c r="L8035">
        <v>2</v>
      </c>
    </row>
    <row r="8036" spans="1:12" x14ac:dyDescent="0.3">
      <c r="A8036">
        <v>19998124</v>
      </c>
      <c r="B8036" t="s">
        <v>2195</v>
      </c>
      <c r="C8036" t="s">
        <v>3390</v>
      </c>
      <c r="D8036" t="s">
        <v>14</v>
      </c>
      <c r="E8036" t="s">
        <v>15</v>
      </c>
      <c r="F8036" t="s">
        <v>5520</v>
      </c>
      <c r="G8036" t="s">
        <v>95</v>
      </c>
      <c r="H8036" t="s">
        <v>5521</v>
      </c>
      <c r="I8036" t="s">
        <v>14835</v>
      </c>
      <c r="J8036">
        <v>174.33</v>
      </c>
      <c r="K8036" t="s">
        <v>53</v>
      </c>
      <c r="L8036">
        <v>1</v>
      </c>
    </row>
    <row r="8037" spans="1:12" x14ac:dyDescent="0.3">
      <c r="A8037">
        <v>19998125</v>
      </c>
      <c r="B8037" t="s">
        <v>2195</v>
      </c>
      <c r="C8037" t="s">
        <v>2196</v>
      </c>
      <c r="D8037" t="s">
        <v>14</v>
      </c>
      <c r="E8037" t="s">
        <v>15</v>
      </c>
      <c r="F8037" t="s">
        <v>5520</v>
      </c>
      <c r="G8037" t="s">
        <v>95</v>
      </c>
      <c r="H8037" t="s">
        <v>5522</v>
      </c>
      <c r="I8037" t="s">
        <v>14835</v>
      </c>
      <c r="J8037">
        <v>197.7</v>
      </c>
      <c r="K8037" t="s">
        <v>53</v>
      </c>
      <c r="L8037">
        <v>1</v>
      </c>
    </row>
    <row r="8038" spans="1:12" x14ac:dyDescent="0.3">
      <c r="A8038">
        <v>19998174</v>
      </c>
      <c r="B8038" t="s">
        <v>1615</v>
      </c>
      <c r="C8038" t="s">
        <v>5523</v>
      </c>
      <c r="D8038" t="s">
        <v>45</v>
      </c>
      <c r="E8038" t="s">
        <v>59</v>
      </c>
      <c r="F8038" t="s">
        <v>3297</v>
      </c>
      <c r="G8038" t="s">
        <v>693</v>
      </c>
      <c r="H8038" t="s">
        <v>5524</v>
      </c>
      <c r="I8038" t="s">
        <v>14835</v>
      </c>
      <c r="J8038">
        <v>2359.9699999999998</v>
      </c>
      <c r="K8038" t="s">
        <v>20</v>
      </c>
      <c r="L8038">
        <v>2</v>
      </c>
    </row>
    <row r="8039" spans="1:12" x14ac:dyDescent="0.3">
      <c r="A8039">
        <v>19998270</v>
      </c>
      <c r="B8039" t="s">
        <v>2386</v>
      </c>
      <c r="C8039" t="s">
        <v>2387</v>
      </c>
      <c r="D8039" t="s">
        <v>14</v>
      </c>
      <c r="E8039" t="s">
        <v>15</v>
      </c>
      <c r="F8039" t="s">
        <v>5530</v>
      </c>
      <c r="G8039" t="s">
        <v>528</v>
      </c>
      <c r="H8039" t="s">
        <v>5531</v>
      </c>
      <c r="I8039" t="s">
        <v>14835</v>
      </c>
      <c r="J8039">
        <v>560</v>
      </c>
      <c r="K8039" t="s">
        <v>20</v>
      </c>
      <c r="L8039">
        <v>2</v>
      </c>
    </row>
    <row r="8040" spans="1:12" x14ac:dyDescent="0.3">
      <c r="A8040">
        <v>19998302</v>
      </c>
      <c r="B8040" t="s">
        <v>217</v>
      </c>
      <c r="C8040" t="s">
        <v>218</v>
      </c>
      <c r="D8040" t="s">
        <v>28</v>
      </c>
      <c r="E8040" t="s">
        <v>69</v>
      </c>
      <c r="F8040" t="s">
        <v>219</v>
      </c>
      <c r="G8040" t="s">
        <v>1782</v>
      </c>
      <c r="H8040" t="s">
        <v>5532</v>
      </c>
      <c r="I8040" t="s">
        <v>14835</v>
      </c>
      <c r="J8040">
        <v>33.61</v>
      </c>
      <c r="K8040" t="s">
        <v>53</v>
      </c>
      <c r="L8040">
        <v>1</v>
      </c>
    </row>
    <row r="8041" spans="1:12" x14ac:dyDescent="0.3">
      <c r="A8041">
        <v>19998377</v>
      </c>
      <c r="B8041" t="s">
        <v>38</v>
      </c>
      <c r="C8041" t="s">
        <v>327</v>
      </c>
      <c r="D8041" t="s">
        <v>28</v>
      </c>
      <c r="E8041" t="s">
        <v>69</v>
      </c>
      <c r="F8041" t="s">
        <v>40</v>
      </c>
      <c r="G8041" t="s">
        <v>3173</v>
      </c>
      <c r="H8041" t="s">
        <v>5533</v>
      </c>
      <c r="I8041" t="s">
        <v>14835</v>
      </c>
      <c r="J8041">
        <v>2000</v>
      </c>
      <c r="K8041" t="s">
        <v>42</v>
      </c>
      <c r="L8041">
        <v>3</v>
      </c>
    </row>
    <row r="8042" spans="1:12" x14ac:dyDescent="0.3">
      <c r="A8042">
        <v>19998393</v>
      </c>
      <c r="B8042" t="s">
        <v>5534</v>
      </c>
      <c r="C8042" t="s">
        <v>5535</v>
      </c>
      <c r="D8042" t="s">
        <v>14</v>
      </c>
      <c r="E8042" t="s">
        <v>15</v>
      </c>
      <c r="F8042" t="s">
        <v>5536</v>
      </c>
      <c r="G8042" t="s">
        <v>256</v>
      </c>
      <c r="H8042" t="s">
        <v>5537</v>
      </c>
      <c r="I8042" t="s">
        <v>14835</v>
      </c>
      <c r="J8042">
        <v>731.9</v>
      </c>
      <c r="K8042" t="s">
        <v>20</v>
      </c>
      <c r="L8042">
        <v>2</v>
      </c>
    </row>
    <row r="8043" spans="1:12" x14ac:dyDescent="0.3">
      <c r="A8043">
        <v>19998394</v>
      </c>
      <c r="B8043" t="s">
        <v>5534</v>
      </c>
      <c r="C8043" t="s">
        <v>5538</v>
      </c>
      <c r="D8043" t="s">
        <v>14</v>
      </c>
      <c r="E8043" t="s">
        <v>15</v>
      </c>
      <c r="F8043" t="s">
        <v>5536</v>
      </c>
      <c r="G8043" t="s">
        <v>256</v>
      </c>
      <c r="H8043" t="s">
        <v>5539</v>
      </c>
      <c r="I8043" t="s">
        <v>14835</v>
      </c>
      <c r="J8043">
        <v>758.45</v>
      </c>
      <c r="K8043" t="s">
        <v>20</v>
      </c>
      <c r="L8043">
        <v>2</v>
      </c>
    </row>
    <row r="8044" spans="1:12" x14ac:dyDescent="0.3">
      <c r="A8044">
        <v>19998498</v>
      </c>
      <c r="B8044" t="s">
        <v>2222</v>
      </c>
      <c r="C8044" t="s">
        <v>15437</v>
      </c>
      <c r="D8044" t="s">
        <v>28</v>
      </c>
      <c r="E8044" t="s">
        <v>5851</v>
      </c>
      <c r="F8044" t="s">
        <v>15438</v>
      </c>
      <c r="G8044" t="s">
        <v>948</v>
      </c>
      <c r="H8044" t="s">
        <v>15439</v>
      </c>
      <c r="I8044" t="s">
        <v>14835</v>
      </c>
      <c r="J8044">
        <v>12316.67</v>
      </c>
      <c r="K8044" t="s">
        <v>20</v>
      </c>
      <c r="L8044">
        <v>2</v>
      </c>
    </row>
    <row r="8045" spans="1:12" x14ac:dyDescent="0.3">
      <c r="A8045">
        <v>19998578</v>
      </c>
      <c r="B8045" t="s">
        <v>5540</v>
      </c>
      <c r="C8045" t="s">
        <v>5541</v>
      </c>
      <c r="D8045" t="s">
        <v>14</v>
      </c>
      <c r="E8045" t="s">
        <v>15</v>
      </c>
      <c r="F8045" t="s">
        <v>5542</v>
      </c>
      <c r="G8045" t="s">
        <v>2404</v>
      </c>
      <c r="H8045" t="s">
        <v>5543</v>
      </c>
      <c r="I8045" t="s">
        <v>14835</v>
      </c>
      <c r="J8045">
        <v>3106.67</v>
      </c>
      <c r="K8045" t="s">
        <v>20</v>
      </c>
      <c r="L8045">
        <v>2</v>
      </c>
    </row>
    <row r="8046" spans="1:12" x14ac:dyDescent="0.3">
      <c r="A8046">
        <v>19998580</v>
      </c>
      <c r="B8046" t="s">
        <v>5540</v>
      </c>
      <c r="C8046" t="s">
        <v>5544</v>
      </c>
      <c r="D8046" t="s">
        <v>14</v>
      </c>
      <c r="E8046" t="s">
        <v>15</v>
      </c>
      <c r="F8046" t="s">
        <v>5545</v>
      </c>
      <c r="G8046" t="s">
        <v>2404</v>
      </c>
      <c r="H8046" t="s">
        <v>5546</v>
      </c>
      <c r="I8046" t="s">
        <v>14835</v>
      </c>
      <c r="J8046">
        <v>3340</v>
      </c>
      <c r="K8046" t="s">
        <v>20</v>
      </c>
      <c r="L8046">
        <v>2</v>
      </c>
    </row>
    <row r="8047" spans="1:12" x14ac:dyDescent="0.3">
      <c r="A8047">
        <v>19998587</v>
      </c>
      <c r="B8047" t="s">
        <v>15440</v>
      </c>
      <c r="C8047" t="s">
        <v>15441</v>
      </c>
      <c r="D8047" t="s">
        <v>28</v>
      </c>
      <c r="E8047" t="s">
        <v>144</v>
      </c>
      <c r="F8047" t="s">
        <v>15442</v>
      </c>
      <c r="G8047" t="s">
        <v>1762</v>
      </c>
      <c r="H8047" t="s">
        <v>15443</v>
      </c>
      <c r="I8047" t="s">
        <v>14835</v>
      </c>
      <c r="J8047">
        <v>35000</v>
      </c>
      <c r="K8047" t="s">
        <v>20</v>
      </c>
      <c r="L8047">
        <v>2</v>
      </c>
    </row>
    <row r="8048" spans="1:12" x14ac:dyDescent="0.3">
      <c r="A8048">
        <v>19998726</v>
      </c>
      <c r="B8048" t="s">
        <v>5552</v>
      </c>
      <c r="C8048" t="s">
        <v>5553</v>
      </c>
      <c r="D8048" t="s">
        <v>14</v>
      </c>
      <c r="E8048" t="s">
        <v>15</v>
      </c>
      <c r="F8048" t="s">
        <v>5554</v>
      </c>
      <c r="G8048" t="s">
        <v>291</v>
      </c>
      <c r="H8048" t="s">
        <v>5555</v>
      </c>
      <c r="I8048" t="s">
        <v>14835</v>
      </c>
      <c r="J8048">
        <v>6780</v>
      </c>
      <c r="K8048" t="s">
        <v>42</v>
      </c>
      <c r="L8048">
        <v>3</v>
      </c>
    </row>
    <row r="8049" spans="1:12" x14ac:dyDescent="0.3">
      <c r="A8049">
        <v>19998729</v>
      </c>
      <c r="B8049" t="s">
        <v>9402</v>
      </c>
      <c r="C8049" t="s">
        <v>10614</v>
      </c>
      <c r="D8049" t="s">
        <v>14</v>
      </c>
      <c r="E8049" t="s">
        <v>63</v>
      </c>
      <c r="F8049" t="s">
        <v>15128</v>
      </c>
      <c r="G8049" t="s">
        <v>1242</v>
      </c>
      <c r="H8049" t="s">
        <v>15444</v>
      </c>
      <c r="I8049" t="s">
        <v>14835</v>
      </c>
      <c r="J8049">
        <v>424623</v>
      </c>
      <c r="K8049" t="s">
        <v>20</v>
      </c>
      <c r="L8049">
        <v>2</v>
      </c>
    </row>
    <row r="8050" spans="1:12" x14ac:dyDescent="0.3">
      <c r="A8050">
        <v>19998786</v>
      </c>
      <c r="B8050" t="s">
        <v>177</v>
      </c>
      <c r="C8050" t="s">
        <v>178</v>
      </c>
      <c r="D8050" t="s">
        <v>28</v>
      </c>
      <c r="E8050" t="s">
        <v>69</v>
      </c>
      <c r="F8050" t="s">
        <v>643</v>
      </c>
      <c r="G8050" t="s">
        <v>342</v>
      </c>
      <c r="H8050" t="s">
        <v>5556</v>
      </c>
      <c r="I8050" t="s">
        <v>14835</v>
      </c>
      <c r="J8050">
        <v>2223</v>
      </c>
      <c r="K8050" t="s">
        <v>20</v>
      </c>
      <c r="L8050">
        <v>2</v>
      </c>
    </row>
    <row r="8051" spans="1:12" x14ac:dyDescent="0.3">
      <c r="A8051">
        <v>19998840</v>
      </c>
      <c r="B8051" t="s">
        <v>5557</v>
      </c>
      <c r="C8051" t="s">
        <v>5558</v>
      </c>
      <c r="D8051" t="s">
        <v>28</v>
      </c>
      <c r="E8051" t="s">
        <v>29</v>
      </c>
      <c r="F8051" t="s">
        <v>5559</v>
      </c>
      <c r="G8051" t="s">
        <v>342</v>
      </c>
      <c r="H8051" t="s">
        <v>5560</v>
      </c>
      <c r="I8051" t="s">
        <v>14835</v>
      </c>
      <c r="J8051">
        <v>4512.5</v>
      </c>
      <c r="K8051" t="s">
        <v>20</v>
      </c>
      <c r="L8051">
        <v>2</v>
      </c>
    </row>
    <row r="8052" spans="1:12" x14ac:dyDescent="0.3">
      <c r="A8052">
        <v>19999037</v>
      </c>
      <c r="B8052" t="s">
        <v>168</v>
      </c>
      <c r="C8052" t="s">
        <v>2659</v>
      </c>
      <c r="D8052" t="s">
        <v>28</v>
      </c>
      <c r="E8052" t="s">
        <v>144</v>
      </c>
      <c r="F8052" t="s">
        <v>5564</v>
      </c>
      <c r="G8052" t="s">
        <v>1471</v>
      </c>
      <c r="H8052" t="s">
        <v>5565</v>
      </c>
      <c r="I8052" t="s">
        <v>14835</v>
      </c>
      <c r="J8052">
        <v>1893.33</v>
      </c>
      <c r="K8052" t="s">
        <v>42</v>
      </c>
      <c r="L8052">
        <v>3</v>
      </c>
    </row>
    <row r="8053" spans="1:12" x14ac:dyDescent="0.3">
      <c r="A8053">
        <v>19999057</v>
      </c>
      <c r="B8053" t="s">
        <v>759</v>
      </c>
      <c r="C8053" t="s">
        <v>760</v>
      </c>
      <c r="D8053" t="s">
        <v>14</v>
      </c>
      <c r="E8053" t="s">
        <v>15</v>
      </c>
      <c r="F8053" t="s">
        <v>15445</v>
      </c>
      <c r="G8053" t="s">
        <v>5471</v>
      </c>
      <c r="H8053" t="s">
        <v>15446</v>
      </c>
      <c r="I8053" t="s">
        <v>14835</v>
      </c>
      <c r="J8053">
        <v>1070.2</v>
      </c>
      <c r="K8053" t="s">
        <v>53</v>
      </c>
      <c r="L8053">
        <v>1</v>
      </c>
    </row>
    <row r="8054" spans="1:12" x14ac:dyDescent="0.3">
      <c r="A8054">
        <v>19999094</v>
      </c>
      <c r="B8054" t="s">
        <v>5566</v>
      </c>
      <c r="C8054" t="s">
        <v>15447</v>
      </c>
      <c r="D8054" t="s">
        <v>28</v>
      </c>
      <c r="E8054" t="s">
        <v>69</v>
      </c>
      <c r="F8054" t="s">
        <v>5568</v>
      </c>
      <c r="G8054" t="s">
        <v>291</v>
      </c>
      <c r="H8054" t="s">
        <v>15448</v>
      </c>
      <c r="I8054" t="s">
        <v>14835</v>
      </c>
      <c r="J8054">
        <v>137788.32999999999</v>
      </c>
      <c r="K8054" t="s">
        <v>20</v>
      </c>
      <c r="L8054">
        <v>2</v>
      </c>
    </row>
    <row r="8055" spans="1:12" x14ac:dyDescent="0.3">
      <c r="A8055">
        <v>19999096</v>
      </c>
      <c r="B8055" t="s">
        <v>5566</v>
      </c>
      <c r="C8055" t="s">
        <v>5567</v>
      </c>
      <c r="D8055" t="s">
        <v>28</v>
      </c>
      <c r="E8055" t="s">
        <v>69</v>
      </c>
      <c r="F8055" t="s">
        <v>5568</v>
      </c>
      <c r="G8055" t="s">
        <v>291</v>
      </c>
      <c r="H8055" t="s">
        <v>5569</v>
      </c>
      <c r="I8055" t="s">
        <v>14835</v>
      </c>
      <c r="J8055">
        <v>610936.32999999996</v>
      </c>
      <c r="K8055" t="s">
        <v>20</v>
      </c>
      <c r="L8055">
        <v>2</v>
      </c>
    </row>
    <row r="8056" spans="1:12" x14ac:dyDescent="0.3">
      <c r="A8056">
        <v>19999146</v>
      </c>
      <c r="B8056" t="s">
        <v>665</v>
      </c>
      <c r="C8056" t="s">
        <v>5570</v>
      </c>
      <c r="D8056" t="s">
        <v>45</v>
      </c>
      <c r="E8056" t="s">
        <v>46</v>
      </c>
      <c r="F8056" t="s">
        <v>5571</v>
      </c>
      <c r="G8056" t="s">
        <v>105</v>
      </c>
      <c r="H8056" t="s">
        <v>5572</v>
      </c>
      <c r="I8056" t="s">
        <v>14835</v>
      </c>
      <c r="J8056">
        <v>6918.18</v>
      </c>
      <c r="K8056" t="s">
        <v>20</v>
      </c>
      <c r="L8056">
        <v>2</v>
      </c>
    </row>
    <row r="8057" spans="1:12" x14ac:dyDescent="0.3">
      <c r="A8057">
        <v>19999203</v>
      </c>
      <c r="B8057" t="s">
        <v>2444</v>
      </c>
      <c r="C8057" t="s">
        <v>5573</v>
      </c>
      <c r="D8057" t="s">
        <v>14</v>
      </c>
      <c r="E8057" t="s">
        <v>15</v>
      </c>
      <c r="F8057" t="s">
        <v>2446</v>
      </c>
      <c r="G8057" t="s">
        <v>436</v>
      </c>
      <c r="H8057" t="s">
        <v>5574</v>
      </c>
      <c r="I8057" t="s">
        <v>14835</v>
      </c>
      <c r="J8057">
        <v>30688.6</v>
      </c>
      <c r="K8057" t="s">
        <v>42</v>
      </c>
      <c r="L8057">
        <v>3</v>
      </c>
    </row>
    <row r="8058" spans="1:12" x14ac:dyDescent="0.3">
      <c r="A8058">
        <v>19999216</v>
      </c>
      <c r="B8058" t="s">
        <v>5575</v>
      </c>
      <c r="C8058" t="s">
        <v>5576</v>
      </c>
      <c r="D8058" t="s">
        <v>14</v>
      </c>
      <c r="E8058" t="s">
        <v>15</v>
      </c>
      <c r="F8058" t="s">
        <v>5577</v>
      </c>
      <c r="G8058" t="s">
        <v>261</v>
      </c>
      <c r="H8058" t="s">
        <v>5578</v>
      </c>
      <c r="I8058" t="s">
        <v>14835</v>
      </c>
      <c r="J8058">
        <v>200.5</v>
      </c>
      <c r="K8058" t="s">
        <v>53</v>
      </c>
      <c r="L8058">
        <v>1</v>
      </c>
    </row>
    <row r="8059" spans="1:12" x14ac:dyDescent="0.3">
      <c r="A8059">
        <v>19999303</v>
      </c>
      <c r="B8059" t="s">
        <v>585</v>
      </c>
      <c r="C8059" t="s">
        <v>11455</v>
      </c>
      <c r="D8059" t="s">
        <v>45</v>
      </c>
      <c r="E8059" t="s">
        <v>152</v>
      </c>
      <c r="F8059" t="s">
        <v>9812</v>
      </c>
      <c r="G8059" t="s">
        <v>286</v>
      </c>
      <c r="H8059" t="s">
        <v>15449</v>
      </c>
      <c r="I8059" t="s">
        <v>14835</v>
      </c>
      <c r="J8059">
        <v>1194.23</v>
      </c>
      <c r="K8059" t="s">
        <v>42</v>
      </c>
      <c r="L8059">
        <v>3</v>
      </c>
    </row>
    <row r="8060" spans="1:12" x14ac:dyDescent="0.3">
      <c r="A8060">
        <v>19999305</v>
      </c>
      <c r="B8060" t="s">
        <v>5579</v>
      </c>
      <c r="C8060" t="s">
        <v>5580</v>
      </c>
      <c r="D8060" t="s">
        <v>14</v>
      </c>
      <c r="E8060" t="s">
        <v>15</v>
      </c>
      <c r="F8060" t="s">
        <v>5581</v>
      </c>
      <c r="G8060" t="s">
        <v>394</v>
      </c>
      <c r="H8060" t="s">
        <v>5582</v>
      </c>
      <c r="I8060" t="s">
        <v>14835</v>
      </c>
      <c r="J8060">
        <v>1246.45</v>
      </c>
      <c r="K8060" t="s">
        <v>20</v>
      </c>
      <c r="L8060">
        <v>2</v>
      </c>
    </row>
    <row r="8061" spans="1:12" x14ac:dyDescent="0.3">
      <c r="A8061">
        <v>19999309</v>
      </c>
      <c r="B8061" t="s">
        <v>5583</v>
      </c>
      <c r="C8061" t="s">
        <v>5584</v>
      </c>
      <c r="D8061" t="s">
        <v>14</v>
      </c>
      <c r="E8061" t="s">
        <v>15</v>
      </c>
      <c r="F8061" t="s">
        <v>5585</v>
      </c>
      <c r="G8061" t="s">
        <v>171</v>
      </c>
      <c r="H8061" t="s">
        <v>5586</v>
      </c>
      <c r="I8061" t="s">
        <v>14835</v>
      </c>
      <c r="J8061">
        <v>965.45</v>
      </c>
      <c r="K8061" t="s">
        <v>20</v>
      </c>
      <c r="L8061">
        <v>2</v>
      </c>
    </row>
    <row r="8062" spans="1:12" x14ac:dyDescent="0.3">
      <c r="A8062">
        <v>19999331</v>
      </c>
      <c r="B8062" t="s">
        <v>38</v>
      </c>
      <c r="C8062" t="s">
        <v>4226</v>
      </c>
      <c r="D8062" t="s">
        <v>28</v>
      </c>
      <c r="E8062" t="s">
        <v>144</v>
      </c>
      <c r="F8062" t="s">
        <v>40</v>
      </c>
      <c r="G8062" t="s">
        <v>3173</v>
      </c>
      <c r="H8062" t="s">
        <v>5589</v>
      </c>
      <c r="I8062" t="s">
        <v>14835</v>
      </c>
      <c r="J8062">
        <v>9700</v>
      </c>
      <c r="K8062" t="s">
        <v>42</v>
      </c>
      <c r="L8062">
        <v>3</v>
      </c>
    </row>
    <row r="8063" spans="1:12" x14ac:dyDescent="0.3">
      <c r="A8063">
        <v>19999392</v>
      </c>
      <c r="B8063" t="s">
        <v>217</v>
      </c>
      <c r="C8063" t="s">
        <v>218</v>
      </c>
      <c r="D8063" t="s">
        <v>14</v>
      </c>
      <c r="E8063" t="s">
        <v>15</v>
      </c>
      <c r="F8063" t="s">
        <v>219</v>
      </c>
      <c r="G8063" t="s">
        <v>787</v>
      </c>
      <c r="H8063" t="s">
        <v>5594</v>
      </c>
      <c r="I8063" t="s">
        <v>14835</v>
      </c>
      <c r="J8063">
        <v>121.49</v>
      </c>
      <c r="K8063" t="s">
        <v>20</v>
      </c>
      <c r="L8063">
        <v>2</v>
      </c>
    </row>
    <row r="8064" spans="1:12" x14ac:dyDescent="0.3">
      <c r="A8064">
        <v>19999393</v>
      </c>
      <c r="B8064" t="s">
        <v>665</v>
      </c>
      <c r="C8064" t="s">
        <v>5595</v>
      </c>
      <c r="D8064" t="s">
        <v>45</v>
      </c>
      <c r="E8064" t="s">
        <v>46</v>
      </c>
      <c r="F8064" t="s">
        <v>5596</v>
      </c>
      <c r="G8064" t="s">
        <v>948</v>
      </c>
      <c r="H8064" t="s">
        <v>5597</v>
      </c>
      <c r="I8064" t="s">
        <v>14835</v>
      </c>
      <c r="J8064">
        <v>6860</v>
      </c>
      <c r="K8064" t="s">
        <v>20</v>
      </c>
      <c r="L8064">
        <v>2</v>
      </c>
    </row>
    <row r="8065" spans="1:12" x14ac:dyDescent="0.3">
      <c r="A8065">
        <v>19999406</v>
      </c>
      <c r="B8065" t="s">
        <v>2594</v>
      </c>
      <c r="C8065" t="s">
        <v>2595</v>
      </c>
      <c r="D8065" t="s">
        <v>14</v>
      </c>
      <c r="E8065" t="s">
        <v>15</v>
      </c>
      <c r="F8065" t="s">
        <v>5602</v>
      </c>
      <c r="G8065" t="s">
        <v>162</v>
      </c>
      <c r="H8065" t="s">
        <v>5603</v>
      </c>
      <c r="I8065" t="s">
        <v>14835</v>
      </c>
      <c r="J8065">
        <v>46.05</v>
      </c>
      <c r="K8065" t="s">
        <v>53</v>
      </c>
      <c r="L8065">
        <v>1</v>
      </c>
    </row>
    <row r="8066" spans="1:12" x14ac:dyDescent="0.3">
      <c r="A8066">
        <v>19999407</v>
      </c>
      <c r="B8066" t="s">
        <v>2873</v>
      </c>
      <c r="C8066" t="s">
        <v>2873</v>
      </c>
      <c r="D8066" t="s">
        <v>45</v>
      </c>
      <c r="E8066" t="s">
        <v>59</v>
      </c>
      <c r="F8066" t="s">
        <v>5604</v>
      </c>
      <c r="G8066" t="s">
        <v>162</v>
      </c>
      <c r="H8066" t="s">
        <v>5605</v>
      </c>
      <c r="I8066" t="s">
        <v>14835</v>
      </c>
      <c r="J8066">
        <v>585.19000000000005</v>
      </c>
      <c r="K8066" t="s">
        <v>42</v>
      </c>
      <c r="L8066">
        <v>3</v>
      </c>
    </row>
    <row r="8067" spans="1:12" x14ac:dyDescent="0.3">
      <c r="A8067">
        <v>19999458</v>
      </c>
      <c r="B8067" t="s">
        <v>3504</v>
      </c>
      <c r="C8067" t="s">
        <v>5609</v>
      </c>
      <c r="D8067" t="s">
        <v>14</v>
      </c>
      <c r="E8067" t="s">
        <v>420</v>
      </c>
      <c r="F8067" t="s">
        <v>3506</v>
      </c>
      <c r="G8067" t="s">
        <v>187</v>
      </c>
      <c r="H8067" t="s">
        <v>5610</v>
      </c>
      <c r="I8067" t="s">
        <v>14835</v>
      </c>
      <c r="J8067">
        <v>5284.75</v>
      </c>
      <c r="K8067" t="s">
        <v>42</v>
      </c>
      <c r="L8067">
        <v>3</v>
      </c>
    </row>
    <row r="8068" spans="1:12" x14ac:dyDescent="0.3">
      <c r="A8068">
        <v>19999459</v>
      </c>
      <c r="B8068" t="s">
        <v>3504</v>
      </c>
      <c r="C8068" t="s">
        <v>5611</v>
      </c>
      <c r="D8068" t="s">
        <v>14</v>
      </c>
      <c r="E8068" t="s">
        <v>420</v>
      </c>
      <c r="F8068" t="s">
        <v>3506</v>
      </c>
      <c r="G8068" t="s">
        <v>187</v>
      </c>
      <c r="H8068" t="s">
        <v>5612</v>
      </c>
      <c r="I8068" t="s">
        <v>14835</v>
      </c>
      <c r="J8068">
        <v>647</v>
      </c>
      <c r="K8068" t="s">
        <v>42</v>
      </c>
      <c r="L8068">
        <v>3</v>
      </c>
    </row>
    <row r="8069" spans="1:12" x14ac:dyDescent="0.3">
      <c r="A8069">
        <v>19999460</v>
      </c>
      <c r="B8069" t="s">
        <v>3504</v>
      </c>
      <c r="C8069" t="s">
        <v>5113</v>
      </c>
      <c r="D8069" t="s">
        <v>14</v>
      </c>
      <c r="E8069" t="s">
        <v>420</v>
      </c>
      <c r="F8069" t="s">
        <v>3506</v>
      </c>
      <c r="G8069" t="s">
        <v>187</v>
      </c>
      <c r="H8069" t="s">
        <v>5613</v>
      </c>
      <c r="I8069" t="s">
        <v>14835</v>
      </c>
      <c r="J8069">
        <v>2636.33</v>
      </c>
      <c r="K8069" t="s">
        <v>42</v>
      </c>
      <c r="L8069">
        <v>3</v>
      </c>
    </row>
    <row r="8070" spans="1:12" x14ac:dyDescent="0.3">
      <c r="A8070">
        <v>19999461</v>
      </c>
      <c r="B8070" t="s">
        <v>3504</v>
      </c>
      <c r="C8070" t="s">
        <v>3505</v>
      </c>
      <c r="D8070" t="s">
        <v>14</v>
      </c>
      <c r="E8070" t="s">
        <v>420</v>
      </c>
      <c r="F8070" t="s">
        <v>3506</v>
      </c>
      <c r="G8070" t="s">
        <v>187</v>
      </c>
      <c r="H8070" t="s">
        <v>3507</v>
      </c>
      <c r="I8070" t="s">
        <v>14835</v>
      </c>
      <c r="J8070">
        <v>3954.67</v>
      </c>
      <c r="K8070" t="s">
        <v>42</v>
      </c>
      <c r="L8070">
        <v>3</v>
      </c>
    </row>
    <row r="8071" spans="1:12" x14ac:dyDescent="0.3">
      <c r="A8071">
        <v>19999481</v>
      </c>
      <c r="B8071" t="s">
        <v>5614</v>
      </c>
      <c r="C8071" t="s">
        <v>5615</v>
      </c>
      <c r="D8071" t="s">
        <v>14</v>
      </c>
      <c r="E8071" t="s">
        <v>2281</v>
      </c>
      <c r="F8071" t="s">
        <v>5616</v>
      </c>
      <c r="G8071" t="s">
        <v>436</v>
      </c>
      <c r="H8071" t="s">
        <v>5617</v>
      </c>
      <c r="I8071" t="s">
        <v>14835</v>
      </c>
      <c r="J8071">
        <v>9985</v>
      </c>
      <c r="K8071" t="s">
        <v>20</v>
      </c>
      <c r="L8071">
        <v>2</v>
      </c>
    </row>
    <row r="8072" spans="1:12" x14ac:dyDescent="0.3">
      <c r="A8072">
        <v>19999623</v>
      </c>
      <c r="B8072" t="s">
        <v>3628</v>
      </c>
      <c r="C8072" t="s">
        <v>5618</v>
      </c>
      <c r="D8072" t="s">
        <v>28</v>
      </c>
      <c r="E8072" t="s">
        <v>69</v>
      </c>
      <c r="F8072" t="s">
        <v>5619</v>
      </c>
      <c r="G8072" t="s">
        <v>458</v>
      </c>
      <c r="H8072" t="s">
        <v>5620</v>
      </c>
      <c r="I8072" t="s">
        <v>14835</v>
      </c>
      <c r="J8072">
        <v>88056</v>
      </c>
      <c r="K8072" t="s">
        <v>20</v>
      </c>
      <c r="L8072">
        <v>2</v>
      </c>
    </row>
    <row r="8073" spans="1:12" x14ac:dyDescent="0.3">
      <c r="A8073">
        <v>19999677</v>
      </c>
      <c r="B8073" t="s">
        <v>2943</v>
      </c>
      <c r="C8073" t="s">
        <v>2944</v>
      </c>
      <c r="D8073" t="s">
        <v>14</v>
      </c>
      <c r="E8073" t="s">
        <v>420</v>
      </c>
      <c r="F8073" t="s">
        <v>5624</v>
      </c>
      <c r="G8073" t="s">
        <v>95</v>
      </c>
      <c r="H8073" t="s">
        <v>5625</v>
      </c>
      <c r="I8073" t="s">
        <v>14835</v>
      </c>
      <c r="J8073">
        <v>256.60000000000002</v>
      </c>
      <c r="K8073" t="s">
        <v>53</v>
      </c>
      <c r="L8073">
        <v>1</v>
      </c>
    </row>
    <row r="8074" spans="1:12" x14ac:dyDescent="0.3">
      <c r="A8074">
        <v>19999700</v>
      </c>
      <c r="B8074" t="s">
        <v>11192</v>
      </c>
      <c r="C8074" t="s">
        <v>11198</v>
      </c>
      <c r="D8074" t="s">
        <v>14</v>
      </c>
      <c r="E8074" t="s">
        <v>15</v>
      </c>
      <c r="F8074" t="s">
        <v>15450</v>
      </c>
      <c r="G8074" t="s">
        <v>14125</v>
      </c>
      <c r="H8074" t="s">
        <v>15451</v>
      </c>
      <c r="I8074" t="s">
        <v>14835</v>
      </c>
      <c r="J8074">
        <v>616721</v>
      </c>
      <c r="K8074" t="s">
        <v>42</v>
      </c>
      <c r="L8074">
        <v>3</v>
      </c>
    </row>
    <row r="8075" spans="1:12" x14ac:dyDescent="0.3">
      <c r="A8075">
        <v>19999701</v>
      </c>
      <c r="B8075" t="s">
        <v>11192</v>
      </c>
      <c r="C8075" t="s">
        <v>11196</v>
      </c>
      <c r="D8075" t="s">
        <v>14</v>
      </c>
      <c r="E8075" t="s">
        <v>15</v>
      </c>
      <c r="F8075" t="s">
        <v>15450</v>
      </c>
      <c r="G8075" t="s">
        <v>14125</v>
      </c>
      <c r="H8075" t="s">
        <v>15452</v>
      </c>
      <c r="I8075" t="s">
        <v>14835</v>
      </c>
      <c r="J8075">
        <v>622736</v>
      </c>
      <c r="K8075" t="s">
        <v>42</v>
      </c>
      <c r="L8075">
        <v>3</v>
      </c>
    </row>
    <row r="8076" spans="1:12" x14ac:dyDescent="0.3">
      <c r="A8076">
        <v>19999738</v>
      </c>
      <c r="B8076" t="s">
        <v>1700</v>
      </c>
      <c r="C8076" t="s">
        <v>1701</v>
      </c>
      <c r="D8076" t="s">
        <v>14</v>
      </c>
      <c r="E8076" t="s">
        <v>63</v>
      </c>
      <c r="F8076" t="s">
        <v>5626</v>
      </c>
      <c r="G8076" t="s">
        <v>342</v>
      </c>
      <c r="H8076" t="s">
        <v>5627</v>
      </c>
      <c r="I8076" t="s">
        <v>14835</v>
      </c>
      <c r="J8076">
        <v>6629.17</v>
      </c>
      <c r="K8076" t="s">
        <v>42</v>
      </c>
      <c r="L8076">
        <v>3</v>
      </c>
    </row>
    <row r="8077" spans="1:12" x14ac:dyDescent="0.3">
      <c r="A8077">
        <v>19999758</v>
      </c>
      <c r="B8077" t="s">
        <v>1445</v>
      </c>
      <c r="C8077" t="s">
        <v>3522</v>
      </c>
      <c r="D8077" t="s">
        <v>28</v>
      </c>
      <c r="E8077" t="s">
        <v>356</v>
      </c>
      <c r="F8077" t="s">
        <v>5632</v>
      </c>
      <c r="G8077" t="s">
        <v>1471</v>
      </c>
      <c r="H8077" t="s">
        <v>5633</v>
      </c>
      <c r="I8077" t="s">
        <v>14835</v>
      </c>
      <c r="J8077">
        <v>3158.86</v>
      </c>
      <c r="K8077" t="s">
        <v>20</v>
      </c>
      <c r="L8077">
        <v>2</v>
      </c>
    </row>
    <row r="8078" spans="1:12" x14ac:dyDescent="0.3">
      <c r="A8078">
        <v>19999765</v>
      </c>
      <c r="B8078" t="s">
        <v>1994</v>
      </c>
      <c r="C8078" t="s">
        <v>4302</v>
      </c>
      <c r="D8078" t="s">
        <v>28</v>
      </c>
      <c r="E8078" t="s">
        <v>69</v>
      </c>
      <c r="F8078" t="s">
        <v>1996</v>
      </c>
      <c r="G8078" t="s">
        <v>394</v>
      </c>
      <c r="H8078" t="s">
        <v>5634</v>
      </c>
      <c r="I8078" t="s">
        <v>14835</v>
      </c>
      <c r="J8078">
        <v>21250</v>
      </c>
      <c r="K8078" t="s">
        <v>20</v>
      </c>
      <c r="L8078">
        <v>2</v>
      </c>
    </row>
    <row r="8079" spans="1:12" x14ac:dyDescent="0.3">
      <c r="A8079">
        <v>19999771</v>
      </c>
      <c r="B8079" t="s">
        <v>177</v>
      </c>
      <c r="C8079" t="s">
        <v>178</v>
      </c>
      <c r="D8079" t="s">
        <v>14</v>
      </c>
      <c r="E8079" t="s">
        <v>15</v>
      </c>
      <c r="F8079" t="s">
        <v>15453</v>
      </c>
      <c r="G8079" t="s">
        <v>3973</v>
      </c>
      <c r="H8079" t="s">
        <v>15454</v>
      </c>
      <c r="I8079" t="s">
        <v>14835</v>
      </c>
      <c r="J8079">
        <v>2817.79</v>
      </c>
      <c r="K8079" t="s">
        <v>20</v>
      </c>
      <c r="L8079">
        <v>2</v>
      </c>
    </row>
    <row r="8080" spans="1:12" x14ac:dyDescent="0.3">
      <c r="A8080">
        <v>19999772</v>
      </c>
      <c r="B8080" t="s">
        <v>11192</v>
      </c>
      <c r="C8080" t="s">
        <v>11200</v>
      </c>
      <c r="D8080" t="s">
        <v>14</v>
      </c>
      <c r="E8080" t="s">
        <v>15</v>
      </c>
      <c r="F8080" t="s">
        <v>15450</v>
      </c>
      <c r="G8080" t="s">
        <v>14125</v>
      </c>
      <c r="H8080" t="s">
        <v>15455</v>
      </c>
      <c r="I8080" t="s">
        <v>14835</v>
      </c>
      <c r="J8080">
        <v>738175</v>
      </c>
      <c r="K8080" t="s">
        <v>42</v>
      </c>
      <c r="L8080">
        <v>3</v>
      </c>
    </row>
    <row r="8081" spans="1:12" x14ac:dyDescent="0.3">
      <c r="A8081">
        <v>19999773</v>
      </c>
      <c r="B8081" t="s">
        <v>11192</v>
      </c>
      <c r="C8081" t="s">
        <v>11193</v>
      </c>
      <c r="D8081" t="s">
        <v>14</v>
      </c>
      <c r="E8081" t="s">
        <v>15</v>
      </c>
      <c r="F8081" t="s">
        <v>15450</v>
      </c>
      <c r="G8081" t="s">
        <v>14125</v>
      </c>
      <c r="H8081" t="s">
        <v>15456</v>
      </c>
      <c r="I8081" t="s">
        <v>14835</v>
      </c>
      <c r="J8081">
        <v>632198</v>
      </c>
      <c r="K8081" t="s">
        <v>42</v>
      </c>
      <c r="L8081">
        <v>3</v>
      </c>
    </row>
    <row r="8082" spans="1:12" x14ac:dyDescent="0.3">
      <c r="A8082">
        <v>19999832</v>
      </c>
      <c r="B8082" t="s">
        <v>307</v>
      </c>
      <c r="C8082" t="s">
        <v>2021</v>
      </c>
      <c r="D8082" t="s">
        <v>45</v>
      </c>
      <c r="E8082" t="s">
        <v>46</v>
      </c>
      <c r="F8082" t="s">
        <v>1072</v>
      </c>
      <c r="G8082" t="s">
        <v>261</v>
      </c>
      <c r="H8082" t="s">
        <v>5637</v>
      </c>
      <c r="I8082" t="s">
        <v>14835</v>
      </c>
      <c r="J8082">
        <v>1617</v>
      </c>
      <c r="K8082" t="s">
        <v>53</v>
      </c>
      <c r="L8082">
        <v>1</v>
      </c>
    </row>
    <row r="8083" spans="1:12" x14ac:dyDescent="0.3">
      <c r="A8083">
        <v>19999875</v>
      </c>
      <c r="B8083" t="s">
        <v>2623</v>
      </c>
      <c r="C8083" t="s">
        <v>5638</v>
      </c>
      <c r="D8083" t="s">
        <v>28</v>
      </c>
      <c r="E8083" t="s">
        <v>356</v>
      </c>
      <c r="F8083" t="s">
        <v>5639</v>
      </c>
      <c r="G8083" t="s">
        <v>5230</v>
      </c>
      <c r="H8083" t="s">
        <v>5640</v>
      </c>
      <c r="I8083" t="s">
        <v>14835</v>
      </c>
      <c r="J8083">
        <v>62911.17</v>
      </c>
      <c r="K8083" t="s">
        <v>20</v>
      </c>
      <c r="L8083">
        <v>2</v>
      </c>
    </row>
    <row r="8084" spans="1:12" x14ac:dyDescent="0.3">
      <c r="A8084">
        <v>19999875</v>
      </c>
      <c r="B8084" t="s">
        <v>2623</v>
      </c>
      <c r="C8084" t="s">
        <v>5638</v>
      </c>
      <c r="D8084" t="s">
        <v>28</v>
      </c>
      <c r="E8084" t="s">
        <v>356</v>
      </c>
      <c r="F8084" t="s">
        <v>5639</v>
      </c>
      <c r="G8084" t="s">
        <v>5230</v>
      </c>
      <c r="H8084" t="s">
        <v>5640</v>
      </c>
      <c r="I8084" t="s">
        <v>14835</v>
      </c>
      <c r="J8084">
        <v>62911.17</v>
      </c>
      <c r="K8084" t="s">
        <v>20</v>
      </c>
      <c r="L8084">
        <v>2</v>
      </c>
    </row>
    <row r="8085" spans="1:12" x14ac:dyDescent="0.3">
      <c r="A8085">
        <v>19999923</v>
      </c>
      <c r="B8085" t="s">
        <v>2222</v>
      </c>
      <c r="C8085" t="s">
        <v>2223</v>
      </c>
      <c r="D8085" t="s">
        <v>14</v>
      </c>
      <c r="E8085" t="s">
        <v>15</v>
      </c>
      <c r="F8085" t="s">
        <v>15438</v>
      </c>
      <c r="G8085" t="s">
        <v>948</v>
      </c>
      <c r="H8085" t="s">
        <v>15457</v>
      </c>
      <c r="I8085" t="s">
        <v>14835</v>
      </c>
      <c r="J8085">
        <v>624.33000000000004</v>
      </c>
      <c r="K8085" t="s">
        <v>20</v>
      </c>
      <c r="L8085">
        <v>2</v>
      </c>
    </row>
    <row r="8086" spans="1:12" x14ac:dyDescent="0.3">
      <c r="A8086">
        <v>19999945</v>
      </c>
      <c r="B8086" t="s">
        <v>1704</v>
      </c>
      <c r="C8086" t="s">
        <v>1705</v>
      </c>
      <c r="D8086" t="s">
        <v>14</v>
      </c>
      <c r="E8086" t="s">
        <v>15</v>
      </c>
      <c r="F8086" t="s">
        <v>858</v>
      </c>
      <c r="G8086" t="s">
        <v>105</v>
      </c>
      <c r="H8086" t="s">
        <v>5641</v>
      </c>
      <c r="I8086" t="s">
        <v>14835</v>
      </c>
      <c r="J8086">
        <v>530</v>
      </c>
      <c r="K8086" t="s">
        <v>42</v>
      </c>
      <c r="L8086">
        <v>3</v>
      </c>
    </row>
    <row r="8087" spans="1:12" x14ac:dyDescent="0.3">
      <c r="A8087">
        <v>19999947</v>
      </c>
      <c r="B8087" t="s">
        <v>102</v>
      </c>
      <c r="C8087" t="s">
        <v>103</v>
      </c>
      <c r="D8087" t="s">
        <v>14</v>
      </c>
      <c r="E8087" t="s">
        <v>15</v>
      </c>
      <c r="F8087" t="s">
        <v>104</v>
      </c>
      <c r="G8087" t="s">
        <v>24</v>
      </c>
      <c r="H8087" t="s">
        <v>5642</v>
      </c>
      <c r="I8087" t="s">
        <v>14835</v>
      </c>
      <c r="J8087">
        <v>161.33000000000001</v>
      </c>
      <c r="K8087" t="s">
        <v>53</v>
      </c>
      <c r="L8087">
        <v>1</v>
      </c>
    </row>
    <row r="8088" spans="1:12" x14ac:dyDescent="0.3">
      <c r="A8088">
        <v>19999956</v>
      </c>
      <c r="B8088" t="s">
        <v>849</v>
      </c>
      <c r="C8088" t="s">
        <v>890</v>
      </c>
      <c r="D8088" t="s">
        <v>14</v>
      </c>
      <c r="E8088" t="s">
        <v>15</v>
      </c>
      <c r="F8088" t="s">
        <v>851</v>
      </c>
      <c r="G8088" t="s">
        <v>3902</v>
      </c>
      <c r="H8088" t="s">
        <v>5643</v>
      </c>
      <c r="I8088" t="s">
        <v>14835</v>
      </c>
      <c r="J8088">
        <v>79</v>
      </c>
      <c r="K8088" t="s">
        <v>20</v>
      </c>
      <c r="L8088">
        <v>2</v>
      </c>
    </row>
    <row r="8089" spans="1:12" x14ac:dyDescent="0.3">
      <c r="A8089">
        <v>19999957</v>
      </c>
      <c r="B8089" t="s">
        <v>5410</v>
      </c>
      <c r="C8089" t="s">
        <v>5411</v>
      </c>
      <c r="D8089" t="s">
        <v>28</v>
      </c>
      <c r="E8089" t="s">
        <v>144</v>
      </c>
      <c r="F8089" t="s">
        <v>5644</v>
      </c>
      <c r="G8089" t="s">
        <v>3902</v>
      </c>
      <c r="H8089" t="s">
        <v>5645</v>
      </c>
      <c r="I8089" t="s">
        <v>14835</v>
      </c>
      <c r="J8089">
        <v>5133.33</v>
      </c>
      <c r="K8089" t="s">
        <v>53</v>
      </c>
      <c r="L8089">
        <v>1</v>
      </c>
    </row>
    <row r="8090" spans="1:12" x14ac:dyDescent="0.3">
      <c r="A8090">
        <v>19999985</v>
      </c>
      <c r="B8090" t="s">
        <v>4245</v>
      </c>
      <c r="C8090" t="s">
        <v>5646</v>
      </c>
      <c r="D8090" t="s">
        <v>14</v>
      </c>
      <c r="E8090" t="s">
        <v>15</v>
      </c>
      <c r="F8090" t="s">
        <v>5647</v>
      </c>
      <c r="G8090" t="s">
        <v>653</v>
      </c>
      <c r="H8090" t="s">
        <v>5648</v>
      </c>
      <c r="I8090" t="s">
        <v>14835</v>
      </c>
      <c r="J8090">
        <v>1614.33</v>
      </c>
      <c r="K8090" t="s">
        <v>20</v>
      </c>
      <c r="L8090">
        <v>2</v>
      </c>
    </row>
    <row r="8091" spans="1:12" x14ac:dyDescent="0.3">
      <c r="A8091">
        <v>19999986</v>
      </c>
      <c r="B8091" t="s">
        <v>4245</v>
      </c>
      <c r="C8091" t="s">
        <v>4246</v>
      </c>
      <c r="D8091" t="s">
        <v>14</v>
      </c>
      <c r="E8091" t="s">
        <v>15</v>
      </c>
      <c r="F8091" t="s">
        <v>5647</v>
      </c>
      <c r="G8091" t="s">
        <v>653</v>
      </c>
      <c r="H8091" t="s">
        <v>5649</v>
      </c>
      <c r="I8091" t="s">
        <v>14835</v>
      </c>
      <c r="J8091">
        <v>2859.92</v>
      </c>
      <c r="K8091" t="s">
        <v>53</v>
      </c>
      <c r="L8091">
        <v>1</v>
      </c>
    </row>
    <row r="8092" spans="1:12" x14ac:dyDescent="0.3">
      <c r="A8092">
        <v>20001038</v>
      </c>
      <c r="B8092" t="s">
        <v>14918</v>
      </c>
      <c r="C8092" t="s">
        <v>15458</v>
      </c>
      <c r="D8092" t="s">
        <v>14</v>
      </c>
      <c r="E8092" t="s">
        <v>15</v>
      </c>
      <c r="F8092" t="s">
        <v>14920</v>
      </c>
      <c r="G8092" t="s">
        <v>310</v>
      </c>
      <c r="H8092" t="s">
        <v>15459</v>
      </c>
      <c r="I8092" t="s">
        <v>14835</v>
      </c>
      <c r="J8092">
        <v>195545.25</v>
      </c>
      <c r="K8092" t="s">
        <v>42</v>
      </c>
      <c r="L8092">
        <v>3</v>
      </c>
    </row>
    <row r="8093" spans="1:12" x14ac:dyDescent="0.3">
      <c r="A8093">
        <v>20001046</v>
      </c>
      <c r="B8093" t="s">
        <v>1312</v>
      </c>
      <c r="C8093" t="s">
        <v>5650</v>
      </c>
      <c r="D8093" t="s">
        <v>28</v>
      </c>
      <c r="E8093" t="s">
        <v>1133</v>
      </c>
      <c r="F8093" t="s">
        <v>5651</v>
      </c>
      <c r="G8093" t="s">
        <v>1471</v>
      </c>
      <c r="H8093" t="s">
        <v>5652</v>
      </c>
      <c r="I8093" t="s">
        <v>14835</v>
      </c>
      <c r="J8093">
        <v>4685.5</v>
      </c>
      <c r="K8093" t="s">
        <v>20</v>
      </c>
      <c r="L8093">
        <v>2</v>
      </c>
    </row>
    <row r="8094" spans="1:12" x14ac:dyDescent="0.3">
      <c r="A8094">
        <v>20001058</v>
      </c>
      <c r="B8094" t="s">
        <v>5653</v>
      </c>
      <c r="C8094" t="s">
        <v>5654</v>
      </c>
      <c r="D8094" t="s">
        <v>14</v>
      </c>
      <c r="E8094" t="s">
        <v>15</v>
      </c>
      <c r="F8094" t="s">
        <v>5655</v>
      </c>
      <c r="G8094" t="s">
        <v>17</v>
      </c>
      <c r="H8094" t="s">
        <v>5656</v>
      </c>
      <c r="I8094" t="s">
        <v>14835</v>
      </c>
      <c r="J8094">
        <v>571</v>
      </c>
      <c r="K8094" t="s">
        <v>42</v>
      </c>
      <c r="L8094">
        <v>3</v>
      </c>
    </row>
    <row r="8095" spans="1:12" x14ac:dyDescent="0.3">
      <c r="A8095">
        <v>20001059</v>
      </c>
      <c r="B8095" t="s">
        <v>2849</v>
      </c>
      <c r="C8095" t="s">
        <v>5657</v>
      </c>
      <c r="D8095" t="s">
        <v>14</v>
      </c>
      <c r="E8095" t="s">
        <v>15</v>
      </c>
      <c r="F8095" t="s">
        <v>2485</v>
      </c>
      <c r="G8095" t="s">
        <v>301</v>
      </c>
      <c r="H8095" t="s">
        <v>5658</v>
      </c>
      <c r="I8095" t="s">
        <v>14835</v>
      </c>
      <c r="J8095">
        <v>400</v>
      </c>
      <c r="K8095" t="s">
        <v>20</v>
      </c>
      <c r="L8095">
        <v>2</v>
      </c>
    </row>
    <row r="8096" spans="1:12" x14ac:dyDescent="0.3">
      <c r="A8096">
        <v>20001078</v>
      </c>
      <c r="B8096" t="s">
        <v>3964</v>
      </c>
      <c r="C8096" t="s">
        <v>5663</v>
      </c>
      <c r="D8096" t="s">
        <v>28</v>
      </c>
      <c r="E8096" t="s">
        <v>74</v>
      </c>
      <c r="F8096" t="s">
        <v>5664</v>
      </c>
      <c r="G8096" t="s">
        <v>458</v>
      </c>
      <c r="H8096" t="s">
        <v>5665</v>
      </c>
      <c r="I8096" t="s">
        <v>14835</v>
      </c>
      <c r="J8096">
        <v>25500</v>
      </c>
      <c r="K8096" t="s">
        <v>20</v>
      </c>
      <c r="L8096">
        <v>2</v>
      </c>
    </row>
    <row r="8097" spans="1:12" x14ac:dyDescent="0.3">
      <c r="A8097">
        <v>20001113</v>
      </c>
      <c r="B8097" t="s">
        <v>2849</v>
      </c>
      <c r="C8097" t="s">
        <v>5666</v>
      </c>
      <c r="D8097" t="s">
        <v>14</v>
      </c>
      <c r="E8097" t="s">
        <v>15</v>
      </c>
      <c r="F8097" t="s">
        <v>2485</v>
      </c>
      <c r="G8097" t="s">
        <v>301</v>
      </c>
      <c r="H8097" t="s">
        <v>5667</v>
      </c>
      <c r="I8097" t="s">
        <v>14835</v>
      </c>
      <c r="J8097">
        <v>367.08</v>
      </c>
      <c r="K8097" t="s">
        <v>20</v>
      </c>
      <c r="L8097">
        <v>2</v>
      </c>
    </row>
    <row r="8098" spans="1:12" x14ac:dyDescent="0.3">
      <c r="A8098">
        <v>20001191</v>
      </c>
      <c r="B8098" t="s">
        <v>856</v>
      </c>
      <c r="C8098" t="s">
        <v>997</v>
      </c>
      <c r="D8098" t="s">
        <v>14</v>
      </c>
      <c r="E8098" t="s">
        <v>15</v>
      </c>
      <c r="F8098" t="s">
        <v>858</v>
      </c>
      <c r="G8098" t="s">
        <v>162</v>
      </c>
      <c r="H8098" t="s">
        <v>5668</v>
      </c>
      <c r="I8098" t="s">
        <v>14835</v>
      </c>
      <c r="J8098">
        <v>0.27</v>
      </c>
      <c r="K8098" t="s">
        <v>53</v>
      </c>
      <c r="L8098">
        <v>1</v>
      </c>
    </row>
    <row r="8099" spans="1:12" x14ac:dyDescent="0.3">
      <c r="A8099">
        <v>20001247</v>
      </c>
      <c r="B8099" t="s">
        <v>5669</v>
      </c>
      <c r="C8099" t="s">
        <v>5670</v>
      </c>
      <c r="D8099" t="s">
        <v>45</v>
      </c>
      <c r="E8099" t="s">
        <v>46</v>
      </c>
      <c r="F8099" t="s">
        <v>5671</v>
      </c>
      <c r="G8099" t="s">
        <v>251</v>
      </c>
      <c r="H8099" t="s">
        <v>5672</v>
      </c>
      <c r="I8099" t="s">
        <v>14835</v>
      </c>
      <c r="J8099">
        <v>80665.42</v>
      </c>
      <c r="K8099" t="s">
        <v>20</v>
      </c>
      <c r="L8099">
        <v>2</v>
      </c>
    </row>
    <row r="8100" spans="1:12" x14ac:dyDescent="0.3">
      <c r="A8100">
        <v>20001288</v>
      </c>
      <c r="B8100" t="s">
        <v>5360</v>
      </c>
      <c r="C8100" t="s">
        <v>5361</v>
      </c>
      <c r="D8100" t="s">
        <v>14</v>
      </c>
      <c r="E8100" t="s">
        <v>15</v>
      </c>
      <c r="F8100" t="s">
        <v>5676</v>
      </c>
      <c r="G8100" t="s">
        <v>125</v>
      </c>
      <c r="H8100" t="s">
        <v>5677</v>
      </c>
      <c r="I8100" t="s">
        <v>14835</v>
      </c>
      <c r="J8100">
        <v>1439.07</v>
      </c>
      <c r="K8100" t="s">
        <v>42</v>
      </c>
      <c r="L8100">
        <v>3</v>
      </c>
    </row>
    <row r="8101" spans="1:12" x14ac:dyDescent="0.3">
      <c r="A8101">
        <v>20001289</v>
      </c>
      <c r="B8101" t="s">
        <v>102</v>
      </c>
      <c r="C8101" t="s">
        <v>1411</v>
      </c>
      <c r="D8101" t="s">
        <v>45</v>
      </c>
      <c r="E8101" t="s">
        <v>59</v>
      </c>
      <c r="F8101" t="s">
        <v>5678</v>
      </c>
      <c r="G8101" t="s">
        <v>100</v>
      </c>
      <c r="H8101" t="s">
        <v>5679</v>
      </c>
      <c r="I8101" t="s">
        <v>14835</v>
      </c>
      <c r="J8101">
        <v>4001.11</v>
      </c>
      <c r="K8101" t="s">
        <v>20</v>
      </c>
      <c r="L8101">
        <v>2</v>
      </c>
    </row>
    <row r="8102" spans="1:12" x14ac:dyDescent="0.3">
      <c r="A8102">
        <v>20001340</v>
      </c>
      <c r="B8102" t="s">
        <v>5680</v>
      </c>
      <c r="C8102" t="s">
        <v>5681</v>
      </c>
      <c r="D8102" t="s">
        <v>14</v>
      </c>
      <c r="E8102" t="s">
        <v>15</v>
      </c>
      <c r="F8102" t="s">
        <v>5682</v>
      </c>
      <c r="G8102" t="s">
        <v>5683</v>
      </c>
      <c r="H8102" t="s">
        <v>5684</v>
      </c>
      <c r="I8102" t="s">
        <v>14835</v>
      </c>
      <c r="J8102">
        <v>378</v>
      </c>
      <c r="K8102" t="s">
        <v>20</v>
      </c>
      <c r="L8102">
        <v>2</v>
      </c>
    </row>
    <row r="8103" spans="1:12" x14ac:dyDescent="0.3">
      <c r="A8103">
        <v>20001372</v>
      </c>
      <c r="B8103" t="s">
        <v>102</v>
      </c>
      <c r="C8103" t="s">
        <v>1411</v>
      </c>
      <c r="D8103" t="s">
        <v>14</v>
      </c>
      <c r="E8103" t="s">
        <v>15</v>
      </c>
      <c r="F8103" t="s">
        <v>104</v>
      </c>
      <c r="G8103" t="s">
        <v>105</v>
      </c>
      <c r="H8103" t="s">
        <v>5685</v>
      </c>
      <c r="I8103" t="s">
        <v>14835</v>
      </c>
      <c r="J8103">
        <v>980</v>
      </c>
      <c r="K8103" t="s">
        <v>20</v>
      </c>
      <c r="L8103">
        <v>2</v>
      </c>
    </row>
    <row r="8104" spans="1:12" x14ac:dyDescent="0.3">
      <c r="A8104">
        <v>20001377</v>
      </c>
      <c r="B8104" t="s">
        <v>1048</v>
      </c>
      <c r="C8104" t="s">
        <v>1049</v>
      </c>
      <c r="D8104" t="s">
        <v>14</v>
      </c>
      <c r="E8104" t="s">
        <v>15</v>
      </c>
      <c r="F8104" t="s">
        <v>5686</v>
      </c>
      <c r="G8104" t="s">
        <v>436</v>
      </c>
      <c r="H8104" t="s">
        <v>5687</v>
      </c>
      <c r="I8104" t="s">
        <v>14835</v>
      </c>
      <c r="J8104">
        <v>1626.46</v>
      </c>
      <c r="K8104" t="s">
        <v>42</v>
      </c>
      <c r="L8104">
        <v>3</v>
      </c>
    </row>
    <row r="8105" spans="1:12" x14ac:dyDescent="0.3">
      <c r="A8105">
        <v>20001515</v>
      </c>
      <c r="B8105" t="s">
        <v>1970</v>
      </c>
      <c r="C8105" t="s">
        <v>5688</v>
      </c>
      <c r="D8105" t="s">
        <v>14</v>
      </c>
      <c r="E8105" t="s">
        <v>15</v>
      </c>
      <c r="F8105" t="s">
        <v>5689</v>
      </c>
      <c r="G8105" t="s">
        <v>2225</v>
      </c>
      <c r="H8105" t="s">
        <v>5690</v>
      </c>
      <c r="I8105" t="s">
        <v>14835</v>
      </c>
      <c r="J8105">
        <v>257.5</v>
      </c>
      <c r="K8105" t="s">
        <v>20</v>
      </c>
      <c r="L8105">
        <v>2</v>
      </c>
    </row>
    <row r="8106" spans="1:12" x14ac:dyDescent="0.3">
      <c r="A8106">
        <v>20001516</v>
      </c>
      <c r="B8106" t="s">
        <v>1970</v>
      </c>
      <c r="C8106" t="s">
        <v>1971</v>
      </c>
      <c r="D8106" t="s">
        <v>14</v>
      </c>
      <c r="E8106" t="s">
        <v>15</v>
      </c>
      <c r="F8106" t="s">
        <v>5689</v>
      </c>
      <c r="G8106" t="s">
        <v>2225</v>
      </c>
      <c r="H8106" t="s">
        <v>5691</v>
      </c>
      <c r="I8106" t="s">
        <v>14835</v>
      </c>
      <c r="J8106">
        <v>157</v>
      </c>
      <c r="K8106" t="s">
        <v>53</v>
      </c>
      <c r="L8106">
        <v>1</v>
      </c>
    </row>
    <row r="8107" spans="1:12" x14ac:dyDescent="0.3">
      <c r="A8107">
        <v>20001582</v>
      </c>
      <c r="B8107" t="s">
        <v>5696</v>
      </c>
      <c r="C8107" t="s">
        <v>5697</v>
      </c>
      <c r="D8107" t="s">
        <v>14</v>
      </c>
      <c r="E8107" t="s">
        <v>15</v>
      </c>
      <c r="F8107" t="s">
        <v>5698</v>
      </c>
      <c r="G8107" t="s">
        <v>394</v>
      </c>
      <c r="H8107" t="s">
        <v>5699</v>
      </c>
      <c r="I8107" t="s">
        <v>14835</v>
      </c>
      <c r="J8107">
        <v>146944.5</v>
      </c>
      <c r="K8107" t="s">
        <v>42</v>
      </c>
      <c r="L8107">
        <v>3</v>
      </c>
    </row>
    <row r="8108" spans="1:12" x14ac:dyDescent="0.3">
      <c r="A8108">
        <v>20001583</v>
      </c>
      <c r="B8108" t="s">
        <v>5696</v>
      </c>
      <c r="C8108" t="s">
        <v>5700</v>
      </c>
      <c r="D8108" t="s">
        <v>14</v>
      </c>
      <c r="E8108" t="s">
        <v>15</v>
      </c>
      <c r="F8108" t="s">
        <v>5698</v>
      </c>
      <c r="G8108" t="s">
        <v>394</v>
      </c>
      <c r="H8108" t="s">
        <v>5701</v>
      </c>
      <c r="I8108" t="s">
        <v>14835</v>
      </c>
      <c r="J8108">
        <v>70000</v>
      </c>
      <c r="K8108" t="s">
        <v>42</v>
      </c>
      <c r="L8108">
        <v>3</v>
      </c>
    </row>
    <row r="8109" spans="1:12" x14ac:dyDescent="0.3">
      <c r="A8109">
        <v>20001603</v>
      </c>
      <c r="B8109" t="s">
        <v>3468</v>
      </c>
      <c r="C8109" t="s">
        <v>15460</v>
      </c>
      <c r="D8109" t="s">
        <v>299</v>
      </c>
      <c r="E8109" t="s">
        <v>63</v>
      </c>
      <c r="F8109" t="s">
        <v>15461</v>
      </c>
      <c r="G8109" t="s">
        <v>15462</v>
      </c>
      <c r="H8109" t="s">
        <v>15463</v>
      </c>
      <c r="I8109" t="s">
        <v>14835</v>
      </c>
      <c r="J8109">
        <v>40000</v>
      </c>
      <c r="K8109" t="s">
        <v>20</v>
      </c>
      <c r="L8109">
        <v>2</v>
      </c>
    </row>
    <row r="8110" spans="1:12" x14ac:dyDescent="0.3">
      <c r="A8110">
        <v>20001610</v>
      </c>
      <c r="B8110" t="s">
        <v>136</v>
      </c>
      <c r="C8110" t="s">
        <v>141</v>
      </c>
      <c r="D8110" t="s">
        <v>28</v>
      </c>
      <c r="E8110" t="s">
        <v>69</v>
      </c>
      <c r="F8110" t="s">
        <v>1226</v>
      </c>
      <c r="G8110" t="s">
        <v>100</v>
      </c>
      <c r="H8110" t="s">
        <v>5702</v>
      </c>
      <c r="I8110" t="s">
        <v>14835</v>
      </c>
      <c r="J8110">
        <v>440</v>
      </c>
      <c r="K8110" t="s">
        <v>53</v>
      </c>
      <c r="L8110">
        <v>1</v>
      </c>
    </row>
    <row r="8111" spans="1:12" x14ac:dyDescent="0.3">
      <c r="A8111">
        <v>20001614</v>
      </c>
      <c r="B8111" t="s">
        <v>5703</v>
      </c>
      <c r="C8111" t="s">
        <v>461</v>
      </c>
      <c r="D8111" t="s">
        <v>14</v>
      </c>
      <c r="E8111" t="s">
        <v>15</v>
      </c>
      <c r="F8111" t="s">
        <v>5704</v>
      </c>
      <c r="G8111" t="s">
        <v>100</v>
      </c>
      <c r="H8111" t="s">
        <v>5705</v>
      </c>
      <c r="I8111" t="s">
        <v>14835</v>
      </c>
      <c r="J8111">
        <v>381.64</v>
      </c>
      <c r="K8111" t="s">
        <v>53</v>
      </c>
      <c r="L8111">
        <v>1</v>
      </c>
    </row>
    <row r="8112" spans="1:12" x14ac:dyDescent="0.3">
      <c r="A8112">
        <v>20001615</v>
      </c>
      <c r="B8112" t="s">
        <v>136</v>
      </c>
      <c r="C8112" t="s">
        <v>137</v>
      </c>
      <c r="D8112" t="s">
        <v>28</v>
      </c>
      <c r="E8112" t="s">
        <v>69</v>
      </c>
      <c r="F8112" t="s">
        <v>1226</v>
      </c>
      <c r="G8112" t="s">
        <v>100</v>
      </c>
      <c r="H8112" t="s">
        <v>5706</v>
      </c>
      <c r="I8112" t="s">
        <v>14835</v>
      </c>
      <c r="J8112">
        <v>304.36</v>
      </c>
      <c r="K8112" t="s">
        <v>20</v>
      </c>
      <c r="L8112">
        <v>2</v>
      </c>
    </row>
    <row r="8113" spans="1:12" x14ac:dyDescent="0.3">
      <c r="A8113">
        <v>20001633</v>
      </c>
      <c r="B8113" t="s">
        <v>277</v>
      </c>
      <c r="C8113" t="s">
        <v>278</v>
      </c>
      <c r="D8113" t="s">
        <v>45</v>
      </c>
      <c r="E8113" t="s">
        <v>46</v>
      </c>
      <c r="F8113" t="s">
        <v>279</v>
      </c>
      <c r="G8113" t="s">
        <v>162</v>
      </c>
      <c r="H8113" t="s">
        <v>5708</v>
      </c>
      <c r="I8113" t="s">
        <v>14835</v>
      </c>
      <c r="J8113">
        <v>4384.5</v>
      </c>
      <c r="K8113" t="s">
        <v>20</v>
      </c>
      <c r="L8113">
        <v>2</v>
      </c>
    </row>
    <row r="8114" spans="1:12" x14ac:dyDescent="0.3">
      <c r="A8114">
        <v>20001650</v>
      </c>
      <c r="B8114" t="s">
        <v>5320</v>
      </c>
      <c r="C8114" t="s">
        <v>5709</v>
      </c>
      <c r="D8114" t="s">
        <v>45</v>
      </c>
      <c r="E8114" t="s">
        <v>46</v>
      </c>
      <c r="F8114" t="s">
        <v>1072</v>
      </c>
      <c r="G8114" t="s">
        <v>261</v>
      </c>
      <c r="H8114" t="s">
        <v>5710</v>
      </c>
      <c r="I8114" t="s">
        <v>14835</v>
      </c>
      <c r="J8114">
        <v>6837.33</v>
      </c>
      <c r="K8114" t="s">
        <v>53</v>
      </c>
      <c r="L8114">
        <v>1</v>
      </c>
    </row>
    <row r="8115" spans="1:12" x14ac:dyDescent="0.3">
      <c r="A8115">
        <v>20001660</v>
      </c>
      <c r="B8115" t="s">
        <v>5711</v>
      </c>
      <c r="C8115" t="s">
        <v>5712</v>
      </c>
      <c r="D8115" t="s">
        <v>14</v>
      </c>
      <c r="E8115" t="s">
        <v>63</v>
      </c>
      <c r="F8115" t="s">
        <v>5713</v>
      </c>
      <c r="G8115" t="s">
        <v>5714</v>
      </c>
      <c r="H8115" t="s">
        <v>5715</v>
      </c>
      <c r="I8115" t="s">
        <v>14835</v>
      </c>
      <c r="J8115">
        <v>1330403.5</v>
      </c>
      <c r="K8115" t="s">
        <v>20</v>
      </c>
      <c r="L8115">
        <v>2</v>
      </c>
    </row>
    <row r="8116" spans="1:12" x14ac:dyDescent="0.3">
      <c r="A8116">
        <v>20001661</v>
      </c>
      <c r="B8116" t="s">
        <v>2750</v>
      </c>
      <c r="C8116" t="s">
        <v>5716</v>
      </c>
      <c r="D8116" t="s">
        <v>14</v>
      </c>
      <c r="E8116" t="s">
        <v>15</v>
      </c>
      <c r="F8116" t="s">
        <v>5717</v>
      </c>
      <c r="G8116" t="s">
        <v>17</v>
      </c>
      <c r="H8116" t="s">
        <v>5718</v>
      </c>
      <c r="I8116" t="s">
        <v>14835</v>
      </c>
      <c r="J8116">
        <v>2159.75</v>
      </c>
      <c r="K8116" t="s">
        <v>20</v>
      </c>
      <c r="L8116">
        <v>2</v>
      </c>
    </row>
    <row r="8117" spans="1:12" x14ac:dyDescent="0.3">
      <c r="A8117">
        <v>20001671</v>
      </c>
      <c r="B8117" t="s">
        <v>4151</v>
      </c>
      <c r="C8117" t="s">
        <v>4152</v>
      </c>
      <c r="D8117" t="s">
        <v>14</v>
      </c>
      <c r="E8117" t="s">
        <v>15</v>
      </c>
      <c r="F8117" t="s">
        <v>5719</v>
      </c>
      <c r="G8117" t="s">
        <v>653</v>
      </c>
      <c r="H8117" t="s">
        <v>5720</v>
      </c>
      <c r="I8117" t="s">
        <v>14835</v>
      </c>
      <c r="J8117">
        <v>318.83</v>
      </c>
      <c r="K8117" t="s">
        <v>20</v>
      </c>
      <c r="L8117">
        <v>2</v>
      </c>
    </row>
    <row r="8118" spans="1:12" x14ac:dyDescent="0.3">
      <c r="A8118">
        <v>20001675</v>
      </c>
      <c r="B8118" t="s">
        <v>72</v>
      </c>
      <c r="C8118" t="s">
        <v>390</v>
      </c>
      <c r="D8118" t="s">
        <v>391</v>
      </c>
      <c r="E8118" t="s">
        <v>185</v>
      </c>
      <c r="F8118" t="s">
        <v>5721</v>
      </c>
      <c r="G8118" t="s">
        <v>458</v>
      </c>
      <c r="H8118" t="s">
        <v>5722</v>
      </c>
      <c r="I8118" t="s">
        <v>14835</v>
      </c>
      <c r="J8118">
        <v>10230</v>
      </c>
      <c r="K8118" t="s">
        <v>53</v>
      </c>
      <c r="L8118">
        <v>1</v>
      </c>
    </row>
    <row r="8119" spans="1:12" x14ac:dyDescent="0.3">
      <c r="A8119">
        <v>20001705</v>
      </c>
      <c r="B8119" t="s">
        <v>331</v>
      </c>
      <c r="C8119" t="s">
        <v>4811</v>
      </c>
      <c r="D8119" t="s">
        <v>28</v>
      </c>
      <c r="E8119" t="s">
        <v>144</v>
      </c>
      <c r="F8119" t="s">
        <v>333</v>
      </c>
      <c r="G8119" t="s">
        <v>125</v>
      </c>
      <c r="H8119" t="s">
        <v>5723</v>
      </c>
      <c r="I8119" t="s">
        <v>14835</v>
      </c>
      <c r="J8119">
        <v>70277.2</v>
      </c>
      <c r="K8119" t="s">
        <v>42</v>
      </c>
      <c r="L8119">
        <v>3</v>
      </c>
    </row>
    <row r="8120" spans="1:12" x14ac:dyDescent="0.3">
      <c r="A8120">
        <v>20001727</v>
      </c>
      <c r="B8120" t="s">
        <v>307</v>
      </c>
      <c r="C8120" t="s">
        <v>5724</v>
      </c>
      <c r="D8120" t="s">
        <v>28</v>
      </c>
      <c r="E8120" t="s">
        <v>69</v>
      </c>
      <c r="F8120" t="s">
        <v>5725</v>
      </c>
      <c r="G8120" t="s">
        <v>458</v>
      </c>
      <c r="H8120" t="s">
        <v>5726</v>
      </c>
      <c r="I8120" t="s">
        <v>14835</v>
      </c>
      <c r="J8120">
        <v>44000</v>
      </c>
      <c r="K8120" t="s">
        <v>20</v>
      </c>
      <c r="L8120">
        <v>2</v>
      </c>
    </row>
    <row r="8121" spans="1:12" x14ac:dyDescent="0.3">
      <c r="A8121">
        <v>20001737</v>
      </c>
      <c r="B8121" t="s">
        <v>5727</v>
      </c>
      <c r="C8121" t="s">
        <v>5728</v>
      </c>
      <c r="D8121" t="s">
        <v>45</v>
      </c>
      <c r="E8121" t="s">
        <v>46</v>
      </c>
      <c r="F8121" t="s">
        <v>5729</v>
      </c>
      <c r="G8121" t="s">
        <v>458</v>
      </c>
      <c r="H8121" t="s">
        <v>5730</v>
      </c>
      <c r="I8121" t="s">
        <v>14835</v>
      </c>
      <c r="J8121">
        <v>73904</v>
      </c>
      <c r="K8121" t="s">
        <v>20</v>
      </c>
      <c r="L8121">
        <v>2</v>
      </c>
    </row>
    <row r="8122" spans="1:12" x14ac:dyDescent="0.3">
      <c r="A8122">
        <v>20001824</v>
      </c>
      <c r="B8122" t="s">
        <v>136</v>
      </c>
      <c r="C8122" t="s">
        <v>137</v>
      </c>
      <c r="D8122" t="s">
        <v>14</v>
      </c>
      <c r="E8122" t="s">
        <v>15</v>
      </c>
      <c r="F8122" t="s">
        <v>1226</v>
      </c>
      <c r="G8122" t="s">
        <v>105</v>
      </c>
      <c r="H8122" t="s">
        <v>5734</v>
      </c>
      <c r="I8122" t="s">
        <v>14835</v>
      </c>
      <c r="J8122">
        <v>200</v>
      </c>
      <c r="K8122" t="s">
        <v>20</v>
      </c>
      <c r="L8122">
        <v>2</v>
      </c>
    </row>
    <row r="8123" spans="1:12" x14ac:dyDescent="0.3">
      <c r="A8123">
        <v>20001852</v>
      </c>
      <c r="B8123" t="s">
        <v>856</v>
      </c>
      <c r="C8123" t="s">
        <v>997</v>
      </c>
      <c r="D8123" t="s">
        <v>14</v>
      </c>
      <c r="E8123" t="s">
        <v>15</v>
      </c>
      <c r="F8123" t="s">
        <v>5735</v>
      </c>
      <c r="G8123" t="s">
        <v>394</v>
      </c>
      <c r="H8123" t="s">
        <v>5736</v>
      </c>
      <c r="I8123" t="s">
        <v>14835</v>
      </c>
      <c r="J8123">
        <v>832.7</v>
      </c>
      <c r="K8123" t="s">
        <v>42</v>
      </c>
      <c r="L8123">
        <v>3</v>
      </c>
    </row>
    <row r="8124" spans="1:12" x14ac:dyDescent="0.3">
      <c r="A8124">
        <v>20001921</v>
      </c>
      <c r="B8124" t="s">
        <v>3613</v>
      </c>
      <c r="C8124" t="s">
        <v>5737</v>
      </c>
      <c r="D8124" t="s">
        <v>14</v>
      </c>
      <c r="E8124" t="s">
        <v>15</v>
      </c>
      <c r="F8124" t="s">
        <v>5738</v>
      </c>
      <c r="G8124" t="s">
        <v>5739</v>
      </c>
      <c r="H8124" t="s">
        <v>5740</v>
      </c>
      <c r="I8124" t="s">
        <v>14835</v>
      </c>
      <c r="J8124">
        <v>891.27</v>
      </c>
      <c r="K8124" t="s">
        <v>20</v>
      </c>
      <c r="L8124">
        <v>2</v>
      </c>
    </row>
    <row r="8125" spans="1:12" x14ac:dyDescent="0.3">
      <c r="A8125">
        <v>20001966</v>
      </c>
      <c r="B8125" t="s">
        <v>136</v>
      </c>
      <c r="C8125" t="s">
        <v>141</v>
      </c>
      <c r="D8125" t="s">
        <v>28</v>
      </c>
      <c r="E8125" t="s">
        <v>144</v>
      </c>
      <c r="F8125" t="s">
        <v>5741</v>
      </c>
      <c r="G8125" t="s">
        <v>105</v>
      </c>
      <c r="H8125" t="s">
        <v>5742</v>
      </c>
      <c r="I8125" t="s">
        <v>14835</v>
      </c>
      <c r="J8125">
        <v>3662.5</v>
      </c>
      <c r="K8125" t="s">
        <v>53</v>
      </c>
      <c r="L8125">
        <v>1</v>
      </c>
    </row>
    <row r="8126" spans="1:12" x14ac:dyDescent="0.3">
      <c r="A8126">
        <v>20001974</v>
      </c>
      <c r="B8126" t="s">
        <v>5743</v>
      </c>
      <c r="C8126" t="s">
        <v>5744</v>
      </c>
      <c r="D8126" t="s">
        <v>14</v>
      </c>
      <c r="E8126" t="s">
        <v>420</v>
      </c>
      <c r="F8126" t="s">
        <v>5745</v>
      </c>
      <c r="G8126" t="s">
        <v>90</v>
      </c>
      <c r="H8126" t="s">
        <v>5746</v>
      </c>
      <c r="I8126" t="s">
        <v>14835</v>
      </c>
      <c r="J8126">
        <v>1244</v>
      </c>
      <c r="K8126" t="s">
        <v>20</v>
      </c>
      <c r="L8126">
        <v>2</v>
      </c>
    </row>
    <row r="8127" spans="1:12" x14ac:dyDescent="0.3">
      <c r="A8127">
        <v>20001976</v>
      </c>
      <c r="B8127" t="s">
        <v>5743</v>
      </c>
      <c r="C8127" t="s">
        <v>5747</v>
      </c>
      <c r="D8127" t="s">
        <v>14</v>
      </c>
      <c r="E8127" t="s">
        <v>420</v>
      </c>
      <c r="F8127" t="s">
        <v>5745</v>
      </c>
      <c r="G8127" t="s">
        <v>90</v>
      </c>
      <c r="H8127" t="s">
        <v>5748</v>
      </c>
      <c r="I8127" t="s">
        <v>14835</v>
      </c>
      <c r="J8127">
        <v>2484.27</v>
      </c>
      <c r="K8127" t="s">
        <v>20</v>
      </c>
      <c r="L8127">
        <v>2</v>
      </c>
    </row>
    <row r="8128" spans="1:12" x14ac:dyDescent="0.3">
      <c r="A8128">
        <v>20001979</v>
      </c>
      <c r="B8128" t="s">
        <v>5749</v>
      </c>
      <c r="C8128" t="s">
        <v>5750</v>
      </c>
      <c r="D8128" t="s">
        <v>28</v>
      </c>
      <c r="E8128" t="s">
        <v>29</v>
      </c>
      <c r="F8128" t="s">
        <v>5751</v>
      </c>
      <c r="G8128" t="s">
        <v>731</v>
      </c>
      <c r="H8128" t="s">
        <v>5752</v>
      </c>
      <c r="I8128" t="s">
        <v>14835</v>
      </c>
      <c r="J8128">
        <v>21598</v>
      </c>
      <c r="K8128" t="s">
        <v>20</v>
      </c>
      <c r="L8128">
        <v>2</v>
      </c>
    </row>
    <row r="8129" spans="1:12" x14ac:dyDescent="0.3">
      <c r="A8129">
        <v>20001982</v>
      </c>
      <c r="B8129" t="s">
        <v>5753</v>
      </c>
      <c r="C8129" t="s">
        <v>5754</v>
      </c>
      <c r="D8129" t="s">
        <v>28</v>
      </c>
      <c r="E8129" t="s">
        <v>29</v>
      </c>
      <c r="F8129" t="s">
        <v>5755</v>
      </c>
      <c r="G8129" t="s">
        <v>731</v>
      </c>
      <c r="H8129" t="s">
        <v>5756</v>
      </c>
      <c r="I8129" t="s">
        <v>14835</v>
      </c>
      <c r="J8129">
        <v>31733</v>
      </c>
      <c r="K8129" t="s">
        <v>20</v>
      </c>
      <c r="L8129">
        <v>2</v>
      </c>
    </row>
    <row r="8130" spans="1:12" x14ac:dyDescent="0.3">
      <c r="A8130">
        <v>20002042</v>
      </c>
      <c r="B8130" t="s">
        <v>3468</v>
      </c>
      <c r="C8130" t="s">
        <v>3469</v>
      </c>
      <c r="D8130" t="s">
        <v>28</v>
      </c>
      <c r="E8130" t="s">
        <v>69</v>
      </c>
      <c r="F8130" t="s">
        <v>3976</v>
      </c>
      <c r="G8130" t="s">
        <v>653</v>
      </c>
      <c r="H8130" t="s">
        <v>15464</v>
      </c>
      <c r="I8130" t="s">
        <v>14835</v>
      </c>
      <c r="J8130">
        <v>8108.33</v>
      </c>
      <c r="K8130" t="s">
        <v>42</v>
      </c>
      <c r="L8130">
        <v>3</v>
      </c>
    </row>
    <row r="8131" spans="1:12" x14ac:dyDescent="0.3">
      <c r="A8131">
        <v>20002046</v>
      </c>
      <c r="B8131" t="s">
        <v>5760</v>
      </c>
      <c r="C8131" t="s">
        <v>5761</v>
      </c>
      <c r="D8131" t="s">
        <v>28</v>
      </c>
      <c r="E8131" t="s">
        <v>69</v>
      </c>
      <c r="F8131" t="s">
        <v>5762</v>
      </c>
      <c r="G8131" t="s">
        <v>653</v>
      </c>
      <c r="H8131" t="s">
        <v>5763</v>
      </c>
      <c r="I8131" t="s">
        <v>14835</v>
      </c>
      <c r="J8131">
        <v>26844.17</v>
      </c>
      <c r="K8131" t="s">
        <v>53</v>
      </c>
      <c r="L8131">
        <v>1</v>
      </c>
    </row>
    <row r="8132" spans="1:12" x14ac:dyDescent="0.3">
      <c r="A8132">
        <v>20002048</v>
      </c>
      <c r="B8132" t="s">
        <v>4198</v>
      </c>
      <c r="C8132" t="s">
        <v>4199</v>
      </c>
      <c r="D8132" t="s">
        <v>14</v>
      </c>
      <c r="E8132" t="s">
        <v>15</v>
      </c>
      <c r="F8132" t="s">
        <v>5764</v>
      </c>
      <c r="G8132" t="s">
        <v>5765</v>
      </c>
      <c r="H8132" t="s">
        <v>5766</v>
      </c>
      <c r="I8132" t="s">
        <v>14835</v>
      </c>
      <c r="J8132">
        <v>1274.56</v>
      </c>
      <c r="K8132" t="s">
        <v>20</v>
      </c>
      <c r="L8132">
        <v>2</v>
      </c>
    </row>
    <row r="8133" spans="1:12" x14ac:dyDescent="0.3">
      <c r="A8133">
        <v>20002059</v>
      </c>
      <c r="B8133" t="s">
        <v>92</v>
      </c>
      <c r="C8133" t="s">
        <v>93</v>
      </c>
      <c r="D8133" t="s">
        <v>14</v>
      </c>
      <c r="E8133" t="s">
        <v>63</v>
      </c>
      <c r="F8133" t="s">
        <v>94</v>
      </c>
      <c r="G8133" t="s">
        <v>342</v>
      </c>
      <c r="H8133" t="s">
        <v>5767</v>
      </c>
      <c r="I8133" t="s">
        <v>14835</v>
      </c>
      <c r="J8133">
        <v>16692.580000000002</v>
      </c>
      <c r="K8133" t="s">
        <v>42</v>
      </c>
      <c r="L8133">
        <v>3</v>
      </c>
    </row>
    <row r="8134" spans="1:12" x14ac:dyDescent="0.3">
      <c r="A8134">
        <v>20002094</v>
      </c>
      <c r="B8134" t="s">
        <v>875</v>
      </c>
      <c r="C8134" t="s">
        <v>4595</v>
      </c>
      <c r="D8134" t="s">
        <v>14</v>
      </c>
      <c r="E8134" t="s">
        <v>15</v>
      </c>
      <c r="F8134" t="s">
        <v>15218</v>
      </c>
      <c r="G8134" t="s">
        <v>24</v>
      </c>
      <c r="H8134" t="s">
        <v>15465</v>
      </c>
      <c r="I8134" t="s">
        <v>14835</v>
      </c>
      <c r="J8134">
        <v>767</v>
      </c>
      <c r="K8134" t="s">
        <v>53</v>
      </c>
      <c r="L8134">
        <v>1</v>
      </c>
    </row>
    <row r="8135" spans="1:12" x14ac:dyDescent="0.3">
      <c r="A8135">
        <v>20002144</v>
      </c>
      <c r="B8135" t="s">
        <v>5770</v>
      </c>
      <c r="C8135" t="s">
        <v>5770</v>
      </c>
      <c r="D8135" t="s">
        <v>28</v>
      </c>
      <c r="E8135" t="s">
        <v>69</v>
      </c>
      <c r="F8135" t="s">
        <v>5771</v>
      </c>
      <c r="G8135" t="s">
        <v>275</v>
      </c>
      <c r="H8135" t="s">
        <v>5772</v>
      </c>
      <c r="I8135" t="s">
        <v>14835</v>
      </c>
      <c r="J8135">
        <v>2533367.86</v>
      </c>
      <c r="K8135" t="s">
        <v>20</v>
      </c>
      <c r="L8135">
        <v>2</v>
      </c>
    </row>
    <row r="8136" spans="1:12" x14ac:dyDescent="0.3">
      <c r="A8136">
        <v>20002154</v>
      </c>
      <c r="B8136" t="s">
        <v>5776</v>
      </c>
      <c r="C8136" t="s">
        <v>5776</v>
      </c>
      <c r="D8136" t="s">
        <v>28</v>
      </c>
      <c r="E8136" t="s">
        <v>63</v>
      </c>
      <c r="F8136" t="s">
        <v>5777</v>
      </c>
      <c r="G8136" t="s">
        <v>275</v>
      </c>
      <c r="H8136" t="s">
        <v>5778</v>
      </c>
      <c r="I8136" t="s">
        <v>14835</v>
      </c>
      <c r="J8136">
        <v>2172000</v>
      </c>
      <c r="K8136" t="s">
        <v>20</v>
      </c>
      <c r="L8136">
        <v>2</v>
      </c>
    </row>
    <row r="8137" spans="1:12" x14ac:dyDescent="0.3">
      <c r="A8137">
        <v>20002154</v>
      </c>
      <c r="B8137" t="s">
        <v>5776</v>
      </c>
      <c r="C8137" t="s">
        <v>5776</v>
      </c>
      <c r="D8137" t="s">
        <v>28</v>
      </c>
      <c r="E8137" t="s">
        <v>63</v>
      </c>
      <c r="F8137" t="s">
        <v>5777</v>
      </c>
      <c r="G8137" t="s">
        <v>275</v>
      </c>
      <c r="H8137" t="s">
        <v>5778</v>
      </c>
      <c r="I8137" t="s">
        <v>14835</v>
      </c>
      <c r="J8137">
        <v>2172000</v>
      </c>
      <c r="K8137" t="s">
        <v>20</v>
      </c>
      <c r="L8137">
        <v>2</v>
      </c>
    </row>
    <row r="8138" spans="1:12" x14ac:dyDescent="0.3">
      <c r="A8138">
        <v>20002154</v>
      </c>
      <c r="B8138" t="s">
        <v>5776</v>
      </c>
      <c r="C8138" t="s">
        <v>5776</v>
      </c>
      <c r="D8138" t="s">
        <v>28</v>
      </c>
      <c r="E8138" t="s">
        <v>63</v>
      </c>
      <c r="F8138" t="s">
        <v>5777</v>
      </c>
      <c r="G8138" t="s">
        <v>275</v>
      </c>
      <c r="H8138" t="s">
        <v>5778</v>
      </c>
      <c r="I8138" t="s">
        <v>14835</v>
      </c>
      <c r="J8138">
        <v>2172000</v>
      </c>
      <c r="K8138" t="s">
        <v>20</v>
      </c>
      <c r="L8138">
        <v>2</v>
      </c>
    </row>
    <row r="8139" spans="1:12" x14ac:dyDescent="0.3">
      <c r="A8139">
        <v>20002171</v>
      </c>
      <c r="B8139" t="s">
        <v>1675</v>
      </c>
      <c r="C8139" t="s">
        <v>1676</v>
      </c>
      <c r="D8139" t="s">
        <v>14</v>
      </c>
      <c r="E8139" t="s">
        <v>15</v>
      </c>
      <c r="F8139" t="s">
        <v>1677</v>
      </c>
      <c r="G8139" t="s">
        <v>968</v>
      </c>
      <c r="H8139" t="s">
        <v>5779</v>
      </c>
      <c r="I8139" t="s">
        <v>14835</v>
      </c>
      <c r="J8139">
        <v>986.9</v>
      </c>
      <c r="K8139" t="s">
        <v>20</v>
      </c>
      <c r="L8139">
        <v>2</v>
      </c>
    </row>
    <row r="8140" spans="1:12" x14ac:dyDescent="0.3">
      <c r="A8140">
        <v>20002218</v>
      </c>
      <c r="B8140" t="s">
        <v>5781</v>
      </c>
      <c r="C8140" t="s">
        <v>5782</v>
      </c>
      <c r="D8140" t="s">
        <v>14</v>
      </c>
      <c r="E8140" t="s">
        <v>15</v>
      </c>
      <c r="F8140" t="s">
        <v>5783</v>
      </c>
      <c r="G8140" t="s">
        <v>90</v>
      </c>
      <c r="H8140" t="s">
        <v>5784</v>
      </c>
      <c r="I8140" t="s">
        <v>14835</v>
      </c>
      <c r="J8140">
        <v>753.84</v>
      </c>
      <c r="K8140" t="s">
        <v>20</v>
      </c>
      <c r="L8140">
        <v>2</v>
      </c>
    </row>
    <row r="8141" spans="1:12" x14ac:dyDescent="0.3">
      <c r="A8141">
        <v>20002482</v>
      </c>
      <c r="B8141" t="s">
        <v>2095</v>
      </c>
      <c r="C8141" t="s">
        <v>5789</v>
      </c>
      <c r="D8141" t="s">
        <v>28</v>
      </c>
      <c r="E8141" t="s">
        <v>356</v>
      </c>
      <c r="F8141" t="s">
        <v>4558</v>
      </c>
      <c r="G8141" t="s">
        <v>301</v>
      </c>
      <c r="H8141" t="s">
        <v>5790</v>
      </c>
      <c r="I8141" t="s">
        <v>14835</v>
      </c>
      <c r="J8141">
        <v>19583.330000000002</v>
      </c>
      <c r="K8141" t="s">
        <v>20</v>
      </c>
      <c r="L8141">
        <v>2</v>
      </c>
    </row>
    <row r="8142" spans="1:12" x14ac:dyDescent="0.3">
      <c r="A8142">
        <v>20002502</v>
      </c>
      <c r="B8142" t="s">
        <v>11234</v>
      </c>
      <c r="C8142" t="s">
        <v>11235</v>
      </c>
      <c r="D8142" t="s">
        <v>14</v>
      </c>
      <c r="E8142" t="s">
        <v>15</v>
      </c>
      <c r="F8142" t="s">
        <v>15303</v>
      </c>
      <c r="G8142" t="s">
        <v>14125</v>
      </c>
      <c r="H8142" t="s">
        <v>15466</v>
      </c>
      <c r="I8142" t="s">
        <v>14835</v>
      </c>
      <c r="J8142">
        <v>229310</v>
      </c>
      <c r="K8142" t="s">
        <v>42</v>
      </c>
      <c r="L8142">
        <v>3</v>
      </c>
    </row>
    <row r="8143" spans="1:12" x14ac:dyDescent="0.3">
      <c r="A8143">
        <v>20002554</v>
      </c>
      <c r="B8143" t="s">
        <v>15467</v>
      </c>
      <c r="C8143" t="s">
        <v>15468</v>
      </c>
      <c r="D8143" t="s">
        <v>491</v>
      </c>
      <c r="E8143" t="s">
        <v>63</v>
      </c>
      <c r="F8143" t="s">
        <v>15469</v>
      </c>
      <c r="G8143" t="s">
        <v>672</v>
      </c>
      <c r="H8143" t="s">
        <v>15470</v>
      </c>
      <c r="I8143" t="s">
        <v>14835</v>
      </c>
      <c r="J8143">
        <v>2499800</v>
      </c>
      <c r="K8143" t="s">
        <v>20</v>
      </c>
      <c r="L8143">
        <v>2</v>
      </c>
    </row>
    <row r="8144" spans="1:12" x14ac:dyDescent="0.3">
      <c r="A8144">
        <v>20002599</v>
      </c>
      <c r="B8144" t="s">
        <v>740</v>
      </c>
      <c r="C8144" t="s">
        <v>1601</v>
      </c>
      <c r="D8144" t="s">
        <v>14</v>
      </c>
      <c r="E8144" t="s">
        <v>15</v>
      </c>
      <c r="F8144" t="s">
        <v>5791</v>
      </c>
      <c r="G8144" t="s">
        <v>3902</v>
      </c>
      <c r="H8144" t="s">
        <v>5792</v>
      </c>
      <c r="I8144" t="s">
        <v>14835</v>
      </c>
      <c r="J8144">
        <v>275</v>
      </c>
      <c r="K8144" t="s">
        <v>42</v>
      </c>
      <c r="L8144">
        <v>3</v>
      </c>
    </row>
    <row r="8145" spans="1:12" x14ac:dyDescent="0.3">
      <c r="A8145">
        <v>20002626</v>
      </c>
      <c r="B8145" t="s">
        <v>5793</v>
      </c>
      <c r="C8145" t="s">
        <v>5794</v>
      </c>
      <c r="D8145" t="s">
        <v>14</v>
      </c>
      <c r="E8145" t="s">
        <v>15</v>
      </c>
      <c r="F8145" t="s">
        <v>5795</v>
      </c>
      <c r="G8145" t="s">
        <v>706</v>
      </c>
      <c r="H8145" t="s">
        <v>5796</v>
      </c>
      <c r="I8145" t="s">
        <v>14835</v>
      </c>
      <c r="J8145">
        <v>509.75</v>
      </c>
      <c r="K8145" t="s">
        <v>53</v>
      </c>
      <c r="L8145">
        <v>1</v>
      </c>
    </row>
    <row r="8146" spans="1:12" x14ac:dyDescent="0.3">
      <c r="A8146">
        <v>20002627</v>
      </c>
      <c r="B8146" t="s">
        <v>15471</v>
      </c>
      <c r="C8146" t="s">
        <v>15472</v>
      </c>
      <c r="D8146" t="s">
        <v>28</v>
      </c>
      <c r="E8146" t="s">
        <v>69</v>
      </c>
      <c r="F8146" t="s">
        <v>15473</v>
      </c>
      <c r="G8146" t="s">
        <v>12945</v>
      </c>
      <c r="H8146" t="s">
        <v>15474</v>
      </c>
      <c r="I8146" t="s">
        <v>14835</v>
      </c>
      <c r="J8146">
        <v>781229.25</v>
      </c>
      <c r="K8146" t="s">
        <v>20</v>
      </c>
      <c r="L8146">
        <v>2</v>
      </c>
    </row>
    <row r="8147" spans="1:12" x14ac:dyDescent="0.3">
      <c r="A8147">
        <v>20002629</v>
      </c>
      <c r="B8147" t="s">
        <v>15471</v>
      </c>
      <c r="C8147" t="s">
        <v>15475</v>
      </c>
      <c r="D8147" t="s">
        <v>28</v>
      </c>
      <c r="E8147" t="s">
        <v>69</v>
      </c>
      <c r="F8147" t="s">
        <v>15473</v>
      </c>
      <c r="G8147" t="s">
        <v>12945</v>
      </c>
      <c r="H8147" t="s">
        <v>15476</v>
      </c>
      <c r="I8147" t="s">
        <v>14835</v>
      </c>
      <c r="J8147">
        <v>313228</v>
      </c>
      <c r="K8147" t="s">
        <v>20</v>
      </c>
      <c r="L8147">
        <v>2</v>
      </c>
    </row>
    <row r="8148" spans="1:12" x14ac:dyDescent="0.3">
      <c r="A8148">
        <v>20002702</v>
      </c>
      <c r="B8148" t="s">
        <v>1868</v>
      </c>
      <c r="C8148" t="s">
        <v>2184</v>
      </c>
      <c r="D8148" t="s">
        <v>14</v>
      </c>
      <c r="E8148" t="s">
        <v>15</v>
      </c>
      <c r="F8148" t="s">
        <v>5797</v>
      </c>
      <c r="G8148" t="s">
        <v>528</v>
      </c>
      <c r="H8148" t="s">
        <v>5798</v>
      </c>
      <c r="I8148" t="s">
        <v>14835</v>
      </c>
      <c r="J8148">
        <v>1676.67</v>
      </c>
      <c r="K8148" t="s">
        <v>53</v>
      </c>
      <c r="L8148">
        <v>1</v>
      </c>
    </row>
    <row r="8149" spans="1:12" x14ac:dyDescent="0.3">
      <c r="A8149">
        <v>20002763</v>
      </c>
      <c r="B8149" t="s">
        <v>1053</v>
      </c>
      <c r="C8149" t="s">
        <v>1057</v>
      </c>
      <c r="D8149" t="s">
        <v>14</v>
      </c>
      <c r="E8149" t="s">
        <v>15</v>
      </c>
      <c r="F8149" t="s">
        <v>5799</v>
      </c>
      <c r="G8149" t="s">
        <v>5800</v>
      </c>
      <c r="H8149" t="s">
        <v>5801</v>
      </c>
      <c r="I8149" t="s">
        <v>14835</v>
      </c>
      <c r="J8149">
        <v>1376</v>
      </c>
      <c r="K8149" t="s">
        <v>20</v>
      </c>
      <c r="L8149">
        <v>2</v>
      </c>
    </row>
    <row r="8150" spans="1:12" x14ac:dyDescent="0.3">
      <c r="A8150">
        <v>20002764</v>
      </c>
      <c r="B8150" t="s">
        <v>1053</v>
      </c>
      <c r="C8150" t="s">
        <v>1054</v>
      </c>
      <c r="D8150" t="s">
        <v>14</v>
      </c>
      <c r="E8150" t="s">
        <v>15</v>
      </c>
      <c r="F8150" t="s">
        <v>5799</v>
      </c>
      <c r="G8150" t="s">
        <v>5800</v>
      </c>
      <c r="H8150" t="s">
        <v>5802</v>
      </c>
      <c r="I8150" t="s">
        <v>14835</v>
      </c>
      <c r="J8150">
        <v>664.17</v>
      </c>
      <c r="K8150" t="s">
        <v>20</v>
      </c>
      <c r="L8150">
        <v>2</v>
      </c>
    </row>
    <row r="8151" spans="1:12" x14ac:dyDescent="0.3">
      <c r="A8151">
        <v>20002774</v>
      </c>
      <c r="B8151" t="s">
        <v>2444</v>
      </c>
      <c r="C8151" t="s">
        <v>2445</v>
      </c>
      <c r="D8151" t="s">
        <v>14</v>
      </c>
      <c r="E8151" t="s">
        <v>15</v>
      </c>
      <c r="F8151" t="s">
        <v>5803</v>
      </c>
      <c r="G8151" t="s">
        <v>653</v>
      </c>
      <c r="H8151" t="s">
        <v>5804</v>
      </c>
      <c r="I8151" t="s">
        <v>14835</v>
      </c>
      <c r="J8151">
        <v>3184.9</v>
      </c>
      <c r="K8151" t="s">
        <v>20</v>
      </c>
      <c r="L8151">
        <v>2</v>
      </c>
    </row>
    <row r="8152" spans="1:12" x14ac:dyDescent="0.3">
      <c r="A8152">
        <v>20002840</v>
      </c>
      <c r="B8152" t="s">
        <v>97</v>
      </c>
      <c r="C8152" t="s">
        <v>3721</v>
      </c>
      <c r="D8152" t="s">
        <v>28</v>
      </c>
      <c r="E8152" t="s">
        <v>74</v>
      </c>
      <c r="F8152" t="s">
        <v>692</v>
      </c>
      <c r="G8152" t="s">
        <v>693</v>
      </c>
      <c r="H8152" t="s">
        <v>5805</v>
      </c>
      <c r="I8152" t="s">
        <v>14835</v>
      </c>
      <c r="J8152">
        <v>28000</v>
      </c>
      <c r="K8152" t="s">
        <v>42</v>
      </c>
      <c r="L8152">
        <v>3</v>
      </c>
    </row>
    <row r="8153" spans="1:12" x14ac:dyDescent="0.3">
      <c r="A8153">
        <v>20002844</v>
      </c>
      <c r="B8153" t="s">
        <v>1041</v>
      </c>
      <c r="C8153" t="s">
        <v>5806</v>
      </c>
      <c r="D8153" t="s">
        <v>14</v>
      </c>
      <c r="E8153" t="s">
        <v>15</v>
      </c>
      <c r="F8153" t="s">
        <v>5807</v>
      </c>
      <c r="G8153" t="s">
        <v>706</v>
      </c>
      <c r="H8153" t="s">
        <v>5808</v>
      </c>
      <c r="I8153" t="s">
        <v>14835</v>
      </c>
      <c r="J8153">
        <v>542</v>
      </c>
      <c r="K8153" t="s">
        <v>42</v>
      </c>
      <c r="L8153">
        <v>3</v>
      </c>
    </row>
    <row r="8154" spans="1:12" x14ac:dyDescent="0.3">
      <c r="A8154">
        <v>20003160</v>
      </c>
      <c r="B8154" t="s">
        <v>1150</v>
      </c>
      <c r="C8154" t="s">
        <v>3948</v>
      </c>
      <c r="D8154" t="s">
        <v>28</v>
      </c>
      <c r="E8154" t="s">
        <v>74</v>
      </c>
      <c r="F8154" t="s">
        <v>7219</v>
      </c>
      <c r="G8154" t="s">
        <v>2007</v>
      </c>
      <c r="H8154" t="s">
        <v>15477</v>
      </c>
      <c r="I8154" t="s">
        <v>14835</v>
      </c>
      <c r="J8154">
        <v>15000</v>
      </c>
      <c r="K8154" t="s">
        <v>20</v>
      </c>
      <c r="L8154">
        <v>2</v>
      </c>
    </row>
    <row r="8155" spans="1:12" x14ac:dyDescent="0.3">
      <c r="A8155">
        <v>20003175</v>
      </c>
      <c r="B8155" t="s">
        <v>1521</v>
      </c>
      <c r="C8155" t="s">
        <v>1522</v>
      </c>
      <c r="D8155" t="s">
        <v>14</v>
      </c>
      <c r="E8155" t="s">
        <v>15</v>
      </c>
      <c r="F8155" t="s">
        <v>377</v>
      </c>
      <c r="G8155" t="s">
        <v>378</v>
      </c>
      <c r="H8155" t="s">
        <v>5812</v>
      </c>
      <c r="I8155" t="s">
        <v>14835</v>
      </c>
      <c r="J8155">
        <v>4565.8</v>
      </c>
      <c r="K8155" t="s">
        <v>42</v>
      </c>
      <c r="L8155">
        <v>3</v>
      </c>
    </row>
    <row r="8156" spans="1:12" x14ac:dyDescent="0.3">
      <c r="A8156">
        <v>20003209</v>
      </c>
      <c r="B8156" t="s">
        <v>1696</v>
      </c>
      <c r="C8156" t="s">
        <v>5813</v>
      </c>
      <c r="D8156" t="s">
        <v>14</v>
      </c>
      <c r="E8156" t="s">
        <v>420</v>
      </c>
      <c r="F8156" t="s">
        <v>5814</v>
      </c>
      <c r="G8156" t="s">
        <v>95</v>
      </c>
      <c r="H8156" t="s">
        <v>5815</v>
      </c>
      <c r="I8156" t="s">
        <v>14835</v>
      </c>
      <c r="J8156">
        <v>556.82000000000005</v>
      </c>
      <c r="K8156" t="s">
        <v>53</v>
      </c>
      <c r="L8156">
        <v>1</v>
      </c>
    </row>
    <row r="8157" spans="1:12" x14ac:dyDescent="0.3">
      <c r="A8157">
        <v>20003211</v>
      </c>
      <c r="B8157" t="s">
        <v>1696</v>
      </c>
      <c r="C8157" t="s">
        <v>5816</v>
      </c>
      <c r="D8157" t="s">
        <v>14</v>
      </c>
      <c r="E8157" t="s">
        <v>420</v>
      </c>
      <c r="F8157" t="s">
        <v>5814</v>
      </c>
      <c r="G8157" t="s">
        <v>95</v>
      </c>
      <c r="H8157" t="s">
        <v>5817</v>
      </c>
      <c r="I8157" t="s">
        <v>14835</v>
      </c>
      <c r="J8157">
        <v>1087</v>
      </c>
      <c r="K8157" t="s">
        <v>53</v>
      </c>
      <c r="L8157">
        <v>1</v>
      </c>
    </row>
    <row r="8158" spans="1:12" x14ac:dyDescent="0.3">
      <c r="A8158">
        <v>20003279</v>
      </c>
      <c r="B8158" t="s">
        <v>2191</v>
      </c>
      <c r="C8158" t="s">
        <v>2220</v>
      </c>
      <c r="D8158" t="s">
        <v>14</v>
      </c>
      <c r="E8158" t="s">
        <v>15</v>
      </c>
      <c r="F8158" t="s">
        <v>5820</v>
      </c>
      <c r="G8158" t="s">
        <v>5821</v>
      </c>
      <c r="H8158" t="s">
        <v>5822</v>
      </c>
      <c r="I8158" t="s">
        <v>14835</v>
      </c>
      <c r="J8158">
        <v>4631.32</v>
      </c>
      <c r="K8158" t="s">
        <v>42</v>
      </c>
      <c r="L8158">
        <v>3</v>
      </c>
    </row>
    <row r="8159" spans="1:12" x14ac:dyDescent="0.3">
      <c r="A8159">
        <v>20003378</v>
      </c>
      <c r="B8159" t="s">
        <v>5356</v>
      </c>
      <c r="C8159" t="s">
        <v>5823</v>
      </c>
      <c r="D8159" t="s">
        <v>28</v>
      </c>
      <c r="E8159" t="s">
        <v>356</v>
      </c>
      <c r="F8159" t="s">
        <v>5824</v>
      </c>
      <c r="G8159" t="s">
        <v>653</v>
      </c>
      <c r="H8159" t="s">
        <v>5825</v>
      </c>
      <c r="I8159" t="s">
        <v>14835</v>
      </c>
      <c r="J8159">
        <v>28836.71</v>
      </c>
      <c r="K8159" t="s">
        <v>20</v>
      </c>
      <c r="L8159">
        <v>2</v>
      </c>
    </row>
    <row r="8160" spans="1:12" x14ac:dyDescent="0.3">
      <c r="A8160">
        <v>20003530</v>
      </c>
      <c r="B8160" t="s">
        <v>4510</v>
      </c>
      <c r="C8160" t="s">
        <v>5829</v>
      </c>
      <c r="D8160" t="s">
        <v>14</v>
      </c>
      <c r="E8160" t="s">
        <v>420</v>
      </c>
      <c r="F8160" t="s">
        <v>5830</v>
      </c>
      <c r="G8160" t="s">
        <v>2404</v>
      </c>
      <c r="H8160" t="s">
        <v>5831</v>
      </c>
      <c r="I8160" t="s">
        <v>14835</v>
      </c>
      <c r="J8160">
        <v>3254.8</v>
      </c>
      <c r="K8160" t="s">
        <v>20</v>
      </c>
      <c r="L8160">
        <v>2</v>
      </c>
    </row>
    <row r="8161" spans="1:12" x14ac:dyDescent="0.3">
      <c r="A8161">
        <v>20003532</v>
      </c>
      <c r="B8161" t="s">
        <v>164</v>
      </c>
      <c r="C8161" t="s">
        <v>165</v>
      </c>
      <c r="D8161" t="s">
        <v>14</v>
      </c>
      <c r="E8161" t="s">
        <v>15</v>
      </c>
      <c r="F8161" t="s">
        <v>3413</v>
      </c>
      <c r="G8161" t="s">
        <v>1471</v>
      </c>
      <c r="H8161" t="s">
        <v>5832</v>
      </c>
      <c r="I8161" t="s">
        <v>14835</v>
      </c>
      <c r="J8161">
        <v>164.67</v>
      </c>
      <c r="K8161" t="s">
        <v>20</v>
      </c>
      <c r="L8161">
        <v>2</v>
      </c>
    </row>
    <row r="8162" spans="1:12" x14ac:dyDescent="0.3">
      <c r="A8162">
        <v>20003533</v>
      </c>
      <c r="B8162" t="s">
        <v>585</v>
      </c>
      <c r="C8162" t="s">
        <v>5833</v>
      </c>
      <c r="D8162" t="s">
        <v>45</v>
      </c>
      <c r="E8162" t="s">
        <v>59</v>
      </c>
      <c r="F8162" t="s">
        <v>3479</v>
      </c>
      <c r="G8162" t="s">
        <v>817</v>
      </c>
      <c r="H8162" t="s">
        <v>5834</v>
      </c>
      <c r="I8162" t="s">
        <v>14835</v>
      </c>
      <c r="J8162">
        <v>552.98</v>
      </c>
      <c r="K8162" t="s">
        <v>20</v>
      </c>
      <c r="L8162">
        <v>2</v>
      </c>
    </row>
    <row r="8163" spans="1:12" x14ac:dyDescent="0.3">
      <c r="A8163">
        <v>20003535</v>
      </c>
      <c r="B8163" t="s">
        <v>585</v>
      </c>
      <c r="C8163" t="s">
        <v>2149</v>
      </c>
      <c r="D8163" t="s">
        <v>45</v>
      </c>
      <c r="E8163" t="s">
        <v>152</v>
      </c>
      <c r="F8163" t="s">
        <v>3479</v>
      </c>
      <c r="G8163" t="s">
        <v>817</v>
      </c>
      <c r="H8163" t="s">
        <v>5835</v>
      </c>
      <c r="I8163" t="s">
        <v>14835</v>
      </c>
      <c r="J8163">
        <v>2736</v>
      </c>
      <c r="K8163" t="s">
        <v>42</v>
      </c>
      <c r="L8163">
        <v>3</v>
      </c>
    </row>
    <row r="8164" spans="1:12" x14ac:dyDescent="0.3">
      <c r="A8164">
        <v>20003536</v>
      </c>
      <c r="B8164" t="s">
        <v>897</v>
      </c>
      <c r="C8164" t="s">
        <v>1433</v>
      </c>
      <c r="D8164" t="s">
        <v>14</v>
      </c>
      <c r="E8164" t="s">
        <v>15</v>
      </c>
      <c r="F8164" t="s">
        <v>5836</v>
      </c>
      <c r="G8164" t="s">
        <v>817</v>
      </c>
      <c r="H8164" t="s">
        <v>5837</v>
      </c>
      <c r="I8164" t="s">
        <v>14835</v>
      </c>
      <c r="J8164">
        <v>198.9</v>
      </c>
      <c r="K8164" t="s">
        <v>53</v>
      </c>
      <c r="L8164">
        <v>1</v>
      </c>
    </row>
    <row r="8165" spans="1:12" x14ac:dyDescent="0.3">
      <c r="A8165">
        <v>20003537</v>
      </c>
      <c r="B8165" t="s">
        <v>897</v>
      </c>
      <c r="C8165" t="s">
        <v>898</v>
      </c>
      <c r="D8165" t="s">
        <v>14</v>
      </c>
      <c r="E8165" t="s">
        <v>15</v>
      </c>
      <c r="F8165" t="s">
        <v>5836</v>
      </c>
      <c r="G8165" t="s">
        <v>817</v>
      </c>
      <c r="H8165" t="s">
        <v>5838</v>
      </c>
      <c r="I8165" t="s">
        <v>14835</v>
      </c>
      <c r="J8165">
        <v>115.13</v>
      </c>
      <c r="K8165" t="s">
        <v>53</v>
      </c>
      <c r="L8165">
        <v>1</v>
      </c>
    </row>
    <row r="8166" spans="1:12" x14ac:dyDescent="0.3">
      <c r="A8166">
        <v>20003538</v>
      </c>
      <c r="B8166" t="s">
        <v>1213</v>
      </c>
      <c r="C8166" t="s">
        <v>4127</v>
      </c>
      <c r="D8166" t="s">
        <v>45</v>
      </c>
      <c r="E8166" t="s">
        <v>46</v>
      </c>
      <c r="F8166" t="s">
        <v>5839</v>
      </c>
      <c r="G8166" t="s">
        <v>1471</v>
      </c>
      <c r="H8166" t="s">
        <v>5840</v>
      </c>
      <c r="I8166" t="s">
        <v>14835</v>
      </c>
      <c r="J8166">
        <v>1806.25</v>
      </c>
      <c r="K8166" t="s">
        <v>53</v>
      </c>
      <c r="L8166">
        <v>1</v>
      </c>
    </row>
    <row r="8167" spans="1:12" x14ac:dyDescent="0.3">
      <c r="A8167">
        <v>20003641</v>
      </c>
      <c r="B8167" t="s">
        <v>958</v>
      </c>
      <c r="C8167" t="s">
        <v>959</v>
      </c>
      <c r="D8167" t="s">
        <v>391</v>
      </c>
      <c r="E8167" t="s">
        <v>392</v>
      </c>
      <c r="F8167" t="s">
        <v>960</v>
      </c>
      <c r="G8167" t="s">
        <v>394</v>
      </c>
      <c r="H8167" t="s">
        <v>5841</v>
      </c>
      <c r="I8167" t="s">
        <v>14835</v>
      </c>
      <c r="J8167">
        <v>52680</v>
      </c>
      <c r="K8167" t="s">
        <v>20</v>
      </c>
      <c r="L8167">
        <v>2</v>
      </c>
    </row>
    <row r="8168" spans="1:12" x14ac:dyDescent="0.3">
      <c r="A8168">
        <v>20003706</v>
      </c>
      <c r="B8168" t="s">
        <v>5534</v>
      </c>
      <c r="C8168" t="s">
        <v>5842</v>
      </c>
      <c r="D8168" t="s">
        <v>14</v>
      </c>
      <c r="E8168" t="s">
        <v>15</v>
      </c>
      <c r="F8168" t="s">
        <v>5536</v>
      </c>
      <c r="G8168" t="s">
        <v>256</v>
      </c>
      <c r="H8168" t="s">
        <v>5843</v>
      </c>
      <c r="I8168" t="s">
        <v>14835</v>
      </c>
      <c r="J8168">
        <v>438.4</v>
      </c>
      <c r="K8168" t="s">
        <v>20</v>
      </c>
      <c r="L8168">
        <v>2</v>
      </c>
    </row>
    <row r="8169" spans="1:12" x14ac:dyDescent="0.3">
      <c r="A8169">
        <v>20003827</v>
      </c>
      <c r="B8169" t="s">
        <v>5320</v>
      </c>
      <c r="C8169" t="s">
        <v>5846</v>
      </c>
      <c r="D8169" t="s">
        <v>45</v>
      </c>
      <c r="E8169" t="s">
        <v>46</v>
      </c>
      <c r="F8169" t="s">
        <v>5847</v>
      </c>
      <c r="G8169" t="s">
        <v>5848</v>
      </c>
      <c r="H8169" t="s">
        <v>5849</v>
      </c>
      <c r="I8169" t="s">
        <v>14835</v>
      </c>
      <c r="J8169">
        <v>3500</v>
      </c>
      <c r="K8169" t="s">
        <v>20</v>
      </c>
      <c r="L8169">
        <v>2</v>
      </c>
    </row>
    <row r="8170" spans="1:12" x14ac:dyDescent="0.3">
      <c r="A8170">
        <v>20003836</v>
      </c>
      <c r="B8170" t="s">
        <v>4411</v>
      </c>
      <c r="C8170" t="s">
        <v>5854</v>
      </c>
      <c r="D8170" t="s">
        <v>14</v>
      </c>
      <c r="E8170" t="s">
        <v>15</v>
      </c>
      <c r="F8170" t="s">
        <v>4413</v>
      </c>
      <c r="G8170" t="s">
        <v>256</v>
      </c>
      <c r="H8170" t="s">
        <v>5855</v>
      </c>
      <c r="I8170" t="s">
        <v>14835</v>
      </c>
      <c r="J8170">
        <v>1816.99</v>
      </c>
      <c r="K8170" t="s">
        <v>53</v>
      </c>
      <c r="L8170">
        <v>1</v>
      </c>
    </row>
    <row r="8171" spans="1:12" x14ac:dyDescent="0.3">
      <c r="A8171">
        <v>20003839</v>
      </c>
      <c r="B8171" t="s">
        <v>4411</v>
      </c>
      <c r="C8171" t="s">
        <v>5856</v>
      </c>
      <c r="D8171" t="s">
        <v>14</v>
      </c>
      <c r="E8171" t="s">
        <v>15</v>
      </c>
      <c r="F8171" t="s">
        <v>4413</v>
      </c>
      <c r="G8171" t="s">
        <v>256</v>
      </c>
      <c r="H8171" t="s">
        <v>5857</v>
      </c>
      <c r="I8171" t="s">
        <v>14835</v>
      </c>
      <c r="J8171">
        <v>1853.17</v>
      </c>
      <c r="K8171" t="s">
        <v>53</v>
      </c>
      <c r="L8171">
        <v>1</v>
      </c>
    </row>
    <row r="8172" spans="1:12" x14ac:dyDescent="0.3">
      <c r="A8172">
        <v>20003855</v>
      </c>
      <c r="B8172" t="s">
        <v>1834</v>
      </c>
      <c r="C8172" t="s">
        <v>5858</v>
      </c>
      <c r="D8172" t="s">
        <v>1836</v>
      </c>
      <c r="E8172" t="s">
        <v>1837</v>
      </c>
      <c r="F8172" t="s">
        <v>5859</v>
      </c>
      <c r="G8172" t="s">
        <v>5860</v>
      </c>
      <c r="H8172" t="s">
        <v>5861</v>
      </c>
      <c r="I8172" t="s">
        <v>14835</v>
      </c>
      <c r="J8172">
        <v>32186.83</v>
      </c>
      <c r="K8172" t="s">
        <v>20</v>
      </c>
      <c r="L8172">
        <v>2</v>
      </c>
    </row>
    <row r="8173" spans="1:12" x14ac:dyDescent="0.3">
      <c r="A8173">
        <v>20003985</v>
      </c>
      <c r="B8173" t="s">
        <v>2386</v>
      </c>
      <c r="C8173" t="s">
        <v>2387</v>
      </c>
      <c r="D8173" t="s">
        <v>14</v>
      </c>
      <c r="E8173" t="s">
        <v>15</v>
      </c>
      <c r="F8173" t="s">
        <v>2574</v>
      </c>
      <c r="G8173" t="s">
        <v>95</v>
      </c>
      <c r="H8173" t="s">
        <v>5862</v>
      </c>
      <c r="I8173" t="s">
        <v>14835</v>
      </c>
      <c r="J8173">
        <v>422.08</v>
      </c>
      <c r="K8173" t="s">
        <v>53</v>
      </c>
      <c r="L8173">
        <v>1</v>
      </c>
    </row>
    <row r="8174" spans="1:12" x14ac:dyDescent="0.3">
      <c r="A8174">
        <v>20004012</v>
      </c>
      <c r="B8174" t="s">
        <v>860</v>
      </c>
      <c r="C8174" t="s">
        <v>5863</v>
      </c>
      <c r="D8174" t="s">
        <v>14</v>
      </c>
      <c r="E8174" t="s">
        <v>312</v>
      </c>
      <c r="F8174" t="s">
        <v>5864</v>
      </c>
      <c r="G8174" t="s">
        <v>17</v>
      </c>
      <c r="H8174" t="s">
        <v>5865</v>
      </c>
      <c r="I8174" t="s">
        <v>14835</v>
      </c>
      <c r="J8174">
        <v>12837.56</v>
      </c>
      <c r="K8174" t="s">
        <v>20</v>
      </c>
      <c r="L8174">
        <v>2</v>
      </c>
    </row>
    <row r="8175" spans="1:12" x14ac:dyDescent="0.3">
      <c r="A8175">
        <v>20004032</v>
      </c>
      <c r="B8175" t="s">
        <v>5870</v>
      </c>
      <c r="C8175" t="s">
        <v>5871</v>
      </c>
      <c r="D8175" t="s">
        <v>28</v>
      </c>
      <c r="E8175" t="s">
        <v>69</v>
      </c>
      <c r="F8175" t="s">
        <v>5872</v>
      </c>
      <c r="G8175" t="s">
        <v>100</v>
      </c>
      <c r="H8175" t="s">
        <v>5873</v>
      </c>
      <c r="I8175" t="s">
        <v>14835</v>
      </c>
      <c r="J8175">
        <v>1562.36</v>
      </c>
      <c r="K8175" t="s">
        <v>20</v>
      </c>
      <c r="L8175">
        <v>2</v>
      </c>
    </row>
    <row r="8176" spans="1:12" x14ac:dyDescent="0.3">
      <c r="A8176">
        <v>20004086</v>
      </c>
      <c r="B8176" t="s">
        <v>1898</v>
      </c>
      <c r="C8176" t="s">
        <v>1899</v>
      </c>
      <c r="D8176" t="s">
        <v>14</v>
      </c>
      <c r="E8176" t="s">
        <v>15</v>
      </c>
      <c r="F8176" t="s">
        <v>2491</v>
      </c>
      <c r="G8176" t="s">
        <v>693</v>
      </c>
      <c r="H8176" t="s">
        <v>15478</v>
      </c>
      <c r="I8176" t="s">
        <v>14835</v>
      </c>
      <c r="J8176">
        <v>142.91999999999999</v>
      </c>
      <c r="K8176" t="s">
        <v>20</v>
      </c>
      <c r="L8176">
        <v>2</v>
      </c>
    </row>
    <row r="8177" spans="1:12" x14ac:dyDescent="0.3">
      <c r="A8177">
        <v>20004204</v>
      </c>
      <c r="B8177" t="s">
        <v>5876</v>
      </c>
      <c r="C8177" t="s">
        <v>5877</v>
      </c>
      <c r="D8177" t="s">
        <v>45</v>
      </c>
      <c r="E8177" t="s">
        <v>59</v>
      </c>
      <c r="F8177" t="s">
        <v>5878</v>
      </c>
      <c r="G8177" t="s">
        <v>944</v>
      </c>
      <c r="H8177" t="s">
        <v>5879</v>
      </c>
      <c r="I8177" t="s">
        <v>14835</v>
      </c>
      <c r="J8177">
        <v>9500.25</v>
      </c>
      <c r="K8177" t="s">
        <v>20</v>
      </c>
      <c r="L8177">
        <v>2</v>
      </c>
    </row>
    <row r="8178" spans="1:12" x14ac:dyDescent="0.3">
      <c r="A8178">
        <v>20004233</v>
      </c>
      <c r="B8178" t="s">
        <v>629</v>
      </c>
      <c r="C8178" t="s">
        <v>1332</v>
      </c>
      <c r="D8178" t="s">
        <v>14</v>
      </c>
      <c r="E8178" t="s">
        <v>420</v>
      </c>
      <c r="F8178" t="s">
        <v>1333</v>
      </c>
      <c r="G8178" t="s">
        <v>783</v>
      </c>
      <c r="H8178" t="s">
        <v>1334</v>
      </c>
      <c r="I8178" t="s">
        <v>14835</v>
      </c>
      <c r="J8178">
        <v>2905</v>
      </c>
      <c r="K8178" t="s">
        <v>20</v>
      </c>
      <c r="L8178">
        <v>2</v>
      </c>
    </row>
    <row r="8179" spans="1:12" x14ac:dyDescent="0.3">
      <c r="A8179">
        <v>20004313</v>
      </c>
      <c r="B8179" t="s">
        <v>2462</v>
      </c>
      <c r="C8179" t="s">
        <v>2463</v>
      </c>
      <c r="D8179" t="s">
        <v>14</v>
      </c>
      <c r="E8179" t="s">
        <v>15</v>
      </c>
      <c r="F8179" t="s">
        <v>5440</v>
      </c>
      <c r="G8179" t="s">
        <v>100</v>
      </c>
      <c r="H8179" t="s">
        <v>5882</v>
      </c>
      <c r="I8179" t="s">
        <v>14835</v>
      </c>
      <c r="J8179">
        <v>230.45</v>
      </c>
      <c r="K8179" t="s">
        <v>20</v>
      </c>
      <c r="L8179">
        <v>2</v>
      </c>
    </row>
    <row r="8180" spans="1:12" x14ac:dyDescent="0.3">
      <c r="A8180">
        <v>20004321</v>
      </c>
      <c r="B8180" t="s">
        <v>217</v>
      </c>
      <c r="C8180" t="s">
        <v>2089</v>
      </c>
      <c r="D8180" t="s">
        <v>28</v>
      </c>
      <c r="E8180" t="s">
        <v>144</v>
      </c>
      <c r="F8180" t="s">
        <v>219</v>
      </c>
      <c r="G8180" t="s">
        <v>3902</v>
      </c>
      <c r="H8180" t="s">
        <v>5883</v>
      </c>
      <c r="I8180" t="s">
        <v>14835</v>
      </c>
      <c r="J8180">
        <v>4077</v>
      </c>
      <c r="K8180" t="s">
        <v>20</v>
      </c>
      <c r="L8180">
        <v>2</v>
      </c>
    </row>
    <row r="8181" spans="1:12" x14ac:dyDescent="0.3">
      <c r="A8181">
        <v>20004383</v>
      </c>
      <c r="B8181" t="s">
        <v>2462</v>
      </c>
      <c r="C8181" t="s">
        <v>2466</v>
      </c>
      <c r="D8181" t="s">
        <v>14</v>
      </c>
      <c r="E8181" t="s">
        <v>15</v>
      </c>
      <c r="F8181" t="s">
        <v>5440</v>
      </c>
      <c r="G8181" t="s">
        <v>100</v>
      </c>
      <c r="H8181" t="s">
        <v>5884</v>
      </c>
      <c r="I8181" t="s">
        <v>14835</v>
      </c>
      <c r="J8181">
        <v>719.17</v>
      </c>
      <c r="K8181" t="s">
        <v>20</v>
      </c>
      <c r="L8181">
        <v>2</v>
      </c>
    </row>
    <row r="8182" spans="1:12" x14ac:dyDescent="0.3">
      <c r="A8182">
        <v>20004571</v>
      </c>
      <c r="B8182" t="s">
        <v>5891</v>
      </c>
      <c r="C8182" t="s">
        <v>5892</v>
      </c>
      <c r="D8182" t="s">
        <v>14</v>
      </c>
      <c r="E8182" t="s">
        <v>15</v>
      </c>
      <c r="F8182" t="s">
        <v>5893</v>
      </c>
      <c r="G8182" t="s">
        <v>2404</v>
      </c>
      <c r="H8182" t="s">
        <v>5894</v>
      </c>
      <c r="I8182" t="s">
        <v>14835</v>
      </c>
      <c r="J8182">
        <v>5597.5</v>
      </c>
      <c r="K8182" t="s">
        <v>20</v>
      </c>
      <c r="L8182">
        <v>2</v>
      </c>
    </row>
    <row r="8183" spans="1:12" x14ac:dyDescent="0.3">
      <c r="A8183">
        <v>20004699</v>
      </c>
      <c r="B8183" t="s">
        <v>5902</v>
      </c>
      <c r="C8183" t="s">
        <v>5903</v>
      </c>
      <c r="D8183" t="s">
        <v>28</v>
      </c>
      <c r="E8183" t="s">
        <v>69</v>
      </c>
      <c r="F8183" t="s">
        <v>5904</v>
      </c>
      <c r="G8183" t="s">
        <v>5905</v>
      </c>
      <c r="H8183" t="s">
        <v>5906</v>
      </c>
      <c r="I8183" t="s">
        <v>14835</v>
      </c>
      <c r="J8183">
        <v>16180</v>
      </c>
      <c r="K8183" t="s">
        <v>42</v>
      </c>
      <c r="L8183">
        <v>3</v>
      </c>
    </row>
    <row r="8184" spans="1:12" x14ac:dyDescent="0.3">
      <c r="A8184">
        <v>20004817</v>
      </c>
      <c r="B8184" t="s">
        <v>1074</v>
      </c>
      <c r="C8184" t="s">
        <v>1075</v>
      </c>
      <c r="D8184" t="s">
        <v>14</v>
      </c>
      <c r="E8184" t="s">
        <v>15</v>
      </c>
      <c r="F8184" t="s">
        <v>15479</v>
      </c>
      <c r="G8184" t="s">
        <v>4183</v>
      </c>
      <c r="H8184" t="s">
        <v>15480</v>
      </c>
      <c r="I8184" t="s">
        <v>14835</v>
      </c>
      <c r="J8184">
        <v>991.02</v>
      </c>
      <c r="K8184" t="s">
        <v>20</v>
      </c>
      <c r="L8184">
        <v>2</v>
      </c>
    </row>
    <row r="8185" spans="1:12" x14ac:dyDescent="0.3">
      <c r="A8185">
        <v>20004819</v>
      </c>
      <c r="B8185" t="s">
        <v>1074</v>
      </c>
      <c r="C8185" t="s">
        <v>11837</v>
      </c>
      <c r="D8185" t="s">
        <v>14</v>
      </c>
      <c r="E8185" t="s">
        <v>15</v>
      </c>
      <c r="F8185" t="s">
        <v>15479</v>
      </c>
      <c r="G8185" t="s">
        <v>4183</v>
      </c>
      <c r="H8185" t="s">
        <v>15481</v>
      </c>
      <c r="I8185" t="s">
        <v>14835</v>
      </c>
      <c r="J8185">
        <v>833.33</v>
      </c>
      <c r="K8185" t="s">
        <v>42</v>
      </c>
      <c r="L8185">
        <v>3</v>
      </c>
    </row>
    <row r="8186" spans="1:12" x14ac:dyDescent="0.3">
      <c r="A8186">
        <v>20004823</v>
      </c>
      <c r="B8186" t="s">
        <v>3263</v>
      </c>
      <c r="C8186" t="s">
        <v>5915</v>
      </c>
      <c r="D8186" t="s">
        <v>28</v>
      </c>
      <c r="E8186" t="s">
        <v>406</v>
      </c>
      <c r="F8186" t="s">
        <v>5916</v>
      </c>
      <c r="G8186" t="s">
        <v>171</v>
      </c>
      <c r="H8186" t="s">
        <v>5917</v>
      </c>
      <c r="I8186" t="s">
        <v>14835</v>
      </c>
      <c r="J8186">
        <v>24848.55</v>
      </c>
      <c r="K8186" t="s">
        <v>20</v>
      </c>
      <c r="L8186">
        <v>2</v>
      </c>
    </row>
    <row r="8187" spans="1:12" x14ac:dyDescent="0.3">
      <c r="A8187">
        <v>20004887</v>
      </c>
      <c r="B8187" t="s">
        <v>849</v>
      </c>
      <c r="C8187" t="s">
        <v>890</v>
      </c>
      <c r="D8187" t="s">
        <v>14</v>
      </c>
      <c r="E8187" t="s">
        <v>15</v>
      </c>
      <c r="F8187" t="s">
        <v>5920</v>
      </c>
      <c r="G8187" t="s">
        <v>817</v>
      </c>
      <c r="H8187" t="s">
        <v>5921</v>
      </c>
      <c r="I8187" t="s">
        <v>14835</v>
      </c>
      <c r="J8187">
        <v>43.07</v>
      </c>
      <c r="K8187" t="s">
        <v>53</v>
      </c>
      <c r="L8187">
        <v>1</v>
      </c>
    </row>
    <row r="8188" spans="1:12" x14ac:dyDescent="0.3">
      <c r="A8188">
        <v>20004900</v>
      </c>
      <c r="B8188" t="s">
        <v>622</v>
      </c>
      <c r="C8188" t="s">
        <v>5922</v>
      </c>
      <c r="D8188" t="s">
        <v>28</v>
      </c>
      <c r="E8188" t="s">
        <v>69</v>
      </c>
      <c r="F8188" t="s">
        <v>624</v>
      </c>
      <c r="G8188" t="s">
        <v>625</v>
      </c>
      <c r="H8188" t="s">
        <v>5923</v>
      </c>
      <c r="I8188" t="s">
        <v>14835</v>
      </c>
      <c r="J8188">
        <v>5650</v>
      </c>
      <c r="K8188" t="s">
        <v>20</v>
      </c>
      <c r="L8188">
        <v>2</v>
      </c>
    </row>
    <row r="8189" spans="1:12" x14ac:dyDescent="0.3">
      <c r="A8189">
        <v>20004907</v>
      </c>
      <c r="B8189" t="s">
        <v>897</v>
      </c>
      <c r="C8189" t="s">
        <v>898</v>
      </c>
      <c r="D8189" t="s">
        <v>14</v>
      </c>
      <c r="E8189" t="s">
        <v>15</v>
      </c>
      <c r="F8189" t="s">
        <v>5924</v>
      </c>
      <c r="G8189" t="s">
        <v>693</v>
      </c>
      <c r="H8189" t="s">
        <v>5925</v>
      </c>
      <c r="I8189" t="s">
        <v>14835</v>
      </c>
      <c r="J8189">
        <v>200</v>
      </c>
      <c r="K8189" t="s">
        <v>20</v>
      </c>
      <c r="L8189">
        <v>2</v>
      </c>
    </row>
    <row r="8190" spans="1:12" x14ac:dyDescent="0.3">
      <c r="A8190">
        <v>20004918</v>
      </c>
      <c r="B8190" t="s">
        <v>5598</v>
      </c>
      <c r="C8190" t="s">
        <v>5599</v>
      </c>
      <c r="D8190" t="s">
        <v>14</v>
      </c>
      <c r="E8190" t="s">
        <v>15</v>
      </c>
      <c r="F8190" t="s">
        <v>5927</v>
      </c>
      <c r="G8190" t="s">
        <v>817</v>
      </c>
      <c r="H8190" t="s">
        <v>5928</v>
      </c>
      <c r="I8190" t="s">
        <v>14835</v>
      </c>
      <c r="J8190">
        <v>41.33</v>
      </c>
      <c r="K8190" t="s">
        <v>53</v>
      </c>
      <c r="L8190">
        <v>1</v>
      </c>
    </row>
    <row r="8191" spans="1:12" x14ac:dyDescent="0.3">
      <c r="A8191">
        <v>20004940</v>
      </c>
      <c r="B8191" t="s">
        <v>1150</v>
      </c>
      <c r="C8191" t="s">
        <v>3948</v>
      </c>
      <c r="D8191" t="s">
        <v>28</v>
      </c>
      <c r="E8191" t="s">
        <v>74</v>
      </c>
      <c r="F8191" t="s">
        <v>3181</v>
      </c>
      <c r="G8191" t="s">
        <v>114</v>
      </c>
      <c r="H8191" t="s">
        <v>5930</v>
      </c>
      <c r="I8191" t="s">
        <v>14835</v>
      </c>
      <c r="J8191">
        <v>16554.55</v>
      </c>
      <c r="K8191" t="s">
        <v>42</v>
      </c>
      <c r="L8191">
        <v>3</v>
      </c>
    </row>
    <row r="8192" spans="1:12" x14ac:dyDescent="0.3">
      <c r="A8192">
        <v>20004992</v>
      </c>
      <c r="B8192" t="s">
        <v>38</v>
      </c>
      <c r="C8192" t="s">
        <v>327</v>
      </c>
      <c r="D8192" t="s">
        <v>28</v>
      </c>
      <c r="E8192" t="s">
        <v>69</v>
      </c>
      <c r="F8192" t="s">
        <v>40</v>
      </c>
      <c r="G8192" t="s">
        <v>233</v>
      </c>
      <c r="H8192" t="s">
        <v>5931</v>
      </c>
      <c r="I8192" t="s">
        <v>14835</v>
      </c>
      <c r="J8192">
        <v>1118.45</v>
      </c>
      <c r="K8192" t="s">
        <v>20</v>
      </c>
      <c r="L8192">
        <v>2</v>
      </c>
    </row>
    <row r="8193" spans="1:12" x14ac:dyDescent="0.3">
      <c r="A8193">
        <v>20004997</v>
      </c>
      <c r="B8193" t="s">
        <v>941</v>
      </c>
      <c r="C8193" t="s">
        <v>5932</v>
      </c>
      <c r="D8193" t="s">
        <v>5300</v>
      </c>
      <c r="E8193" t="s">
        <v>63</v>
      </c>
      <c r="F8193" t="s">
        <v>5933</v>
      </c>
      <c r="G8193" t="s">
        <v>910</v>
      </c>
      <c r="H8193" t="s">
        <v>5934</v>
      </c>
      <c r="I8193" t="s">
        <v>14835</v>
      </c>
      <c r="J8193">
        <v>315402</v>
      </c>
      <c r="K8193" t="s">
        <v>20</v>
      </c>
      <c r="L8193">
        <v>2</v>
      </c>
    </row>
    <row r="8194" spans="1:12" x14ac:dyDescent="0.3">
      <c r="A8194">
        <v>20005003</v>
      </c>
      <c r="B8194" t="s">
        <v>1780</v>
      </c>
      <c r="C8194" t="s">
        <v>1780</v>
      </c>
      <c r="D8194" t="s">
        <v>28</v>
      </c>
      <c r="E8194" t="s">
        <v>69</v>
      </c>
      <c r="F8194" t="s">
        <v>5935</v>
      </c>
      <c r="G8194" t="s">
        <v>711</v>
      </c>
      <c r="H8194" t="s">
        <v>5936</v>
      </c>
      <c r="I8194" t="s">
        <v>14835</v>
      </c>
      <c r="J8194">
        <v>46033.33</v>
      </c>
      <c r="K8194" t="s">
        <v>42</v>
      </c>
      <c r="L8194">
        <v>3</v>
      </c>
    </row>
    <row r="8195" spans="1:12" x14ac:dyDescent="0.3">
      <c r="A8195">
        <v>20005015</v>
      </c>
      <c r="B8195" t="s">
        <v>15340</v>
      </c>
      <c r="C8195" t="s">
        <v>15345</v>
      </c>
      <c r="D8195" t="s">
        <v>299</v>
      </c>
      <c r="E8195" t="s">
        <v>63</v>
      </c>
      <c r="F8195" t="s">
        <v>15482</v>
      </c>
      <c r="G8195" t="s">
        <v>90</v>
      </c>
      <c r="H8195" t="s">
        <v>15483</v>
      </c>
      <c r="I8195" t="s">
        <v>14835</v>
      </c>
      <c r="J8195">
        <v>311570</v>
      </c>
      <c r="K8195" t="s">
        <v>42</v>
      </c>
      <c r="L8195">
        <v>3</v>
      </c>
    </row>
    <row r="8196" spans="1:12" x14ac:dyDescent="0.3">
      <c r="A8196">
        <v>20005016</v>
      </c>
      <c r="B8196" t="s">
        <v>15340</v>
      </c>
      <c r="C8196" t="s">
        <v>15341</v>
      </c>
      <c r="D8196" t="s">
        <v>299</v>
      </c>
      <c r="E8196" t="s">
        <v>63</v>
      </c>
      <c r="F8196" t="s">
        <v>15482</v>
      </c>
      <c r="G8196" t="s">
        <v>90</v>
      </c>
      <c r="H8196" t="s">
        <v>15484</v>
      </c>
      <c r="I8196" t="s">
        <v>14835</v>
      </c>
      <c r="J8196">
        <v>638880</v>
      </c>
      <c r="K8196" t="s">
        <v>42</v>
      </c>
      <c r="L8196">
        <v>3</v>
      </c>
    </row>
    <row r="8197" spans="1:12" x14ac:dyDescent="0.3">
      <c r="A8197">
        <v>20005109</v>
      </c>
      <c r="B8197" t="s">
        <v>2969</v>
      </c>
      <c r="C8197" t="s">
        <v>2970</v>
      </c>
      <c r="D8197" t="s">
        <v>14</v>
      </c>
      <c r="E8197" t="s">
        <v>15</v>
      </c>
      <c r="F8197" t="s">
        <v>4024</v>
      </c>
      <c r="G8197" t="s">
        <v>130</v>
      </c>
      <c r="H8197" t="s">
        <v>5941</v>
      </c>
      <c r="I8197" t="s">
        <v>14835</v>
      </c>
      <c r="J8197">
        <v>65.08</v>
      </c>
      <c r="K8197" t="s">
        <v>20</v>
      </c>
      <c r="L8197">
        <v>2</v>
      </c>
    </row>
    <row r="8198" spans="1:12" x14ac:dyDescent="0.3">
      <c r="A8198">
        <v>20005150</v>
      </c>
      <c r="B8198" t="s">
        <v>1328</v>
      </c>
      <c r="C8198" t="s">
        <v>4778</v>
      </c>
      <c r="D8198" t="s">
        <v>14</v>
      </c>
      <c r="E8198" t="s">
        <v>15</v>
      </c>
      <c r="F8198" t="s">
        <v>5942</v>
      </c>
      <c r="G8198" t="s">
        <v>436</v>
      </c>
      <c r="H8198" t="s">
        <v>5943</v>
      </c>
      <c r="I8198" t="s">
        <v>14835</v>
      </c>
      <c r="J8198">
        <v>385.5</v>
      </c>
      <c r="K8198" t="s">
        <v>20</v>
      </c>
      <c r="L8198">
        <v>2</v>
      </c>
    </row>
    <row r="8199" spans="1:12" x14ac:dyDescent="0.3">
      <c r="A8199">
        <v>20005151</v>
      </c>
      <c r="B8199" t="s">
        <v>1328</v>
      </c>
      <c r="C8199" t="s">
        <v>4776</v>
      </c>
      <c r="D8199" t="s">
        <v>14</v>
      </c>
      <c r="E8199" t="s">
        <v>15</v>
      </c>
      <c r="F8199" t="s">
        <v>5942</v>
      </c>
      <c r="G8199" t="s">
        <v>436</v>
      </c>
      <c r="H8199" t="s">
        <v>5944</v>
      </c>
      <c r="I8199" t="s">
        <v>14835</v>
      </c>
      <c r="J8199">
        <v>763.83</v>
      </c>
      <c r="K8199" t="s">
        <v>20</v>
      </c>
      <c r="L8199">
        <v>2</v>
      </c>
    </row>
    <row r="8200" spans="1:12" x14ac:dyDescent="0.3">
      <c r="A8200">
        <v>20005152</v>
      </c>
      <c r="B8200" t="s">
        <v>1328</v>
      </c>
      <c r="C8200" t="s">
        <v>4773</v>
      </c>
      <c r="D8200" t="s">
        <v>14</v>
      </c>
      <c r="E8200" t="s">
        <v>15</v>
      </c>
      <c r="F8200" t="s">
        <v>5942</v>
      </c>
      <c r="G8200" t="s">
        <v>436</v>
      </c>
      <c r="H8200" t="s">
        <v>5945</v>
      </c>
      <c r="I8200" t="s">
        <v>14835</v>
      </c>
      <c r="J8200">
        <v>1447.6</v>
      </c>
      <c r="K8200" t="s">
        <v>20</v>
      </c>
      <c r="L8200">
        <v>2</v>
      </c>
    </row>
    <row r="8201" spans="1:12" x14ac:dyDescent="0.3">
      <c r="A8201">
        <v>20005159</v>
      </c>
      <c r="B8201" t="s">
        <v>132</v>
      </c>
      <c r="C8201" t="s">
        <v>1492</v>
      </c>
      <c r="D8201" t="s">
        <v>14</v>
      </c>
      <c r="E8201" t="s">
        <v>15</v>
      </c>
      <c r="F8201" t="s">
        <v>5946</v>
      </c>
      <c r="G8201" t="s">
        <v>817</v>
      </c>
      <c r="H8201" t="s">
        <v>5947</v>
      </c>
      <c r="I8201" t="s">
        <v>14835</v>
      </c>
      <c r="J8201">
        <v>192</v>
      </c>
      <c r="K8201" t="s">
        <v>53</v>
      </c>
      <c r="L8201">
        <v>1</v>
      </c>
    </row>
    <row r="8202" spans="1:12" x14ac:dyDescent="0.3">
      <c r="A8202">
        <v>20005160</v>
      </c>
      <c r="B8202" t="s">
        <v>3783</v>
      </c>
      <c r="C8202" t="s">
        <v>5948</v>
      </c>
      <c r="D8202" t="s">
        <v>28</v>
      </c>
      <c r="E8202" t="s">
        <v>74</v>
      </c>
      <c r="F8202" t="s">
        <v>5949</v>
      </c>
      <c r="G8202" t="s">
        <v>1471</v>
      </c>
      <c r="H8202" t="s">
        <v>5950</v>
      </c>
      <c r="I8202" t="s">
        <v>14835</v>
      </c>
      <c r="J8202">
        <v>8700</v>
      </c>
      <c r="K8202" t="s">
        <v>20</v>
      </c>
      <c r="L8202">
        <v>2</v>
      </c>
    </row>
    <row r="8203" spans="1:12" x14ac:dyDescent="0.3">
      <c r="A8203">
        <v>20005168</v>
      </c>
      <c r="B8203" t="s">
        <v>4004</v>
      </c>
      <c r="C8203" t="s">
        <v>15485</v>
      </c>
      <c r="D8203" t="s">
        <v>45</v>
      </c>
      <c r="E8203" t="s">
        <v>63</v>
      </c>
      <c r="F8203" t="s">
        <v>15486</v>
      </c>
      <c r="G8203" t="s">
        <v>100</v>
      </c>
      <c r="H8203" t="s">
        <v>15487</v>
      </c>
      <c r="I8203" t="s">
        <v>14835</v>
      </c>
      <c r="J8203">
        <v>25590.83</v>
      </c>
      <c r="K8203" t="s">
        <v>20</v>
      </c>
      <c r="L8203">
        <v>2</v>
      </c>
    </row>
    <row r="8204" spans="1:12" x14ac:dyDescent="0.3">
      <c r="A8204">
        <v>20005188</v>
      </c>
      <c r="B8204" t="s">
        <v>5951</v>
      </c>
      <c r="C8204" t="s">
        <v>5952</v>
      </c>
      <c r="D8204" t="s">
        <v>14</v>
      </c>
      <c r="E8204" t="s">
        <v>15</v>
      </c>
      <c r="F8204" t="s">
        <v>5953</v>
      </c>
      <c r="G8204" t="s">
        <v>1762</v>
      </c>
      <c r="H8204" t="s">
        <v>5954</v>
      </c>
      <c r="I8204" t="s">
        <v>14835</v>
      </c>
      <c r="J8204">
        <v>130</v>
      </c>
      <c r="K8204" t="s">
        <v>42</v>
      </c>
      <c r="L8204">
        <v>3</v>
      </c>
    </row>
    <row r="8205" spans="1:12" x14ac:dyDescent="0.3">
      <c r="A8205">
        <v>20005233</v>
      </c>
      <c r="B8205" t="s">
        <v>5653</v>
      </c>
      <c r="C8205" t="s">
        <v>5955</v>
      </c>
      <c r="D8205" t="s">
        <v>14</v>
      </c>
      <c r="E8205" t="s">
        <v>15</v>
      </c>
      <c r="F8205" t="s">
        <v>5956</v>
      </c>
      <c r="G8205" t="s">
        <v>139</v>
      </c>
      <c r="H8205" t="s">
        <v>5957</v>
      </c>
      <c r="I8205" t="s">
        <v>14835</v>
      </c>
      <c r="J8205">
        <v>624.41999999999996</v>
      </c>
      <c r="K8205" t="s">
        <v>42</v>
      </c>
      <c r="L8205">
        <v>3</v>
      </c>
    </row>
    <row r="8206" spans="1:12" x14ac:dyDescent="0.3">
      <c r="A8206">
        <v>20005679</v>
      </c>
      <c r="B8206" t="s">
        <v>5961</v>
      </c>
      <c r="C8206" t="s">
        <v>5962</v>
      </c>
      <c r="D8206" t="s">
        <v>28</v>
      </c>
      <c r="E8206" t="s">
        <v>29</v>
      </c>
      <c r="F8206" t="s">
        <v>5963</v>
      </c>
      <c r="G8206" t="s">
        <v>256</v>
      </c>
      <c r="H8206" t="s">
        <v>5964</v>
      </c>
      <c r="I8206" t="s">
        <v>14835</v>
      </c>
      <c r="J8206">
        <v>57070.14</v>
      </c>
      <c r="K8206" t="s">
        <v>20</v>
      </c>
      <c r="L8206">
        <v>2</v>
      </c>
    </row>
    <row r="8207" spans="1:12" x14ac:dyDescent="0.3">
      <c r="A8207">
        <v>20005687</v>
      </c>
      <c r="B8207" t="s">
        <v>3343</v>
      </c>
      <c r="C8207" t="s">
        <v>3648</v>
      </c>
      <c r="D8207" t="s">
        <v>28</v>
      </c>
      <c r="E8207" t="s">
        <v>356</v>
      </c>
      <c r="F8207" t="s">
        <v>3649</v>
      </c>
      <c r="G8207" t="s">
        <v>114</v>
      </c>
      <c r="H8207" t="s">
        <v>5965</v>
      </c>
      <c r="I8207" t="s">
        <v>14835</v>
      </c>
      <c r="J8207">
        <v>25249</v>
      </c>
      <c r="K8207" t="s">
        <v>20</v>
      </c>
      <c r="L8207">
        <v>2</v>
      </c>
    </row>
    <row r="8208" spans="1:12" x14ac:dyDescent="0.3">
      <c r="A8208">
        <v>20005709</v>
      </c>
      <c r="B8208" t="s">
        <v>5727</v>
      </c>
      <c r="C8208" t="s">
        <v>5966</v>
      </c>
      <c r="D8208" t="s">
        <v>14</v>
      </c>
      <c r="E8208" t="s">
        <v>2281</v>
      </c>
      <c r="F8208" t="s">
        <v>5729</v>
      </c>
      <c r="G8208" t="s">
        <v>458</v>
      </c>
      <c r="H8208" t="s">
        <v>5967</v>
      </c>
      <c r="I8208" t="s">
        <v>14835</v>
      </c>
      <c r="J8208">
        <v>24000</v>
      </c>
      <c r="K8208" t="s">
        <v>20</v>
      </c>
      <c r="L8208">
        <v>2</v>
      </c>
    </row>
    <row r="8209" spans="1:12" x14ac:dyDescent="0.3">
      <c r="A8209">
        <v>20005723</v>
      </c>
      <c r="B8209" t="s">
        <v>5968</v>
      </c>
      <c r="C8209" t="s">
        <v>5968</v>
      </c>
      <c r="D8209" t="s">
        <v>14</v>
      </c>
      <c r="E8209" t="s">
        <v>15</v>
      </c>
      <c r="F8209" t="s">
        <v>5969</v>
      </c>
      <c r="G8209" t="s">
        <v>291</v>
      </c>
      <c r="H8209" t="s">
        <v>5970</v>
      </c>
      <c r="I8209" t="s">
        <v>14835</v>
      </c>
      <c r="J8209">
        <v>1029.25</v>
      </c>
      <c r="K8209" t="s">
        <v>20</v>
      </c>
      <c r="L8209">
        <v>2</v>
      </c>
    </row>
    <row r="8210" spans="1:12" x14ac:dyDescent="0.3">
      <c r="A8210">
        <v>20005748</v>
      </c>
      <c r="B8210" t="s">
        <v>2969</v>
      </c>
      <c r="C8210" t="s">
        <v>5971</v>
      </c>
      <c r="D8210" t="s">
        <v>14</v>
      </c>
      <c r="E8210" t="s">
        <v>15</v>
      </c>
      <c r="F8210" t="s">
        <v>4024</v>
      </c>
      <c r="G8210" t="s">
        <v>125</v>
      </c>
      <c r="H8210" t="s">
        <v>5972</v>
      </c>
      <c r="I8210" t="s">
        <v>14835</v>
      </c>
      <c r="J8210">
        <v>58.33</v>
      </c>
      <c r="K8210" t="s">
        <v>20</v>
      </c>
      <c r="L8210">
        <v>2</v>
      </c>
    </row>
    <row r="8211" spans="1:12" x14ac:dyDescent="0.3">
      <c r="A8211">
        <v>20005814</v>
      </c>
      <c r="B8211" t="s">
        <v>43</v>
      </c>
      <c r="C8211" t="s">
        <v>44</v>
      </c>
      <c r="D8211" t="s">
        <v>45</v>
      </c>
      <c r="E8211" t="s">
        <v>46</v>
      </c>
      <c r="F8211" t="s">
        <v>47</v>
      </c>
      <c r="G8211" t="s">
        <v>114</v>
      </c>
      <c r="H8211" t="s">
        <v>5973</v>
      </c>
      <c r="I8211" t="s">
        <v>14835</v>
      </c>
      <c r="J8211">
        <v>6836.25</v>
      </c>
      <c r="K8211" t="s">
        <v>20</v>
      </c>
      <c r="L8211">
        <v>2</v>
      </c>
    </row>
    <row r="8212" spans="1:12" x14ac:dyDescent="0.3">
      <c r="A8212">
        <v>20005911</v>
      </c>
      <c r="B8212" t="s">
        <v>5980</v>
      </c>
      <c r="C8212" t="s">
        <v>5981</v>
      </c>
      <c r="D8212" t="s">
        <v>14</v>
      </c>
      <c r="E8212" t="s">
        <v>15</v>
      </c>
      <c r="F8212" t="s">
        <v>5982</v>
      </c>
      <c r="G8212" t="s">
        <v>125</v>
      </c>
      <c r="H8212" t="s">
        <v>5983</v>
      </c>
      <c r="I8212" t="s">
        <v>14835</v>
      </c>
      <c r="J8212">
        <v>625.82000000000005</v>
      </c>
      <c r="K8212" t="s">
        <v>42</v>
      </c>
      <c r="L8212">
        <v>3</v>
      </c>
    </row>
    <row r="8213" spans="1:12" x14ac:dyDescent="0.3">
      <c r="A8213">
        <v>20005920</v>
      </c>
      <c r="B8213" t="s">
        <v>6440</v>
      </c>
      <c r="C8213" t="s">
        <v>15488</v>
      </c>
      <c r="D8213" t="s">
        <v>28</v>
      </c>
      <c r="E8213" t="s">
        <v>69</v>
      </c>
      <c r="F8213" t="s">
        <v>15409</v>
      </c>
      <c r="G8213" t="s">
        <v>15051</v>
      </c>
      <c r="H8213" t="s">
        <v>15489</v>
      </c>
      <c r="I8213" t="s">
        <v>14835</v>
      </c>
      <c r="J8213">
        <v>8734.9</v>
      </c>
      <c r="K8213" t="s">
        <v>20</v>
      </c>
      <c r="L8213">
        <v>2</v>
      </c>
    </row>
    <row r="8214" spans="1:12" x14ac:dyDescent="0.3">
      <c r="A8214">
        <v>20005938</v>
      </c>
      <c r="B8214" t="s">
        <v>268</v>
      </c>
      <c r="C8214" t="s">
        <v>269</v>
      </c>
      <c r="D8214" t="s">
        <v>14</v>
      </c>
      <c r="E8214" t="s">
        <v>15</v>
      </c>
      <c r="F8214" t="s">
        <v>270</v>
      </c>
      <c r="G8214" t="s">
        <v>787</v>
      </c>
      <c r="H8214" t="s">
        <v>5984</v>
      </c>
      <c r="I8214" t="s">
        <v>14835</v>
      </c>
      <c r="J8214">
        <v>1.45</v>
      </c>
      <c r="K8214" t="s">
        <v>53</v>
      </c>
      <c r="L8214">
        <v>1</v>
      </c>
    </row>
    <row r="8215" spans="1:12" x14ac:dyDescent="0.3">
      <c r="A8215">
        <v>20005954</v>
      </c>
      <c r="B8215" t="s">
        <v>5985</v>
      </c>
      <c r="C8215" t="s">
        <v>5986</v>
      </c>
      <c r="D8215" t="s">
        <v>14</v>
      </c>
      <c r="E8215" t="s">
        <v>15</v>
      </c>
      <c r="F8215" t="s">
        <v>5987</v>
      </c>
      <c r="G8215" t="s">
        <v>125</v>
      </c>
      <c r="H8215" t="s">
        <v>5988</v>
      </c>
      <c r="I8215" t="s">
        <v>14835</v>
      </c>
      <c r="J8215">
        <v>881.23</v>
      </c>
      <c r="K8215" t="s">
        <v>20</v>
      </c>
      <c r="L8215">
        <v>2</v>
      </c>
    </row>
    <row r="8216" spans="1:12" x14ac:dyDescent="0.3">
      <c r="A8216">
        <v>20005999</v>
      </c>
      <c r="B8216" t="s">
        <v>3468</v>
      </c>
      <c r="C8216" t="s">
        <v>5989</v>
      </c>
      <c r="D8216" t="s">
        <v>28</v>
      </c>
      <c r="E8216" t="s">
        <v>69</v>
      </c>
      <c r="F8216" t="s">
        <v>3976</v>
      </c>
      <c r="G8216" t="s">
        <v>653</v>
      </c>
      <c r="H8216" t="s">
        <v>5990</v>
      </c>
      <c r="I8216" t="s">
        <v>14835</v>
      </c>
      <c r="J8216">
        <v>5600.17</v>
      </c>
      <c r="K8216" t="s">
        <v>42</v>
      </c>
      <c r="L8216">
        <v>3</v>
      </c>
    </row>
    <row r="8217" spans="1:12" x14ac:dyDescent="0.3">
      <c r="A8217">
        <v>20006016</v>
      </c>
      <c r="B8217" t="s">
        <v>15490</v>
      </c>
      <c r="C8217" t="s">
        <v>15491</v>
      </c>
      <c r="D8217" t="s">
        <v>28</v>
      </c>
      <c r="E8217" t="s">
        <v>69</v>
      </c>
      <c r="F8217" t="s">
        <v>15492</v>
      </c>
      <c r="G8217" t="s">
        <v>15285</v>
      </c>
      <c r="H8217" t="s">
        <v>15493</v>
      </c>
      <c r="I8217" t="s">
        <v>14835</v>
      </c>
      <c r="J8217">
        <v>5227990</v>
      </c>
      <c r="K8217" t="s">
        <v>20</v>
      </c>
      <c r="L8217">
        <v>2</v>
      </c>
    </row>
    <row r="8218" spans="1:12" x14ac:dyDescent="0.3">
      <c r="A8218">
        <v>20006034</v>
      </c>
      <c r="B8218" t="s">
        <v>132</v>
      </c>
      <c r="C8218" t="s">
        <v>133</v>
      </c>
      <c r="D8218" t="s">
        <v>14</v>
      </c>
      <c r="E8218" t="s">
        <v>15</v>
      </c>
      <c r="F8218" t="s">
        <v>5946</v>
      </c>
      <c r="G8218" t="s">
        <v>817</v>
      </c>
      <c r="H8218" t="s">
        <v>5991</v>
      </c>
      <c r="I8218" t="s">
        <v>14835</v>
      </c>
      <c r="J8218">
        <v>120.23</v>
      </c>
      <c r="K8218" t="s">
        <v>53</v>
      </c>
      <c r="L8218">
        <v>1</v>
      </c>
    </row>
    <row r="8219" spans="1:12" x14ac:dyDescent="0.3">
      <c r="A8219">
        <v>20006035</v>
      </c>
      <c r="B8219" t="s">
        <v>916</v>
      </c>
      <c r="C8219" t="s">
        <v>5003</v>
      </c>
      <c r="D8219" t="s">
        <v>28</v>
      </c>
      <c r="E8219" t="s">
        <v>74</v>
      </c>
      <c r="F8219" t="s">
        <v>5992</v>
      </c>
      <c r="G8219" t="s">
        <v>1119</v>
      </c>
      <c r="H8219" t="s">
        <v>5993</v>
      </c>
      <c r="I8219" t="s">
        <v>14835</v>
      </c>
      <c r="J8219">
        <v>5932.71</v>
      </c>
      <c r="K8219" t="s">
        <v>20</v>
      </c>
      <c r="L8219">
        <v>2</v>
      </c>
    </row>
    <row r="8220" spans="1:12" x14ac:dyDescent="0.3">
      <c r="A8220">
        <v>20006067</v>
      </c>
      <c r="B8220" t="s">
        <v>1312</v>
      </c>
      <c r="C8220" t="s">
        <v>4346</v>
      </c>
      <c r="D8220" t="s">
        <v>45</v>
      </c>
      <c r="E8220" t="s">
        <v>46</v>
      </c>
      <c r="F8220" t="s">
        <v>5651</v>
      </c>
      <c r="G8220" t="s">
        <v>1471</v>
      </c>
      <c r="H8220" t="s">
        <v>5994</v>
      </c>
      <c r="I8220" t="s">
        <v>14835</v>
      </c>
      <c r="J8220">
        <v>2500</v>
      </c>
      <c r="K8220" t="s">
        <v>20</v>
      </c>
      <c r="L8220">
        <v>2</v>
      </c>
    </row>
    <row r="8221" spans="1:12" x14ac:dyDescent="0.3">
      <c r="A8221">
        <v>20006139</v>
      </c>
      <c r="B8221" t="s">
        <v>916</v>
      </c>
      <c r="C8221" t="s">
        <v>6002</v>
      </c>
      <c r="D8221" t="s">
        <v>28</v>
      </c>
      <c r="E8221" t="s">
        <v>74</v>
      </c>
      <c r="F8221" t="s">
        <v>5992</v>
      </c>
      <c r="G8221" t="s">
        <v>1119</v>
      </c>
      <c r="H8221" t="s">
        <v>6003</v>
      </c>
      <c r="I8221" t="s">
        <v>14835</v>
      </c>
      <c r="J8221">
        <v>5489</v>
      </c>
      <c r="K8221" t="s">
        <v>20</v>
      </c>
      <c r="L8221">
        <v>2</v>
      </c>
    </row>
    <row r="8222" spans="1:12" x14ac:dyDescent="0.3">
      <c r="A8222">
        <v>20006150</v>
      </c>
      <c r="B8222" t="s">
        <v>2532</v>
      </c>
      <c r="C8222" t="s">
        <v>2533</v>
      </c>
      <c r="D8222" t="s">
        <v>14</v>
      </c>
      <c r="E8222" t="s">
        <v>15</v>
      </c>
      <c r="F8222" t="s">
        <v>6004</v>
      </c>
      <c r="G8222" t="s">
        <v>968</v>
      </c>
      <c r="H8222" t="s">
        <v>6005</v>
      </c>
      <c r="I8222" t="s">
        <v>14835</v>
      </c>
      <c r="J8222">
        <v>46.16</v>
      </c>
      <c r="K8222" t="s">
        <v>53</v>
      </c>
      <c r="L8222">
        <v>1</v>
      </c>
    </row>
    <row r="8223" spans="1:12" x14ac:dyDescent="0.3">
      <c r="A8223">
        <v>20006177</v>
      </c>
      <c r="B8223" t="s">
        <v>6006</v>
      </c>
      <c r="C8223" t="s">
        <v>6007</v>
      </c>
      <c r="D8223" t="s">
        <v>28</v>
      </c>
      <c r="E8223" t="s">
        <v>144</v>
      </c>
      <c r="F8223" t="s">
        <v>2929</v>
      </c>
      <c r="G8223" t="s">
        <v>868</v>
      </c>
      <c r="H8223" t="s">
        <v>6008</v>
      </c>
      <c r="I8223" t="s">
        <v>14835</v>
      </c>
      <c r="J8223">
        <v>19842.86</v>
      </c>
      <c r="K8223" t="s">
        <v>20</v>
      </c>
      <c r="L8223">
        <v>2</v>
      </c>
    </row>
    <row r="8224" spans="1:12" x14ac:dyDescent="0.3">
      <c r="A8224">
        <v>20006244</v>
      </c>
      <c r="B8224" t="s">
        <v>1357</v>
      </c>
      <c r="C8224" t="s">
        <v>6009</v>
      </c>
      <c r="D8224" t="s">
        <v>28</v>
      </c>
      <c r="E8224" t="s">
        <v>69</v>
      </c>
      <c r="F8224" t="s">
        <v>1359</v>
      </c>
      <c r="G8224" t="s">
        <v>4607</v>
      </c>
      <c r="H8224" t="s">
        <v>6010</v>
      </c>
      <c r="I8224" t="s">
        <v>14835</v>
      </c>
      <c r="J8224">
        <v>8097.6</v>
      </c>
      <c r="K8224" t="s">
        <v>53</v>
      </c>
      <c r="L8224">
        <v>1</v>
      </c>
    </row>
    <row r="8225" spans="1:12" x14ac:dyDescent="0.3">
      <c r="A8225">
        <v>20006313</v>
      </c>
      <c r="B8225" t="s">
        <v>1063</v>
      </c>
      <c r="C8225" t="s">
        <v>1064</v>
      </c>
      <c r="D8225" t="s">
        <v>14</v>
      </c>
      <c r="E8225" t="s">
        <v>15</v>
      </c>
      <c r="F8225" t="s">
        <v>6011</v>
      </c>
      <c r="G8225" t="s">
        <v>90</v>
      </c>
      <c r="H8225" t="s">
        <v>6012</v>
      </c>
      <c r="I8225" t="s">
        <v>14835</v>
      </c>
      <c r="J8225">
        <v>383.33</v>
      </c>
      <c r="K8225" t="s">
        <v>42</v>
      </c>
      <c r="L8225">
        <v>3</v>
      </c>
    </row>
    <row r="8226" spans="1:12" x14ac:dyDescent="0.3">
      <c r="A8226">
        <v>20006314</v>
      </c>
      <c r="B8226" t="s">
        <v>1063</v>
      </c>
      <c r="C8226" t="s">
        <v>1519</v>
      </c>
      <c r="D8226" t="s">
        <v>14</v>
      </c>
      <c r="E8226" t="s">
        <v>15</v>
      </c>
      <c r="F8226" t="s">
        <v>6011</v>
      </c>
      <c r="G8226" t="s">
        <v>90</v>
      </c>
      <c r="H8226" t="s">
        <v>6013</v>
      </c>
      <c r="I8226" t="s">
        <v>14835</v>
      </c>
      <c r="J8226">
        <v>484.5</v>
      </c>
      <c r="K8226" t="s">
        <v>42</v>
      </c>
      <c r="L8226">
        <v>3</v>
      </c>
    </row>
    <row r="8227" spans="1:12" x14ac:dyDescent="0.3">
      <c r="A8227">
        <v>20006387</v>
      </c>
      <c r="B8227" t="s">
        <v>5951</v>
      </c>
      <c r="C8227" t="s">
        <v>5952</v>
      </c>
      <c r="D8227" t="s">
        <v>14</v>
      </c>
      <c r="E8227" t="s">
        <v>15</v>
      </c>
      <c r="F8227" t="s">
        <v>6018</v>
      </c>
      <c r="G8227" t="s">
        <v>1471</v>
      </c>
      <c r="H8227" t="s">
        <v>6019</v>
      </c>
      <c r="I8227" t="s">
        <v>14835</v>
      </c>
      <c r="J8227">
        <v>113.47</v>
      </c>
      <c r="K8227" t="s">
        <v>53</v>
      </c>
      <c r="L8227">
        <v>1</v>
      </c>
    </row>
    <row r="8228" spans="1:12" x14ac:dyDescent="0.3">
      <c r="A8228">
        <v>20006411</v>
      </c>
      <c r="B8228" t="s">
        <v>239</v>
      </c>
      <c r="C8228" t="s">
        <v>1627</v>
      </c>
      <c r="D8228" t="s">
        <v>14</v>
      </c>
      <c r="E8228" t="s">
        <v>15</v>
      </c>
      <c r="F8228" t="s">
        <v>6020</v>
      </c>
      <c r="G8228" t="s">
        <v>817</v>
      </c>
      <c r="H8228" t="s">
        <v>6021</v>
      </c>
      <c r="I8228" t="s">
        <v>14835</v>
      </c>
      <c r="J8228">
        <v>297.19</v>
      </c>
      <c r="K8228" t="s">
        <v>53</v>
      </c>
      <c r="L8228">
        <v>1</v>
      </c>
    </row>
    <row r="8229" spans="1:12" x14ac:dyDescent="0.3">
      <c r="A8229">
        <v>20006437</v>
      </c>
      <c r="B8229" t="s">
        <v>6030</v>
      </c>
      <c r="C8229" t="s">
        <v>6031</v>
      </c>
      <c r="D8229" t="s">
        <v>14</v>
      </c>
      <c r="E8229" t="s">
        <v>15</v>
      </c>
      <c r="F8229" t="s">
        <v>6032</v>
      </c>
      <c r="G8229" t="s">
        <v>6033</v>
      </c>
      <c r="H8229" t="s">
        <v>6034</v>
      </c>
      <c r="I8229" t="s">
        <v>14835</v>
      </c>
      <c r="J8229">
        <v>6675.01</v>
      </c>
      <c r="K8229" t="s">
        <v>20</v>
      </c>
      <c r="L8229">
        <v>2</v>
      </c>
    </row>
    <row r="8230" spans="1:12" x14ac:dyDescent="0.3">
      <c r="A8230">
        <v>20006590</v>
      </c>
      <c r="B8230" t="s">
        <v>177</v>
      </c>
      <c r="C8230" t="s">
        <v>178</v>
      </c>
      <c r="D8230" t="s">
        <v>14</v>
      </c>
      <c r="E8230" t="s">
        <v>15</v>
      </c>
      <c r="F8230" t="s">
        <v>643</v>
      </c>
      <c r="G8230" t="s">
        <v>125</v>
      </c>
      <c r="H8230" t="s">
        <v>6035</v>
      </c>
      <c r="I8230" t="s">
        <v>14835</v>
      </c>
      <c r="J8230">
        <v>116</v>
      </c>
      <c r="K8230" t="s">
        <v>20</v>
      </c>
      <c r="L8230">
        <v>2</v>
      </c>
    </row>
    <row r="8231" spans="1:12" x14ac:dyDescent="0.3">
      <c r="A8231">
        <v>20006591</v>
      </c>
      <c r="B8231" t="s">
        <v>177</v>
      </c>
      <c r="C8231" t="s">
        <v>663</v>
      </c>
      <c r="D8231" t="s">
        <v>14</v>
      </c>
      <c r="E8231" t="s">
        <v>15</v>
      </c>
      <c r="F8231" t="s">
        <v>643</v>
      </c>
      <c r="G8231" t="s">
        <v>125</v>
      </c>
      <c r="H8231" t="s">
        <v>6036</v>
      </c>
      <c r="I8231" t="s">
        <v>14835</v>
      </c>
      <c r="J8231">
        <v>168</v>
      </c>
      <c r="K8231" t="s">
        <v>20</v>
      </c>
      <c r="L8231">
        <v>2</v>
      </c>
    </row>
    <row r="8232" spans="1:12" x14ac:dyDescent="0.3">
      <c r="A8232">
        <v>20006642</v>
      </c>
      <c r="B8232" t="s">
        <v>1312</v>
      </c>
      <c r="C8232" t="s">
        <v>4346</v>
      </c>
      <c r="D8232" t="s">
        <v>45</v>
      </c>
      <c r="E8232" t="s">
        <v>46</v>
      </c>
      <c r="F8232" t="s">
        <v>2263</v>
      </c>
      <c r="G8232" t="s">
        <v>114</v>
      </c>
      <c r="H8232" t="s">
        <v>6041</v>
      </c>
      <c r="I8232" t="s">
        <v>14835</v>
      </c>
      <c r="J8232">
        <v>2922.5</v>
      </c>
      <c r="K8232" t="s">
        <v>42</v>
      </c>
      <c r="L8232">
        <v>3</v>
      </c>
    </row>
    <row r="8233" spans="1:12" x14ac:dyDescent="0.3">
      <c r="A8233">
        <v>20006722</v>
      </c>
      <c r="B8233" t="s">
        <v>6046</v>
      </c>
      <c r="C8233" t="s">
        <v>6047</v>
      </c>
      <c r="D8233" t="s">
        <v>14</v>
      </c>
      <c r="E8233" t="s">
        <v>15</v>
      </c>
      <c r="F8233" t="s">
        <v>6048</v>
      </c>
      <c r="G8233" t="s">
        <v>817</v>
      </c>
      <c r="H8233" t="s">
        <v>6049</v>
      </c>
      <c r="I8233" t="s">
        <v>14835</v>
      </c>
      <c r="J8233">
        <v>388.67</v>
      </c>
      <c r="K8233" t="s">
        <v>20</v>
      </c>
      <c r="L8233">
        <v>2</v>
      </c>
    </row>
    <row r="8234" spans="1:12" x14ac:dyDescent="0.3">
      <c r="A8234">
        <v>20006723</v>
      </c>
      <c r="B8234" t="s">
        <v>239</v>
      </c>
      <c r="C8234" t="s">
        <v>240</v>
      </c>
      <c r="D8234" t="s">
        <v>14</v>
      </c>
      <c r="E8234" t="s">
        <v>15</v>
      </c>
      <c r="F8234" t="s">
        <v>6020</v>
      </c>
      <c r="G8234" t="s">
        <v>817</v>
      </c>
      <c r="H8234" t="s">
        <v>6050</v>
      </c>
      <c r="I8234" t="s">
        <v>14835</v>
      </c>
      <c r="J8234">
        <v>269</v>
      </c>
      <c r="K8234" t="s">
        <v>53</v>
      </c>
      <c r="L8234">
        <v>1</v>
      </c>
    </row>
    <row r="8235" spans="1:12" x14ac:dyDescent="0.3">
      <c r="A8235">
        <v>20006845</v>
      </c>
      <c r="B8235" t="s">
        <v>6055</v>
      </c>
      <c r="C8235" t="s">
        <v>6056</v>
      </c>
      <c r="D8235" t="s">
        <v>28</v>
      </c>
      <c r="E8235" t="s">
        <v>69</v>
      </c>
      <c r="F8235" t="s">
        <v>6057</v>
      </c>
      <c r="G8235" t="s">
        <v>342</v>
      </c>
      <c r="H8235" t="s">
        <v>6058</v>
      </c>
      <c r="I8235" t="s">
        <v>14835</v>
      </c>
      <c r="J8235">
        <v>1885.6</v>
      </c>
      <c r="K8235" t="s">
        <v>53</v>
      </c>
      <c r="L8235">
        <v>1</v>
      </c>
    </row>
    <row r="8236" spans="1:12" x14ac:dyDescent="0.3">
      <c r="A8236">
        <v>20006861</v>
      </c>
      <c r="B8236" t="s">
        <v>860</v>
      </c>
      <c r="C8236" t="s">
        <v>861</v>
      </c>
      <c r="D8236" t="s">
        <v>45</v>
      </c>
      <c r="E8236" t="s">
        <v>152</v>
      </c>
      <c r="F8236" t="s">
        <v>6059</v>
      </c>
      <c r="G8236" t="s">
        <v>6060</v>
      </c>
      <c r="H8236" t="s">
        <v>6061</v>
      </c>
      <c r="I8236" t="s">
        <v>14835</v>
      </c>
      <c r="J8236">
        <v>15651</v>
      </c>
      <c r="K8236" t="s">
        <v>20</v>
      </c>
      <c r="L8236">
        <v>2</v>
      </c>
    </row>
    <row r="8237" spans="1:12" x14ac:dyDescent="0.3">
      <c r="A8237">
        <v>20006922</v>
      </c>
      <c r="B8237" t="s">
        <v>6066</v>
      </c>
      <c r="C8237" t="s">
        <v>6067</v>
      </c>
      <c r="D8237" t="s">
        <v>45</v>
      </c>
      <c r="E8237" t="s">
        <v>46</v>
      </c>
      <c r="F8237" t="s">
        <v>6068</v>
      </c>
      <c r="G8237" t="s">
        <v>6060</v>
      </c>
      <c r="H8237" t="s">
        <v>6069</v>
      </c>
      <c r="I8237" t="s">
        <v>14835</v>
      </c>
      <c r="J8237">
        <v>43975</v>
      </c>
      <c r="K8237" t="s">
        <v>20</v>
      </c>
      <c r="L8237">
        <v>2</v>
      </c>
    </row>
    <row r="8238" spans="1:12" x14ac:dyDescent="0.3">
      <c r="A8238">
        <v>20006926</v>
      </c>
      <c r="B8238" t="s">
        <v>6070</v>
      </c>
      <c r="C8238" t="s">
        <v>6071</v>
      </c>
      <c r="D8238" t="s">
        <v>14</v>
      </c>
      <c r="E8238" t="s">
        <v>15</v>
      </c>
      <c r="F8238" t="s">
        <v>6072</v>
      </c>
      <c r="G8238" t="s">
        <v>1077</v>
      </c>
      <c r="H8238" t="s">
        <v>6073</v>
      </c>
      <c r="I8238" t="s">
        <v>14835</v>
      </c>
      <c r="J8238">
        <v>3609</v>
      </c>
      <c r="K8238" t="s">
        <v>42</v>
      </c>
      <c r="L8238">
        <v>3</v>
      </c>
    </row>
    <row r="8239" spans="1:12" x14ac:dyDescent="0.3">
      <c r="A8239">
        <v>20006939</v>
      </c>
      <c r="B8239" t="s">
        <v>307</v>
      </c>
      <c r="C8239" t="s">
        <v>307</v>
      </c>
      <c r="D8239" t="s">
        <v>28</v>
      </c>
      <c r="E8239" t="s">
        <v>406</v>
      </c>
      <c r="F8239" t="s">
        <v>6074</v>
      </c>
      <c r="G8239" t="s">
        <v>588</v>
      </c>
      <c r="H8239" t="s">
        <v>6075</v>
      </c>
      <c r="I8239" t="s">
        <v>14835</v>
      </c>
      <c r="J8239">
        <v>4629</v>
      </c>
      <c r="K8239" t="s">
        <v>20</v>
      </c>
      <c r="L8239">
        <v>2</v>
      </c>
    </row>
    <row r="8240" spans="1:12" x14ac:dyDescent="0.3">
      <c r="A8240">
        <v>20006959</v>
      </c>
      <c r="B8240" t="s">
        <v>15494</v>
      </c>
      <c r="C8240" t="s">
        <v>15495</v>
      </c>
      <c r="D8240" t="s">
        <v>28</v>
      </c>
      <c r="E8240" t="s">
        <v>69</v>
      </c>
      <c r="F8240" t="s">
        <v>15496</v>
      </c>
      <c r="G8240" t="s">
        <v>783</v>
      </c>
      <c r="H8240" t="s">
        <v>15497</v>
      </c>
      <c r="I8240" t="s">
        <v>14835</v>
      </c>
      <c r="J8240">
        <v>325186</v>
      </c>
      <c r="K8240" t="s">
        <v>20</v>
      </c>
      <c r="L8240">
        <v>2</v>
      </c>
    </row>
    <row r="8241" spans="1:12" x14ac:dyDescent="0.3">
      <c r="A8241">
        <v>20006981</v>
      </c>
      <c r="B8241" t="s">
        <v>5132</v>
      </c>
      <c r="C8241" t="s">
        <v>15498</v>
      </c>
      <c r="D8241" t="s">
        <v>28</v>
      </c>
      <c r="E8241" t="s">
        <v>144</v>
      </c>
      <c r="F8241" t="s">
        <v>15499</v>
      </c>
      <c r="G8241" t="s">
        <v>3973</v>
      </c>
      <c r="H8241" t="s">
        <v>15500</v>
      </c>
      <c r="I8241" t="s">
        <v>14835</v>
      </c>
      <c r="J8241">
        <v>19826.25</v>
      </c>
      <c r="K8241" t="s">
        <v>20</v>
      </c>
      <c r="L8241">
        <v>2</v>
      </c>
    </row>
    <row r="8242" spans="1:12" x14ac:dyDescent="0.3">
      <c r="A8242">
        <v>20006990</v>
      </c>
      <c r="B8242" t="s">
        <v>15501</v>
      </c>
      <c r="C8242" t="s">
        <v>15502</v>
      </c>
      <c r="D8242" t="s">
        <v>45</v>
      </c>
      <c r="E8242" t="s">
        <v>15</v>
      </c>
      <c r="F8242" t="s">
        <v>15503</v>
      </c>
      <c r="G8242" t="s">
        <v>5848</v>
      </c>
      <c r="H8242" t="s">
        <v>15504</v>
      </c>
      <c r="I8242" t="s">
        <v>14835</v>
      </c>
      <c r="J8242">
        <v>111</v>
      </c>
      <c r="K8242" t="s">
        <v>20</v>
      </c>
      <c r="L8242">
        <v>2</v>
      </c>
    </row>
    <row r="8243" spans="1:12" x14ac:dyDescent="0.3">
      <c r="A8243">
        <v>20007093</v>
      </c>
      <c r="B8243" t="s">
        <v>1589</v>
      </c>
      <c r="C8243" t="s">
        <v>2693</v>
      </c>
      <c r="D8243" t="s">
        <v>45</v>
      </c>
      <c r="E8243" t="s">
        <v>46</v>
      </c>
      <c r="F8243" t="s">
        <v>2694</v>
      </c>
      <c r="G8243" t="s">
        <v>114</v>
      </c>
      <c r="H8243" t="s">
        <v>6077</v>
      </c>
      <c r="I8243" t="s">
        <v>14835</v>
      </c>
      <c r="J8243">
        <v>5162.67</v>
      </c>
      <c r="K8243" t="s">
        <v>20</v>
      </c>
      <c r="L8243">
        <v>2</v>
      </c>
    </row>
    <row r="8244" spans="1:12" x14ac:dyDescent="0.3">
      <c r="A8244">
        <v>20007098</v>
      </c>
      <c r="B8244" t="s">
        <v>2418</v>
      </c>
      <c r="C8244" t="s">
        <v>2419</v>
      </c>
      <c r="D8244" t="s">
        <v>14</v>
      </c>
      <c r="E8244" t="s">
        <v>15</v>
      </c>
      <c r="F8244" t="s">
        <v>2420</v>
      </c>
      <c r="G8244" t="s">
        <v>378</v>
      </c>
      <c r="H8244" t="s">
        <v>6078</v>
      </c>
      <c r="I8244" t="s">
        <v>14835</v>
      </c>
      <c r="J8244">
        <v>354</v>
      </c>
      <c r="K8244" t="s">
        <v>20</v>
      </c>
      <c r="L8244">
        <v>2</v>
      </c>
    </row>
    <row r="8245" spans="1:12" x14ac:dyDescent="0.3">
      <c r="A8245">
        <v>20007272</v>
      </c>
      <c r="B8245" t="s">
        <v>6079</v>
      </c>
      <c r="C8245" t="s">
        <v>6080</v>
      </c>
      <c r="D8245" t="s">
        <v>14</v>
      </c>
      <c r="E8245" t="s">
        <v>15</v>
      </c>
      <c r="F8245" t="s">
        <v>6081</v>
      </c>
      <c r="G8245" t="s">
        <v>2404</v>
      </c>
      <c r="H8245" t="s">
        <v>6082</v>
      </c>
      <c r="I8245" t="s">
        <v>14835</v>
      </c>
      <c r="J8245">
        <v>2806</v>
      </c>
      <c r="K8245" t="s">
        <v>20</v>
      </c>
      <c r="L8245">
        <v>2</v>
      </c>
    </row>
    <row r="8246" spans="1:12" x14ac:dyDescent="0.3">
      <c r="A8246">
        <v>20007274</v>
      </c>
      <c r="B8246" t="s">
        <v>6079</v>
      </c>
      <c r="C8246" t="s">
        <v>6083</v>
      </c>
      <c r="D8246" t="s">
        <v>14</v>
      </c>
      <c r="E8246" t="s">
        <v>15</v>
      </c>
      <c r="F8246" t="s">
        <v>6081</v>
      </c>
      <c r="G8246" t="s">
        <v>2404</v>
      </c>
      <c r="H8246" t="s">
        <v>6084</v>
      </c>
      <c r="I8246" t="s">
        <v>14835</v>
      </c>
      <c r="J8246">
        <v>2858.52</v>
      </c>
      <c r="K8246" t="s">
        <v>20</v>
      </c>
      <c r="L8246">
        <v>2</v>
      </c>
    </row>
    <row r="8247" spans="1:12" x14ac:dyDescent="0.3">
      <c r="A8247">
        <v>20007275</v>
      </c>
      <c r="B8247" t="s">
        <v>6079</v>
      </c>
      <c r="C8247" t="s">
        <v>6085</v>
      </c>
      <c r="D8247" t="s">
        <v>14</v>
      </c>
      <c r="E8247" t="s">
        <v>15</v>
      </c>
      <c r="F8247" t="s">
        <v>6081</v>
      </c>
      <c r="G8247" t="s">
        <v>2404</v>
      </c>
      <c r="H8247" t="s">
        <v>6086</v>
      </c>
      <c r="I8247" t="s">
        <v>14835</v>
      </c>
      <c r="J8247">
        <v>5766.67</v>
      </c>
      <c r="K8247" t="s">
        <v>20</v>
      </c>
      <c r="L8247">
        <v>2</v>
      </c>
    </row>
    <row r="8248" spans="1:12" x14ac:dyDescent="0.3">
      <c r="A8248">
        <v>20007276</v>
      </c>
      <c r="B8248" t="s">
        <v>4116</v>
      </c>
      <c r="C8248" t="s">
        <v>6087</v>
      </c>
      <c r="D8248" t="s">
        <v>28</v>
      </c>
      <c r="E8248" t="s">
        <v>69</v>
      </c>
      <c r="F8248" t="s">
        <v>6088</v>
      </c>
      <c r="G8248" t="s">
        <v>968</v>
      </c>
      <c r="H8248" t="s">
        <v>6089</v>
      </c>
      <c r="I8248" t="s">
        <v>14835</v>
      </c>
      <c r="J8248">
        <v>2158.33</v>
      </c>
      <c r="K8248" t="s">
        <v>20</v>
      </c>
      <c r="L8248">
        <v>2</v>
      </c>
    </row>
    <row r="8249" spans="1:12" x14ac:dyDescent="0.3">
      <c r="A8249">
        <v>20007289</v>
      </c>
      <c r="B8249" t="s">
        <v>1305</v>
      </c>
      <c r="C8249" t="s">
        <v>1309</v>
      </c>
      <c r="D8249" t="s">
        <v>14</v>
      </c>
      <c r="E8249" t="s">
        <v>15</v>
      </c>
      <c r="F8249" t="s">
        <v>6093</v>
      </c>
      <c r="G8249" t="s">
        <v>171</v>
      </c>
      <c r="H8249" t="s">
        <v>6094</v>
      </c>
      <c r="I8249" t="s">
        <v>14835</v>
      </c>
      <c r="J8249">
        <v>298</v>
      </c>
      <c r="K8249" t="s">
        <v>20</v>
      </c>
      <c r="L8249">
        <v>2</v>
      </c>
    </row>
    <row r="8250" spans="1:12" x14ac:dyDescent="0.3">
      <c r="A8250">
        <v>20007296</v>
      </c>
      <c r="B8250" t="s">
        <v>1958</v>
      </c>
      <c r="C8250" t="s">
        <v>6095</v>
      </c>
      <c r="D8250" t="s">
        <v>14</v>
      </c>
      <c r="E8250" t="s">
        <v>15</v>
      </c>
      <c r="F8250" t="s">
        <v>1960</v>
      </c>
      <c r="G8250" t="s">
        <v>1242</v>
      </c>
      <c r="H8250" t="s">
        <v>6096</v>
      </c>
      <c r="I8250" t="s">
        <v>14835</v>
      </c>
      <c r="J8250">
        <v>5253</v>
      </c>
      <c r="K8250" t="s">
        <v>42</v>
      </c>
      <c r="L8250">
        <v>3</v>
      </c>
    </row>
    <row r="8251" spans="1:12" x14ac:dyDescent="0.3">
      <c r="A8251">
        <v>20007377</v>
      </c>
      <c r="B8251" t="s">
        <v>1305</v>
      </c>
      <c r="C8251" t="s">
        <v>1306</v>
      </c>
      <c r="D8251" t="s">
        <v>14</v>
      </c>
      <c r="E8251" t="s">
        <v>15</v>
      </c>
      <c r="F8251" t="s">
        <v>6093</v>
      </c>
      <c r="G8251" t="s">
        <v>171</v>
      </c>
      <c r="H8251" t="s">
        <v>6099</v>
      </c>
      <c r="I8251" t="s">
        <v>14835</v>
      </c>
      <c r="J8251">
        <v>195.51</v>
      </c>
      <c r="K8251" t="s">
        <v>53</v>
      </c>
      <c r="L8251">
        <v>1</v>
      </c>
    </row>
    <row r="8252" spans="1:12" x14ac:dyDescent="0.3">
      <c r="A8252">
        <v>20007378</v>
      </c>
      <c r="B8252" t="s">
        <v>1305</v>
      </c>
      <c r="C8252" t="s">
        <v>6100</v>
      </c>
      <c r="D8252" t="s">
        <v>14</v>
      </c>
      <c r="E8252" t="s">
        <v>15</v>
      </c>
      <c r="F8252" t="s">
        <v>6093</v>
      </c>
      <c r="G8252" t="s">
        <v>171</v>
      </c>
      <c r="H8252" t="s">
        <v>6101</v>
      </c>
      <c r="I8252" t="s">
        <v>14835</v>
      </c>
      <c r="J8252">
        <v>429.13</v>
      </c>
      <c r="K8252" t="s">
        <v>20</v>
      </c>
      <c r="L8252">
        <v>2</v>
      </c>
    </row>
    <row r="8253" spans="1:12" x14ac:dyDescent="0.3">
      <c r="A8253">
        <v>20007636</v>
      </c>
      <c r="B8253" t="s">
        <v>5221</v>
      </c>
      <c r="C8253" t="s">
        <v>6104</v>
      </c>
      <c r="D8253" t="s">
        <v>14</v>
      </c>
      <c r="E8253" t="s">
        <v>15</v>
      </c>
      <c r="F8253" t="s">
        <v>6105</v>
      </c>
      <c r="G8253" t="s">
        <v>653</v>
      </c>
      <c r="H8253" t="s">
        <v>6106</v>
      </c>
      <c r="I8253" t="s">
        <v>14835</v>
      </c>
      <c r="J8253">
        <v>2430.8000000000002</v>
      </c>
      <c r="K8253" t="s">
        <v>20</v>
      </c>
      <c r="L8253">
        <v>2</v>
      </c>
    </row>
    <row r="8254" spans="1:12" x14ac:dyDescent="0.3">
      <c r="A8254">
        <v>20007638</v>
      </c>
      <c r="B8254" t="s">
        <v>2516</v>
      </c>
      <c r="C8254" t="s">
        <v>2517</v>
      </c>
      <c r="D8254" t="s">
        <v>14</v>
      </c>
      <c r="E8254" t="s">
        <v>15</v>
      </c>
      <c r="F8254" t="s">
        <v>6105</v>
      </c>
      <c r="G8254" t="s">
        <v>653</v>
      </c>
      <c r="H8254" t="s">
        <v>6107</v>
      </c>
      <c r="I8254" t="s">
        <v>14835</v>
      </c>
      <c r="J8254">
        <v>587.20000000000005</v>
      </c>
      <c r="K8254" t="s">
        <v>20</v>
      </c>
      <c r="L8254">
        <v>2</v>
      </c>
    </row>
    <row r="8255" spans="1:12" x14ac:dyDescent="0.3">
      <c r="A8255">
        <v>20007644</v>
      </c>
      <c r="B8255" t="s">
        <v>1163</v>
      </c>
      <c r="C8255" t="s">
        <v>6108</v>
      </c>
      <c r="D8255" t="s">
        <v>28</v>
      </c>
      <c r="E8255" t="s">
        <v>59</v>
      </c>
      <c r="F8255" t="s">
        <v>1390</v>
      </c>
      <c r="G8255" t="s">
        <v>817</v>
      </c>
      <c r="H8255" t="s">
        <v>6109</v>
      </c>
      <c r="I8255" t="s">
        <v>14835</v>
      </c>
      <c r="J8255">
        <v>17470</v>
      </c>
      <c r="K8255" t="s">
        <v>53</v>
      </c>
      <c r="L8255">
        <v>1</v>
      </c>
    </row>
    <row r="8256" spans="1:12" x14ac:dyDescent="0.3">
      <c r="A8256">
        <v>20007664</v>
      </c>
      <c r="B8256" t="s">
        <v>6110</v>
      </c>
      <c r="C8256" t="s">
        <v>6111</v>
      </c>
      <c r="D8256" t="s">
        <v>28</v>
      </c>
      <c r="E8256" t="s">
        <v>29</v>
      </c>
      <c r="F8256" t="s">
        <v>6112</v>
      </c>
      <c r="G8256" t="s">
        <v>31</v>
      </c>
      <c r="H8256" t="s">
        <v>6113</v>
      </c>
      <c r="I8256" t="s">
        <v>14835</v>
      </c>
      <c r="J8256">
        <v>28066.67</v>
      </c>
      <c r="K8256" t="s">
        <v>20</v>
      </c>
      <c r="L8256">
        <v>2</v>
      </c>
    </row>
    <row r="8257" spans="1:12" x14ac:dyDescent="0.3">
      <c r="A8257">
        <v>20007744</v>
      </c>
      <c r="B8257" t="s">
        <v>6115</v>
      </c>
      <c r="C8257" t="s">
        <v>6116</v>
      </c>
      <c r="D8257" t="s">
        <v>14</v>
      </c>
      <c r="E8257" t="s">
        <v>15</v>
      </c>
      <c r="F8257" t="s">
        <v>6117</v>
      </c>
      <c r="G8257" t="s">
        <v>378</v>
      </c>
      <c r="H8257" t="s">
        <v>6118</v>
      </c>
      <c r="I8257" t="s">
        <v>14835</v>
      </c>
      <c r="J8257">
        <v>2705.33</v>
      </c>
      <c r="K8257" t="s">
        <v>20</v>
      </c>
      <c r="L8257">
        <v>2</v>
      </c>
    </row>
    <row r="8258" spans="1:12" x14ac:dyDescent="0.3">
      <c r="A8258">
        <v>20007747</v>
      </c>
      <c r="B8258" t="s">
        <v>15505</v>
      </c>
      <c r="C8258" t="s">
        <v>15506</v>
      </c>
      <c r="D8258" t="s">
        <v>28</v>
      </c>
      <c r="E8258" t="s">
        <v>63</v>
      </c>
      <c r="F8258" t="s">
        <v>15507</v>
      </c>
      <c r="G8258" t="s">
        <v>7378</v>
      </c>
      <c r="H8258" t="s">
        <v>15508</v>
      </c>
      <c r="I8258" t="s">
        <v>14835</v>
      </c>
      <c r="J8258">
        <v>2364000</v>
      </c>
      <c r="K8258" t="s">
        <v>20</v>
      </c>
      <c r="L8258">
        <v>2</v>
      </c>
    </row>
    <row r="8259" spans="1:12" x14ac:dyDescent="0.3">
      <c r="A8259">
        <v>20007755</v>
      </c>
      <c r="B8259" t="s">
        <v>173</v>
      </c>
      <c r="C8259" t="s">
        <v>2473</v>
      </c>
      <c r="D8259" t="s">
        <v>28</v>
      </c>
      <c r="E8259" t="s">
        <v>69</v>
      </c>
      <c r="F8259" t="s">
        <v>6119</v>
      </c>
      <c r="G8259" t="s">
        <v>2314</v>
      </c>
      <c r="H8259" t="s">
        <v>6120</v>
      </c>
      <c r="I8259" t="s">
        <v>14835</v>
      </c>
      <c r="J8259">
        <v>3895</v>
      </c>
      <c r="K8259" t="s">
        <v>53</v>
      </c>
      <c r="L8259">
        <v>1</v>
      </c>
    </row>
    <row r="8260" spans="1:12" x14ac:dyDescent="0.3">
      <c r="A8260">
        <v>20007756</v>
      </c>
      <c r="B8260" t="s">
        <v>92</v>
      </c>
      <c r="C8260" t="s">
        <v>181</v>
      </c>
      <c r="D8260" t="s">
        <v>28</v>
      </c>
      <c r="E8260" t="s">
        <v>59</v>
      </c>
      <c r="F8260" t="s">
        <v>1978</v>
      </c>
      <c r="G8260" t="s">
        <v>1471</v>
      </c>
      <c r="H8260" t="s">
        <v>6121</v>
      </c>
      <c r="I8260" t="s">
        <v>14835</v>
      </c>
      <c r="J8260">
        <v>8737.11</v>
      </c>
      <c r="K8260" t="s">
        <v>42</v>
      </c>
      <c r="L8260">
        <v>3</v>
      </c>
    </row>
    <row r="8261" spans="1:12" x14ac:dyDescent="0.3">
      <c r="A8261">
        <v>20007778</v>
      </c>
      <c r="B8261" t="s">
        <v>6122</v>
      </c>
      <c r="C8261" t="s">
        <v>6123</v>
      </c>
      <c r="D8261" t="s">
        <v>14</v>
      </c>
      <c r="E8261" t="s">
        <v>63</v>
      </c>
      <c r="F8261" t="s">
        <v>6124</v>
      </c>
      <c r="G8261" t="s">
        <v>1088</v>
      </c>
      <c r="H8261" t="s">
        <v>6125</v>
      </c>
      <c r="I8261" t="s">
        <v>14835</v>
      </c>
      <c r="J8261">
        <v>370866.25</v>
      </c>
      <c r="K8261" t="s">
        <v>20</v>
      </c>
      <c r="L8261">
        <v>2</v>
      </c>
    </row>
    <row r="8262" spans="1:12" x14ac:dyDescent="0.3">
      <c r="A8262">
        <v>20007815</v>
      </c>
      <c r="B8262" t="s">
        <v>277</v>
      </c>
      <c r="C8262" t="s">
        <v>1683</v>
      </c>
      <c r="D8262" t="s">
        <v>28</v>
      </c>
      <c r="E8262" t="s">
        <v>69</v>
      </c>
      <c r="F8262" t="s">
        <v>6126</v>
      </c>
      <c r="G8262" t="s">
        <v>256</v>
      </c>
      <c r="H8262" t="s">
        <v>6127</v>
      </c>
      <c r="I8262" t="s">
        <v>14835</v>
      </c>
      <c r="J8262">
        <v>8362.4500000000007</v>
      </c>
      <c r="K8262" t="s">
        <v>42</v>
      </c>
      <c r="L8262">
        <v>3</v>
      </c>
    </row>
    <row r="8263" spans="1:12" x14ac:dyDescent="0.3">
      <c r="A8263">
        <v>20007843</v>
      </c>
      <c r="B8263" t="s">
        <v>1510</v>
      </c>
      <c r="C8263" t="s">
        <v>6128</v>
      </c>
      <c r="D8263" t="s">
        <v>45</v>
      </c>
      <c r="E8263" t="s">
        <v>46</v>
      </c>
      <c r="F8263" t="s">
        <v>6129</v>
      </c>
      <c r="G8263" t="s">
        <v>286</v>
      </c>
      <c r="H8263" t="s">
        <v>6130</v>
      </c>
      <c r="I8263" t="s">
        <v>14835</v>
      </c>
      <c r="J8263">
        <v>23763</v>
      </c>
      <c r="K8263" t="s">
        <v>42</v>
      </c>
      <c r="L8263">
        <v>3</v>
      </c>
    </row>
    <row r="8264" spans="1:12" x14ac:dyDescent="0.3">
      <c r="A8264">
        <v>20007895</v>
      </c>
      <c r="B8264" t="s">
        <v>1994</v>
      </c>
      <c r="C8264" t="s">
        <v>1995</v>
      </c>
      <c r="D8264" t="s">
        <v>14</v>
      </c>
      <c r="E8264" t="s">
        <v>15</v>
      </c>
      <c r="F8264" t="s">
        <v>6131</v>
      </c>
      <c r="G8264" t="s">
        <v>653</v>
      </c>
      <c r="H8264" t="s">
        <v>6132</v>
      </c>
      <c r="I8264" t="s">
        <v>14835</v>
      </c>
      <c r="J8264">
        <v>835.84</v>
      </c>
      <c r="K8264" t="s">
        <v>53</v>
      </c>
      <c r="L8264">
        <v>1</v>
      </c>
    </row>
    <row r="8265" spans="1:12" x14ac:dyDescent="0.3">
      <c r="A8265">
        <v>20007896</v>
      </c>
      <c r="B8265" t="s">
        <v>1994</v>
      </c>
      <c r="C8265" t="s">
        <v>1998</v>
      </c>
      <c r="D8265" t="s">
        <v>14</v>
      </c>
      <c r="E8265" t="s">
        <v>15</v>
      </c>
      <c r="F8265" t="s">
        <v>6131</v>
      </c>
      <c r="G8265" t="s">
        <v>653</v>
      </c>
      <c r="H8265" t="s">
        <v>6133</v>
      </c>
      <c r="I8265" t="s">
        <v>14835</v>
      </c>
      <c r="J8265">
        <v>447.16</v>
      </c>
      <c r="K8265" t="s">
        <v>53</v>
      </c>
      <c r="L8265">
        <v>1</v>
      </c>
    </row>
    <row r="8266" spans="1:12" x14ac:dyDescent="0.3">
      <c r="A8266">
        <v>20007947</v>
      </c>
      <c r="B8266" t="s">
        <v>1423</v>
      </c>
      <c r="C8266" t="s">
        <v>15509</v>
      </c>
      <c r="D8266" t="s">
        <v>28</v>
      </c>
      <c r="E8266" t="s">
        <v>69</v>
      </c>
      <c r="F8266" t="s">
        <v>15510</v>
      </c>
      <c r="G8266" t="s">
        <v>256</v>
      </c>
      <c r="H8266" t="s">
        <v>15511</v>
      </c>
      <c r="I8266" t="s">
        <v>14835</v>
      </c>
      <c r="J8266">
        <v>14796</v>
      </c>
      <c r="K8266" t="s">
        <v>20</v>
      </c>
      <c r="L8266">
        <v>2</v>
      </c>
    </row>
    <row r="8267" spans="1:12" x14ac:dyDescent="0.3">
      <c r="A8267">
        <v>20007957</v>
      </c>
      <c r="B8267" t="s">
        <v>253</v>
      </c>
      <c r="C8267" t="s">
        <v>831</v>
      </c>
      <c r="D8267" t="s">
        <v>14</v>
      </c>
      <c r="E8267" t="s">
        <v>15</v>
      </c>
      <c r="F8267" t="s">
        <v>15184</v>
      </c>
      <c r="G8267" t="s">
        <v>171</v>
      </c>
      <c r="H8267" t="s">
        <v>15512</v>
      </c>
      <c r="I8267" t="s">
        <v>14835</v>
      </c>
      <c r="J8267">
        <v>973.67</v>
      </c>
      <c r="K8267" t="s">
        <v>53</v>
      </c>
      <c r="L8267">
        <v>1</v>
      </c>
    </row>
    <row r="8268" spans="1:12" x14ac:dyDescent="0.3">
      <c r="A8268">
        <v>20008022</v>
      </c>
      <c r="B8268" t="s">
        <v>4814</v>
      </c>
      <c r="C8268" t="s">
        <v>6134</v>
      </c>
      <c r="D8268" t="s">
        <v>14</v>
      </c>
      <c r="E8268" t="s">
        <v>15</v>
      </c>
      <c r="F8268" t="s">
        <v>4816</v>
      </c>
      <c r="G8268" t="s">
        <v>4817</v>
      </c>
      <c r="H8268" t="s">
        <v>6135</v>
      </c>
      <c r="I8268" t="s">
        <v>14835</v>
      </c>
      <c r="J8268">
        <v>3209</v>
      </c>
      <c r="K8268" t="s">
        <v>20</v>
      </c>
      <c r="L8268">
        <v>2</v>
      </c>
    </row>
    <row r="8269" spans="1:12" x14ac:dyDescent="0.3">
      <c r="A8269">
        <v>20008023</v>
      </c>
      <c r="B8269" t="s">
        <v>4814</v>
      </c>
      <c r="C8269" t="s">
        <v>6136</v>
      </c>
      <c r="D8269" t="s">
        <v>14</v>
      </c>
      <c r="E8269" t="s">
        <v>15</v>
      </c>
      <c r="F8269" t="s">
        <v>4816</v>
      </c>
      <c r="G8269" t="s">
        <v>4817</v>
      </c>
      <c r="H8269" t="s">
        <v>6137</v>
      </c>
      <c r="I8269" t="s">
        <v>14835</v>
      </c>
      <c r="J8269">
        <v>1069</v>
      </c>
      <c r="K8269" t="s">
        <v>20</v>
      </c>
      <c r="L8269">
        <v>2</v>
      </c>
    </row>
    <row r="8270" spans="1:12" x14ac:dyDescent="0.3">
      <c r="A8270">
        <v>20008024</v>
      </c>
      <c r="B8270" t="s">
        <v>5227</v>
      </c>
      <c r="C8270" t="s">
        <v>6138</v>
      </c>
      <c r="D8270" t="s">
        <v>28</v>
      </c>
      <c r="E8270" t="s">
        <v>5467</v>
      </c>
      <c r="F8270" t="s">
        <v>6139</v>
      </c>
      <c r="G8270" t="s">
        <v>5230</v>
      </c>
      <c r="H8270" t="s">
        <v>6140</v>
      </c>
      <c r="I8270" t="s">
        <v>14835</v>
      </c>
      <c r="J8270">
        <v>16356.67</v>
      </c>
      <c r="K8270" t="s">
        <v>20</v>
      </c>
      <c r="L8270">
        <v>2</v>
      </c>
    </row>
    <row r="8271" spans="1:12" x14ac:dyDescent="0.3">
      <c r="A8271">
        <v>20008025</v>
      </c>
      <c r="B8271" t="s">
        <v>4814</v>
      </c>
      <c r="C8271" t="s">
        <v>6141</v>
      </c>
      <c r="D8271" t="s">
        <v>14</v>
      </c>
      <c r="E8271" t="s">
        <v>15</v>
      </c>
      <c r="F8271" t="s">
        <v>4816</v>
      </c>
      <c r="G8271" t="s">
        <v>4817</v>
      </c>
      <c r="H8271" t="s">
        <v>6142</v>
      </c>
      <c r="I8271" t="s">
        <v>14835</v>
      </c>
      <c r="J8271">
        <v>2139</v>
      </c>
      <c r="K8271" t="s">
        <v>20</v>
      </c>
      <c r="L8271">
        <v>2</v>
      </c>
    </row>
    <row r="8272" spans="1:12" x14ac:dyDescent="0.3">
      <c r="A8272">
        <v>20008026</v>
      </c>
      <c r="B8272" t="s">
        <v>4814</v>
      </c>
      <c r="C8272" t="s">
        <v>6143</v>
      </c>
      <c r="D8272" t="s">
        <v>14</v>
      </c>
      <c r="E8272" t="s">
        <v>15</v>
      </c>
      <c r="F8272" t="s">
        <v>4816</v>
      </c>
      <c r="G8272" t="s">
        <v>4817</v>
      </c>
      <c r="H8272" t="s">
        <v>6144</v>
      </c>
      <c r="I8272" t="s">
        <v>14835</v>
      </c>
      <c r="J8272">
        <v>4278.2700000000004</v>
      </c>
      <c r="K8272" t="s">
        <v>20</v>
      </c>
      <c r="L8272">
        <v>2</v>
      </c>
    </row>
    <row r="8273" spans="1:12" x14ac:dyDescent="0.3">
      <c r="A8273">
        <v>20008074</v>
      </c>
      <c r="B8273" t="s">
        <v>447</v>
      </c>
      <c r="C8273" t="s">
        <v>1136</v>
      </c>
      <c r="D8273" t="s">
        <v>14</v>
      </c>
      <c r="E8273" t="s">
        <v>15</v>
      </c>
      <c r="F8273" t="s">
        <v>6147</v>
      </c>
      <c r="G8273" t="s">
        <v>1077</v>
      </c>
      <c r="H8273" t="s">
        <v>6148</v>
      </c>
      <c r="I8273" t="s">
        <v>14835</v>
      </c>
      <c r="J8273">
        <v>1500</v>
      </c>
      <c r="K8273" t="s">
        <v>20</v>
      </c>
      <c r="L8273">
        <v>2</v>
      </c>
    </row>
    <row r="8274" spans="1:12" x14ac:dyDescent="0.3">
      <c r="A8274">
        <v>20008186</v>
      </c>
      <c r="B8274" t="s">
        <v>6149</v>
      </c>
      <c r="C8274" t="s">
        <v>6150</v>
      </c>
      <c r="D8274" t="s">
        <v>14</v>
      </c>
      <c r="E8274" t="s">
        <v>15</v>
      </c>
      <c r="F8274" t="s">
        <v>6151</v>
      </c>
      <c r="G8274" t="s">
        <v>868</v>
      </c>
      <c r="H8274" t="s">
        <v>6152</v>
      </c>
      <c r="I8274" t="s">
        <v>14835</v>
      </c>
      <c r="J8274">
        <v>1992.17</v>
      </c>
      <c r="K8274" t="s">
        <v>20</v>
      </c>
      <c r="L8274">
        <v>2</v>
      </c>
    </row>
    <row r="8275" spans="1:12" x14ac:dyDescent="0.3">
      <c r="A8275">
        <v>20008193</v>
      </c>
      <c r="B8275" t="s">
        <v>2444</v>
      </c>
      <c r="C8275" t="s">
        <v>2445</v>
      </c>
      <c r="D8275" t="s">
        <v>14</v>
      </c>
      <c r="E8275" t="s">
        <v>15</v>
      </c>
      <c r="F8275" t="s">
        <v>5418</v>
      </c>
      <c r="G8275" t="s">
        <v>171</v>
      </c>
      <c r="H8275" t="s">
        <v>6153</v>
      </c>
      <c r="I8275" t="s">
        <v>14835</v>
      </c>
      <c r="J8275">
        <v>587</v>
      </c>
      <c r="K8275" t="s">
        <v>53</v>
      </c>
      <c r="L8275">
        <v>1</v>
      </c>
    </row>
    <row r="8276" spans="1:12" x14ac:dyDescent="0.3">
      <c r="A8276">
        <v>20008219</v>
      </c>
      <c r="B8276" t="s">
        <v>307</v>
      </c>
      <c r="C8276" t="s">
        <v>6154</v>
      </c>
      <c r="D8276" t="s">
        <v>45</v>
      </c>
      <c r="E8276" t="s">
        <v>46</v>
      </c>
      <c r="F8276" t="s">
        <v>6155</v>
      </c>
      <c r="G8276" t="s">
        <v>1471</v>
      </c>
      <c r="H8276" t="s">
        <v>6156</v>
      </c>
      <c r="I8276" t="s">
        <v>14835</v>
      </c>
      <c r="J8276">
        <v>1950</v>
      </c>
      <c r="K8276" t="s">
        <v>20</v>
      </c>
      <c r="L8276">
        <v>2</v>
      </c>
    </row>
    <row r="8277" spans="1:12" x14ac:dyDescent="0.3">
      <c r="A8277">
        <v>20008220</v>
      </c>
      <c r="B8277" t="s">
        <v>183</v>
      </c>
      <c r="C8277" t="s">
        <v>6157</v>
      </c>
      <c r="D8277" t="s">
        <v>391</v>
      </c>
      <c r="E8277" t="s">
        <v>185</v>
      </c>
      <c r="F8277" t="s">
        <v>2483</v>
      </c>
      <c r="G8277" t="s">
        <v>458</v>
      </c>
      <c r="H8277" t="s">
        <v>6158</v>
      </c>
      <c r="I8277" t="s">
        <v>14835</v>
      </c>
      <c r="J8277">
        <v>37500</v>
      </c>
      <c r="K8277" t="s">
        <v>20</v>
      </c>
      <c r="L8277">
        <v>2</v>
      </c>
    </row>
    <row r="8278" spans="1:12" x14ac:dyDescent="0.3">
      <c r="A8278">
        <v>20008324</v>
      </c>
      <c r="B8278" t="s">
        <v>1163</v>
      </c>
      <c r="C8278" t="s">
        <v>1164</v>
      </c>
      <c r="D8278" t="s">
        <v>14</v>
      </c>
      <c r="E8278" t="s">
        <v>15</v>
      </c>
      <c r="F8278" t="s">
        <v>1390</v>
      </c>
      <c r="G8278" t="s">
        <v>817</v>
      </c>
      <c r="H8278" t="s">
        <v>6159</v>
      </c>
      <c r="I8278" t="s">
        <v>14835</v>
      </c>
      <c r="J8278">
        <v>8906.67</v>
      </c>
      <c r="K8278" t="s">
        <v>20</v>
      </c>
      <c r="L8278">
        <v>2</v>
      </c>
    </row>
    <row r="8279" spans="1:12" x14ac:dyDescent="0.3">
      <c r="A8279">
        <v>20008325</v>
      </c>
      <c r="B8279" t="s">
        <v>177</v>
      </c>
      <c r="C8279" t="s">
        <v>663</v>
      </c>
      <c r="D8279" t="s">
        <v>14</v>
      </c>
      <c r="E8279" t="s">
        <v>15</v>
      </c>
      <c r="F8279" t="s">
        <v>6160</v>
      </c>
      <c r="G8279" t="s">
        <v>817</v>
      </c>
      <c r="H8279" t="s">
        <v>6161</v>
      </c>
      <c r="I8279" t="s">
        <v>14835</v>
      </c>
      <c r="J8279">
        <v>120</v>
      </c>
      <c r="K8279" t="s">
        <v>20</v>
      </c>
      <c r="L8279">
        <v>2</v>
      </c>
    </row>
    <row r="8280" spans="1:12" x14ac:dyDescent="0.3">
      <c r="A8280">
        <v>20008409</v>
      </c>
      <c r="B8280" t="s">
        <v>2759</v>
      </c>
      <c r="C8280" t="s">
        <v>2760</v>
      </c>
      <c r="D8280" t="s">
        <v>14</v>
      </c>
      <c r="E8280" t="s">
        <v>15</v>
      </c>
      <c r="F8280" t="s">
        <v>4036</v>
      </c>
      <c r="G8280" t="s">
        <v>171</v>
      </c>
      <c r="H8280" t="s">
        <v>6162</v>
      </c>
      <c r="I8280" t="s">
        <v>14835</v>
      </c>
      <c r="J8280">
        <v>850</v>
      </c>
      <c r="K8280" t="s">
        <v>20</v>
      </c>
      <c r="L8280">
        <v>2</v>
      </c>
    </row>
    <row r="8281" spans="1:12" x14ac:dyDescent="0.3">
      <c r="A8281">
        <v>20008502</v>
      </c>
      <c r="B8281" t="s">
        <v>2759</v>
      </c>
      <c r="C8281" t="s">
        <v>4035</v>
      </c>
      <c r="D8281" t="s">
        <v>14</v>
      </c>
      <c r="E8281" t="s">
        <v>15</v>
      </c>
      <c r="F8281" t="s">
        <v>4036</v>
      </c>
      <c r="G8281" t="s">
        <v>171</v>
      </c>
      <c r="H8281" t="s">
        <v>6163</v>
      </c>
      <c r="I8281" t="s">
        <v>14835</v>
      </c>
      <c r="J8281">
        <v>419.08</v>
      </c>
      <c r="K8281" t="s">
        <v>20</v>
      </c>
      <c r="L8281">
        <v>2</v>
      </c>
    </row>
    <row r="8282" spans="1:12" x14ac:dyDescent="0.3">
      <c r="A8282">
        <v>20008573</v>
      </c>
      <c r="B8282" t="s">
        <v>268</v>
      </c>
      <c r="C8282" t="s">
        <v>269</v>
      </c>
      <c r="D8282" t="s">
        <v>14</v>
      </c>
      <c r="E8282" t="s">
        <v>15</v>
      </c>
      <c r="F8282" t="s">
        <v>6164</v>
      </c>
      <c r="G8282" t="s">
        <v>1471</v>
      </c>
      <c r="H8282" t="s">
        <v>6165</v>
      </c>
      <c r="I8282" t="s">
        <v>14835</v>
      </c>
      <c r="J8282">
        <v>208.7</v>
      </c>
      <c r="K8282" t="s">
        <v>42</v>
      </c>
      <c r="L8282">
        <v>3</v>
      </c>
    </row>
    <row r="8283" spans="1:12" x14ac:dyDescent="0.3">
      <c r="A8283">
        <v>20008603</v>
      </c>
      <c r="B8283" t="s">
        <v>2849</v>
      </c>
      <c r="C8283" t="s">
        <v>6166</v>
      </c>
      <c r="D8283" t="s">
        <v>491</v>
      </c>
      <c r="E8283" t="s">
        <v>15</v>
      </c>
      <c r="F8283" t="s">
        <v>2485</v>
      </c>
      <c r="G8283" t="s">
        <v>301</v>
      </c>
      <c r="H8283" t="s">
        <v>6167</v>
      </c>
      <c r="I8283" t="s">
        <v>14835</v>
      </c>
      <c r="J8283">
        <v>303</v>
      </c>
      <c r="K8283" t="s">
        <v>20</v>
      </c>
      <c r="L8283">
        <v>2</v>
      </c>
    </row>
    <row r="8284" spans="1:12" x14ac:dyDescent="0.3">
      <c r="A8284">
        <v>20008611</v>
      </c>
      <c r="B8284" t="s">
        <v>622</v>
      </c>
      <c r="C8284" t="s">
        <v>6172</v>
      </c>
      <c r="D8284" t="s">
        <v>28</v>
      </c>
      <c r="E8284" t="s">
        <v>69</v>
      </c>
      <c r="F8284" t="s">
        <v>6173</v>
      </c>
      <c r="G8284" t="s">
        <v>625</v>
      </c>
      <c r="H8284" t="s">
        <v>6174</v>
      </c>
      <c r="I8284" t="s">
        <v>14835</v>
      </c>
      <c r="J8284">
        <v>4200</v>
      </c>
      <c r="K8284" t="s">
        <v>20</v>
      </c>
      <c r="L8284">
        <v>2</v>
      </c>
    </row>
    <row r="8285" spans="1:12" x14ac:dyDescent="0.3">
      <c r="A8285">
        <v>20008612</v>
      </c>
      <c r="B8285" t="s">
        <v>4992</v>
      </c>
      <c r="C8285" t="s">
        <v>6175</v>
      </c>
      <c r="D8285" t="s">
        <v>28</v>
      </c>
      <c r="E8285" t="s">
        <v>69</v>
      </c>
      <c r="F8285" t="s">
        <v>4994</v>
      </c>
      <c r="G8285" t="s">
        <v>625</v>
      </c>
      <c r="H8285" t="s">
        <v>6176</v>
      </c>
      <c r="I8285" t="s">
        <v>14835</v>
      </c>
      <c r="J8285">
        <v>1740</v>
      </c>
      <c r="K8285" t="s">
        <v>20</v>
      </c>
      <c r="L8285">
        <v>2</v>
      </c>
    </row>
    <row r="8286" spans="1:12" x14ac:dyDescent="0.3">
      <c r="A8286">
        <v>20008613</v>
      </c>
      <c r="B8286" t="s">
        <v>6177</v>
      </c>
      <c r="C8286" t="s">
        <v>6178</v>
      </c>
      <c r="D8286" t="s">
        <v>28</v>
      </c>
      <c r="E8286" t="s">
        <v>69</v>
      </c>
      <c r="F8286" t="s">
        <v>6179</v>
      </c>
      <c r="G8286" t="s">
        <v>625</v>
      </c>
      <c r="H8286" t="s">
        <v>6180</v>
      </c>
      <c r="I8286" t="s">
        <v>14835</v>
      </c>
      <c r="J8286">
        <v>3020</v>
      </c>
      <c r="K8286" t="s">
        <v>20</v>
      </c>
      <c r="L8286">
        <v>2</v>
      </c>
    </row>
    <row r="8287" spans="1:12" x14ac:dyDescent="0.3">
      <c r="A8287">
        <v>20008827</v>
      </c>
      <c r="B8287" t="s">
        <v>307</v>
      </c>
      <c r="C8287" t="s">
        <v>2021</v>
      </c>
      <c r="D8287" t="s">
        <v>45</v>
      </c>
      <c r="E8287" t="s">
        <v>46</v>
      </c>
      <c r="F8287" t="s">
        <v>15513</v>
      </c>
      <c r="G8287" t="s">
        <v>8750</v>
      </c>
      <c r="H8287" t="s">
        <v>15514</v>
      </c>
      <c r="I8287" t="s">
        <v>14835</v>
      </c>
      <c r="J8287">
        <v>3585</v>
      </c>
      <c r="K8287" t="s">
        <v>20</v>
      </c>
      <c r="L8287">
        <v>2</v>
      </c>
    </row>
    <row r="8288" spans="1:12" x14ac:dyDescent="0.3">
      <c r="A8288">
        <v>20008845</v>
      </c>
      <c r="B8288" t="s">
        <v>15515</v>
      </c>
      <c r="C8288" t="s">
        <v>10792</v>
      </c>
      <c r="D8288" t="s">
        <v>14</v>
      </c>
      <c r="E8288" t="s">
        <v>15</v>
      </c>
      <c r="F8288" t="s">
        <v>15254</v>
      </c>
      <c r="G8288" t="s">
        <v>4183</v>
      </c>
      <c r="H8288" t="s">
        <v>15516</v>
      </c>
      <c r="I8288" t="s">
        <v>14835</v>
      </c>
      <c r="J8288">
        <v>1897.5</v>
      </c>
      <c r="K8288" t="s">
        <v>20</v>
      </c>
      <c r="L8288">
        <v>2</v>
      </c>
    </row>
    <row r="8289" spans="1:12" x14ac:dyDescent="0.3">
      <c r="A8289">
        <v>20008867</v>
      </c>
      <c r="B8289" t="s">
        <v>2418</v>
      </c>
      <c r="C8289" t="s">
        <v>2419</v>
      </c>
      <c r="D8289" t="s">
        <v>14</v>
      </c>
      <c r="E8289" t="s">
        <v>15</v>
      </c>
      <c r="F8289" t="s">
        <v>2420</v>
      </c>
      <c r="G8289" t="s">
        <v>171</v>
      </c>
      <c r="H8289" t="s">
        <v>6181</v>
      </c>
      <c r="I8289" t="s">
        <v>14835</v>
      </c>
      <c r="J8289">
        <v>566.33000000000004</v>
      </c>
      <c r="K8289" t="s">
        <v>20</v>
      </c>
      <c r="L8289">
        <v>2</v>
      </c>
    </row>
    <row r="8290" spans="1:12" x14ac:dyDescent="0.3">
      <c r="A8290">
        <v>20008910</v>
      </c>
      <c r="B8290" t="s">
        <v>3168</v>
      </c>
      <c r="C8290" t="s">
        <v>6182</v>
      </c>
      <c r="D8290" t="s">
        <v>28</v>
      </c>
      <c r="E8290" t="s">
        <v>69</v>
      </c>
      <c r="F8290" t="s">
        <v>6183</v>
      </c>
      <c r="G8290" t="s">
        <v>1088</v>
      </c>
      <c r="H8290" t="s">
        <v>6184</v>
      </c>
      <c r="I8290" t="s">
        <v>14835</v>
      </c>
      <c r="J8290">
        <v>17305.400000000001</v>
      </c>
      <c r="K8290" t="s">
        <v>20</v>
      </c>
      <c r="L8290">
        <v>2</v>
      </c>
    </row>
    <row r="8291" spans="1:12" x14ac:dyDescent="0.3">
      <c r="A8291">
        <v>20008985</v>
      </c>
      <c r="B8291" t="s">
        <v>4151</v>
      </c>
      <c r="C8291" t="s">
        <v>6185</v>
      </c>
      <c r="D8291" t="s">
        <v>14</v>
      </c>
      <c r="E8291" t="s">
        <v>15</v>
      </c>
      <c r="F8291" t="s">
        <v>6186</v>
      </c>
      <c r="G8291" t="s">
        <v>1829</v>
      </c>
      <c r="H8291" t="s">
        <v>6187</v>
      </c>
      <c r="I8291" t="s">
        <v>14835</v>
      </c>
      <c r="J8291">
        <v>1784.11</v>
      </c>
      <c r="K8291" t="s">
        <v>42</v>
      </c>
      <c r="L8291">
        <v>3</v>
      </c>
    </row>
    <row r="8292" spans="1:12" x14ac:dyDescent="0.3">
      <c r="A8292">
        <v>20008987</v>
      </c>
      <c r="B8292" t="s">
        <v>4151</v>
      </c>
      <c r="C8292" t="s">
        <v>4152</v>
      </c>
      <c r="D8292" t="s">
        <v>14</v>
      </c>
      <c r="E8292" t="s">
        <v>15</v>
      </c>
      <c r="F8292" t="s">
        <v>6186</v>
      </c>
      <c r="G8292" t="s">
        <v>1829</v>
      </c>
      <c r="H8292" t="s">
        <v>6188</v>
      </c>
      <c r="I8292" t="s">
        <v>14835</v>
      </c>
      <c r="J8292">
        <v>1784.11</v>
      </c>
      <c r="K8292" t="s">
        <v>42</v>
      </c>
      <c r="L8292">
        <v>3</v>
      </c>
    </row>
    <row r="8293" spans="1:12" x14ac:dyDescent="0.3">
      <c r="A8293">
        <v>20009025</v>
      </c>
      <c r="B8293" t="s">
        <v>1048</v>
      </c>
      <c r="C8293" t="s">
        <v>1049</v>
      </c>
      <c r="D8293" t="s">
        <v>14</v>
      </c>
      <c r="E8293" t="s">
        <v>15</v>
      </c>
      <c r="F8293" t="s">
        <v>6189</v>
      </c>
      <c r="G8293" t="s">
        <v>653</v>
      </c>
      <c r="H8293" t="s">
        <v>6190</v>
      </c>
      <c r="I8293" t="s">
        <v>14835</v>
      </c>
      <c r="J8293">
        <v>1419.09</v>
      </c>
      <c r="K8293" t="s">
        <v>20</v>
      </c>
      <c r="L8293">
        <v>2</v>
      </c>
    </row>
    <row r="8294" spans="1:12" x14ac:dyDescent="0.3">
      <c r="A8294">
        <v>20009035</v>
      </c>
      <c r="B8294" t="s">
        <v>1048</v>
      </c>
      <c r="C8294" t="s">
        <v>6191</v>
      </c>
      <c r="D8294" t="s">
        <v>14</v>
      </c>
      <c r="E8294" t="s">
        <v>15</v>
      </c>
      <c r="F8294" t="s">
        <v>5686</v>
      </c>
      <c r="G8294" t="s">
        <v>436</v>
      </c>
      <c r="H8294" t="s">
        <v>6192</v>
      </c>
      <c r="I8294" t="s">
        <v>14835</v>
      </c>
      <c r="J8294">
        <v>2538.5</v>
      </c>
      <c r="K8294" t="s">
        <v>20</v>
      </c>
      <c r="L8294">
        <v>2</v>
      </c>
    </row>
    <row r="8295" spans="1:12" x14ac:dyDescent="0.3">
      <c r="A8295">
        <v>20009036</v>
      </c>
      <c r="B8295" t="s">
        <v>1048</v>
      </c>
      <c r="C8295" t="s">
        <v>6193</v>
      </c>
      <c r="D8295" t="s">
        <v>14</v>
      </c>
      <c r="E8295" t="s">
        <v>15</v>
      </c>
      <c r="F8295" t="s">
        <v>5686</v>
      </c>
      <c r="G8295" t="s">
        <v>436</v>
      </c>
      <c r="H8295" t="s">
        <v>6194</v>
      </c>
      <c r="I8295" t="s">
        <v>14835</v>
      </c>
      <c r="J8295">
        <v>815.55</v>
      </c>
      <c r="K8295" t="s">
        <v>20</v>
      </c>
      <c r="L8295">
        <v>2</v>
      </c>
    </row>
    <row r="8296" spans="1:12" x14ac:dyDescent="0.3">
      <c r="A8296">
        <v>20009157</v>
      </c>
      <c r="B8296" t="s">
        <v>5614</v>
      </c>
      <c r="C8296" t="s">
        <v>5615</v>
      </c>
      <c r="D8296" t="s">
        <v>14</v>
      </c>
      <c r="E8296" t="s">
        <v>312</v>
      </c>
      <c r="F8296" t="s">
        <v>6198</v>
      </c>
      <c r="G8296" t="s">
        <v>100</v>
      </c>
      <c r="H8296" t="s">
        <v>6199</v>
      </c>
      <c r="I8296" t="s">
        <v>14835</v>
      </c>
      <c r="J8296">
        <v>1816</v>
      </c>
      <c r="K8296" t="s">
        <v>20</v>
      </c>
      <c r="L8296">
        <v>2</v>
      </c>
    </row>
    <row r="8297" spans="1:12" x14ac:dyDescent="0.3">
      <c r="A8297">
        <v>20009242</v>
      </c>
      <c r="B8297" t="s">
        <v>1700</v>
      </c>
      <c r="C8297" t="s">
        <v>1701</v>
      </c>
      <c r="D8297" t="s">
        <v>14</v>
      </c>
      <c r="E8297" t="s">
        <v>63</v>
      </c>
      <c r="F8297" t="s">
        <v>6203</v>
      </c>
      <c r="G8297" t="s">
        <v>4563</v>
      </c>
      <c r="H8297" t="s">
        <v>6204</v>
      </c>
      <c r="I8297" t="s">
        <v>14835</v>
      </c>
      <c r="J8297">
        <v>6010</v>
      </c>
      <c r="K8297" t="s">
        <v>20</v>
      </c>
      <c r="L8297">
        <v>2</v>
      </c>
    </row>
    <row r="8298" spans="1:12" x14ac:dyDescent="0.3">
      <c r="A8298">
        <v>20009248</v>
      </c>
      <c r="B8298" t="s">
        <v>6205</v>
      </c>
      <c r="C8298" t="s">
        <v>6206</v>
      </c>
      <c r="D8298" t="s">
        <v>28</v>
      </c>
      <c r="E8298" t="s">
        <v>74</v>
      </c>
      <c r="F8298" t="s">
        <v>6207</v>
      </c>
      <c r="G8298" t="s">
        <v>3902</v>
      </c>
      <c r="H8298" t="s">
        <v>6208</v>
      </c>
      <c r="I8298" t="s">
        <v>14835</v>
      </c>
      <c r="J8298">
        <v>7449.75</v>
      </c>
      <c r="K8298" t="s">
        <v>20</v>
      </c>
      <c r="L8298">
        <v>2</v>
      </c>
    </row>
    <row r="8299" spans="1:12" x14ac:dyDescent="0.3">
      <c r="A8299">
        <v>20009282</v>
      </c>
      <c r="B8299" t="s">
        <v>1186</v>
      </c>
      <c r="C8299" t="s">
        <v>6209</v>
      </c>
      <c r="D8299" t="s">
        <v>28</v>
      </c>
      <c r="E8299" t="s">
        <v>29</v>
      </c>
      <c r="F8299" t="s">
        <v>1188</v>
      </c>
      <c r="G8299" t="s">
        <v>910</v>
      </c>
      <c r="H8299" t="s">
        <v>6210</v>
      </c>
      <c r="I8299" t="s">
        <v>14835</v>
      </c>
      <c r="J8299">
        <v>22675.91</v>
      </c>
      <c r="K8299" t="s">
        <v>20</v>
      </c>
      <c r="L8299">
        <v>2</v>
      </c>
    </row>
    <row r="8300" spans="1:12" x14ac:dyDescent="0.3">
      <c r="A8300">
        <v>20009371</v>
      </c>
      <c r="B8300" t="s">
        <v>3380</v>
      </c>
      <c r="C8300" t="s">
        <v>6211</v>
      </c>
      <c r="D8300" t="s">
        <v>299</v>
      </c>
      <c r="E8300" t="s">
        <v>15</v>
      </c>
      <c r="F8300" t="s">
        <v>6212</v>
      </c>
      <c r="G8300" t="s">
        <v>817</v>
      </c>
      <c r="H8300" t="s">
        <v>6213</v>
      </c>
      <c r="I8300" t="s">
        <v>14835</v>
      </c>
      <c r="J8300">
        <v>332.4</v>
      </c>
      <c r="K8300" t="s">
        <v>20</v>
      </c>
      <c r="L8300">
        <v>2</v>
      </c>
    </row>
    <row r="8301" spans="1:12" x14ac:dyDescent="0.3">
      <c r="A8301">
        <v>20009373</v>
      </c>
      <c r="B8301" t="s">
        <v>321</v>
      </c>
      <c r="C8301" t="s">
        <v>322</v>
      </c>
      <c r="D8301" t="s">
        <v>14</v>
      </c>
      <c r="E8301" t="s">
        <v>15</v>
      </c>
      <c r="F8301" t="s">
        <v>4538</v>
      </c>
      <c r="G8301" t="s">
        <v>817</v>
      </c>
      <c r="H8301" t="s">
        <v>6214</v>
      </c>
      <c r="I8301" t="s">
        <v>14835</v>
      </c>
      <c r="J8301">
        <v>244.32</v>
      </c>
      <c r="K8301" t="s">
        <v>53</v>
      </c>
      <c r="L8301">
        <v>1</v>
      </c>
    </row>
    <row r="8302" spans="1:12" x14ac:dyDescent="0.3">
      <c r="A8302">
        <v>20009377</v>
      </c>
      <c r="B8302" t="s">
        <v>3380</v>
      </c>
      <c r="C8302" t="s">
        <v>6215</v>
      </c>
      <c r="D8302" t="s">
        <v>28</v>
      </c>
      <c r="E8302" t="s">
        <v>144</v>
      </c>
      <c r="F8302" t="s">
        <v>6212</v>
      </c>
      <c r="G8302" t="s">
        <v>817</v>
      </c>
      <c r="H8302" t="s">
        <v>6216</v>
      </c>
      <c r="I8302" t="s">
        <v>14835</v>
      </c>
      <c r="J8302">
        <v>3604.55</v>
      </c>
      <c r="K8302" t="s">
        <v>20</v>
      </c>
      <c r="L8302">
        <v>2</v>
      </c>
    </row>
    <row r="8303" spans="1:12" x14ac:dyDescent="0.3">
      <c r="A8303">
        <v>20009408</v>
      </c>
      <c r="B8303" t="s">
        <v>97</v>
      </c>
      <c r="C8303" t="s">
        <v>98</v>
      </c>
      <c r="D8303" t="s">
        <v>14</v>
      </c>
      <c r="E8303" t="s">
        <v>15</v>
      </c>
      <c r="F8303" t="s">
        <v>692</v>
      </c>
      <c r="G8303" t="s">
        <v>693</v>
      </c>
      <c r="H8303" t="s">
        <v>6217</v>
      </c>
      <c r="I8303" t="s">
        <v>14835</v>
      </c>
      <c r="J8303">
        <v>1308.8</v>
      </c>
      <c r="K8303" t="s">
        <v>42</v>
      </c>
      <c r="L8303">
        <v>3</v>
      </c>
    </row>
    <row r="8304" spans="1:12" x14ac:dyDescent="0.3">
      <c r="A8304">
        <v>20009479</v>
      </c>
      <c r="B8304" t="s">
        <v>307</v>
      </c>
      <c r="C8304" t="s">
        <v>6218</v>
      </c>
      <c r="D8304" t="s">
        <v>28</v>
      </c>
      <c r="E8304" t="s">
        <v>69</v>
      </c>
      <c r="F8304" t="s">
        <v>5725</v>
      </c>
      <c r="G8304" t="s">
        <v>458</v>
      </c>
      <c r="H8304" t="s">
        <v>6219</v>
      </c>
      <c r="I8304" t="s">
        <v>14835</v>
      </c>
      <c r="J8304">
        <v>28000</v>
      </c>
      <c r="K8304" t="s">
        <v>42</v>
      </c>
      <c r="L8304">
        <v>3</v>
      </c>
    </row>
    <row r="8305" spans="1:12" x14ac:dyDescent="0.3">
      <c r="A8305">
        <v>20009704</v>
      </c>
      <c r="B8305" t="s">
        <v>3865</v>
      </c>
      <c r="C8305" t="s">
        <v>3866</v>
      </c>
      <c r="D8305" t="s">
        <v>14</v>
      </c>
      <c r="E8305" t="s">
        <v>15</v>
      </c>
      <c r="F8305" t="s">
        <v>6220</v>
      </c>
      <c r="G8305" t="s">
        <v>436</v>
      </c>
      <c r="H8305" t="s">
        <v>6221</v>
      </c>
      <c r="I8305" t="s">
        <v>14835</v>
      </c>
      <c r="J8305">
        <v>7531.59</v>
      </c>
      <c r="K8305" t="s">
        <v>42</v>
      </c>
      <c r="L8305">
        <v>3</v>
      </c>
    </row>
    <row r="8306" spans="1:12" x14ac:dyDescent="0.3">
      <c r="A8306">
        <v>20009720</v>
      </c>
      <c r="B8306" t="s">
        <v>15340</v>
      </c>
      <c r="C8306" t="s">
        <v>15341</v>
      </c>
      <c r="D8306" t="s">
        <v>299</v>
      </c>
      <c r="E8306" t="s">
        <v>63</v>
      </c>
      <c r="F8306" t="s">
        <v>15517</v>
      </c>
      <c r="G8306" t="s">
        <v>7378</v>
      </c>
      <c r="H8306" t="s">
        <v>15518</v>
      </c>
      <c r="I8306" t="s">
        <v>14835</v>
      </c>
      <c r="J8306">
        <v>485666.67</v>
      </c>
      <c r="K8306" t="s">
        <v>20</v>
      </c>
      <c r="L8306">
        <v>2</v>
      </c>
    </row>
    <row r="8307" spans="1:12" x14ac:dyDescent="0.3">
      <c r="A8307">
        <v>20009747</v>
      </c>
      <c r="B8307" t="s">
        <v>2849</v>
      </c>
      <c r="C8307" t="s">
        <v>6223</v>
      </c>
      <c r="D8307" t="s">
        <v>14</v>
      </c>
      <c r="E8307" t="s">
        <v>15</v>
      </c>
      <c r="F8307" t="s">
        <v>2485</v>
      </c>
      <c r="G8307" t="s">
        <v>301</v>
      </c>
      <c r="H8307" t="s">
        <v>6224</v>
      </c>
      <c r="I8307" t="s">
        <v>14835</v>
      </c>
      <c r="J8307">
        <v>294.77999999999997</v>
      </c>
      <c r="K8307" t="s">
        <v>20</v>
      </c>
      <c r="L8307">
        <v>2</v>
      </c>
    </row>
    <row r="8308" spans="1:12" x14ac:dyDescent="0.3">
      <c r="A8308">
        <v>20009756</v>
      </c>
      <c r="B8308" t="s">
        <v>912</v>
      </c>
      <c r="C8308" t="s">
        <v>927</v>
      </c>
      <c r="D8308" t="s">
        <v>28</v>
      </c>
      <c r="E8308" t="s">
        <v>29</v>
      </c>
      <c r="F8308" t="s">
        <v>15519</v>
      </c>
      <c r="G8308" t="s">
        <v>2314</v>
      </c>
      <c r="H8308" t="s">
        <v>15520</v>
      </c>
      <c r="I8308" t="s">
        <v>14835</v>
      </c>
      <c r="J8308">
        <v>17190.919999999998</v>
      </c>
      <c r="K8308" t="s">
        <v>42</v>
      </c>
      <c r="L8308">
        <v>3</v>
      </c>
    </row>
    <row r="8309" spans="1:12" x14ac:dyDescent="0.3">
      <c r="A8309">
        <v>20009810</v>
      </c>
      <c r="B8309" t="s">
        <v>6227</v>
      </c>
      <c r="C8309" t="s">
        <v>6228</v>
      </c>
      <c r="D8309" t="s">
        <v>28</v>
      </c>
      <c r="E8309" t="s">
        <v>69</v>
      </c>
      <c r="F8309" t="s">
        <v>6229</v>
      </c>
      <c r="G8309" t="s">
        <v>215</v>
      </c>
      <c r="H8309" t="s">
        <v>6230</v>
      </c>
      <c r="I8309" t="s">
        <v>14835</v>
      </c>
      <c r="J8309">
        <v>8454377</v>
      </c>
      <c r="K8309" t="s">
        <v>20</v>
      </c>
      <c r="L8309">
        <v>2</v>
      </c>
    </row>
    <row r="8310" spans="1:12" x14ac:dyDescent="0.3">
      <c r="A8310">
        <v>20009816</v>
      </c>
      <c r="B8310" t="s">
        <v>6231</v>
      </c>
      <c r="C8310" t="s">
        <v>6232</v>
      </c>
      <c r="D8310" t="s">
        <v>14</v>
      </c>
      <c r="E8310" t="s">
        <v>15</v>
      </c>
      <c r="F8310" t="s">
        <v>6233</v>
      </c>
      <c r="G8310" t="s">
        <v>6234</v>
      </c>
      <c r="H8310" t="s">
        <v>6235</v>
      </c>
      <c r="I8310" t="s">
        <v>14835</v>
      </c>
      <c r="J8310">
        <v>14355.56</v>
      </c>
      <c r="K8310" t="s">
        <v>42</v>
      </c>
      <c r="L8310">
        <v>3</v>
      </c>
    </row>
    <row r="8311" spans="1:12" x14ac:dyDescent="0.3">
      <c r="A8311">
        <v>20009834</v>
      </c>
      <c r="B8311" t="s">
        <v>277</v>
      </c>
      <c r="C8311" t="s">
        <v>278</v>
      </c>
      <c r="D8311" t="s">
        <v>45</v>
      </c>
      <c r="E8311" t="s">
        <v>46</v>
      </c>
      <c r="F8311" t="s">
        <v>2102</v>
      </c>
      <c r="G8311" t="s">
        <v>817</v>
      </c>
      <c r="H8311" t="s">
        <v>6236</v>
      </c>
      <c r="I8311" t="s">
        <v>14835</v>
      </c>
      <c r="J8311">
        <v>9000</v>
      </c>
      <c r="K8311" t="s">
        <v>42</v>
      </c>
      <c r="L8311">
        <v>3</v>
      </c>
    </row>
    <row r="8312" spans="1:12" x14ac:dyDescent="0.3">
      <c r="A8312">
        <v>20010014</v>
      </c>
      <c r="B8312" t="s">
        <v>597</v>
      </c>
      <c r="C8312" t="s">
        <v>2812</v>
      </c>
      <c r="D8312" t="s">
        <v>14</v>
      </c>
      <c r="E8312" t="s">
        <v>15</v>
      </c>
      <c r="F8312" t="s">
        <v>6244</v>
      </c>
      <c r="G8312" t="s">
        <v>171</v>
      </c>
      <c r="H8312" t="s">
        <v>6245</v>
      </c>
      <c r="I8312" t="s">
        <v>14835</v>
      </c>
      <c r="J8312">
        <v>2013.5</v>
      </c>
      <c r="K8312" t="s">
        <v>42</v>
      </c>
      <c r="L8312">
        <v>3</v>
      </c>
    </row>
    <row r="8313" spans="1:12" x14ac:dyDescent="0.3">
      <c r="A8313">
        <v>20010043</v>
      </c>
      <c r="B8313" t="s">
        <v>988</v>
      </c>
      <c r="C8313" t="s">
        <v>989</v>
      </c>
      <c r="D8313" t="s">
        <v>491</v>
      </c>
      <c r="E8313" t="s">
        <v>2281</v>
      </c>
      <c r="F8313" t="s">
        <v>6246</v>
      </c>
      <c r="G8313" t="s">
        <v>114</v>
      </c>
      <c r="H8313" t="s">
        <v>6247</v>
      </c>
      <c r="I8313" t="s">
        <v>14835</v>
      </c>
      <c r="J8313">
        <v>2014.83</v>
      </c>
      <c r="K8313" t="s">
        <v>20</v>
      </c>
      <c r="L8313">
        <v>2</v>
      </c>
    </row>
    <row r="8314" spans="1:12" x14ac:dyDescent="0.3">
      <c r="A8314">
        <v>20010048</v>
      </c>
      <c r="B8314" t="s">
        <v>597</v>
      </c>
      <c r="C8314" t="s">
        <v>4359</v>
      </c>
      <c r="D8314" t="s">
        <v>14</v>
      </c>
      <c r="E8314" t="s">
        <v>15</v>
      </c>
      <c r="F8314" t="s">
        <v>6244</v>
      </c>
      <c r="G8314" t="s">
        <v>171</v>
      </c>
      <c r="H8314" t="s">
        <v>6248</v>
      </c>
      <c r="I8314" t="s">
        <v>14835</v>
      </c>
      <c r="J8314">
        <v>5057</v>
      </c>
      <c r="K8314" t="s">
        <v>42</v>
      </c>
      <c r="L8314">
        <v>3</v>
      </c>
    </row>
    <row r="8315" spans="1:12" x14ac:dyDescent="0.3">
      <c r="A8315">
        <v>20010084</v>
      </c>
      <c r="B8315" t="s">
        <v>1150</v>
      </c>
      <c r="C8315" t="s">
        <v>1151</v>
      </c>
      <c r="D8315" t="s">
        <v>14</v>
      </c>
      <c r="E8315" t="s">
        <v>15</v>
      </c>
      <c r="F8315" t="s">
        <v>4106</v>
      </c>
      <c r="G8315" t="s">
        <v>693</v>
      </c>
      <c r="H8315" t="s">
        <v>6252</v>
      </c>
      <c r="I8315" t="s">
        <v>14835</v>
      </c>
      <c r="J8315">
        <v>1600</v>
      </c>
      <c r="K8315" t="s">
        <v>20</v>
      </c>
      <c r="L8315">
        <v>2</v>
      </c>
    </row>
    <row r="8316" spans="1:12" x14ac:dyDescent="0.3">
      <c r="A8316">
        <v>20010096</v>
      </c>
      <c r="B8316" t="s">
        <v>5614</v>
      </c>
      <c r="C8316" t="s">
        <v>6253</v>
      </c>
      <c r="D8316" t="s">
        <v>14</v>
      </c>
      <c r="E8316" t="s">
        <v>312</v>
      </c>
      <c r="F8316" t="s">
        <v>6254</v>
      </c>
      <c r="G8316" t="s">
        <v>105</v>
      </c>
      <c r="H8316" t="s">
        <v>6255</v>
      </c>
      <c r="I8316" t="s">
        <v>14835</v>
      </c>
      <c r="J8316">
        <v>1296</v>
      </c>
      <c r="K8316" t="s">
        <v>20</v>
      </c>
      <c r="L8316">
        <v>2</v>
      </c>
    </row>
    <row r="8317" spans="1:12" x14ac:dyDescent="0.3">
      <c r="A8317">
        <v>20010099</v>
      </c>
      <c r="B8317" t="s">
        <v>6256</v>
      </c>
      <c r="C8317" t="s">
        <v>6257</v>
      </c>
      <c r="D8317" t="s">
        <v>45</v>
      </c>
      <c r="E8317" t="s">
        <v>46</v>
      </c>
      <c r="F8317" t="s">
        <v>6258</v>
      </c>
      <c r="G8317" t="s">
        <v>535</v>
      </c>
      <c r="H8317" t="s">
        <v>6259</v>
      </c>
      <c r="I8317" t="s">
        <v>14835</v>
      </c>
      <c r="J8317">
        <v>16054</v>
      </c>
      <c r="K8317" t="s">
        <v>20</v>
      </c>
      <c r="L8317">
        <v>2</v>
      </c>
    </row>
    <row r="8318" spans="1:12" x14ac:dyDescent="0.3">
      <c r="A8318">
        <v>20010102</v>
      </c>
      <c r="B8318" t="s">
        <v>6260</v>
      </c>
      <c r="C8318" t="s">
        <v>6261</v>
      </c>
      <c r="D8318" t="s">
        <v>14</v>
      </c>
      <c r="E8318" t="s">
        <v>15</v>
      </c>
      <c r="F8318" t="s">
        <v>6262</v>
      </c>
      <c r="G8318" t="s">
        <v>6263</v>
      </c>
      <c r="H8318" t="s">
        <v>6264</v>
      </c>
      <c r="I8318" t="s">
        <v>14835</v>
      </c>
      <c r="J8318">
        <v>2436.75</v>
      </c>
      <c r="K8318" t="s">
        <v>42</v>
      </c>
      <c r="L8318">
        <v>3</v>
      </c>
    </row>
    <row r="8319" spans="1:12" x14ac:dyDescent="0.3">
      <c r="A8319">
        <v>20010103</v>
      </c>
      <c r="B8319" t="s">
        <v>6260</v>
      </c>
      <c r="C8319" t="s">
        <v>6265</v>
      </c>
      <c r="D8319" t="s">
        <v>14</v>
      </c>
      <c r="E8319" t="s">
        <v>15</v>
      </c>
      <c r="F8319" t="s">
        <v>6262</v>
      </c>
      <c r="G8319" t="s">
        <v>6263</v>
      </c>
      <c r="H8319" t="s">
        <v>6266</v>
      </c>
      <c r="I8319" t="s">
        <v>14835</v>
      </c>
      <c r="J8319">
        <v>4874.5</v>
      </c>
      <c r="K8319" t="s">
        <v>42</v>
      </c>
      <c r="L8319">
        <v>3</v>
      </c>
    </row>
    <row r="8320" spans="1:12" x14ac:dyDescent="0.3">
      <c r="A8320">
        <v>20010104</v>
      </c>
      <c r="B8320" t="s">
        <v>6260</v>
      </c>
      <c r="C8320" t="s">
        <v>6267</v>
      </c>
      <c r="D8320" t="s">
        <v>14</v>
      </c>
      <c r="E8320" t="s">
        <v>15</v>
      </c>
      <c r="F8320" t="s">
        <v>6262</v>
      </c>
      <c r="G8320" t="s">
        <v>6263</v>
      </c>
      <c r="H8320" t="s">
        <v>6268</v>
      </c>
      <c r="I8320" t="s">
        <v>14835</v>
      </c>
      <c r="J8320">
        <v>7311.25</v>
      </c>
      <c r="K8320" t="s">
        <v>42</v>
      </c>
      <c r="L8320">
        <v>3</v>
      </c>
    </row>
    <row r="8321" spans="1:12" x14ac:dyDescent="0.3">
      <c r="A8321">
        <v>20010105</v>
      </c>
      <c r="B8321" t="s">
        <v>6260</v>
      </c>
      <c r="C8321" t="s">
        <v>6269</v>
      </c>
      <c r="D8321" t="s">
        <v>14</v>
      </c>
      <c r="E8321" t="s">
        <v>15</v>
      </c>
      <c r="F8321" t="s">
        <v>6262</v>
      </c>
      <c r="G8321" t="s">
        <v>6263</v>
      </c>
      <c r="H8321" t="s">
        <v>6270</v>
      </c>
      <c r="I8321" t="s">
        <v>14835</v>
      </c>
      <c r="J8321">
        <v>9749</v>
      </c>
      <c r="K8321" t="s">
        <v>42</v>
      </c>
      <c r="L8321">
        <v>3</v>
      </c>
    </row>
    <row r="8322" spans="1:12" x14ac:dyDescent="0.3">
      <c r="A8322">
        <v>20010106</v>
      </c>
      <c r="B8322" t="s">
        <v>6260</v>
      </c>
      <c r="C8322" t="s">
        <v>6269</v>
      </c>
      <c r="D8322" t="s">
        <v>28</v>
      </c>
      <c r="E8322" t="s">
        <v>69</v>
      </c>
      <c r="F8322" t="s">
        <v>6262</v>
      </c>
      <c r="G8322" t="s">
        <v>6263</v>
      </c>
      <c r="H8322" t="s">
        <v>6271</v>
      </c>
      <c r="I8322" t="s">
        <v>14835</v>
      </c>
      <c r="J8322">
        <v>282687.08</v>
      </c>
      <c r="K8322" t="s">
        <v>20</v>
      </c>
      <c r="L8322">
        <v>2</v>
      </c>
    </row>
    <row r="8323" spans="1:12" x14ac:dyDescent="0.3">
      <c r="A8323">
        <v>20010145</v>
      </c>
      <c r="B8323" t="s">
        <v>1213</v>
      </c>
      <c r="C8323" t="s">
        <v>4127</v>
      </c>
      <c r="D8323" t="s">
        <v>45</v>
      </c>
      <c r="E8323" t="s">
        <v>46</v>
      </c>
      <c r="F8323" t="s">
        <v>6272</v>
      </c>
      <c r="G8323" t="s">
        <v>468</v>
      </c>
      <c r="H8323" t="s">
        <v>6273</v>
      </c>
      <c r="I8323" t="s">
        <v>14835</v>
      </c>
      <c r="J8323">
        <v>17432.75</v>
      </c>
      <c r="K8323" t="s">
        <v>42</v>
      </c>
      <c r="L8323">
        <v>3</v>
      </c>
    </row>
    <row r="8324" spans="1:12" x14ac:dyDescent="0.3">
      <c r="A8324">
        <v>20010197</v>
      </c>
      <c r="B8324" t="s">
        <v>1521</v>
      </c>
      <c r="C8324" t="s">
        <v>1522</v>
      </c>
      <c r="D8324" t="s">
        <v>14</v>
      </c>
      <c r="E8324" t="s">
        <v>15</v>
      </c>
      <c r="F8324" t="s">
        <v>1715</v>
      </c>
      <c r="G8324" t="s">
        <v>787</v>
      </c>
      <c r="H8324" t="s">
        <v>6274</v>
      </c>
      <c r="I8324" t="s">
        <v>14835</v>
      </c>
      <c r="J8324">
        <v>88.92</v>
      </c>
      <c r="K8324" t="s">
        <v>20</v>
      </c>
      <c r="L8324">
        <v>2</v>
      </c>
    </row>
    <row r="8325" spans="1:12" x14ac:dyDescent="0.3">
      <c r="A8325">
        <v>20010204</v>
      </c>
      <c r="B8325" t="s">
        <v>3996</v>
      </c>
      <c r="C8325" t="s">
        <v>3997</v>
      </c>
      <c r="D8325" t="s">
        <v>28</v>
      </c>
      <c r="E8325" t="s">
        <v>69</v>
      </c>
      <c r="F8325" t="s">
        <v>15521</v>
      </c>
      <c r="G8325" t="s">
        <v>14866</v>
      </c>
      <c r="H8325" t="s">
        <v>15522</v>
      </c>
      <c r="I8325" t="s">
        <v>14835</v>
      </c>
      <c r="J8325">
        <v>181.98</v>
      </c>
      <c r="K8325" t="s">
        <v>42</v>
      </c>
      <c r="L8325">
        <v>3</v>
      </c>
    </row>
    <row r="8326" spans="1:12" x14ac:dyDescent="0.3">
      <c r="A8326">
        <v>20010229</v>
      </c>
      <c r="B8326" t="s">
        <v>4645</v>
      </c>
      <c r="C8326" t="s">
        <v>6277</v>
      </c>
      <c r="D8326" t="s">
        <v>45</v>
      </c>
      <c r="E8326" t="s">
        <v>15</v>
      </c>
      <c r="F8326" t="s">
        <v>6278</v>
      </c>
      <c r="G8326" t="s">
        <v>1762</v>
      </c>
      <c r="H8326" t="s">
        <v>6279</v>
      </c>
      <c r="I8326" t="s">
        <v>14835</v>
      </c>
      <c r="J8326">
        <v>3300</v>
      </c>
      <c r="K8326" t="s">
        <v>20</v>
      </c>
      <c r="L8326">
        <v>2</v>
      </c>
    </row>
    <row r="8327" spans="1:12" x14ac:dyDescent="0.3">
      <c r="A8327">
        <v>20010250</v>
      </c>
      <c r="B8327" t="s">
        <v>6280</v>
      </c>
      <c r="C8327" t="s">
        <v>6281</v>
      </c>
      <c r="D8327" t="s">
        <v>28</v>
      </c>
      <c r="E8327" t="s">
        <v>29</v>
      </c>
      <c r="F8327" t="s">
        <v>6282</v>
      </c>
      <c r="G8327" t="s">
        <v>706</v>
      </c>
      <c r="H8327" t="s">
        <v>6283</v>
      </c>
      <c r="I8327" t="s">
        <v>14835</v>
      </c>
      <c r="J8327">
        <v>18483.330000000002</v>
      </c>
      <c r="K8327" t="s">
        <v>20</v>
      </c>
      <c r="L8327">
        <v>2</v>
      </c>
    </row>
    <row r="8328" spans="1:12" x14ac:dyDescent="0.3">
      <c r="A8328">
        <v>20010354</v>
      </c>
      <c r="B8328" t="s">
        <v>6284</v>
      </c>
      <c r="C8328" t="s">
        <v>6285</v>
      </c>
      <c r="D8328" t="s">
        <v>28</v>
      </c>
      <c r="E8328" t="s">
        <v>144</v>
      </c>
      <c r="F8328" t="s">
        <v>6286</v>
      </c>
      <c r="G8328" t="s">
        <v>6287</v>
      </c>
      <c r="H8328" t="s">
        <v>6288</v>
      </c>
      <c r="I8328" t="s">
        <v>14835</v>
      </c>
      <c r="J8328">
        <v>24787</v>
      </c>
      <c r="K8328" t="s">
        <v>20</v>
      </c>
      <c r="L8328">
        <v>2</v>
      </c>
    </row>
    <row r="8329" spans="1:12" x14ac:dyDescent="0.3">
      <c r="A8329">
        <v>20010357</v>
      </c>
      <c r="B8329" t="s">
        <v>465</v>
      </c>
      <c r="C8329" t="s">
        <v>466</v>
      </c>
      <c r="D8329" t="s">
        <v>14</v>
      </c>
      <c r="E8329" t="s">
        <v>15</v>
      </c>
      <c r="F8329" t="s">
        <v>6289</v>
      </c>
      <c r="G8329" t="s">
        <v>693</v>
      </c>
      <c r="H8329" t="s">
        <v>6290</v>
      </c>
      <c r="I8329" t="s">
        <v>14835</v>
      </c>
      <c r="J8329">
        <v>125.14</v>
      </c>
      <c r="K8329" t="s">
        <v>53</v>
      </c>
      <c r="L8329">
        <v>1</v>
      </c>
    </row>
    <row r="8330" spans="1:12" x14ac:dyDescent="0.3">
      <c r="A8330">
        <v>20010363</v>
      </c>
      <c r="B8330" t="s">
        <v>11071</v>
      </c>
      <c r="C8330" t="s">
        <v>15523</v>
      </c>
      <c r="D8330" t="s">
        <v>28</v>
      </c>
      <c r="E8330" t="s">
        <v>69</v>
      </c>
      <c r="F8330" t="s">
        <v>15524</v>
      </c>
      <c r="G8330" t="s">
        <v>12945</v>
      </c>
      <c r="H8330" t="s">
        <v>15525</v>
      </c>
      <c r="I8330" t="s">
        <v>14835</v>
      </c>
      <c r="J8330">
        <v>2369920</v>
      </c>
      <c r="K8330" t="s">
        <v>53</v>
      </c>
      <c r="L8330">
        <v>1</v>
      </c>
    </row>
    <row r="8331" spans="1:12" x14ac:dyDescent="0.3">
      <c r="A8331">
        <v>20010367</v>
      </c>
      <c r="B8331" t="s">
        <v>2369</v>
      </c>
      <c r="C8331" t="s">
        <v>15526</v>
      </c>
      <c r="D8331" t="s">
        <v>14</v>
      </c>
      <c r="E8331" t="s">
        <v>63</v>
      </c>
      <c r="F8331" t="s">
        <v>15527</v>
      </c>
      <c r="G8331" t="s">
        <v>100</v>
      </c>
      <c r="H8331" t="s">
        <v>15528</v>
      </c>
      <c r="I8331" t="s">
        <v>14835</v>
      </c>
      <c r="J8331">
        <v>28175</v>
      </c>
      <c r="K8331" t="s">
        <v>20</v>
      </c>
      <c r="L8331">
        <v>2</v>
      </c>
    </row>
    <row r="8332" spans="1:12" x14ac:dyDescent="0.3">
      <c r="A8332">
        <v>20010389</v>
      </c>
      <c r="B8332" t="s">
        <v>4076</v>
      </c>
      <c r="C8332" t="s">
        <v>4077</v>
      </c>
      <c r="D8332" t="s">
        <v>45</v>
      </c>
      <c r="E8332" t="s">
        <v>46</v>
      </c>
      <c r="F8332" t="s">
        <v>6291</v>
      </c>
      <c r="G8332" t="s">
        <v>378</v>
      </c>
      <c r="H8332" t="s">
        <v>6292</v>
      </c>
      <c r="I8332" t="s">
        <v>14835</v>
      </c>
      <c r="J8332">
        <v>14786.08</v>
      </c>
      <c r="K8332" t="s">
        <v>42</v>
      </c>
      <c r="L8332">
        <v>3</v>
      </c>
    </row>
    <row r="8333" spans="1:12" x14ac:dyDescent="0.3">
      <c r="A8333">
        <v>20010390</v>
      </c>
      <c r="B8333" t="s">
        <v>455</v>
      </c>
      <c r="C8333" t="s">
        <v>6293</v>
      </c>
      <c r="D8333" t="s">
        <v>14</v>
      </c>
      <c r="E8333" t="s">
        <v>15</v>
      </c>
      <c r="F8333" t="s">
        <v>5208</v>
      </c>
      <c r="G8333" t="s">
        <v>6294</v>
      </c>
      <c r="H8333" t="s">
        <v>6295</v>
      </c>
      <c r="I8333" t="s">
        <v>14835</v>
      </c>
      <c r="J8333">
        <v>697.86</v>
      </c>
      <c r="K8333" t="s">
        <v>20</v>
      </c>
      <c r="L8333">
        <v>2</v>
      </c>
    </row>
    <row r="8334" spans="1:12" x14ac:dyDescent="0.3">
      <c r="A8334">
        <v>20010473</v>
      </c>
      <c r="B8334" t="s">
        <v>2911</v>
      </c>
      <c r="C8334" t="s">
        <v>3487</v>
      </c>
      <c r="D8334" t="s">
        <v>28</v>
      </c>
      <c r="E8334" t="s">
        <v>69</v>
      </c>
      <c r="F8334" t="s">
        <v>6296</v>
      </c>
      <c r="G8334" t="s">
        <v>4563</v>
      </c>
      <c r="H8334" t="s">
        <v>6297</v>
      </c>
      <c r="I8334" t="s">
        <v>14835</v>
      </c>
      <c r="J8334">
        <v>12540</v>
      </c>
      <c r="K8334" t="s">
        <v>53</v>
      </c>
      <c r="L8334">
        <v>1</v>
      </c>
    </row>
    <row r="8335" spans="1:12" x14ac:dyDescent="0.3">
      <c r="A8335">
        <v>20010476</v>
      </c>
      <c r="B8335" t="s">
        <v>2201</v>
      </c>
      <c r="C8335" t="s">
        <v>2202</v>
      </c>
      <c r="D8335" t="s">
        <v>14</v>
      </c>
      <c r="E8335" t="s">
        <v>15</v>
      </c>
      <c r="F8335" t="s">
        <v>6298</v>
      </c>
      <c r="G8335" t="s">
        <v>783</v>
      </c>
      <c r="H8335" t="s">
        <v>6299</v>
      </c>
      <c r="I8335" t="s">
        <v>14835</v>
      </c>
      <c r="J8335">
        <v>744</v>
      </c>
      <c r="K8335" t="s">
        <v>42</v>
      </c>
      <c r="L8335">
        <v>3</v>
      </c>
    </row>
    <row r="8336" spans="1:12" x14ac:dyDescent="0.3">
      <c r="A8336">
        <v>20010478</v>
      </c>
      <c r="B8336" t="s">
        <v>2369</v>
      </c>
      <c r="C8336" t="s">
        <v>4923</v>
      </c>
      <c r="D8336" t="s">
        <v>14</v>
      </c>
      <c r="E8336" t="s">
        <v>63</v>
      </c>
      <c r="F8336" t="s">
        <v>15527</v>
      </c>
      <c r="G8336" t="s">
        <v>100</v>
      </c>
      <c r="H8336" t="s">
        <v>15529</v>
      </c>
      <c r="I8336" t="s">
        <v>14835</v>
      </c>
      <c r="J8336">
        <v>19055.560000000001</v>
      </c>
      <c r="K8336" t="s">
        <v>42</v>
      </c>
      <c r="L8336">
        <v>3</v>
      </c>
    </row>
    <row r="8337" spans="1:12" x14ac:dyDescent="0.3">
      <c r="A8337">
        <v>20010510</v>
      </c>
      <c r="B8337" t="s">
        <v>3964</v>
      </c>
      <c r="C8337" t="s">
        <v>6300</v>
      </c>
      <c r="D8337" t="s">
        <v>28</v>
      </c>
      <c r="E8337" t="s">
        <v>144</v>
      </c>
      <c r="F8337" t="s">
        <v>6301</v>
      </c>
      <c r="G8337" t="s">
        <v>458</v>
      </c>
      <c r="H8337" t="s">
        <v>6302</v>
      </c>
      <c r="I8337" t="s">
        <v>14835</v>
      </c>
      <c r="J8337">
        <v>18000</v>
      </c>
      <c r="K8337" t="s">
        <v>20</v>
      </c>
      <c r="L8337">
        <v>2</v>
      </c>
    </row>
    <row r="8338" spans="1:12" x14ac:dyDescent="0.3">
      <c r="A8338">
        <v>20010613</v>
      </c>
      <c r="B8338" t="s">
        <v>6308</v>
      </c>
      <c r="C8338" t="s">
        <v>6309</v>
      </c>
      <c r="D8338" t="s">
        <v>14</v>
      </c>
      <c r="E8338" t="s">
        <v>63</v>
      </c>
      <c r="F8338" t="s">
        <v>6310</v>
      </c>
      <c r="G8338" t="s">
        <v>4607</v>
      </c>
      <c r="H8338" t="s">
        <v>6311</v>
      </c>
      <c r="I8338" t="s">
        <v>14835</v>
      </c>
      <c r="J8338">
        <v>77478.09</v>
      </c>
      <c r="K8338" t="s">
        <v>20</v>
      </c>
      <c r="L8338">
        <v>2</v>
      </c>
    </row>
    <row r="8339" spans="1:12" x14ac:dyDescent="0.3">
      <c r="A8339">
        <v>20010690</v>
      </c>
      <c r="B8339" t="s">
        <v>1545</v>
      </c>
      <c r="C8339" t="s">
        <v>6315</v>
      </c>
      <c r="D8339" t="s">
        <v>14</v>
      </c>
      <c r="E8339" t="s">
        <v>15</v>
      </c>
      <c r="F8339" t="s">
        <v>6316</v>
      </c>
      <c r="G8339" t="s">
        <v>187</v>
      </c>
      <c r="H8339" t="s">
        <v>6317</v>
      </c>
      <c r="I8339" t="s">
        <v>14835</v>
      </c>
      <c r="J8339">
        <v>2923.67</v>
      </c>
      <c r="K8339" t="s">
        <v>20</v>
      </c>
      <c r="L8339">
        <v>2</v>
      </c>
    </row>
    <row r="8340" spans="1:12" x14ac:dyDescent="0.3">
      <c r="A8340">
        <v>200107</v>
      </c>
      <c r="B8340" t="s">
        <v>3343</v>
      </c>
      <c r="C8340" t="s">
        <v>3648</v>
      </c>
      <c r="D8340" t="s">
        <v>45</v>
      </c>
      <c r="E8340" t="s">
        <v>46</v>
      </c>
      <c r="F8340" t="s">
        <v>6318</v>
      </c>
      <c r="G8340" t="s">
        <v>653</v>
      </c>
      <c r="H8340" t="s">
        <v>6319</v>
      </c>
      <c r="I8340" t="s">
        <v>14835</v>
      </c>
      <c r="J8340">
        <v>23004.5</v>
      </c>
      <c r="K8340" t="s">
        <v>42</v>
      </c>
      <c r="L8340">
        <v>3</v>
      </c>
    </row>
    <row r="8341" spans="1:12" x14ac:dyDescent="0.3">
      <c r="A8341">
        <v>20010745</v>
      </c>
      <c r="B8341" t="s">
        <v>6284</v>
      </c>
      <c r="C8341" t="s">
        <v>6320</v>
      </c>
      <c r="D8341" t="s">
        <v>28</v>
      </c>
      <c r="E8341" t="s">
        <v>144</v>
      </c>
      <c r="F8341" t="s">
        <v>6286</v>
      </c>
      <c r="G8341" t="s">
        <v>6287</v>
      </c>
      <c r="H8341" t="s">
        <v>6321</v>
      </c>
      <c r="I8341" t="s">
        <v>14835</v>
      </c>
      <c r="J8341">
        <v>996.88</v>
      </c>
      <c r="K8341" t="s">
        <v>20</v>
      </c>
      <c r="L8341">
        <v>2</v>
      </c>
    </row>
    <row r="8342" spans="1:12" x14ac:dyDescent="0.3">
      <c r="A8342">
        <v>20010752</v>
      </c>
      <c r="B8342" t="s">
        <v>6328</v>
      </c>
      <c r="C8342" t="s">
        <v>6329</v>
      </c>
      <c r="D8342" t="s">
        <v>45</v>
      </c>
      <c r="E8342" t="s">
        <v>46</v>
      </c>
      <c r="F8342" t="s">
        <v>6330</v>
      </c>
      <c r="G8342" t="s">
        <v>6060</v>
      </c>
      <c r="H8342" t="s">
        <v>6331</v>
      </c>
      <c r="I8342" t="s">
        <v>14835</v>
      </c>
      <c r="J8342">
        <v>25749.33</v>
      </c>
      <c r="K8342" t="s">
        <v>20</v>
      </c>
      <c r="L8342">
        <v>2</v>
      </c>
    </row>
    <row r="8343" spans="1:12" x14ac:dyDescent="0.3">
      <c r="A8343">
        <v>20010760</v>
      </c>
      <c r="B8343" t="s">
        <v>1663</v>
      </c>
      <c r="C8343" t="s">
        <v>1664</v>
      </c>
      <c r="D8343" t="s">
        <v>14</v>
      </c>
      <c r="E8343" t="s">
        <v>15</v>
      </c>
      <c r="F8343" t="s">
        <v>1665</v>
      </c>
      <c r="G8343" t="s">
        <v>787</v>
      </c>
      <c r="H8343" t="s">
        <v>6336</v>
      </c>
      <c r="I8343" t="s">
        <v>14835</v>
      </c>
      <c r="J8343">
        <v>85.58</v>
      </c>
      <c r="K8343" t="s">
        <v>20</v>
      </c>
      <c r="L8343">
        <v>2</v>
      </c>
    </row>
    <row r="8344" spans="1:12" x14ac:dyDescent="0.3">
      <c r="A8344">
        <v>20010807</v>
      </c>
      <c r="B8344" t="s">
        <v>6338</v>
      </c>
      <c r="C8344" t="s">
        <v>6339</v>
      </c>
      <c r="D8344" t="s">
        <v>14</v>
      </c>
      <c r="E8344" t="s">
        <v>15</v>
      </c>
      <c r="F8344" t="s">
        <v>6340</v>
      </c>
      <c r="G8344" t="s">
        <v>215</v>
      </c>
      <c r="H8344" t="s">
        <v>6341</v>
      </c>
      <c r="I8344" t="s">
        <v>14835</v>
      </c>
      <c r="J8344">
        <v>10668</v>
      </c>
      <c r="K8344" t="s">
        <v>42</v>
      </c>
      <c r="L8344">
        <v>3</v>
      </c>
    </row>
    <row r="8345" spans="1:12" x14ac:dyDescent="0.3">
      <c r="A8345">
        <v>20010809</v>
      </c>
      <c r="B8345" t="s">
        <v>6342</v>
      </c>
      <c r="C8345" t="s">
        <v>6343</v>
      </c>
      <c r="D8345" t="s">
        <v>14</v>
      </c>
      <c r="E8345" t="s">
        <v>15</v>
      </c>
      <c r="F8345" t="s">
        <v>6344</v>
      </c>
      <c r="G8345" t="s">
        <v>215</v>
      </c>
      <c r="H8345" t="s">
        <v>6345</v>
      </c>
      <c r="I8345" t="s">
        <v>14835</v>
      </c>
      <c r="J8345">
        <v>190538</v>
      </c>
      <c r="K8345" t="s">
        <v>20</v>
      </c>
      <c r="L8345">
        <v>2</v>
      </c>
    </row>
    <row r="8346" spans="1:12" x14ac:dyDescent="0.3">
      <c r="A8346">
        <v>20010881</v>
      </c>
      <c r="B8346" t="s">
        <v>6346</v>
      </c>
      <c r="C8346" t="s">
        <v>6347</v>
      </c>
      <c r="D8346" t="s">
        <v>28</v>
      </c>
      <c r="E8346" t="s">
        <v>144</v>
      </c>
      <c r="F8346" t="s">
        <v>6348</v>
      </c>
      <c r="G8346" t="s">
        <v>2225</v>
      </c>
      <c r="H8346" t="s">
        <v>6349</v>
      </c>
      <c r="I8346" t="s">
        <v>14835</v>
      </c>
      <c r="J8346">
        <v>35100</v>
      </c>
      <c r="K8346" t="s">
        <v>42</v>
      </c>
      <c r="L8346">
        <v>3</v>
      </c>
    </row>
    <row r="8347" spans="1:12" x14ac:dyDescent="0.3">
      <c r="A8347">
        <v>20010923</v>
      </c>
      <c r="B8347" t="s">
        <v>603</v>
      </c>
      <c r="C8347" t="s">
        <v>1090</v>
      </c>
      <c r="D8347" t="s">
        <v>14</v>
      </c>
      <c r="E8347" t="s">
        <v>15</v>
      </c>
      <c r="F8347" t="s">
        <v>745</v>
      </c>
      <c r="G8347" t="s">
        <v>171</v>
      </c>
      <c r="H8347" t="s">
        <v>6350</v>
      </c>
      <c r="I8347" t="s">
        <v>14835</v>
      </c>
      <c r="J8347">
        <v>3265</v>
      </c>
      <c r="K8347" t="s">
        <v>20</v>
      </c>
      <c r="L8347">
        <v>2</v>
      </c>
    </row>
    <row r="8348" spans="1:12" x14ac:dyDescent="0.3">
      <c r="A8348">
        <v>20011017</v>
      </c>
      <c r="B8348" t="s">
        <v>433</v>
      </c>
      <c r="C8348" t="s">
        <v>434</v>
      </c>
      <c r="D8348" t="s">
        <v>14</v>
      </c>
      <c r="E8348" t="s">
        <v>420</v>
      </c>
      <c r="F8348" t="s">
        <v>6367</v>
      </c>
      <c r="G8348" t="s">
        <v>868</v>
      </c>
      <c r="H8348" t="s">
        <v>6368</v>
      </c>
      <c r="I8348" t="s">
        <v>14835</v>
      </c>
      <c r="J8348">
        <v>444.45</v>
      </c>
      <c r="K8348" t="s">
        <v>53</v>
      </c>
      <c r="L8348">
        <v>1</v>
      </c>
    </row>
    <row r="8349" spans="1:12" x14ac:dyDescent="0.3">
      <c r="A8349">
        <v>20011041</v>
      </c>
      <c r="B8349" t="s">
        <v>6371</v>
      </c>
      <c r="C8349" t="s">
        <v>6371</v>
      </c>
      <c r="D8349" t="s">
        <v>14</v>
      </c>
      <c r="E8349" t="s">
        <v>15</v>
      </c>
      <c r="F8349" t="s">
        <v>6372</v>
      </c>
      <c r="G8349" t="s">
        <v>463</v>
      </c>
      <c r="H8349" t="s">
        <v>6373</v>
      </c>
      <c r="I8349" t="s">
        <v>14835</v>
      </c>
      <c r="J8349">
        <v>1417</v>
      </c>
      <c r="K8349" t="s">
        <v>20</v>
      </c>
      <c r="L8349">
        <v>2</v>
      </c>
    </row>
    <row r="8350" spans="1:12" x14ac:dyDescent="0.3">
      <c r="A8350">
        <v>20011084</v>
      </c>
      <c r="B8350" t="s">
        <v>912</v>
      </c>
      <c r="C8350" t="s">
        <v>3146</v>
      </c>
      <c r="D8350" t="s">
        <v>14</v>
      </c>
      <c r="E8350" t="s">
        <v>15</v>
      </c>
      <c r="F8350" t="s">
        <v>3147</v>
      </c>
      <c r="G8350" t="s">
        <v>24</v>
      </c>
      <c r="H8350" t="s">
        <v>6376</v>
      </c>
      <c r="I8350" t="s">
        <v>14835</v>
      </c>
      <c r="J8350">
        <v>40.75</v>
      </c>
      <c r="K8350" t="s">
        <v>53</v>
      </c>
      <c r="L8350">
        <v>1</v>
      </c>
    </row>
    <row r="8351" spans="1:12" x14ac:dyDescent="0.3">
      <c r="A8351">
        <v>20011198</v>
      </c>
      <c r="B8351" t="s">
        <v>6377</v>
      </c>
      <c r="C8351" t="s">
        <v>6378</v>
      </c>
      <c r="D8351" t="s">
        <v>28</v>
      </c>
      <c r="E8351" t="s">
        <v>1140</v>
      </c>
      <c r="F8351" t="s">
        <v>6379</v>
      </c>
      <c r="G8351" t="s">
        <v>1119</v>
      </c>
      <c r="H8351" t="s">
        <v>6380</v>
      </c>
      <c r="I8351" t="s">
        <v>14835</v>
      </c>
      <c r="J8351">
        <v>9426</v>
      </c>
      <c r="K8351" t="s">
        <v>20</v>
      </c>
      <c r="L8351">
        <v>2</v>
      </c>
    </row>
    <row r="8352" spans="1:12" x14ac:dyDescent="0.3">
      <c r="A8352">
        <v>20011348</v>
      </c>
      <c r="B8352" t="s">
        <v>5497</v>
      </c>
      <c r="C8352" t="s">
        <v>6390</v>
      </c>
      <c r="D8352" t="s">
        <v>14</v>
      </c>
      <c r="E8352" t="s">
        <v>15</v>
      </c>
      <c r="F8352" t="s">
        <v>6391</v>
      </c>
      <c r="G8352" t="s">
        <v>394</v>
      </c>
      <c r="H8352" t="s">
        <v>6392</v>
      </c>
      <c r="I8352" t="s">
        <v>14835</v>
      </c>
      <c r="J8352">
        <v>844.04</v>
      </c>
      <c r="K8352" t="s">
        <v>20</v>
      </c>
      <c r="L8352">
        <v>2</v>
      </c>
    </row>
    <row r="8353" spans="1:12" x14ac:dyDescent="0.3">
      <c r="A8353">
        <v>20011362</v>
      </c>
      <c r="B8353" t="s">
        <v>6393</v>
      </c>
      <c r="C8353" t="s">
        <v>6393</v>
      </c>
      <c r="D8353" t="s">
        <v>28</v>
      </c>
      <c r="E8353" t="s">
        <v>69</v>
      </c>
      <c r="F8353" t="s">
        <v>6394</v>
      </c>
      <c r="G8353" t="s">
        <v>90</v>
      </c>
      <c r="H8353" t="s">
        <v>6395</v>
      </c>
      <c r="I8353" t="s">
        <v>14835</v>
      </c>
      <c r="J8353">
        <v>162336.67000000001</v>
      </c>
      <c r="K8353" t="s">
        <v>20</v>
      </c>
      <c r="L8353">
        <v>2</v>
      </c>
    </row>
    <row r="8354" spans="1:12" x14ac:dyDescent="0.3">
      <c r="A8354">
        <v>20011363</v>
      </c>
      <c r="B8354" t="s">
        <v>15530</v>
      </c>
      <c r="C8354" t="s">
        <v>15531</v>
      </c>
      <c r="D8354" t="s">
        <v>28</v>
      </c>
      <c r="E8354" t="s">
        <v>69</v>
      </c>
      <c r="F8354" t="s">
        <v>15532</v>
      </c>
      <c r="G8354" t="s">
        <v>4121</v>
      </c>
      <c r="H8354" t="s">
        <v>15533</v>
      </c>
      <c r="I8354" t="s">
        <v>14835</v>
      </c>
      <c r="J8354">
        <v>6008874.75</v>
      </c>
      <c r="K8354" t="s">
        <v>20</v>
      </c>
      <c r="L8354">
        <v>2</v>
      </c>
    </row>
    <row r="8355" spans="1:12" x14ac:dyDescent="0.3">
      <c r="A8355">
        <v>20011384</v>
      </c>
      <c r="B8355" t="s">
        <v>207</v>
      </c>
      <c r="C8355" t="s">
        <v>208</v>
      </c>
      <c r="D8355" t="s">
        <v>14</v>
      </c>
      <c r="E8355" t="s">
        <v>15</v>
      </c>
      <c r="F8355" t="s">
        <v>4243</v>
      </c>
      <c r="G8355" t="s">
        <v>125</v>
      </c>
      <c r="H8355" t="s">
        <v>15534</v>
      </c>
      <c r="I8355" t="s">
        <v>14835</v>
      </c>
      <c r="J8355">
        <v>240.91</v>
      </c>
      <c r="K8355" t="s">
        <v>20</v>
      </c>
      <c r="L8355">
        <v>2</v>
      </c>
    </row>
    <row r="8356" spans="1:12" x14ac:dyDescent="0.3">
      <c r="A8356">
        <v>20011387</v>
      </c>
      <c r="B8356" t="s">
        <v>1027</v>
      </c>
      <c r="C8356" t="s">
        <v>6396</v>
      </c>
      <c r="D8356" t="s">
        <v>28</v>
      </c>
      <c r="E8356" t="s">
        <v>144</v>
      </c>
      <c r="F8356" t="s">
        <v>6397</v>
      </c>
      <c r="G8356" t="s">
        <v>458</v>
      </c>
      <c r="H8356" t="s">
        <v>6398</v>
      </c>
      <c r="I8356" t="s">
        <v>14835</v>
      </c>
      <c r="J8356">
        <v>13500</v>
      </c>
      <c r="K8356" t="s">
        <v>20</v>
      </c>
      <c r="L8356">
        <v>2</v>
      </c>
    </row>
    <row r="8357" spans="1:12" x14ac:dyDescent="0.3">
      <c r="A8357">
        <v>20011388</v>
      </c>
      <c r="B8357" t="s">
        <v>258</v>
      </c>
      <c r="C8357" t="s">
        <v>982</v>
      </c>
      <c r="D8357" t="s">
        <v>28</v>
      </c>
      <c r="E8357" t="s">
        <v>69</v>
      </c>
      <c r="F8357" t="s">
        <v>260</v>
      </c>
      <c r="G8357" t="s">
        <v>342</v>
      </c>
      <c r="H8357" t="s">
        <v>6399</v>
      </c>
      <c r="I8357" t="s">
        <v>14835</v>
      </c>
      <c r="J8357">
        <v>386</v>
      </c>
      <c r="K8357" t="s">
        <v>20</v>
      </c>
      <c r="L8357">
        <v>2</v>
      </c>
    </row>
    <row r="8358" spans="1:12" x14ac:dyDescent="0.3">
      <c r="A8358">
        <v>20011405</v>
      </c>
      <c r="B8358" t="s">
        <v>2222</v>
      </c>
      <c r="C8358" t="s">
        <v>2223</v>
      </c>
      <c r="D8358" t="s">
        <v>14</v>
      </c>
      <c r="E8358" t="s">
        <v>3925</v>
      </c>
      <c r="F8358" t="s">
        <v>15438</v>
      </c>
      <c r="G8358" t="s">
        <v>948</v>
      </c>
      <c r="H8358" t="s">
        <v>15535</v>
      </c>
      <c r="I8358" t="s">
        <v>14835</v>
      </c>
      <c r="J8358">
        <v>1525</v>
      </c>
      <c r="K8358" t="s">
        <v>53</v>
      </c>
      <c r="L8358">
        <v>1</v>
      </c>
    </row>
    <row r="8359" spans="1:12" x14ac:dyDescent="0.3">
      <c r="A8359">
        <v>20011479</v>
      </c>
      <c r="B8359" t="s">
        <v>6346</v>
      </c>
      <c r="C8359" t="s">
        <v>6400</v>
      </c>
      <c r="D8359" t="s">
        <v>28</v>
      </c>
      <c r="E8359" t="s">
        <v>144</v>
      </c>
      <c r="F8359" t="s">
        <v>6401</v>
      </c>
      <c r="G8359" t="s">
        <v>228</v>
      </c>
      <c r="H8359" t="s">
        <v>6402</v>
      </c>
      <c r="I8359" t="s">
        <v>14835</v>
      </c>
      <c r="J8359">
        <v>4530.5</v>
      </c>
      <c r="K8359" t="s">
        <v>20</v>
      </c>
      <c r="L8359">
        <v>2</v>
      </c>
    </row>
    <row r="8360" spans="1:12" x14ac:dyDescent="0.3">
      <c r="A8360">
        <v>20011525</v>
      </c>
      <c r="B8360" t="s">
        <v>164</v>
      </c>
      <c r="C8360" t="s">
        <v>335</v>
      </c>
      <c r="D8360" t="s">
        <v>28</v>
      </c>
      <c r="E8360" t="s">
        <v>144</v>
      </c>
      <c r="F8360" t="s">
        <v>166</v>
      </c>
      <c r="G8360" t="s">
        <v>162</v>
      </c>
      <c r="H8360" t="s">
        <v>6403</v>
      </c>
      <c r="I8360" t="s">
        <v>14835</v>
      </c>
      <c r="J8360">
        <v>2015</v>
      </c>
      <c r="K8360" t="s">
        <v>53</v>
      </c>
      <c r="L8360">
        <v>1</v>
      </c>
    </row>
    <row r="8361" spans="1:12" x14ac:dyDescent="0.3">
      <c r="A8361">
        <v>20011544</v>
      </c>
      <c r="B8361" t="s">
        <v>2004</v>
      </c>
      <c r="C8361" t="s">
        <v>3640</v>
      </c>
      <c r="D8361" t="s">
        <v>45</v>
      </c>
      <c r="E8361" t="s">
        <v>46</v>
      </c>
      <c r="F8361" t="s">
        <v>6408</v>
      </c>
      <c r="G8361" t="s">
        <v>2225</v>
      </c>
      <c r="H8361" t="s">
        <v>6409</v>
      </c>
      <c r="I8361" t="s">
        <v>14835</v>
      </c>
      <c r="J8361">
        <v>5187.5</v>
      </c>
      <c r="K8361" t="s">
        <v>53</v>
      </c>
      <c r="L8361">
        <v>1</v>
      </c>
    </row>
    <row r="8362" spans="1:12" x14ac:dyDescent="0.3">
      <c r="A8362">
        <v>20011733</v>
      </c>
      <c r="B8362" t="s">
        <v>3343</v>
      </c>
      <c r="C8362" t="s">
        <v>3344</v>
      </c>
      <c r="D8362" t="s">
        <v>14</v>
      </c>
      <c r="E8362" t="s">
        <v>15</v>
      </c>
      <c r="F8362" t="s">
        <v>3345</v>
      </c>
      <c r="G8362" t="s">
        <v>1119</v>
      </c>
      <c r="H8362" t="s">
        <v>6412</v>
      </c>
      <c r="I8362" t="s">
        <v>14835</v>
      </c>
      <c r="J8362">
        <v>297.73</v>
      </c>
      <c r="K8362" t="s">
        <v>53</v>
      </c>
      <c r="L8362">
        <v>1</v>
      </c>
    </row>
    <row r="8363" spans="1:12" x14ac:dyDescent="0.3">
      <c r="A8363">
        <v>20011750</v>
      </c>
      <c r="B8363" t="s">
        <v>1222</v>
      </c>
      <c r="C8363" t="s">
        <v>1902</v>
      </c>
      <c r="D8363" t="s">
        <v>391</v>
      </c>
      <c r="E8363" t="s">
        <v>185</v>
      </c>
      <c r="F8363" t="s">
        <v>1224</v>
      </c>
      <c r="G8363" t="s">
        <v>2353</v>
      </c>
      <c r="H8363" t="s">
        <v>15536</v>
      </c>
      <c r="I8363" t="s">
        <v>14835</v>
      </c>
      <c r="J8363">
        <v>8131.58</v>
      </c>
      <c r="K8363" t="s">
        <v>42</v>
      </c>
      <c r="L8363">
        <v>3</v>
      </c>
    </row>
    <row r="8364" spans="1:12" x14ac:dyDescent="0.3">
      <c r="A8364">
        <v>20011867</v>
      </c>
      <c r="B8364" t="s">
        <v>6413</v>
      </c>
      <c r="C8364" t="s">
        <v>6414</v>
      </c>
      <c r="D8364" t="s">
        <v>14</v>
      </c>
      <c r="E8364" t="s">
        <v>63</v>
      </c>
      <c r="F8364" t="s">
        <v>6415</v>
      </c>
      <c r="G8364" t="s">
        <v>4607</v>
      </c>
      <c r="H8364" t="s">
        <v>6416</v>
      </c>
      <c r="I8364" t="s">
        <v>14835</v>
      </c>
      <c r="J8364">
        <v>53000</v>
      </c>
      <c r="K8364" t="s">
        <v>53</v>
      </c>
      <c r="L8364">
        <v>1</v>
      </c>
    </row>
    <row r="8365" spans="1:12" x14ac:dyDescent="0.3">
      <c r="A8365">
        <v>20011874</v>
      </c>
      <c r="B8365" t="s">
        <v>6417</v>
      </c>
      <c r="C8365" t="s">
        <v>3102</v>
      </c>
      <c r="D8365" t="s">
        <v>14</v>
      </c>
      <c r="E8365" t="s">
        <v>63</v>
      </c>
      <c r="F8365" t="s">
        <v>6418</v>
      </c>
      <c r="G8365" t="s">
        <v>4607</v>
      </c>
      <c r="H8365" t="s">
        <v>6419</v>
      </c>
      <c r="I8365" t="s">
        <v>14835</v>
      </c>
      <c r="J8365">
        <v>28045.45</v>
      </c>
      <c r="K8365" t="s">
        <v>53</v>
      </c>
      <c r="L8365">
        <v>1</v>
      </c>
    </row>
    <row r="8366" spans="1:12" x14ac:dyDescent="0.3">
      <c r="A8366">
        <v>20011956</v>
      </c>
      <c r="B8366" t="s">
        <v>6046</v>
      </c>
      <c r="C8366" t="s">
        <v>6420</v>
      </c>
      <c r="D8366" t="s">
        <v>28</v>
      </c>
      <c r="E8366" t="s">
        <v>59</v>
      </c>
      <c r="F8366" t="s">
        <v>6048</v>
      </c>
      <c r="G8366" t="s">
        <v>817</v>
      </c>
      <c r="H8366" t="s">
        <v>6421</v>
      </c>
      <c r="I8366" t="s">
        <v>14835</v>
      </c>
      <c r="J8366">
        <v>5300</v>
      </c>
      <c r="K8366" t="s">
        <v>20</v>
      </c>
      <c r="L8366">
        <v>2</v>
      </c>
    </row>
    <row r="8367" spans="1:12" x14ac:dyDescent="0.3">
      <c r="A8367">
        <v>20011983</v>
      </c>
      <c r="B8367" t="s">
        <v>72</v>
      </c>
      <c r="C8367" t="s">
        <v>390</v>
      </c>
      <c r="D8367" t="s">
        <v>391</v>
      </c>
      <c r="E8367" t="s">
        <v>185</v>
      </c>
      <c r="F8367" t="s">
        <v>75</v>
      </c>
      <c r="G8367" t="s">
        <v>2353</v>
      </c>
      <c r="H8367" t="s">
        <v>15537</v>
      </c>
      <c r="I8367" t="s">
        <v>14835</v>
      </c>
      <c r="J8367">
        <v>24177.17</v>
      </c>
      <c r="K8367" t="s">
        <v>20</v>
      </c>
      <c r="L8367">
        <v>2</v>
      </c>
    </row>
    <row r="8368" spans="1:12" x14ac:dyDescent="0.3">
      <c r="A8368">
        <v>20011990</v>
      </c>
      <c r="B8368" t="s">
        <v>6422</v>
      </c>
      <c r="C8368" t="s">
        <v>6423</v>
      </c>
      <c r="D8368" t="s">
        <v>14</v>
      </c>
      <c r="E8368" t="s">
        <v>15</v>
      </c>
      <c r="F8368" t="s">
        <v>6424</v>
      </c>
      <c r="G8368" t="s">
        <v>139</v>
      </c>
      <c r="H8368" t="s">
        <v>6425</v>
      </c>
      <c r="I8368" t="s">
        <v>14835</v>
      </c>
      <c r="J8368">
        <v>1956.88</v>
      </c>
      <c r="K8368" t="s">
        <v>42</v>
      </c>
      <c r="L8368">
        <v>3</v>
      </c>
    </row>
    <row r="8369" spans="1:12" x14ac:dyDescent="0.3">
      <c r="A8369">
        <v>20012115</v>
      </c>
      <c r="B8369" t="s">
        <v>15538</v>
      </c>
      <c r="C8369" t="s">
        <v>15539</v>
      </c>
      <c r="D8369" t="s">
        <v>14</v>
      </c>
      <c r="E8369" t="s">
        <v>63</v>
      </c>
      <c r="F8369" t="s">
        <v>15540</v>
      </c>
      <c r="G8369" t="s">
        <v>14125</v>
      </c>
      <c r="H8369" t="s">
        <v>15541</v>
      </c>
      <c r="I8369" t="s">
        <v>14835</v>
      </c>
      <c r="J8369">
        <v>752271.5</v>
      </c>
      <c r="K8369" t="s">
        <v>42</v>
      </c>
      <c r="L8369">
        <v>3</v>
      </c>
    </row>
    <row r="8370" spans="1:12" x14ac:dyDescent="0.3">
      <c r="A8370">
        <v>20012141</v>
      </c>
      <c r="B8370" t="s">
        <v>1147</v>
      </c>
      <c r="C8370" t="s">
        <v>1148</v>
      </c>
      <c r="D8370" t="s">
        <v>14</v>
      </c>
      <c r="E8370" t="s">
        <v>15</v>
      </c>
      <c r="F8370" t="s">
        <v>6430</v>
      </c>
      <c r="G8370" t="s">
        <v>1471</v>
      </c>
      <c r="H8370" t="s">
        <v>6431</v>
      </c>
      <c r="I8370" t="s">
        <v>14835</v>
      </c>
      <c r="J8370">
        <v>146</v>
      </c>
      <c r="K8370" t="s">
        <v>20</v>
      </c>
      <c r="L8370">
        <v>2</v>
      </c>
    </row>
    <row r="8371" spans="1:12" x14ac:dyDescent="0.3">
      <c r="A8371">
        <v>20012191</v>
      </c>
      <c r="B8371" t="s">
        <v>776</v>
      </c>
      <c r="C8371" t="s">
        <v>1317</v>
      </c>
      <c r="D8371" t="s">
        <v>14</v>
      </c>
      <c r="E8371" t="s">
        <v>15</v>
      </c>
      <c r="F8371" t="s">
        <v>6432</v>
      </c>
      <c r="G8371" t="s">
        <v>817</v>
      </c>
      <c r="H8371" t="s">
        <v>6433</v>
      </c>
      <c r="I8371" t="s">
        <v>14835</v>
      </c>
      <c r="J8371">
        <v>672</v>
      </c>
      <c r="K8371" t="s">
        <v>20</v>
      </c>
      <c r="L8371">
        <v>2</v>
      </c>
    </row>
    <row r="8372" spans="1:12" x14ac:dyDescent="0.3">
      <c r="A8372">
        <v>20012199</v>
      </c>
      <c r="B8372" t="s">
        <v>2070</v>
      </c>
      <c r="C8372" t="s">
        <v>2071</v>
      </c>
      <c r="D8372" t="s">
        <v>45</v>
      </c>
      <c r="E8372" t="s">
        <v>59</v>
      </c>
      <c r="F8372" t="s">
        <v>3302</v>
      </c>
      <c r="G8372" t="s">
        <v>817</v>
      </c>
      <c r="H8372" t="s">
        <v>15542</v>
      </c>
      <c r="I8372" t="s">
        <v>14835</v>
      </c>
      <c r="J8372">
        <v>253.81</v>
      </c>
      <c r="K8372" t="s">
        <v>53</v>
      </c>
      <c r="L8372">
        <v>1</v>
      </c>
    </row>
    <row r="8373" spans="1:12" x14ac:dyDescent="0.3">
      <c r="A8373">
        <v>20012256</v>
      </c>
      <c r="B8373" t="s">
        <v>6437</v>
      </c>
      <c r="C8373" t="s">
        <v>6437</v>
      </c>
      <c r="D8373" t="s">
        <v>28</v>
      </c>
      <c r="E8373" t="s">
        <v>69</v>
      </c>
      <c r="F8373" t="s">
        <v>6438</v>
      </c>
      <c r="G8373" t="s">
        <v>125</v>
      </c>
      <c r="H8373" t="s">
        <v>6439</v>
      </c>
      <c r="I8373" t="s">
        <v>14835</v>
      </c>
      <c r="J8373">
        <v>126128.27</v>
      </c>
      <c r="K8373" t="s">
        <v>20</v>
      </c>
      <c r="L8373">
        <v>2</v>
      </c>
    </row>
    <row r="8374" spans="1:12" x14ac:dyDescent="0.3">
      <c r="A8374">
        <v>20012289</v>
      </c>
      <c r="B8374" t="s">
        <v>6440</v>
      </c>
      <c r="C8374" t="s">
        <v>6441</v>
      </c>
      <c r="D8374" t="s">
        <v>28</v>
      </c>
      <c r="E8374" t="s">
        <v>69</v>
      </c>
      <c r="F8374" t="s">
        <v>6442</v>
      </c>
      <c r="G8374" t="s">
        <v>4563</v>
      </c>
      <c r="H8374" t="s">
        <v>6443</v>
      </c>
      <c r="I8374" t="s">
        <v>14835</v>
      </c>
      <c r="J8374">
        <v>13500</v>
      </c>
      <c r="K8374" t="s">
        <v>20</v>
      </c>
      <c r="L8374">
        <v>2</v>
      </c>
    </row>
    <row r="8375" spans="1:12" x14ac:dyDescent="0.3">
      <c r="A8375">
        <v>20012313</v>
      </c>
      <c r="B8375" t="s">
        <v>6444</v>
      </c>
      <c r="C8375" t="s">
        <v>6445</v>
      </c>
      <c r="D8375" t="s">
        <v>299</v>
      </c>
      <c r="E8375" t="s">
        <v>152</v>
      </c>
      <c r="F8375" t="s">
        <v>6446</v>
      </c>
      <c r="G8375" t="s">
        <v>6447</v>
      </c>
      <c r="H8375" t="s">
        <v>6448</v>
      </c>
      <c r="I8375" t="s">
        <v>14835</v>
      </c>
      <c r="J8375">
        <v>41763.33</v>
      </c>
      <c r="K8375" t="s">
        <v>20</v>
      </c>
      <c r="L8375">
        <v>2</v>
      </c>
    </row>
    <row r="8376" spans="1:12" x14ac:dyDescent="0.3">
      <c r="A8376">
        <v>20012348</v>
      </c>
      <c r="B8376" t="s">
        <v>4867</v>
      </c>
      <c r="C8376" t="s">
        <v>4868</v>
      </c>
      <c r="D8376" t="s">
        <v>28</v>
      </c>
      <c r="E8376" t="s">
        <v>29</v>
      </c>
      <c r="F8376" t="s">
        <v>6449</v>
      </c>
      <c r="G8376" t="s">
        <v>653</v>
      </c>
      <c r="H8376" t="s">
        <v>6450</v>
      </c>
      <c r="I8376" t="s">
        <v>14835</v>
      </c>
      <c r="J8376">
        <v>10700</v>
      </c>
      <c r="K8376" t="s">
        <v>20</v>
      </c>
      <c r="L8376">
        <v>2</v>
      </c>
    </row>
    <row r="8377" spans="1:12" x14ac:dyDescent="0.3">
      <c r="A8377">
        <v>20012397</v>
      </c>
      <c r="B8377" t="s">
        <v>776</v>
      </c>
      <c r="C8377" t="s">
        <v>6451</v>
      </c>
      <c r="D8377" t="s">
        <v>14</v>
      </c>
      <c r="E8377" t="s">
        <v>15</v>
      </c>
      <c r="F8377" t="s">
        <v>1482</v>
      </c>
      <c r="G8377" t="s">
        <v>261</v>
      </c>
      <c r="H8377" t="s">
        <v>6452</v>
      </c>
      <c r="I8377" t="s">
        <v>14835</v>
      </c>
      <c r="J8377">
        <v>457</v>
      </c>
      <c r="K8377" t="s">
        <v>20</v>
      </c>
      <c r="L8377">
        <v>2</v>
      </c>
    </row>
    <row r="8378" spans="1:12" x14ac:dyDescent="0.3">
      <c r="A8378">
        <v>20012535</v>
      </c>
      <c r="B8378" t="s">
        <v>6458</v>
      </c>
      <c r="C8378" t="s">
        <v>6459</v>
      </c>
      <c r="D8378" t="s">
        <v>14</v>
      </c>
      <c r="E8378" t="s">
        <v>15</v>
      </c>
      <c r="F8378" t="s">
        <v>6460</v>
      </c>
      <c r="G8378" t="s">
        <v>653</v>
      </c>
      <c r="H8378" t="s">
        <v>6461</v>
      </c>
      <c r="I8378" t="s">
        <v>14835</v>
      </c>
      <c r="J8378">
        <v>598.5</v>
      </c>
      <c r="K8378" t="s">
        <v>20</v>
      </c>
      <c r="L8378">
        <v>2</v>
      </c>
    </row>
    <row r="8379" spans="1:12" x14ac:dyDescent="0.3">
      <c r="A8379">
        <v>20012572</v>
      </c>
      <c r="B8379" t="s">
        <v>1239</v>
      </c>
      <c r="C8379" t="s">
        <v>1240</v>
      </c>
      <c r="D8379" t="s">
        <v>14</v>
      </c>
      <c r="E8379" t="s">
        <v>15</v>
      </c>
      <c r="F8379" t="s">
        <v>4236</v>
      </c>
      <c r="G8379" t="s">
        <v>1077</v>
      </c>
      <c r="H8379" t="s">
        <v>6463</v>
      </c>
      <c r="I8379" t="s">
        <v>14835</v>
      </c>
      <c r="J8379">
        <v>2745</v>
      </c>
      <c r="K8379" t="s">
        <v>42</v>
      </c>
      <c r="L8379">
        <v>3</v>
      </c>
    </row>
    <row r="8380" spans="1:12" x14ac:dyDescent="0.3">
      <c r="A8380">
        <v>20012577</v>
      </c>
      <c r="B8380" t="s">
        <v>988</v>
      </c>
      <c r="C8380" t="s">
        <v>6464</v>
      </c>
      <c r="D8380" t="s">
        <v>491</v>
      </c>
      <c r="E8380" t="s">
        <v>2281</v>
      </c>
      <c r="F8380" t="s">
        <v>990</v>
      </c>
      <c r="G8380" t="s">
        <v>171</v>
      </c>
      <c r="H8380" t="s">
        <v>6465</v>
      </c>
      <c r="I8380" t="s">
        <v>14835</v>
      </c>
      <c r="J8380">
        <v>1974.55</v>
      </c>
      <c r="K8380" t="s">
        <v>20</v>
      </c>
      <c r="L8380">
        <v>2</v>
      </c>
    </row>
    <row r="8381" spans="1:12" x14ac:dyDescent="0.3">
      <c r="A8381">
        <v>20012677</v>
      </c>
      <c r="B8381" t="s">
        <v>603</v>
      </c>
      <c r="C8381" t="s">
        <v>604</v>
      </c>
      <c r="D8381" t="s">
        <v>14</v>
      </c>
      <c r="E8381" t="s">
        <v>15</v>
      </c>
      <c r="F8381" t="s">
        <v>1091</v>
      </c>
      <c r="G8381" t="s">
        <v>162</v>
      </c>
      <c r="H8381" t="s">
        <v>6472</v>
      </c>
      <c r="I8381" t="s">
        <v>14835</v>
      </c>
      <c r="J8381">
        <v>138.5</v>
      </c>
      <c r="K8381" t="s">
        <v>53</v>
      </c>
      <c r="L8381">
        <v>1</v>
      </c>
    </row>
    <row r="8382" spans="1:12" x14ac:dyDescent="0.3">
      <c r="A8382">
        <v>20012688</v>
      </c>
      <c r="B8382" t="s">
        <v>1222</v>
      </c>
      <c r="C8382" t="s">
        <v>1223</v>
      </c>
      <c r="D8382" t="s">
        <v>391</v>
      </c>
      <c r="E8382" t="s">
        <v>392</v>
      </c>
      <c r="F8382" t="s">
        <v>1224</v>
      </c>
      <c r="G8382" t="s">
        <v>2353</v>
      </c>
      <c r="H8382" t="s">
        <v>6473</v>
      </c>
      <c r="I8382" t="s">
        <v>14835</v>
      </c>
      <c r="J8382">
        <v>11092.5</v>
      </c>
      <c r="K8382" t="s">
        <v>42</v>
      </c>
      <c r="L8382">
        <v>3</v>
      </c>
    </row>
    <row r="8383" spans="1:12" x14ac:dyDescent="0.3">
      <c r="A8383">
        <v>20012740</v>
      </c>
      <c r="B8383" t="s">
        <v>15543</v>
      </c>
      <c r="C8383" t="s">
        <v>15544</v>
      </c>
      <c r="D8383" t="s">
        <v>14</v>
      </c>
      <c r="E8383" t="s">
        <v>15</v>
      </c>
      <c r="F8383" t="s">
        <v>15545</v>
      </c>
      <c r="G8383" t="s">
        <v>2225</v>
      </c>
      <c r="H8383" t="s">
        <v>15546</v>
      </c>
      <c r="I8383" t="s">
        <v>14835</v>
      </c>
      <c r="J8383">
        <v>1599.17</v>
      </c>
      <c r="K8383" t="s">
        <v>20</v>
      </c>
      <c r="L8383">
        <v>2</v>
      </c>
    </row>
    <row r="8384" spans="1:12" x14ac:dyDescent="0.3">
      <c r="A8384">
        <v>20012741</v>
      </c>
      <c r="B8384" t="s">
        <v>2386</v>
      </c>
      <c r="C8384" t="s">
        <v>6474</v>
      </c>
      <c r="D8384" t="s">
        <v>28</v>
      </c>
      <c r="E8384" t="s">
        <v>144</v>
      </c>
      <c r="F8384" t="s">
        <v>6475</v>
      </c>
      <c r="G8384" t="s">
        <v>17</v>
      </c>
      <c r="H8384" t="s">
        <v>6476</v>
      </c>
      <c r="I8384" t="s">
        <v>14835</v>
      </c>
      <c r="J8384">
        <v>21731.67</v>
      </c>
      <c r="K8384" t="s">
        <v>20</v>
      </c>
      <c r="L8384">
        <v>2</v>
      </c>
    </row>
    <row r="8385" spans="1:12" x14ac:dyDescent="0.3">
      <c r="A8385">
        <v>20012876</v>
      </c>
      <c r="B8385" t="s">
        <v>221</v>
      </c>
      <c r="C8385" t="s">
        <v>222</v>
      </c>
      <c r="D8385" t="s">
        <v>14</v>
      </c>
      <c r="E8385" t="s">
        <v>15</v>
      </c>
      <c r="F8385" t="s">
        <v>6488</v>
      </c>
      <c r="G8385" t="s">
        <v>1471</v>
      </c>
      <c r="H8385" t="s">
        <v>6489</v>
      </c>
      <c r="I8385" t="s">
        <v>14835</v>
      </c>
      <c r="J8385">
        <v>37.020000000000003</v>
      </c>
      <c r="K8385" t="s">
        <v>53</v>
      </c>
      <c r="L8385">
        <v>1</v>
      </c>
    </row>
    <row r="8386" spans="1:12" x14ac:dyDescent="0.3">
      <c r="A8386">
        <v>20012960</v>
      </c>
      <c r="B8386" t="s">
        <v>173</v>
      </c>
      <c r="C8386" t="s">
        <v>6490</v>
      </c>
      <c r="D8386" t="s">
        <v>28</v>
      </c>
      <c r="E8386" t="s">
        <v>69</v>
      </c>
      <c r="F8386" t="s">
        <v>175</v>
      </c>
      <c r="G8386" t="s">
        <v>233</v>
      </c>
      <c r="H8386" t="s">
        <v>6491</v>
      </c>
      <c r="I8386" t="s">
        <v>14835</v>
      </c>
      <c r="J8386">
        <v>2710.6</v>
      </c>
      <c r="K8386" t="s">
        <v>20</v>
      </c>
      <c r="L8386">
        <v>2</v>
      </c>
    </row>
    <row r="8387" spans="1:12" x14ac:dyDescent="0.3">
      <c r="A8387">
        <v>20013024</v>
      </c>
      <c r="B8387" t="s">
        <v>6417</v>
      </c>
      <c r="C8387" t="s">
        <v>3102</v>
      </c>
      <c r="D8387" t="s">
        <v>14</v>
      </c>
      <c r="E8387" t="s">
        <v>63</v>
      </c>
      <c r="F8387" t="s">
        <v>6418</v>
      </c>
      <c r="G8387" t="s">
        <v>1315</v>
      </c>
      <c r="H8387" t="s">
        <v>6499</v>
      </c>
      <c r="I8387" t="s">
        <v>14835</v>
      </c>
      <c r="J8387">
        <v>71675</v>
      </c>
      <c r="K8387" t="s">
        <v>42</v>
      </c>
      <c r="L8387">
        <v>3</v>
      </c>
    </row>
    <row r="8388" spans="1:12" x14ac:dyDescent="0.3">
      <c r="A8388">
        <v>20013029</v>
      </c>
      <c r="B8388" t="s">
        <v>6500</v>
      </c>
      <c r="C8388" t="s">
        <v>6501</v>
      </c>
      <c r="D8388" t="s">
        <v>14</v>
      </c>
      <c r="E8388" t="s">
        <v>63</v>
      </c>
      <c r="F8388" t="s">
        <v>6502</v>
      </c>
      <c r="G8388" t="s">
        <v>1315</v>
      </c>
      <c r="H8388" t="s">
        <v>6503</v>
      </c>
      <c r="I8388" t="s">
        <v>14835</v>
      </c>
      <c r="J8388">
        <v>280135.17</v>
      </c>
      <c r="K8388" t="s">
        <v>20</v>
      </c>
      <c r="L8388">
        <v>2</v>
      </c>
    </row>
    <row r="8389" spans="1:12" x14ac:dyDescent="0.3">
      <c r="A8389">
        <v>20013032</v>
      </c>
      <c r="B8389" t="s">
        <v>2191</v>
      </c>
      <c r="C8389" t="s">
        <v>2554</v>
      </c>
      <c r="D8389" t="s">
        <v>45</v>
      </c>
      <c r="E8389" t="s">
        <v>59</v>
      </c>
      <c r="F8389" t="s">
        <v>5820</v>
      </c>
      <c r="G8389" t="s">
        <v>3973</v>
      </c>
      <c r="H8389" t="s">
        <v>6504</v>
      </c>
      <c r="I8389" t="s">
        <v>14835</v>
      </c>
      <c r="J8389">
        <v>22854.880000000001</v>
      </c>
      <c r="K8389" t="s">
        <v>42</v>
      </c>
      <c r="L8389">
        <v>3</v>
      </c>
    </row>
    <row r="8390" spans="1:12" x14ac:dyDescent="0.3">
      <c r="A8390">
        <v>20013033</v>
      </c>
      <c r="B8390" t="s">
        <v>1150</v>
      </c>
      <c r="C8390" t="s">
        <v>3948</v>
      </c>
      <c r="D8390" t="s">
        <v>28</v>
      </c>
      <c r="E8390" t="s">
        <v>74</v>
      </c>
      <c r="F8390" t="s">
        <v>15547</v>
      </c>
      <c r="G8390" t="s">
        <v>3973</v>
      </c>
      <c r="H8390" t="s">
        <v>15548</v>
      </c>
      <c r="I8390" t="s">
        <v>14835</v>
      </c>
      <c r="J8390">
        <v>27717.17</v>
      </c>
      <c r="K8390" t="s">
        <v>42</v>
      </c>
      <c r="L8390">
        <v>3</v>
      </c>
    </row>
    <row r="8391" spans="1:12" x14ac:dyDescent="0.3">
      <c r="A8391">
        <v>20013038</v>
      </c>
      <c r="B8391" t="s">
        <v>6505</v>
      </c>
      <c r="C8391" t="s">
        <v>6506</v>
      </c>
      <c r="D8391" t="s">
        <v>14</v>
      </c>
      <c r="E8391" t="s">
        <v>63</v>
      </c>
      <c r="F8391" t="s">
        <v>6507</v>
      </c>
      <c r="G8391" t="s">
        <v>458</v>
      </c>
      <c r="H8391" t="s">
        <v>6508</v>
      </c>
      <c r="I8391" t="s">
        <v>14835</v>
      </c>
      <c r="J8391">
        <v>5766.67</v>
      </c>
      <c r="K8391" t="s">
        <v>53</v>
      </c>
      <c r="L8391">
        <v>1</v>
      </c>
    </row>
    <row r="8392" spans="1:12" x14ac:dyDescent="0.3">
      <c r="A8392">
        <v>20013112</v>
      </c>
      <c r="B8392" t="s">
        <v>132</v>
      </c>
      <c r="C8392" t="s">
        <v>4850</v>
      </c>
      <c r="D8392" t="s">
        <v>28</v>
      </c>
      <c r="E8392" t="s">
        <v>144</v>
      </c>
      <c r="F8392" t="s">
        <v>5946</v>
      </c>
      <c r="G8392" t="s">
        <v>817</v>
      </c>
      <c r="H8392" t="s">
        <v>6509</v>
      </c>
      <c r="I8392" t="s">
        <v>14835</v>
      </c>
      <c r="J8392">
        <v>2114</v>
      </c>
      <c r="K8392" t="s">
        <v>20</v>
      </c>
      <c r="L8392">
        <v>2</v>
      </c>
    </row>
    <row r="8393" spans="1:12" x14ac:dyDescent="0.3">
      <c r="A8393">
        <v>20013129</v>
      </c>
      <c r="B8393" t="s">
        <v>1633</v>
      </c>
      <c r="C8393" t="s">
        <v>5158</v>
      </c>
      <c r="D8393" t="s">
        <v>391</v>
      </c>
      <c r="E8393" t="s">
        <v>392</v>
      </c>
      <c r="F8393" t="s">
        <v>15549</v>
      </c>
      <c r="G8393" t="s">
        <v>2353</v>
      </c>
      <c r="H8393" t="s">
        <v>15550</v>
      </c>
      <c r="I8393" t="s">
        <v>14835</v>
      </c>
      <c r="J8393">
        <v>18318</v>
      </c>
      <c r="K8393" t="s">
        <v>20</v>
      </c>
      <c r="L8393">
        <v>2</v>
      </c>
    </row>
    <row r="8394" spans="1:12" x14ac:dyDescent="0.3">
      <c r="A8394">
        <v>20013130</v>
      </c>
      <c r="B8394" t="s">
        <v>1222</v>
      </c>
      <c r="C8394" t="s">
        <v>1223</v>
      </c>
      <c r="D8394" t="s">
        <v>391</v>
      </c>
      <c r="E8394" t="s">
        <v>392</v>
      </c>
      <c r="F8394" t="s">
        <v>1224</v>
      </c>
      <c r="G8394" t="s">
        <v>2353</v>
      </c>
      <c r="H8394" t="s">
        <v>6473</v>
      </c>
      <c r="I8394" t="s">
        <v>14835</v>
      </c>
      <c r="J8394">
        <v>6573.75</v>
      </c>
      <c r="K8394" t="s">
        <v>53</v>
      </c>
      <c r="L8394">
        <v>1</v>
      </c>
    </row>
    <row r="8395" spans="1:12" x14ac:dyDescent="0.3">
      <c r="A8395">
        <v>20013191</v>
      </c>
      <c r="B8395" t="s">
        <v>2201</v>
      </c>
      <c r="C8395" t="s">
        <v>2202</v>
      </c>
      <c r="D8395" t="s">
        <v>14</v>
      </c>
      <c r="E8395" t="s">
        <v>15</v>
      </c>
      <c r="F8395" t="s">
        <v>6510</v>
      </c>
      <c r="G8395" t="s">
        <v>653</v>
      </c>
      <c r="H8395" t="s">
        <v>6511</v>
      </c>
      <c r="I8395" t="s">
        <v>14835</v>
      </c>
      <c r="J8395">
        <v>655.16999999999996</v>
      </c>
      <c r="K8395" t="s">
        <v>20</v>
      </c>
      <c r="L8395">
        <v>2</v>
      </c>
    </row>
    <row r="8396" spans="1:12" x14ac:dyDescent="0.3">
      <c r="A8396">
        <v>20013201</v>
      </c>
      <c r="B8396" t="s">
        <v>6512</v>
      </c>
      <c r="C8396" t="s">
        <v>3687</v>
      </c>
      <c r="D8396" t="s">
        <v>14</v>
      </c>
      <c r="E8396" t="s">
        <v>15</v>
      </c>
      <c r="F8396" t="s">
        <v>6513</v>
      </c>
      <c r="G8396" t="s">
        <v>458</v>
      </c>
      <c r="H8396" t="s">
        <v>6514</v>
      </c>
      <c r="I8396" t="s">
        <v>14835</v>
      </c>
      <c r="J8396">
        <v>3544.9</v>
      </c>
      <c r="K8396" t="s">
        <v>42</v>
      </c>
      <c r="L8396">
        <v>3</v>
      </c>
    </row>
    <row r="8397" spans="1:12" x14ac:dyDescent="0.3">
      <c r="A8397">
        <v>20013207</v>
      </c>
      <c r="B8397" t="s">
        <v>6515</v>
      </c>
      <c r="C8397" t="s">
        <v>6516</v>
      </c>
      <c r="D8397" t="s">
        <v>28</v>
      </c>
      <c r="E8397" t="s">
        <v>69</v>
      </c>
      <c r="F8397" t="s">
        <v>6517</v>
      </c>
      <c r="G8397" t="s">
        <v>2890</v>
      </c>
      <c r="H8397" t="s">
        <v>6518</v>
      </c>
      <c r="I8397" t="s">
        <v>14835</v>
      </c>
      <c r="J8397">
        <v>10125</v>
      </c>
      <c r="K8397" t="s">
        <v>20</v>
      </c>
      <c r="L8397">
        <v>2</v>
      </c>
    </row>
    <row r="8398" spans="1:12" x14ac:dyDescent="0.3">
      <c r="A8398">
        <v>20013309</v>
      </c>
      <c r="B8398" t="s">
        <v>489</v>
      </c>
      <c r="C8398" t="s">
        <v>6523</v>
      </c>
      <c r="D8398" t="s">
        <v>391</v>
      </c>
      <c r="E8398" t="s">
        <v>492</v>
      </c>
      <c r="F8398" t="s">
        <v>6524</v>
      </c>
      <c r="G8398" t="s">
        <v>394</v>
      </c>
      <c r="H8398" t="s">
        <v>6525</v>
      </c>
      <c r="I8398" t="s">
        <v>14835</v>
      </c>
      <c r="J8398">
        <v>49960</v>
      </c>
      <c r="K8398" t="s">
        <v>20</v>
      </c>
      <c r="L8398">
        <v>2</v>
      </c>
    </row>
    <row r="8399" spans="1:12" x14ac:dyDescent="0.3">
      <c r="A8399">
        <v>20013311</v>
      </c>
      <c r="B8399" t="s">
        <v>404</v>
      </c>
      <c r="C8399" t="s">
        <v>6526</v>
      </c>
      <c r="D8399" t="s">
        <v>28</v>
      </c>
      <c r="E8399" t="s">
        <v>69</v>
      </c>
      <c r="F8399" t="s">
        <v>1014</v>
      </c>
      <c r="G8399" t="s">
        <v>1782</v>
      </c>
      <c r="H8399" t="s">
        <v>6527</v>
      </c>
      <c r="I8399" t="s">
        <v>14835</v>
      </c>
      <c r="J8399">
        <v>43.19</v>
      </c>
      <c r="K8399" t="s">
        <v>53</v>
      </c>
      <c r="L8399">
        <v>1</v>
      </c>
    </row>
    <row r="8400" spans="1:12" x14ac:dyDescent="0.3">
      <c r="A8400">
        <v>20013336</v>
      </c>
      <c r="B8400" t="s">
        <v>6536</v>
      </c>
      <c r="C8400" t="s">
        <v>6537</v>
      </c>
      <c r="D8400" t="s">
        <v>45</v>
      </c>
      <c r="E8400" t="s">
        <v>46</v>
      </c>
      <c r="F8400" t="s">
        <v>6538</v>
      </c>
      <c r="G8400" t="s">
        <v>17</v>
      </c>
      <c r="H8400" t="s">
        <v>6539</v>
      </c>
      <c r="I8400" t="s">
        <v>14835</v>
      </c>
      <c r="J8400">
        <v>61971.57</v>
      </c>
      <c r="K8400" t="s">
        <v>20</v>
      </c>
      <c r="L8400">
        <v>2</v>
      </c>
    </row>
    <row r="8401" spans="1:12" x14ac:dyDescent="0.3">
      <c r="A8401">
        <v>20013371</v>
      </c>
      <c r="B8401" t="s">
        <v>1285</v>
      </c>
      <c r="C8401" t="s">
        <v>6540</v>
      </c>
      <c r="D8401" t="s">
        <v>28</v>
      </c>
      <c r="E8401" t="s">
        <v>29</v>
      </c>
      <c r="F8401" t="s">
        <v>6541</v>
      </c>
      <c r="G8401" t="s">
        <v>653</v>
      </c>
      <c r="H8401" t="s">
        <v>6542</v>
      </c>
      <c r="I8401" t="s">
        <v>14835</v>
      </c>
      <c r="J8401">
        <v>38787.75</v>
      </c>
      <c r="K8401" t="s">
        <v>42</v>
      </c>
      <c r="L8401">
        <v>3</v>
      </c>
    </row>
    <row r="8402" spans="1:12" x14ac:dyDescent="0.3">
      <c r="A8402">
        <v>20013432</v>
      </c>
      <c r="B8402" t="s">
        <v>6543</v>
      </c>
      <c r="C8402" t="s">
        <v>6544</v>
      </c>
      <c r="D8402" t="s">
        <v>28</v>
      </c>
      <c r="E8402" t="s">
        <v>74</v>
      </c>
      <c r="F8402" t="s">
        <v>6545</v>
      </c>
      <c r="G8402" t="s">
        <v>1471</v>
      </c>
      <c r="H8402" t="s">
        <v>6546</v>
      </c>
      <c r="I8402" t="s">
        <v>14835</v>
      </c>
      <c r="J8402">
        <v>5300</v>
      </c>
      <c r="K8402" t="s">
        <v>20</v>
      </c>
      <c r="L8402">
        <v>2</v>
      </c>
    </row>
    <row r="8403" spans="1:12" x14ac:dyDescent="0.3">
      <c r="A8403">
        <v>20013455</v>
      </c>
      <c r="B8403" t="s">
        <v>6547</v>
      </c>
      <c r="C8403" t="s">
        <v>6548</v>
      </c>
      <c r="D8403" t="s">
        <v>28</v>
      </c>
      <c r="E8403" t="s">
        <v>406</v>
      </c>
      <c r="F8403" t="s">
        <v>6549</v>
      </c>
      <c r="G8403" t="s">
        <v>5471</v>
      </c>
      <c r="H8403" t="s">
        <v>6550</v>
      </c>
      <c r="I8403" t="s">
        <v>14835</v>
      </c>
      <c r="J8403">
        <v>4979.8599999999997</v>
      </c>
      <c r="K8403" t="s">
        <v>20</v>
      </c>
      <c r="L8403">
        <v>2</v>
      </c>
    </row>
    <row r="8404" spans="1:12" x14ac:dyDescent="0.3">
      <c r="A8404">
        <v>20013463</v>
      </c>
      <c r="B8404" t="s">
        <v>2016</v>
      </c>
      <c r="C8404" t="s">
        <v>6551</v>
      </c>
      <c r="D8404" t="s">
        <v>14</v>
      </c>
      <c r="E8404" t="s">
        <v>15</v>
      </c>
      <c r="F8404" t="s">
        <v>6552</v>
      </c>
      <c r="G8404" t="s">
        <v>817</v>
      </c>
      <c r="H8404" t="s">
        <v>6553</v>
      </c>
      <c r="I8404" t="s">
        <v>14835</v>
      </c>
      <c r="J8404">
        <v>1200</v>
      </c>
      <c r="K8404" t="s">
        <v>42</v>
      </c>
      <c r="L8404">
        <v>3</v>
      </c>
    </row>
    <row r="8405" spans="1:12" x14ac:dyDescent="0.3">
      <c r="A8405">
        <v>20013464</v>
      </c>
      <c r="B8405" t="s">
        <v>2016</v>
      </c>
      <c r="C8405" t="s">
        <v>2017</v>
      </c>
      <c r="D8405" t="s">
        <v>14</v>
      </c>
      <c r="E8405" t="s">
        <v>15</v>
      </c>
      <c r="F8405" t="s">
        <v>6552</v>
      </c>
      <c r="G8405" t="s">
        <v>817</v>
      </c>
      <c r="H8405" t="s">
        <v>6554</v>
      </c>
      <c r="I8405" t="s">
        <v>14835</v>
      </c>
      <c r="J8405">
        <v>654.54999999999995</v>
      </c>
      <c r="K8405" t="s">
        <v>42</v>
      </c>
      <c r="L8405">
        <v>3</v>
      </c>
    </row>
    <row r="8406" spans="1:12" x14ac:dyDescent="0.3">
      <c r="A8406">
        <v>20013546</v>
      </c>
      <c r="B8406" t="s">
        <v>3964</v>
      </c>
      <c r="C8406" t="s">
        <v>6557</v>
      </c>
      <c r="D8406" t="s">
        <v>14</v>
      </c>
      <c r="E8406" t="s">
        <v>15</v>
      </c>
      <c r="F8406" t="s">
        <v>6558</v>
      </c>
      <c r="G8406" t="s">
        <v>458</v>
      </c>
      <c r="H8406" t="s">
        <v>6559</v>
      </c>
      <c r="I8406" t="s">
        <v>14835</v>
      </c>
      <c r="J8406">
        <v>2350</v>
      </c>
      <c r="K8406" t="s">
        <v>20</v>
      </c>
      <c r="L8406">
        <v>2</v>
      </c>
    </row>
    <row r="8407" spans="1:12" x14ac:dyDescent="0.3">
      <c r="A8407">
        <v>20013586</v>
      </c>
      <c r="B8407" t="s">
        <v>6560</v>
      </c>
      <c r="C8407" t="s">
        <v>6561</v>
      </c>
      <c r="D8407" t="s">
        <v>14</v>
      </c>
      <c r="E8407" t="s">
        <v>2281</v>
      </c>
      <c r="F8407" t="s">
        <v>6562</v>
      </c>
      <c r="G8407" t="s">
        <v>6563</v>
      </c>
      <c r="H8407" t="s">
        <v>6564</v>
      </c>
      <c r="I8407" t="s">
        <v>14835</v>
      </c>
      <c r="J8407">
        <v>7550.63</v>
      </c>
      <c r="K8407" t="s">
        <v>20</v>
      </c>
      <c r="L8407">
        <v>2</v>
      </c>
    </row>
    <row r="8408" spans="1:12" x14ac:dyDescent="0.3">
      <c r="A8408">
        <v>20013593</v>
      </c>
      <c r="B8408" t="s">
        <v>15282</v>
      </c>
      <c r="C8408" t="s">
        <v>15551</v>
      </c>
      <c r="D8408" t="s">
        <v>28</v>
      </c>
      <c r="E8408" t="s">
        <v>69</v>
      </c>
      <c r="F8408" t="s">
        <v>15552</v>
      </c>
      <c r="G8408" t="s">
        <v>783</v>
      </c>
      <c r="H8408" t="s">
        <v>15553</v>
      </c>
      <c r="I8408" t="s">
        <v>14835</v>
      </c>
      <c r="J8408">
        <v>846007</v>
      </c>
      <c r="K8408" t="s">
        <v>42</v>
      </c>
      <c r="L8408">
        <v>3</v>
      </c>
    </row>
    <row r="8409" spans="1:12" x14ac:dyDescent="0.3">
      <c r="A8409">
        <v>20013599</v>
      </c>
      <c r="B8409" t="s">
        <v>6567</v>
      </c>
      <c r="C8409" t="s">
        <v>6568</v>
      </c>
      <c r="D8409" t="s">
        <v>45</v>
      </c>
      <c r="E8409" t="s">
        <v>46</v>
      </c>
      <c r="F8409" t="s">
        <v>3130</v>
      </c>
      <c r="G8409" t="s">
        <v>228</v>
      </c>
      <c r="H8409" t="s">
        <v>6569</v>
      </c>
      <c r="I8409" t="s">
        <v>14835</v>
      </c>
      <c r="J8409">
        <v>10370.33</v>
      </c>
      <c r="K8409" t="s">
        <v>20</v>
      </c>
      <c r="L8409">
        <v>2</v>
      </c>
    </row>
    <row r="8410" spans="1:12" x14ac:dyDescent="0.3">
      <c r="A8410">
        <v>20013754</v>
      </c>
      <c r="B8410" t="s">
        <v>15554</v>
      </c>
      <c r="C8410" t="s">
        <v>15555</v>
      </c>
      <c r="D8410" t="s">
        <v>5300</v>
      </c>
      <c r="E8410" t="s">
        <v>63</v>
      </c>
      <c r="F8410" t="s">
        <v>15556</v>
      </c>
      <c r="G8410" t="s">
        <v>4121</v>
      </c>
      <c r="H8410" t="s">
        <v>15557</v>
      </c>
      <c r="I8410" t="s">
        <v>14835</v>
      </c>
      <c r="J8410">
        <v>3507008.25</v>
      </c>
      <c r="K8410" t="s">
        <v>20</v>
      </c>
      <c r="L8410">
        <v>2</v>
      </c>
    </row>
    <row r="8411" spans="1:12" x14ac:dyDescent="0.3">
      <c r="A8411">
        <v>20013777</v>
      </c>
      <c r="B8411" t="s">
        <v>6572</v>
      </c>
      <c r="C8411" t="s">
        <v>6573</v>
      </c>
      <c r="D8411" t="s">
        <v>28</v>
      </c>
      <c r="E8411" t="s">
        <v>69</v>
      </c>
      <c r="F8411" t="s">
        <v>6574</v>
      </c>
      <c r="G8411" t="s">
        <v>1315</v>
      </c>
      <c r="H8411" t="s">
        <v>6575</v>
      </c>
      <c r="I8411" t="s">
        <v>14835</v>
      </c>
      <c r="J8411">
        <v>66788</v>
      </c>
      <c r="K8411" t="s">
        <v>20</v>
      </c>
      <c r="L8411">
        <v>2</v>
      </c>
    </row>
    <row r="8412" spans="1:12" x14ac:dyDescent="0.3">
      <c r="A8412">
        <v>20013809</v>
      </c>
      <c r="B8412" t="s">
        <v>4123</v>
      </c>
      <c r="C8412" t="s">
        <v>5348</v>
      </c>
      <c r="D8412" t="s">
        <v>14</v>
      </c>
      <c r="E8412" t="s">
        <v>15</v>
      </c>
      <c r="F8412" t="s">
        <v>4125</v>
      </c>
      <c r="G8412" t="s">
        <v>125</v>
      </c>
      <c r="H8412" t="s">
        <v>6576</v>
      </c>
      <c r="I8412" t="s">
        <v>14835</v>
      </c>
      <c r="J8412">
        <v>121.36</v>
      </c>
      <c r="K8412" t="s">
        <v>42</v>
      </c>
      <c r="L8412">
        <v>3</v>
      </c>
    </row>
    <row r="8413" spans="1:12" x14ac:dyDescent="0.3">
      <c r="A8413">
        <v>20013826</v>
      </c>
      <c r="B8413" t="s">
        <v>6577</v>
      </c>
      <c r="C8413" t="s">
        <v>6578</v>
      </c>
      <c r="D8413" t="s">
        <v>14</v>
      </c>
      <c r="E8413" t="s">
        <v>15</v>
      </c>
      <c r="F8413" t="s">
        <v>6579</v>
      </c>
      <c r="G8413" t="s">
        <v>653</v>
      </c>
      <c r="H8413" t="s">
        <v>6580</v>
      </c>
      <c r="I8413" t="s">
        <v>14835</v>
      </c>
      <c r="J8413">
        <v>3606</v>
      </c>
      <c r="K8413" t="s">
        <v>20</v>
      </c>
      <c r="L8413">
        <v>2</v>
      </c>
    </row>
    <row r="8414" spans="1:12" x14ac:dyDescent="0.3">
      <c r="A8414">
        <v>20013902</v>
      </c>
      <c r="B8414" t="s">
        <v>1150</v>
      </c>
      <c r="C8414" t="s">
        <v>1151</v>
      </c>
      <c r="D8414" t="s">
        <v>14</v>
      </c>
      <c r="E8414" t="s">
        <v>15</v>
      </c>
      <c r="F8414" t="s">
        <v>15547</v>
      </c>
      <c r="G8414" t="s">
        <v>3973</v>
      </c>
      <c r="H8414" t="s">
        <v>15558</v>
      </c>
      <c r="I8414" t="s">
        <v>14835</v>
      </c>
      <c r="J8414">
        <v>2859.92</v>
      </c>
      <c r="K8414" t="s">
        <v>42</v>
      </c>
      <c r="L8414">
        <v>3</v>
      </c>
    </row>
    <row r="8415" spans="1:12" x14ac:dyDescent="0.3">
      <c r="A8415">
        <v>20013906</v>
      </c>
      <c r="B8415" t="s">
        <v>6593</v>
      </c>
      <c r="C8415" t="s">
        <v>6594</v>
      </c>
      <c r="D8415" t="s">
        <v>28</v>
      </c>
      <c r="E8415" t="s">
        <v>69</v>
      </c>
      <c r="F8415" t="s">
        <v>6595</v>
      </c>
      <c r="G8415" t="s">
        <v>625</v>
      </c>
      <c r="H8415" t="s">
        <v>6596</v>
      </c>
      <c r="I8415" t="s">
        <v>14835</v>
      </c>
      <c r="J8415">
        <v>1845</v>
      </c>
      <c r="K8415" t="s">
        <v>20</v>
      </c>
      <c r="L8415">
        <v>2</v>
      </c>
    </row>
    <row r="8416" spans="1:12" x14ac:dyDescent="0.3">
      <c r="A8416">
        <v>20014088</v>
      </c>
      <c r="B8416" t="s">
        <v>15515</v>
      </c>
      <c r="C8416" t="s">
        <v>10792</v>
      </c>
      <c r="D8416" t="s">
        <v>14</v>
      </c>
      <c r="E8416" t="s">
        <v>15</v>
      </c>
      <c r="F8416" t="s">
        <v>15559</v>
      </c>
      <c r="G8416" t="s">
        <v>2225</v>
      </c>
      <c r="H8416" t="s">
        <v>15560</v>
      </c>
      <c r="I8416" t="s">
        <v>14835</v>
      </c>
      <c r="J8416">
        <v>1962.5</v>
      </c>
      <c r="K8416" t="s">
        <v>42</v>
      </c>
      <c r="L8416">
        <v>3</v>
      </c>
    </row>
    <row r="8417" spans="1:12" x14ac:dyDescent="0.3">
      <c r="A8417">
        <v>20014297</v>
      </c>
      <c r="B8417" t="s">
        <v>6611</v>
      </c>
      <c r="C8417" t="s">
        <v>4519</v>
      </c>
      <c r="D8417" t="s">
        <v>28</v>
      </c>
      <c r="E8417" t="s">
        <v>29</v>
      </c>
      <c r="F8417" t="s">
        <v>6612</v>
      </c>
      <c r="G8417" t="s">
        <v>171</v>
      </c>
      <c r="H8417" t="s">
        <v>6613</v>
      </c>
      <c r="I8417" t="s">
        <v>14835</v>
      </c>
      <c r="J8417">
        <v>4872.7299999999996</v>
      </c>
      <c r="K8417" t="s">
        <v>53</v>
      </c>
      <c r="L8417">
        <v>1</v>
      </c>
    </row>
    <row r="8418" spans="1:12" x14ac:dyDescent="0.3">
      <c r="A8418">
        <v>20014360</v>
      </c>
      <c r="B8418" t="s">
        <v>12</v>
      </c>
      <c r="C8418" t="s">
        <v>3285</v>
      </c>
      <c r="D8418" t="s">
        <v>28</v>
      </c>
      <c r="E8418" t="s">
        <v>74</v>
      </c>
      <c r="F8418" t="s">
        <v>6615</v>
      </c>
      <c r="G8418" t="s">
        <v>817</v>
      </c>
      <c r="H8418" t="s">
        <v>6616</v>
      </c>
      <c r="I8418" t="s">
        <v>14835</v>
      </c>
      <c r="J8418">
        <v>4667.5600000000004</v>
      </c>
      <c r="K8418" t="s">
        <v>53</v>
      </c>
      <c r="L8418">
        <v>1</v>
      </c>
    </row>
    <row r="8419" spans="1:12" x14ac:dyDescent="0.3">
      <c r="A8419">
        <v>20014369</v>
      </c>
      <c r="B8419" t="s">
        <v>776</v>
      </c>
      <c r="C8419" t="s">
        <v>1317</v>
      </c>
      <c r="D8419" t="s">
        <v>14</v>
      </c>
      <c r="E8419" t="s">
        <v>15</v>
      </c>
      <c r="F8419" t="s">
        <v>1482</v>
      </c>
      <c r="G8419" t="s">
        <v>261</v>
      </c>
      <c r="H8419" t="s">
        <v>6617</v>
      </c>
      <c r="I8419" t="s">
        <v>14835</v>
      </c>
      <c r="J8419">
        <v>635.14</v>
      </c>
      <c r="K8419" t="s">
        <v>20</v>
      </c>
      <c r="L8419">
        <v>2</v>
      </c>
    </row>
    <row r="8420" spans="1:12" x14ac:dyDescent="0.3">
      <c r="A8420">
        <v>20014382</v>
      </c>
      <c r="B8420" t="s">
        <v>1721</v>
      </c>
      <c r="C8420" t="s">
        <v>3549</v>
      </c>
      <c r="D8420" t="s">
        <v>14</v>
      </c>
      <c r="E8420" t="s">
        <v>15</v>
      </c>
      <c r="F8420" t="s">
        <v>6618</v>
      </c>
      <c r="G8420" t="s">
        <v>783</v>
      </c>
      <c r="H8420" t="s">
        <v>6619</v>
      </c>
      <c r="I8420" t="s">
        <v>14835</v>
      </c>
      <c r="J8420">
        <v>1936</v>
      </c>
      <c r="K8420" t="s">
        <v>42</v>
      </c>
      <c r="L8420">
        <v>3</v>
      </c>
    </row>
    <row r="8421" spans="1:12" x14ac:dyDescent="0.3">
      <c r="A8421">
        <v>20014386</v>
      </c>
      <c r="B8421" t="s">
        <v>1721</v>
      </c>
      <c r="C8421" t="s">
        <v>5353</v>
      </c>
      <c r="D8421" t="s">
        <v>14</v>
      </c>
      <c r="E8421" t="s">
        <v>15</v>
      </c>
      <c r="F8421" t="s">
        <v>6618</v>
      </c>
      <c r="G8421" t="s">
        <v>783</v>
      </c>
      <c r="H8421" t="s">
        <v>6620</v>
      </c>
      <c r="I8421" t="s">
        <v>14835</v>
      </c>
      <c r="J8421">
        <v>958.64</v>
      </c>
      <c r="K8421" t="s">
        <v>42</v>
      </c>
      <c r="L8421">
        <v>3</v>
      </c>
    </row>
    <row r="8422" spans="1:12" x14ac:dyDescent="0.3">
      <c r="A8422">
        <v>20014490</v>
      </c>
      <c r="B8422" t="s">
        <v>6621</v>
      </c>
      <c r="C8422" t="s">
        <v>6622</v>
      </c>
      <c r="D8422" t="s">
        <v>28</v>
      </c>
      <c r="E8422" t="s">
        <v>144</v>
      </c>
      <c r="F8422" t="s">
        <v>6623</v>
      </c>
      <c r="G8422" t="s">
        <v>817</v>
      </c>
      <c r="H8422" t="s">
        <v>6624</v>
      </c>
      <c r="I8422" t="s">
        <v>14835</v>
      </c>
      <c r="J8422">
        <v>3818.5</v>
      </c>
      <c r="K8422" t="s">
        <v>53</v>
      </c>
      <c r="L8422">
        <v>1</v>
      </c>
    </row>
    <row r="8423" spans="1:12" x14ac:dyDescent="0.3">
      <c r="A8423">
        <v>20014493</v>
      </c>
      <c r="B8423" t="s">
        <v>3544</v>
      </c>
      <c r="C8423" t="s">
        <v>3545</v>
      </c>
      <c r="D8423" t="s">
        <v>14</v>
      </c>
      <c r="E8423" t="s">
        <v>15</v>
      </c>
      <c r="F8423" t="s">
        <v>14316</v>
      </c>
      <c r="G8423" t="s">
        <v>2218</v>
      </c>
      <c r="H8423" t="s">
        <v>15561</v>
      </c>
      <c r="I8423" t="s">
        <v>14835</v>
      </c>
      <c r="J8423">
        <v>0.21</v>
      </c>
      <c r="K8423" t="s">
        <v>53</v>
      </c>
      <c r="L8423">
        <v>1</v>
      </c>
    </row>
    <row r="8424" spans="1:12" x14ac:dyDescent="0.3">
      <c r="A8424">
        <v>20014670</v>
      </c>
      <c r="B8424" t="s">
        <v>765</v>
      </c>
      <c r="C8424" t="s">
        <v>6625</v>
      </c>
      <c r="D8424" t="s">
        <v>14</v>
      </c>
      <c r="E8424" t="s">
        <v>69</v>
      </c>
      <c r="F8424" t="s">
        <v>6626</v>
      </c>
      <c r="G8424" t="s">
        <v>233</v>
      </c>
      <c r="H8424" t="s">
        <v>6627</v>
      </c>
      <c r="I8424" t="s">
        <v>14835</v>
      </c>
      <c r="J8424">
        <v>4600</v>
      </c>
      <c r="K8424" t="s">
        <v>20</v>
      </c>
      <c r="L8424">
        <v>2</v>
      </c>
    </row>
    <row r="8425" spans="1:12" x14ac:dyDescent="0.3">
      <c r="A8425">
        <v>20014705</v>
      </c>
      <c r="B8425" t="s">
        <v>375</v>
      </c>
      <c r="C8425" t="s">
        <v>6628</v>
      </c>
      <c r="D8425" t="s">
        <v>14</v>
      </c>
      <c r="E8425" t="s">
        <v>15</v>
      </c>
      <c r="F8425" t="s">
        <v>6629</v>
      </c>
      <c r="G8425" t="s">
        <v>968</v>
      </c>
      <c r="H8425" t="s">
        <v>6630</v>
      </c>
      <c r="I8425" t="s">
        <v>14835</v>
      </c>
      <c r="J8425">
        <v>345.43</v>
      </c>
      <c r="K8425" t="s">
        <v>20</v>
      </c>
      <c r="L8425">
        <v>2</v>
      </c>
    </row>
    <row r="8426" spans="1:12" x14ac:dyDescent="0.3">
      <c r="A8426">
        <v>20014712</v>
      </c>
      <c r="B8426" t="s">
        <v>2934</v>
      </c>
      <c r="C8426" t="s">
        <v>3597</v>
      </c>
      <c r="D8426" t="s">
        <v>14</v>
      </c>
      <c r="E8426" t="s">
        <v>15</v>
      </c>
      <c r="F8426" t="s">
        <v>6631</v>
      </c>
      <c r="G8426" t="s">
        <v>588</v>
      </c>
      <c r="H8426" t="s">
        <v>6632</v>
      </c>
      <c r="I8426" t="s">
        <v>14835</v>
      </c>
      <c r="J8426">
        <v>8352</v>
      </c>
      <c r="K8426" t="s">
        <v>53</v>
      </c>
      <c r="L8426">
        <v>1</v>
      </c>
    </row>
    <row r="8427" spans="1:12" x14ac:dyDescent="0.3">
      <c r="A8427">
        <v>20014719</v>
      </c>
      <c r="B8427" t="s">
        <v>5885</v>
      </c>
      <c r="C8427" t="s">
        <v>5886</v>
      </c>
      <c r="D8427" t="s">
        <v>14</v>
      </c>
      <c r="E8427" t="s">
        <v>15</v>
      </c>
      <c r="F8427" t="s">
        <v>6633</v>
      </c>
      <c r="G8427" t="s">
        <v>130</v>
      </c>
      <c r="H8427" t="s">
        <v>6634</v>
      </c>
      <c r="I8427" t="s">
        <v>14835</v>
      </c>
      <c r="J8427">
        <v>392.42</v>
      </c>
      <c r="K8427" t="s">
        <v>20</v>
      </c>
      <c r="L8427">
        <v>2</v>
      </c>
    </row>
    <row r="8428" spans="1:12" x14ac:dyDescent="0.3">
      <c r="A8428">
        <v>20014721</v>
      </c>
      <c r="B8428" t="s">
        <v>1826</v>
      </c>
      <c r="C8428" t="s">
        <v>1827</v>
      </c>
      <c r="D8428" t="s">
        <v>14</v>
      </c>
      <c r="E8428" t="s">
        <v>15</v>
      </c>
      <c r="F8428" t="s">
        <v>6635</v>
      </c>
      <c r="G8428" t="s">
        <v>130</v>
      </c>
      <c r="H8428" t="s">
        <v>6636</v>
      </c>
      <c r="I8428" t="s">
        <v>14835</v>
      </c>
      <c r="J8428">
        <v>236</v>
      </c>
      <c r="K8428" t="s">
        <v>53</v>
      </c>
      <c r="L8428">
        <v>1</v>
      </c>
    </row>
    <row r="8429" spans="1:12" x14ac:dyDescent="0.3">
      <c r="A8429">
        <v>20014730</v>
      </c>
      <c r="B8429" t="s">
        <v>6637</v>
      </c>
      <c r="C8429" t="s">
        <v>6638</v>
      </c>
      <c r="D8429" t="s">
        <v>14</v>
      </c>
      <c r="E8429" t="s">
        <v>15</v>
      </c>
      <c r="F8429" t="s">
        <v>6639</v>
      </c>
      <c r="G8429" t="s">
        <v>817</v>
      </c>
      <c r="H8429" t="s">
        <v>6640</v>
      </c>
      <c r="I8429" t="s">
        <v>14835</v>
      </c>
      <c r="J8429">
        <v>134.4</v>
      </c>
      <c r="K8429" t="s">
        <v>20</v>
      </c>
      <c r="L8429">
        <v>2</v>
      </c>
    </row>
    <row r="8430" spans="1:12" x14ac:dyDescent="0.3">
      <c r="A8430">
        <v>20014769</v>
      </c>
      <c r="B8430" t="s">
        <v>6641</v>
      </c>
      <c r="C8430" t="s">
        <v>6642</v>
      </c>
      <c r="D8430" t="s">
        <v>45</v>
      </c>
      <c r="E8430" t="s">
        <v>46</v>
      </c>
      <c r="F8430" t="s">
        <v>6643</v>
      </c>
      <c r="G8430" t="s">
        <v>17</v>
      </c>
      <c r="H8430" t="s">
        <v>6644</v>
      </c>
      <c r="I8430" t="s">
        <v>14835</v>
      </c>
      <c r="J8430">
        <v>2881.25</v>
      </c>
      <c r="K8430" t="s">
        <v>20</v>
      </c>
      <c r="L8430">
        <v>2</v>
      </c>
    </row>
    <row r="8431" spans="1:12" x14ac:dyDescent="0.3">
      <c r="A8431">
        <v>20014788</v>
      </c>
      <c r="B8431" t="s">
        <v>177</v>
      </c>
      <c r="C8431" t="s">
        <v>6645</v>
      </c>
      <c r="D8431" t="s">
        <v>28</v>
      </c>
      <c r="E8431" t="s">
        <v>29</v>
      </c>
      <c r="F8431" t="s">
        <v>6646</v>
      </c>
      <c r="G8431" t="s">
        <v>1458</v>
      </c>
      <c r="H8431" t="s">
        <v>6647</v>
      </c>
      <c r="I8431" t="s">
        <v>14835</v>
      </c>
      <c r="J8431">
        <v>41000</v>
      </c>
      <c r="K8431" t="s">
        <v>20</v>
      </c>
      <c r="L8431">
        <v>2</v>
      </c>
    </row>
    <row r="8432" spans="1:12" x14ac:dyDescent="0.3">
      <c r="A8432">
        <v>20014790</v>
      </c>
      <c r="B8432" t="s">
        <v>3518</v>
      </c>
      <c r="C8432" t="s">
        <v>6648</v>
      </c>
      <c r="D8432" t="s">
        <v>45</v>
      </c>
      <c r="E8432" t="s">
        <v>15</v>
      </c>
      <c r="F8432" t="s">
        <v>3520</v>
      </c>
      <c r="G8432" t="s">
        <v>817</v>
      </c>
      <c r="H8432" t="s">
        <v>6649</v>
      </c>
      <c r="I8432" t="s">
        <v>14835</v>
      </c>
      <c r="J8432">
        <v>405.98</v>
      </c>
      <c r="K8432" t="s">
        <v>20</v>
      </c>
      <c r="L8432">
        <v>2</v>
      </c>
    </row>
    <row r="8433" spans="1:12" x14ac:dyDescent="0.3">
      <c r="A8433">
        <v>20014812</v>
      </c>
      <c r="B8433" t="s">
        <v>321</v>
      </c>
      <c r="C8433" t="s">
        <v>6650</v>
      </c>
      <c r="D8433" t="s">
        <v>45</v>
      </c>
      <c r="E8433" t="s">
        <v>15</v>
      </c>
      <c r="F8433" t="s">
        <v>6651</v>
      </c>
      <c r="G8433" t="s">
        <v>370</v>
      </c>
      <c r="H8433" t="s">
        <v>6652</v>
      </c>
      <c r="I8433" t="s">
        <v>14835</v>
      </c>
      <c r="J8433">
        <v>10855.75</v>
      </c>
      <c r="K8433" t="s">
        <v>20</v>
      </c>
      <c r="L8433">
        <v>2</v>
      </c>
    </row>
    <row r="8434" spans="1:12" x14ac:dyDescent="0.3">
      <c r="A8434">
        <v>20014813</v>
      </c>
      <c r="B8434" t="s">
        <v>321</v>
      </c>
      <c r="C8434" t="s">
        <v>322</v>
      </c>
      <c r="D8434" t="s">
        <v>14</v>
      </c>
      <c r="E8434" t="s">
        <v>15</v>
      </c>
      <c r="F8434" t="s">
        <v>6651</v>
      </c>
      <c r="G8434" t="s">
        <v>370</v>
      </c>
      <c r="H8434" t="s">
        <v>6653</v>
      </c>
      <c r="I8434" t="s">
        <v>14835</v>
      </c>
      <c r="J8434">
        <v>5438.06</v>
      </c>
      <c r="K8434" t="s">
        <v>42</v>
      </c>
      <c r="L8434">
        <v>3</v>
      </c>
    </row>
    <row r="8435" spans="1:12" x14ac:dyDescent="0.3">
      <c r="A8435">
        <v>20014887</v>
      </c>
      <c r="B8435" t="s">
        <v>6654</v>
      </c>
      <c r="C8435" t="s">
        <v>6655</v>
      </c>
      <c r="D8435" t="s">
        <v>14</v>
      </c>
      <c r="E8435" t="s">
        <v>152</v>
      </c>
      <c r="F8435" t="s">
        <v>6656</v>
      </c>
      <c r="G8435" t="s">
        <v>2353</v>
      </c>
      <c r="H8435" t="s">
        <v>6657</v>
      </c>
      <c r="I8435" t="s">
        <v>14835</v>
      </c>
      <c r="J8435">
        <v>2035.82</v>
      </c>
      <c r="K8435" t="s">
        <v>20</v>
      </c>
      <c r="L8435">
        <v>2</v>
      </c>
    </row>
    <row r="8436" spans="1:12" x14ac:dyDescent="0.3">
      <c r="A8436">
        <v>20014920</v>
      </c>
      <c r="B8436" t="s">
        <v>6662</v>
      </c>
      <c r="C8436" t="s">
        <v>6663</v>
      </c>
      <c r="D8436" t="s">
        <v>14</v>
      </c>
      <c r="E8436" t="s">
        <v>15</v>
      </c>
      <c r="F8436" t="s">
        <v>6664</v>
      </c>
      <c r="G8436" t="s">
        <v>2404</v>
      </c>
      <c r="H8436" t="s">
        <v>6665</v>
      </c>
      <c r="I8436" t="s">
        <v>14835</v>
      </c>
      <c r="J8436">
        <v>7221.07</v>
      </c>
      <c r="K8436" t="s">
        <v>42</v>
      </c>
      <c r="L8436">
        <v>3</v>
      </c>
    </row>
    <row r="8437" spans="1:12" x14ac:dyDescent="0.3">
      <c r="A8437">
        <v>20014921</v>
      </c>
      <c r="B8437" t="s">
        <v>4766</v>
      </c>
      <c r="C8437" t="s">
        <v>6666</v>
      </c>
      <c r="D8437" t="s">
        <v>14</v>
      </c>
      <c r="E8437" t="s">
        <v>15</v>
      </c>
      <c r="F8437" t="s">
        <v>6667</v>
      </c>
      <c r="G8437" t="s">
        <v>2225</v>
      </c>
      <c r="H8437" t="s">
        <v>6668</v>
      </c>
      <c r="I8437" t="s">
        <v>14835</v>
      </c>
      <c r="J8437">
        <v>884.17</v>
      </c>
      <c r="K8437" t="s">
        <v>20</v>
      </c>
      <c r="L8437">
        <v>2</v>
      </c>
    </row>
    <row r="8438" spans="1:12" x14ac:dyDescent="0.3">
      <c r="A8438">
        <v>20014926</v>
      </c>
      <c r="B8438" t="s">
        <v>4766</v>
      </c>
      <c r="C8438" t="s">
        <v>4767</v>
      </c>
      <c r="D8438" t="s">
        <v>14</v>
      </c>
      <c r="E8438" t="s">
        <v>15</v>
      </c>
      <c r="F8438" t="s">
        <v>6667</v>
      </c>
      <c r="G8438" t="s">
        <v>2225</v>
      </c>
      <c r="H8438" t="s">
        <v>6669</v>
      </c>
      <c r="I8438" t="s">
        <v>14835</v>
      </c>
      <c r="J8438">
        <v>622.5</v>
      </c>
      <c r="K8438" t="s">
        <v>20</v>
      </c>
      <c r="L8438">
        <v>2</v>
      </c>
    </row>
    <row r="8439" spans="1:12" x14ac:dyDescent="0.3">
      <c r="A8439">
        <v>20014930</v>
      </c>
      <c r="B8439" t="s">
        <v>6673</v>
      </c>
      <c r="C8439" t="s">
        <v>6674</v>
      </c>
      <c r="D8439" t="s">
        <v>14</v>
      </c>
      <c r="E8439" t="s">
        <v>15</v>
      </c>
      <c r="F8439" t="s">
        <v>6675</v>
      </c>
      <c r="G8439" t="s">
        <v>125</v>
      </c>
      <c r="H8439" t="s">
        <v>6676</v>
      </c>
      <c r="I8439" t="s">
        <v>14835</v>
      </c>
      <c r="J8439">
        <v>4150.75</v>
      </c>
      <c r="K8439" t="s">
        <v>20</v>
      </c>
      <c r="L8439">
        <v>2</v>
      </c>
    </row>
    <row r="8440" spans="1:12" x14ac:dyDescent="0.3">
      <c r="A8440">
        <v>20014965</v>
      </c>
      <c r="B8440" t="s">
        <v>6677</v>
      </c>
      <c r="C8440" t="s">
        <v>6678</v>
      </c>
      <c r="D8440" t="s">
        <v>28</v>
      </c>
      <c r="E8440" t="s">
        <v>69</v>
      </c>
      <c r="F8440" t="s">
        <v>6679</v>
      </c>
      <c r="G8440" t="s">
        <v>6263</v>
      </c>
      <c r="H8440" t="s">
        <v>6680</v>
      </c>
      <c r="I8440" t="s">
        <v>14835</v>
      </c>
      <c r="J8440">
        <v>1316543.67</v>
      </c>
      <c r="K8440" t="s">
        <v>20</v>
      </c>
      <c r="L8440">
        <v>2</v>
      </c>
    </row>
    <row r="8441" spans="1:12" x14ac:dyDescent="0.3">
      <c r="A8441">
        <v>20015000</v>
      </c>
      <c r="B8441" t="s">
        <v>3132</v>
      </c>
      <c r="C8441" t="s">
        <v>7389</v>
      </c>
      <c r="D8441" t="s">
        <v>14</v>
      </c>
      <c r="E8441" t="s">
        <v>15</v>
      </c>
      <c r="F8441" t="s">
        <v>6681</v>
      </c>
      <c r="G8441" t="s">
        <v>653</v>
      </c>
      <c r="H8441" t="s">
        <v>15562</v>
      </c>
      <c r="I8441" t="s">
        <v>14835</v>
      </c>
      <c r="J8441">
        <v>418.36</v>
      </c>
      <c r="K8441" t="s">
        <v>42</v>
      </c>
      <c r="L8441">
        <v>3</v>
      </c>
    </row>
    <row r="8442" spans="1:12" x14ac:dyDescent="0.3">
      <c r="A8442">
        <v>20015001</v>
      </c>
      <c r="B8442" t="s">
        <v>3132</v>
      </c>
      <c r="C8442" t="s">
        <v>3133</v>
      </c>
      <c r="D8442" t="s">
        <v>14</v>
      </c>
      <c r="E8442" t="s">
        <v>15</v>
      </c>
      <c r="F8442" t="s">
        <v>6681</v>
      </c>
      <c r="G8442" t="s">
        <v>653</v>
      </c>
      <c r="H8442" t="s">
        <v>6682</v>
      </c>
      <c r="I8442" t="s">
        <v>14835</v>
      </c>
      <c r="J8442">
        <v>514.58000000000004</v>
      </c>
      <c r="K8442" t="s">
        <v>20</v>
      </c>
      <c r="L8442">
        <v>2</v>
      </c>
    </row>
    <row r="8443" spans="1:12" x14ac:dyDescent="0.3">
      <c r="A8443">
        <v>20015002</v>
      </c>
      <c r="B8443" t="s">
        <v>3132</v>
      </c>
      <c r="C8443" t="s">
        <v>3138</v>
      </c>
      <c r="D8443" t="s">
        <v>14</v>
      </c>
      <c r="E8443" t="s">
        <v>15</v>
      </c>
      <c r="F8443" t="s">
        <v>6681</v>
      </c>
      <c r="G8443" t="s">
        <v>653</v>
      </c>
      <c r="H8443" t="s">
        <v>6683</v>
      </c>
      <c r="I8443" t="s">
        <v>14835</v>
      </c>
      <c r="J8443">
        <v>674.12</v>
      </c>
      <c r="K8443" t="s">
        <v>20</v>
      </c>
      <c r="L8443">
        <v>2</v>
      </c>
    </row>
    <row r="8444" spans="1:12" x14ac:dyDescent="0.3">
      <c r="A8444">
        <v>20015005</v>
      </c>
      <c r="B8444" t="s">
        <v>3132</v>
      </c>
      <c r="C8444" t="s">
        <v>3136</v>
      </c>
      <c r="D8444" t="s">
        <v>14</v>
      </c>
      <c r="E8444" t="s">
        <v>15</v>
      </c>
      <c r="F8444" t="s">
        <v>6681</v>
      </c>
      <c r="G8444" t="s">
        <v>653</v>
      </c>
      <c r="H8444" t="s">
        <v>15563</v>
      </c>
      <c r="I8444" t="s">
        <v>14835</v>
      </c>
      <c r="J8444">
        <v>659.92</v>
      </c>
      <c r="K8444" t="s">
        <v>20</v>
      </c>
      <c r="L8444">
        <v>2</v>
      </c>
    </row>
    <row r="8445" spans="1:12" x14ac:dyDescent="0.3">
      <c r="A8445">
        <v>20015007</v>
      </c>
      <c r="B8445" t="s">
        <v>3016</v>
      </c>
      <c r="C8445" t="s">
        <v>3020</v>
      </c>
      <c r="D8445" t="s">
        <v>14</v>
      </c>
      <c r="E8445" t="s">
        <v>15</v>
      </c>
      <c r="F8445" t="s">
        <v>6684</v>
      </c>
      <c r="G8445" t="s">
        <v>653</v>
      </c>
      <c r="H8445" t="s">
        <v>6685</v>
      </c>
      <c r="I8445" t="s">
        <v>14835</v>
      </c>
      <c r="J8445">
        <v>769.83</v>
      </c>
      <c r="K8445" t="s">
        <v>53</v>
      </c>
      <c r="L8445">
        <v>1</v>
      </c>
    </row>
    <row r="8446" spans="1:12" x14ac:dyDescent="0.3">
      <c r="A8446">
        <v>20015009</v>
      </c>
      <c r="B8446" t="s">
        <v>3016</v>
      </c>
      <c r="C8446" t="s">
        <v>3017</v>
      </c>
      <c r="D8446" t="s">
        <v>14</v>
      </c>
      <c r="E8446" t="s">
        <v>420</v>
      </c>
      <c r="F8446" t="s">
        <v>6684</v>
      </c>
      <c r="G8446" t="s">
        <v>653</v>
      </c>
      <c r="H8446" t="s">
        <v>6686</v>
      </c>
      <c r="I8446" t="s">
        <v>14835</v>
      </c>
      <c r="J8446">
        <v>1363.17</v>
      </c>
      <c r="K8446" t="s">
        <v>20</v>
      </c>
      <c r="L8446">
        <v>2</v>
      </c>
    </row>
    <row r="8447" spans="1:12" x14ac:dyDescent="0.3">
      <c r="A8447">
        <v>20015204</v>
      </c>
      <c r="B8447" t="s">
        <v>618</v>
      </c>
      <c r="C8447" t="s">
        <v>618</v>
      </c>
      <c r="D8447" t="s">
        <v>14</v>
      </c>
      <c r="E8447" t="s">
        <v>15</v>
      </c>
      <c r="F8447" t="s">
        <v>6692</v>
      </c>
      <c r="G8447" t="s">
        <v>100</v>
      </c>
      <c r="H8447" t="s">
        <v>6693</v>
      </c>
      <c r="I8447" t="s">
        <v>14835</v>
      </c>
      <c r="J8447">
        <v>2033.33</v>
      </c>
      <c r="K8447" t="s">
        <v>42</v>
      </c>
      <c r="L8447">
        <v>3</v>
      </c>
    </row>
    <row r="8448" spans="1:12" x14ac:dyDescent="0.3">
      <c r="A8448">
        <v>20015207</v>
      </c>
      <c r="B8448" t="s">
        <v>15089</v>
      </c>
      <c r="C8448" t="s">
        <v>15564</v>
      </c>
      <c r="D8448" t="s">
        <v>14</v>
      </c>
      <c r="E8448" t="s">
        <v>15</v>
      </c>
      <c r="F8448" t="s">
        <v>15565</v>
      </c>
      <c r="G8448" t="s">
        <v>256</v>
      </c>
      <c r="H8448" t="s">
        <v>15566</v>
      </c>
      <c r="I8448" t="s">
        <v>14835</v>
      </c>
      <c r="J8448">
        <v>325221</v>
      </c>
      <c r="K8448" t="s">
        <v>42</v>
      </c>
      <c r="L8448">
        <v>3</v>
      </c>
    </row>
    <row r="8449" spans="1:12" x14ac:dyDescent="0.3">
      <c r="A8449">
        <v>20015216</v>
      </c>
      <c r="B8449" t="s">
        <v>15089</v>
      </c>
      <c r="C8449" t="s">
        <v>15567</v>
      </c>
      <c r="D8449" t="s">
        <v>14</v>
      </c>
      <c r="E8449" t="s">
        <v>15</v>
      </c>
      <c r="F8449" t="s">
        <v>15565</v>
      </c>
      <c r="G8449" t="s">
        <v>256</v>
      </c>
      <c r="H8449" t="s">
        <v>15568</v>
      </c>
      <c r="I8449" t="s">
        <v>14835</v>
      </c>
      <c r="J8449">
        <v>162610</v>
      </c>
      <c r="K8449" t="s">
        <v>42</v>
      </c>
      <c r="L8449">
        <v>3</v>
      </c>
    </row>
    <row r="8450" spans="1:12" x14ac:dyDescent="0.3">
      <c r="A8450">
        <v>20015270</v>
      </c>
      <c r="B8450" t="s">
        <v>6694</v>
      </c>
      <c r="C8450" t="s">
        <v>6695</v>
      </c>
      <c r="D8450" t="s">
        <v>14</v>
      </c>
      <c r="E8450" t="s">
        <v>420</v>
      </c>
      <c r="F8450" t="s">
        <v>6696</v>
      </c>
      <c r="G8450" t="s">
        <v>246</v>
      </c>
      <c r="H8450" t="s">
        <v>6697</v>
      </c>
      <c r="I8450" t="s">
        <v>14835</v>
      </c>
      <c r="J8450">
        <v>3909.97</v>
      </c>
      <c r="K8450" t="s">
        <v>20</v>
      </c>
      <c r="L8450">
        <v>2</v>
      </c>
    </row>
    <row r="8451" spans="1:12" x14ac:dyDescent="0.3">
      <c r="A8451">
        <v>20015271</v>
      </c>
      <c r="B8451" t="s">
        <v>6694</v>
      </c>
      <c r="C8451" t="s">
        <v>6698</v>
      </c>
      <c r="D8451" t="s">
        <v>14</v>
      </c>
      <c r="E8451" t="s">
        <v>420</v>
      </c>
      <c r="F8451" t="s">
        <v>6696</v>
      </c>
      <c r="G8451" t="s">
        <v>246</v>
      </c>
      <c r="H8451" t="s">
        <v>6699</v>
      </c>
      <c r="I8451" t="s">
        <v>14835</v>
      </c>
      <c r="J8451">
        <v>1936.6</v>
      </c>
      <c r="K8451" t="s">
        <v>20</v>
      </c>
      <c r="L8451">
        <v>2</v>
      </c>
    </row>
    <row r="8452" spans="1:12" x14ac:dyDescent="0.3">
      <c r="A8452">
        <v>20015272</v>
      </c>
      <c r="B8452" t="s">
        <v>6694</v>
      </c>
      <c r="C8452" t="s">
        <v>6700</v>
      </c>
      <c r="D8452" t="s">
        <v>14</v>
      </c>
      <c r="E8452" t="s">
        <v>420</v>
      </c>
      <c r="F8452" t="s">
        <v>6696</v>
      </c>
      <c r="G8452" t="s">
        <v>246</v>
      </c>
      <c r="H8452" t="s">
        <v>6701</v>
      </c>
      <c r="I8452" t="s">
        <v>14835</v>
      </c>
      <c r="J8452">
        <v>952.3</v>
      </c>
      <c r="K8452" t="s">
        <v>20</v>
      </c>
      <c r="L8452">
        <v>2</v>
      </c>
    </row>
    <row r="8453" spans="1:12" x14ac:dyDescent="0.3">
      <c r="A8453">
        <v>20015273</v>
      </c>
      <c r="B8453" t="s">
        <v>6694</v>
      </c>
      <c r="C8453" t="s">
        <v>6702</v>
      </c>
      <c r="D8453" t="s">
        <v>14</v>
      </c>
      <c r="E8453" t="s">
        <v>420</v>
      </c>
      <c r="F8453" t="s">
        <v>6696</v>
      </c>
      <c r="G8453" t="s">
        <v>246</v>
      </c>
      <c r="H8453" t="s">
        <v>6703</v>
      </c>
      <c r="I8453" t="s">
        <v>14835</v>
      </c>
      <c r="J8453">
        <v>7826.85</v>
      </c>
      <c r="K8453" t="s">
        <v>20</v>
      </c>
      <c r="L8453">
        <v>2</v>
      </c>
    </row>
    <row r="8454" spans="1:12" x14ac:dyDescent="0.3">
      <c r="A8454">
        <v>20015274</v>
      </c>
      <c r="B8454" t="s">
        <v>6694</v>
      </c>
      <c r="C8454" t="s">
        <v>6704</v>
      </c>
      <c r="D8454" t="s">
        <v>14</v>
      </c>
      <c r="E8454" t="s">
        <v>420</v>
      </c>
      <c r="F8454" t="s">
        <v>6696</v>
      </c>
      <c r="G8454" t="s">
        <v>246</v>
      </c>
      <c r="H8454" t="s">
        <v>6705</v>
      </c>
      <c r="I8454" t="s">
        <v>14835</v>
      </c>
      <c r="J8454">
        <v>11738.97</v>
      </c>
      <c r="K8454" t="s">
        <v>20</v>
      </c>
      <c r="L8454">
        <v>2</v>
      </c>
    </row>
    <row r="8455" spans="1:12" x14ac:dyDescent="0.3">
      <c r="A8455">
        <v>20015394</v>
      </c>
      <c r="B8455" t="s">
        <v>2542</v>
      </c>
      <c r="C8455" t="s">
        <v>6709</v>
      </c>
      <c r="D8455" t="s">
        <v>14</v>
      </c>
      <c r="E8455" t="s">
        <v>15</v>
      </c>
      <c r="F8455" t="s">
        <v>6710</v>
      </c>
      <c r="G8455" t="s">
        <v>463</v>
      </c>
      <c r="H8455" t="s">
        <v>6711</v>
      </c>
      <c r="I8455" t="s">
        <v>14835</v>
      </c>
      <c r="J8455">
        <v>5503.22</v>
      </c>
      <c r="K8455" t="s">
        <v>20</v>
      </c>
      <c r="L8455">
        <v>2</v>
      </c>
    </row>
    <row r="8456" spans="1:12" x14ac:dyDescent="0.3">
      <c r="A8456">
        <v>20015464</v>
      </c>
      <c r="B8456" t="s">
        <v>2542</v>
      </c>
      <c r="C8456" t="s">
        <v>6716</v>
      </c>
      <c r="D8456" t="s">
        <v>14</v>
      </c>
      <c r="E8456" t="s">
        <v>15</v>
      </c>
      <c r="F8456" t="s">
        <v>6710</v>
      </c>
      <c r="G8456" t="s">
        <v>463</v>
      </c>
      <c r="H8456" t="s">
        <v>6717</v>
      </c>
      <c r="I8456" t="s">
        <v>14835</v>
      </c>
      <c r="J8456">
        <v>2576.14</v>
      </c>
      <c r="K8456" t="s">
        <v>20</v>
      </c>
      <c r="L8456">
        <v>2</v>
      </c>
    </row>
    <row r="8457" spans="1:12" x14ac:dyDescent="0.3">
      <c r="A8457">
        <v>20015465</v>
      </c>
      <c r="B8457" t="s">
        <v>2542</v>
      </c>
      <c r="C8457" t="s">
        <v>6718</v>
      </c>
      <c r="D8457" t="s">
        <v>14</v>
      </c>
      <c r="E8457" t="s">
        <v>15</v>
      </c>
      <c r="F8457" t="s">
        <v>6710</v>
      </c>
      <c r="G8457" t="s">
        <v>463</v>
      </c>
      <c r="H8457" t="s">
        <v>6719</v>
      </c>
      <c r="I8457" t="s">
        <v>14835</v>
      </c>
      <c r="J8457">
        <v>5448.56</v>
      </c>
      <c r="K8457" t="s">
        <v>20</v>
      </c>
      <c r="L8457">
        <v>2</v>
      </c>
    </row>
    <row r="8458" spans="1:12" x14ac:dyDescent="0.3">
      <c r="A8458">
        <v>20015467</v>
      </c>
      <c r="B8458" t="s">
        <v>2542</v>
      </c>
      <c r="C8458" t="s">
        <v>6720</v>
      </c>
      <c r="D8458" t="s">
        <v>14</v>
      </c>
      <c r="E8458" t="s">
        <v>15</v>
      </c>
      <c r="F8458" t="s">
        <v>6710</v>
      </c>
      <c r="G8458" t="s">
        <v>463</v>
      </c>
      <c r="H8458" t="s">
        <v>6721</v>
      </c>
      <c r="I8458" t="s">
        <v>14835</v>
      </c>
      <c r="J8458">
        <v>5792.56</v>
      </c>
      <c r="K8458" t="s">
        <v>20</v>
      </c>
      <c r="L8458">
        <v>2</v>
      </c>
    </row>
    <row r="8459" spans="1:12" x14ac:dyDescent="0.3">
      <c r="A8459">
        <v>20015468</v>
      </c>
      <c r="B8459" t="s">
        <v>2195</v>
      </c>
      <c r="C8459" t="s">
        <v>5288</v>
      </c>
      <c r="D8459" t="s">
        <v>14</v>
      </c>
      <c r="E8459" t="s">
        <v>15</v>
      </c>
      <c r="F8459" t="s">
        <v>3532</v>
      </c>
      <c r="G8459" t="s">
        <v>139</v>
      </c>
      <c r="H8459" t="s">
        <v>6722</v>
      </c>
      <c r="I8459" t="s">
        <v>14835</v>
      </c>
      <c r="J8459">
        <v>1200</v>
      </c>
      <c r="K8459" t="s">
        <v>42</v>
      </c>
      <c r="L8459">
        <v>3</v>
      </c>
    </row>
    <row r="8460" spans="1:12" x14ac:dyDescent="0.3">
      <c r="A8460">
        <v>20015482</v>
      </c>
      <c r="B8460" t="s">
        <v>15569</v>
      </c>
      <c r="C8460" t="s">
        <v>15570</v>
      </c>
      <c r="D8460" t="s">
        <v>14</v>
      </c>
      <c r="E8460" t="s">
        <v>63</v>
      </c>
      <c r="F8460" t="s">
        <v>15571</v>
      </c>
      <c r="G8460" t="s">
        <v>882</v>
      </c>
      <c r="H8460" t="s">
        <v>15572</v>
      </c>
      <c r="I8460" t="s">
        <v>14835</v>
      </c>
      <c r="J8460">
        <v>4030370</v>
      </c>
      <c r="K8460" t="s">
        <v>20</v>
      </c>
      <c r="L8460">
        <v>2</v>
      </c>
    </row>
    <row r="8461" spans="1:12" x14ac:dyDescent="0.3">
      <c r="A8461">
        <v>20015565</v>
      </c>
      <c r="B8461" t="s">
        <v>1994</v>
      </c>
      <c r="C8461" t="s">
        <v>1998</v>
      </c>
      <c r="D8461" t="s">
        <v>14</v>
      </c>
      <c r="E8461" t="s">
        <v>15</v>
      </c>
      <c r="F8461" t="s">
        <v>6723</v>
      </c>
      <c r="G8461" t="s">
        <v>463</v>
      </c>
      <c r="H8461" t="s">
        <v>6724</v>
      </c>
      <c r="I8461" t="s">
        <v>14835</v>
      </c>
      <c r="J8461">
        <v>1076.2</v>
      </c>
      <c r="K8461" t="s">
        <v>42</v>
      </c>
      <c r="L8461">
        <v>3</v>
      </c>
    </row>
    <row r="8462" spans="1:12" x14ac:dyDescent="0.3">
      <c r="A8462">
        <v>20015567</v>
      </c>
      <c r="B8462" t="s">
        <v>1994</v>
      </c>
      <c r="C8462" t="s">
        <v>1995</v>
      </c>
      <c r="D8462" t="s">
        <v>14</v>
      </c>
      <c r="E8462" t="s">
        <v>15</v>
      </c>
      <c r="F8462" t="s">
        <v>6723</v>
      </c>
      <c r="G8462" t="s">
        <v>463</v>
      </c>
      <c r="H8462" t="s">
        <v>6725</v>
      </c>
      <c r="I8462" t="s">
        <v>14835</v>
      </c>
      <c r="J8462">
        <v>2130.83</v>
      </c>
      <c r="K8462" t="s">
        <v>42</v>
      </c>
      <c r="L8462">
        <v>3</v>
      </c>
    </row>
    <row r="8463" spans="1:12" x14ac:dyDescent="0.3">
      <c r="A8463">
        <v>20015631</v>
      </c>
      <c r="B8463" t="s">
        <v>1795</v>
      </c>
      <c r="C8463" t="s">
        <v>2563</v>
      </c>
      <c r="D8463" t="s">
        <v>14</v>
      </c>
      <c r="E8463" t="s">
        <v>15</v>
      </c>
      <c r="F8463" t="s">
        <v>2399</v>
      </c>
      <c r="G8463" t="s">
        <v>787</v>
      </c>
      <c r="H8463" t="s">
        <v>6726</v>
      </c>
      <c r="I8463" t="s">
        <v>14835</v>
      </c>
      <c r="J8463">
        <v>153.80000000000001</v>
      </c>
      <c r="K8463" t="s">
        <v>20</v>
      </c>
      <c r="L8463">
        <v>2</v>
      </c>
    </row>
    <row r="8464" spans="1:12" x14ac:dyDescent="0.3">
      <c r="A8464">
        <v>20015706</v>
      </c>
      <c r="B8464" t="s">
        <v>1150</v>
      </c>
      <c r="C8464" t="s">
        <v>3948</v>
      </c>
      <c r="D8464" t="s">
        <v>28</v>
      </c>
      <c r="E8464" t="s">
        <v>74</v>
      </c>
      <c r="F8464" t="s">
        <v>6731</v>
      </c>
      <c r="G8464" t="s">
        <v>817</v>
      </c>
      <c r="H8464" t="s">
        <v>6732</v>
      </c>
      <c r="I8464" t="s">
        <v>14835</v>
      </c>
      <c r="J8464">
        <v>2886.25</v>
      </c>
      <c r="K8464" t="s">
        <v>20</v>
      </c>
      <c r="L8464">
        <v>2</v>
      </c>
    </row>
    <row r="8465" spans="1:12" x14ac:dyDescent="0.3">
      <c r="A8465">
        <v>20015718</v>
      </c>
      <c r="B8465" t="s">
        <v>5257</v>
      </c>
      <c r="C8465" t="s">
        <v>6733</v>
      </c>
      <c r="D8465" t="s">
        <v>14</v>
      </c>
      <c r="E8465" t="s">
        <v>15</v>
      </c>
      <c r="F8465" t="s">
        <v>5259</v>
      </c>
      <c r="G8465" t="s">
        <v>246</v>
      </c>
      <c r="H8465" t="s">
        <v>6734</v>
      </c>
      <c r="I8465" t="s">
        <v>14835</v>
      </c>
      <c r="J8465">
        <v>3356.17</v>
      </c>
      <c r="K8465" t="s">
        <v>53</v>
      </c>
      <c r="L8465">
        <v>1</v>
      </c>
    </row>
    <row r="8466" spans="1:12" x14ac:dyDescent="0.3">
      <c r="A8466">
        <v>20015775</v>
      </c>
      <c r="B8466" t="s">
        <v>6735</v>
      </c>
      <c r="C8466" t="s">
        <v>6736</v>
      </c>
      <c r="D8466" t="s">
        <v>14</v>
      </c>
      <c r="E8466" t="s">
        <v>15</v>
      </c>
      <c r="F8466" t="s">
        <v>6737</v>
      </c>
      <c r="G8466" t="s">
        <v>256</v>
      </c>
      <c r="H8466" t="s">
        <v>6738</v>
      </c>
      <c r="I8466" t="s">
        <v>14835</v>
      </c>
      <c r="J8466">
        <v>1619.52</v>
      </c>
      <c r="K8466" t="s">
        <v>20</v>
      </c>
      <c r="L8466">
        <v>2</v>
      </c>
    </row>
    <row r="8467" spans="1:12" x14ac:dyDescent="0.3">
      <c r="A8467">
        <v>20015777</v>
      </c>
      <c r="B8467" t="s">
        <v>6735</v>
      </c>
      <c r="C8467" t="s">
        <v>6739</v>
      </c>
      <c r="D8467" t="s">
        <v>14</v>
      </c>
      <c r="E8467" t="s">
        <v>15</v>
      </c>
      <c r="F8467" t="s">
        <v>6737</v>
      </c>
      <c r="G8467" t="s">
        <v>256</v>
      </c>
      <c r="H8467" t="s">
        <v>6740</v>
      </c>
      <c r="I8467" t="s">
        <v>14835</v>
      </c>
      <c r="J8467">
        <v>3348.99</v>
      </c>
      <c r="K8467" t="s">
        <v>20</v>
      </c>
      <c r="L8467">
        <v>2</v>
      </c>
    </row>
    <row r="8468" spans="1:12" x14ac:dyDescent="0.3">
      <c r="A8468">
        <v>20015778</v>
      </c>
      <c r="B8468" t="s">
        <v>6735</v>
      </c>
      <c r="C8468" t="s">
        <v>6741</v>
      </c>
      <c r="D8468" t="s">
        <v>14</v>
      </c>
      <c r="E8468" t="s">
        <v>15</v>
      </c>
      <c r="F8468" t="s">
        <v>6737</v>
      </c>
      <c r="G8468" t="s">
        <v>256</v>
      </c>
      <c r="H8468" t="s">
        <v>6742</v>
      </c>
      <c r="I8468" t="s">
        <v>14835</v>
      </c>
      <c r="J8468">
        <v>1657.03</v>
      </c>
      <c r="K8468" t="s">
        <v>20</v>
      </c>
      <c r="L8468">
        <v>2</v>
      </c>
    </row>
    <row r="8469" spans="1:12" x14ac:dyDescent="0.3">
      <c r="A8469">
        <v>20015903</v>
      </c>
      <c r="B8469" t="s">
        <v>21</v>
      </c>
      <c r="C8469" t="s">
        <v>22</v>
      </c>
      <c r="D8469" t="s">
        <v>14</v>
      </c>
      <c r="E8469" t="s">
        <v>15</v>
      </c>
      <c r="F8469" t="s">
        <v>23</v>
      </c>
      <c r="G8469" t="s">
        <v>693</v>
      </c>
      <c r="H8469" t="s">
        <v>15573</v>
      </c>
      <c r="I8469" t="s">
        <v>14835</v>
      </c>
      <c r="J8469">
        <v>44.58</v>
      </c>
      <c r="K8469" t="s">
        <v>53</v>
      </c>
      <c r="L8469">
        <v>1</v>
      </c>
    </row>
    <row r="8470" spans="1:12" x14ac:dyDescent="0.3">
      <c r="A8470">
        <v>20015994</v>
      </c>
      <c r="B8470" t="s">
        <v>4123</v>
      </c>
      <c r="C8470" t="s">
        <v>5348</v>
      </c>
      <c r="D8470" t="s">
        <v>14</v>
      </c>
      <c r="E8470" t="s">
        <v>15</v>
      </c>
      <c r="F8470" t="s">
        <v>6747</v>
      </c>
      <c r="G8470" t="s">
        <v>1471</v>
      </c>
      <c r="H8470" t="s">
        <v>6748</v>
      </c>
      <c r="I8470" t="s">
        <v>14835</v>
      </c>
      <c r="J8470">
        <v>35</v>
      </c>
      <c r="K8470" t="s">
        <v>53</v>
      </c>
      <c r="L8470">
        <v>1</v>
      </c>
    </row>
    <row r="8471" spans="1:12" x14ac:dyDescent="0.3">
      <c r="A8471">
        <v>20016014</v>
      </c>
      <c r="B8471" t="s">
        <v>5653</v>
      </c>
      <c r="C8471" t="s">
        <v>5955</v>
      </c>
      <c r="D8471" t="s">
        <v>14</v>
      </c>
      <c r="E8471" t="s">
        <v>15</v>
      </c>
      <c r="F8471" t="s">
        <v>6749</v>
      </c>
      <c r="G8471" t="s">
        <v>100</v>
      </c>
      <c r="H8471" t="s">
        <v>6750</v>
      </c>
      <c r="I8471" t="s">
        <v>14835</v>
      </c>
      <c r="J8471">
        <v>591.74</v>
      </c>
      <c r="K8471" t="s">
        <v>53</v>
      </c>
      <c r="L8471">
        <v>1</v>
      </c>
    </row>
    <row r="8472" spans="1:12" x14ac:dyDescent="0.3">
      <c r="A8472">
        <v>20016078</v>
      </c>
      <c r="B8472" t="s">
        <v>6751</v>
      </c>
      <c r="C8472" t="s">
        <v>6752</v>
      </c>
      <c r="D8472" t="s">
        <v>14</v>
      </c>
      <c r="E8472" t="s">
        <v>15</v>
      </c>
      <c r="F8472" t="s">
        <v>6753</v>
      </c>
      <c r="G8472" t="s">
        <v>17</v>
      </c>
      <c r="H8472" t="s">
        <v>6754</v>
      </c>
      <c r="I8472" t="s">
        <v>14835</v>
      </c>
      <c r="J8472">
        <v>1646</v>
      </c>
      <c r="K8472" t="s">
        <v>20</v>
      </c>
      <c r="L8472">
        <v>2</v>
      </c>
    </row>
    <row r="8473" spans="1:12" x14ac:dyDescent="0.3">
      <c r="A8473">
        <v>20016078</v>
      </c>
      <c r="B8473" t="s">
        <v>6751</v>
      </c>
      <c r="C8473" t="s">
        <v>6752</v>
      </c>
      <c r="D8473" t="s">
        <v>14</v>
      </c>
      <c r="E8473" t="s">
        <v>15</v>
      </c>
      <c r="F8473" t="s">
        <v>6753</v>
      </c>
      <c r="G8473" t="s">
        <v>17</v>
      </c>
      <c r="H8473" t="s">
        <v>6754</v>
      </c>
      <c r="I8473" t="s">
        <v>14835</v>
      </c>
      <c r="J8473">
        <v>1646</v>
      </c>
      <c r="K8473" t="s">
        <v>20</v>
      </c>
      <c r="L8473">
        <v>2</v>
      </c>
    </row>
    <row r="8474" spans="1:12" x14ac:dyDescent="0.3">
      <c r="A8474">
        <v>20016149</v>
      </c>
      <c r="B8474" t="s">
        <v>1675</v>
      </c>
      <c r="C8474" t="s">
        <v>1676</v>
      </c>
      <c r="D8474" t="s">
        <v>14</v>
      </c>
      <c r="E8474" t="s">
        <v>15</v>
      </c>
      <c r="F8474" t="s">
        <v>6755</v>
      </c>
      <c r="G8474" t="s">
        <v>817</v>
      </c>
      <c r="H8474" t="s">
        <v>6756</v>
      </c>
      <c r="I8474" t="s">
        <v>14835</v>
      </c>
      <c r="J8474">
        <v>536.66999999999996</v>
      </c>
      <c r="K8474" t="s">
        <v>53</v>
      </c>
      <c r="L8474">
        <v>1</v>
      </c>
    </row>
    <row r="8475" spans="1:12" x14ac:dyDescent="0.3">
      <c r="A8475">
        <v>20016190</v>
      </c>
      <c r="B8475" t="s">
        <v>6751</v>
      </c>
      <c r="C8475" t="s">
        <v>6759</v>
      </c>
      <c r="D8475" t="s">
        <v>14</v>
      </c>
      <c r="E8475" t="s">
        <v>15</v>
      </c>
      <c r="F8475" t="s">
        <v>6753</v>
      </c>
      <c r="G8475" t="s">
        <v>17</v>
      </c>
      <c r="H8475" t="s">
        <v>6760</v>
      </c>
      <c r="I8475" t="s">
        <v>14835</v>
      </c>
      <c r="J8475">
        <v>3143.7</v>
      </c>
      <c r="K8475" t="s">
        <v>42</v>
      </c>
      <c r="L8475">
        <v>3</v>
      </c>
    </row>
    <row r="8476" spans="1:12" x14ac:dyDescent="0.3">
      <c r="A8476">
        <v>20016201</v>
      </c>
      <c r="B8476" t="s">
        <v>6761</v>
      </c>
      <c r="C8476" t="s">
        <v>6762</v>
      </c>
      <c r="D8476" t="s">
        <v>14</v>
      </c>
      <c r="E8476" t="s">
        <v>15</v>
      </c>
      <c r="F8476" t="s">
        <v>6763</v>
      </c>
      <c r="G8476" t="s">
        <v>463</v>
      </c>
      <c r="H8476" t="s">
        <v>6764</v>
      </c>
      <c r="I8476" t="s">
        <v>14835</v>
      </c>
      <c r="J8476">
        <v>3537.5</v>
      </c>
      <c r="K8476" t="s">
        <v>20</v>
      </c>
      <c r="L8476">
        <v>2</v>
      </c>
    </row>
    <row r="8477" spans="1:12" x14ac:dyDescent="0.3">
      <c r="A8477">
        <v>20016210</v>
      </c>
      <c r="B8477" t="s">
        <v>4494</v>
      </c>
      <c r="C8477" t="s">
        <v>6765</v>
      </c>
      <c r="D8477" t="s">
        <v>28</v>
      </c>
      <c r="E8477" t="s">
        <v>144</v>
      </c>
      <c r="F8477" t="s">
        <v>6766</v>
      </c>
      <c r="G8477" t="s">
        <v>1471</v>
      </c>
      <c r="H8477" t="s">
        <v>6767</v>
      </c>
      <c r="I8477" t="s">
        <v>14835</v>
      </c>
      <c r="J8477">
        <v>7461.18</v>
      </c>
      <c r="K8477" t="s">
        <v>20</v>
      </c>
      <c r="L8477">
        <v>2</v>
      </c>
    </row>
    <row r="8478" spans="1:12" x14ac:dyDescent="0.3">
      <c r="A8478">
        <v>20016323</v>
      </c>
      <c r="B8478" t="s">
        <v>1994</v>
      </c>
      <c r="C8478" t="s">
        <v>6771</v>
      </c>
      <c r="D8478" t="s">
        <v>28</v>
      </c>
      <c r="E8478" t="s">
        <v>144</v>
      </c>
      <c r="F8478" t="s">
        <v>6723</v>
      </c>
      <c r="G8478" t="s">
        <v>463</v>
      </c>
      <c r="H8478" t="s">
        <v>6772</v>
      </c>
      <c r="I8478" t="s">
        <v>14835</v>
      </c>
      <c r="J8478">
        <v>35259.75</v>
      </c>
      <c r="K8478" t="s">
        <v>53</v>
      </c>
      <c r="L8478">
        <v>1</v>
      </c>
    </row>
    <row r="8479" spans="1:12" x14ac:dyDescent="0.3">
      <c r="A8479">
        <v>20016428</v>
      </c>
      <c r="B8479" t="s">
        <v>2462</v>
      </c>
      <c r="C8479" t="s">
        <v>2463</v>
      </c>
      <c r="D8479" t="s">
        <v>14</v>
      </c>
      <c r="E8479" t="s">
        <v>15</v>
      </c>
      <c r="F8479" t="s">
        <v>5139</v>
      </c>
      <c r="G8479" t="s">
        <v>130</v>
      </c>
      <c r="H8479" t="s">
        <v>6776</v>
      </c>
      <c r="I8479" t="s">
        <v>14835</v>
      </c>
      <c r="J8479">
        <v>142.25</v>
      </c>
      <c r="K8479" t="s">
        <v>53</v>
      </c>
      <c r="L8479">
        <v>1</v>
      </c>
    </row>
    <row r="8480" spans="1:12" x14ac:dyDescent="0.3">
      <c r="A8480">
        <v>20016430</v>
      </c>
      <c r="B8480" t="s">
        <v>2462</v>
      </c>
      <c r="C8480" t="s">
        <v>2466</v>
      </c>
      <c r="D8480" t="s">
        <v>14</v>
      </c>
      <c r="E8480" t="s">
        <v>15</v>
      </c>
      <c r="F8480" t="s">
        <v>5139</v>
      </c>
      <c r="G8480" t="s">
        <v>130</v>
      </c>
      <c r="H8480" t="s">
        <v>6777</v>
      </c>
      <c r="I8480" t="s">
        <v>14835</v>
      </c>
      <c r="J8480">
        <v>199.75</v>
      </c>
      <c r="K8480" t="s">
        <v>53</v>
      </c>
      <c r="L8480">
        <v>1</v>
      </c>
    </row>
    <row r="8481" spans="1:12" x14ac:dyDescent="0.3">
      <c r="A8481">
        <v>20016432</v>
      </c>
      <c r="B8481" t="s">
        <v>2208</v>
      </c>
      <c r="C8481" t="s">
        <v>6778</v>
      </c>
      <c r="D8481" t="s">
        <v>14</v>
      </c>
      <c r="E8481" t="s">
        <v>15</v>
      </c>
      <c r="F8481" t="s">
        <v>2210</v>
      </c>
      <c r="G8481" t="s">
        <v>125</v>
      </c>
      <c r="H8481" t="s">
        <v>6779</v>
      </c>
      <c r="I8481" t="s">
        <v>14835</v>
      </c>
      <c r="J8481">
        <v>1076.18</v>
      </c>
      <c r="K8481" t="s">
        <v>20</v>
      </c>
      <c r="L8481">
        <v>2</v>
      </c>
    </row>
    <row r="8482" spans="1:12" x14ac:dyDescent="0.3">
      <c r="A8482">
        <v>20016452</v>
      </c>
      <c r="B8482" t="s">
        <v>2614</v>
      </c>
      <c r="C8482" t="s">
        <v>15574</v>
      </c>
      <c r="D8482" t="s">
        <v>14</v>
      </c>
      <c r="E8482" t="s">
        <v>63</v>
      </c>
      <c r="F8482" t="s">
        <v>2616</v>
      </c>
      <c r="G8482" t="s">
        <v>310</v>
      </c>
      <c r="H8482" t="s">
        <v>15575</v>
      </c>
      <c r="I8482" t="s">
        <v>14835</v>
      </c>
      <c r="J8482">
        <v>195925.45</v>
      </c>
      <c r="K8482" t="s">
        <v>20</v>
      </c>
      <c r="L8482">
        <v>2</v>
      </c>
    </row>
    <row r="8483" spans="1:12" x14ac:dyDescent="0.3">
      <c r="A8483">
        <v>20016507</v>
      </c>
      <c r="B8483" t="s">
        <v>1081</v>
      </c>
      <c r="C8483" t="s">
        <v>6780</v>
      </c>
      <c r="D8483" t="s">
        <v>28</v>
      </c>
      <c r="E8483" t="s">
        <v>346</v>
      </c>
      <c r="F8483" t="s">
        <v>6781</v>
      </c>
      <c r="G8483" t="s">
        <v>6782</v>
      </c>
      <c r="H8483" t="s">
        <v>6783</v>
      </c>
      <c r="I8483" t="s">
        <v>14835</v>
      </c>
      <c r="J8483">
        <v>6100</v>
      </c>
      <c r="K8483" t="s">
        <v>53</v>
      </c>
      <c r="L8483">
        <v>1</v>
      </c>
    </row>
    <row r="8484" spans="1:12" x14ac:dyDescent="0.3">
      <c r="A8484">
        <v>20016549</v>
      </c>
      <c r="B8484" t="s">
        <v>12</v>
      </c>
      <c r="C8484" t="s">
        <v>6784</v>
      </c>
      <c r="D8484" t="s">
        <v>14</v>
      </c>
      <c r="E8484" t="s">
        <v>15</v>
      </c>
      <c r="F8484" t="s">
        <v>6785</v>
      </c>
      <c r="G8484" t="s">
        <v>693</v>
      </c>
      <c r="H8484" t="s">
        <v>6786</v>
      </c>
      <c r="I8484" t="s">
        <v>14835</v>
      </c>
      <c r="J8484">
        <v>1669.25</v>
      </c>
      <c r="K8484" t="s">
        <v>20</v>
      </c>
      <c r="L8484">
        <v>2</v>
      </c>
    </row>
    <row r="8485" spans="1:12" x14ac:dyDescent="0.3">
      <c r="A8485">
        <v>20016595</v>
      </c>
      <c r="B8485" t="s">
        <v>6791</v>
      </c>
      <c r="C8485" t="s">
        <v>6792</v>
      </c>
      <c r="D8485" t="s">
        <v>5909</v>
      </c>
      <c r="E8485" t="s">
        <v>1837</v>
      </c>
      <c r="F8485" t="s">
        <v>5910</v>
      </c>
      <c r="G8485" t="s">
        <v>5860</v>
      </c>
      <c r="H8485" t="s">
        <v>6793</v>
      </c>
      <c r="I8485" t="s">
        <v>14835</v>
      </c>
      <c r="J8485">
        <v>20894.169999999998</v>
      </c>
      <c r="K8485" t="s">
        <v>20</v>
      </c>
      <c r="L8485">
        <v>2</v>
      </c>
    </row>
    <row r="8486" spans="1:12" x14ac:dyDescent="0.3">
      <c r="A8486">
        <v>20016633</v>
      </c>
      <c r="B8486" t="s">
        <v>597</v>
      </c>
      <c r="C8486" t="s">
        <v>2809</v>
      </c>
      <c r="D8486" t="s">
        <v>14</v>
      </c>
      <c r="E8486" t="s">
        <v>15</v>
      </c>
      <c r="F8486" t="s">
        <v>6244</v>
      </c>
      <c r="G8486" t="s">
        <v>171</v>
      </c>
      <c r="H8486" t="s">
        <v>6794</v>
      </c>
      <c r="I8486" t="s">
        <v>14835</v>
      </c>
      <c r="J8486">
        <v>2035.83</v>
      </c>
      <c r="K8486" t="s">
        <v>42</v>
      </c>
      <c r="L8486">
        <v>3</v>
      </c>
    </row>
    <row r="8487" spans="1:12" x14ac:dyDescent="0.3">
      <c r="A8487">
        <v>20016868</v>
      </c>
      <c r="B8487" t="s">
        <v>1163</v>
      </c>
      <c r="C8487" t="s">
        <v>1164</v>
      </c>
      <c r="D8487" t="s">
        <v>14</v>
      </c>
      <c r="E8487" t="s">
        <v>15</v>
      </c>
      <c r="F8487" t="s">
        <v>4375</v>
      </c>
      <c r="G8487" t="s">
        <v>95</v>
      </c>
      <c r="H8487" t="s">
        <v>6797</v>
      </c>
      <c r="I8487" t="s">
        <v>14835</v>
      </c>
      <c r="J8487">
        <v>2550</v>
      </c>
      <c r="K8487" t="s">
        <v>53</v>
      </c>
      <c r="L8487">
        <v>1</v>
      </c>
    </row>
    <row r="8488" spans="1:12" x14ac:dyDescent="0.3">
      <c r="A8488">
        <v>20016876</v>
      </c>
      <c r="B8488" t="s">
        <v>1545</v>
      </c>
      <c r="C8488" t="s">
        <v>6798</v>
      </c>
      <c r="D8488" t="s">
        <v>14</v>
      </c>
      <c r="E8488" t="s">
        <v>15</v>
      </c>
      <c r="F8488" t="s">
        <v>6799</v>
      </c>
      <c r="G8488" t="s">
        <v>783</v>
      </c>
      <c r="H8488" t="s">
        <v>6800</v>
      </c>
      <c r="I8488" t="s">
        <v>14835</v>
      </c>
      <c r="J8488">
        <v>3678</v>
      </c>
      <c r="K8488" t="s">
        <v>20</v>
      </c>
      <c r="L8488">
        <v>2</v>
      </c>
    </row>
    <row r="8489" spans="1:12" x14ac:dyDescent="0.3">
      <c r="A8489">
        <v>20016921</v>
      </c>
      <c r="B8489" t="s">
        <v>3504</v>
      </c>
      <c r="C8489" t="s">
        <v>3749</v>
      </c>
      <c r="D8489" t="s">
        <v>14</v>
      </c>
      <c r="E8489" t="s">
        <v>15</v>
      </c>
      <c r="F8489" t="s">
        <v>5093</v>
      </c>
      <c r="G8489" t="s">
        <v>130</v>
      </c>
      <c r="H8489" t="s">
        <v>6801</v>
      </c>
      <c r="I8489" t="s">
        <v>14835</v>
      </c>
      <c r="J8489">
        <v>233.2</v>
      </c>
      <c r="K8489" t="s">
        <v>20</v>
      </c>
      <c r="L8489">
        <v>2</v>
      </c>
    </row>
    <row r="8490" spans="1:12" x14ac:dyDescent="0.3">
      <c r="A8490">
        <v>20017069</v>
      </c>
      <c r="B8490" t="s">
        <v>6453</v>
      </c>
      <c r="C8490" t="s">
        <v>6802</v>
      </c>
      <c r="D8490" t="s">
        <v>28</v>
      </c>
      <c r="E8490" t="s">
        <v>144</v>
      </c>
      <c r="F8490" t="s">
        <v>6455</v>
      </c>
      <c r="G8490" t="s">
        <v>1471</v>
      </c>
      <c r="H8490" t="s">
        <v>6803</v>
      </c>
      <c r="I8490" t="s">
        <v>14835</v>
      </c>
      <c r="J8490">
        <v>11840</v>
      </c>
      <c r="K8490" t="s">
        <v>20</v>
      </c>
      <c r="L8490">
        <v>2</v>
      </c>
    </row>
    <row r="8491" spans="1:12" x14ac:dyDescent="0.3">
      <c r="A8491">
        <v>20017104</v>
      </c>
      <c r="B8491" t="s">
        <v>6804</v>
      </c>
      <c r="C8491" t="s">
        <v>6805</v>
      </c>
      <c r="D8491" t="s">
        <v>14</v>
      </c>
      <c r="E8491" t="s">
        <v>15</v>
      </c>
      <c r="F8491" t="s">
        <v>6806</v>
      </c>
      <c r="G8491" t="s">
        <v>246</v>
      </c>
      <c r="H8491" t="s">
        <v>6807</v>
      </c>
      <c r="I8491" t="s">
        <v>14835</v>
      </c>
      <c r="J8491">
        <v>7639.93</v>
      </c>
      <c r="K8491" t="s">
        <v>20</v>
      </c>
      <c r="L8491">
        <v>2</v>
      </c>
    </row>
    <row r="8492" spans="1:12" x14ac:dyDescent="0.3">
      <c r="A8492">
        <v>20017107</v>
      </c>
      <c r="B8492" t="s">
        <v>6804</v>
      </c>
      <c r="C8492" t="s">
        <v>6808</v>
      </c>
      <c r="D8492" t="s">
        <v>14</v>
      </c>
      <c r="E8492" t="s">
        <v>15</v>
      </c>
      <c r="F8492" t="s">
        <v>6806</v>
      </c>
      <c r="G8492" t="s">
        <v>246</v>
      </c>
      <c r="H8492" t="s">
        <v>6809</v>
      </c>
      <c r="I8492" t="s">
        <v>14835</v>
      </c>
      <c r="J8492">
        <v>7639.93</v>
      </c>
      <c r="K8492" t="s">
        <v>42</v>
      </c>
      <c r="L8492">
        <v>3</v>
      </c>
    </row>
    <row r="8493" spans="1:12" x14ac:dyDescent="0.3">
      <c r="A8493">
        <v>20017162</v>
      </c>
      <c r="B8493" t="s">
        <v>1104</v>
      </c>
      <c r="C8493" t="s">
        <v>6810</v>
      </c>
      <c r="D8493" t="s">
        <v>391</v>
      </c>
      <c r="E8493" t="s">
        <v>185</v>
      </c>
      <c r="F8493" t="s">
        <v>6811</v>
      </c>
      <c r="G8493" t="s">
        <v>187</v>
      </c>
      <c r="H8493" t="s">
        <v>6812</v>
      </c>
      <c r="I8493" t="s">
        <v>14835</v>
      </c>
      <c r="J8493">
        <v>43811</v>
      </c>
      <c r="K8493" t="s">
        <v>20</v>
      </c>
      <c r="L8493">
        <v>2</v>
      </c>
    </row>
    <row r="8494" spans="1:12" x14ac:dyDescent="0.3">
      <c r="A8494">
        <v>20017258</v>
      </c>
      <c r="B8494" t="s">
        <v>164</v>
      </c>
      <c r="C8494" t="s">
        <v>385</v>
      </c>
      <c r="D8494" t="s">
        <v>14</v>
      </c>
      <c r="E8494" t="s">
        <v>15</v>
      </c>
      <c r="F8494" t="s">
        <v>6813</v>
      </c>
      <c r="G8494" t="s">
        <v>693</v>
      </c>
      <c r="H8494" t="s">
        <v>6814</v>
      </c>
      <c r="I8494" t="s">
        <v>14835</v>
      </c>
      <c r="J8494">
        <v>400</v>
      </c>
      <c r="K8494" t="s">
        <v>20</v>
      </c>
      <c r="L8494">
        <v>2</v>
      </c>
    </row>
    <row r="8495" spans="1:12" x14ac:dyDescent="0.3">
      <c r="A8495">
        <v>20017286</v>
      </c>
      <c r="B8495" t="s">
        <v>856</v>
      </c>
      <c r="C8495" t="s">
        <v>997</v>
      </c>
      <c r="D8495" t="s">
        <v>14</v>
      </c>
      <c r="E8495" t="s">
        <v>15</v>
      </c>
      <c r="F8495" t="s">
        <v>6815</v>
      </c>
      <c r="G8495" t="s">
        <v>286</v>
      </c>
      <c r="H8495" t="s">
        <v>6816</v>
      </c>
      <c r="I8495" t="s">
        <v>14835</v>
      </c>
      <c r="J8495">
        <v>371.22</v>
      </c>
      <c r="K8495" t="s">
        <v>42</v>
      </c>
      <c r="L8495">
        <v>3</v>
      </c>
    </row>
    <row r="8496" spans="1:12" x14ac:dyDescent="0.3">
      <c r="A8496">
        <v>20017287</v>
      </c>
      <c r="B8496" t="s">
        <v>978</v>
      </c>
      <c r="C8496" t="s">
        <v>6817</v>
      </c>
      <c r="D8496" t="s">
        <v>14</v>
      </c>
      <c r="E8496" t="s">
        <v>15</v>
      </c>
      <c r="F8496" t="s">
        <v>6818</v>
      </c>
      <c r="G8496" t="s">
        <v>286</v>
      </c>
      <c r="H8496" t="s">
        <v>6819</v>
      </c>
      <c r="I8496" t="s">
        <v>14835</v>
      </c>
      <c r="J8496">
        <v>1956.75</v>
      </c>
      <c r="K8496" t="s">
        <v>20</v>
      </c>
      <c r="L8496">
        <v>2</v>
      </c>
    </row>
    <row r="8497" spans="1:12" x14ac:dyDescent="0.3">
      <c r="A8497">
        <v>20017384</v>
      </c>
      <c r="B8497" t="s">
        <v>8701</v>
      </c>
      <c r="C8497" t="s">
        <v>8702</v>
      </c>
      <c r="D8497" t="s">
        <v>28</v>
      </c>
      <c r="E8497" t="s">
        <v>69</v>
      </c>
      <c r="F8497" t="s">
        <v>15576</v>
      </c>
      <c r="G8497" t="s">
        <v>15577</v>
      </c>
      <c r="H8497" t="s">
        <v>15578</v>
      </c>
      <c r="I8497" t="s">
        <v>14835</v>
      </c>
      <c r="J8497">
        <v>2325</v>
      </c>
      <c r="K8497" t="s">
        <v>20</v>
      </c>
      <c r="L8497">
        <v>2</v>
      </c>
    </row>
    <row r="8498" spans="1:12" x14ac:dyDescent="0.3">
      <c r="A8498">
        <v>20017424</v>
      </c>
      <c r="B8498" t="s">
        <v>4819</v>
      </c>
      <c r="C8498" t="s">
        <v>4820</v>
      </c>
      <c r="D8498" t="s">
        <v>14</v>
      </c>
      <c r="E8498" t="s">
        <v>15</v>
      </c>
      <c r="F8498" t="s">
        <v>4821</v>
      </c>
      <c r="G8498" t="s">
        <v>171</v>
      </c>
      <c r="H8498" t="s">
        <v>6820</v>
      </c>
      <c r="I8498" t="s">
        <v>14835</v>
      </c>
      <c r="J8498">
        <v>323</v>
      </c>
      <c r="K8498" t="s">
        <v>20</v>
      </c>
      <c r="L8498">
        <v>2</v>
      </c>
    </row>
    <row r="8499" spans="1:12" x14ac:dyDescent="0.3">
      <c r="A8499">
        <v>20017613</v>
      </c>
      <c r="B8499" t="s">
        <v>6826</v>
      </c>
      <c r="C8499" t="s">
        <v>6827</v>
      </c>
      <c r="D8499" t="s">
        <v>14</v>
      </c>
      <c r="E8499" t="s">
        <v>15</v>
      </c>
      <c r="F8499" t="s">
        <v>6828</v>
      </c>
      <c r="G8499" t="s">
        <v>187</v>
      </c>
      <c r="H8499" t="s">
        <v>6829</v>
      </c>
      <c r="I8499" t="s">
        <v>14835</v>
      </c>
      <c r="J8499">
        <v>3704.33</v>
      </c>
      <c r="K8499" t="s">
        <v>20</v>
      </c>
      <c r="L8499">
        <v>2</v>
      </c>
    </row>
    <row r="8500" spans="1:12" x14ac:dyDescent="0.3">
      <c r="A8500">
        <v>20017684</v>
      </c>
      <c r="B8500" t="s">
        <v>1805</v>
      </c>
      <c r="C8500" t="s">
        <v>6830</v>
      </c>
      <c r="D8500" t="s">
        <v>14</v>
      </c>
      <c r="E8500" t="s">
        <v>382</v>
      </c>
      <c r="F8500" t="s">
        <v>6831</v>
      </c>
      <c r="G8500" t="s">
        <v>910</v>
      </c>
      <c r="H8500" t="s">
        <v>6832</v>
      </c>
      <c r="I8500" t="s">
        <v>14835</v>
      </c>
      <c r="J8500">
        <v>3212079</v>
      </c>
      <c r="K8500" t="s">
        <v>20</v>
      </c>
      <c r="L8500">
        <v>2</v>
      </c>
    </row>
    <row r="8501" spans="1:12" x14ac:dyDescent="0.3">
      <c r="A8501">
        <v>20017881</v>
      </c>
      <c r="B8501" t="s">
        <v>1081</v>
      </c>
      <c r="C8501" t="s">
        <v>1082</v>
      </c>
      <c r="D8501" t="s">
        <v>28</v>
      </c>
      <c r="E8501" t="s">
        <v>346</v>
      </c>
      <c r="F8501" t="s">
        <v>1083</v>
      </c>
      <c r="G8501" t="s">
        <v>1367</v>
      </c>
      <c r="H8501" t="s">
        <v>15579</v>
      </c>
      <c r="I8501" t="s">
        <v>14835</v>
      </c>
      <c r="J8501">
        <v>1859.6</v>
      </c>
      <c r="K8501" t="s">
        <v>20</v>
      </c>
      <c r="L8501">
        <v>2</v>
      </c>
    </row>
    <row r="8502" spans="1:12" x14ac:dyDescent="0.3">
      <c r="A8502">
        <v>20017916</v>
      </c>
      <c r="B8502" t="s">
        <v>5876</v>
      </c>
      <c r="C8502" t="s">
        <v>6838</v>
      </c>
      <c r="D8502" t="s">
        <v>45</v>
      </c>
      <c r="E8502" t="s">
        <v>59</v>
      </c>
      <c r="F8502" t="s">
        <v>6839</v>
      </c>
      <c r="G8502" t="s">
        <v>500</v>
      </c>
      <c r="H8502" t="s">
        <v>6840</v>
      </c>
      <c r="I8502" t="s">
        <v>14835</v>
      </c>
      <c r="J8502">
        <v>2446.13</v>
      </c>
      <c r="K8502" t="s">
        <v>20</v>
      </c>
      <c r="L8502">
        <v>2</v>
      </c>
    </row>
    <row r="8503" spans="1:12" x14ac:dyDescent="0.3">
      <c r="A8503">
        <v>20017924</v>
      </c>
      <c r="B8503" t="s">
        <v>116</v>
      </c>
      <c r="C8503" t="s">
        <v>2509</v>
      </c>
      <c r="D8503" t="s">
        <v>28</v>
      </c>
      <c r="E8503" t="s">
        <v>69</v>
      </c>
      <c r="F8503" t="s">
        <v>118</v>
      </c>
      <c r="G8503" t="s">
        <v>1782</v>
      </c>
      <c r="H8503" t="s">
        <v>6841</v>
      </c>
      <c r="I8503" t="s">
        <v>14835</v>
      </c>
      <c r="J8503">
        <v>18.37</v>
      </c>
      <c r="K8503" t="s">
        <v>53</v>
      </c>
      <c r="L8503">
        <v>1</v>
      </c>
    </row>
    <row r="8504" spans="1:12" x14ac:dyDescent="0.3">
      <c r="A8504">
        <v>20017998</v>
      </c>
      <c r="B8504" t="s">
        <v>3354</v>
      </c>
      <c r="C8504" t="s">
        <v>3358</v>
      </c>
      <c r="D8504" t="s">
        <v>14</v>
      </c>
      <c r="E8504" t="s">
        <v>15</v>
      </c>
      <c r="F8504" t="s">
        <v>6842</v>
      </c>
      <c r="G8504" t="s">
        <v>817</v>
      </c>
      <c r="H8504" t="s">
        <v>6843</v>
      </c>
      <c r="I8504" t="s">
        <v>14835</v>
      </c>
      <c r="J8504">
        <v>563.33000000000004</v>
      </c>
      <c r="K8504" t="s">
        <v>20</v>
      </c>
      <c r="L8504">
        <v>2</v>
      </c>
    </row>
    <row r="8505" spans="1:12" x14ac:dyDescent="0.3">
      <c r="A8505">
        <v>20018003</v>
      </c>
      <c r="B8505" t="s">
        <v>6848</v>
      </c>
      <c r="C8505" t="s">
        <v>6849</v>
      </c>
      <c r="D8505" t="s">
        <v>45</v>
      </c>
      <c r="E8505" t="s">
        <v>59</v>
      </c>
      <c r="F8505" t="s">
        <v>6850</v>
      </c>
      <c r="G8505" t="s">
        <v>817</v>
      </c>
      <c r="H8505" t="s">
        <v>6851</v>
      </c>
      <c r="I8505" t="s">
        <v>14835</v>
      </c>
      <c r="J8505">
        <v>2442.86</v>
      </c>
      <c r="K8505" t="s">
        <v>20</v>
      </c>
      <c r="L8505">
        <v>2</v>
      </c>
    </row>
    <row r="8506" spans="1:12" x14ac:dyDescent="0.3">
      <c r="A8506">
        <v>20018073</v>
      </c>
      <c r="B8506" t="s">
        <v>15580</v>
      </c>
      <c r="C8506" t="s">
        <v>15080</v>
      </c>
      <c r="D8506" t="s">
        <v>14</v>
      </c>
      <c r="E8506" t="s">
        <v>15</v>
      </c>
      <c r="F8506" t="s">
        <v>15581</v>
      </c>
      <c r="G8506" t="s">
        <v>17</v>
      </c>
      <c r="H8506" t="s">
        <v>15582</v>
      </c>
      <c r="I8506" t="s">
        <v>14835</v>
      </c>
      <c r="J8506">
        <v>1717.5</v>
      </c>
      <c r="K8506" t="s">
        <v>53</v>
      </c>
      <c r="L8506">
        <v>1</v>
      </c>
    </row>
    <row r="8507" spans="1:12" x14ac:dyDescent="0.3">
      <c r="A8507">
        <v>20018217</v>
      </c>
      <c r="B8507" t="s">
        <v>1848</v>
      </c>
      <c r="C8507" t="s">
        <v>1849</v>
      </c>
      <c r="D8507" t="s">
        <v>28</v>
      </c>
      <c r="E8507" t="s">
        <v>29</v>
      </c>
      <c r="F8507" t="s">
        <v>6852</v>
      </c>
      <c r="G8507" t="s">
        <v>171</v>
      </c>
      <c r="H8507" t="s">
        <v>6853</v>
      </c>
      <c r="I8507" t="s">
        <v>14835</v>
      </c>
      <c r="J8507">
        <v>5916.25</v>
      </c>
      <c r="K8507" t="s">
        <v>20</v>
      </c>
      <c r="L8507">
        <v>2</v>
      </c>
    </row>
    <row r="8508" spans="1:12" x14ac:dyDescent="0.3">
      <c r="A8508">
        <v>20018219</v>
      </c>
      <c r="B8508" t="s">
        <v>1848</v>
      </c>
      <c r="C8508" t="s">
        <v>3384</v>
      </c>
      <c r="D8508" t="s">
        <v>28</v>
      </c>
      <c r="E8508" t="s">
        <v>29</v>
      </c>
      <c r="F8508" t="s">
        <v>6854</v>
      </c>
      <c r="G8508" t="s">
        <v>171</v>
      </c>
      <c r="H8508" t="s">
        <v>6855</v>
      </c>
      <c r="I8508" t="s">
        <v>14835</v>
      </c>
      <c r="J8508">
        <v>10696.5</v>
      </c>
      <c r="K8508" t="s">
        <v>53</v>
      </c>
      <c r="L8508">
        <v>1</v>
      </c>
    </row>
    <row r="8509" spans="1:12" x14ac:dyDescent="0.3">
      <c r="A8509">
        <v>20018308</v>
      </c>
      <c r="B8509" t="s">
        <v>5980</v>
      </c>
      <c r="C8509" t="s">
        <v>5981</v>
      </c>
      <c r="D8509" t="s">
        <v>14</v>
      </c>
      <c r="E8509" t="s">
        <v>15</v>
      </c>
      <c r="F8509" t="s">
        <v>6856</v>
      </c>
      <c r="G8509" t="s">
        <v>3173</v>
      </c>
      <c r="H8509" t="s">
        <v>6857</v>
      </c>
      <c r="I8509" t="s">
        <v>14835</v>
      </c>
      <c r="J8509">
        <v>493.67</v>
      </c>
      <c r="K8509" t="s">
        <v>53</v>
      </c>
      <c r="L8509">
        <v>1</v>
      </c>
    </row>
    <row r="8510" spans="1:12" x14ac:dyDescent="0.3">
      <c r="A8510">
        <v>20018316</v>
      </c>
      <c r="B8510" t="s">
        <v>6858</v>
      </c>
      <c r="C8510" t="s">
        <v>6859</v>
      </c>
      <c r="D8510" t="s">
        <v>45</v>
      </c>
      <c r="E8510" t="s">
        <v>46</v>
      </c>
      <c r="F8510" t="s">
        <v>6860</v>
      </c>
      <c r="G8510" t="s">
        <v>1166</v>
      </c>
      <c r="H8510" t="s">
        <v>6861</v>
      </c>
      <c r="I8510" t="s">
        <v>14835</v>
      </c>
      <c r="J8510">
        <v>25737</v>
      </c>
      <c r="K8510" t="s">
        <v>20</v>
      </c>
      <c r="L8510">
        <v>2</v>
      </c>
    </row>
    <row r="8511" spans="1:12" x14ac:dyDescent="0.3">
      <c r="A8511">
        <v>20018332</v>
      </c>
      <c r="B8511" t="s">
        <v>6070</v>
      </c>
      <c r="C8511" t="s">
        <v>6071</v>
      </c>
      <c r="D8511" t="s">
        <v>14</v>
      </c>
      <c r="E8511" t="s">
        <v>15</v>
      </c>
      <c r="F8511" t="s">
        <v>6862</v>
      </c>
      <c r="G8511" t="s">
        <v>1077</v>
      </c>
      <c r="H8511" t="s">
        <v>6863</v>
      </c>
      <c r="I8511" t="s">
        <v>14835</v>
      </c>
      <c r="J8511">
        <v>1733.33</v>
      </c>
      <c r="K8511" t="s">
        <v>53</v>
      </c>
      <c r="L8511">
        <v>1</v>
      </c>
    </row>
    <row r="8512" spans="1:12" x14ac:dyDescent="0.3">
      <c r="A8512">
        <v>20018391</v>
      </c>
      <c r="B8512" t="s">
        <v>4151</v>
      </c>
      <c r="C8512" t="s">
        <v>4152</v>
      </c>
      <c r="D8512" t="s">
        <v>14</v>
      </c>
      <c r="E8512" t="s">
        <v>15</v>
      </c>
      <c r="F8512" t="s">
        <v>5095</v>
      </c>
      <c r="G8512" t="s">
        <v>130</v>
      </c>
      <c r="H8512" t="s">
        <v>6864</v>
      </c>
      <c r="I8512" t="s">
        <v>14835</v>
      </c>
      <c r="J8512">
        <v>595</v>
      </c>
      <c r="K8512" t="s">
        <v>20</v>
      </c>
      <c r="L8512">
        <v>2</v>
      </c>
    </row>
    <row r="8513" spans="1:12" x14ac:dyDescent="0.3">
      <c r="A8513">
        <v>20018396</v>
      </c>
      <c r="B8513" t="s">
        <v>1000</v>
      </c>
      <c r="C8513" t="s">
        <v>1001</v>
      </c>
      <c r="D8513" t="s">
        <v>14</v>
      </c>
      <c r="E8513" t="s">
        <v>15</v>
      </c>
      <c r="F8513" t="s">
        <v>2877</v>
      </c>
      <c r="G8513" t="s">
        <v>171</v>
      </c>
      <c r="H8513" t="s">
        <v>6865</v>
      </c>
      <c r="I8513" t="s">
        <v>14835</v>
      </c>
      <c r="J8513">
        <v>198.75</v>
      </c>
      <c r="K8513" t="s">
        <v>20</v>
      </c>
      <c r="L8513">
        <v>2</v>
      </c>
    </row>
    <row r="8514" spans="1:12" x14ac:dyDescent="0.3">
      <c r="A8514">
        <v>20018408</v>
      </c>
      <c r="B8514" t="s">
        <v>164</v>
      </c>
      <c r="C8514" t="s">
        <v>9847</v>
      </c>
      <c r="D8514" t="s">
        <v>28</v>
      </c>
      <c r="E8514" t="s">
        <v>69</v>
      </c>
      <c r="F8514" t="s">
        <v>15583</v>
      </c>
      <c r="G8514" t="s">
        <v>15584</v>
      </c>
      <c r="H8514" t="s">
        <v>15585</v>
      </c>
      <c r="I8514" t="s">
        <v>14835</v>
      </c>
      <c r="J8514">
        <v>434558</v>
      </c>
      <c r="K8514" t="s">
        <v>20</v>
      </c>
      <c r="L8514">
        <v>2</v>
      </c>
    </row>
    <row r="8515" spans="1:12" x14ac:dyDescent="0.3">
      <c r="A8515">
        <v>20018444</v>
      </c>
      <c r="B8515" t="s">
        <v>15586</v>
      </c>
      <c r="C8515" t="s">
        <v>15587</v>
      </c>
      <c r="D8515" t="s">
        <v>14</v>
      </c>
      <c r="E8515" t="s">
        <v>15</v>
      </c>
      <c r="F8515" t="s">
        <v>15588</v>
      </c>
      <c r="G8515" t="s">
        <v>2225</v>
      </c>
      <c r="H8515" t="s">
        <v>15589</v>
      </c>
      <c r="I8515" t="s">
        <v>14835</v>
      </c>
      <c r="J8515">
        <v>1513.64</v>
      </c>
      <c r="K8515" t="s">
        <v>20</v>
      </c>
      <c r="L8515">
        <v>2</v>
      </c>
    </row>
    <row r="8516" spans="1:12" x14ac:dyDescent="0.3">
      <c r="A8516">
        <v>20018592</v>
      </c>
      <c r="B8516" t="s">
        <v>6872</v>
      </c>
      <c r="C8516" t="s">
        <v>6873</v>
      </c>
      <c r="D8516" t="s">
        <v>14</v>
      </c>
      <c r="E8516" t="s">
        <v>15</v>
      </c>
      <c r="F8516" t="s">
        <v>6874</v>
      </c>
      <c r="G8516" t="s">
        <v>291</v>
      </c>
      <c r="H8516" t="s">
        <v>6875</v>
      </c>
      <c r="I8516" t="s">
        <v>14835</v>
      </c>
      <c r="J8516">
        <v>3016</v>
      </c>
      <c r="K8516" t="s">
        <v>20</v>
      </c>
      <c r="L8516">
        <v>2</v>
      </c>
    </row>
    <row r="8517" spans="1:12" x14ac:dyDescent="0.3">
      <c r="A8517">
        <v>20018741</v>
      </c>
      <c r="B8517" t="s">
        <v>6880</v>
      </c>
      <c r="C8517" t="s">
        <v>6881</v>
      </c>
      <c r="D8517" t="s">
        <v>14</v>
      </c>
      <c r="E8517" t="s">
        <v>420</v>
      </c>
      <c r="F8517" t="s">
        <v>6882</v>
      </c>
      <c r="G8517" t="s">
        <v>139</v>
      </c>
      <c r="H8517" t="s">
        <v>6883</v>
      </c>
      <c r="I8517" t="s">
        <v>14835</v>
      </c>
      <c r="J8517">
        <v>1691.69</v>
      </c>
      <c r="K8517" t="s">
        <v>20</v>
      </c>
      <c r="L8517">
        <v>2</v>
      </c>
    </row>
    <row r="8518" spans="1:12" x14ac:dyDescent="0.3">
      <c r="A8518">
        <v>20018862</v>
      </c>
      <c r="B8518" t="s">
        <v>593</v>
      </c>
      <c r="C8518" t="s">
        <v>594</v>
      </c>
      <c r="D8518" t="s">
        <v>45</v>
      </c>
      <c r="E8518" t="s">
        <v>46</v>
      </c>
      <c r="F8518" t="s">
        <v>6887</v>
      </c>
      <c r="G8518" t="s">
        <v>5387</v>
      </c>
      <c r="H8518" t="s">
        <v>6888</v>
      </c>
      <c r="I8518" t="s">
        <v>14835</v>
      </c>
      <c r="J8518">
        <v>19964</v>
      </c>
      <c r="K8518" t="s">
        <v>20</v>
      </c>
      <c r="L8518">
        <v>2</v>
      </c>
    </row>
    <row r="8519" spans="1:12" x14ac:dyDescent="0.3">
      <c r="A8519">
        <v>20018890</v>
      </c>
      <c r="B8519" t="s">
        <v>8601</v>
      </c>
      <c r="C8519" t="s">
        <v>8629</v>
      </c>
      <c r="D8519" t="s">
        <v>28</v>
      </c>
      <c r="E8519" t="s">
        <v>69</v>
      </c>
      <c r="F8519" t="s">
        <v>15590</v>
      </c>
      <c r="G8519" t="s">
        <v>653</v>
      </c>
      <c r="H8519" t="s">
        <v>15591</v>
      </c>
      <c r="I8519" t="s">
        <v>14835</v>
      </c>
      <c r="J8519">
        <v>44422.25</v>
      </c>
      <c r="K8519" t="s">
        <v>20</v>
      </c>
      <c r="L8519">
        <v>2</v>
      </c>
    </row>
    <row r="8520" spans="1:12" x14ac:dyDescent="0.3">
      <c r="A8520">
        <v>20018905</v>
      </c>
      <c r="B8520" t="s">
        <v>15592</v>
      </c>
      <c r="C8520" t="s">
        <v>15593</v>
      </c>
      <c r="D8520" t="s">
        <v>28</v>
      </c>
      <c r="E8520" t="s">
        <v>69</v>
      </c>
      <c r="F8520" t="s">
        <v>15594</v>
      </c>
      <c r="G8520" t="s">
        <v>1939</v>
      </c>
      <c r="H8520" t="s">
        <v>15595</v>
      </c>
      <c r="I8520" t="s">
        <v>14835</v>
      </c>
      <c r="J8520">
        <v>5901</v>
      </c>
      <c r="K8520" t="s">
        <v>20</v>
      </c>
      <c r="L8520">
        <v>2</v>
      </c>
    </row>
    <row r="8521" spans="1:12" x14ac:dyDescent="0.3">
      <c r="A8521">
        <v>20018951</v>
      </c>
      <c r="B8521" t="s">
        <v>6891</v>
      </c>
      <c r="C8521" t="s">
        <v>6892</v>
      </c>
      <c r="D8521" t="s">
        <v>28</v>
      </c>
      <c r="E8521" t="s">
        <v>69</v>
      </c>
      <c r="F8521" t="s">
        <v>6893</v>
      </c>
      <c r="G8521" t="s">
        <v>215</v>
      </c>
      <c r="H8521" t="s">
        <v>6894</v>
      </c>
      <c r="I8521" t="s">
        <v>14835</v>
      </c>
      <c r="J8521">
        <v>2615245</v>
      </c>
      <c r="K8521" t="s">
        <v>42</v>
      </c>
      <c r="L8521">
        <v>3</v>
      </c>
    </row>
    <row r="8522" spans="1:12" x14ac:dyDescent="0.3">
      <c r="A8522">
        <v>20018966</v>
      </c>
      <c r="B8522" t="s">
        <v>1455</v>
      </c>
      <c r="C8522" t="s">
        <v>2714</v>
      </c>
      <c r="D8522" t="s">
        <v>28</v>
      </c>
      <c r="E8522" t="s">
        <v>185</v>
      </c>
      <c r="F8522" t="s">
        <v>6898</v>
      </c>
      <c r="G8522" t="s">
        <v>114</v>
      </c>
      <c r="H8522" t="s">
        <v>6899</v>
      </c>
      <c r="I8522" t="s">
        <v>14835</v>
      </c>
      <c r="J8522">
        <v>3562.5</v>
      </c>
      <c r="K8522" t="s">
        <v>42</v>
      </c>
      <c r="L8522">
        <v>3</v>
      </c>
    </row>
    <row r="8523" spans="1:12" x14ac:dyDescent="0.3">
      <c r="A8523">
        <v>20018967</v>
      </c>
      <c r="B8523" t="s">
        <v>1455</v>
      </c>
      <c r="C8523" t="s">
        <v>6900</v>
      </c>
      <c r="D8523" t="s">
        <v>28</v>
      </c>
      <c r="E8523" t="s">
        <v>185</v>
      </c>
      <c r="F8523" t="s">
        <v>6898</v>
      </c>
      <c r="G8523" t="s">
        <v>114</v>
      </c>
      <c r="H8523" t="s">
        <v>6901</v>
      </c>
      <c r="I8523" t="s">
        <v>14835</v>
      </c>
      <c r="J8523">
        <v>4004.1</v>
      </c>
      <c r="K8523" t="s">
        <v>20</v>
      </c>
      <c r="L8523">
        <v>2</v>
      </c>
    </row>
    <row r="8524" spans="1:12" x14ac:dyDescent="0.3">
      <c r="A8524">
        <v>20018968</v>
      </c>
      <c r="B8524" t="s">
        <v>6902</v>
      </c>
      <c r="C8524" t="s">
        <v>6903</v>
      </c>
      <c r="D8524" t="s">
        <v>28</v>
      </c>
      <c r="E8524" t="s">
        <v>69</v>
      </c>
      <c r="F8524" t="s">
        <v>6904</v>
      </c>
      <c r="G8524" t="s">
        <v>6905</v>
      </c>
      <c r="H8524" t="s">
        <v>6906</v>
      </c>
      <c r="I8524" t="s">
        <v>14835</v>
      </c>
      <c r="J8524">
        <v>166000</v>
      </c>
      <c r="K8524" t="s">
        <v>20</v>
      </c>
      <c r="L8524">
        <v>2</v>
      </c>
    </row>
    <row r="8525" spans="1:12" x14ac:dyDescent="0.3">
      <c r="A8525">
        <v>20018969</v>
      </c>
      <c r="B8525" t="s">
        <v>6902</v>
      </c>
      <c r="C8525" t="s">
        <v>6907</v>
      </c>
      <c r="D8525" t="s">
        <v>28</v>
      </c>
      <c r="E8525" t="s">
        <v>69</v>
      </c>
      <c r="F8525" t="s">
        <v>6904</v>
      </c>
      <c r="G8525" t="s">
        <v>6905</v>
      </c>
      <c r="H8525" t="s">
        <v>6908</v>
      </c>
      <c r="I8525" t="s">
        <v>14835</v>
      </c>
      <c r="J8525">
        <v>106586.67</v>
      </c>
      <c r="K8525" t="s">
        <v>20</v>
      </c>
      <c r="L8525">
        <v>2</v>
      </c>
    </row>
    <row r="8526" spans="1:12" x14ac:dyDescent="0.3">
      <c r="A8526">
        <v>20019022</v>
      </c>
      <c r="B8526" t="s">
        <v>15596</v>
      </c>
      <c r="C8526" t="s">
        <v>15597</v>
      </c>
      <c r="D8526" t="s">
        <v>14</v>
      </c>
      <c r="E8526" t="s">
        <v>15</v>
      </c>
      <c r="F8526" t="s">
        <v>15598</v>
      </c>
      <c r="G8526" t="s">
        <v>187</v>
      </c>
      <c r="H8526" t="s">
        <v>15599</v>
      </c>
      <c r="I8526" t="s">
        <v>14835</v>
      </c>
      <c r="J8526">
        <v>126517.33</v>
      </c>
      <c r="K8526" t="s">
        <v>42</v>
      </c>
      <c r="L8526">
        <v>3</v>
      </c>
    </row>
    <row r="8527" spans="1:12" x14ac:dyDescent="0.3">
      <c r="A8527">
        <v>20019105</v>
      </c>
      <c r="B8527" t="s">
        <v>1805</v>
      </c>
      <c r="C8527" t="s">
        <v>1877</v>
      </c>
      <c r="D8527" t="s">
        <v>28</v>
      </c>
      <c r="E8527" t="s">
        <v>69</v>
      </c>
      <c r="F8527" t="s">
        <v>1807</v>
      </c>
      <c r="G8527" t="s">
        <v>342</v>
      </c>
      <c r="H8527" t="s">
        <v>6909</v>
      </c>
      <c r="I8527" t="s">
        <v>14835</v>
      </c>
      <c r="J8527">
        <v>1111.5</v>
      </c>
      <c r="K8527" t="s">
        <v>42</v>
      </c>
      <c r="L8527">
        <v>3</v>
      </c>
    </row>
    <row r="8528" spans="1:12" x14ac:dyDescent="0.3">
      <c r="A8528">
        <v>20019134</v>
      </c>
      <c r="B8528" t="s">
        <v>6910</v>
      </c>
      <c r="C8528" t="s">
        <v>6911</v>
      </c>
      <c r="D8528" t="s">
        <v>491</v>
      </c>
      <c r="E8528" t="s">
        <v>492</v>
      </c>
      <c r="F8528" t="s">
        <v>6912</v>
      </c>
      <c r="G8528" t="s">
        <v>256</v>
      </c>
      <c r="H8528" t="s">
        <v>6913</v>
      </c>
      <c r="I8528" t="s">
        <v>14835</v>
      </c>
      <c r="J8528">
        <v>2551.25</v>
      </c>
      <c r="K8528" t="s">
        <v>20</v>
      </c>
      <c r="L8528">
        <v>2</v>
      </c>
    </row>
    <row r="8529" spans="1:12" x14ac:dyDescent="0.3">
      <c r="A8529">
        <v>20019151</v>
      </c>
      <c r="B8529" t="s">
        <v>6914</v>
      </c>
      <c r="C8529" t="s">
        <v>6915</v>
      </c>
      <c r="D8529" t="s">
        <v>28</v>
      </c>
      <c r="E8529" t="s">
        <v>69</v>
      </c>
      <c r="F8529" t="s">
        <v>6916</v>
      </c>
      <c r="G8529" t="s">
        <v>2211</v>
      </c>
      <c r="H8529" t="s">
        <v>6917</v>
      </c>
      <c r="I8529" t="s">
        <v>14835</v>
      </c>
      <c r="J8529">
        <v>48.75</v>
      </c>
      <c r="K8529" t="s">
        <v>20</v>
      </c>
      <c r="L8529">
        <v>2</v>
      </c>
    </row>
    <row r="8530" spans="1:12" x14ac:dyDescent="0.3">
      <c r="A8530">
        <v>20019155</v>
      </c>
      <c r="B8530" t="s">
        <v>3374</v>
      </c>
      <c r="C8530" t="s">
        <v>3375</v>
      </c>
      <c r="D8530" t="s">
        <v>28</v>
      </c>
      <c r="E8530" t="s">
        <v>69</v>
      </c>
      <c r="F8530" t="s">
        <v>5078</v>
      </c>
      <c r="G8530" t="s">
        <v>2211</v>
      </c>
      <c r="H8530" t="s">
        <v>15600</v>
      </c>
      <c r="I8530" t="s">
        <v>14835</v>
      </c>
      <c r="J8530">
        <v>14.3</v>
      </c>
      <c r="K8530" t="s">
        <v>53</v>
      </c>
      <c r="L8530">
        <v>1</v>
      </c>
    </row>
    <row r="8531" spans="1:12" x14ac:dyDescent="0.3">
      <c r="A8531">
        <v>20019167</v>
      </c>
      <c r="B8531" t="s">
        <v>15601</v>
      </c>
      <c r="C8531" t="s">
        <v>15602</v>
      </c>
      <c r="D8531" t="s">
        <v>14</v>
      </c>
      <c r="E8531" t="s">
        <v>15</v>
      </c>
      <c r="F8531" t="s">
        <v>15603</v>
      </c>
      <c r="G8531" t="s">
        <v>256</v>
      </c>
      <c r="H8531" t="s">
        <v>15604</v>
      </c>
      <c r="I8531" t="s">
        <v>14835</v>
      </c>
      <c r="J8531">
        <v>96132.75</v>
      </c>
      <c r="K8531" t="s">
        <v>20</v>
      </c>
      <c r="L8531">
        <v>2</v>
      </c>
    </row>
    <row r="8532" spans="1:12" x14ac:dyDescent="0.3">
      <c r="A8532">
        <v>20019190</v>
      </c>
      <c r="B8532" t="s">
        <v>132</v>
      </c>
      <c r="C8532" t="s">
        <v>6918</v>
      </c>
      <c r="D8532" t="s">
        <v>14</v>
      </c>
      <c r="E8532" t="s">
        <v>15</v>
      </c>
      <c r="F8532" t="s">
        <v>6919</v>
      </c>
      <c r="G8532" t="s">
        <v>17</v>
      </c>
      <c r="H8532" t="s">
        <v>6920</v>
      </c>
      <c r="I8532" t="s">
        <v>14835</v>
      </c>
      <c r="J8532">
        <v>1089.08</v>
      </c>
      <c r="K8532" t="s">
        <v>20</v>
      </c>
      <c r="L8532">
        <v>2</v>
      </c>
    </row>
    <row r="8533" spans="1:12" x14ac:dyDescent="0.3">
      <c r="A8533">
        <v>20019264</v>
      </c>
      <c r="B8533" t="s">
        <v>15601</v>
      </c>
      <c r="C8533" t="s">
        <v>15605</v>
      </c>
      <c r="D8533" t="s">
        <v>14</v>
      </c>
      <c r="E8533" t="s">
        <v>15</v>
      </c>
      <c r="F8533" t="s">
        <v>15603</v>
      </c>
      <c r="G8533" t="s">
        <v>256</v>
      </c>
      <c r="H8533" t="s">
        <v>15606</v>
      </c>
      <c r="I8533" t="s">
        <v>14835</v>
      </c>
      <c r="J8533">
        <v>192265.75</v>
      </c>
      <c r="K8533" t="s">
        <v>20</v>
      </c>
      <c r="L8533">
        <v>2</v>
      </c>
    </row>
    <row r="8534" spans="1:12" x14ac:dyDescent="0.3">
      <c r="A8534">
        <v>20019273</v>
      </c>
      <c r="B8534" t="s">
        <v>5583</v>
      </c>
      <c r="C8534" t="s">
        <v>5584</v>
      </c>
      <c r="D8534" t="s">
        <v>14</v>
      </c>
      <c r="E8534" t="s">
        <v>15</v>
      </c>
      <c r="F8534" t="s">
        <v>6926</v>
      </c>
      <c r="G8534" t="s">
        <v>6927</v>
      </c>
      <c r="H8534" t="s">
        <v>6928</v>
      </c>
      <c r="I8534" t="s">
        <v>14835</v>
      </c>
      <c r="J8534">
        <v>921.67</v>
      </c>
      <c r="K8534" t="s">
        <v>20</v>
      </c>
      <c r="L8534">
        <v>2</v>
      </c>
    </row>
    <row r="8535" spans="1:12" x14ac:dyDescent="0.3">
      <c r="A8535">
        <v>20019329</v>
      </c>
      <c r="B8535" t="s">
        <v>6929</v>
      </c>
      <c r="C8535" t="s">
        <v>6930</v>
      </c>
      <c r="D8535" t="s">
        <v>14</v>
      </c>
      <c r="E8535" t="s">
        <v>15</v>
      </c>
      <c r="F8535" t="s">
        <v>6931</v>
      </c>
      <c r="G8535" t="s">
        <v>693</v>
      </c>
      <c r="H8535" t="s">
        <v>6932</v>
      </c>
      <c r="I8535" t="s">
        <v>14835</v>
      </c>
      <c r="J8535">
        <v>4600</v>
      </c>
      <c r="K8535" t="s">
        <v>20</v>
      </c>
      <c r="L8535">
        <v>2</v>
      </c>
    </row>
    <row r="8536" spans="1:12" x14ac:dyDescent="0.3">
      <c r="A8536">
        <v>20019330</v>
      </c>
      <c r="B8536" t="s">
        <v>6929</v>
      </c>
      <c r="C8536" t="s">
        <v>6933</v>
      </c>
      <c r="D8536" t="s">
        <v>28</v>
      </c>
      <c r="E8536" t="s">
        <v>74</v>
      </c>
      <c r="F8536" t="s">
        <v>6931</v>
      </c>
      <c r="G8536" t="s">
        <v>693</v>
      </c>
      <c r="H8536" t="s">
        <v>6934</v>
      </c>
      <c r="I8536" t="s">
        <v>14835</v>
      </c>
      <c r="J8536">
        <v>52813.75</v>
      </c>
      <c r="K8536" t="s">
        <v>20</v>
      </c>
      <c r="L8536">
        <v>2</v>
      </c>
    </row>
    <row r="8537" spans="1:12" x14ac:dyDescent="0.3">
      <c r="A8537">
        <v>20019337</v>
      </c>
      <c r="B8537" t="s">
        <v>6935</v>
      </c>
      <c r="C8537" t="s">
        <v>594</v>
      </c>
      <c r="D8537" t="s">
        <v>45</v>
      </c>
      <c r="E8537" t="s">
        <v>46</v>
      </c>
      <c r="F8537" t="s">
        <v>595</v>
      </c>
      <c r="G8537" t="s">
        <v>114</v>
      </c>
      <c r="H8537" t="s">
        <v>6936</v>
      </c>
      <c r="I8537" t="s">
        <v>14835</v>
      </c>
      <c r="J8537">
        <v>6247</v>
      </c>
      <c r="K8537" t="s">
        <v>20</v>
      </c>
      <c r="L8537">
        <v>2</v>
      </c>
    </row>
    <row r="8538" spans="1:12" x14ac:dyDescent="0.3">
      <c r="A8538">
        <v>20019360</v>
      </c>
      <c r="B8538" t="s">
        <v>6939</v>
      </c>
      <c r="C8538" t="s">
        <v>6940</v>
      </c>
      <c r="D8538" t="s">
        <v>14</v>
      </c>
      <c r="E8538" t="s">
        <v>15</v>
      </c>
      <c r="F8538" t="s">
        <v>6941</v>
      </c>
      <c r="G8538" t="s">
        <v>653</v>
      </c>
      <c r="H8538" t="s">
        <v>6942</v>
      </c>
      <c r="I8538" t="s">
        <v>14835</v>
      </c>
      <c r="J8538">
        <v>723.75</v>
      </c>
      <c r="K8538" t="s">
        <v>20</v>
      </c>
      <c r="L8538">
        <v>2</v>
      </c>
    </row>
    <row r="8539" spans="1:12" x14ac:dyDescent="0.3">
      <c r="A8539">
        <v>20019370</v>
      </c>
      <c r="B8539" t="s">
        <v>2934</v>
      </c>
      <c r="C8539" t="s">
        <v>2935</v>
      </c>
      <c r="D8539" t="s">
        <v>28</v>
      </c>
      <c r="E8539" t="s">
        <v>69</v>
      </c>
      <c r="F8539" t="s">
        <v>15607</v>
      </c>
      <c r="G8539" t="s">
        <v>342</v>
      </c>
      <c r="H8539" t="s">
        <v>15608</v>
      </c>
      <c r="I8539" t="s">
        <v>14835</v>
      </c>
      <c r="J8539">
        <v>275840.90999999997</v>
      </c>
      <c r="K8539" t="s">
        <v>20</v>
      </c>
      <c r="L8539">
        <v>2</v>
      </c>
    </row>
    <row r="8540" spans="1:12" x14ac:dyDescent="0.3">
      <c r="A8540">
        <v>20019426</v>
      </c>
      <c r="B8540" t="s">
        <v>5320</v>
      </c>
      <c r="C8540" t="s">
        <v>6943</v>
      </c>
      <c r="D8540" t="s">
        <v>28</v>
      </c>
      <c r="E8540" t="s">
        <v>1133</v>
      </c>
      <c r="F8540" t="s">
        <v>6944</v>
      </c>
      <c r="G8540" t="s">
        <v>458</v>
      </c>
      <c r="H8540" t="s">
        <v>6945</v>
      </c>
      <c r="I8540" t="s">
        <v>14835</v>
      </c>
      <c r="J8540">
        <v>44000</v>
      </c>
      <c r="K8540" t="s">
        <v>20</v>
      </c>
      <c r="L8540">
        <v>2</v>
      </c>
    </row>
    <row r="8541" spans="1:12" x14ac:dyDescent="0.3">
      <c r="A8541">
        <v>20019432</v>
      </c>
      <c r="B8541" t="s">
        <v>941</v>
      </c>
      <c r="C8541" t="s">
        <v>15609</v>
      </c>
      <c r="D8541" t="s">
        <v>5300</v>
      </c>
      <c r="E8541" t="s">
        <v>63</v>
      </c>
      <c r="F8541" t="s">
        <v>14371</v>
      </c>
      <c r="G8541" t="s">
        <v>910</v>
      </c>
      <c r="H8541" t="s">
        <v>15610</v>
      </c>
      <c r="I8541" t="s">
        <v>14835</v>
      </c>
      <c r="J8541">
        <v>1254249.58</v>
      </c>
      <c r="K8541" t="s">
        <v>20</v>
      </c>
      <c r="L8541">
        <v>2</v>
      </c>
    </row>
    <row r="8542" spans="1:12" x14ac:dyDescent="0.3">
      <c r="A8542">
        <v>20019446</v>
      </c>
      <c r="B8542" t="s">
        <v>3016</v>
      </c>
      <c r="C8542" t="s">
        <v>3017</v>
      </c>
      <c r="D8542" t="s">
        <v>14</v>
      </c>
      <c r="E8542" t="s">
        <v>15</v>
      </c>
      <c r="F8542" t="s">
        <v>6946</v>
      </c>
      <c r="G8542" t="s">
        <v>378</v>
      </c>
      <c r="H8542" t="s">
        <v>6947</v>
      </c>
      <c r="I8542" t="s">
        <v>14835</v>
      </c>
      <c r="J8542">
        <v>2118.33</v>
      </c>
      <c r="K8542" t="s">
        <v>20</v>
      </c>
      <c r="L8542">
        <v>2</v>
      </c>
    </row>
    <row r="8543" spans="1:12" x14ac:dyDescent="0.3">
      <c r="A8543">
        <v>20019546</v>
      </c>
      <c r="B8543" t="s">
        <v>4404</v>
      </c>
      <c r="C8543" t="s">
        <v>3610</v>
      </c>
      <c r="D8543" t="s">
        <v>14</v>
      </c>
      <c r="E8543" t="s">
        <v>15</v>
      </c>
      <c r="F8543" t="s">
        <v>6950</v>
      </c>
      <c r="G8543" t="s">
        <v>228</v>
      </c>
      <c r="H8543" t="s">
        <v>6951</v>
      </c>
      <c r="I8543" t="s">
        <v>14835</v>
      </c>
      <c r="J8543">
        <v>585</v>
      </c>
      <c r="K8543" t="s">
        <v>42</v>
      </c>
      <c r="L8543">
        <v>3</v>
      </c>
    </row>
    <row r="8544" spans="1:12" x14ac:dyDescent="0.3">
      <c r="A8544">
        <v>20019744</v>
      </c>
      <c r="B8544" t="s">
        <v>183</v>
      </c>
      <c r="C8544" t="s">
        <v>6954</v>
      </c>
      <c r="D8544" t="s">
        <v>391</v>
      </c>
      <c r="E8544" t="s">
        <v>185</v>
      </c>
      <c r="F8544" t="s">
        <v>6955</v>
      </c>
      <c r="G8544" t="s">
        <v>2353</v>
      </c>
      <c r="H8544" t="s">
        <v>6956</v>
      </c>
      <c r="I8544" t="s">
        <v>14835</v>
      </c>
      <c r="J8544">
        <v>34333.33</v>
      </c>
      <c r="K8544" t="s">
        <v>20</v>
      </c>
      <c r="L8544">
        <v>2</v>
      </c>
    </row>
    <row r="8545" spans="1:12" x14ac:dyDescent="0.3">
      <c r="A8545">
        <v>20019759</v>
      </c>
      <c r="B8545" t="s">
        <v>5477</v>
      </c>
      <c r="C8545" t="s">
        <v>2833</v>
      </c>
      <c r="D8545" t="s">
        <v>14</v>
      </c>
      <c r="E8545" t="s">
        <v>15</v>
      </c>
      <c r="F8545" t="s">
        <v>6957</v>
      </c>
      <c r="G8545" t="s">
        <v>1471</v>
      </c>
      <c r="H8545" t="s">
        <v>6958</v>
      </c>
      <c r="I8545" t="s">
        <v>14835</v>
      </c>
      <c r="J8545">
        <v>179</v>
      </c>
      <c r="K8545" t="s">
        <v>53</v>
      </c>
      <c r="L8545">
        <v>1</v>
      </c>
    </row>
    <row r="8546" spans="1:12" x14ac:dyDescent="0.3">
      <c r="A8546">
        <v>20019769</v>
      </c>
      <c r="B8546" t="s">
        <v>54</v>
      </c>
      <c r="C8546" t="s">
        <v>6959</v>
      </c>
      <c r="D8546" t="s">
        <v>14</v>
      </c>
      <c r="E8546" t="s">
        <v>29</v>
      </c>
      <c r="F8546" t="s">
        <v>6960</v>
      </c>
      <c r="G8546" t="s">
        <v>1775</v>
      </c>
      <c r="H8546" t="s">
        <v>6961</v>
      </c>
      <c r="I8546" t="s">
        <v>14835</v>
      </c>
      <c r="J8546">
        <v>6900.22</v>
      </c>
      <c r="K8546" t="s">
        <v>53</v>
      </c>
      <c r="L8546">
        <v>1</v>
      </c>
    </row>
    <row r="8547" spans="1:12" x14ac:dyDescent="0.3">
      <c r="A8547">
        <v>20019847</v>
      </c>
      <c r="B8547" t="s">
        <v>1589</v>
      </c>
      <c r="C8547" t="s">
        <v>2693</v>
      </c>
      <c r="D8547" t="s">
        <v>45</v>
      </c>
      <c r="E8547" t="s">
        <v>46</v>
      </c>
      <c r="F8547" t="s">
        <v>6962</v>
      </c>
      <c r="G8547" t="s">
        <v>706</v>
      </c>
      <c r="H8547" t="s">
        <v>6963</v>
      </c>
      <c r="I8547" t="s">
        <v>14835</v>
      </c>
      <c r="J8547">
        <v>4290.91</v>
      </c>
      <c r="K8547" t="s">
        <v>53</v>
      </c>
      <c r="L8547">
        <v>1</v>
      </c>
    </row>
    <row r="8548" spans="1:12" x14ac:dyDescent="0.3">
      <c r="A8548">
        <v>20019906</v>
      </c>
      <c r="B8548" t="s">
        <v>585</v>
      </c>
      <c r="C8548" t="s">
        <v>6658</v>
      </c>
      <c r="D8548" t="s">
        <v>28</v>
      </c>
      <c r="E8548" t="s">
        <v>74</v>
      </c>
      <c r="F8548" t="s">
        <v>1506</v>
      </c>
      <c r="G8548" t="s">
        <v>114</v>
      </c>
      <c r="H8548" t="s">
        <v>6964</v>
      </c>
      <c r="I8548" t="s">
        <v>14835</v>
      </c>
      <c r="J8548">
        <v>11617.5</v>
      </c>
      <c r="K8548" t="s">
        <v>42</v>
      </c>
      <c r="L8548">
        <v>3</v>
      </c>
    </row>
    <row r="8549" spans="1:12" x14ac:dyDescent="0.3">
      <c r="A8549">
        <v>20019908</v>
      </c>
      <c r="B8549" t="s">
        <v>6965</v>
      </c>
      <c r="C8549" t="s">
        <v>6966</v>
      </c>
      <c r="D8549" t="s">
        <v>14</v>
      </c>
      <c r="E8549" t="s">
        <v>15</v>
      </c>
      <c r="F8549" t="s">
        <v>6967</v>
      </c>
      <c r="G8549" t="s">
        <v>6968</v>
      </c>
      <c r="H8549" t="s">
        <v>6969</v>
      </c>
      <c r="I8549" t="s">
        <v>14835</v>
      </c>
      <c r="J8549">
        <v>3784.7</v>
      </c>
      <c r="K8549" t="s">
        <v>20</v>
      </c>
      <c r="L8549">
        <v>2</v>
      </c>
    </row>
    <row r="8550" spans="1:12" x14ac:dyDescent="0.3">
      <c r="A8550">
        <v>20019909</v>
      </c>
      <c r="B8550" t="s">
        <v>15611</v>
      </c>
      <c r="C8550" t="s">
        <v>15612</v>
      </c>
      <c r="D8550" t="s">
        <v>28</v>
      </c>
      <c r="E8550" t="s">
        <v>69</v>
      </c>
      <c r="F8550" t="s">
        <v>15613</v>
      </c>
      <c r="G8550" t="s">
        <v>7378</v>
      </c>
      <c r="H8550" t="s">
        <v>15614</v>
      </c>
      <c r="I8550" t="s">
        <v>14835</v>
      </c>
      <c r="J8550">
        <v>5539780</v>
      </c>
      <c r="K8550" t="s">
        <v>20</v>
      </c>
      <c r="L8550">
        <v>2</v>
      </c>
    </row>
    <row r="8551" spans="1:12" x14ac:dyDescent="0.3">
      <c r="A8551">
        <v>20019918</v>
      </c>
      <c r="B8551" t="s">
        <v>6970</v>
      </c>
      <c r="C8551" t="s">
        <v>6971</v>
      </c>
      <c r="D8551" t="s">
        <v>14</v>
      </c>
      <c r="E8551" t="s">
        <v>3934</v>
      </c>
      <c r="F8551" t="s">
        <v>6972</v>
      </c>
      <c r="G8551" t="s">
        <v>6263</v>
      </c>
      <c r="H8551" t="s">
        <v>6973</v>
      </c>
      <c r="I8551" t="s">
        <v>14835</v>
      </c>
      <c r="J8551">
        <v>15860.68</v>
      </c>
      <c r="K8551" t="s">
        <v>20</v>
      </c>
      <c r="L8551">
        <v>2</v>
      </c>
    </row>
    <row r="8552" spans="1:12" x14ac:dyDescent="0.3">
      <c r="A8552">
        <v>20019919</v>
      </c>
      <c r="B8552" t="s">
        <v>6970</v>
      </c>
      <c r="C8552" t="s">
        <v>6974</v>
      </c>
      <c r="D8552" t="s">
        <v>14</v>
      </c>
      <c r="E8552" t="s">
        <v>3934</v>
      </c>
      <c r="F8552" t="s">
        <v>6972</v>
      </c>
      <c r="G8552" t="s">
        <v>6263</v>
      </c>
      <c r="H8552" t="s">
        <v>6975</v>
      </c>
      <c r="I8552" t="s">
        <v>14835</v>
      </c>
      <c r="J8552">
        <v>11840.45</v>
      </c>
      <c r="K8552" t="s">
        <v>20</v>
      </c>
      <c r="L8552">
        <v>2</v>
      </c>
    </row>
    <row r="8553" spans="1:12" x14ac:dyDescent="0.3">
      <c r="A8553">
        <v>20019920</v>
      </c>
      <c r="B8553" t="s">
        <v>6970</v>
      </c>
      <c r="C8553" t="s">
        <v>6976</v>
      </c>
      <c r="D8553" t="s">
        <v>14</v>
      </c>
      <c r="E8553" t="s">
        <v>3934</v>
      </c>
      <c r="F8553" t="s">
        <v>6972</v>
      </c>
      <c r="G8553" t="s">
        <v>6263</v>
      </c>
      <c r="H8553" t="s">
        <v>6977</v>
      </c>
      <c r="I8553" t="s">
        <v>14835</v>
      </c>
      <c r="J8553">
        <v>7893.25</v>
      </c>
      <c r="K8553" t="s">
        <v>20</v>
      </c>
      <c r="L8553">
        <v>2</v>
      </c>
    </row>
    <row r="8554" spans="1:12" x14ac:dyDescent="0.3">
      <c r="A8554">
        <v>20019923</v>
      </c>
      <c r="B8554" t="s">
        <v>6978</v>
      </c>
      <c r="C8554" t="s">
        <v>6979</v>
      </c>
      <c r="D8554" t="s">
        <v>14</v>
      </c>
      <c r="E8554" t="s">
        <v>420</v>
      </c>
      <c r="F8554" t="s">
        <v>6980</v>
      </c>
      <c r="G8554" t="s">
        <v>2404</v>
      </c>
      <c r="H8554" t="s">
        <v>6981</v>
      </c>
      <c r="I8554" t="s">
        <v>14835</v>
      </c>
      <c r="J8554">
        <v>13129.6</v>
      </c>
      <c r="K8554" t="s">
        <v>20</v>
      </c>
      <c r="L8554">
        <v>2</v>
      </c>
    </row>
    <row r="8555" spans="1:12" x14ac:dyDescent="0.3">
      <c r="A8555">
        <v>20019972</v>
      </c>
      <c r="B8555" t="s">
        <v>611</v>
      </c>
      <c r="C8555" t="s">
        <v>6984</v>
      </c>
      <c r="D8555" t="s">
        <v>14</v>
      </c>
      <c r="E8555" t="s">
        <v>15</v>
      </c>
      <c r="F8555" t="s">
        <v>613</v>
      </c>
      <c r="G8555" t="s">
        <v>17</v>
      </c>
      <c r="H8555" t="s">
        <v>6985</v>
      </c>
      <c r="I8555" t="s">
        <v>14835</v>
      </c>
      <c r="J8555">
        <v>2291</v>
      </c>
      <c r="K8555" t="s">
        <v>20</v>
      </c>
      <c r="L8555">
        <v>2</v>
      </c>
    </row>
    <row r="8556" spans="1:12" x14ac:dyDescent="0.3">
      <c r="A8556">
        <v>20019978</v>
      </c>
      <c r="B8556" t="s">
        <v>3016</v>
      </c>
      <c r="C8556" t="s">
        <v>3017</v>
      </c>
      <c r="D8556" t="s">
        <v>14</v>
      </c>
      <c r="E8556" t="s">
        <v>15</v>
      </c>
      <c r="F8556" t="s">
        <v>6986</v>
      </c>
      <c r="G8556" t="s">
        <v>171</v>
      </c>
      <c r="H8556" t="s">
        <v>6987</v>
      </c>
      <c r="I8556" t="s">
        <v>14835</v>
      </c>
      <c r="J8556">
        <v>2154.5</v>
      </c>
      <c r="K8556" t="s">
        <v>42</v>
      </c>
      <c r="L8556">
        <v>3</v>
      </c>
    </row>
    <row r="8557" spans="1:12" x14ac:dyDescent="0.3">
      <c r="A8557">
        <v>20020048</v>
      </c>
      <c r="B8557" t="s">
        <v>3016</v>
      </c>
      <c r="C8557" t="s">
        <v>3020</v>
      </c>
      <c r="D8557" t="s">
        <v>14</v>
      </c>
      <c r="E8557" t="s">
        <v>15</v>
      </c>
      <c r="F8557" t="s">
        <v>6989</v>
      </c>
      <c r="G8557" t="s">
        <v>171</v>
      </c>
      <c r="H8557" t="s">
        <v>6990</v>
      </c>
      <c r="I8557" t="s">
        <v>14835</v>
      </c>
      <c r="J8557">
        <v>1138.92</v>
      </c>
      <c r="K8557" t="s">
        <v>42</v>
      </c>
      <c r="L8557">
        <v>3</v>
      </c>
    </row>
    <row r="8558" spans="1:12" x14ac:dyDescent="0.3">
      <c r="A8558">
        <v>20020095</v>
      </c>
      <c r="B8558" t="s">
        <v>404</v>
      </c>
      <c r="C8558" t="s">
        <v>1013</v>
      </c>
      <c r="D8558" t="s">
        <v>14</v>
      </c>
      <c r="E8558" t="s">
        <v>15</v>
      </c>
      <c r="F8558" t="s">
        <v>3497</v>
      </c>
      <c r="G8558" t="s">
        <v>95</v>
      </c>
      <c r="H8558" t="s">
        <v>6991</v>
      </c>
      <c r="I8558" t="s">
        <v>14835</v>
      </c>
      <c r="J8558">
        <v>3.4</v>
      </c>
      <c r="K8558" t="s">
        <v>53</v>
      </c>
      <c r="L8558">
        <v>1</v>
      </c>
    </row>
    <row r="8559" spans="1:12" x14ac:dyDescent="0.3">
      <c r="A8559">
        <v>20020097</v>
      </c>
      <c r="B8559" t="s">
        <v>2873</v>
      </c>
      <c r="C8559" t="s">
        <v>2873</v>
      </c>
      <c r="D8559" t="s">
        <v>28</v>
      </c>
      <c r="E8559" t="s">
        <v>144</v>
      </c>
      <c r="F8559" t="s">
        <v>6992</v>
      </c>
      <c r="G8559" t="s">
        <v>6993</v>
      </c>
      <c r="H8559" t="s">
        <v>6994</v>
      </c>
      <c r="I8559" t="s">
        <v>14835</v>
      </c>
      <c r="J8559">
        <v>5375.5</v>
      </c>
      <c r="K8559" t="s">
        <v>20</v>
      </c>
      <c r="L8559">
        <v>2</v>
      </c>
    </row>
    <row r="8560" spans="1:12" x14ac:dyDescent="0.3">
      <c r="A8560">
        <v>20020145</v>
      </c>
      <c r="B8560" t="s">
        <v>2191</v>
      </c>
      <c r="C8560" t="s">
        <v>2220</v>
      </c>
      <c r="D8560" t="s">
        <v>14</v>
      </c>
      <c r="E8560" t="s">
        <v>15</v>
      </c>
      <c r="F8560" t="s">
        <v>3802</v>
      </c>
      <c r="G8560" t="s">
        <v>171</v>
      </c>
      <c r="H8560" t="s">
        <v>6995</v>
      </c>
      <c r="I8560" t="s">
        <v>14835</v>
      </c>
      <c r="J8560">
        <v>1200</v>
      </c>
      <c r="K8560" t="s">
        <v>20</v>
      </c>
      <c r="L8560">
        <v>2</v>
      </c>
    </row>
    <row r="8561" spans="1:12" x14ac:dyDescent="0.3">
      <c r="A8561">
        <v>20020184</v>
      </c>
      <c r="B8561" t="s">
        <v>447</v>
      </c>
      <c r="C8561" t="s">
        <v>1136</v>
      </c>
      <c r="D8561" t="s">
        <v>14</v>
      </c>
      <c r="E8561" t="s">
        <v>15</v>
      </c>
      <c r="F8561" t="s">
        <v>6996</v>
      </c>
      <c r="G8561" t="s">
        <v>301</v>
      </c>
      <c r="H8561" t="s">
        <v>6997</v>
      </c>
      <c r="I8561" t="s">
        <v>14835</v>
      </c>
      <c r="J8561">
        <v>126</v>
      </c>
      <c r="K8561" t="s">
        <v>20</v>
      </c>
      <c r="L8561">
        <v>2</v>
      </c>
    </row>
    <row r="8562" spans="1:12" x14ac:dyDescent="0.3">
      <c r="A8562">
        <v>20020194</v>
      </c>
      <c r="B8562" t="s">
        <v>6998</v>
      </c>
      <c r="C8562" t="s">
        <v>6999</v>
      </c>
      <c r="D8562" t="s">
        <v>14</v>
      </c>
      <c r="E8562" t="s">
        <v>15</v>
      </c>
      <c r="F8562" t="s">
        <v>7000</v>
      </c>
      <c r="G8562" t="s">
        <v>1471</v>
      </c>
      <c r="H8562" t="s">
        <v>7001</v>
      </c>
      <c r="I8562" t="s">
        <v>14835</v>
      </c>
      <c r="J8562">
        <v>800</v>
      </c>
      <c r="K8562" t="s">
        <v>20</v>
      </c>
      <c r="L8562">
        <v>2</v>
      </c>
    </row>
    <row r="8563" spans="1:12" x14ac:dyDescent="0.3">
      <c r="A8563">
        <v>20020235</v>
      </c>
      <c r="B8563" t="s">
        <v>177</v>
      </c>
      <c r="C8563" t="s">
        <v>178</v>
      </c>
      <c r="D8563" t="s">
        <v>28</v>
      </c>
      <c r="E8563" t="s">
        <v>69</v>
      </c>
      <c r="F8563" t="s">
        <v>643</v>
      </c>
      <c r="G8563" t="s">
        <v>171</v>
      </c>
      <c r="H8563" t="s">
        <v>7002</v>
      </c>
      <c r="I8563" t="s">
        <v>14835</v>
      </c>
      <c r="J8563">
        <v>2464.09</v>
      </c>
      <c r="K8563" t="s">
        <v>42</v>
      </c>
      <c r="L8563">
        <v>3</v>
      </c>
    </row>
    <row r="8564" spans="1:12" x14ac:dyDescent="0.3">
      <c r="A8564">
        <v>20020276</v>
      </c>
      <c r="B8564" t="s">
        <v>3065</v>
      </c>
      <c r="C8564" t="s">
        <v>7003</v>
      </c>
      <c r="D8564" t="s">
        <v>28</v>
      </c>
      <c r="E8564" t="s">
        <v>69</v>
      </c>
      <c r="F8564" t="s">
        <v>3067</v>
      </c>
      <c r="G8564" t="s">
        <v>4607</v>
      </c>
      <c r="H8564" t="s">
        <v>7004</v>
      </c>
      <c r="I8564" t="s">
        <v>14835</v>
      </c>
      <c r="J8564">
        <v>32416.67</v>
      </c>
      <c r="K8564" t="s">
        <v>53</v>
      </c>
      <c r="L8564">
        <v>1</v>
      </c>
    </row>
    <row r="8565" spans="1:12" x14ac:dyDescent="0.3">
      <c r="A8565">
        <v>20020351</v>
      </c>
      <c r="B8565" t="s">
        <v>1868</v>
      </c>
      <c r="C8565" t="s">
        <v>1869</v>
      </c>
      <c r="D8565" t="s">
        <v>14</v>
      </c>
      <c r="E8565" t="s">
        <v>15</v>
      </c>
      <c r="F8565" t="s">
        <v>7005</v>
      </c>
      <c r="G8565" t="s">
        <v>100</v>
      </c>
      <c r="H8565" t="s">
        <v>7006</v>
      </c>
      <c r="I8565" t="s">
        <v>14835</v>
      </c>
      <c r="J8565">
        <v>955.83</v>
      </c>
      <c r="K8565" t="s">
        <v>53</v>
      </c>
      <c r="L8565">
        <v>1</v>
      </c>
    </row>
    <row r="8566" spans="1:12" x14ac:dyDescent="0.3">
      <c r="A8566">
        <v>20020357</v>
      </c>
      <c r="B8566" t="s">
        <v>1868</v>
      </c>
      <c r="C8566" t="s">
        <v>2184</v>
      </c>
      <c r="D8566" t="s">
        <v>14</v>
      </c>
      <c r="E8566" t="s">
        <v>15</v>
      </c>
      <c r="F8566" t="s">
        <v>7005</v>
      </c>
      <c r="G8566" t="s">
        <v>100</v>
      </c>
      <c r="H8566" t="s">
        <v>7007</v>
      </c>
      <c r="I8566" t="s">
        <v>14835</v>
      </c>
      <c r="J8566">
        <v>1710.83</v>
      </c>
      <c r="K8566" t="s">
        <v>20</v>
      </c>
      <c r="L8566">
        <v>2</v>
      </c>
    </row>
    <row r="8567" spans="1:12" x14ac:dyDescent="0.3">
      <c r="A8567">
        <v>20020358</v>
      </c>
      <c r="B8567" t="s">
        <v>443</v>
      </c>
      <c r="C8567" t="s">
        <v>444</v>
      </c>
      <c r="D8567" t="s">
        <v>14</v>
      </c>
      <c r="E8567" t="s">
        <v>15</v>
      </c>
      <c r="F8567" t="s">
        <v>7008</v>
      </c>
      <c r="G8567" t="s">
        <v>171</v>
      </c>
      <c r="H8567" t="s">
        <v>7009</v>
      </c>
      <c r="I8567" t="s">
        <v>14835</v>
      </c>
      <c r="J8567">
        <v>5908.17</v>
      </c>
      <c r="K8567" t="s">
        <v>20</v>
      </c>
      <c r="L8567">
        <v>2</v>
      </c>
    </row>
    <row r="8568" spans="1:12" x14ac:dyDescent="0.3">
      <c r="A8568">
        <v>20020363</v>
      </c>
      <c r="B8568" t="s">
        <v>15615</v>
      </c>
      <c r="C8568" t="s">
        <v>15616</v>
      </c>
      <c r="D8568" t="s">
        <v>28</v>
      </c>
      <c r="E8568" t="s">
        <v>69</v>
      </c>
      <c r="F8568" t="s">
        <v>15617</v>
      </c>
      <c r="G8568" t="s">
        <v>7378</v>
      </c>
      <c r="H8568" t="s">
        <v>15618</v>
      </c>
      <c r="I8568" t="s">
        <v>14835</v>
      </c>
      <c r="J8568">
        <v>7919825</v>
      </c>
      <c r="K8568" t="s">
        <v>20</v>
      </c>
      <c r="L8568">
        <v>2</v>
      </c>
    </row>
    <row r="8569" spans="1:12" x14ac:dyDescent="0.3">
      <c r="A8569">
        <v>20020364</v>
      </c>
      <c r="B8569" t="s">
        <v>15619</v>
      </c>
      <c r="C8569" t="s">
        <v>15620</v>
      </c>
      <c r="D8569" t="s">
        <v>299</v>
      </c>
      <c r="E8569" t="s">
        <v>63</v>
      </c>
      <c r="F8569" t="s">
        <v>15621</v>
      </c>
      <c r="G8569" t="s">
        <v>15622</v>
      </c>
      <c r="H8569" t="s">
        <v>15623</v>
      </c>
      <c r="I8569" t="s">
        <v>14835</v>
      </c>
      <c r="J8569">
        <v>6125119</v>
      </c>
      <c r="K8569" t="s">
        <v>20</v>
      </c>
      <c r="L8569">
        <v>2</v>
      </c>
    </row>
    <row r="8570" spans="1:12" x14ac:dyDescent="0.3">
      <c r="A8570">
        <v>20020372</v>
      </c>
      <c r="B8570" t="s">
        <v>307</v>
      </c>
      <c r="C8570" t="s">
        <v>2021</v>
      </c>
      <c r="D8570" t="s">
        <v>45</v>
      </c>
      <c r="E8570" t="s">
        <v>46</v>
      </c>
      <c r="F8570" t="s">
        <v>7010</v>
      </c>
      <c r="G8570" t="s">
        <v>5387</v>
      </c>
      <c r="H8570" t="s">
        <v>7011</v>
      </c>
      <c r="I8570" t="s">
        <v>14835</v>
      </c>
      <c r="J8570">
        <v>9878.33</v>
      </c>
      <c r="K8570" t="s">
        <v>42</v>
      </c>
      <c r="L8570">
        <v>3</v>
      </c>
    </row>
    <row r="8571" spans="1:12" x14ac:dyDescent="0.3">
      <c r="A8571">
        <v>20020401</v>
      </c>
      <c r="B8571" t="s">
        <v>177</v>
      </c>
      <c r="C8571" t="s">
        <v>7012</v>
      </c>
      <c r="D8571" t="s">
        <v>45</v>
      </c>
      <c r="E8571" t="s">
        <v>46</v>
      </c>
      <c r="F8571" t="s">
        <v>7013</v>
      </c>
      <c r="G8571" t="s">
        <v>1166</v>
      </c>
      <c r="H8571" t="s">
        <v>7014</v>
      </c>
      <c r="I8571" t="s">
        <v>14835</v>
      </c>
      <c r="J8571">
        <v>18249.25</v>
      </c>
      <c r="K8571" t="s">
        <v>20</v>
      </c>
      <c r="L8571">
        <v>2</v>
      </c>
    </row>
    <row r="8572" spans="1:12" x14ac:dyDescent="0.3">
      <c r="A8572">
        <v>20020418</v>
      </c>
      <c r="B8572" t="s">
        <v>3016</v>
      </c>
      <c r="C8572" t="s">
        <v>3017</v>
      </c>
      <c r="D8572" t="s">
        <v>14</v>
      </c>
      <c r="E8572" t="s">
        <v>15</v>
      </c>
      <c r="F8572" t="s">
        <v>7015</v>
      </c>
      <c r="G8572" t="s">
        <v>700</v>
      </c>
      <c r="H8572" t="s">
        <v>7016</v>
      </c>
      <c r="I8572" t="s">
        <v>14835</v>
      </c>
      <c r="J8572">
        <v>1840</v>
      </c>
      <c r="K8572" t="s">
        <v>20</v>
      </c>
      <c r="L8572">
        <v>2</v>
      </c>
    </row>
    <row r="8573" spans="1:12" x14ac:dyDescent="0.3">
      <c r="A8573">
        <v>20020466</v>
      </c>
      <c r="B8573" t="s">
        <v>7018</v>
      </c>
      <c r="C8573" t="s">
        <v>7019</v>
      </c>
      <c r="D8573" t="s">
        <v>14</v>
      </c>
      <c r="E8573" t="s">
        <v>15</v>
      </c>
      <c r="F8573" t="s">
        <v>7020</v>
      </c>
      <c r="G8573" t="s">
        <v>394</v>
      </c>
      <c r="H8573" t="s">
        <v>7021</v>
      </c>
      <c r="I8573" t="s">
        <v>14835</v>
      </c>
      <c r="J8573">
        <v>1694.5</v>
      </c>
      <c r="K8573" t="s">
        <v>20</v>
      </c>
      <c r="L8573">
        <v>2</v>
      </c>
    </row>
    <row r="8574" spans="1:12" x14ac:dyDescent="0.3">
      <c r="A8574">
        <v>20020607</v>
      </c>
      <c r="B8574" t="s">
        <v>2873</v>
      </c>
      <c r="C8574" t="s">
        <v>2873</v>
      </c>
      <c r="D8574" t="s">
        <v>28</v>
      </c>
      <c r="E8574" t="s">
        <v>144</v>
      </c>
      <c r="F8574" t="s">
        <v>7022</v>
      </c>
      <c r="G8574" t="s">
        <v>6993</v>
      </c>
      <c r="H8574" t="s">
        <v>7023</v>
      </c>
      <c r="I8574" t="s">
        <v>14835</v>
      </c>
      <c r="J8574">
        <v>5549.75</v>
      </c>
      <c r="K8574" t="s">
        <v>42</v>
      </c>
      <c r="L8574">
        <v>3</v>
      </c>
    </row>
    <row r="8575" spans="1:12" x14ac:dyDescent="0.3">
      <c r="A8575">
        <v>20020732</v>
      </c>
      <c r="B8575" t="s">
        <v>4659</v>
      </c>
      <c r="C8575" t="s">
        <v>7026</v>
      </c>
      <c r="D8575" t="s">
        <v>28</v>
      </c>
      <c r="E8575" t="s">
        <v>69</v>
      </c>
      <c r="F8575" t="s">
        <v>7027</v>
      </c>
      <c r="G8575" t="s">
        <v>215</v>
      </c>
      <c r="H8575" t="s">
        <v>7028</v>
      </c>
      <c r="I8575" t="s">
        <v>14835</v>
      </c>
      <c r="J8575">
        <v>535869</v>
      </c>
      <c r="K8575" t="s">
        <v>20</v>
      </c>
      <c r="L8575">
        <v>2</v>
      </c>
    </row>
    <row r="8576" spans="1:12" x14ac:dyDescent="0.3">
      <c r="A8576">
        <v>20020734</v>
      </c>
      <c r="B8576" t="s">
        <v>4659</v>
      </c>
      <c r="C8576" t="s">
        <v>7029</v>
      </c>
      <c r="D8576" t="s">
        <v>28</v>
      </c>
      <c r="E8576" t="s">
        <v>69</v>
      </c>
      <c r="F8576" t="s">
        <v>7027</v>
      </c>
      <c r="G8576" t="s">
        <v>215</v>
      </c>
      <c r="H8576" t="s">
        <v>7030</v>
      </c>
      <c r="I8576" t="s">
        <v>14835</v>
      </c>
      <c r="J8576">
        <v>47455.27</v>
      </c>
      <c r="K8576" t="s">
        <v>20</v>
      </c>
      <c r="L8576">
        <v>2</v>
      </c>
    </row>
    <row r="8577" spans="1:12" x14ac:dyDescent="0.3">
      <c r="A8577">
        <v>20020735</v>
      </c>
      <c r="B8577" t="s">
        <v>4659</v>
      </c>
      <c r="C8577" t="s">
        <v>7031</v>
      </c>
      <c r="D8577" t="s">
        <v>28</v>
      </c>
      <c r="E8577" t="s">
        <v>69</v>
      </c>
      <c r="F8577" t="s">
        <v>7027</v>
      </c>
      <c r="G8577" t="s">
        <v>215</v>
      </c>
      <c r="H8577" t="s">
        <v>7032</v>
      </c>
      <c r="I8577" t="s">
        <v>14835</v>
      </c>
      <c r="J8577">
        <v>927065</v>
      </c>
      <c r="K8577" t="s">
        <v>20</v>
      </c>
      <c r="L8577">
        <v>2</v>
      </c>
    </row>
    <row r="8578" spans="1:12" x14ac:dyDescent="0.3">
      <c r="A8578">
        <v>20020743</v>
      </c>
      <c r="B8578" t="s">
        <v>3132</v>
      </c>
      <c r="C8578" t="s">
        <v>3138</v>
      </c>
      <c r="D8578" t="s">
        <v>14</v>
      </c>
      <c r="E8578" t="s">
        <v>15</v>
      </c>
      <c r="F8578" t="s">
        <v>7033</v>
      </c>
      <c r="G8578" t="s">
        <v>700</v>
      </c>
      <c r="H8578" t="s">
        <v>7034</v>
      </c>
      <c r="I8578" t="s">
        <v>14835</v>
      </c>
      <c r="J8578">
        <v>474</v>
      </c>
      <c r="K8578" t="s">
        <v>20</v>
      </c>
      <c r="L8578">
        <v>2</v>
      </c>
    </row>
    <row r="8579" spans="1:12" x14ac:dyDescent="0.3">
      <c r="A8579">
        <v>20020744</v>
      </c>
      <c r="B8579" t="s">
        <v>3132</v>
      </c>
      <c r="C8579" t="s">
        <v>3138</v>
      </c>
      <c r="D8579" t="s">
        <v>14</v>
      </c>
      <c r="E8579" t="s">
        <v>15</v>
      </c>
      <c r="F8579" t="s">
        <v>7035</v>
      </c>
      <c r="G8579" t="s">
        <v>171</v>
      </c>
      <c r="H8579" t="s">
        <v>7036</v>
      </c>
      <c r="I8579" t="s">
        <v>14835</v>
      </c>
      <c r="J8579">
        <v>792.55</v>
      </c>
      <c r="K8579" t="s">
        <v>42</v>
      </c>
      <c r="L8579">
        <v>3</v>
      </c>
    </row>
    <row r="8580" spans="1:12" x14ac:dyDescent="0.3">
      <c r="A8580">
        <v>20020814</v>
      </c>
      <c r="B8580" t="s">
        <v>3665</v>
      </c>
      <c r="C8580" t="s">
        <v>3665</v>
      </c>
      <c r="D8580" t="s">
        <v>28</v>
      </c>
      <c r="E8580" t="s">
        <v>69</v>
      </c>
      <c r="F8580" t="s">
        <v>7039</v>
      </c>
      <c r="G8580" t="s">
        <v>711</v>
      </c>
      <c r="H8580" t="s">
        <v>7040</v>
      </c>
      <c r="I8580" t="s">
        <v>14835</v>
      </c>
      <c r="J8580">
        <v>51030</v>
      </c>
      <c r="K8580" t="s">
        <v>20</v>
      </c>
      <c r="L8580">
        <v>2</v>
      </c>
    </row>
    <row r="8581" spans="1:12" x14ac:dyDescent="0.3">
      <c r="A8581">
        <v>20020831</v>
      </c>
      <c r="B8581" t="s">
        <v>4566</v>
      </c>
      <c r="C8581" t="s">
        <v>4567</v>
      </c>
      <c r="D8581" t="s">
        <v>28</v>
      </c>
      <c r="E8581" t="s">
        <v>69</v>
      </c>
      <c r="F8581" t="s">
        <v>15624</v>
      </c>
      <c r="G8581" t="s">
        <v>2314</v>
      </c>
      <c r="H8581" t="s">
        <v>15625</v>
      </c>
      <c r="I8581" t="s">
        <v>14835</v>
      </c>
      <c r="J8581">
        <v>4809.17</v>
      </c>
      <c r="K8581" t="s">
        <v>42</v>
      </c>
      <c r="L8581">
        <v>3</v>
      </c>
    </row>
    <row r="8582" spans="1:12" x14ac:dyDescent="0.3">
      <c r="A8582">
        <v>20020941</v>
      </c>
      <c r="B8582" t="s">
        <v>15626</v>
      </c>
      <c r="C8582" t="s">
        <v>15627</v>
      </c>
      <c r="D8582" t="s">
        <v>28</v>
      </c>
      <c r="E8582" t="s">
        <v>69</v>
      </c>
      <c r="F8582" t="s">
        <v>15628</v>
      </c>
      <c r="G8582" t="s">
        <v>7378</v>
      </c>
      <c r="H8582" t="s">
        <v>15629</v>
      </c>
      <c r="I8582" t="s">
        <v>14835</v>
      </c>
      <c r="J8582">
        <v>3995995.33</v>
      </c>
      <c r="K8582" t="s">
        <v>20</v>
      </c>
      <c r="L8582">
        <v>2</v>
      </c>
    </row>
    <row r="8583" spans="1:12" x14ac:dyDescent="0.3">
      <c r="A8583">
        <v>20020975</v>
      </c>
      <c r="B8583" t="s">
        <v>307</v>
      </c>
      <c r="C8583" t="s">
        <v>2648</v>
      </c>
      <c r="D8583" t="s">
        <v>28</v>
      </c>
      <c r="E8583" t="s">
        <v>69</v>
      </c>
      <c r="F8583" t="s">
        <v>7043</v>
      </c>
      <c r="G8583" t="s">
        <v>2314</v>
      </c>
      <c r="H8583" t="s">
        <v>7044</v>
      </c>
      <c r="I8583" t="s">
        <v>14835</v>
      </c>
      <c r="J8583">
        <v>540.4</v>
      </c>
      <c r="K8583" t="s">
        <v>53</v>
      </c>
      <c r="L8583">
        <v>1</v>
      </c>
    </row>
    <row r="8584" spans="1:12" x14ac:dyDescent="0.3">
      <c r="A8584">
        <v>20021045</v>
      </c>
      <c r="B8584" t="s">
        <v>15630</v>
      </c>
      <c r="C8584" t="s">
        <v>15631</v>
      </c>
      <c r="D8584" t="s">
        <v>28</v>
      </c>
      <c r="E8584" t="s">
        <v>69</v>
      </c>
      <c r="F8584" t="s">
        <v>15632</v>
      </c>
      <c r="G8584" t="s">
        <v>291</v>
      </c>
      <c r="H8584" t="s">
        <v>15633</v>
      </c>
      <c r="I8584" t="s">
        <v>14835</v>
      </c>
      <c r="J8584">
        <v>91080</v>
      </c>
      <c r="K8584" t="s">
        <v>20</v>
      </c>
      <c r="L8584">
        <v>2</v>
      </c>
    </row>
    <row r="8585" spans="1:12" x14ac:dyDescent="0.3">
      <c r="A8585">
        <v>20021121</v>
      </c>
      <c r="B8585" t="s">
        <v>7045</v>
      </c>
      <c r="C8585" t="s">
        <v>7046</v>
      </c>
      <c r="D8585" t="s">
        <v>14</v>
      </c>
      <c r="E8585" t="s">
        <v>15</v>
      </c>
      <c r="F8585" t="s">
        <v>7047</v>
      </c>
      <c r="G8585" t="s">
        <v>706</v>
      </c>
      <c r="H8585" t="s">
        <v>7048</v>
      </c>
      <c r="I8585" t="s">
        <v>14835</v>
      </c>
      <c r="J8585">
        <v>2112.83</v>
      </c>
      <c r="K8585" t="s">
        <v>20</v>
      </c>
      <c r="L8585">
        <v>2</v>
      </c>
    </row>
    <row r="8586" spans="1:12" x14ac:dyDescent="0.3">
      <c r="A8586">
        <v>20021159</v>
      </c>
      <c r="B8586" t="s">
        <v>6515</v>
      </c>
      <c r="C8586" t="s">
        <v>6516</v>
      </c>
      <c r="D8586" t="s">
        <v>28</v>
      </c>
      <c r="E8586" t="s">
        <v>69</v>
      </c>
      <c r="F8586" t="s">
        <v>7049</v>
      </c>
      <c r="G8586" t="s">
        <v>2890</v>
      </c>
      <c r="H8586" t="s">
        <v>7050</v>
      </c>
      <c r="I8586" t="s">
        <v>14835</v>
      </c>
      <c r="J8586">
        <v>26946.5</v>
      </c>
      <c r="K8586" t="s">
        <v>42</v>
      </c>
      <c r="L8586">
        <v>3</v>
      </c>
    </row>
    <row r="8587" spans="1:12" x14ac:dyDescent="0.3">
      <c r="A8587">
        <v>20021215</v>
      </c>
      <c r="B8587" t="s">
        <v>7051</v>
      </c>
      <c r="C8587" t="s">
        <v>7052</v>
      </c>
      <c r="D8587" t="s">
        <v>28</v>
      </c>
      <c r="E8587" t="s">
        <v>29</v>
      </c>
      <c r="F8587" t="s">
        <v>7053</v>
      </c>
      <c r="G8587" t="s">
        <v>910</v>
      </c>
      <c r="H8587" t="s">
        <v>7054</v>
      </c>
      <c r="I8587" t="s">
        <v>14835</v>
      </c>
      <c r="J8587">
        <v>79700.399999999994</v>
      </c>
      <c r="K8587" t="s">
        <v>20</v>
      </c>
      <c r="L8587">
        <v>2</v>
      </c>
    </row>
    <row r="8588" spans="1:12" x14ac:dyDescent="0.3">
      <c r="A8588">
        <v>20021392</v>
      </c>
      <c r="B8588" t="s">
        <v>43</v>
      </c>
      <c r="C8588" t="s">
        <v>44</v>
      </c>
      <c r="D8588" t="s">
        <v>45</v>
      </c>
      <c r="E8588" t="s">
        <v>46</v>
      </c>
      <c r="F8588" t="s">
        <v>47</v>
      </c>
      <c r="G8588" t="s">
        <v>162</v>
      </c>
      <c r="H8588" t="s">
        <v>7057</v>
      </c>
      <c r="I8588" t="s">
        <v>14835</v>
      </c>
      <c r="J8588">
        <v>2501</v>
      </c>
      <c r="K8588" t="s">
        <v>53</v>
      </c>
      <c r="L8588">
        <v>1</v>
      </c>
    </row>
    <row r="8589" spans="1:12" x14ac:dyDescent="0.3">
      <c r="A8589">
        <v>20021498</v>
      </c>
      <c r="B8589" t="s">
        <v>708</v>
      </c>
      <c r="C8589" t="s">
        <v>709</v>
      </c>
      <c r="D8589" t="s">
        <v>28</v>
      </c>
      <c r="E8589" t="s">
        <v>69</v>
      </c>
      <c r="F8589" t="s">
        <v>1747</v>
      </c>
      <c r="G8589" t="s">
        <v>275</v>
      </c>
      <c r="H8589" t="s">
        <v>7058</v>
      </c>
      <c r="I8589" t="s">
        <v>14835</v>
      </c>
      <c r="J8589">
        <v>4840</v>
      </c>
      <c r="K8589" t="s">
        <v>42</v>
      </c>
      <c r="L8589">
        <v>3</v>
      </c>
    </row>
    <row r="8590" spans="1:12" x14ac:dyDescent="0.3">
      <c r="A8590">
        <v>20021506</v>
      </c>
      <c r="B8590" t="s">
        <v>429</v>
      </c>
      <c r="C8590" t="s">
        <v>430</v>
      </c>
      <c r="D8590" t="s">
        <v>14</v>
      </c>
      <c r="E8590" t="s">
        <v>15</v>
      </c>
      <c r="F8590" t="s">
        <v>7059</v>
      </c>
      <c r="G8590" t="s">
        <v>463</v>
      </c>
      <c r="H8590" t="s">
        <v>7060</v>
      </c>
      <c r="I8590" t="s">
        <v>14835</v>
      </c>
      <c r="J8590">
        <v>796.7</v>
      </c>
      <c r="K8590" t="s">
        <v>20</v>
      </c>
      <c r="L8590">
        <v>2</v>
      </c>
    </row>
    <row r="8591" spans="1:12" x14ac:dyDescent="0.3">
      <c r="A8591">
        <v>20021554</v>
      </c>
      <c r="B8591" t="s">
        <v>8958</v>
      </c>
      <c r="C8591" t="s">
        <v>8959</v>
      </c>
      <c r="D8591" t="s">
        <v>14</v>
      </c>
      <c r="E8591" t="s">
        <v>15</v>
      </c>
      <c r="F8591" t="s">
        <v>15192</v>
      </c>
      <c r="G8591" t="s">
        <v>868</v>
      </c>
      <c r="H8591" t="s">
        <v>15634</v>
      </c>
      <c r="I8591" t="s">
        <v>14835</v>
      </c>
      <c r="J8591">
        <v>680</v>
      </c>
      <c r="K8591" t="s">
        <v>42</v>
      </c>
      <c r="L8591">
        <v>3</v>
      </c>
    </row>
    <row r="8592" spans="1:12" x14ac:dyDescent="0.3">
      <c r="A8592">
        <v>20021574</v>
      </c>
      <c r="B8592" t="s">
        <v>845</v>
      </c>
      <c r="C8592" t="s">
        <v>846</v>
      </c>
      <c r="D8592" t="s">
        <v>14</v>
      </c>
      <c r="E8592" t="s">
        <v>15</v>
      </c>
      <c r="F8592" t="s">
        <v>7068</v>
      </c>
      <c r="G8592" t="s">
        <v>1471</v>
      </c>
      <c r="H8592" t="s">
        <v>7069</v>
      </c>
      <c r="I8592" t="s">
        <v>14835</v>
      </c>
      <c r="J8592">
        <v>30.73</v>
      </c>
      <c r="K8592" t="s">
        <v>20</v>
      </c>
      <c r="L8592">
        <v>2</v>
      </c>
    </row>
    <row r="8593" spans="1:12" x14ac:dyDescent="0.3">
      <c r="A8593">
        <v>20021743</v>
      </c>
      <c r="B8593" t="s">
        <v>429</v>
      </c>
      <c r="C8593" t="s">
        <v>4955</v>
      </c>
      <c r="D8593" t="s">
        <v>14</v>
      </c>
      <c r="E8593" t="s">
        <v>15</v>
      </c>
      <c r="F8593" t="s">
        <v>7059</v>
      </c>
      <c r="G8593" t="s">
        <v>463</v>
      </c>
      <c r="H8593" t="s">
        <v>7070</v>
      </c>
      <c r="I8593" t="s">
        <v>14835</v>
      </c>
      <c r="J8593">
        <v>432.81</v>
      </c>
      <c r="K8593" t="s">
        <v>42</v>
      </c>
      <c r="L8593">
        <v>3</v>
      </c>
    </row>
    <row r="8594" spans="1:12" x14ac:dyDescent="0.3">
      <c r="A8594">
        <v>20021760</v>
      </c>
      <c r="B8594" t="s">
        <v>856</v>
      </c>
      <c r="C8594" t="s">
        <v>1503</v>
      </c>
      <c r="D8594" t="s">
        <v>28</v>
      </c>
      <c r="E8594" t="s">
        <v>74</v>
      </c>
      <c r="F8594" t="s">
        <v>4394</v>
      </c>
      <c r="G8594" t="s">
        <v>3902</v>
      </c>
      <c r="H8594" t="s">
        <v>7071</v>
      </c>
      <c r="I8594" t="s">
        <v>14835</v>
      </c>
      <c r="J8594">
        <v>3630</v>
      </c>
      <c r="K8594" t="s">
        <v>20</v>
      </c>
      <c r="L8594">
        <v>2</v>
      </c>
    </row>
    <row r="8595" spans="1:12" x14ac:dyDescent="0.3">
      <c r="A8595">
        <v>20021767</v>
      </c>
      <c r="B8595" t="s">
        <v>593</v>
      </c>
      <c r="C8595" t="s">
        <v>594</v>
      </c>
      <c r="D8595" t="s">
        <v>45</v>
      </c>
      <c r="E8595" t="s">
        <v>46</v>
      </c>
      <c r="F8595" t="s">
        <v>7072</v>
      </c>
      <c r="G8595" t="s">
        <v>394</v>
      </c>
      <c r="H8595" t="s">
        <v>7073</v>
      </c>
      <c r="I8595" t="s">
        <v>14835</v>
      </c>
      <c r="J8595">
        <v>15729</v>
      </c>
      <c r="K8595" t="s">
        <v>20</v>
      </c>
      <c r="L8595">
        <v>2</v>
      </c>
    </row>
    <row r="8596" spans="1:12" x14ac:dyDescent="0.3">
      <c r="A8596">
        <v>20021802</v>
      </c>
      <c r="B8596" t="s">
        <v>3865</v>
      </c>
      <c r="C8596" t="s">
        <v>3866</v>
      </c>
      <c r="D8596" t="s">
        <v>14</v>
      </c>
      <c r="E8596" t="s">
        <v>15</v>
      </c>
      <c r="F8596" t="s">
        <v>15635</v>
      </c>
      <c r="G8596" t="s">
        <v>301</v>
      </c>
      <c r="H8596" t="s">
        <v>15636</v>
      </c>
      <c r="I8596" t="s">
        <v>14835</v>
      </c>
      <c r="J8596">
        <v>2942.86</v>
      </c>
      <c r="K8596" t="s">
        <v>53</v>
      </c>
      <c r="L8596">
        <v>1</v>
      </c>
    </row>
    <row r="8597" spans="1:12" x14ac:dyDescent="0.3">
      <c r="A8597">
        <v>20021844</v>
      </c>
      <c r="B8597" t="s">
        <v>593</v>
      </c>
      <c r="C8597" t="s">
        <v>594</v>
      </c>
      <c r="D8597" t="s">
        <v>45</v>
      </c>
      <c r="E8597" t="s">
        <v>46</v>
      </c>
      <c r="F8597" t="s">
        <v>7072</v>
      </c>
      <c r="G8597" t="s">
        <v>394</v>
      </c>
      <c r="H8597" t="s">
        <v>7074</v>
      </c>
      <c r="I8597" t="s">
        <v>14835</v>
      </c>
      <c r="J8597">
        <v>20960</v>
      </c>
      <c r="K8597" t="s">
        <v>42</v>
      </c>
      <c r="L8597">
        <v>3</v>
      </c>
    </row>
    <row r="8598" spans="1:12" x14ac:dyDescent="0.3">
      <c r="A8598">
        <v>20021985</v>
      </c>
      <c r="B8598" t="s">
        <v>15637</v>
      </c>
      <c r="C8598" t="s">
        <v>15638</v>
      </c>
      <c r="D8598" t="s">
        <v>14</v>
      </c>
      <c r="E8598" t="s">
        <v>63</v>
      </c>
      <c r="F8598" t="s">
        <v>15571</v>
      </c>
      <c r="G8598" t="s">
        <v>882</v>
      </c>
      <c r="H8598" t="s">
        <v>15639</v>
      </c>
      <c r="I8598" t="s">
        <v>14835</v>
      </c>
      <c r="J8598">
        <v>2015185</v>
      </c>
      <c r="K8598" t="s">
        <v>20</v>
      </c>
      <c r="L8598">
        <v>2</v>
      </c>
    </row>
    <row r="8599" spans="1:12" x14ac:dyDescent="0.3">
      <c r="A8599">
        <v>20022119</v>
      </c>
      <c r="B8599" t="s">
        <v>2462</v>
      </c>
      <c r="C8599" t="s">
        <v>2463</v>
      </c>
      <c r="D8599" t="s">
        <v>14</v>
      </c>
      <c r="E8599" t="s">
        <v>15</v>
      </c>
      <c r="F8599" t="s">
        <v>7079</v>
      </c>
      <c r="G8599" t="s">
        <v>301</v>
      </c>
      <c r="H8599" t="s">
        <v>7080</v>
      </c>
      <c r="I8599" t="s">
        <v>14835</v>
      </c>
      <c r="J8599">
        <v>401.58</v>
      </c>
      <c r="K8599" t="s">
        <v>20</v>
      </c>
      <c r="L8599">
        <v>2</v>
      </c>
    </row>
    <row r="8600" spans="1:12" x14ac:dyDescent="0.3">
      <c r="A8600">
        <v>20022220</v>
      </c>
      <c r="B8600" t="s">
        <v>2462</v>
      </c>
      <c r="C8600" t="s">
        <v>2466</v>
      </c>
      <c r="D8600" t="s">
        <v>14</v>
      </c>
      <c r="E8600" t="s">
        <v>15</v>
      </c>
      <c r="F8600" t="s">
        <v>7079</v>
      </c>
      <c r="G8600" t="s">
        <v>301</v>
      </c>
      <c r="H8600" t="s">
        <v>7081</v>
      </c>
      <c r="I8600" t="s">
        <v>14835</v>
      </c>
      <c r="J8600">
        <v>614.75</v>
      </c>
      <c r="K8600" t="s">
        <v>20</v>
      </c>
      <c r="L8600">
        <v>2</v>
      </c>
    </row>
    <row r="8601" spans="1:12" x14ac:dyDescent="0.3">
      <c r="A8601">
        <v>20022288</v>
      </c>
      <c r="B8601" t="s">
        <v>3132</v>
      </c>
      <c r="C8601" t="s">
        <v>3133</v>
      </c>
      <c r="D8601" t="s">
        <v>14</v>
      </c>
      <c r="E8601" t="s">
        <v>15</v>
      </c>
      <c r="F8601" t="s">
        <v>7035</v>
      </c>
      <c r="G8601" t="s">
        <v>700</v>
      </c>
      <c r="H8601" t="s">
        <v>7082</v>
      </c>
      <c r="I8601" t="s">
        <v>14835</v>
      </c>
      <c r="J8601">
        <v>574.75</v>
      </c>
      <c r="K8601" t="s">
        <v>42</v>
      </c>
      <c r="L8601">
        <v>3</v>
      </c>
    </row>
    <row r="8602" spans="1:12" x14ac:dyDescent="0.3">
      <c r="A8602">
        <v>20022354</v>
      </c>
      <c r="B8602" t="s">
        <v>3132</v>
      </c>
      <c r="C8602" t="s">
        <v>3133</v>
      </c>
      <c r="D8602" t="s">
        <v>14</v>
      </c>
      <c r="E8602" t="s">
        <v>15</v>
      </c>
      <c r="F8602" t="s">
        <v>7033</v>
      </c>
      <c r="G8602" t="s">
        <v>171</v>
      </c>
      <c r="H8602" t="s">
        <v>7083</v>
      </c>
      <c r="I8602" t="s">
        <v>14835</v>
      </c>
      <c r="J8602">
        <v>430</v>
      </c>
      <c r="K8602" t="s">
        <v>20</v>
      </c>
      <c r="L8602">
        <v>2</v>
      </c>
    </row>
    <row r="8603" spans="1:12" x14ac:dyDescent="0.3">
      <c r="A8603">
        <v>20022374</v>
      </c>
      <c r="B8603" t="s">
        <v>603</v>
      </c>
      <c r="C8603" t="s">
        <v>1090</v>
      </c>
      <c r="D8603" t="s">
        <v>14</v>
      </c>
      <c r="E8603" t="s">
        <v>15</v>
      </c>
      <c r="F8603" t="s">
        <v>745</v>
      </c>
      <c r="G8603" t="s">
        <v>378</v>
      </c>
      <c r="H8603" t="s">
        <v>7084</v>
      </c>
      <c r="I8603" t="s">
        <v>14835</v>
      </c>
      <c r="J8603">
        <v>4412</v>
      </c>
      <c r="K8603" t="s">
        <v>20</v>
      </c>
      <c r="L8603">
        <v>2</v>
      </c>
    </row>
    <row r="8604" spans="1:12" x14ac:dyDescent="0.3">
      <c r="A8604">
        <v>20022395</v>
      </c>
      <c r="B8604" t="s">
        <v>7085</v>
      </c>
      <c r="C8604" t="s">
        <v>7085</v>
      </c>
      <c r="D8604" t="s">
        <v>28</v>
      </c>
      <c r="E8604" t="s">
        <v>346</v>
      </c>
      <c r="F8604" t="s">
        <v>7086</v>
      </c>
      <c r="G8604" t="s">
        <v>711</v>
      </c>
      <c r="H8604" t="s">
        <v>7087</v>
      </c>
      <c r="I8604" t="s">
        <v>14835</v>
      </c>
      <c r="J8604">
        <v>247208.33</v>
      </c>
      <c r="K8604" t="s">
        <v>20</v>
      </c>
      <c r="L8604">
        <v>2</v>
      </c>
    </row>
    <row r="8605" spans="1:12" x14ac:dyDescent="0.3">
      <c r="A8605">
        <v>20022399</v>
      </c>
      <c r="B8605" t="s">
        <v>2356</v>
      </c>
      <c r="C8605" t="s">
        <v>7088</v>
      </c>
      <c r="D8605" t="s">
        <v>28</v>
      </c>
      <c r="E8605" t="s">
        <v>29</v>
      </c>
      <c r="F8605" t="s">
        <v>7089</v>
      </c>
      <c r="G8605" t="s">
        <v>2314</v>
      </c>
      <c r="H8605" t="s">
        <v>7090</v>
      </c>
      <c r="I8605" t="s">
        <v>14835</v>
      </c>
      <c r="J8605">
        <v>4010.83</v>
      </c>
      <c r="K8605" t="s">
        <v>20</v>
      </c>
      <c r="L8605">
        <v>2</v>
      </c>
    </row>
    <row r="8606" spans="1:12" x14ac:dyDescent="0.3">
      <c r="A8606">
        <v>20022403</v>
      </c>
      <c r="B8606" t="s">
        <v>7091</v>
      </c>
      <c r="C8606" t="s">
        <v>4671</v>
      </c>
      <c r="D8606" t="s">
        <v>28</v>
      </c>
      <c r="E8606" t="s">
        <v>29</v>
      </c>
      <c r="F8606" t="s">
        <v>7092</v>
      </c>
      <c r="G8606" t="s">
        <v>2314</v>
      </c>
      <c r="H8606" t="s">
        <v>7093</v>
      </c>
      <c r="I8606" t="s">
        <v>14835</v>
      </c>
      <c r="J8606">
        <v>7981.25</v>
      </c>
      <c r="K8606" t="s">
        <v>53</v>
      </c>
      <c r="L8606">
        <v>1</v>
      </c>
    </row>
    <row r="8607" spans="1:12" x14ac:dyDescent="0.3">
      <c r="A8607">
        <v>20022442</v>
      </c>
      <c r="B8607" t="s">
        <v>5760</v>
      </c>
      <c r="C8607" t="s">
        <v>7094</v>
      </c>
      <c r="D8607" t="s">
        <v>28</v>
      </c>
      <c r="E8607" t="s">
        <v>69</v>
      </c>
      <c r="F8607" t="s">
        <v>7095</v>
      </c>
      <c r="G8607" t="s">
        <v>1077</v>
      </c>
      <c r="H8607" t="s">
        <v>7096</v>
      </c>
      <c r="I8607" t="s">
        <v>14835</v>
      </c>
      <c r="J8607">
        <v>24818.18</v>
      </c>
      <c r="K8607" t="s">
        <v>20</v>
      </c>
      <c r="L8607">
        <v>2</v>
      </c>
    </row>
    <row r="8608" spans="1:12" x14ac:dyDescent="0.3">
      <c r="A8608">
        <v>20022567</v>
      </c>
      <c r="B8608" t="s">
        <v>6804</v>
      </c>
      <c r="C8608" t="s">
        <v>7097</v>
      </c>
      <c r="D8608" t="s">
        <v>14</v>
      </c>
      <c r="E8608" t="s">
        <v>15</v>
      </c>
      <c r="F8608" t="s">
        <v>7098</v>
      </c>
      <c r="G8608" t="s">
        <v>90</v>
      </c>
      <c r="H8608" t="s">
        <v>7099</v>
      </c>
      <c r="I8608" t="s">
        <v>14835</v>
      </c>
      <c r="J8608">
        <v>5405</v>
      </c>
      <c r="K8608" t="s">
        <v>20</v>
      </c>
      <c r="L8608">
        <v>2</v>
      </c>
    </row>
    <row r="8609" spans="1:12" x14ac:dyDescent="0.3">
      <c r="A8609">
        <v>20022570</v>
      </c>
      <c r="B8609" t="s">
        <v>3243</v>
      </c>
      <c r="C8609" t="s">
        <v>7100</v>
      </c>
      <c r="D8609" t="s">
        <v>14</v>
      </c>
      <c r="E8609" t="s">
        <v>15</v>
      </c>
      <c r="F8609" t="s">
        <v>7098</v>
      </c>
      <c r="G8609" t="s">
        <v>90</v>
      </c>
      <c r="H8609" t="s">
        <v>7101</v>
      </c>
      <c r="I8609" t="s">
        <v>14835</v>
      </c>
      <c r="J8609">
        <v>2668</v>
      </c>
      <c r="K8609" t="s">
        <v>20</v>
      </c>
      <c r="L8609">
        <v>2</v>
      </c>
    </row>
    <row r="8610" spans="1:12" x14ac:dyDescent="0.3">
      <c r="A8610">
        <v>20022571</v>
      </c>
      <c r="B8610" t="s">
        <v>3243</v>
      </c>
      <c r="C8610" t="s">
        <v>7102</v>
      </c>
      <c r="D8610" t="s">
        <v>14</v>
      </c>
      <c r="E8610" t="s">
        <v>15</v>
      </c>
      <c r="F8610" t="s">
        <v>7098</v>
      </c>
      <c r="G8610" t="s">
        <v>90</v>
      </c>
      <c r="H8610" t="s">
        <v>7103</v>
      </c>
      <c r="I8610" t="s">
        <v>14835</v>
      </c>
      <c r="J8610">
        <v>5335.25</v>
      </c>
      <c r="K8610" t="s">
        <v>20</v>
      </c>
      <c r="L8610">
        <v>2</v>
      </c>
    </row>
    <row r="8611" spans="1:12" x14ac:dyDescent="0.3">
      <c r="A8611">
        <v>20022576</v>
      </c>
      <c r="B8611" t="s">
        <v>1721</v>
      </c>
      <c r="C8611" t="s">
        <v>5353</v>
      </c>
      <c r="D8611" t="s">
        <v>14</v>
      </c>
      <c r="E8611" t="s">
        <v>15</v>
      </c>
      <c r="F8611" t="s">
        <v>1723</v>
      </c>
      <c r="G8611" t="s">
        <v>24</v>
      </c>
      <c r="H8611" t="s">
        <v>7104</v>
      </c>
      <c r="I8611" t="s">
        <v>14835</v>
      </c>
      <c r="J8611">
        <v>879.33</v>
      </c>
      <c r="K8611" t="s">
        <v>53</v>
      </c>
      <c r="L8611">
        <v>1</v>
      </c>
    </row>
    <row r="8612" spans="1:12" x14ac:dyDescent="0.3">
      <c r="A8612">
        <v>20022622</v>
      </c>
      <c r="B8612" t="s">
        <v>7085</v>
      </c>
      <c r="C8612" t="s">
        <v>7085</v>
      </c>
      <c r="D8612" t="s">
        <v>28</v>
      </c>
      <c r="E8612" t="s">
        <v>346</v>
      </c>
      <c r="F8612" t="s">
        <v>7105</v>
      </c>
      <c r="G8612" t="s">
        <v>711</v>
      </c>
      <c r="H8612" t="s">
        <v>7106</v>
      </c>
      <c r="I8612" t="s">
        <v>14835</v>
      </c>
      <c r="J8612">
        <v>107348</v>
      </c>
      <c r="K8612" t="s">
        <v>53</v>
      </c>
      <c r="L8612">
        <v>1</v>
      </c>
    </row>
    <row r="8613" spans="1:12" x14ac:dyDescent="0.3">
      <c r="A8613">
        <v>20022631</v>
      </c>
      <c r="B8613" t="s">
        <v>3380</v>
      </c>
      <c r="C8613" t="s">
        <v>7112</v>
      </c>
      <c r="D8613" t="s">
        <v>45</v>
      </c>
      <c r="E8613" t="s">
        <v>46</v>
      </c>
      <c r="F8613" t="s">
        <v>7113</v>
      </c>
      <c r="G8613" t="s">
        <v>5387</v>
      </c>
      <c r="H8613" t="s">
        <v>7114</v>
      </c>
      <c r="I8613" t="s">
        <v>14835</v>
      </c>
      <c r="J8613">
        <v>14513</v>
      </c>
      <c r="K8613" t="s">
        <v>20</v>
      </c>
      <c r="L8613">
        <v>2</v>
      </c>
    </row>
    <row r="8614" spans="1:12" x14ac:dyDescent="0.3">
      <c r="A8614">
        <v>20022768</v>
      </c>
      <c r="B8614" t="s">
        <v>92</v>
      </c>
      <c r="C8614" t="s">
        <v>93</v>
      </c>
      <c r="D8614" t="s">
        <v>14</v>
      </c>
      <c r="E8614" t="s">
        <v>63</v>
      </c>
      <c r="F8614" t="s">
        <v>7115</v>
      </c>
      <c r="G8614" t="s">
        <v>1315</v>
      </c>
      <c r="H8614" t="s">
        <v>7116</v>
      </c>
      <c r="I8614" t="s">
        <v>14835</v>
      </c>
      <c r="J8614">
        <v>402.42</v>
      </c>
      <c r="K8614" t="s">
        <v>53</v>
      </c>
      <c r="L8614">
        <v>1</v>
      </c>
    </row>
    <row r="8615" spans="1:12" x14ac:dyDescent="0.3">
      <c r="A8615">
        <v>20022851</v>
      </c>
      <c r="B8615" t="s">
        <v>1213</v>
      </c>
      <c r="C8615" t="s">
        <v>1639</v>
      </c>
      <c r="D8615" t="s">
        <v>14</v>
      </c>
      <c r="E8615" t="s">
        <v>15</v>
      </c>
      <c r="F8615" t="s">
        <v>5839</v>
      </c>
      <c r="G8615" t="s">
        <v>1471</v>
      </c>
      <c r="H8615" t="s">
        <v>7117</v>
      </c>
      <c r="I8615" t="s">
        <v>14835</v>
      </c>
      <c r="J8615">
        <v>750.5</v>
      </c>
      <c r="K8615" t="s">
        <v>20</v>
      </c>
      <c r="L8615">
        <v>2</v>
      </c>
    </row>
    <row r="8616" spans="1:12" x14ac:dyDescent="0.3">
      <c r="A8616">
        <v>20022852</v>
      </c>
      <c r="B8616" t="s">
        <v>102</v>
      </c>
      <c r="C8616" t="s">
        <v>103</v>
      </c>
      <c r="D8616" t="s">
        <v>14</v>
      </c>
      <c r="E8616" t="s">
        <v>15</v>
      </c>
      <c r="F8616" t="s">
        <v>7118</v>
      </c>
      <c r="G8616" t="s">
        <v>817</v>
      </c>
      <c r="H8616" t="s">
        <v>7119</v>
      </c>
      <c r="I8616" t="s">
        <v>14835</v>
      </c>
      <c r="J8616">
        <v>274</v>
      </c>
      <c r="K8616" t="s">
        <v>20</v>
      </c>
      <c r="L8616">
        <v>2</v>
      </c>
    </row>
    <row r="8617" spans="1:12" x14ac:dyDescent="0.3">
      <c r="A8617">
        <v>20022960</v>
      </c>
      <c r="B8617" t="s">
        <v>593</v>
      </c>
      <c r="C8617" t="s">
        <v>594</v>
      </c>
      <c r="D8617" t="s">
        <v>28</v>
      </c>
      <c r="E8617" t="s">
        <v>356</v>
      </c>
      <c r="F8617" t="s">
        <v>6887</v>
      </c>
      <c r="G8617" t="s">
        <v>5387</v>
      </c>
      <c r="H8617" t="s">
        <v>7124</v>
      </c>
      <c r="I8617" t="s">
        <v>14835</v>
      </c>
      <c r="J8617">
        <v>20071.669999999998</v>
      </c>
      <c r="K8617" t="s">
        <v>20</v>
      </c>
      <c r="L8617">
        <v>2</v>
      </c>
    </row>
    <row r="8618" spans="1:12" x14ac:dyDescent="0.3">
      <c r="A8618">
        <v>20023052</v>
      </c>
      <c r="B8618" t="s">
        <v>2191</v>
      </c>
      <c r="C8618" t="s">
        <v>7127</v>
      </c>
      <c r="D8618" t="s">
        <v>28</v>
      </c>
      <c r="E8618" t="s">
        <v>152</v>
      </c>
      <c r="F8618" t="s">
        <v>3802</v>
      </c>
      <c r="G8618" t="s">
        <v>171</v>
      </c>
      <c r="H8618" t="s">
        <v>7128</v>
      </c>
      <c r="I8618" t="s">
        <v>14835</v>
      </c>
      <c r="J8618">
        <v>21526.799999999999</v>
      </c>
      <c r="K8618" t="s">
        <v>20</v>
      </c>
      <c r="L8618">
        <v>2</v>
      </c>
    </row>
    <row r="8619" spans="1:12" x14ac:dyDescent="0.3">
      <c r="A8619">
        <v>20023159</v>
      </c>
      <c r="B8619" t="s">
        <v>7129</v>
      </c>
      <c r="C8619" t="s">
        <v>7130</v>
      </c>
      <c r="D8619" t="s">
        <v>28</v>
      </c>
      <c r="E8619" t="s">
        <v>619</v>
      </c>
      <c r="F8619" t="s">
        <v>7131</v>
      </c>
      <c r="G8619" t="s">
        <v>1471</v>
      </c>
      <c r="H8619" t="s">
        <v>7132</v>
      </c>
      <c r="I8619" t="s">
        <v>14835</v>
      </c>
      <c r="J8619">
        <v>3225.67</v>
      </c>
      <c r="K8619" t="s">
        <v>42</v>
      </c>
      <c r="L8619">
        <v>3</v>
      </c>
    </row>
    <row r="8620" spans="1:12" x14ac:dyDescent="0.3">
      <c r="A8620">
        <v>20023511</v>
      </c>
      <c r="B8620" t="s">
        <v>7138</v>
      </c>
      <c r="C8620" t="s">
        <v>7139</v>
      </c>
      <c r="D8620" t="s">
        <v>14</v>
      </c>
      <c r="E8620" t="s">
        <v>15</v>
      </c>
      <c r="F8620" t="s">
        <v>7140</v>
      </c>
      <c r="G8620" t="s">
        <v>246</v>
      </c>
      <c r="H8620" t="s">
        <v>7141</v>
      </c>
      <c r="I8620" t="s">
        <v>14835</v>
      </c>
      <c r="J8620">
        <v>3539.33</v>
      </c>
      <c r="K8620" t="s">
        <v>20</v>
      </c>
      <c r="L8620">
        <v>2</v>
      </c>
    </row>
    <row r="8621" spans="1:12" x14ac:dyDescent="0.3">
      <c r="A8621">
        <v>20023524</v>
      </c>
      <c r="B8621" t="s">
        <v>7142</v>
      </c>
      <c r="C8621" t="s">
        <v>7143</v>
      </c>
      <c r="D8621" t="s">
        <v>28</v>
      </c>
      <c r="E8621" t="s">
        <v>356</v>
      </c>
      <c r="F8621" t="s">
        <v>7144</v>
      </c>
      <c r="G8621" t="s">
        <v>114</v>
      </c>
      <c r="H8621" t="s">
        <v>7145</v>
      </c>
      <c r="I8621" t="s">
        <v>14835</v>
      </c>
      <c r="J8621">
        <v>41756.33</v>
      </c>
      <c r="K8621" t="s">
        <v>20</v>
      </c>
      <c r="L8621">
        <v>2</v>
      </c>
    </row>
    <row r="8622" spans="1:12" x14ac:dyDescent="0.3">
      <c r="A8622">
        <v>20023538</v>
      </c>
      <c r="B8622" t="s">
        <v>277</v>
      </c>
      <c r="C8622" t="s">
        <v>3516</v>
      </c>
      <c r="D8622" t="s">
        <v>14</v>
      </c>
      <c r="E8622" t="s">
        <v>15</v>
      </c>
      <c r="F8622" t="s">
        <v>2102</v>
      </c>
      <c r="G8622" t="s">
        <v>817</v>
      </c>
      <c r="H8622" t="s">
        <v>7151</v>
      </c>
      <c r="I8622" t="s">
        <v>14835</v>
      </c>
      <c r="J8622">
        <v>330</v>
      </c>
      <c r="K8622" t="s">
        <v>53</v>
      </c>
      <c r="L8622">
        <v>1</v>
      </c>
    </row>
    <row r="8623" spans="1:12" x14ac:dyDescent="0.3">
      <c r="A8623">
        <v>20023640</v>
      </c>
      <c r="B8623" t="s">
        <v>1826</v>
      </c>
      <c r="C8623" t="s">
        <v>1827</v>
      </c>
      <c r="D8623" t="s">
        <v>14</v>
      </c>
      <c r="E8623" t="s">
        <v>15</v>
      </c>
      <c r="F8623" t="s">
        <v>7152</v>
      </c>
      <c r="G8623" t="s">
        <v>706</v>
      </c>
      <c r="H8623" t="s">
        <v>7153</v>
      </c>
      <c r="I8623" t="s">
        <v>14835</v>
      </c>
      <c r="J8623">
        <v>220</v>
      </c>
      <c r="K8623" t="s">
        <v>53</v>
      </c>
      <c r="L8623">
        <v>1</v>
      </c>
    </row>
    <row r="8624" spans="1:12" x14ac:dyDescent="0.3">
      <c r="A8624">
        <v>20023655</v>
      </c>
      <c r="B8624" t="s">
        <v>5037</v>
      </c>
      <c r="C8624" t="s">
        <v>7154</v>
      </c>
      <c r="D8624" t="s">
        <v>14</v>
      </c>
      <c r="E8624" t="s">
        <v>15</v>
      </c>
      <c r="F8624" t="s">
        <v>5039</v>
      </c>
      <c r="G8624" t="s">
        <v>1166</v>
      </c>
      <c r="H8624" t="s">
        <v>7155</v>
      </c>
      <c r="I8624" t="s">
        <v>14835</v>
      </c>
      <c r="J8624">
        <v>1943.67</v>
      </c>
      <c r="K8624" t="s">
        <v>53</v>
      </c>
      <c r="L8624">
        <v>1</v>
      </c>
    </row>
    <row r="8625" spans="1:12" x14ac:dyDescent="0.3">
      <c r="A8625">
        <v>20023694</v>
      </c>
      <c r="B8625" t="s">
        <v>2538</v>
      </c>
      <c r="C8625" t="s">
        <v>2539</v>
      </c>
      <c r="D8625" t="s">
        <v>45</v>
      </c>
      <c r="E8625" t="s">
        <v>59</v>
      </c>
      <c r="F8625" t="s">
        <v>7156</v>
      </c>
      <c r="G8625" t="s">
        <v>2007</v>
      </c>
      <c r="H8625" t="s">
        <v>7157</v>
      </c>
      <c r="I8625" t="s">
        <v>14835</v>
      </c>
      <c r="J8625">
        <v>18500</v>
      </c>
      <c r="K8625" t="s">
        <v>20</v>
      </c>
      <c r="L8625">
        <v>2</v>
      </c>
    </row>
    <row r="8626" spans="1:12" x14ac:dyDescent="0.3">
      <c r="A8626">
        <v>20023718</v>
      </c>
      <c r="B8626" t="s">
        <v>1696</v>
      </c>
      <c r="C8626" t="s">
        <v>5813</v>
      </c>
      <c r="D8626" t="s">
        <v>14</v>
      </c>
      <c r="E8626" t="s">
        <v>420</v>
      </c>
      <c r="F8626" t="s">
        <v>5814</v>
      </c>
      <c r="G8626" t="s">
        <v>171</v>
      </c>
      <c r="H8626" t="s">
        <v>7158</v>
      </c>
      <c r="I8626" t="s">
        <v>14835</v>
      </c>
      <c r="J8626">
        <v>620.33000000000004</v>
      </c>
      <c r="K8626" t="s">
        <v>20</v>
      </c>
      <c r="L8626">
        <v>2</v>
      </c>
    </row>
    <row r="8627" spans="1:12" x14ac:dyDescent="0.3">
      <c r="A8627">
        <v>20023734</v>
      </c>
      <c r="B8627" t="s">
        <v>3243</v>
      </c>
      <c r="C8627" t="s">
        <v>7159</v>
      </c>
      <c r="D8627" t="s">
        <v>14</v>
      </c>
      <c r="E8627" t="s">
        <v>15</v>
      </c>
      <c r="F8627" t="s">
        <v>7160</v>
      </c>
      <c r="G8627" t="s">
        <v>1685</v>
      </c>
      <c r="H8627" t="s">
        <v>7161</v>
      </c>
      <c r="I8627" t="s">
        <v>14835</v>
      </c>
      <c r="J8627">
        <v>1395.02</v>
      </c>
      <c r="K8627" t="s">
        <v>42</v>
      </c>
      <c r="L8627">
        <v>3</v>
      </c>
    </row>
    <row r="8628" spans="1:12" x14ac:dyDescent="0.3">
      <c r="A8628">
        <v>20023742</v>
      </c>
      <c r="B8628" t="s">
        <v>1826</v>
      </c>
      <c r="C8628" t="s">
        <v>1827</v>
      </c>
      <c r="D8628" t="s">
        <v>14</v>
      </c>
      <c r="E8628" t="s">
        <v>15</v>
      </c>
      <c r="F8628" t="s">
        <v>7162</v>
      </c>
      <c r="G8628" t="s">
        <v>1077</v>
      </c>
      <c r="H8628" t="s">
        <v>7163</v>
      </c>
      <c r="I8628" t="s">
        <v>14835</v>
      </c>
      <c r="J8628">
        <v>270</v>
      </c>
      <c r="K8628" t="s">
        <v>20</v>
      </c>
      <c r="L8628">
        <v>2</v>
      </c>
    </row>
    <row r="8629" spans="1:12" x14ac:dyDescent="0.3">
      <c r="A8629">
        <v>20023896</v>
      </c>
      <c r="B8629" t="s">
        <v>7168</v>
      </c>
      <c r="C8629" t="s">
        <v>7169</v>
      </c>
      <c r="D8629" t="s">
        <v>45</v>
      </c>
      <c r="E8629" t="s">
        <v>46</v>
      </c>
      <c r="F8629" t="s">
        <v>7170</v>
      </c>
      <c r="G8629" t="s">
        <v>5387</v>
      </c>
      <c r="H8629" t="s">
        <v>7171</v>
      </c>
      <c r="I8629" t="s">
        <v>14835</v>
      </c>
      <c r="J8629">
        <v>13719</v>
      </c>
      <c r="K8629" t="s">
        <v>20</v>
      </c>
      <c r="L8629">
        <v>2</v>
      </c>
    </row>
    <row r="8630" spans="1:12" x14ac:dyDescent="0.3">
      <c r="A8630">
        <v>20023905</v>
      </c>
      <c r="B8630" t="s">
        <v>765</v>
      </c>
      <c r="C8630" t="s">
        <v>6625</v>
      </c>
      <c r="D8630" t="s">
        <v>28</v>
      </c>
      <c r="E8630" t="s">
        <v>69</v>
      </c>
      <c r="F8630" t="s">
        <v>767</v>
      </c>
      <c r="G8630" t="s">
        <v>1782</v>
      </c>
      <c r="H8630" t="s">
        <v>7172</v>
      </c>
      <c r="I8630" t="s">
        <v>14835</v>
      </c>
      <c r="J8630">
        <v>47.39</v>
      </c>
      <c r="K8630" t="s">
        <v>53</v>
      </c>
      <c r="L8630">
        <v>1</v>
      </c>
    </row>
    <row r="8631" spans="1:12" x14ac:dyDescent="0.3">
      <c r="A8631">
        <v>20023907</v>
      </c>
      <c r="B8631" t="s">
        <v>15543</v>
      </c>
      <c r="C8631" t="s">
        <v>15640</v>
      </c>
      <c r="D8631" t="s">
        <v>14</v>
      </c>
      <c r="E8631" t="s">
        <v>15</v>
      </c>
      <c r="F8631" t="s">
        <v>15641</v>
      </c>
      <c r="G8631" t="s">
        <v>2225</v>
      </c>
      <c r="H8631" t="s">
        <v>15642</v>
      </c>
      <c r="I8631" t="s">
        <v>14835</v>
      </c>
      <c r="J8631">
        <v>2108.6799999999998</v>
      </c>
      <c r="K8631" t="s">
        <v>20</v>
      </c>
      <c r="L8631">
        <v>2</v>
      </c>
    </row>
    <row r="8632" spans="1:12" x14ac:dyDescent="0.3">
      <c r="A8632">
        <v>20023909</v>
      </c>
      <c r="B8632" t="s">
        <v>3840</v>
      </c>
      <c r="C8632" t="s">
        <v>3841</v>
      </c>
      <c r="D8632" t="s">
        <v>14</v>
      </c>
      <c r="E8632" t="s">
        <v>15</v>
      </c>
      <c r="F8632" t="s">
        <v>3842</v>
      </c>
      <c r="G8632" t="s">
        <v>15643</v>
      </c>
      <c r="H8632" t="s">
        <v>15644</v>
      </c>
      <c r="I8632" t="s">
        <v>14835</v>
      </c>
      <c r="J8632">
        <v>25.53</v>
      </c>
      <c r="K8632" t="s">
        <v>20</v>
      </c>
      <c r="L8632">
        <v>2</v>
      </c>
    </row>
    <row r="8633" spans="1:12" x14ac:dyDescent="0.3">
      <c r="A8633">
        <v>20023910</v>
      </c>
      <c r="B8633" t="s">
        <v>1818</v>
      </c>
      <c r="C8633" t="s">
        <v>5389</v>
      </c>
      <c r="D8633" t="s">
        <v>14</v>
      </c>
      <c r="E8633" t="s">
        <v>15</v>
      </c>
      <c r="F8633" t="s">
        <v>15645</v>
      </c>
      <c r="G8633" t="s">
        <v>8009</v>
      </c>
      <c r="H8633" t="s">
        <v>15646</v>
      </c>
      <c r="I8633" t="s">
        <v>14835</v>
      </c>
      <c r="J8633">
        <v>1216.67</v>
      </c>
      <c r="K8633" t="s">
        <v>53</v>
      </c>
      <c r="L8633">
        <v>1</v>
      </c>
    </row>
    <row r="8634" spans="1:12" x14ac:dyDescent="0.3">
      <c r="A8634">
        <v>20023920</v>
      </c>
      <c r="B8634" t="s">
        <v>1696</v>
      </c>
      <c r="C8634" t="s">
        <v>1697</v>
      </c>
      <c r="D8634" t="s">
        <v>14</v>
      </c>
      <c r="E8634" t="s">
        <v>420</v>
      </c>
      <c r="F8634" t="s">
        <v>5814</v>
      </c>
      <c r="G8634" t="s">
        <v>171</v>
      </c>
      <c r="H8634" t="s">
        <v>7173</v>
      </c>
      <c r="I8634" t="s">
        <v>14835</v>
      </c>
      <c r="J8634">
        <v>339</v>
      </c>
      <c r="K8634" t="s">
        <v>53</v>
      </c>
      <c r="L8634">
        <v>1</v>
      </c>
    </row>
    <row r="8635" spans="1:12" x14ac:dyDescent="0.3">
      <c r="A8635">
        <v>20023989</v>
      </c>
      <c r="B8635" t="s">
        <v>1589</v>
      </c>
      <c r="C8635" t="s">
        <v>7178</v>
      </c>
      <c r="D8635" t="s">
        <v>28</v>
      </c>
      <c r="E8635" t="s">
        <v>356</v>
      </c>
      <c r="F8635" t="s">
        <v>6962</v>
      </c>
      <c r="G8635" t="s">
        <v>706</v>
      </c>
      <c r="H8635" t="s">
        <v>7179</v>
      </c>
      <c r="I8635" t="s">
        <v>14835</v>
      </c>
      <c r="J8635">
        <v>6136.36</v>
      </c>
      <c r="K8635" t="s">
        <v>20</v>
      </c>
      <c r="L8635">
        <v>2</v>
      </c>
    </row>
    <row r="8636" spans="1:12" x14ac:dyDescent="0.3">
      <c r="A8636">
        <v>20024115</v>
      </c>
      <c r="B8636" t="s">
        <v>1696</v>
      </c>
      <c r="C8636" t="s">
        <v>5816</v>
      </c>
      <c r="D8636" t="s">
        <v>14</v>
      </c>
      <c r="E8636" t="s">
        <v>420</v>
      </c>
      <c r="F8636" t="s">
        <v>5814</v>
      </c>
      <c r="G8636" t="s">
        <v>171</v>
      </c>
      <c r="H8636" t="s">
        <v>7180</v>
      </c>
      <c r="I8636" t="s">
        <v>14835</v>
      </c>
      <c r="J8636">
        <v>1121.82</v>
      </c>
      <c r="K8636" t="s">
        <v>20</v>
      </c>
      <c r="L8636">
        <v>2</v>
      </c>
    </row>
    <row r="8637" spans="1:12" x14ac:dyDescent="0.3">
      <c r="A8637">
        <v>20024180</v>
      </c>
      <c r="B8637" t="s">
        <v>7181</v>
      </c>
      <c r="C8637" t="s">
        <v>6845</v>
      </c>
      <c r="D8637" t="s">
        <v>14</v>
      </c>
      <c r="E8637" t="s">
        <v>15</v>
      </c>
      <c r="F8637" t="s">
        <v>7182</v>
      </c>
      <c r="G8637" t="s">
        <v>301</v>
      </c>
      <c r="H8637" t="s">
        <v>7183</v>
      </c>
      <c r="I8637" t="s">
        <v>14835</v>
      </c>
      <c r="J8637">
        <v>450</v>
      </c>
      <c r="K8637" t="s">
        <v>53</v>
      </c>
      <c r="L8637">
        <v>1</v>
      </c>
    </row>
    <row r="8638" spans="1:12" x14ac:dyDescent="0.3">
      <c r="A8638">
        <v>20024210</v>
      </c>
      <c r="B8638" t="s">
        <v>7184</v>
      </c>
      <c r="C8638" t="s">
        <v>7185</v>
      </c>
      <c r="D8638" t="s">
        <v>14</v>
      </c>
      <c r="E8638" t="s">
        <v>15</v>
      </c>
      <c r="F8638" t="s">
        <v>7186</v>
      </c>
      <c r="G8638" t="s">
        <v>261</v>
      </c>
      <c r="H8638" t="s">
        <v>7187</v>
      </c>
      <c r="I8638" t="s">
        <v>14835</v>
      </c>
      <c r="J8638">
        <v>90</v>
      </c>
      <c r="K8638" t="s">
        <v>42</v>
      </c>
      <c r="L8638">
        <v>3</v>
      </c>
    </row>
    <row r="8639" spans="1:12" x14ac:dyDescent="0.3">
      <c r="A8639">
        <v>20024293</v>
      </c>
      <c r="B8639" t="s">
        <v>1801</v>
      </c>
      <c r="C8639" t="s">
        <v>1802</v>
      </c>
      <c r="D8639" t="s">
        <v>45</v>
      </c>
      <c r="E8639" t="s">
        <v>46</v>
      </c>
      <c r="F8639" t="s">
        <v>1803</v>
      </c>
      <c r="G8639" t="s">
        <v>15647</v>
      </c>
      <c r="H8639" t="s">
        <v>15648</v>
      </c>
      <c r="I8639" t="s">
        <v>14835</v>
      </c>
      <c r="J8639">
        <v>21609</v>
      </c>
      <c r="K8639" t="s">
        <v>42</v>
      </c>
      <c r="L8639">
        <v>3</v>
      </c>
    </row>
    <row r="8640" spans="1:12" x14ac:dyDescent="0.3">
      <c r="A8640">
        <v>20024307</v>
      </c>
      <c r="B8640" t="s">
        <v>297</v>
      </c>
      <c r="C8640" t="s">
        <v>7188</v>
      </c>
      <c r="D8640" t="s">
        <v>14</v>
      </c>
      <c r="E8640" t="s">
        <v>15</v>
      </c>
      <c r="F8640" t="s">
        <v>531</v>
      </c>
      <c r="G8640" t="s">
        <v>7189</v>
      </c>
      <c r="H8640" t="s">
        <v>7190</v>
      </c>
      <c r="I8640" t="s">
        <v>14835</v>
      </c>
      <c r="J8640">
        <v>130.41999999999999</v>
      </c>
      <c r="K8640" t="s">
        <v>20</v>
      </c>
      <c r="L8640">
        <v>2</v>
      </c>
    </row>
    <row r="8641" spans="1:12" x14ac:dyDescent="0.3">
      <c r="A8641">
        <v>20024362</v>
      </c>
      <c r="B8641" t="s">
        <v>585</v>
      </c>
      <c r="C8641" t="s">
        <v>15649</v>
      </c>
      <c r="D8641" t="s">
        <v>45</v>
      </c>
      <c r="E8641" t="s">
        <v>152</v>
      </c>
      <c r="F8641" t="s">
        <v>9812</v>
      </c>
      <c r="G8641" t="s">
        <v>286</v>
      </c>
      <c r="H8641" t="s">
        <v>15650</v>
      </c>
      <c r="I8641" t="s">
        <v>14835</v>
      </c>
      <c r="J8641">
        <v>7346.6</v>
      </c>
      <c r="K8641" t="s">
        <v>20</v>
      </c>
      <c r="L8641">
        <v>2</v>
      </c>
    </row>
    <row r="8642" spans="1:12" x14ac:dyDescent="0.3">
      <c r="A8642">
        <v>20024521</v>
      </c>
      <c r="B8642" t="s">
        <v>297</v>
      </c>
      <c r="C8642" t="s">
        <v>530</v>
      </c>
      <c r="D8642" t="s">
        <v>299</v>
      </c>
      <c r="E8642" t="s">
        <v>15</v>
      </c>
      <c r="F8642" t="s">
        <v>7196</v>
      </c>
      <c r="G8642" t="s">
        <v>463</v>
      </c>
      <c r="H8642" t="s">
        <v>7197</v>
      </c>
      <c r="I8642" t="s">
        <v>14835</v>
      </c>
      <c r="J8642">
        <v>994.17</v>
      </c>
      <c r="K8642" t="s">
        <v>42</v>
      </c>
      <c r="L8642">
        <v>3</v>
      </c>
    </row>
    <row r="8643" spans="1:12" x14ac:dyDescent="0.3">
      <c r="A8643">
        <v>20024550</v>
      </c>
      <c r="B8643" t="s">
        <v>1589</v>
      </c>
      <c r="C8643" t="s">
        <v>1590</v>
      </c>
      <c r="D8643" t="s">
        <v>45</v>
      </c>
      <c r="E8643" t="s">
        <v>185</v>
      </c>
      <c r="F8643" t="s">
        <v>7198</v>
      </c>
      <c r="G8643" t="s">
        <v>653</v>
      </c>
      <c r="H8643" t="s">
        <v>7199</v>
      </c>
      <c r="I8643" t="s">
        <v>14835</v>
      </c>
      <c r="J8643">
        <v>13555.73</v>
      </c>
      <c r="K8643" t="s">
        <v>53</v>
      </c>
      <c r="L8643">
        <v>1</v>
      </c>
    </row>
    <row r="8644" spans="1:12" x14ac:dyDescent="0.3">
      <c r="A8644">
        <v>20024562</v>
      </c>
      <c r="B8644" t="s">
        <v>15651</v>
      </c>
      <c r="C8644" t="s">
        <v>15652</v>
      </c>
      <c r="D8644" t="s">
        <v>14</v>
      </c>
      <c r="E8644" t="s">
        <v>15</v>
      </c>
      <c r="F8644" t="s">
        <v>15653</v>
      </c>
      <c r="G8644" t="s">
        <v>256</v>
      </c>
      <c r="H8644" t="s">
        <v>15654</v>
      </c>
      <c r="I8644" t="s">
        <v>14835</v>
      </c>
      <c r="J8644">
        <v>47143</v>
      </c>
      <c r="K8644" t="s">
        <v>20</v>
      </c>
      <c r="L8644">
        <v>2</v>
      </c>
    </row>
    <row r="8645" spans="1:12" x14ac:dyDescent="0.3">
      <c r="A8645">
        <v>20024563</v>
      </c>
      <c r="B8645" t="s">
        <v>15651</v>
      </c>
      <c r="C8645" t="s">
        <v>15655</v>
      </c>
      <c r="D8645" t="s">
        <v>14</v>
      </c>
      <c r="E8645" t="s">
        <v>15</v>
      </c>
      <c r="F8645" t="s">
        <v>15653</v>
      </c>
      <c r="G8645" t="s">
        <v>256</v>
      </c>
      <c r="H8645" t="s">
        <v>15656</v>
      </c>
      <c r="I8645" t="s">
        <v>14835</v>
      </c>
      <c r="J8645">
        <v>94288.25</v>
      </c>
      <c r="K8645" t="s">
        <v>20</v>
      </c>
      <c r="L8645">
        <v>2</v>
      </c>
    </row>
    <row r="8646" spans="1:12" x14ac:dyDescent="0.3">
      <c r="A8646">
        <v>20024577</v>
      </c>
      <c r="B8646" t="s">
        <v>4645</v>
      </c>
      <c r="C8646" t="s">
        <v>4646</v>
      </c>
      <c r="D8646" t="s">
        <v>14</v>
      </c>
      <c r="E8646" t="s">
        <v>15</v>
      </c>
      <c r="F8646" t="s">
        <v>7205</v>
      </c>
      <c r="G8646" t="s">
        <v>817</v>
      </c>
      <c r="H8646" t="s">
        <v>7206</v>
      </c>
      <c r="I8646" t="s">
        <v>14835</v>
      </c>
      <c r="J8646">
        <v>432.4</v>
      </c>
      <c r="K8646" t="s">
        <v>53</v>
      </c>
      <c r="L8646">
        <v>1</v>
      </c>
    </row>
    <row r="8647" spans="1:12" x14ac:dyDescent="0.3">
      <c r="A8647">
        <v>20024667</v>
      </c>
      <c r="B8647" t="s">
        <v>9402</v>
      </c>
      <c r="C8647" t="s">
        <v>9403</v>
      </c>
      <c r="D8647" t="s">
        <v>14</v>
      </c>
      <c r="E8647" t="s">
        <v>63</v>
      </c>
      <c r="F8647" t="s">
        <v>15657</v>
      </c>
      <c r="G8647" t="s">
        <v>1685</v>
      </c>
      <c r="H8647" t="s">
        <v>15658</v>
      </c>
      <c r="I8647" t="s">
        <v>14835</v>
      </c>
      <c r="J8647">
        <v>536376.78</v>
      </c>
      <c r="K8647" t="s">
        <v>42</v>
      </c>
      <c r="L8647">
        <v>3</v>
      </c>
    </row>
    <row r="8648" spans="1:12" x14ac:dyDescent="0.3">
      <c r="A8648">
        <v>20024687</v>
      </c>
      <c r="B8648" t="s">
        <v>1898</v>
      </c>
      <c r="C8648" t="s">
        <v>2948</v>
      </c>
      <c r="D8648" t="s">
        <v>14</v>
      </c>
      <c r="E8648" t="s">
        <v>15</v>
      </c>
      <c r="F8648" t="s">
        <v>7207</v>
      </c>
      <c r="G8648" t="s">
        <v>1471</v>
      </c>
      <c r="H8648" t="s">
        <v>7208</v>
      </c>
      <c r="I8648" t="s">
        <v>14835</v>
      </c>
      <c r="J8648">
        <v>240</v>
      </c>
      <c r="K8648" t="s">
        <v>42</v>
      </c>
      <c r="L8648">
        <v>3</v>
      </c>
    </row>
    <row r="8649" spans="1:12" x14ac:dyDescent="0.3">
      <c r="A8649">
        <v>20024789</v>
      </c>
      <c r="B8649" t="s">
        <v>6768</v>
      </c>
      <c r="C8649" t="s">
        <v>803</v>
      </c>
      <c r="D8649" t="s">
        <v>14</v>
      </c>
      <c r="E8649" t="s">
        <v>15</v>
      </c>
      <c r="F8649" t="s">
        <v>7212</v>
      </c>
      <c r="G8649" t="s">
        <v>394</v>
      </c>
      <c r="H8649" t="s">
        <v>7213</v>
      </c>
      <c r="I8649" t="s">
        <v>14835</v>
      </c>
      <c r="J8649">
        <v>2060.65</v>
      </c>
      <c r="K8649" t="s">
        <v>42</v>
      </c>
      <c r="L8649">
        <v>3</v>
      </c>
    </row>
    <row r="8650" spans="1:12" x14ac:dyDescent="0.3">
      <c r="A8650">
        <v>20024819</v>
      </c>
      <c r="B8650" t="s">
        <v>1826</v>
      </c>
      <c r="C8650" t="s">
        <v>2854</v>
      </c>
      <c r="D8650" t="s">
        <v>14</v>
      </c>
      <c r="E8650" t="s">
        <v>15</v>
      </c>
      <c r="F8650" t="s">
        <v>7162</v>
      </c>
      <c r="G8650" t="s">
        <v>1077</v>
      </c>
      <c r="H8650" t="s">
        <v>7215</v>
      </c>
      <c r="I8650" t="s">
        <v>14835</v>
      </c>
      <c r="J8650">
        <v>415</v>
      </c>
      <c r="K8650" t="s">
        <v>20</v>
      </c>
      <c r="L8650">
        <v>2</v>
      </c>
    </row>
    <row r="8651" spans="1:12" x14ac:dyDescent="0.3">
      <c r="A8651">
        <v>20024855</v>
      </c>
      <c r="B8651" t="s">
        <v>1150</v>
      </c>
      <c r="C8651" t="s">
        <v>1151</v>
      </c>
      <c r="D8651" t="s">
        <v>14</v>
      </c>
      <c r="E8651" t="s">
        <v>15</v>
      </c>
      <c r="F8651" t="s">
        <v>7219</v>
      </c>
      <c r="G8651" t="s">
        <v>2007</v>
      </c>
      <c r="H8651" t="s">
        <v>7220</v>
      </c>
      <c r="I8651" t="s">
        <v>14835</v>
      </c>
      <c r="J8651">
        <v>200</v>
      </c>
      <c r="K8651" t="s">
        <v>53</v>
      </c>
      <c r="L8651">
        <v>1</v>
      </c>
    </row>
    <row r="8652" spans="1:12" x14ac:dyDescent="0.3">
      <c r="A8652">
        <v>20024861</v>
      </c>
      <c r="B8652" t="s">
        <v>2000</v>
      </c>
      <c r="C8652" t="s">
        <v>2001</v>
      </c>
      <c r="D8652" t="s">
        <v>14</v>
      </c>
      <c r="E8652" t="s">
        <v>15</v>
      </c>
      <c r="F8652" t="s">
        <v>5407</v>
      </c>
      <c r="G8652" t="s">
        <v>125</v>
      </c>
      <c r="H8652" t="s">
        <v>7221</v>
      </c>
      <c r="I8652" t="s">
        <v>14835</v>
      </c>
      <c r="J8652">
        <v>595.11</v>
      </c>
      <c r="K8652" t="s">
        <v>53</v>
      </c>
      <c r="L8652">
        <v>1</v>
      </c>
    </row>
    <row r="8653" spans="1:12" x14ac:dyDescent="0.3">
      <c r="A8653">
        <v>20024886</v>
      </c>
      <c r="B8653" t="s">
        <v>15079</v>
      </c>
      <c r="C8653" t="s">
        <v>15080</v>
      </c>
      <c r="D8653" t="s">
        <v>14</v>
      </c>
      <c r="E8653" t="s">
        <v>15</v>
      </c>
      <c r="F8653" t="s">
        <v>15659</v>
      </c>
      <c r="G8653" t="s">
        <v>7737</v>
      </c>
      <c r="H8653" t="s">
        <v>15660</v>
      </c>
      <c r="I8653" t="s">
        <v>14835</v>
      </c>
      <c r="J8653">
        <v>2997.27</v>
      </c>
      <c r="K8653" t="s">
        <v>42</v>
      </c>
      <c r="L8653">
        <v>3</v>
      </c>
    </row>
    <row r="8654" spans="1:12" x14ac:dyDescent="0.3">
      <c r="A8654">
        <v>20024899</v>
      </c>
      <c r="B8654" t="s">
        <v>3561</v>
      </c>
      <c r="C8654" t="s">
        <v>7222</v>
      </c>
      <c r="D8654" t="s">
        <v>14</v>
      </c>
      <c r="E8654" t="s">
        <v>15</v>
      </c>
      <c r="F8654" t="s">
        <v>7223</v>
      </c>
      <c r="G8654" t="s">
        <v>1077</v>
      </c>
      <c r="H8654" t="s">
        <v>7224</v>
      </c>
      <c r="I8654" t="s">
        <v>14835</v>
      </c>
      <c r="J8654">
        <v>2666.67</v>
      </c>
      <c r="K8654" t="s">
        <v>53</v>
      </c>
      <c r="L8654">
        <v>1</v>
      </c>
    </row>
    <row r="8655" spans="1:12" x14ac:dyDescent="0.3">
      <c r="A8655">
        <v>20024901</v>
      </c>
      <c r="B8655" t="s">
        <v>3561</v>
      </c>
      <c r="C8655" t="s">
        <v>7225</v>
      </c>
      <c r="D8655" t="s">
        <v>14</v>
      </c>
      <c r="E8655" t="s">
        <v>15</v>
      </c>
      <c r="F8655" t="s">
        <v>7223</v>
      </c>
      <c r="G8655" t="s">
        <v>1077</v>
      </c>
      <c r="H8655" t="s">
        <v>7226</v>
      </c>
      <c r="I8655" t="s">
        <v>14835</v>
      </c>
      <c r="J8655">
        <v>12724.25</v>
      </c>
      <c r="K8655" t="s">
        <v>53</v>
      </c>
      <c r="L8655">
        <v>1</v>
      </c>
    </row>
    <row r="8656" spans="1:12" x14ac:dyDescent="0.3">
      <c r="A8656">
        <v>20024963</v>
      </c>
      <c r="B8656" t="s">
        <v>7227</v>
      </c>
      <c r="C8656" t="s">
        <v>7228</v>
      </c>
      <c r="D8656" t="s">
        <v>28</v>
      </c>
      <c r="E8656" t="s">
        <v>69</v>
      </c>
      <c r="F8656" t="s">
        <v>7229</v>
      </c>
      <c r="G8656" t="s">
        <v>2875</v>
      </c>
      <c r="H8656" t="s">
        <v>7230</v>
      </c>
      <c r="I8656" t="s">
        <v>14835</v>
      </c>
      <c r="J8656">
        <v>3837.91</v>
      </c>
      <c r="K8656" t="s">
        <v>42</v>
      </c>
      <c r="L8656">
        <v>3</v>
      </c>
    </row>
    <row r="8657" spans="1:12" x14ac:dyDescent="0.3">
      <c r="A8657">
        <v>20025075</v>
      </c>
      <c r="B8657" t="s">
        <v>5583</v>
      </c>
      <c r="C8657" t="s">
        <v>5584</v>
      </c>
      <c r="D8657" t="s">
        <v>14</v>
      </c>
      <c r="E8657" t="s">
        <v>15</v>
      </c>
      <c r="F8657" t="s">
        <v>7232</v>
      </c>
      <c r="G8657" t="s">
        <v>463</v>
      </c>
      <c r="H8657" t="s">
        <v>7233</v>
      </c>
      <c r="I8657" t="s">
        <v>14835</v>
      </c>
      <c r="J8657">
        <v>1585.45</v>
      </c>
      <c r="K8657" t="s">
        <v>42</v>
      </c>
      <c r="L8657">
        <v>3</v>
      </c>
    </row>
    <row r="8658" spans="1:12" x14ac:dyDescent="0.3">
      <c r="A8658">
        <v>20025076</v>
      </c>
      <c r="B8658" t="s">
        <v>5583</v>
      </c>
      <c r="C8658" t="s">
        <v>7234</v>
      </c>
      <c r="D8658" t="s">
        <v>14</v>
      </c>
      <c r="E8658" t="s">
        <v>15</v>
      </c>
      <c r="F8658" t="s">
        <v>7232</v>
      </c>
      <c r="G8658" t="s">
        <v>463</v>
      </c>
      <c r="H8658" t="s">
        <v>7235</v>
      </c>
      <c r="I8658" t="s">
        <v>14835</v>
      </c>
      <c r="J8658">
        <v>1088.44</v>
      </c>
      <c r="K8658" t="s">
        <v>42</v>
      </c>
      <c r="L8658">
        <v>3</v>
      </c>
    </row>
    <row r="8659" spans="1:12" x14ac:dyDescent="0.3">
      <c r="A8659">
        <v>20025151</v>
      </c>
      <c r="B8659" t="s">
        <v>1081</v>
      </c>
      <c r="C8659" t="s">
        <v>1082</v>
      </c>
      <c r="D8659" t="s">
        <v>28</v>
      </c>
      <c r="E8659" t="s">
        <v>346</v>
      </c>
      <c r="F8659" t="s">
        <v>15661</v>
      </c>
      <c r="G8659" t="s">
        <v>2314</v>
      </c>
      <c r="H8659" t="s">
        <v>15662</v>
      </c>
      <c r="I8659" t="s">
        <v>14835</v>
      </c>
      <c r="J8659">
        <v>7237.08</v>
      </c>
      <c r="K8659" t="s">
        <v>20</v>
      </c>
      <c r="L8659">
        <v>2</v>
      </c>
    </row>
    <row r="8660" spans="1:12" x14ac:dyDescent="0.3">
      <c r="A8660">
        <v>20025156</v>
      </c>
      <c r="B8660" t="s">
        <v>515</v>
      </c>
      <c r="C8660" t="s">
        <v>7239</v>
      </c>
      <c r="D8660" t="s">
        <v>28</v>
      </c>
      <c r="E8660" t="s">
        <v>46</v>
      </c>
      <c r="F8660" t="s">
        <v>7240</v>
      </c>
      <c r="G8660" t="s">
        <v>171</v>
      </c>
      <c r="H8660" t="s">
        <v>7241</v>
      </c>
      <c r="I8660" t="s">
        <v>14835</v>
      </c>
      <c r="J8660">
        <v>21416</v>
      </c>
      <c r="K8660" t="s">
        <v>20</v>
      </c>
      <c r="L8660">
        <v>2</v>
      </c>
    </row>
    <row r="8661" spans="1:12" x14ac:dyDescent="0.3">
      <c r="A8661">
        <v>20025222</v>
      </c>
      <c r="B8661" t="s">
        <v>819</v>
      </c>
      <c r="C8661" t="s">
        <v>7242</v>
      </c>
      <c r="D8661" t="s">
        <v>14</v>
      </c>
      <c r="E8661" t="s">
        <v>15</v>
      </c>
      <c r="F8661" t="s">
        <v>7243</v>
      </c>
      <c r="G8661" t="s">
        <v>139</v>
      </c>
      <c r="H8661" t="s">
        <v>7244</v>
      </c>
      <c r="I8661" t="s">
        <v>14835</v>
      </c>
      <c r="J8661">
        <v>682.06</v>
      </c>
      <c r="K8661" t="s">
        <v>20</v>
      </c>
      <c r="L8661">
        <v>2</v>
      </c>
    </row>
    <row r="8662" spans="1:12" x14ac:dyDescent="0.3">
      <c r="A8662">
        <v>20025310</v>
      </c>
      <c r="B8662" t="s">
        <v>2118</v>
      </c>
      <c r="C8662" t="s">
        <v>2119</v>
      </c>
      <c r="D8662" t="s">
        <v>14</v>
      </c>
      <c r="E8662" t="s">
        <v>420</v>
      </c>
      <c r="F8662" t="s">
        <v>6982</v>
      </c>
      <c r="G8662" t="s">
        <v>693</v>
      </c>
      <c r="H8662" t="s">
        <v>15663</v>
      </c>
      <c r="I8662" t="s">
        <v>14835</v>
      </c>
      <c r="J8662">
        <v>171.08</v>
      </c>
      <c r="K8662" t="s">
        <v>53</v>
      </c>
      <c r="L8662">
        <v>1</v>
      </c>
    </row>
    <row r="8663" spans="1:12" x14ac:dyDescent="0.3">
      <c r="A8663">
        <v>20025390</v>
      </c>
      <c r="B8663" t="s">
        <v>7245</v>
      </c>
      <c r="C8663" t="s">
        <v>7246</v>
      </c>
      <c r="D8663" t="s">
        <v>14</v>
      </c>
      <c r="E8663" t="s">
        <v>15</v>
      </c>
      <c r="F8663" t="s">
        <v>7247</v>
      </c>
      <c r="G8663" t="s">
        <v>463</v>
      </c>
      <c r="H8663" t="s">
        <v>7248</v>
      </c>
      <c r="I8663" t="s">
        <v>14835</v>
      </c>
      <c r="J8663">
        <v>4868.83</v>
      </c>
      <c r="K8663" t="s">
        <v>20</v>
      </c>
      <c r="L8663">
        <v>2</v>
      </c>
    </row>
    <row r="8664" spans="1:12" x14ac:dyDescent="0.3">
      <c r="A8664">
        <v>20025390</v>
      </c>
      <c r="B8664" t="s">
        <v>7245</v>
      </c>
      <c r="C8664" t="s">
        <v>7246</v>
      </c>
      <c r="D8664" t="s">
        <v>14</v>
      </c>
      <c r="E8664" t="s">
        <v>15</v>
      </c>
      <c r="F8664" t="s">
        <v>7247</v>
      </c>
      <c r="G8664" t="s">
        <v>463</v>
      </c>
      <c r="H8664" t="s">
        <v>7248</v>
      </c>
      <c r="I8664" t="s">
        <v>14835</v>
      </c>
      <c r="J8664">
        <v>4868.83</v>
      </c>
      <c r="K8664" t="s">
        <v>20</v>
      </c>
      <c r="L8664">
        <v>2</v>
      </c>
    </row>
    <row r="8665" spans="1:12" x14ac:dyDescent="0.3">
      <c r="A8665">
        <v>20025451</v>
      </c>
      <c r="B8665" t="s">
        <v>3504</v>
      </c>
      <c r="C8665" t="s">
        <v>5092</v>
      </c>
      <c r="D8665" t="s">
        <v>14</v>
      </c>
      <c r="E8665" t="s">
        <v>15</v>
      </c>
      <c r="F8665" t="s">
        <v>5093</v>
      </c>
      <c r="G8665" t="s">
        <v>130</v>
      </c>
      <c r="H8665" t="s">
        <v>7255</v>
      </c>
      <c r="I8665" t="s">
        <v>14835</v>
      </c>
      <c r="J8665">
        <v>476.09</v>
      </c>
      <c r="K8665" t="s">
        <v>42</v>
      </c>
      <c r="L8665">
        <v>3</v>
      </c>
    </row>
    <row r="8666" spans="1:12" x14ac:dyDescent="0.3">
      <c r="A8666">
        <v>20025495</v>
      </c>
      <c r="B8666" t="s">
        <v>856</v>
      </c>
      <c r="C8666" t="s">
        <v>7256</v>
      </c>
      <c r="D8666" t="s">
        <v>28</v>
      </c>
      <c r="E8666" t="s">
        <v>69</v>
      </c>
      <c r="F8666" t="s">
        <v>7257</v>
      </c>
      <c r="G8666" t="s">
        <v>1782</v>
      </c>
      <c r="H8666" t="s">
        <v>7258</v>
      </c>
      <c r="I8666" t="s">
        <v>14835</v>
      </c>
      <c r="J8666">
        <v>497.09</v>
      </c>
      <c r="K8666" t="s">
        <v>20</v>
      </c>
      <c r="L8666">
        <v>2</v>
      </c>
    </row>
    <row r="8667" spans="1:12" x14ac:dyDescent="0.3">
      <c r="A8667">
        <v>20025498</v>
      </c>
      <c r="B8667" t="s">
        <v>3243</v>
      </c>
      <c r="C8667" t="s">
        <v>7159</v>
      </c>
      <c r="D8667" t="s">
        <v>14</v>
      </c>
      <c r="E8667" t="s">
        <v>15</v>
      </c>
      <c r="F8667" t="s">
        <v>7259</v>
      </c>
      <c r="G8667" t="s">
        <v>171</v>
      </c>
      <c r="H8667" t="s">
        <v>7260</v>
      </c>
      <c r="I8667" t="s">
        <v>14835</v>
      </c>
      <c r="J8667">
        <v>944</v>
      </c>
      <c r="K8667" t="s">
        <v>20</v>
      </c>
      <c r="L8667">
        <v>2</v>
      </c>
    </row>
    <row r="8668" spans="1:12" x14ac:dyDescent="0.3">
      <c r="A8668">
        <v>20025656</v>
      </c>
      <c r="B8668" t="s">
        <v>7184</v>
      </c>
      <c r="C8668" t="s">
        <v>7185</v>
      </c>
      <c r="D8668" t="s">
        <v>14</v>
      </c>
      <c r="E8668" t="s">
        <v>15</v>
      </c>
      <c r="F8668" t="s">
        <v>15664</v>
      </c>
      <c r="G8668" t="s">
        <v>301</v>
      </c>
      <c r="H8668" t="s">
        <v>15665</v>
      </c>
      <c r="I8668" t="s">
        <v>14835</v>
      </c>
      <c r="J8668">
        <v>89.27</v>
      </c>
      <c r="K8668" t="s">
        <v>53</v>
      </c>
      <c r="L8668">
        <v>1</v>
      </c>
    </row>
    <row r="8669" spans="1:12" x14ac:dyDescent="0.3">
      <c r="A8669">
        <v>20025671</v>
      </c>
      <c r="B8669" t="s">
        <v>3243</v>
      </c>
      <c r="C8669" t="s">
        <v>3244</v>
      </c>
      <c r="D8669" t="s">
        <v>14</v>
      </c>
      <c r="E8669" t="s">
        <v>15</v>
      </c>
      <c r="F8669" t="s">
        <v>7259</v>
      </c>
      <c r="G8669" t="s">
        <v>171</v>
      </c>
      <c r="H8669" t="s">
        <v>7268</v>
      </c>
      <c r="I8669" t="s">
        <v>14835</v>
      </c>
      <c r="J8669">
        <v>467</v>
      </c>
      <c r="K8669" t="s">
        <v>20</v>
      </c>
      <c r="L8669">
        <v>2</v>
      </c>
    </row>
    <row r="8670" spans="1:12" x14ac:dyDescent="0.3">
      <c r="A8670">
        <v>20025677</v>
      </c>
      <c r="B8670" t="s">
        <v>7271</v>
      </c>
      <c r="C8670" t="s">
        <v>7272</v>
      </c>
      <c r="D8670" t="s">
        <v>28</v>
      </c>
      <c r="E8670" t="s">
        <v>69</v>
      </c>
      <c r="F8670" t="s">
        <v>7273</v>
      </c>
      <c r="G8670" t="s">
        <v>6447</v>
      </c>
      <c r="H8670" t="s">
        <v>7274</v>
      </c>
      <c r="I8670" t="s">
        <v>14835</v>
      </c>
      <c r="J8670">
        <v>480</v>
      </c>
      <c r="K8670" t="s">
        <v>20</v>
      </c>
      <c r="L8670">
        <v>2</v>
      </c>
    </row>
    <row r="8671" spans="1:12" x14ac:dyDescent="0.3">
      <c r="A8671">
        <v>20025804</v>
      </c>
      <c r="B8671" t="s">
        <v>12431</v>
      </c>
      <c r="C8671" t="s">
        <v>12432</v>
      </c>
      <c r="D8671" t="s">
        <v>14</v>
      </c>
      <c r="E8671" t="s">
        <v>15</v>
      </c>
      <c r="F8671" t="s">
        <v>15666</v>
      </c>
      <c r="G8671" t="s">
        <v>14913</v>
      </c>
      <c r="H8671" t="s">
        <v>15667</v>
      </c>
      <c r="I8671" t="s">
        <v>14835</v>
      </c>
      <c r="J8671">
        <v>17010</v>
      </c>
      <c r="K8671" t="s">
        <v>42</v>
      </c>
      <c r="L8671">
        <v>3</v>
      </c>
    </row>
    <row r="8672" spans="1:12" x14ac:dyDescent="0.3">
      <c r="A8672">
        <v>20025866</v>
      </c>
      <c r="B8672" t="s">
        <v>15668</v>
      </c>
      <c r="C8672" t="s">
        <v>15669</v>
      </c>
      <c r="D8672" t="s">
        <v>14</v>
      </c>
      <c r="E8672" t="s">
        <v>63</v>
      </c>
      <c r="F8672" t="s">
        <v>15670</v>
      </c>
      <c r="G8672" t="s">
        <v>7378</v>
      </c>
      <c r="H8672" t="s">
        <v>15671</v>
      </c>
      <c r="I8672" t="s">
        <v>14835</v>
      </c>
      <c r="J8672">
        <v>3243790</v>
      </c>
      <c r="K8672" t="s">
        <v>20</v>
      </c>
      <c r="L8672">
        <v>2</v>
      </c>
    </row>
    <row r="8673" spans="1:12" x14ac:dyDescent="0.3">
      <c r="A8673">
        <v>20025916</v>
      </c>
      <c r="B8673" t="s">
        <v>15672</v>
      </c>
      <c r="C8673" t="s">
        <v>15673</v>
      </c>
      <c r="D8673" t="s">
        <v>28</v>
      </c>
      <c r="E8673" t="s">
        <v>69</v>
      </c>
      <c r="F8673" t="s">
        <v>15674</v>
      </c>
      <c r="G8673" t="s">
        <v>14913</v>
      </c>
      <c r="H8673" t="s">
        <v>15675</v>
      </c>
      <c r="I8673" t="s">
        <v>14835</v>
      </c>
      <c r="J8673">
        <v>1278666.67</v>
      </c>
      <c r="K8673" t="s">
        <v>20</v>
      </c>
      <c r="L8673">
        <v>2</v>
      </c>
    </row>
    <row r="8674" spans="1:12" x14ac:dyDescent="0.3">
      <c r="A8674">
        <v>20025935</v>
      </c>
      <c r="B8674" t="s">
        <v>4609</v>
      </c>
      <c r="C8674" t="s">
        <v>4610</v>
      </c>
      <c r="D8674" t="s">
        <v>28</v>
      </c>
      <c r="E8674" t="s">
        <v>69</v>
      </c>
      <c r="F8674" t="s">
        <v>4611</v>
      </c>
      <c r="G8674" t="s">
        <v>1315</v>
      </c>
      <c r="H8674" t="s">
        <v>7280</v>
      </c>
      <c r="I8674" t="s">
        <v>14835</v>
      </c>
      <c r="J8674">
        <v>146571.64000000001</v>
      </c>
      <c r="K8674" t="s">
        <v>42</v>
      </c>
      <c r="L8674">
        <v>3</v>
      </c>
    </row>
    <row r="8675" spans="1:12" x14ac:dyDescent="0.3">
      <c r="A8675">
        <v>20025939</v>
      </c>
      <c r="B8675" t="s">
        <v>15676</v>
      </c>
      <c r="C8675" t="s">
        <v>15677</v>
      </c>
      <c r="D8675" t="s">
        <v>28</v>
      </c>
      <c r="E8675" t="s">
        <v>69</v>
      </c>
      <c r="F8675" t="s">
        <v>15678</v>
      </c>
      <c r="G8675" t="s">
        <v>7786</v>
      </c>
      <c r="H8675" t="s">
        <v>15679</v>
      </c>
      <c r="I8675" t="s">
        <v>14835</v>
      </c>
      <c r="J8675">
        <v>61775</v>
      </c>
      <c r="K8675" t="s">
        <v>20</v>
      </c>
      <c r="L8675">
        <v>2</v>
      </c>
    </row>
    <row r="8676" spans="1:12" x14ac:dyDescent="0.3">
      <c r="A8676">
        <v>20025951</v>
      </c>
      <c r="B8676" t="s">
        <v>4936</v>
      </c>
      <c r="C8676" t="s">
        <v>15680</v>
      </c>
      <c r="D8676" t="s">
        <v>14</v>
      </c>
      <c r="E8676" t="s">
        <v>15</v>
      </c>
      <c r="F8676" t="s">
        <v>4938</v>
      </c>
      <c r="G8676" t="s">
        <v>256</v>
      </c>
      <c r="H8676" t="s">
        <v>15681</v>
      </c>
      <c r="I8676" t="s">
        <v>14835</v>
      </c>
      <c r="J8676">
        <v>60252.75</v>
      </c>
      <c r="K8676" t="s">
        <v>20</v>
      </c>
      <c r="L8676">
        <v>2</v>
      </c>
    </row>
    <row r="8677" spans="1:12" x14ac:dyDescent="0.3">
      <c r="A8677">
        <v>20026026</v>
      </c>
      <c r="B8677" t="s">
        <v>7281</v>
      </c>
      <c r="C8677" t="s">
        <v>7282</v>
      </c>
      <c r="D8677" t="s">
        <v>14</v>
      </c>
      <c r="E8677" t="s">
        <v>15</v>
      </c>
      <c r="F8677" t="s">
        <v>7283</v>
      </c>
      <c r="G8677" t="s">
        <v>3555</v>
      </c>
      <c r="H8677" t="s">
        <v>7284</v>
      </c>
      <c r="I8677" t="s">
        <v>14835</v>
      </c>
      <c r="J8677">
        <v>2938.92</v>
      </c>
      <c r="K8677" t="s">
        <v>20</v>
      </c>
      <c r="L8677">
        <v>2</v>
      </c>
    </row>
    <row r="8678" spans="1:12" x14ac:dyDescent="0.3">
      <c r="A8678">
        <v>20026100</v>
      </c>
      <c r="B8678" t="s">
        <v>4867</v>
      </c>
      <c r="C8678" t="s">
        <v>4868</v>
      </c>
      <c r="D8678" t="s">
        <v>28</v>
      </c>
      <c r="E8678" t="s">
        <v>29</v>
      </c>
      <c r="F8678" t="s">
        <v>7285</v>
      </c>
      <c r="G8678" t="s">
        <v>171</v>
      </c>
      <c r="H8678" t="s">
        <v>7286</v>
      </c>
      <c r="I8678" t="s">
        <v>14835</v>
      </c>
      <c r="J8678">
        <v>8178.8</v>
      </c>
      <c r="K8678" t="s">
        <v>20</v>
      </c>
      <c r="L8678">
        <v>2</v>
      </c>
    </row>
    <row r="8679" spans="1:12" x14ac:dyDescent="0.3">
      <c r="A8679">
        <v>20026114</v>
      </c>
      <c r="B8679" t="s">
        <v>2698</v>
      </c>
      <c r="C8679" t="s">
        <v>2699</v>
      </c>
      <c r="D8679" t="s">
        <v>14</v>
      </c>
      <c r="E8679" t="s">
        <v>420</v>
      </c>
      <c r="F8679" t="s">
        <v>7287</v>
      </c>
      <c r="G8679" t="s">
        <v>1471</v>
      </c>
      <c r="H8679" t="s">
        <v>7288</v>
      </c>
      <c r="I8679" t="s">
        <v>14835</v>
      </c>
      <c r="J8679">
        <v>291.83</v>
      </c>
      <c r="K8679" t="s">
        <v>20</v>
      </c>
      <c r="L8679">
        <v>2</v>
      </c>
    </row>
    <row r="8680" spans="1:12" x14ac:dyDescent="0.3">
      <c r="A8680">
        <v>20026118</v>
      </c>
      <c r="B8680" t="s">
        <v>239</v>
      </c>
      <c r="C8680" t="s">
        <v>7289</v>
      </c>
      <c r="D8680" t="s">
        <v>28</v>
      </c>
      <c r="E8680" t="s">
        <v>69</v>
      </c>
      <c r="F8680" t="s">
        <v>241</v>
      </c>
      <c r="G8680" t="s">
        <v>1782</v>
      </c>
      <c r="H8680" t="s">
        <v>7290</v>
      </c>
      <c r="I8680" t="s">
        <v>14835</v>
      </c>
      <c r="J8680">
        <v>58.09</v>
      </c>
      <c r="K8680" t="s">
        <v>20</v>
      </c>
      <c r="L8680">
        <v>2</v>
      </c>
    </row>
    <row r="8681" spans="1:12" x14ac:dyDescent="0.3">
      <c r="A8681">
        <v>20026268</v>
      </c>
      <c r="B8681" t="s">
        <v>6480</v>
      </c>
      <c r="C8681" t="s">
        <v>6481</v>
      </c>
      <c r="D8681" t="s">
        <v>14</v>
      </c>
      <c r="E8681" t="s">
        <v>63</v>
      </c>
      <c r="F8681" t="s">
        <v>6482</v>
      </c>
      <c r="G8681" t="s">
        <v>1315</v>
      </c>
      <c r="H8681" t="s">
        <v>7293</v>
      </c>
      <c r="I8681" t="s">
        <v>14835</v>
      </c>
      <c r="J8681">
        <v>157908</v>
      </c>
      <c r="K8681" t="s">
        <v>20</v>
      </c>
      <c r="L8681">
        <v>2</v>
      </c>
    </row>
    <row r="8682" spans="1:12" x14ac:dyDescent="0.3">
      <c r="A8682">
        <v>20026284</v>
      </c>
      <c r="B8682" t="s">
        <v>404</v>
      </c>
      <c r="C8682" t="s">
        <v>3215</v>
      </c>
      <c r="D8682" t="s">
        <v>28</v>
      </c>
      <c r="E8682" t="s">
        <v>69</v>
      </c>
      <c r="F8682" t="s">
        <v>1014</v>
      </c>
      <c r="G8682" t="s">
        <v>233</v>
      </c>
      <c r="H8682" t="s">
        <v>7294</v>
      </c>
      <c r="I8682" t="s">
        <v>14835</v>
      </c>
      <c r="J8682">
        <v>1193.33</v>
      </c>
      <c r="K8682" t="s">
        <v>20</v>
      </c>
      <c r="L8682">
        <v>2</v>
      </c>
    </row>
    <row r="8683" spans="1:12" x14ac:dyDescent="0.3">
      <c r="A8683">
        <v>20026310</v>
      </c>
      <c r="B8683" t="s">
        <v>7295</v>
      </c>
      <c r="C8683" t="s">
        <v>7296</v>
      </c>
      <c r="D8683" t="s">
        <v>28</v>
      </c>
      <c r="E8683" t="s">
        <v>69</v>
      </c>
      <c r="F8683" t="s">
        <v>7297</v>
      </c>
      <c r="G8683" t="s">
        <v>342</v>
      </c>
      <c r="H8683" t="s">
        <v>7298</v>
      </c>
      <c r="I8683" t="s">
        <v>14835</v>
      </c>
      <c r="J8683">
        <v>10000</v>
      </c>
      <c r="K8683" t="s">
        <v>20</v>
      </c>
      <c r="L8683">
        <v>2</v>
      </c>
    </row>
    <row r="8684" spans="1:12" x14ac:dyDescent="0.3">
      <c r="A8684">
        <v>20026600</v>
      </c>
      <c r="B8684" t="s">
        <v>15682</v>
      </c>
      <c r="C8684" t="s">
        <v>15683</v>
      </c>
      <c r="D8684" t="s">
        <v>14</v>
      </c>
      <c r="E8684" t="s">
        <v>63</v>
      </c>
      <c r="F8684" t="s">
        <v>15684</v>
      </c>
      <c r="G8684" t="s">
        <v>15685</v>
      </c>
      <c r="H8684" t="s">
        <v>15686</v>
      </c>
      <c r="I8684" t="s">
        <v>14835</v>
      </c>
      <c r="J8684">
        <v>2132013.83</v>
      </c>
      <c r="K8684" t="s">
        <v>20</v>
      </c>
      <c r="L8684">
        <v>2</v>
      </c>
    </row>
    <row r="8685" spans="1:12" x14ac:dyDescent="0.3">
      <c r="A8685">
        <v>20026642</v>
      </c>
      <c r="B8685" t="s">
        <v>1213</v>
      </c>
      <c r="C8685" t="s">
        <v>1214</v>
      </c>
      <c r="D8685" t="s">
        <v>14</v>
      </c>
      <c r="E8685" t="s">
        <v>15</v>
      </c>
      <c r="F8685" t="s">
        <v>5839</v>
      </c>
      <c r="G8685" t="s">
        <v>1471</v>
      </c>
      <c r="H8685" t="s">
        <v>7301</v>
      </c>
      <c r="I8685" t="s">
        <v>14835</v>
      </c>
      <c r="J8685">
        <v>152.80000000000001</v>
      </c>
      <c r="K8685" t="s">
        <v>20</v>
      </c>
      <c r="L8685">
        <v>2</v>
      </c>
    </row>
    <row r="8686" spans="1:12" x14ac:dyDescent="0.3">
      <c r="A8686">
        <v>20026858</v>
      </c>
      <c r="B8686" t="s">
        <v>1081</v>
      </c>
      <c r="C8686" t="s">
        <v>15687</v>
      </c>
      <c r="D8686" t="s">
        <v>28</v>
      </c>
      <c r="E8686" t="s">
        <v>346</v>
      </c>
      <c r="F8686" t="s">
        <v>1083</v>
      </c>
      <c r="G8686" t="s">
        <v>1367</v>
      </c>
      <c r="H8686" t="s">
        <v>15688</v>
      </c>
      <c r="I8686" t="s">
        <v>14835</v>
      </c>
      <c r="J8686">
        <v>25564.5</v>
      </c>
      <c r="K8686" t="s">
        <v>20</v>
      </c>
      <c r="L8686">
        <v>2</v>
      </c>
    </row>
    <row r="8687" spans="1:12" x14ac:dyDescent="0.3">
      <c r="A8687">
        <v>20026869</v>
      </c>
      <c r="B8687" t="s">
        <v>1081</v>
      </c>
      <c r="C8687" t="s">
        <v>1082</v>
      </c>
      <c r="D8687" t="s">
        <v>28</v>
      </c>
      <c r="E8687" t="s">
        <v>346</v>
      </c>
      <c r="F8687" t="s">
        <v>1083</v>
      </c>
      <c r="G8687" t="s">
        <v>1367</v>
      </c>
      <c r="H8687" t="s">
        <v>15689</v>
      </c>
      <c r="I8687" t="s">
        <v>14835</v>
      </c>
      <c r="J8687">
        <v>658.87</v>
      </c>
      <c r="K8687" t="s">
        <v>53</v>
      </c>
      <c r="L8687">
        <v>1</v>
      </c>
    </row>
    <row r="8688" spans="1:12" x14ac:dyDescent="0.3">
      <c r="A8688">
        <v>20027038</v>
      </c>
      <c r="B8688" t="s">
        <v>1759</v>
      </c>
      <c r="C8688" t="s">
        <v>7310</v>
      </c>
      <c r="D8688" t="s">
        <v>28</v>
      </c>
      <c r="E8688" t="s">
        <v>144</v>
      </c>
      <c r="F8688" t="s">
        <v>6286</v>
      </c>
      <c r="G8688" t="s">
        <v>6287</v>
      </c>
      <c r="H8688" t="s">
        <v>7311</v>
      </c>
      <c r="I8688" t="s">
        <v>14835</v>
      </c>
      <c r="J8688">
        <v>12727.5</v>
      </c>
      <c r="K8688" t="s">
        <v>20</v>
      </c>
      <c r="L8688">
        <v>2</v>
      </c>
    </row>
    <row r="8689" spans="1:12" x14ac:dyDescent="0.3">
      <c r="A8689">
        <v>20027073</v>
      </c>
      <c r="B8689" t="s">
        <v>1320</v>
      </c>
      <c r="C8689" t="s">
        <v>5126</v>
      </c>
      <c r="D8689" t="s">
        <v>28</v>
      </c>
      <c r="E8689" t="s">
        <v>29</v>
      </c>
      <c r="F8689" t="s">
        <v>7312</v>
      </c>
      <c r="G8689" t="s">
        <v>171</v>
      </c>
      <c r="H8689" t="s">
        <v>7313</v>
      </c>
      <c r="I8689" t="s">
        <v>14835</v>
      </c>
      <c r="J8689">
        <v>7508.75</v>
      </c>
      <c r="K8689" t="s">
        <v>53</v>
      </c>
      <c r="L8689">
        <v>1</v>
      </c>
    </row>
    <row r="8690" spans="1:12" x14ac:dyDescent="0.3">
      <c r="A8690">
        <v>20027082</v>
      </c>
      <c r="B8690" t="s">
        <v>765</v>
      </c>
      <c r="C8690" t="s">
        <v>15690</v>
      </c>
      <c r="D8690" t="s">
        <v>28</v>
      </c>
      <c r="E8690" t="s">
        <v>69</v>
      </c>
      <c r="F8690" t="s">
        <v>15691</v>
      </c>
      <c r="G8690" t="s">
        <v>2314</v>
      </c>
      <c r="H8690" t="s">
        <v>15692</v>
      </c>
      <c r="I8690" t="s">
        <v>14835</v>
      </c>
      <c r="J8690">
        <v>3295.71</v>
      </c>
      <c r="K8690" t="s">
        <v>20</v>
      </c>
      <c r="L8690">
        <v>2</v>
      </c>
    </row>
    <row r="8691" spans="1:12" x14ac:dyDescent="0.3">
      <c r="A8691">
        <v>20027119</v>
      </c>
      <c r="B8691" t="s">
        <v>7314</v>
      </c>
      <c r="C8691" t="s">
        <v>7315</v>
      </c>
      <c r="D8691" t="s">
        <v>299</v>
      </c>
      <c r="E8691" t="s">
        <v>15</v>
      </c>
      <c r="F8691" t="s">
        <v>370</v>
      </c>
      <c r="G8691" t="s">
        <v>370</v>
      </c>
      <c r="H8691" t="s">
        <v>7316</v>
      </c>
      <c r="I8691" t="s">
        <v>14835</v>
      </c>
      <c r="J8691">
        <v>393.5</v>
      </c>
      <c r="K8691" t="s">
        <v>20</v>
      </c>
      <c r="L8691">
        <v>2</v>
      </c>
    </row>
    <row r="8692" spans="1:12" x14ac:dyDescent="0.3">
      <c r="A8692">
        <v>20027170</v>
      </c>
      <c r="B8692" t="s">
        <v>164</v>
      </c>
      <c r="C8692" t="s">
        <v>7317</v>
      </c>
      <c r="D8692" t="s">
        <v>14</v>
      </c>
      <c r="E8692" t="s">
        <v>15</v>
      </c>
      <c r="F8692" t="s">
        <v>166</v>
      </c>
      <c r="G8692" t="s">
        <v>787</v>
      </c>
      <c r="H8692" t="s">
        <v>7318</v>
      </c>
      <c r="I8692" t="s">
        <v>14835</v>
      </c>
      <c r="J8692">
        <v>172.28</v>
      </c>
      <c r="K8692" t="s">
        <v>20</v>
      </c>
      <c r="L8692">
        <v>2</v>
      </c>
    </row>
    <row r="8693" spans="1:12" x14ac:dyDescent="0.3">
      <c r="A8693">
        <v>20027185</v>
      </c>
      <c r="B8693" t="s">
        <v>7319</v>
      </c>
      <c r="C8693" t="s">
        <v>7320</v>
      </c>
      <c r="D8693" t="s">
        <v>28</v>
      </c>
      <c r="E8693" t="s">
        <v>69</v>
      </c>
      <c r="F8693" t="s">
        <v>7321</v>
      </c>
      <c r="G8693" t="s">
        <v>1077</v>
      </c>
      <c r="H8693" t="s">
        <v>7322</v>
      </c>
      <c r="I8693" t="s">
        <v>14835</v>
      </c>
      <c r="J8693">
        <v>223004.17</v>
      </c>
      <c r="K8693" t="s">
        <v>20</v>
      </c>
      <c r="L8693">
        <v>2</v>
      </c>
    </row>
    <row r="8694" spans="1:12" x14ac:dyDescent="0.3">
      <c r="A8694">
        <v>20027209</v>
      </c>
      <c r="B8694" t="s">
        <v>1131</v>
      </c>
      <c r="C8694" t="s">
        <v>1132</v>
      </c>
      <c r="D8694" t="s">
        <v>45</v>
      </c>
      <c r="E8694" t="s">
        <v>46</v>
      </c>
      <c r="F8694" t="s">
        <v>5959</v>
      </c>
      <c r="G8694" t="s">
        <v>291</v>
      </c>
      <c r="H8694" t="s">
        <v>7323</v>
      </c>
      <c r="I8694" t="s">
        <v>14835</v>
      </c>
      <c r="J8694">
        <v>19297.38</v>
      </c>
      <c r="K8694" t="s">
        <v>20</v>
      </c>
      <c r="L8694">
        <v>2</v>
      </c>
    </row>
    <row r="8695" spans="1:12" x14ac:dyDescent="0.3">
      <c r="A8695">
        <v>20027412</v>
      </c>
      <c r="B8695" t="s">
        <v>611</v>
      </c>
      <c r="C8695" t="s">
        <v>7324</v>
      </c>
      <c r="D8695" t="s">
        <v>14</v>
      </c>
      <c r="E8695" t="s">
        <v>15</v>
      </c>
      <c r="F8695" t="s">
        <v>7325</v>
      </c>
      <c r="G8695" t="s">
        <v>1166</v>
      </c>
      <c r="H8695" t="s">
        <v>7326</v>
      </c>
      <c r="I8695" t="s">
        <v>14835</v>
      </c>
      <c r="J8695">
        <v>1106.1300000000001</v>
      </c>
      <c r="K8695" t="s">
        <v>20</v>
      </c>
      <c r="L8695">
        <v>2</v>
      </c>
    </row>
    <row r="8696" spans="1:12" x14ac:dyDescent="0.3">
      <c r="A8696">
        <v>20027556</v>
      </c>
      <c r="B8696" t="s">
        <v>1700</v>
      </c>
      <c r="C8696" t="s">
        <v>7327</v>
      </c>
      <c r="D8696" t="s">
        <v>14</v>
      </c>
      <c r="E8696" t="s">
        <v>15</v>
      </c>
      <c r="F8696" t="s">
        <v>7328</v>
      </c>
      <c r="G8696" t="s">
        <v>6447</v>
      </c>
      <c r="H8696" t="s">
        <v>7329</v>
      </c>
      <c r="I8696" t="s">
        <v>14835</v>
      </c>
      <c r="J8696">
        <v>37322.239999999998</v>
      </c>
      <c r="K8696" t="s">
        <v>42</v>
      </c>
      <c r="L8696">
        <v>3</v>
      </c>
    </row>
    <row r="8697" spans="1:12" x14ac:dyDescent="0.3">
      <c r="A8697">
        <v>20027565</v>
      </c>
      <c r="B8697" t="s">
        <v>1958</v>
      </c>
      <c r="C8697" t="s">
        <v>6095</v>
      </c>
      <c r="D8697" t="s">
        <v>14</v>
      </c>
      <c r="E8697" t="s">
        <v>15</v>
      </c>
      <c r="F8697" t="s">
        <v>7330</v>
      </c>
      <c r="G8697" t="s">
        <v>817</v>
      </c>
      <c r="H8697" t="s">
        <v>7331</v>
      </c>
      <c r="I8697" t="s">
        <v>14835</v>
      </c>
      <c r="J8697">
        <v>530</v>
      </c>
      <c r="K8697" t="s">
        <v>53</v>
      </c>
      <c r="L8697">
        <v>1</v>
      </c>
    </row>
    <row r="8698" spans="1:12" x14ac:dyDescent="0.3">
      <c r="A8698">
        <v>20027645</v>
      </c>
      <c r="B8698" t="s">
        <v>2849</v>
      </c>
      <c r="C8698" t="s">
        <v>1572</v>
      </c>
      <c r="D8698" t="s">
        <v>491</v>
      </c>
      <c r="E8698" t="s">
        <v>15</v>
      </c>
      <c r="F8698" t="s">
        <v>4239</v>
      </c>
      <c r="G8698" t="s">
        <v>171</v>
      </c>
      <c r="H8698" t="s">
        <v>7332</v>
      </c>
      <c r="I8698" t="s">
        <v>14835</v>
      </c>
      <c r="J8698">
        <v>46.83</v>
      </c>
      <c r="K8698" t="s">
        <v>53</v>
      </c>
      <c r="L8698">
        <v>1</v>
      </c>
    </row>
    <row r="8699" spans="1:12" x14ac:dyDescent="0.3">
      <c r="A8699">
        <v>20027702</v>
      </c>
      <c r="B8699" t="s">
        <v>2849</v>
      </c>
      <c r="C8699" t="s">
        <v>1577</v>
      </c>
      <c r="D8699" t="s">
        <v>491</v>
      </c>
      <c r="E8699" t="s">
        <v>15</v>
      </c>
      <c r="F8699" t="s">
        <v>4239</v>
      </c>
      <c r="G8699" t="s">
        <v>171</v>
      </c>
      <c r="H8699" t="s">
        <v>7333</v>
      </c>
      <c r="I8699" t="s">
        <v>14835</v>
      </c>
      <c r="J8699">
        <v>73.75</v>
      </c>
      <c r="K8699" t="s">
        <v>53</v>
      </c>
      <c r="L8699">
        <v>1</v>
      </c>
    </row>
    <row r="8700" spans="1:12" x14ac:dyDescent="0.3">
      <c r="A8700">
        <v>20027722</v>
      </c>
      <c r="B8700" t="s">
        <v>2849</v>
      </c>
      <c r="C8700" t="s">
        <v>4915</v>
      </c>
      <c r="D8700" t="s">
        <v>491</v>
      </c>
      <c r="E8700" t="s">
        <v>15</v>
      </c>
      <c r="F8700" t="s">
        <v>1573</v>
      </c>
      <c r="G8700" t="s">
        <v>17</v>
      </c>
      <c r="H8700" t="s">
        <v>7337</v>
      </c>
      <c r="I8700" t="s">
        <v>14835</v>
      </c>
      <c r="J8700">
        <v>1102</v>
      </c>
      <c r="K8700" t="s">
        <v>42</v>
      </c>
      <c r="L8700">
        <v>3</v>
      </c>
    </row>
    <row r="8701" spans="1:12" x14ac:dyDescent="0.3">
      <c r="A8701">
        <v>20027769</v>
      </c>
      <c r="B8701" t="s">
        <v>15693</v>
      </c>
      <c r="C8701" t="s">
        <v>15694</v>
      </c>
      <c r="D8701" t="s">
        <v>491</v>
      </c>
      <c r="E8701" t="s">
        <v>63</v>
      </c>
      <c r="F8701" t="s">
        <v>15695</v>
      </c>
      <c r="G8701" t="s">
        <v>14913</v>
      </c>
      <c r="H8701" t="s">
        <v>15696</v>
      </c>
      <c r="I8701" t="s">
        <v>14835</v>
      </c>
      <c r="J8701">
        <v>1691466.67</v>
      </c>
      <c r="K8701" t="s">
        <v>20</v>
      </c>
      <c r="L8701">
        <v>2</v>
      </c>
    </row>
    <row r="8702" spans="1:12" x14ac:dyDescent="0.3">
      <c r="A8702">
        <v>20027869</v>
      </c>
      <c r="B8702" t="s">
        <v>2542</v>
      </c>
      <c r="C8702" t="s">
        <v>7338</v>
      </c>
      <c r="D8702" t="s">
        <v>14</v>
      </c>
      <c r="E8702" t="s">
        <v>15</v>
      </c>
      <c r="F8702" t="s">
        <v>2544</v>
      </c>
      <c r="G8702" t="s">
        <v>1242</v>
      </c>
      <c r="H8702" t="s">
        <v>7339</v>
      </c>
      <c r="I8702" t="s">
        <v>14835</v>
      </c>
      <c r="J8702">
        <v>10350</v>
      </c>
      <c r="K8702" t="s">
        <v>20</v>
      </c>
      <c r="L8702">
        <v>2</v>
      </c>
    </row>
    <row r="8703" spans="1:12" x14ac:dyDescent="0.3">
      <c r="A8703">
        <v>20027951</v>
      </c>
      <c r="B8703" t="s">
        <v>7129</v>
      </c>
      <c r="C8703" t="s">
        <v>7340</v>
      </c>
      <c r="D8703" t="s">
        <v>14</v>
      </c>
      <c r="E8703" t="s">
        <v>420</v>
      </c>
      <c r="F8703" t="s">
        <v>7131</v>
      </c>
      <c r="G8703" t="s">
        <v>1471</v>
      </c>
      <c r="H8703" t="s">
        <v>7341</v>
      </c>
      <c r="I8703" t="s">
        <v>14835</v>
      </c>
      <c r="J8703">
        <v>112</v>
      </c>
      <c r="K8703" t="s">
        <v>20</v>
      </c>
      <c r="L8703">
        <v>2</v>
      </c>
    </row>
    <row r="8704" spans="1:12" x14ac:dyDescent="0.3">
      <c r="A8704">
        <v>20028093</v>
      </c>
      <c r="B8704" t="s">
        <v>2943</v>
      </c>
      <c r="C8704" t="s">
        <v>4576</v>
      </c>
      <c r="D8704" t="s">
        <v>14</v>
      </c>
      <c r="E8704" t="s">
        <v>15</v>
      </c>
      <c r="F8704" t="s">
        <v>5624</v>
      </c>
      <c r="G8704" t="s">
        <v>1077</v>
      </c>
      <c r="H8704" t="s">
        <v>7342</v>
      </c>
      <c r="I8704" t="s">
        <v>14835</v>
      </c>
      <c r="J8704">
        <v>320</v>
      </c>
      <c r="K8704" t="s">
        <v>20</v>
      </c>
      <c r="L8704">
        <v>2</v>
      </c>
    </row>
    <row r="8705" spans="1:12" x14ac:dyDescent="0.3">
      <c r="A8705">
        <v>20028094</v>
      </c>
      <c r="B8705" t="s">
        <v>2943</v>
      </c>
      <c r="C8705" t="s">
        <v>2944</v>
      </c>
      <c r="D8705" t="s">
        <v>14</v>
      </c>
      <c r="E8705" t="s">
        <v>15</v>
      </c>
      <c r="F8705" t="s">
        <v>5624</v>
      </c>
      <c r="G8705" t="s">
        <v>1077</v>
      </c>
      <c r="H8705" t="s">
        <v>7343</v>
      </c>
      <c r="I8705" t="s">
        <v>14835</v>
      </c>
      <c r="J8705">
        <v>375</v>
      </c>
      <c r="K8705" t="s">
        <v>53</v>
      </c>
      <c r="L8705">
        <v>1</v>
      </c>
    </row>
    <row r="8706" spans="1:12" x14ac:dyDescent="0.3">
      <c r="A8706">
        <v>20028103</v>
      </c>
      <c r="B8706" t="s">
        <v>15697</v>
      </c>
      <c r="C8706" t="s">
        <v>15698</v>
      </c>
      <c r="D8706" t="s">
        <v>28</v>
      </c>
      <c r="E8706" t="s">
        <v>69</v>
      </c>
      <c r="F8706" t="s">
        <v>15699</v>
      </c>
      <c r="G8706" t="s">
        <v>14913</v>
      </c>
      <c r="H8706" t="s">
        <v>15700</v>
      </c>
      <c r="I8706" t="s">
        <v>14835</v>
      </c>
      <c r="J8706">
        <v>546000</v>
      </c>
      <c r="K8706" t="s">
        <v>20</v>
      </c>
      <c r="L8706">
        <v>2</v>
      </c>
    </row>
    <row r="8707" spans="1:12" x14ac:dyDescent="0.3">
      <c r="A8707">
        <v>20028241</v>
      </c>
      <c r="B8707" t="s">
        <v>3197</v>
      </c>
      <c r="C8707" t="s">
        <v>3198</v>
      </c>
      <c r="D8707" t="s">
        <v>14</v>
      </c>
      <c r="E8707" t="s">
        <v>15</v>
      </c>
      <c r="F8707" t="s">
        <v>3199</v>
      </c>
      <c r="G8707" t="s">
        <v>787</v>
      </c>
      <c r="H8707" t="s">
        <v>7344</v>
      </c>
      <c r="I8707" t="s">
        <v>14835</v>
      </c>
      <c r="J8707">
        <v>128.36000000000001</v>
      </c>
      <c r="K8707" t="s">
        <v>20</v>
      </c>
      <c r="L8707">
        <v>2</v>
      </c>
    </row>
    <row r="8708" spans="1:12" x14ac:dyDescent="0.3">
      <c r="A8708">
        <v>20028243</v>
      </c>
      <c r="B8708" t="s">
        <v>2475</v>
      </c>
      <c r="C8708" t="s">
        <v>2476</v>
      </c>
      <c r="D8708" t="s">
        <v>14</v>
      </c>
      <c r="E8708" t="s">
        <v>15</v>
      </c>
      <c r="F8708" t="s">
        <v>3461</v>
      </c>
      <c r="G8708" t="s">
        <v>787</v>
      </c>
      <c r="H8708" t="s">
        <v>7345</v>
      </c>
      <c r="I8708" t="s">
        <v>14835</v>
      </c>
      <c r="J8708">
        <v>185.5</v>
      </c>
      <c r="K8708" t="s">
        <v>20</v>
      </c>
      <c r="L8708">
        <v>2</v>
      </c>
    </row>
    <row r="8709" spans="1:12" x14ac:dyDescent="0.3">
      <c r="A8709">
        <v>20028347</v>
      </c>
      <c r="B8709" t="s">
        <v>2201</v>
      </c>
      <c r="C8709" t="s">
        <v>2202</v>
      </c>
      <c r="D8709" t="s">
        <v>14</v>
      </c>
      <c r="E8709" t="s">
        <v>15</v>
      </c>
      <c r="F8709" t="s">
        <v>4853</v>
      </c>
      <c r="G8709" t="s">
        <v>24</v>
      </c>
      <c r="H8709" t="s">
        <v>7351</v>
      </c>
      <c r="I8709" t="s">
        <v>14835</v>
      </c>
      <c r="J8709">
        <v>282.67</v>
      </c>
      <c r="K8709" t="s">
        <v>53</v>
      </c>
      <c r="L8709">
        <v>1</v>
      </c>
    </row>
    <row r="8710" spans="1:12" x14ac:dyDescent="0.3">
      <c r="A8710">
        <v>20028350</v>
      </c>
      <c r="B8710" t="s">
        <v>2191</v>
      </c>
      <c r="C8710" t="s">
        <v>2220</v>
      </c>
      <c r="D8710" t="s">
        <v>14</v>
      </c>
      <c r="E8710" t="s">
        <v>15</v>
      </c>
      <c r="F8710" t="s">
        <v>3802</v>
      </c>
      <c r="G8710" t="s">
        <v>24</v>
      </c>
      <c r="H8710" t="s">
        <v>7352</v>
      </c>
      <c r="I8710" t="s">
        <v>14835</v>
      </c>
      <c r="J8710">
        <v>835</v>
      </c>
      <c r="K8710" t="s">
        <v>53</v>
      </c>
      <c r="L8710">
        <v>1</v>
      </c>
    </row>
    <row r="8711" spans="1:12" x14ac:dyDescent="0.3">
      <c r="A8711">
        <v>20028352</v>
      </c>
      <c r="B8711" t="s">
        <v>9033</v>
      </c>
      <c r="C8711" t="s">
        <v>9034</v>
      </c>
      <c r="D8711" t="s">
        <v>14</v>
      </c>
      <c r="E8711" t="s">
        <v>15</v>
      </c>
      <c r="F8711" t="s">
        <v>15254</v>
      </c>
      <c r="G8711" t="s">
        <v>868</v>
      </c>
      <c r="H8711" t="s">
        <v>15701</v>
      </c>
      <c r="I8711" t="s">
        <v>14835</v>
      </c>
      <c r="J8711">
        <v>1020.83</v>
      </c>
      <c r="K8711" t="s">
        <v>42</v>
      </c>
      <c r="L8711">
        <v>3</v>
      </c>
    </row>
    <row r="8712" spans="1:12" x14ac:dyDescent="0.3">
      <c r="A8712">
        <v>20028367</v>
      </c>
      <c r="B8712" t="s">
        <v>132</v>
      </c>
      <c r="C8712" t="s">
        <v>1492</v>
      </c>
      <c r="D8712" t="s">
        <v>14</v>
      </c>
      <c r="E8712" t="s">
        <v>15</v>
      </c>
      <c r="F8712" t="s">
        <v>134</v>
      </c>
      <c r="G8712" t="s">
        <v>787</v>
      </c>
      <c r="H8712" t="s">
        <v>7353</v>
      </c>
      <c r="I8712" t="s">
        <v>14835</v>
      </c>
      <c r="J8712">
        <v>254.53</v>
      </c>
      <c r="K8712" t="s">
        <v>20</v>
      </c>
      <c r="L8712">
        <v>2</v>
      </c>
    </row>
    <row r="8713" spans="1:12" x14ac:dyDescent="0.3">
      <c r="A8713">
        <v>20028425</v>
      </c>
      <c r="B8713" t="s">
        <v>1994</v>
      </c>
      <c r="C8713" t="s">
        <v>6771</v>
      </c>
      <c r="D8713" t="s">
        <v>28</v>
      </c>
      <c r="E8713" t="s">
        <v>144</v>
      </c>
      <c r="F8713" t="s">
        <v>7354</v>
      </c>
      <c r="G8713" t="s">
        <v>130</v>
      </c>
      <c r="H8713" t="s">
        <v>7355</v>
      </c>
      <c r="I8713" t="s">
        <v>14835</v>
      </c>
      <c r="J8713">
        <v>39220.92</v>
      </c>
      <c r="K8713" t="s">
        <v>20</v>
      </c>
      <c r="L8713">
        <v>2</v>
      </c>
    </row>
    <row r="8714" spans="1:12" x14ac:dyDescent="0.3">
      <c r="A8714">
        <v>20028484</v>
      </c>
      <c r="B8714" t="s">
        <v>1704</v>
      </c>
      <c r="C8714" t="s">
        <v>7356</v>
      </c>
      <c r="D8714" t="s">
        <v>14</v>
      </c>
      <c r="E8714" t="s">
        <v>15</v>
      </c>
      <c r="F8714" t="s">
        <v>7357</v>
      </c>
      <c r="G8714" t="s">
        <v>171</v>
      </c>
      <c r="H8714" t="s">
        <v>7358</v>
      </c>
      <c r="I8714" t="s">
        <v>14835</v>
      </c>
      <c r="J8714">
        <v>258.18</v>
      </c>
      <c r="K8714" t="s">
        <v>42</v>
      </c>
      <c r="L8714">
        <v>3</v>
      </c>
    </row>
    <row r="8715" spans="1:12" x14ac:dyDescent="0.3">
      <c r="A8715">
        <v>20028520</v>
      </c>
      <c r="B8715" t="s">
        <v>2222</v>
      </c>
      <c r="C8715" t="s">
        <v>7359</v>
      </c>
      <c r="D8715" t="s">
        <v>14</v>
      </c>
      <c r="E8715" t="s">
        <v>152</v>
      </c>
      <c r="F8715" t="s">
        <v>4484</v>
      </c>
      <c r="G8715" t="s">
        <v>1088</v>
      </c>
      <c r="H8715" t="s">
        <v>7360</v>
      </c>
      <c r="I8715" t="s">
        <v>14835</v>
      </c>
      <c r="J8715">
        <v>4833.5600000000004</v>
      </c>
      <c r="K8715" t="s">
        <v>20</v>
      </c>
      <c r="L8715">
        <v>2</v>
      </c>
    </row>
    <row r="8716" spans="1:12" x14ac:dyDescent="0.3">
      <c r="A8716">
        <v>20028539</v>
      </c>
      <c r="B8716" t="s">
        <v>177</v>
      </c>
      <c r="C8716" t="s">
        <v>7361</v>
      </c>
      <c r="D8716" t="s">
        <v>14</v>
      </c>
      <c r="E8716" t="s">
        <v>15</v>
      </c>
      <c r="F8716" t="s">
        <v>4895</v>
      </c>
      <c r="G8716" t="s">
        <v>868</v>
      </c>
      <c r="H8716" t="s">
        <v>7362</v>
      </c>
      <c r="I8716" t="s">
        <v>14835</v>
      </c>
      <c r="J8716">
        <v>3199.9</v>
      </c>
      <c r="K8716" t="s">
        <v>42</v>
      </c>
      <c r="L8716">
        <v>3</v>
      </c>
    </row>
    <row r="8717" spans="1:12" x14ac:dyDescent="0.3">
      <c r="A8717">
        <v>20028544</v>
      </c>
      <c r="B8717" t="s">
        <v>177</v>
      </c>
      <c r="C8717" t="s">
        <v>7361</v>
      </c>
      <c r="D8717" t="s">
        <v>14</v>
      </c>
      <c r="E8717" t="s">
        <v>15</v>
      </c>
      <c r="F8717" t="s">
        <v>7013</v>
      </c>
      <c r="G8717" t="s">
        <v>1166</v>
      </c>
      <c r="H8717" t="s">
        <v>7363</v>
      </c>
      <c r="I8717" t="s">
        <v>14835</v>
      </c>
      <c r="J8717">
        <v>2447.5</v>
      </c>
      <c r="K8717" t="s">
        <v>53</v>
      </c>
      <c r="L8717">
        <v>1</v>
      </c>
    </row>
    <row r="8718" spans="1:12" x14ac:dyDescent="0.3">
      <c r="A8718">
        <v>20028573</v>
      </c>
      <c r="B8718" t="s">
        <v>7364</v>
      </c>
      <c r="C8718" t="s">
        <v>7365</v>
      </c>
      <c r="D8718" t="s">
        <v>491</v>
      </c>
      <c r="E8718" t="s">
        <v>15</v>
      </c>
      <c r="F8718" t="s">
        <v>7366</v>
      </c>
      <c r="G8718" t="s">
        <v>301</v>
      </c>
      <c r="H8718" t="s">
        <v>7367</v>
      </c>
      <c r="I8718" t="s">
        <v>14835</v>
      </c>
      <c r="J8718">
        <v>4957.92</v>
      </c>
      <c r="K8718" t="s">
        <v>20</v>
      </c>
      <c r="L8718">
        <v>2</v>
      </c>
    </row>
    <row r="8719" spans="1:12" x14ac:dyDescent="0.3">
      <c r="A8719">
        <v>20028647</v>
      </c>
      <c r="B8719" t="s">
        <v>2233</v>
      </c>
      <c r="C8719" t="s">
        <v>2234</v>
      </c>
      <c r="D8719" t="s">
        <v>14</v>
      </c>
      <c r="E8719" t="s">
        <v>15</v>
      </c>
      <c r="F8719" t="s">
        <v>2235</v>
      </c>
      <c r="G8719" t="s">
        <v>787</v>
      </c>
      <c r="H8719" t="s">
        <v>7370</v>
      </c>
      <c r="I8719" t="s">
        <v>14835</v>
      </c>
      <c r="J8719">
        <v>69.25</v>
      </c>
      <c r="K8719" t="s">
        <v>20</v>
      </c>
      <c r="L8719">
        <v>2</v>
      </c>
    </row>
    <row r="8720" spans="1:12" x14ac:dyDescent="0.3">
      <c r="A8720">
        <v>20028694</v>
      </c>
      <c r="B8720" t="s">
        <v>1764</v>
      </c>
      <c r="C8720" t="s">
        <v>4462</v>
      </c>
      <c r="D8720" t="s">
        <v>391</v>
      </c>
      <c r="E8720" t="s">
        <v>185</v>
      </c>
      <c r="F8720" t="s">
        <v>6811</v>
      </c>
      <c r="G8720" t="s">
        <v>187</v>
      </c>
      <c r="H8720" t="s">
        <v>7371</v>
      </c>
      <c r="I8720" t="s">
        <v>14835</v>
      </c>
      <c r="J8720">
        <v>90391</v>
      </c>
      <c r="K8720" t="s">
        <v>42</v>
      </c>
      <c r="L8720">
        <v>3</v>
      </c>
    </row>
    <row r="8721" spans="1:12" x14ac:dyDescent="0.3">
      <c r="A8721">
        <v>20028711</v>
      </c>
      <c r="B8721" t="s">
        <v>5188</v>
      </c>
      <c r="C8721" t="s">
        <v>7372</v>
      </c>
      <c r="D8721" t="s">
        <v>14</v>
      </c>
      <c r="E8721" t="s">
        <v>15</v>
      </c>
      <c r="F8721" t="s">
        <v>7373</v>
      </c>
      <c r="G8721" t="s">
        <v>17</v>
      </c>
      <c r="H8721" t="s">
        <v>7374</v>
      </c>
      <c r="I8721" t="s">
        <v>14835</v>
      </c>
      <c r="J8721">
        <v>883</v>
      </c>
      <c r="K8721" t="s">
        <v>20</v>
      </c>
      <c r="L8721">
        <v>2</v>
      </c>
    </row>
    <row r="8722" spans="1:12" x14ac:dyDescent="0.3">
      <c r="A8722">
        <v>20028742</v>
      </c>
      <c r="B8722" t="s">
        <v>7319</v>
      </c>
      <c r="C8722" t="s">
        <v>15702</v>
      </c>
      <c r="D8722" t="s">
        <v>28</v>
      </c>
      <c r="E8722" t="s">
        <v>69</v>
      </c>
      <c r="F8722" t="s">
        <v>15703</v>
      </c>
      <c r="G8722" t="s">
        <v>783</v>
      </c>
      <c r="H8722" t="s">
        <v>15704</v>
      </c>
      <c r="I8722" t="s">
        <v>14835</v>
      </c>
      <c r="J8722">
        <v>318966</v>
      </c>
      <c r="K8722" t="s">
        <v>20</v>
      </c>
      <c r="L8722">
        <v>2</v>
      </c>
    </row>
    <row r="8723" spans="1:12" x14ac:dyDescent="0.3">
      <c r="A8723">
        <v>20028750</v>
      </c>
      <c r="B8723" t="s">
        <v>7375</v>
      </c>
      <c r="C8723" t="s">
        <v>7376</v>
      </c>
      <c r="D8723" t="s">
        <v>14</v>
      </c>
      <c r="E8723" t="s">
        <v>15</v>
      </c>
      <c r="F8723" t="s">
        <v>7377</v>
      </c>
      <c r="G8723" t="s">
        <v>7378</v>
      </c>
      <c r="H8723" t="s">
        <v>7379</v>
      </c>
      <c r="I8723" t="s">
        <v>14835</v>
      </c>
      <c r="J8723">
        <v>4974.34</v>
      </c>
      <c r="K8723" t="s">
        <v>42</v>
      </c>
      <c r="L8723">
        <v>3</v>
      </c>
    </row>
    <row r="8724" spans="1:12" x14ac:dyDescent="0.3">
      <c r="A8724">
        <v>20028796</v>
      </c>
      <c r="B8724" t="s">
        <v>396</v>
      </c>
      <c r="C8724" t="s">
        <v>397</v>
      </c>
      <c r="D8724" t="s">
        <v>14</v>
      </c>
      <c r="E8724" t="s">
        <v>15</v>
      </c>
      <c r="F8724" t="s">
        <v>15705</v>
      </c>
      <c r="G8724" t="s">
        <v>653</v>
      </c>
      <c r="H8724" t="s">
        <v>15706</v>
      </c>
      <c r="I8724" t="s">
        <v>14835</v>
      </c>
      <c r="J8724">
        <v>310.77</v>
      </c>
      <c r="K8724" t="s">
        <v>20</v>
      </c>
      <c r="L8724">
        <v>2</v>
      </c>
    </row>
    <row r="8725" spans="1:12" x14ac:dyDescent="0.3">
      <c r="A8725">
        <v>20028798</v>
      </c>
      <c r="B8725" t="s">
        <v>7383</v>
      </c>
      <c r="C8725" t="s">
        <v>7384</v>
      </c>
      <c r="D8725" t="s">
        <v>28</v>
      </c>
      <c r="E8725" t="s">
        <v>69</v>
      </c>
      <c r="F8725" t="s">
        <v>7385</v>
      </c>
      <c r="G8725" t="s">
        <v>882</v>
      </c>
      <c r="H8725" t="s">
        <v>7386</v>
      </c>
      <c r="I8725" t="s">
        <v>14835</v>
      </c>
      <c r="J8725">
        <v>154233.75</v>
      </c>
      <c r="K8725" t="s">
        <v>20</v>
      </c>
      <c r="L8725">
        <v>2</v>
      </c>
    </row>
    <row r="8726" spans="1:12" x14ac:dyDescent="0.3">
      <c r="A8726">
        <v>20028809</v>
      </c>
      <c r="B8726" t="s">
        <v>3374</v>
      </c>
      <c r="C8726" t="s">
        <v>3375</v>
      </c>
      <c r="D8726" t="s">
        <v>28</v>
      </c>
      <c r="E8726" t="s">
        <v>69</v>
      </c>
      <c r="F8726" t="s">
        <v>15707</v>
      </c>
      <c r="G8726" t="s">
        <v>2314</v>
      </c>
      <c r="H8726" t="s">
        <v>15708</v>
      </c>
      <c r="I8726" t="s">
        <v>14835</v>
      </c>
      <c r="J8726">
        <v>1668.75</v>
      </c>
      <c r="K8726" t="s">
        <v>20</v>
      </c>
      <c r="L8726">
        <v>2</v>
      </c>
    </row>
    <row r="8727" spans="1:12" x14ac:dyDescent="0.3">
      <c r="A8727">
        <v>20028810</v>
      </c>
      <c r="B8727" t="s">
        <v>177</v>
      </c>
      <c r="C8727" t="s">
        <v>178</v>
      </c>
      <c r="D8727" t="s">
        <v>28</v>
      </c>
      <c r="E8727" t="s">
        <v>69</v>
      </c>
      <c r="F8727" t="s">
        <v>7387</v>
      </c>
      <c r="G8727" t="s">
        <v>2314</v>
      </c>
      <c r="H8727" t="s">
        <v>7388</v>
      </c>
      <c r="I8727" t="s">
        <v>14835</v>
      </c>
      <c r="J8727">
        <v>1300</v>
      </c>
      <c r="K8727" t="s">
        <v>20</v>
      </c>
      <c r="L8727">
        <v>2</v>
      </c>
    </row>
    <row r="8728" spans="1:12" x14ac:dyDescent="0.3">
      <c r="A8728">
        <v>20028812</v>
      </c>
      <c r="B8728" t="s">
        <v>3016</v>
      </c>
      <c r="C8728" t="s">
        <v>3020</v>
      </c>
      <c r="D8728" t="s">
        <v>14</v>
      </c>
      <c r="E8728" t="s">
        <v>15</v>
      </c>
      <c r="F8728" t="s">
        <v>7397</v>
      </c>
      <c r="G8728" t="s">
        <v>6927</v>
      </c>
      <c r="H8728" t="s">
        <v>15709</v>
      </c>
      <c r="I8728" t="s">
        <v>14835</v>
      </c>
      <c r="J8728">
        <v>1071.55</v>
      </c>
      <c r="K8728" t="s">
        <v>20</v>
      </c>
      <c r="L8728">
        <v>2</v>
      </c>
    </row>
    <row r="8729" spans="1:12" x14ac:dyDescent="0.3">
      <c r="A8729">
        <v>20028845</v>
      </c>
      <c r="B8729" t="s">
        <v>2269</v>
      </c>
      <c r="C8729" t="s">
        <v>2270</v>
      </c>
      <c r="D8729" t="s">
        <v>28</v>
      </c>
      <c r="E8729" t="s">
        <v>69</v>
      </c>
      <c r="F8729" t="s">
        <v>14826</v>
      </c>
      <c r="G8729" t="s">
        <v>2211</v>
      </c>
      <c r="H8729" t="s">
        <v>15710</v>
      </c>
      <c r="I8729" t="s">
        <v>14835</v>
      </c>
      <c r="J8729">
        <v>4.83</v>
      </c>
      <c r="K8729" t="s">
        <v>53</v>
      </c>
      <c r="L8729">
        <v>1</v>
      </c>
    </row>
    <row r="8730" spans="1:12" x14ac:dyDescent="0.3">
      <c r="A8730">
        <v>20028918</v>
      </c>
      <c r="B8730" t="s">
        <v>3132</v>
      </c>
      <c r="C8730" t="s">
        <v>7389</v>
      </c>
      <c r="D8730" t="s">
        <v>14</v>
      </c>
      <c r="E8730" t="s">
        <v>15</v>
      </c>
      <c r="F8730" t="s">
        <v>3134</v>
      </c>
      <c r="G8730" t="s">
        <v>90</v>
      </c>
      <c r="H8730" t="s">
        <v>7390</v>
      </c>
      <c r="I8730" t="s">
        <v>14835</v>
      </c>
      <c r="J8730">
        <v>416.14</v>
      </c>
      <c r="K8730" t="s">
        <v>20</v>
      </c>
      <c r="L8730">
        <v>2</v>
      </c>
    </row>
    <row r="8731" spans="1:12" x14ac:dyDescent="0.3">
      <c r="A8731">
        <v>20028986</v>
      </c>
      <c r="B8731" t="s">
        <v>5598</v>
      </c>
      <c r="C8731" t="s">
        <v>5599</v>
      </c>
      <c r="D8731" t="s">
        <v>14</v>
      </c>
      <c r="E8731" t="s">
        <v>15</v>
      </c>
      <c r="F8731" t="s">
        <v>7391</v>
      </c>
      <c r="G8731" t="s">
        <v>36</v>
      </c>
      <c r="H8731" t="s">
        <v>7392</v>
      </c>
      <c r="I8731" t="s">
        <v>14835</v>
      </c>
      <c r="J8731">
        <v>143.05000000000001</v>
      </c>
      <c r="K8731" t="s">
        <v>20</v>
      </c>
      <c r="L8731">
        <v>2</v>
      </c>
    </row>
    <row r="8732" spans="1:12" x14ac:dyDescent="0.3">
      <c r="A8732">
        <v>20028990</v>
      </c>
      <c r="B8732" t="s">
        <v>7393</v>
      </c>
      <c r="C8732" t="s">
        <v>7394</v>
      </c>
      <c r="D8732" t="s">
        <v>14</v>
      </c>
      <c r="E8732" t="s">
        <v>15</v>
      </c>
      <c r="F8732" t="s">
        <v>7395</v>
      </c>
      <c r="G8732" t="s">
        <v>528</v>
      </c>
      <c r="H8732" t="s">
        <v>7396</v>
      </c>
      <c r="I8732" t="s">
        <v>14835</v>
      </c>
      <c r="J8732">
        <v>533.33000000000004</v>
      </c>
      <c r="K8732" t="s">
        <v>20</v>
      </c>
      <c r="L8732">
        <v>2</v>
      </c>
    </row>
    <row r="8733" spans="1:12" x14ac:dyDescent="0.3">
      <c r="A8733">
        <v>20029019</v>
      </c>
      <c r="B8733" t="s">
        <v>3016</v>
      </c>
      <c r="C8733" t="s">
        <v>3017</v>
      </c>
      <c r="D8733" t="s">
        <v>14</v>
      </c>
      <c r="E8733" t="s">
        <v>15</v>
      </c>
      <c r="F8733" t="s">
        <v>7397</v>
      </c>
      <c r="G8733" t="s">
        <v>6927</v>
      </c>
      <c r="H8733" t="s">
        <v>7398</v>
      </c>
      <c r="I8733" t="s">
        <v>14835</v>
      </c>
      <c r="J8733">
        <v>1994.25</v>
      </c>
      <c r="K8733" t="s">
        <v>20</v>
      </c>
      <c r="L8733">
        <v>2</v>
      </c>
    </row>
    <row r="8734" spans="1:12" x14ac:dyDescent="0.3">
      <c r="A8734">
        <v>20029033</v>
      </c>
      <c r="B8734" t="s">
        <v>5793</v>
      </c>
      <c r="C8734" t="s">
        <v>5794</v>
      </c>
      <c r="D8734" t="s">
        <v>14</v>
      </c>
      <c r="E8734" t="s">
        <v>15</v>
      </c>
      <c r="F8734" t="s">
        <v>7399</v>
      </c>
      <c r="G8734" t="s">
        <v>968</v>
      </c>
      <c r="H8734" t="s">
        <v>7400</v>
      </c>
      <c r="I8734" t="s">
        <v>14835</v>
      </c>
      <c r="J8734">
        <v>588.85</v>
      </c>
      <c r="K8734" t="s">
        <v>20</v>
      </c>
      <c r="L8734">
        <v>2</v>
      </c>
    </row>
    <row r="8735" spans="1:12" x14ac:dyDescent="0.3">
      <c r="A8735">
        <v>20029060</v>
      </c>
      <c r="B8735" t="s">
        <v>7401</v>
      </c>
      <c r="C8735" t="s">
        <v>7401</v>
      </c>
      <c r="D8735" t="s">
        <v>28</v>
      </c>
      <c r="E8735" t="s">
        <v>69</v>
      </c>
      <c r="F8735" t="s">
        <v>7402</v>
      </c>
      <c r="G8735" t="s">
        <v>1782</v>
      </c>
      <c r="H8735" t="s">
        <v>7403</v>
      </c>
      <c r="I8735" t="s">
        <v>14835</v>
      </c>
      <c r="J8735">
        <v>14408.75</v>
      </c>
      <c r="K8735" t="s">
        <v>20</v>
      </c>
      <c r="L8735">
        <v>2</v>
      </c>
    </row>
    <row r="8736" spans="1:12" x14ac:dyDescent="0.3">
      <c r="A8736">
        <v>20029185</v>
      </c>
      <c r="B8736" t="s">
        <v>8601</v>
      </c>
      <c r="C8736" t="s">
        <v>8629</v>
      </c>
      <c r="D8736" t="s">
        <v>28</v>
      </c>
      <c r="E8736" t="s">
        <v>69</v>
      </c>
      <c r="F8736" t="s">
        <v>15711</v>
      </c>
      <c r="G8736" t="s">
        <v>15051</v>
      </c>
      <c r="H8736" t="s">
        <v>15712</v>
      </c>
      <c r="I8736" t="s">
        <v>14835</v>
      </c>
      <c r="J8736">
        <v>29633.38</v>
      </c>
      <c r="K8736" t="s">
        <v>20</v>
      </c>
      <c r="L8736">
        <v>2</v>
      </c>
    </row>
    <row r="8737" spans="1:12" x14ac:dyDescent="0.3">
      <c r="A8737">
        <v>20029235</v>
      </c>
      <c r="B8737" t="s">
        <v>5552</v>
      </c>
      <c r="C8737" t="s">
        <v>7404</v>
      </c>
      <c r="D8737" t="s">
        <v>14</v>
      </c>
      <c r="E8737" t="s">
        <v>15</v>
      </c>
      <c r="F8737" t="s">
        <v>5554</v>
      </c>
      <c r="G8737" t="s">
        <v>291</v>
      </c>
      <c r="H8737" t="s">
        <v>7405</v>
      </c>
      <c r="I8737" t="s">
        <v>14835</v>
      </c>
      <c r="J8737">
        <v>6407</v>
      </c>
      <c r="K8737" t="s">
        <v>42</v>
      </c>
      <c r="L8737">
        <v>3</v>
      </c>
    </row>
    <row r="8738" spans="1:12" x14ac:dyDescent="0.3">
      <c r="A8738">
        <v>20029236</v>
      </c>
      <c r="B8738" t="s">
        <v>5552</v>
      </c>
      <c r="C8738" t="s">
        <v>7406</v>
      </c>
      <c r="D8738" t="s">
        <v>14</v>
      </c>
      <c r="E8738" t="s">
        <v>15</v>
      </c>
      <c r="F8738" t="s">
        <v>5554</v>
      </c>
      <c r="G8738" t="s">
        <v>291</v>
      </c>
      <c r="H8738" t="s">
        <v>7407</v>
      </c>
      <c r="I8738" t="s">
        <v>14835</v>
      </c>
      <c r="J8738">
        <v>11407.14</v>
      </c>
      <c r="K8738" t="s">
        <v>42</v>
      </c>
      <c r="L8738">
        <v>3</v>
      </c>
    </row>
    <row r="8739" spans="1:12" x14ac:dyDescent="0.3">
      <c r="A8739">
        <v>20029519</v>
      </c>
      <c r="B8739" t="s">
        <v>4819</v>
      </c>
      <c r="C8739" t="s">
        <v>4820</v>
      </c>
      <c r="D8739" t="s">
        <v>14</v>
      </c>
      <c r="E8739" t="s">
        <v>420</v>
      </c>
      <c r="F8739" t="s">
        <v>4821</v>
      </c>
      <c r="G8739" t="s">
        <v>787</v>
      </c>
      <c r="H8739" t="s">
        <v>7408</v>
      </c>
      <c r="I8739" t="s">
        <v>14835</v>
      </c>
      <c r="J8739">
        <v>201.96</v>
      </c>
      <c r="K8739" t="s">
        <v>20</v>
      </c>
      <c r="L8739">
        <v>2</v>
      </c>
    </row>
    <row r="8740" spans="1:12" x14ac:dyDescent="0.3">
      <c r="A8740">
        <v>20029520</v>
      </c>
      <c r="B8740" t="s">
        <v>102</v>
      </c>
      <c r="C8740" t="s">
        <v>103</v>
      </c>
      <c r="D8740" t="s">
        <v>14</v>
      </c>
      <c r="E8740" t="s">
        <v>15</v>
      </c>
      <c r="F8740" t="s">
        <v>104</v>
      </c>
      <c r="G8740" t="s">
        <v>787</v>
      </c>
      <c r="H8740" t="s">
        <v>7409</v>
      </c>
      <c r="I8740" t="s">
        <v>14835</v>
      </c>
      <c r="J8740">
        <v>259.06</v>
      </c>
      <c r="K8740" t="s">
        <v>53</v>
      </c>
      <c r="L8740">
        <v>1</v>
      </c>
    </row>
    <row r="8741" spans="1:12" x14ac:dyDescent="0.3">
      <c r="A8741">
        <v>20029657</v>
      </c>
      <c r="B8741" t="s">
        <v>4411</v>
      </c>
      <c r="C8741" t="s">
        <v>7411</v>
      </c>
      <c r="D8741" t="s">
        <v>14</v>
      </c>
      <c r="E8741" t="s">
        <v>15</v>
      </c>
      <c r="F8741" t="s">
        <v>7412</v>
      </c>
      <c r="G8741" t="s">
        <v>310</v>
      </c>
      <c r="H8741" t="s">
        <v>7413</v>
      </c>
      <c r="I8741" t="s">
        <v>14835</v>
      </c>
      <c r="J8741">
        <v>2159.5</v>
      </c>
      <c r="K8741" t="s">
        <v>20</v>
      </c>
      <c r="L8741">
        <v>2</v>
      </c>
    </row>
    <row r="8742" spans="1:12" x14ac:dyDescent="0.3">
      <c r="A8742">
        <v>20029707</v>
      </c>
      <c r="B8742" t="s">
        <v>4093</v>
      </c>
      <c r="C8742" t="s">
        <v>4094</v>
      </c>
      <c r="D8742" t="s">
        <v>28</v>
      </c>
      <c r="E8742" t="s">
        <v>69</v>
      </c>
      <c r="F8742" t="s">
        <v>7414</v>
      </c>
      <c r="G8742" t="s">
        <v>1315</v>
      </c>
      <c r="H8742" t="s">
        <v>7415</v>
      </c>
      <c r="I8742" t="s">
        <v>14835</v>
      </c>
      <c r="J8742">
        <v>771.54</v>
      </c>
      <c r="K8742" t="s">
        <v>53</v>
      </c>
      <c r="L8742">
        <v>1</v>
      </c>
    </row>
    <row r="8743" spans="1:12" x14ac:dyDescent="0.3">
      <c r="A8743">
        <v>20029758</v>
      </c>
      <c r="B8743" t="s">
        <v>3845</v>
      </c>
      <c r="C8743" t="s">
        <v>7416</v>
      </c>
      <c r="D8743" t="s">
        <v>28</v>
      </c>
      <c r="E8743" t="s">
        <v>69</v>
      </c>
      <c r="F8743" t="s">
        <v>7417</v>
      </c>
      <c r="G8743" t="s">
        <v>7418</v>
      </c>
      <c r="H8743" t="s">
        <v>7419</v>
      </c>
      <c r="I8743" t="s">
        <v>14835</v>
      </c>
      <c r="J8743">
        <v>57008.33</v>
      </c>
      <c r="K8743" t="s">
        <v>20</v>
      </c>
      <c r="L8743">
        <v>2</v>
      </c>
    </row>
    <row r="8744" spans="1:12" x14ac:dyDescent="0.3">
      <c r="A8744">
        <v>20029760</v>
      </c>
      <c r="B8744" t="s">
        <v>3845</v>
      </c>
      <c r="C8744" t="s">
        <v>7420</v>
      </c>
      <c r="D8744" t="s">
        <v>28</v>
      </c>
      <c r="E8744" t="s">
        <v>69</v>
      </c>
      <c r="F8744" t="s">
        <v>7417</v>
      </c>
      <c r="G8744" t="s">
        <v>7418</v>
      </c>
      <c r="H8744" t="s">
        <v>7421</v>
      </c>
      <c r="I8744" t="s">
        <v>14835</v>
      </c>
      <c r="J8744">
        <v>116466.67</v>
      </c>
      <c r="K8744" t="s">
        <v>20</v>
      </c>
      <c r="L8744">
        <v>2</v>
      </c>
    </row>
    <row r="8745" spans="1:12" x14ac:dyDescent="0.3">
      <c r="A8745">
        <v>20029762</v>
      </c>
      <c r="B8745" t="s">
        <v>3845</v>
      </c>
      <c r="C8745" t="s">
        <v>7422</v>
      </c>
      <c r="D8745" t="s">
        <v>28</v>
      </c>
      <c r="E8745" t="s">
        <v>69</v>
      </c>
      <c r="F8745" t="s">
        <v>7417</v>
      </c>
      <c r="G8745" t="s">
        <v>7418</v>
      </c>
      <c r="H8745" t="s">
        <v>7423</v>
      </c>
      <c r="I8745" t="s">
        <v>14835</v>
      </c>
      <c r="J8745">
        <v>92154.17</v>
      </c>
      <c r="K8745" t="s">
        <v>20</v>
      </c>
      <c r="L8745">
        <v>2</v>
      </c>
    </row>
    <row r="8746" spans="1:12" x14ac:dyDescent="0.3">
      <c r="A8746">
        <v>20029777</v>
      </c>
      <c r="B8746" t="s">
        <v>1357</v>
      </c>
      <c r="C8746" t="s">
        <v>7424</v>
      </c>
      <c r="D8746" t="s">
        <v>28</v>
      </c>
      <c r="E8746" t="s">
        <v>69</v>
      </c>
      <c r="F8746" t="s">
        <v>7417</v>
      </c>
      <c r="G8746" t="s">
        <v>7418</v>
      </c>
      <c r="H8746" t="s">
        <v>7425</v>
      </c>
      <c r="I8746" t="s">
        <v>14835</v>
      </c>
      <c r="J8746">
        <v>103987.5</v>
      </c>
      <c r="K8746" t="s">
        <v>20</v>
      </c>
      <c r="L8746">
        <v>2</v>
      </c>
    </row>
    <row r="8747" spans="1:12" x14ac:dyDescent="0.3">
      <c r="A8747">
        <v>20029778</v>
      </c>
      <c r="B8747" t="s">
        <v>1357</v>
      </c>
      <c r="C8747" t="s">
        <v>7426</v>
      </c>
      <c r="D8747" t="s">
        <v>28</v>
      </c>
      <c r="E8747" t="s">
        <v>69</v>
      </c>
      <c r="F8747" t="s">
        <v>7417</v>
      </c>
      <c r="G8747" t="s">
        <v>7418</v>
      </c>
      <c r="H8747" t="s">
        <v>7427</v>
      </c>
      <c r="I8747" t="s">
        <v>14835</v>
      </c>
      <c r="J8747">
        <v>77791.67</v>
      </c>
      <c r="K8747" t="s">
        <v>20</v>
      </c>
      <c r="L8747">
        <v>2</v>
      </c>
    </row>
    <row r="8748" spans="1:12" x14ac:dyDescent="0.3">
      <c r="A8748">
        <v>20029807</v>
      </c>
      <c r="B8748" t="s">
        <v>3197</v>
      </c>
      <c r="C8748" t="s">
        <v>3198</v>
      </c>
      <c r="D8748" t="s">
        <v>14</v>
      </c>
      <c r="E8748" t="s">
        <v>15</v>
      </c>
      <c r="F8748" t="s">
        <v>7428</v>
      </c>
      <c r="G8748" t="s">
        <v>1471</v>
      </c>
      <c r="H8748" t="s">
        <v>7429</v>
      </c>
      <c r="I8748" t="s">
        <v>14835</v>
      </c>
      <c r="J8748">
        <v>110</v>
      </c>
      <c r="K8748" t="s">
        <v>20</v>
      </c>
      <c r="L8748">
        <v>2</v>
      </c>
    </row>
    <row r="8749" spans="1:12" x14ac:dyDescent="0.3">
      <c r="A8749">
        <v>20029977</v>
      </c>
      <c r="B8749" t="s">
        <v>2074</v>
      </c>
      <c r="C8749" t="s">
        <v>7430</v>
      </c>
      <c r="D8749" t="s">
        <v>28</v>
      </c>
      <c r="E8749" t="s">
        <v>2086</v>
      </c>
      <c r="F8749" t="s">
        <v>2076</v>
      </c>
      <c r="G8749" t="s">
        <v>31</v>
      </c>
      <c r="H8749" t="s">
        <v>7431</v>
      </c>
      <c r="I8749" t="s">
        <v>14835</v>
      </c>
      <c r="J8749">
        <v>31716.67</v>
      </c>
      <c r="K8749" t="s">
        <v>20</v>
      </c>
      <c r="L8749">
        <v>2</v>
      </c>
    </row>
    <row r="8750" spans="1:12" x14ac:dyDescent="0.3">
      <c r="A8750">
        <v>20029994</v>
      </c>
      <c r="B8750" t="s">
        <v>7432</v>
      </c>
      <c r="C8750" t="s">
        <v>7432</v>
      </c>
      <c r="D8750" t="s">
        <v>28</v>
      </c>
      <c r="E8750" t="s">
        <v>69</v>
      </c>
      <c r="F8750" t="s">
        <v>7433</v>
      </c>
      <c r="G8750" t="s">
        <v>711</v>
      </c>
      <c r="H8750" t="s">
        <v>7434</v>
      </c>
      <c r="I8750" t="s">
        <v>14835</v>
      </c>
      <c r="J8750">
        <v>33120</v>
      </c>
      <c r="K8750" t="s">
        <v>20</v>
      </c>
      <c r="L8750">
        <v>2</v>
      </c>
    </row>
    <row r="8751" spans="1:12" x14ac:dyDescent="0.3">
      <c r="A8751">
        <v>20030087</v>
      </c>
      <c r="B8751" t="s">
        <v>2977</v>
      </c>
      <c r="C8751" t="s">
        <v>7435</v>
      </c>
      <c r="D8751" t="s">
        <v>299</v>
      </c>
      <c r="E8751" t="s">
        <v>63</v>
      </c>
      <c r="F8751" t="s">
        <v>4487</v>
      </c>
      <c r="G8751" t="s">
        <v>1088</v>
      </c>
      <c r="H8751" t="s">
        <v>7436</v>
      </c>
      <c r="I8751" t="s">
        <v>14835</v>
      </c>
      <c r="J8751">
        <v>80812.33</v>
      </c>
      <c r="K8751" t="s">
        <v>20</v>
      </c>
      <c r="L8751">
        <v>2</v>
      </c>
    </row>
    <row r="8752" spans="1:12" x14ac:dyDescent="0.3">
      <c r="A8752">
        <v>20030113</v>
      </c>
      <c r="B8752" t="s">
        <v>1053</v>
      </c>
      <c r="C8752" t="s">
        <v>1054</v>
      </c>
      <c r="D8752" t="s">
        <v>14</v>
      </c>
      <c r="E8752" t="s">
        <v>15</v>
      </c>
      <c r="F8752" t="s">
        <v>7437</v>
      </c>
      <c r="G8752" t="s">
        <v>693</v>
      </c>
      <c r="H8752" t="s">
        <v>7438</v>
      </c>
      <c r="I8752" t="s">
        <v>14835</v>
      </c>
      <c r="J8752">
        <v>5002.6099999999997</v>
      </c>
      <c r="K8752" t="s">
        <v>42</v>
      </c>
      <c r="L8752">
        <v>3</v>
      </c>
    </row>
    <row r="8753" spans="1:12" x14ac:dyDescent="0.3">
      <c r="A8753">
        <v>20030114</v>
      </c>
      <c r="B8753" t="s">
        <v>1053</v>
      </c>
      <c r="C8753" t="s">
        <v>1057</v>
      </c>
      <c r="D8753" t="s">
        <v>14</v>
      </c>
      <c r="E8753" t="s">
        <v>15</v>
      </c>
      <c r="F8753" t="s">
        <v>7437</v>
      </c>
      <c r="G8753" t="s">
        <v>693</v>
      </c>
      <c r="H8753" t="s">
        <v>7439</v>
      </c>
      <c r="I8753" t="s">
        <v>14835</v>
      </c>
      <c r="J8753">
        <v>6500</v>
      </c>
      <c r="K8753" t="s">
        <v>42</v>
      </c>
      <c r="L8753">
        <v>3</v>
      </c>
    </row>
    <row r="8754" spans="1:12" x14ac:dyDescent="0.3">
      <c r="A8754">
        <v>20030167</v>
      </c>
      <c r="B8754" t="s">
        <v>7440</v>
      </c>
      <c r="C8754" t="s">
        <v>7441</v>
      </c>
      <c r="D8754" t="s">
        <v>14</v>
      </c>
      <c r="E8754" t="s">
        <v>15</v>
      </c>
      <c r="F8754" t="s">
        <v>7442</v>
      </c>
      <c r="G8754" t="s">
        <v>2353</v>
      </c>
      <c r="H8754" t="s">
        <v>7443</v>
      </c>
      <c r="I8754" t="s">
        <v>14835</v>
      </c>
      <c r="J8754">
        <v>852.13</v>
      </c>
      <c r="K8754" t="s">
        <v>20</v>
      </c>
      <c r="L8754">
        <v>2</v>
      </c>
    </row>
    <row r="8755" spans="1:12" x14ac:dyDescent="0.3">
      <c r="A8755">
        <v>20030187</v>
      </c>
      <c r="B8755" t="s">
        <v>15713</v>
      </c>
      <c r="C8755" t="s">
        <v>15714</v>
      </c>
      <c r="D8755" t="s">
        <v>28</v>
      </c>
      <c r="E8755" t="s">
        <v>69</v>
      </c>
      <c r="F8755" t="s">
        <v>15715</v>
      </c>
      <c r="G8755" t="s">
        <v>291</v>
      </c>
      <c r="H8755" t="s">
        <v>15716</v>
      </c>
      <c r="I8755" t="s">
        <v>14835</v>
      </c>
      <c r="J8755">
        <v>376915</v>
      </c>
      <c r="K8755" t="s">
        <v>20</v>
      </c>
      <c r="L8755">
        <v>2</v>
      </c>
    </row>
    <row r="8756" spans="1:12" x14ac:dyDescent="0.3">
      <c r="A8756">
        <v>20030329</v>
      </c>
      <c r="B8756" t="s">
        <v>593</v>
      </c>
      <c r="C8756" t="s">
        <v>7444</v>
      </c>
      <c r="D8756" t="s">
        <v>45</v>
      </c>
      <c r="E8756" t="s">
        <v>46</v>
      </c>
      <c r="F8756" t="s">
        <v>595</v>
      </c>
      <c r="G8756" t="s">
        <v>24</v>
      </c>
      <c r="H8756" t="s">
        <v>7445</v>
      </c>
      <c r="I8756" t="s">
        <v>14835</v>
      </c>
      <c r="J8756">
        <v>8035.3</v>
      </c>
      <c r="K8756" t="s">
        <v>20</v>
      </c>
      <c r="L8756">
        <v>2</v>
      </c>
    </row>
    <row r="8757" spans="1:12" x14ac:dyDescent="0.3">
      <c r="A8757">
        <v>20030605</v>
      </c>
      <c r="B8757" t="s">
        <v>7085</v>
      </c>
      <c r="C8757" t="s">
        <v>7085</v>
      </c>
      <c r="D8757" t="s">
        <v>28</v>
      </c>
      <c r="E8757" t="s">
        <v>346</v>
      </c>
      <c r="F8757" t="s">
        <v>7449</v>
      </c>
      <c r="G8757" t="s">
        <v>711</v>
      </c>
      <c r="H8757" t="s">
        <v>7450</v>
      </c>
      <c r="I8757" t="s">
        <v>14835</v>
      </c>
      <c r="J8757">
        <v>240929.09</v>
      </c>
      <c r="K8757" t="s">
        <v>53</v>
      </c>
      <c r="L8757">
        <v>1</v>
      </c>
    </row>
    <row r="8758" spans="1:12" x14ac:dyDescent="0.3">
      <c r="A8758">
        <v>20030704</v>
      </c>
      <c r="B8758" t="s">
        <v>465</v>
      </c>
      <c r="C8758" t="s">
        <v>466</v>
      </c>
      <c r="D8758" t="s">
        <v>14</v>
      </c>
      <c r="E8758" t="s">
        <v>15</v>
      </c>
      <c r="F8758" t="s">
        <v>5606</v>
      </c>
      <c r="G8758" t="s">
        <v>787</v>
      </c>
      <c r="H8758" t="s">
        <v>7451</v>
      </c>
      <c r="I8758" t="s">
        <v>14835</v>
      </c>
      <c r="J8758">
        <v>216.77</v>
      </c>
      <c r="K8758" t="s">
        <v>20</v>
      </c>
      <c r="L8758">
        <v>2</v>
      </c>
    </row>
    <row r="8759" spans="1:12" x14ac:dyDescent="0.3">
      <c r="A8759">
        <v>20030709</v>
      </c>
      <c r="B8759" t="s">
        <v>2849</v>
      </c>
      <c r="C8759" t="s">
        <v>1585</v>
      </c>
      <c r="D8759" t="s">
        <v>491</v>
      </c>
      <c r="E8759" t="s">
        <v>15</v>
      </c>
      <c r="F8759" t="s">
        <v>4239</v>
      </c>
      <c r="G8759" t="s">
        <v>171</v>
      </c>
      <c r="H8759" t="s">
        <v>7452</v>
      </c>
      <c r="I8759" t="s">
        <v>14835</v>
      </c>
      <c r="J8759">
        <v>67.17</v>
      </c>
      <c r="K8759" t="s">
        <v>53</v>
      </c>
      <c r="L8759">
        <v>1</v>
      </c>
    </row>
    <row r="8760" spans="1:12" x14ac:dyDescent="0.3">
      <c r="A8760">
        <v>20030724</v>
      </c>
      <c r="B8760" t="s">
        <v>2233</v>
      </c>
      <c r="C8760" t="s">
        <v>7453</v>
      </c>
      <c r="D8760" t="s">
        <v>14</v>
      </c>
      <c r="E8760" t="s">
        <v>15</v>
      </c>
      <c r="F8760" t="s">
        <v>2235</v>
      </c>
      <c r="G8760" t="s">
        <v>2225</v>
      </c>
      <c r="H8760" t="s">
        <v>7454</v>
      </c>
      <c r="I8760" t="s">
        <v>14835</v>
      </c>
      <c r="J8760">
        <v>322.17</v>
      </c>
      <c r="K8760" t="s">
        <v>20</v>
      </c>
      <c r="L8760">
        <v>2</v>
      </c>
    </row>
    <row r="8761" spans="1:12" x14ac:dyDescent="0.3">
      <c r="A8761">
        <v>20030795</v>
      </c>
      <c r="B8761" t="s">
        <v>2849</v>
      </c>
      <c r="C8761" t="s">
        <v>7455</v>
      </c>
      <c r="D8761" t="s">
        <v>491</v>
      </c>
      <c r="E8761" t="s">
        <v>15</v>
      </c>
      <c r="F8761" t="s">
        <v>4344</v>
      </c>
      <c r="G8761" t="s">
        <v>783</v>
      </c>
      <c r="H8761" t="s">
        <v>7456</v>
      </c>
      <c r="I8761" t="s">
        <v>14835</v>
      </c>
      <c r="J8761">
        <v>1481.5</v>
      </c>
      <c r="K8761" t="s">
        <v>42</v>
      </c>
      <c r="L8761">
        <v>3</v>
      </c>
    </row>
    <row r="8762" spans="1:12" x14ac:dyDescent="0.3">
      <c r="A8762">
        <v>20030796</v>
      </c>
      <c r="B8762" t="s">
        <v>2849</v>
      </c>
      <c r="C8762" t="s">
        <v>7457</v>
      </c>
      <c r="D8762" t="s">
        <v>491</v>
      </c>
      <c r="E8762" t="s">
        <v>15</v>
      </c>
      <c r="F8762" t="s">
        <v>4344</v>
      </c>
      <c r="G8762" t="s">
        <v>783</v>
      </c>
      <c r="H8762" t="s">
        <v>7458</v>
      </c>
      <c r="I8762" t="s">
        <v>14835</v>
      </c>
      <c r="J8762">
        <v>1341.33</v>
      </c>
      <c r="K8762" t="s">
        <v>42</v>
      </c>
      <c r="L8762">
        <v>3</v>
      </c>
    </row>
    <row r="8763" spans="1:12" x14ac:dyDescent="0.3">
      <c r="A8763">
        <v>20030887</v>
      </c>
      <c r="B8763" t="s">
        <v>7459</v>
      </c>
      <c r="C8763" t="s">
        <v>7460</v>
      </c>
      <c r="D8763" t="s">
        <v>28</v>
      </c>
      <c r="E8763" t="s">
        <v>29</v>
      </c>
      <c r="F8763" t="s">
        <v>7461</v>
      </c>
      <c r="G8763" t="s">
        <v>910</v>
      </c>
      <c r="H8763" t="s">
        <v>7462</v>
      </c>
      <c r="I8763" t="s">
        <v>14835</v>
      </c>
      <c r="J8763">
        <v>64565.919999999998</v>
      </c>
      <c r="K8763" t="s">
        <v>20</v>
      </c>
      <c r="L8763">
        <v>2</v>
      </c>
    </row>
    <row r="8764" spans="1:12" x14ac:dyDescent="0.3">
      <c r="A8764">
        <v>20030910</v>
      </c>
      <c r="B8764" t="s">
        <v>765</v>
      </c>
      <c r="C8764" t="s">
        <v>6625</v>
      </c>
      <c r="D8764" t="s">
        <v>28</v>
      </c>
      <c r="E8764" t="s">
        <v>69</v>
      </c>
      <c r="F8764" t="s">
        <v>767</v>
      </c>
      <c r="G8764" t="s">
        <v>342</v>
      </c>
      <c r="H8764" t="s">
        <v>15717</v>
      </c>
      <c r="I8764" t="s">
        <v>14835</v>
      </c>
      <c r="J8764">
        <v>6000</v>
      </c>
      <c r="K8764" t="s">
        <v>42</v>
      </c>
      <c r="L8764">
        <v>3</v>
      </c>
    </row>
    <row r="8765" spans="1:12" x14ac:dyDescent="0.3">
      <c r="A8765">
        <v>20030944</v>
      </c>
      <c r="B8765" t="s">
        <v>173</v>
      </c>
      <c r="C8765" t="s">
        <v>6490</v>
      </c>
      <c r="D8765" t="s">
        <v>28</v>
      </c>
      <c r="E8765" t="s">
        <v>69</v>
      </c>
      <c r="F8765" t="s">
        <v>175</v>
      </c>
      <c r="G8765" t="s">
        <v>4563</v>
      </c>
      <c r="H8765" t="s">
        <v>7468</v>
      </c>
      <c r="I8765" t="s">
        <v>14835</v>
      </c>
      <c r="J8765">
        <v>2466.67</v>
      </c>
      <c r="K8765" t="s">
        <v>53</v>
      </c>
      <c r="L8765">
        <v>1</v>
      </c>
    </row>
    <row r="8766" spans="1:12" x14ac:dyDescent="0.3">
      <c r="A8766">
        <v>20031073</v>
      </c>
      <c r="B8766" t="s">
        <v>7470</v>
      </c>
      <c r="C8766" t="s">
        <v>7471</v>
      </c>
      <c r="D8766" t="s">
        <v>45</v>
      </c>
      <c r="E8766" t="s">
        <v>46</v>
      </c>
      <c r="F8766" t="s">
        <v>7472</v>
      </c>
      <c r="G8766" t="s">
        <v>1775</v>
      </c>
      <c r="H8766" t="s">
        <v>7473</v>
      </c>
      <c r="I8766" t="s">
        <v>14835</v>
      </c>
      <c r="J8766">
        <v>78011.570000000007</v>
      </c>
      <c r="K8766" t="s">
        <v>20</v>
      </c>
      <c r="L8766">
        <v>2</v>
      </c>
    </row>
    <row r="8767" spans="1:12" x14ac:dyDescent="0.3">
      <c r="A8767">
        <v>20031103</v>
      </c>
      <c r="B8767" t="s">
        <v>6637</v>
      </c>
      <c r="C8767" t="s">
        <v>6638</v>
      </c>
      <c r="D8767" t="s">
        <v>14</v>
      </c>
      <c r="E8767" t="s">
        <v>15</v>
      </c>
      <c r="F8767" t="s">
        <v>7474</v>
      </c>
      <c r="G8767" t="s">
        <v>2225</v>
      </c>
      <c r="H8767" t="s">
        <v>7475</v>
      </c>
      <c r="I8767" t="s">
        <v>14835</v>
      </c>
      <c r="J8767">
        <v>255.8</v>
      </c>
      <c r="K8767" t="s">
        <v>42</v>
      </c>
      <c r="L8767">
        <v>3</v>
      </c>
    </row>
    <row r="8768" spans="1:12" x14ac:dyDescent="0.3">
      <c r="A8768">
        <v>20031119</v>
      </c>
      <c r="B8768" t="s">
        <v>6505</v>
      </c>
      <c r="C8768" t="s">
        <v>6506</v>
      </c>
      <c r="D8768" t="s">
        <v>14</v>
      </c>
      <c r="E8768" t="s">
        <v>63</v>
      </c>
      <c r="F8768" t="s">
        <v>7476</v>
      </c>
      <c r="G8768" t="s">
        <v>711</v>
      </c>
      <c r="H8768" t="s">
        <v>7477</v>
      </c>
      <c r="I8768" t="s">
        <v>14835</v>
      </c>
      <c r="J8768">
        <v>28554.55</v>
      </c>
      <c r="K8768" t="s">
        <v>42</v>
      </c>
      <c r="L8768">
        <v>3</v>
      </c>
    </row>
    <row r="8769" spans="1:12" x14ac:dyDescent="0.3">
      <c r="A8769">
        <v>20031165</v>
      </c>
      <c r="B8769" t="s">
        <v>7482</v>
      </c>
      <c r="C8769" t="s">
        <v>7483</v>
      </c>
      <c r="D8769" t="s">
        <v>14</v>
      </c>
      <c r="E8769" t="s">
        <v>15</v>
      </c>
      <c r="F8769" t="s">
        <v>7484</v>
      </c>
      <c r="G8769" t="s">
        <v>7485</v>
      </c>
      <c r="H8769" t="s">
        <v>7486</v>
      </c>
      <c r="I8769" t="s">
        <v>14835</v>
      </c>
      <c r="J8769">
        <v>600</v>
      </c>
      <c r="K8769" t="s">
        <v>20</v>
      </c>
      <c r="L8769">
        <v>2</v>
      </c>
    </row>
    <row r="8770" spans="1:12" x14ac:dyDescent="0.3">
      <c r="A8770">
        <v>20031393</v>
      </c>
      <c r="B8770" t="s">
        <v>7487</v>
      </c>
      <c r="C8770" t="s">
        <v>7488</v>
      </c>
      <c r="D8770" t="s">
        <v>28</v>
      </c>
      <c r="E8770" t="s">
        <v>29</v>
      </c>
      <c r="F8770" t="s">
        <v>7489</v>
      </c>
      <c r="G8770" t="s">
        <v>171</v>
      </c>
      <c r="H8770" t="s">
        <v>7490</v>
      </c>
      <c r="I8770" t="s">
        <v>14835</v>
      </c>
      <c r="J8770">
        <v>13219.2</v>
      </c>
      <c r="K8770" t="s">
        <v>20</v>
      </c>
      <c r="L8770">
        <v>2</v>
      </c>
    </row>
    <row r="8771" spans="1:12" x14ac:dyDescent="0.3">
      <c r="A8771">
        <v>20031521</v>
      </c>
      <c r="B8771" t="s">
        <v>404</v>
      </c>
      <c r="C8771" t="s">
        <v>1013</v>
      </c>
      <c r="D8771" t="s">
        <v>14</v>
      </c>
      <c r="E8771" t="s">
        <v>15</v>
      </c>
      <c r="F8771" t="s">
        <v>7497</v>
      </c>
      <c r="G8771" t="s">
        <v>17</v>
      </c>
      <c r="H8771" t="s">
        <v>7498</v>
      </c>
      <c r="I8771" t="s">
        <v>14835</v>
      </c>
      <c r="J8771">
        <v>7237</v>
      </c>
      <c r="K8771" t="s">
        <v>42</v>
      </c>
      <c r="L8771">
        <v>3</v>
      </c>
    </row>
    <row r="8772" spans="1:12" x14ac:dyDescent="0.3">
      <c r="A8772">
        <v>20031561</v>
      </c>
      <c r="B8772" t="s">
        <v>465</v>
      </c>
      <c r="C8772" t="s">
        <v>466</v>
      </c>
      <c r="D8772" t="s">
        <v>45</v>
      </c>
      <c r="E8772" t="s">
        <v>152</v>
      </c>
      <c r="F8772" t="s">
        <v>6289</v>
      </c>
      <c r="G8772" t="s">
        <v>693</v>
      </c>
      <c r="H8772" t="s">
        <v>7499</v>
      </c>
      <c r="I8772" t="s">
        <v>14835</v>
      </c>
      <c r="J8772">
        <v>3678.17</v>
      </c>
      <c r="K8772" t="s">
        <v>20</v>
      </c>
      <c r="L8772">
        <v>2</v>
      </c>
    </row>
    <row r="8773" spans="1:12" x14ac:dyDescent="0.3">
      <c r="A8773">
        <v>20031721</v>
      </c>
      <c r="B8773" t="s">
        <v>2849</v>
      </c>
      <c r="C8773" t="s">
        <v>7457</v>
      </c>
      <c r="D8773" t="s">
        <v>491</v>
      </c>
      <c r="E8773" t="s">
        <v>15</v>
      </c>
      <c r="F8773" t="s">
        <v>1573</v>
      </c>
      <c r="G8773" t="s">
        <v>17</v>
      </c>
      <c r="H8773" t="s">
        <v>7502</v>
      </c>
      <c r="I8773" t="s">
        <v>14835</v>
      </c>
      <c r="J8773">
        <v>1083.5999999999999</v>
      </c>
      <c r="K8773" t="s">
        <v>53</v>
      </c>
      <c r="L8773">
        <v>1</v>
      </c>
    </row>
    <row r="8774" spans="1:12" x14ac:dyDescent="0.3">
      <c r="A8774">
        <v>20031822</v>
      </c>
      <c r="B8774" t="s">
        <v>1704</v>
      </c>
      <c r="C8774" t="s">
        <v>1708</v>
      </c>
      <c r="D8774" t="s">
        <v>14</v>
      </c>
      <c r="E8774" t="s">
        <v>15</v>
      </c>
      <c r="F8774" t="s">
        <v>7503</v>
      </c>
      <c r="G8774" t="s">
        <v>171</v>
      </c>
      <c r="H8774" t="s">
        <v>7504</v>
      </c>
      <c r="I8774" t="s">
        <v>14835</v>
      </c>
      <c r="J8774">
        <v>630</v>
      </c>
      <c r="K8774" t="s">
        <v>42</v>
      </c>
      <c r="L8774">
        <v>3</v>
      </c>
    </row>
    <row r="8775" spans="1:12" x14ac:dyDescent="0.3">
      <c r="A8775">
        <v>20031838</v>
      </c>
      <c r="B8775" t="s">
        <v>2849</v>
      </c>
      <c r="C8775" t="s">
        <v>7455</v>
      </c>
      <c r="D8775" t="s">
        <v>491</v>
      </c>
      <c r="E8775" t="s">
        <v>15</v>
      </c>
      <c r="F8775" t="s">
        <v>1573</v>
      </c>
      <c r="G8775" t="s">
        <v>17</v>
      </c>
      <c r="H8775" t="s">
        <v>7505</v>
      </c>
      <c r="I8775" t="s">
        <v>14835</v>
      </c>
      <c r="J8775">
        <v>1150.8900000000001</v>
      </c>
      <c r="K8775" t="s">
        <v>53</v>
      </c>
      <c r="L8775">
        <v>1</v>
      </c>
    </row>
    <row r="8776" spans="1:12" x14ac:dyDescent="0.3">
      <c r="A8776">
        <v>20031866</v>
      </c>
      <c r="B8776" t="s">
        <v>7506</v>
      </c>
      <c r="C8776" t="s">
        <v>7507</v>
      </c>
      <c r="D8776" t="s">
        <v>14</v>
      </c>
      <c r="E8776" t="s">
        <v>15</v>
      </c>
      <c r="F8776" t="s">
        <v>7508</v>
      </c>
      <c r="G8776" t="s">
        <v>1166</v>
      </c>
      <c r="H8776" t="s">
        <v>7509</v>
      </c>
      <c r="I8776" t="s">
        <v>14835</v>
      </c>
      <c r="J8776">
        <v>1929.48</v>
      </c>
      <c r="K8776" t="s">
        <v>20</v>
      </c>
      <c r="L8776">
        <v>2</v>
      </c>
    </row>
    <row r="8777" spans="1:12" x14ac:dyDescent="0.3">
      <c r="A8777">
        <v>20031913</v>
      </c>
      <c r="B8777" t="s">
        <v>7510</v>
      </c>
      <c r="C8777" t="s">
        <v>7511</v>
      </c>
      <c r="D8777" t="s">
        <v>14</v>
      </c>
      <c r="E8777" t="s">
        <v>15</v>
      </c>
      <c r="F8777" t="s">
        <v>7512</v>
      </c>
      <c r="G8777" t="s">
        <v>693</v>
      </c>
      <c r="H8777" t="s">
        <v>7513</v>
      </c>
      <c r="I8777" t="s">
        <v>14835</v>
      </c>
      <c r="J8777">
        <v>1400</v>
      </c>
      <c r="K8777" t="s">
        <v>20</v>
      </c>
      <c r="L8777">
        <v>2</v>
      </c>
    </row>
    <row r="8778" spans="1:12" x14ac:dyDescent="0.3">
      <c r="A8778">
        <v>20031963</v>
      </c>
      <c r="B8778" t="s">
        <v>1053</v>
      </c>
      <c r="C8778" t="s">
        <v>5379</v>
      </c>
      <c r="D8778" t="s">
        <v>14</v>
      </c>
      <c r="E8778" t="s">
        <v>15</v>
      </c>
      <c r="F8778" t="s">
        <v>15718</v>
      </c>
      <c r="G8778" t="s">
        <v>653</v>
      </c>
      <c r="H8778" t="s">
        <v>15719</v>
      </c>
      <c r="I8778" t="s">
        <v>14835</v>
      </c>
      <c r="J8778">
        <v>1135</v>
      </c>
      <c r="K8778" t="s">
        <v>20</v>
      </c>
      <c r="L8778">
        <v>2</v>
      </c>
    </row>
    <row r="8779" spans="1:12" x14ac:dyDescent="0.3">
      <c r="A8779">
        <v>20031989</v>
      </c>
      <c r="B8779" t="s">
        <v>15720</v>
      </c>
      <c r="C8779" t="s">
        <v>15721</v>
      </c>
      <c r="D8779" t="s">
        <v>28</v>
      </c>
      <c r="E8779" t="s">
        <v>69</v>
      </c>
      <c r="F8779" t="s">
        <v>15722</v>
      </c>
      <c r="G8779" t="s">
        <v>14125</v>
      </c>
      <c r="H8779" t="s">
        <v>15723</v>
      </c>
      <c r="I8779" t="s">
        <v>14835</v>
      </c>
      <c r="J8779">
        <v>13928812.5</v>
      </c>
      <c r="K8779" t="s">
        <v>20</v>
      </c>
      <c r="L8779">
        <v>2</v>
      </c>
    </row>
    <row r="8780" spans="1:12" x14ac:dyDescent="0.3">
      <c r="A8780">
        <v>20032011</v>
      </c>
      <c r="B8780" t="s">
        <v>7463</v>
      </c>
      <c r="C8780" t="s">
        <v>7464</v>
      </c>
      <c r="D8780" t="s">
        <v>45</v>
      </c>
      <c r="E8780" t="s">
        <v>46</v>
      </c>
      <c r="F8780" t="s">
        <v>7514</v>
      </c>
      <c r="G8780" t="s">
        <v>7466</v>
      </c>
      <c r="H8780" t="s">
        <v>7515</v>
      </c>
      <c r="I8780" t="s">
        <v>14835</v>
      </c>
      <c r="J8780">
        <v>29675</v>
      </c>
      <c r="K8780" t="s">
        <v>20</v>
      </c>
      <c r="L8780">
        <v>2</v>
      </c>
    </row>
    <row r="8781" spans="1:12" x14ac:dyDescent="0.3">
      <c r="A8781">
        <v>20032072</v>
      </c>
      <c r="B8781" t="s">
        <v>1521</v>
      </c>
      <c r="C8781" t="s">
        <v>1522</v>
      </c>
      <c r="D8781" t="s">
        <v>14</v>
      </c>
      <c r="E8781" t="s">
        <v>15</v>
      </c>
      <c r="F8781" t="s">
        <v>15724</v>
      </c>
      <c r="G8781" t="s">
        <v>1119</v>
      </c>
      <c r="H8781" t="s">
        <v>15725</v>
      </c>
      <c r="I8781" t="s">
        <v>14835</v>
      </c>
      <c r="J8781">
        <v>74.5</v>
      </c>
      <c r="K8781" t="s">
        <v>20</v>
      </c>
      <c r="L8781">
        <v>2</v>
      </c>
    </row>
    <row r="8782" spans="1:12" x14ac:dyDescent="0.3">
      <c r="A8782">
        <v>20032093</v>
      </c>
      <c r="B8782" t="s">
        <v>6637</v>
      </c>
      <c r="C8782" t="s">
        <v>6638</v>
      </c>
      <c r="D8782" t="s">
        <v>14</v>
      </c>
      <c r="E8782" t="s">
        <v>15</v>
      </c>
      <c r="F8782" t="s">
        <v>7474</v>
      </c>
      <c r="G8782" t="s">
        <v>171</v>
      </c>
      <c r="H8782" t="s">
        <v>7517</v>
      </c>
      <c r="I8782" t="s">
        <v>14835</v>
      </c>
      <c r="J8782">
        <v>174.88</v>
      </c>
      <c r="K8782" t="s">
        <v>20</v>
      </c>
      <c r="L8782">
        <v>2</v>
      </c>
    </row>
    <row r="8783" spans="1:12" x14ac:dyDescent="0.3">
      <c r="A8783">
        <v>20032147</v>
      </c>
      <c r="B8783" t="s">
        <v>2934</v>
      </c>
      <c r="C8783" t="s">
        <v>3597</v>
      </c>
      <c r="D8783" t="s">
        <v>14</v>
      </c>
      <c r="E8783" t="s">
        <v>15</v>
      </c>
      <c r="F8783" t="s">
        <v>7518</v>
      </c>
      <c r="G8783" t="s">
        <v>24</v>
      </c>
      <c r="H8783" t="s">
        <v>7519</v>
      </c>
      <c r="I8783" t="s">
        <v>14835</v>
      </c>
      <c r="J8783">
        <v>19645.830000000002</v>
      </c>
      <c r="K8783" t="s">
        <v>20</v>
      </c>
      <c r="L8783">
        <v>2</v>
      </c>
    </row>
    <row r="8784" spans="1:12" x14ac:dyDescent="0.3">
      <c r="A8784">
        <v>20032240</v>
      </c>
      <c r="B8784" t="s">
        <v>1826</v>
      </c>
      <c r="C8784" t="s">
        <v>2854</v>
      </c>
      <c r="D8784" t="s">
        <v>14</v>
      </c>
      <c r="E8784" t="s">
        <v>15</v>
      </c>
      <c r="F8784" t="s">
        <v>6635</v>
      </c>
      <c r="G8784" t="s">
        <v>171</v>
      </c>
      <c r="H8784" t="s">
        <v>7524</v>
      </c>
      <c r="I8784" t="s">
        <v>14835</v>
      </c>
      <c r="J8784">
        <v>1287.83</v>
      </c>
      <c r="K8784" t="s">
        <v>42</v>
      </c>
      <c r="L8784">
        <v>3</v>
      </c>
    </row>
    <row r="8785" spans="1:12" x14ac:dyDescent="0.3">
      <c r="A8785">
        <v>20032274</v>
      </c>
      <c r="B8785" t="s">
        <v>3101</v>
      </c>
      <c r="C8785" t="s">
        <v>3102</v>
      </c>
      <c r="D8785" t="s">
        <v>28</v>
      </c>
      <c r="E8785" t="s">
        <v>69</v>
      </c>
      <c r="F8785" t="s">
        <v>15726</v>
      </c>
      <c r="G8785" t="s">
        <v>17</v>
      </c>
      <c r="H8785" t="s">
        <v>15727</v>
      </c>
      <c r="I8785" t="s">
        <v>14835</v>
      </c>
      <c r="J8785">
        <v>51454.5</v>
      </c>
      <c r="K8785" t="s">
        <v>20</v>
      </c>
      <c r="L8785">
        <v>2</v>
      </c>
    </row>
    <row r="8786" spans="1:12" x14ac:dyDescent="0.3">
      <c r="A8786">
        <v>20032324</v>
      </c>
      <c r="B8786" t="s">
        <v>941</v>
      </c>
      <c r="C8786" t="s">
        <v>7525</v>
      </c>
      <c r="D8786" t="s">
        <v>5300</v>
      </c>
      <c r="E8786" t="s">
        <v>63</v>
      </c>
      <c r="F8786" t="s">
        <v>943</v>
      </c>
      <c r="G8786" t="s">
        <v>944</v>
      </c>
      <c r="H8786" t="s">
        <v>7526</v>
      </c>
      <c r="I8786" t="s">
        <v>14835</v>
      </c>
      <c r="J8786">
        <v>405854.64</v>
      </c>
      <c r="K8786" t="s">
        <v>20</v>
      </c>
      <c r="L8786">
        <v>2</v>
      </c>
    </row>
    <row r="8787" spans="1:12" x14ac:dyDescent="0.3">
      <c r="A8787">
        <v>20032463</v>
      </c>
      <c r="B8787" t="s">
        <v>7527</v>
      </c>
      <c r="C8787" t="s">
        <v>7528</v>
      </c>
      <c r="D8787" t="s">
        <v>28</v>
      </c>
      <c r="E8787" t="s">
        <v>69</v>
      </c>
      <c r="F8787" t="s">
        <v>7529</v>
      </c>
      <c r="G8787" t="s">
        <v>2211</v>
      </c>
      <c r="H8787" t="s">
        <v>7530</v>
      </c>
      <c r="I8787" t="s">
        <v>14835</v>
      </c>
      <c r="J8787">
        <v>8.2799999999999994</v>
      </c>
      <c r="K8787" t="s">
        <v>53</v>
      </c>
      <c r="L8787">
        <v>1</v>
      </c>
    </row>
    <row r="8788" spans="1:12" x14ac:dyDescent="0.3">
      <c r="A8788">
        <v>20032468</v>
      </c>
      <c r="B8788" t="s">
        <v>1768</v>
      </c>
      <c r="C8788" t="s">
        <v>15728</v>
      </c>
      <c r="D8788" t="s">
        <v>28</v>
      </c>
      <c r="E8788" t="s">
        <v>69</v>
      </c>
      <c r="F8788" t="s">
        <v>3571</v>
      </c>
      <c r="G8788" t="s">
        <v>2211</v>
      </c>
      <c r="H8788" t="s">
        <v>15729</v>
      </c>
      <c r="I8788" t="s">
        <v>14835</v>
      </c>
      <c r="J8788">
        <v>11.83</v>
      </c>
      <c r="K8788" t="s">
        <v>20</v>
      </c>
      <c r="L8788">
        <v>2</v>
      </c>
    </row>
    <row r="8789" spans="1:12" x14ac:dyDescent="0.3">
      <c r="A8789">
        <v>20032497</v>
      </c>
      <c r="B8789" t="s">
        <v>5583</v>
      </c>
      <c r="C8789" t="s">
        <v>5584</v>
      </c>
      <c r="D8789" t="s">
        <v>14</v>
      </c>
      <c r="E8789" t="s">
        <v>15</v>
      </c>
      <c r="F8789" t="s">
        <v>7531</v>
      </c>
      <c r="G8789" t="s">
        <v>301</v>
      </c>
      <c r="H8789" t="s">
        <v>7532</v>
      </c>
      <c r="I8789" t="s">
        <v>14835</v>
      </c>
      <c r="J8789">
        <v>943.58</v>
      </c>
      <c r="K8789" t="s">
        <v>20</v>
      </c>
      <c r="L8789">
        <v>2</v>
      </c>
    </row>
    <row r="8790" spans="1:12" x14ac:dyDescent="0.3">
      <c r="A8790">
        <v>20032498</v>
      </c>
      <c r="B8790" t="s">
        <v>5583</v>
      </c>
      <c r="C8790" t="s">
        <v>7234</v>
      </c>
      <c r="D8790" t="s">
        <v>14</v>
      </c>
      <c r="E8790" t="s">
        <v>15</v>
      </c>
      <c r="F8790" t="s">
        <v>7531</v>
      </c>
      <c r="G8790" t="s">
        <v>301</v>
      </c>
      <c r="H8790" t="s">
        <v>7533</v>
      </c>
      <c r="I8790" t="s">
        <v>14835</v>
      </c>
      <c r="J8790">
        <v>650</v>
      </c>
      <c r="K8790" t="s">
        <v>20</v>
      </c>
      <c r="L8790">
        <v>2</v>
      </c>
    </row>
    <row r="8791" spans="1:12" x14ac:dyDescent="0.3">
      <c r="A8791">
        <v>20032500</v>
      </c>
      <c r="B8791" t="s">
        <v>7085</v>
      </c>
      <c r="C8791" t="s">
        <v>7085</v>
      </c>
      <c r="D8791" t="s">
        <v>28</v>
      </c>
      <c r="E8791" t="s">
        <v>346</v>
      </c>
      <c r="F8791" t="s">
        <v>7534</v>
      </c>
      <c r="G8791" t="s">
        <v>275</v>
      </c>
      <c r="H8791" t="s">
        <v>7535</v>
      </c>
      <c r="I8791" t="s">
        <v>14835</v>
      </c>
      <c r="J8791">
        <v>260764</v>
      </c>
      <c r="K8791" t="s">
        <v>42</v>
      </c>
      <c r="L8791">
        <v>3</v>
      </c>
    </row>
    <row r="8792" spans="1:12" x14ac:dyDescent="0.3">
      <c r="A8792">
        <v>20032555</v>
      </c>
      <c r="B8792" t="s">
        <v>11299</v>
      </c>
      <c r="C8792" t="s">
        <v>11617</v>
      </c>
      <c r="D8792" t="s">
        <v>491</v>
      </c>
      <c r="E8792" t="s">
        <v>492</v>
      </c>
      <c r="F8792" t="s">
        <v>15730</v>
      </c>
      <c r="G8792" t="s">
        <v>2353</v>
      </c>
      <c r="H8792" t="s">
        <v>15731</v>
      </c>
      <c r="I8792" t="s">
        <v>14835</v>
      </c>
      <c r="J8792">
        <v>1526.92</v>
      </c>
      <c r="K8792" t="s">
        <v>42</v>
      </c>
      <c r="L8792">
        <v>3</v>
      </c>
    </row>
    <row r="8793" spans="1:12" x14ac:dyDescent="0.3">
      <c r="A8793">
        <v>20032566</v>
      </c>
      <c r="B8793" t="s">
        <v>1521</v>
      </c>
      <c r="C8793" t="s">
        <v>2592</v>
      </c>
      <c r="D8793" t="s">
        <v>14</v>
      </c>
      <c r="E8793" t="s">
        <v>15</v>
      </c>
      <c r="F8793" t="s">
        <v>15732</v>
      </c>
      <c r="G8793" t="s">
        <v>1119</v>
      </c>
      <c r="H8793" t="s">
        <v>15733</v>
      </c>
      <c r="I8793" t="s">
        <v>14835</v>
      </c>
      <c r="J8793">
        <v>100.24</v>
      </c>
      <c r="K8793" t="s">
        <v>53</v>
      </c>
      <c r="L8793">
        <v>1</v>
      </c>
    </row>
    <row r="8794" spans="1:12" x14ac:dyDescent="0.3">
      <c r="A8794">
        <v>20032631</v>
      </c>
      <c r="B8794" t="s">
        <v>1521</v>
      </c>
      <c r="C8794" t="s">
        <v>2592</v>
      </c>
      <c r="D8794" t="s">
        <v>14</v>
      </c>
      <c r="E8794" t="s">
        <v>15</v>
      </c>
      <c r="F8794" t="s">
        <v>1715</v>
      </c>
      <c r="G8794" t="s">
        <v>171</v>
      </c>
      <c r="H8794" t="s">
        <v>7537</v>
      </c>
      <c r="I8794" t="s">
        <v>14835</v>
      </c>
      <c r="J8794">
        <v>443.17</v>
      </c>
      <c r="K8794" t="s">
        <v>20</v>
      </c>
      <c r="L8794">
        <v>2</v>
      </c>
    </row>
    <row r="8795" spans="1:12" x14ac:dyDescent="0.3">
      <c r="A8795">
        <v>20032740</v>
      </c>
      <c r="B8795" t="s">
        <v>15089</v>
      </c>
      <c r="C8795" t="s">
        <v>15734</v>
      </c>
      <c r="D8795" t="s">
        <v>14</v>
      </c>
      <c r="E8795" t="s">
        <v>15</v>
      </c>
      <c r="F8795" t="s">
        <v>15565</v>
      </c>
      <c r="G8795" t="s">
        <v>256</v>
      </c>
      <c r="H8795" t="s">
        <v>15735</v>
      </c>
      <c r="I8795" t="s">
        <v>14835</v>
      </c>
      <c r="J8795">
        <v>81303.25</v>
      </c>
      <c r="K8795" t="s">
        <v>42</v>
      </c>
      <c r="L8795">
        <v>3</v>
      </c>
    </row>
    <row r="8796" spans="1:12" x14ac:dyDescent="0.3">
      <c r="A8796">
        <v>20032905</v>
      </c>
      <c r="B8796" t="s">
        <v>1342</v>
      </c>
      <c r="C8796" t="s">
        <v>7539</v>
      </c>
      <c r="D8796" t="s">
        <v>14</v>
      </c>
      <c r="E8796" t="s">
        <v>63</v>
      </c>
      <c r="F8796" t="s">
        <v>3366</v>
      </c>
      <c r="G8796" t="s">
        <v>3367</v>
      </c>
      <c r="H8796" t="s">
        <v>7540</v>
      </c>
      <c r="I8796" t="s">
        <v>14835</v>
      </c>
      <c r="J8796">
        <v>1881939</v>
      </c>
      <c r="K8796" t="s">
        <v>20</v>
      </c>
      <c r="L8796">
        <v>2</v>
      </c>
    </row>
    <row r="8797" spans="1:12" x14ac:dyDescent="0.3">
      <c r="A8797">
        <v>20032912</v>
      </c>
      <c r="B8797" t="s">
        <v>11213</v>
      </c>
      <c r="C8797" t="s">
        <v>11214</v>
      </c>
      <c r="D8797" t="s">
        <v>14</v>
      </c>
      <c r="E8797" t="s">
        <v>15</v>
      </c>
      <c r="F8797" t="s">
        <v>15736</v>
      </c>
      <c r="G8797" t="s">
        <v>256</v>
      </c>
      <c r="H8797" t="s">
        <v>15737</v>
      </c>
      <c r="I8797" t="s">
        <v>14835</v>
      </c>
      <c r="J8797">
        <v>184950</v>
      </c>
      <c r="K8797" t="s">
        <v>42</v>
      </c>
      <c r="L8797">
        <v>3</v>
      </c>
    </row>
    <row r="8798" spans="1:12" x14ac:dyDescent="0.3">
      <c r="A8798">
        <v>20032981</v>
      </c>
      <c r="B8798" t="s">
        <v>1958</v>
      </c>
      <c r="C8798" t="s">
        <v>1959</v>
      </c>
      <c r="D8798" t="s">
        <v>14</v>
      </c>
      <c r="E8798" t="s">
        <v>15</v>
      </c>
      <c r="F8798" t="s">
        <v>7541</v>
      </c>
      <c r="G8798" t="s">
        <v>130</v>
      </c>
      <c r="H8798" t="s">
        <v>7542</v>
      </c>
      <c r="I8798" t="s">
        <v>14835</v>
      </c>
      <c r="J8798">
        <v>2334.8200000000002</v>
      </c>
      <c r="K8798" t="s">
        <v>20</v>
      </c>
      <c r="L8798">
        <v>2</v>
      </c>
    </row>
    <row r="8799" spans="1:12" x14ac:dyDescent="0.3">
      <c r="A8799">
        <v>20032988</v>
      </c>
      <c r="B8799" t="s">
        <v>7543</v>
      </c>
      <c r="C8799" t="s">
        <v>7544</v>
      </c>
      <c r="D8799" t="s">
        <v>28</v>
      </c>
      <c r="E8799" t="s">
        <v>69</v>
      </c>
      <c r="F8799" t="s">
        <v>7545</v>
      </c>
      <c r="G8799" t="s">
        <v>968</v>
      </c>
      <c r="H8799" t="s">
        <v>7546</v>
      </c>
      <c r="I8799" t="s">
        <v>14835</v>
      </c>
      <c r="J8799">
        <v>30979.17</v>
      </c>
      <c r="K8799" t="s">
        <v>20</v>
      </c>
      <c r="L8799">
        <v>2</v>
      </c>
    </row>
    <row r="8800" spans="1:12" x14ac:dyDescent="0.3">
      <c r="A8800">
        <v>20033045</v>
      </c>
      <c r="B8800" t="s">
        <v>5484</v>
      </c>
      <c r="C8800" t="s">
        <v>7550</v>
      </c>
      <c r="D8800" t="s">
        <v>14</v>
      </c>
      <c r="E8800" t="s">
        <v>15</v>
      </c>
      <c r="F8800" t="s">
        <v>7551</v>
      </c>
      <c r="G8800" t="s">
        <v>100</v>
      </c>
      <c r="H8800" t="s">
        <v>7552</v>
      </c>
      <c r="I8800" t="s">
        <v>14835</v>
      </c>
      <c r="J8800">
        <v>1546.5</v>
      </c>
      <c r="K8800" t="s">
        <v>20</v>
      </c>
      <c r="L8800">
        <v>2</v>
      </c>
    </row>
    <row r="8801" spans="1:12" x14ac:dyDescent="0.3">
      <c r="A8801">
        <v>20033133</v>
      </c>
      <c r="B8801" t="s">
        <v>6466</v>
      </c>
      <c r="C8801" t="s">
        <v>6467</v>
      </c>
      <c r="D8801" t="s">
        <v>45</v>
      </c>
      <c r="E8801" t="s">
        <v>46</v>
      </c>
      <c r="F8801" t="s">
        <v>7555</v>
      </c>
      <c r="G8801" t="s">
        <v>653</v>
      </c>
      <c r="H8801" t="s">
        <v>7556</v>
      </c>
      <c r="I8801" t="s">
        <v>14835</v>
      </c>
      <c r="J8801">
        <v>42399.25</v>
      </c>
      <c r="K8801" t="s">
        <v>20</v>
      </c>
      <c r="L8801">
        <v>2</v>
      </c>
    </row>
    <row r="8802" spans="1:12" x14ac:dyDescent="0.3">
      <c r="A8802">
        <v>20033134</v>
      </c>
      <c r="B8802" t="s">
        <v>1818</v>
      </c>
      <c r="C8802" t="s">
        <v>7557</v>
      </c>
      <c r="D8802" t="s">
        <v>14</v>
      </c>
      <c r="E8802" t="s">
        <v>15</v>
      </c>
      <c r="F8802" t="s">
        <v>5390</v>
      </c>
      <c r="G8802" t="s">
        <v>653</v>
      </c>
      <c r="H8802" t="s">
        <v>7558</v>
      </c>
      <c r="I8802" t="s">
        <v>14835</v>
      </c>
      <c r="J8802">
        <v>1839.07</v>
      </c>
      <c r="K8802" t="s">
        <v>20</v>
      </c>
      <c r="L8802">
        <v>2</v>
      </c>
    </row>
    <row r="8803" spans="1:12" x14ac:dyDescent="0.3">
      <c r="A8803">
        <v>20033258</v>
      </c>
      <c r="B8803" t="s">
        <v>7085</v>
      </c>
      <c r="C8803" t="s">
        <v>7085</v>
      </c>
      <c r="D8803" t="s">
        <v>28</v>
      </c>
      <c r="E8803" t="s">
        <v>346</v>
      </c>
      <c r="F8803" t="s">
        <v>7561</v>
      </c>
      <c r="G8803" t="s">
        <v>275</v>
      </c>
      <c r="H8803" t="s">
        <v>7562</v>
      </c>
      <c r="I8803" t="s">
        <v>14835</v>
      </c>
      <c r="J8803">
        <v>313933</v>
      </c>
      <c r="K8803" t="s">
        <v>42</v>
      </c>
      <c r="L8803">
        <v>3</v>
      </c>
    </row>
    <row r="8804" spans="1:12" x14ac:dyDescent="0.3">
      <c r="A8804">
        <v>20033290</v>
      </c>
      <c r="B8804" t="s">
        <v>7085</v>
      </c>
      <c r="C8804" t="s">
        <v>7085</v>
      </c>
      <c r="D8804" t="s">
        <v>28</v>
      </c>
      <c r="E8804" t="s">
        <v>346</v>
      </c>
      <c r="F8804" t="s">
        <v>7563</v>
      </c>
      <c r="G8804" t="s">
        <v>275</v>
      </c>
      <c r="H8804" t="s">
        <v>7564</v>
      </c>
      <c r="I8804" t="s">
        <v>14835</v>
      </c>
      <c r="J8804">
        <v>251774.17</v>
      </c>
      <c r="K8804" t="s">
        <v>20</v>
      </c>
      <c r="L8804">
        <v>2</v>
      </c>
    </row>
    <row r="8805" spans="1:12" x14ac:dyDescent="0.3">
      <c r="A8805">
        <v>20033548</v>
      </c>
      <c r="B8805" t="s">
        <v>7573</v>
      </c>
      <c r="C8805" t="s">
        <v>7574</v>
      </c>
      <c r="D8805" t="s">
        <v>28</v>
      </c>
      <c r="E8805" t="s">
        <v>406</v>
      </c>
      <c r="F8805" t="s">
        <v>2275</v>
      </c>
      <c r="G8805" t="s">
        <v>171</v>
      </c>
      <c r="H8805" t="s">
        <v>7575</v>
      </c>
      <c r="I8805" t="s">
        <v>14835</v>
      </c>
      <c r="J8805">
        <v>9453</v>
      </c>
      <c r="K8805" t="s">
        <v>20</v>
      </c>
      <c r="L8805">
        <v>2</v>
      </c>
    </row>
    <row r="8806" spans="1:12" x14ac:dyDescent="0.3">
      <c r="A8806">
        <v>20033641</v>
      </c>
      <c r="B8806" t="s">
        <v>5508</v>
      </c>
      <c r="C8806" t="s">
        <v>5509</v>
      </c>
      <c r="D8806" t="s">
        <v>14</v>
      </c>
      <c r="E8806" t="s">
        <v>15</v>
      </c>
      <c r="F8806" t="s">
        <v>7576</v>
      </c>
      <c r="G8806" t="s">
        <v>3509</v>
      </c>
      <c r="H8806" t="s">
        <v>7577</v>
      </c>
      <c r="I8806" t="s">
        <v>14835</v>
      </c>
      <c r="J8806">
        <v>721.83</v>
      </c>
      <c r="K8806" t="s">
        <v>20</v>
      </c>
      <c r="L8806">
        <v>2</v>
      </c>
    </row>
    <row r="8807" spans="1:12" x14ac:dyDescent="0.3">
      <c r="A8807">
        <v>20033850</v>
      </c>
      <c r="B8807" t="s">
        <v>629</v>
      </c>
      <c r="C8807" t="s">
        <v>2292</v>
      </c>
      <c r="D8807" t="s">
        <v>14</v>
      </c>
      <c r="E8807" t="s">
        <v>420</v>
      </c>
      <c r="F8807" t="s">
        <v>7578</v>
      </c>
      <c r="G8807" t="s">
        <v>7579</v>
      </c>
      <c r="H8807" t="s">
        <v>7580</v>
      </c>
      <c r="I8807" t="s">
        <v>14835</v>
      </c>
      <c r="J8807">
        <v>940</v>
      </c>
      <c r="K8807" t="s">
        <v>53</v>
      </c>
      <c r="L8807">
        <v>1</v>
      </c>
    </row>
    <row r="8808" spans="1:12" x14ac:dyDescent="0.3">
      <c r="A8808">
        <v>20033870</v>
      </c>
      <c r="B8808" t="s">
        <v>375</v>
      </c>
      <c r="C8808" t="s">
        <v>3767</v>
      </c>
      <c r="D8808" t="s">
        <v>14</v>
      </c>
      <c r="E8808" t="s">
        <v>15</v>
      </c>
      <c r="F8808" t="s">
        <v>7581</v>
      </c>
      <c r="G8808" t="s">
        <v>171</v>
      </c>
      <c r="H8808" t="s">
        <v>7582</v>
      </c>
      <c r="I8808" t="s">
        <v>14835</v>
      </c>
      <c r="J8808">
        <v>412.83</v>
      </c>
      <c r="K8808" t="s">
        <v>53</v>
      </c>
      <c r="L8808">
        <v>1</v>
      </c>
    </row>
    <row r="8809" spans="1:12" x14ac:dyDescent="0.3">
      <c r="A8809">
        <v>20033957</v>
      </c>
      <c r="B8809" t="s">
        <v>3132</v>
      </c>
      <c r="C8809" t="s">
        <v>3136</v>
      </c>
      <c r="D8809" t="s">
        <v>14</v>
      </c>
      <c r="E8809" t="s">
        <v>15</v>
      </c>
      <c r="F8809" t="s">
        <v>7749</v>
      </c>
      <c r="G8809" t="s">
        <v>868</v>
      </c>
      <c r="H8809" t="s">
        <v>15738</v>
      </c>
      <c r="I8809" t="s">
        <v>14835</v>
      </c>
      <c r="J8809">
        <v>629.54999999999995</v>
      </c>
      <c r="K8809" t="s">
        <v>20</v>
      </c>
      <c r="L8809">
        <v>2</v>
      </c>
    </row>
    <row r="8810" spans="1:12" x14ac:dyDescent="0.3">
      <c r="A8810">
        <v>20034210</v>
      </c>
      <c r="B8810" t="s">
        <v>2201</v>
      </c>
      <c r="C8810" t="s">
        <v>2202</v>
      </c>
      <c r="D8810" t="s">
        <v>14</v>
      </c>
      <c r="E8810" t="s">
        <v>15</v>
      </c>
      <c r="F8810" t="s">
        <v>4853</v>
      </c>
      <c r="G8810" t="s">
        <v>171</v>
      </c>
      <c r="H8810" t="s">
        <v>7583</v>
      </c>
      <c r="I8810" t="s">
        <v>14835</v>
      </c>
      <c r="J8810">
        <v>421.2</v>
      </c>
      <c r="K8810" t="s">
        <v>20</v>
      </c>
      <c r="L8810">
        <v>2</v>
      </c>
    </row>
    <row r="8811" spans="1:12" x14ac:dyDescent="0.3">
      <c r="A8811">
        <v>20034231</v>
      </c>
      <c r="B8811" t="s">
        <v>11234</v>
      </c>
      <c r="C8811" t="s">
        <v>15739</v>
      </c>
      <c r="D8811" t="s">
        <v>14</v>
      </c>
      <c r="E8811" t="s">
        <v>15</v>
      </c>
      <c r="F8811" t="s">
        <v>15303</v>
      </c>
      <c r="G8811" t="s">
        <v>14125</v>
      </c>
      <c r="H8811" t="s">
        <v>15740</v>
      </c>
      <c r="I8811" t="s">
        <v>14835</v>
      </c>
      <c r="J8811">
        <v>288960</v>
      </c>
      <c r="K8811" t="s">
        <v>20</v>
      </c>
      <c r="L8811">
        <v>2</v>
      </c>
    </row>
    <row r="8812" spans="1:12" x14ac:dyDescent="0.3">
      <c r="A8812">
        <v>20034242</v>
      </c>
      <c r="B8812" t="s">
        <v>7586</v>
      </c>
      <c r="C8812" t="s">
        <v>7587</v>
      </c>
      <c r="D8812" t="s">
        <v>28</v>
      </c>
      <c r="E8812" t="s">
        <v>69</v>
      </c>
      <c r="F8812" t="s">
        <v>7588</v>
      </c>
      <c r="G8812" t="s">
        <v>6447</v>
      </c>
      <c r="H8812" t="s">
        <v>7589</v>
      </c>
      <c r="I8812" t="s">
        <v>14835</v>
      </c>
      <c r="J8812">
        <v>3600</v>
      </c>
      <c r="K8812" t="s">
        <v>53</v>
      </c>
      <c r="L8812">
        <v>1</v>
      </c>
    </row>
    <row r="8813" spans="1:12" x14ac:dyDescent="0.3">
      <c r="A8813">
        <v>20034297</v>
      </c>
      <c r="B8813" t="s">
        <v>7590</v>
      </c>
      <c r="C8813" t="s">
        <v>7591</v>
      </c>
      <c r="D8813" t="s">
        <v>14</v>
      </c>
      <c r="E8813" t="s">
        <v>15</v>
      </c>
      <c r="F8813" t="s">
        <v>7592</v>
      </c>
      <c r="G8813" t="s">
        <v>463</v>
      </c>
      <c r="H8813" t="s">
        <v>7593</v>
      </c>
      <c r="I8813" t="s">
        <v>14835</v>
      </c>
      <c r="J8813">
        <v>735</v>
      </c>
      <c r="K8813" t="s">
        <v>20</v>
      </c>
      <c r="L8813">
        <v>2</v>
      </c>
    </row>
    <row r="8814" spans="1:12" x14ac:dyDescent="0.3">
      <c r="A8814">
        <v>20034355</v>
      </c>
      <c r="B8814" t="s">
        <v>3361</v>
      </c>
      <c r="C8814" t="s">
        <v>7594</v>
      </c>
      <c r="D8814" t="s">
        <v>28</v>
      </c>
      <c r="E8814" t="s">
        <v>29</v>
      </c>
      <c r="F8814" t="s">
        <v>7595</v>
      </c>
      <c r="G8814" t="s">
        <v>171</v>
      </c>
      <c r="H8814" t="s">
        <v>7596</v>
      </c>
      <c r="I8814" t="s">
        <v>14835</v>
      </c>
      <c r="J8814">
        <v>17271.439999999999</v>
      </c>
      <c r="K8814" t="s">
        <v>20</v>
      </c>
      <c r="L8814">
        <v>2</v>
      </c>
    </row>
    <row r="8815" spans="1:12" x14ac:dyDescent="0.3">
      <c r="A8815">
        <v>20034460</v>
      </c>
      <c r="B8815" t="s">
        <v>1589</v>
      </c>
      <c r="C8815" t="s">
        <v>1590</v>
      </c>
      <c r="D8815" t="s">
        <v>45</v>
      </c>
      <c r="E8815" t="s">
        <v>185</v>
      </c>
      <c r="F8815" t="s">
        <v>5210</v>
      </c>
      <c r="G8815" t="s">
        <v>114</v>
      </c>
      <c r="H8815" t="s">
        <v>7597</v>
      </c>
      <c r="I8815" t="s">
        <v>14835</v>
      </c>
      <c r="J8815">
        <v>15624</v>
      </c>
      <c r="K8815" t="s">
        <v>20</v>
      </c>
      <c r="L8815">
        <v>2</v>
      </c>
    </row>
    <row r="8816" spans="1:12" x14ac:dyDescent="0.3">
      <c r="A8816">
        <v>20034491</v>
      </c>
      <c r="B8816" t="s">
        <v>776</v>
      </c>
      <c r="C8816" t="s">
        <v>1317</v>
      </c>
      <c r="D8816" t="s">
        <v>14</v>
      </c>
      <c r="E8816" t="s">
        <v>15</v>
      </c>
      <c r="F8816" t="s">
        <v>7598</v>
      </c>
      <c r="G8816" t="s">
        <v>693</v>
      </c>
      <c r="H8816" t="s">
        <v>7599</v>
      </c>
      <c r="I8816" t="s">
        <v>14835</v>
      </c>
      <c r="J8816">
        <v>2066.5500000000002</v>
      </c>
      <c r="K8816" t="s">
        <v>42</v>
      </c>
      <c r="L8816">
        <v>3</v>
      </c>
    </row>
    <row r="8817" spans="1:12" x14ac:dyDescent="0.3">
      <c r="A8817">
        <v>20034621</v>
      </c>
      <c r="B8817" t="s">
        <v>2418</v>
      </c>
      <c r="C8817" t="s">
        <v>2419</v>
      </c>
      <c r="D8817" t="s">
        <v>14</v>
      </c>
      <c r="E8817" t="s">
        <v>15</v>
      </c>
      <c r="F8817" t="s">
        <v>2420</v>
      </c>
      <c r="G8817" t="s">
        <v>95</v>
      </c>
      <c r="H8817" t="s">
        <v>7600</v>
      </c>
      <c r="I8817" t="s">
        <v>14835</v>
      </c>
      <c r="J8817">
        <v>102.5</v>
      </c>
      <c r="K8817" t="s">
        <v>53</v>
      </c>
      <c r="L8817">
        <v>1</v>
      </c>
    </row>
    <row r="8818" spans="1:12" x14ac:dyDescent="0.3">
      <c r="A8818">
        <v>20034708</v>
      </c>
      <c r="B8818" t="s">
        <v>4245</v>
      </c>
      <c r="C8818" t="s">
        <v>4246</v>
      </c>
      <c r="D8818" t="s">
        <v>14</v>
      </c>
      <c r="E8818" t="s">
        <v>15</v>
      </c>
      <c r="F8818" t="s">
        <v>7601</v>
      </c>
      <c r="G8818" t="s">
        <v>310</v>
      </c>
      <c r="H8818" t="s">
        <v>7602</v>
      </c>
      <c r="I8818" t="s">
        <v>14835</v>
      </c>
      <c r="J8818">
        <v>3426</v>
      </c>
      <c r="K8818" t="s">
        <v>42</v>
      </c>
      <c r="L8818">
        <v>3</v>
      </c>
    </row>
    <row r="8819" spans="1:12" x14ac:dyDescent="0.3">
      <c r="A8819">
        <v>20034747</v>
      </c>
      <c r="B8819" t="s">
        <v>7603</v>
      </c>
      <c r="C8819" t="s">
        <v>7604</v>
      </c>
      <c r="D8819" t="s">
        <v>14</v>
      </c>
      <c r="E8819" t="s">
        <v>420</v>
      </c>
      <c r="F8819" t="s">
        <v>7605</v>
      </c>
      <c r="G8819" t="s">
        <v>7606</v>
      </c>
      <c r="H8819" t="s">
        <v>7607</v>
      </c>
      <c r="I8819" t="s">
        <v>14835</v>
      </c>
      <c r="J8819">
        <v>1142</v>
      </c>
      <c r="K8819" t="s">
        <v>20</v>
      </c>
      <c r="L8819">
        <v>2</v>
      </c>
    </row>
    <row r="8820" spans="1:12" x14ac:dyDescent="0.3">
      <c r="A8820">
        <v>20034891</v>
      </c>
      <c r="B8820" t="s">
        <v>7608</v>
      </c>
      <c r="C8820" t="s">
        <v>7609</v>
      </c>
      <c r="D8820" t="s">
        <v>14</v>
      </c>
      <c r="E8820" t="s">
        <v>15</v>
      </c>
      <c r="F8820" t="s">
        <v>7610</v>
      </c>
      <c r="G8820" t="s">
        <v>7611</v>
      </c>
      <c r="H8820" t="s">
        <v>7612</v>
      </c>
      <c r="I8820" t="s">
        <v>14835</v>
      </c>
      <c r="J8820">
        <v>12356.54</v>
      </c>
      <c r="K8820" t="s">
        <v>20</v>
      </c>
      <c r="L8820">
        <v>2</v>
      </c>
    </row>
    <row r="8821" spans="1:12" x14ac:dyDescent="0.3">
      <c r="A8821">
        <v>20034926</v>
      </c>
      <c r="B8821" t="s">
        <v>1347</v>
      </c>
      <c r="C8821" t="s">
        <v>1348</v>
      </c>
      <c r="D8821" t="s">
        <v>14</v>
      </c>
      <c r="E8821" t="s">
        <v>15</v>
      </c>
      <c r="F8821" t="s">
        <v>1349</v>
      </c>
      <c r="G8821" t="s">
        <v>5493</v>
      </c>
      <c r="H8821" t="s">
        <v>15741</v>
      </c>
      <c r="I8821" t="s">
        <v>14835</v>
      </c>
      <c r="J8821">
        <v>0.46</v>
      </c>
      <c r="K8821" t="s">
        <v>53</v>
      </c>
      <c r="L8821">
        <v>1</v>
      </c>
    </row>
    <row r="8822" spans="1:12" x14ac:dyDescent="0.3">
      <c r="A8822">
        <v>20035067</v>
      </c>
      <c r="B8822" t="s">
        <v>5583</v>
      </c>
      <c r="C8822" t="s">
        <v>7234</v>
      </c>
      <c r="D8822" t="s">
        <v>14</v>
      </c>
      <c r="E8822" t="s">
        <v>15</v>
      </c>
      <c r="F8822" t="s">
        <v>6926</v>
      </c>
      <c r="G8822" t="s">
        <v>6927</v>
      </c>
      <c r="H8822" t="s">
        <v>7613</v>
      </c>
      <c r="I8822" t="s">
        <v>14835</v>
      </c>
      <c r="J8822">
        <v>653.26</v>
      </c>
      <c r="K8822" t="s">
        <v>20</v>
      </c>
      <c r="L8822">
        <v>2</v>
      </c>
    </row>
    <row r="8823" spans="1:12" x14ac:dyDescent="0.3">
      <c r="A8823">
        <v>20035350</v>
      </c>
      <c r="B8823" t="s">
        <v>3561</v>
      </c>
      <c r="C8823" t="s">
        <v>15742</v>
      </c>
      <c r="D8823" t="s">
        <v>14</v>
      </c>
      <c r="E8823" t="s">
        <v>420</v>
      </c>
      <c r="F8823" t="s">
        <v>15068</v>
      </c>
      <c r="G8823" t="s">
        <v>5342</v>
      </c>
      <c r="H8823" t="s">
        <v>15743</v>
      </c>
      <c r="I8823" t="s">
        <v>14835</v>
      </c>
      <c r="J8823">
        <v>16655.349999999999</v>
      </c>
      <c r="K8823" t="s">
        <v>20</v>
      </c>
      <c r="L8823">
        <v>2</v>
      </c>
    </row>
    <row r="8824" spans="1:12" x14ac:dyDescent="0.3">
      <c r="A8824">
        <v>20035386</v>
      </c>
      <c r="B8824" t="s">
        <v>15744</v>
      </c>
      <c r="C8824" t="s">
        <v>15745</v>
      </c>
      <c r="D8824" t="s">
        <v>14</v>
      </c>
      <c r="E8824" t="s">
        <v>63</v>
      </c>
      <c r="F8824" t="s">
        <v>15746</v>
      </c>
      <c r="G8824" t="s">
        <v>14125</v>
      </c>
      <c r="H8824" t="s">
        <v>15747</v>
      </c>
      <c r="I8824" t="s">
        <v>14835</v>
      </c>
      <c r="J8824">
        <v>1581010</v>
      </c>
      <c r="K8824" t="s">
        <v>20</v>
      </c>
      <c r="L8824">
        <v>2</v>
      </c>
    </row>
    <row r="8825" spans="1:12" x14ac:dyDescent="0.3">
      <c r="A8825">
        <v>20035401</v>
      </c>
      <c r="B8825" t="s">
        <v>7614</v>
      </c>
      <c r="C8825" t="s">
        <v>7615</v>
      </c>
      <c r="D8825" t="s">
        <v>14</v>
      </c>
      <c r="E8825" t="s">
        <v>15</v>
      </c>
      <c r="F8825" t="s">
        <v>7616</v>
      </c>
      <c r="G8825" t="s">
        <v>90</v>
      </c>
      <c r="H8825" t="s">
        <v>7617</v>
      </c>
      <c r="I8825" t="s">
        <v>14835</v>
      </c>
      <c r="J8825">
        <v>3984.86</v>
      </c>
      <c r="K8825" t="s">
        <v>42</v>
      </c>
      <c r="L8825">
        <v>3</v>
      </c>
    </row>
    <row r="8826" spans="1:12" x14ac:dyDescent="0.3">
      <c r="A8826">
        <v>20035408</v>
      </c>
      <c r="B8826" t="s">
        <v>443</v>
      </c>
      <c r="C8826" t="s">
        <v>444</v>
      </c>
      <c r="D8826" t="s">
        <v>14</v>
      </c>
      <c r="E8826" t="s">
        <v>15</v>
      </c>
      <c r="F8826" t="s">
        <v>7618</v>
      </c>
      <c r="G8826" t="s">
        <v>693</v>
      </c>
      <c r="H8826" t="s">
        <v>7619</v>
      </c>
      <c r="I8826" t="s">
        <v>14835</v>
      </c>
      <c r="J8826">
        <v>7268.67</v>
      </c>
      <c r="K8826" t="s">
        <v>42</v>
      </c>
      <c r="L8826">
        <v>3</v>
      </c>
    </row>
    <row r="8827" spans="1:12" x14ac:dyDescent="0.3">
      <c r="A8827">
        <v>20035776</v>
      </c>
      <c r="B8827" t="s">
        <v>2943</v>
      </c>
      <c r="C8827" t="s">
        <v>2944</v>
      </c>
      <c r="D8827" t="s">
        <v>14</v>
      </c>
      <c r="E8827" t="s">
        <v>420</v>
      </c>
      <c r="F8827" t="s">
        <v>7622</v>
      </c>
      <c r="G8827" t="s">
        <v>7378</v>
      </c>
      <c r="H8827" t="s">
        <v>7623</v>
      </c>
      <c r="I8827" t="s">
        <v>14835</v>
      </c>
      <c r="J8827">
        <v>6644.64</v>
      </c>
      <c r="K8827" t="s">
        <v>42</v>
      </c>
      <c r="L8827">
        <v>3</v>
      </c>
    </row>
    <row r="8828" spans="1:12" x14ac:dyDescent="0.3">
      <c r="A8828">
        <v>20035831</v>
      </c>
      <c r="B8828" t="s">
        <v>1074</v>
      </c>
      <c r="C8828" t="s">
        <v>7624</v>
      </c>
      <c r="D8828" t="s">
        <v>28</v>
      </c>
      <c r="E8828" t="s">
        <v>59</v>
      </c>
      <c r="F8828" t="s">
        <v>1076</v>
      </c>
      <c r="G8828" t="s">
        <v>1077</v>
      </c>
      <c r="H8828" t="s">
        <v>7625</v>
      </c>
      <c r="I8828" t="s">
        <v>14835</v>
      </c>
      <c r="J8828">
        <v>25428.57</v>
      </c>
      <c r="K8828" t="s">
        <v>20</v>
      </c>
      <c r="L8828">
        <v>2</v>
      </c>
    </row>
    <row r="8829" spans="1:12" x14ac:dyDescent="0.3">
      <c r="A8829">
        <v>20035873</v>
      </c>
      <c r="B8829" t="s">
        <v>7626</v>
      </c>
      <c r="C8829" t="s">
        <v>7627</v>
      </c>
      <c r="D8829" t="s">
        <v>28</v>
      </c>
      <c r="E8829" t="s">
        <v>29</v>
      </c>
      <c r="F8829" t="s">
        <v>7628</v>
      </c>
      <c r="G8829" t="s">
        <v>910</v>
      </c>
      <c r="H8829" t="s">
        <v>7629</v>
      </c>
      <c r="I8829" t="s">
        <v>14835</v>
      </c>
      <c r="J8829">
        <v>79524.33</v>
      </c>
      <c r="K8829" t="s">
        <v>20</v>
      </c>
      <c r="L8829">
        <v>2</v>
      </c>
    </row>
    <row r="8830" spans="1:12" x14ac:dyDescent="0.3">
      <c r="A8830">
        <v>20035929</v>
      </c>
      <c r="B8830" t="s">
        <v>3504</v>
      </c>
      <c r="C8830" t="s">
        <v>7630</v>
      </c>
      <c r="D8830" t="s">
        <v>14</v>
      </c>
      <c r="E8830" t="s">
        <v>420</v>
      </c>
      <c r="F8830" t="s">
        <v>3506</v>
      </c>
      <c r="G8830" t="s">
        <v>187</v>
      </c>
      <c r="H8830" t="s">
        <v>7631</v>
      </c>
      <c r="I8830" t="s">
        <v>14835</v>
      </c>
      <c r="J8830">
        <v>1977.33</v>
      </c>
      <c r="K8830" t="s">
        <v>20</v>
      </c>
      <c r="L8830">
        <v>2</v>
      </c>
    </row>
    <row r="8831" spans="1:12" x14ac:dyDescent="0.3">
      <c r="A8831">
        <v>20035947</v>
      </c>
      <c r="B8831" t="s">
        <v>107</v>
      </c>
      <c r="C8831" t="s">
        <v>108</v>
      </c>
      <c r="D8831" t="s">
        <v>14</v>
      </c>
      <c r="E8831" t="s">
        <v>15</v>
      </c>
      <c r="F8831" t="s">
        <v>7632</v>
      </c>
      <c r="G8831" t="s">
        <v>693</v>
      </c>
      <c r="H8831" t="s">
        <v>7633</v>
      </c>
      <c r="I8831" t="s">
        <v>14835</v>
      </c>
      <c r="J8831">
        <v>382.97</v>
      </c>
      <c r="K8831" t="s">
        <v>42</v>
      </c>
      <c r="L8831">
        <v>3</v>
      </c>
    </row>
    <row r="8832" spans="1:12" x14ac:dyDescent="0.3">
      <c r="A8832">
        <v>20035989</v>
      </c>
      <c r="B8832" t="s">
        <v>5432</v>
      </c>
      <c r="C8832" t="s">
        <v>7634</v>
      </c>
      <c r="D8832" t="s">
        <v>28</v>
      </c>
      <c r="E8832" t="s">
        <v>69</v>
      </c>
      <c r="F8832" t="s">
        <v>5434</v>
      </c>
      <c r="G8832" t="s">
        <v>706</v>
      </c>
      <c r="H8832" t="s">
        <v>7635</v>
      </c>
      <c r="I8832" t="s">
        <v>14835</v>
      </c>
      <c r="J8832">
        <v>11600</v>
      </c>
      <c r="K8832" t="s">
        <v>53</v>
      </c>
      <c r="L8832">
        <v>1</v>
      </c>
    </row>
    <row r="8833" spans="1:12" x14ac:dyDescent="0.3">
      <c r="A8833">
        <v>20036026</v>
      </c>
      <c r="B8833" t="s">
        <v>7636</v>
      </c>
      <c r="C8833" t="s">
        <v>7637</v>
      </c>
      <c r="D8833" t="s">
        <v>14</v>
      </c>
      <c r="E8833" t="s">
        <v>15</v>
      </c>
      <c r="F8833" t="s">
        <v>7638</v>
      </c>
      <c r="G8833" t="s">
        <v>215</v>
      </c>
      <c r="H8833" t="s">
        <v>7639</v>
      </c>
      <c r="I8833" t="s">
        <v>14835</v>
      </c>
      <c r="J8833">
        <v>62842</v>
      </c>
      <c r="K8833" t="s">
        <v>42</v>
      </c>
      <c r="L8833">
        <v>3</v>
      </c>
    </row>
    <row r="8834" spans="1:12" x14ac:dyDescent="0.3">
      <c r="A8834">
        <v>20036053</v>
      </c>
      <c r="B8834" t="s">
        <v>912</v>
      </c>
      <c r="C8834" t="s">
        <v>7640</v>
      </c>
      <c r="D8834" t="s">
        <v>28</v>
      </c>
      <c r="E8834" t="s">
        <v>74</v>
      </c>
      <c r="F8834" t="s">
        <v>7641</v>
      </c>
      <c r="G8834" t="s">
        <v>693</v>
      </c>
      <c r="H8834" t="s">
        <v>7642</v>
      </c>
      <c r="I8834" t="s">
        <v>14835</v>
      </c>
      <c r="J8834">
        <v>45203.33</v>
      </c>
      <c r="K8834" t="s">
        <v>20</v>
      </c>
      <c r="L8834">
        <v>2</v>
      </c>
    </row>
    <row r="8835" spans="1:12" x14ac:dyDescent="0.3">
      <c r="A8835">
        <v>20036200</v>
      </c>
      <c r="B8835" t="s">
        <v>1721</v>
      </c>
      <c r="C8835" t="s">
        <v>3549</v>
      </c>
      <c r="D8835" t="s">
        <v>14</v>
      </c>
      <c r="E8835" t="s">
        <v>15</v>
      </c>
      <c r="F8835" t="s">
        <v>5351</v>
      </c>
      <c r="G8835" t="s">
        <v>653</v>
      </c>
      <c r="H8835" t="s">
        <v>7646</v>
      </c>
      <c r="I8835" t="s">
        <v>14835</v>
      </c>
      <c r="J8835">
        <v>1710.91</v>
      </c>
      <c r="K8835" t="s">
        <v>53</v>
      </c>
      <c r="L8835">
        <v>1</v>
      </c>
    </row>
    <row r="8836" spans="1:12" x14ac:dyDescent="0.3">
      <c r="A8836">
        <v>20036202</v>
      </c>
      <c r="B8836" t="s">
        <v>7647</v>
      </c>
      <c r="C8836" t="s">
        <v>7648</v>
      </c>
      <c r="D8836" t="s">
        <v>14</v>
      </c>
      <c r="E8836" t="s">
        <v>15</v>
      </c>
      <c r="F8836" t="s">
        <v>7649</v>
      </c>
      <c r="G8836" t="s">
        <v>653</v>
      </c>
      <c r="H8836" t="s">
        <v>7650</v>
      </c>
      <c r="I8836" t="s">
        <v>14835</v>
      </c>
      <c r="J8836">
        <v>500</v>
      </c>
      <c r="K8836" t="s">
        <v>20</v>
      </c>
      <c r="L8836">
        <v>2</v>
      </c>
    </row>
    <row r="8837" spans="1:12" x14ac:dyDescent="0.3">
      <c r="A8837">
        <v>20036307</v>
      </c>
      <c r="B8837" t="s">
        <v>7651</v>
      </c>
      <c r="C8837" t="s">
        <v>7652</v>
      </c>
      <c r="D8837" t="s">
        <v>28</v>
      </c>
      <c r="E8837" t="s">
        <v>69</v>
      </c>
      <c r="F8837" t="s">
        <v>7653</v>
      </c>
      <c r="G8837" t="s">
        <v>7654</v>
      </c>
      <c r="H8837" t="s">
        <v>7655</v>
      </c>
      <c r="I8837" t="s">
        <v>14835</v>
      </c>
      <c r="J8837">
        <v>1039600</v>
      </c>
      <c r="K8837" t="s">
        <v>20</v>
      </c>
      <c r="L8837">
        <v>2</v>
      </c>
    </row>
    <row r="8838" spans="1:12" x14ac:dyDescent="0.3">
      <c r="A8838">
        <v>20036454</v>
      </c>
      <c r="B8838" t="s">
        <v>1898</v>
      </c>
      <c r="C8838" t="s">
        <v>1899</v>
      </c>
      <c r="D8838" t="s">
        <v>14</v>
      </c>
      <c r="E8838" t="s">
        <v>15</v>
      </c>
      <c r="F8838" t="s">
        <v>7644</v>
      </c>
      <c r="G8838" t="s">
        <v>171</v>
      </c>
      <c r="H8838" t="s">
        <v>7656</v>
      </c>
      <c r="I8838" t="s">
        <v>14835</v>
      </c>
      <c r="J8838">
        <v>338.3</v>
      </c>
      <c r="K8838" t="s">
        <v>42</v>
      </c>
      <c r="L8838">
        <v>3</v>
      </c>
    </row>
    <row r="8839" spans="1:12" x14ac:dyDescent="0.3">
      <c r="A8839">
        <v>20036548</v>
      </c>
      <c r="B8839" t="s">
        <v>3132</v>
      </c>
      <c r="C8839" t="s">
        <v>3136</v>
      </c>
      <c r="D8839" t="s">
        <v>14</v>
      </c>
      <c r="E8839" t="s">
        <v>15</v>
      </c>
      <c r="F8839" t="s">
        <v>7033</v>
      </c>
      <c r="G8839" t="s">
        <v>700</v>
      </c>
      <c r="H8839" t="s">
        <v>7660</v>
      </c>
      <c r="I8839" t="s">
        <v>14835</v>
      </c>
      <c r="J8839">
        <v>1367.83</v>
      </c>
      <c r="K8839" t="s">
        <v>20</v>
      </c>
      <c r="L8839">
        <v>2</v>
      </c>
    </row>
    <row r="8840" spans="1:12" x14ac:dyDescent="0.3">
      <c r="A8840">
        <v>200366</v>
      </c>
      <c r="B8840" t="s">
        <v>3996</v>
      </c>
      <c r="C8840" t="s">
        <v>7661</v>
      </c>
      <c r="D8840" t="s">
        <v>14</v>
      </c>
      <c r="E8840" t="s">
        <v>15</v>
      </c>
      <c r="F8840" t="s">
        <v>3998</v>
      </c>
      <c r="G8840" t="s">
        <v>653</v>
      </c>
      <c r="H8840" t="s">
        <v>7662</v>
      </c>
      <c r="I8840" t="s">
        <v>14835</v>
      </c>
      <c r="J8840">
        <v>994.67</v>
      </c>
      <c r="K8840" t="s">
        <v>53</v>
      </c>
      <c r="L8840">
        <v>1</v>
      </c>
    </row>
    <row r="8841" spans="1:12" x14ac:dyDescent="0.3">
      <c r="A8841">
        <v>20036706</v>
      </c>
      <c r="B8841" t="s">
        <v>6260</v>
      </c>
      <c r="C8841" t="s">
        <v>7663</v>
      </c>
      <c r="D8841" t="s">
        <v>28</v>
      </c>
      <c r="E8841" t="s">
        <v>144</v>
      </c>
      <c r="F8841" t="s">
        <v>6262</v>
      </c>
      <c r="G8841" t="s">
        <v>6263</v>
      </c>
      <c r="H8841" t="s">
        <v>7664</v>
      </c>
      <c r="I8841" t="s">
        <v>14835</v>
      </c>
      <c r="J8841">
        <v>240576</v>
      </c>
      <c r="K8841" t="s">
        <v>20</v>
      </c>
      <c r="L8841">
        <v>2</v>
      </c>
    </row>
    <row r="8842" spans="1:12" x14ac:dyDescent="0.3">
      <c r="A8842">
        <v>20036841</v>
      </c>
      <c r="B8842" t="s">
        <v>1445</v>
      </c>
      <c r="C8842" t="s">
        <v>3522</v>
      </c>
      <c r="D8842" t="s">
        <v>28</v>
      </c>
      <c r="E8842" t="s">
        <v>356</v>
      </c>
      <c r="F8842" t="s">
        <v>7674</v>
      </c>
      <c r="G8842" t="s">
        <v>7672</v>
      </c>
      <c r="H8842" t="s">
        <v>7675</v>
      </c>
      <c r="I8842" t="s">
        <v>14835</v>
      </c>
      <c r="J8842">
        <v>1610.08</v>
      </c>
      <c r="K8842" t="s">
        <v>53</v>
      </c>
      <c r="L8842">
        <v>1</v>
      </c>
    </row>
    <row r="8843" spans="1:12" x14ac:dyDescent="0.3">
      <c r="A8843">
        <v>20036851</v>
      </c>
      <c r="B8843" t="s">
        <v>7527</v>
      </c>
      <c r="C8843" t="s">
        <v>7528</v>
      </c>
      <c r="D8843" t="s">
        <v>28</v>
      </c>
      <c r="E8843" t="s">
        <v>69</v>
      </c>
      <c r="F8843" t="s">
        <v>7676</v>
      </c>
      <c r="G8843" t="s">
        <v>233</v>
      </c>
      <c r="H8843" t="s">
        <v>7677</v>
      </c>
      <c r="I8843" t="s">
        <v>14835</v>
      </c>
      <c r="J8843">
        <v>1883.33</v>
      </c>
      <c r="K8843" t="s">
        <v>42</v>
      </c>
      <c r="L8843">
        <v>3</v>
      </c>
    </row>
    <row r="8844" spans="1:12" x14ac:dyDescent="0.3">
      <c r="A8844">
        <v>20037076</v>
      </c>
      <c r="B8844" t="s">
        <v>7319</v>
      </c>
      <c r="C8844" t="s">
        <v>15748</v>
      </c>
      <c r="D8844" t="s">
        <v>28</v>
      </c>
      <c r="E8844" t="s">
        <v>69</v>
      </c>
      <c r="F8844" t="s">
        <v>15703</v>
      </c>
      <c r="G8844" t="s">
        <v>783</v>
      </c>
      <c r="H8844" t="s">
        <v>15749</v>
      </c>
      <c r="I8844" t="s">
        <v>14835</v>
      </c>
      <c r="J8844">
        <v>1063220</v>
      </c>
      <c r="K8844" t="s">
        <v>20</v>
      </c>
      <c r="L8844">
        <v>2</v>
      </c>
    </row>
    <row r="8845" spans="1:12" x14ac:dyDescent="0.3">
      <c r="A8845">
        <v>20037079</v>
      </c>
      <c r="B8845" t="s">
        <v>585</v>
      </c>
      <c r="C8845" t="s">
        <v>6658</v>
      </c>
      <c r="D8845" t="s">
        <v>28</v>
      </c>
      <c r="E8845" t="s">
        <v>74</v>
      </c>
      <c r="F8845" t="s">
        <v>587</v>
      </c>
      <c r="G8845" t="s">
        <v>588</v>
      </c>
      <c r="H8845" t="s">
        <v>7680</v>
      </c>
      <c r="I8845" t="s">
        <v>14835</v>
      </c>
      <c r="J8845">
        <v>8470</v>
      </c>
      <c r="K8845" t="s">
        <v>53</v>
      </c>
      <c r="L8845">
        <v>1</v>
      </c>
    </row>
    <row r="8846" spans="1:12" x14ac:dyDescent="0.3">
      <c r="A8846">
        <v>20037206</v>
      </c>
      <c r="B8846" t="s">
        <v>585</v>
      </c>
      <c r="C8846" t="s">
        <v>2149</v>
      </c>
      <c r="D8846" t="s">
        <v>14</v>
      </c>
      <c r="E8846" t="s">
        <v>15</v>
      </c>
      <c r="F8846" t="s">
        <v>7683</v>
      </c>
      <c r="G8846" t="s">
        <v>301</v>
      </c>
      <c r="H8846" t="s">
        <v>7684</v>
      </c>
      <c r="I8846" t="s">
        <v>14835</v>
      </c>
      <c r="J8846">
        <v>1191.67</v>
      </c>
      <c r="K8846" t="s">
        <v>42</v>
      </c>
      <c r="L8846">
        <v>3</v>
      </c>
    </row>
    <row r="8847" spans="1:12" x14ac:dyDescent="0.3">
      <c r="A8847">
        <v>20037341</v>
      </c>
      <c r="B8847" t="s">
        <v>1204</v>
      </c>
      <c r="C8847" t="s">
        <v>1205</v>
      </c>
      <c r="D8847" t="s">
        <v>28</v>
      </c>
      <c r="E8847" t="s">
        <v>29</v>
      </c>
      <c r="F8847" t="s">
        <v>7686</v>
      </c>
      <c r="G8847" t="s">
        <v>171</v>
      </c>
      <c r="H8847" t="s">
        <v>7687</v>
      </c>
      <c r="I8847" t="s">
        <v>14835</v>
      </c>
      <c r="J8847">
        <v>14237.91</v>
      </c>
      <c r="K8847" t="s">
        <v>20</v>
      </c>
      <c r="L8847">
        <v>2</v>
      </c>
    </row>
    <row r="8848" spans="1:12" x14ac:dyDescent="0.3">
      <c r="A8848">
        <v>20037570</v>
      </c>
      <c r="B8848" t="s">
        <v>1649</v>
      </c>
      <c r="C8848" t="s">
        <v>1650</v>
      </c>
      <c r="D8848" t="s">
        <v>28</v>
      </c>
      <c r="E8848" t="s">
        <v>29</v>
      </c>
      <c r="F8848" t="s">
        <v>7688</v>
      </c>
      <c r="G8848" t="s">
        <v>1458</v>
      </c>
      <c r="H8848" t="s">
        <v>7689</v>
      </c>
      <c r="I8848" t="s">
        <v>14835</v>
      </c>
      <c r="J8848">
        <v>19750</v>
      </c>
      <c r="K8848" t="s">
        <v>42</v>
      </c>
      <c r="L8848">
        <v>3</v>
      </c>
    </row>
    <row r="8849" spans="1:12" x14ac:dyDescent="0.3">
      <c r="A8849">
        <v>20037590</v>
      </c>
      <c r="B8849" t="s">
        <v>2336</v>
      </c>
      <c r="C8849" t="s">
        <v>7690</v>
      </c>
      <c r="D8849" t="s">
        <v>28</v>
      </c>
      <c r="E8849" t="s">
        <v>144</v>
      </c>
      <c r="F8849" t="s">
        <v>4913</v>
      </c>
      <c r="G8849" t="s">
        <v>130</v>
      </c>
      <c r="H8849" t="s">
        <v>7691</v>
      </c>
      <c r="I8849" t="s">
        <v>14835</v>
      </c>
      <c r="J8849">
        <v>6677.33</v>
      </c>
      <c r="K8849" t="s">
        <v>20</v>
      </c>
      <c r="L8849">
        <v>2</v>
      </c>
    </row>
    <row r="8850" spans="1:12" x14ac:dyDescent="0.3">
      <c r="A8850">
        <v>20037611</v>
      </c>
      <c r="B8850" t="s">
        <v>1200</v>
      </c>
      <c r="C8850" t="s">
        <v>7692</v>
      </c>
      <c r="D8850" t="s">
        <v>28</v>
      </c>
      <c r="E8850" t="s">
        <v>144</v>
      </c>
      <c r="F8850" t="s">
        <v>7693</v>
      </c>
      <c r="G8850" t="s">
        <v>948</v>
      </c>
      <c r="H8850" t="s">
        <v>7694</v>
      </c>
      <c r="I8850" t="s">
        <v>14835</v>
      </c>
      <c r="J8850">
        <v>8449.58</v>
      </c>
      <c r="K8850" t="s">
        <v>20</v>
      </c>
      <c r="L8850">
        <v>2</v>
      </c>
    </row>
    <row r="8851" spans="1:12" x14ac:dyDescent="0.3">
      <c r="A8851">
        <v>20037727</v>
      </c>
      <c r="B8851" t="s">
        <v>4008</v>
      </c>
      <c r="C8851" t="s">
        <v>4009</v>
      </c>
      <c r="D8851" t="s">
        <v>28</v>
      </c>
      <c r="E8851" t="s">
        <v>69</v>
      </c>
      <c r="F8851" t="s">
        <v>15750</v>
      </c>
      <c r="G8851" t="s">
        <v>12473</v>
      </c>
      <c r="H8851" t="s">
        <v>15751</v>
      </c>
      <c r="I8851" t="s">
        <v>14835</v>
      </c>
      <c r="J8851">
        <v>950000</v>
      </c>
      <c r="K8851" t="s">
        <v>42</v>
      </c>
      <c r="L8851">
        <v>3</v>
      </c>
    </row>
    <row r="8852" spans="1:12" x14ac:dyDescent="0.3">
      <c r="A8852">
        <v>20037773</v>
      </c>
      <c r="B8852" t="s">
        <v>1305</v>
      </c>
      <c r="C8852" t="s">
        <v>1306</v>
      </c>
      <c r="D8852" t="s">
        <v>28</v>
      </c>
      <c r="E8852" t="s">
        <v>144</v>
      </c>
      <c r="F8852" t="s">
        <v>7698</v>
      </c>
      <c r="G8852" t="s">
        <v>6927</v>
      </c>
      <c r="H8852" t="s">
        <v>7699</v>
      </c>
      <c r="I8852" t="s">
        <v>14835</v>
      </c>
      <c r="J8852">
        <v>12503.27</v>
      </c>
      <c r="K8852" t="s">
        <v>42</v>
      </c>
      <c r="L8852">
        <v>3</v>
      </c>
    </row>
    <row r="8853" spans="1:12" x14ac:dyDescent="0.3">
      <c r="A8853">
        <v>20037783</v>
      </c>
      <c r="B8853" t="s">
        <v>7295</v>
      </c>
      <c r="C8853" t="s">
        <v>7296</v>
      </c>
      <c r="D8853" t="s">
        <v>28</v>
      </c>
      <c r="E8853" t="s">
        <v>69</v>
      </c>
      <c r="F8853" t="s">
        <v>15752</v>
      </c>
      <c r="G8853" t="s">
        <v>15051</v>
      </c>
      <c r="H8853" t="s">
        <v>15753</v>
      </c>
      <c r="I8853" t="s">
        <v>14835</v>
      </c>
      <c r="J8853">
        <v>8125.1</v>
      </c>
      <c r="K8853" t="s">
        <v>53</v>
      </c>
      <c r="L8853">
        <v>1</v>
      </c>
    </row>
    <row r="8854" spans="1:12" x14ac:dyDescent="0.3">
      <c r="A8854">
        <v>20037853</v>
      </c>
      <c r="B8854" t="s">
        <v>7700</v>
      </c>
      <c r="C8854" t="s">
        <v>7701</v>
      </c>
      <c r="D8854" t="s">
        <v>28</v>
      </c>
      <c r="E8854" t="s">
        <v>69</v>
      </c>
      <c r="F8854" t="s">
        <v>7702</v>
      </c>
      <c r="G8854" t="s">
        <v>2890</v>
      </c>
      <c r="H8854" t="s">
        <v>7703</v>
      </c>
      <c r="I8854" t="s">
        <v>14835</v>
      </c>
      <c r="J8854">
        <v>7056</v>
      </c>
      <c r="K8854" t="s">
        <v>53</v>
      </c>
      <c r="L8854">
        <v>1</v>
      </c>
    </row>
    <row r="8855" spans="1:12" x14ac:dyDescent="0.3">
      <c r="A8855">
        <v>20037895</v>
      </c>
      <c r="B8855" t="s">
        <v>5497</v>
      </c>
      <c r="C8855" t="s">
        <v>5497</v>
      </c>
      <c r="D8855" t="s">
        <v>299</v>
      </c>
      <c r="E8855" t="s">
        <v>15</v>
      </c>
      <c r="F8855" t="s">
        <v>7704</v>
      </c>
      <c r="G8855" t="s">
        <v>370</v>
      </c>
      <c r="H8855" t="s">
        <v>7705</v>
      </c>
      <c r="I8855" t="s">
        <v>14835</v>
      </c>
      <c r="J8855">
        <v>736.6</v>
      </c>
      <c r="K8855" t="s">
        <v>42</v>
      </c>
      <c r="L8855">
        <v>3</v>
      </c>
    </row>
    <row r="8856" spans="1:12" x14ac:dyDescent="0.3">
      <c r="A8856">
        <v>20037896</v>
      </c>
      <c r="B8856" t="s">
        <v>5497</v>
      </c>
      <c r="C8856" t="s">
        <v>5497</v>
      </c>
      <c r="D8856" t="s">
        <v>14</v>
      </c>
      <c r="E8856" t="s">
        <v>15</v>
      </c>
      <c r="F8856" t="s">
        <v>7706</v>
      </c>
      <c r="G8856" t="s">
        <v>370</v>
      </c>
      <c r="H8856" t="s">
        <v>7707</v>
      </c>
      <c r="I8856" t="s">
        <v>14835</v>
      </c>
      <c r="J8856">
        <v>597.16999999999996</v>
      </c>
      <c r="K8856" t="s">
        <v>53</v>
      </c>
      <c r="L8856">
        <v>1</v>
      </c>
    </row>
    <row r="8857" spans="1:12" x14ac:dyDescent="0.3">
      <c r="A8857">
        <v>20037932</v>
      </c>
      <c r="B8857" t="s">
        <v>6751</v>
      </c>
      <c r="C8857" t="s">
        <v>6759</v>
      </c>
      <c r="D8857" t="s">
        <v>14</v>
      </c>
      <c r="E8857" t="s">
        <v>15</v>
      </c>
      <c r="F8857" t="s">
        <v>7708</v>
      </c>
      <c r="G8857" t="s">
        <v>653</v>
      </c>
      <c r="H8857" t="s">
        <v>7709</v>
      </c>
      <c r="I8857" t="s">
        <v>14835</v>
      </c>
      <c r="J8857">
        <v>3038</v>
      </c>
      <c r="K8857" t="s">
        <v>20</v>
      </c>
      <c r="L8857">
        <v>2</v>
      </c>
    </row>
    <row r="8858" spans="1:12" x14ac:dyDescent="0.3">
      <c r="A8858">
        <v>20037936</v>
      </c>
      <c r="B8858" t="s">
        <v>6751</v>
      </c>
      <c r="C8858" t="s">
        <v>6752</v>
      </c>
      <c r="D8858" t="s">
        <v>14</v>
      </c>
      <c r="E8858" t="s">
        <v>15</v>
      </c>
      <c r="F8858" t="s">
        <v>7710</v>
      </c>
      <c r="G8858" t="s">
        <v>653</v>
      </c>
      <c r="H8858" t="s">
        <v>7711</v>
      </c>
      <c r="I8858" t="s">
        <v>14835</v>
      </c>
      <c r="J8858">
        <v>1425.42</v>
      </c>
      <c r="K8858" t="s">
        <v>53</v>
      </c>
      <c r="L8858">
        <v>1</v>
      </c>
    </row>
    <row r="8859" spans="1:12" x14ac:dyDescent="0.3">
      <c r="A8859">
        <v>20037986</v>
      </c>
      <c r="B8859" t="s">
        <v>1721</v>
      </c>
      <c r="C8859" t="s">
        <v>7712</v>
      </c>
      <c r="D8859" t="s">
        <v>14</v>
      </c>
      <c r="E8859" t="s">
        <v>15</v>
      </c>
      <c r="F8859" t="s">
        <v>7713</v>
      </c>
      <c r="G8859" t="s">
        <v>17</v>
      </c>
      <c r="H8859" t="s">
        <v>7714</v>
      </c>
      <c r="I8859" t="s">
        <v>14835</v>
      </c>
      <c r="J8859">
        <v>3642</v>
      </c>
      <c r="K8859" t="s">
        <v>20</v>
      </c>
      <c r="L8859">
        <v>2</v>
      </c>
    </row>
    <row r="8860" spans="1:12" x14ac:dyDescent="0.3">
      <c r="A8860">
        <v>20038017</v>
      </c>
      <c r="B8860" t="s">
        <v>7802</v>
      </c>
      <c r="C8860" t="s">
        <v>7803</v>
      </c>
      <c r="D8860" t="s">
        <v>14</v>
      </c>
      <c r="E8860" t="s">
        <v>15</v>
      </c>
      <c r="F8860" t="s">
        <v>15754</v>
      </c>
      <c r="G8860" t="s">
        <v>12473</v>
      </c>
      <c r="H8860" t="s">
        <v>15755</v>
      </c>
      <c r="I8860" t="s">
        <v>14835</v>
      </c>
      <c r="J8860">
        <v>865</v>
      </c>
      <c r="K8860" t="s">
        <v>20</v>
      </c>
      <c r="L8860">
        <v>2</v>
      </c>
    </row>
    <row r="8861" spans="1:12" x14ac:dyDescent="0.3">
      <c r="A8861">
        <v>20038055</v>
      </c>
      <c r="B8861" t="s">
        <v>1721</v>
      </c>
      <c r="C8861" t="s">
        <v>7715</v>
      </c>
      <c r="D8861" t="s">
        <v>14</v>
      </c>
      <c r="E8861" t="s">
        <v>15</v>
      </c>
      <c r="F8861" t="s">
        <v>7713</v>
      </c>
      <c r="G8861" t="s">
        <v>17</v>
      </c>
      <c r="H8861" t="s">
        <v>7716</v>
      </c>
      <c r="I8861" t="s">
        <v>14835</v>
      </c>
      <c r="J8861">
        <v>1717.88</v>
      </c>
      <c r="K8861" t="s">
        <v>20</v>
      </c>
      <c r="L8861">
        <v>2</v>
      </c>
    </row>
    <row r="8862" spans="1:12" x14ac:dyDescent="0.3">
      <c r="A8862">
        <v>20038056</v>
      </c>
      <c r="B8862" t="s">
        <v>221</v>
      </c>
      <c r="C8862" t="s">
        <v>7717</v>
      </c>
      <c r="D8862" t="s">
        <v>14</v>
      </c>
      <c r="E8862" t="s">
        <v>15</v>
      </c>
      <c r="F8862" t="s">
        <v>7713</v>
      </c>
      <c r="G8862" t="s">
        <v>17</v>
      </c>
      <c r="H8862" t="s">
        <v>7718</v>
      </c>
      <c r="I8862" t="s">
        <v>14835</v>
      </c>
      <c r="J8862">
        <v>1741.38</v>
      </c>
      <c r="K8862" t="s">
        <v>20</v>
      </c>
      <c r="L8862">
        <v>2</v>
      </c>
    </row>
    <row r="8863" spans="1:12" x14ac:dyDescent="0.3">
      <c r="A8863">
        <v>20038308</v>
      </c>
      <c r="B8863" t="s">
        <v>8958</v>
      </c>
      <c r="C8863" t="s">
        <v>15756</v>
      </c>
      <c r="D8863" t="s">
        <v>14</v>
      </c>
      <c r="E8863" t="s">
        <v>15</v>
      </c>
      <c r="F8863" t="s">
        <v>15757</v>
      </c>
      <c r="G8863" t="s">
        <v>868</v>
      </c>
      <c r="H8863" t="s">
        <v>15758</v>
      </c>
      <c r="I8863" t="s">
        <v>14835</v>
      </c>
      <c r="J8863">
        <v>3740</v>
      </c>
      <c r="K8863" t="s">
        <v>20</v>
      </c>
      <c r="L8863">
        <v>2</v>
      </c>
    </row>
    <row r="8864" spans="1:12" x14ac:dyDescent="0.3">
      <c r="A8864">
        <v>20038476</v>
      </c>
      <c r="B8864" t="s">
        <v>107</v>
      </c>
      <c r="C8864" t="s">
        <v>108</v>
      </c>
      <c r="D8864" t="s">
        <v>14</v>
      </c>
      <c r="E8864" t="s">
        <v>15</v>
      </c>
      <c r="F8864" t="s">
        <v>109</v>
      </c>
      <c r="G8864" t="s">
        <v>105</v>
      </c>
      <c r="H8864" t="s">
        <v>7727</v>
      </c>
      <c r="I8864" t="s">
        <v>14835</v>
      </c>
      <c r="J8864">
        <v>101</v>
      </c>
      <c r="K8864" t="s">
        <v>20</v>
      </c>
      <c r="L8864">
        <v>2</v>
      </c>
    </row>
    <row r="8865" spans="1:12" x14ac:dyDescent="0.3">
      <c r="A8865">
        <v>20038519</v>
      </c>
      <c r="B8865" t="s">
        <v>1704</v>
      </c>
      <c r="C8865" t="s">
        <v>7356</v>
      </c>
      <c r="D8865" t="s">
        <v>14</v>
      </c>
      <c r="E8865" t="s">
        <v>15</v>
      </c>
      <c r="F8865" t="s">
        <v>858</v>
      </c>
      <c r="G8865" t="s">
        <v>3509</v>
      </c>
      <c r="H8865" t="s">
        <v>15759</v>
      </c>
      <c r="I8865" t="s">
        <v>14835</v>
      </c>
      <c r="J8865">
        <v>105.25</v>
      </c>
      <c r="K8865" t="s">
        <v>53</v>
      </c>
      <c r="L8865">
        <v>1</v>
      </c>
    </row>
    <row r="8866" spans="1:12" x14ac:dyDescent="0.3">
      <c r="A8866">
        <v>20038520</v>
      </c>
      <c r="B8866" t="s">
        <v>856</v>
      </c>
      <c r="C8866" t="s">
        <v>997</v>
      </c>
      <c r="D8866" t="s">
        <v>14</v>
      </c>
      <c r="E8866" t="s">
        <v>15</v>
      </c>
      <c r="F8866" t="s">
        <v>7671</v>
      </c>
      <c r="G8866" t="s">
        <v>7672</v>
      </c>
      <c r="H8866" t="s">
        <v>7728</v>
      </c>
      <c r="I8866" t="s">
        <v>14835</v>
      </c>
      <c r="J8866">
        <v>50.97</v>
      </c>
      <c r="K8866" t="s">
        <v>53</v>
      </c>
      <c r="L8866">
        <v>1</v>
      </c>
    </row>
    <row r="8867" spans="1:12" x14ac:dyDescent="0.3">
      <c r="A8867">
        <v>20038553</v>
      </c>
      <c r="B8867" t="s">
        <v>1768</v>
      </c>
      <c r="C8867" t="s">
        <v>1769</v>
      </c>
      <c r="D8867" t="s">
        <v>28</v>
      </c>
      <c r="E8867" t="s">
        <v>69</v>
      </c>
      <c r="F8867" t="s">
        <v>3571</v>
      </c>
      <c r="G8867" t="s">
        <v>14866</v>
      </c>
      <c r="H8867" t="s">
        <v>15760</v>
      </c>
      <c r="I8867" t="s">
        <v>14835</v>
      </c>
      <c r="J8867">
        <v>11</v>
      </c>
      <c r="K8867" t="s">
        <v>53</v>
      </c>
      <c r="L8867">
        <v>1</v>
      </c>
    </row>
    <row r="8868" spans="1:12" x14ac:dyDescent="0.3">
      <c r="A8868">
        <v>20038735</v>
      </c>
      <c r="B8868" t="s">
        <v>177</v>
      </c>
      <c r="C8868" t="s">
        <v>7729</v>
      </c>
      <c r="D8868" t="s">
        <v>14</v>
      </c>
      <c r="E8868" t="s">
        <v>15</v>
      </c>
      <c r="F8868" t="s">
        <v>4895</v>
      </c>
      <c r="G8868" t="s">
        <v>868</v>
      </c>
      <c r="H8868" t="s">
        <v>7730</v>
      </c>
      <c r="I8868" t="s">
        <v>14835</v>
      </c>
      <c r="J8868">
        <v>1614.83</v>
      </c>
      <c r="K8868" t="s">
        <v>20</v>
      </c>
      <c r="L8868">
        <v>2</v>
      </c>
    </row>
    <row r="8869" spans="1:12" x14ac:dyDescent="0.3">
      <c r="A8869">
        <v>20038752</v>
      </c>
      <c r="B8869" t="s">
        <v>1818</v>
      </c>
      <c r="C8869" t="s">
        <v>5389</v>
      </c>
      <c r="D8869" t="s">
        <v>14</v>
      </c>
      <c r="E8869" t="s">
        <v>15</v>
      </c>
      <c r="F8869" t="s">
        <v>7731</v>
      </c>
      <c r="G8869" t="s">
        <v>1077</v>
      </c>
      <c r="H8869" t="s">
        <v>7732</v>
      </c>
      <c r="I8869" t="s">
        <v>14835</v>
      </c>
      <c r="J8869">
        <v>2600</v>
      </c>
      <c r="K8869" t="s">
        <v>42</v>
      </c>
      <c r="L8869">
        <v>3</v>
      </c>
    </row>
    <row r="8870" spans="1:12" x14ac:dyDescent="0.3">
      <c r="A8870">
        <v>20038763</v>
      </c>
      <c r="B8870" t="s">
        <v>2943</v>
      </c>
      <c r="C8870" t="s">
        <v>4576</v>
      </c>
      <c r="D8870" t="s">
        <v>14</v>
      </c>
      <c r="E8870" t="s">
        <v>15</v>
      </c>
      <c r="F8870" t="s">
        <v>7736</v>
      </c>
      <c r="G8870" t="s">
        <v>7737</v>
      </c>
      <c r="H8870" t="s">
        <v>7738</v>
      </c>
      <c r="I8870" t="s">
        <v>14835</v>
      </c>
      <c r="J8870">
        <v>6613.6</v>
      </c>
      <c r="K8870" t="s">
        <v>42</v>
      </c>
      <c r="L8870">
        <v>3</v>
      </c>
    </row>
    <row r="8871" spans="1:12" x14ac:dyDescent="0.3">
      <c r="A8871">
        <v>20038780</v>
      </c>
      <c r="B8871" t="s">
        <v>5876</v>
      </c>
      <c r="C8871" t="s">
        <v>7739</v>
      </c>
      <c r="D8871" t="s">
        <v>45</v>
      </c>
      <c r="E8871" t="s">
        <v>59</v>
      </c>
      <c r="F8871" t="s">
        <v>7740</v>
      </c>
      <c r="G8871" t="s">
        <v>370</v>
      </c>
      <c r="H8871" t="s">
        <v>7741</v>
      </c>
      <c r="I8871" t="s">
        <v>14835</v>
      </c>
      <c r="J8871">
        <v>36070.67</v>
      </c>
      <c r="K8871" t="s">
        <v>20</v>
      </c>
      <c r="L8871">
        <v>2</v>
      </c>
    </row>
    <row r="8872" spans="1:12" x14ac:dyDescent="0.3">
      <c r="A8872">
        <v>20038827</v>
      </c>
      <c r="B8872" t="s">
        <v>6872</v>
      </c>
      <c r="C8872" t="s">
        <v>6873</v>
      </c>
      <c r="D8872" t="s">
        <v>14</v>
      </c>
      <c r="E8872" t="s">
        <v>15</v>
      </c>
      <c r="F8872" t="s">
        <v>7742</v>
      </c>
      <c r="G8872" t="s">
        <v>17</v>
      </c>
      <c r="H8872" t="s">
        <v>7743</v>
      </c>
      <c r="I8872" t="s">
        <v>14835</v>
      </c>
      <c r="J8872">
        <v>1697.38</v>
      </c>
      <c r="K8872" t="s">
        <v>53</v>
      </c>
      <c r="L8872">
        <v>1</v>
      </c>
    </row>
    <row r="8873" spans="1:12" x14ac:dyDescent="0.3">
      <c r="A8873">
        <v>20038945</v>
      </c>
      <c r="B8873" t="s">
        <v>7744</v>
      </c>
      <c r="C8873" t="s">
        <v>7745</v>
      </c>
      <c r="D8873" t="s">
        <v>14</v>
      </c>
      <c r="E8873" t="s">
        <v>15</v>
      </c>
      <c r="F8873" t="s">
        <v>7746</v>
      </c>
      <c r="G8873" t="s">
        <v>215</v>
      </c>
      <c r="H8873" t="s">
        <v>7747</v>
      </c>
      <c r="I8873" t="s">
        <v>14835</v>
      </c>
      <c r="J8873">
        <v>5214</v>
      </c>
      <c r="K8873" t="s">
        <v>20</v>
      </c>
      <c r="L8873">
        <v>2</v>
      </c>
    </row>
    <row r="8874" spans="1:12" x14ac:dyDescent="0.3">
      <c r="A8874">
        <v>20038991</v>
      </c>
      <c r="B8874" t="s">
        <v>3016</v>
      </c>
      <c r="C8874" t="s">
        <v>3020</v>
      </c>
      <c r="D8874" t="s">
        <v>14</v>
      </c>
      <c r="E8874" t="s">
        <v>420</v>
      </c>
      <c r="F8874" t="s">
        <v>6946</v>
      </c>
      <c r="G8874" t="s">
        <v>378</v>
      </c>
      <c r="H8874" t="s">
        <v>7748</v>
      </c>
      <c r="I8874" t="s">
        <v>14835</v>
      </c>
      <c r="J8874">
        <v>1016.5</v>
      </c>
      <c r="K8874" t="s">
        <v>20</v>
      </c>
      <c r="L8874">
        <v>2</v>
      </c>
    </row>
    <row r="8875" spans="1:12" x14ac:dyDescent="0.3">
      <c r="A8875">
        <v>20039014</v>
      </c>
      <c r="B8875" t="s">
        <v>3132</v>
      </c>
      <c r="C8875" t="s">
        <v>3138</v>
      </c>
      <c r="D8875" t="s">
        <v>14</v>
      </c>
      <c r="E8875" t="s">
        <v>15</v>
      </c>
      <c r="F8875" t="s">
        <v>7749</v>
      </c>
      <c r="G8875" t="s">
        <v>868</v>
      </c>
      <c r="H8875" t="s">
        <v>7750</v>
      </c>
      <c r="I8875" t="s">
        <v>14835</v>
      </c>
      <c r="J8875">
        <v>483.75</v>
      </c>
      <c r="K8875" t="s">
        <v>20</v>
      </c>
      <c r="L8875">
        <v>2</v>
      </c>
    </row>
    <row r="8876" spans="1:12" x14ac:dyDescent="0.3">
      <c r="A8876">
        <v>20039017</v>
      </c>
      <c r="B8876" t="s">
        <v>3132</v>
      </c>
      <c r="C8876" t="s">
        <v>3133</v>
      </c>
      <c r="D8876" t="s">
        <v>14</v>
      </c>
      <c r="E8876" t="s">
        <v>15</v>
      </c>
      <c r="F8876" t="s">
        <v>7749</v>
      </c>
      <c r="G8876" t="s">
        <v>868</v>
      </c>
      <c r="H8876" t="s">
        <v>7751</v>
      </c>
      <c r="I8876" t="s">
        <v>14835</v>
      </c>
      <c r="J8876">
        <v>370.56</v>
      </c>
      <c r="K8876" t="s">
        <v>20</v>
      </c>
      <c r="L8876">
        <v>2</v>
      </c>
    </row>
    <row r="8877" spans="1:12" x14ac:dyDescent="0.3">
      <c r="A8877">
        <v>20039073</v>
      </c>
      <c r="B8877" t="s">
        <v>7752</v>
      </c>
      <c r="C8877" t="s">
        <v>7753</v>
      </c>
      <c r="D8877" t="s">
        <v>28</v>
      </c>
      <c r="E8877" t="s">
        <v>69</v>
      </c>
      <c r="F8877" t="s">
        <v>7754</v>
      </c>
      <c r="G8877" t="s">
        <v>711</v>
      </c>
      <c r="H8877" t="s">
        <v>7755</v>
      </c>
      <c r="I8877" t="s">
        <v>14835</v>
      </c>
      <c r="J8877">
        <v>915</v>
      </c>
      <c r="K8877" t="s">
        <v>20</v>
      </c>
      <c r="L8877">
        <v>2</v>
      </c>
    </row>
    <row r="8878" spans="1:12" x14ac:dyDescent="0.3">
      <c r="A8878">
        <v>20039083</v>
      </c>
      <c r="B8878" t="s">
        <v>776</v>
      </c>
      <c r="C8878" t="s">
        <v>1930</v>
      </c>
      <c r="D8878" t="s">
        <v>14</v>
      </c>
      <c r="E8878" t="s">
        <v>15</v>
      </c>
      <c r="F8878" t="s">
        <v>7723</v>
      </c>
      <c r="G8878" t="s">
        <v>1077</v>
      </c>
      <c r="H8878" t="s">
        <v>7756</v>
      </c>
      <c r="I8878" t="s">
        <v>14835</v>
      </c>
      <c r="J8878">
        <v>500</v>
      </c>
      <c r="K8878" t="s">
        <v>20</v>
      </c>
      <c r="L8878">
        <v>2</v>
      </c>
    </row>
    <row r="8879" spans="1:12" x14ac:dyDescent="0.3">
      <c r="A8879">
        <v>20039088</v>
      </c>
      <c r="B8879" t="s">
        <v>7757</v>
      </c>
      <c r="C8879" t="s">
        <v>7758</v>
      </c>
      <c r="D8879" t="s">
        <v>28</v>
      </c>
      <c r="E8879" t="s">
        <v>69</v>
      </c>
      <c r="F8879" t="s">
        <v>7759</v>
      </c>
      <c r="G8879" t="s">
        <v>291</v>
      </c>
      <c r="H8879" t="s">
        <v>7760</v>
      </c>
      <c r="I8879" t="s">
        <v>14835</v>
      </c>
      <c r="J8879">
        <v>2905621.5</v>
      </c>
      <c r="K8879" t="s">
        <v>20</v>
      </c>
      <c r="L8879">
        <v>2</v>
      </c>
    </row>
    <row r="8880" spans="1:12" x14ac:dyDescent="0.3">
      <c r="A8880">
        <v>20039088</v>
      </c>
      <c r="B8880" t="s">
        <v>7757</v>
      </c>
      <c r="C8880" t="s">
        <v>7758</v>
      </c>
      <c r="D8880" t="s">
        <v>28</v>
      </c>
      <c r="E8880" t="s">
        <v>69</v>
      </c>
      <c r="F8880" t="s">
        <v>7759</v>
      </c>
      <c r="G8880" t="s">
        <v>291</v>
      </c>
      <c r="H8880" t="s">
        <v>7760</v>
      </c>
      <c r="I8880" t="s">
        <v>14835</v>
      </c>
      <c r="J8880">
        <v>2905621.5</v>
      </c>
      <c r="K8880" t="s">
        <v>20</v>
      </c>
      <c r="L8880">
        <v>2</v>
      </c>
    </row>
    <row r="8881" spans="1:12" x14ac:dyDescent="0.3">
      <c r="A8881">
        <v>20039341</v>
      </c>
      <c r="B8881" t="s">
        <v>7762</v>
      </c>
      <c r="C8881" t="s">
        <v>7763</v>
      </c>
      <c r="D8881" t="s">
        <v>14</v>
      </c>
      <c r="E8881" t="s">
        <v>15</v>
      </c>
      <c r="F8881" t="s">
        <v>7764</v>
      </c>
      <c r="G8881" t="s">
        <v>187</v>
      </c>
      <c r="H8881" t="s">
        <v>7765</v>
      </c>
      <c r="I8881" t="s">
        <v>14835</v>
      </c>
      <c r="J8881">
        <v>3374.33</v>
      </c>
      <c r="K8881" t="s">
        <v>42</v>
      </c>
      <c r="L8881">
        <v>3</v>
      </c>
    </row>
    <row r="8882" spans="1:12" x14ac:dyDescent="0.3">
      <c r="A8882">
        <v>20039346</v>
      </c>
      <c r="B8882" t="s">
        <v>776</v>
      </c>
      <c r="C8882" t="s">
        <v>777</v>
      </c>
      <c r="D8882" t="s">
        <v>14</v>
      </c>
      <c r="E8882" t="s">
        <v>152</v>
      </c>
      <c r="F8882" t="s">
        <v>7598</v>
      </c>
      <c r="G8882" t="s">
        <v>693</v>
      </c>
      <c r="H8882" t="s">
        <v>7766</v>
      </c>
      <c r="I8882" t="s">
        <v>14835</v>
      </c>
      <c r="J8882">
        <v>1455</v>
      </c>
      <c r="K8882" t="s">
        <v>20</v>
      </c>
      <c r="L8882">
        <v>2</v>
      </c>
    </row>
    <row r="8883" spans="1:12" x14ac:dyDescent="0.3">
      <c r="A8883">
        <v>20039358</v>
      </c>
      <c r="B8883" t="s">
        <v>1563</v>
      </c>
      <c r="C8883" t="s">
        <v>1567</v>
      </c>
      <c r="D8883" t="s">
        <v>14</v>
      </c>
      <c r="E8883" t="s">
        <v>15</v>
      </c>
      <c r="F8883" t="s">
        <v>1647</v>
      </c>
      <c r="G8883" t="s">
        <v>256</v>
      </c>
      <c r="H8883" t="s">
        <v>7767</v>
      </c>
      <c r="I8883" t="s">
        <v>14835</v>
      </c>
      <c r="J8883">
        <v>962.01</v>
      </c>
      <c r="K8883" t="s">
        <v>42</v>
      </c>
      <c r="L8883">
        <v>3</v>
      </c>
    </row>
    <row r="8884" spans="1:12" x14ac:dyDescent="0.3">
      <c r="A8884">
        <v>20039359</v>
      </c>
      <c r="B8884" t="s">
        <v>1563</v>
      </c>
      <c r="C8884" t="s">
        <v>1564</v>
      </c>
      <c r="D8884" t="s">
        <v>14</v>
      </c>
      <c r="E8884" t="s">
        <v>15</v>
      </c>
      <c r="F8884" t="s">
        <v>1647</v>
      </c>
      <c r="G8884" t="s">
        <v>256</v>
      </c>
      <c r="H8884" t="s">
        <v>7768</v>
      </c>
      <c r="I8884" t="s">
        <v>14835</v>
      </c>
      <c r="J8884">
        <v>475.32</v>
      </c>
      <c r="K8884" t="s">
        <v>42</v>
      </c>
      <c r="L8884">
        <v>3</v>
      </c>
    </row>
    <row r="8885" spans="1:12" x14ac:dyDescent="0.3">
      <c r="A8885">
        <v>20039397</v>
      </c>
      <c r="B8885" t="s">
        <v>856</v>
      </c>
      <c r="C8885" t="s">
        <v>997</v>
      </c>
      <c r="D8885" t="s">
        <v>28</v>
      </c>
      <c r="E8885" t="s">
        <v>69</v>
      </c>
      <c r="F8885" t="s">
        <v>15761</v>
      </c>
      <c r="G8885" t="s">
        <v>1367</v>
      </c>
      <c r="H8885" t="s">
        <v>15762</v>
      </c>
      <c r="I8885" t="s">
        <v>14835</v>
      </c>
      <c r="J8885">
        <v>7449.5</v>
      </c>
      <c r="K8885" t="s">
        <v>20</v>
      </c>
      <c r="L8885">
        <v>2</v>
      </c>
    </row>
    <row r="8886" spans="1:12" x14ac:dyDescent="0.3">
      <c r="A8886">
        <v>20039445</v>
      </c>
      <c r="B8886" t="s">
        <v>629</v>
      </c>
      <c r="C8886" t="s">
        <v>630</v>
      </c>
      <c r="D8886" t="s">
        <v>14</v>
      </c>
      <c r="E8886" t="s">
        <v>420</v>
      </c>
      <c r="F8886" t="s">
        <v>7578</v>
      </c>
      <c r="G8886" t="s">
        <v>7579</v>
      </c>
      <c r="H8886" t="s">
        <v>7769</v>
      </c>
      <c r="I8886" t="s">
        <v>14835</v>
      </c>
      <c r="J8886">
        <v>1780</v>
      </c>
      <c r="K8886" t="s">
        <v>20</v>
      </c>
      <c r="L8886">
        <v>2</v>
      </c>
    </row>
    <row r="8887" spans="1:12" x14ac:dyDescent="0.3">
      <c r="A8887">
        <v>20039446</v>
      </c>
      <c r="B8887" t="s">
        <v>5146</v>
      </c>
      <c r="C8887" t="s">
        <v>5249</v>
      </c>
      <c r="D8887" t="s">
        <v>14</v>
      </c>
      <c r="E8887" t="s">
        <v>15</v>
      </c>
      <c r="F8887" t="s">
        <v>7770</v>
      </c>
      <c r="G8887" t="s">
        <v>7579</v>
      </c>
      <c r="H8887" t="s">
        <v>7771</v>
      </c>
      <c r="I8887" t="s">
        <v>14835</v>
      </c>
      <c r="J8887">
        <v>1363.83</v>
      </c>
      <c r="K8887" t="s">
        <v>53</v>
      </c>
      <c r="L8887">
        <v>1</v>
      </c>
    </row>
    <row r="8888" spans="1:12" x14ac:dyDescent="0.3">
      <c r="A8888">
        <v>20039447</v>
      </c>
      <c r="B8888" t="s">
        <v>5146</v>
      </c>
      <c r="C8888" t="s">
        <v>7772</v>
      </c>
      <c r="D8888" t="s">
        <v>14</v>
      </c>
      <c r="E8888" t="s">
        <v>15</v>
      </c>
      <c r="F8888" t="s">
        <v>7770</v>
      </c>
      <c r="G8888" t="s">
        <v>7579</v>
      </c>
      <c r="H8888" t="s">
        <v>7773</v>
      </c>
      <c r="I8888" t="s">
        <v>14835</v>
      </c>
      <c r="J8888">
        <v>1381.94</v>
      </c>
      <c r="K8888" t="s">
        <v>20</v>
      </c>
      <c r="L8888">
        <v>2</v>
      </c>
    </row>
    <row r="8889" spans="1:12" x14ac:dyDescent="0.3">
      <c r="A8889">
        <v>20039450</v>
      </c>
      <c r="B8889" t="s">
        <v>1008</v>
      </c>
      <c r="C8889" t="s">
        <v>7774</v>
      </c>
      <c r="D8889" t="s">
        <v>14</v>
      </c>
      <c r="E8889" t="s">
        <v>15</v>
      </c>
      <c r="F8889" t="s">
        <v>7775</v>
      </c>
      <c r="G8889" t="s">
        <v>301</v>
      </c>
      <c r="H8889" t="s">
        <v>7776</v>
      </c>
      <c r="I8889" t="s">
        <v>14835</v>
      </c>
      <c r="J8889">
        <v>2270.08</v>
      </c>
      <c r="K8889" t="s">
        <v>20</v>
      </c>
      <c r="L8889">
        <v>2</v>
      </c>
    </row>
    <row r="8890" spans="1:12" x14ac:dyDescent="0.3">
      <c r="A8890">
        <v>20039453</v>
      </c>
      <c r="B8890" t="s">
        <v>15763</v>
      </c>
      <c r="C8890" t="s">
        <v>15764</v>
      </c>
      <c r="D8890" t="s">
        <v>14</v>
      </c>
      <c r="E8890" t="s">
        <v>69</v>
      </c>
      <c r="F8890" t="s">
        <v>15765</v>
      </c>
      <c r="G8890" t="s">
        <v>125</v>
      </c>
      <c r="H8890" t="s">
        <v>15766</v>
      </c>
      <c r="I8890" t="s">
        <v>14835</v>
      </c>
      <c r="J8890">
        <v>11071498</v>
      </c>
      <c r="K8890" t="s">
        <v>42</v>
      </c>
      <c r="L8890">
        <v>3</v>
      </c>
    </row>
    <row r="8891" spans="1:12" x14ac:dyDescent="0.3">
      <c r="A8891">
        <v>20039588</v>
      </c>
      <c r="B8891" t="s">
        <v>2873</v>
      </c>
      <c r="C8891" t="s">
        <v>2873</v>
      </c>
      <c r="D8891" t="s">
        <v>28</v>
      </c>
      <c r="E8891" t="s">
        <v>144</v>
      </c>
      <c r="F8891" t="s">
        <v>7780</v>
      </c>
      <c r="G8891" t="s">
        <v>171</v>
      </c>
      <c r="H8891" t="s">
        <v>7781</v>
      </c>
      <c r="I8891" t="s">
        <v>14835</v>
      </c>
      <c r="J8891">
        <v>5333</v>
      </c>
      <c r="K8891" t="s">
        <v>20</v>
      </c>
      <c r="L8891">
        <v>2</v>
      </c>
    </row>
    <row r="8892" spans="1:12" x14ac:dyDescent="0.3">
      <c r="A8892">
        <v>20039606</v>
      </c>
      <c r="B8892" t="s">
        <v>8139</v>
      </c>
      <c r="C8892" t="s">
        <v>8140</v>
      </c>
      <c r="D8892" t="s">
        <v>28</v>
      </c>
      <c r="E8892" t="s">
        <v>69</v>
      </c>
      <c r="F8892" t="s">
        <v>15767</v>
      </c>
      <c r="G8892" t="s">
        <v>2225</v>
      </c>
      <c r="H8892" t="s">
        <v>15768</v>
      </c>
      <c r="I8892" t="s">
        <v>14835</v>
      </c>
      <c r="J8892">
        <v>8300</v>
      </c>
      <c r="K8892" t="s">
        <v>20</v>
      </c>
      <c r="L8892">
        <v>2</v>
      </c>
    </row>
    <row r="8893" spans="1:12" x14ac:dyDescent="0.3">
      <c r="A8893">
        <v>20039622</v>
      </c>
      <c r="B8893" t="s">
        <v>7783</v>
      </c>
      <c r="C8893" t="s">
        <v>7784</v>
      </c>
      <c r="D8893" t="s">
        <v>28</v>
      </c>
      <c r="E8893" t="s">
        <v>69</v>
      </c>
      <c r="F8893" t="s">
        <v>7785</v>
      </c>
      <c r="G8893" t="s">
        <v>7786</v>
      </c>
      <c r="H8893" t="s">
        <v>7787</v>
      </c>
      <c r="I8893" t="s">
        <v>14835</v>
      </c>
      <c r="J8893">
        <v>68899.3</v>
      </c>
      <c r="K8893" t="s">
        <v>20</v>
      </c>
      <c r="L8893">
        <v>2</v>
      </c>
    </row>
    <row r="8894" spans="1:12" x14ac:dyDescent="0.3">
      <c r="A8894">
        <v>20039626</v>
      </c>
      <c r="B8894" t="s">
        <v>15769</v>
      </c>
      <c r="C8894" t="s">
        <v>15770</v>
      </c>
      <c r="D8894" t="s">
        <v>14</v>
      </c>
      <c r="E8894" t="s">
        <v>63</v>
      </c>
      <c r="F8894" t="s">
        <v>15771</v>
      </c>
      <c r="G8894" t="s">
        <v>90</v>
      </c>
      <c r="H8894" t="s">
        <v>15772</v>
      </c>
      <c r="I8894" t="s">
        <v>14835</v>
      </c>
      <c r="J8894">
        <v>134698</v>
      </c>
      <c r="K8894" t="s">
        <v>20</v>
      </c>
      <c r="L8894">
        <v>2</v>
      </c>
    </row>
    <row r="8895" spans="1:12" x14ac:dyDescent="0.3">
      <c r="A8895">
        <v>20039643</v>
      </c>
      <c r="B8895" t="s">
        <v>2222</v>
      </c>
      <c r="C8895" t="s">
        <v>7788</v>
      </c>
      <c r="D8895" t="s">
        <v>45</v>
      </c>
      <c r="E8895" t="s">
        <v>152</v>
      </c>
      <c r="F8895" t="s">
        <v>4438</v>
      </c>
      <c r="G8895" t="s">
        <v>726</v>
      </c>
      <c r="H8895" t="s">
        <v>7789</v>
      </c>
      <c r="I8895" t="s">
        <v>14835</v>
      </c>
      <c r="J8895">
        <v>3517.44</v>
      </c>
      <c r="K8895" t="s">
        <v>20</v>
      </c>
      <c r="L8895">
        <v>2</v>
      </c>
    </row>
    <row r="8896" spans="1:12" x14ac:dyDescent="0.3">
      <c r="A8896">
        <v>20039647</v>
      </c>
      <c r="B8896" t="s">
        <v>7790</v>
      </c>
      <c r="C8896" t="s">
        <v>7791</v>
      </c>
      <c r="D8896" t="s">
        <v>28</v>
      </c>
      <c r="E8896" t="s">
        <v>356</v>
      </c>
      <c r="F8896" t="s">
        <v>7792</v>
      </c>
      <c r="G8896" t="s">
        <v>5230</v>
      </c>
      <c r="H8896" t="s">
        <v>7793</v>
      </c>
      <c r="I8896" t="s">
        <v>14835</v>
      </c>
      <c r="J8896">
        <v>5691</v>
      </c>
      <c r="K8896" t="s">
        <v>20</v>
      </c>
      <c r="L8896">
        <v>2</v>
      </c>
    </row>
    <row r="8897" spans="1:12" x14ac:dyDescent="0.3">
      <c r="A8897">
        <v>20039730</v>
      </c>
      <c r="B8897" t="s">
        <v>230</v>
      </c>
      <c r="C8897" t="s">
        <v>7800</v>
      </c>
      <c r="D8897" t="s">
        <v>28</v>
      </c>
      <c r="E8897" t="s">
        <v>69</v>
      </c>
      <c r="F8897" t="s">
        <v>232</v>
      </c>
      <c r="G8897" t="s">
        <v>1782</v>
      </c>
      <c r="H8897" t="s">
        <v>7801</v>
      </c>
      <c r="I8897" t="s">
        <v>14835</v>
      </c>
      <c r="J8897">
        <v>2202.5</v>
      </c>
      <c r="K8897" t="s">
        <v>20</v>
      </c>
      <c r="L8897">
        <v>2</v>
      </c>
    </row>
    <row r="8898" spans="1:12" x14ac:dyDescent="0.3">
      <c r="A8898">
        <v>20039756</v>
      </c>
      <c r="B8898" t="s">
        <v>7802</v>
      </c>
      <c r="C8898" t="s">
        <v>7803</v>
      </c>
      <c r="D8898" t="s">
        <v>14</v>
      </c>
      <c r="E8898" t="s">
        <v>15</v>
      </c>
      <c r="F8898" t="s">
        <v>7804</v>
      </c>
      <c r="G8898" t="s">
        <v>1077</v>
      </c>
      <c r="H8898" t="s">
        <v>7805</v>
      </c>
      <c r="I8898" t="s">
        <v>14835</v>
      </c>
      <c r="J8898">
        <v>685.83</v>
      </c>
      <c r="K8898" t="s">
        <v>53</v>
      </c>
      <c r="L8898">
        <v>1</v>
      </c>
    </row>
    <row r="8899" spans="1:12" x14ac:dyDescent="0.3">
      <c r="A8899">
        <v>20039762</v>
      </c>
      <c r="B8899" t="s">
        <v>3101</v>
      </c>
      <c r="C8899" t="s">
        <v>3102</v>
      </c>
      <c r="D8899" t="s">
        <v>28</v>
      </c>
      <c r="E8899" t="s">
        <v>69</v>
      </c>
      <c r="F8899" t="s">
        <v>15773</v>
      </c>
      <c r="G8899" t="s">
        <v>256</v>
      </c>
      <c r="H8899" t="s">
        <v>15774</v>
      </c>
      <c r="I8899" t="s">
        <v>14835</v>
      </c>
      <c r="J8899">
        <v>428832.5</v>
      </c>
      <c r="K8899" t="s">
        <v>42</v>
      </c>
      <c r="L8899">
        <v>3</v>
      </c>
    </row>
    <row r="8900" spans="1:12" x14ac:dyDescent="0.3">
      <c r="A8900">
        <v>20039769</v>
      </c>
      <c r="B8900" t="s">
        <v>15775</v>
      </c>
      <c r="C8900" t="s">
        <v>15776</v>
      </c>
      <c r="D8900" t="s">
        <v>14</v>
      </c>
      <c r="E8900" t="s">
        <v>15</v>
      </c>
      <c r="F8900" t="s">
        <v>15777</v>
      </c>
      <c r="G8900" t="s">
        <v>12945</v>
      </c>
      <c r="H8900" t="s">
        <v>15778</v>
      </c>
      <c r="I8900" t="s">
        <v>14835</v>
      </c>
      <c r="J8900">
        <v>28382.5</v>
      </c>
      <c r="K8900" t="s">
        <v>20</v>
      </c>
      <c r="L8900">
        <v>2</v>
      </c>
    </row>
    <row r="8901" spans="1:12" x14ac:dyDescent="0.3">
      <c r="A8901">
        <v>20039772</v>
      </c>
      <c r="B8901" t="s">
        <v>183</v>
      </c>
      <c r="C8901" t="s">
        <v>7806</v>
      </c>
      <c r="D8901" t="s">
        <v>391</v>
      </c>
      <c r="E8901" t="s">
        <v>392</v>
      </c>
      <c r="F8901" t="s">
        <v>725</v>
      </c>
      <c r="G8901" t="s">
        <v>726</v>
      </c>
      <c r="H8901" t="s">
        <v>7807</v>
      </c>
      <c r="I8901" t="s">
        <v>14835</v>
      </c>
      <c r="J8901">
        <v>267999.75</v>
      </c>
      <c r="K8901" t="s">
        <v>20</v>
      </c>
      <c r="L8901">
        <v>2</v>
      </c>
    </row>
    <row r="8902" spans="1:12" x14ac:dyDescent="0.3">
      <c r="A8902">
        <v>20039942</v>
      </c>
      <c r="B8902" t="s">
        <v>7808</v>
      </c>
      <c r="C8902" t="s">
        <v>7809</v>
      </c>
      <c r="D8902" t="s">
        <v>299</v>
      </c>
      <c r="E8902" t="s">
        <v>15</v>
      </c>
      <c r="F8902" t="s">
        <v>7704</v>
      </c>
      <c r="G8902" t="s">
        <v>370</v>
      </c>
      <c r="H8902" t="s">
        <v>7810</v>
      </c>
      <c r="I8902" t="s">
        <v>14835</v>
      </c>
      <c r="J8902">
        <v>866.83</v>
      </c>
      <c r="K8902" t="s">
        <v>20</v>
      </c>
      <c r="L8902">
        <v>2</v>
      </c>
    </row>
    <row r="8903" spans="1:12" x14ac:dyDescent="0.3">
      <c r="A8903">
        <v>20040082</v>
      </c>
      <c r="B8903" t="s">
        <v>3374</v>
      </c>
      <c r="C8903" t="s">
        <v>7811</v>
      </c>
      <c r="D8903" t="s">
        <v>28</v>
      </c>
      <c r="E8903" t="s">
        <v>144</v>
      </c>
      <c r="F8903" t="s">
        <v>7812</v>
      </c>
      <c r="G8903" t="s">
        <v>90</v>
      </c>
      <c r="H8903" t="s">
        <v>7813</v>
      </c>
      <c r="I8903" t="s">
        <v>14835</v>
      </c>
      <c r="J8903">
        <v>27891</v>
      </c>
      <c r="K8903" t="s">
        <v>20</v>
      </c>
      <c r="L8903">
        <v>2</v>
      </c>
    </row>
    <row r="8904" spans="1:12" x14ac:dyDescent="0.3">
      <c r="A8904">
        <v>20040112</v>
      </c>
      <c r="B8904" t="s">
        <v>1249</v>
      </c>
      <c r="C8904" t="s">
        <v>1908</v>
      </c>
      <c r="D8904" t="s">
        <v>14</v>
      </c>
      <c r="E8904" t="s">
        <v>15</v>
      </c>
      <c r="F8904" t="s">
        <v>7814</v>
      </c>
      <c r="G8904" t="s">
        <v>2353</v>
      </c>
      <c r="H8904" t="s">
        <v>7815</v>
      </c>
      <c r="I8904" t="s">
        <v>14835</v>
      </c>
      <c r="J8904">
        <v>718.49</v>
      </c>
      <c r="K8904" t="s">
        <v>42</v>
      </c>
      <c r="L8904">
        <v>3</v>
      </c>
    </row>
    <row r="8905" spans="1:12" x14ac:dyDescent="0.3">
      <c r="A8905">
        <v>20040113</v>
      </c>
      <c r="B8905" t="s">
        <v>1249</v>
      </c>
      <c r="C8905" t="s">
        <v>2091</v>
      </c>
      <c r="D8905" t="s">
        <v>14</v>
      </c>
      <c r="E8905" t="s">
        <v>15</v>
      </c>
      <c r="F8905" t="s">
        <v>7814</v>
      </c>
      <c r="G8905" t="s">
        <v>2353</v>
      </c>
      <c r="H8905" t="s">
        <v>7816</v>
      </c>
      <c r="I8905" t="s">
        <v>14835</v>
      </c>
      <c r="J8905">
        <v>3400</v>
      </c>
      <c r="K8905" t="s">
        <v>42</v>
      </c>
      <c r="L8905">
        <v>3</v>
      </c>
    </row>
    <row r="8906" spans="1:12" x14ac:dyDescent="0.3">
      <c r="A8906">
        <v>20040482</v>
      </c>
      <c r="B8906" t="s">
        <v>4725</v>
      </c>
      <c r="C8906" t="s">
        <v>4726</v>
      </c>
      <c r="D8906" t="s">
        <v>14</v>
      </c>
      <c r="E8906" t="s">
        <v>15</v>
      </c>
      <c r="F8906" t="s">
        <v>7817</v>
      </c>
      <c r="G8906" t="s">
        <v>463</v>
      </c>
      <c r="H8906" t="s">
        <v>7818</v>
      </c>
      <c r="I8906" t="s">
        <v>14835</v>
      </c>
      <c r="J8906">
        <v>9340</v>
      </c>
      <c r="K8906" t="s">
        <v>53</v>
      </c>
      <c r="L8906">
        <v>1</v>
      </c>
    </row>
    <row r="8907" spans="1:12" x14ac:dyDescent="0.3">
      <c r="A8907">
        <v>20040649</v>
      </c>
      <c r="B8907" t="s">
        <v>780</v>
      </c>
      <c r="C8907" t="s">
        <v>7821</v>
      </c>
      <c r="D8907" t="s">
        <v>14</v>
      </c>
      <c r="E8907" t="s">
        <v>15</v>
      </c>
      <c r="F8907" t="s">
        <v>7822</v>
      </c>
      <c r="G8907" t="s">
        <v>783</v>
      </c>
      <c r="H8907" t="s">
        <v>7823</v>
      </c>
      <c r="I8907" t="s">
        <v>14835</v>
      </c>
      <c r="J8907">
        <v>4384.03</v>
      </c>
      <c r="K8907" t="s">
        <v>20</v>
      </c>
      <c r="L8907">
        <v>2</v>
      </c>
    </row>
    <row r="8908" spans="1:12" x14ac:dyDescent="0.3">
      <c r="A8908">
        <v>20040666</v>
      </c>
      <c r="B8908" t="s">
        <v>451</v>
      </c>
      <c r="C8908" t="s">
        <v>7824</v>
      </c>
      <c r="D8908" t="s">
        <v>28</v>
      </c>
      <c r="E8908" t="s">
        <v>144</v>
      </c>
      <c r="F8908" t="s">
        <v>453</v>
      </c>
      <c r="G8908" t="s">
        <v>17</v>
      </c>
      <c r="H8908" t="s">
        <v>7825</v>
      </c>
      <c r="I8908" t="s">
        <v>14835</v>
      </c>
      <c r="J8908">
        <v>29250</v>
      </c>
      <c r="K8908" t="s">
        <v>20</v>
      </c>
      <c r="L8908">
        <v>2</v>
      </c>
    </row>
    <row r="8909" spans="1:12" x14ac:dyDescent="0.3">
      <c r="A8909">
        <v>20040729</v>
      </c>
      <c r="B8909" t="s">
        <v>7828</v>
      </c>
      <c r="C8909" t="s">
        <v>7828</v>
      </c>
      <c r="D8909" t="s">
        <v>14</v>
      </c>
      <c r="E8909" t="s">
        <v>15</v>
      </c>
      <c r="F8909" t="s">
        <v>7829</v>
      </c>
      <c r="G8909" t="s">
        <v>171</v>
      </c>
      <c r="H8909" t="s">
        <v>7830</v>
      </c>
      <c r="I8909" t="s">
        <v>14835</v>
      </c>
      <c r="J8909">
        <v>1690.64</v>
      </c>
      <c r="K8909" t="s">
        <v>42</v>
      </c>
      <c r="L8909">
        <v>3</v>
      </c>
    </row>
    <row r="8910" spans="1:12" x14ac:dyDescent="0.3">
      <c r="A8910">
        <v>20040819</v>
      </c>
      <c r="B8910" t="s">
        <v>164</v>
      </c>
      <c r="C8910" t="s">
        <v>7834</v>
      </c>
      <c r="D8910" t="s">
        <v>14</v>
      </c>
      <c r="E8910" t="s">
        <v>15</v>
      </c>
      <c r="F8910" t="s">
        <v>6813</v>
      </c>
      <c r="G8910" t="s">
        <v>693</v>
      </c>
      <c r="H8910" t="s">
        <v>7835</v>
      </c>
      <c r="I8910" t="s">
        <v>14835</v>
      </c>
      <c r="J8910">
        <v>411.56</v>
      </c>
      <c r="K8910" t="s">
        <v>20</v>
      </c>
      <c r="L8910">
        <v>2</v>
      </c>
    </row>
    <row r="8911" spans="1:12" x14ac:dyDescent="0.3">
      <c r="A8911">
        <v>20040898</v>
      </c>
      <c r="B8911" t="s">
        <v>7836</v>
      </c>
      <c r="C8911" t="s">
        <v>7837</v>
      </c>
      <c r="D8911" t="s">
        <v>14</v>
      </c>
      <c r="E8911" t="s">
        <v>15</v>
      </c>
      <c r="F8911" t="s">
        <v>7838</v>
      </c>
      <c r="G8911" t="s">
        <v>90</v>
      </c>
      <c r="H8911" t="s">
        <v>7839</v>
      </c>
      <c r="I8911" t="s">
        <v>14835</v>
      </c>
      <c r="J8911">
        <v>3223</v>
      </c>
      <c r="K8911" t="s">
        <v>20</v>
      </c>
      <c r="L8911">
        <v>2</v>
      </c>
    </row>
    <row r="8912" spans="1:12" x14ac:dyDescent="0.3">
      <c r="A8912">
        <v>20041008</v>
      </c>
      <c r="B8912" t="s">
        <v>15515</v>
      </c>
      <c r="C8912" t="s">
        <v>10792</v>
      </c>
      <c r="D8912" t="s">
        <v>14</v>
      </c>
      <c r="E8912" t="s">
        <v>15</v>
      </c>
      <c r="F8912" t="s">
        <v>15779</v>
      </c>
      <c r="G8912" t="s">
        <v>210</v>
      </c>
      <c r="H8912" t="s">
        <v>15780</v>
      </c>
      <c r="I8912" t="s">
        <v>14835</v>
      </c>
      <c r="J8912">
        <v>1196.67</v>
      </c>
      <c r="K8912" t="s">
        <v>53</v>
      </c>
      <c r="L8912">
        <v>1</v>
      </c>
    </row>
    <row r="8913" spans="1:12" x14ac:dyDescent="0.3">
      <c r="A8913">
        <v>20041206</v>
      </c>
      <c r="B8913" t="s">
        <v>1675</v>
      </c>
      <c r="C8913" t="s">
        <v>1676</v>
      </c>
      <c r="D8913" t="s">
        <v>14</v>
      </c>
      <c r="E8913" t="s">
        <v>15</v>
      </c>
      <c r="F8913" t="s">
        <v>7845</v>
      </c>
      <c r="G8913" t="s">
        <v>693</v>
      </c>
      <c r="H8913" t="s">
        <v>7846</v>
      </c>
      <c r="I8913" t="s">
        <v>14835</v>
      </c>
      <c r="J8913">
        <v>2600</v>
      </c>
      <c r="K8913" t="s">
        <v>42</v>
      </c>
      <c r="L8913">
        <v>3</v>
      </c>
    </row>
    <row r="8914" spans="1:12" x14ac:dyDescent="0.3">
      <c r="A8914">
        <v>20041469</v>
      </c>
      <c r="B8914" t="s">
        <v>2462</v>
      </c>
      <c r="C8914" t="s">
        <v>4903</v>
      </c>
      <c r="D8914" t="s">
        <v>14</v>
      </c>
      <c r="E8914" t="s">
        <v>15</v>
      </c>
      <c r="F8914" t="s">
        <v>7847</v>
      </c>
      <c r="G8914" t="s">
        <v>868</v>
      </c>
      <c r="H8914" t="s">
        <v>7848</v>
      </c>
      <c r="I8914" t="s">
        <v>14835</v>
      </c>
      <c r="J8914">
        <v>744.17</v>
      </c>
      <c r="K8914" t="s">
        <v>20</v>
      </c>
      <c r="L8914">
        <v>2</v>
      </c>
    </row>
    <row r="8915" spans="1:12" x14ac:dyDescent="0.3">
      <c r="A8915">
        <v>20041471</v>
      </c>
      <c r="B8915" t="s">
        <v>2462</v>
      </c>
      <c r="C8915" t="s">
        <v>2466</v>
      </c>
      <c r="D8915" t="s">
        <v>14</v>
      </c>
      <c r="E8915" t="s">
        <v>15</v>
      </c>
      <c r="F8915" t="s">
        <v>7847</v>
      </c>
      <c r="G8915" t="s">
        <v>868</v>
      </c>
      <c r="H8915" t="s">
        <v>7849</v>
      </c>
      <c r="I8915" t="s">
        <v>14835</v>
      </c>
      <c r="J8915">
        <v>420</v>
      </c>
      <c r="K8915" t="s">
        <v>20</v>
      </c>
      <c r="L8915">
        <v>2</v>
      </c>
    </row>
    <row r="8916" spans="1:12" x14ac:dyDescent="0.3">
      <c r="A8916">
        <v>20041473</v>
      </c>
      <c r="B8916" t="s">
        <v>2462</v>
      </c>
      <c r="C8916" t="s">
        <v>2463</v>
      </c>
      <c r="D8916" t="s">
        <v>14</v>
      </c>
      <c r="E8916" t="s">
        <v>15</v>
      </c>
      <c r="F8916" t="s">
        <v>7847</v>
      </c>
      <c r="G8916" t="s">
        <v>868</v>
      </c>
      <c r="H8916" t="s">
        <v>7850</v>
      </c>
      <c r="I8916" t="s">
        <v>14835</v>
      </c>
      <c r="J8916">
        <v>250</v>
      </c>
      <c r="K8916" t="s">
        <v>20</v>
      </c>
      <c r="L8916">
        <v>2</v>
      </c>
    </row>
    <row r="8917" spans="1:12" x14ac:dyDescent="0.3">
      <c r="A8917">
        <v>20041494</v>
      </c>
      <c r="B8917" t="s">
        <v>1053</v>
      </c>
      <c r="C8917" t="s">
        <v>1057</v>
      </c>
      <c r="D8917" t="s">
        <v>14</v>
      </c>
      <c r="E8917" t="s">
        <v>15</v>
      </c>
      <c r="F8917" t="s">
        <v>7851</v>
      </c>
      <c r="G8917" t="s">
        <v>1166</v>
      </c>
      <c r="H8917" t="s">
        <v>7852</v>
      </c>
      <c r="I8917" t="s">
        <v>14835</v>
      </c>
      <c r="J8917">
        <v>1538.18</v>
      </c>
      <c r="K8917" t="s">
        <v>20</v>
      </c>
      <c r="L8917">
        <v>2</v>
      </c>
    </row>
    <row r="8918" spans="1:12" x14ac:dyDescent="0.3">
      <c r="A8918">
        <v>20041687</v>
      </c>
      <c r="B8918" t="s">
        <v>679</v>
      </c>
      <c r="C8918" t="s">
        <v>7853</v>
      </c>
      <c r="D8918" t="s">
        <v>28</v>
      </c>
      <c r="E8918" t="s">
        <v>5851</v>
      </c>
      <c r="F8918" t="s">
        <v>7854</v>
      </c>
      <c r="G8918" t="s">
        <v>1782</v>
      </c>
      <c r="H8918" t="s">
        <v>7855</v>
      </c>
      <c r="I8918" t="s">
        <v>14835</v>
      </c>
      <c r="J8918">
        <v>141.30000000000001</v>
      </c>
      <c r="K8918" t="s">
        <v>20</v>
      </c>
      <c r="L8918">
        <v>2</v>
      </c>
    </row>
    <row r="8919" spans="1:12" x14ac:dyDescent="0.3">
      <c r="A8919">
        <v>20041735</v>
      </c>
      <c r="B8919" t="s">
        <v>3132</v>
      </c>
      <c r="C8919" t="s">
        <v>7856</v>
      </c>
      <c r="D8919" t="s">
        <v>14</v>
      </c>
      <c r="E8919" t="s">
        <v>15</v>
      </c>
      <c r="F8919" t="s">
        <v>3134</v>
      </c>
      <c r="G8919" t="s">
        <v>90</v>
      </c>
      <c r="H8919" t="s">
        <v>7857</v>
      </c>
      <c r="I8919" t="s">
        <v>14835</v>
      </c>
      <c r="J8919">
        <v>833.27</v>
      </c>
      <c r="K8919" t="s">
        <v>20</v>
      </c>
      <c r="L8919">
        <v>2</v>
      </c>
    </row>
    <row r="8920" spans="1:12" x14ac:dyDescent="0.3">
      <c r="A8920">
        <v>20041740</v>
      </c>
      <c r="B8920" t="s">
        <v>7858</v>
      </c>
      <c r="C8920" t="s">
        <v>7859</v>
      </c>
      <c r="D8920" t="s">
        <v>14</v>
      </c>
      <c r="E8920" t="s">
        <v>15</v>
      </c>
      <c r="F8920" t="s">
        <v>7860</v>
      </c>
      <c r="G8920" t="s">
        <v>36</v>
      </c>
      <c r="H8920" t="s">
        <v>7861</v>
      </c>
      <c r="I8920" t="s">
        <v>14835</v>
      </c>
      <c r="J8920">
        <v>424.25</v>
      </c>
      <c r="K8920" t="s">
        <v>53</v>
      </c>
      <c r="L8920">
        <v>1</v>
      </c>
    </row>
    <row r="8921" spans="1:12" x14ac:dyDescent="0.3">
      <c r="A8921">
        <v>20041743</v>
      </c>
      <c r="B8921" t="s">
        <v>15262</v>
      </c>
      <c r="C8921" t="s">
        <v>15781</v>
      </c>
      <c r="D8921" t="s">
        <v>28</v>
      </c>
      <c r="E8921" t="s">
        <v>69</v>
      </c>
      <c r="F8921" t="s">
        <v>15264</v>
      </c>
      <c r="G8921" t="s">
        <v>14125</v>
      </c>
      <c r="H8921" t="s">
        <v>15782</v>
      </c>
      <c r="I8921" t="s">
        <v>14835</v>
      </c>
      <c r="J8921">
        <v>594468.75</v>
      </c>
      <c r="K8921" t="s">
        <v>20</v>
      </c>
      <c r="L8921">
        <v>2</v>
      </c>
    </row>
    <row r="8922" spans="1:12" x14ac:dyDescent="0.3">
      <c r="A8922">
        <v>20041806</v>
      </c>
      <c r="B8922" t="s">
        <v>3631</v>
      </c>
      <c r="C8922" t="s">
        <v>10967</v>
      </c>
      <c r="D8922" t="s">
        <v>28</v>
      </c>
      <c r="E8922" t="s">
        <v>69</v>
      </c>
      <c r="F8922" t="s">
        <v>3241</v>
      </c>
      <c r="G8922" t="s">
        <v>15783</v>
      </c>
      <c r="H8922" t="s">
        <v>15784</v>
      </c>
      <c r="I8922" t="s">
        <v>14835</v>
      </c>
      <c r="J8922">
        <v>396.9</v>
      </c>
      <c r="K8922" t="s">
        <v>53</v>
      </c>
      <c r="L8922">
        <v>1</v>
      </c>
    </row>
    <row r="8923" spans="1:12" x14ac:dyDescent="0.3">
      <c r="A8923">
        <v>20041822</v>
      </c>
      <c r="B8923" t="s">
        <v>856</v>
      </c>
      <c r="C8923" t="s">
        <v>997</v>
      </c>
      <c r="D8923" t="s">
        <v>14</v>
      </c>
      <c r="E8923" t="s">
        <v>15</v>
      </c>
      <c r="F8923" t="s">
        <v>7862</v>
      </c>
      <c r="G8923" t="s">
        <v>693</v>
      </c>
      <c r="H8923" t="s">
        <v>7863</v>
      </c>
      <c r="I8923" t="s">
        <v>14835</v>
      </c>
      <c r="J8923">
        <v>179</v>
      </c>
      <c r="K8923" t="s">
        <v>20</v>
      </c>
      <c r="L8923">
        <v>2</v>
      </c>
    </row>
    <row r="8924" spans="1:12" x14ac:dyDescent="0.3">
      <c r="A8924">
        <v>20041831</v>
      </c>
      <c r="B8924" t="s">
        <v>2222</v>
      </c>
      <c r="C8924" t="s">
        <v>7864</v>
      </c>
      <c r="D8924" t="s">
        <v>45</v>
      </c>
      <c r="E8924" t="s">
        <v>152</v>
      </c>
      <c r="F8924" t="s">
        <v>4438</v>
      </c>
      <c r="G8924" t="s">
        <v>726</v>
      </c>
      <c r="H8924" t="s">
        <v>7865</v>
      </c>
      <c r="I8924" t="s">
        <v>14835</v>
      </c>
      <c r="J8924">
        <v>7038.67</v>
      </c>
      <c r="K8924" t="s">
        <v>20</v>
      </c>
      <c r="L8924">
        <v>2</v>
      </c>
    </row>
    <row r="8925" spans="1:12" x14ac:dyDescent="0.3">
      <c r="A8925">
        <v>20041864</v>
      </c>
      <c r="B8925" t="s">
        <v>7866</v>
      </c>
      <c r="C8925" t="s">
        <v>7867</v>
      </c>
      <c r="D8925" t="s">
        <v>28</v>
      </c>
      <c r="E8925" t="s">
        <v>69</v>
      </c>
      <c r="F8925" t="s">
        <v>7868</v>
      </c>
      <c r="G8925" t="s">
        <v>233</v>
      </c>
      <c r="H8925" t="s">
        <v>7869</v>
      </c>
      <c r="I8925" t="s">
        <v>14835</v>
      </c>
      <c r="J8925">
        <v>13916.67</v>
      </c>
      <c r="K8925" t="s">
        <v>20</v>
      </c>
      <c r="L8925">
        <v>2</v>
      </c>
    </row>
    <row r="8926" spans="1:12" x14ac:dyDescent="0.3">
      <c r="A8926">
        <v>20042059</v>
      </c>
      <c r="B8926" t="s">
        <v>856</v>
      </c>
      <c r="C8926" t="s">
        <v>1503</v>
      </c>
      <c r="D8926" t="s">
        <v>28</v>
      </c>
      <c r="E8926" t="s">
        <v>74</v>
      </c>
      <c r="F8926" t="s">
        <v>7862</v>
      </c>
      <c r="G8926" t="s">
        <v>693</v>
      </c>
      <c r="H8926" t="s">
        <v>7872</v>
      </c>
      <c r="I8926" t="s">
        <v>14835</v>
      </c>
      <c r="J8926">
        <v>4733.33</v>
      </c>
      <c r="K8926" t="s">
        <v>20</v>
      </c>
      <c r="L8926">
        <v>2</v>
      </c>
    </row>
    <row r="8927" spans="1:12" x14ac:dyDescent="0.3">
      <c r="A8927">
        <v>20042237</v>
      </c>
      <c r="B8927" t="s">
        <v>283</v>
      </c>
      <c r="C8927" t="s">
        <v>284</v>
      </c>
      <c r="D8927" t="s">
        <v>28</v>
      </c>
      <c r="E8927" t="s">
        <v>144</v>
      </c>
      <c r="F8927" t="s">
        <v>786</v>
      </c>
      <c r="G8927" t="s">
        <v>36</v>
      </c>
      <c r="H8927" t="s">
        <v>7876</v>
      </c>
      <c r="I8927" t="s">
        <v>14835</v>
      </c>
      <c r="J8927">
        <v>3605</v>
      </c>
      <c r="K8927" t="s">
        <v>20</v>
      </c>
      <c r="L8927">
        <v>2</v>
      </c>
    </row>
    <row r="8928" spans="1:12" x14ac:dyDescent="0.3">
      <c r="A8928">
        <v>20042266</v>
      </c>
      <c r="B8928" t="s">
        <v>7877</v>
      </c>
      <c r="C8928" t="s">
        <v>7878</v>
      </c>
      <c r="D8928" t="s">
        <v>28</v>
      </c>
      <c r="E8928" t="s">
        <v>74</v>
      </c>
      <c r="F8928" t="s">
        <v>7879</v>
      </c>
      <c r="G8928" t="s">
        <v>693</v>
      </c>
      <c r="H8928" t="s">
        <v>7880</v>
      </c>
      <c r="I8928" t="s">
        <v>14835</v>
      </c>
      <c r="J8928">
        <v>17554.2</v>
      </c>
      <c r="K8928" t="s">
        <v>20</v>
      </c>
      <c r="L8928">
        <v>2</v>
      </c>
    </row>
    <row r="8929" spans="1:12" x14ac:dyDescent="0.3">
      <c r="A8929">
        <v>20042454</v>
      </c>
      <c r="B8929" t="s">
        <v>1253</v>
      </c>
      <c r="C8929" t="s">
        <v>1254</v>
      </c>
      <c r="D8929" t="s">
        <v>45</v>
      </c>
      <c r="E8929" t="s">
        <v>46</v>
      </c>
      <c r="F8929" t="s">
        <v>7882</v>
      </c>
      <c r="G8929" t="s">
        <v>653</v>
      </c>
      <c r="H8929" t="s">
        <v>7883</v>
      </c>
      <c r="I8929" t="s">
        <v>14835</v>
      </c>
      <c r="J8929">
        <v>5058.42</v>
      </c>
      <c r="K8929" t="s">
        <v>20</v>
      </c>
      <c r="L8929">
        <v>2</v>
      </c>
    </row>
    <row r="8930" spans="1:12" x14ac:dyDescent="0.3">
      <c r="A8930">
        <v>20042480</v>
      </c>
      <c r="B8930" t="s">
        <v>2873</v>
      </c>
      <c r="C8930" t="s">
        <v>2873</v>
      </c>
      <c r="D8930" t="s">
        <v>28</v>
      </c>
      <c r="E8930" t="s">
        <v>144</v>
      </c>
      <c r="F8930" t="s">
        <v>7884</v>
      </c>
      <c r="G8930" t="s">
        <v>171</v>
      </c>
      <c r="H8930" t="s">
        <v>7885</v>
      </c>
      <c r="I8930" t="s">
        <v>14835</v>
      </c>
      <c r="J8930">
        <v>4378.3599999999997</v>
      </c>
      <c r="K8930" t="s">
        <v>53</v>
      </c>
      <c r="L8930">
        <v>1</v>
      </c>
    </row>
    <row r="8931" spans="1:12" x14ac:dyDescent="0.3">
      <c r="A8931">
        <v>20042667</v>
      </c>
      <c r="B8931" t="s">
        <v>6965</v>
      </c>
      <c r="C8931" t="s">
        <v>6966</v>
      </c>
      <c r="D8931" t="s">
        <v>14</v>
      </c>
      <c r="E8931" t="s">
        <v>59</v>
      </c>
      <c r="F8931" t="s">
        <v>6967</v>
      </c>
      <c r="G8931" t="s">
        <v>6968</v>
      </c>
      <c r="H8931" t="s">
        <v>7889</v>
      </c>
      <c r="I8931" t="s">
        <v>14835</v>
      </c>
      <c r="J8931">
        <v>3656.19</v>
      </c>
      <c r="K8931" t="s">
        <v>20</v>
      </c>
      <c r="L8931">
        <v>2</v>
      </c>
    </row>
    <row r="8932" spans="1:12" x14ac:dyDescent="0.3">
      <c r="A8932">
        <v>20042824</v>
      </c>
      <c r="B8932" t="s">
        <v>132</v>
      </c>
      <c r="C8932" t="s">
        <v>1492</v>
      </c>
      <c r="D8932" t="s">
        <v>14</v>
      </c>
      <c r="E8932" t="s">
        <v>15</v>
      </c>
      <c r="F8932" t="s">
        <v>7890</v>
      </c>
      <c r="G8932" t="s">
        <v>1119</v>
      </c>
      <c r="H8932" t="s">
        <v>7891</v>
      </c>
      <c r="I8932" t="s">
        <v>14835</v>
      </c>
      <c r="J8932">
        <v>200</v>
      </c>
      <c r="K8932" t="s">
        <v>53</v>
      </c>
      <c r="L8932">
        <v>1</v>
      </c>
    </row>
    <row r="8933" spans="1:12" x14ac:dyDescent="0.3">
      <c r="A8933">
        <v>20042850</v>
      </c>
      <c r="B8933" t="s">
        <v>7245</v>
      </c>
      <c r="C8933" t="s">
        <v>7892</v>
      </c>
      <c r="D8933" t="s">
        <v>14</v>
      </c>
      <c r="E8933" t="s">
        <v>15</v>
      </c>
      <c r="F8933" t="s">
        <v>7247</v>
      </c>
      <c r="G8933" t="s">
        <v>463</v>
      </c>
      <c r="H8933" t="s">
        <v>7893</v>
      </c>
      <c r="I8933" t="s">
        <v>14835</v>
      </c>
      <c r="J8933">
        <v>2470.1999999999998</v>
      </c>
      <c r="K8933" t="s">
        <v>20</v>
      </c>
      <c r="L8933">
        <v>2</v>
      </c>
    </row>
    <row r="8934" spans="1:12" x14ac:dyDescent="0.3">
      <c r="A8934">
        <v>20042850</v>
      </c>
      <c r="B8934" t="s">
        <v>7245</v>
      </c>
      <c r="C8934" t="s">
        <v>7892</v>
      </c>
      <c r="D8934" t="s">
        <v>14</v>
      </c>
      <c r="E8934" t="s">
        <v>15</v>
      </c>
      <c r="F8934" t="s">
        <v>7247</v>
      </c>
      <c r="G8934" t="s">
        <v>463</v>
      </c>
      <c r="H8934" t="s">
        <v>7893</v>
      </c>
      <c r="I8934" t="s">
        <v>14835</v>
      </c>
      <c r="J8934">
        <v>2470.1999999999998</v>
      </c>
      <c r="K8934" t="s">
        <v>20</v>
      </c>
      <c r="L8934">
        <v>2</v>
      </c>
    </row>
    <row r="8935" spans="1:12" x14ac:dyDescent="0.3">
      <c r="A8935">
        <v>20042898</v>
      </c>
      <c r="B8935" t="s">
        <v>15785</v>
      </c>
      <c r="C8935" t="s">
        <v>15786</v>
      </c>
      <c r="D8935" t="s">
        <v>14</v>
      </c>
      <c r="E8935" t="s">
        <v>420</v>
      </c>
      <c r="F8935" t="s">
        <v>15787</v>
      </c>
      <c r="G8935" t="s">
        <v>15285</v>
      </c>
      <c r="H8935" t="s">
        <v>15788</v>
      </c>
      <c r="I8935" t="s">
        <v>14835</v>
      </c>
      <c r="J8935">
        <v>12405.36</v>
      </c>
      <c r="K8935" t="s">
        <v>20</v>
      </c>
      <c r="L8935">
        <v>2</v>
      </c>
    </row>
    <row r="8936" spans="1:12" x14ac:dyDescent="0.3">
      <c r="A8936">
        <v>20042920</v>
      </c>
      <c r="B8936" t="s">
        <v>728</v>
      </c>
      <c r="C8936" t="s">
        <v>7898</v>
      </c>
      <c r="D8936" t="s">
        <v>28</v>
      </c>
      <c r="E8936" t="s">
        <v>29</v>
      </c>
      <c r="F8936" t="s">
        <v>3034</v>
      </c>
      <c r="G8936" t="s">
        <v>653</v>
      </c>
      <c r="H8936" t="s">
        <v>7899</v>
      </c>
      <c r="I8936" t="s">
        <v>14835</v>
      </c>
      <c r="J8936">
        <v>21671.67</v>
      </c>
      <c r="K8936" t="s">
        <v>20</v>
      </c>
      <c r="L8936">
        <v>2</v>
      </c>
    </row>
    <row r="8937" spans="1:12" x14ac:dyDescent="0.3">
      <c r="A8937">
        <v>20042955</v>
      </c>
      <c r="B8937" t="s">
        <v>7900</v>
      </c>
      <c r="C8937" t="s">
        <v>7901</v>
      </c>
      <c r="D8937" t="s">
        <v>28</v>
      </c>
      <c r="E8937" t="s">
        <v>69</v>
      </c>
      <c r="F8937" t="s">
        <v>7902</v>
      </c>
      <c r="G8937" t="s">
        <v>80</v>
      </c>
      <c r="H8937" t="s">
        <v>7903</v>
      </c>
      <c r="I8937" t="s">
        <v>14835</v>
      </c>
      <c r="J8937">
        <v>542462.67000000004</v>
      </c>
      <c r="K8937" t="s">
        <v>20</v>
      </c>
      <c r="L8937">
        <v>2</v>
      </c>
    </row>
    <row r="8938" spans="1:12" x14ac:dyDescent="0.3">
      <c r="A8938">
        <v>20042993</v>
      </c>
      <c r="B8938" t="s">
        <v>429</v>
      </c>
      <c r="C8938" t="s">
        <v>430</v>
      </c>
      <c r="D8938" t="s">
        <v>14</v>
      </c>
      <c r="E8938" t="s">
        <v>15</v>
      </c>
      <c r="F8938" t="s">
        <v>7904</v>
      </c>
      <c r="G8938" t="s">
        <v>868</v>
      </c>
      <c r="H8938" t="s">
        <v>7905</v>
      </c>
      <c r="I8938" t="s">
        <v>14835</v>
      </c>
      <c r="J8938">
        <v>819.59</v>
      </c>
      <c r="K8938" t="s">
        <v>20</v>
      </c>
      <c r="L8938">
        <v>2</v>
      </c>
    </row>
    <row r="8939" spans="1:12" x14ac:dyDescent="0.3">
      <c r="A8939">
        <v>20043047</v>
      </c>
      <c r="B8939" t="s">
        <v>4008</v>
      </c>
      <c r="C8939" t="s">
        <v>4009</v>
      </c>
      <c r="D8939" t="s">
        <v>28</v>
      </c>
      <c r="E8939" t="s">
        <v>69</v>
      </c>
      <c r="F8939" t="s">
        <v>15789</v>
      </c>
      <c r="G8939" t="s">
        <v>1367</v>
      </c>
      <c r="H8939" t="s">
        <v>15790</v>
      </c>
      <c r="I8939" t="s">
        <v>14835</v>
      </c>
      <c r="J8939">
        <v>43377.42</v>
      </c>
      <c r="K8939" t="s">
        <v>53</v>
      </c>
      <c r="L8939">
        <v>1</v>
      </c>
    </row>
    <row r="8940" spans="1:12" x14ac:dyDescent="0.3">
      <c r="A8940">
        <v>20043051</v>
      </c>
      <c r="B8940" t="s">
        <v>6413</v>
      </c>
      <c r="C8940" t="s">
        <v>8897</v>
      </c>
      <c r="D8940" t="s">
        <v>45</v>
      </c>
      <c r="E8940" t="s">
        <v>63</v>
      </c>
      <c r="F8940" t="s">
        <v>6415</v>
      </c>
      <c r="G8940" t="s">
        <v>1367</v>
      </c>
      <c r="H8940" t="s">
        <v>15791</v>
      </c>
      <c r="I8940" t="s">
        <v>14835</v>
      </c>
      <c r="J8940">
        <v>62888.58</v>
      </c>
      <c r="K8940" t="s">
        <v>53</v>
      </c>
      <c r="L8940">
        <v>1</v>
      </c>
    </row>
    <row r="8941" spans="1:12" x14ac:dyDescent="0.3">
      <c r="A8941">
        <v>20043279</v>
      </c>
      <c r="B8941" t="s">
        <v>2208</v>
      </c>
      <c r="C8941" t="s">
        <v>7908</v>
      </c>
      <c r="D8941" t="s">
        <v>28</v>
      </c>
      <c r="E8941" t="s">
        <v>69</v>
      </c>
      <c r="F8941" t="s">
        <v>7909</v>
      </c>
      <c r="G8941" t="s">
        <v>1782</v>
      </c>
      <c r="H8941" t="s">
        <v>7910</v>
      </c>
      <c r="I8941" t="s">
        <v>14835</v>
      </c>
      <c r="J8941">
        <v>57.63</v>
      </c>
      <c r="K8941" t="s">
        <v>53</v>
      </c>
      <c r="L8941">
        <v>1</v>
      </c>
    </row>
    <row r="8942" spans="1:12" x14ac:dyDescent="0.3">
      <c r="A8942">
        <v>20043317</v>
      </c>
      <c r="B8942" t="s">
        <v>4494</v>
      </c>
      <c r="C8942" t="s">
        <v>7911</v>
      </c>
      <c r="D8942" t="s">
        <v>28</v>
      </c>
      <c r="E8942" t="s">
        <v>144</v>
      </c>
      <c r="F8942" t="s">
        <v>7912</v>
      </c>
      <c r="G8942" t="s">
        <v>468</v>
      </c>
      <c r="H8942" t="s">
        <v>7913</v>
      </c>
      <c r="I8942" t="s">
        <v>14835</v>
      </c>
      <c r="J8942">
        <v>5528.11</v>
      </c>
      <c r="K8942" t="s">
        <v>53</v>
      </c>
      <c r="L8942">
        <v>1</v>
      </c>
    </row>
    <row r="8943" spans="1:12" x14ac:dyDescent="0.3">
      <c r="A8943">
        <v>20043340</v>
      </c>
      <c r="B8943" t="s">
        <v>7914</v>
      </c>
      <c r="C8943" t="s">
        <v>7915</v>
      </c>
      <c r="D8943" t="s">
        <v>14</v>
      </c>
      <c r="E8943" t="s">
        <v>15</v>
      </c>
      <c r="F8943" t="s">
        <v>7847</v>
      </c>
      <c r="G8943" t="s">
        <v>868</v>
      </c>
      <c r="H8943" t="s">
        <v>7916</v>
      </c>
      <c r="I8943" t="s">
        <v>14835</v>
      </c>
      <c r="J8943">
        <v>5756.04</v>
      </c>
      <c r="K8943" t="s">
        <v>20</v>
      </c>
      <c r="L8943">
        <v>2</v>
      </c>
    </row>
    <row r="8944" spans="1:12" x14ac:dyDescent="0.3">
      <c r="A8944">
        <v>20043342</v>
      </c>
      <c r="B8944" t="s">
        <v>7914</v>
      </c>
      <c r="C8944" t="s">
        <v>7917</v>
      </c>
      <c r="D8944" t="s">
        <v>14</v>
      </c>
      <c r="E8944" t="s">
        <v>15</v>
      </c>
      <c r="F8944" t="s">
        <v>7847</v>
      </c>
      <c r="G8944" t="s">
        <v>868</v>
      </c>
      <c r="H8944" t="s">
        <v>7918</v>
      </c>
      <c r="I8944" t="s">
        <v>14835</v>
      </c>
      <c r="J8944">
        <v>1430.56</v>
      </c>
      <c r="K8944" t="s">
        <v>20</v>
      </c>
      <c r="L8944">
        <v>2</v>
      </c>
    </row>
    <row r="8945" spans="1:12" x14ac:dyDescent="0.3">
      <c r="A8945">
        <v>20043344</v>
      </c>
      <c r="B8945" t="s">
        <v>7914</v>
      </c>
      <c r="C8945" t="s">
        <v>6759</v>
      </c>
      <c r="D8945" t="s">
        <v>14</v>
      </c>
      <c r="E8945" t="s">
        <v>15</v>
      </c>
      <c r="F8945" t="s">
        <v>7847</v>
      </c>
      <c r="G8945" t="s">
        <v>868</v>
      </c>
      <c r="H8945" t="s">
        <v>7919</v>
      </c>
      <c r="I8945" t="s">
        <v>14835</v>
      </c>
      <c r="J8945">
        <v>2878.04</v>
      </c>
      <c r="K8945" t="s">
        <v>53</v>
      </c>
      <c r="L8945">
        <v>1</v>
      </c>
    </row>
    <row r="8946" spans="1:12" x14ac:dyDescent="0.3">
      <c r="A8946">
        <v>20043354</v>
      </c>
      <c r="B8946" t="s">
        <v>97</v>
      </c>
      <c r="C8946" t="s">
        <v>3816</v>
      </c>
      <c r="D8946" t="s">
        <v>28</v>
      </c>
      <c r="E8946" t="s">
        <v>74</v>
      </c>
      <c r="F8946" t="s">
        <v>120</v>
      </c>
      <c r="G8946" t="s">
        <v>968</v>
      </c>
      <c r="H8946" t="s">
        <v>7920</v>
      </c>
      <c r="I8946" t="s">
        <v>14835</v>
      </c>
      <c r="J8946">
        <v>2063.64</v>
      </c>
      <c r="K8946" t="s">
        <v>53</v>
      </c>
      <c r="L8946">
        <v>1</v>
      </c>
    </row>
    <row r="8947" spans="1:12" x14ac:dyDescent="0.3">
      <c r="A8947">
        <v>20043363</v>
      </c>
      <c r="B8947" t="s">
        <v>159</v>
      </c>
      <c r="C8947" t="s">
        <v>160</v>
      </c>
      <c r="D8947" t="s">
        <v>28</v>
      </c>
      <c r="E8947" t="s">
        <v>69</v>
      </c>
      <c r="F8947" t="s">
        <v>161</v>
      </c>
      <c r="G8947" t="s">
        <v>1782</v>
      </c>
      <c r="H8947" t="s">
        <v>7921</v>
      </c>
      <c r="I8947" t="s">
        <v>14835</v>
      </c>
      <c r="J8947">
        <v>26.58</v>
      </c>
      <c r="K8947" t="s">
        <v>20</v>
      </c>
      <c r="L8947">
        <v>2</v>
      </c>
    </row>
    <row r="8948" spans="1:12" x14ac:dyDescent="0.3">
      <c r="A8948">
        <v>20043390</v>
      </c>
      <c r="B8948" t="s">
        <v>7922</v>
      </c>
      <c r="C8948" t="s">
        <v>7923</v>
      </c>
      <c r="D8948" t="s">
        <v>14</v>
      </c>
      <c r="E8948" t="s">
        <v>15</v>
      </c>
      <c r="F8948" t="s">
        <v>7924</v>
      </c>
      <c r="G8948" t="s">
        <v>125</v>
      </c>
      <c r="H8948" t="s">
        <v>7925</v>
      </c>
      <c r="I8948" t="s">
        <v>14835</v>
      </c>
      <c r="J8948">
        <v>4285.5</v>
      </c>
      <c r="K8948" t="s">
        <v>42</v>
      </c>
      <c r="L8948">
        <v>3</v>
      </c>
    </row>
    <row r="8949" spans="1:12" x14ac:dyDescent="0.3">
      <c r="A8949">
        <v>20043398</v>
      </c>
      <c r="B8949" t="s">
        <v>7922</v>
      </c>
      <c r="C8949" t="s">
        <v>7926</v>
      </c>
      <c r="D8949" t="s">
        <v>14</v>
      </c>
      <c r="E8949" t="s">
        <v>15</v>
      </c>
      <c r="F8949" t="s">
        <v>7924</v>
      </c>
      <c r="G8949" t="s">
        <v>125</v>
      </c>
      <c r="H8949" t="s">
        <v>7927</v>
      </c>
      <c r="I8949" t="s">
        <v>14835</v>
      </c>
      <c r="J8949">
        <v>6756.17</v>
      </c>
      <c r="K8949" t="s">
        <v>20</v>
      </c>
      <c r="L8949">
        <v>2</v>
      </c>
    </row>
    <row r="8950" spans="1:12" x14ac:dyDescent="0.3">
      <c r="A8950">
        <v>20043400</v>
      </c>
      <c r="B8950" t="s">
        <v>7922</v>
      </c>
      <c r="C8950" t="s">
        <v>7928</v>
      </c>
      <c r="D8950" t="s">
        <v>14</v>
      </c>
      <c r="E8950" t="s">
        <v>15</v>
      </c>
      <c r="F8950" t="s">
        <v>7924</v>
      </c>
      <c r="G8950" t="s">
        <v>125</v>
      </c>
      <c r="H8950" t="s">
        <v>7929</v>
      </c>
      <c r="I8950" t="s">
        <v>14835</v>
      </c>
      <c r="J8950">
        <v>3960.5</v>
      </c>
      <c r="K8950" t="s">
        <v>20</v>
      </c>
      <c r="L8950">
        <v>2</v>
      </c>
    </row>
    <row r="8951" spans="1:12" x14ac:dyDescent="0.3">
      <c r="A8951">
        <v>20043405</v>
      </c>
      <c r="B8951" t="s">
        <v>7922</v>
      </c>
      <c r="C8951" t="s">
        <v>7930</v>
      </c>
      <c r="D8951" t="s">
        <v>14</v>
      </c>
      <c r="E8951" t="s">
        <v>15</v>
      </c>
      <c r="F8951" t="s">
        <v>7924</v>
      </c>
      <c r="G8951" t="s">
        <v>125</v>
      </c>
      <c r="H8951" t="s">
        <v>7931</v>
      </c>
      <c r="I8951" t="s">
        <v>14835</v>
      </c>
      <c r="J8951">
        <v>7576.42</v>
      </c>
      <c r="K8951" t="s">
        <v>20</v>
      </c>
      <c r="L8951">
        <v>2</v>
      </c>
    </row>
    <row r="8952" spans="1:12" x14ac:dyDescent="0.3">
      <c r="A8952">
        <v>20043426</v>
      </c>
      <c r="B8952" t="s">
        <v>7700</v>
      </c>
      <c r="C8952" t="s">
        <v>7701</v>
      </c>
      <c r="D8952" t="s">
        <v>28</v>
      </c>
      <c r="E8952" t="s">
        <v>69</v>
      </c>
      <c r="F8952" t="s">
        <v>7932</v>
      </c>
      <c r="G8952" t="s">
        <v>342</v>
      </c>
      <c r="H8952" t="s">
        <v>7933</v>
      </c>
      <c r="I8952" t="s">
        <v>14835</v>
      </c>
      <c r="J8952">
        <v>8666.67</v>
      </c>
      <c r="K8952" t="s">
        <v>42</v>
      </c>
      <c r="L8952">
        <v>3</v>
      </c>
    </row>
    <row r="8953" spans="1:12" x14ac:dyDescent="0.3">
      <c r="A8953">
        <v>20043439</v>
      </c>
      <c r="B8953" t="s">
        <v>4198</v>
      </c>
      <c r="C8953" t="s">
        <v>4199</v>
      </c>
      <c r="D8953" t="s">
        <v>14</v>
      </c>
      <c r="E8953" t="s">
        <v>15</v>
      </c>
      <c r="F8953" t="s">
        <v>7940</v>
      </c>
      <c r="G8953" t="s">
        <v>17</v>
      </c>
      <c r="H8953" t="s">
        <v>7941</v>
      </c>
      <c r="I8953" t="s">
        <v>14835</v>
      </c>
      <c r="J8953">
        <v>1343.6</v>
      </c>
      <c r="K8953" t="s">
        <v>42</v>
      </c>
      <c r="L8953">
        <v>3</v>
      </c>
    </row>
    <row r="8954" spans="1:12" x14ac:dyDescent="0.3">
      <c r="A8954">
        <v>20043549</v>
      </c>
      <c r="B8954" t="s">
        <v>593</v>
      </c>
      <c r="C8954" t="s">
        <v>594</v>
      </c>
      <c r="D8954" t="s">
        <v>45</v>
      </c>
      <c r="E8954" t="s">
        <v>46</v>
      </c>
      <c r="F8954" t="s">
        <v>6887</v>
      </c>
      <c r="G8954" t="s">
        <v>5387</v>
      </c>
      <c r="H8954" t="s">
        <v>6888</v>
      </c>
      <c r="I8954" t="s">
        <v>14835</v>
      </c>
      <c r="J8954">
        <v>18515.080000000002</v>
      </c>
      <c r="K8954" t="s">
        <v>20</v>
      </c>
      <c r="L8954">
        <v>2</v>
      </c>
    </row>
    <row r="8955" spans="1:12" x14ac:dyDescent="0.3">
      <c r="A8955">
        <v>20043595</v>
      </c>
      <c r="B8955" t="s">
        <v>2158</v>
      </c>
      <c r="C8955" t="s">
        <v>2162</v>
      </c>
      <c r="D8955" t="s">
        <v>14</v>
      </c>
      <c r="E8955" t="s">
        <v>15</v>
      </c>
      <c r="F8955" t="s">
        <v>15792</v>
      </c>
      <c r="G8955" t="s">
        <v>653</v>
      </c>
      <c r="H8955" t="s">
        <v>15793</v>
      </c>
      <c r="I8955" t="s">
        <v>14835</v>
      </c>
      <c r="J8955">
        <v>8284.0400000000009</v>
      </c>
      <c r="K8955" t="s">
        <v>53</v>
      </c>
      <c r="L8955">
        <v>1</v>
      </c>
    </row>
    <row r="8956" spans="1:12" x14ac:dyDescent="0.3">
      <c r="A8956">
        <v>20043596</v>
      </c>
      <c r="B8956" t="s">
        <v>2158</v>
      </c>
      <c r="C8956" t="s">
        <v>2159</v>
      </c>
      <c r="D8956" t="s">
        <v>14</v>
      </c>
      <c r="E8956" t="s">
        <v>15</v>
      </c>
      <c r="F8956" t="s">
        <v>15792</v>
      </c>
      <c r="G8956" t="s">
        <v>653</v>
      </c>
      <c r="H8956" t="s">
        <v>15794</v>
      </c>
      <c r="I8956" t="s">
        <v>14835</v>
      </c>
      <c r="J8956">
        <v>18750</v>
      </c>
      <c r="K8956" t="s">
        <v>20</v>
      </c>
      <c r="L8956">
        <v>2</v>
      </c>
    </row>
    <row r="8957" spans="1:12" x14ac:dyDescent="0.3">
      <c r="A8957">
        <v>20043643</v>
      </c>
      <c r="B8957" t="s">
        <v>272</v>
      </c>
      <c r="C8957" t="s">
        <v>7228</v>
      </c>
      <c r="D8957" t="s">
        <v>28</v>
      </c>
      <c r="E8957" t="s">
        <v>69</v>
      </c>
      <c r="F8957" t="s">
        <v>2457</v>
      </c>
      <c r="G8957" t="s">
        <v>275</v>
      </c>
      <c r="H8957" t="s">
        <v>7946</v>
      </c>
      <c r="I8957" t="s">
        <v>14835</v>
      </c>
      <c r="J8957">
        <v>1593</v>
      </c>
      <c r="K8957" t="s">
        <v>53</v>
      </c>
      <c r="L8957">
        <v>1</v>
      </c>
    </row>
    <row r="8958" spans="1:12" x14ac:dyDescent="0.3">
      <c r="A8958">
        <v>20043686</v>
      </c>
      <c r="B8958" t="s">
        <v>3504</v>
      </c>
      <c r="C8958" t="s">
        <v>3505</v>
      </c>
      <c r="D8958" t="s">
        <v>14</v>
      </c>
      <c r="E8958" t="s">
        <v>420</v>
      </c>
      <c r="F8958" t="s">
        <v>7947</v>
      </c>
      <c r="G8958" t="s">
        <v>100</v>
      </c>
      <c r="H8958" t="s">
        <v>7948</v>
      </c>
      <c r="I8958" t="s">
        <v>14835</v>
      </c>
      <c r="J8958">
        <v>1358</v>
      </c>
      <c r="K8958" t="s">
        <v>53</v>
      </c>
      <c r="L8958">
        <v>1</v>
      </c>
    </row>
    <row r="8959" spans="1:12" x14ac:dyDescent="0.3">
      <c r="A8959">
        <v>20043691</v>
      </c>
      <c r="B8959" t="s">
        <v>3504</v>
      </c>
      <c r="C8959" t="s">
        <v>5113</v>
      </c>
      <c r="D8959" t="s">
        <v>14</v>
      </c>
      <c r="E8959" t="s">
        <v>420</v>
      </c>
      <c r="F8959" t="s">
        <v>7947</v>
      </c>
      <c r="G8959" t="s">
        <v>100</v>
      </c>
      <c r="H8959" t="s">
        <v>7949</v>
      </c>
      <c r="I8959" t="s">
        <v>14835</v>
      </c>
      <c r="J8959">
        <v>1190.71</v>
      </c>
      <c r="K8959" t="s">
        <v>53</v>
      </c>
      <c r="L8959">
        <v>1</v>
      </c>
    </row>
    <row r="8960" spans="1:12" x14ac:dyDescent="0.3">
      <c r="A8960">
        <v>20043696</v>
      </c>
      <c r="B8960" t="s">
        <v>3504</v>
      </c>
      <c r="C8960" t="s">
        <v>5609</v>
      </c>
      <c r="D8960" t="s">
        <v>14</v>
      </c>
      <c r="E8960" t="s">
        <v>420</v>
      </c>
      <c r="F8960" t="s">
        <v>7947</v>
      </c>
      <c r="G8960" t="s">
        <v>100</v>
      </c>
      <c r="H8960" t="s">
        <v>7950</v>
      </c>
      <c r="I8960" t="s">
        <v>14835</v>
      </c>
      <c r="J8960">
        <v>2048.67</v>
      </c>
      <c r="K8960" t="s">
        <v>53</v>
      </c>
      <c r="L8960">
        <v>1</v>
      </c>
    </row>
    <row r="8961" spans="1:12" x14ac:dyDescent="0.3">
      <c r="A8961">
        <v>20043700</v>
      </c>
      <c r="B8961" t="s">
        <v>3504</v>
      </c>
      <c r="C8961" t="s">
        <v>5611</v>
      </c>
      <c r="D8961" t="s">
        <v>14</v>
      </c>
      <c r="E8961" t="s">
        <v>420</v>
      </c>
      <c r="F8961" t="s">
        <v>7947</v>
      </c>
      <c r="G8961" t="s">
        <v>100</v>
      </c>
      <c r="H8961" t="s">
        <v>7951</v>
      </c>
      <c r="I8961" t="s">
        <v>14835</v>
      </c>
      <c r="J8961">
        <v>593</v>
      </c>
      <c r="K8961" t="s">
        <v>53</v>
      </c>
      <c r="L8961">
        <v>1</v>
      </c>
    </row>
    <row r="8962" spans="1:12" x14ac:dyDescent="0.3">
      <c r="A8962">
        <v>20043701</v>
      </c>
      <c r="B8962" t="s">
        <v>4411</v>
      </c>
      <c r="C8962" t="s">
        <v>5856</v>
      </c>
      <c r="D8962" t="s">
        <v>14</v>
      </c>
      <c r="E8962" t="s">
        <v>15</v>
      </c>
      <c r="F8962" t="s">
        <v>4921</v>
      </c>
      <c r="G8962" t="s">
        <v>100</v>
      </c>
      <c r="H8962" t="s">
        <v>7952</v>
      </c>
      <c r="I8962" t="s">
        <v>14835</v>
      </c>
      <c r="J8962">
        <v>2240</v>
      </c>
      <c r="K8962" t="s">
        <v>42</v>
      </c>
      <c r="L8962">
        <v>3</v>
      </c>
    </row>
    <row r="8963" spans="1:12" x14ac:dyDescent="0.3">
      <c r="A8963">
        <v>20043702</v>
      </c>
      <c r="B8963" t="s">
        <v>7953</v>
      </c>
      <c r="C8963" t="s">
        <v>7954</v>
      </c>
      <c r="D8963" t="s">
        <v>28</v>
      </c>
      <c r="E8963" t="s">
        <v>69</v>
      </c>
      <c r="F8963" t="s">
        <v>7955</v>
      </c>
      <c r="G8963" t="s">
        <v>7956</v>
      </c>
      <c r="H8963" t="s">
        <v>7957</v>
      </c>
      <c r="I8963" t="s">
        <v>14835</v>
      </c>
      <c r="J8963">
        <v>251000</v>
      </c>
      <c r="K8963" t="s">
        <v>20</v>
      </c>
      <c r="L8963">
        <v>2</v>
      </c>
    </row>
    <row r="8964" spans="1:12" x14ac:dyDescent="0.3">
      <c r="A8964">
        <v>20043703</v>
      </c>
      <c r="B8964" t="s">
        <v>6735</v>
      </c>
      <c r="C8964" t="s">
        <v>6736</v>
      </c>
      <c r="D8964" t="s">
        <v>14</v>
      </c>
      <c r="E8964" t="s">
        <v>15</v>
      </c>
      <c r="F8964" t="s">
        <v>7958</v>
      </c>
      <c r="G8964" t="s">
        <v>100</v>
      </c>
      <c r="H8964" t="s">
        <v>7959</v>
      </c>
      <c r="I8964" t="s">
        <v>14835</v>
      </c>
      <c r="J8964">
        <v>1536.54</v>
      </c>
      <c r="K8964" t="s">
        <v>20</v>
      </c>
      <c r="L8964">
        <v>2</v>
      </c>
    </row>
    <row r="8965" spans="1:12" x14ac:dyDescent="0.3">
      <c r="A8965">
        <v>20043746</v>
      </c>
      <c r="B8965" t="s">
        <v>4411</v>
      </c>
      <c r="C8965" t="s">
        <v>5854</v>
      </c>
      <c r="D8965" t="s">
        <v>14</v>
      </c>
      <c r="E8965" t="s">
        <v>15</v>
      </c>
      <c r="F8965" t="s">
        <v>4921</v>
      </c>
      <c r="G8965" t="s">
        <v>100</v>
      </c>
      <c r="H8965" t="s">
        <v>7960</v>
      </c>
      <c r="I8965" t="s">
        <v>14835</v>
      </c>
      <c r="J8965">
        <v>2098.2199999999998</v>
      </c>
      <c r="K8965" t="s">
        <v>42</v>
      </c>
      <c r="L8965">
        <v>3</v>
      </c>
    </row>
    <row r="8966" spans="1:12" x14ac:dyDescent="0.3">
      <c r="A8966">
        <v>20043747</v>
      </c>
      <c r="B8966" t="s">
        <v>6735</v>
      </c>
      <c r="C8966" t="s">
        <v>6741</v>
      </c>
      <c r="D8966" t="s">
        <v>14</v>
      </c>
      <c r="E8966" t="s">
        <v>15</v>
      </c>
      <c r="F8966" t="s">
        <v>7961</v>
      </c>
      <c r="G8966" t="s">
        <v>100</v>
      </c>
      <c r="H8966" t="s">
        <v>7962</v>
      </c>
      <c r="I8966" t="s">
        <v>14835</v>
      </c>
      <c r="J8966">
        <v>1485.39</v>
      </c>
      <c r="K8966" t="s">
        <v>20</v>
      </c>
      <c r="L8966">
        <v>2</v>
      </c>
    </row>
    <row r="8967" spans="1:12" x14ac:dyDescent="0.3">
      <c r="A8967">
        <v>20043884</v>
      </c>
      <c r="B8967" t="s">
        <v>6231</v>
      </c>
      <c r="C8967" t="s">
        <v>6232</v>
      </c>
      <c r="D8967" t="s">
        <v>14</v>
      </c>
      <c r="E8967" t="s">
        <v>15</v>
      </c>
      <c r="F8967" t="s">
        <v>15795</v>
      </c>
      <c r="G8967" t="s">
        <v>4183</v>
      </c>
      <c r="H8967" t="s">
        <v>15796</v>
      </c>
      <c r="I8967" t="s">
        <v>14835</v>
      </c>
      <c r="J8967">
        <v>2862.5</v>
      </c>
      <c r="K8967" t="s">
        <v>53</v>
      </c>
      <c r="L8967">
        <v>1</v>
      </c>
    </row>
    <row r="8968" spans="1:12" x14ac:dyDescent="0.3">
      <c r="A8968">
        <v>20043901</v>
      </c>
      <c r="B8968" t="s">
        <v>2623</v>
      </c>
      <c r="C8968" t="s">
        <v>15797</v>
      </c>
      <c r="D8968" t="s">
        <v>28</v>
      </c>
      <c r="E8968" t="s">
        <v>356</v>
      </c>
      <c r="F8968" t="s">
        <v>13755</v>
      </c>
      <c r="G8968" t="s">
        <v>13756</v>
      </c>
      <c r="H8968" t="s">
        <v>15798</v>
      </c>
      <c r="I8968" t="s">
        <v>14835</v>
      </c>
      <c r="J8968">
        <v>194791.67</v>
      </c>
      <c r="K8968" t="s">
        <v>20</v>
      </c>
      <c r="L8968">
        <v>2</v>
      </c>
    </row>
    <row r="8969" spans="1:12" x14ac:dyDescent="0.3">
      <c r="A8969">
        <v>20043928</v>
      </c>
      <c r="B8969" t="s">
        <v>7963</v>
      </c>
      <c r="C8969" t="s">
        <v>7964</v>
      </c>
      <c r="D8969" t="s">
        <v>14</v>
      </c>
      <c r="E8969" t="s">
        <v>15</v>
      </c>
      <c r="F8969" t="s">
        <v>7965</v>
      </c>
      <c r="G8969" t="s">
        <v>95</v>
      </c>
      <c r="H8969" t="s">
        <v>7966</v>
      </c>
      <c r="I8969" t="s">
        <v>14835</v>
      </c>
      <c r="J8969">
        <v>600</v>
      </c>
      <c r="K8969" t="s">
        <v>20</v>
      </c>
      <c r="L8969">
        <v>2</v>
      </c>
    </row>
    <row r="8970" spans="1:12" x14ac:dyDescent="0.3">
      <c r="A8970">
        <v>20044004</v>
      </c>
      <c r="B8970" t="s">
        <v>6804</v>
      </c>
      <c r="C8970" t="s">
        <v>6808</v>
      </c>
      <c r="D8970" t="s">
        <v>14</v>
      </c>
      <c r="E8970" t="s">
        <v>15</v>
      </c>
      <c r="F8970" t="s">
        <v>7059</v>
      </c>
      <c r="G8970" t="s">
        <v>463</v>
      </c>
      <c r="H8970" t="s">
        <v>7968</v>
      </c>
      <c r="I8970" t="s">
        <v>14835</v>
      </c>
      <c r="J8970">
        <v>2433</v>
      </c>
      <c r="K8970" t="s">
        <v>20</v>
      </c>
      <c r="L8970">
        <v>2</v>
      </c>
    </row>
    <row r="8971" spans="1:12" x14ac:dyDescent="0.3">
      <c r="A8971">
        <v>20044013</v>
      </c>
      <c r="B8971" t="s">
        <v>7969</v>
      </c>
      <c r="C8971" t="s">
        <v>7970</v>
      </c>
      <c r="D8971" t="s">
        <v>14</v>
      </c>
      <c r="E8971" t="s">
        <v>15</v>
      </c>
      <c r="F8971" t="s">
        <v>7971</v>
      </c>
      <c r="G8971" t="s">
        <v>868</v>
      </c>
      <c r="H8971" t="s">
        <v>7972</v>
      </c>
      <c r="I8971" t="s">
        <v>14835</v>
      </c>
      <c r="J8971">
        <v>2049.2600000000002</v>
      </c>
      <c r="K8971" t="s">
        <v>20</v>
      </c>
      <c r="L8971">
        <v>2</v>
      </c>
    </row>
    <row r="8972" spans="1:12" x14ac:dyDescent="0.3">
      <c r="A8972">
        <v>20044067</v>
      </c>
      <c r="B8972" t="s">
        <v>4050</v>
      </c>
      <c r="C8972" t="s">
        <v>5488</v>
      </c>
      <c r="D8972" t="s">
        <v>28</v>
      </c>
      <c r="E8972" t="s">
        <v>69</v>
      </c>
      <c r="F8972" t="s">
        <v>4052</v>
      </c>
      <c r="G8972" t="s">
        <v>1367</v>
      </c>
      <c r="H8972" t="s">
        <v>15799</v>
      </c>
      <c r="I8972" t="s">
        <v>14835</v>
      </c>
      <c r="J8972">
        <v>48232.58</v>
      </c>
      <c r="K8972" t="s">
        <v>20</v>
      </c>
      <c r="L8972">
        <v>2</v>
      </c>
    </row>
    <row r="8973" spans="1:12" x14ac:dyDescent="0.3">
      <c r="A8973">
        <v>20044068</v>
      </c>
      <c r="B8973" t="s">
        <v>4050</v>
      </c>
      <c r="C8973" t="s">
        <v>4051</v>
      </c>
      <c r="D8973" t="s">
        <v>28</v>
      </c>
      <c r="E8973" t="s">
        <v>69</v>
      </c>
      <c r="F8973" t="s">
        <v>4052</v>
      </c>
      <c r="G8973" t="s">
        <v>1367</v>
      </c>
      <c r="H8973" t="s">
        <v>15800</v>
      </c>
      <c r="I8973" t="s">
        <v>14835</v>
      </c>
      <c r="J8973">
        <v>87658.33</v>
      </c>
      <c r="K8973" t="s">
        <v>20</v>
      </c>
      <c r="L8973">
        <v>2</v>
      </c>
    </row>
    <row r="8974" spans="1:12" x14ac:dyDescent="0.3">
      <c r="A8974">
        <v>20044090</v>
      </c>
      <c r="B8974" t="s">
        <v>1563</v>
      </c>
      <c r="C8974" t="s">
        <v>1564</v>
      </c>
      <c r="D8974" t="s">
        <v>14</v>
      </c>
      <c r="E8974" t="s">
        <v>15</v>
      </c>
      <c r="F8974" t="s">
        <v>7977</v>
      </c>
      <c r="G8974" t="s">
        <v>2225</v>
      </c>
      <c r="H8974" t="s">
        <v>7978</v>
      </c>
      <c r="I8974" t="s">
        <v>14835</v>
      </c>
      <c r="J8974">
        <v>483.64</v>
      </c>
      <c r="K8974" t="s">
        <v>42</v>
      </c>
      <c r="L8974">
        <v>3</v>
      </c>
    </row>
    <row r="8975" spans="1:12" x14ac:dyDescent="0.3">
      <c r="A8975">
        <v>20044091</v>
      </c>
      <c r="B8975" t="s">
        <v>7979</v>
      </c>
      <c r="C8975" t="s">
        <v>7980</v>
      </c>
      <c r="D8975" t="s">
        <v>14</v>
      </c>
      <c r="E8975" t="s">
        <v>15</v>
      </c>
      <c r="F8975" t="s">
        <v>7981</v>
      </c>
      <c r="G8975" t="s">
        <v>2225</v>
      </c>
      <c r="H8975" t="s">
        <v>7982</v>
      </c>
      <c r="I8975" t="s">
        <v>14835</v>
      </c>
      <c r="J8975">
        <v>364.25</v>
      </c>
      <c r="K8975" t="s">
        <v>53</v>
      </c>
      <c r="L8975">
        <v>1</v>
      </c>
    </row>
    <row r="8976" spans="1:12" x14ac:dyDescent="0.3">
      <c r="A8976">
        <v>20044093</v>
      </c>
      <c r="B8976" t="s">
        <v>7979</v>
      </c>
      <c r="C8976" t="s">
        <v>7983</v>
      </c>
      <c r="D8976" t="s">
        <v>14</v>
      </c>
      <c r="E8976" t="s">
        <v>15</v>
      </c>
      <c r="F8976" t="s">
        <v>7981</v>
      </c>
      <c r="G8976" t="s">
        <v>2225</v>
      </c>
      <c r="H8976" t="s">
        <v>7984</v>
      </c>
      <c r="I8976" t="s">
        <v>14835</v>
      </c>
      <c r="J8976">
        <v>467.5</v>
      </c>
      <c r="K8976" t="s">
        <v>53</v>
      </c>
      <c r="L8976">
        <v>1</v>
      </c>
    </row>
    <row r="8977" spans="1:12" x14ac:dyDescent="0.3">
      <c r="A8977">
        <v>20044344</v>
      </c>
      <c r="B8977" t="s">
        <v>107</v>
      </c>
      <c r="C8977" t="s">
        <v>1182</v>
      </c>
      <c r="D8977" t="s">
        <v>14</v>
      </c>
      <c r="E8977" t="s">
        <v>63</v>
      </c>
      <c r="F8977" t="s">
        <v>7985</v>
      </c>
      <c r="G8977" t="s">
        <v>6824</v>
      </c>
      <c r="H8977" t="s">
        <v>7986</v>
      </c>
      <c r="I8977" t="s">
        <v>14835</v>
      </c>
      <c r="J8977">
        <v>20296</v>
      </c>
      <c r="K8977" t="s">
        <v>42</v>
      </c>
      <c r="L8977">
        <v>3</v>
      </c>
    </row>
    <row r="8978" spans="1:12" x14ac:dyDescent="0.3">
      <c r="A8978">
        <v>20044427</v>
      </c>
      <c r="B8978" t="s">
        <v>7987</v>
      </c>
      <c r="C8978" t="s">
        <v>7988</v>
      </c>
      <c r="D8978" t="s">
        <v>14</v>
      </c>
      <c r="E8978" t="s">
        <v>420</v>
      </c>
      <c r="F8978" t="s">
        <v>7989</v>
      </c>
      <c r="G8978" t="s">
        <v>7990</v>
      </c>
      <c r="H8978" t="s">
        <v>7991</v>
      </c>
      <c r="I8978" t="s">
        <v>14835</v>
      </c>
      <c r="J8978">
        <v>6330.15</v>
      </c>
      <c r="K8978" t="s">
        <v>20</v>
      </c>
      <c r="L8978">
        <v>2</v>
      </c>
    </row>
    <row r="8979" spans="1:12" x14ac:dyDescent="0.3">
      <c r="A8979">
        <v>20044614</v>
      </c>
      <c r="B8979" t="s">
        <v>5951</v>
      </c>
      <c r="C8979" t="s">
        <v>7994</v>
      </c>
      <c r="D8979" t="s">
        <v>14</v>
      </c>
      <c r="E8979" t="s">
        <v>15</v>
      </c>
      <c r="F8979" t="s">
        <v>7995</v>
      </c>
      <c r="G8979" t="s">
        <v>7672</v>
      </c>
      <c r="H8979" t="s">
        <v>7996</v>
      </c>
      <c r="I8979" t="s">
        <v>14835</v>
      </c>
      <c r="J8979">
        <v>432.48</v>
      </c>
      <c r="K8979" t="s">
        <v>20</v>
      </c>
      <c r="L8979">
        <v>2</v>
      </c>
    </row>
    <row r="8980" spans="1:12" x14ac:dyDescent="0.3">
      <c r="A8980">
        <v>20044615</v>
      </c>
      <c r="B8980" t="s">
        <v>7997</v>
      </c>
      <c r="C8980" t="s">
        <v>7998</v>
      </c>
      <c r="D8980" t="s">
        <v>299</v>
      </c>
      <c r="E8980" t="s">
        <v>15</v>
      </c>
      <c r="F8980" t="s">
        <v>7995</v>
      </c>
      <c r="G8980" t="s">
        <v>7672</v>
      </c>
      <c r="H8980" t="s">
        <v>7999</v>
      </c>
      <c r="I8980" t="s">
        <v>14835</v>
      </c>
      <c r="J8980">
        <v>307.2</v>
      </c>
      <c r="K8980" t="s">
        <v>20</v>
      </c>
      <c r="L8980">
        <v>2</v>
      </c>
    </row>
    <row r="8981" spans="1:12" x14ac:dyDescent="0.3">
      <c r="A8981">
        <v>20044615</v>
      </c>
      <c r="B8981" t="s">
        <v>7997</v>
      </c>
      <c r="C8981" t="s">
        <v>7998</v>
      </c>
      <c r="D8981" t="s">
        <v>299</v>
      </c>
      <c r="E8981" t="s">
        <v>15</v>
      </c>
      <c r="F8981" t="s">
        <v>7995</v>
      </c>
      <c r="G8981" t="s">
        <v>7672</v>
      </c>
      <c r="H8981" t="s">
        <v>7999</v>
      </c>
      <c r="I8981" t="s">
        <v>14835</v>
      </c>
      <c r="J8981">
        <v>307.2</v>
      </c>
      <c r="K8981" t="s">
        <v>20</v>
      </c>
      <c r="L8981">
        <v>2</v>
      </c>
    </row>
    <row r="8982" spans="1:12" x14ac:dyDescent="0.3">
      <c r="A8982">
        <v>20044617</v>
      </c>
      <c r="B8982" t="s">
        <v>239</v>
      </c>
      <c r="C8982" t="s">
        <v>1627</v>
      </c>
      <c r="D8982" t="s">
        <v>14</v>
      </c>
      <c r="E8982" t="s">
        <v>15</v>
      </c>
      <c r="F8982" t="s">
        <v>241</v>
      </c>
      <c r="G8982" t="s">
        <v>787</v>
      </c>
      <c r="H8982" t="s">
        <v>8000</v>
      </c>
      <c r="I8982" t="s">
        <v>14835</v>
      </c>
      <c r="J8982">
        <v>381.89</v>
      </c>
      <c r="K8982" t="s">
        <v>53</v>
      </c>
      <c r="L8982">
        <v>1</v>
      </c>
    </row>
    <row r="8983" spans="1:12" x14ac:dyDescent="0.3">
      <c r="A8983">
        <v>20044623</v>
      </c>
      <c r="B8983" t="s">
        <v>13620</v>
      </c>
      <c r="C8983" t="s">
        <v>15801</v>
      </c>
      <c r="D8983" t="s">
        <v>28</v>
      </c>
      <c r="E8983" t="s">
        <v>69</v>
      </c>
      <c r="F8983" t="s">
        <v>15802</v>
      </c>
      <c r="G8983" t="s">
        <v>15051</v>
      </c>
      <c r="H8983" t="s">
        <v>15803</v>
      </c>
      <c r="I8983" t="s">
        <v>14835</v>
      </c>
      <c r="J8983">
        <v>250962.42</v>
      </c>
      <c r="K8983" t="s">
        <v>20</v>
      </c>
      <c r="L8983">
        <v>2</v>
      </c>
    </row>
    <row r="8984" spans="1:12" x14ac:dyDescent="0.3">
      <c r="A8984">
        <v>20044627</v>
      </c>
      <c r="B8984" t="s">
        <v>6110</v>
      </c>
      <c r="C8984" t="s">
        <v>8001</v>
      </c>
      <c r="D8984" t="s">
        <v>28</v>
      </c>
      <c r="E8984" t="s">
        <v>46</v>
      </c>
      <c r="F8984" t="s">
        <v>8002</v>
      </c>
      <c r="G8984" t="s">
        <v>31</v>
      </c>
      <c r="H8984" t="s">
        <v>8003</v>
      </c>
      <c r="I8984" t="s">
        <v>14835</v>
      </c>
      <c r="J8984">
        <v>27633.33</v>
      </c>
      <c r="K8984" t="s">
        <v>20</v>
      </c>
      <c r="L8984">
        <v>2</v>
      </c>
    </row>
    <row r="8985" spans="1:12" x14ac:dyDescent="0.3">
      <c r="A8985">
        <v>20044646</v>
      </c>
      <c r="B8985" t="s">
        <v>6505</v>
      </c>
      <c r="C8985" t="s">
        <v>6506</v>
      </c>
      <c r="D8985" t="s">
        <v>14</v>
      </c>
      <c r="E8985" t="s">
        <v>63</v>
      </c>
      <c r="F8985" t="s">
        <v>7476</v>
      </c>
      <c r="G8985" t="s">
        <v>8004</v>
      </c>
      <c r="H8985" t="s">
        <v>8005</v>
      </c>
      <c r="I8985" t="s">
        <v>14835</v>
      </c>
      <c r="J8985">
        <v>21506.67</v>
      </c>
      <c r="K8985" t="s">
        <v>20</v>
      </c>
      <c r="L8985">
        <v>2</v>
      </c>
    </row>
    <row r="8986" spans="1:12" x14ac:dyDescent="0.3">
      <c r="A8986">
        <v>20044655</v>
      </c>
      <c r="B8986" t="s">
        <v>8006</v>
      </c>
      <c r="C8986" t="s">
        <v>8007</v>
      </c>
      <c r="D8986" t="s">
        <v>14</v>
      </c>
      <c r="E8986" t="s">
        <v>15</v>
      </c>
      <c r="F8986" t="s">
        <v>8008</v>
      </c>
      <c r="G8986" t="s">
        <v>8009</v>
      </c>
      <c r="H8986" t="s">
        <v>8010</v>
      </c>
      <c r="I8986" t="s">
        <v>14835</v>
      </c>
      <c r="J8986">
        <v>6169.17</v>
      </c>
      <c r="K8986" t="s">
        <v>42</v>
      </c>
      <c r="L8986">
        <v>3</v>
      </c>
    </row>
    <row r="8987" spans="1:12" x14ac:dyDescent="0.3">
      <c r="A8987">
        <v>20044691</v>
      </c>
      <c r="B8987" t="s">
        <v>3132</v>
      </c>
      <c r="C8987" t="s">
        <v>3136</v>
      </c>
      <c r="D8987" t="s">
        <v>14</v>
      </c>
      <c r="E8987" t="s">
        <v>15</v>
      </c>
      <c r="F8987" t="s">
        <v>7033</v>
      </c>
      <c r="G8987" t="s">
        <v>968</v>
      </c>
      <c r="H8987" t="s">
        <v>8011</v>
      </c>
      <c r="I8987" t="s">
        <v>14835</v>
      </c>
      <c r="J8987">
        <v>540</v>
      </c>
      <c r="K8987" t="s">
        <v>53</v>
      </c>
      <c r="L8987">
        <v>1</v>
      </c>
    </row>
    <row r="8988" spans="1:12" x14ac:dyDescent="0.3">
      <c r="A8988">
        <v>20044695</v>
      </c>
      <c r="B8988" t="s">
        <v>8012</v>
      </c>
      <c r="C8988" t="s">
        <v>8013</v>
      </c>
      <c r="D8988" t="s">
        <v>14</v>
      </c>
      <c r="E8988" t="s">
        <v>15</v>
      </c>
      <c r="F8988" t="s">
        <v>8014</v>
      </c>
      <c r="G8988" t="s">
        <v>8015</v>
      </c>
      <c r="H8988" t="s">
        <v>8016</v>
      </c>
      <c r="I8988" t="s">
        <v>14835</v>
      </c>
      <c r="J8988">
        <v>4170.37</v>
      </c>
      <c r="K8988" t="s">
        <v>20</v>
      </c>
      <c r="L8988">
        <v>2</v>
      </c>
    </row>
    <row r="8989" spans="1:12" x14ac:dyDescent="0.3">
      <c r="A8989">
        <v>20044823</v>
      </c>
      <c r="B8989" t="s">
        <v>1000</v>
      </c>
      <c r="C8989" t="s">
        <v>1001</v>
      </c>
      <c r="D8989" t="s">
        <v>14</v>
      </c>
      <c r="E8989" t="s">
        <v>15</v>
      </c>
      <c r="F8989" t="s">
        <v>8017</v>
      </c>
      <c r="G8989" t="s">
        <v>4297</v>
      </c>
      <c r="H8989" t="s">
        <v>8018</v>
      </c>
      <c r="I8989" t="s">
        <v>14835</v>
      </c>
      <c r="J8989">
        <v>4726.67</v>
      </c>
      <c r="K8989" t="s">
        <v>42</v>
      </c>
      <c r="L8989">
        <v>3</v>
      </c>
    </row>
    <row r="8990" spans="1:12" x14ac:dyDescent="0.3">
      <c r="A8990">
        <v>20044923</v>
      </c>
      <c r="B8990" t="s">
        <v>8019</v>
      </c>
      <c r="C8990" t="s">
        <v>8020</v>
      </c>
      <c r="D8990" t="s">
        <v>14</v>
      </c>
      <c r="E8990" t="s">
        <v>144</v>
      </c>
      <c r="F8990" t="s">
        <v>8021</v>
      </c>
      <c r="G8990" t="s">
        <v>6287</v>
      </c>
      <c r="H8990" t="s">
        <v>8022</v>
      </c>
      <c r="I8990" t="s">
        <v>14835</v>
      </c>
      <c r="J8990">
        <v>1023.18</v>
      </c>
      <c r="K8990" t="s">
        <v>20</v>
      </c>
      <c r="L8990">
        <v>2</v>
      </c>
    </row>
    <row r="8991" spans="1:12" x14ac:dyDescent="0.3">
      <c r="A8991">
        <v>20044943</v>
      </c>
      <c r="B8991" t="s">
        <v>8023</v>
      </c>
      <c r="C8991" t="s">
        <v>8024</v>
      </c>
      <c r="D8991" t="s">
        <v>14</v>
      </c>
      <c r="E8991" t="s">
        <v>15</v>
      </c>
      <c r="F8991" t="s">
        <v>8025</v>
      </c>
      <c r="G8991" t="s">
        <v>246</v>
      </c>
      <c r="H8991" t="s">
        <v>8026</v>
      </c>
      <c r="I8991" t="s">
        <v>14835</v>
      </c>
      <c r="J8991">
        <v>1417.35</v>
      </c>
      <c r="K8991" t="s">
        <v>20</v>
      </c>
      <c r="L8991">
        <v>2</v>
      </c>
    </row>
    <row r="8992" spans="1:12" x14ac:dyDescent="0.3">
      <c r="A8992">
        <v>20044944</v>
      </c>
      <c r="B8992" t="s">
        <v>8023</v>
      </c>
      <c r="C8992" t="s">
        <v>8027</v>
      </c>
      <c r="D8992" t="s">
        <v>14</v>
      </c>
      <c r="E8992" t="s">
        <v>15</v>
      </c>
      <c r="F8992" t="s">
        <v>8025</v>
      </c>
      <c r="G8992" t="s">
        <v>246</v>
      </c>
      <c r="H8992" t="s">
        <v>8028</v>
      </c>
      <c r="I8992" t="s">
        <v>14835</v>
      </c>
      <c r="J8992">
        <v>1668.83</v>
      </c>
      <c r="K8992" t="s">
        <v>20</v>
      </c>
      <c r="L8992">
        <v>2</v>
      </c>
    </row>
    <row r="8993" spans="1:12" x14ac:dyDescent="0.3">
      <c r="A8993">
        <v>20044951</v>
      </c>
      <c r="B8993" t="s">
        <v>8019</v>
      </c>
      <c r="C8993" t="s">
        <v>1827</v>
      </c>
      <c r="D8993" t="s">
        <v>14</v>
      </c>
      <c r="E8993" t="s">
        <v>15</v>
      </c>
      <c r="F8993" t="s">
        <v>6635</v>
      </c>
      <c r="G8993" t="s">
        <v>700</v>
      </c>
      <c r="H8993" t="s">
        <v>8029</v>
      </c>
      <c r="I8993" t="s">
        <v>14835</v>
      </c>
      <c r="J8993">
        <v>939.42</v>
      </c>
      <c r="K8993" t="s">
        <v>20</v>
      </c>
      <c r="L8993">
        <v>2</v>
      </c>
    </row>
    <row r="8994" spans="1:12" x14ac:dyDescent="0.3">
      <c r="A8994">
        <v>20045072</v>
      </c>
      <c r="B8994" t="s">
        <v>136</v>
      </c>
      <c r="C8994" t="s">
        <v>141</v>
      </c>
      <c r="D8994" t="s">
        <v>28</v>
      </c>
      <c r="E8994" t="s">
        <v>69</v>
      </c>
      <c r="F8994" t="s">
        <v>5741</v>
      </c>
      <c r="G8994" t="s">
        <v>342</v>
      </c>
      <c r="H8994" t="s">
        <v>8033</v>
      </c>
      <c r="I8994" t="s">
        <v>14835</v>
      </c>
      <c r="J8994">
        <v>1055.9000000000001</v>
      </c>
      <c r="K8994" t="s">
        <v>20</v>
      </c>
      <c r="L8994">
        <v>2</v>
      </c>
    </row>
    <row r="8995" spans="1:12" x14ac:dyDescent="0.3">
      <c r="A8995">
        <v>20045149</v>
      </c>
      <c r="B8995" t="s">
        <v>8019</v>
      </c>
      <c r="C8995" t="s">
        <v>8034</v>
      </c>
      <c r="D8995" t="s">
        <v>28</v>
      </c>
      <c r="E8995" t="s">
        <v>29</v>
      </c>
      <c r="F8995" t="s">
        <v>8035</v>
      </c>
      <c r="G8995" t="s">
        <v>653</v>
      </c>
      <c r="H8995" t="s">
        <v>8036</v>
      </c>
      <c r="I8995" t="s">
        <v>14835</v>
      </c>
      <c r="J8995">
        <v>46777.64</v>
      </c>
      <c r="K8995" t="s">
        <v>53</v>
      </c>
      <c r="L8995">
        <v>1</v>
      </c>
    </row>
    <row r="8996" spans="1:12" x14ac:dyDescent="0.3">
      <c r="A8996">
        <v>20045393</v>
      </c>
      <c r="B8996" t="s">
        <v>8038</v>
      </c>
      <c r="C8996" t="s">
        <v>8038</v>
      </c>
      <c r="D8996" t="s">
        <v>14</v>
      </c>
      <c r="E8996" t="s">
        <v>15</v>
      </c>
      <c r="F8996" t="s">
        <v>8039</v>
      </c>
      <c r="G8996" t="s">
        <v>100</v>
      </c>
      <c r="H8996" t="s">
        <v>8040</v>
      </c>
      <c r="I8996" t="s">
        <v>14835</v>
      </c>
      <c r="J8996">
        <v>233.33</v>
      </c>
      <c r="K8996" t="s">
        <v>20</v>
      </c>
      <c r="L8996">
        <v>2</v>
      </c>
    </row>
    <row r="8997" spans="1:12" x14ac:dyDescent="0.3">
      <c r="A8997">
        <v>20045677</v>
      </c>
      <c r="B8997" t="s">
        <v>8019</v>
      </c>
      <c r="C8997" t="s">
        <v>8046</v>
      </c>
      <c r="D8997" t="s">
        <v>14</v>
      </c>
      <c r="E8997" t="s">
        <v>15</v>
      </c>
      <c r="F8997" t="s">
        <v>8047</v>
      </c>
      <c r="G8997" t="s">
        <v>1385</v>
      </c>
      <c r="H8997" t="s">
        <v>8048</v>
      </c>
      <c r="I8997" t="s">
        <v>14835</v>
      </c>
      <c r="J8997">
        <v>20400</v>
      </c>
      <c r="K8997" t="s">
        <v>53</v>
      </c>
      <c r="L8997">
        <v>1</v>
      </c>
    </row>
    <row r="8998" spans="1:12" x14ac:dyDescent="0.3">
      <c r="A8998">
        <v>20045833</v>
      </c>
      <c r="B8998" t="s">
        <v>8049</v>
      </c>
      <c r="C8998" t="s">
        <v>8050</v>
      </c>
      <c r="D8998" t="s">
        <v>14</v>
      </c>
      <c r="E8998" t="s">
        <v>15</v>
      </c>
      <c r="F8998" t="s">
        <v>8051</v>
      </c>
      <c r="G8998" t="s">
        <v>1385</v>
      </c>
      <c r="H8998" t="s">
        <v>8052</v>
      </c>
      <c r="I8998" t="s">
        <v>14835</v>
      </c>
      <c r="J8998">
        <v>2931.25</v>
      </c>
      <c r="K8998" t="s">
        <v>20</v>
      </c>
      <c r="L8998">
        <v>2</v>
      </c>
    </row>
    <row r="8999" spans="1:12" x14ac:dyDescent="0.3">
      <c r="A8999">
        <v>20045848</v>
      </c>
      <c r="B8999" t="s">
        <v>8019</v>
      </c>
      <c r="C8999" t="s">
        <v>8053</v>
      </c>
      <c r="D8999" t="s">
        <v>14</v>
      </c>
      <c r="E8999" t="s">
        <v>15</v>
      </c>
      <c r="F8999" t="s">
        <v>1715</v>
      </c>
      <c r="G8999" t="s">
        <v>130</v>
      </c>
      <c r="H8999" t="s">
        <v>8054</v>
      </c>
      <c r="I8999" t="s">
        <v>14835</v>
      </c>
      <c r="J8999">
        <v>86</v>
      </c>
      <c r="K8999" t="s">
        <v>53</v>
      </c>
      <c r="L8999">
        <v>1</v>
      </c>
    </row>
    <row r="9000" spans="1:12" x14ac:dyDescent="0.3">
      <c r="A9000">
        <v>20045891</v>
      </c>
      <c r="B9000" t="s">
        <v>8019</v>
      </c>
      <c r="C9000" t="s">
        <v>898</v>
      </c>
      <c r="D9000" t="s">
        <v>14</v>
      </c>
      <c r="E9000" t="s">
        <v>15</v>
      </c>
      <c r="F9000" t="s">
        <v>899</v>
      </c>
      <c r="G9000" t="s">
        <v>968</v>
      </c>
      <c r="H9000" t="s">
        <v>8055</v>
      </c>
      <c r="I9000" t="s">
        <v>14835</v>
      </c>
      <c r="J9000">
        <v>828.36</v>
      </c>
      <c r="K9000" t="s">
        <v>42</v>
      </c>
      <c r="L9000">
        <v>3</v>
      </c>
    </row>
    <row r="9001" spans="1:12" x14ac:dyDescent="0.3">
      <c r="A9001">
        <v>20046007</v>
      </c>
      <c r="B9001" t="s">
        <v>8019</v>
      </c>
      <c r="C9001" t="s">
        <v>8056</v>
      </c>
      <c r="D9001" t="s">
        <v>28</v>
      </c>
      <c r="E9001" t="s">
        <v>69</v>
      </c>
      <c r="F9001" t="s">
        <v>8057</v>
      </c>
      <c r="G9001" t="s">
        <v>6824</v>
      </c>
      <c r="H9001" t="s">
        <v>8058</v>
      </c>
      <c r="I9001" t="s">
        <v>14835</v>
      </c>
      <c r="J9001">
        <v>8130.5</v>
      </c>
      <c r="K9001" t="s">
        <v>20</v>
      </c>
      <c r="L9001">
        <v>2</v>
      </c>
    </row>
    <row r="9002" spans="1:12" x14ac:dyDescent="0.3">
      <c r="A9002">
        <v>20046074</v>
      </c>
      <c r="B9002" t="s">
        <v>659</v>
      </c>
      <c r="C9002" t="s">
        <v>4957</v>
      </c>
      <c r="D9002" t="s">
        <v>491</v>
      </c>
      <c r="E9002" t="s">
        <v>15</v>
      </c>
      <c r="F9002" t="s">
        <v>15804</v>
      </c>
      <c r="G9002" t="s">
        <v>15805</v>
      </c>
      <c r="H9002" t="s">
        <v>15806</v>
      </c>
      <c r="I9002" t="s">
        <v>14835</v>
      </c>
      <c r="J9002">
        <v>32.76</v>
      </c>
      <c r="K9002" t="s">
        <v>20</v>
      </c>
      <c r="L9002">
        <v>2</v>
      </c>
    </row>
    <row r="9003" spans="1:12" x14ac:dyDescent="0.3">
      <c r="A9003">
        <v>20046087</v>
      </c>
      <c r="B9003" t="s">
        <v>8059</v>
      </c>
      <c r="C9003" t="s">
        <v>1899</v>
      </c>
      <c r="D9003" t="s">
        <v>28</v>
      </c>
      <c r="E9003" t="s">
        <v>69</v>
      </c>
      <c r="F9003" t="s">
        <v>8060</v>
      </c>
      <c r="G9003" t="s">
        <v>8061</v>
      </c>
      <c r="H9003" t="s">
        <v>8062</v>
      </c>
      <c r="I9003" t="s">
        <v>14835</v>
      </c>
      <c r="J9003">
        <v>6000</v>
      </c>
      <c r="K9003" t="s">
        <v>42</v>
      </c>
      <c r="L9003">
        <v>3</v>
      </c>
    </row>
    <row r="9004" spans="1:12" x14ac:dyDescent="0.3">
      <c r="A9004">
        <v>20046442</v>
      </c>
      <c r="B9004" t="s">
        <v>8019</v>
      </c>
      <c r="C9004" t="s">
        <v>8067</v>
      </c>
      <c r="D9004" t="s">
        <v>28</v>
      </c>
      <c r="E9004" t="s">
        <v>144</v>
      </c>
      <c r="F9004" t="s">
        <v>8068</v>
      </c>
      <c r="G9004" t="s">
        <v>171</v>
      </c>
      <c r="H9004" t="s">
        <v>8069</v>
      </c>
      <c r="I9004" t="s">
        <v>14835</v>
      </c>
      <c r="J9004">
        <v>9362.5</v>
      </c>
      <c r="K9004" t="s">
        <v>20</v>
      </c>
      <c r="L9004">
        <v>2</v>
      </c>
    </row>
    <row r="9005" spans="1:12" x14ac:dyDescent="0.3">
      <c r="A9005">
        <v>20046501</v>
      </c>
      <c r="B9005" t="s">
        <v>380</v>
      </c>
      <c r="C9005" t="s">
        <v>8076</v>
      </c>
      <c r="D9005" t="s">
        <v>14</v>
      </c>
      <c r="E9005" t="s">
        <v>382</v>
      </c>
      <c r="F9005" t="s">
        <v>8077</v>
      </c>
      <c r="G9005" t="s">
        <v>291</v>
      </c>
      <c r="H9005" t="s">
        <v>8078</v>
      </c>
      <c r="I9005" t="s">
        <v>14835</v>
      </c>
      <c r="J9005">
        <v>366826.5</v>
      </c>
      <c r="K9005" t="s">
        <v>20</v>
      </c>
      <c r="L9005">
        <v>2</v>
      </c>
    </row>
    <row r="9006" spans="1:12" x14ac:dyDescent="0.3">
      <c r="A9006">
        <v>20046518</v>
      </c>
      <c r="B9006" t="s">
        <v>15807</v>
      </c>
      <c r="C9006" t="s">
        <v>15808</v>
      </c>
      <c r="D9006" t="s">
        <v>299</v>
      </c>
      <c r="E9006" t="s">
        <v>63</v>
      </c>
      <c r="F9006" t="s">
        <v>15482</v>
      </c>
      <c r="G9006" t="s">
        <v>90</v>
      </c>
      <c r="H9006" t="s">
        <v>15809</v>
      </c>
      <c r="I9006" t="s">
        <v>14835</v>
      </c>
      <c r="J9006">
        <v>1277760</v>
      </c>
      <c r="K9006" t="s">
        <v>20</v>
      </c>
      <c r="L9006">
        <v>2</v>
      </c>
    </row>
    <row r="9007" spans="1:12" x14ac:dyDescent="0.3">
      <c r="A9007">
        <v>20046519</v>
      </c>
      <c r="B9007" t="s">
        <v>15810</v>
      </c>
      <c r="C9007" t="s">
        <v>15811</v>
      </c>
      <c r="D9007" t="s">
        <v>299</v>
      </c>
      <c r="E9007" t="s">
        <v>63</v>
      </c>
      <c r="F9007" t="s">
        <v>15482</v>
      </c>
      <c r="G9007" t="s">
        <v>90</v>
      </c>
      <c r="H9007" t="s">
        <v>15812</v>
      </c>
      <c r="I9007" t="s">
        <v>14835</v>
      </c>
      <c r="J9007">
        <v>2303680</v>
      </c>
      <c r="K9007" t="s">
        <v>20</v>
      </c>
      <c r="L9007">
        <v>2</v>
      </c>
    </row>
    <row r="9008" spans="1:12" x14ac:dyDescent="0.3">
      <c r="A9008">
        <v>20046526</v>
      </c>
      <c r="B9008" t="s">
        <v>1228</v>
      </c>
      <c r="C9008" t="s">
        <v>1229</v>
      </c>
      <c r="D9008" t="s">
        <v>14</v>
      </c>
      <c r="E9008" t="s">
        <v>15</v>
      </c>
      <c r="F9008" t="s">
        <v>8079</v>
      </c>
      <c r="G9008" t="s">
        <v>125</v>
      </c>
      <c r="H9008" t="s">
        <v>8080</v>
      </c>
      <c r="I9008" t="s">
        <v>14835</v>
      </c>
      <c r="J9008">
        <v>104.5</v>
      </c>
      <c r="K9008" t="s">
        <v>53</v>
      </c>
      <c r="L9008">
        <v>1</v>
      </c>
    </row>
    <row r="9009" spans="1:12" x14ac:dyDescent="0.3">
      <c r="A9009">
        <v>20046655</v>
      </c>
      <c r="B9009" t="s">
        <v>173</v>
      </c>
      <c r="C9009" t="s">
        <v>2529</v>
      </c>
      <c r="D9009" t="s">
        <v>14</v>
      </c>
      <c r="E9009" t="s">
        <v>15</v>
      </c>
      <c r="F9009" t="s">
        <v>15813</v>
      </c>
      <c r="G9009" t="s">
        <v>286</v>
      </c>
      <c r="H9009" t="s">
        <v>15814</v>
      </c>
      <c r="I9009" t="s">
        <v>14835</v>
      </c>
      <c r="J9009">
        <v>1404.77</v>
      </c>
      <c r="K9009" t="s">
        <v>42</v>
      </c>
      <c r="L9009">
        <v>3</v>
      </c>
    </row>
    <row r="9010" spans="1:12" x14ac:dyDescent="0.3">
      <c r="A9010">
        <v>20046656</v>
      </c>
      <c r="B9010" t="s">
        <v>8019</v>
      </c>
      <c r="C9010" t="s">
        <v>2751</v>
      </c>
      <c r="D9010" t="s">
        <v>14</v>
      </c>
      <c r="E9010" t="s">
        <v>15</v>
      </c>
      <c r="F9010" t="s">
        <v>15815</v>
      </c>
      <c r="G9010" t="s">
        <v>286</v>
      </c>
      <c r="H9010" t="s">
        <v>15816</v>
      </c>
      <c r="I9010" t="s">
        <v>14835</v>
      </c>
      <c r="J9010">
        <v>2061.15</v>
      </c>
      <c r="K9010" t="s">
        <v>42</v>
      </c>
      <c r="L9010">
        <v>3</v>
      </c>
    </row>
    <row r="9011" spans="1:12" x14ac:dyDescent="0.3">
      <c r="A9011">
        <v>20046741</v>
      </c>
      <c r="B9011" t="s">
        <v>8081</v>
      </c>
      <c r="C9011" t="s">
        <v>7356</v>
      </c>
      <c r="D9011" t="s">
        <v>14</v>
      </c>
      <c r="E9011" t="s">
        <v>15</v>
      </c>
      <c r="F9011" t="s">
        <v>8082</v>
      </c>
      <c r="G9011" t="s">
        <v>5471</v>
      </c>
      <c r="H9011" t="s">
        <v>8083</v>
      </c>
      <c r="I9011" t="s">
        <v>14835</v>
      </c>
      <c r="J9011">
        <v>162.58000000000001</v>
      </c>
      <c r="K9011" t="s">
        <v>20</v>
      </c>
      <c r="L9011">
        <v>2</v>
      </c>
    </row>
    <row r="9012" spans="1:12" x14ac:dyDescent="0.3">
      <c r="A9012">
        <v>20046741</v>
      </c>
      <c r="B9012" t="s">
        <v>8081</v>
      </c>
      <c r="C9012" t="s">
        <v>7356</v>
      </c>
      <c r="D9012" t="s">
        <v>14</v>
      </c>
      <c r="E9012" t="s">
        <v>15</v>
      </c>
      <c r="F9012" t="s">
        <v>8082</v>
      </c>
      <c r="G9012" t="s">
        <v>5471</v>
      </c>
      <c r="H9012" t="s">
        <v>8083</v>
      </c>
      <c r="I9012" t="s">
        <v>14835</v>
      </c>
      <c r="J9012">
        <v>162.58000000000001</v>
      </c>
      <c r="K9012" t="s">
        <v>20</v>
      </c>
      <c r="L9012">
        <v>2</v>
      </c>
    </row>
    <row r="9013" spans="1:12" x14ac:dyDescent="0.3">
      <c r="A9013">
        <v>20046786</v>
      </c>
      <c r="B9013" t="s">
        <v>4076</v>
      </c>
      <c r="C9013" t="s">
        <v>4077</v>
      </c>
      <c r="D9013" t="s">
        <v>45</v>
      </c>
      <c r="E9013" t="s">
        <v>46</v>
      </c>
      <c r="F9013" t="s">
        <v>8084</v>
      </c>
      <c r="G9013" t="s">
        <v>706</v>
      </c>
      <c r="H9013" t="s">
        <v>8085</v>
      </c>
      <c r="I9013" t="s">
        <v>14835</v>
      </c>
      <c r="J9013">
        <v>11750</v>
      </c>
      <c r="K9013" t="s">
        <v>53</v>
      </c>
      <c r="L9013">
        <v>1</v>
      </c>
    </row>
    <row r="9014" spans="1:12" x14ac:dyDescent="0.3">
      <c r="A9014">
        <v>20046793</v>
      </c>
      <c r="B9014" t="s">
        <v>15817</v>
      </c>
      <c r="C9014" t="s">
        <v>15818</v>
      </c>
      <c r="D9014" t="s">
        <v>45</v>
      </c>
      <c r="E9014" t="s">
        <v>59</v>
      </c>
      <c r="F9014" t="s">
        <v>15819</v>
      </c>
      <c r="G9014" t="s">
        <v>15584</v>
      </c>
      <c r="H9014" t="s">
        <v>15820</v>
      </c>
      <c r="I9014" t="s">
        <v>14835</v>
      </c>
      <c r="J9014">
        <v>1319443</v>
      </c>
      <c r="K9014" t="s">
        <v>20</v>
      </c>
      <c r="L9014">
        <v>2</v>
      </c>
    </row>
    <row r="9015" spans="1:12" x14ac:dyDescent="0.3">
      <c r="A9015">
        <v>20046832</v>
      </c>
      <c r="B9015" t="s">
        <v>8081</v>
      </c>
      <c r="C9015" t="s">
        <v>1708</v>
      </c>
      <c r="D9015" t="s">
        <v>14</v>
      </c>
      <c r="E9015" t="s">
        <v>15</v>
      </c>
      <c r="F9015" t="s">
        <v>15821</v>
      </c>
      <c r="G9015" t="s">
        <v>5471</v>
      </c>
      <c r="H9015" t="s">
        <v>15822</v>
      </c>
      <c r="I9015" t="s">
        <v>14835</v>
      </c>
      <c r="J9015">
        <v>158.69999999999999</v>
      </c>
      <c r="K9015" t="s">
        <v>20</v>
      </c>
      <c r="L9015">
        <v>2</v>
      </c>
    </row>
    <row r="9016" spans="1:12" x14ac:dyDescent="0.3">
      <c r="A9016">
        <v>20046832</v>
      </c>
      <c r="B9016" t="s">
        <v>8081</v>
      </c>
      <c r="C9016" t="s">
        <v>1708</v>
      </c>
      <c r="D9016" t="s">
        <v>14</v>
      </c>
      <c r="E9016" t="s">
        <v>15</v>
      </c>
      <c r="F9016" t="s">
        <v>15821</v>
      </c>
      <c r="G9016" t="s">
        <v>5471</v>
      </c>
      <c r="H9016" t="s">
        <v>15822</v>
      </c>
      <c r="I9016" t="s">
        <v>14835</v>
      </c>
      <c r="J9016">
        <v>158.69999999999999</v>
      </c>
      <c r="K9016" t="s">
        <v>20</v>
      </c>
      <c r="L9016">
        <v>2</v>
      </c>
    </row>
    <row r="9017" spans="1:12" x14ac:dyDescent="0.3">
      <c r="A9017">
        <v>20046872</v>
      </c>
      <c r="B9017" t="s">
        <v>755</v>
      </c>
      <c r="C9017" t="s">
        <v>8090</v>
      </c>
      <c r="D9017" t="s">
        <v>299</v>
      </c>
      <c r="E9017" t="s">
        <v>63</v>
      </c>
      <c r="F9017" t="s">
        <v>8091</v>
      </c>
      <c r="G9017" t="s">
        <v>1497</v>
      </c>
      <c r="H9017" t="s">
        <v>8092</v>
      </c>
      <c r="I9017" t="s">
        <v>14835</v>
      </c>
      <c r="J9017">
        <v>1990</v>
      </c>
      <c r="K9017" t="s">
        <v>20</v>
      </c>
      <c r="L9017">
        <v>2</v>
      </c>
    </row>
    <row r="9018" spans="1:12" x14ac:dyDescent="0.3">
      <c r="A9018">
        <v>20046873</v>
      </c>
      <c r="B9018" t="s">
        <v>8093</v>
      </c>
      <c r="C9018" t="s">
        <v>8094</v>
      </c>
      <c r="D9018" t="s">
        <v>299</v>
      </c>
      <c r="E9018" t="s">
        <v>63</v>
      </c>
      <c r="F9018" t="s">
        <v>8091</v>
      </c>
      <c r="G9018" t="s">
        <v>1497</v>
      </c>
      <c r="H9018" t="s">
        <v>8095</v>
      </c>
      <c r="I9018" t="s">
        <v>14835</v>
      </c>
      <c r="J9018">
        <v>1125</v>
      </c>
      <c r="K9018" t="s">
        <v>20</v>
      </c>
      <c r="L9018">
        <v>2</v>
      </c>
    </row>
    <row r="9019" spans="1:12" x14ac:dyDescent="0.3">
      <c r="A9019">
        <v>20046916</v>
      </c>
      <c r="B9019" t="s">
        <v>8019</v>
      </c>
      <c r="C9019" t="s">
        <v>5113</v>
      </c>
      <c r="D9019" t="s">
        <v>14</v>
      </c>
      <c r="E9019" t="s">
        <v>15</v>
      </c>
      <c r="F9019" t="s">
        <v>5093</v>
      </c>
      <c r="G9019" t="s">
        <v>130</v>
      </c>
      <c r="H9019" t="s">
        <v>8096</v>
      </c>
      <c r="I9019" t="s">
        <v>14835</v>
      </c>
      <c r="J9019">
        <v>548.79999999999995</v>
      </c>
      <c r="K9019" t="s">
        <v>20</v>
      </c>
      <c r="L9019">
        <v>2</v>
      </c>
    </row>
    <row r="9020" spans="1:12" x14ac:dyDescent="0.3">
      <c r="A9020">
        <v>20047056</v>
      </c>
      <c r="B9020" t="s">
        <v>8019</v>
      </c>
      <c r="C9020" t="s">
        <v>8099</v>
      </c>
      <c r="D9020" t="s">
        <v>14</v>
      </c>
      <c r="E9020" t="s">
        <v>15</v>
      </c>
      <c r="F9020" t="s">
        <v>8100</v>
      </c>
      <c r="G9020" t="s">
        <v>7672</v>
      </c>
      <c r="H9020" t="s">
        <v>8101</v>
      </c>
      <c r="I9020" t="s">
        <v>14835</v>
      </c>
      <c r="J9020">
        <v>562.4</v>
      </c>
      <c r="K9020" t="s">
        <v>20</v>
      </c>
      <c r="L9020">
        <v>2</v>
      </c>
    </row>
    <row r="9021" spans="1:12" x14ac:dyDescent="0.3">
      <c r="A9021">
        <v>20047090</v>
      </c>
      <c r="B9021" t="s">
        <v>8102</v>
      </c>
      <c r="C9021" t="s">
        <v>8103</v>
      </c>
      <c r="D9021" t="s">
        <v>28</v>
      </c>
      <c r="E9021" t="s">
        <v>29</v>
      </c>
      <c r="F9021" t="s">
        <v>8104</v>
      </c>
      <c r="G9021" t="s">
        <v>31</v>
      </c>
      <c r="H9021" t="s">
        <v>8105</v>
      </c>
      <c r="I9021" t="s">
        <v>14835</v>
      </c>
      <c r="J9021">
        <v>1540.06</v>
      </c>
      <c r="K9021" t="s">
        <v>20</v>
      </c>
      <c r="L9021">
        <v>2</v>
      </c>
    </row>
    <row r="9022" spans="1:12" x14ac:dyDescent="0.3">
      <c r="A9022">
        <v>20047155</v>
      </c>
      <c r="B9022" t="s">
        <v>4198</v>
      </c>
      <c r="C9022" t="s">
        <v>4207</v>
      </c>
      <c r="D9022" t="s">
        <v>28</v>
      </c>
      <c r="E9022" t="s">
        <v>59</v>
      </c>
      <c r="F9022" t="s">
        <v>8106</v>
      </c>
      <c r="G9022" t="s">
        <v>17</v>
      </c>
      <c r="H9022" t="s">
        <v>8107</v>
      </c>
      <c r="I9022" t="s">
        <v>14835</v>
      </c>
      <c r="J9022">
        <v>18960</v>
      </c>
      <c r="K9022" t="s">
        <v>42</v>
      </c>
      <c r="L9022">
        <v>3</v>
      </c>
    </row>
    <row r="9023" spans="1:12" x14ac:dyDescent="0.3">
      <c r="A9023">
        <v>20047165</v>
      </c>
      <c r="B9023" t="s">
        <v>8108</v>
      </c>
      <c r="C9023" t="s">
        <v>4412</v>
      </c>
      <c r="D9023" t="s">
        <v>14</v>
      </c>
      <c r="E9023" t="s">
        <v>15</v>
      </c>
      <c r="F9023" t="s">
        <v>8109</v>
      </c>
      <c r="G9023" t="s">
        <v>868</v>
      </c>
      <c r="H9023" t="s">
        <v>8110</v>
      </c>
      <c r="I9023" t="s">
        <v>14835</v>
      </c>
      <c r="J9023">
        <v>1068.7</v>
      </c>
      <c r="K9023" t="s">
        <v>20</v>
      </c>
      <c r="L9023">
        <v>2</v>
      </c>
    </row>
    <row r="9024" spans="1:12" x14ac:dyDescent="0.3">
      <c r="A9024">
        <v>20047166</v>
      </c>
      <c r="B9024" t="s">
        <v>8019</v>
      </c>
      <c r="C9024" t="s">
        <v>1567</v>
      </c>
      <c r="D9024" t="s">
        <v>14</v>
      </c>
      <c r="E9024" t="s">
        <v>15</v>
      </c>
      <c r="F9024" t="s">
        <v>8109</v>
      </c>
      <c r="G9024" t="s">
        <v>868</v>
      </c>
      <c r="H9024" t="s">
        <v>8111</v>
      </c>
      <c r="I9024" t="s">
        <v>14835</v>
      </c>
      <c r="J9024">
        <v>870.83</v>
      </c>
      <c r="K9024" t="s">
        <v>42</v>
      </c>
      <c r="L9024">
        <v>3</v>
      </c>
    </row>
    <row r="9025" spans="1:12" x14ac:dyDescent="0.3">
      <c r="A9025">
        <v>20047167</v>
      </c>
      <c r="B9025" t="s">
        <v>8108</v>
      </c>
      <c r="C9025" t="s">
        <v>4751</v>
      </c>
      <c r="D9025" t="s">
        <v>14</v>
      </c>
      <c r="E9025" t="s">
        <v>15</v>
      </c>
      <c r="F9025" t="s">
        <v>8109</v>
      </c>
      <c r="G9025" t="s">
        <v>868</v>
      </c>
      <c r="H9025" t="s">
        <v>8112</v>
      </c>
      <c r="I9025" t="s">
        <v>14835</v>
      </c>
      <c r="J9025">
        <v>558.65</v>
      </c>
      <c r="K9025" t="s">
        <v>53</v>
      </c>
      <c r="L9025">
        <v>1</v>
      </c>
    </row>
    <row r="9026" spans="1:12" x14ac:dyDescent="0.3">
      <c r="A9026">
        <v>20047198</v>
      </c>
      <c r="B9026" t="s">
        <v>8019</v>
      </c>
      <c r="C9026" t="s">
        <v>8116</v>
      </c>
      <c r="D9026" t="s">
        <v>14</v>
      </c>
      <c r="E9026" t="s">
        <v>15</v>
      </c>
      <c r="F9026" t="s">
        <v>7616</v>
      </c>
      <c r="G9026" t="s">
        <v>90</v>
      </c>
      <c r="H9026" t="s">
        <v>8117</v>
      </c>
      <c r="I9026" t="s">
        <v>14835</v>
      </c>
      <c r="J9026">
        <v>3058.82</v>
      </c>
      <c r="K9026" t="s">
        <v>42</v>
      </c>
      <c r="L9026">
        <v>3</v>
      </c>
    </row>
    <row r="9027" spans="1:12" x14ac:dyDescent="0.3">
      <c r="A9027">
        <v>20047262</v>
      </c>
      <c r="B9027" t="s">
        <v>8108</v>
      </c>
      <c r="C9027" t="s">
        <v>4417</v>
      </c>
      <c r="D9027" t="s">
        <v>14</v>
      </c>
      <c r="E9027" t="s">
        <v>15</v>
      </c>
      <c r="F9027" t="s">
        <v>8109</v>
      </c>
      <c r="G9027" t="s">
        <v>868</v>
      </c>
      <c r="H9027" t="s">
        <v>8118</v>
      </c>
      <c r="I9027" t="s">
        <v>14835</v>
      </c>
      <c r="J9027">
        <v>1065.8</v>
      </c>
      <c r="K9027" t="s">
        <v>20</v>
      </c>
      <c r="L9027">
        <v>2</v>
      </c>
    </row>
    <row r="9028" spans="1:12" x14ac:dyDescent="0.3">
      <c r="A9028">
        <v>20047342</v>
      </c>
      <c r="B9028" t="s">
        <v>21</v>
      </c>
      <c r="C9028" t="s">
        <v>22</v>
      </c>
      <c r="D9028" t="s">
        <v>14</v>
      </c>
      <c r="E9028" t="s">
        <v>15</v>
      </c>
      <c r="F9028" t="s">
        <v>23</v>
      </c>
      <c r="G9028" t="s">
        <v>787</v>
      </c>
      <c r="H9028" t="s">
        <v>8128</v>
      </c>
      <c r="I9028" t="s">
        <v>14835</v>
      </c>
      <c r="J9028">
        <v>120.75</v>
      </c>
      <c r="K9028" t="s">
        <v>20</v>
      </c>
      <c r="L9028">
        <v>2</v>
      </c>
    </row>
    <row r="9029" spans="1:12" x14ac:dyDescent="0.3">
      <c r="A9029">
        <v>20047449</v>
      </c>
      <c r="B9029" t="s">
        <v>8130</v>
      </c>
      <c r="C9029" t="s">
        <v>8131</v>
      </c>
      <c r="D9029" t="s">
        <v>28</v>
      </c>
      <c r="E9029" t="s">
        <v>144</v>
      </c>
      <c r="F9029" t="s">
        <v>8132</v>
      </c>
      <c r="G9029" t="s">
        <v>125</v>
      </c>
      <c r="H9029" t="s">
        <v>8133</v>
      </c>
      <c r="I9029" t="s">
        <v>14835</v>
      </c>
      <c r="J9029">
        <v>33187.879999999997</v>
      </c>
      <c r="K9029" t="s">
        <v>42</v>
      </c>
      <c r="L9029">
        <v>3</v>
      </c>
    </row>
    <row r="9030" spans="1:12" x14ac:dyDescent="0.3">
      <c r="A9030">
        <v>20047567</v>
      </c>
      <c r="B9030" t="s">
        <v>3065</v>
      </c>
      <c r="C9030" t="s">
        <v>7003</v>
      </c>
      <c r="D9030" t="s">
        <v>28</v>
      </c>
      <c r="E9030" t="s">
        <v>69</v>
      </c>
      <c r="F9030" t="s">
        <v>8137</v>
      </c>
      <c r="G9030" t="s">
        <v>1927</v>
      </c>
      <c r="H9030" t="s">
        <v>15823</v>
      </c>
      <c r="I9030" t="s">
        <v>14835</v>
      </c>
      <c r="J9030">
        <v>48000</v>
      </c>
      <c r="K9030" t="s">
        <v>20</v>
      </c>
      <c r="L9030">
        <v>2</v>
      </c>
    </row>
    <row r="9031" spans="1:12" x14ac:dyDescent="0.3">
      <c r="A9031">
        <v>20047729</v>
      </c>
      <c r="B9031" t="s">
        <v>8139</v>
      </c>
      <c r="C9031" t="s">
        <v>8140</v>
      </c>
      <c r="D9031" t="s">
        <v>28</v>
      </c>
      <c r="E9031" t="s">
        <v>69</v>
      </c>
      <c r="F9031" t="s">
        <v>8141</v>
      </c>
      <c r="G9031" t="s">
        <v>233</v>
      </c>
      <c r="H9031" t="s">
        <v>8142</v>
      </c>
      <c r="I9031" t="s">
        <v>14835</v>
      </c>
      <c r="J9031">
        <v>8500</v>
      </c>
      <c r="K9031" t="s">
        <v>20</v>
      </c>
      <c r="L9031">
        <v>2</v>
      </c>
    </row>
    <row r="9032" spans="1:12" x14ac:dyDescent="0.3">
      <c r="A9032">
        <v>20047756</v>
      </c>
      <c r="B9032" t="s">
        <v>728</v>
      </c>
      <c r="C9032" t="s">
        <v>729</v>
      </c>
      <c r="D9032" t="s">
        <v>28</v>
      </c>
      <c r="E9032" t="s">
        <v>29</v>
      </c>
      <c r="F9032" t="s">
        <v>8143</v>
      </c>
      <c r="G9032" t="s">
        <v>1458</v>
      </c>
      <c r="H9032" t="s">
        <v>8144</v>
      </c>
      <c r="I9032" t="s">
        <v>14835</v>
      </c>
      <c r="J9032">
        <v>37600</v>
      </c>
      <c r="K9032" t="s">
        <v>20</v>
      </c>
      <c r="L9032">
        <v>2</v>
      </c>
    </row>
    <row r="9033" spans="1:12" x14ac:dyDescent="0.3">
      <c r="A9033">
        <v>20047829</v>
      </c>
      <c r="B9033" t="s">
        <v>2444</v>
      </c>
      <c r="C9033" t="s">
        <v>2445</v>
      </c>
      <c r="D9033" t="s">
        <v>14</v>
      </c>
      <c r="E9033" t="s">
        <v>15</v>
      </c>
      <c r="F9033" t="s">
        <v>5418</v>
      </c>
      <c r="G9033" t="s">
        <v>787</v>
      </c>
      <c r="H9033" t="s">
        <v>8145</v>
      </c>
      <c r="I9033" t="s">
        <v>14835</v>
      </c>
      <c r="J9033">
        <v>1252.71</v>
      </c>
      <c r="K9033" t="s">
        <v>20</v>
      </c>
      <c r="L9033">
        <v>2</v>
      </c>
    </row>
    <row r="9034" spans="1:12" x14ac:dyDescent="0.3">
      <c r="A9034">
        <v>20047845</v>
      </c>
      <c r="B9034" t="s">
        <v>8012</v>
      </c>
      <c r="C9034" t="s">
        <v>8013</v>
      </c>
      <c r="D9034" t="s">
        <v>14</v>
      </c>
      <c r="E9034" t="s">
        <v>15</v>
      </c>
      <c r="F9034" t="s">
        <v>8148</v>
      </c>
      <c r="G9034" t="s">
        <v>1077</v>
      </c>
      <c r="H9034" t="s">
        <v>8149</v>
      </c>
      <c r="I9034" t="s">
        <v>14835</v>
      </c>
      <c r="J9034">
        <v>3341.67</v>
      </c>
      <c r="K9034" t="s">
        <v>53</v>
      </c>
      <c r="L9034">
        <v>1</v>
      </c>
    </row>
    <row r="9035" spans="1:12" x14ac:dyDescent="0.3">
      <c r="A9035">
        <v>20047923</v>
      </c>
      <c r="B9035" t="s">
        <v>2462</v>
      </c>
      <c r="C9035" t="s">
        <v>2463</v>
      </c>
      <c r="D9035" t="s">
        <v>14</v>
      </c>
      <c r="E9035" t="s">
        <v>15</v>
      </c>
      <c r="F9035" t="s">
        <v>5139</v>
      </c>
      <c r="G9035" t="s">
        <v>105</v>
      </c>
      <c r="H9035" t="s">
        <v>8151</v>
      </c>
      <c r="I9035" t="s">
        <v>14835</v>
      </c>
      <c r="J9035">
        <v>220</v>
      </c>
      <c r="K9035" t="s">
        <v>53</v>
      </c>
      <c r="L9035">
        <v>1</v>
      </c>
    </row>
    <row r="9036" spans="1:12" x14ac:dyDescent="0.3">
      <c r="A9036">
        <v>20047999</v>
      </c>
      <c r="B9036" t="s">
        <v>747</v>
      </c>
      <c r="C9036" t="s">
        <v>3348</v>
      </c>
      <c r="D9036" t="s">
        <v>14</v>
      </c>
      <c r="E9036" t="s">
        <v>15</v>
      </c>
      <c r="F9036" t="s">
        <v>8152</v>
      </c>
      <c r="G9036" t="s">
        <v>1524</v>
      </c>
      <c r="H9036" t="s">
        <v>8153</v>
      </c>
      <c r="I9036" t="s">
        <v>14835</v>
      </c>
      <c r="J9036">
        <v>650</v>
      </c>
      <c r="K9036" t="s">
        <v>42</v>
      </c>
      <c r="L9036">
        <v>3</v>
      </c>
    </row>
    <row r="9037" spans="1:12" x14ac:dyDescent="0.3">
      <c r="A9037">
        <v>20048020</v>
      </c>
      <c r="B9037" t="s">
        <v>8154</v>
      </c>
      <c r="C9037" t="s">
        <v>6736</v>
      </c>
      <c r="D9037" t="s">
        <v>14</v>
      </c>
      <c r="E9037" t="s">
        <v>15</v>
      </c>
      <c r="F9037" t="s">
        <v>8155</v>
      </c>
      <c r="G9037" t="s">
        <v>868</v>
      </c>
      <c r="H9037" t="s">
        <v>8156</v>
      </c>
      <c r="I9037" t="s">
        <v>14835</v>
      </c>
      <c r="J9037">
        <v>1708.33</v>
      </c>
      <c r="K9037" t="s">
        <v>42</v>
      </c>
      <c r="L9037">
        <v>3</v>
      </c>
    </row>
    <row r="9038" spans="1:12" x14ac:dyDescent="0.3">
      <c r="A9038">
        <v>20048021</v>
      </c>
      <c r="B9038" t="s">
        <v>8157</v>
      </c>
      <c r="C9038" t="s">
        <v>6741</v>
      </c>
      <c r="D9038" t="s">
        <v>14</v>
      </c>
      <c r="E9038" t="s">
        <v>15</v>
      </c>
      <c r="F9038" t="s">
        <v>8158</v>
      </c>
      <c r="G9038" t="s">
        <v>868</v>
      </c>
      <c r="H9038" t="s">
        <v>8159</v>
      </c>
      <c r="I9038" t="s">
        <v>14835</v>
      </c>
      <c r="J9038">
        <v>1701.51</v>
      </c>
      <c r="K9038" t="s">
        <v>42</v>
      </c>
      <c r="L9038">
        <v>3</v>
      </c>
    </row>
    <row r="9039" spans="1:12" x14ac:dyDescent="0.3">
      <c r="A9039">
        <v>20048039</v>
      </c>
      <c r="B9039" t="s">
        <v>2222</v>
      </c>
      <c r="C9039" t="s">
        <v>2223</v>
      </c>
      <c r="D9039" t="s">
        <v>14</v>
      </c>
      <c r="E9039" t="s">
        <v>3925</v>
      </c>
      <c r="F9039" t="s">
        <v>8160</v>
      </c>
      <c r="G9039" t="s">
        <v>2225</v>
      </c>
      <c r="H9039" t="s">
        <v>8161</v>
      </c>
      <c r="I9039" t="s">
        <v>14835</v>
      </c>
      <c r="J9039">
        <v>1795.45</v>
      </c>
      <c r="K9039" t="s">
        <v>20</v>
      </c>
      <c r="L9039">
        <v>2</v>
      </c>
    </row>
    <row r="9040" spans="1:12" x14ac:dyDescent="0.3">
      <c r="A9040">
        <v>20048046</v>
      </c>
      <c r="B9040" t="s">
        <v>8139</v>
      </c>
      <c r="C9040" t="s">
        <v>8140</v>
      </c>
      <c r="D9040" t="s">
        <v>28</v>
      </c>
      <c r="E9040" t="s">
        <v>69</v>
      </c>
      <c r="F9040" t="s">
        <v>15824</v>
      </c>
      <c r="G9040" t="s">
        <v>5471</v>
      </c>
      <c r="H9040" t="s">
        <v>15825</v>
      </c>
      <c r="I9040" t="s">
        <v>14835</v>
      </c>
      <c r="J9040">
        <v>8150</v>
      </c>
      <c r="K9040" t="s">
        <v>53</v>
      </c>
      <c r="L9040">
        <v>1</v>
      </c>
    </row>
    <row r="9041" spans="1:12" x14ac:dyDescent="0.3">
      <c r="A9041">
        <v>20048054</v>
      </c>
      <c r="B9041" t="s">
        <v>8162</v>
      </c>
      <c r="C9041" t="s">
        <v>8162</v>
      </c>
      <c r="D9041" t="s">
        <v>14</v>
      </c>
      <c r="E9041" t="s">
        <v>15</v>
      </c>
      <c r="F9041" t="s">
        <v>8163</v>
      </c>
      <c r="G9041" t="s">
        <v>693</v>
      </c>
      <c r="H9041" t="s">
        <v>8164</v>
      </c>
      <c r="I9041" t="s">
        <v>14835</v>
      </c>
      <c r="J9041">
        <v>972</v>
      </c>
      <c r="K9041" t="s">
        <v>20</v>
      </c>
      <c r="L9041">
        <v>2</v>
      </c>
    </row>
    <row r="9042" spans="1:12" x14ac:dyDescent="0.3">
      <c r="A9042">
        <v>20048122</v>
      </c>
      <c r="B9042" t="s">
        <v>15826</v>
      </c>
      <c r="C9042" t="s">
        <v>15827</v>
      </c>
      <c r="D9042" t="s">
        <v>14</v>
      </c>
      <c r="E9042" t="s">
        <v>63</v>
      </c>
      <c r="F9042" t="s">
        <v>9133</v>
      </c>
      <c r="G9042" t="s">
        <v>394</v>
      </c>
      <c r="H9042" t="s">
        <v>15828</v>
      </c>
      <c r="I9042" t="s">
        <v>14835</v>
      </c>
      <c r="J9042">
        <v>304285</v>
      </c>
      <c r="K9042" t="s">
        <v>20</v>
      </c>
      <c r="L9042">
        <v>2</v>
      </c>
    </row>
    <row r="9043" spans="1:12" x14ac:dyDescent="0.3">
      <c r="A9043">
        <v>20048136</v>
      </c>
      <c r="B9043" t="s">
        <v>8165</v>
      </c>
      <c r="C9043" t="s">
        <v>8166</v>
      </c>
      <c r="D9043" t="s">
        <v>14</v>
      </c>
      <c r="E9043" t="s">
        <v>312</v>
      </c>
      <c r="F9043" t="s">
        <v>8167</v>
      </c>
      <c r="G9043" t="s">
        <v>370</v>
      </c>
      <c r="H9043" t="s">
        <v>8168</v>
      </c>
      <c r="I9043" t="s">
        <v>14835</v>
      </c>
      <c r="J9043">
        <v>3130.28</v>
      </c>
      <c r="K9043" t="s">
        <v>42</v>
      </c>
      <c r="L9043">
        <v>3</v>
      </c>
    </row>
    <row r="9044" spans="1:12" x14ac:dyDescent="0.3">
      <c r="A9044">
        <v>20048255</v>
      </c>
      <c r="B9044" t="s">
        <v>2462</v>
      </c>
      <c r="C9044" t="s">
        <v>2463</v>
      </c>
      <c r="D9044" t="s">
        <v>14</v>
      </c>
      <c r="E9044" t="s">
        <v>15</v>
      </c>
      <c r="F9044" t="s">
        <v>8169</v>
      </c>
      <c r="G9044" t="s">
        <v>7485</v>
      </c>
      <c r="H9044" t="s">
        <v>8170</v>
      </c>
      <c r="I9044" t="s">
        <v>14835</v>
      </c>
      <c r="J9044">
        <v>480</v>
      </c>
      <c r="K9044" t="s">
        <v>20</v>
      </c>
      <c r="L9044">
        <v>2</v>
      </c>
    </row>
    <row r="9045" spans="1:12" x14ac:dyDescent="0.3">
      <c r="A9045">
        <v>20048284</v>
      </c>
      <c r="B9045" t="s">
        <v>629</v>
      </c>
      <c r="C9045" t="s">
        <v>630</v>
      </c>
      <c r="D9045" t="s">
        <v>14</v>
      </c>
      <c r="E9045" t="s">
        <v>15</v>
      </c>
      <c r="F9045" t="s">
        <v>8171</v>
      </c>
      <c r="G9045" t="s">
        <v>100</v>
      </c>
      <c r="H9045" t="s">
        <v>8172</v>
      </c>
      <c r="I9045" t="s">
        <v>14835</v>
      </c>
      <c r="J9045">
        <v>511.2</v>
      </c>
      <c r="K9045" t="s">
        <v>42</v>
      </c>
      <c r="L9045">
        <v>3</v>
      </c>
    </row>
    <row r="9046" spans="1:12" x14ac:dyDescent="0.3">
      <c r="A9046">
        <v>20048286</v>
      </c>
      <c r="B9046" t="s">
        <v>2943</v>
      </c>
      <c r="C9046" t="s">
        <v>2944</v>
      </c>
      <c r="D9046" t="s">
        <v>14</v>
      </c>
      <c r="E9046" t="s">
        <v>15</v>
      </c>
      <c r="F9046" t="s">
        <v>5624</v>
      </c>
      <c r="G9046" t="s">
        <v>105</v>
      </c>
      <c r="H9046" t="s">
        <v>8173</v>
      </c>
      <c r="I9046" t="s">
        <v>14835</v>
      </c>
      <c r="J9046">
        <v>392.5</v>
      </c>
      <c r="K9046" t="s">
        <v>20</v>
      </c>
      <c r="L9046">
        <v>2</v>
      </c>
    </row>
    <row r="9047" spans="1:12" x14ac:dyDescent="0.3">
      <c r="A9047">
        <v>20048287</v>
      </c>
      <c r="B9047" t="s">
        <v>2943</v>
      </c>
      <c r="C9047" t="s">
        <v>4576</v>
      </c>
      <c r="D9047" t="s">
        <v>14</v>
      </c>
      <c r="E9047" t="s">
        <v>15</v>
      </c>
      <c r="F9047" t="s">
        <v>5624</v>
      </c>
      <c r="G9047" t="s">
        <v>105</v>
      </c>
      <c r="H9047" t="s">
        <v>8174</v>
      </c>
      <c r="I9047" t="s">
        <v>14835</v>
      </c>
      <c r="J9047">
        <v>310</v>
      </c>
      <c r="K9047" t="s">
        <v>53</v>
      </c>
      <c r="L9047">
        <v>1</v>
      </c>
    </row>
    <row r="9048" spans="1:12" x14ac:dyDescent="0.3">
      <c r="A9048">
        <v>20048293</v>
      </c>
      <c r="B9048" t="s">
        <v>2462</v>
      </c>
      <c r="C9048" t="s">
        <v>4903</v>
      </c>
      <c r="D9048" t="s">
        <v>14</v>
      </c>
      <c r="E9048" t="s">
        <v>15</v>
      </c>
      <c r="F9048" t="s">
        <v>8169</v>
      </c>
      <c r="G9048" t="s">
        <v>7485</v>
      </c>
      <c r="H9048" t="s">
        <v>8175</v>
      </c>
      <c r="I9048" t="s">
        <v>14835</v>
      </c>
      <c r="J9048">
        <v>794.44</v>
      </c>
      <c r="K9048" t="s">
        <v>20</v>
      </c>
      <c r="L9048">
        <v>2</v>
      </c>
    </row>
    <row r="9049" spans="1:12" x14ac:dyDescent="0.3">
      <c r="A9049">
        <v>20048393</v>
      </c>
      <c r="B9049" t="s">
        <v>15829</v>
      </c>
      <c r="C9049" t="s">
        <v>15830</v>
      </c>
      <c r="D9049" t="s">
        <v>14</v>
      </c>
      <c r="E9049" t="s">
        <v>15</v>
      </c>
      <c r="F9049" t="s">
        <v>15831</v>
      </c>
      <c r="G9049" t="s">
        <v>12945</v>
      </c>
      <c r="H9049" t="s">
        <v>15832</v>
      </c>
      <c r="I9049" t="s">
        <v>14835</v>
      </c>
      <c r="J9049">
        <v>555829.5</v>
      </c>
      <c r="K9049" t="s">
        <v>20</v>
      </c>
      <c r="L9049">
        <v>2</v>
      </c>
    </row>
    <row r="9050" spans="1:12" x14ac:dyDescent="0.3">
      <c r="A9050">
        <v>20048478</v>
      </c>
      <c r="B9050" t="s">
        <v>15833</v>
      </c>
      <c r="C9050" t="s">
        <v>15834</v>
      </c>
      <c r="D9050" t="s">
        <v>14</v>
      </c>
      <c r="E9050" t="s">
        <v>15</v>
      </c>
      <c r="F9050" t="s">
        <v>15835</v>
      </c>
      <c r="G9050" t="s">
        <v>256</v>
      </c>
      <c r="H9050" t="s">
        <v>15836</v>
      </c>
      <c r="I9050" t="s">
        <v>14835</v>
      </c>
      <c r="J9050">
        <v>348111</v>
      </c>
      <c r="K9050" t="s">
        <v>20</v>
      </c>
      <c r="L9050">
        <v>2</v>
      </c>
    </row>
    <row r="9051" spans="1:12" x14ac:dyDescent="0.3">
      <c r="A9051">
        <v>20048683</v>
      </c>
      <c r="B9051" t="s">
        <v>15837</v>
      </c>
      <c r="C9051" t="s">
        <v>15838</v>
      </c>
      <c r="D9051" t="s">
        <v>28</v>
      </c>
      <c r="E9051" t="s">
        <v>69</v>
      </c>
      <c r="F9051" t="s">
        <v>858</v>
      </c>
      <c r="G9051" t="s">
        <v>1367</v>
      </c>
      <c r="H9051" t="s">
        <v>15839</v>
      </c>
      <c r="I9051" t="s">
        <v>14835</v>
      </c>
      <c r="J9051">
        <v>16515.080000000002</v>
      </c>
      <c r="K9051" t="s">
        <v>20</v>
      </c>
      <c r="L9051">
        <v>2</v>
      </c>
    </row>
    <row r="9052" spans="1:12" x14ac:dyDescent="0.3">
      <c r="A9052">
        <v>20048691</v>
      </c>
      <c r="B9052" t="s">
        <v>7866</v>
      </c>
      <c r="C9052" t="s">
        <v>8197</v>
      </c>
      <c r="D9052" t="s">
        <v>28</v>
      </c>
      <c r="E9052" t="s">
        <v>69</v>
      </c>
      <c r="F9052" t="s">
        <v>8198</v>
      </c>
      <c r="G9052" t="s">
        <v>6782</v>
      </c>
      <c r="H9052" t="s">
        <v>8199</v>
      </c>
      <c r="I9052" t="s">
        <v>14835</v>
      </c>
      <c r="J9052">
        <v>14130</v>
      </c>
      <c r="K9052" t="s">
        <v>20</v>
      </c>
      <c r="L9052">
        <v>2</v>
      </c>
    </row>
    <row r="9053" spans="1:12" x14ac:dyDescent="0.3">
      <c r="A9053">
        <v>20048718</v>
      </c>
      <c r="B9053" t="s">
        <v>2759</v>
      </c>
      <c r="C9053" t="s">
        <v>2760</v>
      </c>
      <c r="D9053" t="s">
        <v>14</v>
      </c>
      <c r="E9053" t="s">
        <v>15</v>
      </c>
      <c r="F9053" t="s">
        <v>8204</v>
      </c>
      <c r="G9053" t="s">
        <v>7485</v>
      </c>
      <c r="H9053" t="s">
        <v>8205</v>
      </c>
      <c r="I9053" t="s">
        <v>14835</v>
      </c>
      <c r="J9053">
        <v>775</v>
      </c>
      <c r="K9053" t="s">
        <v>20</v>
      </c>
      <c r="L9053">
        <v>2</v>
      </c>
    </row>
    <row r="9054" spans="1:12" x14ac:dyDescent="0.3">
      <c r="A9054">
        <v>20048719</v>
      </c>
      <c r="B9054" t="s">
        <v>2759</v>
      </c>
      <c r="C9054" t="s">
        <v>4035</v>
      </c>
      <c r="D9054" t="s">
        <v>14</v>
      </c>
      <c r="E9054" t="s">
        <v>15</v>
      </c>
      <c r="F9054" t="s">
        <v>8204</v>
      </c>
      <c r="G9054" t="s">
        <v>7485</v>
      </c>
      <c r="H9054" t="s">
        <v>8206</v>
      </c>
      <c r="I9054" t="s">
        <v>14835</v>
      </c>
      <c r="J9054">
        <v>464.17</v>
      </c>
      <c r="K9054" t="s">
        <v>42</v>
      </c>
      <c r="L9054">
        <v>3</v>
      </c>
    </row>
    <row r="9055" spans="1:12" x14ac:dyDescent="0.3">
      <c r="A9055">
        <v>20048817</v>
      </c>
      <c r="B9055" t="s">
        <v>1563</v>
      </c>
      <c r="C9055" t="s">
        <v>2390</v>
      </c>
      <c r="D9055" t="s">
        <v>14</v>
      </c>
      <c r="E9055" t="s">
        <v>15</v>
      </c>
      <c r="F9055" t="s">
        <v>8109</v>
      </c>
      <c r="G9055" t="s">
        <v>868</v>
      </c>
      <c r="H9055" t="s">
        <v>8207</v>
      </c>
      <c r="I9055" t="s">
        <v>14835</v>
      </c>
      <c r="J9055">
        <v>1803.03</v>
      </c>
      <c r="K9055" t="s">
        <v>53</v>
      </c>
      <c r="L9055">
        <v>1</v>
      </c>
    </row>
    <row r="9056" spans="1:12" x14ac:dyDescent="0.3">
      <c r="A9056">
        <v>20049028</v>
      </c>
      <c r="B9056" t="s">
        <v>1852</v>
      </c>
      <c r="C9056" t="s">
        <v>8209</v>
      </c>
      <c r="D9056" t="s">
        <v>28</v>
      </c>
      <c r="E9056" t="s">
        <v>69</v>
      </c>
      <c r="F9056" t="s">
        <v>8210</v>
      </c>
      <c r="G9056" t="s">
        <v>210</v>
      </c>
      <c r="H9056" t="s">
        <v>8211</v>
      </c>
      <c r="I9056" t="s">
        <v>14835</v>
      </c>
      <c r="J9056">
        <v>245958</v>
      </c>
      <c r="K9056" t="s">
        <v>20</v>
      </c>
      <c r="L9056">
        <v>2</v>
      </c>
    </row>
    <row r="9057" spans="1:12" x14ac:dyDescent="0.3">
      <c r="A9057">
        <v>20049088</v>
      </c>
      <c r="B9057" t="s">
        <v>15840</v>
      </c>
      <c r="C9057" t="s">
        <v>15841</v>
      </c>
      <c r="D9057" t="s">
        <v>14</v>
      </c>
      <c r="E9057" t="s">
        <v>15</v>
      </c>
      <c r="F9057" t="s">
        <v>35</v>
      </c>
      <c r="G9057" t="s">
        <v>36</v>
      </c>
      <c r="H9057" t="s">
        <v>15842</v>
      </c>
      <c r="I9057" t="s">
        <v>14835</v>
      </c>
      <c r="J9057">
        <v>239.23</v>
      </c>
      <c r="K9057" t="s">
        <v>20</v>
      </c>
      <c r="L9057">
        <v>2</v>
      </c>
    </row>
    <row r="9058" spans="1:12" x14ac:dyDescent="0.3">
      <c r="A9058">
        <v>20049174</v>
      </c>
      <c r="B9058" t="s">
        <v>1150</v>
      </c>
      <c r="C9058" t="s">
        <v>1151</v>
      </c>
      <c r="D9058" t="s">
        <v>14</v>
      </c>
      <c r="E9058" t="s">
        <v>15</v>
      </c>
      <c r="F9058" t="s">
        <v>3181</v>
      </c>
      <c r="G9058" t="s">
        <v>787</v>
      </c>
      <c r="H9058" t="s">
        <v>8212</v>
      </c>
      <c r="I9058" t="s">
        <v>14835</v>
      </c>
      <c r="J9058">
        <v>375.13</v>
      </c>
      <c r="K9058" t="s">
        <v>20</v>
      </c>
      <c r="L9058">
        <v>2</v>
      </c>
    </row>
    <row r="9059" spans="1:12" x14ac:dyDescent="0.3">
      <c r="A9059">
        <v>20049275</v>
      </c>
      <c r="B9059" t="s">
        <v>8213</v>
      </c>
      <c r="C9059" t="s">
        <v>8214</v>
      </c>
      <c r="D9059" t="s">
        <v>45</v>
      </c>
      <c r="E9059" t="s">
        <v>63</v>
      </c>
      <c r="F9059" t="s">
        <v>8215</v>
      </c>
      <c r="G9059" t="s">
        <v>1497</v>
      </c>
      <c r="H9059" t="s">
        <v>8216</v>
      </c>
      <c r="I9059" t="s">
        <v>14835</v>
      </c>
      <c r="J9059">
        <v>1343.75</v>
      </c>
      <c r="K9059" t="s">
        <v>20</v>
      </c>
      <c r="L9059">
        <v>2</v>
      </c>
    </row>
    <row r="9060" spans="1:12" x14ac:dyDescent="0.3">
      <c r="A9060">
        <v>20049276</v>
      </c>
      <c r="B9060" t="s">
        <v>8217</v>
      </c>
      <c r="C9060" t="s">
        <v>8218</v>
      </c>
      <c r="D9060" t="s">
        <v>299</v>
      </c>
      <c r="E9060" t="s">
        <v>63</v>
      </c>
      <c r="F9060" t="s">
        <v>1496</v>
      </c>
      <c r="G9060" t="s">
        <v>1497</v>
      </c>
      <c r="H9060" t="s">
        <v>8219</v>
      </c>
      <c r="I9060" t="s">
        <v>14835</v>
      </c>
      <c r="J9060">
        <v>1222</v>
      </c>
      <c r="K9060" t="s">
        <v>20</v>
      </c>
      <c r="L9060">
        <v>2</v>
      </c>
    </row>
    <row r="9061" spans="1:12" x14ac:dyDescent="0.3">
      <c r="A9061">
        <v>20049373</v>
      </c>
      <c r="B9061" t="s">
        <v>1521</v>
      </c>
      <c r="C9061" t="s">
        <v>8224</v>
      </c>
      <c r="D9061" t="s">
        <v>14</v>
      </c>
      <c r="E9061" t="s">
        <v>15</v>
      </c>
      <c r="F9061" t="s">
        <v>8220</v>
      </c>
      <c r="G9061" t="s">
        <v>3288</v>
      </c>
      <c r="H9061" t="s">
        <v>8225</v>
      </c>
      <c r="I9061" t="s">
        <v>14835</v>
      </c>
      <c r="J9061">
        <v>119</v>
      </c>
      <c r="K9061" t="s">
        <v>20</v>
      </c>
      <c r="L9061">
        <v>2</v>
      </c>
    </row>
    <row r="9062" spans="1:12" x14ac:dyDescent="0.3">
      <c r="A9062">
        <v>20049388</v>
      </c>
      <c r="B9062" t="s">
        <v>4046</v>
      </c>
      <c r="C9062" t="s">
        <v>4047</v>
      </c>
      <c r="D9062" t="s">
        <v>28</v>
      </c>
      <c r="E9062" t="s">
        <v>69</v>
      </c>
      <c r="F9062" t="s">
        <v>4048</v>
      </c>
      <c r="G9062" t="s">
        <v>1927</v>
      </c>
      <c r="H9062" t="s">
        <v>15843</v>
      </c>
      <c r="I9062" t="s">
        <v>14835</v>
      </c>
      <c r="J9062">
        <v>73446.67</v>
      </c>
      <c r="K9062" t="s">
        <v>53</v>
      </c>
      <c r="L9062">
        <v>1</v>
      </c>
    </row>
    <row r="9063" spans="1:12" x14ac:dyDescent="0.3">
      <c r="A9063">
        <v>20049457</v>
      </c>
      <c r="B9063" t="s">
        <v>8228</v>
      </c>
      <c r="C9063" t="s">
        <v>8229</v>
      </c>
      <c r="D9063" t="s">
        <v>14</v>
      </c>
      <c r="E9063" t="s">
        <v>15</v>
      </c>
      <c r="F9063" t="s">
        <v>8230</v>
      </c>
      <c r="G9063" t="s">
        <v>7485</v>
      </c>
      <c r="H9063" t="s">
        <v>8231</v>
      </c>
      <c r="I9063" t="s">
        <v>14835</v>
      </c>
      <c r="J9063">
        <v>1406.74</v>
      </c>
      <c r="K9063" t="s">
        <v>20</v>
      </c>
      <c r="L9063">
        <v>2</v>
      </c>
    </row>
    <row r="9064" spans="1:12" x14ac:dyDescent="0.3">
      <c r="A9064">
        <v>20049458</v>
      </c>
      <c r="B9064" t="s">
        <v>8232</v>
      </c>
      <c r="C9064" t="s">
        <v>8233</v>
      </c>
      <c r="D9064" t="s">
        <v>14</v>
      </c>
      <c r="E9064" t="s">
        <v>15</v>
      </c>
      <c r="F9064" t="s">
        <v>8234</v>
      </c>
      <c r="G9064" t="s">
        <v>7485</v>
      </c>
      <c r="H9064" t="s">
        <v>8235</v>
      </c>
      <c r="I9064" t="s">
        <v>14835</v>
      </c>
      <c r="J9064">
        <v>1324.29</v>
      </c>
      <c r="K9064" t="s">
        <v>20</v>
      </c>
      <c r="L9064">
        <v>2</v>
      </c>
    </row>
    <row r="9065" spans="1:12" x14ac:dyDescent="0.3">
      <c r="A9065">
        <v>20049528</v>
      </c>
      <c r="B9065" t="s">
        <v>1675</v>
      </c>
      <c r="C9065" t="s">
        <v>1676</v>
      </c>
      <c r="D9065" t="s">
        <v>14</v>
      </c>
      <c r="E9065" t="s">
        <v>15</v>
      </c>
      <c r="F9065" t="s">
        <v>8236</v>
      </c>
      <c r="G9065" t="s">
        <v>653</v>
      </c>
      <c r="H9065" t="s">
        <v>8237</v>
      </c>
      <c r="I9065" t="s">
        <v>14835</v>
      </c>
      <c r="J9065">
        <v>584.35</v>
      </c>
      <c r="K9065" t="s">
        <v>53</v>
      </c>
      <c r="L9065">
        <v>1</v>
      </c>
    </row>
    <row r="9066" spans="1:12" x14ac:dyDescent="0.3">
      <c r="A9066">
        <v>20049540</v>
      </c>
      <c r="B9066" t="s">
        <v>4867</v>
      </c>
      <c r="C9066" t="s">
        <v>4868</v>
      </c>
      <c r="D9066" t="s">
        <v>28</v>
      </c>
      <c r="E9066" t="s">
        <v>29</v>
      </c>
      <c r="F9066" t="s">
        <v>8238</v>
      </c>
      <c r="G9066" t="s">
        <v>342</v>
      </c>
      <c r="H9066" t="s">
        <v>8239</v>
      </c>
      <c r="I9066" t="s">
        <v>14835</v>
      </c>
      <c r="J9066">
        <v>6250</v>
      </c>
      <c r="K9066" t="s">
        <v>53</v>
      </c>
      <c r="L9066">
        <v>1</v>
      </c>
    </row>
    <row r="9067" spans="1:12" x14ac:dyDescent="0.3">
      <c r="A9067">
        <v>20049559</v>
      </c>
      <c r="B9067" t="s">
        <v>941</v>
      </c>
      <c r="C9067" t="s">
        <v>8240</v>
      </c>
      <c r="D9067" t="s">
        <v>299</v>
      </c>
      <c r="E9067" t="s">
        <v>63</v>
      </c>
      <c r="F9067" t="s">
        <v>8241</v>
      </c>
      <c r="G9067" t="s">
        <v>2225</v>
      </c>
      <c r="H9067" t="s">
        <v>8242</v>
      </c>
      <c r="I9067" t="s">
        <v>14835</v>
      </c>
      <c r="J9067">
        <v>394700</v>
      </c>
      <c r="K9067" t="s">
        <v>53</v>
      </c>
      <c r="L9067">
        <v>1</v>
      </c>
    </row>
    <row r="9068" spans="1:12" x14ac:dyDescent="0.3">
      <c r="A9068">
        <v>20049561</v>
      </c>
      <c r="B9068" t="s">
        <v>941</v>
      </c>
      <c r="C9068" t="s">
        <v>8243</v>
      </c>
      <c r="D9068" t="s">
        <v>299</v>
      </c>
      <c r="E9068" t="s">
        <v>63</v>
      </c>
      <c r="F9068" t="s">
        <v>8241</v>
      </c>
      <c r="G9068" t="s">
        <v>2225</v>
      </c>
      <c r="H9068" t="s">
        <v>8244</v>
      </c>
      <c r="I9068" t="s">
        <v>14835</v>
      </c>
      <c r="J9068">
        <v>242999.83</v>
      </c>
      <c r="K9068" t="s">
        <v>42</v>
      </c>
      <c r="L9068">
        <v>3</v>
      </c>
    </row>
    <row r="9069" spans="1:12" x14ac:dyDescent="0.3">
      <c r="A9069">
        <v>20049617</v>
      </c>
      <c r="B9069" t="s">
        <v>8245</v>
      </c>
      <c r="C9069" t="s">
        <v>8246</v>
      </c>
      <c r="D9069" t="s">
        <v>28</v>
      </c>
      <c r="E9069" t="s">
        <v>185</v>
      </c>
      <c r="F9069" t="s">
        <v>8247</v>
      </c>
      <c r="G9069" t="s">
        <v>693</v>
      </c>
      <c r="H9069" t="s">
        <v>8248</v>
      </c>
      <c r="I9069" t="s">
        <v>14835</v>
      </c>
      <c r="J9069">
        <v>17038</v>
      </c>
      <c r="K9069" t="s">
        <v>20</v>
      </c>
      <c r="L9069">
        <v>2</v>
      </c>
    </row>
    <row r="9070" spans="1:12" x14ac:dyDescent="0.3">
      <c r="A9070">
        <v>20049618</v>
      </c>
      <c r="B9070" t="s">
        <v>8249</v>
      </c>
      <c r="C9070" t="s">
        <v>8250</v>
      </c>
      <c r="D9070" t="s">
        <v>14</v>
      </c>
      <c r="E9070" t="s">
        <v>15</v>
      </c>
      <c r="F9070" t="s">
        <v>8251</v>
      </c>
      <c r="G9070" t="s">
        <v>693</v>
      </c>
      <c r="H9070" t="s">
        <v>8252</v>
      </c>
      <c r="I9070" t="s">
        <v>14835</v>
      </c>
      <c r="J9070">
        <v>1334.17</v>
      </c>
      <c r="K9070" t="s">
        <v>20</v>
      </c>
      <c r="L9070">
        <v>2</v>
      </c>
    </row>
    <row r="9071" spans="1:12" x14ac:dyDescent="0.3">
      <c r="A9071">
        <v>20049941</v>
      </c>
      <c r="B9071" t="s">
        <v>6880</v>
      </c>
      <c r="C9071" t="s">
        <v>8267</v>
      </c>
      <c r="D9071" t="s">
        <v>14</v>
      </c>
      <c r="E9071" t="s">
        <v>420</v>
      </c>
      <c r="F9071" t="s">
        <v>6882</v>
      </c>
      <c r="G9071" t="s">
        <v>139</v>
      </c>
      <c r="H9071" t="s">
        <v>8268</v>
      </c>
      <c r="I9071" t="s">
        <v>14835</v>
      </c>
      <c r="J9071">
        <v>5025.7299999999996</v>
      </c>
      <c r="K9071" t="s">
        <v>20</v>
      </c>
      <c r="L9071">
        <v>2</v>
      </c>
    </row>
    <row r="9072" spans="1:12" x14ac:dyDescent="0.3">
      <c r="A9072">
        <v>20049944</v>
      </c>
      <c r="B9072" t="s">
        <v>6880</v>
      </c>
      <c r="C9072" t="s">
        <v>6884</v>
      </c>
      <c r="D9072" t="s">
        <v>14</v>
      </c>
      <c r="E9072" t="s">
        <v>420</v>
      </c>
      <c r="F9072" t="s">
        <v>6882</v>
      </c>
      <c r="G9072" t="s">
        <v>139</v>
      </c>
      <c r="H9072" t="s">
        <v>6885</v>
      </c>
      <c r="I9072" t="s">
        <v>14835</v>
      </c>
      <c r="J9072">
        <v>3470.92</v>
      </c>
      <c r="K9072" t="s">
        <v>20</v>
      </c>
      <c r="L9072">
        <v>2</v>
      </c>
    </row>
    <row r="9073" spans="1:12" x14ac:dyDescent="0.3">
      <c r="A9073">
        <v>20049946</v>
      </c>
      <c r="B9073" t="s">
        <v>6880</v>
      </c>
      <c r="C9073" t="s">
        <v>6881</v>
      </c>
      <c r="D9073" t="s">
        <v>14</v>
      </c>
      <c r="E9073" t="s">
        <v>15</v>
      </c>
      <c r="F9073" t="s">
        <v>6882</v>
      </c>
      <c r="G9073" t="s">
        <v>139</v>
      </c>
      <c r="H9073" t="s">
        <v>6883</v>
      </c>
      <c r="I9073" t="s">
        <v>14835</v>
      </c>
      <c r="J9073">
        <v>1885.67</v>
      </c>
      <c r="K9073" t="s">
        <v>20</v>
      </c>
      <c r="L9073">
        <v>2</v>
      </c>
    </row>
    <row r="9074" spans="1:12" x14ac:dyDescent="0.3">
      <c r="A9074">
        <v>20050119</v>
      </c>
      <c r="B9074" t="s">
        <v>5995</v>
      </c>
      <c r="C9074" t="s">
        <v>8271</v>
      </c>
      <c r="D9074" t="s">
        <v>14</v>
      </c>
      <c r="E9074" t="s">
        <v>15</v>
      </c>
      <c r="F9074" t="s">
        <v>8272</v>
      </c>
      <c r="G9074" t="s">
        <v>370</v>
      </c>
      <c r="H9074" t="s">
        <v>8273</v>
      </c>
      <c r="I9074" t="s">
        <v>14835</v>
      </c>
      <c r="J9074">
        <v>1041.57</v>
      </c>
      <c r="K9074" t="s">
        <v>20</v>
      </c>
      <c r="L9074">
        <v>2</v>
      </c>
    </row>
    <row r="9075" spans="1:12" x14ac:dyDescent="0.3">
      <c r="A9075">
        <v>20050148</v>
      </c>
      <c r="B9075" t="s">
        <v>277</v>
      </c>
      <c r="C9075" t="s">
        <v>8274</v>
      </c>
      <c r="D9075" t="s">
        <v>28</v>
      </c>
      <c r="E9075" t="s">
        <v>29</v>
      </c>
      <c r="F9075" t="s">
        <v>8275</v>
      </c>
      <c r="G9075" t="s">
        <v>2314</v>
      </c>
      <c r="H9075" t="s">
        <v>8276</v>
      </c>
      <c r="I9075" t="s">
        <v>14835</v>
      </c>
      <c r="J9075">
        <v>4920</v>
      </c>
      <c r="K9075" t="s">
        <v>20</v>
      </c>
      <c r="L9075">
        <v>2</v>
      </c>
    </row>
    <row r="9076" spans="1:12" x14ac:dyDescent="0.3">
      <c r="A9076">
        <v>20050154</v>
      </c>
      <c r="B9076" t="s">
        <v>15844</v>
      </c>
      <c r="C9076" t="s">
        <v>15845</v>
      </c>
      <c r="D9076" t="s">
        <v>299</v>
      </c>
      <c r="E9076" t="s">
        <v>63</v>
      </c>
      <c r="F9076" t="s">
        <v>14892</v>
      </c>
      <c r="G9076" t="s">
        <v>90</v>
      </c>
      <c r="H9076" t="s">
        <v>15846</v>
      </c>
      <c r="I9076" t="s">
        <v>14835</v>
      </c>
      <c r="J9076">
        <v>1824990.5</v>
      </c>
      <c r="K9076" t="s">
        <v>20</v>
      </c>
      <c r="L9076">
        <v>2</v>
      </c>
    </row>
    <row r="9077" spans="1:12" x14ac:dyDescent="0.3">
      <c r="A9077">
        <v>20050550</v>
      </c>
      <c r="B9077" t="s">
        <v>845</v>
      </c>
      <c r="C9077" t="s">
        <v>8284</v>
      </c>
      <c r="D9077" t="s">
        <v>14</v>
      </c>
      <c r="E9077" t="s">
        <v>15</v>
      </c>
      <c r="F9077" t="s">
        <v>8285</v>
      </c>
      <c r="G9077" t="s">
        <v>787</v>
      </c>
      <c r="H9077" t="s">
        <v>8286</v>
      </c>
      <c r="I9077" t="s">
        <v>14835</v>
      </c>
      <c r="J9077">
        <v>251.38</v>
      </c>
      <c r="K9077" t="s">
        <v>20</v>
      </c>
      <c r="L9077">
        <v>2</v>
      </c>
    </row>
    <row r="9078" spans="1:12" x14ac:dyDescent="0.3">
      <c r="A9078">
        <v>20050749</v>
      </c>
      <c r="B9078" t="s">
        <v>15847</v>
      </c>
      <c r="C9078" t="s">
        <v>15848</v>
      </c>
      <c r="D9078" t="s">
        <v>14</v>
      </c>
      <c r="E9078" t="s">
        <v>15</v>
      </c>
      <c r="F9078" t="s">
        <v>15849</v>
      </c>
      <c r="G9078" t="s">
        <v>90</v>
      </c>
      <c r="H9078" t="s">
        <v>15850</v>
      </c>
      <c r="I9078" t="s">
        <v>14835</v>
      </c>
      <c r="J9078">
        <v>198844.67</v>
      </c>
      <c r="K9078" t="s">
        <v>20</v>
      </c>
      <c r="L9078">
        <v>2</v>
      </c>
    </row>
    <row r="9079" spans="1:12" x14ac:dyDescent="0.3">
      <c r="A9079">
        <v>20050754</v>
      </c>
      <c r="B9079" t="s">
        <v>8290</v>
      </c>
      <c r="C9079" t="s">
        <v>8291</v>
      </c>
      <c r="D9079" t="s">
        <v>28</v>
      </c>
      <c r="E9079" t="s">
        <v>29</v>
      </c>
      <c r="F9079" t="s">
        <v>8292</v>
      </c>
      <c r="G9079" t="s">
        <v>1458</v>
      </c>
      <c r="H9079" t="s">
        <v>8293</v>
      </c>
      <c r="I9079" t="s">
        <v>14835</v>
      </c>
      <c r="J9079">
        <v>42150</v>
      </c>
      <c r="K9079" t="s">
        <v>20</v>
      </c>
      <c r="L9079">
        <v>2</v>
      </c>
    </row>
    <row r="9080" spans="1:12" x14ac:dyDescent="0.3">
      <c r="A9080">
        <v>20050756</v>
      </c>
      <c r="B9080" t="s">
        <v>8294</v>
      </c>
      <c r="C9080" t="s">
        <v>8295</v>
      </c>
      <c r="D9080" t="s">
        <v>491</v>
      </c>
      <c r="E9080" t="s">
        <v>15</v>
      </c>
      <c r="F9080" t="s">
        <v>8296</v>
      </c>
      <c r="G9080" t="s">
        <v>187</v>
      </c>
      <c r="H9080" t="s">
        <v>8297</v>
      </c>
      <c r="I9080" t="s">
        <v>14835</v>
      </c>
      <c r="J9080">
        <v>2687</v>
      </c>
      <c r="K9080" t="s">
        <v>20</v>
      </c>
      <c r="L9080">
        <v>2</v>
      </c>
    </row>
    <row r="9081" spans="1:12" x14ac:dyDescent="0.3">
      <c r="A9081">
        <v>20050924</v>
      </c>
      <c r="B9081" t="s">
        <v>8300</v>
      </c>
      <c r="C9081" t="s">
        <v>8301</v>
      </c>
      <c r="D9081" t="s">
        <v>14</v>
      </c>
      <c r="E9081" t="s">
        <v>420</v>
      </c>
      <c r="F9081" t="s">
        <v>8302</v>
      </c>
      <c r="G9081" t="s">
        <v>7378</v>
      </c>
      <c r="H9081" t="s">
        <v>8303</v>
      </c>
      <c r="I9081" t="s">
        <v>14835</v>
      </c>
      <c r="J9081">
        <v>6037.48</v>
      </c>
      <c r="K9081" t="s">
        <v>20</v>
      </c>
      <c r="L9081">
        <v>2</v>
      </c>
    </row>
    <row r="9082" spans="1:12" x14ac:dyDescent="0.3">
      <c r="A9082">
        <v>20051078</v>
      </c>
      <c r="B9082" t="s">
        <v>7586</v>
      </c>
      <c r="C9082" t="s">
        <v>8311</v>
      </c>
      <c r="D9082" t="s">
        <v>28</v>
      </c>
      <c r="E9082" t="s">
        <v>69</v>
      </c>
      <c r="F9082" t="s">
        <v>8312</v>
      </c>
      <c r="G9082" t="s">
        <v>640</v>
      </c>
      <c r="H9082" t="s">
        <v>8313</v>
      </c>
      <c r="I9082" t="s">
        <v>14835</v>
      </c>
      <c r="J9082">
        <v>14637</v>
      </c>
      <c r="K9082" t="s">
        <v>20</v>
      </c>
      <c r="L9082">
        <v>2</v>
      </c>
    </row>
    <row r="9083" spans="1:12" x14ac:dyDescent="0.3">
      <c r="A9083">
        <v>20051080</v>
      </c>
      <c r="B9083" t="s">
        <v>8314</v>
      </c>
      <c r="C9083" t="s">
        <v>8315</v>
      </c>
      <c r="D9083" t="s">
        <v>28</v>
      </c>
      <c r="E9083" t="s">
        <v>69</v>
      </c>
      <c r="F9083" t="s">
        <v>8316</v>
      </c>
      <c r="G9083" t="s">
        <v>698</v>
      </c>
      <c r="H9083" t="s">
        <v>8317</v>
      </c>
      <c r="I9083" t="s">
        <v>14835</v>
      </c>
      <c r="J9083">
        <v>5500000</v>
      </c>
      <c r="K9083" t="s">
        <v>20</v>
      </c>
      <c r="L9083">
        <v>2</v>
      </c>
    </row>
    <row r="9084" spans="1:12" x14ac:dyDescent="0.3">
      <c r="A9084">
        <v>20051082</v>
      </c>
      <c r="B9084" t="s">
        <v>3561</v>
      </c>
      <c r="C9084" t="s">
        <v>7222</v>
      </c>
      <c r="D9084" t="s">
        <v>14</v>
      </c>
      <c r="E9084" t="s">
        <v>15</v>
      </c>
      <c r="F9084" t="s">
        <v>15851</v>
      </c>
      <c r="G9084" t="s">
        <v>8009</v>
      </c>
      <c r="H9084" t="s">
        <v>15852</v>
      </c>
      <c r="I9084" t="s">
        <v>14835</v>
      </c>
      <c r="J9084">
        <v>4000</v>
      </c>
      <c r="K9084" t="s">
        <v>42</v>
      </c>
      <c r="L9084">
        <v>3</v>
      </c>
    </row>
    <row r="9085" spans="1:12" x14ac:dyDescent="0.3">
      <c r="A9085">
        <v>20051113</v>
      </c>
      <c r="B9085" t="s">
        <v>8318</v>
      </c>
      <c r="C9085" t="s">
        <v>8318</v>
      </c>
      <c r="D9085" t="s">
        <v>491</v>
      </c>
      <c r="E9085" t="s">
        <v>63</v>
      </c>
      <c r="F9085" t="s">
        <v>8319</v>
      </c>
      <c r="G9085" t="s">
        <v>90</v>
      </c>
      <c r="H9085" t="s">
        <v>8320</v>
      </c>
      <c r="I9085" t="s">
        <v>14835</v>
      </c>
      <c r="J9085">
        <v>134311.67000000001</v>
      </c>
      <c r="K9085" t="s">
        <v>20</v>
      </c>
      <c r="L9085">
        <v>2</v>
      </c>
    </row>
    <row r="9086" spans="1:12" x14ac:dyDescent="0.3">
      <c r="A9086">
        <v>20051145</v>
      </c>
      <c r="B9086" t="s">
        <v>1143</v>
      </c>
      <c r="C9086" t="s">
        <v>1144</v>
      </c>
      <c r="D9086" t="s">
        <v>28</v>
      </c>
      <c r="E9086" t="s">
        <v>144</v>
      </c>
      <c r="F9086" t="s">
        <v>8321</v>
      </c>
      <c r="G9086" t="s">
        <v>114</v>
      </c>
      <c r="H9086" t="s">
        <v>8322</v>
      </c>
      <c r="I9086" t="s">
        <v>14835</v>
      </c>
      <c r="J9086">
        <v>7193.43</v>
      </c>
      <c r="K9086" t="s">
        <v>53</v>
      </c>
      <c r="L9086">
        <v>1</v>
      </c>
    </row>
    <row r="9087" spans="1:12" x14ac:dyDescent="0.3">
      <c r="A9087">
        <v>20051219</v>
      </c>
      <c r="B9087" t="s">
        <v>593</v>
      </c>
      <c r="C9087" t="s">
        <v>594</v>
      </c>
      <c r="D9087" t="s">
        <v>45</v>
      </c>
      <c r="E9087" t="s">
        <v>46</v>
      </c>
      <c r="F9087" t="s">
        <v>8323</v>
      </c>
      <c r="G9087" t="s">
        <v>1490</v>
      </c>
      <c r="H9087" t="s">
        <v>8324</v>
      </c>
      <c r="I9087" t="s">
        <v>14835</v>
      </c>
      <c r="J9087">
        <v>3929</v>
      </c>
      <c r="K9087" t="s">
        <v>53</v>
      </c>
      <c r="L9087">
        <v>1</v>
      </c>
    </row>
    <row r="9088" spans="1:12" x14ac:dyDescent="0.3">
      <c r="A9088">
        <v>20051220</v>
      </c>
      <c r="B9088" t="s">
        <v>2776</v>
      </c>
      <c r="C9088" t="s">
        <v>2777</v>
      </c>
      <c r="D9088" t="s">
        <v>14</v>
      </c>
      <c r="E9088" t="s">
        <v>15</v>
      </c>
      <c r="F9088" t="s">
        <v>2778</v>
      </c>
      <c r="G9088" t="s">
        <v>1490</v>
      </c>
      <c r="H9088" t="s">
        <v>8325</v>
      </c>
      <c r="I9088" t="s">
        <v>14835</v>
      </c>
      <c r="J9088">
        <v>203.3</v>
      </c>
      <c r="K9088" t="s">
        <v>53</v>
      </c>
      <c r="L9088">
        <v>1</v>
      </c>
    </row>
    <row r="9089" spans="1:12" x14ac:dyDescent="0.3">
      <c r="A9089">
        <v>20051245</v>
      </c>
      <c r="B9089" t="s">
        <v>8326</v>
      </c>
      <c r="C9089" t="s">
        <v>8327</v>
      </c>
      <c r="D9089" t="s">
        <v>14</v>
      </c>
      <c r="E9089" t="s">
        <v>15</v>
      </c>
      <c r="F9089" t="s">
        <v>782</v>
      </c>
      <c r="G9089" t="s">
        <v>783</v>
      </c>
      <c r="H9089" t="s">
        <v>8328</v>
      </c>
      <c r="I9089" t="s">
        <v>14835</v>
      </c>
      <c r="J9089">
        <v>3603</v>
      </c>
      <c r="K9089" t="s">
        <v>20</v>
      </c>
      <c r="L9089">
        <v>2</v>
      </c>
    </row>
    <row r="9090" spans="1:12" x14ac:dyDescent="0.3">
      <c r="A9090">
        <v>20051434</v>
      </c>
      <c r="B9090" t="s">
        <v>1285</v>
      </c>
      <c r="C9090" t="s">
        <v>1286</v>
      </c>
      <c r="D9090" t="s">
        <v>28</v>
      </c>
      <c r="E9090" t="s">
        <v>29</v>
      </c>
      <c r="F9090" t="s">
        <v>8329</v>
      </c>
      <c r="G9090" t="s">
        <v>1458</v>
      </c>
      <c r="H9090" t="s">
        <v>8330</v>
      </c>
      <c r="I9090" t="s">
        <v>14835</v>
      </c>
      <c r="J9090">
        <v>51900</v>
      </c>
      <c r="K9090" t="s">
        <v>42</v>
      </c>
      <c r="L9090">
        <v>3</v>
      </c>
    </row>
    <row r="9091" spans="1:12" x14ac:dyDescent="0.3">
      <c r="A9091">
        <v>20051453</v>
      </c>
      <c r="B9091" t="s">
        <v>404</v>
      </c>
      <c r="C9091" t="s">
        <v>405</v>
      </c>
      <c r="D9091" t="s">
        <v>28</v>
      </c>
      <c r="E9091" t="s">
        <v>29</v>
      </c>
      <c r="F9091" t="s">
        <v>8335</v>
      </c>
      <c r="G9091" t="s">
        <v>706</v>
      </c>
      <c r="H9091" t="s">
        <v>8336</v>
      </c>
      <c r="I9091" t="s">
        <v>14835</v>
      </c>
      <c r="J9091">
        <v>5675</v>
      </c>
      <c r="K9091" t="s">
        <v>20</v>
      </c>
      <c r="L9091">
        <v>2</v>
      </c>
    </row>
    <row r="9092" spans="1:12" x14ac:dyDescent="0.3">
      <c r="A9092">
        <v>20051454</v>
      </c>
      <c r="B9092" t="s">
        <v>907</v>
      </c>
      <c r="C9092" t="s">
        <v>908</v>
      </c>
      <c r="D9092" t="s">
        <v>28</v>
      </c>
      <c r="E9092" t="s">
        <v>29</v>
      </c>
      <c r="F9092" t="s">
        <v>8337</v>
      </c>
      <c r="G9092" t="s">
        <v>706</v>
      </c>
      <c r="H9092" t="s">
        <v>8338</v>
      </c>
      <c r="I9092" t="s">
        <v>14835</v>
      </c>
      <c r="J9092">
        <v>4200</v>
      </c>
      <c r="K9092" t="s">
        <v>20</v>
      </c>
      <c r="L9092">
        <v>2</v>
      </c>
    </row>
    <row r="9093" spans="1:12" x14ac:dyDescent="0.3">
      <c r="A9093">
        <v>20051479</v>
      </c>
      <c r="B9093" t="s">
        <v>776</v>
      </c>
      <c r="C9093" t="s">
        <v>777</v>
      </c>
      <c r="D9093" t="s">
        <v>14</v>
      </c>
      <c r="E9093" t="s">
        <v>15</v>
      </c>
      <c r="F9093" t="s">
        <v>8339</v>
      </c>
      <c r="G9093" t="s">
        <v>8340</v>
      </c>
      <c r="H9093" t="s">
        <v>8341</v>
      </c>
      <c r="I9093" t="s">
        <v>14835</v>
      </c>
      <c r="J9093">
        <v>178</v>
      </c>
      <c r="K9093" t="s">
        <v>53</v>
      </c>
      <c r="L9093">
        <v>1</v>
      </c>
    </row>
    <row r="9094" spans="1:12" x14ac:dyDescent="0.3">
      <c r="A9094">
        <v>20051507</v>
      </c>
      <c r="B9094" t="s">
        <v>8342</v>
      </c>
      <c r="C9094" t="s">
        <v>8343</v>
      </c>
      <c r="D9094" t="s">
        <v>28</v>
      </c>
      <c r="E9094" t="s">
        <v>29</v>
      </c>
      <c r="F9094" t="s">
        <v>8344</v>
      </c>
      <c r="G9094" t="s">
        <v>731</v>
      </c>
      <c r="H9094" t="s">
        <v>8345</v>
      </c>
      <c r="I9094" t="s">
        <v>14835</v>
      </c>
      <c r="J9094">
        <v>33847</v>
      </c>
      <c r="K9094" t="s">
        <v>20</v>
      </c>
      <c r="L9094">
        <v>2</v>
      </c>
    </row>
    <row r="9095" spans="1:12" x14ac:dyDescent="0.3">
      <c r="A9095">
        <v>20051543</v>
      </c>
      <c r="B9095" t="s">
        <v>1521</v>
      </c>
      <c r="C9095" t="s">
        <v>8224</v>
      </c>
      <c r="D9095" t="s">
        <v>14</v>
      </c>
      <c r="E9095" t="s">
        <v>15</v>
      </c>
      <c r="F9095" t="s">
        <v>1715</v>
      </c>
      <c r="G9095" t="s">
        <v>968</v>
      </c>
      <c r="H9095" t="s">
        <v>8346</v>
      </c>
      <c r="I9095" t="s">
        <v>14835</v>
      </c>
      <c r="J9095">
        <v>80.150000000000006</v>
      </c>
      <c r="K9095" t="s">
        <v>53</v>
      </c>
      <c r="L9095">
        <v>1</v>
      </c>
    </row>
    <row r="9096" spans="1:12" x14ac:dyDescent="0.3">
      <c r="A9096">
        <v>20051587</v>
      </c>
      <c r="B9096" t="s">
        <v>1382</v>
      </c>
      <c r="C9096" t="s">
        <v>8347</v>
      </c>
      <c r="D9096" t="s">
        <v>14</v>
      </c>
      <c r="E9096" t="s">
        <v>15</v>
      </c>
      <c r="F9096" t="s">
        <v>8348</v>
      </c>
      <c r="G9096" t="s">
        <v>1385</v>
      </c>
      <c r="H9096" t="s">
        <v>8349</v>
      </c>
      <c r="I9096" t="s">
        <v>14835</v>
      </c>
      <c r="J9096">
        <v>4354.55</v>
      </c>
      <c r="K9096" t="s">
        <v>42</v>
      </c>
      <c r="L9096">
        <v>3</v>
      </c>
    </row>
    <row r="9097" spans="1:12" x14ac:dyDescent="0.3">
      <c r="A9097">
        <v>20051749</v>
      </c>
      <c r="B9097" t="s">
        <v>8563</v>
      </c>
      <c r="C9097" t="s">
        <v>2935</v>
      </c>
      <c r="D9097" t="s">
        <v>28</v>
      </c>
      <c r="E9097" t="s">
        <v>69</v>
      </c>
      <c r="F9097" t="s">
        <v>15853</v>
      </c>
      <c r="G9097" t="s">
        <v>100</v>
      </c>
      <c r="H9097" t="s">
        <v>15854</v>
      </c>
      <c r="I9097" t="s">
        <v>14835</v>
      </c>
      <c r="J9097">
        <v>320000</v>
      </c>
      <c r="K9097" t="s">
        <v>20</v>
      </c>
      <c r="L9097">
        <v>2</v>
      </c>
    </row>
    <row r="9098" spans="1:12" x14ac:dyDescent="0.3">
      <c r="A9098">
        <v>20051834</v>
      </c>
      <c r="B9098" t="s">
        <v>15855</v>
      </c>
      <c r="C9098" t="s">
        <v>15856</v>
      </c>
      <c r="D9098" t="s">
        <v>299</v>
      </c>
      <c r="E9098" t="s">
        <v>63</v>
      </c>
      <c r="F9098" t="s">
        <v>15857</v>
      </c>
      <c r="G9098" t="s">
        <v>15343</v>
      </c>
      <c r="H9098" t="s">
        <v>15858</v>
      </c>
      <c r="I9098" t="s">
        <v>14835</v>
      </c>
      <c r="J9098">
        <v>890000</v>
      </c>
      <c r="K9098" t="s">
        <v>20</v>
      </c>
      <c r="L9098">
        <v>2</v>
      </c>
    </row>
    <row r="9099" spans="1:12" x14ac:dyDescent="0.3">
      <c r="A9099">
        <v>20051856</v>
      </c>
      <c r="B9099" t="s">
        <v>8356</v>
      </c>
      <c r="C9099" t="s">
        <v>8356</v>
      </c>
      <c r="D9099" t="s">
        <v>14</v>
      </c>
      <c r="E9099" t="s">
        <v>15</v>
      </c>
      <c r="F9099" t="s">
        <v>8357</v>
      </c>
      <c r="G9099" t="s">
        <v>17</v>
      </c>
      <c r="H9099" t="s">
        <v>8358</v>
      </c>
      <c r="I9099" t="s">
        <v>14835</v>
      </c>
      <c r="J9099">
        <v>923.75</v>
      </c>
      <c r="K9099" t="s">
        <v>53</v>
      </c>
      <c r="L9099">
        <v>1</v>
      </c>
    </row>
    <row r="9100" spans="1:12" x14ac:dyDescent="0.3">
      <c r="A9100">
        <v>20051862</v>
      </c>
      <c r="B9100" t="s">
        <v>776</v>
      </c>
      <c r="C9100" t="s">
        <v>1930</v>
      </c>
      <c r="D9100" t="s">
        <v>14</v>
      </c>
      <c r="E9100" t="s">
        <v>15</v>
      </c>
      <c r="F9100" t="s">
        <v>8339</v>
      </c>
      <c r="G9100" t="s">
        <v>8340</v>
      </c>
      <c r="H9100" t="s">
        <v>8359</v>
      </c>
      <c r="I9100" t="s">
        <v>14835</v>
      </c>
      <c r="J9100">
        <v>178</v>
      </c>
      <c r="K9100" t="s">
        <v>53</v>
      </c>
      <c r="L9100">
        <v>1</v>
      </c>
    </row>
    <row r="9101" spans="1:12" x14ac:dyDescent="0.3">
      <c r="A9101">
        <v>20051870</v>
      </c>
      <c r="B9101" t="s">
        <v>221</v>
      </c>
      <c r="C9101" t="s">
        <v>1046</v>
      </c>
      <c r="D9101" t="s">
        <v>14</v>
      </c>
      <c r="E9101" t="s">
        <v>15</v>
      </c>
      <c r="F9101" t="s">
        <v>873</v>
      </c>
      <c r="G9101" t="s">
        <v>968</v>
      </c>
      <c r="H9101" t="s">
        <v>8360</v>
      </c>
      <c r="I9101" t="s">
        <v>14835</v>
      </c>
      <c r="J9101">
        <v>72</v>
      </c>
      <c r="K9101" t="s">
        <v>20</v>
      </c>
      <c r="L9101">
        <v>2</v>
      </c>
    </row>
    <row r="9102" spans="1:12" x14ac:dyDescent="0.3">
      <c r="A9102">
        <v>20051871</v>
      </c>
      <c r="B9102" t="s">
        <v>221</v>
      </c>
      <c r="C9102" t="s">
        <v>222</v>
      </c>
      <c r="D9102" t="s">
        <v>14</v>
      </c>
      <c r="E9102" t="s">
        <v>15</v>
      </c>
      <c r="F9102" t="s">
        <v>873</v>
      </c>
      <c r="G9102" t="s">
        <v>968</v>
      </c>
      <c r="H9102" t="s">
        <v>8361</v>
      </c>
      <c r="I9102" t="s">
        <v>14835</v>
      </c>
      <c r="J9102">
        <v>150.21</v>
      </c>
      <c r="K9102" t="s">
        <v>20</v>
      </c>
      <c r="L9102">
        <v>2</v>
      </c>
    </row>
    <row r="9103" spans="1:12" x14ac:dyDescent="0.3">
      <c r="A9103">
        <v>20051956</v>
      </c>
      <c r="B9103" t="s">
        <v>97</v>
      </c>
      <c r="C9103" t="s">
        <v>8370</v>
      </c>
      <c r="D9103" t="s">
        <v>28</v>
      </c>
      <c r="E9103" t="s">
        <v>144</v>
      </c>
      <c r="F9103" t="s">
        <v>8371</v>
      </c>
      <c r="G9103" t="s">
        <v>2314</v>
      </c>
      <c r="H9103" t="s">
        <v>8372</v>
      </c>
      <c r="I9103" t="s">
        <v>14835</v>
      </c>
      <c r="J9103">
        <v>4833.33</v>
      </c>
      <c r="K9103" t="s">
        <v>20</v>
      </c>
      <c r="L9103">
        <v>2</v>
      </c>
    </row>
    <row r="9104" spans="1:12" x14ac:dyDescent="0.3">
      <c r="A9104">
        <v>20051990</v>
      </c>
      <c r="B9104" t="s">
        <v>776</v>
      </c>
      <c r="C9104" t="s">
        <v>1317</v>
      </c>
      <c r="D9104" t="s">
        <v>14</v>
      </c>
      <c r="E9104" t="s">
        <v>15</v>
      </c>
      <c r="F9104" t="s">
        <v>8339</v>
      </c>
      <c r="G9104" t="s">
        <v>8340</v>
      </c>
      <c r="H9104" t="s">
        <v>8373</v>
      </c>
      <c r="I9104" t="s">
        <v>14835</v>
      </c>
      <c r="J9104">
        <v>230</v>
      </c>
      <c r="K9104" t="s">
        <v>53</v>
      </c>
      <c r="L9104">
        <v>1</v>
      </c>
    </row>
    <row r="9105" spans="1:12" x14ac:dyDescent="0.3">
      <c r="A9105">
        <v>20052001</v>
      </c>
      <c r="B9105" t="s">
        <v>8374</v>
      </c>
      <c r="C9105" t="s">
        <v>8375</v>
      </c>
      <c r="D9105" t="s">
        <v>14</v>
      </c>
      <c r="E9105" t="s">
        <v>63</v>
      </c>
      <c r="F9105" t="s">
        <v>8376</v>
      </c>
      <c r="G9105" t="s">
        <v>215</v>
      </c>
      <c r="H9105" t="s">
        <v>8377</v>
      </c>
      <c r="I9105" t="s">
        <v>14835</v>
      </c>
      <c r="J9105">
        <v>2297266</v>
      </c>
      <c r="K9105" t="s">
        <v>42</v>
      </c>
      <c r="L9105">
        <v>3</v>
      </c>
    </row>
    <row r="9106" spans="1:12" x14ac:dyDescent="0.3">
      <c r="A9106">
        <v>20052046</v>
      </c>
      <c r="B9106" t="s">
        <v>8378</v>
      </c>
      <c r="C9106" t="s">
        <v>8379</v>
      </c>
      <c r="D9106" t="s">
        <v>14</v>
      </c>
      <c r="E9106" t="s">
        <v>15</v>
      </c>
      <c r="F9106" t="s">
        <v>8380</v>
      </c>
      <c r="G9106" t="s">
        <v>1685</v>
      </c>
      <c r="H9106" t="s">
        <v>8381</v>
      </c>
      <c r="I9106" t="s">
        <v>14835</v>
      </c>
      <c r="J9106">
        <v>2792.64</v>
      </c>
      <c r="K9106" t="s">
        <v>20</v>
      </c>
      <c r="L9106">
        <v>2</v>
      </c>
    </row>
    <row r="9107" spans="1:12" x14ac:dyDescent="0.3">
      <c r="A9107">
        <v>20052048</v>
      </c>
      <c r="B9107" t="s">
        <v>8378</v>
      </c>
      <c r="C9107" t="s">
        <v>8382</v>
      </c>
      <c r="D9107" t="s">
        <v>14</v>
      </c>
      <c r="E9107" t="s">
        <v>15</v>
      </c>
      <c r="F9107" t="s">
        <v>8380</v>
      </c>
      <c r="G9107" t="s">
        <v>1685</v>
      </c>
      <c r="H9107" t="s">
        <v>8383</v>
      </c>
      <c r="I9107" t="s">
        <v>14835</v>
      </c>
      <c r="J9107">
        <v>5099.01</v>
      </c>
      <c r="K9107" t="s">
        <v>20</v>
      </c>
      <c r="L9107">
        <v>2</v>
      </c>
    </row>
    <row r="9108" spans="1:12" x14ac:dyDescent="0.3">
      <c r="A9108">
        <v>20052050</v>
      </c>
      <c r="B9108" t="s">
        <v>8378</v>
      </c>
      <c r="C9108" t="s">
        <v>8384</v>
      </c>
      <c r="D9108" t="s">
        <v>14</v>
      </c>
      <c r="E9108" t="s">
        <v>15</v>
      </c>
      <c r="F9108" t="s">
        <v>8380</v>
      </c>
      <c r="G9108" t="s">
        <v>1685</v>
      </c>
      <c r="H9108" t="s">
        <v>8385</v>
      </c>
      <c r="I9108" t="s">
        <v>14835</v>
      </c>
      <c r="J9108">
        <v>5303.95</v>
      </c>
      <c r="K9108" t="s">
        <v>20</v>
      </c>
      <c r="L9108">
        <v>2</v>
      </c>
    </row>
    <row r="9109" spans="1:12" x14ac:dyDescent="0.3">
      <c r="A9109">
        <v>20052059</v>
      </c>
      <c r="B9109" t="s">
        <v>2051</v>
      </c>
      <c r="C9109" t="s">
        <v>2052</v>
      </c>
      <c r="D9109" t="s">
        <v>14</v>
      </c>
      <c r="E9109" t="s">
        <v>15</v>
      </c>
      <c r="F9109" t="s">
        <v>1669</v>
      </c>
      <c r="G9109" t="s">
        <v>1490</v>
      </c>
      <c r="H9109" t="s">
        <v>8386</v>
      </c>
      <c r="I9109" t="s">
        <v>14835</v>
      </c>
      <c r="J9109">
        <v>181.5</v>
      </c>
      <c r="K9109" t="s">
        <v>53</v>
      </c>
      <c r="L9109">
        <v>1</v>
      </c>
    </row>
    <row r="9110" spans="1:12" x14ac:dyDescent="0.3">
      <c r="A9110">
        <v>20052133</v>
      </c>
      <c r="B9110" t="s">
        <v>7271</v>
      </c>
      <c r="C9110" t="s">
        <v>8390</v>
      </c>
      <c r="D9110" t="s">
        <v>28</v>
      </c>
      <c r="E9110" t="s">
        <v>69</v>
      </c>
      <c r="F9110" t="s">
        <v>8391</v>
      </c>
      <c r="G9110" t="s">
        <v>458</v>
      </c>
      <c r="H9110" t="s">
        <v>8392</v>
      </c>
      <c r="I9110" t="s">
        <v>14835</v>
      </c>
      <c r="J9110">
        <v>14900</v>
      </c>
      <c r="K9110" t="s">
        <v>20</v>
      </c>
      <c r="L9110">
        <v>2</v>
      </c>
    </row>
    <row r="9111" spans="1:12" x14ac:dyDescent="0.3">
      <c r="A9111">
        <v>20052146</v>
      </c>
      <c r="B9111" t="s">
        <v>6346</v>
      </c>
      <c r="C9111" t="s">
        <v>6400</v>
      </c>
      <c r="D9111" t="s">
        <v>28</v>
      </c>
      <c r="E9111" t="s">
        <v>144</v>
      </c>
      <c r="F9111" t="s">
        <v>8393</v>
      </c>
      <c r="G9111" t="s">
        <v>693</v>
      </c>
      <c r="H9111" t="s">
        <v>8394</v>
      </c>
      <c r="I9111" t="s">
        <v>14835</v>
      </c>
      <c r="J9111">
        <v>5033.33</v>
      </c>
      <c r="K9111" t="s">
        <v>20</v>
      </c>
      <c r="L9111">
        <v>2</v>
      </c>
    </row>
    <row r="9112" spans="1:12" x14ac:dyDescent="0.3">
      <c r="A9112">
        <v>20052210</v>
      </c>
      <c r="B9112" t="s">
        <v>380</v>
      </c>
      <c r="C9112" t="s">
        <v>737</v>
      </c>
      <c r="D9112" t="s">
        <v>14</v>
      </c>
      <c r="E9112" t="s">
        <v>15</v>
      </c>
      <c r="F9112" t="s">
        <v>8395</v>
      </c>
      <c r="G9112" t="s">
        <v>693</v>
      </c>
      <c r="H9112" t="s">
        <v>8396</v>
      </c>
      <c r="I9112" t="s">
        <v>14835</v>
      </c>
      <c r="J9112">
        <v>2500</v>
      </c>
      <c r="K9112" t="s">
        <v>42</v>
      </c>
      <c r="L9112">
        <v>3</v>
      </c>
    </row>
    <row r="9113" spans="1:12" x14ac:dyDescent="0.3">
      <c r="A9113">
        <v>20052257</v>
      </c>
      <c r="B9113" t="s">
        <v>6880</v>
      </c>
      <c r="C9113" t="s">
        <v>8397</v>
      </c>
      <c r="D9113" t="s">
        <v>14</v>
      </c>
      <c r="E9113" t="s">
        <v>420</v>
      </c>
      <c r="F9113" t="s">
        <v>8398</v>
      </c>
      <c r="G9113" t="s">
        <v>139</v>
      </c>
      <c r="H9113" t="s">
        <v>8399</v>
      </c>
      <c r="I9113" t="s">
        <v>14835</v>
      </c>
      <c r="J9113">
        <v>849.4</v>
      </c>
      <c r="K9113" t="s">
        <v>20</v>
      </c>
      <c r="L9113">
        <v>2</v>
      </c>
    </row>
    <row r="9114" spans="1:12" x14ac:dyDescent="0.3">
      <c r="A9114">
        <v>20052413</v>
      </c>
      <c r="B9114" t="s">
        <v>15859</v>
      </c>
      <c r="C9114" t="s">
        <v>15860</v>
      </c>
      <c r="D9114" t="s">
        <v>299</v>
      </c>
      <c r="E9114" t="s">
        <v>63</v>
      </c>
      <c r="F9114" t="s">
        <v>15861</v>
      </c>
      <c r="G9114" t="s">
        <v>90</v>
      </c>
      <c r="H9114" t="s">
        <v>15862</v>
      </c>
      <c r="I9114" t="s">
        <v>14835</v>
      </c>
      <c r="J9114">
        <v>1079166.67</v>
      </c>
      <c r="K9114" t="s">
        <v>20</v>
      </c>
      <c r="L9114">
        <v>2</v>
      </c>
    </row>
    <row r="9115" spans="1:12" x14ac:dyDescent="0.3">
      <c r="A9115">
        <v>20052424</v>
      </c>
      <c r="B9115" t="s">
        <v>1465</v>
      </c>
      <c r="C9115" t="s">
        <v>1466</v>
      </c>
      <c r="D9115" t="s">
        <v>14</v>
      </c>
      <c r="E9115" t="s">
        <v>15</v>
      </c>
      <c r="F9115" t="s">
        <v>8400</v>
      </c>
      <c r="G9115" t="s">
        <v>2225</v>
      </c>
      <c r="H9115" t="s">
        <v>8401</v>
      </c>
      <c r="I9115" t="s">
        <v>14835</v>
      </c>
      <c r="J9115">
        <v>332.5</v>
      </c>
      <c r="K9115" t="s">
        <v>53</v>
      </c>
      <c r="L9115">
        <v>1</v>
      </c>
    </row>
    <row r="9116" spans="1:12" x14ac:dyDescent="0.3">
      <c r="A9116">
        <v>20052480</v>
      </c>
      <c r="B9116" t="s">
        <v>15863</v>
      </c>
      <c r="C9116" t="s">
        <v>15864</v>
      </c>
      <c r="D9116" t="s">
        <v>14</v>
      </c>
      <c r="E9116" t="s">
        <v>63</v>
      </c>
      <c r="F9116" t="s">
        <v>15865</v>
      </c>
      <c r="G9116" t="s">
        <v>7378</v>
      </c>
      <c r="H9116" t="s">
        <v>15866</v>
      </c>
      <c r="I9116" t="s">
        <v>14835</v>
      </c>
      <c r="J9116">
        <v>8836132</v>
      </c>
      <c r="K9116" t="s">
        <v>20</v>
      </c>
      <c r="L9116">
        <v>2</v>
      </c>
    </row>
    <row r="9117" spans="1:12" x14ac:dyDescent="0.3">
      <c r="A9117">
        <v>20052504</v>
      </c>
      <c r="B9117" t="s">
        <v>3354</v>
      </c>
      <c r="C9117" t="s">
        <v>3358</v>
      </c>
      <c r="D9117" t="s">
        <v>14</v>
      </c>
      <c r="E9117" t="s">
        <v>15</v>
      </c>
      <c r="F9117" t="s">
        <v>8407</v>
      </c>
      <c r="G9117" t="s">
        <v>700</v>
      </c>
      <c r="H9117" t="s">
        <v>8408</v>
      </c>
      <c r="I9117" t="s">
        <v>14835</v>
      </c>
      <c r="J9117">
        <v>481.36</v>
      </c>
      <c r="K9117" t="s">
        <v>53</v>
      </c>
      <c r="L9117">
        <v>1</v>
      </c>
    </row>
    <row r="9118" spans="1:12" x14ac:dyDescent="0.3">
      <c r="A9118">
        <v>20052505</v>
      </c>
      <c r="B9118" t="s">
        <v>3354</v>
      </c>
      <c r="C9118" t="s">
        <v>3355</v>
      </c>
      <c r="D9118" t="s">
        <v>14</v>
      </c>
      <c r="E9118" t="s">
        <v>15</v>
      </c>
      <c r="F9118" t="s">
        <v>8407</v>
      </c>
      <c r="G9118" t="s">
        <v>700</v>
      </c>
      <c r="H9118" t="s">
        <v>8409</v>
      </c>
      <c r="I9118" t="s">
        <v>14835</v>
      </c>
      <c r="J9118">
        <v>408.38</v>
      </c>
      <c r="K9118" t="s">
        <v>53</v>
      </c>
      <c r="L9118">
        <v>1</v>
      </c>
    </row>
    <row r="9119" spans="1:12" x14ac:dyDescent="0.3">
      <c r="A9119">
        <v>20052583</v>
      </c>
      <c r="B9119" t="s">
        <v>429</v>
      </c>
      <c r="C9119" t="s">
        <v>4955</v>
      </c>
      <c r="D9119" t="s">
        <v>14</v>
      </c>
      <c r="E9119" t="s">
        <v>15</v>
      </c>
      <c r="F9119" t="s">
        <v>7904</v>
      </c>
      <c r="G9119" t="s">
        <v>868</v>
      </c>
      <c r="H9119" t="s">
        <v>8410</v>
      </c>
      <c r="I9119" t="s">
        <v>14835</v>
      </c>
      <c r="J9119">
        <v>431.67</v>
      </c>
      <c r="K9119" t="s">
        <v>20</v>
      </c>
      <c r="L9119">
        <v>2</v>
      </c>
    </row>
    <row r="9120" spans="1:12" x14ac:dyDescent="0.3">
      <c r="A9120">
        <v>20052598</v>
      </c>
      <c r="B9120" t="s">
        <v>8411</v>
      </c>
      <c r="C9120" t="s">
        <v>8412</v>
      </c>
      <c r="D9120" t="s">
        <v>14</v>
      </c>
      <c r="E9120" t="s">
        <v>15</v>
      </c>
      <c r="F9120" t="s">
        <v>8413</v>
      </c>
      <c r="G9120" t="s">
        <v>2353</v>
      </c>
      <c r="H9120" t="s">
        <v>8414</v>
      </c>
      <c r="I9120" t="s">
        <v>14835</v>
      </c>
      <c r="J9120">
        <v>680.67</v>
      </c>
      <c r="K9120" t="s">
        <v>20</v>
      </c>
      <c r="L9120">
        <v>2</v>
      </c>
    </row>
    <row r="9121" spans="1:12" x14ac:dyDescent="0.3">
      <c r="A9121">
        <v>20052635</v>
      </c>
      <c r="B9121" t="s">
        <v>3628</v>
      </c>
      <c r="C9121" t="s">
        <v>3628</v>
      </c>
      <c r="D9121" t="s">
        <v>28</v>
      </c>
      <c r="E9121" t="s">
        <v>69</v>
      </c>
      <c r="F9121" t="s">
        <v>3183</v>
      </c>
      <c r="G9121" t="s">
        <v>968</v>
      </c>
      <c r="H9121" t="s">
        <v>8415</v>
      </c>
      <c r="I9121" t="s">
        <v>14835</v>
      </c>
      <c r="J9121">
        <v>2109</v>
      </c>
      <c r="K9121" t="s">
        <v>53</v>
      </c>
      <c r="L9121">
        <v>1</v>
      </c>
    </row>
    <row r="9122" spans="1:12" x14ac:dyDescent="0.3">
      <c r="A9122">
        <v>20052713</v>
      </c>
      <c r="B9122" t="s">
        <v>6346</v>
      </c>
      <c r="C9122" t="s">
        <v>6400</v>
      </c>
      <c r="D9122" t="s">
        <v>28</v>
      </c>
      <c r="E9122" t="s">
        <v>144</v>
      </c>
      <c r="F9122" t="s">
        <v>8426</v>
      </c>
      <c r="G9122" t="s">
        <v>2007</v>
      </c>
      <c r="H9122" t="s">
        <v>8427</v>
      </c>
      <c r="I9122" t="s">
        <v>14835</v>
      </c>
      <c r="J9122">
        <v>7045</v>
      </c>
      <c r="K9122" t="s">
        <v>42</v>
      </c>
      <c r="L9122">
        <v>3</v>
      </c>
    </row>
    <row r="9123" spans="1:12" x14ac:dyDescent="0.3">
      <c r="A9123">
        <v>20052758</v>
      </c>
      <c r="B9123" t="s">
        <v>15867</v>
      </c>
      <c r="C9123" t="s">
        <v>15868</v>
      </c>
      <c r="D9123" t="s">
        <v>28</v>
      </c>
      <c r="E9123" t="s">
        <v>69</v>
      </c>
      <c r="F9123" t="s">
        <v>15869</v>
      </c>
      <c r="G9123" t="s">
        <v>342</v>
      </c>
      <c r="H9123" t="s">
        <v>15870</v>
      </c>
      <c r="I9123" t="s">
        <v>14835</v>
      </c>
      <c r="J9123">
        <v>4350</v>
      </c>
      <c r="K9123" t="s">
        <v>42</v>
      </c>
      <c r="L9123">
        <v>3</v>
      </c>
    </row>
    <row r="9124" spans="1:12" x14ac:dyDescent="0.3">
      <c r="A9124">
        <v>20052816</v>
      </c>
      <c r="B9124" t="s">
        <v>102</v>
      </c>
      <c r="C9124" t="s">
        <v>103</v>
      </c>
      <c r="D9124" t="s">
        <v>14</v>
      </c>
      <c r="E9124" t="s">
        <v>15</v>
      </c>
      <c r="F9124" t="s">
        <v>8428</v>
      </c>
      <c r="G9124" t="s">
        <v>693</v>
      </c>
      <c r="H9124" t="s">
        <v>8429</v>
      </c>
      <c r="I9124" t="s">
        <v>14835</v>
      </c>
      <c r="J9124">
        <v>283.33</v>
      </c>
      <c r="K9124" t="s">
        <v>20</v>
      </c>
      <c r="L9124">
        <v>2</v>
      </c>
    </row>
    <row r="9125" spans="1:12" x14ac:dyDescent="0.3">
      <c r="A9125">
        <v>20052945</v>
      </c>
      <c r="B9125" t="s">
        <v>15697</v>
      </c>
      <c r="C9125" t="s">
        <v>15871</v>
      </c>
      <c r="D9125" t="s">
        <v>28</v>
      </c>
      <c r="E9125" t="s">
        <v>69</v>
      </c>
      <c r="F9125" t="s">
        <v>15872</v>
      </c>
      <c r="G9125" t="s">
        <v>14913</v>
      </c>
      <c r="H9125" t="s">
        <v>15873</v>
      </c>
      <c r="I9125" t="s">
        <v>14835</v>
      </c>
      <c r="J9125">
        <v>1068250</v>
      </c>
      <c r="K9125" t="s">
        <v>20</v>
      </c>
      <c r="L9125">
        <v>2</v>
      </c>
    </row>
    <row r="9126" spans="1:12" x14ac:dyDescent="0.3">
      <c r="A9126">
        <v>20052952</v>
      </c>
      <c r="B9126" t="s">
        <v>8130</v>
      </c>
      <c r="C9126" t="s">
        <v>8435</v>
      </c>
      <c r="D9126" t="s">
        <v>299</v>
      </c>
      <c r="E9126" t="s">
        <v>15</v>
      </c>
      <c r="F9126" t="s">
        <v>8436</v>
      </c>
      <c r="G9126" t="s">
        <v>463</v>
      </c>
      <c r="H9126" t="s">
        <v>8437</v>
      </c>
      <c r="I9126" t="s">
        <v>14835</v>
      </c>
      <c r="J9126">
        <v>2679.73</v>
      </c>
      <c r="K9126" t="s">
        <v>20</v>
      </c>
      <c r="L9126">
        <v>2</v>
      </c>
    </row>
    <row r="9127" spans="1:12" x14ac:dyDescent="0.3">
      <c r="A9127">
        <v>20053054</v>
      </c>
      <c r="B9127" t="s">
        <v>8422</v>
      </c>
      <c r="C9127" t="s">
        <v>8441</v>
      </c>
      <c r="D9127" t="s">
        <v>28</v>
      </c>
      <c r="E9127" t="s">
        <v>74</v>
      </c>
      <c r="F9127" t="s">
        <v>8442</v>
      </c>
      <c r="G9127" t="s">
        <v>394</v>
      </c>
      <c r="H9127" t="s">
        <v>8443</v>
      </c>
      <c r="I9127" t="s">
        <v>14835</v>
      </c>
      <c r="J9127">
        <v>14680</v>
      </c>
      <c r="K9127" t="s">
        <v>20</v>
      </c>
      <c r="L9127">
        <v>2</v>
      </c>
    </row>
    <row r="9128" spans="1:12" x14ac:dyDescent="0.3">
      <c r="A9128">
        <v>20053122</v>
      </c>
      <c r="B9128" t="s">
        <v>8444</v>
      </c>
      <c r="C9128" t="s">
        <v>8445</v>
      </c>
      <c r="D9128" t="s">
        <v>14</v>
      </c>
      <c r="E9128" t="s">
        <v>15</v>
      </c>
      <c r="F9128" t="s">
        <v>8446</v>
      </c>
      <c r="G9128" t="s">
        <v>100</v>
      </c>
      <c r="H9128" t="s">
        <v>8447</v>
      </c>
      <c r="I9128" t="s">
        <v>14835</v>
      </c>
      <c r="J9128">
        <v>1760.42</v>
      </c>
      <c r="K9128" t="s">
        <v>20</v>
      </c>
      <c r="L9128">
        <v>2</v>
      </c>
    </row>
    <row r="9129" spans="1:12" x14ac:dyDescent="0.3">
      <c r="A9129">
        <v>20053123</v>
      </c>
      <c r="B9129" t="s">
        <v>8444</v>
      </c>
      <c r="C9129" t="s">
        <v>8448</v>
      </c>
      <c r="D9129" t="s">
        <v>14</v>
      </c>
      <c r="E9129" t="s">
        <v>15</v>
      </c>
      <c r="F9129" t="s">
        <v>8446</v>
      </c>
      <c r="G9129" t="s">
        <v>100</v>
      </c>
      <c r="H9129" t="s">
        <v>8449</v>
      </c>
      <c r="I9129" t="s">
        <v>14835</v>
      </c>
      <c r="J9129">
        <v>1446.67</v>
      </c>
      <c r="K9129" t="s">
        <v>53</v>
      </c>
      <c r="L9129">
        <v>1</v>
      </c>
    </row>
    <row r="9130" spans="1:12" x14ac:dyDescent="0.3">
      <c r="A9130">
        <v>20053339</v>
      </c>
      <c r="B9130" t="s">
        <v>2009</v>
      </c>
      <c r="C9130" t="s">
        <v>2010</v>
      </c>
      <c r="D9130" t="s">
        <v>28</v>
      </c>
      <c r="E9130" t="s">
        <v>29</v>
      </c>
      <c r="F9130" t="s">
        <v>8452</v>
      </c>
      <c r="G9130" t="s">
        <v>706</v>
      </c>
      <c r="H9130" t="s">
        <v>8453</v>
      </c>
      <c r="I9130" t="s">
        <v>14835</v>
      </c>
      <c r="J9130">
        <v>2158.33</v>
      </c>
      <c r="K9130" t="s">
        <v>53</v>
      </c>
      <c r="L9130">
        <v>1</v>
      </c>
    </row>
    <row r="9131" spans="1:12" x14ac:dyDescent="0.3">
      <c r="A9131">
        <v>20053553</v>
      </c>
      <c r="B9131" t="s">
        <v>8454</v>
      </c>
      <c r="C9131" t="s">
        <v>8455</v>
      </c>
      <c r="D9131" t="s">
        <v>28</v>
      </c>
      <c r="E9131" t="s">
        <v>69</v>
      </c>
      <c r="F9131" t="s">
        <v>8456</v>
      </c>
      <c r="G9131" t="s">
        <v>706</v>
      </c>
      <c r="H9131" t="s">
        <v>8457</v>
      </c>
      <c r="I9131" t="s">
        <v>14835</v>
      </c>
      <c r="J9131">
        <v>2983.47</v>
      </c>
      <c r="K9131" t="s">
        <v>20</v>
      </c>
      <c r="L9131">
        <v>2</v>
      </c>
    </row>
    <row r="9132" spans="1:12" x14ac:dyDescent="0.3">
      <c r="A9132">
        <v>20053621</v>
      </c>
      <c r="B9132" t="s">
        <v>1642</v>
      </c>
      <c r="C9132" t="s">
        <v>11408</v>
      </c>
      <c r="D9132" t="s">
        <v>28</v>
      </c>
      <c r="E9132" t="s">
        <v>69</v>
      </c>
      <c r="F9132" t="s">
        <v>11409</v>
      </c>
      <c r="G9132" t="s">
        <v>1927</v>
      </c>
      <c r="H9132" t="s">
        <v>15874</v>
      </c>
      <c r="I9132" t="s">
        <v>14835</v>
      </c>
      <c r="J9132">
        <v>6287.5</v>
      </c>
      <c r="K9132" t="s">
        <v>42</v>
      </c>
      <c r="L9132">
        <v>3</v>
      </c>
    </row>
    <row r="9133" spans="1:12" x14ac:dyDescent="0.3">
      <c r="A9133">
        <v>20053624</v>
      </c>
      <c r="B9133" t="s">
        <v>3061</v>
      </c>
      <c r="C9133" t="s">
        <v>6351</v>
      </c>
      <c r="D9133" t="s">
        <v>28</v>
      </c>
      <c r="E9133" t="s">
        <v>69</v>
      </c>
      <c r="F9133" t="s">
        <v>6352</v>
      </c>
      <c r="G9133" t="s">
        <v>1927</v>
      </c>
      <c r="H9133" t="s">
        <v>15875</v>
      </c>
      <c r="I9133" t="s">
        <v>14835</v>
      </c>
      <c r="J9133">
        <v>49622.080000000002</v>
      </c>
      <c r="K9133" t="s">
        <v>20</v>
      </c>
      <c r="L9133">
        <v>2</v>
      </c>
    </row>
    <row r="9134" spans="1:12" x14ac:dyDescent="0.3">
      <c r="A9134">
        <v>20053867</v>
      </c>
      <c r="B9134" t="s">
        <v>2444</v>
      </c>
      <c r="C9134" t="s">
        <v>2445</v>
      </c>
      <c r="D9134" t="s">
        <v>14</v>
      </c>
      <c r="E9134" t="s">
        <v>15</v>
      </c>
      <c r="F9134" t="s">
        <v>8458</v>
      </c>
      <c r="G9134" t="s">
        <v>8340</v>
      </c>
      <c r="H9134" t="s">
        <v>8459</v>
      </c>
      <c r="I9134" t="s">
        <v>14835</v>
      </c>
      <c r="J9134">
        <v>1500</v>
      </c>
      <c r="K9134" t="s">
        <v>20</v>
      </c>
      <c r="L9134">
        <v>2</v>
      </c>
    </row>
    <row r="9135" spans="1:12" x14ac:dyDescent="0.3">
      <c r="A9135">
        <v>20053906</v>
      </c>
      <c r="B9135" t="s">
        <v>3760</v>
      </c>
      <c r="C9135" t="s">
        <v>7873</v>
      </c>
      <c r="D9135" t="s">
        <v>14</v>
      </c>
      <c r="E9135" t="s">
        <v>15</v>
      </c>
      <c r="F9135" t="s">
        <v>8460</v>
      </c>
      <c r="G9135" t="s">
        <v>2007</v>
      </c>
      <c r="H9135" t="s">
        <v>8461</v>
      </c>
      <c r="I9135" t="s">
        <v>14835</v>
      </c>
      <c r="J9135">
        <v>520</v>
      </c>
      <c r="K9135" t="s">
        <v>20</v>
      </c>
      <c r="L9135">
        <v>2</v>
      </c>
    </row>
    <row r="9136" spans="1:12" x14ac:dyDescent="0.3">
      <c r="A9136">
        <v>20053938</v>
      </c>
      <c r="B9136" t="s">
        <v>2444</v>
      </c>
      <c r="C9136" t="s">
        <v>5573</v>
      </c>
      <c r="D9136" t="s">
        <v>14</v>
      </c>
      <c r="E9136" t="s">
        <v>15</v>
      </c>
      <c r="F9136" t="s">
        <v>8462</v>
      </c>
      <c r="G9136" t="s">
        <v>8340</v>
      </c>
      <c r="H9136" t="s">
        <v>8463</v>
      </c>
      <c r="I9136" t="s">
        <v>14835</v>
      </c>
      <c r="J9136">
        <v>2245.1</v>
      </c>
      <c r="K9136" t="s">
        <v>20</v>
      </c>
      <c r="L9136">
        <v>2</v>
      </c>
    </row>
    <row r="9137" spans="1:12" x14ac:dyDescent="0.3">
      <c r="A9137">
        <v>200541</v>
      </c>
      <c r="B9137" t="s">
        <v>418</v>
      </c>
      <c r="C9137" t="s">
        <v>2526</v>
      </c>
      <c r="D9137" t="s">
        <v>14</v>
      </c>
      <c r="E9137" t="s">
        <v>420</v>
      </c>
      <c r="F9137" t="s">
        <v>421</v>
      </c>
      <c r="G9137" t="s">
        <v>187</v>
      </c>
      <c r="H9137" t="s">
        <v>8466</v>
      </c>
      <c r="I9137" t="s">
        <v>14835</v>
      </c>
      <c r="J9137">
        <v>493</v>
      </c>
      <c r="K9137" t="s">
        <v>42</v>
      </c>
      <c r="L9137">
        <v>3</v>
      </c>
    </row>
    <row r="9138" spans="1:12" x14ac:dyDescent="0.3">
      <c r="A9138">
        <v>20054318</v>
      </c>
      <c r="B9138" t="s">
        <v>404</v>
      </c>
      <c r="C9138" t="s">
        <v>1013</v>
      </c>
      <c r="D9138" t="s">
        <v>14</v>
      </c>
      <c r="E9138" t="s">
        <v>15</v>
      </c>
      <c r="F9138" t="s">
        <v>8467</v>
      </c>
      <c r="G9138" t="s">
        <v>2353</v>
      </c>
      <c r="H9138" t="s">
        <v>8468</v>
      </c>
      <c r="I9138" t="s">
        <v>14835</v>
      </c>
      <c r="J9138">
        <v>140.88999999999999</v>
      </c>
      <c r="K9138" t="s">
        <v>53</v>
      </c>
      <c r="L9138">
        <v>1</v>
      </c>
    </row>
    <row r="9139" spans="1:12" x14ac:dyDescent="0.3">
      <c r="A9139">
        <v>20054403</v>
      </c>
      <c r="B9139" t="s">
        <v>1143</v>
      </c>
      <c r="C9139" t="s">
        <v>1144</v>
      </c>
      <c r="D9139" t="s">
        <v>28</v>
      </c>
      <c r="E9139" t="s">
        <v>144</v>
      </c>
      <c r="F9139" t="s">
        <v>8472</v>
      </c>
      <c r="G9139" t="s">
        <v>2225</v>
      </c>
      <c r="H9139" t="s">
        <v>8473</v>
      </c>
      <c r="I9139" t="s">
        <v>14835</v>
      </c>
      <c r="J9139">
        <v>5900</v>
      </c>
      <c r="K9139" t="s">
        <v>53</v>
      </c>
      <c r="L9139">
        <v>1</v>
      </c>
    </row>
    <row r="9140" spans="1:12" x14ac:dyDescent="0.3">
      <c r="A9140">
        <v>20054456</v>
      </c>
      <c r="B9140" t="s">
        <v>1277</v>
      </c>
      <c r="C9140" t="s">
        <v>1278</v>
      </c>
      <c r="D9140" t="s">
        <v>14</v>
      </c>
      <c r="E9140" t="s">
        <v>15</v>
      </c>
      <c r="F9140" t="s">
        <v>1799</v>
      </c>
      <c r="G9140" t="s">
        <v>787</v>
      </c>
      <c r="H9140" t="s">
        <v>8476</v>
      </c>
      <c r="I9140" t="s">
        <v>14835</v>
      </c>
      <c r="J9140">
        <v>431.8</v>
      </c>
      <c r="K9140" t="s">
        <v>20</v>
      </c>
      <c r="L9140">
        <v>2</v>
      </c>
    </row>
    <row r="9141" spans="1:12" x14ac:dyDescent="0.3">
      <c r="A9141">
        <v>20054465</v>
      </c>
      <c r="B9141" t="s">
        <v>15867</v>
      </c>
      <c r="C9141" t="s">
        <v>15876</v>
      </c>
      <c r="D9141" t="s">
        <v>14</v>
      </c>
      <c r="E9141" t="s">
        <v>15</v>
      </c>
      <c r="F9141" t="s">
        <v>15877</v>
      </c>
      <c r="G9141" t="s">
        <v>15051</v>
      </c>
      <c r="H9141" t="s">
        <v>15878</v>
      </c>
      <c r="I9141" t="s">
        <v>14835</v>
      </c>
      <c r="J9141">
        <v>513.47</v>
      </c>
      <c r="K9141" t="s">
        <v>20</v>
      </c>
      <c r="L9141">
        <v>2</v>
      </c>
    </row>
    <row r="9142" spans="1:12" x14ac:dyDescent="0.3">
      <c r="A9142">
        <v>20054501</v>
      </c>
      <c r="B9142" t="s">
        <v>8477</v>
      </c>
      <c r="C9142" t="s">
        <v>8478</v>
      </c>
      <c r="D9142" t="s">
        <v>14</v>
      </c>
      <c r="E9142" t="s">
        <v>15</v>
      </c>
      <c r="F9142" t="s">
        <v>8479</v>
      </c>
      <c r="G9142" t="s">
        <v>6234</v>
      </c>
      <c r="H9142" t="s">
        <v>8480</v>
      </c>
      <c r="I9142" t="s">
        <v>14835</v>
      </c>
      <c r="J9142">
        <v>17799.75</v>
      </c>
      <c r="K9142" t="s">
        <v>20</v>
      </c>
      <c r="L9142">
        <v>2</v>
      </c>
    </row>
    <row r="9143" spans="1:12" x14ac:dyDescent="0.3">
      <c r="A9143">
        <v>20054634</v>
      </c>
      <c r="B9143" t="s">
        <v>43</v>
      </c>
      <c r="C9143" t="s">
        <v>44</v>
      </c>
      <c r="D9143" t="s">
        <v>45</v>
      </c>
      <c r="E9143" t="s">
        <v>46</v>
      </c>
      <c r="F9143" t="s">
        <v>8485</v>
      </c>
      <c r="G9143" t="s">
        <v>36</v>
      </c>
      <c r="H9143" t="s">
        <v>8486</v>
      </c>
      <c r="I9143" t="s">
        <v>14835</v>
      </c>
      <c r="J9143">
        <v>7035</v>
      </c>
      <c r="K9143" t="s">
        <v>42</v>
      </c>
      <c r="L9143">
        <v>3</v>
      </c>
    </row>
    <row r="9144" spans="1:12" x14ac:dyDescent="0.3">
      <c r="A9144">
        <v>20054691</v>
      </c>
      <c r="B9144" t="s">
        <v>136</v>
      </c>
      <c r="C9144" t="s">
        <v>137</v>
      </c>
      <c r="D9144" t="s">
        <v>28</v>
      </c>
      <c r="E9144" t="s">
        <v>69</v>
      </c>
      <c r="F9144" t="s">
        <v>5741</v>
      </c>
      <c r="G9144" t="s">
        <v>15783</v>
      </c>
      <c r="H9144" t="s">
        <v>15879</v>
      </c>
      <c r="I9144" t="s">
        <v>14835</v>
      </c>
      <c r="J9144">
        <v>23.5</v>
      </c>
      <c r="K9144" t="s">
        <v>53</v>
      </c>
      <c r="L9144">
        <v>1</v>
      </c>
    </row>
    <row r="9145" spans="1:12" x14ac:dyDescent="0.3">
      <c r="A9145">
        <v>20054693</v>
      </c>
      <c r="B9145" t="s">
        <v>15880</v>
      </c>
      <c r="C9145" t="s">
        <v>13022</v>
      </c>
      <c r="D9145" t="s">
        <v>45</v>
      </c>
      <c r="E9145" t="s">
        <v>63</v>
      </c>
      <c r="F9145" t="s">
        <v>5097</v>
      </c>
      <c r="G9145" t="s">
        <v>9750</v>
      </c>
      <c r="H9145" t="s">
        <v>15881</v>
      </c>
      <c r="I9145" t="s">
        <v>14835</v>
      </c>
      <c r="J9145">
        <v>219.98</v>
      </c>
      <c r="K9145" t="s">
        <v>53</v>
      </c>
      <c r="L9145">
        <v>1</v>
      </c>
    </row>
    <row r="9146" spans="1:12" x14ac:dyDescent="0.3">
      <c r="A9146">
        <v>20054696</v>
      </c>
      <c r="B9146" t="s">
        <v>2051</v>
      </c>
      <c r="C9146" t="s">
        <v>5294</v>
      </c>
      <c r="D9146" t="s">
        <v>45</v>
      </c>
      <c r="E9146" t="s">
        <v>63</v>
      </c>
      <c r="F9146" t="s">
        <v>1669</v>
      </c>
      <c r="G9146" t="s">
        <v>9750</v>
      </c>
      <c r="H9146" t="s">
        <v>15882</v>
      </c>
      <c r="I9146" t="s">
        <v>14835</v>
      </c>
      <c r="J9146">
        <v>1947</v>
      </c>
      <c r="K9146" t="s">
        <v>20</v>
      </c>
      <c r="L9146">
        <v>2</v>
      </c>
    </row>
    <row r="9147" spans="1:12" x14ac:dyDescent="0.3">
      <c r="A9147">
        <v>20054698</v>
      </c>
      <c r="B9147" t="s">
        <v>1494</v>
      </c>
      <c r="C9147" t="s">
        <v>11953</v>
      </c>
      <c r="D9147" t="s">
        <v>299</v>
      </c>
      <c r="E9147" t="s">
        <v>63</v>
      </c>
      <c r="F9147" t="s">
        <v>13024</v>
      </c>
      <c r="G9147" t="s">
        <v>9750</v>
      </c>
      <c r="H9147" t="s">
        <v>15883</v>
      </c>
      <c r="I9147" t="s">
        <v>14835</v>
      </c>
      <c r="J9147">
        <v>22.8</v>
      </c>
      <c r="K9147" t="s">
        <v>53</v>
      </c>
      <c r="L9147">
        <v>1</v>
      </c>
    </row>
    <row r="9148" spans="1:12" x14ac:dyDescent="0.3">
      <c r="A9148">
        <v>20054699</v>
      </c>
      <c r="B9148" t="s">
        <v>1494</v>
      </c>
      <c r="C9148" t="s">
        <v>1495</v>
      </c>
      <c r="D9148" t="s">
        <v>299</v>
      </c>
      <c r="E9148" t="s">
        <v>63</v>
      </c>
      <c r="F9148" t="s">
        <v>13024</v>
      </c>
      <c r="G9148" t="s">
        <v>9750</v>
      </c>
      <c r="H9148" t="s">
        <v>15884</v>
      </c>
      <c r="I9148" t="s">
        <v>14835</v>
      </c>
      <c r="J9148">
        <v>164.08</v>
      </c>
      <c r="K9148" t="s">
        <v>53</v>
      </c>
      <c r="L9148">
        <v>1</v>
      </c>
    </row>
    <row r="9149" spans="1:12" x14ac:dyDescent="0.3">
      <c r="A9149">
        <v>20054702</v>
      </c>
      <c r="B9149" t="s">
        <v>2051</v>
      </c>
      <c r="C9149" t="s">
        <v>15885</v>
      </c>
      <c r="D9149" t="s">
        <v>45</v>
      </c>
      <c r="E9149" t="s">
        <v>63</v>
      </c>
      <c r="F9149" t="s">
        <v>1669</v>
      </c>
      <c r="G9149" t="s">
        <v>9750</v>
      </c>
      <c r="H9149" t="s">
        <v>15886</v>
      </c>
      <c r="I9149" t="s">
        <v>14835</v>
      </c>
      <c r="J9149">
        <v>19.059999999999999</v>
      </c>
      <c r="K9149" t="s">
        <v>20</v>
      </c>
      <c r="L9149">
        <v>2</v>
      </c>
    </row>
    <row r="9150" spans="1:12" x14ac:dyDescent="0.3">
      <c r="A9150">
        <v>20054785</v>
      </c>
      <c r="B9150" t="s">
        <v>277</v>
      </c>
      <c r="C9150" t="s">
        <v>3516</v>
      </c>
      <c r="D9150" t="s">
        <v>14</v>
      </c>
      <c r="E9150" t="s">
        <v>15</v>
      </c>
      <c r="F9150" t="s">
        <v>8488</v>
      </c>
      <c r="G9150" t="s">
        <v>693</v>
      </c>
      <c r="H9150" t="s">
        <v>8489</v>
      </c>
      <c r="I9150" t="s">
        <v>14835</v>
      </c>
      <c r="J9150">
        <v>552.58000000000004</v>
      </c>
      <c r="K9150" t="s">
        <v>42</v>
      </c>
      <c r="L9150">
        <v>3</v>
      </c>
    </row>
    <row r="9151" spans="1:12" x14ac:dyDescent="0.3">
      <c r="A9151">
        <v>20054786</v>
      </c>
      <c r="B9151" t="s">
        <v>593</v>
      </c>
      <c r="C9151" t="s">
        <v>594</v>
      </c>
      <c r="D9151" t="s">
        <v>45</v>
      </c>
      <c r="E9151" t="s">
        <v>392</v>
      </c>
      <c r="F9151" t="s">
        <v>3475</v>
      </c>
      <c r="G9151" t="s">
        <v>653</v>
      </c>
      <c r="H9151" t="s">
        <v>8490</v>
      </c>
      <c r="I9151" t="s">
        <v>14835</v>
      </c>
      <c r="J9151">
        <v>34059.75</v>
      </c>
      <c r="K9151" t="s">
        <v>20</v>
      </c>
      <c r="L9151">
        <v>2</v>
      </c>
    </row>
    <row r="9152" spans="1:12" x14ac:dyDescent="0.3">
      <c r="A9152">
        <v>20054838</v>
      </c>
      <c r="B9152" t="s">
        <v>8493</v>
      </c>
      <c r="C9152" t="s">
        <v>8494</v>
      </c>
      <c r="D9152" t="s">
        <v>14</v>
      </c>
      <c r="E9152" t="s">
        <v>15</v>
      </c>
      <c r="F9152" t="s">
        <v>8495</v>
      </c>
      <c r="G9152" t="s">
        <v>463</v>
      </c>
      <c r="H9152" t="s">
        <v>8496</v>
      </c>
      <c r="I9152" t="s">
        <v>14835</v>
      </c>
      <c r="J9152">
        <v>5368</v>
      </c>
      <c r="K9152" t="s">
        <v>20</v>
      </c>
      <c r="L9152">
        <v>2</v>
      </c>
    </row>
    <row r="9153" spans="1:12" x14ac:dyDescent="0.3">
      <c r="A9153">
        <v>20054841</v>
      </c>
      <c r="B9153" t="s">
        <v>8497</v>
      </c>
      <c r="C9153" t="s">
        <v>8498</v>
      </c>
      <c r="D9153" t="s">
        <v>299</v>
      </c>
      <c r="E9153" t="s">
        <v>15</v>
      </c>
      <c r="F9153" t="s">
        <v>8499</v>
      </c>
      <c r="G9153" t="s">
        <v>463</v>
      </c>
      <c r="H9153" t="s">
        <v>8500</v>
      </c>
      <c r="I9153" t="s">
        <v>14835</v>
      </c>
      <c r="J9153">
        <v>109138</v>
      </c>
      <c r="K9153" t="s">
        <v>20</v>
      </c>
      <c r="L9153">
        <v>2</v>
      </c>
    </row>
    <row r="9154" spans="1:12" x14ac:dyDescent="0.3">
      <c r="A9154">
        <v>20054910</v>
      </c>
      <c r="B9154" t="s">
        <v>3369</v>
      </c>
      <c r="C9154" t="s">
        <v>3370</v>
      </c>
      <c r="D9154" t="s">
        <v>28</v>
      </c>
      <c r="E9154" t="s">
        <v>185</v>
      </c>
      <c r="F9154" t="s">
        <v>15887</v>
      </c>
      <c r="G9154" t="s">
        <v>210</v>
      </c>
      <c r="H9154" t="s">
        <v>15888</v>
      </c>
      <c r="I9154" t="s">
        <v>14835</v>
      </c>
      <c r="J9154">
        <v>72187</v>
      </c>
      <c r="K9154" t="s">
        <v>20</v>
      </c>
      <c r="L9154">
        <v>2</v>
      </c>
    </row>
    <row r="9155" spans="1:12" x14ac:dyDescent="0.3">
      <c r="A9155">
        <v>20054990</v>
      </c>
      <c r="B9155" t="s">
        <v>15889</v>
      </c>
      <c r="C9155" t="s">
        <v>15890</v>
      </c>
      <c r="D9155" t="s">
        <v>28</v>
      </c>
      <c r="E9155" t="s">
        <v>69</v>
      </c>
      <c r="F9155" t="s">
        <v>15891</v>
      </c>
      <c r="G9155" t="s">
        <v>1011</v>
      </c>
      <c r="H9155" t="s">
        <v>15892</v>
      </c>
      <c r="I9155" t="s">
        <v>14835</v>
      </c>
      <c r="J9155">
        <v>57250000</v>
      </c>
      <c r="K9155" t="s">
        <v>20</v>
      </c>
      <c r="L9155">
        <v>2</v>
      </c>
    </row>
    <row r="9156" spans="1:12" x14ac:dyDescent="0.3">
      <c r="A9156">
        <v>20055000</v>
      </c>
      <c r="B9156" t="s">
        <v>8503</v>
      </c>
      <c r="C9156" t="s">
        <v>8504</v>
      </c>
      <c r="D9156" t="s">
        <v>491</v>
      </c>
      <c r="E9156" t="s">
        <v>15</v>
      </c>
      <c r="F9156" t="s">
        <v>8505</v>
      </c>
      <c r="G9156" t="s">
        <v>17</v>
      </c>
      <c r="H9156" t="s">
        <v>8506</v>
      </c>
      <c r="I9156" t="s">
        <v>14835</v>
      </c>
      <c r="J9156">
        <v>426.14</v>
      </c>
      <c r="K9156" t="s">
        <v>20</v>
      </c>
      <c r="L9156">
        <v>2</v>
      </c>
    </row>
    <row r="9157" spans="1:12" x14ac:dyDescent="0.3">
      <c r="A9157">
        <v>20055046</v>
      </c>
      <c r="B9157" t="s">
        <v>11623</v>
      </c>
      <c r="C9157" t="s">
        <v>15893</v>
      </c>
      <c r="D9157" t="s">
        <v>28</v>
      </c>
      <c r="E9157" t="s">
        <v>69</v>
      </c>
      <c r="F9157" t="s">
        <v>14875</v>
      </c>
      <c r="G9157" t="s">
        <v>12945</v>
      </c>
      <c r="H9157" t="s">
        <v>15894</v>
      </c>
      <c r="I9157" t="s">
        <v>14835</v>
      </c>
      <c r="J9157">
        <v>3338516</v>
      </c>
      <c r="K9157" t="s">
        <v>20</v>
      </c>
      <c r="L9157">
        <v>2</v>
      </c>
    </row>
    <row r="9158" spans="1:12" x14ac:dyDescent="0.3">
      <c r="A9158">
        <v>20055048</v>
      </c>
      <c r="B9158" t="s">
        <v>15895</v>
      </c>
      <c r="C9158" t="s">
        <v>15896</v>
      </c>
      <c r="D9158" t="s">
        <v>28</v>
      </c>
      <c r="E9158" t="s">
        <v>69</v>
      </c>
      <c r="F9158" t="s">
        <v>15897</v>
      </c>
      <c r="G9158" t="s">
        <v>9057</v>
      </c>
      <c r="H9158" t="s">
        <v>15898</v>
      </c>
      <c r="I9158" t="s">
        <v>14835</v>
      </c>
      <c r="J9158">
        <v>5417665.8200000003</v>
      </c>
      <c r="K9158" t="s">
        <v>20</v>
      </c>
      <c r="L9158">
        <v>2</v>
      </c>
    </row>
    <row r="9159" spans="1:12" x14ac:dyDescent="0.3">
      <c r="A9159">
        <v>20055054</v>
      </c>
      <c r="B9159" t="s">
        <v>992</v>
      </c>
      <c r="C9159" t="s">
        <v>993</v>
      </c>
      <c r="D9159" t="s">
        <v>28</v>
      </c>
      <c r="E9159" t="s">
        <v>69</v>
      </c>
      <c r="F9159" t="s">
        <v>15899</v>
      </c>
      <c r="G9159" t="s">
        <v>15900</v>
      </c>
      <c r="H9159" t="s">
        <v>15901</v>
      </c>
      <c r="I9159" t="s">
        <v>14835</v>
      </c>
      <c r="J9159">
        <v>66626.83</v>
      </c>
      <c r="K9159" t="s">
        <v>20</v>
      </c>
      <c r="L9159">
        <v>2</v>
      </c>
    </row>
    <row r="9160" spans="1:12" x14ac:dyDescent="0.3">
      <c r="A9160">
        <v>20055055</v>
      </c>
      <c r="B9160" t="s">
        <v>8507</v>
      </c>
      <c r="C9160" t="s">
        <v>8508</v>
      </c>
      <c r="D9160" t="s">
        <v>14</v>
      </c>
      <c r="E9160" t="s">
        <v>15</v>
      </c>
      <c r="F9160" t="s">
        <v>8509</v>
      </c>
      <c r="G9160" t="s">
        <v>370</v>
      </c>
      <c r="H9160" t="s">
        <v>8510</v>
      </c>
      <c r="I9160" t="s">
        <v>14835</v>
      </c>
      <c r="J9160">
        <v>638.01</v>
      </c>
      <c r="K9160" t="s">
        <v>20</v>
      </c>
      <c r="L9160">
        <v>2</v>
      </c>
    </row>
    <row r="9161" spans="1:12" x14ac:dyDescent="0.3">
      <c r="A9161">
        <v>20055107</v>
      </c>
      <c r="B9161" t="s">
        <v>3327</v>
      </c>
      <c r="C9161" t="s">
        <v>4748</v>
      </c>
      <c r="D9161" t="s">
        <v>28</v>
      </c>
      <c r="E9161" t="s">
        <v>74</v>
      </c>
      <c r="F9161" t="s">
        <v>8511</v>
      </c>
      <c r="G9161" t="s">
        <v>817</v>
      </c>
      <c r="H9161" t="s">
        <v>8512</v>
      </c>
      <c r="I9161" t="s">
        <v>14835</v>
      </c>
      <c r="J9161">
        <v>3240</v>
      </c>
      <c r="K9161" t="s">
        <v>20</v>
      </c>
      <c r="L9161">
        <v>2</v>
      </c>
    </row>
    <row r="9162" spans="1:12" x14ac:dyDescent="0.3">
      <c r="A9162">
        <v>20055151</v>
      </c>
      <c r="B9162" t="s">
        <v>3970</v>
      </c>
      <c r="C9162" t="s">
        <v>3971</v>
      </c>
      <c r="D9162" t="s">
        <v>45</v>
      </c>
      <c r="E9162" t="s">
        <v>46</v>
      </c>
      <c r="F9162" t="s">
        <v>8513</v>
      </c>
      <c r="G9162" t="s">
        <v>1490</v>
      </c>
      <c r="H9162" t="s">
        <v>8514</v>
      </c>
      <c r="I9162" t="s">
        <v>14835</v>
      </c>
      <c r="J9162">
        <v>3960</v>
      </c>
      <c r="K9162" t="s">
        <v>53</v>
      </c>
      <c r="L9162">
        <v>1</v>
      </c>
    </row>
    <row r="9163" spans="1:12" x14ac:dyDescent="0.3">
      <c r="A9163">
        <v>20055155</v>
      </c>
      <c r="B9163" t="s">
        <v>1589</v>
      </c>
      <c r="C9163" t="s">
        <v>8515</v>
      </c>
      <c r="D9163" t="s">
        <v>28</v>
      </c>
      <c r="E9163" t="s">
        <v>4378</v>
      </c>
      <c r="F9163" t="s">
        <v>8516</v>
      </c>
      <c r="G9163" t="s">
        <v>693</v>
      </c>
      <c r="H9163" t="s">
        <v>8517</v>
      </c>
      <c r="I9163" t="s">
        <v>14835</v>
      </c>
      <c r="J9163">
        <v>34005.67</v>
      </c>
      <c r="K9163" t="s">
        <v>20</v>
      </c>
      <c r="L9163">
        <v>2</v>
      </c>
    </row>
    <row r="9164" spans="1:12" x14ac:dyDescent="0.3">
      <c r="A9164">
        <v>20055155</v>
      </c>
      <c r="B9164" t="s">
        <v>1589</v>
      </c>
      <c r="C9164" t="s">
        <v>8515</v>
      </c>
      <c r="D9164" t="s">
        <v>28</v>
      </c>
      <c r="E9164" t="s">
        <v>4378</v>
      </c>
      <c r="F9164" t="s">
        <v>8516</v>
      </c>
      <c r="G9164" t="s">
        <v>693</v>
      </c>
      <c r="H9164" t="s">
        <v>8517</v>
      </c>
      <c r="I9164" t="s">
        <v>14835</v>
      </c>
      <c r="J9164">
        <v>34005.67</v>
      </c>
      <c r="K9164" t="s">
        <v>20</v>
      </c>
      <c r="L9164">
        <v>2</v>
      </c>
    </row>
    <row r="9165" spans="1:12" x14ac:dyDescent="0.3">
      <c r="A9165">
        <v>20055212</v>
      </c>
      <c r="B9165" t="s">
        <v>1826</v>
      </c>
      <c r="C9165" t="s">
        <v>2854</v>
      </c>
      <c r="D9165" t="s">
        <v>14</v>
      </c>
      <c r="E9165" t="s">
        <v>15</v>
      </c>
      <c r="F9165" t="s">
        <v>3657</v>
      </c>
      <c r="G9165" t="s">
        <v>700</v>
      </c>
      <c r="H9165" t="s">
        <v>8518</v>
      </c>
      <c r="I9165" t="s">
        <v>14835</v>
      </c>
      <c r="J9165">
        <v>674.67</v>
      </c>
      <c r="K9165" t="s">
        <v>20</v>
      </c>
      <c r="L9165">
        <v>2</v>
      </c>
    </row>
    <row r="9166" spans="1:12" x14ac:dyDescent="0.3">
      <c r="A9166">
        <v>20055216</v>
      </c>
      <c r="B9166" t="s">
        <v>2884</v>
      </c>
      <c r="C9166" t="s">
        <v>2885</v>
      </c>
      <c r="D9166" t="s">
        <v>14</v>
      </c>
      <c r="E9166" t="s">
        <v>63</v>
      </c>
      <c r="F9166" t="s">
        <v>15902</v>
      </c>
      <c r="G9166" t="s">
        <v>653</v>
      </c>
      <c r="H9166" t="s">
        <v>15903</v>
      </c>
      <c r="I9166" t="s">
        <v>14835</v>
      </c>
      <c r="J9166">
        <v>580000</v>
      </c>
      <c r="K9166" t="s">
        <v>20</v>
      </c>
      <c r="L9166">
        <v>2</v>
      </c>
    </row>
    <row r="9167" spans="1:12" x14ac:dyDescent="0.3">
      <c r="A9167">
        <v>20055244</v>
      </c>
      <c r="B9167" t="s">
        <v>2776</v>
      </c>
      <c r="C9167" t="s">
        <v>2777</v>
      </c>
      <c r="D9167" t="s">
        <v>14</v>
      </c>
      <c r="E9167" t="s">
        <v>15</v>
      </c>
      <c r="F9167" t="s">
        <v>2778</v>
      </c>
      <c r="G9167" t="s">
        <v>36</v>
      </c>
      <c r="H9167" t="s">
        <v>15904</v>
      </c>
      <c r="I9167" t="s">
        <v>14835</v>
      </c>
      <c r="J9167">
        <v>378.75</v>
      </c>
      <c r="K9167" t="s">
        <v>42</v>
      </c>
      <c r="L9167">
        <v>3</v>
      </c>
    </row>
    <row r="9168" spans="1:12" x14ac:dyDescent="0.3">
      <c r="A9168">
        <v>20055250</v>
      </c>
      <c r="B9168" t="s">
        <v>6505</v>
      </c>
      <c r="C9168" t="s">
        <v>6506</v>
      </c>
      <c r="D9168" t="s">
        <v>14</v>
      </c>
      <c r="E9168" t="s">
        <v>63</v>
      </c>
      <c r="F9168" t="s">
        <v>15905</v>
      </c>
      <c r="G9168" t="s">
        <v>342</v>
      </c>
      <c r="H9168" t="s">
        <v>15906</v>
      </c>
      <c r="I9168" t="s">
        <v>14835</v>
      </c>
      <c r="J9168">
        <v>22000</v>
      </c>
      <c r="K9168" t="s">
        <v>20</v>
      </c>
      <c r="L9168">
        <v>2</v>
      </c>
    </row>
    <row r="9169" spans="1:12" x14ac:dyDescent="0.3">
      <c r="A9169">
        <v>20055293</v>
      </c>
      <c r="B9169" t="s">
        <v>15833</v>
      </c>
      <c r="C9169" t="s">
        <v>15907</v>
      </c>
      <c r="D9169" t="s">
        <v>14</v>
      </c>
      <c r="E9169" t="s">
        <v>15</v>
      </c>
      <c r="F9169" t="s">
        <v>15835</v>
      </c>
      <c r="G9169" t="s">
        <v>256</v>
      </c>
      <c r="H9169" t="s">
        <v>15908</v>
      </c>
      <c r="I9169" t="s">
        <v>14835</v>
      </c>
      <c r="J9169">
        <v>87026.75</v>
      </c>
      <c r="K9169" t="s">
        <v>20</v>
      </c>
      <c r="L9169">
        <v>2</v>
      </c>
    </row>
    <row r="9170" spans="1:12" x14ac:dyDescent="0.3">
      <c r="A9170">
        <v>20055308</v>
      </c>
      <c r="B9170" t="s">
        <v>8519</v>
      </c>
      <c r="C9170" t="s">
        <v>8520</v>
      </c>
      <c r="D9170" t="s">
        <v>28</v>
      </c>
      <c r="E9170" t="s">
        <v>144</v>
      </c>
      <c r="F9170" t="s">
        <v>8521</v>
      </c>
      <c r="G9170" t="s">
        <v>968</v>
      </c>
      <c r="H9170" t="s">
        <v>8522</v>
      </c>
      <c r="I9170" t="s">
        <v>14835</v>
      </c>
      <c r="J9170">
        <v>9690</v>
      </c>
      <c r="K9170" t="s">
        <v>20</v>
      </c>
      <c r="L9170">
        <v>2</v>
      </c>
    </row>
    <row r="9171" spans="1:12" x14ac:dyDescent="0.3">
      <c r="A9171">
        <v>20055348</v>
      </c>
      <c r="B9171" t="s">
        <v>15833</v>
      </c>
      <c r="C9171" t="s">
        <v>15909</v>
      </c>
      <c r="D9171" t="s">
        <v>14</v>
      </c>
      <c r="E9171" t="s">
        <v>15</v>
      </c>
      <c r="F9171" t="s">
        <v>15835</v>
      </c>
      <c r="G9171" t="s">
        <v>256</v>
      </c>
      <c r="H9171" t="s">
        <v>15910</v>
      </c>
      <c r="I9171" t="s">
        <v>14835</v>
      </c>
      <c r="J9171">
        <v>261081.25</v>
      </c>
      <c r="K9171" t="s">
        <v>20</v>
      </c>
      <c r="L9171">
        <v>2</v>
      </c>
    </row>
    <row r="9172" spans="1:12" x14ac:dyDescent="0.3">
      <c r="A9172">
        <v>20055495</v>
      </c>
      <c r="B9172" t="s">
        <v>4798</v>
      </c>
      <c r="C9172" t="s">
        <v>4799</v>
      </c>
      <c r="D9172" t="s">
        <v>45</v>
      </c>
      <c r="E9172" t="s">
        <v>63</v>
      </c>
      <c r="F9172" t="s">
        <v>4800</v>
      </c>
      <c r="G9172" t="s">
        <v>9750</v>
      </c>
      <c r="H9172" t="s">
        <v>15911</v>
      </c>
      <c r="I9172" t="s">
        <v>14835</v>
      </c>
      <c r="J9172">
        <v>184.43</v>
      </c>
      <c r="K9172" t="s">
        <v>53</v>
      </c>
      <c r="L9172">
        <v>1</v>
      </c>
    </row>
    <row r="9173" spans="1:12" x14ac:dyDescent="0.3">
      <c r="A9173">
        <v>20055512</v>
      </c>
      <c r="B9173" t="s">
        <v>8525</v>
      </c>
      <c r="C9173" t="s">
        <v>2812</v>
      </c>
      <c r="D9173" t="s">
        <v>14</v>
      </c>
      <c r="E9173" t="s">
        <v>15</v>
      </c>
      <c r="F9173" t="s">
        <v>8526</v>
      </c>
      <c r="G9173" t="s">
        <v>468</v>
      </c>
      <c r="H9173" t="s">
        <v>8527</v>
      </c>
      <c r="I9173" t="s">
        <v>14835</v>
      </c>
      <c r="J9173">
        <v>383.86</v>
      </c>
      <c r="K9173" t="s">
        <v>20</v>
      </c>
      <c r="L9173">
        <v>2</v>
      </c>
    </row>
    <row r="9174" spans="1:12" x14ac:dyDescent="0.3">
      <c r="A9174">
        <v>20055513</v>
      </c>
      <c r="B9174" t="s">
        <v>8528</v>
      </c>
      <c r="C9174" t="s">
        <v>2809</v>
      </c>
      <c r="D9174" t="s">
        <v>14</v>
      </c>
      <c r="E9174" t="s">
        <v>15</v>
      </c>
      <c r="F9174" t="s">
        <v>8526</v>
      </c>
      <c r="G9174" t="s">
        <v>468</v>
      </c>
      <c r="H9174" t="s">
        <v>8529</v>
      </c>
      <c r="I9174" t="s">
        <v>14835</v>
      </c>
      <c r="J9174">
        <v>627.27</v>
      </c>
      <c r="K9174" t="s">
        <v>20</v>
      </c>
      <c r="L9174">
        <v>2</v>
      </c>
    </row>
    <row r="9175" spans="1:12" x14ac:dyDescent="0.3">
      <c r="A9175">
        <v>20055558</v>
      </c>
      <c r="B9175" t="s">
        <v>8530</v>
      </c>
      <c r="C9175" t="s">
        <v>8531</v>
      </c>
      <c r="D9175" t="s">
        <v>28</v>
      </c>
      <c r="E9175" t="s">
        <v>69</v>
      </c>
      <c r="F9175" t="s">
        <v>8532</v>
      </c>
      <c r="G9175" t="s">
        <v>1782</v>
      </c>
      <c r="H9175" t="s">
        <v>8533</v>
      </c>
      <c r="I9175" t="s">
        <v>14835</v>
      </c>
      <c r="J9175">
        <v>13498.58</v>
      </c>
      <c r="K9175" t="s">
        <v>20</v>
      </c>
      <c r="L9175">
        <v>2</v>
      </c>
    </row>
    <row r="9176" spans="1:12" x14ac:dyDescent="0.3">
      <c r="A9176">
        <v>20055559</v>
      </c>
      <c r="B9176" t="s">
        <v>8534</v>
      </c>
      <c r="C9176" t="s">
        <v>8534</v>
      </c>
      <c r="D9176" t="s">
        <v>28</v>
      </c>
      <c r="E9176" t="s">
        <v>69</v>
      </c>
      <c r="F9176" t="s">
        <v>2431</v>
      </c>
      <c r="G9176" t="s">
        <v>1782</v>
      </c>
      <c r="H9176" t="s">
        <v>8535</v>
      </c>
      <c r="I9176" t="s">
        <v>14835</v>
      </c>
      <c r="J9176">
        <v>2286.7199999999998</v>
      </c>
      <c r="K9176" t="s">
        <v>53</v>
      </c>
      <c r="L9176">
        <v>1</v>
      </c>
    </row>
    <row r="9177" spans="1:12" x14ac:dyDescent="0.3">
      <c r="A9177">
        <v>20055566</v>
      </c>
      <c r="B9177" t="s">
        <v>11182</v>
      </c>
      <c r="C9177" t="s">
        <v>8963</v>
      </c>
      <c r="D9177" t="s">
        <v>14</v>
      </c>
      <c r="E9177" t="s">
        <v>15</v>
      </c>
      <c r="F9177" t="s">
        <v>15912</v>
      </c>
      <c r="G9177" t="s">
        <v>868</v>
      </c>
      <c r="H9177" t="s">
        <v>15913</v>
      </c>
      <c r="I9177" t="s">
        <v>14835</v>
      </c>
      <c r="J9177">
        <v>2192.91</v>
      </c>
      <c r="K9177" t="s">
        <v>42</v>
      </c>
      <c r="L9177">
        <v>3</v>
      </c>
    </row>
    <row r="9178" spans="1:12" x14ac:dyDescent="0.3">
      <c r="A9178">
        <v>20055572</v>
      </c>
      <c r="B9178" t="s">
        <v>7614</v>
      </c>
      <c r="C9178" t="s">
        <v>7615</v>
      </c>
      <c r="D9178" t="s">
        <v>14</v>
      </c>
      <c r="E9178" t="s">
        <v>15</v>
      </c>
      <c r="F9178" t="s">
        <v>8536</v>
      </c>
      <c r="G9178" t="s">
        <v>463</v>
      </c>
      <c r="H9178" t="s">
        <v>8537</v>
      </c>
      <c r="I9178" t="s">
        <v>14835</v>
      </c>
      <c r="J9178">
        <v>2932.09</v>
      </c>
      <c r="K9178" t="s">
        <v>20</v>
      </c>
      <c r="L9178">
        <v>2</v>
      </c>
    </row>
    <row r="9179" spans="1:12" x14ac:dyDescent="0.3">
      <c r="A9179">
        <v>20055745</v>
      </c>
      <c r="B9179" t="s">
        <v>307</v>
      </c>
      <c r="C9179" t="s">
        <v>1071</v>
      </c>
      <c r="D9179" t="s">
        <v>28</v>
      </c>
      <c r="E9179" t="s">
        <v>1133</v>
      </c>
      <c r="F9179" t="s">
        <v>8540</v>
      </c>
      <c r="G9179" t="s">
        <v>394</v>
      </c>
      <c r="H9179" t="s">
        <v>8541</v>
      </c>
      <c r="I9179" t="s">
        <v>14835</v>
      </c>
      <c r="J9179">
        <v>58669</v>
      </c>
      <c r="K9179" t="s">
        <v>20</v>
      </c>
      <c r="L9179">
        <v>2</v>
      </c>
    </row>
    <row r="9180" spans="1:12" x14ac:dyDescent="0.3">
      <c r="A9180">
        <v>20055770</v>
      </c>
      <c r="B9180" t="s">
        <v>8542</v>
      </c>
      <c r="C9180" t="s">
        <v>8543</v>
      </c>
      <c r="D9180" t="s">
        <v>28</v>
      </c>
      <c r="E9180" t="s">
        <v>29</v>
      </c>
      <c r="F9180" t="s">
        <v>8544</v>
      </c>
      <c r="G9180" t="s">
        <v>8545</v>
      </c>
      <c r="H9180" t="s">
        <v>8546</v>
      </c>
      <c r="I9180" t="s">
        <v>14835</v>
      </c>
      <c r="J9180">
        <v>38711.33</v>
      </c>
      <c r="K9180" t="s">
        <v>42</v>
      </c>
      <c r="L9180">
        <v>3</v>
      </c>
    </row>
    <row r="9181" spans="1:12" x14ac:dyDescent="0.3">
      <c r="A9181">
        <v>20055915</v>
      </c>
      <c r="B9181" t="s">
        <v>8548</v>
      </c>
      <c r="C9181" t="s">
        <v>8549</v>
      </c>
      <c r="D9181" t="s">
        <v>28</v>
      </c>
      <c r="E9181" t="s">
        <v>69</v>
      </c>
      <c r="F9181" t="s">
        <v>3403</v>
      </c>
      <c r="G9181" t="s">
        <v>968</v>
      </c>
      <c r="H9181" t="s">
        <v>8550</v>
      </c>
      <c r="I9181" t="s">
        <v>14835</v>
      </c>
      <c r="J9181">
        <v>3883.33</v>
      </c>
      <c r="K9181" t="s">
        <v>42</v>
      </c>
      <c r="L9181">
        <v>3</v>
      </c>
    </row>
    <row r="9182" spans="1:12" x14ac:dyDescent="0.3">
      <c r="A9182">
        <v>20056012</v>
      </c>
      <c r="B9182" t="s">
        <v>404</v>
      </c>
      <c r="C9182" t="s">
        <v>405</v>
      </c>
      <c r="D9182" t="s">
        <v>28</v>
      </c>
      <c r="E9182" t="s">
        <v>29</v>
      </c>
      <c r="F9182" t="s">
        <v>8551</v>
      </c>
      <c r="G9182" t="s">
        <v>2314</v>
      </c>
      <c r="H9182" t="s">
        <v>8552</v>
      </c>
      <c r="I9182" t="s">
        <v>14835</v>
      </c>
      <c r="J9182">
        <v>5132.08</v>
      </c>
      <c r="K9182" t="s">
        <v>53</v>
      </c>
      <c r="L9182">
        <v>1</v>
      </c>
    </row>
    <row r="9183" spans="1:12" x14ac:dyDescent="0.3">
      <c r="A9183">
        <v>20056041</v>
      </c>
      <c r="B9183" t="s">
        <v>429</v>
      </c>
      <c r="C9183" t="s">
        <v>4955</v>
      </c>
      <c r="D9183" t="s">
        <v>14</v>
      </c>
      <c r="E9183" t="s">
        <v>15</v>
      </c>
      <c r="F9183" t="s">
        <v>8553</v>
      </c>
      <c r="G9183" t="s">
        <v>8340</v>
      </c>
      <c r="H9183" t="s">
        <v>8554</v>
      </c>
      <c r="I9183" t="s">
        <v>14835</v>
      </c>
      <c r="J9183">
        <v>328.33</v>
      </c>
      <c r="K9183" t="s">
        <v>20</v>
      </c>
      <c r="L9183">
        <v>2</v>
      </c>
    </row>
    <row r="9184" spans="1:12" x14ac:dyDescent="0.3">
      <c r="A9184">
        <v>20056044</v>
      </c>
      <c r="B9184" t="s">
        <v>429</v>
      </c>
      <c r="C9184" t="s">
        <v>430</v>
      </c>
      <c r="D9184" t="s">
        <v>14</v>
      </c>
      <c r="E9184" t="s">
        <v>15</v>
      </c>
      <c r="F9184" t="s">
        <v>8555</v>
      </c>
      <c r="G9184" t="s">
        <v>8340</v>
      </c>
      <c r="H9184" t="s">
        <v>8556</v>
      </c>
      <c r="I9184" t="s">
        <v>14835</v>
      </c>
      <c r="J9184">
        <v>548</v>
      </c>
      <c r="K9184" t="s">
        <v>53</v>
      </c>
      <c r="L9184">
        <v>1</v>
      </c>
    </row>
    <row r="9185" spans="1:12" x14ac:dyDescent="0.3">
      <c r="A9185">
        <v>20056052</v>
      </c>
      <c r="B9185" t="s">
        <v>1277</v>
      </c>
      <c r="C9185" t="s">
        <v>1278</v>
      </c>
      <c r="D9185" t="s">
        <v>14</v>
      </c>
      <c r="E9185" t="s">
        <v>15</v>
      </c>
      <c r="F9185" t="s">
        <v>8557</v>
      </c>
      <c r="G9185" t="s">
        <v>8340</v>
      </c>
      <c r="H9185" t="s">
        <v>8558</v>
      </c>
      <c r="I9185" t="s">
        <v>14835</v>
      </c>
      <c r="J9185">
        <v>202.83</v>
      </c>
      <c r="K9185" t="s">
        <v>20</v>
      </c>
      <c r="L9185">
        <v>2</v>
      </c>
    </row>
    <row r="9186" spans="1:12" x14ac:dyDescent="0.3">
      <c r="A9186">
        <v>20056150</v>
      </c>
      <c r="B9186" t="s">
        <v>15914</v>
      </c>
      <c r="C9186" t="s">
        <v>15915</v>
      </c>
      <c r="D9186" t="s">
        <v>28</v>
      </c>
      <c r="E9186" t="s">
        <v>69</v>
      </c>
      <c r="F9186" t="s">
        <v>15916</v>
      </c>
      <c r="G9186" t="s">
        <v>4121</v>
      </c>
      <c r="H9186" t="s">
        <v>15917</v>
      </c>
      <c r="I9186" t="s">
        <v>14835</v>
      </c>
      <c r="J9186">
        <v>17692357.670000002</v>
      </c>
      <c r="K9186" t="s">
        <v>20</v>
      </c>
      <c r="L9186">
        <v>2</v>
      </c>
    </row>
    <row r="9187" spans="1:12" x14ac:dyDescent="0.3">
      <c r="A9187">
        <v>20056205</v>
      </c>
      <c r="B9187" t="s">
        <v>497</v>
      </c>
      <c r="C9187" t="s">
        <v>1606</v>
      </c>
      <c r="D9187" t="s">
        <v>14</v>
      </c>
      <c r="E9187" t="s">
        <v>15</v>
      </c>
      <c r="F9187" t="s">
        <v>8560</v>
      </c>
      <c r="G9187" t="s">
        <v>100</v>
      </c>
      <c r="H9187" t="s">
        <v>8561</v>
      </c>
      <c r="I9187" t="s">
        <v>14835</v>
      </c>
      <c r="J9187">
        <v>1654.17</v>
      </c>
      <c r="K9187" t="s">
        <v>53</v>
      </c>
      <c r="L9187">
        <v>1</v>
      </c>
    </row>
    <row r="9188" spans="1:12" x14ac:dyDescent="0.3">
      <c r="A9188">
        <v>20056207</v>
      </c>
      <c r="B9188" t="s">
        <v>497</v>
      </c>
      <c r="C9188" t="s">
        <v>498</v>
      </c>
      <c r="D9188" t="s">
        <v>14</v>
      </c>
      <c r="E9188" t="s">
        <v>15</v>
      </c>
      <c r="F9188" t="s">
        <v>8560</v>
      </c>
      <c r="G9188" t="s">
        <v>100</v>
      </c>
      <c r="H9188" t="s">
        <v>8562</v>
      </c>
      <c r="I9188" t="s">
        <v>14835</v>
      </c>
      <c r="J9188">
        <v>1089.18</v>
      </c>
      <c r="K9188" t="s">
        <v>53</v>
      </c>
      <c r="L9188">
        <v>1</v>
      </c>
    </row>
    <row r="9189" spans="1:12" x14ac:dyDescent="0.3">
      <c r="A9189">
        <v>20056290</v>
      </c>
      <c r="B9189" t="s">
        <v>15918</v>
      </c>
      <c r="C9189" t="s">
        <v>15919</v>
      </c>
      <c r="D9189" t="s">
        <v>14</v>
      </c>
      <c r="E9189" t="s">
        <v>15</v>
      </c>
      <c r="F9189" t="s">
        <v>15920</v>
      </c>
      <c r="G9189" t="s">
        <v>4121</v>
      </c>
      <c r="H9189" t="s">
        <v>15921</v>
      </c>
      <c r="I9189" t="s">
        <v>14835</v>
      </c>
      <c r="J9189">
        <v>117832</v>
      </c>
      <c r="K9189" t="s">
        <v>20</v>
      </c>
      <c r="L9189">
        <v>2</v>
      </c>
    </row>
    <row r="9190" spans="1:12" x14ac:dyDescent="0.3">
      <c r="A9190">
        <v>20056337</v>
      </c>
      <c r="B9190" t="s">
        <v>8566</v>
      </c>
      <c r="C9190" t="s">
        <v>8567</v>
      </c>
      <c r="D9190" t="s">
        <v>14</v>
      </c>
      <c r="E9190" t="s">
        <v>420</v>
      </c>
      <c r="F9190" t="s">
        <v>8568</v>
      </c>
      <c r="G9190" t="s">
        <v>2404</v>
      </c>
      <c r="H9190" t="s">
        <v>8569</v>
      </c>
      <c r="I9190" t="s">
        <v>14835</v>
      </c>
      <c r="J9190">
        <v>5902.9</v>
      </c>
      <c r="K9190" t="s">
        <v>20</v>
      </c>
      <c r="L9190">
        <v>2</v>
      </c>
    </row>
    <row r="9191" spans="1:12" x14ac:dyDescent="0.3">
      <c r="A9191">
        <v>20056358</v>
      </c>
      <c r="B9191" t="s">
        <v>8570</v>
      </c>
      <c r="C9191" t="s">
        <v>8571</v>
      </c>
      <c r="D9191" t="s">
        <v>28</v>
      </c>
      <c r="E9191" t="s">
        <v>69</v>
      </c>
      <c r="F9191" t="s">
        <v>8572</v>
      </c>
      <c r="G9191" t="s">
        <v>233</v>
      </c>
      <c r="H9191" t="s">
        <v>8573</v>
      </c>
      <c r="I9191" t="s">
        <v>14835</v>
      </c>
      <c r="J9191">
        <v>3727.27</v>
      </c>
      <c r="K9191" t="s">
        <v>42</v>
      </c>
      <c r="L9191">
        <v>3</v>
      </c>
    </row>
    <row r="9192" spans="1:12" x14ac:dyDescent="0.3">
      <c r="A9192">
        <v>20056375</v>
      </c>
      <c r="B9192" t="s">
        <v>15847</v>
      </c>
      <c r="C9192" t="s">
        <v>15922</v>
      </c>
      <c r="D9192" t="s">
        <v>14</v>
      </c>
      <c r="E9192" t="s">
        <v>15</v>
      </c>
      <c r="F9192" t="s">
        <v>15849</v>
      </c>
      <c r="G9192" t="s">
        <v>90</v>
      </c>
      <c r="H9192" t="s">
        <v>15923</v>
      </c>
      <c r="I9192" t="s">
        <v>14835</v>
      </c>
      <c r="J9192">
        <v>39491.67</v>
      </c>
      <c r="K9192" t="s">
        <v>20</v>
      </c>
      <c r="L9192">
        <v>2</v>
      </c>
    </row>
    <row r="9193" spans="1:12" x14ac:dyDescent="0.3">
      <c r="A9193">
        <v>20056480</v>
      </c>
      <c r="B9193" t="s">
        <v>8576</v>
      </c>
      <c r="C9193" t="s">
        <v>8577</v>
      </c>
      <c r="D9193" t="s">
        <v>45</v>
      </c>
      <c r="E9193" t="s">
        <v>15</v>
      </c>
      <c r="F9193" t="s">
        <v>8578</v>
      </c>
      <c r="G9193" t="s">
        <v>817</v>
      </c>
      <c r="H9193" t="s">
        <v>8579</v>
      </c>
      <c r="I9193" t="s">
        <v>14835</v>
      </c>
      <c r="J9193">
        <v>194.04</v>
      </c>
      <c r="K9193" t="s">
        <v>20</v>
      </c>
      <c r="L9193">
        <v>2</v>
      </c>
    </row>
    <row r="9194" spans="1:12" x14ac:dyDescent="0.3">
      <c r="A9194">
        <v>20056633</v>
      </c>
      <c r="B9194" t="s">
        <v>8584</v>
      </c>
      <c r="C9194" t="s">
        <v>8585</v>
      </c>
      <c r="D9194" t="s">
        <v>14</v>
      </c>
      <c r="E9194" t="s">
        <v>15</v>
      </c>
      <c r="F9194" t="s">
        <v>8586</v>
      </c>
      <c r="G9194" t="s">
        <v>726</v>
      </c>
      <c r="H9194" t="s">
        <v>8587</v>
      </c>
      <c r="I9194" t="s">
        <v>14835</v>
      </c>
      <c r="J9194">
        <v>1893.93</v>
      </c>
      <c r="K9194" t="s">
        <v>20</v>
      </c>
      <c r="L9194">
        <v>2</v>
      </c>
    </row>
    <row r="9195" spans="1:12" x14ac:dyDescent="0.3">
      <c r="A9195">
        <v>20056776</v>
      </c>
      <c r="B9195" t="s">
        <v>177</v>
      </c>
      <c r="C9195" t="s">
        <v>663</v>
      </c>
      <c r="D9195" t="s">
        <v>14</v>
      </c>
      <c r="E9195" t="s">
        <v>15</v>
      </c>
      <c r="F9195" t="s">
        <v>8588</v>
      </c>
      <c r="G9195" t="s">
        <v>246</v>
      </c>
      <c r="H9195" t="s">
        <v>8589</v>
      </c>
      <c r="I9195" t="s">
        <v>14835</v>
      </c>
      <c r="J9195">
        <v>3772.77</v>
      </c>
      <c r="K9195" t="s">
        <v>42</v>
      </c>
      <c r="L9195">
        <v>3</v>
      </c>
    </row>
    <row r="9196" spans="1:12" x14ac:dyDescent="0.3">
      <c r="A9196">
        <v>20056777</v>
      </c>
      <c r="B9196" t="s">
        <v>177</v>
      </c>
      <c r="C9196" t="s">
        <v>178</v>
      </c>
      <c r="D9196" t="s">
        <v>14</v>
      </c>
      <c r="E9196" t="s">
        <v>15</v>
      </c>
      <c r="F9196" t="s">
        <v>8588</v>
      </c>
      <c r="G9196" t="s">
        <v>246</v>
      </c>
      <c r="H9196" t="s">
        <v>8590</v>
      </c>
      <c r="I9196" t="s">
        <v>14835</v>
      </c>
      <c r="J9196">
        <v>4931.6000000000004</v>
      </c>
      <c r="K9196" t="s">
        <v>42</v>
      </c>
      <c r="L9196">
        <v>3</v>
      </c>
    </row>
    <row r="9197" spans="1:12" x14ac:dyDescent="0.3">
      <c r="A9197">
        <v>20056822</v>
      </c>
      <c r="B9197" t="s">
        <v>8580</v>
      </c>
      <c r="C9197" t="s">
        <v>8593</v>
      </c>
      <c r="D9197" t="s">
        <v>28</v>
      </c>
      <c r="E9197" t="s">
        <v>144</v>
      </c>
      <c r="F9197" t="s">
        <v>8594</v>
      </c>
      <c r="G9197" t="s">
        <v>17</v>
      </c>
      <c r="H9197" t="s">
        <v>8595</v>
      </c>
      <c r="I9197" t="s">
        <v>14835</v>
      </c>
      <c r="J9197">
        <v>23467</v>
      </c>
      <c r="K9197" t="s">
        <v>20</v>
      </c>
      <c r="L9197">
        <v>2</v>
      </c>
    </row>
    <row r="9198" spans="1:12" x14ac:dyDescent="0.3">
      <c r="A9198">
        <v>20056829</v>
      </c>
      <c r="B9198" t="s">
        <v>585</v>
      </c>
      <c r="C9198" t="s">
        <v>5833</v>
      </c>
      <c r="D9198" t="s">
        <v>45</v>
      </c>
      <c r="E9198" t="s">
        <v>152</v>
      </c>
      <c r="F9198" t="s">
        <v>3828</v>
      </c>
      <c r="G9198" t="s">
        <v>36</v>
      </c>
      <c r="H9198" t="s">
        <v>15924</v>
      </c>
      <c r="I9198" t="s">
        <v>14835</v>
      </c>
      <c r="J9198">
        <v>487.77</v>
      </c>
      <c r="K9198" t="s">
        <v>53</v>
      </c>
      <c r="L9198">
        <v>1</v>
      </c>
    </row>
    <row r="9199" spans="1:12" x14ac:dyDescent="0.3">
      <c r="A9199">
        <v>20056833</v>
      </c>
      <c r="B9199" t="s">
        <v>593</v>
      </c>
      <c r="C9199" t="s">
        <v>594</v>
      </c>
      <c r="D9199" t="s">
        <v>45</v>
      </c>
      <c r="E9199" t="s">
        <v>46</v>
      </c>
      <c r="F9199" t="s">
        <v>15925</v>
      </c>
      <c r="G9199" t="s">
        <v>36</v>
      </c>
      <c r="H9199" t="s">
        <v>15926</v>
      </c>
      <c r="I9199" t="s">
        <v>14835</v>
      </c>
      <c r="J9199">
        <v>6500</v>
      </c>
      <c r="K9199" t="s">
        <v>20</v>
      </c>
      <c r="L9199">
        <v>2</v>
      </c>
    </row>
    <row r="9200" spans="1:12" x14ac:dyDescent="0.3">
      <c r="A9200">
        <v>20056836</v>
      </c>
      <c r="B9200" t="s">
        <v>15124</v>
      </c>
      <c r="C9200" t="s">
        <v>15927</v>
      </c>
      <c r="D9200" t="s">
        <v>14911</v>
      </c>
      <c r="E9200" t="s">
        <v>15</v>
      </c>
      <c r="F9200" t="s">
        <v>15928</v>
      </c>
      <c r="G9200" t="s">
        <v>261</v>
      </c>
      <c r="H9200" t="s">
        <v>15929</v>
      </c>
      <c r="I9200" t="s">
        <v>14835</v>
      </c>
      <c r="J9200">
        <v>1169.5</v>
      </c>
      <c r="K9200" t="s">
        <v>20</v>
      </c>
      <c r="L9200">
        <v>2</v>
      </c>
    </row>
    <row r="9201" spans="1:12" x14ac:dyDescent="0.3">
      <c r="A9201">
        <v>20056846</v>
      </c>
      <c r="B9201" t="s">
        <v>418</v>
      </c>
      <c r="C9201" t="s">
        <v>1398</v>
      </c>
      <c r="D9201" t="s">
        <v>14</v>
      </c>
      <c r="E9201" t="s">
        <v>420</v>
      </c>
      <c r="F9201" t="s">
        <v>8596</v>
      </c>
      <c r="G9201" t="s">
        <v>2225</v>
      </c>
      <c r="H9201" t="s">
        <v>8597</v>
      </c>
      <c r="I9201" t="s">
        <v>14835</v>
      </c>
      <c r="J9201">
        <v>240.5</v>
      </c>
      <c r="K9201" t="s">
        <v>53</v>
      </c>
      <c r="L9201">
        <v>1</v>
      </c>
    </row>
    <row r="9202" spans="1:12" x14ac:dyDescent="0.3">
      <c r="A9202">
        <v>20056847</v>
      </c>
      <c r="B9202" t="s">
        <v>418</v>
      </c>
      <c r="C9202" t="s">
        <v>2526</v>
      </c>
      <c r="D9202" t="s">
        <v>14</v>
      </c>
      <c r="E9202" t="s">
        <v>420</v>
      </c>
      <c r="F9202" t="s">
        <v>8598</v>
      </c>
      <c r="G9202" t="s">
        <v>2225</v>
      </c>
      <c r="H9202" t="s">
        <v>8599</v>
      </c>
      <c r="I9202" t="s">
        <v>14835</v>
      </c>
      <c r="J9202">
        <v>456.64</v>
      </c>
      <c r="K9202" t="s">
        <v>53</v>
      </c>
      <c r="L9202">
        <v>1</v>
      </c>
    </row>
    <row r="9203" spans="1:12" x14ac:dyDescent="0.3">
      <c r="A9203">
        <v>20056849</v>
      </c>
      <c r="B9203" t="s">
        <v>418</v>
      </c>
      <c r="C9203" t="s">
        <v>1210</v>
      </c>
      <c r="D9203" t="s">
        <v>14</v>
      </c>
      <c r="E9203" t="s">
        <v>420</v>
      </c>
      <c r="F9203" t="s">
        <v>8596</v>
      </c>
      <c r="G9203" t="s">
        <v>2225</v>
      </c>
      <c r="H9203" t="s">
        <v>8600</v>
      </c>
      <c r="I9203" t="s">
        <v>14835</v>
      </c>
      <c r="J9203">
        <v>705</v>
      </c>
      <c r="K9203" t="s">
        <v>53</v>
      </c>
      <c r="L9203">
        <v>1</v>
      </c>
    </row>
    <row r="9204" spans="1:12" x14ac:dyDescent="0.3">
      <c r="A9204">
        <v>20056861</v>
      </c>
      <c r="B9204" t="s">
        <v>8059</v>
      </c>
      <c r="C9204" t="s">
        <v>2511</v>
      </c>
      <c r="D9204" t="s">
        <v>28</v>
      </c>
      <c r="E9204" t="s">
        <v>144</v>
      </c>
      <c r="F9204" t="s">
        <v>8604</v>
      </c>
      <c r="G9204" t="s">
        <v>2007</v>
      </c>
      <c r="H9204" t="s">
        <v>8605</v>
      </c>
      <c r="I9204" t="s">
        <v>14835</v>
      </c>
      <c r="J9204">
        <v>5045</v>
      </c>
      <c r="K9204" t="s">
        <v>20</v>
      </c>
      <c r="L9204">
        <v>2</v>
      </c>
    </row>
    <row r="9205" spans="1:12" x14ac:dyDescent="0.3">
      <c r="A9205">
        <v>20056874</v>
      </c>
      <c r="B9205" t="s">
        <v>2943</v>
      </c>
      <c r="C9205" t="s">
        <v>2944</v>
      </c>
      <c r="D9205" t="s">
        <v>14</v>
      </c>
      <c r="E9205" t="s">
        <v>15</v>
      </c>
      <c r="F9205" t="s">
        <v>8606</v>
      </c>
      <c r="G9205" t="s">
        <v>468</v>
      </c>
      <c r="H9205" t="s">
        <v>8607</v>
      </c>
      <c r="I9205" t="s">
        <v>14835</v>
      </c>
      <c r="J9205">
        <v>440.26</v>
      </c>
      <c r="K9205" t="s">
        <v>20</v>
      </c>
      <c r="L9205">
        <v>2</v>
      </c>
    </row>
    <row r="9206" spans="1:12" x14ac:dyDescent="0.3">
      <c r="A9206">
        <v>20056876</v>
      </c>
      <c r="B9206" t="s">
        <v>974</v>
      </c>
      <c r="C9206" t="s">
        <v>975</v>
      </c>
      <c r="D9206" t="s">
        <v>14</v>
      </c>
      <c r="E9206" t="s">
        <v>15</v>
      </c>
      <c r="F9206" t="s">
        <v>15930</v>
      </c>
      <c r="G9206" t="s">
        <v>468</v>
      </c>
      <c r="H9206" t="s">
        <v>15931</v>
      </c>
      <c r="I9206" t="s">
        <v>14835</v>
      </c>
      <c r="J9206">
        <v>298.27999999999997</v>
      </c>
      <c r="K9206" t="s">
        <v>53</v>
      </c>
      <c r="L9206">
        <v>1</v>
      </c>
    </row>
    <row r="9207" spans="1:12" x14ac:dyDescent="0.3">
      <c r="A9207">
        <v>20056938</v>
      </c>
      <c r="B9207" t="s">
        <v>8608</v>
      </c>
      <c r="C9207" t="s">
        <v>8609</v>
      </c>
      <c r="D9207" t="s">
        <v>14</v>
      </c>
      <c r="E9207" t="s">
        <v>15</v>
      </c>
      <c r="F9207" t="s">
        <v>8610</v>
      </c>
      <c r="G9207" t="s">
        <v>100</v>
      </c>
      <c r="H9207" t="s">
        <v>8611</v>
      </c>
      <c r="I9207" t="s">
        <v>14835</v>
      </c>
      <c r="J9207">
        <v>723.33</v>
      </c>
      <c r="K9207" t="s">
        <v>20</v>
      </c>
      <c r="L9207">
        <v>2</v>
      </c>
    </row>
    <row r="9208" spans="1:12" x14ac:dyDescent="0.3">
      <c r="A9208">
        <v>20056954</v>
      </c>
      <c r="B9208" t="s">
        <v>8612</v>
      </c>
      <c r="C9208" t="s">
        <v>8613</v>
      </c>
      <c r="D9208" t="s">
        <v>45</v>
      </c>
      <c r="E9208" t="s">
        <v>46</v>
      </c>
      <c r="F9208" t="s">
        <v>8614</v>
      </c>
      <c r="G9208" t="s">
        <v>731</v>
      </c>
      <c r="H9208" t="s">
        <v>8615</v>
      </c>
      <c r="I9208" t="s">
        <v>14835</v>
      </c>
      <c r="J9208">
        <v>59352</v>
      </c>
      <c r="K9208" t="s">
        <v>20</v>
      </c>
      <c r="L9208">
        <v>2</v>
      </c>
    </row>
    <row r="9209" spans="1:12" x14ac:dyDescent="0.3">
      <c r="A9209">
        <v>20056956</v>
      </c>
      <c r="B9209" t="s">
        <v>7836</v>
      </c>
      <c r="C9209" t="s">
        <v>8616</v>
      </c>
      <c r="D9209" t="s">
        <v>14</v>
      </c>
      <c r="E9209" t="s">
        <v>15</v>
      </c>
      <c r="F9209" t="s">
        <v>7838</v>
      </c>
      <c r="G9209" t="s">
        <v>90</v>
      </c>
      <c r="H9209" t="s">
        <v>8617</v>
      </c>
      <c r="I9209" t="s">
        <v>14835</v>
      </c>
      <c r="J9209">
        <v>3223</v>
      </c>
      <c r="K9209" t="s">
        <v>20</v>
      </c>
      <c r="L9209">
        <v>2</v>
      </c>
    </row>
    <row r="9210" spans="1:12" x14ac:dyDescent="0.3">
      <c r="A9210">
        <v>20057015</v>
      </c>
      <c r="B9210" t="s">
        <v>3334</v>
      </c>
      <c r="C9210" t="s">
        <v>4156</v>
      </c>
      <c r="D9210" t="s">
        <v>45</v>
      </c>
      <c r="E9210" t="s">
        <v>46</v>
      </c>
      <c r="F9210" t="s">
        <v>15932</v>
      </c>
      <c r="G9210" t="s">
        <v>36</v>
      </c>
      <c r="H9210" t="s">
        <v>15933</v>
      </c>
      <c r="I9210" t="s">
        <v>14835</v>
      </c>
      <c r="J9210">
        <v>10570</v>
      </c>
      <c r="K9210" t="s">
        <v>42</v>
      </c>
      <c r="L9210">
        <v>3</v>
      </c>
    </row>
    <row r="9211" spans="1:12" x14ac:dyDescent="0.3">
      <c r="A9211">
        <v>20057024</v>
      </c>
      <c r="B9211" t="s">
        <v>8608</v>
      </c>
      <c r="C9211" t="s">
        <v>8618</v>
      </c>
      <c r="D9211" t="s">
        <v>14</v>
      </c>
      <c r="E9211" t="s">
        <v>15</v>
      </c>
      <c r="F9211" t="s">
        <v>8619</v>
      </c>
      <c r="G9211" t="s">
        <v>100</v>
      </c>
      <c r="H9211" t="s">
        <v>8620</v>
      </c>
      <c r="I9211" t="s">
        <v>14835</v>
      </c>
      <c r="J9211">
        <v>577.73</v>
      </c>
      <c r="K9211" t="s">
        <v>20</v>
      </c>
      <c r="L9211">
        <v>2</v>
      </c>
    </row>
    <row r="9212" spans="1:12" x14ac:dyDescent="0.3">
      <c r="A9212">
        <v>20057095</v>
      </c>
      <c r="B9212" t="s">
        <v>7364</v>
      </c>
      <c r="C9212" t="s">
        <v>8621</v>
      </c>
      <c r="D9212" t="s">
        <v>491</v>
      </c>
      <c r="E9212" t="s">
        <v>15</v>
      </c>
      <c r="F9212" t="s">
        <v>8622</v>
      </c>
      <c r="G9212" t="s">
        <v>171</v>
      </c>
      <c r="H9212" t="s">
        <v>8623</v>
      </c>
      <c r="I9212" t="s">
        <v>14835</v>
      </c>
      <c r="J9212">
        <v>1748.42</v>
      </c>
      <c r="K9212" t="s">
        <v>20</v>
      </c>
      <c r="L9212">
        <v>2</v>
      </c>
    </row>
    <row r="9213" spans="1:12" x14ac:dyDescent="0.3">
      <c r="A9213">
        <v>20057097</v>
      </c>
      <c r="B9213" t="s">
        <v>8624</v>
      </c>
      <c r="C9213" t="s">
        <v>8625</v>
      </c>
      <c r="D9213" t="s">
        <v>491</v>
      </c>
      <c r="E9213" t="s">
        <v>15</v>
      </c>
      <c r="F9213" t="s">
        <v>8622</v>
      </c>
      <c r="G9213" t="s">
        <v>171</v>
      </c>
      <c r="H9213" t="s">
        <v>8626</v>
      </c>
      <c r="I9213" t="s">
        <v>14835</v>
      </c>
      <c r="J9213">
        <v>2233.42</v>
      </c>
      <c r="K9213" t="s">
        <v>20</v>
      </c>
      <c r="L9213">
        <v>2</v>
      </c>
    </row>
    <row r="9214" spans="1:12" x14ac:dyDescent="0.3">
      <c r="A9214">
        <v>20057142</v>
      </c>
      <c r="B9214" t="s">
        <v>6844</v>
      </c>
      <c r="C9214" t="s">
        <v>6845</v>
      </c>
      <c r="D9214" t="s">
        <v>14</v>
      </c>
      <c r="E9214" t="s">
        <v>15</v>
      </c>
      <c r="F9214" t="s">
        <v>8627</v>
      </c>
      <c r="G9214" t="s">
        <v>653</v>
      </c>
      <c r="H9214" t="s">
        <v>8628</v>
      </c>
      <c r="I9214" t="s">
        <v>14835</v>
      </c>
      <c r="J9214">
        <v>890.33</v>
      </c>
      <c r="K9214" t="s">
        <v>42</v>
      </c>
      <c r="L9214">
        <v>3</v>
      </c>
    </row>
    <row r="9215" spans="1:12" x14ac:dyDescent="0.3">
      <c r="A9215">
        <v>20057160</v>
      </c>
      <c r="B9215" t="s">
        <v>15543</v>
      </c>
      <c r="C9215" t="s">
        <v>15640</v>
      </c>
      <c r="D9215" t="s">
        <v>14</v>
      </c>
      <c r="E9215" t="s">
        <v>15</v>
      </c>
      <c r="F9215" t="s">
        <v>15934</v>
      </c>
      <c r="G9215" t="s">
        <v>868</v>
      </c>
      <c r="H9215" t="s">
        <v>15935</v>
      </c>
      <c r="I9215" t="s">
        <v>14835</v>
      </c>
      <c r="J9215">
        <v>3058.33</v>
      </c>
      <c r="K9215" t="s">
        <v>42</v>
      </c>
      <c r="L9215">
        <v>3</v>
      </c>
    </row>
    <row r="9216" spans="1:12" x14ac:dyDescent="0.3">
      <c r="A9216">
        <v>20057167</v>
      </c>
      <c r="B9216" t="s">
        <v>15543</v>
      </c>
      <c r="C9216" t="s">
        <v>15544</v>
      </c>
      <c r="D9216" t="s">
        <v>14</v>
      </c>
      <c r="E9216" t="s">
        <v>15</v>
      </c>
      <c r="F9216" t="s">
        <v>15936</v>
      </c>
      <c r="G9216" t="s">
        <v>868</v>
      </c>
      <c r="H9216" t="s">
        <v>15937</v>
      </c>
      <c r="I9216" t="s">
        <v>14835</v>
      </c>
      <c r="J9216">
        <v>1940.17</v>
      </c>
      <c r="K9216" t="s">
        <v>42</v>
      </c>
      <c r="L9216">
        <v>3</v>
      </c>
    </row>
    <row r="9217" spans="1:12" x14ac:dyDescent="0.3">
      <c r="A9217">
        <v>20057197</v>
      </c>
      <c r="B9217" t="s">
        <v>8636</v>
      </c>
      <c r="C9217" t="s">
        <v>8637</v>
      </c>
      <c r="D9217" t="s">
        <v>14</v>
      </c>
      <c r="E9217" t="s">
        <v>15</v>
      </c>
      <c r="F9217" t="s">
        <v>8638</v>
      </c>
      <c r="G9217" t="s">
        <v>7485</v>
      </c>
      <c r="H9217" t="s">
        <v>8639</v>
      </c>
      <c r="I9217" t="s">
        <v>14835</v>
      </c>
      <c r="J9217">
        <v>1200</v>
      </c>
      <c r="K9217" t="s">
        <v>20</v>
      </c>
      <c r="L9217">
        <v>2</v>
      </c>
    </row>
    <row r="9218" spans="1:12" x14ac:dyDescent="0.3">
      <c r="A9218">
        <v>20057213</v>
      </c>
      <c r="B9218" t="s">
        <v>54</v>
      </c>
      <c r="C9218" t="s">
        <v>55</v>
      </c>
      <c r="D9218" t="s">
        <v>14</v>
      </c>
      <c r="E9218" t="s">
        <v>15</v>
      </c>
      <c r="F9218" t="s">
        <v>8640</v>
      </c>
      <c r="G9218" t="s">
        <v>8340</v>
      </c>
      <c r="H9218" t="s">
        <v>8641</v>
      </c>
      <c r="I9218" t="s">
        <v>14835</v>
      </c>
      <c r="J9218">
        <v>6510</v>
      </c>
      <c r="K9218" t="s">
        <v>42</v>
      </c>
      <c r="L9218">
        <v>3</v>
      </c>
    </row>
    <row r="9219" spans="1:12" x14ac:dyDescent="0.3">
      <c r="A9219">
        <v>20057245</v>
      </c>
      <c r="B9219" t="s">
        <v>4004</v>
      </c>
      <c r="C9219" t="s">
        <v>11067</v>
      </c>
      <c r="D9219" t="s">
        <v>45</v>
      </c>
      <c r="E9219" t="s">
        <v>63</v>
      </c>
      <c r="F9219" t="s">
        <v>4006</v>
      </c>
      <c r="G9219" t="s">
        <v>9750</v>
      </c>
      <c r="H9219" t="s">
        <v>15938</v>
      </c>
      <c r="I9219" t="s">
        <v>14835</v>
      </c>
      <c r="J9219">
        <v>789.9</v>
      </c>
      <c r="K9219" t="s">
        <v>20</v>
      </c>
      <c r="L9219">
        <v>2</v>
      </c>
    </row>
    <row r="9220" spans="1:12" x14ac:dyDescent="0.3">
      <c r="A9220">
        <v>20057250</v>
      </c>
      <c r="B9220" t="s">
        <v>11521</v>
      </c>
      <c r="C9220" t="s">
        <v>11522</v>
      </c>
      <c r="D9220" t="s">
        <v>45</v>
      </c>
      <c r="E9220" t="s">
        <v>63</v>
      </c>
      <c r="F9220" t="s">
        <v>12117</v>
      </c>
      <c r="G9220" t="s">
        <v>15939</v>
      </c>
      <c r="H9220" t="s">
        <v>15940</v>
      </c>
      <c r="I9220" t="s">
        <v>14835</v>
      </c>
      <c r="J9220">
        <v>208.25</v>
      </c>
      <c r="K9220" t="s">
        <v>53</v>
      </c>
      <c r="L9220">
        <v>1</v>
      </c>
    </row>
    <row r="9221" spans="1:12" x14ac:dyDescent="0.3">
      <c r="A9221">
        <v>20057325</v>
      </c>
      <c r="B9221" t="s">
        <v>1163</v>
      </c>
      <c r="C9221" t="s">
        <v>1389</v>
      </c>
      <c r="D9221" t="s">
        <v>14</v>
      </c>
      <c r="E9221" t="s">
        <v>15</v>
      </c>
      <c r="F9221" t="s">
        <v>4375</v>
      </c>
      <c r="G9221" t="s">
        <v>948</v>
      </c>
      <c r="H9221" t="s">
        <v>8644</v>
      </c>
      <c r="I9221" t="s">
        <v>14835</v>
      </c>
      <c r="J9221">
        <v>3298.83</v>
      </c>
      <c r="K9221" t="s">
        <v>20</v>
      </c>
      <c r="L9221">
        <v>2</v>
      </c>
    </row>
    <row r="9222" spans="1:12" x14ac:dyDescent="0.3">
      <c r="A9222">
        <v>20057354</v>
      </c>
      <c r="B9222" t="s">
        <v>941</v>
      </c>
      <c r="C9222" t="s">
        <v>8243</v>
      </c>
      <c r="D9222" t="s">
        <v>299</v>
      </c>
      <c r="E9222" t="s">
        <v>63</v>
      </c>
      <c r="F9222" t="s">
        <v>8645</v>
      </c>
      <c r="G9222" t="s">
        <v>463</v>
      </c>
      <c r="H9222" t="s">
        <v>8646</v>
      </c>
      <c r="I9222" t="s">
        <v>14835</v>
      </c>
      <c r="J9222">
        <v>229872.91</v>
      </c>
      <c r="K9222" t="s">
        <v>53</v>
      </c>
      <c r="L9222">
        <v>1</v>
      </c>
    </row>
    <row r="9223" spans="1:12" x14ac:dyDescent="0.3">
      <c r="A9223">
        <v>20057384</v>
      </c>
      <c r="B9223" t="s">
        <v>2174</v>
      </c>
      <c r="C9223" t="s">
        <v>6239</v>
      </c>
      <c r="D9223" t="s">
        <v>14</v>
      </c>
      <c r="E9223" t="s">
        <v>15</v>
      </c>
      <c r="F9223" t="s">
        <v>8649</v>
      </c>
      <c r="G9223" t="s">
        <v>693</v>
      </c>
      <c r="H9223" t="s">
        <v>8650</v>
      </c>
      <c r="I9223" t="s">
        <v>14835</v>
      </c>
      <c r="J9223">
        <v>387.5</v>
      </c>
      <c r="K9223" t="s">
        <v>20</v>
      </c>
      <c r="L9223">
        <v>2</v>
      </c>
    </row>
    <row r="9224" spans="1:12" x14ac:dyDescent="0.3">
      <c r="A9224">
        <v>20057389</v>
      </c>
      <c r="B9224" t="s">
        <v>2208</v>
      </c>
      <c r="C9224" t="s">
        <v>2209</v>
      </c>
      <c r="D9224" t="s">
        <v>28</v>
      </c>
      <c r="E9224" t="s">
        <v>69</v>
      </c>
      <c r="F9224" t="s">
        <v>2210</v>
      </c>
      <c r="G9224" t="s">
        <v>342</v>
      </c>
      <c r="H9224" t="s">
        <v>15941</v>
      </c>
      <c r="I9224" t="s">
        <v>14835</v>
      </c>
      <c r="J9224">
        <v>5337.5</v>
      </c>
      <c r="K9224" t="s">
        <v>20</v>
      </c>
      <c r="L9224">
        <v>2</v>
      </c>
    </row>
    <row r="9225" spans="1:12" x14ac:dyDescent="0.3">
      <c r="A9225">
        <v>20057390</v>
      </c>
      <c r="B9225" t="s">
        <v>1597</v>
      </c>
      <c r="C9225" t="s">
        <v>2023</v>
      </c>
      <c r="D9225" t="s">
        <v>14</v>
      </c>
      <c r="E9225" t="s">
        <v>15</v>
      </c>
      <c r="F9225" t="s">
        <v>8655</v>
      </c>
      <c r="G9225" t="s">
        <v>1524</v>
      </c>
      <c r="H9225" t="s">
        <v>8656</v>
      </c>
      <c r="I9225" t="s">
        <v>14835</v>
      </c>
      <c r="J9225">
        <v>4600</v>
      </c>
      <c r="K9225" t="s">
        <v>42</v>
      </c>
      <c r="L9225">
        <v>3</v>
      </c>
    </row>
    <row r="9226" spans="1:12" x14ac:dyDescent="0.3">
      <c r="A9226">
        <v>20057454</v>
      </c>
      <c r="B9226" t="s">
        <v>8657</v>
      </c>
      <c r="C9226" t="s">
        <v>8658</v>
      </c>
      <c r="D9226" t="s">
        <v>14</v>
      </c>
      <c r="E9226" t="s">
        <v>15</v>
      </c>
      <c r="F9226" t="s">
        <v>8659</v>
      </c>
      <c r="G9226" t="s">
        <v>463</v>
      </c>
      <c r="H9226" t="s">
        <v>8660</v>
      </c>
      <c r="I9226" t="s">
        <v>14835</v>
      </c>
      <c r="J9226">
        <v>5022.18</v>
      </c>
      <c r="K9226" t="s">
        <v>20</v>
      </c>
      <c r="L9226">
        <v>2</v>
      </c>
    </row>
    <row r="9227" spans="1:12" x14ac:dyDescent="0.3">
      <c r="A9227">
        <v>20057498</v>
      </c>
      <c r="B9227" t="s">
        <v>8661</v>
      </c>
      <c r="C9227" t="s">
        <v>8662</v>
      </c>
      <c r="D9227" t="s">
        <v>28</v>
      </c>
      <c r="E9227" t="s">
        <v>356</v>
      </c>
      <c r="F9227" t="s">
        <v>8663</v>
      </c>
      <c r="G9227" t="s">
        <v>378</v>
      </c>
      <c r="H9227" t="s">
        <v>8664</v>
      </c>
      <c r="I9227" t="s">
        <v>14835</v>
      </c>
      <c r="J9227">
        <v>69845.38</v>
      </c>
      <c r="K9227" t="s">
        <v>20</v>
      </c>
      <c r="L9227">
        <v>2</v>
      </c>
    </row>
    <row r="9228" spans="1:12" x14ac:dyDescent="0.3">
      <c r="A9228">
        <v>20057639</v>
      </c>
      <c r="B9228" t="s">
        <v>8668</v>
      </c>
      <c r="C9228" t="s">
        <v>8669</v>
      </c>
      <c r="D9228" t="s">
        <v>14</v>
      </c>
      <c r="E9228" t="s">
        <v>15</v>
      </c>
      <c r="F9228" t="s">
        <v>8670</v>
      </c>
      <c r="G9228" t="s">
        <v>968</v>
      </c>
      <c r="H9228" t="s">
        <v>8671</v>
      </c>
      <c r="I9228" t="s">
        <v>14835</v>
      </c>
      <c r="J9228">
        <v>71</v>
      </c>
      <c r="K9228" t="s">
        <v>42</v>
      </c>
      <c r="L9228">
        <v>3</v>
      </c>
    </row>
    <row r="9229" spans="1:12" x14ac:dyDescent="0.3">
      <c r="A9229">
        <v>20057774</v>
      </c>
      <c r="B9229" t="s">
        <v>1834</v>
      </c>
      <c r="C9229" t="s">
        <v>1835</v>
      </c>
      <c r="D9229" t="s">
        <v>1836</v>
      </c>
      <c r="E9229" t="s">
        <v>1837</v>
      </c>
      <c r="F9229" t="s">
        <v>8432</v>
      </c>
      <c r="G9229" t="s">
        <v>15942</v>
      </c>
      <c r="H9229" t="s">
        <v>15943</v>
      </c>
      <c r="I9229" t="s">
        <v>14835</v>
      </c>
      <c r="J9229">
        <v>97407</v>
      </c>
      <c r="K9229" t="s">
        <v>20</v>
      </c>
      <c r="L9229">
        <v>2</v>
      </c>
    </row>
    <row r="9230" spans="1:12" x14ac:dyDescent="0.3">
      <c r="A9230">
        <v>20057774</v>
      </c>
      <c r="B9230" t="s">
        <v>1834</v>
      </c>
      <c r="C9230" t="s">
        <v>1835</v>
      </c>
      <c r="D9230" t="s">
        <v>1836</v>
      </c>
      <c r="E9230" t="s">
        <v>1837</v>
      </c>
      <c r="F9230" t="s">
        <v>8432</v>
      </c>
      <c r="G9230" t="s">
        <v>15942</v>
      </c>
      <c r="H9230" t="s">
        <v>15943</v>
      </c>
      <c r="I9230" t="s">
        <v>14835</v>
      </c>
      <c r="J9230">
        <v>97407</v>
      </c>
      <c r="K9230" t="s">
        <v>20</v>
      </c>
      <c r="L9230">
        <v>2</v>
      </c>
    </row>
    <row r="9231" spans="1:12" x14ac:dyDescent="0.3">
      <c r="A9231">
        <v>20057808</v>
      </c>
      <c r="B9231" t="s">
        <v>8672</v>
      </c>
      <c r="C9231" t="s">
        <v>8672</v>
      </c>
      <c r="D9231" t="s">
        <v>28</v>
      </c>
      <c r="E9231" t="s">
        <v>346</v>
      </c>
      <c r="F9231" t="s">
        <v>8673</v>
      </c>
      <c r="G9231" t="s">
        <v>275</v>
      </c>
      <c r="H9231" t="s">
        <v>8674</v>
      </c>
      <c r="I9231" t="s">
        <v>14835</v>
      </c>
      <c r="J9231">
        <v>218559</v>
      </c>
      <c r="K9231" t="s">
        <v>20</v>
      </c>
      <c r="L9231">
        <v>2</v>
      </c>
    </row>
    <row r="9232" spans="1:12" x14ac:dyDescent="0.3">
      <c r="A9232">
        <v>20057955</v>
      </c>
      <c r="B9232" t="s">
        <v>776</v>
      </c>
      <c r="C9232" t="s">
        <v>1930</v>
      </c>
      <c r="D9232" t="s">
        <v>14</v>
      </c>
      <c r="E9232" t="s">
        <v>15</v>
      </c>
      <c r="F9232" t="s">
        <v>7598</v>
      </c>
      <c r="G9232" t="s">
        <v>693</v>
      </c>
      <c r="H9232" t="s">
        <v>8677</v>
      </c>
      <c r="I9232" t="s">
        <v>14835</v>
      </c>
      <c r="J9232">
        <v>917</v>
      </c>
      <c r="K9232" t="s">
        <v>42</v>
      </c>
      <c r="L9232">
        <v>3</v>
      </c>
    </row>
    <row r="9233" spans="1:12" x14ac:dyDescent="0.3">
      <c r="A9233">
        <v>20057956</v>
      </c>
      <c r="B9233" t="s">
        <v>776</v>
      </c>
      <c r="C9233" t="s">
        <v>777</v>
      </c>
      <c r="D9233" t="s">
        <v>14</v>
      </c>
      <c r="E9233" t="s">
        <v>15</v>
      </c>
      <c r="F9233" t="s">
        <v>7598</v>
      </c>
      <c r="G9233" t="s">
        <v>693</v>
      </c>
      <c r="H9233" t="s">
        <v>8678</v>
      </c>
      <c r="I9233" t="s">
        <v>14835</v>
      </c>
      <c r="J9233">
        <v>838</v>
      </c>
      <c r="K9233" t="s">
        <v>42</v>
      </c>
      <c r="L9233">
        <v>3</v>
      </c>
    </row>
    <row r="9234" spans="1:12" x14ac:dyDescent="0.3">
      <c r="A9234">
        <v>20057966</v>
      </c>
      <c r="B9234" t="s">
        <v>15944</v>
      </c>
      <c r="C9234" t="s">
        <v>15945</v>
      </c>
      <c r="D9234" t="s">
        <v>28</v>
      </c>
      <c r="E9234" t="s">
        <v>69</v>
      </c>
      <c r="F9234" t="s">
        <v>15946</v>
      </c>
      <c r="G9234" t="s">
        <v>15584</v>
      </c>
      <c r="H9234" t="s">
        <v>15947</v>
      </c>
      <c r="I9234" t="s">
        <v>14835</v>
      </c>
      <c r="J9234">
        <v>233420</v>
      </c>
      <c r="K9234" t="s">
        <v>20</v>
      </c>
      <c r="L9234">
        <v>2</v>
      </c>
    </row>
    <row r="9235" spans="1:12" x14ac:dyDescent="0.3">
      <c r="A9235">
        <v>20058193</v>
      </c>
      <c r="B9235" t="s">
        <v>15944</v>
      </c>
      <c r="C9235" t="s">
        <v>15948</v>
      </c>
      <c r="D9235" t="s">
        <v>28</v>
      </c>
      <c r="E9235" t="s">
        <v>69</v>
      </c>
      <c r="F9235" t="s">
        <v>15946</v>
      </c>
      <c r="G9235" t="s">
        <v>15584</v>
      </c>
      <c r="H9235" t="s">
        <v>15949</v>
      </c>
      <c r="I9235" t="s">
        <v>14835</v>
      </c>
      <c r="J9235">
        <v>155613</v>
      </c>
      <c r="K9235" t="s">
        <v>20</v>
      </c>
      <c r="L9235">
        <v>2</v>
      </c>
    </row>
    <row r="9236" spans="1:12" x14ac:dyDescent="0.3">
      <c r="A9236">
        <v>20058197</v>
      </c>
      <c r="B9236" t="s">
        <v>15950</v>
      </c>
      <c r="C9236" t="s">
        <v>15951</v>
      </c>
      <c r="D9236" t="s">
        <v>14</v>
      </c>
      <c r="E9236" t="s">
        <v>63</v>
      </c>
      <c r="F9236" t="s">
        <v>15952</v>
      </c>
      <c r="G9236" t="s">
        <v>12945</v>
      </c>
      <c r="H9236" t="s">
        <v>15953</v>
      </c>
      <c r="I9236" t="s">
        <v>14835</v>
      </c>
      <c r="J9236">
        <v>5123076</v>
      </c>
      <c r="K9236" t="s">
        <v>20</v>
      </c>
      <c r="L9236">
        <v>2</v>
      </c>
    </row>
    <row r="9237" spans="1:12" x14ac:dyDescent="0.3">
      <c r="A9237">
        <v>20058285</v>
      </c>
      <c r="B9237" t="s">
        <v>8679</v>
      </c>
      <c r="C9237" t="s">
        <v>8680</v>
      </c>
      <c r="D9237" t="s">
        <v>491</v>
      </c>
      <c r="E9237" t="s">
        <v>492</v>
      </c>
      <c r="F9237" t="s">
        <v>8681</v>
      </c>
      <c r="G9237" t="s">
        <v>256</v>
      </c>
      <c r="H9237" t="s">
        <v>8682</v>
      </c>
      <c r="I9237" t="s">
        <v>14835</v>
      </c>
      <c r="J9237">
        <v>3363.5</v>
      </c>
      <c r="K9237" t="s">
        <v>20</v>
      </c>
      <c r="L9237">
        <v>2</v>
      </c>
    </row>
    <row r="9238" spans="1:12" x14ac:dyDescent="0.3">
      <c r="A9238">
        <v>20058288</v>
      </c>
      <c r="B9238" t="s">
        <v>277</v>
      </c>
      <c r="C9238" t="s">
        <v>8683</v>
      </c>
      <c r="D9238" t="s">
        <v>45</v>
      </c>
      <c r="E9238" t="s">
        <v>46</v>
      </c>
      <c r="F9238" t="s">
        <v>8684</v>
      </c>
      <c r="G9238" t="s">
        <v>394</v>
      </c>
      <c r="H9238" t="s">
        <v>8685</v>
      </c>
      <c r="I9238" t="s">
        <v>14835</v>
      </c>
      <c r="J9238">
        <v>44730.080000000002</v>
      </c>
      <c r="K9238" t="s">
        <v>20</v>
      </c>
      <c r="L9238">
        <v>2</v>
      </c>
    </row>
    <row r="9239" spans="1:12" x14ac:dyDescent="0.3">
      <c r="A9239">
        <v>20058290</v>
      </c>
      <c r="B9239" t="s">
        <v>136</v>
      </c>
      <c r="C9239" t="s">
        <v>8686</v>
      </c>
      <c r="D9239" t="s">
        <v>28</v>
      </c>
      <c r="E9239" t="s">
        <v>144</v>
      </c>
      <c r="F9239" t="s">
        <v>1226</v>
      </c>
      <c r="G9239" t="s">
        <v>1490</v>
      </c>
      <c r="H9239" t="s">
        <v>8687</v>
      </c>
      <c r="I9239" t="s">
        <v>14835</v>
      </c>
      <c r="J9239">
        <v>2751.5</v>
      </c>
      <c r="K9239" t="s">
        <v>20</v>
      </c>
      <c r="L9239">
        <v>2</v>
      </c>
    </row>
    <row r="9240" spans="1:12" x14ac:dyDescent="0.3">
      <c r="A9240">
        <v>20058380</v>
      </c>
      <c r="B9240" t="s">
        <v>15954</v>
      </c>
      <c r="C9240" t="s">
        <v>15955</v>
      </c>
      <c r="D9240" t="s">
        <v>28</v>
      </c>
      <c r="E9240" t="s">
        <v>69</v>
      </c>
      <c r="F9240" t="s">
        <v>15956</v>
      </c>
      <c r="G9240" t="s">
        <v>15577</v>
      </c>
      <c r="H9240" t="s">
        <v>15957</v>
      </c>
      <c r="I9240" t="s">
        <v>14835</v>
      </c>
      <c r="J9240">
        <v>18833.330000000002</v>
      </c>
      <c r="K9240" t="s">
        <v>42</v>
      </c>
      <c r="L9240">
        <v>3</v>
      </c>
    </row>
    <row r="9241" spans="1:12" x14ac:dyDescent="0.3">
      <c r="A9241">
        <v>20058411</v>
      </c>
      <c r="B9241" t="s">
        <v>1649</v>
      </c>
      <c r="C9241" t="s">
        <v>1650</v>
      </c>
      <c r="D9241" t="s">
        <v>28</v>
      </c>
      <c r="E9241" t="s">
        <v>29</v>
      </c>
      <c r="F9241" t="s">
        <v>8688</v>
      </c>
      <c r="G9241" t="s">
        <v>5471</v>
      </c>
      <c r="H9241" t="s">
        <v>8689</v>
      </c>
      <c r="I9241" t="s">
        <v>14835</v>
      </c>
      <c r="J9241">
        <v>3991.63</v>
      </c>
      <c r="K9241" t="s">
        <v>53</v>
      </c>
      <c r="L9241">
        <v>1</v>
      </c>
    </row>
    <row r="9242" spans="1:12" x14ac:dyDescent="0.3">
      <c r="A9242">
        <v>20058621</v>
      </c>
      <c r="B9242" t="s">
        <v>1994</v>
      </c>
      <c r="C9242" t="s">
        <v>1995</v>
      </c>
      <c r="D9242" t="s">
        <v>14</v>
      </c>
      <c r="E9242" t="s">
        <v>15</v>
      </c>
      <c r="F9242" t="s">
        <v>7354</v>
      </c>
      <c r="G9242" t="s">
        <v>130</v>
      </c>
      <c r="H9242" t="s">
        <v>8694</v>
      </c>
      <c r="I9242" t="s">
        <v>14835</v>
      </c>
      <c r="J9242">
        <v>935</v>
      </c>
      <c r="K9242" t="s">
        <v>20</v>
      </c>
      <c r="L9242">
        <v>2</v>
      </c>
    </row>
    <row r="9243" spans="1:12" x14ac:dyDescent="0.3">
      <c r="A9243">
        <v>20058697</v>
      </c>
      <c r="B9243" t="s">
        <v>15958</v>
      </c>
      <c r="C9243" t="s">
        <v>15959</v>
      </c>
      <c r="D9243" t="s">
        <v>14</v>
      </c>
      <c r="E9243" t="s">
        <v>63</v>
      </c>
      <c r="F9243" t="s">
        <v>15960</v>
      </c>
      <c r="G9243" t="s">
        <v>7378</v>
      </c>
      <c r="H9243" t="s">
        <v>15961</v>
      </c>
      <c r="I9243" t="s">
        <v>14835</v>
      </c>
      <c r="J9243">
        <v>12179020</v>
      </c>
      <c r="K9243" t="s">
        <v>20</v>
      </c>
      <c r="L9243">
        <v>2</v>
      </c>
    </row>
    <row r="9244" spans="1:12" x14ac:dyDescent="0.3">
      <c r="A9244">
        <v>20058720</v>
      </c>
      <c r="B9244" t="s">
        <v>4198</v>
      </c>
      <c r="C9244" t="s">
        <v>8695</v>
      </c>
      <c r="D9244" t="s">
        <v>14</v>
      </c>
      <c r="E9244" t="s">
        <v>15</v>
      </c>
      <c r="F9244" t="s">
        <v>7940</v>
      </c>
      <c r="G9244" t="s">
        <v>17</v>
      </c>
      <c r="H9244" t="s">
        <v>8696</v>
      </c>
      <c r="I9244" t="s">
        <v>14835</v>
      </c>
      <c r="J9244">
        <v>3638</v>
      </c>
      <c r="K9244" t="s">
        <v>42</v>
      </c>
      <c r="L9244">
        <v>3</v>
      </c>
    </row>
    <row r="9245" spans="1:12" x14ac:dyDescent="0.3">
      <c r="A9245">
        <v>20058810</v>
      </c>
      <c r="B9245" t="s">
        <v>856</v>
      </c>
      <c r="C9245" t="s">
        <v>997</v>
      </c>
      <c r="D9245" t="s">
        <v>14</v>
      </c>
      <c r="E9245" t="s">
        <v>15</v>
      </c>
      <c r="F9245" t="s">
        <v>8697</v>
      </c>
      <c r="G9245" t="s">
        <v>394</v>
      </c>
      <c r="H9245" t="s">
        <v>8698</v>
      </c>
      <c r="I9245" t="s">
        <v>14835</v>
      </c>
      <c r="J9245">
        <v>884.94</v>
      </c>
      <c r="K9245" t="s">
        <v>42</v>
      </c>
      <c r="L9245">
        <v>3</v>
      </c>
    </row>
    <row r="9246" spans="1:12" x14ac:dyDescent="0.3">
      <c r="A9246">
        <v>20058822</v>
      </c>
      <c r="B9246" t="s">
        <v>6768</v>
      </c>
      <c r="C9246" t="s">
        <v>803</v>
      </c>
      <c r="D9246" t="s">
        <v>14</v>
      </c>
      <c r="E9246" t="s">
        <v>15</v>
      </c>
      <c r="F9246" t="s">
        <v>8699</v>
      </c>
      <c r="G9246" t="s">
        <v>36</v>
      </c>
      <c r="H9246" t="s">
        <v>8700</v>
      </c>
      <c r="I9246" t="s">
        <v>14835</v>
      </c>
      <c r="J9246">
        <v>343.29</v>
      </c>
      <c r="K9246" t="s">
        <v>20</v>
      </c>
      <c r="L9246">
        <v>2</v>
      </c>
    </row>
    <row r="9247" spans="1:12" x14ac:dyDescent="0.3">
      <c r="A9247">
        <v>20058860</v>
      </c>
      <c r="B9247" t="s">
        <v>8701</v>
      </c>
      <c r="C9247" t="s">
        <v>8702</v>
      </c>
      <c r="D9247" t="s">
        <v>28</v>
      </c>
      <c r="E9247" t="s">
        <v>69</v>
      </c>
      <c r="F9247" t="s">
        <v>8703</v>
      </c>
      <c r="G9247" t="s">
        <v>233</v>
      </c>
      <c r="H9247" t="s">
        <v>8704</v>
      </c>
      <c r="I9247" t="s">
        <v>14835</v>
      </c>
      <c r="J9247">
        <v>2316.67</v>
      </c>
      <c r="K9247" t="s">
        <v>53</v>
      </c>
      <c r="L9247">
        <v>1</v>
      </c>
    </row>
    <row r="9248" spans="1:12" x14ac:dyDescent="0.3">
      <c r="A9248">
        <v>20058938</v>
      </c>
      <c r="B9248" t="s">
        <v>655</v>
      </c>
      <c r="C9248" t="s">
        <v>656</v>
      </c>
      <c r="D9248" t="s">
        <v>14</v>
      </c>
      <c r="E9248" t="s">
        <v>420</v>
      </c>
      <c r="F9248" t="s">
        <v>8705</v>
      </c>
      <c r="G9248" t="s">
        <v>468</v>
      </c>
      <c r="H9248" t="s">
        <v>8706</v>
      </c>
      <c r="I9248" t="s">
        <v>14835</v>
      </c>
      <c r="J9248">
        <v>1337.5</v>
      </c>
      <c r="K9248" t="s">
        <v>53</v>
      </c>
      <c r="L9248">
        <v>1</v>
      </c>
    </row>
    <row r="9249" spans="1:12" x14ac:dyDescent="0.3">
      <c r="A9249">
        <v>20059036</v>
      </c>
      <c r="B9249" t="s">
        <v>3101</v>
      </c>
      <c r="C9249" t="s">
        <v>3102</v>
      </c>
      <c r="D9249" t="s">
        <v>28</v>
      </c>
      <c r="E9249" t="s">
        <v>69</v>
      </c>
      <c r="F9249" t="s">
        <v>8709</v>
      </c>
      <c r="G9249" t="s">
        <v>100</v>
      </c>
      <c r="H9249" t="s">
        <v>8710</v>
      </c>
      <c r="I9249" t="s">
        <v>14835</v>
      </c>
      <c r="J9249">
        <v>38887.269999999997</v>
      </c>
      <c r="K9249" t="s">
        <v>20</v>
      </c>
      <c r="L9249">
        <v>2</v>
      </c>
    </row>
    <row r="9250" spans="1:12" x14ac:dyDescent="0.3">
      <c r="A9250">
        <v>20059091</v>
      </c>
      <c r="B9250" t="s">
        <v>11472</v>
      </c>
      <c r="C9250" t="s">
        <v>11473</v>
      </c>
      <c r="D9250" t="s">
        <v>28</v>
      </c>
      <c r="E9250" t="s">
        <v>29</v>
      </c>
      <c r="F9250" t="s">
        <v>15962</v>
      </c>
      <c r="G9250" t="s">
        <v>15963</v>
      </c>
      <c r="H9250" t="s">
        <v>15964</v>
      </c>
      <c r="I9250" t="s">
        <v>14835</v>
      </c>
      <c r="J9250">
        <v>8620</v>
      </c>
      <c r="K9250" t="s">
        <v>53</v>
      </c>
      <c r="L9250">
        <v>1</v>
      </c>
    </row>
    <row r="9251" spans="1:12" x14ac:dyDescent="0.3">
      <c r="A9251">
        <v>20059112</v>
      </c>
      <c r="B9251" t="s">
        <v>2195</v>
      </c>
      <c r="C9251" t="s">
        <v>3390</v>
      </c>
      <c r="D9251" t="s">
        <v>14</v>
      </c>
      <c r="E9251" t="s">
        <v>15</v>
      </c>
      <c r="F9251" t="s">
        <v>3391</v>
      </c>
      <c r="G9251" t="s">
        <v>787</v>
      </c>
      <c r="H9251" t="s">
        <v>8711</v>
      </c>
      <c r="I9251" t="s">
        <v>14835</v>
      </c>
      <c r="J9251">
        <v>719.55</v>
      </c>
      <c r="K9251" t="s">
        <v>42</v>
      </c>
      <c r="L9251">
        <v>3</v>
      </c>
    </row>
    <row r="9252" spans="1:12" x14ac:dyDescent="0.3">
      <c r="A9252">
        <v>20059188</v>
      </c>
      <c r="B9252" t="s">
        <v>3132</v>
      </c>
      <c r="C9252" t="s">
        <v>3133</v>
      </c>
      <c r="D9252" t="s">
        <v>14</v>
      </c>
      <c r="E9252" t="s">
        <v>15</v>
      </c>
      <c r="F9252" t="s">
        <v>8712</v>
      </c>
      <c r="G9252" t="s">
        <v>5471</v>
      </c>
      <c r="H9252" t="s">
        <v>8713</v>
      </c>
      <c r="I9252" t="s">
        <v>14835</v>
      </c>
      <c r="J9252">
        <v>179.09</v>
      </c>
      <c r="K9252" t="s">
        <v>53</v>
      </c>
      <c r="L9252">
        <v>1</v>
      </c>
    </row>
    <row r="9253" spans="1:12" x14ac:dyDescent="0.3">
      <c r="A9253">
        <v>20059258</v>
      </c>
      <c r="B9253" t="s">
        <v>3132</v>
      </c>
      <c r="C9253" t="s">
        <v>3138</v>
      </c>
      <c r="D9253" t="s">
        <v>14</v>
      </c>
      <c r="E9253" t="s">
        <v>15</v>
      </c>
      <c r="F9253" t="s">
        <v>8712</v>
      </c>
      <c r="G9253" t="s">
        <v>5471</v>
      </c>
      <c r="H9253" t="s">
        <v>8714</v>
      </c>
      <c r="I9253" t="s">
        <v>14835</v>
      </c>
      <c r="J9253">
        <v>207</v>
      </c>
      <c r="K9253" t="s">
        <v>53</v>
      </c>
      <c r="L9253">
        <v>1</v>
      </c>
    </row>
    <row r="9254" spans="1:12" x14ac:dyDescent="0.3">
      <c r="A9254">
        <v>20059262</v>
      </c>
      <c r="B9254" t="s">
        <v>8715</v>
      </c>
      <c r="C9254" t="s">
        <v>8716</v>
      </c>
      <c r="D9254" t="s">
        <v>28</v>
      </c>
      <c r="E9254" t="s">
        <v>69</v>
      </c>
      <c r="F9254" t="s">
        <v>8717</v>
      </c>
      <c r="G9254" t="s">
        <v>882</v>
      </c>
      <c r="H9254" t="s">
        <v>8718</v>
      </c>
      <c r="I9254" t="s">
        <v>14835</v>
      </c>
      <c r="J9254">
        <v>44436.5</v>
      </c>
      <c r="K9254" t="s">
        <v>20</v>
      </c>
      <c r="L9254">
        <v>2</v>
      </c>
    </row>
    <row r="9255" spans="1:12" x14ac:dyDescent="0.3">
      <c r="A9255">
        <v>20059263</v>
      </c>
      <c r="B9255" t="s">
        <v>7470</v>
      </c>
      <c r="C9255" t="s">
        <v>14768</v>
      </c>
      <c r="D9255" t="s">
        <v>14</v>
      </c>
      <c r="E9255" t="s">
        <v>63</v>
      </c>
      <c r="F9255" t="s">
        <v>15965</v>
      </c>
      <c r="G9255" t="s">
        <v>342</v>
      </c>
      <c r="H9255" t="s">
        <v>15966</v>
      </c>
      <c r="I9255" t="s">
        <v>14835</v>
      </c>
      <c r="J9255">
        <v>63500</v>
      </c>
      <c r="K9255" t="s">
        <v>53</v>
      </c>
      <c r="L9255">
        <v>1</v>
      </c>
    </row>
    <row r="9256" spans="1:12" x14ac:dyDescent="0.3">
      <c r="A9256">
        <v>20059276</v>
      </c>
      <c r="B9256" t="s">
        <v>2134</v>
      </c>
      <c r="C9256" t="s">
        <v>8719</v>
      </c>
      <c r="D9256" t="s">
        <v>28</v>
      </c>
      <c r="E9256" t="s">
        <v>29</v>
      </c>
      <c r="F9256" t="s">
        <v>8720</v>
      </c>
      <c r="G9256" t="s">
        <v>706</v>
      </c>
      <c r="H9256" t="s">
        <v>8721</v>
      </c>
      <c r="I9256" t="s">
        <v>14835</v>
      </c>
      <c r="J9256">
        <v>1575</v>
      </c>
      <c r="K9256" t="s">
        <v>20</v>
      </c>
      <c r="L9256">
        <v>2</v>
      </c>
    </row>
    <row r="9257" spans="1:12" x14ac:dyDescent="0.3">
      <c r="A9257">
        <v>20059459</v>
      </c>
      <c r="B9257" t="s">
        <v>6346</v>
      </c>
      <c r="C9257" t="s">
        <v>6400</v>
      </c>
      <c r="D9257" t="s">
        <v>28</v>
      </c>
      <c r="E9257" t="s">
        <v>144</v>
      </c>
      <c r="F9257" t="s">
        <v>8724</v>
      </c>
      <c r="G9257" t="s">
        <v>114</v>
      </c>
      <c r="H9257" t="s">
        <v>8725</v>
      </c>
      <c r="I9257" t="s">
        <v>14835</v>
      </c>
      <c r="J9257">
        <v>5626.45</v>
      </c>
      <c r="K9257" t="s">
        <v>20</v>
      </c>
      <c r="L9257">
        <v>2</v>
      </c>
    </row>
    <row r="9258" spans="1:12" x14ac:dyDescent="0.3">
      <c r="A9258">
        <v>20059586</v>
      </c>
      <c r="B9258" t="s">
        <v>429</v>
      </c>
      <c r="C9258" t="s">
        <v>430</v>
      </c>
      <c r="D9258" t="s">
        <v>14</v>
      </c>
      <c r="E9258" t="s">
        <v>15</v>
      </c>
      <c r="F9258" t="s">
        <v>8730</v>
      </c>
      <c r="G9258" t="s">
        <v>24</v>
      </c>
      <c r="H9258" t="s">
        <v>8731</v>
      </c>
      <c r="I9258" t="s">
        <v>14835</v>
      </c>
      <c r="J9258">
        <v>764.5</v>
      </c>
      <c r="K9258" t="s">
        <v>20</v>
      </c>
      <c r="L9258">
        <v>2</v>
      </c>
    </row>
    <row r="9259" spans="1:12" x14ac:dyDescent="0.3">
      <c r="A9259">
        <v>20059630</v>
      </c>
      <c r="B9259" t="s">
        <v>92</v>
      </c>
      <c r="C9259" t="s">
        <v>93</v>
      </c>
      <c r="D9259" t="s">
        <v>14</v>
      </c>
      <c r="E9259" t="s">
        <v>63</v>
      </c>
      <c r="F9259" t="s">
        <v>94</v>
      </c>
      <c r="G9259" t="s">
        <v>15967</v>
      </c>
      <c r="H9259" t="s">
        <v>15968</v>
      </c>
      <c r="I9259" t="s">
        <v>14835</v>
      </c>
      <c r="J9259">
        <v>15850</v>
      </c>
      <c r="K9259" t="s">
        <v>20</v>
      </c>
      <c r="L9259">
        <v>2</v>
      </c>
    </row>
    <row r="9260" spans="1:12" x14ac:dyDescent="0.3">
      <c r="A9260">
        <v>20059777</v>
      </c>
      <c r="B9260" t="s">
        <v>277</v>
      </c>
      <c r="C9260" t="s">
        <v>278</v>
      </c>
      <c r="D9260" t="s">
        <v>28</v>
      </c>
      <c r="E9260" t="s">
        <v>392</v>
      </c>
      <c r="F9260" t="s">
        <v>8732</v>
      </c>
      <c r="G9260" t="s">
        <v>100</v>
      </c>
      <c r="H9260" t="s">
        <v>8733</v>
      </c>
      <c r="I9260" t="s">
        <v>14835</v>
      </c>
      <c r="J9260">
        <v>19800</v>
      </c>
      <c r="K9260" t="s">
        <v>20</v>
      </c>
      <c r="L9260">
        <v>2</v>
      </c>
    </row>
    <row r="9261" spans="1:12" x14ac:dyDescent="0.3">
      <c r="A9261">
        <v>20059782</v>
      </c>
      <c r="B9261" t="s">
        <v>4151</v>
      </c>
      <c r="C9261" t="s">
        <v>4152</v>
      </c>
      <c r="D9261" t="s">
        <v>14</v>
      </c>
      <c r="E9261" t="s">
        <v>15</v>
      </c>
      <c r="F9261" t="s">
        <v>15969</v>
      </c>
      <c r="G9261" t="s">
        <v>5471</v>
      </c>
      <c r="H9261" t="s">
        <v>15970</v>
      </c>
      <c r="I9261" t="s">
        <v>14835</v>
      </c>
      <c r="J9261">
        <v>220.83</v>
      </c>
      <c r="K9261" t="s">
        <v>20</v>
      </c>
      <c r="L9261">
        <v>2</v>
      </c>
    </row>
    <row r="9262" spans="1:12" x14ac:dyDescent="0.3">
      <c r="A9262">
        <v>20059801</v>
      </c>
      <c r="B9262" t="s">
        <v>4004</v>
      </c>
      <c r="C9262" t="s">
        <v>11067</v>
      </c>
      <c r="D9262" t="s">
        <v>45</v>
      </c>
      <c r="E9262" t="s">
        <v>63</v>
      </c>
      <c r="F9262" t="s">
        <v>12144</v>
      </c>
      <c r="G9262" t="s">
        <v>15967</v>
      </c>
      <c r="H9262" t="s">
        <v>15971</v>
      </c>
      <c r="I9262" t="s">
        <v>14835</v>
      </c>
      <c r="J9262">
        <v>294</v>
      </c>
      <c r="K9262" t="s">
        <v>53</v>
      </c>
      <c r="L9262">
        <v>1</v>
      </c>
    </row>
    <row r="9263" spans="1:12" x14ac:dyDescent="0.3">
      <c r="A9263">
        <v>20059807</v>
      </c>
      <c r="B9263" t="s">
        <v>4321</v>
      </c>
      <c r="C9263" t="s">
        <v>4325</v>
      </c>
      <c r="D9263" t="s">
        <v>14</v>
      </c>
      <c r="E9263" t="s">
        <v>15</v>
      </c>
      <c r="F9263" t="s">
        <v>8734</v>
      </c>
      <c r="G9263" t="s">
        <v>17</v>
      </c>
      <c r="H9263" t="s">
        <v>8735</v>
      </c>
      <c r="I9263" t="s">
        <v>14835</v>
      </c>
      <c r="J9263">
        <v>1457.33</v>
      </c>
      <c r="K9263" t="s">
        <v>42</v>
      </c>
      <c r="L9263">
        <v>3</v>
      </c>
    </row>
    <row r="9264" spans="1:12" x14ac:dyDescent="0.3">
      <c r="A9264">
        <v>20059808</v>
      </c>
      <c r="B9264" t="s">
        <v>8736</v>
      </c>
      <c r="C9264" t="s">
        <v>8737</v>
      </c>
      <c r="D9264" t="s">
        <v>14</v>
      </c>
      <c r="E9264" t="s">
        <v>15</v>
      </c>
      <c r="F9264" t="s">
        <v>8738</v>
      </c>
      <c r="G9264" t="s">
        <v>463</v>
      </c>
      <c r="H9264" t="s">
        <v>8739</v>
      </c>
      <c r="I9264" t="s">
        <v>14835</v>
      </c>
      <c r="J9264">
        <v>1439.86</v>
      </c>
      <c r="K9264" t="s">
        <v>20</v>
      </c>
      <c r="L9264">
        <v>2</v>
      </c>
    </row>
    <row r="9265" spans="1:12" x14ac:dyDescent="0.3">
      <c r="A9265">
        <v>20059844</v>
      </c>
      <c r="B9265" t="s">
        <v>8740</v>
      </c>
      <c r="C9265" t="s">
        <v>8063</v>
      </c>
      <c r="D9265" t="s">
        <v>28</v>
      </c>
      <c r="E9265" t="s">
        <v>356</v>
      </c>
      <c r="F9265" t="s">
        <v>8741</v>
      </c>
      <c r="G9265" t="s">
        <v>762</v>
      </c>
      <c r="H9265" t="s">
        <v>8742</v>
      </c>
      <c r="I9265" t="s">
        <v>14835</v>
      </c>
      <c r="J9265">
        <v>14673</v>
      </c>
      <c r="K9265" t="s">
        <v>20</v>
      </c>
      <c r="L9265">
        <v>2</v>
      </c>
    </row>
    <row r="9266" spans="1:12" x14ac:dyDescent="0.3">
      <c r="A9266">
        <v>20059846</v>
      </c>
      <c r="B9266" t="s">
        <v>8743</v>
      </c>
      <c r="C9266" t="s">
        <v>8744</v>
      </c>
      <c r="D9266" t="s">
        <v>28</v>
      </c>
      <c r="E9266" t="s">
        <v>1133</v>
      </c>
      <c r="F9266" t="s">
        <v>8745</v>
      </c>
      <c r="G9266" t="s">
        <v>762</v>
      </c>
      <c r="H9266" t="s">
        <v>8746</v>
      </c>
      <c r="I9266" t="s">
        <v>14835</v>
      </c>
      <c r="J9266">
        <v>18422</v>
      </c>
      <c r="K9266" t="s">
        <v>20</v>
      </c>
      <c r="L9266">
        <v>2</v>
      </c>
    </row>
    <row r="9267" spans="1:12" x14ac:dyDescent="0.3">
      <c r="A9267">
        <v>20059849</v>
      </c>
      <c r="B9267" t="s">
        <v>4867</v>
      </c>
      <c r="C9267" t="s">
        <v>4868</v>
      </c>
      <c r="D9267" t="s">
        <v>28</v>
      </c>
      <c r="E9267" t="s">
        <v>29</v>
      </c>
      <c r="F9267" t="s">
        <v>8747</v>
      </c>
      <c r="G9267" t="s">
        <v>706</v>
      </c>
      <c r="H9267" t="s">
        <v>8748</v>
      </c>
      <c r="I9267" t="s">
        <v>14835</v>
      </c>
      <c r="J9267">
        <v>4293</v>
      </c>
      <c r="K9267" t="s">
        <v>53</v>
      </c>
      <c r="L9267">
        <v>1</v>
      </c>
    </row>
    <row r="9268" spans="1:12" x14ac:dyDescent="0.3">
      <c r="A9268">
        <v>20059951</v>
      </c>
      <c r="B9268" t="s">
        <v>508</v>
      </c>
      <c r="C9268" t="s">
        <v>509</v>
      </c>
      <c r="D9268" t="s">
        <v>28</v>
      </c>
      <c r="E9268" t="s">
        <v>356</v>
      </c>
      <c r="F9268" t="s">
        <v>8752</v>
      </c>
      <c r="G9268" t="s">
        <v>2353</v>
      </c>
      <c r="H9268" t="s">
        <v>8753</v>
      </c>
      <c r="I9268" t="s">
        <v>14835</v>
      </c>
      <c r="J9268">
        <v>42034</v>
      </c>
      <c r="K9268" t="s">
        <v>20</v>
      </c>
      <c r="L9268">
        <v>2</v>
      </c>
    </row>
    <row r="9269" spans="1:12" x14ac:dyDescent="0.3">
      <c r="A9269">
        <v>20059967</v>
      </c>
      <c r="B9269" t="s">
        <v>15972</v>
      </c>
      <c r="C9269" t="s">
        <v>15973</v>
      </c>
      <c r="D9269" t="s">
        <v>14</v>
      </c>
      <c r="E9269" t="s">
        <v>15</v>
      </c>
      <c r="F9269" t="s">
        <v>15974</v>
      </c>
      <c r="G9269" t="s">
        <v>90</v>
      </c>
      <c r="H9269" t="s">
        <v>15975</v>
      </c>
      <c r="I9269" t="s">
        <v>14835</v>
      </c>
      <c r="J9269">
        <v>37867.57</v>
      </c>
      <c r="K9269" t="s">
        <v>20</v>
      </c>
      <c r="L9269">
        <v>2</v>
      </c>
    </row>
    <row r="9270" spans="1:12" x14ac:dyDescent="0.3">
      <c r="A9270">
        <v>20059984</v>
      </c>
      <c r="B9270" t="s">
        <v>4151</v>
      </c>
      <c r="C9270" t="s">
        <v>6185</v>
      </c>
      <c r="D9270" t="s">
        <v>14</v>
      </c>
      <c r="E9270" t="s">
        <v>15</v>
      </c>
      <c r="F9270" t="s">
        <v>4934</v>
      </c>
      <c r="G9270" t="s">
        <v>171</v>
      </c>
      <c r="H9270" t="s">
        <v>8754</v>
      </c>
      <c r="I9270" t="s">
        <v>14835</v>
      </c>
      <c r="J9270">
        <v>679.08</v>
      </c>
      <c r="K9270" t="s">
        <v>53</v>
      </c>
      <c r="L9270">
        <v>1</v>
      </c>
    </row>
    <row r="9271" spans="1:12" x14ac:dyDescent="0.3">
      <c r="A9271">
        <v>20060004</v>
      </c>
      <c r="B9271" t="s">
        <v>8139</v>
      </c>
      <c r="C9271" t="s">
        <v>8140</v>
      </c>
      <c r="D9271" t="s">
        <v>28</v>
      </c>
      <c r="E9271" t="s">
        <v>69</v>
      </c>
      <c r="F9271" t="s">
        <v>8141</v>
      </c>
      <c r="G9271" t="s">
        <v>4563</v>
      </c>
      <c r="H9271" t="s">
        <v>8755</v>
      </c>
      <c r="I9271" t="s">
        <v>14835</v>
      </c>
      <c r="J9271">
        <v>8144.44</v>
      </c>
      <c r="K9271" t="s">
        <v>53</v>
      </c>
      <c r="L9271">
        <v>1</v>
      </c>
    </row>
    <row r="9272" spans="1:12" x14ac:dyDescent="0.3">
      <c r="A9272">
        <v>20060069</v>
      </c>
      <c r="B9272" t="s">
        <v>4321</v>
      </c>
      <c r="C9272" t="s">
        <v>4327</v>
      </c>
      <c r="D9272" t="s">
        <v>14</v>
      </c>
      <c r="E9272" t="s">
        <v>15</v>
      </c>
      <c r="F9272" t="s">
        <v>8734</v>
      </c>
      <c r="G9272" t="s">
        <v>17</v>
      </c>
      <c r="H9272" t="s">
        <v>8756</v>
      </c>
      <c r="I9272" t="s">
        <v>14835</v>
      </c>
      <c r="J9272">
        <v>1808.5</v>
      </c>
      <c r="K9272" t="s">
        <v>42</v>
      </c>
      <c r="L9272">
        <v>3</v>
      </c>
    </row>
    <row r="9273" spans="1:12" x14ac:dyDescent="0.3">
      <c r="A9273">
        <v>20060088</v>
      </c>
      <c r="B9273" t="s">
        <v>992</v>
      </c>
      <c r="C9273" t="s">
        <v>993</v>
      </c>
      <c r="D9273" t="s">
        <v>28</v>
      </c>
      <c r="E9273" t="s">
        <v>69</v>
      </c>
      <c r="F9273" t="s">
        <v>8757</v>
      </c>
      <c r="G9273" t="s">
        <v>8758</v>
      </c>
      <c r="H9273" t="s">
        <v>8759</v>
      </c>
      <c r="I9273" t="s">
        <v>14835</v>
      </c>
      <c r="J9273">
        <v>17000</v>
      </c>
      <c r="K9273" t="s">
        <v>53</v>
      </c>
      <c r="L9273">
        <v>1</v>
      </c>
    </row>
    <row r="9274" spans="1:12" x14ac:dyDescent="0.3">
      <c r="A9274">
        <v>20060224</v>
      </c>
      <c r="B9274" t="s">
        <v>87</v>
      </c>
      <c r="C9274" t="s">
        <v>8760</v>
      </c>
      <c r="D9274" t="s">
        <v>28</v>
      </c>
      <c r="E9274" t="s">
        <v>144</v>
      </c>
      <c r="F9274" t="s">
        <v>8761</v>
      </c>
      <c r="G9274" t="s">
        <v>90</v>
      </c>
      <c r="H9274" t="s">
        <v>8762</v>
      </c>
      <c r="I9274" t="s">
        <v>14835</v>
      </c>
      <c r="J9274">
        <v>42597</v>
      </c>
      <c r="K9274" t="s">
        <v>20</v>
      </c>
      <c r="L9274">
        <v>2</v>
      </c>
    </row>
    <row r="9275" spans="1:12" x14ac:dyDescent="0.3">
      <c r="A9275">
        <v>20060286</v>
      </c>
      <c r="B9275" t="s">
        <v>1053</v>
      </c>
      <c r="C9275" t="s">
        <v>1054</v>
      </c>
      <c r="D9275" t="s">
        <v>14</v>
      </c>
      <c r="E9275" t="s">
        <v>15</v>
      </c>
      <c r="F9275" t="s">
        <v>2687</v>
      </c>
      <c r="G9275" t="s">
        <v>5493</v>
      </c>
      <c r="H9275" t="s">
        <v>8763</v>
      </c>
      <c r="I9275" t="s">
        <v>14835</v>
      </c>
      <c r="J9275">
        <v>81.25</v>
      </c>
      <c r="K9275" t="s">
        <v>53</v>
      </c>
      <c r="L9275">
        <v>1</v>
      </c>
    </row>
    <row r="9276" spans="1:12" x14ac:dyDescent="0.3">
      <c r="A9276">
        <v>20060296</v>
      </c>
      <c r="B9276" t="s">
        <v>8764</v>
      </c>
      <c r="C9276" t="s">
        <v>8765</v>
      </c>
      <c r="D9276" t="s">
        <v>14</v>
      </c>
      <c r="E9276" t="s">
        <v>15</v>
      </c>
      <c r="F9276" t="s">
        <v>8766</v>
      </c>
      <c r="G9276" t="s">
        <v>8767</v>
      </c>
      <c r="H9276" t="s">
        <v>8768</v>
      </c>
      <c r="I9276" t="s">
        <v>14835</v>
      </c>
      <c r="J9276">
        <v>2241.67</v>
      </c>
      <c r="K9276" t="s">
        <v>20</v>
      </c>
      <c r="L9276">
        <v>2</v>
      </c>
    </row>
    <row r="9277" spans="1:12" x14ac:dyDescent="0.3">
      <c r="A9277">
        <v>20060305</v>
      </c>
      <c r="B9277" t="s">
        <v>8769</v>
      </c>
      <c r="C9277" t="s">
        <v>8770</v>
      </c>
      <c r="D9277" t="s">
        <v>14</v>
      </c>
      <c r="E9277" t="s">
        <v>63</v>
      </c>
      <c r="F9277" t="s">
        <v>3170</v>
      </c>
      <c r="G9277" t="s">
        <v>3171</v>
      </c>
      <c r="H9277" t="s">
        <v>8771</v>
      </c>
      <c r="I9277" t="s">
        <v>14835</v>
      </c>
      <c r="J9277">
        <v>2082549.91</v>
      </c>
      <c r="K9277" t="s">
        <v>20</v>
      </c>
      <c r="L9277">
        <v>2</v>
      </c>
    </row>
    <row r="9278" spans="1:12" x14ac:dyDescent="0.3">
      <c r="A9278">
        <v>20060310</v>
      </c>
      <c r="B9278" t="s">
        <v>1970</v>
      </c>
      <c r="C9278" t="s">
        <v>13322</v>
      </c>
      <c r="D9278" t="s">
        <v>14</v>
      </c>
      <c r="E9278" t="s">
        <v>15</v>
      </c>
      <c r="F9278" t="s">
        <v>5689</v>
      </c>
      <c r="G9278" t="s">
        <v>171</v>
      </c>
      <c r="H9278" t="s">
        <v>15976</v>
      </c>
      <c r="I9278" t="s">
        <v>14835</v>
      </c>
      <c r="J9278">
        <v>1261</v>
      </c>
      <c r="K9278" t="s">
        <v>53</v>
      </c>
      <c r="L9278">
        <v>1</v>
      </c>
    </row>
    <row r="9279" spans="1:12" x14ac:dyDescent="0.3">
      <c r="A9279">
        <v>20060320</v>
      </c>
      <c r="B9279" t="s">
        <v>15977</v>
      </c>
      <c r="C9279" t="s">
        <v>15978</v>
      </c>
      <c r="D9279" t="s">
        <v>28</v>
      </c>
      <c r="E9279" t="s">
        <v>69</v>
      </c>
      <c r="F9279" t="s">
        <v>15979</v>
      </c>
      <c r="G9279" t="s">
        <v>12945</v>
      </c>
      <c r="H9279" t="s">
        <v>15980</v>
      </c>
      <c r="I9279" t="s">
        <v>14835</v>
      </c>
      <c r="J9279">
        <v>7351374.75</v>
      </c>
      <c r="K9279" t="s">
        <v>20</v>
      </c>
      <c r="L9279">
        <v>2</v>
      </c>
    </row>
    <row r="9280" spans="1:12" x14ac:dyDescent="0.3">
      <c r="A9280">
        <v>20060326</v>
      </c>
      <c r="B9280" t="s">
        <v>7802</v>
      </c>
      <c r="C9280" t="s">
        <v>7803</v>
      </c>
      <c r="D9280" t="s">
        <v>14</v>
      </c>
      <c r="E9280" t="s">
        <v>15</v>
      </c>
      <c r="F9280" t="s">
        <v>8772</v>
      </c>
      <c r="G9280" t="s">
        <v>8015</v>
      </c>
      <c r="H9280" t="s">
        <v>8773</v>
      </c>
      <c r="I9280" t="s">
        <v>14835</v>
      </c>
      <c r="J9280">
        <v>1326</v>
      </c>
      <c r="K9280" t="s">
        <v>42</v>
      </c>
      <c r="L9280">
        <v>3</v>
      </c>
    </row>
    <row r="9281" spans="1:12" x14ac:dyDescent="0.3">
      <c r="A9281">
        <v>20060353</v>
      </c>
      <c r="B9281" t="s">
        <v>6346</v>
      </c>
      <c r="C9281" t="s">
        <v>8778</v>
      </c>
      <c r="D9281" t="s">
        <v>28</v>
      </c>
      <c r="E9281" t="s">
        <v>144</v>
      </c>
      <c r="F9281" t="s">
        <v>8779</v>
      </c>
      <c r="G9281" t="s">
        <v>100</v>
      </c>
      <c r="H9281" t="s">
        <v>8780</v>
      </c>
      <c r="I9281" t="s">
        <v>14835</v>
      </c>
      <c r="J9281">
        <v>5349.17</v>
      </c>
      <c r="K9281" t="s">
        <v>20</v>
      </c>
      <c r="L9281">
        <v>2</v>
      </c>
    </row>
    <row r="9282" spans="1:12" x14ac:dyDescent="0.3">
      <c r="A9282">
        <v>20060354</v>
      </c>
      <c r="B9282" t="s">
        <v>6346</v>
      </c>
      <c r="C9282" t="s">
        <v>8781</v>
      </c>
      <c r="D9282" t="s">
        <v>28</v>
      </c>
      <c r="E9282" t="s">
        <v>74</v>
      </c>
      <c r="F9282" t="s">
        <v>8782</v>
      </c>
      <c r="G9282" t="s">
        <v>100</v>
      </c>
      <c r="H9282" t="s">
        <v>8783</v>
      </c>
      <c r="I9282" t="s">
        <v>14835</v>
      </c>
      <c r="J9282">
        <v>8498</v>
      </c>
      <c r="K9282" t="s">
        <v>20</v>
      </c>
      <c r="L9282">
        <v>2</v>
      </c>
    </row>
    <row r="9283" spans="1:12" x14ac:dyDescent="0.3">
      <c r="A9283">
        <v>20060384</v>
      </c>
      <c r="B9283" t="s">
        <v>8300</v>
      </c>
      <c r="C9283" t="s">
        <v>8788</v>
      </c>
      <c r="D9283" t="s">
        <v>14</v>
      </c>
      <c r="E9283" t="s">
        <v>15</v>
      </c>
      <c r="F9283" t="s">
        <v>8302</v>
      </c>
      <c r="G9283" t="s">
        <v>7378</v>
      </c>
      <c r="H9283" t="s">
        <v>8789</v>
      </c>
      <c r="I9283" t="s">
        <v>14835</v>
      </c>
      <c r="J9283">
        <v>7609.86</v>
      </c>
      <c r="K9283" t="s">
        <v>42</v>
      </c>
      <c r="L9283">
        <v>3</v>
      </c>
    </row>
    <row r="9284" spans="1:12" x14ac:dyDescent="0.3">
      <c r="A9284">
        <v>20060505</v>
      </c>
      <c r="B9284" t="s">
        <v>2873</v>
      </c>
      <c r="C9284" t="s">
        <v>2873</v>
      </c>
      <c r="D9284" t="s">
        <v>28</v>
      </c>
      <c r="E9284" t="s">
        <v>144</v>
      </c>
      <c r="F9284" t="s">
        <v>8790</v>
      </c>
      <c r="G9284" t="s">
        <v>6993</v>
      </c>
      <c r="H9284" t="s">
        <v>8791</v>
      </c>
      <c r="I9284" t="s">
        <v>14835</v>
      </c>
      <c r="J9284">
        <v>5001.17</v>
      </c>
      <c r="K9284" t="s">
        <v>20</v>
      </c>
      <c r="L9284">
        <v>2</v>
      </c>
    </row>
    <row r="9285" spans="1:12" x14ac:dyDescent="0.3">
      <c r="A9285">
        <v>20060553</v>
      </c>
      <c r="B9285" t="s">
        <v>4321</v>
      </c>
      <c r="C9285" t="s">
        <v>4322</v>
      </c>
      <c r="D9285" t="s">
        <v>14</v>
      </c>
      <c r="E9285" t="s">
        <v>15</v>
      </c>
      <c r="F9285" t="s">
        <v>8734</v>
      </c>
      <c r="G9285" t="s">
        <v>17</v>
      </c>
      <c r="H9285" t="s">
        <v>8792</v>
      </c>
      <c r="I9285" t="s">
        <v>14835</v>
      </c>
      <c r="J9285">
        <v>2314</v>
      </c>
      <c r="K9285" t="s">
        <v>20</v>
      </c>
      <c r="L9285">
        <v>2</v>
      </c>
    </row>
    <row r="9286" spans="1:12" x14ac:dyDescent="0.3">
      <c r="A9286">
        <v>20060731</v>
      </c>
      <c r="B9286" t="s">
        <v>2943</v>
      </c>
      <c r="C9286" t="s">
        <v>4576</v>
      </c>
      <c r="D9286" t="s">
        <v>14</v>
      </c>
      <c r="E9286" t="s">
        <v>420</v>
      </c>
      <c r="F9286" t="s">
        <v>8793</v>
      </c>
      <c r="G9286" t="s">
        <v>7217</v>
      </c>
      <c r="H9286" t="s">
        <v>8794</v>
      </c>
      <c r="I9286" t="s">
        <v>14835</v>
      </c>
      <c r="J9286">
        <v>190</v>
      </c>
      <c r="K9286" t="s">
        <v>20</v>
      </c>
      <c r="L9286">
        <v>2</v>
      </c>
    </row>
    <row r="9287" spans="1:12" x14ac:dyDescent="0.3">
      <c r="A9287">
        <v>20060738</v>
      </c>
      <c r="B9287" t="s">
        <v>132</v>
      </c>
      <c r="C9287" t="s">
        <v>133</v>
      </c>
      <c r="D9287" t="s">
        <v>14</v>
      </c>
      <c r="E9287" t="s">
        <v>15</v>
      </c>
      <c r="F9287" t="s">
        <v>8795</v>
      </c>
      <c r="G9287" t="s">
        <v>693</v>
      </c>
      <c r="H9287" t="s">
        <v>8796</v>
      </c>
      <c r="I9287" t="s">
        <v>14835</v>
      </c>
      <c r="J9287">
        <v>444.44</v>
      </c>
      <c r="K9287" t="s">
        <v>42</v>
      </c>
      <c r="L9287">
        <v>3</v>
      </c>
    </row>
    <row r="9288" spans="1:12" x14ac:dyDescent="0.3">
      <c r="A9288">
        <v>20060763</v>
      </c>
      <c r="B9288" t="s">
        <v>15981</v>
      </c>
      <c r="C9288" t="s">
        <v>15982</v>
      </c>
      <c r="D9288" t="s">
        <v>28</v>
      </c>
      <c r="E9288" t="s">
        <v>69</v>
      </c>
      <c r="F9288" t="s">
        <v>15409</v>
      </c>
      <c r="G9288" t="s">
        <v>1367</v>
      </c>
      <c r="H9288" t="s">
        <v>15983</v>
      </c>
      <c r="I9288" t="s">
        <v>14835</v>
      </c>
      <c r="J9288">
        <v>1887.48</v>
      </c>
      <c r="K9288" t="s">
        <v>20</v>
      </c>
      <c r="L9288">
        <v>2</v>
      </c>
    </row>
    <row r="9289" spans="1:12" x14ac:dyDescent="0.3">
      <c r="A9289">
        <v>20060798</v>
      </c>
      <c r="B9289" t="s">
        <v>1589</v>
      </c>
      <c r="C9289" t="s">
        <v>1590</v>
      </c>
      <c r="D9289" t="s">
        <v>45</v>
      </c>
      <c r="E9289" t="s">
        <v>4378</v>
      </c>
      <c r="F9289" t="s">
        <v>8799</v>
      </c>
      <c r="G9289" t="s">
        <v>171</v>
      </c>
      <c r="H9289" t="s">
        <v>8800</v>
      </c>
      <c r="I9289" t="s">
        <v>14835</v>
      </c>
      <c r="J9289">
        <v>12274.18</v>
      </c>
      <c r="K9289" t="s">
        <v>20</v>
      </c>
      <c r="L9289">
        <v>2</v>
      </c>
    </row>
    <row r="9290" spans="1:12" x14ac:dyDescent="0.3">
      <c r="A9290">
        <v>20060798</v>
      </c>
      <c r="B9290" t="s">
        <v>1589</v>
      </c>
      <c r="C9290" t="s">
        <v>1590</v>
      </c>
      <c r="D9290" t="s">
        <v>45</v>
      </c>
      <c r="E9290" t="s">
        <v>4378</v>
      </c>
      <c r="F9290" t="s">
        <v>8799</v>
      </c>
      <c r="G9290" t="s">
        <v>171</v>
      </c>
      <c r="H9290" t="s">
        <v>8800</v>
      </c>
      <c r="I9290" t="s">
        <v>14835</v>
      </c>
      <c r="J9290">
        <v>12274.18</v>
      </c>
      <c r="K9290" t="s">
        <v>20</v>
      </c>
      <c r="L9290">
        <v>2</v>
      </c>
    </row>
    <row r="9291" spans="1:12" x14ac:dyDescent="0.3">
      <c r="A9291">
        <v>20060914</v>
      </c>
      <c r="B9291" t="s">
        <v>8807</v>
      </c>
      <c r="C9291" t="s">
        <v>8808</v>
      </c>
      <c r="D9291" t="s">
        <v>14</v>
      </c>
      <c r="E9291" t="s">
        <v>15</v>
      </c>
      <c r="F9291" t="s">
        <v>8809</v>
      </c>
      <c r="G9291" t="s">
        <v>8015</v>
      </c>
      <c r="H9291" t="s">
        <v>8810</v>
      </c>
      <c r="I9291" t="s">
        <v>14835</v>
      </c>
      <c r="J9291">
        <v>2390</v>
      </c>
      <c r="K9291" t="s">
        <v>42</v>
      </c>
      <c r="L9291">
        <v>3</v>
      </c>
    </row>
    <row r="9292" spans="1:12" x14ac:dyDescent="0.3">
      <c r="A9292">
        <v>20060915</v>
      </c>
      <c r="B9292" t="s">
        <v>7200</v>
      </c>
      <c r="C9292" t="s">
        <v>7201</v>
      </c>
      <c r="D9292" t="s">
        <v>14</v>
      </c>
      <c r="E9292" t="s">
        <v>15</v>
      </c>
      <c r="F9292" t="s">
        <v>8809</v>
      </c>
      <c r="G9292" t="s">
        <v>8015</v>
      </c>
      <c r="H9292" t="s">
        <v>8811</v>
      </c>
      <c r="I9292" t="s">
        <v>14835</v>
      </c>
      <c r="J9292">
        <v>600</v>
      </c>
      <c r="K9292" t="s">
        <v>20</v>
      </c>
      <c r="L9292">
        <v>2</v>
      </c>
    </row>
    <row r="9293" spans="1:12" x14ac:dyDescent="0.3">
      <c r="A9293">
        <v>20060942</v>
      </c>
      <c r="B9293" t="s">
        <v>2776</v>
      </c>
      <c r="C9293" t="s">
        <v>2777</v>
      </c>
      <c r="D9293" t="s">
        <v>14</v>
      </c>
      <c r="E9293" t="s">
        <v>15</v>
      </c>
      <c r="F9293" t="s">
        <v>8812</v>
      </c>
      <c r="G9293" t="s">
        <v>817</v>
      </c>
      <c r="H9293" t="s">
        <v>8813</v>
      </c>
      <c r="I9293" t="s">
        <v>14835</v>
      </c>
      <c r="J9293">
        <v>225.07</v>
      </c>
      <c r="K9293" t="s">
        <v>20</v>
      </c>
      <c r="L9293">
        <v>2</v>
      </c>
    </row>
    <row r="9294" spans="1:12" x14ac:dyDescent="0.3">
      <c r="A9294">
        <v>20060952</v>
      </c>
      <c r="B9294" t="s">
        <v>15984</v>
      </c>
      <c r="C9294" t="s">
        <v>15985</v>
      </c>
      <c r="D9294" t="s">
        <v>14</v>
      </c>
      <c r="E9294" t="s">
        <v>63</v>
      </c>
      <c r="F9294" t="s">
        <v>15986</v>
      </c>
      <c r="G9294" t="s">
        <v>125</v>
      </c>
      <c r="H9294" t="s">
        <v>15987</v>
      </c>
      <c r="I9294" t="s">
        <v>14835</v>
      </c>
      <c r="J9294">
        <v>834132.75</v>
      </c>
      <c r="K9294" t="s">
        <v>20</v>
      </c>
      <c r="L9294">
        <v>2</v>
      </c>
    </row>
    <row r="9295" spans="1:12" x14ac:dyDescent="0.3">
      <c r="A9295">
        <v>20060995</v>
      </c>
      <c r="B9295" t="s">
        <v>8814</v>
      </c>
      <c r="C9295" t="s">
        <v>8815</v>
      </c>
      <c r="D9295" t="s">
        <v>14</v>
      </c>
      <c r="E9295" t="s">
        <v>15</v>
      </c>
      <c r="F9295" t="s">
        <v>8816</v>
      </c>
      <c r="G9295" t="s">
        <v>310</v>
      </c>
      <c r="H9295" t="s">
        <v>8817</v>
      </c>
      <c r="I9295" t="s">
        <v>14835</v>
      </c>
      <c r="J9295">
        <v>1296.17</v>
      </c>
      <c r="K9295" t="s">
        <v>20</v>
      </c>
      <c r="L9295">
        <v>2</v>
      </c>
    </row>
    <row r="9296" spans="1:12" x14ac:dyDescent="0.3">
      <c r="A9296">
        <v>20060996</v>
      </c>
      <c r="B9296" t="s">
        <v>8814</v>
      </c>
      <c r="C9296" t="s">
        <v>8818</v>
      </c>
      <c r="D9296" t="s">
        <v>14</v>
      </c>
      <c r="E9296" t="s">
        <v>15</v>
      </c>
      <c r="F9296" t="s">
        <v>8816</v>
      </c>
      <c r="G9296" t="s">
        <v>310</v>
      </c>
      <c r="H9296" t="s">
        <v>8819</v>
      </c>
      <c r="I9296" t="s">
        <v>14835</v>
      </c>
      <c r="J9296">
        <v>4878.25</v>
      </c>
      <c r="K9296" t="s">
        <v>20</v>
      </c>
      <c r="L9296">
        <v>2</v>
      </c>
    </row>
    <row r="9297" spans="1:12" x14ac:dyDescent="0.3">
      <c r="A9297">
        <v>20061025</v>
      </c>
      <c r="B9297" t="s">
        <v>8820</v>
      </c>
      <c r="C9297" t="s">
        <v>8820</v>
      </c>
      <c r="D9297" t="s">
        <v>14</v>
      </c>
      <c r="E9297" t="s">
        <v>15</v>
      </c>
      <c r="F9297" t="s">
        <v>8821</v>
      </c>
      <c r="G9297" t="s">
        <v>693</v>
      </c>
      <c r="H9297" t="s">
        <v>8822</v>
      </c>
      <c r="I9297" t="s">
        <v>14835</v>
      </c>
      <c r="J9297">
        <v>1029.6500000000001</v>
      </c>
      <c r="K9297" t="s">
        <v>20</v>
      </c>
      <c r="L9297">
        <v>2</v>
      </c>
    </row>
    <row r="9298" spans="1:12" x14ac:dyDescent="0.3">
      <c r="A9298">
        <v>20061064</v>
      </c>
      <c r="B9298" t="s">
        <v>4008</v>
      </c>
      <c r="C9298" t="s">
        <v>6374</v>
      </c>
      <c r="D9298" t="s">
        <v>14</v>
      </c>
      <c r="E9298" t="s">
        <v>63</v>
      </c>
      <c r="F9298" t="s">
        <v>6359</v>
      </c>
      <c r="G9298" t="s">
        <v>1315</v>
      </c>
      <c r="H9298" t="s">
        <v>8823</v>
      </c>
      <c r="I9298" t="s">
        <v>14835</v>
      </c>
      <c r="J9298">
        <v>48970.5</v>
      </c>
      <c r="K9298" t="s">
        <v>20</v>
      </c>
      <c r="L9298">
        <v>2</v>
      </c>
    </row>
    <row r="9299" spans="1:12" x14ac:dyDescent="0.3">
      <c r="A9299">
        <v>20061109</v>
      </c>
      <c r="B9299" t="s">
        <v>5583</v>
      </c>
      <c r="C9299" t="s">
        <v>7234</v>
      </c>
      <c r="D9299" t="s">
        <v>14</v>
      </c>
      <c r="E9299" t="s">
        <v>15</v>
      </c>
      <c r="F9299" t="s">
        <v>8824</v>
      </c>
      <c r="G9299" t="s">
        <v>378</v>
      </c>
      <c r="H9299" t="s">
        <v>8825</v>
      </c>
      <c r="I9299" t="s">
        <v>14835</v>
      </c>
      <c r="J9299">
        <v>783</v>
      </c>
      <c r="K9299" t="s">
        <v>42</v>
      </c>
      <c r="L9299">
        <v>3</v>
      </c>
    </row>
    <row r="9300" spans="1:12" x14ac:dyDescent="0.3">
      <c r="A9300">
        <v>20061215</v>
      </c>
      <c r="B9300" t="s">
        <v>6346</v>
      </c>
      <c r="C9300" t="s">
        <v>8829</v>
      </c>
      <c r="D9300" t="s">
        <v>14</v>
      </c>
      <c r="E9300" t="s">
        <v>15</v>
      </c>
      <c r="F9300" t="s">
        <v>8830</v>
      </c>
      <c r="G9300" t="s">
        <v>100</v>
      </c>
      <c r="H9300" t="s">
        <v>8831</v>
      </c>
      <c r="I9300" t="s">
        <v>14835</v>
      </c>
      <c r="J9300">
        <v>586.66999999999996</v>
      </c>
      <c r="K9300" t="s">
        <v>42</v>
      </c>
      <c r="L9300">
        <v>3</v>
      </c>
    </row>
    <row r="9301" spans="1:12" x14ac:dyDescent="0.3">
      <c r="A9301">
        <v>20061217</v>
      </c>
      <c r="B9301" t="s">
        <v>8832</v>
      </c>
      <c r="C9301" t="s">
        <v>8833</v>
      </c>
      <c r="D9301" t="s">
        <v>14</v>
      </c>
      <c r="E9301" t="s">
        <v>15</v>
      </c>
      <c r="F9301" t="s">
        <v>8834</v>
      </c>
      <c r="G9301" t="s">
        <v>100</v>
      </c>
      <c r="H9301" t="s">
        <v>8835</v>
      </c>
      <c r="I9301" t="s">
        <v>14835</v>
      </c>
      <c r="J9301">
        <v>4855</v>
      </c>
      <c r="K9301" t="s">
        <v>53</v>
      </c>
      <c r="L9301">
        <v>1</v>
      </c>
    </row>
    <row r="9302" spans="1:12" x14ac:dyDescent="0.3">
      <c r="A9302">
        <v>20061284</v>
      </c>
      <c r="B9302" t="s">
        <v>38</v>
      </c>
      <c r="C9302" t="s">
        <v>327</v>
      </c>
      <c r="D9302" t="s">
        <v>28</v>
      </c>
      <c r="E9302" t="s">
        <v>69</v>
      </c>
      <c r="F9302" t="s">
        <v>40</v>
      </c>
      <c r="G9302" t="s">
        <v>5471</v>
      </c>
      <c r="H9302" t="s">
        <v>15988</v>
      </c>
      <c r="I9302" t="s">
        <v>14835</v>
      </c>
      <c r="J9302">
        <v>1195</v>
      </c>
      <c r="K9302" t="s">
        <v>20</v>
      </c>
      <c r="L9302">
        <v>2</v>
      </c>
    </row>
    <row r="9303" spans="1:12" x14ac:dyDescent="0.3">
      <c r="A9303">
        <v>20061322</v>
      </c>
      <c r="B9303" t="s">
        <v>8836</v>
      </c>
      <c r="C9303" t="s">
        <v>8837</v>
      </c>
      <c r="D9303" t="s">
        <v>14</v>
      </c>
      <c r="E9303" t="s">
        <v>15</v>
      </c>
      <c r="F9303" t="s">
        <v>8838</v>
      </c>
      <c r="G9303" t="s">
        <v>139</v>
      </c>
      <c r="H9303" t="s">
        <v>8839</v>
      </c>
      <c r="I9303" t="s">
        <v>14835</v>
      </c>
      <c r="J9303">
        <v>1184.0999999999999</v>
      </c>
      <c r="K9303" t="s">
        <v>42</v>
      </c>
      <c r="L9303">
        <v>3</v>
      </c>
    </row>
    <row r="9304" spans="1:12" x14ac:dyDescent="0.3">
      <c r="A9304">
        <v>20061379</v>
      </c>
      <c r="B9304" t="s">
        <v>14918</v>
      </c>
      <c r="C9304" t="s">
        <v>14922</v>
      </c>
      <c r="D9304" t="s">
        <v>14</v>
      </c>
      <c r="E9304" t="s">
        <v>15</v>
      </c>
      <c r="F9304" t="s">
        <v>15989</v>
      </c>
      <c r="G9304" t="s">
        <v>500</v>
      </c>
      <c r="H9304" t="s">
        <v>15990</v>
      </c>
      <c r="I9304" t="s">
        <v>14835</v>
      </c>
      <c r="J9304">
        <v>181164.52</v>
      </c>
      <c r="K9304" t="s">
        <v>20</v>
      </c>
      <c r="L9304">
        <v>2</v>
      </c>
    </row>
    <row r="9305" spans="1:12" x14ac:dyDescent="0.3">
      <c r="A9305">
        <v>20061395</v>
      </c>
      <c r="B9305" t="s">
        <v>8840</v>
      </c>
      <c r="C9305" t="s">
        <v>8841</v>
      </c>
      <c r="D9305" t="s">
        <v>28</v>
      </c>
      <c r="E9305" t="s">
        <v>69</v>
      </c>
      <c r="F9305" t="s">
        <v>8842</v>
      </c>
      <c r="G9305" t="s">
        <v>291</v>
      </c>
      <c r="H9305" t="s">
        <v>8843</v>
      </c>
      <c r="I9305" t="s">
        <v>14835</v>
      </c>
      <c r="J9305">
        <v>16549556.25</v>
      </c>
      <c r="K9305" t="s">
        <v>20</v>
      </c>
      <c r="L9305">
        <v>2</v>
      </c>
    </row>
    <row r="9306" spans="1:12" x14ac:dyDescent="0.3">
      <c r="A9306">
        <v>20061396</v>
      </c>
      <c r="B9306" t="s">
        <v>15991</v>
      </c>
      <c r="C9306" t="s">
        <v>15992</v>
      </c>
      <c r="D9306" t="s">
        <v>14</v>
      </c>
      <c r="E9306" t="s">
        <v>15</v>
      </c>
      <c r="F9306" t="s">
        <v>15993</v>
      </c>
      <c r="G9306" t="s">
        <v>291</v>
      </c>
      <c r="H9306" t="s">
        <v>15994</v>
      </c>
      <c r="I9306" t="s">
        <v>14835</v>
      </c>
      <c r="J9306">
        <v>45273.25</v>
      </c>
      <c r="K9306" t="s">
        <v>20</v>
      </c>
      <c r="L9306">
        <v>2</v>
      </c>
    </row>
    <row r="9307" spans="1:12" x14ac:dyDescent="0.3">
      <c r="A9307">
        <v>20061399</v>
      </c>
      <c r="B9307" t="s">
        <v>8844</v>
      </c>
      <c r="C9307" t="s">
        <v>8845</v>
      </c>
      <c r="D9307" t="s">
        <v>14</v>
      </c>
      <c r="E9307" t="s">
        <v>420</v>
      </c>
      <c r="F9307" t="s">
        <v>8846</v>
      </c>
      <c r="G9307" t="s">
        <v>3509</v>
      </c>
      <c r="H9307" t="s">
        <v>8847</v>
      </c>
      <c r="I9307" t="s">
        <v>14835</v>
      </c>
      <c r="J9307">
        <v>66.67</v>
      </c>
      <c r="K9307" t="s">
        <v>20</v>
      </c>
      <c r="L9307">
        <v>2</v>
      </c>
    </row>
    <row r="9308" spans="1:12" x14ac:dyDescent="0.3">
      <c r="A9308">
        <v>20061436</v>
      </c>
      <c r="B9308" t="s">
        <v>8848</v>
      </c>
      <c r="C9308" t="s">
        <v>8849</v>
      </c>
      <c r="D9308" t="s">
        <v>14</v>
      </c>
      <c r="E9308" t="s">
        <v>420</v>
      </c>
      <c r="F9308" t="s">
        <v>8850</v>
      </c>
      <c r="G9308" t="s">
        <v>8851</v>
      </c>
      <c r="H9308" t="s">
        <v>8852</v>
      </c>
      <c r="I9308" t="s">
        <v>14835</v>
      </c>
      <c r="J9308">
        <v>2211.14</v>
      </c>
      <c r="K9308" t="s">
        <v>20</v>
      </c>
      <c r="L9308">
        <v>2</v>
      </c>
    </row>
    <row r="9309" spans="1:12" x14ac:dyDescent="0.3">
      <c r="A9309">
        <v>20061503</v>
      </c>
      <c r="B9309" t="s">
        <v>8855</v>
      </c>
      <c r="C9309" t="s">
        <v>8855</v>
      </c>
      <c r="D9309" t="s">
        <v>14</v>
      </c>
      <c r="E9309" t="s">
        <v>15</v>
      </c>
      <c r="F9309" t="s">
        <v>8856</v>
      </c>
      <c r="G9309" t="s">
        <v>6234</v>
      </c>
      <c r="H9309" t="s">
        <v>8857</v>
      </c>
      <c r="I9309" t="s">
        <v>14835</v>
      </c>
      <c r="J9309">
        <v>18000</v>
      </c>
      <c r="K9309" t="s">
        <v>20</v>
      </c>
      <c r="L9309">
        <v>2</v>
      </c>
    </row>
    <row r="9310" spans="1:12" x14ac:dyDescent="0.3">
      <c r="A9310">
        <v>20061504</v>
      </c>
      <c r="B9310" t="s">
        <v>8858</v>
      </c>
      <c r="C9310" t="s">
        <v>8859</v>
      </c>
      <c r="D9310" t="s">
        <v>14</v>
      </c>
      <c r="E9310" t="s">
        <v>15</v>
      </c>
      <c r="F9310" t="s">
        <v>8860</v>
      </c>
      <c r="G9310" t="s">
        <v>1524</v>
      </c>
      <c r="H9310" t="s">
        <v>8861</v>
      </c>
      <c r="I9310" t="s">
        <v>14835</v>
      </c>
      <c r="J9310">
        <v>1210</v>
      </c>
      <c r="K9310" t="s">
        <v>20</v>
      </c>
      <c r="L9310">
        <v>2</v>
      </c>
    </row>
    <row r="9311" spans="1:12" x14ac:dyDescent="0.3">
      <c r="A9311">
        <v>20061508</v>
      </c>
      <c r="B9311" t="s">
        <v>5436</v>
      </c>
      <c r="C9311" t="s">
        <v>1136</v>
      </c>
      <c r="D9311" t="s">
        <v>14</v>
      </c>
      <c r="E9311" t="s">
        <v>15</v>
      </c>
      <c r="F9311" t="s">
        <v>8862</v>
      </c>
      <c r="G9311" t="s">
        <v>468</v>
      </c>
      <c r="H9311" t="s">
        <v>8863</v>
      </c>
      <c r="I9311" t="s">
        <v>14835</v>
      </c>
      <c r="J9311">
        <v>687.18</v>
      </c>
      <c r="K9311" t="s">
        <v>20</v>
      </c>
      <c r="L9311">
        <v>2</v>
      </c>
    </row>
    <row r="9312" spans="1:12" x14ac:dyDescent="0.3">
      <c r="A9312">
        <v>20061509</v>
      </c>
      <c r="B9312" t="s">
        <v>5436</v>
      </c>
      <c r="C9312" t="s">
        <v>448</v>
      </c>
      <c r="D9312" t="s">
        <v>14</v>
      </c>
      <c r="E9312" t="s">
        <v>15</v>
      </c>
      <c r="F9312" t="s">
        <v>8864</v>
      </c>
      <c r="G9312" t="s">
        <v>468</v>
      </c>
      <c r="H9312" t="s">
        <v>8865</v>
      </c>
      <c r="I9312" t="s">
        <v>14835</v>
      </c>
      <c r="J9312">
        <v>501.13</v>
      </c>
      <c r="K9312" t="s">
        <v>20</v>
      </c>
      <c r="L9312">
        <v>2</v>
      </c>
    </row>
    <row r="9313" spans="1:12" x14ac:dyDescent="0.3">
      <c r="A9313">
        <v>20061696</v>
      </c>
      <c r="B9313" t="s">
        <v>8867</v>
      </c>
      <c r="C9313" t="s">
        <v>8868</v>
      </c>
      <c r="D9313" t="s">
        <v>14</v>
      </c>
      <c r="E9313" t="s">
        <v>15</v>
      </c>
      <c r="F9313" t="s">
        <v>8869</v>
      </c>
      <c r="G9313" t="s">
        <v>370</v>
      </c>
      <c r="H9313" t="s">
        <v>8870</v>
      </c>
      <c r="I9313" t="s">
        <v>14835</v>
      </c>
      <c r="J9313">
        <v>1524.41</v>
      </c>
      <c r="K9313" t="s">
        <v>42</v>
      </c>
      <c r="L9313">
        <v>3</v>
      </c>
    </row>
    <row r="9314" spans="1:12" x14ac:dyDescent="0.3">
      <c r="A9314">
        <v>20061697</v>
      </c>
      <c r="B9314" t="s">
        <v>8867</v>
      </c>
      <c r="C9314" t="s">
        <v>8871</v>
      </c>
      <c r="D9314" t="s">
        <v>14</v>
      </c>
      <c r="E9314" t="s">
        <v>15</v>
      </c>
      <c r="F9314" t="s">
        <v>8869</v>
      </c>
      <c r="G9314" t="s">
        <v>370</v>
      </c>
      <c r="H9314" t="s">
        <v>8872</v>
      </c>
      <c r="I9314" t="s">
        <v>14835</v>
      </c>
      <c r="J9314">
        <v>1692</v>
      </c>
      <c r="K9314" t="s">
        <v>42</v>
      </c>
      <c r="L9314">
        <v>3</v>
      </c>
    </row>
    <row r="9315" spans="1:12" x14ac:dyDescent="0.3">
      <c r="A9315">
        <v>20061730</v>
      </c>
      <c r="B9315" t="s">
        <v>7129</v>
      </c>
      <c r="C9315" t="s">
        <v>8873</v>
      </c>
      <c r="D9315" t="s">
        <v>14</v>
      </c>
      <c r="E9315" t="s">
        <v>420</v>
      </c>
      <c r="F9315" t="s">
        <v>8874</v>
      </c>
      <c r="G9315" t="s">
        <v>693</v>
      </c>
      <c r="H9315" t="s">
        <v>8875</v>
      </c>
      <c r="I9315" t="s">
        <v>14835</v>
      </c>
      <c r="J9315">
        <v>1818.18</v>
      </c>
      <c r="K9315" t="s">
        <v>20</v>
      </c>
      <c r="L9315">
        <v>2</v>
      </c>
    </row>
    <row r="9316" spans="1:12" x14ac:dyDescent="0.3">
      <c r="A9316">
        <v>20061746</v>
      </c>
      <c r="B9316" t="s">
        <v>8672</v>
      </c>
      <c r="C9316" t="s">
        <v>8672</v>
      </c>
      <c r="D9316" t="s">
        <v>28</v>
      </c>
      <c r="E9316" t="s">
        <v>346</v>
      </c>
      <c r="F9316" t="s">
        <v>15995</v>
      </c>
      <c r="G9316" t="s">
        <v>1367</v>
      </c>
      <c r="H9316" t="s">
        <v>15996</v>
      </c>
      <c r="I9316" t="s">
        <v>14835</v>
      </c>
      <c r="J9316">
        <v>51028.65</v>
      </c>
      <c r="K9316" t="s">
        <v>53</v>
      </c>
      <c r="L9316">
        <v>1</v>
      </c>
    </row>
    <row r="9317" spans="1:12" x14ac:dyDescent="0.3">
      <c r="A9317">
        <v>20061748</v>
      </c>
      <c r="B9317" t="s">
        <v>8672</v>
      </c>
      <c r="C9317" t="s">
        <v>8672</v>
      </c>
      <c r="D9317" t="s">
        <v>28</v>
      </c>
      <c r="E9317" t="s">
        <v>346</v>
      </c>
      <c r="F9317" t="s">
        <v>15997</v>
      </c>
      <c r="G9317" t="s">
        <v>1367</v>
      </c>
      <c r="H9317" t="s">
        <v>15998</v>
      </c>
      <c r="I9317" t="s">
        <v>14835</v>
      </c>
      <c r="J9317">
        <v>56222.44</v>
      </c>
      <c r="K9317" t="s">
        <v>20</v>
      </c>
      <c r="L9317">
        <v>2</v>
      </c>
    </row>
    <row r="9318" spans="1:12" x14ac:dyDescent="0.3">
      <c r="A9318">
        <v>20061772</v>
      </c>
      <c r="B9318" t="s">
        <v>14127</v>
      </c>
      <c r="C9318" t="s">
        <v>14128</v>
      </c>
      <c r="D9318" t="s">
        <v>28</v>
      </c>
      <c r="E9318" t="s">
        <v>69</v>
      </c>
      <c r="F9318" t="s">
        <v>15999</v>
      </c>
      <c r="G9318" t="s">
        <v>6782</v>
      </c>
      <c r="H9318" t="s">
        <v>16000</v>
      </c>
      <c r="I9318" t="s">
        <v>14835</v>
      </c>
      <c r="J9318">
        <v>666.8</v>
      </c>
      <c r="K9318" t="s">
        <v>20</v>
      </c>
      <c r="L9318">
        <v>2</v>
      </c>
    </row>
    <row r="9319" spans="1:12" x14ac:dyDescent="0.3">
      <c r="A9319">
        <v>20061904</v>
      </c>
      <c r="B9319" t="s">
        <v>16001</v>
      </c>
      <c r="C9319" t="s">
        <v>8046</v>
      </c>
      <c r="D9319" t="s">
        <v>28</v>
      </c>
      <c r="E9319" t="s">
        <v>69</v>
      </c>
      <c r="F9319" t="s">
        <v>16002</v>
      </c>
      <c r="G9319" t="s">
        <v>100</v>
      </c>
      <c r="H9319" t="s">
        <v>16003</v>
      </c>
      <c r="I9319" t="s">
        <v>14835</v>
      </c>
      <c r="J9319">
        <v>47412.5</v>
      </c>
      <c r="K9319" t="s">
        <v>20</v>
      </c>
      <c r="L9319">
        <v>2</v>
      </c>
    </row>
    <row r="9320" spans="1:12" x14ac:dyDescent="0.3">
      <c r="A9320">
        <v>20061996</v>
      </c>
      <c r="B9320" t="s">
        <v>3334</v>
      </c>
      <c r="C9320" t="s">
        <v>4156</v>
      </c>
      <c r="D9320" t="s">
        <v>45</v>
      </c>
      <c r="E9320" t="s">
        <v>46</v>
      </c>
      <c r="F9320" t="s">
        <v>8884</v>
      </c>
      <c r="G9320" t="s">
        <v>693</v>
      </c>
      <c r="H9320" t="s">
        <v>8885</v>
      </c>
      <c r="I9320" t="s">
        <v>14835</v>
      </c>
      <c r="J9320">
        <v>10500</v>
      </c>
      <c r="K9320" t="s">
        <v>20</v>
      </c>
      <c r="L9320">
        <v>2</v>
      </c>
    </row>
    <row r="9321" spans="1:12" x14ac:dyDescent="0.3">
      <c r="A9321">
        <v>20061998</v>
      </c>
      <c r="B9321" t="s">
        <v>8886</v>
      </c>
      <c r="C9321" t="s">
        <v>8887</v>
      </c>
      <c r="D9321" t="s">
        <v>14</v>
      </c>
      <c r="E9321" t="s">
        <v>15</v>
      </c>
      <c r="F9321" t="s">
        <v>8888</v>
      </c>
      <c r="G9321" t="s">
        <v>246</v>
      </c>
      <c r="H9321" t="s">
        <v>8889</v>
      </c>
      <c r="I9321" t="s">
        <v>14835</v>
      </c>
      <c r="J9321">
        <v>3918.27</v>
      </c>
      <c r="K9321" t="s">
        <v>20</v>
      </c>
      <c r="L9321">
        <v>2</v>
      </c>
    </row>
    <row r="9322" spans="1:12" x14ac:dyDescent="0.3">
      <c r="A9322">
        <v>20062021</v>
      </c>
      <c r="B9322" t="s">
        <v>8059</v>
      </c>
      <c r="C9322" t="s">
        <v>1899</v>
      </c>
      <c r="D9322" t="s">
        <v>28</v>
      </c>
      <c r="E9322" t="s">
        <v>69</v>
      </c>
      <c r="F9322" t="s">
        <v>2491</v>
      </c>
      <c r="G9322" t="s">
        <v>5471</v>
      </c>
      <c r="H9322" t="s">
        <v>8890</v>
      </c>
      <c r="I9322" t="s">
        <v>14835</v>
      </c>
      <c r="J9322">
        <v>4763.33</v>
      </c>
      <c r="K9322" t="s">
        <v>53</v>
      </c>
      <c r="L9322">
        <v>1</v>
      </c>
    </row>
    <row r="9323" spans="1:12" x14ac:dyDescent="0.3">
      <c r="A9323">
        <v>20062102</v>
      </c>
      <c r="B9323" t="s">
        <v>5583</v>
      </c>
      <c r="C9323" t="s">
        <v>5584</v>
      </c>
      <c r="D9323" t="s">
        <v>14</v>
      </c>
      <c r="E9323" t="s">
        <v>15</v>
      </c>
      <c r="F9323" t="s">
        <v>8824</v>
      </c>
      <c r="G9323" t="s">
        <v>378</v>
      </c>
      <c r="H9323" t="s">
        <v>8891</v>
      </c>
      <c r="I9323" t="s">
        <v>14835</v>
      </c>
      <c r="J9323">
        <v>1710</v>
      </c>
      <c r="K9323" t="s">
        <v>42</v>
      </c>
      <c r="L9323">
        <v>3</v>
      </c>
    </row>
    <row r="9324" spans="1:12" x14ac:dyDescent="0.3">
      <c r="A9324">
        <v>20062121</v>
      </c>
      <c r="B9324" t="s">
        <v>7319</v>
      </c>
      <c r="C9324" t="s">
        <v>8892</v>
      </c>
      <c r="D9324" t="s">
        <v>28</v>
      </c>
      <c r="E9324" t="s">
        <v>69</v>
      </c>
      <c r="F9324" t="s">
        <v>7321</v>
      </c>
      <c r="G9324" t="s">
        <v>1077</v>
      </c>
      <c r="H9324" t="s">
        <v>8893</v>
      </c>
      <c r="I9324" t="s">
        <v>14835</v>
      </c>
      <c r="J9324">
        <v>322450</v>
      </c>
      <c r="K9324" t="s">
        <v>20</v>
      </c>
      <c r="L9324">
        <v>2</v>
      </c>
    </row>
    <row r="9325" spans="1:12" x14ac:dyDescent="0.3">
      <c r="A9325">
        <v>20062271</v>
      </c>
      <c r="B9325" t="s">
        <v>558</v>
      </c>
      <c r="C9325" t="s">
        <v>559</v>
      </c>
      <c r="D9325" t="s">
        <v>45</v>
      </c>
      <c r="E9325" t="s">
        <v>63</v>
      </c>
      <c r="F9325" t="s">
        <v>8895</v>
      </c>
      <c r="G9325" t="s">
        <v>1315</v>
      </c>
      <c r="H9325" t="s">
        <v>8896</v>
      </c>
      <c r="I9325" t="s">
        <v>14835</v>
      </c>
      <c r="J9325">
        <v>41767.33</v>
      </c>
      <c r="K9325" t="s">
        <v>20</v>
      </c>
      <c r="L9325">
        <v>2</v>
      </c>
    </row>
    <row r="9326" spans="1:12" x14ac:dyDescent="0.3">
      <c r="A9326">
        <v>20062273</v>
      </c>
      <c r="B9326" t="s">
        <v>6413</v>
      </c>
      <c r="C9326" t="s">
        <v>8897</v>
      </c>
      <c r="D9326" t="s">
        <v>45</v>
      </c>
      <c r="E9326" t="s">
        <v>63</v>
      </c>
      <c r="F9326" t="s">
        <v>6415</v>
      </c>
      <c r="G9326" t="s">
        <v>1315</v>
      </c>
      <c r="H9326" t="s">
        <v>8898</v>
      </c>
      <c r="I9326" t="s">
        <v>14835</v>
      </c>
      <c r="J9326">
        <v>127541</v>
      </c>
      <c r="K9326" t="s">
        <v>20</v>
      </c>
      <c r="L9326">
        <v>2</v>
      </c>
    </row>
    <row r="9327" spans="1:12" x14ac:dyDescent="0.3">
      <c r="A9327">
        <v>20062328</v>
      </c>
      <c r="B9327" t="s">
        <v>15471</v>
      </c>
      <c r="C9327" t="s">
        <v>16004</v>
      </c>
      <c r="D9327" t="s">
        <v>28</v>
      </c>
      <c r="E9327" t="s">
        <v>69</v>
      </c>
      <c r="F9327" t="s">
        <v>16005</v>
      </c>
      <c r="G9327" t="s">
        <v>12945</v>
      </c>
      <c r="H9327" t="s">
        <v>16006</v>
      </c>
      <c r="I9327" t="s">
        <v>14835</v>
      </c>
      <c r="J9327">
        <v>632793.5</v>
      </c>
      <c r="K9327" t="s">
        <v>20</v>
      </c>
      <c r="L9327">
        <v>2</v>
      </c>
    </row>
    <row r="9328" spans="1:12" x14ac:dyDescent="0.3">
      <c r="A9328">
        <v>20062371</v>
      </c>
      <c r="B9328" t="s">
        <v>3132</v>
      </c>
      <c r="C9328" t="s">
        <v>8904</v>
      </c>
      <c r="D9328" t="s">
        <v>28</v>
      </c>
      <c r="E9328" t="s">
        <v>144</v>
      </c>
      <c r="F9328" t="s">
        <v>3134</v>
      </c>
      <c r="G9328" t="s">
        <v>90</v>
      </c>
      <c r="H9328" t="s">
        <v>8905</v>
      </c>
      <c r="I9328" t="s">
        <v>14835</v>
      </c>
      <c r="J9328">
        <v>72472.08</v>
      </c>
      <c r="K9328" t="s">
        <v>20</v>
      </c>
      <c r="L9328">
        <v>2</v>
      </c>
    </row>
    <row r="9329" spans="1:12" x14ac:dyDescent="0.3">
      <c r="A9329">
        <v>20062574</v>
      </c>
      <c r="B9329" t="s">
        <v>8909</v>
      </c>
      <c r="C9329" t="s">
        <v>8909</v>
      </c>
      <c r="D9329" t="s">
        <v>299</v>
      </c>
      <c r="E9329" t="s">
        <v>15</v>
      </c>
      <c r="F9329" t="s">
        <v>8910</v>
      </c>
      <c r="G9329" t="s">
        <v>394</v>
      </c>
      <c r="H9329" t="s">
        <v>8911</v>
      </c>
      <c r="I9329" t="s">
        <v>14835</v>
      </c>
      <c r="J9329">
        <v>961.87</v>
      </c>
      <c r="K9329" t="s">
        <v>20</v>
      </c>
      <c r="L9329">
        <v>2</v>
      </c>
    </row>
    <row r="9330" spans="1:12" x14ac:dyDescent="0.3">
      <c r="A9330">
        <v>20062575</v>
      </c>
      <c r="B9330" t="s">
        <v>443</v>
      </c>
      <c r="C9330" t="s">
        <v>444</v>
      </c>
      <c r="D9330" t="s">
        <v>14</v>
      </c>
      <c r="E9330" t="s">
        <v>15</v>
      </c>
      <c r="F9330" t="s">
        <v>8912</v>
      </c>
      <c r="G9330" t="s">
        <v>700</v>
      </c>
      <c r="H9330" t="s">
        <v>8913</v>
      </c>
      <c r="I9330" t="s">
        <v>14835</v>
      </c>
      <c r="J9330">
        <v>6010</v>
      </c>
      <c r="K9330" t="s">
        <v>20</v>
      </c>
      <c r="L9330">
        <v>2</v>
      </c>
    </row>
    <row r="9331" spans="1:12" x14ac:dyDescent="0.3">
      <c r="A9331">
        <v>20062592</v>
      </c>
      <c r="B9331" t="s">
        <v>2444</v>
      </c>
      <c r="C9331" t="s">
        <v>2445</v>
      </c>
      <c r="D9331" t="s">
        <v>28</v>
      </c>
      <c r="E9331" t="s">
        <v>69</v>
      </c>
      <c r="F9331" t="s">
        <v>5418</v>
      </c>
      <c r="G9331" t="s">
        <v>15051</v>
      </c>
      <c r="H9331" t="s">
        <v>16007</v>
      </c>
      <c r="I9331" t="s">
        <v>14835</v>
      </c>
      <c r="J9331">
        <v>27220.75</v>
      </c>
      <c r="K9331" t="s">
        <v>20</v>
      </c>
      <c r="L9331">
        <v>2</v>
      </c>
    </row>
    <row r="9332" spans="1:12" x14ac:dyDescent="0.3">
      <c r="A9332">
        <v>20062603</v>
      </c>
      <c r="B9332" t="s">
        <v>1521</v>
      </c>
      <c r="C9332" t="s">
        <v>8224</v>
      </c>
      <c r="D9332" t="s">
        <v>14</v>
      </c>
      <c r="E9332" t="s">
        <v>15</v>
      </c>
      <c r="F9332" t="s">
        <v>8914</v>
      </c>
      <c r="G9332" t="s">
        <v>693</v>
      </c>
      <c r="H9332" t="s">
        <v>8915</v>
      </c>
      <c r="I9332" t="s">
        <v>14835</v>
      </c>
      <c r="J9332">
        <v>388.83</v>
      </c>
      <c r="K9332" t="s">
        <v>20</v>
      </c>
      <c r="L9332">
        <v>2</v>
      </c>
    </row>
    <row r="9333" spans="1:12" x14ac:dyDescent="0.3">
      <c r="A9333">
        <v>20062604</v>
      </c>
      <c r="B9333" t="s">
        <v>1521</v>
      </c>
      <c r="C9333" t="s">
        <v>8053</v>
      </c>
      <c r="D9333" t="s">
        <v>14</v>
      </c>
      <c r="E9333" t="s">
        <v>15</v>
      </c>
      <c r="F9333" t="s">
        <v>8914</v>
      </c>
      <c r="G9333" t="s">
        <v>693</v>
      </c>
      <c r="H9333" t="s">
        <v>8916</v>
      </c>
      <c r="I9333" t="s">
        <v>14835</v>
      </c>
      <c r="J9333">
        <v>664.07</v>
      </c>
      <c r="K9333" t="s">
        <v>42</v>
      </c>
      <c r="L9333">
        <v>3</v>
      </c>
    </row>
    <row r="9334" spans="1:12" x14ac:dyDescent="0.3">
      <c r="A9334">
        <v>20062635</v>
      </c>
      <c r="B9334" t="s">
        <v>3397</v>
      </c>
      <c r="C9334" t="s">
        <v>8917</v>
      </c>
      <c r="D9334" t="s">
        <v>14</v>
      </c>
      <c r="E9334" t="s">
        <v>15</v>
      </c>
      <c r="F9334" t="s">
        <v>3399</v>
      </c>
      <c r="G9334" t="s">
        <v>171</v>
      </c>
      <c r="H9334" t="s">
        <v>8918</v>
      </c>
      <c r="I9334" t="s">
        <v>14835</v>
      </c>
      <c r="J9334">
        <v>63.82</v>
      </c>
      <c r="K9334" t="s">
        <v>20</v>
      </c>
      <c r="L9334">
        <v>2</v>
      </c>
    </row>
    <row r="9335" spans="1:12" x14ac:dyDescent="0.3">
      <c r="A9335">
        <v>20062725</v>
      </c>
      <c r="B9335" t="s">
        <v>6122</v>
      </c>
      <c r="C9335" t="s">
        <v>8921</v>
      </c>
      <c r="D9335" t="s">
        <v>14</v>
      </c>
      <c r="E9335" t="s">
        <v>63</v>
      </c>
      <c r="F9335" t="s">
        <v>6124</v>
      </c>
      <c r="G9335" t="s">
        <v>1088</v>
      </c>
      <c r="H9335" t="s">
        <v>8922</v>
      </c>
      <c r="I9335" t="s">
        <v>14835</v>
      </c>
      <c r="J9335">
        <v>556299.5</v>
      </c>
      <c r="K9335" t="s">
        <v>20</v>
      </c>
      <c r="L9335">
        <v>2</v>
      </c>
    </row>
    <row r="9336" spans="1:12" x14ac:dyDescent="0.3">
      <c r="A9336">
        <v>20062745</v>
      </c>
      <c r="B9336" t="s">
        <v>1008</v>
      </c>
      <c r="C9336" t="s">
        <v>8925</v>
      </c>
      <c r="D9336" t="s">
        <v>28</v>
      </c>
      <c r="E9336" t="s">
        <v>144</v>
      </c>
      <c r="F9336" t="s">
        <v>1010</v>
      </c>
      <c r="G9336" t="s">
        <v>1011</v>
      </c>
      <c r="H9336" t="s">
        <v>8926</v>
      </c>
      <c r="I9336" t="s">
        <v>14835</v>
      </c>
      <c r="J9336">
        <v>10666.67</v>
      </c>
      <c r="K9336" t="s">
        <v>20</v>
      </c>
      <c r="L9336">
        <v>2</v>
      </c>
    </row>
    <row r="9337" spans="1:12" x14ac:dyDescent="0.3">
      <c r="A9337">
        <v>20062821</v>
      </c>
      <c r="B9337" t="s">
        <v>443</v>
      </c>
      <c r="C9337" t="s">
        <v>4519</v>
      </c>
      <c r="D9337" t="s">
        <v>28</v>
      </c>
      <c r="E9337" t="s">
        <v>29</v>
      </c>
      <c r="F9337" t="s">
        <v>16008</v>
      </c>
      <c r="G9337" t="s">
        <v>15963</v>
      </c>
      <c r="H9337" t="s">
        <v>16009</v>
      </c>
      <c r="I9337" t="s">
        <v>14835</v>
      </c>
      <c r="J9337">
        <v>7492.5</v>
      </c>
      <c r="K9337" t="s">
        <v>20</v>
      </c>
      <c r="L9337">
        <v>2</v>
      </c>
    </row>
    <row r="9338" spans="1:12" x14ac:dyDescent="0.3">
      <c r="A9338">
        <v>20062823</v>
      </c>
      <c r="B9338" t="s">
        <v>8542</v>
      </c>
      <c r="C9338" t="s">
        <v>8543</v>
      </c>
      <c r="D9338" t="s">
        <v>28</v>
      </c>
      <c r="E9338" t="s">
        <v>29</v>
      </c>
      <c r="F9338" t="s">
        <v>16010</v>
      </c>
      <c r="G9338" t="s">
        <v>15963</v>
      </c>
      <c r="H9338" t="s">
        <v>16011</v>
      </c>
      <c r="I9338" t="s">
        <v>14835</v>
      </c>
      <c r="J9338">
        <v>4266.67</v>
      </c>
      <c r="K9338" t="s">
        <v>20</v>
      </c>
      <c r="L9338">
        <v>2</v>
      </c>
    </row>
    <row r="9339" spans="1:12" x14ac:dyDescent="0.3">
      <c r="A9339">
        <v>20062852</v>
      </c>
      <c r="B9339" t="s">
        <v>11260</v>
      </c>
      <c r="C9339" t="s">
        <v>16012</v>
      </c>
      <c r="D9339" t="s">
        <v>14</v>
      </c>
      <c r="E9339" t="s">
        <v>15</v>
      </c>
      <c r="F9339" t="s">
        <v>1359</v>
      </c>
      <c r="G9339" t="s">
        <v>1927</v>
      </c>
      <c r="H9339" t="s">
        <v>16013</v>
      </c>
      <c r="I9339" t="s">
        <v>14835</v>
      </c>
      <c r="J9339">
        <v>473.58</v>
      </c>
      <c r="K9339" t="s">
        <v>20</v>
      </c>
      <c r="L9339">
        <v>2</v>
      </c>
    </row>
    <row r="9340" spans="1:12" x14ac:dyDescent="0.3">
      <c r="A9340">
        <v>20062869</v>
      </c>
      <c r="B9340" t="s">
        <v>941</v>
      </c>
      <c r="C9340" t="s">
        <v>8927</v>
      </c>
      <c r="D9340" t="s">
        <v>299</v>
      </c>
      <c r="E9340" t="s">
        <v>63</v>
      </c>
      <c r="F9340" t="s">
        <v>8645</v>
      </c>
      <c r="G9340" t="s">
        <v>463</v>
      </c>
      <c r="H9340" t="s">
        <v>8928</v>
      </c>
      <c r="I9340" t="s">
        <v>14835</v>
      </c>
      <c r="J9340">
        <v>716540.42</v>
      </c>
      <c r="K9340" t="s">
        <v>53</v>
      </c>
      <c r="L9340">
        <v>1</v>
      </c>
    </row>
    <row r="9341" spans="1:12" x14ac:dyDescent="0.3">
      <c r="A9341">
        <v>20062937</v>
      </c>
      <c r="B9341" t="s">
        <v>8130</v>
      </c>
      <c r="C9341" t="s">
        <v>8936</v>
      </c>
      <c r="D9341" t="s">
        <v>299</v>
      </c>
      <c r="E9341" t="s">
        <v>15</v>
      </c>
      <c r="F9341" t="s">
        <v>8937</v>
      </c>
      <c r="G9341" t="s">
        <v>370</v>
      </c>
      <c r="H9341" t="s">
        <v>8938</v>
      </c>
      <c r="I9341" t="s">
        <v>14835</v>
      </c>
      <c r="J9341">
        <v>354.53</v>
      </c>
      <c r="K9341" t="s">
        <v>20</v>
      </c>
      <c r="L9341">
        <v>2</v>
      </c>
    </row>
    <row r="9342" spans="1:12" x14ac:dyDescent="0.3">
      <c r="A9342">
        <v>20062982</v>
      </c>
      <c r="B9342" t="s">
        <v>2145</v>
      </c>
      <c r="C9342" t="s">
        <v>4090</v>
      </c>
      <c r="D9342" t="s">
        <v>14</v>
      </c>
      <c r="E9342" t="s">
        <v>15</v>
      </c>
      <c r="F9342" t="s">
        <v>8939</v>
      </c>
      <c r="G9342" t="s">
        <v>8015</v>
      </c>
      <c r="H9342" t="s">
        <v>8940</v>
      </c>
      <c r="I9342" t="s">
        <v>14835</v>
      </c>
      <c r="J9342">
        <v>3564</v>
      </c>
      <c r="K9342" t="s">
        <v>53</v>
      </c>
      <c r="L9342">
        <v>1</v>
      </c>
    </row>
    <row r="9343" spans="1:12" x14ac:dyDescent="0.3">
      <c r="A9343">
        <v>20063203</v>
      </c>
      <c r="B9343" t="s">
        <v>7271</v>
      </c>
      <c r="C9343" t="s">
        <v>12681</v>
      </c>
      <c r="D9343" t="s">
        <v>28</v>
      </c>
      <c r="E9343" t="s">
        <v>69</v>
      </c>
      <c r="F9343" t="s">
        <v>16014</v>
      </c>
      <c r="G9343" t="s">
        <v>16015</v>
      </c>
      <c r="H9343" t="s">
        <v>16016</v>
      </c>
      <c r="I9343" t="s">
        <v>14835</v>
      </c>
      <c r="J9343">
        <v>111166.67</v>
      </c>
      <c r="K9343" t="s">
        <v>53</v>
      </c>
      <c r="L9343">
        <v>1</v>
      </c>
    </row>
    <row r="9344" spans="1:12" x14ac:dyDescent="0.3">
      <c r="A9344">
        <v>20063316</v>
      </c>
      <c r="B9344" t="s">
        <v>8947</v>
      </c>
      <c r="C9344" t="s">
        <v>8948</v>
      </c>
      <c r="D9344" t="s">
        <v>28</v>
      </c>
      <c r="E9344" t="s">
        <v>406</v>
      </c>
      <c r="F9344" t="s">
        <v>8949</v>
      </c>
      <c r="G9344" t="s">
        <v>588</v>
      </c>
      <c r="H9344" t="s">
        <v>8950</v>
      </c>
      <c r="I9344" t="s">
        <v>14835</v>
      </c>
      <c r="J9344">
        <v>19775</v>
      </c>
      <c r="K9344" t="s">
        <v>20</v>
      </c>
      <c r="L9344">
        <v>2</v>
      </c>
    </row>
    <row r="9345" spans="1:12" x14ac:dyDescent="0.3">
      <c r="A9345">
        <v>20063322</v>
      </c>
      <c r="B9345" t="s">
        <v>8951</v>
      </c>
      <c r="C9345" t="s">
        <v>8952</v>
      </c>
      <c r="D9345" t="s">
        <v>14</v>
      </c>
      <c r="E9345" t="s">
        <v>15</v>
      </c>
      <c r="F9345" t="s">
        <v>8953</v>
      </c>
      <c r="G9345" t="s">
        <v>100</v>
      </c>
      <c r="H9345" t="s">
        <v>8954</v>
      </c>
      <c r="I9345" t="s">
        <v>14835</v>
      </c>
      <c r="J9345">
        <v>3349.5</v>
      </c>
      <c r="K9345" t="s">
        <v>20</v>
      </c>
      <c r="L9345">
        <v>2</v>
      </c>
    </row>
    <row r="9346" spans="1:12" x14ac:dyDescent="0.3">
      <c r="A9346">
        <v>20063469</v>
      </c>
      <c r="B9346" t="s">
        <v>6413</v>
      </c>
      <c r="C9346" t="s">
        <v>16017</v>
      </c>
      <c r="D9346" t="s">
        <v>14</v>
      </c>
      <c r="E9346" t="s">
        <v>63</v>
      </c>
      <c r="F9346" t="s">
        <v>16018</v>
      </c>
      <c r="G9346" t="s">
        <v>8767</v>
      </c>
      <c r="H9346" t="s">
        <v>16019</v>
      </c>
      <c r="I9346" t="s">
        <v>14835</v>
      </c>
      <c r="J9346">
        <v>44741.67</v>
      </c>
      <c r="K9346" t="s">
        <v>53</v>
      </c>
      <c r="L9346">
        <v>1</v>
      </c>
    </row>
    <row r="9347" spans="1:12" x14ac:dyDescent="0.3">
      <c r="A9347">
        <v>20063470</v>
      </c>
      <c r="B9347" t="s">
        <v>8958</v>
      </c>
      <c r="C9347" t="s">
        <v>8959</v>
      </c>
      <c r="D9347" t="s">
        <v>14</v>
      </c>
      <c r="E9347" t="s">
        <v>15</v>
      </c>
      <c r="F9347" t="s">
        <v>8960</v>
      </c>
      <c r="G9347" t="s">
        <v>8767</v>
      </c>
      <c r="H9347" t="s">
        <v>8961</v>
      </c>
      <c r="I9347" t="s">
        <v>14835</v>
      </c>
      <c r="J9347">
        <v>544.44000000000005</v>
      </c>
      <c r="K9347" t="s">
        <v>20</v>
      </c>
      <c r="L9347">
        <v>2</v>
      </c>
    </row>
    <row r="9348" spans="1:12" x14ac:dyDescent="0.3">
      <c r="A9348">
        <v>20063471</v>
      </c>
      <c r="B9348" t="s">
        <v>8962</v>
      </c>
      <c r="C9348" t="s">
        <v>8963</v>
      </c>
      <c r="D9348" t="s">
        <v>14</v>
      </c>
      <c r="E9348" t="s">
        <v>15</v>
      </c>
      <c r="F9348" t="s">
        <v>8964</v>
      </c>
      <c r="G9348" t="s">
        <v>8767</v>
      </c>
      <c r="H9348" t="s">
        <v>8965</v>
      </c>
      <c r="I9348" t="s">
        <v>14835</v>
      </c>
      <c r="J9348">
        <v>1333.03</v>
      </c>
      <c r="K9348" t="s">
        <v>53</v>
      </c>
      <c r="L9348">
        <v>1</v>
      </c>
    </row>
    <row r="9349" spans="1:12" x14ac:dyDescent="0.3">
      <c r="A9349">
        <v>20063548</v>
      </c>
      <c r="B9349" t="s">
        <v>6413</v>
      </c>
      <c r="C9349" t="s">
        <v>6414</v>
      </c>
      <c r="D9349" t="s">
        <v>14</v>
      </c>
      <c r="E9349" t="s">
        <v>63</v>
      </c>
      <c r="F9349" t="s">
        <v>16018</v>
      </c>
      <c r="G9349" t="s">
        <v>8767</v>
      </c>
      <c r="H9349" t="s">
        <v>16020</v>
      </c>
      <c r="I9349" t="s">
        <v>14835</v>
      </c>
      <c r="J9349">
        <v>58795.83</v>
      </c>
      <c r="K9349" t="s">
        <v>42</v>
      </c>
      <c r="L9349">
        <v>3</v>
      </c>
    </row>
    <row r="9350" spans="1:12" x14ac:dyDescent="0.3">
      <c r="A9350">
        <v>200636</v>
      </c>
      <c r="B9350" t="s">
        <v>708</v>
      </c>
      <c r="C9350" t="s">
        <v>5850</v>
      </c>
      <c r="D9350" t="s">
        <v>28</v>
      </c>
      <c r="E9350" t="s">
        <v>5851</v>
      </c>
      <c r="F9350" t="s">
        <v>8972</v>
      </c>
      <c r="G9350" t="s">
        <v>171</v>
      </c>
      <c r="H9350" t="s">
        <v>8973</v>
      </c>
      <c r="I9350" t="s">
        <v>14835</v>
      </c>
      <c r="J9350">
        <v>15634.08</v>
      </c>
      <c r="K9350" t="s">
        <v>20</v>
      </c>
      <c r="L9350">
        <v>2</v>
      </c>
    </row>
    <row r="9351" spans="1:12" x14ac:dyDescent="0.3">
      <c r="A9351">
        <v>20063700</v>
      </c>
      <c r="B9351" t="s">
        <v>8941</v>
      </c>
      <c r="C9351" t="s">
        <v>8974</v>
      </c>
      <c r="D9351" t="s">
        <v>14</v>
      </c>
      <c r="E9351" t="s">
        <v>63</v>
      </c>
      <c r="F9351" t="s">
        <v>8975</v>
      </c>
      <c r="G9351" t="s">
        <v>1315</v>
      </c>
      <c r="H9351" t="s">
        <v>8976</v>
      </c>
      <c r="I9351" t="s">
        <v>14835</v>
      </c>
      <c r="J9351">
        <v>144806</v>
      </c>
      <c r="K9351" t="s">
        <v>20</v>
      </c>
      <c r="L9351">
        <v>2</v>
      </c>
    </row>
    <row r="9352" spans="1:12" x14ac:dyDescent="0.3">
      <c r="A9352">
        <v>20063702</v>
      </c>
      <c r="B9352" t="s">
        <v>8977</v>
      </c>
      <c r="C9352" t="s">
        <v>8978</v>
      </c>
      <c r="D9352" t="s">
        <v>28</v>
      </c>
      <c r="E9352" t="s">
        <v>69</v>
      </c>
      <c r="F9352" t="s">
        <v>8979</v>
      </c>
      <c r="G9352" t="s">
        <v>1315</v>
      </c>
      <c r="H9352" t="s">
        <v>8980</v>
      </c>
      <c r="I9352" t="s">
        <v>14835</v>
      </c>
      <c r="J9352">
        <v>115259.55</v>
      </c>
      <c r="K9352" t="s">
        <v>20</v>
      </c>
      <c r="L9352">
        <v>2</v>
      </c>
    </row>
    <row r="9353" spans="1:12" x14ac:dyDescent="0.3">
      <c r="A9353">
        <v>20063705</v>
      </c>
      <c r="B9353" t="s">
        <v>2336</v>
      </c>
      <c r="C9353" t="s">
        <v>8981</v>
      </c>
      <c r="D9353" t="s">
        <v>28</v>
      </c>
      <c r="E9353" t="s">
        <v>144</v>
      </c>
      <c r="F9353" t="s">
        <v>8982</v>
      </c>
      <c r="G9353" t="s">
        <v>468</v>
      </c>
      <c r="H9353" t="s">
        <v>8983</v>
      </c>
      <c r="I9353" t="s">
        <v>14835</v>
      </c>
      <c r="J9353">
        <v>12896.7</v>
      </c>
      <c r="K9353" t="s">
        <v>20</v>
      </c>
      <c r="L9353">
        <v>2</v>
      </c>
    </row>
    <row r="9354" spans="1:12" x14ac:dyDescent="0.3">
      <c r="A9354">
        <v>20063717</v>
      </c>
      <c r="B9354" t="s">
        <v>8984</v>
      </c>
      <c r="C9354" t="s">
        <v>8985</v>
      </c>
      <c r="D9354" t="s">
        <v>14</v>
      </c>
      <c r="E9354" t="s">
        <v>15</v>
      </c>
      <c r="F9354" t="s">
        <v>8986</v>
      </c>
      <c r="G9354" t="s">
        <v>1524</v>
      </c>
      <c r="H9354" t="s">
        <v>8987</v>
      </c>
      <c r="I9354" t="s">
        <v>14835</v>
      </c>
      <c r="J9354">
        <v>2445</v>
      </c>
      <c r="K9354" t="s">
        <v>20</v>
      </c>
      <c r="L9354">
        <v>2</v>
      </c>
    </row>
    <row r="9355" spans="1:12" x14ac:dyDescent="0.3">
      <c r="A9355">
        <v>20063792</v>
      </c>
      <c r="B9355" t="s">
        <v>3132</v>
      </c>
      <c r="C9355" t="s">
        <v>3136</v>
      </c>
      <c r="D9355" t="s">
        <v>14</v>
      </c>
      <c r="E9355" t="s">
        <v>15</v>
      </c>
      <c r="F9355" t="s">
        <v>7033</v>
      </c>
      <c r="G9355" t="s">
        <v>130</v>
      </c>
      <c r="H9355" t="s">
        <v>8988</v>
      </c>
      <c r="I9355" t="s">
        <v>14835</v>
      </c>
      <c r="J9355">
        <v>1557</v>
      </c>
      <c r="K9355" t="s">
        <v>42</v>
      </c>
      <c r="L9355">
        <v>3</v>
      </c>
    </row>
    <row r="9356" spans="1:12" x14ac:dyDescent="0.3">
      <c r="A9356">
        <v>20063794</v>
      </c>
      <c r="B9356" t="s">
        <v>3132</v>
      </c>
      <c r="C9356" t="s">
        <v>3138</v>
      </c>
      <c r="D9356" t="s">
        <v>14</v>
      </c>
      <c r="E9356" t="s">
        <v>15</v>
      </c>
      <c r="F9356" t="s">
        <v>7033</v>
      </c>
      <c r="G9356" t="s">
        <v>130</v>
      </c>
      <c r="H9356" t="s">
        <v>8989</v>
      </c>
      <c r="I9356" t="s">
        <v>14835</v>
      </c>
      <c r="J9356">
        <v>318</v>
      </c>
      <c r="K9356" t="s">
        <v>20</v>
      </c>
      <c r="L9356">
        <v>2</v>
      </c>
    </row>
    <row r="9357" spans="1:12" x14ac:dyDescent="0.3">
      <c r="A9357">
        <v>20063796</v>
      </c>
      <c r="B9357" t="s">
        <v>3132</v>
      </c>
      <c r="C9357" t="s">
        <v>3133</v>
      </c>
      <c r="D9357" t="s">
        <v>14</v>
      </c>
      <c r="E9357" t="s">
        <v>15</v>
      </c>
      <c r="F9357" t="s">
        <v>7033</v>
      </c>
      <c r="G9357" t="s">
        <v>130</v>
      </c>
      <c r="H9357" t="s">
        <v>8990</v>
      </c>
      <c r="I9357" t="s">
        <v>14835</v>
      </c>
      <c r="J9357">
        <v>299.75</v>
      </c>
      <c r="K9357" t="s">
        <v>53</v>
      </c>
      <c r="L9357">
        <v>1</v>
      </c>
    </row>
    <row r="9358" spans="1:12" x14ac:dyDescent="0.3">
      <c r="A9358">
        <v>20063873</v>
      </c>
      <c r="B9358" t="s">
        <v>5037</v>
      </c>
      <c r="C9358" t="s">
        <v>7154</v>
      </c>
      <c r="D9358" t="s">
        <v>14</v>
      </c>
      <c r="E9358" t="s">
        <v>15</v>
      </c>
      <c r="F9358" t="s">
        <v>8991</v>
      </c>
      <c r="G9358" t="s">
        <v>868</v>
      </c>
      <c r="H9358" t="s">
        <v>8992</v>
      </c>
      <c r="I9358" t="s">
        <v>14835</v>
      </c>
      <c r="J9358">
        <v>2612.5700000000002</v>
      </c>
      <c r="K9358" t="s">
        <v>42</v>
      </c>
      <c r="L9358">
        <v>3</v>
      </c>
    </row>
    <row r="9359" spans="1:12" x14ac:dyDescent="0.3">
      <c r="A9359">
        <v>20063891</v>
      </c>
      <c r="B9359" t="s">
        <v>331</v>
      </c>
      <c r="C9359" t="s">
        <v>332</v>
      </c>
      <c r="D9359" t="s">
        <v>14</v>
      </c>
      <c r="E9359" t="s">
        <v>15</v>
      </c>
      <c r="F9359" t="s">
        <v>8993</v>
      </c>
      <c r="G9359" t="s">
        <v>95</v>
      </c>
      <c r="H9359" t="s">
        <v>8994</v>
      </c>
      <c r="I9359" t="s">
        <v>14835</v>
      </c>
      <c r="J9359">
        <v>402.36</v>
      </c>
      <c r="K9359" t="s">
        <v>53</v>
      </c>
      <c r="L9359">
        <v>1</v>
      </c>
    </row>
    <row r="9360" spans="1:12" x14ac:dyDescent="0.3">
      <c r="A9360">
        <v>20063920</v>
      </c>
      <c r="B9360" t="s">
        <v>8995</v>
      </c>
      <c r="C9360" t="s">
        <v>8996</v>
      </c>
      <c r="D9360" t="s">
        <v>14</v>
      </c>
      <c r="E9360" t="s">
        <v>15</v>
      </c>
      <c r="F9360" t="s">
        <v>8997</v>
      </c>
      <c r="G9360" t="s">
        <v>8767</v>
      </c>
      <c r="H9360" t="s">
        <v>8998</v>
      </c>
      <c r="I9360" t="s">
        <v>14835</v>
      </c>
      <c r="J9360">
        <v>297.92</v>
      </c>
      <c r="K9360" t="s">
        <v>53</v>
      </c>
      <c r="L9360">
        <v>1</v>
      </c>
    </row>
    <row r="9361" spans="1:12" x14ac:dyDescent="0.3">
      <c r="A9361">
        <v>20063923</v>
      </c>
      <c r="B9361" t="s">
        <v>8999</v>
      </c>
      <c r="C9361" t="s">
        <v>9000</v>
      </c>
      <c r="D9361" t="s">
        <v>14</v>
      </c>
      <c r="E9361" t="s">
        <v>15</v>
      </c>
      <c r="F9361" t="s">
        <v>9001</v>
      </c>
      <c r="G9361" t="s">
        <v>8767</v>
      </c>
      <c r="H9361" t="s">
        <v>9002</v>
      </c>
      <c r="I9361" t="s">
        <v>14835</v>
      </c>
      <c r="J9361">
        <v>578.85</v>
      </c>
      <c r="K9361" t="s">
        <v>53</v>
      </c>
      <c r="L9361">
        <v>1</v>
      </c>
    </row>
    <row r="9362" spans="1:12" x14ac:dyDescent="0.3">
      <c r="A9362">
        <v>20064093</v>
      </c>
      <c r="B9362" t="s">
        <v>4819</v>
      </c>
      <c r="C9362" t="s">
        <v>4820</v>
      </c>
      <c r="D9362" t="s">
        <v>14</v>
      </c>
      <c r="E9362" t="s">
        <v>15</v>
      </c>
      <c r="F9362" t="s">
        <v>9003</v>
      </c>
      <c r="G9362" t="s">
        <v>246</v>
      </c>
      <c r="H9362" t="s">
        <v>9004</v>
      </c>
      <c r="I9362" t="s">
        <v>14835</v>
      </c>
      <c r="J9362">
        <v>1218.4100000000001</v>
      </c>
      <c r="K9362" t="s">
        <v>42</v>
      </c>
      <c r="L9362">
        <v>3</v>
      </c>
    </row>
    <row r="9363" spans="1:12" x14ac:dyDescent="0.3">
      <c r="A9363">
        <v>20064116</v>
      </c>
      <c r="B9363" t="s">
        <v>3065</v>
      </c>
      <c r="C9363" t="s">
        <v>7003</v>
      </c>
      <c r="D9363" t="s">
        <v>14</v>
      </c>
      <c r="E9363" t="s">
        <v>63</v>
      </c>
      <c r="F9363" t="s">
        <v>16021</v>
      </c>
      <c r="G9363" t="s">
        <v>14125</v>
      </c>
      <c r="H9363" t="s">
        <v>16022</v>
      </c>
      <c r="I9363" t="s">
        <v>14835</v>
      </c>
      <c r="J9363">
        <v>929140.25</v>
      </c>
      <c r="K9363" t="s">
        <v>20</v>
      </c>
      <c r="L9363">
        <v>2</v>
      </c>
    </row>
    <row r="9364" spans="1:12" x14ac:dyDescent="0.3">
      <c r="A9364">
        <v>20064176</v>
      </c>
      <c r="B9364" t="s">
        <v>9005</v>
      </c>
      <c r="C9364" t="s">
        <v>9006</v>
      </c>
      <c r="D9364" t="s">
        <v>14</v>
      </c>
      <c r="E9364" t="s">
        <v>15</v>
      </c>
      <c r="F9364" t="s">
        <v>9007</v>
      </c>
      <c r="G9364" t="s">
        <v>8767</v>
      </c>
      <c r="H9364" t="s">
        <v>9008</v>
      </c>
      <c r="I9364" t="s">
        <v>14835</v>
      </c>
      <c r="J9364">
        <v>1904.78</v>
      </c>
      <c r="K9364" t="s">
        <v>20</v>
      </c>
      <c r="L9364">
        <v>2</v>
      </c>
    </row>
    <row r="9365" spans="1:12" x14ac:dyDescent="0.3">
      <c r="A9365">
        <v>20064177</v>
      </c>
      <c r="B9365" t="s">
        <v>9009</v>
      </c>
      <c r="C9365" t="s">
        <v>9010</v>
      </c>
      <c r="D9365" t="s">
        <v>14</v>
      </c>
      <c r="E9365" t="s">
        <v>15</v>
      </c>
      <c r="F9365" t="s">
        <v>9011</v>
      </c>
      <c r="G9365" t="s">
        <v>8767</v>
      </c>
      <c r="H9365" t="s">
        <v>9012</v>
      </c>
      <c r="I9365" t="s">
        <v>14835</v>
      </c>
      <c r="J9365">
        <v>589.46</v>
      </c>
      <c r="K9365" t="s">
        <v>20</v>
      </c>
      <c r="L9365">
        <v>2</v>
      </c>
    </row>
    <row r="9366" spans="1:12" x14ac:dyDescent="0.3">
      <c r="A9366">
        <v>20064394</v>
      </c>
      <c r="B9366" t="s">
        <v>9013</v>
      </c>
      <c r="C9366" t="s">
        <v>9014</v>
      </c>
      <c r="D9366" t="s">
        <v>491</v>
      </c>
      <c r="E9366" t="s">
        <v>492</v>
      </c>
      <c r="F9366" t="s">
        <v>9015</v>
      </c>
      <c r="G9366" t="s">
        <v>256</v>
      </c>
      <c r="H9366" t="s">
        <v>9016</v>
      </c>
      <c r="I9366" t="s">
        <v>14835</v>
      </c>
      <c r="J9366">
        <v>3745.75</v>
      </c>
      <c r="K9366" t="s">
        <v>20</v>
      </c>
      <c r="L9366">
        <v>2</v>
      </c>
    </row>
    <row r="9367" spans="1:12" x14ac:dyDescent="0.3">
      <c r="A9367">
        <v>20064412</v>
      </c>
      <c r="B9367" t="s">
        <v>4046</v>
      </c>
      <c r="C9367" t="s">
        <v>16023</v>
      </c>
      <c r="D9367" t="s">
        <v>28</v>
      </c>
      <c r="E9367" t="s">
        <v>69</v>
      </c>
      <c r="F9367" t="s">
        <v>4048</v>
      </c>
      <c r="G9367" t="s">
        <v>1367</v>
      </c>
      <c r="H9367" t="s">
        <v>16024</v>
      </c>
      <c r="I9367" t="s">
        <v>14835</v>
      </c>
      <c r="J9367">
        <v>36597.83</v>
      </c>
      <c r="K9367" t="s">
        <v>20</v>
      </c>
      <c r="L9367">
        <v>2</v>
      </c>
    </row>
    <row r="9368" spans="1:12" x14ac:dyDescent="0.3">
      <c r="A9368">
        <v>20064424</v>
      </c>
      <c r="B9368" t="s">
        <v>9017</v>
      </c>
      <c r="C9368" t="s">
        <v>9018</v>
      </c>
      <c r="D9368" t="s">
        <v>14</v>
      </c>
      <c r="E9368" t="s">
        <v>15</v>
      </c>
      <c r="F9368" t="s">
        <v>9019</v>
      </c>
      <c r="G9368" t="s">
        <v>7485</v>
      </c>
      <c r="H9368" t="s">
        <v>9020</v>
      </c>
      <c r="I9368" t="s">
        <v>14835</v>
      </c>
      <c r="J9368">
        <v>2106.48</v>
      </c>
      <c r="K9368" t="s">
        <v>20</v>
      </c>
      <c r="L9368">
        <v>2</v>
      </c>
    </row>
    <row r="9369" spans="1:12" x14ac:dyDescent="0.3">
      <c r="A9369">
        <v>20064440</v>
      </c>
      <c r="B9369" t="s">
        <v>2158</v>
      </c>
      <c r="C9369" t="s">
        <v>2159</v>
      </c>
      <c r="D9369" t="s">
        <v>14</v>
      </c>
      <c r="E9369" t="s">
        <v>15</v>
      </c>
      <c r="F9369" t="s">
        <v>9021</v>
      </c>
      <c r="G9369" t="s">
        <v>8767</v>
      </c>
      <c r="H9369" t="s">
        <v>9022</v>
      </c>
      <c r="I9369" t="s">
        <v>14835</v>
      </c>
      <c r="J9369">
        <v>13535.83</v>
      </c>
      <c r="K9369" t="s">
        <v>20</v>
      </c>
      <c r="L9369">
        <v>2</v>
      </c>
    </row>
    <row r="9370" spans="1:12" x14ac:dyDescent="0.3">
      <c r="A9370">
        <v>20064456</v>
      </c>
      <c r="B9370" t="s">
        <v>897</v>
      </c>
      <c r="C9370" t="s">
        <v>898</v>
      </c>
      <c r="D9370" t="s">
        <v>14</v>
      </c>
      <c r="E9370" t="s">
        <v>15</v>
      </c>
      <c r="F9370" t="s">
        <v>899</v>
      </c>
      <c r="G9370" t="s">
        <v>36</v>
      </c>
      <c r="H9370" t="s">
        <v>16025</v>
      </c>
      <c r="I9370" t="s">
        <v>14835</v>
      </c>
      <c r="J9370">
        <v>2660</v>
      </c>
      <c r="K9370" t="s">
        <v>42</v>
      </c>
      <c r="L9370">
        <v>3</v>
      </c>
    </row>
    <row r="9371" spans="1:12" x14ac:dyDescent="0.3">
      <c r="A9371">
        <v>20064460</v>
      </c>
      <c r="B9371" t="s">
        <v>4046</v>
      </c>
      <c r="C9371" t="s">
        <v>4047</v>
      </c>
      <c r="D9371" t="s">
        <v>28</v>
      </c>
      <c r="E9371" t="s">
        <v>69</v>
      </c>
      <c r="F9371" t="s">
        <v>4048</v>
      </c>
      <c r="G9371" t="s">
        <v>1367</v>
      </c>
      <c r="H9371" t="s">
        <v>16026</v>
      </c>
      <c r="I9371" t="s">
        <v>14835</v>
      </c>
      <c r="J9371">
        <v>111652.92</v>
      </c>
      <c r="K9371" t="s">
        <v>42</v>
      </c>
      <c r="L9371">
        <v>3</v>
      </c>
    </row>
    <row r="9372" spans="1:12" x14ac:dyDescent="0.3">
      <c r="A9372">
        <v>20064497</v>
      </c>
      <c r="B9372" t="s">
        <v>4046</v>
      </c>
      <c r="C9372" t="s">
        <v>16027</v>
      </c>
      <c r="D9372" t="s">
        <v>28</v>
      </c>
      <c r="E9372" t="s">
        <v>69</v>
      </c>
      <c r="F9372" t="s">
        <v>4048</v>
      </c>
      <c r="G9372" t="s">
        <v>1367</v>
      </c>
      <c r="H9372" t="s">
        <v>16028</v>
      </c>
      <c r="I9372" t="s">
        <v>14835</v>
      </c>
      <c r="J9372">
        <v>98958.33</v>
      </c>
      <c r="K9372" t="s">
        <v>20</v>
      </c>
      <c r="L9372">
        <v>2</v>
      </c>
    </row>
    <row r="9373" spans="1:12" x14ac:dyDescent="0.3">
      <c r="A9373">
        <v>20064520</v>
      </c>
      <c r="B9373" t="s">
        <v>15336</v>
      </c>
      <c r="C9373" t="s">
        <v>16029</v>
      </c>
      <c r="D9373" t="s">
        <v>14</v>
      </c>
      <c r="E9373" t="s">
        <v>420</v>
      </c>
      <c r="F9373" t="s">
        <v>15338</v>
      </c>
      <c r="G9373" t="s">
        <v>310</v>
      </c>
      <c r="H9373" t="s">
        <v>16030</v>
      </c>
      <c r="I9373" t="s">
        <v>14835</v>
      </c>
      <c r="J9373">
        <v>62910</v>
      </c>
      <c r="K9373" t="s">
        <v>20</v>
      </c>
      <c r="L9373">
        <v>2</v>
      </c>
    </row>
    <row r="9374" spans="1:12" x14ac:dyDescent="0.3">
      <c r="A9374">
        <v>20064548</v>
      </c>
      <c r="B9374" t="s">
        <v>8162</v>
      </c>
      <c r="C9374" t="s">
        <v>8162</v>
      </c>
      <c r="D9374" t="s">
        <v>14</v>
      </c>
      <c r="E9374" t="s">
        <v>15</v>
      </c>
      <c r="F9374" t="s">
        <v>9023</v>
      </c>
      <c r="G9374" t="s">
        <v>700</v>
      </c>
      <c r="H9374" t="s">
        <v>9024</v>
      </c>
      <c r="I9374" t="s">
        <v>14835</v>
      </c>
      <c r="J9374">
        <v>1993.89</v>
      </c>
      <c r="K9374" t="s">
        <v>42</v>
      </c>
      <c r="L9374">
        <v>3</v>
      </c>
    </row>
    <row r="9375" spans="1:12" x14ac:dyDescent="0.3">
      <c r="A9375">
        <v>20064605</v>
      </c>
      <c r="B9375" t="s">
        <v>11071</v>
      </c>
      <c r="C9375" t="s">
        <v>16031</v>
      </c>
      <c r="D9375" t="s">
        <v>28</v>
      </c>
      <c r="E9375" t="s">
        <v>69</v>
      </c>
      <c r="F9375" t="s">
        <v>15524</v>
      </c>
      <c r="G9375" t="s">
        <v>12945</v>
      </c>
      <c r="H9375" t="s">
        <v>16032</v>
      </c>
      <c r="I9375" t="s">
        <v>14835</v>
      </c>
      <c r="J9375">
        <v>2972940</v>
      </c>
      <c r="K9375" t="s">
        <v>20</v>
      </c>
      <c r="L9375">
        <v>2</v>
      </c>
    </row>
    <row r="9376" spans="1:12" x14ac:dyDescent="0.3">
      <c r="A9376">
        <v>20064684</v>
      </c>
      <c r="B9376" t="s">
        <v>9025</v>
      </c>
      <c r="C9376" t="s">
        <v>9026</v>
      </c>
      <c r="D9376" t="s">
        <v>14</v>
      </c>
      <c r="E9376" t="s">
        <v>15</v>
      </c>
      <c r="F9376" t="s">
        <v>9027</v>
      </c>
      <c r="G9376" t="s">
        <v>868</v>
      </c>
      <c r="H9376" t="s">
        <v>9028</v>
      </c>
      <c r="I9376" t="s">
        <v>14835</v>
      </c>
      <c r="J9376">
        <v>1767.22</v>
      </c>
      <c r="K9376" t="s">
        <v>20</v>
      </c>
      <c r="L9376">
        <v>2</v>
      </c>
    </row>
    <row r="9377" spans="1:12" x14ac:dyDescent="0.3">
      <c r="A9377">
        <v>20064688</v>
      </c>
      <c r="B9377" t="s">
        <v>164</v>
      </c>
      <c r="C9377" t="s">
        <v>1911</v>
      </c>
      <c r="D9377" t="s">
        <v>45</v>
      </c>
      <c r="E9377" t="s">
        <v>46</v>
      </c>
      <c r="F9377" t="s">
        <v>9029</v>
      </c>
      <c r="G9377" t="s">
        <v>458</v>
      </c>
      <c r="H9377" t="s">
        <v>9030</v>
      </c>
      <c r="I9377" t="s">
        <v>14835</v>
      </c>
      <c r="J9377">
        <v>18500</v>
      </c>
      <c r="K9377" t="s">
        <v>42</v>
      </c>
      <c r="L9377">
        <v>3</v>
      </c>
    </row>
    <row r="9378" spans="1:12" x14ac:dyDescent="0.3">
      <c r="A9378">
        <v>20064693</v>
      </c>
      <c r="B9378" t="s">
        <v>7802</v>
      </c>
      <c r="C9378" t="s">
        <v>7803</v>
      </c>
      <c r="D9378" t="s">
        <v>14</v>
      </c>
      <c r="E9378" t="s">
        <v>15</v>
      </c>
      <c r="F9378" t="s">
        <v>9031</v>
      </c>
      <c r="G9378" t="s">
        <v>8767</v>
      </c>
      <c r="H9378" t="s">
        <v>9032</v>
      </c>
      <c r="I9378" t="s">
        <v>14835</v>
      </c>
      <c r="J9378">
        <v>922.96</v>
      </c>
      <c r="K9378" t="s">
        <v>20</v>
      </c>
      <c r="L9378">
        <v>2</v>
      </c>
    </row>
    <row r="9379" spans="1:12" x14ac:dyDescent="0.3">
      <c r="A9379">
        <v>20064694</v>
      </c>
      <c r="B9379" t="s">
        <v>9033</v>
      </c>
      <c r="C9379" t="s">
        <v>9034</v>
      </c>
      <c r="D9379" t="s">
        <v>14</v>
      </c>
      <c r="E9379" t="s">
        <v>15</v>
      </c>
      <c r="F9379" t="s">
        <v>9035</v>
      </c>
      <c r="G9379" t="s">
        <v>8767</v>
      </c>
      <c r="H9379" t="s">
        <v>9036</v>
      </c>
      <c r="I9379" t="s">
        <v>14835</v>
      </c>
      <c r="J9379">
        <v>696.48</v>
      </c>
      <c r="K9379" t="s">
        <v>20</v>
      </c>
      <c r="L9379">
        <v>2</v>
      </c>
    </row>
    <row r="9380" spans="1:12" x14ac:dyDescent="0.3">
      <c r="A9380">
        <v>20064698</v>
      </c>
      <c r="B9380" t="s">
        <v>2884</v>
      </c>
      <c r="C9380" t="s">
        <v>2885</v>
      </c>
      <c r="D9380" t="s">
        <v>14</v>
      </c>
      <c r="E9380" t="s">
        <v>63</v>
      </c>
      <c r="F9380" t="s">
        <v>9037</v>
      </c>
      <c r="G9380" t="s">
        <v>8767</v>
      </c>
      <c r="H9380" t="s">
        <v>9038</v>
      </c>
      <c r="I9380" t="s">
        <v>14835</v>
      </c>
      <c r="J9380">
        <v>250500</v>
      </c>
      <c r="K9380" t="s">
        <v>20</v>
      </c>
      <c r="L9380">
        <v>2</v>
      </c>
    </row>
    <row r="9381" spans="1:12" x14ac:dyDescent="0.3">
      <c r="A9381">
        <v>20064702</v>
      </c>
      <c r="B9381" t="s">
        <v>433</v>
      </c>
      <c r="C9381" t="s">
        <v>434</v>
      </c>
      <c r="D9381" t="s">
        <v>14</v>
      </c>
      <c r="E9381" t="s">
        <v>420</v>
      </c>
      <c r="F9381" t="s">
        <v>9039</v>
      </c>
      <c r="G9381" t="s">
        <v>693</v>
      </c>
      <c r="H9381" t="s">
        <v>9040</v>
      </c>
      <c r="I9381" t="s">
        <v>14835</v>
      </c>
      <c r="J9381">
        <v>1197.83</v>
      </c>
      <c r="K9381" t="s">
        <v>20</v>
      </c>
      <c r="L9381">
        <v>2</v>
      </c>
    </row>
    <row r="9382" spans="1:12" x14ac:dyDescent="0.3">
      <c r="A9382">
        <v>20064726</v>
      </c>
      <c r="B9382" t="s">
        <v>9025</v>
      </c>
      <c r="C9382" t="s">
        <v>9041</v>
      </c>
      <c r="D9382" t="s">
        <v>14</v>
      </c>
      <c r="E9382" t="s">
        <v>15</v>
      </c>
      <c r="F9382" t="s">
        <v>9042</v>
      </c>
      <c r="G9382" t="s">
        <v>868</v>
      </c>
      <c r="H9382" t="s">
        <v>9043</v>
      </c>
      <c r="I9382" t="s">
        <v>14835</v>
      </c>
      <c r="J9382">
        <v>2364.5700000000002</v>
      </c>
      <c r="K9382" t="s">
        <v>20</v>
      </c>
      <c r="L9382">
        <v>2</v>
      </c>
    </row>
    <row r="9383" spans="1:12" x14ac:dyDescent="0.3">
      <c r="A9383">
        <v>20064740</v>
      </c>
      <c r="B9383" t="s">
        <v>5132</v>
      </c>
      <c r="C9383" t="s">
        <v>3738</v>
      </c>
      <c r="D9383" t="s">
        <v>14</v>
      </c>
      <c r="E9383" t="s">
        <v>15</v>
      </c>
      <c r="F9383" t="s">
        <v>9044</v>
      </c>
      <c r="G9383" t="s">
        <v>2007</v>
      </c>
      <c r="H9383" t="s">
        <v>9045</v>
      </c>
      <c r="I9383" t="s">
        <v>14835</v>
      </c>
      <c r="J9383">
        <v>1775</v>
      </c>
      <c r="K9383" t="s">
        <v>20</v>
      </c>
      <c r="L9383">
        <v>2</v>
      </c>
    </row>
    <row r="9384" spans="1:12" x14ac:dyDescent="0.3">
      <c r="A9384">
        <v>20064815</v>
      </c>
      <c r="B9384" t="s">
        <v>9048</v>
      </c>
      <c r="C9384" t="s">
        <v>9049</v>
      </c>
      <c r="D9384" t="s">
        <v>14</v>
      </c>
      <c r="E9384" t="s">
        <v>15</v>
      </c>
      <c r="F9384" t="s">
        <v>9050</v>
      </c>
      <c r="G9384" t="s">
        <v>1524</v>
      </c>
      <c r="H9384" t="s">
        <v>9051</v>
      </c>
      <c r="I9384" t="s">
        <v>14835</v>
      </c>
      <c r="J9384">
        <v>1920</v>
      </c>
      <c r="K9384" t="s">
        <v>20</v>
      </c>
      <c r="L9384">
        <v>2</v>
      </c>
    </row>
    <row r="9385" spans="1:12" x14ac:dyDescent="0.3">
      <c r="A9385">
        <v>20064903</v>
      </c>
      <c r="B9385" t="s">
        <v>9025</v>
      </c>
      <c r="C9385" t="s">
        <v>9052</v>
      </c>
      <c r="D9385" t="s">
        <v>14</v>
      </c>
      <c r="E9385" t="s">
        <v>15</v>
      </c>
      <c r="F9385" t="s">
        <v>9053</v>
      </c>
      <c r="G9385" t="s">
        <v>1166</v>
      </c>
      <c r="H9385" t="s">
        <v>9054</v>
      </c>
      <c r="I9385" t="s">
        <v>14835</v>
      </c>
      <c r="J9385">
        <v>1869.2</v>
      </c>
      <c r="K9385" t="s">
        <v>53</v>
      </c>
      <c r="L9385">
        <v>1</v>
      </c>
    </row>
    <row r="9386" spans="1:12" x14ac:dyDescent="0.3">
      <c r="A9386">
        <v>20064922</v>
      </c>
      <c r="B9386" t="s">
        <v>2009</v>
      </c>
      <c r="C9386" t="s">
        <v>2010</v>
      </c>
      <c r="D9386" t="s">
        <v>28</v>
      </c>
      <c r="E9386" t="s">
        <v>29</v>
      </c>
      <c r="F9386" t="s">
        <v>16033</v>
      </c>
      <c r="G9386" t="s">
        <v>2218</v>
      </c>
      <c r="H9386" t="s">
        <v>16034</v>
      </c>
      <c r="I9386" t="s">
        <v>14835</v>
      </c>
      <c r="J9386">
        <v>10912</v>
      </c>
      <c r="K9386" t="s">
        <v>20</v>
      </c>
      <c r="L9386">
        <v>2</v>
      </c>
    </row>
    <row r="9387" spans="1:12" x14ac:dyDescent="0.3">
      <c r="A9387">
        <v>20064940</v>
      </c>
      <c r="B9387" t="s">
        <v>15950</v>
      </c>
      <c r="C9387" t="s">
        <v>16035</v>
      </c>
      <c r="D9387" t="s">
        <v>14</v>
      </c>
      <c r="E9387" t="s">
        <v>63</v>
      </c>
      <c r="F9387" t="s">
        <v>15952</v>
      </c>
      <c r="G9387" t="s">
        <v>12945</v>
      </c>
      <c r="H9387" t="s">
        <v>16036</v>
      </c>
      <c r="I9387" t="s">
        <v>14835</v>
      </c>
      <c r="J9387">
        <v>8196921.25</v>
      </c>
      <c r="K9387" t="s">
        <v>20</v>
      </c>
      <c r="L9387">
        <v>2</v>
      </c>
    </row>
    <row r="9388" spans="1:12" x14ac:dyDescent="0.3">
      <c r="A9388">
        <v>20065026</v>
      </c>
      <c r="B9388" t="s">
        <v>5192</v>
      </c>
      <c r="C9388" t="s">
        <v>9055</v>
      </c>
      <c r="D9388" t="s">
        <v>28</v>
      </c>
      <c r="E9388" t="s">
        <v>69</v>
      </c>
      <c r="F9388" t="s">
        <v>9056</v>
      </c>
      <c r="G9388" t="s">
        <v>9057</v>
      </c>
      <c r="H9388" t="s">
        <v>9058</v>
      </c>
      <c r="I9388" t="s">
        <v>14835</v>
      </c>
      <c r="J9388">
        <v>6554.42</v>
      </c>
      <c r="K9388" t="s">
        <v>20</v>
      </c>
      <c r="L9388">
        <v>2</v>
      </c>
    </row>
    <row r="9389" spans="1:12" x14ac:dyDescent="0.3">
      <c r="A9389">
        <v>20065030</v>
      </c>
      <c r="B9389" t="s">
        <v>4030</v>
      </c>
      <c r="C9389" t="s">
        <v>4031</v>
      </c>
      <c r="D9389" t="s">
        <v>28</v>
      </c>
      <c r="E9389" t="s">
        <v>69</v>
      </c>
      <c r="F9389" t="s">
        <v>4032</v>
      </c>
      <c r="G9389" t="s">
        <v>342</v>
      </c>
      <c r="H9389" t="s">
        <v>16037</v>
      </c>
      <c r="I9389" t="s">
        <v>14835</v>
      </c>
      <c r="J9389">
        <v>1550</v>
      </c>
      <c r="K9389" t="s">
        <v>42</v>
      </c>
      <c r="L9389">
        <v>3</v>
      </c>
    </row>
    <row r="9390" spans="1:12" x14ac:dyDescent="0.3">
      <c r="A9390">
        <v>20065058</v>
      </c>
      <c r="B9390" t="s">
        <v>3996</v>
      </c>
      <c r="C9390" t="s">
        <v>3997</v>
      </c>
      <c r="D9390" t="s">
        <v>28</v>
      </c>
      <c r="E9390" t="s">
        <v>69</v>
      </c>
      <c r="F9390" t="s">
        <v>9059</v>
      </c>
      <c r="G9390" t="s">
        <v>1782</v>
      </c>
      <c r="H9390" t="s">
        <v>9060</v>
      </c>
      <c r="I9390" t="s">
        <v>14835</v>
      </c>
      <c r="J9390">
        <v>51.38</v>
      </c>
      <c r="K9390" t="s">
        <v>20</v>
      </c>
      <c r="L9390">
        <v>2</v>
      </c>
    </row>
    <row r="9391" spans="1:12" x14ac:dyDescent="0.3">
      <c r="A9391">
        <v>20065186</v>
      </c>
      <c r="B9391" t="s">
        <v>9066</v>
      </c>
      <c r="C9391" t="s">
        <v>9067</v>
      </c>
      <c r="D9391" t="s">
        <v>14</v>
      </c>
      <c r="E9391" t="s">
        <v>15</v>
      </c>
      <c r="F9391" t="s">
        <v>9068</v>
      </c>
      <c r="G9391" t="s">
        <v>8767</v>
      </c>
      <c r="H9391" t="s">
        <v>9069</v>
      </c>
      <c r="I9391" t="s">
        <v>14835</v>
      </c>
      <c r="J9391">
        <v>1380.44</v>
      </c>
      <c r="K9391" t="s">
        <v>20</v>
      </c>
      <c r="L9391">
        <v>2</v>
      </c>
    </row>
    <row r="9392" spans="1:12" x14ac:dyDescent="0.3">
      <c r="A9392">
        <v>20065187</v>
      </c>
      <c r="B9392" t="s">
        <v>9009</v>
      </c>
      <c r="C9392" t="s">
        <v>9070</v>
      </c>
      <c r="D9392" t="s">
        <v>28</v>
      </c>
      <c r="E9392" t="s">
        <v>144</v>
      </c>
      <c r="F9392" t="s">
        <v>9011</v>
      </c>
      <c r="G9392" t="s">
        <v>8767</v>
      </c>
      <c r="H9392" t="s">
        <v>9071</v>
      </c>
      <c r="I9392" t="s">
        <v>14835</v>
      </c>
      <c r="J9392">
        <v>25432</v>
      </c>
      <c r="K9392" t="s">
        <v>20</v>
      </c>
      <c r="L9392">
        <v>2</v>
      </c>
    </row>
    <row r="9393" spans="1:12" x14ac:dyDescent="0.3">
      <c r="A9393">
        <v>20065188</v>
      </c>
      <c r="B9393" t="s">
        <v>8807</v>
      </c>
      <c r="C9393" t="s">
        <v>8808</v>
      </c>
      <c r="D9393" t="s">
        <v>14</v>
      </c>
      <c r="E9393" t="s">
        <v>15</v>
      </c>
      <c r="F9393" t="s">
        <v>16038</v>
      </c>
      <c r="G9393" t="s">
        <v>8767</v>
      </c>
      <c r="H9393" t="s">
        <v>16039</v>
      </c>
      <c r="I9393" t="s">
        <v>14835</v>
      </c>
      <c r="J9393">
        <v>2283.63</v>
      </c>
      <c r="K9393" t="s">
        <v>53</v>
      </c>
      <c r="L9393">
        <v>1</v>
      </c>
    </row>
    <row r="9394" spans="1:12" x14ac:dyDescent="0.3">
      <c r="A9394">
        <v>20065382</v>
      </c>
      <c r="B9394" t="s">
        <v>2222</v>
      </c>
      <c r="C9394" t="s">
        <v>9072</v>
      </c>
      <c r="D9394" t="s">
        <v>28</v>
      </c>
      <c r="E9394" t="s">
        <v>5851</v>
      </c>
      <c r="F9394" t="s">
        <v>8160</v>
      </c>
      <c r="G9394" t="s">
        <v>2225</v>
      </c>
      <c r="H9394" t="s">
        <v>9073</v>
      </c>
      <c r="I9394" t="s">
        <v>14835</v>
      </c>
      <c r="J9394">
        <v>109083.33</v>
      </c>
      <c r="K9394" t="s">
        <v>20</v>
      </c>
      <c r="L9394">
        <v>2</v>
      </c>
    </row>
    <row r="9395" spans="1:12" x14ac:dyDescent="0.3">
      <c r="A9395">
        <v>20065404</v>
      </c>
      <c r="B9395" t="s">
        <v>9017</v>
      </c>
      <c r="C9395" t="s">
        <v>9074</v>
      </c>
      <c r="D9395" t="s">
        <v>14</v>
      </c>
      <c r="E9395" t="s">
        <v>15</v>
      </c>
      <c r="F9395" t="s">
        <v>9075</v>
      </c>
      <c r="G9395" t="s">
        <v>7485</v>
      </c>
      <c r="H9395" t="s">
        <v>9076</v>
      </c>
      <c r="I9395" t="s">
        <v>14835</v>
      </c>
      <c r="J9395">
        <v>1901.28</v>
      </c>
      <c r="K9395" t="s">
        <v>20</v>
      </c>
      <c r="L9395">
        <v>2</v>
      </c>
    </row>
    <row r="9396" spans="1:12" x14ac:dyDescent="0.3">
      <c r="A9396">
        <v>20065415</v>
      </c>
      <c r="B9396" t="s">
        <v>1958</v>
      </c>
      <c r="C9396" t="s">
        <v>6095</v>
      </c>
      <c r="D9396" t="s">
        <v>14</v>
      </c>
      <c r="E9396" t="s">
        <v>15</v>
      </c>
      <c r="F9396" t="s">
        <v>9077</v>
      </c>
      <c r="G9396" t="s">
        <v>693</v>
      </c>
      <c r="H9396" t="s">
        <v>9078</v>
      </c>
      <c r="I9396" t="s">
        <v>14835</v>
      </c>
      <c r="J9396">
        <v>2918.75</v>
      </c>
      <c r="K9396" t="s">
        <v>20</v>
      </c>
      <c r="L9396">
        <v>2</v>
      </c>
    </row>
    <row r="9397" spans="1:12" x14ac:dyDescent="0.3">
      <c r="A9397">
        <v>20065416</v>
      </c>
      <c r="B9397" t="s">
        <v>9079</v>
      </c>
      <c r="C9397" t="s">
        <v>9080</v>
      </c>
      <c r="D9397" t="s">
        <v>14</v>
      </c>
      <c r="E9397" t="s">
        <v>15</v>
      </c>
      <c r="F9397" t="s">
        <v>9077</v>
      </c>
      <c r="G9397" t="s">
        <v>693</v>
      </c>
      <c r="H9397" t="s">
        <v>9081</v>
      </c>
      <c r="I9397" t="s">
        <v>14835</v>
      </c>
      <c r="J9397">
        <v>1800</v>
      </c>
      <c r="K9397" t="s">
        <v>53</v>
      </c>
      <c r="L9397">
        <v>1</v>
      </c>
    </row>
    <row r="9398" spans="1:12" x14ac:dyDescent="0.3">
      <c r="A9398">
        <v>20065475</v>
      </c>
      <c r="B9398" t="s">
        <v>1402</v>
      </c>
      <c r="C9398" t="s">
        <v>16040</v>
      </c>
      <c r="D9398" t="s">
        <v>14</v>
      </c>
      <c r="E9398" t="s">
        <v>63</v>
      </c>
      <c r="F9398" t="s">
        <v>1404</v>
      </c>
      <c r="G9398" t="s">
        <v>9750</v>
      </c>
      <c r="H9398" t="s">
        <v>16041</v>
      </c>
      <c r="I9398" t="s">
        <v>14835</v>
      </c>
      <c r="J9398">
        <v>408.22</v>
      </c>
      <c r="K9398" t="s">
        <v>20</v>
      </c>
      <c r="L9398">
        <v>2</v>
      </c>
    </row>
    <row r="9399" spans="1:12" x14ac:dyDescent="0.3">
      <c r="A9399">
        <v>20065504</v>
      </c>
      <c r="B9399" t="s">
        <v>9079</v>
      </c>
      <c r="C9399" t="s">
        <v>9082</v>
      </c>
      <c r="D9399" t="s">
        <v>14</v>
      </c>
      <c r="E9399" t="s">
        <v>15</v>
      </c>
      <c r="F9399" t="s">
        <v>7541</v>
      </c>
      <c r="G9399" t="s">
        <v>700</v>
      </c>
      <c r="H9399" t="s">
        <v>9083</v>
      </c>
      <c r="I9399" t="s">
        <v>14835</v>
      </c>
      <c r="J9399">
        <v>1981.75</v>
      </c>
      <c r="K9399" t="s">
        <v>20</v>
      </c>
      <c r="L9399">
        <v>2</v>
      </c>
    </row>
    <row r="9400" spans="1:12" x14ac:dyDescent="0.3">
      <c r="A9400">
        <v>20065507</v>
      </c>
      <c r="B9400" t="s">
        <v>9079</v>
      </c>
      <c r="C9400" t="s">
        <v>9080</v>
      </c>
      <c r="D9400" t="s">
        <v>14</v>
      </c>
      <c r="E9400" t="s">
        <v>15</v>
      </c>
      <c r="F9400" t="s">
        <v>7541</v>
      </c>
      <c r="G9400" t="s">
        <v>700</v>
      </c>
      <c r="H9400" t="s">
        <v>9084</v>
      </c>
      <c r="I9400" t="s">
        <v>14835</v>
      </c>
      <c r="J9400">
        <v>6582.27</v>
      </c>
      <c r="K9400" t="s">
        <v>20</v>
      </c>
      <c r="L9400">
        <v>2</v>
      </c>
    </row>
    <row r="9401" spans="1:12" x14ac:dyDescent="0.3">
      <c r="A9401">
        <v>20065664</v>
      </c>
      <c r="B9401" t="s">
        <v>9033</v>
      </c>
      <c r="C9401" t="s">
        <v>9085</v>
      </c>
      <c r="D9401" t="s">
        <v>28</v>
      </c>
      <c r="E9401" t="s">
        <v>144</v>
      </c>
      <c r="F9401" t="s">
        <v>9035</v>
      </c>
      <c r="G9401" t="s">
        <v>8767</v>
      </c>
      <c r="H9401" t="s">
        <v>9086</v>
      </c>
      <c r="I9401" t="s">
        <v>14835</v>
      </c>
      <c r="J9401">
        <v>43950</v>
      </c>
      <c r="K9401" t="s">
        <v>20</v>
      </c>
      <c r="L9401">
        <v>2</v>
      </c>
    </row>
    <row r="9402" spans="1:12" x14ac:dyDescent="0.3">
      <c r="A9402">
        <v>20065665</v>
      </c>
      <c r="B9402" t="s">
        <v>7200</v>
      </c>
      <c r="C9402" t="s">
        <v>7201</v>
      </c>
      <c r="D9402" t="s">
        <v>14</v>
      </c>
      <c r="E9402" t="s">
        <v>15</v>
      </c>
      <c r="F9402" t="s">
        <v>9087</v>
      </c>
      <c r="G9402" t="s">
        <v>8767</v>
      </c>
      <c r="H9402" t="s">
        <v>9088</v>
      </c>
      <c r="I9402" t="s">
        <v>14835</v>
      </c>
      <c r="J9402">
        <v>564.80999999999995</v>
      </c>
      <c r="K9402" t="s">
        <v>53</v>
      </c>
      <c r="L9402">
        <v>1</v>
      </c>
    </row>
    <row r="9403" spans="1:12" x14ac:dyDescent="0.3">
      <c r="A9403">
        <v>20065694</v>
      </c>
      <c r="B9403" t="s">
        <v>16042</v>
      </c>
      <c r="C9403" t="s">
        <v>16043</v>
      </c>
      <c r="D9403" t="s">
        <v>28</v>
      </c>
      <c r="E9403" t="s">
        <v>69</v>
      </c>
      <c r="F9403" t="s">
        <v>16044</v>
      </c>
      <c r="G9403" t="s">
        <v>12945</v>
      </c>
      <c r="H9403" t="s">
        <v>16045</v>
      </c>
      <c r="I9403" t="s">
        <v>14835</v>
      </c>
      <c r="J9403">
        <v>5357211.5</v>
      </c>
      <c r="K9403" t="s">
        <v>20</v>
      </c>
      <c r="L9403">
        <v>2</v>
      </c>
    </row>
    <row r="9404" spans="1:12" x14ac:dyDescent="0.3">
      <c r="A9404">
        <v>20065755</v>
      </c>
      <c r="B9404" t="s">
        <v>8493</v>
      </c>
      <c r="C9404" t="s">
        <v>8494</v>
      </c>
      <c r="D9404" t="s">
        <v>14</v>
      </c>
      <c r="E9404" t="s">
        <v>15</v>
      </c>
      <c r="F9404" t="s">
        <v>9089</v>
      </c>
      <c r="G9404" t="s">
        <v>17</v>
      </c>
      <c r="H9404" t="s">
        <v>9090</v>
      </c>
      <c r="I9404" t="s">
        <v>14835</v>
      </c>
      <c r="J9404">
        <v>5368</v>
      </c>
      <c r="K9404" t="s">
        <v>20</v>
      </c>
      <c r="L9404">
        <v>2</v>
      </c>
    </row>
    <row r="9405" spans="1:12" x14ac:dyDescent="0.3">
      <c r="A9405">
        <v>20065777</v>
      </c>
      <c r="B9405" t="s">
        <v>8542</v>
      </c>
      <c r="C9405" t="s">
        <v>8543</v>
      </c>
      <c r="D9405" t="s">
        <v>28</v>
      </c>
      <c r="E9405" t="s">
        <v>29</v>
      </c>
      <c r="F9405" t="s">
        <v>9091</v>
      </c>
      <c r="G9405" t="s">
        <v>706</v>
      </c>
      <c r="H9405" t="s">
        <v>9092</v>
      </c>
      <c r="I9405" t="s">
        <v>14835</v>
      </c>
      <c r="J9405">
        <v>4066.67</v>
      </c>
      <c r="K9405" t="s">
        <v>20</v>
      </c>
      <c r="L9405">
        <v>2</v>
      </c>
    </row>
    <row r="9406" spans="1:12" x14ac:dyDescent="0.3">
      <c r="A9406">
        <v>20065784</v>
      </c>
      <c r="B9406" t="s">
        <v>4566</v>
      </c>
      <c r="C9406" t="s">
        <v>4567</v>
      </c>
      <c r="D9406" t="s">
        <v>28</v>
      </c>
      <c r="E9406" t="s">
        <v>69</v>
      </c>
      <c r="F9406" t="s">
        <v>4568</v>
      </c>
      <c r="G9406" t="s">
        <v>5471</v>
      </c>
      <c r="H9406" t="s">
        <v>16046</v>
      </c>
      <c r="I9406" t="s">
        <v>14835</v>
      </c>
      <c r="J9406">
        <v>4000</v>
      </c>
      <c r="K9406" t="s">
        <v>53</v>
      </c>
      <c r="L9406">
        <v>1</v>
      </c>
    </row>
    <row r="9407" spans="1:12" x14ac:dyDescent="0.3">
      <c r="A9407">
        <v>20065823</v>
      </c>
      <c r="B9407" t="s">
        <v>9093</v>
      </c>
      <c r="C9407" t="s">
        <v>9094</v>
      </c>
      <c r="D9407" t="s">
        <v>14</v>
      </c>
      <c r="E9407" t="s">
        <v>15</v>
      </c>
      <c r="F9407" t="s">
        <v>9095</v>
      </c>
      <c r="G9407" t="s">
        <v>215</v>
      </c>
      <c r="H9407" t="s">
        <v>9096</v>
      </c>
      <c r="I9407" t="s">
        <v>14835</v>
      </c>
      <c r="J9407">
        <v>13140</v>
      </c>
      <c r="K9407" t="s">
        <v>20</v>
      </c>
      <c r="L9407">
        <v>2</v>
      </c>
    </row>
    <row r="9408" spans="1:12" x14ac:dyDescent="0.3">
      <c r="A9408">
        <v>20065902</v>
      </c>
      <c r="B9408" t="s">
        <v>2114</v>
      </c>
      <c r="C9408" t="s">
        <v>9097</v>
      </c>
      <c r="D9408" t="s">
        <v>28</v>
      </c>
      <c r="E9408" t="s">
        <v>69</v>
      </c>
      <c r="F9408" t="s">
        <v>9098</v>
      </c>
      <c r="G9408" t="s">
        <v>65</v>
      </c>
      <c r="H9408" t="s">
        <v>9099</v>
      </c>
      <c r="I9408" t="s">
        <v>14835</v>
      </c>
      <c r="J9408">
        <v>1152.5</v>
      </c>
      <c r="K9408" t="s">
        <v>20</v>
      </c>
      <c r="L9408">
        <v>2</v>
      </c>
    </row>
    <row r="9409" spans="1:12" x14ac:dyDescent="0.3">
      <c r="A9409">
        <v>20066044</v>
      </c>
      <c r="B9409" t="s">
        <v>9102</v>
      </c>
      <c r="C9409" t="s">
        <v>9103</v>
      </c>
      <c r="D9409" t="s">
        <v>28</v>
      </c>
      <c r="E9409" t="s">
        <v>69</v>
      </c>
      <c r="F9409" t="s">
        <v>9104</v>
      </c>
      <c r="G9409" t="s">
        <v>1315</v>
      </c>
      <c r="H9409" t="s">
        <v>9105</v>
      </c>
      <c r="I9409" t="s">
        <v>14835</v>
      </c>
      <c r="J9409">
        <v>2149.6</v>
      </c>
      <c r="K9409" t="s">
        <v>42</v>
      </c>
      <c r="L9409">
        <v>3</v>
      </c>
    </row>
    <row r="9410" spans="1:12" x14ac:dyDescent="0.3">
      <c r="A9410">
        <v>20066086</v>
      </c>
      <c r="B9410" t="s">
        <v>4321</v>
      </c>
      <c r="C9410" t="s">
        <v>4327</v>
      </c>
      <c r="D9410" t="s">
        <v>14</v>
      </c>
      <c r="E9410" t="s">
        <v>15</v>
      </c>
      <c r="F9410" t="s">
        <v>9107</v>
      </c>
      <c r="G9410" t="s">
        <v>171</v>
      </c>
      <c r="H9410" t="s">
        <v>9108</v>
      </c>
      <c r="I9410" t="s">
        <v>14835</v>
      </c>
      <c r="J9410">
        <v>2121.6</v>
      </c>
      <c r="K9410" t="s">
        <v>42</v>
      </c>
      <c r="L9410">
        <v>3</v>
      </c>
    </row>
    <row r="9411" spans="1:12" x14ac:dyDescent="0.3">
      <c r="A9411">
        <v>20066111</v>
      </c>
      <c r="B9411" t="s">
        <v>1053</v>
      </c>
      <c r="C9411" t="s">
        <v>1054</v>
      </c>
      <c r="D9411" t="s">
        <v>14</v>
      </c>
      <c r="E9411" t="s">
        <v>15</v>
      </c>
      <c r="F9411" t="s">
        <v>9110</v>
      </c>
      <c r="G9411" t="s">
        <v>100</v>
      </c>
      <c r="H9411" t="s">
        <v>9111</v>
      </c>
      <c r="I9411" t="s">
        <v>14835</v>
      </c>
      <c r="J9411">
        <v>660</v>
      </c>
      <c r="K9411" t="s">
        <v>20</v>
      </c>
      <c r="L9411">
        <v>2</v>
      </c>
    </row>
    <row r="9412" spans="1:12" x14ac:dyDescent="0.3">
      <c r="A9412">
        <v>20066114</v>
      </c>
      <c r="B9412" t="s">
        <v>1053</v>
      </c>
      <c r="C9412" t="s">
        <v>1057</v>
      </c>
      <c r="D9412" t="s">
        <v>14</v>
      </c>
      <c r="E9412" t="s">
        <v>15</v>
      </c>
      <c r="F9412" t="s">
        <v>9110</v>
      </c>
      <c r="G9412" t="s">
        <v>100</v>
      </c>
      <c r="H9412" t="s">
        <v>9112</v>
      </c>
      <c r="I9412" t="s">
        <v>14835</v>
      </c>
      <c r="J9412">
        <v>974.17</v>
      </c>
      <c r="K9412" t="s">
        <v>53</v>
      </c>
      <c r="L9412">
        <v>1</v>
      </c>
    </row>
    <row r="9413" spans="1:12" x14ac:dyDescent="0.3">
      <c r="A9413">
        <v>20066116</v>
      </c>
      <c r="B9413" t="s">
        <v>1053</v>
      </c>
      <c r="C9413" t="s">
        <v>1057</v>
      </c>
      <c r="D9413" t="s">
        <v>14</v>
      </c>
      <c r="E9413" t="s">
        <v>15</v>
      </c>
      <c r="F9413" t="s">
        <v>2687</v>
      </c>
      <c r="G9413" t="s">
        <v>100</v>
      </c>
      <c r="H9413" t="s">
        <v>16047</v>
      </c>
      <c r="I9413" t="s">
        <v>14835</v>
      </c>
      <c r="J9413">
        <v>90.56</v>
      </c>
      <c r="K9413" t="s">
        <v>53</v>
      </c>
      <c r="L9413">
        <v>1</v>
      </c>
    </row>
    <row r="9414" spans="1:12" x14ac:dyDescent="0.3">
      <c r="A9414">
        <v>20066117</v>
      </c>
      <c r="B9414" t="s">
        <v>1053</v>
      </c>
      <c r="C9414" t="s">
        <v>1054</v>
      </c>
      <c r="D9414" t="s">
        <v>14</v>
      </c>
      <c r="E9414" t="s">
        <v>420</v>
      </c>
      <c r="F9414" t="s">
        <v>2687</v>
      </c>
      <c r="G9414" t="s">
        <v>100</v>
      </c>
      <c r="H9414" t="s">
        <v>16048</v>
      </c>
      <c r="I9414" t="s">
        <v>14835</v>
      </c>
      <c r="J9414">
        <v>77.5</v>
      </c>
      <c r="K9414" t="s">
        <v>20</v>
      </c>
      <c r="L9414">
        <v>2</v>
      </c>
    </row>
    <row r="9415" spans="1:12" x14ac:dyDescent="0.3">
      <c r="A9415">
        <v>20066121</v>
      </c>
      <c r="B9415" t="s">
        <v>3132</v>
      </c>
      <c r="C9415" t="s">
        <v>3133</v>
      </c>
      <c r="D9415" t="s">
        <v>14</v>
      </c>
      <c r="E9415" t="s">
        <v>15</v>
      </c>
      <c r="F9415" t="s">
        <v>7033</v>
      </c>
      <c r="G9415" t="s">
        <v>1077</v>
      </c>
      <c r="H9415" t="s">
        <v>9113</v>
      </c>
      <c r="I9415" t="s">
        <v>14835</v>
      </c>
      <c r="J9415">
        <v>607.14</v>
      </c>
      <c r="K9415" t="s">
        <v>42</v>
      </c>
      <c r="L9415">
        <v>3</v>
      </c>
    </row>
    <row r="9416" spans="1:12" x14ac:dyDescent="0.3">
      <c r="A9416">
        <v>20066123</v>
      </c>
      <c r="B9416" t="s">
        <v>6346</v>
      </c>
      <c r="C9416" t="s">
        <v>6347</v>
      </c>
      <c r="D9416" t="s">
        <v>28</v>
      </c>
      <c r="E9416" t="s">
        <v>144</v>
      </c>
      <c r="F9416" t="s">
        <v>16049</v>
      </c>
      <c r="G9416" t="s">
        <v>4749</v>
      </c>
      <c r="H9416" t="s">
        <v>16050</v>
      </c>
      <c r="I9416" t="s">
        <v>14835</v>
      </c>
      <c r="J9416">
        <v>5500</v>
      </c>
      <c r="K9416" t="s">
        <v>53</v>
      </c>
      <c r="L9416">
        <v>1</v>
      </c>
    </row>
    <row r="9417" spans="1:12" x14ac:dyDescent="0.3">
      <c r="A9417">
        <v>20066348</v>
      </c>
      <c r="B9417" t="s">
        <v>4725</v>
      </c>
      <c r="C9417" t="s">
        <v>4726</v>
      </c>
      <c r="D9417" t="s">
        <v>14</v>
      </c>
      <c r="E9417" t="s">
        <v>15</v>
      </c>
      <c r="F9417" t="s">
        <v>9121</v>
      </c>
      <c r="G9417" t="s">
        <v>378</v>
      </c>
      <c r="H9417" t="s">
        <v>9122</v>
      </c>
      <c r="I9417" t="s">
        <v>14835</v>
      </c>
      <c r="J9417">
        <v>9355.75</v>
      </c>
      <c r="K9417" t="s">
        <v>20</v>
      </c>
      <c r="L9417">
        <v>2</v>
      </c>
    </row>
    <row r="9418" spans="1:12" x14ac:dyDescent="0.3">
      <c r="A9418">
        <v>20066350</v>
      </c>
      <c r="B9418" t="s">
        <v>747</v>
      </c>
      <c r="C9418" t="s">
        <v>3348</v>
      </c>
      <c r="D9418" t="s">
        <v>14</v>
      </c>
      <c r="E9418" t="s">
        <v>15</v>
      </c>
      <c r="F9418" t="s">
        <v>3419</v>
      </c>
      <c r="G9418" t="s">
        <v>817</v>
      </c>
      <c r="H9418" t="s">
        <v>9123</v>
      </c>
      <c r="I9418" t="s">
        <v>14835</v>
      </c>
      <c r="J9418">
        <v>206.7</v>
      </c>
      <c r="K9418" t="s">
        <v>20</v>
      </c>
      <c r="L9418">
        <v>2</v>
      </c>
    </row>
    <row r="9419" spans="1:12" x14ac:dyDescent="0.3">
      <c r="A9419">
        <v>20066549</v>
      </c>
      <c r="B9419" t="s">
        <v>4245</v>
      </c>
      <c r="C9419" t="s">
        <v>9128</v>
      </c>
      <c r="D9419" t="s">
        <v>14</v>
      </c>
      <c r="E9419" t="s">
        <v>15</v>
      </c>
      <c r="F9419" t="s">
        <v>9129</v>
      </c>
      <c r="G9419" t="s">
        <v>1524</v>
      </c>
      <c r="H9419" t="s">
        <v>9130</v>
      </c>
      <c r="I9419" t="s">
        <v>14835</v>
      </c>
      <c r="J9419">
        <v>834.44</v>
      </c>
      <c r="K9419" t="s">
        <v>20</v>
      </c>
      <c r="L9419">
        <v>2</v>
      </c>
    </row>
    <row r="9420" spans="1:12" x14ac:dyDescent="0.3">
      <c r="A9420">
        <v>20066564</v>
      </c>
      <c r="B9420" t="s">
        <v>9005</v>
      </c>
      <c r="C9420" t="s">
        <v>9006</v>
      </c>
      <c r="D9420" t="s">
        <v>14</v>
      </c>
      <c r="E9420" t="s">
        <v>15</v>
      </c>
      <c r="F9420" t="s">
        <v>16051</v>
      </c>
      <c r="G9420" t="s">
        <v>4183</v>
      </c>
      <c r="H9420" t="s">
        <v>16052</v>
      </c>
      <c r="I9420" t="s">
        <v>14835</v>
      </c>
      <c r="J9420">
        <v>3940.83</v>
      </c>
      <c r="K9420" t="s">
        <v>42</v>
      </c>
      <c r="L9420">
        <v>3</v>
      </c>
    </row>
    <row r="9421" spans="1:12" x14ac:dyDescent="0.3">
      <c r="A9421">
        <v>200666</v>
      </c>
      <c r="B9421" t="s">
        <v>16053</v>
      </c>
      <c r="C9421" t="s">
        <v>16054</v>
      </c>
      <c r="D9421" t="s">
        <v>28</v>
      </c>
      <c r="E9421" t="s">
        <v>185</v>
      </c>
      <c r="F9421" t="s">
        <v>16055</v>
      </c>
      <c r="G9421" t="s">
        <v>12945</v>
      </c>
      <c r="H9421" t="s">
        <v>16056</v>
      </c>
      <c r="I9421" t="s">
        <v>14835</v>
      </c>
      <c r="J9421">
        <v>68800.75</v>
      </c>
      <c r="K9421" t="s">
        <v>20</v>
      </c>
      <c r="L9421">
        <v>2</v>
      </c>
    </row>
    <row r="9422" spans="1:12" x14ac:dyDescent="0.3">
      <c r="A9422">
        <v>20066631</v>
      </c>
      <c r="B9422" t="s">
        <v>9131</v>
      </c>
      <c r="C9422" t="s">
        <v>9132</v>
      </c>
      <c r="D9422" t="s">
        <v>14</v>
      </c>
      <c r="E9422" t="s">
        <v>63</v>
      </c>
      <c r="F9422" t="s">
        <v>9133</v>
      </c>
      <c r="G9422" t="s">
        <v>394</v>
      </c>
      <c r="H9422" t="s">
        <v>9134</v>
      </c>
      <c r="I9422" t="s">
        <v>14835</v>
      </c>
      <c r="J9422">
        <v>1006957.75</v>
      </c>
      <c r="K9422" t="s">
        <v>20</v>
      </c>
      <c r="L9422">
        <v>2</v>
      </c>
    </row>
    <row r="9423" spans="1:12" x14ac:dyDescent="0.3">
      <c r="A9423">
        <v>20066634</v>
      </c>
      <c r="B9423" t="s">
        <v>16057</v>
      </c>
      <c r="C9423" t="s">
        <v>16058</v>
      </c>
      <c r="D9423" t="s">
        <v>14</v>
      </c>
      <c r="E9423" t="s">
        <v>15</v>
      </c>
      <c r="F9423" t="s">
        <v>16059</v>
      </c>
      <c r="G9423" t="s">
        <v>246</v>
      </c>
      <c r="H9423" t="s">
        <v>16060</v>
      </c>
      <c r="I9423" t="s">
        <v>14835</v>
      </c>
      <c r="J9423">
        <v>119257.14</v>
      </c>
      <c r="K9423" t="s">
        <v>20</v>
      </c>
      <c r="L9423">
        <v>2</v>
      </c>
    </row>
    <row r="9424" spans="1:12" x14ac:dyDescent="0.3">
      <c r="A9424">
        <v>20066719</v>
      </c>
      <c r="B9424" t="s">
        <v>573</v>
      </c>
      <c r="C9424" t="s">
        <v>574</v>
      </c>
      <c r="D9424" t="s">
        <v>299</v>
      </c>
      <c r="E9424" t="s">
        <v>15</v>
      </c>
      <c r="F9424" t="s">
        <v>3508</v>
      </c>
      <c r="G9424" t="s">
        <v>16061</v>
      </c>
      <c r="H9424" t="s">
        <v>16062</v>
      </c>
      <c r="I9424" t="s">
        <v>14835</v>
      </c>
      <c r="J9424">
        <v>6.36</v>
      </c>
      <c r="K9424" t="s">
        <v>53</v>
      </c>
      <c r="L9424">
        <v>1</v>
      </c>
    </row>
    <row r="9425" spans="1:12" x14ac:dyDescent="0.3">
      <c r="A9425">
        <v>20066729</v>
      </c>
      <c r="B9425" t="s">
        <v>3132</v>
      </c>
      <c r="C9425" t="s">
        <v>3138</v>
      </c>
      <c r="D9425" t="s">
        <v>14</v>
      </c>
      <c r="E9425" t="s">
        <v>15</v>
      </c>
      <c r="F9425" t="s">
        <v>7033</v>
      </c>
      <c r="G9425" t="s">
        <v>1077</v>
      </c>
      <c r="H9425" t="s">
        <v>9135</v>
      </c>
      <c r="I9425" t="s">
        <v>14835</v>
      </c>
      <c r="J9425">
        <v>992.86</v>
      </c>
      <c r="K9425" t="s">
        <v>42</v>
      </c>
      <c r="L9425">
        <v>3</v>
      </c>
    </row>
    <row r="9426" spans="1:12" x14ac:dyDescent="0.3">
      <c r="A9426">
        <v>20066784</v>
      </c>
      <c r="B9426" t="s">
        <v>5164</v>
      </c>
      <c r="C9426" t="s">
        <v>9136</v>
      </c>
      <c r="D9426" t="s">
        <v>28</v>
      </c>
      <c r="E9426" t="s">
        <v>29</v>
      </c>
      <c r="F9426" t="s">
        <v>9137</v>
      </c>
      <c r="G9426" t="s">
        <v>653</v>
      </c>
      <c r="H9426" t="s">
        <v>9138</v>
      </c>
      <c r="I9426" t="s">
        <v>14835</v>
      </c>
      <c r="J9426">
        <v>40000</v>
      </c>
      <c r="K9426" t="s">
        <v>20</v>
      </c>
      <c r="L9426">
        <v>2</v>
      </c>
    </row>
    <row r="9427" spans="1:12" x14ac:dyDescent="0.3">
      <c r="A9427">
        <v>20066786</v>
      </c>
      <c r="B9427" t="s">
        <v>8764</v>
      </c>
      <c r="C9427" t="s">
        <v>8765</v>
      </c>
      <c r="D9427" t="s">
        <v>14</v>
      </c>
      <c r="E9427" t="s">
        <v>15</v>
      </c>
      <c r="F9427" t="s">
        <v>16063</v>
      </c>
      <c r="G9427" t="s">
        <v>12473</v>
      </c>
      <c r="H9427" t="s">
        <v>16064</v>
      </c>
      <c r="I9427" t="s">
        <v>14835</v>
      </c>
      <c r="J9427">
        <v>2836.67</v>
      </c>
      <c r="K9427" t="s">
        <v>20</v>
      </c>
      <c r="L9427">
        <v>2</v>
      </c>
    </row>
    <row r="9428" spans="1:12" x14ac:dyDescent="0.3">
      <c r="A9428">
        <v>20066787</v>
      </c>
      <c r="B9428" t="s">
        <v>8300</v>
      </c>
      <c r="C9428" t="s">
        <v>8788</v>
      </c>
      <c r="D9428" t="s">
        <v>14</v>
      </c>
      <c r="E9428" t="s">
        <v>15</v>
      </c>
      <c r="F9428" t="s">
        <v>9139</v>
      </c>
      <c r="G9428" t="s">
        <v>653</v>
      </c>
      <c r="H9428" t="s">
        <v>9140</v>
      </c>
      <c r="I9428" t="s">
        <v>14835</v>
      </c>
      <c r="J9428">
        <v>5012.18</v>
      </c>
      <c r="K9428" t="s">
        <v>20</v>
      </c>
      <c r="L9428">
        <v>2</v>
      </c>
    </row>
    <row r="9429" spans="1:12" x14ac:dyDescent="0.3">
      <c r="A9429">
        <v>20066788</v>
      </c>
      <c r="B9429" t="s">
        <v>9141</v>
      </c>
      <c r="C9429" t="s">
        <v>16065</v>
      </c>
      <c r="D9429" t="s">
        <v>28</v>
      </c>
      <c r="E9429" t="s">
        <v>69</v>
      </c>
      <c r="F9429" t="s">
        <v>9143</v>
      </c>
      <c r="G9429" t="s">
        <v>1927</v>
      </c>
      <c r="H9429" t="s">
        <v>16066</v>
      </c>
      <c r="I9429" t="s">
        <v>14835</v>
      </c>
      <c r="J9429">
        <v>21227.919999999998</v>
      </c>
      <c r="K9429" t="s">
        <v>20</v>
      </c>
      <c r="L9429">
        <v>2</v>
      </c>
    </row>
    <row r="9430" spans="1:12" x14ac:dyDescent="0.3">
      <c r="A9430">
        <v>20066793</v>
      </c>
      <c r="B9430" t="s">
        <v>9145</v>
      </c>
      <c r="C9430" t="s">
        <v>9146</v>
      </c>
      <c r="D9430" t="s">
        <v>45</v>
      </c>
      <c r="E9430" t="s">
        <v>59</v>
      </c>
      <c r="F9430" t="s">
        <v>6004</v>
      </c>
      <c r="G9430" t="s">
        <v>968</v>
      </c>
      <c r="H9430" t="s">
        <v>9147</v>
      </c>
      <c r="I9430" t="s">
        <v>14835</v>
      </c>
      <c r="J9430">
        <v>21837.5</v>
      </c>
      <c r="K9430" t="s">
        <v>20</v>
      </c>
      <c r="L9430">
        <v>2</v>
      </c>
    </row>
    <row r="9431" spans="1:12" x14ac:dyDescent="0.3">
      <c r="A9431">
        <v>20066793</v>
      </c>
      <c r="B9431" t="s">
        <v>9145</v>
      </c>
      <c r="C9431" t="s">
        <v>9146</v>
      </c>
      <c r="D9431" t="s">
        <v>45</v>
      </c>
      <c r="E9431" t="s">
        <v>59</v>
      </c>
      <c r="F9431" t="s">
        <v>6004</v>
      </c>
      <c r="G9431" t="s">
        <v>968</v>
      </c>
      <c r="H9431" t="s">
        <v>9147</v>
      </c>
      <c r="I9431" t="s">
        <v>14835</v>
      </c>
      <c r="J9431">
        <v>21837.5</v>
      </c>
      <c r="K9431" t="s">
        <v>20</v>
      </c>
      <c r="L9431">
        <v>2</v>
      </c>
    </row>
    <row r="9432" spans="1:12" x14ac:dyDescent="0.3">
      <c r="A9432">
        <v>20066836</v>
      </c>
      <c r="B9432" t="s">
        <v>9148</v>
      </c>
      <c r="C9432" t="s">
        <v>9149</v>
      </c>
      <c r="D9432" t="s">
        <v>28</v>
      </c>
      <c r="E9432" t="s">
        <v>185</v>
      </c>
      <c r="F9432" t="s">
        <v>9150</v>
      </c>
      <c r="G9432" t="s">
        <v>458</v>
      </c>
      <c r="H9432" t="s">
        <v>9151</v>
      </c>
      <c r="I9432" t="s">
        <v>14835</v>
      </c>
      <c r="J9432">
        <v>12568</v>
      </c>
      <c r="K9432" t="s">
        <v>20</v>
      </c>
      <c r="L9432">
        <v>2</v>
      </c>
    </row>
    <row r="9433" spans="1:12" x14ac:dyDescent="0.3">
      <c r="A9433">
        <v>20066850</v>
      </c>
      <c r="B9433" t="s">
        <v>15174</v>
      </c>
      <c r="C9433" t="s">
        <v>15175</v>
      </c>
      <c r="D9433" t="s">
        <v>28</v>
      </c>
      <c r="E9433" t="s">
        <v>69</v>
      </c>
      <c r="F9433" t="s">
        <v>16067</v>
      </c>
      <c r="G9433" t="s">
        <v>17</v>
      </c>
      <c r="H9433" t="s">
        <v>16068</v>
      </c>
      <c r="I9433" t="s">
        <v>14835</v>
      </c>
      <c r="J9433">
        <v>784166.67</v>
      </c>
      <c r="K9433" t="s">
        <v>53</v>
      </c>
      <c r="L9433">
        <v>1</v>
      </c>
    </row>
    <row r="9434" spans="1:12" x14ac:dyDescent="0.3">
      <c r="A9434">
        <v>20066852</v>
      </c>
      <c r="B9434" t="s">
        <v>7375</v>
      </c>
      <c r="C9434" t="s">
        <v>9152</v>
      </c>
      <c r="D9434" t="s">
        <v>14</v>
      </c>
      <c r="E9434" t="s">
        <v>15</v>
      </c>
      <c r="F9434" t="s">
        <v>9153</v>
      </c>
      <c r="G9434" t="s">
        <v>17</v>
      </c>
      <c r="H9434" t="s">
        <v>9154</v>
      </c>
      <c r="I9434" t="s">
        <v>14835</v>
      </c>
      <c r="J9434">
        <v>5716</v>
      </c>
      <c r="K9434" t="s">
        <v>20</v>
      </c>
      <c r="L9434">
        <v>2</v>
      </c>
    </row>
    <row r="9435" spans="1:12" x14ac:dyDescent="0.3">
      <c r="A9435">
        <v>20066852</v>
      </c>
      <c r="B9435" t="s">
        <v>7375</v>
      </c>
      <c r="C9435" t="s">
        <v>9152</v>
      </c>
      <c r="D9435" t="s">
        <v>14</v>
      </c>
      <c r="E9435" t="s">
        <v>15</v>
      </c>
      <c r="F9435" t="s">
        <v>9153</v>
      </c>
      <c r="G9435" t="s">
        <v>17</v>
      </c>
      <c r="H9435" t="s">
        <v>9154</v>
      </c>
      <c r="I9435" t="s">
        <v>14835</v>
      </c>
      <c r="J9435">
        <v>5716</v>
      </c>
      <c r="K9435" t="s">
        <v>20</v>
      </c>
      <c r="L9435">
        <v>2</v>
      </c>
    </row>
    <row r="9436" spans="1:12" x14ac:dyDescent="0.3">
      <c r="A9436">
        <v>20066857</v>
      </c>
      <c r="B9436" t="s">
        <v>16069</v>
      </c>
      <c r="C9436" t="s">
        <v>16070</v>
      </c>
      <c r="D9436" t="s">
        <v>299</v>
      </c>
      <c r="E9436" t="s">
        <v>63</v>
      </c>
      <c r="F9436" t="s">
        <v>14892</v>
      </c>
      <c r="G9436" t="s">
        <v>90</v>
      </c>
      <c r="H9436" t="s">
        <v>16071</v>
      </c>
      <c r="I9436" t="s">
        <v>14835</v>
      </c>
      <c r="J9436">
        <v>3659252</v>
      </c>
      <c r="K9436" t="s">
        <v>20</v>
      </c>
      <c r="L9436">
        <v>2</v>
      </c>
    </row>
    <row r="9437" spans="1:12" x14ac:dyDescent="0.3">
      <c r="A9437">
        <v>20066897</v>
      </c>
      <c r="B9437" t="s">
        <v>9155</v>
      </c>
      <c r="C9437" t="s">
        <v>9156</v>
      </c>
      <c r="D9437" t="s">
        <v>14</v>
      </c>
      <c r="E9437" t="s">
        <v>15</v>
      </c>
      <c r="F9437" t="s">
        <v>9157</v>
      </c>
      <c r="G9437" t="s">
        <v>8767</v>
      </c>
      <c r="H9437" t="s">
        <v>9158</v>
      </c>
      <c r="I9437" t="s">
        <v>14835</v>
      </c>
      <c r="J9437">
        <v>2637.67</v>
      </c>
      <c r="K9437" t="s">
        <v>53</v>
      </c>
      <c r="L9437">
        <v>1</v>
      </c>
    </row>
    <row r="9438" spans="1:12" x14ac:dyDescent="0.3">
      <c r="A9438">
        <v>20066918</v>
      </c>
      <c r="B9438" t="s">
        <v>9161</v>
      </c>
      <c r="C9438" t="s">
        <v>9162</v>
      </c>
      <c r="D9438" t="s">
        <v>14</v>
      </c>
      <c r="E9438" t="s">
        <v>15</v>
      </c>
      <c r="F9438" t="s">
        <v>9163</v>
      </c>
      <c r="G9438" t="s">
        <v>370</v>
      </c>
      <c r="H9438" t="s">
        <v>9164</v>
      </c>
      <c r="I9438" t="s">
        <v>14835</v>
      </c>
      <c r="J9438">
        <v>792.8</v>
      </c>
      <c r="K9438" t="s">
        <v>20</v>
      </c>
      <c r="L9438">
        <v>2</v>
      </c>
    </row>
    <row r="9439" spans="1:12" x14ac:dyDescent="0.3">
      <c r="A9439">
        <v>20066919</v>
      </c>
      <c r="B9439" t="s">
        <v>16072</v>
      </c>
      <c r="C9439" t="s">
        <v>16073</v>
      </c>
      <c r="D9439" t="s">
        <v>14</v>
      </c>
      <c r="E9439" t="s">
        <v>15</v>
      </c>
      <c r="F9439" t="s">
        <v>16074</v>
      </c>
      <c r="G9439" t="s">
        <v>256</v>
      </c>
      <c r="H9439" t="s">
        <v>16075</v>
      </c>
      <c r="I9439" t="s">
        <v>14835</v>
      </c>
      <c r="J9439">
        <v>153076.5</v>
      </c>
      <c r="K9439" t="s">
        <v>20</v>
      </c>
      <c r="L9439">
        <v>2</v>
      </c>
    </row>
    <row r="9440" spans="1:12" x14ac:dyDescent="0.3">
      <c r="A9440">
        <v>20067036</v>
      </c>
      <c r="B9440" t="s">
        <v>16076</v>
      </c>
      <c r="C9440" t="s">
        <v>16077</v>
      </c>
      <c r="D9440" t="s">
        <v>299</v>
      </c>
      <c r="E9440" t="s">
        <v>63</v>
      </c>
      <c r="F9440" t="s">
        <v>16078</v>
      </c>
      <c r="G9440" t="s">
        <v>7378</v>
      </c>
      <c r="H9440" t="s">
        <v>16079</v>
      </c>
      <c r="I9440" t="s">
        <v>14835</v>
      </c>
      <c r="J9440">
        <v>850000</v>
      </c>
      <c r="K9440" t="s">
        <v>20</v>
      </c>
      <c r="L9440">
        <v>2</v>
      </c>
    </row>
    <row r="9441" spans="1:12" x14ac:dyDescent="0.3">
      <c r="A9441">
        <v>20067079</v>
      </c>
      <c r="B9441" t="s">
        <v>16076</v>
      </c>
      <c r="C9441" t="s">
        <v>16080</v>
      </c>
      <c r="D9441" t="s">
        <v>299</v>
      </c>
      <c r="E9441" t="s">
        <v>63</v>
      </c>
      <c r="F9441" t="s">
        <v>16078</v>
      </c>
      <c r="G9441" t="s">
        <v>7378</v>
      </c>
      <c r="H9441" t="s">
        <v>16081</v>
      </c>
      <c r="I9441" t="s">
        <v>14835</v>
      </c>
      <c r="J9441">
        <v>3400000</v>
      </c>
      <c r="K9441" t="s">
        <v>20</v>
      </c>
      <c r="L9441">
        <v>2</v>
      </c>
    </row>
    <row r="9442" spans="1:12" x14ac:dyDescent="0.3">
      <c r="A9442">
        <v>20067121</v>
      </c>
      <c r="B9442" t="s">
        <v>21</v>
      </c>
      <c r="C9442" t="s">
        <v>5427</v>
      </c>
      <c r="D9442" t="s">
        <v>28</v>
      </c>
      <c r="E9442" t="s">
        <v>144</v>
      </c>
      <c r="F9442" t="s">
        <v>9173</v>
      </c>
      <c r="G9442" t="s">
        <v>2225</v>
      </c>
      <c r="H9442" t="s">
        <v>9174</v>
      </c>
      <c r="I9442" t="s">
        <v>14835</v>
      </c>
      <c r="J9442">
        <v>5690.91</v>
      </c>
      <c r="K9442" t="s">
        <v>42</v>
      </c>
      <c r="L9442">
        <v>3</v>
      </c>
    </row>
    <row r="9443" spans="1:12" x14ac:dyDescent="0.3">
      <c r="A9443">
        <v>20067147</v>
      </c>
      <c r="B9443" t="s">
        <v>5552</v>
      </c>
      <c r="C9443" t="s">
        <v>9175</v>
      </c>
      <c r="D9443" t="s">
        <v>14</v>
      </c>
      <c r="E9443" t="s">
        <v>15</v>
      </c>
      <c r="F9443" t="s">
        <v>5554</v>
      </c>
      <c r="G9443" t="s">
        <v>291</v>
      </c>
      <c r="H9443" t="s">
        <v>9176</v>
      </c>
      <c r="I9443" t="s">
        <v>14835</v>
      </c>
      <c r="J9443">
        <v>3765.75</v>
      </c>
      <c r="K9443" t="s">
        <v>20</v>
      </c>
      <c r="L9443">
        <v>2</v>
      </c>
    </row>
    <row r="9444" spans="1:12" x14ac:dyDescent="0.3">
      <c r="A9444">
        <v>20067168</v>
      </c>
      <c r="B9444" t="s">
        <v>443</v>
      </c>
      <c r="C9444" t="s">
        <v>444</v>
      </c>
      <c r="D9444" t="s">
        <v>28</v>
      </c>
      <c r="E9444" t="s">
        <v>69</v>
      </c>
      <c r="F9444" t="s">
        <v>16082</v>
      </c>
      <c r="G9444" t="s">
        <v>15051</v>
      </c>
      <c r="H9444" t="s">
        <v>16083</v>
      </c>
      <c r="I9444" t="s">
        <v>14835</v>
      </c>
      <c r="J9444">
        <v>105795.67</v>
      </c>
      <c r="K9444" t="s">
        <v>20</v>
      </c>
      <c r="L9444">
        <v>2</v>
      </c>
    </row>
    <row r="9445" spans="1:12" x14ac:dyDescent="0.3">
      <c r="A9445">
        <v>20067176</v>
      </c>
      <c r="B9445" t="s">
        <v>1000</v>
      </c>
      <c r="C9445" t="s">
        <v>9177</v>
      </c>
      <c r="D9445" t="s">
        <v>14</v>
      </c>
      <c r="E9445" t="s">
        <v>420</v>
      </c>
      <c r="F9445" t="s">
        <v>9178</v>
      </c>
      <c r="G9445" t="s">
        <v>251</v>
      </c>
      <c r="H9445" t="s">
        <v>9179</v>
      </c>
      <c r="I9445" t="s">
        <v>14835</v>
      </c>
      <c r="J9445">
        <v>3423</v>
      </c>
      <c r="K9445" t="s">
        <v>20</v>
      </c>
      <c r="L9445">
        <v>2</v>
      </c>
    </row>
    <row r="9446" spans="1:12" x14ac:dyDescent="0.3">
      <c r="A9446">
        <v>20067183</v>
      </c>
      <c r="B9446" t="s">
        <v>9180</v>
      </c>
      <c r="C9446" t="s">
        <v>9181</v>
      </c>
      <c r="D9446" t="s">
        <v>14</v>
      </c>
      <c r="E9446" t="s">
        <v>15</v>
      </c>
      <c r="F9446" t="s">
        <v>9182</v>
      </c>
      <c r="G9446" t="s">
        <v>187</v>
      </c>
      <c r="H9446" t="s">
        <v>9183</v>
      </c>
      <c r="I9446" t="s">
        <v>14835</v>
      </c>
      <c r="J9446">
        <v>4116</v>
      </c>
      <c r="K9446" t="s">
        <v>20</v>
      </c>
      <c r="L9446">
        <v>2</v>
      </c>
    </row>
    <row r="9447" spans="1:12" x14ac:dyDescent="0.3">
      <c r="A9447">
        <v>20067211</v>
      </c>
      <c r="B9447" t="s">
        <v>11623</v>
      </c>
      <c r="C9447" t="s">
        <v>16084</v>
      </c>
      <c r="D9447" t="s">
        <v>14</v>
      </c>
      <c r="E9447" t="s">
        <v>63</v>
      </c>
      <c r="F9447" t="s">
        <v>16085</v>
      </c>
      <c r="G9447" t="s">
        <v>12945</v>
      </c>
      <c r="H9447" t="s">
        <v>16086</v>
      </c>
      <c r="I9447" t="s">
        <v>14835</v>
      </c>
      <c r="J9447">
        <v>1213848</v>
      </c>
      <c r="K9447" t="s">
        <v>20</v>
      </c>
      <c r="L9447">
        <v>2</v>
      </c>
    </row>
    <row r="9448" spans="1:12" x14ac:dyDescent="0.3">
      <c r="A9448">
        <v>20067345</v>
      </c>
      <c r="B9448" t="s">
        <v>16087</v>
      </c>
      <c r="C9448" t="s">
        <v>16088</v>
      </c>
      <c r="D9448" t="s">
        <v>14</v>
      </c>
      <c r="E9448" t="s">
        <v>15</v>
      </c>
      <c r="F9448" t="s">
        <v>16089</v>
      </c>
      <c r="G9448" t="s">
        <v>5342</v>
      </c>
      <c r="H9448" t="s">
        <v>16090</v>
      </c>
      <c r="I9448" t="s">
        <v>14835</v>
      </c>
      <c r="J9448">
        <v>71893.25</v>
      </c>
      <c r="K9448" t="s">
        <v>42</v>
      </c>
      <c r="L9448">
        <v>3</v>
      </c>
    </row>
    <row r="9449" spans="1:12" x14ac:dyDescent="0.3">
      <c r="A9449">
        <v>20067414</v>
      </c>
      <c r="B9449" t="s">
        <v>4321</v>
      </c>
      <c r="C9449" t="s">
        <v>4325</v>
      </c>
      <c r="D9449" t="s">
        <v>14</v>
      </c>
      <c r="E9449" t="s">
        <v>15</v>
      </c>
      <c r="F9449" t="s">
        <v>9107</v>
      </c>
      <c r="G9449" t="s">
        <v>171</v>
      </c>
      <c r="H9449" t="s">
        <v>9184</v>
      </c>
      <c r="I9449" t="s">
        <v>14835</v>
      </c>
      <c r="J9449">
        <v>1417.3</v>
      </c>
      <c r="K9449" t="s">
        <v>42</v>
      </c>
      <c r="L9449">
        <v>3</v>
      </c>
    </row>
    <row r="9450" spans="1:12" x14ac:dyDescent="0.3">
      <c r="A9450">
        <v>20067416</v>
      </c>
      <c r="B9450" t="s">
        <v>4321</v>
      </c>
      <c r="C9450" t="s">
        <v>4322</v>
      </c>
      <c r="D9450" t="s">
        <v>14</v>
      </c>
      <c r="E9450" t="s">
        <v>15</v>
      </c>
      <c r="F9450" t="s">
        <v>9107</v>
      </c>
      <c r="G9450" t="s">
        <v>171</v>
      </c>
      <c r="H9450" t="s">
        <v>9185</v>
      </c>
      <c r="I9450" t="s">
        <v>14835</v>
      </c>
      <c r="J9450">
        <v>2473.09</v>
      </c>
      <c r="K9450" t="s">
        <v>20</v>
      </c>
      <c r="L9450">
        <v>2</v>
      </c>
    </row>
    <row r="9451" spans="1:12" x14ac:dyDescent="0.3">
      <c r="A9451">
        <v>20067505</v>
      </c>
      <c r="B9451" t="s">
        <v>9192</v>
      </c>
      <c r="C9451" t="s">
        <v>9193</v>
      </c>
      <c r="D9451" t="s">
        <v>28</v>
      </c>
      <c r="E9451" t="s">
        <v>69</v>
      </c>
      <c r="F9451" t="s">
        <v>9194</v>
      </c>
      <c r="G9451" t="s">
        <v>2314</v>
      </c>
      <c r="H9451" t="s">
        <v>9195</v>
      </c>
      <c r="I9451" t="s">
        <v>14835</v>
      </c>
      <c r="J9451">
        <v>8651.25</v>
      </c>
      <c r="K9451" t="s">
        <v>53</v>
      </c>
      <c r="L9451">
        <v>1</v>
      </c>
    </row>
    <row r="9452" spans="1:12" x14ac:dyDescent="0.3">
      <c r="A9452">
        <v>20067562</v>
      </c>
      <c r="B9452" t="s">
        <v>4819</v>
      </c>
      <c r="C9452" t="s">
        <v>9196</v>
      </c>
      <c r="D9452" t="s">
        <v>14</v>
      </c>
      <c r="E9452" t="s">
        <v>15</v>
      </c>
      <c r="F9452" t="s">
        <v>9003</v>
      </c>
      <c r="G9452" t="s">
        <v>246</v>
      </c>
      <c r="H9452" t="s">
        <v>9197</v>
      </c>
      <c r="I9452" t="s">
        <v>14835</v>
      </c>
      <c r="J9452">
        <v>1000.92</v>
      </c>
      <c r="K9452" t="s">
        <v>20</v>
      </c>
      <c r="L9452">
        <v>2</v>
      </c>
    </row>
    <row r="9453" spans="1:12" x14ac:dyDescent="0.3">
      <c r="A9453">
        <v>20067732</v>
      </c>
      <c r="B9453" t="s">
        <v>15855</v>
      </c>
      <c r="C9453" t="s">
        <v>16091</v>
      </c>
      <c r="D9453" t="s">
        <v>299</v>
      </c>
      <c r="E9453" t="s">
        <v>63</v>
      </c>
      <c r="F9453" t="s">
        <v>15857</v>
      </c>
      <c r="G9453" t="s">
        <v>15343</v>
      </c>
      <c r="H9453" t="s">
        <v>16092</v>
      </c>
      <c r="I9453" t="s">
        <v>14835</v>
      </c>
      <c r="J9453">
        <v>445000</v>
      </c>
      <c r="K9453" t="s">
        <v>20</v>
      </c>
      <c r="L9453">
        <v>2</v>
      </c>
    </row>
    <row r="9454" spans="1:12" x14ac:dyDescent="0.3">
      <c r="A9454">
        <v>20067748</v>
      </c>
      <c r="B9454" t="s">
        <v>9199</v>
      </c>
      <c r="C9454" t="s">
        <v>9200</v>
      </c>
      <c r="D9454" t="s">
        <v>14</v>
      </c>
      <c r="E9454" t="s">
        <v>15</v>
      </c>
      <c r="F9454" t="s">
        <v>9201</v>
      </c>
      <c r="G9454" t="s">
        <v>9202</v>
      </c>
      <c r="H9454" t="s">
        <v>9203</v>
      </c>
      <c r="I9454" t="s">
        <v>14835</v>
      </c>
      <c r="J9454">
        <v>4693.6400000000003</v>
      </c>
      <c r="K9454" t="s">
        <v>20</v>
      </c>
      <c r="L9454">
        <v>2</v>
      </c>
    </row>
    <row r="9455" spans="1:12" x14ac:dyDescent="0.3">
      <c r="A9455">
        <v>20067750</v>
      </c>
      <c r="B9455" t="s">
        <v>9199</v>
      </c>
      <c r="C9455" t="s">
        <v>9204</v>
      </c>
      <c r="D9455" t="s">
        <v>28</v>
      </c>
      <c r="E9455" t="s">
        <v>144</v>
      </c>
      <c r="F9455" t="s">
        <v>9201</v>
      </c>
      <c r="G9455" t="s">
        <v>9202</v>
      </c>
      <c r="H9455" t="s">
        <v>9205</v>
      </c>
      <c r="I9455" t="s">
        <v>14835</v>
      </c>
      <c r="J9455">
        <v>11160</v>
      </c>
      <c r="K9455" t="s">
        <v>20</v>
      </c>
      <c r="L9455">
        <v>2</v>
      </c>
    </row>
    <row r="9456" spans="1:12" x14ac:dyDescent="0.3">
      <c r="A9456">
        <v>20067760</v>
      </c>
      <c r="B9456" t="s">
        <v>8764</v>
      </c>
      <c r="C9456" t="s">
        <v>8765</v>
      </c>
      <c r="D9456" t="s">
        <v>14</v>
      </c>
      <c r="E9456" t="s">
        <v>15</v>
      </c>
      <c r="F9456" t="s">
        <v>9206</v>
      </c>
      <c r="G9456" t="s">
        <v>1077</v>
      </c>
      <c r="H9456" t="s">
        <v>9207</v>
      </c>
      <c r="I9456" t="s">
        <v>14835</v>
      </c>
      <c r="J9456">
        <v>1946.18</v>
      </c>
      <c r="K9456" t="s">
        <v>53</v>
      </c>
      <c r="L9456">
        <v>1</v>
      </c>
    </row>
    <row r="9457" spans="1:12" x14ac:dyDescent="0.3">
      <c r="A9457">
        <v>20067799</v>
      </c>
      <c r="B9457" t="s">
        <v>258</v>
      </c>
      <c r="C9457" t="s">
        <v>982</v>
      </c>
      <c r="D9457" t="s">
        <v>28</v>
      </c>
      <c r="E9457" t="s">
        <v>69</v>
      </c>
      <c r="F9457" t="s">
        <v>260</v>
      </c>
      <c r="G9457" t="s">
        <v>9208</v>
      </c>
      <c r="H9457" t="s">
        <v>9209</v>
      </c>
      <c r="I9457" t="s">
        <v>14835</v>
      </c>
      <c r="J9457">
        <v>640</v>
      </c>
      <c r="K9457" t="s">
        <v>42</v>
      </c>
      <c r="L9457">
        <v>3</v>
      </c>
    </row>
    <row r="9458" spans="1:12" x14ac:dyDescent="0.3">
      <c r="A9458">
        <v>20067962</v>
      </c>
      <c r="B9458" t="s">
        <v>5899</v>
      </c>
      <c r="C9458" t="s">
        <v>9210</v>
      </c>
      <c r="D9458" t="s">
        <v>28</v>
      </c>
      <c r="E9458" t="s">
        <v>5851</v>
      </c>
      <c r="F9458" t="s">
        <v>9211</v>
      </c>
      <c r="G9458" t="s">
        <v>2353</v>
      </c>
      <c r="H9458" t="s">
        <v>9212</v>
      </c>
      <c r="I9458" t="s">
        <v>14835</v>
      </c>
      <c r="J9458">
        <v>7247.08</v>
      </c>
      <c r="K9458" t="s">
        <v>20</v>
      </c>
      <c r="L9458">
        <v>2</v>
      </c>
    </row>
    <row r="9459" spans="1:12" x14ac:dyDescent="0.3">
      <c r="A9459">
        <v>20067976</v>
      </c>
      <c r="B9459" t="s">
        <v>16093</v>
      </c>
      <c r="C9459" t="s">
        <v>16094</v>
      </c>
      <c r="D9459" t="s">
        <v>28</v>
      </c>
      <c r="E9459" t="s">
        <v>69</v>
      </c>
      <c r="F9459" t="s">
        <v>16095</v>
      </c>
      <c r="G9459" t="s">
        <v>4121</v>
      </c>
      <c r="H9459" t="s">
        <v>16096</v>
      </c>
      <c r="I9459" t="s">
        <v>14835</v>
      </c>
      <c r="J9459">
        <v>24693952.75</v>
      </c>
      <c r="K9459" t="s">
        <v>20</v>
      </c>
      <c r="L9459">
        <v>2</v>
      </c>
    </row>
    <row r="9460" spans="1:12" x14ac:dyDescent="0.3">
      <c r="A9460">
        <v>20068002</v>
      </c>
      <c r="B9460" t="s">
        <v>10979</v>
      </c>
      <c r="C9460" t="s">
        <v>10980</v>
      </c>
      <c r="D9460" t="s">
        <v>299</v>
      </c>
      <c r="E9460" t="s">
        <v>63</v>
      </c>
      <c r="F9460" t="s">
        <v>10981</v>
      </c>
      <c r="G9460" t="s">
        <v>16015</v>
      </c>
      <c r="H9460" t="s">
        <v>16097</v>
      </c>
      <c r="I9460" t="s">
        <v>14835</v>
      </c>
      <c r="J9460">
        <v>65416.67</v>
      </c>
      <c r="K9460" t="s">
        <v>42</v>
      </c>
      <c r="L9460">
        <v>3</v>
      </c>
    </row>
    <row r="9461" spans="1:12" x14ac:dyDescent="0.3">
      <c r="A9461">
        <v>20068003</v>
      </c>
      <c r="B9461" t="s">
        <v>15309</v>
      </c>
      <c r="C9461" t="s">
        <v>15313</v>
      </c>
      <c r="D9461" t="s">
        <v>14</v>
      </c>
      <c r="E9461" t="s">
        <v>63</v>
      </c>
      <c r="F9461" t="s">
        <v>16098</v>
      </c>
      <c r="G9461" t="s">
        <v>16015</v>
      </c>
      <c r="H9461" t="s">
        <v>16099</v>
      </c>
      <c r="I9461" t="s">
        <v>14835</v>
      </c>
      <c r="J9461">
        <v>204583.33</v>
      </c>
      <c r="K9461" t="s">
        <v>20</v>
      </c>
      <c r="L9461">
        <v>2</v>
      </c>
    </row>
    <row r="9462" spans="1:12" x14ac:dyDescent="0.3">
      <c r="A9462">
        <v>20068049</v>
      </c>
      <c r="B9462" t="s">
        <v>9213</v>
      </c>
      <c r="C9462" t="s">
        <v>4546</v>
      </c>
      <c r="D9462" t="s">
        <v>14</v>
      </c>
      <c r="E9462" t="s">
        <v>420</v>
      </c>
      <c r="F9462" t="s">
        <v>9214</v>
      </c>
      <c r="G9462" t="s">
        <v>310</v>
      </c>
      <c r="H9462" t="s">
        <v>9215</v>
      </c>
      <c r="I9462" t="s">
        <v>14835</v>
      </c>
      <c r="J9462">
        <v>1804.67</v>
      </c>
      <c r="K9462" t="s">
        <v>20</v>
      </c>
      <c r="L9462">
        <v>2</v>
      </c>
    </row>
    <row r="9463" spans="1:12" x14ac:dyDescent="0.3">
      <c r="A9463">
        <v>20068050</v>
      </c>
      <c r="B9463" t="s">
        <v>4545</v>
      </c>
      <c r="C9463" t="s">
        <v>9216</v>
      </c>
      <c r="D9463" t="s">
        <v>14</v>
      </c>
      <c r="E9463" t="s">
        <v>420</v>
      </c>
      <c r="F9463" t="s">
        <v>9214</v>
      </c>
      <c r="G9463" t="s">
        <v>310</v>
      </c>
      <c r="H9463" t="s">
        <v>9217</v>
      </c>
      <c r="I9463" t="s">
        <v>14835</v>
      </c>
      <c r="J9463">
        <v>3724</v>
      </c>
      <c r="K9463" t="s">
        <v>20</v>
      </c>
      <c r="L9463">
        <v>2</v>
      </c>
    </row>
    <row r="9464" spans="1:12" x14ac:dyDescent="0.3">
      <c r="A9464">
        <v>20068056</v>
      </c>
      <c r="B9464" t="s">
        <v>12019</v>
      </c>
      <c r="C9464" t="s">
        <v>12020</v>
      </c>
      <c r="D9464" t="s">
        <v>14</v>
      </c>
      <c r="E9464" t="s">
        <v>63</v>
      </c>
      <c r="F9464" t="s">
        <v>16100</v>
      </c>
      <c r="G9464" t="s">
        <v>16015</v>
      </c>
      <c r="H9464" t="s">
        <v>16101</v>
      </c>
      <c r="I9464" t="s">
        <v>14835</v>
      </c>
      <c r="J9464">
        <v>59000</v>
      </c>
      <c r="K9464" t="s">
        <v>42</v>
      </c>
      <c r="L9464">
        <v>3</v>
      </c>
    </row>
    <row r="9465" spans="1:12" x14ac:dyDescent="0.3">
      <c r="A9465">
        <v>20068087</v>
      </c>
      <c r="B9465" t="s">
        <v>9218</v>
      </c>
      <c r="C9465" t="s">
        <v>9219</v>
      </c>
      <c r="D9465" t="s">
        <v>14</v>
      </c>
      <c r="E9465" t="s">
        <v>15</v>
      </c>
      <c r="F9465" t="s">
        <v>9220</v>
      </c>
      <c r="G9465" t="s">
        <v>653</v>
      </c>
      <c r="H9465" t="s">
        <v>9221</v>
      </c>
      <c r="I9465" t="s">
        <v>14835</v>
      </c>
      <c r="J9465">
        <v>2362.86</v>
      </c>
      <c r="K9465" t="s">
        <v>20</v>
      </c>
      <c r="L9465">
        <v>2</v>
      </c>
    </row>
    <row r="9466" spans="1:12" x14ac:dyDescent="0.3">
      <c r="A9466">
        <v>20068196</v>
      </c>
      <c r="B9466" t="s">
        <v>4674</v>
      </c>
      <c r="C9466" t="s">
        <v>9222</v>
      </c>
      <c r="D9466" t="s">
        <v>14</v>
      </c>
      <c r="E9466" t="s">
        <v>15</v>
      </c>
      <c r="F9466" t="s">
        <v>9223</v>
      </c>
      <c r="G9466" t="s">
        <v>171</v>
      </c>
      <c r="H9466" t="s">
        <v>9224</v>
      </c>
      <c r="I9466" t="s">
        <v>14835</v>
      </c>
      <c r="J9466">
        <v>1415.5</v>
      </c>
      <c r="K9466" t="s">
        <v>20</v>
      </c>
      <c r="L9466">
        <v>2</v>
      </c>
    </row>
    <row r="9467" spans="1:12" x14ac:dyDescent="0.3">
      <c r="A9467">
        <v>20068276</v>
      </c>
      <c r="B9467" t="s">
        <v>2299</v>
      </c>
      <c r="C9467" t="s">
        <v>2300</v>
      </c>
      <c r="D9467" t="s">
        <v>28</v>
      </c>
      <c r="E9467" t="s">
        <v>69</v>
      </c>
      <c r="F9467" t="s">
        <v>16102</v>
      </c>
      <c r="G9467" t="s">
        <v>2314</v>
      </c>
      <c r="H9467" t="s">
        <v>16103</v>
      </c>
      <c r="I9467" t="s">
        <v>14835</v>
      </c>
      <c r="J9467">
        <v>6700</v>
      </c>
      <c r="K9467" t="s">
        <v>42</v>
      </c>
      <c r="L9467">
        <v>3</v>
      </c>
    </row>
    <row r="9468" spans="1:12" x14ac:dyDescent="0.3">
      <c r="A9468">
        <v>20068278</v>
      </c>
      <c r="B9468" t="s">
        <v>331</v>
      </c>
      <c r="C9468" t="s">
        <v>4811</v>
      </c>
      <c r="D9468" t="s">
        <v>28</v>
      </c>
      <c r="E9468" t="s">
        <v>144</v>
      </c>
      <c r="F9468" t="s">
        <v>9226</v>
      </c>
      <c r="G9468" t="s">
        <v>114</v>
      </c>
      <c r="H9468" t="s">
        <v>9227</v>
      </c>
      <c r="I9468" t="s">
        <v>14835</v>
      </c>
      <c r="J9468">
        <v>15501.36</v>
      </c>
      <c r="K9468" t="s">
        <v>53</v>
      </c>
      <c r="L9468">
        <v>1</v>
      </c>
    </row>
    <row r="9469" spans="1:12" x14ac:dyDescent="0.3">
      <c r="A9469">
        <v>20068279</v>
      </c>
      <c r="B9469" t="s">
        <v>331</v>
      </c>
      <c r="C9469" t="s">
        <v>4811</v>
      </c>
      <c r="D9469" t="s">
        <v>28</v>
      </c>
      <c r="E9469" t="s">
        <v>144</v>
      </c>
      <c r="F9469" t="s">
        <v>1942</v>
      </c>
      <c r="G9469" t="s">
        <v>700</v>
      </c>
      <c r="H9469" t="s">
        <v>9228</v>
      </c>
      <c r="I9469" t="s">
        <v>14835</v>
      </c>
      <c r="J9469">
        <v>25885.78</v>
      </c>
      <c r="K9469" t="s">
        <v>20</v>
      </c>
      <c r="L9469">
        <v>2</v>
      </c>
    </row>
    <row r="9470" spans="1:12" x14ac:dyDescent="0.3">
      <c r="A9470">
        <v>20068280</v>
      </c>
      <c r="B9470" t="s">
        <v>5902</v>
      </c>
      <c r="C9470" t="s">
        <v>16104</v>
      </c>
      <c r="D9470" t="s">
        <v>28</v>
      </c>
      <c r="E9470" t="s">
        <v>69</v>
      </c>
      <c r="F9470" t="s">
        <v>16105</v>
      </c>
      <c r="G9470" t="s">
        <v>2314</v>
      </c>
      <c r="H9470" t="s">
        <v>16106</v>
      </c>
      <c r="I9470" t="s">
        <v>14835</v>
      </c>
      <c r="J9470">
        <v>28793</v>
      </c>
      <c r="K9470" t="s">
        <v>53</v>
      </c>
      <c r="L9470">
        <v>1</v>
      </c>
    </row>
    <row r="9471" spans="1:12" x14ac:dyDescent="0.3">
      <c r="A9471">
        <v>20068331</v>
      </c>
      <c r="B9471" t="s">
        <v>9232</v>
      </c>
      <c r="C9471" t="s">
        <v>9233</v>
      </c>
      <c r="D9471" t="s">
        <v>14</v>
      </c>
      <c r="E9471" t="s">
        <v>15</v>
      </c>
      <c r="F9471" t="s">
        <v>9234</v>
      </c>
      <c r="G9471" t="s">
        <v>8767</v>
      </c>
      <c r="H9471" t="s">
        <v>9235</v>
      </c>
      <c r="I9471" t="s">
        <v>14835</v>
      </c>
      <c r="J9471">
        <v>2362.08</v>
      </c>
      <c r="K9471" t="s">
        <v>20</v>
      </c>
      <c r="L9471">
        <v>2</v>
      </c>
    </row>
    <row r="9472" spans="1:12" x14ac:dyDescent="0.3">
      <c r="A9472">
        <v>20068385</v>
      </c>
      <c r="B9472" t="s">
        <v>6804</v>
      </c>
      <c r="C9472" t="s">
        <v>6808</v>
      </c>
      <c r="D9472" t="s">
        <v>14</v>
      </c>
      <c r="E9472" t="s">
        <v>15</v>
      </c>
      <c r="F9472" t="s">
        <v>9236</v>
      </c>
      <c r="G9472" t="s">
        <v>868</v>
      </c>
      <c r="H9472" t="s">
        <v>9237</v>
      </c>
      <c r="I9472" t="s">
        <v>14835</v>
      </c>
      <c r="J9472">
        <v>3020</v>
      </c>
      <c r="K9472" t="s">
        <v>20</v>
      </c>
      <c r="L9472">
        <v>2</v>
      </c>
    </row>
    <row r="9473" spans="1:12" x14ac:dyDescent="0.3">
      <c r="A9473">
        <v>20068387</v>
      </c>
      <c r="B9473" t="s">
        <v>6804</v>
      </c>
      <c r="C9473" t="s">
        <v>9238</v>
      </c>
      <c r="D9473" t="s">
        <v>14</v>
      </c>
      <c r="E9473" t="s">
        <v>15</v>
      </c>
      <c r="F9473" t="s">
        <v>9239</v>
      </c>
      <c r="G9473" t="s">
        <v>868</v>
      </c>
      <c r="H9473" t="s">
        <v>9240</v>
      </c>
      <c r="I9473" t="s">
        <v>14835</v>
      </c>
      <c r="J9473">
        <v>3108.6</v>
      </c>
      <c r="K9473" t="s">
        <v>42</v>
      </c>
      <c r="L9473">
        <v>3</v>
      </c>
    </row>
    <row r="9474" spans="1:12" x14ac:dyDescent="0.3">
      <c r="A9474">
        <v>20068395</v>
      </c>
      <c r="B9474" t="s">
        <v>9241</v>
      </c>
      <c r="C9474" t="s">
        <v>9242</v>
      </c>
      <c r="D9474" t="s">
        <v>14</v>
      </c>
      <c r="E9474" t="s">
        <v>15</v>
      </c>
      <c r="F9474" t="s">
        <v>9243</v>
      </c>
      <c r="G9474" t="s">
        <v>817</v>
      </c>
      <c r="H9474" t="s">
        <v>9244</v>
      </c>
      <c r="I9474" t="s">
        <v>14835</v>
      </c>
      <c r="J9474">
        <v>631.5</v>
      </c>
      <c r="K9474" t="s">
        <v>20</v>
      </c>
      <c r="L9474">
        <v>2</v>
      </c>
    </row>
    <row r="9475" spans="1:12" x14ac:dyDescent="0.3">
      <c r="A9475">
        <v>20068396</v>
      </c>
      <c r="B9475" t="s">
        <v>9241</v>
      </c>
      <c r="C9475" t="s">
        <v>9245</v>
      </c>
      <c r="D9475" t="s">
        <v>14</v>
      </c>
      <c r="E9475" t="s">
        <v>15</v>
      </c>
      <c r="F9475" t="s">
        <v>9243</v>
      </c>
      <c r="G9475" t="s">
        <v>9246</v>
      </c>
      <c r="H9475" t="s">
        <v>9247</v>
      </c>
      <c r="I9475" t="s">
        <v>14835</v>
      </c>
      <c r="J9475">
        <v>431</v>
      </c>
      <c r="K9475" t="s">
        <v>20</v>
      </c>
      <c r="L9475">
        <v>2</v>
      </c>
    </row>
    <row r="9476" spans="1:12" x14ac:dyDescent="0.3">
      <c r="A9476">
        <v>20068498</v>
      </c>
      <c r="B9476" t="s">
        <v>9248</v>
      </c>
      <c r="C9476" t="s">
        <v>9248</v>
      </c>
      <c r="D9476" t="s">
        <v>9249</v>
      </c>
      <c r="E9476" t="s">
        <v>63</v>
      </c>
      <c r="F9476" t="s">
        <v>9250</v>
      </c>
      <c r="G9476" t="s">
        <v>310</v>
      </c>
      <c r="H9476" t="s">
        <v>9251</v>
      </c>
      <c r="I9476" t="s">
        <v>14835</v>
      </c>
      <c r="J9476">
        <v>179768.92</v>
      </c>
      <c r="K9476" t="s">
        <v>20</v>
      </c>
      <c r="L9476">
        <v>2</v>
      </c>
    </row>
    <row r="9477" spans="1:12" x14ac:dyDescent="0.3">
      <c r="A9477">
        <v>20068543</v>
      </c>
      <c r="B9477" t="s">
        <v>7249</v>
      </c>
      <c r="C9477" t="s">
        <v>9252</v>
      </c>
      <c r="D9477" t="s">
        <v>14</v>
      </c>
      <c r="E9477" t="s">
        <v>15</v>
      </c>
      <c r="F9477" t="s">
        <v>9253</v>
      </c>
      <c r="G9477" t="s">
        <v>706</v>
      </c>
      <c r="H9477" t="s">
        <v>9254</v>
      </c>
      <c r="I9477" t="s">
        <v>14835</v>
      </c>
      <c r="J9477">
        <v>1049.17</v>
      </c>
      <c r="K9477" t="s">
        <v>20</v>
      </c>
      <c r="L9477">
        <v>2</v>
      </c>
    </row>
    <row r="9478" spans="1:12" x14ac:dyDescent="0.3">
      <c r="A9478">
        <v>20068642</v>
      </c>
      <c r="B9478" t="s">
        <v>3996</v>
      </c>
      <c r="C9478" t="s">
        <v>3997</v>
      </c>
      <c r="D9478" t="s">
        <v>28</v>
      </c>
      <c r="E9478" t="s">
        <v>69</v>
      </c>
      <c r="F9478" t="s">
        <v>9059</v>
      </c>
      <c r="G9478" t="s">
        <v>1315</v>
      </c>
      <c r="H9478" t="s">
        <v>9255</v>
      </c>
      <c r="I9478" t="s">
        <v>14835</v>
      </c>
      <c r="J9478">
        <v>98.87</v>
      </c>
      <c r="K9478" t="s">
        <v>20</v>
      </c>
      <c r="L9478">
        <v>2</v>
      </c>
    </row>
    <row r="9479" spans="1:12" x14ac:dyDescent="0.3">
      <c r="A9479">
        <v>20068730</v>
      </c>
      <c r="B9479" t="s">
        <v>4943</v>
      </c>
      <c r="C9479" t="s">
        <v>4412</v>
      </c>
      <c r="D9479" t="s">
        <v>14</v>
      </c>
      <c r="E9479" t="s">
        <v>15</v>
      </c>
      <c r="F9479" t="s">
        <v>9256</v>
      </c>
      <c r="G9479" t="s">
        <v>171</v>
      </c>
      <c r="H9479" t="s">
        <v>9257</v>
      </c>
      <c r="I9479" t="s">
        <v>14835</v>
      </c>
      <c r="J9479">
        <v>1089.9100000000001</v>
      </c>
      <c r="K9479" t="s">
        <v>20</v>
      </c>
      <c r="L9479">
        <v>2</v>
      </c>
    </row>
    <row r="9480" spans="1:12" x14ac:dyDescent="0.3">
      <c r="A9480">
        <v>20068732</v>
      </c>
      <c r="B9480" t="s">
        <v>4943</v>
      </c>
      <c r="C9480" t="s">
        <v>4417</v>
      </c>
      <c r="D9480" t="s">
        <v>14</v>
      </c>
      <c r="E9480" t="s">
        <v>15</v>
      </c>
      <c r="F9480" t="s">
        <v>9258</v>
      </c>
      <c r="G9480" t="s">
        <v>171</v>
      </c>
      <c r="H9480" t="s">
        <v>9259</v>
      </c>
      <c r="I9480" t="s">
        <v>14835</v>
      </c>
      <c r="J9480">
        <v>1198.33</v>
      </c>
      <c r="K9480" t="s">
        <v>42</v>
      </c>
      <c r="L9480">
        <v>3</v>
      </c>
    </row>
    <row r="9481" spans="1:12" x14ac:dyDescent="0.3">
      <c r="A9481">
        <v>20068867</v>
      </c>
      <c r="B9481" t="s">
        <v>659</v>
      </c>
      <c r="C9481" t="s">
        <v>9260</v>
      </c>
      <c r="D9481" t="s">
        <v>491</v>
      </c>
      <c r="E9481" t="s">
        <v>15</v>
      </c>
      <c r="F9481" t="s">
        <v>9261</v>
      </c>
      <c r="G9481" t="s">
        <v>2353</v>
      </c>
      <c r="H9481" t="s">
        <v>9262</v>
      </c>
      <c r="I9481" t="s">
        <v>14835</v>
      </c>
      <c r="J9481">
        <v>100</v>
      </c>
      <c r="K9481" t="s">
        <v>20</v>
      </c>
      <c r="L9481">
        <v>2</v>
      </c>
    </row>
    <row r="9482" spans="1:12" x14ac:dyDescent="0.3">
      <c r="A9482">
        <v>20068891</v>
      </c>
      <c r="B9482" t="s">
        <v>856</v>
      </c>
      <c r="C9482" t="s">
        <v>997</v>
      </c>
      <c r="D9482" t="s">
        <v>14</v>
      </c>
      <c r="E9482" t="s">
        <v>15</v>
      </c>
      <c r="F9482" t="s">
        <v>9263</v>
      </c>
      <c r="G9482" t="s">
        <v>394</v>
      </c>
      <c r="H9482" t="s">
        <v>9264</v>
      </c>
      <c r="I9482" t="s">
        <v>14835</v>
      </c>
      <c r="J9482">
        <v>581.38</v>
      </c>
      <c r="K9482" t="s">
        <v>42</v>
      </c>
      <c r="L9482">
        <v>3</v>
      </c>
    </row>
    <row r="9483" spans="1:12" x14ac:dyDescent="0.3">
      <c r="A9483">
        <v>20068912</v>
      </c>
      <c r="B9483" t="s">
        <v>1826</v>
      </c>
      <c r="C9483" t="s">
        <v>2854</v>
      </c>
      <c r="D9483" t="s">
        <v>14</v>
      </c>
      <c r="E9483" t="s">
        <v>15</v>
      </c>
      <c r="F9483" t="s">
        <v>9265</v>
      </c>
      <c r="G9483" t="s">
        <v>468</v>
      </c>
      <c r="H9483" t="s">
        <v>9266</v>
      </c>
      <c r="I9483" t="s">
        <v>14835</v>
      </c>
      <c r="J9483">
        <v>374</v>
      </c>
      <c r="K9483" t="s">
        <v>20</v>
      </c>
      <c r="L9483">
        <v>2</v>
      </c>
    </row>
    <row r="9484" spans="1:12" x14ac:dyDescent="0.3">
      <c r="A9484">
        <v>20068914</v>
      </c>
      <c r="B9484" t="s">
        <v>2195</v>
      </c>
      <c r="C9484" t="s">
        <v>5288</v>
      </c>
      <c r="D9484" t="s">
        <v>14</v>
      </c>
      <c r="E9484" t="s">
        <v>15</v>
      </c>
      <c r="F9484" t="s">
        <v>9267</v>
      </c>
      <c r="G9484" t="s">
        <v>468</v>
      </c>
      <c r="H9484" t="s">
        <v>9268</v>
      </c>
      <c r="I9484" t="s">
        <v>14835</v>
      </c>
      <c r="J9484">
        <v>461.36</v>
      </c>
      <c r="K9484" t="s">
        <v>53</v>
      </c>
      <c r="L9484">
        <v>1</v>
      </c>
    </row>
    <row r="9485" spans="1:12" x14ac:dyDescent="0.3">
      <c r="A9485">
        <v>20068917</v>
      </c>
      <c r="B9485" t="s">
        <v>2195</v>
      </c>
      <c r="C9485" t="s">
        <v>2196</v>
      </c>
      <c r="D9485" t="s">
        <v>14</v>
      </c>
      <c r="E9485" t="s">
        <v>15</v>
      </c>
      <c r="F9485" t="s">
        <v>9267</v>
      </c>
      <c r="G9485" t="s">
        <v>468</v>
      </c>
      <c r="H9485" t="s">
        <v>9269</v>
      </c>
      <c r="I9485" t="s">
        <v>14835</v>
      </c>
      <c r="J9485">
        <v>234.83</v>
      </c>
      <c r="K9485" t="s">
        <v>20</v>
      </c>
      <c r="L9485">
        <v>2</v>
      </c>
    </row>
    <row r="9486" spans="1:12" x14ac:dyDescent="0.3">
      <c r="A9486">
        <v>20068918</v>
      </c>
      <c r="B9486" t="s">
        <v>1826</v>
      </c>
      <c r="C9486" t="s">
        <v>1827</v>
      </c>
      <c r="D9486" t="s">
        <v>14</v>
      </c>
      <c r="E9486" t="s">
        <v>15</v>
      </c>
      <c r="F9486" t="s">
        <v>9265</v>
      </c>
      <c r="G9486" t="s">
        <v>468</v>
      </c>
      <c r="H9486" t="s">
        <v>9270</v>
      </c>
      <c r="I9486" t="s">
        <v>14835</v>
      </c>
      <c r="J9486">
        <v>479.53</v>
      </c>
      <c r="K9486" t="s">
        <v>20</v>
      </c>
      <c r="L9486">
        <v>2</v>
      </c>
    </row>
    <row r="9487" spans="1:12" x14ac:dyDescent="0.3">
      <c r="A9487">
        <v>20068982</v>
      </c>
      <c r="B9487" t="s">
        <v>4943</v>
      </c>
      <c r="C9487" t="s">
        <v>4751</v>
      </c>
      <c r="D9487" t="s">
        <v>14</v>
      </c>
      <c r="E9487" t="s">
        <v>15</v>
      </c>
      <c r="F9487" t="s">
        <v>9258</v>
      </c>
      <c r="G9487" t="s">
        <v>171</v>
      </c>
      <c r="H9487" t="s">
        <v>9271</v>
      </c>
      <c r="I9487" t="s">
        <v>14835</v>
      </c>
      <c r="J9487">
        <v>565.71</v>
      </c>
      <c r="K9487" t="s">
        <v>20</v>
      </c>
      <c r="L9487">
        <v>2</v>
      </c>
    </row>
    <row r="9488" spans="1:12" x14ac:dyDescent="0.3">
      <c r="A9488">
        <v>20069025</v>
      </c>
      <c r="B9488" t="s">
        <v>9272</v>
      </c>
      <c r="C9488" t="s">
        <v>9273</v>
      </c>
      <c r="D9488" t="s">
        <v>28</v>
      </c>
      <c r="E9488" t="s">
        <v>69</v>
      </c>
      <c r="F9488" t="s">
        <v>9274</v>
      </c>
      <c r="G9488" t="s">
        <v>700</v>
      </c>
      <c r="H9488" t="s">
        <v>9275</v>
      </c>
      <c r="I9488" t="s">
        <v>14835</v>
      </c>
      <c r="J9488">
        <v>14316.5</v>
      </c>
      <c r="K9488" t="s">
        <v>20</v>
      </c>
      <c r="L9488">
        <v>2</v>
      </c>
    </row>
    <row r="9489" spans="1:12" x14ac:dyDescent="0.3">
      <c r="A9489">
        <v>20069053</v>
      </c>
      <c r="B9489" t="s">
        <v>9276</v>
      </c>
      <c r="C9489" t="s">
        <v>9277</v>
      </c>
      <c r="D9489" t="s">
        <v>14</v>
      </c>
      <c r="E9489" t="s">
        <v>15</v>
      </c>
      <c r="F9489" t="s">
        <v>7904</v>
      </c>
      <c r="G9489" t="s">
        <v>868</v>
      </c>
      <c r="H9489" t="s">
        <v>9278</v>
      </c>
      <c r="I9489" t="s">
        <v>14835</v>
      </c>
      <c r="J9489">
        <v>2374</v>
      </c>
      <c r="K9489" t="s">
        <v>20</v>
      </c>
      <c r="L9489">
        <v>2</v>
      </c>
    </row>
    <row r="9490" spans="1:12" x14ac:dyDescent="0.3">
      <c r="A9490">
        <v>20069166</v>
      </c>
      <c r="B9490" t="s">
        <v>4151</v>
      </c>
      <c r="C9490" t="s">
        <v>6185</v>
      </c>
      <c r="D9490" t="s">
        <v>14</v>
      </c>
      <c r="E9490" t="s">
        <v>15</v>
      </c>
      <c r="F9490" t="s">
        <v>5095</v>
      </c>
      <c r="G9490" t="s">
        <v>700</v>
      </c>
      <c r="H9490" t="s">
        <v>9279</v>
      </c>
      <c r="I9490" t="s">
        <v>14835</v>
      </c>
      <c r="J9490">
        <v>1644.73</v>
      </c>
      <c r="K9490" t="s">
        <v>20</v>
      </c>
      <c r="L9490">
        <v>2</v>
      </c>
    </row>
    <row r="9491" spans="1:12" x14ac:dyDescent="0.3">
      <c r="A9491">
        <v>20069202</v>
      </c>
      <c r="B9491" t="s">
        <v>2029</v>
      </c>
      <c r="C9491" t="s">
        <v>2030</v>
      </c>
      <c r="D9491" t="s">
        <v>14</v>
      </c>
      <c r="E9491" t="s">
        <v>15</v>
      </c>
      <c r="F9491" t="s">
        <v>9280</v>
      </c>
      <c r="G9491" t="s">
        <v>1524</v>
      </c>
      <c r="H9491" t="s">
        <v>9281</v>
      </c>
      <c r="I9491" t="s">
        <v>14835</v>
      </c>
      <c r="J9491">
        <v>2100</v>
      </c>
      <c r="K9491" t="s">
        <v>53</v>
      </c>
      <c r="L9491">
        <v>1</v>
      </c>
    </row>
    <row r="9492" spans="1:12" x14ac:dyDescent="0.3">
      <c r="A9492">
        <v>20069305</v>
      </c>
      <c r="B9492" t="s">
        <v>2580</v>
      </c>
      <c r="C9492" t="s">
        <v>2581</v>
      </c>
      <c r="D9492" t="s">
        <v>14</v>
      </c>
      <c r="E9492" t="s">
        <v>15</v>
      </c>
      <c r="F9492" t="s">
        <v>2582</v>
      </c>
      <c r="G9492" t="s">
        <v>787</v>
      </c>
      <c r="H9492" t="s">
        <v>9282</v>
      </c>
      <c r="I9492" t="s">
        <v>14835</v>
      </c>
      <c r="J9492">
        <v>36.54</v>
      </c>
      <c r="K9492" t="s">
        <v>53</v>
      </c>
      <c r="L9492">
        <v>1</v>
      </c>
    </row>
    <row r="9493" spans="1:12" x14ac:dyDescent="0.3">
      <c r="A9493">
        <v>20069378</v>
      </c>
      <c r="B9493" t="s">
        <v>2516</v>
      </c>
      <c r="C9493" t="s">
        <v>2517</v>
      </c>
      <c r="D9493" t="s">
        <v>14</v>
      </c>
      <c r="E9493" t="s">
        <v>15</v>
      </c>
      <c r="F9493" t="s">
        <v>9283</v>
      </c>
      <c r="G9493" t="s">
        <v>2353</v>
      </c>
      <c r="H9493" t="s">
        <v>9284</v>
      </c>
      <c r="I9493" t="s">
        <v>14835</v>
      </c>
      <c r="J9493">
        <v>870</v>
      </c>
      <c r="K9493" t="s">
        <v>42</v>
      </c>
      <c r="L9493">
        <v>3</v>
      </c>
    </row>
    <row r="9494" spans="1:12" x14ac:dyDescent="0.3">
      <c r="A9494">
        <v>20069399</v>
      </c>
      <c r="B9494" t="s">
        <v>14969</v>
      </c>
      <c r="C9494" t="s">
        <v>16107</v>
      </c>
      <c r="D9494" t="s">
        <v>491</v>
      </c>
      <c r="E9494" t="s">
        <v>15</v>
      </c>
      <c r="F9494" t="s">
        <v>14971</v>
      </c>
      <c r="G9494" t="s">
        <v>14943</v>
      </c>
      <c r="H9494" t="s">
        <v>16108</v>
      </c>
      <c r="I9494" t="s">
        <v>14835</v>
      </c>
      <c r="J9494">
        <v>14290</v>
      </c>
      <c r="K9494" t="s">
        <v>20</v>
      </c>
      <c r="L9494">
        <v>2</v>
      </c>
    </row>
    <row r="9495" spans="1:12" x14ac:dyDescent="0.3">
      <c r="A9495">
        <v>20069479</v>
      </c>
      <c r="B9495" t="s">
        <v>380</v>
      </c>
      <c r="C9495" t="s">
        <v>9285</v>
      </c>
      <c r="D9495" t="s">
        <v>14</v>
      </c>
      <c r="E9495" t="s">
        <v>382</v>
      </c>
      <c r="F9495" t="s">
        <v>9286</v>
      </c>
      <c r="G9495" t="s">
        <v>17</v>
      </c>
      <c r="H9495" t="s">
        <v>9287</v>
      </c>
      <c r="I9495" t="s">
        <v>14835</v>
      </c>
      <c r="J9495">
        <v>134080</v>
      </c>
      <c r="K9495" t="s">
        <v>42</v>
      </c>
      <c r="L9495">
        <v>3</v>
      </c>
    </row>
    <row r="9496" spans="1:12" x14ac:dyDescent="0.3">
      <c r="A9496">
        <v>20069677</v>
      </c>
      <c r="B9496" t="s">
        <v>6891</v>
      </c>
      <c r="C9496" t="s">
        <v>6892</v>
      </c>
      <c r="D9496" t="s">
        <v>28</v>
      </c>
      <c r="E9496" t="s">
        <v>69</v>
      </c>
      <c r="F9496" t="s">
        <v>6893</v>
      </c>
      <c r="G9496" t="s">
        <v>215</v>
      </c>
      <c r="H9496" t="s">
        <v>9288</v>
      </c>
      <c r="I9496" t="s">
        <v>14835</v>
      </c>
      <c r="J9496">
        <v>1743497</v>
      </c>
      <c r="K9496" t="s">
        <v>53</v>
      </c>
      <c r="L9496">
        <v>1</v>
      </c>
    </row>
    <row r="9497" spans="1:12" x14ac:dyDescent="0.3">
      <c r="A9497">
        <v>20069775</v>
      </c>
      <c r="B9497" t="s">
        <v>2939</v>
      </c>
      <c r="C9497" t="s">
        <v>9293</v>
      </c>
      <c r="D9497" t="s">
        <v>28</v>
      </c>
      <c r="E9497" t="s">
        <v>29</v>
      </c>
      <c r="F9497" t="s">
        <v>9294</v>
      </c>
      <c r="G9497" t="s">
        <v>731</v>
      </c>
      <c r="H9497" t="s">
        <v>9295</v>
      </c>
      <c r="I9497" t="s">
        <v>14835</v>
      </c>
      <c r="J9497">
        <v>32655.5</v>
      </c>
      <c r="K9497" t="s">
        <v>20</v>
      </c>
      <c r="L9497">
        <v>2</v>
      </c>
    </row>
    <row r="9498" spans="1:12" x14ac:dyDescent="0.3">
      <c r="A9498">
        <v>20069787</v>
      </c>
      <c r="B9498" t="s">
        <v>3525</v>
      </c>
      <c r="C9498" t="s">
        <v>3526</v>
      </c>
      <c r="D9498" t="s">
        <v>28</v>
      </c>
      <c r="E9498" t="s">
        <v>69</v>
      </c>
      <c r="F9498" t="s">
        <v>9296</v>
      </c>
      <c r="G9498" t="s">
        <v>233</v>
      </c>
      <c r="H9498" t="s">
        <v>9297</v>
      </c>
      <c r="I9498" t="s">
        <v>14835</v>
      </c>
      <c r="J9498">
        <v>17709.09</v>
      </c>
      <c r="K9498" t="s">
        <v>42</v>
      </c>
      <c r="L9498">
        <v>3</v>
      </c>
    </row>
    <row r="9499" spans="1:12" x14ac:dyDescent="0.3">
      <c r="A9499">
        <v>20070206</v>
      </c>
      <c r="B9499" t="s">
        <v>1730</v>
      </c>
      <c r="C9499" t="s">
        <v>13744</v>
      </c>
      <c r="D9499" t="s">
        <v>14</v>
      </c>
      <c r="E9499" t="s">
        <v>15</v>
      </c>
      <c r="F9499" t="s">
        <v>16109</v>
      </c>
      <c r="G9499" t="s">
        <v>653</v>
      </c>
      <c r="H9499" t="s">
        <v>16110</v>
      </c>
      <c r="I9499" t="s">
        <v>14835</v>
      </c>
      <c r="J9499">
        <v>5666.1</v>
      </c>
      <c r="K9499" t="s">
        <v>53</v>
      </c>
      <c r="L9499">
        <v>1</v>
      </c>
    </row>
    <row r="9500" spans="1:12" x14ac:dyDescent="0.3">
      <c r="A9500">
        <v>20070220</v>
      </c>
      <c r="B9500" t="s">
        <v>8807</v>
      </c>
      <c r="C9500" t="s">
        <v>11352</v>
      </c>
      <c r="D9500" t="s">
        <v>14</v>
      </c>
      <c r="E9500" t="s">
        <v>15</v>
      </c>
      <c r="F9500" t="s">
        <v>16038</v>
      </c>
      <c r="G9500" t="s">
        <v>8767</v>
      </c>
      <c r="H9500" t="s">
        <v>16111</v>
      </c>
      <c r="I9500" t="s">
        <v>14835</v>
      </c>
      <c r="J9500">
        <v>769.3</v>
      </c>
      <c r="K9500" t="s">
        <v>53</v>
      </c>
      <c r="L9500">
        <v>1</v>
      </c>
    </row>
    <row r="9501" spans="1:12" x14ac:dyDescent="0.3">
      <c r="A9501">
        <v>20070341</v>
      </c>
      <c r="B9501" t="s">
        <v>6346</v>
      </c>
      <c r="C9501" t="s">
        <v>8829</v>
      </c>
      <c r="D9501" t="s">
        <v>14</v>
      </c>
      <c r="E9501" t="s">
        <v>15</v>
      </c>
      <c r="F9501" t="s">
        <v>6348</v>
      </c>
      <c r="G9501" t="s">
        <v>2225</v>
      </c>
      <c r="H9501" t="s">
        <v>9304</v>
      </c>
      <c r="I9501" t="s">
        <v>14835</v>
      </c>
      <c r="J9501">
        <v>418.19</v>
      </c>
      <c r="K9501" t="s">
        <v>53</v>
      </c>
      <c r="L9501">
        <v>1</v>
      </c>
    </row>
    <row r="9502" spans="1:12" x14ac:dyDescent="0.3">
      <c r="A9502">
        <v>20070347</v>
      </c>
      <c r="B9502" t="s">
        <v>1081</v>
      </c>
      <c r="C9502" t="s">
        <v>6780</v>
      </c>
      <c r="D9502" t="s">
        <v>28</v>
      </c>
      <c r="E9502" t="s">
        <v>346</v>
      </c>
      <c r="F9502" t="s">
        <v>16112</v>
      </c>
      <c r="G9502" t="s">
        <v>16113</v>
      </c>
      <c r="H9502" t="s">
        <v>16114</v>
      </c>
      <c r="I9502" t="s">
        <v>14835</v>
      </c>
      <c r="J9502">
        <v>21690.86</v>
      </c>
      <c r="K9502" t="s">
        <v>20</v>
      </c>
      <c r="L9502">
        <v>2</v>
      </c>
    </row>
    <row r="9503" spans="1:12" x14ac:dyDescent="0.3">
      <c r="A9503">
        <v>20070347</v>
      </c>
      <c r="B9503" t="s">
        <v>1081</v>
      </c>
      <c r="C9503" t="s">
        <v>6780</v>
      </c>
      <c r="D9503" t="s">
        <v>28</v>
      </c>
      <c r="E9503" t="s">
        <v>346</v>
      </c>
      <c r="F9503" t="s">
        <v>16112</v>
      </c>
      <c r="G9503" t="s">
        <v>16113</v>
      </c>
      <c r="H9503" t="s">
        <v>16114</v>
      </c>
      <c r="I9503" t="s">
        <v>14835</v>
      </c>
      <c r="J9503">
        <v>21690.86</v>
      </c>
      <c r="K9503" t="s">
        <v>20</v>
      </c>
      <c r="L9503">
        <v>2</v>
      </c>
    </row>
    <row r="9504" spans="1:12" x14ac:dyDescent="0.3">
      <c r="A9504">
        <v>20070385</v>
      </c>
      <c r="B9504" t="s">
        <v>107</v>
      </c>
      <c r="C9504" t="s">
        <v>1182</v>
      </c>
      <c r="D9504" t="s">
        <v>14</v>
      </c>
      <c r="E9504" t="s">
        <v>63</v>
      </c>
      <c r="F9504" t="s">
        <v>109</v>
      </c>
      <c r="G9504" t="s">
        <v>100</v>
      </c>
      <c r="H9504" t="s">
        <v>9305</v>
      </c>
      <c r="I9504" t="s">
        <v>14835</v>
      </c>
      <c r="J9504">
        <v>1850</v>
      </c>
      <c r="K9504" t="s">
        <v>20</v>
      </c>
      <c r="L9504">
        <v>2</v>
      </c>
    </row>
    <row r="9505" spans="1:12" x14ac:dyDescent="0.3">
      <c r="A9505">
        <v>20070410</v>
      </c>
      <c r="B9505" t="s">
        <v>307</v>
      </c>
      <c r="C9505" t="s">
        <v>2021</v>
      </c>
      <c r="D9505" t="s">
        <v>45</v>
      </c>
      <c r="E9505" t="s">
        <v>46</v>
      </c>
      <c r="F9505" t="s">
        <v>9306</v>
      </c>
      <c r="G9505" t="s">
        <v>310</v>
      </c>
      <c r="H9505" t="s">
        <v>9307</v>
      </c>
      <c r="I9505" t="s">
        <v>14835</v>
      </c>
      <c r="J9505">
        <v>31392.400000000001</v>
      </c>
      <c r="K9505" t="s">
        <v>42</v>
      </c>
      <c r="L9505">
        <v>3</v>
      </c>
    </row>
    <row r="9506" spans="1:12" x14ac:dyDescent="0.3">
      <c r="A9506">
        <v>20070440</v>
      </c>
      <c r="B9506" t="s">
        <v>9079</v>
      </c>
      <c r="C9506" t="s">
        <v>9082</v>
      </c>
      <c r="D9506" t="s">
        <v>14</v>
      </c>
      <c r="E9506" t="s">
        <v>15</v>
      </c>
      <c r="F9506" t="s">
        <v>7541</v>
      </c>
      <c r="G9506" t="s">
        <v>1077</v>
      </c>
      <c r="H9506" t="s">
        <v>9308</v>
      </c>
      <c r="I9506" t="s">
        <v>14835</v>
      </c>
      <c r="J9506">
        <v>803.57</v>
      </c>
      <c r="K9506" t="s">
        <v>20</v>
      </c>
      <c r="L9506">
        <v>2</v>
      </c>
    </row>
    <row r="9507" spans="1:12" x14ac:dyDescent="0.3">
      <c r="A9507">
        <v>20070443</v>
      </c>
      <c r="B9507" t="s">
        <v>9079</v>
      </c>
      <c r="C9507" t="s">
        <v>9080</v>
      </c>
      <c r="D9507" t="s">
        <v>14</v>
      </c>
      <c r="E9507" t="s">
        <v>15</v>
      </c>
      <c r="F9507" t="s">
        <v>7541</v>
      </c>
      <c r="G9507" t="s">
        <v>1077</v>
      </c>
      <c r="H9507" t="s">
        <v>9309</v>
      </c>
      <c r="I9507" t="s">
        <v>14835</v>
      </c>
      <c r="J9507">
        <v>5000</v>
      </c>
      <c r="K9507" t="s">
        <v>20</v>
      </c>
      <c r="L9507">
        <v>2</v>
      </c>
    </row>
    <row r="9508" spans="1:12" x14ac:dyDescent="0.3">
      <c r="A9508">
        <v>20070469</v>
      </c>
      <c r="B9508" t="s">
        <v>16115</v>
      </c>
      <c r="C9508" t="s">
        <v>16116</v>
      </c>
      <c r="D9508" t="s">
        <v>14</v>
      </c>
      <c r="E9508" t="s">
        <v>15</v>
      </c>
      <c r="F9508" t="s">
        <v>16117</v>
      </c>
      <c r="G9508" t="s">
        <v>8767</v>
      </c>
      <c r="H9508" t="s">
        <v>16118</v>
      </c>
      <c r="I9508" t="s">
        <v>14835</v>
      </c>
      <c r="J9508">
        <v>919</v>
      </c>
      <c r="K9508" t="s">
        <v>20</v>
      </c>
      <c r="L9508">
        <v>2</v>
      </c>
    </row>
    <row r="9509" spans="1:12" x14ac:dyDescent="0.3">
      <c r="A9509">
        <v>20070573</v>
      </c>
      <c r="B9509" t="s">
        <v>9310</v>
      </c>
      <c r="C9509" t="s">
        <v>9311</v>
      </c>
      <c r="D9509" t="s">
        <v>14</v>
      </c>
      <c r="E9509" t="s">
        <v>15</v>
      </c>
      <c r="F9509" t="s">
        <v>9312</v>
      </c>
      <c r="G9509" t="s">
        <v>17</v>
      </c>
      <c r="H9509" t="s">
        <v>9313</v>
      </c>
      <c r="I9509" t="s">
        <v>14835</v>
      </c>
      <c r="J9509">
        <v>285</v>
      </c>
      <c r="K9509" t="s">
        <v>20</v>
      </c>
      <c r="L9509">
        <v>2</v>
      </c>
    </row>
    <row r="9510" spans="1:12" x14ac:dyDescent="0.3">
      <c r="A9510">
        <v>20070619</v>
      </c>
      <c r="B9510" t="s">
        <v>9310</v>
      </c>
      <c r="C9510" t="s">
        <v>9318</v>
      </c>
      <c r="D9510" t="s">
        <v>14</v>
      </c>
      <c r="E9510" t="s">
        <v>15</v>
      </c>
      <c r="F9510" t="s">
        <v>9319</v>
      </c>
      <c r="G9510" t="s">
        <v>17</v>
      </c>
      <c r="H9510" t="s">
        <v>9320</v>
      </c>
      <c r="I9510" t="s">
        <v>14835</v>
      </c>
      <c r="J9510">
        <v>287.17</v>
      </c>
      <c r="K9510" t="s">
        <v>20</v>
      </c>
      <c r="L9510">
        <v>2</v>
      </c>
    </row>
    <row r="9511" spans="1:12" x14ac:dyDescent="0.3">
      <c r="A9511">
        <v>20070719</v>
      </c>
      <c r="B9511" t="s">
        <v>9321</v>
      </c>
      <c r="C9511" t="s">
        <v>9322</v>
      </c>
      <c r="D9511" t="s">
        <v>45</v>
      </c>
      <c r="E9511" t="s">
        <v>46</v>
      </c>
      <c r="F9511" t="s">
        <v>9323</v>
      </c>
      <c r="G9511" t="s">
        <v>310</v>
      </c>
      <c r="H9511" t="s">
        <v>9324</v>
      </c>
      <c r="I9511" t="s">
        <v>14835</v>
      </c>
      <c r="J9511">
        <v>47544.5</v>
      </c>
      <c r="K9511" t="s">
        <v>20</v>
      </c>
      <c r="L9511">
        <v>2</v>
      </c>
    </row>
    <row r="9512" spans="1:12" x14ac:dyDescent="0.3">
      <c r="A9512">
        <v>20070806</v>
      </c>
      <c r="B9512" t="s">
        <v>9325</v>
      </c>
      <c r="C9512" t="s">
        <v>9326</v>
      </c>
      <c r="D9512" t="s">
        <v>14</v>
      </c>
      <c r="E9512" t="s">
        <v>15</v>
      </c>
      <c r="F9512" t="s">
        <v>9327</v>
      </c>
      <c r="G9512" t="s">
        <v>8340</v>
      </c>
      <c r="H9512" t="s">
        <v>9328</v>
      </c>
      <c r="I9512" t="s">
        <v>14835</v>
      </c>
      <c r="J9512">
        <v>4664.88</v>
      </c>
      <c r="K9512" t="s">
        <v>53</v>
      </c>
      <c r="L9512">
        <v>1</v>
      </c>
    </row>
    <row r="9513" spans="1:12" x14ac:dyDescent="0.3">
      <c r="A9513">
        <v>20070851</v>
      </c>
      <c r="B9513" t="s">
        <v>2208</v>
      </c>
      <c r="C9513" t="s">
        <v>14949</v>
      </c>
      <c r="D9513" t="s">
        <v>28</v>
      </c>
      <c r="E9513" t="s">
        <v>69</v>
      </c>
      <c r="F9513" t="s">
        <v>2210</v>
      </c>
      <c r="G9513" t="s">
        <v>342</v>
      </c>
      <c r="H9513" t="s">
        <v>16119</v>
      </c>
      <c r="I9513" t="s">
        <v>14835</v>
      </c>
      <c r="J9513">
        <v>21858.33</v>
      </c>
      <c r="K9513" t="s">
        <v>53</v>
      </c>
      <c r="L9513">
        <v>1</v>
      </c>
    </row>
    <row r="9514" spans="1:12" x14ac:dyDescent="0.3">
      <c r="A9514">
        <v>20070876</v>
      </c>
      <c r="B9514" t="s">
        <v>4321</v>
      </c>
      <c r="C9514" t="s">
        <v>4322</v>
      </c>
      <c r="D9514" t="s">
        <v>14</v>
      </c>
      <c r="E9514" t="s">
        <v>15</v>
      </c>
      <c r="F9514" t="s">
        <v>9329</v>
      </c>
      <c r="G9514" t="s">
        <v>700</v>
      </c>
      <c r="H9514" t="s">
        <v>9330</v>
      </c>
      <c r="I9514" t="s">
        <v>14835</v>
      </c>
      <c r="J9514">
        <v>1098</v>
      </c>
      <c r="K9514" t="s">
        <v>53</v>
      </c>
      <c r="L9514">
        <v>1</v>
      </c>
    </row>
    <row r="9515" spans="1:12" x14ac:dyDescent="0.3">
      <c r="A9515">
        <v>20070877</v>
      </c>
      <c r="B9515" t="s">
        <v>4321</v>
      </c>
      <c r="C9515" t="s">
        <v>4325</v>
      </c>
      <c r="D9515" t="s">
        <v>14</v>
      </c>
      <c r="E9515" t="s">
        <v>15</v>
      </c>
      <c r="F9515" t="s">
        <v>9329</v>
      </c>
      <c r="G9515" t="s">
        <v>700</v>
      </c>
      <c r="H9515" t="s">
        <v>9331</v>
      </c>
      <c r="I9515" t="s">
        <v>14835</v>
      </c>
      <c r="J9515">
        <v>1186.2</v>
      </c>
      <c r="K9515" t="s">
        <v>20</v>
      </c>
      <c r="L9515">
        <v>2</v>
      </c>
    </row>
    <row r="9516" spans="1:12" x14ac:dyDescent="0.3">
      <c r="A9516">
        <v>20070878</v>
      </c>
      <c r="B9516" t="s">
        <v>4321</v>
      </c>
      <c r="C9516" t="s">
        <v>4327</v>
      </c>
      <c r="D9516" t="s">
        <v>14</v>
      </c>
      <c r="E9516" t="s">
        <v>15</v>
      </c>
      <c r="F9516" t="s">
        <v>9329</v>
      </c>
      <c r="G9516" t="s">
        <v>700</v>
      </c>
      <c r="H9516" t="s">
        <v>9332</v>
      </c>
      <c r="I9516" t="s">
        <v>14835</v>
      </c>
      <c r="J9516">
        <v>1202.0999999999999</v>
      </c>
      <c r="K9516" t="s">
        <v>20</v>
      </c>
      <c r="L9516">
        <v>2</v>
      </c>
    </row>
    <row r="9517" spans="1:12" x14ac:dyDescent="0.3">
      <c r="A9517">
        <v>20070927</v>
      </c>
      <c r="B9517" t="s">
        <v>5680</v>
      </c>
      <c r="C9517" t="s">
        <v>9333</v>
      </c>
      <c r="D9517" t="s">
        <v>14</v>
      </c>
      <c r="E9517" t="s">
        <v>420</v>
      </c>
      <c r="F9517" t="s">
        <v>9334</v>
      </c>
      <c r="G9517" t="s">
        <v>9335</v>
      </c>
      <c r="H9517" t="s">
        <v>9336</v>
      </c>
      <c r="I9517" t="s">
        <v>14835</v>
      </c>
      <c r="J9517">
        <v>4277.53</v>
      </c>
      <c r="K9517" t="s">
        <v>20</v>
      </c>
      <c r="L9517">
        <v>2</v>
      </c>
    </row>
    <row r="9518" spans="1:12" x14ac:dyDescent="0.3">
      <c r="A9518">
        <v>20070928</v>
      </c>
      <c r="B9518" t="s">
        <v>9337</v>
      </c>
      <c r="C9518" t="s">
        <v>9338</v>
      </c>
      <c r="D9518" t="s">
        <v>14</v>
      </c>
      <c r="E9518" t="s">
        <v>15</v>
      </c>
      <c r="F9518" t="s">
        <v>9339</v>
      </c>
      <c r="G9518" t="s">
        <v>9340</v>
      </c>
      <c r="H9518" t="s">
        <v>9341</v>
      </c>
      <c r="I9518" t="s">
        <v>14835</v>
      </c>
      <c r="J9518">
        <v>5384.83</v>
      </c>
      <c r="K9518" t="s">
        <v>20</v>
      </c>
      <c r="L9518">
        <v>2</v>
      </c>
    </row>
    <row r="9519" spans="1:12" x14ac:dyDescent="0.3">
      <c r="A9519">
        <v>20071108</v>
      </c>
      <c r="B9519" t="s">
        <v>9342</v>
      </c>
      <c r="C9519" t="s">
        <v>9343</v>
      </c>
      <c r="D9519" t="s">
        <v>28</v>
      </c>
      <c r="E9519" t="s">
        <v>69</v>
      </c>
      <c r="F9519" t="s">
        <v>9344</v>
      </c>
      <c r="G9519" t="s">
        <v>1782</v>
      </c>
      <c r="H9519" t="s">
        <v>9345</v>
      </c>
      <c r="I9519" t="s">
        <v>14835</v>
      </c>
      <c r="J9519">
        <v>18668.5</v>
      </c>
      <c r="K9519" t="s">
        <v>53</v>
      </c>
      <c r="L9519">
        <v>1</v>
      </c>
    </row>
    <row r="9520" spans="1:12" x14ac:dyDescent="0.3">
      <c r="A9520">
        <v>20071181</v>
      </c>
      <c r="B9520" t="s">
        <v>15991</v>
      </c>
      <c r="C9520" t="s">
        <v>16120</v>
      </c>
      <c r="D9520" t="s">
        <v>14</v>
      </c>
      <c r="E9520" t="s">
        <v>15</v>
      </c>
      <c r="F9520" t="s">
        <v>15993</v>
      </c>
      <c r="G9520" t="s">
        <v>291</v>
      </c>
      <c r="H9520" t="s">
        <v>16121</v>
      </c>
      <c r="I9520" t="s">
        <v>14835</v>
      </c>
      <c r="J9520">
        <v>90797.4</v>
      </c>
      <c r="K9520" t="s">
        <v>20</v>
      </c>
      <c r="L9520">
        <v>2</v>
      </c>
    </row>
    <row r="9521" spans="1:12" x14ac:dyDescent="0.3">
      <c r="A9521">
        <v>20071182</v>
      </c>
      <c r="B9521" t="s">
        <v>15991</v>
      </c>
      <c r="C9521" t="s">
        <v>16122</v>
      </c>
      <c r="D9521" t="s">
        <v>14</v>
      </c>
      <c r="E9521" t="s">
        <v>15</v>
      </c>
      <c r="F9521" t="s">
        <v>15993</v>
      </c>
      <c r="G9521" t="s">
        <v>291</v>
      </c>
      <c r="H9521" t="s">
        <v>16123</v>
      </c>
      <c r="I9521" t="s">
        <v>14835</v>
      </c>
      <c r="J9521">
        <v>132381.54999999999</v>
      </c>
      <c r="K9521" t="s">
        <v>20</v>
      </c>
      <c r="L9521">
        <v>2</v>
      </c>
    </row>
    <row r="9522" spans="1:12" x14ac:dyDescent="0.3">
      <c r="A9522">
        <v>20071183</v>
      </c>
      <c r="B9522" t="s">
        <v>15991</v>
      </c>
      <c r="C9522" t="s">
        <v>16124</v>
      </c>
      <c r="D9522" t="s">
        <v>14</v>
      </c>
      <c r="E9522" t="s">
        <v>15</v>
      </c>
      <c r="F9522" t="s">
        <v>15993</v>
      </c>
      <c r="G9522" t="s">
        <v>291</v>
      </c>
      <c r="H9522" t="s">
        <v>16125</v>
      </c>
      <c r="I9522" t="s">
        <v>14835</v>
      </c>
      <c r="J9522">
        <v>132215</v>
      </c>
      <c r="K9522" t="s">
        <v>20</v>
      </c>
      <c r="L9522">
        <v>2</v>
      </c>
    </row>
    <row r="9523" spans="1:12" x14ac:dyDescent="0.3">
      <c r="A9523">
        <v>20071184</v>
      </c>
      <c r="B9523" t="s">
        <v>15991</v>
      </c>
      <c r="C9523" t="s">
        <v>16126</v>
      </c>
      <c r="D9523" t="s">
        <v>14</v>
      </c>
      <c r="E9523" t="s">
        <v>15</v>
      </c>
      <c r="F9523" t="s">
        <v>15993</v>
      </c>
      <c r="G9523" t="s">
        <v>291</v>
      </c>
      <c r="H9523" t="s">
        <v>16127</v>
      </c>
      <c r="I9523" t="s">
        <v>14835</v>
      </c>
      <c r="J9523">
        <v>132215</v>
      </c>
      <c r="K9523" t="s">
        <v>20</v>
      </c>
      <c r="L9523">
        <v>2</v>
      </c>
    </row>
    <row r="9524" spans="1:12" x14ac:dyDescent="0.3">
      <c r="A9524">
        <v>20071241</v>
      </c>
      <c r="B9524" t="s">
        <v>912</v>
      </c>
      <c r="C9524" t="s">
        <v>3146</v>
      </c>
      <c r="D9524" t="s">
        <v>14</v>
      </c>
      <c r="E9524" t="s">
        <v>15</v>
      </c>
      <c r="F9524" t="s">
        <v>3147</v>
      </c>
      <c r="G9524" t="s">
        <v>787</v>
      </c>
      <c r="H9524" t="s">
        <v>9347</v>
      </c>
      <c r="I9524" t="s">
        <v>14835</v>
      </c>
      <c r="J9524">
        <v>60.7</v>
      </c>
      <c r="K9524" t="s">
        <v>20</v>
      </c>
      <c r="L9524">
        <v>2</v>
      </c>
    </row>
    <row r="9525" spans="1:12" x14ac:dyDescent="0.3">
      <c r="A9525">
        <v>20071252</v>
      </c>
      <c r="B9525" t="s">
        <v>9348</v>
      </c>
      <c r="C9525" t="s">
        <v>6706</v>
      </c>
      <c r="D9525" t="s">
        <v>28</v>
      </c>
      <c r="E9525" t="s">
        <v>74</v>
      </c>
      <c r="F9525" t="s">
        <v>9349</v>
      </c>
      <c r="G9525" t="s">
        <v>706</v>
      </c>
      <c r="H9525" t="s">
        <v>9350</v>
      </c>
      <c r="I9525" t="s">
        <v>14835</v>
      </c>
      <c r="J9525">
        <v>8782.6</v>
      </c>
      <c r="K9525" t="s">
        <v>20</v>
      </c>
      <c r="L9525">
        <v>2</v>
      </c>
    </row>
    <row r="9526" spans="1:12" x14ac:dyDescent="0.3">
      <c r="A9526">
        <v>20071262</v>
      </c>
      <c r="B9526" t="s">
        <v>5410</v>
      </c>
      <c r="C9526" t="s">
        <v>9351</v>
      </c>
      <c r="D9526" t="s">
        <v>28</v>
      </c>
      <c r="E9526" t="s">
        <v>144</v>
      </c>
      <c r="F9526" t="s">
        <v>9352</v>
      </c>
      <c r="G9526" t="s">
        <v>114</v>
      </c>
      <c r="H9526" t="s">
        <v>9353</v>
      </c>
      <c r="I9526" t="s">
        <v>14835</v>
      </c>
      <c r="J9526">
        <v>16854.25</v>
      </c>
      <c r="K9526" t="s">
        <v>20</v>
      </c>
      <c r="L9526">
        <v>2</v>
      </c>
    </row>
    <row r="9527" spans="1:12" x14ac:dyDescent="0.3">
      <c r="A9527">
        <v>20071270</v>
      </c>
      <c r="B9527" t="s">
        <v>1150</v>
      </c>
      <c r="C9527" t="s">
        <v>3948</v>
      </c>
      <c r="D9527" t="s">
        <v>28</v>
      </c>
      <c r="E9527" t="s">
        <v>144</v>
      </c>
      <c r="F9527" t="s">
        <v>9354</v>
      </c>
      <c r="G9527" t="s">
        <v>468</v>
      </c>
      <c r="H9527" t="s">
        <v>9355</v>
      </c>
      <c r="I9527" t="s">
        <v>14835</v>
      </c>
      <c r="J9527">
        <v>5727.27</v>
      </c>
      <c r="K9527" t="s">
        <v>53</v>
      </c>
      <c r="L9527">
        <v>1</v>
      </c>
    </row>
    <row r="9528" spans="1:12" x14ac:dyDescent="0.3">
      <c r="A9528">
        <v>20071272</v>
      </c>
      <c r="B9528" t="s">
        <v>465</v>
      </c>
      <c r="C9528" t="s">
        <v>9356</v>
      </c>
      <c r="D9528" t="s">
        <v>28</v>
      </c>
      <c r="E9528" t="s">
        <v>144</v>
      </c>
      <c r="F9528" t="s">
        <v>467</v>
      </c>
      <c r="G9528" t="s">
        <v>468</v>
      </c>
      <c r="H9528" t="s">
        <v>9357</v>
      </c>
      <c r="I9528" t="s">
        <v>14835</v>
      </c>
      <c r="J9528">
        <v>12035</v>
      </c>
      <c r="K9528" t="s">
        <v>20</v>
      </c>
      <c r="L9528">
        <v>2</v>
      </c>
    </row>
    <row r="9529" spans="1:12" x14ac:dyDescent="0.3">
      <c r="A9529">
        <v>20071337</v>
      </c>
      <c r="B9529" t="s">
        <v>7922</v>
      </c>
      <c r="C9529" t="s">
        <v>9362</v>
      </c>
      <c r="D9529" t="s">
        <v>14</v>
      </c>
      <c r="E9529" t="s">
        <v>15</v>
      </c>
      <c r="F9529" t="s">
        <v>9363</v>
      </c>
      <c r="G9529" t="s">
        <v>653</v>
      </c>
      <c r="H9529" t="s">
        <v>9364</v>
      </c>
      <c r="I9529" t="s">
        <v>14835</v>
      </c>
      <c r="J9529">
        <v>6161.92</v>
      </c>
      <c r="K9529" t="s">
        <v>20</v>
      </c>
      <c r="L9529">
        <v>2</v>
      </c>
    </row>
    <row r="9530" spans="1:12" x14ac:dyDescent="0.3">
      <c r="A9530">
        <v>20071338</v>
      </c>
      <c r="B9530" t="s">
        <v>7922</v>
      </c>
      <c r="C9530" t="s">
        <v>7923</v>
      </c>
      <c r="D9530" t="s">
        <v>14</v>
      </c>
      <c r="E9530" t="s">
        <v>15</v>
      </c>
      <c r="F9530" t="s">
        <v>9363</v>
      </c>
      <c r="G9530" t="s">
        <v>653</v>
      </c>
      <c r="H9530" t="s">
        <v>9365</v>
      </c>
      <c r="I9530" t="s">
        <v>14835</v>
      </c>
      <c r="J9530">
        <v>4116.93</v>
      </c>
      <c r="K9530" t="s">
        <v>53</v>
      </c>
      <c r="L9530">
        <v>1</v>
      </c>
    </row>
    <row r="9531" spans="1:12" x14ac:dyDescent="0.3">
      <c r="A9531">
        <v>20071350</v>
      </c>
      <c r="B9531" t="s">
        <v>9366</v>
      </c>
      <c r="C9531" t="s">
        <v>9367</v>
      </c>
      <c r="D9531" t="s">
        <v>28</v>
      </c>
      <c r="E9531" t="s">
        <v>29</v>
      </c>
      <c r="F9531" t="s">
        <v>4255</v>
      </c>
      <c r="G9531" t="s">
        <v>910</v>
      </c>
      <c r="H9531" t="s">
        <v>9368</v>
      </c>
      <c r="I9531" t="s">
        <v>14835</v>
      </c>
      <c r="J9531">
        <v>4313.3500000000004</v>
      </c>
      <c r="K9531" t="s">
        <v>20</v>
      </c>
      <c r="L9531">
        <v>2</v>
      </c>
    </row>
    <row r="9532" spans="1:12" x14ac:dyDescent="0.3">
      <c r="A9532">
        <v>20071501</v>
      </c>
      <c r="B9532" t="s">
        <v>9369</v>
      </c>
      <c r="C9532" t="s">
        <v>9370</v>
      </c>
      <c r="D9532" t="s">
        <v>14</v>
      </c>
      <c r="E9532" t="s">
        <v>15</v>
      </c>
      <c r="F9532" t="s">
        <v>9371</v>
      </c>
      <c r="G9532" t="s">
        <v>8767</v>
      </c>
      <c r="H9532" t="s">
        <v>9372</v>
      </c>
      <c r="I9532" t="s">
        <v>14835</v>
      </c>
      <c r="J9532">
        <v>2838.78</v>
      </c>
      <c r="K9532" t="s">
        <v>20</v>
      </c>
      <c r="L9532">
        <v>2</v>
      </c>
    </row>
    <row r="9533" spans="1:12" x14ac:dyDescent="0.3">
      <c r="A9533">
        <v>20071503</v>
      </c>
      <c r="B9533" t="s">
        <v>1642</v>
      </c>
      <c r="C9533" t="s">
        <v>11408</v>
      </c>
      <c r="D9533" t="s">
        <v>28</v>
      </c>
      <c r="E9533" t="s">
        <v>69</v>
      </c>
      <c r="F9533" t="s">
        <v>11409</v>
      </c>
      <c r="G9533" t="s">
        <v>12601</v>
      </c>
      <c r="H9533" t="s">
        <v>16128</v>
      </c>
      <c r="I9533" t="s">
        <v>14835</v>
      </c>
      <c r="J9533">
        <v>6022.2</v>
      </c>
      <c r="K9533" t="s">
        <v>20</v>
      </c>
      <c r="L9533">
        <v>2</v>
      </c>
    </row>
    <row r="9534" spans="1:12" x14ac:dyDescent="0.3">
      <c r="A9534">
        <v>20071543</v>
      </c>
      <c r="B9534" t="s">
        <v>15072</v>
      </c>
      <c r="C9534" t="s">
        <v>15076</v>
      </c>
      <c r="D9534" t="s">
        <v>14</v>
      </c>
      <c r="E9534" t="s">
        <v>15</v>
      </c>
      <c r="F9534" t="s">
        <v>16129</v>
      </c>
      <c r="G9534" t="s">
        <v>16130</v>
      </c>
      <c r="H9534" t="s">
        <v>16131</v>
      </c>
      <c r="I9534" t="s">
        <v>14835</v>
      </c>
      <c r="J9534">
        <v>11257.14</v>
      </c>
      <c r="K9534" t="s">
        <v>53</v>
      </c>
      <c r="L9534">
        <v>1</v>
      </c>
    </row>
    <row r="9535" spans="1:12" x14ac:dyDescent="0.3">
      <c r="A9535">
        <v>20071641</v>
      </c>
      <c r="B9535" t="s">
        <v>9375</v>
      </c>
      <c r="C9535" t="s">
        <v>9376</v>
      </c>
      <c r="D9535" t="s">
        <v>14</v>
      </c>
      <c r="E9535" t="s">
        <v>15</v>
      </c>
      <c r="F9535" t="s">
        <v>9377</v>
      </c>
      <c r="G9535" t="s">
        <v>6287</v>
      </c>
      <c r="H9535" t="s">
        <v>9378</v>
      </c>
      <c r="I9535" t="s">
        <v>14835</v>
      </c>
      <c r="J9535">
        <v>968.93</v>
      </c>
      <c r="K9535" t="s">
        <v>20</v>
      </c>
      <c r="L9535">
        <v>2</v>
      </c>
    </row>
    <row r="9536" spans="1:12" x14ac:dyDescent="0.3">
      <c r="A9536">
        <v>20071646</v>
      </c>
      <c r="B9536" t="s">
        <v>1510</v>
      </c>
      <c r="C9536" t="s">
        <v>1511</v>
      </c>
      <c r="D9536" t="s">
        <v>28</v>
      </c>
      <c r="E9536" t="s">
        <v>29</v>
      </c>
      <c r="F9536" t="s">
        <v>9379</v>
      </c>
      <c r="G9536" t="s">
        <v>2314</v>
      </c>
      <c r="H9536" t="s">
        <v>9380</v>
      </c>
      <c r="I9536" t="s">
        <v>14835</v>
      </c>
      <c r="J9536">
        <v>4762.5</v>
      </c>
      <c r="K9536" t="s">
        <v>20</v>
      </c>
      <c r="L9536">
        <v>2</v>
      </c>
    </row>
    <row r="9537" spans="1:12" x14ac:dyDescent="0.3">
      <c r="A9537">
        <v>20071649</v>
      </c>
      <c r="B9537" t="s">
        <v>2538</v>
      </c>
      <c r="C9537" t="s">
        <v>9381</v>
      </c>
      <c r="D9537" t="s">
        <v>14</v>
      </c>
      <c r="E9537" t="s">
        <v>15</v>
      </c>
      <c r="F9537" t="s">
        <v>9382</v>
      </c>
      <c r="G9537" t="s">
        <v>7418</v>
      </c>
      <c r="H9537" t="s">
        <v>9383</v>
      </c>
      <c r="I9537" t="s">
        <v>14835</v>
      </c>
      <c r="J9537">
        <v>3990.63</v>
      </c>
      <c r="K9537" t="s">
        <v>20</v>
      </c>
      <c r="L9537">
        <v>2</v>
      </c>
    </row>
    <row r="9538" spans="1:12" x14ac:dyDescent="0.3">
      <c r="A9538">
        <v>20071677</v>
      </c>
      <c r="B9538" t="s">
        <v>1805</v>
      </c>
      <c r="C9538" t="s">
        <v>9384</v>
      </c>
      <c r="D9538" t="s">
        <v>28</v>
      </c>
      <c r="E9538" t="s">
        <v>144</v>
      </c>
      <c r="F9538" t="s">
        <v>3579</v>
      </c>
      <c r="G9538" t="s">
        <v>114</v>
      </c>
      <c r="H9538" t="s">
        <v>9385</v>
      </c>
      <c r="I9538" t="s">
        <v>14835</v>
      </c>
      <c r="J9538">
        <v>50495</v>
      </c>
      <c r="K9538" t="s">
        <v>20</v>
      </c>
      <c r="L9538">
        <v>2</v>
      </c>
    </row>
    <row r="9539" spans="1:12" x14ac:dyDescent="0.3">
      <c r="A9539">
        <v>20071759</v>
      </c>
      <c r="B9539" t="s">
        <v>409</v>
      </c>
      <c r="C9539" t="s">
        <v>853</v>
      </c>
      <c r="D9539" t="s">
        <v>14</v>
      </c>
      <c r="E9539" t="s">
        <v>15</v>
      </c>
      <c r="F9539" t="s">
        <v>9386</v>
      </c>
      <c r="G9539" t="s">
        <v>394</v>
      </c>
      <c r="H9539" t="s">
        <v>9387</v>
      </c>
      <c r="I9539" t="s">
        <v>14835</v>
      </c>
      <c r="J9539">
        <v>1279.8800000000001</v>
      </c>
      <c r="K9539" t="s">
        <v>42</v>
      </c>
      <c r="L9539">
        <v>3</v>
      </c>
    </row>
    <row r="9540" spans="1:12" x14ac:dyDescent="0.3">
      <c r="A9540">
        <v>20071791</v>
      </c>
      <c r="B9540" t="s">
        <v>9388</v>
      </c>
      <c r="C9540" t="s">
        <v>9389</v>
      </c>
      <c r="D9540" t="s">
        <v>14</v>
      </c>
      <c r="E9540" t="s">
        <v>15</v>
      </c>
      <c r="F9540" t="s">
        <v>9390</v>
      </c>
      <c r="G9540" t="s">
        <v>100</v>
      </c>
      <c r="H9540" t="s">
        <v>9391</v>
      </c>
      <c r="I9540" t="s">
        <v>14835</v>
      </c>
      <c r="J9540">
        <v>715.18</v>
      </c>
      <c r="K9540" t="s">
        <v>20</v>
      </c>
      <c r="L9540">
        <v>2</v>
      </c>
    </row>
    <row r="9541" spans="1:12" x14ac:dyDescent="0.3">
      <c r="A9541">
        <v>20071876</v>
      </c>
      <c r="B9541" t="s">
        <v>9394</v>
      </c>
      <c r="C9541" t="s">
        <v>9395</v>
      </c>
      <c r="D9541" t="s">
        <v>28</v>
      </c>
      <c r="E9541" t="s">
        <v>74</v>
      </c>
      <c r="F9541" t="s">
        <v>9396</v>
      </c>
      <c r="G9541" t="s">
        <v>968</v>
      </c>
      <c r="H9541" t="s">
        <v>9397</v>
      </c>
      <c r="I9541" t="s">
        <v>14835</v>
      </c>
      <c r="J9541">
        <v>2508.75</v>
      </c>
      <c r="K9541" t="s">
        <v>20</v>
      </c>
      <c r="L9541">
        <v>2</v>
      </c>
    </row>
    <row r="9542" spans="1:12" x14ac:dyDescent="0.3">
      <c r="A9542">
        <v>20071923</v>
      </c>
      <c r="B9542" t="s">
        <v>8962</v>
      </c>
      <c r="C9542" t="s">
        <v>16132</v>
      </c>
      <c r="D9542" t="s">
        <v>14</v>
      </c>
      <c r="E9542" t="s">
        <v>15</v>
      </c>
      <c r="F9542" t="s">
        <v>16133</v>
      </c>
      <c r="G9542" t="s">
        <v>16134</v>
      </c>
      <c r="H9542" t="s">
        <v>16135</v>
      </c>
      <c r="I9542" t="s">
        <v>14835</v>
      </c>
      <c r="J9542">
        <v>1300</v>
      </c>
      <c r="K9542" t="s">
        <v>53</v>
      </c>
      <c r="L9542">
        <v>1</v>
      </c>
    </row>
    <row r="9543" spans="1:12" x14ac:dyDescent="0.3">
      <c r="A9543">
        <v>20071938</v>
      </c>
      <c r="B9543" t="s">
        <v>9398</v>
      </c>
      <c r="C9543" t="s">
        <v>9399</v>
      </c>
      <c r="D9543" t="s">
        <v>14</v>
      </c>
      <c r="E9543" t="s">
        <v>15</v>
      </c>
      <c r="F9543" t="s">
        <v>9400</v>
      </c>
      <c r="G9543" t="s">
        <v>394</v>
      </c>
      <c r="H9543" t="s">
        <v>9401</v>
      </c>
      <c r="I9543" t="s">
        <v>14835</v>
      </c>
      <c r="J9543">
        <v>13361.03</v>
      </c>
      <c r="K9543" t="s">
        <v>20</v>
      </c>
      <c r="L9543">
        <v>2</v>
      </c>
    </row>
    <row r="9544" spans="1:12" x14ac:dyDescent="0.3">
      <c r="A9544">
        <v>20071948</v>
      </c>
      <c r="B9544" t="s">
        <v>16136</v>
      </c>
      <c r="C9544" t="s">
        <v>16137</v>
      </c>
      <c r="D9544" t="s">
        <v>14</v>
      </c>
      <c r="E9544" t="s">
        <v>15</v>
      </c>
      <c r="F9544" t="s">
        <v>16138</v>
      </c>
      <c r="G9544" t="s">
        <v>16139</v>
      </c>
      <c r="H9544" t="s">
        <v>16140</v>
      </c>
      <c r="I9544" t="s">
        <v>14835</v>
      </c>
      <c r="J9544">
        <v>2627416.0299999998</v>
      </c>
      <c r="K9544" t="s">
        <v>20</v>
      </c>
      <c r="L9544">
        <v>2</v>
      </c>
    </row>
    <row r="9545" spans="1:12" x14ac:dyDescent="0.3">
      <c r="A9545">
        <v>20072153</v>
      </c>
      <c r="B9545" t="s">
        <v>615</v>
      </c>
      <c r="C9545" t="s">
        <v>615</v>
      </c>
      <c r="D9545" t="s">
        <v>28</v>
      </c>
      <c r="E9545" t="s">
        <v>69</v>
      </c>
      <c r="F9545" t="s">
        <v>9409</v>
      </c>
      <c r="G9545" t="s">
        <v>125</v>
      </c>
      <c r="H9545" t="s">
        <v>9410</v>
      </c>
      <c r="I9545" t="s">
        <v>14835</v>
      </c>
      <c r="J9545">
        <v>122971.75</v>
      </c>
      <c r="K9545" t="s">
        <v>20</v>
      </c>
      <c r="L9545">
        <v>2</v>
      </c>
    </row>
    <row r="9546" spans="1:12" x14ac:dyDescent="0.3">
      <c r="A9546">
        <v>20072168</v>
      </c>
      <c r="B9546" t="s">
        <v>8701</v>
      </c>
      <c r="C9546" t="s">
        <v>8702</v>
      </c>
      <c r="D9546" t="s">
        <v>28</v>
      </c>
      <c r="E9546" t="s">
        <v>69</v>
      </c>
      <c r="F9546" t="s">
        <v>8703</v>
      </c>
      <c r="G9546" t="s">
        <v>4563</v>
      </c>
      <c r="H9546" t="s">
        <v>9411</v>
      </c>
      <c r="I9546" t="s">
        <v>14835</v>
      </c>
      <c r="J9546">
        <v>2470</v>
      </c>
      <c r="K9546" t="s">
        <v>42</v>
      </c>
      <c r="L9546">
        <v>3</v>
      </c>
    </row>
    <row r="9547" spans="1:12" x14ac:dyDescent="0.3">
      <c r="A9547">
        <v>20072221</v>
      </c>
      <c r="B9547" t="s">
        <v>9412</v>
      </c>
      <c r="C9547" t="s">
        <v>9413</v>
      </c>
      <c r="D9547" t="s">
        <v>14</v>
      </c>
      <c r="E9547" t="s">
        <v>15</v>
      </c>
      <c r="F9547" t="s">
        <v>9414</v>
      </c>
      <c r="G9547" t="s">
        <v>17</v>
      </c>
      <c r="H9547" t="s">
        <v>9415</v>
      </c>
      <c r="I9547" t="s">
        <v>14835</v>
      </c>
      <c r="J9547">
        <v>2680.25</v>
      </c>
      <c r="K9547" t="s">
        <v>20</v>
      </c>
      <c r="L9547">
        <v>2</v>
      </c>
    </row>
    <row r="9548" spans="1:12" x14ac:dyDescent="0.3">
      <c r="A9548">
        <v>20072259</v>
      </c>
      <c r="B9548" t="s">
        <v>429</v>
      </c>
      <c r="C9548" t="s">
        <v>4955</v>
      </c>
      <c r="D9548" t="s">
        <v>14</v>
      </c>
      <c r="E9548" t="s">
        <v>15</v>
      </c>
      <c r="F9548" t="s">
        <v>9416</v>
      </c>
      <c r="G9548" t="s">
        <v>8767</v>
      </c>
      <c r="H9548" t="s">
        <v>9417</v>
      </c>
      <c r="I9548" t="s">
        <v>14835</v>
      </c>
      <c r="J9548">
        <v>275.11</v>
      </c>
      <c r="K9548" t="s">
        <v>53</v>
      </c>
      <c r="L9548">
        <v>1</v>
      </c>
    </row>
    <row r="9549" spans="1:12" x14ac:dyDescent="0.3">
      <c r="A9549">
        <v>20072260</v>
      </c>
      <c r="B9549" t="s">
        <v>429</v>
      </c>
      <c r="C9549" t="s">
        <v>430</v>
      </c>
      <c r="D9549" t="s">
        <v>14</v>
      </c>
      <c r="E9549" t="s">
        <v>15</v>
      </c>
      <c r="F9549" t="s">
        <v>9416</v>
      </c>
      <c r="G9549" t="s">
        <v>8767</v>
      </c>
      <c r="H9549" t="s">
        <v>9418</v>
      </c>
      <c r="I9549" t="s">
        <v>14835</v>
      </c>
      <c r="J9549">
        <v>425.5</v>
      </c>
      <c r="K9549" t="s">
        <v>53</v>
      </c>
      <c r="L9549">
        <v>1</v>
      </c>
    </row>
    <row r="9550" spans="1:12" x14ac:dyDescent="0.3">
      <c r="A9550">
        <v>20072420</v>
      </c>
      <c r="B9550" t="s">
        <v>665</v>
      </c>
      <c r="C9550" t="s">
        <v>9419</v>
      </c>
      <c r="D9550" t="s">
        <v>45</v>
      </c>
      <c r="E9550" t="s">
        <v>46</v>
      </c>
      <c r="F9550" t="s">
        <v>9420</v>
      </c>
      <c r="G9550" t="s">
        <v>3902</v>
      </c>
      <c r="H9550" t="s">
        <v>9421</v>
      </c>
      <c r="I9550" t="s">
        <v>14835</v>
      </c>
      <c r="J9550">
        <v>11155.45</v>
      </c>
      <c r="K9550" t="s">
        <v>20</v>
      </c>
      <c r="L9550">
        <v>2</v>
      </c>
    </row>
    <row r="9551" spans="1:12" x14ac:dyDescent="0.3">
      <c r="A9551">
        <v>20072619</v>
      </c>
      <c r="B9551" t="s">
        <v>2642</v>
      </c>
      <c r="C9551" t="s">
        <v>2643</v>
      </c>
      <c r="D9551" t="s">
        <v>14</v>
      </c>
      <c r="E9551" t="s">
        <v>15</v>
      </c>
      <c r="F9551" t="s">
        <v>9432</v>
      </c>
      <c r="G9551" t="s">
        <v>8767</v>
      </c>
      <c r="H9551" t="s">
        <v>9433</v>
      </c>
      <c r="I9551" t="s">
        <v>14835</v>
      </c>
      <c r="J9551">
        <v>458.55</v>
      </c>
      <c r="K9551" t="s">
        <v>53</v>
      </c>
      <c r="L9551">
        <v>1</v>
      </c>
    </row>
    <row r="9552" spans="1:12" x14ac:dyDescent="0.3">
      <c r="A9552">
        <v>20072620</v>
      </c>
      <c r="B9552" t="s">
        <v>2642</v>
      </c>
      <c r="C9552" t="s">
        <v>2646</v>
      </c>
      <c r="D9552" t="s">
        <v>14</v>
      </c>
      <c r="E9552" t="s">
        <v>15</v>
      </c>
      <c r="F9552" t="s">
        <v>9432</v>
      </c>
      <c r="G9552" t="s">
        <v>8767</v>
      </c>
      <c r="H9552" t="s">
        <v>9434</v>
      </c>
      <c r="I9552" t="s">
        <v>14835</v>
      </c>
      <c r="J9552">
        <v>353.09</v>
      </c>
      <c r="K9552" t="s">
        <v>53</v>
      </c>
      <c r="L9552">
        <v>1</v>
      </c>
    </row>
    <row r="9553" spans="1:12" x14ac:dyDescent="0.3">
      <c r="A9553">
        <v>20072679</v>
      </c>
      <c r="B9553" t="s">
        <v>10911</v>
      </c>
      <c r="C9553" t="s">
        <v>10912</v>
      </c>
      <c r="D9553" t="s">
        <v>28</v>
      </c>
      <c r="E9553" t="s">
        <v>69</v>
      </c>
      <c r="F9553" t="s">
        <v>16141</v>
      </c>
      <c r="G9553" t="s">
        <v>5471</v>
      </c>
      <c r="H9553" t="s">
        <v>16142</v>
      </c>
      <c r="I9553" t="s">
        <v>14835</v>
      </c>
      <c r="J9553">
        <v>3445.45</v>
      </c>
      <c r="K9553" t="s">
        <v>20</v>
      </c>
      <c r="L9553">
        <v>2</v>
      </c>
    </row>
    <row r="9554" spans="1:12" x14ac:dyDescent="0.3">
      <c r="A9554">
        <v>20072694</v>
      </c>
      <c r="B9554" t="s">
        <v>4925</v>
      </c>
      <c r="C9554" t="s">
        <v>4926</v>
      </c>
      <c r="D9554" t="s">
        <v>14</v>
      </c>
      <c r="E9554" t="s">
        <v>15</v>
      </c>
      <c r="F9554" t="s">
        <v>10451</v>
      </c>
      <c r="G9554" t="s">
        <v>171</v>
      </c>
      <c r="H9554" t="s">
        <v>16143</v>
      </c>
      <c r="I9554" t="s">
        <v>14835</v>
      </c>
      <c r="J9554">
        <v>9907.33</v>
      </c>
      <c r="K9554" t="s">
        <v>20</v>
      </c>
      <c r="L9554">
        <v>2</v>
      </c>
    </row>
    <row r="9555" spans="1:12" x14ac:dyDescent="0.3">
      <c r="A9555">
        <v>20072696</v>
      </c>
      <c r="B9555" t="s">
        <v>4925</v>
      </c>
      <c r="C9555" t="s">
        <v>4929</v>
      </c>
      <c r="D9555" t="s">
        <v>14</v>
      </c>
      <c r="E9555" t="s">
        <v>15</v>
      </c>
      <c r="F9555" t="s">
        <v>10451</v>
      </c>
      <c r="G9555" t="s">
        <v>171</v>
      </c>
      <c r="H9555" t="s">
        <v>16144</v>
      </c>
      <c r="I9555" t="s">
        <v>14835</v>
      </c>
      <c r="J9555">
        <v>8732.83</v>
      </c>
      <c r="K9555" t="s">
        <v>20</v>
      </c>
      <c r="L9555">
        <v>2</v>
      </c>
    </row>
    <row r="9556" spans="1:12" x14ac:dyDescent="0.3">
      <c r="A9556">
        <v>20072855</v>
      </c>
      <c r="B9556" t="s">
        <v>127</v>
      </c>
      <c r="C9556" t="s">
        <v>128</v>
      </c>
      <c r="D9556" t="s">
        <v>14</v>
      </c>
      <c r="E9556" t="s">
        <v>15</v>
      </c>
      <c r="F9556" t="s">
        <v>129</v>
      </c>
      <c r="G9556" t="s">
        <v>36</v>
      </c>
      <c r="H9556" t="s">
        <v>16145</v>
      </c>
      <c r="I9556" t="s">
        <v>14835</v>
      </c>
      <c r="J9556">
        <v>290.5</v>
      </c>
      <c r="K9556" t="s">
        <v>42</v>
      </c>
      <c r="L9556">
        <v>3</v>
      </c>
    </row>
    <row r="9557" spans="1:12" x14ac:dyDescent="0.3">
      <c r="A9557">
        <v>20072968</v>
      </c>
      <c r="B9557" t="s">
        <v>3397</v>
      </c>
      <c r="C9557" t="s">
        <v>3398</v>
      </c>
      <c r="D9557" t="s">
        <v>14</v>
      </c>
      <c r="E9557" t="s">
        <v>15</v>
      </c>
      <c r="F9557" t="s">
        <v>3399</v>
      </c>
      <c r="G9557" t="s">
        <v>787</v>
      </c>
      <c r="H9557" t="s">
        <v>9436</v>
      </c>
      <c r="I9557" t="s">
        <v>14835</v>
      </c>
      <c r="J9557">
        <v>41.78</v>
      </c>
      <c r="K9557" t="s">
        <v>42</v>
      </c>
      <c r="L9557">
        <v>3</v>
      </c>
    </row>
    <row r="9558" spans="1:12" x14ac:dyDescent="0.3">
      <c r="A9558">
        <v>20073040</v>
      </c>
      <c r="B9558" t="s">
        <v>9437</v>
      </c>
      <c r="C9558" t="s">
        <v>9438</v>
      </c>
      <c r="D9558" t="s">
        <v>45</v>
      </c>
      <c r="E9558" t="s">
        <v>59</v>
      </c>
      <c r="F9558" t="s">
        <v>9439</v>
      </c>
      <c r="G9558" t="s">
        <v>1088</v>
      </c>
      <c r="H9558" t="s">
        <v>9440</v>
      </c>
      <c r="I9558" t="s">
        <v>14835</v>
      </c>
      <c r="J9558">
        <v>47877.63</v>
      </c>
      <c r="K9558" t="s">
        <v>20</v>
      </c>
      <c r="L9558">
        <v>2</v>
      </c>
    </row>
    <row r="9559" spans="1:12" x14ac:dyDescent="0.3">
      <c r="A9559">
        <v>20073054</v>
      </c>
      <c r="B9559" t="s">
        <v>3016</v>
      </c>
      <c r="C9559" t="s">
        <v>3020</v>
      </c>
      <c r="D9559" t="s">
        <v>14</v>
      </c>
      <c r="E9559" t="s">
        <v>15</v>
      </c>
      <c r="F9559" t="s">
        <v>9441</v>
      </c>
      <c r="G9559" t="s">
        <v>4183</v>
      </c>
      <c r="H9559" t="s">
        <v>9442</v>
      </c>
      <c r="I9559" t="s">
        <v>14835</v>
      </c>
      <c r="J9559">
        <v>1018.25</v>
      </c>
      <c r="K9559" t="s">
        <v>20</v>
      </c>
      <c r="L9559">
        <v>2</v>
      </c>
    </row>
    <row r="9560" spans="1:12" x14ac:dyDescent="0.3">
      <c r="A9560">
        <v>20073095</v>
      </c>
      <c r="B9560" t="s">
        <v>6346</v>
      </c>
      <c r="C9560" t="s">
        <v>9443</v>
      </c>
      <c r="D9560" t="s">
        <v>28</v>
      </c>
      <c r="E9560" t="s">
        <v>144</v>
      </c>
      <c r="F9560" t="s">
        <v>9444</v>
      </c>
      <c r="G9560" t="s">
        <v>693</v>
      </c>
      <c r="H9560" t="s">
        <v>9445</v>
      </c>
      <c r="I9560" t="s">
        <v>14835</v>
      </c>
      <c r="J9560">
        <v>9536.36</v>
      </c>
      <c r="K9560" t="s">
        <v>20</v>
      </c>
      <c r="L9560">
        <v>2</v>
      </c>
    </row>
    <row r="9561" spans="1:12" x14ac:dyDescent="0.3">
      <c r="A9561">
        <v>20073098</v>
      </c>
      <c r="B9561" t="s">
        <v>9446</v>
      </c>
      <c r="C9561" t="s">
        <v>9447</v>
      </c>
      <c r="D9561" t="s">
        <v>14</v>
      </c>
      <c r="E9561" t="s">
        <v>420</v>
      </c>
      <c r="F9561" t="s">
        <v>9448</v>
      </c>
      <c r="G9561" t="s">
        <v>693</v>
      </c>
      <c r="H9561" t="s">
        <v>9449</v>
      </c>
      <c r="I9561" t="s">
        <v>14835</v>
      </c>
      <c r="J9561">
        <v>1565.3</v>
      </c>
      <c r="K9561" t="s">
        <v>20</v>
      </c>
      <c r="L9561">
        <v>2</v>
      </c>
    </row>
    <row r="9562" spans="1:12" x14ac:dyDescent="0.3">
      <c r="A9562">
        <v>20073105</v>
      </c>
      <c r="B9562" t="s">
        <v>9450</v>
      </c>
      <c r="C9562" t="s">
        <v>9451</v>
      </c>
      <c r="D9562" t="s">
        <v>14</v>
      </c>
      <c r="E9562" t="s">
        <v>15</v>
      </c>
      <c r="F9562" t="s">
        <v>9452</v>
      </c>
      <c r="G9562" t="s">
        <v>7485</v>
      </c>
      <c r="H9562" t="s">
        <v>9453</v>
      </c>
      <c r="I9562" t="s">
        <v>14835</v>
      </c>
      <c r="J9562">
        <v>1458.33</v>
      </c>
      <c r="K9562" t="s">
        <v>20</v>
      </c>
      <c r="L9562">
        <v>2</v>
      </c>
    </row>
    <row r="9563" spans="1:12" x14ac:dyDescent="0.3">
      <c r="A9563">
        <v>20073107</v>
      </c>
      <c r="B9563" t="s">
        <v>3504</v>
      </c>
      <c r="C9563" t="s">
        <v>3749</v>
      </c>
      <c r="D9563" t="s">
        <v>14</v>
      </c>
      <c r="E9563" t="s">
        <v>15</v>
      </c>
      <c r="F9563" t="s">
        <v>9454</v>
      </c>
      <c r="G9563" t="s">
        <v>4183</v>
      </c>
      <c r="H9563" t="s">
        <v>9455</v>
      </c>
      <c r="I9563" t="s">
        <v>14835</v>
      </c>
      <c r="J9563">
        <v>216.67</v>
      </c>
      <c r="K9563" t="s">
        <v>20</v>
      </c>
      <c r="L9563">
        <v>2</v>
      </c>
    </row>
    <row r="9564" spans="1:12" x14ac:dyDescent="0.3">
      <c r="A9564">
        <v>20073341</v>
      </c>
      <c r="B9564" t="s">
        <v>9458</v>
      </c>
      <c r="C9564" t="s">
        <v>9459</v>
      </c>
      <c r="D9564" t="s">
        <v>391</v>
      </c>
      <c r="E9564" t="s">
        <v>492</v>
      </c>
      <c r="F9564" t="s">
        <v>9460</v>
      </c>
      <c r="G9564" t="s">
        <v>394</v>
      </c>
      <c r="H9564" t="s">
        <v>9461</v>
      </c>
      <c r="I9564" t="s">
        <v>14835</v>
      </c>
      <c r="J9564">
        <v>104889.17</v>
      </c>
      <c r="K9564" t="s">
        <v>20</v>
      </c>
      <c r="L9564">
        <v>2</v>
      </c>
    </row>
    <row r="9565" spans="1:12" x14ac:dyDescent="0.3">
      <c r="A9565">
        <v>20073367</v>
      </c>
      <c r="B9565" t="s">
        <v>8886</v>
      </c>
      <c r="C9565" t="s">
        <v>9465</v>
      </c>
      <c r="D9565" t="s">
        <v>14</v>
      </c>
      <c r="E9565" t="s">
        <v>15</v>
      </c>
      <c r="F9565" t="s">
        <v>8888</v>
      </c>
      <c r="G9565" t="s">
        <v>246</v>
      </c>
      <c r="H9565" t="s">
        <v>9466</v>
      </c>
      <c r="I9565" t="s">
        <v>14835</v>
      </c>
      <c r="J9565">
        <v>3091.1</v>
      </c>
      <c r="K9565" t="s">
        <v>20</v>
      </c>
      <c r="L9565">
        <v>2</v>
      </c>
    </row>
    <row r="9566" spans="1:12" x14ac:dyDescent="0.3">
      <c r="A9566">
        <v>20073433</v>
      </c>
      <c r="B9566" t="s">
        <v>7828</v>
      </c>
      <c r="C9566" t="s">
        <v>7828</v>
      </c>
      <c r="D9566" t="s">
        <v>14</v>
      </c>
      <c r="E9566" t="s">
        <v>15</v>
      </c>
      <c r="F9566" t="s">
        <v>9467</v>
      </c>
      <c r="G9566" t="s">
        <v>693</v>
      </c>
      <c r="H9566" t="s">
        <v>9468</v>
      </c>
      <c r="I9566" t="s">
        <v>14835</v>
      </c>
      <c r="J9566">
        <v>930</v>
      </c>
      <c r="K9566" t="s">
        <v>53</v>
      </c>
      <c r="L9566">
        <v>1</v>
      </c>
    </row>
    <row r="9567" spans="1:12" x14ac:dyDescent="0.3">
      <c r="A9567">
        <v>20073590</v>
      </c>
      <c r="B9567" t="s">
        <v>9469</v>
      </c>
      <c r="C9567" t="s">
        <v>9470</v>
      </c>
      <c r="D9567" t="s">
        <v>14</v>
      </c>
      <c r="E9567" t="s">
        <v>15</v>
      </c>
      <c r="F9567" t="s">
        <v>9471</v>
      </c>
      <c r="G9567" t="s">
        <v>215</v>
      </c>
      <c r="H9567" t="s">
        <v>9472</v>
      </c>
      <c r="I9567" t="s">
        <v>14835</v>
      </c>
      <c r="J9567">
        <v>234266</v>
      </c>
      <c r="K9567" t="s">
        <v>42</v>
      </c>
      <c r="L9567">
        <v>3</v>
      </c>
    </row>
    <row r="9568" spans="1:12" x14ac:dyDescent="0.3">
      <c r="A9568">
        <v>20073613</v>
      </c>
      <c r="B9568" t="s">
        <v>4486</v>
      </c>
      <c r="C9568" t="s">
        <v>9473</v>
      </c>
      <c r="D9568" t="s">
        <v>299</v>
      </c>
      <c r="E9568" t="s">
        <v>63</v>
      </c>
      <c r="F9568" t="s">
        <v>4487</v>
      </c>
      <c r="G9568" t="s">
        <v>1088</v>
      </c>
      <c r="H9568" t="s">
        <v>9474</v>
      </c>
      <c r="I9568" t="s">
        <v>14835</v>
      </c>
      <c r="J9568">
        <v>1510260.8</v>
      </c>
      <c r="K9568" t="s">
        <v>20</v>
      </c>
      <c r="L9568">
        <v>2</v>
      </c>
    </row>
    <row r="9569" spans="1:12" x14ac:dyDescent="0.3">
      <c r="A9569">
        <v>20073629</v>
      </c>
      <c r="B9569" t="s">
        <v>7987</v>
      </c>
      <c r="C9569" t="s">
        <v>9475</v>
      </c>
      <c r="D9569" t="s">
        <v>14</v>
      </c>
      <c r="E9569" t="s">
        <v>15</v>
      </c>
      <c r="F9569" t="s">
        <v>9476</v>
      </c>
      <c r="G9569" t="s">
        <v>468</v>
      </c>
      <c r="H9569" t="s">
        <v>9477</v>
      </c>
      <c r="I9569" t="s">
        <v>14835</v>
      </c>
      <c r="J9569">
        <v>944.17</v>
      </c>
      <c r="K9569" t="s">
        <v>20</v>
      </c>
      <c r="L9569">
        <v>2</v>
      </c>
    </row>
    <row r="9570" spans="1:12" x14ac:dyDescent="0.3">
      <c r="A9570">
        <v>20073630</v>
      </c>
      <c r="B9570" t="s">
        <v>7987</v>
      </c>
      <c r="C9570" t="s">
        <v>9478</v>
      </c>
      <c r="D9570" t="s">
        <v>14</v>
      </c>
      <c r="E9570" t="s">
        <v>15</v>
      </c>
      <c r="F9570" t="s">
        <v>9476</v>
      </c>
      <c r="G9570" t="s">
        <v>468</v>
      </c>
      <c r="H9570" t="s">
        <v>9479</v>
      </c>
      <c r="I9570" t="s">
        <v>14835</v>
      </c>
      <c r="J9570">
        <v>1683</v>
      </c>
      <c r="K9570" t="s">
        <v>20</v>
      </c>
      <c r="L9570">
        <v>2</v>
      </c>
    </row>
    <row r="9571" spans="1:12" x14ac:dyDescent="0.3">
      <c r="A9571">
        <v>20073631</v>
      </c>
      <c r="B9571" t="s">
        <v>54</v>
      </c>
      <c r="C9571" t="s">
        <v>55</v>
      </c>
      <c r="D9571" t="s">
        <v>14</v>
      </c>
      <c r="E9571" t="s">
        <v>15</v>
      </c>
      <c r="F9571" t="s">
        <v>9480</v>
      </c>
      <c r="G9571" t="s">
        <v>468</v>
      </c>
      <c r="H9571" t="s">
        <v>9481</v>
      </c>
      <c r="I9571" t="s">
        <v>14835</v>
      </c>
      <c r="J9571">
        <v>1446</v>
      </c>
      <c r="K9571" t="s">
        <v>20</v>
      </c>
      <c r="L9571">
        <v>2</v>
      </c>
    </row>
    <row r="9572" spans="1:12" x14ac:dyDescent="0.3">
      <c r="A9572">
        <v>20073835</v>
      </c>
      <c r="B9572" t="s">
        <v>1041</v>
      </c>
      <c r="C9572" t="s">
        <v>9482</v>
      </c>
      <c r="D9572" t="s">
        <v>14</v>
      </c>
      <c r="E9572" t="s">
        <v>15</v>
      </c>
      <c r="F9572" t="s">
        <v>9483</v>
      </c>
      <c r="G9572" t="s">
        <v>693</v>
      </c>
      <c r="H9572" t="s">
        <v>9484</v>
      </c>
      <c r="I9572" t="s">
        <v>14835</v>
      </c>
      <c r="J9572">
        <v>700</v>
      </c>
      <c r="K9572" t="s">
        <v>20</v>
      </c>
      <c r="L9572">
        <v>2</v>
      </c>
    </row>
    <row r="9573" spans="1:12" x14ac:dyDescent="0.3">
      <c r="A9573">
        <v>20074086</v>
      </c>
      <c r="B9573" t="s">
        <v>15543</v>
      </c>
      <c r="C9573" t="s">
        <v>15640</v>
      </c>
      <c r="D9573" t="s">
        <v>14</v>
      </c>
      <c r="E9573" t="s">
        <v>15</v>
      </c>
      <c r="F9573" t="s">
        <v>15641</v>
      </c>
      <c r="G9573" t="s">
        <v>16134</v>
      </c>
      <c r="H9573" t="s">
        <v>16146</v>
      </c>
      <c r="I9573" t="s">
        <v>14835</v>
      </c>
      <c r="J9573">
        <v>1500</v>
      </c>
      <c r="K9573" t="s">
        <v>20</v>
      </c>
      <c r="L9573">
        <v>2</v>
      </c>
    </row>
    <row r="9574" spans="1:12" x14ac:dyDescent="0.3">
      <c r="A9574">
        <v>20074087</v>
      </c>
      <c r="B9574" t="s">
        <v>15543</v>
      </c>
      <c r="C9574" t="s">
        <v>15544</v>
      </c>
      <c r="D9574" t="s">
        <v>14</v>
      </c>
      <c r="E9574" t="s">
        <v>15</v>
      </c>
      <c r="F9574" t="s">
        <v>15641</v>
      </c>
      <c r="G9574" t="s">
        <v>16134</v>
      </c>
      <c r="H9574" t="s">
        <v>16147</v>
      </c>
      <c r="I9574" t="s">
        <v>14835</v>
      </c>
      <c r="J9574">
        <v>1337.5</v>
      </c>
      <c r="K9574" t="s">
        <v>53</v>
      </c>
      <c r="L9574">
        <v>1</v>
      </c>
    </row>
    <row r="9575" spans="1:12" x14ac:dyDescent="0.3">
      <c r="A9575">
        <v>20074568</v>
      </c>
      <c r="B9575" t="s">
        <v>15944</v>
      </c>
      <c r="C9575" t="s">
        <v>16148</v>
      </c>
      <c r="D9575" t="s">
        <v>14</v>
      </c>
      <c r="E9575" t="s">
        <v>63</v>
      </c>
      <c r="F9575" t="s">
        <v>16149</v>
      </c>
      <c r="G9575" t="s">
        <v>15584</v>
      </c>
      <c r="H9575" t="s">
        <v>16150</v>
      </c>
      <c r="I9575" t="s">
        <v>14835</v>
      </c>
      <c r="J9575">
        <v>5187118.33</v>
      </c>
      <c r="K9575" t="s">
        <v>20</v>
      </c>
      <c r="L9575">
        <v>2</v>
      </c>
    </row>
    <row r="9576" spans="1:12" x14ac:dyDescent="0.3">
      <c r="A9576">
        <v>20074631</v>
      </c>
      <c r="B9576" t="s">
        <v>9493</v>
      </c>
      <c r="C9576" t="s">
        <v>9494</v>
      </c>
      <c r="D9576" t="s">
        <v>14</v>
      </c>
      <c r="E9576" t="s">
        <v>15</v>
      </c>
      <c r="F9576" t="s">
        <v>9495</v>
      </c>
      <c r="G9576" t="s">
        <v>722</v>
      </c>
      <c r="H9576" t="s">
        <v>9496</v>
      </c>
      <c r="I9576" t="s">
        <v>14835</v>
      </c>
      <c r="J9576">
        <v>14922.54</v>
      </c>
      <c r="K9576" t="s">
        <v>20</v>
      </c>
      <c r="L9576">
        <v>2</v>
      </c>
    </row>
    <row r="9577" spans="1:12" x14ac:dyDescent="0.3">
      <c r="A9577">
        <v>20074661</v>
      </c>
      <c r="B9577" t="s">
        <v>9497</v>
      </c>
      <c r="C9577" t="s">
        <v>9498</v>
      </c>
      <c r="D9577" t="s">
        <v>14</v>
      </c>
      <c r="E9577" t="s">
        <v>15</v>
      </c>
      <c r="F9577" t="s">
        <v>9499</v>
      </c>
      <c r="G9577" t="s">
        <v>693</v>
      </c>
      <c r="H9577" t="s">
        <v>9500</v>
      </c>
      <c r="I9577" t="s">
        <v>14835</v>
      </c>
      <c r="J9577">
        <v>769.5</v>
      </c>
      <c r="K9577" t="s">
        <v>20</v>
      </c>
      <c r="L9577">
        <v>2</v>
      </c>
    </row>
    <row r="9578" spans="1:12" x14ac:dyDescent="0.3">
      <c r="A9578">
        <v>20074902</v>
      </c>
      <c r="B9578" t="s">
        <v>4925</v>
      </c>
      <c r="C9578" t="s">
        <v>4929</v>
      </c>
      <c r="D9578" t="s">
        <v>14</v>
      </c>
      <c r="E9578" t="s">
        <v>15</v>
      </c>
      <c r="F9578" t="s">
        <v>16151</v>
      </c>
      <c r="G9578" t="s">
        <v>8340</v>
      </c>
      <c r="H9578" t="s">
        <v>16152</v>
      </c>
      <c r="I9578" t="s">
        <v>14835</v>
      </c>
      <c r="J9578">
        <v>6783.33</v>
      </c>
      <c r="K9578" t="s">
        <v>53</v>
      </c>
      <c r="L9578">
        <v>1</v>
      </c>
    </row>
    <row r="9579" spans="1:12" x14ac:dyDescent="0.3">
      <c r="A9579">
        <v>20074905</v>
      </c>
      <c r="B9579" t="s">
        <v>4925</v>
      </c>
      <c r="C9579" t="s">
        <v>4926</v>
      </c>
      <c r="D9579" t="s">
        <v>14</v>
      </c>
      <c r="E9579" t="s">
        <v>15</v>
      </c>
      <c r="F9579" t="s">
        <v>16153</v>
      </c>
      <c r="G9579" t="s">
        <v>8340</v>
      </c>
      <c r="H9579" t="s">
        <v>16154</v>
      </c>
      <c r="I9579" t="s">
        <v>14835</v>
      </c>
      <c r="J9579">
        <v>9216.67</v>
      </c>
      <c r="K9579" t="s">
        <v>53</v>
      </c>
      <c r="L9579">
        <v>1</v>
      </c>
    </row>
    <row r="9580" spans="1:12" x14ac:dyDescent="0.3">
      <c r="A9580">
        <v>20075052</v>
      </c>
      <c r="B9580" t="s">
        <v>2462</v>
      </c>
      <c r="C9580" t="s">
        <v>2463</v>
      </c>
      <c r="D9580" t="s">
        <v>14</v>
      </c>
      <c r="E9580" t="s">
        <v>15</v>
      </c>
      <c r="F9580" t="s">
        <v>9501</v>
      </c>
      <c r="G9580" t="s">
        <v>8340</v>
      </c>
      <c r="H9580" t="s">
        <v>9502</v>
      </c>
      <c r="I9580" t="s">
        <v>14835</v>
      </c>
      <c r="J9580">
        <v>2555</v>
      </c>
      <c r="K9580" t="s">
        <v>42</v>
      </c>
      <c r="L9580">
        <v>3</v>
      </c>
    </row>
    <row r="9581" spans="1:12" x14ac:dyDescent="0.3">
      <c r="A9581">
        <v>20075055</v>
      </c>
      <c r="B9581" t="s">
        <v>2462</v>
      </c>
      <c r="C9581" t="s">
        <v>2466</v>
      </c>
      <c r="D9581" t="s">
        <v>14</v>
      </c>
      <c r="E9581" t="s">
        <v>15</v>
      </c>
      <c r="F9581" t="s">
        <v>9501</v>
      </c>
      <c r="G9581" t="s">
        <v>8340</v>
      </c>
      <c r="H9581" t="s">
        <v>9503</v>
      </c>
      <c r="I9581" t="s">
        <v>14835</v>
      </c>
      <c r="J9581">
        <v>257.86</v>
      </c>
      <c r="K9581" t="s">
        <v>53</v>
      </c>
      <c r="L9581">
        <v>1</v>
      </c>
    </row>
    <row r="9582" spans="1:12" x14ac:dyDescent="0.3">
      <c r="A9582">
        <v>20075435</v>
      </c>
      <c r="B9582" t="s">
        <v>9508</v>
      </c>
      <c r="C9582" t="s">
        <v>9509</v>
      </c>
      <c r="D9582" t="s">
        <v>28</v>
      </c>
      <c r="E9582" t="s">
        <v>29</v>
      </c>
      <c r="F9582" t="s">
        <v>9510</v>
      </c>
      <c r="G9582" t="s">
        <v>256</v>
      </c>
      <c r="H9582" t="s">
        <v>9511</v>
      </c>
      <c r="I9582" t="s">
        <v>14835</v>
      </c>
      <c r="J9582">
        <v>34088.910000000003</v>
      </c>
      <c r="K9582" t="s">
        <v>20</v>
      </c>
      <c r="L9582">
        <v>2</v>
      </c>
    </row>
    <row r="9583" spans="1:12" x14ac:dyDescent="0.3">
      <c r="A9583">
        <v>20075496</v>
      </c>
      <c r="B9583" t="s">
        <v>9516</v>
      </c>
      <c r="C9583" t="s">
        <v>9517</v>
      </c>
      <c r="D9583" t="s">
        <v>14</v>
      </c>
      <c r="E9583" t="s">
        <v>15</v>
      </c>
      <c r="F9583" t="s">
        <v>9518</v>
      </c>
      <c r="G9583" t="s">
        <v>7485</v>
      </c>
      <c r="H9583" t="s">
        <v>9519</v>
      </c>
      <c r="I9583" t="s">
        <v>14835</v>
      </c>
      <c r="J9583">
        <v>1338.67</v>
      </c>
      <c r="K9583" t="s">
        <v>20</v>
      </c>
      <c r="L9583">
        <v>2</v>
      </c>
    </row>
    <row r="9584" spans="1:12" x14ac:dyDescent="0.3">
      <c r="A9584">
        <v>20075633</v>
      </c>
      <c r="B9584" t="s">
        <v>3374</v>
      </c>
      <c r="C9584" t="s">
        <v>9523</v>
      </c>
      <c r="D9584" t="s">
        <v>14</v>
      </c>
      <c r="E9584" t="s">
        <v>420</v>
      </c>
      <c r="F9584" t="s">
        <v>7812</v>
      </c>
      <c r="G9584" t="s">
        <v>90</v>
      </c>
      <c r="H9584" t="s">
        <v>9524</v>
      </c>
      <c r="I9584" t="s">
        <v>14835</v>
      </c>
      <c r="J9584">
        <v>312.87</v>
      </c>
      <c r="K9584" t="s">
        <v>20</v>
      </c>
      <c r="L9584">
        <v>2</v>
      </c>
    </row>
    <row r="9585" spans="1:12" x14ac:dyDescent="0.3">
      <c r="A9585">
        <v>20075649</v>
      </c>
      <c r="B9585" t="s">
        <v>7075</v>
      </c>
      <c r="C9585" t="s">
        <v>5966</v>
      </c>
      <c r="D9585" t="s">
        <v>14</v>
      </c>
      <c r="E9585" t="s">
        <v>312</v>
      </c>
      <c r="F9585" t="s">
        <v>9525</v>
      </c>
      <c r="G9585" t="s">
        <v>171</v>
      </c>
      <c r="H9585" t="s">
        <v>9526</v>
      </c>
      <c r="I9585" t="s">
        <v>14835</v>
      </c>
      <c r="J9585">
        <v>8340</v>
      </c>
      <c r="K9585" t="s">
        <v>20</v>
      </c>
      <c r="L9585">
        <v>2</v>
      </c>
    </row>
    <row r="9586" spans="1:12" x14ac:dyDescent="0.3">
      <c r="A9586">
        <v>20075762</v>
      </c>
      <c r="B9586" t="s">
        <v>9532</v>
      </c>
      <c r="C9586" t="s">
        <v>9533</v>
      </c>
      <c r="D9586" t="s">
        <v>14</v>
      </c>
      <c r="E9586" t="s">
        <v>15</v>
      </c>
      <c r="F9586" t="s">
        <v>9534</v>
      </c>
      <c r="G9586" t="s">
        <v>8340</v>
      </c>
      <c r="H9586" t="s">
        <v>9535</v>
      </c>
      <c r="I9586" t="s">
        <v>14835</v>
      </c>
      <c r="J9586">
        <v>2442.33</v>
      </c>
      <c r="K9586" t="s">
        <v>20</v>
      </c>
      <c r="L9586">
        <v>2</v>
      </c>
    </row>
    <row r="9587" spans="1:12" x14ac:dyDescent="0.3">
      <c r="A9587">
        <v>20075766</v>
      </c>
      <c r="B9587" t="s">
        <v>9532</v>
      </c>
      <c r="C9587" t="s">
        <v>9536</v>
      </c>
      <c r="D9587" t="s">
        <v>14</v>
      </c>
      <c r="E9587" t="s">
        <v>15</v>
      </c>
      <c r="F9587" t="s">
        <v>9534</v>
      </c>
      <c r="G9587" t="s">
        <v>8340</v>
      </c>
      <c r="H9587" t="s">
        <v>9537</v>
      </c>
      <c r="I9587" t="s">
        <v>14835</v>
      </c>
      <c r="J9587">
        <v>2002.38</v>
      </c>
      <c r="K9587" t="s">
        <v>20</v>
      </c>
      <c r="L9587">
        <v>2</v>
      </c>
    </row>
    <row r="9588" spans="1:12" x14ac:dyDescent="0.3">
      <c r="A9588">
        <v>20075793</v>
      </c>
      <c r="B9588" t="s">
        <v>2462</v>
      </c>
      <c r="C9588" t="s">
        <v>4903</v>
      </c>
      <c r="D9588" t="s">
        <v>14</v>
      </c>
      <c r="E9588" t="s">
        <v>15</v>
      </c>
      <c r="F9588" t="s">
        <v>9501</v>
      </c>
      <c r="G9588" t="s">
        <v>8340</v>
      </c>
      <c r="H9588" t="s">
        <v>9538</v>
      </c>
      <c r="I9588" t="s">
        <v>14835</v>
      </c>
      <c r="J9588">
        <v>394.83</v>
      </c>
      <c r="K9588" t="s">
        <v>53</v>
      </c>
      <c r="L9588">
        <v>1</v>
      </c>
    </row>
    <row r="9589" spans="1:12" x14ac:dyDescent="0.3">
      <c r="A9589">
        <v>20075865</v>
      </c>
      <c r="B9589" t="s">
        <v>2195</v>
      </c>
      <c r="C9589" t="s">
        <v>5288</v>
      </c>
      <c r="D9589" t="s">
        <v>14</v>
      </c>
      <c r="E9589" t="s">
        <v>15</v>
      </c>
      <c r="F9589" t="s">
        <v>3391</v>
      </c>
      <c r="G9589" t="s">
        <v>100</v>
      </c>
      <c r="H9589" t="s">
        <v>9539</v>
      </c>
      <c r="I9589" t="s">
        <v>14835</v>
      </c>
      <c r="J9589">
        <v>332.5</v>
      </c>
      <c r="K9589" t="s">
        <v>53</v>
      </c>
      <c r="L9589">
        <v>1</v>
      </c>
    </row>
    <row r="9590" spans="1:12" x14ac:dyDescent="0.3">
      <c r="A9590">
        <v>20075867</v>
      </c>
      <c r="B9590" t="s">
        <v>1150</v>
      </c>
      <c r="C9590" t="s">
        <v>1561</v>
      </c>
      <c r="D9590" t="s">
        <v>28</v>
      </c>
      <c r="E9590" t="s">
        <v>74</v>
      </c>
      <c r="F9590" t="s">
        <v>9540</v>
      </c>
      <c r="G9590" t="s">
        <v>3902</v>
      </c>
      <c r="H9590" t="s">
        <v>9541</v>
      </c>
      <c r="I9590" t="s">
        <v>14835</v>
      </c>
      <c r="J9590">
        <v>3937.33</v>
      </c>
      <c r="K9590" t="s">
        <v>53</v>
      </c>
      <c r="L9590">
        <v>1</v>
      </c>
    </row>
    <row r="9591" spans="1:12" x14ac:dyDescent="0.3">
      <c r="A9591">
        <v>20075967</v>
      </c>
      <c r="B9591" t="s">
        <v>15543</v>
      </c>
      <c r="C9591" t="s">
        <v>15640</v>
      </c>
      <c r="D9591" t="s">
        <v>14</v>
      </c>
      <c r="E9591" t="s">
        <v>15</v>
      </c>
      <c r="F9591" t="s">
        <v>16155</v>
      </c>
      <c r="G9591" t="s">
        <v>5471</v>
      </c>
      <c r="H9591" t="s">
        <v>16156</v>
      </c>
      <c r="I9591" t="s">
        <v>14835</v>
      </c>
      <c r="J9591">
        <v>1500</v>
      </c>
      <c r="K9591" t="s">
        <v>20</v>
      </c>
      <c r="L9591">
        <v>2</v>
      </c>
    </row>
    <row r="9592" spans="1:12" x14ac:dyDescent="0.3">
      <c r="A9592">
        <v>20076170</v>
      </c>
      <c r="B9592" t="s">
        <v>16157</v>
      </c>
      <c r="C9592" t="s">
        <v>16158</v>
      </c>
      <c r="D9592" t="s">
        <v>14</v>
      </c>
      <c r="E9592" t="s">
        <v>420</v>
      </c>
      <c r="F9592" t="s">
        <v>16159</v>
      </c>
      <c r="G9592" t="s">
        <v>8340</v>
      </c>
      <c r="H9592" t="s">
        <v>16160</v>
      </c>
      <c r="I9592" t="s">
        <v>14835</v>
      </c>
      <c r="J9592">
        <v>1200</v>
      </c>
      <c r="K9592" t="s">
        <v>20</v>
      </c>
      <c r="L9592">
        <v>2</v>
      </c>
    </row>
    <row r="9593" spans="1:12" x14ac:dyDescent="0.3">
      <c r="A9593">
        <v>20076204</v>
      </c>
      <c r="B9593" t="s">
        <v>1406</v>
      </c>
      <c r="C9593" t="s">
        <v>9546</v>
      </c>
      <c r="D9593" t="s">
        <v>28</v>
      </c>
      <c r="E9593" t="s">
        <v>69</v>
      </c>
      <c r="F9593" t="s">
        <v>1408</v>
      </c>
      <c r="G9593" t="s">
        <v>1051</v>
      </c>
      <c r="H9593" t="s">
        <v>9547</v>
      </c>
      <c r="I9593" t="s">
        <v>14835</v>
      </c>
      <c r="J9593">
        <v>5516.58</v>
      </c>
      <c r="K9593" t="s">
        <v>20</v>
      </c>
      <c r="L9593">
        <v>2</v>
      </c>
    </row>
    <row r="9594" spans="1:12" x14ac:dyDescent="0.3">
      <c r="A9594">
        <v>20076236</v>
      </c>
      <c r="B9594" t="s">
        <v>16161</v>
      </c>
      <c r="C9594" t="s">
        <v>16162</v>
      </c>
      <c r="D9594" t="s">
        <v>14</v>
      </c>
      <c r="E9594" t="s">
        <v>63</v>
      </c>
      <c r="F9594" t="s">
        <v>16163</v>
      </c>
      <c r="G9594" t="s">
        <v>90</v>
      </c>
      <c r="H9594" t="s">
        <v>16164</v>
      </c>
      <c r="I9594" t="s">
        <v>14835</v>
      </c>
      <c r="J9594">
        <v>15337.09</v>
      </c>
      <c r="K9594" t="s">
        <v>20</v>
      </c>
      <c r="L9594">
        <v>2</v>
      </c>
    </row>
    <row r="9595" spans="1:12" x14ac:dyDescent="0.3">
      <c r="A9595">
        <v>20076277</v>
      </c>
      <c r="B9595" t="s">
        <v>3932</v>
      </c>
      <c r="C9595" t="s">
        <v>9548</v>
      </c>
      <c r="D9595" t="s">
        <v>9549</v>
      </c>
      <c r="E9595" t="s">
        <v>3934</v>
      </c>
      <c r="F9595" t="s">
        <v>9550</v>
      </c>
      <c r="G9595" t="s">
        <v>139</v>
      </c>
      <c r="H9595" t="s">
        <v>9551</v>
      </c>
      <c r="I9595" t="s">
        <v>14835</v>
      </c>
      <c r="J9595">
        <v>26638.5</v>
      </c>
      <c r="K9595" t="s">
        <v>20</v>
      </c>
      <c r="L9595">
        <v>2</v>
      </c>
    </row>
    <row r="9596" spans="1:12" x14ac:dyDescent="0.3">
      <c r="A9596">
        <v>20076357</v>
      </c>
      <c r="B9596" t="s">
        <v>9552</v>
      </c>
      <c r="C9596" t="s">
        <v>9553</v>
      </c>
      <c r="D9596" t="s">
        <v>14</v>
      </c>
      <c r="E9596" t="s">
        <v>15</v>
      </c>
      <c r="F9596" t="s">
        <v>9554</v>
      </c>
      <c r="G9596" t="s">
        <v>653</v>
      </c>
      <c r="H9596" t="s">
        <v>9555</v>
      </c>
      <c r="I9596" t="s">
        <v>14835</v>
      </c>
      <c r="J9596">
        <v>3282.75</v>
      </c>
      <c r="K9596" t="s">
        <v>20</v>
      </c>
      <c r="L9596">
        <v>2</v>
      </c>
    </row>
    <row r="9597" spans="1:12" x14ac:dyDescent="0.3">
      <c r="A9597">
        <v>20076577</v>
      </c>
      <c r="B9597" t="s">
        <v>6332</v>
      </c>
      <c r="C9597" t="s">
        <v>9556</v>
      </c>
      <c r="D9597" t="s">
        <v>45</v>
      </c>
      <c r="E9597" t="s">
        <v>46</v>
      </c>
      <c r="F9597" t="s">
        <v>9557</v>
      </c>
      <c r="G9597" t="s">
        <v>17</v>
      </c>
      <c r="H9597" t="s">
        <v>9558</v>
      </c>
      <c r="I9597" t="s">
        <v>14835</v>
      </c>
      <c r="J9597">
        <v>52580.5</v>
      </c>
      <c r="K9597" t="s">
        <v>20</v>
      </c>
      <c r="L9597">
        <v>2</v>
      </c>
    </row>
    <row r="9598" spans="1:12" x14ac:dyDescent="0.3">
      <c r="A9598">
        <v>20076723</v>
      </c>
      <c r="B9598" t="s">
        <v>9564</v>
      </c>
      <c r="C9598" t="s">
        <v>9565</v>
      </c>
      <c r="D9598" t="s">
        <v>28</v>
      </c>
      <c r="E9598" t="s">
        <v>29</v>
      </c>
      <c r="F9598" t="s">
        <v>9566</v>
      </c>
      <c r="G9598" t="s">
        <v>653</v>
      </c>
      <c r="H9598" t="s">
        <v>9567</v>
      </c>
      <c r="I9598" t="s">
        <v>14835</v>
      </c>
      <c r="J9598">
        <v>51672.55</v>
      </c>
      <c r="K9598" t="s">
        <v>20</v>
      </c>
      <c r="L9598">
        <v>2</v>
      </c>
    </row>
    <row r="9599" spans="1:12" x14ac:dyDescent="0.3">
      <c r="A9599">
        <v>20076801</v>
      </c>
      <c r="B9599" t="s">
        <v>9568</v>
      </c>
      <c r="C9599" t="s">
        <v>9569</v>
      </c>
      <c r="D9599" t="s">
        <v>391</v>
      </c>
      <c r="E9599" t="s">
        <v>185</v>
      </c>
      <c r="F9599" t="s">
        <v>9570</v>
      </c>
      <c r="G9599" t="s">
        <v>463</v>
      </c>
      <c r="H9599" t="s">
        <v>9571</v>
      </c>
      <c r="I9599" t="s">
        <v>14835</v>
      </c>
      <c r="J9599">
        <v>56110.17</v>
      </c>
      <c r="K9599" t="s">
        <v>20</v>
      </c>
      <c r="L9599">
        <v>2</v>
      </c>
    </row>
    <row r="9600" spans="1:12" x14ac:dyDescent="0.3">
      <c r="A9600">
        <v>20076807</v>
      </c>
      <c r="B9600" t="s">
        <v>451</v>
      </c>
      <c r="C9600" t="s">
        <v>9572</v>
      </c>
      <c r="D9600" t="s">
        <v>14</v>
      </c>
      <c r="E9600" t="s">
        <v>15</v>
      </c>
      <c r="F9600" t="s">
        <v>9573</v>
      </c>
      <c r="G9600" t="s">
        <v>1524</v>
      </c>
      <c r="H9600" t="s">
        <v>9574</v>
      </c>
      <c r="I9600" t="s">
        <v>14835</v>
      </c>
      <c r="J9600">
        <v>1895.94</v>
      </c>
      <c r="K9600" t="s">
        <v>20</v>
      </c>
      <c r="L9600">
        <v>2</v>
      </c>
    </row>
    <row r="9601" spans="1:12" x14ac:dyDescent="0.3">
      <c r="A9601">
        <v>20076842</v>
      </c>
      <c r="B9601" t="s">
        <v>1826</v>
      </c>
      <c r="C9601" t="s">
        <v>2854</v>
      </c>
      <c r="D9601" t="s">
        <v>14</v>
      </c>
      <c r="E9601" t="s">
        <v>15</v>
      </c>
      <c r="F9601" t="s">
        <v>6635</v>
      </c>
      <c r="G9601" t="s">
        <v>130</v>
      </c>
      <c r="H9601" t="s">
        <v>9575</v>
      </c>
      <c r="I9601" t="s">
        <v>14835</v>
      </c>
      <c r="J9601">
        <v>445.5</v>
      </c>
      <c r="K9601" t="s">
        <v>20</v>
      </c>
      <c r="L9601">
        <v>2</v>
      </c>
    </row>
    <row r="9602" spans="1:12" x14ac:dyDescent="0.3">
      <c r="A9602">
        <v>20077103</v>
      </c>
      <c r="B9602" t="s">
        <v>497</v>
      </c>
      <c r="C9602" t="s">
        <v>1606</v>
      </c>
      <c r="D9602" t="s">
        <v>14</v>
      </c>
      <c r="E9602" t="s">
        <v>2281</v>
      </c>
      <c r="F9602" t="s">
        <v>9576</v>
      </c>
      <c r="G9602" t="s">
        <v>523</v>
      </c>
      <c r="H9602" t="s">
        <v>16165</v>
      </c>
      <c r="I9602" t="s">
        <v>14835</v>
      </c>
      <c r="J9602">
        <v>1732</v>
      </c>
      <c r="K9602" t="s">
        <v>53</v>
      </c>
      <c r="L9602">
        <v>1</v>
      </c>
    </row>
    <row r="9603" spans="1:12" x14ac:dyDescent="0.3">
      <c r="A9603">
        <v>20077105</v>
      </c>
      <c r="B9603" t="s">
        <v>497</v>
      </c>
      <c r="C9603" t="s">
        <v>498</v>
      </c>
      <c r="D9603" t="s">
        <v>14</v>
      </c>
      <c r="E9603" t="s">
        <v>15</v>
      </c>
      <c r="F9603" t="s">
        <v>9576</v>
      </c>
      <c r="G9603" t="s">
        <v>523</v>
      </c>
      <c r="H9603" t="s">
        <v>9577</v>
      </c>
      <c r="I9603" t="s">
        <v>14835</v>
      </c>
      <c r="J9603">
        <v>1167</v>
      </c>
      <c r="K9603" t="s">
        <v>42</v>
      </c>
      <c r="L9603">
        <v>3</v>
      </c>
    </row>
    <row r="9604" spans="1:12" x14ac:dyDescent="0.3">
      <c r="A9604">
        <v>20077108</v>
      </c>
      <c r="B9604" t="s">
        <v>9578</v>
      </c>
      <c r="C9604" t="s">
        <v>9579</v>
      </c>
      <c r="D9604" t="s">
        <v>491</v>
      </c>
      <c r="E9604" t="s">
        <v>15</v>
      </c>
      <c r="F9604" t="s">
        <v>9580</v>
      </c>
      <c r="G9604" t="s">
        <v>523</v>
      </c>
      <c r="H9604" t="s">
        <v>9581</v>
      </c>
      <c r="I9604" t="s">
        <v>14835</v>
      </c>
      <c r="J9604">
        <v>350</v>
      </c>
      <c r="K9604" t="s">
        <v>20</v>
      </c>
      <c r="L9604">
        <v>2</v>
      </c>
    </row>
    <row r="9605" spans="1:12" x14ac:dyDescent="0.3">
      <c r="A9605">
        <v>20077138</v>
      </c>
      <c r="B9605" t="s">
        <v>903</v>
      </c>
      <c r="C9605" t="s">
        <v>2410</v>
      </c>
      <c r="D9605" t="s">
        <v>14</v>
      </c>
      <c r="E9605" t="s">
        <v>15</v>
      </c>
      <c r="F9605" t="s">
        <v>16166</v>
      </c>
      <c r="G9605" t="s">
        <v>523</v>
      </c>
      <c r="H9605" t="s">
        <v>16167</v>
      </c>
      <c r="I9605" t="s">
        <v>14835</v>
      </c>
      <c r="J9605">
        <v>729</v>
      </c>
      <c r="K9605" t="s">
        <v>53</v>
      </c>
      <c r="L9605">
        <v>1</v>
      </c>
    </row>
    <row r="9606" spans="1:12" x14ac:dyDescent="0.3">
      <c r="A9606">
        <v>20077141</v>
      </c>
      <c r="B9606" t="s">
        <v>903</v>
      </c>
      <c r="C9606" t="s">
        <v>3990</v>
      </c>
      <c r="D9606" t="s">
        <v>14</v>
      </c>
      <c r="E9606" t="s">
        <v>15</v>
      </c>
      <c r="F9606" t="s">
        <v>9585</v>
      </c>
      <c r="G9606" t="s">
        <v>523</v>
      </c>
      <c r="H9606" t="s">
        <v>9586</v>
      </c>
      <c r="I9606" t="s">
        <v>14835</v>
      </c>
      <c r="J9606">
        <v>609.07000000000005</v>
      </c>
      <c r="K9606" t="s">
        <v>53</v>
      </c>
      <c r="L9606">
        <v>1</v>
      </c>
    </row>
    <row r="9607" spans="1:12" x14ac:dyDescent="0.3">
      <c r="A9607">
        <v>20077272</v>
      </c>
      <c r="B9607" t="s">
        <v>932</v>
      </c>
      <c r="C9607" t="s">
        <v>9587</v>
      </c>
      <c r="D9607" t="s">
        <v>14</v>
      </c>
      <c r="E9607" t="s">
        <v>15</v>
      </c>
      <c r="F9607" t="s">
        <v>9588</v>
      </c>
      <c r="G9607" t="s">
        <v>5471</v>
      </c>
      <c r="H9607" t="s">
        <v>9589</v>
      </c>
      <c r="I9607" t="s">
        <v>14835</v>
      </c>
      <c r="J9607">
        <v>207.05</v>
      </c>
      <c r="K9607" t="s">
        <v>20</v>
      </c>
      <c r="L9607">
        <v>2</v>
      </c>
    </row>
    <row r="9608" spans="1:12" x14ac:dyDescent="0.3">
      <c r="A9608">
        <v>20077311</v>
      </c>
      <c r="B9608" t="s">
        <v>9161</v>
      </c>
      <c r="C9608" t="s">
        <v>9593</v>
      </c>
      <c r="D9608" t="s">
        <v>14</v>
      </c>
      <c r="E9608" t="s">
        <v>15</v>
      </c>
      <c r="F9608" t="s">
        <v>9163</v>
      </c>
      <c r="G9608" t="s">
        <v>370</v>
      </c>
      <c r="H9608" t="s">
        <v>9594</v>
      </c>
      <c r="I9608" t="s">
        <v>14835</v>
      </c>
      <c r="J9608">
        <v>775</v>
      </c>
      <c r="K9608" t="s">
        <v>20</v>
      </c>
      <c r="L9608">
        <v>2</v>
      </c>
    </row>
    <row r="9609" spans="1:12" x14ac:dyDescent="0.3">
      <c r="A9609">
        <v>20077446</v>
      </c>
      <c r="B9609" t="s">
        <v>603</v>
      </c>
      <c r="C9609" t="s">
        <v>9595</v>
      </c>
      <c r="D9609" t="s">
        <v>14</v>
      </c>
      <c r="E9609" t="s">
        <v>15</v>
      </c>
      <c r="F9609" t="s">
        <v>9596</v>
      </c>
      <c r="G9609" t="s">
        <v>8015</v>
      </c>
      <c r="H9609" t="s">
        <v>9597</v>
      </c>
      <c r="I9609" t="s">
        <v>14835</v>
      </c>
      <c r="J9609">
        <v>17820</v>
      </c>
      <c r="K9609" t="s">
        <v>20</v>
      </c>
      <c r="L9609">
        <v>2</v>
      </c>
    </row>
    <row r="9610" spans="1:12" x14ac:dyDescent="0.3">
      <c r="A9610">
        <v>20077633</v>
      </c>
      <c r="B9610" t="s">
        <v>2444</v>
      </c>
      <c r="C9610" t="s">
        <v>5573</v>
      </c>
      <c r="D9610" t="s">
        <v>14</v>
      </c>
      <c r="E9610" t="s">
        <v>15</v>
      </c>
      <c r="F9610" t="s">
        <v>9604</v>
      </c>
      <c r="G9610" t="s">
        <v>1524</v>
      </c>
      <c r="H9610" t="s">
        <v>9605</v>
      </c>
      <c r="I9610" t="s">
        <v>14835</v>
      </c>
      <c r="J9610">
        <v>750</v>
      </c>
      <c r="K9610" t="s">
        <v>20</v>
      </c>
      <c r="L9610">
        <v>2</v>
      </c>
    </row>
    <row r="9611" spans="1:12" x14ac:dyDescent="0.3">
      <c r="A9611">
        <v>20077634</v>
      </c>
      <c r="B9611" t="s">
        <v>2776</v>
      </c>
      <c r="C9611" t="s">
        <v>9606</v>
      </c>
      <c r="D9611" t="s">
        <v>28</v>
      </c>
      <c r="E9611" t="s">
        <v>59</v>
      </c>
      <c r="F9611" t="s">
        <v>8812</v>
      </c>
      <c r="G9611" t="s">
        <v>817</v>
      </c>
      <c r="H9611" t="s">
        <v>9607</v>
      </c>
      <c r="I9611" t="s">
        <v>14835</v>
      </c>
      <c r="J9611">
        <v>2899.56</v>
      </c>
      <c r="K9611" t="s">
        <v>42</v>
      </c>
      <c r="L9611">
        <v>3</v>
      </c>
    </row>
    <row r="9612" spans="1:12" x14ac:dyDescent="0.3">
      <c r="A9612">
        <v>20077686</v>
      </c>
      <c r="B9612" t="s">
        <v>2095</v>
      </c>
      <c r="C9612" t="s">
        <v>2096</v>
      </c>
      <c r="D9612" t="s">
        <v>28</v>
      </c>
      <c r="E9612" t="s">
        <v>144</v>
      </c>
      <c r="F9612" t="s">
        <v>9608</v>
      </c>
      <c r="G9612" t="s">
        <v>2314</v>
      </c>
      <c r="H9612" t="s">
        <v>9609</v>
      </c>
      <c r="I9612" t="s">
        <v>14835</v>
      </c>
      <c r="J9612">
        <v>5951.67</v>
      </c>
      <c r="K9612" t="s">
        <v>20</v>
      </c>
      <c r="L9612">
        <v>2</v>
      </c>
    </row>
    <row r="9613" spans="1:12" x14ac:dyDescent="0.3">
      <c r="A9613">
        <v>20077715</v>
      </c>
      <c r="B9613" t="s">
        <v>9610</v>
      </c>
      <c r="C9613" t="s">
        <v>9611</v>
      </c>
      <c r="D9613" t="s">
        <v>14</v>
      </c>
      <c r="E9613" t="s">
        <v>15</v>
      </c>
      <c r="F9613" t="s">
        <v>9612</v>
      </c>
      <c r="G9613" t="s">
        <v>171</v>
      </c>
      <c r="H9613" t="s">
        <v>9613</v>
      </c>
      <c r="I9613" t="s">
        <v>14835</v>
      </c>
      <c r="J9613">
        <v>1443.39</v>
      </c>
      <c r="K9613" t="s">
        <v>42</v>
      </c>
      <c r="L9613">
        <v>3</v>
      </c>
    </row>
    <row r="9614" spans="1:12" x14ac:dyDescent="0.3">
      <c r="A9614">
        <v>20077740</v>
      </c>
      <c r="B9614" t="s">
        <v>1074</v>
      </c>
      <c r="C9614" t="s">
        <v>9614</v>
      </c>
      <c r="D9614" t="s">
        <v>14</v>
      </c>
      <c r="E9614" t="s">
        <v>15</v>
      </c>
      <c r="F9614" t="s">
        <v>9615</v>
      </c>
      <c r="G9614" t="s">
        <v>468</v>
      </c>
      <c r="H9614" t="s">
        <v>9616</v>
      </c>
      <c r="I9614" t="s">
        <v>14835</v>
      </c>
      <c r="J9614">
        <v>1086.9100000000001</v>
      </c>
      <c r="K9614" t="s">
        <v>53</v>
      </c>
      <c r="L9614">
        <v>1</v>
      </c>
    </row>
    <row r="9615" spans="1:12" x14ac:dyDescent="0.3">
      <c r="A9615">
        <v>20077745</v>
      </c>
      <c r="B9615" t="s">
        <v>9617</v>
      </c>
      <c r="C9615" t="s">
        <v>9618</v>
      </c>
      <c r="D9615" t="s">
        <v>45</v>
      </c>
      <c r="E9615" t="s">
        <v>46</v>
      </c>
      <c r="F9615" t="s">
        <v>9619</v>
      </c>
      <c r="G9615" t="s">
        <v>468</v>
      </c>
      <c r="H9615" t="s">
        <v>9620</v>
      </c>
      <c r="I9615" t="s">
        <v>14835</v>
      </c>
      <c r="J9615">
        <v>22371.73</v>
      </c>
      <c r="K9615" t="s">
        <v>20</v>
      </c>
      <c r="L9615">
        <v>2</v>
      </c>
    </row>
    <row r="9616" spans="1:12" x14ac:dyDescent="0.3">
      <c r="A9616">
        <v>20077763</v>
      </c>
      <c r="B9616" t="s">
        <v>2825</v>
      </c>
      <c r="C9616" t="s">
        <v>9621</v>
      </c>
      <c r="D9616" t="s">
        <v>14</v>
      </c>
      <c r="E9616" t="s">
        <v>15</v>
      </c>
      <c r="F9616" t="s">
        <v>9153</v>
      </c>
      <c r="G9616" t="s">
        <v>1166</v>
      </c>
      <c r="H9616" t="s">
        <v>9622</v>
      </c>
      <c r="I9616" t="s">
        <v>14835</v>
      </c>
      <c r="J9616">
        <v>4210</v>
      </c>
      <c r="K9616" t="s">
        <v>20</v>
      </c>
      <c r="L9616">
        <v>2</v>
      </c>
    </row>
    <row r="9617" spans="1:12" x14ac:dyDescent="0.3">
      <c r="A9617">
        <v>20077800</v>
      </c>
      <c r="B9617" t="s">
        <v>9402</v>
      </c>
      <c r="C9617" t="s">
        <v>9403</v>
      </c>
      <c r="D9617" t="s">
        <v>14</v>
      </c>
      <c r="E9617" t="s">
        <v>63</v>
      </c>
      <c r="F9617" t="s">
        <v>16168</v>
      </c>
      <c r="G9617" t="s">
        <v>6060</v>
      </c>
      <c r="H9617" t="s">
        <v>16169</v>
      </c>
      <c r="I9617" t="s">
        <v>14835</v>
      </c>
      <c r="J9617">
        <v>420000</v>
      </c>
      <c r="K9617" t="s">
        <v>20</v>
      </c>
      <c r="L9617">
        <v>2</v>
      </c>
    </row>
    <row r="9618" spans="1:12" x14ac:dyDescent="0.3">
      <c r="A9618">
        <v>200779</v>
      </c>
      <c r="B9618" t="s">
        <v>5793</v>
      </c>
      <c r="C9618" t="s">
        <v>5794</v>
      </c>
      <c r="D9618" t="s">
        <v>14</v>
      </c>
      <c r="E9618" t="s">
        <v>15</v>
      </c>
      <c r="F9618" t="s">
        <v>9623</v>
      </c>
      <c r="G9618" t="s">
        <v>2404</v>
      </c>
      <c r="H9618" t="s">
        <v>9624</v>
      </c>
      <c r="I9618" t="s">
        <v>14835</v>
      </c>
      <c r="J9618">
        <v>2600</v>
      </c>
      <c r="K9618" t="s">
        <v>42</v>
      </c>
      <c r="L9618">
        <v>3</v>
      </c>
    </row>
    <row r="9619" spans="1:12" x14ac:dyDescent="0.3">
      <c r="A9619">
        <v>20078118</v>
      </c>
      <c r="B9619" t="s">
        <v>8804</v>
      </c>
      <c r="C9619" t="s">
        <v>9628</v>
      </c>
      <c r="D9619" t="s">
        <v>28</v>
      </c>
      <c r="E9619" t="s">
        <v>144</v>
      </c>
      <c r="F9619" t="s">
        <v>352</v>
      </c>
      <c r="G9619" t="s">
        <v>171</v>
      </c>
      <c r="H9619" t="s">
        <v>9629</v>
      </c>
      <c r="I9619" t="s">
        <v>14835</v>
      </c>
      <c r="J9619">
        <v>11445.83</v>
      </c>
      <c r="K9619" t="s">
        <v>20</v>
      </c>
      <c r="L9619">
        <v>2</v>
      </c>
    </row>
    <row r="9620" spans="1:12" x14ac:dyDescent="0.3">
      <c r="A9620">
        <v>20078198</v>
      </c>
      <c r="B9620" t="s">
        <v>4198</v>
      </c>
      <c r="C9620" t="s">
        <v>9630</v>
      </c>
      <c r="D9620" t="s">
        <v>14</v>
      </c>
      <c r="E9620" t="s">
        <v>15</v>
      </c>
      <c r="F9620" t="s">
        <v>9602</v>
      </c>
      <c r="G9620" t="s">
        <v>1166</v>
      </c>
      <c r="H9620" t="s">
        <v>9631</v>
      </c>
      <c r="I9620" t="s">
        <v>14835</v>
      </c>
      <c r="J9620">
        <v>2812.33</v>
      </c>
      <c r="K9620" t="s">
        <v>20</v>
      </c>
      <c r="L9620">
        <v>2</v>
      </c>
    </row>
    <row r="9621" spans="1:12" x14ac:dyDescent="0.3">
      <c r="A9621">
        <v>200783</v>
      </c>
      <c r="B9621" t="s">
        <v>97</v>
      </c>
      <c r="C9621" t="s">
        <v>98</v>
      </c>
      <c r="D9621" t="s">
        <v>14</v>
      </c>
      <c r="E9621" t="s">
        <v>15</v>
      </c>
      <c r="F9621" t="s">
        <v>9634</v>
      </c>
      <c r="G9621" t="s">
        <v>787</v>
      </c>
      <c r="H9621" t="s">
        <v>9635</v>
      </c>
      <c r="I9621" t="s">
        <v>14835</v>
      </c>
      <c r="J9621">
        <v>70.02</v>
      </c>
      <c r="K9621" t="s">
        <v>53</v>
      </c>
      <c r="L9621">
        <v>1</v>
      </c>
    </row>
    <row r="9622" spans="1:12" x14ac:dyDescent="0.3">
      <c r="A9622">
        <v>20078550</v>
      </c>
      <c r="B9622" t="s">
        <v>9462</v>
      </c>
      <c r="C9622" t="s">
        <v>5709</v>
      </c>
      <c r="D9622" t="s">
        <v>45</v>
      </c>
      <c r="E9622" t="s">
        <v>46</v>
      </c>
      <c r="F9622" t="s">
        <v>9640</v>
      </c>
      <c r="G9622" t="s">
        <v>378</v>
      </c>
      <c r="H9622" t="s">
        <v>9641</v>
      </c>
      <c r="I9622" t="s">
        <v>14835</v>
      </c>
      <c r="J9622">
        <v>15062.6</v>
      </c>
      <c r="K9622" t="s">
        <v>42</v>
      </c>
      <c r="L9622">
        <v>3</v>
      </c>
    </row>
    <row r="9623" spans="1:12" x14ac:dyDescent="0.3">
      <c r="A9623">
        <v>20078742</v>
      </c>
      <c r="B9623" t="s">
        <v>9642</v>
      </c>
      <c r="C9623" t="s">
        <v>9643</v>
      </c>
      <c r="D9623" t="s">
        <v>45</v>
      </c>
      <c r="E9623" t="s">
        <v>152</v>
      </c>
      <c r="F9623" t="s">
        <v>9644</v>
      </c>
      <c r="G9623" t="s">
        <v>171</v>
      </c>
      <c r="H9623" t="s">
        <v>9645</v>
      </c>
      <c r="I9623" t="s">
        <v>14835</v>
      </c>
      <c r="J9623">
        <v>1883.46</v>
      </c>
      <c r="K9623" t="s">
        <v>20</v>
      </c>
      <c r="L9623">
        <v>2</v>
      </c>
    </row>
    <row r="9624" spans="1:12" x14ac:dyDescent="0.3">
      <c r="A9624">
        <v>20078742</v>
      </c>
      <c r="B9624" t="s">
        <v>9642</v>
      </c>
      <c r="C9624" t="s">
        <v>9643</v>
      </c>
      <c r="D9624" t="s">
        <v>45</v>
      </c>
      <c r="E9624" t="s">
        <v>152</v>
      </c>
      <c r="F9624" t="s">
        <v>9644</v>
      </c>
      <c r="G9624" t="s">
        <v>171</v>
      </c>
      <c r="H9624" t="s">
        <v>9645</v>
      </c>
      <c r="I9624" t="s">
        <v>14835</v>
      </c>
      <c r="J9624">
        <v>1883.46</v>
      </c>
      <c r="K9624" t="s">
        <v>20</v>
      </c>
      <c r="L9624">
        <v>2</v>
      </c>
    </row>
    <row r="9625" spans="1:12" x14ac:dyDescent="0.3">
      <c r="A9625">
        <v>20078743</v>
      </c>
      <c r="B9625" t="s">
        <v>9646</v>
      </c>
      <c r="C9625" t="s">
        <v>9647</v>
      </c>
      <c r="D9625" t="s">
        <v>45</v>
      </c>
      <c r="E9625" t="s">
        <v>59</v>
      </c>
      <c r="F9625" t="s">
        <v>1967</v>
      </c>
      <c r="G9625" t="s">
        <v>171</v>
      </c>
      <c r="H9625" t="s">
        <v>9648</v>
      </c>
      <c r="I9625" t="s">
        <v>14835</v>
      </c>
      <c r="J9625">
        <v>2127</v>
      </c>
      <c r="K9625" t="s">
        <v>20</v>
      </c>
      <c r="L9625">
        <v>2</v>
      </c>
    </row>
    <row r="9626" spans="1:12" x14ac:dyDescent="0.3">
      <c r="A9626">
        <v>20078743</v>
      </c>
      <c r="B9626" t="s">
        <v>9646</v>
      </c>
      <c r="C9626" t="s">
        <v>9647</v>
      </c>
      <c r="D9626" t="s">
        <v>45</v>
      </c>
      <c r="E9626" t="s">
        <v>59</v>
      </c>
      <c r="F9626" t="s">
        <v>1967</v>
      </c>
      <c r="G9626" t="s">
        <v>171</v>
      </c>
      <c r="H9626" t="s">
        <v>9648</v>
      </c>
      <c r="I9626" t="s">
        <v>14835</v>
      </c>
      <c r="J9626">
        <v>2127</v>
      </c>
      <c r="K9626" t="s">
        <v>20</v>
      </c>
      <c r="L9626">
        <v>2</v>
      </c>
    </row>
    <row r="9627" spans="1:12" x14ac:dyDescent="0.3">
      <c r="A9627">
        <v>20078755</v>
      </c>
      <c r="B9627" t="s">
        <v>9649</v>
      </c>
      <c r="C9627" t="s">
        <v>9650</v>
      </c>
      <c r="D9627" t="s">
        <v>14</v>
      </c>
      <c r="E9627" t="s">
        <v>15</v>
      </c>
      <c r="F9627" t="s">
        <v>9651</v>
      </c>
      <c r="G9627" t="s">
        <v>215</v>
      </c>
      <c r="H9627" t="s">
        <v>9652</v>
      </c>
      <c r="I9627" t="s">
        <v>14835</v>
      </c>
      <c r="J9627">
        <v>187659</v>
      </c>
      <c r="K9627" t="s">
        <v>42</v>
      </c>
      <c r="L9627">
        <v>3</v>
      </c>
    </row>
    <row r="9628" spans="1:12" x14ac:dyDescent="0.3">
      <c r="A9628">
        <v>20078798</v>
      </c>
      <c r="B9628" t="s">
        <v>3109</v>
      </c>
      <c r="C9628" t="s">
        <v>9655</v>
      </c>
      <c r="D9628" t="s">
        <v>28</v>
      </c>
      <c r="E9628" t="s">
        <v>144</v>
      </c>
      <c r="F9628" t="s">
        <v>9656</v>
      </c>
      <c r="G9628" t="s">
        <v>125</v>
      </c>
      <c r="H9628" t="s">
        <v>9657</v>
      </c>
      <c r="I9628" t="s">
        <v>14835</v>
      </c>
      <c r="J9628">
        <v>11969.76</v>
      </c>
      <c r="K9628" t="s">
        <v>20</v>
      </c>
      <c r="L9628">
        <v>2</v>
      </c>
    </row>
    <row r="9629" spans="1:12" x14ac:dyDescent="0.3">
      <c r="A9629">
        <v>20078851</v>
      </c>
      <c r="B9629" t="s">
        <v>629</v>
      </c>
      <c r="C9629" t="s">
        <v>9658</v>
      </c>
      <c r="D9629" t="s">
        <v>28</v>
      </c>
      <c r="E9629" t="s">
        <v>144</v>
      </c>
      <c r="F9629" t="s">
        <v>9659</v>
      </c>
      <c r="G9629" t="s">
        <v>100</v>
      </c>
      <c r="H9629" t="s">
        <v>9660</v>
      </c>
      <c r="I9629" t="s">
        <v>14835</v>
      </c>
      <c r="J9629">
        <v>51325</v>
      </c>
      <c r="K9629" t="s">
        <v>20</v>
      </c>
      <c r="L9629">
        <v>2</v>
      </c>
    </row>
    <row r="9630" spans="1:12" x14ac:dyDescent="0.3">
      <c r="A9630">
        <v>20078865</v>
      </c>
      <c r="B9630" t="s">
        <v>2095</v>
      </c>
      <c r="C9630" t="s">
        <v>3003</v>
      </c>
      <c r="D9630" t="s">
        <v>28</v>
      </c>
      <c r="E9630" t="s">
        <v>144</v>
      </c>
      <c r="F9630" t="s">
        <v>9661</v>
      </c>
      <c r="G9630" t="s">
        <v>228</v>
      </c>
      <c r="H9630" t="s">
        <v>9662</v>
      </c>
      <c r="I9630" t="s">
        <v>14835</v>
      </c>
      <c r="J9630">
        <v>3548.6</v>
      </c>
      <c r="K9630" t="s">
        <v>20</v>
      </c>
      <c r="L9630">
        <v>2</v>
      </c>
    </row>
    <row r="9631" spans="1:12" x14ac:dyDescent="0.3">
      <c r="A9631">
        <v>20078974</v>
      </c>
      <c r="B9631" t="s">
        <v>2462</v>
      </c>
      <c r="C9631" t="s">
        <v>2466</v>
      </c>
      <c r="D9631" t="s">
        <v>14</v>
      </c>
      <c r="E9631" t="s">
        <v>15</v>
      </c>
      <c r="F9631" t="s">
        <v>5139</v>
      </c>
      <c r="G9631" t="s">
        <v>968</v>
      </c>
      <c r="H9631" t="s">
        <v>9666</v>
      </c>
      <c r="I9631" t="s">
        <v>14835</v>
      </c>
      <c r="J9631">
        <v>300</v>
      </c>
      <c r="K9631" t="s">
        <v>20</v>
      </c>
      <c r="L9631">
        <v>2</v>
      </c>
    </row>
    <row r="9632" spans="1:12" x14ac:dyDescent="0.3">
      <c r="A9632">
        <v>20079037</v>
      </c>
      <c r="B9632" t="s">
        <v>9161</v>
      </c>
      <c r="C9632" t="s">
        <v>9667</v>
      </c>
      <c r="D9632" t="s">
        <v>14</v>
      </c>
      <c r="E9632" t="s">
        <v>15</v>
      </c>
      <c r="F9632" t="s">
        <v>9163</v>
      </c>
      <c r="G9632" t="s">
        <v>370</v>
      </c>
      <c r="H9632" t="s">
        <v>9668</v>
      </c>
      <c r="I9632" t="s">
        <v>14835</v>
      </c>
      <c r="J9632">
        <v>1468.91</v>
      </c>
      <c r="K9632" t="s">
        <v>53</v>
      </c>
      <c r="L9632">
        <v>1</v>
      </c>
    </row>
    <row r="9633" spans="1:12" x14ac:dyDescent="0.3">
      <c r="A9633">
        <v>20079038</v>
      </c>
      <c r="B9633" t="s">
        <v>2943</v>
      </c>
      <c r="C9633" t="s">
        <v>2944</v>
      </c>
      <c r="D9633" t="s">
        <v>14</v>
      </c>
      <c r="E9633" t="s">
        <v>15</v>
      </c>
      <c r="F9633" t="s">
        <v>5624</v>
      </c>
      <c r="G9633" t="s">
        <v>9669</v>
      </c>
      <c r="H9633" t="s">
        <v>9670</v>
      </c>
      <c r="I9633" t="s">
        <v>14835</v>
      </c>
      <c r="J9633">
        <v>240.18</v>
      </c>
      <c r="K9633" t="s">
        <v>53</v>
      </c>
      <c r="L9633">
        <v>1</v>
      </c>
    </row>
    <row r="9634" spans="1:12" x14ac:dyDescent="0.3">
      <c r="A9634">
        <v>20079039</v>
      </c>
      <c r="B9634" t="s">
        <v>1074</v>
      </c>
      <c r="C9634" t="s">
        <v>9671</v>
      </c>
      <c r="D9634" t="s">
        <v>28</v>
      </c>
      <c r="E9634" t="s">
        <v>59</v>
      </c>
      <c r="F9634" t="s">
        <v>9615</v>
      </c>
      <c r="G9634" t="s">
        <v>468</v>
      </c>
      <c r="H9634" t="s">
        <v>9672</v>
      </c>
      <c r="I9634" t="s">
        <v>14835</v>
      </c>
      <c r="J9634">
        <v>22925</v>
      </c>
      <c r="K9634" t="s">
        <v>20</v>
      </c>
      <c r="L9634">
        <v>2</v>
      </c>
    </row>
    <row r="9635" spans="1:12" x14ac:dyDescent="0.3">
      <c r="A9635">
        <v>20079057</v>
      </c>
      <c r="B9635" t="s">
        <v>9673</v>
      </c>
      <c r="C9635" t="s">
        <v>9674</v>
      </c>
      <c r="D9635" t="s">
        <v>28</v>
      </c>
      <c r="E9635" t="s">
        <v>69</v>
      </c>
      <c r="F9635" t="s">
        <v>9675</v>
      </c>
      <c r="G9635" t="s">
        <v>1242</v>
      </c>
      <c r="H9635" t="s">
        <v>9676</v>
      </c>
      <c r="I9635" t="s">
        <v>14835</v>
      </c>
      <c r="J9635">
        <v>89400</v>
      </c>
      <c r="K9635" t="s">
        <v>20</v>
      </c>
      <c r="L9635">
        <v>2</v>
      </c>
    </row>
    <row r="9636" spans="1:12" x14ac:dyDescent="0.3">
      <c r="A9636">
        <v>20079123</v>
      </c>
      <c r="B9636" t="s">
        <v>1186</v>
      </c>
      <c r="C9636" t="s">
        <v>9677</v>
      </c>
      <c r="D9636" t="s">
        <v>28</v>
      </c>
      <c r="E9636" t="s">
        <v>29</v>
      </c>
      <c r="F9636" t="s">
        <v>1188</v>
      </c>
      <c r="G9636" t="s">
        <v>910</v>
      </c>
      <c r="H9636" t="s">
        <v>9678</v>
      </c>
      <c r="I9636" t="s">
        <v>14835</v>
      </c>
      <c r="J9636">
        <v>6736</v>
      </c>
      <c r="K9636" t="s">
        <v>20</v>
      </c>
      <c r="L9636">
        <v>2</v>
      </c>
    </row>
    <row r="9637" spans="1:12" x14ac:dyDescent="0.3">
      <c r="A9637">
        <v>20079140</v>
      </c>
      <c r="B9637" t="s">
        <v>8300</v>
      </c>
      <c r="C9637" t="s">
        <v>8301</v>
      </c>
      <c r="D9637" t="s">
        <v>14</v>
      </c>
      <c r="E9637" t="s">
        <v>15</v>
      </c>
      <c r="F9637" t="s">
        <v>9679</v>
      </c>
      <c r="G9637" t="s">
        <v>653</v>
      </c>
      <c r="H9637" t="s">
        <v>9680</v>
      </c>
      <c r="I9637" t="s">
        <v>14835</v>
      </c>
      <c r="J9637">
        <v>4001.17</v>
      </c>
      <c r="K9637" t="s">
        <v>42</v>
      </c>
      <c r="L9637">
        <v>3</v>
      </c>
    </row>
    <row r="9638" spans="1:12" x14ac:dyDescent="0.3">
      <c r="A9638">
        <v>20079151</v>
      </c>
      <c r="B9638" t="s">
        <v>1455</v>
      </c>
      <c r="C9638" t="s">
        <v>9683</v>
      </c>
      <c r="D9638" t="s">
        <v>28</v>
      </c>
      <c r="E9638" t="s">
        <v>185</v>
      </c>
      <c r="F9638" t="s">
        <v>9684</v>
      </c>
      <c r="G9638" t="s">
        <v>171</v>
      </c>
      <c r="H9638" t="s">
        <v>9685</v>
      </c>
      <c r="I9638" t="s">
        <v>14835</v>
      </c>
      <c r="J9638">
        <v>16353.91</v>
      </c>
      <c r="K9638" t="s">
        <v>20</v>
      </c>
      <c r="L9638">
        <v>2</v>
      </c>
    </row>
    <row r="9639" spans="1:12" x14ac:dyDescent="0.3">
      <c r="A9639">
        <v>20079153</v>
      </c>
      <c r="B9639" t="s">
        <v>1455</v>
      </c>
      <c r="C9639" t="s">
        <v>9686</v>
      </c>
      <c r="D9639" t="s">
        <v>28</v>
      </c>
      <c r="E9639" t="s">
        <v>4378</v>
      </c>
      <c r="F9639" t="s">
        <v>9687</v>
      </c>
      <c r="G9639" t="s">
        <v>171</v>
      </c>
      <c r="H9639" t="s">
        <v>9688</v>
      </c>
      <c r="I9639" t="s">
        <v>14835</v>
      </c>
      <c r="J9639">
        <v>12290.83</v>
      </c>
      <c r="K9639" t="s">
        <v>20</v>
      </c>
      <c r="L9639">
        <v>2</v>
      </c>
    </row>
    <row r="9640" spans="1:12" x14ac:dyDescent="0.3">
      <c r="A9640">
        <v>20079303</v>
      </c>
      <c r="B9640" t="s">
        <v>9689</v>
      </c>
      <c r="C9640" t="s">
        <v>9690</v>
      </c>
      <c r="D9640" t="s">
        <v>28</v>
      </c>
      <c r="E9640" t="s">
        <v>29</v>
      </c>
      <c r="F9640" t="s">
        <v>9691</v>
      </c>
      <c r="G9640" t="s">
        <v>463</v>
      </c>
      <c r="H9640" t="s">
        <v>9692</v>
      </c>
      <c r="I9640" t="s">
        <v>14835</v>
      </c>
      <c r="J9640">
        <v>30559.67</v>
      </c>
      <c r="K9640" t="s">
        <v>20</v>
      </c>
      <c r="L9640">
        <v>2</v>
      </c>
    </row>
    <row r="9641" spans="1:12" x14ac:dyDescent="0.3">
      <c r="A9641">
        <v>20079574</v>
      </c>
      <c r="B9641" t="s">
        <v>9696</v>
      </c>
      <c r="C9641" t="s">
        <v>9697</v>
      </c>
      <c r="D9641" t="s">
        <v>28</v>
      </c>
      <c r="E9641" t="s">
        <v>69</v>
      </c>
      <c r="F9641" t="s">
        <v>767</v>
      </c>
      <c r="G9641" t="s">
        <v>65</v>
      </c>
      <c r="H9641" t="s">
        <v>9698</v>
      </c>
      <c r="I9641" t="s">
        <v>14835</v>
      </c>
      <c r="J9641">
        <v>198</v>
      </c>
      <c r="K9641" t="s">
        <v>20</v>
      </c>
      <c r="L9641">
        <v>2</v>
      </c>
    </row>
    <row r="9642" spans="1:12" x14ac:dyDescent="0.3">
      <c r="A9642">
        <v>20079602</v>
      </c>
      <c r="B9642" t="s">
        <v>12</v>
      </c>
      <c r="C9642" t="s">
        <v>13</v>
      </c>
      <c r="D9642" t="s">
        <v>28</v>
      </c>
      <c r="E9642" t="s">
        <v>69</v>
      </c>
      <c r="F9642" t="s">
        <v>16170</v>
      </c>
      <c r="G9642" t="s">
        <v>8061</v>
      </c>
      <c r="H9642" t="s">
        <v>16171</v>
      </c>
      <c r="I9642" t="s">
        <v>14835</v>
      </c>
      <c r="J9642">
        <v>13520.08</v>
      </c>
      <c r="K9642" t="s">
        <v>20</v>
      </c>
      <c r="L9642">
        <v>2</v>
      </c>
    </row>
    <row r="9643" spans="1:12" x14ac:dyDescent="0.3">
      <c r="A9643">
        <v>20079767</v>
      </c>
      <c r="B9643" t="s">
        <v>9705</v>
      </c>
      <c r="C9643" t="s">
        <v>9706</v>
      </c>
      <c r="D9643" t="s">
        <v>14</v>
      </c>
      <c r="E9643" t="s">
        <v>15</v>
      </c>
      <c r="F9643" t="s">
        <v>9707</v>
      </c>
      <c r="G9643" t="s">
        <v>9708</v>
      </c>
      <c r="H9643" t="s">
        <v>9709</v>
      </c>
      <c r="I9643" t="s">
        <v>14835</v>
      </c>
      <c r="J9643">
        <v>2565</v>
      </c>
      <c r="K9643" t="s">
        <v>20</v>
      </c>
      <c r="L9643">
        <v>2</v>
      </c>
    </row>
    <row r="9644" spans="1:12" x14ac:dyDescent="0.3">
      <c r="A9644">
        <v>20079787</v>
      </c>
      <c r="B9644" t="s">
        <v>5885</v>
      </c>
      <c r="C9644" t="s">
        <v>9710</v>
      </c>
      <c r="D9644" t="s">
        <v>28</v>
      </c>
      <c r="E9644" t="s">
        <v>144</v>
      </c>
      <c r="F9644" t="s">
        <v>9711</v>
      </c>
      <c r="G9644" t="s">
        <v>2404</v>
      </c>
      <c r="H9644" t="s">
        <v>9712</v>
      </c>
      <c r="I9644" t="s">
        <v>14835</v>
      </c>
      <c r="J9644">
        <v>2529.06</v>
      </c>
      <c r="K9644" t="s">
        <v>20</v>
      </c>
      <c r="L9644">
        <v>2</v>
      </c>
    </row>
    <row r="9645" spans="1:12" x14ac:dyDescent="0.3">
      <c r="A9645">
        <v>20080133</v>
      </c>
      <c r="B9645" t="s">
        <v>4198</v>
      </c>
      <c r="C9645" t="s">
        <v>8695</v>
      </c>
      <c r="D9645" t="s">
        <v>14</v>
      </c>
      <c r="E9645" t="s">
        <v>15</v>
      </c>
      <c r="F9645" t="s">
        <v>4200</v>
      </c>
      <c r="G9645" t="s">
        <v>100</v>
      </c>
      <c r="H9645" t="s">
        <v>9717</v>
      </c>
      <c r="I9645" t="s">
        <v>14835</v>
      </c>
      <c r="J9645">
        <v>2445.83</v>
      </c>
      <c r="K9645" t="s">
        <v>53</v>
      </c>
      <c r="L9645">
        <v>1</v>
      </c>
    </row>
    <row r="9646" spans="1:12" x14ac:dyDescent="0.3">
      <c r="A9646">
        <v>20080145</v>
      </c>
      <c r="B9646" t="s">
        <v>9718</v>
      </c>
      <c r="C9646" t="s">
        <v>9719</v>
      </c>
      <c r="D9646" t="s">
        <v>14</v>
      </c>
      <c r="E9646" t="s">
        <v>15</v>
      </c>
      <c r="F9646" t="s">
        <v>9720</v>
      </c>
      <c r="G9646" t="s">
        <v>523</v>
      </c>
      <c r="H9646" t="s">
        <v>9721</v>
      </c>
      <c r="I9646" t="s">
        <v>14835</v>
      </c>
      <c r="J9646">
        <v>359</v>
      </c>
      <c r="K9646" t="s">
        <v>20</v>
      </c>
      <c r="L9646">
        <v>2</v>
      </c>
    </row>
    <row r="9647" spans="1:12" x14ac:dyDescent="0.3">
      <c r="A9647">
        <v>20080146</v>
      </c>
      <c r="B9647" t="s">
        <v>6872</v>
      </c>
      <c r="C9647" t="s">
        <v>6873</v>
      </c>
      <c r="D9647" t="s">
        <v>14</v>
      </c>
      <c r="E9647" t="s">
        <v>15</v>
      </c>
      <c r="F9647" t="s">
        <v>9722</v>
      </c>
      <c r="G9647" t="s">
        <v>523</v>
      </c>
      <c r="H9647" t="s">
        <v>9723</v>
      </c>
      <c r="I9647" t="s">
        <v>14835</v>
      </c>
      <c r="J9647">
        <v>1740.5</v>
      </c>
      <c r="K9647" t="s">
        <v>20</v>
      </c>
      <c r="L9647">
        <v>2</v>
      </c>
    </row>
    <row r="9648" spans="1:12" x14ac:dyDescent="0.3">
      <c r="A9648">
        <v>20080149</v>
      </c>
      <c r="B9648" t="s">
        <v>9726</v>
      </c>
      <c r="C9648" t="s">
        <v>9727</v>
      </c>
      <c r="D9648" t="s">
        <v>391</v>
      </c>
      <c r="E9648" t="s">
        <v>492</v>
      </c>
      <c r="F9648" t="s">
        <v>9728</v>
      </c>
      <c r="G9648" t="s">
        <v>523</v>
      </c>
      <c r="H9648" t="s">
        <v>9729</v>
      </c>
      <c r="I9648" t="s">
        <v>14835</v>
      </c>
      <c r="J9648">
        <v>53070.5</v>
      </c>
      <c r="K9648" t="s">
        <v>20</v>
      </c>
      <c r="L9648">
        <v>2</v>
      </c>
    </row>
    <row r="9649" spans="1:12" x14ac:dyDescent="0.3">
      <c r="A9649">
        <v>20080268</v>
      </c>
      <c r="B9649" t="s">
        <v>3534</v>
      </c>
      <c r="C9649" t="s">
        <v>3535</v>
      </c>
      <c r="D9649" t="s">
        <v>14</v>
      </c>
      <c r="E9649" t="s">
        <v>63</v>
      </c>
      <c r="F9649" t="s">
        <v>16172</v>
      </c>
      <c r="G9649" t="s">
        <v>12601</v>
      </c>
      <c r="H9649" t="s">
        <v>16173</v>
      </c>
      <c r="I9649" t="s">
        <v>14835</v>
      </c>
      <c r="J9649">
        <v>20593.080000000002</v>
      </c>
      <c r="K9649" t="s">
        <v>20</v>
      </c>
      <c r="L9649">
        <v>2</v>
      </c>
    </row>
    <row r="9650" spans="1:12" x14ac:dyDescent="0.3">
      <c r="A9650">
        <v>20080353</v>
      </c>
      <c r="B9650" t="s">
        <v>9730</v>
      </c>
      <c r="C9650" t="s">
        <v>9731</v>
      </c>
      <c r="D9650" t="s">
        <v>14</v>
      </c>
      <c r="E9650" t="s">
        <v>15</v>
      </c>
      <c r="F9650" t="s">
        <v>9732</v>
      </c>
      <c r="G9650" t="s">
        <v>1829</v>
      </c>
      <c r="H9650" t="s">
        <v>9733</v>
      </c>
      <c r="I9650" t="s">
        <v>14835</v>
      </c>
      <c r="J9650">
        <v>6002.57</v>
      </c>
      <c r="K9650" t="s">
        <v>20</v>
      </c>
      <c r="L9650">
        <v>2</v>
      </c>
    </row>
    <row r="9651" spans="1:12" x14ac:dyDescent="0.3">
      <c r="A9651">
        <v>20080371</v>
      </c>
      <c r="B9651" t="s">
        <v>5360</v>
      </c>
      <c r="C9651" t="s">
        <v>5361</v>
      </c>
      <c r="D9651" t="s">
        <v>14</v>
      </c>
      <c r="E9651" t="s">
        <v>15</v>
      </c>
      <c r="F9651" t="s">
        <v>9737</v>
      </c>
      <c r="G9651" t="s">
        <v>394</v>
      </c>
      <c r="H9651" t="s">
        <v>9738</v>
      </c>
      <c r="I9651" t="s">
        <v>14835</v>
      </c>
      <c r="J9651">
        <v>707.2</v>
      </c>
      <c r="K9651" t="s">
        <v>20</v>
      </c>
      <c r="L9651">
        <v>2</v>
      </c>
    </row>
    <row r="9652" spans="1:12" x14ac:dyDescent="0.3">
      <c r="A9652">
        <v>20080412</v>
      </c>
      <c r="B9652" t="s">
        <v>5743</v>
      </c>
      <c r="C9652" t="s">
        <v>5744</v>
      </c>
      <c r="D9652" t="s">
        <v>14</v>
      </c>
      <c r="E9652" t="s">
        <v>420</v>
      </c>
      <c r="F9652" t="s">
        <v>9739</v>
      </c>
      <c r="G9652" t="s">
        <v>125</v>
      </c>
      <c r="H9652" t="s">
        <v>9740</v>
      </c>
      <c r="I9652" t="s">
        <v>14835</v>
      </c>
      <c r="J9652">
        <v>1265</v>
      </c>
      <c r="K9652" t="s">
        <v>42</v>
      </c>
      <c r="L9652">
        <v>3</v>
      </c>
    </row>
    <row r="9653" spans="1:12" x14ac:dyDescent="0.3">
      <c r="A9653">
        <v>20080460</v>
      </c>
      <c r="B9653" t="s">
        <v>9741</v>
      </c>
      <c r="C9653" t="s">
        <v>9742</v>
      </c>
      <c r="D9653" t="s">
        <v>14</v>
      </c>
      <c r="E9653" t="s">
        <v>15</v>
      </c>
      <c r="F9653" t="s">
        <v>1723</v>
      </c>
      <c r="G9653" t="s">
        <v>171</v>
      </c>
      <c r="H9653" t="s">
        <v>9743</v>
      </c>
      <c r="I9653" t="s">
        <v>14835</v>
      </c>
      <c r="J9653">
        <v>477.33</v>
      </c>
      <c r="K9653" t="s">
        <v>53</v>
      </c>
      <c r="L9653">
        <v>1</v>
      </c>
    </row>
    <row r="9654" spans="1:12" x14ac:dyDescent="0.3">
      <c r="A9654">
        <v>20080461</v>
      </c>
      <c r="B9654" t="s">
        <v>9741</v>
      </c>
      <c r="C9654" t="s">
        <v>9744</v>
      </c>
      <c r="D9654" t="s">
        <v>14</v>
      </c>
      <c r="E9654" t="s">
        <v>15</v>
      </c>
      <c r="F9654" t="s">
        <v>1723</v>
      </c>
      <c r="G9654" t="s">
        <v>171</v>
      </c>
      <c r="H9654" t="s">
        <v>9745</v>
      </c>
      <c r="I9654" t="s">
        <v>14835</v>
      </c>
      <c r="J9654">
        <v>222.64</v>
      </c>
      <c r="K9654" t="s">
        <v>20</v>
      </c>
      <c r="L9654">
        <v>2</v>
      </c>
    </row>
    <row r="9655" spans="1:12" x14ac:dyDescent="0.3">
      <c r="A9655">
        <v>20080533</v>
      </c>
      <c r="B9655" t="s">
        <v>8213</v>
      </c>
      <c r="C9655" t="s">
        <v>8214</v>
      </c>
      <c r="D9655" t="s">
        <v>45</v>
      </c>
      <c r="E9655" t="s">
        <v>63</v>
      </c>
      <c r="F9655" t="s">
        <v>8215</v>
      </c>
      <c r="G9655" t="s">
        <v>9750</v>
      </c>
      <c r="H9655" t="s">
        <v>9751</v>
      </c>
      <c r="I9655" t="s">
        <v>14835</v>
      </c>
      <c r="J9655">
        <v>24.81</v>
      </c>
      <c r="K9655" t="s">
        <v>53</v>
      </c>
      <c r="L9655">
        <v>1</v>
      </c>
    </row>
    <row r="9656" spans="1:12" x14ac:dyDescent="0.3">
      <c r="A9656">
        <v>20080581</v>
      </c>
      <c r="B9656" t="s">
        <v>429</v>
      </c>
      <c r="C9656" t="s">
        <v>430</v>
      </c>
      <c r="D9656" t="s">
        <v>14</v>
      </c>
      <c r="E9656" t="s">
        <v>15</v>
      </c>
      <c r="F9656" t="s">
        <v>8730</v>
      </c>
      <c r="G9656" t="s">
        <v>171</v>
      </c>
      <c r="H9656" t="s">
        <v>9752</v>
      </c>
      <c r="I9656" t="s">
        <v>14835</v>
      </c>
      <c r="J9656">
        <v>612.73</v>
      </c>
      <c r="K9656" t="s">
        <v>20</v>
      </c>
      <c r="L9656">
        <v>2</v>
      </c>
    </row>
    <row r="9657" spans="1:12" x14ac:dyDescent="0.3">
      <c r="A9657">
        <v>20080585</v>
      </c>
      <c r="B9657" t="s">
        <v>7249</v>
      </c>
      <c r="C9657" t="s">
        <v>9753</v>
      </c>
      <c r="D9657" t="s">
        <v>14</v>
      </c>
      <c r="E9657" t="s">
        <v>15</v>
      </c>
      <c r="F9657" t="s">
        <v>9754</v>
      </c>
      <c r="G9657" t="s">
        <v>394</v>
      </c>
      <c r="H9657" t="s">
        <v>9755</v>
      </c>
      <c r="I9657" t="s">
        <v>14835</v>
      </c>
      <c r="J9657">
        <v>2045.11</v>
      </c>
      <c r="K9657" t="s">
        <v>20</v>
      </c>
      <c r="L9657">
        <v>2</v>
      </c>
    </row>
    <row r="9658" spans="1:12" x14ac:dyDescent="0.3">
      <c r="A9658">
        <v>20080647</v>
      </c>
      <c r="B9658" t="s">
        <v>9079</v>
      </c>
      <c r="C9658" t="s">
        <v>9082</v>
      </c>
      <c r="D9658" t="s">
        <v>14</v>
      </c>
      <c r="E9658" t="s">
        <v>15</v>
      </c>
      <c r="F9658" t="s">
        <v>9756</v>
      </c>
      <c r="G9658" t="s">
        <v>17</v>
      </c>
      <c r="H9658" t="s">
        <v>9757</v>
      </c>
      <c r="I9658" t="s">
        <v>14835</v>
      </c>
      <c r="J9658">
        <v>2661.43</v>
      </c>
      <c r="K9658" t="s">
        <v>42</v>
      </c>
      <c r="L9658">
        <v>3</v>
      </c>
    </row>
    <row r="9659" spans="1:12" x14ac:dyDescent="0.3">
      <c r="A9659">
        <v>20080649</v>
      </c>
      <c r="B9659" t="s">
        <v>9079</v>
      </c>
      <c r="C9659" t="s">
        <v>9080</v>
      </c>
      <c r="D9659" t="s">
        <v>14</v>
      </c>
      <c r="E9659" t="s">
        <v>15</v>
      </c>
      <c r="F9659" t="s">
        <v>9756</v>
      </c>
      <c r="G9659" t="s">
        <v>17</v>
      </c>
      <c r="H9659" t="s">
        <v>9758</v>
      </c>
      <c r="I9659" t="s">
        <v>14835</v>
      </c>
      <c r="J9659">
        <v>14188</v>
      </c>
      <c r="K9659" t="s">
        <v>42</v>
      </c>
      <c r="L9659">
        <v>3</v>
      </c>
    </row>
    <row r="9660" spans="1:12" x14ac:dyDescent="0.3">
      <c r="A9660">
        <v>20080650</v>
      </c>
      <c r="B9660" t="s">
        <v>9079</v>
      </c>
      <c r="C9660" t="s">
        <v>9759</v>
      </c>
      <c r="D9660" t="s">
        <v>14</v>
      </c>
      <c r="E9660" t="s">
        <v>15</v>
      </c>
      <c r="F9660" t="s">
        <v>9756</v>
      </c>
      <c r="G9660" t="s">
        <v>17</v>
      </c>
      <c r="H9660" t="s">
        <v>9760</v>
      </c>
      <c r="I9660" t="s">
        <v>14835</v>
      </c>
      <c r="J9660">
        <v>10273</v>
      </c>
      <c r="K9660" t="s">
        <v>20</v>
      </c>
      <c r="L9660">
        <v>2</v>
      </c>
    </row>
    <row r="9661" spans="1:12" x14ac:dyDescent="0.3">
      <c r="A9661">
        <v>20080670</v>
      </c>
      <c r="B9661" t="s">
        <v>429</v>
      </c>
      <c r="C9661" t="s">
        <v>4955</v>
      </c>
      <c r="D9661" t="s">
        <v>14</v>
      </c>
      <c r="E9661" t="s">
        <v>15</v>
      </c>
      <c r="F9661" t="s">
        <v>8730</v>
      </c>
      <c r="G9661" t="s">
        <v>171</v>
      </c>
      <c r="H9661" t="s">
        <v>9761</v>
      </c>
      <c r="I9661" t="s">
        <v>14835</v>
      </c>
      <c r="J9661">
        <v>319.5</v>
      </c>
      <c r="K9661" t="s">
        <v>53</v>
      </c>
      <c r="L9661">
        <v>1</v>
      </c>
    </row>
    <row r="9662" spans="1:12" x14ac:dyDescent="0.3">
      <c r="A9662">
        <v>20080685</v>
      </c>
      <c r="B9662" t="s">
        <v>183</v>
      </c>
      <c r="C9662" t="s">
        <v>9762</v>
      </c>
      <c r="D9662" t="s">
        <v>28</v>
      </c>
      <c r="E9662" t="s">
        <v>185</v>
      </c>
      <c r="F9662" t="s">
        <v>9763</v>
      </c>
      <c r="G9662" t="s">
        <v>1524</v>
      </c>
      <c r="H9662" t="s">
        <v>9764</v>
      </c>
      <c r="I9662" t="s">
        <v>14835</v>
      </c>
      <c r="J9662">
        <v>24427.27</v>
      </c>
      <c r="K9662" t="s">
        <v>20</v>
      </c>
      <c r="L9662">
        <v>2</v>
      </c>
    </row>
    <row r="9663" spans="1:12" x14ac:dyDescent="0.3">
      <c r="A9663">
        <v>20080775</v>
      </c>
      <c r="B9663" t="s">
        <v>136</v>
      </c>
      <c r="C9663" t="s">
        <v>141</v>
      </c>
      <c r="D9663" t="s">
        <v>28</v>
      </c>
      <c r="E9663" t="s">
        <v>144</v>
      </c>
      <c r="F9663" t="s">
        <v>9768</v>
      </c>
      <c r="G9663" t="s">
        <v>2314</v>
      </c>
      <c r="H9663" t="s">
        <v>9769</v>
      </c>
      <c r="I9663" t="s">
        <v>14835</v>
      </c>
      <c r="J9663">
        <v>14.9</v>
      </c>
      <c r="K9663" t="s">
        <v>53</v>
      </c>
      <c r="L9663">
        <v>1</v>
      </c>
    </row>
    <row r="9664" spans="1:12" x14ac:dyDescent="0.3">
      <c r="A9664">
        <v>20080792</v>
      </c>
      <c r="B9664" t="s">
        <v>9394</v>
      </c>
      <c r="C9664" t="s">
        <v>9773</v>
      </c>
      <c r="D9664" t="s">
        <v>14</v>
      </c>
      <c r="E9664" t="s">
        <v>15</v>
      </c>
      <c r="F9664" t="s">
        <v>1036</v>
      </c>
      <c r="G9664" t="s">
        <v>968</v>
      </c>
      <c r="H9664" t="s">
        <v>9774</v>
      </c>
      <c r="I9664" t="s">
        <v>14835</v>
      </c>
      <c r="J9664">
        <v>137.25</v>
      </c>
      <c r="K9664" t="s">
        <v>20</v>
      </c>
      <c r="L9664">
        <v>2</v>
      </c>
    </row>
    <row r="9665" spans="1:12" x14ac:dyDescent="0.3">
      <c r="A9665">
        <v>20080810</v>
      </c>
      <c r="B9665" t="s">
        <v>2943</v>
      </c>
      <c r="C9665" t="s">
        <v>2944</v>
      </c>
      <c r="D9665" t="s">
        <v>14</v>
      </c>
      <c r="E9665" t="s">
        <v>15</v>
      </c>
      <c r="F9665" t="s">
        <v>9775</v>
      </c>
      <c r="G9665" t="s">
        <v>653</v>
      </c>
      <c r="H9665" t="s">
        <v>9776</v>
      </c>
      <c r="I9665" t="s">
        <v>14835</v>
      </c>
      <c r="J9665">
        <v>598.16999999999996</v>
      </c>
      <c r="K9665" t="s">
        <v>42</v>
      </c>
      <c r="L9665">
        <v>3</v>
      </c>
    </row>
    <row r="9666" spans="1:12" x14ac:dyDescent="0.3">
      <c r="A9666">
        <v>20080854</v>
      </c>
      <c r="B9666" t="s">
        <v>9777</v>
      </c>
      <c r="C9666" t="s">
        <v>9778</v>
      </c>
      <c r="D9666" t="s">
        <v>14</v>
      </c>
      <c r="E9666" t="s">
        <v>15</v>
      </c>
      <c r="F9666" t="s">
        <v>9779</v>
      </c>
      <c r="G9666" t="s">
        <v>3173</v>
      </c>
      <c r="H9666" t="s">
        <v>9780</v>
      </c>
      <c r="I9666" t="s">
        <v>14835</v>
      </c>
      <c r="J9666">
        <v>5560</v>
      </c>
      <c r="K9666" t="s">
        <v>53</v>
      </c>
      <c r="L9666">
        <v>1</v>
      </c>
    </row>
    <row r="9667" spans="1:12" x14ac:dyDescent="0.3">
      <c r="A9667">
        <v>20080943</v>
      </c>
      <c r="B9667" t="s">
        <v>8162</v>
      </c>
      <c r="C9667" t="s">
        <v>8162</v>
      </c>
      <c r="D9667" t="s">
        <v>14</v>
      </c>
      <c r="E9667" t="s">
        <v>15</v>
      </c>
      <c r="F9667" t="s">
        <v>16174</v>
      </c>
      <c r="G9667" t="s">
        <v>5821</v>
      </c>
      <c r="H9667" t="s">
        <v>16175</v>
      </c>
      <c r="I9667" t="s">
        <v>14835</v>
      </c>
      <c r="J9667">
        <v>4700</v>
      </c>
      <c r="K9667" t="s">
        <v>42</v>
      </c>
      <c r="L9667">
        <v>3</v>
      </c>
    </row>
    <row r="9668" spans="1:12" x14ac:dyDescent="0.3">
      <c r="A9668">
        <v>20081076</v>
      </c>
      <c r="B9668" t="s">
        <v>331</v>
      </c>
      <c r="C9668" t="s">
        <v>1941</v>
      </c>
      <c r="D9668" t="s">
        <v>14</v>
      </c>
      <c r="E9668" t="s">
        <v>15</v>
      </c>
      <c r="F9668" t="s">
        <v>9226</v>
      </c>
      <c r="G9668" t="s">
        <v>171</v>
      </c>
      <c r="H9668" t="s">
        <v>9781</v>
      </c>
      <c r="I9668" t="s">
        <v>14835</v>
      </c>
      <c r="J9668">
        <v>484.82</v>
      </c>
      <c r="K9668" t="s">
        <v>53</v>
      </c>
      <c r="L9668">
        <v>1</v>
      </c>
    </row>
    <row r="9669" spans="1:12" x14ac:dyDescent="0.3">
      <c r="A9669">
        <v>20081078</v>
      </c>
      <c r="B9669" t="s">
        <v>331</v>
      </c>
      <c r="C9669" t="s">
        <v>332</v>
      </c>
      <c r="D9669" t="s">
        <v>14</v>
      </c>
      <c r="E9669" t="s">
        <v>15</v>
      </c>
      <c r="F9669" t="s">
        <v>9226</v>
      </c>
      <c r="G9669" t="s">
        <v>171</v>
      </c>
      <c r="H9669" t="s">
        <v>9782</v>
      </c>
      <c r="I9669" t="s">
        <v>14835</v>
      </c>
      <c r="J9669">
        <v>868</v>
      </c>
      <c r="K9669" t="s">
        <v>20</v>
      </c>
      <c r="L9669">
        <v>2</v>
      </c>
    </row>
    <row r="9670" spans="1:12" x14ac:dyDescent="0.3">
      <c r="A9670">
        <v>20081132</v>
      </c>
      <c r="B9670" t="s">
        <v>9783</v>
      </c>
      <c r="C9670" t="s">
        <v>9784</v>
      </c>
      <c r="D9670" t="s">
        <v>14</v>
      </c>
      <c r="E9670" t="s">
        <v>15</v>
      </c>
      <c r="F9670" t="s">
        <v>9785</v>
      </c>
      <c r="G9670" t="s">
        <v>394</v>
      </c>
      <c r="H9670" t="s">
        <v>9786</v>
      </c>
      <c r="I9670" t="s">
        <v>14835</v>
      </c>
      <c r="J9670">
        <v>13300</v>
      </c>
      <c r="K9670" t="s">
        <v>20</v>
      </c>
      <c r="L9670">
        <v>2</v>
      </c>
    </row>
    <row r="9671" spans="1:12" x14ac:dyDescent="0.3">
      <c r="A9671">
        <v>20081158</v>
      </c>
      <c r="B9671" t="s">
        <v>277</v>
      </c>
      <c r="C9671" t="s">
        <v>1683</v>
      </c>
      <c r="D9671" t="s">
        <v>14</v>
      </c>
      <c r="E9671" t="s">
        <v>69</v>
      </c>
      <c r="F9671" t="s">
        <v>9787</v>
      </c>
      <c r="G9671" t="s">
        <v>3826</v>
      </c>
      <c r="H9671" t="s">
        <v>9788</v>
      </c>
      <c r="I9671" t="s">
        <v>14835</v>
      </c>
      <c r="J9671">
        <v>500</v>
      </c>
      <c r="K9671" t="s">
        <v>20</v>
      </c>
      <c r="L9671">
        <v>2</v>
      </c>
    </row>
    <row r="9672" spans="1:12" x14ac:dyDescent="0.3">
      <c r="A9672">
        <v>20081180</v>
      </c>
      <c r="B9672" t="s">
        <v>9793</v>
      </c>
      <c r="C9672" t="s">
        <v>9793</v>
      </c>
      <c r="D9672" t="s">
        <v>28</v>
      </c>
      <c r="E9672" t="s">
        <v>69</v>
      </c>
      <c r="F9672" t="s">
        <v>9794</v>
      </c>
      <c r="G9672" t="s">
        <v>275</v>
      </c>
      <c r="H9672" t="s">
        <v>9795</v>
      </c>
      <c r="I9672" t="s">
        <v>14835</v>
      </c>
      <c r="J9672">
        <v>9623.3799999999992</v>
      </c>
      <c r="K9672" t="s">
        <v>20</v>
      </c>
      <c r="L9672">
        <v>2</v>
      </c>
    </row>
    <row r="9673" spans="1:12" x14ac:dyDescent="0.3">
      <c r="A9673">
        <v>20081185</v>
      </c>
      <c r="B9673" t="s">
        <v>3932</v>
      </c>
      <c r="C9673" t="s">
        <v>9796</v>
      </c>
      <c r="D9673" t="s">
        <v>9549</v>
      </c>
      <c r="E9673" t="s">
        <v>3934</v>
      </c>
      <c r="F9673" t="s">
        <v>9550</v>
      </c>
      <c r="G9673" t="s">
        <v>139</v>
      </c>
      <c r="H9673" t="s">
        <v>9797</v>
      </c>
      <c r="I9673" t="s">
        <v>14835</v>
      </c>
      <c r="J9673">
        <v>13628.68</v>
      </c>
      <c r="K9673" t="s">
        <v>20</v>
      </c>
      <c r="L9673">
        <v>2</v>
      </c>
    </row>
    <row r="9674" spans="1:12" x14ac:dyDescent="0.3">
      <c r="A9674">
        <v>20081314</v>
      </c>
      <c r="B9674" t="s">
        <v>9798</v>
      </c>
      <c r="C9674" t="s">
        <v>9799</v>
      </c>
      <c r="D9674" t="s">
        <v>14</v>
      </c>
      <c r="E9674" t="s">
        <v>15</v>
      </c>
      <c r="F9674" t="s">
        <v>9800</v>
      </c>
      <c r="G9674" t="s">
        <v>6447</v>
      </c>
      <c r="H9674" t="s">
        <v>9801</v>
      </c>
      <c r="I9674" t="s">
        <v>14835</v>
      </c>
      <c r="J9674">
        <v>900</v>
      </c>
      <c r="K9674" t="s">
        <v>53</v>
      </c>
      <c r="L9674">
        <v>1</v>
      </c>
    </row>
    <row r="9675" spans="1:12" x14ac:dyDescent="0.3">
      <c r="A9675">
        <v>20081752</v>
      </c>
      <c r="B9675" t="s">
        <v>9807</v>
      </c>
      <c r="C9675" t="s">
        <v>9808</v>
      </c>
      <c r="D9675" t="s">
        <v>14</v>
      </c>
      <c r="E9675" t="s">
        <v>15</v>
      </c>
      <c r="F9675" t="s">
        <v>9809</v>
      </c>
      <c r="G9675" t="s">
        <v>5342</v>
      </c>
      <c r="H9675" t="s">
        <v>9810</v>
      </c>
      <c r="I9675" t="s">
        <v>14835</v>
      </c>
      <c r="J9675">
        <v>2318</v>
      </c>
      <c r="K9675" t="s">
        <v>42</v>
      </c>
      <c r="L9675">
        <v>3</v>
      </c>
    </row>
    <row r="9676" spans="1:12" x14ac:dyDescent="0.3">
      <c r="A9676">
        <v>20081868</v>
      </c>
      <c r="B9676" t="s">
        <v>15374</v>
      </c>
      <c r="C9676" t="s">
        <v>15375</v>
      </c>
      <c r="D9676" t="s">
        <v>28</v>
      </c>
      <c r="E9676" t="s">
        <v>69</v>
      </c>
      <c r="F9676" t="s">
        <v>16176</v>
      </c>
      <c r="G9676" t="s">
        <v>7418</v>
      </c>
      <c r="H9676" t="s">
        <v>16177</v>
      </c>
      <c r="I9676" t="s">
        <v>14835</v>
      </c>
      <c r="J9676">
        <v>482758.33</v>
      </c>
      <c r="K9676" t="s">
        <v>20</v>
      </c>
      <c r="L9676">
        <v>2</v>
      </c>
    </row>
    <row r="9677" spans="1:12" x14ac:dyDescent="0.3">
      <c r="A9677">
        <v>20081871</v>
      </c>
      <c r="B9677" t="s">
        <v>15374</v>
      </c>
      <c r="C9677" t="s">
        <v>16178</v>
      </c>
      <c r="D9677" t="s">
        <v>28</v>
      </c>
      <c r="E9677" t="s">
        <v>69</v>
      </c>
      <c r="F9677" t="s">
        <v>16176</v>
      </c>
      <c r="G9677" t="s">
        <v>7418</v>
      </c>
      <c r="H9677" t="s">
        <v>16179</v>
      </c>
      <c r="I9677" t="s">
        <v>14835</v>
      </c>
      <c r="J9677">
        <v>840833.33</v>
      </c>
      <c r="K9677" t="s">
        <v>20</v>
      </c>
      <c r="L9677">
        <v>2</v>
      </c>
    </row>
    <row r="9678" spans="1:12" x14ac:dyDescent="0.3">
      <c r="A9678">
        <v>20081934</v>
      </c>
      <c r="B9678" t="s">
        <v>2943</v>
      </c>
      <c r="C9678" t="s">
        <v>4576</v>
      </c>
      <c r="D9678" t="s">
        <v>14</v>
      </c>
      <c r="E9678" t="s">
        <v>15</v>
      </c>
      <c r="F9678" t="s">
        <v>9775</v>
      </c>
      <c r="G9678" t="s">
        <v>653</v>
      </c>
      <c r="H9678" t="s">
        <v>9811</v>
      </c>
      <c r="I9678" t="s">
        <v>14835</v>
      </c>
      <c r="J9678">
        <v>279.58</v>
      </c>
      <c r="K9678" t="s">
        <v>53</v>
      </c>
      <c r="L9678">
        <v>1</v>
      </c>
    </row>
    <row r="9679" spans="1:12" x14ac:dyDescent="0.3">
      <c r="A9679">
        <v>20081955</v>
      </c>
      <c r="B9679" t="s">
        <v>9814</v>
      </c>
      <c r="C9679" t="s">
        <v>9815</v>
      </c>
      <c r="D9679" t="s">
        <v>1836</v>
      </c>
      <c r="E9679" t="s">
        <v>1837</v>
      </c>
      <c r="F9679" t="s">
        <v>9816</v>
      </c>
      <c r="G9679" t="s">
        <v>1839</v>
      </c>
      <c r="H9679" t="s">
        <v>9817</v>
      </c>
      <c r="I9679" t="s">
        <v>14835</v>
      </c>
      <c r="J9679">
        <v>22469</v>
      </c>
      <c r="K9679" t="s">
        <v>20</v>
      </c>
      <c r="L9679">
        <v>2</v>
      </c>
    </row>
    <row r="9680" spans="1:12" x14ac:dyDescent="0.3">
      <c r="A9680">
        <v>20082013</v>
      </c>
      <c r="B9680" t="s">
        <v>2095</v>
      </c>
      <c r="C9680" t="s">
        <v>9818</v>
      </c>
      <c r="D9680" t="s">
        <v>45</v>
      </c>
      <c r="E9680" t="s">
        <v>46</v>
      </c>
      <c r="F9680" t="s">
        <v>9819</v>
      </c>
      <c r="G9680" t="s">
        <v>251</v>
      </c>
      <c r="H9680" t="s">
        <v>9820</v>
      </c>
      <c r="I9680" t="s">
        <v>14835</v>
      </c>
      <c r="J9680">
        <v>88811.67</v>
      </c>
      <c r="K9680" t="s">
        <v>20</v>
      </c>
      <c r="L9680">
        <v>2</v>
      </c>
    </row>
    <row r="9681" spans="1:12" x14ac:dyDescent="0.3">
      <c r="A9681">
        <v>20082251</v>
      </c>
      <c r="B9681" t="s">
        <v>629</v>
      </c>
      <c r="C9681" t="s">
        <v>2292</v>
      </c>
      <c r="D9681" t="s">
        <v>14</v>
      </c>
      <c r="E9681" t="s">
        <v>15</v>
      </c>
      <c r="F9681" t="s">
        <v>9821</v>
      </c>
      <c r="G9681" t="s">
        <v>100</v>
      </c>
      <c r="H9681" t="s">
        <v>9822</v>
      </c>
      <c r="I9681" t="s">
        <v>14835</v>
      </c>
      <c r="J9681">
        <v>250</v>
      </c>
      <c r="K9681" t="s">
        <v>20</v>
      </c>
      <c r="L9681">
        <v>2</v>
      </c>
    </row>
    <row r="9682" spans="1:12" x14ac:dyDescent="0.3">
      <c r="A9682">
        <v>20082257</v>
      </c>
      <c r="B9682" t="s">
        <v>629</v>
      </c>
      <c r="C9682" t="s">
        <v>1332</v>
      </c>
      <c r="D9682" t="s">
        <v>14</v>
      </c>
      <c r="E9682" t="s">
        <v>15</v>
      </c>
      <c r="F9682" t="s">
        <v>9821</v>
      </c>
      <c r="G9682" t="s">
        <v>100</v>
      </c>
      <c r="H9682" t="s">
        <v>9823</v>
      </c>
      <c r="I9682" t="s">
        <v>14835</v>
      </c>
      <c r="J9682">
        <v>475</v>
      </c>
      <c r="K9682" t="s">
        <v>20</v>
      </c>
      <c r="L9682">
        <v>2</v>
      </c>
    </row>
    <row r="9683" spans="1:12" x14ac:dyDescent="0.3">
      <c r="A9683">
        <v>20082364</v>
      </c>
      <c r="B9683" t="s">
        <v>9824</v>
      </c>
      <c r="C9683" t="s">
        <v>9825</v>
      </c>
      <c r="D9683" t="s">
        <v>391</v>
      </c>
      <c r="E9683" t="s">
        <v>185</v>
      </c>
      <c r="F9683" t="s">
        <v>9826</v>
      </c>
      <c r="G9683" t="s">
        <v>246</v>
      </c>
      <c r="H9683" t="s">
        <v>9827</v>
      </c>
      <c r="I9683" t="s">
        <v>14835</v>
      </c>
      <c r="J9683">
        <v>137917</v>
      </c>
      <c r="K9683" t="s">
        <v>20</v>
      </c>
      <c r="L9683">
        <v>2</v>
      </c>
    </row>
    <row r="9684" spans="1:12" x14ac:dyDescent="0.3">
      <c r="A9684">
        <v>20082410</v>
      </c>
      <c r="B9684" t="s">
        <v>9828</v>
      </c>
      <c r="C9684" t="s">
        <v>9829</v>
      </c>
      <c r="D9684" t="s">
        <v>14</v>
      </c>
      <c r="E9684" t="s">
        <v>15</v>
      </c>
      <c r="F9684" t="s">
        <v>9830</v>
      </c>
      <c r="G9684" t="s">
        <v>2404</v>
      </c>
      <c r="H9684" t="s">
        <v>9831</v>
      </c>
      <c r="I9684" t="s">
        <v>14835</v>
      </c>
      <c r="J9684">
        <v>5618.97</v>
      </c>
      <c r="K9684" t="s">
        <v>20</v>
      </c>
      <c r="L9684">
        <v>2</v>
      </c>
    </row>
    <row r="9685" spans="1:12" x14ac:dyDescent="0.3">
      <c r="A9685">
        <v>20082413</v>
      </c>
      <c r="B9685" t="s">
        <v>9828</v>
      </c>
      <c r="C9685" t="s">
        <v>9832</v>
      </c>
      <c r="D9685" t="s">
        <v>14</v>
      </c>
      <c r="E9685" t="s">
        <v>15</v>
      </c>
      <c r="F9685" t="s">
        <v>9830</v>
      </c>
      <c r="G9685" t="s">
        <v>2404</v>
      </c>
      <c r="H9685" t="s">
        <v>9833</v>
      </c>
      <c r="I9685" t="s">
        <v>14835</v>
      </c>
      <c r="J9685">
        <v>6083.1</v>
      </c>
      <c r="K9685" t="s">
        <v>20</v>
      </c>
      <c r="L9685">
        <v>2</v>
      </c>
    </row>
    <row r="9686" spans="1:12" x14ac:dyDescent="0.3">
      <c r="A9686">
        <v>20082415</v>
      </c>
      <c r="B9686" t="s">
        <v>9834</v>
      </c>
      <c r="C9686" t="s">
        <v>9835</v>
      </c>
      <c r="D9686" t="s">
        <v>14</v>
      </c>
      <c r="E9686" t="s">
        <v>15</v>
      </c>
      <c r="F9686" t="s">
        <v>9830</v>
      </c>
      <c r="G9686" t="s">
        <v>2404</v>
      </c>
      <c r="H9686" t="s">
        <v>9836</v>
      </c>
      <c r="I9686" t="s">
        <v>14835</v>
      </c>
      <c r="J9686">
        <v>5528</v>
      </c>
      <c r="K9686" t="s">
        <v>20</v>
      </c>
      <c r="L9686">
        <v>2</v>
      </c>
    </row>
    <row r="9687" spans="1:12" x14ac:dyDescent="0.3">
      <c r="A9687">
        <v>20082416</v>
      </c>
      <c r="B9687" t="s">
        <v>9837</v>
      </c>
      <c r="C9687" t="s">
        <v>9838</v>
      </c>
      <c r="D9687" t="s">
        <v>14</v>
      </c>
      <c r="E9687" t="s">
        <v>15</v>
      </c>
      <c r="F9687" t="s">
        <v>9830</v>
      </c>
      <c r="G9687" t="s">
        <v>2404</v>
      </c>
      <c r="H9687" t="s">
        <v>9839</v>
      </c>
      <c r="I9687" t="s">
        <v>14835</v>
      </c>
      <c r="J9687">
        <v>5976.53</v>
      </c>
      <c r="K9687" t="s">
        <v>20</v>
      </c>
      <c r="L9687">
        <v>2</v>
      </c>
    </row>
    <row r="9688" spans="1:12" x14ac:dyDescent="0.3">
      <c r="A9688">
        <v>20082484</v>
      </c>
      <c r="B9688" t="s">
        <v>4867</v>
      </c>
      <c r="C9688" t="s">
        <v>4868</v>
      </c>
      <c r="D9688" t="s">
        <v>28</v>
      </c>
      <c r="E9688" t="s">
        <v>29</v>
      </c>
      <c r="F9688" t="s">
        <v>9840</v>
      </c>
      <c r="G9688" t="s">
        <v>463</v>
      </c>
      <c r="H9688" t="s">
        <v>9841</v>
      </c>
      <c r="I9688" t="s">
        <v>14835</v>
      </c>
      <c r="J9688">
        <v>40583</v>
      </c>
      <c r="K9688" t="s">
        <v>20</v>
      </c>
      <c r="L9688">
        <v>2</v>
      </c>
    </row>
    <row r="9689" spans="1:12" x14ac:dyDescent="0.3">
      <c r="A9689">
        <v>20082491</v>
      </c>
      <c r="B9689" t="s">
        <v>3234</v>
      </c>
      <c r="C9689" t="s">
        <v>9842</v>
      </c>
      <c r="D9689" t="s">
        <v>28</v>
      </c>
      <c r="E9689" t="s">
        <v>144</v>
      </c>
      <c r="F9689" t="s">
        <v>9843</v>
      </c>
      <c r="G9689" t="s">
        <v>706</v>
      </c>
      <c r="H9689" t="s">
        <v>9844</v>
      </c>
      <c r="I9689" t="s">
        <v>14835</v>
      </c>
      <c r="J9689">
        <v>12814.29</v>
      </c>
      <c r="K9689" t="s">
        <v>20</v>
      </c>
      <c r="L9689">
        <v>2</v>
      </c>
    </row>
    <row r="9690" spans="1:12" x14ac:dyDescent="0.3">
      <c r="A9690">
        <v>20082502</v>
      </c>
      <c r="B9690" t="s">
        <v>331</v>
      </c>
      <c r="C9690" t="s">
        <v>332</v>
      </c>
      <c r="D9690" t="s">
        <v>14</v>
      </c>
      <c r="E9690" t="s">
        <v>15</v>
      </c>
      <c r="F9690" t="s">
        <v>1942</v>
      </c>
      <c r="G9690" t="s">
        <v>700</v>
      </c>
      <c r="H9690" t="s">
        <v>9845</v>
      </c>
      <c r="I9690" t="s">
        <v>14835</v>
      </c>
      <c r="J9690">
        <v>526.79999999999995</v>
      </c>
      <c r="K9690" t="s">
        <v>20</v>
      </c>
      <c r="L9690">
        <v>2</v>
      </c>
    </row>
    <row r="9691" spans="1:12" x14ac:dyDescent="0.3">
      <c r="A9691">
        <v>20082503</v>
      </c>
      <c r="B9691" t="s">
        <v>331</v>
      </c>
      <c r="C9691" t="s">
        <v>1941</v>
      </c>
      <c r="D9691" t="s">
        <v>14</v>
      </c>
      <c r="E9691" t="s">
        <v>15</v>
      </c>
      <c r="F9691" t="s">
        <v>1942</v>
      </c>
      <c r="G9691" t="s">
        <v>700</v>
      </c>
      <c r="H9691" t="s">
        <v>9846</v>
      </c>
      <c r="I9691" t="s">
        <v>14835</v>
      </c>
      <c r="J9691">
        <v>700.67</v>
      </c>
      <c r="K9691" t="s">
        <v>20</v>
      </c>
      <c r="L9691">
        <v>2</v>
      </c>
    </row>
    <row r="9692" spans="1:12" x14ac:dyDescent="0.3">
      <c r="A9692">
        <v>20082552</v>
      </c>
      <c r="B9692" t="s">
        <v>8814</v>
      </c>
      <c r="C9692" t="s">
        <v>8818</v>
      </c>
      <c r="D9692" t="s">
        <v>45</v>
      </c>
      <c r="E9692" t="s">
        <v>152</v>
      </c>
      <c r="F9692" t="s">
        <v>8816</v>
      </c>
      <c r="G9692" t="s">
        <v>310</v>
      </c>
      <c r="H9692" t="s">
        <v>9850</v>
      </c>
      <c r="I9692" t="s">
        <v>14835</v>
      </c>
      <c r="J9692">
        <v>4592.4399999999996</v>
      </c>
      <c r="K9692" t="s">
        <v>20</v>
      </c>
      <c r="L9692">
        <v>2</v>
      </c>
    </row>
    <row r="9693" spans="1:12" x14ac:dyDescent="0.3">
      <c r="A9693">
        <v>20082591</v>
      </c>
      <c r="B9693" t="s">
        <v>9851</v>
      </c>
      <c r="C9693" t="s">
        <v>9852</v>
      </c>
      <c r="D9693" t="s">
        <v>28</v>
      </c>
      <c r="E9693" t="s">
        <v>69</v>
      </c>
      <c r="F9693" t="s">
        <v>9853</v>
      </c>
      <c r="G9693" t="s">
        <v>256</v>
      </c>
      <c r="H9693" t="s">
        <v>9854</v>
      </c>
      <c r="I9693" t="s">
        <v>14835</v>
      </c>
      <c r="J9693">
        <v>1473617.25</v>
      </c>
      <c r="K9693" t="s">
        <v>20</v>
      </c>
      <c r="L9693">
        <v>2</v>
      </c>
    </row>
    <row r="9694" spans="1:12" x14ac:dyDescent="0.3">
      <c r="A9694">
        <v>20082633</v>
      </c>
      <c r="B9694" t="s">
        <v>992</v>
      </c>
      <c r="C9694" t="s">
        <v>9855</v>
      </c>
      <c r="D9694" t="s">
        <v>28</v>
      </c>
      <c r="E9694" t="s">
        <v>69</v>
      </c>
      <c r="F9694" t="s">
        <v>9856</v>
      </c>
      <c r="G9694" t="s">
        <v>125</v>
      </c>
      <c r="H9694" t="s">
        <v>9857</v>
      </c>
      <c r="I9694" t="s">
        <v>14835</v>
      </c>
      <c r="J9694">
        <v>48070.5</v>
      </c>
      <c r="K9694" t="s">
        <v>20</v>
      </c>
      <c r="L9694">
        <v>2</v>
      </c>
    </row>
    <row r="9695" spans="1:12" x14ac:dyDescent="0.3">
      <c r="A9695">
        <v>20082646</v>
      </c>
      <c r="B9695" t="s">
        <v>3996</v>
      </c>
      <c r="C9695" t="s">
        <v>7661</v>
      </c>
      <c r="D9695" t="s">
        <v>14</v>
      </c>
      <c r="E9695" t="s">
        <v>15</v>
      </c>
      <c r="F9695" t="s">
        <v>9858</v>
      </c>
      <c r="G9695" t="s">
        <v>370</v>
      </c>
      <c r="H9695" t="s">
        <v>9859</v>
      </c>
      <c r="I9695" t="s">
        <v>14835</v>
      </c>
      <c r="J9695">
        <v>4000</v>
      </c>
      <c r="K9695" t="s">
        <v>42</v>
      </c>
      <c r="L9695">
        <v>3</v>
      </c>
    </row>
    <row r="9696" spans="1:12" x14ac:dyDescent="0.3">
      <c r="A9696">
        <v>20082671</v>
      </c>
      <c r="B9696" t="s">
        <v>13276</v>
      </c>
      <c r="C9696" t="s">
        <v>16180</v>
      </c>
      <c r="D9696" t="s">
        <v>299</v>
      </c>
      <c r="E9696" t="s">
        <v>63</v>
      </c>
      <c r="F9696" t="s">
        <v>16181</v>
      </c>
      <c r="G9696" t="s">
        <v>882</v>
      </c>
      <c r="H9696" t="s">
        <v>16182</v>
      </c>
      <c r="I9696" t="s">
        <v>14835</v>
      </c>
      <c r="J9696">
        <v>237500</v>
      </c>
      <c r="K9696" t="s">
        <v>53</v>
      </c>
      <c r="L9696">
        <v>1</v>
      </c>
    </row>
    <row r="9697" spans="1:12" x14ac:dyDescent="0.3">
      <c r="A9697">
        <v>20082695</v>
      </c>
      <c r="B9697" t="s">
        <v>9860</v>
      </c>
      <c r="C9697" t="s">
        <v>9861</v>
      </c>
      <c r="D9697" t="s">
        <v>14</v>
      </c>
      <c r="E9697" t="s">
        <v>420</v>
      </c>
      <c r="F9697" t="s">
        <v>9862</v>
      </c>
      <c r="G9697" t="s">
        <v>187</v>
      </c>
      <c r="H9697" t="s">
        <v>9863</v>
      </c>
      <c r="I9697" t="s">
        <v>14835</v>
      </c>
      <c r="J9697">
        <v>1999.67</v>
      </c>
      <c r="K9697" t="s">
        <v>20</v>
      </c>
      <c r="L9697">
        <v>2</v>
      </c>
    </row>
    <row r="9698" spans="1:12" x14ac:dyDescent="0.3">
      <c r="A9698">
        <v>20082710</v>
      </c>
      <c r="B9698" t="s">
        <v>4004</v>
      </c>
      <c r="C9698" t="s">
        <v>16183</v>
      </c>
      <c r="D9698" t="s">
        <v>45</v>
      </c>
      <c r="E9698" t="s">
        <v>63</v>
      </c>
      <c r="F9698" t="s">
        <v>16184</v>
      </c>
      <c r="G9698" t="s">
        <v>1367</v>
      </c>
      <c r="H9698" t="s">
        <v>16185</v>
      </c>
      <c r="I9698" t="s">
        <v>14835</v>
      </c>
      <c r="J9698">
        <v>3064.73</v>
      </c>
      <c r="K9698" t="s">
        <v>20</v>
      </c>
      <c r="L9698">
        <v>2</v>
      </c>
    </row>
    <row r="9699" spans="1:12" x14ac:dyDescent="0.3">
      <c r="A9699">
        <v>20082768</v>
      </c>
      <c r="B9699" t="s">
        <v>2228</v>
      </c>
      <c r="C9699" t="s">
        <v>2229</v>
      </c>
      <c r="D9699" t="s">
        <v>28</v>
      </c>
      <c r="E9699" t="s">
        <v>74</v>
      </c>
      <c r="F9699" t="s">
        <v>9864</v>
      </c>
      <c r="G9699" t="s">
        <v>968</v>
      </c>
      <c r="H9699" t="s">
        <v>9865</v>
      </c>
      <c r="I9699" t="s">
        <v>14835</v>
      </c>
      <c r="J9699">
        <v>1714.08</v>
      </c>
      <c r="K9699" t="s">
        <v>53</v>
      </c>
      <c r="L9699">
        <v>1</v>
      </c>
    </row>
    <row r="9700" spans="1:12" x14ac:dyDescent="0.3">
      <c r="A9700">
        <v>20082896</v>
      </c>
      <c r="B9700" t="s">
        <v>8836</v>
      </c>
      <c r="C9700" t="s">
        <v>9866</v>
      </c>
      <c r="D9700" t="s">
        <v>14</v>
      </c>
      <c r="E9700" t="s">
        <v>15</v>
      </c>
      <c r="F9700" t="s">
        <v>9867</v>
      </c>
      <c r="G9700" t="s">
        <v>868</v>
      </c>
      <c r="H9700" t="s">
        <v>9868</v>
      </c>
      <c r="I9700" t="s">
        <v>14835</v>
      </c>
      <c r="J9700">
        <v>486</v>
      </c>
      <c r="K9700" t="s">
        <v>42</v>
      </c>
      <c r="L9700">
        <v>3</v>
      </c>
    </row>
    <row r="9701" spans="1:12" x14ac:dyDescent="0.3">
      <c r="A9701">
        <v>20082918</v>
      </c>
      <c r="B9701" t="s">
        <v>404</v>
      </c>
      <c r="C9701" t="s">
        <v>1013</v>
      </c>
      <c r="D9701" t="s">
        <v>14</v>
      </c>
      <c r="E9701" t="s">
        <v>15</v>
      </c>
      <c r="F9701" t="s">
        <v>3497</v>
      </c>
      <c r="G9701" t="s">
        <v>36</v>
      </c>
      <c r="H9701" t="s">
        <v>16186</v>
      </c>
      <c r="I9701" t="s">
        <v>14835</v>
      </c>
      <c r="J9701">
        <v>356.9</v>
      </c>
      <c r="K9701" t="s">
        <v>20</v>
      </c>
      <c r="L9701">
        <v>2</v>
      </c>
    </row>
    <row r="9702" spans="1:12" x14ac:dyDescent="0.3">
      <c r="A9702">
        <v>20082935</v>
      </c>
      <c r="B9702" t="s">
        <v>5436</v>
      </c>
      <c r="C9702" t="s">
        <v>448</v>
      </c>
      <c r="D9702" t="s">
        <v>14</v>
      </c>
      <c r="E9702" t="s">
        <v>15</v>
      </c>
      <c r="F9702" t="s">
        <v>449</v>
      </c>
      <c r="G9702" t="s">
        <v>9669</v>
      </c>
      <c r="H9702" t="s">
        <v>9870</v>
      </c>
      <c r="I9702" t="s">
        <v>14835</v>
      </c>
      <c r="J9702">
        <v>8.06</v>
      </c>
      <c r="K9702" t="s">
        <v>53</v>
      </c>
      <c r="L9702">
        <v>1</v>
      </c>
    </row>
    <row r="9703" spans="1:12" x14ac:dyDescent="0.3">
      <c r="A9703">
        <v>20083084</v>
      </c>
      <c r="B9703" t="s">
        <v>5436</v>
      </c>
      <c r="C9703" t="s">
        <v>1136</v>
      </c>
      <c r="D9703" t="s">
        <v>14</v>
      </c>
      <c r="E9703" t="s">
        <v>15</v>
      </c>
      <c r="F9703" t="s">
        <v>449</v>
      </c>
      <c r="G9703" t="s">
        <v>9669</v>
      </c>
      <c r="H9703" t="s">
        <v>9871</v>
      </c>
      <c r="I9703" t="s">
        <v>14835</v>
      </c>
      <c r="J9703">
        <v>47.5</v>
      </c>
      <c r="K9703" t="s">
        <v>53</v>
      </c>
      <c r="L9703">
        <v>1</v>
      </c>
    </row>
    <row r="9704" spans="1:12" x14ac:dyDescent="0.3">
      <c r="A9704">
        <v>20083126</v>
      </c>
      <c r="B9704" t="s">
        <v>9874</v>
      </c>
      <c r="C9704" t="s">
        <v>9875</v>
      </c>
      <c r="D9704" t="s">
        <v>14</v>
      </c>
      <c r="E9704" t="s">
        <v>15</v>
      </c>
      <c r="F9704" t="s">
        <v>9876</v>
      </c>
      <c r="G9704" t="s">
        <v>17</v>
      </c>
      <c r="H9704" t="s">
        <v>9877</v>
      </c>
      <c r="I9704" t="s">
        <v>14835</v>
      </c>
      <c r="J9704">
        <v>2436.17</v>
      </c>
      <c r="K9704" t="s">
        <v>20</v>
      </c>
      <c r="L9704">
        <v>2</v>
      </c>
    </row>
    <row r="9705" spans="1:12" x14ac:dyDescent="0.3">
      <c r="A9705">
        <v>20083184</v>
      </c>
      <c r="B9705" t="s">
        <v>1163</v>
      </c>
      <c r="C9705" t="s">
        <v>6108</v>
      </c>
      <c r="D9705" t="s">
        <v>28</v>
      </c>
      <c r="E9705" t="s">
        <v>59</v>
      </c>
      <c r="F9705" t="s">
        <v>9878</v>
      </c>
      <c r="G9705" t="s">
        <v>1524</v>
      </c>
      <c r="H9705" t="s">
        <v>9879</v>
      </c>
      <c r="I9705" t="s">
        <v>14835</v>
      </c>
      <c r="J9705">
        <v>45000</v>
      </c>
      <c r="K9705" t="s">
        <v>42</v>
      </c>
      <c r="L9705">
        <v>3</v>
      </c>
    </row>
    <row r="9706" spans="1:12" x14ac:dyDescent="0.3">
      <c r="A9706">
        <v>20083253</v>
      </c>
      <c r="B9706" t="s">
        <v>15833</v>
      </c>
      <c r="C9706" t="s">
        <v>16187</v>
      </c>
      <c r="D9706" t="s">
        <v>14</v>
      </c>
      <c r="E9706" t="s">
        <v>15</v>
      </c>
      <c r="F9706" t="s">
        <v>15835</v>
      </c>
      <c r="G9706" t="s">
        <v>256</v>
      </c>
      <c r="H9706" t="s">
        <v>16188</v>
      </c>
      <c r="I9706" t="s">
        <v>14835</v>
      </c>
      <c r="J9706">
        <v>174054.5</v>
      </c>
      <c r="K9706" t="s">
        <v>20</v>
      </c>
      <c r="L9706">
        <v>2</v>
      </c>
    </row>
    <row r="9707" spans="1:12" x14ac:dyDescent="0.3">
      <c r="A9707">
        <v>20083397</v>
      </c>
      <c r="B9707" t="s">
        <v>7866</v>
      </c>
      <c r="C9707" t="s">
        <v>7867</v>
      </c>
      <c r="D9707" t="s">
        <v>28</v>
      </c>
      <c r="E9707" t="s">
        <v>69</v>
      </c>
      <c r="F9707" t="s">
        <v>16189</v>
      </c>
      <c r="G9707" t="s">
        <v>2314</v>
      </c>
      <c r="H9707" t="s">
        <v>16190</v>
      </c>
      <c r="I9707" t="s">
        <v>14835</v>
      </c>
      <c r="J9707">
        <v>14608.33</v>
      </c>
      <c r="K9707" t="s">
        <v>42</v>
      </c>
      <c r="L9707">
        <v>3</v>
      </c>
    </row>
    <row r="9708" spans="1:12" x14ac:dyDescent="0.3">
      <c r="A9708">
        <v>20083480</v>
      </c>
      <c r="B9708" t="s">
        <v>3534</v>
      </c>
      <c r="C9708" t="s">
        <v>3535</v>
      </c>
      <c r="D9708" t="s">
        <v>14</v>
      </c>
      <c r="E9708" t="s">
        <v>63</v>
      </c>
      <c r="F9708" t="s">
        <v>3536</v>
      </c>
      <c r="G9708" t="s">
        <v>16191</v>
      </c>
      <c r="H9708" t="s">
        <v>16192</v>
      </c>
      <c r="I9708" t="s">
        <v>14835</v>
      </c>
      <c r="J9708">
        <v>17790.169999999998</v>
      </c>
      <c r="K9708" t="s">
        <v>53</v>
      </c>
      <c r="L9708">
        <v>1</v>
      </c>
    </row>
    <row r="9709" spans="1:12" x14ac:dyDescent="0.3">
      <c r="A9709">
        <v>20083483</v>
      </c>
      <c r="B9709" t="s">
        <v>6480</v>
      </c>
      <c r="C9709" t="s">
        <v>6481</v>
      </c>
      <c r="D9709" t="s">
        <v>14</v>
      </c>
      <c r="E9709" t="s">
        <v>63</v>
      </c>
      <c r="F9709" t="s">
        <v>6482</v>
      </c>
      <c r="G9709" t="s">
        <v>16191</v>
      </c>
      <c r="H9709" t="s">
        <v>16193</v>
      </c>
      <c r="I9709" t="s">
        <v>14835</v>
      </c>
      <c r="J9709">
        <v>103800</v>
      </c>
      <c r="K9709" t="s">
        <v>53</v>
      </c>
      <c r="L9709">
        <v>1</v>
      </c>
    </row>
    <row r="9710" spans="1:12" x14ac:dyDescent="0.3">
      <c r="A9710">
        <v>20083500</v>
      </c>
      <c r="B9710" t="s">
        <v>9882</v>
      </c>
      <c r="C9710" t="s">
        <v>9883</v>
      </c>
      <c r="D9710" t="s">
        <v>14</v>
      </c>
      <c r="E9710" t="s">
        <v>15</v>
      </c>
      <c r="F9710" t="s">
        <v>9884</v>
      </c>
      <c r="G9710" t="s">
        <v>17</v>
      </c>
      <c r="H9710" t="s">
        <v>9885</v>
      </c>
      <c r="I9710" t="s">
        <v>14835</v>
      </c>
      <c r="J9710">
        <v>4914</v>
      </c>
      <c r="K9710" t="s">
        <v>20</v>
      </c>
      <c r="L9710">
        <v>2</v>
      </c>
    </row>
    <row r="9711" spans="1:12" x14ac:dyDescent="0.3">
      <c r="A9711">
        <v>20083667</v>
      </c>
      <c r="B9711" t="s">
        <v>72</v>
      </c>
      <c r="C9711" t="s">
        <v>9886</v>
      </c>
      <c r="D9711" t="s">
        <v>491</v>
      </c>
      <c r="E9711" t="s">
        <v>185</v>
      </c>
      <c r="F9711" t="s">
        <v>9887</v>
      </c>
      <c r="G9711" t="s">
        <v>4783</v>
      </c>
      <c r="H9711" t="s">
        <v>9888</v>
      </c>
      <c r="I9711" t="s">
        <v>14835</v>
      </c>
      <c r="J9711">
        <v>5059.09</v>
      </c>
      <c r="K9711" t="s">
        <v>20</v>
      </c>
      <c r="L9711">
        <v>2</v>
      </c>
    </row>
    <row r="9712" spans="1:12" x14ac:dyDescent="0.3">
      <c r="A9712">
        <v>20083710</v>
      </c>
      <c r="B9712" t="s">
        <v>164</v>
      </c>
      <c r="C9712" t="s">
        <v>1911</v>
      </c>
      <c r="D9712" t="s">
        <v>45</v>
      </c>
      <c r="E9712" t="s">
        <v>46</v>
      </c>
      <c r="F9712" t="s">
        <v>9889</v>
      </c>
      <c r="G9712" t="s">
        <v>2353</v>
      </c>
      <c r="H9712" t="s">
        <v>9890</v>
      </c>
      <c r="I9712" t="s">
        <v>14835</v>
      </c>
      <c r="J9712">
        <v>18350</v>
      </c>
      <c r="K9712" t="s">
        <v>20</v>
      </c>
      <c r="L9712">
        <v>2</v>
      </c>
    </row>
    <row r="9713" spans="1:12" x14ac:dyDescent="0.3">
      <c r="A9713">
        <v>20083780</v>
      </c>
      <c r="B9713" t="s">
        <v>3504</v>
      </c>
      <c r="C9713" t="s">
        <v>5092</v>
      </c>
      <c r="D9713" t="s">
        <v>14</v>
      </c>
      <c r="E9713" t="s">
        <v>15</v>
      </c>
      <c r="F9713" t="s">
        <v>9454</v>
      </c>
      <c r="G9713" t="s">
        <v>4183</v>
      </c>
      <c r="H9713" t="s">
        <v>9891</v>
      </c>
      <c r="I9713" t="s">
        <v>14835</v>
      </c>
      <c r="J9713">
        <v>350</v>
      </c>
      <c r="K9713" t="s">
        <v>20</v>
      </c>
      <c r="L9713">
        <v>2</v>
      </c>
    </row>
    <row r="9714" spans="1:12" x14ac:dyDescent="0.3">
      <c r="A9714">
        <v>20083808</v>
      </c>
      <c r="B9714" t="s">
        <v>16194</v>
      </c>
      <c r="C9714" t="s">
        <v>16195</v>
      </c>
      <c r="D9714" t="s">
        <v>14</v>
      </c>
      <c r="E9714" t="s">
        <v>15</v>
      </c>
      <c r="F9714" t="s">
        <v>16196</v>
      </c>
      <c r="G9714" t="s">
        <v>90</v>
      </c>
      <c r="H9714" t="s">
        <v>16197</v>
      </c>
      <c r="I9714" t="s">
        <v>14835</v>
      </c>
      <c r="J9714">
        <v>212841.45</v>
      </c>
      <c r="K9714" t="s">
        <v>20</v>
      </c>
      <c r="L9714">
        <v>2</v>
      </c>
    </row>
    <row r="9715" spans="1:12" x14ac:dyDescent="0.3">
      <c r="A9715">
        <v>20083859</v>
      </c>
      <c r="B9715" t="s">
        <v>7271</v>
      </c>
      <c r="C9715" t="s">
        <v>8390</v>
      </c>
      <c r="D9715" t="s">
        <v>28</v>
      </c>
      <c r="E9715" t="s">
        <v>69</v>
      </c>
      <c r="F9715" t="s">
        <v>16198</v>
      </c>
      <c r="G9715" t="s">
        <v>8061</v>
      </c>
      <c r="H9715" t="s">
        <v>16199</v>
      </c>
      <c r="I9715" t="s">
        <v>14835</v>
      </c>
      <c r="J9715">
        <v>13976.67</v>
      </c>
      <c r="K9715" t="s">
        <v>53</v>
      </c>
      <c r="L9715">
        <v>1</v>
      </c>
    </row>
    <row r="9716" spans="1:12" x14ac:dyDescent="0.3">
      <c r="A9716">
        <v>20083881</v>
      </c>
      <c r="B9716" t="s">
        <v>2776</v>
      </c>
      <c r="C9716" t="s">
        <v>9606</v>
      </c>
      <c r="D9716" t="s">
        <v>28</v>
      </c>
      <c r="E9716" t="s">
        <v>59</v>
      </c>
      <c r="F9716" t="s">
        <v>9892</v>
      </c>
      <c r="G9716" t="s">
        <v>1490</v>
      </c>
      <c r="H9716" t="s">
        <v>9893</v>
      </c>
      <c r="I9716" t="s">
        <v>14835</v>
      </c>
      <c r="J9716">
        <v>2620</v>
      </c>
      <c r="K9716" t="s">
        <v>53</v>
      </c>
      <c r="L9716">
        <v>1</v>
      </c>
    </row>
    <row r="9717" spans="1:12" x14ac:dyDescent="0.3">
      <c r="A9717">
        <v>20084046</v>
      </c>
      <c r="B9717" t="s">
        <v>776</v>
      </c>
      <c r="C9717" t="s">
        <v>1930</v>
      </c>
      <c r="D9717" t="s">
        <v>14</v>
      </c>
      <c r="E9717" t="s">
        <v>15</v>
      </c>
      <c r="F9717" t="s">
        <v>1482</v>
      </c>
      <c r="G9717" t="s">
        <v>9669</v>
      </c>
      <c r="H9717" t="s">
        <v>9905</v>
      </c>
      <c r="I9717" t="s">
        <v>14835</v>
      </c>
      <c r="J9717">
        <v>295.73</v>
      </c>
      <c r="K9717" t="s">
        <v>53</v>
      </c>
      <c r="L9717">
        <v>1</v>
      </c>
    </row>
    <row r="9718" spans="1:12" x14ac:dyDescent="0.3">
      <c r="A9718">
        <v>20084050</v>
      </c>
      <c r="B9718" t="s">
        <v>1465</v>
      </c>
      <c r="C9718" t="s">
        <v>1466</v>
      </c>
      <c r="D9718" t="s">
        <v>14</v>
      </c>
      <c r="E9718" t="s">
        <v>15</v>
      </c>
      <c r="F9718" t="s">
        <v>4259</v>
      </c>
      <c r="G9718" t="s">
        <v>171</v>
      </c>
      <c r="H9718" t="s">
        <v>9907</v>
      </c>
      <c r="I9718" t="s">
        <v>14835</v>
      </c>
      <c r="J9718">
        <v>413</v>
      </c>
      <c r="K9718" t="s">
        <v>20</v>
      </c>
      <c r="L9718">
        <v>2</v>
      </c>
    </row>
    <row r="9719" spans="1:12" x14ac:dyDescent="0.3">
      <c r="A9719">
        <v>20084111</v>
      </c>
      <c r="B9719" t="s">
        <v>54</v>
      </c>
      <c r="C9719" t="s">
        <v>55</v>
      </c>
      <c r="D9719" t="s">
        <v>14</v>
      </c>
      <c r="E9719" t="s">
        <v>15</v>
      </c>
      <c r="F9719" t="s">
        <v>56</v>
      </c>
      <c r="G9719" t="s">
        <v>100</v>
      </c>
      <c r="H9719" t="s">
        <v>9909</v>
      </c>
      <c r="I9719" t="s">
        <v>14835</v>
      </c>
      <c r="J9719">
        <v>950</v>
      </c>
      <c r="K9719" t="s">
        <v>20</v>
      </c>
      <c r="L9719">
        <v>2</v>
      </c>
    </row>
    <row r="9720" spans="1:12" x14ac:dyDescent="0.3">
      <c r="A9720">
        <v>20084120</v>
      </c>
      <c r="B9720" t="s">
        <v>433</v>
      </c>
      <c r="C9720" t="s">
        <v>434</v>
      </c>
      <c r="D9720" t="s">
        <v>14</v>
      </c>
      <c r="E9720" t="s">
        <v>420</v>
      </c>
      <c r="F9720" t="s">
        <v>16200</v>
      </c>
      <c r="G9720" t="s">
        <v>4183</v>
      </c>
      <c r="H9720" t="s">
        <v>16201</v>
      </c>
      <c r="I9720" t="s">
        <v>14835</v>
      </c>
      <c r="J9720">
        <v>200</v>
      </c>
      <c r="K9720" t="s">
        <v>53</v>
      </c>
      <c r="L9720">
        <v>1</v>
      </c>
    </row>
    <row r="9721" spans="1:12" x14ac:dyDescent="0.3">
      <c r="A9721">
        <v>20084123</v>
      </c>
      <c r="B9721" t="s">
        <v>1222</v>
      </c>
      <c r="C9721" t="s">
        <v>9910</v>
      </c>
      <c r="D9721" t="s">
        <v>491</v>
      </c>
      <c r="E9721" t="s">
        <v>185</v>
      </c>
      <c r="F9721" t="s">
        <v>9911</v>
      </c>
      <c r="G9721" t="s">
        <v>4783</v>
      </c>
      <c r="H9721" t="s">
        <v>9912</v>
      </c>
      <c r="I9721" t="s">
        <v>14835</v>
      </c>
      <c r="J9721">
        <v>6980</v>
      </c>
      <c r="K9721" t="s">
        <v>20</v>
      </c>
      <c r="L9721">
        <v>2</v>
      </c>
    </row>
    <row r="9722" spans="1:12" x14ac:dyDescent="0.3">
      <c r="A9722">
        <v>20084133</v>
      </c>
      <c r="B9722" t="s">
        <v>7271</v>
      </c>
      <c r="C9722" t="s">
        <v>12681</v>
      </c>
      <c r="D9722" t="s">
        <v>28</v>
      </c>
      <c r="E9722" t="s">
        <v>69</v>
      </c>
      <c r="F9722" t="s">
        <v>14916</v>
      </c>
      <c r="G9722" t="s">
        <v>90</v>
      </c>
      <c r="H9722" t="s">
        <v>16202</v>
      </c>
      <c r="I9722" t="s">
        <v>14835</v>
      </c>
      <c r="J9722">
        <v>131327</v>
      </c>
      <c r="K9722" t="s">
        <v>42</v>
      </c>
      <c r="L9722">
        <v>3</v>
      </c>
    </row>
    <row r="9723" spans="1:12" x14ac:dyDescent="0.3">
      <c r="A9723">
        <v>20084157</v>
      </c>
      <c r="B9723" t="s">
        <v>2538</v>
      </c>
      <c r="C9723" t="s">
        <v>2539</v>
      </c>
      <c r="D9723" t="s">
        <v>45</v>
      </c>
      <c r="E9723" t="s">
        <v>152</v>
      </c>
      <c r="F9723" t="s">
        <v>9913</v>
      </c>
      <c r="G9723" t="s">
        <v>2353</v>
      </c>
      <c r="H9723" t="s">
        <v>9914</v>
      </c>
      <c r="I9723" t="s">
        <v>14835</v>
      </c>
      <c r="J9723">
        <v>28430.5</v>
      </c>
      <c r="K9723" t="s">
        <v>42</v>
      </c>
      <c r="L9723">
        <v>3</v>
      </c>
    </row>
    <row r="9724" spans="1:12" x14ac:dyDescent="0.3">
      <c r="A9724">
        <v>20084161</v>
      </c>
      <c r="B9724" t="s">
        <v>1826</v>
      </c>
      <c r="C9724" t="s">
        <v>2854</v>
      </c>
      <c r="D9724" t="s">
        <v>14</v>
      </c>
      <c r="E9724" t="s">
        <v>15</v>
      </c>
      <c r="F9724" t="s">
        <v>6635</v>
      </c>
      <c r="G9724" t="s">
        <v>9669</v>
      </c>
      <c r="H9724" t="s">
        <v>9915</v>
      </c>
      <c r="I9724" t="s">
        <v>14835</v>
      </c>
      <c r="J9724">
        <v>314.08999999999997</v>
      </c>
      <c r="K9724" t="s">
        <v>53</v>
      </c>
      <c r="L9724">
        <v>1</v>
      </c>
    </row>
    <row r="9725" spans="1:12" x14ac:dyDescent="0.3">
      <c r="A9725">
        <v>20084162</v>
      </c>
      <c r="B9725" t="s">
        <v>1826</v>
      </c>
      <c r="C9725" t="s">
        <v>1827</v>
      </c>
      <c r="D9725" t="s">
        <v>14</v>
      </c>
      <c r="E9725" t="s">
        <v>15</v>
      </c>
      <c r="F9725" t="s">
        <v>6635</v>
      </c>
      <c r="G9725" t="s">
        <v>9669</v>
      </c>
      <c r="H9725" t="s">
        <v>9916</v>
      </c>
      <c r="I9725" t="s">
        <v>14835</v>
      </c>
      <c r="J9725">
        <v>199.5</v>
      </c>
      <c r="K9725" t="s">
        <v>53</v>
      </c>
      <c r="L9725">
        <v>1</v>
      </c>
    </row>
    <row r="9726" spans="1:12" x14ac:dyDescent="0.3">
      <c r="A9726">
        <v>20084209</v>
      </c>
      <c r="B9726" t="s">
        <v>16203</v>
      </c>
      <c r="C9726" t="s">
        <v>16204</v>
      </c>
      <c r="D9726" t="s">
        <v>14</v>
      </c>
      <c r="E9726" t="s">
        <v>15</v>
      </c>
      <c r="F9726" t="s">
        <v>16205</v>
      </c>
      <c r="G9726" t="s">
        <v>15584</v>
      </c>
      <c r="H9726" t="s">
        <v>16206</v>
      </c>
      <c r="I9726" t="s">
        <v>14835</v>
      </c>
      <c r="J9726">
        <v>7218</v>
      </c>
      <c r="K9726" t="s">
        <v>20</v>
      </c>
      <c r="L9726">
        <v>2</v>
      </c>
    </row>
    <row r="9727" spans="1:12" x14ac:dyDescent="0.3">
      <c r="A9727">
        <v>20084373</v>
      </c>
      <c r="B9727" t="s">
        <v>912</v>
      </c>
      <c r="C9727" t="s">
        <v>9917</v>
      </c>
      <c r="D9727" t="s">
        <v>28</v>
      </c>
      <c r="E9727" t="s">
        <v>144</v>
      </c>
      <c r="F9727" t="s">
        <v>3147</v>
      </c>
      <c r="G9727" t="s">
        <v>114</v>
      </c>
      <c r="H9727" t="s">
        <v>9918</v>
      </c>
      <c r="I9727" t="s">
        <v>14835</v>
      </c>
      <c r="J9727">
        <v>29190.7</v>
      </c>
      <c r="K9727" t="s">
        <v>20</v>
      </c>
      <c r="L9727">
        <v>2</v>
      </c>
    </row>
    <row r="9728" spans="1:12" x14ac:dyDescent="0.3">
      <c r="A9728">
        <v>20084420</v>
      </c>
      <c r="B9728" t="s">
        <v>5743</v>
      </c>
      <c r="C9728" t="s">
        <v>5744</v>
      </c>
      <c r="D9728" t="s">
        <v>14</v>
      </c>
      <c r="E9728" t="s">
        <v>420</v>
      </c>
      <c r="F9728" t="s">
        <v>9921</v>
      </c>
      <c r="G9728" t="s">
        <v>171</v>
      </c>
      <c r="H9728" t="s">
        <v>9922</v>
      </c>
      <c r="I9728" t="s">
        <v>14835</v>
      </c>
      <c r="J9728">
        <v>1206.9100000000001</v>
      </c>
      <c r="K9728" t="s">
        <v>53</v>
      </c>
      <c r="L9728">
        <v>1</v>
      </c>
    </row>
    <row r="9729" spans="1:12" x14ac:dyDescent="0.3">
      <c r="A9729">
        <v>20084457</v>
      </c>
      <c r="B9729" t="s">
        <v>2195</v>
      </c>
      <c r="C9729" t="s">
        <v>5288</v>
      </c>
      <c r="D9729" t="s">
        <v>14</v>
      </c>
      <c r="E9729" t="s">
        <v>15</v>
      </c>
      <c r="F9729" t="s">
        <v>3391</v>
      </c>
      <c r="G9729" t="s">
        <v>9669</v>
      </c>
      <c r="H9729" t="s">
        <v>9926</v>
      </c>
      <c r="I9729" t="s">
        <v>14835</v>
      </c>
      <c r="J9729">
        <v>464.59</v>
      </c>
      <c r="K9729" t="s">
        <v>20</v>
      </c>
      <c r="L9729">
        <v>2</v>
      </c>
    </row>
    <row r="9730" spans="1:12" x14ac:dyDescent="0.3">
      <c r="A9730">
        <v>20084461</v>
      </c>
      <c r="B9730" t="s">
        <v>2195</v>
      </c>
      <c r="C9730" t="s">
        <v>2196</v>
      </c>
      <c r="D9730" t="s">
        <v>14</v>
      </c>
      <c r="E9730" t="s">
        <v>15</v>
      </c>
      <c r="F9730" t="s">
        <v>3391</v>
      </c>
      <c r="G9730" t="s">
        <v>9669</v>
      </c>
      <c r="H9730" t="s">
        <v>9927</v>
      </c>
      <c r="I9730" t="s">
        <v>14835</v>
      </c>
      <c r="J9730">
        <v>157</v>
      </c>
      <c r="K9730" t="s">
        <v>53</v>
      </c>
      <c r="L9730">
        <v>1</v>
      </c>
    </row>
    <row r="9731" spans="1:12" x14ac:dyDescent="0.3">
      <c r="A9731">
        <v>20084464</v>
      </c>
      <c r="B9731" t="s">
        <v>16207</v>
      </c>
      <c r="C9731" t="s">
        <v>16208</v>
      </c>
      <c r="D9731" t="s">
        <v>28</v>
      </c>
      <c r="E9731" t="s">
        <v>69</v>
      </c>
      <c r="F9731" t="s">
        <v>16209</v>
      </c>
      <c r="G9731" t="s">
        <v>15285</v>
      </c>
      <c r="H9731" t="s">
        <v>16210</v>
      </c>
      <c r="I9731" t="s">
        <v>14835</v>
      </c>
      <c r="J9731">
        <v>1320800</v>
      </c>
      <c r="K9731" t="s">
        <v>20</v>
      </c>
      <c r="L9731">
        <v>2</v>
      </c>
    </row>
    <row r="9732" spans="1:12" x14ac:dyDescent="0.3">
      <c r="A9732">
        <v>20084465</v>
      </c>
      <c r="B9732" t="s">
        <v>3016</v>
      </c>
      <c r="C9732" t="s">
        <v>3017</v>
      </c>
      <c r="D9732" t="s">
        <v>14</v>
      </c>
      <c r="E9732" t="s">
        <v>15</v>
      </c>
      <c r="F9732" t="s">
        <v>9441</v>
      </c>
      <c r="G9732" t="s">
        <v>4183</v>
      </c>
      <c r="H9732" t="s">
        <v>9928</v>
      </c>
      <c r="I9732" t="s">
        <v>14835</v>
      </c>
      <c r="J9732">
        <v>1678.33</v>
      </c>
      <c r="K9732" t="s">
        <v>53</v>
      </c>
      <c r="L9732">
        <v>1</v>
      </c>
    </row>
    <row r="9733" spans="1:12" x14ac:dyDescent="0.3">
      <c r="A9733">
        <v>20084685</v>
      </c>
      <c r="B9733" t="s">
        <v>2911</v>
      </c>
      <c r="C9733" t="s">
        <v>3487</v>
      </c>
      <c r="D9733" t="s">
        <v>28</v>
      </c>
      <c r="E9733" t="s">
        <v>69</v>
      </c>
      <c r="F9733" t="s">
        <v>6296</v>
      </c>
      <c r="G9733" t="s">
        <v>6824</v>
      </c>
      <c r="H9733" t="s">
        <v>9931</v>
      </c>
      <c r="I9733" t="s">
        <v>14835</v>
      </c>
      <c r="J9733">
        <v>17307</v>
      </c>
      <c r="K9733" t="s">
        <v>42</v>
      </c>
      <c r="L9733">
        <v>3</v>
      </c>
    </row>
    <row r="9734" spans="1:12" x14ac:dyDescent="0.3">
      <c r="A9734">
        <v>20084713</v>
      </c>
      <c r="B9734" t="s">
        <v>277</v>
      </c>
      <c r="C9734" t="s">
        <v>278</v>
      </c>
      <c r="D9734" t="s">
        <v>28</v>
      </c>
      <c r="E9734" t="s">
        <v>356</v>
      </c>
      <c r="F9734" t="s">
        <v>9936</v>
      </c>
      <c r="G9734" t="s">
        <v>968</v>
      </c>
      <c r="H9734" t="s">
        <v>9937</v>
      </c>
      <c r="I9734" t="s">
        <v>14835</v>
      </c>
      <c r="J9734">
        <v>25200</v>
      </c>
      <c r="K9734" t="s">
        <v>20</v>
      </c>
      <c r="L9734">
        <v>2</v>
      </c>
    </row>
    <row r="9735" spans="1:12" x14ac:dyDescent="0.3">
      <c r="A9735">
        <v>20084843</v>
      </c>
      <c r="B9735" t="s">
        <v>4321</v>
      </c>
      <c r="C9735" t="s">
        <v>4327</v>
      </c>
      <c r="D9735" t="s">
        <v>14</v>
      </c>
      <c r="E9735" t="s">
        <v>15</v>
      </c>
      <c r="F9735" t="s">
        <v>9938</v>
      </c>
      <c r="G9735" t="s">
        <v>693</v>
      </c>
      <c r="H9735" t="s">
        <v>9939</v>
      </c>
      <c r="I9735" t="s">
        <v>14835</v>
      </c>
      <c r="J9735">
        <v>1420</v>
      </c>
      <c r="K9735" t="s">
        <v>20</v>
      </c>
      <c r="L9735">
        <v>2</v>
      </c>
    </row>
    <row r="9736" spans="1:12" x14ac:dyDescent="0.3">
      <c r="A9736">
        <v>20084847</v>
      </c>
      <c r="B9736" t="s">
        <v>4321</v>
      </c>
      <c r="C9736" t="s">
        <v>4325</v>
      </c>
      <c r="D9736" t="s">
        <v>14</v>
      </c>
      <c r="E9736" t="s">
        <v>15</v>
      </c>
      <c r="F9736" t="s">
        <v>9938</v>
      </c>
      <c r="G9736" t="s">
        <v>693</v>
      </c>
      <c r="H9736" t="s">
        <v>9940</v>
      </c>
      <c r="I9736" t="s">
        <v>14835</v>
      </c>
      <c r="J9736">
        <v>1240</v>
      </c>
      <c r="K9736" t="s">
        <v>20</v>
      </c>
      <c r="L9736">
        <v>2</v>
      </c>
    </row>
    <row r="9737" spans="1:12" x14ac:dyDescent="0.3">
      <c r="A9737">
        <v>20085090</v>
      </c>
      <c r="B9737" t="s">
        <v>9079</v>
      </c>
      <c r="C9737" t="s">
        <v>9082</v>
      </c>
      <c r="D9737" t="s">
        <v>14</v>
      </c>
      <c r="E9737" t="s">
        <v>15</v>
      </c>
      <c r="F9737" t="s">
        <v>7541</v>
      </c>
      <c r="G9737" t="s">
        <v>130</v>
      </c>
      <c r="H9737" t="s">
        <v>9945</v>
      </c>
      <c r="I9737" t="s">
        <v>14835</v>
      </c>
      <c r="J9737">
        <v>739.08</v>
      </c>
      <c r="K9737" t="s">
        <v>20</v>
      </c>
      <c r="L9737">
        <v>2</v>
      </c>
    </row>
    <row r="9738" spans="1:12" x14ac:dyDescent="0.3">
      <c r="A9738">
        <v>20085214</v>
      </c>
      <c r="B9738" t="s">
        <v>489</v>
      </c>
      <c r="C9738" t="s">
        <v>956</v>
      </c>
      <c r="D9738" t="s">
        <v>391</v>
      </c>
      <c r="E9738" t="s">
        <v>392</v>
      </c>
      <c r="F9738" t="s">
        <v>9946</v>
      </c>
      <c r="G9738" t="s">
        <v>4783</v>
      </c>
      <c r="H9738" t="s">
        <v>9947</v>
      </c>
      <c r="I9738" t="s">
        <v>14835</v>
      </c>
      <c r="J9738">
        <v>26750</v>
      </c>
      <c r="K9738" t="s">
        <v>20</v>
      </c>
      <c r="L9738">
        <v>2</v>
      </c>
    </row>
    <row r="9739" spans="1:12" x14ac:dyDescent="0.3">
      <c r="A9739">
        <v>20085215</v>
      </c>
      <c r="B9739" t="s">
        <v>489</v>
      </c>
      <c r="C9739" t="s">
        <v>489</v>
      </c>
      <c r="D9739" t="s">
        <v>391</v>
      </c>
      <c r="E9739" t="s">
        <v>392</v>
      </c>
      <c r="F9739" t="s">
        <v>9948</v>
      </c>
      <c r="G9739" t="s">
        <v>4783</v>
      </c>
      <c r="H9739" t="s">
        <v>9949</v>
      </c>
      <c r="I9739" t="s">
        <v>14835</v>
      </c>
      <c r="J9739">
        <v>28425</v>
      </c>
      <c r="K9739" t="s">
        <v>20</v>
      </c>
      <c r="L9739">
        <v>2</v>
      </c>
    </row>
    <row r="9740" spans="1:12" x14ac:dyDescent="0.3">
      <c r="A9740">
        <v>20085224</v>
      </c>
      <c r="B9740" t="s">
        <v>16211</v>
      </c>
      <c r="C9740" t="s">
        <v>16212</v>
      </c>
      <c r="D9740" t="s">
        <v>14</v>
      </c>
      <c r="E9740" t="s">
        <v>63</v>
      </c>
      <c r="F9740" t="s">
        <v>16213</v>
      </c>
      <c r="G9740" t="s">
        <v>7378</v>
      </c>
      <c r="H9740" t="s">
        <v>16214</v>
      </c>
      <c r="I9740" t="s">
        <v>14835</v>
      </c>
      <c r="J9740">
        <v>7655360</v>
      </c>
      <c r="K9740" t="s">
        <v>20</v>
      </c>
      <c r="L9740">
        <v>2</v>
      </c>
    </row>
    <row r="9741" spans="1:12" x14ac:dyDescent="0.3">
      <c r="A9741">
        <v>20085315</v>
      </c>
      <c r="B9741" t="s">
        <v>9033</v>
      </c>
      <c r="C9741" t="s">
        <v>9034</v>
      </c>
      <c r="D9741" t="s">
        <v>14</v>
      </c>
      <c r="E9741" t="s">
        <v>15</v>
      </c>
      <c r="F9741" t="s">
        <v>15254</v>
      </c>
      <c r="G9741" t="s">
        <v>5471</v>
      </c>
      <c r="H9741" t="s">
        <v>16215</v>
      </c>
      <c r="I9741" t="s">
        <v>14835</v>
      </c>
      <c r="J9741">
        <v>622.22</v>
      </c>
      <c r="K9741" t="s">
        <v>53</v>
      </c>
      <c r="L9741">
        <v>1</v>
      </c>
    </row>
    <row r="9742" spans="1:12" x14ac:dyDescent="0.3">
      <c r="A9742">
        <v>20085320</v>
      </c>
      <c r="B9742" t="s">
        <v>10791</v>
      </c>
      <c r="C9742" t="s">
        <v>10792</v>
      </c>
      <c r="D9742" t="s">
        <v>14</v>
      </c>
      <c r="E9742" t="s">
        <v>15</v>
      </c>
      <c r="F9742" t="s">
        <v>16216</v>
      </c>
      <c r="G9742" t="s">
        <v>5471</v>
      </c>
      <c r="H9742" t="s">
        <v>16217</v>
      </c>
      <c r="I9742" t="s">
        <v>14835</v>
      </c>
      <c r="J9742">
        <v>1350</v>
      </c>
      <c r="K9742" t="s">
        <v>20</v>
      </c>
      <c r="L9742">
        <v>2</v>
      </c>
    </row>
    <row r="9743" spans="1:12" x14ac:dyDescent="0.3">
      <c r="A9743">
        <v>20085383</v>
      </c>
      <c r="B9743" t="s">
        <v>5436</v>
      </c>
      <c r="C9743" t="s">
        <v>1136</v>
      </c>
      <c r="D9743" t="s">
        <v>14</v>
      </c>
      <c r="E9743" t="s">
        <v>15</v>
      </c>
      <c r="F9743" t="s">
        <v>449</v>
      </c>
      <c r="G9743" t="s">
        <v>968</v>
      </c>
      <c r="H9743" t="s">
        <v>9950</v>
      </c>
      <c r="I9743" t="s">
        <v>14835</v>
      </c>
      <c r="J9743">
        <v>654.6</v>
      </c>
      <c r="K9743" t="s">
        <v>20</v>
      </c>
      <c r="L9743">
        <v>2</v>
      </c>
    </row>
    <row r="9744" spans="1:12" x14ac:dyDescent="0.3">
      <c r="A9744">
        <v>20085390</v>
      </c>
      <c r="B9744" t="s">
        <v>6727</v>
      </c>
      <c r="C9744" t="s">
        <v>9951</v>
      </c>
      <c r="D9744" t="s">
        <v>45</v>
      </c>
      <c r="E9744" t="s">
        <v>15</v>
      </c>
      <c r="F9744" t="s">
        <v>6743</v>
      </c>
      <c r="G9744" t="s">
        <v>171</v>
      </c>
      <c r="H9744" t="s">
        <v>9952</v>
      </c>
      <c r="I9744" t="s">
        <v>14835</v>
      </c>
      <c r="J9744">
        <v>4403.3599999999997</v>
      </c>
      <c r="K9744" t="s">
        <v>42</v>
      </c>
      <c r="L9744">
        <v>3</v>
      </c>
    </row>
    <row r="9745" spans="1:12" x14ac:dyDescent="0.3">
      <c r="A9745">
        <v>20085391</v>
      </c>
      <c r="B9745" t="s">
        <v>6727</v>
      </c>
      <c r="C9745" t="s">
        <v>6728</v>
      </c>
      <c r="D9745" t="s">
        <v>14</v>
      </c>
      <c r="E9745" t="s">
        <v>15</v>
      </c>
      <c r="F9745" t="s">
        <v>6743</v>
      </c>
      <c r="G9745" t="s">
        <v>171</v>
      </c>
      <c r="H9745" t="s">
        <v>9953</v>
      </c>
      <c r="I9745" t="s">
        <v>14835</v>
      </c>
      <c r="J9745">
        <v>2280</v>
      </c>
      <c r="K9745" t="s">
        <v>20</v>
      </c>
      <c r="L9745">
        <v>2</v>
      </c>
    </row>
    <row r="9746" spans="1:12" x14ac:dyDescent="0.3">
      <c r="A9746">
        <v>20085484</v>
      </c>
      <c r="B9746" t="s">
        <v>2369</v>
      </c>
      <c r="C9746" t="s">
        <v>2370</v>
      </c>
      <c r="D9746" t="s">
        <v>45</v>
      </c>
      <c r="E9746" t="s">
        <v>63</v>
      </c>
      <c r="F9746" t="s">
        <v>16218</v>
      </c>
      <c r="G9746" t="s">
        <v>1367</v>
      </c>
      <c r="H9746" t="s">
        <v>16219</v>
      </c>
      <c r="I9746" t="s">
        <v>14835</v>
      </c>
      <c r="J9746">
        <v>37411.25</v>
      </c>
      <c r="K9746" t="s">
        <v>42</v>
      </c>
      <c r="L9746">
        <v>3</v>
      </c>
    </row>
    <row r="9747" spans="1:12" x14ac:dyDescent="0.3">
      <c r="A9747">
        <v>20085509</v>
      </c>
      <c r="B9747" t="s">
        <v>16220</v>
      </c>
      <c r="C9747" t="s">
        <v>16221</v>
      </c>
      <c r="D9747" t="s">
        <v>28</v>
      </c>
      <c r="E9747" t="s">
        <v>69</v>
      </c>
      <c r="F9747" t="s">
        <v>16222</v>
      </c>
      <c r="G9747" t="s">
        <v>310</v>
      </c>
      <c r="H9747" t="s">
        <v>16223</v>
      </c>
      <c r="I9747" t="s">
        <v>14835</v>
      </c>
      <c r="J9747">
        <v>11458000</v>
      </c>
      <c r="K9747" t="s">
        <v>20</v>
      </c>
      <c r="L9747">
        <v>2</v>
      </c>
    </row>
    <row r="9748" spans="1:12" x14ac:dyDescent="0.3">
      <c r="A9748">
        <v>20085584</v>
      </c>
      <c r="B9748" t="s">
        <v>537</v>
      </c>
      <c r="C9748" t="s">
        <v>538</v>
      </c>
      <c r="D9748" t="s">
        <v>45</v>
      </c>
      <c r="E9748" t="s">
        <v>15</v>
      </c>
      <c r="F9748" t="s">
        <v>539</v>
      </c>
      <c r="G9748" t="s">
        <v>162</v>
      </c>
      <c r="H9748" t="s">
        <v>9954</v>
      </c>
      <c r="I9748" t="s">
        <v>14835</v>
      </c>
      <c r="J9748">
        <v>2195</v>
      </c>
      <c r="K9748" t="s">
        <v>20</v>
      </c>
      <c r="L9748">
        <v>2</v>
      </c>
    </row>
    <row r="9749" spans="1:12" x14ac:dyDescent="0.3">
      <c r="A9749">
        <v>20085608</v>
      </c>
      <c r="B9749" t="s">
        <v>8848</v>
      </c>
      <c r="C9749" t="s">
        <v>9955</v>
      </c>
      <c r="D9749" t="s">
        <v>14</v>
      </c>
      <c r="E9749" t="s">
        <v>420</v>
      </c>
      <c r="F9749" t="s">
        <v>8850</v>
      </c>
      <c r="G9749" t="s">
        <v>8851</v>
      </c>
      <c r="H9749" t="s">
        <v>9956</v>
      </c>
      <c r="I9749" t="s">
        <v>14835</v>
      </c>
      <c r="J9749">
        <v>1740.75</v>
      </c>
      <c r="K9749" t="s">
        <v>20</v>
      </c>
      <c r="L9749">
        <v>2</v>
      </c>
    </row>
    <row r="9750" spans="1:12" x14ac:dyDescent="0.3">
      <c r="A9750">
        <v>20085619</v>
      </c>
      <c r="B9750" t="s">
        <v>9957</v>
      </c>
      <c r="C9750" t="s">
        <v>6423</v>
      </c>
      <c r="D9750" t="s">
        <v>14</v>
      </c>
      <c r="E9750" t="s">
        <v>15</v>
      </c>
      <c r="F9750" t="s">
        <v>9958</v>
      </c>
      <c r="G9750" t="s">
        <v>1685</v>
      </c>
      <c r="H9750" t="s">
        <v>9959</v>
      </c>
      <c r="I9750" t="s">
        <v>14835</v>
      </c>
      <c r="J9750">
        <v>1455.82</v>
      </c>
      <c r="K9750" t="s">
        <v>53</v>
      </c>
      <c r="L9750">
        <v>1</v>
      </c>
    </row>
    <row r="9751" spans="1:12" x14ac:dyDescent="0.3">
      <c r="A9751">
        <v>20085777</v>
      </c>
      <c r="B9751" t="s">
        <v>9960</v>
      </c>
      <c r="C9751" t="s">
        <v>9961</v>
      </c>
      <c r="D9751" t="s">
        <v>28</v>
      </c>
      <c r="E9751" t="s">
        <v>69</v>
      </c>
      <c r="F9751" t="s">
        <v>9962</v>
      </c>
      <c r="G9751" t="s">
        <v>187</v>
      </c>
      <c r="H9751" t="s">
        <v>9963</v>
      </c>
      <c r="I9751" t="s">
        <v>14835</v>
      </c>
      <c r="J9751">
        <v>1463101</v>
      </c>
      <c r="K9751" t="s">
        <v>20</v>
      </c>
      <c r="L9751">
        <v>2</v>
      </c>
    </row>
    <row r="9752" spans="1:12" x14ac:dyDescent="0.3">
      <c r="A9752">
        <v>20085859</v>
      </c>
      <c r="B9752" t="s">
        <v>4321</v>
      </c>
      <c r="C9752" t="s">
        <v>9970</v>
      </c>
      <c r="D9752" t="s">
        <v>14</v>
      </c>
      <c r="E9752" t="s">
        <v>15</v>
      </c>
      <c r="F9752" t="s">
        <v>8734</v>
      </c>
      <c r="G9752" t="s">
        <v>17</v>
      </c>
      <c r="H9752" t="s">
        <v>9971</v>
      </c>
      <c r="I9752" t="s">
        <v>14835</v>
      </c>
      <c r="J9752">
        <v>901.67</v>
      </c>
      <c r="K9752" t="s">
        <v>20</v>
      </c>
      <c r="L9752">
        <v>2</v>
      </c>
    </row>
    <row r="9753" spans="1:12" x14ac:dyDescent="0.3">
      <c r="A9753">
        <v>20085894</v>
      </c>
      <c r="B9753" t="s">
        <v>1222</v>
      </c>
      <c r="C9753" t="s">
        <v>9972</v>
      </c>
      <c r="D9753" t="s">
        <v>28</v>
      </c>
      <c r="E9753" t="s">
        <v>4378</v>
      </c>
      <c r="F9753" t="s">
        <v>9973</v>
      </c>
      <c r="G9753" t="s">
        <v>5471</v>
      </c>
      <c r="H9753" t="s">
        <v>9974</v>
      </c>
      <c r="I9753" t="s">
        <v>14835</v>
      </c>
      <c r="J9753">
        <v>6262.8</v>
      </c>
      <c r="K9753" t="s">
        <v>20</v>
      </c>
      <c r="L9753">
        <v>2</v>
      </c>
    </row>
    <row r="9754" spans="1:12" x14ac:dyDescent="0.3">
      <c r="A9754">
        <v>20086181</v>
      </c>
      <c r="B9754" t="s">
        <v>9975</v>
      </c>
      <c r="C9754" t="s">
        <v>9975</v>
      </c>
      <c r="D9754" t="s">
        <v>28</v>
      </c>
      <c r="E9754" t="s">
        <v>69</v>
      </c>
      <c r="F9754" t="s">
        <v>9976</v>
      </c>
      <c r="G9754" t="s">
        <v>711</v>
      </c>
      <c r="H9754" t="s">
        <v>9977</v>
      </c>
      <c r="I9754" t="s">
        <v>14835</v>
      </c>
      <c r="J9754">
        <v>40287.5</v>
      </c>
      <c r="K9754" t="s">
        <v>20</v>
      </c>
      <c r="L9754">
        <v>2</v>
      </c>
    </row>
    <row r="9755" spans="1:12" x14ac:dyDescent="0.3">
      <c r="A9755">
        <v>20086182</v>
      </c>
      <c r="B9755" t="s">
        <v>9978</v>
      </c>
      <c r="C9755" t="s">
        <v>9978</v>
      </c>
      <c r="D9755" t="s">
        <v>28</v>
      </c>
      <c r="E9755" t="s">
        <v>69</v>
      </c>
      <c r="F9755" t="s">
        <v>9976</v>
      </c>
      <c r="G9755" t="s">
        <v>711</v>
      </c>
      <c r="H9755" t="s">
        <v>9979</v>
      </c>
      <c r="I9755" t="s">
        <v>14835</v>
      </c>
      <c r="J9755">
        <v>38049.089999999997</v>
      </c>
      <c r="K9755" t="s">
        <v>20</v>
      </c>
      <c r="L9755">
        <v>2</v>
      </c>
    </row>
    <row r="9756" spans="1:12" x14ac:dyDescent="0.3">
      <c r="A9756">
        <v>20086217</v>
      </c>
      <c r="B9756" t="s">
        <v>14985</v>
      </c>
      <c r="C9756" t="s">
        <v>14986</v>
      </c>
      <c r="D9756" t="s">
        <v>45</v>
      </c>
      <c r="E9756" t="s">
        <v>63</v>
      </c>
      <c r="F9756" t="s">
        <v>16224</v>
      </c>
      <c r="G9756" t="s">
        <v>15967</v>
      </c>
      <c r="H9756" t="s">
        <v>16225</v>
      </c>
      <c r="I9756" t="s">
        <v>14835</v>
      </c>
      <c r="J9756">
        <v>9125</v>
      </c>
      <c r="K9756" t="s">
        <v>53</v>
      </c>
      <c r="L9756">
        <v>1</v>
      </c>
    </row>
    <row r="9757" spans="1:12" x14ac:dyDescent="0.3">
      <c r="A9757">
        <v>20086364</v>
      </c>
      <c r="B9757" t="s">
        <v>489</v>
      </c>
      <c r="C9757" t="s">
        <v>16226</v>
      </c>
      <c r="D9757" t="s">
        <v>391</v>
      </c>
      <c r="E9757" t="s">
        <v>492</v>
      </c>
      <c r="F9757" t="s">
        <v>16227</v>
      </c>
      <c r="G9757" t="s">
        <v>1077</v>
      </c>
      <c r="H9757" t="s">
        <v>16228</v>
      </c>
      <c r="I9757" t="s">
        <v>14835</v>
      </c>
      <c r="J9757">
        <v>58000</v>
      </c>
      <c r="K9757" t="s">
        <v>20</v>
      </c>
      <c r="L9757">
        <v>2</v>
      </c>
    </row>
    <row r="9758" spans="1:12" x14ac:dyDescent="0.3">
      <c r="A9758">
        <v>20086452</v>
      </c>
      <c r="B9758" t="s">
        <v>92</v>
      </c>
      <c r="C9758" t="s">
        <v>93</v>
      </c>
      <c r="D9758" t="s">
        <v>14</v>
      </c>
      <c r="E9758" t="s">
        <v>420</v>
      </c>
      <c r="F9758" t="s">
        <v>9986</v>
      </c>
      <c r="G9758" t="s">
        <v>17</v>
      </c>
      <c r="H9758" t="s">
        <v>9987</v>
      </c>
      <c r="I9758" t="s">
        <v>14835</v>
      </c>
      <c r="J9758">
        <v>7577.92</v>
      </c>
      <c r="K9758" t="s">
        <v>20</v>
      </c>
      <c r="L9758">
        <v>2</v>
      </c>
    </row>
    <row r="9759" spans="1:12" x14ac:dyDescent="0.3">
      <c r="A9759">
        <v>20086475</v>
      </c>
      <c r="B9759" t="s">
        <v>9988</v>
      </c>
      <c r="C9759" t="s">
        <v>9989</v>
      </c>
      <c r="D9759" t="s">
        <v>28</v>
      </c>
      <c r="E9759" t="s">
        <v>29</v>
      </c>
      <c r="F9759" t="s">
        <v>9990</v>
      </c>
      <c r="G9759" t="s">
        <v>463</v>
      </c>
      <c r="H9759" t="s">
        <v>9991</v>
      </c>
      <c r="I9759" t="s">
        <v>14835</v>
      </c>
      <c r="J9759">
        <v>23580.82</v>
      </c>
      <c r="K9759" t="s">
        <v>20</v>
      </c>
      <c r="L9759">
        <v>2</v>
      </c>
    </row>
    <row r="9760" spans="1:12" x14ac:dyDescent="0.3">
      <c r="A9760">
        <v>20086565</v>
      </c>
      <c r="B9760" t="s">
        <v>747</v>
      </c>
      <c r="C9760" t="s">
        <v>3348</v>
      </c>
      <c r="D9760" t="s">
        <v>14</v>
      </c>
      <c r="E9760" t="s">
        <v>15</v>
      </c>
      <c r="F9760" t="s">
        <v>1340</v>
      </c>
      <c r="G9760" t="s">
        <v>36</v>
      </c>
      <c r="H9760" t="s">
        <v>16229</v>
      </c>
      <c r="I9760" t="s">
        <v>14835</v>
      </c>
      <c r="J9760">
        <v>242.42</v>
      </c>
      <c r="K9760" t="s">
        <v>20</v>
      </c>
      <c r="L9760">
        <v>2</v>
      </c>
    </row>
    <row r="9761" spans="1:12" x14ac:dyDescent="0.3">
      <c r="A9761">
        <v>20086574</v>
      </c>
      <c r="B9761" t="s">
        <v>1285</v>
      </c>
      <c r="C9761" t="s">
        <v>6540</v>
      </c>
      <c r="D9761" t="s">
        <v>28</v>
      </c>
      <c r="E9761" t="s">
        <v>29</v>
      </c>
      <c r="F9761" t="s">
        <v>9994</v>
      </c>
      <c r="G9761" t="s">
        <v>171</v>
      </c>
      <c r="H9761" t="s">
        <v>9995</v>
      </c>
      <c r="I9761" t="s">
        <v>14835</v>
      </c>
      <c r="J9761">
        <v>22614.92</v>
      </c>
      <c r="K9761" t="s">
        <v>53</v>
      </c>
      <c r="L9761">
        <v>1</v>
      </c>
    </row>
    <row r="9762" spans="1:12" x14ac:dyDescent="0.3">
      <c r="A9762">
        <v>20086576</v>
      </c>
      <c r="B9762" t="s">
        <v>1285</v>
      </c>
      <c r="C9762" t="s">
        <v>1286</v>
      </c>
      <c r="D9762" t="s">
        <v>28</v>
      </c>
      <c r="E9762" t="s">
        <v>29</v>
      </c>
      <c r="F9762" t="s">
        <v>9996</v>
      </c>
      <c r="G9762" t="s">
        <v>171</v>
      </c>
      <c r="H9762" t="s">
        <v>9997</v>
      </c>
      <c r="I9762" t="s">
        <v>14835</v>
      </c>
      <c r="J9762">
        <v>22279.17</v>
      </c>
      <c r="K9762" t="s">
        <v>53</v>
      </c>
      <c r="L9762">
        <v>1</v>
      </c>
    </row>
    <row r="9763" spans="1:12" x14ac:dyDescent="0.3">
      <c r="A9763">
        <v>20086613</v>
      </c>
      <c r="B9763" t="s">
        <v>9998</v>
      </c>
      <c r="C9763" t="s">
        <v>9999</v>
      </c>
      <c r="D9763" t="s">
        <v>28</v>
      </c>
      <c r="E9763" t="s">
        <v>29</v>
      </c>
      <c r="F9763" t="s">
        <v>10000</v>
      </c>
      <c r="G9763" t="s">
        <v>910</v>
      </c>
      <c r="H9763" t="s">
        <v>10001</v>
      </c>
      <c r="I9763" t="s">
        <v>14835</v>
      </c>
      <c r="J9763">
        <v>28018.83</v>
      </c>
      <c r="K9763" t="s">
        <v>20</v>
      </c>
      <c r="L9763">
        <v>2</v>
      </c>
    </row>
    <row r="9764" spans="1:12" x14ac:dyDescent="0.3">
      <c r="A9764">
        <v>20086827</v>
      </c>
      <c r="B9764" t="s">
        <v>4151</v>
      </c>
      <c r="C9764" t="s">
        <v>6185</v>
      </c>
      <c r="D9764" t="s">
        <v>14</v>
      </c>
      <c r="E9764" t="s">
        <v>15</v>
      </c>
      <c r="F9764" t="s">
        <v>10008</v>
      </c>
      <c r="G9764" t="s">
        <v>10009</v>
      </c>
      <c r="H9764" t="s">
        <v>10010</v>
      </c>
      <c r="I9764" t="s">
        <v>14835</v>
      </c>
      <c r="J9764">
        <v>787.5</v>
      </c>
      <c r="K9764" t="s">
        <v>20</v>
      </c>
      <c r="L9764">
        <v>2</v>
      </c>
    </row>
    <row r="9765" spans="1:12" x14ac:dyDescent="0.3">
      <c r="A9765">
        <v>20086909</v>
      </c>
      <c r="B9765" t="s">
        <v>4151</v>
      </c>
      <c r="C9765" t="s">
        <v>4152</v>
      </c>
      <c r="D9765" t="s">
        <v>14</v>
      </c>
      <c r="E9765" t="s">
        <v>15</v>
      </c>
      <c r="F9765" t="s">
        <v>10008</v>
      </c>
      <c r="G9765" t="s">
        <v>10009</v>
      </c>
      <c r="H9765" t="s">
        <v>10017</v>
      </c>
      <c r="I9765" t="s">
        <v>14835</v>
      </c>
      <c r="J9765">
        <v>623.5</v>
      </c>
      <c r="K9765" t="s">
        <v>20</v>
      </c>
      <c r="L9765">
        <v>2</v>
      </c>
    </row>
    <row r="9766" spans="1:12" x14ac:dyDescent="0.3">
      <c r="A9766">
        <v>20086913</v>
      </c>
      <c r="B9766" t="s">
        <v>10018</v>
      </c>
      <c r="C9766" t="s">
        <v>10019</v>
      </c>
      <c r="D9766" t="s">
        <v>14</v>
      </c>
      <c r="E9766" t="s">
        <v>15</v>
      </c>
      <c r="F9766" t="s">
        <v>10020</v>
      </c>
      <c r="G9766" t="s">
        <v>17</v>
      </c>
      <c r="H9766" t="s">
        <v>10021</v>
      </c>
      <c r="I9766" t="s">
        <v>14835</v>
      </c>
      <c r="J9766">
        <v>3778.4</v>
      </c>
      <c r="K9766" t="s">
        <v>20</v>
      </c>
      <c r="L9766">
        <v>2</v>
      </c>
    </row>
    <row r="9767" spans="1:12" x14ac:dyDescent="0.3">
      <c r="A9767">
        <v>20086917</v>
      </c>
      <c r="B9767" t="s">
        <v>10018</v>
      </c>
      <c r="C9767" t="s">
        <v>10022</v>
      </c>
      <c r="D9767" t="s">
        <v>14</v>
      </c>
      <c r="E9767" t="s">
        <v>15</v>
      </c>
      <c r="F9767" t="s">
        <v>10023</v>
      </c>
      <c r="G9767" t="s">
        <v>17</v>
      </c>
      <c r="H9767" t="s">
        <v>10024</v>
      </c>
      <c r="I9767" t="s">
        <v>14835</v>
      </c>
      <c r="J9767">
        <v>1902.38</v>
      </c>
      <c r="K9767" t="s">
        <v>20</v>
      </c>
      <c r="L9767">
        <v>2</v>
      </c>
    </row>
    <row r="9768" spans="1:12" x14ac:dyDescent="0.3">
      <c r="A9768">
        <v>20086945</v>
      </c>
      <c r="B9768" t="s">
        <v>10025</v>
      </c>
      <c r="C9768" t="s">
        <v>10026</v>
      </c>
      <c r="D9768" t="s">
        <v>14</v>
      </c>
      <c r="E9768" t="s">
        <v>15</v>
      </c>
      <c r="F9768" t="s">
        <v>10027</v>
      </c>
      <c r="G9768" t="s">
        <v>653</v>
      </c>
      <c r="H9768" t="s">
        <v>10028</v>
      </c>
      <c r="I9768" t="s">
        <v>14835</v>
      </c>
      <c r="J9768">
        <v>2922</v>
      </c>
      <c r="K9768" t="s">
        <v>20</v>
      </c>
      <c r="L9768">
        <v>2</v>
      </c>
    </row>
    <row r="9769" spans="1:12" x14ac:dyDescent="0.3">
      <c r="A9769">
        <v>20086950</v>
      </c>
      <c r="B9769" t="s">
        <v>2969</v>
      </c>
      <c r="C9769" t="s">
        <v>2970</v>
      </c>
      <c r="D9769" t="s">
        <v>14</v>
      </c>
      <c r="E9769" t="s">
        <v>15</v>
      </c>
      <c r="F9769" t="s">
        <v>4024</v>
      </c>
      <c r="G9769" t="s">
        <v>95</v>
      </c>
      <c r="H9769" t="s">
        <v>10029</v>
      </c>
      <c r="I9769" t="s">
        <v>14835</v>
      </c>
      <c r="J9769">
        <v>61</v>
      </c>
      <c r="K9769" t="s">
        <v>53</v>
      </c>
      <c r="L9769">
        <v>1</v>
      </c>
    </row>
    <row r="9770" spans="1:12" x14ac:dyDescent="0.3">
      <c r="A9770">
        <v>20086955</v>
      </c>
      <c r="B9770" t="s">
        <v>2969</v>
      </c>
      <c r="C9770" t="s">
        <v>5971</v>
      </c>
      <c r="D9770" t="s">
        <v>14</v>
      </c>
      <c r="E9770" t="s">
        <v>15</v>
      </c>
      <c r="F9770" t="s">
        <v>4024</v>
      </c>
      <c r="G9770" t="s">
        <v>95</v>
      </c>
      <c r="H9770" t="s">
        <v>10030</v>
      </c>
      <c r="I9770" t="s">
        <v>14835</v>
      </c>
      <c r="J9770">
        <v>47.42</v>
      </c>
      <c r="K9770" t="s">
        <v>53</v>
      </c>
      <c r="L9770">
        <v>1</v>
      </c>
    </row>
    <row r="9771" spans="1:12" x14ac:dyDescent="0.3">
      <c r="A9771">
        <v>20086997</v>
      </c>
      <c r="B9771" t="s">
        <v>9402</v>
      </c>
      <c r="C9771" t="s">
        <v>9403</v>
      </c>
      <c r="D9771" t="s">
        <v>14</v>
      </c>
      <c r="E9771" t="s">
        <v>63</v>
      </c>
      <c r="F9771" t="s">
        <v>16230</v>
      </c>
      <c r="G9771" t="s">
        <v>1077</v>
      </c>
      <c r="H9771" t="s">
        <v>16231</v>
      </c>
      <c r="I9771" t="s">
        <v>14835</v>
      </c>
      <c r="J9771">
        <v>312000</v>
      </c>
      <c r="K9771" t="s">
        <v>53</v>
      </c>
      <c r="L9771">
        <v>1</v>
      </c>
    </row>
    <row r="9772" spans="1:12" x14ac:dyDescent="0.3">
      <c r="A9772">
        <v>20087007</v>
      </c>
      <c r="B9772" t="s">
        <v>10031</v>
      </c>
      <c r="C9772" t="s">
        <v>10032</v>
      </c>
      <c r="D9772" t="s">
        <v>14</v>
      </c>
      <c r="E9772" t="s">
        <v>420</v>
      </c>
      <c r="F9772" t="s">
        <v>10033</v>
      </c>
      <c r="G9772" t="s">
        <v>100</v>
      </c>
      <c r="H9772" t="s">
        <v>10034</v>
      </c>
      <c r="I9772" t="s">
        <v>14835</v>
      </c>
      <c r="J9772">
        <v>1818.75</v>
      </c>
      <c r="K9772" t="s">
        <v>53</v>
      </c>
      <c r="L9772">
        <v>1</v>
      </c>
    </row>
    <row r="9773" spans="1:12" x14ac:dyDescent="0.3">
      <c r="A9773">
        <v>20087008</v>
      </c>
      <c r="B9773" t="s">
        <v>10035</v>
      </c>
      <c r="C9773" t="s">
        <v>8837</v>
      </c>
      <c r="D9773" t="s">
        <v>14</v>
      </c>
      <c r="E9773" t="s">
        <v>15</v>
      </c>
      <c r="F9773" t="s">
        <v>10036</v>
      </c>
      <c r="G9773" t="s">
        <v>17</v>
      </c>
      <c r="H9773" t="s">
        <v>10037</v>
      </c>
      <c r="I9773" t="s">
        <v>14835</v>
      </c>
      <c r="J9773">
        <v>898.33</v>
      </c>
      <c r="K9773" t="s">
        <v>20</v>
      </c>
      <c r="L9773">
        <v>2</v>
      </c>
    </row>
    <row r="9774" spans="1:12" x14ac:dyDescent="0.3">
      <c r="A9774">
        <v>20087030</v>
      </c>
      <c r="B9774" t="s">
        <v>5902</v>
      </c>
      <c r="C9774" t="s">
        <v>5903</v>
      </c>
      <c r="D9774" t="s">
        <v>28</v>
      </c>
      <c r="E9774" t="s">
        <v>69</v>
      </c>
      <c r="F9774" t="s">
        <v>10038</v>
      </c>
      <c r="G9774" t="s">
        <v>233</v>
      </c>
      <c r="H9774" t="s">
        <v>10039</v>
      </c>
      <c r="I9774" t="s">
        <v>14835</v>
      </c>
      <c r="J9774">
        <v>12454.55</v>
      </c>
      <c r="K9774" t="s">
        <v>53</v>
      </c>
      <c r="L9774">
        <v>1</v>
      </c>
    </row>
    <row r="9775" spans="1:12" x14ac:dyDescent="0.3">
      <c r="A9775">
        <v>20087031</v>
      </c>
      <c r="B9775" t="s">
        <v>13276</v>
      </c>
      <c r="C9775" t="s">
        <v>16180</v>
      </c>
      <c r="D9775" t="s">
        <v>299</v>
      </c>
      <c r="E9775" t="s">
        <v>63</v>
      </c>
      <c r="F9775" t="s">
        <v>16232</v>
      </c>
      <c r="G9775" t="s">
        <v>15343</v>
      </c>
      <c r="H9775" t="s">
        <v>16233</v>
      </c>
      <c r="I9775" t="s">
        <v>14835</v>
      </c>
      <c r="J9775">
        <v>26500000</v>
      </c>
      <c r="K9775" t="s">
        <v>42</v>
      </c>
      <c r="L9775">
        <v>3</v>
      </c>
    </row>
    <row r="9776" spans="1:12" x14ac:dyDescent="0.3">
      <c r="A9776">
        <v>20087038</v>
      </c>
      <c r="B9776" t="s">
        <v>132</v>
      </c>
      <c r="C9776" t="s">
        <v>133</v>
      </c>
      <c r="D9776" t="s">
        <v>14</v>
      </c>
      <c r="E9776" t="s">
        <v>15</v>
      </c>
      <c r="F9776" t="s">
        <v>134</v>
      </c>
      <c r="G9776" t="s">
        <v>36</v>
      </c>
      <c r="H9776" t="s">
        <v>10040</v>
      </c>
      <c r="I9776" t="s">
        <v>14835</v>
      </c>
      <c r="J9776">
        <v>230.4</v>
      </c>
      <c r="K9776" t="s">
        <v>20</v>
      </c>
      <c r="L9776">
        <v>2</v>
      </c>
    </row>
    <row r="9777" spans="1:12" x14ac:dyDescent="0.3">
      <c r="A9777">
        <v>20087076</v>
      </c>
      <c r="B9777" t="s">
        <v>2623</v>
      </c>
      <c r="C9777" t="s">
        <v>6607</v>
      </c>
      <c r="D9777" t="s">
        <v>8431</v>
      </c>
      <c r="E9777" t="s">
        <v>356</v>
      </c>
      <c r="F9777" t="s">
        <v>10041</v>
      </c>
      <c r="G9777" t="s">
        <v>968</v>
      </c>
      <c r="H9777" t="s">
        <v>10042</v>
      </c>
      <c r="I9777" t="s">
        <v>14835</v>
      </c>
      <c r="J9777">
        <v>68750</v>
      </c>
      <c r="K9777" t="s">
        <v>53</v>
      </c>
      <c r="L9777">
        <v>1</v>
      </c>
    </row>
    <row r="9778" spans="1:12" x14ac:dyDescent="0.3">
      <c r="A9778">
        <v>20087083</v>
      </c>
      <c r="B9778" t="s">
        <v>14918</v>
      </c>
      <c r="C9778" t="s">
        <v>14924</v>
      </c>
      <c r="D9778" t="s">
        <v>14</v>
      </c>
      <c r="E9778" t="s">
        <v>15</v>
      </c>
      <c r="F9778" t="s">
        <v>16234</v>
      </c>
      <c r="G9778" t="s">
        <v>12473</v>
      </c>
      <c r="H9778" t="s">
        <v>16235</v>
      </c>
      <c r="I9778" t="s">
        <v>14835</v>
      </c>
      <c r="J9778">
        <v>93000</v>
      </c>
      <c r="K9778" t="s">
        <v>42</v>
      </c>
      <c r="L9778">
        <v>3</v>
      </c>
    </row>
    <row r="9779" spans="1:12" x14ac:dyDescent="0.3">
      <c r="A9779">
        <v>20087187</v>
      </c>
      <c r="B9779" t="s">
        <v>10049</v>
      </c>
      <c r="C9779" t="s">
        <v>10050</v>
      </c>
      <c r="D9779" t="s">
        <v>14</v>
      </c>
      <c r="E9779" t="s">
        <v>15</v>
      </c>
      <c r="F9779" t="s">
        <v>10051</v>
      </c>
      <c r="G9779" t="s">
        <v>171</v>
      </c>
      <c r="H9779" t="s">
        <v>10052</v>
      </c>
      <c r="I9779" t="s">
        <v>14835</v>
      </c>
      <c r="J9779">
        <v>777.5</v>
      </c>
      <c r="K9779" t="s">
        <v>20</v>
      </c>
      <c r="L9779">
        <v>2</v>
      </c>
    </row>
    <row r="9780" spans="1:12" x14ac:dyDescent="0.3">
      <c r="A9780">
        <v>20087188</v>
      </c>
      <c r="B9780" t="s">
        <v>10053</v>
      </c>
      <c r="C9780" t="s">
        <v>10054</v>
      </c>
      <c r="D9780" t="s">
        <v>28</v>
      </c>
      <c r="E9780" t="s">
        <v>29</v>
      </c>
      <c r="F9780" t="s">
        <v>10055</v>
      </c>
      <c r="G9780" t="s">
        <v>171</v>
      </c>
      <c r="H9780" t="s">
        <v>10056</v>
      </c>
      <c r="I9780" t="s">
        <v>14835</v>
      </c>
      <c r="J9780">
        <v>27219.64</v>
      </c>
      <c r="K9780" t="s">
        <v>20</v>
      </c>
      <c r="L9780">
        <v>2</v>
      </c>
    </row>
    <row r="9781" spans="1:12" x14ac:dyDescent="0.3">
      <c r="A9781">
        <v>20087268</v>
      </c>
      <c r="B9781" t="s">
        <v>1994</v>
      </c>
      <c r="C9781" t="s">
        <v>1998</v>
      </c>
      <c r="D9781" t="s">
        <v>14</v>
      </c>
      <c r="E9781" t="s">
        <v>15</v>
      </c>
      <c r="F9781" t="s">
        <v>10057</v>
      </c>
      <c r="G9781" t="s">
        <v>10009</v>
      </c>
      <c r="H9781" t="s">
        <v>10058</v>
      </c>
      <c r="I9781" t="s">
        <v>14835</v>
      </c>
      <c r="J9781">
        <v>664.33</v>
      </c>
      <c r="K9781" t="s">
        <v>20</v>
      </c>
      <c r="L9781">
        <v>2</v>
      </c>
    </row>
    <row r="9782" spans="1:12" x14ac:dyDescent="0.3">
      <c r="A9782">
        <v>20087287</v>
      </c>
      <c r="B9782" t="s">
        <v>10059</v>
      </c>
      <c r="C9782" t="s">
        <v>10060</v>
      </c>
      <c r="D9782" t="s">
        <v>10061</v>
      </c>
      <c r="E9782" t="s">
        <v>63</v>
      </c>
      <c r="F9782" t="s">
        <v>10062</v>
      </c>
      <c r="G9782" t="s">
        <v>310</v>
      </c>
      <c r="H9782" t="s">
        <v>10063</v>
      </c>
      <c r="I9782" t="s">
        <v>14835</v>
      </c>
      <c r="J9782">
        <v>90281</v>
      </c>
      <c r="K9782" t="s">
        <v>20</v>
      </c>
      <c r="L9782">
        <v>2</v>
      </c>
    </row>
    <row r="9783" spans="1:12" x14ac:dyDescent="0.3">
      <c r="A9783">
        <v>20087288</v>
      </c>
      <c r="B9783" t="s">
        <v>1008</v>
      </c>
      <c r="C9783" t="s">
        <v>1009</v>
      </c>
      <c r="D9783" t="s">
        <v>14</v>
      </c>
      <c r="E9783" t="s">
        <v>15</v>
      </c>
      <c r="F9783" t="s">
        <v>10064</v>
      </c>
      <c r="G9783" t="s">
        <v>301</v>
      </c>
      <c r="H9783" t="s">
        <v>10065</v>
      </c>
      <c r="I9783" t="s">
        <v>14835</v>
      </c>
      <c r="J9783">
        <v>4387.33</v>
      </c>
      <c r="K9783" t="s">
        <v>20</v>
      </c>
      <c r="L9783">
        <v>2</v>
      </c>
    </row>
    <row r="9784" spans="1:12" x14ac:dyDescent="0.3">
      <c r="A9784">
        <v>20087299</v>
      </c>
      <c r="B9784" t="s">
        <v>7271</v>
      </c>
      <c r="C9784" t="s">
        <v>16236</v>
      </c>
      <c r="D9784" t="s">
        <v>28</v>
      </c>
      <c r="E9784" t="s">
        <v>69</v>
      </c>
      <c r="F9784" t="s">
        <v>7273</v>
      </c>
      <c r="G9784" t="s">
        <v>15051</v>
      </c>
      <c r="H9784" t="s">
        <v>16237</v>
      </c>
      <c r="I9784" t="s">
        <v>14835</v>
      </c>
      <c r="J9784">
        <v>10258.08</v>
      </c>
      <c r="K9784" t="s">
        <v>42</v>
      </c>
      <c r="L9784">
        <v>3</v>
      </c>
    </row>
    <row r="9785" spans="1:12" x14ac:dyDescent="0.3">
      <c r="A9785">
        <v>20087310</v>
      </c>
      <c r="B9785" t="s">
        <v>2869</v>
      </c>
      <c r="C9785" t="s">
        <v>2870</v>
      </c>
      <c r="D9785" t="s">
        <v>28</v>
      </c>
      <c r="E9785" t="s">
        <v>69</v>
      </c>
      <c r="F9785" t="s">
        <v>2871</v>
      </c>
      <c r="G9785" t="s">
        <v>15051</v>
      </c>
      <c r="H9785" t="s">
        <v>16238</v>
      </c>
      <c r="I9785" t="s">
        <v>14835</v>
      </c>
      <c r="J9785">
        <v>16000</v>
      </c>
      <c r="K9785" t="s">
        <v>20</v>
      </c>
      <c r="L9785">
        <v>2</v>
      </c>
    </row>
    <row r="9786" spans="1:12" x14ac:dyDescent="0.3">
      <c r="A9786">
        <v>20087350</v>
      </c>
      <c r="B9786" t="s">
        <v>16239</v>
      </c>
      <c r="C9786" t="s">
        <v>16240</v>
      </c>
      <c r="D9786" t="s">
        <v>28</v>
      </c>
      <c r="E9786" t="s">
        <v>69</v>
      </c>
      <c r="F9786" t="s">
        <v>16241</v>
      </c>
      <c r="G9786" t="s">
        <v>14913</v>
      </c>
      <c r="H9786" t="s">
        <v>16242</v>
      </c>
      <c r="I9786" t="s">
        <v>14835</v>
      </c>
      <c r="J9786">
        <v>640000</v>
      </c>
      <c r="K9786" t="s">
        <v>20</v>
      </c>
      <c r="L9786">
        <v>2</v>
      </c>
    </row>
    <row r="9787" spans="1:12" x14ac:dyDescent="0.3">
      <c r="A9787">
        <v>20087385</v>
      </c>
      <c r="B9787" t="s">
        <v>508</v>
      </c>
      <c r="C9787" t="s">
        <v>509</v>
      </c>
      <c r="D9787" t="s">
        <v>45</v>
      </c>
      <c r="E9787" t="s">
        <v>392</v>
      </c>
      <c r="F9787" t="s">
        <v>10067</v>
      </c>
      <c r="G9787" t="s">
        <v>653</v>
      </c>
      <c r="H9787" t="s">
        <v>10068</v>
      </c>
      <c r="I9787" t="s">
        <v>14835</v>
      </c>
      <c r="J9787">
        <v>67555.67</v>
      </c>
      <c r="K9787" t="s">
        <v>20</v>
      </c>
      <c r="L9787">
        <v>2</v>
      </c>
    </row>
    <row r="9788" spans="1:12" x14ac:dyDescent="0.3">
      <c r="A9788">
        <v>20087430</v>
      </c>
      <c r="B9788" t="s">
        <v>8584</v>
      </c>
      <c r="C9788" t="s">
        <v>10069</v>
      </c>
      <c r="D9788" t="s">
        <v>14</v>
      </c>
      <c r="E9788" t="s">
        <v>15</v>
      </c>
      <c r="F9788" t="s">
        <v>10070</v>
      </c>
      <c r="G9788" t="s">
        <v>588</v>
      </c>
      <c r="H9788" t="s">
        <v>10071</v>
      </c>
      <c r="I9788" t="s">
        <v>14835</v>
      </c>
      <c r="J9788">
        <v>2185.13</v>
      </c>
      <c r="K9788" t="s">
        <v>20</v>
      </c>
      <c r="L9788">
        <v>2</v>
      </c>
    </row>
    <row r="9789" spans="1:12" x14ac:dyDescent="0.3">
      <c r="A9789">
        <v>20087447</v>
      </c>
      <c r="B9789" t="s">
        <v>10072</v>
      </c>
      <c r="C9789" t="s">
        <v>10073</v>
      </c>
      <c r="D9789" t="s">
        <v>28</v>
      </c>
      <c r="E9789" t="s">
        <v>46</v>
      </c>
      <c r="F9789" t="s">
        <v>10074</v>
      </c>
      <c r="G9789" t="s">
        <v>7378</v>
      </c>
      <c r="H9789" t="s">
        <v>10075</v>
      </c>
      <c r="I9789" t="s">
        <v>14835</v>
      </c>
      <c r="J9789">
        <v>26551</v>
      </c>
      <c r="K9789" t="s">
        <v>20</v>
      </c>
      <c r="L9789">
        <v>2</v>
      </c>
    </row>
    <row r="9790" spans="1:12" x14ac:dyDescent="0.3">
      <c r="A9790">
        <v>20087456</v>
      </c>
      <c r="B9790" t="s">
        <v>5436</v>
      </c>
      <c r="C9790" t="s">
        <v>1136</v>
      </c>
      <c r="D9790" t="s">
        <v>14</v>
      </c>
      <c r="E9790" t="s">
        <v>15</v>
      </c>
      <c r="F9790" t="s">
        <v>449</v>
      </c>
      <c r="G9790" t="s">
        <v>171</v>
      </c>
      <c r="H9790" t="s">
        <v>10076</v>
      </c>
      <c r="I9790" t="s">
        <v>14835</v>
      </c>
      <c r="J9790">
        <v>717.54</v>
      </c>
      <c r="K9790" t="s">
        <v>20</v>
      </c>
      <c r="L9790">
        <v>2</v>
      </c>
    </row>
    <row r="9791" spans="1:12" x14ac:dyDescent="0.3">
      <c r="A9791">
        <v>20087493</v>
      </c>
      <c r="B9791" t="s">
        <v>1994</v>
      </c>
      <c r="C9791" t="s">
        <v>1995</v>
      </c>
      <c r="D9791" t="s">
        <v>14</v>
      </c>
      <c r="E9791" t="s">
        <v>15</v>
      </c>
      <c r="F9791" t="s">
        <v>10057</v>
      </c>
      <c r="G9791" t="s">
        <v>10009</v>
      </c>
      <c r="H9791" t="s">
        <v>10079</v>
      </c>
      <c r="I9791" t="s">
        <v>14835</v>
      </c>
      <c r="J9791">
        <v>932.73</v>
      </c>
      <c r="K9791" t="s">
        <v>20</v>
      </c>
      <c r="L9791">
        <v>2</v>
      </c>
    </row>
    <row r="9792" spans="1:12" x14ac:dyDescent="0.3">
      <c r="A9792">
        <v>20087519</v>
      </c>
      <c r="B9792" t="s">
        <v>2925</v>
      </c>
      <c r="C9792" t="s">
        <v>10080</v>
      </c>
      <c r="D9792" t="s">
        <v>28</v>
      </c>
      <c r="E9792" t="s">
        <v>29</v>
      </c>
      <c r="F9792" t="s">
        <v>10081</v>
      </c>
      <c r="G9792" t="s">
        <v>463</v>
      </c>
      <c r="H9792" t="s">
        <v>10082</v>
      </c>
      <c r="I9792" t="s">
        <v>14835</v>
      </c>
      <c r="J9792">
        <v>52060</v>
      </c>
      <c r="K9792" t="s">
        <v>20</v>
      </c>
      <c r="L9792">
        <v>2</v>
      </c>
    </row>
    <row r="9793" spans="1:12" x14ac:dyDescent="0.3">
      <c r="A9793">
        <v>20087521</v>
      </c>
      <c r="B9793" t="s">
        <v>8444</v>
      </c>
      <c r="C9793" t="s">
        <v>8448</v>
      </c>
      <c r="D9793" t="s">
        <v>14</v>
      </c>
      <c r="E9793" t="s">
        <v>15</v>
      </c>
      <c r="F9793" t="s">
        <v>10083</v>
      </c>
      <c r="G9793" t="s">
        <v>17</v>
      </c>
      <c r="H9793" t="s">
        <v>10084</v>
      </c>
      <c r="I9793" t="s">
        <v>14835</v>
      </c>
      <c r="J9793">
        <v>1592.14</v>
      </c>
      <c r="K9793" t="s">
        <v>20</v>
      </c>
      <c r="L9793">
        <v>2</v>
      </c>
    </row>
    <row r="9794" spans="1:12" x14ac:dyDescent="0.3">
      <c r="A9794">
        <v>20087522</v>
      </c>
      <c r="B9794" t="s">
        <v>8444</v>
      </c>
      <c r="C9794" t="s">
        <v>10085</v>
      </c>
      <c r="D9794" t="s">
        <v>14</v>
      </c>
      <c r="E9794" t="s">
        <v>15</v>
      </c>
      <c r="F9794" t="s">
        <v>10083</v>
      </c>
      <c r="G9794" t="s">
        <v>17</v>
      </c>
      <c r="H9794" t="s">
        <v>10086</v>
      </c>
      <c r="I9794" t="s">
        <v>14835</v>
      </c>
      <c r="J9794">
        <v>1198</v>
      </c>
      <c r="K9794" t="s">
        <v>42</v>
      </c>
      <c r="L9794">
        <v>3</v>
      </c>
    </row>
    <row r="9795" spans="1:12" x14ac:dyDescent="0.3">
      <c r="A9795">
        <v>20087543</v>
      </c>
      <c r="B9795" t="s">
        <v>13375</v>
      </c>
      <c r="C9795" t="s">
        <v>13426</v>
      </c>
      <c r="D9795" t="s">
        <v>14</v>
      </c>
      <c r="E9795" t="s">
        <v>15</v>
      </c>
      <c r="F9795" t="s">
        <v>3199</v>
      </c>
      <c r="G9795" t="s">
        <v>261</v>
      </c>
      <c r="H9795" t="s">
        <v>16243</v>
      </c>
      <c r="I9795" t="s">
        <v>14835</v>
      </c>
      <c r="J9795">
        <v>0.67</v>
      </c>
      <c r="K9795" t="s">
        <v>53</v>
      </c>
      <c r="L9795">
        <v>1</v>
      </c>
    </row>
    <row r="9796" spans="1:12" x14ac:dyDescent="0.3">
      <c r="A9796">
        <v>20087648</v>
      </c>
      <c r="B9796" t="s">
        <v>16244</v>
      </c>
      <c r="C9796" t="s">
        <v>16245</v>
      </c>
      <c r="D9796" t="s">
        <v>28</v>
      </c>
      <c r="E9796" t="s">
        <v>69</v>
      </c>
      <c r="F9796" t="s">
        <v>16246</v>
      </c>
      <c r="G9796" t="s">
        <v>14913</v>
      </c>
      <c r="H9796" t="s">
        <v>16247</v>
      </c>
      <c r="I9796" t="s">
        <v>14835</v>
      </c>
      <c r="J9796">
        <v>460000</v>
      </c>
      <c r="K9796" t="s">
        <v>20</v>
      </c>
      <c r="L9796">
        <v>2</v>
      </c>
    </row>
    <row r="9797" spans="1:12" x14ac:dyDescent="0.3">
      <c r="A9797">
        <v>20087663</v>
      </c>
      <c r="B9797" t="s">
        <v>2369</v>
      </c>
      <c r="C9797" t="s">
        <v>4923</v>
      </c>
      <c r="D9797" t="s">
        <v>14</v>
      </c>
      <c r="E9797" t="s">
        <v>63</v>
      </c>
      <c r="F9797" t="s">
        <v>16248</v>
      </c>
      <c r="G9797" t="s">
        <v>16249</v>
      </c>
      <c r="H9797" t="s">
        <v>16250</v>
      </c>
      <c r="I9797" t="s">
        <v>14835</v>
      </c>
      <c r="J9797">
        <v>12308.33</v>
      </c>
      <c r="K9797" t="s">
        <v>20</v>
      </c>
      <c r="L9797">
        <v>2</v>
      </c>
    </row>
    <row r="9798" spans="1:12" x14ac:dyDescent="0.3">
      <c r="A9798">
        <v>20087664</v>
      </c>
      <c r="B9798" t="s">
        <v>2369</v>
      </c>
      <c r="C9798" t="s">
        <v>15526</v>
      </c>
      <c r="D9798" t="s">
        <v>14</v>
      </c>
      <c r="E9798" t="s">
        <v>63</v>
      </c>
      <c r="F9798" t="s">
        <v>16248</v>
      </c>
      <c r="G9798" t="s">
        <v>4183</v>
      </c>
      <c r="H9798" t="s">
        <v>16251</v>
      </c>
      <c r="I9798" t="s">
        <v>14835</v>
      </c>
      <c r="J9798">
        <v>18066.669999999998</v>
      </c>
      <c r="K9798" t="s">
        <v>53</v>
      </c>
      <c r="L9798">
        <v>1</v>
      </c>
    </row>
    <row r="9799" spans="1:12" x14ac:dyDescent="0.3">
      <c r="A9799">
        <v>20087694</v>
      </c>
      <c r="B9799" t="s">
        <v>941</v>
      </c>
      <c r="C9799" t="s">
        <v>8240</v>
      </c>
      <c r="D9799" t="s">
        <v>299</v>
      </c>
      <c r="E9799" t="s">
        <v>63</v>
      </c>
      <c r="F9799" t="s">
        <v>10104</v>
      </c>
      <c r="G9799" t="s">
        <v>365</v>
      </c>
      <c r="H9799" t="s">
        <v>10105</v>
      </c>
      <c r="I9799" t="s">
        <v>14835</v>
      </c>
      <c r="J9799">
        <v>410468.18</v>
      </c>
      <c r="K9799" t="s">
        <v>20</v>
      </c>
      <c r="L9799">
        <v>2</v>
      </c>
    </row>
    <row r="9800" spans="1:12" x14ac:dyDescent="0.3">
      <c r="A9800">
        <v>20087717</v>
      </c>
      <c r="B9800" t="s">
        <v>11264</v>
      </c>
      <c r="C9800" t="s">
        <v>11265</v>
      </c>
      <c r="D9800" t="s">
        <v>14</v>
      </c>
      <c r="E9800" t="s">
        <v>15</v>
      </c>
      <c r="F9800" t="s">
        <v>16252</v>
      </c>
      <c r="G9800" t="s">
        <v>868</v>
      </c>
      <c r="H9800" t="s">
        <v>16253</v>
      </c>
      <c r="I9800" t="s">
        <v>14835</v>
      </c>
      <c r="J9800">
        <v>23750</v>
      </c>
      <c r="K9800" t="s">
        <v>20</v>
      </c>
      <c r="L9800">
        <v>2</v>
      </c>
    </row>
    <row r="9801" spans="1:12" x14ac:dyDescent="0.3">
      <c r="A9801">
        <v>20087722</v>
      </c>
      <c r="B9801" t="s">
        <v>6338</v>
      </c>
      <c r="C9801" t="s">
        <v>6339</v>
      </c>
      <c r="D9801" t="s">
        <v>14</v>
      </c>
      <c r="E9801" t="s">
        <v>15</v>
      </c>
      <c r="F9801" t="s">
        <v>16254</v>
      </c>
      <c r="G9801" t="s">
        <v>868</v>
      </c>
      <c r="H9801" t="s">
        <v>16255</v>
      </c>
      <c r="I9801" t="s">
        <v>14835</v>
      </c>
      <c r="J9801">
        <v>4416.67</v>
      </c>
      <c r="K9801" t="s">
        <v>20</v>
      </c>
      <c r="L9801">
        <v>2</v>
      </c>
    </row>
    <row r="9802" spans="1:12" x14ac:dyDescent="0.3">
      <c r="A9802">
        <v>20087738</v>
      </c>
      <c r="B9802" t="s">
        <v>10035</v>
      </c>
      <c r="C9802" t="s">
        <v>10106</v>
      </c>
      <c r="D9802" t="s">
        <v>14</v>
      </c>
      <c r="E9802" t="s">
        <v>15</v>
      </c>
      <c r="F9802" t="s">
        <v>10107</v>
      </c>
      <c r="G9802" t="s">
        <v>868</v>
      </c>
      <c r="H9802" t="s">
        <v>10108</v>
      </c>
      <c r="I9802" t="s">
        <v>14835</v>
      </c>
      <c r="J9802">
        <v>1163.44</v>
      </c>
      <c r="K9802" t="s">
        <v>53</v>
      </c>
      <c r="L9802">
        <v>1</v>
      </c>
    </row>
    <row r="9803" spans="1:12" x14ac:dyDescent="0.3">
      <c r="A9803">
        <v>20087761</v>
      </c>
      <c r="B9803" t="s">
        <v>10109</v>
      </c>
      <c r="C9803" t="s">
        <v>10110</v>
      </c>
      <c r="D9803" t="s">
        <v>28</v>
      </c>
      <c r="E9803" t="s">
        <v>144</v>
      </c>
      <c r="F9803" t="s">
        <v>10111</v>
      </c>
      <c r="G9803" t="s">
        <v>2225</v>
      </c>
      <c r="H9803" t="s">
        <v>10112</v>
      </c>
      <c r="I9803" t="s">
        <v>14835</v>
      </c>
      <c r="J9803">
        <v>20917.669999999998</v>
      </c>
      <c r="K9803" t="s">
        <v>53</v>
      </c>
      <c r="L9803">
        <v>1</v>
      </c>
    </row>
    <row r="9804" spans="1:12" x14ac:dyDescent="0.3">
      <c r="A9804">
        <v>20087826</v>
      </c>
      <c r="B9804" t="s">
        <v>16256</v>
      </c>
      <c r="C9804" t="s">
        <v>16257</v>
      </c>
      <c r="D9804" t="s">
        <v>14</v>
      </c>
      <c r="E9804" t="s">
        <v>63</v>
      </c>
      <c r="F9804" t="s">
        <v>16258</v>
      </c>
      <c r="G9804" t="s">
        <v>14913</v>
      </c>
      <c r="H9804" t="s">
        <v>16259</v>
      </c>
      <c r="I9804" t="s">
        <v>14835</v>
      </c>
      <c r="J9804">
        <v>3984600</v>
      </c>
      <c r="K9804" t="s">
        <v>53</v>
      </c>
      <c r="L9804">
        <v>1</v>
      </c>
    </row>
    <row r="9805" spans="1:12" x14ac:dyDescent="0.3">
      <c r="A9805">
        <v>20087855</v>
      </c>
      <c r="B9805" t="s">
        <v>8576</v>
      </c>
      <c r="C9805" t="s">
        <v>10117</v>
      </c>
      <c r="D9805" t="s">
        <v>28</v>
      </c>
      <c r="E9805" t="s">
        <v>144</v>
      </c>
      <c r="F9805" t="s">
        <v>10118</v>
      </c>
      <c r="G9805" t="s">
        <v>706</v>
      </c>
      <c r="H9805" t="s">
        <v>10119</v>
      </c>
      <c r="I9805" t="s">
        <v>14835</v>
      </c>
      <c r="J9805">
        <v>21000</v>
      </c>
      <c r="K9805" t="s">
        <v>53</v>
      </c>
      <c r="L9805">
        <v>1</v>
      </c>
    </row>
    <row r="9806" spans="1:12" x14ac:dyDescent="0.3">
      <c r="A9806">
        <v>20087891</v>
      </c>
      <c r="B9806" t="s">
        <v>443</v>
      </c>
      <c r="C9806" t="s">
        <v>4519</v>
      </c>
      <c r="D9806" t="s">
        <v>28</v>
      </c>
      <c r="E9806" t="s">
        <v>29</v>
      </c>
      <c r="F9806" t="s">
        <v>10122</v>
      </c>
      <c r="G9806" t="s">
        <v>706</v>
      </c>
      <c r="H9806" t="s">
        <v>10123</v>
      </c>
      <c r="I9806" t="s">
        <v>14835</v>
      </c>
      <c r="J9806">
        <v>4884.29</v>
      </c>
      <c r="K9806" t="s">
        <v>20</v>
      </c>
      <c r="L9806">
        <v>2</v>
      </c>
    </row>
    <row r="9807" spans="1:12" x14ac:dyDescent="0.3">
      <c r="A9807">
        <v>20087894</v>
      </c>
      <c r="B9807" t="s">
        <v>562</v>
      </c>
      <c r="C9807" t="s">
        <v>3217</v>
      </c>
      <c r="D9807" t="s">
        <v>28</v>
      </c>
      <c r="E9807" t="s">
        <v>29</v>
      </c>
      <c r="F9807" t="s">
        <v>10122</v>
      </c>
      <c r="G9807" t="s">
        <v>706</v>
      </c>
      <c r="H9807" t="s">
        <v>10124</v>
      </c>
      <c r="I9807" t="s">
        <v>14835</v>
      </c>
      <c r="J9807">
        <v>13500</v>
      </c>
      <c r="K9807" t="s">
        <v>53</v>
      </c>
      <c r="L9807">
        <v>1</v>
      </c>
    </row>
    <row r="9808" spans="1:12" x14ac:dyDescent="0.3">
      <c r="A9808">
        <v>20087950</v>
      </c>
      <c r="B9808" t="s">
        <v>15889</v>
      </c>
      <c r="C9808" t="s">
        <v>16260</v>
      </c>
      <c r="D9808" t="s">
        <v>28</v>
      </c>
      <c r="E9808" t="s">
        <v>69</v>
      </c>
      <c r="F9808" t="s">
        <v>15891</v>
      </c>
      <c r="G9808" t="s">
        <v>1011</v>
      </c>
      <c r="H9808" t="s">
        <v>16261</v>
      </c>
      <c r="I9808" t="s">
        <v>14835</v>
      </c>
      <c r="J9808">
        <v>28625000</v>
      </c>
      <c r="K9808" t="s">
        <v>20</v>
      </c>
      <c r="L9808">
        <v>2</v>
      </c>
    </row>
    <row r="9809" spans="1:12" x14ac:dyDescent="0.3">
      <c r="A9809">
        <v>20087951</v>
      </c>
      <c r="B9809" t="s">
        <v>15889</v>
      </c>
      <c r="C9809" t="s">
        <v>16262</v>
      </c>
      <c r="D9809" t="s">
        <v>28</v>
      </c>
      <c r="E9809" t="s">
        <v>69</v>
      </c>
      <c r="F9809" t="s">
        <v>15891</v>
      </c>
      <c r="G9809" t="s">
        <v>1011</v>
      </c>
      <c r="H9809" t="s">
        <v>16263</v>
      </c>
      <c r="I9809" t="s">
        <v>14835</v>
      </c>
      <c r="J9809">
        <v>11450000</v>
      </c>
      <c r="K9809" t="s">
        <v>20</v>
      </c>
      <c r="L9809">
        <v>2</v>
      </c>
    </row>
    <row r="9810" spans="1:12" x14ac:dyDescent="0.3">
      <c r="A9810">
        <v>20087994</v>
      </c>
      <c r="B9810" t="s">
        <v>16264</v>
      </c>
      <c r="C9810" t="s">
        <v>16265</v>
      </c>
      <c r="D9810" t="s">
        <v>45</v>
      </c>
      <c r="E9810" t="s">
        <v>152</v>
      </c>
      <c r="F9810" t="s">
        <v>16266</v>
      </c>
      <c r="G9810" t="s">
        <v>16267</v>
      </c>
      <c r="H9810" t="s">
        <v>16268</v>
      </c>
      <c r="I9810" t="s">
        <v>14835</v>
      </c>
      <c r="J9810">
        <v>4425799</v>
      </c>
      <c r="K9810" t="s">
        <v>20</v>
      </c>
      <c r="L9810">
        <v>2</v>
      </c>
    </row>
    <row r="9811" spans="1:12" x14ac:dyDescent="0.3">
      <c r="A9811">
        <v>20088034</v>
      </c>
      <c r="B9811" t="s">
        <v>16269</v>
      </c>
      <c r="C9811" t="s">
        <v>16270</v>
      </c>
      <c r="D9811" t="s">
        <v>299</v>
      </c>
      <c r="E9811" t="s">
        <v>63</v>
      </c>
      <c r="F9811" t="s">
        <v>16271</v>
      </c>
      <c r="G9811" t="s">
        <v>15343</v>
      </c>
      <c r="H9811" t="s">
        <v>16272</v>
      </c>
      <c r="I9811" t="s">
        <v>14835</v>
      </c>
      <c r="J9811">
        <v>855000</v>
      </c>
      <c r="K9811" t="s">
        <v>20</v>
      </c>
      <c r="L9811">
        <v>2</v>
      </c>
    </row>
    <row r="9812" spans="1:12" x14ac:dyDescent="0.3">
      <c r="A9812">
        <v>20088052</v>
      </c>
      <c r="B9812" t="s">
        <v>16244</v>
      </c>
      <c r="C9812" t="s">
        <v>16273</v>
      </c>
      <c r="D9812" t="s">
        <v>28</v>
      </c>
      <c r="E9812" t="s">
        <v>69</v>
      </c>
      <c r="F9812" t="s">
        <v>16246</v>
      </c>
      <c r="G9812" t="s">
        <v>14913</v>
      </c>
      <c r="H9812" t="s">
        <v>16274</v>
      </c>
      <c r="I9812" t="s">
        <v>14835</v>
      </c>
      <c r="J9812">
        <v>230000</v>
      </c>
      <c r="K9812" t="s">
        <v>20</v>
      </c>
      <c r="L9812">
        <v>2</v>
      </c>
    </row>
    <row r="9813" spans="1:12" x14ac:dyDescent="0.3">
      <c r="A9813">
        <v>20088091</v>
      </c>
      <c r="B9813" t="s">
        <v>3613</v>
      </c>
      <c r="C9813" t="s">
        <v>16275</v>
      </c>
      <c r="D9813" t="s">
        <v>14</v>
      </c>
      <c r="E9813" t="s">
        <v>15</v>
      </c>
      <c r="F9813" t="s">
        <v>16276</v>
      </c>
      <c r="G9813" t="s">
        <v>286</v>
      </c>
      <c r="H9813" t="s">
        <v>16277</v>
      </c>
      <c r="I9813" t="s">
        <v>14835</v>
      </c>
      <c r="J9813">
        <v>4679.6499999999996</v>
      </c>
      <c r="K9813" t="s">
        <v>20</v>
      </c>
      <c r="L9813">
        <v>2</v>
      </c>
    </row>
    <row r="9814" spans="1:12" x14ac:dyDescent="0.3">
      <c r="A9814">
        <v>20088450</v>
      </c>
      <c r="B9814" t="s">
        <v>9730</v>
      </c>
      <c r="C9814" t="s">
        <v>10134</v>
      </c>
      <c r="D9814" t="s">
        <v>14</v>
      </c>
      <c r="E9814" t="s">
        <v>15</v>
      </c>
      <c r="F9814" t="s">
        <v>9732</v>
      </c>
      <c r="G9814" t="s">
        <v>1829</v>
      </c>
      <c r="H9814" t="s">
        <v>10135</v>
      </c>
      <c r="I9814" t="s">
        <v>14835</v>
      </c>
      <c r="J9814">
        <v>3001.29</v>
      </c>
      <c r="K9814" t="s">
        <v>20</v>
      </c>
      <c r="L9814">
        <v>2</v>
      </c>
    </row>
    <row r="9815" spans="1:12" x14ac:dyDescent="0.3">
      <c r="A9815">
        <v>20088574</v>
      </c>
      <c r="B9815" t="s">
        <v>1563</v>
      </c>
      <c r="C9815" t="s">
        <v>10136</v>
      </c>
      <c r="D9815" t="s">
        <v>14</v>
      </c>
      <c r="E9815" t="s">
        <v>15</v>
      </c>
      <c r="F9815" t="s">
        <v>10137</v>
      </c>
      <c r="G9815" t="s">
        <v>256</v>
      </c>
      <c r="H9815" t="s">
        <v>10138</v>
      </c>
      <c r="I9815" t="s">
        <v>14835</v>
      </c>
      <c r="J9815">
        <v>3544</v>
      </c>
      <c r="K9815" t="s">
        <v>20</v>
      </c>
      <c r="L9815">
        <v>2</v>
      </c>
    </row>
    <row r="9816" spans="1:12" x14ac:dyDescent="0.3">
      <c r="A9816">
        <v>20088578</v>
      </c>
      <c r="B9816" t="s">
        <v>15889</v>
      </c>
      <c r="C9816" t="s">
        <v>16278</v>
      </c>
      <c r="D9816" t="s">
        <v>28</v>
      </c>
      <c r="E9816" t="s">
        <v>69</v>
      </c>
      <c r="F9816" t="s">
        <v>15891</v>
      </c>
      <c r="G9816" t="s">
        <v>1011</v>
      </c>
      <c r="H9816" t="s">
        <v>16279</v>
      </c>
      <c r="I9816" t="s">
        <v>14835</v>
      </c>
      <c r="J9816">
        <v>98347067.099999994</v>
      </c>
      <c r="K9816" t="s">
        <v>20</v>
      </c>
      <c r="L9816">
        <v>2</v>
      </c>
    </row>
    <row r="9817" spans="1:12" x14ac:dyDescent="0.3">
      <c r="A9817">
        <v>20088693</v>
      </c>
      <c r="B9817" t="s">
        <v>10139</v>
      </c>
      <c r="C9817" t="s">
        <v>10140</v>
      </c>
      <c r="D9817" t="s">
        <v>28</v>
      </c>
      <c r="E9817" t="s">
        <v>1140</v>
      </c>
      <c r="F9817" t="s">
        <v>10141</v>
      </c>
      <c r="G9817" t="s">
        <v>653</v>
      </c>
      <c r="H9817" t="s">
        <v>10142</v>
      </c>
      <c r="I9817" t="s">
        <v>14835</v>
      </c>
      <c r="J9817">
        <v>35750</v>
      </c>
      <c r="K9817" t="s">
        <v>20</v>
      </c>
      <c r="L9817">
        <v>2</v>
      </c>
    </row>
    <row r="9818" spans="1:12" x14ac:dyDescent="0.3">
      <c r="A9818">
        <v>20088700</v>
      </c>
      <c r="B9818" t="s">
        <v>10143</v>
      </c>
      <c r="C9818" t="s">
        <v>10144</v>
      </c>
      <c r="D9818" t="s">
        <v>14</v>
      </c>
      <c r="E9818" t="s">
        <v>420</v>
      </c>
      <c r="F9818" t="s">
        <v>10145</v>
      </c>
      <c r="G9818" t="s">
        <v>9057</v>
      </c>
      <c r="H9818" t="s">
        <v>10146</v>
      </c>
      <c r="I9818" t="s">
        <v>14835</v>
      </c>
      <c r="J9818">
        <v>4947.3</v>
      </c>
      <c r="K9818" t="s">
        <v>20</v>
      </c>
      <c r="L9818">
        <v>2</v>
      </c>
    </row>
    <row r="9819" spans="1:12" x14ac:dyDescent="0.3">
      <c r="A9819">
        <v>20088755</v>
      </c>
      <c r="B9819" t="s">
        <v>8444</v>
      </c>
      <c r="C9819" t="s">
        <v>8448</v>
      </c>
      <c r="D9819" t="s">
        <v>14</v>
      </c>
      <c r="E9819" t="s">
        <v>15</v>
      </c>
      <c r="F9819" t="s">
        <v>10147</v>
      </c>
      <c r="G9819" t="s">
        <v>378</v>
      </c>
      <c r="H9819" t="s">
        <v>10148</v>
      </c>
      <c r="I9819" t="s">
        <v>14835</v>
      </c>
      <c r="J9819">
        <v>4320</v>
      </c>
      <c r="K9819" t="s">
        <v>42</v>
      </c>
      <c r="L9819">
        <v>3</v>
      </c>
    </row>
    <row r="9820" spans="1:12" x14ac:dyDescent="0.3">
      <c r="A9820">
        <v>20088760</v>
      </c>
      <c r="B9820" t="s">
        <v>1826</v>
      </c>
      <c r="C9820" t="s">
        <v>1827</v>
      </c>
      <c r="D9820" t="s">
        <v>14</v>
      </c>
      <c r="E9820" t="s">
        <v>15</v>
      </c>
      <c r="F9820" t="s">
        <v>10149</v>
      </c>
      <c r="G9820" t="s">
        <v>8767</v>
      </c>
      <c r="H9820" t="s">
        <v>10150</v>
      </c>
      <c r="I9820" t="s">
        <v>14835</v>
      </c>
      <c r="J9820">
        <v>238.48</v>
      </c>
      <c r="K9820" t="s">
        <v>20</v>
      </c>
      <c r="L9820">
        <v>2</v>
      </c>
    </row>
    <row r="9821" spans="1:12" x14ac:dyDescent="0.3">
      <c r="A9821">
        <v>20088762</v>
      </c>
      <c r="B9821" t="s">
        <v>1826</v>
      </c>
      <c r="C9821" t="s">
        <v>2854</v>
      </c>
      <c r="D9821" t="s">
        <v>14</v>
      </c>
      <c r="E9821" t="s">
        <v>15</v>
      </c>
      <c r="F9821" t="s">
        <v>10149</v>
      </c>
      <c r="G9821" t="s">
        <v>8767</v>
      </c>
      <c r="H9821" t="s">
        <v>10151</v>
      </c>
      <c r="I9821" t="s">
        <v>14835</v>
      </c>
      <c r="J9821">
        <v>330.21</v>
      </c>
      <c r="K9821" t="s">
        <v>53</v>
      </c>
      <c r="L9821">
        <v>1</v>
      </c>
    </row>
    <row r="9822" spans="1:12" x14ac:dyDescent="0.3">
      <c r="A9822">
        <v>20089313</v>
      </c>
      <c r="B9822" t="s">
        <v>7922</v>
      </c>
      <c r="C9822" t="s">
        <v>10157</v>
      </c>
      <c r="D9822" t="s">
        <v>14</v>
      </c>
      <c r="E9822" t="s">
        <v>15</v>
      </c>
      <c r="F9822" t="s">
        <v>9363</v>
      </c>
      <c r="G9822" t="s">
        <v>653</v>
      </c>
      <c r="H9822" t="s">
        <v>10158</v>
      </c>
      <c r="I9822" t="s">
        <v>14835</v>
      </c>
      <c r="J9822">
        <v>5818.67</v>
      </c>
      <c r="K9822" t="s">
        <v>20</v>
      </c>
      <c r="L9822">
        <v>2</v>
      </c>
    </row>
    <row r="9823" spans="1:12" x14ac:dyDescent="0.3">
      <c r="A9823">
        <v>20089319</v>
      </c>
      <c r="B9823" t="s">
        <v>1053</v>
      </c>
      <c r="C9823" t="s">
        <v>5379</v>
      </c>
      <c r="D9823" t="s">
        <v>45</v>
      </c>
      <c r="E9823" t="s">
        <v>152</v>
      </c>
      <c r="F9823" t="s">
        <v>7437</v>
      </c>
      <c r="G9823" t="s">
        <v>693</v>
      </c>
      <c r="H9823" t="s">
        <v>10159</v>
      </c>
      <c r="I9823" t="s">
        <v>14835</v>
      </c>
      <c r="J9823">
        <v>2653</v>
      </c>
      <c r="K9823" t="s">
        <v>42</v>
      </c>
      <c r="L9823">
        <v>3</v>
      </c>
    </row>
    <row r="9824" spans="1:12" x14ac:dyDescent="0.3">
      <c r="A9824">
        <v>20089329</v>
      </c>
      <c r="B9824" t="s">
        <v>9272</v>
      </c>
      <c r="C9824" t="s">
        <v>10160</v>
      </c>
      <c r="D9824" t="s">
        <v>28</v>
      </c>
      <c r="E9824" t="s">
        <v>69</v>
      </c>
      <c r="F9824" t="s">
        <v>10161</v>
      </c>
      <c r="G9824" t="s">
        <v>2225</v>
      </c>
      <c r="H9824" t="s">
        <v>10162</v>
      </c>
      <c r="I9824" t="s">
        <v>14835</v>
      </c>
      <c r="J9824">
        <v>6975</v>
      </c>
      <c r="K9824" t="s">
        <v>20</v>
      </c>
      <c r="L9824">
        <v>2</v>
      </c>
    </row>
    <row r="9825" spans="1:12" x14ac:dyDescent="0.3">
      <c r="A9825">
        <v>20089355</v>
      </c>
      <c r="B9825" t="s">
        <v>2462</v>
      </c>
      <c r="C9825" t="s">
        <v>4903</v>
      </c>
      <c r="D9825" t="s">
        <v>14</v>
      </c>
      <c r="E9825" t="s">
        <v>15</v>
      </c>
      <c r="F9825" t="s">
        <v>5139</v>
      </c>
      <c r="G9825" t="s">
        <v>968</v>
      </c>
      <c r="H9825" t="s">
        <v>10163</v>
      </c>
      <c r="I9825" t="s">
        <v>14835</v>
      </c>
      <c r="J9825">
        <v>101250</v>
      </c>
      <c r="K9825" t="s">
        <v>42</v>
      </c>
      <c r="L9825">
        <v>3</v>
      </c>
    </row>
    <row r="9826" spans="1:12" x14ac:dyDescent="0.3">
      <c r="A9826">
        <v>20089395</v>
      </c>
      <c r="B9826" t="s">
        <v>10164</v>
      </c>
      <c r="C9826" t="s">
        <v>10165</v>
      </c>
      <c r="D9826" t="s">
        <v>299</v>
      </c>
      <c r="E9826" t="s">
        <v>63</v>
      </c>
      <c r="F9826" t="s">
        <v>10166</v>
      </c>
      <c r="G9826" t="s">
        <v>5058</v>
      </c>
      <c r="H9826" t="s">
        <v>10167</v>
      </c>
      <c r="I9826" t="s">
        <v>14835</v>
      </c>
      <c r="J9826">
        <v>95075</v>
      </c>
      <c r="K9826" t="s">
        <v>20</v>
      </c>
      <c r="L9826">
        <v>2</v>
      </c>
    </row>
    <row r="9827" spans="1:12" x14ac:dyDescent="0.3">
      <c r="A9827">
        <v>20089685</v>
      </c>
      <c r="B9827" t="s">
        <v>443</v>
      </c>
      <c r="C9827" t="s">
        <v>444</v>
      </c>
      <c r="D9827" t="s">
        <v>14</v>
      </c>
      <c r="E9827" t="s">
        <v>15</v>
      </c>
      <c r="F9827" t="s">
        <v>10168</v>
      </c>
      <c r="G9827" t="s">
        <v>130</v>
      </c>
      <c r="H9827" t="s">
        <v>10169</v>
      </c>
      <c r="I9827" t="s">
        <v>14835</v>
      </c>
      <c r="J9827">
        <v>4428.83</v>
      </c>
      <c r="K9827" t="s">
        <v>20</v>
      </c>
      <c r="L9827">
        <v>2</v>
      </c>
    </row>
    <row r="9828" spans="1:12" x14ac:dyDescent="0.3">
      <c r="A9828">
        <v>20089706</v>
      </c>
      <c r="B9828" t="s">
        <v>10172</v>
      </c>
      <c r="C9828" t="s">
        <v>6736</v>
      </c>
      <c r="D9828" t="s">
        <v>14</v>
      </c>
      <c r="E9828" t="s">
        <v>15</v>
      </c>
      <c r="F9828" t="s">
        <v>10173</v>
      </c>
      <c r="G9828" t="s">
        <v>653</v>
      </c>
      <c r="H9828" t="s">
        <v>10174</v>
      </c>
      <c r="I9828" t="s">
        <v>14835</v>
      </c>
      <c r="J9828">
        <v>1000</v>
      </c>
      <c r="K9828" t="s">
        <v>53</v>
      </c>
      <c r="L9828">
        <v>1</v>
      </c>
    </row>
    <row r="9829" spans="1:12" x14ac:dyDescent="0.3">
      <c r="A9829">
        <v>20089724</v>
      </c>
      <c r="B9829" t="s">
        <v>1834</v>
      </c>
      <c r="C9829" t="s">
        <v>1835</v>
      </c>
      <c r="D9829" t="s">
        <v>1836</v>
      </c>
      <c r="E9829" t="s">
        <v>1837</v>
      </c>
      <c r="F9829" t="s">
        <v>8432</v>
      </c>
      <c r="G9829" t="s">
        <v>10175</v>
      </c>
      <c r="H9829" t="s">
        <v>10176</v>
      </c>
      <c r="I9829" t="s">
        <v>14835</v>
      </c>
      <c r="J9829">
        <v>90968.75</v>
      </c>
      <c r="K9829" t="s">
        <v>20</v>
      </c>
      <c r="L9829">
        <v>2</v>
      </c>
    </row>
    <row r="9830" spans="1:12" x14ac:dyDescent="0.3">
      <c r="A9830">
        <v>20089767</v>
      </c>
      <c r="B9830" t="s">
        <v>4004</v>
      </c>
      <c r="C9830" t="s">
        <v>11067</v>
      </c>
      <c r="D9830" t="s">
        <v>45</v>
      </c>
      <c r="E9830" t="s">
        <v>63</v>
      </c>
      <c r="F9830" t="s">
        <v>16280</v>
      </c>
      <c r="G9830" t="s">
        <v>4183</v>
      </c>
      <c r="H9830" t="s">
        <v>16281</v>
      </c>
      <c r="I9830" t="s">
        <v>14835</v>
      </c>
      <c r="J9830">
        <v>12950</v>
      </c>
      <c r="K9830" t="s">
        <v>42</v>
      </c>
      <c r="L9830">
        <v>3</v>
      </c>
    </row>
    <row r="9831" spans="1:12" x14ac:dyDescent="0.3">
      <c r="A9831">
        <v>20089803</v>
      </c>
      <c r="B9831" t="s">
        <v>3243</v>
      </c>
      <c r="C9831" t="s">
        <v>3244</v>
      </c>
      <c r="D9831" t="s">
        <v>14</v>
      </c>
      <c r="E9831" t="s">
        <v>15</v>
      </c>
      <c r="F9831" t="s">
        <v>10177</v>
      </c>
      <c r="G9831" t="s">
        <v>8767</v>
      </c>
      <c r="H9831" t="s">
        <v>10178</v>
      </c>
      <c r="I9831" t="s">
        <v>14835</v>
      </c>
      <c r="J9831">
        <v>546.88</v>
      </c>
      <c r="K9831" t="s">
        <v>20</v>
      </c>
      <c r="L9831">
        <v>2</v>
      </c>
    </row>
    <row r="9832" spans="1:12" x14ac:dyDescent="0.3">
      <c r="A9832">
        <v>20089806</v>
      </c>
      <c r="B9832" t="s">
        <v>3243</v>
      </c>
      <c r="C9832" t="s">
        <v>7159</v>
      </c>
      <c r="D9832" t="s">
        <v>14</v>
      </c>
      <c r="E9832" t="s">
        <v>15</v>
      </c>
      <c r="F9832" t="s">
        <v>10177</v>
      </c>
      <c r="G9832" t="s">
        <v>8767</v>
      </c>
      <c r="H9832" t="s">
        <v>10179</v>
      </c>
      <c r="I9832" t="s">
        <v>14835</v>
      </c>
      <c r="J9832">
        <v>923.6</v>
      </c>
      <c r="K9832" t="s">
        <v>20</v>
      </c>
      <c r="L9832">
        <v>2</v>
      </c>
    </row>
    <row r="9833" spans="1:12" x14ac:dyDescent="0.3">
      <c r="A9833">
        <v>20089821</v>
      </c>
      <c r="B9833" t="s">
        <v>776</v>
      </c>
      <c r="C9833" t="s">
        <v>1317</v>
      </c>
      <c r="D9833" t="s">
        <v>14</v>
      </c>
      <c r="E9833" t="s">
        <v>15</v>
      </c>
      <c r="F9833" t="s">
        <v>1482</v>
      </c>
      <c r="G9833" t="s">
        <v>8767</v>
      </c>
      <c r="H9833" t="s">
        <v>10180</v>
      </c>
      <c r="I9833" t="s">
        <v>14835</v>
      </c>
      <c r="J9833">
        <v>400</v>
      </c>
      <c r="K9833" t="s">
        <v>53</v>
      </c>
      <c r="L9833">
        <v>1</v>
      </c>
    </row>
    <row r="9834" spans="1:12" x14ac:dyDescent="0.3">
      <c r="A9834">
        <v>20089824</v>
      </c>
      <c r="B9834" t="s">
        <v>776</v>
      </c>
      <c r="C9834" t="s">
        <v>777</v>
      </c>
      <c r="D9834" t="s">
        <v>14</v>
      </c>
      <c r="E9834" t="s">
        <v>15</v>
      </c>
      <c r="F9834" t="s">
        <v>10181</v>
      </c>
      <c r="G9834" t="s">
        <v>8767</v>
      </c>
      <c r="H9834" t="s">
        <v>10182</v>
      </c>
      <c r="I9834" t="s">
        <v>14835</v>
      </c>
      <c r="J9834">
        <v>378.25</v>
      </c>
      <c r="K9834" t="s">
        <v>20</v>
      </c>
      <c r="L9834">
        <v>2</v>
      </c>
    </row>
    <row r="9835" spans="1:12" x14ac:dyDescent="0.3">
      <c r="A9835">
        <v>20089833</v>
      </c>
      <c r="B9835" t="s">
        <v>4814</v>
      </c>
      <c r="C9835" t="s">
        <v>4832</v>
      </c>
      <c r="D9835" t="s">
        <v>14</v>
      </c>
      <c r="E9835" t="s">
        <v>3934</v>
      </c>
      <c r="F9835" t="s">
        <v>10183</v>
      </c>
      <c r="G9835" t="s">
        <v>2225</v>
      </c>
      <c r="H9835" t="s">
        <v>10184</v>
      </c>
      <c r="I9835" t="s">
        <v>14835</v>
      </c>
      <c r="J9835">
        <v>2189.8200000000002</v>
      </c>
      <c r="K9835" t="s">
        <v>53</v>
      </c>
      <c r="L9835">
        <v>1</v>
      </c>
    </row>
    <row r="9836" spans="1:12" x14ac:dyDescent="0.3">
      <c r="A9836">
        <v>20089836</v>
      </c>
      <c r="B9836" t="s">
        <v>4814</v>
      </c>
      <c r="C9836" t="s">
        <v>10185</v>
      </c>
      <c r="D9836" t="s">
        <v>10186</v>
      </c>
      <c r="E9836" t="s">
        <v>3934</v>
      </c>
      <c r="F9836" t="s">
        <v>10183</v>
      </c>
      <c r="G9836" t="s">
        <v>2225</v>
      </c>
      <c r="H9836" t="s">
        <v>10187</v>
      </c>
      <c r="I9836" t="s">
        <v>14835</v>
      </c>
      <c r="J9836">
        <v>3678.48</v>
      </c>
      <c r="K9836" t="s">
        <v>53</v>
      </c>
      <c r="L9836">
        <v>1</v>
      </c>
    </row>
    <row r="9837" spans="1:12" x14ac:dyDescent="0.3">
      <c r="A9837">
        <v>20089873</v>
      </c>
      <c r="B9837" t="s">
        <v>776</v>
      </c>
      <c r="C9837" t="s">
        <v>1930</v>
      </c>
      <c r="D9837" t="s">
        <v>14</v>
      </c>
      <c r="E9837" t="s">
        <v>15</v>
      </c>
      <c r="F9837" t="s">
        <v>10181</v>
      </c>
      <c r="G9837" t="s">
        <v>8767</v>
      </c>
      <c r="H9837" t="s">
        <v>10188</v>
      </c>
      <c r="I9837" t="s">
        <v>14835</v>
      </c>
      <c r="J9837">
        <v>399.46</v>
      </c>
      <c r="K9837" t="s">
        <v>20</v>
      </c>
      <c r="L9837">
        <v>2</v>
      </c>
    </row>
    <row r="9838" spans="1:12" x14ac:dyDescent="0.3">
      <c r="A9838">
        <v>20089907</v>
      </c>
      <c r="B9838" t="s">
        <v>703</v>
      </c>
      <c r="C9838" t="s">
        <v>704</v>
      </c>
      <c r="D9838" t="s">
        <v>28</v>
      </c>
      <c r="E9838" t="s">
        <v>29</v>
      </c>
      <c r="F9838" t="s">
        <v>10189</v>
      </c>
      <c r="G9838" t="s">
        <v>100</v>
      </c>
      <c r="H9838" t="s">
        <v>10190</v>
      </c>
      <c r="I9838" t="s">
        <v>14835</v>
      </c>
      <c r="J9838">
        <v>4512.5</v>
      </c>
      <c r="K9838" t="s">
        <v>53</v>
      </c>
      <c r="L9838">
        <v>1</v>
      </c>
    </row>
    <row r="9839" spans="1:12" x14ac:dyDescent="0.3">
      <c r="A9839">
        <v>20089927</v>
      </c>
      <c r="B9839" t="s">
        <v>2538</v>
      </c>
      <c r="C9839" t="s">
        <v>2539</v>
      </c>
      <c r="D9839" t="s">
        <v>45</v>
      </c>
      <c r="E9839" t="s">
        <v>59</v>
      </c>
      <c r="F9839" t="s">
        <v>10191</v>
      </c>
      <c r="G9839" t="s">
        <v>7485</v>
      </c>
      <c r="H9839" t="s">
        <v>10192</v>
      </c>
      <c r="I9839" t="s">
        <v>14835</v>
      </c>
      <c r="J9839">
        <v>21233.33</v>
      </c>
      <c r="K9839" t="s">
        <v>42</v>
      </c>
      <c r="L9839">
        <v>3</v>
      </c>
    </row>
    <row r="9840" spans="1:12" x14ac:dyDescent="0.3">
      <c r="A9840">
        <v>20090033</v>
      </c>
      <c r="B9840" t="s">
        <v>132</v>
      </c>
      <c r="C9840" t="s">
        <v>1492</v>
      </c>
      <c r="D9840" t="s">
        <v>14</v>
      </c>
      <c r="E9840" t="s">
        <v>15</v>
      </c>
      <c r="F9840" t="s">
        <v>134</v>
      </c>
      <c r="G9840" t="s">
        <v>3902</v>
      </c>
      <c r="H9840" t="s">
        <v>10202</v>
      </c>
      <c r="I9840" t="s">
        <v>14835</v>
      </c>
      <c r="J9840">
        <v>302.58999999999997</v>
      </c>
      <c r="K9840" t="s">
        <v>20</v>
      </c>
      <c r="L9840">
        <v>2</v>
      </c>
    </row>
    <row r="9841" spans="1:12" x14ac:dyDescent="0.3">
      <c r="A9841">
        <v>20090034</v>
      </c>
      <c r="B9841" t="s">
        <v>132</v>
      </c>
      <c r="C9841" t="s">
        <v>133</v>
      </c>
      <c r="D9841" t="s">
        <v>14</v>
      </c>
      <c r="E9841" t="s">
        <v>15</v>
      </c>
      <c r="F9841" t="s">
        <v>134</v>
      </c>
      <c r="G9841" t="s">
        <v>3902</v>
      </c>
      <c r="H9841" t="s">
        <v>10203</v>
      </c>
      <c r="I9841" t="s">
        <v>14835</v>
      </c>
      <c r="J9841">
        <v>254</v>
      </c>
      <c r="K9841" t="s">
        <v>20</v>
      </c>
      <c r="L9841">
        <v>2</v>
      </c>
    </row>
    <row r="9842" spans="1:12" x14ac:dyDescent="0.3">
      <c r="A9842">
        <v>20090035</v>
      </c>
      <c r="B9842" t="s">
        <v>2191</v>
      </c>
      <c r="C9842" t="s">
        <v>2192</v>
      </c>
      <c r="D9842" t="s">
        <v>28</v>
      </c>
      <c r="E9842" t="s">
        <v>59</v>
      </c>
      <c r="F9842" t="s">
        <v>10204</v>
      </c>
      <c r="G9842" t="s">
        <v>3902</v>
      </c>
      <c r="H9842" t="s">
        <v>10205</v>
      </c>
      <c r="I9842" t="s">
        <v>14835</v>
      </c>
      <c r="J9842">
        <v>6172</v>
      </c>
      <c r="K9842" t="s">
        <v>20</v>
      </c>
      <c r="L9842">
        <v>2</v>
      </c>
    </row>
    <row r="9843" spans="1:12" x14ac:dyDescent="0.3">
      <c r="A9843">
        <v>20090136</v>
      </c>
      <c r="B9843" t="s">
        <v>1239</v>
      </c>
      <c r="C9843" t="s">
        <v>1240</v>
      </c>
      <c r="D9843" t="s">
        <v>14</v>
      </c>
      <c r="E9843" t="s">
        <v>15</v>
      </c>
      <c r="F9843" t="s">
        <v>2702</v>
      </c>
      <c r="G9843" t="s">
        <v>468</v>
      </c>
      <c r="H9843" t="s">
        <v>3993</v>
      </c>
      <c r="I9843" t="s">
        <v>14835</v>
      </c>
      <c r="J9843">
        <v>303</v>
      </c>
      <c r="K9843" t="s">
        <v>53</v>
      </c>
      <c r="L9843">
        <v>1</v>
      </c>
    </row>
    <row r="9844" spans="1:12" x14ac:dyDescent="0.3">
      <c r="A9844">
        <v>20090545</v>
      </c>
      <c r="B9844" t="s">
        <v>1085</v>
      </c>
      <c r="C9844" t="s">
        <v>10211</v>
      </c>
      <c r="D9844" t="s">
        <v>28</v>
      </c>
      <c r="E9844" t="s">
        <v>2046</v>
      </c>
      <c r="F9844" t="s">
        <v>10212</v>
      </c>
      <c r="G9844" t="s">
        <v>10213</v>
      </c>
      <c r="H9844" t="s">
        <v>10214</v>
      </c>
      <c r="I9844" t="s">
        <v>14835</v>
      </c>
      <c r="J9844">
        <v>225000</v>
      </c>
      <c r="K9844" t="s">
        <v>20</v>
      </c>
      <c r="L9844">
        <v>2</v>
      </c>
    </row>
    <row r="9845" spans="1:12" x14ac:dyDescent="0.3">
      <c r="A9845">
        <v>20090556</v>
      </c>
      <c r="B9845" t="s">
        <v>10215</v>
      </c>
      <c r="C9845" t="s">
        <v>10216</v>
      </c>
      <c r="D9845" t="s">
        <v>28</v>
      </c>
      <c r="E9845" t="s">
        <v>69</v>
      </c>
      <c r="F9845" t="s">
        <v>10217</v>
      </c>
      <c r="G9845" t="s">
        <v>882</v>
      </c>
      <c r="H9845" t="s">
        <v>10218</v>
      </c>
      <c r="I9845" t="s">
        <v>14835</v>
      </c>
      <c r="J9845">
        <v>109947.25</v>
      </c>
      <c r="K9845" t="s">
        <v>20</v>
      </c>
      <c r="L9845">
        <v>2</v>
      </c>
    </row>
    <row r="9846" spans="1:12" x14ac:dyDescent="0.3">
      <c r="A9846">
        <v>20090593</v>
      </c>
      <c r="B9846" t="s">
        <v>1008</v>
      </c>
      <c r="C9846" t="s">
        <v>8925</v>
      </c>
      <c r="D9846" t="s">
        <v>28</v>
      </c>
      <c r="E9846" t="s">
        <v>69</v>
      </c>
      <c r="F9846" t="s">
        <v>10222</v>
      </c>
      <c r="G9846" t="s">
        <v>301</v>
      </c>
      <c r="H9846" t="s">
        <v>10223</v>
      </c>
      <c r="I9846" t="s">
        <v>14835</v>
      </c>
      <c r="J9846">
        <v>10000</v>
      </c>
      <c r="K9846" t="s">
        <v>20</v>
      </c>
      <c r="L9846">
        <v>2</v>
      </c>
    </row>
    <row r="9847" spans="1:12" x14ac:dyDescent="0.3">
      <c r="A9847">
        <v>20090641</v>
      </c>
      <c r="B9847" t="s">
        <v>15944</v>
      </c>
      <c r="C9847" t="s">
        <v>16282</v>
      </c>
      <c r="D9847" t="s">
        <v>14</v>
      </c>
      <c r="E9847" t="s">
        <v>63</v>
      </c>
      <c r="F9847" t="s">
        <v>16149</v>
      </c>
      <c r="G9847" t="s">
        <v>15584</v>
      </c>
      <c r="H9847" t="s">
        <v>16283</v>
      </c>
      <c r="I9847" t="s">
        <v>14835</v>
      </c>
      <c r="J9847">
        <v>10374237</v>
      </c>
      <c r="K9847" t="s">
        <v>20</v>
      </c>
      <c r="L9847">
        <v>2</v>
      </c>
    </row>
    <row r="9848" spans="1:12" x14ac:dyDescent="0.3">
      <c r="A9848">
        <v>20090642</v>
      </c>
      <c r="B9848" t="s">
        <v>15944</v>
      </c>
      <c r="C9848" t="s">
        <v>16284</v>
      </c>
      <c r="D9848" t="s">
        <v>14</v>
      </c>
      <c r="E9848" t="s">
        <v>63</v>
      </c>
      <c r="F9848" t="s">
        <v>15946</v>
      </c>
      <c r="G9848" t="s">
        <v>15584</v>
      </c>
      <c r="H9848" t="s">
        <v>16285</v>
      </c>
      <c r="I9848" t="s">
        <v>14835</v>
      </c>
      <c r="J9848">
        <v>15561382</v>
      </c>
      <c r="K9848" t="s">
        <v>20</v>
      </c>
      <c r="L9848">
        <v>2</v>
      </c>
    </row>
    <row r="9849" spans="1:12" x14ac:dyDescent="0.3">
      <c r="A9849">
        <v>20090650</v>
      </c>
      <c r="B9849" t="s">
        <v>331</v>
      </c>
      <c r="C9849" t="s">
        <v>1941</v>
      </c>
      <c r="D9849" t="s">
        <v>14</v>
      </c>
      <c r="E9849" t="s">
        <v>15</v>
      </c>
      <c r="F9849" t="s">
        <v>8993</v>
      </c>
      <c r="G9849" t="s">
        <v>8767</v>
      </c>
      <c r="H9849" t="s">
        <v>10224</v>
      </c>
      <c r="I9849" t="s">
        <v>14835</v>
      </c>
      <c r="J9849">
        <v>2875</v>
      </c>
      <c r="K9849" t="s">
        <v>20</v>
      </c>
      <c r="L9849">
        <v>2</v>
      </c>
    </row>
    <row r="9850" spans="1:12" x14ac:dyDescent="0.3">
      <c r="A9850">
        <v>20090693</v>
      </c>
      <c r="B9850" t="s">
        <v>10225</v>
      </c>
      <c r="C9850" t="s">
        <v>10226</v>
      </c>
      <c r="D9850" t="s">
        <v>28</v>
      </c>
      <c r="E9850" t="s">
        <v>29</v>
      </c>
      <c r="F9850" t="s">
        <v>10227</v>
      </c>
      <c r="G9850" t="s">
        <v>731</v>
      </c>
      <c r="H9850" t="s">
        <v>10228</v>
      </c>
      <c r="I9850" t="s">
        <v>14835</v>
      </c>
      <c r="J9850">
        <v>21712</v>
      </c>
      <c r="K9850" t="s">
        <v>20</v>
      </c>
      <c r="L9850">
        <v>2</v>
      </c>
    </row>
    <row r="9851" spans="1:12" x14ac:dyDescent="0.3">
      <c r="A9851">
        <v>20090706</v>
      </c>
      <c r="B9851" t="s">
        <v>13276</v>
      </c>
      <c r="C9851" t="s">
        <v>13277</v>
      </c>
      <c r="D9851" t="s">
        <v>299</v>
      </c>
      <c r="E9851" t="s">
        <v>63</v>
      </c>
      <c r="F9851" t="s">
        <v>16181</v>
      </c>
      <c r="G9851" t="s">
        <v>882</v>
      </c>
      <c r="H9851" t="s">
        <v>16286</v>
      </c>
      <c r="I9851" t="s">
        <v>14835</v>
      </c>
      <c r="J9851">
        <v>475000</v>
      </c>
      <c r="K9851" t="s">
        <v>42</v>
      </c>
      <c r="L9851">
        <v>3</v>
      </c>
    </row>
    <row r="9852" spans="1:12" x14ac:dyDescent="0.3">
      <c r="A9852">
        <v>20090707</v>
      </c>
      <c r="B9852" t="s">
        <v>13276</v>
      </c>
      <c r="C9852" t="s">
        <v>16287</v>
      </c>
      <c r="D9852" t="s">
        <v>299</v>
      </c>
      <c r="E9852" t="s">
        <v>63</v>
      </c>
      <c r="F9852" t="s">
        <v>16181</v>
      </c>
      <c r="G9852" t="s">
        <v>882</v>
      </c>
      <c r="H9852" t="s">
        <v>16288</v>
      </c>
      <c r="I9852" t="s">
        <v>14835</v>
      </c>
      <c r="J9852">
        <v>950000</v>
      </c>
      <c r="K9852" t="s">
        <v>42</v>
      </c>
      <c r="L9852">
        <v>3</v>
      </c>
    </row>
    <row r="9853" spans="1:12" x14ac:dyDescent="0.3">
      <c r="A9853">
        <v>20090708</v>
      </c>
      <c r="B9853" t="s">
        <v>16289</v>
      </c>
      <c r="C9853" t="s">
        <v>16290</v>
      </c>
      <c r="D9853" t="s">
        <v>299</v>
      </c>
      <c r="E9853" t="s">
        <v>63</v>
      </c>
      <c r="F9853" t="s">
        <v>16181</v>
      </c>
      <c r="G9853" t="s">
        <v>882</v>
      </c>
      <c r="H9853" t="s">
        <v>16291</v>
      </c>
      <c r="I9853" t="s">
        <v>14835</v>
      </c>
      <c r="J9853">
        <v>1425000</v>
      </c>
      <c r="K9853" t="s">
        <v>20</v>
      </c>
      <c r="L9853">
        <v>2</v>
      </c>
    </row>
    <row r="9854" spans="1:12" x14ac:dyDescent="0.3">
      <c r="A9854">
        <v>20090770</v>
      </c>
      <c r="B9854" t="s">
        <v>10229</v>
      </c>
      <c r="C9854" t="s">
        <v>10230</v>
      </c>
      <c r="D9854" t="s">
        <v>391</v>
      </c>
      <c r="E9854" t="s">
        <v>492</v>
      </c>
      <c r="F9854" t="s">
        <v>10231</v>
      </c>
      <c r="G9854" t="s">
        <v>394</v>
      </c>
      <c r="H9854" t="s">
        <v>10232</v>
      </c>
      <c r="I9854" t="s">
        <v>14835</v>
      </c>
      <c r="J9854">
        <v>101292.5</v>
      </c>
      <c r="K9854" t="s">
        <v>20</v>
      </c>
      <c r="L9854">
        <v>2</v>
      </c>
    </row>
    <row r="9855" spans="1:12" x14ac:dyDescent="0.3">
      <c r="A9855">
        <v>20090823</v>
      </c>
      <c r="B9855" t="s">
        <v>10233</v>
      </c>
      <c r="C9855" t="s">
        <v>10234</v>
      </c>
      <c r="D9855" t="s">
        <v>14</v>
      </c>
      <c r="E9855" t="s">
        <v>15</v>
      </c>
      <c r="F9855" t="s">
        <v>10235</v>
      </c>
      <c r="G9855" t="s">
        <v>100</v>
      </c>
      <c r="H9855" t="s">
        <v>10236</v>
      </c>
      <c r="I9855" t="s">
        <v>14835</v>
      </c>
      <c r="J9855">
        <v>3605.09</v>
      </c>
      <c r="K9855" t="s">
        <v>20</v>
      </c>
      <c r="L9855">
        <v>2</v>
      </c>
    </row>
    <row r="9856" spans="1:12" x14ac:dyDescent="0.3">
      <c r="A9856">
        <v>20090945</v>
      </c>
      <c r="B9856" t="s">
        <v>1465</v>
      </c>
      <c r="C9856" t="s">
        <v>1466</v>
      </c>
      <c r="D9856" t="s">
        <v>14</v>
      </c>
      <c r="E9856" t="s">
        <v>15</v>
      </c>
      <c r="F9856" t="s">
        <v>10237</v>
      </c>
      <c r="G9856" t="s">
        <v>10009</v>
      </c>
      <c r="H9856" t="s">
        <v>10238</v>
      </c>
      <c r="I9856" t="s">
        <v>14835</v>
      </c>
      <c r="J9856">
        <v>375.25</v>
      </c>
      <c r="K9856" t="s">
        <v>20</v>
      </c>
      <c r="L9856">
        <v>2</v>
      </c>
    </row>
    <row r="9857" spans="1:12" x14ac:dyDescent="0.3">
      <c r="A9857">
        <v>20091048</v>
      </c>
      <c r="B9857" t="s">
        <v>1125</v>
      </c>
      <c r="C9857" t="s">
        <v>1126</v>
      </c>
      <c r="D9857" t="s">
        <v>14</v>
      </c>
      <c r="E9857" t="s">
        <v>15</v>
      </c>
      <c r="F9857" t="s">
        <v>16292</v>
      </c>
      <c r="G9857" t="s">
        <v>868</v>
      </c>
      <c r="H9857" t="s">
        <v>16293</v>
      </c>
      <c r="I9857" t="s">
        <v>14835</v>
      </c>
      <c r="J9857">
        <v>449.55</v>
      </c>
      <c r="K9857" t="s">
        <v>53</v>
      </c>
      <c r="L9857">
        <v>1</v>
      </c>
    </row>
    <row r="9858" spans="1:12" x14ac:dyDescent="0.3">
      <c r="A9858">
        <v>20091059</v>
      </c>
      <c r="B9858" t="s">
        <v>21</v>
      </c>
      <c r="C9858" t="s">
        <v>5427</v>
      </c>
      <c r="D9858" t="s">
        <v>28</v>
      </c>
      <c r="E9858" t="s">
        <v>74</v>
      </c>
      <c r="F9858" t="s">
        <v>10241</v>
      </c>
      <c r="G9858" t="s">
        <v>693</v>
      </c>
      <c r="H9858" t="s">
        <v>10242</v>
      </c>
      <c r="I9858" t="s">
        <v>14835</v>
      </c>
      <c r="J9858">
        <v>40550</v>
      </c>
      <c r="K9858" t="s">
        <v>42</v>
      </c>
      <c r="L9858">
        <v>3</v>
      </c>
    </row>
    <row r="9859" spans="1:12" x14ac:dyDescent="0.3">
      <c r="A9859">
        <v>20091271</v>
      </c>
      <c r="B9859" t="s">
        <v>16194</v>
      </c>
      <c r="C9859" t="s">
        <v>16294</v>
      </c>
      <c r="D9859" t="s">
        <v>14</v>
      </c>
      <c r="E9859" t="s">
        <v>15</v>
      </c>
      <c r="F9859" t="s">
        <v>16196</v>
      </c>
      <c r="G9859" t="s">
        <v>90</v>
      </c>
      <c r="H9859" t="s">
        <v>16295</v>
      </c>
      <c r="I9859" t="s">
        <v>14835</v>
      </c>
      <c r="J9859">
        <v>267166</v>
      </c>
      <c r="K9859" t="s">
        <v>20</v>
      </c>
      <c r="L9859">
        <v>2</v>
      </c>
    </row>
    <row r="9860" spans="1:12" x14ac:dyDescent="0.3">
      <c r="A9860">
        <v>20091274</v>
      </c>
      <c r="B9860" t="s">
        <v>9673</v>
      </c>
      <c r="C9860" t="s">
        <v>10243</v>
      </c>
      <c r="D9860" t="s">
        <v>28</v>
      </c>
      <c r="E9860" t="s">
        <v>69</v>
      </c>
      <c r="F9860" t="s">
        <v>9675</v>
      </c>
      <c r="G9860" t="s">
        <v>1242</v>
      </c>
      <c r="H9860" t="s">
        <v>10244</v>
      </c>
      <c r="I9860" t="s">
        <v>14835</v>
      </c>
      <c r="J9860">
        <v>54163</v>
      </c>
      <c r="K9860" t="s">
        <v>20</v>
      </c>
      <c r="L9860">
        <v>2</v>
      </c>
    </row>
    <row r="9861" spans="1:12" x14ac:dyDescent="0.3">
      <c r="A9861">
        <v>20091356</v>
      </c>
      <c r="B9861" t="s">
        <v>1041</v>
      </c>
      <c r="C9861" t="s">
        <v>5806</v>
      </c>
      <c r="D9861" t="s">
        <v>14</v>
      </c>
      <c r="E9861" t="s">
        <v>15</v>
      </c>
      <c r="F9861" t="s">
        <v>10245</v>
      </c>
      <c r="G9861" t="s">
        <v>2225</v>
      </c>
      <c r="H9861" t="s">
        <v>10246</v>
      </c>
      <c r="I9861" t="s">
        <v>14835</v>
      </c>
      <c r="J9861">
        <v>412.5</v>
      </c>
      <c r="K9861" t="s">
        <v>53</v>
      </c>
      <c r="L9861">
        <v>1</v>
      </c>
    </row>
    <row r="9862" spans="1:12" x14ac:dyDescent="0.3">
      <c r="A9862">
        <v>20091369</v>
      </c>
      <c r="B9862" t="s">
        <v>3652</v>
      </c>
      <c r="C9862" t="s">
        <v>15259</v>
      </c>
      <c r="D9862" t="s">
        <v>28</v>
      </c>
      <c r="E9862" t="s">
        <v>69</v>
      </c>
      <c r="F9862" t="s">
        <v>16296</v>
      </c>
      <c r="G9862" t="s">
        <v>7378</v>
      </c>
      <c r="H9862" t="s">
        <v>16297</v>
      </c>
      <c r="I9862" t="s">
        <v>14835</v>
      </c>
      <c r="J9862">
        <v>1967200</v>
      </c>
      <c r="K9862" t="s">
        <v>42</v>
      </c>
      <c r="L9862">
        <v>3</v>
      </c>
    </row>
    <row r="9863" spans="1:12" x14ac:dyDescent="0.3">
      <c r="A9863">
        <v>20091370</v>
      </c>
      <c r="B9863" t="s">
        <v>4766</v>
      </c>
      <c r="C9863" t="s">
        <v>10247</v>
      </c>
      <c r="D9863" t="s">
        <v>28</v>
      </c>
      <c r="E9863" t="s">
        <v>144</v>
      </c>
      <c r="F9863" t="s">
        <v>10248</v>
      </c>
      <c r="G9863" t="s">
        <v>653</v>
      </c>
      <c r="H9863" t="s">
        <v>10249</v>
      </c>
      <c r="I9863" t="s">
        <v>14835</v>
      </c>
      <c r="J9863">
        <v>140000</v>
      </c>
      <c r="K9863" t="s">
        <v>20</v>
      </c>
      <c r="L9863">
        <v>2</v>
      </c>
    </row>
    <row r="9864" spans="1:12" x14ac:dyDescent="0.3">
      <c r="A9864">
        <v>20091371</v>
      </c>
      <c r="B9864" t="s">
        <v>2884</v>
      </c>
      <c r="C9864" t="s">
        <v>16298</v>
      </c>
      <c r="D9864" t="s">
        <v>14</v>
      </c>
      <c r="E9864" t="s">
        <v>63</v>
      </c>
      <c r="F9864" t="s">
        <v>15902</v>
      </c>
      <c r="G9864" t="s">
        <v>653</v>
      </c>
      <c r="H9864" t="s">
        <v>16299</v>
      </c>
      <c r="I9864" t="s">
        <v>14835</v>
      </c>
      <c r="J9864">
        <v>481972.89</v>
      </c>
      <c r="K9864" t="s">
        <v>20</v>
      </c>
      <c r="L9864">
        <v>2</v>
      </c>
    </row>
    <row r="9865" spans="1:12" x14ac:dyDescent="0.3">
      <c r="A9865">
        <v>20091756</v>
      </c>
      <c r="B9865" t="s">
        <v>1150</v>
      </c>
      <c r="C9865" t="s">
        <v>1561</v>
      </c>
      <c r="D9865" t="s">
        <v>28</v>
      </c>
      <c r="E9865" t="s">
        <v>144</v>
      </c>
      <c r="F9865" t="s">
        <v>10255</v>
      </c>
      <c r="G9865" t="s">
        <v>162</v>
      </c>
      <c r="H9865" t="s">
        <v>10256</v>
      </c>
      <c r="I9865" t="s">
        <v>14835</v>
      </c>
      <c r="J9865">
        <v>12750</v>
      </c>
      <c r="K9865" t="s">
        <v>20</v>
      </c>
      <c r="L9865">
        <v>2</v>
      </c>
    </row>
    <row r="9866" spans="1:12" x14ac:dyDescent="0.3">
      <c r="A9866">
        <v>20091819</v>
      </c>
      <c r="B9866" t="s">
        <v>3132</v>
      </c>
      <c r="C9866" t="s">
        <v>3138</v>
      </c>
      <c r="D9866" t="s">
        <v>14</v>
      </c>
      <c r="E9866" t="s">
        <v>15</v>
      </c>
      <c r="F9866" t="s">
        <v>7033</v>
      </c>
      <c r="G9866" t="s">
        <v>968</v>
      </c>
      <c r="H9866" t="s">
        <v>10257</v>
      </c>
      <c r="I9866" t="s">
        <v>14835</v>
      </c>
      <c r="J9866">
        <v>260.18</v>
      </c>
      <c r="K9866" t="s">
        <v>53</v>
      </c>
      <c r="L9866">
        <v>1</v>
      </c>
    </row>
    <row r="9867" spans="1:12" x14ac:dyDescent="0.3">
      <c r="A9867">
        <v>20091820</v>
      </c>
      <c r="B9867" t="s">
        <v>3132</v>
      </c>
      <c r="C9867" t="s">
        <v>3133</v>
      </c>
      <c r="D9867" t="s">
        <v>14</v>
      </c>
      <c r="E9867" t="s">
        <v>15</v>
      </c>
      <c r="F9867" t="s">
        <v>7033</v>
      </c>
      <c r="G9867" t="s">
        <v>968</v>
      </c>
      <c r="H9867" t="s">
        <v>10258</v>
      </c>
      <c r="I9867" t="s">
        <v>14835</v>
      </c>
      <c r="J9867">
        <v>302.14</v>
      </c>
      <c r="K9867" t="s">
        <v>20</v>
      </c>
      <c r="L9867">
        <v>2</v>
      </c>
    </row>
    <row r="9868" spans="1:12" x14ac:dyDescent="0.3">
      <c r="A9868">
        <v>20091924</v>
      </c>
      <c r="B9868" t="s">
        <v>16300</v>
      </c>
      <c r="C9868" t="s">
        <v>16301</v>
      </c>
      <c r="D9868" t="s">
        <v>28</v>
      </c>
      <c r="E9868" t="s">
        <v>69</v>
      </c>
      <c r="F9868" t="s">
        <v>16302</v>
      </c>
      <c r="G9868" t="s">
        <v>14125</v>
      </c>
      <c r="H9868" t="s">
        <v>16303</v>
      </c>
      <c r="I9868" t="s">
        <v>14835</v>
      </c>
      <c r="J9868">
        <v>5306947.5</v>
      </c>
      <c r="K9868" t="s">
        <v>20</v>
      </c>
      <c r="L9868">
        <v>2</v>
      </c>
    </row>
    <row r="9869" spans="1:12" x14ac:dyDescent="0.3">
      <c r="A9869">
        <v>20091925</v>
      </c>
      <c r="B9869" t="s">
        <v>16304</v>
      </c>
      <c r="C9869" t="s">
        <v>16305</v>
      </c>
      <c r="D9869" t="s">
        <v>14</v>
      </c>
      <c r="E9869" t="s">
        <v>15</v>
      </c>
      <c r="F9869" t="s">
        <v>16306</v>
      </c>
      <c r="G9869" t="s">
        <v>15285</v>
      </c>
      <c r="H9869" t="s">
        <v>16307</v>
      </c>
      <c r="I9869" t="s">
        <v>14835</v>
      </c>
      <c r="J9869">
        <v>66467</v>
      </c>
      <c r="K9869" t="s">
        <v>20</v>
      </c>
      <c r="L9869">
        <v>2</v>
      </c>
    </row>
    <row r="9870" spans="1:12" x14ac:dyDescent="0.3">
      <c r="A9870">
        <v>20091927</v>
      </c>
      <c r="B9870" t="s">
        <v>1994</v>
      </c>
      <c r="C9870" t="s">
        <v>4302</v>
      </c>
      <c r="D9870" t="s">
        <v>28</v>
      </c>
      <c r="E9870" t="s">
        <v>144</v>
      </c>
      <c r="F9870" t="s">
        <v>10057</v>
      </c>
      <c r="G9870" t="s">
        <v>10009</v>
      </c>
      <c r="H9870" t="s">
        <v>10259</v>
      </c>
      <c r="I9870" t="s">
        <v>14835</v>
      </c>
      <c r="J9870">
        <v>36166.67</v>
      </c>
      <c r="K9870" t="s">
        <v>53</v>
      </c>
      <c r="L9870">
        <v>1</v>
      </c>
    </row>
    <row r="9871" spans="1:12" x14ac:dyDescent="0.3">
      <c r="A9871">
        <v>20092035</v>
      </c>
      <c r="B9871" t="s">
        <v>1826</v>
      </c>
      <c r="C9871" t="s">
        <v>1827</v>
      </c>
      <c r="D9871" t="s">
        <v>14</v>
      </c>
      <c r="E9871" t="s">
        <v>15</v>
      </c>
      <c r="F9871" t="s">
        <v>10262</v>
      </c>
      <c r="G9871" t="s">
        <v>10009</v>
      </c>
      <c r="H9871" t="s">
        <v>10263</v>
      </c>
      <c r="I9871" t="s">
        <v>14835</v>
      </c>
      <c r="J9871">
        <v>482</v>
      </c>
      <c r="K9871" t="s">
        <v>20</v>
      </c>
      <c r="L9871">
        <v>2</v>
      </c>
    </row>
    <row r="9872" spans="1:12" x14ac:dyDescent="0.3">
      <c r="A9872">
        <v>20092166</v>
      </c>
      <c r="B9872" t="s">
        <v>1826</v>
      </c>
      <c r="C9872" t="s">
        <v>2854</v>
      </c>
      <c r="D9872" t="s">
        <v>14</v>
      </c>
      <c r="E9872" t="s">
        <v>15</v>
      </c>
      <c r="F9872" t="s">
        <v>10262</v>
      </c>
      <c r="G9872" t="s">
        <v>10009</v>
      </c>
      <c r="H9872" t="s">
        <v>10267</v>
      </c>
      <c r="I9872" t="s">
        <v>14835</v>
      </c>
      <c r="J9872">
        <v>644.66999999999996</v>
      </c>
      <c r="K9872" t="s">
        <v>20</v>
      </c>
      <c r="L9872">
        <v>2</v>
      </c>
    </row>
    <row r="9873" spans="1:12" x14ac:dyDescent="0.3">
      <c r="A9873">
        <v>20092188</v>
      </c>
      <c r="B9873" t="s">
        <v>6727</v>
      </c>
      <c r="C9873" t="s">
        <v>7125</v>
      </c>
      <c r="D9873" t="s">
        <v>14</v>
      </c>
      <c r="E9873" t="s">
        <v>15</v>
      </c>
      <c r="F9873" t="s">
        <v>10268</v>
      </c>
      <c r="G9873" t="s">
        <v>8767</v>
      </c>
      <c r="H9873" t="s">
        <v>10269</v>
      </c>
      <c r="I9873" t="s">
        <v>14835</v>
      </c>
      <c r="J9873">
        <v>2475</v>
      </c>
      <c r="K9873" t="s">
        <v>20</v>
      </c>
      <c r="L9873">
        <v>2</v>
      </c>
    </row>
    <row r="9874" spans="1:12" x14ac:dyDescent="0.3">
      <c r="A9874">
        <v>20092192</v>
      </c>
      <c r="B9874" t="s">
        <v>6727</v>
      </c>
      <c r="C9874" t="s">
        <v>6728</v>
      </c>
      <c r="D9874" t="s">
        <v>14</v>
      </c>
      <c r="E9874" t="s">
        <v>15</v>
      </c>
      <c r="F9874" t="s">
        <v>10268</v>
      </c>
      <c r="G9874" t="s">
        <v>8767</v>
      </c>
      <c r="H9874" t="s">
        <v>10270</v>
      </c>
      <c r="I9874" t="s">
        <v>14835</v>
      </c>
      <c r="J9874">
        <v>1681.92</v>
      </c>
      <c r="K9874" t="s">
        <v>53</v>
      </c>
      <c r="L9874">
        <v>1</v>
      </c>
    </row>
    <row r="9875" spans="1:12" x14ac:dyDescent="0.3">
      <c r="A9875">
        <v>20092268</v>
      </c>
      <c r="B9875" t="s">
        <v>16308</v>
      </c>
      <c r="C9875" t="s">
        <v>16309</v>
      </c>
      <c r="D9875" t="s">
        <v>14</v>
      </c>
      <c r="E9875" t="s">
        <v>15</v>
      </c>
      <c r="F9875" t="s">
        <v>16310</v>
      </c>
      <c r="G9875" t="s">
        <v>4121</v>
      </c>
      <c r="H9875" t="s">
        <v>16311</v>
      </c>
      <c r="I9875" t="s">
        <v>14835</v>
      </c>
      <c r="J9875">
        <v>907869.42</v>
      </c>
      <c r="K9875" t="s">
        <v>20</v>
      </c>
      <c r="L9875">
        <v>2</v>
      </c>
    </row>
    <row r="9876" spans="1:12" x14ac:dyDescent="0.3">
      <c r="A9876">
        <v>20092419</v>
      </c>
      <c r="B9876" t="s">
        <v>3581</v>
      </c>
      <c r="C9876" t="s">
        <v>3582</v>
      </c>
      <c r="D9876" t="s">
        <v>45</v>
      </c>
      <c r="E9876" t="s">
        <v>59</v>
      </c>
      <c r="F9876" t="s">
        <v>10274</v>
      </c>
      <c r="G9876" t="s">
        <v>378</v>
      </c>
      <c r="H9876" t="s">
        <v>10275</v>
      </c>
      <c r="I9876" t="s">
        <v>14835</v>
      </c>
      <c r="J9876">
        <v>3764</v>
      </c>
      <c r="K9876" t="s">
        <v>53</v>
      </c>
      <c r="L9876">
        <v>1</v>
      </c>
    </row>
    <row r="9877" spans="1:12" x14ac:dyDescent="0.3">
      <c r="A9877">
        <v>20092482</v>
      </c>
      <c r="B9877" t="s">
        <v>404</v>
      </c>
      <c r="C9877" t="s">
        <v>16312</v>
      </c>
      <c r="D9877" t="s">
        <v>28</v>
      </c>
      <c r="E9877" t="s">
        <v>69</v>
      </c>
      <c r="F9877" t="s">
        <v>1014</v>
      </c>
      <c r="G9877" t="s">
        <v>15051</v>
      </c>
      <c r="H9877" t="s">
        <v>16313</v>
      </c>
      <c r="I9877" t="s">
        <v>14835</v>
      </c>
      <c r="J9877">
        <v>10604.2</v>
      </c>
      <c r="K9877" t="s">
        <v>20</v>
      </c>
      <c r="L9877">
        <v>2</v>
      </c>
    </row>
    <row r="9878" spans="1:12" x14ac:dyDescent="0.3">
      <c r="A9878">
        <v>20092495</v>
      </c>
      <c r="B9878" t="s">
        <v>1253</v>
      </c>
      <c r="C9878" t="s">
        <v>1254</v>
      </c>
      <c r="D9878" t="s">
        <v>45</v>
      </c>
      <c r="E9878" t="s">
        <v>46</v>
      </c>
      <c r="F9878" t="s">
        <v>10278</v>
      </c>
      <c r="G9878" t="s">
        <v>378</v>
      </c>
      <c r="H9878" t="s">
        <v>10279</v>
      </c>
      <c r="I9878" t="s">
        <v>14835</v>
      </c>
      <c r="J9878">
        <v>5085</v>
      </c>
      <c r="K9878" t="s">
        <v>20</v>
      </c>
      <c r="L9878">
        <v>2</v>
      </c>
    </row>
    <row r="9879" spans="1:12" x14ac:dyDescent="0.3">
      <c r="A9879">
        <v>20092555</v>
      </c>
      <c r="B9879" t="s">
        <v>6346</v>
      </c>
      <c r="C9879" t="s">
        <v>6400</v>
      </c>
      <c r="D9879" t="s">
        <v>28</v>
      </c>
      <c r="E9879" t="s">
        <v>144</v>
      </c>
      <c r="F9879" t="s">
        <v>10281</v>
      </c>
      <c r="G9879" t="s">
        <v>7672</v>
      </c>
      <c r="H9879" t="s">
        <v>10282</v>
      </c>
      <c r="I9879" t="s">
        <v>14835</v>
      </c>
      <c r="J9879">
        <v>1517.22</v>
      </c>
      <c r="K9879" t="s">
        <v>53</v>
      </c>
      <c r="L9879">
        <v>1</v>
      </c>
    </row>
    <row r="9880" spans="1:12" x14ac:dyDescent="0.3">
      <c r="A9880">
        <v>20092574</v>
      </c>
      <c r="B9880" t="s">
        <v>7987</v>
      </c>
      <c r="C9880" t="s">
        <v>9478</v>
      </c>
      <c r="D9880" t="s">
        <v>14</v>
      </c>
      <c r="E9880" t="s">
        <v>15</v>
      </c>
      <c r="F9880" t="s">
        <v>10283</v>
      </c>
      <c r="G9880" t="s">
        <v>9669</v>
      </c>
      <c r="H9880" t="s">
        <v>10284</v>
      </c>
      <c r="I9880" t="s">
        <v>14835</v>
      </c>
      <c r="J9880">
        <v>1288.17</v>
      </c>
      <c r="K9880" t="s">
        <v>53</v>
      </c>
      <c r="L9880">
        <v>1</v>
      </c>
    </row>
    <row r="9881" spans="1:12" x14ac:dyDescent="0.3">
      <c r="A9881">
        <v>20092577</v>
      </c>
      <c r="B9881" t="s">
        <v>6354</v>
      </c>
      <c r="C9881" t="s">
        <v>6355</v>
      </c>
      <c r="D9881" t="s">
        <v>299</v>
      </c>
      <c r="E9881" t="s">
        <v>63</v>
      </c>
      <c r="F9881" t="s">
        <v>6356</v>
      </c>
      <c r="G9881" t="s">
        <v>1315</v>
      </c>
      <c r="H9881" t="s">
        <v>10285</v>
      </c>
      <c r="I9881" t="s">
        <v>14835</v>
      </c>
      <c r="J9881">
        <v>65057.25</v>
      </c>
      <c r="K9881" t="s">
        <v>20</v>
      </c>
      <c r="L9881">
        <v>2</v>
      </c>
    </row>
    <row r="9882" spans="1:12" x14ac:dyDescent="0.3">
      <c r="A9882">
        <v>20092629</v>
      </c>
      <c r="B9882" t="s">
        <v>897</v>
      </c>
      <c r="C9882" t="s">
        <v>1433</v>
      </c>
      <c r="D9882" t="s">
        <v>14</v>
      </c>
      <c r="E9882" t="s">
        <v>15</v>
      </c>
      <c r="F9882" t="s">
        <v>10286</v>
      </c>
      <c r="G9882" t="s">
        <v>10009</v>
      </c>
      <c r="H9882" t="s">
        <v>10288</v>
      </c>
      <c r="I9882" t="s">
        <v>14835</v>
      </c>
      <c r="J9882">
        <v>1595</v>
      </c>
      <c r="K9882" t="s">
        <v>42</v>
      </c>
      <c r="L9882">
        <v>3</v>
      </c>
    </row>
    <row r="9883" spans="1:12" x14ac:dyDescent="0.3">
      <c r="A9883">
        <v>20092750</v>
      </c>
      <c r="B9883" t="s">
        <v>7802</v>
      </c>
      <c r="C9883" t="s">
        <v>7803</v>
      </c>
      <c r="D9883" t="s">
        <v>14</v>
      </c>
      <c r="E9883" t="s">
        <v>15</v>
      </c>
      <c r="F9883" t="s">
        <v>10291</v>
      </c>
      <c r="G9883" t="s">
        <v>4783</v>
      </c>
      <c r="H9883" t="s">
        <v>10292</v>
      </c>
      <c r="I9883" t="s">
        <v>14835</v>
      </c>
      <c r="J9883">
        <v>858.28</v>
      </c>
      <c r="K9883" t="s">
        <v>20</v>
      </c>
      <c r="L9883">
        <v>2</v>
      </c>
    </row>
    <row r="9884" spans="1:12" x14ac:dyDescent="0.3">
      <c r="A9884">
        <v>20092761</v>
      </c>
      <c r="B9884" t="s">
        <v>2623</v>
      </c>
      <c r="C9884" t="s">
        <v>10293</v>
      </c>
      <c r="D9884" t="s">
        <v>28</v>
      </c>
      <c r="E9884" t="s">
        <v>356</v>
      </c>
      <c r="F9884" t="s">
        <v>5639</v>
      </c>
      <c r="G9884" t="s">
        <v>5230</v>
      </c>
      <c r="H9884" t="s">
        <v>10294</v>
      </c>
      <c r="I9884" t="s">
        <v>14835</v>
      </c>
      <c r="J9884">
        <v>20646.5</v>
      </c>
      <c r="K9884" t="s">
        <v>20</v>
      </c>
      <c r="L9884">
        <v>2</v>
      </c>
    </row>
    <row r="9885" spans="1:12" x14ac:dyDescent="0.3">
      <c r="A9885">
        <v>20092764</v>
      </c>
      <c r="B9885" t="s">
        <v>11182</v>
      </c>
      <c r="C9885" t="s">
        <v>8963</v>
      </c>
      <c r="D9885" t="s">
        <v>14</v>
      </c>
      <c r="E9885" t="s">
        <v>15</v>
      </c>
      <c r="F9885" t="s">
        <v>16314</v>
      </c>
      <c r="G9885" t="s">
        <v>4749</v>
      </c>
      <c r="H9885" t="s">
        <v>16315</v>
      </c>
      <c r="I9885" t="s">
        <v>14835</v>
      </c>
      <c r="J9885">
        <v>1999.93</v>
      </c>
      <c r="K9885" t="s">
        <v>20</v>
      </c>
      <c r="L9885">
        <v>2</v>
      </c>
    </row>
    <row r="9886" spans="1:12" x14ac:dyDescent="0.3">
      <c r="A9886">
        <v>20092846</v>
      </c>
      <c r="B9886" t="s">
        <v>9394</v>
      </c>
      <c r="C9886" t="s">
        <v>10297</v>
      </c>
      <c r="D9886" t="s">
        <v>28</v>
      </c>
      <c r="E9886" t="s">
        <v>144</v>
      </c>
      <c r="F9886" t="s">
        <v>10298</v>
      </c>
      <c r="G9886" t="s">
        <v>693</v>
      </c>
      <c r="H9886" t="s">
        <v>10299</v>
      </c>
      <c r="I9886" t="s">
        <v>14835</v>
      </c>
      <c r="J9886">
        <v>26225.17</v>
      </c>
      <c r="K9886" t="s">
        <v>20</v>
      </c>
      <c r="L9886">
        <v>2</v>
      </c>
    </row>
    <row r="9887" spans="1:12" x14ac:dyDescent="0.3">
      <c r="A9887">
        <v>20093039</v>
      </c>
      <c r="B9887" t="s">
        <v>9394</v>
      </c>
      <c r="C9887" t="s">
        <v>10300</v>
      </c>
      <c r="D9887" t="s">
        <v>28</v>
      </c>
      <c r="E9887" t="s">
        <v>144</v>
      </c>
      <c r="F9887" t="s">
        <v>10301</v>
      </c>
      <c r="G9887" t="s">
        <v>693</v>
      </c>
      <c r="H9887" t="s">
        <v>10302</v>
      </c>
      <c r="I9887" t="s">
        <v>14835</v>
      </c>
      <c r="J9887">
        <v>7726</v>
      </c>
      <c r="K9887" t="s">
        <v>20</v>
      </c>
      <c r="L9887">
        <v>2</v>
      </c>
    </row>
    <row r="9888" spans="1:12" x14ac:dyDescent="0.3">
      <c r="A9888">
        <v>20093092</v>
      </c>
      <c r="B9888" t="s">
        <v>776</v>
      </c>
      <c r="C9888" t="s">
        <v>777</v>
      </c>
      <c r="D9888" t="s">
        <v>14</v>
      </c>
      <c r="E9888" t="s">
        <v>152</v>
      </c>
      <c r="F9888" t="s">
        <v>1318</v>
      </c>
      <c r="G9888" t="s">
        <v>17</v>
      </c>
      <c r="H9888" t="s">
        <v>16316</v>
      </c>
      <c r="I9888" t="s">
        <v>14835</v>
      </c>
      <c r="J9888">
        <v>968</v>
      </c>
      <c r="K9888" t="s">
        <v>53</v>
      </c>
      <c r="L9888">
        <v>1</v>
      </c>
    </row>
    <row r="9889" spans="1:12" x14ac:dyDescent="0.3">
      <c r="A9889">
        <v>20093114</v>
      </c>
      <c r="B9889" t="s">
        <v>856</v>
      </c>
      <c r="C9889" t="s">
        <v>2500</v>
      </c>
      <c r="D9889" t="s">
        <v>28</v>
      </c>
      <c r="E9889" t="s">
        <v>144</v>
      </c>
      <c r="F9889" t="s">
        <v>10303</v>
      </c>
      <c r="G9889" t="s">
        <v>7672</v>
      </c>
      <c r="H9889" t="s">
        <v>10304</v>
      </c>
      <c r="I9889" t="s">
        <v>14835</v>
      </c>
      <c r="J9889">
        <v>1475</v>
      </c>
      <c r="K9889" t="s">
        <v>53</v>
      </c>
      <c r="L9889">
        <v>1</v>
      </c>
    </row>
    <row r="9890" spans="1:12" x14ac:dyDescent="0.3">
      <c r="A9890">
        <v>20093133</v>
      </c>
      <c r="B9890" t="s">
        <v>3206</v>
      </c>
      <c r="C9890" t="s">
        <v>3207</v>
      </c>
      <c r="D9890" t="s">
        <v>491</v>
      </c>
      <c r="E9890" t="s">
        <v>69</v>
      </c>
      <c r="F9890" t="s">
        <v>10305</v>
      </c>
      <c r="G9890" t="s">
        <v>7485</v>
      </c>
      <c r="H9890" t="s">
        <v>10306</v>
      </c>
      <c r="I9890" t="s">
        <v>14835</v>
      </c>
      <c r="J9890">
        <v>631250</v>
      </c>
      <c r="K9890" t="s">
        <v>42</v>
      </c>
      <c r="L9890">
        <v>3</v>
      </c>
    </row>
    <row r="9891" spans="1:12" x14ac:dyDescent="0.3">
      <c r="A9891">
        <v>20093155</v>
      </c>
      <c r="B9891" t="s">
        <v>3132</v>
      </c>
      <c r="C9891" t="s">
        <v>3133</v>
      </c>
      <c r="D9891" t="s">
        <v>14</v>
      </c>
      <c r="E9891" t="s">
        <v>15</v>
      </c>
      <c r="F9891" t="s">
        <v>10307</v>
      </c>
      <c r="G9891" t="s">
        <v>8340</v>
      </c>
      <c r="H9891" t="s">
        <v>10308</v>
      </c>
      <c r="I9891" t="s">
        <v>14835</v>
      </c>
      <c r="J9891">
        <v>187.08</v>
      </c>
      <c r="K9891" t="s">
        <v>53</v>
      </c>
      <c r="L9891">
        <v>1</v>
      </c>
    </row>
    <row r="9892" spans="1:12" x14ac:dyDescent="0.3">
      <c r="A9892">
        <v>20093157</v>
      </c>
      <c r="B9892" t="s">
        <v>3132</v>
      </c>
      <c r="C9892" t="s">
        <v>3136</v>
      </c>
      <c r="D9892" t="s">
        <v>14</v>
      </c>
      <c r="E9892" t="s">
        <v>15</v>
      </c>
      <c r="F9892" t="s">
        <v>10307</v>
      </c>
      <c r="G9892" t="s">
        <v>8340</v>
      </c>
      <c r="H9892" t="s">
        <v>10309</v>
      </c>
      <c r="I9892" t="s">
        <v>14835</v>
      </c>
      <c r="J9892">
        <v>478.61</v>
      </c>
      <c r="K9892" t="s">
        <v>53</v>
      </c>
      <c r="L9892">
        <v>1</v>
      </c>
    </row>
    <row r="9893" spans="1:12" x14ac:dyDescent="0.3">
      <c r="A9893">
        <v>20093160</v>
      </c>
      <c r="B9893" t="s">
        <v>3132</v>
      </c>
      <c r="C9893" t="s">
        <v>3138</v>
      </c>
      <c r="D9893" t="s">
        <v>14</v>
      </c>
      <c r="E9893" t="s">
        <v>15</v>
      </c>
      <c r="F9893" t="s">
        <v>10307</v>
      </c>
      <c r="G9893" t="s">
        <v>8340</v>
      </c>
      <c r="H9893" t="s">
        <v>10310</v>
      </c>
      <c r="I9893" t="s">
        <v>14835</v>
      </c>
      <c r="J9893">
        <v>256.13</v>
      </c>
      <c r="K9893" t="s">
        <v>53</v>
      </c>
      <c r="L9893">
        <v>1</v>
      </c>
    </row>
    <row r="9894" spans="1:12" x14ac:dyDescent="0.3">
      <c r="A9894">
        <v>20093177</v>
      </c>
      <c r="B9894" t="s">
        <v>10311</v>
      </c>
      <c r="C9894" t="s">
        <v>5654</v>
      </c>
      <c r="D9894" t="s">
        <v>14</v>
      </c>
      <c r="E9894" t="s">
        <v>15</v>
      </c>
      <c r="F9894" t="s">
        <v>10312</v>
      </c>
      <c r="G9894" t="s">
        <v>523</v>
      </c>
      <c r="H9894" t="s">
        <v>10313</v>
      </c>
      <c r="I9894" t="s">
        <v>14835</v>
      </c>
      <c r="J9894">
        <v>560</v>
      </c>
      <c r="K9894" t="s">
        <v>53</v>
      </c>
      <c r="L9894">
        <v>1</v>
      </c>
    </row>
    <row r="9895" spans="1:12" x14ac:dyDescent="0.3">
      <c r="A9895">
        <v>20093180</v>
      </c>
      <c r="B9895" t="s">
        <v>9148</v>
      </c>
      <c r="C9895" t="s">
        <v>10314</v>
      </c>
      <c r="D9895" t="s">
        <v>28</v>
      </c>
      <c r="E9895" t="s">
        <v>185</v>
      </c>
      <c r="F9895" t="s">
        <v>10315</v>
      </c>
      <c r="G9895" t="s">
        <v>463</v>
      </c>
      <c r="H9895" t="s">
        <v>10316</v>
      </c>
      <c r="I9895" t="s">
        <v>14835</v>
      </c>
      <c r="J9895">
        <v>46381.33</v>
      </c>
      <c r="K9895" t="s">
        <v>20</v>
      </c>
      <c r="L9895">
        <v>2</v>
      </c>
    </row>
    <row r="9896" spans="1:12" x14ac:dyDescent="0.3">
      <c r="A9896">
        <v>20093230</v>
      </c>
      <c r="B9896" t="s">
        <v>5995</v>
      </c>
      <c r="C9896" t="s">
        <v>9611</v>
      </c>
      <c r="D9896" t="s">
        <v>14</v>
      </c>
      <c r="E9896" t="s">
        <v>15</v>
      </c>
      <c r="F9896" t="s">
        <v>10317</v>
      </c>
      <c r="G9896" t="s">
        <v>693</v>
      </c>
      <c r="H9896" t="s">
        <v>10318</v>
      </c>
      <c r="I9896" t="s">
        <v>14835</v>
      </c>
      <c r="J9896">
        <v>557.14</v>
      </c>
      <c r="K9896" t="s">
        <v>53</v>
      </c>
      <c r="L9896">
        <v>1</v>
      </c>
    </row>
    <row r="9897" spans="1:12" x14ac:dyDescent="0.3">
      <c r="A9897">
        <v>20093269</v>
      </c>
      <c r="B9897" t="s">
        <v>4138</v>
      </c>
      <c r="C9897" t="s">
        <v>4138</v>
      </c>
      <c r="D9897" t="s">
        <v>28</v>
      </c>
      <c r="E9897" t="s">
        <v>69</v>
      </c>
      <c r="F9897" t="s">
        <v>10319</v>
      </c>
      <c r="G9897" t="s">
        <v>310</v>
      </c>
      <c r="H9897" t="s">
        <v>10320</v>
      </c>
      <c r="I9897" t="s">
        <v>14835</v>
      </c>
      <c r="J9897">
        <v>456000</v>
      </c>
      <c r="K9897" t="s">
        <v>42</v>
      </c>
      <c r="L9897">
        <v>3</v>
      </c>
    </row>
    <row r="9898" spans="1:12" x14ac:dyDescent="0.3">
      <c r="A9898">
        <v>20093297</v>
      </c>
      <c r="B9898" t="s">
        <v>16317</v>
      </c>
      <c r="C9898" t="s">
        <v>16318</v>
      </c>
      <c r="D9898" t="s">
        <v>28</v>
      </c>
      <c r="E9898" t="s">
        <v>144</v>
      </c>
      <c r="F9898" t="s">
        <v>16319</v>
      </c>
      <c r="G9898" t="s">
        <v>291</v>
      </c>
      <c r="H9898" t="s">
        <v>16320</v>
      </c>
      <c r="I9898" t="s">
        <v>14835</v>
      </c>
      <c r="J9898">
        <v>68248.42</v>
      </c>
      <c r="K9898" t="s">
        <v>20</v>
      </c>
      <c r="L9898">
        <v>2</v>
      </c>
    </row>
    <row r="9899" spans="1:12" x14ac:dyDescent="0.3">
      <c r="A9899">
        <v>20093297</v>
      </c>
      <c r="B9899" t="s">
        <v>16317</v>
      </c>
      <c r="C9899" t="s">
        <v>16318</v>
      </c>
      <c r="D9899" t="s">
        <v>28</v>
      </c>
      <c r="E9899" t="s">
        <v>144</v>
      </c>
      <c r="F9899" t="s">
        <v>16319</v>
      </c>
      <c r="G9899" t="s">
        <v>291</v>
      </c>
      <c r="H9899" t="s">
        <v>16320</v>
      </c>
      <c r="I9899" t="s">
        <v>14835</v>
      </c>
      <c r="J9899">
        <v>68248.42</v>
      </c>
      <c r="K9899" t="s">
        <v>20</v>
      </c>
      <c r="L9899">
        <v>2</v>
      </c>
    </row>
    <row r="9900" spans="1:12" x14ac:dyDescent="0.3">
      <c r="A9900">
        <v>20093299</v>
      </c>
      <c r="B9900" t="s">
        <v>6260</v>
      </c>
      <c r="C9900" t="s">
        <v>6261</v>
      </c>
      <c r="D9900" t="s">
        <v>14</v>
      </c>
      <c r="E9900" t="s">
        <v>15</v>
      </c>
      <c r="F9900" t="s">
        <v>10323</v>
      </c>
      <c r="G9900" t="s">
        <v>436</v>
      </c>
      <c r="H9900" t="s">
        <v>10324</v>
      </c>
      <c r="I9900" t="s">
        <v>14835</v>
      </c>
      <c r="J9900">
        <v>2248.67</v>
      </c>
      <c r="K9900" t="s">
        <v>42</v>
      </c>
      <c r="L9900">
        <v>3</v>
      </c>
    </row>
    <row r="9901" spans="1:12" x14ac:dyDescent="0.3">
      <c r="A9901">
        <v>20093300</v>
      </c>
      <c r="B9901" t="s">
        <v>6260</v>
      </c>
      <c r="C9901" t="s">
        <v>6265</v>
      </c>
      <c r="D9901" t="s">
        <v>14</v>
      </c>
      <c r="E9901" t="s">
        <v>15</v>
      </c>
      <c r="F9901" t="s">
        <v>10325</v>
      </c>
      <c r="G9901" t="s">
        <v>436</v>
      </c>
      <c r="H9901" t="s">
        <v>10326</v>
      </c>
      <c r="I9901" t="s">
        <v>14835</v>
      </c>
      <c r="J9901">
        <v>4473.6000000000004</v>
      </c>
      <c r="K9901" t="s">
        <v>42</v>
      </c>
      <c r="L9901">
        <v>3</v>
      </c>
    </row>
    <row r="9902" spans="1:12" x14ac:dyDescent="0.3">
      <c r="A9902">
        <v>20093301</v>
      </c>
      <c r="B9902" t="s">
        <v>6260</v>
      </c>
      <c r="C9902" t="s">
        <v>6267</v>
      </c>
      <c r="D9902" t="s">
        <v>14</v>
      </c>
      <c r="E9902" t="s">
        <v>15</v>
      </c>
      <c r="F9902" t="s">
        <v>16321</v>
      </c>
      <c r="G9902" t="s">
        <v>436</v>
      </c>
      <c r="H9902" t="s">
        <v>16322</v>
      </c>
      <c r="I9902" t="s">
        <v>14835</v>
      </c>
      <c r="J9902">
        <v>3560.95</v>
      </c>
      <c r="K9902" t="s">
        <v>53</v>
      </c>
      <c r="L9902">
        <v>1</v>
      </c>
    </row>
    <row r="9903" spans="1:12" x14ac:dyDescent="0.3">
      <c r="A9903">
        <v>20093302</v>
      </c>
      <c r="B9903" t="s">
        <v>6260</v>
      </c>
      <c r="C9903" t="s">
        <v>6269</v>
      </c>
      <c r="D9903" t="s">
        <v>14</v>
      </c>
      <c r="E9903" t="s">
        <v>15</v>
      </c>
      <c r="F9903" t="s">
        <v>10323</v>
      </c>
      <c r="G9903" t="s">
        <v>436</v>
      </c>
      <c r="H9903" t="s">
        <v>10327</v>
      </c>
      <c r="I9903" t="s">
        <v>14835</v>
      </c>
      <c r="J9903">
        <v>5198</v>
      </c>
      <c r="K9903" t="s">
        <v>20</v>
      </c>
      <c r="L9903">
        <v>2</v>
      </c>
    </row>
    <row r="9904" spans="1:12" x14ac:dyDescent="0.3">
      <c r="A9904">
        <v>20093306</v>
      </c>
      <c r="B9904" t="s">
        <v>3504</v>
      </c>
      <c r="C9904" t="s">
        <v>3749</v>
      </c>
      <c r="D9904" t="s">
        <v>14</v>
      </c>
      <c r="E9904" t="s">
        <v>15</v>
      </c>
      <c r="F9904" t="s">
        <v>10328</v>
      </c>
      <c r="G9904" t="s">
        <v>8767</v>
      </c>
      <c r="H9904" t="s">
        <v>10329</v>
      </c>
      <c r="I9904" t="s">
        <v>14835</v>
      </c>
      <c r="J9904">
        <v>134</v>
      </c>
      <c r="K9904" t="s">
        <v>20</v>
      </c>
      <c r="L9904">
        <v>2</v>
      </c>
    </row>
    <row r="9905" spans="1:12" x14ac:dyDescent="0.3">
      <c r="A9905">
        <v>20093307</v>
      </c>
      <c r="B9905" t="s">
        <v>3504</v>
      </c>
      <c r="C9905" t="s">
        <v>3505</v>
      </c>
      <c r="D9905" t="s">
        <v>14</v>
      </c>
      <c r="E9905" t="s">
        <v>15</v>
      </c>
      <c r="F9905" t="s">
        <v>10328</v>
      </c>
      <c r="G9905" t="s">
        <v>8767</v>
      </c>
      <c r="H9905" t="s">
        <v>10330</v>
      </c>
      <c r="I9905" t="s">
        <v>14835</v>
      </c>
      <c r="J9905">
        <v>621.1</v>
      </c>
      <c r="K9905" t="s">
        <v>53</v>
      </c>
      <c r="L9905">
        <v>1</v>
      </c>
    </row>
    <row r="9906" spans="1:12" x14ac:dyDescent="0.3">
      <c r="A9906">
        <v>20093308</v>
      </c>
      <c r="B9906" t="s">
        <v>3504</v>
      </c>
      <c r="C9906" t="s">
        <v>5113</v>
      </c>
      <c r="D9906" t="s">
        <v>14</v>
      </c>
      <c r="E9906" t="s">
        <v>15</v>
      </c>
      <c r="F9906" t="s">
        <v>10328</v>
      </c>
      <c r="G9906" t="s">
        <v>8767</v>
      </c>
      <c r="H9906" t="s">
        <v>10331</v>
      </c>
      <c r="I9906" t="s">
        <v>14835</v>
      </c>
      <c r="J9906">
        <v>488.17</v>
      </c>
      <c r="K9906" t="s">
        <v>20</v>
      </c>
      <c r="L9906">
        <v>2</v>
      </c>
    </row>
    <row r="9907" spans="1:12" x14ac:dyDescent="0.3">
      <c r="A9907">
        <v>20093311</v>
      </c>
      <c r="B9907" t="s">
        <v>3504</v>
      </c>
      <c r="C9907" t="s">
        <v>5092</v>
      </c>
      <c r="D9907" t="s">
        <v>14</v>
      </c>
      <c r="E9907" t="s">
        <v>15</v>
      </c>
      <c r="F9907" t="s">
        <v>10328</v>
      </c>
      <c r="G9907" t="s">
        <v>8767</v>
      </c>
      <c r="H9907" t="s">
        <v>10332</v>
      </c>
      <c r="I9907" t="s">
        <v>14835</v>
      </c>
      <c r="J9907">
        <v>312.75</v>
      </c>
      <c r="K9907" t="s">
        <v>53</v>
      </c>
      <c r="L9907">
        <v>1</v>
      </c>
    </row>
    <row r="9908" spans="1:12" x14ac:dyDescent="0.3">
      <c r="A9908">
        <v>20093349</v>
      </c>
      <c r="B9908" t="s">
        <v>9860</v>
      </c>
      <c r="C9908" t="s">
        <v>10336</v>
      </c>
      <c r="D9908" t="s">
        <v>14</v>
      </c>
      <c r="E9908" t="s">
        <v>420</v>
      </c>
      <c r="F9908" t="s">
        <v>9862</v>
      </c>
      <c r="G9908" t="s">
        <v>187</v>
      </c>
      <c r="H9908" t="s">
        <v>10337</v>
      </c>
      <c r="I9908" t="s">
        <v>14835</v>
      </c>
      <c r="J9908">
        <v>4000.33</v>
      </c>
      <c r="K9908" t="s">
        <v>20</v>
      </c>
      <c r="L9908">
        <v>2</v>
      </c>
    </row>
    <row r="9909" spans="1:12" x14ac:dyDescent="0.3">
      <c r="A9909">
        <v>20093384</v>
      </c>
      <c r="B9909" t="s">
        <v>1795</v>
      </c>
      <c r="C9909" t="s">
        <v>2563</v>
      </c>
      <c r="D9909" t="s">
        <v>14</v>
      </c>
      <c r="E9909" t="s">
        <v>15</v>
      </c>
      <c r="F9909" t="s">
        <v>2399</v>
      </c>
      <c r="G9909" t="s">
        <v>700</v>
      </c>
      <c r="H9909" t="s">
        <v>10338</v>
      </c>
      <c r="I9909" t="s">
        <v>14835</v>
      </c>
      <c r="J9909">
        <v>280.11</v>
      </c>
      <c r="K9909" t="s">
        <v>42</v>
      </c>
      <c r="L9909">
        <v>3</v>
      </c>
    </row>
    <row r="9910" spans="1:12" x14ac:dyDescent="0.3">
      <c r="A9910">
        <v>20093424</v>
      </c>
      <c r="B9910" t="s">
        <v>10911</v>
      </c>
      <c r="C9910" t="s">
        <v>10912</v>
      </c>
      <c r="D9910" t="s">
        <v>28</v>
      </c>
      <c r="E9910" t="s">
        <v>69</v>
      </c>
      <c r="F9910" t="s">
        <v>16323</v>
      </c>
      <c r="G9910" t="s">
        <v>342</v>
      </c>
      <c r="H9910" t="s">
        <v>16324</v>
      </c>
      <c r="I9910" t="s">
        <v>14835</v>
      </c>
      <c r="J9910">
        <v>3758.33</v>
      </c>
      <c r="K9910" t="s">
        <v>42</v>
      </c>
      <c r="L9910">
        <v>3</v>
      </c>
    </row>
    <row r="9911" spans="1:12" x14ac:dyDescent="0.3">
      <c r="A9911">
        <v>20093425</v>
      </c>
      <c r="B9911" t="s">
        <v>16325</v>
      </c>
      <c r="C9911" t="s">
        <v>16326</v>
      </c>
      <c r="D9911" t="s">
        <v>14</v>
      </c>
      <c r="E9911" t="s">
        <v>15</v>
      </c>
      <c r="F9911" t="s">
        <v>16327</v>
      </c>
      <c r="G9911" t="s">
        <v>12945</v>
      </c>
      <c r="H9911" t="s">
        <v>16328</v>
      </c>
      <c r="I9911" t="s">
        <v>14835</v>
      </c>
      <c r="J9911">
        <v>26856.5</v>
      </c>
      <c r="K9911" t="s">
        <v>20</v>
      </c>
      <c r="L9911">
        <v>2</v>
      </c>
    </row>
    <row r="9912" spans="1:12" x14ac:dyDescent="0.3">
      <c r="A9912">
        <v>20093444</v>
      </c>
      <c r="B9912" t="s">
        <v>9199</v>
      </c>
      <c r="C9912" t="s">
        <v>10339</v>
      </c>
      <c r="D9912" t="s">
        <v>28</v>
      </c>
      <c r="E9912" t="s">
        <v>144</v>
      </c>
      <c r="F9912" t="s">
        <v>10340</v>
      </c>
      <c r="G9912" t="s">
        <v>4297</v>
      </c>
      <c r="H9912" t="s">
        <v>10341</v>
      </c>
      <c r="I9912" t="s">
        <v>14835</v>
      </c>
      <c r="J9912">
        <v>76454.22</v>
      </c>
      <c r="K9912" t="s">
        <v>20</v>
      </c>
      <c r="L9912">
        <v>2</v>
      </c>
    </row>
    <row r="9913" spans="1:12" x14ac:dyDescent="0.3">
      <c r="A9913">
        <v>20093574</v>
      </c>
      <c r="B9913" t="s">
        <v>2174</v>
      </c>
      <c r="C9913" t="s">
        <v>6239</v>
      </c>
      <c r="D9913" t="s">
        <v>14</v>
      </c>
      <c r="E9913" t="s">
        <v>420</v>
      </c>
      <c r="F9913" t="s">
        <v>10344</v>
      </c>
      <c r="G9913" t="s">
        <v>8767</v>
      </c>
      <c r="H9913" t="s">
        <v>10345</v>
      </c>
      <c r="I9913" t="s">
        <v>14835</v>
      </c>
      <c r="J9913">
        <v>194</v>
      </c>
      <c r="K9913" t="s">
        <v>20</v>
      </c>
      <c r="L9913">
        <v>2</v>
      </c>
    </row>
    <row r="9914" spans="1:12" x14ac:dyDescent="0.3">
      <c r="A9914">
        <v>20093575</v>
      </c>
      <c r="B9914" t="s">
        <v>6338</v>
      </c>
      <c r="C9914" t="s">
        <v>6339</v>
      </c>
      <c r="D9914" t="s">
        <v>14</v>
      </c>
      <c r="E9914" t="s">
        <v>15</v>
      </c>
      <c r="F9914" t="s">
        <v>10346</v>
      </c>
      <c r="G9914" t="s">
        <v>8767</v>
      </c>
      <c r="H9914" t="s">
        <v>10347</v>
      </c>
      <c r="I9914" t="s">
        <v>14835</v>
      </c>
      <c r="J9914">
        <v>3416.53</v>
      </c>
      <c r="K9914" t="s">
        <v>53</v>
      </c>
      <c r="L9914">
        <v>1</v>
      </c>
    </row>
    <row r="9915" spans="1:12" x14ac:dyDescent="0.3">
      <c r="A9915">
        <v>20093590</v>
      </c>
      <c r="B9915" t="s">
        <v>16057</v>
      </c>
      <c r="C9915" t="s">
        <v>16329</v>
      </c>
      <c r="D9915" t="s">
        <v>14</v>
      </c>
      <c r="E9915" t="s">
        <v>15</v>
      </c>
      <c r="F9915" t="s">
        <v>16059</v>
      </c>
      <c r="G9915" t="s">
        <v>246</v>
      </c>
      <c r="H9915" t="s">
        <v>16330</v>
      </c>
      <c r="I9915" t="s">
        <v>14835</v>
      </c>
      <c r="J9915">
        <v>180310.11</v>
      </c>
      <c r="K9915" t="s">
        <v>20</v>
      </c>
      <c r="L9915">
        <v>2</v>
      </c>
    </row>
    <row r="9916" spans="1:12" x14ac:dyDescent="0.3">
      <c r="A9916">
        <v>20093591</v>
      </c>
      <c r="B9916" t="s">
        <v>16057</v>
      </c>
      <c r="C9916" t="s">
        <v>16331</v>
      </c>
      <c r="D9916" t="s">
        <v>14</v>
      </c>
      <c r="E9916" t="s">
        <v>15</v>
      </c>
      <c r="F9916" t="s">
        <v>16059</v>
      </c>
      <c r="G9916" t="s">
        <v>246</v>
      </c>
      <c r="H9916" t="s">
        <v>16332</v>
      </c>
      <c r="I9916" t="s">
        <v>14835</v>
      </c>
      <c r="J9916">
        <v>240413.5</v>
      </c>
      <c r="K9916" t="s">
        <v>20</v>
      </c>
      <c r="L9916">
        <v>2</v>
      </c>
    </row>
    <row r="9917" spans="1:12" x14ac:dyDescent="0.3">
      <c r="A9917">
        <v>20093741</v>
      </c>
      <c r="B9917" t="s">
        <v>912</v>
      </c>
      <c r="C9917" t="s">
        <v>927</v>
      </c>
      <c r="D9917" t="s">
        <v>28</v>
      </c>
      <c r="E9917" t="s">
        <v>29</v>
      </c>
      <c r="F9917" t="s">
        <v>10348</v>
      </c>
      <c r="G9917" t="s">
        <v>1458</v>
      </c>
      <c r="H9917" t="s">
        <v>10349</v>
      </c>
      <c r="I9917" t="s">
        <v>14835</v>
      </c>
      <c r="J9917">
        <v>5889.33</v>
      </c>
      <c r="K9917" t="s">
        <v>20</v>
      </c>
      <c r="L9917">
        <v>2</v>
      </c>
    </row>
    <row r="9918" spans="1:12" x14ac:dyDescent="0.3">
      <c r="A9918">
        <v>20093919</v>
      </c>
      <c r="B9918" t="s">
        <v>10350</v>
      </c>
      <c r="C9918" t="s">
        <v>10351</v>
      </c>
      <c r="D9918" t="s">
        <v>45</v>
      </c>
      <c r="E9918" t="s">
        <v>46</v>
      </c>
      <c r="F9918" t="s">
        <v>10352</v>
      </c>
      <c r="G9918" t="s">
        <v>1300</v>
      </c>
      <c r="H9918" t="s">
        <v>10353</v>
      </c>
      <c r="I9918" t="s">
        <v>14835</v>
      </c>
      <c r="J9918">
        <v>108227.67</v>
      </c>
      <c r="K9918" t="s">
        <v>20</v>
      </c>
      <c r="L9918">
        <v>2</v>
      </c>
    </row>
    <row r="9919" spans="1:12" x14ac:dyDescent="0.3">
      <c r="A9919">
        <v>20093972</v>
      </c>
      <c r="B9919" t="s">
        <v>8832</v>
      </c>
      <c r="C9919" t="s">
        <v>8833</v>
      </c>
      <c r="D9919" t="s">
        <v>14</v>
      </c>
      <c r="E9919" t="s">
        <v>15</v>
      </c>
      <c r="F9919" t="s">
        <v>10356</v>
      </c>
      <c r="G9919" t="s">
        <v>17</v>
      </c>
      <c r="H9919" t="s">
        <v>10357</v>
      </c>
      <c r="I9919" t="s">
        <v>14835</v>
      </c>
      <c r="J9919">
        <v>7333.88</v>
      </c>
      <c r="K9919" t="s">
        <v>42</v>
      </c>
      <c r="L9919">
        <v>3</v>
      </c>
    </row>
    <row r="9920" spans="1:12" x14ac:dyDescent="0.3">
      <c r="A9920">
        <v>20093999</v>
      </c>
      <c r="B9920" t="s">
        <v>10358</v>
      </c>
      <c r="C9920" t="s">
        <v>10359</v>
      </c>
      <c r="D9920" t="s">
        <v>14</v>
      </c>
      <c r="E9920" t="s">
        <v>15</v>
      </c>
      <c r="F9920" t="s">
        <v>10360</v>
      </c>
      <c r="G9920" t="s">
        <v>228</v>
      </c>
      <c r="H9920" t="s">
        <v>10361</v>
      </c>
      <c r="I9920" t="s">
        <v>14835</v>
      </c>
      <c r="J9920">
        <v>1310</v>
      </c>
      <c r="K9920" t="s">
        <v>20</v>
      </c>
      <c r="L9920">
        <v>2</v>
      </c>
    </row>
    <row r="9921" spans="1:12" x14ac:dyDescent="0.3">
      <c r="A9921">
        <v>20094014</v>
      </c>
      <c r="B9921" t="s">
        <v>10362</v>
      </c>
      <c r="C9921" t="s">
        <v>10363</v>
      </c>
      <c r="D9921" t="s">
        <v>45</v>
      </c>
      <c r="E9921" t="s">
        <v>46</v>
      </c>
      <c r="F9921" t="s">
        <v>10364</v>
      </c>
      <c r="G9921" t="s">
        <v>251</v>
      </c>
      <c r="H9921" t="s">
        <v>10365</v>
      </c>
      <c r="I9921" t="s">
        <v>14835</v>
      </c>
      <c r="J9921">
        <v>82186.5</v>
      </c>
      <c r="K9921" t="s">
        <v>42</v>
      </c>
      <c r="L9921">
        <v>3</v>
      </c>
    </row>
    <row r="9922" spans="1:12" x14ac:dyDescent="0.3">
      <c r="A9922">
        <v>20094117</v>
      </c>
      <c r="B9922" t="s">
        <v>3132</v>
      </c>
      <c r="C9922" t="s">
        <v>7389</v>
      </c>
      <c r="D9922" t="s">
        <v>14</v>
      </c>
      <c r="E9922" t="s">
        <v>15</v>
      </c>
      <c r="F9922" t="s">
        <v>10366</v>
      </c>
      <c r="G9922" t="s">
        <v>8767</v>
      </c>
      <c r="H9922" t="s">
        <v>10367</v>
      </c>
      <c r="I9922" t="s">
        <v>14835</v>
      </c>
      <c r="J9922">
        <v>278.92</v>
      </c>
      <c r="K9922" t="s">
        <v>53</v>
      </c>
      <c r="L9922">
        <v>1</v>
      </c>
    </row>
    <row r="9923" spans="1:12" x14ac:dyDescent="0.3">
      <c r="A9923">
        <v>20094212</v>
      </c>
      <c r="B9923" t="s">
        <v>780</v>
      </c>
      <c r="C9923" t="s">
        <v>10370</v>
      </c>
      <c r="D9923" t="s">
        <v>14</v>
      </c>
      <c r="E9923" t="s">
        <v>15</v>
      </c>
      <c r="F9923" t="s">
        <v>10371</v>
      </c>
      <c r="G9923" t="s">
        <v>171</v>
      </c>
      <c r="H9923" t="s">
        <v>10372</v>
      </c>
      <c r="I9923" t="s">
        <v>14835</v>
      </c>
      <c r="J9923">
        <v>357.5</v>
      </c>
      <c r="K9923" t="s">
        <v>53</v>
      </c>
      <c r="L9923">
        <v>1</v>
      </c>
    </row>
    <row r="9924" spans="1:12" x14ac:dyDescent="0.3">
      <c r="A9924">
        <v>20094213</v>
      </c>
      <c r="B9924" t="s">
        <v>780</v>
      </c>
      <c r="C9924" t="s">
        <v>781</v>
      </c>
      <c r="D9924" t="s">
        <v>14</v>
      </c>
      <c r="E9924" t="s">
        <v>15</v>
      </c>
      <c r="F9924" t="s">
        <v>10371</v>
      </c>
      <c r="G9924" t="s">
        <v>700</v>
      </c>
      <c r="H9924" t="s">
        <v>10373</v>
      </c>
      <c r="I9924" t="s">
        <v>14835</v>
      </c>
      <c r="J9924">
        <v>176.11</v>
      </c>
      <c r="K9924" t="s">
        <v>53</v>
      </c>
      <c r="L9924">
        <v>1</v>
      </c>
    </row>
    <row r="9925" spans="1:12" x14ac:dyDescent="0.3">
      <c r="A9925">
        <v>20094238</v>
      </c>
      <c r="B9925" t="s">
        <v>2386</v>
      </c>
      <c r="C9925" t="s">
        <v>2387</v>
      </c>
      <c r="D9925" t="s">
        <v>14</v>
      </c>
      <c r="E9925" t="s">
        <v>15</v>
      </c>
      <c r="F9925" t="s">
        <v>10376</v>
      </c>
      <c r="G9925" t="s">
        <v>8767</v>
      </c>
      <c r="H9925" t="s">
        <v>10377</v>
      </c>
      <c r="I9925" t="s">
        <v>14835</v>
      </c>
      <c r="J9925">
        <v>1083</v>
      </c>
      <c r="K9925" t="s">
        <v>20</v>
      </c>
      <c r="L9925">
        <v>2</v>
      </c>
    </row>
    <row r="9926" spans="1:12" x14ac:dyDescent="0.3">
      <c r="A9926">
        <v>20094398</v>
      </c>
      <c r="B9926" t="s">
        <v>11536</v>
      </c>
      <c r="C9926" t="s">
        <v>11536</v>
      </c>
      <c r="D9926" t="s">
        <v>28</v>
      </c>
      <c r="E9926" t="s">
        <v>69</v>
      </c>
      <c r="F9926" t="s">
        <v>16333</v>
      </c>
      <c r="G9926" t="s">
        <v>1367</v>
      </c>
      <c r="H9926" t="s">
        <v>16334</v>
      </c>
      <c r="I9926" t="s">
        <v>14835</v>
      </c>
      <c r="J9926">
        <v>602.54</v>
      </c>
      <c r="K9926" t="s">
        <v>53</v>
      </c>
      <c r="L9926">
        <v>1</v>
      </c>
    </row>
    <row r="9927" spans="1:12" x14ac:dyDescent="0.3">
      <c r="A9927">
        <v>20094435</v>
      </c>
      <c r="B9927" t="s">
        <v>16335</v>
      </c>
      <c r="C9927" t="s">
        <v>16336</v>
      </c>
      <c r="D9927" t="s">
        <v>28</v>
      </c>
      <c r="E9927" t="s">
        <v>69</v>
      </c>
      <c r="F9927" t="s">
        <v>16337</v>
      </c>
      <c r="G9927" t="s">
        <v>256</v>
      </c>
      <c r="H9927" t="s">
        <v>16338</v>
      </c>
      <c r="I9927" t="s">
        <v>14835</v>
      </c>
      <c r="J9927">
        <v>505615.25</v>
      </c>
      <c r="K9927" t="s">
        <v>20</v>
      </c>
      <c r="L9927">
        <v>2</v>
      </c>
    </row>
    <row r="9928" spans="1:12" x14ac:dyDescent="0.3">
      <c r="A9928">
        <v>20094480</v>
      </c>
      <c r="B9928" t="s">
        <v>4766</v>
      </c>
      <c r="C9928" t="s">
        <v>4767</v>
      </c>
      <c r="D9928" t="s">
        <v>14</v>
      </c>
      <c r="E9928" t="s">
        <v>15</v>
      </c>
      <c r="F9928" t="s">
        <v>10380</v>
      </c>
      <c r="G9928" t="s">
        <v>10009</v>
      </c>
      <c r="H9928" t="s">
        <v>10381</v>
      </c>
      <c r="I9928" t="s">
        <v>14835</v>
      </c>
      <c r="J9928">
        <v>694</v>
      </c>
      <c r="K9928" t="s">
        <v>20</v>
      </c>
      <c r="L9928">
        <v>2</v>
      </c>
    </row>
    <row r="9929" spans="1:12" x14ac:dyDescent="0.3">
      <c r="A9929">
        <v>20094550</v>
      </c>
      <c r="B9929" t="s">
        <v>331</v>
      </c>
      <c r="C9929" t="s">
        <v>10382</v>
      </c>
      <c r="D9929" t="s">
        <v>28</v>
      </c>
      <c r="E9929" t="s">
        <v>144</v>
      </c>
      <c r="F9929" t="s">
        <v>1942</v>
      </c>
      <c r="G9929" t="s">
        <v>968</v>
      </c>
      <c r="H9929" t="s">
        <v>10383</v>
      </c>
      <c r="I9929" t="s">
        <v>14835</v>
      </c>
      <c r="J9929">
        <v>7603.5</v>
      </c>
      <c r="K9929" t="s">
        <v>20</v>
      </c>
      <c r="L9929">
        <v>2</v>
      </c>
    </row>
    <row r="9930" spans="1:12" x14ac:dyDescent="0.3">
      <c r="A9930">
        <v>20094553</v>
      </c>
      <c r="B9930" t="s">
        <v>331</v>
      </c>
      <c r="C9930" t="s">
        <v>1941</v>
      </c>
      <c r="D9930" t="s">
        <v>14</v>
      </c>
      <c r="E9930" t="s">
        <v>15</v>
      </c>
      <c r="F9930" t="s">
        <v>1942</v>
      </c>
      <c r="G9930" t="s">
        <v>968</v>
      </c>
      <c r="H9930" t="s">
        <v>10384</v>
      </c>
      <c r="I9930" t="s">
        <v>14835</v>
      </c>
      <c r="J9930">
        <v>784</v>
      </c>
      <c r="K9930" t="s">
        <v>20</v>
      </c>
      <c r="L9930">
        <v>2</v>
      </c>
    </row>
    <row r="9931" spans="1:12" x14ac:dyDescent="0.3">
      <c r="A9931">
        <v>20094560</v>
      </c>
      <c r="B9931" t="s">
        <v>16115</v>
      </c>
      <c r="C9931" t="s">
        <v>16116</v>
      </c>
      <c r="D9931" t="s">
        <v>14</v>
      </c>
      <c r="E9931" t="s">
        <v>15</v>
      </c>
      <c r="F9931" t="s">
        <v>16339</v>
      </c>
      <c r="G9931" t="s">
        <v>5471</v>
      </c>
      <c r="H9931" t="s">
        <v>16340</v>
      </c>
      <c r="I9931" t="s">
        <v>14835</v>
      </c>
      <c r="J9931">
        <v>1168.8</v>
      </c>
      <c r="K9931" t="s">
        <v>42</v>
      </c>
      <c r="L9931">
        <v>3</v>
      </c>
    </row>
    <row r="9932" spans="1:12" x14ac:dyDescent="0.3">
      <c r="A9932">
        <v>20094683</v>
      </c>
      <c r="B9932" t="s">
        <v>7383</v>
      </c>
      <c r="C9932" t="s">
        <v>7384</v>
      </c>
      <c r="D9932" t="s">
        <v>28</v>
      </c>
      <c r="E9932" t="s">
        <v>69</v>
      </c>
      <c r="F9932" t="s">
        <v>10385</v>
      </c>
      <c r="G9932" t="s">
        <v>882</v>
      </c>
      <c r="H9932" t="s">
        <v>10386</v>
      </c>
      <c r="I9932" t="s">
        <v>14835</v>
      </c>
      <c r="J9932">
        <v>154233.75</v>
      </c>
      <c r="K9932" t="s">
        <v>20</v>
      </c>
      <c r="L9932">
        <v>2</v>
      </c>
    </row>
    <row r="9933" spans="1:12" x14ac:dyDescent="0.3">
      <c r="A9933">
        <v>20094747</v>
      </c>
      <c r="B9933" t="s">
        <v>2444</v>
      </c>
      <c r="C9933" t="s">
        <v>5573</v>
      </c>
      <c r="D9933" t="s">
        <v>14</v>
      </c>
      <c r="E9933" t="s">
        <v>15</v>
      </c>
      <c r="F9933" t="s">
        <v>10387</v>
      </c>
      <c r="G9933" t="s">
        <v>468</v>
      </c>
      <c r="H9933" t="s">
        <v>10388</v>
      </c>
      <c r="I9933" t="s">
        <v>14835</v>
      </c>
      <c r="J9933">
        <v>837</v>
      </c>
      <c r="K9933" t="s">
        <v>20</v>
      </c>
      <c r="L9933">
        <v>2</v>
      </c>
    </row>
    <row r="9934" spans="1:12" x14ac:dyDescent="0.3">
      <c r="A9934">
        <v>20094783</v>
      </c>
      <c r="B9934" t="s">
        <v>116</v>
      </c>
      <c r="C9934" t="s">
        <v>2509</v>
      </c>
      <c r="D9934" t="s">
        <v>28</v>
      </c>
      <c r="E9934" t="s">
        <v>69</v>
      </c>
      <c r="F9934" t="s">
        <v>118</v>
      </c>
      <c r="G9934" t="s">
        <v>700</v>
      </c>
      <c r="H9934" t="s">
        <v>10392</v>
      </c>
      <c r="I9934" t="s">
        <v>14835</v>
      </c>
      <c r="J9934">
        <v>9773.25</v>
      </c>
      <c r="K9934" t="s">
        <v>42</v>
      </c>
      <c r="L9934">
        <v>3</v>
      </c>
    </row>
    <row r="9935" spans="1:12" x14ac:dyDescent="0.3">
      <c r="A9935">
        <v>20094809</v>
      </c>
      <c r="B9935" t="s">
        <v>9960</v>
      </c>
      <c r="C9935" t="s">
        <v>16341</v>
      </c>
      <c r="D9935" t="s">
        <v>28</v>
      </c>
      <c r="E9935" t="s">
        <v>69</v>
      </c>
      <c r="F9935" t="s">
        <v>9962</v>
      </c>
      <c r="G9935" t="s">
        <v>187</v>
      </c>
      <c r="H9935" t="s">
        <v>16342</v>
      </c>
      <c r="I9935" t="s">
        <v>14835</v>
      </c>
      <c r="J9935">
        <v>2870843.33</v>
      </c>
      <c r="K9935" t="s">
        <v>20</v>
      </c>
      <c r="L9935">
        <v>2</v>
      </c>
    </row>
    <row r="9936" spans="1:12" x14ac:dyDescent="0.3">
      <c r="A9936">
        <v>20094854</v>
      </c>
      <c r="B9936" t="s">
        <v>585</v>
      </c>
      <c r="C9936" t="s">
        <v>5833</v>
      </c>
      <c r="D9936" t="s">
        <v>45</v>
      </c>
      <c r="E9936" t="s">
        <v>152</v>
      </c>
      <c r="F9936" t="s">
        <v>10393</v>
      </c>
      <c r="G9936" t="s">
        <v>468</v>
      </c>
      <c r="H9936" t="s">
        <v>10394</v>
      </c>
      <c r="I9936" t="s">
        <v>14835</v>
      </c>
      <c r="J9936">
        <v>891.6</v>
      </c>
      <c r="K9936" t="s">
        <v>42</v>
      </c>
      <c r="L9936">
        <v>3</v>
      </c>
    </row>
    <row r="9937" spans="1:12" x14ac:dyDescent="0.3">
      <c r="A9937">
        <v>20094876</v>
      </c>
      <c r="B9937" t="s">
        <v>10396</v>
      </c>
      <c r="C9937" t="s">
        <v>10397</v>
      </c>
      <c r="D9937" t="s">
        <v>14</v>
      </c>
      <c r="E9937" t="s">
        <v>15</v>
      </c>
      <c r="F9937" t="s">
        <v>10398</v>
      </c>
      <c r="G9937" t="s">
        <v>8767</v>
      </c>
      <c r="H9937" t="s">
        <v>10399</v>
      </c>
      <c r="I9937" t="s">
        <v>14835</v>
      </c>
      <c r="J9937">
        <v>824.1</v>
      </c>
      <c r="K9937" t="s">
        <v>53</v>
      </c>
      <c r="L9937">
        <v>1</v>
      </c>
    </row>
    <row r="9938" spans="1:12" x14ac:dyDescent="0.3">
      <c r="A9938">
        <v>20094982</v>
      </c>
      <c r="B9938" t="s">
        <v>3016</v>
      </c>
      <c r="C9938" t="s">
        <v>3020</v>
      </c>
      <c r="D9938" t="s">
        <v>14</v>
      </c>
      <c r="E9938" t="s">
        <v>15</v>
      </c>
      <c r="F9938" t="s">
        <v>10404</v>
      </c>
      <c r="G9938" t="s">
        <v>8767</v>
      </c>
      <c r="H9938" t="s">
        <v>10405</v>
      </c>
      <c r="I9938" t="s">
        <v>14835</v>
      </c>
      <c r="J9938">
        <v>522.95000000000005</v>
      </c>
      <c r="K9938" t="s">
        <v>53</v>
      </c>
      <c r="L9938">
        <v>1</v>
      </c>
    </row>
    <row r="9939" spans="1:12" x14ac:dyDescent="0.3">
      <c r="A9939">
        <v>20095165</v>
      </c>
      <c r="B9939" t="s">
        <v>16343</v>
      </c>
      <c r="C9939" t="s">
        <v>16344</v>
      </c>
      <c r="D9939" t="s">
        <v>14</v>
      </c>
      <c r="E9939" t="s">
        <v>63</v>
      </c>
      <c r="F9939" t="s">
        <v>16345</v>
      </c>
      <c r="G9939" t="s">
        <v>16346</v>
      </c>
      <c r="H9939" t="s">
        <v>16347</v>
      </c>
      <c r="I9939" t="s">
        <v>14835</v>
      </c>
      <c r="J9939">
        <v>344470.83</v>
      </c>
      <c r="K9939" t="s">
        <v>42</v>
      </c>
      <c r="L9939">
        <v>3</v>
      </c>
    </row>
    <row r="9940" spans="1:12" x14ac:dyDescent="0.3">
      <c r="A9940">
        <v>20095167</v>
      </c>
      <c r="B9940" t="s">
        <v>16343</v>
      </c>
      <c r="C9940" t="s">
        <v>16348</v>
      </c>
      <c r="D9940" t="s">
        <v>14</v>
      </c>
      <c r="E9940" t="s">
        <v>63</v>
      </c>
      <c r="F9940" t="s">
        <v>16345</v>
      </c>
      <c r="G9940" t="s">
        <v>16346</v>
      </c>
      <c r="H9940" t="s">
        <v>16349</v>
      </c>
      <c r="I9940" t="s">
        <v>14835</v>
      </c>
      <c r="J9940">
        <v>516666.67</v>
      </c>
      <c r="K9940" t="s">
        <v>42</v>
      </c>
      <c r="L9940">
        <v>3</v>
      </c>
    </row>
    <row r="9941" spans="1:12" x14ac:dyDescent="0.3">
      <c r="A9941">
        <v>20095222</v>
      </c>
      <c r="B9941" t="s">
        <v>11182</v>
      </c>
      <c r="C9941" t="s">
        <v>16132</v>
      </c>
      <c r="D9941" t="s">
        <v>14</v>
      </c>
      <c r="E9941" t="s">
        <v>15</v>
      </c>
      <c r="F9941" t="s">
        <v>15795</v>
      </c>
      <c r="G9941" t="s">
        <v>5471</v>
      </c>
      <c r="H9941" t="s">
        <v>16350</v>
      </c>
      <c r="I9941" t="s">
        <v>14835</v>
      </c>
      <c r="J9941">
        <v>1318.89</v>
      </c>
      <c r="K9941" t="s">
        <v>42</v>
      </c>
      <c r="L9941">
        <v>3</v>
      </c>
    </row>
    <row r="9942" spans="1:12" x14ac:dyDescent="0.3">
      <c r="A9942">
        <v>20095495</v>
      </c>
      <c r="B9942" t="s">
        <v>16289</v>
      </c>
      <c r="C9942" t="s">
        <v>16351</v>
      </c>
      <c r="D9942" t="s">
        <v>299</v>
      </c>
      <c r="E9942" t="s">
        <v>63</v>
      </c>
      <c r="F9942" t="s">
        <v>16352</v>
      </c>
      <c r="G9942" t="s">
        <v>291</v>
      </c>
      <c r="H9942" t="s">
        <v>16353</v>
      </c>
      <c r="I9942" t="s">
        <v>14835</v>
      </c>
      <c r="J9942">
        <v>304750</v>
      </c>
      <c r="K9942" t="s">
        <v>42</v>
      </c>
      <c r="L9942">
        <v>3</v>
      </c>
    </row>
    <row r="9943" spans="1:12" x14ac:dyDescent="0.3">
      <c r="A9943">
        <v>20095530</v>
      </c>
      <c r="B9943" t="s">
        <v>8668</v>
      </c>
      <c r="C9943" t="s">
        <v>8669</v>
      </c>
      <c r="D9943" t="s">
        <v>14</v>
      </c>
      <c r="E9943" t="s">
        <v>15</v>
      </c>
      <c r="F9943" t="s">
        <v>8670</v>
      </c>
      <c r="G9943" t="s">
        <v>5471</v>
      </c>
      <c r="H9943" t="s">
        <v>16354</v>
      </c>
      <c r="I9943" t="s">
        <v>14835</v>
      </c>
      <c r="J9943">
        <v>65.36</v>
      </c>
      <c r="K9943" t="s">
        <v>53</v>
      </c>
      <c r="L9943">
        <v>1</v>
      </c>
    </row>
    <row r="9944" spans="1:12" x14ac:dyDescent="0.3">
      <c r="A9944">
        <v>20095543</v>
      </c>
      <c r="B9944" t="s">
        <v>10415</v>
      </c>
      <c r="C9944" t="s">
        <v>10416</v>
      </c>
      <c r="D9944" t="s">
        <v>14</v>
      </c>
      <c r="E9944" t="s">
        <v>15</v>
      </c>
      <c r="F9944" t="s">
        <v>10417</v>
      </c>
      <c r="G9944" t="s">
        <v>552</v>
      </c>
      <c r="H9944" t="s">
        <v>10418</v>
      </c>
      <c r="I9944" t="s">
        <v>14835</v>
      </c>
      <c r="J9944">
        <v>3736.33</v>
      </c>
      <c r="K9944" t="s">
        <v>20</v>
      </c>
      <c r="L9944">
        <v>2</v>
      </c>
    </row>
    <row r="9945" spans="1:12" x14ac:dyDescent="0.3">
      <c r="A9945">
        <v>20095751</v>
      </c>
      <c r="B9945" t="s">
        <v>3996</v>
      </c>
      <c r="C9945" t="s">
        <v>3997</v>
      </c>
      <c r="D9945" t="s">
        <v>28</v>
      </c>
      <c r="E9945" t="s">
        <v>69</v>
      </c>
      <c r="F9945" t="s">
        <v>10422</v>
      </c>
      <c r="G9945" t="s">
        <v>275</v>
      </c>
      <c r="H9945" t="s">
        <v>10423</v>
      </c>
      <c r="I9945" t="s">
        <v>14835</v>
      </c>
      <c r="J9945">
        <v>49.6</v>
      </c>
      <c r="K9945" t="s">
        <v>53</v>
      </c>
      <c r="L9945">
        <v>1</v>
      </c>
    </row>
    <row r="9946" spans="1:12" x14ac:dyDescent="0.3">
      <c r="A9946">
        <v>20095988</v>
      </c>
      <c r="B9946" t="s">
        <v>2158</v>
      </c>
      <c r="C9946" t="s">
        <v>2159</v>
      </c>
      <c r="D9946" t="s">
        <v>14</v>
      </c>
      <c r="E9946" t="s">
        <v>15</v>
      </c>
      <c r="F9946" t="s">
        <v>16355</v>
      </c>
      <c r="G9946" t="s">
        <v>12473</v>
      </c>
      <c r="H9946" t="s">
        <v>16356</v>
      </c>
      <c r="I9946" t="s">
        <v>14835</v>
      </c>
      <c r="J9946">
        <v>21028</v>
      </c>
      <c r="K9946" t="s">
        <v>20</v>
      </c>
      <c r="L9946">
        <v>2</v>
      </c>
    </row>
    <row r="9947" spans="1:12" x14ac:dyDescent="0.3">
      <c r="A9947">
        <v>20095993</v>
      </c>
      <c r="B9947" t="s">
        <v>8764</v>
      </c>
      <c r="C9947" t="s">
        <v>8765</v>
      </c>
      <c r="D9947" t="s">
        <v>14</v>
      </c>
      <c r="E9947" t="s">
        <v>15</v>
      </c>
      <c r="F9947" t="s">
        <v>16357</v>
      </c>
      <c r="G9947" t="s">
        <v>16346</v>
      </c>
      <c r="H9947" t="s">
        <v>16358</v>
      </c>
      <c r="I9947" t="s">
        <v>14835</v>
      </c>
      <c r="J9947">
        <v>3306.06</v>
      </c>
      <c r="K9947" t="s">
        <v>42</v>
      </c>
      <c r="L9947">
        <v>3</v>
      </c>
    </row>
    <row r="9948" spans="1:12" x14ac:dyDescent="0.3">
      <c r="A9948">
        <v>20095994</v>
      </c>
      <c r="B9948" t="s">
        <v>235</v>
      </c>
      <c r="C9948" t="s">
        <v>16359</v>
      </c>
      <c r="D9948" t="s">
        <v>28</v>
      </c>
      <c r="E9948" t="s">
        <v>144</v>
      </c>
      <c r="F9948" t="s">
        <v>16360</v>
      </c>
      <c r="G9948" t="s">
        <v>5471</v>
      </c>
      <c r="H9948" t="s">
        <v>16361</v>
      </c>
      <c r="I9948" t="s">
        <v>14835</v>
      </c>
      <c r="J9948">
        <v>160750</v>
      </c>
      <c r="K9948" t="s">
        <v>42</v>
      </c>
      <c r="L9948">
        <v>3</v>
      </c>
    </row>
    <row r="9949" spans="1:12" x14ac:dyDescent="0.3">
      <c r="A9949">
        <v>20096034</v>
      </c>
      <c r="B9949" t="s">
        <v>1121</v>
      </c>
      <c r="C9949" t="s">
        <v>1488</v>
      </c>
      <c r="D9949" t="s">
        <v>14</v>
      </c>
      <c r="E9949" t="s">
        <v>15</v>
      </c>
      <c r="F9949" t="s">
        <v>1123</v>
      </c>
      <c r="G9949" t="s">
        <v>5471</v>
      </c>
      <c r="H9949" t="s">
        <v>10432</v>
      </c>
      <c r="I9949" t="s">
        <v>14835</v>
      </c>
      <c r="J9949">
        <v>107.28</v>
      </c>
      <c r="K9949" t="s">
        <v>53</v>
      </c>
      <c r="L9949">
        <v>1</v>
      </c>
    </row>
    <row r="9950" spans="1:12" x14ac:dyDescent="0.3">
      <c r="A9950">
        <v>20096037</v>
      </c>
      <c r="B9950" t="s">
        <v>6637</v>
      </c>
      <c r="C9950" t="s">
        <v>6638</v>
      </c>
      <c r="D9950" t="s">
        <v>14</v>
      </c>
      <c r="E9950" t="s">
        <v>15</v>
      </c>
      <c r="F9950" t="s">
        <v>7474</v>
      </c>
      <c r="G9950" t="s">
        <v>5471</v>
      </c>
      <c r="H9950" t="s">
        <v>10433</v>
      </c>
      <c r="I9950" t="s">
        <v>14835</v>
      </c>
      <c r="J9950">
        <v>125.1</v>
      </c>
      <c r="K9950" t="s">
        <v>53</v>
      </c>
      <c r="L9950">
        <v>1</v>
      </c>
    </row>
    <row r="9951" spans="1:12" x14ac:dyDescent="0.3">
      <c r="A9951">
        <v>20096050</v>
      </c>
      <c r="B9951" t="s">
        <v>2284</v>
      </c>
      <c r="C9951" t="s">
        <v>2284</v>
      </c>
      <c r="D9951" t="s">
        <v>45</v>
      </c>
      <c r="E9951" t="s">
        <v>152</v>
      </c>
      <c r="F9951" t="s">
        <v>10434</v>
      </c>
      <c r="G9951" t="s">
        <v>10435</v>
      </c>
      <c r="H9951" t="s">
        <v>10436</v>
      </c>
      <c r="I9951" t="s">
        <v>14835</v>
      </c>
      <c r="J9951">
        <v>6858.25</v>
      </c>
      <c r="K9951" t="s">
        <v>42</v>
      </c>
      <c r="L9951">
        <v>3</v>
      </c>
    </row>
    <row r="9952" spans="1:12" x14ac:dyDescent="0.3">
      <c r="A9952">
        <v>20096059</v>
      </c>
      <c r="B9952" t="s">
        <v>221</v>
      </c>
      <c r="C9952" t="s">
        <v>10437</v>
      </c>
      <c r="D9952" t="s">
        <v>14</v>
      </c>
      <c r="E9952" t="s">
        <v>15</v>
      </c>
      <c r="F9952" t="s">
        <v>10438</v>
      </c>
      <c r="G9952" t="s">
        <v>7485</v>
      </c>
      <c r="H9952" t="s">
        <v>10439</v>
      </c>
      <c r="I9952" t="s">
        <v>14835</v>
      </c>
      <c r="J9952">
        <v>1424.25</v>
      </c>
      <c r="K9952" t="s">
        <v>20</v>
      </c>
      <c r="L9952">
        <v>2</v>
      </c>
    </row>
    <row r="9953" spans="1:12" x14ac:dyDescent="0.3">
      <c r="A9953">
        <v>20096120</v>
      </c>
      <c r="B9953" t="s">
        <v>4004</v>
      </c>
      <c r="C9953" t="s">
        <v>11067</v>
      </c>
      <c r="D9953" t="s">
        <v>45</v>
      </c>
      <c r="E9953" t="s">
        <v>63</v>
      </c>
      <c r="F9953" t="s">
        <v>16362</v>
      </c>
      <c r="G9953" t="s">
        <v>17</v>
      </c>
      <c r="H9953" t="s">
        <v>16363</v>
      </c>
      <c r="I9953" t="s">
        <v>14835</v>
      </c>
      <c r="J9953">
        <v>11755.56</v>
      </c>
      <c r="K9953" t="s">
        <v>20</v>
      </c>
      <c r="L9953">
        <v>2</v>
      </c>
    </row>
    <row r="9954" spans="1:12" x14ac:dyDescent="0.3">
      <c r="A9954">
        <v>20096139</v>
      </c>
      <c r="B9954" t="s">
        <v>2884</v>
      </c>
      <c r="C9954" t="s">
        <v>2885</v>
      </c>
      <c r="D9954" t="s">
        <v>14</v>
      </c>
      <c r="E9954" t="s">
        <v>63</v>
      </c>
      <c r="F9954" t="s">
        <v>16364</v>
      </c>
      <c r="G9954" t="s">
        <v>16346</v>
      </c>
      <c r="H9954" t="s">
        <v>16365</v>
      </c>
      <c r="I9954" t="s">
        <v>14835</v>
      </c>
      <c r="J9954">
        <v>710416</v>
      </c>
      <c r="K9954" t="s">
        <v>42</v>
      </c>
      <c r="L9954">
        <v>3</v>
      </c>
    </row>
    <row r="9955" spans="1:12" x14ac:dyDescent="0.3">
      <c r="A9955">
        <v>20096167</v>
      </c>
      <c r="B9955" t="s">
        <v>1048</v>
      </c>
      <c r="C9955" t="s">
        <v>1049</v>
      </c>
      <c r="D9955" t="s">
        <v>14</v>
      </c>
      <c r="E9955" t="s">
        <v>15</v>
      </c>
      <c r="F9955" t="s">
        <v>10440</v>
      </c>
      <c r="G9955" t="s">
        <v>700</v>
      </c>
      <c r="H9955" t="s">
        <v>10441</v>
      </c>
      <c r="I9955" t="s">
        <v>14835</v>
      </c>
      <c r="J9955">
        <v>613.16999999999996</v>
      </c>
      <c r="K9955" t="s">
        <v>53</v>
      </c>
      <c r="L9955">
        <v>1</v>
      </c>
    </row>
    <row r="9956" spans="1:12" x14ac:dyDescent="0.3">
      <c r="A9956">
        <v>20096205</v>
      </c>
      <c r="B9956" t="s">
        <v>11719</v>
      </c>
      <c r="C9956" t="s">
        <v>11720</v>
      </c>
      <c r="D9956" t="s">
        <v>28</v>
      </c>
      <c r="E9956" t="s">
        <v>69</v>
      </c>
      <c r="F9956" t="s">
        <v>11721</v>
      </c>
      <c r="G9956" t="s">
        <v>15051</v>
      </c>
      <c r="H9956" t="s">
        <v>16366</v>
      </c>
      <c r="I9956" t="s">
        <v>14835</v>
      </c>
      <c r="J9956">
        <v>10492.85</v>
      </c>
      <c r="K9956" t="s">
        <v>20</v>
      </c>
      <c r="L9956">
        <v>2</v>
      </c>
    </row>
    <row r="9957" spans="1:12" x14ac:dyDescent="0.3">
      <c r="A9957">
        <v>20096230</v>
      </c>
      <c r="B9957" t="s">
        <v>9807</v>
      </c>
      <c r="C9957" t="s">
        <v>10442</v>
      </c>
      <c r="D9957" t="s">
        <v>14</v>
      </c>
      <c r="E9957" t="s">
        <v>15</v>
      </c>
      <c r="F9957" t="s">
        <v>9809</v>
      </c>
      <c r="G9957" t="s">
        <v>5342</v>
      </c>
      <c r="H9957" t="s">
        <v>10443</v>
      </c>
      <c r="I9957" t="s">
        <v>14835</v>
      </c>
      <c r="J9957">
        <v>4639.83</v>
      </c>
      <c r="K9957" t="s">
        <v>20</v>
      </c>
      <c r="L9957">
        <v>2</v>
      </c>
    </row>
    <row r="9958" spans="1:12" x14ac:dyDescent="0.3">
      <c r="A9958">
        <v>20096303</v>
      </c>
      <c r="B9958" t="s">
        <v>2284</v>
      </c>
      <c r="C9958" t="s">
        <v>2284</v>
      </c>
      <c r="D9958" t="s">
        <v>45</v>
      </c>
      <c r="E9958" t="s">
        <v>152</v>
      </c>
      <c r="F9958" t="s">
        <v>10444</v>
      </c>
      <c r="G9958" t="s">
        <v>10435</v>
      </c>
      <c r="H9958" t="s">
        <v>10445</v>
      </c>
      <c r="I9958" t="s">
        <v>14835</v>
      </c>
      <c r="J9958">
        <v>3189.64</v>
      </c>
      <c r="K9958" t="s">
        <v>53</v>
      </c>
      <c r="L9958">
        <v>1</v>
      </c>
    </row>
    <row r="9959" spans="1:12" x14ac:dyDescent="0.3">
      <c r="A9959">
        <v>20096310</v>
      </c>
      <c r="B9959" t="s">
        <v>10446</v>
      </c>
      <c r="C9959" t="s">
        <v>10447</v>
      </c>
      <c r="D9959" t="s">
        <v>391</v>
      </c>
      <c r="E9959" t="s">
        <v>492</v>
      </c>
      <c r="F9959" t="s">
        <v>10448</v>
      </c>
      <c r="G9959" t="s">
        <v>394</v>
      </c>
      <c r="H9959" t="s">
        <v>10449</v>
      </c>
      <c r="I9959" t="s">
        <v>14835</v>
      </c>
      <c r="J9959">
        <v>89471</v>
      </c>
      <c r="K9959" t="s">
        <v>20</v>
      </c>
      <c r="L9959">
        <v>2</v>
      </c>
    </row>
    <row r="9960" spans="1:12" x14ac:dyDescent="0.3">
      <c r="A9960">
        <v>20096371</v>
      </c>
      <c r="B9960" t="s">
        <v>780</v>
      </c>
      <c r="C9960" t="s">
        <v>10370</v>
      </c>
      <c r="D9960" t="s">
        <v>14</v>
      </c>
      <c r="E9960" t="s">
        <v>15</v>
      </c>
      <c r="F9960" t="s">
        <v>10371</v>
      </c>
      <c r="G9960" t="s">
        <v>24</v>
      </c>
      <c r="H9960" t="s">
        <v>10450</v>
      </c>
      <c r="I9960" t="s">
        <v>14835</v>
      </c>
      <c r="J9960">
        <v>579.33000000000004</v>
      </c>
      <c r="K9960" t="s">
        <v>20</v>
      </c>
      <c r="L9960">
        <v>2</v>
      </c>
    </row>
    <row r="9961" spans="1:12" x14ac:dyDescent="0.3">
      <c r="A9961">
        <v>20096376</v>
      </c>
      <c r="B9961" t="s">
        <v>16367</v>
      </c>
      <c r="C9961" t="s">
        <v>16368</v>
      </c>
      <c r="D9961" t="s">
        <v>14</v>
      </c>
      <c r="E9961" t="s">
        <v>15</v>
      </c>
      <c r="F9961" t="s">
        <v>16369</v>
      </c>
      <c r="G9961" t="s">
        <v>256</v>
      </c>
      <c r="H9961" t="s">
        <v>16370</v>
      </c>
      <c r="I9961" t="s">
        <v>14835</v>
      </c>
      <c r="J9961">
        <v>25841</v>
      </c>
      <c r="K9961" t="s">
        <v>20</v>
      </c>
      <c r="L9961">
        <v>2</v>
      </c>
    </row>
    <row r="9962" spans="1:12" x14ac:dyDescent="0.3">
      <c r="A9962">
        <v>20096377</v>
      </c>
      <c r="B9962" t="s">
        <v>16367</v>
      </c>
      <c r="C9962" t="s">
        <v>16371</v>
      </c>
      <c r="D9962" t="s">
        <v>14</v>
      </c>
      <c r="E9962" t="s">
        <v>15</v>
      </c>
      <c r="F9962" t="s">
        <v>16369</v>
      </c>
      <c r="G9962" t="s">
        <v>256</v>
      </c>
      <c r="H9962" t="s">
        <v>16372</v>
      </c>
      <c r="I9962" t="s">
        <v>14835</v>
      </c>
      <c r="J9962">
        <v>51683</v>
      </c>
      <c r="K9962" t="s">
        <v>20</v>
      </c>
      <c r="L9962">
        <v>2</v>
      </c>
    </row>
    <row r="9963" spans="1:12" x14ac:dyDescent="0.3">
      <c r="A9963">
        <v>20096385</v>
      </c>
      <c r="B9963" t="s">
        <v>4925</v>
      </c>
      <c r="C9963" t="s">
        <v>4929</v>
      </c>
      <c r="D9963" t="s">
        <v>14</v>
      </c>
      <c r="E9963" t="s">
        <v>15</v>
      </c>
      <c r="F9963" t="s">
        <v>10451</v>
      </c>
      <c r="G9963" t="s">
        <v>1077</v>
      </c>
      <c r="H9963" t="s">
        <v>10452</v>
      </c>
      <c r="I9963" t="s">
        <v>14835</v>
      </c>
      <c r="J9963">
        <v>19454.55</v>
      </c>
      <c r="K9963" t="s">
        <v>20</v>
      </c>
      <c r="L9963">
        <v>2</v>
      </c>
    </row>
    <row r="9964" spans="1:12" x14ac:dyDescent="0.3">
      <c r="A9964">
        <v>20096387</v>
      </c>
      <c r="B9964" t="s">
        <v>4925</v>
      </c>
      <c r="C9964" t="s">
        <v>4926</v>
      </c>
      <c r="D9964" t="s">
        <v>14</v>
      </c>
      <c r="E9964" t="s">
        <v>15</v>
      </c>
      <c r="F9964" t="s">
        <v>10451</v>
      </c>
      <c r="G9964" t="s">
        <v>1077</v>
      </c>
      <c r="H9964" t="s">
        <v>10453</v>
      </c>
      <c r="I9964" t="s">
        <v>14835</v>
      </c>
      <c r="J9964">
        <v>20000</v>
      </c>
      <c r="K9964" t="s">
        <v>42</v>
      </c>
      <c r="L9964">
        <v>3</v>
      </c>
    </row>
    <row r="9965" spans="1:12" x14ac:dyDescent="0.3">
      <c r="A9965">
        <v>20096391</v>
      </c>
      <c r="B9965" t="s">
        <v>508</v>
      </c>
      <c r="C9965" t="s">
        <v>509</v>
      </c>
      <c r="D9965" t="s">
        <v>28</v>
      </c>
      <c r="E9965" t="s">
        <v>356</v>
      </c>
      <c r="F9965" t="s">
        <v>10457</v>
      </c>
      <c r="G9965" t="s">
        <v>114</v>
      </c>
      <c r="H9965" t="s">
        <v>10458</v>
      </c>
      <c r="I9965" t="s">
        <v>14835</v>
      </c>
      <c r="J9965">
        <v>41428</v>
      </c>
      <c r="K9965" t="s">
        <v>53</v>
      </c>
      <c r="L9965">
        <v>1</v>
      </c>
    </row>
    <row r="9966" spans="1:12" x14ac:dyDescent="0.3">
      <c r="A9966">
        <v>20096415</v>
      </c>
      <c r="B9966" t="s">
        <v>9402</v>
      </c>
      <c r="C9966" t="s">
        <v>9403</v>
      </c>
      <c r="D9966" t="s">
        <v>14</v>
      </c>
      <c r="E9966" t="s">
        <v>63</v>
      </c>
      <c r="F9966" t="s">
        <v>16373</v>
      </c>
      <c r="G9966" t="s">
        <v>10984</v>
      </c>
      <c r="H9966" t="s">
        <v>16374</v>
      </c>
      <c r="I9966" t="s">
        <v>14835</v>
      </c>
      <c r="J9966">
        <v>352437.5</v>
      </c>
      <c r="K9966" t="s">
        <v>20</v>
      </c>
      <c r="L9966">
        <v>2</v>
      </c>
    </row>
    <row r="9967" spans="1:12" x14ac:dyDescent="0.3">
      <c r="A9967">
        <v>20096467</v>
      </c>
      <c r="B9967" t="s">
        <v>16375</v>
      </c>
      <c r="C9967" t="s">
        <v>16376</v>
      </c>
      <c r="D9967" t="s">
        <v>28</v>
      </c>
      <c r="E9967" t="s">
        <v>69</v>
      </c>
      <c r="F9967" t="s">
        <v>16377</v>
      </c>
      <c r="G9967" t="s">
        <v>15051</v>
      </c>
      <c r="H9967" t="s">
        <v>16378</v>
      </c>
      <c r="I9967" t="s">
        <v>14835</v>
      </c>
      <c r="J9967">
        <v>10633.17</v>
      </c>
      <c r="K9967" t="s">
        <v>20</v>
      </c>
      <c r="L9967">
        <v>2</v>
      </c>
    </row>
    <row r="9968" spans="1:12" x14ac:dyDescent="0.3">
      <c r="A9968">
        <v>20096478</v>
      </c>
      <c r="B9968" t="s">
        <v>3468</v>
      </c>
      <c r="C9968" t="s">
        <v>5989</v>
      </c>
      <c r="D9968" t="s">
        <v>28</v>
      </c>
      <c r="E9968" t="s">
        <v>69</v>
      </c>
      <c r="F9968" t="s">
        <v>3470</v>
      </c>
      <c r="G9968" t="s">
        <v>1315</v>
      </c>
      <c r="H9968" t="s">
        <v>10463</v>
      </c>
      <c r="I9968" t="s">
        <v>14835</v>
      </c>
      <c r="J9968">
        <v>226.52</v>
      </c>
      <c r="K9968" t="s">
        <v>53</v>
      </c>
      <c r="L9968">
        <v>1</v>
      </c>
    </row>
    <row r="9969" spans="1:12" x14ac:dyDescent="0.3">
      <c r="A9969">
        <v>20096491</v>
      </c>
      <c r="B9969" t="s">
        <v>1455</v>
      </c>
      <c r="C9969" t="s">
        <v>6900</v>
      </c>
      <c r="D9969" t="s">
        <v>28</v>
      </c>
      <c r="E9969" t="s">
        <v>185</v>
      </c>
      <c r="F9969" t="s">
        <v>3156</v>
      </c>
      <c r="G9969" t="s">
        <v>10464</v>
      </c>
      <c r="H9969" t="s">
        <v>10465</v>
      </c>
      <c r="I9969" t="s">
        <v>14835</v>
      </c>
      <c r="J9969">
        <v>1817.43</v>
      </c>
      <c r="K9969" t="s">
        <v>53</v>
      </c>
      <c r="L9969">
        <v>1</v>
      </c>
    </row>
    <row r="9970" spans="1:12" x14ac:dyDescent="0.3">
      <c r="A9970">
        <v>20096492</v>
      </c>
      <c r="B9970" t="s">
        <v>1455</v>
      </c>
      <c r="C9970" t="s">
        <v>2714</v>
      </c>
      <c r="D9970" t="s">
        <v>28</v>
      </c>
      <c r="E9970" t="s">
        <v>185</v>
      </c>
      <c r="F9970" t="s">
        <v>3156</v>
      </c>
      <c r="G9970" t="s">
        <v>10464</v>
      </c>
      <c r="H9970" t="s">
        <v>10466</v>
      </c>
      <c r="I9970" t="s">
        <v>14835</v>
      </c>
      <c r="J9970">
        <v>2625.1</v>
      </c>
      <c r="K9970" t="s">
        <v>20</v>
      </c>
      <c r="L9970">
        <v>2</v>
      </c>
    </row>
    <row r="9971" spans="1:12" x14ac:dyDescent="0.3">
      <c r="A9971">
        <v>20096706</v>
      </c>
      <c r="B9971" t="s">
        <v>10480</v>
      </c>
      <c r="C9971" t="s">
        <v>10481</v>
      </c>
      <c r="D9971" t="s">
        <v>14</v>
      </c>
      <c r="E9971" t="s">
        <v>420</v>
      </c>
      <c r="F9971" t="s">
        <v>10482</v>
      </c>
      <c r="G9971" t="s">
        <v>5342</v>
      </c>
      <c r="H9971" t="s">
        <v>10483</v>
      </c>
      <c r="I9971" t="s">
        <v>14835</v>
      </c>
      <c r="J9971">
        <v>2081.75</v>
      </c>
      <c r="K9971" t="s">
        <v>20</v>
      </c>
      <c r="L9971">
        <v>2</v>
      </c>
    </row>
    <row r="9972" spans="1:12" x14ac:dyDescent="0.3">
      <c r="A9972">
        <v>200968</v>
      </c>
      <c r="B9972" t="s">
        <v>3830</v>
      </c>
      <c r="C9972" t="s">
        <v>10488</v>
      </c>
      <c r="D9972" t="s">
        <v>14</v>
      </c>
      <c r="E9972" t="s">
        <v>15</v>
      </c>
      <c r="F9972" t="s">
        <v>3832</v>
      </c>
      <c r="G9972" t="s">
        <v>139</v>
      </c>
      <c r="H9972" t="s">
        <v>10489</v>
      </c>
      <c r="I9972" t="s">
        <v>14835</v>
      </c>
      <c r="J9972">
        <v>4448.33</v>
      </c>
      <c r="K9972" t="s">
        <v>20</v>
      </c>
      <c r="L9972">
        <v>2</v>
      </c>
    </row>
    <row r="9973" spans="1:12" x14ac:dyDescent="0.3">
      <c r="A9973">
        <v>20096872</v>
      </c>
      <c r="B9973" t="s">
        <v>12</v>
      </c>
      <c r="C9973" t="s">
        <v>16379</v>
      </c>
      <c r="D9973" t="s">
        <v>28</v>
      </c>
      <c r="E9973" t="s">
        <v>69</v>
      </c>
      <c r="F9973" t="s">
        <v>16380</v>
      </c>
      <c r="G9973" t="s">
        <v>15051</v>
      </c>
      <c r="H9973" t="s">
        <v>16381</v>
      </c>
      <c r="I9973" t="s">
        <v>14835</v>
      </c>
      <c r="J9973">
        <v>11113.67</v>
      </c>
      <c r="K9973" t="s">
        <v>20</v>
      </c>
      <c r="L9973">
        <v>2</v>
      </c>
    </row>
    <row r="9974" spans="1:12" x14ac:dyDescent="0.3">
      <c r="A9974">
        <v>20096938</v>
      </c>
      <c r="B9974" t="s">
        <v>8130</v>
      </c>
      <c r="C9974" t="s">
        <v>10493</v>
      </c>
      <c r="D9974" t="s">
        <v>28</v>
      </c>
      <c r="E9974" t="s">
        <v>144</v>
      </c>
      <c r="F9974" t="s">
        <v>10494</v>
      </c>
      <c r="G9974" t="s">
        <v>10495</v>
      </c>
      <c r="H9974" t="s">
        <v>10496</v>
      </c>
      <c r="I9974" t="s">
        <v>14835</v>
      </c>
      <c r="J9974">
        <v>8997.7900000000009</v>
      </c>
      <c r="K9974" t="s">
        <v>20</v>
      </c>
      <c r="L9974">
        <v>2</v>
      </c>
    </row>
    <row r="9975" spans="1:12" x14ac:dyDescent="0.3">
      <c r="A9975">
        <v>20097020</v>
      </c>
      <c r="B9975" t="s">
        <v>10497</v>
      </c>
      <c r="C9975" t="s">
        <v>10498</v>
      </c>
      <c r="D9975" t="s">
        <v>28</v>
      </c>
      <c r="E9975" t="s">
        <v>69</v>
      </c>
      <c r="F9975" t="s">
        <v>10499</v>
      </c>
      <c r="G9975" t="s">
        <v>125</v>
      </c>
      <c r="H9975" t="s">
        <v>10500</v>
      </c>
      <c r="I9975" t="s">
        <v>14835</v>
      </c>
      <c r="J9975">
        <v>647936</v>
      </c>
      <c r="K9975" t="s">
        <v>20</v>
      </c>
      <c r="L9975">
        <v>2</v>
      </c>
    </row>
    <row r="9976" spans="1:12" x14ac:dyDescent="0.3">
      <c r="A9976">
        <v>20097086</v>
      </c>
      <c r="B9976" t="s">
        <v>16382</v>
      </c>
      <c r="C9976" t="s">
        <v>16383</v>
      </c>
      <c r="D9976" t="s">
        <v>14</v>
      </c>
      <c r="E9976" t="s">
        <v>15</v>
      </c>
      <c r="F9976" t="s">
        <v>16384</v>
      </c>
      <c r="G9976" t="s">
        <v>256</v>
      </c>
      <c r="H9976" t="s">
        <v>16385</v>
      </c>
      <c r="I9976" t="s">
        <v>14835</v>
      </c>
      <c r="J9976">
        <v>397950.5</v>
      </c>
      <c r="K9976" t="s">
        <v>20</v>
      </c>
      <c r="L9976">
        <v>2</v>
      </c>
    </row>
    <row r="9977" spans="1:12" x14ac:dyDescent="0.3">
      <c r="A9977">
        <v>20097112</v>
      </c>
      <c r="B9977" t="s">
        <v>9402</v>
      </c>
      <c r="C9977" t="s">
        <v>9403</v>
      </c>
      <c r="D9977" t="s">
        <v>14</v>
      </c>
      <c r="E9977" t="s">
        <v>63</v>
      </c>
      <c r="F9977" t="s">
        <v>16386</v>
      </c>
      <c r="G9977" t="s">
        <v>16346</v>
      </c>
      <c r="H9977" t="s">
        <v>16387</v>
      </c>
      <c r="I9977" t="s">
        <v>14835</v>
      </c>
      <c r="J9977">
        <v>420000</v>
      </c>
      <c r="K9977" t="s">
        <v>20</v>
      </c>
      <c r="L9977">
        <v>2</v>
      </c>
    </row>
    <row r="9978" spans="1:12" x14ac:dyDescent="0.3">
      <c r="A9978">
        <v>20097119</v>
      </c>
      <c r="B9978" t="s">
        <v>5117</v>
      </c>
      <c r="C9978" t="s">
        <v>5118</v>
      </c>
      <c r="D9978" t="s">
        <v>14</v>
      </c>
      <c r="E9978" t="s">
        <v>63</v>
      </c>
      <c r="F9978" t="s">
        <v>16388</v>
      </c>
      <c r="G9978" t="s">
        <v>16346</v>
      </c>
      <c r="H9978" t="s">
        <v>16389</v>
      </c>
      <c r="I9978" t="s">
        <v>14835</v>
      </c>
      <c r="J9978">
        <v>2405000</v>
      </c>
      <c r="K9978" t="s">
        <v>53</v>
      </c>
      <c r="L9978">
        <v>1</v>
      </c>
    </row>
    <row r="9979" spans="1:12" x14ac:dyDescent="0.3">
      <c r="A9979">
        <v>20097244</v>
      </c>
      <c r="B9979" t="s">
        <v>10501</v>
      </c>
      <c r="C9979" t="s">
        <v>10502</v>
      </c>
      <c r="D9979" t="s">
        <v>14</v>
      </c>
      <c r="E9979" t="s">
        <v>15</v>
      </c>
      <c r="F9979" t="s">
        <v>10209</v>
      </c>
      <c r="G9979" t="s">
        <v>693</v>
      </c>
      <c r="H9979" t="s">
        <v>10503</v>
      </c>
      <c r="I9979" t="s">
        <v>14835</v>
      </c>
      <c r="J9979">
        <v>980</v>
      </c>
      <c r="K9979" t="s">
        <v>20</v>
      </c>
      <c r="L9979">
        <v>2</v>
      </c>
    </row>
    <row r="9980" spans="1:12" x14ac:dyDescent="0.3">
      <c r="A9980">
        <v>20097294</v>
      </c>
      <c r="B9980" t="s">
        <v>15538</v>
      </c>
      <c r="C9980" t="s">
        <v>15539</v>
      </c>
      <c r="D9980" t="s">
        <v>14</v>
      </c>
      <c r="E9980" t="s">
        <v>63</v>
      </c>
      <c r="F9980" t="s">
        <v>16390</v>
      </c>
      <c r="G9980" t="s">
        <v>16130</v>
      </c>
      <c r="H9980" t="s">
        <v>16391</v>
      </c>
      <c r="I9980" t="s">
        <v>14835</v>
      </c>
      <c r="J9980">
        <v>359799.38</v>
      </c>
      <c r="K9980" t="s">
        <v>53</v>
      </c>
      <c r="L9980">
        <v>1</v>
      </c>
    </row>
    <row r="9981" spans="1:12" x14ac:dyDescent="0.3">
      <c r="A9981">
        <v>20097518</v>
      </c>
      <c r="B9981" t="s">
        <v>10504</v>
      </c>
      <c r="C9981" t="s">
        <v>10505</v>
      </c>
      <c r="D9981" t="s">
        <v>14</v>
      </c>
      <c r="E9981" t="s">
        <v>63</v>
      </c>
      <c r="F9981" t="s">
        <v>10506</v>
      </c>
      <c r="G9981" t="s">
        <v>458</v>
      </c>
      <c r="H9981" t="s">
        <v>10507</v>
      </c>
      <c r="I9981" t="s">
        <v>14835</v>
      </c>
      <c r="J9981">
        <v>848222.22</v>
      </c>
      <c r="K9981" t="s">
        <v>20</v>
      </c>
      <c r="L9981">
        <v>2</v>
      </c>
    </row>
    <row r="9982" spans="1:12" x14ac:dyDescent="0.3">
      <c r="A9982">
        <v>20097539</v>
      </c>
      <c r="B9982" t="s">
        <v>8528</v>
      </c>
      <c r="C9982" t="s">
        <v>10511</v>
      </c>
      <c r="D9982" t="s">
        <v>14</v>
      </c>
      <c r="E9982" t="s">
        <v>15</v>
      </c>
      <c r="F9982" t="s">
        <v>2764</v>
      </c>
      <c r="G9982" t="s">
        <v>653</v>
      </c>
      <c r="H9982" t="s">
        <v>10512</v>
      </c>
      <c r="I9982" t="s">
        <v>14835</v>
      </c>
      <c r="J9982">
        <v>321.64</v>
      </c>
      <c r="K9982" t="s">
        <v>20</v>
      </c>
      <c r="L9982">
        <v>2</v>
      </c>
    </row>
    <row r="9983" spans="1:12" x14ac:dyDescent="0.3">
      <c r="A9983">
        <v>20097543</v>
      </c>
      <c r="B9983" t="s">
        <v>2759</v>
      </c>
      <c r="C9983" t="s">
        <v>4035</v>
      </c>
      <c r="D9983" t="s">
        <v>14</v>
      </c>
      <c r="E9983" t="s">
        <v>15</v>
      </c>
      <c r="F9983" t="s">
        <v>2761</v>
      </c>
      <c r="G9983" t="s">
        <v>653</v>
      </c>
      <c r="H9983" t="s">
        <v>10513</v>
      </c>
      <c r="I9983" t="s">
        <v>14835</v>
      </c>
      <c r="J9983">
        <v>618</v>
      </c>
      <c r="K9983" t="s">
        <v>42</v>
      </c>
      <c r="L9983">
        <v>3</v>
      </c>
    </row>
    <row r="9984" spans="1:12" x14ac:dyDescent="0.3">
      <c r="A9984">
        <v>20097544</v>
      </c>
      <c r="B9984" t="s">
        <v>8542</v>
      </c>
      <c r="C9984" t="s">
        <v>8543</v>
      </c>
      <c r="D9984" t="s">
        <v>28</v>
      </c>
      <c r="E9984" t="s">
        <v>29</v>
      </c>
      <c r="F9984" t="s">
        <v>10514</v>
      </c>
      <c r="G9984" t="s">
        <v>342</v>
      </c>
      <c r="H9984" t="s">
        <v>10515</v>
      </c>
      <c r="I9984" t="s">
        <v>14835</v>
      </c>
      <c r="J9984">
        <v>4000</v>
      </c>
      <c r="K9984" t="s">
        <v>20</v>
      </c>
      <c r="L9984">
        <v>2</v>
      </c>
    </row>
    <row r="9985" spans="1:12" x14ac:dyDescent="0.3">
      <c r="A9985">
        <v>20097586</v>
      </c>
      <c r="B9985" t="s">
        <v>10518</v>
      </c>
      <c r="C9985" t="s">
        <v>10519</v>
      </c>
      <c r="D9985" t="s">
        <v>14</v>
      </c>
      <c r="E9985" t="s">
        <v>15</v>
      </c>
      <c r="F9985" t="s">
        <v>10520</v>
      </c>
      <c r="G9985" t="s">
        <v>5342</v>
      </c>
      <c r="H9985" t="s">
        <v>10521</v>
      </c>
      <c r="I9985" t="s">
        <v>14835</v>
      </c>
      <c r="J9985">
        <v>4600</v>
      </c>
      <c r="K9985" t="s">
        <v>20</v>
      </c>
      <c r="L9985">
        <v>2</v>
      </c>
    </row>
    <row r="9986" spans="1:12" x14ac:dyDescent="0.3">
      <c r="A9986">
        <v>20097607</v>
      </c>
      <c r="B9986" t="s">
        <v>3865</v>
      </c>
      <c r="C9986" t="s">
        <v>3866</v>
      </c>
      <c r="D9986" t="s">
        <v>14</v>
      </c>
      <c r="E9986" t="s">
        <v>15</v>
      </c>
      <c r="F9986" t="s">
        <v>10522</v>
      </c>
      <c r="G9986" t="s">
        <v>700</v>
      </c>
      <c r="H9986" t="s">
        <v>10523</v>
      </c>
      <c r="I9986" t="s">
        <v>14835</v>
      </c>
      <c r="J9986">
        <v>4456.75</v>
      </c>
      <c r="K9986" t="s">
        <v>20</v>
      </c>
      <c r="L9986">
        <v>2</v>
      </c>
    </row>
    <row r="9987" spans="1:12" x14ac:dyDescent="0.3">
      <c r="A9987">
        <v>20097693</v>
      </c>
      <c r="B9987" t="s">
        <v>3374</v>
      </c>
      <c r="C9987" t="s">
        <v>9523</v>
      </c>
      <c r="D9987" t="s">
        <v>14</v>
      </c>
      <c r="E9987" t="s">
        <v>15</v>
      </c>
      <c r="F9987" t="s">
        <v>10529</v>
      </c>
      <c r="G9987" t="s">
        <v>700</v>
      </c>
      <c r="H9987" t="s">
        <v>10530</v>
      </c>
      <c r="I9987" t="s">
        <v>14835</v>
      </c>
      <c r="J9987">
        <v>9198</v>
      </c>
      <c r="K9987" t="s">
        <v>42</v>
      </c>
      <c r="L9987">
        <v>3</v>
      </c>
    </row>
    <row r="9988" spans="1:12" x14ac:dyDescent="0.3">
      <c r="A9988">
        <v>20097720</v>
      </c>
      <c r="B9988" t="s">
        <v>16136</v>
      </c>
      <c r="C9988" t="s">
        <v>16392</v>
      </c>
      <c r="D9988" t="s">
        <v>14</v>
      </c>
      <c r="E9988" t="s">
        <v>15</v>
      </c>
      <c r="F9988" t="s">
        <v>16138</v>
      </c>
      <c r="G9988" t="s">
        <v>16139</v>
      </c>
      <c r="H9988" t="s">
        <v>16393</v>
      </c>
      <c r="I9988" t="s">
        <v>14835</v>
      </c>
      <c r="J9988">
        <v>72900132.329999998</v>
      </c>
      <c r="K9988" t="s">
        <v>20</v>
      </c>
      <c r="L9988">
        <v>2</v>
      </c>
    </row>
    <row r="9989" spans="1:12" x14ac:dyDescent="0.3">
      <c r="A9989">
        <v>20097732</v>
      </c>
      <c r="B9989" t="s">
        <v>16136</v>
      </c>
      <c r="C9989" t="s">
        <v>16394</v>
      </c>
      <c r="D9989" t="s">
        <v>14</v>
      </c>
      <c r="E9989" t="s">
        <v>15</v>
      </c>
      <c r="F9989" t="s">
        <v>16138</v>
      </c>
      <c r="G9989" t="s">
        <v>16139</v>
      </c>
      <c r="H9989" t="s">
        <v>16395</v>
      </c>
      <c r="I9989" t="s">
        <v>14835</v>
      </c>
      <c r="J9989">
        <v>2627416.0299999998</v>
      </c>
      <c r="K9989" t="s">
        <v>20</v>
      </c>
      <c r="L9989">
        <v>2</v>
      </c>
    </row>
    <row r="9990" spans="1:12" x14ac:dyDescent="0.3">
      <c r="A9990">
        <v>20097742</v>
      </c>
      <c r="B9990" t="s">
        <v>7762</v>
      </c>
      <c r="C9990" t="s">
        <v>10537</v>
      </c>
      <c r="D9990" t="s">
        <v>14</v>
      </c>
      <c r="E9990" t="s">
        <v>15</v>
      </c>
      <c r="F9990" t="s">
        <v>7764</v>
      </c>
      <c r="G9990" t="s">
        <v>187</v>
      </c>
      <c r="H9990" t="s">
        <v>10538</v>
      </c>
      <c r="I9990" t="s">
        <v>14835</v>
      </c>
      <c r="J9990">
        <v>2228</v>
      </c>
      <c r="K9990" t="s">
        <v>42</v>
      </c>
      <c r="L9990">
        <v>3</v>
      </c>
    </row>
    <row r="9991" spans="1:12" x14ac:dyDescent="0.3">
      <c r="A9991">
        <v>20097785</v>
      </c>
      <c r="B9991" t="s">
        <v>10539</v>
      </c>
      <c r="C9991" t="s">
        <v>7376</v>
      </c>
      <c r="D9991" t="s">
        <v>14</v>
      </c>
      <c r="E9991" t="s">
        <v>15</v>
      </c>
      <c r="F9991" t="s">
        <v>10540</v>
      </c>
      <c r="G9991" t="s">
        <v>693</v>
      </c>
      <c r="H9991" t="s">
        <v>10541</v>
      </c>
      <c r="I9991" t="s">
        <v>14835</v>
      </c>
      <c r="J9991">
        <v>2867.36</v>
      </c>
      <c r="K9991" t="s">
        <v>20</v>
      </c>
      <c r="L9991">
        <v>2</v>
      </c>
    </row>
    <row r="9992" spans="1:12" x14ac:dyDescent="0.3">
      <c r="A9992">
        <v>20097785</v>
      </c>
      <c r="B9992" t="s">
        <v>10539</v>
      </c>
      <c r="C9992" t="s">
        <v>7376</v>
      </c>
      <c r="D9992" t="s">
        <v>14</v>
      </c>
      <c r="E9992" t="s">
        <v>15</v>
      </c>
      <c r="F9992" t="s">
        <v>10540</v>
      </c>
      <c r="G9992" t="s">
        <v>693</v>
      </c>
      <c r="H9992" t="s">
        <v>10541</v>
      </c>
      <c r="I9992" t="s">
        <v>14835</v>
      </c>
      <c r="J9992">
        <v>2867.36</v>
      </c>
      <c r="K9992" t="s">
        <v>20</v>
      </c>
      <c r="L9992">
        <v>2</v>
      </c>
    </row>
    <row r="9993" spans="1:12" x14ac:dyDescent="0.3">
      <c r="A9993">
        <v>20097897</v>
      </c>
      <c r="B9993" t="s">
        <v>15538</v>
      </c>
      <c r="C9993" t="s">
        <v>15539</v>
      </c>
      <c r="D9993" t="s">
        <v>14</v>
      </c>
      <c r="E9993" t="s">
        <v>63</v>
      </c>
      <c r="F9993" t="s">
        <v>16396</v>
      </c>
      <c r="G9993" t="s">
        <v>10984</v>
      </c>
      <c r="H9993" t="s">
        <v>16397</v>
      </c>
      <c r="I9993" t="s">
        <v>14835</v>
      </c>
      <c r="J9993">
        <v>428589.25</v>
      </c>
      <c r="K9993" t="s">
        <v>20</v>
      </c>
      <c r="L9993">
        <v>2</v>
      </c>
    </row>
    <row r="9994" spans="1:12" x14ac:dyDescent="0.3">
      <c r="A9994">
        <v>20097927</v>
      </c>
      <c r="B9994" t="s">
        <v>6051</v>
      </c>
      <c r="C9994" t="s">
        <v>6052</v>
      </c>
      <c r="D9994" t="s">
        <v>14</v>
      </c>
      <c r="E9994" t="s">
        <v>63</v>
      </c>
      <c r="F9994" t="s">
        <v>10555</v>
      </c>
      <c r="G9994" t="s">
        <v>1315</v>
      </c>
      <c r="H9994" t="s">
        <v>10556</v>
      </c>
      <c r="I9994" t="s">
        <v>14835</v>
      </c>
      <c r="J9994">
        <v>18858.75</v>
      </c>
      <c r="K9994" t="s">
        <v>20</v>
      </c>
      <c r="L9994">
        <v>2</v>
      </c>
    </row>
    <row r="9995" spans="1:12" x14ac:dyDescent="0.3">
      <c r="A9995">
        <v>20097975</v>
      </c>
      <c r="B9995" t="s">
        <v>380</v>
      </c>
      <c r="C9995" t="s">
        <v>3779</v>
      </c>
      <c r="D9995" t="s">
        <v>14</v>
      </c>
      <c r="E9995" t="s">
        <v>15</v>
      </c>
      <c r="F9995" t="s">
        <v>5018</v>
      </c>
      <c r="G9995" t="s">
        <v>100</v>
      </c>
      <c r="H9995" t="s">
        <v>10559</v>
      </c>
      <c r="I9995" t="s">
        <v>14835</v>
      </c>
      <c r="J9995">
        <v>2350</v>
      </c>
      <c r="K9995" t="s">
        <v>42</v>
      </c>
      <c r="L9995">
        <v>3</v>
      </c>
    </row>
    <row r="9996" spans="1:12" x14ac:dyDescent="0.3">
      <c r="A9996">
        <v>20097979</v>
      </c>
      <c r="B9996" t="s">
        <v>1125</v>
      </c>
      <c r="C9996" t="s">
        <v>1126</v>
      </c>
      <c r="D9996" t="s">
        <v>14</v>
      </c>
      <c r="E9996" t="s">
        <v>15</v>
      </c>
      <c r="F9996" t="s">
        <v>16398</v>
      </c>
      <c r="G9996" t="s">
        <v>2225</v>
      </c>
      <c r="H9996" t="s">
        <v>16399</v>
      </c>
      <c r="I9996" t="s">
        <v>14835</v>
      </c>
      <c r="J9996">
        <v>742.73</v>
      </c>
      <c r="K9996" t="s">
        <v>20</v>
      </c>
      <c r="L9996">
        <v>2</v>
      </c>
    </row>
    <row r="9997" spans="1:12" x14ac:dyDescent="0.3">
      <c r="A9997">
        <v>20098210</v>
      </c>
      <c r="B9997" t="s">
        <v>2004</v>
      </c>
      <c r="C9997" t="s">
        <v>3640</v>
      </c>
      <c r="D9997" t="s">
        <v>28</v>
      </c>
      <c r="E9997" t="s">
        <v>1133</v>
      </c>
      <c r="F9997" t="s">
        <v>10562</v>
      </c>
      <c r="G9997" t="s">
        <v>2225</v>
      </c>
      <c r="H9997" t="s">
        <v>10563</v>
      </c>
      <c r="I9997" t="s">
        <v>14835</v>
      </c>
      <c r="J9997">
        <v>8000</v>
      </c>
      <c r="K9997" t="s">
        <v>20</v>
      </c>
      <c r="L9997">
        <v>2</v>
      </c>
    </row>
    <row r="9998" spans="1:12" x14ac:dyDescent="0.3">
      <c r="A9998">
        <v>20098387</v>
      </c>
      <c r="B9998" t="s">
        <v>16269</v>
      </c>
      <c r="C9998" t="s">
        <v>16400</v>
      </c>
      <c r="D9998" t="s">
        <v>299</v>
      </c>
      <c r="E9998" t="s">
        <v>63</v>
      </c>
      <c r="F9998" t="s">
        <v>16271</v>
      </c>
      <c r="G9998" t="s">
        <v>15343</v>
      </c>
      <c r="H9998" t="s">
        <v>16401</v>
      </c>
      <c r="I9998" t="s">
        <v>14835</v>
      </c>
      <c r="J9998">
        <v>427500</v>
      </c>
      <c r="K9998" t="s">
        <v>20</v>
      </c>
      <c r="L9998">
        <v>2</v>
      </c>
    </row>
    <row r="9999" spans="1:12" x14ac:dyDescent="0.3">
      <c r="A9999">
        <v>20098490</v>
      </c>
      <c r="B9999" t="s">
        <v>1994</v>
      </c>
      <c r="C9999" t="s">
        <v>6771</v>
      </c>
      <c r="D9999" t="s">
        <v>28</v>
      </c>
      <c r="E9999" t="s">
        <v>144</v>
      </c>
      <c r="F9999" t="s">
        <v>16402</v>
      </c>
      <c r="G9999" t="s">
        <v>5471</v>
      </c>
      <c r="H9999" t="s">
        <v>16403</v>
      </c>
      <c r="I9999" t="s">
        <v>14835</v>
      </c>
      <c r="J9999">
        <v>40183.33</v>
      </c>
      <c r="K9999" t="s">
        <v>42</v>
      </c>
      <c r="L9999">
        <v>3</v>
      </c>
    </row>
    <row r="10000" spans="1:12" x14ac:dyDescent="0.3">
      <c r="A10000">
        <v>20098771</v>
      </c>
      <c r="B10000" t="s">
        <v>5995</v>
      </c>
      <c r="C10000" t="s">
        <v>9611</v>
      </c>
      <c r="D10000" t="s">
        <v>14</v>
      </c>
      <c r="E10000" t="s">
        <v>15</v>
      </c>
      <c r="F10000" t="s">
        <v>10570</v>
      </c>
      <c r="G10000" t="s">
        <v>105</v>
      </c>
      <c r="H10000" t="s">
        <v>10571</v>
      </c>
      <c r="I10000" t="s">
        <v>14835</v>
      </c>
      <c r="J10000">
        <v>744.33</v>
      </c>
      <c r="K10000" t="s">
        <v>20</v>
      </c>
      <c r="L10000">
        <v>2</v>
      </c>
    </row>
    <row r="10001" spans="1:12" x14ac:dyDescent="0.3">
      <c r="A10001">
        <v>20098801</v>
      </c>
      <c r="B10001" t="s">
        <v>10572</v>
      </c>
      <c r="C10001" t="s">
        <v>10573</v>
      </c>
      <c r="D10001" t="s">
        <v>28</v>
      </c>
      <c r="E10001" t="s">
        <v>2046</v>
      </c>
      <c r="F10001" t="s">
        <v>10574</v>
      </c>
      <c r="G10001" t="s">
        <v>10575</v>
      </c>
      <c r="H10001" t="s">
        <v>10576</v>
      </c>
      <c r="I10001" t="s">
        <v>14835</v>
      </c>
      <c r="J10001">
        <v>864163.92</v>
      </c>
      <c r="K10001" t="s">
        <v>20</v>
      </c>
      <c r="L10001">
        <v>2</v>
      </c>
    </row>
    <row r="10002" spans="1:12" x14ac:dyDescent="0.3">
      <c r="A10002">
        <v>20098922</v>
      </c>
      <c r="B10002" t="s">
        <v>9079</v>
      </c>
      <c r="C10002" t="s">
        <v>9082</v>
      </c>
      <c r="D10002" t="s">
        <v>14</v>
      </c>
      <c r="E10002" t="s">
        <v>15</v>
      </c>
      <c r="F10002" t="s">
        <v>5376</v>
      </c>
      <c r="G10002" t="s">
        <v>968</v>
      </c>
      <c r="H10002" t="s">
        <v>10577</v>
      </c>
      <c r="I10002" t="s">
        <v>14835</v>
      </c>
      <c r="J10002">
        <v>500</v>
      </c>
      <c r="K10002" t="s">
        <v>53</v>
      </c>
      <c r="L10002">
        <v>1</v>
      </c>
    </row>
    <row r="10003" spans="1:12" x14ac:dyDescent="0.3">
      <c r="A10003">
        <v>20099136</v>
      </c>
      <c r="B10003" t="s">
        <v>3343</v>
      </c>
      <c r="C10003" t="s">
        <v>3344</v>
      </c>
      <c r="D10003" t="s">
        <v>14</v>
      </c>
      <c r="E10003" t="s">
        <v>15</v>
      </c>
      <c r="F10003" t="s">
        <v>3345</v>
      </c>
      <c r="G10003" t="s">
        <v>24</v>
      </c>
      <c r="H10003" t="s">
        <v>10580</v>
      </c>
      <c r="I10003" t="s">
        <v>14835</v>
      </c>
      <c r="J10003">
        <v>391.25</v>
      </c>
      <c r="K10003" t="s">
        <v>20</v>
      </c>
      <c r="L10003">
        <v>2</v>
      </c>
    </row>
    <row r="10004" spans="1:12" x14ac:dyDescent="0.3">
      <c r="A10004">
        <v>20099144</v>
      </c>
      <c r="B10004" t="s">
        <v>10581</v>
      </c>
      <c r="C10004" t="s">
        <v>10582</v>
      </c>
      <c r="D10004" t="s">
        <v>14</v>
      </c>
      <c r="E10004" t="s">
        <v>63</v>
      </c>
      <c r="F10004" t="s">
        <v>10583</v>
      </c>
      <c r="G10004" t="s">
        <v>4563</v>
      </c>
      <c r="H10004" t="s">
        <v>10584</v>
      </c>
      <c r="I10004" t="s">
        <v>14835</v>
      </c>
      <c r="J10004">
        <v>50565</v>
      </c>
      <c r="K10004" t="s">
        <v>20</v>
      </c>
      <c r="L10004">
        <v>2</v>
      </c>
    </row>
    <row r="10005" spans="1:12" x14ac:dyDescent="0.3">
      <c r="A10005">
        <v>20099302</v>
      </c>
      <c r="B10005" t="s">
        <v>1805</v>
      </c>
      <c r="C10005" t="s">
        <v>1877</v>
      </c>
      <c r="D10005" t="s">
        <v>28</v>
      </c>
      <c r="E10005" t="s">
        <v>69</v>
      </c>
      <c r="F10005" t="s">
        <v>1878</v>
      </c>
      <c r="G10005" t="s">
        <v>24</v>
      </c>
      <c r="H10005" t="s">
        <v>10585</v>
      </c>
      <c r="I10005" t="s">
        <v>14835</v>
      </c>
      <c r="J10005">
        <v>629.83000000000004</v>
      </c>
      <c r="K10005" t="s">
        <v>20</v>
      </c>
      <c r="L10005">
        <v>2</v>
      </c>
    </row>
    <row r="10006" spans="1:12" x14ac:dyDescent="0.3">
      <c r="A10006">
        <v>20099563</v>
      </c>
      <c r="B10006" t="s">
        <v>8690</v>
      </c>
      <c r="C10006" t="s">
        <v>10596</v>
      </c>
      <c r="D10006" t="s">
        <v>28</v>
      </c>
      <c r="E10006" t="s">
        <v>69</v>
      </c>
      <c r="F10006" t="s">
        <v>10597</v>
      </c>
      <c r="G10006" t="s">
        <v>711</v>
      </c>
      <c r="H10006" t="s">
        <v>10598</v>
      </c>
      <c r="I10006" t="s">
        <v>14835</v>
      </c>
      <c r="J10006">
        <v>10704.17</v>
      </c>
      <c r="K10006" t="s">
        <v>42</v>
      </c>
      <c r="L10006">
        <v>3</v>
      </c>
    </row>
    <row r="10007" spans="1:12" x14ac:dyDescent="0.3">
      <c r="A10007">
        <v>20099612</v>
      </c>
      <c r="B10007" t="s">
        <v>2969</v>
      </c>
      <c r="C10007" t="s">
        <v>5971</v>
      </c>
      <c r="D10007" t="s">
        <v>14</v>
      </c>
      <c r="E10007" t="s">
        <v>15</v>
      </c>
      <c r="F10007" t="s">
        <v>4024</v>
      </c>
      <c r="G10007" t="s">
        <v>171</v>
      </c>
      <c r="H10007" t="s">
        <v>10599</v>
      </c>
      <c r="I10007" t="s">
        <v>14835</v>
      </c>
      <c r="J10007">
        <v>194.47</v>
      </c>
      <c r="K10007" t="s">
        <v>20</v>
      </c>
      <c r="L10007">
        <v>2</v>
      </c>
    </row>
    <row r="10008" spans="1:12" x14ac:dyDescent="0.3">
      <c r="A10008">
        <v>20099616</v>
      </c>
      <c r="B10008" t="s">
        <v>2969</v>
      </c>
      <c r="C10008" t="s">
        <v>2970</v>
      </c>
      <c r="D10008" t="s">
        <v>14</v>
      </c>
      <c r="E10008" t="s">
        <v>15</v>
      </c>
      <c r="F10008" t="s">
        <v>4024</v>
      </c>
      <c r="G10008" t="s">
        <v>700</v>
      </c>
      <c r="H10008" t="s">
        <v>10600</v>
      </c>
      <c r="I10008" t="s">
        <v>14835</v>
      </c>
      <c r="J10008">
        <v>123.25</v>
      </c>
      <c r="K10008" t="s">
        <v>20</v>
      </c>
      <c r="L10008">
        <v>2</v>
      </c>
    </row>
    <row r="10009" spans="1:12" x14ac:dyDescent="0.3">
      <c r="A10009">
        <v>20099714</v>
      </c>
      <c r="B10009" t="s">
        <v>16404</v>
      </c>
      <c r="C10009" t="s">
        <v>16405</v>
      </c>
      <c r="D10009" t="s">
        <v>14</v>
      </c>
      <c r="E10009" t="s">
        <v>15</v>
      </c>
      <c r="F10009" t="s">
        <v>16406</v>
      </c>
      <c r="G10009" t="s">
        <v>4783</v>
      </c>
      <c r="H10009" t="s">
        <v>16407</v>
      </c>
      <c r="I10009" t="s">
        <v>14835</v>
      </c>
      <c r="J10009">
        <v>1653.78</v>
      </c>
      <c r="K10009" t="s">
        <v>20</v>
      </c>
      <c r="L10009">
        <v>2</v>
      </c>
    </row>
    <row r="10010" spans="1:12" x14ac:dyDescent="0.3">
      <c r="A10010">
        <v>20099893</v>
      </c>
      <c r="B10010" t="s">
        <v>10607</v>
      </c>
      <c r="C10010" t="s">
        <v>10608</v>
      </c>
      <c r="D10010" t="s">
        <v>14</v>
      </c>
      <c r="E10010" t="s">
        <v>63</v>
      </c>
      <c r="F10010" t="s">
        <v>10555</v>
      </c>
      <c r="G10010" t="s">
        <v>1315</v>
      </c>
      <c r="H10010" t="s">
        <v>10609</v>
      </c>
      <c r="I10010" t="s">
        <v>14835</v>
      </c>
      <c r="J10010">
        <v>32665.17</v>
      </c>
      <c r="K10010" t="s">
        <v>20</v>
      </c>
      <c r="L10010">
        <v>2</v>
      </c>
    </row>
    <row r="10011" spans="1:12" x14ac:dyDescent="0.3">
      <c r="A10011">
        <v>20099999</v>
      </c>
      <c r="B10011" t="s">
        <v>1131</v>
      </c>
      <c r="C10011" t="s">
        <v>3679</v>
      </c>
      <c r="D10011" t="s">
        <v>28</v>
      </c>
      <c r="E10011" t="s">
        <v>356</v>
      </c>
      <c r="F10011" t="s">
        <v>10616</v>
      </c>
      <c r="G10011" t="s">
        <v>1490</v>
      </c>
      <c r="H10011" t="s">
        <v>10617</v>
      </c>
      <c r="I10011" t="s">
        <v>14835</v>
      </c>
      <c r="J10011">
        <v>4343.1400000000003</v>
      </c>
      <c r="K10011" t="s">
        <v>20</v>
      </c>
      <c r="L10011">
        <v>2</v>
      </c>
    </row>
    <row r="10012" spans="1:12" x14ac:dyDescent="0.3">
      <c r="A10012">
        <v>20100049</v>
      </c>
      <c r="B10012" t="s">
        <v>912</v>
      </c>
      <c r="C10012" t="s">
        <v>10618</v>
      </c>
      <c r="D10012" t="s">
        <v>28</v>
      </c>
      <c r="E10012" t="s">
        <v>144</v>
      </c>
      <c r="F10012" t="s">
        <v>10619</v>
      </c>
      <c r="G10012" t="s">
        <v>653</v>
      </c>
      <c r="H10012" t="s">
        <v>10620</v>
      </c>
      <c r="I10012" t="s">
        <v>14835</v>
      </c>
      <c r="J10012">
        <v>50475</v>
      </c>
      <c r="K10012" t="s">
        <v>20</v>
      </c>
      <c r="L10012">
        <v>2</v>
      </c>
    </row>
    <row r="10013" spans="1:12" x14ac:dyDescent="0.3">
      <c r="A10013">
        <v>20100057</v>
      </c>
      <c r="B10013" t="s">
        <v>3561</v>
      </c>
      <c r="C10013" t="s">
        <v>15325</v>
      </c>
      <c r="D10013" t="s">
        <v>14</v>
      </c>
      <c r="E10013" t="s">
        <v>15</v>
      </c>
      <c r="F10013" t="s">
        <v>7223</v>
      </c>
      <c r="G10013" t="s">
        <v>1077</v>
      </c>
      <c r="H10013" t="s">
        <v>16408</v>
      </c>
      <c r="I10013" t="s">
        <v>14835</v>
      </c>
      <c r="J10013">
        <v>1689.67</v>
      </c>
      <c r="K10013" t="s">
        <v>20</v>
      </c>
      <c r="L10013">
        <v>2</v>
      </c>
    </row>
    <row r="10014" spans="1:12" x14ac:dyDescent="0.3">
      <c r="A10014">
        <v>20100066</v>
      </c>
      <c r="B10014" t="s">
        <v>9900</v>
      </c>
      <c r="C10014" t="s">
        <v>16409</v>
      </c>
      <c r="D10014" t="s">
        <v>28</v>
      </c>
      <c r="E10014" t="s">
        <v>69</v>
      </c>
      <c r="F10014" t="s">
        <v>16410</v>
      </c>
      <c r="G10014" t="s">
        <v>15462</v>
      </c>
      <c r="H10014" t="s">
        <v>16411</v>
      </c>
      <c r="I10014" t="s">
        <v>14835</v>
      </c>
      <c r="J10014">
        <v>25508.06</v>
      </c>
      <c r="K10014" t="s">
        <v>20</v>
      </c>
      <c r="L10014">
        <v>2</v>
      </c>
    </row>
    <row r="10015" spans="1:12" x14ac:dyDescent="0.3">
      <c r="A10015">
        <v>20100110</v>
      </c>
      <c r="B10015" t="s">
        <v>1402</v>
      </c>
      <c r="C10015" t="s">
        <v>1403</v>
      </c>
      <c r="D10015" t="s">
        <v>45</v>
      </c>
      <c r="E10015" t="s">
        <v>63</v>
      </c>
      <c r="F10015" t="s">
        <v>16412</v>
      </c>
      <c r="G10015" t="s">
        <v>4183</v>
      </c>
      <c r="H10015" t="s">
        <v>16413</v>
      </c>
      <c r="I10015" t="s">
        <v>14835</v>
      </c>
      <c r="J10015">
        <v>6408.33</v>
      </c>
      <c r="K10015" t="s">
        <v>42</v>
      </c>
      <c r="L10015">
        <v>3</v>
      </c>
    </row>
    <row r="10016" spans="1:12" x14ac:dyDescent="0.3">
      <c r="A10016">
        <v>20100139</v>
      </c>
      <c r="B10016" t="s">
        <v>4554</v>
      </c>
      <c r="C10016" t="s">
        <v>4555</v>
      </c>
      <c r="D10016" t="s">
        <v>14</v>
      </c>
      <c r="E10016" t="s">
        <v>15</v>
      </c>
      <c r="F10016" t="s">
        <v>10621</v>
      </c>
      <c r="G10016" t="s">
        <v>4749</v>
      </c>
      <c r="H10016" t="s">
        <v>10622</v>
      </c>
      <c r="I10016" t="s">
        <v>14835</v>
      </c>
      <c r="J10016">
        <v>2160</v>
      </c>
      <c r="K10016" t="s">
        <v>53</v>
      </c>
      <c r="L10016">
        <v>1</v>
      </c>
    </row>
    <row r="10017" spans="1:12" x14ac:dyDescent="0.3">
      <c r="A10017">
        <v>20100166</v>
      </c>
      <c r="B10017" t="s">
        <v>10626</v>
      </c>
      <c r="C10017" t="s">
        <v>10627</v>
      </c>
      <c r="D10017" t="s">
        <v>28</v>
      </c>
      <c r="E10017" t="s">
        <v>144</v>
      </c>
      <c r="F10017" t="s">
        <v>10628</v>
      </c>
      <c r="G10017" t="s">
        <v>944</v>
      </c>
      <c r="H10017" t="s">
        <v>10629</v>
      </c>
      <c r="I10017" t="s">
        <v>14835</v>
      </c>
      <c r="J10017">
        <v>39783.14</v>
      </c>
      <c r="K10017" t="s">
        <v>20</v>
      </c>
      <c r="L10017">
        <v>2</v>
      </c>
    </row>
    <row r="10018" spans="1:12" x14ac:dyDescent="0.3">
      <c r="A10018">
        <v>20100178</v>
      </c>
      <c r="B10018" t="s">
        <v>11264</v>
      </c>
      <c r="C10018" t="s">
        <v>11265</v>
      </c>
      <c r="D10018" t="s">
        <v>14</v>
      </c>
      <c r="E10018" t="s">
        <v>15</v>
      </c>
      <c r="F10018" t="s">
        <v>16414</v>
      </c>
      <c r="G10018" t="s">
        <v>24</v>
      </c>
      <c r="H10018" t="s">
        <v>16415</v>
      </c>
      <c r="I10018" t="s">
        <v>14835</v>
      </c>
      <c r="J10018">
        <v>12294.38</v>
      </c>
      <c r="K10018" t="s">
        <v>53</v>
      </c>
      <c r="L10018">
        <v>1</v>
      </c>
    </row>
    <row r="10019" spans="1:12" x14ac:dyDescent="0.3">
      <c r="A10019">
        <v>20100280</v>
      </c>
      <c r="B10019" t="s">
        <v>4554</v>
      </c>
      <c r="C10019" t="s">
        <v>10633</v>
      </c>
      <c r="D10019" t="s">
        <v>28</v>
      </c>
      <c r="E10019" t="s">
        <v>144</v>
      </c>
      <c r="F10019" t="s">
        <v>10621</v>
      </c>
      <c r="G10019" t="s">
        <v>4749</v>
      </c>
      <c r="H10019" t="s">
        <v>10634</v>
      </c>
      <c r="I10019" t="s">
        <v>14835</v>
      </c>
      <c r="J10019">
        <v>11075</v>
      </c>
      <c r="K10019" t="s">
        <v>53</v>
      </c>
      <c r="L10019">
        <v>1</v>
      </c>
    </row>
    <row r="10020" spans="1:12" x14ac:dyDescent="0.3">
      <c r="A10020">
        <v>20100456</v>
      </c>
      <c r="B10020" t="s">
        <v>10635</v>
      </c>
      <c r="C10020" t="s">
        <v>10636</v>
      </c>
      <c r="D10020" t="s">
        <v>391</v>
      </c>
      <c r="E10020" t="s">
        <v>492</v>
      </c>
      <c r="F10020" t="s">
        <v>10637</v>
      </c>
      <c r="G10020" t="s">
        <v>394</v>
      </c>
      <c r="H10020" t="s">
        <v>10638</v>
      </c>
      <c r="I10020" t="s">
        <v>14835</v>
      </c>
      <c r="J10020">
        <v>114750</v>
      </c>
      <c r="K10020" t="s">
        <v>20</v>
      </c>
      <c r="L10020">
        <v>2</v>
      </c>
    </row>
    <row r="10021" spans="1:12" x14ac:dyDescent="0.3">
      <c r="A10021">
        <v>20100516</v>
      </c>
      <c r="B10021" t="s">
        <v>16416</v>
      </c>
      <c r="C10021" t="s">
        <v>16417</v>
      </c>
      <c r="D10021" t="s">
        <v>14</v>
      </c>
      <c r="E10021" t="s">
        <v>15</v>
      </c>
      <c r="F10021" t="s">
        <v>16418</v>
      </c>
      <c r="G10021" t="s">
        <v>90</v>
      </c>
      <c r="H10021" t="s">
        <v>16419</v>
      </c>
      <c r="I10021" t="s">
        <v>14835</v>
      </c>
      <c r="J10021">
        <v>72787.53</v>
      </c>
      <c r="K10021" t="s">
        <v>20</v>
      </c>
      <c r="L10021">
        <v>2</v>
      </c>
    </row>
    <row r="10022" spans="1:12" x14ac:dyDescent="0.3">
      <c r="A10022">
        <v>20100566</v>
      </c>
      <c r="B10022" t="s">
        <v>860</v>
      </c>
      <c r="C10022" t="s">
        <v>861</v>
      </c>
      <c r="D10022" t="s">
        <v>45</v>
      </c>
      <c r="E10022" t="s">
        <v>46</v>
      </c>
      <c r="F10022" t="s">
        <v>10644</v>
      </c>
      <c r="G10022" t="s">
        <v>105</v>
      </c>
      <c r="H10022" t="s">
        <v>10645</v>
      </c>
      <c r="I10022" t="s">
        <v>14835</v>
      </c>
      <c r="J10022">
        <v>3722.22</v>
      </c>
      <c r="K10022" t="s">
        <v>20</v>
      </c>
      <c r="L10022">
        <v>2</v>
      </c>
    </row>
    <row r="10023" spans="1:12" x14ac:dyDescent="0.3">
      <c r="A10023">
        <v>20100573</v>
      </c>
      <c r="B10023" t="s">
        <v>15972</v>
      </c>
      <c r="C10023" t="s">
        <v>16420</v>
      </c>
      <c r="D10023" t="s">
        <v>14</v>
      </c>
      <c r="E10023" t="s">
        <v>420</v>
      </c>
      <c r="F10023" t="s">
        <v>16421</v>
      </c>
      <c r="G10023" t="s">
        <v>90</v>
      </c>
      <c r="H10023" t="s">
        <v>16422</v>
      </c>
      <c r="I10023" t="s">
        <v>14835</v>
      </c>
      <c r="J10023">
        <v>74411.17</v>
      </c>
      <c r="K10023" t="s">
        <v>20</v>
      </c>
      <c r="L10023">
        <v>2</v>
      </c>
    </row>
    <row r="10024" spans="1:12" x14ac:dyDescent="0.3">
      <c r="A10024">
        <v>20100581</v>
      </c>
      <c r="B10024" t="s">
        <v>183</v>
      </c>
      <c r="C10024" t="s">
        <v>10646</v>
      </c>
      <c r="D10024" t="s">
        <v>14</v>
      </c>
      <c r="E10024" t="s">
        <v>420</v>
      </c>
      <c r="F10024" t="s">
        <v>10647</v>
      </c>
      <c r="G10024" t="s">
        <v>1088</v>
      </c>
      <c r="H10024" t="s">
        <v>10648</v>
      </c>
      <c r="I10024" t="s">
        <v>14835</v>
      </c>
      <c r="J10024">
        <v>9795.58</v>
      </c>
      <c r="K10024" t="s">
        <v>20</v>
      </c>
      <c r="L10024">
        <v>2</v>
      </c>
    </row>
    <row r="10025" spans="1:12" x14ac:dyDescent="0.3">
      <c r="A10025">
        <v>20100603</v>
      </c>
      <c r="B10025" t="s">
        <v>10649</v>
      </c>
      <c r="C10025" t="s">
        <v>10650</v>
      </c>
      <c r="D10025" t="s">
        <v>14</v>
      </c>
      <c r="E10025" t="s">
        <v>15</v>
      </c>
      <c r="F10025" t="s">
        <v>10651</v>
      </c>
      <c r="G10025" t="s">
        <v>868</v>
      </c>
      <c r="H10025" t="s">
        <v>10652</v>
      </c>
      <c r="I10025" t="s">
        <v>14835</v>
      </c>
      <c r="J10025">
        <v>2600</v>
      </c>
      <c r="K10025" t="s">
        <v>20</v>
      </c>
      <c r="L10025">
        <v>2</v>
      </c>
    </row>
    <row r="10026" spans="1:12" x14ac:dyDescent="0.3">
      <c r="A10026">
        <v>20100713</v>
      </c>
      <c r="B10026" t="s">
        <v>15282</v>
      </c>
      <c r="C10026" t="s">
        <v>15551</v>
      </c>
      <c r="D10026" t="s">
        <v>28</v>
      </c>
      <c r="E10026" t="s">
        <v>69</v>
      </c>
      <c r="F10026" t="s">
        <v>16423</v>
      </c>
      <c r="G10026" t="s">
        <v>15462</v>
      </c>
      <c r="H10026" t="s">
        <v>16424</v>
      </c>
      <c r="I10026" t="s">
        <v>14835</v>
      </c>
      <c r="J10026">
        <v>190522.27</v>
      </c>
      <c r="K10026" t="s">
        <v>53</v>
      </c>
      <c r="L10026">
        <v>1</v>
      </c>
    </row>
    <row r="10027" spans="1:12" x14ac:dyDescent="0.3">
      <c r="A10027">
        <v>20100748</v>
      </c>
      <c r="B10027" t="s">
        <v>2114</v>
      </c>
      <c r="C10027" t="s">
        <v>10653</v>
      </c>
      <c r="D10027" t="s">
        <v>28</v>
      </c>
      <c r="E10027" t="s">
        <v>69</v>
      </c>
      <c r="F10027" t="s">
        <v>10654</v>
      </c>
      <c r="G10027" t="s">
        <v>17</v>
      </c>
      <c r="H10027" t="s">
        <v>10655</v>
      </c>
      <c r="I10027" t="s">
        <v>14835</v>
      </c>
      <c r="J10027">
        <v>133412.5</v>
      </c>
      <c r="K10027" t="s">
        <v>20</v>
      </c>
      <c r="L10027">
        <v>2</v>
      </c>
    </row>
    <row r="10028" spans="1:12" x14ac:dyDescent="0.3">
      <c r="A10028">
        <v>20101039</v>
      </c>
      <c r="B10028" t="s">
        <v>3876</v>
      </c>
      <c r="C10028" t="s">
        <v>10661</v>
      </c>
      <c r="D10028" t="s">
        <v>28</v>
      </c>
      <c r="E10028" t="s">
        <v>2046</v>
      </c>
      <c r="F10028" t="s">
        <v>10662</v>
      </c>
      <c r="G10028" t="s">
        <v>693</v>
      </c>
      <c r="H10028" t="s">
        <v>10663</v>
      </c>
      <c r="I10028" t="s">
        <v>14835</v>
      </c>
      <c r="J10028">
        <v>14000</v>
      </c>
      <c r="K10028" t="s">
        <v>20</v>
      </c>
      <c r="L10028">
        <v>2</v>
      </c>
    </row>
    <row r="10029" spans="1:12" x14ac:dyDescent="0.3">
      <c r="A10029">
        <v>20101081</v>
      </c>
      <c r="B10029" t="s">
        <v>15538</v>
      </c>
      <c r="C10029" t="s">
        <v>15539</v>
      </c>
      <c r="D10029" t="s">
        <v>14</v>
      </c>
      <c r="E10029" t="s">
        <v>63</v>
      </c>
      <c r="F10029" t="s">
        <v>16425</v>
      </c>
      <c r="G10029" t="s">
        <v>16191</v>
      </c>
      <c r="H10029" t="s">
        <v>16426</v>
      </c>
      <c r="I10029" t="s">
        <v>14835</v>
      </c>
      <c r="J10029">
        <v>458181.82</v>
      </c>
      <c r="K10029" t="s">
        <v>20</v>
      </c>
      <c r="L10029">
        <v>2</v>
      </c>
    </row>
    <row r="10030" spans="1:12" x14ac:dyDescent="0.3">
      <c r="A10030">
        <v>20101174</v>
      </c>
      <c r="B10030" t="s">
        <v>8867</v>
      </c>
      <c r="C10030" t="s">
        <v>8871</v>
      </c>
      <c r="D10030" t="s">
        <v>14</v>
      </c>
      <c r="E10030" t="s">
        <v>15</v>
      </c>
      <c r="F10030" t="s">
        <v>10672</v>
      </c>
      <c r="G10030" t="s">
        <v>17</v>
      </c>
      <c r="H10030" t="s">
        <v>10673</v>
      </c>
      <c r="I10030" t="s">
        <v>14835</v>
      </c>
      <c r="J10030">
        <v>1335.2</v>
      </c>
      <c r="K10030" t="s">
        <v>53</v>
      </c>
      <c r="L10030">
        <v>1</v>
      </c>
    </row>
    <row r="10031" spans="1:12" x14ac:dyDescent="0.3">
      <c r="A10031">
        <v>20101182</v>
      </c>
      <c r="B10031" t="s">
        <v>10674</v>
      </c>
      <c r="C10031" t="s">
        <v>10675</v>
      </c>
      <c r="D10031" t="s">
        <v>14</v>
      </c>
      <c r="E10031" t="s">
        <v>15</v>
      </c>
      <c r="F10031" t="s">
        <v>10676</v>
      </c>
      <c r="G10031" t="s">
        <v>246</v>
      </c>
      <c r="H10031" t="s">
        <v>10677</v>
      </c>
      <c r="I10031" t="s">
        <v>14835</v>
      </c>
      <c r="J10031">
        <v>1990.84</v>
      </c>
      <c r="K10031" t="s">
        <v>20</v>
      </c>
      <c r="L10031">
        <v>2</v>
      </c>
    </row>
    <row r="10032" spans="1:12" x14ac:dyDescent="0.3">
      <c r="A10032">
        <v>20101206</v>
      </c>
      <c r="B10032" t="s">
        <v>10678</v>
      </c>
      <c r="C10032" t="s">
        <v>10679</v>
      </c>
      <c r="D10032" t="s">
        <v>14</v>
      </c>
      <c r="E10032" t="s">
        <v>15</v>
      </c>
      <c r="F10032" t="s">
        <v>10676</v>
      </c>
      <c r="G10032" t="s">
        <v>246</v>
      </c>
      <c r="H10032" t="s">
        <v>10680</v>
      </c>
      <c r="I10032" t="s">
        <v>14835</v>
      </c>
      <c r="J10032">
        <v>1990.82</v>
      </c>
      <c r="K10032" t="s">
        <v>20</v>
      </c>
      <c r="L10032">
        <v>2</v>
      </c>
    </row>
    <row r="10033" spans="1:12" x14ac:dyDescent="0.3">
      <c r="A10033">
        <v>20101277</v>
      </c>
      <c r="B10033" t="s">
        <v>622</v>
      </c>
      <c r="C10033" t="s">
        <v>10681</v>
      </c>
      <c r="D10033" t="s">
        <v>14</v>
      </c>
      <c r="E10033" t="s">
        <v>15</v>
      </c>
      <c r="F10033" t="s">
        <v>624</v>
      </c>
      <c r="G10033" t="s">
        <v>625</v>
      </c>
      <c r="H10033" t="s">
        <v>10682</v>
      </c>
      <c r="I10033" t="s">
        <v>14835</v>
      </c>
      <c r="J10033">
        <v>626.66999999999996</v>
      </c>
      <c r="K10033" t="s">
        <v>20</v>
      </c>
      <c r="L10033">
        <v>2</v>
      </c>
    </row>
    <row r="10034" spans="1:12" x14ac:dyDescent="0.3">
      <c r="A10034">
        <v>20101534</v>
      </c>
      <c r="B10034" t="s">
        <v>2191</v>
      </c>
      <c r="C10034" t="s">
        <v>2554</v>
      </c>
      <c r="D10034" t="s">
        <v>28</v>
      </c>
      <c r="E10034" t="s">
        <v>59</v>
      </c>
      <c r="F10034" t="s">
        <v>10170</v>
      </c>
      <c r="G10034" t="s">
        <v>286</v>
      </c>
      <c r="H10034" t="s">
        <v>16427</v>
      </c>
      <c r="I10034" t="s">
        <v>14835</v>
      </c>
      <c r="J10034">
        <v>35428.25</v>
      </c>
      <c r="K10034" t="s">
        <v>42</v>
      </c>
      <c r="L10034">
        <v>3</v>
      </c>
    </row>
    <row r="10035" spans="1:12" x14ac:dyDescent="0.3">
      <c r="A10035">
        <v>20101547</v>
      </c>
      <c r="B10035" t="s">
        <v>8154</v>
      </c>
      <c r="C10035" t="s">
        <v>6741</v>
      </c>
      <c r="D10035" t="s">
        <v>14</v>
      </c>
      <c r="E10035" t="s">
        <v>15</v>
      </c>
      <c r="F10035" t="s">
        <v>10173</v>
      </c>
      <c r="G10035" t="s">
        <v>653</v>
      </c>
      <c r="H10035" t="s">
        <v>10683</v>
      </c>
      <c r="I10035" t="s">
        <v>14835</v>
      </c>
      <c r="J10035">
        <v>1199.82</v>
      </c>
      <c r="K10035" t="s">
        <v>53</v>
      </c>
      <c r="L10035">
        <v>1</v>
      </c>
    </row>
    <row r="10036" spans="1:12" x14ac:dyDescent="0.3">
      <c r="A10036">
        <v>20101576</v>
      </c>
      <c r="B10036" t="s">
        <v>8006</v>
      </c>
      <c r="C10036" t="s">
        <v>8007</v>
      </c>
      <c r="D10036" t="s">
        <v>14</v>
      </c>
      <c r="E10036" t="s">
        <v>15</v>
      </c>
      <c r="F10036" t="s">
        <v>16428</v>
      </c>
      <c r="G10036" t="s">
        <v>15963</v>
      </c>
      <c r="H10036" t="s">
        <v>16429</v>
      </c>
      <c r="I10036" t="s">
        <v>14835</v>
      </c>
      <c r="J10036">
        <v>3250</v>
      </c>
      <c r="K10036" t="s">
        <v>20</v>
      </c>
      <c r="L10036">
        <v>2</v>
      </c>
    </row>
    <row r="10037" spans="1:12" x14ac:dyDescent="0.3">
      <c r="A10037">
        <v>20101602</v>
      </c>
      <c r="B10037" t="s">
        <v>860</v>
      </c>
      <c r="C10037" t="s">
        <v>861</v>
      </c>
      <c r="D10037" t="s">
        <v>45</v>
      </c>
      <c r="E10037" t="s">
        <v>46</v>
      </c>
      <c r="F10037" t="s">
        <v>10684</v>
      </c>
      <c r="G10037" t="s">
        <v>9208</v>
      </c>
      <c r="H10037" t="s">
        <v>10685</v>
      </c>
      <c r="I10037" t="s">
        <v>14835</v>
      </c>
      <c r="J10037">
        <v>4873.2</v>
      </c>
      <c r="K10037" t="s">
        <v>20</v>
      </c>
      <c r="L10037">
        <v>2</v>
      </c>
    </row>
    <row r="10038" spans="1:12" x14ac:dyDescent="0.3">
      <c r="A10038">
        <v>20101605</v>
      </c>
      <c r="B10038" t="s">
        <v>277</v>
      </c>
      <c r="C10038" t="s">
        <v>278</v>
      </c>
      <c r="D10038" t="s">
        <v>45</v>
      </c>
      <c r="E10038" t="s">
        <v>46</v>
      </c>
      <c r="F10038" t="s">
        <v>10686</v>
      </c>
      <c r="G10038" t="s">
        <v>9208</v>
      </c>
      <c r="H10038" t="s">
        <v>10687</v>
      </c>
      <c r="I10038" t="s">
        <v>14835</v>
      </c>
      <c r="J10038">
        <v>6736.67</v>
      </c>
      <c r="K10038" t="s">
        <v>20</v>
      </c>
      <c r="L10038">
        <v>2</v>
      </c>
    </row>
    <row r="10039" spans="1:12" x14ac:dyDescent="0.3">
      <c r="A10039">
        <v>20101606</v>
      </c>
      <c r="B10039" t="s">
        <v>303</v>
      </c>
      <c r="C10039" t="s">
        <v>4873</v>
      </c>
      <c r="D10039" t="s">
        <v>45</v>
      </c>
      <c r="E10039" t="s">
        <v>46</v>
      </c>
      <c r="F10039" t="s">
        <v>10688</v>
      </c>
      <c r="G10039" t="s">
        <v>9208</v>
      </c>
      <c r="H10039" t="s">
        <v>10689</v>
      </c>
      <c r="I10039" t="s">
        <v>14835</v>
      </c>
      <c r="J10039">
        <v>6183.5</v>
      </c>
      <c r="K10039" t="s">
        <v>20</v>
      </c>
      <c r="L10039">
        <v>2</v>
      </c>
    </row>
    <row r="10040" spans="1:12" x14ac:dyDescent="0.3">
      <c r="A10040">
        <v>20101631</v>
      </c>
      <c r="B10040" t="s">
        <v>1100</v>
      </c>
      <c r="C10040" t="s">
        <v>1139</v>
      </c>
      <c r="D10040" t="s">
        <v>45</v>
      </c>
      <c r="E10040" t="s">
        <v>46</v>
      </c>
      <c r="F10040" t="s">
        <v>16430</v>
      </c>
      <c r="G10040" t="s">
        <v>9208</v>
      </c>
      <c r="H10040" t="s">
        <v>16431</v>
      </c>
      <c r="I10040" t="s">
        <v>14835</v>
      </c>
      <c r="J10040">
        <v>5877.14</v>
      </c>
      <c r="K10040" t="s">
        <v>42</v>
      </c>
      <c r="L10040">
        <v>3</v>
      </c>
    </row>
    <row r="10041" spans="1:12" x14ac:dyDescent="0.3">
      <c r="A10041">
        <v>20101632</v>
      </c>
      <c r="B10041" t="s">
        <v>860</v>
      </c>
      <c r="C10041" t="s">
        <v>861</v>
      </c>
      <c r="D10041" t="s">
        <v>45</v>
      </c>
      <c r="E10041" t="s">
        <v>46</v>
      </c>
      <c r="F10041" t="s">
        <v>16432</v>
      </c>
      <c r="G10041" t="s">
        <v>9208</v>
      </c>
      <c r="H10041" t="s">
        <v>16433</v>
      </c>
      <c r="I10041" t="s">
        <v>14835</v>
      </c>
      <c r="J10041">
        <v>6012.67</v>
      </c>
      <c r="K10041" t="s">
        <v>20</v>
      </c>
      <c r="L10041">
        <v>2</v>
      </c>
    </row>
    <row r="10042" spans="1:12" x14ac:dyDescent="0.3">
      <c r="A10042">
        <v>20101633</v>
      </c>
      <c r="B10042" t="s">
        <v>1213</v>
      </c>
      <c r="C10042" t="s">
        <v>4127</v>
      </c>
      <c r="D10042" t="s">
        <v>45</v>
      </c>
      <c r="E10042" t="s">
        <v>46</v>
      </c>
      <c r="F10042" t="s">
        <v>16434</v>
      </c>
      <c r="G10042" t="s">
        <v>9208</v>
      </c>
      <c r="H10042" t="s">
        <v>16435</v>
      </c>
      <c r="I10042" t="s">
        <v>14835</v>
      </c>
      <c r="J10042">
        <v>7140.89</v>
      </c>
      <c r="K10042" t="s">
        <v>20</v>
      </c>
      <c r="L10042">
        <v>2</v>
      </c>
    </row>
    <row r="10043" spans="1:12" x14ac:dyDescent="0.3">
      <c r="A10043">
        <v>20101636</v>
      </c>
      <c r="B10043" t="s">
        <v>1629</v>
      </c>
      <c r="C10043" t="s">
        <v>3618</v>
      </c>
      <c r="D10043" t="s">
        <v>45</v>
      </c>
      <c r="E10043" t="s">
        <v>46</v>
      </c>
      <c r="F10043" t="s">
        <v>10690</v>
      </c>
      <c r="G10043" t="s">
        <v>9208</v>
      </c>
      <c r="H10043" t="s">
        <v>10691</v>
      </c>
      <c r="I10043" t="s">
        <v>14835</v>
      </c>
      <c r="J10043">
        <v>8216.44</v>
      </c>
      <c r="K10043" t="s">
        <v>20</v>
      </c>
      <c r="L10043">
        <v>2</v>
      </c>
    </row>
    <row r="10044" spans="1:12" x14ac:dyDescent="0.3">
      <c r="A10044">
        <v>20101728</v>
      </c>
      <c r="B10044" t="s">
        <v>16289</v>
      </c>
      <c r="C10044" t="s">
        <v>16436</v>
      </c>
      <c r="D10044" t="s">
        <v>299</v>
      </c>
      <c r="E10044" t="s">
        <v>63</v>
      </c>
      <c r="F10044" t="s">
        <v>16232</v>
      </c>
      <c r="G10044" t="s">
        <v>15343</v>
      </c>
      <c r="H10044" t="s">
        <v>16437</v>
      </c>
      <c r="I10044" t="s">
        <v>14835</v>
      </c>
      <c r="J10044">
        <v>492500</v>
      </c>
      <c r="K10044" t="s">
        <v>53</v>
      </c>
      <c r="L10044">
        <v>1</v>
      </c>
    </row>
    <row r="10045" spans="1:12" x14ac:dyDescent="0.3">
      <c r="A10045">
        <v>20101733</v>
      </c>
      <c r="B10045" t="s">
        <v>16289</v>
      </c>
      <c r="C10045" t="s">
        <v>16438</v>
      </c>
      <c r="D10045" t="s">
        <v>299</v>
      </c>
      <c r="E10045" t="s">
        <v>63</v>
      </c>
      <c r="F10045" t="s">
        <v>16232</v>
      </c>
      <c r="G10045" t="s">
        <v>15343</v>
      </c>
      <c r="H10045" t="s">
        <v>16439</v>
      </c>
      <c r="I10045" t="s">
        <v>14835</v>
      </c>
      <c r="J10045">
        <v>1100000</v>
      </c>
      <c r="K10045" t="s">
        <v>53</v>
      </c>
      <c r="L10045">
        <v>1</v>
      </c>
    </row>
    <row r="10046" spans="1:12" x14ac:dyDescent="0.3">
      <c r="A10046">
        <v>20101740</v>
      </c>
      <c r="B10046" t="s">
        <v>16289</v>
      </c>
      <c r="C10046" t="s">
        <v>16440</v>
      </c>
      <c r="D10046" t="s">
        <v>299</v>
      </c>
      <c r="E10046" t="s">
        <v>63</v>
      </c>
      <c r="F10046" t="s">
        <v>16232</v>
      </c>
      <c r="G10046" t="s">
        <v>15343</v>
      </c>
      <c r="H10046" t="s">
        <v>16441</v>
      </c>
      <c r="I10046" t="s">
        <v>14835</v>
      </c>
      <c r="J10046">
        <v>1250000</v>
      </c>
      <c r="K10046" t="s">
        <v>53</v>
      </c>
      <c r="L10046">
        <v>1</v>
      </c>
    </row>
    <row r="10047" spans="1:12" x14ac:dyDescent="0.3">
      <c r="A10047">
        <v>20101895</v>
      </c>
      <c r="B10047" t="s">
        <v>10700</v>
      </c>
      <c r="C10047" t="s">
        <v>10701</v>
      </c>
      <c r="D10047" t="s">
        <v>28</v>
      </c>
      <c r="E10047" t="s">
        <v>69</v>
      </c>
      <c r="F10047" t="s">
        <v>10702</v>
      </c>
      <c r="G10047" t="s">
        <v>215</v>
      </c>
      <c r="H10047" t="s">
        <v>10703</v>
      </c>
      <c r="I10047" t="s">
        <v>14835</v>
      </c>
      <c r="J10047">
        <v>4458000</v>
      </c>
      <c r="K10047" t="s">
        <v>20</v>
      </c>
      <c r="L10047">
        <v>2</v>
      </c>
    </row>
    <row r="10048" spans="1:12" x14ac:dyDescent="0.3">
      <c r="A10048">
        <v>20101936</v>
      </c>
      <c r="B10048" t="s">
        <v>1104</v>
      </c>
      <c r="C10048" t="s">
        <v>9727</v>
      </c>
      <c r="D10048" t="s">
        <v>391</v>
      </c>
      <c r="E10048" t="s">
        <v>392</v>
      </c>
      <c r="F10048" t="s">
        <v>10704</v>
      </c>
      <c r="G10048" t="s">
        <v>6060</v>
      </c>
      <c r="H10048" t="s">
        <v>10705</v>
      </c>
      <c r="I10048" t="s">
        <v>14835</v>
      </c>
      <c r="J10048">
        <v>73713</v>
      </c>
      <c r="K10048" t="s">
        <v>20</v>
      </c>
      <c r="L10048">
        <v>2</v>
      </c>
    </row>
    <row r="10049" spans="1:12" x14ac:dyDescent="0.3">
      <c r="A10049">
        <v>20102005</v>
      </c>
      <c r="B10049" t="s">
        <v>10706</v>
      </c>
      <c r="C10049" t="s">
        <v>10707</v>
      </c>
      <c r="D10049" t="s">
        <v>28</v>
      </c>
      <c r="E10049" t="s">
        <v>29</v>
      </c>
      <c r="F10049" t="s">
        <v>10708</v>
      </c>
      <c r="G10049" t="s">
        <v>910</v>
      </c>
      <c r="H10049" t="s">
        <v>10709</v>
      </c>
      <c r="I10049" t="s">
        <v>14835</v>
      </c>
      <c r="J10049">
        <v>56809</v>
      </c>
      <c r="K10049" t="s">
        <v>20</v>
      </c>
      <c r="L10049">
        <v>2</v>
      </c>
    </row>
    <row r="10050" spans="1:12" x14ac:dyDescent="0.3">
      <c r="A10050">
        <v>20102011</v>
      </c>
      <c r="B10050" t="s">
        <v>856</v>
      </c>
      <c r="C10050" t="s">
        <v>2500</v>
      </c>
      <c r="D10050" t="s">
        <v>28</v>
      </c>
      <c r="E10050" t="s">
        <v>144</v>
      </c>
      <c r="F10050" t="s">
        <v>10710</v>
      </c>
      <c r="G10050" t="s">
        <v>693</v>
      </c>
      <c r="H10050" t="s">
        <v>10711</v>
      </c>
      <c r="I10050" t="s">
        <v>14835</v>
      </c>
      <c r="J10050">
        <v>7697.33</v>
      </c>
      <c r="K10050" t="s">
        <v>20</v>
      </c>
      <c r="L10050">
        <v>2</v>
      </c>
    </row>
    <row r="10051" spans="1:12" x14ac:dyDescent="0.3">
      <c r="A10051">
        <v>20102025</v>
      </c>
      <c r="B10051" t="s">
        <v>1104</v>
      </c>
      <c r="C10051" t="s">
        <v>10712</v>
      </c>
      <c r="D10051" t="s">
        <v>391</v>
      </c>
      <c r="E10051" t="s">
        <v>392</v>
      </c>
      <c r="F10051" t="s">
        <v>10704</v>
      </c>
      <c r="G10051" t="s">
        <v>6060</v>
      </c>
      <c r="H10051" t="s">
        <v>10713</v>
      </c>
      <c r="I10051" t="s">
        <v>14835</v>
      </c>
      <c r="J10051">
        <v>69714.36</v>
      </c>
      <c r="K10051" t="s">
        <v>20</v>
      </c>
      <c r="L10051">
        <v>2</v>
      </c>
    </row>
    <row r="10052" spans="1:12" x14ac:dyDescent="0.3">
      <c r="A10052">
        <v>20102044</v>
      </c>
      <c r="B10052" t="s">
        <v>2943</v>
      </c>
      <c r="C10052" t="s">
        <v>2944</v>
      </c>
      <c r="D10052" t="s">
        <v>14</v>
      </c>
      <c r="E10052" t="s">
        <v>420</v>
      </c>
      <c r="F10052" t="s">
        <v>5624</v>
      </c>
      <c r="G10052" t="s">
        <v>700</v>
      </c>
      <c r="H10052" t="s">
        <v>10714</v>
      </c>
      <c r="I10052" t="s">
        <v>14835</v>
      </c>
      <c r="J10052">
        <v>366.73</v>
      </c>
      <c r="K10052" t="s">
        <v>20</v>
      </c>
      <c r="L10052">
        <v>2</v>
      </c>
    </row>
    <row r="10053" spans="1:12" x14ac:dyDescent="0.3">
      <c r="A10053">
        <v>20102045</v>
      </c>
      <c r="B10053" t="s">
        <v>2943</v>
      </c>
      <c r="C10053" t="s">
        <v>4576</v>
      </c>
      <c r="D10053" t="s">
        <v>14</v>
      </c>
      <c r="E10053" t="s">
        <v>15</v>
      </c>
      <c r="F10053" t="s">
        <v>5624</v>
      </c>
      <c r="G10053" t="s">
        <v>700</v>
      </c>
      <c r="H10053" t="s">
        <v>10715</v>
      </c>
      <c r="I10053" t="s">
        <v>14835</v>
      </c>
      <c r="J10053">
        <v>330.25</v>
      </c>
      <c r="K10053" t="s">
        <v>20</v>
      </c>
      <c r="L10053">
        <v>2</v>
      </c>
    </row>
    <row r="10054" spans="1:12" x14ac:dyDescent="0.3">
      <c r="A10054">
        <v>20102056</v>
      </c>
      <c r="B10054" t="s">
        <v>8162</v>
      </c>
      <c r="C10054" t="s">
        <v>8162</v>
      </c>
      <c r="D10054" t="s">
        <v>14</v>
      </c>
      <c r="E10054" t="s">
        <v>15</v>
      </c>
      <c r="F10054" t="s">
        <v>10716</v>
      </c>
      <c r="G10054" t="s">
        <v>36</v>
      </c>
      <c r="H10054" t="s">
        <v>10717</v>
      </c>
      <c r="I10054" t="s">
        <v>14835</v>
      </c>
      <c r="J10054">
        <v>340.1</v>
      </c>
      <c r="K10054" t="s">
        <v>53</v>
      </c>
      <c r="L10054">
        <v>1</v>
      </c>
    </row>
    <row r="10055" spans="1:12" x14ac:dyDescent="0.3">
      <c r="A10055">
        <v>20102153</v>
      </c>
      <c r="B10055" t="s">
        <v>3380</v>
      </c>
      <c r="C10055" t="s">
        <v>10720</v>
      </c>
      <c r="D10055" t="s">
        <v>299</v>
      </c>
      <c r="E10055" t="s">
        <v>2281</v>
      </c>
      <c r="F10055" t="s">
        <v>3382</v>
      </c>
      <c r="G10055" t="s">
        <v>5471</v>
      </c>
      <c r="H10055" t="s">
        <v>10721</v>
      </c>
      <c r="I10055" t="s">
        <v>14835</v>
      </c>
      <c r="J10055">
        <v>400.83</v>
      </c>
      <c r="K10055" t="s">
        <v>20</v>
      </c>
      <c r="L10055">
        <v>2</v>
      </c>
    </row>
    <row r="10056" spans="1:12" x14ac:dyDescent="0.3">
      <c r="A10056">
        <v>20102220</v>
      </c>
      <c r="B10056" t="s">
        <v>5103</v>
      </c>
      <c r="C10056" t="s">
        <v>10722</v>
      </c>
      <c r="D10056" t="s">
        <v>28</v>
      </c>
      <c r="E10056" t="s">
        <v>144</v>
      </c>
      <c r="F10056" t="s">
        <v>10723</v>
      </c>
      <c r="G10056" t="s">
        <v>114</v>
      </c>
      <c r="H10056" t="s">
        <v>10724</v>
      </c>
      <c r="I10056" t="s">
        <v>14835</v>
      </c>
      <c r="J10056">
        <v>19548.5</v>
      </c>
      <c r="K10056" t="s">
        <v>20</v>
      </c>
      <c r="L10056">
        <v>2</v>
      </c>
    </row>
    <row r="10057" spans="1:12" x14ac:dyDescent="0.3">
      <c r="A10057">
        <v>20102276</v>
      </c>
      <c r="B10057" t="s">
        <v>15538</v>
      </c>
      <c r="C10057" t="s">
        <v>15539</v>
      </c>
      <c r="D10057" t="s">
        <v>14</v>
      </c>
      <c r="E10057" t="s">
        <v>63</v>
      </c>
      <c r="F10057" t="s">
        <v>16442</v>
      </c>
      <c r="G10057" t="s">
        <v>16346</v>
      </c>
      <c r="H10057" t="s">
        <v>16443</v>
      </c>
      <c r="I10057" t="s">
        <v>14835</v>
      </c>
      <c r="J10057">
        <v>762500</v>
      </c>
      <c r="K10057" t="s">
        <v>42</v>
      </c>
      <c r="L10057">
        <v>3</v>
      </c>
    </row>
    <row r="10058" spans="1:12" x14ac:dyDescent="0.3">
      <c r="A10058">
        <v>20102389</v>
      </c>
      <c r="B10058" t="s">
        <v>16072</v>
      </c>
      <c r="C10058" t="s">
        <v>16444</v>
      </c>
      <c r="D10058" t="s">
        <v>14</v>
      </c>
      <c r="E10058" t="s">
        <v>15</v>
      </c>
      <c r="F10058" t="s">
        <v>16074</v>
      </c>
      <c r="G10058" t="s">
        <v>256</v>
      </c>
      <c r="H10058" t="s">
        <v>16445</v>
      </c>
      <c r="I10058" t="s">
        <v>14835</v>
      </c>
      <c r="J10058">
        <v>101291</v>
      </c>
      <c r="K10058" t="s">
        <v>20</v>
      </c>
      <c r="L10058">
        <v>2</v>
      </c>
    </row>
    <row r="10059" spans="1:12" x14ac:dyDescent="0.3">
      <c r="A10059">
        <v>20102484</v>
      </c>
      <c r="B10059" t="s">
        <v>780</v>
      </c>
      <c r="C10059" t="s">
        <v>10370</v>
      </c>
      <c r="D10059" t="s">
        <v>14</v>
      </c>
      <c r="E10059" t="s">
        <v>15</v>
      </c>
      <c r="F10059" t="s">
        <v>10725</v>
      </c>
      <c r="G10059" t="s">
        <v>301</v>
      </c>
      <c r="H10059" t="s">
        <v>10726</v>
      </c>
      <c r="I10059" t="s">
        <v>14835</v>
      </c>
      <c r="J10059">
        <v>538.13</v>
      </c>
      <c r="K10059" t="s">
        <v>20</v>
      </c>
      <c r="L10059">
        <v>2</v>
      </c>
    </row>
    <row r="10060" spans="1:12" x14ac:dyDescent="0.3">
      <c r="A10060">
        <v>20102511</v>
      </c>
      <c r="B10060" t="s">
        <v>2051</v>
      </c>
      <c r="C10060" t="s">
        <v>5294</v>
      </c>
      <c r="D10060" t="s">
        <v>45</v>
      </c>
      <c r="E10060" t="s">
        <v>63</v>
      </c>
      <c r="F10060" t="s">
        <v>1669</v>
      </c>
      <c r="G10060" t="s">
        <v>1497</v>
      </c>
      <c r="H10060" t="s">
        <v>10729</v>
      </c>
      <c r="I10060" t="s">
        <v>14835</v>
      </c>
      <c r="J10060">
        <v>1175</v>
      </c>
      <c r="K10060" t="s">
        <v>53</v>
      </c>
      <c r="L10060">
        <v>1</v>
      </c>
    </row>
    <row r="10061" spans="1:12" x14ac:dyDescent="0.3">
      <c r="A10061">
        <v>20102557</v>
      </c>
      <c r="B10061" t="s">
        <v>16446</v>
      </c>
      <c r="C10061" t="s">
        <v>16447</v>
      </c>
      <c r="D10061" t="s">
        <v>28</v>
      </c>
      <c r="E10061" t="s">
        <v>69</v>
      </c>
      <c r="F10061" t="s">
        <v>16448</v>
      </c>
      <c r="G10061" t="s">
        <v>246</v>
      </c>
      <c r="H10061" t="s">
        <v>16449</v>
      </c>
      <c r="I10061" t="s">
        <v>14835</v>
      </c>
      <c r="J10061">
        <v>6200000</v>
      </c>
      <c r="K10061" t="s">
        <v>20</v>
      </c>
      <c r="L10061">
        <v>2</v>
      </c>
    </row>
    <row r="10062" spans="1:12" x14ac:dyDescent="0.3">
      <c r="A10062">
        <v>20102583</v>
      </c>
      <c r="B10062" t="s">
        <v>747</v>
      </c>
      <c r="C10062" t="s">
        <v>1339</v>
      </c>
      <c r="D10062" t="s">
        <v>28</v>
      </c>
      <c r="E10062" t="s">
        <v>59</v>
      </c>
      <c r="F10062" t="s">
        <v>1340</v>
      </c>
      <c r="G10062" t="s">
        <v>24</v>
      </c>
      <c r="H10062" t="s">
        <v>10730</v>
      </c>
      <c r="I10062" t="s">
        <v>14835</v>
      </c>
      <c r="J10062">
        <v>3089</v>
      </c>
      <c r="K10062" t="s">
        <v>53</v>
      </c>
      <c r="L10062">
        <v>1</v>
      </c>
    </row>
    <row r="10063" spans="1:12" x14ac:dyDescent="0.3">
      <c r="A10063">
        <v>20102660</v>
      </c>
      <c r="B10063" t="s">
        <v>10731</v>
      </c>
      <c r="C10063" t="s">
        <v>10731</v>
      </c>
      <c r="D10063" t="s">
        <v>28</v>
      </c>
      <c r="E10063" t="s">
        <v>406</v>
      </c>
      <c r="F10063" t="s">
        <v>10732</v>
      </c>
      <c r="G10063" t="s">
        <v>114</v>
      </c>
      <c r="H10063" t="s">
        <v>10733</v>
      </c>
      <c r="I10063" t="s">
        <v>14835</v>
      </c>
      <c r="J10063">
        <v>25974.5</v>
      </c>
      <c r="K10063" t="s">
        <v>20</v>
      </c>
      <c r="L10063">
        <v>2</v>
      </c>
    </row>
    <row r="10064" spans="1:12" x14ac:dyDescent="0.3">
      <c r="A10064">
        <v>20103029</v>
      </c>
      <c r="B10064" t="s">
        <v>14918</v>
      </c>
      <c r="C10064" t="s">
        <v>14919</v>
      </c>
      <c r="D10064" t="s">
        <v>14</v>
      </c>
      <c r="E10064" t="s">
        <v>15</v>
      </c>
      <c r="F10064" t="s">
        <v>16234</v>
      </c>
      <c r="G10064" t="s">
        <v>12473</v>
      </c>
      <c r="H10064" t="s">
        <v>16450</v>
      </c>
      <c r="I10064" t="s">
        <v>14835</v>
      </c>
      <c r="J10064">
        <v>80750</v>
      </c>
      <c r="K10064" t="s">
        <v>20</v>
      </c>
      <c r="L10064">
        <v>2</v>
      </c>
    </row>
    <row r="10065" spans="1:12" x14ac:dyDescent="0.3">
      <c r="A10065">
        <v>20103084</v>
      </c>
      <c r="B10065" t="s">
        <v>16451</v>
      </c>
      <c r="C10065" t="s">
        <v>16452</v>
      </c>
      <c r="D10065" t="s">
        <v>14</v>
      </c>
      <c r="E10065" t="s">
        <v>15</v>
      </c>
      <c r="F10065" t="s">
        <v>16453</v>
      </c>
      <c r="G10065" t="s">
        <v>246</v>
      </c>
      <c r="H10065" t="s">
        <v>16454</v>
      </c>
      <c r="I10065" t="s">
        <v>14835</v>
      </c>
      <c r="J10065">
        <v>128121.93</v>
      </c>
      <c r="K10065" t="s">
        <v>42</v>
      </c>
      <c r="L10065">
        <v>3</v>
      </c>
    </row>
    <row r="10066" spans="1:12" x14ac:dyDescent="0.3">
      <c r="A10066">
        <v>20103113</v>
      </c>
      <c r="B10066" t="s">
        <v>849</v>
      </c>
      <c r="C10066" t="s">
        <v>850</v>
      </c>
      <c r="D10066" t="s">
        <v>28</v>
      </c>
      <c r="E10066" t="s">
        <v>74</v>
      </c>
      <c r="F10066" t="s">
        <v>10734</v>
      </c>
      <c r="G10066" t="s">
        <v>693</v>
      </c>
      <c r="H10066" t="s">
        <v>10735</v>
      </c>
      <c r="I10066" t="s">
        <v>14835</v>
      </c>
      <c r="J10066">
        <v>6210</v>
      </c>
      <c r="K10066" t="s">
        <v>42</v>
      </c>
      <c r="L10066">
        <v>3</v>
      </c>
    </row>
    <row r="10067" spans="1:12" x14ac:dyDescent="0.3">
      <c r="A10067">
        <v>20103118</v>
      </c>
      <c r="B10067" t="s">
        <v>465</v>
      </c>
      <c r="C10067" t="s">
        <v>10736</v>
      </c>
      <c r="D10067" t="s">
        <v>45</v>
      </c>
      <c r="E10067" t="s">
        <v>46</v>
      </c>
      <c r="F10067" t="s">
        <v>10737</v>
      </c>
      <c r="G10067" t="s">
        <v>693</v>
      </c>
      <c r="H10067" t="s">
        <v>10738</v>
      </c>
      <c r="I10067" t="s">
        <v>14835</v>
      </c>
      <c r="J10067">
        <v>28500</v>
      </c>
      <c r="K10067" t="s">
        <v>20</v>
      </c>
      <c r="L10067">
        <v>2</v>
      </c>
    </row>
    <row r="10068" spans="1:12" x14ac:dyDescent="0.3">
      <c r="A10068">
        <v>20103120</v>
      </c>
      <c r="B10068" t="s">
        <v>10739</v>
      </c>
      <c r="C10068" t="s">
        <v>10740</v>
      </c>
      <c r="D10068" t="s">
        <v>14</v>
      </c>
      <c r="E10068" t="s">
        <v>15</v>
      </c>
      <c r="F10068" t="s">
        <v>10741</v>
      </c>
      <c r="G10068" t="s">
        <v>693</v>
      </c>
      <c r="H10068" t="s">
        <v>10742</v>
      </c>
      <c r="I10068" t="s">
        <v>14835</v>
      </c>
      <c r="J10068">
        <v>966.67</v>
      </c>
      <c r="K10068" t="s">
        <v>20</v>
      </c>
      <c r="L10068">
        <v>2</v>
      </c>
    </row>
    <row r="10069" spans="1:12" x14ac:dyDescent="0.3">
      <c r="A10069">
        <v>20103166</v>
      </c>
      <c r="B10069" t="s">
        <v>272</v>
      </c>
      <c r="C10069" t="s">
        <v>273</v>
      </c>
      <c r="D10069" t="s">
        <v>28</v>
      </c>
      <c r="E10069" t="s">
        <v>69</v>
      </c>
      <c r="F10069" t="s">
        <v>274</v>
      </c>
      <c r="G10069" t="s">
        <v>1782</v>
      </c>
      <c r="H10069" t="s">
        <v>10743</v>
      </c>
      <c r="I10069" t="s">
        <v>14835</v>
      </c>
      <c r="J10069">
        <v>2522.09</v>
      </c>
      <c r="K10069" t="s">
        <v>20</v>
      </c>
      <c r="L10069">
        <v>2</v>
      </c>
    </row>
    <row r="10070" spans="1:12" x14ac:dyDescent="0.3">
      <c r="A10070">
        <v>20103181</v>
      </c>
      <c r="B10070" t="s">
        <v>10035</v>
      </c>
      <c r="C10070" t="s">
        <v>8837</v>
      </c>
      <c r="D10070" t="s">
        <v>14</v>
      </c>
      <c r="E10070" t="s">
        <v>15</v>
      </c>
      <c r="F10070" t="s">
        <v>10744</v>
      </c>
      <c r="G10070" t="s">
        <v>171</v>
      </c>
      <c r="H10070" t="s">
        <v>10745</v>
      </c>
      <c r="I10070" t="s">
        <v>14835</v>
      </c>
      <c r="J10070">
        <v>271.67</v>
      </c>
      <c r="K10070" t="s">
        <v>53</v>
      </c>
      <c r="L10070">
        <v>1</v>
      </c>
    </row>
    <row r="10071" spans="1:12" x14ac:dyDescent="0.3">
      <c r="A10071">
        <v>20103206</v>
      </c>
      <c r="B10071" t="s">
        <v>10746</v>
      </c>
      <c r="C10071" t="s">
        <v>10747</v>
      </c>
      <c r="D10071" t="s">
        <v>14</v>
      </c>
      <c r="E10071" t="s">
        <v>15</v>
      </c>
      <c r="F10071" t="s">
        <v>10748</v>
      </c>
      <c r="G10071" t="s">
        <v>90</v>
      </c>
      <c r="H10071" t="s">
        <v>10749</v>
      </c>
      <c r="I10071" t="s">
        <v>14835</v>
      </c>
      <c r="J10071">
        <v>7468.83</v>
      </c>
      <c r="K10071" t="s">
        <v>20</v>
      </c>
      <c r="L10071">
        <v>2</v>
      </c>
    </row>
    <row r="10072" spans="1:12" x14ac:dyDescent="0.3">
      <c r="A10072">
        <v>20103231</v>
      </c>
      <c r="B10072" t="s">
        <v>2462</v>
      </c>
      <c r="C10072" t="s">
        <v>4903</v>
      </c>
      <c r="D10072" t="s">
        <v>14</v>
      </c>
      <c r="E10072" t="s">
        <v>15</v>
      </c>
      <c r="F10072" t="s">
        <v>5338</v>
      </c>
      <c r="G10072" t="s">
        <v>653</v>
      </c>
      <c r="H10072" t="s">
        <v>10750</v>
      </c>
      <c r="I10072" t="s">
        <v>14835</v>
      </c>
      <c r="J10072">
        <v>954</v>
      </c>
      <c r="K10072" t="s">
        <v>20</v>
      </c>
      <c r="L10072">
        <v>2</v>
      </c>
    </row>
    <row r="10073" spans="1:12" x14ac:dyDescent="0.3">
      <c r="A10073">
        <v>20103256</v>
      </c>
      <c r="B10073" t="s">
        <v>4198</v>
      </c>
      <c r="C10073" t="s">
        <v>8695</v>
      </c>
      <c r="D10073" t="s">
        <v>14</v>
      </c>
      <c r="E10073" t="s">
        <v>15</v>
      </c>
      <c r="F10073" t="s">
        <v>10751</v>
      </c>
      <c r="G10073" t="s">
        <v>653</v>
      </c>
      <c r="H10073" t="s">
        <v>10752</v>
      </c>
      <c r="I10073" t="s">
        <v>14835</v>
      </c>
      <c r="J10073">
        <v>3138.57</v>
      </c>
      <c r="K10073" t="s">
        <v>20</v>
      </c>
      <c r="L10073">
        <v>2</v>
      </c>
    </row>
    <row r="10074" spans="1:12" x14ac:dyDescent="0.3">
      <c r="A10074">
        <v>20103347</v>
      </c>
      <c r="B10074" t="s">
        <v>10755</v>
      </c>
      <c r="C10074" t="s">
        <v>10756</v>
      </c>
      <c r="D10074" t="s">
        <v>14</v>
      </c>
      <c r="E10074" t="s">
        <v>15</v>
      </c>
      <c r="F10074" t="s">
        <v>10757</v>
      </c>
      <c r="G10074" t="s">
        <v>868</v>
      </c>
      <c r="H10074" t="s">
        <v>10758</v>
      </c>
      <c r="I10074" t="s">
        <v>14835</v>
      </c>
      <c r="J10074">
        <v>20683.8</v>
      </c>
      <c r="K10074" t="s">
        <v>20</v>
      </c>
      <c r="L10074">
        <v>2</v>
      </c>
    </row>
    <row r="10075" spans="1:12" x14ac:dyDescent="0.3">
      <c r="A10075">
        <v>20103350</v>
      </c>
      <c r="B10075" t="s">
        <v>5257</v>
      </c>
      <c r="C10075" t="s">
        <v>6733</v>
      </c>
      <c r="D10075" t="s">
        <v>14</v>
      </c>
      <c r="E10075" t="s">
        <v>15</v>
      </c>
      <c r="F10075" t="s">
        <v>16455</v>
      </c>
      <c r="G10075" t="s">
        <v>8009</v>
      </c>
      <c r="H10075" t="s">
        <v>16456</v>
      </c>
      <c r="I10075" t="s">
        <v>14835</v>
      </c>
      <c r="J10075">
        <v>4894</v>
      </c>
      <c r="K10075" t="s">
        <v>42</v>
      </c>
      <c r="L10075">
        <v>3</v>
      </c>
    </row>
    <row r="10076" spans="1:12" x14ac:dyDescent="0.3">
      <c r="A10076">
        <v>20103600</v>
      </c>
      <c r="B10076" t="s">
        <v>2462</v>
      </c>
      <c r="C10076" t="s">
        <v>4903</v>
      </c>
      <c r="D10076" t="s">
        <v>14</v>
      </c>
      <c r="E10076" t="s">
        <v>15</v>
      </c>
      <c r="F10076" t="s">
        <v>10771</v>
      </c>
      <c r="G10076" t="s">
        <v>2225</v>
      </c>
      <c r="H10076" t="s">
        <v>10772</v>
      </c>
      <c r="I10076" t="s">
        <v>14835</v>
      </c>
      <c r="J10076">
        <v>503.5</v>
      </c>
      <c r="K10076" t="s">
        <v>20</v>
      </c>
      <c r="L10076">
        <v>2</v>
      </c>
    </row>
    <row r="10077" spans="1:12" x14ac:dyDescent="0.3">
      <c r="A10077">
        <v>20103603</v>
      </c>
      <c r="B10077" t="s">
        <v>2462</v>
      </c>
      <c r="C10077" t="s">
        <v>2466</v>
      </c>
      <c r="D10077" t="s">
        <v>14</v>
      </c>
      <c r="E10077" t="s">
        <v>15</v>
      </c>
      <c r="F10077" t="s">
        <v>10771</v>
      </c>
      <c r="G10077" t="s">
        <v>2225</v>
      </c>
      <c r="H10077" t="s">
        <v>10773</v>
      </c>
      <c r="I10077" t="s">
        <v>14835</v>
      </c>
      <c r="J10077">
        <v>303.08</v>
      </c>
      <c r="K10077" t="s">
        <v>20</v>
      </c>
      <c r="L10077">
        <v>2</v>
      </c>
    </row>
    <row r="10078" spans="1:12" x14ac:dyDescent="0.3">
      <c r="A10078">
        <v>20103604</v>
      </c>
      <c r="B10078" t="s">
        <v>2462</v>
      </c>
      <c r="C10078" t="s">
        <v>2463</v>
      </c>
      <c r="D10078" t="s">
        <v>14</v>
      </c>
      <c r="E10078" t="s">
        <v>15</v>
      </c>
      <c r="F10078" t="s">
        <v>10771</v>
      </c>
      <c r="G10078" t="s">
        <v>2225</v>
      </c>
      <c r="H10078" t="s">
        <v>10774</v>
      </c>
      <c r="I10078" t="s">
        <v>14835</v>
      </c>
      <c r="J10078">
        <v>212.5</v>
      </c>
      <c r="K10078" t="s">
        <v>53</v>
      </c>
      <c r="L10078">
        <v>1</v>
      </c>
    </row>
    <row r="10079" spans="1:12" x14ac:dyDescent="0.3">
      <c r="A10079">
        <v>20103606</v>
      </c>
      <c r="B10079" t="s">
        <v>912</v>
      </c>
      <c r="C10079" t="s">
        <v>10618</v>
      </c>
      <c r="D10079" t="s">
        <v>28</v>
      </c>
      <c r="E10079" t="s">
        <v>144</v>
      </c>
      <c r="F10079" t="s">
        <v>10775</v>
      </c>
      <c r="G10079" t="s">
        <v>693</v>
      </c>
      <c r="H10079" t="s">
        <v>10776</v>
      </c>
      <c r="I10079" t="s">
        <v>14835</v>
      </c>
      <c r="J10079">
        <v>70833.33</v>
      </c>
      <c r="K10079" t="s">
        <v>42</v>
      </c>
      <c r="L10079">
        <v>3</v>
      </c>
    </row>
    <row r="10080" spans="1:12" x14ac:dyDescent="0.3">
      <c r="A10080">
        <v>20103613</v>
      </c>
      <c r="B10080" t="s">
        <v>10777</v>
      </c>
      <c r="C10080" t="s">
        <v>10778</v>
      </c>
      <c r="D10080" t="s">
        <v>28</v>
      </c>
      <c r="E10080" t="s">
        <v>144</v>
      </c>
      <c r="F10080" t="s">
        <v>10779</v>
      </c>
      <c r="G10080" t="s">
        <v>693</v>
      </c>
      <c r="H10080" t="s">
        <v>10780</v>
      </c>
      <c r="I10080" t="s">
        <v>14835</v>
      </c>
      <c r="J10080">
        <v>18053.75</v>
      </c>
      <c r="K10080" t="s">
        <v>53</v>
      </c>
      <c r="L10080">
        <v>1</v>
      </c>
    </row>
    <row r="10081" spans="1:12" x14ac:dyDescent="0.3">
      <c r="A10081">
        <v>20103691</v>
      </c>
      <c r="B10081" t="s">
        <v>593</v>
      </c>
      <c r="C10081" t="s">
        <v>594</v>
      </c>
      <c r="D10081" t="s">
        <v>45</v>
      </c>
      <c r="E10081" t="s">
        <v>46</v>
      </c>
      <c r="F10081" t="s">
        <v>10781</v>
      </c>
      <c r="G10081" t="s">
        <v>9669</v>
      </c>
      <c r="H10081" t="s">
        <v>10782</v>
      </c>
      <c r="I10081" t="s">
        <v>14835</v>
      </c>
      <c r="J10081">
        <v>4550.83</v>
      </c>
      <c r="K10081" t="s">
        <v>53</v>
      </c>
      <c r="L10081">
        <v>1</v>
      </c>
    </row>
    <row r="10082" spans="1:12" x14ac:dyDescent="0.3">
      <c r="A10082">
        <v>20103707</v>
      </c>
      <c r="B10082" t="s">
        <v>10783</v>
      </c>
      <c r="C10082" t="s">
        <v>10784</v>
      </c>
      <c r="D10082" t="s">
        <v>14</v>
      </c>
      <c r="E10082" t="s">
        <v>15</v>
      </c>
      <c r="F10082" t="s">
        <v>10785</v>
      </c>
      <c r="G10082" t="s">
        <v>8767</v>
      </c>
      <c r="H10082" t="s">
        <v>10786</v>
      </c>
      <c r="I10082" t="s">
        <v>14835</v>
      </c>
      <c r="J10082">
        <v>2025.43</v>
      </c>
      <c r="K10082" t="s">
        <v>20</v>
      </c>
      <c r="L10082">
        <v>2</v>
      </c>
    </row>
    <row r="10083" spans="1:12" x14ac:dyDescent="0.3">
      <c r="A10083">
        <v>20103712</v>
      </c>
      <c r="B10083" t="s">
        <v>9241</v>
      </c>
      <c r="C10083" t="s">
        <v>10787</v>
      </c>
      <c r="D10083" t="s">
        <v>14</v>
      </c>
      <c r="E10083" t="s">
        <v>15</v>
      </c>
      <c r="F10083" t="s">
        <v>10785</v>
      </c>
      <c r="G10083" t="s">
        <v>8767</v>
      </c>
      <c r="H10083" t="s">
        <v>10788</v>
      </c>
      <c r="I10083" t="s">
        <v>14835</v>
      </c>
      <c r="J10083">
        <v>2306.88</v>
      </c>
      <c r="K10083" t="s">
        <v>20</v>
      </c>
      <c r="L10083">
        <v>2</v>
      </c>
    </row>
    <row r="10084" spans="1:12" x14ac:dyDescent="0.3">
      <c r="A10084">
        <v>20103719</v>
      </c>
      <c r="B10084" t="s">
        <v>4351</v>
      </c>
      <c r="C10084" t="s">
        <v>1439</v>
      </c>
      <c r="D10084" t="s">
        <v>14</v>
      </c>
      <c r="E10084" t="s">
        <v>15</v>
      </c>
      <c r="F10084" t="s">
        <v>10789</v>
      </c>
      <c r="G10084" t="s">
        <v>8767</v>
      </c>
      <c r="H10084" t="s">
        <v>10790</v>
      </c>
      <c r="I10084" t="s">
        <v>14835</v>
      </c>
      <c r="J10084">
        <v>603.89</v>
      </c>
      <c r="K10084" t="s">
        <v>53</v>
      </c>
      <c r="L10084">
        <v>1</v>
      </c>
    </row>
    <row r="10085" spans="1:12" x14ac:dyDescent="0.3">
      <c r="A10085">
        <v>20103720</v>
      </c>
      <c r="B10085" t="s">
        <v>10791</v>
      </c>
      <c r="C10085" t="s">
        <v>10792</v>
      </c>
      <c r="D10085" t="s">
        <v>14</v>
      </c>
      <c r="E10085" t="s">
        <v>15</v>
      </c>
      <c r="F10085" t="s">
        <v>10793</v>
      </c>
      <c r="G10085" t="s">
        <v>8767</v>
      </c>
      <c r="H10085" t="s">
        <v>10794</v>
      </c>
      <c r="I10085" t="s">
        <v>14835</v>
      </c>
      <c r="J10085">
        <v>1545.99</v>
      </c>
      <c r="K10085" t="s">
        <v>20</v>
      </c>
      <c r="L10085">
        <v>2</v>
      </c>
    </row>
    <row r="10086" spans="1:12" x14ac:dyDescent="0.3">
      <c r="A10086">
        <v>20103741</v>
      </c>
      <c r="B10086" t="s">
        <v>10795</v>
      </c>
      <c r="C10086" t="s">
        <v>10796</v>
      </c>
      <c r="D10086" t="s">
        <v>491</v>
      </c>
      <c r="E10086" t="s">
        <v>492</v>
      </c>
      <c r="F10086" t="s">
        <v>10797</v>
      </c>
      <c r="G10086" t="s">
        <v>693</v>
      </c>
      <c r="H10086" t="s">
        <v>10798</v>
      </c>
      <c r="I10086" t="s">
        <v>14835</v>
      </c>
      <c r="J10086">
        <v>1633.25</v>
      </c>
      <c r="K10086" t="s">
        <v>20</v>
      </c>
      <c r="L10086">
        <v>2</v>
      </c>
    </row>
    <row r="10087" spans="1:12" x14ac:dyDescent="0.3">
      <c r="A10087">
        <v>20103741</v>
      </c>
      <c r="B10087" t="s">
        <v>10795</v>
      </c>
      <c r="C10087" t="s">
        <v>10796</v>
      </c>
      <c r="D10087" t="s">
        <v>491</v>
      </c>
      <c r="E10087" t="s">
        <v>492</v>
      </c>
      <c r="F10087" t="s">
        <v>10797</v>
      </c>
      <c r="G10087" t="s">
        <v>693</v>
      </c>
      <c r="H10087" t="s">
        <v>10798</v>
      </c>
      <c r="I10087" t="s">
        <v>14835</v>
      </c>
      <c r="J10087">
        <v>1633.25</v>
      </c>
      <c r="K10087" t="s">
        <v>20</v>
      </c>
      <c r="L10087">
        <v>2</v>
      </c>
    </row>
    <row r="10088" spans="1:12" x14ac:dyDescent="0.3">
      <c r="A10088">
        <v>20103748</v>
      </c>
      <c r="B10088" t="s">
        <v>10795</v>
      </c>
      <c r="C10088" t="s">
        <v>10799</v>
      </c>
      <c r="D10088" t="s">
        <v>491</v>
      </c>
      <c r="E10088" t="s">
        <v>492</v>
      </c>
      <c r="F10088" t="s">
        <v>10797</v>
      </c>
      <c r="G10088" t="s">
        <v>693</v>
      </c>
      <c r="H10088" t="s">
        <v>10800</v>
      </c>
      <c r="I10088" t="s">
        <v>14835</v>
      </c>
      <c r="J10088">
        <v>1575</v>
      </c>
      <c r="K10088" t="s">
        <v>53</v>
      </c>
      <c r="L10088">
        <v>1</v>
      </c>
    </row>
    <row r="10089" spans="1:12" x14ac:dyDescent="0.3">
      <c r="A10089">
        <v>20103779</v>
      </c>
      <c r="B10089" t="s">
        <v>1406</v>
      </c>
      <c r="C10089" t="s">
        <v>1407</v>
      </c>
      <c r="D10089" t="s">
        <v>14</v>
      </c>
      <c r="E10089" t="s">
        <v>15</v>
      </c>
      <c r="F10089" t="s">
        <v>10801</v>
      </c>
      <c r="G10089" t="s">
        <v>171</v>
      </c>
      <c r="H10089" t="s">
        <v>10802</v>
      </c>
      <c r="I10089" t="s">
        <v>14835</v>
      </c>
      <c r="J10089">
        <v>1696.5</v>
      </c>
      <c r="K10089" t="s">
        <v>53</v>
      </c>
      <c r="L10089">
        <v>1</v>
      </c>
    </row>
    <row r="10090" spans="1:12" x14ac:dyDescent="0.3">
      <c r="A10090">
        <v>20103833</v>
      </c>
      <c r="B10090" t="s">
        <v>2815</v>
      </c>
      <c r="C10090" t="s">
        <v>10803</v>
      </c>
      <c r="D10090" t="s">
        <v>14</v>
      </c>
      <c r="E10090" t="s">
        <v>312</v>
      </c>
      <c r="F10090" t="s">
        <v>10804</v>
      </c>
      <c r="G10090" t="s">
        <v>105</v>
      </c>
      <c r="H10090" t="s">
        <v>10805</v>
      </c>
      <c r="I10090" t="s">
        <v>14835</v>
      </c>
      <c r="J10090">
        <v>87.45</v>
      </c>
      <c r="K10090" t="s">
        <v>20</v>
      </c>
      <c r="L10090">
        <v>2</v>
      </c>
    </row>
    <row r="10091" spans="1:12" x14ac:dyDescent="0.3">
      <c r="A10091">
        <v>20103866</v>
      </c>
      <c r="B10091" t="s">
        <v>10806</v>
      </c>
      <c r="C10091" t="s">
        <v>10807</v>
      </c>
      <c r="D10091" t="s">
        <v>28</v>
      </c>
      <c r="E10091" t="s">
        <v>144</v>
      </c>
      <c r="F10091" t="s">
        <v>10808</v>
      </c>
      <c r="G10091" t="s">
        <v>693</v>
      </c>
      <c r="H10091" t="s">
        <v>10809</v>
      </c>
      <c r="I10091" t="s">
        <v>14835</v>
      </c>
      <c r="J10091">
        <v>22109.09</v>
      </c>
      <c r="K10091" t="s">
        <v>20</v>
      </c>
      <c r="L10091">
        <v>2</v>
      </c>
    </row>
    <row r="10092" spans="1:12" x14ac:dyDescent="0.3">
      <c r="A10092">
        <v>20103886</v>
      </c>
      <c r="B10092" t="s">
        <v>1048</v>
      </c>
      <c r="C10092" t="s">
        <v>1049</v>
      </c>
      <c r="D10092" t="s">
        <v>14</v>
      </c>
      <c r="E10092" t="s">
        <v>15</v>
      </c>
      <c r="F10092" t="s">
        <v>10440</v>
      </c>
      <c r="G10092" t="s">
        <v>24</v>
      </c>
      <c r="H10092" t="s">
        <v>10810</v>
      </c>
      <c r="I10092" t="s">
        <v>14835</v>
      </c>
      <c r="J10092">
        <v>1056</v>
      </c>
      <c r="K10092" t="s">
        <v>20</v>
      </c>
      <c r="L10092">
        <v>2</v>
      </c>
    </row>
    <row r="10093" spans="1:12" x14ac:dyDescent="0.3">
      <c r="A10093">
        <v>20103931</v>
      </c>
      <c r="B10093" t="s">
        <v>6260</v>
      </c>
      <c r="C10093" t="s">
        <v>6269</v>
      </c>
      <c r="D10093" t="s">
        <v>14</v>
      </c>
      <c r="E10093" t="s">
        <v>15</v>
      </c>
      <c r="F10093" t="s">
        <v>10815</v>
      </c>
      <c r="G10093" t="s">
        <v>8767</v>
      </c>
      <c r="H10093" t="s">
        <v>10816</v>
      </c>
      <c r="I10093" t="s">
        <v>14835</v>
      </c>
      <c r="J10093">
        <v>1592.57</v>
      </c>
      <c r="K10093" t="s">
        <v>53</v>
      </c>
      <c r="L10093">
        <v>1</v>
      </c>
    </row>
    <row r="10094" spans="1:12" x14ac:dyDescent="0.3">
      <c r="A10094">
        <v>20103965</v>
      </c>
      <c r="B10094" t="s">
        <v>1589</v>
      </c>
      <c r="C10094" t="s">
        <v>2693</v>
      </c>
      <c r="D10094" t="s">
        <v>45</v>
      </c>
      <c r="E10094" t="s">
        <v>46</v>
      </c>
      <c r="F10094" t="s">
        <v>10817</v>
      </c>
      <c r="G10094" t="s">
        <v>310</v>
      </c>
      <c r="H10094" t="s">
        <v>10818</v>
      </c>
      <c r="I10094" t="s">
        <v>14835</v>
      </c>
      <c r="J10094">
        <v>79773</v>
      </c>
      <c r="K10094" t="s">
        <v>42</v>
      </c>
      <c r="L10094">
        <v>3</v>
      </c>
    </row>
    <row r="10095" spans="1:12" x14ac:dyDescent="0.3">
      <c r="A10095">
        <v>20104023</v>
      </c>
      <c r="B10095" t="s">
        <v>3132</v>
      </c>
      <c r="C10095" t="s">
        <v>3138</v>
      </c>
      <c r="D10095" t="s">
        <v>14</v>
      </c>
      <c r="E10095" t="s">
        <v>15</v>
      </c>
      <c r="F10095" t="s">
        <v>10819</v>
      </c>
      <c r="G10095" t="s">
        <v>10009</v>
      </c>
      <c r="H10095" t="s">
        <v>10820</v>
      </c>
      <c r="I10095" t="s">
        <v>14835</v>
      </c>
      <c r="J10095">
        <v>379.86</v>
      </c>
      <c r="K10095" t="s">
        <v>20</v>
      </c>
      <c r="L10095">
        <v>2</v>
      </c>
    </row>
    <row r="10096" spans="1:12" x14ac:dyDescent="0.3">
      <c r="A10096">
        <v>20104026</v>
      </c>
      <c r="B10096" t="s">
        <v>3132</v>
      </c>
      <c r="C10096" t="s">
        <v>3133</v>
      </c>
      <c r="D10096" t="s">
        <v>14</v>
      </c>
      <c r="E10096" t="s">
        <v>15</v>
      </c>
      <c r="F10096" t="s">
        <v>10819</v>
      </c>
      <c r="G10096" t="s">
        <v>10009</v>
      </c>
      <c r="H10096" t="s">
        <v>10821</v>
      </c>
      <c r="I10096" t="s">
        <v>14835</v>
      </c>
      <c r="J10096">
        <v>370.68</v>
      </c>
      <c r="K10096" t="s">
        <v>20</v>
      </c>
      <c r="L10096">
        <v>2</v>
      </c>
    </row>
    <row r="10097" spans="1:12" x14ac:dyDescent="0.3">
      <c r="A10097">
        <v>20104049</v>
      </c>
      <c r="B10097" t="s">
        <v>16335</v>
      </c>
      <c r="C10097" t="s">
        <v>16457</v>
      </c>
      <c r="D10097" t="s">
        <v>28</v>
      </c>
      <c r="E10097" t="s">
        <v>69</v>
      </c>
      <c r="F10097" t="s">
        <v>16337</v>
      </c>
      <c r="G10097" t="s">
        <v>256</v>
      </c>
      <c r="H10097" t="s">
        <v>16458</v>
      </c>
      <c r="I10097" t="s">
        <v>14835</v>
      </c>
      <c r="J10097">
        <v>1011230.75</v>
      </c>
      <c r="K10097" t="s">
        <v>20</v>
      </c>
      <c r="L10097">
        <v>2</v>
      </c>
    </row>
    <row r="10098" spans="1:12" x14ac:dyDescent="0.3">
      <c r="A10098">
        <v>20104080</v>
      </c>
      <c r="B10098" t="s">
        <v>10822</v>
      </c>
      <c r="C10098" t="s">
        <v>9667</v>
      </c>
      <c r="D10098" t="s">
        <v>14</v>
      </c>
      <c r="E10098" t="s">
        <v>15</v>
      </c>
      <c r="F10098" t="s">
        <v>10823</v>
      </c>
      <c r="G10098" t="s">
        <v>17</v>
      </c>
      <c r="H10098" t="s">
        <v>10824</v>
      </c>
      <c r="I10098" t="s">
        <v>14835</v>
      </c>
      <c r="J10098">
        <v>1732.5</v>
      </c>
      <c r="K10098" t="s">
        <v>42</v>
      </c>
      <c r="L10098">
        <v>3</v>
      </c>
    </row>
    <row r="10099" spans="1:12" x14ac:dyDescent="0.3">
      <c r="A10099">
        <v>20104101</v>
      </c>
      <c r="B10099" t="s">
        <v>9161</v>
      </c>
      <c r="C10099" t="s">
        <v>10825</v>
      </c>
      <c r="D10099" t="s">
        <v>14</v>
      </c>
      <c r="E10099" t="s">
        <v>15</v>
      </c>
      <c r="F10099" t="s">
        <v>10823</v>
      </c>
      <c r="G10099" t="s">
        <v>17</v>
      </c>
      <c r="H10099" t="s">
        <v>10826</v>
      </c>
      <c r="I10099" t="s">
        <v>14835</v>
      </c>
      <c r="J10099">
        <v>856.88</v>
      </c>
      <c r="K10099" t="s">
        <v>20</v>
      </c>
      <c r="L10099">
        <v>2</v>
      </c>
    </row>
    <row r="10100" spans="1:12" x14ac:dyDescent="0.3">
      <c r="A10100">
        <v>20104109</v>
      </c>
      <c r="B10100" t="s">
        <v>8165</v>
      </c>
      <c r="C10100" t="s">
        <v>8166</v>
      </c>
      <c r="D10100" t="s">
        <v>14</v>
      </c>
      <c r="E10100" t="s">
        <v>312</v>
      </c>
      <c r="F10100" t="s">
        <v>10827</v>
      </c>
      <c r="G10100" t="s">
        <v>100</v>
      </c>
      <c r="H10100" t="s">
        <v>10828</v>
      </c>
      <c r="I10100" t="s">
        <v>14835</v>
      </c>
      <c r="J10100">
        <v>505.83</v>
      </c>
      <c r="K10100" t="s">
        <v>53</v>
      </c>
      <c r="L10100">
        <v>1</v>
      </c>
    </row>
    <row r="10101" spans="1:12" x14ac:dyDescent="0.3">
      <c r="A10101">
        <v>20104115</v>
      </c>
      <c r="B10101" t="s">
        <v>8130</v>
      </c>
      <c r="C10101" t="s">
        <v>8435</v>
      </c>
      <c r="D10101" t="s">
        <v>299</v>
      </c>
      <c r="E10101" t="s">
        <v>15</v>
      </c>
      <c r="F10101" t="s">
        <v>10829</v>
      </c>
      <c r="G10101" t="s">
        <v>100</v>
      </c>
      <c r="H10101" t="s">
        <v>10830</v>
      </c>
      <c r="I10101" t="s">
        <v>14835</v>
      </c>
      <c r="J10101">
        <v>1980.83</v>
      </c>
      <c r="K10101" t="s">
        <v>53</v>
      </c>
      <c r="L10101">
        <v>1</v>
      </c>
    </row>
    <row r="10102" spans="1:12" x14ac:dyDescent="0.3">
      <c r="A10102">
        <v>20104152</v>
      </c>
      <c r="B10102" t="s">
        <v>6500</v>
      </c>
      <c r="C10102" t="s">
        <v>16459</v>
      </c>
      <c r="D10102" t="s">
        <v>28</v>
      </c>
      <c r="E10102" t="s">
        <v>69</v>
      </c>
      <c r="F10102" t="s">
        <v>16460</v>
      </c>
      <c r="G10102" t="s">
        <v>90</v>
      </c>
      <c r="H10102" t="s">
        <v>16461</v>
      </c>
      <c r="I10102" t="s">
        <v>14835</v>
      </c>
      <c r="J10102">
        <v>212107</v>
      </c>
      <c r="K10102" t="s">
        <v>20</v>
      </c>
      <c r="L10102">
        <v>2</v>
      </c>
    </row>
    <row r="10103" spans="1:12" x14ac:dyDescent="0.3">
      <c r="A10103">
        <v>20104155</v>
      </c>
      <c r="B10103" t="s">
        <v>10831</v>
      </c>
      <c r="C10103" t="s">
        <v>10832</v>
      </c>
      <c r="D10103" t="s">
        <v>14</v>
      </c>
      <c r="E10103" t="s">
        <v>15</v>
      </c>
      <c r="F10103" t="s">
        <v>10833</v>
      </c>
      <c r="G10103" t="s">
        <v>215</v>
      </c>
      <c r="H10103" t="s">
        <v>10834</v>
      </c>
      <c r="I10103" t="s">
        <v>14835</v>
      </c>
      <c r="J10103">
        <v>14224</v>
      </c>
      <c r="K10103" t="s">
        <v>20</v>
      </c>
      <c r="L10103">
        <v>2</v>
      </c>
    </row>
    <row r="10104" spans="1:12" x14ac:dyDescent="0.3">
      <c r="A10104">
        <v>20104158</v>
      </c>
      <c r="B10104" t="s">
        <v>8304</v>
      </c>
      <c r="C10104" t="s">
        <v>8305</v>
      </c>
      <c r="D10104" t="s">
        <v>14</v>
      </c>
      <c r="E10104" t="s">
        <v>15</v>
      </c>
      <c r="F10104" t="s">
        <v>1535</v>
      </c>
      <c r="G10104" t="s">
        <v>700</v>
      </c>
      <c r="H10104" t="s">
        <v>10835</v>
      </c>
      <c r="I10104" t="s">
        <v>14835</v>
      </c>
      <c r="J10104">
        <v>32399</v>
      </c>
      <c r="K10104" t="s">
        <v>20</v>
      </c>
      <c r="L10104">
        <v>2</v>
      </c>
    </row>
    <row r="10105" spans="1:12" x14ac:dyDescent="0.3">
      <c r="A10105">
        <v>20104180</v>
      </c>
      <c r="B10105" t="s">
        <v>16462</v>
      </c>
      <c r="C10105" t="s">
        <v>16463</v>
      </c>
      <c r="D10105" t="s">
        <v>45</v>
      </c>
      <c r="E10105" t="s">
        <v>63</v>
      </c>
      <c r="F10105" t="s">
        <v>16464</v>
      </c>
      <c r="G10105" t="s">
        <v>310</v>
      </c>
      <c r="H10105" t="s">
        <v>16465</v>
      </c>
      <c r="I10105" t="s">
        <v>14835</v>
      </c>
      <c r="J10105">
        <v>251519.8</v>
      </c>
      <c r="K10105" t="s">
        <v>20</v>
      </c>
      <c r="L10105">
        <v>2</v>
      </c>
    </row>
    <row r="10106" spans="1:12" x14ac:dyDescent="0.3">
      <c r="A10106">
        <v>20104186</v>
      </c>
      <c r="B10106" t="s">
        <v>404</v>
      </c>
      <c r="C10106" t="s">
        <v>3215</v>
      </c>
      <c r="D10106" t="s">
        <v>28</v>
      </c>
      <c r="E10106" t="s">
        <v>69</v>
      </c>
      <c r="F10106" t="s">
        <v>3497</v>
      </c>
      <c r="G10106" t="s">
        <v>1782</v>
      </c>
      <c r="H10106" t="s">
        <v>10836</v>
      </c>
      <c r="I10106" t="s">
        <v>14835</v>
      </c>
      <c r="J10106">
        <v>25.54</v>
      </c>
      <c r="K10106" t="s">
        <v>53</v>
      </c>
      <c r="L10106">
        <v>1</v>
      </c>
    </row>
    <row r="10107" spans="1:12" x14ac:dyDescent="0.3">
      <c r="A10107">
        <v>20104221</v>
      </c>
      <c r="B10107" t="s">
        <v>5188</v>
      </c>
      <c r="C10107" t="s">
        <v>10837</v>
      </c>
      <c r="D10107" t="s">
        <v>14</v>
      </c>
      <c r="E10107" t="s">
        <v>15</v>
      </c>
      <c r="F10107" t="s">
        <v>10838</v>
      </c>
      <c r="G10107" t="s">
        <v>171</v>
      </c>
      <c r="H10107" t="s">
        <v>10839</v>
      </c>
      <c r="I10107" t="s">
        <v>14835</v>
      </c>
      <c r="J10107">
        <v>2020.56</v>
      </c>
      <c r="K10107" t="s">
        <v>20</v>
      </c>
      <c r="L10107">
        <v>2</v>
      </c>
    </row>
    <row r="10108" spans="1:12" x14ac:dyDescent="0.3">
      <c r="A10108">
        <v>20104297</v>
      </c>
      <c r="B10108" t="s">
        <v>10480</v>
      </c>
      <c r="C10108" t="s">
        <v>10844</v>
      </c>
      <c r="D10108" t="s">
        <v>14</v>
      </c>
      <c r="E10108" t="s">
        <v>420</v>
      </c>
      <c r="F10108" t="s">
        <v>10482</v>
      </c>
      <c r="G10108" t="s">
        <v>5342</v>
      </c>
      <c r="H10108" t="s">
        <v>10845</v>
      </c>
      <c r="I10108" t="s">
        <v>14835</v>
      </c>
      <c r="J10108">
        <v>4197.72</v>
      </c>
      <c r="K10108" t="s">
        <v>20</v>
      </c>
      <c r="L10108">
        <v>2</v>
      </c>
    </row>
    <row r="10109" spans="1:12" x14ac:dyDescent="0.3">
      <c r="A10109">
        <v>20104307</v>
      </c>
      <c r="B10109" t="s">
        <v>16466</v>
      </c>
      <c r="C10109" t="s">
        <v>16467</v>
      </c>
      <c r="D10109" t="s">
        <v>28</v>
      </c>
      <c r="E10109" t="s">
        <v>69</v>
      </c>
      <c r="F10109" t="s">
        <v>16468</v>
      </c>
      <c r="G10109" t="s">
        <v>16469</v>
      </c>
      <c r="H10109" t="s">
        <v>16470</v>
      </c>
      <c r="I10109" t="s">
        <v>14835</v>
      </c>
      <c r="J10109">
        <v>180872</v>
      </c>
      <c r="K10109" t="s">
        <v>20</v>
      </c>
      <c r="L10109">
        <v>2</v>
      </c>
    </row>
    <row r="10110" spans="1:12" x14ac:dyDescent="0.3">
      <c r="A10110">
        <v>20104320</v>
      </c>
      <c r="B10110" t="s">
        <v>380</v>
      </c>
      <c r="C10110" t="s">
        <v>10846</v>
      </c>
      <c r="D10110" t="s">
        <v>14</v>
      </c>
      <c r="E10110" t="s">
        <v>382</v>
      </c>
      <c r="F10110" t="s">
        <v>10847</v>
      </c>
      <c r="G10110" t="s">
        <v>291</v>
      </c>
      <c r="H10110" t="s">
        <v>10848</v>
      </c>
      <c r="I10110" t="s">
        <v>14835</v>
      </c>
      <c r="J10110">
        <v>568449.5</v>
      </c>
      <c r="K10110" t="s">
        <v>20</v>
      </c>
      <c r="L10110">
        <v>2</v>
      </c>
    </row>
    <row r="10111" spans="1:12" x14ac:dyDescent="0.3">
      <c r="A10111">
        <v>20104341</v>
      </c>
      <c r="B10111" t="s">
        <v>5968</v>
      </c>
      <c r="C10111" t="s">
        <v>10849</v>
      </c>
      <c r="D10111" t="s">
        <v>14</v>
      </c>
      <c r="E10111" t="s">
        <v>15</v>
      </c>
      <c r="F10111" t="s">
        <v>10850</v>
      </c>
      <c r="G10111" t="s">
        <v>523</v>
      </c>
      <c r="H10111" t="s">
        <v>10851</v>
      </c>
      <c r="I10111" t="s">
        <v>14835</v>
      </c>
      <c r="J10111">
        <v>1406.85</v>
      </c>
      <c r="K10111" t="s">
        <v>20</v>
      </c>
      <c r="L10111">
        <v>2</v>
      </c>
    </row>
    <row r="10112" spans="1:12" x14ac:dyDescent="0.3">
      <c r="A10112">
        <v>20104346</v>
      </c>
      <c r="B10112" t="s">
        <v>10795</v>
      </c>
      <c r="C10112" t="s">
        <v>10852</v>
      </c>
      <c r="D10112" t="s">
        <v>391</v>
      </c>
      <c r="E10112" t="s">
        <v>185</v>
      </c>
      <c r="F10112" t="s">
        <v>10853</v>
      </c>
      <c r="G10112" t="s">
        <v>6060</v>
      </c>
      <c r="H10112" t="s">
        <v>10854</v>
      </c>
      <c r="I10112" t="s">
        <v>14835</v>
      </c>
      <c r="J10112">
        <v>31600</v>
      </c>
      <c r="K10112" t="s">
        <v>20</v>
      </c>
      <c r="L10112">
        <v>2</v>
      </c>
    </row>
    <row r="10113" spans="1:12" x14ac:dyDescent="0.3">
      <c r="A10113">
        <v>20104356</v>
      </c>
      <c r="B10113" t="s">
        <v>1589</v>
      </c>
      <c r="C10113" t="s">
        <v>10855</v>
      </c>
      <c r="D10113" t="s">
        <v>491</v>
      </c>
      <c r="E10113" t="s">
        <v>185</v>
      </c>
      <c r="F10113" t="s">
        <v>10856</v>
      </c>
      <c r="G10113" t="s">
        <v>6060</v>
      </c>
      <c r="H10113" t="s">
        <v>10857</v>
      </c>
      <c r="I10113" t="s">
        <v>14835</v>
      </c>
      <c r="J10113">
        <v>32835</v>
      </c>
      <c r="K10113" t="s">
        <v>20</v>
      </c>
      <c r="L10113">
        <v>2</v>
      </c>
    </row>
    <row r="10114" spans="1:12" x14ac:dyDescent="0.3">
      <c r="A10114">
        <v>20104370</v>
      </c>
      <c r="B10114" t="s">
        <v>10795</v>
      </c>
      <c r="C10114" t="s">
        <v>10858</v>
      </c>
      <c r="D10114" t="s">
        <v>391</v>
      </c>
      <c r="E10114" t="s">
        <v>185</v>
      </c>
      <c r="F10114" t="s">
        <v>10853</v>
      </c>
      <c r="G10114" t="s">
        <v>6060</v>
      </c>
      <c r="H10114" t="s">
        <v>10859</v>
      </c>
      <c r="I10114" t="s">
        <v>14835</v>
      </c>
      <c r="J10114">
        <v>30004</v>
      </c>
      <c r="K10114" t="s">
        <v>20</v>
      </c>
      <c r="L10114">
        <v>2</v>
      </c>
    </row>
    <row r="10115" spans="1:12" x14ac:dyDescent="0.3">
      <c r="A10115">
        <v>20104379</v>
      </c>
      <c r="B10115" t="s">
        <v>10795</v>
      </c>
      <c r="C10115" t="s">
        <v>10860</v>
      </c>
      <c r="D10115" t="s">
        <v>391</v>
      </c>
      <c r="E10115" t="s">
        <v>185</v>
      </c>
      <c r="F10115" t="s">
        <v>10853</v>
      </c>
      <c r="G10115" t="s">
        <v>6060</v>
      </c>
      <c r="H10115" t="s">
        <v>10861</v>
      </c>
      <c r="I10115" t="s">
        <v>14835</v>
      </c>
      <c r="J10115">
        <v>30201.75</v>
      </c>
      <c r="K10115" t="s">
        <v>20</v>
      </c>
      <c r="L10115">
        <v>2</v>
      </c>
    </row>
    <row r="10116" spans="1:12" x14ac:dyDescent="0.3">
      <c r="A10116">
        <v>20104380</v>
      </c>
      <c r="B10116" t="s">
        <v>5280</v>
      </c>
      <c r="C10116" t="s">
        <v>5281</v>
      </c>
      <c r="D10116" t="s">
        <v>14</v>
      </c>
      <c r="E10116" t="s">
        <v>15</v>
      </c>
      <c r="F10116" t="s">
        <v>10862</v>
      </c>
      <c r="G10116" t="s">
        <v>100</v>
      </c>
      <c r="H10116" t="s">
        <v>10863</v>
      </c>
      <c r="I10116" t="s">
        <v>14835</v>
      </c>
      <c r="J10116">
        <v>1793.06</v>
      </c>
      <c r="K10116" t="s">
        <v>53</v>
      </c>
      <c r="L10116">
        <v>1</v>
      </c>
    </row>
    <row r="10117" spans="1:12" x14ac:dyDescent="0.3">
      <c r="A10117">
        <v>20104404</v>
      </c>
      <c r="B10117" t="s">
        <v>8764</v>
      </c>
      <c r="C10117" t="s">
        <v>8765</v>
      </c>
      <c r="D10117" t="s">
        <v>14</v>
      </c>
      <c r="E10117" t="s">
        <v>15</v>
      </c>
      <c r="F10117" t="s">
        <v>10864</v>
      </c>
      <c r="G10117" t="s">
        <v>4783</v>
      </c>
      <c r="H10117" t="s">
        <v>10865</v>
      </c>
      <c r="I10117" t="s">
        <v>14835</v>
      </c>
      <c r="J10117">
        <v>1976.75</v>
      </c>
      <c r="K10117" t="s">
        <v>20</v>
      </c>
      <c r="L10117">
        <v>2</v>
      </c>
    </row>
    <row r="10118" spans="1:12" x14ac:dyDescent="0.3">
      <c r="A10118">
        <v>20104405</v>
      </c>
      <c r="B10118" t="s">
        <v>4814</v>
      </c>
      <c r="C10118" t="s">
        <v>10866</v>
      </c>
      <c r="D10118" t="s">
        <v>10186</v>
      </c>
      <c r="E10118" t="s">
        <v>3934</v>
      </c>
      <c r="F10118" t="s">
        <v>10867</v>
      </c>
      <c r="G10118" t="s">
        <v>100</v>
      </c>
      <c r="H10118" t="s">
        <v>10868</v>
      </c>
      <c r="I10118" t="s">
        <v>14835</v>
      </c>
      <c r="J10118">
        <v>6346.67</v>
      </c>
      <c r="K10118" t="s">
        <v>20</v>
      </c>
      <c r="L10118">
        <v>2</v>
      </c>
    </row>
    <row r="10119" spans="1:12" x14ac:dyDescent="0.3">
      <c r="A10119">
        <v>20104410</v>
      </c>
      <c r="B10119" t="s">
        <v>4814</v>
      </c>
      <c r="C10119" t="s">
        <v>10185</v>
      </c>
      <c r="D10119" t="s">
        <v>10186</v>
      </c>
      <c r="E10119" t="s">
        <v>3934</v>
      </c>
      <c r="F10119" t="s">
        <v>10867</v>
      </c>
      <c r="G10119" t="s">
        <v>100</v>
      </c>
      <c r="H10119" t="s">
        <v>10869</v>
      </c>
      <c r="I10119" t="s">
        <v>14835</v>
      </c>
      <c r="J10119">
        <v>4170</v>
      </c>
      <c r="K10119" t="s">
        <v>20</v>
      </c>
      <c r="L10119">
        <v>2</v>
      </c>
    </row>
    <row r="10120" spans="1:12" x14ac:dyDescent="0.3">
      <c r="A10120">
        <v>20104433</v>
      </c>
      <c r="B10120" t="s">
        <v>11884</v>
      </c>
      <c r="C10120" t="s">
        <v>11885</v>
      </c>
      <c r="D10120" t="s">
        <v>14</v>
      </c>
      <c r="E10120" t="s">
        <v>15</v>
      </c>
      <c r="F10120" t="s">
        <v>16471</v>
      </c>
      <c r="G10120" t="s">
        <v>85</v>
      </c>
      <c r="H10120" t="s">
        <v>16472</v>
      </c>
      <c r="I10120" t="s">
        <v>14835</v>
      </c>
      <c r="J10120">
        <v>100</v>
      </c>
      <c r="K10120" t="s">
        <v>20</v>
      </c>
      <c r="L10120">
        <v>2</v>
      </c>
    </row>
    <row r="10121" spans="1:12" x14ac:dyDescent="0.3">
      <c r="A10121">
        <v>20104455</v>
      </c>
      <c r="B10121" t="s">
        <v>1563</v>
      </c>
      <c r="C10121" t="s">
        <v>10873</v>
      </c>
      <c r="D10121" t="s">
        <v>14</v>
      </c>
      <c r="E10121" t="s">
        <v>15</v>
      </c>
      <c r="F10121" t="s">
        <v>10137</v>
      </c>
      <c r="G10121" t="s">
        <v>256</v>
      </c>
      <c r="H10121" t="s">
        <v>10874</v>
      </c>
      <c r="I10121" t="s">
        <v>14835</v>
      </c>
      <c r="J10121">
        <v>4725.25</v>
      </c>
      <c r="K10121" t="s">
        <v>20</v>
      </c>
      <c r="L10121">
        <v>2</v>
      </c>
    </row>
    <row r="10122" spans="1:12" x14ac:dyDescent="0.3">
      <c r="A10122">
        <v>20104456</v>
      </c>
      <c r="B10122" t="s">
        <v>16382</v>
      </c>
      <c r="C10122" t="s">
        <v>16473</v>
      </c>
      <c r="D10122" t="s">
        <v>14</v>
      </c>
      <c r="E10122" t="s">
        <v>15</v>
      </c>
      <c r="F10122" t="s">
        <v>16384</v>
      </c>
      <c r="G10122" t="s">
        <v>256</v>
      </c>
      <c r="H10122" t="s">
        <v>16474</v>
      </c>
      <c r="I10122" t="s">
        <v>14835</v>
      </c>
      <c r="J10122">
        <v>99612.55</v>
      </c>
      <c r="K10122" t="s">
        <v>20</v>
      </c>
      <c r="L10122">
        <v>2</v>
      </c>
    </row>
    <row r="10123" spans="1:12" x14ac:dyDescent="0.3">
      <c r="A10123">
        <v>20104457</v>
      </c>
      <c r="B10123" t="s">
        <v>1563</v>
      </c>
      <c r="C10123" t="s">
        <v>10875</v>
      </c>
      <c r="D10123" t="s">
        <v>14</v>
      </c>
      <c r="E10123" t="s">
        <v>15</v>
      </c>
      <c r="F10123" t="s">
        <v>10137</v>
      </c>
      <c r="G10123" t="s">
        <v>256</v>
      </c>
      <c r="H10123" t="s">
        <v>10876</v>
      </c>
      <c r="I10123" t="s">
        <v>14835</v>
      </c>
      <c r="J10123">
        <v>4725.25</v>
      </c>
      <c r="K10123" t="s">
        <v>20</v>
      </c>
      <c r="L10123">
        <v>2</v>
      </c>
    </row>
    <row r="10124" spans="1:12" x14ac:dyDescent="0.3">
      <c r="A10124">
        <v>20104469</v>
      </c>
      <c r="B10124" t="s">
        <v>380</v>
      </c>
      <c r="C10124" t="s">
        <v>3779</v>
      </c>
      <c r="D10124" t="s">
        <v>14</v>
      </c>
      <c r="E10124" t="s">
        <v>15</v>
      </c>
      <c r="F10124" t="s">
        <v>10877</v>
      </c>
      <c r="G10124" t="s">
        <v>523</v>
      </c>
      <c r="H10124" t="s">
        <v>10878</v>
      </c>
      <c r="I10124" t="s">
        <v>14835</v>
      </c>
      <c r="J10124">
        <v>2000</v>
      </c>
      <c r="K10124" t="s">
        <v>53</v>
      </c>
      <c r="L10124">
        <v>1</v>
      </c>
    </row>
    <row r="10125" spans="1:12" x14ac:dyDescent="0.3">
      <c r="A10125">
        <v>20104517</v>
      </c>
      <c r="B10125" t="s">
        <v>1834</v>
      </c>
      <c r="C10125" t="s">
        <v>1835</v>
      </c>
      <c r="D10125" t="s">
        <v>1836</v>
      </c>
      <c r="E10125" t="s">
        <v>1837</v>
      </c>
      <c r="F10125" t="s">
        <v>16475</v>
      </c>
      <c r="G10125" t="s">
        <v>16476</v>
      </c>
      <c r="H10125" t="s">
        <v>16477</v>
      </c>
      <c r="I10125" t="s">
        <v>14835</v>
      </c>
      <c r="J10125">
        <v>142934.67000000001</v>
      </c>
      <c r="K10125" t="s">
        <v>42</v>
      </c>
      <c r="L10125">
        <v>3</v>
      </c>
    </row>
    <row r="10126" spans="1:12" x14ac:dyDescent="0.3">
      <c r="A10126">
        <v>20104628</v>
      </c>
      <c r="B10126" t="s">
        <v>5436</v>
      </c>
      <c r="C10126" t="s">
        <v>1136</v>
      </c>
      <c r="D10126" t="s">
        <v>14</v>
      </c>
      <c r="E10126" t="s">
        <v>15</v>
      </c>
      <c r="F10126" t="s">
        <v>449</v>
      </c>
      <c r="G10126" t="s">
        <v>787</v>
      </c>
      <c r="H10126" t="s">
        <v>10883</v>
      </c>
      <c r="I10126" t="s">
        <v>14835</v>
      </c>
      <c r="J10126">
        <v>468.43</v>
      </c>
      <c r="K10126" t="s">
        <v>20</v>
      </c>
      <c r="L10126">
        <v>2</v>
      </c>
    </row>
    <row r="10127" spans="1:12" x14ac:dyDescent="0.3">
      <c r="A10127">
        <v>20104881</v>
      </c>
      <c r="B10127" t="s">
        <v>5902</v>
      </c>
      <c r="C10127" t="s">
        <v>16104</v>
      </c>
      <c r="D10127" t="s">
        <v>28</v>
      </c>
      <c r="E10127" t="s">
        <v>69</v>
      </c>
      <c r="F10127" t="s">
        <v>16478</v>
      </c>
      <c r="G10127" t="s">
        <v>16479</v>
      </c>
      <c r="H10127" t="s">
        <v>16480</v>
      </c>
      <c r="I10127" t="s">
        <v>14835</v>
      </c>
      <c r="J10127">
        <v>95000</v>
      </c>
      <c r="K10127" t="s">
        <v>42</v>
      </c>
      <c r="L10127">
        <v>3</v>
      </c>
    </row>
    <row r="10128" spans="1:12" x14ac:dyDescent="0.3">
      <c r="A10128">
        <v>20104913</v>
      </c>
      <c r="B10128" t="s">
        <v>15763</v>
      </c>
      <c r="C10128" t="s">
        <v>15764</v>
      </c>
      <c r="D10128" t="s">
        <v>28</v>
      </c>
      <c r="E10128" t="s">
        <v>69</v>
      </c>
      <c r="F10128" t="s">
        <v>16481</v>
      </c>
      <c r="G10128" t="s">
        <v>16346</v>
      </c>
      <c r="H10128" t="s">
        <v>16482</v>
      </c>
      <c r="I10128" t="s">
        <v>14835</v>
      </c>
      <c r="J10128">
        <v>4958333.33</v>
      </c>
      <c r="K10128" t="s">
        <v>53</v>
      </c>
      <c r="L10128">
        <v>1</v>
      </c>
    </row>
    <row r="10129" spans="1:12" x14ac:dyDescent="0.3">
      <c r="A10129">
        <v>20105135</v>
      </c>
      <c r="B10129" t="s">
        <v>10891</v>
      </c>
      <c r="C10129" t="s">
        <v>10892</v>
      </c>
      <c r="D10129" t="s">
        <v>14</v>
      </c>
      <c r="E10129" t="s">
        <v>15</v>
      </c>
      <c r="F10129" t="s">
        <v>5647</v>
      </c>
      <c r="G10129" t="s">
        <v>653</v>
      </c>
      <c r="H10129" t="s">
        <v>10893</v>
      </c>
      <c r="I10129" t="s">
        <v>14835</v>
      </c>
      <c r="J10129">
        <v>1571.33</v>
      </c>
      <c r="K10129" t="s">
        <v>20</v>
      </c>
      <c r="L10129">
        <v>2</v>
      </c>
    </row>
    <row r="10130" spans="1:12" x14ac:dyDescent="0.3">
      <c r="A10130">
        <v>20105139</v>
      </c>
      <c r="B10130" t="s">
        <v>4500</v>
      </c>
      <c r="C10130" t="s">
        <v>4501</v>
      </c>
      <c r="D10130" t="s">
        <v>28</v>
      </c>
      <c r="E10130" t="s">
        <v>69</v>
      </c>
      <c r="F10130" t="s">
        <v>16483</v>
      </c>
      <c r="G10130" t="s">
        <v>10213</v>
      </c>
      <c r="H10130" t="s">
        <v>16484</v>
      </c>
      <c r="I10130" t="s">
        <v>14835</v>
      </c>
      <c r="J10130">
        <v>119946.67</v>
      </c>
      <c r="K10130" t="s">
        <v>20</v>
      </c>
      <c r="L10130">
        <v>2</v>
      </c>
    </row>
    <row r="10131" spans="1:12" x14ac:dyDescent="0.3">
      <c r="A10131">
        <v>20105341</v>
      </c>
      <c r="B10131" t="s">
        <v>708</v>
      </c>
      <c r="C10131" t="s">
        <v>1746</v>
      </c>
      <c r="D10131" t="s">
        <v>28</v>
      </c>
      <c r="E10131" t="s">
        <v>69</v>
      </c>
      <c r="F10131" t="s">
        <v>16485</v>
      </c>
      <c r="G10131" t="s">
        <v>15051</v>
      </c>
      <c r="H10131" t="s">
        <v>16486</v>
      </c>
      <c r="I10131" t="s">
        <v>14835</v>
      </c>
      <c r="J10131">
        <v>1250</v>
      </c>
      <c r="K10131" t="s">
        <v>53</v>
      </c>
      <c r="L10131">
        <v>1</v>
      </c>
    </row>
    <row r="10132" spans="1:12" x14ac:dyDescent="0.3">
      <c r="A10132">
        <v>20105447</v>
      </c>
      <c r="B10132" t="s">
        <v>16487</v>
      </c>
      <c r="C10132" t="s">
        <v>16488</v>
      </c>
      <c r="D10132" t="s">
        <v>28</v>
      </c>
      <c r="E10132" t="s">
        <v>69</v>
      </c>
      <c r="F10132" t="s">
        <v>16489</v>
      </c>
      <c r="G10132" t="s">
        <v>2404</v>
      </c>
      <c r="H10132" t="s">
        <v>16490</v>
      </c>
      <c r="I10132" t="s">
        <v>14835</v>
      </c>
      <c r="J10132">
        <v>5366643</v>
      </c>
      <c r="K10132" t="s">
        <v>20</v>
      </c>
      <c r="L10132">
        <v>2</v>
      </c>
    </row>
    <row r="10133" spans="1:12" x14ac:dyDescent="0.3">
      <c r="A10133">
        <v>20105871</v>
      </c>
      <c r="B10133" t="s">
        <v>10911</v>
      </c>
      <c r="C10133" t="s">
        <v>10912</v>
      </c>
      <c r="D10133" t="s">
        <v>28</v>
      </c>
      <c r="E10133" t="s">
        <v>69</v>
      </c>
      <c r="F10133" t="s">
        <v>10913</v>
      </c>
      <c r="G10133" t="s">
        <v>4563</v>
      </c>
      <c r="H10133" t="s">
        <v>10914</v>
      </c>
      <c r="I10133" t="s">
        <v>14835</v>
      </c>
      <c r="J10133">
        <v>2628.57</v>
      </c>
      <c r="K10133" t="s">
        <v>53</v>
      </c>
      <c r="L10133">
        <v>1</v>
      </c>
    </row>
    <row r="10134" spans="1:12" x14ac:dyDescent="0.3">
      <c r="A10134">
        <v>20105885</v>
      </c>
      <c r="B10134" t="s">
        <v>7636</v>
      </c>
      <c r="C10134" t="s">
        <v>10915</v>
      </c>
      <c r="D10134" t="s">
        <v>14</v>
      </c>
      <c r="E10134" t="s">
        <v>15</v>
      </c>
      <c r="F10134" t="s">
        <v>7638</v>
      </c>
      <c r="G10134" t="s">
        <v>215</v>
      </c>
      <c r="H10134" t="s">
        <v>10916</v>
      </c>
      <c r="I10134" t="s">
        <v>14835</v>
      </c>
      <c r="J10134">
        <v>125684</v>
      </c>
      <c r="K10134" t="s">
        <v>20</v>
      </c>
      <c r="L10134">
        <v>2</v>
      </c>
    </row>
    <row r="10135" spans="1:12" x14ac:dyDescent="0.3">
      <c r="A10135">
        <v>20105963</v>
      </c>
      <c r="B10135" t="s">
        <v>2969</v>
      </c>
      <c r="C10135" t="s">
        <v>4023</v>
      </c>
      <c r="D10135" t="s">
        <v>14</v>
      </c>
      <c r="E10135" t="s">
        <v>15</v>
      </c>
      <c r="F10135" t="s">
        <v>4024</v>
      </c>
      <c r="G10135" t="s">
        <v>700</v>
      </c>
      <c r="H10135" t="s">
        <v>10920</v>
      </c>
      <c r="I10135" t="s">
        <v>14835</v>
      </c>
      <c r="J10135">
        <v>214.73</v>
      </c>
      <c r="K10135" t="s">
        <v>20</v>
      </c>
      <c r="L10135">
        <v>2</v>
      </c>
    </row>
    <row r="10136" spans="1:12" x14ac:dyDescent="0.3">
      <c r="A10136">
        <v>20106115</v>
      </c>
      <c r="B10136" t="s">
        <v>8130</v>
      </c>
      <c r="C10136" t="s">
        <v>8936</v>
      </c>
      <c r="D10136" t="s">
        <v>299</v>
      </c>
      <c r="E10136" t="s">
        <v>15</v>
      </c>
      <c r="F10136" t="s">
        <v>10829</v>
      </c>
      <c r="G10136" t="s">
        <v>100</v>
      </c>
      <c r="H10136" t="s">
        <v>10921</v>
      </c>
      <c r="I10136" t="s">
        <v>14835</v>
      </c>
      <c r="J10136">
        <v>357.58</v>
      </c>
      <c r="K10136" t="s">
        <v>42</v>
      </c>
      <c r="L10136">
        <v>3</v>
      </c>
    </row>
    <row r="10137" spans="1:12" x14ac:dyDescent="0.3">
      <c r="A10137">
        <v>20106196</v>
      </c>
      <c r="B10137" t="s">
        <v>396</v>
      </c>
      <c r="C10137" t="s">
        <v>397</v>
      </c>
      <c r="D10137" t="s">
        <v>14</v>
      </c>
      <c r="E10137" t="s">
        <v>15</v>
      </c>
      <c r="F10137" t="s">
        <v>10922</v>
      </c>
      <c r="G10137" t="s">
        <v>8767</v>
      </c>
      <c r="H10137" t="s">
        <v>10923</v>
      </c>
      <c r="I10137" t="s">
        <v>14835</v>
      </c>
      <c r="J10137">
        <v>622.55999999999995</v>
      </c>
      <c r="K10137" t="s">
        <v>42</v>
      </c>
      <c r="L10137">
        <v>3</v>
      </c>
    </row>
    <row r="10138" spans="1:12" x14ac:dyDescent="0.3">
      <c r="A10138">
        <v>20106244</v>
      </c>
      <c r="B10138" t="s">
        <v>3996</v>
      </c>
      <c r="C10138" t="s">
        <v>7661</v>
      </c>
      <c r="D10138" t="s">
        <v>28</v>
      </c>
      <c r="E10138" t="s">
        <v>69</v>
      </c>
      <c r="F10138" t="s">
        <v>10926</v>
      </c>
      <c r="G10138" t="s">
        <v>8015</v>
      </c>
      <c r="H10138" t="s">
        <v>10927</v>
      </c>
      <c r="I10138" t="s">
        <v>14835</v>
      </c>
      <c r="J10138">
        <v>1925</v>
      </c>
      <c r="K10138" t="s">
        <v>53</v>
      </c>
      <c r="L10138">
        <v>1</v>
      </c>
    </row>
    <row r="10139" spans="1:12" x14ac:dyDescent="0.3">
      <c r="A10139">
        <v>20106273</v>
      </c>
      <c r="B10139" t="s">
        <v>16491</v>
      </c>
      <c r="C10139" t="s">
        <v>16492</v>
      </c>
      <c r="D10139" t="s">
        <v>14</v>
      </c>
      <c r="E10139" t="s">
        <v>63</v>
      </c>
      <c r="F10139" t="s">
        <v>16493</v>
      </c>
      <c r="G10139" t="s">
        <v>8340</v>
      </c>
      <c r="H10139" t="s">
        <v>16494</v>
      </c>
      <c r="I10139" t="s">
        <v>14835</v>
      </c>
      <c r="J10139">
        <v>146277.5</v>
      </c>
      <c r="K10139" t="s">
        <v>53</v>
      </c>
      <c r="L10139">
        <v>1</v>
      </c>
    </row>
    <row r="10140" spans="1:12" x14ac:dyDescent="0.3">
      <c r="A10140">
        <v>20106279</v>
      </c>
      <c r="B10140" t="s">
        <v>780</v>
      </c>
      <c r="C10140" t="s">
        <v>10928</v>
      </c>
      <c r="D10140" t="s">
        <v>14</v>
      </c>
      <c r="E10140" t="s">
        <v>15</v>
      </c>
      <c r="F10140" t="s">
        <v>10929</v>
      </c>
      <c r="G10140" t="s">
        <v>301</v>
      </c>
      <c r="H10140" t="s">
        <v>10930</v>
      </c>
      <c r="I10140" t="s">
        <v>14835</v>
      </c>
      <c r="J10140">
        <v>850</v>
      </c>
      <c r="K10140" t="s">
        <v>53</v>
      </c>
      <c r="L10140">
        <v>1</v>
      </c>
    </row>
    <row r="10141" spans="1:12" x14ac:dyDescent="0.3">
      <c r="A10141">
        <v>20106305</v>
      </c>
      <c r="B10141" t="s">
        <v>780</v>
      </c>
      <c r="C10141" t="s">
        <v>781</v>
      </c>
      <c r="D10141" t="s">
        <v>14</v>
      </c>
      <c r="E10141" t="s">
        <v>15</v>
      </c>
      <c r="F10141" t="s">
        <v>10929</v>
      </c>
      <c r="G10141" t="s">
        <v>301</v>
      </c>
      <c r="H10141" t="s">
        <v>10931</v>
      </c>
      <c r="I10141" t="s">
        <v>14835</v>
      </c>
      <c r="J10141">
        <v>265.33</v>
      </c>
      <c r="K10141" t="s">
        <v>20</v>
      </c>
      <c r="L10141">
        <v>2</v>
      </c>
    </row>
    <row r="10142" spans="1:12" x14ac:dyDescent="0.3">
      <c r="A10142">
        <v>20106373</v>
      </c>
      <c r="B10142" t="s">
        <v>8542</v>
      </c>
      <c r="C10142" t="s">
        <v>8543</v>
      </c>
      <c r="D10142" t="s">
        <v>28</v>
      </c>
      <c r="E10142" t="s">
        <v>29</v>
      </c>
      <c r="F10142" t="s">
        <v>10932</v>
      </c>
      <c r="G10142" t="s">
        <v>1458</v>
      </c>
      <c r="H10142" t="s">
        <v>10933</v>
      </c>
      <c r="I10142" t="s">
        <v>14835</v>
      </c>
      <c r="J10142">
        <v>50500</v>
      </c>
      <c r="K10142" t="s">
        <v>42</v>
      </c>
      <c r="L10142">
        <v>3</v>
      </c>
    </row>
    <row r="10143" spans="1:12" x14ac:dyDescent="0.3">
      <c r="A10143">
        <v>20106375</v>
      </c>
      <c r="B10143" t="s">
        <v>4867</v>
      </c>
      <c r="C10143" t="s">
        <v>4868</v>
      </c>
      <c r="D10143" t="s">
        <v>28</v>
      </c>
      <c r="E10143" t="s">
        <v>29</v>
      </c>
      <c r="F10143" t="s">
        <v>10934</v>
      </c>
      <c r="G10143" t="s">
        <v>1458</v>
      </c>
      <c r="H10143" t="s">
        <v>10935</v>
      </c>
      <c r="I10143" t="s">
        <v>14835</v>
      </c>
      <c r="J10143">
        <v>82600</v>
      </c>
      <c r="K10143" t="s">
        <v>42</v>
      </c>
      <c r="L10143">
        <v>3</v>
      </c>
    </row>
    <row r="10144" spans="1:12" x14ac:dyDescent="0.3">
      <c r="A10144">
        <v>20106390</v>
      </c>
      <c r="B10144" t="s">
        <v>10936</v>
      </c>
      <c r="C10144" t="s">
        <v>10937</v>
      </c>
      <c r="D10144" t="s">
        <v>14</v>
      </c>
      <c r="E10144" t="s">
        <v>15</v>
      </c>
      <c r="F10144" t="s">
        <v>10938</v>
      </c>
      <c r="G10144" t="s">
        <v>192</v>
      </c>
      <c r="H10144" t="s">
        <v>10939</v>
      </c>
      <c r="I10144" t="s">
        <v>14835</v>
      </c>
      <c r="J10144">
        <v>4728.5600000000004</v>
      </c>
      <c r="K10144" t="s">
        <v>20</v>
      </c>
      <c r="L10144">
        <v>2</v>
      </c>
    </row>
    <row r="10145" spans="1:12" x14ac:dyDescent="0.3">
      <c r="A10145">
        <v>20106430</v>
      </c>
      <c r="B10145" t="s">
        <v>14918</v>
      </c>
      <c r="C10145" t="s">
        <v>15458</v>
      </c>
      <c r="D10145" t="s">
        <v>14</v>
      </c>
      <c r="E10145" t="s">
        <v>15</v>
      </c>
      <c r="F10145" t="s">
        <v>16234</v>
      </c>
      <c r="G10145" t="s">
        <v>12473</v>
      </c>
      <c r="H10145" t="s">
        <v>16495</v>
      </c>
      <c r="I10145" t="s">
        <v>14835</v>
      </c>
      <c r="J10145">
        <v>157333.32999999999</v>
      </c>
      <c r="K10145" t="s">
        <v>53</v>
      </c>
      <c r="L10145">
        <v>1</v>
      </c>
    </row>
    <row r="10146" spans="1:12" x14ac:dyDescent="0.3">
      <c r="A10146">
        <v>20106643</v>
      </c>
      <c r="B10146" t="s">
        <v>14918</v>
      </c>
      <c r="C10146" t="s">
        <v>14922</v>
      </c>
      <c r="D10146" t="s">
        <v>14</v>
      </c>
      <c r="E10146" t="s">
        <v>15</v>
      </c>
      <c r="F10146" t="s">
        <v>16234</v>
      </c>
      <c r="G10146" t="s">
        <v>12473</v>
      </c>
      <c r="H10146" t="s">
        <v>16496</v>
      </c>
      <c r="I10146" t="s">
        <v>14835</v>
      </c>
      <c r="J10146">
        <v>163857.14000000001</v>
      </c>
      <c r="K10146" t="s">
        <v>53</v>
      </c>
      <c r="L10146">
        <v>1</v>
      </c>
    </row>
    <row r="10147" spans="1:12" x14ac:dyDescent="0.3">
      <c r="A10147">
        <v>20106733</v>
      </c>
      <c r="B10147" t="s">
        <v>1143</v>
      </c>
      <c r="C10147" t="s">
        <v>1144</v>
      </c>
      <c r="D10147" t="s">
        <v>28</v>
      </c>
      <c r="E10147" t="s">
        <v>144</v>
      </c>
      <c r="F10147" t="s">
        <v>10940</v>
      </c>
      <c r="G10147" t="s">
        <v>693</v>
      </c>
      <c r="H10147" t="s">
        <v>10941</v>
      </c>
      <c r="I10147" t="s">
        <v>14835</v>
      </c>
      <c r="J10147">
        <v>8000</v>
      </c>
      <c r="K10147" t="s">
        <v>20</v>
      </c>
      <c r="L10147">
        <v>2</v>
      </c>
    </row>
    <row r="10148" spans="1:12" x14ac:dyDescent="0.3">
      <c r="A10148">
        <v>20106922</v>
      </c>
      <c r="B10148" t="s">
        <v>1213</v>
      </c>
      <c r="C10148" t="s">
        <v>1639</v>
      </c>
      <c r="D10148" t="s">
        <v>14</v>
      </c>
      <c r="E10148" t="s">
        <v>15</v>
      </c>
      <c r="F10148" t="s">
        <v>1215</v>
      </c>
      <c r="G10148" t="s">
        <v>787</v>
      </c>
      <c r="H10148" t="s">
        <v>10950</v>
      </c>
      <c r="I10148" t="s">
        <v>14835</v>
      </c>
      <c r="J10148">
        <v>491.33</v>
      </c>
      <c r="K10148" t="s">
        <v>20</v>
      </c>
      <c r="L10148">
        <v>2</v>
      </c>
    </row>
    <row r="10149" spans="1:12" x14ac:dyDescent="0.3">
      <c r="A10149">
        <v>20107054</v>
      </c>
      <c r="B10149" t="s">
        <v>8130</v>
      </c>
      <c r="C10149" t="s">
        <v>10951</v>
      </c>
      <c r="D10149" t="s">
        <v>299</v>
      </c>
      <c r="E10149" t="s">
        <v>15</v>
      </c>
      <c r="F10149" t="s">
        <v>10952</v>
      </c>
      <c r="G10149" t="s">
        <v>105</v>
      </c>
      <c r="H10149" t="s">
        <v>10953</v>
      </c>
      <c r="I10149" t="s">
        <v>14835</v>
      </c>
      <c r="J10149">
        <v>142.66999999999999</v>
      </c>
      <c r="K10149" t="s">
        <v>20</v>
      </c>
      <c r="L10149">
        <v>2</v>
      </c>
    </row>
    <row r="10150" spans="1:12" x14ac:dyDescent="0.3">
      <c r="A10150">
        <v>20107146</v>
      </c>
      <c r="B10150" t="s">
        <v>16343</v>
      </c>
      <c r="C10150" t="s">
        <v>16344</v>
      </c>
      <c r="D10150" t="s">
        <v>14</v>
      </c>
      <c r="E10150" t="s">
        <v>63</v>
      </c>
      <c r="F10150" t="s">
        <v>16497</v>
      </c>
      <c r="G10150" t="s">
        <v>100</v>
      </c>
      <c r="H10150" t="s">
        <v>16498</v>
      </c>
      <c r="I10150" t="s">
        <v>14835</v>
      </c>
      <c r="J10150">
        <v>264983.33</v>
      </c>
      <c r="K10150" t="s">
        <v>20</v>
      </c>
      <c r="L10150">
        <v>2</v>
      </c>
    </row>
    <row r="10151" spans="1:12" x14ac:dyDescent="0.3">
      <c r="A10151">
        <v>20107158</v>
      </c>
      <c r="B10151" t="s">
        <v>5436</v>
      </c>
      <c r="C10151" t="s">
        <v>448</v>
      </c>
      <c r="D10151" t="s">
        <v>14</v>
      </c>
      <c r="E10151" t="s">
        <v>15</v>
      </c>
      <c r="F10151" t="s">
        <v>449</v>
      </c>
      <c r="G10151" t="s">
        <v>787</v>
      </c>
      <c r="H10151" t="s">
        <v>10954</v>
      </c>
      <c r="I10151" t="s">
        <v>14835</v>
      </c>
      <c r="J10151">
        <v>218.6</v>
      </c>
      <c r="K10151" t="s">
        <v>20</v>
      </c>
      <c r="L10151">
        <v>2</v>
      </c>
    </row>
    <row r="10152" spans="1:12" x14ac:dyDescent="0.3">
      <c r="A10152">
        <v>20107318</v>
      </c>
      <c r="B10152" t="s">
        <v>173</v>
      </c>
      <c r="C10152" t="s">
        <v>2181</v>
      </c>
      <c r="D10152" t="s">
        <v>28</v>
      </c>
      <c r="E10152" t="s">
        <v>144</v>
      </c>
      <c r="F10152" t="s">
        <v>10955</v>
      </c>
      <c r="G10152" t="s">
        <v>968</v>
      </c>
      <c r="H10152" t="s">
        <v>10956</v>
      </c>
      <c r="I10152" t="s">
        <v>14835</v>
      </c>
      <c r="J10152">
        <v>3600</v>
      </c>
      <c r="K10152" t="s">
        <v>53</v>
      </c>
      <c r="L10152">
        <v>1</v>
      </c>
    </row>
    <row r="10153" spans="1:12" x14ac:dyDescent="0.3">
      <c r="A10153">
        <v>20107499</v>
      </c>
      <c r="B10153" t="s">
        <v>912</v>
      </c>
      <c r="C10153" t="s">
        <v>3146</v>
      </c>
      <c r="D10153" t="s">
        <v>14</v>
      </c>
      <c r="E10153" t="s">
        <v>15</v>
      </c>
      <c r="F10153" t="s">
        <v>3147</v>
      </c>
      <c r="G10153" t="s">
        <v>1490</v>
      </c>
      <c r="H10153" t="s">
        <v>10959</v>
      </c>
      <c r="I10153" t="s">
        <v>14835</v>
      </c>
      <c r="J10153">
        <v>52</v>
      </c>
      <c r="K10153" t="s">
        <v>20</v>
      </c>
      <c r="L10153">
        <v>2</v>
      </c>
    </row>
    <row r="10154" spans="1:12" x14ac:dyDescent="0.3">
      <c r="A10154">
        <v>20107672</v>
      </c>
      <c r="B10154" t="s">
        <v>8130</v>
      </c>
      <c r="C10154" t="s">
        <v>8936</v>
      </c>
      <c r="D10154" t="s">
        <v>299</v>
      </c>
      <c r="E10154" t="s">
        <v>15</v>
      </c>
      <c r="F10154" t="s">
        <v>10952</v>
      </c>
      <c r="G10154" t="s">
        <v>105</v>
      </c>
      <c r="H10154" t="s">
        <v>10960</v>
      </c>
      <c r="I10154" t="s">
        <v>14835</v>
      </c>
      <c r="J10154">
        <v>193.25</v>
      </c>
      <c r="K10154" t="s">
        <v>53</v>
      </c>
      <c r="L10154">
        <v>1</v>
      </c>
    </row>
    <row r="10155" spans="1:12" x14ac:dyDescent="0.3">
      <c r="A10155">
        <v>20107757</v>
      </c>
      <c r="B10155" t="s">
        <v>16289</v>
      </c>
      <c r="C10155" t="s">
        <v>16440</v>
      </c>
      <c r="D10155" t="s">
        <v>299</v>
      </c>
      <c r="E10155" t="s">
        <v>63</v>
      </c>
      <c r="F10155" t="s">
        <v>16499</v>
      </c>
      <c r="G10155" t="s">
        <v>7378</v>
      </c>
      <c r="H10155" t="s">
        <v>16500</v>
      </c>
      <c r="I10155" t="s">
        <v>14835</v>
      </c>
      <c r="J10155">
        <v>2000000</v>
      </c>
      <c r="K10155" t="s">
        <v>42</v>
      </c>
      <c r="L10155">
        <v>3</v>
      </c>
    </row>
    <row r="10156" spans="1:12" x14ac:dyDescent="0.3">
      <c r="A10156">
        <v>20107760</v>
      </c>
      <c r="B10156" t="s">
        <v>16289</v>
      </c>
      <c r="C10156" t="s">
        <v>16438</v>
      </c>
      <c r="D10156" t="s">
        <v>299</v>
      </c>
      <c r="E10156" t="s">
        <v>63</v>
      </c>
      <c r="F10156" t="s">
        <v>16499</v>
      </c>
      <c r="G10156" t="s">
        <v>7378</v>
      </c>
      <c r="H10156" t="s">
        <v>16501</v>
      </c>
      <c r="I10156" t="s">
        <v>14835</v>
      </c>
      <c r="J10156">
        <v>1183333.33</v>
      </c>
      <c r="K10156" t="s">
        <v>20</v>
      </c>
      <c r="L10156">
        <v>2</v>
      </c>
    </row>
    <row r="10157" spans="1:12" x14ac:dyDescent="0.3">
      <c r="A10157">
        <v>20107761</v>
      </c>
      <c r="B10157" t="s">
        <v>16289</v>
      </c>
      <c r="C10157" t="s">
        <v>16436</v>
      </c>
      <c r="D10157" t="s">
        <v>299</v>
      </c>
      <c r="E10157" t="s">
        <v>63</v>
      </c>
      <c r="F10157" t="s">
        <v>16499</v>
      </c>
      <c r="G10157" t="s">
        <v>7378</v>
      </c>
      <c r="H10157" t="s">
        <v>16502</v>
      </c>
      <c r="I10157" t="s">
        <v>14835</v>
      </c>
      <c r="J10157">
        <v>600000</v>
      </c>
      <c r="K10157" t="s">
        <v>20</v>
      </c>
      <c r="L10157">
        <v>2</v>
      </c>
    </row>
    <row r="10158" spans="1:12" x14ac:dyDescent="0.3">
      <c r="A10158">
        <v>20107763</v>
      </c>
      <c r="B10158" t="s">
        <v>16289</v>
      </c>
      <c r="C10158" t="s">
        <v>16351</v>
      </c>
      <c r="D10158" t="s">
        <v>299</v>
      </c>
      <c r="E10158" t="s">
        <v>63</v>
      </c>
      <c r="F10158" t="s">
        <v>16499</v>
      </c>
      <c r="G10158" t="s">
        <v>7378</v>
      </c>
      <c r="H10158" t="s">
        <v>16503</v>
      </c>
      <c r="I10158" t="s">
        <v>14835</v>
      </c>
      <c r="J10158">
        <v>287500</v>
      </c>
      <c r="K10158" t="s">
        <v>53</v>
      </c>
      <c r="L10158">
        <v>1</v>
      </c>
    </row>
    <row r="10159" spans="1:12" x14ac:dyDescent="0.3">
      <c r="A10159">
        <v>20107843</v>
      </c>
      <c r="B10159" t="s">
        <v>3132</v>
      </c>
      <c r="C10159" t="s">
        <v>3138</v>
      </c>
      <c r="D10159" t="s">
        <v>14</v>
      </c>
      <c r="E10159" t="s">
        <v>15</v>
      </c>
      <c r="F10159" t="s">
        <v>10366</v>
      </c>
      <c r="G10159" t="s">
        <v>8767</v>
      </c>
      <c r="H10159" t="s">
        <v>10965</v>
      </c>
      <c r="I10159" t="s">
        <v>14835</v>
      </c>
      <c r="J10159">
        <v>416.67</v>
      </c>
      <c r="K10159" t="s">
        <v>20</v>
      </c>
      <c r="L10159">
        <v>2</v>
      </c>
    </row>
    <row r="10160" spans="1:12" x14ac:dyDescent="0.3">
      <c r="A10160">
        <v>20107845</v>
      </c>
      <c r="B10160" t="s">
        <v>3132</v>
      </c>
      <c r="C10160" t="s">
        <v>3133</v>
      </c>
      <c r="D10160" t="s">
        <v>14</v>
      </c>
      <c r="E10160" t="s">
        <v>15</v>
      </c>
      <c r="F10160" t="s">
        <v>10366</v>
      </c>
      <c r="G10160" t="s">
        <v>8767</v>
      </c>
      <c r="H10160" t="s">
        <v>10966</v>
      </c>
      <c r="I10160" t="s">
        <v>14835</v>
      </c>
      <c r="J10160">
        <v>315</v>
      </c>
      <c r="K10160" t="s">
        <v>20</v>
      </c>
      <c r="L10160">
        <v>2</v>
      </c>
    </row>
    <row r="10161" spans="1:12" x14ac:dyDescent="0.3">
      <c r="A10161">
        <v>20107887</v>
      </c>
      <c r="B10161" t="s">
        <v>3631</v>
      </c>
      <c r="C10161" t="s">
        <v>10967</v>
      </c>
      <c r="D10161" t="s">
        <v>28</v>
      </c>
      <c r="E10161" t="s">
        <v>69</v>
      </c>
      <c r="F10161" t="s">
        <v>10968</v>
      </c>
      <c r="G10161" t="s">
        <v>9208</v>
      </c>
      <c r="H10161" t="s">
        <v>10969</v>
      </c>
      <c r="I10161" t="s">
        <v>14835</v>
      </c>
      <c r="J10161">
        <v>58662.5</v>
      </c>
      <c r="K10161" t="s">
        <v>42</v>
      </c>
      <c r="L10161">
        <v>3</v>
      </c>
    </row>
    <row r="10162" spans="1:12" x14ac:dyDescent="0.3">
      <c r="A10162">
        <v>20107900</v>
      </c>
      <c r="B10162" t="s">
        <v>1994</v>
      </c>
      <c r="C10162" t="s">
        <v>16504</v>
      </c>
      <c r="D10162" t="s">
        <v>28</v>
      </c>
      <c r="E10162" t="s">
        <v>144</v>
      </c>
      <c r="F10162" t="s">
        <v>7354</v>
      </c>
      <c r="G10162" t="s">
        <v>16134</v>
      </c>
      <c r="H10162" t="s">
        <v>16505</v>
      </c>
      <c r="I10162" t="s">
        <v>14835</v>
      </c>
      <c r="J10162">
        <v>26915.83</v>
      </c>
      <c r="K10162" t="s">
        <v>20</v>
      </c>
      <c r="L10162">
        <v>2</v>
      </c>
    </row>
    <row r="10163" spans="1:12" x14ac:dyDescent="0.3">
      <c r="A10163">
        <v>20107928</v>
      </c>
      <c r="B10163" t="s">
        <v>16343</v>
      </c>
      <c r="C10163" t="s">
        <v>16348</v>
      </c>
      <c r="D10163" t="s">
        <v>14</v>
      </c>
      <c r="E10163" t="s">
        <v>63</v>
      </c>
      <c r="F10163" t="s">
        <v>16497</v>
      </c>
      <c r="G10163" t="s">
        <v>100</v>
      </c>
      <c r="H10163" t="s">
        <v>16506</v>
      </c>
      <c r="I10163" t="s">
        <v>14835</v>
      </c>
      <c r="J10163">
        <v>358088.89</v>
      </c>
      <c r="K10163" t="s">
        <v>20</v>
      </c>
      <c r="L10163">
        <v>2</v>
      </c>
    </row>
    <row r="10164" spans="1:12" x14ac:dyDescent="0.3">
      <c r="A10164">
        <v>20107973</v>
      </c>
      <c r="B10164" t="s">
        <v>10396</v>
      </c>
      <c r="C10164" t="s">
        <v>16507</v>
      </c>
      <c r="D10164" t="s">
        <v>14</v>
      </c>
      <c r="E10164" t="s">
        <v>15</v>
      </c>
      <c r="F10164" t="s">
        <v>16508</v>
      </c>
      <c r="G10164" t="s">
        <v>868</v>
      </c>
      <c r="H10164" t="s">
        <v>16509</v>
      </c>
      <c r="I10164" t="s">
        <v>14835</v>
      </c>
      <c r="J10164">
        <v>856.06</v>
      </c>
      <c r="K10164" t="s">
        <v>20</v>
      </c>
      <c r="L10164">
        <v>2</v>
      </c>
    </row>
    <row r="10165" spans="1:12" x14ac:dyDescent="0.3">
      <c r="A10165">
        <v>20108161</v>
      </c>
      <c r="B10165" t="s">
        <v>16300</v>
      </c>
      <c r="C10165" t="s">
        <v>16510</v>
      </c>
      <c r="D10165" t="s">
        <v>28</v>
      </c>
      <c r="E10165" t="s">
        <v>69</v>
      </c>
      <c r="F10165" t="s">
        <v>16302</v>
      </c>
      <c r="G10165" t="s">
        <v>14125</v>
      </c>
      <c r="H10165" t="s">
        <v>16511</v>
      </c>
      <c r="I10165" t="s">
        <v>14835</v>
      </c>
      <c r="J10165">
        <v>2122770</v>
      </c>
      <c r="K10165" t="s">
        <v>20</v>
      </c>
      <c r="L10165">
        <v>2</v>
      </c>
    </row>
    <row r="10166" spans="1:12" x14ac:dyDescent="0.3">
      <c r="A10166">
        <v>20108172</v>
      </c>
      <c r="B10166" t="s">
        <v>239</v>
      </c>
      <c r="C10166" t="s">
        <v>10977</v>
      </c>
      <c r="D10166" t="s">
        <v>28</v>
      </c>
      <c r="E10166" t="s">
        <v>59</v>
      </c>
      <c r="F10166" t="s">
        <v>241</v>
      </c>
      <c r="G10166" t="s">
        <v>5471</v>
      </c>
      <c r="H10166" t="s">
        <v>10978</v>
      </c>
      <c r="I10166" t="s">
        <v>14835</v>
      </c>
      <c r="J10166">
        <v>6000</v>
      </c>
      <c r="K10166" t="s">
        <v>53</v>
      </c>
      <c r="L10166">
        <v>1</v>
      </c>
    </row>
    <row r="10167" spans="1:12" x14ac:dyDescent="0.3">
      <c r="A10167">
        <v>20108174</v>
      </c>
      <c r="B10167" t="s">
        <v>740</v>
      </c>
      <c r="C10167" t="s">
        <v>1601</v>
      </c>
      <c r="D10167" t="s">
        <v>14</v>
      </c>
      <c r="E10167" t="s">
        <v>15</v>
      </c>
      <c r="F10167" t="s">
        <v>16512</v>
      </c>
      <c r="G10167" t="s">
        <v>5471</v>
      </c>
      <c r="H10167" t="s">
        <v>16513</v>
      </c>
      <c r="I10167" t="s">
        <v>14835</v>
      </c>
      <c r="J10167">
        <v>178.5</v>
      </c>
      <c r="K10167" t="s">
        <v>53</v>
      </c>
      <c r="L10167">
        <v>1</v>
      </c>
    </row>
    <row r="10168" spans="1:12" x14ac:dyDescent="0.3">
      <c r="A10168">
        <v>20108206</v>
      </c>
      <c r="B10168" t="s">
        <v>1143</v>
      </c>
      <c r="C10168" t="s">
        <v>1144</v>
      </c>
      <c r="D10168" t="s">
        <v>28</v>
      </c>
      <c r="E10168" t="s">
        <v>144</v>
      </c>
      <c r="F10168" t="s">
        <v>4449</v>
      </c>
      <c r="G10168" t="s">
        <v>787</v>
      </c>
      <c r="H10168" t="s">
        <v>16514</v>
      </c>
      <c r="I10168" t="s">
        <v>14835</v>
      </c>
      <c r="J10168">
        <v>36000</v>
      </c>
      <c r="K10168" t="s">
        <v>42</v>
      </c>
      <c r="L10168">
        <v>3</v>
      </c>
    </row>
    <row r="10169" spans="1:12" x14ac:dyDescent="0.3">
      <c r="A10169">
        <v>20108332</v>
      </c>
      <c r="B10169" t="s">
        <v>11439</v>
      </c>
      <c r="C10169" t="s">
        <v>16515</v>
      </c>
      <c r="D10169" t="s">
        <v>14</v>
      </c>
      <c r="E10169" t="s">
        <v>63</v>
      </c>
      <c r="F10169" t="s">
        <v>16516</v>
      </c>
      <c r="G10169" t="s">
        <v>15013</v>
      </c>
      <c r="H10169" t="s">
        <v>16517</v>
      </c>
      <c r="I10169" t="s">
        <v>14835</v>
      </c>
      <c r="J10169">
        <v>496472.73</v>
      </c>
      <c r="K10169" t="s">
        <v>20</v>
      </c>
      <c r="L10169">
        <v>2</v>
      </c>
    </row>
    <row r="10170" spans="1:12" x14ac:dyDescent="0.3">
      <c r="A10170">
        <v>20108389</v>
      </c>
      <c r="B10170" t="s">
        <v>2884</v>
      </c>
      <c r="C10170" t="s">
        <v>2885</v>
      </c>
      <c r="D10170" t="s">
        <v>14</v>
      </c>
      <c r="E10170" t="s">
        <v>63</v>
      </c>
      <c r="F10170" t="s">
        <v>10983</v>
      </c>
      <c r="G10170" t="s">
        <v>10984</v>
      </c>
      <c r="H10170" t="s">
        <v>10985</v>
      </c>
      <c r="I10170" t="s">
        <v>14835</v>
      </c>
      <c r="J10170">
        <v>259500</v>
      </c>
      <c r="K10170" t="s">
        <v>20</v>
      </c>
      <c r="L10170">
        <v>2</v>
      </c>
    </row>
    <row r="10171" spans="1:12" x14ac:dyDescent="0.3">
      <c r="A10171">
        <v>20108399</v>
      </c>
      <c r="B10171" t="s">
        <v>622</v>
      </c>
      <c r="C10171" t="s">
        <v>10986</v>
      </c>
      <c r="D10171" t="s">
        <v>28</v>
      </c>
      <c r="E10171" t="s">
        <v>144</v>
      </c>
      <c r="F10171" t="s">
        <v>10987</v>
      </c>
      <c r="G10171" t="s">
        <v>625</v>
      </c>
      <c r="H10171" t="s">
        <v>10988</v>
      </c>
      <c r="I10171" t="s">
        <v>14835</v>
      </c>
      <c r="J10171">
        <v>38300</v>
      </c>
      <c r="K10171" t="s">
        <v>20</v>
      </c>
      <c r="L10171">
        <v>2</v>
      </c>
    </row>
    <row r="10172" spans="1:12" x14ac:dyDescent="0.3">
      <c r="A10172">
        <v>20108472</v>
      </c>
      <c r="B10172" t="s">
        <v>10993</v>
      </c>
      <c r="C10172" t="s">
        <v>10994</v>
      </c>
      <c r="D10172" t="s">
        <v>28</v>
      </c>
      <c r="E10172" t="s">
        <v>69</v>
      </c>
      <c r="F10172" t="s">
        <v>10995</v>
      </c>
      <c r="G10172" t="s">
        <v>6968</v>
      </c>
      <c r="H10172" t="s">
        <v>10996</v>
      </c>
      <c r="I10172" t="s">
        <v>14835</v>
      </c>
      <c r="J10172">
        <v>12718.13</v>
      </c>
      <c r="K10172" t="s">
        <v>20</v>
      </c>
      <c r="L10172">
        <v>2</v>
      </c>
    </row>
    <row r="10173" spans="1:12" x14ac:dyDescent="0.3">
      <c r="A10173">
        <v>20108538</v>
      </c>
      <c r="B10173" t="s">
        <v>7979</v>
      </c>
      <c r="C10173" t="s">
        <v>16518</v>
      </c>
      <c r="D10173" t="s">
        <v>28</v>
      </c>
      <c r="E10173" t="s">
        <v>144</v>
      </c>
      <c r="F10173" t="s">
        <v>13531</v>
      </c>
      <c r="G10173" t="s">
        <v>125</v>
      </c>
      <c r="H10173" t="s">
        <v>16519</v>
      </c>
      <c r="I10173" t="s">
        <v>14835</v>
      </c>
      <c r="J10173">
        <v>36499</v>
      </c>
      <c r="K10173" t="s">
        <v>20</v>
      </c>
      <c r="L10173">
        <v>2</v>
      </c>
    </row>
    <row r="10174" spans="1:12" x14ac:dyDescent="0.3">
      <c r="A10174">
        <v>20108542</v>
      </c>
      <c r="B10174" t="s">
        <v>1704</v>
      </c>
      <c r="C10174" t="s">
        <v>10997</v>
      </c>
      <c r="D10174" t="s">
        <v>14</v>
      </c>
      <c r="E10174" t="s">
        <v>15</v>
      </c>
      <c r="F10174" t="s">
        <v>10998</v>
      </c>
      <c r="G10174" t="s">
        <v>261</v>
      </c>
      <c r="H10174" t="s">
        <v>10999</v>
      </c>
      <c r="I10174" t="s">
        <v>14835</v>
      </c>
      <c r="J10174">
        <v>209.17</v>
      </c>
      <c r="K10174" t="s">
        <v>20</v>
      </c>
      <c r="L10174">
        <v>2</v>
      </c>
    </row>
    <row r="10175" spans="1:12" x14ac:dyDescent="0.3">
      <c r="A10175">
        <v>20108682</v>
      </c>
      <c r="B10175" t="s">
        <v>11002</v>
      </c>
      <c r="C10175" t="s">
        <v>11003</v>
      </c>
      <c r="D10175" t="s">
        <v>28</v>
      </c>
      <c r="E10175" t="s">
        <v>406</v>
      </c>
      <c r="F10175" t="s">
        <v>11004</v>
      </c>
      <c r="G10175" t="s">
        <v>114</v>
      </c>
      <c r="H10175" t="s">
        <v>11005</v>
      </c>
      <c r="I10175" t="s">
        <v>14835</v>
      </c>
      <c r="J10175">
        <v>42401.4</v>
      </c>
      <c r="K10175" t="s">
        <v>20</v>
      </c>
      <c r="L10175">
        <v>2</v>
      </c>
    </row>
    <row r="10176" spans="1:12" x14ac:dyDescent="0.3">
      <c r="A10176">
        <v>20108712</v>
      </c>
      <c r="B10176" t="s">
        <v>11006</v>
      </c>
      <c r="C10176" t="s">
        <v>11007</v>
      </c>
      <c r="D10176" t="s">
        <v>14</v>
      </c>
      <c r="E10176" t="s">
        <v>15</v>
      </c>
      <c r="F10176" t="s">
        <v>11008</v>
      </c>
      <c r="G10176" t="s">
        <v>246</v>
      </c>
      <c r="H10176" t="s">
        <v>11009</v>
      </c>
      <c r="I10176" t="s">
        <v>14835</v>
      </c>
      <c r="J10176">
        <v>7577.81</v>
      </c>
      <c r="K10176" t="s">
        <v>20</v>
      </c>
      <c r="L10176">
        <v>2</v>
      </c>
    </row>
    <row r="10177" spans="1:12" x14ac:dyDescent="0.3">
      <c r="A10177">
        <v>20108768</v>
      </c>
      <c r="B10177" t="s">
        <v>11010</v>
      </c>
      <c r="C10177" t="s">
        <v>8034</v>
      </c>
      <c r="D10177" t="s">
        <v>28</v>
      </c>
      <c r="E10177" t="s">
        <v>29</v>
      </c>
      <c r="F10177" t="s">
        <v>11011</v>
      </c>
      <c r="G10177" t="s">
        <v>731</v>
      </c>
      <c r="H10177" t="s">
        <v>11012</v>
      </c>
      <c r="I10177" t="s">
        <v>14835</v>
      </c>
      <c r="J10177">
        <v>47163.67</v>
      </c>
      <c r="K10177" t="s">
        <v>42</v>
      </c>
      <c r="L10177">
        <v>3</v>
      </c>
    </row>
    <row r="10178" spans="1:12" x14ac:dyDescent="0.3">
      <c r="A10178">
        <v>20108800</v>
      </c>
      <c r="B10178" t="s">
        <v>6260</v>
      </c>
      <c r="C10178" t="s">
        <v>6261</v>
      </c>
      <c r="D10178" t="s">
        <v>14</v>
      </c>
      <c r="E10178" t="s">
        <v>15</v>
      </c>
      <c r="F10178" t="s">
        <v>16520</v>
      </c>
      <c r="G10178" t="s">
        <v>15963</v>
      </c>
      <c r="H10178" t="s">
        <v>16521</v>
      </c>
      <c r="I10178" t="s">
        <v>14835</v>
      </c>
      <c r="J10178">
        <v>1934.67</v>
      </c>
      <c r="K10178" t="s">
        <v>20</v>
      </c>
      <c r="L10178">
        <v>2</v>
      </c>
    </row>
    <row r="10179" spans="1:12" x14ac:dyDescent="0.3">
      <c r="A10179">
        <v>20108801</v>
      </c>
      <c r="B10179" t="s">
        <v>6260</v>
      </c>
      <c r="C10179" t="s">
        <v>6265</v>
      </c>
      <c r="D10179" t="s">
        <v>14</v>
      </c>
      <c r="E10179" t="s">
        <v>15</v>
      </c>
      <c r="F10179" t="s">
        <v>16520</v>
      </c>
      <c r="G10179" t="s">
        <v>15963</v>
      </c>
      <c r="H10179" t="s">
        <v>16522</v>
      </c>
      <c r="I10179" t="s">
        <v>14835</v>
      </c>
      <c r="J10179">
        <v>3394.44</v>
      </c>
      <c r="K10179" t="s">
        <v>20</v>
      </c>
      <c r="L10179">
        <v>2</v>
      </c>
    </row>
    <row r="10180" spans="1:12" x14ac:dyDescent="0.3">
      <c r="A10180">
        <v>20108803</v>
      </c>
      <c r="B10180" t="s">
        <v>6260</v>
      </c>
      <c r="C10180" t="s">
        <v>6269</v>
      </c>
      <c r="D10180" t="s">
        <v>14</v>
      </c>
      <c r="E10180" t="s">
        <v>15</v>
      </c>
      <c r="F10180" t="s">
        <v>16520</v>
      </c>
      <c r="G10180" t="s">
        <v>15963</v>
      </c>
      <c r="H10180" t="s">
        <v>16523</v>
      </c>
      <c r="I10180" t="s">
        <v>14835</v>
      </c>
      <c r="J10180">
        <v>6211.78</v>
      </c>
      <c r="K10180" t="s">
        <v>42</v>
      </c>
      <c r="L10180">
        <v>3</v>
      </c>
    </row>
    <row r="10181" spans="1:12" x14ac:dyDescent="0.3">
      <c r="A10181">
        <v>20108878</v>
      </c>
      <c r="B10181" t="s">
        <v>1621</v>
      </c>
      <c r="C10181" t="s">
        <v>11013</v>
      </c>
      <c r="D10181" t="s">
        <v>28</v>
      </c>
      <c r="E10181" t="s">
        <v>144</v>
      </c>
      <c r="F10181" t="s">
        <v>11014</v>
      </c>
      <c r="G10181" t="s">
        <v>301</v>
      </c>
      <c r="H10181" t="s">
        <v>11015</v>
      </c>
      <c r="I10181" t="s">
        <v>14835</v>
      </c>
      <c r="J10181">
        <v>45000</v>
      </c>
      <c r="K10181" t="s">
        <v>20</v>
      </c>
      <c r="L10181">
        <v>2</v>
      </c>
    </row>
    <row r="10182" spans="1:12" x14ac:dyDescent="0.3">
      <c r="A10182">
        <v>20108879</v>
      </c>
      <c r="B10182" t="s">
        <v>11016</v>
      </c>
      <c r="C10182" t="s">
        <v>11017</v>
      </c>
      <c r="D10182" t="s">
        <v>28</v>
      </c>
      <c r="E10182" t="s">
        <v>144</v>
      </c>
      <c r="F10182" t="s">
        <v>11018</v>
      </c>
      <c r="G10182" t="s">
        <v>301</v>
      </c>
      <c r="H10182" t="s">
        <v>11019</v>
      </c>
      <c r="I10182" t="s">
        <v>14835</v>
      </c>
      <c r="J10182">
        <v>39000</v>
      </c>
      <c r="K10182" t="s">
        <v>20</v>
      </c>
      <c r="L10182">
        <v>2</v>
      </c>
    </row>
    <row r="10183" spans="1:12" x14ac:dyDescent="0.3">
      <c r="A10183">
        <v>20108928</v>
      </c>
      <c r="B10183" t="s">
        <v>11016</v>
      </c>
      <c r="C10183" t="s">
        <v>11020</v>
      </c>
      <c r="D10183" t="s">
        <v>14</v>
      </c>
      <c r="E10183" t="s">
        <v>15</v>
      </c>
      <c r="F10183" t="s">
        <v>11018</v>
      </c>
      <c r="G10183" t="s">
        <v>301</v>
      </c>
      <c r="H10183" t="s">
        <v>11021</v>
      </c>
      <c r="I10183" t="s">
        <v>14835</v>
      </c>
      <c r="J10183">
        <v>1837.73</v>
      </c>
      <c r="K10183" t="s">
        <v>53</v>
      </c>
      <c r="L10183">
        <v>1</v>
      </c>
    </row>
    <row r="10184" spans="1:12" x14ac:dyDescent="0.3">
      <c r="A10184">
        <v>20108931</v>
      </c>
      <c r="B10184" t="s">
        <v>11016</v>
      </c>
      <c r="C10184" t="s">
        <v>11020</v>
      </c>
      <c r="D10184" t="s">
        <v>14</v>
      </c>
      <c r="E10184" t="s">
        <v>15</v>
      </c>
      <c r="F10184" t="s">
        <v>11018</v>
      </c>
      <c r="G10184" t="s">
        <v>301</v>
      </c>
      <c r="H10184" t="s">
        <v>11022</v>
      </c>
      <c r="I10184" t="s">
        <v>14835</v>
      </c>
      <c r="J10184">
        <v>1911.11</v>
      </c>
      <c r="K10184" t="s">
        <v>42</v>
      </c>
      <c r="L10184">
        <v>3</v>
      </c>
    </row>
    <row r="10185" spans="1:12" x14ac:dyDescent="0.3">
      <c r="A10185">
        <v>20108948</v>
      </c>
      <c r="B10185" t="s">
        <v>1621</v>
      </c>
      <c r="C10185" t="s">
        <v>1622</v>
      </c>
      <c r="D10185" t="s">
        <v>14</v>
      </c>
      <c r="E10185" t="s">
        <v>15</v>
      </c>
      <c r="F10185" t="s">
        <v>11014</v>
      </c>
      <c r="G10185" t="s">
        <v>301</v>
      </c>
      <c r="H10185" t="s">
        <v>16524</v>
      </c>
      <c r="I10185" t="s">
        <v>14835</v>
      </c>
      <c r="J10185">
        <v>786.5</v>
      </c>
      <c r="K10185" t="s">
        <v>53</v>
      </c>
      <c r="L10185">
        <v>1</v>
      </c>
    </row>
    <row r="10186" spans="1:12" x14ac:dyDescent="0.3">
      <c r="A10186">
        <v>20108951</v>
      </c>
      <c r="B10186" t="s">
        <v>16525</v>
      </c>
      <c r="C10186" t="s">
        <v>16526</v>
      </c>
      <c r="D10186" t="s">
        <v>28</v>
      </c>
      <c r="E10186" t="s">
        <v>69</v>
      </c>
      <c r="F10186" t="s">
        <v>16527</v>
      </c>
      <c r="G10186" t="s">
        <v>14943</v>
      </c>
      <c r="H10186" t="s">
        <v>16528</v>
      </c>
      <c r="I10186" t="s">
        <v>14835</v>
      </c>
      <c r="J10186">
        <v>1557590</v>
      </c>
      <c r="K10186" t="s">
        <v>20</v>
      </c>
      <c r="L10186">
        <v>2</v>
      </c>
    </row>
    <row r="10187" spans="1:12" x14ac:dyDescent="0.3">
      <c r="A10187">
        <v>20109074</v>
      </c>
      <c r="B10187" t="s">
        <v>6260</v>
      </c>
      <c r="C10187" t="s">
        <v>6267</v>
      </c>
      <c r="D10187" t="s">
        <v>14</v>
      </c>
      <c r="E10187" t="s">
        <v>15</v>
      </c>
      <c r="F10187" t="s">
        <v>16520</v>
      </c>
      <c r="G10187" t="s">
        <v>15963</v>
      </c>
      <c r="H10187" t="s">
        <v>16529</v>
      </c>
      <c r="I10187" t="s">
        <v>14835</v>
      </c>
      <c r="J10187">
        <v>4616.67</v>
      </c>
      <c r="K10187" t="s">
        <v>20</v>
      </c>
      <c r="L10187">
        <v>2</v>
      </c>
    </row>
    <row r="10188" spans="1:12" x14ac:dyDescent="0.3">
      <c r="A10188">
        <v>20109105</v>
      </c>
      <c r="B10188" t="s">
        <v>4050</v>
      </c>
      <c r="C10188" t="s">
        <v>5488</v>
      </c>
      <c r="D10188" t="s">
        <v>14</v>
      </c>
      <c r="E10188" t="s">
        <v>63</v>
      </c>
      <c r="F10188" t="s">
        <v>16530</v>
      </c>
      <c r="G10188" t="s">
        <v>12601</v>
      </c>
      <c r="H10188" t="s">
        <v>16531</v>
      </c>
      <c r="I10188" t="s">
        <v>14835</v>
      </c>
      <c r="J10188">
        <v>50816.67</v>
      </c>
      <c r="K10188" t="s">
        <v>20</v>
      </c>
      <c r="L10188">
        <v>2</v>
      </c>
    </row>
    <row r="10189" spans="1:12" x14ac:dyDescent="0.3">
      <c r="A10189">
        <v>20109106</v>
      </c>
      <c r="B10189" t="s">
        <v>4050</v>
      </c>
      <c r="C10189" t="s">
        <v>4051</v>
      </c>
      <c r="D10189" t="s">
        <v>14</v>
      </c>
      <c r="E10189" t="s">
        <v>63</v>
      </c>
      <c r="F10189" t="s">
        <v>16532</v>
      </c>
      <c r="G10189" t="s">
        <v>12601</v>
      </c>
      <c r="H10189" t="s">
        <v>16533</v>
      </c>
      <c r="I10189" t="s">
        <v>14835</v>
      </c>
      <c r="J10189">
        <v>78636</v>
      </c>
      <c r="K10189" t="s">
        <v>53</v>
      </c>
      <c r="L10189">
        <v>1</v>
      </c>
    </row>
    <row r="10190" spans="1:12" x14ac:dyDescent="0.3">
      <c r="A10190">
        <v>20109291</v>
      </c>
      <c r="B10190" t="s">
        <v>16289</v>
      </c>
      <c r="C10190" t="s">
        <v>16438</v>
      </c>
      <c r="D10190" t="s">
        <v>299</v>
      </c>
      <c r="E10190" t="s">
        <v>63</v>
      </c>
      <c r="F10190" t="s">
        <v>16352</v>
      </c>
      <c r="G10190" t="s">
        <v>291</v>
      </c>
      <c r="H10190" t="s">
        <v>16534</v>
      </c>
      <c r="I10190" t="s">
        <v>14835</v>
      </c>
      <c r="J10190">
        <v>1219000</v>
      </c>
      <c r="K10190" t="s">
        <v>42</v>
      </c>
      <c r="L10190">
        <v>3</v>
      </c>
    </row>
    <row r="10191" spans="1:12" x14ac:dyDescent="0.3">
      <c r="A10191">
        <v>20109293</v>
      </c>
      <c r="B10191" t="s">
        <v>16289</v>
      </c>
      <c r="C10191" t="s">
        <v>16436</v>
      </c>
      <c r="D10191" t="s">
        <v>299</v>
      </c>
      <c r="E10191" t="s">
        <v>63</v>
      </c>
      <c r="F10191" t="s">
        <v>16352</v>
      </c>
      <c r="G10191" t="s">
        <v>291</v>
      </c>
      <c r="H10191" t="s">
        <v>16535</v>
      </c>
      <c r="I10191" t="s">
        <v>14835</v>
      </c>
      <c r="J10191">
        <v>609500</v>
      </c>
      <c r="K10191" t="s">
        <v>42</v>
      </c>
      <c r="L10191">
        <v>3</v>
      </c>
    </row>
    <row r="10192" spans="1:12" x14ac:dyDescent="0.3">
      <c r="A10192">
        <v>20109338</v>
      </c>
      <c r="B10192" t="s">
        <v>8542</v>
      </c>
      <c r="C10192" t="s">
        <v>8543</v>
      </c>
      <c r="D10192" t="s">
        <v>28</v>
      </c>
      <c r="E10192" t="s">
        <v>29</v>
      </c>
      <c r="F10192" t="s">
        <v>11029</v>
      </c>
      <c r="G10192" t="s">
        <v>9208</v>
      </c>
      <c r="H10192" t="s">
        <v>11030</v>
      </c>
      <c r="I10192" t="s">
        <v>14835</v>
      </c>
      <c r="J10192">
        <v>6029.17</v>
      </c>
      <c r="K10192" t="s">
        <v>20</v>
      </c>
      <c r="L10192">
        <v>2</v>
      </c>
    </row>
    <row r="10193" spans="1:12" x14ac:dyDescent="0.3">
      <c r="A10193">
        <v>20109429</v>
      </c>
      <c r="B10193" t="s">
        <v>15205</v>
      </c>
      <c r="C10193" t="s">
        <v>15206</v>
      </c>
      <c r="D10193" t="s">
        <v>14</v>
      </c>
      <c r="E10193" t="s">
        <v>15</v>
      </c>
      <c r="F10193" t="s">
        <v>16536</v>
      </c>
      <c r="G10193" t="s">
        <v>17</v>
      </c>
      <c r="H10193" t="s">
        <v>16537</v>
      </c>
      <c r="I10193" t="s">
        <v>14835</v>
      </c>
      <c r="J10193">
        <v>23444.42</v>
      </c>
      <c r="K10193" t="s">
        <v>42</v>
      </c>
      <c r="L10193">
        <v>3</v>
      </c>
    </row>
    <row r="10194" spans="1:12" x14ac:dyDescent="0.3">
      <c r="A10194">
        <v>20109639</v>
      </c>
      <c r="B10194" t="s">
        <v>7245</v>
      </c>
      <c r="C10194" t="s">
        <v>11035</v>
      </c>
      <c r="D10194" t="s">
        <v>14</v>
      </c>
      <c r="E10194" t="s">
        <v>15</v>
      </c>
      <c r="F10194" t="s">
        <v>11036</v>
      </c>
      <c r="G10194" t="s">
        <v>100</v>
      </c>
      <c r="H10194" t="s">
        <v>11037</v>
      </c>
      <c r="I10194" t="s">
        <v>14835</v>
      </c>
      <c r="J10194">
        <v>2455.83</v>
      </c>
      <c r="K10194" t="s">
        <v>20</v>
      </c>
      <c r="L10194">
        <v>2</v>
      </c>
    </row>
    <row r="10195" spans="1:12" x14ac:dyDescent="0.3">
      <c r="A10195">
        <v>20109641</v>
      </c>
      <c r="B10195" t="s">
        <v>7245</v>
      </c>
      <c r="C10195" t="s">
        <v>11038</v>
      </c>
      <c r="D10195" t="s">
        <v>14</v>
      </c>
      <c r="E10195" t="s">
        <v>15</v>
      </c>
      <c r="F10195" t="s">
        <v>11036</v>
      </c>
      <c r="G10195" t="s">
        <v>100</v>
      </c>
      <c r="H10195" t="s">
        <v>11039</v>
      </c>
      <c r="I10195" t="s">
        <v>14835</v>
      </c>
      <c r="J10195">
        <v>1982.22</v>
      </c>
      <c r="K10195" t="s">
        <v>20</v>
      </c>
      <c r="L10195">
        <v>2</v>
      </c>
    </row>
    <row r="10196" spans="1:12" x14ac:dyDescent="0.3">
      <c r="A10196">
        <v>20109669</v>
      </c>
      <c r="B10196" t="s">
        <v>3447</v>
      </c>
      <c r="C10196" t="s">
        <v>3448</v>
      </c>
      <c r="D10196" t="s">
        <v>14</v>
      </c>
      <c r="E10196" t="s">
        <v>15</v>
      </c>
      <c r="F10196" t="s">
        <v>11040</v>
      </c>
      <c r="G10196" t="s">
        <v>2225</v>
      </c>
      <c r="H10196" t="s">
        <v>11041</v>
      </c>
      <c r="I10196" t="s">
        <v>14835</v>
      </c>
      <c r="J10196">
        <v>417</v>
      </c>
      <c r="K10196" t="s">
        <v>53</v>
      </c>
      <c r="L10196">
        <v>1</v>
      </c>
    </row>
    <row r="10197" spans="1:12" x14ac:dyDescent="0.3">
      <c r="A10197">
        <v>20109747</v>
      </c>
      <c r="B10197" t="s">
        <v>1074</v>
      </c>
      <c r="C10197" t="s">
        <v>9614</v>
      </c>
      <c r="D10197" t="s">
        <v>14</v>
      </c>
      <c r="E10197" t="s">
        <v>15</v>
      </c>
      <c r="F10197" t="s">
        <v>10991</v>
      </c>
      <c r="G10197" t="s">
        <v>301</v>
      </c>
      <c r="H10197" t="s">
        <v>11042</v>
      </c>
      <c r="I10197" t="s">
        <v>14835</v>
      </c>
      <c r="J10197">
        <v>1111</v>
      </c>
      <c r="K10197" t="s">
        <v>42</v>
      </c>
      <c r="L10197">
        <v>3</v>
      </c>
    </row>
    <row r="10198" spans="1:12" x14ac:dyDescent="0.3">
      <c r="A10198">
        <v>20109771</v>
      </c>
      <c r="B10198" t="s">
        <v>11043</v>
      </c>
      <c r="C10198" t="s">
        <v>11044</v>
      </c>
      <c r="D10198" t="s">
        <v>14</v>
      </c>
      <c r="E10198" t="s">
        <v>63</v>
      </c>
      <c r="F10198" t="s">
        <v>11045</v>
      </c>
      <c r="G10198" t="s">
        <v>394</v>
      </c>
      <c r="H10198" t="s">
        <v>11046</v>
      </c>
      <c r="I10198" t="s">
        <v>14835</v>
      </c>
      <c r="J10198">
        <v>3124000</v>
      </c>
      <c r="K10198" t="s">
        <v>20</v>
      </c>
      <c r="L10198">
        <v>2</v>
      </c>
    </row>
    <row r="10199" spans="1:12" x14ac:dyDescent="0.3">
      <c r="A10199">
        <v>20109788</v>
      </c>
      <c r="B10199" t="s">
        <v>5064</v>
      </c>
      <c r="C10199" t="s">
        <v>4412</v>
      </c>
      <c r="D10199" t="s">
        <v>14</v>
      </c>
      <c r="E10199" t="s">
        <v>15</v>
      </c>
      <c r="F10199" t="s">
        <v>11047</v>
      </c>
      <c r="G10199" t="s">
        <v>5800</v>
      </c>
      <c r="H10199" t="s">
        <v>11048</v>
      </c>
      <c r="I10199" t="s">
        <v>14835</v>
      </c>
      <c r="J10199">
        <v>1169.19</v>
      </c>
      <c r="K10199" t="s">
        <v>20</v>
      </c>
      <c r="L10199">
        <v>2</v>
      </c>
    </row>
    <row r="10200" spans="1:12" x14ac:dyDescent="0.3">
      <c r="A10200">
        <v>20109807</v>
      </c>
      <c r="B10200" t="s">
        <v>2158</v>
      </c>
      <c r="C10200" t="s">
        <v>2159</v>
      </c>
      <c r="D10200" t="s">
        <v>14</v>
      </c>
      <c r="E10200" t="s">
        <v>15</v>
      </c>
      <c r="F10200" t="s">
        <v>16538</v>
      </c>
      <c r="G10200" t="s">
        <v>4783</v>
      </c>
      <c r="H10200" t="s">
        <v>16539</v>
      </c>
      <c r="I10200" t="s">
        <v>14835</v>
      </c>
      <c r="J10200">
        <v>10875</v>
      </c>
      <c r="K10200" t="s">
        <v>53</v>
      </c>
      <c r="L10200">
        <v>1</v>
      </c>
    </row>
    <row r="10201" spans="1:12" x14ac:dyDescent="0.3">
      <c r="A10201">
        <v>20109827</v>
      </c>
      <c r="B10201" t="s">
        <v>16540</v>
      </c>
      <c r="C10201" t="s">
        <v>16541</v>
      </c>
      <c r="D10201" t="s">
        <v>28</v>
      </c>
      <c r="E10201" t="s">
        <v>69</v>
      </c>
      <c r="F10201" t="s">
        <v>16542</v>
      </c>
      <c r="G10201" t="s">
        <v>15051</v>
      </c>
      <c r="H10201" t="s">
        <v>16543</v>
      </c>
      <c r="I10201" t="s">
        <v>14835</v>
      </c>
      <c r="J10201">
        <v>13032.96</v>
      </c>
      <c r="K10201" t="s">
        <v>20</v>
      </c>
      <c r="L10201">
        <v>2</v>
      </c>
    </row>
    <row r="10202" spans="1:12" x14ac:dyDescent="0.3">
      <c r="A10202">
        <v>20109859</v>
      </c>
      <c r="B10202" t="s">
        <v>235</v>
      </c>
      <c r="C10202" t="s">
        <v>5216</v>
      </c>
      <c r="D10202" t="s">
        <v>14</v>
      </c>
      <c r="E10202" t="s">
        <v>15</v>
      </c>
      <c r="F10202" t="s">
        <v>11049</v>
      </c>
      <c r="G10202" t="s">
        <v>100</v>
      </c>
      <c r="H10202" t="s">
        <v>11050</v>
      </c>
      <c r="I10202" t="s">
        <v>14835</v>
      </c>
      <c r="J10202">
        <v>1013.83</v>
      </c>
      <c r="K10202" t="s">
        <v>20</v>
      </c>
      <c r="L10202">
        <v>2</v>
      </c>
    </row>
    <row r="10203" spans="1:12" x14ac:dyDescent="0.3">
      <c r="A10203">
        <v>20110038</v>
      </c>
      <c r="B10203" t="s">
        <v>2277</v>
      </c>
      <c r="C10203" t="s">
        <v>582</v>
      </c>
      <c r="D10203" t="s">
        <v>28</v>
      </c>
      <c r="E10203" t="s">
        <v>29</v>
      </c>
      <c r="F10203" t="s">
        <v>11051</v>
      </c>
      <c r="G10203" t="s">
        <v>9208</v>
      </c>
      <c r="H10203" t="s">
        <v>11052</v>
      </c>
      <c r="I10203" t="s">
        <v>14835</v>
      </c>
      <c r="J10203">
        <v>6686</v>
      </c>
      <c r="K10203" t="s">
        <v>20</v>
      </c>
      <c r="L10203">
        <v>2</v>
      </c>
    </row>
    <row r="10204" spans="1:12" x14ac:dyDescent="0.3">
      <c r="A10204">
        <v>20110040</v>
      </c>
      <c r="B10204" t="s">
        <v>8542</v>
      </c>
      <c r="C10204" t="s">
        <v>8543</v>
      </c>
      <c r="D10204" t="s">
        <v>28</v>
      </c>
      <c r="E10204" t="s">
        <v>29</v>
      </c>
      <c r="F10204" t="s">
        <v>11029</v>
      </c>
      <c r="G10204" t="s">
        <v>9208</v>
      </c>
      <c r="H10204" t="s">
        <v>16544</v>
      </c>
      <c r="I10204" t="s">
        <v>14835</v>
      </c>
      <c r="J10204">
        <v>758.8</v>
      </c>
      <c r="K10204" t="s">
        <v>53</v>
      </c>
      <c r="L10204">
        <v>1</v>
      </c>
    </row>
    <row r="10205" spans="1:12" x14ac:dyDescent="0.3">
      <c r="A10205">
        <v>20110165</v>
      </c>
      <c r="B10205" t="s">
        <v>11053</v>
      </c>
      <c r="C10205" t="s">
        <v>11054</v>
      </c>
      <c r="D10205" t="s">
        <v>28</v>
      </c>
      <c r="E10205" t="s">
        <v>29</v>
      </c>
      <c r="F10205" t="s">
        <v>5166</v>
      </c>
      <c r="G10205" t="s">
        <v>731</v>
      </c>
      <c r="H10205" t="s">
        <v>11055</v>
      </c>
      <c r="I10205" t="s">
        <v>14835</v>
      </c>
      <c r="J10205">
        <v>52564.33</v>
      </c>
      <c r="K10205" t="s">
        <v>42</v>
      </c>
      <c r="L10205">
        <v>3</v>
      </c>
    </row>
    <row r="10206" spans="1:12" x14ac:dyDescent="0.3">
      <c r="A10206">
        <v>20110548</v>
      </c>
      <c r="B10206" t="s">
        <v>5628</v>
      </c>
      <c r="C10206" t="s">
        <v>11061</v>
      </c>
      <c r="D10206" t="s">
        <v>28</v>
      </c>
      <c r="E10206" t="s">
        <v>69</v>
      </c>
      <c r="F10206" t="s">
        <v>11062</v>
      </c>
      <c r="G10206" t="s">
        <v>9208</v>
      </c>
      <c r="H10206" t="s">
        <v>11063</v>
      </c>
      <c r="I10206" t="s">
        <v>14835</v>
      </c>
      <c r="J10206">
        <v>1362.57</v>
      </c>
      <c r="K10206" t="s">
        <v>42</v>
      </c>
      <c r="L10206">
        <v>3</v>
      </c>
    </row>
    <row r="10207" spans="1:12" x14ac:dyDescent="0.3">
      <c r="A10207">
        <v>20110698</v>
      </c>
      <c r="B10207" t="s">
        <v>11064</v>
      </c>
      <c r="C10207" t="s">
        <v>11065</v>
      </c>
      <c r="D10207" t="s">
        <v>14</v>
      </c>
      <c r="E10207" t="s">
        <v>15</v>
      </c>
      <c r="F10207" t="s">
        <v>9711</v>
      </c>
      <c r="G10207" t="s">
        <v>2404</v>
      </c>
      <c r="H10207" t="s">
        <v>11066</v>
      </c>
      <c r="I10207" t="s">
        <v>14835</v>
      </c>
      <c r="J10207">
        <v>1757.79</v>
      </c>
      <c r="K10207" t="s">
        <v>20</v>
      </c>
      <c r="L10207">
        <v>2</v>
      </c>
    </row>
    <row r="10208" spans="1:12" x14ac:dyDescent="0.3">
      <c r="A10208">
        <v>20110801</v>
      </c>
      <c r="B10208" t="s">
        <v>4004</v>
      </c>
      <c r="C10208" t="s">
        <v>11067</v>
      </c>
      <c r="D10208" t="s">
        <v>45</v>
      </c>
      <c r="E10208" t="s">
        <v>63</v>
      </c>
      <c r="F10208" t="s">
        <v>11068</v>
      </c>
      <c r="G10208" t="s">
        <v>11069</v>
      </c>
      <c r="H10208" t="s">
        <v>11070</v>
      </c>
      <c r="I10208" t="s">
        <v>14835</v>
      </c>
      <c r="J10208">
        <v>5987.5</v>
      </c>
      <c r="K10208" t="s">
        <v>20</v>
      </c>
      <c r="L10208">
        <v>2</v>
      </c>
    </row>
    <row r="10209" spans="1:12" x14ac:dyDescent="0.3">
      <c r="A10209">
        <v>20111011</v>
      </c>
      <c r="B10209" t="s">
        <v>16545</v>
      </c>
      <c r="C10209" t="s">
        <v>16546</v>
      </c>
      <c r="D10209" t="s">
        <v>28</v>
      </c>
      <c r="E10209" t="s">
        <v>69</v>
      </c>
      <c r="F10209" t="s">
        <v>16547</v>
      </c>
      <c r="G10209" t="s">
        <v>1242</v>
      </c>
      <c r="H10209" t="s">
        <v>16548</v>
      </c>
      <c r="I10209" t="s">
        <v>14835</v>
      </c>
      <c r="J10209">
        <v>8404550</v>
      </c>
      <c r="K10209" t="s">
        <v>20</v>
      </c>
      <c r="L10209">
        <v>2</v>
      </c>
    </row>
    <row r="10210" spans="1:12" x14ac:dyDescent="0.3">
      <c r="A10210">
        <v>20111469</v>
      </c>
      <c r="B10210" t="s">
        <v>11075</v>
      </c>
      <c r="C10210" t="s">
        <v>11076</v>
      </c>
      <c r="D10210" t="s">
        <v>28</v>
      </c>
      <c r="E10210" t="s">
        <v>69</v>
      </c>
      <c r="F10210" t="s">
        <v>11077</v>
      </c>
      <c r="G10210" t="s">
        <v>125</v>
      </c>
      <c r="H10210" t="s">
        <v>11078</v>
      </c>
      <c r="I10210" t="s">
        <v>14835</v>
      </c>
      <c r="J10210">
        <v>106743.5</v>
      </c>
      <c r="K10210" t="s">
        <v>20</v>
      </c>
      <c r="L10210">
        <v>2</v>
      </c>
    </row>
    <row r="10211" spans="1:12" x14ac:dyDescent="0.3">
      <c r="A10211">
        <v>20111777</v>
      </c>
      <c r="B10211" t="s">
        <v>15538</v>
      </c>
      <c r="C10211" t="s">
        <v>15539</v>
      </c>
      <c r="D10211" t="s">
        <v>14</v>
      </c>
      <c r="E10211" t="s">
        <v>63</v>
      </c>
      <c r="F10211" t="s">
        <v>16549</v>
      </c>
      <c r="G10211" t="s">
        <v>653</v>
      </c>
      <c r="H10211" t="s">
        <v>16550</v>
      </c>
      <c r="I10211" t="s">
        <v>14835</v>
      </c>
      <c r="J10211">
        <v>394000</v>
      </c>
      <c r="K10211" t="s">
        <v>53</v>
      </c>
      <c r="L10211">
        <v>1</v>
      </c>
    </row>
    <row r="10212" spans="1:12" x14ac:dyDescent="0.3">
      <c r="A10212">
        <v>20111795</v>
      </c>
      <c r="B10212" t="s">
        <v>11083</v>
      </c>
      <c r="C10212" t="s">
        <v>11083</v>
      </c>
      <c r="D10212" t="s">
        <v>14</v>
      </c>
      <c r="E10212" t="s">
        <v>15</v>
      </c>
      <c r="F10212" t="s">
        <v>11084</v>
      </c>
      <c r="G10212" t="s">
        <v>6234</v>
      </c>
      <c r="H10212" t="s">
        <v>11085</v>
      </c>
      <c r="I10212" t="s">
        <v>14835</v>
      </c>
      <c r="J10212">
        <v>17560</v>
      </c>
      <c r="K10212" t="s">
        <v>20</v>
      </c>
      <c r="L10212">
        <v>2</v>
      </c>
    </row>
    <row r="10213" spans="1:12" x14ac:dyDescent="0.3">
      <c r="A10213">
        <v>20111833</v>
      </c>
      <c r="B10213" t="s">
        <v>11071</v>
      </c>
      <c r="C10213" t="s">
        <v>15523</v>
      </c>
      <c r="D10213" t="s">
        <v>28</v>
      </c>
      <c r="E10213" t="s">
        <v>69</v>
      </c>
      <c r="F10213" t="s">
        <v>16551</v>
      </c>
      <c r="G10213" t="s">
        <v>16552</v>
      </c>
      <c r="H10213" t="s">
        <v>16553</v>
      </c>
      <c r="I10213" t="s">
        <v>14835</v>
      </c>
      <c r="J10213">
        <v>2845000</v>
      </c>
      <c r="K10213" t="s">
        <v>42</v>
      </c>
      <c r="L10213">
        <v>3</v>
      </c>
    </row>
    <row r="10214" spans="1:12" x14ac:dyDescent="0.3">
      <c r="A10214">
        <v>20111857</v>
      </c>
      <c r="B10214" t="s">
        <v>5583</v>
      </c>
      <c r="C10214" t="s">
        <v>5584</v>
      </c>
      <c r="D10214" t="s">
        <v>14</v>
      </c>
      <c r="E10214" t="s">
        <v>15</v>
      </c>
      <c r="F10214" t="s">
        <v>11086</v>
      </c>
      <c r="G10214" t="s">
        <v>653</v>
      </c>
      <c r="H10214" t="s">
        <v>11087</v>
      </c>
      <c r="I10214" t="s">
        <v>14835</v>
      </c>
      <c r="J10214">
        <v>975</v>
      </c>
      <c r="K10214" t="s">
        <v>20</v>
      </c>
      <c r="L10214">
        <v>2</v>
      </c>
    </row>
    <row r="10215" spans="1:12" x14ac:dyDescent="0.3">
      <c r="A10215">
        <v>20111858</v>
      </c>
      <c r="B10215" t="s">
        <v>5583</v>
      </c>
      <c r="C10215" t="s">
        <v>7234</v>
      </c>
      <c r="D10215" t="s">
        <v>14</v>
      </c>
      <c r="E10215" t="s">
        <v>15</v>
      </c>
      <c r="F10215" t="s">
        <v>11088</v>
      </c>
      <c r="G10215" t="s">
        <v>653</v>
      </c>
      <c r="H10215" t="s">
        <v>11089</v>
      </c>
      <c r="I10215" t="s">
        <v>14835</v>
      </c>
      <c r="J10215">
        <v>671.04</v>
      </c>
      <c r="K10215" t="s">
        <v>20</v>
      </c>
      <c r="L10215">
        <v>2</v>
      </c>
    </row>
    <row r="10216" spans="1:12" x14ac:dyDescent="0.3">
      <c r="A10216">
        <v>20112029</v>
      </c>
      <c r="B10216" t="s">
        <v>3016</v>
      </c>
      <c r="C10216" t="s">
        <v>3017</v>
      </c>
      <c r="D10216" t="s">
        <v>14</v>
      </c>
      <c r="E10216" t="s">
        <v>15</v>
      </c>
      <c r="F10216" t="s">
        <v>10404</v>
      </c>
      <c r="G10216" t="s">
        <v>8767</v>
      </c>
      <c r="H10216" t="s">
        <v>11090</v>
      </c>
      <c r="I10216" t="s">
        <v>14835</v>
      </c>
      <c r="J10216">
        <v>1071</v>
      </c>
      <c r="K10216" t="s">
        <v>53</v>
      </c>
      <c r="L10216">
        <v>1</v>
      </c>
    </row>
    <row r="10217" spans="1:12" x14ac:dyDescent="0.3">
      <c r="A10217">
        <v>20112042</v>
      </c>
      <c r="B10217" t="s">
        <v>331</v>
      </c>
      <c r="C10217" t="s">
        <v>332</v>
      </c>
      <c r="D10217" t="s">
        <v>14</v>
      </c>
      <c r="E10217" t="s">
        <v>15</v>
      </c>
      <c r="F10217" t="s">
        <v>11091</v>
      </c>
      <c r="G10217" t="s">
        <v>17</v>
      </c>
      <c r="H10217" t="s">
        <v>11092</v>
      </c>
      <c r="I10217" t="s">
        <v>14835</v>
      </c>
      <c r="J10217">
        <v>3319</v>
      </c>
      <c r="K10217" t="s">
        <v>42</v>
      </c>
      <c r="L10217">
        <v>3</v>
      </c>
    </row>
    <row r="10218" spans="1:12" x14ac:dyDescent="0.3">
      <c r="A10218">
        <v>20112070</v>
      </c>
      <c r="B10218" t="s">
        <v>11093</v>
      </c>
      <c r="C10218" t="s">
        <v>11094</v>
      </c>
      <c r="D10218" t="s">
        <v>14</v>
      </c>
      <c r="E10218" t="s">
        <v>15</v>
      </c>
      <c r="F10218" t="s">
        <v>11095</v>
      </c>
      <c r="G10218" t="s">
        <v>2404</v>
      </c>
      <c r="H10218" t="s">
        <v>11096</v>
      </c>
      <c r="I10218" t="s">
        <v>14835</v>
      </c>
      <c r="J10218">
        <v>3740.75</v>
      </c>
      <c r="K10218" t="s">
        <v>20</v>
      </c>
      <c r="L10218">
        <v>2</v>
      </c>
    </row>
    <row r="10219" spans="1:12" x14ac:dyDescent="0.3">
      <c r="A10219">
        <v>20112074</v>
      </c>
      <c r="B10219" t="s">
        <v>16554</v>
      </c>
      <c r="C10219" t="s">
        <v>16555</v>
      </c>
      <c r="D10219" t="s">
        <v>491</v>
      </c>
      <c r="E10219" t="s">
        <v>63</v>
      </c>
      <c r="F10219" t="s">
        <v>16556</v>
      </c>
      <c r="G10219" t="s">
        <v>14913</v>
      </c>
      <c r="H10219" t="s">
        <v>16557</v>
      </c>
      <c r="I10219" t="s">
        <v>14835</v>
      </c>
      <c r="J10219">
        <v>6413900</v>
      </c>
      <c r="K10219" t="s">
        <v>20</v>
      </c>
      <c r="L10219">
        <v>2</v>
      </c>
    </row>
    <row r="10220" spans="1:12" x14ac:dyDescent="0.3">
      <c r="A10220">
        <v>20112088</v>
      </c>
      <c r="B10220" t="s">
        <v>331</v>
      </c>
      <c r="C10220" t="s">
        <v>1941</v>
      </c>
      <c r="D10220" t="s">
        <v>14</v>
      </c>
      <c r="E10220" t="s">
        <v>15</v>
      </c>
      <c r="F10220" t="s">
        <v>11091</v>
      </c>
      <c r="G10220" t="s">
        <v>17</v>
      </c>
      <c r="H10220" t="s">
        <v>11097</v>
      </c>
      <c r="I10220" t="s">
        <v>14835</v>
      </c>
      <c r="J10220">
        <v>4872</v>
      </c>
      <c r="K10220" t="s">
        <v>42</v>
      </c>
      <c r="L10220">
        <v>3</v>
      </c>
    </row>
    <row r="10221" spans="1:12" x14ac:dyDescent="0.3">
      <c r="A10221">
        <v>20112120</v>
      </c>
      <c r="B10221" t="s">
        <v>16416</v>
      </c>
      <c r="C10221" t="s">
        <v>16558</v>
      </c>
      <c r="D10221" t="s">
        <v>14</v>
      </c>
      <c r="E10221" t="s">
        <v>15</v>
      </c>
      <c r="F10221" t="s">
        <v>16418</v>
      </c>
      <c r="G10221" t="s">
        <v>90</v>
      </c>
      <c r="H10221" t="s">
        <v>16559</v>
      </c>
      <c r="I10221" t="s">
        <v>14835</v>
      </c>
      <c r="J10221">
        <v>366155</v>
      </c>
      <c r="K10221" t="s">
        <v>20</v>
      </c>
      <c r="L10221">
        <v>2</v>
      </c>
    </row>
    <row r="10222" spans="1:12" x14ac:dyDescent="0.3">
      <c r="A10222">
        <v>20112126</v>
      </c>
      <c r="B10222" t="s">
        <v>7271</v>
      </c>
      <c r="C10222" t="s">
        <v>8390</v>
      </c>
      <c r="D10222" t="s">
        <v>28</v>
      </c>
      <c r="E10222" t="s">
        <v>69</v>
      </c>
      <c r="F10222" t="s">
        <v>16560</v>
      </c>
      <c r="G10222" t="s">
        <v>342</v>
      </c>
      <c r="H10222" t="s">
        <v>16561</v>
      </c>
      <c r="I10222" t="s">
        <v>14835</v>
      </c>
      <c r="J10222">
        <v>18487.5</v>
      </c>
      <c r="K10222" t="s">
        <v>42</v>
      </c>
      <c r="L10222">
        <v>3</v>
      </c>
    </row>
    <row r="10223" spans="1:12" x14ac:dyDescent="0.3">
      <c r="A10223">
        <v>20112358</v>
      </c>
      <c r="B10223" t="s">
        <v>4659</v>
      </c>
      <c r="C10223" t="s">
        <v>11098</v>
      </c>
      <c r="D10223" t="s">
        <v>28</v>
      </c>
      <c r="E10223" t="s">
        <v>69</v>
      </c>
      <c r="F10223" t="s">
        <v>11099</v>
      </c>
      <c r="G10223" t="s">
        <v>215</v>
      </c>
      <c r="H10223" t="s">
        <v>11100</v>
      </c>
      <c r="I10223" t="s">
        <v>14835</v>
      </c>
      <c r="J10223">
        <v>2781195</v>
      </c>
      <c r="K10223" t="s">
        <v>20</v>
      </c>
      <c r="L10223">
        <v>2</v>
      </c>
    </row>
    <row r="10224" spans="1:12" x14ac:dyDescent="0.3">
      <c r="A10224">
        <v>20112358</v>
      </c>
      <c r="B10224" t="s">
        <v>4659</v>
      </c>
      <c r="C10224" t="s">
        <v>11098</v>
      </c>
      <c r="D10224" t="s">
        <v>28</v>
      </c>
      <c r="E10224" t="s">
        <v>69</v>
      </c>
      <c r="F10224" t="s">
        <v>11099</v>
      </c>
      <c r="G10224" t="s">
        <v>215</v>
      </c>
      <c r="H10224" t="s">
        <v>11100</v>
      </c>
      <c r="I10224" t="s">
        <v>14835</v>
      </c>
      <c r="J10224">
        <v>2781195</v>
      </c>
      <c r="K10224" t="s">
        <v>20</v>
      </c>
      <c r="L10224">
        <v>2</v>
      </c>
    </row>
    <row r="10225" spans="1:12" x14ac:dyDescent="0.3">
      <c r="A10225">
        <v>20112358</v>
      </c>
      <c r="B10225" t="s">
        <v>4659</v>
      </c>
      <c r="C10225" t="s">
        <v>11098</v>
      </c>
      <c r="D10225" t="s">
        <v>28</v>
      </c>
      <c r="E10225" t="s">
        <v>69</v>
      </c>
      <c r="F10225" t="s">
        <v>11099</v>
      </c>
      <c r="G10225" t="s">
        <v>215</v>
      </c>
      <c r="H10225" t="s">
        <v>11100</v>
      </c>
      <c r="I10225" t="s">
        <v>14835</v>
      </c>
      <c r="J10225">
        <v>2781195</v>
      </c>
      <c r="K10225" t="s">
        <v>20</v>
      </c>
      <c r="L10225">
        <v>2</v>
      </c>
    </row>
    <row r="10226" spans="1:12" x14ac:dyDescent="0.3">
      <c r="A10226">
        <v>20112370</v>
      </c>
      <c r="B10226" t="s">
        <v>11101</v>
      </c>
      <c r="C10226" t="s">
        <v>11102</v>
      </c>
      <c r="D10226" t="s">
        <v>14</v>
      </c>
      <c r="E10226" t="s">
        <v>15</v>
      </c>
      <c r="F10226" t="s">
        <v>11103</v>
      </c>
      <c r="G10226" t="s">
        <v>7672</v>
      </c>
      <c r="H10226" t="s">
        <v>11104</v>
      </c>
      <c r="I10226" t="s">
        <v>14835</v>
      </c>
      <c r="J10226">
        <v>764.83</v>
      </c>
      <c r="K10226" t="s">
        <v>20</v>
      </c>
      <c r="L10226">
        <v>2</v>
      </c>
    </row>
    <row r="10227" spans="1:12" x14ac:dyDescent="0.3">
      <c r="A10227">
        <v>20112483</v>
      </c>
      <c r="B10227" t="s">
        <v>8542</v>
      </c>
      <c r="C10227" t="s">
        <v>8543</v>
      </c>
      <c r="D10227" t="s">
        <v>28</v>
      </c>
      <c r="E10227" t="s">
        <v>29</v>
      </c>
      <c r="F10227" t="s">
        <v>11109</v>
      </c>
      <c r="G10227" t="s">
        <v>105</v>
      </c>
      <c r="H10227" t="s">
        <v>11110</v>
      </c>
      <c r="I10227" t="s">
        <v>14835</v>
      </c>
      <c r="J10227">
        <v>3725</v>
      </c>
      <c r="K10227" t="s">
        <v>53</v>
      </c>
      <c r="L10227">
        <v>1</v>
      </c>
    </row>
    <row r="10228" spans="1:12" x14ac:dyDescent="0.3">
      <c r="A10228">
        <v>20112633</v>
      </c>
      <c r="B10228" t="s">
        <v>733</v>
      </c>
      <c r="C10228" t="s">
        <v>734</v>
      </c>
      <c r="D10228" t="s">
        <v>28</v>
      </c>
      <c r="E10228" t="s">
        <v>1140</v>
      </c>
      <c r="F10228" t="s">
        <v>11111</v>
      </c>
      <c r="G10228" t="s">
        <v>378</v>
      </c>
      <c r="H10228" t="s">
        <v>11112</v>
      </c>
      <c r="I10228" t="s">
        <v>14835</v>
      </c>
      <c r="J10228">
        <v>24772.75</v>
      </c>
      <c r="K10228" t="s">
        <v>20</v>
      </c>
      <c r="L10228">
        <v>2</v>
      </c>
    </row>
    <row r="10229" spans="1:12" x14ac:dyDescent="0.3">
      <c r="A10229">
        <v>20112702</v>
      </c>
      <c r="B10229" t="s">
        <v>11113</v>
      </c>
      <c r="C10229" t="s">
        <v>11114</v>
      </c>
      <c r="D10229" t="s">
        <v>28</v>
      </c>
      <c r="E10229" t="s">
        <v>69</v>
      </c>
      <c r="F10229" t="s">
        <v>11115</v>
      </c>
      <c r="G10229" t="s">
        <v>1242</v>
      </c>
      <c r="H10229" t="s">
        <v>11116</v>
      </c>
      <c r="I10229" t="s">
        <v>14835</v>
      </c>
      <c r="J10229">
        <v>2636520</v>
      </c>
      <c r="K10229" t="s">
        <v>20</v>
      </c>
      <c r="L10229">
        <v>2</v>
      </c>
    </row>
    <row r="10230" spans="1:12" x14ac:dyDescent="0.3">
      <c r="A10230">
        <v>20112759</v>
      </c>
      <c r="B10230" t="s">
        <v>3504</v>
      </c>
      <c r="C10230" t="s">
        <v>3749</v>
      </c>
      <c r="D10230" t="s">
        <v>14</v>
      </c>
      <c r="E10230" t="s">
        <v>15</v>
      </c>
      <c r="F10230" t="s">
        <v>11117</v>
      </c>
      <c r="G10230" t="s">
        <v>2225</v>
      </c>
      <c r="H10230" t="s">
        <v>11118</v>
      </c>
      <c r="I10230" t="s">
        <v>14835</v>
      </c>
      <c r="J10230">
        <v>138.33000000000001</v>
      </c>
      <c r="K10230" t="s">
        <v>20</v>
      </c>
      <c r="L10230">
        <v>2</v>
      </c>
    </row>
    <row r="10231" spans="1:12" x14ac:dyDescent="0.3">
      <c r="A10231">
        <v>20112763</v>
      </c>
      <c r="B10231" t="s">
        <v>11119</v>
      </c>
      <c r="C10231" t="s">
        <v>11120</v>
      </c>
      <c r="D10231" t="s">
        <v>14</v>
      </c>
      <c r="E10231" t="s">
        <v>15</v>
      </c>
      <c r="F10231" t="s">
        <v>11121</v>
      </c>
      <c r="G10231" t="s">
        <v>1166</v>
      </c>
      <c r="H10231" t="s">
        <v>11122</v>
      </c>
      <c r="I10231" t="s">
        <v>14835</v>
      </c>
      <c r="J10231">
        <v>2763.82</v>
      </c>
      <c r="K10231" t="s">
        <v>53</v>
      </c>
      <c r="L10231">
        <v>1</v>
      </c>
    </row>
    <row r="10232" spans="1:12" x14ac:dyDescent="0.3">
      <c r="A10232">
        <v>20112963</v>
      </c>
      <c r="B10232" t="s">
        <v>10031</v>
      </c>
      <c r="C10232" t="s">
        <v>11123</v>
      </c>
      <c r="D10232" t="s">
        <v>14</v>
      </c>
      <c r="E10232" t="s">
        <v>420</v>
      </c>
      <c r="F10232" t="s">
        <v>10033</v>
      </c>
      <c r="G10232" t="s">
        <v>100</v>
      </c>
      <c r="H10232" t="s">
        <v>11124</v>
      </c>
      <c r="I10232" t="s">
        <v>14835</v>
      </c>
      <c r="J10232">
        <v>746.67</v>
      </c>
      <c r="K10232" t="s">
        <v>53</v>
      </c>
      <c r="L10232">
        <v>1</v>
      </c>
    </row>
    <row r="10233" spans="1:12" x14ac:dyDescent="0.3">
      <c r="A10233">
        <v>20112970</v>
      </c>
      <c r="B10233" t="s">
        <v>15867</v>
      </c>
      <c r="C10233" t="s">
        <v>15868</v>
      </c>
      <c r="D10233" t="s">
        <v>28</v>
      </c>
      <c r="E10233" t="s">
        <v>69</v>
      </c>
      <c r="F10233" t="s">
        <v>16562</v>
      </c>
      <c r="G10233" t="s">
        <v>5471</v>
      </c>
      <c r="H10233" t="s">
        <v>16563</v>
      </c>
      <c r="I10233" t="s">
        <v>14835</v>
      </c>
      <c r="J10233">
        <v>2768.53</v>
      </c>
      <c r="K10233" t="s">
        <v>53</v>
      </c>
      <c r="L10233">
        <v>1</v>
      </c>
    </row>
    <row r="10234" spans="1:12" x14ac:dyDescent="0.3">
      <c r="A10234">
        <v>20113125</v>
      </c>
      <c r="B10234" t="s">
        <v>5508</v>
      </c>
      <c r="C10234" t="s">
        <v>5509</v>
      </c>
      <c r="D10234" t="s">
        <v>14</v>
      </c>
      <c r="E10234" t="s">
        <v>15</v>
      </c>
      <c r="F10234" t="s">
        <v>11125</v>
      </c>
      <c r="G10234" t="s">
        <v>24</v>
      </c>
      <c r="H10234" t="s">
        <v>11126</v>
      </c>
      <c r="I10234" t="s">
        <v>14835</v>
      </c>
      <c r="J10234">
        <v>533.91999999999996</v>
      </c>
      <c r="K10234" t="s">
        <v>53</v>
      </c>
      <c r="L10234">
        <v>1</v>
      </c>
    </row>
    <row r="10235" spans="1:12" x14ac:dyDescent="0.3">
      <c r="A10235">
        <v>20113369</v>
      </c>
      <c r="B10235" t="s">
        <v>2369</v>
      </c>
      <c r="C10235" t="s">
        <v>2370</v>
      </c>
      <c r="D10235" t="s">
        <v>45</v>
      </c>
      <c r="E10235" t="s">
        <v>63</v>
      </c>
      <c r="F10235" t="s">
        <v>11127</v>
      </c>
      <c r="G10235" t="s">
        <v>11069</v>
      </c>
      <c r="H10235" t="s">
        <v>11128</v>
      </c>
      <c r="I10235" t="s">
        <v>14835</v>
      </c>
      <c r="J10235">
        <v>12033.33</v>
      </c>
      <c r="K10235" t="s">
        <v>53</v>
      </c>
      <c r="L10235">
        <v>1</v>
      </c>
    </row>
    <row r="10236" spans="1:12" x14ac:dyDescent="0.3">
      <c r="A10236">
        <v>20113430</v>
      </c>
      <c r="B10236" t="s">
        <v>10035</v>
      </c>
      <c r="C10236" t="s">
        <v>11131</v>
      </c>
      <c r="D10236" t="s">
        <v>14</v>
      </c>
      <c r="E10236" t="s">
        <v>15</v>
      </c>
      <c r="F10236" t="s">
        <v>11132</v>
      </c>
      <c r="G10236" t="s">
        <v>139</v>
      </c>
      <c r="H10236" t="s">
        <v>11133</v>
      </c>
      <c r="I10236" t="s">
        <v>14835</v>
      </c>
      <c r="J10236">
        <v>3932.55</v>
      </c>
      <c r="K10236" t="s">
        <v>20</v>
      </c>
      <c r="L10236">
        <v>2</v>
      </c>
    </row>
    <row r="10237" spans="1:12" x14ac:dyDescent="0.3">
      <c r="A10237">
        <v>20113443</v>
      </c>
      <c r="B10237" t="s">
        <v>5583</v>
      </c>
      <c r="C10237" t="s">
        <v>5584</v>
      </c>
      <c r="D10237" t="s">
        <v>14</v>
      </c>
      <c r="E10237" t="s">
        <v>15</v>
      </c>
      <c r="F10237" t="s">
        <v>11134</v>
      </c>
      <c r="G10237" t="s">
        <v>948</v>
      </c>
      <c r="H10237" t="s">
        <v>11135</v>
      </c>
      <c r="I10237" t="s">
        <v>14835</v>
      </c>
      <c r="J10237">
        <v>590</v>
      </c>
      <c r="K10237" t="s">
        <v>20</v>
      </c>
      <c r="L10237">
        <v>2</v>
      </c>
    </row>
    <row r="10238" spans="1:12" x14ac:dyDescent="0.3">
      <c r="A10238">
        <v>20113479</v>
      </c>
      <c r="B10238" t="s">
        <v>585</v>
      </c>
      <c r="C10238" t="s">
        <v>586</v>
      </c>
      <c r="D10238" t="s">
        <v>45</v>
      </c>
      <c r="E10238" t="s">
        <v>152</v>
      </c>
      <c r="F10238" t="s">
        <v>11138</v>
      </c>
      <c r="G10238" t="s">
        <v>301</v>
      </c>
      <c r="H10238" t="s">
        <v>11139</v>
      </c>
      <c r="I10238" t="s">
        <v>14835</v>
      </c>
      <c r="J10238">
        <v>16276</v>
      </c>
      <c r="K10238" t="s">
        <v>20</v>
      </c>
      <c r="L10238">
        <v>2</v>
      </c>
    </row>
    <row r="10239" spans="1:12" x14ac:dyDescent="0.3">
      <c r="A10239">
        <v>20113546</v>
      </c>
      <c r="B10239" t="s">
        <v>16564</v>
      </c>
      <c r="C10239" t="s">
        <v>16565</v>
      </c>
      <c r="D10239" t="s">
        <v>14</v>
      </c>
      <c r="E10239" t="s">
        <v>15</v>
      </c>
      <c r="F10239" t="s">
        <v>16566</v>
      </c>
      <c r="G10239" t="s">
        <v>14125</v>
      </c>
      <c r="H10239" t="s">
        <v>16567</v>
      </c>
      <c r="I10239" t="s">
        <v>14835</v>
      </c>
      <c r="J10239">
        <v>1616163.25</v>
      </c>
      <c r="K10239" t="s">
        <v>20</v>
      </c>
      <c r="L10239">
        <v>2</v>
      </c>
    </row>
    <row r="10240" spans="1:12" x14ac:dyDescent="0.3">
      <c r="A10240">
        <v>20113623</v>
      </c>
      <c r="B10240" t="s">
        <v>5696</v>
      </c>
      <c r="C10240" t="s">
        <v>5700</v>
      </c>
      <c r="D10240" t="s">
        <v>14</v>
      </c>
      <c r="E10240" t="s">
        <v>15</v>
      </c>
      <c r="F10240" t="s">
        <v>16568</v>
      </c>
      <c r="G10240" t="s">
        <v>653</v>
      </c>
      <c r="H10240" t="s">
        <v>16569</v>
      </c>
      <c r="I10240" t="s">
        <v>14835</v>
      </c>
      <c r="J10240">
        <v>51625</v>
      </c>
      <c r="K10240" t="s">
        <v>20</v>
      </c>
      <c r="L10240">
        <v>2</v>
      </c>
    </row>
    <row r="10241" spans="1:12" x14ac:dyDescent="0.3">
      <c r="A10241">
        <v>20113625</v>
      </c>
      <c r="B10241" t="s">
        <v>5696</v>
      </c>
      <c r="C10241" t="s">
        <v>5697</v>
      </c>
      <c r="D10241" t="s">
        <v>14</v>
      </c>
      <c r="E10241" t="s">
        <v>15</v>
      </c>
      <c r="F10241" t="s">
        <v>16568</v>
      </c>
      <c r="G10241" t="s">
        <v>653</v>
      </c>
      <c r="H10241" t="s">
        <v>16570</v>
      </c>
      <c r="I10241" t="s">
        <v>14835</v>
      </c>
      <c r="J10241">
        <v>94583.33</v>
      </c>
      <c r="K10241" t="s">
        <v>20</v>
      </c>
      <c r="L10241">
        <v>2</v>
      </c>
    </row>
    <row r="10242" spans="1:12" x14ac:dyDescent="0.3">
      <c r="A10242">
        <v>20113890</v>
      </c>
      <c r="B10242" t="s">
        <v>4925</v>
      </c>
      <c r="C10242" t="s">
        <v>4926</v>
      </c>
      <c r="D10242" t="s">
        <v>14</v>
      </c>
      <c r="E10242" t="s">
        <v>15</v>
      </c>
      <c r="F10242" t="s">
        <v>16571</v>
      </c>
      <c r="G10242" t="s">
        <v>653</v>
      </c>
      <c r="H10242" t="s">
        <v>16572</v>
      </c>
      <c r="I10242" t="s">
        <v>14835</v>
      </c>
      <c r="J10242">
        <v>9500</v>
      </c>
      <c r="K10242" t="s">
        <v>20</v>
      </c>
      <c r="L10242">
        <v>2</v>
      </c>
    </row>
    <row r="10243" spans="1:12" x14ac:dyDescent="0.3">
      <c r="A10243">
        <v>20113891</v>
      </c>
      <c r="B10243" t="s">
        <v>4925</v>
      </c>
      <c r="C10243" t="s">
        <v>4929</v>
      </c>
      <c r="D10243" t="s">
        <v>14</v>
      </c>
      <c r="E10243" t="s">
        <v>15</v>
      </c>
      <c r="F10243" t="s">
        <v>16571</v>
      </c>
      <c r="G10243" t="s">
        <v>653</v>
      </c>
      <c r="H10243" t="s">
        <v>16573</v>
      </c>
      <c r="I10243" t="s">
        <v>14835</v>
      </c>
      <c r="J10243">
        <v>10400</v>
      </c>
      <c r="K10243" t="s">
        <v>20</v>
      </c>
      <c r="L10243">
        <v>2</v>
      </c>
    </row>
    <row r="10244" spans="1:12" x14ac:dyDescent="0.3">
      <c r="A10244">
        <v>20114026</v>
      </c>
      <c r="B10244" t="s">
        <v>11152</v>
      </c>
      <c r="C10244" t="s">
        <v>11153</v>
      </c>
      <c r="D10244" t="s">
        <v>14</v>
      </c>
      <c r="E10244" t="s">
        <v>63</v>
      </c>
      <c r="F10244" t="s">
        <v>11154</v>
      </c>
      <c r="G10244" t="s">
        <v>215</v>
      </c>
      <c r="H10244" t="s">
        <v>11155</v>
      </c>
      <c r="I10244" t="s">
        <v>14835</v>
      </c>
      <c r="J10244">
        <v>200822.5</v>
      </c>
      <c r="K10244" t="s">
        <v>53</v>
      </c>
      <c r="L10244">
        <v>1</v>
      </c>
    </row>
    <row r="10245" spans="1:12" x14ac:dyDescent="0.3">
      <c r="A10245">
        <v>20114030</v>
      </c>
      <c r="B10245" t="s">
        <v>116</v>
      </c>
      <c r="C10245" t="s">
        <v>11156</v>
      </c>
      <c r="D10245" t="s">
        <v>28</v>
      </c>
      <c r="E10245" t="s">
        <v>69</v>
      </c>
      <c r="F10245" t="s">
        <v>118</v>
      </c>
      <c r="G10245" t="s">
        <v>9208</v>
      </c>
      <c r="H10245" t="s">
        <v>11157</v>
      </c>
      <c r="I10245" t="s">
        <v>14835</v>
      </c>
      <c r="J10245">
        <v>426.05</v>
      </c>
      <c r="K10245" t="s">
        <v>20</v>
      </c>
      <c r="L10245">
        <v>2</v>
      </c>
    </row>
    <row r="10246" spans="1:12" x14ac:dyDescent="0.3">
      <c r="A10246">
        <v>20114154</v>
      </c>
      <c r="B10246" t="s">
        <v>9025</v>
      </c>
      <c r="C10246" t="s">
        <v>9052</v>
      </c>
      <c r="D10246" t="s">
        <v>14</v>
      </c>
      <c r="E10246" t="s">
        <v>15</v>
      </c>
      <c r="F10246" t="s">
        <v>11158</v>
      </c>
      <c r="G10246" t="s">
        <v>693</v>
      </c>
      <c r="H10246" t="s">
        <v>11159</v>
      </c>
      <c r="I10246" t="s">
        <v>14835</v>
      </c>
      <c r="J10246">
        <v>2154.17</v>
      </c>
      <c r="K10246" t="s">
        <v>42</v>
      </c>
      <c r="L10246">
        <v>3</v>
      </c>
    </row>
    <row r="10247" spans="1:12" x14ac:dyDescent="0.3">
      <c r="A10247">
        <v>20114185</v>
      </c>
      <c r="B10247" t="s">
        <v>856</v>
      </c>
      <c r="C10247" t="s">
        <v>11160</v>
      </c>
      <c r="D10247" t="s">
        <v>28</v>
      </c>
      <c r="E10247" t="s">
        <v>144</v>
      </c>
      <c r="F10247" t="s">
        <v>11161</v>
      </c>
      <c r="G10247" t="s">
        <v>700</v>
      </c>
      <c r="H10247" t="s">
        <v>11162</v>
      </c>
      <c r="I10247" t="s">
        <v>14835</v>
      </c>
      <c r="J10247">
        <v>6210</v>
      </c>
      <c r="K10247" t="s">
        <v>20</v>
      </c>
      <c r="L10247">
        <v>2</v>
      </c>
    </row>
    <row r="10248" spans="1:12" x14ac:dyDescent="0.3">
      <c r="A10248">
        <v>20114242</v>
      </c>
      <c r="B10248" t="s">
        <v>11163</v>
      </c>
      <c r="C10248" t="s">
        <v>11164</v>
      </c>
      <c r="D10248" t="s">
        <v>14</v>
      </c>
      <c r="E10248" t="s">
        <v>15</v>
      </c>
      <c r="F10248" t="s">
        <v>11165</v>
      </c>
      <c r="G10248" t="s">
        <v>10009</v>
      </c>
      <c r="H10248" t="s">
        <v>11166</v>
      </c>
      <c r="I10248" t="s">
        <v>14835</v>
      </c>
      <c r="J10248">
        <v>6409.09</v>
      </c>
      <c r="K10248" t="s">
        <v>20</v>
      </c>
      <c r="L10248">
        <v>2</v>
      </c>
    </row>
    <row r="10249" spans="1:12" x14ac:dyDescent="0.3">
      <c r="A10249">
        <v>20114360</v>
      </c>
      <c r="B10249" t="s">
        <v>11167</v>
      </c>
      <c r="C10249" t="s">
        <v>11168</v>
      </c>
      <c r="D10249" t="s">
        <v>45</v>
      </c>
      <c r="E10249" t="s">
        <v>59</v>
      </c>
      <c r="F10249" t="s">
        <v>11169</v>
      </c>
      <c r="G10249" t="s">
        <v>653</v>
      </c>
      <c r="H10249" t="s">
        <v>11170</v>
      </c>
      <c r="I10249" t="s">
        <v>14835</v>
      </c>
      <c r="J10249">
        <v>6278</v>
      </c>
      <c r="K10249" t="s">
        <v>20</v>
      </c>
      <c r="L10249">
        <v>2</v>
      </c>
    </row>
    <row r="10250" spans="1:12" x14ac:dyDescent="0.3">
      <c r="A10250">
        <v>201145</v>
      </c>
      <c r="B10250" t="s">
        <v>2698</v>
      </c>
      <c r="C10250" t="s">
        <v>2699</v>
      </c>
      <c r="D10250" t="s">
        <v>14</v>
      </c>
      <c r="E10250" t="s">
        <v>15</v>
      </c>
      <c r="F10250" t="s">
        <v>11171</v>
      </c>
      <c r="G10250" t="s">
        <v>1927</v>
      </c>
      <c r="H10250" t="s">
        <v>11172</v>
      </c>
      <c r="I10250" t="s">
        <v>14835</v>
      </c>
      <c r="J10250">
        <v>560</v>
      </c>
      <c r="K10250" t="s">
        <v>20</v>
      </c>
      <c r="L10250">
        <v>2</v>
      </c>
    </row>
    <row r="10251" spans="1:12" x14ac:dyDescent="0.3">
      <c r="A10251">
        <v>20114663</v>
      </c>
      <c r="B10251" t="s">
        <v>2191</v>
      </c>
      <c r="C10251" t="s">
        <v>2220</v>
      </c>
      <c r="D10251" t="s">
        <v>14</v>
      </c>
      <c r="E10251" t="s">
        <v>15</v>
      </c>
      <c r="F10251" t="s">
        <v>3802</v>
      </c>
      <c r="G10251" t="s">
        <v>162</v>
      </c>
      <c r="H10251" t="s">
        <v>11179</v>
      </c>
      <c r="I10251" t="s">
        <v>14835</v>
      </c>
      <c r="J10251">
        <v>1412.83</v>
      </c>
      <c r="K10251" t="s">
        <v>20</v>
      </c>
      <c r="L10251">
        <v>2</v>
      </c>
    </row>
    <row r="10252" spans="1:12" x14ac:dyDescent="0.3">
      <c r="A10252">
        <v>20114716</v>
      </c>
      <c r="B10252" t="s">
        <v>5885</v>
      </c>
      <c r="C10252" t="s">
        <v>11180</v>
      </c>
      <c r="D10252" t="s">
        <v>14</v>
      </c>
      <c r="E10252" t="s">
        <v>15</v>
      </c>
      <c r="F10252" t="s">
        <v>5887</v>
      </c>
      <c r="G10252" t="s">
        <v>436</v>
      </c>
      <c r="H10252" t="s">
        <v>11181</v>
      </c>
      <c r="I10252" t="s">
        <v>14835</v>
      </c>
      <c r="J10252">
        <v>1835.36</v>
      </c>
      <c r="K10252" t="s">
        <v>20</v>
      </c>
      <c r="L10252">
        <v>2</v>
      </c>
    </row>
    <row r="10253" spans="1:12" x14ac:dyDescent="0.3">
      <c r="A10253">
        <v>20114785</v>
      </c>
      <c r="B10253" t="s">
        <v>11182</v>
      </c>
      <c r="C10253" t="s">
        <v>11183</v>
      </c>
      <c r="D10253" t="s">
        <v>14</v>
      </c>
      <c r="E10253" t="s">
        <v>15</v>
      </c>
      <c r="F10253" t="s">
        <v>11184</v>
      </c>
      <c r="G10253" t="s">
        <v>6234</v>
      </c>
      <c r="H10253" t="s">
        <v>11185</v>
      </c>
      <c r="I10253" t="s">
        <v>14835</v>
      </c>
      <c r="J10253">
        <v>13480</v>
      </c>
      <c r="K10253" t="s">
        <v>20</v>
      </c>
      <c r="L10253">
        <v>2</v>
      </c>
    </row>
    <row r="10254" spans="1:12" x14ac:dyDescent="0.3">
      <c r="A10254">
        <v>20114966</v>
      </c>
      <c r="B10254" t="s">
        <v>16451</v>
      </c>
      <c r="C10254" t="s">
        <v>16574</v>
      </c>
      <c r="D10254" t="s">
        <v>14</v>
      </c>
      <c r="E10254" t="s">
        <v>15</v>
      </c>
      <c r="F10254" t="s">
        <v>16575</v>
      </c>
      <c r="G10254" t="s">
        <v>246</v>
      </c>
      <c r="H10254" t="s">
        <v>16576</v>
      </c>
      <c r="I10254" t="s">
        <v>14835</v>
      </c>
      <c r="J10254">
        <v>85414.84</v>
      </c>
      <c r="K10254" t="s">
        <v>42</v>
      </c>
      <c r="L10254">
        <v>3</v>
      </c>
    </row>
    <row r="10255" spans="1:12" x14ac:dyDescent="0.3">
      <c r="A10255">
        <v>20115046</v>
      </c>
      <c r="B10255" t="s">
        <v>11192</v>
      </c>
      <c r="C10255" t="s">
        <v>11193</v>
      </c>
      <c r="D10255" t="s">
        <v>14</v>
      </c>
      <c r="E10255" t="s">
        <v>15</v>
      </c>
      <c r="F10255" t="s">
        <v>11194</v>
      </c>
      <c r="G10255" t="s">
        <v>10984</v>
      </c>
      <c r="H10255" t="s">
        <v>11195</v>
      </c>
      <c r="I10255" t="s">
        <v>14835</v>
      </c>
      <c r="J10255">
        <v>294598.89</v>
      </c>
      <c r="K10255" t="s">
        <v>20</v>
      </c>
      <c r="L10255">
        <v>2</v>
      </c>
    </row>
    <row r="10256" spans="1:12" x14ac:dyDescent="0.3">
      <c r="A10256">
        <v>20115047</v>
      </c>
      <c r="B10256" t="s">
        <v>11192</v>
      </c>
      <c r="C10256" t="s">
        <v>11196</v>
      </c>
      <c r="D10256" t="s">
        <v>14</v>
      </c>
      <c r="E10256" t="s">
        <v>15</v>
      </c>
      <c r="F10256" t="s">
        <v>11194</v>
      </c>
      <c r="G10256" t="s">
        <v>10984</v>
      </c>
      <c r="H10256" t="s">
        <v>11197</v>
      </c>
      <c r="I10256" t="s">
        <v>14835</v>
      </c>
      <c r="J10256">
        <v>331244.43</v>
      </c>
      <c r="K10256" t="s">
        <v>20</v>
      </c>
      <c r="L10256">
        <v>2</v>
      </c>
    </row>
    <row r="10257" spans="1:12" x14ac:dyDescent="0.3">
      <c r="A10257">
        <v>20115048</v>
      </c>
      <c r="B10257" t="s">
        <v>11192</v>
      </c>
      <c r="C10257" t="s">
        <v>11198</v>
      </c>
      <c r="D10257" t="s">
        <v>14</v>
      </c>
      <c r="E10257" t="s">
        <v>15</v>
      </c>
      <c r="F10257" t="s">
        <v>11194</v>
      </c>
      <c r="G10257" t="s">
        <v>10984</v>
      </c>
      <c r="H10257" t="s">
        <v>11199</v>
      </c>
      <c r="I10257" t="s">
        <v>14835</v>
      </c>
      <c r="J10257">
        <v>329842.56</v>
      </c>
      <c r="K10257" t="s">
        <v>20</v>
      </c>
      <c r="L10257">
        <v>2</v>
      </c>
    </row>
    <row r="10258" spans="1:12" x14ac:dyDescent="0.3">
      <c r="A10258">
        <v>20115050</v>
      </c>
      <c r="B10258" t="s">
        <v>11192</v>
      </c>
      <c r="C10258" t="s">
        <v>11200</v>
      </c>
      <c r="D10258" t="s">
        <v>14</v>
      </c>
      <c r="E10258" t="s">
        <v>15</v>
      </c>
      <c r="F10258" t="s">
        <v>11194</v>
      </c>
      <c r="G10258" t="s">
        <v>10984</v>
      </c>
      <c r="H10258" t="s">
        <v>11201</v>
      </c>
      <c r="I10258" t="s">
        <v>14835</v>
      </c>
      <c r="J10258">
        <v>292555.56</v>
      </c>
      <c r="K10258" t="s">
        <v>20</v>
      </c>
      <c r="L10258">
        <v>2</v>
      </c>
    </row>
    <row r="10259" spans="1:12" x14ac:dyDescent="0.3">
      <c r="A10259">
        <v>20115059</v>
      </c>
      <c r="B10259" t="s">
        <v>11202</v>
      </c>
      <c r="C10259" t="s">
        <v>11203</v>
      </c>
      <c r="D10259" t="s">
        <v>14</v>
      </c>
      <c r="E10259" t="s">
        <v>15</v>
      </c>
      <c r="F10259" t="s">
        <v>11204</v>
      </c>
      <c r="G10259" t="s">
        <v>256</v>
      </c>
      <c r="H10259" t="s">
        <v>11205</v>
      </c>
      <c r="I10259" t="s">
        <v>14835</v>
      </c>
      <c r="J10259">
        <v>178517.25</v>
      </c>
      <c r="K10259" t="s">
        <v>20</v>
      </c>
      <c r="L10259">
        <v>2</v>
      </c>
    </row>
    <row r="10260" spans="1:12" x14ac:dyDescent="0.3">
      <c r="A10260">
        <v>20115120</v>
      </c>
      <c r="B10260" t="s">
        <v>7636</v>
      </c>
      <c r="C10260" t="s">
        <v>7637</v>
      </c>
      <c r="D10260" t="s">
        <v>14</v>
      </c>
      <c r="E10260" t="s">
        <v>15</v>
      </c>
      <c r="F10260" t="s">
        <v>11208</v>
      </c>
      <c r="G10260" t="s">
        <v>10984</v>
      </c>
      <c r="H10260" t="s">
        <v>11209</v>
      </c>
      <c r="I10260" t="s">
        <v>14835</v>
      </c>
      <c r="J10260">
        <v>10541.67</v>
      </c>
      <c r="K10260" t="s">
        <v>53</v>
      </c>
      <c r="L10260">
        <v>1</v>
      </c>
    </row>
    <row r="10261" spans="1:12" x14ac:dyDescent="0.3">
      <c r="A10261">
        <v>20115124</v>
      </c>
      <c r="B10261" t="s">
        <v>11210</v>
      </c>
      <c r="C10261" t="s">
        <v>11211</v>
      </c>
      <c r="D10261" t="s">
        <v>14</v>
      </c>
      <c r="E10261" t="s">
        <v>15</v>
      </c>
      <c r="F10261" t="s">
        <v>435</v>
      </c>
      <c r="G10261" t="s">
        <v>500</v>
      </c>
      <c r="H10261" t="s">
        <v>11212</v>
      </c>
      <c r="I10261" t="s">
        <v>14835</v>
      </c>
      <c r="J10261">
        <v>1968.83</v>
      </c>
      <c r="K10261" t="s">
        <v>20</v>
      </c>
      <c r="L10261">
        <v>2</v>
      </c>
    </row>
    <row r="10262" spans="1:12" x14ac:dyDescent="0.3">
      <c r="A10262">
        <v>20115126</v>
      </c>
      <c r="B10262" t="s">
        <v>11213</v>
      </c>
      <c r="C10262" t="s">
        <v>11214</v>
      </c>
      <c r="D10262" t="s">
        <v>14</v>
      </c>
      <c r="E10262" t="s">
        <v>15</v>
      </c>
      <c r="F10262" t="s">
        <v>11215</v>
      </c>
      <c r="G10262" t="s">
        <v>500</v>
      </c>
      <c r="H10262" t="s">
        <v>11216</v>
      </c>
      <c r="I10262" t="s">
        <v>14835</v>
      </c>
      <c r="J10262">
        <v>50678</v>
      </c>
      <c r="K10262" t="s">
        <v>42</v>
      </c>
      <c r="L10262">
        <v>3</v>
      </c>
    </row>
    <row r="10263" spans="1:12" x14ac:dyDescent="0.3">
      <c r="A10263">
        <v>20115176</v>
      </c>
      <c r="B10263" t="s">
        <v>2195</v>
      </c>
      <c r="C10263" t="s">
        <v>2196</v>
      </c>
      <c r="D10263" t="s">
        <v>14</v>
      </c>
      <c r="E10263" t="s">
        <v>15</v>
      </c>
      <c r="F10263" t="s">
        <v>3391</v>
      </c>
      <c r="G10263" t="s">
        <v>24</v>
      </c>
      <c r="H10263" t="s">
        <v>11218</v>
      </c>
      <c r="I10263" t="s">
        <v>14835</v>
      </c>
      <c r="J10263">
        <v>367.27</v>
      </c>
      <c r="K10263" t="s">
        <v>20</v>
      </c>
      <c r="L10263">
        <v>2</v>
      </c>
    </row>
    <row r="10264" spans="1:12" x14ac:dyDescent="0.3">
      <c r="A10264">
        <v>20115177</v>
      </c>
      <c r="B10264" t="s">
        <v>2195</v>
      </c>
      <c r="C10264" t="s">
        <v>5288</v>
      </c>
      <c r="D10264" t="s">
        <v>14</v>
      </c>
      <c r="E10264" t="s">
        <v>15</v>
      </c>
      <c r="F10264" t="s">
        <v>3391</v>
      </c>
      <c r="G10264" t="s">
        <v>24</v>
      </c>
      <c r="H10264" t="s">
        <v>11219</v>
      </c>
      <c r="I10264" t="s">
        <v>14835</v>
      </c>
      <c r="J10264">
        <v>546.33000000000004</v>
      </c>
      <c r="K10264" t="s">
        <v>20</v>
      </c>
      <c r="L10264">
        <v>2</v>
      </c>
    </row>
    <row r="10265" spans="1:12" x14ac:dyDescent="0.3">
      <c r="A10265">
        <v>20115222</v>
      </c>
      <c r="B10265" t="s">
        <v>3504</v>
      </c>
      <c r="C10265" t="s">
        <v>5092</v>
      </c>
      <c r="D10265" t="s">
        <v>14</v>
      </c>
      <c r="E10265" t="s">
        <v>15</v>
      </c>
      <c r="F10265" t="s">
        <v>11117</v>
      </c>
      <c r="G10265" t="s">
        <v>2225</v>
      </c>
      <c r="H10265" t="s">
        <v>11221</v>
      </c>
      <c r="I10265" t="s">
        <v>14835</v>
      </c>
      <c r="J10265">
        <v>322.5</v>
      </c>
      <c r="K10265" t="s">
        <v>20</v>
      </c>
      <c r="L10265">
        <v>2</v>
      </c>
    </row>
    <row r="10266" spans="1:12" x14ac:dyDescent="0.3">
      <c r="A10266">
        <v>20115224</v>
      </c>
      <c r="B10266" t="s">
        <v>3504</v>
      </c>
      <c r="C10266" t="s">
        <v>5113</v>
      </c>
      <c r="D10266" t="s">
        <v>14</v>
      </c>
      <c r="E10266" t="s">
        <v>15</v>
      </c>
      <c r="F10266" t="s">
        <v>11117</v>
      </c>
      <c r="G10266" t="s">
        <v>2225</v>
      </c>
      <c r="H10266" t="s">
        <v>11222</v>
      </c>
      <c r="I10266" t="s">
        <v>14835</v>
      </c>
      <c r="J10266">
        <v>482.08</v>
      </c>
      <c r="K10266" t="s">
        <v>53</v>
      </c>
      <c r="L10266">
        <v>1</v>
      </c>
    </row>
    <row r="10267" spans="1:12" x14ac:dyDescent="0.3">
      <c r="A10267">
        <v>20115305</v>
      </c>
      <c r="B10267" t="s">
        <v>4766</v>
      </c>
      <c r="C10267" t="s">
        <v>11223</v>
      </c>
      <c r="D10267" t="s">
        <v>28</v>
      </c>
      <c r="E10267" t="s">
        <v>144</v>
      </c>
      <c r="F10267" t="s">
        <v>10380</v>
      </c>
      <c r="G10267" t="s">
        <v>10009</v>
      </c>
      <c r="H10267" t="s">
        <v>11224</v>
      </c>
      <c r="I10267" t="s">
        <v>14835</v>
      </c>
      <c r="J10267">
        <v>148728</v>
      </c>
      <c r="K10267" t="s">
        <v>20</v>
      </c>
      <c r="L10267">
        <v>2</v>
      </c>
    </row>
    <row r="10268" spans="1:12" x14ac:dyDescent="0.3">
      <c r="A10268">
        <v>20115374</v>
      </c>
      <c r="B10268" t="s">
        <v>16577</v>
      </c>
      <c r="C10268" t="s">
        <v>16578</v>
      </c>
      <c r="D10268" t="s">
        <v>28</v>
      </c>
      <c r="E10268" t="s">
        <v>69</v>
      </c>
      <c r="F10268" t="s">
        <v>16579</v>
      </c>
      <c r="G10268" t="s">
        <v>12945</v>
      </c>
      <c r="H10268" t="s">
        <v>16580</v>
      </c>
      <c r="I10268" t="s">
        <v>14835</v>
      </c>
      <c r="J10268">
        <v>18030109.75</v>
      </c>
      <c r="K10268" t="s">
        <v>20</v>
      </c>
      <c r="L10268">
        <v>2</v>
      </c>
    </row>
    <row r="10269" spans="1:12" x14ac:dyDescent="0.3">
      <c r="A10269">
        <v>20115441</v>
      </c>
      <c r="B10269" t="s">
        <v>11230</v>
      </c>
      <c r="C10269" t="s">
        <v>11231</v>
      </c>
      <c r="D10269" t="s">
        <v>14</v>
      </c>
      <c r="E10269" t="s">
        <v>15</v>
      </c>
      <c r="F10269" t="s">
        <v>11232</v>
      </c>
      <c r="G10269" t="s">
        <v>7672</v>
      </c>
      <c r="H10269" t="s">
        <v>11233</v>
      </c>
      <c r="I10269" t="s">
        <v>14835</v>
      </c>
      <c r="J10269">
        <v>795.07</v>
      </c>
      <c r="K10269" t="s">
        <v>20</v>
      </c>
      <c r="L10269">
        <v>2</v>
      </c>
    </row>
    <row r="10270" spans="1:12" x14ac:dyDescent="0.3">
      <c r="A10270">
        <v>20115460</v>
      </c>
      <c r="B10270" t="s">
        <v>11234</v>
      </c>
      <c r="C10270" t="s">
        <v>11235</v>
      </c>
      <c r="D10270" t="s">
        <v>14</v>
      </c>
      <c r="E10270" t="s">
        <v>15</v>
      </c>
      <c r="F10270" t="s">
        <v>11236</v>
      </c>
      <c r="G10270" t="s">
        <v>10984</v>
      </c>
      <c r="H10270" t="s">
        <v>11237</v>
      </c>
      <c r="I10270" t="s">
        <v>14835</v>
      </c>
      <c r="J10270">
        <v>153860.89000000001</v>
      </c>
      <c r="K10270" t="s">
        <v>53</v>
      </c>
      <c r="L10270">
        <v>1</v>
      </c>
    </row>
    <row r="10271" spans="1:12" x14ac:dyDescent="0.3">
      <c r="A10271">
        <v>20115461</v>
      </c>
      <c r="B10271" t="s">
        <v>11234</v>
      </c>
      <c r="C10271" t="s">
        <v>15302</v>
      </c>
      <c r="D10271" t="s">
        <v>14</v>
      </c>
      <c r="E10271" t="s">
        <v>15</v>
      </c>
      <c r="F10271" t="s">
        <v>11236</v>
      </c>
      <c r="G10271" t="s">
        <v>10984</v>
      </c>
      <c r="H10271" t="s">
        <v>16581</v>
      </c>
      <c r="I10271" t="s">
        <v>14835</v>
      </c>
      <c r="J10271">
        <v>109903.17</v>
      </c>
      <c r="K10271" t="s">
        <v>53</v>
      </c>
      <c r="L10271">
        <v>1</v>
      </c>
    </row>
    <row r="10272" spans="1:12" x14ac:dyDescent="0.3">
      <c r="A10272">
        <v>20115463</v>
      </c>
      <c r="B10272" t="s">
        <v>11234</v>
      </c>
      <c r="C10272" t="s">
        <v>15305</v>
      </c>
      <c r="D10272" t="s">
        <v>14</v>
      </c>
      <c r="E10272" t="s">
        <v>15</v>
      </c>
      <c r="F10272" t="s">
        <v>11236</v>
      </c>
      <c r="G10272" t="s">
        <v>10984</v>
      </c>
      <c r="H10272" t="s">
        <v>16582</v>
      </c>
      <c r="I10272" t="s">
        <v>14835</v>
      </c>
      <c r="J10272">
        <v>77875.899999999994</v>
      </c>
      <c r="K10272" t="s">
        <v>53</v>
      </c>
      <c r="L10272">
        <v>1</v>
      </c>
    </row>
    <row r="10273" spans="1:12" x14ac:dyDescent="0.3">
      <c r="A10273">
        <v>20115558</v>
      </c>
      <c r="B10273" t="s">
        <v>4674</v>
      </c>
      <c r="C10273" t="s">
        <v>11238</v>
      </c>
      <c r="D10273" t="s">
        <v>14</v>
      </c>
      <c r="E10273" t="s">
        <v>15</v>
      </c>
      <c r="F10273" t="s">
        <v>11239</v>
      </c>
      <c r="G10273" t="s">
        <v>5661</v>
      </c>
      <c r="H10273" t="s">
        <v>11240</v>
      </c>
      <c r="I10273" t="s">
        <v>14835</v>
      </c>
      <c r="J10273">
        <v>1122.5</v>
      </c>
      <c r="K10273" t="s">
        <v>20</v>
      </c>
      <c r="L10273">
        <v>2</v>
      </c>
    </row>
    <row r="10274" spans="1:12" x14ac:dyDescent="0.3">
      <c r="A10274">
        <v>20115574</v>
      </c>
      <c r="B10274" t="s">
        <v>10396</v>
      </c>
      <c r="C10274" t="s">
        <v>10397</v>
      </c>
      <c r="D10274" t="s">
        <v>14</v>
      </c>
      <c r="E10274" t="s">
        <v>15</v>
      </c>
      <c r="F10274" t="s">
        <v>16583</v>
      </c>
      <c r="G10274" t="s">
        <v>4183</v>
      </c>
      <c r="H10274" t="s">
        <v>16584</v>
      </c>
      <c r="I10274" t="s">
        <v>14835</v>
      </c>
      <c r="J10274">
        <v>833.33</v>
      </c>
      <c r="K10274" t="s">
        <v>42</v>
      </c>
      <c r="L10274">
        <v>3</v>
      </c>
    </row>
    <row r="10275" spans="1:12" x14ac:dyDescent="0.3">
      <c r="A10275">
        <v>20116587</v>
      </c>
      <c r="B10275" t="s">
        <v>10961</v>
      </c>
      <c r="C10275" t="s">
        <v>11668</v>
      </c>
      <c r="D10275" t="s">
        <v>14</v>
      </c>
      <c r="E10275" t="s">
        <v>15</v>
      </c>
      <c r="F10275" t="s">
        <v>16585</v>
      </c>
      <c r="G10275" t="s">
        <v>10984</v>
      </c>
      <c r="H10275" t="s">
        <v>16586</v>
      </c>
      <c r="I10275" t="s">
        <v>14835</v>
      </c>
      <c r="J10275">
        <v>93631.89</v>
      </c>
      <c r="K10275" t="s">
        <v>20</v>
      </c>
      <c r="L10275">
        <v>2</v>
      </c>
    </row>
    <row r="10276" spans="1:12" x14ac:dyDescent="0.3">
      <c r="A10276">
        <v>20116619</v>
      </c>
      <c r="B10276" t="s">
        <v>7636</v>
      </c>
      <c r="C10276" t="s">
        <v>7637</v>
      </c>
      <c r="D10276" t="s">
        <v>14</v>
      </c>
      <c r="E10276" t="s">
        <v>15</v>
      </c>
      <c r="F10276" t="s">
        <v>16587</v>
      </c>
      <c r="G10276" t="s">
        <v>16346</v>
      </c>
      <c r="H10276" t="s">
        <v>16588</v>
      </c>
      <c r="I10276" t="s">
        <v>14835</v>
      </c>
      <c r="J10276">
        <v>31059.03</v>
      </c>
      <c r="K10276" t="s">
        <v>42</v>
      </c>
      <c r="L10276">
        <v>3</v>
      </c>
    </row>
    <row r="10277" spans="1:12" x14ac:dyDescent="0.3">
      <c r="A10277">
        <v>20116744</v>
      </c>
      <c r="B10277" t="s">
        <v>11192</v>
      </c>
      <c r="C10277" t="s">
        <v>11200</v>
      </c>
      <c r="D10277" t="s">
        <v>14</v>
      </c>
      <c r="E10277" t="s">
        <v>15</v>
      </c>
      <c r="F10277" t="s">
        <v>16589</v>
      </c>
      <c r="G10277" t="s">
        <v>16346</v>
      </c>
      <c r="H10277" t="s">
        <v>16590</v>
      </c>
      <c r="I10277" t="s">
        <v>14835</v>
      </c>
      <c r="J10277">
        <v>397702.78</v>
      </c>
      <c r="K10277" t="s">
        <v>20</v>
      </c>
      <c r="L10277">
        <v>2</v>
      </c>
    </row>
    <row r="10278" spans="1:12" x14ac:dyDescent="0.3">
      <c r="A10278">
        <v>20116750</v>
      </c>
      <c r="B10278" t="s">
        <v>10428</v>
      </c>
      <c r="C10278" t="s">
        <v>10429</v>
      </c>
      <c r="D10278" t="s">
        <v>28</v>
      </c>
      <c r="E10278" t="s">
        <v>29</v>
      </c>
      <c r="F10278" t="s">
        <v>16591</v>
      </c>
      <c r="G10278" t="s">
        <v>9208</v>
      </c>
      <c r="H10278" t="s">
        <v>16592</v>
      </c>
      <c r="I10278" t="s">
        <v>14835</v>
      </c>
      <c r="J10278">
        <v>4805</v>
      </c>
      <c r="K10278" t="s">
        <v>20</v>
      </c>
      <c r="L10278">
        <v>2</v>
      </c>
    </row>
    <row r="10279" spans="1:12" x14ac:dyDescent="0.3">
      <c r="A10279">
        <v>20116777</v>
      </c>
      <c r="B10279" t="s">
        <v>11247</v>
      </c>
      <c r="C10279" t="s">
        <v>11248</v>
      </c>
      <c r="D10279" t="s">
        <v>14</v>
      </c>
      <c r="E10279" t="s">
        <v>15</v>
      </c>
      <c r="F10279" t="s">
        <v>11249</v>
      </c>
      <c r="G10279" t="s">
        <v>2353</v>
      </c>
      <c r="H10279" t="s">
        <v>11250</v>
      </c>
      <c r="I10279" t="s">
        <v>14835</v>
      </c>
      <c r="J10279">
        <v>24234.17</v>
      </c>
      <c r="K10279" t="s">
        <v>20</v>
      </c>
      <c r="L10279">
        <v>2</v>
      </c>
    </row>
    <row r="10280" spans="1:12" x14ac:dyDescent="0.3">
      <c r="A10280">
        <v>20116781</v>
      </c>
      <c r="B10280" t="s">
        <v>708</v>
      </c>
      <c r="C10280" t="s">
        <v>709</v>
      </c>
      <c r="D10280" t="s">
        <v>28</v>
      </c>
      <c r="E10280" t="s">
        <v>69</v>
      </c>
      <c r="F10280" t="s">
        <v>1747</v>
      </c>
      <c r="G10280" t="s">
        <v>9208</v>
      </c>
      <c r="H10280" t="s">
        <v>16593</v>
      </c>
      <c r="I10280" t="s">
        <v>14835</v>
      </c>
      <c r="J10280">
        <v>1216</v>
      </c>
      <c r="K10280" t="s">
        <v>20</v>
      </c>
      <c r="L10280">
        <v>2</v>
      </c>
    </row>
    <row r="10281" spans="1:12" x14ac:dyDescent="0.3">
      <c r="A10281">
        <v>20116782</v>
      </c>
      <c r="B10281" t="s">
        <v>11251</v>
      </c>
      <c r="C10281" t="s">
        <v>11252</v>
      </c>
      <c r="D10281" t="s">
        <v>28</v>
      </c>
      <c r="E10281" t="s">
        <v>69</v>
      </c>
      <c r="F10281" t="s">
        <v>5478</v>
      </c>
      <c r="G10281" t="s">
        <v>9208</v>
      </c>
      <c r="H10281" t="s">
        <v>11253</v>
      </c>
      <c r="I10281" t="s">
        <v>14835</v>
      </c>
      <c r="J10281">
        <v>1818.6</v>
      </c>
      <c r="K10281" t="s">
        <v>20</v>
      </c>
      <c r="L10281">
        <v>2</v>
      </c>
    </row>
    <row r="10282" spans="1:12" x14ac:dyDescent="0.3">
      <c r="A10282">
        <v>20116858</v>
      </c>
      <c r="B10282" t="s">
        <v>11256</v>
      </c>
      <c r="C10282" t="s">
        <v>11257</v>
      </c>
      <c r="D10282" t="s">
        <v>28</v>
      </c>
      <c r="E10282" t="s">
        <v>69</v>
      </c>
      <c r="F10282" t="s">
        <v>11258</v>
      </c>
      <c r="G10282" t="s">
        <v>6447</v>
      </c>
      <c r="H10282" t="s">
        <v>11259</v>
      </c>
      <c r="I10282" t="s">
        <v>14835</v>
      </c>
      <c r="J10282">
        <v>419000</v>
      </c>
      <c r="K10282" t="s">
        <v>53</v>
      </c>
      <c r="L10282">
        <v>1</v>
      </c>
    </row>
    <row r="10283" spans="1:12" x14ac:dyDescent="0.3">
      <c r="A10283">
        <v>20116869</v>
      </c>
      <c r="B10283" t="s">
        <v>11260</v>
      </c>
      <c r="C10283" t="s">
        <v>11261</v>
      </c>
      <c r="D10283" t="s">
        <v>14</v>
      </c>
      <c r="E10283" t="s">
        <v>63</v>
      </c>
      <c r="F10283" t="s">
        <v>11262</v>
      </c>
      <c r="G10283" t="s">
        <v>1315</v>
      </c>
      <c r="H10283" t="s">
        <v>11263</v>
      </c>
      <c r="I10283" t="s">
        <v>14835</v>
      </c>
      <c r="J10283">
        <v>34654.17</v>
      </c>
      <c r="K10283" t="s">
        <v>20</v>
      </c>
      <c r="L10283">
        <v>2</v>
      </c>
    </row>
    <row r="10284" spans="1:12" x14ac:dyDescent="0.3">
      <c r="A10284">
        <v>20116890</v>
      </c>
      <c r="B10284" t="s">
        <v>11264</v>
      </c>
      <c r="C10284" t="s">
        <v>11265</v>
      </c>
      <c r="D10284" t="s">
        <v>14</v>
      </c>
      <c r="E10284" t="s">
        <v>15</v>
      </c>
      <c r="F10284" t="s">
        <v>11266</v>
      </c>
      <c r="G10284" t="s">
        <v>8767</v>
      </c>
      <c r="H10284" t="s">
        <v>11267</v>
      </c>
      <c r="I10284" t="s">
        <v>14835</v>
      </c>
      <c r="J10284">
        <v>15290.5</v>
      </c>
      <c r="K10284" t="s">
        <v>20</v>
      </c>
      <c r="L10284">
        <v>2</v>
      </c>
    </row>
    <row r="10285" spans="1:12" x14ac:dyDescent="0.3">
      <c r="A10285">
        <v>20117157</v>
      </c>
      <c r="B10285" t="s">
        <v>2386</v>
      </c>
      <c r="C10285" t="s">
        <v>2387</v>
      </c>
      <c r="D10285" t="s">
        <v>14</v>
      </c>
      <c r="E10285" t="s">
        <v>15</v>
      </c>
      <c r="F10285" t="s">
        <v>11275</v>
      </c>
      <c r="G10285" t="s">
        <v>693</v>
      </c>
      <c r="H10285" t="s">
        <v>11276</v>
      </c>
      <c r="I10285" t="s">
        <v>14835</v>
      </c>
      <c r="J10285">
        <v>1947.5</v>
      </c>
      <c r="K10285" t="s">
        <v>42</v>
      </c>
      <c r="L10285">
        <v>3</v>
      </c>
    </row>
    <row r="10286" spans="1:12" x14ac:dyDescent="0.3">
      <c r="A10286">
        <v>20117428</v>
      </c>
      <c r="B10286" t="s">
        <v>16594</v>
      </c>
      <c r="C10286" t="s">
        <v>16595</v>
      </c>
      <c r="D10286" t="s">
        <v>14</v>
      </c>
      <c r="E10286" t="s">
        <v>15</v>
      </c>
      <c r="F10286" t="s">
        <v>16596</v>
      </c>
      <c r="G10286" t="s">
        <v>256</v>
      </c>
      <c r="H10286" t="s">
        <v>16597</v>
      </c>
      <c r="I10286" t="s">
        <v>14835</v>
      </c>
      <c r="J10286">
        <v>412669.25</v>
      </c>
      <c r="K10286" t="s">
        <v>20</v>
      </c>
      <c r="L10286">
        <v>2</v>
      </c>
    </row>
    <row r="10287" spans="1:12" x14ac:dyDescent="0.3">
      <c r="A10287">
        <v>20117466</v>
      </c>
      <c r="B10287" t="s">
        <v>14985</v>
      </c>
      <c r="C10287" t="s">
        <v>14986</v>
      </c>
      <c r="D10287" t="s">
        <v>45</v>
      </c>
      <c r="E10287" t="s">
        <v>63</v>
      </c>
      <c r="F10287" t="s">
        <v>16598</v>
      </c>
      <c r="G10287" t="s">
        <v>4183</v>
      </c>
      <c r="H10287" t="s">
        <v>16599</v>
      </c>
      <c r="I10287" t="s">
        <v>14835</v>
      </c>
      <c r="J10287">
        <v>69356</v>
      </c>
      <c r="K10287" t="s">
        <v>20</v>
      </c>
      <c r="L10287">
        <v>2</v>
      </c>
    </row>
    <row r="10288" spans="1:12" x14ac:dyDescent="0.3">
      <c r="A10288">
        <v>201175</v>
      </c>
      <c r="B10288" t="s">
        <v>11286</v>
      </c>
      <c r="C10288" t="s">
        <v>11287</v>
      </c>
      <c r="D10288" t="s">
        <v>14</v>
      </c>
      <c r="E10288" t="s">
        <v>15</v>
      </c>
      <c r="F10288" t="s">
        <v>11288</v>
      </c>
      <c r="G10288" t="s">
        <v>187</v>
      </c>
      <c r="H10288" t="s">
        <v>11289</v>
      </c>
      <c r="I10288" t="s">
        <v>14835</v>
      </c>
      <c r="J10288">
        <v>1577.67</v>
      </c>
      <c r="K10288" t="s">
        <v>42</v>
      </c>
      <c r="L10288">
        <v>3</v>
      </c>
    </row>
    <row r="10289" spans="1:12" x14ac:dyDescent="0.3">
      <c r="A10289">
        <v>20117561</v>
      </c>
      <c r="B10289" t="s">
        <v>941</v>
      </c>
      <c r="C10289" t="s">
        <v>8927</v>
      </c>
      <c r="D10289" t="s">
        <v>299</v>
      </c>
      <c r="E10289" t="s">
        <v>63</v>
      </c>
      <c r="F10289" t="s">
        <v>8241</v>
      </c>
      <c r="G10289" t="s">
        <v>2225</v>
      </c>
      <c r="H10289" t="s">
        <v>11290</v>
      </c>
      <c r="I10289" t="s">
        <v>14835</v>
      </c>
      <c r="J10289">
        <v>738181.82</v>
      </c>
      <c r="K10289" t="s">
        <v>42</v>
      </c>
      <c r="L10289">
        <v>3</v>
      </c>
    </row>
    <row r="10290" spans="1:12" x14ac:dyDescent="0.3">
      <c r="A10290">
        <v>20117604</v>
      </c>
      <c r="B10290" t="s">
        <v>10497</v>
      </c>
      <c r="C10290" t="s">
        <v>11291</v>
      </c>
      <c r="D10290" t="s">
        <v>28</v>
      </c>
      <c r="E10290" t="s">
        <v>69</v>
      </c>
      <c r="F10290" t="s">
        <v>10499</v>
      </c>
      <c r="G10290" t="s">
        <v>125</v>
      </c>
      <c r="H10290" t="s">
        <v>11292</v>
      </c>
      <c r="I10290" t="s">
        <v>14835</v>
      </c>
      <c r="J10290">
        <v>647936</v>
      </c>
      <c r="K10290" t="s">
        <v>20</v>
      </c>
      <c r="L10290">
        <v>2</v>
      </c>
    </row>
    <row r="10291" spans="1:12" x14ac:dyDescent="0.3">
      <c r="A10291">
        <v>20117690</v>
      </c>
      <c r="B10291" t="s">
        <v>7295</v>
      </c>
      <c r="C10291" t="s">
        <v>7296</v>
      </c>
      <c r="D10291" t="s">
        <v>28</v>
      </c>
      <c r="E10291" t="s">
        <v>69</v>
      </c>
      <c r="F10291" t="s">
        <v>16600</v>
      </c>
      <c r="G10291" t="s">
        <v>100</v>
      </c>
      <c r="H10291" t="s">
        <v>16601</v>
      </c>
      <c r="I10291" t="s">
        <v>14835</v>
      </c>
      <c r="J10291">
        <v>9736.67</v>
      </c>
      <c r="K10291" t="s">
        <v>20</v>
      </c>
      <c r="L10291">
        <v>2</v>
      </c>
    </row>
    <row r="10292" spans="1:12" x14ac:dyDescent="0.3">
      <c r="A10292">
        <v>20117950</v>
      </c>
      <c r="B10292" t="s">
        <v>15309</v>
      </c>
      <c r="C10292" t="s">
        <v>15310</v>
      </c>
      <c r="D10292" t="s">
        <v>14</v>
      </c>
      <c r="E10292" t="s">
        <v>63</v>
      </c>
      <c r="F10292" t="s">
        <v>16602</v>
      </c>
      <c r="G10292" t="s">
        <v>16346</v>
      </c>
      <c r="H10292" t="s">
        <v>16603</v>
      </c>
      <c r="I10292" t="s">
        <v>14835</v>
      </c>
      <c r="J10292">
        <v>171987.83</v>
      </c>
      <c r="K10292" t="s">
        <v>53</v>
      </c>
      <c r="L10292">
        <v>1</v>
      </c>
    </row>
    <row r="10293" spans="1:12" x14ac:dyDescent="0.3">
      <c r="A10293">
        <v>20118029</v>
      </c>
      <c r="B10293" t="s">
        <v>11293</v>
      </c>
      <c r="C10293" t="s">
        <v>11294</v>
      </c>
      <c r="D10293" t="s">
        <v>14</v>
      </c>
      <c r="E10293" t="s">
        <v>15</v>
      </c>
      <c r="F10293" t="s">
        <v>11295</v>
      </c>
      <c r="G10293" t="s">
        <v>187</v>
      </c>
      <c r="H10293" t="s">
        <v>11296</v>
      </c>
      <c r="I10293" t="s">
        <v>14835</v>
      </c>
      <c r="J10293">
        <v>685360</v>
      </c>
      <c r="K10293" t="s">
        <v>20</v>
      </c>
      <c r="L10293">
        <v>2</v>
      </c>
    </row>
    <row r="10294" spans="1:12" x14ac:dyDescent="0.3">
      <c r="A10294">
        <v>20118033</v>
      </c>
      <c r="B10294" t="s">
        <v>603</v>
      </c>
      <c r="C10294" t="s">
        <v>11297</v>
      </c>
      <c r="D10294" t="s">
        <v>14</v>
      </c>
      <c r="E10294" t="s">
        <v>15</v>
      </c>
      <c r="F10294" t="s">
        <v>1091</v>
      </c>
      <c r="G10294" t="s">
        <v>24</v>
      </c>
      <c r="H10294" t="s">
        <v>11298</v>
      </c>
      <c r="I10294" t="s">
        <v>14835</v>
      </c>
      <c r="J10294">
        <v>2032.2</v>
      </c>
      <c r="K10294" t="s">
        <v>20</v>
      </c>
      <c r="L10294">
        <v>2</v>
      </c>
    </row>
    <row r="10295" spans="1:12" x14ac:dyDescent="0.3">
      <c r="A10295">
        <v>20118036</v>
      </c>
      <c r="B10295" t="s">
        <v>15309</v>
      </c>
      <c r="C10295" t="s">
        <v>15313</v>
      </c>
      <c r="D10295" t="s">
        <v>14</v>
      </c>
      <c r="E10295" t="s">
        <v>63</v>
      </c>
      <c r="F10295" t="s">
        <v>16602</v>
      </c>
      <c r="G10295" t="s">
        <v>16346</v>
      </c>
      <c r="H10295" t="s">
        <v>16604</v>
      </c>
      <c r="I10295" t="s">
        <v>14835</v>
      </c>
      <c r="J10295">
        <v>209643.33</v>
      </c>
      <c r="K10295" t="s">
        <v>20</v>
      </c>
      <c r="L10295">
        <v>2</v>
      </c>
    </row>
    <row r="10296" spans="1:12" x14ac:dyDescent="0.3">
      <c r="A10296">
        <v>20118037</v>
      </c>
      <c r="B10296" t="s">
        <v>11299</v>
      </c>
      <c r="C10296" t="s">
        <v>11300</v>
      </c>
      <c r="D10296" t="s">
        <v>491</v>
      </c>
      <c r="E10296" t="s">
        <v>185</v>
      </c>
      <c r="F10296" t="s">
        <v>11301</v>
      </c>
      <c r="G10296" t="s">
        <v>4783</v>
      </c>
      <c r="H10296" t="s">
        <v>11302</v>
      </c>
      <c r="I10296" t="s">
        <v>14835</v>
      </c>
      <c r="J10296">
        <v>72800</v>
      </c>
      <c r="K10296" t="s">
        <v>20</v>
      </c>
      <c r="L10296">
        <v>2</v>
      </c>
    </row>
    <row r="10297" spans="1:12" x14ac:dyDescent="0.3">
      <c r="A10297">
        <v>20118041</v>
      </c>
      <c r="B10297" t="s">
        <v>16605</v>
      </c>
      <c r="C10297" t="s">
        <v>16606</v>
      </c>
      <c r="D10297" t="s">
        <v>28</v>
      </c>
      <c r="E10297" t="s">
        <v>69</v>
      </c>
      <c r="F10297" t="s">
        <v>16607</v>
      </c>
      <c r="G10297" t="s">
        <v>16346</v>
      </c>
      <c r="H10297" t="s">
        <v>16608</v>
      </c>
      <c r="I10297" t="s">
        <v>14835</v>
      </c>
      <c r="J10297">
        <v>853323.67</v>
      </c>
      <c r="K10297" t="s">
        <v>42</v>
      </c>
      <c r="L10297">
        <v>3</v>
      </c>
    </row>
    <row r="10298" spans="1:12" x14ac:dyDescent="0.3">
      <c r="A10298">
        <v>201181</v>
      </c>
      <c r="B10298" t="s">
        <v>11303</v>
      </c>
      <c r="C10298" t="s">
        <v>11304</v>
      </c>
      <c r="D10298" t="s">
        <v>28</v>
      </c>
      <c r="E10298" t="s">
        <v>185</v>
      </c>
      <c r="F10298" t="s">
        <v>11305</v>
      </c>
      <c r="G10298" t="s">
        <v>275</v>
      </c>
      <c r="H10298" t="s">
        <v>11306</v>
      </c>
      <c r="I10298" t="s">
        <v>14835</v>
      </c>
      <c r="J10298">
        <v>526405.6</v>
      </c>
      <c r="K10298" t="s">
        <v>20</v>
      </c>
      <c r="L10298">
        <v>2</v>
      </c>
    </row>
    <row r="10299" spans="1:12" x14ac:dyDescent="0.3">
      <c r="A10299">
        <v>20118182</v>
      </c>
      <c r="B10299" t="s">
        <v>11307</v>
      </c>
      <c r="C10299" t="s">
        <v>11308</v>
      </c>
      <c r="D10299" t="s">
        <v>45</v>
      </c>
      <c r="E10299" t="s">
        <v>46</v>
      </c>
      <c r="F10299" t="s">
        <v>11309</v>
      </c>
      <c r="G10299" t="s">
        <v>4297</v>
      </c>
      <c r="H10299" t="s">
        <v>11310</v>
      </c>
      <c r="I10299" t="s">
        <v>14835</v>
      </c>
      <c r="J10299">
        <v>31316.92</v>
      </c>
      <c r="K10299" t="s">
        <v>20</v>
      </c>
      <c r="L10299">
        <v>2</v>
      </c>
    </row>
    <row r="10300" spans="1:12" x14ac:dyDescent="0.3">
      <c r="A10300">
        <v>201182</v>
      </c>
      <c r="B10300" t="s">
        <v>11313</v>
      </c>
      <c r="C10300" t="s">
        <v>11314</v>
      </c>
      <c r="D10300" t="s">
        <v>14</v>
      </c>
      <c r="E10300" t="s">
        <v>382</v>
      </c>
      <c r="F10300" t="s">
        <v>11315</v>
      </c>
      <c r="G10300" t="s">
        <v>187</v>
      </c>
      <c r="H10300" t="s">
        <v>11316</v>
      </c>
      <c r="I10300" t="s">
        <v>14835</v>
      </c>
      <c r="J10300">
        <v>807099</v>
      </c>
      <c r="K10300" t="s">
        <v>20</v>
      </c>
      <c r="L10300">
        <v>2</v>
      </c>
    </row>
    <row r="10301" spans="1:12" x14ac:dyDescent="0.3">
      <c r="A10301">
        <v>20118266</v>
      </c>
      <c r="B10301" t="s">
        <v>15205</v>
      </c>
      <c r="C10301" t="s">
        <v>15210</v>
      </c>
      <c r="D10301" t="s">
        <v>14</v>
      </c>
      <c r="E10301" t="s">
        <v>15</v>
      </c>
      <c r="F10301" t="s">
        <v>16609</v>
      </c>
      <c r="G10301" t="s">
        <v>4783</v>
      </c>
      <c r="H10301" t="s">
        <v>16610</v>
      </c>
      <c r="I10301" t="s">
        <v>14835</v>
      </c>
      <c r="J10301">
        <v>9843.6</v>
      </c>
      <c r="K10301" t="s">
        <v>20</v>
      </c>
      <c r="L10301">
        <v>2</v>
      </c>
    </row>
    <row r="10302" spans="1:12" x14ac:dyDescent="0.3">
      <c r="A10302">
        <v>20118370</v>
      </c>
      <c r="B10302" t="s">
        <v>11317</v>
      </c>
      <c r="C10302" t="s">
        <v>11318</v>
      </c>
      <c r="D10302" t="s">
        <v>14</v>
      </c>
      <c r="E10302" t="s">
        <v>15</v>
      </c>
      <c r="F10302" t="s">
        <v>11319</v>
      </c>
      <c r="G10302" t="s">
        <v>1685</v>
      </c>
      <c r="H10302" t="s">
        <v>11320</v>
      </c>
      <c r="I10302" t="s">
        <v>14835</v>
      </c>
      <c r="J10302">
        <v>3418.11</v>
      </c>
      <c r="K10302" t="s">
        <v>20</v>
      </c>
      <c r="L10302">
        <v>2</v>
      </c>
    </row>
    <row r="10303" spans="1:12" x14ac:dyDescent="0.3">
      <c r="A10303">
        <v>20118409</v>
      </c>
      <c r="B10303" t="s">
        <v>16611</v>
      </c>
      <c r="C10303" t="s">
        <v>16612</v>
      </c>
      <c r="D10303" t="s">
        <v>14</v>
      </c>
      <c r="E10303" t="s">
        <v>63</v>
      </c>
      <c r="F10303" t="s">
        <v>16613</v>
      </c>
      <c r="G10303" t="s">
        <v>15013</v>
      </c>
      <c r="H10303" t="s">
        <v>16614</v>
      </c>
      <c r="I10303" t="s">
        <v>14835</v>
      </c>
      <c r="J10303">
        <v>503400</v>
      </c>
      <c r="K10303" t="s">
        <v>20</v>
      </c>
      <c r="L10303">
        <v>2</v>
      </c>
    </row>
    <row r="10304" spans="1:12" x14ac:dyDescent="0.3">
      <c r="A10304">
        <v>20118649</v>
      </c>
      <c r="B10304" t="s">
        <v>11324</v>
      </c>
      <c r="C10304" t="s">
        <v>11325</v>
      </c>
      <c r="D10304" t="s">
        <v>28</v>
      </c>
      <c r="E10304" t="s">
        <v>29</v>
      </c>
      <c r="F10304" t="s">
        <v>11326</v>
      </c>
      <c r="G10304" t="s">
        <v>9208</v>
      </c>
      <c r="H10304" t="s">
        <v>11327</v>
      </c>
      <c r="I10304" t="s">
        <v>14835</v>
      </c>
      <c r="J10304">
        <v>12000</v>
      </c>
      <c r="K10304" t="s">
        <v>20</v>
      </c>
      <c r="L10304">
        <v>2</v>
      </c>
    </row>
    <row r="10305" spans="1:12" x14ac:dyDescent="0.3">
      <c r="A10305">
        <v>20118686</v>
      </c>
      <c r="B10305" t="s">
        <v>8672</v>
      </c>
      <c r="C10305" t="s">
        <v>8672</v>
      </c>
      <c r="D10305" t="s">
        <v>28</v>
      </c>
      <c r="E10305" t="s">
        <v>346</v>
      </c>
      <c r="F10305" t="s">
        <v>11330</v>
      </c>
      <c r="G10305" t="s">
        <v>275</v>
      </c>
      <c r="H10305" t="s">
        <v>11331</v>
      </c>
      <c r="I10305" t="s">
        <v>14835</v>
      </c>
      <c r="J10305">
        <v>250935</v>
      </c>
      <c r="K10305" t="s">
        <v>42</v>
      </c>
      <c r="L10305">
        <v>3</v>
      </c>
    </row>
    <row r="10306" spans="1:12" x14ac:dyDescent="0.3">
      <c r="A10306">
        <v>20118846</v>
      </c>
      <c r="B10306" t="s">
        <v>6338</v>
      </c>
      <c r="C10306" t="s">
        <v>16615</v>
      </c>
      <c r="D10306" t="s">
        <v>14</v>
      </c>
      <c r="E10306" t="s">
        <v>15</v>
      </c>
      <c r="F10306" t="s">
        <v>16616</v>
      </c>
      <c r="G10306" t="s">
        <v>5471</v>
      </c>
      <c r="H10306" t="s">
        <v>16617</v>
      </c>
      <c r="I10306" t="s">
        <v>14835</v>
      </c>
      <c r="J10306">
        <v>4625</v>
      </c>
      <c r="K10306" t="s">
        <v>20</v>
      </c>
      <c r="L10306">
        <v>2</v>
      </c>
    </row>
    <row r="10307" spans="1:12" x14ac:dyDescent="0.3">
      <c r="A10307">
        <v>20118967</v>
      </c>
      <c r="B10307" t="s">
        <v>8130</v>
      </c>
      <c r="C10307" t="s">
        <v>11335</v>
      </c>
      <c r="D10307" t="s">
        <v>299</v>
      </c>
      <c r="E10307" t="s">
        <v>15</v>
      </c>
      <c r="F10307" t="s">
        <v>8937</v>
      </c>
      <c r="G10307" t="s">
        <v>370</v>
      </c>
      <c r="H10307" t="s">
        <v>11336</v>
      </c>
      <c r="I10307" t="s">
        <v>14835</v>
      </c>
      <c r="J10307">
        <v>1346.17</v>
      </c>
      <c r="K10307" t="s">
        <v>20</v>
      </c>
      <c r="L10307">
        <v>2</v>
      </c>
    </row>
    <row r="10308" spans="1:12" x14ac:dyDescent="0.3">
      <c r="A10308">
        <v>20119027</v>
      </c>
      <c r="B10308" t="s">
        <v>11337</v>
      </c>
      <c r="C10308" t="s">
        <v>11338</v>
      </c>
      <c r="D10308" t="s">
        <v>14</v>
      </c>
      <c r="E10308" t="s">
        <v>15</v>
      </c>
      <c r="F10308" t="s">
        <v>11339</v>
      </c>
      <c r="G10308" t="s">
        <v>6234</v>
      </c>
      <c r="H10308" t="s">
        <v>11340</v>
      </c>
      <c r="I10308" t="s">
        <v>14835</v>
      </c>
      <c r="J10308">
        <v>17583.18</v>
      </c>
      <c r="K10308" t="s">
        <v>20</v>
      </c>
      <c r="L10308">
        <v>2</v>
      </c>
    </row>
    <row r="10309" spans="1:12" x14ac:dyDescent="0.3">
      <c r="A10309">
        <v>20119257</v>
      </c>
      <c r="B10309" t="s">
        <v>12</v>
      </c>
      <c r="C10309" t="s">
        <v>13</v>
      </c>
      <c r="D10309" t="s">
        <v>14</v>
      </c>
      <c r="E10309" t="s">
        <v>420</v>
      </c>
      <c r="F10309" t="s">
        <v>2567</v>
      </c>
      <c r="G10309" t="s">
        <v>17</v>
      </c>
      <c r="H10309" t="s">
        <v>11343</v>
      </c>
      <c r="I10309" t="s">
        <v>14835</v>
      </c>
      <c r="J10309">
        <v>1839.67</v>
      </c>
      <c r="K10309" t="s">
        <v>20</v>
      </c>
      <c r="L10309">
        <v>2</v>
      </c>
    </row>
    <row r="10310" spans="1:12" x14ac:dyDescent="0.3">
      <c r="A10310">
        <v>20119351</v>
      </c>
      <c r="B10310" t="s">
        <v>16618</v>
      </c>
      <c r="C10310" t="s">
        <v>16619</v>
      </c>
      <c r="D10310" t="s">
        <v>14</v>
      </c>
      <c r="E10310" t="s">
        <v>15</v>
      </c>
      <c r="F10310" t="s">
        <v>16620</v>
      </c>
      <c r="G10310" t="s">
        <v>12945</v>
      </c>
      <c r="H10310" t="s">
        <v>16621</v>
      </c>
      <c r="I10310" t="s">
        <v>14835</v>
      </c>
      <c r="J10310">
        <v>217212.55</v>
      </c>
      <c r="K10310" t="s">
        <v>20</v>
      </c>
      <c r="L10310">
        <v>2</v>
      </c>
    </row>
    <row r="10311" spans="1:12" x14ac:dyDescent="0.3">
      <c r="A10311">
        <v>20119434</v>
      </c>
      <c r="B10311" t="s">
        <v>1204</v>
      </c>
      <c r="C10311" t="s">
        <v>1205</v>
      </c>
      <c r="D10311" t="s">
        <v>28</v>
      </c>
      <c r="E10311" t="s">
        <v>29</v>
      </c>
      <c r="F10311" t="s">
        <v>16622</v>
      </c>
      <c r="G10311" t="s">
        <v>9208</v>
      </c>
      <c r="H10311" t="s">
        <v>16623</v>
      </c>
      <c r="I10311" t="s">
        <v>14835</v>
      </c>
      <c r="J10311">
        <v>5957</v>
      </c>
      <c r="K10311" t="s">
        <v>53</v>
      </c>
      <c r="L10311">
        <v>1</v>
      </c>
    </row>
    <row r="10312" spans="1:12" x14ac:dyDescent="0.3">
      <c r="A10312">
        <v>20119498</v>
      </c>
      <c r="B10312" t="s">
        <v>6338</v>
      </c>
      <c r="C10312" t="s">
        <v>6339</v>
      </c>
      <c r="D10312" t="s">
        <v>14</v>
      </c>
      <c r="E10312" t="s">
        <v>15</v>
      </c>
      <c r="F10312" t="s">
        <v>16624</v>
      </c>
      <c r="G10312" t="s">
        <v>2225</v>
      </c>
      <c r="H10312" t="s">
        <v>16625</v>
      </c>
      <c r="I10312" t="s">
        <v>14835</v>
      </c>
      <c r="J10312">
        <v>4000</v>
      </c>
      <c r="K10312" t="s">
        <v>20</v>
      </c>
      <c r="L10312">
        <v>2</v>
      </c>
    </row>
    <row r="10313" spans="1:12" x14ac:dyDescent="0.3">
      <c r="A10313">
        <v>20119541</v>
      </c>
      <c r="B10313" t="s">
        <v>9437</v>
      </c>
      <c r="C10313" t="s">
        <v>11344</v>
      </c>
      <c r="D10313" t="s">
        <v>45</v>
      </c>
      <c r="E10313" t="s">
        <v>59</v>
      </c>
      <c r="F10313" t="s">
        <v>11345</v>
      </c>
      <c r="G10313" t="s">
        <v>114</v>
      </c>
      <c r="H10313" t="s">
        <v>11346</v>
      </c>
      <c r="I10313" t="s">
        <v>14835</v>
      </c>
      <c r="J10313">
        <v>26028.5</v>
      </c>
      <c r="K10313" t="s">
        <v>20</v>
      </c>
      <c r="L10313">
        <v>2</v>
      </c>
    </row>
    <row r="10314" spans="1:12" x14ac:dyDescent="0.3">
      <c r="A10314">
        <v>20119678</v>
      </c>
      <c r="B10314" t="s">
        <v>1589</v>
      </c>
      <c r="C10314" t="s">
        <v>2693</v>
      </c>
      <c r="D10314" t="s">
        <v>45</v>
      </c>
      <c r="E10314" t="s">
        <v>46</v>
      </c>
      <c r="F10314" t="s">
        <v>11347</v>
      </c>
      <c r="G10314" t="s">
        <v>5387</v>
      </c>
      <c r="H10314" t="s">
        <v>11348</v>
      </c>
      <c r="I10314" t="s">
        <v>14835</v>
      </c>
      <c r="J10314">
        <v>17171.169999999998</v>
      </c>
      <c r="K10314" t="s">
        <v>42</v>
      </c>
      <c r="L10314">
        <v>3</v>
      </c>
    </row>
    <row r="10315" spans="1:12" x14ac:dyDescent="0.3">
      <c r="A10315">
        <v>20119728</v>
      </c>
      <c r="B10315" t="s">
        <v>10911</v>
      </c>
      <c r="C10315" t="s">
        <v>10912</v>
      </c>
      <c r="D10315" t="s">
        <v>28</v>
      </c>
      <c r="E10315" t="s">
        <v>69</v>
      </c>
      <c r="F10315" t="s">
        <v>16626</v>
      </c>
      <c r="G10315" t="s">
        <v>15577</v>
      </c>
      <c r="H10315" t="s">
        <v>16627</v>
      </c>
      <c r="I10315" t="s">
        <v>14835</v>
      </c>
      <c r="J10315">
        <v>2971.43</v>
      </c>
      <c r="K10315" t="s">
        <v>20</v>
      </c>
      <c r="L10315">
        <v>2</v>
      </c>
    </row>
    <row r="10316" spans="1:12" x14ac:dyDescent="0.3">
      <c r="A10316">
        <v>201198</v>
      </c>
      <c r="B10316" t="s">
        <v>8807</v>
      </c>
      <c r="C10316" t="s">
        <v>11352</v>
      </c>
      <c r="D10316" t="s">
        <v>14</v>
      </c>
      <c r="E10316" t="s">
        <v>15</v>
      </c>
      <c r="F10316" t="s">
        <v>11353</v>
      </c>
      <c r="G10316" t="s">
        <v>187</v>
      </c>
      <c r="H10316" t="s">
        <v>11354</v>
      </c>
      <c r="I10316" t="s">
        <v>14835</v>
      </c>
      <c r="J10316">
        <v>3683</v>
      </c>
      <c r="K10316" t="s">
        <v>42</v>
      </c>
      <c r="L10316">
        <v>3</v>
      </c>
    </row>
    <row r="10317" spans="1:12" x14ac:dyDescent="0.3">
      <c r="A10317">
        <v>201199</v>
      </c>
      <c r="B10317" t="s">
        <v>2369</v>
      </c>
      <c r="C10317" t="s">
        <v>15526</v>
      </c>
      <c r="D10317" t="s">
        <v>14</v>
      </c>
      <c r="E10317" t="s">
        <v>63</v>
      </c>
      <c r="F10317" t="s">
        <v>16628</v>
      </c>
      <c r="G10317" t="s">
        <v>90</v>
      </c>
      <c r="H10317" t="s">
        <v>16629</v>
      </c>
      <c r="I10317" t="s">
        <v>14835</v>
      </c>
      <c r="J10317">
        <v>423440</v>
      </c>
      <c r="K10317" t="s">
        <v>42</v>
      </c>
      <c r="L10317">
        <v>3</v>
      </c>
    </row>
    <row r="10318" spans="1:12" x14ac:dyDescent="0.3">
      <c r="A10318">
        <v>20119958</v>
      </c>
      <c r="B10318" t="s">
        <v>16630</v>
      </c>
      <c r="C10318" t="s">
        <v>16631</v>
      </c>
      <c r="D10318" t="s">
        <v>16632</v>
      </c>
      <c r="E10318" t="s">
        <v>15</v>
      </c>
      <c r="F10318" t="s">
        <v>16633</v>
      </c>
      <c r="G10318" t="s">
        <v>15013</v>
      </c>
      <c r="H10318" t="s">
        <v>16634</v>
      </c>
      <c r="I10318" t="s">
        <v>14835</v>
      </c>
      <c r="J10318">
        <v>3420000</v>
      </c>
      <c r="K10318" t="s">
        <v>20</v>
      </c>
      <c r="L10318">
        <v>2</v>
      </c>
    </row>
    <row r="10319" spans="1:12" x14ac:dyDescent="0.3">
      <c r="A10319">
        <v>20119963</v>
      </c>
      <c r="B10319" t="s">
        <v>16635</v>
      </c>
      <c r="C10319" t="s">
        <v>16636</v>
      </c>
      <c r="D10319" t="s">
        <v>16637</v>
      </c>
      <c r="E10319" t="s">
        <v>69</v>
      </c>
      <c r="F10319" t="s">
        <v>16638</v>
      </c>
      <c r="G10319" t="s">
        <v>15013</v>
      </c>
      <c r="H10319" t="s">
        <v>16639</v>
      </c>
      <c r="I10319" t="s">
        <v>14835</v>
      </c>
      <c r="J10319">
        <v>8263636.3600000003</v>
      </c>
      <c r="K10319" t="s">
        <v>20</v>
      </c>
      <c r="L10319">
        <v>2</v>
      </c>
    </row>
    <row r="10320" spans="1:12" x14ac:dyDescent="0.3">
      <c r="A10320">
        <v>20119982</v>
      </c>
      <c r="B10320" t="s">
        <v>1521</v>
      </c>
      <c r="C10320" t="s">
        <v>8053</v>
      </c>
      <c r="D10320" t="s">
        <v>14</v>
      </c>
      <c r="E10320" t="s">
        <v>15</v>
      </c>
      <c r="F10320" t="s">
        <v>11364</v>
      </c>
      <c r="G10320" t="s">
        <v>787</v>
      </c>
      <c r="H10320" t="s">
        <v>11365</v>
      </c>
      <c r="I10320" t="s">
        <v>14835</v>
      </c>
      <c r="J10320">
        <v>173.69</v>
      </c>
      <c r="K10320" t="s">
        <v>20</v>
      </c>
      <c r="L10320">
        <v>2</v>
      </c>
    </row>
    <row r="10321" spans="1:12" x14ac:dyDescent="0.3">
      <c r="A10321">
        <v>201200</v>
      </c>
      <c r="B10321" t="s">
        <v>2369</v>
      </c>
      <c r="C10321" t="s">
        <v>4923</v>
      </c>
      <c r="D10321" t="s">
        <v>14</v>
      </c>
      <c r="E10321" t="s">
        <v>63</v>
      </c>
      <c r="F10321" t="s">
        <v>16628</v>
      </c>
      <c r="G10321" t="s">
        <v>90</v>
      </c>
      <c r="H10321" t="s">
        <v>16640</v>
      </c>
      <c r="I10321" t="s">
        <v>14835</v>
      </c>
      <c r="J10321">
        <v>211160</v>
      </c>
      <c r="K10321" t="s">
        <v>42</v>
      </c>
      <c r="L10321">
        <v>3</v>
      </c>
    </row>
    <row r="10322" spans="1:12" x14ac:dyDescent="0.3">
      <c r="A10322">
        <v>20120093</v>
      </c>
      <c r="B10322" t="s">
        <v>6662</v>
      </c>
      <c r="C10322" t="s">
        <v>6663</v>
      </c>
      <c r="D10322" t="s">
        <v>14</v>
      </c>
      <c r="E10322" t="s">
        <v>15</v>
      </c>
      <c r="F10322" t="s">
        <v>11370</v>
      </c>
      <c r="G10322" t="s">
        <v>17</v>
      </c>
      <c r="H10322" t="s">
        <v>11371</v>
      </c>
      <c r="I10322" t="s">
        <v>14835</v>
      </c>
      <c r="J10322">
        <v>4759.88</v>
      </c>
      <c r="K10322" t="s">
        <v>53</v>
      </c>
      <c r="L10322">
        <v>1</v>
      </c>
    </row>
    <row r="10323" spans="1:12" x14ac:dyDescent="0.3">
      <c r="A10323">
        <v>20120159</v>
      </c>
      <c r="B10323" t="s">
        <v>8601</v>
      </c>
      <c r="C10323" t="s">
        <v>8629</v>
      </c>
      <c r="D10323" t="s">
        <v>28</v>
      </c>
      <c r="E10323" t="s">
        <v>69</v>
      </c>
      <c r="F10323" t="s">
        <v>16641</v>
      </c>
      <c r="G10323" t="s">
        <v>16015</v>
      </c>
      <c r="H10323" t="s">
        <v>16642</v>
      </c>
      <c r="I10323" t="s">
        <v>14835</v>
      </c>
      <c r="J10323">
        <v>49166.67</v>
      </c>
      <c r="K10323" t="s">
        <v>20</v>
      </c>
      <c r="L10323">
        <v>2</v>
      </c>
    </row>
    <row r="10324" spans="1:12" x14ac:dyDescent="0.3">
      <c r="A10324">
        <v>20120223</v>
      </c>
      <c r="B10324" t="s">
        <v>6505</v>
      </c>
      <c r="C10324" t="s">
        <v>6506</v>
      </c>
      <c r="D10324" t="s">
        <v>14</v>
      </c>
      <c r="E10324" t="s">
        <v>63</v>
      </c>
      <c r="F10324" t="s">
        <v>7476</v>
      </c>
      <c r="G10324" t="s">
        <v>11400</v>
      </c>
      <c r="H10324" t="s">
        <v>16643</v>
      </c>
      <c r="I10324" t="s">
        <v>14835</v>
      </c>
      <c r="J10324">
        <v>20250</v>
      </c>
      <c r="K10324" t="s">
        <v>53</v>
      </c>
      <c r="L10324">
        <v>1</v>
      </c>
    </row>
    <row r="10325" spans="1:12" x14ac:dyDescent="0.3">
      <c r="A10325">
        <v>20120307</v>
      </c>
      <c r="B10325" t="s">
        <v>16644</v>
      </c>
      <c r="C10325" t="s">
        <v>16645</v>
      </c>
      <c r="D10325" t="s">
        <v>14</v>
      </c>
      <c r="E10325" t="s">
        <v>63</v>
      </c>
      <c r="F10325" t="s">
        <v>16646</v>
      </c>
      <c r="G10325" t="s">
        <v>15013</v>
      </c>
      <c r="H10325" t="s">
        <v>16647</v>
      </c>
      <c r="I10325" t="s">
        <v>14835</v>
      </c>
      <c r="J10325">
        <v>298133.33</v>
      </c>
      <c r="K10325" t="s">
        <v>20</v>
      </c>
      <c r="L10325">
        <v>2</v>
      </c>
    </row>
    <row r="10326" spans="1:12" x14ac:dyDescent="0.3">
      <c r="A10326">
        <v>20120309</v>
      </c>
      <c r="B10326" t="s">
        <v>16630</v>
      </c>
      <c r="C10326" t="s">
        <v>16648</v>
      </c>
      <c r="D10326" t="s">
        <v>28</v>
      </c>
      <c r="E10326" t="s">
        <v>144</v>
      </c>
      <c r="F10326" t="s">
        <v>16649</v>
      </c>
      <c r="G10326" t="s">
        <v>15013</v>
      </c>
      <c r="H10326" t="s">
        <v>16650</v>
      </c>
      <c r="I10326" t="s">
        <v>14835</v>
      </c>
      <c r="J10326">
        <v>2700000</v>
      </c>
      <c r="K10326" t="s">
        <v>20</v>
      </c>
      <c r="L10326">
        <v>2</v>
      </c>
    </row>
    <row r="10327" spans="1:12" x14ac:dyDescent="0.3">
      <c r="A10327">
        <v>20120320</v>
      </c>
      <c r="B10327" t="s">
        <v>11374</v>
      </c>
      <c r="C10327" t="s">
        <v>11375</v>
      </c>
      <c r="D10327" t="s">
        <v>28</v>
      </c>
      <c r="E10327" t="s">
        <v>69</v>
      </c>
      <c r="F10327" t="s">
        <v>11376</v>
      </c>
      <c r="G10327" t="s">
        <v>968</v>
      </c>
      <c r="H10327" t="s">
        <v>11377</v>
      </c>
      <c r="I10327" t="s">
        <v>14835</v>
      </c>
      <c r="J10327">
        <v>5483.33</v>
      </c>
      <c r="K10327" t="s">
        <v>20</v>
      </c>
      <c r="L10327">
        <v>2</v>
      </c>
    </row>
    <row r="10328" spans="1:12" x14ac:dyDescent="0.3">
      <c r="A10328">
        <v>20120491</v>
      </c>
      <c r="B10328" t="s">
        <v>4321</v>
      </c>
      <c r="C10328" t="s">
        <v>4322</v>
      </c>
      <c r="D10328" t="s">
        <v>14</v>
      </c>
      <c r="E10328" t="s">
        <v>15</v>
      </c>
      <c r="F10328" t="s">
        <v>9938</v>
      </c>
      <c r="G10328" t="s">
        <v>693</v>
      </c>
      <c r="H10328" t="s">
        <v>11378</v>
      </c>
      <c r="I10328" t="s">
        <v>14835</v>
      </c>
      <c r="J10328">
        <v>1383.64</v>
      </c>
      <c r="K10328" t="s">
        <v>20</v>
      </c>
      <c r="L10328">
        <v>2</v>
      </c>
    </row>
    <row r="10329" spans="1:12" x14ac:dyDescent="0.3">
      <c r="A10329">
        <v>20120627</v>
      </c>
      <c r="B10329" t="s">
        <v>2386</v>
      </c>
      <c r="C10329" t="s">
        <v>11383</v>
      </c>
      <c r="D10329" t="s">
        <v>28</v>
      </c>
      <c r="E10329" t="s">
        <v>144</v>
      </c>
      <c r="F10329" t="s">
        <v>2574</v>
      </c>
      <c r="G10329" t="s">
        <v>700</v>
      </c>
      <c r="H10329" t="s">
        <v>11384</v>
      </c>
      <c r="I10329" t="s">
        <v>14835</v>
      </c>
      <c r="J10329">
        <v>13632</v>
      </c>
      <c r="K10329" t="s">
        <v>20</v>
      </c>
      <c r="L10329">
        <v>2</v>
      </c>
    </row>
    <row r="10330" spans="1:12" x14ac:dyDescent="0.3">
      <c r="A10330">
        <v>20120725</v>
      </c>
      <c r="B10330" t="s">
        <v>819</v>
      </c>
      <c r="C10330" t="s">
        <v>9582</v>
      </c>
      <c r="D10330" t="s">
        <v>14</v>
      </c>
      <c r="E10330" t="s">
        <v>15</v>
      </c>
      <c r="F10330" t="s">
        <v>11385</v>
      </c>
      <c r="G10330" t="s">
        <v>17</v>
      </c>
      <c r="H10330" t="s">
        <v>11386</v>
      </c>
      <c r="I10330" t="s">
        <v>14835</v>
      </c>
      <c r="J10330">
        <v>977.34</v>
      </c>
      <c r="K10330" t="s">
        <v>20</v>
      </c>
      <c r="L10330">
        <v>2</v>
      </c>
    </row>
    <row r="10331" spans="1:12" x14ac:dyDescent="0.3">
      <c r="A10331">
        <v>20120845</v>
      </c>
      <c r="B10331" t="s">
        <v>4151</v>
      </c>
      <c r="C10331" t="s">
        <v>4152</v>
      </c>
      <c r="D10331" t="s">
        <v>14</v>
      </c>
      <c r="E10331" t="s">
        <v>15</v>
      </c>
      <c r="F10331" t="s">
        <v>11387</v>
      </c>
      <c r="G10331" t="s">
        <v>787</v>
      </c>
      <c r="H10331" t="s">
        <v>11388</v>
      </c>
      <c r="I10331" t="s">
        <v>14835</v>
      </c>
      <c r="J10331">
        <v>160.66999999999999</v>
      </c>
      <c r="K10331" t="s">
        <v>53</v>
      </c>
      <c r="L10331">
        <v>1</v>
      </c>
    </row>
    <row r="10332" spans="1:12" x14ac:dyDescent="0.3">
      <c r="A10332">
        <v>20120855</v>
      </c>
      <c r="B10332" t="s">
        <v>8300</v>
      </c>
      <c r="C10332" t="s">
        <v>8301</v>
      </c>
      <c r="D10332" t="s">
        <v>14</v>
      </c>
      <c r="E10332" t="s">
        <v>15</v>
      </c>
      <c r="F10332" t="s">
        <v>11389</v>
      </c>
      <c r="G10332" t="s">
        <v>301</v>
      </c>
      <c r="H10332" t="s">
        <v>11390</v>
      </c>
      <c r="I10332" t="s">
        <v>14835</v>
      </c>
      <c r="J10332">
        <v>2300</v>
      </c>
      <c r="K10332" t="s">
        <v>53</v>
      </c>
      <c r="L10332">
        <v>1</v>
      </c>
    </row>
    <row r="10333" spans="1:12" x14ac:dyDescent="0.3">
      <c r="A10333">
        <v>20120926</v>
      </c>
      <c r="B10333" t="s">
        <v>4725</v>
      </c>
      <c r="C10333" t="s">
        <v>10472</v>
      </c>
      <c r="D10333" t="s">
        <v>14</v>
      </c>
      <c r="E10333" t="s">
        <v>15</v>
      </c>
      <c r="F10333" t="s">
        <v>11391</v>
      </c>
      <c r="G10333" t="s">
        <v>105</v>
      </c>
      <c r="H10333" t="s">
        <v>11392</v>
      </c>
      <c r="I10333" t="s">
        <v>14835</v>
      </c>
      <c r="J10333">
        <v>1265</v>
      </c>
      <c r="K10333" t="s">
        <v>20</v>
      </c>
      <c r="L10333">
        <v>2</v>
      </c>
    </row>
    <row r="10334" spans="1:12" x14ac:dyDescent="0.3">
      <c r="A10334">
        <v>20120927</v>
      </c>
      <c r="B10334" t="s">
        <v>2191</v>
      </c>
      <c r="C10334" t="s">
        <v>2220</v>
      </c>
      <c r="D10334" t="s">
        <v>14</v>
      </c>
      <c r="E10334" t="s">
        <v>15</v>
      </c>
      <c r="F10334" t="s">
        <v>3802</v>
      </c>
      <c r="G10334" t="s">
        <v>105</v>
      </c>
      <c r="H10334" t="s">
        <v>11393</v>
      </c>
      <c r="I10334" t="s">
        <v>14835</v>
      </c>
      <c r="J10334">
        <v>735</v>
      </c>
      <c r="K10334" t="s">
        <v>53</v>
      </c>
      <c r="L10334">
        <v>1</v>
      </c>
    </row>
    <row r="10335" spans="1:12" x14ac:dyDescent="0.3">
      <c r="A10335">
        <v>20120938</v>
      </c>
      <c r="B10335" t="s">
        <v>8300</v>
      </c>
      <c r="C10335" t="s">
        <v>8788</v>
      </c>
      <c r="D10335" t="s">
        <v>14</v>
      </c>
      <c r="E10335" t="s">
        <v>15</v>
      </c>
      <c r="F10335" t="s">
        <v>11389</v>
      </c>
      <c r="G10335" t="s">
        <v>301</v>
      </c>
      <c r="H10335" t="s">
        <v>11394</v>
      </c>
      <c r="I10335" t="s">
        <v>14835</v>
      </c>
      <c r="J10335">
        <v>2680.45</v>
      </c>
      <c r="K10335" t="s">
        <v>53</v>
      </c>
      <c r="L10335">
        <v>1</v>
      </c>
    </row>
    <row r="10336" spans="1:12" x14ac:dyDescent="0.3">
      <c r="A10336">
        <v>20120947</v>
      </c>
      <c r="B10336" t="s">
        <v>10791</v>
      </c>
      <c r="C10336" t="s">
        <v>10792</v>
      </c>
      <c r="D10336" t="s">
        <v>14</v>
      </c>
      <c r="E10336" t="s">
        <v>15</v>
      </c>
      <c r="F10336" t="s">
        <v>16651</v>
      </c>
      <c r="G10336" t="s">
        <v>4783</v>
      </c>
      <c r="H10336" t="s">
        <v>16652</v>
      </c>
      <c r="I10336" t="s">
        <v>14835</v>
      </c>
      <c r="J10336">
        <v>1033.33</v>
      </c>
      <c r="K10336" t="s">
        <v>53</v>
      </c>
      <c r="L10336">
        <v>1</v>
      </c>
    </row>
    <row r="10337" spans="1:12" x14ac:dyDescent="0.3">
      <c r="A10337">
        <v>20120957</v>
      </c>
      <c r="B10337" t="s">
        <v>11395</v>
      </c>
      <c r="C10337" t="s">
        <v>11396</v>
      </c>
      <c r="D10337" t="s">
        <v>14</v>
      </c>
      <c r="E10337" t="s">
        <v>15</v>
      </c>
      <c r="F10337" t="s">
        <v>11397</v>
      </c>
      <c r="G10337" t="s">
        <v>868</v>
      </c>
      <c r="H10337" t="s">
        <v>11398</v>
      </c>
      <c r="I10337" t="s">
        <v>14835</v>
      </c>
      <c r="J10337">
        <v>2600</v>
      </c>
      <c r="K10337" t="s">
        <v>20</v>
      </c>
      <c r="L10337">
        <v>2</v>
      </c>
    </row>
    <row r="10338" spans="1:12" x14ac:dyDescent="0.3">
      <c r="A10338">
        <v>20121038</v>
      </c>
      <c r="B10338" t="s">
        <v>11402</v>
      </c>
      <c r="C10338" t="s">
        <v>9238</v>
      </c>
      <c r="D10338" t="s">
        <v>14</v>
      </c>
      <c r="E10338" t="s">
        <v>15</v>
      </c>
      <c r="F10338" t="s">
        <v>11403</v>
      </c>
      <c r="G10338" t="s">
        <v>653</v>
      </c>
      <c r="H10338" t="s">
        <v>11404</v>
      </c>
      <c r="I10338" t="s">
        <v>14835</v>
      </c>
      <c r="J10338">
        <v>2380</v>
      </c>
      <c r="K10338" t="s">
        <v>53</v>
      </c>
      <c r="L10338">
        <v>1</v>
      </c>
    </row>
    <row r="10339" spans="1:12" x14ac:dyDescent="0.3">
      <c r="A10339">
        <v>20121040</v>
      </c>
      <c r="B10339" t="s">
        <v>11402</v>
      </c>
      <c r="C10339" t="s">
        <v>6808</v>
      </c>
      <c r="D10339" t="s">
        <v>14</v>
      </c>
      <c r="E10339" t="s">
        <v>15</v>
      </c>
      <c r="F10339" t="s">
        <v>11403</v>
      </c>
      <c r="G10339" t="s">
        <v>653</v>
      </c>
      <c r="H10339" t="s">
        <v>11405</v>
      </c>
      <c r="I10339" t="s">
        <v>14835</v>
      </c>
      <c r="J10339">
        <v>2236.36</v>
      </c>
      <c r="K10339" t="s">
        <v>53</v>
      </c>
      <c r="L10339">
        <v>1</v>
      </c>
    </row>
    <row r="10340" spans="1:12" x14ac:dyDescent="0.3">
      <c r="A10340">
        <v>20121065</v>
      </c>
      <c r="B10340" t="s">
        <v>5552</v>
      </c>
      <c r="C10340" t="s">
        <v>5553</v>
      </c>
      <c r="D10340" t="s">
        <v>14</v>
      </c>
      <c r="E10340" t="s">
        <v>15</v>
      </c>
      <c r="F10340" t="s">
        <v>16653</v>
      </c>
      <c r="G10340" t="s">
        <v>16346</v>
      </c>
      <c r="H10340" t="s">
        <v>16654</v>
      </c>
      <c r="I10340" t="s">
        <v>14835</v>
      </c>
      <c r="J10340">
        <v>4850.1499999999996</v>
      </c>
      <c r="K10340" t="s">
        <v>20</v>
      </c>
      <c r="L10340">
        <v>2</v>
      </c>
    </row>
    <row r="10341" spans="1:12" x14ac:dyDescent="0.3">
      <c r="A10341">
        <v>20121175</v>
      </c>
      <c r="B10341" t="s">
        <v>1642</v>
      </c>
      <c r="C10341" t="s">
        <v>11408</v>
      </c>
      <c r="D10341" t="s">
        <v>28</v>
      </c>
      <c r="E10341" t="s">
        <v>69</v>
      </c>
      <c r="F10341" t="s">
        <v>11409</v>
      </c>
      <c r="G10341" t="s">
        <v>1315</v>
      </c>
      <c r="H10341" t="s">
        <v>11410</v>
      </c>
      <c r="I10341" t="s">
        <v>14835</v>
      </c>
      <c r="J10341">
        <v>1829.66</v>
      </c>
      <c r="K10341" t="s">
        <v>53</v>
      </c>
      <c r="L10341">
        <v>1</v>
      </c>
    </row>
    <row r="10342" spans="1:12" x14ac:dyDescent="0.3">
      <c r="A10342">
        <v>20121389</v>
      </c>
      <c r="B10342" t="s">
        <v>11472</v>
      </c>
      <c r="C10342" t="s">
        <v>11473</v>
      </c>
      <c r="D10342" t="s">
        <v>28</v>
      </c>
      <c r="E10342" t="s">
        <v>29</v>
      </c>
      <c r="F10342" t="s">
        <v>16655</v>
      </c>
      <c r="G10342" t="s">
        <v>9208</v>
      </c>
      <c r="H10342" t="s">
        <v>16656</v>
      </c>
      <c r="I10342" t="s">
        <v>14835</v>
      </c>
      <c r="J10342">
        <v>20831.400000000001</v>
      </c>
      <c r="K10342" t="s">
        <v>20</v>
      </c>
      <c r="L10342">
        <v>2</v>
      </c>
    </row>
    <row r="10343" spans="1:12" x14ac:dyDescent="0.3">
      <c r="A10343">
        <v>20121434</v>
      </c>
      <c r="B10343" t="s">
        <v>2418</v>
      </c>
      <c r="C10343" t="s">
        <v>2419</v>
      </c>
      <c r="D10343" t="s">
        <v>14</v>
      </c>
      <c r="E10343" t="s">
        <v>15</v>
      </c>
      <c r="F10343" t="s">
        <v>2420</v>
      </c>
      <c r="G10343" t="s">
        <v>100</v>
      </c>
      <c r="H10343" t="s">
        <v>11420</v>
      </c>
      <c r="I10343" t="s">
        <v>14835</v>
      </c>
      <c r="J10343">
        <v>200</v>
      </c>
      <c r="K10343" t="s">
        <v>20</v>
      </c>
      <c r="L10343">
        <v>2</v>
      </c>
    </row>
    <row r="10344" spans="1:12" x14ac:dyDescent="0.3">
      <c r="A10344">
        <v>20121461</v>
      </c>
      <c r="B10344" t="s">
        <v>293</v>
      </c>
      <c r="C10344" t="s">
        <v>325</v>
      </c>
      <c r="D10344" t="s">
        <v>14</v>
      </c>
      <c r="E10344" t="s">
        <v>15</v>
      </c>
      <c r="F10344" t="s">
        <v>11421</v>
      </c>
      <c r="G10344" t="s">
        <v>948</v>
      </c>
      <c r="H10344" t="s">
        <v>11422</v>
      </c>
      <c r="I10344" t="s">
        <v>14835</v>
      </c>
      <c r="J10344">
        <v>356.67</v>
      </c>
      <c r="K10344" t="s">
        <v>20</v>
      </c>
      <c r="L10344">
        <v>2</v>
      </c>
    </row>
    <row r="10345" spans="1:12" x14ac:dyDescent="0.3">
      <c r="A10345">
        <v>20121494</v>
      </c>
      <c r="B10345" t="s">
        <v>9462</v>
      </c>
      <c r="C10345" t="s">
        <v>10870</v>
      </c>
      <c r="D10345" t="s">
        <v>45</v>
      </c>
      <c r="E10345" t="s">
        <v>46</v>
      </c>
      <c r="F10345" t="s">
        <v>16657</v>
      </c>
      <c r="G10345" t="s">
        <v>5387</v>
      </c>
      <c r="H10345" t="s">
        <v>16658</v>
      </c>
      <c r="I10345" t="s">
        <v>14835</v>
      </c>
      <c r="J10345">
        <v>19675</v>
      </c>
      <c r="K10345" t="s">
        <v>53</v>
      </c>
      <c r="L10345">
        <v>1</v>
      </c>
    </row>
    <row r="10346" spans="1:12" x14ac:dyDescent="0.3">
      <c r="A10346">
        <v>20121566</v>
      </c>
      <c r="B10346" t="s">
        <v>2004</v>
      </c>
      <c r="C10346" t="s">
        <v>3640</v>
      </c>
      <c r="D10346" t="s">
        <v>45</v>
      </c>
      <c r="E10346" t="s">
        <v>46</v>
      </c>
      <c r="F10346" t="s">
        <v>11426</v>
      </c>
      <c r="G10346" t="s">
        <v>5387</v>
      </c>
      <c r="H10346" t="s">
        <v>11427</v>
      </c>
      <c r="I10346" t="s">
        <v>14835</v>
      </c>
      <c r="J10346">
        <v>12478.82</v>
      </c>
      <c r="K10346" t="s">
        <v>20</v>
      </c>
      <c r="L10346">
        <v>2</v>
      </c>
    </row>
    <row r="10347" spans="1:12" x14ac:dyDescent="0.3">
      <c r="A10347">
        <v>20121570</v>
      </c>
      <c r="B10347" t="s">
        <v>11428</v>
      </c>
      <c r="C10347" t="s">
        <v>11429</v>
      </c>
      <c r="D10347" t="s">
        <v>28</v>
      </c>
      <c r="E10347" t="s">
        <v>69</v>
      </c>
      <c r="F10347" t="s">
        <v>11430</v>
      </c>
      <c r="G10347" t="s">
        <v>1315</v>
      </c>
      <c r="H10347" t="s">
        <v>11431</v>
      </c>
      <c r="I10347" t="s">
        <v>14835</v>
      </c>
      <c r="J10347">
        <v>1194.4000000000001</v>
      </c>
      <c r="K10347" t="s">
        <v>20</v>
      </c>
      <c r="L10347">
        <v>2</v>
      </c>
    </row>
    <row r="10348" spans="1:12" x14ac:dyDescent="0.3">
      <c r="A10348">
        <v>20121603</v>
      </c>
      <c r="B10348" t="s">
        <v>9079</v>
      </c>
      <c r="C10348" t="s">
        <v>9080</v>
      </c>
      <c r="D10348" t="s">
        <v>14</v>
      </c>
      <c r="E10348" t="s">
        <v>15</v>
      </c>
      <c r="F10348" t="s">
        <v>11432</v>
      </c>
      <c r="G10348" t="s">
        <v>378</v>
      </c>
      <c r="H10348" t="s">
        <v>11433</v>
      </c>
      <c r="I10348" t="s">
        <v>14835</v>
      </c>
      <c r="J10348">
        <v>4041</v>
      </c>
      <c r="K10348" t="s">
        <v>20</v>
      </c>
      <c r="L10348">
        <v>2</v>
      </c>
    </row>
    <row r="10349" spans="1:12" x14ac:dyDescent="0.3">
      <c r="A10349">
        <v>20121605</v>
      </c>
      <c r="B10349" t="s">
        <v>1818</v>
      </c>
      <c r="C10349" t="s">
        <v>16659</v>
      </c>
      <c r="D10349" t="s">
        <v>14</v>
      </c>
      <c r="E10349" t="s">
        <v>15</v>
      </c>
      <c r="F10349" t="s">
        <v>16660</v>
      </c>
      <c r="G10349" t="s">
        <v>16130</v>
      </c>
      <c r="H10349" t="s">
        <v>16661</v>
      </c>
      <c r="I10349" t="s">
        <v>14835</v>
      </c>
      <c r="J10349">
        <v>1543.75</v>
      </c>
      <c r="K10349" t="s">
        <v>20</v>
      </c>
      <c r="L10349">
        <v>2</v>
      </c>
    </row>
    <row r="10350" spans="1:12" x14ac:dyDescent="0.3">
      <c r="A10350">
        <v>20121606</v>
      </c>
      <c r="B10350" t="s">
        <v>1818</v>
      </c>
      <c r="C10350" t="s">
        <v>16662</v>
      </c>
      <c r="D10350" t="s">
        <v>14</v>
      </c>
      <c r="E10350" t="s">
        <v>15</v>
      </c>
      <c r="F10350" t="s">
        <v>16660</v>
      </c>
      <c r="G10350" t="s">
        <v>16130</v>
      </c>
      <c r="H10350" t="s">
        <v>16663</v>
      </c>
      <c r="I10350" t="s">
        <v>14835</v>
      </c>
      <c r="J10350">
        <v>3216.67</v>
      </c>
      <c r="K10350" t="s">
        <v>20</v>
      </c>
      <c r="L10350">
        <v>2</v>
      </c>
    </row>
    <row r="10351" spans="1:12" x14ac:dyDescent="0.3">
      <c r="A10351">
        <v>20121607</v>
      </c>
      <c r="B10351" t="s">
        <v>9079</v>
      </c>
      <c r="C10351" t="s">
        <v>9082</v>
      </c>
      <c r="D10351" t="s">
        <v>14</v>
      </c>
      <c r="E10351" t="s">
        <v>15</v>
      </c>
      <c r="F10351" t="s">
        <v>11432</v>
      </c>
      <c r="G10351" t="s">
        <v>378</v>
      </c>
      <c r="H10351" t="s">
        <v>11434</v>
      </c>
      <c r="I10351" t="s">
        <v>14835</v>
      </c>
      <c r="J10351">
        <v>536.14</v>
      </c>
      <c r="K10351" t="s">
        <v>53</v>
      </c>
      <c r="L10351">
        <v>1</v>
      </c>
    </row>
    <row r="10352" spans="1:12" x14ac:dyDescent="0.3">
      <c r="A10352">
        <v>20121679</v>
      </c>
      <c r="B10352" t="s">
        <v>8601</v>
      </c>
      <c r="C10352" t="s">
        <v>8629</v>
      </c>
      <c r="D10352" t="s">
        <v>28</v>
      </c>
      <c r="E10352" t="s">
        <v>69</v>
      </c>
      <c r="F10352" t="s">
        <v>16664</v>
      </c>
      <c r="G10352" t="s">
        <v>1367</v>
      </c>
      <c r="H10352" t="s">
        <v>16665</v>
      </c>
      <c r="I10352" t="s">
        <v>14835</v>
      </c>
      <c r="J10352">
        <v>9275.2800000000007</v>
      </c>
      <c r="K10352" t="s">
        <v>53</v>
      </c>
      <c r="L10352">
        <v>1</v>
      </c>
    </row>
    <row r="10353" spans="1:12" x14ac:dyDescent="0.3">
      <c r="A10353">
        <v>20121742</v>
      </c>
      <c r="B10353" t="s">
        <v>11439</v>
      </c>
      <c r="C10353" t="s">
        <v>11440</v>
      </c>
      <c r="D10353" t="s">
        <v>28</v>
      </c>
      <c r="E10353" t="s">
        <v>69</v>
      </c>
      <c r="F10353" t="s">
        <v>11441</v>
      </c>
      <c r="G10353" t="s">
        <v>1315</v>
      </c>
      <c r="H10353" t="s">
        <v>11442</v>
      </c>
      <c r="I10353" t="s">
        <v>14835</v>
      </c>
      <c r="J10353">
        <v>94687.89</v>
      </c>
      <c r="K10353" t="s">
        <v>20</v>
      </c>
      <c r="L10353">
        <v>2</v>
      </c>
    </row>
    <row r="10354" spans="1:12" x14ac:dyDescent="0.3">
      <c r="A10354">
        <v>20121750</v>
      </c>
      <c r="B10354" t="s">
        <v>9957</v>
      </c>
      <c r="C10354" t="s">
        <v>11443</v>
      </c>
      <c r="D10354" t="s">
        <v>14</v>
      </c>
      <c r="E10354" t="s">
        <v>15</v>
      </c>
      <c r="F10354" t="s">
        <v>11444</v>
      </c>
      <c r="G10354" t="s">
        <v>139</v>
      </c>
      <c r="H10354" t="s">
        <v>11445</v>
      </c>
      <c r="I10354" t="s">
        <v>14835</v>
      </c>
      <c r="J10354">
        <v>3281.75</v>
      </c>
      <c r="K10354" t="s">
        <v>20</v>
      </c>
      <c r="L10354">
        <v>2</v>
      </c>
    </row>
    <row r="10355" spans="1:12" x14ac:dyDescent="0.3">
      <c r="A10355">
        <v>20121774</v>
      </c>
      <c r="B10355" t="s">
        <v>92</v>
      </c>
      <c r="C10355" t="s">
        <v>93</v>
      </c>
      <c r="D10355" t="s">
        <v>14</v>
      </c>
      <c r="E10355" t="s">
        <v>15</v>
      </c>
      <c r="F10355" t="s">
        <v>11449</v>
      </c>
      <c r="G10355" t="s">
        <v>1119</v>
      </c>
      <c r="H10355" t="s">
        <v>11450</v>
      </c>
      <c r="I10355" t="s">
        <v>14835</v>
      </c>
      <c r="J10355">
        <v>773</v>
      </c>
      <c r="K10355" t="s">
        <v>20</v>
      </c>
      <c r="L10355">
        <v>2</v>
      </c>
    </row>
    <row r="10356" spans="1:12" x14ac:dyDescent="0.3">
      <c r="A10356">
        <v>20122088</v>
      </c>
      <c r="B10356" t="s">
        <v>2884</v>
      </c>
      <c r="C10356" t="s">
        <v>2885</v>
      </c>
      <c r="D10356" t="s">
        <v>14</v>
      </c>
      <c r="E10356" t="s">
        <v>63</v>
      </c>
      <c r="F10356" t="s">
        <v>16666</v>
      </c>
      <c r="G10356" t="s">
        <v>17</v>
      </c>
      <c r="H10356" t="s">
        <v>16667</v>
      </c>
      <c r="I10356" t="s">
        <v>14835</v>
      </c>
      <c r="J10356">
        <v>173750</v>
      </c>
      <c r="K10356" t="s">
        <v>20</v>
      </c>
      <c r="L10356">
        <v>2</v>
      </c>
    </row>
    <row r="10357" spans="1:12" x14ac:dyDescent="0.3">
      <c r="A10357">
        <v>20122097</v>
      </c>
      <c r="B10357" t="s">
        <v>585</v>
      </c>
      <c r="C10357" t="s">
        <v>11455</v>
      </c>
      <c r="D10357" t="s">
        <v>45</v>
      </c>
      <c r="E10357" t="s">
        <v>152</v>
      </c>
      <c r="F10357" t="s">
        <v>3828</v>
      </c>
      <c r="G10357" t="s">
        <v>968</v>
      </c>
      <c r="H10357" t="s">
        <v>11456</v>
      </c>
      <c r="I10357" t="s">
        <v>14835</v>
      </c>
      <c r="J10357">
        <v>226.7</v>
      </c>
      <c r="K10357" t="s">
        <v>53</v>
      </c>
      <c r="L10357">
        <v>1</v>
      </c>
    </row>
    <row r="10358" spans="1:12" x14ac:dyDescent="0.3">
      <c r="A10358">
        <v>20122152</v>
      </c>
      <c r="B10358" t="s">
        <v>1994</v>
      </c>
      <c r="C10358" t="s">
        <v>1995</v>
      </c>
      <c r="D10358" t="s">
        <v>14</v>
      </c>
      <c r="E10358" t="s">
        <v>15</v>
      </c>
      <c r="F10358" t="s">
        <v>7354</v>
      </c>
      <c r="G10358" t="s">
        <v>787</v>
      </c>
      <c r="H10358" t="s">
        <v>16668</v>
      </c>
      <c r="I10358" t="s">
        <v>14835</v>
      </c>
      <c r="J10358">
        <v>646.41999999999996</v>
      </c>
      <c r="K10358" t="s">
        <v>53</v>
      </c>
      <c r="L10358">
        <v>1</v>
      </c>
    </row>
    <row r="10359" spans="1:12" x14ac:dyDescent="0.3">
      <c r="A10359">
        <v>20122155</v>
      </c>
      <c r="B10359" t="s">
        <v>8444</v>
      </c>
      <c r="C10359" t="s">
        <v>10085</v>
      </c>
      <c r="D10359" t="s">
        <v>14</v>
      </c>
      <c r="E10359" t="s">
        <v>15</v>
      </c>
      <c r="F10359" t="s">
        <v>16669</v>
      </c>
      <c r="G10359" t="s">
        <v>8340</v>
      </c>
      <c r="H10359" t="s">
        <v>16670</v>
      </c>
      <c r="I10359" t="s">
        <v>14835</v>
      </c>
      <c r="J10359">
        <v>887.45</v>
      </c>
      <c r="K10359" t="s">
        <v>53</v>
      </c>
      <c r="L10359">
        <v>1</v>
      </c>
    </row>
    <row r="10360" spans="1:12" x14ac:dyDescent="0.3">
      <c r="A10360">
        <v>20122174</v>
      </c>
      <c r="B10360" t="s">
        <v>11457</v>
      </c>
      <c r="C10360" t="s">
        <v>11458</v>
      </c>
      <c r="D10360" t="s">
        <v>28</v>
      </c>
      <c r="E10360" t="s">
        <v>69</v>
      </c>
      <c r="F10360" t="s">
        <v>11459</v>
      </c>
      <c r="G10360" t="s">
        <v>706</v>
      </c>
      <c r="H10360" t="s">
        <v>11460</v>
      </c>
      <c r="I10360" t="s">
        <v>14835</v>
      </c>
      <c r="J10360">
        <v>1640</v>
      </c>
      <c r="K10360" t="s">
        <v>20</v>
      </c>
      <c r="L10360">
        <v>2</v>
      </c>
    </row>
    <row r="10361" spans="1:12" x14ac:dyDescent="0.3">
      <c r="A10361">
        <v>20122204</v>
      </c>
      <c r="B10361" t="s">
        <v>4867</v>
      </c>
      <c r="C10361" t="s">
        <v>11461</v>
      </c>
      <c r="D10361" t="s">
        <v>28</v>
      </c>
      <c r="E10361" t="s">
        <v>185</v>
      </c>
      <c r="F10361" t="s">
        <v>11462</v>
      </c>
      <c r="G10361" t="s">
        <v>693</v>
      </c>
      <c r="H10361" t="s">
        <v>11463</v>
      </c>
      <c r="I10361" t="s">
        <v>14835</v>
      </c>
      <c r="J10361">
        <v>95366.17</v>
      </c>
      <c r="K10361" t="s">
        <v>20</v>
      </c>
      <c r="L10361">
        <v>2</v>
      </c>
    </row>
    <row r="10362" spans="1:12" x14ac:dyDescent="0.3">
      <c r="A10362">
        <v>20122250</v>
      </c>
      <c r="B10362" t="s">
        <v>11464</v>
      </c>
      <c r="C10362" t="s">
        <v>11465</v>
      </c>
      <c r="D10362" t="s">
        <v>28</v>
      </c>
      <c r="E10362" t="s">
        <v>4378</v>
      </c>
      <c r="F10362" t="s">
        <v>11466</v>
      </c>
      <c r="G10362" t="s">
        <v>693</v>
      </c>
      <c r="H10362" t="s">
        <v>11467</v>
      </c>
      <c r="I10362" t="s">
        <v>14835</v>
      </c>
      <c r="J10362">
        <v>86916.67</v>
      </c>
      <c r="K10362" t="s">
        <v>20</v>
      </c>
      <c r="L10362">
        <v>2</v>
      </c>
    </row>
    <row r="10363" spans="1:12" x14ac:dyDescent="0.3">
      <c r="A10363">
        <v>20122426</v>
      </c>
      <c r="B10363" t="s">
        <v>8612</v>
      </c>
      <c r="C10363" t="s">
        <v>6923</v>
      </c>
      <c r="D10363" t="s">
        <v>28</v>
      </c>
      <c r="E10363" t="s">
        <v>29</v>
      </c>
      <c r="F10363" t="s">
        <v>8614</v>
      </c>
      <c r="G10363" t="s">
        <v>731</v>
      </c>
      <c r="H10363" t="s">
        <v>11470</v>
      </c>
      <c r="I10363" t="s">
        <v>14835</v>
      </c>
      <c r="J10363">
        <v>18876</v>
      </c>
      <c r="K10363" t="s">
        <v>20</v>
      </c>
      <c r="L10363">
        <v>2</v>
      </c>
    </row>
    <row r="10364" spans="1:12" x14ac:dyDescent="0.3">
      <c r="A10364">
        <v>20122550</v>
      </c>
      <c r="B10364" t="s">
        <v>235</v>
      </c>
      <c r="C10364" t="s">
        <v>16359</v>
      </c>
      <c r="D10364" t="s">
        <v>28</v>
      </c>
      <c r="E10364" t="s">
        <v>144</v>
      </c>
      <c r="F10364" t="s">
        <v>16671</v>
      </c>
      <c r="G10364" t="s">
        <v>16134</v>
      </c>
      <c r="H10364" t="s">
        <v>16672</v>
      </c>
      <c r="I10364" t="s">
        <v>14835</v>
      </c>
      <c r="J10364">
        <v>133987.5</v>
      </c>
      <c r="K10364" t="s">
        <v>53</v>
      </c>
      <c r="L10364">
        <v>1</v>
      </c>
    </row>
    <row r="10365" spans="1:12" x14ac:dyDescent="0.3">
      <c r="A10365">
        <v>20122671</v>
      </c>
      <c r="B10365" t="s">
        <v>11472</v>
      </c>
      <c r="C10365" t="s">
        <v>11473</v>
      </c>
      <c r="D10365" t="s">
        <v>28</v>
      </c>
      <c r="E10365" t="s">
        <v>29</v>
      </c>
      <c r="F10365" t="s">
        <v>11474</v>
      </c>
      <c r="G10365" t="s">
        <v>731</v>
      </c>
      <c r="H10365" t="s">
        <v>11475</v>
      </c>
      <c r="I10365" t="s">
        <v>14835</v>
      </c>
      <c r="J10365">
        <v>54396</v>
      </c>
      <c r="K10365" t="s">
        <v>42</v>
      </c>
      <c r="L10365">
        <v>3</v>
      </c>
    </row>
    <row r="10366" spans="1:12" x14ac:dyDescent="0.3">
      <c r="A10366">
        <v>20122913</v>
      </c>
      <c r="B10366" t="s">
        <v>16115</v>
      </c>
      <c r="C10366" t="s">
        <v>16116</v>
      </c>
      <c r="D10366" t="s">
        <v>14</v>
      </c>
      <c r="E10366" t="s">
        <v>15</v>
      </c>
      <c r="F10366" t="s">
        <v>16339</v>
      </c>
      <c r="G10366" t="s">
        <v>16134</v>
      </c>
      <c r="H10366" t="s">
        <v>16673</v>
      </c>
      <c r="I10366" t="s">
        <v>14835</v>
      </c>
      <c r="J10366">
        <v>730</v>
      </c>
      <c r="K10366" t="s">
        <v>53</v>
      </c>
      <c r="L10366">
        <v>1</v>
      </c>
    </row>
    <row r="10367" spans="1:12" x14ac:dyDescent="0.3">
      <c r="A10367">
        <v>20122950</v>
      </c>
      <c r="B10367" t="s">
        <v>16674</v>
      </c>
      <c r="C10367" t="s">
        <v>9156</v>
      </c>
      <c r="D10367" t="s">
        <v>14</v>
      </c>
      <c r="E10367" t="s">
        <v>15</v>
      </c>
      <c r="F10367" t="s">
        <v>15936</v>
      </c>
      <c r="G10367" t="s">
        <v>868</v>
      </c>
      <c r="H10367" t="s">
        <v>16675</v>
      </c>
      <c r="I10367" t="s">
        <v>14835</v>
      </c>
      <c r="J10367">
        <v>3650</v>
      </c>
      <c r="K10367" t="s">
        <v>42</v>
      </c>
      <c r="L10367">
        <v>3</v>
      </c>
    </row>
    <row r="10368" spans="1:12" x14ac:dyDescent="0.3">
      <c r="A10368">
        <v>20123301</v>
      </c>
      <c r="B10368" t="s">
        <v>11478</v>
      </c>
      <c r="C10368" t="s">
        <v>11479</v>
      </c>
      <c r="D10368" t="s">
        <v>14</v>
      </c>
      <c r="E10368" t="s">
        <v>15</v>
      </c>
      <c r="F10368" t="s">
        <v>11480</v>
      </c>
      <c r="G10368" t="s">
        <v>588</v>
      </c>
      <c r="H10368" t="s">
        <v>11481</v>
      </c>
      <c r="I10368" t="s">
        <v>14835</v>
      </c>
      <c r="J10368">
        <v>10101.540000000001</v>
      </c>
      <c r="K10368" t="s">
        <v>20</v>
      </c>
      <c r="L10368">
        <v>2</v>
      </c>
    </row>
    <row r="10369" spans="1:12" x14ac:dyDescent="0.3">
      <c r="A10369">
        <v>20123370</v>
      </c>
      <c r="B10369" t="s">
        <v>11482</v>
      </c>
      <c r="C10369" t="s">
        <v>11483</v>
      </c>
      <c r="D10369" t="s">
        <v>28</v>
      </c>
      <c r="E10369" t="s">
        <v>69</v>
      </c>
      <c r="F10369" t="s">
        <v>11484</v>
      </c>
      <c r="G10369" t="s">
        <v>215</v>
      </c>
      <c r="H10369" t="s">
        <v>11485</v>
      </c>
      <c r="I10369" t="s">
        <v>14835</v>
      </c>
      <c r="J10369">
        <v>5636251</v>
      </c>
      <c r="K10369" t="s">
        <v>20</v>
      </c>
      <c r="L10369">
        <v>2</v>
      </c>
    </row>
    <row r="10370" spans="1:12" x14ac:dyDescent="0.3">
      <c r="A10370">
        <v>20123410</v>
      </c>
      <c r="B10370" t="s">
        <v>16676</v>
      </c>
      <c r="C10370" t="s">
        <v>16677</v>
      </c>
      <c r="D10370" t="s">
        <v>14</v>
      </c>
      <c r="E10370" t="s">
        <v>15</v>
      </c>
      <c r="F10370" t="s">
        <v>16678</v>
      </c>
      <c r="G10370" t="s">
        <v>7378</v>
      </c>
      <c r="H10370" t="s">
        <v>16679</v>
      </c>
      <c r="I10370" t="s">
        <v>14835</v>
      </c>
      <c r="J10370">
        <v>3009847</v>
      </c>
      <c r="K10370" t="s">
        <v>20</v>
      </c>
      <c r="L10370">
        <v>2</v>
      </c>
    </row>
    <row r="10371" spans="1:12" x14ac:dyDescent="0.3">
      <c r="A10371">
        <v>20123480</v>
      </c>
      <c r="B10371" t="s">
        <v>239</v>
      </c>
      <c r="C10371" t="s">
        <v>240</v>
      </c>
      <c r="D10371" t="s">
        <v>14</v>
      </c>
      <c r="E10371" t="s">
        <v>15</v>
      </c>
      <c r="F10371" t="s">
        <v>16680</v>
      </c>
      <c r="G10371" t="s">
        <v>11499</v>
      </c>
      <c r="H10371" t="s">
        <v>16681</v>
      </c>
      <c r="I10371" t="s">
        <v>14835</v>
      </c>
      <c r="J10371">
        <v>7270.83</v>
      </c>
      <c r="K10371" t="s">
        <v>20</v>
      </c>
      <c r="L10371">
        <v>2</v>
      </c>
    </row>
    <row r="10372" spans="1:12" x14ac:dyDescent="0.3">
      <c r="A10372">
        <v>20123643</v>
      </c>
      <c r="B10372" t="s">
        <v>1521</v>
      </c>
      <c r="C10372" t="s">
        <v>8053</v>
      </c>
      <c r="D10372" t="s">
        <v>14</v>
      </c>
      <c r="E10372" t="s">
        <v>15</v>
      </c>
      <c r="F10372" t="s">
        <v>1715</v>
      </c>
      <c r="G10372" t="s">
        <v>3509</v>
      </c>
      <c r="H10372" t="s">
        <v>16682</v>
      </c>
      <c r="I10372" t="s">
        <v>14835</v>
      </c>
      <c r="J10372">
        <v>102.72</v>
      </c>
      <c r="K10372" t="s">
        <v>53</v>
      </c>
      <c r="L10372">
        <v>1</v>
      </c>
    </row>
    <row r="10373" spans="1:12" x14ac:dyDescent="0.3">
      <c r="A10373">
        <v>20123645</v>
      </c>
      <c r="B10373" t="s">
        <v>1521</v>
      </c>
      <c r="C10373" t="s">
        <v>8224</v>
      </c>
      <c r="D10373" t="s">
        <v>14</v>
      </c>
      <c r="E10373" t="s">
        <v>15</v>
      </c>
      <c r="F10373" t="s">
        <v>1715</v>
      </c>
      <c r="G10373" t="s">
        <v>3509</v>
      </c>
      <c r="H10373" t="s">
        <v>16683</v>
      </c>
      <c r="I10373" t="s">
        <v>14835</v>
      </c>
      <c r="J10373">
        <v>61.67</v>
      </c>
      <c r="K10373" t="s">
        <v>53</v>
      </c>
      <c r="L10373">
        <v>1</v>
      </c>
    </row>
    <row r="10374" spans="1:12" x14ac:dyDescent="0.3">
      <c r="A10374">
        <v>20123792</v>
      </c>
      <c r="B10374" t="s">
        <v>1320</v>
      </c>
      <c r="C10374" t="s">
        <v>1528</v>
      </c>
      <c r="D10374" t="s">
        <v>28</v>
      </c>
      <c r="E10374" t="s">
        <v>29</v>
      </c>
      <c r="F10374" t="s">
        <v>16684</v>
      </c>
      <c r="G10374" t="s">
        <v>9208</v>
      </c>
      <c r="H10374" t="s">
        <v>16685</v>
      </c>
      <c r="I10374" t="s">
        <v>14835</v>
      </c>
      <c r="J10374">
        <v>25450</v>
      </c>
      <c r="K10374" t="s">
        <v>53</v>
      </c>
      <c r="L10374">
        <v>1</v>
      </c>
    </row>
    <row r="10375" spans="1:12" x14ac:dyDescent="0.3">
      <c r="A10375">
        <v>20123806</v>
      </c>
      <c r="B10375" t="s">
        <v>10415</v>
      </c>
      <c r="C10375" t="s">
        <v>11488</v>
      </c>
      <c r="D10375" t="s">
        <v>28</v>
      </c>
      <c r="E10375" t="s">
        <v>144</v>
      </c>
      <c r="F10375" t="s">
        <v>11489</v>
      </c>
      <c r="G10375" t="s">
        <v>552</v>
      </c>
      <c r="H10375" t="s">
        <v>11490</v>
      </c>
      <c r="I10375" t="s">
        <v>14835</v>
      </c>
      <c r="J10375">
        <v>58114.559999999998</v>
      </c>
      <c r="K10375" t="s">
        <v>20</v>
      </c>
      <c r="L10375">
        <v>2</v>
      </c>
    </row>
    <row r="10376" spans="1:12" x14ac:dyDescent="0.3">
      <c r="A10376">
        <v>20124004</v>
      </c>
      <c r="B10376" t="s">
        <v>16466</v>
      </c>
      <c r="C10376" t="s">
        <v>16686</v>
      </c>
      <c r="D10376" t="s">
        <v>28</v>
      </c>
      <c r="E10376" t="s">
        <v>69</v>
      </c>
      <c r="F10376" t="s">
        <v>16468</v>
      </c>
      <c r="G10376" t="s">
        <v>16469</v>
      </c>
      <c r="H10376" t="s">
        <v>16687</v>
      </c>
      <c r="I10376" t="s">
        <v>14835</v>
      </c>
      <c r="J10376">
        <v>54126.33</v>
      </c>
      <c r="K10376" t="s">
        <v>42</v>
      </c>
      <c r="L10376">
        <v>3</v>
      </c>
    </row>
    <row r="10377" spans="1:12" x14ac:dyDescent="0.3">
      <c r="A10377">
        <v>20124069</v>
      </c>
      <c r="B10377" t="s">
        <v>16203</v>
      </c>
      <c r="C10377" t="s">
        <v>16688</v>
      </c>
      <c r="D10377" t="s">
        <v>28</v>
      </c>
      <c r="E10377" t="s">
        <v>29</v>
      </c>
      <c r="F10377" t="s">
        <v>16689</v>
      </c>
      <c r="G10377" t="s">
        <v>15584</v>
      </c>
      <c r="H10377" t="s">
        <v>16690</v>
      </c>
      <c r="I10377" t="s">
        <v>14835</v>
      </c>
      <c r="J10377">
        <v>6119938</v>
      </c>
      <c r="K10377" t="s">
        <v>20</v>
      </c>
      <c r="L10377">
        <v>2</v>
      </c>
    </row>
    <row r="10378" spans="1:12" x14ac:dyDescent="0.3">
      <c r="A10378">
        <v>20124092</v>
      </c>
      <c r="B10378" t="s">
        <v>1213</v>
      </c>
      <c r="C10378" t="s">
        <v>4127</v>
      </c>
      <c r="D10378" t="s">
        <v>45</v>
      </c>
      <c r="E10378" t="s">
        <v>46</v>
      </c>
      <c r="F10378" t="s">
        <v>11498</v>
      </c>
      <c r="G10378" t="s">
        <v>11499</v>
      </c>
      <c r="H10378" t="s">
        <v>11500</v>
      </c>
      <c r="I10378" t="s">
        <v>14835</v>
      </c>
      <c r="J10378">
        <v>8820</v>
      </c>
      <c r="K10378" t="s">
        <v>42</v>
      </c>
      <c r="L10378">
        <v>3</v>
      </c>
    </row>
    <row r="10379" spans="1:12" x14ac:dyDescent="0.3">
      <c r="A10379">
        <v>20124540</v>
      </c>
      <c r="B10379" t="s">
        <v>14918</v>
      </c>
      <c r="C10379" t="s">
        <v>14919</v>
      </c>
      <c r="D10379" t="s">
        <v>14</v>
      </c>
      <c r="E10379" t="s">
        <v>15</v>
      </c>
      <c r="F10379" t="s">
        <v>16691</v>
      </c>
      <c r="G10379" t="s">
        <v>4783</v>
      </c>
      <c r="H10379" t="s">
        <v>16692</v>
      </c>
      <c r="I10379" t="s">
        <v>14835</v>
      </c>
      <c r="J10379">
        <v>59075</v>
      </c>
      <c r="K10379" t="s">
        <v>53</v>
      </c>
      <c r="L10379">
        <v>1</v>
      </c>
    </row>
    <row r="10380" spans="1:12" x14ac:dyDescent="0.3">
      <c r="A10380">
        <v>20124752</v>
      </c>
      <c r="B10380" t="s">
        <v>16693</v>
      </c>
      <c r="C10380" t="s">
        <v>16694</v>
      </c>
      <c r="D10380" t="s">
        <v>14</v>
      </c>
      <c r="E10380" t="s">
        <v>15</v>
      </c>
      <c r="F10380" t="s">
        <v>16695</v>
      </c>
      <c r="G10380" t="s">
        <v>187</v>
      </c>
      <c r="H10380" t="s">
        <v>16696</v>
      </c>
      <c r="I10380" t="s">
        <v>14835</v>
      </c>
      <c r="J10380">
        <v>164267.32999999999</v>
      </c>
      <c r="K10380" t="s">
        <v>20</v>
      </c>
      <c r="L10380">
        <v>2</v>
      </c>
    </row>
    <row r="10381" spans="1:12" x14ac:dyDescent="0.3">
      <c r="A10381">
        <v>20124854</v>
      </c>
      <c r="B10381" t="s">
        <v>10911</v>
      </c>
      <c r="C10381" t="s">
        <v>10912</v>
      </c>
      <c r="D10381" t="s">
        <v>14</v>
      </c>
      <c r="E10381" t="s">
        <v>15</v>
      </c>
      <c r="F10381" t="s">
        <v>11509</v>
      </c>
      <c r="G10381" t="s">
        <v>5471</v>
      </c>
      <c r="H10381" t="s">
        <v>11510</v>
      </c>
      <c r="I10381" t="s">
        <v>14835</v>
      </c>
      <c r="J10381">
        <v>1368.17</v>
      </c>
      <c r="K10381" t="s">
        <v>20</v>
      </c>
      <c r="L10381">
        <v>2</v>
      </c>
    </row>
    <row r="10382" spans="1:12" x14ac:dyDescent="0.3">
      <c r="A10382">
        <v>20124962</v>
      </c>
      <c r="B10382" t="s">
        <v>2191</v>
      </c>
      <c r="C10382" t="s">
        <v>2220</v>
      </c>
      <c r="D10382" t="s">
        <v>14</v>
      </c>
      <c r="E10382" t="s">
        <v>15</v>
      </c>
      <c r="F10382" t="s">
        <v>16697</v>
      </c>
      <c r="G10382" t="s">
        <v>11499</v>
      </c>
      <c r="H10382" t="s">
        <v>16698</v>
      </c>
      <c r="I10382" t="s">
        <v>14835</v>
      </c>
      <c r="J10382">
        <v>2055</v>
      </c>
      <c r="K10382" t="s">
        <v>20</v>
      </c>
      <c r="L10382">
        <v>2</v>
      </c>
    </row>
    <row r="10383" spans="1:12" x14ac:dyDescent="0.3">
      <c r="A10383">
        <v>20124984</v>
      </c>
      <c r="B10383" t="s">
        <v>8601</v>
      </c>
      <c r="C10383" t="s">
        <v>8629</v>
      </c>
      <c r="D10383" t="s">
        <v>28</v>
      </c>
      <c r="E10383" t="s">
        <v>69</v>
      </c>
      <c r="F10383" t="s">
        <v>11513</v>
      </c>
      <c r="G10383" t="s">
        <v>1782</v>
      </c>
      <c r="H10383" t="s">
        <v>11514</v>
      </c>
      <c r="I10383" t="s">
        <v>14835</v>
      </c>
      <c r="J10383">
        <v>3119.13</v>
      </c>
      <c r="K10383" t="s">
        <v>53</v>
      </c>
      <c r="L10383">
        <v>1</v>
      </c>
    </row>
    <row r="10384" spans="1:12" x14ac:dyDescent="0.3">
      <c r="A10384">
        <v>20125116</v>
      </c>
      <c r="B10384" t="s">
        <v>11515</v>
      </c>
      <c r="C10384" t="s">
        <v>11516</v>
      </c>
      <c r="D10384" t="s">
        <v>28</v>
      </c>
      <c r="E10384" t="s">
        <v>69</v>
      </c>
      <c r="F10384" t="s">
        <v>11517</v>
      </c>
      <c r="G10384" t="s">
        <v>882</v>
      </c>
      <c r="H10384" t="s">
        <v>11518</v>
      </c>
      <c r="I10384" t="s">
        <v>14835</v>
      </c>
      <c r="J10384">
        <v>447700.33</v>
      </c>
      <c r="K10384" t="s">
        <v>20</v>
      </c>
      <c r="L10384">
        <v>2</v>
      </c>
    </row>
    <row r="10385" spans="1:12" x14ac:dyDescent="0.3">
      <c r="A10385">
        <v>20125211</v>
      </c>
      <c r="B10385" t="s">
        <v>221</v>
      </c>
      <c r="C10385" t="s">
        <v>1046</v>
      </c>
      <c r="D10385" t="s">
        <v>14</v>
      </c>
      <c r="E10385" t="s">
        <v>15</v>
      </c>
      <c r="F10385" t="s">
        <v>11519</v>
      </c>
      <c r="G10385" t="s">
        <v>693</v>
      </c>
      <c r="H10385" t="s">
        <v>11520</v>
      </c>
      <c r="I10385" t="s">
        <v>14835</v>
      </c>
      <c r="J10385">
        <v>7</v>
      </c>
      <c r="K10385" t="s">
        <v>53</v>
      </c>
      <c r="L10385">
        <v>1</v>
      </c>
    </row>
    <row r="10386" spans="1:12" x14ac:dyDescent="0.3">
      <c r="A10386">
        <v>20125214</v>
      </c>
      <c r="B10386" t="s">
        <v>11521</v>
      </c>
      <c r="C10386" t="s">
        <v>11522</v>
      </c>
      <c r="D10386" t="s">
        <v>45</v>
      </c>
      <c r="E10386" t="s">
        <v>63</v>
      </c>
      <c r="F10386" t="s">
        <v>11523</v>
      </c>
      <c r="G10386" t="s">
        <v>11069</v>
      </c>
      <c r="H10386" t="s">
        <v>11524</v>
      </c>
      <c r="I10386" t="s">
        <v>14835</v>
      </c>
      <c r="J10386">
        <v>2300</v>
      </c>
      <c r="K10386" t="s">
        <v>20</v>
      </c>
      <c r="L10386">
        <v>2</v>
      </c>
    </row>
    <row r="10387" spans="1:12" x14ac:dyDescent="0.3">
      <c r="A10387">
        <v>20125217</v>
      </c>
      <c r="B10387" t="s">
        <v>1667</v>
      </c>
      <c r="C10387" t="s">
        <v>11525</v>
      </c>
      <c r="D10387" t="s">
        <v>45</v>
      </c>
      <c r="E10387" t="s">
        <v>63</v>
      </c>
      <c r="F10387" t="s">
        <v>11526</v>
      </c>
      <c r="G10387" t="s">
        <v>11069</v>
      </c>
      <c r="H10387" t="s">
        <v>11527</v>
      </c>
      <c r="I10387" t="s">
        <v>14835</v>
      </c>
      <c r="J10387">
        <v>1700</v>
      </c>
      <c r="K10387" t="s">
        <v>20</v>
      </c>
      <c r="L10387">
        <v>2</v>
      </c>
    </row>
    <row r="10388" spans="1:12" x14ac:dyDescent="0.3">
      <c r="A10388">
        <v>20125258</v>
      </c>
      <c r="B10388" t="s">
        <v>221</v>
      </c>
      <c r="C10388" t="s">
        <v>222</v>
      </c>
      <c r="D10388" t="s">
        <v>14</v>
      </c>
      <c r="E10388" t="s">
        <v>15</v>
      </c>
      <c r="F10388" t="s">
        <v>11519</v>
      </c>
      <c r="G10388" t="s">
        <v>693</v>
      </c>
      <c r="H10388" t="s">
        <v>11528</v>
      </c>
      <c r="I10388" t="s">
        <v>14835</v>
      </c>
      <c r="J10388">
        <v>585.23</v>
      </c>
      <c r="K10388" t="s">
        <v>20</v>
      </c>
      <c r="L10388">
        <v>2</v>
      </c>
    </row>
    <row r="10389" spans="1:12" x14ac:dyDescent="0.3">
      <c r="A10389">
        <v>20125314</v>
      </c>
      <c r="B10389" t="s">
        <v>3996</v>
      </c>
      <c r="C10389" t="s">
        <v>4000</v>
      </c>
      <c r="D10389" t="s">
        <v>28</v>
      </c>
      <c r="E10389" t="s">
        <v>69</v>
      </c>
      <c r="F10389" t="s">
        <v>9059</v>
      </c>
      <c r="G10389" t="s">
        <v>2211</v>
      </c>
      <c r="H10389" t="s">
        <v>16699</v>
      </c>
      <c r="I10389" t="s">
        <v>14835</v>
      </c>
      <c r="J10389">
        <v>13.46</v>
      </c>
      <c r="K10389" t="s">
        <v>53</v>
      </c>
      <c r="L10389">
        <v>1</v>
      </c>
    </row>
    <row r="10390" spans="1:12" x14ac:dyDescent="0.3">
      <c r="A10390">
        <v>20125359</v>
      </c>
      <c r="B10390" t="s">
        <v>3243</v>
      </c>
      <c r="C10390" t="s">
        <v>7159</v>
      </c>
      <c r="D10390" t="s">
        <v>14</v>
      </c>
      <c r="E10390" t="s">
        <v>15</v>
      </c>
      <c r="F10390" t="s">
        <v>16700</v>
      </c>
      <c r="G10390" t="s">
        <v>693</v>
      </c>
      <c r="H10390" t="s">
        <v>16701</v>
      </c>
      <c r="I10390" t="s">
        <v>14835</v>
      </c>
      <c r="J10390">
        <v>710</v>
      </c>
      <c r="K10390" t="s">
        <v>53</v>
      </c>
      <c r="L10390">
        <v>1</v>
      </c>
    </row>
    <row r="10391" spans="1:12" x14ac:dyDescent="0.3">
      <c r="A10391">
        <v>20125360</v>
      </c>
      <c r="B10391" t="s">
        <v>3243</v>
      </c>
      <c r="C10391" t="s">
        <v>3244</v>
      </c>
      <c r="D10391" t="s">
        <v>14</v>
      </c>
      <c r="E10391" t="s">
        <v>15</v>
      </c>
      <c r="F10391" t="s">
        <v>16700</v>
      </c>
      <c r="G10391" t="s">
        <v>693</v>
      </c>
      <c r="H10391" t="s">
        <v>16702</v>
      </c>
      <c r="I10391" t="s">
        <v>14835</v>
      </c>
      <c r="J10391">
        <v>337.5</v>
      </c>
      <c r="K10391" t="s">
        <v>53</v>
      </c>
      <c r="L10391">
        <v>1</v>
      </c>
    </row>
    <row r="10392" spans="1:12" x14ac:dyDescent="0.3">
      <c r="A10392">
        <v>20125386</v>
      </c>
      <c r="B10392" t="s">
        <v>15072</v>
      </c>
      <c r="C10392" t="s">
        <v>15076</v>
      </c>
      <c r="D10392" t="s">
        <v>14</v>
      </c>
      <c r="E10392" t="s">
        <v>63</v>
      </c>
      <c r="F10392" t="s">
        <v>16703</v>
      </c>
      <c r="G10392" t="s">
        <v>15963</v>
      </c>
      <c r="H10392" t="s">
        <v>16704</v>
      </c>
      <c r="I10392" t="s">
        <v>14835</v>
      </c>
      <c r="J10392">
        <v>63888.89</v>
      </c>
      <c r="K10392" t="s">
        <v>20</v>
      </c>
      <c r="L10392">
        <v>2</v>
      </c>
    </row>
    <row r="10393" spans="1:12" x14ac:dyDescent="0.3">
      <c r="A10393">
        <v>20125451</v>
      </c>
      <c r="B10393" t="s">
        <v>10035</v>
      </c>
      <c r="C10393" t="s">
        <v>9866</v>
      </c>
      <c r="D10393" t="s">
        <v>14</v>
      </c>
      <c r="E10393" t="s">
        <v>15</v>
      </c>
      <c r="F10393" t="s">
        <v>11530</v>
      </c>
      <c r="G10393" t="s">
        <v>5471</v>
      </c>
      <c r="H10393" t="s">
        <v>11531</v>
      </c>
      <c r="I10393" t="s">
        <v>14835</v>
      </c>
      <c r="J10393">
        <v>206.08</v>
      </c>
      <c r="K10393" t="s">
        <v>53</v>
      </c>
      <c r="L10393">
        <v>1</v>
      </c>
    </row>
    <row r="10394" spans="1:12" x14ac:dyDescent="0.3">
      <c r="A10394">
        <v>20125684</v>
      </c>
      <c r="B10394" t="s">
        <v>9079</v>
      </c>
      <c r="C10394" t="s">
        <v>9080</v>
      </c>
      <c r="D10394" t="s">
        <v>14</v>
      </c>
      <c r="E10394" t="s">
        <v>15</v>
      </c>
      <c r="F10394" t="s">
        <v>7541</v>
      </c>
      <c r="G10394" t="s">
        <v>36</v>
      </c>
      <c r="H10394" t="s">
        <v>16705</v>
      </c>
      <c r="I10394" t="s">
        <v>14835</v>
      </c>
      <c r="J10394">
        <v>8952</v>
      </c>
      <c r="K10394" t="s">
        <v>20</v>
      </c>
      <c r="L10394">
        <v>2</v>
      </c>
    </row>
    <row r="10395" spans="1:12" x14ac:dyDescent="0.3">
      <c r="A10395">
        <v>20126000</v>
      </c>
      <c r="B10395" t="s">
        <v>3380</v>
      </c>
      <c r="C10395" t="s">
        <v>3381</v>
      </c>
      <c r="D10395" t="s">
        <v>28</v>
      </c>
      <c r="E10395" t="s">
        <v>144</v>
      </c>
      <c r="F10395" t="s">
        <v>16706</v>
      </c>
      <c r="G10395" t="s">
        <v>11499</v>
      </c>
      <c r="H10395" t="s">
        <v>16707</v>
      </c>
      <c r="I10395" t="s">
        <v>14835</v>
      </c>
      <c r="J10395">
        <v>7983.33</v>
      </c>
      <c r="K10395" t="s">
        <v>42</v>
      </c>
      <c r="L10395">
        <v>3</v>
      </c>
    </row>
    <row r="10396" spans="1:12" x14ac:dyDescent="0.3">
      <c r="A10396">
        <v>20126153</v>
      </c>
      <c r="B10396" t="s">
        <v>1150</v>
      </c>
      <c r="C10396" t="s">
        <v>1151</v>
      </c>
      <c r="D10396" t="s">
        <v>14</v>
      </c>
      <c r="E10396" t="s">
        <v>15</v>
      </c>
      <c r="F10396" t="s">
        <v>3181</v>
      </c>
      <c r="G10396" t="s">
        <v>36</v>
      </c>
      <c r="H10396" t="s">
        <v>16708</v>
      </c>
      <c r="I10396" t="s">
        <v>14835</v>
      </c>
      <c r="J10396">
        <v>1729</v>
      </c>
      <c r="K10396" t="s">
        <v>20</v>
      </c>
      <c r="L10396">
        <v>2</v>
      </c>
    </row>
    <row r="10397" spans="1:12" x14ac:dyDescent="0.3">
      <c r="A10397">
        <v>20126167</v>
      </c>
      <c r="B10397" t="s">
        <v>11119</v>
      </c>
      <c r="C10397" t="s">
        <v>11120</v>
      </c>
      <c r="D10397" t="s">
        <v>14</v>
      </c>
      <c r="E10397" t="s">
        <v>15</v>
      </c>
      <c r="F10397" t="s">
        <v>11534</v>
      </c>
      <c r="G10397" t="s">
        <v>693</v>
      </c>
      <c r="H10397" t="s">
        <v>11535</v>
      </c>
      <c r="I10397" t="s">
        <v>14835</v>
      </c>
      <c r="J10397">
        <v>3266.67</v>
      </c>
      <c r="K10397" t="s">
        <v>42</v>
      </c>
      <c r="L10397">
        <v>3</v>
      </c>
    </row>
    <row r="10398" spans="1:12" x14ac:dyDescent="0.3">
      <c r="A10398">
        <v>20126194</v>
      </c>
      <c r="B10398" t="s">
        <v>11536</v>
      </c>
      <c r="C10398" t="s">
        <v>11536</v>
      </c>
      <c r="D10398" t="s">
        <v>28</v>
      </c>
      <c r="E10398" t="s">
        <v>69</v>
      </c>
      <c r="F10398" t="s">
        <v>11537</v>
      </c>
      <c r="G10398" t="s">
        <v>275</v>
      </c>
      <c r="H10398" t="s">
        <v>11538</v>
      </c>
      <c r="I10398" t="s">
        <v>14835</v>
      </c>
      <c r="J10398">
        <v>1042.43</v>
      </c>
      <c r="K10398" t="s">
        <v>20</v>
      </c>
      <c r="L10398">
        <v>2</v>
      </c>
    </row>
    <row r="10399" spans="1:12" x14ac:dyDescent="0.3">
      <c r="A10399">
        <v>20126248</v>
      </c>
      <c r="B10399" t="s">
        <v>15205</v>
      </c>
      <c r="C10399" t="s">
        <v>15206</v>
      </c>
      <c r="D10399" t="s">
        <v>14</v>
      </c>
      <c r="E10399" t="s">
        <v>15</v>
      </c>
      <c r="F10399" t="s">
        <v>16709</v>
      </c>
      <c r="G10399" t="s">
        <v>8767</v>
      </c>
      <c r="H10399" t="s">
        <v>16710</v>
      </c>
      <c r="I10399" t="s">
        <v>14835</v>
      </c>
      <c r="J10399">
        <v>18705.560000000001</v>
      </c>
      <c r="K10399" t="s">
        <v>20</v>
      </c>
      <c r="L10399">
        <v>2</v>
      </c>
    </row>
    <row r="10400" spans="1:12" x14ac:dyDescent="0.3">
      <c r="A10400">
        <v>20126250</v>
      </c>
      <c r="B10400" t="s">
        <v>15205</v>
      </c>
      <c r="C10400" t="s">
        <v>15210</v>
      </c>
      <c r="D10400" t="s">
        <v>14</v>
      </c>
      <c r="E10400" t="s">
        <v>15</v>
      </c>
      <c r="F10400" t="s">
        <v>16709</v>
      </c>
      <c r="G10400" t="s">
        <v>8767</v>
      </c>
      <c r="H10400" t="s">
        <v>16711</v>
      </c>
      <c r="I10400" t="s">
        <v>14835</v>
      </c>
      <c r="J10400">
        <v>12720.83</v>
      </c>
      <c r="K10400" t="s">
        <v>42</v>
      </c>
      <c r="L10400">
        <v>3</v>
      </c>
    </row>
    <row r="10401" spans="1:12" x14ac:dyDescent="0.3">
      <c r="A10401">
        <v>20126285</v>
      </c>
      <c r="B10401" t="s">
        <v>11006</v>
      </c>
      <c r="C10401" t="s">
        <v>11541</v>
      </c>
      <c r="D10401" t="s">
        <v>14</v>
      </c>
      <c r="E10401" t="s">
        <v>15</v>
      </c>
      <c r="F10401" t="s">
        <v>11008</v>
      </c>
      <c r="G10401" t="s">
        <v>246</v>
      </c>
      <c r="H10401" t="s">
        <v>11542</v>
      </c>
      <c r="I10401" t="s">
        <v>14835</v>
      </c>
      <c r="J10401">
        <v>6124.19</v>
      </c>
      <c r="K10401" t="s">
        <v>20</v>
      </c>
      <c r="L10401">
        <v>2</v>
      </c>
    </row>
    <row r="10402" spans="1:12" x14ac:dyDescent="0.3">
      <c r="A10402">
        <v>20126405</v>
      </c>
      <c r="B10402" t="s">
        <v>4321</v>
      </c>
      <c r="C10402" t="s">
        <v>4322</v>
      </c>
      <c r="D10402" t="s">
        <v>14</v>
      </c>
      <c r="E10402" t="s">
        <v>15</v>
      </c>
      <c r="F10402" t="s">
        <v>16712</v>
      </c>
      <c r="G10402" t="s">
        <v>11499</v>
      </c>
      <c r="H10402" t="s">
        <v>16713</v>
      </c>
      <c r="I10402" t="s">
        <v>14835</v>
      </c>
      <c r="J10402">
        <v>6100</v>
      </c>
      <c r="K10402" t="s">
        <v>42</v>
      </c>
      <c r="L10402">
        <v>3</v>
      </c>
    </row>
    <row r="10403" spans="1:12" x14ac:dyDescent="0.3">
      <c r="A10403">
        <v>20126406</v>
      </c>
      <c r="B10403" t="s">
        <v>2191</v>
      </c>
      <c r="C10403" t="s">
        <v>2554</v>
      </c>
      <c r="D10403" t="s">
        <v>28</v>
      </c>
      <c r="E10403" t="s">
        <v>59</v>
      </c>
      <c r="F10403" t="s">
        <v>16697</v>
      </c>
      <c r="G10403" t="s">
        <v>11499</v>
      </c>
      <c r="H10403" t="s">
        <v>16714</v>
      </c>
      <c r="I10403" t="s">
        <v>14835</v>
      </c>
      <c r="J10403">
        <v>11800</v>
      </c>
      <c r="K10403" t="s">
        <v>53</v>
      </c>
      <c r="L10403">
        <v>1</v>
      </c>
    </row>
    <row r="10404" spans="1:12" x14ac:dyDescent="0.3">
      <c r="A10404">
        <v>20126426</v>
      </c>
      <c r="B10404" t="s">
        <v>16451</v>
      </c>
      <c r="C10404" t="s">
        <v>16574</v>
      </c>
      <c r="D10404" t="s">
        <v>14</v>
      </c>
      <c r="E10404" t="s">
        <v>15</v>
      </c>
      <c r="F10404" t="s">
        <v>16453</v>
      </c>
      <c r="G10404" t="s">
        <v>246</v>
      </c>
      <c r="H10404" t="s">
        <v>16715</v>
      </c>
      <c r="I10404" t="s">
        <v>14835</v>
      </c>
      <c r="J10404">
        <v>85414.83</v>
      </c>
      <c r="K10404" t="s">
        <v>53</v>
      </c>
      <c r="L10404">
        <v>1</v>
      </c>
    </row>
    <row r="10405" spans="1:12" x14ac:dyDescent="0.3">
      <c r="A10405">
        <v>20126479</v>
      </c>
      <c r="B10405" t="s">
        <v>6260</v>
      </c>
      <c r="C10405" t="s">
        <v>6261</v>
      </c>
      <c r="D10405" t="s">
        <v>14</v>
      </c>
      <c r="E10405" t="s">
        <v>15</v>
      </c>
      <c r="F10405" t="s">
        <v>16716</v>
      </c>
      <c r="G10405" t="s">
        <v>125</v>
      </c>
      <c r="H10405" t="s">
        <v>16717</v>
      </c>
      <c r="I10405" t="s">
        <v>14835</v>
      </c>
      <c r="J10405">
        <v>1262.83</v>
      </c>
      <c r="K10405" t="s">
        <v>20</v>
      </c>
      <c r="L10405">
        <v>2</v>
      </c>
    </row>
    <row r="10406" spans="1:12" x14ac:dyDescent="0.3">
      <c r="A10406">
        <v>20126544</v>
      </c>
      <c r="B10406" t="s">
        <v>8867</v>
      </c>
      <c r="C10406" t="s">
        <v>8868</v>
      </c>
      <c r="D10406" t="s">
        <v>14</v>
      </c>
      <c r="E10406" t="s">
        <v>15</v>
      </c>
      <c r="F10406" t="s">
        <v>10672</v>
      </c>
      <c r="G10406" t="s">
        <v>17</v>
      </c>
      <c r="H10406" t="s">
        <v>11543</v>
      </c>
      <c r="I10406" t="s">
        <v>14835</v>
      </c>
      <c r="J10406">
        <v>1152.78</v>
      </c>
      <c r="K10406" t="s">
        <v>53</v>
      </c>
      <c r="L10406">
        <v>1</v>
      </c>
    </row>
    <row r="10407" spans="1:12" x14ac:dyDescent="0.3">
      <c r="A10407">
        <v>20126552</v>
      </c>
      <c r="B10407" t="s">
        <v>6260</v>
      </c>
      <c r="C10407" t="s">
        <v>6265</v>
      </c>
      <c r="D10407" t="s">
        <v>14</v>
      </c>
      <c r="E10407" t="s">
        <v>15</v>
      </c>
      <c r="F10407" t="s">
        <v>16716</v>
      </c>
      <c r="G10407" t="s">
        <v>125</v>
      </c>
      <c r="H10407" t="s">
        <v>16718</v>
      </c>
      <c r="I10407" t="s">
        <v>14835</v>
      </c>
      <c r="J10407">
        <v>2376.38</v>
      </c>
      <c r="K10407" t="s">
        <v>20</v>
      </c>
      <c r="L10407">
        <v>2</v>
      </c>
    </row>
    <row r="10408" spans="1:12" x14ac:dyDescent="0.3">
      <c r="A10408">
        <v>20126554</v>
      </c>
      <c r="B10408" t="s">
        <v>6260</v>
      </c>
      <c r="C10408" t="s">
        <v>6269</v>
      </c>
      <c r="D10408" t="s">
        <v>14</v>
      </c>
      <c r="E10408" t="s">
        <v>15</v>
      </c>
      <c r="F10408" t="s">
        <v>16716</v>
      </c>
      <c r="G10408" t="s">
        <v>125</v>
      </c>
      <c r="H10408" t="s">
        <v>16719</v>
      </c>
      <c r="I10408" t="s">
        <v>14835</v>
      </c>
      <c r="J10408">
        <v>4426.29</v>
      </c>
      <c r="K10408" t="s">
        <v>20</v>
      </c>
      <c r="L10408">
        <v>2</v>
      </c>
    </row>
    <row r="10409" spans="1:12" x14ac:dyDescent="0.3">
      <c r="A10409">
        <v>20126583</v>
      </c>
      <c r="B10409" t="s">
        <v>11544</v>
      </c>
      <c r="C10409" t="s">
        <v>11545</v>
      </c>
      <c r="D10409" t="s">
        <v>28</v>
      </c>
      <c r="E10409" t="s">
        <v>144</v>
      </c>
      <c r="F10409" t="s">
        <v>11546</v>
      </c>
      <c r="G10409" t="s">
        <v>1385</v>
      </c>
      <c r="H10409" t="s">
        <v>11547</v>
      </c>
      <c r="I10409" t="s">
        <v>14835</v>
      </c>
      <c r="J10409">
        <v>870416.67</v>
      </c>
      <c r="K10409" t="s">
        <v>20</v>
      </c>
      <c r="L10409">
        <v>2</v>
      </c>
    </row>
    <row r="10410" spans="1:12" x14ac:dyDescent="0.3">
      <c r="A10410">
        <v>20126621</v>
      </c>
      <c r="B10410" t="s">
        <v>9145</v>
      </c>
      <c r="C10410" t="s">
        <v>11548</v>
      </c>
      <c r="D10410" t="s">
        <v>45</v>
      </c>
      <c r="E10410" t="s">
        <v>59</v>
      </c>
      <c r="F10410" t="s">
        <v>11549</v>
      </c>
      <c r="G10410" t="s">
        <v>700</v>
      </c>
      <c r="H10410" t="s">
        <v>11550</v>
      </c>
      <c r="I10410" t="s">
        <v>14835</v>
      </c>
      <c r="J10410">
        <v>17570.919999999998</v>
      </c>
      <c r="K10410" t="s">
        <v>20</v>
      </c>
      <c r="L10410">
        <v>2</v>
      </c>
    </row>
    <row r="10411" spans="1:12" x14ac:dyDescent="0.3">
      <c r="A10411">
        <v>20126621</v>
      </c>
      <c r="B10411" t="s">
        <v>9145</v>
      </c>
      <c r="C10411" t="s">
        <v>11548</v>
      </c>
      <c r="D10411" t="s">
        <v>45</v>
      </c>
      <c r="E10411" t="s">
        <v>59</v>
      </c>
      <c r="F10411" t="s">
        <v>11549</v>
      </c>
      <c r="G10411" t="s">
        <v>700</v>
      </c>
      <c r="H10411" t="s">
        <v>11550</v>
      </c>
      <c r="I10411" t="s">
        <v>14835</v>
      </c>
      <c r="J10411">
        <v>17570.919999999998</v>
      </c>
      <c r="K10411" t="s">
        <v>20</v>
      </c>
      <c r="L10411">
        <v>2</v>
      </c>
    </row>
    <row r="10412" spans="1:12" x14ac:dyDescent="0.3">
      <c r="A10412">
        <v>20126648</v>
      </c>
      <c r="B10412" t="s">
        <v>16720</v>
      </c>
      <c r="C10412" t="s">
        <v>16721</v>
      </c>
      <c r="D10412" t="s">
        <v>14</v>
      </c>
      <c r="E10412" t="s">
        <v>15</v>
      </c>
      <c r="F10412" t="s">
        <v>16722</v>
      </c>
      <c r="G10412" t="s">
        <v>6234</v>
      </c>
      <c r="H10412" t="s">
        <v>16723</v>
      </c>
      <c r="I10412" t="s">
        <v>14835</v>
      </c>
      <c r="J10412">
        <v>666919.64</v>
      </c>
      <c r="K10412" t="s">
        <v>20</v>
      </c>
      <c r="L10412">
        <v>2</v>
      </c>
    </row>
    <row r="10413" spans="1:12" x14ac:dyDescent="0.3">
      <c r="A10413">
        <v>20127036</v>
      </c>
      <c r="B10413" t="s">
        <v>2884</v>
      </c>
      <c r="C10413" t="s">
        <v>2885</v>
      </c>
      <c r="D10413" t="s">
        <v>14</v>
      </c>
      <c r="E10413" t="s">
        <v>63</v>
      </c>
      <c r="F10413" t="s">
        <v>11551</v>
      </c>
      <c r="G10413" t="s">
        <v>4563</v>
      </c>
      <c r="H10413" t="s">
        <v>11552</v>
      </c>
      <c r="I10413" t="s">
        <v>14835</v>
      </c>
      <c r="J10413">
        <v>156666.67000000001</v>
      </c>
      <c r="K10413" t="s">
        <v>53</v>
      </c>
      <c r="L10413">
        <v>1</v>
      </c>
    </row>
    <row r="10414" spans="1:12" x14ac:dyDescent="0.3">
      <c r="A10414">
        <v>20127414</v>
      </c>
      <c r="B10414" t="s">
        <v>16724</v>
      </c>
      <c r="C10414" t="s">
        <v>16725</v>
      </c>
      <c r="D10414" t="s">
        <v>14</v>
      </c>
      <c r="E10414" t="s">
        <v>420</v>
      </c>
      <c r="F10414" t="s">
        <v>16726</v>
      </c>
      <c r="G10414" t="s">
        <v>868</v>
      </c>
      <c r="H10414" t="s">
        <v>16727</v>
      </c>
      <c r="I10414" t="s">
        <v>14835</v>
      </c>
      <c r="J10414">
        <v>9331</v>
      </c>
      <c r="K10414" t="s">
        <v>20</v>
      </c>
      <c r="L10414">
        <v>2</v>
      </c>
    </row>
    <row r="10415" spans="1:12" x14ac:dyDescent="0.3">
      <c r="A10415">
        <v>20127415</v>
      </c>
      <c r="B10415" t="s">
        <v>16724</v>
      </c>
      <c r="C10415" t="s">
        <v>16728</v>
      </c>
      <c r="D10415" t="s">
        <v>14</v>
      </c>
      <c r="E10415" t="s">
        <v>420</v>
      </c>
      <c r="F10415" t="s">
        <v>16726</v>
      </c>
      <c r="G10415" t="s">
        <v>868</v>
      </c>
      <c r="H10415" t="s">
        <v>16729</v>
      </c>
      <c r="I10415" t="s">
        <v>14835</v>
      </c>
      <c r="J10415">
        <v>5126</v>
      </c>
      <c r="K10415" t="s">
        <v>20</v>
      </c>
      <c r="L10415">
        <v>2</v>
      </c>
    </row>
    <row r="10416" spans="1:12" x14ac:dyDescent="0.3">
      <c r="A10416">
        <v>20127417</v>
      </c>
      <c r="B10416" t="s">
        <v>16724</v>
      </c>
      <c r="C10416" t="s">
        <v>16730</v>
      </c>
      <c r="D10416" t="s">
        <v>14</v>
      </c>
      <c r="E10416" t="s">
        <v>420</v>
      </c>
      <c r="F10416" t="s">
        <v>16726</v>
      </c>
      <c r="G10416" t="s">
        <v>868</v>
      </c>
      <c r="H10416" t="s">
        <v>16731</v>
      </c>
      <c r="I10416" t="s">
        <v>14835</v>
      </c>
      <c r="J10416">
        <v>1333</v>
      </c>
      <c r="K10416" t="s">
        <v>20</v>
      </c>
      <c r="L10416">
        <v>2</v>
      </c>
    </row>
    <row r="10417" spans="1:12" x14ac:dyDescent="0.3">
      <c r="A10417">
        <v>20127419</v>
      </c>
      <c r="B10417" t="s">
        <v>16724</v>
      </c>
      <c r="C10417" t="s">
        <v>16732</v>
      </c>
      <c r="D10417" t="s">
        <v>14</v>
      </c>
      <c r="E10417" t="s">
        <v>420</v>
      </c>
      <c r="F10417" t="s">
        <v>16726</v>
      </c>
      <c r="G10417" t="s">
        <v>868</v>
      </c>
      <c r="H10417" t="s">
        <v>16733</v>
      </c>
      <c r="I10417" t="s">
        <v>14835</v>
      </c>
      <c r="J10417">
        <v>671.33</v>
      </c>
      <c r="K10417" t="s">
        <v>20</v>
      </c>
      <c r="L10417">
        <v>2</v>
      </c>
    </row>
    <row r="10418" spans="1:12" x14ac:dyDescent="0.3">
      <c r="A10418">
        <v>20127514</v>
      </c>
      <c r="B10418" t="s">
        <v>396</v>
      </c>
      <c r="C10418" t="s">
        <v>397</v>
      </c>
      <c r="D10418" t="s">
        <v>14</v>
      </c>
      <c r="E10418" t="s">
        <v>15</v>
      </c>
      <c r="F10418" t="s">
        <v>1019</v>
      </c>
      <c r="G10418" t="s">
        <v>125</v>
      </c>
      <c r="H10418" t="s">
        <v>11557</v>
      </c>
      <c r="I10418" t="s">
        <v>14835</v>
      </c>
      <c r="J10418">
        <v>440.25</v>
      </c>
      <c r="K10418" t="s">
        <v>20</v>
      </c>
      <c r="L10418">
        <v>2</v>
      </c>
    </row>
    <row r="10419" spans="1:12" x14ac:dyDescent="0.3">
      <c r="A10419">
        <v>20127667</v>
      </c>
      <c r="B10419" t="s">
        <v>11561</v>
      </c>
      <c r="C10419" t="s">
        <v>11562</v>
      </c>
      <c r="D10419" t="s">
        <v>14</v>
      </c>
      <c r="E10419" t="s">
        <v>15</v>
      </c>
      <c r="F10419" t="s">
        <v>11563</v>
      </c>
      <c r="G10419" t="s">
        <v>1685</v>
      </c>
      <c r="H10419" t="s">
        <v>11564</v>
      </c>
      <c r="I10419" t="s">
        <v>14835</v>
      </c>
      <c r="J10419">
        <v>1054</v>
      </c>
      <c r="K10419" t="s">
        <v>20</v>
      </c>
      <c r="L10419">
        <v>2</v>
      </c>
    </row>
    <row r="10420" spans="1:12" x14ac:dyDescent="0.3">
      <c r="A10420">
        <v>20127676</v>
      </c>
      <c r="B10420" t="s">
        <v>15174</v>
      </c>
      <c r="C10420" t="s">
        <v>16734</v>
      </c>
      <c r="D10420" t="s">
        <v>28</v>
      </c>
      <c r="E10420" t="s">
        <v>69</v>
      </c>
      <c r="F10420" t="s">
        <v>16735</v>
      </c>
      <c r="G10420" t="s">
        <v>16346</v>
      </c>
      <c r="H10420" t="s">
        <v>16736</v>
      </c>
      <c r="I10420" t="s">
        <v>14835</v>
      </c>
      <c r="J10420">
        <v>753541.67</v>
      </c>
      <c r="K10420" t="s">
        <v>20</v>
      </c>
      <c r="L10420">
        <v>2</v>
      </c>
    </row>
    <row r="10421" spans="1:12" x14ac:dyDescent="0.3">
      <c r="A10421">
        <v>20127891</v>
      </c>
      <c r="B10421" t="s">
        <v>8059</v>
      </c>
      <c r="C10421" t="s">
        <v>1899</v>
      </c>
      <c r="D10421" t="s">
        <v>14</v>
      </c>
      <c r="E10421" t="s">
        <v>15</v>
      </c>
      <c r="F10421" t="s">
        <v>2491</v>
      </c>
      <c r="G10421" t="s">
        <v>105</v>
      </c>
      <c r="H10421" t="s">
        <v>11565</v>
      </c>
      <c r="I10421" t="s">
        <v>14835</v>
      </c>
      <c r="J10421">
        <v>194</v>
      </c>
      <c r="K10421" t="s">
        <v>20</v>
      </c>
      <c r="L10421">
        <v>2</v>
      </c>
    </row>
    <row r="10422" spans="1:12" x14ac:dyDescent="0.3">
      <c r="A10422">
        <v>20127893</v>
      </c>
      <c r="B10422" t="s">
        <v>5436</v>
      </c>
      <c r="C10422" t="s">
        <v>1946</v>
      </c>
      <c r="D10422" t="s">
        <v>14</v>
      </c>
      <c r="E10422" t="s">
        <v>15</v>
      </c>
      <c r="F10422" t="s">
        <v>2487</v>
      </c>
      <c r="G10422" t="s">
        <v>100</v>
      </c>
      <c r="H10422" t="s">
        <v>11566</v>
      </c>
      <c r="I10422" t="s">
        <v>14835</v>
      </c>
      <c r="J10422">
        <v>3938.18</v>
      </c>
      <c r="K10422" t="s">
        <v>20</v>
      </c>
      <c r="L10422">
        <v>2</v>
      </c>
    </row>
    <row r="10423" spans="1:12" x14ac:dyDescent="0.3">
      <c r="A10423">
        <v>20127925</v>
      </c>
      <c r="B10423" t="s">
        <v>1589</v>
      </c>
      <c r="C10423" t="s">
        <v>11567</v>
      </c>
      <c r="D10423" t="s">
        <v>28</v>
      </c>
      <c r="E10423" t="s">
        <v>1133</v>
      </c>
      <c r="F10423" t="s">
        <v>11568</v>
      </c>
      <c r="G10423" t="s">
        <v>11499</v>
      </c>
      <c r="H10423" t="s">
        <v>11569</v>
      </c>
      <c r="I10423" t="s">
        <v>14835</v>
      </c>
      <c r="J10423">
        <v>23775</v>
      </c>
      <c r="K10423" t="s">
        <v>20</v>
      </c>
      <c r="L10423">
        <v>2</v>
      </c>
    </row>
    <row r="10424" spans="1:12" x14ac:dyDescent="0.3">
      <c r="A10424">
        <v>20127927</v>
      </c>
      <c r="B10424" t="s">
        <v>4383</v>
      </c>
      <c r="C10424" t="s">
        <v>4384</v>
      </c>
      <c r="D10424" t="s">
        <v>14</v>
      </c>
      <c r="E10424" t="s">
        <v>15</v>
      </c>
      <c r="F10424" t="s">
        <v>11570</v>
      </c>
      <c r="G10424" t="s">
        <v>11499</v>
      </c>
      <c r="H10424" t="s">
        <v>11571</v>
      </c>
      <c r="I10424" t="s">
        <v>14835</v>
      </c>
      <c r="J10424">
        <v>2392.14</v>
      </c>
      <c r="K10424" t="s">
        <v>20</v>
      </c>
      <c r="L10424">
        <v>2</v>
      </c>
    </row>
    <row r="10425" spans="1:12" x14ac:dyDescent="0.3">
      <c r="A10425">
        <v>20128168</v>
      </c>
      <c r="B10425" t="s">
        <v>11075</v>
      </c>
      <c r="C10425" t="s">
        <v>11572</v>
      </c>
      <c r="D10425" t="s">
        <v>28</v>
      </c>
      <c r="E10425" t="s">
        <v>69</v>
      </c>
      <c r="F10425" t="s">
        <v>11573</v>
      </c>
      <c r="G10425" t="s">
        <v>125</v>
      </c>
      <c r="H10425" t="s">
        <v>11574</v>
      </c>
      <c r="I10425" t="s">
        <v>14835</v>
      </c>
      <c r="J10425">
        <v>109543.5</v>
      </c>
      <c r="K10425" t="s">
        <v>20</v>
      </c>
      <c r="L10425">
        <v>2</v>
      </c>
    </row>
    <row r="10426" spans="1:12" x14ac:dyDescent="0.3">
      <c r="A10426">
        <v>20128171</v>
      </c>
      <c r="B10426" t="s">
        <v>173</v>
      </c>
      <c r="C10426" t="s">
        <v>2473</v>
      </c>
      <c r="D10426" t="s">
        <v>14</v>
      </c>
      <c r="E10426" t="s">
        <v>15</v>
      </c>
      <c r="F10426" t="s">
        <v>11575</v>
      </c>
      <c r="G10426" t="s">
        <v>968</v>
      </c>
      <c r="H10426" t="s">
        <v>11576</v>
      </c>
      <c r="I10426" t="s">
        <v>14835</v>
      </c>
      <c r="J10426">
        <v>178.39</v>
      </c>
      <c r="K10426" t="s">
        <v>42</v>
      </c>
      <c r="L10426">
        <v>3</v>
      </c>
    </row>
    <row r="10427" spans="1:12" x14ac:dyDescent="0.3">
      <c r="A10427">
        <v>20128309</v>
      </c>
      <c r="B10427" t="s">
        <v>7636</v>
      </c>
      <c r="C10427" t="s">
        <v>7637</v>
      </c>
      <c r="D10427" t="s">
        <v>14</v>
      </c>
      <c r="E10427" t="s">
        <v>15</v>
      </c>
      <c r="F10427" t="s">
        <v>16737</v>
      </c>
      <c r="G10427" t="s">
        <v>868</v>
      </c>
      <c r="H10427" t="s">
        <v>16738</v>
      </c>
      <c r="I10427" t="s">
        <v>14835</v>
      </c>
      <c r="J10427">
        <v>17722.22</v>
      </c>
      <c r="K10427" t="s">
        <v>20</v>
      </c>
      <c r="L10427">
        <v>2</v>
      </c>
    </row>
    <row r="10428" spans="1:12" x14ac:dyDescent="0.3">
      <c r="A10428">
        <v>20128365</v>
      </c>
      <c r="B10428" t="s">
        <v>173</v>
      </c>
      <c r="C10428" t="s">
        <v>9637</v>
      </c>
      <c r="D10428" t="s">
        <v>14</v>
      </c>
      <c r="E10428" t="s">
        <v>15</v>
      </c>
      <c r="F10428" t="s">
        <v>11577</v>
      </c>
      <c r="G10428" t="s">
        <v>968</v>
      </c>
      <c r="H10428" t="s">
        <v>11578</v>
      </c>
      <c r="I10428" t="s">
        <v>14835</v>
      </c>
      <c r="J10428">
        <v>188.18</v>
      </c>
      <c r="K10428" t="s">
        <v>53</v>
      </c>
      <c r="L10428">
        <v>1</v>
      </c>
    </row>
    <row r="10429" spans="1:12" x14ac:dyDescent="0.3">
      <c r="A10429">
        <v>20128733</v>
      </c>
      <c r="B10429" t="s">
        <v>11071</v>
      </c>
      <c r="C10429" t="s">
        <v>11072</v>
      </c>
      <c r="D10429" t="s">
        <v>28</v>
      </c>
      <c r="E10429" t="s">
        <v>69</v>
      </c>
      <c r="F10429" t="s">
        <v>16739</v>
      </c>
      <c r="G10429" t="s">
        <v>9230</v>
      </c>
      <c r="H10429" t="s">
        <v>16740</v>
      </c>
      <c r="I10429" t="s">
        <v>14835</v>
      </c>
      <c r="J10429">
        <v>1934500</v>
      </c>
      <c r="K10429" t="s">
        <v>20</v>
      </c>
      <c r="L10429">
        <v>2</v>
      </c>
    </row>
    <row r="10430" spans="1:12" x14ac:dyDescent="0.3">
      <c r="A10430">
        <v>20128784</v>
      </c>
      <c r="B10430" t="s">
        <v>7075</v>
      </c>
      <c r="C10430" t="s">
        <v>7076</v>
      </c>
      <c r="D10430" t="s">
        <v>45</v>
      </c>
      <c r="E10430" t="s">
        <v>46</v>
      </c>
      <c r="F10430" t="s">
        <v>16741</v>
      </c>
      <c r="G10430" t="s">
        <v>11499</v>
      </c>
      <c r="H10430" t="s">
        <v>16742</v>
      </c>
      <c r="I10430" t="s">
        <v>14835</v>
      </c>
      <c r="J10430">
        <v>16740</v>
      </c>
      <c r="K10430" t="s">
        <v>20</v>
      </c>
      <c r="L10430">
        <v>2</v>
      </c>
    </row>
    <row r="10431" spans="1:12" x14ac:dyDescent="0.3">
      <c r="A10431">
        <v>20128786</v>
      </c>
      <c r="B10431" t="s">
        <v>16743</v>
      </c>
      <c r="C10431" t="s">
        <v>16744</v>
      </c>
      <c r="D10431" t="s">
        <v>14</v>
      </c>
      <c r="E10431" t="s">
        <v>15</v>
      </c>
      <c r="F10431" t="s">
        <v>16745</v>
      </c>
      <c r="G10431" t="s">
        <v>15584</v>
      </c>
      <c r="H10431" t="s">
        <v>16746</v>
      </c>
      <c r="I10431" t="s">
        <v>14835</v>
      </c>
      <c r="J10431">
        <v>320895</v>
      </c>
      <c r="K10431" t="s">
        <v>42</v>
      </c>
      <c r="L10431">
        <v>3</v>
      </c>
    </row>
    <row r="10432" spans="1:12" x14ac:dyDescent="0.3">
      <c r="A10432">
        <v>20128919</v>
      </c>
      <c r="B10432" t="s">
        <v>10018</v>
      </c>
      <c r="C10432" t="s">
        <v>11587</v>
      </c>
      <c r="D10432" t="s">
        <v>14</v>
      </c>
      <c r="E10432" t="s">
        <v>15</v>
      </c>
      <c r="F10432" t="s">
        <v>11588</v>
      </c>
      <c r="G10432" t="s">
        <v>17</v>
      </c>
      <c r="H10432" t="s">
        <v>11589</v>
      </c>
      <c r="I10432" t="s">
        <v>14835</v>
      </c>
      <c r="J10432">
        <v>2853</v>
      </c>
      <c r="K10432" t="s">
        <v>20</v>
      </c>
      <c r="L10432">
        <v>2</v>
      </c>
    </row>
    <row r="10433" spans="1:12" x14ac:dyDescent="0.3">
      <c r="A10433">
        <v>20129279</v>
      </c>
      <c r="B10433" t="s">
        <v>7463</v>
      </c>
      <c r="C10433" t="s">
        <v>11594</v>
      </c>
      <c r="D10433" t="s">
        <v>45</v>
      </c>
      <c r="E10433" t="s">
        <v>46</v>
      </c>
      <c r="F10433" t="s">
        <v>11595</v>
      </c>
      <c r="G10433" t="s">
        <v>171</v>
      </c>
      <c r="H10433" t="s">
        <v>11596</v>
      </c>
      <c r="I10433" t="s">
        <v>14835</v>
      </c>
      <c r="J10433">
        <v>16594</v>
      </c>
      <c r="K10433" t="s">
        <v>20</v>
      </c>
      <c r="L10433">
        <v>2</v>
      </c>
    </row>
    <row r="10434" spans="1:12" x14ac:dyDescent="0.3">
      <c r="A10434">
        <v>20129443</v>
      </c>
      <c r="B10434" t="s">
        <v>16747</v>
      </c>
      <c r="C10434" t="s">
        <v>16748</v>
      </c>
      <c r="D10434" t="s">
        <v>14</v>
      </c>
      <c r="E10434" t="s">
        <v>15</v>
      </c>
      <c r="F10434" t="s">
        <v>16749</v>
      </c>
      <c r="G10434" t="s">
        <v>14952</v>
      </c>
      <c r="H10434" t="s">
        <v>16750</v>
      </c>
      <c r="I10434" t="s">
        <v>14835</v>
      </c>
      <c r="J10434">
        <v>229294.47</v>
      </c>
      <c r="K10434" t="s">
        <v>20</v>
      </c>
      <c r="L10434">
        <v>2</v>
      </c>
    </row>
    <row r="10435" spans="1:12" x14ac:dyDescent="0.3">
      <c r="A10435">
        <v>20129515</v>
      </c>
      <c r="B10435" t="s">
        <v>54</v>
      </c>
      <c r="C10435" t="s">
        <v>4080</v>
      </c>
      <c r="D10435" t="s">
        <v>14</v>
      </c>
      <c r="E10435" t="s">
        <v>15</v>
      </c>
      <c r="F10435" t="s">
        <v>11597</v>
      </c>
      <c r="G10435" t="s">
        <v>17</v>
      </c>
      <c r="H10435" t="s">
        <v>11598</v>
      </c>
      <c r="I10435" t="s">
        <v>14835</v>
      </c>
      <c r="J10435">
        <v>2568.1799999999998</v>
      </c>
      <c r="K10435" t="s">
        <v>20</v>
      </c>
      <c r="L10435">
        <v>2</v>
      </c>
    </row>
    <row r="10436" spans="1:12" x14ac:dyDescent="0.3">
      <c r="A10436">
        <v>20129543</v>
      </c>
      <c r="B10436" t="s">
        <v>11599</v>
      </c>
      <c r="C10436" t="s">
        <v>11600</v>
      </c>
      <c r="D10436" t="s">
        <v>28</v>
      </c>
      <c r="E10436" t="s">
        <v>144</v>
      </c>
      <c r="F10436" t="s">
        <v>11601</v>
      </c>
      <c r="G10436" t="s">
        <v>125</v>
      </c>
      <c r="H10436" t="s">
        <v>11602</v>
      </c>
      <c r="I10436" t="s">
        <v>14835</v>
      </c>
      <c r="J10436">
        <v>15117</v>
      </c>
      <c r="K10436" t="s">
        <v>20</v>
      </c>
      <c r="L10436">
        <v>2</v>
      </c>
    </row>
    <row r="10437" spans="1:12" x14ac:dyDescent="0.3">
      <c r="A10437">
        <v>20129676</v>
      </c>
      <c r="B10437" t="s">
        <v>1266</v>
      </c>
      <c r="C10437" t="s">
        <v>1267</v>
      </c>
      <c r="D10437" t="s">
        <v>14</v>
      </c>
      <c r="E10437" t="s">
        <v>15</v>
      </c>
      <c r="F10437" t="s">
        <v>1226</v>
      </c>
      <c r="G10437" t="s">
        <v>105</v>
      </c>
      <c r="H10437" t="s">
        <v>11606</v>
      </c>
      <c r="I10437" t="s">
        <v>14835</v>
      </c>
      <c r="J10437">
        <v>354.17</v>
      </c>
      <c r="K10437" t="s">
        <v>20</v>
      </c>
      <c r="L10437">
        <v>2</v>
      </c>
    </row>
    <row r="10438" spans="1:12" x14ac:dyDescent="0.3">
      <c r="A10438">
        <v>20129724</v>
      </c>
      <c r="B10438" t="s">
        <v>5552</v>
      </c>
      <c r="C10438" t="s">
        <v>7404</v>
      </c>
      <c r="D10438" t="s">
        <v>14</v>
      </c>
      <c r="E10438" t="s">
        <v>15</v>
      </c>
      <c r="F10438" t="s">
        <v>16653</v>
      </c>
      <c r="G10438" t="s">
        <v>16346</v>
      </c>
      <c r="H10438" t="s">
        <v>16751</v>
      </c>
      <c r="I10438" t="s">
        <v>14835</v>
      </c>
      <c r="J10438">
        <v>4762.88</v>
      </c>
      <c r="K10438" t="s">
        <v>20</v>
      </c>
      <c r="L10438">
        <v>2</v>
      </c>
    </row>
    <row r="10439" spans="1:12" x14ac:dyDescent="0.3">
      <c r="A10439">
        <v>20129727</v>
      </c>
      <c r="B10439" t="s">
        <v>5552</v>
      </c>
      <c r="C10439" t="s">
        <v>7406</v>
      </c>
      <c r="D10439" t="s">
        <v>14</v>
      </c>
      <c r="E10439" t="s">
        <v>15</v>
      </c>
      <c r="F10439" t="s">
        <v>16653</v>
      </c>
      <c r="G10439" t="s">
        <v>16346</v>
      </c>
      <c r="H10439" t="s">
        <v>16752</v>
      </c>
      <c r="I10439" t="s">
        <v>14835</v>
      </c>
      <c r="J10439">
        <v>4661.8999999999996</v>
      </c>
      <c r="K10439" t="s">
        <v>20</v>
      </c>
      <c r="L10439">
        <v>2</v>
      </c>
    </row>
    <row r="10440" spans="1:12" x14ac:dyDescent="0.3">
      <c r="A10440">
        <v>20129776</v>
      </c>
      <c r="B10440" t="s">
        <v>2444</v>
      </c>
      <c r="C10440" t="s">
        <v>11607</v>
      </c>
      <c r="D10440" t="s">
        <v>28</v>
      </c>
      <c r="E10440" t="s">
        <v>69</v>
      </c>
      <c r="F10440" t="s">
        <v>11608</v>
      </c>
      <c r="G10440" t="s">
        <v>1782</v>
      </c>
      <c r="H10440" t="s">
        <v>11609</v>
      </c>
      <c r="I10440" t="s">
        <v>14835</v>
      </c>
      <c r="J10440">
        <v>756.95</v>
      </c>
      <c r="K10440" t="s">
        <v>20</v>
      </c>
      <c r="L10440">
        <v>2</v>
      </c>
    </row>
    <row r="10441" spans="1:12" x14ac:dyDescent="0.3">
      <c r="A10441">
        <v>20129782</v>
      </c>
      <c r="B10441" t="s">
        <v>8867</v>
      </c>
      <c r="C10441" t="s">
        <v>8868</v>
      </c>
      <c r="D10441" t="s">
        <v>14</v>
      </c>
      <c r="E10441" t="s">
        <v>15</v>
      </c>
      <c r="F10441" t="s">
        <v>11610</v>
      </c>
      <c r="G10441" t="s">
        <v>653</v>
      </c>
      <c r="H10441" t="s">
        <v>11611</v>
      </c>
      <c r="I10441" t="s">
        <v>14835</v>
      </c>
      <c r="J10441">
        <v>1500</v>
      </c>
      <c r="K10441" t="s">
        <v>20</v>
      </c>
      <c r="L10441">
        <v>2</v>
      </c>
    </row>
    <row r="10442" spans="1:12" x14ac:dyDescent="0.3">
      <c r="A10442">
        <v>20129783</v>
      </c>
      <c r="B10442" t="s">
        <v>8867</v>
      </c>
      <c r="C10442" t="s">
        <v>8871</v>
      </c>
      <c r="D10442" t="s">
        <v>14</v>
      </c>
      <c r="E10442" t="s">
        <v>15</v>
      </c>
      <c r="F10442" t="s">
        <v>11610</v>
      </c>
      <c r="G10442" t="s">
        <v>653</v>
      </c>
      <c r="H10442" t="s">
        <v>11612</v>
      </c>
      <c r="I10442" t="s">
        <v>14835</v>
      </c>
      <c r="J10442">
        <v>1525.03</v>
      </c>
      <c r="K10442" t="s">
        <v>20</v>
      </c>
      <c r="L10442">
        <v>2</v>
      </c>
    </row>
    <row r="10443" spans="1:12" x14ac:dyDescent="0.3">
      <c r="A10443">
        <v>20130178</v>
      </c>
      <c r="B10443" t="s">
        <v>11613</v>
      </c>
      <c r="C10443" t="s">
        <v>11614</v>
      </c>
      <c r="D10443" t="s">
        <v>14</v>
      </c>
      <c r="E10443" t="s">
        <v>15</v>
      </c>
      <c r="F10443" t="s">
        <v>11615</v>
      </c>
      <c r="G10443" t="s">
        <v>10009</v>
      </c>
      <c r="H10443" t="s">
        <v>11616</v>
      </c>
      <c r="I10443" t="s">
        <v>14835</v>
      </c>
      <c r="J10443">
        <v>6333.33</v>
      </c>
      <c r="K10443" t="s">
        <v>20</v>
      </c>
      <c r="L10443">
        <v>2</v>
      </c>
    </row>
    <row r="10444" spans="1:12" x14ac:dyDescent="0.3">
      <c r="A10444">
        <v>20130202</v>
      </c>
      <c r="B10444" t="s">
        <v>11192</v>
      </c>
      <c r="C10444" t="s">
        <v>11200</v>
      </c>
      <c r="D10444" t="s">
        <v>14</v>
      </c>
      <c r="E10444" t="s">
        <v>15</v>
      </c>
      <c r="F10444" t="s">
        <v>16753</v>
      </c>
      <c r="G10444" t="s">
        <v>868</v>
      </c>
      <c r="H10444" t="s">
        <v>16754</v>
      </c>
      <c r="I10444" t="s">
        <v>14835</v>
      </c>
      <c r="J10444">
        <v>290788.09999999998</v>
      </c>
      <c r="K10444" t="s">
        <v>20</v>
      </c>
      <c r="L10444">
        <v>2</v>
      </c>
    </row>
    <row r="10445" spans="1:12" x14ac:dyDescent="0.3">
      <c r="A10445">
        <v>20130203</v>
      </c>
      <c r="B10445" t="s">
        <v>11192</v>
      </c>
      <c r="C10445" t="s">
        <v>11193</v>
      </c>
      <c r="D10445" t="s">
        <v>14</v>
      </c>
      <c r="E10445" t="s">
        <v>15</v>
      </c>
      <c r="F10445" t="s">
        <v>16753</v>
      </c>
      <c r="G10445" t="s">
        <v>868</v>
      </c>
      <c r="H10445" t="s">
        <v>16755</v>
      </c>
      <c r="I10445" t="s">
        <v>14835</v>
      </c>
      <c r="J10445">
        <v>211547.5</v>
      </c>
      <c r="K10445" t="s">
        <v>53</v>
      </c>
      <c r="L10445">
        <v>1</v>
      </c>
    </row>
    <row r="10446" spans="1:12" x14ac:dyDescent="0.3">
      <c r="A10446">
        <v>20130206</v>
      </c>
      <c r="B10446" t="s">
        <v>11192</v>
      </c>
      <c r="C10446" t="s">
        <v>11198</v>
      </c>
      <c r="D10446" t="s">
        <v>14</v>
      </c>
      <c r="E10446" t="s">
        <v>15</v>
      </c>
      <c r="F10446" t="s">
        <v>16753</v>
      </c>
      <c r="G10446" t="s">
        <v>868</v>
      </c>
      <c r="H10446" t="s">
        <v>16756</v>
      </c>
      <c r="I10446" t="s">
        <v>14835</v>
      </c>
      <c r="J10446">
        <v>230285.61</v>
      </c>
      <c r="K10446" t="s">
        <v>53</v>
      </c>
      <c r="L10446">
        <v>1</v>
      </c>
    </row>
    <row r="10447" spans="1:12" x14ac:dyDescent="0.3">
      <c r="A10447">
        <v>20130250</v>
      </c>
      <c r="B10447" t="s">
        <v>11299</v>
      </c>
      <c r="C10447" t="s">
        <v>11617</v>
      </c>
      <c r="D10447" t="s">
        <v>491</v>
      </c>
      <c r="E10447" t="s">
        <v>492</v>
      </c>
      <c r="F10447" t="s">
        <v>11301</v>
      </c>
      <c r="G10447" t="s">
        <v>4783</v>
      </c>
      <c r="H10447" t="s">
        <v>11618</v>
      </c>
      <c r="I10447" t="s">
        <v>14835</v>
      </c>
      <c r="J10447">
        <v>1427.47</v>
      </c>
      <c r="K10447" t="s">
        <v>53</v>
      </c>
      <c r="L10447">
        <v>1</v>
      </c>
    </row>
    <row r="10448" spans="1:12" x14ac:dyDescent="0.3">
      <c r="A10448">
        <v>20130424</v>
      </c>
      <c r="B10448" t="s">
        <v>10031</v>
      </c>
      <c r="C10448" t="s">
        <v>10032</v>
      </c>
      <c r="D10448" t="s">
        <v>14</v>
      </c>
      <c r="E10448" t="s">
        <v>420</v>
      </c>
      <c r="F10448" t="s">
        <v>16757</v>
      </c>
      <c r="G10448" t="s">
        <v>15963</v>
      </c>
      <c r="H10448" t="s">
        <v>16758</v>
      </c>
      <c r="I10448" t="s">
        <v>14835</v>
      </c>
      <c r="J10448">
        <v>2095.1999999999998</v>
      </c>
      <c r="K10448" t="s">
        <v>42</v>
      </c>
      <c r="L10448">
        <v>3</v>
      </c>
    </row>
    <row r="10449" spans="1:12" x14ac:dyDescent="0.3">
      <c r="A10449">
        <v>20130441</v>
      </c>
      <c r="B10449" t="s">
        <v>9402</v>
      </c>
      <c r="C10449" t="s">
        <v>9403</v>
      </c>
      <c r="D10449" t="s">
        <v>14</v>
      </c>
      <c r="E10449" t="s">
        <v>63</v>
      </c>
      <c r="F10449" t="s">
        <v>16759</v>
      </c>
      <c r="G10449" t="s">
        <v>868</v>
      </c>
      <c r="H10449" t="s">
        <v>16760</v>
      </c>
      <c r="I10449" t="s">
        <v>14835</v>
      </c>
      <c r="J10449">
        <v>220000</v>
      </c>
      <c r="K10449" t="s">
        <v>53</v>
      </c>
      <c r="L10449">
        <v>1</v>
      </c>
    </row>
    <row r="10450" spans="1:12" x14ac:dyDescent="0.3">
      <c r="A10450">
        <v>20130612</v>
      </c>
      <c r="B10450" t="s">
        <v>16115</v>
      </c>
      <c r="C10450" t="s">
        <v>16116</v>
      </c>
      <c r="D10450" t="s">
        <v>14</v>
      </c>
      <c r="E10450" t="s">
        <v>15</v>
      </c>
      <c r="F10450" t="s">
        <v>16761</v>
      </c>
      <c r="G10450" t="s">
        <v>2225</v>
      </c>
      <c r="H10450" t="s">
        <v>16762</v>
      </c>
      <c r="I10450" t="s">
        <v>14835</v>
      </c>
      <c r="J10450">
        <v>1037.17</v>
      </c>
      <c r="K10450" t="s">
        <v>20</v>
      </c>
      <c r="L10450">
        <v>2</v>
      </c>
    </row>
    <row r="10451" spans="1:12" x14ac:dyDescent="0.3">
      <c r="A10451">
        <v>20130806</v>
      </c>
      <c r="B10451" t="s">
        <v>1700</v>
      </c>
      <c r="C10451" t="s">
        <v>7327</v>
      </c>
      <c r="D10451" t="s">
        <v>14</v>
      </c>
      <c r="E10451" t="s">
        <v>15</v>
      </c>
      <c r="F10451" t="s">
        <v>11627</v>
      </c>
      <c r="G10451" t="s">
        <v>8015</v>
      </c>
      <c r="H10451" t="s">
        <v>11628</v>
      </c>
      <c r="I10451" t="s">
        <v>14835</v>
      </c>
      <c r="J10451">
        <v>28633.33</v>
      </c>
      <c r="K10451" t="s">
        <v>53</v>
      </c>
      <c r="L10451">
        <v>1</v>
      </c>
    </row>
    <row r="10452" spans="1:12" x14ac:dyDescent="0.3">
      <c r="A10452">
        <v>20130837</v>
      </c>
      <c r="B10452" t="s">
        <v>2462</v>
      </c>
      <c r="C10452" t="s">
        <v>4903</v>
      </c>
      <c r="D10452" t="s">
        <v>14</v>
      </c>
      <c r="E10452" t="s">
        <v>15</v>
      </c>
      <c r="F10452" t="s">
        <v>5139</v>
      </c>
      <c r="G10452" t="s">
        <v>125</v>
      </c>
      <c r="H10452" t="s">
        <v>11629</v>
      </c>
      <c r="I10452" t="s">
        <v>14835</v>
      </c>
      <c r="J10452">
        <v>381.82</v>
      </c>
      <c r="K10452" t="s">
        <v>53</v>
      </c>
      <c r="L10452">
        <v>1</v>
      </c>
    </row>
    <row r="10453" spans="1:12" x14ac:dyDescent="0.3">
      <c r="A10453">
        <v>20131074</v>
      </c>
      <c r="B10453" t="s">
        <v>10581</v>
      </c>
      <c r="C10453" t="s">
        <v>10582</v>
      </c>
      <c r="D10453" t="s">
        <v>14</v>
      </c>
      <c r="E10453" t="s">
        <v>63</v>
      </c>
      <c r="F10453" t="s">
        <v>16763</v>
      </c>
      <c r="G10453" t="s">
        <v>15963</v>
      </c>
      <c r="H10453" t="s">
        <v>16764</v>
      </c>
      <c r="I10453" t="s">
        <v>14835</v>
      </c>
      <c r="J10453">
        <v>50322.22</v>
      </c>
      <c r="K10453" t="s">
        <v>53</v>
      </c>
      <c r="L10453">
        <v>1</v>
      </c>
    </row>
    <row r="10454" spans="1:12" x14ac:dyDescent="0.3">
      <c r="A10454">
        <v>20131147</v>
      </c>
      <c r="B10454" t="s">
        <v>11637</v>
      </c>
      <c r="C10454" t="s">
        <v>11638</v>
      </c>
      <c r="D10454" t="s">
        <v>14</v>
      </c>
      <c r="E10454" t="s">
        <v>15</v>
      </c>
      <c r="F10454" t="s">
        <v>11639</v>
      </c>
      <c r="G10454" t="s">
        <v>4817</v>
      </c>
      <c r="H10454" t="s">
        <v>11640</v>
      </c>
      <c r="I10454" t="s">
        <v>14835</v>
      </c>
      <c r="J10454">
        <v>181311.99</v>
      </c>
      <c r="K10454" t="s">
        <v>20</v>
      </c>
      <c r="L10454">
        <v>2</v>
      </c>
    </row>
    <row r="10455" spans="1:12" x14ac:dyDescent="0.3">
      <c r="A10455">
        <v>20131470</v>
      </c>
      <c r="B10455" t="s">
        <v>11182</v>
      </c>
      <c r="C10455" t="s">
        <v>11651</v>
      </c>
      <c r="D10455" t="s">
        <v>14</v>
      </c>
      <c r="E10455" t="s">
        <v>15</v>
      </c>
      <c r="F10455" t="s">
        <v>11184</v>
      </c>
      <c r="G10455" t="s">
        <v>6234</v>
      </c>
      <c r="H10455" t="s">
        <v>11652</v>
      </c>
      <c r="I10455" t="s">
        <v>14835</v>
      </c>
      <c r="J10455">
        <v>14258</v>
      </c>
      <c r="K10455" t="s">
        <v>20</v>
      </c>
      <c r="L10455">
        <v>2</v>
      </c>
    </row>
    <row r="10456" spans="1:12" x14ac:dyDescent="0.3">
      <c r="A10456">
        <v>20131527</v>
      </c>
      <c r="B10456" t="s">
        <v>4500</v>
      </c>
      <c r="C10456" t="s">
        <v>11656</v>
      </c>
      <c r="D10456" t="s">
        <v>28</v>
      </c>
      <c r="E10456" t="s">
        <v>69</v>
      </c>
      <c r="F10456" t="s">
        <v>11657</v>
      </c>
      <c r="G10456" t="s">
        <v>11658</v>
      </c>
      <c r="H10456" t="s">
        <v>11659</v>
      </c>
      <c r="I10456" t="s">
        <v>14835</v>
      </c>
      <c r="J10456">
        <v>115000</v>
      </c>
      <c r="K10456" t="s">
        <v>20</v>
      </c>
      <c r="L10456">
        <v>2</v>
      </c>
    </row>
    <row r="10457" spans="1:12" x14ac:dyDescent="0.3">
      <c r="A10457">
        <v>20131730</v>
      </c>
      <c r="B10457" t="s">
        <v>10035</v>
      </c>
      <c r="C10457" t="s">
        <v>10106</v>
      </c>
      <c r="D10457" t="s">
        <v>14</v>
      </c>
      <c r="E10457" t="s">
        <v>15</v>
      </c>
      <c r="F10457" t="s">
        <v>11660</v>
      </c>
      <c r="G10457" t="s">
        <v>139</v>
      </c>
      <c r="H10457" t="s">
        <v>11661</v>
      </c>
      <c r="I10457" t="s">
        <v>14835</v>
      </c>
      <c r="J10457">
        <v>3901.85</v>
      </c>
      <c r="K10457" t="s">
        <v>42</v>
      </c>
      <c r="L10457">
        <v>3</v>
      </c>
    </row>
    <row r="10458" spans="1:12" x14ac:dyDescent="0.3">
      <c r="A10458">
        <v>20132019</v>
      </c>
      <c r="B10458" t="s">
        <v>2004</v>
      </c>
      <c r="C10458" t="s">
        <v>2607</v>
      </c>
      <c r="D10458" t="s">
        <v>14</v>
      </c>
      <c r="E10458" t="s">
        <v>15</v>
      </c>
      <c r="F10458" t="s">
        <v>16765</v>
      </c>
      <c r="G10458" t="s">
        <v>11499</v>
      </c>
      <c r="H10458" t="s">
        <v>16766</v>
      </c>
      <c r="I10458" t="s">
        <v>14835</v>
      </c>
      <c r="J10458">
        <v>8212.5</v>
      </c>
      <c r="K10458" t="s">
        <v>42</v>
      </c>
      <c r="L10458">
        <v>3</v>
      </c>
    </row>
    <row r="10459" spans="1:12" x14ac:dyDescent="0.3">
      <c r="A10459">
        <v>20132157</v>
      </c>
      <c r="B10459" t="s">
        <v>16605</v>
      </c>
      <c r="C10459" t="s">
        <v>16606</v>
      </c>
      <c r="D10459" t="s">
        <v>28</v>
      </c>
      <c r="E10459" t="s">
        <v>69</v>
      </c>
      <c r="F10459" t="s">
        <v>16767</v>
      </c>
      <c r="G10459" t="s">
        <v>16191</v>
      </c>
      <c r="H10459" t="s">
        <v>16768</v>
      </c>
      <c r="I10459" t="s">
        <v>14835</v>
      </c>
      <c r="J10459">
        <v>88734.55</v>
      </c>
      <c r="K10459" t="s">
        <v>53</v>
      </c>
      <c r="L10459">
        <v>1</v>
      </c>
    </row>
    <row r="10460" spans="1:12" x14ac:dyDescent="0.3">
      <c r="A10460">
        <v>20132251</v>
      </c>
      <c r="B10460" t="s">
        <v>15763</v>
      </c>
      <c r="C10460" t="s">
        <v>15764</v>
      </c>
      <c r="D10460" t="s">
        <v>28</v>
      </c>
      <c r="E10460" t="s">
        <v>69</v>
      </c>
      <c r="F10460" t="s">
        <v>16769</v>
      </c>
      <c r="G10460" t="s">
        <v>10984</v>
      </c>
      <c r="H10460" t="s">
        <v>16770</v>
      </c>
      <c r="I10460" t="s">
        <v>14835</v>
      </c>
      <c r="J10460">
        <v>5786626.1699999999</v>
      </c>
      <c r="K10460" t="s">
        <v>20</v>
      </c>
      <c r="L10460">
        <v>2</v>
      </c>
    </row>
    <row r="10461" spans="1:12" x14ac:dyDescent="0.3">
      <c r="A10461">
        <v>20132265</v>
      </c>
      <c r="B10461" t="s">
        <v>11192</v>
      </c>
      <c r="C10461" t="s">
        <v>11196</v>
      </c>
      <c r="D10461" t="s">
        <v>14</v>
      </c>
      <c r="E10461" t="s">
        <v>15</v>
      </c>
      <c r="F10461" t="s">
        <v>16753</v>
      </c>
      <c r="G10461" t="s">
        <v>868</v>
      </c>
      <c r="H10461" t="s">
        <v>16771</v>
      </c>
      <c r="I10461" t="s">
        <v>14835</v>
      </c>
      <c r="J10461">
        <v>148496.57999999999</v>
      </c>
      <c r="K10461" t="s">
        <v>53</v>
      </c>
      <c r="L10461">
        <v>1</v>
      </c>
    </row>
    <row r="10462" spans="1:12" x14ac:dyDescent="0.3">
      <c r="A10462">
        <v>20132268</v>
      </c>
      <c r="B10462" t="s">
        <v>12431</v>
      </c>
      <c r="C10462" t="s">
        <v>12432</v>
      </c>
      <c r="D10462" t="s">
        <v>14</v>
      </c>
      <c r="E10462" t="s">
        <v>15</v>
      </c>
      <c r="F10462" t="s">
        <v>16772</v>
      </c>
      <c r="G10462" t="s">
        <v>868</v>
      </c>
      <c r="H10462" t="s">
        <v>16773</v>
      </c>
      <c r="I10462" t="s">
        <v>14835</v>
      </c>
      <c r="J10462">
        <v>6964</v>
      </c>
      <c r="K10462" t="s">
        <v>20</v>
      </c>
      <c r="L10462">
        <v>2</v>
      </c>
    </row>
    <row r="10463" spans="1:12" x14ac:dyDescent="0.3">
      <c r="A10463">
        <v>20132491</v>
      </c>
      <c r="B10463" t="s">
        <v>11213</v>
      </c>
      <c r="C10463" t="s">
        <v>11214</v>
      </c>
      <c r="D10463" t="s">
        <v>14</v>
      </c>
      <c r="E10463" t="s">
        <v>15</v>
      </c>
      <c r="F10463" t="s">
        <v>16774</v>
      </c>
      <c r="G10463" t="s">
        <v>8340</v>
      </c>
      <c r="H10463" t="s">
        <v>16775</v>
      </c>
      <c r="I10463" t="s">
        <v>14835</v>
      </c>
      <c r="J10463">
        <v>28203</v>
      </c>
      <c r="K10463" t="s">
        <v>53</v>
      </c>
      <c r="L10463">
        <v>1</v>
      </c>
    </row>
    <row r="10464" spans="1:12" x14ac:dyDescent="0.3">
      <c r="A10464">
        <v>20132724</v>
      </c>
      <c r="B10464" t="s">
        <v>8006</v>
      </c>
      <c r="C10464" t="s">
        <v>8007</v>
      </c>
      <c r="D10464" t="s">
        <v>14</v>
      </c>
      <c r="E10464" t="s">
        <v>15</v>
      </c>
      <c r="F10464" t="s">
        <v>11672</v>
      </c>
      <c r="G10464" t="s">
        <v>10009</v>
      </c>
      <c r="H10464" t="s">
        <v>11673</v>
      </c>
      <c r="I10464" t="s">
        <v>14835</v>
      </c>
      <c r="J10464">
        <v>2238</v>
      </c>
      <c r="K10464" t="s">
        <v>53</v>
      </c>
      <c r="L10464">
        <v>1</v>
      </c>
    </row>
    <row r="10465" spans="1:12" x14ac:dyDescent="0.3">
      <c r="A10465">
        <v>20132767</v>
      </c>
      <c r="B10465" t="s">
        <v>11674</v>
      </c>
      <c r="C10465" t="s">
        <v>11675</v>
      </c>
      <c r="D10465" t="s">
        <v>14</v>
      </c>
      <c r="E10465" t="s">
        <v>15</v>
      </c>
      <c r="F10465" t="s">
        <v>11676</v>
      </c>
      <c r="G10465" t="s">
        <v>625</v>
      </c>
      <c r="H10465" t="s">
        <v>11677</v>
      </c>
      <c r="I10465" t="s">
        <v>14835</v>
      </c>
      <c r="J10465">
        <v>1268</v>
      </c>
      <c r="K10465" t="s">
        <v>20</v>
      </c>
      <c r="L10465">
        <v>2</v>
      </c>
    </row>
    <row r="10466" spans="1:12" x14ac:dyDescent="0.3">
      <c r="A10466">
        <v>20132787</v>
      </c>
      <c r="B10466" t="s">
        <v>2444</v>
      </c>
      <c r="C10466" t="s">
        <v>5573</v>
      </c>
      <c r="D10466" t="s">
        <v>14</v>
      </c>
      <c r="E10466" t="s">
        <v>15</v>
      </c>
      <c r="F10466" t="s">
        <v>2769</v>
      </c>
      <c r="G10466" t="s">
        <v>9669</v>
      </c>
      <c r="H10466" t="s">
        <v>11678</v>
      </c>
      <c r="I10466" t="s">
        <v>14835</v>
      </c>
      <c r="J10466">
        <v>748</v>
      </c>
      <c r="K10466" t="s">
        <v>53</v>
      </c>
      <c r="L10466">
        <v>1</v>
      </c>
    </row>
    <row r="10467" spans="1:12" x14ac:dyDescent="0.3">
      <c r="A10467">
        <v>20132796</v>
      </c>
      <c r="B10467" t="s">
        <v>747</v>
      </c>
      <c r="C10467" t="s">
        <v>752</v>
      </c>
      <c r="D10467" t="s">
        <v>14</v>
      </c>
      <c r="E10467" t="s">
        <v>15</v>
      </c>
      <c r="F10467" t="s">
        <v>1340</v>
      </c>
      <c r="G10467" t="s">
        <v>9669</v>
      </c>
      <c r="H10467" t="s">
        <v>11679</v>
      </c>
      <c r="I10467" t="s">
        <v>14835</v>
      </c>
      <c r="J10467">
        <v>1562.58</v>
      </c>
      <c r="K10467" t="s">
        <v>20</v>
      </c>
      <c r="L10467">
        <v>2</v>
      </c>
    </row>
    <row r="10468" spans="1:12" x14ac:dyDescent="0.3">
      <c r="A10468">
        <v>20132906</v>
      </c>
      <c r="B10468" t="s">
        <v>8764</v>
      </c>
      <c r="C10468" t="s">
        <v>8765</v>
      </c>
      <c r="D10468" t="s">
        <v>14</v>
      </c>
      <c r="E10468" t="s">
        <v>15</v>
      </c>
      <c r="F10468" t="s">
        <v>11680</v>
      </c>
      <c r="G10468" t="s">
        <v>468</v>
      </c>
      <c r="H10468" t="s">
        <v>11681</v>
      </c>
      <c r="I10468" t="s">
        <v>14835</v>
      </c>
      <c r="J10468">
        <v>1885.83</v>
      </c>
      <c r="K10468" t="s">
        <v>53</v>
      </c>
      <c r="L10468">
        <v>1</v>
      </c>
    </row>
    <row r="10469" spans="1:12" x14ac:dyDescent="0.3">
      <c r="A10469">
        <v>20132929</v>
      </c>
      <c r="B10469" t="s">
        <v>9005</v>
      </c>
      <c r="C10469" t="s">
        <v>9006</v>
      </c>
      <c r="D10469" t="s">
        <v>14</v>
      </c>
      <c r="E10469" t="s">
        <v>15</v>
      </c>
      <c r="F10469" t="s">
        <v>16776</v>
      </c>
      <c r="G10469" t="s">
        <v>2225</v>
      </c>
      <c r="H10469" t="s">
        <v>16777</v>
      </c>
      <c r="I10469" t="s">
        <v>14835</v>
      </c>
      <c r="J10469">
        <v>1962.5</v>
      </c>
      <c r="K10469" t="s">
        <v>20</v>
      </c>
      <c r="L10469">
        <v>2</v>
      </c>
    </row>
    <row r="10470" spans="1:12" x14ac:dyDescent="0.3">
      <c r="A10470">
        <v>20133285</v>
      </c>
      <c r="B10470" t="s">
        <v>12431</v>
      </c>
      <c r="C10470" t="s">
        <v>16778</v>
      </c>
      <c r="D10470" t="s">
        <v>14</v>
      </c>
      <c r="E10470" t="s">
        <v>15</v>
      </c>
      <c r="F10470" t="s">
        <v>16772</v>
      </c>
      <c r="G10470" t="s">
        <v>868</v>
      </c>
      <c r="H10470" t="s">
        <v>16779</v>
      </c>
      <c r="I10470" t="s">
        <v>14835</v>
      </c>
      <c r="J10470">
        <v>16400</v>
      </c>
      <c r="K10470" t="s">
        <v>42</v>
      </c>
      <c r="L10470">
        <v>3</v>
      </c>
    </row>
    <row r="10471" spans="1:12" x14ac:dyDescent="0.3">
      <c r="A10471">
        <v>20133286</v>
      </c>
      <c r="B10471" t="s">
        <v>15089</v>
      </c>
      <c r="C10471" t="s">
        <v>15567</v>
      </c>
      <c r="D10471" t="s">
        <v>14</v>
      </c>
      <c r="E10471" t="s">
        <v>15</v>
      </c>
      <c r="F10471" t="s">
        <v>16780</v>
      </c>
      <c r="G10471" t="s">
        <v>868</v>
      </c>
      <c r="H10471" t="s">
        <v>16781</v>
      </c>
      <c r="I10471" t="s">
        <v>14835</v>
      </c>
      <c r="J10471">
        <v>105555.56</v>
      </c>
      <c r="K10471" t="s">
        <v>53</v>
      </c>
      <c r="L10471">
        <v>1</v>
      </c>
    </row>
    <row r="10472" spans="1:12" x14ac:dyDescent="0.3">
      <c r="A10472">
        <v>20133287</v>
      </c>
      <c r="B10472" t="s">
        <v>15089</v>
      </c>
      <c r="C10472" t="s">
        <v>15564</v>
      </c>
      <c r="D10472" t="s">
        <v>14</v>
      </c>
      <c r="E10472" t="s">
        <v>15</v>
      </c>
      <c r="F10472" t="s">
        <v>16780</v>
      </c>
      <c r="G10472" t="s">
        <v>868</v>
      </c>
      <c r="H10472" t="s">
        <v>16782</v>
      </c>
      <c r="I10472" t="s">
        <v>14835</v>
      </c>
      <c r="J10472">
        <v>215750</v>
      </c>
      <c r="K10472" t="s">
        <v>53</v>
      </c>
      <c r="L10472">
        <v>1</v>
      </c>
    </row>
    <row r="10473" spans="1:12" x14ac:dyDescent="0.3">
      <c r="A10473">
        <v>20133598</v>
      </c>
      <c r="B10473" t="s">
        <v>443</v>
      </c>
      <c r="C10473" t="s">
        <v>444</v>
      </c>
      <c r="D10473" t="s">
        <v>14</v>
      </c>
      <c r="E10473" t="s">
        <v>15</v>
      </c>
      <c r="F10473" t="s">
        <v>11689</v>
      </c>
      <c r="G10473" t="s">
        <v>8767</v>
      </c>
      <c r="H10473" t="s">
        <v>11690</v>
      </c>
      <c r="I10473" t="s">
        <v>14835</v>
      </c>
      <c r="J10473">
        <v>1580</v>
      </c>
      <c r="K10473" t="s">
        <v>53</v>
      </c>
      <c r="L10473">
        <v>1</v>
      </c>
    </row>
    <row r="10474" spans="1:12" x14ac:dyDescent="0.3">
      <c r="A10474">
        <v>20133625</v>
      </c>
      <c r="B10474" t="s">
        <v>15072</v>
      </c>
      <c r="C10474" t="s">
        <v>15076</v>
      </c>
      <c r="D10474" t="s">
        <v>14</v>
      </c>
      <c r="E10474" t="s">
        <v>63</v>
      </c>
      <c r="F10474" t="s">
        <v>16783</v>
      </c>
      <c r="G10474" t="s">
        <v>8340</v>
      </c>
      <c r="H10474" t="s">
        <v>16784</v>
      </c>
      <c r="I10474" t="s">
        <v>14835</v>
      </c>
      <c r="J10474">
        <v>57096.25</v>
      </c>
      <c r="K10474" t="s">
        <v>20</v>
      </c>
      <c r="L10474">
        <v>2</v>
      </c>
    </row>
    <row r="10475" spans="1:12" x14ac:dyDescent="0.3">
      <c r="A10475">
        <v>20133790</v>
      </c>
      <c r="B10475" t="s">
        <v>11411</v>
      </c>
      <c r="C10475" t="s">
        <v>11699</v>
      </c>
      <c r="D10475" t="s">
        <v>28</v>
      </c>
      <c r="E10475" t="s">
        <v>59</v>
      </c>
      <c r="F10475" t="s">
        <v>11700</v>
      </c>
      <c r="G10475" t="s">
        <v>9669</v>
      </c>
      <c r="H10475" t="s">
        <v>11701</v>
      </c>
      <c r="I10475" t="s">
        <v>14835</v>
      </c>
      <c r="J10475">
        <v>7260.57</v>
      </c>
      <c r="K10475" t="s">
        <v>53</v>
      </c>
      <c r="L10475">
        <v>1</v>
      </c>
    </row>
    <row r="10476" spans="1:12" x14ac:dyDescent="0.3">
      <c r="A10476">
        <v>20133893</v>
      </c>
      <c r="B10476" t="s">
        <v>728</v>
      </c>
      <c r="C10476" t="s">
        <v>729</v>
      </c>
      <c r="D10476" t="s">
        <v>28</v>
      </c>
      <c r="E10476" t="s">
        <v>29</v>
      </c>
      <c r="F10476" t="s">
        <v>11702</v>
      </c>
      <c r="G10476" t="s">
        <v>1458</v>
      </c>
      <c r="H10476" t="s">
        <v>11703</v>
      </c>
      <c r="I10476" t="s">
        <v>14835</v>
      </c>
      <c r="J10476">
        <v>40400</v>
      </c>
      <c r="K10476" t="s">
        <v>42</v>
      </c>
      <c r="L10476">
        <v>3</v>
      </c>
    </row>
    <row r="10477" spans="1:12" x14ac:dyDescent="0.3">
      <c r="A10477">
        <v>20134090</v>
      </c>
      <c r="B10477" t="s">
        <v>12224</v>
      </c>
      <c r="C10477" t="s">
        <v>12225</v>
      </c>
      <c r="D10477" t="s">
        <v>28</v>
      </c>
      <c r="E10477" t="s">
        <v>69</v>
      </c>
      <c r="F10477" t="s">
        <v>16785</v>
      </c>
      <c r="G10477" t="s">
        <v>8340</v>
      </c>
      <c r="H10477" t="s">
        <v>16786</v>
      </c>
      <c r="I10477" t="s">
        <v>14835</v>
      </c>
      <c r="J10477">
        <v>150303</v>
      </c>
      <c r="K10477" t="s">
        <v>20</v>
      </c>
      <c r="L10477">
        <v>2</v>
      </c>
    </row>
    <row r="10478" spans="1:12" x14ac:dyDescent="0.3">
      <c r="A10478">
        <v>20134186</v>
      </c>
      <c r="B10478" t="s">
        <v>10031</v>
      </c>
      <c r="C10478" t="s">
        <v>11123</v>
      </c>
      <c r="D10478" t="s">
        <v>14</v>
      </c>
      <c r="E10478" t="s">
        <v>420</v>
      </c>
      <c r="F10478" t="s">
        <v>16757</v>
      </c>
      <c r="G10478" t="s">
        <v>15963</v>
      </c>
      <c r="H10478" t="s">
        <v>16787</v>
      </c>
      <c r="I10478" t="s">
        <v>14835</v>
      </c>
      <c r="J10478">
        <v>990</v>
      </c>
      <c r="K10478" t="s">
        <v>42</v>
      </c>
      <c r="L10478">
        <v>3</v>
      </c>
    </row>
    <row r="10479" spans="1:12" x14ac:dyDescent="0.3">
      <c r="A10479">
        <v>20134226</v>
      </c>
      <c r="B10479" t="s">
        <v>755</v>
      </c>
      <c r="C10479" t="s">
        <v>2839</v>
      </c>
      <c r="D10479" t="s">
        <v>28</v>
      </c>
      <c r="E10479" t="s">
        <v>29</v>
      </c>
      <c r="F10479" t="s">
        <v>11708</v>
      </c>
      <c r="G10479" t="s">
        <v>1458</v>
      </c>
      <c r="H10479" t="s">
        <v>11709</v>
      </c>
      <c r="I10479" t="s">
        <v>14835</v>
      </c>
      <c r="J10479">
        <v>23609.09</v>
      </c>
      <c r="K10479" t="s">
        <v>42</v>
      </c>
      <c r="L10479">
        <v>3</v>
      </c>
    </row>
    <row r="10480" spans="1:12" x14ac:dyDescent="0.3">
      <c r="A10480">
        <v>20134278</v>
      </c>
      <c r="B10480" t="s">
        <v>11710</v>
      </c>
      <c r="C10480" t="s">
        <v>11710</v>
      </c>
      <c r="D10480" t="s">
        <v>28</v>
      </c>
      <c r="E10480" t="s">
        <v>59</v>
      </c>
      <c r="F10480" t="s">
        <v>11711</v>
      </c>
      <c r="G10480" t="s">
        <v>171</v>
      </c>
      <c r="H10480" t="s">
        <v>11712</v>
      </c>
      <c r="I10480" t="s">
        <v>14835</v>
      </c>
      <c r="J10480">
        <v>8975</v>
      </c>
      <c r="K10480" t="s">
        <v>20</v>
      </c>
      <c r="L10480">
        <v>2</v>
      </c>
    </row>
    <row r="10481" spans="1:12" x14ac:dyDescent="0.3">
      <c r="A10481">
        <v>20134504</v>
      </c>
      <c r="B10481" t="s">
        <v>3830</v>
      </c>
      <c r="C10481" t="s">
        <v>3831</v>
      </c>
      <c r="D10481" t="s">
        <v>14</v>
      </c>
      <c r="E10481" t="s">
        <v>15</v>
      </c>
      <c r="F10481" t="s">
        <v>11713</v>
      </c>
      <c r="G10481" t="s">
        <v>625</v>
      </c>
      <c r="H10481" t="s">
        <v>11714</v>
      </c>
      <c r="I10481" t="s">
        <v>14835</v>
      </c>
      <c r="J10481">
        <v>1133.33</v>
      </c>
      <c r="K10481" t="s">
        <v>53</v>
      </c>
      <c r="L10481">
        <v>1</v>
      </c>
    </row>
    <row r="10482" spans="1:12" x14ac:dyDescent="0.3">
      <c r="A10482">
        <v>20134508</v>
      </c>
      <c r="B10482" t="s">
        <v>11715</v>
      </c>
      <c r="C10482" t="s">
        <v>11715</v>
      </c>
      <c r="D10482" t="s">
        <v>14</v>
      </c>
      <c r="E10482" t="s">
        <v>15</v>
      </c>
      <c r="F10482" t="s">
        <v>11713</v>
      </c>
      <c r="G10482" t="s">
        <v>625</v>
      </c>
      <c r="H10482" t="s">
        <v>11716</v>
      </c>
      <c r="I10482" t="s">
        <v>14835</v>
      </c>
      <c r="J10482">
        <v>2233.33</v>
      </c>
      <c r="K10482" t="s">
        <v>20</v>
      </c>
      <c r="L10482">
        <v>2</v>
      </c>
    </row>
    <row r="10483" spans="1:12" x14ac:dyDescent="0.3">
      <c r="A10483">
        <v>20134513</v>
      </c>
      <c r="B10483" t="s">
        <v>16788</v>
      </c>
      <c r="C10483" t="s">
        <v>16789</v>
      </c>
      <c r="D10483" t="s">
        <v>28</v>
      </c>
      <c r="E10483" t="s">
        <v>69</v>
      </c>
      <c r="F10483" t="s">
        <v>16790</v>
      </c>
      <c r="G10483" t="s">
        <v>15285</v>
      </c>
      <c r="H10483" t="s">
        <v>16791</v>
      </c>
      <c r="I10483" t="s">
        <v>14835</v>
      </c>
      <c r="J10483">
        <v>248408868</v>
      </c>
      <c r="K10483" t="s">
        <v>20</v>
      </c>
      <c r="L10483">
        <v>2</v>
      </c>
    </row>
    <row r="10484" spans="1:12" x14ac:dyDescent="0.3">
      <c r="A10484">
        <v>20134577</v>
      </c>
      <c r="B10484" t="s">
        <v>11053</v>
      </c>
      <c r="C10484" t="s">
        <v>11054</v>
      </c>
      <c r="D10484" t="s">
        <v>28</v>
      </c>
      <c r="E10484" t="s">
        <v>29</v>
      </c>
      <c r="F10484" t="s">
        <v>11717</v>
      </c>
      <c r="G10484" t="s">
        <v>100</v>
      </c>
      <c r="H10484" t="s">
        <v>11718</v>
      </c>
      <c r="I10484" t="s">
        <v>14835</v>
      </c>
      <c r="J10484">
        <v>16000</v>
      </c>
      <c r="K10484" t="s">
        <v>53</v>
      </c>
      <c r="L10484">
        <v>1</v>
      </c>
    </row>
    <row r="10485" spans="1:12" x14ac:dyDescent="0.3">
      <c r="A10485">
        <v>20134807</v>
      </c>
      <c r="B10485" t="s">
        <v>8130</v>
      </c>
      <c r="C10485" t="s">
        <v>8131</v>
      </c>
      <c r="D10485" t="s">
        <v>28</v>
      </c>
      <c r="E10485" t="s">
        <v>144</v>
      </c>
      <c r="F10485" t="s">
        <v>8937</v>
      </c>
      <c r="G10485" t="s">
        <v>370</v>
      </c>
      <c r="H10485" t="s">
        <v>11724</v>
      </c>
      <c r="I10485" t="s">
        <v>14835</v>
      </c>
      <c r="J10485">
        <v>24792.92</v>
      </c>
      <c r="K10485" t="s">
        <v>53</v>
      </c>
      <c r="L10485">
        <v>1</v>
      </c>
    </row>
    <row r="10486" spans="1:12" x14ac:dyDescent="0.3">
      <c r="A10486">
        <v>20135003</v>
      </c>
      <c r="B10486" t="s">
        <v>16792</v>
      </c>
      <c r="C10486" t="s">
        <v>16793</v>
      </c>
      <c r="D10486" t="s">
        <v>28</v>
      </c>
      <c r="E10486" t="s">
        <v>69</v>
      </c>
      <c r="F10486" t="s">
        <v>16794</v>
      </c>
      <c r="G10486" t="s">
        <v>12945</v>
      </c>
      <c r="H10486" t="s">
        <v>16795</v>
      </c>
      <c r="I10486" t="s">
        <v>14835</v>
      </c>
      <c r="J10486">
        <v>31016211.5</v>
      </c>
      <c r="K10486" t="s">
        <v>20</v>
      </c>
      <c r="L10486">
        <v>2</v>
      </c>
    </row>
    <row r="10487" spans="1:12" x14ac:dyDescent="0.3">
      <c r="A10487">
        <v>20135022</v>
      </c>
      <c r="B10487" t="s">
        <v>8807</v>
      </c>
      <c r="C10487" t="s">
        <v>11352</v>
      </c>
      <c r="D10487" t="s">
        <v>14</v>
      </c>
      <c r="E10487" t="s">
        <v>15</v>
      </c>
      <c r="F10487" t="s">
        <v>16796</v>
      </c>
      <c r="G10487" t="s">
        <v>868</v>
      </c>
      <c r="H10487" t="s">
        <v>16797</v>
      </c>
      <c r="I10487" t="s">
        <v>14835</v>
      </c>
      <c r="J10487">
        <v>2800</v>
      </c>
      <c r="K10487" t="s">
        <v>20</v>
      </c>
      <c r="L10487">
        <v>2</v>
      </c>
    </row>
    <row r="10488" spans="1:12" x14ac:dyDescent="0.3">
      <c r="A10488">
        <v>20135023</v>
      </c>
      <c r="B10488" t="s">
        <v>8012</v>
      </c>
      <c r="C10488" t="s">
        <v>8013</v>
      </c>
      <c r="D10488" t="s">
        <v>14</v>
      </c>
      <c r="E10488" t="s">
        <v>15</v>
      </c>
      <c r="F10488" t="s">
        <v>16798</v>
      </c>
      <c r="G10488" t="s">
        <v>868</v>
      </c>
      <c r="H10488" t="s">
        <v>16799</v>
      </c>
      <c r="I10488" t="s">
        <v>14835</v>
      </c>
      <c r="J10488">
        <v>3666.67</v>
      </c>
      <c r="K10488" t="s">
        <v>20</v>
      </c>
      <c r="L10488">
        <v>2</v>
      </c>
    </row>
    <row r="10489" spans="1:12" x14ac:dyDescent="0.3">
      <c r="A10489">
        <v>20135024</v>
      </c>
      <c r="B10489" t="s">
        <v>8374</v>
      </c>
      <c r="C10489" t="s">
        <v>8375</v>
      </c>
      <c r="D10489" t="s">
        <v>14</v>
      </c>
      <c r="E10489" t="s">
        <v>63</v>
      </c>
      <c r="F10489" t="s">
        <v>16800</v>
      </c>
      <c r="G10489" t="s">
        <v>868</v>
      </c>
      <c r="H10489" t="s">
        <v>16801</v>
      </c>
      <c r="I10489" t="s">
        <v>14835</v>
      </c>
      <c r="J10489">
        <v>800000</v>
      </c>
      <c r="K10489" t="s">
        <v>20</v>
      </c>
      <c r="L10489">
        <v>2</v>
      </c>
    </row>
    <row r="10490" spans="1:12" x14ac:dyDescent="0.3">
      <c r="A10490">
        <v>20135091</v>
      </c>
      <c r="B10490" t="s">
        <v>16802</v>
      </c>
      <c r="C10490" t="s">
        <v>16803</v>
      </c>
      <c r="D10490" t="s">
        <v>28</v>
      </c>
      <c r="E10490" t="s">
        <v>69</v>
      </c>
      <c r="F10490" t="s">
        <v>16804</v>
      </c>
      <c r="G10490" t="s">
        <v>256</v>
      </c>
      <c r="H10490" t="s">
        <v>16805</v>
      </c>
      <c r="I10490" t="s">
        <v>14835</v>
      </c>
      <c r="J10490">
        <v>26284649.5</v>
      </c>
      <c r="K10490" t="s">
        <v>20</v>
      </c>
      <c r="L10490">
        <v>2</v>
      </c>
    </row>
    <row r="10491" spans="1:12" x14ac:dyDescent="0.3">
      <c r="A10491">
        <v>20135118</v>
      </c>
      <c r="B10491" t="s">
        <v>2145</v>
      </c>
      <c r="C10491" t="s">
        <v>2146</v>
      </c>
      <c r="D10491" t="s">
        <v>14</v>
      </c>
      <c r="E10491" t="s">
        <v>15</v>
      </c>
      <c r="F10491" t="s">
        <v>11727</v>
      </c>
      <c r="G10491" t="s">
        <v>8767</v>
      </c>
      <c r="H10491" t="s">
        <v>11728</v>
      </c>
      <c r="I10491" t="s">
        <v>14835</v>
      </c>
      <c r="J10491">
        <v>2500</v>
      </c>
      <c r="K10491" t="s">
        <v>42</v>
      </c>
      <c r="L10491">
        <v>3</v>
      </c>
    </row>
    <row r="10492" spans="1:12" x14ac:dyDescent="0.3">
      <c r="A10492">
        <v>20135121</v>
      </c>
      <c r="B10492" t="s">
        <v>4321</v>
      </c>
      <c r="C10492" t="s">
        <v>4327</v>
      </c>
      <c r="D10492" t="s">
        <v>14</v>
      </c>
      <c r="E10492" t="s">
        <v>15</v>
      </c>
      <c r="F10492" t="s">
        <v>11729</v>
      </c>
      <c r="G10492" t="s">
        <v>8767</v>
      </c>
      <c r="H10492" t="s">
        <v>11730</v>
      </c>
      <c r="I10492" t="s">
        <v>14835</v>
      </c>
      <c r="J10492">
        <v>941.33</v>
      </c>
      <c r="K10492" t="s">
        <v>53</v>
      </c>
      <c r="L10492">
        <v>1</v>
      </c>
    </row>
    <row r="10493" spans="1:12" x14ac:dyDescent="0.3">
      <c r="A10493">
        <v>20135122</v>
      </c>
      <c r="B10493" t="s">
        <v>4321</v>
      </c>
      <c r="C10493" t="s">
        <v>4322</v>
      </c>
      <c r="D10493" t="s">
        <v>14</v>
      </c>
      <c r="E10493" t="s">
        <v>15</v>
      </c>
      <c r="F10493" t="s">
        <v>11729</v>
      </c>
      <c r="G10493" t="s">
        <v>8767</v>
      </c>
      <c r="H10493" t="s">
        <v>11731</v>
      </c>
      <c r="I10493" t="s">
        <v>14835</v>
      </c>
      <c r="J10493">
        <v>975</v>
      </c>
      <c r="K10493" t="s">
        <v>53</v>
      </c>
      <c r="L10493">
        <v>1</v>
      </c>
    </row>
    <row r="10494" spans="1:12" x14ac:dyDescent="0.3">
      <c r="A10494">
        <v>20135125</v>
      </c>
      <c r="B10494" t="s">
        <v>4321</v>
      </c>
      <c r="C10494" t="s">
        <v>4325</v>
      </c>
      <c r="D10494" t="s">
        <v>14</v>
      </c>
      <c r="E10494" t="s">
        <v>15</v>
      </c>
      <c r="F10494" t="s">
        <v>11729</v>
      </c>
      <c r="G10494" t="s">
        <v>8767</v>
      </c>
      <c r="H10494" t="s">
        <v>11732</v>
      </c>
      <c r="I10494" t="s">
        <v>14835</v>
      </c>
      <c r="J10494">
        <v>744.83</v>
      </c>
      <c r="K10494" t="s">
        <v>53</v>
      </c>
      <c r="L10494">
        <v>1</v>
      </c>
    </row>
    <row r="10495" spans="1:12" x14ac:dyDescent="0.3">
      <c r="A10495">
        <v>20135411</v>
      </c>
      <c r="B10495" t="s">
        <v>4198</v>
      </c>
      <c r="C10495" t="s">
        <v>8695</v>
      </c>
      <c r="D10495" t="s">
        <v>14</v>
      </c>
      <c r="E10495" t="s">
        <v>15</v>
      </c>
      <c r="F10495" t="s">
        <v>11735</v>
      </c>
      <c r="G10495" t="s">
        <v>693</v>
      </c>
      <c r="H10495" t="s">
        <v>11736</v>
      </c>
      <c r="I10495" t="s">
        <v>14835</v>
      </c>
      <c r="J10495">
        <v>2998.86</v>
      </c>
      <c r="K10495" t="s">
        <v>20</v>
      </c>
      <c r="L10495">
        <v>2</v>
      </c>
    </row>
    <row r="10496" spans="1:12" x14ac:dyDescent="0.3">
      <c r="A10496">
        <v>20135430</v>
      </c>
      <c r="B10496" t="s">
        <v>15072</v>
      </c>
      <c r="C10496" t="s">
        <v>15076</v>
      </c>
      <c r="D10496" t="s">
        <v>14</v>
      </c>
      <c r="E10496" t="s">
        <v>15</v>
      </c>
      <c r="F10496" t="s">
        <v>16783</v>
      </c>
      <c r="G10496" t="s">
        <v>8340</v>
      </c>
      <c r="H10496" t="s">
        <v>16806</v>
      </c>
      <c r="I10496" t="s">
        <v>14835</v>
      </c>
      <c r="J10496">
        <v>12766.83</v>
      </c>
      <c r="K10496" t="s">
        <v>20</v>
      </c>
      <c r="L10496">
        <v>2</v>
      </c>
    </row>
    <row r="10497" spans="1:12" x14ac:dyDescent="0.3">
      <c r="A10497">
        <v>20135446</v>
      </c>
      <c r="B10497" t="s">
        <v>1053</v>
      </c>
      <c r="C10497" t="s">
        <v>11737</v>
      </c>
      <c r="D10497" t="s">
        <v>45</v>
      </c>
      <c r="E10497" t="s">
        <v>152</v>
      </c>
      <c r="F10497" t="s">
        <v>7437</v>
      </c>
      <c r="G10497" t="s">
        <v>693</v>
      </c>
      <c r="H10497" t="s">
        <v>11738</v>
      </c>
      <c r="I10497" t="s">
        <v>14835</v>
      </c>
      <c r="J10497">
        <v>1337.3</v>
      </c>
      <c r="K10497" t="s">
        <v>20</v>
      </c>
      <c r="L10497">
        <v>2</v>
      </c>
    </row>
    <row r="10498" spans="1:12" x14ac:dyDescent="0.3">
      <c r="A10498">
        <v>20135463</v>
      </c>
      <c r="B10498" t="s">
        <v>7802</v>
      </c>
      <c r="C10498" t="s">
        <v>7803</v>
      </c>
      <c r="D10498" t="s">
        <v>14</v>
      </c>
      <c r="E10498" t="s">
        <v>15</v>
      </c>
      <c r="F10498" t="s">
        <v>16807</v>
      </c>
      <c r="G10498" t="s">
        <v>868</v>
      </c>
      <c r="H10498" t="s">
        <v>16808</v>
      </c>
      <c r="I10498" t="s">
        <v>14835</v>
      </c>
      <c r="J10498">
        <v>617.79999999999995</v>
      </c>
      <c r="K10498" t="s">
        <v>53</v>
      </c>
      <c r="L10498">
        <v>1</v>
      </c>
    </row>
    <row r="10499" spans="1:12" x14ac:dyDescent="0.3">
      <c r="A10499">
        <v>20135473</v>
      </c>
      <c r="B10499" t="s">
        <v>11293</v>
      </c>
      <c r="C10499" t="s">
        <v>16809</v>
      </c>
      <c r="D10499" t="s">
        <v>14</v>
      </c>
      <c r="E10499" t="s">
        <v>15</v>
      </c>
      <c r="F10499" t="s">
        <v>11295</v>
      </c>
      <c r="G10499" t="s">
        <v>187</v>
      </c>
      <c r="H10499" t="s">
        <v>16810</v>
      </c>
      <c r="I10499" t="s">
        <v>14835</v>
      </c>
      <c r="J10499">
        <v>342680</v>
      </c>
      <c r="K10499" t="s">
        <v>20</v>
      </c>
      <c r="L10499">
        <v>2</v>
      </c>
    </row>
    <row r="10500" spans="1:12" x14ac:dyDescent="0.3">
      <c r="A10500">
        <v>20135524</v>
      </c>
      <c r="B10500" t="s">
        <v>11739</v>
      </c>
      <c r="C10500" t="s">
        <v>11740</v>
      </c>
      <c r="D10500" t="s">
        <v>28</v>
      </c>
      <c r="E10500" t="s">
        <v>29</v>
      </c>
      <c r="F10500" t="s">
        <v>11741</v>
      </c>
      <c r="G10500" t="s">
        <v>653</v>
      </c>
      <c r="H10500" t="s">
        <v>11742</v>
      </c>
      <c r="I10500" t="s">
        <v>14835</v>
      </c>
      <c r="J10500">
        <v>27494.5</v>
      </c>
      <c r="K10500" t="s">
        <v>20</v>
      </c>
      <c r="L10500">
        <v>2</v>
      </c>
    </row>
    <row r="10501" spans="1:12" x14ac:dyDescent="0.3">
      <c r="A10501">
        <v>20135823</v>
      </c>
      <c r="B10501" t="s">
        <v>525</v>
      </c>
      <c r="C10501" t="s">
        <v>3723</v>
      </c>
      <c r="D10501" t="s">
        <v>28</v>
      </c>
      <c r="E10501" t="s">
        <v>74</v>
      </c>
      <c r="F10501" t="s">
        <v>11743</v>
      </c>
      <c r="G10501" t="s">
        <v>693</v>
      </c>
      <c r="H10501" t="s">
        <v>11744</v>
      </c>
      <c r="I10501" t="s">
        <v>14835</v>
      </c>
      <c r="J10501">
        <v>37600</v>
      </c>
      <c r="K10501" t="s">
        <v>20</v>
      </c>
      <c r="L10501">
        <v>2</v>
      </c>
    </row>
    <row r="10502" spans="1:12" x14ac:dyDescent="0.3">
      <c r="A10502">
        <v>20135836</v>
      </c>
      <c r="B10502" t="s">
        <v>747</v>
      </c>
      <c r="C10502" t="s">
        <v>11745</v>
      </c>
      <c r="D10502" t="s">
        <v>45</v>
      </c>
      <c r="E10502" t="s">
        <v>15</v>
      </c>
      <c r="F10502" t="s">
        <v>749</v>
      </c>
      <c r="G10502" t="s">
        <v>653</v>
      </c>
      <c r="H10502" t="s">
        <v>11746</v>
      </c>
      <c r="I10502" t="s">
        <v>14835</v>
      </c>
      <c r="J10502">
        <v>2740.46</v>
      </c>
      <c r="K10502" t="s">
        <v>20</v>
      </c>
      <c r="L10502">
        <v>2</v>
      </c>
    </row>
    <row r="10503" spans="1:12" x14ac:dyDescent="0.3">
      <c r="A10503">
        <v>20135863</v>
      </c>
      <c r="B10503" t="s">
        <v>8374</v>
      </c>
      <c r="C10503" t="s">
        <v>8375</v>
      </c>
      <c r="D10503" t="s">
        <v>14</v>
      </c>
      <c r="E10503" t="s">
        <v>63</v>
      </c>
      <c r="F10503" t="s">
        <v>16811</v>
      </c>
      <c r="G10503" t="s">
        <v>8767</v>
      </c>
      <c r="H10503" t="s">
        <v>16812</v>
      </c>
      <c r="I10503" t="s">
        <v>14835</v>
      </c>
      <c r="J10503">
        <v>824583.33</v>
      </c>
      <c r="K10503" t="s">
        <v>42</v>
      </c>
      <c r="L10503">
        <v>3</v>
      </c>
    </row>
    <row r="10504" spans="1:12" x14ac:dyDescent="0.3">
      <c r="A10504">
        <v>20135903</v>
      </c>
      <c r="B10504" t="s">
        <v>11747</v>
      </c>
      <c r="C10504" t="s">
        <v>11748</v>
      </c>
      <c r="D10504" t="s">
        <v>28</v>
      </c>
      <c r="E10504" t="s">
        <v>69</v>
      </c>
      <c r="F10504" t="s">
        <v>11749</v>
      </c>
      <c r="G10504" t="s">
        <v>6447</v>
      </c>
      <c r="H10504" t="s">
        <v>11750</v>
      </c>
      <c r="I10504" t="s">
        <v>14835</v>
      </c>
      <c r="J10504">
        <v>414038.33</v>
      </c>
      <c r="K10504" t="s">
        <v>20</v>
      </c>
      <c r="L10504">
        <v>2</v>
      </c>
    </row>
    <row r="10505" spans="1:12" x14ac:dyDescent="0.3">
      <c r="A10505">
        <v>20135910</v>
      </c>
      <c r="B10505" t="s">
        <v>4867</v>
      </c>
      <c r="C10505" t="s">
        <v>11751</v>
      </c>
      <c r="D10505" t="s">
        <v>28</v>
      </c>
      <c r="E10505" t="s">
        <v>29</v>
      </c>
      <c r="F10505" t="s">
        <v>11752</v>
      </c>
      <c r="G10505" t="s">
        <v>463</v>
      </c>
      <c r="H10505" t="s">
        <v>11753</v>
      </c>
      <c r="I10505" t="s">
        <v>14835</v>
      </c>
      <c r="J10505">
        <v>56386</v>
      </c>
      <c r="K10505" t="s">
        <v>20</v>
      </c>
      <c r="L10505">
        <v>2</v>
      </c>
    </row>
    <row r="10506" spans="1:12" x14ac:dyDescent="0.3">
      <c r="A10506">
        <v>20135924</v>
      </c>
      <c r="B10506" t="s">
        <v>708</v>
      </c>
      <c r="C10506" t="s">
        <v>1746</v>
      </c>
      <c r="D10506" t="s">
        <v>28</v>
      </c>
      <c r="E10506" t="s">
        <v>185</v>
      </c>
      <c r="F10506" t="s">
        <v>8247</v>
      </c>
      <c r="G10506" t="s">
        <v>693</v>
      </c>
      <c r="H10506" t="s">
        <v>11754</v>
      </c>
      <c r="I10506" t="s">
        <v>14835</v>
      </c>
      <c r="J10506">
        <v>17000</v>
      </c>
      <c r="K10506" t="s">
        <v>20</v>
      </c>
      <c r="L10506">
        <v>2</v>
      </c>
    </row>
    <row r="10507" spans="1:12" x14ac:dyDescent="0.3">
      <c r="A10507">
        <v>20135937</v>
      </c>
      <c r="B10507" t="s">
        <v>6260</v>
      </c>
      <c r="C10507" t="s">
        <v>6267</v>
      </c>
      <c r="D10507" t="s">
        <v>14</v>
      </c>
      <c r="E10507" t="s">
        <v>15</v>
      </c>
      <c r="F10507" t="s">
        <v>16813</v>
      </c>
      <c r="G10507" t="s">
        <v>868</v>
      </c>
      <c r="H10507" t="s">
        <v>16814</v>
      </c>
      <c r="I10507" t="s">
        <v>14835</v>
      </c>
      <c r="J10507">
        <v>4928.57</v>
      </c>
      <c r="K10507" t="s">
        <v>42</v>
      </c>
      <c r="L10507">
        <v>3</v>
      </c>
    </row>
    <row r="10508" spans="1:12" x14ac:dyDescent="0.3">
      <c r="A10508">
        <v>20135938</v>
      </c>
      <c r="B10508" t="s">
        <v>6260</v>
      </c>
      <c r="C10508" t="s">
        <v>6265</v>
      </c>
      <c r="D10508" t="s">
        <v>14</v>
      </c>
      <c r="E10508" t="s">
        <v>15</v>
      </c>
      <c r="F10508" t="s">
        <v>16813</v>
      </c>
      <c r="G10508" t="s">
        <v>868</v>
      </c>
      <c r="H10508" t="s">
        <v>16815</v>
      </c>
      <c r="I10508" t="s">
        <v>14835</v>
      </c>
      <c r="J10508">
        <v>3000</v>
      </c>
      <c r="K10508" t="s">
        <v>20</v>
      </c>
      <c r="L10508">
        <v>2</v>
      </c>
    </row>
    <row r="10509" spans="1:12" x14ac:dyDescent="0.3">
      <c r="A10509">
        <v>20135939</v>
      </c>
      <c r="B10509" t="s">
        <v>6260</v>
      </c>
      <c r="C10509" t="s">
        <v>6269</v>
      </c>
      <c r="D10509" t="s">
        <v>14</v>
      </c>
      <c r="E10509" t="s">
        <v>15</v>
      </c>
      <c r="F10509" t="s">
        <v>16813</v>
      </c>
      <c r="G10509" t="s">
        <v>868</v>
      </c>
      <c r="H10509" t="s">
        <v>16816</v>
      </c>
      <c r="I10509" t="s">
        <v>14835</v>
      </c>
      <c r="J10509">
        <v>5558.33</v>
      </c>
      <c r="K10509" t="s">
        <v>20</v>
      </c>
      <c r="L10509">
        <v>2</v>
      </c>
    </row>
    <row r="10510" spans="1:12" x14ac:dyDescent="0.3">
      <c r="A10510">
        <v>20135940</v>
      </c>
      <c r="B10510" t="s">
        <v>6260</v>
      </c>
      <c r="C10510" t="s">
        <v>6261</v>
      </c>
      <c r="D10510" t="s">
        <v>14</v>
      </c>
      <c r="E10510" t="s">
        <v>15</v>
      </c>
      <c r="F10510" t="s">
        <v>16813</v>
      </c>
      <c r="G10510" t="s">
        <v>868</v>
      </c>
      <c r="H10510" t="s">
        <v>16817</v>
      </c>
      <c r="I10510" t="s">
        <v>14835</v>
      </c>
      <c r="J10510">
        <v>600</v>
      </c>
      <c r="K10510" t="s">
        <v>53</v>
      </c>
      <c r="L10510">
        <v>1</v>
      </c>
    </row>
    <row r="10511" spans="1:12" x14ac:dyDescent="0.3">
      <c r="A10511">
        <v>20136001</v>
      </c>
      <c r="B10511" t="s">
        <v>11756</v>
      </c>
      <c r="C10511" t="s">
        <v>11757</v>
      </c>
      <c r="D10511" t="s">
        <v>28</v>
      </c>
      <c r="E10511" t="s">
        <v>46</v>
      </c>
      <c r="F10511" t="s">
        <v>11758</v>
      </c>
      <c r="G10511" t="s">
        <v>468</v>
      </c>
      <c r="H10511" t="s">
        <v>11759</v>
      </c>
      <c r="I10511" t="s">
        <v>14835</v>
      </c>
      <c r="J10511">
        <v>19252</v>
      </c>
      <c r="K10511" t="s">
        <v>20</v>
      </c>
      <c r="L10511">
        <v>2</v>
      </c>
    </row>
    <row r="10512" spans="1:12" x14ac:dyDescent="0.3">
      <c r="A10512">
        <v>20136180</v>
      </c>
      <c r="B10512" t="s">
        <v>1377</v>
      </c>
      <c r="C10512" t="s">
        <v>11590</v>
      </c>
      <c r="D10512" t="s">
        <v>14</v>
      </c>
      <c r="E10512" t="s">
        <v>15</v>
      </c>
      <c r="F10512" t="s">
        <v>11760</v>
      </c>
      <c r="G10512" t="s">
        <v>693</v>
      </c>
      <c r="H10512" t="s">
        <v>11761</v>
      </c>
      <c r="I10512" t="s">
        <v>14835</v>
      </c>
      <c r="J10512">
        <v>612.17999999999995</v>
      </c>
      <c r="K10512" t="s">
        <v>53</v>
      </c>
      <c r="L10512">
        <v>1</v>
      </c>
    </row>
    <row r="10513" spans="1:12" x14ac:dyDescent="0.3">
      <c r="A10513">
        <v>20136207</v>
      </c>
      <c r="B10513" t="s">
        <v>11192</v>
      </c>
      <c r="C10513" t="s">
        <v>11198</v>
      </c>
      <c r="D10513" t="s">
        <v>14</v>
      </c>
      <c r="E10513" t="s">
        <v>15</v>
      </c>
      <c r="F10513" t="s">
        <v>11762</v>
      </c>
      <c r="G10513" t="s">
        <v>4783</v>
      </c>
      <c r="H10513" t="s">
        <v>11763</v>
      </c>
      <c r="I10513" t="s">
        <v>14835</v>
      </c>
      <c r="J10513">
        <v>286444.01</v>
      </c>
      <c r="K10513" t="s">
        <v>20</v>
      </c>
      <c r="L10513">
        <v>2</v>
      </c>
    </row>
    <row r="10514" spans="1:12" x14ac:dyDescent="0.3">
      <c r="A10514">
        <v>20136208</v>
      </c>
      <c r="B10514" t="s">
        <v>11192</v>
      </c>
      <c r="C10514" t="s">
        <v>11200</v>
      </c>
      <c r="D10514" t="s">
        <v>14</v>
      </c>
      <c r="E10514" t="s">
        <v>15</v>
      </c>
      <c r="F10514" t="s">
        <v>16818</v>
      </c>
      <c r="G10514" t="s">
        <v>4783</v>
      </c>
      <c r="H10514" t="s">
        <v>16819</v>
      </c>
      <c r="I10514" t="s">
        <v>14835</v>
      </c>
      <c r="J10514">
        <v>281607.92</v>
      </c>
      <c r="K10514" t="s">
        <v>53</v>
      </c>
      <c r="L10514">
        <v>1</v>
      </c>
    </row>
    <row r="10515" spans="1:12" x14ac:dyDescent="0.3">
      <c r="A10515">
        <v>20136242</v>
      </c>
      <c r="B10515" t="s">
        <v>7200</v>
      </c>
      <c r="C10515" t="s">
        <v>7201</v>
      </c>
      <c r="D10515" t="s">
        <v>14</v>
      </c>
      <c r="E10515" t="s">
        <v>15</v>
      </c>
      <c r="F10515" t="s">
        <v>16820</v>
      </c>
      <c r="G10515" t="s">
        <v>868</v>
      </c>
      <c r="H10515" t="s">
        <v>16821</v>
      </c>
      <c r="I10515" t="s">
        <v>14835</v>
      </c>
      <c r="J10515">
        <v>571.39</v>
      </c>
      <c r="K10515" t="s">
        <v>20</v>
      </c>
      <c r="L10515">
        <v>2</v>
      </c>
    </row>
    <row r="10516" spans="1:12" x14ac:dyDescent="0.3">
      <c r="A10516">
        <v>20136273</v>
      </c>
      <c r="B10516" t="s">
        <v>3234</v>
      </c>
      <c r="C10516" t="s">
        <v>16822</v>
      </c>
      <c r="D10516" t="s">
        <v>28</v>
      </c>
      <c r="E10516" t="s">
        <v>144</v>
      </c>
      <c r="F10516" t="s">
        <v>16823</v>
      </c>
      <c r="G10516" t="s">
        <v>11499</v>
      </c>
      <c r="H10516" t="s">
        <v>16824</v>
      </c>
      <c r="I10516" t="s">
        <v>14835</v>
      </c>
      <c r="J10516">
        <v>15100</v>
      </c>
      <c r="K10516" t="s">
        <v>20</v>
      </c>
      <c r="L10516">
        <v>2</v>
      </c>
    </row>
    <row r="10517" spans="1:12" x14ac:dyDescent="0.3">
      <c r="A10517">
        <v>20136274</v>
      </c>
      <c r="B10517" t="s">
        <v>1377</v>
      </c>
      <c r="C10517" t="s">
        <v>11764</v>
      </c>
      <c r="D10517" t="s">
        <v>14</v>
      </c>
      <c r="E10517" t="s">
        <v>15</v>
      </c>
      <c r="F10517" t="s">
        <v>11760</v>
      </c>
      <c r="G10517" t="s">
        <v>693</v>
      </c>
      <c r="H10517" t="s">
        <v>11765</v>
      </c>
      <c r="I10517" t="s">
        <v>14835</v>
      </c>
      <c r="J10517">
        <v>2683.76</v>
      </c>
      <c r="K10517" t="s">
        <v>53</v>
      </c>
      <c r="L10517">
        <v>1</v>
      </c>
    </row>
    <row r="10518" spans="1:12" x14ac:dyDescent="0.3">
      <c r="A10518">
        <v>20136322</v>
      </c>
      <c r="B10518" t="s">
        <v>860</v>
      </c>
      <c r="C10518" t="s">
        <v>9061</v>
      </c>
      <c r="D10518" t="s">
        <v>45</v>
      </c>
      <c r="E10518" t="s">
        <v>46</v>
      </c>
      <c r="F10518" t="s">
        <v>11766</v>
      </c>
      <c r="G10518" t="s">
        <v>105</v>
      </c>
      <c r="H10518" t="s">
        <v>11767</v>
      </c>
      <c r="I10518" t="s">
        <v>14835</v>
      </c>
      <c r="J10518">
        <v>3166.67</v>
      </c>
      <c r="K10518" t="s">
        <v>53</v>
      </c>
      <c r="L10518">
        <v>1</v>
      </c>
    </row>
    <row r="10519" spans="1:12" x14ac:dyDescent="0.3">
      <c r="A10519">
        <v>20136464</v>
      </c>
      <c r="B10519" t="s">
        <v>16605</v>
      </c>
      <c r="C10519" t="s">
        <v>16606</v>
      </c>
      <c r="D10519" t="s">
        <v>28</v>
      </c>
      <c r="E10519" t="s">
        <v>69</v>
      </c>
      <c r="F10519" t="s">
        <v>16767</v>
      </c>
      <c r="G10519" t="s">
        <v>16825</v>
      </c>
      <c r="H10519" t="s">
        <v>16826</v>
      </c>
      <c r="I10519" t="s">
        <v>14835</v>
      </c>
      <c r="J10519">
        <v>470000</v>
      </c>
      <c r="K10519" t="s">
        <v>20</v>
      </c>
      <c r="L10519">
        <v>2</v>
      </c>
    </row>
    <row r="10520" spans="1:12" x14ac:dyDescent="0.3">
      <c r="A10520">
        <v>20136519</v>
      </c>
      <c r="B10520" t="s">
        <v>11478</v>
      </c>
      <c r="C10520" t="s">
        <v>11768</v>
      </c>
      <c r="D10520" t="s">
        <v>14</v>
      </c>
      <c r="E10520" t="s">
        <v>15</v>
      </c>
      <c r="F10520" t="s">
        <v>11480</v>
      </c>
      <c r="G10520" t="s">
        <v>588</v>
      </c>
      <c r="H10520" t="s">
        <v>11769</v>
      </c>
      <c r="I10520" t="s">
        <v>14835</v>
      </c>
      <c r="J10520">
        <v>10543.78</v>
      </c>
      <c r="K10520" t="s">
        <v>20</v>
      </c>
      <c r="L10520">
        <v>2</v>
      </c>
    </row>
    <row r="10521" spans="1:12" x14ac:dyDescent="0.3">
      <c r="A10521">
        <v>20136874</v>
      </c>
      <c r="B10521" t="s">
        <v>4321</v>
      </c>
      <c r="C10521" t="s">
        <v>4322</v>
      </c>
      <c r="D10521" t="s">
        <v>14</v>
      </c>
      <c r="E10521" t="s">
        <v>15</v>
      </c>
      <c r="F10521" t="s">
        <v>11775</v>
      </c>
      <c r="G10521" t="s">
        <v>653</v>
      </c>
      <c r="H10521" t="s">
        <v>11776</v>
      </c>
      <c r="I10521" t="s">
        <v>14835</v>
      </c>
      <c r="J10521">
        <v>1290</v>
      </c>
      <c r="K10521" t="s">
        <v>20</v>
      </c>
      <c r="L10521">
        <v>2</v>
      </c>
    </row>
    <row r="10522" spans="1:12" x14ac:dyDescent="0.3">
      <c r="A10522">
        <v>20136875</v>
      </c>
      <c r="B10522" t="s">
        <v>4321</v>
      </c>
      <c r="C10522" t="s">
        <v>4327</v>
      </c>
      <c r="D10522" t="s">
        <v>14</v>
      </c>
      <c r="E10522" t="s">
        <v>15</v>
      </c>
      <c r="F10522" t="s">
        <v>11775</v>
      </c>
      <c r="G10522" t="s">
        <v>653</v>
      </c>
      <c r="H10522" t="s">
        <v>11777</v>
      </c>
      <c r="I10522" t="s">
        <v>14835</v>
      </c>
      <c r="J10522">
        <v>1110</v>
      </c>
      <c r="K10522" t="s">
        <v>53</v>
      </c>
      <c r="L10522">
        <v>1</v>
      </c>
    </row>
    <row r="10523" spans="1:12" x14ac:dyDescent="0.3">
      <c r="A10523">
        <v>20136876</v>
      </c>
      <c r="B10523" t="s">
        <v>4321</v>
      </c>
      <c r="C10523" t="s">
        <v>4325</v>
      </c>
      <c r="D10523" t="s">
        <v>14</v>
      </c>
      <c r="E10523" t="s">
        <v>15</v>
      </c>
      <c r="F10523" t="s">
        <v>11775</v>
      </c>
      <c r="G10523" t="s">
        <v>653</v>
      </c>
      <c r="H10523" t="s">
        <v>11778</v>
      </c>
      <c r="I10523" t="s">
        <v>14835</v>
      </c>
      <c r="J10523">
        <v>1178.25</v>
      </c>
      <c r="K10523" t="s">
        <v>20</v>
      </c>
      <c r="L10523">
        <v>2</v>
      </c>
    </row>
    <row r="10524" spans="1:12" x14ac:dyDescent="0.3">
      <c r="A10524">
        <v>20137192</v>
      </c>
      <c r="B10524" t="s">
        <v>15530</v>
      </c>
      <c r="C10524" t="s">
        <v>16827</v>
      </c>
      <c r="D10524" t="s">
        <v>28</v>
      </c>
      <c r="E10524" t="s">
        <v>69</v>
      </c>
      <c r="F10524" t="s">
        <v>16828</v>
      </c>
      <c r="G10524" t="s">
        <v>8340</v>
      </c>
      <c r="H10524" t="s">
        <v>16829</v>
      </c>
      <c r="I10524" t="s">
        <v>14835</v>
      </c>
      <c r="J10524">
        <v>1487000</v>
      </c>
      <c r="K10524" t="s">
        <v>20</v>
      </c>
      <c r="L10524">
        <v>2</v>
      </c>
    </row>
    <row r="10525" spans="1:12" x14ac:dyDescent="0.3">
      <c r="A10525">
        <v>20137227</v>
      </c>
      <c r="B10525" t="s">
        <v>8130</v>
      </c>
      <c r="C10525" t="s">
        <v>11783</v>
      </c>
      <c r="D10525" t="s">
        <v>299</v>
      </c>
      <c r="E10525" t="s">
        <v>15</v>
      </c>
      <c r="F10525" t="s">
        <v>11784</v>
      </c>
      <c r="G10525" t="s">
        <v>436</v>
      </c>
      <c r="H10525" t="s">
        <v>11785</v>
      </c>
      <c r="I10525" t="s">
        <v>14835</v>
      </c>
      <c r="J10525">
        <v>36948.550000000003</v>
      </c>
      <c r="K10525" t="s">
        <v>20</v>
      </c>
      <c r="L10525">
        <v>2</v>
      </c>
    </row>
    <row r="10526" spans="1:12" x14ac:dyDescent="0.3">
      <c r="A10526">
        <v>20137324</v>
      </c>
      <c r="B10526" t="s">
        <v>2191</v>
      </c>
      <c r="C10526" t="s">
        <v>2220</v>
      </c>
      <c r="D10526" t="s">
        <v>14</v>
      </c>
      <c r="E10526" t="s">
        <v>15</v>
      </c>
      <c r="F10526" t="s">
        <v>11786</v>
      </c>
      <c r="G10526" t="s">
        <v>11787</v>
      </c>
      <c r="H10526" t="s">
        <v>11788</v>
      </c>
      <c r="I10526" t="s">
        <v>14835</v>
      </c>
      <c r="J10526">
        <v>1313.33</v>
      </c>
      <c r="K10526" t="s">
        <v>20</v>
      </c>
      <c r="L10526">
        <v>2</v>
      </c>
    </row>
    <row r="10527" spans="1:12" x14ac:dyDescent="0.3">
      <c r="A10527">
        <v>20137325</v>
      </c>
      <c r="B10527" t="s">
        <v>1150</v>
      </c>
      <c r="C10527" t="s">
        <v>1151</v>
      </c>
      <c r="D10527" t="s">
        <v>14</v>
      </c>
      <c r="E10527" t="s">
        <v>15</v>
      </c>
      <c r="F10527" t="s">
        <v>11789</v>
      </c>
      <c r="G10527" t="s">
        <v>11787</v>
      </c>
      <c r="H10527" t="s">
        <v>11790</v>
      </c>
      <c r="I10527" t="s">
        <v>14835</v>
      </c>
      <c r="J10527">
        <v>673.9</v>
      </c>
      <c r="K10527" t="s">
        <v>20</v>
      </c>
      <c r="L10527">
        <v>2</v>
      </c>
    </row>
    <row r="10528" spans="1:12" x14ac:dyDescent="0.3">
      <c r="A10528">
        <v>20137452</v>
      </c>
      <c r="B10528" t="s">
        <v>8374</v>
      </c>
      <c r="C10528" t="s">
        <v>8375</v>
      </c>
      <c r="D10528" t="s">
        <v>14</v>
      </c>
      <c r="E10528" t="s">
        <v>63</v>
      </c>
      <c r="F10528" t="s">
        <v>16830</v>
      </c>
      <c r="G10528" t="s">
        <v>15963</v>
      </c>
      <c r="H10528" t="s">
        <v>16831</v>
      </c>
      <c r="I10528" t="s">
        <v>14835</v>
      </c>
      <c r="J10528">
        <v>696444.44</v>
      </c>
      <c r="K10528" t="s">
        <v>20</v>
      </c>
      <c r="L10528">
        <v>2</v>
      </c>
    </row>
    <row r="10529" spans="1:12" x14ac:dyDescent="0.3">
      <c r="A10529">
        <v>20137591</v>
      </c>
      <c r="B10529" t="s">
        <v>10035</v>
      </c>
      <c r="C10529" t="s">
        <v>11794</v>
      </c>
      <c r="D10529" t="s">
        <v>14</v>
      </c>
      <c r="E10529" t="s">
        <v>15</v>
      </c>
      <c r="F10529" t="s">
        <v>11795</v>
      </c>
      <c r="G10529" t="s">
        <v>17</v>
      </c>
      <c r="H10529" t="s">
        <v>11796</v>
      </c>
      <c r="I10529" t="s">
        <v>14835</v>
      </c>
      <c r="J10529">
        <v>1924.27</v>
      </c>
      <c r="K10529" t="s">
        <v>20</v>
      </c>
      <c r="L10529">
        <v>2</v>
      </c>
    </row>
    <row r="10530" spans="1:12" x14ac:dyDescent="0.3">
      <c r="A10530">
        <v>20137593</v>
      </c>
      <c r="B10530" t="s">
        <v>10035</v>
      </c>
      <c r="C10530" t="s">
        <v>10106</v>
      </c>
      <c r="D10530" t="s">
        <v>14</v>
      </c>
      <c r="E10530" t="s">
        <v>15</v>
      </c>
      <c r="F10530" t="s">
        <v>11797</v>
      </c>
      <c r="G10530" t="s">
        <v>17</v>
      </c>
      <c r="H10530" t="s">
        <v>11798</v>
      </c>
      <c r="I10530" t="s">
        <v>14835</v>
      </c>
      <c r="J10530">
        <v>1300.33</v>
      </c>
      <c r="K10530" t="s">
        <v>20</v>
      </c>
      <c r="L10530">
        <v>2</v>
      </c>
    </row>
    <row r="10531" spans="1:12" x14ac:dyDescent="0.3">
      <c r="A10531">
        <v>20137603</v>
      </c>
      <c r="B10531" t="s">
        <v>558</v>
      </c>
      <c r="C10531" t="s">
        <v>559</v>
      </c>
      <c r="D10531" t="s">
        <v>28</v>
      </c>
      <c r="E10531" t="s">
        <v>63</v>
      </c>
      <c r="F10531" t="s">
        <v>8895</v>
      </c>
      <c r="G10531" t="s">
        <v>16191</v>
      </c>
      <c r="H10531" t="s">
        <v>16832</v>
      </c>
      <c r="I10531" t="s">
        <v>14835</v>
      </c>
      <c r="J10531">
        <v>35186.25</v>
      </c>
      <c r="K10531" t="s">
        <v>53</v>
      </c>
      <c r="L10531">
        <v>1</v>
      </c>
    </row>
    <row r="10532" spans="1:12" x14ac:dyDescent="0.3">
      <c r="A10532">
        <v>20137626</v>
      </c>
      <c r="B10532" t="s">
        <v>1150</v>
      </c>
      <c r="C10532" t="s">
        <v>1151</v>
      </c>
      <c r="D10532" t="s">
        <v>14</v>
      </c>
      <c r="E10532" t="s">
        <v>15</v>
      </c>
      <c r="F10532" t="s">
        <v>6731</v>
      </c>
      <c r="G10532" t="s">
        <v>817</v>
      </c>
      <c r="H10532" t="s">
        <v>11799</v>
      </c>
      <c r="I10532" t="s">
        <v>14835</v>
      </c>
      <c r="J10532">
        <v>224</v>
      </c>
      <c r="K10532" t="s">
        <v>53</v>
      </c>
      <c r="L10532">
        <v>1</v>
      </c>
    </row>
    <row r="10533" spans="1:12" x14ac:dyDescent="0.3">
      <c r="A10533">
        <v>20137691</v>
      </c>
      <c r="B10533" t="s">
        <v>9005</v>
      </c>
      <c r="C10533" t="s">
        <v>9006</v>
      </c>
      <c r="D10533" t="s">
        <v>14</v>
      </c>
      <c r="E10533" t="s">
        <v>15</v>
      </c>
      <c r="F10533" t="s">
        <v>16833</v>
      </c>
      <c r="G10533" t="s">
        <v>5471</v>
      </c>
      <c r="H10533" t="s">
        <v>16834</v>
      </c>
      <c r="I10533" t="s">
        <v>14835</v>
      </c>
      <c r="J10533">
        <v>1100</v>
      </c>
      <c r="K10533" t="s">
        <v>53</v>
      </c>
      <c r="L10533">
        <v>1</v>
      </c>
    </row>
    <row r="10534" spans="1:12" x14ac:dyDescent="0.3">
      <c r="A10534">
        <v>20137718</v>
      </c>
      <c r="B10534" t="s">
        <v>6260</v>
      </c>
      <c r="C10534" t="s">
        <v>6265</v>
      </c>
      <c r="D10534" t="s">
        <v>14</v>
      </c>
      <c r="E10534" t="s">
        <v>15</v>
      </c>
      <c r="F10534" t="s">
        <v>10815</v>
      </c>
      <c r="G10534" t="s">
        <v>8767</v>
      </c>
      <c r="H10534" t="s">
        <v>11800</v>
      </c>
      <c r="I10534" t="s">
        <v>14835</v>
      </c>
      <c r="J10534">
        <v>975</v>
      </c>
      <c r="K10534" t="s">
        <v>53</v>
      </c>
      <c r="L10534">
        <v>1</v>
      </c>
    </row>
    <row r="10535" spans="1:12" x14ac:dyDescent="0.3">
      <c r="A10535">
        <v>20137719</v>
      </c>
      <c r="B10535" t="s">
        <v>6260</v>
      </c>
      <c r="C10535" t="s">
        <v>6261</v>
      </c>
      <c r="D10535" t="s">
        <v>14</v>
      </c>
      <c r="E10535" t="s">
        <v>15</v>
      </c>
      <c r="F10535" t="s">
        <v>10815</v>
      </c>
      <c r="G10535" t="s">
        <v>8767</v>
      </c>
      <c r="H10535" t="s">
        <v>11801</v>
      </c>
      <c r="I10535" t="s">
        <v>14835</v>
      </c>
      <c r="J10535">
        <v>531.66999999999996</v>
      </c>
      <c r="K10535" t="s">
        <v>53</v>
      </c>
      <c r="L10535">
        <v>1</v>
      </c>
    </row>
    <row r="10536" spans="1:12" x14ac:dyDescent="0.3">
      <c r="A10536">
        <v>20137850</v>
      </c>
      <c r="B10536" t="s">
        <v>3840</v>
      </c>
      <c r="C10536" t="s">
        <v>3841</v>
      </c>
      <c r="D10536" t="s">
        <v>14</v>
      </c>
      <c r="E10536" t="s">
        <v>15</v>
      </c>
      <c r="F10536" t="s">
        <v>16835</v>
      </c>
      <c r="G10536" t="s">
        <v>8009</v>
      </c>
      <c r="H10536" t="s">
        <v>16836</v>
      </c>
      <c r="I10536" t="s">
        <v>14835</v>
      </c>
      <c r="J10536">
        <v>1466.67</v>
      </c>
      <c r="K10536" t="s">
        <v>20</v>
      </c>
      <c r="L10536">
        <v>2</v>
      </c>
    </row>
    <row r="10537" spans="1:12" x14ac:dyDescent="0.3">
      <c r="A10537">
        <v>20137853</v>
      </c>
      <c r="B10537" t="s">
        <v>11802</v>
      </c>
      <c r="C10537" t="s">
        <v>11803</v>
      </c>
      <c r="D10537" t="s">
        <v>14</v>
      </c>
      <c r="E10537" t="s">
        <v>15</v>
      </c>
      <c r="F10537" t="s">
        <v>11804</v>
      </c>
      <c r="G10537" t="s">
        <v>215</v>
      </c>
      <c r="H10537" t="s">
        <v>11805</v>
      </c>
      <c r="I10537" t="s">
        <v>14835</v>
      </c>
      <c r="J10537">
        <v>62842</v>
      </c>
      <c r="K10537" t="s">
        <v>20</v>
      </c>
      <c r="L10537">
        <v>2</v>
      </c>
    </row>
    <row r="10538" spans="1:12" x14ac:dyDescent="0.3">
      <c r="A10538">
        <v>20137938</v>
      </c>
      <c r="B10538" t="s">
        <v>16837</v>
      </c>
      <c r="C10538" t="s">
        <v>16838</v>
      </c>
      <c r="D10538" t="s">
        <v>28</v>
      </c>
      <c r="E10538" t="s">
        <v>69</v>
      </c>
      <c r="F10538" t="s">
        <v>16839</v>
      </c>
      <c r="G10538" t="s">
        <v>16015</v>
      </c>
      <c r="H10538" t="s">
        <v>16840</v>
      </c>
      <c r="I10538" t="s">
        <v>14835</v>
      </c>
      <c r="J10538">
        <v>137222.22</v>
      </c>
      <c r="K10538" t="s">
        <v>20</v>
      </c>
      <c r="L10538">
        <v>2</v>
      </c>
    </row>
    <row r="10539" spans="1:12" x14ac:dyDescent="0.3">
      <c r="A10539">
        <v>20137942</v>
      </c>
      <c r="B10539" t="s">
        <v>11192</v>
      </c>
      <c r="C10539" t="s">
        <v>11193</v>
      </c>
      <c r="D10539" t="s">
        <v>14</v>
      </c>
      <c r="E10539" t="s">
        <v>15</v>
      </c>
      <c r="F10539" t="s">
        <v>16841</v>
      </c>
      <c r="G10539" t="s">
        <v>4783</v>
      </c>
      <c r="H10539" t="s">
        <v>16842</v>
      </c>
      <c r="I10539" t="s">
        <v>14835</v>
      </c>
      <c r="J10539">
        <v>286246</v>
      </c>
      <c r="K10539" t="s">
        <v>20</v>
      </c>
      <c r="L10539">
        <v>2</v>
      </c>
    </row>
    <row r="10540" spans="1:12" x14ac:dyDescent="0.3">
      <c r="A10540">
        <v>20137943</v>
      </c>
      <c r="B10540" t="s">
        <v>11192</v>
      </c>
      <c r="C10540" t="s">
        <v>11196</v>
      </c>
      <c r="D10540" t="s">
        <v>14</v>
      </c>
      <c r="E10540" t="s">
        <v>15</v>
      </c>
      <c r="F10540" t="s">
        <v>16843</v>
      </c>
      <c r="G10540" t="s">
        <v>4783</v>
      </c>
      <c r="H10540" t="s">
        <v>16844</v>
      </c>
      <c r="I10540" t="s">
        <v>14835</v>
      </c>
      <c r="J10540">
        <v>205486.25</v>
      </c>
      <c r="K10540" t="s">
        <v>20</v>
      </c>
      <c r="L10540">
        <v>2</v>
      </c>
    </row>
    <row r="10541" spans="1:12" x14ac:dyDescent="0.3">
      <c r="A10541">
        <v>20137950</v>
      </c>
      <c r="B10541" t="s">
        <v>4321</v>
      </c>
      <c r="C10541" t="s">
        <v>4322</v>
      </c>
      <c r="D10541" t="s">
        <v>14</v>
      </c>
      <c r="E10541" t="s">
        <v>15</v>
      </c>
      <c r="F10541" t="s">
        <v>9107</v>
      </c>
      <c r="G10541" t="s">
        <v>36</v>
      </c>
      <c r="H10541" t="s">
        <v>16845</v>
      </c>
      <c r="I10541" t="s">
        <v>14835</v>
      </c>
      <c r="J10541">
        <v>3110</v>
      </c>
      <c r="K10541" t="s">
        <v>42</v>
      </c>
      <c r="L10541">
        <v>3</v>
      </c>
    </row>
    <row r="10542" spans="1:12" x14ac:dyDescent="0.3">
      <c r="A10542">
        <v>20138246</v>
      </c>
      <c r="B10542" t="s">
        <v>1150</v>
      </c>
      <c r="C10542" t="s">
        <v>3948</v>
      </c>
      <c r="D10542" t="s">
        <v>28</v>
      </c>
      <c r="E10542" t="s">
        <v>74</v>
      </c>
      <c r="F10542" t="s">
        <v>11789</v>
      </c>
      <c r="G10542" t="s">
        <v>11787</v>
      </c>
      <c r="H10542" t="s">
        <v>11808</v>
      </c>
      <c r="I10542" t="s">
        <v>14835</v>
      </c>
      <c r="J10542">
        <v>8960</v>
      </c>
      <c r="K10542" t="s">
        <v>20</v>
      </c>
      <c r="L10542">
        <v>2</v>
      </c>
    </row>
    <row r="10543" spans="1:12" x14ac:dyDescent="0.3">
      <c r="A10543">
        <v>20138252</v>
      </c>
      <c r="B10543" t="s">
        <v>16343</v>
      </c>
      <c r="C10543" t="s">
        <v>16348</v>
      </c>
      <c r="D10543" t="s">
        <v>28</v>
      </c>
      <c r="E10543" t="s">
        <v>63</v>
      </c>
      <c r="F10543" t="s">
        <v>16846</v>
      </c>
      <c r="G10543" t="s">
        <v>15963</v>
      </c>
      <c r="H10543" t="s">
        <v>16847</v>
      </c>
      <c r="I10543" t="s">
        <v>14835</v>
      </c>
      <c r="J10543">
        <v>272500</v>
      </c>
      <c r="K10543" t="s">
        <v>53</v>
      </c>
      <c r="L10543">
        <v>1</v>
      </c>
    </row>
    <row r="10544" spans="1:12" x14ac:dyDescent="0.3">
      <c r="A10544">
        <v>20138254</v>
      </c>
      <c r="B10544" t="s">
        <v>16343</v>
      </c>
      <c r="C10544" t="s">
        <v>16344</v>
      </c>
      <c r="D10544" t="s">
        <v>14</v>
      </c>
      <c r="E10544" t="s">
        <v>63</v>
      </c>
      <c r="F10544" t="s">
        <v>16846</v>
      </c>
      <c r="G10544" t="s">
        <v>15963</v>
      </c>
      <c r="H10544" t="s">
        <v>16848</v>
      </c>
      <c r="I10544" t="s">
        <v>14835</v>
      </c>
      <c r="J10544">
        <v>218500</v>
      </c>
      <c r="K10544" t="s">
        <v>53</v>
      </c>
      <c r="L10544">
        <v>1</v>
      </c>
    </row>
    <row r="10545" spans="1:12" x14ac:dyDescent="0.3">
      <c r="A10545">
        <v>20138299</v>
      </c>
      <c r="B10545" t="s">
        <v>15072</v>
      </c>
      <c r="C10545" t="s">
        <v>15076</v>
      </c>
      <c r="D10545" t="s">
        <v>14</v>
      </c>
      <c r="E10545" t="s">
        <v>63</v>
      </c>
      <c r="F10545" t="s">
        <v>16849</v>
      </c>
      <c r="G10545" t="s">
        <v>12022</v>
      </c>
      <c r="H10545" t="s">
        <v>16850</v>
      </c>
      <c r="I10545" t="s">
        <v>14835</v>
      </c>
      <c r="J10545">
        <v>53750</v>
      </c>
      <c r="K10545" t="s">
        <v>53</v>
      </c>
      <c r="L10545">
        <v>1</v>
      </c>
    </row>
    <row r="10546" spans="1:12" x14ac:dyDescent="0.3">
      <c r="A10546">
        <v>20138304</v>
      </c>
      <c r="B10546" t="s">
        <v>11809</v>
      </c>
      <c r="C10546" t="s">
        <v>11810</v>
      </c>
      <c r="D10546" t="s">
        <v>28</v>
      </c>
      <c r="E10546" t="s">
        <v>69</v>
      </c>
      <c r="F10546" t="s">
        <v>11811</v>
      </c>
      <c r="G10546" t="s">
        <v>672</v>
      </c>
      <c r="H10546" t="s">
        <v>11812</v>
      </c>
      <c r="I10546" t="s">
        <v>14835</v>
      </c>
      <c r="J10546">
        <v>42230</v>
      </c>
      <c r="K10546" t="s">
        <v>20</v>
      </c>
      <c r="L10546">
        <v>2</v>
      </c>
    </row>
    <row r="10547" spans="1:12" x14ac:dyDescent="0.3">
      <c r="A10547">
        <v>20138343</v>
      </c>
      <c r="B10547" t="s">
        <v>5280</v>
      </c>
      <c r="C10547" t="s">
        <v>5281</v>
      </c>
      <c r="D10547" t="s">
        <v>14</v>
      </c>
      <c r="E10547" t="s">
        <v>15</v>
      </c>
      <c r="F10547" t="s">
        <v>11813</v>
      </c>
      <c r="G10547" t="s">
        <v>17</v>
      </c>
      <c r="H10547" t="s">
        <v>11814</v>
      </c>
      <c r="I10547" t="s">
        <v>14835</v>
      </c>
      <c r="J10547">
        <v>2879.8</v>
      </c>
      <c r="K10547" t="s">
        <v>20</v>
      </c>
      <c r="L10547">
        <v>2</v>
      </c>
    </row>
    <row r="10548" spans="1:12" x14ac:dyDescent="0.3">
      <c r="A10548">
        <v>20138364</v>
      </c>
      <c r="B10548" t="s">
        <v>11851</v>
      </c>
      <c r="C10548" t="s">
        <v>11852</v>
      </c>
      <c r="D10548" t="s">
        <v>14</v>
      </c>
      <c r="E10548" t="s">
        <v>63</v>
      </c>
      <c r="F10548" t="s">
        <v>16851</v>
      </c>
      <c r="G10548" t="s">
        <v>342</v>
      </c>
      <c r="H10548" t="s">
        <v>16852</v>
      </c>
      <c r="I10548" t="s">
        <v>14835</v>
      </c>
      <c r="J10548">
        <v>21500</v>
      </c>
      <c r="K10548" t="s">
        <v>20</v>
      </c>
      <c r="L10548">
        <v>2</v>
      </c>
    </row>
    <row r="10549" spans="1:12" x14ac:dyDescent="0.3">
      <c r="A10549">
        <v>20138383</v>
      </c>
      <c r="B10549" t="s">
        <v>11815</v>
      </c>
      <c r="C10549" t="s">
        <v>11816</v>
      </c>
      <c r="D10549" t="s">
        <v>14</v>
      </c>
      <c r="E10549" t="s">
        <v>15</v>
      </c>
      <c r="F10549" t="s">
        <v>11817</v>
      </c>
      <c r="G10549" t="s">
        <v>17</v>
      </c>
      <c r="H10549" t="s">
        <v>11818</v>
      </c>
      <c r="I10549" t="s">
        <v>14835</v>
      </c>
      <c r="J10549">
        <v>16244</v>
      </c>
      <c r="K10549" t="s">
        <v>53</v>
      </c>
      <c r="L10549">
        <v>1</v>
      </c>
    </row>
    <row r="10550" spans="1:12" x14ac:dyDescent="0.3">
      <c r="A10550">
        <v>20138464</v>
      </c>
      <c r="B10550" t="s">
        <v>16853</v>
      </c>
      <c r="C10550" t="s">
        <v>16854</v>
      </c>
      <c r="D10550" t="s">
        <v>14</v>
      </c>
      <c r="E10550" t="s">
        <v>63</v>
      </c>
      <c r="F10550" t="s">
        <v>16855</v>
      </c>
      <c r="G10550" t="s">
        <v>15584</v>
      </c>
      <c r="H10550" t="s">
        <v>16856</v>
      </c>
      <c r="I10550" t="s">
        <v>14835</v>
      </c>
      <c r="J10550">
        <v>20254470</v>
      </c>
      <c r="K10550" t="s">
        <v>20</v>
      </c>
      <c r="L10550">
        <v>2</v>
      </c>
    </row>
    <row r="10551" spans="1:12" x14ac:dyDescent="0.3">
      <c r="A10551">
        <v>20138593</v>
      </c>
      <c r="B10551" t="s">
        <v>1150</v>
      </c>
      <c r="C10551" t="s">
        <v>3948</v>
      </c>
      <c r="D10551" t="s">
        <v>28</v>
      </c>
      <c r="E10551" t="s">
        <v>144</v>
      </c>
      <c r="F10551" t="s">
        <v>11823</v>
      </c>
      <c r="G10551" t="s">
        <v>36</v>
      </c>
      <c r="H10551" t="s">
        <v>11824</v>
      </c>
      <c r="I10551" t="s">
        <v>14835</v>
      </c>
      <c r="J10551">
        <v>18305</v>
      </c>
      <c r="K10551" t="s">
        <v>42</v>
      </c>
      <c r="L10551">
        <v>3</v>
      </c>
    </row>
    <row r="10552" spans="1:12" x14ac:dyDescent="0.3">
      <c r="A10552">
        <v>20138675</v>
      </c>
      <c r="B10552" t="s">
        <v>2418</v>
      </c>
      <c r="C10552" t="s">
        <v>2419</v>
      </c>
      <c r="D10552" t="s">
        <v>14</v>
      </c>
      <c r="E10552" t="s">
        <v>15</v>
      </c>
      <c r="F10552" t="s">
        <v>2420</v>
      </c>
      <c r="G10552" t="s">
        <v>36</v>
      </c>
      <c r="H10552" t="s">
        <v>16857</v>
      </c>
      <c r="I10552" t="s">
        <v>14835</v>
      </c>
      <c r="J10552">
        <v>1260</v>
      </c>
      <c r="K10552" t="s">
        <v>42</v>
      </c>
      <c r="L10552">
        <v>3</v>
      </c>
    </row>
    <row r="10553" spans="1:12" x14ac:dyDescent="0.3">
      <c r="A10553">
        <v>20138821</v>
      </c>
      <c r="B10553" t="s">
        <v>11071</v>
      </c>
      <c r="C10553" t="s">
        <v>11072</v>
      </c>
      <c r="D10553" t="s">
        <v>28</v>
      </c>
      <c r="E10553" t="s">
        <v>69</v>
      </c>
      <c r="F10553" t="s">
        <v>16858</v>
      </c>
      <c r="G10553" t="s">
        <v>868</v>
      </c>
      <c r="H10553" t="s">
        <v>16859</v>
      </c>
      <c r="I10553" t="s">
        <v>14835</v>
      </c>
      <c r="J10553">
        <v>1664285.71</v>
      </c>
      <c r="K10553" t="s">
        <v>20</v>
      </c>
      <c r="L10553">
        <v>2</v>
      </c>
    </row>
    <row r="10554" spans="1:12" x14ac:dyDescent="0.3">
      <c r="A10554">
        <v>20138939</v>
      </c>
      <c r="B10554" t="s">
        <v>194</v>
      </c>
      <c r="C10554" t="s">
        <v>16860</v>
      </c>
      <c r="D10554" t="s">
        <v>28</v>
      </c>
      <c r="E10554" t="s">
        <v>144</v>
      </c>
      <c r="F10554" t="s">
        <v>4204</v>
      </c>
      <c r="G10554" t="s">
        <v>2007</v>
      </c>
      <c r="H10554" t="s">
        <v>16861</v>
      </c>
      <c r="I10554" t="s">
        <v>14835</v>
      </c>
      <c r="J10554">
        <v>16340</v>
      </c>
      <c r="K10554" t="s">
        <v>20</v>
      </c>
      <c r="L10554">
        <v>2</v>
      </c>
    </row>
    <row r="10555" spans="1:12" x14ac:dyDescent="0.3">
      <c r="A10555">
        <v>20138971</v>
      </c>
      <c r="B10555" t="s">
        <v>11192</v>
      </c>
      <c r="C10555" t="s">
        <v>11196</v>
      </c>
      <c r="D10555" t="s">
        <v>14</v>
      </c>
      <c r="E10555" t="s">
        <v>15</v>
      </c>
      <c r="F10555" t="s">
        <v>16589</v>
      </c>
      <c r="G10555" t="s">
        <v>16346</v>
      </c>
      <c r="H10555" t="s">
        <v>16862</v>
      </c>
      <c r="I10555" t="s">
        <v>14835</v>
      </c>
      <c r="J10555">
        <v>321051.95</v>
      </c>
      <c r="K10555" t="s">
        <v>20</v>
      </c>
      <c r="L10555">
        <v>2</v>
      </c>
    </row>
    <row r="10556" spans="1:12" x14ac:dyDescent="0.3">
      <c r="A10556">
        <v>20138973</v>
      </c>
      <c r="B10556" t="s">
        <v>11192</v>
      </c>
      <c r="C10556" t="s">
        <v>11193</v>
      </c>
      <c r="D10556" t="s">
        <v>14</v>
      </c>
      <c r="E10556" t="s">
        <v>15</v>
      </c>
      <c r="F10556" t="s">
        <v>16589</v>
      </c>
      <c r="G10556" t="s">
        <v>16346</v>
      </c>
      <c r="H10556" t="s">
        <v>16863</v>
      </c>
      <c r="I10556" t="s">
        <v>14835</v>
      </c>
      <c r="J10556">
        <v>390119.05</v>
      </c>
      <c r="K10556" t="s">
        <v>20</v>
      </c>
      <c r="L10556">
        <v>2</v>
      </c>
    </row>
    <row r="10557" spans="1:12" x14ac:dyDescent="0.3">
      <c r="A10557">
        <v>20138974</v>
      </c>
      <c r="B10557" t="s">
        <v>11192</v>
      </c>
      <c r="C10557" t="s">
        <v>11198</v>
      </c>
      <c r="D10557" t="s">
        <v>14</v>
      </c>
      <c r="E10557" t="s">
        <v>15</v>
      </c>
      <c r="F10557" t="s">
        <v>16589</v>
      </c>
      <c r="G10557" t="s">
        <v>16346</v>
      </c>
      <c r="H10557" t="s">
        <v>16864</v>
      </c>
      <c r="I10557" t="s">
        <v>14835</v>
      </c>
      <c r="J10557">
        <v>357833.33</v>
      </c>
      <c r="K10557" t="s">
        <v>20</v>
      </c>
      <c r="L10557">
        <v>2</v>
      </c>
    </row>
    <row r="10558" spans="1:12" x14ac:dyDescent="0.3">
      <c r="A10558">
        <v>20139041</v>
      </c>
      <c r="B10558" t="s">
        <v>6260</v>
      </c>
      <c r="C10558" t="s">
        <v>6269</v>
      </c>
      <c r="D10558" t="s">
        <v>14</v>
      </c>
      <c r="E10558" t="s">
        <v>15</v>
      </c>
      <c r="F10558" t="s">
        <v>16716</v>
      </c>
      <c r="G10558" t="s">
        <v>16134</v>
      </c>
      <c r="H10558" t="s">
        <v>16865</v>
      </c>
      <c r="I10558" t="s">
        <v>14835</v>
      </c>
      <c r="J10558">
        <v>3525</v>
      </c>
      <c r="K10558" t="s">
        <v>20</v>
      </c>
      <c r="L10558">
        <v>2</v>
      </c>
    </row>
    <row r="10559" spans="1:12" x14ac:dyDescent="0.3">
      <c r="A10559">
        <v>20139127</v>
      </c>
      <c r="B10559" t="s">
        <v>6260</v>
      </c>
      <c r="C10559" t="s">
        <v>6265</v>
      </c>
      <c r="D10559" t="s">
        <v>14</v>
      </c>
      <c r="E10559" t="s">
        <v>15</v>
      </c>
      <c r="F10559" t="s">
        <v>16716</v>
      </c>
      <c r="G10559" t="s">
        <v>16134</v>
      </c>
      <c r="H10559" t="s">
        <v>16866</v>
      </c>
      <c r="I10559" t="s">
        <v>14835</v>
      </c>
      <c r="J10559">
        <v>1912.88</v>
      </c>
      <c r="K10559" t="s">
        <v>53</v>
      </c>
      <c r="L10559">
        <v>1</v>
      </c>
    </row>
    <row r="10560" spans="1:12" x14ac:dyDescent="0.3">
      <c r="A10560">
        <v>20139130</v>
      </c>
      <c r="B10560" t="s">
        <v>4814</v>
      </c>
      <c r="C10560" t="s">
        <v>4830</v>
      </c>
      <c r="D10560" t="s">
        <v>14</v>
      </c>
      <c r="E10560" t="s">
        <v>3934</v>
      </c>
      <c r="F10560" t="s">
        <v>10183</v>
      </c>
      <c r="G10560" t="s">
        <v>2225</v>
      </c>
      <c r="H10560" t="s">
        <v>11843</v>
      </c>
      <c r="I10560" t="s">
        <v>14835</v>
      </c>
      <c r="J10560">
        <v>8833.33</v>
      </c>
      <c r="K10560" t="s">
        <v>53</v>
      </c>
      <c r="L10560">
        <v>1</v>
      </c>
    </row>
    <row r="10561" spans="1:12" x14ac:dyDescent="0.3">
      <c r="A10561">
        <v>20139167</v>
      </c>
      <c r="B10561" t="s">
        <v>8563</v>
      </c>
      <c r="C10561" t="s">
        <v>2935</v>
      </c>
      <c r="D10561" t="s">
        <v>28</v>
      </c>
      <c r="E10561" t="s">
        <v>69</v>
      </c>
      <c r="F10561" t="s">
        <v>16867</v>
      </c>
      <c r="G10561" t="s">
        <v>15963</v>
      </c>
      <c r="H10561" t="s">
        <v>16868</v>
      </c>
      <c r="I10561" t="s">
        <v>14835</v>
      </c>
      <c r="J10561">
        <v>211444.44</v>
      </c>
      <c r="K10561" t="s">
        <v>53</v>
      </c>
      <c r="L10561">
        <v>1</v>
      </c>
    </row>
    <row r="10562" spans="1:12" x14ac:dyDescent="0.3">
      <c r="A10562">
        <v>20139178</v>
      </c>
      <c r="B10562" t="s">
        <v>11251</v>
      </c>
      <c r="C10562" t="s">
        <v>11252</v>
      </c>
      <c r="D10562" t="s">
        <v>28</v>
      </c>
      <c r="E10562" t="s">
        <v>69</v>
      </c>
      <c r="F10562" t="s">
        <v>5478</v>
      </c>
      <c r="G10562" t="s">
        <v>2211</v>
      </c>
      <c r="H10562" t="s">
        <v>16869</v>
      </c>
      <c r="I10562" t="s">
        <v>14835</v>
      </c>
      <c r="J10562">
        <v>11.29</v>
      </c>
      <c r="K10562" t="s">
        <v>53</v>
      </c>
      <c r="L10562">
        <v>1</v>
      </c>
    </row>
    <row r="10563" spans="1:12" x14ac:dyDescent="0.3">
      <c r="A10563">
        <v>20139215</v>
      </c>
      <c r="B10563" t="s">
        <v>2418</v>
      </c>
      <c r="C10563" t="s">
        <v>2419</v>
      </c>
      <c r="D10563" t="s">
        <v>14</v>
      </c>
      <c r="E10563" t="s">
        <v>15</v>
      </c>
      <c r="F10563" t="s">
        <v>2420</v>
      </c>
      <c r="G10563" t="s">
        <v>787</v>
      </c>
      <c r="H10563" t="s">
        <v>11846</v>
      </c>
      <c r="I10563" t="s">
        <v>14835</v>
      </c>
      <c r="J10563">
        <v>315.62</v>
      </c>
      <c r="K10563" t="s">
        <v>20</v>
      </c>
      <c r="L10563">
        <v>2</v>
      </c>
    </row>
    <row r="10564" spans="1:12" x14ac:dyDescent="0.3">
      <c r="A10564">
        <v>20139346</v>
      </c>
      <c r="B10564" t="s">
        <v>5432</v>
      </c>
      <c r="C10564" t="s">
        <v>7634</v>
      </c>
      <c r="D10564" t="s">
        <v>28</v>
      </c>
      <c r="E10564" t="s">
        <v>69</v>
      </c>
      <c r="F10564" t="s">
        <v>16870</v>
      </c>
      <c r="G10564" t="s">
        <v>15051</v>
      </c>
      <c r="H10564" t="s">
        <v>16871</v>
      </c>
      <c r="I10564" t="s">
        <v>14835</v>
      </c>
      <c r="J10564">
        <v>11800</v>
      </c>
      <c r="K10564" t="s">
        <v>42</v>
      </c>
      <c r="L10564">
        <v>3</v>
      </c>
    </row>
    <row r="10565" spans="1:12" x14ac:dyDescent="0.3">
      <c r="A10565">
        <v>20139404</v>
      </c>
      <c r="B10565" t="s">
        <v>7614</v>
      </c>
      <c r="C10565" t="s">
        <v>8116</v>
      </c>
      <c r="D10565" t="s">
        <v>14</v>
      </c>
      <c r="E10565" t="s">
        <v>15</v>
      </c>
      <c r="F10565" t="s">
        <v>16872</v>
      </c>
      <c r="G10565" t="s">
        <v>8340</v>
      </c>
      <c r="H10565" t="s">
        <v>16873</v>
      </c>
      <c r="I10565" t="s">
        <v>14835</v>
      </c>
      <c r="J10565">
        <v>1444.17</v>
      </c>
      <c r="K10565" t="s">
        <v>53</v>
      </c>
      <c r="L10565">
        <v>1</v>
      </c>
    </row>
    <row r="10566" spans="1:12" x14ac:dyDescent="0.3">
      <c r="A10566">
        <v>20139405</v>
      </c>
      <c r="B10566" t="s">
        <v>7614</v>
      </c>
      <c r="C10566" t="s">
        <v>7615</v>
      </c>
      <c r="D10566" t="s">
        <v>14</v>
      </c>
      <c r="E10566" t="s">
        <v>15</v>
      </c>
      <c r="F10566" t="s">
        <v>16874</v>
      </c>
      <c r="G10566" t="s">
        <v>8340</v>
      </c>
      <c r="H10566" t="s">
        <v>16875</v>
      </c>
      <c r="I10566" t="s">
        <v>14835</v>
      </c>
      <c r="J10566">
        <v>1939.83</v>
      </c>
      <c r="K10566" t="s">
        <v>53</v>
      </c>
      <c r="L10566">
        <v>1</v>
      </c>
    </row>
    <row r="10567" spans="1:12" x14ac:dyDescent="0.3">
      <c r="A10567">
        <v>20139971</v>
      </c>
      <c r="B10567" t="s">
        <v>16876</v>
      </c>
      <c r="C10567" t="s">
        <v>16877</v>
      </c>
      <c r="D10567" t="s">
        <v>14</v>
      </c>
      <c r="E10567" t="s">
        <v>15</v>
      </c>
      <c r="F10567" t="s">
        <v>16878</v>
      </c>
      <c r="G10567" t="s">
        <v>14943</v>
      </c>
      <c r="H10567" t="s">
        <v>16879</v>
      </c>
      <c r="I10567" t="s">
        <v>14835</v>
      </c>
      <c r="J10567">
        <v>156000</v>
      </c>
      <c r="K10567" t="s">
        <v>20</v>
      </c>
      <c r="L10567">
        <v>2</v>
      </c>
    </row>
    <row r="10568" spans="1:12" x14ac:dyDescent="0.3">
      <c r="A10568">
        <v>20139971</v>
      </c>
      <c r="B10568" t="s">
        <v>16876</v>
      </c>
      <c r="C10568" t="s">
        <v>16877</v>
      </c>
      <c r="D10568" t="s">
        <v>14</v>
      </c>
      <c r="E10568" t="s">
        <v>15</v>
      </c>
      <c r="F10568" t="s">
        <v>16878</v>
      </c>
      <c r="G10568" t="s">
        <v>14943</v>
      </c>
      <c r="H10568" t="s">
        <v>16879</v>
      </c>
      <c r="I10568" t="s">
        <v>14835</v>
      </c>
      <c r="J10568">
        <v>156000</v>
      </c>
      <c r="K10568" t="s">
        <v>20</v>
      </c>
      <c r="L10568">
        <v>2</v>
      </c>
    </row>
    <row r="10569" spans="1:12" x14ac:dyDescent="0.3">
      <c r="A10569">
        <v>20139971</v>
      </c>
      <c r="B10569" t="s">
        <v>16876</v>
      </c>
      <c r="C10569" t="s">
        <v>16877</v>
      </c>
      <c r="D10569" t="s">
        <v>14</v>
      </c>
      <c r="E10569" t="s">
        <v>15</v>
      </c>
      <c r="F10569" t="s">
        <v>16878</v>
      </c>
      <c r="G10569" t="s">
        <v>14943</v>
      </c>
      <c r="H10569" t="s">
        <v>16879</v>
      </c>
      <c r="I10569" t="s">
        <v>14835</v>
      </c>
      <c r="J10569">
        <v>156000</v>
      </c>
      <c r="K10569" t="s">
        <v>20</v>
      </c>
      <c r="L10569">
        <v>2</v>
      </c>
    </row>
    <row r="10570" spans="1:12" x14ac:dyDescent="0.3">
      <c r="A10570">
        <v>20140090</v>
      </c>
      <c r="B10570" t="s">
        <v>3243</v>
      </c>
      <c r="C10570" t="s">
        <v>3244</v>
      </c>
      <c r="D10570" t="s">
        <v>14</v>
      </c>
      <c r="E10570" t="s">
        <v>15</v>
      </c>
      <c r="F10570" t="s">
        <v>16880</v>
      </c>
      <c r="G10570" t="s">
        <v>8340</v>
      </c>
      <c r="H10570" t="s">
        <v>16881</v>
      </c>
      <c r="I10570" t="s">
        <v>14835</v>
      </c>
      <c r="J10570">
        <v>417.86</v>
      </c>
      <c r="K10570" t="s">
        <v>20</v>
      </c>
      <c r="L10570">
        <v>2</v>
      </c>
    </row>
    <row r="10571" spans="1:12" x14ac:dyDescent="0.3">
      <c r="A10571">
        <v>20140096</v>
      </c>
      <c r="B10571" t="s">
        <v>3243</v>
      </c>
      <c r="C10571" t="s">
        <v>7159</v>
      </c>
      <c r="D10571" t="s">
        <v>14</v>
      </c>
      <c r="E10571" t="s">
        <v>15</v>
      </c>
      <c r="F10571" t="s">
        <v>16880</v>
      </c>
      <c r="G10571" t="s">
        <v>8340</v>
      </c>
      <c r="H10571" t="s">
        <v>16882</v>
      </c>
      <c r="I10571" t="s">
        <v>14835</v>
      </c>
      <c r="J10571">
        <v>820.64</v>
      </c>
      <c r="K10571" t="s">
        <v>20</v>
      </c>
      <c r="L10571">
        <v>2</v>
      </c>
    </row>
    <row r="10572" spans="1:12" x14ac:dyDescent="0.3">
      <c r="A10572">
        <v>20140348</v>
      </c>
      <c r="B10572" t="s">
        <v>8213</v>
      </c>
      <c r="C10572" t="s">
        <v>8214</v>
      </c>
      <c r="D10572" t="s">
        <v>45</v>
      </c>
      <c r="E10572" t="s">
        <v>63</v>
      </c>
      <c r="F10572" t="s">
        <v>11863</v>
      </c>
      <c r="G10572" t="s">
        <v>6824</v>
      </c>
      <c r="H10572" t="s">
        <v>11864</v>
      </c>
      <c r="I10572" t="s">
        <v>14835</v>
      </c>
      <c r="J10572">
        <v>2250.15</v>
      </c>
      <c r="K10572" t="s">
        <v>42</v>
      </c>
      <c r="L10572">
        <v>3</v>
      </c>
    </row>
    <row r="10573" spans="1:12" x14ac:dyDescent="0.3">
      <c r="A10573">
        <v>20140915</v>
      </c>
      <c r="B10573" t="s">
        <v>9161</v>
      </c>
      <c r="C10573" t="s">
        <v>11875</v>
      </c>
      <c r="D10573" t="s">
        <v>14</v>
      </c>
      <c r="E10573" t="s">
        <v>15</v>
      </c>
      <c r="F10573" t="s">
        <v>10823</v>
      </c>
      <c r="G10573" t="s">
        <v>17</v>
      </c>
      <c r="H10573" t="s">
        <v>11876</v>
      </c>
      <c r="I10573" t="s">
        <v>14835</v>
      </c>
      <c r="J10573">
        <v>1633.75</v>
      </c>
      <c r="K10573" t="s">
        <v>20</v>
      </c>
      <c r="L10573">
        <v>2</v>
      </c>
    </row>
    <row r="10574" spans="1:12" x14ac:dyDescent="0.3">
      <c r="A10574">
        <v>20141006</v>
      </c>
      <c r="B10574" t="s">
        <v>2000</v>
      </c>
      <c r="C10574" t="s">
        <v>11877</v>
      </c>
      <c r="D10574" t="s">
        <v>14</v>
      </c>
      <c r="E10574" t="s">
        <v>15</v>
      </c>
      <c r="F10574" t="s">
        <v>11878</v>
      </c>
      <c r="G10574" t="s">
        <v>8767</v>
      </c>
      <c r="H10574" t="s">
        <v>11879</v>
      </c>
      <c r="I10574" t="s">
        <v>14835</v>
      </c>
      <c r="J10574">
        <v>513</v>
      </c>
      <c r="K10574" t="s">
        <v>20</v>
      </c>
      <c r="L10574">
        <v>2</v>
      </c>
    </row>
    <row r="10575" spans="1:12" x14ac:dyDescent="0.3">
      <c r="A10575">
        <v>20141121</v>
      </c>
      <c r="B10575" t="s">
        <v>3061</v>
      </c>
      <c r="C10575" t="s">
        <v>6351</v>
      </c>
      <c r="D10575" t="s">
        <v>28</v>
      </c>
      <c r="E10575" t="s">
        <v>69</v>
      </c>
      <c r="F10575" t="s">
        <v>16883</v>
      </c>
      <c r="G10575" t="s">
        <v>8767</v>
      </c>
      <c r="H10575" t="s">
        <v>16884</v>
      </c>
      <c r="I10575" t="s">
        <v>14835</v>
      </c>
      <c r="J10575">
        <v>38624.22</v>
      </c>
      <c r="K10575" t="s">
        <v>20</v>
      </c>
      <c r="L10575">
        <v>2</v>
      </c>
    </row>
    <row r="10576" spans="1:12" x14ac:dyDescent="0.3">
      <c r="A10576">
        <v>20141372</v>
      </c>
      <c r="B10576" t="s">
        <v>2884</v>
      </c>
      <c r="C10576" t="s">
        <v>2885</v>
      </c>
      <c r="D10576" t="s">
        <v>14</v>
      </c>
      <c r="E10576" t="s">
        <v>63</v>
      </c>
      <c r="F10576" t="s">
        <v>16885</v>
      </c>
      <c r="G10576" t="s">
        <v>868</v>
      </c>
      <c r="H10576" t="s">
        <v>16886</v>
      </c>
      <c r="I10576" t="s">
        <v>14835</v>
      </c>
      <c r="J10576">
        <v>172222.22</v>
      </c>
      <c r="K10576" t="s">
        <v>53</v>
      </c>
      <c r="L10576">
        <v>1</v>
      </c>
    </row>
    <row r="10577" spans="1:12" x14ac:dyDescent="0.3">
      <c r="A10577">
        <v>20141515</v>
      </c>
      <c r="B10577" t="s">
        <v>3840</v>
      </c>
      <c r="C10577" t="s">
        <v>3841</v>
      </c>
      <c r="D10577" t="s">
        <v>14</v>
      </c>
      <c r="E10577" t="s">
        <v>15</v>
      </c>
      <c r="F10577" t="s">
        <v>3842</v>
      </c>
      <c r="G10577" t="s">
        <v>16134</v>
      </c>
      <c r="H10577" t="s">
        <v>16887</v>
      </c>
      <c r="I10577" t="s">
        <v>14835</v>
      </c>
      <c r="J10577">
        <v>22.26</v>
      </c>
      <c r="K10577" t="s">
        <v>53</v>
      </c>
      <c r="L10577">
        <v>1</v>
      </c>
    </row>
    <row r="10578" spans="1:12" x14ac:dyDescent="0.3">
      <c r="A10578">
        <v>20141781</v>
      </c>
      <c r="B10578" t="s">
        <v>9079</v>
      </c>
      <c r="C10578" t="s">
        <v>9080</v>
      </c>
      <c r="D10578" t="s">
        <v>14</v>
      </c>
      <c r="E10578" t="s">
        <v>15</v>
      </c>
      <c r="F10578" t="s">
        <v>7541</v>
      </c>
      <c r="G10578" t="s">
        <v>787</v>
      </c>
      <c r="H10578" t="s">
        <v>11880</v>
      </c>
      <c r="I10578" t="s">
        <v>14835</v>
      </c>
      <c r="J10578">
        <v>1052</v>
      </c>
      <c r="K10578" t="s">
        <v>53</v>
      </c>
      <c r="L10578">
        <v>1</v>
      </c>
    </row>
    <row r="10579" spans="1:12" x14ac:dyDescent="0.3">
      <c r="A10579">
        <v>20141845</v>
      </c>
      <c r="B10579" t="s">
        <v>465</v>
      </c>
      <c r="C10579" t="s">
        <v>466</v>
      </c>
      <c r="D10579" t="s">
        <v>14</v>
      </c>
      <c r="E10579" t="s">
        <v>15</v>
      </c>
      <c r="F10579" t="s">
        <v>5606</v>
      </c>
      <c r="G10579" t="s">
        <v>105</v>
      </c>
      <c r="H10579" t="s">
        <v>11883</v>
      </c>
      <c r="I10579" t="s">
        <v>14835</v>
      </c>
      <c r="J10579">
        <v>186.5</v>
      </c>
      <c r="K10579" t="s">
        <v>20</v>
      </c>
      <c r="L10579">
        <v>2</v>
      </c>
    </row>
    <row r="10580" spans="1:12" x14ac:dyDescent="0.3">
      <c r="A10580">
        <v>20141918</v>
      </c>
      <c r="B10580" t="s">
        <v>5436</v>
      </c>
      <c r="C10580" t="s">
        <v>448</v>
      </c>
      <c r="D10580" t="s">
        <v>14</v>
      </c>
      <c r="E10580" t="s">
        <v>15</v>
      </c>
      <c r="F10580" t="s">
        <v>6996</v>
      </c>
      <c r="G10580" t="s">
        <v>301</v>
      </c>
      <c r="H10580" t="s">
        <v>11891</v>
      </c>
      <c r="I10580" t="s">
        <v>14835</v>
      </c>
      <c r="J10580">
        <v>67.5</v>
      </c>
      <c r="K10580" t="s">
        <v>20</v>
      </c>
      <c r="L10580">
        <v>2</v>
      </c>
    </row>
    <row r="10581" spans="1:12" x14ac:dyDescent="0.3">
      <c r="A10581">
        <v>20141920</v>
      </c>
      <c r="B10581" t="s">
        <v>5436</v>
      </c>
      <c r="C10581" t="s">
        <v>1946</v>
      </c>
      <c r="D10581" t="s">
        <v>14</v>
      </c>
      <c r="E10581" t="s">
        <v>15</v>
      </c>
      <c r="F10581" t="s">
        <v>6996</v>
      </c>
      <c r="G10581" t="s">
        <v>301</v>
      </c>
      <c r="H10581" t="s">
        <v>11892</v>
      </c>
      <c r="I10581" t="s">
        <v>14835</v>
      </c>
      <c r="J10581">
        <v>741</v>
      </c>
      <c r="K10581" t="s">
        <v>20</v>
      </c>
      <c r="L10581">
        <v>2</v>
      </c>
    </row>
    <row r="10582" spans="1:12" x14ac:dyDescent="0.3">
      <c r="A10582">
        <v>20142068</v>
      </c>
      <c r="B10582" t="s">
        <v>6572</v>
      </c>
      <c r="C10582" t="s">
        <v>16888</v>
      </c>
      <c r="D10582" t="s">
        <v>28</v>
      </c>
      <c r="E10582" t="s">
        <v>69</v>
      </c>
      <c r="F10582" t="s">
        <v>16889</v>
      </c>
      <c r="G10582" t="s">
        <v>8767</v>
      </c>
      <c r="H10582" t="s">
        <v>16890</v>
      </c>
      <c r="I10582" t="s">
        <v>14835</v>
      </c>
      <c r="J10582">
        <v>19944.439999999999</v>
      </c>
      <c r="K10582" t="s">
        <v>20</v>
      </c>
      <c r="L10582">
        <v>2</v>
      </c>
    </row>
    <row r="10583" spans="1:12" x14ac:dyDescent="0.3">
      <c r="A10583">
        <v>20142071</v>
      </c>
      <c r="B10583" t="s">
        <v>8525</v>
      </c>
      <c r="C10583" t="s">
        <v>2812</v>
      </c>
      <c r="D10583" t="s">
        <v>14</v>
      </c>
      <c r="E10583" t="s">
        <v>15</v>
      </c>
      <c r="F10583" t="s">
        <v>11893</v>
      </c>
      <c r="G10583" t="s">
        <v>8767</v>
      </c>
      <c r="H10583" t="s">
        <v>11894</v>
      </c>
      <c r="I10583" t="s">
        <v>14835</v>
      </c>
      <c r="J10583">
        <v>320</v>
      </c>
      <c r="K10583" t="s">
        <v>20</v>
      </c>
      <c r="L10583">
        <v>2</v>
      </c>
    </row>
    <row r="10584" spans="1:12" x14ac:dyDescent="0.3">
      <c r="A10584">
        <v>20142204</v>
      </c>
      <c r="B10584" t="s">
        <v>16693</v>
      </c>
      <c r="C10584" t="s">
        <v>16891</v>
      </c>
      <c r="D10584" t="s">
        <v>14</v>
      </c>
      <c r="E10584" t="s">
        <v>15</v>
      </c>
      <c r="F10584" t="s">
        <v>16695</v>
      </c>
      <c r="G10584" t="s">
        <v>187</v>
      </c>
      <c r="H10584" t="s">
        <v>16892</v>
      </c>
      <c r="I10584" t="s">
        <v>14835</v>
      </c>
      <c r="J10584">
        <v>109511.67</v>
      </c>
      <c r="K10584" t="s">
        <v>20</v>
      </c>
      <c r="L10584">
        <v>2</v>
      </c>
    </row>
    <row r="10585" spans="1:12" x14ac:dyDescent="0.3">
      <c r="A10585">
        <v>20142221</v>
      </c>
      <c r="B10585" t="s">
        <v>8525</v>
      </c>
      <c r="C10585" t="s">
        <v>4359</v>
      </c>
      <c r="D10585" t="s">
        <v>14</v>
      </c>
      <c r="E10585" t="s">
        <v>15</v>
      </c>
      <c r="F10585" t="s">
        <v>11893</v>
      </c>
      <c r="G10585" t="s">
        <v>8767</v>
      </c>
      <c r="H10585" t="s">
        <v>11895</v>
      </c>
      <c r="I10585" t="s">
        <v>14835</v>
      </c>
      <c r="J10585">
        <v>577.78</v>
      </c>
      <c r="K10585" t="s">
        <v>53</v>
      </c>
      <c r="L10585">
        <v>1</v>
      </c>
    </row>
    <row r="10586" spans="1:12" x14ac:dyDescent="0.3">
      <c r="A10586">
        <v>20142222</v>
      </c>
      <c r="B10586" t="s">
        <v>8525</v>
      </c>
      <c r="C10586" t="s">
        <v>2763</v>
      </c>
      <c r="D10586" t="s">
        <v>14</v>
      </c>
      <c r="E10586" t="s">
        <v>15</v>
      </c>
      <c r="F10586" t="s">
        <v>11896</v>
      </c>
      <c r="G10586" t="s">
        <v>8767</v>
      </c>
      <c r="H10586" t="s">
        <v>11897</v>
      </c>
      <c r="I10586" t="s">
        <v>14835</v>
      </c>
      <c r="J10586">
        <v>472.22</v>
      </c>
      <c r="K10586" t="s">
        <v>53</v>
      </c>
      <c r="L10586">
        <v>1</v>
      </c>
    </row>
    <row r="10587" spans="1:12" x14ac:dyDescent="0.3">
      <c r="A10587">
        <v>20142246</v>
      </c>
      <c r="B10587" t="s">
        <v>15309</v>
      </c>
      <c r="C10587" t="s">
        <v>15313</v>
      </c>
      <c r="D10587" t="s">
        <v>14</v>
      </c>
      <c r="E10587" t="s">
        <v>63</v>
      </c>
      <c r="F10587" t="s">
        <v>16893</v>
      </c>
      <c r="G10587" t="s">
        <v>15963</v>
      </c>
      <c r="H10587" t="s">
        <v>16894</v>
      </c>
      <c r="I10587" t="s">
        <v>14835</v>
      </c>
      <c r="J10587">
        <v>169125</v>
      </c>
      <c r="K10587" t="s">
        <v>53</v>
      </c>
      <c r="L10587">
        <v>1</v>
      </c>
    </row>
    <row r="10588" spans="1:12" x14ac:dyDescent="0.3">
      <c r="A10588">
        <v>20142425</v>
      </c>
      <c r="B10588" t="s">
        <v>11898</v>
      </c>
      <c r="C10588" t="s">
        <v>11899</v>
      </c>
      <c r="D10588" t="s">
        <v>14</v>
      </c>
      <c r="E10588" t="s">
        <v>15</v>
      </c>
      <c r="F10588" t="s">
        <v>11900</v>
      </c>
      <c r="G10588" t="s">
        <v>2792</v>
      </c>
      <c r="H10588" t="s">
        <v>11901</v>
      </c>
      <c r="I10588" t="s">
        <v>14835</v>
      </c>
      <c r="J10588">
        <v>2300</v>
      </c>
      <c r="K10588" t="s">
        <v>53</v>
      </c>
      <c r="L10588">
        <v>1</v>
      </c>
    </row>
    <row r="10589" spans="1:12" x14ac:dyDescent="0.3">
      <c r="A10589">
        <v>20142533</v>
      </c>
      <c r="B10589" t="s">
        <v>15089</v>
      </c>
      <c r="C10589" t="s">
        <v>15734</v>
      </c>
      <c r="D10589" t="s">
        <v>14</v>
      </c>
      <c r="E10589" t="s">
        <v>15</v>
      </c>
      <c r="F10589" t="s">
        <v>16780</v>
      </c>
      <c r="G10589" t="s">
        <v>868</v>
      </c>
      <c r="H10589" t="s">
        <v>16895</v>
      </c>
      <c r="I10589" t="s">
        <v>14835</v>
      </c>
      <c r="J10589">
        <v>54553.33</v>
      </c>
      <c r="K10589" t="s">
        <v>53</v>
      </c>
      <c r="L10589">
        <v>1</v>
      </c>
    </row>
    <row r="10590" spans="1:12" x14ac:dyDescent="0.3">
      <c r="A10590">
        <v>20142577</v>
      </c>
      <c r="B10590" t="s">
        <v>10031</v>
      </c>
      <c r="C10590" t="s">
        <v>11123</v>
      </c>
      <c r="D10590" t="s">
        <v>14</v>
      </c>
      <c r="E10590" t="s">
        <v>15</v>
      </c>
      <c r="F10590" t="s">
        <v>11905</v>
      </c>
      <c r="G10590" t="s">
        <v>8767</v>
      </c>
      <c r="H10590" t="s">
        <v>11906</v>
      </c>
      <c r="I10590" t="s">
        <v>14835</v>
      </c>
      <c r="J10590">
        <v>976.27</v>
      </c>
      <c r="K10590" t="s">
        <v>53</v>
      </c>
      <c r="L10590">
        <v>1</v>
      </c>
    </row>
    <row r="10591" spans="1:12" x14ac:dyDescent="0.3">
      <c r="A10591">
        <v>20142721</v>
      </c>
      <c r="B10591" t="s">
        <v>2759</v>
      </c>
      <c r="C10591" t="s">
        <v>4035</v>
      </c>
      <c r="D10591" t="s">
        <v>14</v>
      </c>
      <c r="E10591" t="s">
        <v>15</v>
      </c>
      <c r="F10591" t="s">
        <v>11907</v>
      </c>
      <c r="G10591" t="s">
        <v>8767</v>
      </c>
      <c r="H10591" t="s">
        <v>11908</v>
      </c>
      <c r="I10591" t="s">
        <v>14835</v>
      </c>
      <c r="J10591">
        <v>257.77999999999997</v>
      </c>
      <c r="K10591" t="s">
        <v>53</v>
      </c>
      <c r="L10591">
        <v>1</v>
      </c>
    </row>
    <row r="10592" spans="1:12" x14ac:dyDescent="0.3">
      <c r="A10592">
        <v>20142726</v>
      </c>
      <c r="B10592" t="s">
        <v>2759</v>
      </c>
      <c r="C10592" t="s">
        <v>2760</v>
      </c>
      <c r="D10592" t="s">
        <v>14</v>
      </c>
      <c r="E10592" t="s">
        <v>15</v>
      </c>
      <c r="F10592" t="s">
        <v>11907</v>
      </c>
      <c r="G10592" t="s">
        <v>8767</v>
      </c>
      <c r="H10592" t="s">
        <v>11909</v>
      </c>
      <c r="I10592" t="s">
        <v>14835</v>
      </c>
      <c r="J10592">
        <v>281.38</v>
      </c>
      <c r="K10592" t="s">
        <v>53</v>
      </c>
      <c r="L10592">
        <v>1</v>
      </c>
    </row>
    <row r="10593" spans="1:12" x14ac:dyDescent="0.3">
      <c r="A10593">
        <v>20142728</v>
      </c>
      <c r="B10593" t="s">
        <v>2462</v>
      </c>
      <c r="C10593" t="s">
        <v>2466</v>
      </c>
      <c r="D10593" t="s">
        <v>14</v>
      </c>
      <c r="E10593" t="s">
        <v>15</v>
      </c>
      <c r="F10593" t="s">
        <v>11910</v>
      </c>
      <c r="G10593" t="s">
        <v>8767</v>
      </c>
      <c r="H10593" t="s">
        <v>11911</v>
      </c>
      <c r="I10593" t="s">
        <v>14835</v>
      </c>
      <c r="J10593">
        <v>227.53</v>
      </c>
      <c r="K10593" t="s">
        <v>53</v>
      </c>
      <c r="L10593">
        <v>1</v>
      </c>
    </row>
    <row r="10594" spans="1:12" x14ac:dyDescent="0.3">
      <c r="A10594">
        <v>20142729</v>
      </c>
      <c r="B10594" t="s">
        <v>2462</v>
      </c>
      <c r="C10594" t="s">
        <v>2463</v>
      </c>
      <c r="D10594" t="s">
        <v>14</v>
      </c>
      <c r="E10594" t="s">
        <v>15</v>
      </c>
      <c r="F10594" t="s">
        <v>11910</v>
      </c>
      <c r="G10594" t="s">
        <v>8767</v>
      </c>
      <c r="H10594" t="s">
        <v>11912</v>
      </c>
      <c r="I10594" t="s">
        <v>14835</v>
      </c>
      <c r="J10594">
        <v>160</v>
      </c>
      <c r="K10594" t="s">
        <v>53</v>
      </c>
      <c r="L10594">
        <v>1</v>
      </c>
    </row>
    <row r="10595" spans="1:12" x14ac:dyDescent="0.3">
      <c r="A10595">
        <v>20142732</v>
      </c>
      <c r="B10595" t="s">
        <v>2462</v>
      </c>
      <c r="C10595" t="s">
        <v>4903</v>
      </c>
      <c r="D10595" t="s">
        <v>14</v>
      </c>
      <c r="E10595" t="s">
        <v>15</v>
      </c>
      <c r="F10595" t="s">
        <v>11910</v>
      </c>
      <c r="G10595" t="s">
        <v>8767</v>
      </c>
      <c r="H10595" t="s">
        <v>11913</v>
      </c>
      <c r="I10595" t="s">
        <v>14835</v>
      </c>
      <c r="J10595">
        <v>314.17</v>
      </c>
      <c r="K10595" t="s">
        <v>53</v>
      </c>
      <c r="L10595">
        <v>1</v>
      </c>
    </row>
    <row r="10596" spans="1:12" x14ac:dyDescent="0.3">
      <c r="A10596">
        <v>20142738</v>
      </c>
      <c r="B10596" t="s">
        <v>9402</v>
      </c>
      <c r="C10596" t="s">
        <v>10614</v>
      </c>
      <c r="D10596" t="s">
        <v>14</v>
      </c>
      <c r="E10596" t="s">
        <v>69</v>
      </c>
      <c r="F10596" t="s">
        <v>16896</v>
      </c>
      <c r="G10596" t="s">
        <v>8767</v>
      </c>
      <c r="H10596" t="s">
        <v>16897</v>
      </c>
      <c r="I10596" t="s">
        <v>14835</v>
      </c>
      <c r="J10596">
        <v>112914.29</v>
      </c>
      <c r="K10596" t="s">
        <v>20</v>
      </c>
      <c r="L10596">
        <v>2</v>
      </c>
    </row>
    <row r="10597" spans="1:12" x14ac:dyDescent="0.3">
      <c r="A10597">
        <v>20142739</v>
      </c>
      <c r="B10597" t="s">
        <v>9402</v>
      </c>
      <c r="C10597" t="s">
        <v>9403</v>
      </c>
      <c r="D10597" t="s">
        <v>14</v>
      </c>
      <c r="E10597" t="s">
        <v>69</v>
      </c>
      <c r="F10597" t="s">
        <v>16896</v>
      </c>
      <c r="G10597" t="s">
        <v>8767</v>
      </c>
      <c r="H10597" t="s">
        <v>16898</v>
      </c>
      <c r="I10597" t="s">
        <v>14835</v>
      </c>
      <c r="J10597">
        <v>343333.33</v>
      </c>
      <c r="K10597" t="s">
        <v>20</v>
      </c>
      <c r="L10597">
        <v>2</v>
      </c>
    </row>
    <row r="10598" spans="1:12" x14ac:dyDescent="0.3">
      <c r="A10598">
        <v>20142846</v>
      </c>
      <c r="B10598" t="s">
        <v>2386</v>
      </c>
      <c r="C10598" t="s">
        <v>2387</v>
      </c>
      <c r="D10598" t="s">
        <v>14</v>
      </c>
      <c r="E10598" t="s">
        <v>15</v>
      </c>
      <c r="F10598" t="s">
        <v>11914</v>
      </c>
      <c r="G10598" t="s">
        <v>6060</v>
      </c>
      <c r="H10598" t="s">
        <v>11915</v>
      </c>
      <c r="I10598" t="s">
        <v>14835</v>
      </c>
      <c r="J10598">
        <v>547.1</v>
      </c>
      <c r="K10598" t="s">
        <v>53</v>
      </c>
      <c r="L10598">
        <v>1</v>
      </c>
    </row>
    <row r="10599" spans="1:12" x14ac:dyDescent="0.3">
      <c r="A10599">
        <v>20142847</v>
      </c>
      <c r="B10599" t="s">
        <v>11916</v>
      </c>
      <c r="C10599" t="s">
        <v>11917</v>
      </c>
      <c r="D10599" t="s">
        <v>14</v>
      </c>
      <c r="E10599" t="s">
        <v>15</v>
      </c>
      <c r="F10599" t="s">
        <v>11918</v>
      </c>
      <c r="G10599" t="s">
        <v>6060</v>
      </c>
      <c r="H10599" t="s">
        <v>11919</v>
      </c>
      <c r="I10599" t="s">
        <v>14835</v>
      </c>
      <c r="J10599">
        <v>5708</v>
      </c>
      <c r="K10599" t="s">
        <v>53</v>
      </c>
      <c r="L10599">
        <v>1</v>
      </c>
    </row>
    <row r="10600" spans="1:12" x14ac:dyDescent="0.3">
      <c r="A10600">
        <v>20142890</v>
      </c>
      <c r="B10600" t="s">
        <v>16491</v>
      </c>
      <c r="C10600" t="s">
        <v>16492</v>
      </c>
      <c r="D10600" t="s">
        <v>14</v>
      </c>
      <c r="E10600" t="s">
        <v>63</v>
      </c>
      <c r="F10600" t="s">
        <v>16899</v>
      </c>
      <c r="G10600" t="s">
        <v>16346</v>
      </c>
      <c r="H10600" t="s">
        <v>16900</v>
      </c>
      <c r="I10600" t="s">
        <v>14835</v>
      </c>
      <c r="J10600">
        <v>159545.32999999999</v>
      </c>
      <c r="K10600" t="s">
        <v>42</v>
      </c>
      <c r="L10600">
        <v>3</v>
      </c>
    </row>
    <row r="10601" spans="1:12" x14ac:dyDescent="0.3">
      <c r="A10601">
        <v>20142975</v>
      </c>
      <c r="B10601" t="s">
        <v>11924</v>
      </c>
      <c r="C10601" t="s">
        <v>11925</v>
      </c>
      <c r="D10601" t="s">
        <v>391</v>
      </c>
      <c r="E10601" t="s">
        <v>4378</v>
      </c>
      <c r="F10601" t="s">
        <v>11926</v>
      </c>
      <c r="G10601" t="s">
        <v>100</v>
      </c>
      <c r="H10601" t="s">
        <v>11927</v>
      </c>
      <c r="I10601" t="s">
        <v>14835</v>
      </c>
      <c r="J10601">
        <v>61894</v>
      </c>
      <c r="K10601" t="s">
        <v>20</v>
      </c>
      <c r="L10601">
        <v>2</v>
      </c>
    </row>
    <row r="10602" spans="1:12" x14ac:dyDescent="0.3">
      <c r="A10602">
        <v>20142988</v>
      </c>
      <c r="B10602" t="s">
        <v>16901</v>
      </c>
      <c r="C10602" t="s">
        <v>16902</v>
      </c>
      <c r="D10602" t="s">
        <v>14</v>
      </c>
      <c r="E10602" t="s">
        <v>15</v>
      </c>
      <c r="F10602" t="s">
        <v>16903</v>
      </c>
      <c r="G10602" t="s">
        <v>8340</v>
      </c>
      <c r="H10602" t="s">
        <v>16904</v>
      </c>
      <c r="I10602" t="s">
        <v>14835</v>
      </c>
      <c r="J10602">
        <v>8438.75</v>
      </c>
      <c r="K10602" t="s">
        <v>20</v>
      </c>
      <c r="L10602">
        <v>2</v>
      </c>
    </row>
    <row r="10603" spans="1:12" x14ac:dyDescent="0.3">
      <c r="A10603">
        <v>20142989</v>
      </c>
      <c r="B10603" t="s">
        <v>16901</v>
      </c>
      <c r="C10603" t="s">
        <v>16905</v>
      </c>
      <c r="D10603" t="s">
        <v>14</v>
      </c>
      <c r="E10603" t="s">
        <v>15</v>
      </c>
      <c r="F10603" t="s">
        <v>16903</v>
      </c>
      <c r="G10603" t="s">
        <v>8340</v>
      </c>
      <c r="H10603" t="s">
        <v>16906</v>
      </c>
      <c r="I10603" t="s">
        <v>14835</v>
      </c>
      <c r="J10603">
        <v>8988.75</v>
      </c>
      <c r="K10603" t="s">
        <v>20</v>
      </c>
      <c r="L10603">
        <v>2</v>
      </c>
    </row>
    <row r="10604" spans="1:12" x14ac:dyDescent="0.3">
      <c r="A10604">
        <v>20143099</v>
      </c>
      <c r="B10604" t="s">
        <v>54</v>
      </c>
      <c r="C10604" t="s">
        <v>6959</v>
      </c>
      <c r="D10604" t="s">
        <v>28</v>
      </c>
      <c r="E10604" t="s">
        <v>29</v>
      </c>
      <c r="F10604" t="s">
        <v>11928</v>
      </c>
      <c r="G10604" t="s">
        <v>1458</v>
      </c>
      <c r="H10604" t="s">
        <v>11929</v>
      </c>
      <c r="I10604" t="s">
        <v>14835</v>
      </c>
      <c r="J10604">
        <v>54500</v>
      </c>
      <c r="K10604" t="s">
        <v>42</v>
      </c>
      <c r="L10604">
        <v>3</v>
      </c>
    </row>
    <row r="10605" spans="1:12" x14ac:dyDescent="0.3">
      <c r="A10605">
        <v>20143172</v>
      </c>
      <c r="B10605" t="s">
        <v>11920</v>
      </c>
      <c r="C10605" t="s">
        <v>11930</v>
      </c>
      <c r="D10605" t="s">
        <v>14</v>
      </c>
      <c r="E10605" t="s">
        <v>15</v>
      </c>
      <c r="F10605" t="s">
        <v>11922</v>
      </c>
      <c r="G10605" t="s">
        <v>8015</v>
      </c>
      <c r="H10605" t="s">
        <v>11931</v>
      </c>
      <c r="I10605" t="s">
        <v>14835</v>
      </c>
      <c r="J10605">
        <v>1500</v>
      </c>
      <c r="K10605" t="s">
        <v>53</v>
      </c>
      <c r="L10605">
        <v>1</v>
      </c>
    </row>
    <row r="10606" spans="1:12" x14ac:dyDescent="0.3">
      <c r="A10606">
        <v>20143309</v>
      </c>
      <c r="B10606" t="s">
        <v>15867</v>
      </c>
      <c r="C10606" t="s">
        <v>15868</v>
      </c>
      <c r="D10606" t="s">
        <v>28</v>
      </c>
      <c r="E10606" t="s">
        <v>69</v>
      </c>
      <c r="F10606" t="s">
        <v>15877</v>
      </c>
      <c r="G10606" t="s">
        <v>15051</v>
      </c>
      <c r="H10606" t="s">
        <v>16907</v>
      </c>
      <c r="I10606" t="s">
        <v>14835</v>
      </c>
      <c r="J10606">
        <v>2800.13</v>
      </c>
      <c r="K10606" t="s">
        <v>20</v>
      </c>
      <c r="L10606">
        <v>2</v>
      </c>
    </row>
    <row r="10607" spans="1:12" x14ac:dyDescent="0.3">
      <c r="A10607">
        <v>20143428</v>
      </c>
      <c r="B10607" t="s">
        <v>14974</v>
      </c>
      <c r="C10607" t="s">
        <v>14975</v>
      </c>
      <c r="D10607" t="s">
        <v>14</v>
      </c>
      <c r="E10607" t="s">
        <v>63</v>
      </c>
      <c r="F10607" t="s">
        <v>16908</v>
      </c>
      <c r="G10607" t="s">
        <v>15963</v>
      </c>
      <c r="H10607" t="s">
        <v>16909</v>
      </c>
      <c r="I10607" t="s">
        <v>14835</v>
      </c>
      <c r="J10607">
        <v>922000</v>
      </c>
      <c r="K10607" t="s">
        <v>20</v>
      </c>
      <c r="L10607">
        <v>2</v>
      </c>
    </row>
    <row r="10608" spans="1:12" x14ac:dyDescent="0.3">
      <c r="A10608">
        <v>20143749</v>
      </c>
      <c r="B10608" t="s">
        <v>16910</v>
      </c>
      <c r="C10608" t="s">
        <v>16911</v>
      </c>
      <c r="D10608" t="s">
        <v>28</v>
      </c>
      <c r="E10608" t="s">
        <v>69</v>
      </c>
      <c r="F10608" t="s">
        <v>16912</v>
      </c>
      <c r="G10608" t="s">
        <v>187</v>
      </c>
      <c r="H10608" t="s">
        <v>16913</v>
      </c>
      <c r="I10608" t="s">
        <v>14835</v>
      </c>
      <c r="J10608">
        <v>9139573</v>
      </c>
      <c r="K10608" t="s">
        <v>20</v>
      </c>
      <c r="L10608">
        <v>2</v>
      </c>
    </row>
    <row r="10609" spans="1:12" x14ac:dyDescent="0.3">
      <c r="A10609">
        <v>20143788</v>
      </c>
      <c r="B10609" t="s">
        <v>16451</v>
      </c>
      <c r="C10609" t="s">
        <v>16452</v>
      </c>
      <c r="D10609" t="s">
        <v>14</v>
      </c>
      <c r="E10609" t="s">
        <v>15</v>
      </c>
      <c r="F10609" t="s">
        <v>16575</v>
      </c>
      <c r="G10609" t="s">
        <v>246</v>
      </c>
      <c r="H10609" t="s">
        <v>16914</v>
      </c>
      <c r="I10609" t="s">
        <v>14835</v>
      </c>
      <c r="J10609">
        <v>128121.67</v>
      </c>
      <c r="K10609" t="s">
        <v>53</v>
      </c>
      <c r="L10609">
        <v>1</v>
      </c>
    </row>
    <row r="10610" spans="1:12" x14ac:dyDescent="0.3">
      <c r="A10610">
        <v>20143846</v>
      </c>
      <c r="B10610" t="s">
        <v>11623</v>
      </c>
      <c r="C10610" t="s">
        <v>11624</v>
      </c>
      <c r="D10610" t="s">
        <v>28</v>
      </c>
      <c r="E10610" t="s">
        <v>63</v>
      </c>
      <c r="F10610" t="s">
        <v>16915</v>
      </c>
      <c r="G10610" t="s">
        <v>17</v>
      </c>
      <c r="H10610" t="s">
        <v>16916</v>
      </c>
      <c r="I10610" t="s">
        <v>14835</v>
      </c>
      <c r="J10610">
        <v>1908333.33</v>
      </c>
      <c r="K10610" t="s">
        <v>53</v>
      </c>
      <c r="L10610">
        <v>1</v>
      </c>
    </row>
    <row r="10611" spans="1:12" x14ac:dyDescent="0.3">
      <c r="A10611">
        <v>20143906</v>
      </c>
      <c r="B10611" t="s">
        <v>11071</v>
      </c>
      <c r="C10611" t="s">
        <v>16917</v>
      </c>
      <c r="D10611" t="s">
        <v>28</v>
      </c>
      <c r="E10611" t="s">
        <v>69</v>
      </c>
      <c r="F10611" t="s">
        <v>16918</v>
      </c>
      <c r="G10611" t="s">
        <v>16552</v>
      </c>
      <c r="H10611" t="s">
        <v>16919</v>
      </c>
      <c r="I10611" t="s">
        <v>14835</v>
      </c>
      <c r="J10611">
        <v>587272.73</v>
      </c>
      <c r="K10611" t="s">
        <v>20</v>
      </c>
      <c r="L10611">
        <v>2</v>
      </c>
    </row>
    <row r="10612" spans="1:12" x14ac:dyDescent="0.3">
      <c r="A10612">
        <v>20144254</v>
      </c>
      <c r="B10612" t="s">
        <v>5583</v>
      </c>
      <c r="C10612" t="s">
        <v>7234</v>
      </c>
      <c r="D10612" t="s">
        <v>14</v>
      </c>
      <c r="E10612" t="s">
        <v>15</v>
      </c>
      <c r="F10612" t="s">
        <v>11938</v>
      </c>
      <c r="G10612" t="s">
        <v>8767</v>
      </c>
      <c r="H10612" t="s">
        <v>11939</v>
      </c>
      <c r="I10612" t="s">
        <v>14835</v>
      </c>
      <c r="J10612">
        <v>316.67</v>
      </c>
      <c r="K10612" t="s">
        <v>53</v>
      </c>
      <c r="L10612">
        <v>1</v>
      </c>
    </row>
    <row r="10613" spans="1:12" x14ac:dyDescent="0.3">
      <c r="A10613">
        <v>20144257</v>
      </c>
      <c r="B10613" t="s">
        <v>5583</v>
      </c>
      <c r="C10613" t="s">
        <v>5584</v>
      </c>
      <c r="D10613" t="s">
        <v>14</v>
      </c>
      <c r="E10613" t="s">
        <v>15</v>
      </c>
      <c r="F10613" t="s">
        <v>11938</v>
      </c>
      <c r="G10613" t="s">
        <v>8767</v>
      </c>
      <c r="H10613" t="s">
        <v>11940</v>
      </c>
      <c r="I10613" t="s">
        <v>14835</v>
      </c>
      <c r="J10613">
        <v>353</v>
      </c>
      <c r="K10613" t="s">
        <v>53</v>
      </c>
      <c r="L10613">
        <v>1</v>
      </c>
    </row>
    <row r="10614" spans="1:12" x14ac:dyDescent="0.3">
      <c r="A10614">
        <v>20144754</v>
      </c>
      <c r="B10614" t="s">
        <v>3101</v>
      </c>
      <c r="C10614" t="s">
        <v>3444</v>
      </c>
      <c r="D10614" t="s">
        <v>28</v>
      </c>
      <c r="E10614" t="s">
        <v>69</v>
      </c>
      <c r="F10614" t="s">
        <v>16920</v>
      </c>
      <c r="G10614" t="s">
        <v>16921</v>
      </c>
      <c r="H10614" t="s">
        <v>16922</v>
      </c>
      <c r="I10614" t="s">
        <v>14835</v>
      </c>
      <c r="J10614">
        <v>256174.25</v>
      </c>
      <c r="K10614" t="s">
        <v>53</v>
      </c>
      <c r="L10614">
        <v>1</v>
      </c>
    </row>
    <row r="10615" spans="1:12" x14ac:dyDescent="0.3">
      <c r="A10615">
        <v>20144810</v>
      </c>
      <c r="B10615" t="s">
        <v>7762</v>
      </c>
      <c r="C10615" t="s">
        <v>10537</v>
      </c>
      <c r="D10615" t="s">
        <v>14</v>
      </c>
      <c r="E10615" t="s">
        <v>15</v>
      </c>
      <c r="F10615" t="s">
        <v>16923</v>
      </c>
      <c r="G10615" t="s">
        <v>8009</v>
      </c>
      <c r="H10615" t="s">
        <v>16924</v>
      </c>
      <c r="I10615" t="s">
        <v>14835</v>
      </c>
      <c r="J10615">
        <v>1475</v>
      </c>
      <c r="K10615" t="s">
        <v>53</v>
      </c>
      <c r="L10615">
        <v>1</v>
      </c>
    </row>
    <row r="10616" spans="1:12" x14ac:dyDescent="0.3">
      <c r="A10616">
        <v>20144811</v>
      </c>
      <c r="B10616" t="s">
        <v>12431</v>
      </c>
      <c r="C10616" t="s">
        <v>12432</v>
      </c>
      <c r="D10616" t="s">
        <v>14</v>
      </c>
      <c r="E10616" t="s">
        <v>15</v>
      </c>
      <c r="F10616" t="s">
        <v>16925</v>
      </c>
      <c r="G10616" t="s">
        <v>8009</v>
      </c>
      <c r="H10616" t="s">
        <v>16926</v>
      </c>
      <c r="I10616" t="s">
        <v>14835</v>
      </c>
      <c r="J10616">
        <v>6120</v>
      </c>
      <c r="K10616" t="s">
        <v>20</v>
      </c>
      <c r="L10616">
        <v>2</v>
      </c>
    </row>
    <row r="10617" spans="1:12" x14ac:dyDescent="0.3">
      <c r="A10617">
        <v>20144826</v>
      </c>
      <c r="B10617" t="s">
        <v>11623</v>
      </c>
      <c r="C10617" t="s">
        <v>11624</v>
      </c>
      <c r="D10617" t="s">
        <v>28</v>
      </c>
      <c r="E10617" t="s">
        <v>63</v>
      </c>
      <c r="F10617" t="s">
        <v>16927</v>
      </c>
      <c r="G10617" t="s">
        <v>90</v>
      </c>
      <c r="H10617" t="s">
        <v>16928</v>
      </c>
      <c r="I10617" t="s">
        <v>14835</v>
      </c>
      <c r="J10617">
        <v>3300000</v>
      </c>
      <c r="K10617" t="s">
        <v>20</v>
      </c>
      <c r="L10617">
        <v>2</v>
      </c>
    </row>
    <row r="10618" spans="1:12" x14ac:dyDescent="0.3">
      <c r="A10618">
        <v>20144863</v>
      </c>
      <c r="B10618" t="s">
        <v>2759</v>
      </c>
      <c r="C10618" t="s">
        <v>4035</v>
      </c>
      <c r="D10618" t="s">
        <v>14</v>
      </c>
      <c r="E10618" t="s">
        <v>15</v>
      </c>
      <c r="F10618" t="s">
        <v>4036</v>
      </c>
      <c r="G10618" t="s">
        <v>968</v>
      </c>
      <c r="H10618" t="s">
        <v>11949</v>
      </c>
      <c r="I10618" t="s">
        <v>14835</v>
      </c>
      <c r="J10618">
        <v>235.08</v>
      </c>
      <c r="K10618" t="s">
        <v>53</v>
      </c>
      <c r="L10618">
        <v>1</v>
      </c>
    </row>
    <row r="10619" spans="1:12" x14ac:dyDescent="0.3">
      <c r="A10619">
        <v>20144864</v>
      </c>
      <c r="B10619" t="s">
        <v>2759</v>
      </c>
      <c r="C10619" t="s">
        <v>2760</v>
      </c>
      <c r="D10619" t="s">
        <v>14</v>
      </c>
      <c r="E10619" t="s">
        <v>15</v>
      </c>
      <c r="F10619" t="s">
        <v>4036</v>
      </c>
      <c r="G10619" t="s">
        <v>968</v>
      </c>
      <c r="H10619" t="s">
        <v>11950</v>
      </c>
      <c r="I10619" t="s">
        <v>14835</v>
      </c>
      <c r="J10619">
        <v>354.33</v>
      </c>
      <c r="K10619" t="s">
        <v>20</v>
      </c>
      <c r="L10619">
        <v>2</v>
      </c>
    </row>
    <row r="10620" spans="1:12" x14ac:dyDescent="0.3">
      <c r="A10620">
        <v>20145086</v>
      </c>
      <c r="B10620" t="s">
        <v>16929</v>
      </c>
      <c r="C10620" t="s">
        <v>16930</v>
      </c>
      <c r="D10620" t="s">
        <v>14</v>
      </c>
      <c r="E10620" t="s">
        <v>63</v>
      </c>
      <c r="F10620" t="s">
        <v>16931</v>
      </c>
      <c r="G10620" t="s">
        <v>7378</v>
      </c>
      <c r="H10620" t="s">
        <v>16932</v>
      </c>
      <c r="I10620" t="s">
        <v>14835</v>
      </c>
      <c r="J10620">
        <v>2048329.54</v>
      </c>
      <c r="K10620" t="s">
        <v>20</v>
      </c>
      <c r="L10620">
        <v>2</v>
      </c>
    </row>
    <row r="10621" spans="1:12" x14ac:dyDescent="0.3">
      <c r="A10621">
        <v>20145093</v>
      </c>
      <c r="B10621" t="s">
        <v>10911</v>
      </c>
      <c r="C10621" t="s">
        <v>10912</v>
      </c>
      <c r="D10621" t="s">
        <v>14</v>
      </c>
      <c r="E10621" t="s">
        <v>15</v>
      </c>
      <c r="F10621" t="s">
        <v>11951</v>
      </c>
      <c r="G10621" t="s">
        <v>7485</v>
      </c>
      <c r="H10621" t="s">
        <v>11952</v>
      </c>
      <c r="I10621" t="s">
        <v>14835</v>
      </c>
      <c r="J10621">
        <v>1950</v>
      </c>
      <c r="K10621" t="s">
        <v>42</v>
      </c>
      <c r="L10621">
        <v>3</v>
      </c>
    </row>
    <row r="10622" spans="1:12" x14ac:dyDescent="0.3">
      <c r="A10622">
        <v>20145203</v>
      </c>
      <c r="B10622" t="s">
        <v>11071</v>
      </c>
      <c r="C10622" t="s">
        <v>11072</v>
      </c>
      <c r="D10622" t="s">
        <v>28</v>
      </c>
      <c r="E10622" t="s">
        <v>69</v>
      </c>
      <c r="F10622" t="s">
        <v>16933</v>
      </c>
      <c r="G10622" t="s">
        <v>1077</v>
      </c>
      <c r="H10622" t="s">
        <v>16934</v>
      </c>
      <c r="I10622" t="s">
        <v>14835</v>
      </c>
      <c r="J10622">
        <v>3154425.33</v>
      </c>
      <c r="K10622" t="s">
        <v>42</v>
      </c>
      <c r="L10622">
        <v>3</v>
      </c>
    </row>
    <row r="10623" spans="1:12" x14ac:dyDescent="0.3">
      <c r="A10623">
        <v>20145261</v>
      </c>
      <c r="B10623" t="s">
        <v>16935</v>
      </c>
      <c r="C10623" t="s">
        <v>16936</v>
      </c>
      <c r="D10623" t="s">
        <v>28</v>
      </c>
      <c r="E10623" t="s">
        <v>69</v>
      </c>
      <c r="F10623" t="s">
        <v>16937</v>
      </c>
      <c r="G10623" t="s">
        <v>187</v>
      </c>
      <c r="H10623" t="s">
        <v>16938</v>
      </c>
      <c r="I10623" t="s">
        <v>14835</v>
      </c>
      <c r="J10623">
        <v>6781830</v>
      </c>
      <c r="K10623" t="s">
        <v>20</v>
      </c>
      <c r="L10623">
        <v>2</v>
      </c>
    </row>
    <row r="10624" spans="1:12" x14ac:dyDescent="0.3">
      <c r="A10624">
        <v>20145340</v>
      </c>
      <c r="B10624" t="s">
        <v>221</v>
      </c>
      <c r="C10624" t="s">
        <v>222</v>
      </c>
      <c r="D10624" t="s">
        <v>14</v>
      </c>
      <c r="E10624" t="s">
        <v>15</v>
      </c>
      <c r="F10624" t="s">
        <v>11956</v>
      </c>
      <c r="G10624" t="s">
        <v>8767</v>
      </c>
      <c r="H10624" t="s">
        <v>11957</v>
      </c>
      <c r="I10624" t="s">
        <v>14835</v>
      </c>
      <c r="J10624">
        <v>666.67</v>
      </c>
      <c r="K10624" t="s">
        <v>20</v>
      </c>
      <c r="L10624">
        <v>2</v>
      </c>
    </row>
    <row r="10625" spans="1:12" x14ac:dyDescent="0.3">
      <c r="A10625">
        <v>20145341</v>
      </c>
      <c r="B10625" t="s">
        <v>221</v>
      </c>
      <c r="C10625" t="s">
        <v>1046</v>
      </c>
      <c r="D10625" t="s">
        <v>14</v>
      </c>
      <c r="E10625" t="s">
        <v>15</v>
      </c>
      <c r="F10625" t="s">
        <v>11958</v>
      </c>
      <c r="G10625" t="s">
        <v>8767</v>
      </c>
      <c r="H10625" t="s">
        <v>11959</v>
      </c>
      <c r="I10625" t="s">
        <v>14835</v>
      </c>
      <c r="J10625">
        <v>466.67</v>
      </c>
      <c r="K10625" t="s">
        <v>42</v>
      </c>
      <c r="L10625">
        <v>3</v>
      </c>
    </row>
    <row r="10626" spans="1:12" x14ac:dyDescent="0.3">
      <c r="A10626">
        <v>20145782</v>
      </c>
      <c r="B10626" t="s">
        <v>14969</v>
      </c>
      <c r="C10626" t="s">
        <v>14970</v>
      </c>
      <c r="D10626" t="s">
        <v>28</v>
      </c>
      <c r="E10626" t="s">
        <v>69</v>
      </c>
      <c r="F10626" t="s">
        <v>16939</v>
      </c>
      <c r="G10626" t="s">
        <v>16134</v>
      </c>
      <c r="H10626" t="s">
        <v>16940</v>
      </c>
      <c r="I10626" t="s">
        <v>14835</v>
      </c>
      <c r="J10626">
        <v>79666.67</v>
      </c>
      <c r="K10626" t="s">
        <v>53</v>
      </c>
      <c r="L10626">
        <v>1</v>
      </c>
    </row>
    <row r="10627" spans="1:12" x14ac:dyDescent="0.3">
      <c r="A10627">
        <v>20145875</v>
      </c>
      <c r="B10627" t="s">
        <v>4321</v>
      </c>
      <c r="C10627" t="s">
        <v>4322</v>
      </c>
      <c r="D10627" t="s">
        <v>14</v>
      </c>
      <c r="E10627" t="s">
        <v>15</v>
      </c>
      <c r="F10627" t="s">
        <v>11967</v>
      </c>
      <c r="G10627" t="s">
        <v>468</v>
      </c>
      <c r="H10627" t="s">
        <v>11968</v>
      </c>
      <c r="I10627" t="s">
        <v>14835</v>
      </c>
      <c r="J10627">
        <v>1190</v>
      </c>
      <c r="K10627" t="s">
        <v>20</v>
      </c>
      <c r="L10627">
        <v>2</v>
      </c>
    </row>
    <row r="10628" spans="1:12" x14ac:dyDescent="0.3">
      <c r="A10628">
        <v>20145877</v>
      </c>
      <c r="B10628" t="s">
        <v>4321</v>
      </c>
      <c r="C10628" t="s">
        <v>4327</v>
      </c>
      <c r="D10628" t="s">
        <v>14</v>
      </c>
      <c r="E10628" t="s">
        <v>15</v>
      </c>
      <c r="F10628" t="s">
        <v>11967</v>
      </c>
      <c r="G10628" t="s">
        <v>468</v>
      </c>
      <c r="H10628" t="s">
        <v>11969</v>
      </c>
      <c r="I10628" t="s">
        <v>14835</v>
      </c>
      <c r="J10628">
        <v>1227.55</v>
      </c>
      <c r="K10628" t="s">
        <v>20</v>
      </c>
      <c r="L10628">
        <v>2</v>
      </c>
    </row>
    <row r="10629" spans="1:12" x14ac:dyDescent="0.3">
      <c r="A10629">
        <v>20145882</v>
      </c>
      <c r="B10629" t="s">
        <v>4321</v>
      </c>
      <c r="C10629" t="s">
        <v>4325</v>
      </c>
      <c r="D10629" t="s">
        <v>14</v>
      </c>
      <c r="E10629" t="s">
        <v>15</v>
      </c>
      <c r="F10629" t="s">
        <v>11967</v>
      </c>
      <c r="G10629" t="s">
        <v>468</v>
      </c>
      <c r="H10629" t="s">
        <v>11970</v>
      </c>
      <c r="I10629" t="s">
        <v>14835</v>
      </c>
      <c r="J10629">
        <v>1008.18</v>
      </c>
      <c r="K10629" t="s">
        <v>53</v>
      </c>
      <c r="L10629">
        <v>1</v>
      </c>
    </row>
    <row r="10630" spans="1:12" x14ac:dyDescent="0.3">
      <c r="A10630">
        <v>20145925</v>
      </c>
      <c r="B10630" t="s">
        <v>16367</v>
      </c>
      <c r="C10630" t="s">
        <v>16941</v>
      </c>
      <c r="D10630" t="s">
        <v>14</v>
      </c>
      <c r="E10630" t="s">
        <v>15</v>
      </c>
      <c r="F10630" t="s">
        <v>16942</v>
      </c>
      <c r="G10630" t="s">
        <v>8340</v>
      </c>
      <c r="H10630" t="s">
        <v>16943</v>
      </c>
      <c r="I10630" t="s">
        <v>14835</v>
      </c>
      <c r="J10630">
        <v>21117.27</v>
      </c>
      <c r="K10630" t="s">
        <v>20</v>
      </c>
      <c r="L10630">
        <v>2</v>
      </c>
    </row>
    <row r="10631" spans="1:12" x14ac:dyDescent="0.3">
      <c r="A10631">
        <v>20145979</v>
      </c>
      <c r="B10631" t="s">
        <v>16944</v>
      </c>
      <c r="C10631" t="s">
        <v>16945</v>
      </c>
      <c r="D10631" t="s">
        <v>14</v>
      </c>
      <c r="E10631" t="s">
        <v>15</v>
      </c>
      <c r="F10631" t="s">
        <v>16946</v>
      </c>
      <c r="G10631" t="s">
        <v>90</v>
      </c>
      <c r="H10631" t="s">
        <v>16947</v>
      </c>
      <c r="I10631" t="s">
        <v>14835</v>
      </c>
      <c r="J10631">
        <v>540583</v>
      </c>
      <c r="K10631" t="s">
        <v>20</v>
      </c>
      <c r="L10631">
        <v>2</v>
      </c>
    </row>
    <row r="10632" spans="1:12" x14ac:dyDescent="0.3">
      <c r="A10632">
        <v>20146021</v>
      </c>
      <c r="B10632" t="s">
        <v>10961</v>
      </c>
      <c r="C10632" t="s">
        <v>11668</v>
      </c>
      <c r="D10632" t="s">
        <v>14</v>
      </c>
      <c r="E10632" t="s">
        <v>15</v>
      </c>
      <c r="F10632" t="s">
        <v>16948</v>
      </c>
      <c r="G10632" t="s">
        <v>4783</v>
      </c>
      <c r="H10632" t="s">
        <v>16949</v>
      </c>
      <c r="I10632" t="s">
        <v>14835</v>
      </c>
      <c r="J10632">
        <v>91444.44</v>
      </c>
      <c r="K10632" t="s">
        <v>53</v>
      </c>
      <c r="L10632">
        <v>1</v>
      </c>
    </row>
    <row r="10633" spans="1:12" x14ac:dyDescent="0.3">
      <c r="A10633">
        <v>20146047</v>
      </c>
      <c r="B10633" t="s">
        <v>16367</v>
      </c>
      <c r="C10633" t="s">
        <v>16950</v>
      </c>
      <c r="D10633" t="s">
        <v>14</v>
      </c>
      <c r="E10633" t="s">
        <v>15</v>
      </c>
      <c r="F10633" t="s">
        <v>16942</v>
      </c>
      <c r="G10633" t="s">
        <v>8340</v>
      </c>
      <c r="H10633" t="s">
        <v>16951</v>
      </c>
      <c r="I10633" t="s">
        <v>14835</v>
      </c>
      <c r="J10633">
        <v>49038.33</v>
      </c>
      <c r="K10633" t="s">
        <v>20</v>
      </c>
      <c r="L10633">
        <v>2</v>
      </c>
    </row>
    <row r="10634" spans="1:12" x14ac:dyDescent="0.3">
      <c r="A10634">
        <v>20146583</v>
      </c>
      <c r="B10634" t="s">
        <v>7636</v>
      </c>
      <c r="C10634" t="s">
        <v>7637</v>
      </c>
      <c r="D10634" t="s">
        <v>14</v>
      </c>
      <c r="E10634" t="s">
        <v>15</v>
      </c>
      <c r="F10634" t="s">
        <v>16952</v>
      </c>
      <c r="G10634" t="s">
        <v>6060</v>
      </c>
      <c r="H10634" t="s">
        <v>16953</v>
      </c>
      <c r="I10634" t="s">
        <v>14835</v>
      </c>
      <c r="J10634">
        <v>12500</v>
      </c>
      <c r="K10634" t="s">
        <v>20</v>
      </c>
      <c r="L10634">
        <v>2</v>
      </c>
    </row>
    <row r="10635" spans="1:12" x14ac:dyDescent="0.3">
      <c r="A10635">
        <v>20146674</v>
      </c>
      <c r="B10635" t="s">
        <v>433</v>
      </c>
      <c r="C10635" t="s">
        <v>434</v>
      </c>
      <c r="D10635" t="s">
        <v>14</v>
      </c>
      <c r="E10635" t="s">
        <v>420</v>
      </c>
      <c r="F10635" t="s">
        <v>11984</v>
      </c>
      <c r="G10635" t="s">
        <v>100</v>
      </c>
      <c r="H10635" t="s">
        <v>11985</v>
      </c>
      <c r="I10635" t="s">
        <v>14835</v>
      </c>
      <c r="J10635">
        <v>900</v>
      </c>
      <c r="K10635" t="s">
        <v>20</v>
      </c>
      <c r="L10635">
        <v>2</v>
      </c>
    </row>
    <row r="10636" spans="1:12" x14ac:dyDescent="0.3">
      <c r="A10636">
        <v>20147296</v>
      </c>
      <c r="B10636" t="s">
        <v>9804</v>
      </c>
      <c r="C10636" t="s">
        <v>9804</v>
      </c>
      <c r="D10636" t="s">
        <v>28</v>
      </c>
      <c r="E10636" t="s">
        <v>69</v>
      </c>
      <c r="F10636" t="s">
        <v>11988</v>
      </c>
      <c r="G10636" t="s">
        <v>125</v>
      </c>
      <c r="H10636" t="s">
        <v>11989</v>
      </c>
      <c r="I10636" t="s">
        <v>14835</v>
      </c>
      <c r="J10636">
        <v>30156.2</v>
      </c>
      <c r="K10636" t="s">
        <v>20</v>
      </c>
      <c r="L10636">
        <v>2</v>
      </c>
    </row>
    <row r="10637" spans="1:12" x14ac:dyDescent="0.3">
      <c r="A10637">
        <v>20147495</v>
      </c>
      <c r="B10637" t="s">
        <v>2884</v>
      </c>
      <c r="C10637" t="s">
        <v>2885</v>
      </c>
      <c r="D10637" t="s">
        <v>14</v>
      </c>
      <c r="E10637" t="s">
        <v>63</v>
      </c>
      <c r="F10637" t="s">
        <v>16954</v>
      </c>
      <c r="G10637" t="s">
        <v>8340</v>
      </c>
      <c r="H10637" t="s">
        <v>16955</v>
      </c>
      <c r="I10637" t="s">
        <v>14835</v>
      </c>
      <c r="J10637">
        <v>200000</v>
      </c>
      <c r="K10637" t="s">
        <v>20</v>
      </c>
      <c r="L10637">
        <v>2</v>
      </c>
    </row>
    <row r="10638" spans="1:12" x14ac:dyDescent="0.3">
      <c r="A10638">
        <v>20147688</v>
      </c>
      <c r="B10638" t="s">
        <v>16956</v>
      </c>
      <c r="C10638" t="s">
        <v>16957</v>
      </c>
      <c r="D10638" t="s">
        <v>14</v>
      </c>
      <c r="E10638" t="s">
        <v>15</v>
      </c>
      <c r="F10638" t="s">
        <v>16958</v>
      </c>
      <c r="G10638" t="s">
        <v>16959</v>
      </c>
      <c r="H10638" t="s">
        <v>16960</v>
      </c>
      <c r="I10638" t="s">
        <v>14835</v>
      </c>
      <c r="J10638">
        <v>710.32</v>
      </c>
      <c r="K10638" t="s">
        <v>20</v>
      </c>
      <c r="L10638">
        <v>2</v>
      </c>
    </row>
    <row r="10639" spans="1:12" x14ac:dyDescent="0.3">
      <c r="A10639">
        <v>20147754</v>
      </c>
      <c r="B10639" t="s">
        <v>11994</v>
      </c>
      <c r="C10639" t="s">
        <v>11995</v>
      </c>
      <c r="D10639" t="s">
        <v>28</v>
      </c>
      <c r="E10639" t="s">
        <v>144</v>
      </c>
      <c r="F10639" t="s">
        <v>11996</v>
      </c>
      <c r="G10639" t="s">
        <v>100</v>
      </c>
      <c r="H10639" t="s">
        <v>11997</v>
      </c>
      <c r="I10639" t="s">
        <v>14835</v>
      </c>
      <c r="J10639">
        <v>196816.67</v>
      </c>
      <c r="K10639" t="s">
        <v>20</v>
      </c>
      <c r="L10639">
        <v>2</v>
      </c>
    </row>
    <row r="10640" spans="1:12" x14ac:dyDescent="0.3">
      <c r="A10640">
        <v>20147815</v>
      </c>
      <c r="B10640" t="s">
        <v>11998</v>
      </c>
      <c r="C10640" t="s">
        <v>11999</v>
      </c>
      <c r="D10640" t="s">
        <v>28</v>
      </c>
      <c r="E10640" t="s">
        <v>69</v>
      </c>
      <c r="F10640" t="s">
        <v>12000</v>
      </c>
      <c r="G10640" t="s">
        <v>4817</v>
      </c>
      <c r="H10640" t="s">
        <v>12001</v>
      </c>
      <c r="I10640" t="s">
        <v>14835</v>
      </c>
      <c r="J10640">
        <v>2247531</v>
      </c>
      <c r="K10640" t="s">
        <v>20</v>
      </c>
      <c r="L10640">
        <v>2</v>
      </c>
    </row>
    <row r="10641" spans="1:12" x14ac:dyDescent="0.3">
      <c r="A10641">
        <v>20147921</v>
      </c>
      <c r="B10641" t="s">
        <v>16676</v>
      </c>
      <c r="C10641" t="s">
        <v>16961</v>
      </c>
      <c r="D10641" t="s">
        <v>14</v>
      </c>
      <c r="E10641" t="s">
        <v>15</v>
      </c>
      <c r="F10641" t="s">
        <v>16678</v>
      </c>
      <c r="G10641" t="s">
        <v>7378</v>
      </c>
      <c r="H10641" t="s">
        <v>16962</v>
      </c>
      <c r="I10641" t="s">
        <v>14835</v>
      </c>
      <c r="J10641">
        <v>5234516.78</v>
      </c>
      <c r="K10641" t="s">
        <v>20</v>
      </c>
      <c r="L10641">
        <v>2</v>
      </c>
    </row>
    <row r="10642" spans="1:12" x14ac:dyDescent="0.3">
      <c r="A10642">
        <v>20147960</v>
      </c>
      <c r="B10642" t="s">
        <v>12002</v>
      </c>
      <c r="C10642" t="s">
        <v>12003</v>
      </c>
      <c r="D10642" t="s">
        <v>14</v>
      </c>
      <c r="E10642" t="s">
        <v>15</v>
      </c>
      <c r="F10642" t="s">
        <v>12004</v>
      </c>
      <c r="G10642" t="s">
        <v>2225</v>
      </c>
      <c r="H10642" t="s">
        <v>12005</v>
      </c>
      <c r="I10642" t="s">
        <v>14835</v>
      </c>
      <c r="J10642">
        <v>2300</v>
      </c>
      <c r="K10642" t="s">
        <v>20</v>
      </c>
      <c r="L10642">
        <v>2</v>
      </c>
    </row>
    <row r="10643" spans="1:12" x14ac:dyDescent="0.3">
      <c r="A10643">
        <v>20147970</v>
      </c>
      <c r="B10643" t="s">
        <v>16676</v>
      </c>
      <c r="C10643" t="s">
        <v>16963</v>
      </c>
      <c r="D10643" t="s">
        <v>14</v>
      </c>
      <c r="E10643" t="s">
        <v>15</v>
      </c>
      <c r="F10643" t="s">
        <v>16678</v>
      </c>
      <c r="G10643" t="s">
        <v>7378</v>
      </c>
      <c r="H10643" t="s">
        <v>16964</v>
      </c>
      <c r="I10643" t="s">
        <v>14835</v>
      </c>
      <c r="J10643">
        <v>3925887.67</v>
      </c>
      <c r="K10643" t="s">
        <v>20</v>
      </c>
      <c r="L10643">
        <v>2</v>
      </c>
    </row>
    <row r="10644" spans="1:12" x14ac:dyDescent="0.3">
      <c r="A10644">
        <v>20147981</v>
      </c>
      <c r="B10644" t="s">
        <v>11411</v>
      </c>
      <c r="C10644" t="s">
        <v>12006</v>
      </c>
      <c r="D10644" t="s">
        <v>28</v>
      </c>
      <c r="E10644" t="s">
        <v>59</v>
      </c>
      <c r="F10644" t="s">
        <v>12007</v>
      </c>
      <c r="G10644" t="s">
        <v>301</v>
      </c>
      <c r="H10644" t="s">
        <v>12008</v>
      </c>
      <c r="I10644" t="s">
        <v>14835</v>
      </c>
      <c r="J10644">
        <v>26000</v>
      </c>
      <c r="K10644" t="s">
        <v>20</v>
      </c>
      <c r="L10644">
        <v>2</v>
      </c>
    </row>
    <row r="10645" spans="1:12" x14ac:dyDescent="0.3">
      <c r="A10645">
        <v>20148063</v>
      </c>
      <c r="B10645" t="s">
        <v>12002</v>
      </c>
      <c r="C10645" t="s">
        <v>12009</v>
      </c>
      <c r="D10645" t="s">
        <v>14</v>
      </c>
      <c r="E10645" t="s">
        <v>15</v>
      </c>
      <c r="F10645" t="s">
        <v>12010</v>
      </c>
      <c r="G10645" t="s">
        <v>2225</v>
      </c>
      <c r="H10645" t="s">
        <v>12011</v>
      </c>
      <c r="I10645" t="s">
        <v>14835</v>
      </c>
      <c r="J10645">
        <v>2337.5</v>
      </c>
      <c r="K10645" t="s">
        <v>20</v>
      </c>
      <c r="L10645">
        <v>2</v>
      </c>
    </row>
    <row r="10646" spans="1:12" x14ac:dyDescent="0.3">
      <c r="A10646">
        <v>20148323</v>
      </c>
      <c r="B10646" t="s">
        <v>1499</v>
      </c>
      <c r="C10646" t="s">
        <v>12016</v>
      </c>
      <c r="D10646" t="s">
        <v>45</v>
      </c>
      <c r="E10646" t="s">
        <v>46</v>
      </c>
      <c r="F10646" t="s">
        <v>12017</v>
      </c>
      <c r="G10646" t="s">
        <v>1458</v>
      </c>
      <c r="H10646" t="s">
        <v>12018</v>
      </c>
      <c r="I10646" t="s">
        <v>14835</v>
      </c>
      <c r="J10646">
        <v>67750</v>
      </c>
      <c r="K10646" t="s">
        <v>42</v>
      </c>
      <c r="L10646">
        <v>3</v>
      </c>
    </row>
    <row r="10647" spans="1:12" x14ac:dyDescent="0.3">
      <c r="A10647">
        <v>20148396</v>
      </c>
      <c r="B10647" t="s">
        <v>12019</v>
      </c>
      <c r="C10647" t="s">
        <v>12020</v>
      </c>
      <c r="D10647" t="s">
        <v>28</v>
      </c>
      <c r="E10647" t="s">
        <v>63</v>
      </c>
      <c r="F10647" t="s">
        <v>12021</v>
      </c>
      <c r="G10647" t="s">
        <v>12022</v>
      </c>
      <c r="H10647" t="s">
        <v>12023</v>
      </c>
      <c r="I10647" t="s">
        <v>14835</v>
      </c>
      <c r="J10647">
        <v>25552.59</v>
      </c>
      <c r="K10647" t="s">
        <v>53</v>
      </c>
      <c r="L10647">
        <v>1</v>
      </c>
    </row>
    <row r="10648" spans="1:12" x14ac:dyDescent="0.3">
      <c r="A10648">
        <v>20148416</v>
      </c>
      <c r="B10648" t="s">
        <v>6872</v>
      </c>
      <c r="C10648" t="s">
        <v>6873</v>
      </c>
      <c r="D10648" t="s">
        <v>14</v>
      </c>
      <c r="E10648" t="s">
        <v>15</v>
      </c>
      <c r="F10648" t="s">
        <v>16965</v>
      </c>
      <c r="G10648" t="s">
        <v>16959</v>
      </c>
      <c r="H10648" t="s">
        <v>16966</v>
      </c>
      <c r="I10648" t="s">
        <v>14835</v>
      </c>
      <c r="J10648">
        <v>55309.09</v>
      </c>
      <c r="K10648" t="s">
        <v>42</v>
      </c>
      <c r="L10648">
        <v>3</v>
      </c>
    </row>
    <row r="10649" spans="1:12" x14ac:dyDescent="0.3">
      <c r="A10649">
        <v>20148417</v>
      </c>
      <c r="B10649" t="s">
        <v>8356</v>
      </c>
      <c r="C10649" t="s">
        <v>8356</v>
      </c>
      <c r="D10649" t="s">
        <v>14</v>
      </c>
      <c r="E10649" t="s">
        <v>15</v>
      </c>
      <c r="F10649" t="s">
        <v>16967</v>
      </c>
      <c r="G10649" t="s">
        <v>16959</v>
      </c>
      <c r="H10649" t="s">
        <v>16968</v>
      </c>
      <c r="I10649" t="s">
        <v>14835</v>
      </c>
      <c r="J10649">
        <v>22599.67</v>
      </c>
      <c r="K10649" t="s">
        <v>42</v>
      </c>
      <c r="L10649">
        <v>3</v>
      </c>
    </row>
    <row r="10650" spans="1:12" x14ac:dyDescent="0.3">
      <c r="A10650">
        <v>20148436</v>
      </c>
      <c r="B10650" t="s">
        <v>7636</v>
      </c>
      <c r="C10650" t="s">
        <v>7637</v>
      </c>
      <c r="D10650" t="s">
        <v>14</v>
      </c>
      <c r="E10650" t="s">
        <v>15</v>
      </c>
      <c r="F10650" t="s">
        <v>16969</v>
      </c>
      <c r="G10650" t="s">
        <v>8340</v>
      </c>
      <c r="H10650" t="s">
        <v>16970</v>
      </c>
      <c r="I10650" t="s">
        <v>14835</v>
      </c>
      <c r="J10650">
        <v>11298.67</v>
      </c>
      <c r="K10650" t="s">
        <v>53</v>
      </c>
      <c r="L10650">
        <v>1</v>
      </c>
    </row>
    <row r="10651" spans="1:12" x14ac:dyDescent="0.3">
      <c r="A10651">
        <v>20148855</v>
      </c>
      <c r="B10651" t="s">
        <v>11637</v>
      </c>
      <c r="C10651" t="s">
        <v>12030</v>
      </c>
      <c r="D10651" t="s">
        <v>14</v>
      </c>
      <c r="E10651" t="s">
        <v>63</v>
      </c>
      <c r="F10651" t="s">
        <v>11639</v>
      </c>
      <c r="G10651" t="s">
        <v>4817</v>
      </c>
      <c r="H10651" t="s">
        <v>12031</v>
      </c>
      <c r="I10651" t="s">
        <v>14835</v>
      </c>
      <c r="J10651">
        <v>727482</v>
      </c>
      <c r="K10651" t="s">
        <v>20</v>
      </c>
      <c r="L10651">
        <v>2</v>
      </c>
    </row>
    <row r="10652" spans="1:12" x14ac:dyDescent="0.3">
      <c r="A10652">
        <v>20148869</v>
      </c>
      <c r="B10652" t="s">
        <v>8374</v>
      </c>
      <c r="C10652" t="s">
        <v>16971</v>
      </c>
      <c r="D10652" t="s">
        <v>28</v>
      </c>
      <c r="E10652" t="s">
        <v>63</v>
      </c>
      <c r="F10652" t="s">
        <v>16972</v>
      </c>
      <c r="G10652" t="s">
        <v>653</v>
      </c>
      <c r="H10652" t="s">
        <v>16973</v>
      </c>
      <c r="I10652" t="s">
        <v>14835</v>
      </c>
      <c r="J10652">
        <v>600000</v>
      </c>
      <c r="K10652" t="s">
        <v>20</v>
      </c>
      <c r="L10652">
        <v>2</v>
      </c>
    </row>
    <row r="10653" spans="1:12" x14ac:dyDescent="0.3">
      <c r="A10653">
        <v>20148906</v>
      </c>
      <c r="B10653" t="s">
        <v>7762</v>
      </c>
      <c r="C10653" t="s">
        <v>7763</v>
      </c>
      <c r="D10653" t="s">
        <v>14</v>
      </c>
      <c r="E10653" t="s">
        <v>15</v>
      </c>
      <c r="F10653" t="s">
        <v>16923</v>
      </c>
      <c r="G10653" t="s">
        <v>8009</v>
      </c>
      <c r="H10653" t="s">
        <v>16974</v>
      </c>
      <c r="I10653" t="s">
        <v>14835</v>
      </c>
      <c r="J10653">
        <v>2266.67</v>
      </c>
      <c r="K10653" t="s">
        <v>53</v>
      </c>
      <c r="L10653">
        <v>1</v>
      </c>
    </row>
    <row r="10654" spans="1:12" x14ac:dyDescent="0.3">
      <c r="A10654">
        <v>20148959</v>
      </c>
      <c r="B10654" t="s">
        <v>15954</v>
      </c>
      <c r="C10654" t="s">
        <v>15955</v>
      </c>
      <c r="D10654" t="s">
        <v>28</v>
      </c>
      <c r="E10654" t="s">
        <v>69</v>
      </c>
      <c r="F10654" t="s">
        <v>16975</v>
      </c>
      <c r="G10654" t="s">
        <v>6782</v>
      </c>
      <c r="H10654" t="s">
        <v>16976</v>
      </c>
      <c r="I10654" t="s">
        <v>14835</v>
      </c>
      <c r="J10654">
        <v>3087.43</v>
      </c>
      <c r="K10654" t="s">
        <v>53</v>
      </c>
      <c r="L10654">
        <v>1</v>
      </c>
    </row>
    <row r="10655" spans="1:12" x14ac:dyDescent="0.3">
      <c r="A10655">
        <v>20148980</v>
      </c>
      <c r="B10655" t="s">
        <v>6260</v>
      </c>
      <c r="C10655" t="s">
        <v>6267</v>
      </c>
      <c r="D10655" t="s">
        <v>14</v>
      </c>
      <c r="E10655" t="s">
        <v>15</v>
      </c>
      <c r="F10655" t="s">
        <v>12032</v>
      </c>
      <c r="G10655" t="s">
        <v>11174</v>
      </c>
      <c r="H10655" t="s">
        <v>12033</v>
      </c>
      <c r="I10655" t="s">
        <v>14835</v>
      </c>
      <c r="J10655">
        <v>3600</v>
      </c>
      <c r="K10655" t="s">
        <v>20</v>
      </c>
      <c r="L10655">
        <v>2</v>
      </c>
    </row>
    <row r="10656" spans="1:12" x14ac:dyDescent="0.3">
      <c r="A10656">
        <v>20148983</v>
      </c>
      <c r="B10656" t="s">
        <v>6260</v>
      </c>
      <c r="C10656" t="s">
        <v>6265</v>
      </c>
      <c r="D10656" t="s">
        <v>14</v>
      </c>
      <c r="E10656" t="s">
        <v>15</v>
      </c>
      <c r="F10656" t="s">
        <v>12034</v>
      </c>
      <c r="G10656" t="s">
        <v>11174</v>
      </c>
      <c r="H10656" t="s">
        <v>12035</v>
      </c>
      <c r="I10656" t="s">
        <v>14835</v>
      </c>
      <c r="J10656">
        <v>2100</v>
      </c>
      <c r="K10656" t="s">
        <v>20</v>
      </c>
      <c r="L10656">
        <v>2</v>
      </c>
    </row>
    <row r="10657" spans="1:12" x14ac:dyDescent="0.3">
      <c r="A10657">
        <v>20149117</v>
      </c>
      <c r="B10657" t="s">
        <v>16977</v>
      </c>
      <c r="C10657" t="s">
        <v>16978</v>
      </c>
      <c r="D10657" t="s">
        <v>14</v>
      </c>
      <c r="E10657" t="s">
        <v>15</v>
      </c>
      <c r="F10657" t="s">
        <v>16979</v>
      </c>
      <c r="G10657" t="s">
        <v>4817</v>
      </c>
      <c r="H10657" t="s">
        <v>16980</v>
      </c>
      <c r="I10657" t="s">
        <v>14835</v>
      </c>
      <c r="J10657">
        <v>291344.96000000002</v>
      </c>
      <c r="K10657" t="s">
        <v>20</v>
      </c>
      <c r="L10657">
        <v>2</v>
      </c>
    </row>
    <row r="10658" spans="1:12" x14ac:dyDescent="0.3">
      <c r="A10658">
        <v>20149157</v>
      </c>
      <c r="B10658" t="s">
        <v>11213</v>
      </c>
      <c r="C10658" t="s">
        <v>11214</v>
      </c>
      <c r="D10658" t="s">
        <v>14</v>
      </c>
      <c r="E10658" t="s">
        <v>15</v>
      </c>
      <c r="F10658" t="s">
        <v>16981</v>
      </c>
      <c r="G10658" t="s">
        <v>100</v>
      </c>
      <c r="H10658" t="s">
        <v>16982</v>
      </c>
      <c r="I10658" t="s">
        <v>14835</v>
      </c>
      <c r="J10658">
        <v>42000</v>
      </c>
      <c r="K10658" t="s">
        <v>20</v>
      </c>
      <c r="L10658">
        <v>2</v>
      </c>
    </row>
    <row r="10659" spans="1:12" x14ac:dyDescent="0.3">
      <c r="A10659">
        <v>20149165</v>
      </c>
      <c r="B10659" t="s">
        <v>4814</v>
      </c>
      <c r="C10659" t="s">
        <v>12038</v>
      </c>
      <c r="D10659" t="s">
        <v>10186</v>
      </c>
      <c r="E10659" t="s">
        <v>3934</v>
      </c>
      <c r="F10659" t="s">
        <v>10867</v>
      </c>
      <c r="G10659" t="s">
        <v>100</v>
      </c>
      <c r="H10659" t="s">
        <v>12039</v>
      </c>
      <c r="I10659" t="s">
        <v>14835</v>
      </c>
      <c r="J10659">
        <v>9667.7800000000007</v>
      </c>
      <c r="K10659" t="s">
        <v>42</v>
      </c>
      <c r="L10659">
        <v>3</v>
      </c>
    </row>
    <row r="10660" spans="1:12" x14ac:dyDescent="0.3">
      <c r="A10660">
        <v>20149182</v>
      </c>
      <c r="B10660" t="s">
        <v>12040</v>
      </c>
      <c r="C10660" t="s">
        <v>12041</v>
      </c>
      <c r="D10660" t="s">
        <v>14</v>
      </c>
      <c r="E10660" t="s">
        <v>15</v>
      </c>
      <c r="F10660" t="s">
        <v>12042</v>
      </c>
      <c r="G10660" t="s">
        <v>6263</v>
      </c>
      <c r="H10660" t="s">
        <v>12043</v>
      </c>
      <c r="I10660" t="s">
        <v>14835</v>
      </c>
      <c r="J10660">
        <v>8571</v>
      </c>
      <c r="K10660" t="s">
        <v>20</v>
      </c>
      <c r="L10660">
        <v>2</v>
      </c>
    </row>
    <row r="10661" spans="1:12" x14ac:dyDescent="0.3">
      <c r="A10661">
        <v>20149183</v>
      </c>
      <c r="B10661" t="s">
        <v>12040</v>
      </c>
      <c r="C10661" t="s">
        <v>12044</v>
      </c>
      <c r="D10661" t="s">
        <v>14</v>
      </c>
      <c r="E10661" t="s">
        <v>15</v>
      </c>
      <c r="F10661" t="s">
        <v>12042</v>
      </c>
      <c r="G10661" t="s">
        <v>6263</v>
      </c>
      <c r="H10661" t="s">
        <v>12045</v>
      </c>
      <c r="I10661" t="s">
        <v>14835</v>
      </c>
      <c r="J10661">
        <v>15223.58</v>
      </c>
      <c r="K10661" t="s">
        <v>20</v>
      </c>
      <c r="L10661">
        <v>2</v>
      </c>
    </row>
    <row r="10662" spans="1:12" x14ac:dyDescent="0.3">
      <c r="A10662">
        <v>20149185</v>
      </c>
      <c r="B10662" t="s">
        <v>12040</v>
      </c>
      <c r="C10662" t="s">
        <v>12048</v>
      </c>
      <c r="D10662" t="s">
        <v>14</v>
      </c>
      <c r="E10662" t="s">
        <v>15</v>
      </c>
      <c r="F10662" t="s">
        <v>12042</v>
      </c>
      <c r="G10662" t="s">
        <v>6263</v>
      </c>
      <c r="H10662" t="s">
        <v>12049</v>
      </c>
      <c r="I10662" t="s">
        <v>14835</v>
      </c>
      <c r="J10662">
        <v>28713.5</v>
      </c>
      <c r="K10662" t="s">
        <v>20</v>
      </c>
      <c r="L10662">
        <v>2</v>
      </c>
    </row>
    <row r="10663" spans="1:12" x14ac:dyDescent="0.3">
      <c r="A10663">
        <v>20149186</v>
      </c>
      <c r="B10663" t="s">
        <v>12040</v>
      </c>
      <c r="C10663" t="s">
        <v>12050</v>
      </c>
      <c r="D10663" t="s">
        <v>28</v>
      </c>
      <c r="E10663" t="s">
        <v>144</v>
      </c>
      <c r="F10663" t="s">
        <v>12042</v>
      </c>
      <c r="G10663" t="s">
        <v>6263</v>
      </c>
      <c r="H10663" t="s">
        <v>12051</v>
      </c>
      <c r="I10663" t="s">
        <v>14835</v>
      </c>
      <c r="J10663">
        <v>1008640.88</v>
      </c>
      <c r="K10663" t="s">
        <v>20</v>
      </c>
      <c r="L10663">
        <v>2</v>
      </c>
    </row>
    <row r="10664" spans="1:12" x14ac:dyDescent="0.3">
      <c r="A10664">
        <v>20149188</v>
      </c>
      <c r="B10664" t="s">
        <v>12040</v>
      </c>
      <c r="C10664" t="s">
        <v>12044</v>
      </c>
      <c r="D10664" t="s">
        <v>28</v>
      </c>
      <c r="E10664" t="s">
        <v>69</v>
      </c>
      <c r="F10664" t="s">
        <v>12042</v>
      </c>
      <c r="G10664" t="s">
        <v>6263</v>
      </c>
      <c r="H10664" t="s">
        <v>12054</v>
      </c>
      <c r="I10664" t="s">
        <v>14835</v>
      </c>
      <c r="J10664">
        <v>149281.82999999999</v>
      </c>
      <c r="K10664" t="s">
        <v>20</v>
      </c>
      <c r="L10664">
        <v>2</v>
      </c>
    </row>
    <row r="10665" spans="1:12" x14ac:dyDescent="0.3">
      <c r="A10665">
        <v>20149223</v>
      </c>
      <c r="B10665" t="s">
        <v>15155</v>
      </c>
      <c r="C10665" t="s">
        <v>16983</v>
      </c>
      <c r="D10665" t="s">
        <v>28</v>
      </c>
      <c r="E10665" t="s">
        <v>69</v>
      </c>
      <c r="F10665" t="s">
        <v>16984</v>
      </c>
      <c r="G10665" t="s">
        <v>14913</v>
      </c>
      <c r="H10665" t="s">
        <v>16985</v>
      </c>
      <c r="I10665" t="s">
        <v>14835</v>
      </c>
      <c r="J10665">
        <v>3423466.67</v>
      </c>
      <c r="K10665" t="s">
        <v>42</v>
      </c>
      <c r="L10665">
        <v>3</v>
      </c>
    </row>
    <row r="10666" spans="1:12" x14ac:dyDescent="0.3">
      <c r="A10666">
        <v>20149227</v>
      </c>
      <c r="B10666" t="s">
        <v>16525</v>
      </c>
      <c r="C10666" t="s">
        <v>16986</v>
      </c>
      <c r="D10666" t="s">
        <v>28</v>
      </c>
      <c r="E10666" t="s">
        <v>69</v>
      </c>
      <c r="F10666" t="s">
        <v>16987</v>
      </c>
      <c r="G10666" t="s">
        <v>14913</v>
      </c>
      <c r="H10666" t="s">
        <v>16988</v>
      </c>
      <c r="I10666" t="s">
        <v>14835</v>
      </c>
      <c r="J10666">
        <v>968300</v>
      </c>
      <c r="K10666" t="s">
        <v>42</v>
      </c>
      <c r="L10666">
        <v>3</v>
      </c>
    </row>
    <row r="10667" spans="1:12" x14ac:dyDescent="0.3">
      <c r="A10667">
        <v>20149316</v>
      </c>
      <c r="B10667" t="s">
        <v>12002</v>
      </c>
      <c r="C10667" t="s">
        <v>16989</v>
      </c>
      <c r="D10667" t="s">
        <v>14</v>
      </c>
      <c r="E10667" t="s">
        <v>15</v>
      </c>
      <c r="F10667" t="s">
        <v>16990</v>
      </c>
      <c r="G10667" t="s">
        <v>2225</v>
      </c>
      <c r="H10667" t="s">
        <v>16991</v>
      </c>
      <c r="I10667" t="s">
        <v>14835</v>
      </c>
      <c r="J10667">
        <v>2316.67</v>
      </c>
      <c r="K10667" t="s">
        <v>20</v>
      </c>
      <c r="L10667">
        <v>2</v>
      </c>
    </row>
    <row r="10668" spans="1:12" x14ac:dyDescent="0.3">
      <c r="A10668">
        <v>20149322</v>
      </c>
      <c r="B10668" t="s">
        <v>12002</v>
      </c>
      <c r="C10668" t="s">
        <v>12058</v>
      </c>
      <c r="D10668" t="s">
        <v>14</v>
      </c>
      <c r="E10668" t="s">
        <v>15</v>
      </c>
      <c r="F10668" t="s">
        <v>12059</v>
      </c>
      <c r="G10668" t="s">
        <v>2225</v>
      </c>
      <c r="H10668" t="s">
        <v>12060</v>
      </c>
      <c r="I10668" t="s">
        <v>14835</v>
      </c>
      <c r="J10668">
        <v>2454.5500000000002</v>
      </c>
      <c r="K10668" t="s">
        <v>20</v>
      </c>
      <c r="L10668">
        <v>2</v>
      </c>
    </row>
    <row r="10669" spans="1:12" x14ac:dyDescent="0.3">
      <c r="A10669">
        <v>20149582</v>
      </c>
      <c r="B10669" t="s">
        <v>1826</v>
      </c>
      <c r="C10669" t="s">
        <v>2854</v>
      </c>
      <c r="D10669" t="s">
        <v>14</v>
      </c>
      <c r="E10669" t="s">
        <v>15</v>
      </c>
      <c r="F10669" t="s">
        <v>6635</v>
      </c>
      <c r="G10669" t="s">
        <v>16134</v>
      </c>
      <c r="H10669" t="s">
        <v>16992</v>
      </c>
      <c r="I10669" t="s">
        <v>14835</v>
      </c>
      <c r="J10669">
        <v>260.77999999999997</v>
      </c>
      <c r="K10669" t="s">
        <v>53</v>
      </c>
      <c r="L10669">
        <v>1</v>
      </c>
    </row>
    <row r="10670" spans="1:12" x14ac:dyDescent="0.3">
      <c r="A10670">
        <v>20149586</v>
      </c>
      <c r="B10670" t="s">
        <v>1826</v>
      </c>
      <c r="C10670" t="s">
        <v>1827</v>
      </c>
      <c r="D10670" t="s">
        <v>14</v>
      </c>
      <c r="E10670" t="s">
        <v>15</v>
      </c>
      <c r="F10670" t="s">
        <v>6635</v>
      </c>
      <c r="G10670" t="s">
        <v>16134</v>
      </c>
      <c r="H10670" t="s">
        <v>16993</v>
      </c>
      <c r="I10670" t="s">
        <v>14835</v>
      </c>
      <c r="J10670">
        <v>192.25</v>
      </c>
      <c r="K10670" t="s">
        <v>53</v>
      </c>
      <c r="L10670">
        <v>1</v>
      </c>
    </row>
    <row r="10671" spans="1:12" x14ac:dyDescent="0.3">
      <c r="A10671">
        <v>20149680</v>
      </c>
      <c r="B10671" t="s">
        <v>8130</v>
      </c>
      <c r="C10671" t="s">
        <v>8435</v>
      </c>
      <c r="D10671" t="s">
        <v>299</v>
      </c>
      <c r="E10671" t="s">
        <v>15</v>
      </c>
      <c r="F10671" t="s">
        <v>8937</v>
      </c>
      <c r="G10671" t="s">
        <v>370</v>
      </c>
      <c r="H10671" t="s">
        <v>12062</v>
      </c>
      <c r="I10671" t="s">
        <v>14835</v>
      </c>
      <c r="J10671">
        <v>5503.2</v>
      </c>
      <c r="K10671" t="s">
        <v>42</v>
      </c>
      <c r="L10671">
        <v>3</v>
      </c>
    </row>
    <row r="10672" spans="1:12" x14ac:dyDescent="0.3">
      <c r="A10672">
        <v>20149724</v>
      </c>
      <c r="B10672" t="s">
        <v>418</v>
      </c>
      <c r="C10672" t="s">
        <v>14149</v>
      </c>
      <c r="D10672" t="s">
        <v>28</v>
      </c>
      <c r="E10672" t="s">
        <v>69</v>
      </c>
      <c r="F10672" t="s">
        <v>1211</v>
      </c>
      <c r="G10672" t="s">
        <v>15051</v>
      </c>
      <c r="H10672" t="s">
        <v>16994</v>
      </c>
      <c r="I10672" t="s">
        <v>14835</v>
      </c>
      <c r="J10672">
        <v>9334.42</v>
      </c>
      <c r="K10672" t="s">
        <v>42</v>
      </c>
      <c r="L10672">
        <v>3</v>
      </c>
    </row>
    <row r="10673" spans="1:12" x14ac:dyDescent="0.3">
      <c r="A10673">
        <v>20149870</v>
      </c>
      <c r="B10673" t="s">
        <v>6338</v>
      </c>
      <c r="C10673" t="s">
        <v>16615</v>
      </c>
      <c r="D10673" t="s">
        <v>14</v>
      </c>
      <c r="E10673" t="s">
        <v>15</v>
      </c>
      <c r="F10673" t="s">
        <v>16624</v>
      </c>
      <c r="G10673" t="s">
        <v>2225</v>
      </c>
      <c r="H10673" t="s">
        <v>16995</v>
      </c>
      <c r="I10673" t="s">
        <v>14835</v>
      </c>
      <c r="J10673">
        <v>5291.67</v>
      </c>
      <c r="K10673" t="s">
        <v>42</v>
      </c>
      <c r="L10673">
        <v>3</v>
      </c>
    </row>
    <row r="10674" spans="1:12" x14ac:dyDescent="0.3">
      <c r="A10674">
        <v>20149871</v>
      </c>
      <c r="B10674" t="s">
        <v>9155</v>
      </c>
      <c r="C10674" t="s">
        <v>9156</v>
      </c>
      <c r="D10674" t="s">
        <v>14</v>
      </c>
      <c r="E10674" t="s">
        <v>15</v>
      </c>
      <c r="F10674" t="s">
        <v>16996</v>
      </c>
      <c r="G10674" t="s">
        <v>2225</v>
      </c>
      <c r="H10674" t="s">
        <v>16997</v>
      </c>
      <c r="I10674" t="s">
        <v>14835</v>
      </c>
      <c r="J10674">
        <v>2664.58</v>
      </c>
      <c r="K10674" t="s">
        <v>20</v>
      </c>
      <c r="L10674">
        <v>2</v>
      </c>
    </row>
    <row r="10675" spans="1:12" x14ac:dyDescent="0.3">
      <c r="A10675">
        <v>20150258</v>
      </c>
      <c r="B10675" t="s">
        <v>12064</v>
      </c>
      <c r="C10675" t="s">
        <v>12065</v>
      </c>
      <c r="D10675" t="s">
        <v>28</v>
      </c>
      <c r="E10675" t="s">
        <v>69</v>
      </c>
      <c r="F10675" t="s">
        <v>12066</v>
      </c>
      <c r="G10675" t="s">
        <v>4563</v>
      </c>
      <c r="H10675" t="s">
        <v>12067</v>
      </c>
      <c r="I10675" t="s">
        <v>14835</v>
      </c>
      <c r="J10675">
        <v>9090</v>
      </c>
      <c r="K10675" t="s">
        <v>20</v>
      </c>
      <c r="L10675">
        <v>2</v>
      </c>
    </row>
    <row r="10676" spans="1:12" x14ac:dyDescent="0.3">
      <c r="A10676">
        <v>20150402</v>
      </c>
      <c r="B10676" t="s">
        <v>15596</v>
      </c>
      <c r="C10676" t="s">
        <v>15597</v>
      </c>
      <c r="D10676" t="s">
        <v>14</v>
      </c>
      <c r="E10676" t="s">
        <v>15</v>
      </c>
      <c r="F10676" t="s">
        <v>16998</v>
      </c>
      <c r="G10676" t="s">
        <v>4783</v>
      </c>
      <c r="H10676" t="s">
        <v>16999</v>
      </c>
      <c r="I10676" t="s">
        <v>14835</v>
      </c>
      <c r="J10676">
        <v>93049.1</v>
      </c>
      <c r="K10676" t="s">
        <v>53</v>
      </c>
      <c r="L10676">
        <v>1</v>
      </c>
    </row>
    <row r="10677" spans="1:12" x14ac:dyDescent="0.3">
      <c r="A10677">
        <v>20150412</v>
      </c>
      <c r="B10677" t="s">
        <v>331</v>
      </c>
      <c r="C10677" t="s">
        <v>4811</v>
      </c>
      <c r="D10677" t="s">
        <v>28</v>
      </c>
      <c r="E10677" t="s">
        <v>144</v>
      </c>
      <c r="F10677" t="s">
        <v>12073</v>
      </c>
      <c r="G10677" t="s">
        <v>4749</v>
      </c>
      <c r="H10677" t="s">
        <v>12074</v>
      </c>
      <c r="I10677" t="s">
        <v>14835</v>
      </c>
      <c r="J10677">
        <v>15818.18</v>
      </c>
      <c r="K10677" t="s">
        <v>20</v>
      </c>
      <c r="L10677">
        <v>2</v>
      </c>
    </row>
    <row r="10678" spans="1:12" x14ac:dyDescent="0.3">
      <c r="A10678">
        <v>20150502</v>
      </c>
      <c r="B10678" t="s">
        <v>17000</v>
      </c>
      <c r="C10678" t="s">
        <v>17001</v>
      </c>
      <c r="D10678" t="s">
        <v>28</v>
      </c>
      <c r="E10678" t="s">
        <v>63</v>
      </c>
      <c r="F10678" t="s">
        <v>17002</v>
      </c>
      <c r="G10678" t="s">
        <v>90</v>
      </c>
      <c r="H10678" t="s">
        <v>17003</v>
      </c>
      <c r="I10678" t="s">
        <v>14835</v>
      </c>
      <c r="J10678">
        <v>211418.27</v>
      </c>
      <c r="K10678" t="s">
        <v>20</v>
      </c>
      <c r="L10678">
        <v>2</v>
      </c>
    </row>
    <row r="10679" spans="1:12" x14ac:dyDescent="0.3">
      <c r="A10679">
        <v>20150573</v>
      </c>
      <c r="B10679" t="s">
        <v>2538</v>
      </c>
      <c r="C10679" t="s">
        <v>2539</v>
      </c>
      <c r="D10679" t="s">
        <v>45</v>
      </c>
      <c r="E10679" t="s">
        <v>59</v>
      </c>
      <c r="F10679" t="s">
        <v>12076</v>
      </c>
      <c r="G10679" t="s">
        <v>693</v>
      </c>
      <c r="H10679" t="s">
        <v>12077</v>
      </c>
      <c r="I10679" t="s">
        <v>14835</v>
      </c>
      <c r="J10679">
        <v>17250.919999999998</v>
      </c>
      <c r="K10679" t="s">
        <v>53</v>
      </c>
      <c r="L10679">
        <v>1</v>
      </c>
    </row>
    <row r="10680" spans="1:12" x14ac:dyDescent="0.3">
      <c r="A10680">
        <v>20150721</v>
      </c>
      <c r="B10680" t="s">
        <v>15205</v>
      </c>
      <c r="C10680" t="s">
        <v>15206</v>
      </c>
      <c r="D10680" t="s">
        <v>14</v>
      </c>
      <c r="E10680" t="s">
        <v>15</v>
      </c>
      <c r="F10680" t="s">
        <v>17004</v>
      </c>
      <c r="G10680" t="s">
        <v>15963</v>
      </c>
      <c r="H10680" t="s">
        <v>17005</v>
      </c>
      <c r="I10680" t="s">
        <v>14835</v>
      </c>
      <c r="J10680">
        <v>14650</v>
      </c>
      <c r="K10680" t="s">
        <v>20</v>
      </c>
      <c r="L10680">
        <v>2</v>
      </c>
    </row>
    <row r="10681" spans="1:12" x14ac:dyDescent="0.3">
      <c r="A10681">
        <v>20150722</v>
      </c>
      <c r="B10681" t="s">
        <v>15205</v>
      </c>
      <c r="C10681" t="s">
        <v>15210</v>
      </c>
      <c r="D10681" t="s">
        <v>14</v>
      </c>
      <c r="E10681" t="s">
        <v>15</v>
      </c>
      <c r="F10681" t="s">
        <v>17004</v>
      </c>
      <c r="G10681" t="s">
        <v>15963</v>
      </c>
      <c r="H10681" t="s">
        <v>17006</v>
      </c>
      <c r="I10681" t="s">
        <v>14835</v>
      </c>
      <c r="J10681">
        <v>11333.33</v>
      </c>
      <c r="K10681" t="s">
        <v>20</v>
      </c>
      <c r="L10681">
        <v>2</v>
      </c>
    </row>
    <row r="10682" spans="1:12" x14ac:dyDescent="0.3">
      <c r="A10682">
        <v>20150730</v>
      </c>
      <c r="B10682" t="s">
        <v>5770</v>
      </c>
      <c r="C10682" t="s">
        <v>17007</v>
      </c>
      <c r="D10682" t="s">
        <v>28</v>
      </c>
      <c r="E10682" t="s">
        <v>63</v>
      </c>
      <c r="F10682" t="s">
        <v>17008</v>
      </c>
      <c r="G10682" t="s">
        <v>15343</v>
      </c>
      <c r="H10682" t="s">
        <v>17009</v>
      </c>
      <c r="I10682" t="s">
        <v>14835</v>
      </c>
      <c r="J10682">
        <v>2700000</v>
      </c>
      <c r="K10682" t="s">
        <v>20</v>
      </c>
      <c r="L10682">
        <v>2</v>
      </c>
    </row>
    <row r="10683" spans="1:12" x14ac:dyDescent="0.3">
      <c r="A10683">
        <v>20150841</v>
      </c>
      <c r="B10683" t="s">
        <v>1312</v>
      </c>
      <c r="C10683" t="s">
        <v>8362</v>
      </c>
      <c r="D10683" t="s">
        <v>14</v>
      </c>
      <c r="E10683" t="s">
        <v>15</v>
      </c>
      <c r="F10683" t="s">
        <v>17010</v>
      </c>
      <c r="G10683" t="s">
        <v>12714</v>
      </c>
      <c r="H10683" t="s">
        <v>17011</v>
      </c>
      <c r="I10683" t="s">
        <v>14835</v>
      </c>
      <c r="J10683">
        <v>2565.17</v>
      </c>
      <c r="K10683" t="s">
        <v>20</v>
      </c>
      <c r="L10683">
        <v>2</v>
      </c>
    </row>
    <row r="10684" spans="1:12" x14ac:dyDescent="0.3">
      <c r="A10684">
        <v>20151057</v>
      </c>
      <c r="B10684" t="s">
        <v>12078</v>
      </c>
      <c r="C10684" t="s">
        <v>12079</v>
      </c>
      <c r="D10684" t="s">
        <v>14</v>
      </c>
      <c r="E10684" t="s">
        <v>15</v>
      </c>
      <c r="F10684" t="s">
        <v>12080</v>
      </c>
      <c r="G10684" t="s">
        <v>17</v>
      </c>
      <c r="H10684" t="s">
        <v>12081</v>
      </c>
      <c r="I10684" t="s">
        <v>14835</v>
      </c>
      <c r="J10684">
        <v>790</v>
      </c>
      <c r="K10684" t="s">
        <v>20</v>
      </c>
      <c r="L10684">
        <v>2</v>
      </c>
    </row>
    <row r="10685" spans="1:12" x14ac:dyDescent="0.3">
      <c r="A10685">
        <v>20151436</v>
      </c>
      <c r="B10685" t="s">
        <v>10961</v>
      </c>
      <c r="C10685" t="s">
        <v>11668</v>
      </c>
      <c r="D10685" t="s">
        <v>14</v>
      </c>
      <c r="E10685" t="s">
        <v>15</v>
      </c>
      <c r="F10685" t="s">
        <v>17012</v>
      </c>
      <c r="G10685" t="s">
        <v>868</v>
      </c>
      <c r="H10685" t="s">
        <v>17013</v>
      </c>
      <c r="I10685" t="s">
        <v>14835</v>
      </c>
      <c r="J10685">
        <v>111024.58</v>
      </c>
      <c r="K10685" t="s">
        <v>20</v>
      </c>
      <c r="L10685">
        <v>2</v>
      </c>
    </row>
    <row r="10686" spans="1:12" x14ac:dyDescent="0.3">
      <c r="A10686">
        <v>20151692</v>
      </c>
      <c r="B10686" t="s">
        <v>11428</v>
      </c>
      <c r="C10686" t="s">
        <v>12089</v>
      </c>
      <c r="D10686" t="s">
        <v>28</v>
      </c>
      <c r="E10686" t="s">
        <v>144</v>
      </c>
      <c r="F10686" t="s">
        <v>12090</v>
      </c>
      <c r="G10686" t="s">
        <v>114</v>
      </c>
      <c r="H10686" t="s">
        <v>12091</v>
      </c>
      <c r="I10686" t="s">
        <v>14835</v>
      </c>
      <c r="J10686">
        <v>16618.64</v>
      </c>
      <c r="K10686" t="s">
        <v>20</v>
      </c>
      <c r="L10686">
        <v>2</v>
      </c>
    </row>
    <row r="10687" spans="1:12" x14ac:dyDescent="0.3">
      <c r="A10687">
        <v>20151815</v>
      </c>
      <c r="B10687" t="s">
        <v>12092</v>
      </c>
      <c r="C10687" t="s">
        <v>12093</v>
      </c>
      <c r="D10687" t="s">
        <v>28</v>
      </c>
      <c r="E10687" t="s">
        <v>144</v>
      </c>
      <c r="F10687" t="s">
        <v>12094</v>
      </c>
      <c r="G10687" t="s">
        <v>1119</v>
      </c>
      <c r="H10687" t="s">
        <v>12095</v>
      </c>
      <c r="I10687" t="s">
        <v>14835</v>
      </c>
      <c r="J10687">
        <v>8414.08</v>
      </c>
      <c r="K10687" t="s">
        <v>20</v>
      </c>
      <c r="L10687">
        <v>2</v>
      </c>
    </row>
    <row r="10688" spans="1:12" x14ac:dyDescent="0.3">
      <c r="A10688">
        <v>20151816</v>
      </c>
      <c r="B10688" t="s">
        <v>12096</v>
      </c>
      <c r="C10688" t="s">
        <v>12097</v>
      </c>
      <c r="D10688" t="s">
        <v>14</v>
      </c>
      <c r="E10688" t="s">
        <v>15</v>
      </c>
      <c r="F10688" t="s">
        <v>12098</v>
      </c>
      <c r="G10688" t="s">
        <v>17</v>
      </c>
      <c r="H10688" t="s">
        <v>12099</v>
      </c>
      <c r="I10688" t="s">
        <v>14835</v>
      </c>
      <c r="J10688">
        <v>3702.86</v>
      </c>
      <c r="K10688" t="s">
        <v>20</v>
      </c>
      <c r="L10688">
        <v>2</v>
      </c>
    </row>
    <row r="10689" spans="1:12" x14ac:dyDescent="0.3">
      <c r="A10689">
        <v>20151832</v>
      </c>
      <c r="B10689" t="s">
        <v>12096</v>
      </c>
      <c r="C10689" t="s">
        <v>12100</v>
      </c>
      <c r="D10689" t="s">
        <v>14</v>
      </c>
      <c r="E10689" t="s">
        <v>15</v>
      </c>
      <c r="F10689" t="s">
        <v>12098</v>
      </c>
      <c r="G10689" t="s">
        <v>17</v>
      </c>
      <c r="H10689" t="s">
        <v>12101</v>
      </c>
      <c r="I10689" t="s">
        <v>14835</v>
      </c>
      <c r="J10689">
        <v>4407.25</v>
      </c>
      <c r="K10689" t="s">
        <v>20</v>
      </c>
      <c r="L10689">
        <v>2</v>
      </c>
    </row>
    <row r="10690" spans="1:12" x14ac:dyDescent="0.3">
      <c r="A10690">
        <v>20151834</v>
      </c>
      <c r="B10690" t="s">
        <v>11411</v>
      </c>
      <c r="C10690" t="s">
        <v>11558</v>
      </c>
      <c r="D10690" t="s">
        <v>28</v>
      </c>
      <c r="E10690" t="s">
        <v>59</v>
      </c>
      <c r="F10690" t="s">
        <v>12102</v>
      </c>
      <c r="G10690" t="s">
        <v>17</v>
      </c>
      <c r="H10690" t="s">
        <v>12103</v>
      </c>
      <c r="I10690" t="s">
        <v>14835</v>
      </c>
      <c r="J10690">
        <v>72000</v>
      </c>
      <c r="K10690" t="s">
        <v>20</v>
      </c>
      <c r="L10690">
        <v>2</v>
      </c>
    </row>
    <row r="10691" spans="1:12" x14ac:dyDescent="0.3">
      <c r="A10691">
        <v>20151874</v>
      </c>
      <c r="B10691" t="s">
        <v>5583</v>
      </c>
      <c r="C10691" t="s">
        <v>5584</v>
      </c>
      <c r="D10691" t="s">
        <v>14</v>
      </c>
      <c r="E10691" t="s">
        <v>15</v>
      </c>
      <c r="F10691" t="s">
        <v>12104</v>
      </c>
      <c r="G10691" t="s">
        <v>468</v>
      </c>
      <c r="H10691" t="s">
        <v>12105</v>
      </c>
      <c r="I10691" t="s">
        <v>14835</v>
      </c>
      <c r="J10691">
        <v>357.8</v>
      </c>
      <c r="K10691" t="s">
        <v>53</v>
      </c>
      <c r="L10691">
        <v>1</v>
      </c>
    </row>
    <row r="10692" spans="1:12" x14ac:dyDescent="0.3">
      <c r="A10692">
        <v>20151883</v>
      </c>
      <c r="B10692" t="s">
        <v>5583</v>
      </c>
      <c r="C10692" t="s">
        <v>7234</v>
      </c>
      <c r="D10692" t="s">
        <v>14</v>
      </c>
      <c r="E10692" t="s">
        <v>15</v>
      </c>
      <c r="F10692" t="s">
        <v>12104</v>
      </c>
      <c r="G10692" t="s">
        <v>468</v>
      </c>
      <c r="H10692" t="s">
        <v>12106</v>
      </c>
      <c r="I10692" t="s">
        <v>14835</v>
      </c>
      <c r="J10692">
        <v>417.64</v>
      </c>
      <c r="K10692" t="s">
        <v>53</v>
      </c>
      <c r="L10692">
        <v>1</v>
      </c>
    </row>
    <row r="10693" spans="1:12" x14ac:dyDescent="0.3">
      <c r="A10693">
        <v>20151884</v>
      </c>
      <c r="B10693" t="s">
        <v>12107</v>
      </c>
      <c r="C10693" t="s">
        <v>12108</v>
      </c>
      <c r="D10693" t="s">
        <v>14</v>
      </c>
      <c r="E10693" t="s">
        <v>15</v>
      </c>
      <c r="F10693" t="s">
        <v>12109</v>
      </c>
      <c r="G10693" t="s">
        <v>6234</v>
      </c>
      <c r="H10693" t="s">
        <v>12110</v>
      </c>
      <c r="I10693" t="s">
        <v>14835</v>
      </c>
      <c r="J10693">
        <v>18848</v>
      </c>
      <c r="K10693" t="s">
        <v>20</v>
      </c>
      <c r="L10693">
        <v>2</v>
      </c>
    </row>
    <row r="10694" spans="1:12" x14ac:dyDescent="0.3">
      <c r="A10694">
        <v>20151916</v>
      </c>
      <c r="B10694" t="s">
        <v>1700</v>
      </c>
      <c r="C10694" t="s">
        <v>1701</v>
      </c>
      <c r="D10694" t="s">
        <v>14</v>
      </c>
      <c r="E10694" t="s">
        <v>63</v>
      </c>
      <c r="F10694" t="s">
        <v>12111</v>
      </c>
      <c r="G10694" t="s">
        <v>12022</v>
      </c>
      <c r="H10694" t="s">
        <v>12112</v>
      </c>
      <c r="I10694" t="s">
        <v>14835</v>
      </c>
      <c r="J10694">
        <v>5918.18</v>
      </c>
      <c r="K10694" t="s">
        <v>20</v>
      </c>
      <c r="L10694">
        <v>2</v>
      </c>
    </row>
    <row r="10695" spans="1:12" x14ac:dyDescent="0.3">
      <c r="A10695">
        <v>20152026</v>
      </c>
      <c r="B10695" t="s">
        <v>2462</v>
      </c>
      <c r="C10695" t="s">
        <v>2466</v>
      </c>
      <c r="D10695" t="s">
        <v>14</v>
      </c>
      <c r="E10695" t="s">
        <v>15</v>
      </c>
      <c r="F10695" t="s">
        <v>17014</v>
      </c>
      <c r="G10695" t="s">
        <v>12285</v>
      </c>
      <c r="H10695" t="s">
        <v>17015</v>
      </c>
      <c r="I10695" t="s">
        <v>14835</v>
      </c>
      <c r="J10695">
        <v>2800</v>
      </c>
      <c r="K10695" t="s">
        <v>42</v>
      </c>
      <c r="L10695">
        <v>3</v>
      </c>
    </row>
    <row r="10696" spans="1:12" x14ac:dyDescent="0.3">
      <c r="A10696">
        <v>20152028</v>
      </c>
      <c r="B10696" t="s">
        <v>5436</v>
      </c>
      <c r="C10696" t="s">
        <v>1136</v>
      </c>
      <c r="D10696" t="s">
        <v>14</v>
      </c>
      <c r="E10696" t="s">
        <v>15</v>
      </c>
      <c r="F10696" t="s">
        <v>17016</v>
      </c>
      <c r="G10696" t="s">
        <v>12285</v>
      </c>
      <c r="H10696" t="s">
        <v>17017</v>
      </c>
      <c r="I10696" t="s">
        <v>14835</v>
      </c>
      <c r="J10696">
        <v>2730</v>
      </c>
      <c r="K10696" t="s">
        <v>42</v>
      </c>
      <c r="L10696">
        <v>3</v>
      </c>
    </row>
    <row r="10697" spans="1:12" x14ac:dyDescent="0.3">
      <c r="A10697">
        <v>20152069</v>
      </c>
      <c r="B10697" t="s">
        <v>12113</v>
      </c>
      <c r="C10697" t="s">
        <v>12114</v>
      </c>
      <c r="D10697" t="s">
        <v>28</v>
      </c>
      <c r="E10697" t="s">
        <v>69</v>
      </c>
      <c r="F10697" t="s">
        <v>12115</v>
      </c>
      <c r="G10697" t="s">
        <v>125</v>
      </c>
      <c r="H10697" t="s">
        <v>12116</v>
      </c>
      <c r="I10697" t="s">
        <v>14835</v>
      </c>
      <c r="J10697">
        <v>2155761.7999999998</v>
      </c>
      <c r="K10697" t="s">
        <v>20</v>
      </c>
      <c r="L10697">
        <v>2</v>
      </c>
    </row>
    <row r="10698" spans="1:12" x14ac:dyDescent="0.3">
      <c r="A10698">
        <v>20152146</v>
      </c>
      <c r="B10698" t="s">
        <v>11521</v>
      </c>
      <c r="C10698" t="s">
        <v>11522</v>
      </c>
      <c r="D10698" t="s">
        <v>45</v>
      </c>
      <c r="E10698" t="s">
        <v>63</v>
      </c>
      <c r="F10698" t="s">
        <v>12117</v>
      </c>
      <c r="G10698" t="s">
        <v>1497</v>
      </c>
      <c r="H10698" t="s">
        <v>12118</v>
      </c>
      <c r="I10698" t="s">
        <v>14835</v>
      </c>
      <c r="J10698">
        <v>2190</v>
      </c>
      <c r="K10698" t="s">
        <v>20</v>
      </c>
      <c r="L10698">
        <v>2</v>
      </c>
    </row>
    <row r="10699" spans="1:12" x14ac:dyDescent="0.3">
      <c r="A10699">
        <v>20152217</v>
      </c>
      <c r="B10699" t="s">
        <v>629</v>
      </c>
      <c r="C10699" t="s">
        <v>4680</v>
      </c>
      <c r="D10699" t="s">
        <v>14</v>
      </c>
      <c r="E10699" t="s">
        <v>420</v>
      </c>
      <c r="F10699" t="s">
        <v>17018</v>
      </c>
      <c r="G10699" t="s">
        <v>523</v>
      </c>
      <c r="H10699" t="s">
        <v>17019</v>
      </c>
      <c r="I10699" t="s">
        <v>14835</v>
      </c>
      <c r="J10699">
        <v>1935.22</v>
      </c>
      <c r="K10699" t="s">
        <v>53</v>
      </c>
      <c r="L10699">
        <v>1</v>
      </c>
    </row>
    <row r="10700" spans="1:12" x14ac:dyDescent="0.3">
      <c r="A10700">
        <v>20152417</v>
      </c>
      <c r="B10700" t="s">
        <v>849</v>
      </c>
      <c r="C10700" t="s">
        <v>4348</v>
      </c>
      <c r="D10700" t="s">
        <v>28</v>
      </c>
      <c r="E10700" t="s">
        <v>74</v>
      </c>
      <c r="F10700" t="s">
        <v>5920</v>
      </c>
      <c r="G10700" t="s">
        <v>817</v>
      </c>
      <c r="H10700" t="s">
        <v>12125</v>
      </c>
      <c r="I10700" t="s">
        <v>14835</v>
      </c>
      <c r="J10700">
        <v>3584</v>
      </c>
      <c r="K10700" t="s">
        <v>20</v>
      </c>
      <c r="L10700">
        <v>2</v>
      </c>
    </row>
    <row r="10701" spans="1:12" x14ac:dyDescent="0.3">
      <c r="A10701">
        <v>20152433</v>
      </c>
      <c r="B10701" t="s">
        <v>5410</v>
      </c>
      <c r="C10701" t="s">
        <v>12126</v>
      </c>
      <c r="D10701" t="s">
        <v>28</v>
      </c>
      <c r="E10701" t="s">
        <v>144</v>
      </c>
      <c r="F10701" t="s">
        <v>12127</v>
      </c>
      <c r="G10701" t="s">
        <v>817</v>
      </c>
      <c r="H10701" t="s">
        <v>12128</v>
      </c>
      <c r="I10701" t="s">
        <v>14835</v>
      </c>
      <c r="J10701">
        <v>4580.58</v>
      </c>
      <c r="K10701" t="s">
        <v>53</v>
      </c>
      <c r="L10701">
        <v>1</v>
      </c>
    </row>
    <row r="10702" spans="1:12" x14ac:dyDescent="0.3">
      <c r="A10702">
        <v>20152795</v>
      </c>
      <c r="B10702" t="s">
        <v>8162</v>
      </c>
      <c r="C10702" t="s">
        <v>8162</v>
      </c>
      <c r="D10702" t="s">
        <v>14</v>
      </c>
      <c r="E10702" t="s">
        <v>15</v>
      </c>
      <c r="F10702" t="s">
        <v>12138</v>
      </c>
      <c r="G10702" t="s">
        <v>1762</v>
      </c>
      <c r="H10702" t="s">
        <v>12139</v>
      </c>
      <c r="I10702" t="s">
        <v>14835</v>
      </c>
      <c r="J10702">
        <v>234</v>
      </c>
      <c r="K10702" t="s">
        <v>53</v>
      </c>
      <c r="L10702">
        <v>1</v>
      </c>
    </row>
    <row r="10703" spans="1:12" x14ac:dyDescent="0.3">
      <c r="A10703">
        <v>20152900</v>
      </c>
      <c r="B10703" t="s">
        <v>16792</v>
      </c>
      <c r="C10703" t="s">
        <v>17020</v>
      </c>
      <c r="D10703" t="s">
        <v>28</v>
      </c>
      <c r="E10703" t="s">
        <v>69</v>
      </c>
      <c r="F10703" t="s">
        <v>16794</v>
      </c>
      <c r="G10703" t="s">
        <v>12945</v>
      </c>
      <c r="H10703" t="s">
        <v>17021</v>
      </c>
      <c r="I10703" t="s">
        <v>14835</v>
      </c>
      <c r="J10703">
        <v>6203241.5</v>
      </c>
      <c r="K10703" t="s">
        <v>20</v>
      </c>
      <c r="L10703">
        <v>2</v>
      </c>
    </row>
    <row r="10704" spans="1:12" x14ac:dyDescent="0.3">
      <c r="A10704">
        <v>20152975</v>
      </c>
      <c r="B10704" t="s">
        <v>3234</v>
      </c>
      <c r="C10704" t="s">
        <v>12140</v>
      </c>
      <c r="D10704" t="s">
        <v>28</v>
      </c>
      <c r="E10704" t="s">
        <v>144</v>
      </c>
      <c r="F10704" t="s">
        <v>12141</v>
      </c>
      <c r="G10704" t="s">
        <v>11787</v>
      </c>
      <c r="H10704" t="s">
        <v>12142</v>
      </c>
      <c r="I10704" t="s">
        <v>14835</v>
      </c>
      <c r="J10704">
        <v>6696</v>
      </c>
      <c r="K10704" t="s">
        <v>20</v>
      </c>
      <c r="L10704">
        <v>2</v>
      </c>
    </row>
    <row r="10705" spans="1:12" x14ac:dyDescent="0.3">
      <c r="A10705">
        <v>20152990</v>
      </c>
      <c r="B10705" t="s">
        <v>8814</v>
      </c>
      <c r="C10705" t="s">
        <v>17022</v>
      </c>
      <c r="D10705" t="s">
        <v>14</v>
      </c>
      <c r="E10705" t="s">
        <v>15</v>
      </c>
      <c r="F10705" t="s">
        <v>8816</v>
      </c>
      <c r="G10705" t="s">
        <v>310</v>
      </c>
      <c r="H10705" t="s">
        <v>17023</v>
      </c>
      <c r="I10705" t="s">
        <v>14835</v>
      </c>
      <c r="J10705">
        <v>17424</v>
      </c>
      <c r="K10705" t="s">
        <v>20</v>
      </c>
      <c r="L10705">
        <v>2</v>
      </c>
    </row>
    <row r="10706" spans="1:12" x14ac:dyDescent="0.3">
      <c r="A10706">
        <v>20152991</v>
      </c>
      <c r="B10706" t="s">
        <v>4004</v>
      </c>
      <c r="C10706" t="s">
        <v>12143</v>
      </c>
      <c r="D10706" t="s">
        <v>14</v>
      </c>
      <c r="E10706" t="s">
        <v>63</v>
      </c>
      <c r="F10706" t="s">
        <v>12144</v>
      </c>
      <c r="G10706" t="s">
        <v>1497</v>
      </c>
      <c r="H10706" t="s">
        <v>12145</v>
      </c>
      <c r="I10706" t="s">
        <v>14835</v>
      </c>
      <c r="J10706">
        <v>6441.67</v>
      </c>
      <c r="K10706" t="s">
        <v>20</v>
      </c>
      <c r="L10706">
        <v>2</v>
      </c>
    </row>
    <row r="10707" spans="1:12" x14ac:dyDescent="0.3">
      <c r="A10707">
        <v>20152993</v>
      </c>
      <c r="B10707" t="s">
        <v>38</v>
      </c>
      <c r="C10707" t="s">
        <v>327</v>
      </c>
      <c r="D10707" t="s">
        <v>28</v>
      </c>
      <c r="E10707" t="s">
        <v>69</v>
      </c>
      <c r="F10707" t="s">
        <v>40</v>
      </c>
      <c r="G10707" t="s">
        <v>2211</v>
      </c>
      <c r="H10707" t="s">
        <v>17024</v>
      </c>
      <c r="I10707" t="s">
        <v>14835</v>
      </c>
      <c r="J10707">
        <v>10.09</v>
      </c>
      <c r="K10707" t="s">
        <v>53</v>
      </c>
      <c r="L10707">
        <v>1</v>
      </c>
    </row>
    <row r="10708" spans="1:12" x14ac:dyDescent="0.3">
      <c r="A10708">
        <v>20153192</v>
      </c>
      <c r="B10708" t="s">
        <v>2462</v>
      </c>
      <c r="C10708" t="s">
        <v>4903</v>
      </c>
      <c r="D10708" t="s">
        <v>14</v>
      </c>
      <c r="E10708" t="s">
        <v>15</v>
      </c>
      <c r="F10708" t="s">
        <v>17025</v>
      </c>
      <c r="G10708" t="s">
        <v>12285</v>
      </c>
      <c r="H10708" t="s">
        <v>17026</v>
      </c>
      <c r="I10708" t="s">
        <v>14835</v>
      </c>
      <c r="J10708">
        <v>4050.67</v>
      </c>
      <c r="K10708" t="s">
        <v>42</v>
      </c>
      <c r="L10708">
        <v>3</v>
      </c>
    </row>
    <row r="10709" spans="1:12" x14ac:dyDescent="0.3">
      <c r="A10709">
        <v>20153476</v>
      </c>
      <c r="B10709" t="s">
        <v>8601</v>
      </c>
      <c r="C10709" t="s">
        <v>8629</v>
      </c>
      <c r="D10709" t="s">
        <v>28</v>
      </c>
      <c r="E10709" t="s">
        <v>69</v>
      </c>
      <c r="F10709" t="s">
        <v>12147</v>
      </c>
      <c r="G10709" t="s">
        <v>12148</v>
      </c>
      <c r="H10709" t="s">
        <v>12149</v>
      </c>
      <c r="I10709" t="s">
        <v>14835</v>
      </c>
      <c r="J10709">
        <v>50000</v>
      </c>
      <c r="K10709" t="s">
        <v>42</v>
      </c>
      <c r="L10709">
        <v>3</v>
      </c>
    </row>
    <row r="10710" spans="1:12" x14ac:dyDescent="0.3">
      <c r="A10710">
        <v>20153507</v>
      </c>
      <c r="B10710" t="s">
        <v>6727</v>
      </c>
      <c r="C10710" t="s">
        <v>9951</v>
      </c>
      <c r="D10710" t="s">
        <v>45</v>
      </c>
      <c r="E10710" t="s">
        <v>15</v>
      </c>
      <c r="F10710" t="s">
        <v>12150</v>
      </c>
      <c r="G10710" t="s">
        <v>100</v>
      </c>
      <c r="H10710" t="s">
        <v>12151</v>
      </c>
      <c r="I10710" t="s">
        <v>14835</v>
      </c>
      <c r="J10710">
        <v>4000</v>
      </c>
      <c r="K10710" t="s">
        <v>53</v>
      </c>
      <c r="L10710">
        <v>1</v>
      </c>
    </row>
    <row r="10711" spans="1:12" x14ac:dyDescent="0.3">
      <c r="A10711">
        <v>20153553</v>
      </c>
      <c r="B10711" t="s">
        <v>12329</v>
      </c>
      <c r="C10711" t="s">
        <v>17027</v>
      </c>
      <c r="D10711" t="s">
        <v>14</v>
      </c>
      <c r="E10711" t="s">
        <v>15</v>
      </c>
      <c r="F10711" t="s">
        <v>12331</v>
      </c>
      <c r="G10711" t="s">
        <v>4817</v>
      </c>
      <c r="H10711" t="s">
        <v>17028</v>
      </c>
      <c r="I10711" t="s">
        <v>14835</v>
      </c>
      <c r="J10711">
        <v>13000</v>
      </c>
      <c r="K10711" t="s">
        <v>20</v>
      </c>
      <c r="L10711">
        <v>2</v>
      </c>
    </row>
    <row r="10712" spans="1:12" x14ac:dyDescent="0.3">
      <c r="A10712">
        <v>20153561</v>
      </c>
      <c r="B10712" t="s">
        <v>9079</v>
      </c>
      <c r="C10712" t="s">
        <v>9082</v>
      </c>
      <c r="D10712" t="s">
        <v>14</v>
      </c>
      <c r="E10712" t="s">
        <v>15</v>
      </c>
      <c r="F10712" t="s">
        <v>12152</v>
      </c>
      <c r="G10712" t="s">
        <v>100</v>
      </c>
      <c r="H10712" t="s">
        <v>12153</v>
      </c>
      <c r="I10712" t="s">
        <v>14835</v>
      </c>
      <c r="J10712">
        <v>2665</v>
      </c>
      <c r="K10712" t="s">
        <v>42</v>
      </c>
      <c r="L10712">
        <v>3</v>
      </c>
    </row>
    <row r="10713" spans="1:12" x14ac:dyDescent="0.3">
      <c r="A10713">
        <v>20153563</v>
      </c>
      <c r="B10713" t="s">
        <v>9079</v>
      </c>
      <c r="C10713" t="s">
        <v>9080</v>
      </c>
      <c r="D10713" t="s">
        <v>14</v>
      </c>
      <c r="E10713" t="s">
        <v>15</v>
      </c>
      <c r="F10713" t="s">
        <v>12152</v>
      </c>
      <c r="G10713" t="s">
        <v>100</v>
      </c>
      <c r="H10713" t="s">
        <v>12154</v>
      </c>
      <c r="I10713" t="s">
        <v>14835</v>
      </c>
      <c r="J10713">
        <v>17850</v>
      </c>
      <c r="K10713" t="s">
        <v>42</v>
      </c>
      <c r="L10713">
        <v>3</v>
      </c>
    </row>
    <row r="10714" spans="1:12" x14ac:dyDescent="0.3">
      <c r="A10714">
        <v>20153572</v>
      </c>
      <c r="B10714" t="s">
        <v>4321</v>
      </c>
      <c r="C10714" t="s">
        <v>4325</v>
      </c>
      <c r="D10714" t="s">
        <v>14</v>
      </c>
      <c r="E10714" t="s">
        <v>15</v>
      </c>
      <c r="F10714" t="s">
        <v>9107</v>
      </c>
      <c r="G10714" t="s">
        <v>9669</v>
      </c>
      <c r="H10714" t="s">
        <v>12155</v>
      </c>
      <c r="I10714" t="s">
        <v>14835</v>
      </c>
      <c r="J10714">
        <v>748.86</v>
      </c>
      <c r="K10714" t="s">
        <v>53</v>
      </c>
      <c r="L10714">
        <v>1</v>
      </c>
    </row>
    <row r="10715" spans="1:12" x14ac:dyDescent="0.3">
      <c r="A10715">
        <v>20153573</v>
      </c>
      <c r="B10715" t="s">
        <v>4321</v>
      </c>
      <c r="C10715" t="s">
        <v>4327</v>
      </c>
      <c r="D10715" t="s">
        <v>14</v>
      </c>
      <c r="E10715" t="s">
        <v>15</v>
      </c>
      <c r="F10715" t="s">
        <v>9107</v>
      </c>
      <c r="G10715" t="s">
        <v>9669</v>
      </c>
      <c r="H10715" t="s">
        <v>12156</v>
      </c>
      <c r="I10715" t="s">
        <v>14835</v>
      </c>
      <c r="J10715">
        <v>905.58</v>
      </c>
      <c r="K10715" t="s">
        <v>53</v>
      </c>
      <c r="L10715">
        <v>1</v>
      </c>
    </row>
    <row r="10716" spans="1:12" x14ac:dyDescent="0.3">
      <c r="A10716">
        <v>20153574</v>
      </c>
      <c r="B10716" t="s">
        <v>4321</v>
      </c>
      <c r="C10716" t="s">
        <v>4322</v>
      </c>
      <c r="D10716" t="s">
        <v>14</v>
      </c>
      <c r="E10716" t="s">
        <v>15</v>
      </c>
      <c r="F10716" t="s">
        <v>9107</v>
      </c>
      <c r="G10716" t="s">
        <v>9669</v>
      </c>
      <c r="H10716" t="s">
        <v>12157</v>
      </c>
      <c r="I10716" t="s">
        <v>14835</v>
      </c>
      <c r="J10716">
        <v>856.2</v>
      </c>
      <c r="K10716" t="s">
        <v>53</v>
      </c>
      <c r="L10716">
        <v>1</v>
      </c>
    </row>
    <row r="10717" spans="1:12" x14ac:dyDescent="0.3">
      <c r="A10717">
        <v>20153948</v>
      </c>
      <c r="B10717" t="s">
        <v>1305</v>
      </c>
      <c r="C10717" t="s">
        <v>1306</v>
      </c>
      <c r="D10717" t="s">
        <v>28</v>
      </c>
      <c r="E10717" t="s">
        <v>144</v>
      </c>
      <c r="F10717" t="s">
        <v>6093</v>
      </c>
      <c r="G10717" t="s">
        <v>125</v>
      </c>
      <c r="H10717" t="s">
        <v>17029</v>
      </c>
      <c r="I10717" t="s">
        <v>14835</v>
      </c>
      <c r="J10717">
        <v>10226</v>
      </c>
      <c r="K10717" t="s">
        <v>20</v>
      </c>
      <c r="L10717">
        <v>2</v>
      </c>
    </row>
    <row r="10718" spans="1:12" x14ac:dyDescent="0.3">
      <c r="A10718">
        <v>20154170</v>
      </c>
      <c r="B10718" t="s">
        <v>8374</v>
      </c>
      <c r="C10718" t="s">
        <v>8375</v>
      </c>
      <c r="D10718" t="s">
        <v>14</v>
      </c>
      <c r="E10718" t="s">
        <v>63</v>
      </c>
      <c r="F10718" t="s">
        <v>12266</v>
      </c>
      <c r="G10718" t="s">
        <v>16191</v>
      </c>
      <c r="H10718" t="s">
        <v>17030</v>
      </c>
      <c r="I10718" t="s">
        <v>14835</v>
      </c>
      <c r="J10718">
        <v>636666.67000000004</v>
      </c>
      <c r="K10718" t="s">
        <v>53</v>
      </c>
      <c r="L10718">
        <v>1</v>
      </c>
    </row>
    <row r="10719" spans="1:12" x14ac:dyDescent="0.3">
      <c r="A10719">
        <v>20154416</v>
      </c>
      <c r="B10719" t="s">
        <v>12162</v>
      </c>
      <c r="C10719" t="s">
        <v>12163</v>
      </c>
      <c r="D10719" t="s">
        <v>14</v>
      </c>
      <c r="E10719" t="s">
        <v>15</v>
      </c>
      <c r="F10719" t="s">
        <v>9226</v>
      </c>
      <c r="G10719" t="s">
        <v>171</v>
      </c>
      <c r="H10719" t="s">
        <v>12164</v>
      </c>
      <c r="I10719" t="s">
        <v>14835</v>
      </c>
      <c r="J10719">
        <v>3303.33</v>
      </c>
      <c r="K10719" t="s">
        <v>20</v>
      </c>
      <c r="L10719">
        <v>2</v>
      </c>
    </row>
    <row r="10720" spans="1:12" x14ac:dyDescent="0.3">
      <c r="A10720">
        <v>20154566</v>
      </c>
      <c r="B10720" t="s">
        <v>17031</v>
      </c>
      <c r="C10720" t="s">
        <v>17032</v>
      </c>
      <c r="D10720" t="s">
        <v>28</v>
      </c>
      <c r="E10720" t="s">
        <v>69</v>
      </c>
      <c r="F10720" t="s">
        <v>17033</v>
      </c>
      <c r="G10720" t="s">
        <v>7378</v>
      </c>
      <c r="H10720" t="s">
        <v>17034</v>
      </c>
      <c r="I10720" t="s">
        <v>14835</v>
      </c>
      <c r="J10720">
        <v>26740738</v>
      </c>
      <c r="K10720" t="s">
        <v>20</v>
      </c>
      <c r="L10720">
        <v>2</v>
      </c>
    </row>
    <row r="10721" spans="1:12" x14ac:dyDescent="0.3">
      <c r="A10721">
        <v>20154827</v>
      </c>
      <c r="B10721" t="s">
        <v>6338</v>
      </c>
      <c r="C10721" t="s">
        <v>16615</v>
      </c>
      <c r="D10721" t="s">
        <v>14</v>
      </c>
      <c r="E10721" t="s">
        <v>15</v>
      </c>
      <c r="F10721" t="s">
        <v>16254</v>
      </c>
      <c r="G10721" t="s">
        <v>868</v>
      </c>
      <c r="H10721" t="s">
        <v>17035</v>
      </c>
      <c r="I10721" t="s">
        <v>14835</v>
      </c>
      <c r="J10721">
        <v>5066.67</v>
      </c>
      <c r="K10721" t="s">
        <v>20</v>
      </c>
      <c r="L10721">
        <v>2</v>
      </c>
    </row>
    <row r="10722" spans="1:12" x14ac:dyDescent="0.3">
      <c r="A10722">
        <v>20154863</v>
      </c>
      <c r="B10722" t="s">
        <v>856</v>
      </c>
      <c r="C10722" t="s">
        <v>997</v>
      </c>
      <c r="D10722" t="s">
        <v>14</v>
      </c>
      <c r="E10722" t="s">
        <v>15</v>
      </c>
      <c r="F10722" t="s">
        <v>17036</v>
      </c>
      <c r="G10722" t="s">
        <v>12285</v>
      </c>
      <c r="H10722" t="s">
        <v>17037</v>
      </c>
      <c r="I10722" t="s">
        <v>14835</v>
      </c>
      <c r="J10722">
        <v>311.5</v>
      </c>
      <c r="K10722" t="s">
        <v>42</v>
      </c>
      <c r="L10722">
        <v>3</v>
      </c>
    </row>
    <row r="10723" spans="1:12" x14ac:dyDescent="0.3">
      <c r="A10723">
        <v>20155001</v>
      </c>
      <c r="B10723" t="s">
        <v>12176</v>
      </c>
      <c r="C10723" t="s">
        <v>12177</v>
      </c>
      <c r="D10723" t="s">
        <v>28</v>
      </c>
      <c r="E10723" t="s">
        <v>69</v>
      </c>
      <c r="F10723" t="s">
        <v>12178</v>
      </c>
      <c r="G10723" t="s">
        <v>1242</v>
      </c>
      <c r="H10723" t="s">
        <v>12179</v>
      </c>
      <c r="I10723" t="s">
        <v>14835</v>
      </c>
      <c r="J10723">
        <v>899928</v>
      </c>
      <c r="K10723" t="s">
        <v>20</v>
      </c>
      <c r="L10723">
        <v>2</v>
      </c>
    </row>
    <row r="10724" spans="1:12" x14ac:dyDescent="0.3">
      <c r="A10724">
        <v>20155033</v>
      </c>
      <c r="B10724" t="s">
        <v>856</v>
      </c>
      <c r="C10724" t="s">
        <v>1503</v>
      </c>
      <c r="D10724" t="s">
        <v>28</v>
      </c>
      <c r="E10724" t="s">
        <v>144</v>
      </c>
      <c r="F10724" t="s">
        <v>12180</v>
      </c>
      <c r="G10724" t="s">
        <v>1471</v>
      </c>
      <c r="H10724" t="s">
        <v>12181</v>
      </c>
      <c r="I10724" t="s">
        <v>14835</v>
      </c>
      <c r="J10724">
        <v>4580</v>
      </c>
      <c r="K10724" t="s">
        <v>20</v>
      </c>
      <c r="L10724">
        <v>2</v>
      </c>
    </row>
    <row r="10725" spans="1:12" x14ac:dyDescent="0.3">
      <c r="A10725">
        <v>20155046</v>
      </c>
      <c r="B10725" t="s">
        <v>277</v>
      </c>
      <c r="C10725" t="s">
        <v>278</v>
      </c>
      <c r="D10725" t="s">
        <v>45</v>
      </c>
      <c r="E10725" t="s">
        <v>46</v>
      </c>
      <c r="F10725" t="s">
        <v>12187</v>
      </c>
      <c r="G10725" t="s">
        <v>968</v>
      </c>
      <c r="H10725" t="s">
        <v>12188</v>
      </c>
      <c r="I10725" t="s">
        <v>14835</v>
      </c>
      <c r="J10725">
        <v>3800</v>
      </c>
      <c r="K10725" t="s">
        <v>53</v>
      </c>
      <c r="L10725">
        <v>1</v>
      </c>
    </row>
    <row r="10726" spans="1:12" x14ac:dyDescent="0.3">
      <c r="A10726">
        <v>20155337</v>
      </c>
      <c r="B10726" t="s">
        <v>207</v>
      </c>
      <c r="C10726" t="s">
        <v>4242</v>
      </c>
      <c r="D10726" t="s">
        <v>14</v>
      </c>
      <c r="E10726" t="s">
        <v>15</v>
      </c>
      <c r="F10726" t="s">
        <v>4243</v>
      </c>
      <c r="G10726" t="s">
        <v>125</v>
      </c>
      <c r="H10726" t="s">
        <v>17038</v>
      </c>
      <c r="I10726" t="s">
        <v>14835</v>
      </c>
      <c r="J10726">
        <v>159.08000000000001</v>
      </c>
      <c r="K10726" t="s">
        <v>20</v>
      </c>
      <c r="L10726">
        <v>2</v>
      </c>
    </row>
    <row r="10727" spans="1:12" x14ac:dyDescent="0.3">
      <c r="A10727">
        <v>20155370</v>
      </c>
      <c r="B10727" t="s">
        <v>603</v>
      </c>
      <c r="C10727" t="s">
        <v>1090</v>
      </c>
      <c r="D10727" t="s">
        <v>14</v>
      </c>
      <c r="E10727" t="s">
        <v>15</v>
      </c>
      <c r="F10727" t="s">
        <v>17039</v>
      </c>
      <c r="G10727" t="s">
        <v>12285</v>
      </c>
      <c r="H10727" t="s">
        <v>17040</v>
      </c>
      <c r="I10727" t="s">
        <v>14835</v>
      </c>
      <c r="J10727">
        <v>6650</v>
      </c>
      <c r="K10727" t="s">
        <v>42</v>
      </c>
      <c r="L10727">
        <v>3</v>
      </c>
    </row>
    <row r="10728" spans="1:12" x14ac:dyDescent="0.3">
      <c r="A10728">
        <v>20155490</v>
      </c>
      <c r="B10728" t="s">
        <v>12196</v>
      </c>
      <c r="C10728" t="s">
        <v>12197</v>
      </c>
      <c r="D10728" t="s">
        <v>28</v>
      </c>
      <c r="E10728" t="s">
        <v>69</v>
      </c>
      <c r="F10728" t="s">
        <v>12198</v>
      </c>
      <c r="G10728" t="s">
        <v>256</v>
      </c>
      <c r="H10728" t="s">
        <v>12199</v>
      </c>
      <c r="I10728" t="s">
        <v>14835</v>
      </c>
      <c r="J10728">
        <v>947670.5</v>
      </c>
      <c r="K10728" t="s">
        <v>20</v>
      </c>
      <c r="L10728">
        <v>2</v>
      </c>
    </row>
    <row r="10729" spans="1:12" x14ac:dyDescent="0.3">
      <c r="A10729">
        <v>20155932</v>
      </c>
      <c r="B10729" t="s">
        <v>6338</v>
      </c>
      <c r="C10729" t="s">
        <v>16615</v>
      </c>
      <c r="D10729" t="s">
        <v>14</v>
      </c>
      <c r="E10729" t="s">
        <v>15</v>
      </c>
      <c r="F10729" t="s">
        <v>17041</v>
      </c>
      <c r="G10729" t="s">
        <v>16134</v>
      </c>
      <c r="H10729" t="s">
        <v>17042</v>
      </c>
      <c r="I10729" t="s">
        <v>14835</v>
      </c>
      <c r="J10729">
        <v>4545.83</v>
      </c>
      <c r="K10729" t="s">
        <v>53</v>
      </c>
      <c r="L10729">
        <v>1</v>
      </c>
    </row>
    <row r="10730" spans="1:12" x14ac:dyDescent="0.3">
      <c r="A10730">
        <v>20156025</v>
      </c>
      <c r="B10730" t="s">
        <v>958</v>
      </c>
      <c r="C10730" t="s">
        <v>12200</v>
      </c>
      <c r="D10730" t="s">
        <v>391</v>
      </c>
      <c r="E10730" t="s">
        <v>185</v>
      </c>
      <c r="F10730" t="s">
        <v>12201</v>
      </c>
      <c r="G10730" t="s">
        <v>693</v>
      </c>
      <c r="H10730" t="s">
        <v>12202</v>
      </c>
      <c r="I10730" t="s">
        <v>14835</v>
      </c>
      <c r="J10730">
        <v>18000</v>
      </c>
      <c r="K10730" t="s">
        <v>20</v>
      </c>
      <c r="L10730">
        <v>2</v>
      </c>
    </row>
    <row r="10731" spans="1:12" x14ac:dyDescent="0.3">
      <c r="A10731">
        <v>20156031</v>
      </c>
      <c r="B10731" t="s">
        <v>703</v>
      </c>
      <c r="C10731" t="s">
        <v>704</v>
      </c>
      <c r="D10731" t="s">
        <v>28</v>
      </c>
      <c r="E10731" t="s">
        <v>29</v>
      </c>
      <c r="F10731" t="s">
        <v>12205</v>
      </c>
      <c r="G10731" t="s">
        <v>9208</v>
      </c>
      <c r="H10731" t="s">
        <v>12206</v>
      </c>
      <c r="I10731" t="s">
        <v>14835</v>
      </c>
      <c r="J10731">
        <v>5985</v>
      </c>
      <c r="K10731" t="s">
        <v>20</v>
      </c>
      <c r="L10731">
        <v>2</v>
      </c>
    </row>
    <row r="10732" spans="1:12" x14ac:dyDescent="0.3">
      <c r="A10732">
        <v>20156034</v>
      </c>
      <c r="B10732" t="s">
        <v>132</v>
      </c>
      <c r="C10732" t="s">
        <v>4850</v>
      </c>
      <c r="D10732" t="s">
        <v>28</v>
      </c>
      <c r="E10732" t="s">
        <v>144</v>
      </c>
      <c r="F10732" t="s">
        <v>7890</v>
      </c>
      <c r="G10732" t="s">
        <v>1119</v>
      </c>
      <c r="H10732" t="s">
        <v>12207</v>
      </c>
      <c r="I10732" t="s">
        <v>14835</v>
      </c>
      <c r="J10732">
        <v>1885.33</v>
      </c>
      <c r="K10732" t="s">
        <v>53</v>
      </c>
      <c r="L10732">
        <v>1</v>
      </c>
    </row>
    <row r="10733" spans="1:12" x14ac:dyDescent="0.3">
      <c r="A10733">
        <v>20156035</v>
      </c>
      <c r="B10733" t="s">
        <v>10004</v>
      </c>
      <c r="C10733" t="s">
        <v>10005</v>
      </c>
      <c r="D10733" t="s">
        <v>14</v>
      </c>
      <c r="E10733" t="s">
        <v>63</v>
      </c>
      <c r="F10733" t="s">
        <v>12208</v>
      </c>
      <c r="G10733" t="s">
        <v>1315</v>
      </c>
      <c r="H10733" t="s">
        <v>12209</v>
      </c>
      <c r="I10733" t="s">
        <v>14835</v>
      </c>
      <c r="J10733">
        <v>1114374.3</v>
      </c>
      <c r="K10733" t="s">
        <v>53</v>
      </c>
      <c r="L10733">
        <v>1</v>
      </c>
    </row>
    <row r="10734" spans="1:12" x14ac:dyDescent="0.3">
      <c r="A10734">
        <v>20156087</v>
      </c>
      <c r="B10734" t="s">
        <v>4198</v>
      </c>
      <c r="C10734" t="s">
        <v>17043</v>
      </c>
      <c r="D10734" t="s">
        <v>28</v>
      </c>
      <c r="E10734" t="s">
        <v>59</v>
      </c>
      <c r="F10734" t="s">
        <v>17044</v>
      </c>
      <c r="G10734" t="s">
        <v>36</v>
      </c>
      <c r="H10734" t="s">
        <v>17045</v>
      </c>
      <c r="I10734" t="s">
        <v>14835</v>
      </c>
      <c r="J10734">
        <v>21500</v>
      </c>
      <c r="K10734" t="s">
        <v>20</v>
      </c>
      <c r="L10734">
        <v>2</v>
      </c>
    </row>
    <row r="10735" spans="1:12" x14ac:dyDescent="0.3">
      <c r="A10735">
        <v>20156336</v>
      </c>
      <c r="B10735" t="s">
        <v>12219</v>
      </c>
      <c r="C10735" t="s">
        <v>12220</v>
      </c>
      <c r="D10735" t="s">
        <v>28</v>
      </c>
      <c r="E10735" t="s">
        <v>69</v>
      </c>
      <c r="F10735" t="s">
        <v>12221</v>
      </c>
      <c r="G10735" t="s">
        <v>6447</v>
      </c>
      <c r="H10735" t="s">
        <v>12222</v>
      </c>
      <c r="I10735" t="s">
        <v>14835</v>
      </c>
      <c r="J10735">
        <v>1775000</v>
      </c>
      <c r="K10735" t="s">
        <v>20</v>
      </c>
      <c r="L10735">
        <v>2</v>
      </c>
    </row>
    <row r="10736" spans="1:12" x14ac:dyDescent="0.3">
      <c r="A10736">
        <v>20156486</v>
      </c>
      <c r="B10736" t="s">
        <v>603</v>
      </c>
      <c r="C10736" t="s">
        <v>604</v>
      </c>
      <c r="D10736" t="s">
        <v>14</v>
      </c>
      <c r="E10736" t="s">
        <v>15</v>
      </c>
      <c r="F10736" t="s">
        <v>1091</v>
      </c>
      <c r="G10736" t="s">
        <v>787</v>
      </c>
      <c r="H10736" t="s">
        <v>12223</v>
      </c>
      <c r="I10736" t="s">
        <v>14835</v>
      </c>
      <c r="J10736">
        <v>266.76</v>
      </c>
      <c r="K10736" t="s">
        <v>20</v>
      </c>
      <c r="L10736">
        <v>2</v>
      </c>
    </row>
    <row r="10737" spans="1:12" x14ac:dyDescent="0.3">
      <c r="A10737">
        <v>20156752</v>
      </c>
      <c r="B10737" t="s">
        <v>12224</v>
      </c>
      <c r="C10737" t="s">
        <v>12225</v>
      </c>
      <c r="D10737" t="s">
        <v>28</v>
      </c>
      <c r="E10737" t="s">
        <v>69</v>
      </c>
      <c r="F10737" t="s">
        <v>12226</v>
      </c>
      <c r="G10737" t="s">
        <v>8015</v>
      </c>
      <c r="H10737" t="s">
        <v>12227</v>
      </c>
      <c r="I10737" t="s">
        <v>14835</v>
      </c>
      <c r="J10737">
        <v>125000</v>
      </c>
      <c r="K10737" t="s">
        <v>53</v>
      </c>
      <c r="L10737">
        <v>1</v>
      </c>
    </row>
    <row r="10738" spans="1:12" x14ac:dyDescent="0.3">
      <c r="A10738">
        <v>20156864</v>
      </c>
      <c r="B10738" t="s">
        <v>12113</v>
      </c>
      <c r="C10738" t="s">
        <v>17046</v>
      </c>
      <c r="D10738" t="s">
        <v>28</v>
      </c>
      <c r="E10738" t="s">
        <v>69</v>
      </c>
      <c r="F10738" t="s">
        <v>12115</v>
      </c>
      <c r="G10738" t="s">
        <v>125</v>
      </c>
      <c r="H10738" t="s">
        <v>17047</v>
      </c>
      <c r="I10738" t="s">
        <v>14835</v>
      </c>
      <c r="J10738">
        <v>1436319.75</v>
      </c>
      <c r="K10738" t="s">
        <v>20</v>
      </c>
      <c r="L10738">
        <v>2</v>
      </c>
    </row>
    <row r="10739" spans="1:12" x14ac:dyDescent="0.3">
      <c r="A10739">
        <v>20156928</v>
      </c>
      <c r="B10739" t="s">
        <v>1717</v>
      </c>
      <c r="C10739" t="s">
        <v>12228</v>
      </c>
      <c r="D10739" t="s">
        <v>14</v>
      </c>
      <c r="E10739" t="s">
        <v>15</v>
      </c>
      <c r="F10739" t="s">
        <v>12229</v>
      </c>
      <c r="G10739" t="s">
        <v>11787</v>
      </c>
      <c r="H10739" t="s">
        <v>12230</v>
      </c>
      <c r="I10739" t="s">
        <v>14835</v>
      </c>
      <c r="J10739">
        <v>440</v>
      </c>
      <c r="K10739" t="s">
        <v>20</v>
      </c>
      <c r="L10739">
        <v>2</v>
      </c>
    </row>
    <row r="10740" spans="1:12" x14ac:dyDescent="0.3">
      <c r="A10740">
        <v>20156966</v>
      </c>
      <c r="B10740" t="s">
        <v>11264</v>
      </c>
      <c r="C10740" t="s">
        <v>11265</v>
      </c>
      <c r="D10740" t="s">
        <v>14</v>
      </c>
      <c r="E10740" t="s">
        <v>15</v>
      </c>
      <c r="F10740" t="s">
        <v>17048</v>
      </c>
      <c r="G10740" t="s">
        <v>15963</v>
      </c>
      <c r="H10740" t="s">
        <v>17049</v>
      </c>
      <c r="I10740" t="s">
        <v>14835</v>
      </c>
      <c r="J10740">
        <v>14111.11</v>
      </c>
      <c r="K10740" t="s">
        <v>20</v>
      </c>
      <c r="L10740">
        <v>2</v>
      </c>
    </row>
    <row r="10741" spans="1:12" x14ac:dyDescent="0.3">
      <c r="A10741">
        <v>20156969</v>
      </c>
      <c r="B10741" t="s">
        <v>15972</v>
      </c>
      <c r="C10741" t="s">
        <v>17050</v>
      </c>
      <c r="D10741" t="s">
        <v>14</v>
      </c>
      <c r="E10741" t="s">
        <v>15</v>
      </c>
      <c r="F10741" t="s">
        <v>15974</v>
      </c>
      <c r="G10741" t="s">
        <v>90</v>
      </c>
      <c r="H10741" t="s">
        <v>17051</v>
      </c>
      <c r="I10741" t="s">
        <v>14835</v>
      </c>
      <c r="J10741">
        <v>72675</v>
      </c>
      <c r="K10741" t="s">
        <v>20</v>
      </c>
      <c r="L10741">
        <v>2</v>
      </c>
    </row>
    <row r="10742" spans="1:12" x14ac:dyDescent="0.3">
      <c r="A10742">
        <v>20156998</v>
      </c>
      <c r="B10742" t="s">
        <v>12231</v>
      </c>
      <c r="C10742" t="s">
        <v>12232</v>
      </c>
      <c r="D10742" t="s">
        <v>391</v>
      </c>
      <c r="E10742" t="s">
        <v>492</v>
      </c>
      <c r="F10742" t="s">
        <v>12233</v>
      </c>
      <c r="G10742" t="s">
        <v>394</v>
      </c>
      <c r="H10742" t="s">
        <v>12234</v>
      </c>
      <c r="I10742" t="s">
        <v>14835</v>
      </c>
      <c r="J10742">
        <v>200000</v>
      </c>
      <c r="K10742" t="s">
        <v>20</v>
      </c>
      <c r="L10742">
        <v>2</v>
      </c>
    </row>
    <row r="10743" spans="1:12" x14ac:dyDescent="0.3">
      <c r="A10743">
        <v>20157001</v>
      </c>
      <c r="B10743" t="s">
        <v>12235</v>
      </c>
      <c r="C10743" t="s">
        <v>12236</v>
      </c>
      <c r="D10743" t="s">
        <v>14</v>
      </c>
      <c r="E10743" t="s">
        <v>15</v>
      </c>
      <c r="F10743" t="s">
        <v>12237</v>
      </c>
      <c r="G10743" t="s">
        <v>1242</v>
      </c>
      <c r="H10743" t="s">
        <v>12238</v>
      </c>
      <c r="I10743" t="s">
        <v>14835</v>
      </c>
      <c r="J10743">
        <v>61667</v>
      </c>
      <c r="K10743" t="s">
        <v>20</v>
      </c>
      <c r="L10743">
        <v>2</v>
      </c>
    </row>
    <row r="10744" spans="1:12" x14ac:dyDescent="0.3">
      <c r="A10744">
        <v>20157001</v>
      </c>
      <c r="B10744" t="s">
        <v>12235</v>
      </c>
      <c r="C10744" t="s">
        <v>12236</v>
      </c>
      <c r="D10744" t="s">
        <v>14</v>
      </c>
      <c r="E10744" t="s">
        <v>15</v>
      </c>
      <c r="F10744" t="s">
        <v>12237</v>
      </c>
      <c r="G10744" t="s">
        <v>1242</v>
      </c>
      <c r="H10744" t="s">
        <v>12238</v>
      </c>
      <c r="I10744" t="s">
        <v>14835</v>
      </c>
      <c r="J10744">
        <v>61667</v>
      </c>
      <c r="K10744" t="s">
        <v>20</v>
      </c>
      <c r="L10744">
        <v>2</v>
      </c>
    </row>
    <row r="10745" spans="1:12" x14ac:dyDescent="0.3">
      <c r="A10745">
        <v>20157002</v>
      </c>
      <c r="B10745" t="s">
        <v>17052</v>
      </c>
      <c r="C10745" t="s">
        <v>17053</v>
      </c>
      <c r="D10745" t="s">
        <v>14</v>
      </c>
      <c r="E10745" t="s">
        <v>63</v>
      </c>
      <c r="F10745" t="s">
        <v>17054</v>
      </c>
      <c r="G10745" t="s">
        <v>90</v>
      </c>
      <c r="H10745" t="s">
        <v>17055</v>
      </c>
      <c r="I10745" t="s">
        <v>14835</v>
      </c>
      <c r="J10745">
        <v>351724.1</v>
      </c>
      <c r="K10745" t="s">
        <v>20</v>
      </c>
      <c r="L10745">
        <v>2</v>
      </c>
    </row>
    <row r="10746" spans="1:12" x14ac:dyDescent="0.3">
      <c r="A10746">
        <v>20157004</v>
      </c>
      <c r="B10746" t="s">
        <v>11213</v>
      </c>
      <c r="C10746" t="s">
        <v>11214</v>
      </c>
      <c r="D10746" t="s">
        <v>14</v>
      </c>
      <c r="E10746" t="s">
        <v>15</v>
      </c>
      <c r="F10746" t="s">
        <v>17056</v>
      </c>
      <c r="G10746" t="s">
        <v>653</v>
      </c>
      <c r="H10746" t="s">
        <v>17057</v>
      </c>
      <c r="I10746" t="s">
        <v>14835</v>
      </c>
      <c r="J10746">
        <v>35000</v>
      </c>
      <c r="K10746" t="s">
        <v>53</v>
      </c>
      <c r="L10746">
        <v>1</v>
      </c>
    </row>
    <row r="10747" spans="1:12" x14ac:dyDescent="0.3">
      <c r="A10747">
        <v>20157011</v>
      </c>
      <c r="B10747" t="s">
        <v>7271</v>
      </c>
      <c r="C10747" t="s">
        <v>16236</v>
      </c>
      <c r="D10747" t="s">
        <v>28</v>
      </c>
      <c r="E10747" t="s">
        <v>69</v>
      </c>
      <c r="F10747" t="s">
        <v>7273</v>
      </c>
      <c r="G10747" t="s">
        <v>2211</v>
      </c>
      <c r="H10747" t="s">
        <v>17058</v>
      </c>
      <c r="I10747" t="s">
        <v>14835</v>
      </c>
      <c r="J10747">
        <v>129.24</v>
      </c>
      <c r="K10747" t="s">
        <v>53</v>
      </c>
      <c r="L10747">
        <v>1</v>
      </c>
    </row>
    <row r="10748" spans="1:12" x14ac:dyDescent="0.3">
      <c r="A10748">
        <v>20157415</v>
      </c>
      <c r="B10748" t="s">
        <v>7482</v>
      </c>
      <c r="C10748" t="s">
        <v>12249</v>
      </c>
      <c r="D10748" t="s">
        <v>14</v>
      </c>
      <c r="E10748" t="s">
        <v>15</v>
      </c>
      <c r="F10748" t="s">
        <v>12250</v>
      </c>
      <c r="G10748" t="s">
        <v>12251</v>
      </c>
      <c r="H10748" t="s">
        <v>12252</v>
      </c>
      <c r="I10748" t="s">
        <v>14835</v>
      </c>
      <c r="J10748">
        <v>2622.22</v>
      </c>
      <c r="K10748" t="s">
        <v>20</v>
      </c>
      <c r="L10748">
        <v>2</v>
      </c>
    </row>
    <row r="10749" spans="1:12" x14ac:dyDescent="0.3">
      <c r="A10749">
        <v>20157466</v>
      </c>
      <c r="B10749" t="s">
        <v>11819</v>
      </c>
      <c r="C10749" t="s">
        <v>11820</v>
      </c>
      <c r="D10749" t="s">
        <v>14</v>
      </c>
      <c r="E10749" t="s">
        <v>15</v>
      </c>
      <c r="F10749" t="s">
        <v>11821</v>
      </c>
      <c r="G10749" t="s">
        <v>787</v>
      </c>
      <c r="H10749" t="s">
        <v>17059</v>
      </c>
      <c r="I10749" t="s">
        <v>14835</v>
      </c>
      <c r="J10749">
        <v>69.67</v>
      </c>
      <c r="K10749" t="s">
        <v>20</v>
      </c>
      <c r="L10749">
        <v>2</v>
      </c>
    </row>
    <row r="10750" spans="1:12" x14ac:dyDescent="0.3">
      <c r="A10750">
        <v>20157467</v>
      </c>
      <c r="B10750" t="s">
        <v>11819</v>
      </c>
      <c r="C10750" t="s">
        <v>17060</v>
      </c>
      <c r="D10750" t="s">
        <v>14</v>
      </c>
      <c r="E10750" t="s">
        <v>15</v>
      </c>
      <c r="F10750" t="s">
        <v>11821</v>
      </c>
      <c r="G10750" t="s">
        <v>787</v>
      </c>
      <c r="H10750" t="s">
        <v>17061</v>
      </c>
      <c r="I10750" t="s">
        <v>14835</v>
      </c>
      <c r="J10750">
        <v>114</v>
      </c>
      <c r="K10750" t="s">
        <v>20</v>
      </c>
      <c r="L10750">
        <v>2</v>
      </c>
    </row>
    <row r="10751" spans="1:12" x14ac:dyDescent="0.3">
      <c r="A10751">
        <v>20157741</v>
      </c>
      <c r="B10751" t="s">
        <v>1053</v>
      </c>
      <c r="C10751" t="s">
        <v>1054</v>
      </c>
      <c r="D10751" t="s">
        <v>14</v>
      </c>
      <c r="E10751" t="s">
        <v>15</v>
      </c>
      <c r="F10751" t="s">
        <v>2325</v>
      </c>
      <c r="G10751" t="s">
        <v>17</v>
      </c>
      <c r="H10751" t="s">
        <v>12253</v>
      </c>
      <c r="I10751" t="s">
        <v>14835</v>
      </c>
      <c r="J10751">
        <v>4862.33</v>
      </c>
      <c r="K10751" t="s">
        <v>42</v>
      </c>
      <c r="L10751">
        <v>3</v>
      </c>
    </row>
    <row r="10752" spans="1:12" x14ac:dyDescent="0.3">
      <c r="A10752">
        <v>20158009</v>
      </c>
      <c r="B10752" t="s">
        <v>12134</v>
      </c>
      <c r="C10752" t="s">
        <v>12135</v>
      </c>
      <c r="D10752" t="s">
        <v>28</v>
      </c>
      <c r="E10752" t="s">
        <v>69</v>
      </c>
      <c r="F10752" t="s">
        <v>12254</v>
      </c>
      <c r="G10752" t="s">
        <v>8015</v>
      </c>
      <c r="H10752" t="s">
        <v>12255</v>
      </c>
      <c r="I10752" t="s">
        <v>14835</v>
      </c>
      <c r="J10752">
        <v>500000</v>
      </c>
      <c r="K10752" t="s">
        <v>20</v>
      </c>
      <c r="L10752">
        <v>2</v>
      </c>
    </row>
    <row r="10753" spans="1:12" x14ac:dyDescent="0.3">
      <c r="A10753">
        <v>20158154</v>
      </c>
      <c r="B10753" t="s">
        <v>16244</v>
      </c>
      <c r="C10753" t="s">
        <v>17062</v>
      </c>
      <c r="D10753" t="s">
        <v>28</v>
      </c>
      <c r="E10753" t="s">
        <v>69</v>
      </c>
      <c r="F10753" t="s">
        <v>17063</v>
      </c>
      <c r="G10753" t="s">
        <v>16552</v>
      </c>
      <c r="H10753" t="s">
        <v>17064</v>
      </c>
      <c r="I10753" t="s">
        <v>14835</v>
      </c>
      <c r="J10753">
        <v>67868.399999999994</v>
      </c>
      <c r="K10753" t="s">
        <v>20</v>
      </c>
      <c r="L10753">
        <v>2</v>
      </c>
    </row>
    <row r="10754" spans="1:12" x14ac:dyDescent="0.3">
      <c r="A10754">
        <v>20158221</v>
      </c>
      <c r="B10754" t="s">
        <v>159</v>
      </c>
      <c r="C10754" t="s">
        <v>1569</v>
      </c>
      <c r="D10754" t="s">
        <v>28</v>
      </c>
      <c r="E10754" t="s">
        <v>144</v>
      </c>
      <c r="F10754" t="s">
        <v>12256</v>
      </c>
      <c r="G10754" t="s">
        <v>1471</v>
      </c>
      <c r="H10754" t="s">
        <v>12257</v>
      </c>
      <c r="I10754" t="s">
        <v>14835</v>
      </c>
      <c r="J10754">
        <v>1597</v>
      </c>
      <c r="K10754" t="s">
        <v>53</v>
      </c>
      <c r="L10754">
        <v>1</v>
      </c>
    </row>
    <row r="10755" spans="1:12" x14ac:dyDescent="0.3">
      <c r="A10755">
        <v>20158225</v>
      </c>
      <c r="B10755" t="s">
        <v>1100</v>
      </c>
      <c r="C10755" t="s">
        <v>1139</v>
      </c>
      <c r="D10755" t="s">
        <v>45</v>
      </c>
      <c r="E10755" t="s">
        <v>46</v>
      </c>
      <c r="F10755" t="s">
        <v>2514</v>
      </c>
      <c r="G10755" t="s">
        <v>817</v>
      </c>
      <c r="H10755" t="s">
        <v>12258</v>
      </c>
      <c r="I10755" t="s">
        <v>14835</v>
      </c>
      <c r="J10755">
        <v>2240</v>
      </c>
      <c r="K10755" t="s">
        <v>53</v>
      </c>
      <c r="L10755">
        <v>1</v>
      </c>
    </row>
    <row r="10756" spans="1:12" x14ac:dyDescent="0.3">
      <c r="A10756">
        <v>20158581</v>
      </c>
      <c r="B10756" t="s">
        <v>8006</v>
      </c>
      <c r="C10756" t="s">
        <v>8007</v>
      </c>
      <c r="D10756" t="s">
        <v>14</v>
      </c>
      <c r="E10756" t="s">
        <v>15</v>
      </c>
      <c r="F10756" t="s">
        <v>12259</v>
      </c>
      <c r="G10756" t="s">
        <v>12260</v>
      </c>
      <c r="H10756" t="s">
        <v>12261</v>
      </c>
      <c r="I10756" t="s">
        <v>14835</v>
      </c>
      <c r="J10756">
        <v>4000</v>
      </c>
      <c r="K10756" t="s">
        <v>20</v>
      </c>
      <c r="L10756">
        <v>2</v>
      </c>
    </row>
    <row r="10757" spans="1:12" x14ac:dyDescent="0.3">
      <c r="A10757">
        <v>20158642</v>
      </c>
      <c r="B10757" t="s">
        <v>5552</v>
      </c>
      <c r="C10757" t="s">
        <v>7404</v>
      </c>
      <c r="D10757" t="s">
        <v>14</v>
      </c>
      <c r="E10757" t="s">
        <v>15</v>
      </c>
      <c r="F10757" t="s">
        <v>12262</v>
      </c>
      <c r="G10757" t="s">
        <v>125</v>
      </c>
      <c r="H10757" t="s">
        <v>12263</v>
      </c>
      <c r="I10757" t="s">
        <v>14835</v>
      </c>
      <c r="J10757">
        <v>3458.67</v>
      </c>
      <c r="K10757" t="s">
        <v>53</v>
      </c>
      <c r="L10757">
        <v>1</v>
      </c>
    </row>
    <row r="10758" spans="1:12" x14ac:dyDescent="0.3">
      <c r="A10758">
        <v>20158699</v>
      </c>
      <c r="B10758" t="s">
        <v>5552</v>
      </c>
      <c r="C10758" t="s">
        <v>5553</v>
      </c>
      <c r="D10758" t="s">
        <v>14</v>
      </c>
      <c r="E10758" t="s">
        <v>15</v>
      </c>
      <c r="F10758" t="s">
        <v>12262</v>
      </c>
      <c r="G10758" t="s">
        <v>125</v>
      </c>
      <c r="H10758" t="s">
        <v>12264</v>
      </c>
      <c r="I10758" t="s">
        <v>14835</v>
      </c>
      <c r="J10758">
        <v>3339.83</v>
      </c>
      <c r="K10758" t="s">
        <v>53</v>
      </c>
      <c r="L10758">
        <v>1</v>
      </c>
    </row>
    <row r="10759" spans="1:12" x14ac:dyDescent="0.3">
      <c r="A10759">
        <v>20158710</v>
      </c>
      <c r="B10759" t="s">
        <v>5552</v>
      </c>
      <c r="C10759" t="s">
        <v>7406</v>
      </c>
      <c r="D10759" t="s">
        <v>14</v>
      </c>
      <c r="E10759" t="s">
        <v>15</v>
      </c>
      <c r="F10759" t="s">
        <v>12262</v>
      </c>
      <c r="G10759" t="s">
        <v>125</v>
      </c>
      <c r="H10759" t="s">
        <v>12265</v>
      </c>
      <c r="I10759" t="s">
        <v>14835</v>
      </c>
      <c r="J10759">
        <v>3438.25</v>
      </c>
      <c r="K10759" t="s">
        <v>53</v>
      </c>
      <c r="L10759">
        <v>1</v>
      </c>
    </row>
    <row r="10760" spans="1:12" x14ac:dyDescent="0.3">
      <c r="A10760">
        <v>20158722</v>
      </c>
      <c r="B10760" t="s">
        <v>8374</v>
      </c>
      <c r="C10760" t="s">
        <v>8375</v>
      </c>
      <c r="D10760" t="s">
        <v>14</v>
      </c>
      <c r="E10760" t="s">
        <v>63</v>
      </c>
      <c r="F10760" t="s">
        <v>12266</v>
      </c>
      <c r="G10760" t="s">
        <v>1315</v>
      </c>
      <c r="H10760" t="s">
        <v>12267</v>
      </c>
      <c r="I10760" t="s">
        <v>14835</v>
      </c>
      <c r="J10760">
        <v>487945.75</v>
      </c>
      <c r="K10760" t="s">
        <v>53</v>
      </c>
      <c r="L10760">
        <v>1</v>
      </c>
    </row>
    <row r="10761" spans="1:12" x14ac:dyDescent="0.3">
      <c r="A10761">
        <v>20158766</v>
      </c>
      <c r="B10761" t="s">
        <v>16564</v>
      </c>
      <c r="C10761" t="s">
        <v>17065</v>
      </c>
      <c r="D10761" t="s">
        <v>14</v>
      </c>
      <c r="E10761" t="s">
        <v>15</v>
      </c>
      <c r="F10761" t="s">
        <v>17066</v>
      </c>
      <c r="G10761" t="s">
        <v>8340</v>
      </c>
      <c r="H10761" t="s">
        <v>17067</v>
      </c>
      <c r="I10761" t="s">
        <v>14835</v>
      </c>
      <c r="J10761">
        <v>1367631.66</v>
      </c>
      <c r="K10761" t="s">
        <v>20</v>
      </c>
      <c r="L10761">
        <v>2</v>
      </c>
    </row>
    <row r="10762" spans="1:12" x14ac:dyDescent="0.3">
      <c r="A10762">
        <v>20158766</v>
      </c>
      <c r="B10762" t="s">
        <v>16564</v>
      </c>
      <c r="C10762" t="s">
        <v>17065</v>
      </c>
      <c r="D10762" t="s">
        <v>14</v>
      </c>
      <c r="E10762" t="s">
        <v>15</v>
      </c>
      <c r="F10762" t="s">
        <v>17066</v>
      </c>
      <c r="G10762" t="s">
        <v>8340</v>
      </c>
      <c r="H10762" t="s">
        <v>17067</v>
      </c>
      <c r="I10762" t="s">
        <v>14835</v>
      </c>
      <c r="J10762">
        <v>1367631.66</v>
      </c>
      <c r="K10762" t="s">
        <v>20</v>
      </c>
      <c r="L10762">
        <v>2</v>
      </c>
    </row>
    <row r="10763" spans="1:12" x14ac:dyDescent="0.3">
      <c r="A10763">
        <v>20158766</v>
      </c>
      <c r="B10763" t="s">
        <v>16564</v>
      </c>
      <c r="C10763" t="s">
        <v>17065</v>
      </c>
      <c r="D10763" t="s">
        <v>14</v>
      </c>
      <c r="E10763" t="s">
        <v>15</v>
      </c>
      <c r="F10763" t="s">
        <v>17066</v>
      </c>
      <c r="G10763" t="s">
        <v>8340</v>
      </c>
      <c r="H10763" t="s">
        <v>17067</v>
      </c>
      <c r="I10763" t="s">
        <v>14835</v>
      </c>
      <c r="J10763">
        <v>1367631.66</v>
      </c>
      <c r="K10763" t="s">
        <v>20</v>
      </c>
      <c r="L10763">
        <v>2</v>
      </c>
    </row>
    <row r="10764" spans="1:12" x14ac:dyDescent="0.3">
      <c r="A10764">
        <v>20158775</v>
      </c>
      <c r="B10764" t="s">
        <v>2911</v>
      </c>
      <c r="C10764" t="s">
        <v>12268</v>
      </c>
      <c r="D10764" t="s">
        <v>28</v>
      </c>
      <c r="E10764" t="s">
        <v>69</v>
      </c>
      <c r="F10764" t="s">
        <v>12269</v>
      </c>
      <c r="G10764" t="s">
        <v>12270</v>
      </c>
      <c r="H10764" t="s">
        <v>12271</v>
      </c>
      <c r="I10764" t="s">
        <v>14835</v>
      </c>
      <c r="J10764">
        <v>22000</v>
      </c>
      <c r="K10764" t="s">
        <v>20</v>
      </c>
      <c r="L10764">
        <v>2</v>
      </c>
    </row>
    <row r="10765" spans="1:12" x14ac:dyDescent="0.3">
      <c r="A10765">
        <v>20158862</v>
      </c>
      <c r="B10765" t="s">
        <v>11213</v>
      </c>
      <c r="C10765" t="s">
        <v>11214</v>
      </c>
      <c r="D10765" t="s">
        <v>14</v>
      </c>
      <c r="E10765" t="s">
        <v>15</v>
      </c>
      <c r="F10765" t="s">
        <v>17068</v>
      </c>
      <c r="G10765" t="s">
        <v>16015</v>
      </c>
      <c r="H10765" t="s">
        <v>17069</v>
      </c>
      <c r="I10765" t="s">
        <v>14835</v>
      </c>
      <c r="J10765">
        <v>46428.57</v>
      </c>
      <c r="K10765" t="s">
        <v>20</v>
      </c>
      <c r="L10765">
        <v>2</v>
      </c>
    </row>
    <row r="10766" spans="1:12" x14ac:dyDescent="0.3">
      <c r="A10766">
        <v>20159113</v>
      </c>
      <c r="B10766" t="s">
        <v>1053</v>
      </c>
      <c r="C10766" t="s">
        <v>1057</v>
      </c>
      <c r="D10766" t="s">
        <v>14</v>
      </c>
      <c r="E10766" t="s">
        <v>15</v>
      </c>
      <c r="F10766" t="s">
        <v>2325</v>
      </c>
      <c r="G10766" t="s">
        <v>17</v>
      </c>
      <c r="H10766" t="s">
        <v>12274</v>
      </c>
      <c r="I10766" t="s">
        <v>14835</v>
      </c>
      <c r="J10766">
        <v>5735</v>
      </c>
      <c r="K10766" t="s">
        <v>42</v>
      </c>
      <c r="L10766">
        <v>3</v>
      </c>
    </row>
    <row r="10767" spans="1:12" x14ac:dyDescent="0.3">
      <c r="A10767">
        <v>20159114</v>
      </c>
      <c r="B10767" t="s">
        <v>2009</v>
      </c>
      <c r="C10767" t="s">
        <v>2010</v>
      </c>
      <c r="D10767" t="s">
        <v>28</v>
      </c>
      <c r="E10767" t="s">
        <v>29</v>
      </c>
      <c r="F10767" t="s">
        <v>12275</v>
      </c>
      <c r="G10767" t="s">
        <v>1458</v>
      </c>
      <c r="H10767" t="s">
        <v>12276</v>
      </c>
      <c r="I10767" t="s">
        <v>14835</v>
      </c>
      <c r="J10767">
        <v>22681.82</v>
      </c>
      <c r="K10767" t="s">
        <v>42</v>
      </c>
      <c r="L10767">
        <v>3</v>
      </c>
    </row>
    <row r="10768" spans="1:12" x14ac:dyDescent="0.3">
      <c r="A10768">
        <v>20159121</v>
      </c>
      <c r="B10768" t="s">
        <v>1521</v>
      </c>
      <c r="C10768" t="s">
        <v>8224</v>
      </c>
      <c r="D10768" t="s">
        <v>14</v>
      </c>
      <c r="E10768" t="s">
        <v>15</v>
      </c>
      <c r="F10768" t="s">
        <v>17070</v>
      </c>
      <c r="G10768" t="s">
        <v>12285</v>
      </c>
      <c r="H10768" t="s">
        <v>17071</v>
      </c>
      <c r="I10768" t="s">
        <v>14835</v>
      </c>
      <c r="J10768">
        <v>414.17</v>
      </c>
      <c r="K10768" t="s">
        <v>42</v>
      </c>
      <c r="L10768">
        <v>3</v>
      </c>
    </row>
    <row r="10769" spans="1:12" x14ac:dyDescent="0.3">
      <c r="A10769">
        <v>20159461</v>
      </c>
      <c r="B10769" t="s">
        <v>4616</v>
      </c>
      <c r="C10769" t="s">
        <v>4617</v>
      </c>
      <c r="D10769" t="s">
        <v>45</v>
      </c>
      <c r="E10769" t="s">
        <v>63</v>
      </c>
      <c r="F10769" t="s">
        <v>17072</v>
      </c>
      <c r="G10769" t="s">
        <v>100</v>
      </c>
      <c r="H10769" t="s">
        <v>17073</v>
      </c>
      <c r="I10769" t="s">
        <v>14835</v>
      </c>
      <c r="J10769">
        <v>16280</v>
      </c>
      <c r="K10769" t="s">
        <v>42</v>
      </c>
      <c r="L10769">
        <v>3</v>
      </c>
    </row>
    <row r="10770" spans="1:12" x14ac:dyDescent="0.3">
      <c r="A10770">
        <v>20159612</v>
      </c>
      <c r="B10770" t="s">
        <v>2386</v>
      </c>
      <c r="C10770" t="s">
        <v>12279</v>
      </c>
      <c r="D10770" t="s">
        <v>28</v>
      </c>
      <c r="E10770" t="s">
        <v>144</v>
      </c>
      <c r="F10770" t="s">
        <v>12280</v>
      </c>
      <c r="G10770" t="s">
        <v>868</v>
      </c>
      <c r="H10770" t="s">
        <v>12281</v>
      </c>
      <c r="I10770" t="s">
        <v>14835</v>
      </c>
      <c r="J10770">
        <v>25819</v>
      </c>
      <c r="K10770" t="s">
        <v>20</v>
      </c>
      <c r="L10770">
        <v>2</v>
      </c>
    </row>
    <row r="10771" spans="1:12" x14ac:dyDescent="0.3">
      <c r="A10771">
        <v>20159746</v>
      </c>
      <c r="B10771" t="s">
        <v>6567</v>
      </c>
      <c r="C10771" t="s">
        <v>12282</v>
      </c>
      <c r="D10771" t="s">
        <v>28</v>
      </c>
      <c r="E10771" t="s">
        <v>392</v>
      </c>
      <c r="F10771" t="s">
        <v>9936</v>
      </c>
      <c r="G10771" t="s">
        <v>968</v>
      </c>
      <c r="H10771" t="s">
        <v>12283</v>
      </c>
      <c r="I10771" t="s">
        <v>14835</v>
      </c>
      <c r="J10771">
        <v>25333.33</v>
      </c>
      <c r="K10771" t="s">
        <v>20</v>
      </c>
      <c r="L10771">
        <v>2</v>
      </c>
    </row>
    <row r="10772" spans="1:12" x14ac:dyDescent="0.3">
      <c r="A10772">
        <v>20159889</v>
      </c>
      <c r="B10772" t="s">
        <v>107</v>
      </c>
      <c r="C10772" t="s">
        <v>108</v>
      </c>
      <c r="D10772" t="s">
        <v>14</v>
      </c>
      <c r="E10772" t="s">
        <v>15</v>
      </c>
      <c r="F10772" t="s">
        <v>12284</v>
      </c>
      <c r="G10772" t="s">
        <v>12285</v>
      </c>
      <c r="H10772" t="s">
        <v>12286</v>
      </c>
      <c r="I10772" t="s">
        <v>14835</v>
      </c>
      <c r="J10772">
        <v>214.38</v>
      </c>
      <c r="K10772" t="s">
        <v>20</v>
      </c>
      <c r="L10772">
        <v>2</v>
      </c>
    </row>
    <row r="10773" spans="1:12" x14ac:dyDescent="0.3">
      <c r="A10773">
        <v>20160000</v>
      </c>
      <c r="B10773" t="s">
        <v>17074</v>
      </c>
      <c r="C10773" t="s">
        <v>17075</v>
      </c>
      <c r="D10773" t="s">
        <v>14</v>
      </c>
      <c r="E10773" t="s">
        <v>15</v>
      </c>
      <c r="F10773" t="s">
        <v>17076</v>
      </c>
      <c r="G10773" t="s">
        <v>310</v>
      </c>
      <c r="H10773" t="s">
        <v>17077</v>
      </c>
      <c r="I10773" t="s">
        <v>14835</v>
      </c>
      <c r="J10773">
        <v>19102.419999999998</v>
      </c>
      <c r="K10773" t="s">
        <v>20</v>
      </c>
      <c r="L10773">
        <v>2</v>
      </c>
    </row>
    <row r="10774" spans="1:12" x14ac:dyDescent="0.3">
      <c r="A10774">
        <v>20160039</v>
      </c>
      <c r="B10774" t="s">
        <v>17078</v>
      </c>
      <c r="C10774" t="s">
        <v>17079</v>
      </c>
      <c r="D10774" t="s">
        <v>14</v>
      </c>
      <c r="E10774" t="s">
        <v>15</v>
      </c>
      <c r="F10774" t="s">
        <v>17080</v>
      </c>
      <c r="G10774" t="s">
        <v>14952</v>
      </c>
      <c r="H10774" t="s">
        <v>17081</v>
      </c>
      <c r="I10774" t="s">
        <v>14835</v>
      </c>
      <c r="J10774">
        <v>3500000</v>
      </c>
      <c r="K10774" t="s">
        <v>20</v>
      </c>
      <c r="L10774">
        <v>2</v>
      </c>
    </row>
    <row r="10775" spans="1:12" x14ac:dyDescent="0.3">
      <c r="A10775">
        <v>20160248</v>
      </c>
      <c r="B10775" t="s">
        <v>747</v>
      </c>
      <c r="C10775" t="s">
        <v>752</v>
      </c>
      <c r="D10775" t="s">
        <v>14</v>
      </c>
      <c r="E10775" t="s">
        <v>15</v>
      </c>
      <c r="F10775" t="s">
        <v>12288</v>
      </c>
      <c r="G10775" t="s">
        <v>528</v>
      </c>
      <c r="H10775" t="s">
        <v>12289</v>
      </c>
      <c r="I10775" t="s">
        <v>14835</v>
      </c>
      <c r="J10775">
        <v>2628.57</v>
      </c>
      <c r="K10775" t="s">
        <v>20</v>
      </c>
      <c r="L10775">
        <v>2</v>
      </c>
    </row>
    <row r="10776" spans="1:12" x14ac:dyDescent="0.3">
      <c r="A10776">
        <v>20160261</v>
      </c>
      <c r="B10776" t="s">
        <v>17082</v>
      </c>
      <c r="C10776" t="s">
        <v>17083</v>
      </c>
      <c r="D10776" t="s">
        <v>14</v>
      </c>
      <c r="E10776" t="s">
        <v>15</v>
      </c>
      <c r="F10776" t="s">
        <v>17084</v>
      </c>
      <c r="G10776" t="s">
        <v>14913</v>
      </c>
      <c r="H10776" t="s">
        <v>17085</v>
      </c>
      <c r="I10776" t="s">
        <v>14835</v>
      </c>
      <c r="J10776">
        <v>46592.59</v>
      </c>
      <c r="K10776" t="s">
        <v>20</v>
      </c>
      <c r="L10776">
        <v>2</v>
      </c>
    </row>
    <row r="10777" spans="1:12" x14ac:dyDescent="0.3">
      <c r="A10777">
        <v>20160351</v>
      </c>
      <c r="B10777" t="s">
        <v>17086</v>
      </c>
      <c r="C10777" t="s">
        <v>17087</v>
      </c>
      <c r="D10777" t="s">
        <v>14</v>
      </c>
      <c r="E10777" t="s">
        <v>15</v>
      </c>
      <c r="F10777" t="s">
        <v>17088</v>
      </c>
      <c r="G10777" t="s">
        <v>17089</v>
      </c>
      <c r="H10777" t="s">
        <v>17090</v>
      </c>
      <c r="I10777" t="s">
        <v>14835</v>
      </c>
      <c r="J10777">
        <v>733150</v>
      </c>
      <c r="K10777" t="s">
        <v>20</v>
      </c>
      <c r="L10777">
        <v>2</v>
      </c>
    </row>
    <row r="10778" spans="1:12" x14ac:dyDescent="0.3">
      <c r="A10778">
        <v>20160434</v>
      </c>
      <c r="B10778" t="s">
        <v>1834</v>
      </c>
      <c r="C10778" t="s">
        <v>1835</v>
      </c>
      <c r="D10778" t="s">
        <v>1836</v>
      </c>
      <c r="E10778" t="s">
        <v>1837</v>
      </c>
      <c r="F10778" t="s">
        <v>17091</v>
      </c>
      <c r="G10778" t="s">
        <v>17092</v>
      </c>
      <c r="H10778" t="s">
        <v>17093</v>
      </c>
      <c r="I10778" t="s">
        <v>14835</v>
      </c>
      <c r="J10778">
        <v>18833</v>
      </c>
      <c r="K10778" t="s">
        <v>53</v>
      </c>
      <c r="L10778">
        <v>1</v>
      </c>
    </row>
    <row r="10779" spans="1:12" x14ac:dyDescent="0.3">
      <c r="A10779">
        <v>20160725</v>
      </c>
      <c r="B10779" t="s">
        <v>1305</v>
      </c>
      <c r="C10779" t="s">
        <v>6100</v>
      </c>
      <c r="D10779" t="s">
        <v>14</v>
      </c>
      <c r="E10779" t="s">
        <v>15</v>
      </c>
      <c r="F10779" t="s">
        <v>12290</v>
      </c>
      <c r="G10779" t="s">
        <v>9669</v>
      </c>
      <c r="H10779" t="s">
        <v>12291</v>
      </c>
      <c r="I10779" t="s">
        <v>14835</v>
      </c>
      <c r="J10779">
        <v>372</v>
      </c>
      <c r="K10779" t="s">
        <v>53</v>
      </c>
      <c r="L10779">
        <v>1</v>
      </c>
    </row>
    <row r="10780" spans="1:12" x14ac:dyDescent="0.3">
      <c r="A10780">
        <v>20160734</v>
      </c>
      <c r="B10780" t="s">
        <v>1305</v>
      </c>
      <c r="C10780" t="s">
        <v>1309</v>
      </c>
      <c r="D10780" t="s">
        <v>14</v>
      </c>
      <c r="E10780" t="s">
        <v>15</v>
      </c>
      <c r="F10780" t="s">
        <v>12290</v>
      </c>
      <c r="G10780" t="s">
        <v>9669</v>
      </c>
      <c r="H10780" t="s">
        <v>12292</v>
      </c>
      <c r="I10780" t="s">
        <v>14835</v>
      </c>
      <c r="J10780">
        <v>252</v>
      </c>
      <c r="K10780" t="s">
        <v>53</v>
      </c>
      <c r="L10780">
        <v>1</v>
      </c>
    </row>
    <row r="10781" spans="1:12" x14ac:dyDescent="0.3">
      <c r="A10781">
        <v>20160735</v>
      </c>
      <c r="B10781" t="s">
        <v>1305</v>
      </c>
      <c r="C10781" t="s">
        <v>1306</v>
      </c>
      <c r="D10781" t="s">
        <v>14</v>
      </c>
      <c r="E10781" t="s">
        <v>15</v>
      </c>
      <c r="F10781" t="s">
        <v>12290</v>
      </c>
      <c r="G10781" t="s">
        <v>9669</v>
      </c>
      <c r="H10781" t="s">
        <v>12293</v>
      </c>
      <c r="I10781" t="s">
        <v>14835</v>
      </c>
      <c r="J10781">
        <v>300.8</v>
      </c>
      <c r="K10781" t="s">
        <v>20</v>
      </c>
      <c r="L10781">
        <v>2</v>
      </c>
    </row>
    <row r="10782" spans="1:12" x14ac:dyDescent="0.3">
      <c r="A10782">
        <v>20161860</v>
      </c>
      <c r="B10782" t="s">
        <v>1000</v>
      </c>
      <c r="C10782" t="s">
        <v>1001</v>
      </c>
      <c r="D10782" t="s">
        <v>14</v>
      </c>
      <c r="E10782" t="s">
        <v>15</v>
      </c>
      <c r="F10782" t="s">
        <v>12306</v>
      </c>
      <c r="G10782" t="s">
        <v>1471</v>
      </c>
      <c r="H10782" t="s">
        <v>12307</v>
      </c>
      <c r="I10782" t="s">
        <v>14835</v>
      </c>
      <c r="J10782">
        <v>134.19999999999999</v>
      </c>
      <c r="K10782" t="s">
        <v>20</v>
      </c>
      <c r="L10782">
        <v>2</v>
      </c>
    </row>
    <row r="10783" spans="1:12" x14ac:dyDescent="0.3">
      <c r="A10783">
        <v>20162033</v>
      </c>
      <c r="B10783" t="s">
        <v>12308</v>
      </c>
      <c r="C10783" t="s">
        <v>12309</v>
      </c>
      <c r="D10783" t="s">
        <v>14</v>
      </c>
      <c r="E10783" t="s">
        <v>69</v>
      </c>
      <c r="F10783" t="s">
        <v>12310</v>
      </c>
      <c r="G10783" t="s">
        <v>187</v>
      </c>
      <c r="H10783" t="s">
        <v>12311</v>
      </c>
      <c r="I10783" t="s">
        <v>14835</v>
      </c>
      <c r="J10783">
        <v>267968</v>
      </c>
      <c r="K10783" t="s">
        <v>20</v>
      </c>
      <c r="L10783">
        <v>2</v>
      </c>
    </row>
    <row r="10784" spans="1:12" x14ac:dyDescent="0.3">
      <c r="A10784">
        <v>20162036</v>
      </c>
      <c r="B10784" t="s">
        <v>10911</v>
      </c>
      <c r="C10784" t="s">
        <v>10912</v>
      </c>
      <c r="D10784" t="s">
        <v>14</v>
      </c>
      <c r="E10784" t="s">
        <v>15</v>
      </c>
      <c r="F10784" t="s">
        <v>12312</v>
      </c>
      <c r="G10784" t="s">
        <v>2225</v>
      </c>
      <c r="H10784" t="s">
        <v>12313</v>
      </c>
      <c r="I10784" t="s">
        <v>14835</v>
      </c>
      <c r="J10784">
        <v>1291.67</v>
      </c>
      <c r="K10784" t="s">
        <v>53</v>
      </c>
      <c r="L10784">
        <v>1</v>
      </c>
    </row>
    <row r="10785" spans="1:12" x14ac:dyDescent="0.3">
      <c r="A10785">
        <v>20162090</v>
      </c>
      <c r="B10785" t="s">
        <v>12314</v>
      </c>
      <c r="C10785" t="s">
        <v>12315</v>
      </c>
      <c r="D10785" t="s">
        <v>14</v>
      </c>
      <c r="E10785" t="s">
        <v>15</v>
      </c>
      <c r="F10785" t="s">
        <v>12316</v>
      </c>
      <c r="G10785" t="s">
        <v>17</v>
      </c>
      <c r="H10785" t="s">
        <v>12317</v>
      </c>
      <c r="I10785" t="s">
        <v>14835</v>
      </c>
      <c r="J10785">
        <v>790</v>
      </c>
      <c r="K10785" t="s">
        <v>20</v>
      </c>
      <c r="L10785">
        <v>2</v>
      </c>
    </row>
    <row r="10786" spans="1:12" x14ac:dyDescent="0.3">
      <c r="A10786">
        <v>20162259</v>
      </c>
      <c r="B10786" t="s">
        <v>159</v>
      </c>
      <c r="C10786" t="s">
        <v>160</v>
      </c>
      <c r="D10786" t="s">
        <v>28</v>
      </c>
      <c r="E10786" t="s">
        <v>69</v>
      </c>
      <c r="F10786" t="s">
        <v>161</v>
      </c>
      <c r="G10786" t="s">
        <v>342</v>
      </c>
      <c r="H10786" t="s">
        <v>12318</v>
      </c>
      <c r="I10786" t="s">
        <v>14835</v>
      </c>
      <c r="J10786">
        <v>2000.7</v>
      </c>
      <c r="K10786" t="s">
        <v>42</v>
      </c>
      <c r="L10786">
        <v>3</v>
      </c>
    </row>
    <row r="10787" spans="1:12" x14ac:dyDescent="0.3">
      <c r="A10787">
        <v>20162322</v>
      </c>
      <c r="B10787" t="s">
        <v>1667</v>
      </c>
      <c r="C10787" t="s">
        <v>17094</v>
      </c>
      <c r="D10787" t="s">
        <v>45</v>
      </c>
      <c r="E10787" t="s">
        <v>63</v>
      </c>
      <c r="F10787" t="s">
        <v>17095</v>
      </c>
      <c r="G10787" t="s">
        <v>105</v>
      </c>
      <c r="H10787" t="s">
        <v>17096</v>
      </c>
      <c r="I10787" t="s">
        <v>14835</v>
      </c>
      <c r="J10787">
        <v>6115.56</v>
      </c>
      <c r="K10787" t="s">
        <v>20</v>
      </c>
      <c r="L10787">
        <v>2</v>
      </c>
    </row>
    <row r="10788" spans="1:12" x14ac:dyDescent="0.3">
      <c r="A10788">
        <v>20162360</v>
      </c>
      <c r="B10788" t="s">
        <v>16466</v>
      </c>
      <c r="C10788" t="s">
        <v>16686</v>
      </c>
      <c r="D10788" t="s">
        <v>28</v>
      </c>
      <c r="E10788" t="s">
        <v>69</v>
      </c>
      <c r="F10788" t="s">
        <v>17097</v>
      </c>
      <c r="G10788" t="s">
        <v>17098</v>
      </c>
      <c r="H10788" t="s">
        <v>17099</v>
      </c>
      <c r="I10788" t="s">
        <v>14835</v>
      </c>
      <c r="J10788">
        <v>46576</v>
      </c>
      <c r="K10788" t="s">
        <v>53</v>
      </c>
      <c r="L10788">
        <v>1</v>
      </c>
    </row>
    <row r="10789" spans="1:12" x14ac:dyDescent="0.3">
      <c r="A10789">
        <v>20162688</v>
      </c>
      <c r="B10789" t="s">
        <v>16325</v>
      </c>
      <c r="C10789" t="s">
        <v>17100</v>
      </c>
      <c r="D10789" t="s">
        <v>14</v>
      </c>
      <c r="E10789" t="s">
        <v>15</v>
      </c>
      <c r="F10789" t="s">
        <v>16327</v>
      </c>
      <c r="G10789" t="s">
        <v>12945</v>
      </c>
      <c r="H10789" t="s">
        <v>17101</v>
      </c>
      <c r="I10789" t="s">
        <v>14835</v>
      </c>
      <c r="J10789">
        <v>80569.5</v>
      </c>
      <c r="K10789" t="s">
        <v>20</v>
      </c>
      <c r="L10789">
        <v>2</v>
      </c>
    </row>
    <row r="10790" spans="1:12" x14ac:dyDescent="0.3">
      <c r="A10790">
        <v>20162849</v>
      </c>
      <c r="B10790" t="s">
        <v>8353</v>
      </c>
      <c r="C10790" t="s">
        <v>12325</v>
      </c>
      <c r="D10790" t="s">
        <v>14</v>
      </c>
      <c r="E10790" t="s">
        <v>15</v>
      </c>
      <c r="F10790" t="s">
        <v>12326</v>
      </c>
      <c r="G10790" t="s">
        <v>100</v>
      </c>
      <c r="H10790" t="s">
        <v>12327</v>
      </c>
      <c r="I10790" t="s">
        <v>14835</v>
      </c>
      <c r="J10790">
        <v>1313.58</v>
      </c>
      <c r="K10790" t="s">
        <v>20</v>
      </c>
      <c r="L10790">
        <v>2</v>
      </c>
    </row>
    <row r="10791" spans="1:12" x14ac:dyDescent="0.3">
      <c r="A10791">
        <v>20163014</v>
      </c>
      <c r="B10791" t="s">
        <v>217</v>
      </c>
      <c r="C10791" t="s">
        <v>2089</v>
      </c>
      <c r="D10791" t="s">
        <v>28</v>
      </c>
      <c r="E10791" t="s">
        <v>144</v>
      </c>
      <c r="F10791" t="s">
        <v>219</v>
      </c>
      <c r="G10791" t="s">
        <v>968</v>
      </c>
      <c r="H10791" t="s">
        <v>12328</v>
      </c>
      <c r="I10791" t="s">
        <v>14835</v>
      </c>
      <c r="J10791">
        <v>3483.33</v>
      </c>
      <c r="K10791" t="s">
        <v>20</v>
      </c>
      <c r="L10791">
        <v>2</v>
      </c>
    </row>
    <row r="10792" spans="1:12" x14ac:dyDescent="0.3">
      <c r="A10792">
        <v>20163216</v>
      </c>
      <c r="B10792" t="s">
        <v>6070</v>
      </c>
      <c r="C10792" t="s">
        <v>14245</v>
      </c>
      <c r="D10792" t="s">
        <v>14</v>
      </c>
      <c r="E10792" t="s">
        <v>63</v>
      </c>
      <c r="F10792" t="s">
        <v>17102</v>
      </c>
      <c r="G10792" t="s">
        <v>17103</v>
      </c>
      <c r="H10792" t="s">
        <v>17104</v>
      </c>
      <c r="I10792" t="s">
        <v>14835</v>
      </c>
      <c r="J10792">
        <v>4833.33</v>
      </c>
      <c r="K10792" t="s">
        <v>20</v>
      </c>
      <c r="L10792">
        <v>2</v>
      </c>
    </row>
    <row r="10793" spans="1:12" x14ac:dyDescent="0.3">
      <c r="A10793">
        <v>20163216</v>
      </c>
      <c r="B10793" t="s">
        <v>6070</v>
      </c>
      <c r="C10793" t="s">
        <v>14245</v>
      </c>
      <c r="D10793" t="s">
        <v>14</v>
      </c>
      <c r="E10793" t="s">
        <v>63</v>
      </c>
      <c r="F10793" t="s">
        <v>17102</v>
      </c>
      <c r="G10793" t="s">
        <v>17103</v>
      </c>
      <c r="H10793" t="s">
        <v>17104</v>
      </c>
      <c r="I10793" t="s">
        <v>14835</v>
      </c>
      <c r="J10793">
        <v>4833.33</v>
      </c>
      <c r="K10793" t="s">
        <v>20</v>
      </c>
      <c r="L10793">
        <v>2</v>
      </c>
    </row>
    <row r="10794" spans="1:12" x14ac:dyDescent="0.3">
      <c r="A10794">
        <v>20163351</v>
      </c>
      <c r="B10794" t="s">
        <v>7762</v>
      </c>
      <c r="C10794" t="s">
        <v>7763</v>
      </c>
      <c r="D10794" t="s">
        <v>14</v>
      </c>
      <c r="E10794" t="s">
        <v>15</v>
      </c>
      <c r="F10794" t="s">
        <v>17105</v>
      </c>
      <c r="G10794" t="s">
        <v>8340</v>
      </c>
      <c r="H10794" t="s">
        <v>17106</v>
      </c>
      <c r="I10794" t="s">
        <v>14835</v>
      </c>
      <c r="J10794">
        <v>2904.17</v>
      </c>
      <c r="K10794" t="s">
        <v>20</v>
      </c>
      <c r="L10794">
        <v>2</v>
      </c>
    </row>
    <row r="10795" spans="1:12" x14ac:dyDescent="0.3">
      <c r="A10795">
        <v>20163498</v>
      </c>
      <c r="B10795" t="s">
        <v>2208</v>
      </c>
      <c r="C10795" t="s">
        <v>2209</v>
      </c>
      <c r="D10795" t="s">
        <v>28</v>
      </c>
      <c r="E10795" t="s">
        <v>69</v>
      </c>
      <c r="F10795" t="s">
        <v>2210</v>
      </c>
      <c r="G10795" t="s">
        <v>14866</v>
      </c>
      <c r="H10795" t="s">
        <v>17107</v>
      </c>
      <c r="I10795" t="s">
        <v>14835</v>
      </c>
      <c r="J10795">
        <v>92.78</v>
      </c>
      <c r="K10795" t="s">
        <v>53</v>
      </c>
      <c r="L10795">
        <v>1</v>
      </c>
    </row>
    <row r="10796" spans="1:12" x14ac:dyDescent="0.3">
      <c r="A10796">
        <v>20163596</v>
      </c>
      <c r="B10796" t="s">
        <v>12329</v>
      </c>
      <c r="C10796" t="s">
        <v>12330</v>
      </c>
      <c r="D10796" t="s">
        <v>14</v>
      </c>
      <c r="E10796" t="s">
        <v>15</v>
      </c>
      <c r="F10796" t="s">
        <v>12331</v>
      </c>
      <c r="G10796" t="s">
        <v>4817</v>
      </c>
      <c r="H10796" t="s">
        <v>12332</v>
      </c>
      <c r="I10796" t="s">
        <v>14835</v>
      </c>
      <c r="J10796">
        <v>9666.67</v>
      </c>
      <c r="K10796" t="s">
        <v>20</v>
      </c>
      <c r="L10796">
        <v>2</v>
      </c>
    </row>
    <row r="10797" spans="1:12" x14ac:dyDescent="0.3">
      <c r="A10797">
        <v>20163741</v>
      </c>
      <c r="B10797" t="s">
        <v>4616</v>
      </c>
      <c r="C10797" t="s">
        <v>4617</v>
      </c>
      <c r="D10797" t="s">
        <v>45</v>
      </c>
      <c r="E10797" t="s">
        <v>63</v>
      </c>
      <c r="F10797" t="s">
        <v>12335</v>
      </c>
      <c r="G10797" t="s">
        <v>11069</v>
      </c>
      <c r="H10797" t="s">
        <v>12336</v>
      </c>
      <c r="I10797" t="s">
        <v>14835</v>
      </c>
      <c r="J10797">
        <v>10750</v>
      </c>
      <c r="K10797" t="s">
        <v>20</v>
      </c>
      <c r="L10797">
        <v>2</v>
      </c>
    </row>
    <row r="10798" spans="1:12" x14ac:dyDescent="0.3">
      <c r="A10798">
        <v>20163892</v>
      </c>
      <c r="B10798" t="s">
        <v>1826</v>
      </c>
      <c r="C10798" t="s">
        <v>1827</v>
      </c>
      <c r="D10798" t="s">
        <v>14</v>
      </c>
      <c r="E10798" t="s">
        <v>15</v>
      </c>
      <c r="F10798" t="s">
        <v>17108</v>
      </c>
      <c r="G10798" t="s">
        <v>4183</v>
      </c>
      <c r="H10798" t="s">
        <v>17109</v>
      </c>
      <c r="I10798" t="s">
        <v>14835</v>
      </c>
      <c r="J10798">
        <v>290</v>
      </c>
      <c r="K10798" t="s">
        <v>20</v>
      </c>
      <c r="L10798">
        <v>2</v>
      </c>
    </row>
    <row r="10799" spans="1:12" x14ac:dyDescent="0.3">
      <c r="A10799">
        <v>20163893</v>
      </c>
      <c r="B10799" t="s">
        <v>1826</v>
      </c>
      <c r="C10799" t="s">
        <v>2854</v>
      </c>
      <c r="D10799" t="s">
        <v>14</v>
      </c>
      <c r="E10799" t="s">
        <v>15</v>
      </c>
      <c r="F10799" t="s">
        <v>17108</v>
      </c>
      <c r="G10799" t="s">
        <v>4183</v>
      </c>
      <c r="H10799" t="s">
        <v>17110</v>
      </c>
      <c r="I10799" t="s">
        <v>14835</v>
      </c>
      <c r="J10799">
        <v>352.5</v>
      </c>
      <c r="K10799" t="s">
        <v>20</v>
      </c>
      <c r="L10799">
        <v>2</v>
      </c>
    </row>
    <row r="10800" spans="1:12" x14ac:dyDescent="0.3">
      <c r="A10800">
        <v>20164279</v>
      </c>
      <c r="B10800" t="s">
        <v>856</v>
      </c>
      <c r="C10800" t="s">
        <v>10206</v>
      </c>
      <c r="D10800" t="s">
        <v>28</v>
      </c>
      <c r="E10800" t="s">
        <v>74</v>
      </c>
      <c r="F10800" t="s">
        <v>12342</v>
      </c>
      <c r="G10800" t="s">
        <v>394</v>
      </c>
      <c r="H10800" t="s">
        <v>12343</v>
      </c>
      <c r="I10800" t="s">
        <v>14835</v>
      </c>
      <c r="J10800">
        <v>7623</v>
      </c>
      <c r="K10800" t="s">
        <v>53</v>
      </c>
      <c r="L10800">
        <v>1</v>
      </c>
    </row>
    <row r="10801" spans="1:12" x14ac:dyDescent="0.3">
      <c r="A10801">
        <v>20164282</v>
      </c>
      <c r="B10801" t="s">
        <v>856</v>
      </c>
      <c r="C10801" t="s">
        <v>10206</v>
      </c>
      <c r="D10801" t="s">
        <v>28</v>
      </c>
      <c r="E10801" t="s">
        <v>74</v>
      </c>
      <c r="F10801" t="s">
        <v>12344</v>
      </c>
      <c r="G10801" t="s">
        <v>394</v>
      </c>
      <c r="H10801" t="s">
        <v>12345</v>
      </c>
      <c r="I10801" t="s">
        <v>14835</v>
      </c>
      <c r="J10801">
        <v>8696.7999999999993</v>
      </c>
      <c r="K10801" t="s">
        <v>42</v>
      </c>
      <c r="L10801">
        <v>3</v>
      </c>
    </row>
    <row r="10802" spans="1:12" x14ac:dyDescent="0.3">
      <c r="A10802">
        <v>20164772</v>
      </c>
      <c r="B10802" t="s">
        <v>10795</v>
      </c>
      <c r="C10802" t="s">
        <v>10799</v>
      </c>
      <c r="D10802" t="s">
        <v>391</v>
      </c>
      <c r="E10802" t="s">
        <v>492</v>
      </c>
      <c r="F10802" t="s">
        <v>12349</v>
      </c>
      <c r="G10802" t="s">
        <v>4783</v>
      </c>
      <c r="H10802" t="s">
        <v>12350</v>
      </c>
      <c r="I10802" t="s">
        <v>14835</v>
      </c>
      <c r="J10802">
        <v>36265.360000000001</v>
      </c>
      <c r="K10802" t="s">
        <v>42</v>
      </c>
      <c r="L10802">
        <v>3</v>
      </c>
    </row>
    <row r="10803" spans="1:12" x14ac:dyDescent="0.3">
      <c r="A10803">
        <v>20165119</v>
      </c>
      <c r="B10803" t="s">
        <v>15596</v>
      </c>
      <c r="C10803" t="s">
        <v>15597</v>
      </c>
      <c r="D10803" t="s">
        <v>14</v>
      </c>
      <c r="E10803" t="s">
        <v>15</v>
      </c>
      <c r="F10803" t="s">
        <v>17111</v>
      </c>
      <c r="G10803" t="s">
        <v>868</v>
      </c>
      <c r="H10803" t="s">
        <v>17112</v>
      </c>
      <c r="I10803" t="s">
        <v>14835</v>
      </c>
      <c r="J10803">
        <v>95925.93</v>
      </c>
      <c r="K10803" t="s">
        <v>20</v>
      </c>
      <c r="L10803">
        <v>2</v>
      </c>
    </row>
    <row r="10804" spans="1:12" x14ac:dyDescent="0.3">
      <c r="A10804">
        <v>20165217</v>
      </c>
      <c r="B10804" t="s">
        <v>16977</v>
      </c>
      <c r="C10804" t="s">
        <v>17113</v>
      </c>
      <c r="D10804" t="s">
        <v>14</v>
      </c>
      <c r="E10804" t="s">
        <v>15</v>
      </c>
      <c r="F10804" t="s">
        <v>16979</v>
      </c>
      <c r="G10804" t="s">
        <v>4817</v>
      </c>
      <c r="H10804" t="s">
        <v>17114</v>
      </c>
      <c r="I10804" t="s">
        <v>14835</v>
      </c>
      <c r="J10804">
        <v>183136.6</v>
      </c>
      <c r="K10804" t="s">
        <v>20</v>
      </c>
      <c r="L10804">
        <v>2</v>
      </c>
    </row>
    <row r="10805" spans="1:12" x14ac:dyDescent="0.3">
      <c r="A10805">
        <v>20165314</v>
      </c>
      <c r="B10805" t="s">
        <v>17115</v>
      </c>
      <c r="C10805" t="s">
        <v>17116</v>
      </c>
      <c r="D10805" t="s">
        <v>299</v>
      </c>
      <c r="E10805" t="s">
        <v>63</v>
      </c>
      <c r="F10805" t="s">
        <v>17117</v>
      </c>
      <c r="G10805" t="s">
        <v>291</v>
      </c>
      <c r="H10805" t="s">
        <v>17118</v>
      </c>
      <c r="I10805" t="s">
        <v>14835</v>
      </c>
      <c r="J10805">
        <v>1422000</v>
      </c>
      <c r="K10805" t="s">
        <v>20</v>
      </c>
      <c r="L10805">
        <v>2</v>
      </c>
    </row>
    <row r="10806" spans="1:12" x14ac:dyDescent="0.3">
      <c r="A10806">
        <v>20165661</v>
      </c>
      <c r="B10806" t="s">
        <v>12351</v>
      </c>
      <c r="C10806" t="s">
        <v>12352</v>
      </c>
      <c r="D10806" t="s">
        <v>45</v>
      </c>
      <c r="E10806" t="s">
        <v>46</v>
      </c>
      <c r="F10806" t="s">
        <v>12353</v>
      </c>
      <c r="G10806" t="s">
        <v>468</v>
      </c>
      <c r="H10806" t="s">
        <v>12354</v>
      </c>
      <c r="I10806" t="s">
        <v>14835</v>
      </c>
      <c r="J10806">
        <v>13439.43</v>
      </c>
      <c r="K10806" t="s">
        <v>20</v>
      </c>
      <c r="L10806">
        <v>2</v>
      </c>
    </row>
    <row r="10807" spans="1:12" x14ac:dyDescent="0.3">
      <c r="A10807">
        <v>20165729</v>
      </c>
      <c r="B10807" t="s">
        <v>4554</v>
      </c>
      <c r="C10807" t="s">
        <v>10633</v>
      </c>
      <c r="D10807" t="s">
        <v>28</v>
      </c>
      <c r="E10807" t="s">
        <v>144</v>
      </c>
      <c r="F10807" t="s">
        <v>12355</v>
      </c>
      <c r="G10807" t="s">
        <v>693</v>
      </c>
      <c r="H10807" t="s">
        <v>12356</v>
      </c>
      <c r="I10807" t="s">
        <v>14835</v>
      </c>
      <c r="J10807">
        <v>35000</v>
      </c>
      <c r="K10807" t="s">
        <v>42</v>
      </c>
      <c r="L10807">
        <v>3</v>
      </c>
    </row>
    <row r="10808" spans="1:12" x14ac:dyDescent="0.3">
      <c r="A10808">
        <v>20165950</v>
      </c>
      <c r="B10808" t="s">
        <v>92</v>
      </c>
      <c r="C10808" t="s">
        <v>93</v>
      </c>
      <c r="D10808" t="s">
        <v>14</v>
      </c>
      <c r="E10808" t="s">
        <v>63</v>
      </c>
      <c r="F10808" t="s">
        <v>94</v>
      </c>
      <c r="G10808" t="s">
        <v>4563</v>
      </c>
      <c r="H10808" t="s">
        <v>12360</v>
      </c>
      <c r="I10808" t="s">
        <v>14835</v>
      </c>
      <c r="J10808">
        <v>14770</v>
      </c>
      <c r="K10808" t="s">
        <v>20</v>
      </c>
      <c r="L10808">
        <v>2</v>
      </c>
    </row>
    <row r="10809" spans="1:12" x14ac:dyDescent="0.3">
      <c r="A10809">
        <v>20166087</v>
      </c>
      <c r="B10809" t="s">
        <v>6260</v>
      </c>
      <c r="C10809" t="s">
        <v>6261</v>
      </c>
      <c r="D10809" t="s">
        <v>14</v>
      </c>
      <c r="E10809" t="s">
        <v>15</v>
      </c>
      <c r="F10809" t="s">
        <v>17119</v>
      </c>
      <c r="G10809" t="s">
        <v>17120</v>
      </c>
      <c r="H10809" t="s">
        <v>17121</v>
      </c>
      <c r="I10809" t="s">
        <v>14835</v>
      </c>
      <c r="J10809">
        <v>2000</v>
      </c>
      <c r="K10809" t="s">
        <v>20</v>
      </c>
      <c r="L10809">
        <v>2</v>
      </c>
    </row>
    <row r="10810" spans="1:12" x14ac:dyDescent="0.3">
      <c r="A10810">
        <v>20166087</v>
      </c>
      <c r="B10810" t="s">
        <v>6260</v>
      </c>
      <c r="C10810" t="s">
        <v>6261</v>
      </c>
      <c r="D10810" t="s">
        <v>14</v>
      </c>
      <c r="E10810" t="s">
        <v>15</v>
      </c>
      <c r="F10810" t="s">
        <v>17119</v>
      </c>
      <c r="G10810" t="s">
        <v>17120</v>
      </c>
      <c r="H10810" t="s">
        <v>17121</v>
      </c>
      <c r="I10810" t="s">
        <v>14835</v>
      </c>
      <c r="J10810">
        <v>2000</v>
      </c>
      <c r="K10810" t="s">
        <v>20</v>
      </c>
      <c r="L10810">
        <v>2</v>
      </c>
    </row>
    <row r="10811" spans="1:12" x14ac:dyDescent="0.3">
      <c r="A10811">
        <v>20166360</v>
      </c>
      <c r="B10811" t="s">
        <v>4798</v>
      </c>
      <c r="C10811" t="s">
        <v>4799</v>
      </c>
      <c r="D10811" t="s">
        <v>45</v>
      </c>
      <c r="E10811" t="s">
        <v>63</v>
      </c>
      <c r="F10811" t="s">
        <v>4800</v>
      </c>
      <c r="G10811" t="s">
        <v>4563</v>
      </c>
      <c r="H10811" t="s">
        <v>12363</v>
      </c>
      <c r="I10811" t="s">
        <v>14835</v>
      </c>
      <c r="J10811">
        <v>1292</v>
      </c>
      <c r="K10811" t="s">
        <v>53</v>
      </c>
      <c r="L10811">
        <v>1</v>
      </c>
    </row>
    <row r="10812" spans="1:12" x14ac:dyDescent="0.3">
      <c r="A10812">
        <v>20166381</v>
      </c>
      <c r="B10812" t="s">
        <v>17122</v>
      </c>
      <c r="C10812" t="s">
        <v>17123</v>
      </c>
      <c r="D10812" t="s">
        <v>28</v>
      </c>
      <c r="E10812" t="s">
        <v>69</v>
      </c>
      <c r="F10812" t="s">
        <v>17124</v>
      </c>
      <c r="G10812" t="s">
        <v>14913</v>
      </c>
      <c r="H10812" t="s">
        <v>17125</v>
      </c>
      <c r="I10812" t="s">
        <v>14835</v>
      </c>
      <c r="J10812">
        <v>523727.27</v>
      </c>
      <c r="K10812" t="s">
        <v>20</v>
      </c>
      <c r="L10812">
        <v>2</v>
      </c>
    </row>
    <row r="10813" spans="1:12" x14ac:dyDescent="0.3">
      <c r="A10813">
        <v>20166393</v>
      </c>
      <c r="B10813" t="s">
        <v>12364</v>
      </c>
      <c r="C10813" t="s">
        <v>12365</v>
      </c>
      <c r="D10813" t="s">
        <v>14</v>
      </c>
      <c r="E10813" t="s">
        <v>15</v>
      </c>
      <c r="F10813" t="s">
        <v>12366</v>
      </c>
      <c r="G10813" t="s">
        <v>125</v>
      </c>
      <c r="H10813" t="s">
        <v>12367</v>
      </c>
      <c r="I10813" t="s">
        <v>14835</v>
      </c>
      <c r="J10813">
        <v>717.18</v>
      </c>
      <c r="K10813" t="s">
        <v>20</v>
      </c>
      <c r="L10813">
        <v>2</v>
      </c>
    </row>
    <row r="10814" spans="1:12" x14ac:dyDescent="0.3">
      <c r="A10814">
        <v>20166394</v>
      </c>
      <c r="B10814" t="s">
        <v>12364</v>
      </c>
      <c r="C10814" t="s">
        <v>12368</v>
      </c>
      <c r="D10814" t="s">
        <v>14</v>
      </c>
      <c r="E10814" t="s">
        <v>15</v>
      </c>
      <c r="F10814" t="s">
        <v>12366</v>
      </c>
      <c r="G10814" t="s">
        <v>125</v>
      </c>
      <c r="H10814" t="s">
        <v>12369</v>
      </c>
      <c r="I10814" t="s">
        <v>14835</v>
      </c>
      <c r="J10814">
        <v>685.71</v>
      </c>
      <c r="K10814" t="s">
        <v>20</v>
      </c>
      <c r="L10814">
        <v>2</v>
      </c>
    </row>
    <row r="10815" spans="1:12" x14ac:dyDescent="0.3">
      <c r="A10815">
        <v>20166399</v>
      </c>
      <c r="B10815" t="s">
        <v>4554</v>
      </c>
      <c r="C10815" t="s">
        <v>4555</v>
      </c>
      <c r="D10815" t="s">
        <v>14</v>
      </c>
      <c r="E10815" t="s">
        <v>15</v>
      </c>
      <c r="F10815" t="s">
        <v>12370</v>
      </c>
      <c r="G10815" t="s">
        <v>693</v>
      </c>
      <c r="H10815" t="s">
        <v>12371</v>
      </c>
      <c r="I10815" t="s">
        <v>14835</v>
      </c>
      <c r="J10815">
        <v>3500</v>
      </c>
      <c r="K10815" t="s">
        <v>20</v>
      </c>
      <c r="L10815">
        <v>2</v>
      </c>
    </row>
    <row r="10816" spans="1:12" x14ac:dyDescent="0.3">
      <c r="A10816">
        <v>20166596</v>
      </c>
      <c r="B10816" t="s">
        <v>1667</v>
      </c>
      <c r="C10816" t="s">
        <v>17126</v>
      </c>
      <c r="D10816" t="s">
        <v>45</v>
      </c>
      <c r="E10816" t="s">
        <v>63</v>
      </c>
      <c r="F10816" t="s">
        <v>17127</v>
      </c>
      <c r="G10816" t="s">
        <v>4183</v>
      </c>
      <c r="H10816" t="s">
        <v>17128</v>
      </c>
      <c r="I10816" t="s">
        <v>14835</v>
      </c>
      <c r="J10816">
        <v>12010</v>
      </c>
      <c r="K10816" t="s">
        <v>20</v>
      </c>
      <c r="L10816">
        <v>2</v>
      </c>
    </row>
    <row r="10817" spans="1:12" x14ac:dyDescent="0.3">
      <c r="A10817">
        <v>20166878</v>
      </c>
      <c r="B10817" t="s">
        <v>5192</v>
      </c>
      <c r="C10817" t="s">
        <v>5213</v>
      </c>
      <c r="D10817" t="s">
        <v>14</v>
      </c>
      <c r="E10817" t="s">
        <v>420</v>
      </c>
      <c r="F10817" t="s">
        <v>17129</v>
      </c>
      <c r="G10817" t="s">
        <v>868</v>
      </c>
      <c r="H10817" t="s">
        <v>17130</v>
      </c>
      <c r="I10817" t="s">
        <v>14835</v>
      </c>
      <c r="J10817">
        <v>450</v>
      </c>
      <c r="K10817" t="s">
        <v>53</v>
      </c>
      <c r="L10817">
        <v>1</v>
      </c>
    </row>
    <row r="10818" spans="1:12" x14ac:dyDescent="0.3">
      <c r="A10818">
        <v>20166886</v>
      </c>
      <c r="B10818" t="s">
        <v>1826</v>
      </c>
      <c r="C10818" t="s">
        <v>1827</v>
      </c>
      <c r="D10818" t="s">
        <v>14</v>
      </c>
      <c r="E10818" t="s">
        <v>15</v>
      </c>
      <c r="F10818" t="s">
        <v>12372</v>
      </c>
      <c r="G10818" t="s">
        <v>693</v>
      </c>
      <c r="H10818" t="s">
        <v>12373</v>
      </c>
      <c r="I10818" t="s">
        <v>14835</v>
      </c>
      <c r="J10818">
        <v>3850</v>
      </c>
      <c r="K10818" t="s">
        <v>42</v>
      </c>
      <c r="L10818">
        <v>3</v>
      </c>
    </row>
    <row r="10819" spans="1:12" x14ac:dyDescent="0.3">
      <c r="A10819">
        <v>20166886</v>
      </c>
      <c r="B10819" t="s">
        <v>1826</v>
      </c>
      <c r="C10819" t="s">
        <v>1827</v>
      </c>
      <c r="D10819" t="s">
        <v>14</v>
      </c>
      <c r="E10819" t="s">
        <v>15</v>
      </c>
      <c r="F10819" t="s">
        <v>12372</v>
      </c>
      <c r="G10819" t="s">
        <v>693</v>
      </c>
      <c r="H10819" t="s">
        <v>12373</v>
      </c>
      <c r="I10819" t="s">
        <v>14835</v>
      </c>
      <c r="J10819">
        <v>3850</v>
      </c>
      <c r="K10819" t="s">
        <v>42</v>
      </c>
      <c r="L10819">
        <v>3</v>
      </c>
    </row>
    <row r="10820" spans="1:12" x14ac:dyDescent="0.3">
      <c r="A10820">
        <v>20167187</v>
      </c>
      <c r="B10820" t="s">
        <v>4321</v>
      </c>
      <c r="C10820" t="s">
        <v>4327</v>
      </c>
      <c r="D10820" t="s">
        <v>14</v>
      </c>
      <c r="E10820" t="s">
        <v>15</v>
      </c>
      <c r="F10820" t="s">
        <v>12376</v>
      </c>
      <c r="G10820" t="s">
        <v>10009</v>
      </c>
      <c r="H10820" t="s">
        <v>12378</v>
      </c>
      <c r="I10820" t="s">
        <v>14835</v>
      </c>
      <c r="J10820">
        <v>1428.57</v>
      </c>
      <c r="K10820" t="s">
        <v>20</v>
      </c>
      <c r="L10820">
        <v>2</v>
      </c>
    </row>
    <row r="10821" spans="1:12" x14ac:dyDescent="0.3">
      <c r="A10821">
        <v>20167189</v>
      </c>
      <c r="B10821" t="s">
        <v>4321</v>
      </c>
      <c r="C10821" t="s">
        <v>4325</v>
      </c>
      <c r="D10821" t="s">
        <v>14</v>
      </c>
      <c r="E10821" t="s">
        <v>15</v>
      </c>
      <c r="F10821" t="s">
        <v>12376</v>
      </c>
      <c r="G10821" t="s">
        <v>10009</v>
      </c>
      <c r="H10821" t="s">
        <v>12379</v>
      </c>
      <c r="I10821" t="s">
        <v>14835</v>
      </c>
      <c r="J10821">
        <v>1033.33</v>
      </c>
      <c r="K10821" t="s">
        <v>20</v>
      </c>
      <c r="L10821">
        <v>2</v>
      </c>
    </row>
    <row r="10822" spans="1:12" x14ac:dyDescent="0.3">
      <c r="A10822">
        <v>20167191</v>
      </c>
      <c r="B10822" t="s">
        <v>2444</v>
      </c>
      <c r="C10822" t="s">
        <v>2445</v>
      </c>
      <c r="D10822" t="s">
        <v>14</v>
      </c>
      <c r="E10822" t="s">
        <v>15</v>
      </c>
      <c r="F10822" t="s">
        <v>12380</v>
      </c>
      <c r="G10822" t="s">
        <v>10009</v>
      </c>
      <c r="H10822" t="s">
        <v>12381</v>
      </c>
      <c r="I10822" t="s">
        <v>14835</v>
      </c>
      <c r="J10822">
        <v>3571.43</v>
      </c>
      <c r="K10822" t="s">
        <v>42</v>
      </c>
      <c r="L10822">
        <v>3</v>
      </c>
    </row>
    <row r="10823" spans="1:12" x14ac:dyDescent="0.3">
      <c r="A10823">
        <v>20167225</v>
      </c>
      <c r="B10823" t="s">
        <v>7200</v>
      </c>
      <c r="C10823" t="s">
        <v>7201</v>
      </c>
      <c r="D10823" t="s">
        <v>14</v>
      </c>
      <c r="E10823" t="s">
        <v>15</v>
      </c>
      <c r="F10823" t="s">
        <v>12382</v>
      </c>
      <c r="G10823" t="s">
        <v>468</v>
      </c>
      <c r="H10823" t="s">
        <v>12383</v>
      </c>
      <c r="I10823" t="s">
        <v>14835</v>
      </c>
      <c r="J10823">
        <v>656.67</v>
      </c>
      <c r="K10823" t="s">
        <v>20</v>
      </c>
      <c r="L10823">
        <v>2</v>
      </c>
    </row>
    <row r="10824" spans="1:12" x14ac:dyDescent="0.3">
      <c r="A10824">
        <v>20167613</v>
      </c>
      <c r="B10824" t="s">
        <v>897</v>
      </c>
      <c r="C10824" t="s">
        <v>1433</v>
      </c>
      <c r="D10824" t="s">
        <v>14</v>
      </c>
      <c r="E10824" t="s">
        <v>15</v>
      </c>
      <c r="F10824" t="s">
        <v>899</v>
      </c>
      <c r="G10824" t="s">
        <v>968</v>
      </c>
      <c r="H10824" t="s">
        <v>12393</v>
      </c>
      <c r="I10824" t="s">
        <v>14835</v>
      </c>
      <c r="J10824">
        <v>165</v>
      </c>
      <c r="K10824" t="s">
        <v>53</v>
      </c>
      <c r="L10824">
        <v>1</v>
      </c>
    </row>
    <row r="10825" spans="1:12" x14ac:dyDescent="0.3">
      <c r="A10825">
        <v>20167739</v>
      </c>
      <c r="B10825" t="s">
        <v>2191</v>
      </c>
      <c r="C10825" t="s">
        <v>2220</v>
      </c>
      <c r="D10825" t="s">
        <v>14</v>
      </c>
      <c r="E10825" t="s">
        <v>15</v>
      </c>
      <c r="F10825" t="s">
        <v>12394</v>
      </c>
      <c r="G10825" t="s">
        <v>1762</v>
      </c>
      <c r="H10825" t="s">
        <v>12395</v>
      </c>
      <c r="I10825" t="s">
        <v>14835</v>
      </c>
      <c r="J10825">
        <v>1235.6099999999999</v>
      </c>
      <c r="K10825" t="s">
        <v>20</v>
      </c>
      <c r="L10825">
        <v>2</v>
      </c>
    </row>
    <row r="10826" spans="1:12" x14ac:dyDescent="0.3">
      <c r="A10826">
        <v>20167788</v>
      </c>
      <c r="B10826" t="s">
        <v>17131</v>
      </c>
      <c r="C10826" t="s">
        <v>17132</v>
      </c>
      <c r="D10826" t="s">
        <v>14</v>
      </c>
      <c r="E10826" t="s">
        <v>63</v>
      </c>
      <c r="F10826" t="s">
        <v>17133</v>
      </c>
      <c r="G10826" t="s">
        <v>12945</v>
      </c>
      <c r="H10826" t="s">
        <v>17134</v>
      </c>
      <c r="I10826" t="s">
        <v>14835</v>
      </c>
      <c r="J10826">
        <v>40574097</v>
      </c>
      <c r="K10826" t="s">
        <v>20</v>
      </c>
      <c r="L10826">
        <v>2</v>
      </c>
    </row>
    <row r="10827" spans="1:12" x14ac:dyDescent="0.3">
      <c r="A10827">
        <v>20168487</v>
      </c>
      <c r="B10827" t="s">
        <v>8162</v>
      </c>
      <c r="C10827" t="s">
        <v>8162</v>
      </c>
      <c r="D10827" t="s">
        <v>14</v>
      </c>
      <c r="E10827" t="s">
        <v>15</v>
      </c>
      <c r="F10827" t="s">
        <v>17135</v>
      </c>
      <c r="G10827" t="s">
        <v>12285</v>
      </c>
      <c r="H10827" t="s">
        <v>17136</v>
      </c>
      <c r="I10827" t="s">
        <v>14835</v>
      </c>
      <c r="J10827">
        <v>791.33</v>
      </c>
      <c r="K10827" t="s">
        <v>20</v>
      </c>
      <c r="L10827">
        <v>2</v>
      </c>
    </row>
    <row r="10828" spans="1:12" x14ac:dyDescent="0.3">
      <c r="A10828">
        <v>20168629</v>
      </c>
      <c r="B10828" t="s">
        <v>12398</v>
      </c>
      <c r="C10828" t="s">
        <v>12399</v>
      </c>
      <c r="D10828" t="s">
        <v>14</v>
      </c>
      <c r="E10828" t="s">
        <v>15</v>
      </c>
      <c r="F10828" t="s">
        <v>12400</v>
      </c>
      <c r="G10828" t="s">
        <v>1385</v>
      </c>
      <c r="H10828" t="s">
        <v>12401</v>
      </c>
      <c r="I10828" t="s">
        <v>14835</v>
      </c>
      <c r="J10828">
        <v>1325</v>
      </c>
      <c r="K10828" t="s">
        <v>53</v>
      </c>
      <c r="L10828">
        <v>1</v>
      </c>
    </row>
    <row r="10829" spans="1:12" x14ac:dyDescent="0.3">
      <c r="A10829">
        <v>20168632</v>
      </c>
      <c r="B10829" t="s">
        <v>10777</v>
      </c>
      <c r="C10829" t="s">
        <v>10778</v>
      </c>
      <c r="D10829" t="s">
        <v>28</v>
      </c>
      <c r="E10829" t="s">
        <v>144</v>
      </c>
      <c r="F10829" t="s">
        <v>17137</v>
      </c>
      <c r="G10829" t="s">
        <v>12285</v>
      </c>
      <c r="H10829" t="s">
        <v>17138</v>
      </c>
      <c r="I10829" t="s">
        <v>14835</v>
      </c>
      <c r="J10829">
        <v>35000</v>
      </c>
      <c r="K10829" t="s">
        <v>42</v>
      </c>
      <c r="L10829">
        <v>3</v>
      </c>
    </row>
    <row r="10830" spans="1:12" x14ac:dyDescent="0.3">
      <c r="A10830">
        <v>20168747</v>
      </c>
      <c r="B10830" t="s">
        <v>6260</v>
      </c>
      <c r="C10830" t="s">
        <v>6261</v>
      </c>
      <c r="D10830" t="s">
        <v>14</v>
      </c>
      <c r="E10830" t="s">
        <v>15</v>
      </c>
      <c r="F10830" t="s">
        <v>16716</v>
      </c>
      <c r="G10830" t="s">
        <v>16134</v>
      </c>
      <c r="H10830" t="s">
        <v>17139</v>
      </c>
      <c r="I10830" t="s">
        <v>14835</v>
      </c>
      <c r="J10830">
        <v>850</v>
      </c>
      <c r="K10830" t="s">
        <v>53</v>
      </c>
      <c r="L10830">
        <v>1</v>
      </c>
    </row>
    <row r="10831" spans="1:12" x14ac:dyDescent="0.3">
      <c r="A10831">
        <v>20168748</v>
      </c>
      <c r="B10831" t="s">
        <v>6260</v>
      </c>
      <c r="C10831" t="s">
        <v>6267</v>
      </c>
      <c r="D10831" t="s">
        <v>14</v>
      </c>
      <c r="E10831" t="s">
        <v>15</v>
      </c>
      <c r="F10831" t="s">
        <v>16716</v>
      </c>
      <c r="G10831" t="s">
        <v>16134</v>
      </c>
      <c r="H10831" t="s">
        <v>17140</v>
      </c>
      <c r="I10831" t="s">
        <v>14835</v>
      </c>
      <c r="J10831">
        <v>2183.33</v>
      </c>
      <c r="K10831" t="s">
        <v>53</v>
      </c>
      <c r="L10831">
        <v>1</v>
      </c>
    </row>
    <row r="10832" spans="1:12" x14ac:dyDescent="0.3">
      <c r="A10832">
        <v>20168881</v>
      </c>
      <c r="B10832" t="s">
        <v>7440</v>
      </c>
      <c r="C10832" t="s">
        <v>12404</v>
      </c>
      <c r="D10832" t="s">
        <v>28</v>
      </c>
      <c r="E10832" t="s">
        <v>144</v>
      </c>
      <c r="F10832" t="s">
        <v>7442</v>
      </c>
      <c r="G10832" t="s">
        <v>2353</v>
      </c>
      <c r="H10832" t="s">
        <v>12405</v>
      </c>
      <c r="I10832" t="s">
        <v>14835</v>
      </c>
      <c r="J10832">
        <v>68850</v>
      </c>
      <c r="K10832" t="s">
        <v>20</v>
      </c>
      <c r="L10832">
        <v>2</v>
      </c>
    </row>
    <row r="10833" spans="1:12" x14ac:dyDescent="0.3">
      <c r="A10833">
        <v>20168919</v>
      </c>
      <c r="B10833" t="s">
        <v>12406</v>
      </c>
      <c r="C10833" t="s">
        <v>12406</v>
      </c>
      <c r="D10833" t="s">
        <v>28</v>
      </c>
      <c r="E10833" t="s">
        <v>144</v>
      </c>
      <c r="F10833" t="s">
        <v>12407</v>
      </c>
      <c r="G10833" t="s">
        <v>114</v>
      </c>
      <c r="H10833" t="s">
        <v>12408</v>
      </c>
      <c r="I10833" t="s">
        <v>14835</v>
      </c>
      <c r="J10833">
        <v>43653.64</v>
      </c>
      <c r="K10833" t="s">
        <v>20</v>
      </c>
      <c r="L10833">
        <v>2</v>
      </c>
    </row>
    <row r="10834" spans="1:12" x14ac:dyDescent="0.3">
      <c r="A10834">
        <v>20168960</v>
      </c>
      <c r="B10834" t="s">
        <v>2698</v>
      </c>
      <c r="C10834" t="s">
        <v>2699</v>
      </c>
      <c r="D10834" t="s">
        <v>14</v>
      </c>
      <c r="E10834" t="s">
        <v>15</v>
      </c>
      <c r="F10834" t="s">
        <v>2700</v>
      </c>
      <c r="G10834" t="s">
        <v>125</v>
      </c>
      <c r="H10834" t="s">
        <v>12409</v>
      </c>
      <c r="I10834" t="s">
        <v>14835</v>
      </c>
      <c r="J10834">
        <v>382.57</v>
      </c>
      <c r="K10834" t="s">
        <v>53</v>
      </c>
      <c r="L10834">
        <v>1</v>
      </c>
    </row>
    <row r="10835" spans="1:12" x14ac:dyDescent="0.3">
      <c r="A10835">
        <v>20169597</v>
      </c>
      <c r="B10835" t="s">
        <v>16525</v>
      </c>
      <c r="C10835" t="s">
        <v>16986</v>
      </c>
      <c r="D10835" t="s">
        <v>28</v>
      </c>
      <c r="E10835" t="s">
        <v>69</v>
      </c>
      <c r="F10835" t="s">
        <v>17141</v>
      </c>
      <c r="G10835" t="s">
        <v>90</v>
      </c>
      <c r="H10835" t="s">
        <v>17142</v>
      </c>
      <c r="I10835" t="s">
        <v>14835</v>
      </c>
      <c r="J10835">
        <v>530000</v>
      </c>
      <c r="K10835" t="s">
        <v>53</v>
      </c>
      <c r="L10835">
        <v>1</v>
      </c>
    </row>
    <row r="10836" spans="1:12" x14ac:dyDescent="0.3">
      <c r="A10836">
        <v>20169666</v>
      </c>
      <c r="B10836" t="s">
        <v>12412</v>
      </c>
      <c r="C10836" t="s">
        <v>12413</v>
      </c>
      <c r="D10836" t="s">
        <v>14</v>
      </c>
      <c r="E10836" t="s">
        <v>15</v>
      </c>
      <c r="F10836" t="s">
        <v>12414</v>
      </c>
      <c r="G10836" t="s">
        <v>1051</v>
      </c>
      <c r="H10836" t="s">
        <v>12415</v>
      </c>
      <c r="I10836" t="s">
        <v>14835</v>
      </c>
      <c r="J10836">
        <v>6500</v>
      </c>
      <c r="K10836" t="s">
        <v>20</v>
      </c>
      <c r="L10836">
        <v>2</v>
      </c>
    </row>
    <row r="10837" spans="1:12" x14ac:dyDescent="0.3">
      <c r="A10837">
        <v>20169679</v>
      </c>
      <c r="B10837" t="s">
        <v>15155</v>
      </c>
      <c r="C10837" t="s">
        <v>16983</v>
      </c>
      <c r="D10837" t="s">
        <v>28</v>
      </c>
      <c r="E10837" t="s">
        <v>69</v>
      </c>
      <c r="F10837" t="s">
        <v>17143</v>
      </c>
      <c r="G10837" t="s">
        <v>16346</v>
      </c>
      <c r="H10837" t="s">
        <v>17144</v>
      </c>
      <c r="I10837" t="s">
        <v>14835</v>
      </c>
      <c r="J10837">
        <v>726000</v>
      </c>
      <c r="K10837" t="s">
        <v>53</v>
      </c>
      <c r="L10837">
        <v>1</v>
      </c>
    </row>
    <row r="10838" spans="1:12" x14ac:dyDescent="0.3">
      <c r="A10838">
        <v>20170276</v>
      </c>
      <c r="B10838" t="s">
        <v>2369</v>
      </c>
      <c r="C10838" t="s">
        <v>4923</v>
      </c>
      <c r="D10838" t="s">
        <v>14</v>
      </c>
      <c r="E10838" t="s">
        <v>63</v>
      </c>
      <c r="F10838" t="s">
        <v>16218</v>
      </c>
      <c r="G10838" t="s">
        <v>1367</v>
      </c>
      <c r="H10838" t="s">
        <v>17145</v>
      </c>
      <c r="I10838" t="s">
        <v>14835</v>
      </c>
      <c r="J10838">
        <v>1075.99</v>
      </c>
      <c r="K10838" t="s">
        <v>53</v>
      </c>
      <c r="L10838">
        <v>1</v>
      </c>
    </row>
    <row r="10839" spans="1:12" x14ac:dyDescent="0.3">
      <c r="A10839">
        <v>20170471</v>
      </c>
      <c r="B10839" t="s">
        <v>16466</v>
      </c>
      <c r="C10839" t="s">
        <v>17146</v>
      </c>
      <c r="D10839" t="s">
        <v>28</v>
      </c>
      <c r="E10839" t="s">
        <v>69</v>
      </c>
      <c r="F10839" t="s">
        <v>17097</v>
      </c>
      <c r="G10839" t="s">
        <v>17098</v>
      </c>
      <c r="H10839" t="s">
        <v>17147</v>
      </c>
      <c r="I10839" t="s">
        <v>14835</v>
      </c>
      <c r="J10839">
        <v>71060</v>
      </c>
      <c r="K10839" t="s">
        <v>20</v>
      </c>
      <c r="L10839">
        <v>2</v>
      </c>
    </row>
    <row r="10840" spans="1:12" x14ac:dyDescent="0.3">
      <c r="A10840">
        <v>20170551</v>
      </c>
      <c r="B10840" t="s">
        <v>10004</v>
      </c>
      <c r="C10840" t="s">
        <v>10005</v>
      </c>
      <c r="D10840" t="s">
        <v>14</v>
      </c>
      <c r="E10840" t="s">
        <v>63</v>
      </c>
      <c r="F10840" t="s">
        <v>12208</v>
      </c>
      <c r="G10840" t="s">
        <v>16191</v>
      </c>
      <c r="H10840" t="s">
        <v>17148</v>
      </c>
      <c r="I10840" t="s">
        <v>14835</v>
      </c>
      <c r="J10840">
        <v>1352222.22</v>
      </c>
      <c r="K10840" t="s">
        <v>42</v>
      </c>
      <c r="L10840">
        <v>3</v>
      </c>
    </row>
    <row r="10841" spans="1:12" x14ac:dyDescent="0.3">
      <c r="A10841">
        <v>20170724</v>
      </c>
      <c r="B10841" t="s">
        <v>860</v>
      </c>
      <c r="C10841" t="s">
        <v>9061</v>
      </c>
      <c r="D10841" t="s">
        <v>45</v>
      </c>
      <c r="E10841" t="s">
        <v>46</v>
      </c>
      <c r="F10841" t="s">
        <v>17149</v>
      </c>
      <c r="G10841" t="s">
        <v>12285</v>
      </c>
      <c r="H10841" t="s">
        <v>17150</v>
      </c>
      <c r="I10841" t="s">
        <v>14835</v>
      </c>
      <c r="J10841">
        <v>17500</v>
      </c>
      <c r="K10841" t="s">
        <v>42</v>
      </c>
      <c r="L10841">
        <v>3</v>
      </c>
    </row>
    <row r="10842" spans="1:12" x14ac:dyDescent="0.3">
      <c r="A10842">
        <v>20170757</v>
      </c>
      <c r="B10842" t="s">
        <v>6567</v>
      </c>
      <c r="C10842" t="s">
        <v>12425</v>
      </c>
      <c r="D10842" t="s">
        <v>28</v>
      </c>
      <c r="E10842" t="s">
        <v>356</v>
      </c>
      <c r="F10842" t="s">
        <v>12426</v>
      </c>
      <c r="G10842" t="s">
        <v>3005</v>
      </c>
      <c r="H10842" t="s">
        <v>12427</v>
      </c>
      <c r="I10842" t="s">
        <v>14835</v>
      </c>
      <c r="J10842">
        <v>48549.33</v>
      </c>
      <c r="K10842" t="s">
        <v>20</v>
      </c>
      <c r="L10842">
        <v>2</v>
      </c>
    </row>
    <row r="10843" spans="1:12" x14ac:dyDescent="0.3">
      <c r="A10843">
        <v>20171378</v>
      </c>
      <c r="B10843" t="s">
        <v>12431</v>
      </c>
      <c r="C10843" t="s">
        <v>12432</v>
      </c>
      <c r="D10843" t="s">
        <v>14</v>
      </c>
      <c r="E10843" t="s">
        <v>15</v>
      </c>
      <c r="F10843" t="s">
        <v>12433</v>
      </c>
      <c r="G10843" t="s">
        <v>1385</v>
      </c>
      <c r="H10843" t="s">
        <v>12434</v>
      </c>
      <c r="I10843" t="s">
        <v>14835</v>
      </c>
      <c r="J10843">
        <v>4333.33</v>
      </c>
      <c r="K10843" t="s">
        <v>53</v>
      </c>
      <c r="L10843">
        <v>1</v>
      </c>
    </row>
    <row r="10844" spans="1:12" x14ac:dyDescent="0.3">
      <c r="A10844">
        <v>20171458</v>
      </c>
      <c r="B10844" t="s">
        <v>11411</v>
      </c>
      <c r="C10844" t="s">
        <v>17151</v>
      </c>
      <c r="D10844" t="s">
        <v>28</v>
      </c>
      <c r="E10844" t="s">
        <v>59</v>
      </c>
      <c r="F10844" t="s">
        <v>15479</v>
      </c>
      <c r="G10844" t="s">
        <v>4183</v>
      </c>
      <c r="H10844" t="s">
        <v>17152</v>
      </c>
      <c r="I10844" t="s">
        <v>14835</v>
      </c>
      <c r="J10844">
        <v>22600</v>
      </c>
      <c r="K10844" t="s">
        <v>20</v>
      </c>
      <c r="L10844">
        <v>2</v>
      </c>
    </row>
    <row r="10845" spans="1:12" x14ac:dyDescent="0.3">
      <c r="A10845">
        <v>20171823</v>
      </c>
      <c r="B10845" t="s">
        <v>11916</v>
      </c>
      <c r="C10845" t="s">
        <v>11917</v>
      </c>
      <c r="D10845" t="s">
        <v>14</v>
      </c>
      <c r="E10845" t="s">
        <v>15</v>
      </c>
      <c r="F10845" t="s">
        <v>12438</v>
      </c>
      <c r="G10845" t="s">
        <v>100</v>
      </c>
      <c r="H10845" t="s">
        <v>12439</v>
      </c>
      <c r="I10845" t="s">
        <v>14835</v>
      </c>
      <c r="J10845">
        <v>101600</v>
      </c>
      <c r="K10845" t="s">
        <v>42</v>
      </c>
      <c r="L10845">
        <v>3</v>
      </c>
    </row>
    <row r="10846" spans="1:12" x14ac:dyDescent="0.3">
      <c r="A10846">
        <v>20171830</v>
      </c>
      <c r="B10846" t="s">
        <v>12440</v>
      </c>
      <c r="C10846" t="s">
        <v>12441</v>
      </c>
      <c r="D10846" t="s">
        <v>14</v>
      </c>
      <c r="E10846" t="s">
        <v>15</v>
      </c>
      <c r="F10846" t="s">
        <v>12442</v>
      </c>
      <c r="G10846" t="s">
        <v>12443</v>
      </c>
      <c r="H10846" t="s">
        <v>12444</v>
      </c>
      <c r="I10846" t="s">
        <v>14835</v>
      </c>
      <c r="J10846">
        <v>13300</v>
      </c>
      <c r="K10846" t="s">
        <v>20</v>
      </c>
      <c r="L10846">
        <v>2</v>
      </c>
    </row>
    <row r="10847" spans="1:12" x14ac:dyDescent="0.3">
      <c r="A10847">
        <v>20171879</v>
      </c>
      <c r="B10847" t="s">
        <v>16256</v>
      </c>
      <c r="C10847" t="s">
        <v>16257</v>
      </c>
      <c r="D10847" t="s">
        <v>14</v>
      </c>
      <c r="E10847" t="s">
        <v>63</v>
      </c>
      <c r="F10847" t="s">
        <v>17153</v>
      </c>
      <c r="G10847" t="s">
        <v>16346</v>
      </c>
      <c r="H10847" t="s">
        <v>17154</v>
      </c>
      <c r="I10847" t="s">
        <v>14835</v>
      </c>
      <c r="J10847">
        <v>4066666.67</v>
      </c>
      <c r="K10847" t="s">
        <v>42</v>
      </c>
      <c r="L10847">
        <v>3</v>
      </c>
    </row>
    <row r="10848" spans="1:12" x14ac:dyDescent="0.3">
      <c r="A10848">
        <v>20172297</v>
      </c>
      <c r="B10848" t="s">
        <v>14298</v>
      </c>
      <c r="C10848" t="s">
        <v>17155</v>
      </c>
      <c r="D10848" t="s">
        <v>28</v>
      </c>
      <c r="E10848" t="s">
        <v>144</v>
      </c>
      <c r="F10848" t="s">
        <v>17156</v>
      </c>
      <c r="G10848" t="s">
        <v>17157</v>
      </c>
      <c r="H10848" t="s">
        <v>17158</v>
      </c>
      <c r="I10848" t="s">
        <v>14835</v>
      </c>
      <c r="J10848">
        <v>16450</v>
      </c>
      <c r="K10848" t="s">
        <v>20</v>
      </c>
      <c r="L10848">
        <v>2</v>
      </c>
    </row>
    <row r="10849" spans="1:12" x14ac:dyDescent="0.3">
      <c r="A10849">
        <v>20172406</v>
      </c>
      <c r="B10849" t="s">
        <v>2174</v>
      </c>
      <c r="C10849" t="s">
        <v>6239</v>
      </c>
      <c r="D10849" t="s">
        <v>14</v>
      </c>
      <c r="E10849" t="s">
        <v>15</v>
      </c>
      <c r="F10849" t="s">
        <v>12451</v>
      </c>
      <c r="G10849" t="s">
        <v>817</v>
      </c>
      <c r="H10849" t="s">
        <v>12452</v>
      </c>
      <c r="I10849" t="s">
        <v>14835</v>
      </c>
      <c r="J10849">
        <v>159.33000000000001</v>
      </c>
      <c r="K10849" t="s">
        <v>53</v>
      </c>
      <c r="L10849">
        <v>1</v>
      </c>
    </row>
    <row r="10850" spans="1:12" x14ac:dyDescent="0.3">
      <c r="A10850">
        <v>20172612</v>
      </c>
      <c r="B10850" t="s">
        <v>11256</v>
      </c>
      <c r="C10850" t="s">
        <v>12453</v>
      </c>
      <c r="D10850" t="s">
        <v>28</v>
      </c>
      <c r="E10850" t="s">
        <v>69</v>
      </c>
      <c r="F10850" t="s">
        <v>12454</v>
      </c>
      <c r="G10850" t="s">
        <v>12455</v>
      </c>
      <c r="H10850" t="s">
        <v>12456</v>
      </c>
      <c r="I10850" t="s">
        <v>14835</v>
      </c>
      <c r="J10850">
        <v>360000</v>
      </c>
      <c r="K10850" t="s">
        <v>20</v>
      </c>
      <c r="L10850">
        <v>2</v>
      </c>
    </row>
    <row r="10851" spans="1:12" x14ac:dyDescent="0.3">
      <c r="A10851">
        <v>20172805</v>
      </c>
      <c r="B10851" t="s">
        <v>856</v>
      </c>
      <c r="C10851" t="s">
        <v>1503</v>
      </c>
      <c r="D10851" t="s">
        <v>28</v>
      </c>
      <c r="E10851" t="s">
        <v>74</v>
      </c>
      <c r="F10851" t="s">
        <v>17159</v>
      </c>
      <c r="G10851" t="s">
        <v>12285</v>
      </c>
      <c r="H10851" t="s">
        <v>17160</v>
      </c>
      <c r="I10851" t="s">
        <v>14835</v>
      </c>
      <c r="J10851">
        <v>7144.44</v>
      </c>
      <c r="K10851" t="s">
        <v>42</v>
      </c>
      <c r="L10851">
        <v>3</v>
      </c>
    </row>
    <row r="10852" spans="1:12" x14ac:dyDescent="0.3">
      <c r="A10852">
        <v>20172807</v>
      </c>
      <c r="B10852" t="s">
        <v>856</v>
      </c>
      <c r="C10852" t="s">
        <v>17161</v>
      </c>
      <c r="D10852" t="s">
        <v>28</v>
      </c>
      <c r="E10852" t="s">
        <v>144</v>
      </c>
      <c r="F10852" t="s">
        <v>17162</v>
      </c>
      <c r="G10852" t="s">
        <v>12285</v>
      </c>
      <c r="H10852" t="s">
        <v>17163</v>
      </c>
      <c r="I10852" t="s">
        <v>14835</v>
      </c>
      <c r="J10852">
        <v>10430</v>
      </c>
      <c r="K10852" t="s">
        <v>20</v>
      </c>
      <c r="L10852">
        <v>2</v>
      </c>
    </row>
    <row r="10853" spans="1:12" x14ac:dyDescent="0.3">
      <c r="A10853">
        <v>20172869</v>
      </c>
      <c r="B10853" t="s">
        <v>17164</v>
      </c>
      <c r="C10853" t="s">
        <v>17165</v>
      </c>
      <c r="D10853" t="s">
        <v>14</v>
      </c>
      <c r="E10853" t="s">
        <v>15</v>
      </c>
      <c r="F10853" t="s">
        <v>17166</v>
      </c>
      <c r="G10853" t="s">
        <v>944</v>
      </c>
      <c r="H10853" t="s">
        <v>17167</v>
      </c>
      <c r="I10853" t="s">
        <v>14835</v>
      </c>
      <c r="J10853">
        <v>622311.28</v>
      </c>
      <c r="K10853" t="s">
        <v>20</v>
      </c>
      <c r="L10853">
        <v>2</v>
      </c>
    </row>
    <row r="10854" spans="1:12" x14ac:dyDescent="0.3">
      <c r="A10854">
        <v>20172869</v>
      </c>
      <c r="B10854" t="s">
        <v>17164</v>
      </c>
      <c r="C10854" t="s">
        <v>17165</v>
      </c>
      <c r="D10854" t="s">
        <v>14</v>
      </c>
      <c r="E10854" t="s">
        <v>15</v>
      </c>
      <c r="F10854" t="s">
        <v>17166</v>
      </c>
      <c r="G10854" t="s">
        <v>944</v>
      </c>
      <c r="H10854" t="s">
        <v>17167</v>
      </c>
      <c r="I10854" t="s">
        <v>14835</v>
      </c>
      <c r="J10854">
        <v>622311.28</v>
      </c>
      <c r="K10854" t="s">
        <v>20</v>
      </c>
      <c r="L10854">
        <v>2</v>
      </c>
    </row>
    <row r="10855" spans="1:12" x14ac:dyDescent="0.3">
      <c r="A10855">
        <v>20172869</v>
      </c>
      <c r="B10855" t="s">
        <v>17164</v>
      </c>
      <c r="C10855" t="s">
        <v>17165</v>
      </c>
      <c r="D10855" t="s">
        <v>14</v>
      </c>
      <c r="E10855" t="s">
        <v>15</v>
      </c>
      <c r="F10855" t="s">
        <v>17166</v>
      </c>
      <c r="G10855" t="s">
        <v>944</v>
      </c>
      <c r="H10855" t="s">
        <v>17167</v>
      </c>
      <c r="I10855" t="s">
        <v>14835</v>
      </c>
      <c r="J10855">
        <v>622311.28</v>
      </c>
      <c r="K10855" t="s">
        <v>20</v>
      </c>
      <c r="L10855">
        <v>2</v>
      </c>
    </row>
    <row r="10856" spans="1:12" x14ac:dyDescent="0.3">
      <c r="A10856">
        <v>20173007</v>
      </c>
      <c r="B10856" t="s">
        <v>5669</v>
      </c>
      <c r="C10856" t="s">
        <v>10363</v>
      </c>
      <c r="D10856" t="s">
        <v>45</v>
      </c>
      <c r="E10856" t="s">
        <v>46</v>
      </c>
      <c r="F10856" t="s">
        <v>12462</v>
      </c>
      <c r="G10856" t="s">
        <v>653</v>
      </c>
      <c r="H10856" t="s">
        <v>12463</v>
      </c>
      <c r="I10856" t="s">
        <v>14835</v>
      </c>
      <c r="J10856">
        <v>79000</v>
      </c>
      <c r="K10856" t="s">
        <v>53</v>
      </c>
      <c r="L10856">
        <v>1</v>
      </c>
    </row>
    <row r="10857" spans="1:12" x14ac:dyDescent="0.3">
      <c r="A10857">
        <v>20173012</v>
      </c>
      <c r="B10857" t="s">
        <v>5669</v>
      </c>
      <c r="C10857" t="s">
        <v>12464</v>
      </c>
      <c r="D10857" t="s">
        <v>45</v>
      </c>
      <c r="E10857" t="s">
        <v>46</v>
      </c>
      <c r="F10857" t="s">
        <v>12465</v>
      </c>
      <c r="G10857" t="s">
        <v>653</v>
      </c>
      <c r="H10857" t="s">
        <v>12466</v>
      </c>
      <c r="I10857" t="s">
        <v>14835</v>
      </c>
      <c r="J10857">
        <v>73000</v>
      </c>
      <c r="K10857" t="s">
        <v>20</v>
      </c>
      <c r="L10857">
        <v>2</v>
      </c>
    </row>
    <row r="10858" spans="1:12" x14ac:dyDescent="0.3">
      <c r="A10858">
        <v>20173375</v>
      </c>
      <c r="B10858" t="s">
        <v>1277</v>
      </c>
      <c r="C10858" t="s">
        <v>1278</v>
      </c>
      <c r="D10858" t="s">
        <v>14</v>
      </c>
      <c r="E10858" t="s">
        <v>15</v>
      </c>
      <c r="F10858" t="s">
        <v>1799</v>
      </c>
      <c r="G10858" t="s">
        <v>2043</v>
      </c>
      <c r="H10858" t="s">
        <v>12475</v>
      </c>
      <c r="I10858" t="s">
        <v>14835</v>
      </c>
      <c r="J10858">
        <v>795</v>
      </c>
      <c r="K10858" t="s">
        <v>42</v>
      </c>
      <c r="L10858">
        <v>3</v>
      </c>
    </row>
    <row r="10859" spans="1:12" x14ac:dyDescent="0.3">
      <c r="A10859">
        <v>20173529</v>
      </c>
      <c r="B10859" t="s">
        <v>17000</v>
      </c>
      <c r="C10859" t="s">
        <v>17168</v>
      </c>
      <c r="D10859" t="s">
        <v>28</v>
      </c>
      <c r="E10859" t="s">
        <v>63</v>
      </c>
      <c r="F10859" t="s">
        <v>17002</v>
      </c>
      <c r="G10859" t="s">
        <v>90</v>
      </c>
      <c r="H10859" t="s">
        <v>17169</v>
      </c>
      <c r="I10859" t="s">
        <v>14835</v>
      </c>
      <c r="J10859">
        <v>317127.40000000002</v>
      </c>
      <c r="K10859" t="s">
        <v>20</v>
      </c>
      <c r="L10859">
        <v>2</v>
      </c>
    </row>
    <row r="10860" spans="1:12" x14ac:dyDescent="0.3">
      <c r="A10860">
        <v>20173530</v>
      </c>
      <c r="B10860" t="s">
        <v>12476</v>
      </c>
      <c r="C10860" t="s">
        <v>12477</v>
      </c>
      <c r="D10860" t="s">
        <v>491</v>
      </c>
      <c r="E10860" t="s">
        <v>15</v>
      </c>
      <c r="F10860" t="s">
        <v>12478</v>
      </c>
      <c r="G10860" t="s">
        <v>215</v>
      </c>
      <c r="H10860" t="s">
        <v>12479</v>
      </c>
      <c r="I10860" t="s">
        <v>14835</v>
      </c>
      <c r="J10860">
        <v>194764</v>
      </c>
      <c r="K10860" t="s">
        <v>20</v>
      </c>
      <c r="L10860">
        <v>2</v>
      </c>
    </row>
    <row r="10861" spans="1:12" x14ac:dyDescent="0.3">
      <c r="A10861">
        <v>20173530</v>
      </c>
      <c r="B10861" t="s">
        <v>12476</v>
      </c>
      <c r="C10861" t="s">
        <v>12477</v>
      </c>
      <c r="D10861" t="s">
        <v>491</v>
      </c>
      <c r="E10861" t="s">
        <v>15</v>
      </c>
      <c r="F10861" t="s">
        <v>12478</v>
      </c>
      <c r="G10861" t="s">
        <v>215</v>
      </c>
      <c r="H10861" t="s">
        <v>12479</v>
      </c>
      <c r="I10861" t="s">
        <v>14835</v>
      </c>
      <c r="J10861">
        <v>194764</v>
      </c>
      <c r="K10861" t="s">
        <v>20</v>
      </c>
      <c r="L10861">
        <v>2</v>
      </c>
    </row>
    <row r="10862" spans="1:12" x14ac:dyDescent="0.3">
      <c r="A10862">
        <v>20173530</v>
      </c>
      <c r="B10862" t="s">
        <v>12476</v>
      </c>
      <c r="C10862" t="s">
        <v>12477</v>
      </c>
      <c r="D10862" t="s">
        <v>491</v>
      </c>
      <c r="E10862" t="s">
        <v>15</v>
      </c>
      <c r="F10862" t="s">
        <v>12478</v>
      </c>
      <c r="G10862" t="s">
        <v>215</v>
      </c>
      <c r="H10862" t="s">
        <v>12479</v>
      </c>
      <c r="I10862" t="s">
        <v>14835</v>
      </c>
      <c r="J10862">
        <v>194764</v>
      </c>
      <c r="K10862" t="s">
        <v>20</v>
      </c>
      <c r="L10862">
        <v>2</v>
      </c>
    </row>
    <row r="10863" spans="1:12" x14ac:dyDescent="0.3">
      <c r="A10863">
        <v>20173530</v>
      </c>
      <c r="B10863" t="s">
        <v>12476</v>
      </c>
      <c r="C10863" t="s">
        <v>12477</v>
      </c>
      <c r="D10863" t="s">
        <v>491</v>
      </c>
      <c r="E10863" t="s">
        <v>15</v>
      </c>
      <c r="F10863" t="s">
        <v>12478</v>
      </c>
      <c r="G10863" t="s">
        <v>215</v>
      </c>
      <c r="H10863" t="s">
        <v>12479</v>
      </c>
      <c r="I10863" t="s">
        <v>14835</v>
      </c>
      <c r="J10863">
        <v>194764</v>
      </c>
      <c r="K10863" t="s">
        <v>20</v>
      </c>
      <c r="L10863">
        <v>2</v>
      </c>
    </row>
    <row r="10864" spans="1:12" x14ac:dyDescent="0.3">
      <c r="A10864">
        <v>20173530</v>
      </c>
      <c r="B10864" t="s">
        <v>12476</v>
      </c>
      <c r="C10864" t="s">
        <v>12477</v>
      </c>
      <c r="D10864" t="s">
        <v>491</v>
      </c>
      <c r="E10864" t="s">
        <v>15</v>
      </c>
      <c r="F10864" t="s">
        <v>12478</v>
      </c>
      <c r="G10864" t="s">
        <v>215</v>
      </c>
      <c r="H10864" t="s">
        <v>12479</v>
      </c>
      <c r="I10864" t="s">
        <v>14835</v>
      </c>
      <c r="J10864">
        <v>194764</v>
      </c>
      <c r="K10864" t="s">
        <v>20</v>
      </c>
      <c r="L10864">
        <v>2</v>
      </c>
    </row>
    <row r="10865" spans="1:12" x14ac:dyDescent="0.3">
      <c r="A10865">
        <v>20173673</v>
      </c>
      <c r="B10865" t="s">
        <v>111</v>
      </c>
      <c r="C10865" t="s">
        <v>4104</v>
      </c>
      <c r="D10865" t="s">
        <v>28</v>
      </c>
      <c r="E10865" t="s">
        <v>74</v>
      </c>
      <c r="F10865" t="s">
        <v>4102</v>
      </c>
      <c r="G10865" t="s">
        <v>693</v>
      </c>
      <c r="H10865" t="s">
        <v>4105</v>
      </c>
      <c r="I10865" t="s">
        <v>14835</v>
      </c>
      <c r="J10865">
        <v>7656.44</v>
      </c>
      <c r="K10865" t="s">
        <v>20</v>
      </c>
      <c r="L10865">
        <v>2</v>
      </c>
    </row>
    <row r="10866" spans="1:12" x14ac:dyDescent="0.3">
      <c r="A10866">
        <v>20174435</v>
      </c>
      <c r="B10866" t="s">
        <v>17170</v>
      </c>
      <c r="C10866" t="s">
        <v>17171</v>
      </c>
      <c r="D10866" t="s">
        <v>28</v>
      </c>
      <c r="E10866" t="s">
        <v>69</v>
      </c>
      <c r="F10866" t="s">
        <v>17172</v>
      </c>
      <c r="G10866" t="s">
        <v>12945</v>
      </c>
      <c r="H10866" t="s">
        <v>17173</v>
      </c>
      <c r="I10866" t="s">
        <v>14835</v>
      </c>
      <c r="J10866">
        <v>28343280</v>
      </c>
      <c r="K10866" t="s">
        <v>20</v>
      </c>
      <c r="L10866">
        <v>2</v>
      </c>
    </row>
    <row r="10867" spans="1:12" x14ac:dyDescent="0.3">
      <c r="A10867">
        <v>20174462</v>
      </c>
      <c r="B10867" t="s">
        <v>4925</v>
      </c>
      <c r="C10867" t="s">
        <v>4926</v>
      </c>
      <c r="D10867" t="s">
        <v>14</v>
      </c>
      <c r="E10867" t="s">
        <v>15</v>
      </c>
      <c r="F10867" t="s">
        <v>10451</v>
      </c>
      <c r="G10867" t="s">
        <v>16134</v>
      </c>
      <c r="H10867" t="s">
        <v>17174</v>
      </c>
      <c r="I10867" t="s">
        <v>14835</v>
      </c>
      <c r="J10867">
        <v>4438.57</v>
      </c>
      <c r="K10867" t="s">
        <v>53</v>
      </c>
      <c r="L10867">
        <v>1</v>
      </c>
    </row>
    <row r="10868" spans="1:12" x14ac:dyDescent="0.3">
      <c r="A10868">
        <v>20174467</v>
      </c>
      <c r="B10868" t="s">
        <v>9155</v>
      </c>
      <c r="C10868" t="s">
        <v>17175</v>
      </c>
      <c r="D10868" t="s">
        <v>14</v>
      </c>
      <c r="E10868" t="s">
        <v>15</v>
      </c>
      <c r="F10868" t="s">
        <v>17176</v>
      </c>
      <c r="G10868" t="s">
        <v>16134</v>
      </c>
      <c r="H10868" t="s">
        <v>17177</v>
      </c>
      <c r="I10868" t="s">
        <v>14835</v>
      </c>
      <c r="J10868">
        <v>2155</v>
      </c>
      <c r="K10868" t="s">
        <v>20</v>
      </c>
      <c r="L10868">
        <v>2</v>
      </c>
    </row>
    <row r="10869" spans="1:12" x14ac:dyDescent="0.3">
      <c r="A10869">
        <v>20174894</v>
      </c>
      <c r="B10869" t="s">
        <v>17178</v>
      </c>
      <c r="C10869" t="s">
        <v>17179</v>
      </c>
      <c r="D10869" t="s">
        <v>14</v>
      </c>
      <c r="E10869" t="s">
        <v>63</v>
      </c>
      <c r="F10869" t="s">
        <v>17180</v>
      </c>
      <c r="G10869" t="s">
        <v>15013</v>
      </c>
      <c r="H10869" t="s">
        <v>17181</v>
      </c>
      <c r="I10869" t="s">
        <v>14835</v>
      </c>
      <c r="J10869">
        <v>136571.43</v>
      </c>
      <c r="K10869" t="s">
        <v>20</v>
      </c>
      <c r="L10869">
        <v>2</v>
      </c>
    </row>
    <row r="10870" spans="1:12" x14ac:dyDescent="0.3">
      <c r="A10870">
        <v>20175238</v>
      </c>
      <c r="B10870" t="s">
        <v>7987</v>
      </c>
      <c r="C10870" t="s">
        <v>9478</v>
      </c>
      <c r="D10870" t="s">
        <v>14</v>
      </c>
      <c r="E10870" t="s">
        <v>15</v>
      </c>
      <c r="F10870" t="s">
        <v>12517</v>
      </c>
      <c r="G10870" t="s">
        <v>653</v>
      </c>
      <c r="H10870" t="s">
        <v>12518</v>
      </c>
      <c r="I10870" t="s">
        <v>14835</v>
      </c>
      <c r="J10870">
        <v>2085.83</v>
      </c>
      <c r="K10870" t="s">
        <v>42</v>
      </c>
      <c r="L10870">
        <v>3</v>
      </c>
    </row>
    <row r="10871" spans="1:12" x14ac:dyDescent="0.3">
      <c r="A10871">
        <v>20175245</v>
      </c>
      <c r="B10871" t="s">
        <v>9649</v>
      </c>
      <c r="C10871" t="s">
        <v>9650</v>
      </c>
      <c r="D10871" t="s">
        <v>14</v>
      </c>
      <c r="E10871" t="s">
        <v>15</v>
      </c>
      <c r="F10871" t="s">
        <v>9651</v>
      </c>
      <c r="G10871" t="s">
        <v>215</v>
      </c>
      <c r="H10871" t="s">
        <v>12519</v>
      </c>
      <c r="I10871" t="s">
        <v>14835</v>
      </c>
      <c r="J10871">
        <v>181379.63</v>
      </c>
      <c r="K10871" t="s">
        <v>53</v>
      </c>
      <c r="L10871">
        <v>1</v>
      </c>
    </row>
    <row r="10872" spans="1:12" x14ac:dyDescent="0.3">
      <c r="A10872">
        <v>20175246</v>
      </c>
      <c r="B10872" t="s">
        <v>9649</v>
      </c>
      <c r="C10872" t="s">
        <v>12520</v>
      </c>
      <c r="D10872" t="s">
        <v>14</v>
      </c>
      <c r="E10872" t="s">
        <v>15</v>
      </c>
      <c r="F10872" t="s">
        <v>9651</v>
      </c>
      <c r="G10872" t="s">
        <v>215</v>
      </c>
      <c r="H10872" t="s">
        <v>12521</v>
      </c>
      <c r="I10872" t="s">
        <v>14835</v>
      </c>
      <c r="J10872">
        <v>750636</v>
      </c>
      <c r="K10872" t="s">
        <v>20</v>
      </c>
      <c r="L10872">
        <v>2</v>
      </c>
    </row>
    <row r="10873" spans="1:12" x14ac:dyDescent="0.3">
      <c r="A10873">
        <v>20175249</v>
      </c>
      <c r="B10873" t="s">
        <v>9649</v>
      </c>
      <c r="C10873" t="s">
        <v>12522</v>
      </c>
      <c r="D10873" t="s">
        <v>14</v>
      </c>
      <c r="E10873" t="s">
        <v>15</v>
      </c>
      <c r="F10873" t="s">
        <v>9651</v>
      </c>
      <c r="G10873" t="s">
        <v>215</v>
      </c>
      <c r="H10873" t="s">
        <v>12523</v>
      </c>
      <c r="I10873" t="s">
        <v>14835</v>
      </c>
      <c r="J10873">
        <v>562977</v>
      </c>
      <c r="K10873" t="s">
        <v>20</v>
      </c>
      <c r="L10873">
        <v>2</v>
      </c>
    </row>
    <row r="10874" spans="1:12" x14ac:dyDescent="0.3">
      <c r="A10874">
        <v>20175407</v>
      </c>
      <c r="B10874" t="s">
        <v>7665</v>
      </c>
      <c r="C10874" t="s">
        <v>17182</v>
      </c>
      <c r="D10874" t="s">
        <v>16637</v>
      </c>
      <c r="E10874" t="s">
        <v>69</v>
      </c>
      <c r="F10874" t="s">
        <v>17183</v>
      </c>
      <c r="G10874" t="s">
        <v>17184</v>
      </c>
      <c r="H10874" t="s">
        <v>17185</v>
      </c>
      <c r="I10874" t="s">
        <v>14835</v>
      </c>
      <c r="J10874">
        <v>8000000</v>
      </c>
      <c r="K10874" t="s">
        <v>20</v>
      </c>
      <c r="L10874">
        <v>2</v>
      </c>
    </row>
    <row r="10875" spans="1:12" x14ac:dyDescent="0.3">
      <c r="A10875">
        <v>201754</v>
      </c>
      <c r="B10875" t="s">
        <v>12524</v>
      </c>
      <c r="C10875" t="s">
        <v>12525</v>
      </c>
      <c r="D10875" t="s">
        <v>14</v>
      </c>
      <c r="E10875" t="s">
        <v>15</v>
      </c>
      <c r="F10875" t="s">
        <v>1247</v>
      </c>
      <c r="G10875" t="s">
        <v>251</v>
      </c>
      <c r="H10875" t="s">
        <v>12526</v>
      </c>
      <c r="I10875" t="s">
        <v>14835</v>
      </c>
      <c r="J10875">
        <v>4078.5</v>
      </c>
      <c r="K10875" t="s">
        <v>20</v>
      </c>
      <c r="L10875">
        <v>2</v>
      </c>
    </row>
    <row r="10876" spans="1:12" x14ac:dyDescent="0.3">
      <c r="A10876">
        <v>20175556</v>
      </c>
      <c r="B10876" t="s">
        <v>16525</v>
      </c>
      <c r="C10876" t="s">
        <v>17186</v>
      </c>
      <c r="D10876" t="s">
        <v>28</v>
      </c>
      <c r="E10876" t="s">
        <v>69</v>
      </c>
      <c r="F10876" t="s">
        <v>17187</v>
      </c>
      <c r="G10876" t="s">
        <v>1077</v>
      </c>
      <c r="H10876" t="s">
        <v>17188</v>
      </c>
      <c r="I10876" t="s">
        <v>14835</v>
      </c>
      <c r="J10876">
        <v>349285.71</v>
      </c>
      <c r="K10876" t="s">
        <v>20</v>
      </c>
      <c r="L10876">
        <v>2</v>
      </c>
    </row>
    <row r="10877" spans="1:12" x14ac:dyDescent="0.3">
      <c r="A10877">
        <v>20175897</v>
      </c>
      <c r="B10877" t="s">
        <v>7586</v>
      </c>
      <c r="C10877" t="s">
        <v>7587</v>
      </c>
      <c r="D10877" t="s">
        <v>28</v>
      </c>
      <c r="E10877" t="s">
        <v>69</v>
      </c>
      <c r="F10877" t="s">
        <v>12529</v>
      </c>
      <c r="G10877" t="s">
        <v>4563</v>
      </c>
      <c r="H10877" t="s">
        <v>12530</v>
      </c>
      <c r="I10877" t="s">
        <v>14835</v>
      </c>
      <c r="J10877">
        <v>12880</v>
      </c>
      <c r="K10877" t="s">
        <v>20</v>
      </c>
      <c r="L10877">
        <v>2</v>
      </c>
    </row>
    <row r="10878" spans="1:12" x14ac:dyDescent="0.3">
      <c r="A10878">
        <v>20176265</v>
      </c>
      <c r="B10878" t="s">
        <v>12301</v>
      </c>
      <c r="C10878" t="s">
        <v>12534</v>
      </c>
      <c r="D10878" t="s">
        <v>28</v>
      </c>
      <c r="E10878" t="s">
        <v>63</v>
      </c>
      <c r="F10878" t="s">
        <v>12535</v>
      </c>
      <c r="G10878" t="s">
        <v>6447</v>
      </c>
      <c r="H10878" t="s">
        <v>12536</v>
      </c>
      <c r="I10878" t="s">
        <v>14835</v>
      </c>
      <c r="J10878">
        <v>299536.89</v>
      </c>
      <c r="K10878" t="s">
        <v>53</v>
      </c>
      <c r="L10878">
        <v>1</v>
      </c>
    </row>
    <row r="10879" spans="1:12" x14ac:dyDescent="0.3">
      <c r="A10879">
        <v>20176284</v>
      </c>
      <c r="B10879" t="s">
        <v>15763</v>
      </c>
      <c r="C10879" t="s">
        <v>15764</v>
      </c>
      <c r="D10879" t="s">
        <v>28</v>
      </c>
      <c r="E10879" t="s">
        <v>69</v>
      </c>
      <c r="F10879" t="s">
        <v>17189</v>
      </c>
      <c r="G10879" t="s">
        <v>8340</v>
      </c>
      <c r="H10879" t="s">
        <v>17190</v>
      </c>
      <c r="I10879" t="s">
        <v>14835</v>
      </c>
      <c r="J10879">
        <v>8500000</v>
      </c>
      <c r="K10879" t="s">
        <v>20</v>
      </c>
      <c r="L10879">
        <v>2</v>
      </c>
    </row>
    <row r="10880" spans="1:12" x14ac:dyDescent="0.3">
      <c r="A10880">
        <v>20176292</v>
      </c>
      <c r="B10880" t="s">
        <v>11623</v>
      </c>
      <c r="C10880" t="s">
        <v>11624</v>
      </c>
      <c r="D10880" t="s">
        <v>14</v>
      </c>
      <c r="E10880" t="s">
        <v>63</v>
      </c>
      <c r="F10880" t="s">
        <v>17191</v>
      </c>
      <c r="G10880" t="s">
        <v>9230</v>
      </c>
      <c r="H10880" t="s">
        <v>17192</v>
      </c>
      <c r="I10880" t="s">
        <v>14835</v>
      </c>
      <c r="J10880">
        <v>2632500</v>
      </c>
      <c r="K10880" t="s">
        <v>20</v>
      </c>
      <c r="L10880">
        <v>2</v>
      </c>
    </row>
    <row r="10881" spans="1:12" x14ac:dyDescent="0.3">
      <c r="A10881">
        <v>20176684</v>
      </c>
      <c r="B10881" t="s">
        <v>17193</v>
      </c>
      <c r="C10881" t="s">
        <v>17194</v>
      </c>
      <c r="D10881" t="s">
        <v>14</v>
      </c>
      <c r="E10881" t="s">
        <v>63</v>
      </c>
      <c r="F10881" t="s">
        <v>17195</v>
      </c>
      <c r="G10881" t="s">
        <v>125</v>
      </c>
      <c r="H10881" t="s">
        <v>17196</v>
      </c>
      <c r="I10881" t="s">
        <v>14835</v>
      </c>
      <c r="J10881">
        <v>15714292</v>
      </c>
      <c r="K10881" t="s">
        <v>20</v>
      </c>
      <c r="L10881">
        <v>2</v>
      </c>
    </row>
    <row r="10882" spans="1:12" x14ac:dyDescent="0.3">
      <c r="A10882">
        <v>20176701</v>
      </c>
      <c r="B10882" t="s">
        <v>8130</v>
      </c>
      <c r="C10882" t="s">
        <v>12541</v>
      </c>
      <c r="D10882" t="s">
        <v>299</v>
      </c>
      <c r="E10882" t="s">
        <v>15</v>
      </c>
      <c r="F10882" t="s">
        <v>10829</v>
      </c>
      <c r="G10882" t="s">
        <v>100</v>
      </c>
      <c r="H10882" t="s">
        <v>12542</v>
      </c>
      <c r="I10882" t="s">
        <v>14835</v>
      </c>
      <c r="J10882">
        <v>5179.17</v>
      </c>
      <c r="K10882" t="s">
        <v>20</v>
      </c>
      <c r="L10882">
        <v>2</v>
      </c>
    </row>
    <row r="10883" spans="1:12" x14ac:dyDescent="0.3">
      <c r="A10883">
        <v>20176786</v>
      </c>
      <c r="B10883" t="s">
        <v>9192</v>
      </c>
      <c r="C10883" t="s">
        <v>9193</v>
      </c>
      <c r="D10883" t="s">
        <v>28</v>
      </c>
      <c r="E10883" t="s">
        <v>69</v>
      </c>
      <c r="F10883" t="s">
        <v>17197</v>
      </c>
      <c r="G10883" t="s">
        <v>17198</v>
      </c>
      <c r="H10883" t="s">
        <v>17199</v>
      </c>
      <c r="I10883" t="s">
        <v>14835</v>
      </c>
      <c r="J10883">
        <v>11172</v>
      </c>
      <c r="K10883" t="s">
        <v>42</v>
      </c>
      <c r="L10883">
        <v>3</v>
      </c>
    </row>
    <row r="10884" spans="1:12" x14ac:dyDescent="0.3">
      <c r="A10884">
        <v>20176806</v>
      </c>
      <c r="B10884" t="s">
        <v>17200</v>
      </c>
      <c r="C10884" t="s">
        <v>17201</v>
      </c>
      <c r="D10884" t="s">
        <v>14</v>
      </c>
      <c r="E10884" t="s">
        <v>69</v>
      </c>
      <c r="F10884" t="s">
        <v>17202</v>
      </c>
      <c r="G10884" t="s">
        <v>256</v>
      </c>
      <c r="H10884" t="s">
        <v>17203</v>
      </c>
      <c r="I10884" t="s">
        <v>14835</v>
      </c>
      <c r="J10884">
        <v>2230910</v>
      </c>
      <c r="K10884" t="s">
        <v>20</v>
      </c>
      <c r="L10884">
        <v>2</v>
      </c>
    </row>
    <row r="10885" spans="1:12" x14ac:dyDescent="0.3">
      <c r="A10885">
        <v>20176947</v>
      </c>
      <c r="B10885" t="s">
        <v>585</v>
      </c>
      <c r="C10885" t="s">
        <v>2238</v>
      </c>
      <c r="D10885" t="s">
        <v>28</v>
      </c>
      <c r="E10885" t="s">
        <v>69</v>
      </c>
      <c r="F10885" t="s">
        <v>3228</v>
      </c>
      <c r="G10885" t="s">
        <v>15051</v>
      </c>
      <c r="H10885" t="s">
        <v>17204</v>
      </c>
      <c r="I10885" t="s">
        <v>14835</v>
      </c>
      <c r="J10885">
        <v>3680.34</v>
      </c>
      <c r="K10885" t="s">
        <v>53</v>
      </c>
      <c r="L10885">
        <v>1</v>
      </c>
    </row>
    <row r="10886" spans="1:12" x14ac:dyDescent="0.3">
      <c r="A10886">
        <v>20177063</v>
      </c>
      <c r="B10886" t="s">
        <v>12431</v>
      </c>
      <c r="C10886" t="s">
        <v>16778</v>
      </c>
      <c r="D10886" t="s">
        <v>14</v>
      </c>
      <c r="E10886" t="s">
        <v>15</v>
      </c>
      <c r="F10886" t="s">
        <v>16925</v>
      </c>
      <c r="G10886" t="s">
        <v>8009</v>
      </c>
      <c r="H10886" t="s">
        <v>17205</v>
      </c>
      <c r="I10886" t="s">
        <v>14835</v>
      </c>
      <c r="J10886">
        <v>12210</v>
      </c>
      <c r="K10886" t="s">
        <v>53</v>
      </c>
      <c r="L10886">
        <v>1</v>
      </c>
    </row>
    <row r="10887" spans="1:12" x14ac:dyDescent="0.3">
      <c r="A10887">
        <v>20177116</v>
      </c>
      <c r="B10887" t="s">
        <v>92</v>
      </c>
      <c r="C10887" t="s">
        <v>93</v>
      </c>
      <c r="D10887" t="s">
        <v>14</v>
      </c>
      <c r="E10887" t="s">
        <v>63</v>
      </c>
      <c r="F10887" t="s">
        <v>13068</v>
      </c>
      <c r="G10887" t="s">
        <v>17206</v>
      </c>
      <c r="H10887" t="s">
        <v>17207</v>
      </c>
      <c r="I10887" t="s">
        <v>14835</v>
      </c>
      <c r="J10887">
        <v>1557.83</v>
      </c>
      <c r="K10887" t="s">
        <v>53</v>
      </c>
      <c r="L10887">
        <v>1</v>
      </c>
    </row>
    <row r="10888" spans="1:12" x14ac:dyDescent="0.3">
      <c r="A10888">
        <v>20177223</v>
      </c>
      <c r="B10888" t="s">
        <v>16525</v>
      </c>
      <c r="C10888" t="s">
        <v>17208</v>
      </c>
      <c r="D10888" t="s">
        <v>28</v>
      </c>
      <c r="E10888" t="s">
        <v>69</v>
      </c>
      <c r="F10888" t="s">
        <v>17209</v>
      </c>
      <c r="G10888" t="s">
        <v>1367</v>
      </c>
      <c r="H10888" t="s">
        <v>17210</v>
      </c>
      <c r="I10888" t="s">
        <v>14835</v>
      </c>
      <c r="J10888">
        <v>258818.18</v>
      </c>
      <c r="K10888" t="s">
        <v>20</v>
      </c>
      <c r="L10888">
        <v>2</v>
      </c>
    </row>
    <row r="10889" spans="1:12" x14ac:dyDescent="0.3">
      <c r="A10889">
        <v>20177532</v>
      </c>
      <c r="B10889" t="s">
        <v>11815</v>
      </c>
      <c r="C10889" t="s">
        <v>11816</v>
      </c>
      <c r="D10889" t="s">
        <v>14</v>
      </c>
      <c r="E10889" t="s">
        <v>15</v>
      </c>
      <c r="F10889" t="s">
        <v>12561</v>
      </c>
      <c r="G10889" t="s">
        <v>11358</v>
      </c>
      <c r="H10889" t="s">
        <v>12562</v>
      </c>
      <c r="I10889" t="s">
        <v>14835</v>
      </c>
      <c r="J10889">
        <v>1030000</v>
      </c>
      <c r="K10889" t="s">
        <v>42</v>
      </c>
      <c r="L10889">
        <v>3</v>
      </c>
    </row>
    <row r="10890" spans="1:12" x14ac:dyDescent="0.3">
      <c r="A10890">
        <v>20177543</v>
      </c>
      <c r="B10890" t="s">
        <v>12563</v>
      </c>
      <c r="C10890" t="s">
        <v>12564</v>
      </c>
      <c r="D10890" t="s">
        <v>14</v>
      </c>
      <c r="E10890" t="s">
        <v>382</v>
      </c>
      <c r="F10890" t="s">
        <v>12565</v>
      </c>
      <c r="G10890" t="s">
        <v>463</v>
      </c>
      <c r="H10890" t="s">
        <v>12566</v>
      </c>
      <c r="I10890" t="s">
        <v>14835</v>
      </c>
      <c r="J10890">
        <v>50000</v>
      </c>
      <c r="K10890" t="s">
        <v>20</v>
      </c>
      <c r="L10890">
        <v>2</v>
      </c>
    </row>
    <row r="10891" spans="1:12" x14ac:dyDescent="0.3">
      <c r="A10891">
        <v>20178033</v>
      </c>
      <c r="B10891" t="s">
        <v>331</v>
      </c>
      <c r="C10891" t="s">
        <v>332</v>
      </c>
      <c r="D10891" t="s">
        <v>14</v>
      </c>
      <c r="E10891" t="s">
        <v>15</v>
      </c>
      <c r="F10891" t="s">
        <v>1942</v>
      </c>
      <c r="G10891" t="s">
        <v>968</v>
      </c>
      <c r="H10891" t="s">
        <v>12570</v>
      </c>
      <c r="I10891" t="s">
        <v>14835</v>
      </c>
      <c r="J10891">
        <v>571.11</v>
      </c>
      <c r="K10891" t="s">
        <v>20</v>
      </c>
      <c r="L10891">
        <v>2</v>
      </c>
    </row>
    <row r="10892" spans="1:12" x14ac:dyDescent="0.3">
      <c r="A10892">
        <v>20178268</v>
      </c>
      <c r="B10892" t="s">
        <v>17211</v>
      </c>
      <c r="C10892" t="s">
        <v>17212</v>
      </c>
      <c r="D10892" t="s">
        <v>14</v>
      </c>
      <c r="E10892" t="s">
        <v>420</v>
      </c>
      <c r="F10892" t="s">
        <v>17213</v>
      </c>
      <c r="G10892" t="s">
        <v>14943</v>
      </c>
      <c r="H10892" t="s">
        <v>17214</v>
      </c>
      <c r="I10892" t="s">
        <v>14835</v>
      </c>
      <c r="J10892">
        <v>76000</v>
      </c>
      <c r="K10892" t="s">
        <v>20</v>
      </c>
      <c r="L10892">
        <v>2</v>
      </c>
    </row>
    <row r="10893" spans="1:12" x14ac:dyDescent="0.3">
      <c r="A10893">
        <v>20178372</v>
      </c>
      <c r="B10893" t="s">
        <v>17215</v>
      </c>
      <c r="C10893" t="s">
        <v>17216</v>
      </c>
      <c r="D10893" t="s">
        <v>14</v>
      </c>
      <c r="E10893" t="s">
        <v>15</v>
      </c>
      <c r="F10893" t="s">
        <v>17217</v>
      </c>
      <c r="G10893" t="s">
        <v>187</v>
      </c>
      <c r="H10893" t="s">
        <v>17218</v>
      </c>
      <c r="I10893" t="s">
        <v>14835</v>
      </c>
      <c r="J10893">
        <v>280000</v>
      </c>
      <c r="K10893" t="s">
        <v>20</v>
      </c>
      <c r="L10893">
        <v>2</v>
      </c>
    </row>
    <row r="10894" spans="1:12" x14ac:dyDescent="0.3">
      <c r="A10894">
        <v>20178642</v>
      </c>
      <c r="B10894" t="s">
        <v>307</v>
      </c>
      <c r="C10894" t="s">
        <v>308</v>
      </c>
      <c r="D10894" t="s">
        <v>28</v>
      </c>
      <c r="E10894" t="s">
        <v>69</v>
      </c>
      <c r="F10894" t="s">
        <v>1072</v>
      </c>
      <c r="G10894" t="s">
        <v>342</v>
      </c>
      <c r="H10894" t="s">
        <v>12575</v>
      </c>
      <c r="I10894" t="s">
        <v>14835</v>
      </c>
      <c r="J10894">
        <v>500</v>
      </c>
      <c r="K10894" t="s">
        <v>20</v>
      </c>
      <c r="L10894">
        <v>2</v>
      </c>
    </row>
    <row r="10895" spans="1:12" x14ac:dyDescent="0.3">
      <c r="A10895">
        <v>20178749</v>
      </c>
      <c r="B10895" t="s">
        <v>11251</v>
      </c>
      <c r="C10895" t="s">
        <v>11252</v>
      </c>
      <c r="D10895" t="s">
        <v>28</v>
      </c>
      <c r="E10895" t="s">
        <v>69</v>
      </c>
      <c r="F10895" t="s">
        <v>12576</v>
      </c>
      <c r="G10895" t="s">
        <v>2314</v>
      </c>
      <c r="H10895" t="s">
        <v>12577</v>
      </c>
      <c r="I10895" t="s">
        <v>14835</v>
      </c>
      <c r="J10895">
        <v>1116.67</v>
      </c>
      <c r="K10895" t="s">
        <v>20</v>
      </c>
      <c r="L10895">
        <v>2</v>
      </c>
    </row>
    <row r="10896" spans="1:12" x14ac:dyDescent="0.3">
      <c r="A10896">
        <v>20178817</v>
      </c>
      <c r="B10896" t="s">
        <v>9325</v>
      </c>
      <c r="C10896" t="s">
        <v>9326</v>
      </c>
      <c r="D10896" t="s">
        <v>14</v>
      </c>
      <c r="E10896" t="s">
        <v>15</v>
      </c>
      <c r="F10896" t="s">
        <v>17219</v>
      </c>
      <c r="G10896" t="s">
        <v>8340</v>
      </c>
      <c r="H10896" t="s">
        <v>17220</v>
      </c>
      <c r="I10896" t="s">
        <v>14835</v>
      </c>
      <c r="J10896">
        <v>5205</v>
      </c>
      <c r="K10896" t="s">
        <v>42</v>
      </c>
      <c r="L10896">
        <v>3</v>
      </c>
    </row>
    <row r="10897" spans="1:12" x14ac:dyDescent="0.3">
      <c r="A10897">
        <v>20178856</v>
      </c>
      <c r="B10897" t="s">
        <v>17221</v>
      </c>
      <c r="C10897" t="s">
        <v>17222</v>
      </c>
      <c r="D10897" t="s">
        <v>14</v>
      </c>
      <c r="E10897" t="s">
        <v>15</v>
      </c>
      <c r="F10897" t="s">
        <v>17223</v>
      </c>
      <c r="G10897" t="s">
        <v>310</v>
      </c>
      <c r="H10897" t="s">
        <v>17224</v>
      </c>
      <c r="I10897" t="s">
        <v>14835</v>
      </c>
      <c r="J10897">
        <v>17633</v>
      </c>
      <c r="K10897" t="s">
        <v>20</v>
      </c>
      <c r="L10897">
        <v>2</v>
      </c>
    </row>
    <row r="10898" spans="1:12" x14ac:dyDescent="0.3">
      <c r="A10898">
        <v>20179082</v>
      </c>
      <c r="B10898" t="s">
        <v>54</v>
      </c>
      <c r="C10898" t="s">
        <v>55</v>
      </c>
      <c r="D10898" t="s">
        <v>14</v>
      </c>
      <c r="E10898" t="s">
        <v>15</v>
      </c>
      <c r="F10898" t="s">
        <v>12578</v>
      </c>
      <c r="G10898" t="s">
        <v>693</v>
      </c>
      <c r="H10898" t="s">
        <v>12579</v>
      </c>
      <c r="I10898" t="s">
        <v>14835</v>
      </c>
      <c r="J10898">
        <v>550</v>
      </c>
      <c r="K10898" t="s">
        <v>53</v>
      </c>
      <c r="L10898">
        <v>1</v>
      </c>
    </row>
    <row r="10899" spans="1:12" x14ac:dyDescent="0.3">
      <c r="A10899">
        <v>20179149</v>
      </c>
      <c r="B10899" t="s">
        <v>54</v>
      </c>
      <c r="C10899" t="s">
        <v>58</v>
      </c>
      <c r="D10899" t="s">
        <v>28</v>
      </c>
      <c r="E10899" t="s">
        <v>59</v>
      </c>
      <c r="F10899" t="s">
        <v>12578</v>
      </c>
      <c r="G10899" t="s">
        <v>693</v>
      </c>
      <c r="H10899" t="s">
        <v>12581</v>
      </c>
      <c r="I10899" t="s">
        <v>14835</v>
      </c>
      <c r="J10899">
        <v>22000</v>
      </c>
      <c r="K10899" t="s">
        <v>20</v>
      </c>
      <c r="L10899">
        <v>2</v>
      </c>
    </row>
    <row r="10900" spans="1:12" x14ac:dyDescent="0.3">
      <c r="A10900">
        <v>20179173</v>
      </c>
      <c r="B10900" t="s">
        <v>12582</v>
      </c>
      <c r="C10900" t="s">
        <v>12583</v>
      </c>
      <c r="D10900" t="s">
        <v>14</v>
      </c>
      <c r="E10900" t="s">
        <v>15</v>
      </c>
      <c r="F10900" t="s">
        <v>12584</v>
      </c>
      <c r="G10900" t="s">
        <v>100</v>
      </c>
      <c r="H10900" t="s">
        <v>12585</v>
      </c>
      <c r="I10900" t="s">
        <v>14835</v>
      </c>
      <c r="J10900">
        <v>1833.03</v>
      </c>
      <c r="K10900" t="s">
        <v>20</v>
      </c>
      <c r="L10900">
        <v>2</v>
      </c>
    </row>
    <row r="10901" spans="1:12" x14ac:dyDescent="0.3">
      <c r="A10901">
        <v>20179246</v>
      </c>
      <c r="B10901" t="s">
        <v>912</v>
      </c>
      <c r="C10901" t="s">
        <v>10618</v>
      </c>
      <c r="D10901" t="s">
        <v>28</v>
      </c>
      <c r="E10901" t="s">
        <v>144</v>
      </c>
      <c r="F10901" t="s">
        <v>12587</v>
      </c>
      <c r="G10901" t="s">
        <v>468</v>
      </c>
      <c r="H10901" t="s">
        <v>12588</v>
      </c>
      <c r="I10901" t="s">
        <v>14835</v>
      </c>
      <c r="J10901">
        <v>40195</v>
      </c>
      <c r="K10901" t="s">
        <v>53</v>
      </c>
      <c r="L10901">
        <v>1</v>
      </c>
    </row>
    <row r="10902" spans="1:12" x14ac:dyDescent="0.3">
      <c r="A10902">
        <v>20179253</v>
      </c>
      <c r="B10902" t="s">
        <v>856</v>
      </c>
      <c r="C10902" t="s">
        <v>12589</v>
      </c>
      <c r="D10902" t="s">
        <v>28</v>
      </c>
      <c r="E10902" t="s">
        <v>69</v>
      </c>
      <c r="F10902" t="s">
        <v>12590</v>
      </c>
      <c r="G10902" t="s">
        <v>12591</v>
      </c>
      <c r="H10902" t="s">
        <v>12592</v>
      </c>
      <c r="I10902" t="s">
        <v>14835</v>
      </c>
      <c r="J10902">
        <v>7930</v>
      </c>
      <c r="K10902" t="s">
        <v>20</v>
      </c>
      <c r="L10902">
        <v>2</v>
      </c>
    </row>
    <row r="10903" spans="1:12" x14ac:dyDescent="0.3">
      <c r="A10903">
        <v>20179259</v>
      </c>
      <c r="B10903" t="s">
        <v>92</v>
      </c>
      <c r="C10903" t="s">
        <v>12593</v>
      </c>
      <c r="D10903" t="s">
        <v>28</v>
      </c>
      <c r="E10903" t="s">
        <v>152</v>
      </c>
      <c r="F10903" t="s">
        <v>3595</v>
      </c>
      <c r="G10903" t="s">
        <v>17</v>
      </c>
      <c r="H10903" t="s">
        <v>12594</v>
      </c>
      <c r="I10903" t="s">
        <v>14835</v>
      </c>
      <c r="J10903">
        <v>47396.83</v>
      </c>
      <c r="K10903" t="s">
        <v>20</v>
      </c>
      <c r="L10903">
        <v>2</v>
      </c>
    </row>
    <row r="10904" spans="1:12" x14ac:dyDescent="0.3">
      <c r="A10904">
        <v>20179289</v>
      </c>
      <c r="B10904" t="s">
        <v>307</v>
      </c>
      <c r="C10904" t="s">
        <v>12595</v>
      </c>
      <c r="D10904" t="s">
        <v>28</v>
      </c>
      <c r="E10904" t="s">
        <v>69</v>
      </c>
      <c r="F10904" t="s">
        <v>12596</v>
      </c>
      <c r="G10904" t="s">
        <v>468</v>
      </c>
      <c r="H10904" t="s">
        <v>12597</v>
      </c>
      <c r="I10904" t="s">
        <v>14835</v>
      </c>
      <c r="J10904">
        <v>5991</v>
      </c>
      <c r="K10904" t="s">
        <v>20</v>
      </c>
      <c r="L10904">
        <v>2</v>
      </c>
    </row>
    <row r="10905" spans="1:12" x14ac:dyDescent="0.3">
      <c r="A10905">
        <v>20179476</v>
      </c>
      <c r="B10905" t="s">
        <v>1081</v>
      </c>
      <c r="C10905" t="s">
        <v>1082</v>
      </c>
      <c r="D10905" t="s">
        <v>28</v>
      </c>
      <c r="E10905" t="s">
        <v>69</v>
      </c>
      <c r="F10905" t="s">
        <v>12600</v>
      </c>
      <c r="G10905" t="s">
        <v>12601</v>
      </c>
      <c r="H10905" t="s">
        <v>12602</v>
      </c>
      <c r="I10905" t="s">
        <v>14835</v>
      </c>
      <c r="J10905">
        <v>4059.18</v>
      </c>
      <c r="K10905" t="s">
        <v>20</v>
      </c>
      <c r="L10905">
        <v>2</v>
      </c>
    </row>
    <row r="10906" spans="1:12" x14ac:dyDescent="0.3">
      <c r="A10906">
        <v>20179635</v>
      </c>
      <c r="B10906" t="s">
        <v>15155</v>
      </c>
      <c r="C10906" t="s">
        <v>15156</v>
      </c>
      <c r="D10906" t="s">
        <v>28</v>
      </c>
      <c r="E10906" t="s">
        <v>69</v>
      </c>
      <c r="F10906" t="s">
        <v>17225</v>
      </c>
      <c r="G10906" t="s">
        <v>17</v>
      </c>
      <c r="H10906" t="s">
        <v>17226</v>
      </c>
      <c r="I10906" t="s">
        <v>14835</v>
      </c>
      <c r="J10906">
        <v>712739.8</v>
      </c>
      <c r="K10906" t="s">
        <v>53</v>
      </c>
      <c r="L10906">
        <v>1</v>
      </c>
    </row>
    <row r="10907" spans="1:12" x14ac:dyDescent="0.3">
      <c r="A10907">
        <v>20186252</v>
      </c>
      <c r="B10907" t="s">
        <v>585</v>
      </c>
      <c r="C10907" t="s">
        <v>12609</v>
      </c>
      <c r="D10907" t="s">
        <v>28</v>
      </c>
      <c r="E10907" t="s">
        <v>74</v>
      </c>
      <c r="F10907" t="s">
        <v>3479</v>
      </c>
      <c r="G10907" t="s">
        <v>817</v>
      </c>
      <c r="H10907" t="s">
        <v>12610</v>
      </c>
      <c r="I10907" t="s">
        <v>14835</v>
      </c>
      <c r="J10907">
        <v>3981.25</v>
      </c>
      <c r="K10907" t="s">
        <v>20</v>
      </c>
      <c r="L10907">
        <v>2</v>
      </c>
    </row>
    <row r="10908" spans="1:12" x14ac:dyDescent="0.3">
      <c r="A10908">
        <v>20186483</v>
      </c>
      <c r="B10908" t="s">
        <v>107</v>
      </c>
      <c r="C10908" t="s">
        <v>108</v>
      </c>
      <c r="D10908" t="s">
        <v>14</v>
      </c>
      <c r="E10908" t="s">
        <v>15</v>
      </c>
      <c r="F10908" t="s">
        <v>109</v>
      </c>
      <c r="G10908" t="s">
        <v>2218</v>
      </c>
      <c r="H10908" t="s">
        <v>17227</v>
      </c>
      <c r="I10908" t="s">
        <v>14835</v>
      </c>
      <c r="J10908">
        <v>0.38</v>
      </c>
      <c r="K10908" t="s">
        <v>53</v>
      </c>
      <c r="L10908">
        <v>1</v>
      </c>
    </row>
    <row r="10909" spans="1:12" x14ac:dyDescent="0.3">
      <c r="A10909">
        <v>20186523</v>
      </c>
      <c r="B10909" t="s">
        <v>2051</v>
      </c>
      <c r="C10909" t="s">
        <v>2052</v>
      </c>
      <c r="D10909" t="s">
        <v>14</v>
      </c>
      <c r="E10909" t="s">
        <v>15</v>
      </c>
      <c r="F10909" t="s">
        <v>1669</v>
      </c>
      <c r="G10909" t="s">
        <v>100</v>
      </c>
      <c r="H10909" t="s">
        <v>12611</v>
      </c>
      <c r="I10909" t="s">
        <v>14835</v>
      </c>
      <c r="J10909">
        <v>215</v>
      </c>
      <c r="K10909" t="s">
        <v>20</v>
      </c>
      <c r="L10909">
        <v>2</v>
      </c>
    </row>
    <row r="10910" spans="1:12" x14ac:dyDescent="0.3">
      <c r="A10910">
        <v>20186526</v>
      </c>
      <c r="B10910" t="s">
        <v>747</v>
      </c>
      <c r="C10910" t="s">
        <v>3348</v>
      </c>
      <c r="D10910" t="s">
        <v>14</v>
      </c>
      <c r="E10910" t="s">
        <v>15</v>
      </c>
      <c r="F10910" t="s">
        <v>1340</v>
      </c>
      <c r="G10910" t="s">
        <v>100</v>
      </c>
      <c r="H10910" t="s">
        <v>12612</v>
      </c>
      <c r="I10910" t="s">
        <v>14835</v>
      </c>
      <c r="J10910">
        <v>202.67</v>
      </c>
      <c r="K10910" t="s">
        <v>53</v>
      </c>
      <c r="L10910">
        <v>1</v>
      </c>
    </row>
    <row r="10911" spans="1:12" x14ac:dyDescent="0.3">
      <c r="A10911">
        <v>20187098</v>
      </c>
      <c r="B10911" t="s">
        <v>13583</v>
      </c>
      <c r="C10911" t="s">
        <v>17228</v>
      </c>
      <c r="D10911" t="s">
        <v>45</v>
      </c>
      <c r="E10911" t="s">
        <v>392</v>
      </c>
      <c r="F10911" t="s">
        <v>17229</v>
      </c>
      <c r="G10911" t="s">
        <v>653</v>
      </c>
      <c r="H10911" t="s">
        <v>17230</v>
      </c>
      <c r="I10911" t="s">
        <v>14835</v>
      </c>
      <c r="J10911">
        <v>68875</v>
      </c>
      <c r="K10911" t="s">
        <v>20</v>
      </c>
      <c r="L10911">
        <v>2</v>
      </c>
    </row>
    <row r="10912" spans="1:12" x14ac:dyDescent="0.3">
      <c r="A10912">
        <v>20187318</v>
      </c>
      <c r="B10912" t="s">
        <v>6260</v>
      </c>
      <c r="C10912" t="s">
        <v>6269</v>
      </c>
      <c r="D10912" t="s">
        <v>14</v>
      </c>
      <c r="E10912" t="s">
        <v>15</v>
      </c>
      <c r="F10912" t="s">
        <v>12615</v>
      </c>
      <c r="G10912" t="s">
        <v>12616</v>
      </c>
      <c r="H10912" t="s">
        <v>12617</v>
      </c>
      <c r="I10912" t="s">
        <v>14835</v>
      </c>
      <c r="J10912">
        <v>2900</v>
      </c>
      <c r="K10912" t="s">
        <v>53</v>
      </c>
      <c r="L10912">
        <v>1</v>
      </c>
    </row>
    <row r="10913" spans="1:12" x14ac:dyDescent="0.3">
      <c r="A10913">
        <v>20187322</v>
      </c>
      <c r="B10913" t="s">
        <v>6260</v>
      </c>
      <c r="C10913" t="s">
        <v>6267</v>
      </c>
      <c r="D10913" t="s">
        <v>14</v>
      </c>
      <c r="E10913" t="s">
        <v>15</v>
      </c>
      <c r="F10913" t="s">
        <v>12618</v>
      </c>
      <c r="G10913" t="s">
        <v>12616</v>
      </c>
      <c r="H10913" t="s">
        <v>12619</v>
      </c>
      <c r="I10913" t="s">
        <v>14835</v>
      </c>
      <c r="J10913">
        <v>3600</v>
      </c>
      <c r="K10913" t="s">
        <v>20</v>
      </c>
      <c r="L10913">
        <v>2</v>
      </c>
    </row>
    <row r="10914" spans="1:12" x14ac:dyDescent="0.3">
      <c r="A10914">
        <v>20187323</v>
      </c>
      <c r="B10914" t="s">
        <v>6260</v>
      </c>
      <c r="C10914" t="s">
        <v>6265</v>
      </c>
      <c r="D10914" t="s">
        <v>14</v>
      </c>
      <c r="E10914" t="s">
        <v>15</v>
      </c>
      <c r="F10914" t="s">
        <v>12620</v>
      </c>
      <c r="G10914" t="s">
        <v>12616</v>
      </c>
      <c r="H10914" t="s">
        <v>12621</v>
      </c>
      <c r="I10914" t="s">
        <v>14835</v>
      </c>
      <c r="J10914">
        <v>2150</v>
      </c>
      <c r="K10914" t="s">
        <v>20</v>
      </c>
      <c r="L10914">
        <v>2</v>
      </c>
    </row>
    <row r="10915" spans="1:12" x14ac:dyDescent="0.3">
      <c r="A10915">
        <v>20187325</v>
      </c>
      <c r="B10915" t="s">
        <v>6260</v>
      </c>
      <c r="C10915" t="s">
        <v>6261</v>
      </c>
      <c r="D10915" t="s">
        <v>14</v>
      </c>
      <c r="E10915" t="s">
        <v>15</v>
      </c>
      <c r="F10915" t="s">
        <v>12622</v>
      </c>
      <c r="G10915" t="s">
        <v>12616</v>
      </c>
      <c r="H10915" t="s">
        <v>12623</v>
      </c>
      <c r="I10915" t="s">
        <v>14835</v>
      </c>
      <c r="J10915">
        <v>2300</v>
      </c>
      <c r="K10915" t="s">
        <v>42</v>
      </c>
      <c r="L10915">
        <v>3</v>
      </c>
    </row>
    <row r="10916" spans="1:12" x14ac:dyDescent="0.3">
      <c r="A10916">
        <v>20187534</v>
      </c>
      <c r="B10916" t="s">
        <v>17231</v>
      </c>
      <c r="C10916" t="s">
        <v>17232</v>
      </c>
      <c r="D10916" t="s">
        <v>14</v>
      </c>
      <c r="E10916" t="s">
        <v>15</v>
      </c>
      <c r="F10916" t="s">
        <v>17233</v>
      </c>
      <c r="G10916" t="s">
        <v>8340</v>
      </c>
      <c r="H10916" t="s">
        <v>17234</v>
      </c>
      <c r="I10916" t="s">
        <v>14835</v>
      </c>
      <c r="J10916">
        <v>220000</v>
      </c>
      <c r="K10916" t="s">
        <v>20</v>
      </c>
      <c r="L10916">
        <v>2</v>
      </c>
    </row>
    <row r="10917" spans="1:12" x14ac:dyDescent="0.3">
      <c r="A10917">
        <v>20187632</v>
      </c>
      <c r="B10917" t="s">
        <v>5696</v>
      </c>
      <c r="C10917" t="s">
        <v>5697</v>
      </c>
      <c r="D10917" t="s">
        <v>14</v>
      </c>
      <c r="E10917" t="s">
        <v>15</v>
      </c>
      <c r="F10917" t="s">
        <v>17235</v>
      </c>
      <c r="G10917" t="s">
        <v>171</v>
      </c>
      <c r="H10917" t="s">
        <v>17236</v>
      </c>
      <c r="I10917" t="s">
        <v>14835</v>
      </c>
      <c r="J10917">
        <v>45000</v>
      </c>
      <c r="K10917" t="s">
        <v>53</v>
      </c>
      <c r="L10917">
        <v>1</v>
      </c>
    </row>
    <row r="10918" spans="1:12" x14ac:dyDescent="0.3">
      <c r="A10918">
        <v>20187752</v>
      </c>
      <c r="B10918" t="s">
        <v>5696</v>
      </c>
      <c r="C10918" t="s">
        <v>5700</v>
      </c>
      <c r="D10918" t="s">
        <v>14</v>
      </c>
      <c r="E10918" t="s">
        <v>15</v>
      </c>
      <c r="F10918" t="s">
        <v>17235</v>
      </c>
      <c r="G10918" t="s">
        <v>171</v>
      </c>
      <c r="H10918" t="s">
        <v>17237</v>
      </c>
      <c r="I10918" t="s">
        <v>14835</v>
      </c>
      <c r="J10918">
        <v>27000</v>
      </c>
      <c r="K10918" t="s">
        <v>53</v>
      </c>
      <c r="L10918">
        <v>1</v>
      </c>
    </row>
    <row r="10919" spans="1:12" x14ac:dyDescent="0.3">
      <c r="A10919">
        <v>20187776</v>
      </c>
      <c r="B10919" t="s">
        <v>17238</v>
      </c>
      <c r="C10919" t="s">
        <v>17239</v>
      </c>
      <c r="D10919" t="s">
        <v>14</v>
      </c>
      <c r="E10919" t="s">
        <v>15</v>
      </c>
      <c r="F10919" t="s">
        <v>17240</v>
      </c>
      <c r="G10919" t="s">
        <v>1242</v>
      </c>
      <c r="H10919" t="s">
        <v>17241</v>
      </c>
      <c r="I10919" t="s">
        <v>14835</v>
      </c>
      <c r="J10919">
        <v>213345</v>
      </c>
      <c r="K10919" t="s">
        <v>20</v>
      </c>
      <c r="L10919">
        <v>2</v>
      </c>
    </row>
    <row r="10920" spans="1:12" x14ac:dyDescent="0.3">
      <c r="A10920">
        <v>20187778</v>
      </c>
      <c r="B10920" t="s">
        <v>8601</v>
      </c>
      <c r="C10920" t="s">
        <v>8629</v>
      </c>
      <c r="D10920" t="s">
        <v>28</v>
      </c>
      <c r="E10920" t="s">
        <v>69</v>
      </c>
      <c r="F10920" t="s">
        <v>12627</v>
      </c>
      <c r="G10920" t="s">
        <v>6447</v>
      </c>
      <c r="H10920" t="s">
        <v>12628</v>
      </c>
      <c r="I10920" t="s">
        <v>14835</v>
      </c>
      <c r="J10920">
        <v>41666.67</v>
      </c>
      <c r="K10920" t="s">
        <v>20</v>
      </c>
      <c r="L10920">
        <v>2</v>
      </c>
    </row>
    <row r="10921" spans="1:12" x14ac:dyDescent="0.3">
      <c r="A10921">
        <v>20187782</v>
      </c>
      <c r="B10921" t="s">
        <v>17238</v>
      </c>
      <c r="C10921" t="s">
        <v>17242</v>
      </c>
      <c r="D10921" t="s">
        <v>14</v>
      </c>
      <c r="E10921" t="s">
        <v>15</v>
      </c>
      <c r="F10921" t="s">
        <v>17240</v>
      </c>
      <c r="G10921" t="s">
        <v>1242</v>
      </c>
      <c r="H10921" t="s">
        <v>17243</v>
      </c>
      <c r="I10921" t="s">
        <v>14835</v>
      </c>
      <c r="J10921">
        <v>72506.539999999994</v>
      </c>
      <c r="K10921" t="s">
        <v>20</v>
      </c>
      <c r="L10921">
        <v>2</v>
      </c>
    </row>
    <row r="10922" spans="1:12" x14ac:dyDescent="0.3">
      <c r="A10922">
        <v>20187875</v>
      </c>
      <c r="B10922" t="s">
        <v>54</v>
      </c>
      <c r="C10922" t="s">
        <v>55</v>
      </c>
      <c r="D10922" t="s">
        <v>14</v>
      </c>
      <c r="E10922" t="s">
        <v>15</v>
      </c>
      <c r="F10922" t="s">
        <v>12631</v>
      </c>
      <c r="G10922" t="s">
        <v>11787</v>
      </c>
      <c r="H10922" t="s">
        <v>12632</v>
      </c>
      <c r="I10922" t="s">
        <v>14835</v>
      </c>
      <c r="J10922">
        <v>226.67</v>
      </c>
      <c r="K10922" t="s">
        <v>53</v>
      </c>
      <c r="L10922">
        <v>1</v>
      </c>
    </row>
    <row r="10923" spans="1:12" x14ac:dyDescent="0.3">
      <c r="A10923">
        <v>20188001</v>
      </c>
      <c r="B10923" t="s">
        <v>17238</v>
      </c>
      <c r="C10923" t="s">
        <v>17244</v>
      </c>
      <c r="D10923" t="s">
        <v>14</v>
      </c>
      <c r="E10923" t="s">
        <v>15</v>
      </c>
      <c r="F10923" t="s">
        <v>17240</v>
      </c>
      <c r="G10923" t="s">
        <v>1242</v>
      </c>
      <c r="H10923" t="s">
        <v>17245</v>
      </c>
      <c r="I10923" t="s">
        <v>14835</v>
      </c>
      <c r="J10923">
        <v>156763</v>
      </c>
      <c r="K10923" t="s">
        <v>20</v>
      </c>
      <c r="L10923">
        <v>2</v>
      </c>
    </row>
    <row r="10924" spans="1:12" x14ac:dyDescent="0.3">
      <c r="A10924">
        <v>20188045</v>
      </c>
      <c r="B10924" t="s">
        <v>11043</v>
      </c>
      <c r="C10924" t="s">
        <v>11044</v>
      </c>
      <c r="D10924" t="s">
        <v>28</v>
      </c>
      <c r="E10924" t="s">
        <v>69</v>
      </c>
      <c r="F10924" t="s">
        <v>11045</v>
      </c>
      <c r="G10924" t="s">
        <v>394</v>
      </c>
      <c r="H10924" t="s">
        <v>17246</v>
      </c>
      <c r="I10924" t="s">
        <v>14835</v>
      </c>
      <c r="J10924">
        <v>3124000</v>
      </c>
      <c r="K10924" t="s">
        <v>20</v>
      </c>
      <c r="L10924">
        <v>2</v>
      </c>
    </row>
    <row r="10925" spans="1:12" x14ac:dyDescent="0.3">
      <c r="A10925">
        <v>201884</v>
      </c>
      <c r="B10925" t="s">
        <v>13829</v>
      </c>
      <c r="C10925" t="s">
        <v>17247</v>
      </c>
      <c r="D10925" t="s">
        <v>299</v>
      </c>
      <c r="E10925" t="s">
        <v>63</v>
      </c>
      <c r="F10925" t="s">
        <v>17248</v>
      </c>
      <c r="G10925" t="s">
        <v>14853</v>
      </c>
      <c r="H10925" t="s">
        <v>17249</v>
      </c>
      <c r="I10925" t="s">
        <v>14835</v>
      </c>
      <c r="J10925">
        <v>340000</v>
      </c>
      <c r="K10925" t="s">
        <v>20</v>
      </c>
      <c r="L10925">
        <v>2</v>
      </c>
    </row>
    <row r="10926" spans="1:12" x14ac:dyDescent="0.3">
      <c r="A10926">
        <v>201885</v>
      </c>
      <c r="B10926" t="s">
        <v>13829</v>
      </c>
      <c r="C10926" t="s">
        <v>17250</v>
      </c>
      <c r="D10926" t="s">
        <v>28</v>
      </c>
      <c r="E10926" t="s">
        <v>63</v>
      </c>
      <c r="F10926" t="s">
        <v>17248</v>
      </c>
      <c r="G10926" t="s">
        <v>14853</v>
      </c>
      <c r="H10926" t="s">
        <v>17251</v>
      </c>
      <c r="I10926" t="s">
        <v>14835</v>
      </c>
      <c r="J10926">
        <v>45000</v>
      </c>
      <c r="K10926" t="s">
        <v>20</v>
      </c>
      <c r="L10926">
        <v>2</v>
      </c>
    </row>
    <row r="10927" spans="1:12" x14ac:dyDescent="0.3">
      <c r="A10927">
        <v>20188697</v>
      </c>
      <c r="B10927" t="s">
        <v>1213</v>
      </c>
      <c r="C10927" t="s">
        <v>4127</v>
      </c>
      <c r="D10927" t="s">
        <v>45</v>
      </c>
      <c r="E10927" t="s">
        <v>46</v>
      </c>
      <c r="F10927" t="s">
        <v>12635</v>
      </c>
      <c r="G10927" t="s">
        <v>700</v>
      </c>
      <c r="H10927" t="s">
        <v>12636</v>
      </c>
      <c r="I10927" t="s">
        <v>14835</v>
      </c>
      <c r="J10927">
        <v>2615.25</v>
      </c>
      <c r="K10927" t="s">
        <v>53</v>
      </c>
      <c r="L10927">
        <v>1</v>
      </c>
    </row>
    <row r="10928" spans="1:12" x14ac:dyDescent="0.3">
      <c r="A10928">
        <v>20188764</v>
      </c>
      <c r="B10928" t="s">
        <v>12637</v>
      </c>
      <c r="C10928" t="s">
        <v>12638</v>
      </c>
      <c r="D10928" t="s">
        <v>28</v>
      </c>
      <c r="E10928" t="s">
        <v>69</v>
      </c>
      <c r="F10928" t="s">
        <v>12639</v>
      </c>
      <c r="G10928" t="s">
        <v>8015</v>
      </c>
      <c r="H10928" t="s">
        <v>12640</v>
      </c>
      <c r="I10928" t="s">
        <v>14835</v>
      </c>
      <c r="J10928">
        <v>890000</v>
      </c>
      <c r="K10928" t="s">
        <v>20</v>
      </c>
      <c r="L10928">
        <v>2</v>
      </c>
    </row>
    <row r="10929" spans="1:12" x14ac:dyDescent="0.3">
      <c r="A10929">
        <v>20189016</v>
      </c>
      <c r="B10929" t="s">
        <v>1204</v>
      </c>
      <c r="C10929" t="s">
        <v>1205</v>
      </c>
      <c r="D10929" t="s">
        <v>28</v>
      </c>
      <c r="E10929" t="s">
        <v>29</v>
      </c>
      <c r="F10929" t="s">
        <v>12643</v>
      </c>
      <c r="G10929" t="s">
        <v>5471</v>
      </c>
      <c r="H10929" t="s">
        <v>12644</v>
      </c>
      <c r="I10929" t="s">
        <v>14835</v>
      </c>
      <c r="J10929">
        <v>9983.33</v>
      </c>
      <c r="K10929" t="s">
        <v>20</v>
      </c>
      <c r="L10929">
        <v>2</v>
      </c>
    </row>
    <row r="10930" spans="1:12" x14ac:dyDescent="0.3">
      <c r="A10930">
        <v>20189640</v>
      </c>
      <c r="B10930" t="s">
        <v>11213</v>
      </c>
      <c r="C10930" t="s">
        <v>11214</v>
      </c>
      <c r="D10930" t="s">
        <v>14</v>
      </c>
      <c r="E10930" t="s">
        <v>15</v>
      </c>
      <c r="F10930" t="s">
        <v>12647</v>
      </c>
      <c r="G10930" t="s">
        <v>1385</v>
      </c>
      <c r="H10930" t="s">
        <v>12648</v>
      </c>
      <c r="I10930" t="s">
        <v>14835</v>
      </c>
      <c r="J10930">
        <v>41428.57</v>
      </c>
      <c r="K10930" t="s">
        <v>20</v>
      </c>
      <c r="L10930">
        <v>2</v>
      </c>
    </row>
    <row r="10931" spans="1:12" x14ac:dyDescent="0.3">
      <c r="A10931">
        <v>20189657</v>
      </c>
      <c r="B10931" t="s">
        <v>17252</v>
      </c>
      <c r="C10931" t="s">
        <v>17253</v>
      </c>
      <c r="D10931" t="s">
        <v>28</v>
      </c>
      <c r="E10931" t="s">
        <v>69</v>
      </c>
      <c r="F10931" t="s">
        <v>17254</v>
      </c>
      <c r="G10931" t="s">
        <v>15051</v>
      </c>
      <c r="H10931" t="s">
        <v>17255</v>
      </c>
      <c r="I10931" t="s">
        <v>14835</v>
      </c>
      <c r="J10931">
        <v>15369.86</v>
      </c>
      <c r="K10931" t="s">
        <v>20</v>
      </c>
      <c r="L10931">
        <v>2</v>
      </c>
    </row>
    <row r="10932" spans="1:12" x14ac:dyDescent="0.3">
      <c r="A10932">
        <v>20190175</v>
      </c>
      <c r="B10932" t="s">
        <v>1521</v>
      </c>
      <c r="C10932" t="s">
        <v>8053</v>
      </c>
      <c r="D10932" t="s">
        <v>14</v>
      </c>
      <c r="E10932" t="s">
        <v>15</v>
      </c>
      <c r="F10932" t="s">
        <v>11364</v>
      </c>
      <c r="G10932" t="s">
        <v>36</v>
      </c>
      <c r="H10932" t="s">
        <v>17256</v>
      </c>
      <c r="I10932" t="s">
        <v>14835</v>
      </c>
      <c r="J10932">
        <v>258</v>
      </c>
      <c r="K10932" t="s">
        <v>20</v>
      </c>
      <c r="L10932">
        <v>2</v>
      </c>
    </row>
    <row r="10933" spans="1:12" x14ac:dyDescent="0.3">
      <c r="A10933">
        <v>20190317</v>
      </c>
      <c r="B10933" t="s">
        <v>8059</v>
      </c>
      <c r="C10933" t="s">
        <v>2511</v>
      </c>
      <c r="D10933" t="s">
        <v>28</v>
      </c>
      <c r="E10933" t="s">
        <v>144</v>
      </c>
      <c r="F10933" t="s">
        <v>12653</v>
      </c>
      <c r="G10933" t="s">
        <v>11787</v>
      </c>
      <c r="H10933" t="s">
        <v>12654</v>
      </c>
      <c r="I10933" t="s">
        <v>14835</v>
      </c>
      <c r="J10933">
        <v>5120</v>
      </c>
      <c r="K10933" t="s">
        <v>20</v>
      </c>
      <c r="L10933">
        <v>2</v>
      </c>
    </row>
    <row r="10934" spans="1:12" x14ac:dyDescent="0.3">
      <c r="A10934">
        <v>20190331</v>
      </c>
      <c r="B10934" t="s">
        <v>54</v>
      </c>
      <c r="C10934" t="s">
        <v>58</v>
      </c>
      <c r="D10934" t="s">
        <v>28</v>
      </c>
      <c r="E10934" t="s">
        <v>59</v>
      </c>
      <c r="F10934" t="s">
        <v>12631</v>
      </c>
      <c r="G10934" t="s">
        <v>11787</v>
      </c>
      <c r="H10934" t="s">
        <v>12655</v>
      </c>
      <c r="I10934" t="s">
        <v>14835</v>
      </c>
      <c r="J10934">
        <v>9600</v>
      </c>
      <c r="K10934" t="s">
        <v>20</v>
      </c>
      <c r="L10934">
        <v>2</v>
      </c>
    </row>
    <row r="10935" spans="1:12" x14ac:dyDescent="0.3">
      <c r="A10935">
        <v>20190439</v>
      </c>
      <c r="B10935" t="s">
        <v>2336</v>
      </c>
      <c r="C10935" t="s">
        <v>3813</v>
      </c>
      <c r="D10935" t="s">
        <v>14</v>
      </c>
      <c r="E10935" t="s">
        <v>15</v>
      </c>
      <c r="F10935" t="s">
        <v>8982</v>
      </c>
      <c r="G10935" t="s">
        <v>468</v>
      </c>
      <c r="H10935" t="s">
        <v>12656</v>
      </c>
      <c r="I10935" t="s">
        <v>14835</v>
      </c>
      <c r="J10935">
        <v>126.86</v>
      </c>
      <c r="K10935" t="s">
        <v>53</v>
      </c>
      <c r="L10935">
        <v>1</v>
      </c>
    </row>
    <row r="10936" spans="1:12" x14ac:dyDescent="0.3">
      <c r="A10936">
        <v>20190464</v>
      </c>
      <c r="B10936" t="s">
        <v>12657</v>
      </c>
      <c r="C10936" t="s">
        <v>12658</v>
      </c>
      <c r="D10936" t="s">
        <v>14</v>
      </c>
      <c r="E10936" t="s">
        <v>15</v>
      </c>
      <c r="F10936" t="s">
        <v>12659</v>
      </c>
      <c r="G10936" t="s">
        <v>171</v>
      </c>
      <c r="H10936" t="s">
        <v>12660</v>
      </c>
      <c r="I10936" t="s">
        <v>14835</v>
      </c>
      <c r="J10936">
        <v>866.67</v>
      </c>
      <c r="K10936" t="s">
        <v>20</v>
      </c>
      <c r="L10936">
        <v>2</v>
      </c>
    </row>
    <row r="10937" spans="1:12" x14ac:dyDescent="0.3">
      <c r="A10937">
        <v>20190631</v>
      </c>
      <c r="B10937" t="s">
        <v>1382</v>
      </c>
      <c r="C10937" t="s">
        <v>1383</v>
      </c>
      <c r="D10937" t="s">
        <v>14</v>
      </c>
      <c r="E10937" t="s">
        <v>15</v>
      </c>
      <c r="F10937" t="s">
        <v>17257</v>
      </c>
      <c r="G10937" t="s">
        <v>12714</v>
      </c>
      <c r="H10937" t="s">
        <v>17258</v>
      </c>
      <c r="I10937" t="s">
        <v>14835</v>
      </c>
      <c r="J10937">
        <v>1222.5999999999999</v>
      </c>
      <c r="K10937" t="s">
        <v>53</v>
      </c>
      <c r="L10937">
        <v>1</v>
      </c>
    </row>
    <row r="10938" spans="1:12" x14ac:dyDescent="0.3">
      <c r="A10938">
        <v>20190638</v>
      </c>
      <c r="B10938" t="s">
        <v>1382</v>
      </c>
      <c r="C10938" t="s">
        <v>8347</v>
      </c>
      <c r="D10938" t="s">
        <v>14</v>
      </c>
      <c r="E10938" t="s">
        <v>15</v>
      </c>
      <c r="F10938" t="s">
        <v>17257</v>
      </c>
      <c r="G10938" t="s">
        <v>12714</v>
      </c>
      <c r="H10938" t="s">
        <v>17259</v>
      </c>
      <c r="I10938" t="s">
        <v>14835</v>
      </c>
      <c r="J10938">
        <v>3727.25</v>
      </c>
      <c r="K10938" t="s">
        <v>53</v>
      </c>
      <c r="L10938">
        <v>1</v>
      </c>
    </row>
    <row r="10939" spans="1:12" x14ac:dyDescent="0.3">
      <c r="A10939">
        <v>20190663</v>
      </c>
      <c r="B10939" t="s">
        <v>17260</v>
      </c>
      <c r="C10939" t="s">
        <v>17261</v>
      </c>
      <c r="D10939" t="s">
        <v>28</v>
      </c>
      <c r="E10939" t="s">
        <v>69</v>
      </c>
      <c r="F10939" t="s">
        <v>17262</v>
      </c>
      <c r="G10939" t="s">
        <v>256</v>
      </c>
      <c r="H10939" t="s">
        <v>17263</v>
      </c>
      <c r="I10939" t="s">
        <v>14835</v>
      </c>
      <c r="J10939">
        <v>3683000</v>
      </c>
      <c r="K10939" t="s">
        <v>20</v>
      </c>
      <c r="L10939">
        <v>2</v>
      </c>
    </row>
    <row r="10940" spans="1:12" x14ac:dyDescent="0.3">
      <c r="A10940">
        <v>20190745</v>
      </c>
      <c r="B10940" t="s">
        <v>409</v>
      </c>
      <c r="C10940" t="s">
        <v>853</v>
      </c>
      <c r="D10940" t="s">
        <v>14</v>
      </c>
      <c r="E10940" t="s">
        <v>15</v>
      </c>
      <c r="F10940" t="s">
        <v>17264</v>
      </c>
      <c r="G10940" t="s">
        <v>17265</v>
      </c>
      <c r="H10940" t="s">
        <v>17266</v>
      </c>
      <c r="I10940" t="s">
        <v>14835</v>
      </c>
      <c r="J10940">
        <v>190</v>
      </c>
      <c r="K10940" t="s">
        <v>53</v>
      </c>
      <c r="L10940">
        <v>1</v>
      </c>
    </row>
    <row r="10941" spans="1:12" x14ac:dyDescent="0.3">
      <c r="A10941">
        <v>20190750</v>
      </c>
      <c r="B10941" t="s">
        <v>860</v>
      </c>
      <c r="C10941" t="s">
        <v>4097</v>
      </c>
      <c r="D10941" t="s">
        <v>14</v>
      </c>
      <c r="E10941" t="s">
        <v>312</v>
      </c>
      <c r="F10941" t="s">
        <v>12663</v>
      </c>
      <c r="G10941" t="s">
        <v>171</v>
      </c>
      <c r="H10941" t="s">
        <v>12664</v>
      </c>
      <c r="I10941" t="s">
        <v>14835</v>
      </c>
      <c r="J10941">
        <v>13937.29</v>
      </c>
      <c r="K10941" t="s">
        <v>20</v>
      </c>
      <c r="L10941">
        <v>2</v>
      </c>
    </row>
    <row r="10942" spans="1:12" x14ac:dyDescent="0.3">
      <c r="A10942">
        <v>20190937</v>
      </c>
      <c r="B10942" t="s">
        <v>8374</v>
      </c>
      <c r="C10942" t="s">
        <v>17267</v>
      </c>
      <c r="D10942" t="s">
        <v>28</v>
      </c>
      <c r="E10942" t="s">
        <v>69</v>
      </c>
      <c r="F10942" t="s">
        <v>17268</v>
      </c>
      <c r="G10942" t="s">
        <v>16346</v>
      </c>
      <c r="H10942" t="s">
        <v>17269</v>
      </c>
      <c r="I10942" t="s">
        <v>14835</v>
      </c>
      <c r="J10942">
        <v>1000000</v>
      </c>
      <c r="K10942" t="s">
        <v>20</v>
      </c>
      <c r="L10942">
        <v>2</v>
      </c>
    </row>
    <row r="10943" spans="1:12" x14ac:dyDescent="0.3">
      <c r="A10943">
        <v>20191433</v>
      </c>
      <c r="B10943" t="s">
        <v>508</v>
      </c>
      <c r="C10943" t="s">
        <v>12665</v>
      </c>
      <c r="D10943" t="s">
        <v>28</v>
      </c>
      <c r="E10943" t="s">
        <v>356</v>
      </c>
      <c r="F10943" t="s">
        <v>12649</v>
      </c>
      <c r="G10943" t="s">
        <v>105</v>
      </c>
      <c r="H10943" t="s">
        <v>12666</v>
      </c>
      <c r="I10943" t="s">
        <v>14835</v>
      </c>
      <c r="J10943">
        <v>49000</v>
      </c>
      <c r="K10943" t="s">
        <v>20</v>
      </c>
      <c r="L10943">
        <v>2</v>
      </c>
    </row>
    <row r="10944" spans="1:12" x14ac:dyDescent="0.3">
      <c r="A10944">
        <v>20191662</v>
      </c>
      <c r="B10944" t="s">
        <v>15205</v>
      </c>
      <c r="C10944" t="s">
        <v>15210</v>
      </c>
      <c r="D10944" t="s">
        <v>14</v>
      </c>
      <c r="E10944" t="s">
        <v>15</v>
      </c>
      <c r="F10944" t="s">
        <v>17270</v>
      </c>
      <c r="G10944" t="s">
        <v>868</v>
      </c>
      <c r="H10944" t="s">
        <v>17271</v>
      </c>
      <c r="I10944" t="s">
        <v>14835</v>
      </c>
      <c r="J10944">
        <v>7117.92</v>
      </c>
      <c r="K10944" t="s">
        <v>53</v>
      </c>
      <c r="L10944">
        <v>1</v>
      </c>
    </row>
    <row r="10945" spans="1:12" x14ac:dyDescent="0.3">
      <c r="A10945">
        <v>20191949</v>
      </c>
      <c r="B10945" t="s">
        <v>15205</v>
      </c>
      <c r="C10945" t="s">
        <v>15206</v>
      </c>
      <c r="D10945" t="s">
        <v>14</v>
      </c>
      <c r="E10945" t="s">
        <v>15</v>
      </c>
      <c r="F10945" t="s">
        <v>17270</v>
      </c>
      <c r="G10945" t="s">
        <v>868</v>
      </c>
      <c r="H10945" t="s">
        <v>17272</v>
      </c>
      <c r="I10945" t="s">
        <v>14835</v>
      </c>
      <c r="J10945">
        <v>13216.92</v>
      </c>
      <c r="K10945" t="s">
        <v>53</v>
      </c>
      <c r="L10945">
        <v>1</v>
      </c>
    </row>
    <row r="10946" spans="1:12" x14ac:dyDescent="0.3">
      <c r="A10946">
        <v>20192471</v>
      </c>
      <c r="B10946" t="s">
        <v>10979</v>
      </c>
      <c r="C10946" t="s">
        <v>10980</v>
      </c>
      <c r="D10946" t="s">
        <v>299</v>
      </c>
      <c r="E10946" t="s">
        <v>63</v>
      </c>
      <c r="F10946" t="s">
        <v>10981</v>
      </c>
      <c r="G10946" t="s">
        <v>12601</v>
      </c>
      <c r="H10946" t="s">
        <v>17273</v>
      </c>
      <c r="I10946" t="s">
        <v>14835</v>
      </c>
      <c r="J10946">
        <v>39666.67</v>
      </c>
      <c r="K10946" t="s">
        <v>53</v>
      </c>
      <c r="L10946">
        <v>1</v>
      </c>
    </row>
    <row r="10947" spans="1:12" x14ac:dyDescent="0.3">
      <c r="A10947">
        <v>20192622</v>
      </c>
      <c r="B10947" t="s">
        <v>1312</v>
      </c>
      <c r="C10947" t="s">
        <v>8366</v>
      </c>
      <c r="D10947" t="s">
        <v>14</v>
      </c>
      <c r="E10947" t="s">
        <v>15</v>
      </c>
      <c r="F10947" t="s">
        <v>17274</v>
      </c>
      <c r="G10947" t="s">
        <v>12714</v>
      </c>
      <c r="H10947" t="s">
        <v>17275</v>
      </c>
      <c r="I10947" t="s">
        <v>14835</v>
      </c>
      <c r="J10947">
        <v>1336.42</v>
      </c>
      <c r="K10947" t="s">
        <v>20</v>
      </c>
      <c r="L10947">
        <v>2</v>
      </c>
    </row>
    <row r="10948" spans="1:12" x14ac:dyDescent="0.3">
      <c r="A10948">
        <v>20192669</v>
      </c>
      <c r="B10948" t="s">
        <v>9469</v>
      </c>
      <c r="C10948" t="s">
        <v>9470</v>
      </c>
      <c r="D10948" t="s">
        <v>14</v>
      </c>
      <c r="E10948" t="s">
        <v>15</v>
      </c>
      <c r="F10948" t="s">
        <v>17276</v>
      </c>
      <c r="G10948" t="s">
        <v>8340</v>
      </c>
      <c r="H10948" t="s">
        <v>17277</v>
      </c>
      <c r="I10948" t="s">
        <v>14835</v>
      </c>
      <c r="J10948">
        <v>195709.69</v>
      </c>
      <c r="K10948" t="s">
        <v>20</v>
      </c>
      <c r="L10948">
        <v>2</v>
      </c>
    </row>
    <row r="10949" spans="1:12" x14ac:dyDescent="0.3">
      <c r="A10949">
        <v>20192867</v>
      </c>
      <c r="B10949" t="s">
        <v>7586</v>
      </c>
      <c r="C10949" t="s">
        <v>7587</v>
      </c>
      <c r="D10949" t="s">
        <v>28</v>
      </c>
      <c r="E10949" t="s">
        <v>69</v>
      </c>
      <c r="F10949" t="s">
        <v>17278</v>
      </c>
      <c r="G10949" t="s">
        <v>2225</v>
      </c>
      <c r="H10949" t="s">
        <v>17279</v>
      </c>
      <c r="I10949" t="s">
        <v>14835</v>
      </c>
      <c r="J10949">
        <v>13666.67</v>
      </c>
      <c r="K10949" t="s">
        <v>42</v>
      </c>
      <c r="L10949">
        <v>3</v>
      </c>
    </row>
    <row r="10950" spans="1:12" x14ac:dyDescent="0.3">
      <c r="A10950">
        <v>20193357</v>
      </c>
      <c r="B10950" t="s">
        <v>15205</v>
      </c>
      <c r="C10950" t="s">
        <v>15210</v>
      </c>
      <c r="D10950" t="s">
        <v>14</v>
      </c>
      <c r="E10950" t="s">
        <v>15</v>
      </c>
      <c r="F10950" t="s">
        <v>17280</v>
      </c>
      <c r="G10950" t="s">
        <v>2225</v>
      </c>
      <c r="H10950" t="s">
        <v>17281</v>
      </c>
      <c r="I10950" t="s">
        <v>14835</v>
      </c>
      <c r="J10950">
        <v>9666.67</v>
      </c>
      <c r="K10950" t="s">
        <v>53</v>
      </c>
      <c r="L10950">
        <v>1</v>
      </c>
    </row>
    <row r="10951" spans="1:12" x14ac:dyDescent="0.3">
      <c r="A10951">
        <v>20194183</v>
      </c>
      <c r="B10951" t="s">
        <v>15205</v>
      </c>
      <c r="C10951" t="s">
        <v>15206</v>
      </c>
      <c r="D10951" t="s">
        <v>14</v>
      </c>
      <c r="E10951" t="s">
        <v>15</v>
      </c>
      <c r="F10951" t="s">
        <v>17280</v>
      </c>
      <c r="G10951" t="s">
        <v>2225</v>
      </c>
      <c r="H10951" t="s">
        <v>17282</v>
      </c>
      <c r="I10951" t="s">
        <v>14835</v>
      </c>
      <c r="J10951">
        <v>10650</v>
      </c>
      <c r="K10951" t="s">
        <v>53</v>
      </c>
      <c r="L10951">
        <v>1</v>
      </c>
    </row>
    <row r="10952" spans="1:12" x14ac:dyDescent="0.3">
      <c r="A10952">
        <v>20194849</v>
      </c>
      <c r="B10952" t="s">
        <v>17283</v>
      </c>
      <c r="C10952" t="s">
        <v>17284</v>
      </c>
      <c r="D10952" t="s">
        <v>14</v>
      </c>
      <c r="E10952" t="s">
        <v>15</v>
      </c>
      <c r="F10952" t="s">
        <v>17285</v>
      </c>
      <c r="G10952" t="s">
        <v>310</v>
      </c>
      <c r="H10952" t="s">
        <v>17286</v>
      </c>
      <c r="I10952" t="s">
        <v>14835</v>
      </c>
      <c r="J10952">
        <v>747496</v>
      </c>
      <c r="K10952" t="s">
        <v>20</v>
      </c>
      <c r="L10952">
        <v>2</v>
      </c>
    </row>
    <row r="10953" spans="1:12" x14ac:dyDescent="0.3">
      <c r="A10953">
        <v>201950</v>
      </c>
      <c r="B10953" t="s">
        <v>217</v>
      </c>
      <c r="C10953" t="s">
        <v>218</v>
      </c>
      <c r="D10953" t="s">
        <v>28</v>
      </c>
      <c r="E10953" t="s">
        <v>69</v>
      </c>
      <c r="F10953" t="s">
        <v>12677</v>
      </c>
      <c r="G10953" t="s">
        <v>2890</v>
      </c>
      <c r="H10953" t="s">
        <v>12678</v>
      </c>
      <c r="I10953" t="s">
        <v>14835</v>
      </c>
      <c r="J10953">
        <v>1716.33</v>
      </c>
      <c r="K10953" t="s">
        <v>20</v>
      </c>
      <c r="L10953">
        <v>2</v>
      </c>
    </row>
    <row r="10954" spans="1:12" x14ac:dyDescent="0.3">
      <c r="A10954">
        <v>20195414</v>
      </c>
      <c r="B10954" t="s">
        <v>2815</v>
      </c>
      <c r="C10954" t="s">
        <v>1237</v>
      </c>
      <c r="D10954" t="s">
        <v>299</v>
      </c>
      <c r="E10954" t="s">
        <v>312</v>
      </c>
      <c r="F10954" t="s">
        <v>12679</v>
      </c>
      <c r="G10954" t="s">
        <v>700</v>
      </c>
      <c r="H10954" t="s">
        <v>12680</v>
      </c>
      <c r="I10954" t="s">
        <v>14835</v>
      </c>
      <c r="J10954">
        <v>960.5</v>
      </c>
      <c r="K10954" t="s">
        <v>53</v>
      </c>
      <c r="L10954">
        <v>1</v>
      </c>
    </row>
    <row r="10955" spans="1:12" x14ac:dyDescent="0.3">
      <c r="A10955">
        <v>20195796</v>
      </c>
      <c r="B10955" t="s">
        <v>277</v>
      </c>
      <c r="C10955" t="s">
        <v>1683</v>
      </c>
      <c r="D10955" t="s">
        <v>28</v>
      </c>
      <c r="E10955" t="s">
        <v>69</v>
      </c>
      <c r="F10955" t="s">
        <v>17287</v>
      </c>
      <c r="G10955" t="s">
        <v>17288</v>
      </c>
      <c r="H10955" t="s">
        <v>17289</v>
      </c>
      <c r="I10955" t="s">
        <v>14835</v>
      </c>
      <c r="J10955">
        <v>110</v>
      </c>
      <c r="K10955" t="s">
        <v>53</v>
      </c>
      <c r="L10955">
        <v>1</v>
      </c>
    </row>
    <row r="10956" spans="1:12" x14ac:dyDescent="0.3">
      <c r="A10956">
        <v>20196062</v>
      </c>
      <c r="B10956" t="s">
        <v>16087</v>
      </c>
      <c r="C10956" t="s">
        <v>16088</v>
      </c>
      <c r="D10956" t="s">
        <v>14</v>
      </c>
      <c r="E10956" t="s">
        <v>15</v>
      </c>
      <c r="F10956" t="s">
        <v>17290</v>
      </c>
      <c r="G10956" t="s">
        <v>100</v>
      </c>
      <c r="H10956" t="s">
        <v>17291</v>
      </c>
      <c r="I10956" t="s">
        <v>14835</v>
      </c>
      <c r="J10956">
        <v>57592.59</v>
      </c>
      <c r="K10956" t="s">
        <v>20</v>
      </c>
      <c r="L10956">
        <v>2</v>
      </c>
    </row>
    <row r="10957" spans="1:12" x14ac:dyDescent="0.3">
      <c r="A10957">
        <v>20196516</v>
      </c>
      <c r="B10957" t="s">
        <v>9807</v>
      </c>
      <c r="C10957" t="s">
        <v>9808</v>
      </c>
      <c r="D10957" t="s">
        <v>14</v>
      </c>
      <c r="E10957" t="s">
        <v>15</v>
      </c>
      <c r="F10957" t="s">
        <v>17292</v>
      </c>
      <c r="G10957" t="s">
        <v>15963</v>
      </c>
      <c r="H10957" t="s">
        <v>17293</v>
      </c>
      <c r="I10957" t="s">
        <v>14835</v>
      </c>
      <c r="J10957">
        <v>1825</v>
      </c>
      <c r="K10957" t="s">
        <v>53</v>
      </c>
      <c r="L10957">
        <v>1</v>
      </c>
    </row>
    <row r="10958" spans="1:12" x14ac:dyDescent="0.3">
      <c r="A10958">
        <v>20197193</v>
      </c>
      <c r="B10958" t="s">
        <v>9469</v>
      </c>
      <c r="C10958" t="s">
        <v>9470</v>
      </c>
      <c r="D10958" t="s">
        <v>14</v>
      </c>
      <c r="E10958" t="s">
        <v>15</v>
      </c>
      <c r="F10958" t="s">
        <v>17294</v>
      </c>
      <c r="G10958" t="s">
        <v>171</v>
      </c>
      <c r="H10958" t="s">
        <v>17295</v>
      </c>
      <c r="I10958" t="s">
        <v>14835</v>
      </c>
      <c r="J10958">
        <v>137066.67000000001</v>
      </c>
      <c r="K10958" t="s">
        <v>53</v>
      </c>
      <c r="L10958">
        <v>1</v>
      </c>
    </row>
    <row r="10959" spans="1:12" x14ac:dyDescent="0.3">
      <c r="A10959">
        <v>20197848</v>
      </c>
      <c r="B10959" t="s">
        <v>17296</v>
      </c>
      <c r="C10959" t="s">
        <v>17297</v>
      </c>
      <c r="D10959" t="s">
        <v>14</v>
      </c>
      <c r="E10959" t="s">
        <v>15</v>
      </c>
      <c r="F10959" t="s">
        <v>17298</v>
      </c>
      <c r="G10959" t="s">
        <v>16134</v>
      </c>
      <c r="H10959" t="s">
        <v>17299</v>
      </c>
      <c r="I10959" t="s">
        <v>14835</v>
      </c>
      <c r="J10959">
        <v>5600</v>
      </c>
      <c r="K10959" t="s">
        <v>53</v>
      </c>
      <c r="L10959">
        <v>1</v>
      </c>
    </row>
    <row r="10960" spans="1:12" x14ac:dyDescent="0.3">
      <c r="A10960">
        <v>20197888</v>
      </c>
      <c r="B10960" t="s">
        <v>17296</v>
      </c>
      <c r="C10960" t="s">
        <v>17297</v>
      </c>
      <c r="D10960" t="s">
        <v>14</v>
      </c>
      <c r="E10960" t="s">
        <v>15</v>
      </c>
      <c r="F10960" t="s">
        <v>17300</v>
      </c>
      <c r="G10960" t="s">
        <v>5471</v>
      </c>
      <c r="H10960" t="s">
        <v>17301</v>
      </c>
      <c r="I10960" t="s">
        <v>14835</v>
      </c>
      <c r="J10960">
        <v>5680</v>
      </c>
      <c r="K10960" t="s">
        <v>42</v>
      </c>
      <c r="L10960">
        <v>3</v>
      </c>
    </row>
    <row r="10961" spans="1:12" x14ac:dyDescent="0.3">
      <c r="A10961">
        <v>20198205</v>
      </c>
      <c r="B10961" t="s">
        <v>8690</v>
      </c>
      <c r="C10961" t="s">
        <v>10596</v>
      </c>
      <c r="D10961" t="s">
        <v>28</v>
      </c>
      <c r="E10961" t="s">
        <v>69</v>
      </c>
      <c r="F10961" t="s">
        <v>12690</v>
      </c>
      <c r="G10961" t="s">
        <v>2100</v>
      </c>
      <c r="H10961" t="s">
        <v>12691</v>
      </c>
      <c r="I10961" t="s">
        <v>14835</v>
      </c>
      <c r="J10961">
        <v>9000</v>
      </c>
      <c r="K10961" t="s">
        <v>53</v>
      </c>
      <c r="L10961">
        <v>1</v>
      </c>
    </row>
    <row r="10962" spans="1:12" x14ac:dyDescent="0.3">
      <c r="A10962">
        <v>20198801</v>
      </c>
      <c r="B10962" t="s">
        <v>11994</v>
      </c>
      <c r="C10962" t="s">
        <v>12696</v>
      </c>
      <c r="D10962" t="s">
        <v>14</v>
      </c>
      <c r="E10962" t="s">
        <v>15</v>
      </c>
      <c r="F10962" t="s">
        <v>11996</v>
      </c>
      <c r="G10962" t="s">
        <v>100</v>
      </c>
      <c r="H10962" t="s">
        <v>12697</v>
      </c>
      <c r="I10962" t="s">
        <v>14835</v>
      </c>
      <c r="J10962">
        <v>5098.33</v>
      </c>
      <c r="K10962" t="s">
        <v>20</v>
      </c>
      <c r="L10962">
        <v>2</v>
      </c>
    </row>
    <row r="10963" spans="1:12" x14ac:dyDescent="0.3">
      <c r="A10963">
        <v>20198992</v>
      </c>
      <c r="B10963" t="s">
        <v>16087</v>
      </c>
      <c r="C10963" t="s">
        <v>16088</v>
      </c>
      <c r="D10963" t="s">
        <v>14</v>
      </c>
      <c r="E10963" t="s">
        <v>15</v>
      </c>
      <c r="F10963" t="s">
        <v>17302</v>
      </c>
      <c r="G10963" t="s">
        <v>171</v>
      </c>
      <c r="H10963" t="s">
        <v>17303</v>
      </c>
      <c r="I10963" t="s">
        <v>14835</v>
      </c>
      <c r="J10963">
        <v>47991.43</v>
      </c>
      <c r="K10963" t="s">
        <v>53</v>
      </c>
      <c r="L10963">
        <v>1</v>
      </c>
    </row>
    <row r="10964" spans="1:12" x14ac:dyDescent="0.3">
      <c r="A10964">
        <v>20199373</v>
      </c>
      <c r="B10964" t="s">
        <v>1826</v>
      </c>
      <c r="C10964" t="s">
        <v>12698</v>
      </c>
      <c r="D10964" t="s">
        <v>28</v>
      </c>
      <c r="E10964" t="s">
        <v>144</v>
      </c>
      <c r="F10964" t="s">
        <v>10262</v>
      </c>
      <c r="G10964" t="s">
        <v>10009</v>
      </c>
      <c r="H10964" t="s">
        <v>12699</v>
      </c>
      <c r="I10964" t="s">
        <v>14835</v>
      </c>
      <c r="J10964">
        <v>43000</v>
      </c>
      <c r="K10964" t="s">
        <v>20</v>
      </c>
      <c r="L10964">
        <v>2</v>
      </c>
    </row>
    <row r="10965" spans="1:12" x14ac:dyDescent="0.3">
      <c r="A10965">
        <v>20200366</v>
      </c>
      <c r="B10965" t="s">
        <v>5436</v>
      </c>
      <c r="C10965" t="s">
        <v>1946</v>
      </c>
      <c r="D10965" t="s">
        <v>14</v>
      </c>
      <c r="E10965" t="s">
        <v>15</v>
      </c>
      <c r="F10965" t="s">
        <v>449</v>
      </c>
      <c r="G10965" t="s">
        <v>968</v>
      </c>
      <c r="H10965" t="s">
        <v>12703</v>
      </c>
      <c r="I10965" t="s">
        <v>14835</v>
      </c>
      <c r="J10965">
        <v>632.42999999999995</v>
      </c>
      <c r="K10965" t="s">
        <v>53</v>
      </c>
      <c r="L10965">
        <v>1</v>
      </c>
    </row>
    <row r="10966" spans="1:12" x14ac:dyDescent="0.3">
      <c r="A10966">
        <v>20200726</v>
      </c>
      <c r="B10966" t="s">
        <v>8139</v>
      </c>
      <c r="C10966" t="s">
        <v>8140</v>
      </c>
      <c r="D10966" t="s">
        <v>28</v>
      </c>
      <c r="E10966" t="s">
        <v>69</v>
      </c>
      <c r="F10966" t="s">
        <v>8141</v>
      </c>
      <c r="G10966" t="s">
        <v>4749</v>
      </c>
      <c r="H10966" t="s">
        <v>17304</v>
      </c>
      <c r="I10966" t="s">
        <v>14835</v>
      </c>
      <c r="J10966">
        <v>13500</v>
      </c>
      <c r="K10966" t="s">
        <v>42</v>
      </c>
      <c r="L10966">
        <v>3</v>
      </c>
    </row>
    <row r="10967" spans="1:12" x14ac:dyDescent="0.3">
      <c r="A10967">
        <v>20200754</v>
      </c>
      <c r="B10967" t="s">
        <v>17305</v>
      </c>
      <c r="C10967" t="s">
        <v>17306</v>
      </c>
      <c r="D10967" t="s">
        <v>14</v>
      </c>
      <c r="E10967" t="s">
        <v>63</v>
      </c>
      <c r="F10967" t="s">
        <v>17307</v>
      </c>
      <c r="G10967" t="s">
        <v>8340</v>
      </c>
      <c r="H10967" t="s">
        <v>17308</v>
      </c>
      <c r="I10967" t="s">
        <v>14835</v>
      </c>
      <c r="J10967">
        <v>5500000</v>
      </c>
      <c r="K10967" t="s">
        <v>20</v>
      </c>
      <c r="L10967">
        <v>2</v>
      </c>
    </row>
    <row r="10968" spans="1:12" x14ac:dyDescent="0.3">
      <c r="A10968">
        <v>20201816</v>
      </c>
      <c r="B10968" t="s">
        <v>1081</v>
      </c>
      <c r="C10968" t="s">
        <v>6780</v>
      </c>
      <c r="D10968" t="s">
        <v>28</v>
      </c>
      <c r="E10968" t="s">
        <v>346</v>
      </c>
      <c r="F10968" t="s">
        <v>12707</v>
      </c>
      <c r="G10968" t="s">
        <v>925</v>
      </c>
      <c r="H10968" t="s">
        <v>12708</v>
      </c>
      <c r="I10968" t="s">
        <v>14835</v>
      </c>
      <c r="J10968">
        <v>9465.7999999999993</v>
      </c>
      <c r="K10968" t="s">
        <v>20</v>
      </c>
      <c r="L10968">
        <v>2</v>
      </c>
    </row>
    <row r="10969" spans="1:12" x14ac:dyDescent="0.3">
      <c r="A10969">
        <v>20202638</v>
      </c>
      <c r="B10969" t="s">
        <v>8130</v>
      </c>
      <c r="C10969" t="s">
        <v>11783</v>
      </c>
      <c r="D10969" t="s">
        <v>28</v>
      </c>
      <c r="E10969" t="s">
        <v>144</v>
      </c>
      <c r="F10969" t="s">
        <v>12709</v>
      </c>
      <c r="G10969" t="s">
        <v>301</v>
      </c>
      <c r="H10969" t="s">
        <v>12710</v>
      </c>
      <c r="I10969" t="s">
        <v>14835</v>
      </c>
      <c r="J10969">
        <v>45000</v>
      </c>
      <c r="K10969" t="s">
        <v>20</v>
      </c>
      <c r="L10969">
        <v>2</v>
      </c>
    </row>
    <row r="10970" spans="1:12" x14ac:dyDescent="0.3">
      <c r="A10970">
        <v>20202650</v>
      </c>
      <c r="B10970" t="s">
        <v>12711</v>
      </c>
      <c r="C10970" t="s">
        <v>12712</v>
      </c>
      <c r="D10970" t="s">
        <v>14</v>
      </c>
      <c r="E10970" t="s">
        <v>15</v>
      </c>
      <c r="F10970" t="s">
        <v>12713</v>
      </c>
      <c r="G10970" t="s">
        <v>12714</v>
      </c>
      <c r="H10970" t="s">
        <v>12715</v>
      </c>
      <c r="I10970" t="s">
        <v>14835</v>
      </c>
      <c r="J10970">
        <v>7870</v>
      </c>
      <c r="K10970" t="s">
        <v>20</v>
      </c>
      <c r="L10970">
        <v>2</v>
      </c>
    </row>
    <row r="10971" spans="1:12" x14ac:dyDescent="0.3">
      <c r="A10971">
        <v>20209788</v>
      </c>
      <c r="B10971" t="s">
        <v>16743</v>
      </c>
      <c r="C10971" t="s">
        <v>16744</v>
      </c>
      <c r="D10971" t="s">
        <v>14</v>
      </c>
      <c r="E10971" t="s">
        <v>15</v>
      </c>
      <c r="F10971" t="s">
        <v>17309</v>
      </c>
      <c r="G10971" t="s">
        <v>17310</v>
      </c>
      <c r="H10971" t="s">
        <v>17311</v>
      </c>
      <c r="I10971" t="s">
        <v>14835</v>
      </c>
      <c r="J10971">
        <v>274000</v>
      </c>
      <c r="K10971" t="s">
        <v>53</v>
      </c>
      <c r="L10971">
        <v>1</v>
      </c>
    </row>
    <row r="10972" spans="1:12" x14ac:dyDescent="0.3">
      <c r="A10972">
        <v>202328</v>
      </c>
      <c r="B10972" t="s">
        <v>12750</v>
      </c>
      <c r="C10972" t="s">
        <v>12751</v>
      </c>
      <c r="D10972" t="s">
        <v>14</v>
      </c>
      <c r="E10972" t="s">
        <v>15</v>
      </c>
      <c r="F10972" t="s">
        <v>12752</v>
      </c>
      <c r="G10972" t="s">
        <v>783</v>
      </c>
      <c r="H10972" t="s">
        <v>12753</v>
      </c>
      <c r="I10972" t="s">
        <v>14835</v>
      </c>
      <c r="J10972">
        <v>3284</v>
      </c>
      <c r="K10972" t="s">
        <v>20</v>
      </c>
      <c r="L10972">
        <v>2</v>
      </c>
    </row>
    <row r="10973" spans="1:12" x14ac:dyDescent="0.3">
      <c r="A10973">
        <v>202329</v>
      </c>
      <c r="B10973" t="s">
        <v>12750</v>
      </c>
      <c r="C10973" t="s">
        <v>12754</v>
      </c>
      <c r="D10973" t="s">
        <v>14</v>
      </c>
      <c r="E10973" t="s">
        <v>15</v>
      </c>
      <c r="F10973" t="s">
        <v>12752</v>
      </c>
      <c r="G10973" t="s">
        <v>783</v>
      </c>
      <c r="H10973" t="s">
        <v>12755</v>
      </c>
      <c r="I10973" t="s">
        <v>14835</v>
      </c>
      <c r="J10973">
        <v>5247</v>
      </c>
      <c r="K10973" t="s">
        <v>20</v>
      </c>
      <c r="L10973">
        <v>2</v>
      </c>
    </row>
    <row r="10974" spans="1:12" x14ac:dyDescent="0.3">
      <c r="A10974">
        <v>202595</v>
      </c>
      <c r="B10974" t="s">
        <v>12756</v>
      </c>
      <c r="C10974" t="s">
        <v>12757</v>
      </c>
      <c r="D10974" t="s">
        <v>28</v>
      </c>
      <c r="E10974" t="s">
        <v>63</v>
      </c>
      <c r="F10974" t="s">
        <v>12758</v>
      </c>
      <c r="G10974" t="s">
        <v>291</v>
      </c>
      <c r="H10974" t="s">
        <v>12759</v>
      </c>
      <c r="I10974" t="s">
        <v>14835</v>
      </c>
      <c r="J10974">
        <v>239353.5</v>
      </c>
      <c r="K10974" t="s">
        <v>20</v>
      </c>
      <c r="L10974">
        <v>2</v>
      </c>
    </row>
    <row r="10975" spans="1:12" x14ac:dyDescent="0.3">
      <c r="A10975">
        <v>203143</v>
      </c>
      <c r="B10975" t="s">
        <v>4004</v>
      </c>
      <c r="C10975" t="s">
        <v>17312</v>
      </c>
      <c r="D10975" t="s">
        <v>14</v>
      </c>
      <c r="E10975" t="s">
        <v>63</v>
      </c>
      <c r="F10975" t="s">
        <v>17313</v>
      </c>
      <c r="G10975" t="s">
        <v>90</v>
      </c>
      <c r="H10975" t="s">
        <v>17314</v>
      </c>
      <c r="I10975" t="s">
        <v>14835</v>
      </c>
      <c r="J10975">
        <v>55000</v>
      </c>
      <c r="K10975" t="s">
        <v>20</v>
      </c>
      <c r="L10975">
        <v>2</v>
      </c>
    </row>
    <row r="10976" spans="1:12" x14ac:dyDescent="0.3">
      <c r="A10976">
        <v>203335</v>
      </c>
      <c r="B10976" t="s">
        <v>6480</v>
      </c>
      <c r="C10976" t="s">
        <v>6481</v>
      </c>
      <c r="D10976" t="s">
        <v>14</v>
      </c>
      <c r="E10976" t="s">
        <v>63</v>
      </c>
      <c r="F10976" t="s">
        <v>17315</v>
      </c>
      <c r="G10976" t="s">
        <v>4121</v>
      </c>
      <c r="H10976" t="s">
        <v>17316</v>
      </c>
      <c r="I10976" t="s">
        <v>14835</v>
      </c>
      <c r="J10976">
        <v>611125.17000000004</v>
      </c>
      <c r="K10976" t="s">
        <v>42</v>
      </c>
      <c r="L10976">
        <v>3</v>
      </c>
    </row>
    <row r="10977" spans="1:12" x14ac:dyDescent="0.3">
      <c r="A10977">
        <v>204236</v>
      </c>
      <c r="B10977" t="s">
        <v>177</v>
      </c>
      <c r="C10977" t="s">
        <v>178</v>
      </c>
      <c r="D10977" t="s">
        <v>14</v>
      </c>
      <c r="E10977" t="s">
        <v>15</v>
      </c>
      <c r="F10977" t="s">
        <v>12766</v>
      </c>
      <c r="G10977" t="s">
        <v>246</v>
      </c>
      <c r="H10977" t="s">
        <v>12767</v>
      </c>
      <c r="I10977" t="s">
        <v>14835</v>
      </c>
      <c r="J10977">
        <v>5570.35</v>
      </c>
      <c r="K10977" t="s">
        <v>42</v>
      </c>
      <c r="L10977">
        <v>3</v>
      </c>
    </row>
    <row r="10978" spans="1:12" x14ac:dyDescent="0.3">
      <c r="A10978">
        <v>204457</v>
      </c>
      <c r="B10978" t="s">
        <v>12768</v>
      </c>
      <c r="C10978" t="s">
        <v>12769</v>
      </c>
      <c r="D10978" t="s">
        <v>28</v>
      </c>
      <c r="E10978" t="s">
        <v>144</v>
      </c>
      <c r="F10978" t="s">
        <v>12770</v>
      </c>
      <c r="G10978" t="s">
        <v>301</v>
      </c>
      <c r="H10978" t="s">
        <v>12771</v>
      </c>
      <c r="I10978" t="s">
        <v>14835</v>
      </c>
      <c r="J10978">
        <v>8950</v>
      </c>
      <c r="K10978" t="s">
        <v>20</v>
      </c>
      <c r="L10978">
        <v>2</v>
      </c>
    </row>
    <row r="10979" spans="1:12" x14ac:dyDescent="0.3">
      <c r="A10979">
        <v>204458</v>
      </c>
      <c r="B10979" t="s">
        <v>12772</v>
      </c>
      <c r="C10979" t="s">
        <v>12773</v>
      </c>
      <c r="D10979" t="s">
        <v>28</v>
      </c>
      <c r="E10979" t="s">
        <v>74</v>
      </c>
      <c r="F10979" t="s">
        <v>12774</v>
      </c>
      <c r="G10979" t="s">
        <v>301</v>
      </c>
      <c r="H10979" t="s">
        <v>12775</v>
      </c>
      <c r="I10979" t="s">
        <v>14835</v>
      </c>
      <c r="J10979">
        <v>8945.4500000000007</v>
      </c>
      <c r="K10979" t="s">
        <v>20</v>
      </c>
      <c r="L10979">
        <v>2</v>
      </c>
    </row>
    <row r="10980" spans="1:12" x14ac:dyDescent="0.3">
      <c r="A10980">
        <v>20472</v>
      </c>
      <c r="B10980" t="s">
        <v>277</v>
      </c>
      <c r="C10980" t="s">
        <v>481</v>
      </c>
      <c r="D10980" t="s">
        <v>14</v>
      </c>
      <c r="E10980" t="s">
        <v>15</v>
      </c>
      <c r="F10980" t="s">
        <v>279</v>
      </c>
      <c r="G10980" t="s">
        <v>171</v>
      </c>
      <c r="H10980" t="s">
        <v>12776</v>
      </c>
      <c r="I10980" t="s">
        <v>14835</v>
      </c>
      <c r="J10980">
        <v>73.25</v>
      </c>
      <c r="K10980" t="s">
        <v>42</v>
      </c>
      <c r="L10980">
        <v>3</v>
      </c>
    </row>
    <row r="10981" spans="1:12" x14ac:dyDescent="0.3">
      <c r="A10981">
        <v>204751</v>
      </c>
      <c r="B10981" t="s">
        <v>11920</v>
      </c>
      <c r="C10981" t="s">
        <v>11921</v>
      </c>
      <c r="D10981" t="s">
        <v>14</v>
      </c>
      <c r="E10981" t="s">
        <v>15</v>
      </c>
      <c r="F10981" t="s">
        <v>17317</v>
      </c>
      <c r="G10981" t="s">
        <v>12945</v>
      </c>
      <c r="H10981" t="s">
        <v>17318</v>
      </c>
      <c r="I10981" t="s">
        <v>14835</v>
      </c>
      <c r="J10981">
        <v>2713</v>
      </c>
      <c r="K10981" t="s">
        <v>20</v>
      </c>
      <c r="L10981">
        <v>2</v>
      </c>
    </row>
    <row r="10982" spans="1:12" x14ac:dyDescent="0.3">
      <c r="A10982">
        <v>204933</v>
      </c>
      <c r="B10982" t="s">
        <v>8584</v>
      </c>
      <c r="C10982" t="s">
        <v>12777</v>
      </c>
      <c r="D10982" t="s">
        <v>14</v>
      </c>
      <c r="E10982" t="s">
        <v>15</v>
      </c>
      <c r="F10982" t="s">
        <v>8586</v>
      </c>
      <c r="G10982" t="s">
        <v>726</v>
      </c>
      <c r="H10982" t="s">
        <v>12778</v>
      </c>
      <c r="I10982" t="s">
        <v>14835</v>
      </c>
      <c r="J10982">
        <v>954.24</v>
      </c>
      <c r="K10982" t="s">
        <v>20</v>
      </c>
      <c r="L10982">
        <v>2</v>
      </c>
    </row>
    <row r="10983" spans="1:12" x14ac:dyDescent="0.3">
      <c r="A10983">
        <v>20497</v>
      </c>
      <c r="B10983" t="s">
        <v>4554</v>
      </c>
      <c r="C10983" t="s">
        <v>4555</v>
      </c>
      <c r="D10983" t="s">
        <v>28</v>
      </c>
      <c r="E10983" t="s">
        <v>69</v>
      </c>
      <c r="F10983" t="s">
        <v>12779</v>
      </c>
      <c r="G10983" t="s">
        <v>125</v>
      </c>
      <c r="H10983" t="s">
        <v>12780</v>
      </c>
      <c r="I10983" t="s">
        <v>14835</v>
      </c>
      <c r="J10983">
        <v>7853.5</v>
      </c>
      <c r="K10983" t="s">
        <v>42</v>
      </c>
      <c r="L10983">
        <v>3</v>
      </c>
    </row>
    <row r="10984" spans="1:12" x14ac:dyDescent="0.3">
      <c r="A10984">
        <v>205256</v>
      </c>
      <c r="B10984" t="s">
        <v>12785</v>
      </c>
      <c r="C10984" t="s">
        <v>12786</v>
      </c>
      <c r="D10984" t="s">
        <v>14</v>
      </c>
      <c r="E10984" t="s">
        <v>15</v>
      </c>
      <c r="F10984" t="s">
        <v>12787</v>
      </c>
      <c r="G10984" t="s">
        <v>1685</v>
      </c>
      <c r="H10984" t="s">
        <v>12788</v>
      </c>
      <c r="I10984" t="s">
        <v>14835</v>
      </c>
      <c r="J10984">
        <v>4509.71</v>
      </c>
      <c r="K10984" t="s">
        <v>20</v>
      </c>
      <c r="L10984">
        <v>2</v>
      </c>
    </row>
    <row r="10985" spans="1:12" x14ac:dyDescent="0.3">
      <c r="A10985">
        <v>20526</v>
      </c>
      <c r="B10985" t="s">
        <v>12789</v>
      </c>
      <c r="C10985" t="s">
        <v>12790</v>
      </c>
      <c r="D10985" t="s">
        <v>45</v>
      </c>
      <c r="E10985" t="s">
        <v>46</v>
      </c>
      <c r="F10985" t="s">
        <v>12791</v>
      </c>
      <c r="G10985" t="s">
        <v>653</v>
      </c>
      <c r="H10985" t="s">
        <v>12792</v>
      </c>
      <c r="I10985" t="s">
        <v>14835</v>
      </c>
      <c r="J10985">
        <v>18016.7</v>
      </c>
      <c r="K10985" t="s">
        <v>20</v>
      </c>
      <c r="L10985">
        <v>2</v>
      </c>
    </row>
    <row r="10986" spans="1:12" x14ac:dyDescent="0.3">
      <c r="A10986">
        <v>20600</v>
      </c>
      <c r="B10986" t="s">
        <v>912</v>
      </c>
      <c r="C10986" t="s">
        <v>3146</v>
      </c>
      <c r="D10986" t="s">
        <v>14</v>
      </c>
      <c r="E10986" t="s">
        <v>15</v>
      </c>
      <c r="F10986" t="s">
        <v>3147</v>
      </c>
      <c r="G10986" t="s">
        <v>171</v>
      </c>
      <c r="H10986" t="s">
        <v>12797</v>
      </c>
      <c r="I10986" t="s">
        <v>14835</v>
      </c>
      <c r="J10986">
        <v>91.5</v>
      </c>
      <c r="K10986" t="s">
        <v>42</v>
      </c>
      <c r="L10986">
        <v>3</v>
      </c>
    </row>
    <row r="10987" spans="1:12" x14ac:dyDescent="0.3">
      <c r="A10987">
        <v>206166</v>
      </c>
      <c r="B10987" t="s">
        <v>2016</v>
      </c>
      <c r="C10987" t="s">
        <v>2017</v>
      </c>
      <c r="D10987" t="s">
        <v>14</v>
      </c>
      <c r="E10987" t="s">
        <v>15</v>
      </c>
      <c r="F10987" t="s">
        <v>12798</v>
      </c>
      <c r="G10987" t="s">
        <v>301</v>
      </c>
      <c r="H10987" t="s">
        <v>12799</v>
      </c>
      <c r="I10987" t="s">
        <v>14835</v>
      </c>
      <c r="J10987">
        <v>475.6</v>
      </c>
      <c r="K10987" t="s">
        <v>20</v>
      </c>
      <c r="L10987">
        <v>2</v>
      </c>
    </row>
    <row r="10988" spans="1:12" x14ac:dyDescent="0.3">
      <c r="A10988">
        <v>206167</v>
      </c>
      <c r="B10988" t="s">
        <v>2016</v>
      </c>
      <c r="C10988" t="s">
        <v>6551</v>
      </c>
      <c r="D10988" t="s">
        <v>14</v>
      </c>
      <c r="E10988" t="s">
        <v>15</v>
      </c>
      <c r="F10988" t="s">
        <v>12800</v>
      </c>
      <c r="G10988" t="s">
        <v>301</v>
      </c>
      <c r="H10988" t="s">
        <v>12801</v>
      </c>
      <c r="I10988" t="s">
        <v>14835</v>
      </c>
      <c r="J10988">
        <v>930.17</v>
      </c>
      <c r="K10988" t="s">
        <v>53</v>
      </c>
      <c r="L10988">
        <v>1</v>
      </c>
    </row>
    <row r="10989" spans="1:12" x14ac:dyDescent="0.3">
      <c r="A10989">
        <v>206742</v>
      </c>
      <c r="B10989" t="s">
        <v>7802</v>
      </c>
      <c r="C10989" t="s">
        <v>7803</v>
      </c>
      <c r="D10989" t="s">
        <v>14</v>
      </c>
      <c r="E10989" t="s">
        <v>15</v>
      </c>
      <c r="F10989" t="s">
        <v>12802</v>
      </c>
      <c r="G10989" t="s">
        <v>187</v>
      </c>
      <c r="H10989" t="s">
        <v>12803</v>
      </c>
      <c r="I10989" t="s">
        <v>14835</v>
      </c>
      <c r="J10989">
        <v>5195.57</v>
      </c>
      <c r="K10989" t="s">
        <v>42</v>
      </c>
      <c r="L10989">
        <v>3</v>
      </c>
    </row>
    <row r="10990" spans="1:12" x14ac:dyDescent="0.3">
      <c r="A10990">
        <v>20677</v>
      </c>
      <c r="B10990" t="s">
        <v>12804</v>
      </c>
      <c r="C10990" t="s">
        <v>12805</v>
      </c>
      <c r="D10990" t="s">
        <v>14</v>
      </c>
      <c r="E10990" t="s">
        <v>15</v>
      </c>
      <c r="F10990" t="s">
        <v>12806</v>
      </c>
      <c r="G10990" t="s">
        <v>171</v>
      </c>
      <c r="H10990" t="s">
        <v>12807</v>
      </c>
      <c r="I10990" t="s">
        <v>14835</v>
      </c>
      <c r="J10990">
        <v>1502.5</v>
      </c>
      <c r="K10990" t="s">
        <v>42</v>
      </c>
      <c r="L10990">
        <v>3</v>
      </c>
    </row>
    <row r="10991" spans="1:12" x14ac:dyDescent="0.3">
      <c r="A10991">
        <v>206776</v>
      </c>
      <c r="B10991" t="s">
        <v>12808</v>
      </c>
      <c r="C10991" t="s">
        <v>12809</v>
      </c>
      <c r="D10991" t="s">
        <v>491</v>
      </c>
      <c r="E10991" t="s">
        <v>15</v>
      </c>
      <c r="F10991" t="s">
        <v>4344</v>
      </c>
      <c r="G10991" t="s">
        <v>783</v>
      </c>
      <c r="H10991" t="s">
        <v>12810</v>
      </c>
      <c r="I10991" t="s">
        <v>14835</v>
      </c>
      <c r="J10991">
        <v>236</v>
      </c>
      <c r="K10991" t="s">
        <v>20</v>
      </c>
      <c r="L10991">
        <v>2</v>
      </c>
    </row>
    <row r="10992" spans="1:12" x14ac:dyDescent="0.3">
      <c r="A10992">
        <v>206777</v>
      </c>
      <c r="B10992" t="s">
        <v>12808</v>
      </c>
      <c r="C10992" t="s">
        <v>12811</v>
      </c>
      <c r="D10992" t="s">
        <v>491</v>
      </c>
      <c r="E10992" t="s">
        <v>15</v>
      </c>
      <c r="F10992" t="s">
        <v>4344</v>
      </c>
      <c r="G10992" t="s">
        <v>783</v>
      </c>
      <c r="H10992" t="s">
        <v>12812</v>
      </c>
      <c r="I10992" t="s">
        <v>14835</v>
      </c>
      <c r="J10992">
        <v>426.83</v>
      </c>
      <c r="K10992" t="s">
        <v>20</v>
      </c>
      <c r="L10992">
        <v>2</v>
      </c>
    </row>
    <row r="10993" spans="1:12" x14ac:dyDescent="0.3">
      <c r="A10993">
        <v>20678</v>
      </c>
      <c r="B10993" t="s">
        <v>173</v>
      </c>
      <c r="C10993" t="s">
        <v>2473</v>
      </c>
      <c r="D10993" t="s">
        <v>14</v>
      </c>
      <c r="E10993" t="s">
        <v>15</v>
      </c>
      <c r="F10993" t="s">
        <v>12813</v>
      </c>
      <c r="G10993" t="s">
        <v>171</v>
      </c>
      <c r="H10993" t="s">
        <v>12814</v>
      </c>
      <c r="I10993" t="s">
        <v>14835</v>
      </c>
      <c r="J10993">
        <v>141.5</v>
      </c>
      <c r="K10993" t="s">
        <v>20</v>
      </c>
      <c r="L10993">
        <v>2</v>
      </c>
    </row>
    <row r="10994" spans="1:12" x14ac:dyDescent="0.3">
      <c r="A10994">
        <v>20679</v>
      </c>
      <c r="B10994" t="s">
        <v>173</v>
      </c>
      <c r="C10994" t="s">
        <v>2254</v>
      </c>
      <c r="D10994" t="s">
        <v>28</v>
      </c>
      <c r="E10994" t="s">
        <v>144</v>
      </c>
      <c r="F10994" t="s">
        <v>12815</v>
      </c>
      <c r="G10994" t="s">
        <v>114</v>
      </c>
      <c r="H10994" t="s">
        <v>12816</v>
      </c>
      <c r="I10994" t="s">
        <v>14835</v>
      </c>
      <c r="J10994">
        <v>2394</v>
      </c>
      <c r="K10994" t="s">
        <v>53</v>
      </c>
      <c r="L10994">
        <v>1</v>
      </c>
    </row>
    <row r="10995" spans="1:12" x14ac:dyDescent="0.3">
      <c r="A10995">
        <v>206795</v>
      </c>
      <c r="B10995" t="s">
        <v>8534</v>
      </c>
      <c r="C10995" t="s">
        <v>8534</v>
      </c>
      <c r="D10995" t="s">
        <v>28</v>
      </c>
      <c r="E10995" t="s">
        <v>69</v>
      </c>
      <c r="F10995" t="s">
        <v>12817</v>
      </c>
      <c r="G10995" t="s">
        <v>275</v>
      </c>
      <c r="H10995" t="s">
        <v>12818</v>
      </c>
      <c r="I10995" t="s">
        <v>14835</v>
      </c>
      <c r="J10995">
        <v>16274.75</v>
      </c>
      <c r="K10995" t="s">
        <v>42</v>
      </c>
      <c r="L10995">
        <v>3</v>
      </c>
    </row>
    <row r="10996" spans="1:12" x14ac:dyDescent="0.3">
      <c r="A10996">
        <v>206903</v>
      </c>
      <c r="B10996" t="s">
        <v>4093</v>
      </c>
      <c r="C10996" t="s">
        <v>12819</v>
      </c>
      <c r="D10996" t="s">
        <v>45</v>
      </c>
      <c r="E10996" t="s">
        <v>46</v>
      </c>
      <c r="F10996" t="s">
        <v>12820</v>
      </c>
      <c r="G10996" t="s">
        <v>1051</v>
      </c>
      <c r="H10996" t="s">
        <v>12821</v>
      </c>
      <c r="I10996" t="s">
        <v>14835</v>
      </c>
      <c r="J10996">
        <v>30655.78</v>
      </c>
      <c r="K10996" t="s">
        <v>20</v>
      </c>
      <c r="L10996">
        <v>2</v>
      </c>
    </row>
    <row r="10997" spans="1:12" x14ac:dyDescent="0.3">
      <c r="A10997">
        <v>206904</v>
      </c>
      <c r="B10997" t="s">
        <v>9746</v>
      </c>
      <c r="C10997" t="s">
        <v>9747</v>
      </c>
      <c r="D10997" t="s">
        <v>14</v>
      </c>
      <c r="E10997" t="s">
        <v>15</v>
      </c>
      <c r="F10997" t="s">
        <v>12822</v>
      </c>
      <c r="G10997" t="s">
        <v>1051</v>
      </c>
      <c r="H10997" t="s">
        <v>12823</v>
      </c>
      <c r="I10997" t="s">
        <v>14835</v>
      </c>
      <c r="J10997">
        <v>1386</v>
      </c>
      <c r="K10997" t="s">
        <v>20</v>
      </c>
      <c r="L10997">
        <v>2</v>
      </c>
    </row>
    <row r="10998" spans="1:12" x14ac:dyDescent="0.3">
      <c r="A10998">
        <v>206956</v>
      </c>
      <c r="B10998" t="s">
        <v>9777</v>
      </c>
      <c r="C10998" t="s">
        <v>9778</v>
      </c>
      <c r="D10998" t="s">
        <v>14</v>
      </c>
      <c r="E10998" t="s">
        <v>15</v>
      </c>
      <c r="F10998" t="s">
        <v>12824</v>
      </c>
      <c r="G10998" t="s">
        <v>125</v>
      </c>
      <c r="H10998" t="s">
        <v>12825</v>
      </c>
      <c r="I10998" t="s">
        <v>14835</v>
      </c>
      <c r="J10998">
        <v>10599.5</v>
      </c>
      <c r="K10998" t="s">
        <v>42</v>
      </c>
      <c r="L10998">
        <v>3</v>
      </c>
    </row>
    <row r="10999" spans="1:12" x14ac:dyDescent="0.3">
      <c r="A10999">
        <v>207346</v>
      </c>
      <c r="B10999" t="s">
        <v>2222</v>
      </c>
      <c r="C10999" t="s">
        <v>12826</v>
      </c>
      <c r="D10999" t="s">
        <v>28</v>
      </c>
      <c r="E10999" t="s">
        <v>5851</v>
      </c>
      <c r="F10999" t="s">
        <v>12827</v>
      </c>
      <c r="G10999" t="s">
        <v>726</v>
      </c>
      <c r="H10999" t="s">
        <v>12828</v>
      </c>
      <c r="I10999" t="s">
        <v>14835</v>
      </c>
      <c r="J10999">
        <v>42402.69</v>
      </c>
      <c r="K10999" t="s">
        <v>20</v>
      </c>
      <c r="L10999">
        <v>2</v>
      </c>
    </row>
    <row r="11000" spans="1:12" x14ac:dyDescent="0.3">
      <c r="A11000">
        <v>207347</v>
      </c>
      <c r="B11000" t="s">
        <v>2222</v>
      </c>
      <c r="C11000" t="s">
        <v>2223</v>
      </c>
      <c r="D11000" t="s">
        <v>14</v>
      </c>
      <c r="E11000" t="s">
        <v>3925</v>
      </c>
      <c r="F11000" t="s">
        <v>4438</v>
      </c>
      <c r="G11000" t="s">
        <v>726</v>
      </c>
      <c r="H11000" t="s">
        <v>12829</v>
      </c>
      <c r="I11000" t="s">
        <v>14835</v>
      </c>
      <c r="J11000">
        <v>2388</v>
      </c>
      <c r="K11000" t="s">
        <v>42</v>
      </c>
      <c r="L11000">
        <v>3</v>
      </c>
    </row>
    <row r="11001" spans="1:12" x14ac:dyDescent="0.3">
      <c r="A11001">
        <v>207357</v>
      </c>
      <c r="B11001" t="s">
        <v>2222</v>
      </c>
      <c r="C11001" t="s">
        <v>2223</v>
      </c>
      <c r="D11001" t="s">
        <v>14</v>
      </c>
      <c r="E11001" t="s">
        <v>420</v>
      </c>
      <c r="F11001" t="s">
        <v>4438</v>
      </c>
      <c r="G11001" t="s">
        <v>726</v>
      </c>
      <c r="H11001" t="s">
        <v>12830</v>
      </c>
      <c r="I11001" t="s">
        <v>14835</v>
      </c>
      <c r="J11001">
        <v>1265.24</v>
      </c>
      <c r="K11001" t="s">
        <v>20</v>
      </c>
      <c r="L11001">
        <v>2</v>
      </c>
    </row>
    <row r="11002" spans="1:12" x14ac:dyDescent="0.3">
      <c r="A11002">
        <v>207411</v>
      </c>
      <c r="B11002" t="s">
        <v>856</v>
      </c>
      <c r="C11002" t="s">
        <v>1503</v>
      </c>
      <c r="D11002" t="s">
        <v>28</v>
      </c>
      <c r="E11002" t="s">
        <v>74</v>
      </c>
      <c r="F11002" t="s">
        <v>11161</v>
      </c>
      <c r="G11002" t="s">
        <v>787</v>
      </c>
      <c r="H11002" t="s">
        <v>12831</v>
      </c>
      <c r="I11002" t="s">
        <v>14835</v>
      </c>
      <c r="J11002">
        <v>1206.33</v>
      </c>
      <c r="K11002" t="s">
        <v>53</v>
      </c>
      <c r="L11002">
        <v>1</v>
      </c>
    </row>
    <row r="11003" spans="1:12" x14ac:dyDescent="0.3">
      <c r="A11003">
        <v>207412</v>
      </c>
      <c r="B11003" t="s">
        <v>856</v>
      </c>
      <c r="C11003" t="s">
        <v>2500</v>
      </c>
      <c r="D11003" t="s">
        <v>28</v>
      </c>
      <c r="E11003" t="s">
        <v>144</v>
      </c>
      <c r="F11003" t="s">
        <v>12832</v>
      </c>
      <c r="G11003" t="s">
        <v>787</v>
      </c>
      <c r="H11003" t="s">
        <v>12833</v>
      </c>
      <c r="I11003" t="s">
        <v>14835</v>
      </c>
      <c r="J11003">
        <v>1494.4</v>
      </c>
      <c r="K11003" t="s">
        <v>20</v>
      </c>
      <c r="L11003">
        <v>2</v>
      </c>
    </row>
    <row r="11004" spans="1:12" x14ac:dyDescent="0.3">
      <c r="A11004">
        <v>207520</v>
      </c>
      <c r="B11004" t="s">
        <v>12834</v>
      </c>
      <c r="C11004" t="s">
        <v>12835</v>
      </c>
      <c r="D11004" t="s">
        <v>45</v>
      </c>
      <c r="E11004" t="s">
        <v>46</v>
      </c>
      <c r="F11004" t="s">
        <v>12836</v>
      </c>
      <c r="G11004" t="s">
        <v>286</v>
      </c>
      <c r="H11004" t="s">
        <v>12837</v>
      </c>
      <c r="I11004" t="s">
        <v>14835</v>
      </c>
      <c r="J11004">
        <v>11100</v>
      </c>
      <c r="K11004" t="s">
        <v>20</v>
      </c>
      <c r="L11004">
        <v>2</v>
      </c>
    </row>
    <row r="11005" spans="1:12" x14ac:dyDescent="0.3">
      <c r="A11005">
        <v>207540</v>
      </c>
      <c r="B11005" t="s">
        <v>12838</v>
      </c>
      <c r="C11005" t="s">
        <v>12839</v>
      </c>
      <c r="D11005" t="s">
        <v>28</v>
      </c>
      <c r="E11005" t="s">
        <v>69</v>
      </c>
      <c r="F11005" t="s">
        <v>12840</v>
      </c>
      <c r="G11005" t="s">
        <v>12841</v>
      </c>
      <c r="H11005" t="s">
        <v>12842</v>
      </c>
      <c r="I11005" t="s">
        <v>14835</v>
      </c>
      <c r="J11005">
        <v>6100</v>
      </c>
      <c r="K11005" t="s">
        <v>20</v>
      </c>
      <c r="L11005">
        <v>2</v>
      </c>
    </row>
    <row r="11006" spans="1:12" x14ac:dyDescent="0.3">
      <c r="A11006">
        <v>207541</v>
      </c>
      <c r="B11006" t="s">
        <v>12838</v>
      </c>
      <c r="C11006" t="s">
        <v>12843</v>
      </c>
      <c r="D11006" t="s">
        <v>14</v>
      </c>
      <c r="E11006" t="s">
        <v>15</v>
      </c>
      <c r="F11006" t="s">
        <v>12840</v>
      </c>
      <c r="G11006" t="s">
        <v>12844</v>
      </c>
      <c r="H11006" t="s">
        <v>12845</v>
      </c>
      <c r="I11006" t="s">
        <v>14835</v>
      </c>
      <c r="J11006">
        <v>1618.83</v>
      </c>
      <c r="K11006" t="s">
        <v>20</v>
      </c>
      <c r="L11006">
        <v>2</v>
      </c>
    </row>
    <row r="11007" spans="1:12" x14ac:dyDescent="0.3">
      <c r="A11007">
        <v>207609</v>
      </c>
      <c r="B11007" t="s">
        <v>3061</v>
      </c>
      <c r="C11007" t="s">
        <v>6351</v>
      </c>
      <c r="D11007" t="s">
        <v>28</v>
      </c>
      <c r="E11007" t="s">
        <v>69</v>
      </c>
      <c r="F11007" t="s">
        <v>17319</v>
      </c>
      <c r="G11007" t="s">
        <v>90</v>
      </c>
      <c r="H11007" t="s">
        <v>17320</v>
      </c>
      <c r="I11007" t="s">
        <v>14835</v>
      </c>
      <c r="J11007">
        <v>17258</v>
      </c>
      <c r="K11007" t="s">
        <v>53</v>
      </c>
      <c r="L11007">
        <v>1</v>
      </c>
    </row>
    <row r="11008" spans="1:12" x14ac:dyDescent="0.3">
      <c r="A11008">
        <v>207750</v>
      </c>
      <c r="B11008" t="s">
        <v>277</v>
      </c>
      <c r="C11008" t="s">
        <v>481</v>
      </c>
      <c r="D11008" t="s">
        <v>14</v>
      </c>
      <c r="E11008" t="s">
        <v>420</v>
      </c>
      <c r="F11008" t="s">
        <v>279</v>
      </c>
      <c r="G11008" t="s">
        <v>787</v>
      </c>
      <c r="H11008" t="s">
        <v>12846</v>
      </c>
      <c r="I11008" t="s">
        <v>14835</v>
      </c>
      <c r="J11008">
        <v>16.190000000000001</v>
      </c>
      <c r="K11008" t="s">
        <v>53</v>
      </c>
      <c r="L11008">
        <v>1</v>
      </c>
    </row>
    <row r="11009" spans="1:12" x14ac:dyDescent="0.3">
      <c r="A11009">
        <v>207751</v>
      </c>
      <c r="B11009" t="s">
        <v>1228</v>
      </c>
      <c r="C11009" t="s">
        <v>1229</v>
      </c>
      <c r="D11009" t="s">
        <v>14</v>
      </c>
      <c r="E11009" t="s">
        <v>15</v>
      </c>
      <c r="F11009" t="s">
        <v>8079</v>
      </c>
      <c r="G11009" t="s">
        <v>787</v>
      </c>
      <c r="H11009" t="s">
        <v>12847</v>
      </c>
      <c r="I11009" t="s">
        <v>14835</v>
      </c>
      <c r="J11009">
        <v>168.29</v>
      </c>
      <c r="K11009" t="s">
        <v>20</v>
      </c>
      <c r="L11009">
        <v>2</v>
      </c>
    </row>
    <row r="11010" spans="1:12" x14ac:dyDescent="0.3">
      <c r="A11010">
        <v>207760</v>
      </c>
      <c r="B11010" t="s">
        <v>12848</v>
      </c>
      <c r="C11010" t="s">
        <v>12849</v>
      </c>
      <c r="D11010" t="s">
        <v>299</v>
      </c>
      <c r="E11010" t="s">
        <v>63</v>
      </c>
      <c r="F11010" t="s">
        <v>12850</v>
      </c>
      <c r="G11010" t="s">
        <v>342</v>
      </c>
      <c r="H11010" t="s">
        <v>12851</v>
      </c>
      <c r="I11010" t="s">
        <v>14835</v>
      </c>
      <c r="J11010">
        <v>2130</v>
      </c>
      <c r="K11010" t="s">
        <v>20</v>
      </c>
      <c r="L11010">
        <v>2</v>
      </c>
    </row>
    <row r="11011" spans="1:12" x14ac:dyDescent="0.3">
      <c r="A11011">
        <v>208099</v>
      </c>
      <c r="B11011" t="s">
        <v>7295</v>
      </c>
      <c r="C11011" t="s">
        <v>7296</v>
      </c>
      <c r="D11011" t="s">
        <v>28</v>
      </c>
      <c r="E11011" t="s">
        <v>69</v>
      </c>
      <c r="F11011" t="s">
        <v>17321</v>
      </c>
      <c r="G11011" t="s">
        <v>925</v>
      </c>
      <c r="H11011" t="s">
        <v>17322</v>
      </c>
      <c r="I11011" t="s">
        <v>14835</v>
      </c>
      <c r="J11011">
        <v>11298.63</v>
      </c>
      <c r="K11011" t="s">
        <v>42</v>
      </c>
      <c r="L11011">
        <v>3</v>
      </c>
    </row>
    <row r="11012" spans="1:12" x14ac:dyDescent="0.3">
      <c r="A11012">
        <v>208131</v>
      </c>
      <c r="B11012" t="s">
        <v>3953</v>
      </c>
      <c r="C11012" t="s">
        <v>3954</v>
      </c>
      <c r="D11012" t="s">
        <v>45</v>
      </c>
      <c r="E11012" t="s">
        <v>63</v>
      </c>
      <c r="F11012" t="s">
        <v>3955</v>
      </c>
      <c r="G11012" t="s">
        <v>342</v>
      </c>
      <c r="H11012" t="s">
        <v>12852</v>
      </c>
      <c r="I11012" t="s">
        <v>14835</v>
      </c>
      <c r="J11012">
        <v>3666</v>
      </c>
      <c r="K11012" t="s">
        <v>42</v>
      </c>
      <c r="L11012">
        <v>3</v>
      </c>
    </row>
    <row r="11013" spans="1:12" x14ac:dyDescent="0.3">
      <c r="A11013">
        <v>208141</v>
      </c>
      <c r="B11013" t="s">
        <v>773</v>
      </c>
      <c r="C11013" t="s">
        <v>773</v>
      </c>
      <c r="D11013" t="s">
        <v>28</v>
      </c>
      <c r="E11013" t="s">
        <v>69</v>
      </c>
      <c r="F11013" t="s">
        <v>12853</v>
      </c>
      <c r="G11013" t="s">
        <v>275</v>
      </c>
      <c r="H11013" t="s">
        <v>12854</v>
      </c>
      <c r="I11013" t="s">
        <v>14835</v>
      </c>
      <c r="J11013">
        <v>68543.27</v>
      </c>
      <c r="K11013" t="s">
        <v>20</v>
      </c>
      <c r="L11013">
        <v>2</v>
      </c>
    </row>
    <row r="11014" spans="1:12" x14ac:dyDescent="0.3">
      <c r="A11014">
        <v>208159</v>
      </c>
      <c r="B11014" t="s">
        <v>1510</v>
      </c>
      <c r="C11014" t="s">
        <v>4967</v>
      </c>
      <c r="D11014" t="s">
        <v>28</v>
      </c>
      <c r="E11014" t="s">
        <v>69</v>
      </c>
      <c r="F11014" t="s">
        <v>1512</v>
      </c>
      <c r="G11014" t="s">
        <v>342</v>
      </c>
      <c r="H11014" t="s">
        <v>12855</v>
      </c>
      <c r="I11014" t="s">
        <v>14835</v>
      </c>
      <c r="J11014">
        <v>753.33</v>
      </c>
      <c r="K11014" t="s">
        <v>20</v>
      </c>
      <c r="L11014">
        <v>2</v>
      </c>
    </row>
    <row r="11015" spans="1:12" x14ac:dyDescent="0.3">
      <c r="A11015">
        <v>208161</v>
      </c>
      <c r="B11015" t="s">
        <v>17323</v>
      </c>
      <c r="C11015" t="s">
        <v>17324</v>
      </c>
      <c r="D11015" t="s">
        <v>45</v>
      </c>
      <c r="E11015" t="s">
        <v>63</v>
      </c>
      <c r="F11015" t="s">
        <v>17325</v>
      </c>
      <c r="G11015" t="s">
        <v>342</v>
      </c>
      <c r="H11015" t="s">
        <v>17326</v>
      </c>
      <c r="I11015" t="s">
        <v>14835</v>
      </c>
      <c r="J11015">
        <v>5026</v>
      </c>
      <c r="K11015" t="s">
        <v>20</v>
      </c>
      <c r="L11015">
        <v>2</v>
      </c>
    </row>
    <row r="11016" spans="1:12" x14ac:dyDescent="0.3">
      <c r="A11016">
        <v>208165</v>
      </c>
      <c r="B11016" t="s">
        <v>49</v>
      </c>
      <c r="C11016" t="s">
        <v>50</v>
      </c>
      <c r="D11016" t="s">
        <v>45</v>
      </c>
      <c r="E11016" t="s">
        <v>46</v>
      </c>
      <c r="F11016" t="s">
        <v>12856</v>
      </c>
      <c r="G11016" t="s">
        <v>1051</v>
      </c>
      <c r="H11016" t="s">
        <v>12857</v>
      </c>
      <c r="I11016" t="s">
        <v>14835</v>
      </c>
      <c r="J11016">
        <v>15632.25</v>
      </c>
      <c r="K11016" t="s">
        <v>20</v>
      </c>
      <c r="L11016">
        <v>2</v>
      </c>
    </row>
    <row r="11017" spans="1:12" x14ac:dyDescent="0.3">
      <c r="A11017">
        <v>208231</v>
      </c>
      <c r="B11017" t="s">
        <v>4798</v>
      </c>
      <c r="C11017" t="s">
        <v>4799</v>
      </c>
      <c r="D11017" t="s">
        <v>45</v>
      </c>
      <c r="E11017" t="s">
        <v>63</v>
      </c>
      <c r="F11017" t="s">
        <v>4800</v>
      </c>
      <c r="G11017" t="s">
        <v>342</v>
      </c>
      <c r="H11017" t="s">
        <v>12858</v>
      </c>
      <c r="I11017" t="s">
        <v>14835</v>
      </c>
      <c r="J11017">
        <v>2225</v>
      </c>
      <c r="K11017" t="s">
        <v>20</v>
      </c>
      <c r="L11017">
        <v>2</v>
      </c>
    </row>
    <row r="11018" spans="1:12" x14ac:dyDescent="0.3">
      <c r="A11018">
        <v>208474</v>
      </c>
      <c r="B11018" t="s">
        <v>4164</v>
      </c>
      <c r="C11018" t="s">
        <v>12859</v>
      </c>
      <c r="D11018" t="s">
        <v>28</v>
      </c>
      <c r="E11018" t="s">
        <v>69</v>
      </c>
      <c r="F11018" t="s">
        <v>12860</v>
      </c>
      <c r="G11018" t="s">
        <v>192</v>
      </c>
      <c r="H11018" t="s">
        <v>12861</v>
      </c>
      <c r="I11018" t="s">
        <v>14835</v>
      </c>
      <c r="J11018">
        <v>11536</v>
      </c>
      <c r="K11018" t="s">
        <v>20</v>
      </c>
      <c r="L11018">
        <v>2</v>
      </c>
    </row>
    <row r="11019" spans="1:12" x14ac:dyDescent="0.3">
      <c r="A11019">
        <v>208477</v>
      </c>
      <c r="B11019" t="s">
        <v>258</v>
      </c>
      <c r="C11019" t="s">
        <v>259</v>
      </c>
      <c r="D11019" t="s">
        <v>14</v>
      </c>
      <c r="E11019" t="s">
        <v>15</v>
      </c>
      <c r="F11019" t="s">
        <v>12862</v>
      </c>
      <c r="G11019" t="s">
        <v>1471</v>
      </c>
      <c r="H11019" t="s">
        <v>12863</v>
      </c>
      <c r="I11019" t="s">
        <v>14835</v>
      </c>
      <c r="J11019">
        <v>54.46</v>
      </c>
      <c r="K11019" t="s">
        <v>20</v>
      </c>
      <c r="L11019">
        <v>2</v>
      </c>
    </row>
    <row r="11020" spans="1:12" x14ac:dyDescent="0.3">
      <c r="A11020">
        <v>208565</v>
      </c>
      <c r="B11020" t="s">
        <v>12864</v>
      </c>
      <c r="C11020" t="s">
        <v>12865</v>
      </c>
      <c r="D11020" t="s">
        <v>14</v>
      </c>
      <c r="E11020" t="s">
        <v>63</v>
      </c>
      <c r="F11020" t="s">
        <v>12866</v>
      </c>
      <c r="G11020" t="s">
        <v>882</v>
      </c>
      <c r="H11020" t="s">
        <v>12867</v>
      </c>
      <c r="I11020" t="s">
        <v>14835</v>
      </c>
      <c r="J11020">
        <v>116608.25</v>
      </c>
      <c r="K11020" t="s">
        <v>20</v>
      </c>
      <c r="L11020">
        <v>2</v>
      </c>
    </row>
    <row r="11021" spans="1:12" x14ac:dyDescent="0.3">
      <c r="A11021">
        <v>208575</v>
      </c>
      <c r="B11021" t="s">
        <v>12868</v>
      </c>
      <c r="C11021" t="s">
        <v>12869</v>
      </c>
      <c r="D11021" t="s">
        <v>14</v>
      </c>
      <c r="E11021" t="s">
        <v>312</v>
      </c>
      <c r="F11021" t="s">
        <v>12870</v>
      </c>
      <c r="G11021" t="s">
        <v>1088</v>
      </c>
      <c r="H11021" t="s">
        <v>12871</v>
      </c>
      <c r="I11021" t="s">
        <v>14835</v>
      </c>
      <c r="J11021">
        <v>400467.83</v>
      </c>
      <c r="K11021" t="s">
        <v>20</v>
      </c>
      <c r="L11021">
        <v>2</v>
      </c>
    </row>
    <row r="11022" spans="1:12" x14ac:dyDescent="0.3">
      <c r="A11022">
        <v>208651</v>
      </c>
      <c r="B11022" t="s">
        <v>3423</v>
      </c>
      <c r="C11022" t="s">
        <v>3424</v>
      </c>
      <c r="D11022" t="s">
        <v>45</v>
      </c>
      <c r="E11022" t="s">
        <v>46</v>
      </c>
      <c r="F11022" t="s">
        <v>12872</v>
      </c>
      <c r="G11022" t="s">
        <v>251</v>
      </c>
      <c r="H11022" t="s">
        <v>12873</v>
      </c>
      <c r="I11022" t="s">
        <v>14835</v>
      </c>
      <c r="J11022">
        <v>24837.83</v>
      </c>
      <c r="K11022" t="s">
        <v>53</v>
      </c>
      <c r="L11022">
        <v>1</v>
      </c>
    </row>
    <row r="11023" spans="1:12" x14ac:dyDescent="0.3">
      <c r="A11023">
        <v>208707</v>
      </c>
      <c r="B11023" t="s">
        <v>15954</v>
      </c>
      <c r="C11023" t="s">
        <v>17327</v>
      </c>
      <c r="D11023" t="s">
        <v>28</v>
      </c>
      <c r="E11023" t="s">
        <v>69</v>
      </c>
      <c r="F11023" t="s">
        <v>17328</v>
      </c>
      <c r="G11023" t="s">
        <v>125</v>
      </c>
      <c r="H11023" t="s">
        <v>17329</v>
      </c>
      <c r="I11023" t="s">
        <v>14835</v>
      </c>
      <c r="J11023">
        <v>128807</v>
      </c>
      <c r="K11023" t="s">
        <v>20</v>
      </c>
      <c r="L11023">
        <v>2</v>
      </c>
    </row>
    <row r="11024" spans="1:12" x14ac:dyDescent="0.3">
      <c r="A11024">
        <v>209154</v>
      </c>
      <c r="B11024" t="s">
        <v>11898</v>
      </c>
      <c r="C11024" t="s">
        <v>11899</v>
      </c>
      <c r="D11024" t="s">
        <v>14</v>
      </c>
      <c r="E11024" t="s">
        <v>15</v>
      </c>
      <c r="F11024" t="s">
        <v>12874</v>
      </c>
      <c r="G11024" t="s">
        <v>17</v>
      </c>
      <c r="H11024" t="s">
        <v>12875</v>
      </c>
      <c r="I11024" t="s">
        <v>14835</v>
      </c>
      <c r="J11024">
        <v>73150</v>
      </c>
      <c r="K11024" t="s">
        <v>42</v>
      </c>
      <c r="L11024">
        <v>3</v>
      </c>
    </row>
    <row r="11025" spans="1:12" x14ac:dyDescent="0.3">
      <c r="A11025">
        <v>209175</v>
      </c>
      <c r="B11025" t="s">
        <v>6256</v>
      </c>
      <c r="C11025" t="s">
        <v>12876</v>
      </c>
      <c r="D11025" t="s">
        <v>10186</v>
      </c>
      <c r="E11025" t="s">
        <v>3934</v>
      </c>
      <c r="F11025" t="s">
        <v>12877</v>
      </c>
      <c r="G11025" t="s">
        <v>291</v>
      </c>
      <c r="H11025" t="s">
        <v>12878</v>
      </c>
      <c r="I11025" t="s">
        <v>14835</v>
      </c>
      <c r="J11025">
        <v>4146.7</v>
      </c>
      <c r="K11025" t="s">
        <v>20</v>
      </c>
      <c r="L11025">
        <v>2</v>
      </c>
    </row>
    <row r="11026" spans="1:12" x14ac:dyDescent="0.3">
      <c r="A11026">
        <v>209244</v>
      </c>
      <c r="B11026" t="s">
        <v>1074</v>
      </c>
      <c r="C11026" t="s">
        <v>1075</v>
      </c>
      <c r="D11026" t="s">
        <v>14</v>
      </c>
      <c r="E11026" t="s">
        <v>15</v>
      </c>
      <c r="F11026" t="s">
        <v>1976</v>
      </c>
      <c r="G11026" t="s">
        <v>12879</v>
      </c>
      <c r="H11026" t="s">
        <v>12880</v>
      </c>
      <c r="I11026" t="s">
        <v>14835</v>
      </c>
      <c r="J11026">
        <v>5414.5</v>
      </c>
      <c r="K11026" t="s">
        <v>42</v>
      </c>
      <c r="L11026">
        <v>3</v>
      </c>
    </row>
    <row r="11027" spans="1:12" x14ac:dyDescent="0.3">
      <c r="A11027">
        <v>209407</v>
      </c>
      <c r="B11027" t="s">
        <v>1791</v>
      </c>
      <c r="C11027" t="s">
        <v>1792</v>
      </c>
      <c r="D11027" t="s">
        <v>14</v>
      </c>
      <c r="E11027" t="s">
        <v>15</v>
      </c>
      <c r="F11027" t="s">
        <v>12881</v>
      </c>
      <c r="G11027" t="s">
        <v>1220</v>
      </c>
      <c r="H11027" t="s">
        <v>12882</v>
      </c>
      <c r="I11027" t="s">
        <v>14835</v>
      </c>
      <c r="J11027">
        <v>1098.5</v>
      </c>
      <c r="K11027" t="s">
        <v>42</v>
      </c>
      <c r="L11027">
        <v>3</v>
      </c>
    </row>
    <row r="11028" spans="1:12" x14ac:dyDescent="0.3">
      <c r="A11028">
        <v>209802</v>
      </c>
      <c r="B11028" t="s">
        <v>6505</v>
      </c>
      <c r="C11028" t="s">
        <v>6506</v>
      </c>
      <c r="D11028" t="s">
        <v>14</v>
      </c>
      <c r="E11028" t="s">
        <v>63</v>
      </c>
      <c r="F11028" t="s">
        <v>12883</v>
      </c>
      <c r="G11028" t="s">
        <v>925</v>
      </c>
      <c r="H11028" t="s">
        <v>12884</v>
      </c>
      <c r="I11028" t="s">
        <v>14835</v>
      </c>
      <c r="J11028">
        <v>34090.230000000003</v>
      </c>
      <c r="K11028" t="s">
        <v>42</v>
      </c>
      <c r="L11028">
        <v>3</v>
      </c>
    </row>
    <row r="11029" spans="1:12" x14ac:dyDescent="0.3">
      <c r="A11029">
        <v>209835</v>
      </c>
      <c r="B11029" t="s">
        <v>1213</v>
      </c>
      <c r="C11029" t="s">
        <v>1214</v>
      </c>
      <c r="D11029" t="s">
        <v>14</v>
      </c>
      <c r="E11029" t="s">
        <v>15</v>
      </c>
      <c r="F11029" t="s">
        <v>1215</v>
      </c>
      <c r="G11029" t="s">
        <v>95</v>
      </c>
      <c r="H11029" t="s">
        <v>12885</v>
      </c>
      <c r="I11029" t="s">
        <v>14835</v>
      </c>
      <c r="J11029">
        <v>130.66999999999999</v>
      </c>
      <c r="K11029" t="s">
        <v>53</v>
      </c>
      <c r="L11029">
        <v>1</v>
      </c>
    </row>
    <row r="11030" spans="1:12" x14ac:dyDescent="0.3">
      <c r="A11030">
        <v>209874</v>
      </c>
      <c r="B11030" t="s">
        <v>747</v>
      </c>
      <c r="C11030" t="s">
        <v>3418</v>
      </c>
      <c r="D11030" t="s">
        <v>28</v>
      </c>
      <c r="E11030" t="s">
        <v>59</v>
      </c>
      <c r="F11030" t="s">
        <v>12886</v>
      </c>
      <c r="G11030" t="s">
        <v>394</v>
      </c>
      <c r="H11030" t="s">
        <v>12887</v>
      </c>
      <c r="I11030" t="s">
        <v>14835</v>
      </c>
      <c r="J11030">
        <v>17366.669999999998</v>
      </c>
      <c r="K11030" t="s">
        <v>42</v>
      </c>
      <c r="L11030">
        <v>3</v>
      </c>
    </row>
    <row r="11031" spans="1:12" x14ac:dyDescent="0.3">
      <c r="A11031">
        <v>210044</v>
      </c>
      <c r="B11031" t="s">
        <v>111</v>
      </c>
      <c r="C11031" t="s">
        <v>12888</v>
      </c>
      <c r="D11031" t="s">
        <v>28</v>
      </c>
      <c r="E11031" t="s">
        <v>74</v>
      </c>
      <c r="F11031" t="s">
        <v>12889</v>
      </c>
      <c r="G11031" t="s">
        <v>787</v>
      </c>
      <c r="H11031" t="s">
        <v>12890</v>
      </c>
      <c r="I11031" t="s">
        <v>14835</v>
      </c>
      <c r="J11031">
        <v>2119.75</v>
      </c>
      <c r="K11031" t="s">
        <v>53</v>
      </c>
      <c r="L11031">
        <v>1</v>
      </c>
    </row>
    <row r="11032" spans="1:12" x14ac:dyDescent="0.3">
      <c r="A11032">
        <v>21013</v>
      </c>
      <c r="B11032" t="s">
        <v>12891</v>
      </c>
      <c r="C11032" t="s">
        <v>12892</v>
      </c>
      <c r="D11032" t="s">
        <v>45</v>
      </c>
      <c r="E11032" t="s">
        <v>152</v>
      </c>
      <c r="F11032" t="s">
        <v>12893</v>
      </c>
      <c r="G11032" t="s">
        <v>6287</v>
      </c>
      <c r="H11032" t="s">
        <v>12894</v>
      </c>
      <c r="I11032" t="s">
        <v>14835</v>
      </c>
      <c r="J11032">
        <v>2555.5</v>
      </c>
      <c r="K11032" t="s">
        <v>20</v>
      </c>
      <c r="L11032">
        <v>2</v>
      </c>
    </row>
    <row r="11033" spans="1:12" x14ac:dyDescent="0.3">
      <c r="A11033">
        <v>210191</v>
      </c>
      <c r="B11033" t="s">
        <v>97</v>
      </c>
      <c r="C11033" t="s">
        <v>3816</v>
      </c>
      <c r="D11033" t="s">
        <v>28</v>
      </c>
      <c r="E11033" t="s">
        <v>74</v>
      </c>
      <c r="F11033" t="s">
        <v>12897</v>
      </c>
      <c r="G11033" t="s">
        <v>95</v>
      </c>
      <c r="H11033" t="s">
        <v>12898</v>
      </c>
      <c r="I11033" t="s">
        <v>14835</v>
      </c>
      <c r="J11033">
        <v>1414</v>
      </c>
      <c r="K11033" t="s">
        <v>53</v>
      </c>
      <c r="L11033">
        <v>1</v>
      </c>
    </row>
    <row r="11034" spans="1:12" x14ac:dyDescent="0.3">
      <c r="A11034">
        <v>210309</v>
      </c>
      <c r="B11034" t="s">
        <v>111</v>
      </c>
      <c r="C11034" t="s">
        <v>12888</v>
      </c>
      <c r="D11034" t="s">
        <v>28</v>
      </c>
      <c r="E11034" t="s">
        <v>74</v>
      </c>
      <c r="F11034" t="s">
        <v>12899</v>
      </c>
      <c r="G11034" t="s">
        <v>787</v>
      </c>
      <c r="H11034" t="s">
        <v>12900</v>
      </c>
      <c r="I11034" t="s">
        <v>14835</v>
      </c>
      <c r="J11034">
        <v>3258.67</v>
      </c>
      <c r="K11034" t="s">
        <v>20</v>
      </c>
      <c r="L11034">
        <v>2</v>
      </c>
    </row>
    <row r="11035" spans="1:12" x14ac:dyDescent="0.3">
      <c r="A11035">
        <v>210465</v>
      </c>
      <c r="B11035" t="s">
        <v>321</v>
      </c>
      <c r="C11035" t="s">
        <v>3897</v>
      </c>
      <c r="D11035" t="s">
        <v>28</v>
      </c>
      <c r="E11035" t="s">
        <v>59</v>
      </c>
      <c r="F11035" t="s">
        <v>323</v>
      </c>
      <c r="G11035" t="s">
        <v>130</v>
      </c>
      <c r="H11035" t="s">
        <v>12901</v>
      </c>
      <c r="I11035" t="s">
        <v>14835</v>
      </c>
      <c r="J11035">
        <v>6207.08</v>
      </c>
      <c r="K11035" t="s">
        <v>42</v>
      </c>
      <c r="L11035">
        <v>3</v>
      </c>
    </row>
    <row r="11036" spans="1:12" x14ac:dyDescent="0.3">
      <c r="A11036">
        <v>210571</v>
      </c>
      <c r="B11036" t="s">
        <v>54</v>
      </c>
      <c r="C11036" t="s">
        <v>55</v>
      </c>
      <c r="D11036" t="s">
        <v>14</v>
      </c>
      <c r="E11036" t="s">
        <v>15</v>
      </c>
      <c r="F11036" t="s">
        <v>56</v>
      </c>
      <c r="G11036" t="s">
        <v>95</v>
      </c>
      <c r="H11036" t="s">
        <v>12903</v>
      </c>
      <c r="I11036" t="s">
        <v>14835</v>
      </c>
      <c r="J11036">
        <v>614.16999999999996</v>
      </c>
      <c r="K11036" t="s">
        <v>53</v>
      </c>
      <c r="L11036">
        <v>1</v>
      </c>
    </row>
    <row r="11037" spans="1:12" x14ac:dyDescent="0.3">
      <c r="A11037">
        <v>210771</v>
      </c>
      <c r="B11037" t="s">
        <v>1239</v>
      </c>
      <c r="C11037" t="s">
        <v>1240</v>
      </c>
      <c r="D11037" t="s">
        <v>14</v>
      </c>
      <c r="E11037" t="s">
        <v>15</v>
      </c>
      <c r="F11037" t="s">
        <v>1241</v>
      </c>
      <c r="G11037" t="s">
        <v>1242</v>
      </c>
      <c r="H11037" t="s">
        <v>12907</v>
      </c>
      <c r="I11037" t="s">
        <v>14835</v>
      </c>
      <c r="J11037">
        <v>24000</v>
      </c>
      <c r="K11037" t="s">
        <v>42</v>
      </c>
      <c r="L11037">
        <v>3</v>
      </c>
    </row>
    <row r="11038" spans="1:12" x14ac:dyDescent="0.3">
      <c r="A11038">
        <v>211163</v>
      </c>
      <c r="B11038" t="s">
        <v>5306</v>
      </c>
      <c r="C11038" t="s">
        <v>5307</v>
      </c>
      <c r="D11038" t="s">
        <v>28</v>
      </c>
      <c r="E11038" t="s">
        <v>2046</v>
      </c>
      <c r="F11038" t="s">
        <v>1967</v>
      </c>
      <c r="G11038" t="s">
        <v>114</v>
      </c>
      <c r="H11038" t="s">
        <v>12908</v>
      </c>
      <c r="I11038" t="s">
        <v>14835</v>
      </c>
      <c r="J11038">
        <v>27158.6</v>
      </c>
      <c r="K11038" t="s">
        <v>20</v>
      </c>
      <c r="L11038">
        <v>2</v>
      </c>
    </row>
    <row r="11039" spans="1:12" x14ac:dyDescent="0.3">
      <c r="A11039">
        <v>211361</v>
      </c>
      <c r="B11039" t="s">
        <v>708</v>
      </c>
      <c r="C11039" t="s">
        <v>12909</v>
      </c>
      <c r="D11039" t="s">
        <v>28</v>
      </c>
      <c r="E11039" t="s">
        <v>69</v>
      </c>
      <c r="F11039" t="s">
        <v>12910</v>
      </c>
      <c r="G11039" t="s">
        <v>1927</v>
      </c>
      <c r="H11039" t="s">
        <v>12911</v>
      </c>
      <c r="I11039" t="s">
        <v>14835</v>
      </c>
      <c r="J11039">
        <v>76.3</v>
      </c>
      <c r="K11039" t="s">
        <v>20</v>
      </c>
      <c r="L11039">
        <v>2</v>
      </c>
    </row>
    <row r="11040" spans="1:12" x14ac:dyDescent="0.3">
      <c r="A11040">
        <v>211533</v>
      </c>
      <c r="B11040" t="s">
        <v>272</v>
      </c>
      <c r="C11040" t="s">
        <v>2730</v>
      </c>
      <c r="D11040" t="s">
        <v>28</v>
      </c>
      <c r="E11040" t="s">
        <v>69</v>
      </c>
      <c r="F11040" t="s">
        <v>12915</v>
      </c>
      <c r="G11040" t="s">
        <v>1782</v>
      </c>
      <c r="H11040" t="s">
        <v>12916</v>
      </c>
      <c r="I11040" t="s">
        <v>14835</v>
      </c>
      <c r="J11040">
        <v>5446.75</v>
      </c>
      <c r="K11040" t="s">
        <v>53</v>
      </c>
      <c r="L11040">
        <v>1</v>
      </c>
    </row>
    <row r="11041" spans="1:12" x14ac:dyDescent="0.3">
      <c r="A11041">
        <v>212120</v>
      </c>
      <c r="B11041" t="s">
        <v>1253</v>
      </c>
      <c r="C11041" t="s">
        <v>2497</v>
      </c>
      <c r="D11041" t="s">
        <v>45</v>
      </c>
      <c r="E11041" t="s">
        <v>46</v>
      </c>
      <c r="F11041" t="s">
        <v>17330</v>
      </c>
      <c r="G11041" t="s">
        <v>286</v>
      </c>
      <c r="H11041" t="s">
        <v>17331</v>
      </c>
      <c r="I11041" t="s">
        <v>14835</v>
      </c>
      <c r="J11041">
        <v>14793.42</v>
      </c>
      <c r="K11041" t="s">
        <v>42</v>
      </c>
      <c r="L11041">
        <v>3</v>
      </c>
    </row>
    <row r="11042" spans="1:12" x14ac:dyDescent="0.3">
      <c r="A11042">
        <v>212444</v>
      </c>
      <c r="B11042" t="s">
        <v>5436</v>
      </c>
      <c r="C11042" t="s">
        <v>448</v>
      </c>
      <c r="D11042" t="s">
        <v>14</v>
      </c>
      <c r="E11042" t="s">
        <v>15</v>
      </c>
      <c r="F11042" t="s">
        <v>1137</v>
      </c>
      <c r="G11042" t="s">
        <v>90</v>
      </c>
      <c r="H11042" t="s">
        <v>12922</v>
      </c>
      <c r="I11042" t="s">
        <v>14835</v>
      </c>
      <c r="J11042">
        <v>3023.75</v>
      </c>
      <c r="K11042" t="s">
        <v>42</v>
      </c>
      <c r="L11042">
        <v>3</v>
      </c>
    </row>
    <row r="11043" spans="1:12" x14ac:dyDescent="0.3">
      <c r="A11043">
        <v>212446</v>
      </c>
      <c r="B11043" t="s">
        <v>5436</v>
      </c>
      <c r="C11043" t="s">
        <v>795</v>
      </c>
      <c r="D11043" t="s">
        <v>14</v>
      </c>
      <c r="E11043" t="s">
        <v>15</v>
      </c>
      <c r="F11043" t="s">
        <v>1137</v>
      </c>
      <c r="G11043" t="s">
        <v>90</v>
      </c>
      <c r="H11043" t="s">
        <v>12923</v>
      </c>
      <c r="I11043" t="s">
        <v>14835</v>
      </c>
      <c r="J11043">
        <v>1531.22</v>
      </c>
      <c r="K11043" t="s">
        <v>42</v>
      </c>
      <c r="L11043">
        <v>3</v>
      </c>
    </row>
    <row r="11044" spans="1:12" x14ac:dyDescent="0.3">
      <c r="A11044">
        <v>212535</v>
      </c>
      <c r="B11044" t="s">
        <v>92</v>
      </c>
      <c r="C11044" t="s">
        <v>93</v>
      </c>
      <c r="D11044" t="s">
        <v>14</v>
      </c>
      <c r="E11044" t="s">
        <v>15</v>
      </c>
      <c r="F11044" t="s">
        <v>17332</v>
      </c>
      <c r="G11044" t="s">
        <v>286</v>
      </c>
      <c r="H11044" t="s">
        <v>17333</v>
      </c>
      <c r="I11044" t="s">
        <v>14835</v>
      </c>
      <c r="J11044">
        <v>5500.05</v>
      </c>
      <c r="K11044" t="s">
        <v>42</v>
      </c>
      <c r="L11044">
        <v>3</v>
      </c>
    </row>
    <row r="11045" spans="1:12" x14ac:dyDescent="0.3">
      <c r="A11045">
        <v>212555</v>
      </c>
      <c r="B11045" t="s">
        <v>1253</v>
      </c>
      <c r="C11045" t="s">
        <v>1254</v>
      </c>
      <c r="D11045" t="s">
        <v>45</v>
      </c>
      <c r="E11045" t="s">
        <v>46</v>
      </c>
      <c r="F11045" t="s">
        <v>17334</v>
      </c>
      <c r="G11045" t="s">
        <v>286</v>
      </c>
      <c r="H11045" t="s">
        <v>17335</v>
      </c>
      <c r="I11045" t="s">
        <v>14835</v>
      </c>
      <c r="J11045">
        <v>14137.42</v>
      </c>
      <c r="K11045" t="s">
        <v>42</v>
      </c>
      <c r="L11045">
        <v>3</v>
      </c>
    </row>
    <row r="11046" spans="1:12" x14ac:dyDescent="0.3">
      <c r="A11046">
        <v>212764</v>
      </c>
      <c r="B11046" t="s">
        <v>3397</v>
      </c>
      <c r="C11046" t="s">
        <v>3398</v>
      </c>
      <c r="D11046" t="s">
        <v>14</v>
      </c>
      <c r="E11046" t="s">
        <v>15</v>
      </c>
      <c r="F11046" t="s">
        <v>3399</v>
      </c>
      <c r="G11046" t="s">
        <v>24</v>
      </c>
      <c r="H11046" t="s">
        <v>12925</v>
      </c>
      <c r="I11046" t="s">
        <v>14835</v>
      </c>
      <c r="J11046">
        <v>18.829999999999998</v>
      </c>
      <c r="K11046" t="s">
        <v>53</v>
      </c>
      <c r="L11046">
        <v>1</v>
      </c>
    </row>
    <row r="11047" spans="1:12" x14ac:dyDescent="0.3">
      <c r="A11047">
        <v>213259</v>
      </c>
      <c r="B11047" t="s">
        <v>12929</v>
      </c>
      <c r="C11047" t="s">
        <v>12930</v>
      </c>
      <c r="D11047" t="s">
        <v>28</v>
      </c>
      <c r="E11047" t="s">
        <v>69</v>
      </c>
      <c r="F11047" t="s">
        <v>12931</v>
      </c>
      <c r="G11047" t="s">
        <v>762</v>
      </c>
      <c r="H11047" t="s">
        <v>12932</v>
      </c>
      <c r="I11047" t="s">
        <v>14835</v>
      </c>
      <c r="J11047">
        <v>27088.67</v>
      </c>
      <c r="K11047" t="s">
        <v>20</v>
      </c>
      <c r="L11047">
        <v>2</v>
      </c>
    </row>
    <row r="11048" spans="1:12" x14ac:dyDescent="0.3">
      <c r="A11048">
        <v>213330</v>
      </c>
      <c r="B11048" t="s">
        <v>12933</v>
      </c>
      <c r="C11048" t="s">
        <v>12934</v>
      </c>
      <c r="D11048" t="s">
        <v>28</v>
      </c>
      <c r="E11048" t="s">
        <v>69</v>
      </c>
      <c r="F11048" t="s">
        <v>2189</v>
      </c>
      <c r="G11048" t="s">
        <v>125</v>
      </c>
      <c r="H11048" t="s">
        <v>12935</v>
      </c>
      <c r="I11048" t="s">
        <v>14835</v>
      </c>
      <c r="J11048">
        <v>93254.89</v>
      </c>
      <c r="K11048" t="s">
        <v>20</v>
      </c>
      <c r="L11048">
        <v>2</v>
      </c>
    </row>
    <row r="11049" spans="1:12" x14ac:dyDescent="0.3">
      <c r="A11049">
        <v>213612</v>
      </c>
      <c r="B11049" t="s">
        <v>1100</v>
      </c>
      <c r="C11049" t="s">
        <v>1139</v>
      </c>
      <c r="D11049" t="s">
        <v>28</v>
      </c>
      <c r="E11049" t="s">
        <v>1140</v>
      </c>
      <c r="F11049" t="s">
        <v>12936</v>
      </c>
      <c r="G11049" t="s">
        <v>301</v>
      </c>
      <c r="H11049" t="s">
        <v>12937</v>
      </c>
      <c r="I11049" t="s">
        <v>14835</v>
      </c>
      <c r="J11049">
        <v>24300</v>
      </c>
      <c r="K11049" t="s">
        <v>20</v>
      </c>
      <c r="L11049">
        <v>2</v>
      </c>
    </row>
    <row r="11050" spans="1:12" x14ac:dyDescent="0.3">
      <c r="A11050">
        <v>213704</v>
      </c>
      <c r="B11050" t="s">
        <v>755</v>
      </c>
      <c r="C11050" t="s">
        <v>756</v>
      </c>
      <c r="D11050" t="s">
        <v>28</v>
      </c>
      <c r="E11050" t="s">
        <v>29</v>
      </c>
      <c r="F11050" t="s">
        <v>12938</v>
      </c>
      <c r="G11050" t="s">
        <v>90</v>
      </c>
      <c r="H11050" t="s">
        <v>12939</v>
      </c>
      <c r="I11050" t="s">
        <v>14835</v>
      </c>
      <c r="J11050">
        <v>15639</v>
      </c>
      <c r="K11050" t="s">
        <v>42</v>
      </c>
      <c r="L11050">
        <v>3</v>
      </c>
    </row>
    <row r="11051" spans="1:12" x14ac:dyDescent="0.3">
      <c r="A11051">
        <v>213749</v>
      </c>
      <c r="B11051" t="s">
        <v>1067</v>
      </c>
      <c r="C11051" t="s">
        <v>1355</v>
      </c>
      <c r="D11051" t="s">
        <v>14</v>
      </c>
      <c r="E11051" t="s">
        <v>15</v>
      </c>
      <c r="F11051" t="s">
        <v>12940</v>
      </c>
      <c r="G11051" t="s">
        <v>125</v>
      </c>
      <c r="H11051" t="s">
        <v>12941</v>
      </c>
      <c r="I11051" t="s">
        <v>14835</v>
      </c>
      <c r="J11051">
        <v>3717</v>
      </c>
      <c r="K11051" t="s">
        <v>42</v>
      </c>
      <c r="L11051">
        <v>3</v>
      </c>
    </row>
    <row r="11052" spans="1:12" x14ac:dyDescent="0.3">
      <c r="A11052">
        <v>213751</v>
      </c>
      <c r="B11052" t="s">
        <v>1067</v>
      </c>
      <c r="C11052" t="s">
        <v>1068</v>
      </c>
      <c r="D11052" t="s">
        <v>14</v>
      </c>
      <c r="E11052" t="s">
        <v>15</v>
      </c>
      <c r="F11052" t="s">
        <v>12940</v>
      </c>
      <c r="G11052" t="s">
        <v>125</v>
      </c>
      <c r="H11052" t="s">
        <v>12942</v>
      </c>
      <c r="I11052" t="s">
        <v>14835</v>
      </c>
      <c r="J11052">
        <v>47700</v>
      </c>
      <c r="K11052" t="s">
        <v>42</v>
      </c>
      <c r="L11052">
        <v>3</v>
      </c>
    </row>
    <row r="11053" spans="1:12" x14ac:dyDescent="0.3">
      <c r="A11053">
        <v>213766</v>
      </c>
      <c r="B11053" t="s">
        <v>1328</v>
      </c>
      <c r="C11053" t="s">
        <v>4773</v>
      </c>
      <c r="D11053" t="s">
        <v>14</v>
      </c>
      <c r="E11053" t="s">
        <v>15</v>
      </c>
      <c r="F11053" t="s">
        <v>1330</v>
      </c>
      <c r="G11053" t="s">
        <v>215</v>
      </c>
      <c r="H11053" t="s">
        <v>12943</v>
      </c>
      <c r="I11053" t="s">
        <v>14835</v>
      </c>
      <c r="J11053">
        <v>1552</v>
      </c>
      <c r="K11053" t="s">
        <v>42</v>
      </c>
      <c r="L11053">
        <v>3</v>
      </c>
    </row>
    <row r="11054" spans="1:12" x14ac:dyDescent="0.3">
      <c r="A11054">
        <v>21382</v>
      </c>
      <c r="B11054" t="s">
        <v>4798</v>
      </c>
      <c r="C11054" t="s">
        <v>4799</v>
      </c>
      <c r="D11054" t="s">
        <v>45</v>
      </c>
      <c r="E11054" t="s">
        <v>63</v>
      </c>
      <c r="F11054" t="s">
        <v>12944</v>
      </c>
      <c r="G11054" t="s">
        <v>12945</v>
      </c>
      <c r="H11054" t="s">
        <v>12946</v>
      </c>
      <c r="I11054" t="s">
        <v>14835</v>
      </c>
      <c r="J11054">
        <v>5419</v>
      </c>
      <c r="K11054" t="s">
        <v>42</v>
      </c>
      <c r="L11054">
        <v>3</v>
      </c>
    </row>
    <row r="11055" spans="1:12" x14ac:dyDescent="0.3">
      <c r="A11055">
        <v>214137</v>
      </c>
      <c r="B11055" t="s">
        <v>1589</v>
      </c>
      <c r="C11055" t="s">
        <v>12947</v>
      </c>
      <c r="D11055" t="s">
        <v>45</v>
      </c>
      <c r="E11055" t="s">
        <v>185</v>
      </c>
      <c r="F11055" t="s">
        <v>12948</v>
      </c>
      <c r="G11055" t="s">
        <v>310</v>
      </c>
      <c r="H11055" t="s">
        <v>12949</v>
      </c>
      <c r="I11055" t="s">
        <v>14835</v>
      </c>
      <c r="J11055">
        <v>71542.080000000002</v>
      </c>
      <c r="K11055" t="s">
        <v>20</v>
      </c>
      <c r="L11055">
        <v>2</v>
      </c>
    </row>
    <row r="11056" spans="1:12" x14ac:dyDescent="0.3">
      <c r="A11056">
        <v>214137</v>
      </c>
      <c r="B11056" t="s">
        <v>1589</v>
      </c>
      <c r="C11056" t="s">
        <v>12947</v>
      </c>
      <c r="D11056" t="s">
        <v>45</v>
      </c>
      <c r="E11056" t="s">
        <v>185</v>
      </c>
      <c r="F11056" t="s">
        <v>12948</v>
      </c>
      <c r="G11056" t="s">
        <v>310</v>
      </c>
      <c r="H11056" t="s">
        <v>12949</v>
      </c>
      <c r="I11056" t="s">
        <v>14835</v>
      </c>
      <c r="J11056">
        <v>71542.080000000002</v>
      </c>
      <c r="K11056" t="s">
        <v>20</v>
      </c>
      <c r="L11056">
        <v>2</v>
      </c>
    </row>
    <row r="11057" spans="1:12" x14ac:dyDescent="0.3">
      <c r="A11057">
        <v>214251</v>
      </c>
      <c r="B11057" t="s">
        <v>849</v>
      </c>
      <c r="C11057" t="s">
        <v>890</v>
      </c>
      <c r="D11057" t="s">
        <v>14</v>
      </c>
      <c r="E11057" t="s">
        <v>15</v>
      </c>
      <c r="F11057" t="s">
        <v>851</v>
      </c>
      <c r="G11057" t="s">
        <v>787</v>
      </c>
      <c r="H11057" t="s">
        <v>12950</v>
      </c>
      <c r="I11057" t="s">
        <v>14835</v>
      </c>
      <c r="J11057">
        <v>69.67</v>
      </c>
      <c r="K11057" t="s">
        <v>53</v>
      </c>
      <c r="L11057">
        <v>1</v>
      </c>
    </row>
    <row r="11058" spans="1:12" x14ac:dyDescent="0.3">
      <c r="A11058">
        <v>214314</v>
      </c>
      <c r="B11058" t="s">
        <v>5760</v>
      </c>
      <c r="C11058" t="s">
        <v>17336</v>
      </c>
      <c r="D11058" t="s">
        <v>28</v>
      </c>
      <c r="E11058" t="s">
        <v>69</v>
      </c>
      <c r="F11058" t="s">
        <v>17337</v>
      </c>
      <c r="G11058" t="s">
        <v>15462</v>
      </c>
      <c r="H11058" t="s">
        <v>17338</v>
      </c>
      <c r="I11058" t="s">
        <v>14835</v>
      </c>
      <c r="J11058">
        <v>23209.42</v>
      </c>
      <c r="K11058" t="s">
        <v>20</v>
      </c>
      <c r="L11058">
        <v>2</v>
      </c>
    </row>
    <row r="11059" spans="1:12" x14ac:dyDescent="0.3">
      <c r="A11059">
        <v>214396</v>
      </c>
      <c r="B11059" t="s">
        <v>177</v>
      </c>
      <c r="C11059" t="s">
        <v>178</v>
      </c>
      <c r="D11059" t="s">
        <v>28</v>
      </c>
      <c r="E11059" t="s">
        <v>69</v>
      </c>
      <c r="F11059" t="s">
        <v>12766</v>
      </c>
      <c r="G11059" t="s">
        <v>246</v>
      </c>
      <c r="H11059" t="s">
        <v>12951</v>
      </c>
      <c r="I11059" t="s">
        <v>14835</v>
      </c>
      <c r="J11059">
        <v>2370.33</v>
      </c>
      <c r="K11059" t="s">
        <v>20</v>
      </c>
      <c r="L11059">
        <v>2</v>
      </c>
    </row>
    <row r="11060" spans="1:12" x14ac:dyDescent="0.3">
      <c r="A11060">
        <v>21453</v>
      </c>
      <c r="B11060" t="s">
        <v>8576</v>
      </c>
      <c r="C11060" t="s">
        <v>8577</v>
      </c>
      <c r="D11060" t="s">
        <v>45</v>
      </c>
      <c r="E11060" t="s">
        <v>15</v>
      </c>
      <c r="F11060" t="s">
        <v>12952</v>
      </c>
      <c r="G11060" t="s">
        <v>783</v>
      </c>
      <c r="H11060" t="s">
        <v>12953</v>
      </c>
      <c r="I11060" t="s">
        <v>14835</v>
      </c>
      <c r="J11060">
        <v>1042.5</v>
      </c>
      <c r="K11060" t="s">
        <v>42</v>
      </c>
      <c r="L11060">
        <v>3</v>
      </c>
    </row>
    <row r="11061" spans="1:12" x14ac:dyDescent="0.3">
      <c r="A11061">
        <v>21458</v>
      </c>
      <c r="B11061" t="s">
        <v>12750</v>
      </c>
      <c r="C11061" t="s">
        <v>12954</v>
      </c>
      <c r="D11061" t="s">
        <v>14</v>
      </c>
      <c r="E11061" t="s">
        <v>15</v>
      </c>
      <c r="F11061" t="s">
        <v>12752</v>
      </c>
      <c r="G11061" t="s">
        <v>783</v>
      </c>
      <c r="H11061" t="s">
        <v>12955</v>
      </c>
      <c r="I11061" t="s">
        <v>14835</v>
      </c>
      <c r="J11061">
        <v>1642</v>
      </c>
      <c r="K11061" t="s">
        <v>20</v>
      </c>
      <c r="L11061">
        <v>2</v>
      </c>
    </row>
    <row r="11062" spans="1:12" x14ac:dyDescent="0.3">
      <c r="A11062">
        <v>21463</v>
      </c>
      <c r="B11062" t="s">
        <v>2104</v>
      </c>
      <c r="C11062" t="s">
        <v>12956</v>
      </c>
      <c r="D11062" t="s">
        <v>14</v>
      </c>
      <c r="E11062" t="s">
        <v>15</v>
      </c>
      <c r="F11062" t="s">
        <v>12957</v>
      </c>
      <c r="G11062" t="s">
        <v>215</v>
      </c>
      <c r="H11062" t="s">
        <v>12958</v>
      </c>
      <c r="I11062" t="s">
        <v>14835</v>
      </c>
      <c r="J11062">
        <v>1280.75</v>
      </c>
      <c r="K11062" t="s">
        <v>20</v>
      </c>
      <c r="L11062">
        <v>2</v>
      </c>
    </row>
    <row r="11063" spans="1:12" x14ac:dyDescent="0.3">
      <c r="A11063">
        <v>21475</v>
      </c>
      <c r="B11063" t="s">
        <v>860</v>
      </c>
      <c r="C11063" t="s">
        <v>861</v>
      </c>
      <c r="D11063" t="s">
        <v>45</v>
      </c>
      <c r="E11063" t="s">
        <v>46</v>
      </c>
      <c r="F11063" t="s">
        <v>12963</v>
      </c>
      <c r="G11063" t="s">
        <v>17</v>
      </c>
      <c r="H11063" t="s">
        <v>12964</v>
      </c>
      <c r="I11063" t="s">
        <v>14835</v>
      </c>
      <c r="J11063">
        <v>7776</v>
      </c>
      <c r="K11063" t="s">
        <v>42</v>
      </c>
      <c r="L11063">
        <v>3</v>
      </c>
    </row>
    <row r="11064" spans="1:12" x14ac:dyDescent="0.3">
      <c r="A11064">
        <v>215183</v>
      </c>
      <c r="B11064" t="s">
        <v>6413</v>
      </c>
      <c r="C11064" t="s">
        <v>8897</v>
      </c>
      <c r="D11064" t="s">
        <v>28</v>
      </c>
      <c r="E11064" t="s">
        <v>63</v>
      </c>
      <c r="F11064" t="s">
        <v>12971</v>
      </c>
      <c r="G11064" t="s">
        <v>1242</v>
      </c>
      <c r="H11064" t="s">
        <v>12972</v>
      </c>
      <c r="I11064" t="s">
        <v>14835</v>
      </c>
      <c r="J11064">
        <v>245570</v>
      </c>
      <c r="K11064" t="s">
        <v>42</v>
      </c>
      <c r="L11064">
        <v>3</v>
      </c>
    </row>
    <row r="11065" spans="1:12" x14ac:dyDescent="0.3">
      <c r="A11065">
        <v>215185</v>
      </c>
      <c r="B11065" t="s">
        <v>6413</v>
      </c>
      <c r="C11065" t="s">
        <v>16017</v>
      </c>
      <c r="D11065" t="s">
        <v>28</v>
      </c>
      <c r="E11065" t="s">
        <v>63</v>
      </c>
      <c r="F11065" t="s">
        <v>12971</v>
      </c>
      <c r="G11065" t="s">
        <v>1242</v>
      </c>
      <c r="H11065" t="s">
        <v>17339</v>
      </c>
      <c r="I11065" t="s">
        <v>14835</v>
      </c>
      <c r="J11065">
        <v>49110</v>
      </c>
      <c r="K11065" t="s">
        <v>42</v>
      </c>
      <c r="L11065">
        <v>3</v>
      </c>
    </row>
    <row r="11066" spans="1:12" x14ac:dyDescent="0.3">
      <c r="A11066">
        <v>21534</v>
      </c>
      <c r="B11066" t="s">
        <v>10759</v>
      </c>
      <c r="C11066" t="s">
        <v>12976</v>
      </c>
      <c r="D11066" t="s">
        <v>14</v>
      </c>
      <c r="E11066" t="s">
        <v>63</v>
      </c>
      <c r="F11066" t="s">
        <v>12974</v>
      </c>
      <c r="G11066" t="s">
        <v>275</v>
      </c>
      <c r="H11066" t="s">
        <v>12977</v>
      </c>
      <c r="I11066" t="s">
        <v>14835</v>
      </c>
      <c r="J11066">
        <v>30280.67</v>
      </c>
      <c r="K11066" t="s">
        <v>20</v>
      </c>
      <c r="L11066">
        <v>2</v>
      </c>
    </row>
    <row r="11067" spans="1:12" x14ac:dyDescent="0.3">
      <c r="A11067">
        <v>21535</v>
      </c>
      <c r="B11067" t="s">
        <v>10759</v>
      </c>
      <c r="C11067" t="s">
        <v>10760</v>
      </c>
      <c r="D11067" t="s">
        <v>45</v>
      </c>
      <c r="E11067" t="s">
        <v>63</v>
      </c>
      <c r="F11067" t="s">
        <v>12974</v>
      </c>
      <c r="G11067" t="s">
        <v>275</v>
      </c>
      <c r="H11067" t="s">
        <v>12978</v>
      </c>
      <c r="I11067" t="s">
        <v>14835</v>
      </c>
      <c r="J11067">
        <v>36115</v>
      </c>
      <c r="K11067" t="s">
        <v>20</v>
      </c>
      <c r="L11067">
        <v>2</v>
      </c>
    </row>
    <row r="11068" spans="1:12" x14ac:dyDescent="0.3">
      <c r="A11068">
        <v>215439</v>
      </c>
      <c r="B11068" t="s">
        <v>2165</v>
      </c>
      <c r="C11068" t="s">
        <v>2165</v>
      </c>
      <c r="D11068" t="s">
        <v>28</v>
      </c>
      <c r="E11068" t="s">
        <v>63</v>
      </c>
      <c r="F11068" t="s">
        <v>12979</v>
      </c>
      <c r="G11068" t="s">
        <v>12251</v>
      </c>
      <c r="H11068" t="s">
        <v>12980</v>
      </c>
      <c r="I11068" t="s">
        <v>14835</v>
      </c>
      <c r="J11068">
        <v>3785.68</v>
      </c>
      <c r="K11068" t="s">
        <v>53</v>
      </c>
      <c r="L11068">
        <v>1</v>
      </c>
    </row>
    <row r="11069" spans="1:12" x14ac:dyDescent="0.3">
      <c r="A11069">
        <v>215608</v>
      </c>
      <c r="B11069" t="s">
        <v>1970</v>
      </c>
      <c r="C11069" t="s">
        <v>5688</v>
      </c>
      <c r="D11069" t="s">
        <v>14</v>
      </c>
      <c r="E11069" t="s">
        <v>15</v>
      </c>
      <c r="F11069" t="s">
        <v>1972</v>
      </c>
      <c r="G11069" t="s">
        <v>394</v>
      </c>
      <c r="H11069" t="s">
        <v>12981</v>
      </c>
      <c r="I11069" t="s">
        <v>14835</v>
      </c>
      <c r="J11069">
        <v>650</v>
      </c>
      <c r="K11069" t="s">
        <v>42</v>
      </c>
      <c r="L11069">
        <v>3</v>
      </c>
    </row>
    <row r="11070" spans="1:12" x14ac:dyDescent="0.3">
      <c r="A11070">
        <v>215610</v>
      </c>
      <c r="B11070" t="s">
        <v>1970</v>
      </c>
      <c r="C11070" t="s">
        <v>12982</v>
      </c>
      <c r="D11070" t="s">
        <v>14</v>
      </c>
      <c r="E11070" t="s">
        <v>15</v>
      </c>
      <c r="F11070" t="s">
        <v>1972</v>
      </c>
      <c r="G11070" t="s">
        <v>394</v>
      </c>
      <c r="H11070" t="s">
        <v>12983</v>
      </c>
      <c r="I11070" t="s">
        <v>14835</v>
      </c>
      <c r="J11070">
        <v>300</v>
      </c>
      <c r="K11070" t="s">
        <v>20</v>
      </c>
      <c r="L11070">
        <v>2</v>
      </c>
    </row>
    <row r="11071" spans="1:12" x14ac:dyDescent="0.3">
      <c r="A11071">
        <v>215612</v>
      </c>
      <c r="B11071" t="s">
        <v>1970</v>
      </c>
      <c r="C11071" t="s">
        <v>12984</v>
      </c>
      <c r="D11071" t="s">
        <v>14</v>
      </c>
      <c r="E11071" t="s">
        <v>15</v>
      </c>
      <c r="F11071" t="s">
        <v>1972</v>
      </c>
      <c r="G11071" t="s">
        <v>394</v>
      </c>
      <c r="H11071" t="s">
        <v>12985</v>
      </c>
      <c r="I11071" t="s">
        <v>14835</v>
      </c>
      <c r="J11071">
        <v>66.25</v>
      </c>
      <c r="K11071" t="s">
        <v>20</v>
      </c>
      <c r="L11071">
        <v>2</v>
      </c>
    </row>
    <row r="11072" spans="1:12" x14ac:dyDescent="0.3">
      <c r="A11072">
        <v>215874</v>
      </c>
      <c r="B11072" t="s">
        <v>1204</v>
      </c>
      <c r="C11072" t="s">
        <v>1205</v>
      </c>
      <c r="D11072" t="s">
        <v>28</v>
      </c>
      <c r="E11072" t="s">
        <v>29</v>
      </c>
      <c r="F11072" t="s">
        <v>12986</v>
      </c>
      <c r="G11072" t="s">
        <v>910</v>
      </c>
      <c r="H11072" t="s">
        <v>12987</v>
      </c>
      <c r="I11072" t="s">
        <v>14835</v>
      </c>
      <c r="J11072">
        <v>18666</v>
      </c>
      <c r="K11072" t="s">
        <v>42</v>
      </c>
      <c r="L11072">
        <v>3</v>
      </c>
    </row>
    <row r="11073" spans="1:12" x14ac:dyDescent="0.3">
      <c r="A11073">
        <v>215882</v>
      </c>
      <c r="B11073" t="s">
        <v>4494</v>
      </c>
      <c r="C11073" t="s">
        <v>7911</v>
      </c>
      <c r="D11073" t="s">
        <v>28</v>
      </c>
      <c r="E11073" t="s">
        <v>144</v>
      </c>
      <c r="F11073" t="s">
        <v>12988</v>
      </c>
      <c r="G11073" t="s">
        <v>114</v>
      </c>
      <c r="H11073" t="s">
        <v>12989</v>
      </c>
      <c r="I11073" t="s">
        <v>14835</v>
      </c>
      <c r="J11073">
        <v>6433.5</v>
      </c>
      <c r="K11073" t="s">
        <v>42</v>
      </c>
      <c r="L11073">
        <v>3</v>
      </c>
    </row>
    <row r="11074" spans="1:12" x14ac:dyDescent="0.3">
      <c r="A11074">
        <v>216049</v>
      </c>
      <c r="B11074" t="s">
        <v>11920</v>
      </c>
      <c r="C11074" t="s">
        <v>11930</v>
      </c>
      <c r="D11074" t="s">
        <v>14</v>
      </c>
      <c r="E11074" t="s">
        <v>15</v>
      </c>
      <c r="F11074" t="s">
        <v>17317</v>
      </c>
      <c r="G11074" t="s">
        <v>12945</v>
      </c>
      <c r="H11074" t="s">
        <v>17340</v>
      </c>
      <c r="I11074" t="s">
        <v>14835</v>
      </c>
      <c r="J11074">
        <v>5426</v>
      </c>
      <c r="K11074" t="s">
        <v>42</v>
      </c>
      <c r="L11074">
        <v>3</v>
      </c>
    </row>
    <row r="11075" spans="1:12" x14ac:dyDescent="0.3">
      <c r="A11075">
        <v>216103</v>
      </c>
      <c r="B11075" t="s">
        <v>585</v>
      </c>
      <c r="C11075" t="s">
        <v>17341</v>
      </c>
      <c r="D11075" t="s">
        <v>45</v>
      </c>
      <c r="E11075" t="s">
        <v>152</v>
      </c>
      <c r="F11075" t="s">
        <v>9812</v>
      </c>
      <c r="G11075" t="s">
        <v>286</v>
      </c>
      <c r="H11075" t="s">
        <v>17342</v>
      </c>
      <c r="I11075" t="s">
        <v>14835</v>
      </c>
      <c r="J11075">
        <v>957.84</v>
      </c>
      <c r="K11075" t="s">
        <v>20</v>
      </c>
      <c r="L11075">
        <v>2</v>
      </c>
    </row>
    <row r="11076" spans="1:12" x14ac:dyDescent="0.3">
      <c r="A11076">
        <v>216131</v>
      </c>
      <c r="B11076" t="s">
        <v>136</v>
      </c>
      <c r="C11076" t="s">
        <v>141</v>
      </c>
      <c r="D11076" t="s">
        <v>28</v>
      </c>
      <c r="E11076" t="s">
        <v>144</v>
      </c>
      <c r="F11076" t="s">
        <v>1226</v>
      </c>
      <c r="G11076" t="s">
        <v>2218</v>
      </c>
      <c r="H11076" t="s">
        <v>12990</v>
      </c>
      <c r="I11076" t="s">
        <v>14835</v>
      </c>
      <c r="J11076">
        <v>10610.83</v>
      </c>
      <c r="K11076" t="s">
        <v>42</v>
      </c>
      <c r="L11076">
        <v>3</v>
      </c>
    </row>
    <row r="11077" spans="1:12" x14ac:dyDescent="0.3">
      <c r="A11077">
        <v>216497</v>
      </c>
      <c r="B11077" t="s">
        <v>4867</v>
      </c>
      <c r="C11077" t="s">
        <v>12993</v>
      </c>
      <c r="D11077" t="s">
        <v>28</v>
      </c>
      <c r="E11077" t="s">
        <v>29</v>
      </c>
      <c r="F11077" t="s">
        <v>12994</v>
      </c>
      <c r="G11077" t="s">
        <v>256</v>
      </c>
      <c r="H11077" t="s">
        <v>12995</v>
      </c>
      <c r="I11077" t="s">
        <v>14835</v>
      </c>
      <c r="J11077">
        <v>10081.1</v>
      </c>
      <c r="K11077" t="s">
        <v>20</v>
      </c>
      <c r="L11077">
        <v>2</v>
      </c>
    </row>
    <row r="11078" spans="1:12" x14ac:dyDescent="0.3">
      <c r="A11078">
        <v>216523</v>
      </c>
      <c r="B11078" t="s">
        <v>2174</v>
      </c>
      <c r="C11078" t="s">
        <v>6239</v>
      </c>
      <c r="D11078" t="s">
        <v>14</v>
      </c>
      <c r="E11078" t="s">
        <v>15</v>
      </c>
      <c r="F11078" t="s">
        <v>4977</v>
      </c>
      <c r="G11078" t="s">
        <v>171</v>
      </c>
      <c r="H11078" t="s">
        <v>12996</v>
      </c>
      <c r="I11078" t="s">
        <v>14835</v>
      </c>
      <c r="J11078">
        <v>564.33000000000004</v>
      </c>
      <c r="K11078" t="s">
        <v>42</v>
      </c>
      <c r="L11078">
        <v>3</v>
      </c>
    </row>
    <row r="11079" spans="1:12" x14ac:dyDescent="0.3">
      <c r="A11079">
        <v>217276</v>
      </c>
      <c r="B11079" t="s">
        <v>1253</v>
      </c>
      <c r="C11079" t="s">
        <v>1254</v>
      </c>
      <c r="D11079" t="s">
        <v>45</v>
      </c>
      <c r="E11079" t="s">
        <v>46</v>
      </c>
      <c r="F11079" t="s">
        <v>10278</v>
      </c>
      <c r="G11079" t="s">
        <v>301</v>
      </c>
      <c r="H11079" t="s">
        <v>13002</v>
      </c>
      <c r="I11079" t="s">
        <v>14835</v>
      </c>
      <c r="J11079">
        <v>3980</v>
      </c>
      <c r="K11079" t="s">
        <v>53</v>
      </c>
      <c r="L11079">
        <v>1</v>
      </c>
    </row>
    <row r="11080" spans="1:12" x14ac:dyDescent="0.3">
      <c r="A11080">
        <v>217278</v>
      </c>
      <c r="B11080" t="s">
        <v>1253</v>
      </c>
      <c r="C11080" t="s">
        <v>2497</v>
      </c>
      <c r="D11080" t="s">
        <v>45</v>
      </c>
      <c r="E11080" t="s">
        <v>46</v>
      </c>
      <c r="F11080" t="s">
        <v>10276</v>
      </c>
      <c r="G11080" t="s">
        <v>301</v>
      </c>
      <c r="H11080" t="s">
        <v>13003</v>
      </c>
      <c r="I11080" t="s">
        <v>14835</v>
      </c>
      <c r="J11080">
        <v>3942.78</v>
      </c>
      <c r="K11080" t="s">
        <v>53</v>
      </c>
      <c r="L11080">
        <v>1</v>
      </c>
    </row>
    <row r="11081" spans="1:12" x14ac:dyDescent="0.3">
      <c r="A11081">
        <v>21740</v>
      </c>
      <c r="B11081" t="s">
        <v>8059</v>
      </c>
      <c r="C11081" t="s">
        <v>2511</v>
      </c>
      <c r="D11081" t="s">
        <v>28</v>
      </c>
      <c r="E11081" t="s">
        <v>144</v>
      </c>
      <c r="F11081" t="s">
        <v>13005</v>
      </c>
      <c r="G11081" t="s">
        <v>968</v>
      </c>
      <c r="H11081" t="s">
        <v>13006</v>
      </c>
      <c r="I11081" t="s">
        <v>14835</v>
      </c>
      <c r="J11081">
        <v>3139.33</v>
      </c>
      <c r="K11081" t="s">
        <v>53</v>
      </c>
      <c r="L11081">
        <v>1</v>
      </c>
    </row>
    <row r="11082" spans="1:12" x14ac:dyDescent="0.3">
      <c r="A11082">
        <v>217467</v>
      </c>
      <c r="B11082" t="s">
        <v>11819</v>
      </c>
      <c r="C11082" t="s">
        <v>13007</v>
      </c>
      <c r="D11082" t="s">
        <v>14</v>
      </c>
      <c r="E11082" t="s">
        <v>15</v>
      </c>
      <c r="F11082" t="s">
        <v>3768</v>
      </c>
      <c r="G11082" t="s">
        <v>310</v>
      </c>
      <c r="H11082" t="s">
        <v>13008</v>
      </c>
      <c r="I11082" t="s">
        <v>14835</v>
      </c>
      <c r="J11082">
        <v>3416</v>
      </c>
      <c r="K11082" t="s">
        <v>20</v>
      </c>
      <c r="L11082">
        <v>2</v>
      </c>
    </row>
    <row r="11083" spans="1:12" x14ac:dyDescent="0.3">
      <c r="A11083">
        <v>21767</v>
      </c>
      <c r="B11083" t="s">
        <v>3518</v>
      </c>
      <c r="C11083" t="s">
        <v>4335</v>
      </c>
      <c r="D11083" t="s">
        <v>14</v>
      </c>
      <c r="E11083" t="s">
        <v>15</v>
      </c>
      <c r="F11083" t="s">
        <v>13009</v>
      </c>
      <c r="G11083" t="s">
        <v>256</v>
      </c>
      <c r="H11083" t="s">
        <v>13010</v>
      </c>
      <c r="I11083" t="s">
        <v>14835</v>
      </c>
      <c r="J11083">
        <v>785.33</v>
      </c>
      <c r="K11083" t="s">
        <v>42</v>
      </c>
      <c r="L11083">
        <v>3</v>
      </c>
    </row>
    <row r="11084" spans="1:12" x14ac:dyDescent="0.3">
      <c r="A11084">
        <v>21776</v>
      </c>
      <c r="B11084" t="s">
        <v>5575</v>
      </c>
      <c r="C11084" t="s">
        <v>5576</v>
      </c>
      <c r="D11084" t="s">
        <v>14</v>
      </c>
      <c r="E11084" t="s">
        <v>15</v>
      </c>
      <c r="F11084" t="s">
        <v>13011</v>
      </c>
      <c r="G11084" t="s">
        <v>90</v>
      </c>
      <c r="H11084" t="s">
        <v>13012</v>
      </c>
      <c r="I11084" t="s">
        <v>14835</v>
      </c>
      <c r="J11084">
        <v>302.5</v>
      </c>
      <c r="K11084" t="s">
        <v>42</v>
      </c>
      <c r="L11084">
        <v>3</v>
      </c>
    </row>
    <row r="11085" spans="1:12" x14ac:dyDescent="0.3">
      <c r="A11085">
        <v>217850</v>
      </c>
      <c r="B11085" t="s">
        <v>13013</v>
      </c>
      <c r="C11085" t="s">
        <v>13014</v>
      </c>
      <c r="D11085" t="s">
        <v>28</v>
      </c>
      <c r="E11085" t="s">
        <v>69</v>
      </c>
      <c r="F11085" t="s">
        <v>13015</v>
      </c>
      <c r="G11085" t="s">
        <v>925</v>
      </c>
      <c r="H11085" t="s">
        <v>13016</v>
      </c>
      <c r="I11085" t="s">
        <v>14835</v>
      </c>
      <c r="J11085">
        <v>12379.23</v>
      </c>
      <c r="K11085" t="s">
        <v>20</v>
      </c>
      <c r="L11085">
        <v>2</v>
      </c>
    </row>
    <row r="11086" spans="1:12" x14ac:dyDescent="0.3">
      <c r="A11086">
        <v>21786</v>
      </c>
      <c r="B11086" t="s">
        <v>3518</v>
      </c>
      <c r="C11086" t="s">
        <v>3519</v>
      </c>
      <c r="D11086" t="s">
        <v>14</v>
      </c>
      <c r="E11086" t="s">
        <v>15</v>
      </c>
      <c r="F11086" t="s">
        <v>13009</v>
      </c>
      <c r="G11086" t="s">
        <v>256</v>
      </c>
      <c r="H11086" t="s">
        <v>13017</v>
      </c>
      <c r="I11086" t="s">
        <v>14835</v>
      </c>
      <c r="J11086">
        <v>990</v>
      </c>
      <c r="K11086" t="s">
        <v>20</v>
      </c>
      <c r="L11086">
        <v>2</v>
      </c>
    </row>
    <row r="11087" spans="1:12" x14ac:dyDescent="0.3">
      <c r="A11087">
        <v>218000</v>
      </c>
      <c r="B11087" t="s">
        <v>13018</v>
      </c>
      <c r="C11087" t="s">
        <v>13019</v>
      </c>
      <c r="D11087" t="s">
        <v>299</v>
      </c>
      <c r="E11087" t="s">
        <v>63</v>
      </c>
      <c r="F11087" t="s">
        <v>8091</v>
      </c>
      <c r="G11087" t="s">
        <v>342</v>
      </c>
      <c r="H11087" t="s">
        <v>13020</v>
      </c>
      <c r="I11087" t="s">
        <v>14835</v>
      </c>
      <c r="J11087">
        <v>2410</v>
      </c>
      <c r="K11087" t="s">
        <v>20</v>
      </c>
      <c r="L11087">
        <v>2</v>
      </c>
    </row>
    <row r="11088" spans="1:12" x14ac:dyDescent="0.3">
      <c r="A11088">
        <v>218002</v>
      </c>
      <c r="B11088" t="s">
        <v>2051</v>
      </c>
      <c r="C11088" t="s">
        <v>2052</v>
      </c>
      <c r="D11088" t="s">
        <v>14</v>
      </c>
      <c r="E11088" t="s">
        <v>63</v>
      </c>
      <c r="F11088" t="s">
        <v>1669</v>
      </c>
      <c r="G11088" t="s">
        <v>342</v>
      </c>
      <c r="H11088" t="s">
        <v>13021</v>
      </c>
      <c r="I11088" t="s">
        <v>14835</v>
      </c>
      <c r="J11088">
        <v>1207.17</v>
      </c>
      <c r="K11088" t="s">
        <v>42</v>
      </c>
      <c r="L11088">
        <v>3</v>
      </c>
    </row>
    <row r="11089" spans="1:12" x14ac:dyDescent="0.3">
      <c r="A11089">
        <v>218004</v>
      </c>
      <c r="B11089" t="s">
        <v>1667</v>
      </c>
      <c r="C11089" t="s">
        <v>13022</v>
      </c>
      <c r="D11089" t="s">
        <v>45</v>
      </c>
      <c r="E11089" t="s">
        <v>63</v>
      </c>
      <c r="F11089" t="s">
        <v>5097</v>
      </c>
      <c r="G11089" t="s">
        <v>342</v>
      </c>
      <c r="H11089" t="s">
        <v>13023</v>
      </c>
      <c r="I11089" t="s">
        <v>14835</v>
      </c>
      <c r="J11089">
        <v>2250</v>
      </c>
      <c r="K11089" t="s">
        <v>42</v>
      </c>
      <c r="L11089">
        <v>3</v>
      </c>
    </row>
    <row r="11090" spans="1:12" x14ac:dyDescent="0.3">
      <c r="A11090">
        <v>218006</v>
      </c>
      <c r="B11090" t="s">
        <v>1494</v>
      </c>
      <c r="C11090" t="s">
        <v>1495</v>
      </c>
      <c r="D11090" t="s">
        <v>299</v>
      </c>
      <c r="E11090" t="s">
        <v>63</v>
      </c>
      <c r="F11090" t="s">
        <v>13024</v>
      </c>
      <c r="G11090" t="s">
        <v>342</v>
      </c>
      <c r="H11090" t="s">
        <v>13025</v>
      </c>
      <c r="I11090" t="s">
        <v>14835</v>
      </c>
      <c r="J11090">
        <v>3779</v>
      </c>
      <c r="K11090" t="s">
        <v>42</v>
      </c>
      <c r="L11090">
        <v>3</v>
      </c>
    </row>
    <row r="11091" spans="1:12" x14ac:dyDescent="0.3">
      <c r="A11091">
        <v>218010</v>
      </c>
      <c r="B11091" t="s">
        <v>12848</v>
      </c>
      <c r="C11091" t="s">
        <v>13026</v>
      </c>
      <c r="D11091" t="s">
        <v>299</v>
      </c>
      <c r="E11091" t="s">
        <v>63</v>
      </c>
      <c r="F11091" t="s">
        <v>12850</v>
      </c>
      <c r="G11091" t="s">
        <v>342</v>
      </c>
      <c r="H11091" t="s">
        <v>13027</v>
      </c>
      <c r="I11091" t="s">
        <v>14835</v>
      </c>
      <c r="J11091">
        <v>2531.75</v>
      </c>
      <c r="K11091" t="s">
        <v>20</v>
      </c>
      <c r="L11091">
        <v>2</v>
      </c>
    </row>
    <row r="11092" spans="1:12" x14ac:dyDescent="0.3">
      <c r="A11092">
        <v>218019</v>
      </c>
      <c r="B11092" t="s">
        <v>2969</v>
      </c>
      <c r="C11092" t="s">
        <v>5971</v>
      </c>
      <c r="D11092" t="s">
        <v>14</v>
      </c>
      <c r="E11092" t="s">
        <v>15</v>
      </c>
      <c r="F11092" t="s">
        <v>13028</v>
      </c>
      <c r="G11092" t="s">
        <v>1157</v>
      </c>
      <c r="H11092" t="s">
        <v>13029</v>
      </c>
      <c r="I11092" t="s">
        <v>14835</v>
      </c>
      <c r="J11092">
        <v>264.08999999999997</v>
      </c>
      <c r="K11092" t="s">
        <v>42</v>
      </c>
      <c r="L11092">
        <v>3</v>
      </c>
    </row>
    <row r="11093" spans="1:12" x14ac:dyDescent="0.3">
      <c r="A11093">
        <v>218021</v>
      </c>
      <c r="B11093" t="s">
        <v>2969</v>
      </c>
      <c r="C11093" t="s">
        <v>2970</v>
      </c>
      <c r="D11093" t="s">
        <v>14</v>
      </c>
      <c r="E11093" t="s">
        <v>15</v>
      </c>
      <c r="F11093" t="s">
        <v>13028</v>
      </c>
      <c r="G11093" t="s">
        <v>1157</v>
      </c>
      <c r="H11093" t="s">
        <v>13030</v>
      </c>
      <c r="I11093" t="s">
        <v>14835</v>
      </c>
      <c r="J11093">
        <v>516.46</v>
      </c>
      <c r="K11093" t="s">
        <v>42</v>
      </c>
      <c r="L11093">
        <v>3</v>
      </c>
    </row>
    <row r="11094" spans="1:12" x14ac:dyDescent="0.3">
      <c r="A11094">
        <v>218164</v>
      </c>
      <c r="B11094" t="s">
        <v>13031</v>
      </c>
      <c r="C11094" t="s">
        <v>13032</v>
      </c>
      <c r="D11094" t="s">
        <v>28</v>
      </c>
      <c r="E11094" t="s">
        <v>74</v>
      </c>
      <c r="F11094" t="s">
        <v>13033</v>
      </c>
      <c r="G11094" t="s">
        <v>1927</v>
      </c>
      <c r="H11094" t="s">
        <v>13034</v>
      </c>
      <c r="I11094" t="s">
        <v>14835</v>
      </c>
      <c r="J11094">
        <v>19056.25</v>
      </c>
      <c r="K11094" t="s">
        <v>20</v>
      </c>
      <c r="L11094">
        <v>2</v>
      </c>
    </row>
    <row r="11095" spans="1:12" x14ac:dyDescent="0.3">
      <c r="A11095">
        <v>218190</v>
      </c>
      <c r="B11095" t="s">
        <v>6593</v>
      </c>
      <c r="C11095" t="s">
        <v>13038</v>
      </c>
      <c r="D11095" t="s">
        <v>28</v>
      </c>
      <c r="E11095" t="s">
        <v>144</v>
      </c>
      <c r="F11095" t="s">
        <v>13039</v>
      </c>
      <c r="G11095" t="s">
        <v>13040</v>
      </c>
      <c r="H11095" t="s">
        <v>13041</v>
      </c>
      <c r="I11095" t="s">
        <v>14835</v>
      </c>
      <c r="J11095">
        <v>30900</v>
      </c>
      <c r="K11095" t="s">
        <v>20</v>
      </c>
      <c r="L11095">
        <v>2</v>
      </c>
    </row>
    <row r="11096" spans="1:12" x14ac:dyDescent="0.3">
      <c r="A11096">
        <v>218253</v>
      </c>
      <c r="B11096" t="s">
        <v>168</v>
      </c>
      <c r="C11096" t="s">
        <v>169</v>
      </c>
      <c r="D11096" t="s">
        <v>14</v>
      </c>
      <c r="E11096" t="s">
        <v>15</v>
      </c>
      <c r="F11096" t="s">
        <v>170</v>
      </c>
      <c r="G11096" t="s">
        <v>36</v>
      </c>
      <c r="H11096" t="s">
        <v>13042</v>
      </c>
      <c r="I11096" t="s">
        <v>14835</v>
      </c>
      <c r="J11096">
        <v>260.13</v>
      </c>
      <c r="K11096" t="s">
        <v>42</v>
      </c>
      <c r="L11096">
        <v>3</v>
      </c>
    </row>
    <row r="11097" spans="1:12" x14ac:dyDescent="0.3">
      <c r="A11097">
        <v>218558</v>
      </c>
      <c r="B11097" t="s">
        <v>12301</v>
      </c>
      <c r="C11097" t="s">
        <v>12534</v>
      </c>
      <c r="D11097" t="s">
        <v>28</v>
      </c>
      <c r="E11097" t="s">
        <v>63</v>
      </c>
      <c r="F11097" t="s">
        <v>13043</v>
      </c>
      <c r="G11097" t="s">
        <v>925</v>
      </c>
      <c r="H11097" t="s">
        <v>13044</v>
      </c>
      <c r="I11097" t="s">
        <v>14835</v>
      </c>
      <c r="J11097">
        <v>384796.14</v>
      </c>
      <c r="K11097" t="s">
        <v>42</v>
      </c>
      <c r="L11097">
        <v>3</v>
      </c>
    </row>
    <row r="11098" spans="1:12" x14ac:dyDescent="0.3">
      <c r="A11098">
        <v>218560</v>
      </c>
      <c r="B11098" t="s">
        <v>6070</v>
      </c>
      <c r="C11098" t="s">
        <v>13045</v>
      </c>
      <c r="D11098" t="s">
        <v>28</v>
      </c>
      <c r="E11098" t="s">
        <v>152</v>
      </c>
      <c r="F11098" t="s">
        <v>6072</v>
      </c>
      <c r="G11098" t="s">
        <v>1077</v>
      </c>
      <c r="H11098" t="s">
        <v>13046</v>
      </c>
      <c r="I11098" t="s">
        <v>14835</v>
      </c>
      <c r="J11098">
        <v>73449.2</v>
      </c>
      <c r="K11098" t="s">
        <v>20</v>
      </c>
      <c r="L11098">
        <v>2</v>
      </c>
    </row>
    <row r="11099" spans="1:12" x14ac:dyDescent="0.3">
      <c r="A11099">
        <v>218588</v>
      </c>
      <c r="B11099" t="s">
        <v>974</v>
      </c>
      <c r="C11099" t="s">
        <v>975</v>
      </c>
      <c r="D11099" t="s">
        <v>14</v>
      </c>
      <c r="E11099" t="s">
        <v>15</v>
      </c>
      <c r="F11099" t="s">
        <v>2128</v>
      </c>
      <c r="G11099" t="s">
        <v>12879</v>
      </c>
      <c r="H11099" t="s">
        <v>13047</v>
      </c>
      <c r="I11099" t="s">
        <v>14835</v>
      </c>
      <c r="J11099">
        <v>3250</v>
      </c>
      <c r="K11099" t="s">
        <v>42</v>
      </c>
      <c r="L11099">
        <v>3</v>
      </c>
    </row>
    <row r="11100" spans="1:12" x14ac:dyDescent="0.3">
      <c r="A11100">
        <v>21873</v>
      </c>
      <c r="B11100" t="s">
        <v>2873</v>
      </c>
      <c r="C11100" t="s">
        <v>2873</v>
      </c>
      <c r="D11100" t="s">
        <v>45</v>
      </c>
      <c r="E11100" t="s">
        <v>59</v>
      </c>
      <c r="F11100" t="s">
        <v>13048</v>
      </c>
      <c r="G11100" t="s">
        <v>458</v>
      </c>
      <c r="H11100" t="s">
        <v>13049</v>
      </c>
      <c r="I11100" t="s">
        <v>14835</v>
      </c>
      <c r="J11100">
        <v>33.4</v>
      </c>
      <c r="K11100" t="s">
        <v>53</v>
      </c>
      <c r="L11100">
        <v>1</v>
      </c>
    </row>
    <row r="11101" spans="1:12" x14ac:dyDescent="0.3">
      <c r="A11101">
        <v>219084</v>
      </c>
      <c r="B11101" t="s">
        <v>13053</v>
      </c>
      <c r="C11101" t="s">
        <v>13054</v>
      </c>
      <c r="D11101" t="s">
        <v>14</v>
      </c>
      <c r="E11101" t="s">
        <v>15</v>
      </c>
      <c r="F11101" t="s">
        <v>13055</v>
      </c>
      <c r="G11101" t="s">
        <v>394</v>
      </c>
      <c r="H11101" t="s">
        <v>13056</v>
      </c>
      <c r="I11101" t="s">
        <v>14835</v>
      </c>
      <c r="J11101">
        <v>6778</v>
      </c>
      <c r="K11101" t="s">
        <v>20</v>
      </c>
      <c r="L11101">
        <v>2</v>
      </c>
    </row>
    <row r="11102" spans="1:12" x14ac:dyDescent="0.3">
      <c r="A11102">
        <v>219368</v>
      </c>
      <c r="B11102" t="s">
        <v>1213</v>
      </c>
      <c r="C11102" t="s">
        <v>4127</v>
      </c>
      <c r="D11102" t="s">
        <v>45</v>
      </c>
      <c r="E11102" t="s">
        <v>46</v>
      </c>
      <c r="F11102" t="s">
        <v>13057</v>
      </c>
      <c r="G11102" t="s">
        <v>468</v>
      </c>
      <c r="H11102" t="s">
        <v>13058</v>
      </c>
      <c r="I11102" t="s">
        <v>14835</v>
      </c>
      <c r="J11102">
        <v>16520</v>
      </c>
      <c r="K11102" t="s">
        <v>42</v>
      </c>
      <c r="L11102">
        <v>3</v>
      </c>
    </row>
    <row r="11103" spans="1:12" x14ac:dyDescent="0.3">
      <c r="A11103">
        <v>219603</v>
      </c>
      <c r="B11103" t="s">
        <v>1494</v>
      </c>
      <c r="C11103" t="s">
        <v>11953</v>
      </c>
      <c r="D11103" t="s">
        <v>299</v>
      </c>
      <c r="E11103" t="s">
        <v>63</v>
      </c>
      <c r="F11103" t="s">
        <v>13024</v>
      </c>
      <c r="G11103" t="s">
        <v>342</v>
      </c>
      <c r="H11103" t="s">
        <v>13059</v>
      </c>
      <c r="I11103" t="s">
        <v>14835</v>
      </c>
      <c r="J11103">
        <v>1433.33</v>
      </c>
      <c r="K11103" t="s">
        <v>42</v>
      </c>
      <c r="L11103">
        <v>3</v>
      </c>
    </row>
    <row r="11104" spans="1:12" x14ac:dyDescent="0.3">
      <c r="A11104">
        <v>219782</v>
      </c>
      <c r="B11104" t="s">
        <v>21</v>
      </c>
      <c r="C11104" t="s">
        <v>13060</v>
      </c>
      <c r="D11104" t="s">
        <v>28</v>
      </c>
      <c r="E11104" t="s">
        <v>74</v>
      </c>
      <c r="F11104" t="s">
        <v>13061</v>
      </c>
      <c r="G11104" t="s">
        <v>378</v>
      </c>
      <c r="H11104" t="s">
        <v>13062</v>
      </c>
      <c r="I11104" t="s">
        <v>14835</v>
      </c>
      <c r="J11104">
        <v>18847.830000000002</v>
      </c>
      <c r="K11104" t="s">
        <v>20</v>
      </c>
      <c r="L11104">
        <v>2</v>
      </c>
    </row>
    <row r="11105" spans="1:12" x14ac:dyDescent="0.3">
      <c r="A11105">
        <v>220025</v>
      </c>
      <c r="B11105" t="s">
        <v>2051</v>
      </c>
      <c r="C11105" t="s">
        <v>5294</v>
      </c>
      <c r="D11105" t="s">
        <v>45</v>
      </c>
      <c r="E11105" t="s">
        <v>63</v>
      </c>
      <c r="F11105" t="s">
        <v>1669</v>
      </c>
      <c r="G11105" t="s">
        <v>342</v>
      </c>
      <c r="H11105" t="s">
        <v>13063</v>
      </c>
      <c r="I11105" t="s">
        <v>14835</v>
      </c>
      <c r="J11105">
        <v>1947</v>
      </c>
      <c r="K11105" t="s">
        <v>20</v>
      </c>
      <c r="L11105">
        <v>2</v>
      </c>
    </row>
    <row r="11106" spans="1:12" x14ac:dyDescent="0.3">
      <c r="A11106">
        <v>220027</v>
      </c>
      <c r="B11106" t="s">
        <v>13018</v>
      </c>
      <c r="C11106" t="s">
        <v>13064</v>
      </c>
      <c r="D11106" t="s">
        <v>299</v>
      </c>
      <c r="E11106" t="s">
        <v>63</v>
      </c>
      <c r="F11106" t="s">
        <v>8091</v>
      </c>
      <c r="G11106" t="s">
        <v>342</v>
      </c>
      <c r="H11106" t="s">
        <v>13065</v>
      </c>
      <c r="I11106" t="s">
        <v>14835</v>
      </c>
      <c r="J11106">
        <v>1380</v>
      </c>
      <c r="K11106" t="s">
        <v>20</v>
      </c>
      <c r="L11106">
        <v>2</v>
      </c>
    </row>
    <row r="11107" spans="1:12" x14ac:dyDescent="0.3">
      <c r="A11107">
        <v>2202</v>
      </c>
      <c r="B11107" t="s">
        <v>4554</v>
      </c>
      <c r="C11107" t="s">
        <v>4555</v>
      </c>
      <c r="D11107" t="s">
        <v>14</v>
      </c>
      <c r="E11107" t="s">
        <v>15</v>
      </c>
      <c r="F11107" t="s">
        <v>12779</v>
      </c>
      <c r="G11107" t="s">
        <v>125</v>
      </c>
      <c r="H11107" t="s">
        <v>13070</v>
      </c>
      <c r="I11107" t="s">
        <v>14835</v>
      </c>
      <c r="J11107">
        <v>4843</v>
      </c>
      <c r="K11107" t="s">
        <v>42</v>
      </c>
      <c r="L11107">
        <v>3</v>
      </c>
    </row>
    <row r="11108" spans="1:12" x14ac:dyDescent="0.3">
      <c r="A11108">
        <v>220303</v>
      </c>
      <c r="B11108" t="s">
        <v>5628</v>
      </c>
      <c r="C11108" t="s">
        <v>11061</v>
      </c>
      <c r="D11108" t="s">
        <v>28</v>
      </c>
      <c r="E11108" t="s">
        <v>69</v>
      </c>
      <c r="F11108" t="s">
        <v>11062</v>
      </c>
      <c r="G11108" t="s">
        <v>342</v>
      </c>
      <c r="H11108" t="s">
        <v>13071</v>
      </c>
      <c r="I11108" t="s">
        <v>14835</v>
      </c>
      <c r="J11108">
        <v>1240</v>
      </c>
      <c r="K11108" t="s">
        <v>53</v>
      </c>
      <c r="L11108">
        <v>1</v>
      </c>
    </row>
    <row r="11109" spans="1:12" x14ac:dyDescent="0.3">
      <c r="A11109">
        <v>220305</v>
      </c>
      <c r="B11109" t="s">
        <v>5628</v>
      </c>
      <c r="C11109" t="s">
        <v>5629</v>
      </c>
      <c r="D11109" t="s">
        <v>28</v>
      </c>
      <c r="E11109" t="s">
        <v>69</v>
      </c>
      <c r="F11109" t="s">
        <v>11062</v>
      </c>
      <c r="G11109" t="s">
        <v>342</v>
      </c>
      <c r="H11109" t="s">
        <v>13072</v>
      </c>
      <c r="I11109" t="s">
        <v>14835</v>
      </c>
      <c r="J11109">
        <v>1344.83</v>
      </c>
      <c r="K11109" t="s">
        <v>53</v>
      </c>
      <c r="L11109">
        <v>1</v>
      </c>
    </row>
    <row r="11110" spans="1:12" x14ac:dyDescent="0.3">
      <c r="A11110">
        <v>22144</v>
      </c>
      <c r="B11110" t="s">
        <v>1178</v>
      </c>
      <c r="C11110" t="s">
        <v>6056</v>
      </c>
      <c r="D11110" t="s">
        <v>28</v>
      </c>
      <c r="E11110" t="s">
        <v>69</v>
      </c>
      <c r="F11110" t="s">
        <v>13078</v>
      </c>
      <c r="G11110" t="s">
        <v>246</v>
      </c>
      <c r="H11110" t="s">
        <v>13079</v>
      </c>
      <c r="I11110" t="s">
        <v>14835</v>
      </c>
      <c r="J11110">
        <v>5274.92</v>
      </c>
      <c r="K11110" t="s">
        <v>42</v>
      </c>
      <c r="L11110">
        <v>3</v>
      </c>
    </row>
    <row r="11111" spans="1:12" x14ac:dyDescent="0.3">
      <c r="A11111">
        <v>222155</v>
      </c>
      <c r="B11111" t="s">
        <v>8213</v>
      </c>
      <c r="C11111" t="s">
        <v>8214</v>
      </c>
      <c r="D11111" t="s">
        <v>45</v>
      </c>
      <c r="E11111" t="s">
        <v>63</v>
      </c>
      <c r="F11111" t="s">
        <v>8215</v>
      </c>
      <c r="G11111" t="s">
        <v>342</v>
      </c>
      <c r="H11111" t="s">
        <v>13080</v>
      </c>
      <c r="I11111" t="s">
        <v>14835</v>
      </c>
      <c r="J11111">
        <v>1760</v>
      </c>
      <c r="K11111" t="s">
        <v>20</v>
      </c>
      <c r="L11111">
        <v>2</v>
      </c>
    </row>
    <row r="11112" spans="1:12" x14ac:dyDescent="0.3">
      <c r="A11112">
        <v>22231</v>
      </c>
      <c r="B11112" t="s">
        <v>13081</v>
      </c>
      <c r="C11112" t="s">
        <v>13082</v>
      </c>
      <c r="D11112" t="s">
        <v>28</v>
      </c>
      <c r="E11112" t="s">
        <v>29</v>
      </c>
      <c r="F11112" t="s">
        <v>13083</v>
      </c>
      <c r="G11112" t="s">
        <v>31</v>
      </c>
      <c r="H11112" t="s">
        <v>13084</v>
      </c>
      <c r="I11112" t="s">
        <v>14835</v>
      </c>
      <c r="J11112">
        <v>29000</v>
      </c>
      <c r="K11112" t="s">
        <v>20</v>
      </c>
      <c r="L11112">
        <v>2</v>
      </c>
    </row>
    <row r="11113" spans="1:12" x14ac:dyDescent="0.3">
      <c r="A11113">
        <v>223133</v>
      </c>
      <c r="B11113" t="s">
        <v>11411</v>
      </c>
      <c r="C11113" t="s">
        <v>13085</v>
      </c>
      <c r="D11113" t="s">
        <v>28</v>
      </c>
      <c r="E11113" t="s">
        <v>59</v>
      </c>
      <c r="F11113" t="s">
        <v>1076</v>
      </c>
      <c r="G11113" t="s">
        <v>1077</v>
      </c>
      <c r="H11113" t="s">
        <v>13086</v>
      </c>
      <c r="I11113" t="s">
        <v>14835</v>
      </c>
      <c r="J11113">
        <v>13784.44</v>
      </c>
      <c r="K11113" t="s">
        <v>20</v>
      </c>
      <c r="L11113">
        <v>2</v>
      </c>
    </row>
    <row r="11114" spans="1:12" x14ac:dyDescent="0.3">
      <c r="A11114">
        <v>223135</v>
      </c>
      <c r="B11114" t="s">
        <v>1074</v>
      </c>
      <c r="C11114" t="s">
        <v>8030</v>
      </c>
      <c r="D11114" t="s">
        <v>14</v>
      </c>
      <c r="E11114" t="s">
        <v>15</v>
      </c>
      <c r="F11114" t="s">
        <v>1076</v>
      </c>
      <c r="G11114" t="s">
        <v>1077</v>
      </c>
      <c r="H11114" t="s">
        <v>13087</v>
      </c>
      <c r="I11114" t="s">
        <v>14835</v>
      </c>
      <c r="J11114">
        <v>711.67</v>
      </c>
      <c r="K11114" t="s">
        <v>20</v>
      </c>
      <c r="L11114">
        <v>2</v>
      </c>
    </row>
    <row r="11115" spans="1:12" x14ac:dyDescent="0.3">
      <c r="A11115">
        <v>223139</v>
      </c>
      <c r="B11115" t="s">
        <v>7200</v>
      </c>
      <c r="C11115" t="s">
        <v>7201</v>
      </c>
      <c r="D11115" t="s">
        <v>14</v>
      </c>
      <c r="E11115" t="s">
        <v>15</v>
      </c>
      <c r="F11115" t="s">
        <v>13088</v>
      </c>
      <c r="G11115" t="s">
        <v>256</v>
      </c>
      <c r="H11115" t="s">
        <v>13089</v>
      </c>
      <c r="I11115" t="s">
        <v>14835</v>
      </c>
      <c r="J11115">
        <v>4034.75</v>
      </c>
      <c r="K11115" t="s">
        <v>42</v>
      </c>
      <c r="L11115">
        <v>3</v>
      </c>
    </row>
    <row r="11116" spans="1:12" x14ac:dyDescent="0.3">
      <c r="A11116">
        <v>223599</v>
      </c>
      <c r="B11116" t="s">
        <v>3865</v>
      </c>
      <c r="C11116" t="s">
        <v>3866</v>
      </c>
      <c r="D11116" t="s">
        <v>14</v>
      </c>
      <c r="E11116" t="s">
        <v>15</v>
      </c>
      <c r="F11116" t="s">
        <v>13090</v>
      </c>
      <c r="G11116" t="s">
        <v>90</v>
      </c>
      <c r="H11116" t="s">
        <v>13091</v>
      </c>
      <c r="I11116" t="s">
        <v>14835</v>
      </c>
      <c r="J11116">
        <v>7099.36</v>
      </c>
      <c r="K11116" t="s">
        <v>20</v>
      </c>
      <c r="L11116">
        <v>2</v>
      </c>
    </row>
    <row r="11117" spans="1:12" x14ac:dyDescent="0.3">
      <c r="A11117">
        <v>224030</v>
      </c>
      <c r="B11117" t="s">
        <v>13092</v>
      </c>
      <c r="C11117" t="s">
        <v>13093</v>
      </c>
      <c r="D11117" t="s">
        <v>28</v>
      </c>
      <c r="E11117" t="s">
        <v>69</v>
      </c>
      <c r="F11117" t="s">
        <v>13094</v>
      </c>
      <c r="G11117" t="s">
        <v>1242</v>
      </c>
      <c r="H11117" t="s">
        <v>13095</v>
      </c>
      <c r="I11117" t="s">
        <v>14835</v>
      </c>
      <c r="J11117">
        <v>58925</v>
      </c>
      <c r="K11117" t="s">
        <v>20</v>
      </c>
      <c r="L11117">
        <v>2</v>
      </c>
    </row>
    <row r="11118" spans="1:12" x14ac:dyDescent="0.3">
      <c r="A11118">
        <v>224174</v>
      </c>
      <c r="B11118" t="s">
        <v>13099</v>
      </c>
      <c r="C11118" t="s">
        <v>13100</v>
      </c>
      <c r="D11118" t="s">
        <v>14</v>
      </c>
      <c r="E11118" t="s">
        <v>15</v>
      </c>
      <c r="F11118" t="s">
        <v>13101</v>
      </c>
      <c r="G11118" t="s">
        <v>528</v>
      </c>
      <c r="H11118" t="s">
        <v>13102</v>
      </c>
      <c r="I11118" t="s">
        <v>14835</v>
      </c>
      <c r="J11118">
        <v>536.66999999999996</v>
      </c>
      <c r="K11118" t="s">
        <v>20</v>
      </c>
      <c r="L11118">
        <v>2</v>
      </c>
    </row>
    <row r="11119" spans="1:12" x14ac:dyDescent="0.3">
      <c r="A11119">
        <v>224203</v>
      </c>
      <c r="B11119" t="s">
        <v>283</v>
      </c>
      <c r="C11119" t="s">
        <v>13103</v>
      </c>
      <c r="D11119" t="s">
        <v>14</v>
      </c>
      <c r="E11119" t="s">
        <v>15</v>
      </c>
      <c r="F11119" t="s">
        <v>13104</v>
      </c>
      <c r="G11119" t="s">
        <v>394</v>
      </c>
      <c r="H11119" t="s">
        <v>13105</v>
      </c>
      <c r="I11119" t="s">
        <v>14835</v>
      </c>
      <c r="J11119">
        <v>14307.73</v>
      </c>
      <c r="K11119" t="s">
        <v>20</v>
      </c>
      <c r="L11119">
        <v>2</v>
      </c>
    </row>
    <row r="11120" spans="1:12" x14ac:dyDescent="0.3">
      <c r="A11120">
        <v>224286</v>
      </c>
      <c r="B11120" t="s">
        <v>776</v>
      </c>
      <c r="C11120" t="s">
        <v>1317</v>
      </c>
      <c r="D11120" t="s">
        <v>14</v>
      </c>
      <c r="E11120" t="s">
        <v>15</v>
      </c>
      <c r="F11120" t="s">
        <v>778</v>
      </c>
      <c r="G11120" t="s">
        <v>310</v>
      </c>
      <c r="H11120" t="s">
        <v>13112</v>
      </c>
      <c r="I11120" t="s">
        <v>14835</v>
      </c>
      <c r="J11120">
        <v>2065</v>
      </c>
      <c r="K11120" t="s">
        <v>42</v>
      </c>
      <c r="L11120">
        <v>3</v>
      </c>
    </row>
    <row r="11121" spans="1:12" x14ac:dyDescent="0.3">
      <c r="A11121">
        <v>224394</v>
      </c>
      <c r="B11121" t="s">
        <v>776</v>
      </c>
      <c r="C11121" t="s">
        <v>1930</v>
      </c>
      <c r="D11121" t="s">
        <v>14</v>
      </c>
      <c r="E11121" t="s">
        <v>15</v>
      </c>
      <c r="F11121" t="s">
        <v>778</v>
      </c>
      <c r="G11121" t="s">
        <v>310</v>
      </c>
      <c r="H11121" t="s">
        <v>13113</v>
      </c>
      <c r="I11121" t="s">
        <v>14835</v>
      </c>
      <c r="J11121">
        <v>1136.3</v>
      </c>
      <c r="K11121" t="s">
        <v>42</v>
      </c>
      <c r="L11121">
        <v>3</v>
      </c>
    </row>
    <row r="11122" spans="1:12" x14ac:dyDescent="0.3">
      <c r="A11122">
        <v>224493</v>
      </c>
      <c r="B11122" t="s">
        <v>11411</v>
      </c>
      <c r="C11122" t="s">
        <v>11699</v>
      </c>
      <c r="D11122" t="s">
        <v>28</v>
      </c>
      <c r="E11122" t="s">
        <v>59</v>
      </c>
      <c r="F11122" t="s">
        <v>13114</v>
      </c>
      <c r="G11122" t="s">
        <v>394</v>
      </c>
      <c r="H11122" t="s">
        <v>13115</v>
      </c>
      <c r="I11122" t="s">
        <v>14835</v>
      </c>
      <c r="J11122">
        <v>21972.5</v>
      </c>
      <c r="K11122" t="s">
        <v>42</v>
      </c>
      <c r="L11122">
        <v>3</v>
      </c>
    </row>
    <row r="11123" spans="1:12" x14ac:dyDescent="0.3">
      <c r="A11123">
        <v>224715</v>
      </c>
      <c r="B11123" t="s">
        <v>3504</v>
      </c>
      <c r="C11123" t="s">
        <v>5092</v>
      </c>
      <c r="D11123" t="s">
        <v>14</v>
      </c>
      <c r="E11123" t="s">
        <v>15</v>
      </c>
      <c r="F11123" t="s">
        <v>3506</v>
      </c>
      <c r="G11123" t="s">
        <v>187</v>
      </c>
      <c r="H11123" t="s">
        <v>13116</v>
      </c>
      <c r="I11123" t="s">
        <v>14835</v>
      </c>
      <c r="J11123">
        <v>1755</v>
      </c>
      <c r="K11123" t="s">
        <v>42</v>
      </c>
      <c r="L11123">
        <v>3</v>
      </c>
    </row>
    <row r="11124" spans="1:12" x14ac:dyDescent="0.3">
      <c r="A11124">
        <v>224717</v>
      </c>
      <c r="B11124" t="s">
        <v>3504</v>
      </c>
      <c r="C11124" t="s">
        <v>5113</v>
      </c>
      <c r="D11124" t="s">
        <v>14</v>
      </c>
      <c r="E11124" t="s">
        <v>15</v>
      </c>
      <c r="F11124" t="s">
        <v>3506</v>
      </c>
      <c r="G11124" t="s">
        <v>187</v>
      </c>
      <c r="H11124" t="s">
        <v>5613</v>
      </c>
      <c r="I11124" t="s">
        <v>14835</v>
      </c>
      <c r="J11124">
        <v>3510.33</v>
      </c>
      <c r="K11124" t="s">
        <v>42</v>
      </c>
      <c r="L11124">
        <v>3</v>
      </c>
    </row>
    <row r="11125" spans="1:12" x14ac:dyDescent="0.3">
      <c r="A11125">
        <v>224719</v>
      </c>
      <c r="B11125" t="s">
        <v>3504</v>
      </c>
      <c r="C11125" t="s">
        <v>3749</v>
      </c>
      <c r="D11125" t="s">
        <v>14</v>
      </c>
      <c r="E11125" t="s">
        <v>15</v>
      </c>
      <c r="F11125" t="s">
        <v>3506</v>
      </c>
      <c r="G11125" t="s">
        <v>187</v>
      </c>
      <c r="H11125" t="s">
        <v>13117</v>
      </c>
      <c r="I11125" t="s">
        <v>14835</v>
      </c>
      <c r="J11125">
        <v>437</v>
      </c>
      <c r="K11125" t="s">
        <v>42</v>
      </c>
      <c r="L11125">
        <v>3</v>
      </c>
    </row>
    <row r="11126" spans="1:12" x14ac:dyDescent="0.3">
      <c r="A11126">
        <v>224818</v>
      </c>
      <c r="B11126" t="s">
        <v>2174</v>
      </c>
      <c r="C11126" t="s">
        <v>2175</v>
      </c>
      <c r="D11126" t="s">
        <v>14</v>
      </c>
      <c r="E11126" t="s">
        <v>15</v>
      </c>
      <c r="F11126" t="s">
        <v>17343</v>
      </c>
      <c r="G11126" t="s">
        <v>653</v>
      </c>
      <c r="H11126" t="s">
        <v>17344</v>
      </c>
      <c r="I11126" t="s">
        <v>14835</v>
      </c>
      <c r="J11126">
        <v>900</v>
      </c>
      <c r="K11126" t="s">
        <v>42</v>
      </c>
      <c r="L11126">
        <v>3</v>
      </c>
    </row>
    <row r="11127" spans="1:12" x14ac:dyDescent="0.3">
      <c r="A11127">
        <v>224830</v>
      </c>
      <c r="B11127" t="s">
        <v>1521</v>
      </c>
      <c r="C11127" t="s">
        <v>8224</v>
      </c>
      <c r="D11127" t="s">
        <v>14</v>
      </c>
      <c r="E11127" t="s">
        <v>15</v>
      </c>
      <c r="F11127" t="s">
        <v>1715</v>
      </c>
      <c r="G11127" t="s">
        <v>700</v>
      </c>
      <c r="H11127" t="s">
        <v>13118</v>
      </c>
      <c r="I11127" t="s">
        <v>14835</v>
      </c>
      <c r="J11127">
        <v>235</v>
      </c>
      <c r="K11127" t="s">
        <v>20</v>
      </c>
      <c r="L11127">
        <v>2</v>
      </c>
    </row>
    <row r="11128" spans="1:12" x14ac:dyDescent="0.3">
      <c r="A11128">
        <v>224929</v>
      </c>
      <c r="B11128" t="s">
        <v>1163</v>
      </c>
      <c r="C11128" t="s">
        <v>1389</v>
      </c>
      <c r="D11128" t="s">
        <v>14</v>
      </c>
      <c r="E11128" t="s">
        <v>15</v>
      </c>
      <c r="F11128" t="s">
        <v>4375</v>
      </c>
      <c r="G11128" t="s">
        <v>95</v>
      </c>
      <c r="H11128" t="s">
        <v>13121</v>
      </c>
      <c r="I11128" t="s">
        <v>14835</v>
      </c>
      <c r="J11128">
        <v>1180.83</v>
      </c>
      <c r="K11128" t="s">
        <v>53</v>
      </c>
      <c r="L11128">
        <v>1</v>
      </c>
    </row>
    <row r="11129" spans="1:12" x14ac:dyDescent="0.3">
      <c r="A11129">
        <v>224991</v>
      </c>
      <c r="B11129" t="s">
        <v>17345</v>
      </c>
      <c r="C11129" t="s">
        <v>9000</v>
      </c>
      <c r="D11129" t="s">
        <v>14</v>
      </c>
      <c r="E11129" t="s">
        <v>15</v>
      </c>
      <c r="F11129" t="s">
        <v>17346</v>
      </c>
      <c r="G11129" t="s">
        <v>394</v>
      </c>
      <c r="H11129" t="s">
        <v>17347</v>
      </c>
      <c r="I11129" t="s">
        <v>14835</v>
      </c>
      <c r="J11129">
        <v>2082.7800000000002</v>
      </c>
      <c r="K11129" t="s">
        <v>42</v>
      </c>
      <c r="L11129">
        <v>3</v>
      </c>
    </row>
    <row r="11130" spans="1:12" x14ac:dyDescent="0.3">
      <c r="A11130">
        <v>22501</v>
      </c>
      <c r="B11130" t="s">
        <v>3631</v>
      </c>
      <c r="C11130" t="s">
        <v>13122</v>
      </c>
      <c r="D11130" t="s">
        <v>28</v>
      </c>
      <c r="E11130" t="s">
        <v>69</v>
      </c>
      <c r="F11130" t="s">
        <v>12625</v>
      </c>
      <c r="G11130" t="s">
        <v>1782</v>
      </c>
      <c r="H11130" t="s">
        <v>13123</v>
      </c>
      <c r="I11130" t="s">
        <v>14835</v>
      </c>
      <c r="J11130">
        <v>2260.25</v>
      </c>
      <c r="K11130" t="s">
        <v>20</v>
      </c>
      <c r="L11130">
        <v>2</v>
      </c>
    </row>
    <row r="11131" spans="1:12" x14ac:dyDescent="0.3">
      <c r="A11131">
        <v>22501</v>
      </c>
      <c r="B11131" t="s">
        <v>3631</v>
      </c>
      <c r="C11131" t="s">
        <v>13122</v>
      </c>
      <c r="D11131" t="s">
        <v>28</v>
      </c>
      <c r="E11131" t="s">
        <v>69</v>
      </c>
      <c r="F11131" t="s">
        <v>12625</v>
      </c>
      <c r="G11131" t="s">
        <v>1782</v>
      </c>
      <c r="H11131" t="s">
        <v>13123</v>
      </c>
      <c r="I11131" t="s">
        <v>14835</v>
      </c>
      <c r="J11131">
        <v>2260.25</v>
      </c>
      <c r="K11131" t="s">
        <v>20</v>
      </c>
      <c r="L11131">
        <v>2</v>
      </c>
    </row>
    <row r="11132" spans="1:12" x14ac:dyDescent="0.3">
      <c r="A11132">
        <v>22501</v>
      </c>
      <c r="B11132" t="s">
        <v>3631</v>
      </c>
      <c r="C11132" t="s">
        <v>13122</v>
      </c>
      <c r="D11132" t="s">
        <v>28</v>
      </c>
      <c r="E11132" t="s">
        <v>69</v>
      </c>
      <c r="F11132" t="s">
        <v>12625</v>
      </c>
      <c r="G11132" t="s">
        <v>1782</v>
      </c>
      <c r="H11132" t="s">
        <v>13123</v>
      </c>
      <c r="I11132" t="s">
        <v>14835</v>
      </c>
      <c r="J11132">
        <v>2260.25</v>
      </c>
      <c r="K11132" t="s">
        <v>20</v>
      </c>
      <c r="L11132">
        <v>2</v>
      </c>
    </row>
    <row r="11133" spans="1:12" x14ac:dyDescent="0.3">
      <c r="A11133">
        <v>225064</v>
      </c>
      <c r="B11133" t="s">
        <v>11251</v>
      </c>
      <c r="C11133" t="s">
        <v>11252</v>
      </c>
      <c r="D11133" t="s">
        <v>28</v>
      </c>
      <c r="E11133" t="s">
        <v>69</v>
      </c>
      <c r="F11133" t="s">
        <v>5415</v>
      </c>
      <c r="G11133" t="s">
        <v>342</v>
      </c>
      <c r="H11133" t="s">
        <v>13124</v>
      </c>
      <c r="I11133" t="s">
        <v>14835</v>
      </c>
      <c r="J11133">
        <v>2223</v>
      </c>
      <c r="K11133" t="s">
        <v>20</v>
      </c>
      <c r="L11133">
        <v>2</v>
      </c>
    </row>
    <row r="11134" spans="1:12" x14ac:dyDescent="0.3">
      <c r="A11134">
        <v>22511</v>
      </c>
      <c r="B11134" t="s">
        <v>207</v>
      </c>
      <c r="C11134" t="s">
        <v>4242</v>
      </c>
      <c r="D11134" t="s">
        <v>14</v>
      </c>
      <c r="E11134" t="s">
        <v>15</v>
      </c>
      <c r="F11134" t="s">
        <v>209</v>
      </c>
      <c r="G11134" t="s">
        <v>210</v>
      </c>
      <c r="H11134" t="s">
        <v>13125</v>
      </c>
      <c r="I11134" t="s">
        <v>14835</v>
      </c>
      <c r="J11134">
        <v>4866.2</v>
      </c>
      <c r="K11134" t="s">
        <v>42</v>
      </c>
      <c r="L11134">
        <v>3</v>
      </c>
    </row>
    <row r="11135" spans="1:12" x14ac:dyDescent="0.3">
      <c r="A11135">
        <v>225132</v>
      </c>
      <c r="B11135" t="s">
        <v>92</v>
      </c>
      <c r="C11135" t="s">
        <v>93</v>
      </c>
      <c r="D11135" t="s">
        <v>14</v>
      </c>
      <c r="E11135" t="s">
        <v>15</v>
      </c>
      <c r="F11135" t="s">
        <v>94</v>
      </c>
      <c r="G11135" t="s">
        <v>700</v>
      </c>
      <c r="H11135" t="s">
        <v>13126</v>
      </c>
      <c r="I11135" t="s">
        <v>14835</v>
      </c>
      <c r="J11135">
        <v>1645.42</v>
      </c>
      <c r="K11135" t="s">
        <v>20</v>
      </c>
      <c r="L11135">
        <v>2</v>
      </c>
    </row>
    <row r="11136" spans="1:12" x14ac:dyDescent="0.3">
      <c r="A11136">
        <v>225143</v>
      </c>
      <c r="B11136" t="s">
        <v>92</v>
      </c>
      <c r="C11136" t="s">
        <v>181</v>
      </c>
      <c r="D11136" t="s">
        <v>28</v>
      </c>
      <c r="E11136" t="s">
        <v>152</v>
      </c>
      <c r="F11136" t="s">
        <v>94</v>
      </c>
      <c r="G11136" t="s">
        <v>700</v>
      </c>
      <c r="H11136" t="s">
        <v>13127</v>
      </c>
      <c r="I11136" t="s">
        <v>14835</v>
      </c>
      <c r="J11136">
        <v>52801.25</v>
      </c>
      <c r="K11136" t="s">
        <v>42</v>
      </c>
      <c r="L11136">
        <v>3</v>
      </c>
    </row>
    <row r="11137" spans="1:12" x14ac:dyDescent="0.3">
      <c r="A11137">
        <v>225194</v>
      </c>
      <c r="B11137" t="s">
        <v>13128</v>
      </c>
      <c r="C11137" t="s">
        <v>13129</v>
      </c>
      <c r="D11137" t="s">
        <v>14</v>
      </c>
      <c r="E11137" t="s">
        <v>15</v>
      </c>
      <c r="F11137" t="s">
        <v>270</v>
      </c>
      <c r="G11137" t="s">
        <v>700</v>
      </c>
      <c r="H11137" t="s">
        <v>13130</v>
      </c>
      <c r="I11137" t="s">
        <v>14835</v>
      </c>
      <c r="J11137">
        <v>822.92</v>
      </c>
      <c r="K11137" t="s">
        <v>53</v>
      </c>
      <c r="L11137">
        <v>1</v>
      </c>
    </row>
    <row r="11138" spans="1:12" x14ac:dyDescent="0.3">
      <c r="A11138">
        <v>225311</v>
      </c>
      <c r="B11138" t="s">
        <v>13131</v>
      </c>
      <c r="C11138" t="s">
        <v>13132</v>
      </c>
      <c r="D11138" t="s">
        <v>28</v>
      </c>
      <c r="E11138" t="s">
        <v>406</v>
      </c>
      <c r="F11138" t="s">
        <v>13133</v>
      </c>
      <c r="G11138" t="s">
        <v>6968</v>
      </c>
      <c r="H11138" t="s">
        <v>13134</v>
      </c>
      <c r="I11138" t="s">
        <v>14835</v>
      </c>
      <c r="J11138">
        <v>27733.33</v>
      </c>
      <c r="K11138" t="s">
        <v>20</v>
      </c>
      <c r="L11138">
        <v>2</v>
      </c>
    </row>
    <row r="11139" spans="1:12" x14ac:dyDescent="0.3">
      <c r="A11139">
        <v>225347</v>
      </c>
      <c r="B11139" t="s">
        <v>1597</v>
      </c>
      <c r="C11139" t="s">
        <v>1598</v>
      </c>
      <c r="D11139" t="s">
        <v>14</v>
      </c>
      <c r="E11139" t="s">
        <v>15</v>
      </c>
      <c r="F11139" t="s">
        <v>1599</v>
      </c>
      <c r="G11139" t="s">
        <v>700</v>
      </c>
      <c r="H11139" t="s">
        <v>13135</v>
      </c>
      <c r="I11139" t="s">
        <v>14835</v>
      </c>
      <c r="J11139">
        <v>1550</v>
      </c>
      <c r="K11139" t="s">
        <v>42</v>
      </c>
      <c r="L11139">
        <v>3</v>
      </c>
    </row>
    <row r="11140" spans="1:12" x14ac:dyDescent="0.3">
      <c r="A11140">
        <v>225390</v>
      </c>
      <c r="B11140" t="s">
        <v>1328</v>
      </c>
      <c r="C11140" t="s">
        <v>4778</v>
      </c>
      <c r="D11140" t="s">
        <v>14</v>
      </c>
      <c r="E11140" t="s">
        <v>15</v>
      </c>
      <c r="F11140" t="s">
        <v>1330</v>
      </c>
      <c r="G11140" t="s">
        <v>215</v>
      </c>
      <c r="H11140" t="s">
        <v>13136</v>
      </c>
      <c r="I11140" t="s">
        <v>14835</v>
      </c>
      <c r="J11140">
        <v>388</v>
      </c>
      <c r="K11140" t="s">
        <v>42</v>
      </c>
      <c r="L11140">
        <v>3</v>
      </c>
    </row>
    <row r="11141" spans="1:12" x14ac:dyDescent="0.3">
      <c r="A11141">
        <v>225392</v>
      </c>
      <c r="B11141" t="s">
        <v>1328</v>
      </c>
      <c r="C11141" t="s">
        <v>4776</v>
      </c>
      <c r="D11141" t="s">
        <v>14</v>
      </c>
      <c r="E11141" t="s">
        <v>15</v>
      </c>
      <c r="F11141" t="s">
        <v>1330</v>
      </c>
      <c r="G11141" t="s">
        <v>215</v>
      </c>
      <c r="H11141" t="s">
        <v>13137</v>
      </c>
      <c r="I11141" t="s">
        <v>14835</v>
      </c>
      <c r="J11141">
        <v>776</v>
      </c>
      <c r="K11141" t="s">
        <v>42</v>
      </c>
      <c r="L11141">
        <v>3</v>
      </c>
    </row>
    <row r="11142" spans="1:12" x14ac:dyDescent="0.3">
      <c r="A11142">
        <v>225393</v>
      </c>
      <c r="B11142" t="s">
        <v>1954</v>
      </c>
      <c r="C11142" t="s">
        <v>7065</v>
      </c>
      <c r="D11142" t="s">
        <v>28</v>
      </c>
      <c r="E11142" t="s">
        <v>144</v>
      </c>
      <c r="F11142" t="s">
        <v>13138</v>
      </c>
      <c r="G11142" t="s">
        <v>114</v>
      </c>
      <c r="H11142" t="s">
        <v>13139</v>
      </c>
      <c r="I11142" t="s">
        <v>14835</v>
      </c>
      <c r="J11142">
        <v>3626.83</v>
      </c>
      <c r="K11142" t="s">
        <v>20</v>
      </c>
      <c r="L11142">
        <v>2</v>
      </c>
    </row>
    <row r="11143" spans="1:12" x14ac:dyDescent="0.3">
      <c r="A11143">
        <v>22542</v>
      </c>
      <c r="B11143" t="s">
        <v>13140</v>
      </c>
      <c r="C11143" t="s">
        <v>13141</v>
      </c>
      <c r="D11143" t="s">
        <v>28</v>
      </c>
      <c r="E11143" t="s">
        <v>69</v>
      </c>
      <c r="F11143" t="s">
        <v>13142</v>
      </c>
      <c r="G11143" t="s">
        <v>672</v>
      </c>
      <c r="H11143" t="s">
        <v>13143</v>
      </c>
      <c r="I11143" t="s">
        <v>14835</v>
      </c>
      <c r="J11143">
        <v>3601985</v>
      </c>
      <c r="K11143" t="s">
        <v>20</v>
      </c>
      <c r="L11143">
        <v>2</v>
      </c>
    </row>
    <row r="11144" spans="1:12" x14ac:dyDescent="0.3">
      <c r="A11144">
        <v>22543</v>
      </c>
      <c r="B11144" t="s">
        <v>13140</v>
      </c>
      <c r="C11144" t="s">
        <v>13144</v>
      </c>
      <c r="D11144" t="s">
        <v>28</v>
      </c>
      <c r="E11144" t="s">
        <v>69</v>
      </c>
      <c r="F11144" t="s">
        <v>13142</v>
      </c>
      <c r="G11144" t="s">
        <v>672</v>
      </c>
      <c r="H11144" t="s">
        <v>13145</v>
      </c>
      <c r="I11144" t="s">
        <v>14835</v>
      </c>
      <c r="J11144">
        <v>880090</v>
      </c>
      <c r="K11144" t="s">
        <v>20</v>
      </c>
      <c r="L11144">
        <v>2</v>
      </c>
    </row>
    <row r="11145" spans="1:12" x14ac:dyDescent="0.3">
      <c r="A11145">
        <v>225487</v>
      </c>
      <c r="B11145" t="s">
        <v>603</v>
      </c>
      <c r="C11145" t="s">
        <v>604</v>
      </c>
      <c r="D11145" t="s">
        <v>14</v>
      </c>
      <c r="E11145" t="s">
        <v>15</v>
      </c>
      <c r="F11145" t="s">
        <v>13146</v>
      </c>
      <c r="G11145" t="s">
        <v>90</v>
      </c>
      <c r="H11145" t="s">
        <v>13147</v>
      </c>
      <c r="I11145" t="s">
        <v>14835</v>
      </c>
      <c r="J11145">
        <v>23472.27</v>
      </c>
      <c r="K11145" t="s">
        <v>42</v>
      </c>
      <c r="L11145">
        <v>3</v>
      </c>
    </row>
    <row r="11146" spans="1:12" x14ac:dyDescent="0.3">
      <c r="A11146">
        <v>226031</v>
      </c>
      <c r="B11146" t="s">
        <v>10031</v>
      </c>
      <c r="C11146" t="s">
        <v>11123</v>
      </c>
      <c r="D11146" t="s">
        <v>14</v>
      </c>
      <c r="E11146" t="s">
        <v>15</v>
      </c>
      <c r="F11146" t="s">
        <v>13148</v>
      </c>
      <c r="G11146" t="s">
        <v>90</v>
      </c>
      <c r="H11146" t="s">
        <v>13149</v>
      </c>
      <c r="I11146" t="s">
        <v>14835</v>
      </c>
      <c r="J11146">
        <v>1334.12</v>
      </c>
      <c r="K11146" t="s">
        <v>42</v>
      </c>
      <c r="L11146">
        <v>3</v>
      </c>
    </row>
    <row r="11147" spans="1:12" x14ac:dyDescent="0.3">
      <c r="A11147">
        <v>226033</v>
      </c>
      <c r="B11147" t="s">
        <v>2759</v>
      </c>
      <c r="C11147" t="s">
        <v>2760</v>
      </c>
      <c r="D11147" t="s">
        <v>14</v>
      </c>
      <c r="E11147" t="s">
        <v>15</v>
      </c>
      <c r="F11147" t="s">
        <v>13150</v>
      </c>
      <c r="G11147" t="s">
        <v>125</v>
      </c>
      <c r="H11147" t="s">
        <v>13151</v>
      </c>
      <c r="I11147" t="s">
        <v>14835</v>
      </c>
      <c r="J11147">
        <v>1302</v>
      </c>
      <c r="K11147" t="s">
        <v>42</v>
      </c>
      <c r="L11147">
        <v>3</v>
      </c>
    </row>
    <row r="11148" spans="1:12" x14ac:dyDescent="0.3">
      <c r="A11148">
        <v>226042</v>
      </c>
      <c r="B11148" t="s">
        <v>9741</v>
      </c>
      <c r="C11148" t="s">
        <v>9742</v>
      </c>
      <c r="D11148" t="s">
        <v>14</v>
      </c>
      <c r="E11148" t="s">
        <v>15</v>
      </c>
      <c r="F11148" t="s">
        <v>1547</v>
      </c>
      <c r="G11148" t="s">
        <v>187</v>
      </c>
      <c r="H11148" t="s">
        <v>13152</v>
      </c>
      <c r="I11148" t="s">
        <v>14835</v>
      </c>
      <c r="J11148">
        <v>909.67</v>
      </c>
      <c r="K11148" t="s">
        <v>42</v>
      </c>
      <c r="L11148">
        <v>3</v>
      </c>
    </row>
    <row r="11149" spans="1:12" x14ac:dyDescent="0.3">
      <c r="A11149">
        <v>226058</v>
      </c>
      <c r="B11149" t="s">
        <v>13153</v>
      </c>
      <c r="C11149" t="s">
        <v>13154</v>
      </c>
      <c r="D11149" t="s">
        <v>14</v>
      </c>
      <c r="E11149" t="s">
        <v>15</v>
      </c>
      <c r="F11149" t="s">
        <v>13155</v>
      </c>
      <c r="G11149" t="s">
        <v>706</v>
      </c>
      <c r="H11149" t="s">
        <v>13156</v>
      </c>
      <c r="I11149" t="s">
        <v>14835</v>
      </c>
      <c r="J11149">
        <v>2826.67</v>
      </c>
      <c r="K11149" t="s">
        <v>53</v>
      </c>
      <c r="L11149">
        <v>1</v>
      </c>
    </row>
    <row r="11150" spans="1:12" x14ac:dyDescent="0.3">
      <c r="A11150">
        <v>22606</v>
      </c>
      <c r="B11150" t="s">
        <v>747</v>
      </c>
      <c r="C11150" t="s">
        <v>3348</v>
      </c>
      <c r="D11150" t="s">
        <v>14</v>
      </c>
      <c r="E11150" t="s">
        <v>15</v>
      </c>
      <c r="F11150" t="s">
        <v>12886</v>
      </c>
      <c r="G11150" t="s">
        <v>394</v>
      </c>
      <c r="H11150" t="s">
        <v>13157</v>
      </c>
      <c r="I11150" t="s">
        <v>14835</v>
      </c>
      <c r="J11150">
        <v>2850</v>
      </c>
      <c r="K11150" t="s">
        <v>42</v>
      </c>
      <c r="L11150">
        <v>3</v>
      </c>
    </row>
    <row r="11151" spans="1:12" x14ac:dyDescent="0.3">
      <c r="A11151">
        <v>226266</v>
      </c>
      <c r="B11151" t="s">
        <v>585</v>
      </c>
      <c r="C11151" t="s">
        <v>2149</v>
      </c>
      <c r="D11151" t="s">
        <v>45</v>
      </c>
      <c r="E11151" t="s">
        <v>152</v>
      </c>
      <c r="F11151" t="s">
        <v>13158</v>
      </c>
      <c r="G11151" t="s">
        <v>700</v>
      </c>
      <c r="H11151" t="s">
        <v>13159</v>
      </c>
      <c r="I11151" t="s">
        <v>14835</v>
      </c>
      <c r="J11151">
        <v>1803.1</v>
      </c>
      <c r="K11151" t="s">
        <v>20</v>
      </c>
      <c r="L11151">
        <v>2</v>
      </c>
    </row>
    <row r="11152" spans="1:12" x14ac:dyDescent="0.3">
      <c r="A11152">
        <v>226330</v>
      </c>
      <c r="B11152" t="s">
        <v>116</v>
      </c>
      <c r="C11152" t="s">
        <v>4965</v>
      </c>
      <c r="D11152" t="s">
        <v>14</v>
      </c>
      <c r="E11152" t="s">
        <v>312</v>
      </c>
      <c r="F11152" t="s">
        <v>13160</v>
      </c>
      <c r="G11152" t="s">
        <v>436</v>
      </c>
      <c r="H11152" t="s">
        <v>13161</v>
      </c>
      <c r="I11152" t="s">
        <v>14835</v>
      </c>
      <c r="J11152">
        <v>3594.49</v>
      </c>
      <c r="K11152" t="s">
        <v>20</v>
      </c>
      <c r="L11152">
        <v>2</v>
      </c>
    </row>
    <row r="11153" spans="1:12" x14ac:dyDescent="0.3">
      <c r="A11153">
        <v>226390</v>
      </c>
      <c r="B11153" t="s">
        <v>13164</v>
      </c>
      <c r="C11153" t="s">
        <v>13165</v>
      </c>
      <c r="D11153" t="s">
        <v>28</v>
      </c>
      <c r="E11153" t="s">
        <v>144</v>
      </c>
      <c r="F11153" t="s">
        <v>13166</v>
      </c>
      <c r="G11153" t="s">
        <v>653</v>
      </c>
      <c r="H11153" t="s">
        <v>13167</v>
      </c>
      <c r="I11153" t="s">
        <v>14835</v>
      </c>
      <c r="J11153">
        <v>15907.75</v>
      </c>
      <c r="K11153" t="s">
        <v>20</v>
      </c>
      <c r="L11153">
        <v>2</v>
      </c>
    </row>
    <row r="11154" spans="1:12" x14ac:dyDescent="0.3">
      <c r="A11154">
        <v>226433</v>
      </c>
      <c r="B11154" t="s">
        <v>13171</v>
      </c>
      <c r="C11154" t="s">
        <v>13172</v>
      </c>
      <c r="D11154" t="s">
        <v>14</v>
      </c>
      <c r="E11154" t="s">
        <v>15</v>
      </c>
      <c r="F11154" t="s">
        <v>1272</v>
      </c>
      <c r="G11154" t="s">
        <v>653</v>
      </c>
      <c r="H11154" t="s">
        <v>13173</v>
      </c>
      <c r="I11154" t="s">
        <v>14835</v>
      </c>
      <c r="J11154">
        <v>1307.25</v>
      </c>
      <c r="K11154" t="s">
        <v>20</v>
      </c>
      <c r="L11154">
        <v>2</v>
      </c>
    </row>
    <row r="11155" spans="1:12" x14ac:dyDescent="0.3">
      <c r="A11155">
        <v>226438</v>
      </c>
      <c r="B11155" t="s">
        <v>127</v>
      </c>
      <c r="C11155" t="s">
        <v>128</v>
      </c>
      <c r="D11155" t="s">
        <v>14</v>
      </c>
      <c r="E11155" t="s">
        <v>15</v>
      </c>
      <c r="F11155" t="s">
        <v>129</v>
      </c>
      <c r="G11155" t="s">
        <v>171</v>
      </c>
      <c r="H11155" t="s">
        <v>13174</v>
      </c>
      <c r="I11155" t="s">
        <v>14835</v>
      </c>
      <c r="J11155">
        <v>68.33</v>
      </c>
      <c r="K11155" t="s">
        <v>20</v>
      </c>
      <c r="L11155">
        <v>2</v>
      </c>
    </row>
    <row r="11156" spans="1:12" x14ac:dyDescent="0.3">
      <c r="A11156">
        <v>226463</v>
      </c>
      <c r="B11156" t="s">
        <v>13177</v>
      </c>
      <c r="C11156" t="s">
        <v>13178</v>
      </c>
      <c r="D11156" t="s">
        <v>14</v>
      </c>
      <c r="E11156" t="s">
        <v>15</v>
      </c>
      <c r="F11156" t="s">
        <v>13179</v>
      </c>
      <c r="G11156" t="s">
        <v>653</v>
      </c>
      <c r="H11156" t="s">
        <v>13180</v>
      </c>
      <c r="I11156" t="s">
        <v>14835</v>
      </c>
      <c r="J11156">
        <v>1393.58</v>
      </c>
      <c r="K11156" t="s">
        <v>20</v>
      </c>
      <c r="L11156">
        <v>2</v>
      </c>
    </row>
    <row r="11157" spans="1:12" x14ac:dyDescent="0.3">
      <c r="A11157">
        <v>226529</v>
      </c>
      <c r="B11157" t="s">
        <v>13181</v>
      </c>
      <c r="C11157" t="s">
        <v>13182</v>
      </c>
      <c r="D11157" t="s">
        <v>28</v>
      </c>
      <c r="E11157" t="s">
        <v>69</v>
      </c>
      <c r="F11157" t="s">
        <v>13183</v>
      </c>
      <c r="G11157" t="s">
        <v>310</v>
      </c>
      <c r="H11157" t="s">
        <v>13184</v>
      </c>
      <c r="I11157" t="s">
        <v>14835</v>
      </c>
      <c r="J11157">
        <v>17910</v>
      </c>
      <c r="K11157" t="s">
        <v>53</v>
      </c>
      <c r="L11157">
        <v>1</v>
      </c>
    </row>
    <row r="11158" spans="1:12" x14ac:dyDescent="0.3">
      <c r="A11158">
        <v>226609</v>
      </c>
      <c r="B11158" t="s">
        <v>13185</v>
      </c>
      <c r="C11158" t="s">
        <v>2330</v>
      </c>
      <c r="D11158" t="s">
        <v>14</v>
      </c>
      <c r="E11158" t="s">
        <v>15</v>
      </c>
      <c r="F11158" t="s">
        <v>1647</v>
      </c>
      <c r="G11158" t="s">
        <v>256</v>
      </c>
      <c r="H11158" t="s">
        <v>13186</v>
      </c>
      <c r="I11158" t="s">
        <v>14835</v>
      </c>
      <c r="J11158">
        <v>501.02</v>
      </c>
      <c r="K11158" t="s">
        <v>20</v>
      </c>
      <c r="L11158">
        <v>2</v>
      </c>
    </row>
    <row r="11159" spans="1:12" x14ac:dyDescent="0.3">
      <c r="A11159">
        <v>226665</v>
      </c>
      <c r="B11159" t="s">
        <v>13187</v>
      </c>
      <c r="C11159" t="s">
        <v>13188</v>
      </c>
      <c r="D11159" t="s">
        <v>28</v>
      </c>
      <c r="E11159" t="s">
        <v>69</v>
      </c>
      <c r="F11159" t="s">
        <v>13189</v>
      </c>
      <c r="G11159" t="s">
        <v>1157</v>
      </c>
      <c r="H11159" t="s">
        <v>13190</v>
      </c>
      <c r="I11159" t="s">
        <v>14835</v>
      </c>
      <c r="J11159">
        <v>16691.830000000002</v>
      </c>
      <c r="K11159" t="s">
        <v>20</v>
      </c>
      <c r="L11159">
        <v>2</v>
      </c>
    </row>
    <row r="11160" spans="1:12" x14ac:dyDescent="0.3">
      <c r="A11160">
        <v>226679</v>
      </c>
      <c r="B11160" t="s">
        <v>6621</v>
      </c>
      <c r="C11160" t="s">
        <v>6622</v>
      </c>
      <c r="D11160" t="s">
        <v>28</v>
      </c>
      <c r="E11160" t="s">
        <v>144</v>
      </c>
      <c r="F11160" t="s">
        <v>13191</v>
      </c>
      <c r="G11160" t="s">
        <v>256</v>
      </c>
      <c r="H11160" t="s">
        <v>13192</v>
      </c>
      <c r="I11160" t="s">
        <v>14835</v>
      </c>
      <c r="J11160">
        <v>6190.75</v>
      </c>
      <c r="K11160" t="s">
        <v>20</v>
      </c>
      <c r="L11160">
        <v>2</v>
      </c>
    </row>
    <row r="11161" spans="1:12" x14ac:dyDescent="0.3">
      <c r="A11161">
        <v>226747</v>
      </c>
      <c r="B11161" t="s">
        <v>17348</v>
      </c>
      <c r="C11161" t="s">
        <v>17349</v>
      </c>
      <c r="D11161" t="s">
        <v>299</v>
      </c>
      <c r="E11161" t="s">
        <v>63</v>
      </c>
      <c r="F11161" t="s">
        <v>15507</v>
      </c>
      <c r="G11161" t="s">
        <v>7378</v>
      </c>
      <c r="H11161" t="s">
        <v>17350</v>
      </c>
      <c r="I11161" t="s">
        <v>14835</v>
      </c>
      <c r="J11161">
        <v>1177500</v>
      </c>
      <c r="K11161" t="s">
        <v>20</v>
      </c>
      <c r="L11161">
        <v>2</v>
      </c>
    </row>
    <row r="11162" spans="1:12" x14ac:dyDescent="0.3">
      <c r="A11162">
        <v>226750</v>
      </c>
      <c r="B11162" t="s">
        <v>17351</v>
      </c>
      <c r="C11162" t="s">
        <v>17352</v>
      </c>
      <c r="D11162" t="s">
        <v>299</v>
      </c>
      <c r="E11162" t="s">
        <v>63</v>
      </c>
      <c r="F11162" t="s">
        <v>15028</v>
      </c>
      <c r="G11162" t="s">
        <v>7378</v>
      </c>
      <c r="H11162" t="s">
        <v>17353</v>
      </c>
      <c r="I11162" t="s">
        <v>14835</v>
      </c>
      <c r="J11162">
        <v>195166.67</v>
      </c>
      <c r="K11162" t="s">
        <v>20</v>
      </c>
      <c r="L11162">
        <v>2</v>
      </c>
    </row>
    <row r="11163" spans="1:12" x14ac:dyDescent="0.3">
      <c r="A11163">
        <v>226777</v>
      </c>
      <c r="B11163" t="s">
        <v>11071</v>
      </c>
      <c r="C11163" t="s">
        <v>11072</v>
      </c>
      <c r="D11163" t="s">
        <v>28</v>
      </c>
      <c r="E11163" t="s">
        <v>69</v>
      </c>
      <c r="F11163" t="s">
        <v>17354</v>
      </c>
      <c r="G11163" t="s">
        <v>12945</v>
      </c>
      <c r="H11163" t="s">
        <v>17355</v>
      </c>
      <c r="I11163" t="s">
        <v>14835</v>
      </c>
      <c r="J11163">
        <v>47398.400000000001</v>
      </c>
      <c r="K11163" t="s">
        <v>53</v>
      </c>
      <c r="L11163">
        <v>1</v>
      </c>
    </row>
    <row r="11164" spans="1:12" x14ac:dyDescent="0.3">
      <c r="A11164">
        <v>226838</v>
      </c>
      <c r="B11164" t="s">
        <v>15569</v>
      </c>
      <c r="C11164" t="s">
        <v>17356</v>
      </c>
      <c r="D11164" t="s">
        <v>299</v>
      </c>
      <c r="E11164" t="s">
        <v>63</v>
      </c>
      <c r="F11164" t="s">
        <v>17357</v>
      </c>
      <c r="G11164" t="s">
        <v>7378</v>
      </c>
      <c r="H11164" t="s">
        <v>17358</v>
      </c>
      <c r="I11164" t="s">
        <v>14835</v>
      </c>
      <c r="J11164">
        <v>1536000</v>
      </c>
      <c r="K11164" t="s">
        <v>20</v>
      </c>
      <c r="L11164">
        <v>2</v>
      </c>
    </row>
    <row r="11165" spans="1:12" x14ac:dyDescent="0.3">
      <c r="A11165">
        <v>22684</v>
      </c>
      <c r="B11165" t="s">
        <v>277</v>
      </c>
      <c r="C11165" t="s">
        <v>3516</v>
      </c>
      <c r="D11165" t="s">
        <v>28</v>
      </c>
      <c r="E11165" t="s">
        <v>69</v>
      </c>
      <c r="F11165" t="s">
        <v>13193</v>
      </c>
      <c r="G11165" t="s">
        <v>301</v>
      </c>
      <c r="H11165" t="s">
        <v>13194</v>
      </c>
      <c r="I11165" t="s">
        <v>14835</v>
      </c>
      <c r="J11165">
        <v>2852.5</v>
      </c>
      <c r="K11165" t="s">
        <v>20</v>
      </c>
      <c r="L11165">
        <v>2</v>
      </c>
    </row>
    <row r="11166" spans="1:12" x14ac:dyDescent="0.3">
      <c r="A11166">
        <v>226859</v>
      </c>
      <c r="B11166" t="s">
        <v>2174</v>
      </c>
      <c r="C11166" t="s">
        <v>6239</v>
      </c>
      <c r="D11166" t="s">
        <v>14</v>
      </c>
      <c r="E11166" t="s">
        <v>15</v>
      </c>
      <c r="F11166" t="s">
        <v>4977</v>
      </c>
      <c r="G11166" t="s">
        <v>95</v>
      </c>
      <c r="H11166" t="s">
        <v>13195</v>
      </c>
      <c r="I11166" t="s">
        <v>14835</v>
      </c>
      <c r="J11166">
        <v>190</v>
      </c>
      <c r="K11166" t="s">
        <v>20</v>
      </c>
      <c r="L11166">
        <v>2</v>
      </c>
    </row>
    <row r="11167" spans="1:12" x14ac:dyDescent="0.3">
      <c r="A11167">
        <v>226891</v>
      </c>
      <c r="B11167" t="s">
        <v>8542</v>
      </c>
      <c r="C11167" t="s">
        <v>8543</v>
      </c>
      <c r="D11167" t="s">
        <v>28</v>
      </c>
      <c r="E11167" t="s">
        <v>29</v>
      </c>
      <c r="F11167" t="s">
        <v>13196</v>
      </c>
      <c r="G11167" t="s">
        <v>910</v>
      </c>
      <c r="H11167" t="s">
        <v>13197</v>
      </c>
      <c r="I11167" t="s">
        <v>14835</v>
      </c>
      <c r="J11167">
        <v>6841</v>
      </c>
      <c r="K11167" t="s">
        <v>20</v>
      </c>
      <c r="L11167">
        <v>2</v>
      </c>
    </row>
    <row r="11168" spans="1:12" x14ac:dyDescent="0.3">
      <c r="A11168">
        <v>226986</v>
      </c>
      <c r="B11168" t="s">
        <v>3581</v>
      </c>
      <c r="C11168" t="s">
        <v>3582</v>
      </c>
      <c r="D11168" t="s">
        <v>45</v>
      </c>
      <c r="E11168" t="s">
        <v>59</v>
      </c>
      <c r="F11168" t="s">
        <v>13198</v>
      </c>
      <c r="G11168" t="s">
        <v>13199</v>
      </c>
      <c r="H11168" t="s">
        <v>13200</v>
      </c>
      <c r="I11168" t="s">
        <v>14835</v>
      </c>
      <c r="J11168">
        <v>3953.67</v>
      </c>
      <c r="K11168" t="s">
        <v>42</v>
      </c>
      <c r="L11168">
        <v>3</v>
      </c>
    </row>
    <row r="11169" spans="1:12" x14ac:dyDescent="0.3">
      <c r="A11169">
        <v>227028</v>
      </c>
      <c r="B11169" t="s">
        <v>13201</v>
      </c>
      <c r="C11169" t="s">
        <v>13202</v>
      </c>
      <c r="D11169" t="s">
        <v>14</v>
      </c>
      <c r="E11169" t="s">
        <v>3925</v>
      </c>
      <c r="F11169" t="s">
        <v>13203</v>
      </c>
      <c r="G11169" t="s">
        <v>394</v>
      </c>
      <c r="H11169" t="s">
        <v>13204</v>
      </c>
      <c r="I11169" t="s">
        <v>14835</v>
      </c>
      <c r="J11169">
        <v>5185.8</v>
      </c>
      <c r="K11169" t="s">
        <v>20</v>
      </c>
      <c r="L11169">
        <v>2</v>
      </c>
    </row>
    <row r="11170" spans="1:12" x14ac:dyDescent="0.3">
      <c r="A11170">
        <v>227029</v>
      </c>
      <c r="B11170" t="s">
        <v>277</v>
      </c>
      <c r="C11170" t="s">
        <v>13205</v>
      </c>
      <c r="D11170" t="s">
        <v>28</v>
      </c>
      <c r="E11170" t="s">
        <v>3925</v>
      </c>
      <c r="F11170" t="s">
        <v>6126</v>
      </c>
      <c r="G11170" t="s">
        <v>256</v>
      </c>
      <c r="H11170" t="s">
        <v>13206</v>
      </c>
      <c r="I11170" t="s">
        <v>14835</v>
      </c>
      <c r="J11170">
        <v>4561.33</v>
      </c>
      <c r="K11170" t="s">
        <v>20</v>
      </c>
      <c r="L11170">
        <v>2</v>
      </c>
    </row>
    <row r="11171" spans="1:12" x14ac:dyDescent="0.3">
      <c r="A11171">
        <v>227030</v>
      </c>
      <c r="B11171" t="s">
        <v>13207</v>
      </c>
      <c r="C11171" t="s">
        <v>13208</v>
      </c>
      <c r="D11171" t="s">
        <v>14</v>
      </c>
      <c r="E11171" t="s">
        <v>15</v>
      </c>
      <c r="F11171" t="s">
        <v>13209</v>
      </c>
      <c r="G11171" t="s">
        <v>256</v>
      </c>
      <c r="H11171" t="s">
        <v>13210</v>
      </c>
      <c r="I11171" t="s">
        <v>14835</v>
      </c>
      <c r="J11171">
        <v>888.5</v>
      </c>
      <c r="K11171" t="s">
        <v>20</v>
      </c>
      <c r="L11171">
        <v>2</v>
      </c>
    </row>
    <row r="11172" spans="1:12" x14ac:dyDescent="0.3">
      <c r="A11172">
        <v>227031</v>
      </c>
      <c r="B11172" t="s">
        <v>13207</v>
      </c>
      <c r="C11172" t="s">
        <v>13211</v>
      </c>
      <c r="D11172" t="s">
        <v>14</v>
      </c>
      <c r="E11172" t="s">
        <v>420</v>
      </c>
      <c r="F11172" t="s">
        <v>13212</v>
      </c>
      <c r="G11172" t="s">
        <v>256</v>
      </c>
      <c r="H11172" t="s">
        <v>13213</v>
      </c>
      <c r="I11172" t="s">
        <v>14835</v>
      </c>
      <c r="J11172">
        <v>2991.67</v>
      </c>
      <c r="K11172" t="s">
        <v>20</v>
      </c>
      <c r="L11172">
        <v>2</v>
      </c>
    </row>
    <row r="11173" spans="1:12" x14ac:dyDescent="0.3">
      <c r="A11173">
        <v>227035</v>
      </c>
      <c r="B11173" t="s">
        <v>2623</v>
      </c>
      <c r="C11173" t="s">
        <v>6607</v>
      </c>
      <c r="D11173" t="s">
        <v>28</v>
      </c>
      <c r="E11173" t="s">
        <v>356</v>
      </c>
      <c r="F11173" t="s">
        <v>5639</v>
      </c>
      <c r="G11173" t="s">
        <v>5230</v>
      </c>
      <c r="H11173" t="s">
        <v>13214</v>
      </c>
      <c r="I11173" t="s">
        <v>14835</v>
      </c>
      <c r="J11173">
        <v>82107</v>
      </c>
      <c r="K11173" t="s">
        <v>42</v>
      </c>
      <c r="L11173">
        <v>3</v>
      </c>
    </row>
    <row r="11174" spans="1:12" x14ac:dyDescent="0.3">
      <c r="A11174">
        <v>227057</v>
      </c>
      <c r="B11174" t="s">
        <v>321</v>
      </c>
      <c r="C11174" t="s">
        <v>3897</v>
      </c>
      <c r="D11174" t="s">
        <v>28</v>
      </c>
      <c r="E11174" t="s">
        <v>59</v>
      </c>
      <c r="F11174" t="s">
        <v>323</v>
      </c>
      <c r="G11174" t="s">
        <v>95</v>
      </c>
      <c r="H11174" t="s">
        <v>13217</v>
      </c>
      <c r="I11174" t="s">
        <v>14835</v>
      </c>
      <c r="J11174">
        <v>2500</v>
      </c>
      <c r="K11174" t="s">
        <v>20</v>
      </c>
      <c r="L11174">
        <v>2</v>
      </c>
    </row>
    <row r="11175" spans="1:12" x14ac:dyDescent="0.3">
      <c r="A11175">
        <v>227295</v>
      </c>
      <c r="B11175" t="s">
        <v>2004</v>
      </c>
      <c r="C11175" t="s">
        <v>3640</v>
      </c>
      <c r="D11175" t="s">
        <v>45</v>
      </c>
      <c r="E11175" t="s">
        <v>46</v>
      </c>
      <c r="F11175" t="s">
        <v>13175</v>
      </c>
      <c r="G11175" t="s">
        <v>394</v>
      </c>
      <c r="H11175" t="s">
        <v>13218</v>
      </c>
      <c r="I11175" t="s">
        <v>14835</v>
      </c>
      <c r="J11175">
        <v>19625</v>
      </c>
      <c r="K11175" t="s">
        <v>42</v>
      </c>
      <c r="L11175">
        <v>3</v>
      </c>
    </row>
    <row r="11176" spans="1:12" x14ac:dyDescent="0.3">
      <c r="A11176">
        <v>227297</v>
      </c>
      <c r="B11176" t="s">
        <v>277</v>
      </c>
      <c r="C11176" t="s">
        <v>278</v>
      </c>
      <c r="D11176" t="s">
        <v>45</v>
      </c>
      <c r="E11176" t="s">
        <v>46</v>
      </c>
      <c r="F11176" t="s">
        <v>13219</v>
      </c>
      <c r="G11176" t="s">
        <v>394</v>
      </c>
      <c r="H11176" t="s">
        <v>13220</v>
      </c>
      <c r="I11176" t="s">
        <v>14835</v>
      </c>
      <c r="J11176">
        <v>38197.300000000003</v>
      </c>
      <c r="K11176" t="s">
        <v>42</v>
      </c>
      <c r="L11176">
        <v>3</v>
      </c>
    </row>
    <row r="11177" spans="1:12" x14ac:dyDescent="0.3">
      <c r="A11177">
        <v>227311</v>
      </c>
      <c r="B11177" t="s">
        <v>1696</v>
      </c>
      <c r="C11177" t="s">
        <v>5813</v>
      </c>
      <c r="D11177" t="s">
        <v>14</v>
      </c>
      <c r="E11177" t="s">
        <v>420</v>
      </c>
      <c r="F11177" t="s">
        <v>13221</v>
      </c>
      <c r="G11177" t="s">
        <v>90</v>
      </c>
      <c r="H11177" t="s">
        <v>13222</v>
      </c>
      <c r="I11177" t="s">
        <v>14835</v>
      </c>
      <c r="J11177">
        <v>778.22</v>
      </c>
      <c r="K11177" t="s">
        <v>42</v>
      </c>
      <c r="L11177">
        <v>3</v>
      </c>
    </row>
    <row r="11178" spans="1:12" x14ac:dyDescent="0.3">
      <c r="A11178">
        <v>227312</v>
      </c>
      <c r="B11178" t="s">
        <v>1696</v>
      </c>
      <c r="C11178" t="s">
        <v>5816</v>
      </c>
      <c r="D11178" t="s">
        <v>14</v>
      </c>
      <c r="E11178" t="s">
        <v>420</v>
      </c>
      <c r="F11178" t="s">
        <v>13221</v>
      </c>
      <c r="G11178" t="s">
        <v>90</v>
      </c>
      <c r="H11178" t="s">
        <v>13223</v>
      </c>
      <c r="I11178" t="s">
        <v>14835</v>
      </c>
      <c r="J11178">
        <v>1556.44</v>
      </c>
      <c r="K11178" t="s">
        <v>42</v>
      </c>
      <c r="L11178">
        <v>3</v>
      </c>
    </row>
    <row r="11179" spans="1:12" x14ac:dyDescent="0.3">
      <c r="A11179">
        <v>227361</v>
      </c>
      <c r="B11179" t="s">
        <v>4283</v>
      </c>
      <c r="C11179" t="s">
        <v>4284</v>
      </c>
      <c r="D11179" t="s">
        <v>14</v>
      </c>
      <c r="E11179" t="s">
        <v>15</v>
      </c>
      <c r="F11179" t="s">
        <v>5481</v>
      </c>
      <c r="G11179" t="s">
        <v>90</v>
      </c>
      <c r="H11179" t="s">
        <v>5482</v>
      </c>
      <c r="I11179" t="s">
        <v>14835</v>
      </c>
      <c r="J11179">
        <v>5707</v>
      </c>
      <c r="K11179" t="s">
        <v>42</v>
      </c>
      <c r="L11179">
        <v>3</v>
      </c>
    </row>
    <row r="11180" spans="1:12" x14ac:dyDescent="0.3">
      <c r="A11180">
        <v>227365</v>
      </c>
      <c r="B11180" t="s">
        <v>6621</v>
      </c>
      <c r="C11180" t="s">
        <v>13224</v>
      </c>
      <c r="D11180" t="s">
        <v>14</v>
      </c>
      <c r="E11180" t="s">
        <v>15</v>
      </c>
      <c r="F11180" t="s">
        <v>13225</v>
      </c>
      <c r="G11180" t="s">
        <v>256</v>
      </c>
      <c r="H11180" t="s">
        <v>13226</v>
      </c>
      <c r="I11180" t="s">
        <v>14835</v>
      </c>
      <c r="J11180">
        <v>658</v>
      </c>
      <c r="K11180" t="s">
        <v>20</v>
      </c>
      <c r="L11180">
        <v>2</v>
      </c>
    </row>
    <row r="11181" spans="1:12" x14ac:dyDescent="0.3">
      <c r="A11181">
        <v>227368</v>
      </c>
      <c r="B11181" t="s">
        <v>277</v>
      </c>
      <c r="C11181" t="s">
        <v>481</v>
      </c>
      <c r="D11181" t="s">
        <v>14</v>
      </c>
      <c r="E11181" t="s">
        <v>420</v>
      </c>
      <c r="F11181" t="s">
        <v>6126</v>
      </c>
      <c r="G11181" t="s">
        <v>256</v>
      </c>
      <c r="H11181" t="s">
        <v>13227</v>
      </c>
      <c r="I11181" t="s">
        <v>14835</v>
      </c>
      <c r="J11181">
        <v>1712.24</v>
      </c>
      <c r="K11181" t="s">
        <v>42</v>
      </c>
      <c r="L11181">
        <v>3</v>
      </c>
    </row>
    <row r="11182" spans="1:12" x14ac:dyDescent="0.3">
      <c r="A11182">
        <v>227370</v>
      </c>
      <c r="B11182" t="s">
        <v>277</v>
      </c>
      <c r="C11182" t="s">
        <v>3516</v>
      </c>
      <c r="D11182" t="s">
        <v>14</v>
      </c>
      <c r="E11182" t="s">
        <v>420</v>
      </c>
      <c r="F11182" t="s">
        <v>6126</v>
      </c>
      <c r="G11182" t="s">
        <v>256</v>
      </c>
      <c r="H11182" t="s">
        <v>13228</v>
      </c>
      <c r="I11182" t="s">
        <v>14835</v>
      </c>
      <c r="J11182">
        <v>2914.99</v>
      </c>
      <c r="K11182" t="s">
        <v>42</v>
      </c>
      <c r="L11182">
        <v>3</v>
      </c>
    </row>
    <row r="11183" spans="1:12" x14ac:dyDescent="0.3">
      <c r="A11183">
        <v>227376</v>
      </c>
      <c r="B11183" t="s">
        <v>6621</v>
      </c>
      <c r="C11183" t="s">
        <v>13229</v>
      </c>
      <c r="D11183" t="s">
        <v>14</v>
      </c>
      <c r="E11183" t="s">
        <v>15</v>
      </c>
      <c r="F11183" t="s">
        <v>13225</v>
      </c>
      <c r="G11183" t="s">
        <v>256</v>
      </c>
      <c r="H11183" t="s">
        <v>13230</v>
      </c>
      <c r="I11183" t="s">
        <v>14835</v>
      </c>
      <c r="J11183">
        <v>328.5</v>
      </c>
      <c r="K11183" t="s">
        <v>42</v>
      </c>
      <c r="L11183">
        <v>3</v>
      </c>
    </row>
    <row r="11184" spans="1:12" x14ac:dyDescent="0.3">
      <c r="A11184">
        <v>227519</v>
      </c>
      <c r="B11184" t="s">
        <v>239</v>
      </c>
      <c r="C11184" t="s">
        <v>240</v>
      </c>
      <c r="D11184" t="s">
        <v>14</v>
      </c>
      <c r="E11184" t="s">
        <v>15</v>
      </c>
      <c r="F11184" t="s">
        <v>13231</v>
      </c>
      <c r="G11184" t="s">
        <v>1685</v>
      </c>
      <c r="H11184" t="s">
        <v>13232</v>
      </c>
      <c r="I11184" t="s">
        <v>14835</v>
      </c>
      <c r="J11184">
        <v>27541.5</v>
      </c>
      <c r="K11184" t="s">
        <v>42</v>
      </c>
      <c r="L11184">
        <v>3</v>
      </c>
    </row>
    <row r="11185" spans="1:12" x14ac:dyDescent="0.3">
      <c r="A11185">
        <v>227589</v>
      </c>
      <c r="B11185" t="s">
        <v>603</v>
      </c>
      <c r="C11185" t="s">
        <v>1090</v>
      </c>
      <c r="D11185" t="s">
        <v>14</v>
      </c>
      <c r="E11185" t="s">
        <v>15</v>
      </c>
      <c r="F11185" t="s">
        <v>13146</v>
      </c>
      <c r="G11185" t="s">
        <v>90</v>
      </c>
      <c r="H11185" t="s">
        <v>13233</v>
      </c>
      <c r="I11185" t="s">
        <v>14835</v>
      </c>
      <c r="J11185">
        <v>24606.83</v>
      </c>
      <c r="K11185" t="s">
        <v>42</v>
      </c>
      <c r="L11185">
        <v>3</v>
      </c>
    </row>
    <row r="11186" spans="1:12" x14ac:dyDescent="0.3">
      <c r="A11186">
        <v>227599</v>
      </c>
      <c r="B11186" t="s">
        <v>470</v>
      </c>
      <c r="C11186" t="s">
        <v>471</v>
      </c>
      <c r="D11186" t="s">
        <v>14</v>
      </c>
      <c r="E11186" t="s">
        <v>15</v>
      </c>
      <c r="F11186" t="s">
        <v>1016</v>
      </c>
      <c r="G11186" t="s">
        <v>125</v>
      </c>
      <c r="H11186" t="s">
        <v>13239</v>
      </c>
      <c r="I11186" t="s">
        <v>14835</v>
      </c>
      <c r="J11186">
        <v>36</v>
      </c>
      <c r="K11186" t="s">
        <v>53</v>
      </c>
      <c r="L11186">
        <v>1</v>
      </c>
    </row>
    <row r="11187" spans="1:12" x14ac:dyDescent="0.3">
      <c r="A11187">
        <v>227600</v>
      </c>
      <c r="B11187" t="s">
        <v>87</v>
      </c>
      <c r="C11187" t="s">
        <v>1400</v>
      </c>
      <c r="D11187" t="s">
        <v>14</v>
      </c>
      <c r="E11187" t="s">
        <v>15</v>
      </c>
      <c r="F11187" t="s">
        <v>13240</v>
      </c>
      <c r="G11187" t="s">
        <v>125</v>
      </c>
      <c r="H11187" t="s">
        <v>13241</v>
      </c>
      <c r="I11187" t="s">
        <v>14835</v>
      </c>
      <c r="J11187">
        <v>52.75</v>
      </c>
      <c r="K11187" t="s">
        <v>53</v>
      </c>
      <c r="L11187">
        <v>1</v>
      </c>
    </row>
    <row r="11188" spans="1:12" x14ac:dyDescent="0.3">
      <c r="A11188">
        <v>227601</v>
      </c>
      <c r="B11188" t="s">
        <v>13242</v>
      </c>
      <c r="C11188" t="s">
        <v>13243</v>
      </c>
      <c r="D11188" t="s">
        <v>45</v>
      </c>
      <c r="E11188" t="s">
        <v>152</v>
      </c>
      <c r="F11188" t="s">
        <v>13244</v>
      </c>
      <c r="G11188" t="s">
        <v>125</v>
      </c>
      <c r="H11188" t="s">
        <v>13245</v>
      </c>
      <c r="I11188" t="s">
        <v>14835</v>
      </c>
      <c r="J11188">
        <v>1342.42</v>
      </c>
      <c r="K11188" t="s">
        <v>20</v>
      </c>
      <c r="L11188">
        <v>2</v>
      </c>
    </row>
    <row r="11189" spans="1:12" x14ac:dyDescent="0.3">
      <c r="A11189">
        <v>227603</v>
      </c>
      <c r="B11189" t="s">
        <v>1154</v>
      </c>
      <c r="C11189" t="s">
        <v>13246</v>
      </c>
      <c r="D11189" t="s">
        <v>14</v>
      </c>
      <c r="E11189" t="s">
        <v>15</v>
      </c>
      <c r="F11189" t="s">
        <v>13247</v>
      </c>
      <c r="G11189" t="s">
        <v>130</v>
      </c>
      <c r="H11189" t="s">
        <v>13248</v>
      </c>
      <c r="I11189" t="s">
        <v>14835</v>
      </c>
      <c r="J11189">
        <v>248.3</v>
      </c>
      <c r="K11189" t="s">
        <v>20</v>
      </c>
      <c r="L11189">
        <v>2</v>
      </c>
    </row>
    <row r="11190" spans="1:12" x14ac:dyDescent="0.3">
      <c r="A11190">
        <v>227672</v>
      </c>
      <c r="B11190" t="s">
        <v>164</v>
      </c>
      <c r="C11190" t="s">
        <v>335</v>
      </c>
      <c r="D11190" t="s">
        <v>28</v>
      </c>
      <c r="E11190" t="s">
        <v>144</v>
      </c>
      <c r="F11190" t="s">
        <v>13249</v>
      </c>
      <c r="G11190" t="s">
        <v>394</v>
      </c>
      <c r="H11190" t="s">
        <v>13250</v>
      </c>
      <c r="I11190" t="s">
        <v>14835</v>
      </c>
      <c r="J11190">
        <v>15910.67</v>
      </c>
      <c r="K11190" t="s">
        <v>20</v>
      </c>
      <c r="L11190">
        <v>2</v>
      </c>
    </row>
    <row r="11191" spans="1:12" x14ac:dyDescent="0.3">
      <c r="A11191">
        <v>227757</v>
      </c>
      <c r="B11191" t="s">
        <v>2195</v>
      </c>
      <c r="C11191" t="s">
        <v>3390</v>
      </c>
      <c r="D11191" t="s">
        <v>14</v>
      </c>
      <c r="E11191" t="s">
        <v>15</v>
      </c>
      <c r="F11191" t="s">
        <v>3532</v>
      </c>
      <c r="G11191" t="s">
        <v>139</v>
      </c>
      <c r="H11191" t="s">
        <v>13251</v>
      </c>
      <c r="I11191" t="s">
        <v>14835</v>
      </c>
      <c r="J11191">
        <v>400</v>
      </c>
      <c r="K11191" t="s">
        <v>20</v>
      </c>
      <c r="L11191">
        <v>2</v>
      </c>
    </row>
    <row r="11192" spans="1:12" x14ac:dyDescent="0.3">
      <c r="A11192">
        <v>227970</v>
      </c>
      <c r="B11192" t="s">
        <v>1553</v>
      </c>
      <c r="C11192" t="s">
        <v>13252</v>
      </c>
      <c r="D11192" t="s">
        <v>14</v>
      </c>
      <c r="E11192" t="s">
        <v>15</v>
      </c>
      <c r="F11192" t="s">
        <v>13253</v>
      </c>
      <c r="G11192" t="s">
        <v>256</v>
      </c>
      <c r="H11192" t="s">
        <v>13254</v>
      </c>
      <c r="I11192" t="s">
        <v>14835</v>
      </c>
      <c r="J11192">
        <v>925.83</v>
      </c>
      <c r="K11192" t="s">
        <v>20</v>
      </c>
      <c r="L11192">
        <v>2</v>
      </c>
    </row>
    <row r="11193" spans="1:12" x14ac:dyDescent="0.3">
      <c r="A11193">
        <v>228028</v>
      </c>
      <c r="B11193" t="s">
        <v>13255</v>
      </c>
      <c r="C11193" t="s">
        <v>13256</v>
      </c>
      <c r="D11193" t="s">
        <v>28</v>
      </c>
      <c r="E11193" t="s">
        <v>69</v>
      </c>
      <c r="F11193" t="s">
        <v>639</v>
      </c>
      <c r="G11193" t="s">
        <v>640</v>
      </c>
      <c r="H11193" t="s">
        <v>13257</v>
      </c>
      <c r="I11193" t="s">
        <v>14835</v>
      </c>
      <c r="J11193">
        <v>1935461.75</v>
      </c>
      <c r="K11193" t="s">
        <v>20</v>
      </c>
      <c r="L11193">
        <v>2</v>
      </c>
    </row>
    <row r="11194" spans="1:12" x14ac:dyDescent="0.3">
      <c r="A11194">
        <v>228038</v>
      </c>
      <c r="B11194" t="s">
        <v>7319</v>
      </c>
      <c r="C11194" t="s">
        <v>17359</v>
      </c>
      <c r="D11194" t="s">
        <v>299</v>
      </c>
      <c r="E11194" t="s">
        <v>63</v>
      </c>
      <c r="F11194" t="s">
        <v>15243</v>
      </c>
      <c r="G11194" t="s">
        <v>90</v>
      </c>
      <c r="H11194" t="s">
        <v>17360</v>
      </c>
      <c r="I11194" t="s">
        <v>14835</v>
      </c>
      <c r="J11194">
        <v>191333.33</v>
      </c>
      <c r="K11194" t="s">
        <v>20</v>
      </c>
      <c r="L11194">
        <v>2</v>
      </c>
    </row>
    <row r="11195" spans="1:12" x14ac:dyDescent="0.3">
      <c r="A11195">
        <v>228238</v>
      </c>
      <c r="B11195" t="s">
        <v>13258</v>
      </c>
      <c r="C11195" t="s">
        <v>13259</v>
      </c>
      <c r="D11195" t="s">
        <v>14</v>
      </c>
      <c r="E11195" t="s">
        <v>15</v>
      </c>
      <c r="F11195" t="s">
        <v>13260</v>
      </c>
      <c r="G11195" t="s">
        <v>2792</v>
      </c>
      <c r="H11195" t="s">
        <v>13261</v>
      </c>
      <c r="I11195" t="s">
        <v>14835</v>
      </c>
      <c r="J11195">
        <v>230.25</v>
      </c>
      <c r="K11195" t="s">
        <v>20</v>
      </c>
      <c r="L11195">
        <v>2</v>
      </c>
    </row>
    <row r="11196" spans="1:12" x14ac:dyDescent="0.3">
      <c r="A11196">
        <v>228254</v>
      </c>
      <c r="B11196" t="s">
        <v>1423</v>
      </c>
      <c r="C11196" t="s">
        <v>17361</v>
      </c>
      <c r="D11196" t="s">
        <v>14</v>
      </c>
      <c r="E11196" t="s">
        <v>63</v>
      </c>
      <c r="F11196" t="s">
        <v>17362</v>
      </c>
      <c r="G11196" t="s">
        <v>256</v>
      </c>
      <c r="H11196" t="s">
        <v>17363</v>
      </c>
      <c r="I11196" t="s">
        <v>14835</v>
      </c>
      <c r="J11196">
        <v>2959364.75</v>
      </c>
      <c r="K11196" t="s">
        <v>20</v>
      </c>
      <c r="L11196">
        <v>2</v>
      </c>
    </row>
    <row r="11197" spans="1:12" x14ac:dyDescent="0.3">
      <c r="A11197">
        <v>228256</v>
      </c>
      <c r="B11197" t="s">
        <v>1423</v>
      </c>
      <c r="C11197" t="s">
        <v>13262</v>
      </c>
      <c r="D11197" t="s">
        <v>14</v>
      </c>
      <c r="E11197" t="s">
        <v>63</v>
      </c>
      <c r="F11197" t="s">
        <v>13263</v>
      </c>
      <c r="G11197" t="s">
        <v>256</v>
      </c>
      <c r="H11197" t="s">
        <v>13264</v>
      </c>
      <c r="I11197" t="s">
        <v>14835</v>
      </c>
      <c r="J11197">
        <v>4439048.25</v>
      </c>
      <c r="K11197" t="s">
        <v>20</v>
      </c>
      <c r="L11197">
        <v>2</v>
      </c>
    </row>
    <row r="11198" spans="1:12" x14ac:dyDescent="0.3">
      <c r="A11198">
        <v>228279</v>
      </c>
      <c r="B11198" t="s">
        <v>2776</v>
      </c>
      <c r="C11198" t="s">
        <v>3165</v>
      </c>
      <c r="D11198" t="s">
        <v>28</v>
      </c>
      <c r="E11198" t="s">
        <v>59</v>
      </c>
      <c r="F11198" t="s">
        <v>2778</v>
      </c>
      <c r="G11198" t="s">
        <v>95</v>
      </c>
      <c r="H11198" t="s">
        <v>13265</v>
      </c>
      <c r="I11198" t="s">
        <v>14835</v>
      </c>
      <c r="J11198">
        <v>3440.75</v>
      </c>
      <c r="K11198" t="s">
        <v>53</v>
      </c>
      <c r="L11198">
        <v>1</v>
      </c>
    </row>
    <row r="11199" spans="1:12" x14ac:dyDescent="0.3">
      <c r="A11199">
        <v>228320</v>
      </c>
      <c r="B11199" t="s">
        <v>13266</v>
      </c>
      <c r="C11199" t="s">
        <v>13267</v>
      </c>
      <c r="D11199" t="s">
        <v>14</v>
      </c>
      <c r="E11199" t="s">
        <v>15</v>
      </c>
      <c r="F11199" t="s">
        <v>13268</v>
      </c>
      <c r="G11199" t="s">
        <v>125</v>
      </c>
      <c r="H11199" t="s">
        <v>13269</v>
      </c>
      <c r="I11199" t="s">
        <v>14835</v>
      </c>
      <c r="J11199">
        <v>493.2</v>
      </c>
      <c r="K11199" t="s">
        <v>20</v>
      </c>
      <c r="L11199">
        <v>2</v>
      </c>
    </row>
    <row r="11200" spans="1:12" x14ac:dyDescent="0.3">
      <c r="A11200">
        <v>228338</v>
      </c>
      <c r="B11200" t="s">
        <v>1100</v>
      </c>
      <c r="C11200" t="s">
        <v>1139</v>
      </c>
      <c r="D11200" t="s">
        <v>28</v>
      </c>
      <c r="E11200" t="s">
        <v>1140</v>
      </c>
      <c r="F11200" t="s">
        <v>13270</v>
      </c>
      <c r="G11200" t="s">
        <v>251</v>
      </c>
      <c r="H11200" t="s">
        <v>13271</v>
      </c>
      <c r="I11200" t="s">
        <v>14835</v>
      </c>
      <c r="J11200">
        <v>72000</v>
      </c>
      <c r="K11200" t="s">
        <v>42</v>
      </c>
      <c r="L11200">
        <v>3</v>
      </c>
    </row>
    <row r="11201" spans="1:12" x14ac:dyDescent="0.3">
      <c r="A11201">
        <v>228382</v>
      </c>
      <c r="B11201" t="s">
        <v>2145</v>
      </c>
      <c r="C11201" t="s">
        <v>2146</v>
      </c>
      <c r="D11201" t="s">
        <v>14</v>
      </c>
      <c r="E11201" t="s">
        <v>15</v>
      </c>
      <c r="F11201" t="s">
        <v>13272</v>
      </c>
      <c r="G11201" t="s">
        <v>310</v>
      </c>
      <c r="H11201" t="s">
        <v>13273</v>
      </c>
      <c r="I11201" t="s">
        <v>14835</v>
      </c>
      <c r="J11201">
        <v>2066</v>
      </c>
      <c r="K11201" t="s">
        <v>53</v>
      </c>
      <c r="L11201">
        <v>1</v>
      </c>
    </row>
    <row r="11202" spans="1:12" x14ac:dyDescent="0.3">
      <c r="A11202">
        <v>228406</v>
      </c>
      <c r="B11202" t="s">
        <v>11256</v>
      </c>
      <c r="C11202" t="s">
        <v>11257</v>
      </c>
      <c r="D11202" t="s">
        <v>28</v>
      </c>
      <c r="E11202" t="s">
        <v>69</v>
      </c>
      <c r="F11202" t="s">
        <v>13274</v>
      </c>
      <c r="G11202" t="s">
        <v>925</v>
      </c>
      <c r="H11202" t="s">
        <v>13275</v>
      </c>
      <c r="I11202" t="s">
        <v>14835</v>
      </c>
      <c r="J11202">
        <v>542417.32999999996</v>
      </c>
      <c r="K11202" t="s">
        <v>42</v>
      </c>
      <c r="L11202">
        <v>3</v>
      </c>
    </row>
    <row r="11203" spans="1:12" x14ac:dyDescent="0.3">
      <c r="A11203">
        <v>228737</v>
      </c>
      <c r="B11203" t="s">
        <v>13276</v>
      </c>
      <c r="C11203" t="s">
        <v>13277</v>
      </c>
      <c r="D11203" t="s">
        <v>299</v>
      </c>
      <c r="E11203" t="s">
        <v>63</v>
      </c>
      <c r="F11203" t="s">
        <v>13278</v>
      </c>
      <c r="G11203" t="s">
        <v>358</v>
      </c>
      <c r="H11203" t="s">
        <v>13279</v>
      </c>
      <c r="I11203" t="s">
        <v>14835</v>
      </c>
      <c r="J11203">
        <v>365000</v>
      </c>
      <c r="K11203" t="s">
        <v>53</v>
      </c>
      <c r="L11203">
        <v>1</v>
      </c>
    </row>
    <row r="11204" spans="1:12" x14ac:dyDescent="0.3">
      <c r="A11204">
        <v>22877</v>
      </c>
      <c r="B11204" t="s">
        <v>13128</v>
      </c>
      <c r="C11204" t="s">
        <v>13280</v>
      </c>
      <c r="D11204" t="s">
        <v>14</v>
      </c>
      <c r="E11204" t="s">
        <v>15</v>
      </c>
      <c r="F11204" t="s">
        <v>13281</v>
      </c>
      <c r="G11204" t="s">
        <v>90</v>
      </c>
      <c r="H11204" t="s">
        <v>13282</v>
      </c>
      <c r="I11204" t="s">
        <v>14835</v>
      </c>
      <c r="J11204">
        <v>3056.17</v>
      </c>
      <c r="K11204" t="s">
        <v>42</v>
      </c>
      <c r="L11204">
        <v>3</v>
      </c>
    </row>
    <row r="11205" spans="1:12" x14ac:dyDescent="0.3">
      <c r="A11205">
        <v>22899</v>
      </c>
      <c r="B11205" t="s">
        <v>1730</v>
      </c>
      <c r="C11205" t="s">
        <v>13283</v>
      </c>
      <c r="D11205" t="s">
        <v>28</v>
      </c>
      <c r="E11205" t="s">
        <v>13284</v>
      </c>
      <c r="F11205" t="s">
        <v>13285</v>
      </c>
      <c r="G11205" t="s">
        <v>256</v>
      </c>
      <c r="H11205" t="s">
        <v>13286</v>
      </c>
      <c r="I11205" t="s">
        <v>14835</v>
      </c>
      <c r="J11205">
        <v>578413</v>
      </c>
      <c r="K11205" t="s">
        <v>20</v>
      </c>
      <c r="L11205">
        <v>2</v>
      </c>
    </row>
    <row r="11206" spans="1:12" x14ac:dyDescent="0.3">
      <c r="A11206">
        <v>22916</v>
      </c>
      <c r="B11206" t="s">
        <v>13288</v>
      </c>
      <c r="C11206" t="s">
        <v>13289</v>
      </c>
      <c r="D11206" t="s">
        <v>45</v>
      </c>
      <c r="E11206" t="s">
        <v>46</v>
      </c>
      <c r="F11206" t="s">
        <v>13290</v>
      </c>
      <c r="G11206" t="s">
        <v>394</v>
      </c>
      <c r="H11206" t="s">
        <v>13291</v>
      </c>
      <c r="I11206" t="s">
        <v>14835</v>
      </c>
      <c r="J11206">
        <v>25904.11</v>
      </c>
      <c r="K11206" t="s">
        <v>20</v>
      </c>
      <c r="L11206">
        <v>2</v>
      </c>
    </row>
    <row r="11207" spans="1:12" x14ac:dyDescent="0.3">
      <c r="A11207">
        <v>229410</v>
      </c>
      <c r="B11207" t="s">
        <v>239</v>
      </c>
      <c r="C11207" t="s">
        <v>10977</v>
      </c>
      <c r="D11207" t="s">
        <v>28</v>
      </c>
      <c r="E11207" t="s">
        <v>59</v>
      </c>
      <c r="F11207" t="s">
        <v>9121</v>
      </c>
      <c r="G11207" t="s">
        <v>378</v>
      </c>
      <c r="H11207" t="s">
        <v>13292</v>
      </c>
      <c r="I11207" t="s">
        <v>14835</v>
      </c>
      <c r="J11207">
        <v>20843.919999999998</v>
      </c>
      <c r="K11207" t="s">
        <v>42</v>
      </c>
      <c r="L11207">
        <v>3</v>
      </c>
    </row>
    <row r="11208" spans="1:12" x14ac:dyDescent="0.3">
      <c r="A11208">
        <v>229421</v>
      </c>
      <c r="B11208" t="s">
        <v>13293</v>
      </c>
      <c r="C11208" t="s">
        <v>13294</v>
      </c>
      <c r="D11208" t="s">
        <v>14</v>
      </c>
      <c r="E11208" t="s">
        <v>63</v>
      </c>
      <c r="F11208" t="s">
        <v>13295</v>
      </c>
      <c r="G11208" t="s">
        <v>256</v>
      </c>
      <c r="H11208" t="s">
        <v>13296</v>
      </c>
      <c r="I11208" t="s">
        <v>14835</v>
      </c>
      <c r="J11208">
        <v>3143675.5</v>
      </c>
      <c r="K11208" t="s">
        <v>20</v>
      </c>
      <c r="L11208">
        <v>2</v>
      </c>
    </row>
    <row r="11209" spans="1:12" x14ac:dyDescent="0.3">
      <c r="A11209">
        <v>229538</v>
      </c>
      <c r="B11209" t="s">
        <v>7129</v>
      </c>
      <c r="C11209" t="s">
        <v>13302</v>
      </c>
      <c r="D11209" t="s">
        <v>14</v>
      </c>
      <c r="E11209" t="s">
        <v>15</v>
      </c>
      <c r="F11209" t="s">
        <v>13303</v>
      </c>
      <c r="G11209" t="s">
        <v>1119</v>
      </c>
      <c r="H11209" t="s">
        <v>13304</v>
      </c>
      <c r="I11209" t="s">
        <v>14835</v>
      </c>
      <c r="J11209">
        <v>1017.5</v>
      </c>
      <c r="K11209" t="s">
        <v>20</v>
      </c>
      <c r="L11209">
        <v>2</v>
      </c>
    </row>
    <row r="11210" spans="1:12" x14ac:dyDescent="0.3">
      <c r="A11210">
        <v>229539</v>
      </c>
      <c r="B11210" t="s">
        <v>1147</v>
      </c>
      <c r="C11210" t="s">
        <v>1148</v>
      </c>
      <c r="D11210" t="s">
        <v>14</v>
      </c>
      <c r="E11210" t="s">
        <v>15</v>
      </c>
      <c r="F11210" t="s">
        <v>804</v>
      </c>
      <c r="G11210" t="s">
        <v>1119</v>
      </c>
      <c r="H11210" t="s">
        <v>13305</v>
      </c>
      <c r="I11210" t="s">
        <v>14835</v>
      </c>
      <c r="J11210">
        <v>133.4</v>
      </c>
      <c r="K11210" t="s">
        <v>53</v>
      </c>
      <c r="L11210">
        <v>1</v>
      </c>
    </row>
    <row r="11211" spans="1:12" x14ac:dyDescent="0.3">
      <c r="A11211">
        <v>229702</v>
      </c>
      <c r="B11211" t="s">
        <v>321</v>
      </c>
      <c r="C11211" t="s">
        <v>3897</v>
      </c>
      <c r="D11211" t="s">
        <v>28</v>
      </c>
      <c r="E11211" t="s">
        <v>59</v>
      </c>
      <c r="F11211" t="s">
        <v>13308</v>
      </c>
      <c r="G11211" t="s">
        <v>1119</v>
      </c>
      <c r="H11211" t="s">
        <v>13309</v>
      </c>
      <c r="I11211" t="s">
        <v>14835</v>
      </c>
      <c r="J11211">
        <v>2286</v>
      </c>
      <c r="K11211" t="s">
        <v>53</v>
      </c>
      <c r="L11211">
        <v>1</v>
      </c>
    </row>
    <row r="11212" spans="1:12" x14ac:dyDescent="0.3">
      <c r="A11212">
        <v>229745</v>
      </c>
      <c r="B11212" t="s">
        <v>8764</v>
      </c>
      <c r="C11212" t="s">
        <v>8765</v>
      </c>
      <c r="D11212" t="s">
        <v>14</v>
      </c>
      <c r="E11212" t="s">
        <v>15</v>
      </c>
      <c r="F11212" t="s">
        <v>17364</v>
      </c>
      <c r="G11212" t="s">
        <v>12945</v>
      </c>
      <c r="H11212" t="s">
        <v>17365</v>
      </c>
      <c r="I11212" t="s">
        <v>14835</v>
      </c>
      <c r="J11212">
        <v>5135</v>
      </c>
      <c r="K11212" t="s">
        <v>42</v>
      </c>
      <c r="L11212">
        <v>3</v>
      </c>
    </row>
    <row r="11213" spans="1:12" x14ac:dyDescent="0.3">
      <c r="A11213">
        <v>229753</v>
      </c>
      <c r="B11213" t="s">
        <v>2277</v>
      </c>
      <c r="C11213" t="s">
        <v>582</v>
      </c>
      <c r="D11213" t="s">
        <v>28</v>
      </c>
      <c r="E11213" t="s">
        <v>29</v>
      </c>
      <c r="F11213" t="s">
        <v>13310</v>
      </c>
      <c r="G11213" t="s">
        <v>1458</v>
      </c>
      <c r="H11213" t="s">
        <v>13311</v>
      </c>
      <c r="I11213" t="s">
        <v>14835</v>
      </c>
      <c r="J11213">
        <v>38928.57</v>
      </c>
      <c r="K11213" t="s">
        <v>42</v>
      </c>
      <c r="L11213">
        <v>3</v>
      </c>
    </row>
    <row r="11214" spans="1:12" x14ac:dyDescent="0.3">
      <c r="A11214">
        <v>229773</v>
      </c>
      <c r="B11214" t="s">
        <v>331</v>
      </c>
      <c r="C11214" t="s">
        <v>1941</v>
      </c>
      <c r="D11214" t="s">
        <v>14</v>
      </c>
      <c r="E11214" t="s">
        <v>15</v>
      </c>
      <c r="F11214" t="s">
        <v>333</v>
      </c>
      <c r="G11214" t="s">
        <v>125</v>
      </c>
      <c r="H11214" t="s">
        <v>13312</v>
      </c>
      <c r="I11214" t="s">
        <v>14835</v>
      </c>
      <c r="J11214">
        <v>10275.34</v>
      </c>
      <c r="K11214" t="s">
        <v>42</v>
      </c>
      <c r="L11214">
        <v>3</v>
      </c>
    </row>
    <row r="11215" spans="1:12" x14ac:dyDescent="0.3">
      <c r="A11215">
        <v>229774</v>
      </c>
      <c r="B11215" t="s">
        <v>12162</v>
      </c>
      <c r="C11215" t="s">
        <v>5104</v>
      </c>
      <c r="D11215" t="s">
        <v>14</v>
      </c>
      <c r="E11215" t="s">
        <v>15</v>
      </c>
      <c r="F11215" t="s">
        <v>17366</v>
      </c>
      <c r="G11215" t="s">
        <v>125</v>
      </c>
      <c r="H11215" t="s">
        <v>17367</v>
      </c>
      <c r="I11215" t="s">
        <v>14835</v>
      </c>
      <c r="J11215">
        <v>8917.5</v>
      </c>
      <c r="K11215" t="s">
        <v>42</v>
      </c>
      <c r="L11215">
        <v>3</v>
      </c>
    </row>
    <row r="11216" spans="1:12" x14ac:dyDescent="0.3">
      <c r="A11216">
        <v>229857</v>
      </c>
      <c r="B11216" t="s">
        <v>12184</v>
      </c>
      <c r="C11216" t="s">
        <v>6024</v>
      </c>
      <c r="D11216" t="s">
        <v>14</v>
      </c>
      <c r="E11216" t="s">
        <v>15</v>
      </c>
      <c r="F11216" t="s">
        <v>13313</v>
      </c>
      <c r="G11216" t="s">
        <v>125</v>
      </c>
      <c r="H11216" t="s">
        <v>13314</v>
      </c>
      <c r="I11216" t="s">
        <v>14835</v>
      </c>
      <c r="J11216">
        <v>1192.67</v>
      </c>
      <c r="K11216" t="s">
        <v>20</v>
      </c>
      <c r="L11216">
        <v>2</v>
      </c>
    </row>
    <row r="11217" spans="1:12" x14ac:dyDescent="0.3">
      <c r="A11217">
        <v>229858</v>
      </c>
      <c r="B11217" t="s">
        <v>10766</v>
      </c>
      <c r="C11217" t="s">
        <v>13315</v>
      </c>
      <c r="D11217" t="s">
        <v>28</v>
      </c>
      <c r="E11217" t="s">
        <v>356</v>
      </c>
      <c r="F11217" t="s">
        <v>4892</v>
      </c>
      <c r="G11217" t="s">
        <v>114</v>
      </c>
      <c r="H11217" t="s">
        <v>13316</v>
      </c>
      <c r="I11217" t="s">
        <v>14835</v>
      </c>
      <c r="J11217">
        <v>4075.75</v>
      </c>
      <c r="K11217" t="s">
        <v>20</v>
      </c>
      <c r="L11217">
        <v>2</v>
      </c>
    </row>
    <row r="11218" spans="1:12" x14ac:dyDescent="0.3">
      <c r="A11218">
        <v>229979</v>
      </c>
      <c r="B11218" t="s">
        <v>4198</v>
      </c>
      <c r="C11218" t="s">
        <v>13317</v>
      </c>
      <c r="D11218" t="s">
        <v>28</v>
      </c>
      <c r="E11218" t="s">
        <v>144</v>
      </c>
      <c r="F11218" t="s">
        <v>5764</v>
      </c>
      <c r="G11218" t="s">
        <v>5765</v>
      </c>
      <c r="H11218" t="s">
        <v>13318</v>
      </c>
      <c r="I11218" t="s">
        <v>14835</v>
      </c>
      <c r="J11218">
        <v>17572</v>
      </c>
      <c r="K11218" t="s">
        <v>20</v>
      </c>
      <c r="L11218">
        <v>2</v>
      </c>
    </row>
    <row r="11219" spans="1:12" x14ac:dyDescent="0.3">
      <c r="A11219">
        <v>230049</v>
      </c>
      <c r="B11219" t="s">
        <v>13319</v>
      </c>
      <c r="C11219" t="s">
        <v>13319</v>
      </c>
      <c r="D11219" t="s">
        <v>28</v>
      </c>
      <c r="E11219" t="s">
        <v>144</v>
      </c>
      <c r="F11219" t="s">
        <v>13320</v>
      </c>
      <c r="G11219" t="s">
        <v>114</v>
      </c>
      <c r="H11219" t="s">
        <v>13321</v>
      </c>
      <c r="I11219" t="s">
        <v>14835</v>
      </c>
      <c r="J11219">
        <v>10147.44</v>
      </c>
      <c r="K11219" t="s">
        <v>20</v>
      </c>
      <c r="L11219">
        <v>2</v>
      </c>
    </row>
    <row r="11220" spans="1:12" x14ac:dyDescent="0.3">
      <c r="A11220">
        <v>230133</v>
      </c>
      <c r="B11220" t="s">
        <v>1970</v>
      </c>
      <c r="C11220" t="s">
        <v>13322</v>
      </c>
      <c r="D11220" t="s">
        <v>14</v>
      </c>
      <c r="E11220" t="s">
        <v>15</v>
      </c>
      <c r="F11220" t="s">
        <v>1972</v>
      </c>
      <c r="G11220" t="s">
        <v>394</v>
      </c>
      <c r="H11220" t="s">
        <v>13323</v>
      </c>
      <c r="I11220" t="s">
        <v>14835</v>
      </c>
      <c r="J11220">
        <v>1265</v>
      </c>
      <c r="K11220" t="s">
        <v>42</v>
      </c>
      <c r="L11220">
        <v>3</v>
      </c>
    </row>
    <row r="11221" spans="1:12" x14ac:dyDescent="0.3">
      <c r="A11221">
        <v>230143</v>
      </c>
      <c r="B11221" t="s">
        <v>116</v>
      </c>
      <c r="C11221" t="s">
        <v>2509</v>
      </c>
      <c r="D11221" t="s">
        <v>28</v>
      </c>
      <c r="E11221" t="s">
        <v>69</v>
      </c>
      <c r="F11221" t="s">
        <v>118</v>
      </c>
      <c r="G11221" t="s">
        <v>233</v>
      </c>
      <c r="H11221" t="s">
        <v>13324</v>
      </c>
      <c r="I11221" t="s">
        <v>14835</v>
      </c>
      <c r="J11221">
        <v>1333.33</v>
      </c>
      <c r="K11221" t="s">
        <v>20</v>
      </c>
      <c r="L11221">
        <v>2</v>
      </c>
    </row>
    <row r="11222" spans="1:12" x14ac:dyDescent="0.3">
      <c r="A11222">
        <v>230145</v>
      </c>
      <c r="B11222" t="s">
        <v>159</v>
      </c>
      <c r="C11222" t="s">
        <v>160</v>
      </c>
      <c r="D11222" t="s">
        <v>28</v>
      </c>
      <c r="E11222" t="s">
        <v>69</v>
      </c>
      <c r="F11222" t="s">
        <v>161</v>
      </c>
      <c r="G11222" t="s">
        <v>233</v>
      </c>
      <c r="H11222" t="s">
        <v>13325</v>
      </c>
      <c r="I11222" t="s">
        <v>14835</v>
      </c>
      <c r="J11222">
        <v>566.66999999999996</v>
      </c>
      <c r="K11222" t="s">
        <v>20</v>
      </c>
      <c r="L11222">
        <v>2</v>
      </c>
    </row>
    <row r="11223" spans="1:12" x14ac:dyDescent="0.3">
      <c r="A11223">
        <v>230147</v>
      </c>
      <c r="B11223" t="s">
        <v>258</v>
      </c>
      <c r="C11223" t="s">
        <v>982</v>
      </c>
      <c r="D11223" t="s">
        <v>28</v>
      </c>
      <c r="E11223" t="s">
        <v>69</v>
      </c>
      <c r="F11223" t="s">
        <v>260</v>
      </c>
      <c r="G11223" t="s">
        <v>233</v>
      </c>
      <c r="H11223" t="s">
        <v>13326</v>
      </c>
      <c r="I11223" t="s">
        <v>14835</v>
      </c>
      <c r="J11223">
        <v>616.66999999999996</v>
      </c>
      <c r="K11223" t="s">
        <v>20</v>
      </c>
      <c r="L11223">
        <v>2</v>
      </c>
    </row>
    <row r="11224" spans="1:12" x14ac:dyDescent="0.3">
      <c r="A11224">
        <v>230167</v>
      </c>
      <c r="B11224" t="s">
        <v>1675</v>
      </c>
      <c r="C11224" t="s">
        <v>1676</v>
      </c>
      <c r="D11224" t="s">
        <v>14</v>
      </c>
      <c r="E11224" t="s">
        <v>15</v>
      </c>
      <c r="F11224" t="s">
        <v>13327</v>
      </c>
      <c r="G11224" t="s">
        <v>1157</v>
      </c>
      <c r="H11224" t="s">
        <v>13328</v>
      </c>
      <c r="I11224" t="s">
        <v>14835</v>
      </c>
      <c r="J11224">
        <v>2813.93</v>
      </c>
      <c r="K11224" t="s">
        <v>42</v>
      </c>
      <c r="L11224">
        <v>3</v>
      </c>
    </row>
    <row r="11225" spans="1:12" x14ac:dyDescent="0.3">
      <c r="A11225">
        <v>230171</v>
      </c>
      <c r="B11225" t="s">
        <v>537</v>
      </c>
      <c r="C11225" t="s">
        <v>1112</v>
      </c>
      <c r="D11225" t="s">
        <v>14</v>
      </c>
      <c r="E11225" t="s">
        <v>15</v>
      </c>
      <c r="F11225" t="s">
        <v>539</v>
      </c>
      <c r="G11225" t="s">
        <v>700</v>
      </c>
      <c r="H11225" t="s">
        <v>13329</v>
      </c>
      <c r="I11225" t="s">
        <v>14835</v>
      </c>
      <c r="J11225">
        <v>942.56</v>
      </c>
      <c r="K11225" t="s">
        <v>20</v>
      </c>
      <c r="L11225">
        <v>2</v>
      </c>
    </row>
    <row r="11226" spans="1:12" x14ac:dyDescent="0.3">
      <c r="A11226">
        <v>230289</v>
      </c>
      <c r="B11226" t="s">
        <v>194</v>
      </c>
      <c r="C11226" t="s">
        <v>13333</v>
      </c>
      <c r="D11226" t="s">
        <v>28</v>
      </c>
      <c r="E11226" t="s">
        <v>144</v>
      </c>
      <c r="F11226" t="s">
        <v>4204</v>
      </c>
      <c r="G11226" t="s">
        <v>2007</v>
      </c>
      <c r="H11226" t="s">
        <v>13334</v>
      </c>
      <c r="I11226" t="s">
        <v>14835</v>
      </c>
      <c r="J11226">
        <v>43600</v>
      </c>
      <c r="K11226" t="s">
        <v>20</v>
      </c>
      <c r="L11226">
        <v>2</v>
      </c>
    </row>
    <row r="11227" spans="1:12" x14ac:dyDescent="0.3">
      <c r="A11227">
        <v>230335</v>
      </c>
      <c r="B11227" t="s">
        <v>404</v>
      </c>
      <c r="C11227" t="s">
        <v>405</v>
      </c>
      <c r="D11227" t="s">
        <v>28</v>
      </c>
      <c r="E11227" t="s">
        <v>29</v>
      </c>
      <c r="F11227" t="s">
        <v>13335</v>
      </c>
      <c r="G11227" t="s">
        <v>731</v>
      </c>
      <c r="H11227" t="s">
        <v>13336</v>
      </c>
      <c r="I11227" t="s">
        <v>14835</v>
      </c>
      <c r="J11227">
        <v>11000</v>
      </c>
      <c r="K11227" t="s">
        <v>20</v>
      </c>
      <c r="L11227">
        <v>2</v>
      </c>
    </row>
    <row r="11228" spans="1:12" x14ac:dyDescent="0.3">
      <c r="A11228">
        <v>230337</v>
      </c>
      <c r="B11228" t="s">
        <v>1499</v>
      </c>
      <c r="C11228" t="s">
        <v>13337</v>
      </c>
      <c r="D11228" t="s">
        <v>45</v>
      </c>
      <c r="E11228" t="s">
        <v>46</v>
      </c>
      <c r="F11228" t="s">
        <v>13338</v>
      </c>
      <c r="G11228" t="s">
        <v>731</v>
      </c>
      <c r="H11228" t="s">
        <v>13339</v>
      </c>
      <c r="I11228" t="s">
        <v>14835</v>
      </c>
      <c r="J11228">
        <v>52472</v>
      </c>
      <c r="K11228" t="s">
        <v>20</v>
      </c>
      <c r="L11228">
        <v>2</v>
      </c>
    </row>
    <row r="11229" spans="1:12" x14ac:dyDescent="0.3">
      <c r="A11229">
        <v>230339</v>
      </c>
      <c r="B11229" t="s">
        <v>277</v>
      </c>
      <c r="C11229" t="s">
        <v>13340</v>
      </c>
      <c r="D11229" t="s">
        <v>28</v>
      </c>
      <c r="E11229" t="s">
        <v>29</v>
      </c>
      <c r="F11229" t="s">
        <v>13341</v>
      </c>
      <c r="G11229" t="s">
        <v>731</v>
      </c>
      <c r="H11229" t="s">
        <v>13342</v>
      </c>
      <c r="I11229" t="s">
        <v>14835</v>
      </c>
      <c r="J11229">
        <v>6000</v>
      </c>
      <c r="K11229" t="s">
        <v>20</v>
      </c>
      <c r="L11229">
        <v>2</v>
      </c>
    </row>
    <row r="11230" spans="1:12" x14ac:dyDescent="0.3">
      <c r="A11230">
        <v>230341</v>
      </c>
      <c r="B11230" t="s">
        <v>912</v>
      </c>
      <c r="C11230" t="s">
        <v>927</v>
      </c>
      <c r="D11230" t="s">
        <v>28</v>
      </c>
      <c r="E11230" t="s">
        <v>29</v>
      </c>
      <c r="F11230" t="s">
        <v>13343</v>
      </c>
      <c r="G11230" t="s">
        <v>731</v>
      </c>
      <c r="H11230" t="s">
        <v>13344</v>
      </c>
      <c r="I11230" t="s">
        <v>14835</v>
      </c>
      <c r="J11230">
        <v>1322.22</v>
      </c>
      <c r="K11230" t="s">
        <v>53</v>
      </c>
      <c r="L11230">
        <v>1</v>
      </c>
    </row>
    <row r="11231" spans="1:12" x14ac:dyDescent="0.3">
      <c r="A11231">
        <v>230345</v>
      </c>
      <c r="B11231" t="s">
        <v>1499</v>
      </c>
      <c r="C11231" t="s">
        <v>1500</v>
      </c>
      <c r="D11231" t="s">
        <v>28</v>
      </c>
      <c r="E11231" t="s">
        <v>29</v>
      </c>
      <c r="F11231" t="s">
        <v>13345</v>
      </c>
      <c r="G11231" t="s">
        <v>731</v>
      </c>
      <c r="H11231" t="s">
        <v>13346</v>
      </c>
      <c r="I11231" t="s">
        <v>14835</v>
      </c>
      <c r="J11231">
        <v>8150</v>
      </c>
      <c r="K11231" t="s">
        <v>53</v>
      </c>
      <c r="L11231">
        <v>1</v>
      </c>
    </row>
    <row r="11232" spans="1:12" x14ac:dyDescent="0.3">
      <c r="A11232">
        <v>230357</v>
      </c>
      <c r="B11232" t="s">
        <v>2051</v>
      </c>
      <c r="C11232" t="s">
        <v>3411</v>
      </c>
      <c r="D11232" t="s">
        <v>28</v>
      </c>
      <c r="E11232" t="s">
        <v>59</v>
      </c>
      <c r="F11232" t="s">
        <v>1669</v>
      </c>
      <c r="G11232" t="s">
        <v>95</v>
      </c>
      <c r="H11232" t="s">
        <v>13347</v>
      </c>
      <c r="I11232" t="s">
        <v>14835</v>
      </c>
      <c r="J11232">
        <v>2619</v>
      </c>
      <c r="K11232" t="s">
        <v>53</v>
      </c>
      <c r="L11232">
        <v>1</v>
      </c>
    </row>
    <row r="11233" spans="1:12" x14ac:dyDescent="0.3">
      <c r="A11233">
        <v>230359</v>
      </c>
      <c r="B11233" t="s">
        <v>13348</v>
      </c>
      <c r="C11233" t="s">
        <v>13349</v>
      </c>
      <c r="D11233" t="s">
        <v>14</v>
      </c>
      <c r="E11233" t="s">
        <v>420</v>
      </c>
      <c r="F11233" t="s">
        <v>13350</v>
      </c>
      <c r="G11233" t="s">
        <v>17</v>
      </c>
      <c r="H11233" t="s">
        <v>13351</v>
      </c>
      <c r="I11233" t="s">
        <v>14835</v>
      </c>
      <c r="J11233">
        <v>6268</v>
      </c>
      <c r="K11233" t="s">
        <v>20</v>
      </c>
      <c r="L11233">
        <v>2</v>
      </c>
    </row>
    <row r="11234" spans="1:12" x14ac:dyDescent="0.3">
      <c r="A11234">
        <v>230361</v>
      </c>
      <c r="B11234" t="s">
        <v>860</v>
      </c>
      <c r="C11234" t="s">
        <v>2414</v>
      </c>
      <c r="D11234" t="s">
        <v>14</v>
      </c>
      <c r="E11234" t="s">
        <v>2281</v>
      </c>
      <c r="F11234" t="s">
        <v>892</v>
      </c>
      <c r="G11234" t="s">
        <v>95</v>
      </c>
      <c r="H11234" t="s">
        <v>13352</v>
      </c>
      <c r="I11234" t="s">
        <v>14835</v>
      </c>
      <c r="J11234">
        <v>180</v>
      </c>
      <c r="K11234" t="s">
        <v>42</v>
      </c>
      <c r="L11234">
        <v>3</v>
      </c>
    </row>
    <row r="11235" spans="1:12" x14ac:dyDescent="0.3">
      <c r="A11235">
        <v>230399</v>
      </c>
      <c r="B11235" t="s">
        <v>1213</v>
      </c>
      <c r="C11235" t="s">
        <v>1639</v>
      </c>
      <c r="D11235" t="s">
        <v>14</v>
      </c>
      <c r="E11235" t="s">
        <v>15</v>
      </c>
      <c r="F11235" t="s">
        <v>1215</v>
      </c>
      <c r="G11235" t="s">
        <v>171</v>
      </c>
      <c r="H11235" t="s">
        <v>13353</v>
      </c>
      <c r="I11235" t="s">
        <v>14835</v>
      </c>
      <c r="J11235">
        <v>708.67</v>
      </c>
      <c r="K11235" t="s">
        <v>20</v>
      </c>
      <c r="L11235">
        <v>2</v>
      </c>
    </row>
    <row r="11236" spans="1:12" x14ac:dyDescent="0.3">
      <c r="A11236">
        <v>230417</v>
      </c>
      <c r="B11236" t="s">
        <v>283</v>
      </c>
      <c r="C11236" t="s">
        <v>13354</v>
      </c>
      <c r="D11236" t="s">
        <v>28</v>
      </c>
      <c r="E11236" t="s">
        <v>144</v>
      </c>
      <c r="F11236" t="s">
        <v>786</v>
      </c>
      <c r="G11236" t="s">
        <v>787</v>
      </c>
      <c r="H11236" t="s">
        <v>13355</v>
      </c>
      <c r="I11236" t="s">
        <v>14835</v>
      </c>
      <c r="J11236">
        <v>1890</v>
      </c>
      <c r="K11236" t="s">
        <v>42</v>
      </c>
      <c r="L11236">
        <v>3</v>
      </c>
    </row>
    <row r="11237" spans="1:12" x14ac:dyDescent="0.3">
      <c r="A11237">
        <v>230544</v>
      </c>
      <c r="B11237" t="s">
        <v>916</v>
      </c>
      <c r="C11237" t="s">
        <v>12210</v>
      </c>
      <c r="D11237" t="s">
        <v>28</v>
      </c>
      <c r="E11237" t="s">
        <v>74</v>
      </c>
      <c r="F11237" t="s">
        <v>13356</v>
      </c>
      <c r="G11237" t="s">
        <v>125</v>
      </c>
      <c r="H11237" t="s">
        <v>13357</v>
      </c>
      <c r="I11237" t="s">
        <v>14835</v>
      </c>
      <c r="J11237">
        <v>25428.63</v>
      </c>
      <c r="K11237" t="s">
        <v>20</v>
      </c>
      <c r="L11237">
        <v>2</v>
      </c>
    </row>
    <row r="11238" spans="1:12" x14ac:dyDescent="0.3">
      <c r="A11238">
        <v>230658</v>
      </c>
      <c r="B11238" t="s">
        <v>11553</v>
      </c>
      <c r="C11238" t="s">
        <v>11554</v>
      </c>
      <c r="D11238" t="s">
        <v>14</v>
      </c>
      <c r="E11238" t="s">
        <v>15</v>
      </c>
      <c r="F11238" t="s">
        <v>13362</v>
      </c>
      <c r="G11238" t="s">
        <v>125</v>
      </c>
      <c r="H11238" t="s">
        <v>13363</v>
      </c>
      <c r="I11238" t="s">
        <v>14835</v>
      </c>
      <c r="J11238">
        <v>5671</v>
      </c>
      <c r="K11238" t="s">
        <v>20</v>
      </c>
      <c r="L11238">
        <v>2</v>
      </c>
    </row>
    <row r="11239" spans="1:12" x14ac:dyDescent="0.3">
      <c r="A11239">
        <v>230660</v>
      </c>
      <c r="B11239" t="s">
        <v>11553</v>
      </c>
      <c r="C11239" t="s">
        <v>13364</v>
      </c>
      <c r="D11239" t="s">
        <v>14</v>
      </c>
      <c r="E11239" t="s">
        <v>15</v>
      </c>
      <c r="F11239" t="s">
        <v>13362</v>
      </c>
      <c r="G11239" t="s">
        <v>125</v>
      </c>
      <c r="H11239" t="s">
        <v>13365</v>
      </c>
      <c r="I11239" t="s">
        <v>14835</v>
      </c>
      <c r="J11239">
        <v>18033</v>
      </c>
      <c r="K11239" t="s">
        <v>20</v>
      </c>
      <c r="L11239">
        <v>2</v>
      </c>
    </row>
    <row r="11240" spans="1:12" x14ac:dyDescent="0.3">
      <c r="A11240">
        <v>23186</v>
      </c>
      <c r="B11240" t="s">
        <v>5598</v>
      </c>
      <c r="C11240" t="s">
        <v>13366</v>
      </c>
      <c r="D11240" t="s">
        <v>14</v>
      </c>
      <c r="E11240" t="s">
        <v>15</v>
      </c>
      <c r="F11240" t="s">
        <v>13367</v>
      </c>
      <c r="G11240" t="s">
        <v>310</v>
      </c>
      <c r="H11240" t="s">
        <v>13368</v>
      </c>
      <c r="I11240" t="s">
        <v>14835</v>
      </c>
      <c r="J11240">
        <v>1740.17</v>
      </c>
      <c r="K11240" t="s">
        <v>42</v>
      </c>
      <c r="L11240">
        <v>3</v>
      </c>
    </row>
    <row r="11241" spans="1:12" x14ac:dyDescent="0.3">
      <c r="A11241">
        <v>23187</v>
      </c>
      <c r="B11241" t="s">
        <v>5598</v>
      </c>
      <c r="C11241" t="s">
        <v>5599</v>
      </c>
      <c r="D11241" t="s">
        <v>14</v>
      </c>
      <c r="E11241" t="s">
        <v>15</v>
      </c>
      <c r="F11241" t="s">
        <v>13367</v>
      </c>
      <c r="G11241" t="s">
        <v>310</v>
      </c>
      <c r="H11241" t="s">
        <v>13369</v>
      </c>
      <c r="I11241" t="s">
        <v>14835</v>
      </c>
      <c r="J11241">
        <v>6266.92</v>
      </c>
      <c r="K11241" t="s">
        <v>42</v>
      </c>
      <c r="L11241">
        <v>3</v>
      </c>
    </row>
    <row r="11242" spans="1:12" x14ac:dyDescent="0.3">
      <c r="A11242">
        <v>23216</v>
      </c>
      <c r="B11242" t="s">
        <v>2051</v>
      </c>
      <c r="C11242" t="s">
        <v>5294</v>
      </c>
      <c r="D11242" t="s">
        <v>45</v>
      </c>
      <c r="E11242" t="s">
        <v>15</v>
      </c>
      <c r="F11242" t="s">
        <v>1669</v>
      </c>
      <c r="G11242" t="s">
        <v>24</v>
      </c>
      <c r="H11242" t="s">
        <v>13370</v>
      </c>
      <c r="I11242" t="s">
        <v>14835</v>
      </c>
      <c r="J11242">
        <v>501</v>
      </c>
      <c r="K11242" t="s">
        <v>42</v>
      </c>
      <c r="L11242">
        <v>3</v>
      </c>
    </row>
    <row r="11243" spans="1:12" x14ac:dyDescent="0.3">
      <c r="A11243">
        <v>23282</v>
      </c>
      <c r="B11243" t="s">
        <v>13371</v>
      </c>
      <c r="C11243" t="s">
        <v>13371</v>
      </c>
      <c r="D11243" t="s">
        <v>28</v>
      </c>
      <c r="E11243" t="s">
        <v>69</v>
      </c>
      <c r="F11243" t="s">
        <v>13372</v>
      </c>
      <c r="G11243" t="s">
        <v>275</v>
      </c>
      <c r="H11243" t="s">
        <v>13373</v>
      </c>
      <c r="I11243" t="s">
        <v>14835</v>
      </c>
      <c r="J11243">
        <v>14157</v>
      </c>
      <c r="K11243" t="s">
        <v>53</v>
      </c>
      <c r="L11243">
        <v>1</v>
      </c>
    </row>
    <row r="11244" spans="1:12" x14ac:dyDescent="0.3">
      <c r="A11244">
        <v>23439</v>
      </c>
      <c r="B11244" t="s">
        <v>217</v>
      </c>
      <c r="C11244" t="s">
        <v>218</v>
      </c>
      <c r="D11244" t="s">
        <v>14</v>
      </c>
      <c r="E11244" t="s">
        <v>15</v>
      </c>
      <c r="F11244" t="s">
        <v>219</v>
      </c>
      <c r="G11244" t="s">
        <v>968</v>
      </c>
      <c r="H11244" t="s">
        <v>13374</v>
      </c>
      <c r="I11244" t="s">
        <v>14835</v>
      </c>
      <c r="J11244">
        <v>107.73</v>
      </c>
      <c r="K11244" t="s">
        <v>20</v>
      </c>
      <c r="L11244">
        <v>2</v>
      </c>
    </row>
    <row r="11245" spans="1:12" x14ac:dyDescent="0.3">
      <c r="A11245">
        <v>23440</v>
      </c>
      <c r="B11245" t="s">
        <v>13375</v>
      </c>
      <c r="C11245" t="s">
        <v>13376</v>
      </c>
      <c r="D11245" t="s">
        <v>45</v>
      </c>
      <c r="E11245" t="s">
        <v>15</v>
      </c>
      <c r="F11245" t="s">
        <v>13377</v>
      </c>
      <c r="G11245" t="s">
        <v>968</v>
      </c>
      <c r="H11245" t="s">
        <v>13378</v>
      </c>
      <c r="I11245" t="s">
        <v>14835</v>
      </c>
      <c r="J11245">
        <v>141.22</v>
      </c>
      <c r="K11245" t="s">
        <v>20</v>
      </c>
      <c r="L11245">
        <v>2</v>
      </c>
    </row>
    <row r="11246" spans="1:12" x14ac:dyDescent="0.3">
      <c r="A11246">
        <v>23597</v>
      </c>
      <c r="B11246" t="s">
        <v>2051</v>
      </c>
      <c r="C11246" t="s">
        <v>3411</v>
      </c>
      <c r="D11246" t="s">
        <v>28</v>
      </c>
      <c r="E11246" t="s">
        <v>59</v>
      </c>
      <c r="F11246" t="s">
        <v>13379</v>
      </c>
      <c r="G11246" t="s">
        <v>24</v>
      </c>
      <c r="H11246" t="s">
        <v>13380</v>
      </c>
      <c r="I11246" t="s">
        <v>14835</v>
      </c>
      <c r="J11246">
        <v>5666.5</v>
      </c>
      <c r="K11246" t="s">
        <v>42</v>
      </c>
      <c r="L11246">
        <v>3</v>
      </c>
    </row>
    <row r="11247" spans="1:12" x14ac:dyDescent="0.3">
      <c r="A11247">
        <v>23876</v>
      </c>
      <c r="B11247" t="s">
        <v>1510</v>
      </c>
      <c r="C11247" t="s">
        <v>4967</v>
      </c>
      <c r="D11247" t="s">
        <v>28</v>
      </c>
      <c r="E11247" t="s">
        <v>69</v>
      </c>
      <c r="F11247" t="s">
        <v>1512</v>
      </c>
      <c r="G11247" t="s">
        <v>171</v>
      </c>
      <c r="H11247" t="s">
        <v>13382</v>
      </c>
      <c r="I11247" t="s">
        <v>14835</v>
      </c>
      <c r="J11247">
        <v>1038.5</v>
      </c>
      <c r="K11247" t="s">
        <v>20</v>
      </c>
      <c r="L11247">
        <v>2</v>
      </c>
    </row>
    <row r="11248" spans="1:12" x14ac:dyDescent="0.3">
      <c r="A11248">
        <v>23947</v>
      </c>
      <c r="B11248" t="s">
        <v>258</v>
      </c>
      <c r="C11248" t="s">
        <v>259</v>
      </c>
      <c r="D11248" t="s">
        <v>14</v>
      </c>
      <c r="E11248" t="s">
        <v>15</v>
      </c>
      <c r="F11248" t="s">
        <v>260</v>
      </c>
      <c r="G11248" t="s">
        <v>171</v>
      </c>
      <c r="H11248" t="s">
        <v>13383</v>
      </c>
      <c r="I11248" t="s">
        <v>14835</v>
      </c>
      <c r="J11248">
        <v>35.75</v>
      </c>
      <c r="K11248" t="s">
        <v>20</v>
      </c>
      <c r="L11248">
        <v>2</v>
      </c>
    </row>
    <row r="11249" spans="1:12" x14ac:dyDescent="0.3">
      <c r="A11249">
        <v>24032</v>
      </c>
      <c r="B11249" t="s">
        <v>1704</v>
      </c>
      <c r="C11249" t="s">
        <v>10997</v>
      </c>
      <c r="D11249" t="s">
        <v>14</v>
      </c>
      <c r="E11249" t="s">
        <v>15</v>
      </c>
      <c r="F11249" t="s">
        <v>13384</v>
      </c>
      <c r="G11249" t="s">
        <v>301</v>
      </c>
      <c r="H11249" t="s">
        <v>13385</v>
      </c>
      <c r="I11249" t="s">
        <v>14835</v>
      </c>
      <c r="J11249">
        <v>182.25</v>
      </c>
      <c r="K11249" t="s">
        <v>53</v>
      </c>
      <c r="L11249">
        <v>1</v>
      </c>
    </row>
    <row r="11250" spans="1:12" x14ac:dyDescent="0.3">
      <c r="A11250">
        <v>24060</v>
      </c>
      <c r="B11250" t="s">
        <v>5628</v>
      </c>
      <c r="C11250" t="s">
        <v>5629</v>
      </c>
      <c r="D11250" t="s">
        <v>28</v>
      </c>
      <c r="E11250" t="s">
        <v>69</v>
      </c>
      <c r="F11250" t="s">
        <v>11062</v>
      </c>
      <c r="G11250" t="s">
        <v>24</v>
      </c>
      <c r="H11250" t="s">
        <v>13389</v>
      </c>
      <c r="I11250" t="s">
        <v>14835</v>
      </c>
      <c r="J11250">
        <v>1775.38</v>
      </c>
      <c r="K11250" t="s">
        <v>20</v>
      </c>
      <c r="L11250">
        <v>2</v>
      </c>
    </row>
    <row r="11251" spans="1:12" x14ac:dyDescent="0.3">
      <c r="A11251">
        <v>24061</v>
      </c>
      <c r="B11251" t="s">
        <v>1510</v>
      </c>
      <c r="C11251" t="s">
        <v>2244</v>
      </c>
      <c r="D11251" t="s">
        <v>28</v>
      </c>
      <c r="E11251" t="s">
        <v>69</v>
      </c>
      <c r="F11251" t="s">
        <v>1512</v>
      </c>
      <c r="G11251" t="s">
        <v>24</v>
      </c>
      <c r="H11251" t="s">
        <v>13390</v>
      </c>
      <c r="I11251" t="s">
        <v>14835</v>
      </c>
      <c r="J11251">
        <v>1422</v>
      </c>
      <c r="K11251" t="s">
        <v>20</v>
      </c>
      <c r="L11251">
        <v>2</v>
      </c>
    </row>
    <row r="11252" spans="1:12" x14ac:dyDescent="0.3">
      <c r="A11252">
        <v>24063</v>
      </c>
      <c r="B11252" t="s">
        <v>9102</v>
      </c>
      <c r="C11252" t="s">
        <v>9103</v>
      </c>
      <c r="D11252" t="s">
        <v>28</v>
      </c>
      <c r="E11252" t="s">
        <v>69</v>
      </c>
      <c r="F11252" t="s">
        <v>13391</v>
      </c>
      <c r="G11252" t="s">
        <v>275</v>
      </c>
      <c r="H11252" t="s">
        <v>13392</v>
      </c>
      <c r="I11252" t="s">
        <v>14835</v>
      </c>
      <c r="J11252">
        <v>832.09</v>
      </c>
      <c r="K11252" t="s">
        <v>53</v>
      </c>
      <c r="L11252">
        <v>1</v>
      </c>
    </row>
    <row r="11253" spans="1:12" x14ac:dyDescent="0.3">
      <c r="A11253">
        <v>24092</v>
      </c>
      <c r="B11253" t="s">
        <v>1730</v>
      </c>
      <c r="C11253" t="s">
        <v>17368</v>
      </c>
      <c r="D11253" t="s">
        <v>28</v>
      </c>
      <c r="E11253" t="s">
        <v>69</v>
      </c>
      <c r="F11253" t="s">
        <v>17369</v>
      </c>
      <c r="G11253" t="s">
        <v>256</v>
      </c>
      <c r="H11253" t="s">
        <v>17370</v>
      </c>
      <c r="I11253" t="s">
        <v>14835</v>
      </c>
      <c r="J11253">
        <v>13535.5</v>
      </c>
      <c r="K11253" t="s">
        <v>20</v>
      </c>
      <c r="L11253">
        <v>2</v>
      </c>
    </row>
    <row r="11254" spans="1:12" x14ac:dyDescent="0.3">
      <c r="A11254">
        <v>24125</v>
      </c>
      <c r="B11254" t="s">
        <v>1510</v>
      </c>
      <c r="C11254" t="s">
        <v>4967</v>
      </c>
      <c r="D11254" t="s">
        <v>28</v>
      </c>
      <c r="E11254" t="s">
        <v>69</v>
      </c>
      <c r="F11254" t="s">
        <v>1512</v>
      </c>
      <c r="G11254" t="s">
        <v>233</v>
      </c>
      <c r="H11254" t="s">
        <v>13393</v>
      </c>
      <c r="I11254" t="s">
        <v>14835</v>
      </c>
      <c r="J11254">
        <v>650</v>
      </c>
      <c r="K11254" t="s">
        <v>20</v>
      </c>
      <c r="L11254">
        <v>2</v>
      </c>
    </row>
    <row r="11255" spans="1:12" x14ac:dyDescent="0.3">
      <c r="A11255">
        <v>24207</v>
      </c>
      <c r="B11255" t="s">
        <v>860</v>
      </c>
      <c r="C11255" t="s">
        <v>861</v>
      </c>
      <c r="D11255" t="s">
        <v>45</v>
      </c>
      <c r="E11255" t="s">
        <v>46</v>
      </c>
      <c r="F11255" t="s">
        <v>10644</v>
      </c>
      <c r="G11255" t="s">
        <v>114</v>
      </c>
      <c r="H11255" t="s">
        <v>17371</v>
      </c>
      <c r="I11255" t="s">
        <v>14835</v>
      </c>
      <c r="J11255">
        <v>6850</v>
      </c>
      <c r="K11255" t="s">
        <v>42</v>
      </c>
      <c r="L11255">
        <v>3</v>
      </c>
    </row>
    <row r="11256" spans="1:12" x14ac:dyDescent="0.3">
      <c r="A11256">
        <v>24275</v>
      </c>
      <c r="B11256" t="s">
        <v>13394</v>
      </c>
      <c r="C11256" t="s">
        <v>13395</v>
      </c>
      <c r="D11256" t="s">
        <v>14</v>
      </c>
      <c r="E11256" t="s">
        <v>15</v>
      </c>
      <c r="F11256" t="s">
        <v>2428</v>
      </c>
      <c r="G11256" t="s">
        <v>192</v>
      </c>
      <c r="H11256" t="s">
        <v>13396</v>
      </c>
      <c r="I11256" t="s">
        <v>14835</v>
      </c>
      <c r="J11256">
        <v>4006.74</v>
      </c>
      <c r="K11256" t="s">
        <v>20</v>
      </c>
      <c r="L11256">
        <v>2</v>
      </c>
    </row>
    <row r="11257" spans="1:12" x14ac:dyDescent="0.3">
      <c r="A11257">
        <v>24281</v>
      </c>
      <c r="B11257" t="s">
        <v>13371</v>
      </c>
      <c r="C11257" t="s">
        <v>13371</v>
      </c>
      <c r="D11257" t="s">
        <v>28</v>
      </c>
      <c r="E11257" t="s">
        <v>69</v>
      </c>
      <c r="F11257" t="s">
        <v>13397</v>
      </c>
      <c r="G11257" t="s">
        <v>275</v>
      </c>
      <c r="H11257" t="s">
        <v>13398</v>
      </c>
      <c r="I11257" t="s">
        <v>14835</v>
      </c>
      <c r="J11257">
        <v>14723</v>
      </c>
      <c r="K11257" t="s">
        <v>20</v>
      </c>
      <c r="L11257">
        <v>2</v>
      </c>
    </row>
    <row r="11258" spans="1:12" x14ac:dyDescent="0.3">
      <c r="A11258">
        <v>24283</v>
      </c>
      <c r="B11258" t="s">
        <v>13371</v>
      </c>
      <c r="C11258" t="s">
        <v>13371</v>
      </c>
      <c r="D11258" t="s">
        <v>28</v>
      </c>
      <c r="E11258" t="s">
        <v>69</v>
      </c>
      <c r="F11258" t="s">
        <v>13399</v>
      </c>
      <c r="G11258" t="s">
        <v>275</v>
      </c>
      <c r="H11258" t="s">
        <v>13400</v>
      </c>
      <c r="I11258" t="s">
        <v>14835</v>
      </c>
      <c r="J11258">
        <v>19516</v>
      </c>
      <c r="K11258" t="s">
        <v>42</v>
      </c>
      <c r="L11258">
        <v>3</v>
      </c>
    </row>
    <row r="11259" spans="1:12" x14ac:dyDescent="0.3">
      <c r="A11259">
        <v>24308</v>
      </c>
      <c r="B11259" t="s">
        <v>13401</v>
      </c>
      <c r="C11259" t="s">
        <v>13402</v>
      </c>
      <c r="D11259" t="s">
        <v>28</v>
      </c>
      <c r="E11259" t="s">
        <v>144</v>
      </c>
      <c r="F11259" t="s">
        <v>13403</v>
      </c>
      <c r="G11259" t="s">
        <v>125</v>
      </c>
      <c r="H11259" t="s">
        <v>13404</v>
      </c>
      <c r="I11259" t="s">
        <v>14835</v>
      </c>
      <c r="J11259">
        <v>31749</v>
      </c>
      <c r="K11259" t="s">
        <v>20</v>
      </c>
      <c r="L11259">
        <v>2</v>
      </c>
    </row>
    <row r="11260" spans="1:12" x14ac:dyDescent="0.3">
      <c r="A11260">
        <v>24335</v>
      </c>
      <c r="B11260" t="s">
        <v>3374</v>
      </c>
      <c r="C11260" t="s">
        <v>3375</v>
      </c>
      <c r="D11260" t="s">
        <v>28</v>
      </c>
      <c r="E11260" t="s">
        <v>69</v>
      </c>
      <c r="F11260" t="s">
        <v>7812</v>
      </c>
      <c r="G11260" t="s">
        <v>90</v>
      </c>
      <c r="H11260" t="s">
        <v>13405</v>
      </c>
      <c r="I11260" t="s">
        <v>14835</v>
      </c>
      <c r="J11260">
        <v>17987.79</v>
      </c>
      <c r="K11260" t="s">
        <v>42</v>
      </c>
      <c r="L11260">
        <v>3</v>
      </c>
    </row>
    <row r="11261" spans="1:12" x14ac:dyDescent="0.3">
      <c r="A11261">
        <v>24380</v>
      </c>
      <c r="B11261" t="s">
        <v>13408</v>
      </c>
      <c r="C11261" t="s">
        <v>13409</v>
      </c>
      <c r="D11261" t="s">
        <v>28</v>
      </c>
      <c r="E11261" t="s">
        <v>144</v>
      </c>
      <c r="F11261" t="s">
        <v>13410</v>
      </c>
      <c r="G11261" t="s">
        <v>370</v>
      </c>
      <c r="H11261" t="s">
        <v>13411</v>
      </c>
      <c r="I11261" t="s">
        <v>14835</v>
      </c>
      <c r="J11261">
        <v>28403</v>
      </c>
      <c r="K11261" t="s">
        <v>20</v>
      </c>
      <c r="L11261">
        <v>2</v>
      </c>
    </row>
    <row r="11262" spans="1:12" x14ac:dyDescent="0.3">
      <c r="A11262">
        <v>24416</v>
      </c>
      <c r="B11262" t="s">
        <v>1320</v>
      </c>
      <c r="C11262" t="s">
        <v>13412</v>
      </c>
      <c r="D11262" t="s">
        <v>28</v>
      </c>
      <c r="E11262" t="s">
        <v>74</v>
      </c>
      <c r="F11262" t="s">
        <v>13413</v>
      </c>
      <c r="G11262" t="s">
        <v>114</v>
      </c>
      <c r="H11262" t="s">
        <v>13414</v>
      </c>
      <c r="I11262" t="s">
        <v>14835</v>
      </c>
      <c r="J11262">
        <v>4505.45</v>
      </c>
      <c r="K11262" t="s">
        <v>20</v>
      </c>
      <c r="L11262">
        <v>2</v>
      </c>
    </row>
    <row r="11263" spans="1:12" x14ac:dyDescent="0.3">
      <c r="A11263">
        <v>24446</v>
      </c>
      <c r="B11263" t="s">
        <v>122</v>
      </c>
      <c r="C11263" t="s">
        <v>123</v>
      </c>
      <c r="D11263" t="s">
        <v>14</v>
      </c>
      <c r="E11263" t="s">
        <v>15</v>
      </c>
      <c r="F11263" t="s">
        <v>13415</v>
      </c>
      <c r="G11263" t="s">
        <v>353</v>
      </c>
      <c r="H11263" t="s">
        <v>13416</v>
      </c>
      <c r="I11263" t="s">
        <v>14835</v>
      </c>
      <c r="J11263">
        <v>238.08</v>
      </c>
      <c r="K11263" t="s">
        <v>20</v>
      </c>
      <c r="L11263">
        <v>2</v>
      </c>
    </row>
    <row r="11264" spans="1:12" x14ac:dyDescent="0.3">
      <c r="A11264">
        <v>24579</v>
      </c>
      <c r="B11264" t="s">
        <v>1100</v>
      </c>
      <c r="C11264" t="s">
        <v>1101</v>
      </c>
      <c r="D11264" t="s">
        <v>14</v>
      </c>
      <c r="E11264" t="s">
        <v>15</v>
      </c>
      <c r="F11264" t="s">
        <v>1102</v>
      </c>
      <c r="G11264" t="s">
        <v>171</v>
      </c>
      <c r="H11264" t="s">
        <v>13417</v>
      </c>
      <c r="I11264" t="s">
        <v>14835</v>
      </c>
      <c r="J11264">
        <v>428.17</v>
      </c>
      <c r="K11264" t="s">
        <v>42</v>
      </c>
      <c r="L11264">
        <v>3</v>
      </c>
    </row>
    <row r="11265" spans="1:12" x14ac:dyDescent="0.3">
      <c r="A11265">
        <v>24780</v>
      </c>
      <c r="B11265" t="s">
        <v>10885</v>
      </c>
      <c r="C11265" t="s">
        <v>13418</v>
      </c>
      <c r="D11265" t="s">
        <v>28</v>
      </c>
      <c r="E11265" t="s">
        <v>1133</v>
      </c>
      <c r="F11265" t="s">
        <v>13419</v>
      </c>
      <c r="G11265" t="s">
        <v>653</v>
      </c>
      <c r="H11265" t="s">
        <v>13420</v>
      </c>
      <c r="I11265" t="s">
        <v>14835</v>
      </c>
      <c r="J11265">
        <v>29878.33</v>
      </c>
      <c r="K11265" t="s">
        <v>20</v>
      </c>
      <c r="L11265">
        <v>2</v>
      </c>
    </row>
    <row r="11266" spans="1:12" x14ac:dyDescent="0.3">
      <c r="A11266">
        <v>24958</v>
      </c>
      <c r="B11266" t="s">
        <v>773</v>
      </c>
      <c r="C11266" t="s">
        <v>773</v>
      </c>
      <c r="D11266" t="s">
        <v>28</v>
      </c>
      <c r="E11266" t="s">
        <v>69</v>
      </c>
      <c r="F11266" t="s">
        <v>13421</v>
      </c>
      <c r="G11266" t="s">
        <v>275</v>
      </c>
      <c r="H11266" t="s">
        <v>13422</v>
      </c>
      <c r="I11266" t="s">
        <v>14835</v>
      </c>
      <c r="J11266">
        <v>37913.57</v>
      </c>
      <c r="K11266" t="s">
        <v>53</v>
      </c>
      <c r="L11266">
        <v>1</v>
      </c>
    </row>
    <row r="11267" spans="1:12" x14ac:dyDescent="0.3">
      <c r="A11267">
        <v>25018</v>
      </c>
      <c r="B11267" t="s">
        <v>9394</v>
      </c>
      <c r="C11267" t="s">
        <v>13423</v>
      </c>
      <c r="D11267" t="s">
        <v>28</v>
      </c>
      <c r="E11267" t="s">
        <v>144</v>
      </c>
      <c r="F11267" t="s">
        <v>13424</v>
      </c>
      <c r="G11267" t="s">
        <v>370</v>
      </c>
      <c r="H11267" t="s">
        <v>13425</v>
      </c>
      <c r="I11267" t="s">
        <v>14835</v>
      </c>
      <c r="J11267">
        <v>20223</v>
      </c>
      <c r="K11267" t="s">
        <v>20</v>
      </c>
      <c r="L11267">
        <v>2</v>
      </c>
    </row>
    <row r="11268" spans="1:12" x14ac:dyDescent="0.3">
      <c r="A11268">
        <v>25040</v>
      </c>
      <c r="B11268" t="s">
        <v>856</v>
      </c>
      <c r="C11268" t="s">
        <v>997</v>
      </c>
      <c r="D11268" t="s">
        <v>14</v>
      </c>
      <c r="E11268" t="s">
        <v>15</v>
      </c>
      <c r="F11268" t="s">
        <v>858</v>
      </c>
      <c r="G11268" t="s">
        <v>171</v>
      </c>
      <c r="H11268" t="s">
        <v>998</v>
      </c>
      <c r="I11268" t="s">
        <v>14835</v>
      </c>
      <c r="J11268">
        <v>133.25</v>
      </c>
      <c r="K11268" t="s">
        <v>20</v>
      </c>
      <c r="L11268">
        <v>2</v>
      </c>
    </row>
    <row r="11269" spans="1:12" x14ac:dyDescent="0.3">
      <c r="A11269">
        <v>25318</v>
      </c>
      <c r="B11269" t="s">
        <v>13375</v>
      </c>
      <c r="C11269" t="s">
        <v>13426</v>
      </c>
      <c r="D11269" t="s">
        <v>14</v>
      </c>
      <c r="E11269" t="s">
        <v>15</v>
      </c>
      <c r="F11269" t="s">
        <v>3199</v>
      </c>
      <c r="G11269" t="s">
        <v>24</v>
      </c>
      <c r="H11269" t="s">
        <v>13427</v>
      </c>
      <c r="I11269" t="s">
        <v>14835</v>
      </c>
      <c r="J11269">
        <v>1.34</v>
      </c>
      <c r="K11269" t="s">
        <v>42</v>
      </c>
      <c r="L11269">
        <v>3</v>
      </c>
    </row>
    <row r="11270" spans="1:12" x14ac:dyDescent="0.3">
      <c r="A11270">
        <v>25503</v>
      </c>
      <c r="B11270" t="s">
        <v>13429</v>
      </c>
      <c r="C11270" t="s">
        <v>13430</v>
      </c>
      <c r="D11270" t="s">
        <v>28</v>
      </c>
      <c r="E11270" t="s">
        <v>69</v>
      </c>
      <c r="F11270" t="s">
        <v>13431</v>
      </c>
      <c r="G11270" t="s">
        <v>275</v>
      </c>
      <c r="H11270" t="s">
        <v>13432</v>
      </c>
      <c r="I11270" t="s">
        <v>14835</v>
      </c>
      <c r="J11270">
        <v>1915.36</v>
      </c>
      <c r="K11270" t="s">
        <v>20</v>
      </c>
      <c r="L11270">
        <v>2</v>
      </c>
    </row>
    <row r="11271" spans="1:12" x14ac:dyDescent="0.3">
      <c r="A11271">
        <v>25653</v>
      </c>
      <c r="B11271" t="s">
        <v>9394</v>
      </c>
      <c r="C11271" t="s">
        <v>13433</v>
      </c>
      <c r="D11271" t="s">
        <v>28</v>
      </c>
      <c r="E11271" t="s">
        <v>74</v>
      </c>
      <c r="F11271" t="s">
        <v>13434</v>
      </c>
      <c r="G11271" t="s">
        <v>370</v>
      </c>
      <c r="H11271" t="s">
        <v>13435</v>
      </c>
      <c r="I11271" t="s">
        <v>14835</v>
      </c>
      <c r="J11271">
        <v>16133.45</v>
      </c>
      <c r="K11271" t="s">
        <v>20</v>
      </c>
      <c r="L11271">
        <v>2</v>
      </c>
    </row>
    <row r="11272" spans="1:12" x14ac:dyDescent="0.3">
      <c r="A11272">
        <v>25796</v>
      </c>
      <c r="B11272" t="s">
        <v>502</v>
      </c>
      <c r="C11272" t="s">
        <v>3542</v>
      </c>
      <c r="D11272" t="s">
        <v>28</v>
      </c>
      <c r="E11272" t="s">
        <v>144</v>
      </c>
      <c r="F11272" t="s">
        <v>13436</v>
      </c>
      <c r="G11272" t="s">
        <v>24</v>
      </c>
      <c r="H11272" t="s">
        <v>13437</v>
      </c>
      <c r="I11272" t="s">
        <v>14835</v>
      </c>
      <c r="J11272">
        <v>2851</v>
      </c>
      <c r="K11272" t="s">
        <v>42</v>
      </c>
      <c r="L11272">
        <v>3</v>
      </c>
    </row>
    <row r="11273" spans="1:12" x14ac:dyDescent="0.3">
      <c r="A11273">
        <v>25798</v>
      </c>
      <c r="B11273" t="s">
        <v>3343</v>
      </c>
      <c r="C11273" t="s">
        <v>13438</v>
      </c>
      <c r="D11273" t="s">
        <v>28</v>
      </c>
      <c r="E11273" t="s">
        <v>144</v>
      </c>
      <c r="F11273" t="s">
        <v>3345</v>
      </c>
      <c r="G11273" t="s">
        <v>24</v>
      </c>
      <c r="H11273" t="s">
        <v>13439</v>
      </c>
      <c r="I11273" t="s">
        <v>14835</v>
      </c>
      <c r="J11273">
        <v>3849</v>
      </c>
      <c r="K11273" t="s">
        <v>20</v>
      </c>
      <c r="L11273">
        <v>2</v>
      </c>
    </row>
    <row r="11274" spans="1:12" x14ac:dyDescent="0.3">
      <c r="A11274">
        <v>25879</v>
      </c>
      <c r="B11274" t="s">
        <v>3628</v>
      </c>
      <c r="C11274" t="s">
        <v>3628</v>
      </c>
      <c r="D11274" t="s">
        <v>14</v>
      </c>
      <c r="E11274" t="s">
        <v>15</v>
      </c>
      <c r="F11274" t="s">
        <v>3183</v>
      </c>
      <c r="G11274" t="s">
        <v>24</v>
      </c>
      <c r="H11274" t="s">
        <v>13440</v>
      </c>
      <c r="I11274" t="s">
        <v>14835</v>
      </c>
      <c r="J11274">
        <v>96</v>
      </c>
      <c r="K11274" t="s">
        <v>42</v>
      </c>
      <c r="L11274">
        <v>3</v>
      </c>
    </row>
    <row r="11275" spans="1:12" x14ac:dyDescent="0.3">
      <c r="A11275">
        <v>25880</v>
      </c>
      <c r="B11275" t="s">
        <v>303</v>
      </c>
      <c r="C11275" t="s">
        <v>304</v>
      </c>
      <c r="D11275" t="s">
        <v>14</v>
      </c>
      <c r="E11275" t="s">
        <v>15</v>
      </c>
      <c r="F11275" t="s">
        <v>305</v>
      </c>
      <c r="G11275" t="s">
        <v>24</v>
      </c>
      <c r="H11275" t="s">
        <v>13441</v>
      </c>
      <c r="I11275" t="s">
        <v>14835</v>
      </c>
      <c r="J11275">
        <v>158</v>
      </c>
      <c r="K11275" t="s">
        <v>20</v>
      </c>
      <c r="L11275">
        <v>2</v>
      </c>
    </row>
    <row r="11276" spans="1:12" x14ac:dyDescent="0.3">
      <c r="A11276">
        <v>26168</v>
      </c>
      <c r="B11276" t="s">
        <v>1008</v>
      </c>
      <c r="C11276" t="s">
        <v>1009</v>
      </c>
      <c r="D11276" t="s">
        <v>28</v>
      </c>
      <c r="E11276" t="s">
        <v>69</v>
      </c>
      <c r="F11276" t="s">
        <v>10064</v>
      </c>
      <c r="G11276" t="s">
        <v>301</v>
      </c>
      <c r="H11276" t="s">
        <v>13448</v>
      </c>
      <c r="I11276" t="s">
        <v>14835</v>
      </c>
      <c r="J11276">
        <v>8482</v>
      </c>
      <c r="K11276" t="s">
        <v>42</v>
      </c>
      <c r="L11276">
        <v>3</v>
      </c>
    </row>
    <row r="11277" spans="1:12" x14ac:dyDescent="0.3">
      <c r="A11277">
        <v>26656</v>
      </c>
      <c r="B11277" t="s">
        <v>136</v>
      </c>
      <c r="C11277" t="s">
        <v>141</v>
      </c>
      <c r="D11277" t="s">
        <v>14</v>
      </c>
      <c r="E11277" t="s">
        <v>420</v>
      </c>
      <c r="F11277" t="s">
        <v>13449</v>
      </c>
      <c r="G11277" t="s">
        <v>139</v>
      </c>
      <c r="H11277" t="s">
        <v>13450</v>
      </c>
      <c r="I11277" t="s">
        <v>14835</v>
      </c>
      <c r="J11277">
        <v>6668.04</v>
      </c>
      <c r="K11277" t="s">
        <v>20</v>
      </c>
      <c r="L11277">
        <v>2</v>
      </c>
    </row>
    <row r="11278" spans="1:12" x14ac:dyDescent="0.3">
      <c r="A11278">
        <v>26775</v>
      </c>
      <c r="B11278" t="s">
        <v>13451</v>
      </c>
      <c r="C11278" t="s">
        <v>13452</v>
      </c>
      <c r="D11278" t="s">
        <v>45</v>
      </c>
      <c r="E11278" t="s">
        <v>46</v>
      </c>
      <c r="F11278" t="s">
        <v>13453</v>
      </c>
      <c r="G11278" t="s">
        <v>5493</v>
      </c>
      <c r="H11278" t="s">
        <v>13454</v>
      </c>
      <c r="I11278" t="s">
        <v>14835</v>
      </c>
      <c r="J11278">
        <v>28500</v>
      </c>
      <c r="K11278" t="s">
        <v>20</v>
      </c>
      <c r="L11278">
        <v>2</v>
      </c>
    </row>
    <row r="11279" spans="1:12" x14ac:dyDescent="0.3">
      <c r="A11279">
        <v>26915</v>
      </c>
      <c r="B11279" t="s">
        <v>173</v>
      </c>
      <c r="C11279" t="s">
        <v>2254</v>
      </c>
      <c r="D11279" t="s">
        <v>28</v>
      </c>
      <c r="E11279" t="s">
        <v>144</v>
      </c>
      <c r="F11279" t="s">
        <v>13455</v>
      </c>
      <c r="G11279" t="s">
        <v>968</v>
      </c>
      <c r="H11279" t="s">
        <v>13456</v>
      </c>
      <c r="I11279" t="s">
        <v>14835</v>
      </c>
      <c r="J11279">
        <v>2456.25</v>
      </c>
      <c r="K11279" t="s">
        <v>42</v>
      </c>
      <c r="L11279">
        <v>3</v>
      </c>
    </row>
    <row r="11280" spans="1:12" x14ac:dyDescent="0.3">
      <c r="A11280">
        <v>27076</v>
      </c>
      <c r="B11280" t="s">
        <v>13258</v>
      </c>
      <c r="C11280" t="s">
        <v>13457</v>
      </c>
      <c r="D11280" t="s">
        <v>14</v>
      </c>
      <c r="E11280" t="s">
        <v>15</v>
      </c>
      <c r="F11280" t="s">
        <v>13458</v>
      </c>
      <c r="G11280" t="s">
        <v>2792</v>
      </c>
      <c r="H11280" t="s">
        <v>13459</v>
      </c>
      <c r="I11280" t="s">
        <v>14835</v>
      </c>
      <c r="J11280">
        <v>238.92</v>
      </c>
      <c r="K11280" t="s">
        <v>20</v>
      </c>
      <c r="L11280">
        <v>2</v>
      </c>
    </row>
    <row r="11281" spans="1:12" x14ac:dyDescent="0.3">
      <c r="A11281">
        <v>27184</v>
      </c>
      <c r="B11281" t="s">
        <v>13460</v>
      </c>
      <c r="C11281" t="s">
        <v>13460</v>
      </c>
      <c r="D11281" t="s">
        <v>14</v>
      </c>
      <c r="E11281" t="s">
        <v>15</v>
      </c>
      <c r="F11281" t="s">
        <v>13461</v>
      </c>
      <c r="G11281" t="s">
        <v>370</v>
      </c>
      <c r="H11281" t="s">
        <v>13462</v>
      </c>
      <c r="I11281" t="s">
        <v>14835</v>
      </c>
      <c r="J11281">
        <v>465.68</v>
      </c>
      <c r="K11281" t="s">
        <v>20</v>
      </c>
      <c r="L11281">
        <v>2</v>
      </c>
    </row>
    <row r="11282" spans="1:12" x14ac:dyDescent="0.3">
      <c r="A11282">
        <v>27190</v>
      </c>
      <c r="B11282" t="s">
        <v>6515</v>
      </c>
      <c r="C11282" t="s">
        <v>13463</v>
      </c>
      <c r="D11282" t="s">
        <v>28</v>
      </c>
      <c r="E11282" t="s">
        <v>69</v>
      </c>
      <c r="F11282" t="s">
        <v>13464</v>
      </c>
      <c r="G11282" t="s">
        <v>1242</v>
      </c>
      <c r="H11282" t="s">
        <v>13465</v>
      </c>
      <c r="I11282" t="s">
        <v>14835</v>
      </c>
      <c r="J11282">
        <v>19600</v>
      </c>
      <c r="K11282" t="s">
        <v>20</v>
      </c>
      <c r="L11282">
        <v>2</v>
      </c>
    </row>
    <row r="11283" spans="1:12" x14ac:dyDescent="0.3">
      <c r="A11283">
        <v>27190</v>
      </c>
      <c r="B11283" t="s">
        <v>6515</v>
      </c>
      <c r="C11283" t="s">
        <v>13463</v>
      </c>
      <c r="D11283" t="s">
        <v>28</v>
      </c>
      <c r="E11283" t="s">
        <v>69</v>
      </c>
      <c r="F11283" t="s">
        <v>13464</v>
      </c>
      <c r="G11283" t="s">
        <v>1242</v>
      </c>
      <c r="H11283" t="s">
        <v>13465</v>
      </c>
      <c r="I11283" t="s">
        <v>14835</v>
      </c>
      <c r="J11283">
        <v>19600</v>
      </c>
      <c r="K11283" t="s">
        <v>20</v>
      </c>
      <c r="L11283">
        <v>2</v>
      </c>
    </row>
    <row r="11284" spans="1:12" x14ac:dyDescent="0.3">
      <c r="A11284">
        <v>27191</v>
      </c>
      <c r="B11284" t="s">
        <v>6515</v>
      </c>
      <c r="C11284" t="s">
        <v>6516</v>
      </c>
      <c r="D11284" t="s">
        <v>28</v>
      </c>
      <c r="E11284" t="s">
        <v>69</v>
      </c>
      <c r="F11284" t="s">
        <v>13466</v>
      </c>
      <c r="G11284" t="s">
        <v>1242</v>
      </c>
      <c r="H11284" t="s">
        <v>13467</v>
      </c>
      <c r="I11284" t="s">
        <v>14835</v>
      </c>
      <c r="J11284">
        <v>13454</v>
      </c>
      <c r="K11284" t="s">
        <v>20</v>
      </c>
      <c r="L11284">
        <v>2</v>
      </c>
    </row>
    <row r="11285" spans="1:12" x14ac:dyDescent="0.3">
      <c r="A11285">
        <v>27206</v>
      </c>
      <c r="B11285" t="s">
        <v>13187</v>
      </c>
      <c r="C11285" t="s">
        <v>13468</v>
      </c>
      <c r="D11285" t="s">
        <v>28</v>
      </c>
      <c r="E11285" t="s">
        <v>69</v>
      </c>
      <c r="F11285" t="s">
        <v>13469</v>
      </c>
      <c r="G11285" t="s">
        <v>1157</v>
      </c>
      <c r="H11285" t="s">
        <v>13470</v>
      </c>
      <c r="I11285" t="s">
        <v>14835</v>
      </c>
      <c r="J11285">
        <v>14321</v>
      </c>
      <c r="K11285" t="s">
        <v>20</v>
      </c>
      <c r="L11285">
        <v>2</v>
      </c>
    </row>
    <row r="11286" spans="1:12" x14ac:dyDescent="0.3">
      <c r="A11286">
        <v>27207</v>
      </c>
      <c r="B11286" t="s">
        <v>13471</v>
      </c>
      <c r="C11286" t="s">
        <v>13472</v>
      </c>
      <c r="D11286" t="s">
        <v>14</v>
      </c>
      <c r="E11286" t="s">
        <v>15</v>
      </c>
      <c r="F11286" t="s">
        <v>13473</v>
      </c>
      <c r="G11286" t="s">
        <v>1157</v>
      </c>
      <c r="H11286" t="s">
        <v>13474</v>
      </c>
      <c r="I11286" t="s">
        <v>14835</v>
      </c>
      <c r="J11286">
        <v>8151</v>
      </c>
      <c r="K11286" t="s">
        <v>20</v>
      </c>
      <c r="L11286">
        <v>2</v>
      </c>
    </row>
    <row r="11287" spans="1:12" x14ac:dyDescent="0.3">
      <c r="A11287">
        <v>27222</v>
      </c>
      <c r="B11287" t="s">
        <v>217</v>
      </c>
      <c r="C11287" t="s">
        <v>13475</v>
      </c>
      <c r="D11287" t="s">
        <v>28</v>
      </c>
      <c r="E11287" t="s">
        <v>144</v>
      </c>
      <c r="F11287" t="s">
        <v>219</v>
      </c>
      <c r="G11287" t="s">
        <v>968</v>
      </c>
      <c r="H11287" t="s">
        <v>13476</v>
      </c>
      <c r="I11287" t="s">
        <v>14835</v>
      </c>
      <c r="J11287">
        <v>2840</v>
      </c>
      <c r="K11287" t="s">
        <v>20</v>
      </c>
      <c r="L11287">
        <v>2</v>
      </c>
    </row>
    <row r="11288" spans="1:12" x14ac:dyDescent="0.3">
      <c r="A11288">
        <v>27259</v>
      </c>
      <c r="B11288" t="s">
        <v>1667</v>
      </c>
      <c r="C11288" t="s">
        <v>17372</v>
      </c>
      <c r="D11288" t="s">
        <v>45</v>
      </c>
      <c r="E11288" t="s">
        <v>63</v>
      </c>
      <c r="F11288" t="s">
        <v>13529</v>
      </c>
      <c r="G11288" t="s">
        <v>90</v>
      </c>
      <c r="H11288" t="s">
        <v>17373</v>
      </c>
      <c r="I11288" t="s">
        <v>14835</v>
      </c>
      <c r="J11288">
        <v>15000</v>
      </c>
      <c r="K11288" t="s">
        <v>20</v>
      </c>
      <c r="L11288">
        <v>2</v>
      </c>
    </row>
    <row r="11289" spans="1:12" x14ac:dyDescent="0.3">
      <c r="A11289">
        <v>27349</v>
      </c>
      <c r="B11289" t="s">
        <v>2269</v>
      </c>
      <c r="C11289" t="s">
        <v>2270</v>
      </c>
      <c r="D11289" t="s">
        <v>28</v>
      </c>
      <c r="E11289" t="s">
        <v>69</v>
      </c>
      <c r="F11289" t="s">
        <v>14826</v>
      </c>
      <c r="G11289" t="s">
        <v>968</v>
      </c>
      <c r="H11289" t="s">
        <v>17374</v>
      </c>
      <c r="I11289" t="s">
        <v>14835</v>
      </c>
      <c r="J11289">
        <v>94</v>
      </c>
      <c r="K11289" t="s">
        <v>20</v>
      </c>
      <c r="L11289">
        <v>2</v>
      </c>
    </row>
    <row r="11290" spans="1:12" x14ac:dyDescent="0.3">
      <c r="A11290">
        <v>27363</v>
      </c>
      <c r="B11290" t="s">
        <v>1704</v>
      </c>
      <c r="C11290" t="s">
        <v>13477</v>
      </c>
      <c r="D11290" t="s">
        <v>14</v>
      </c>
      <c r="E11290" t="s">
        <v>15</v>
      </c>
      <c r="F11290" t="s">
        <v>13478</v>
      </c>
      <c r="G11290" t="s">
        <v>125</v>
      </c>
      <c r="H11290" t="s">
        <v>13479</v>
      </c>
      <c r="I11290" t="s">
        <v>14835</v>
      </c>
      <c r="J11290">
        <v>1350.67</v>
      </c>
      <c r="K11290" t="s">
        <v>20</v>
      </c>
      <c r="L11290">
        <v>2</v>
      </c>
    </row>
    <row r="11291" spans="1:12" x14ac:dyDescent="0.3">
      <c r="A11291">
        <v>27406</v>
      </c>
      <c r="B11291" t="s">
        <v>258</v>
      </c>
      <c r="C11291" t="s">
        <v>982</v>
      </c>
      <c r="D11291" t="s">
        <v>28</v>
      </c>
      <c r="E11291" t="s">
        <v>69</v>
      </c>
      <c r="F11291" t="s">
        <v>13480</v>
      </c>
      <c r="G11291" t="s">
        <v>125</v>
      </c>
      <c r="H11291" t="s">
        <v>13481</v>
      </c>
      <c r="I11291" t="s">
        <v>14835</v>
      </c>
      <c r="J11291">
        <v>4363.25</v>
      </c>
      <c r="K11291" t="s">
        <v>42</v>
      </c>
      <c r="L11291">
        <v>3</v>
      </c>
    </row>
    <row r="11292" spans="1:12" x14ac:dyDescent="0.3">
      <c r="A11292">
        <v>27407</v>
      </c>
      <c r="B11292" t="s">
        <v>258</v>
      </c>
      <c r="C11292" t="s">
        <v>259</v>
      </c>
      <c r="D11292" t="s">
        <v>14</v>
      </c>
      <c r="E11292" t="s">
        <v>15</v>
      </c>
      <c r="F11292" t="s">
        <v>13480</v>
      </c>
      <c r="G11292" t="s">
        <v>125</v>
      </c>
      <c r="H11292" t="s">
        <v>13482</v>
      </c>
      <c r="I11292" t="s">
        <v>14835</v>
      </c>
      <c r="J11292">
        <v>1267</v>
      </c>
      <c r="K11292" t="s">
        <v>42</v>
      </c>
      <c r="L11292">
        <v>3</v>
      </c>
    </row>
    <row r="11293" spans="1:12" x14ac:dyDescent="0.3">
      <c r="A11293">
        <v>27440</v>
      </c>
      <c r="B11293" t="s">
        <v>13483</v>
      </c>
      <c r="C11293" t="s">
        <v>13484</v>
      </c>
      <c r="D11293" t="s">
        <v>28</v>
      </c>
      <c r="E11293" t="s">
        <v>74</v>
      </c>
      <c r="F11293" t="s">
        <v>13485</v>
      </c>
      <c r="G11293" t="s">
        <v>370</v>
      </c>
      <c r="H11293" t="s">
        <v>13486</v>
      </c>
      <c r="I11293" t="s">
        <v>14835</v>
      </c>
      <c r="J11293">
        <v>21001</v>
      </c>
      <c r="K11293" t="s">
        <v>20</v>
      </c>
      <c r="L11293">
        <v>2</v>
      </c>
    </row>
    <row r="11294" spans="1:12" x14ac:dyDescent="0.3">
      <c r="A11294">
        <v>27442</v>
      </c>
      <c r="B11294" t="s">
        <v>303</v>
      </c>
      <c r="C11294" t="s">
        <v>304</v>
      </c>
      <c r="D11294" t="s">
        <v>14</v>
      </c>
      <c r="E11294" t="s">
        <v>15</v>
      </c>
      <c r="F11294" t="s">
        <v>13487</v>
      </c>
      <c r="G11294" t="s">
        <v>468</v>
      </c>
      <c r="H11294" t="s">
        <v>13488</v>
      </c>
      <c r="I11294" t="s">
        <v>14835</v>
      </c>
      <c r="J11294">
        <v>206</v>
      </c>
      <c r="K11294" t="s">
        <v>20</v>
      </c>
      <c r="L11294">
        <v>2</v>
      </c>
    </row>
    <row r="11295" spans="1:12" x14ac:dyDescent="0.3">
      <c r="A11295">
        <v>27612</v>
      </c>
      <c r="B11295" t="s">
        <v>3206</v>
      </c>
      <c r="C11295" t="s">
        <v>13489</v>
      </c>
      <c r="D11295" t="s">
        <v>28</v>
      </c>
      <c r="E11295" t="s">
        <v>69</v>
      </c>
      <c r="F11295" t="s">
        <v>13490</v>
      </c>
      <c r="G11295" t="s">
        <v>90</v>
      </c>
      <c r="H11295" t="s">
        <v>13491</v>
      </c>
      <c r="I11295" t="s">
        <v>14835</v>
      </c>
      <c r="J11295">
        <v>177558</v>
      </c>
      <c r="K11295" t="s">
        <v>20</v>
      </c>
      <c r="L11295">
        <v>2</v>
      </c>
    </row>
    <row r="11296" spans="1:12" x14ac:dyDescent="0.3">
      <c r="A11296">
        <v>27649</v>
      </c>
      <c r="B11296" t="s">
        <v>12398</v>
      </c>
      <c r="C11296" t="s">
        <v>12399</v>
      </c>
      <c r="D11296" t="s">
        <v>14</v>
      </c>
      <c r="E11296" t="s">
        <v>15</v>
      </c>
      <c r="F11296" t="s">
        <v>13492</v>
      </c>
      <c r="G11296" t="s">
        <v>783</v>
      </c>
      <c r="H11296" t="s">
        <v>13493</v>
      </c>
      <c r="I11296" t="s">
        <v>14835</v>
      </c>
      <c r="J11296">
        <v>1417</v>
      </c>
      <c r="K11296" t="s">
        <v>42</v>
      </c>
      <c r="L11296">
        <v>3</v>
      </c>
    </row>
    <row r="11297" spans="1:12" x14ac:dyDescent="0.3">
      <c r="A11297">
        <v>27674</v>
      </c>
      <c r="B11297" t="s">
        <v>13494</v>
      </c>
      <c r="C11297" t="s">
        <v>13495</v>
      </c>
      <c r="D11297" t="s">
        <v>14</v>
      </c>
      <c r="E11297" t="s">
        <v>15</v>
      </c>
      <c r="F11297" t="s">
        <v>13496</v>
      </c>
      <c r="G11297" t="s">
        <v>13497</v>
      </c>
      <c r="H11297" t="s">
        <v>13498</v>
      </c>
      <c r="I11297" t="s">
        <v>14835</v>
      </c>
      <c r="J11297">
        <v>510</v>
      </c>
      <c r="K11297" t="s">
        <v>20</v>
      </c>
      <c r="L11297">
        <v>2</v>
      </c>
    </row>
    <row r="11298" spans="1:12" x14ac:dyDescent="0.3">
      <c r="A11298">
        <v>27865</v>
      </c>
      <c r="B11298" t="s">
        <v>13502</v>
      </c>
      <c r="C11298" t="s">
        <v>13503</v>
      </c>
      <c r="D11298" t="s">
        <v>14</v>
      </c>
      <c r="E11298" t="s">
        <v>15</v>
      </c>
      <c r="F11298" t="s">
        <v>13504</v>
      </c>
      <c r="G11298" t="s">
        <v>171</v>
      </c>
      <c r="H11298" t="s">
        <v>13505</v>
      </c>
      <c r="I11298" t="s">
        <v>14835</v>
      </c>
      <c r="J11298">
        <v>370</v>
      </c>
      <c r="K11298" t="s">
        <v>20</v>
      </c>
      <c r="L11298">
        <v>2</v>
      </c>
    </row>
    <row r="11299" spans="1:12" x14ac:dyDescent="0.3">
      <c r="A11299">
        <v>27958</v>
      </c>
      <c r="B11299" t="s">
        <v>111</v>
      </c>
      <c r="C11299" t="s">
        <v>12888</v>
      </c>
      <c r="D11299" t="s">
        <v>28</v>
      </c>
      <c r="E11299" t="s">
        <v>74</v>
      </c>
      <c r="F11299" t="s">
        <v>12899</v>
      </c>
      <c r="G11299" t="s">
        <v>114</v>
      </c>
      <c r="H11299" t="s">
        <v>13506</v>
      </c>
      <c r="I11299" t="s">
        <v>14835</v>
      </c>
      <c r="J11299">
        <v>4633.83</v>
      </c>
      <c r="K11299" t="s">
        <v>42</v>
      </c>
      <c r="L11299">
        <v>3</v>
      </c>
    </row>
    <row r="11300" spans="1:12" x14ac:dyDescent="0.3">
      <c r="A11300">
        <v>28014</v>
      </c>
      <c r="B11300" t="s">
        <v>13507</v>
      </c>
      <c r="C11300" t="s">
        <v>13508</v>
      </c>
      <c r="D11300" t="s">
        <v>28</v>
      </c>
      <c r="E11300" t="s">
        <v>356</v>
      </c>
      <c r="F11300" t="s">
        <v>13509</v>
      </c>
      <c r="G11300" t="s">
        <v>378</v>
      </c>
      <c r="H11300" t="s">
        <v>13510</v>
      </c>
      <c r="I11300" t="s">
        <v>14835</v>
      </c>
      <c r="J11300">
        <v>18867.330000000002</v>
      </c>
      <c r="K11300" t="s">
        <v>20</v>
      </c>
      <c r="L11300">
        <v>2</v>
      </c>
    </row>
    <row r="11301" spans="1:12" x14ac:dyDescent="0.3">
      <c r="A11301">
        <v>28203</v>
      </c>
      <c r="B11301" t="s">
        <v>3996</v>
      </c>
      <c r="C11301" t="s">
        <v>7661</v>
      </c>
      <c r="D11301" t="s">
        <v>28</v>
      </c>
      <c r="E11301" t="s">
        <v>69</v>
      </c>
      <c r="F11301" t="s">
        <v>17375</v>
      </c>
      <c r="G11301" t="s">
        <v>1927</v>
      </c>
      <c r="H11301" t="s">
        <v>17376</v>
      </c>
      <c r="I11301" t="s">
        <v>14835</v>
      </c>
      <c r="J11301">
        <v>3529.09</v>
      </c>
      <c r="K11301" t="s">
        <v>42</v>
      </c>
      <c r="L11301">
        <v>3</v>
      </c>
    </row>
    <row r="11302" spans="1:12" x14ac:dyDescent="0.3">
      <c r="A11302">
        <v>28346</v>
      </c>
      <c r="B11302" t="s">
        <v>1805</v>
      </c>
      <c r="C11302" t="s">
        <v>13513</v>
      </c>
      <c r="D11302" t="s">
        <v>28</v>
      </c>
      <c r="E11302" t="s">
        <v>69</v>
      </c>
      <c r="F11302" t="s">
        <v>13514</v>
      </c>
      <c r="G11302" t="s">
        <v>171</v>
      </c>
      <c r="H11302" t="s">
        <v>13515</v>
      </c>
      <c r="I11302" t="s">
        <v>14835</v>
      </c>
      <c r="J11302">
        <v>16175.83</v>
      </c>
      <c r="K11302" t="s">
        <v>20</v>
      </c>
      <c r="L11302">
        <v>2</v>
      </c>
    </row>
    <row r="11303" spans="1:12" x14ac:dyDescent="0.3">
      <c r="A11303">
        <v>28412</v>
      </c>
      <c r="B11303" t="s">
        <v>845</v>
      </c>
      <c r="C11303" t="s">
        <v>846</v>
      </c>
      <c r="D11303" t="s">
        <v>28</v>
      </c>
      <c r="E11303" t="s">
        <v>69</v>
      </c>
      <c r="F11303" t="s">
        <v>847</v>
      </c>
      <c r="G11303" t="s">
        <v>968</v>
      </c>
      <c r="H11303" t="s">
        <v>13516</v>
      </c>
      <c r="I11303" t="s">
        <v>14835</v>
      </c>
      <c r="J11303">
        <v>3843.92</v>
      </c>
      <c r="K11303" t="s">
        <v>20</v>
      </c>
      <c r="L11303">
        <v>2</v>
      </c>
    </row>
    <row r="11304" spans="1:12" x14ac:dyDescent="0.3">
      <c r="A11304">
        <v>28437</v>
      </c>
      <c r="B11304" t="s">
        <v>9342</v>
      </c>
      <c r="C11304" t="s">
        <v>9343</v>
      </c>
      <c r="D11304" t="s">
        <v>28</v>
      </c>
      <c r="E11304" t="s">
        <v>69</v>
      </c>
      <c r="F11304" t="s">
        <v>13520</v>
      </c>
      <c r="G11304" t="s">
        <v>275</v>
      </c>
      <c r="H11304" t="s">
        <v>13521</v>
      </c>
      <c r="I11304" t="s">
        <v>14835</v>
      </c>
      <c r="J11304">
        <v>24315.33</v>
      </c>
      <c r="K11304" t="s">
        <v>42</v>
      </c>
      <c r="L11304">
        <v>3</v>
      </c>
    </row>
    <row r="11305" spans="1:12" x14ac:dyDescent="0.3">
      <c r="A11305">
        <v>28566</v>
      </c>
      <c r="B11305" t="s">
        <v>1253</v>
      </c>
      <c r="C11305" t="s">
        <v>2497</v>
      </c>
      <c r="D11305" t="s">
        <v>45</v>
      </c>
      <c r="E11305" t="s">
        <v>46</v>
      </c>
      <c r="F11305" t="s">
        <v>13522</v>
      </c>
      <c r="G11305" t="s">
        <v>653</v>
      </c>
      <c r="H11305" t="s">
        <v>13523</v>
      </c>
      <c r="I11305" t="s">
        <v>14835</v>
      </c>
      <c r="J11305">
        <v>9195.75</v>
      </c>
      <c r="K11305" t="s">
        <v>20</v>
      </c>
      <c r="L11305">
        <v>2</v>
      </c>
    </row>
    <row r="11306" spans="1:12" x14ac:dyDescent="0.3">
      <c r="A11306">
        <v>28704</v>
      </c>
      <c r="B11306" t="s">
        <v>4494</v>
      </c>
      <c r="C11306" t="s">
        <v>13524</v>
      </c>
      <c r="D11306" t="s">
        <v>14</v>
      </c>
      <c r="E11306" t="s">
        <v>15</v>
      </c>
      <c r="F11306" t="s">
        <v>4496</v>
      </c>
      <c r="G11306" t="s">
        <v>125</v>
      </c>
      <c r="H11306" t="s">
        <v>13525</v>
      </c>
      <c r="I11306" t="s">
        <v>14835</v>
      </c>
      <c r="J11306">
        <v>254.18</v>
      </c>
      <c r="K11306" t="s">
        <v>20</v>
      </c>
      <c r="L11306">
        <v>2</v>
      </c>
    </row>
    <row r="11307" spans="1:12" x14ac:dyDescent="0.3">
      <c r="A11307">
        <v>28889</v>
      </c>
      <c r="B11307" t="s">
        <v>502</v>
      </c>
      <c r="C11307" t="s">
        <v>3542</v>
      </c>
      <c r="D11307" t="s">
        <v>28</v>
      </c>
      <c r="E11307" t="s">
        <v>144</v>
      </c>
      <c r="F11307" t="s">
        <v>13527</v>
      </c>
      <c r="G11307" t="s">
        <v>114</v>
      </c>
      <c r="H11307" t="s">
        <v>13528</v>
      </c>
      <c r="I11307" t="s">
        <v>14835</v>
      </c>
      <c r="J11307">
        <v>2185.92</v>
      </c>
      <c r="K11307" t="s">
        <v>20</v>
      </c>
      <c r="L11307">
        <v>2</v>
      </c>
    </row>
    <row r="11308" spans="1:12" x14ac:dyDescent="0.3">
      <c r="A11308">
        <v>28906</v>
      </c>
      <c r="B11308" t="s">
        <v>1163</v>
      </c>
      <c r="C11308" t="s">
        <v>1389</v>
      </c>
      <c r="D11308" t="s">
        <v>14</v>
      </c>
      <c r="E11308" t="s">
        <v>15</v>
      </c>
      <c r="F11308" t="s">
        <v>13529</v>
      </c>
      <c r="G11308" t="s">
        <v>90</v>
      </c>
      <c r="H11308" t="s">
        <v>13530</v>
      </c>
      <c r="I11308" t="s">
        <v>14835</v>
      </c>
      <c r="J11308">
        <v>7138.88</v>
      </c>
      <c r="K11308" t="s">
        <v>42</v>
      </c>
      <c r="L11308">
        <v>3</v>
      </c>
    </row>
    <row r="11309" spans="1:12" x14ac:dyDescent="0.3">
      <c r="A11309">
        <v>29114</v>
      </c>
      <c r="B11309" t="s">
        <v>7979</v>
      </c>
      <c r="C11309" t="s">
        <v>7980</v>
      </c>
      <c r="D11309" t="s">
        <v>14</v>
      </c>
      <c r="E11309" t="s">
        <v>15</v>
      </c>
      <c r="F11309" t="s">
        <v>13531</v>
      </c>
      <c r="G11309" t="s">
        <v>125</v>
      </c>
      <c r="H11309" t="s">
        <v>13532</v>
      </c>
      <c r="I11309" t="s">
        <v>14835</v>
      </c>
      <c r="J11309">
        <v>2152</v>
      </c>
      <c r="K11309" t="s">
        <v>42</v>
      </c>
      <c r="L11309">
        <v>3</v>
      </c>
    </row>
    <row r="11310" spans="1:12" x14ac:dyDescent="0.3">
      <c r="A11310">
        <v>29136</v>
      </c>
      <c r="B11310" t="s">
        <v>2663</v>
      </c>
      <c r="C11310" t="s">
        <v>13533</v>
      </c>
      <c r="D11310" t="s">
        <v>14</v>
      </c>
      <c r="E11310" t="s">
        <v>15</v>
      </c>
      <c r="F11310" t="s">
        <v>2665</v>
      </c>
      <c r="G11310" t="s">
        <v>458</v>
      </c>
      <c r="H11310" t="s">
        <v>13534</v>
      </c>
      <c r="I11310" t="s">
        <v>14835</v>
      </c>
      <c r="J11310">
        <v>916.67</v>
      </c>
      <c r="K11310" t="s">
        <v>20</v>
      </c>
      <c r="L11310">
        <v>2</v>
      </c>
    </row>
    <row r="11311" spans="1:12" x14ac:dyDescent="0.3">
      <c r="A11311">
        <v>29151</v>
      </c>
      <c r="B11311" t="s">
        <v>13535</v>
      </c>
      <c r="C11311" t="s">
        <v>13536</v>
      </c>
      <c r="D11311" t="s">
        <v>28</v>
      </c>
      <c r="E11311" t="s">
        <v>69</v>
      </c>
      <c r="F11311" t="s">
        <v>13537</v>
      </c>
      <c r="G11311" t="s">
        <v>125</v>
      </c>
      <c r="H11311" t="s">
        <v>13538</v>
      </c>
      <c r="I11311" t="s">
        <v>14835</v>
      </c>
      <c r="J11311">
        <v>15000</v>
      </c>
      <c r="K11311" t="s">
        <v>20</v>
      </c>
      <c r="L11311">
        <v>2</v>
      </c>
    </row>
    <row r="11312" spans="1:12" x14ac:dyDescent="0.3">
      <c r="A11312">
        <v>29282</v>
      </c>
      <c r="B11312" t="s">
        <v>1795</v>
      </c>
      <c r="C11312" t="s">
        <v>1796</v>
      </c>
      <c r="D11312" t="s">
        <v>14</v>
      </c>
      <c r="E11312" t="s">
        <v>15</v>
      </c>
      <c r="F11312" t="s">
        <v>13541</v>
      </c>
      <c r="G11312" t="s">
        <v>90</v>
      </c>
      <c r="H11312" t="s">
        <v>13542</v>
      </c>
      <c r="I11312" t="s">
        <v>14835</v>
      </c>
      <c r="J11312">
        <v>2630.42</v>
      </c>
      <c r="K11312" t="s">
        <v>20</v>
      </c>
      <c r="L11312">
        <v>2</v>
      </c>
    </row>
    <row r="11313" spans="1:12" x14ac:dyDescent="0.3">
      <c r="A11313">
        <v>29313</v>
      </c>
      <c r="B11313" t="s">
        <v>293</v>
      </c>
      <c r="C11313" t="s">
        <v>325</v>
      </c>
      <c r="D11313" t="s">
        <v>14</v>
      </c>
      <c r="E11313" t="s">
        <v>15</v>
      </c>
      <c r="F11313" t="s">
        <v>295</v>
      </c>
      <c r="G11313" t="s">
        <v>171</v>
      </c>
      <c r="H11313" t="s">
        <v>13543</v>
      </c>
      <c r="I11313" t="s">
        <v>14835</v>
      </c>
      <c r="J11313">
        <v>1004.08</v>
      </c>
      <c r="K11313" t="s">
        <v>42</v>
      </c>
      <c r="L11313">
        <v>3</v>
      </c>
    </row>
    <row r="11314" spans="1:12" x14ac:dyDescent="0.3">
      <c r="A11314">
        <v>29317</v>
      </c>
      <c r="B11314" t="s">
        <v>168</v>
      </c>
      <c r="C11314" t="s">
        <v>169</v>
      </c>
      <c r="D11314" t="s">
        <v>14</v>
      </c>
      <c r="E11314" t="s">
        <v>15</v>
      </c>
      <c r="F11314" t="s">
        <v>170</v>
      </c>
      <c r="G11314" t="s">
        <v>968</v>
      </c>
      <c r="H11314" t="s">
        <v>13544</v>
      </c>
      <c r="I11314" t="s">
        <v>14835</v>
      </c>
      <c r="J11314">
        <v>104.71</v>
      </c>
      <c r="K11314" t="s">
        <v>53</v>
      </c>
      <c r="L11314">
        <v>1</v>
      </c>
    </row>
    <row r="11315" spans="1:12" x14ac:dyDescent="0.3">
      <c r="A11315">
        <v>29343</v>
      </c>
      <c r="B11315" t="s">
        <v>747</v>
      </c>
      <c r="C11315" t="s">
        <v>3418</v>
      </c>
      <c r="D11315" t="s">
        <v>28</v>
      </c>
      <c r="E11315" t="s">
        <v>59</v>
      </c>
      <c r="F11315" t="s">
        <v>1340</v>
      </c>
      <c r="G11315" t="s">
        <v>171</v>
      </c>
      <c r="H11315" t="s">
        <v>13545</v>
      </c>
      <c r="I11315" t="s">
        <v>14835</v>
      </c>
      <c r="J11315">
        <v>4949.3999999999996</v>
      </c>
      <c r="K11315" t="s">
        <v>20</v>
      </c>
      <c r="L11315">
        <v>2</v>
      </c>
    </row>
    <row r="11316" spans="1:12" x14ac:dyDescent="0.3">
      <c r="A11316">
        <v>29373</v>
      </c>
      <c r="B11316" t="s">
        <v>11251</v>
      </c>
      <c r="C11316" t="s">
        <v>11252</v>
      </c>
      <c r="D11316" t="s">
        <v>28</v>
      </c>
      <c r="E11316" t="s">
        <v>69</v>
      </c>
      <c r="F11316" t="s">
        <v>13546</v>
      </c>
      <c r="G11316" t="s">
        <v>125</v>
      </c>
      <c r="H11316" t="s">
        <v>13547</v>
      </c>
      <c r="I11316" t="s">
        <v>14835</v>
      </c>
      <c r="J11316">
        <v>10398.290000000001</v>
      </c>
      <c r="K11316" t="s">
        <v>42</v>
      </c>
      <c r="L11316">
        <v>3</v>
      </c>
    </row>
    <row r="11317" spans="1:12" x14ac:dyDescent="0.3">
      <c r="A11317">
        <v>29374</v>
      </c>
      <c r="B11317" t="s">
        <v>11251</v>
      </c>
      <c r="C11317" t="s">
        <v>13548</v>
      </c>
      <c r="D11317" t="s">
        <v>14</v>
      </c>
      <c r="E11317" t="s">
        <v>15</v>
      </c>
      <c r="F11317" t="s">
        <v>13546</v>
      </c>
      <c r="G11317" t="s">
        <v>125</v>
      </c>
      <c r="H11317" t="s">
        <v>13549</v>
      </c>
      <c r="I11317" t="s">
        <v>14835</v>
      </c>
      <c r="J11317">
        <v>1160.28</v>
      </c>
      <c r="K11317" t="s">
        <v>20</v>
      </c>
      <c r="L11317">
        <v>2</v>
      </c>
    </row>
    <row r="11318" spans="1:12" x14ac:dyDescent="0.3">
      <c r="A11318">
        <v>29473</v>
      </c>
      <c r="B11318" t="s">
        <v>508</v>
      </c>
      <c r="C11318" t="s">
        <v>688</v>
      </c>
      <c r="D11318" t="s">
        <v>28</v>
      </c>
      <c r="E11318" t="s">
        <v>356</v>
      </c>
      <c r="F11318" t="s">
        <v>13550</v>
      </c>
      <c r="G11318" t="s">
        <v>114</v>
      </c>
      <c r="H11318" t="s">
        <v>13551</v>
      </c>
      <c r="I11318" t="s">
        <v>14835</v>
      </c>
      <c r="J11318">
        <v>17564.919999999998</v>
      </c>
      <c r="K11318" t="s">
        <v>20</v>
      </c>
      <c r="L11318">
        <v>2</v>
      </c>
    </row>
    <row r="11319" spans="1:12" x14ac:dyDescent="0.3">
      <c r="A11319">
        <v>29514</v>
      </c>
      <c r="B11319" t="s">
        <v>13552</v>
      </c>
      <c r="C11319" t="s">
        <v>13553</v>
      </c>
      <c r="D11319" t="s">
        <v>28</v>
      </c>
      <c r="E11319" t="s">
        <v>69</v>
      </c>
      <c r="F11319" t="s">
        <v>13554</v>
      </c>
      <c r="G11319" t="s">
        <v>275</v>
      </c>
      <c r="H11319" t="s">
        <v>13555</v>
      </c>
      <c r="I11319" t="s">
        <v>14835</v>
      </c>
      <c r="J11319">
        <v>11418.91</v>
      </c>
      <c r="K11319" t="s">
        <v>20</v>
      </c>
      <c r="L11319">
        <v>2</v>
      </c>
    </row>
    <row r="11320" spans="1:12" x14ac:dyDescent="0.3">
      <c r="A11320">
        <v>29517</v>
      </c>
      <c r="B11320" t="s">
        <v>272</v>
      </c>
      <c r="C11320" t="s">
        <v>13556</v>
      </c>
      <c r="D11320" t="s">
        <v>28</v>
      </c>
      <c r="E11320" t="s">
        <v>69</v>
      </c>
      <c r="F11320" t="s">
        <v>2731</v>
      </c>
      <c r="G11320" t="s">
        <v>275</v>
      </c>
      <c r="H11320" t="s">
        <v>13557</v>
      </c>
      <c r="I11320" t="s">
        <v>14835</v>
      </c>
      <c r="J11320">
        <v>6051.3</v>
      </c>
      <c r="K11320" t="s">
        <v>20</v>
      </c>
      <c r="L11320">
        <v>2</v>
      </c>
    </row>
    <row r="11321" spans="1:12" x14ac:dyDescent="0.3">
      <c r="A11321">
        <v>29522</v>
      </c>
      <c r="B11321" t="s">
        <v>272</v>
      </c>
      <c r="C11321" t="s">
        <v>7228</v>
      </c>
      <c r="D11321" t="s">
        <v>28</v>
      </c>
      <c r="E11321" t="s">
        <v>69</v>
      </c>
      <c r="F11321" t="s">
        <v>2457</v>
      </c>
      <c r="G11321" t="s">
        <v>275</v>
      </c>
      <c r="H11321" t="s">
        <v>13558</v>
      </c>
      <c r="I11321" t="s">
        <v>14835</v>
      </c>
      <c r="J11321">
        <v>1909.75</v>
      </c>
      <c r="K11321" t="s">
        <v>20</v>
      </c>
      <c r="L11321">
        <v>2</v>
      </c>
    </row>
    <row r="11322" spans="1:12" x14ac:dyDescent="0.3">
      <c r="A11322">
        <v>29523</v>
      </c>
      <c r="B11322" t="s">
        <v>708</v>
      </c>
      <c r="C11322" t="s">
        <v>7494</v>
      </c>
      <c r="D11322" t="s">
        <v>28</v>
      </c>
      <c r="E11322" t="s">
        <v>69</v>
      </c>
      <c r="F11322" t="s">
        <v>11902</v>
      </c>
      <c r="G11322" t="s">
        <v>275</v>
      </c>
      <c r="H11322" t="s">
        <v>13559</v>
      </c>
      <c r="I11322" t="s">
        <v>14835</v>
      </c>
      <c r="J11322">
        <v>7380</v>
      </c>
      <c r="K11322" t="s">
        <v>20</v>
      </c>
      <c r="L11322">
        <v>2</v>
      </c>
    </row>
    <row r="11323" spans="1:12" x14ac:dyDescent="0.3">
      <c r="A11323">
        <v>29529</v>
      </c>
      <c r="B11323" t="s">
        <v>13560</v>
      </c>
      <c r="C11323" t="s">
        <v>13561</v>
      </c>
      <c r="D11323" t="s">
        <v>14</v>
      </c>
      <c r="E11323" t="s">
        <v>15</v>
      </c>
      <c r="F11323" t="s">
        <v>13562</v>
      </c>
      <c r="G11323" t="s">
        <v>528</v>
      </c>
      <c r="H11323" t="s">
        <v>13563</v>
      </c>
      <c r="I11323" t="s">
        <v>14835</v>
      </c>
      <c r="J11323">
        <v>590</v>
      </c>
      <c r="K11323" t="s">
        <v>20</v>
      </c>
      <c r="L11323">
        <v>2</v>
      </c>
    </row>
    <row r="11324" spans="1:12" x14ac:dyDescent="0.3">
      <c r="A11324">
        <v>29593</v>
      </c>
      <c r="B11324" t="s">
        <v>21</v>
      </c>
      <c r="C11324" t="s">
        <v>22</v>
      </c>
      <c r="D11324" t="s">
        <v>14</v>
      </c>
      <c r="E11324" t="s">
        <v>15</v>
      </c>
      <c r="F11324" t="s">
        <v>13564</v>
      </c>
      <c r="G11324" t="s">
        <v>1242</v>
      </c>
      <c r="H11324" t="s">
        <v>13565</v>
      </c>
      <c r="I11324" t="s">
        <v>14835</v>
      </c>
      <c r="J11324">
        <v>7750</v>
      </c>
      <c r="K11324" t="s">
        <v>42</v>
      </c>
      <c r="L11324">
        <v>3</v>
      </c>
    </row>
    <row r="11325" spans="1:12" x14ac:dyDescent="0.3">
      <c r="A11325">
        <v>29634</v>
      </c>
      <c r="B11325" t="s">
        <v>8584</v>
      </c>
      <c r="C11325" t="s">
        <v>13569</v>
      </c>
      <c r="D11325" t="s">
        <v>14</v>
      </c>
      <c r="E11325" t="s">
        <v>15</v>
      </c>
      <c r="F11325" t="s">
        <v>10070</v>
      </c>
      <c r="G11325" t="s">
        <v>588</v>
      </c>
      <c r="H11325" t="s">
        <v>13570</v>
      </c>
      <c r="I11325" t="s">
        <v>14835</v>
      </c>
      <c r="J11325">
        <v>1097.5</v>
      </c>
      <c r="K11325" t="s">
        <v>20</v>
      </c>
      <c r="L11325">
        <v>2</v>
      </c>
    </row>
    <row r="11326" spans="1:12" x14ac:dyDescent="0.3">
      <c r="A11326">
        <v>29653</v>
      </c>
      <c r="B11326" t="s">
        <v>217</v>
      </c>
      <c r="C11326" t="s">
        <v>218</v>
      </c>
      <c r="D11326" t="s">
        <v>14</v>
      </c>
      <c r="E11326" t="s">
        <v>15</v>
      </c>
      <c r="F11326" t="s">
        <v>219</v>
      </c>
      <c r="G11326" t="s">
        <v>24</v>
      </c>
      <c r="H11326" t="s">
        <v>13571</v>
      </c>
      <c r="I11326" t="s">
        <v>14835</v>
      </c>
      <c r="J11326">
        <v>89.33</v>
      </c>
      <c r="K11326" t="s">
        <v>53</v>
      </c>
      <c r="L11326">
        <v>1</v>
      </c>
    </row>
    <row r="11327" spans="1:12" x14ac:dyDescent="0.3">
      <c r="A11327">
        <v>29698</v>
      </c>
      <c r="B11327" t="s">
        <v>747</v>
      </c>
      <c r="C11327" t="s">
        <v>3348</v>
      </c>
      <c r="D11327" t="s">
        <v>14</v>
      </c>
      <c r="E11327" t="s">
        <v>15</v>
      </c>
      <c r="F11327" t="s">
        <v>1340</v>
      </c>
      <c r="G11327" t="s">
        <v>171</v>
      </c>
      <c r="H11327" t="s">
        <v>13572</v>
      </c>
      <c r="I11327" t="s">
        <v>14835</v>
      </c>
      <c r="J11327">
        <v>244</v>
      </c>
      <c r="K11327" t="s">
        <v>20</v>
      </c>
      <c r="L11327">
        <v>2</v>
      </c>
    </row>
    <row r="11328" spans="1:12" x14ac:dyDescent="0.3">
      <c r="A11328">
        <v>29749</v>
      </c>
      <c r="B11328" t="s">
        <v>2475</v>
      </c>
      <c r="C11328" t="s">
        <v>2476</v>
      </c>
      <c r="D11328" t="s">
        <v>14</v>
      </c>
      <c r="E11328" t="s">
        <v>15</v>
      </c>
      <c r="F11328" t="s">
        <v>13573</v>
      </c>
      <c r="G11328" t="s">
        <v>171</v>
      </c>
      <c r="H11328" t="s">
        <v>13574</v>
      </c>
      <c r="I11328" t="s">
        <v>14835</v>
      </c>
      <c r="J11328">
        <v>365.36</v>
      </c>
      <c r="K11328" t="s">
        <v>20</v>
      </c>
      <c r="L11328">
        <v>2</v>
      </c>
    </row>
    <row r="11329" spans="1:12" x14ac:dyDescent="0.3">
      <c r="A11329">
        <v>29818</v>
      </c>
      <c r="B11329" t="s">
        <v>2016</v>
      </c>
      <c r="C11329" t="s">
        <v>6551</v>
      </c>
      <c r="D11329" t="s">
        <v>14</v>
      </c>
      <c r="E11329" t="s">
        <v>15</v>
      </c>
      <c r="F11329" t="s">
        <v>2378</v>
      </c>
      <c r="G11329" t="s">
        <v>125</v>
      </c>
      <c r="H11329" t="s">
        <v>13575</v>
      </c>
      <c r="I11329" t="s">
        <v>14835</v>
      </c>
      <c r="J11329">
        <v>1019.18</v>
      </c>
      <c r="K11329" t="s">
        <v>20</v>
      </c>
      <c r="L11329">
        <v>2</v>
      </c>
    </row>
    <row r="11330" spans="1:12" x14ac:dyDescent="0.3">
      <c r="A11330">
        <v>29822</v>
      </c>
      <c r="B11330" t="s">
        <v>1377</v>
      </c>
      <c r="C11330" t="s">
        <v>4228</v>
      </c>
      <c r="D11330" t="s">
        <v>14</v>
      </c>
      <c r="E11330" t="s">
        <v>63</v>
      </c>
      <c r="F11330" t="s">
        <v>17377</v>
      </c>
      <c r="G11330" t="s">
        <v>90</v>
      </c>
      <c r="H11330" t="s">
        <v>17378</v>
      </c>
      <c r="I11330" t="s">
        <v>14835</v>
      </c>
      <c r="J11330">
        <v>54370.67</v>
      </c>
      <c r="K11330" t="s">
        <v>42</v>
      </c>
      <c r="L11330">
        <v>3</v>
      </c>
    </row>
    <row r="11331" spans="1:12" x14ac:dyDescent="0.3">
      <c r="A11331">
        <v>30051</v>
      </c>
      <c r="B11331" t="s">
        <v>3374</v>
      </c>
      <c r="C11331" t="s">
        <v>9523</v>
      </c>
      <c r="D11331" t="s">
        <v>14</v>
      </c>
      <c r="E11331" t="s">
        <v>15</v>
      </c>
      <c r="F11331" t="s">
        <v>7812</v>
      </c>
      <c r="G11331" t="s">
        <v>90</v>
      </c>
      <c r="H11331" t="s">
        <v>9524</v>
      </c>
      <c r="I11331" t="s">
        <v>14835</v>
      </c>
      <c r="J11331">
        <v>356.87</v>
      </c>
      <c r="K11331" t="s">
        <v>53</v>
      </c>
      <c r="L11331">
        <v>1</v>
      </c>
    </row>
    <row r="11332" spans="1:12" x14ac:dyDescent="0.3">
      <c r="A11332">
        <v>30168</v>
      </c>
      <c r="B11332" t="s">
        <v>12804</v>
      </c>
      <c r="C11332" t="s">
        <v>12805</v>
      </c>
      <c r="D11332" t="s">
        <v>14</v>
      </c>
      <c r="E11332" t="s">
        <v>15</v>
      </c>
      <c r="F11332" t="s">
        <v>12806</v>
      </c>
      <c r="G11332" t="s">
        <v>105</v>
      </c>
      <c r="H11332" t="s">
        <v>13582</v>
      </c>
      <c r="I11332" t="s">
        <v>14835</v>
      </c>
      <c r="J11332">
        <v>611.66999999999996</v>
      </c>
      <c r="K11332" t="s">
        <v>53</v>
      </c>
      <c r="L11332">
        <v>1</v>
      </c>
    </row>
    <row r="11333" spans="1:12" x14ac:dyDescent="0.3">
      <c r="A11333">
        <v>30243</v>
      </c>
      <c r="B11333" t="s">
        <v>13583</v>
      </c>
      <c r="C11333" t="s">
        <v>13584</v>
      </c>
      <c r="D11333" t="s">
        <v>45</v>
      </c>
      <c r="E11333" t="s">
        <v>46</v>
      </c>
      <c r="F11333" t="s">
        <v>13585</v>
      </c>
      <c r="G11333" t="s">
        <v>653</v>
      </c>
      <c r="H11333" t="s">
        <v>13586</v>
      </c>
      <c r="I11333" t="s">
        <v>14835</v>
      </c>
      <c r="J11333">
        <v>36689.199999999997</v>
      </c>
      <c r="K11333" t="s">
        <v>20</v>
      </c>
      <c r="L11333">
        <v>2</v>
      </c>
    </row>
    <row r="11334" spans="1:12" x14ac:dyDescent="0.3">
      <c r="A11334">
        <v>30270</v>
      </c>
      <c r="B11334" t="s">
        <v>4429</v>
      </c>
      <c r="C11334" t="s">
        <v>4430</v>
      </c>
      <c r="D11334" t="s">
        <v>14</v>
      </c>
      <c r="E11334" t="s">
        <v>15</v>
      </c>
      <c r="F11334" t="s">
        <v>13587</v>
      </c>
      <c r="G11334" t="s">
        <v>187</v>
      </c>
      <c r="H11334" t="s">
        <v>13588</v>
      </c>
      <c r="I11334" t="s">
        <v>14835</v>
      </c>
      <c r="J11334">
        <v>356</v>
      </c>
      <c r="K11334" t="s">
        <v>42</v>
      </c>
      <c r="L11334">
        <v>3</v>
      </c>
    </row>
    <row r="11335" spans="1:12" x14ac:dyDescent="0.3">
      <c r="A11335">
        <v>30435</v>
      </c>
      <c r="B11335" t="s">
        <v>404</v>
      </c>
      <c r="C11335" t="s">
        <v>1013</v>
      </c>
      <c r="D11335" t="s">
        <v>14</v>
      </c>
      <c r="E11335" t="s">
        <v>15</v>
      </c>
      <c r="F11335" t="s">
        <v>13595</v>
      </c>
      <c r="G11335" t="s">
        <v>291</v>
      </c>
      <c r="H11335" t="s">
        <v>13596</v>
      </c>
      <c r="I11335" t="s">
        <v>14835</v>
      </c>
      <c r="J11335">
        <v>12579.5</v>
      </c>
      <c r="K11335" t="s">
        <v>42</v>
      </c>
      <c r="L11335">
        <v>3</v>
      </c>
    </row>
    <row r="11336" spans="1:12" x14ac:dyDescent="0.3">
      <c r="A11336">
        <v>30544</v>
      </c>
      <c r="B11336" t="s">
        <v>8422</v>
      </c>
      <c r="C11336" t="s">
        <v>13601</v>
      </c>
      <c r="D11336" t="s">
        <v>28</v>
      </c>
      <c r="E11336" t="s">
        <v>144</v>
      </c>
      <c r="F11336" t="s">
        <v>13602</v>
      </c>
      <c r="G11336" t="s">
        <v>706</v>
      </c>
      <c r="H11336" t="s">
        <v>13603</v>
      </c>
      <c r="I11336" t="s">
        <v>14835</v>
      </c>
      <c r="J11336">
        <v>11840</v>
      </c>
      <c r="K11336" t="s">
        <v>20</v>
      </c>
      <c r="L11336">
        <v>2</v>
      </c>
    </row>
    <row r="11337" spans="1:12" x14ac:dyDescent="0.3">
      <c r="A11337">
        <v>30617</v>
      </c>
      <c r="B11337" t="s">
        <v>11435</v>
      </c>
      <c r="C11337" t="s">
        <v>13604</v>
      </c>
      <c r="D11337" t="s">
        <v>45</v>
      </c>
      <c r="E11337" t="s">
        <v>46</v>
      </c>
      <c r="F11337" t="s">
        <v>13605</v>
      </c>
      <c r="G11337" t="s">
        <v>256</v>
      </c>
      <c r="H11337" t="s">
        <v>13606</v>
      </c>
      <c r="I11337" t="s">
        <v>14835</v>
      </c>
      <c r="J11337">
        <v>25611.4</v>
      </c>
      <c r="K11337" t="s">
        <v>20</v>
      </c>
      <c r="L11337">
        <v>2</v>
      </c>
    </row>
    <row r="11338" spans="1:12" x14ac:dyDescent="0.3">
      <c r="A11338">
        <v>30620</v>
      </c>
      <c r="B11338" t="s">
        <v>11435</v>
      </c>
      <c r="C11338" t="s">
        <v>13607</v>
      </c>
      <c r="D11338" t="s">
        <v>28</v>
      </c>
      <c r="E11338" t="s">
        <v>29</v>
      </c>
      <c r="F11338" t="s">
        <v>13608</v>
      </c>
      <c r="G11338" t="s">
        <v>256</v>
      </c>
      <c r="H11338" t="s">
        <v>13609</v>
      </c>
      <c r="I11338" t="s">
        <v>14835</v>
      </c>
      <c r="J11338">
        <v>23575.71</v>
      </c>
      <c r="K11338" t="s">
        <v>20</v>
      </c>
      <c r="L11338">
        <v>2</v>
      </c>
    </row>
    <row r="11339" spans="1:12" x14ac:dyDescent="0.3">
      <c r="A11339">
        <v>30968</v>
      </c>
      <c r="B11339" t="s">
        <v>3094</v>
      </c>
      <c r="C11339" t="s">
        <v>13610</v>
      </c>
      <c r="D11339" t="s">
        <v>14</v>
      </c>
      <c r="E11339" t="s">
        <v>15</v>
      </c>
      <c r="F11339" t="s">
        <v>13611</v>
      </c>
      <c r="G11339" t="s">
        <v>301</v>
      </c>
      <c r="H11339" t="s">
        <v>13612</v>
      </c>
      <c r="I11339" t="s">
        <v>14835</v>
      </c>
      <c r="J11339">
        <v>288</v>
      </c>
      <c r="K11339" t="s">
        <v>20</v>
      </c>
      <c r="L11339">
        <v>2</v>
      </c>
    </row>
    <row r="11340" spans="1:12" x14ac:dyDescent="0.3">
      <c r="A11340">
        <v>30969</v>
      </c>
      <c r="B11340" t="s">
        <v>5951</v>
      </c>
      <c r="C11340" t="s">
        <v>13613</v>
      </c>
      <c r="D11340" t="s">
        <v>14</v>
      </c>
      <c r="E11340" t="s">
        <v>15</v>
      </c>
      <c r="F11340" t="s">
        <v>13614</v>
      </c>
      <c r="G11340" t="s">
        <v>301</v>
      </c>
      <c r="H11340" t="s">
        <v>13615</v>
      </c>
      <c r="I11340" t="s">
        <v>14835</v>
      </c>
      <c r="J11340">
        <v>70.33</v>
      </c>
      <c r="K11340" t="s">
        <v>20</v>
      </c>
      <c r="L11340">
        <v>2</v>
      </c>
    </row>
    <row r="11341" spans="1:12" x14ac:dyDescent="0.3">
      <c r="A11341">
        <v>30969</v>
      </c>
      <c r="B11341" t="s">
        <v>5951</v>
      </c>
      <c r="C11341" t="s">
        <v>13613</v>
      </c>
      <c r="D11341" t="s">
        <v>14</v>
      </c>
      <c r="E11341" t="s">
        <v>15</v>
      </c>
      <c r="F11341" t="s">
        <v>13614</v>
      </c>
      <c r="G11341" t="s">
        <v>301</v>
      </c>
      <c r="H11341" t="s">
        <v>13615</v>
      </c>
      <c r="I11341" t="s">
        <v>14835</v>
      </c>
      <c r="J11341">
        <v>70.33</v>
      </c>
      <c r="K11341" t="s">
        <v>20</v>
      </c>
      <c r="L11341">
        <v>2</v>
      </c>
    </row>
    <row r="11342" spans="1:12" x14ac:dyDescent="0.3">
      <c r="A11342">
        <v>30970</v>
      </c>
      <c r="B11342" t="s">
        <v>13616</v>
      </c>
      <c r="C11342" t="s">
        <v>13617</v>
      </c>
      <c r="D11342" t="s">
        <v>14</v>
      </c>
      <c r="E11342" t="s">
        <v>15</v>
      </c>
      <c r="F11342" t="s">
        <v>13618</v>
      </c>
      <c r="G11342" t="s">
        <v>301</v>
      </c>
      <c r="H11342" t="s">
        <v>13619</v>
      </c>
      <c r="I11342" t="s">
        <v>14835</v>
      </c>
      <c r="J11342">
        <v>79</v>
      </c>
      <c r="K11342" t="s">
        <v>20</v>
      </c>
      <c r="L11342">
        <v>2</v>
      </c>
    </row>
    <row r="11343" spans="1:12" x14ac:dyDescent="0.3">
      <c r="A11343">
        <v>30990</v>
      </c>
      <c r="B11343" t="s">
        <v>13620</v>
      </c>
      <c r="C11343" t="s">
        <v>13621</v>
      </c>
      <c r="D11343" t="s">
        <v>28</v>
      </c>
      <c r="E11343" t="s">
        <v>69</v>
      </c>
      <c r="F11343" t="s">
        <v>13622</v>
      </c>
      <c r="G11343" t="s">
        <v>1157</v>
      </c>
      <c r="H11343" t="s">
        <v>13623</v>
      </c>
      <c r="I11343" t="s">
        <v>14835</v>
      </c>
      <c r="J11343">
        <v>54496</v>
      </c>
      <c r="K11343" t="s">
        <v>20</v>
      </c>
      <c r="L11343">
        <v>2</v>
      </c>
    </row>
    <row r="11344" spans="1:12" x14ac:dyDescent="0.3">
      <c r="A11344">
        <v>31063</v>
      </c>
      <c r="B11344" t="s">
        <v>13624</v>
      </c>
      <c r="C11344" t="s">
        <v>13625</v>
      </c>
      <c r="D11344" t="s">
        <v>299</v>
      </c>
      <c r="E11344" t="s">
        <v>15</v>
      </c>
      <c r="F11344" t="s">
        <v>13626</v>
      </c>
      <c r="G11344" t="s">
        <v>105</v>
      </c>
      <c r="H11344" t="s">
        <v>13627</v>
      </c>
      <c r="I11344" t="s">
        <v>14835</v>
      </c>
      <c r="J11344">
        <v>135</v>
      </c>
      <c r="K11344" t="s">
        <v>20</v>
      </c>
      <c r="L11344">
        <v>2</v>
      </c>
    </row>
    <row r="11345" spans="1:12" x14ac:dyDescent="0.3">
      <c r="A11345">
        <v>31067</v>
      </c>
      <c r="B11345" t="s">
        <v>1253</v>
      </c>
      <c r="C11345" t="s">
        <v>2497</v>
      </c>
      <c r="D11345" t="s">
        <v>28</v>
      </c>
      <c r="E11345" t="s">
        <v>1133</v>
      </c>
      <c r="F11345" t="s">
        <v>13628</v>
      </c>
      <c r="G11345" t="s">
        <v>653</v>
      </c>
      <c r="H11345" t="s">
        <v>13629</v>
      </c>
      <c r="I11345" t="s">
        <v>14835</v>
      </c>
      <c r="J11345">
        <v>13640.25</v>
      </c>
      <c r="K11345" t="s">
        <v>20</v>
      </c>
      <c r="L11345">
        <v>2</v>
      </c>
    </row>
    <row r="11346" spans="1:12" x14ac:dyDescent="0.3">
      <c r="A11346">
        <v>31164</v>
      </c>
      <c r="B11346" t="s">
        <v>13631</v>
      </c>
      <c r="C11346" t="s">
        <v>13632</v>
      </c>
      <c r="D11346" t="s">
        <v>14</v>
      </c>
      <c r="E11346" t="s">
        <v>420</v>
      </c>
      <c r="F11346" t="s">
        <v>13633</v>
      </c>
      <c r="G11346" t="s">
        <v>17</v>
      </c>
      <c r="H11346" t="s">
        <v>13634</v>
      </c>
      <c r="I11346" t="s">
        <v>14835</v>
      </c>
      <c r="J11346">
        <v>4398</v>
      </c>
      <c r="K11346" t="s">
        <v>20</v>
      </c>
      <c r="L11346">
        <v>2</v>
      </c>
    </row>
    <row r="11347" spans="1:12" x14ac:dyDescent="0.3">
      <c r="A11347">
        <v>31190</v>
      </c>
      <c r="B11347" t="s">
        <v>132</v>
      </c>
      <c r="C11347" t="s">
        <v>1492</v>
      </c>
      <c r="D11347" t="s">
        <v>14</v>
      </c>
      <c r="E11347" t="s">
        <v>15</v>
      </c>
      <c r="F11347" t="s">
        <v>134</v>
      </c>
      <c r="G11347" t="s">
        <v>24</v>
      </c>
      <c r="H11347" t="s">
        <v>13635</v>
      </c>
      <c r="I11347" t="s">
        <v>14835</v>
      </c>
      <c r="J11347">
        <v>224.92</v>
      </c>
      <c r="K11347" t="s">
        <v>20</v>
      </c>
      <c r="L11347">
        <v>2</v>
      </c>
    </row>
    <row r="11348" spans="1:12" x14ac:dyDescent="0.3">
      <c r="A11348">
        <v>31330</v>
      </c>
      <c r="B11348" t="s">
        <v>164</v>
      </c>
      <c r="C11348" t="s">
        <v>165</v>
      </c>
      <c r="D11348" t="s">
        <v>14</v>
      </c>
      <c r="E11348" t="s">
        <v>15</v>
      </c>
      <c r="F11348" t="s">
        <v>386</v>
      </c>
      <c r="G11348" t="s">
        <v>90</v>
      </c>
      <c r="H11348" t="s">
        <v>13640</v>
      </c>
      <c r="I11348" t="s">
        <v>14835</v>
      </c>
      <c r="J11348">
        <v>2088</v>
      </c>
      <c r="K11348" t="s">
        <v>42</v>
      </c>
      <c r="L11348">
        <v>3</v>
      </c>
    </row>
    <row r="11349" spans="1:12" x14ac:dyDescent="0.3">
      <c r="A11349">
        <v>31337</v>
      </c>
      <c r="B11349" t="s">
        <v>1629</v>
      </c>
      <c r="C11349" t="s">
        <v>3618</v>
      </c>
      <c r="D11349" t="s">
        <v>45</v>
      </c>
      <c r="E11349" t="s">
        <v>46</v>
      </c>
      <c r="F11349" t="s">
        <v>13641</v>
      </c>
      <c r="G11349" t="s">
        <v>378</v>
      </c>
      <c r="H11349" t="s">
        <v>13642</v>
      </c>
      <c r="I11349" t="s">
        <v>14835</v>
      </c>
      <c r="J11349">
        <v>12356.67</v>
      </c>
      <c r="K11349" t="s">
        <v>42</v>
      </c>
      <c r="L11349">
        <v>3</v>
      </c>
    </row>
    <row r="11350" spans="1:12" x14ac:dyDescent="0.3">
      <c r="A11350">
        <v>31398</v>
      </c>
      <c r="B11350" t="s">
        <v>3327</v>
      </c>
      <c r="C11350" t="s">
        <v>3328</v>
      </c>
      <c r="D11350" t="s">
        <v>28</v>
      </c>
      <c r="E11350" t="s">
        <v>74</v>
      </c>
      <c r="F11350" t="s">
        <v>13643</v>
      </c>
      <c r="G11350" t="s">
        <v>868</v>
      </c>
      <c r="H11350" t="s">
        <v>13644</v>
      </c>
      <c r="I11350" t="s">
        <v>14835</v>
      </c>
      <c r="J11350">
        <v>4472.2</v>
      </c>
      <c r="K11350" t="s">
        <v>53</v>
      </c>
      <c r="L11350">
        <v>1</v>
      </c>
    </row>
    <row r="11351" spans="1:12" x14ac:dyDescent="0.3">
      <c r="A11351">
        <v>31404</v>
      </c>
      <c r="B11351" t="s">
        <v>13645</v>
      </c>
      <c r="C11351" t="s">
        <v>13646</v>
      </c>
      <c r="D11351" t="s">
        <v>299</v>
      </c>
      <c r="E11351" t="s">
        <v>15</v>
      </c>
      <c r="F11351" t="s">
        <v>13647</v>
      </c>
      <c r="G11351" t="s">
        <v>100</v>
      </c>
      <c r="H11351" t="s">
        <v>13648</v>
      </c>
      <c r="I11351" t="s">
        <v>14835</v>
      </c>
      <c r="J11351">
        <v>160</v>
      </c>
      <c r="K11351" t="s">
        <v>20</v>
      </c>
      <c r="L11351">
        <v>2</v>
      </c>
    </row>
    <row r="11352" spans="1:12" x14ac:dyDescent="0.3">
      <c r="A11352">
        <v>31462</v>
      </c>
      <c r="B11352" t="s">
        <v>12421</v>
      </c>
      <c r="C11352" t="s">
        <v>12422</v>
      </c>
      <c r="D11352" t="s">
        <v>14</v>
      </c>
      <c r="E11352" t="s">
        <v>15</v>
      </c>
      <c r="F11352" t="s">
        <v>2083</v>
      </c>
      <c r="G11352" t="s">
        <v>125</v>
      </c>
      <c r="H11352" t="s">
        <v>13649</v>
      </c>
      <c r="I11352" t="s">
        <v>14835</v>
      </c>
      <c r="J11352">
        <v>1113.57</v>
      </c>
      <c r="K11352" t="s">
        <v>20</v>
      </c>
      <c r="L11352">
        <v>2</v>
      </c>
    </row>
    <row r="11353" spans="1:12" x14ac:dyDescent="0.3">
      <c r="A11353">
        <v>31535</v>
      </c>
      <c r="B11353" t="s">
        <v>13650</v>
      </c>
      <c r="C11353" t="s">
        <v>13651</v>
      </c>
      <c r="D11353" t="s">
        <v>28</v>
      </c>
      <c r="E11353" t="s">
        <v>29</v>
      </c>
      <c r="F11353" t="s">
        <v>13652</v>
      </c>
      <c r="G11353" t="s">
        <v>114</v>
      </c>
      <c r="H11353" t="s">
        <v>13653</v>
      </c>
      <c r="I11353" t="s">
        <v>14835</v>
      </c>
      <c r="J11353">
        <v>1917.83</v>
      </c>
      <c r="K11353" t="s">
        <v>20</v>
      </c>
      <c r="L11353">
        <v>2</v>
      </c>
    </row>
    <row r="11354" spans="1:12" x14ac:dyDescent="0.3">
      <c r="A11354">
        <v>31803</v>
      </c>
      <c r="B11354" t="s">
        <v>13661</v>
      </c>
      <c r="C11354" t="s">
        <v>13662</v>
      </c>
      <c r="D11354" t="s">
        <v>14</v>
      </c>
      <c r="E11354" t="s">
        <v>15</v>
      </c>
      <c r="F11354" t="s">
        <v>13663</v>
      </c>
      <c r="G11354" t="s">
        <v>171</v>
      </c>
      <c r="H11354" t="s">
        <v>13664</v>
      </c>
      <c r="I11354" t="s">
        <v>14835</v>
      </c>
      <c r="J11354">
        <v>72.33</v>
      </c>
      <c r="K11354" t="s">
        <v>53</v>
      </c>
      <c r="L11354">
        <v>1</v>
      </c>
    </row>
    <row r="11355" spans="1:12" x14ac:dyDescent="0.3">
      <c r="A11355">
        <v>32022</v>
      </c>
      <c r="B11355" t="s">
        <v>235</v>
      </c>
      <c r="C11355" t="s">
        <v>5216</v>
      </c>
      <c r="D11355" t="s">
        <v>14</v>
      </c>
      <c r="E11355" t="s">
        <v>15</v>
      </c>
      <c r="F11355" t="s">
        <v>237</v>
      </c>
      <c r="G11355" t="s">
        <v>215</v>
      </c>
      <c r="H11355" t="s">
        <v>13672</v>
      </c>
      <c r="I11355" t="s">
        <v>14835</v>
      </c>
      <c r="J11355">
        <v>2101</v>
      </c>
      <c r="K11355" t="s">
        <v>42</v>
      </c>
      <c r="L11355">
        <v>3</v>
      </c>
    </row>
    <row r="11356" spans="1:12" x14ac:dyDescent="0.3">
      <c r="A11356">
        <v>32078</v>
      </c>
      <c r="B11356" t="s">
        <v>860</v>
      </c>
      <c r="C11356" t="s">
        <v>861</v>
      </c>
      <c r="D11356" t="s">
        <v>28</v>
      </c>
      <c r="E11356" t="s">
        <v>356</v>
      </c>
      <c r="F11356" t="s">
        <v>13677</v>
      </c>
      <c r="G11356" t="s">
        <v>706</v>
      </c>
      <c r="H11356" t="s">
        <v>13678</v>
      </c>
      <c r="I11356" t="s">
        <v>14835</v>
      </c>
      <c r="J11356">
        <v>8450</v>
      </c>
      <c r="K11356" t="s">
        <v>42</v>
      </c>
      <c r="L11356">
        <v>3</v>
      </c>
    </row>
    <row r="11357" spans="1:12" x14ac:dyDescent="0.3">
      <c r="A11357">
        <v>32105</v>
      </c>
      <c r="B11357" t="s">
        <v>1427</v>
      </c>
      <c r="C11357" t="s">
        <v>13679</v>
      </c>
      <c r="D11357" t="s">
        <v>28</v>
      </c>
      <c r="E11357" t="s">
        <v>144</v>
      </c>
      <c r="F11357" t="s">
        <v>13680</v>
      </c>
      <c r="G11357" t="s">
        <v>468</v>
      </c>
      <c r="H11357" t="s">
        <v>13681</v>
      </c>
      <c r="I11357" t="s">
        <v>14835</v>
      </c>
      <c r="J11357">
        <v>16060</v>
      </c>
      <c r="K11357" t="s">
        <v>20</v>
      </c>
      <c r="L11357">
        <v>2</v>
      </c>
    </row>
    <row r="11358" spans="1:12" x14ac:dyDescent="0.3">
      <c r="A11358">
        <v>32119</v>
      </c>
      <c r="B11358" t="s">
        <v>13661</v>
      </c>
      <c r="C11358" t="s">
        <v>13682</v>
      </c>
      <c r="D11358" t="s">
        <v>14</v>
      </c>
      <c r="E11358" t="s">
        <v>15</v>
      </c>
      <c r="F11358" t="s">
        <v>13663</v>
      </c>
      <c r="G11358" t="s">
        <v>171</v>
      </c>
      <c r="H11358" t="s">
        <v>13683</v>
      </c>
      <c r="I11358" t="s">
        <v>14835</v>
      </c>
      <c r="J11358">
        <v>111</v>
      </c>
      <c r="K11358" t="s">
        <v>42</v>
      </c>
      <c r="L11358">
        <v>3</v>
      </c>
    </row>
    <row r="11359" spans="1:12" x14ac:dyDescent="0.3">
      <c r="A11359">
        <v>32187</v>
      </c>
      <c r="B11359" t="s">
        <v>856</v>
      </c>
      <c r="C11359" t="s">
        <v>2500</v>
      </c>
      <c r="D11359" t="s">
        <v>14</v>
      </c>
      <c r="E11359" t="s">
        <v>15</v>
      </c>
      <c r="F11359" t="s">
        <v>12344</v>
      </c>
      <c r="G11359" t="s">
        <v>394</v>
      </c>
      <c r="H11359" t="s">
        <v>13689</v>
      </c>
      <c r="I11359" t="s">
        <v>14835</v>
      </c>
      <c r="J11359">
        <v>541.23</v>
      </c>
      <c r="K11359" t="s">
        <v>20</v>
      </c>
      <c r="L11359">
        <v>2</v>
      </c>
    </row>
    <row r="11360" spans="1:12" x14ac:dyDescent="0.3">
      <c r="A11360">
        <v>32250</v>
      </c>
      <c r="B11360" t="s">
        <v>13589</v>
      </c>
      <c r="C11360" t="s">
        <v>13690</v>
      </c>
      <c r="D11360" t="s">
        <v>28</v>
      </c>
      <c r="E11360" t="s">
        <v>69</v>
      </c>
      <c r="F11360" t="s">
        <v>5872</v>
      </c>
      <c r="G11360" t="s">
        <v>233</v>
      </c>
      <c r="H11360" t="s">
        <v>13691</v>
      </c>
      <c r="I11360" t="s">
        <v>14835</v>
      </c>
      <c r="J11360">
        <v>2300</v>
      </c>
      <c r="K11360" t="s">
        <v>20</v>
      </c>
      <c r="L11360">
        <v>2</v>
      </c>
    </row>
    <row r="11361" spans="1:12" x14ac:dyDescent="0.3">
      <c r="A11361">
        <v>32258</v>
      </c>
      <c r="B11361" t="s">
        <v>13692</v>
      </c>
      <c r="C11361" t="s">
        <v>13692</v>
      </c>
      <c r="D11361" t="s">
        <v>45</v>
      </c>
      <c r="E11361" t="s">
        <v>46</v>
      </c>
      <c r="F11361" t="s">
        <v>13693</v>
      </c>
      <c r="G11361" t="s">
        <v>925</v>
      </c>
      <c r="H11361" t="s">
        <v>13694</v>
      </c>
      <c r="I11361" t="s">
        <v>14835</v>
      </c>
      <c r="J11361">
        <v>52698.33</v>
      </c>
      <c r="K11361" t="s">
        <v>20</v>
      </c>
      <c r="L11361">
        <v>2</v>
      </c>
    </row>
    <row r="11362" spans="1:12" x14ac:dyDescent="0.3">
      <c r="A11362">
        <v>32375</v>
      </c>
      <c r="B11362" t="s">
        <v>277</v>
      </c>
      <c r="C11362" t="s">
        <v>1683</v>
      </c>
      <c r="D11362" t="s">
        <v>28</v>
      </c>
      <c r="E11362" t="s">
        <v>69</v>
      </c>
      <c r="F11362" t="s">
        <v>279</v>
      </c>
      <c r="G11362" t="s">
        <v>24</v>
      </c>
      <c r="H11362" t="s">
        <v>13695</v>
      </c>
      <c r="I11362" t="s">
        <v>14835</v>
      </c>
      <c r="J11362">
        <v>604.08000000000004</v>
      </c>
      <c r="K11362" t="s">
        <v>20</v>
      </c>
      <c r="L11362">
        <v>2</v>
      </c>
    </row>
    <row r="11363" spans="1:12" x14ac:dyDescent="0.3">
      <c r="A11363">
        <v>32392</v>
      </c>
      <c r="B11363" t="s">
        <v>5410</v>
      </c>
      <c r="C11363" t="s">
        <v>13696</v>
      </c>
      <c r="D11363" t="s">
        <v>14</v>
      </c>
      <c r="E11363" t="s">
        <v>15</v>
      </c>
      <c r="F11363" t="s">
        <v>13680</v>
      </c>
      <c r="G11363" t="s">
        <v>468</v>
      </c>
      <c r="H11363" t="s">
        <v>13697</v>
      </c>
      <c r="I11363" t="s">
        <v>14835</v>
      </c>
      <c r="J11363">
        <v>264.5</v>
      </c>
      <c r="K11363" t="s">
        <v>20</v>
      </c>
      <c r="L11363">
        <v>2</v>
      </c>
    </row>
    <row r="11364" spans="1:12" x14ac:dyDescent="0.3">
      <c r="A11364">
        <v>32424</v>
      </c>
      <c r="B11364" t="s">
        <v>13698</v>
      </c>
      <c r="C11364" t="s">
        <v>13699</v>
      </c>
      <c r="D11364" t="s">
        <v>28</v>
      </c>
      <c r="E11364" t="s">
        <v>2046</v>
      </c>
      <c r="F11364" t="s">
        <v>9984</v>
      </c>
      <c r="G11364" t="s">
        <v>968</v>
      </c>
      <c r="H11364" t="s">
        <v>13700</v>
      </c>
      <c r="I11364" t="s">
        <v>14835</v>
      </c>
      <c r="J11364">
        <v>3000</v>
      </c>
      <c r="K11364" t="s">
        <v>20</v>
      </c>
      <c r="L11364">
        <v>2</v>
      </c>
    </row>
    <row r="11365" spans="1:12" x14ac:dyDescent="0.3">
      <c r="A11365">
        <v>32425</v>
      </c>
      <c r="B11365" t="s">
        <v>1445</v>
      </c>
      <c r="C11365" t="s">
        <v>1446</v>
      </c>
      <c r="D11365" t="s">
        <v>28</v>
      </c>
      <c r="E11365" t="s">
        <v>356</v>
      </c>
      <c r="F11365" t="s">
        <v>9984</v>
      </c>
      <c r="G11365" t="s">
        <v>968</v>
      </c>
      <c r="H11365" t="s">
        <v>13701</v>
      </c>
      <c r="I11365" t="s">
        <v>14835</v>
      </c>
      <c r="J11365">
        <v>66462.5</v>
      </c>
      <c r="K11365" t="s">
        <v>42</v>
      </c>
      <c r="L11365">
        <v>3</v>
      </c>
    </row>
    <row r="11366" spans="1:12" x14ac:dyDescent="0.3">
      <c r="A11366">
        <v>32566</v>
      </c>
      <c r="B11366" t="s">
        <v>1074</v>
      </c>
      <c r="C11366" t="s">
        <v>11837</v>
      </c>
      <c r="D11366" t="s">
        <v>14</v>
      </c>
      <c r="E11366" t="s">
        <v>15</v>
      </c>
      <c r="F11366" t="s">
        <v>1976</v>
      </c>
      <c r="G11366" t="s">
        <v>394</v>
      </c>
      <c r="H11366" t="s">
        <v>13702</v>
      </c>
      <c r="I11366" t="s">
        <v>14835</v>
      </c>
      <c r="J11366">
        <v>634</v>
      </c>
      <c r="K11366" t="s">
        <v>53</v>
      </c>
      <c r="L11366">
        <v>1</v>
      </c>
    </row>
    <row r="11367" spans="1:12" x14ac:dyDescent="0.3">
      <c r="A11367">
        <v>32602</v>
      </c>
      <c r="B11367" t="s">
        <v>12808</v>
      </c>
      <c r="C11367" t="s">
        <v>13703</v>
      </c>
      <c r="D11367" t="s">
        <v>14</v>
      </c>
      <c r="E11367" t="s">
        <v>15</v>
      </c>
      <c r="F11367" t="s">
        <v>4344</v>
      </c>
      <c r="G11367" t="s">
        <v>783</v>
      </c>
      <c r="H11367" t="s">
        <v>13704</v>
      </c>
      <c r="I11367" t="s">
        <v>14835</v>
      </c>
      <c r="J11367">
        <v>136</v>
      </c>
      <c r="K11367" t="s">
        <v>20</v>
      </c>
      <c r="L11367">
        <v>2</v>
      </c>
    </row>
    <row r="11368" spans="1:12" x14ac:dyDescent="0.3">
      <c r="A11368">
        <v>32606</v>
      </c>
      <c r="B11368" t="s">
        <v>8534</v>
      </c>
      <c r="C11368" t="s">
        <v>8534</v>
      </c>
      <c r="D11368" t="s">
        <v>28</v>
      </c>
      <c r="E11368" t="s">
        <v>69</v>
      </c>
      <c r="F11368" t="s">
        <v>2431</v>
      </c>
      <c r="G11368" t="s">
        <v>275</v>
      </c>
      <c r="H11368" t="s">
        <v>13705</v>
      </c>
      <c r="I11368" t="s">
        <v>14835</v>
      </c>
      <c r="J11368">
        <v>6487.42</v>
      </c>
      <c r="K11368" t="s">
        <v>20</v>
      </c>
      <c r="L11368">
        <v>2</v>
      </c>
    </row>
    <row r="11369" spans="1:12" x14ac:dyDescent="0.3">
      <c r="A11369">
        <v>32609</v>
      </c>
      <c r="B11369" t="s">
        <v>5899</v>
      </c>
      <c r="C11369" t="s">
        <v>13706</v>
      </c>
      <c r="D11369" t="s">
        <v>28</v>
      </c>
      <c r="E11369" t="s">
        <v>5851</v>
      </c>
      <c r="F11369" t="s">
        <v>11345</v>
      </c>
      <c r="G11369" t="s">
        <v>171</v>
      </c>
      <c r="H11369" t="s">
        <v>13707</v>
      </c>
      <c r="I11369" t="s">
        <v>14835</v>
      </c>
      <c r="J11369">
        <v>8137.25</v>
      </c>
      <c r="K11369" t="s">
        <v>20</v>
      </c>
      <c r="L11369">
        <v>2</v>
      </c>
    </row>
    <row r="11370" spans="1:12" x14ac:dyDescent="0.3">
      <c r="A11370">
        <v>32623</v>
      </c>
      <c r="B11370" t="s">
        <v>845</v>
      </c>
      <c r="C11370" t="s">
        <v>13708</v>
      </c>
      <c r="D11370" t="s">
        <v>45</v>
      </c>
      <c r="E11370" t="s">
        <v>15</v>
      </c>
      <c r="F11370" t="s">
        <v>847</v>
      </c>
      <c r="G11370" t="s">
        <v>968</v>
      </c>
      <c r="H11370" t="s">
        <v>13709</v>
      </c>
      <c r="I11370" t="s">
        <v>14835</v>
      </c>
      <c r="J11370">
        <v>525.20000000000005</v>
      </c>
      <c r="K11370" t="s">
        <v>20</v>
      </c>
      <c r="L11370">
        <v>2</v>
      </c>
    </row>
    <row r="11371" spans="1:12" x14ac:dyDescent="0.3">
      <c r="A11371">
        <v>32662</v>
      </c>
      <c r="B11371" t="s">
        <v>13698</v>
      </c>
      <c r="C11371" t="s">
        <v>13713</v>
      </c>
      <c r="D11371" t="s">
        <v>28</v>
      </c>
      <c r="E11371" t="s">
        <v>356</v>
      </c>
      <c r="F11371" t="s">
        <v>9984</v>
      </c>
      <c r="G11371" t="s">
        <v>968</v>
      </c>
      <c r="H11371" t="s">
        <v>13714</v>
      </c>
      <c r="I11371" t="s">
        <v>14835</v>
      </c>
      <c r="J11371">
        <v>66198.33</v>
      </c>
      <c r="K11371" t="s">
        <v>20</v>
      </c>
      <c r="L11371">
        <v>2</v>
      </c>
    </row>
    <row r="11372" spans="1:12" x14ac:dyDescent="0.3">
      <c r="A11372">
        <v>32666</v>
      </c>
      <c r="B11372" t="s">
        <v>307</v>
      </c>
      <c r="C11372" t="s">
        <v>2648</v>
      </c>
      <c r="D11372" t="s">
        <v>28</v>
      </c>
      <c r="E11372" t="s">
        <v>69</v>
      </c>
      <c r="F11372" t="s">
        <v>5725</v>
      </c>
      <c r="G11372" t="s">
        <v>458</v>
      </c>
      <c r="H11372" t="s">
        <v>13715</v>
      </c>
      <c r="I11372" t="s">
        <v>14835</v>
      </c>
      <c r="J11372">
        <v>25000</v>
      </c>
      <c r="K11372" t="s">
        <v>42</v>
      </c>
      <c r="L11372">
        <v>3</v>
      </c>
    </row>
    <row r="11373" spans="1:12" x14ac:dyDescent="0.3">
      <c r="A11373">
        <v>32667</v>
      </c>
      <c r="B11373" t="s">
        <v>307</v>
      </c>
      <c r="C11373" t="s">
        <v>13716</v>
      </c>
      <c r="D11373" t="s">
        <v>28</v>
      </c>
      <c r="E11373" t="s">
        <v>69</v>
      </c>
      <c r="F11373" t="s">
        <v>5725</v>
      </c>
      <c r="G11373" t="s">
        <v>458</v>
      </c>
      <c r="H11373" t="s">
        <v>13717</v>
      </c>
      <c r="I11373" t="s">
        <v>14835</v>
      </c>
      <c r="J11373">
        <v>155</v>
      </c>
      <c r="K11373" t="s">
        <v>20</v>
      </c>
      <c r="L11373">
        <v>2</v>
      </c>
    </row>
    <row r="11374" spans="1:12" x14ac:dyDescent="0.3">
      <c r="A11374">
        <v>32675</v>
      </c>
      <c r="B11374" t="s">
        <v>13718</v>
      </c>
      <c r="C11374" t="s">
        <v>13719</v>
      </c>
      <c r="D11374" t="s">
        <v>14</v>
      </c>
      <c r="E11374" t="s">
        <v>15</v>
      </c>
      <c r="F11374" t="s">
        <v>13720</v>
      </c>
      <c r="G11374" t="s">
        <v>100</v>
      </c>
      <c r="H11374" t="s">
        <v>13721</v>
      </c>
      <c r="I11374" t="s">
        <v>14835</v>
      </c>
      <c r="J11374">
        <v>130</v>
      </c>
      <c r="K11374" t="s">
        <v>20</v>
      </c>
      <c r="L11374">
        <v>2</v>
      </c>
    </row>
    <row r="11375" spans="1:12" x14ac:dyDescent="0.3">
      <c r="A11375">
        <v>32695</v>
      </c>
      <c r="B11375" t="s">
        <v>173</v>
      </c>
      <c r="C11375" t="s">
        <v>6490</v>
      </c>
      <c r="D11375" t="s">
        <v>28</v>
      </c>
      <c r="E11375" t="s">
        <v>69</v>
      </c>
      <c r="F11375" t="s">
        <v>14062</v>
      </c>
      <c r="G11375" t="s">
        <v>301</v>
      </c>
      <c r="H11375" t="s">
        <v>17379</v>
      </c>
      <c r="I11375" t="s">
        <v>14835</v>
      </c>
      <c r="J11375">
        <v>19287.84</v>
      </c>
      <c r="K11375" t="s">
        <v>42</v>
      </c>
      <c r="L11375">
        <v>3</v>
      </c>
    </row>
    <row r="11376" spans="1:12" x14ac:dyDescent="0.3">
      <c r="A11376">
        <v>32730</v>
      </c>
      <c r="B11376" t="s">
        <v>13722</v>
      </c>
      <c r="C11376" t="s">
        <v>13723</v>
      </c>
      <c r="D11376" t="s">
        <v>28</v>
      </c>
      <c r="E11376" t="s">
        <v>29</v>
      </c>
      <c r="F11376" t="s">
        <v>13724</v>
      </c>
      <c r="G11376" t="s">
        <v>171</v>
      </c>
      <c r="H11376" t="s">
        <v>13725</v>
      </c>
      <c r="I11376" t="s">
        <v>14835</v>
      </c>
      <c r="J11376">
        <v>10282.73</v>
      </c>
      <c r="K11376" t="s">
        <v>20</v>
      </c>
      <c r="L11376">
        <v>2</v>
      </c>
    </row>
    <row r="11377" spans="1:12" x14ac:dyDescent="0.3">
      <c r="A11377">
        <v>32820</v>
      </c>
      <c r="B11377" t="s">
        <v>11411</v>
      </c>
      <c r="C11377" t="s">
        <v>13726</v>
      </c>
      <c r="D11377" t="s">
        <v>28</v>
      </c>
      <c r="E11377" t="s">
        <v>59</v>
      </c>
      <c r="F11377" t="s">
        <v>1976</v>
      </c>
      <c r="G11377" t="s">
        <v>394</v>
      </c>
      <c r="H11377" t="s">
        <v>13727</v>
      </c>
      <c r="I11377" t="s">
        <v>14835</v>
      </c>
      <c r="J11377">
        <v>29697.78</v>
      </c>
      <c r="K11377" t="s">
        <v>20</v>
      </c>
      <c r="L11377">
        <v>2</v>
      </c>
    </row>
    <row r="11378" spans="1:12" x14ac:dyDescent="0.3">
      <c r="A11378">
        <v>32856</v>
      </c>
      <c r="B11378" t="s">
        <v>13728</v>
      </c>
      <c r="C11378" t="s">
        <v>13729</v>
      </c>
      <c r="D11378" t="s">
        <v>28</v>
      </c>
      <c r="E11378" t="s">
        <v>69</v>
      </c>
      <c r="F11378" t="s">
        <v>13730</v>
      </c>
      <c r="G11378" t="s">
        <v>7308</v>
      </c>
      <c r="H11378" t="s">
        <v>13731</v>
      </c>
      <c r="I11378" t="s">
        <v>14835</v>
      </c>
      <c r="J11378">
        <v>3633.33</v>
      </c>
      <c r="K11378" t="s">
        <v>20</v>
      </c>
      <c r="L11378">
        <v>2</v>
      </c>
    </row>
    <row r="11379" spans="1:12" x14ac:dyDescent="0.3">
      <c r="A11379">
        <v>32897</v>
      </c>
      <c r="B11379" t="s">
        <v>1034</v>
      </c>
      <c r="C11379" t="s">
        <v>13732</v>
      </c>
      <c r="D11379" t="s">
        <v>14</v>
      </c>
      <c r="E11379" t="s">
        <v>15</v>
      </c>
      <c r="F11379" t="s">
        <v>1036</v>
      </c>
      <c r="G11379" t="s">
        <v>968</v>
      </c>
      <c r="H11379" t="s">
        <v>13733</v>
      </c>
      <c r="I11379" t="s">
        <v>14835</v>
      </c>
      <c r="J11379">
        <v>73.5</v>
      </c>
      <c r="K11379" t="s">
        <v>20</v>
      </c>
      <c r="L11379">
        <v>2</v>
      </c>
    </row>
    <row r="11380" spans="1:12" x14ac:dyDescent="0.3">
      <c r="A11380">
        <v>32993</v>
      </c>
      <c r="B11380" t="s">
        <v>13734</v>
      </c>
      <c r="C11380" t="s">
        <v>13735</v>
      </c>
      <c r="D11380" t="s">
        <v>299</v>
      </c>
      <c r="E11380" t="s">
        <v>15</v>
      </c>
      <c r="F11380" t="s">
        <v>13736</v>
      </c>
      <c r="G11380" t="s">
        <v>301</v>
      </c>
      <c r="H11380" t="s">
        <v>13737</v>
      </c>
      <c r="I11380" t="s">
        <v>14835</v>
      </c>
      <c r="J11380">
        <v>392.79</v>
      </c>
      <c r="K11380" t="s">
        <v>20</v>
      </c>
      <c r="L11380">
        <v>2</v>
      </c>
    </row>
    <row r="11381" spans="1:12" x14ac:dyDescent="0.3">
      <c r="A11381">
        <v>33030</v>
      </c>
      <c r="B11381" t="s">
        <v>1312</v>
      </c>
      <c r="C11381" t="s">
        <v>4346</v>
      </c>
      <c r="D11381" t="s">
        <v>28</v>
      </c>
      <c r="E11381" t="s">
        <v>1133</v>
      </c>
      <c r="F11381" t="s">
        <v>13738</v>
      </c>
      <c r="G11381" t="s">
        <v>251</v>
      </c>
      <c r="H11381" t="s">
        <v>13739</v>
      </c>
      <c r="I11381" t="s">
        <v>14835</v>
      </c>
      <c r="J11381">
        <v>51262.55</v>
      </c>
      <c r="K11381" t="s">
        <v>20</v>
      </c>
      <c r="L11381">
        <v>2</v>
      </c>
    </row>
    <row r="11382" spans="1:12" x14ac:dyDescent="0.3">
      <c r="A11382">
        <v>33031</v>
      </c>
      <c r="B11382" t="s">
        <v>13740</v>
      </c>
      <c r="C11382" t="s">
        <v>13741</v>
      </c>
      <c r="D11382" t="s">
        <v>28</v>
      </c>
      <c r="E11382" t="s">
        <v>29</v>
      </c>
      <c r="F11382" t="s">
        <v>13742</v>
      </c>
      <c r="G11382" t="s">
        <v>31</v>
      </c>
      <c r="H11382" t="s">
        <v>13743</v>
      </c>
      <c r="I11382" t="s">
        <v>14835</v>
      </c>
      <c r="J11382">
        <v>17831.400000000001</v>
      </c>
      <c r="K11382" t="s">
        <v>20</v>
      </c>
      <c r="L11382">
        <v>2</v>
      </c>
    </row>
    <row r="11383" spans="1:12" x14ac:dyDescent="0.3">
      <c r="A11383">
        <v>33037</v>
      </c>
      <c r="B11383" t="s">
        <v>1730</v>
      </c>
      <c r="C11383" t="s">
        <v>13744</v>
      </c>
      <c r="D11383" t="s">
        <v>14</v>
      </c>
      <c r="E11383" t="s">
        <v>15</v>
      </c>
      <c r="F11383" t="s">
        <v>13745</v>
      </c>
      <c r="G11383" t="s">
        <v>256</v>
      </c>
      <c r="H11383" t="s">
        <v>13746</v>
      </c>
      <c r="I11383" t="s">
        <v>14835</v>
      </c>
      <c r="J11383">
        <v>6500</v>
      </c>
      <c r="K11383" t="s">
        <v>42</v>
      </c>
      <c r="L11383">
        <v>3</v>
      </c>
    </row>
    <row r="11384" spans="1:12" x14ac:dyDescent="0.3">
      <c r="A11384">
        <v>33038</v>
      </c>
      <c r="B11384" t="s">
        <v>1730</v>
      </c>
      <c r="C11384" t="s">
        <v>13747</v>
      </c>
      <c r="D11384" t="s">
        <v>14</v>
      </c>
      <c r="E11384" t="s">
        <v>15</v>
      </c>
      <c r="F11384" t="s">
        <v>13745</v>
      </c>
      <c r="G11384" t="s">
        <v>256</v>
      </c>
      <c r="H11384" t="s">
        <v>13748</v>
      </c>
      <c r="I11384" t="s">
        <v>14835</v>
      </c>
      <c r="J11384">
        <v>1624.5</v>
      </c>
      <c r="K11384" t="s">
        <v>20</v>
      </c>
      <c r="L11384">
        <v>2</v>
      </c>
    </row>
    <row r="11385" spans="1:12" x14ac:dyDescent="0.3">
      <c r="A11385">
        <v>33103</v>
      </c>
      <c r="B11385" t="s">
        <v>17380</v>
      </c>
      <c r="C11385" t="s">
        <v>17381</v>
      </c>
      <c r="D11385" t="s">
        <v>28</v>
      </c>
      <c r="E11385" t="s">
        <v>63</v>
      </c>
      <c r="F11385" t="s">
        <v>17382</v>
      </c>
      <c r="G11385" t="s">
        <v>246</v>
      </c>
      <c r="H11385" t="s">
        <v>17383</v>
      </c>
      <c r="I11385" t="s">
        <v>14835</v>
      </c>
      <c r="J11385">
        <v>1375646.5</v>
      </c>
      <c r="K11385" t="s">
        <v>20</v>
      </c>
      <c r="L11385">
        <v>2</v>
      </c>
    </row>
    <row r="11386" spans="1:12" x14ac:dyDescent="0.3">
      <c r="A11386">
        <v>33230</v>
      </c>
      <c r="B11386" t="s">
        <v>1178</v>
      </c>
      <c r="C11386" t="s">
        <v>1179</v>
      </c>
      <c r="D11386" t="s">
        <v>28</v>
      </c>
      <c r="E11386" t="s">
        <v>69</v>
      </c>
      <c r="F11386" t="s">
        <v>13758</v>
      </c>
      <c r="G11386" t="s">
        <v>125</v>
      </c>
      <c r="H11386" t="s">
        <v>13759</v>
      </c>
      <c r="I11386" t="s">
        <v>14835</v>
      </c>
      <c r="J11386">
        <v>3079.17</v>
      </c>
      <c r="K11386" t="s">
        <v>42</v>
      </c>
      <c r="L11386">
        <v>3</v>
      </c>
    </row>
    <row r="11387" spans="1:12" x14ac:dyDescent="0.3">
      <c r="A11387">
        <v>33231</v>
      </c>
      <c r="B11387" t="s">
        <v>13760</v>
      </c>
      <c r="C11387" t="s">
        <v>13761</v>
      </c>
      <c r="D11387" t="s">
        <v>28</v>
      </c>
      <c r="E11387" t="s">
        <v>144</v>
      </c>
      <c r="F11387" t="s">
        <v>13762</v>
      </c>
      <c r="G11387" t="s">
        <v>125</v>
      </c>
      <c r="H11387" t="s">
        <v>13763</v>
      </c>
      <c r="I11387" t="s">
        <v>14835</v>
      </c>
      <c r="J11387">
        <v>20619.71</v>
      </c>
      <c r="K11387" t="s">
        <v>20</v>
      </c>
      <c r="L11387">
        <v>2</v>
      </c>
    </row>
    <row r="11388" spans="1:12" x14ac:dyDescent="0.3">
      <c r="A11388">
        <v>33232</v>
      </c>
      <c r="B11388" t="s">
        <v>1178</v>
      </c>
      <c r="C11388" t="s">
        <v>1443</v>
      </c>
      <c r="D11388" t="s">
        <v>14</v>
      </c>
      <c r="E11388" t="s">
        <v>15</v>
      </c>
      <c r="F11388" t="s">
        <v>13758</v>
      </c>
      <c r="G11388" t="s">
        <v>125</v>
      </c>
      <c r="H11388" t="s">
        <v>13764</v>
      </c>
      <c r="I11388" t="s">
        <v>14835</v>
      </c>
      <c r="J11388">
        <v>1665.26</v>
      </c>
      <c r="K11388" t="s">
        <v>42</v>
      </c>
      <c r="L11388">
        <v>3</v>
      </c>
    </row>
    <row r="11389" spans="1:12" x14ac:dyDescent="0.3">
      <c r="A11389">
        <v>33250</v>
      </c>
      <c r="B11389" t="s">
        <v>72</v>
      </c>
      <c r="C11389" t="s">
        <v>13765</v>
      </c>
      <c r="D11389" t="s">
        <v>28</v>
      </c>
      <c r="E11389" t="s">
        <v>185</v>
      </c>
      <c r="F11389" t="s">
        <v>13766</v>
      </c>
      <c r="G11389" t="s">
        <v>394</v>
      </c>
      <c r="H11389" t="s">
        <v>13767</v>
      </c>
      <c r="I11389" t="s">
        <v>14835</v>
      </c>
      <c r="J11389">
        <v>12885.45</v>
      </c>
      <c r="K11389" t="s">
        <v>20</v>
      </c>
      <c r="L11389">
        <v>2</v>
      </c>
    </row>
    <row r="11390" spans="1:12" x14ac:dyDescent="0.3">
      <c r="A11390">
        <v>33288</v>
      </c>
      <c r="B11390" t="s">
        <v>856</v>
      </c>
      <c r="C11390" t="s">
        <v>997</v>
      </c>
      <c r="D11390" t="s">
        <v>14</v>
      </c>
      <c r="E11390" t="s">
        <v>15</v>
      </c>
      <c r="F11390" t="s">
        <v>13768</v>
      </c>
      <c r="G11390" t="s">
        <v>301</v>
      </c>
      <c r="H11390" t="s">
        <v>13769</v>
      </c>
      <c r="I11390" t="s">
        <v>14835</v>
      </c>
      <c r="J11390">
        <v>255.4</v>
      </c>
      <c r="K11390" t="s">
        <v>20</v>
      </c>
      <c r="L11390">
        <v>2</v>
      </c>
    </row>
    <row r="11391" spans="1:12" x14ac:dyDescent="0.3">
      <c r="A11391">
        <v>33289</v>
      </c>
      <c r="B11391" t="s">
        <v>856</v>
      </c>
      <c r="C11391" t="s">
        <v>1503</v>
      </c>
      <c r="D11391" t="s">
        <v>28</v>
      </c>
      <c r="E11391" t="s">
        <v>74</v>
      </c>
      <c r="F11391" t="s">
        <v>13770</v>
      </c>
      <c r="G11391" t="s">
        <v>301</v>
      </c>
      <c r="H11391" t="s">
        <v>13771</v>
      </c>
      <c r="I11391" t="s">
        <v>14835</v>
      </c>
      <c r="J11391">
        <v>6382.5</v>
      </c>
      <c r="K11391" t="s">
        <v>42</v>
      </c>
      <c r="L11391">
        <v>3</v>
      </c>
    </row>
    <row r="11392" spans="1:12" x14ac:dyDescent="0.3">
      <c r="A11392">
        <v>33439</v>
      </c>
      <c r="B11392" t="s">
        <v>283</v>
      </c>
      <c r="C11392" t="s">
        <v>13354</v>
      </c>
      <c r="D11392" t="s">
        <v>28</v>
      </c>
      <c r="E11392" t="s">
        <v>144</v>
      </c>
      <c r="F11392" t="s">
        <v>786</v>
      </c>
      <c r="G11392" t="s">
        <v>24</v>
      </c>
      <c r="H11392" t="s">
        <v>13772</v>
      </c>
      <c r="I11392" t="s">
        <v>14835</v>
      </c>
      <c r="J11392">
        <v>1073</v>
      </c>
      <c r="K11392" t="s">
        <v>53</v>
      </c>
      <c r="L11392">
        <v>1</v>
      </c>
    </row>
    <row r="11393" spans="1:12" x14ac:dyDescent="0.3">
      <c r="A11393">
        <v>33490</v>
      </c>
      <c r="B11393" t="s">
        <v>2051</v>
      </c>
      <c r="C11393" t="s">
        <v>2052</v>
      </c>
      <c r="D11393" t="s">
        <v>14</v>
      </c>
      <c r="E11393" t="s">
        <v>15</v>
      </c>
      <c r="F11393" t="s">
        <v>1669</v>
      </c>
      <c r="G11393" t="s">
        <v>95</v>
      </c>
      <c r="H11393" t="s">
        <v>13773</v>
      </c>
      <c r="I11393" t="s">
        <v>14835</v>
      </c>
      <c r="J11393">
        <v>180.78</v>
      </c>
      <c r="K11393" t="s">
        <v>53</v>
      </c>
      <c r="L11393">
        <v>1</v>
      </c>
    </row>
    <row r="11394" spans="1:12" x14ac:dyDescent="0.3">
      <c r="A11394">
        <v>33492</v>
      </c>
      <c r="B11394" t="s">
        <v>747</v>
      </c>
      <c r="C11394" t="s">
        <v>3418</v>
      </c>
      <c r="D11394" t="s">
        <v>28</v>
      </c>
      <c r="E11394" t="s">
        <v>59</v>
      </c>
      <c r="F11394" t="s">
        <v>1340</v>
      </c>
      <c r="G11394" t="s">
        <v>95</v>
      </c>
      <c r="H11394" t="s">
        <v>13774</v>
      </c>
      <c r="I11394" t="s">
        <v>14835</v>
      </c>
      <c r="J11394">
        <v>3105</v>
      </c>
      <c r="K11394" t="s">
        <v>53</v>
      </c>
      <c r="L11394">
        <v>1</v>
      </c>
    </row>
    <row r="11395" spans="1:12" x14ac:dyDescent="0.3">
      <c r="A11395">
        <v>33496</v>
      </c>
      <c r="B11395" t="s">
        <v>747</v>
      </c>
      <c r="C11395" t="s">
        <v>3348</v>
      </c>
      <c r="D11395" t="s">
        <v>14</v>
      </c>
      <c r="E11395" t="s">
        <v>15</v>
      </c>
      <c r="F11395" t="s">
        <v>1340</v>
      </c>
      <c r="G11395" t="s">
        <v>95</v>
      </c>
      <c r="H11395" t="s">
        <v>13775</v>
      </c>
      <c r="I11395" t="s">
        <v>14835</v>
      </c>
      <c r="J11395">
        <v>145</v>
      </c>
      <c r="K11395" t="s">
        <v>53</v>
      </c>
      <c r="L11395">
        <v>1</v>
      </c>
    </row>
    <row r="11396" spans="1:12" x14ac:dyDescent="0.3">
      <c r="A11396">
        <v>33517</v>
      </c>
      <c r="B11396" t="s">
        <v>708</v>
      </c>
      <c r="C11396" t="s">
        <v>13776</v>
      </c>
      <c r="D11396" t="s">
        <v>28</v>
      </c>
      <c r="E11396" t="s">
        <v>69</v>
      </c>
      <c r="F11396" t="s">
        <v>13777</v>
      </c>
      <c r="G11396" t="s">
        <v>233</v>
      </c>
      <c r="H11396" t="s">
        <v>13778</v>
      </c>
      <c r="I11396" t="s">
        <v>14835</v>
      </c>
      <c r="J11396">
        <v>1533.33</v>
      </c>
      <c r="K11396" t="s">
        <v>20</v>
      </c>
      <c r="L11396">
        <v>2</v>
      </c>
    </row>
    <row r="11397" spans="1:12" x14ac:dyDescent="0.3">
      <c r="A11397">
        <v>33519</v>
      </c>
      <c r="B11397" t="s">
        <v>1924</v>
      </c>
      <c r="C11397" t="s">
        <v>13779</v>
      </c>
      <c r="D11397" t="s">
        <v>28</v>
      </c>
      <c r="E11397" t="s">
        <v>69</v>
      </c>
      <c r="F11397" t="s">
        <v>13780</v>
      </c>
      <c r="G11397" t="s">
        <v>233</v>
      </c>
      <c r="H11397" t="s">
        <v>13781</v>
      </c>
      <c r="I11397" t="s">
        <v>14835</v>
      </c>
      <c r="J11397">
        <v>2025</v>
      </c>
      <c r="K11397" t="s">
        <v>42</v>
      </c>
      <c r="L11397">
        <v>3</v>
      </c>
    </row>
    <row r="11398" spans="1:12" x14ac:dyDescent="0.3">
      <c r="A11398">
        <v>33644</v>
      </c>
      <c r="B11398" t="s">
        <v>13760</v>
      </c>
      <c r="C11398" t="s">
        <v>17384</v>
      </c>
      <c r="D11398" t="s">
        <v>28</v>
      </c>
      <c r="E11398" t="s">
        <v>74</v>
      </c>
      <c r="F11398" t="s">
        <v>13758</v>
      </c>
      <c r="G11398" t="s">
        <v>125</v>
      </c>
      <c r="H11398" t="s">
        <v>17385</v>
      </c>
      <c r="I11398" t="s">
        <v>14835</v>
      </c>
      <c r="J11398">
        <v>39349.800000000003</v>
      </c>
      <c r="K11398" t="s">
        <v>20</v>
      </c>
      <c r="L11398">
        <v>2</v>
      </c>
    </row>
    <row r="11399" spans="1:12" x14ac:dyDescent="0.3">
      <c r="A11399">
        <v>33711</v>
      </c>
      <c r="B11399" t="s">
        <v>13785</v>
      </c>
      <c r="C11399" t="s">
        <v>13786</v>
      </c>
      <c r="D11399" t="s">
        <v>28</v>
      </c>
      <c r="E11399" t="s">
        <v>346</v>
      </c>
      <c r="F11399" t="s">
        <v>13787</v>
      </c>
      <c r="G11399" t="s">
        <v>711</v>
      </c>
      <c r="H11399" t="s">
        <v>13788</v>
      </c>
      <c r="I11399" t="s">
        <v>14835</v>
      </c>
      <c r="J11399">
        <v>645800</v>
      </c>
      <c r="K11399" t="s">
        <v>20</v>
      </c>
      <c r="L11399">
        <v>2</v>
      </c>
    </row>
    <row r="11400" spans="1:12" x14ac:dyDescent="0.3">
      <c r="A11400">
        <v>33722</v>
      </c>
      <c r="B11400" t="s">
        <v>3327</v>
      </c>
      <c r="C11400" t="s">
        <v>13789</v>
      </c>
      <c r="D11400" t="s">
        <v>28</v>
      </c>
      <c r="E11400" t="s">
        <v>144</v>
      </c>
      <c r="F11400" t="s">
        <v>13790</v>
      </c>
      <c r="G11400" t="s">
        <v>868</v>
      </c>
      <c r="H11400" t="s">
        <v>13791</v>
      </c>
      <c r="I11400" t="s">
        <v>14835</v>
      </c>
      <c r="J11400">
        <v>9556.2999999999993</v>
      </c>
      <c r="K11400" t="s">
        <v>20</v>
      </c>
      <c r="L11400">
        <v>2</v>
      </c>
    </row>
    <row r="11401" spans="1:12" x14ac:dyDescent="0.3">
      <c r="A11401">
        <v>33744</v>
      </c>
      <c r="B11401" t="s">
        <v>1499</v>
      </c>
      <c r="C11401" t="s">
        <v>1500</v>
      </c>
      <c r="D11401" t="s">
        <v>28</v>
      </c>
      <c r="E11401" t="s">
        <v>29</v>
      </c>
      <c r="F11401" t="s">
        <v>13792</v>
      </c>
      <c r="G11401" t="s">
        <v>256</v>
      </c>
      <c r="H11401" t="s">
        <v>13793</v>
      </c>
      <c r="I11401" t="s">
        <v>14835</v>
      </c>
      <c r="J11401">
        <v>46446</v>
      </c>
      <c r="K11401" t="s">
        <v>20</v>
      </c>
      <c r="L11401">
        <v>2</v>
      </c>
    </row>
    <row r="11402" spans="1:12" x14ac:dyDescent="0.3">
      <c r="A11402">
        <v>33748</v>
      </c>
      <c r="B11402" t="s">
        <v>860</v>
      </c>
      <c r="C11402" t="s">
        <v>861</v>
      </c>
      <c r="D11402" t="s">
        <v>28</v>
      </c>
      <c r="E11402" t="s">
        <v>356</v>
      </c>
      <c r="F11402" t="s">
        <v>892</v>
      </c>
      <c r="G11402" t="s">
        <v>114</v>
      </c>
      <c r="H11402" t="s">
        <v>13794</v>
      </c>
      <c r="I11402" t="s">
        <v>14835</v>
      </c>
      <c r="J11402">
        <v>7736.92</v>
      </c>
      <c r="K11402" t="s">
        <v>20</v>
      </c>
      <c r="L11402">
        <v>2</v>
      </c>
    </row>
    <row r="11403" spans="1:12" x14ac:dyDescent="0.3">
      <c r="A11403">
        <v>33788</v>
      </c>
      <c r="B11403" t="s">
        <v>418</v>
      </c>
      <c r="C11403" t="s">
        <v>1210</v>
      </c>
      <c r="D11403" t="s">
        <v>14</v>
      </c>
      <c r="E11403" t="s">
        <v>420</v>
      </c>
      <c r="F11403" t="s">
        <v>421</v>
      </c>
      <c r="G11403" t="s">
        <v>187</v>
      </c>
      <c r="H11403" t="s">
        <v>13796</v>
      </c>
      <c r="I11403" t="s">
        <v>14835</v>
      </c>
      <c r="J11403">
        <v>985</v>
      </c>
      <c r="K11403" t="s">
        <v>42</v>
      </c>
      <c r="L11403">
        <v>3</v>
      </c>
    </row>
    <row r="11404" spans="1:12" x14ac:dyDescent="0.3">
      <c r="A11404">
        <v>33815</v>
      </c>
      <c r="B11404" t="s">
        <v>1213</v>
      </c>
      <c r="C11404" t="s">
        <v>1214</v>
      </c>
      <c r="D11404" t="s">
        <v>14</v>
      </c>
      <c r="E11404" t="s">
        <v>15</v>
      </c>
      <c r="F11404" t="s">
        <v>3163</v>
      </c>
      <c r="G11404" t="s">
        <v>468</v>
      </c>
      <c r="H11404" t="s">
        <v>13797</v>
      </c>
      <c r="I11404" t="s">
        <v>14835</v>
      </c>
      <c r="J11404">
        <v>464.35</v>
      </c>
      <c r="K11404" t="s">
        <v>42</v>
      </c>
      <c r="L11404">
        <v>3</v>
      </c>
    </row>
    <row r="11405" spans="1:12" x14ac:dyDescent="0.3">
      <c r="A11405">
        <v>33903</v>
      </c>
      <c r="B11405" t="s">
        <v>4030</v>
      </c>
      <c r="C11405" t="s">
        <v>4031</v>
      </c>
      <c r="D11405" t="s">
        <v>28</v>
      </c>
      <c r="E11405" t="s">
        <v>69</v>
      </c>
      <c r="F11405" t="s">
        <v>17386</v>
      </c>
      <c r="G11405" t="s">
        <v>210</v>
      </c>
      <c r="H11405" t="s">
        <v>17387</v>
      </c>
      <c r="I11405" t="s">
        <v>14835</v>
      </c>
      <c r="J11405">
        <v>176.6</v>
      </c>
      <c r="K11405" t="s">
        <v>20</v>
      </c>
      <c r="L11405">
        <v>2</v>
      </c>
    </row>
    <row r="11406" spans="1:12" x14ac:dyDescent="0.3">
      <c r="A11406">
        <v>34016</v>
      </c>
      <c r="B11406" t="s">
        <v>780</v>
      </c>
      <c r="C11406" t="s">
        <v>10370</v>
      </c>
      <c r="D11406" t="s">
        <v>14</v>
      </c>
      <c r="E11406" t="s">
        <v>15</v>
      </c>
      <c r="F11406" t="s">
        <v>782</v>
      </c>
      <c r="G11406" t="s">
        <v>783</v>
      </c>
      <c r="H11406" t="s">
        <v>13799</v>
      </c>
      <c r="I11406" t="s">
        <v>14835</v>
      </c>
      <c r="J11406">
        <v>604</v>
      </c>
      <c r="K11406" t="s">
        <v>42</v>
      </c>
      <c r="L11406">
        <v>3</v>
      </c>
    </row>
    <row r="11407" spans="1:12" x14ac:dyDescent="0.3">
      <c r="A11407">
        <v>34017</v>
      </c>
      <c r="B11407" t="s">
        <v>780</v>
      </c>
      <c r="C11407" t="s">
        <v>10928</v>
      </c>
      <c r="D11407" t="s">
        <v>14</v>
      </c>
      <c r="E11407" t="s">
        <v>15</v>
      </c>
      <c r="F11407" t="s">
        <v>782</v>
      </c>
      <c r="G11407" t="s">
        <v>783</v>
      </c>
      <c r="H11407" t="s">
        <v>13800</v>
      </c>
      <c r="I11407" t="s">
        <v>14835</v>
      </c>
      <c r="J11407">
        <v>1209</v>
      </c>
      <c r="K11407" t="s">
        <v>42</v>
      </c>
      <c r="L11407">
        <v>3</v>
      </c>
    </row>
    <row r="11408" spans="1:12" x14ac:dyDescent="0.3">
      <c r="A11408">
        <v>34019</v>
      </c>
      <c r="B11408" t="s">
        <v>1312</v>
      </c>
      <c r="C11408" t="s">
        <v>1313</v>
      </c>
      <c r="D11408" t="s">
        <v>14</v>
      </c>
      <c r="E11408" t="s">
        <v>63</v>
      </c>
      <c r="F11408" t="s">
        <v>13801</v>
      </c>
      <c r="G11408" t="s">
        <v>90</v>
      </c>
      <c r="H11408" t="s">
        <v>13802</v>
      </c>
      <c r="I11408" t="s">
        <v>14835</v>
      </c>
      <c r="J11408">
        <v>13920.9</v>
      </c>
      <c r="K11408" t="s">
        <v>42</v>
      </c>
      <c r="L11408">
        <v>3</v>
      </c>
    </row>
    <row r="11409" spans="1:12" x14ac:dyDescent="0.3">
      <c r="A11409">
        <v>34027</v>
      </c>
      <c r="B11409" t="s">
        <v>4076</v>
      </c>
      <c r="C11409" t="s">
        <v>13803</v>
      </c>
      <c r="D11409" t="s">
        <v>28</v>
      </c>
      <c r="E11409" t="s">
        <v>1133</v>
      </c>
      <c r="F11409" t="s">
        <v>13804</v>
      </c>
      <c r="G11409" t="s">
        <v>13805</v>
      </c>
      <c r="H11409" t="s">
        <v>13806</v>
      </c>
      <c r="I11409" t="s">
        <v>14835</v>
      </c>
      <c r="J11409">
        <v>11608.33</v>
      </c>
      <c r="K11409" t="s">
        <v>20</v>
      </c>
      <c r="L11409">
        <v>2</v>
      </c>
    </row>
    <row r="11410" spans="1:12" x14ac:dyDescent="0.3">
      <c r="A11410">
        <v>34040</v>
      </c>
      <c r="B11410" t="s">
        <v>3628</v>
      </c>
      <c r="C11410" t="s">
        <v>3628</v>
      </c>
      <c r="D11410" t="s">
        <v>28</v>
      </c>
      <c r="E11410" t="s">
        <v>74</v>
      </c>
      <c r="F11410" t="s">
        <v>13807</v>
      </c>
      <c r="G11410" t="s">
        <v>968</v>
      </c>
      <c r="H11410" t="s">
        <v>13808</v>
      </c>
      <c r="I11410" t="s">
        <v>14835</v>
      </c>
      <c r="J11410">
        <v>2966.67</v>
      </c>
      <c r="K11410" t="s">
        <v>20</v>
      </c>
      <c r="L11410">
        <v>2</v>
      </c>
    </row>
    <row r="11411" spans="1:12" x14ac:dyDescent="0.3">
      <c r="A11411">
        <v>34047</v>
      </c>
      <c r="B11411" t="s">
        <v>3628</v>
      </c>
      <c r="C11411" t="s">
        <v>3628</v>
      </c>
      <c r="D11411" t="s">
        <v>14</v>
      </c>
      <c r="E11411" t="s">
        <v>15</v>
      </c>
      <c r="F11411" t="s">
        <v>3183</v>
      </c>
      <c r="G11411" t="s">
        <v>968</v>
      </c>
      <c r="H11411" t="s">
        <v>13809</v>
      </c>
      <c r="I11411" t="s">
        <v>14835</v>
      </c>
      <c r="J11411">
        <v>87.2</v>
      </c>
      <c r="K11411" t="s">
        <v>20</v>
      </c>
      <c r="L11411">
        <v>2</v>
      </c>
    </row>
    <row r="11412" spans="1:12" x14ac:dyDescent="0.3">
      <c r="A11412">
        <v>34073</v>
      </c>
      <c r="B11412" t="s">
        <v>4164</v>
      </c>
      <c r="C11412" t="s">
        <v>4165</v>
      </c>
      <c r="D11412" t="s">
        <v>14</v>
      </c>
      <c r="E11412" t="s">
        <v>15</v>
      </c>
      <c r="F11412" t="s">
        <v>13813</v>
      </c>
      <c r="G11412" t="s">
        <v>301</v>
      </c>
      <c r="H11412" t="s">
        <v>13814</v>
      </c>
      <c r="I11412" t="s">
        <v>14835</v>
      </c>
      <c r="J11412">
        <v>1368.33</v>
      </c>
      <c r="K11412" t="s">
        <v>20</v>
      </c>
      <c r="L11412">
        <v>2</v>
      </c>
    </row>
    <row r="11413" spans="1:12" x14ac:dyDescent="0.3">
      <c r="A11413">
        <v>34141</v>
      </c>
      <c r="B11413" t="s">
        <v>537</v>
      </c>
      <c r="C11413" t="s">
        <v>1112</v>
      </c>
      <c r="D11413" t="s">
        <v>14</v>
      </c>
      <c r="E11413" t="s">
        <v>15</v>
      </c>
      <c r="F11413" t="s">
        <v>539</v>
      </c>
      <c r="G11413" t="s">
        <v>261</v>
      </c>
      <c r="H11413" t="s">
        <v>13815</v>
      </c>
      <c r="I11413" t="s">
        <v>14835</v>
      </c>
      <c r="J11413">
        <v>974</v>
      </c>
      <c r="K11413" t="s">
        <v>20</v>
      </c>
      <c r="L11413">
        <v>2</v>
      </c>
    </row>
    <row r="11414" spans="1:12" x14ac:dyDescent="0.3">
      <c r="A11414">
        <v>34162</v>
      </c>
      <c r="B11414" t="s">
        <v>3397</v>
      </c>
      <c r="C11414" t="s">
        <v>3398</v>
      </c>
      <c r="D11414" t="s">
        <v>14</v>
      </c>
      <c r="E11414" t="s">
        <v>15</v>
      </c>
      <c r="F11414" t="s">
        <v>3399</v>
      </c>
      <c r="G11414" t="s">
        <v>171</v>
      </c>
      <c r="H11414" t="s">
        <v>13816</v>
      </c>
      <c r="I11414" t="s">
        <v>14835</v>
      </c>
      <c r="J11414">
        <v>20.420000000000002</v>
      </c>
      <c r="K11414" t="s">
        <v>20</v>
      </c>
      <c r="L11414">
        <v>2</v>
      </c>
    </row>
    <row r="11415" spans="1:12" x14ac:dyDescent="0.3">
      <c r="A11415">
        <v>34239</v>
      </c>
      <c r="B11415" t="s">
        <v>173</v>
      </c>
      <c r="C11415" t="s">
        <v>9637</v>
      </c>
      <c r="D11415" t="s">
        <v>14</v>
      </c>
      <c r="E11415" t="s">
        <v>15</v>
      </c>
      <c r="F11415" t="s">
        <v>13817</v>
      </c>
      <c r="G11415" t="s">
        <v>301</v>
      </c>
      <c r="H11415" t="s">
        <v>13818</v>
      </c>
      <c r="I11415" t="s">
        <v>14835</v>
      </c>
      <c r="J11415">
        <v>3131.67</v>
      </c>
      <c r="K11415" t="s">
        <v>42</v>
      </c>
      <c r="L11415">
        <v>3</v>
      </c>
    </row>
    <row r="11416" spans="1:12" x14ac:dyDescent="0.3">
      <c r="A11416">
        <v>34283</v>
      </c>
      <c r="B11416" t="s">
        <v>1499</v>
      </c>
      <c r="C11416" t="s">
        <v>12016</v>
      </c>
      <c r="D11416" t="s">
        <v>45</v>
      </c>
      <c r="E11416" t="s">
        <v>46</v>
      </c>
      <c r="F11416" t="s">
        <v>13819</v>
      </c>
      <c r="G11416" t="s">
        <v>256</v>
      </c>
      <c r="H11416" t="s">
        <v>13820</v>
      </c>
      <c r="I11416" t="s">
        <v>14835</v>
      </c>
      <c r="J11416">
        <v>56737</v>
      </c>
      <c r="K11416" t="s">
        <v>53</v>
      </c>
      <c r="L11416">
        <v>1</v>
      </c>
    </row>
    <row r="11417" spans="1:12" x14ac:dyDescent="0.3">
      <c r="A11417">
        <v>34332</v>
      </c>
      <c r="B11417" t="s">
        <v>13821</v>
      </c>
      <c r="C11417" t="s">
        <v>13822</v>
      </c>
      <c r="D11417" t="s">
        <v>299</v>
      </c>
      <c r="E11417" t="s">
        <v>63</v>
      </c>
      <c r="F11417" t="s">
        <v>13823</v>
      </c>
      <c r="G11417" t="s">
        <v>125</v>
      </c>
      <c r="H11417" t="s">
        <v>13824</v>
      </c>
      <c r="I11417" t="s">
        <v>14835</v>
      </c>
      <c r="J11417">
        <v>100800</v>
      </c>
      <c r="K11417" t="s">
        <v>20</v>
      </c>
      <c r="L11417">
        <v>2</v>
      </c>
    </row>
    <row r="11418" spans="1:12" x14ac:dyDescent="0.3">
      <c r="A11418">
        <v>34337</v>
      </c>
      <c r="B11418" t="s">
        <v>13825</v>
      </c>
      <c r="C11418" t="s">
        <v>13826</v>
      </c>
      <c r="D11418" t="s">
        <v>28</v>
      </c>
      <c r="E11418" t="s">
        <v>63</v>
      </c>
      <c r="F11418" t="s">
        <v>13827</v>
      </c>
      <c r="G11418" t="s">
        <v>358</v>
      </c>
      <c r="H11418" t="s">
        <v>13828</v>
      </c>
      <c r="I11418" t="s">
        <v>14835</v>
      </c>
      <c r="J11418">
        <v>909219</v>
      </c>
      <c r="K11418" t="s">
        <v>20</v>
      </c>
      <c r="L11418">
        <v>2</v>
      </c>
    </row>
    <row r="11419" spans="1:12" x14ac:dyDescent="0.3">
      <c r="A11419">
        <v>34338</v>
      </c>
      <c r="B11419" t="s">
        <v>13829</v>
      </c>
      <c r="C11419" t="s">
        <v>13830</v>
      </c>
      <c r="D11419" t="s">
        <v>299</v>
      </c>
      <c r="E11419" t="s">
        <v>63</v>
      </c>
      <c r="F11419" t="s">
        <v>13831</v>
      </c>
      <c r="G11419" t="s">
        <v>358</v>
      </c>
      <c r="H11419" t="s">
        <v>13832</v>
      </c>
      <c r="I11419" t="s">
        <v>14835</v>
      </c>
      <c r="J11419">
        <v>1819200</v>
      </c>
      <c r="K11419" t="s">
        <v>20</v>
      </c>
      <c r="L11419">
        <v>2</v>
      </c>
    </row>
    <row r="11420" spans="1:12" x14ac:dyDescent="0.3">
      <c r="A11420">
        <v>34363</v>
      </c>
      <c r="B11420" t="s">
        <v>1178</v>
      </c>
      <c r="C11420" t="s">
        <v>1179</v>
      </c>
      <c r="D11420" t="s">
        <v>28</v>
      </c>
      <c r="E11420" t="s">
        <v>69</v>
      </c>
      <c r="F11420" t="s">
        <v>1180</v>
      </c>
      <c r="G11420" t="s">
        <v>968</v>
      </c>
      <c r="H11420" t="s">
        <v>13838</v>
      </c>
      <c r="I11420" t="s">
        <v>14835</v>
      </c>
      <c r="J11420">
        <v>904.67</v>
      </c>
      <c r="K11420" t="s">
        <v>20</v>
      </c>
      <c r="L11420">
        <v>2</v>
      </c>
    </row>
    <row r="11421" spans="1:12" x14ac:dyDescent="0.3">
      <c r="A11421">
        <v>34403</v>
      </c>
      <c r="B11421" t="s">
        <v>3343</v>
      </c>
      <c r="C11421" t="s">
        <v>13839</v>
      </c>
      <c r="D11421" t="s">
        <v>28</v>
      </c>
      <c r="E11421" t="s">
        <v>1133</v>
      </c>
      <c r="F11421" t="s">
        <v>6318</v>
      </c>
      <c r="G11421" t="s">
        <v>653</v>
      </c>
      <c r="H11421" t="s">
        <v>13840</v>
      </c>
      <c r="I11421" t="s">
        <v>14835</v>
      </c>
      <c r="J11421">
        <v>21734</v>
      </c>
      <c r="K11421" t="s">
        <v>20</v>
      </c>
      <c r="L11421">
        <v>2</v>
      </c>
    </row>
    <row r="11422" spans="1:12" x14ac:dyDescent="0.3">
      <c r="A11422">
        <v>34421</v>
      </c>
      <c r="B11422" t="s">
        <v>3631</v>
      </c>
      <c r="C11422" t="s">
        <v>13122</v>
      </c>
      <c r="D11422" t="s">
        <v>28</v>
      </c>
      <c r="E11422" t="s">
        <v>69</v>
      </c>
      <c r="F11422" t="s">
        <v>12625</v>
      </c>
      <c r="G11422" t="s">
        <v>275</v>
      </c>
      <c r="H11422" t="s">
        <v>13841</v>
      </c>
      <c r="I11422" t="s">
        <v>14835</v>
      </c>
      <c r="J11422">
        <v>3900</v>
      </c>
      <c r="K11422" t="s">
        <v>20</v>
      </c>
      <c r="L11422">
        <v>2</v>
      </c>
    </row>
    <row r="11423" spans="1:12" x14ac:dyDescent="0.3">
      <c r="A11423">
        <v>34421</v>
      </c>
      <c r="B11423" t="s">
        <v>3631</v>
      </c>
      <c r="C11423" t="s">
        <v>13122</v>
      </c>
      <c r="D11423" t="s">
        <v>28</v>
      </c>
      <c r="E11423" t="s">
        <v>69</v>
      </c>
      <c r="F11423" t="s">
        <v>12625</v>
      </c>
      <c r="G11423" t="s">
        <v>275</v>
      </c>
      <c r="H11423" t="s">
        <v>13841</v>
      </c>
      <c r="I11423" t="s">
        <v>14835</v>
      </c>
      <c r="J11423">
        <v>3900</v>
      </c>
      <c r="K11423" t="s">
        <v>20</v>
      </c>
      <c r="L11423">
        <v>2</v>
      </c>
    </row>
    <row r="11424" spans="1:12" x14ac:dyDescent="0.3">
      <c r="A11424">
        <v>34476</v>
      </c>
      <c r="B11424" t="s">
        <v>3628</v>
      </c>
      <c r="C11424" t="s">
        <v>3628</v>
      </c>
      <c r="D11424" t="s">
        <v>14</v>
      </c>
      <c r="E11424" t="s">
        <v>15</v>
      </c>
      <c r="F11424" t="s">
        <v>3183</v>
      </c>
      <c r="G11424" t="s">
        <v>171</v>
      </c>
      <c r="H11424" t="s">
        <v>13842</v>
      </c>
      <c r="I11424" t="s">
        <v>14835</v>
      </c>
      <c r="J11424">
        <v>74.8</v>
      </c>
      <c r="K11424" t="s">
        <v>53</v>
      </c>
      <c r="L11424">
        <v>1</v>
      </c>
    </row>
    <row r="11425" spans="1:12" x14ac:dyDescent="0.3">
      <c r="A11425">
        <v>34501</v>
      </c>
      <c r="B11425" t="s">
        <v>1377</v>
      </c>
      <c r="C11425" t="s">
        <v>11590</v>
      </c>
      <c r="D11425" t="s">
        <v>14</v>
      </c>
      <c r="E11425" t="s">
        <v>15</v>
      </c>
      <c r="F11425" t="s">
        <v>13843</v>
      </c>
      <c r="G11425" t="s">
        <v>90</v>
      </c>
      <c r="H11425" t="s">
        <v>13844</v>
      </c>
      <c r="I11425" t="s">
        <v>14835</v>
      </c>
      <c r="J11425">
        <v>730.64</v>
      </c>
      <c r="K11425" t="s">
        <v>42</v>
      </c>
      <c r="L11425">
        <v>3</v>
      </c>
    </row>
    <row r="11426" spans="1:12" x14ac:dyDescent="0.3">
      <c r="A11426">
        <v>34537</v>
      </c>
      <c r="B11426" t="s">
        <v>1228</v>
      </c>
      <c r="C11426" t="s">
        <v>1229</v>
      </c>
      <c r="D11426" t="s">
        <v>14</v>
      </c>
      <c r="E11426" t="s">
        <v>15</v>
      </c>
      <c r="F11426" t="s">
        <v>8079</v>
      </c>
      <c r="G11426" t="s">
        <v>968</v>
      </c>
      <c r="H11426" t="s">
        <v>13845</v>
      </c>
      <c r="I11426" t="s">
        <v>14835</v>
      </c>
      <c r="J11426">
        <v>151.16999999999999</v>
      </c>
      <c r="K11426" t="s">
        <v>20</v>
      </c>
      <c r="L11426">
        <v>2</v>
      </c>
    </row>
    <row r="11427" spans="1:12" x14ac:dyDescent="0.3">
      <c r="A11427">
        <v>34539</v>
      </c>
      <c r="B11427" t="s">
        <v>1320</v>
      </c>
      <c r="C11427" t="s">
        <v>4780</v>
      </c>
      <c r="D11427" t="s">
        <v>28</v>
      </c>
      <c r="E11427" t="s">
        <v>74</v>
      </c>
      <c r="F11427" t="s">
        <v>13846</v>
      </c>
      <c r="G11427" t="s">
        <v>968</v>
      </c>
      <c r="H11427" t="s">
        <v>13847</v>
      </c>
      <c r="I11427" t="s">
        <v>14835</v>
      </c>
      <c r="J11427">
        <v>2980</v>
      </c>
      <c r="K11427" t="s">
        <v>42</v>
      </c>
      <c r="L11427">
        <v>3</v>
      </c>
    </row>
    <row r="11428" spans="1:12" x14ac:dyDescent="0.3">
      <c r="A11428">
        <v>34540</v>
      </c>
      <c r="B11428" t="s">
        <v>72</v>
      </c>
      <c r="C11428" t="s">
        <v>73</v>
      </c>
      <c r="D11428" t="s">
        <v>28</v>
      </c>
      <c r="E11428" t="s">
        <v>74</v>
      </c>
      <c r="F11428" t="s">
        <v>13848</v>
      </c>
      <c r="G11428" t="s">
        <v>968</v>
      </c>
      <c r="H11428" t="s">
        <v>13849</v>
      </c>
      <c r="I11428" t="s">
        <v>14835</v>
      </c>
      <c r="J11428">
        <v>1718.75</v>
      </c>
      <c r="K11428" t="s">
        <v>20</v>
      </c>
      <c r="L11428">
        <v>2</v>
      </c>
    </row>
    <row r="11429" spans="1:12" x14ac:dyDescent="0.3">
      <c r="A11429">
        <v>34641</v>
      </c>
      <c r="B11429" t="s">
        <v>1445</v>
      </c>
      <c r="C11429" t="s">
        <v>1446</v>
      </c>
      <c r="D11429" t="s">
        <v>28</v>
      </c>
      <c r="E11429" t="s">
        <v>356</v>
      </c>
      <c r="F11429" t="s">
        <v>13853</v>
      </c>
      <c r="G11429" t="s">
        <v>378</v>
      </c>
      <c r="H11429" t="s">
        <v>13854</v>
      </c>
      <c r="I11429" t="s">
        <v>14835</v>
      </c>
      <c r="J11429">
        <v>7588.33</v>
      </c>
      <c r="K11429" t="s">
        <v>53</v>
      </c>
      <c r="L11429">
        <v>1</v>
      </c>
    </row>
    <row r="11430" spans="1:12" x14ac:dyDescent="0.3">
      <c r="A11430">
        <v>34644</v>
      </c>
      <c r="B11430" t="s">
        <v>1445</v>
      </c>
      <c r="C11430" t="s">
        <v>13855</v>
      </c>
      <c r="D11430" t="s">
        <v>28</v>
      </c>
      <c r="E11430" t="s">
        <v>2046</v>
      </c>
      <c r="F11430" t="s">
        <v>13856</v>
      </c>
      <c r="G11430" t="s">
        <v>378</v>
      </c>
      <c r="H11430" t="s">
        <v>13857</v>
      </c>
      <c r="I11430" t="s">
        <v>14835</v>
      </c>
      <c r="J11430">
        <v>14054</v>
      </c>
      <c r="K11430" t="s">
        <v>42</v>
      </c>
      <c r="L11430">
        <v>3</v>
      </c>
    </row>
    <row r="11431" spans="1:12" x14ac:dyDescent="0.3">
      <c r="A11431">
        <v>34737</v>
      </c>
      <c r="B11431" t="s">
        <v>13858</v>
      </c>
      <c r="C11431" t="s">
        <v>13859</v>
      </c>
      <c r="D11431" t="s">
        <v>28</v>
      </c>
      <c r="E11431" t="s">
        <v>69</v>
      </c>
      <c r="F11431" t="s">
        <v>13015</v>
      </c>
      <c r="G11431" t="s">
        <v>925</v>
      </c>
      <c r="H11431" t="s">
        <v>13860</v>
      </c>
      <c r="I11431" t="s">
        <v>14835</v>
      </c>
      <c r="J11431">
        <v>9662.06</v>
      </c>
      <c r="K11431" t="s">
        <v>20</v>
      </c>
      <c r="L11431">
        <v>2</v>
      </c>
    </row>
    <row r="11432" spans="1:12" x14ac:dyDescent="0.3">
      <c r="A11432">
        <v>35005</v>
      </c>
      <c r="B11432" t="s">
        <v>13863</v>
      </c>
      <c r="C11432" t="s">
        <v>13864</v>
      </c>
      <c r="D11432" t="s">
        <v>45</v>
      </c>
      <c r="E11432" t="s">
        <v>46</v>
      </c>
      <c r="F11432" t="s">
        <v>13865</v>
      </c>
      <c r="G11432" t="s">
        <v>653</v>
      </c>
      <c r="H11432" t="s">
        <v>13866</v>
      </c>
      <c r="I11432" t="s">
        <v>14835</v>
      </c>
      <c r="J11432">
        <v>16680</v>
      </c>
      <c r="K11432" t="s">
        <v>20</v>
      </c>
      <c r="L11432">
        <v>2</v>
      </c>
    </row>
    <row r="11433" spans="1:12" x14ac:dyDescent="0.3">
      <c r="A11433">
        <v>35036</v>
      </c>
      <c r="B11433" t="s">
        <v>173</v>
      </c>
      <c r="C11433" t="s">
        <v>17388</v>
      </c>
      <c r="D11433" t="s">
        <v>28</v>
      </c>
      <c r="E11433" t="s">
        <v>144</v>
      </c>
      <c r="F11433" t="s">
        <v>17389</v>
      </c>
      <c r="G11433" t="s">
        <v>286</v>
      </c>
      <c r="H11433" t="s">
        <v>17390</v>
      </c>
      <c r="I11433" t="s">
        <v>14835</v>
      </c>
      <c r="J11433">
        <v>13917</v>
      </c>
      <c r="K11433" t="s">
        <v>20</v>
      </c>
      <c r="L11433">
        <v>2</v>
      </c>
    </row>
    <row r="11434" spans="1:12" x14ac:dyDescent="0.3">
      <c r="A11434">
        <v>35076</v>
      </c>
      <c r="B11434" t="s">
        <v>13276</v>
      </c>
      <c r="C11434" t="s">
        <v>16287</v>
      </c>
      <c r="D11434" t="s">
        <v>299</v>
      </c>
      <c r="E11434" t="s">
        <v>63</v>
      </c>
      <c r="F11434" t="s">
        <v>17391</v>
      </c>
      <c r="G11434" t="s">
        <v>7378</v>
      </c>
      <c r="H11434" t="s">
        <v>17392</v>
      </c>
      <c r="I11434" t="s">
        <v>14835</v>
      </c>
      <c r="J11434">
        <v>930000</v>
      </c>
      <c r="K11434" t="s">
        <v>53</v>
      </c>
      <c r="L11434">
        <v>1</v>
      </c>
    </row>
    <row r="11435" spans="1:12" x14ac:dyDescent="0.3">
      <c r="A11435">
        <v>35134</v>
      </c>
      <c r="B11435" t="s">
        <v>13266</v>
      </c>
      <c r="C11435" t="s">
        <v>13867</v>
      </c>
      <c r="D11435" t="s">
        <v>14</v>
      </c>
      <c r="E11435" t="s">
        <v>15</v>
      </c>
      <c r="F11435" t="s">
        <v>13868</v>
      </c>
      <c r="G11435" t="s">
        <v>125</v>
      </c>
      <c r="H11435" t="s">
        <v>13869</v>
      </c>
      <c r="I11435" t="s">
        <v>14835</v>
      </c>
      <c r="J11435">
        <v>1976.25</v>
      </c>
      <c r="K11435" t="s">
        <v>20</v>
      </c>
      <c r="L11435">
        <v>2</v>
      </c>
    </row>
    <row r="11436" spans="1:12" x14ac:dyDescent="0.3">
      <c r="A11436">
        <v>35151</v>
      </c>
      <c r="B11436" t="s">
        <v>283</v>
      </c>
      <c r="C11436" t="s">
        <v>785</v>
      </c>
      <c r="D11436" t="s">
        <v>14</v>
      </c>
      <c r="E11436" t="s">
        <v>15</v>
      </c>
      <c r="F11436" t="s">
        <v>285</v>
      </c>
      <c r="G11436" t="s">
        <v>286</v>
      </c>
      <c r="H11436" t="s">
        <v>13870</v>
      </c>
      <c r="I11436" t="s">
        <v>14835</v>
      </c>
      <c r="J11436">
        <v>4207</v>
      </c>
      <c r="K11436" t="s">
        <v>42</v>
      </c>
      <c r="L11436">
        <v>3</v>
      </c>
    </row>
    <row r="11437" spans="1:12" x14ac:dyDescent="0.3">
      <c r="A11437">
        <v>3521</v>
      </c>
      <c r="B11437" t="s">
        <v>97</v>
      </c>
      <c r="C11437" t="s">
        <v>3816</v>
      </c>
      <c r="D11437" t="s">
        <v>28</v>
      </c>
      <c r="E11437" t="s">
        <v>74</v>
      </c>
      <c r="F11437" t="s">
        <v>13871</v>
      </c>
      <c r="G11437" t="s">
        <v>100</v>
      </c>
      <c r="H11437" t="s">
        <v>13872</v>
      </c>
      <c r="I11437" t="s">
        <v>14835</v>
      </c>
      <c r="J11437">
        <v>7650</v>
      </c>
      <c r="K11437" t="s">
        <v>20</v>
      </c>
      <c r="L11437">
        <v>2</v>
      </c>
    </row>
    <row r="11438" spans="1:12" x14ac:dyDescent="0.3">
      <c r="A11438">
        <v>35256</v>
      </c>
      <c r="B11438" t="s">
        <v>13880</v>
      </c>
      <c r="C11438" t="s">
        <v>13881</v>
      </c>
      <c r="D11438" t="s">
        <v>45</v>
      </c>
      <c r="E11438" t="s">
        <v>46</v>
      </c>
      <c r="F11438" t="s">
        <v>13882</v>
      </c>
      <c r="G11438" t="s">
        <v>7308</v>
      </c>
      <c r="H11438" t="s">
        <v>13883</v>
      </c>
      <c r="I11438" t="s">
        <v>14835</v>
      </c>
      <c r="J11438">
        <v>14000</v>
      </c>
      <c r="K11438" t="s">
        <v>20</v>
      </c>
      <c r="L11438">
        <v>2</v>
      </c>
    </row>
    <row r="11439" spans="1:12" x14ac:dyDescent="0.3">
      <c r="A11439">
        <v>35271</v>
      </c>
      <c r="B11439" t="s">
        <v>916</v>
      </c>
      <c r="C11439" t="s">
        <v>2557</v>
      </c>
      <c r="D11439" t="s">
        <v>28</v>
      </c>
      <c r="E11439" t="s">
        <v>74</v>
      </c>
      <c r="F11439" t="s">
        <v>13884</v>
      </c>
      <c r="G11439" t="s">
        <v>125</v>
      </c>
      <c r="H11439" t="s">
        <v>13885</v>
      </c>
      <c r="I11439" t="s">
        <v>14835</v>
      </c>
      <c r="J11439">
        <v>26218.799999999999</v>
      </c>
      <c r="K11439" t="s">
        <v>20</v>
      </c>
      <c r="L11439">
        <v>2</v>
      </c>
    </row>
    <row r="11440" spans="1:12" x14ac:dyDescent="0.3">
      <c r="A11440">
        <v>35430</v>
      </c>
      <c r="B11440" t="s">
        <v>2208</v>
      </c>
      <c r="C11440" t="s">
        <v>7908</v>
      </c>
      <c r="D11440" t="s">
        <v>28</v>
      </c>
      <c r="E11440" t="s">
        <v>69</v>
      </c>
      <c r="F11440" t="s">
        <v>14833</v>
      </c>
      <c r="G11440" t="s">
        <v>301</v>
      </c>
      <c r="H11440" t="s">
        <v>17393</v>
      </c>
      <c r="I11440" t="s">
        <v>14835</v>
      </c>
      <c r="J11440">
        <v>4724.6899999999996</v>
      </c>
      <c r="K11440" t="s">
        <v>42</v>
      </c>
      <c r="L11440">
        <v>3</v>
      </c>
    </row>
    <row r="11441" spans="1:12" x14ac:dyDescent="0.3">
      <c r="A11441">
        <v>35440</v>
      </c>
      <c r="B11441" t="s">
        <v>13886</v>
      </c>
      <c r="C11441" t="s">
        <v>13887</v>
      </c>
      <c r="D11441" t="s">
        <v>14</v>
      </c>
      <c r="E11441" t="s">
        <v>15</v>
      </c>
      <c r="F11441" t="s">
        <v>13888</v>
      </c>
      <c r="G11441" t="s">
        <v>500</v>
      </c>
      <c r="H11441" t="s">
        <v>13889</v>
      </c>
      <c r="I11441" t="s">
        <v>14835</v>
      </c>
      <c r="J11441">
        <v>1146.54</v>
      </c>
      <c r="K11441" t="s">
        <v>20</v>
      </c>
      <c r="L11441">
        <v>2</v>
      </c>
    </row>
    <row r="11442" spans="1:12" x14ac:dyDescent="0.3">
      <c r="A11442">
        <v>35448</v>
      </c>
      <c r="B11442" t="s">
        <v>11286</v>
      </c>
      <c r="C11442" t="s">
        <v>11287</v>
      </c>
      <c r="D11442" t="s">
        <v>14</v>
      </c>
      <c r="E11442" t="s">
        <v>15</v>
      </c>
      <c r="F11442" t="s">
        <v>13890</v>
      </c>
      <c r="G11442" t="s">
        <v>500</v>
      </c>
      <c r="H11442" t="s">
        <v>13891</v>
      </c>
      <c r="I11442" t="s">
        <v>14835</v>
      </c>
      <c r="J11442">
        <v>211.83</v>
      </c>
      <c r="K11442" t="s">
        <v>53</v>
      </c>
      <c r="L11442">
        <v>1</v>
      </c>
    </row>
    <row r="11443" spans="1:12" x14ac:dyDescent="0.3">
      <c r="A11443">
        <v>35491</v>
      </c>
      <c r="B11443" t="s">
        <v>1455</v>
      </c>
      <c r="C11443" t="s">
        <v>6900</v>
      </c>
      <c r="D11443" t="s">
        <v>28</v>
      </c>
      <c r="E11443" t="s">
        <v>185</v>
      </c>
      <c r="F11443" t="s">
        <v>9373</v>
      </c>
      <c r="G11443" t="s">
        <v>291</v>
      </c>
      <c r="H11443" t="s">
        <v>13895</v>
      </c>
      <c r="I11443" t="s">
        <v>14835</v>
      </c>
      <c r="J11443">
        <v>7941</v>
      </c>
      <c r="K11443" t="s">
        <v>42</v>
      </c>
      <c r="L11443">
        <v>3</v>
      </c>
    </row>
    <row r="11444" spans="1:12" x14ac:dyDescent="0.3">
      <c r="A11444">
        <v>35539</v>
      </c>
      <c r="B11444" t="s">
        <v>856</v>
      </c>
      <c r="C11444" t="s">
        <v>997</v>
      </c>
      <c r="D11444" t="s">
        <v>14</v>
      </c>
      <c r="E11444" t="s">
        <v>15</v>
      </c>
      <c r="F11444" t="s">
        <v>13900</v>
      </c>
      <c r="G11444" t="s">
        <v>1119</v>
      </c>
      <c r="H11444" t="s">
        <v>13901</v>
      </c>
      <c r="I11444" t="s">
        <v>14835</v>
      </c>
      <c r="J11444">
        <v>26.78</v>
      </c>
      <c r="K11444" t="s">
        <v>53</v>
      </c>
      <c r="L11444">
        <v>1</v>
      </c>
    </row>
    <row r="11445" spans="1:12" x14ac:dyDescent="0.3">
      <c r="A11445">
        <v>35591</v>
      </c>
      <c r="B11445" t="s">
        <v>4123</v>
      </c>
      <c r="C11445" t="s">
        <v>5348</v>
      </c>
      <c r="D11445" t="s">
        <v>14</v>
      </c>
      <c r="E11445" t="s">
        <v>15</v>
      </c>
      <c r="F11445" t="s">
        <v>4125</v>
      </c>
      <c r="G11445" t="s">
        <v>1119</v>
      </c>
      <c r="H11445" t="s">
        <v>13904</v>
      </c>
      <c r="I11445" t="s">
        <v>14835</v>
      </c>
      <c r="J11445">
        <v>42.65</v>
      </c>
      <c r="K11445" t="s">
        <v>20</v>
      </c>
      <c r="L11445">
        <v>2</v>
      </c>
    </row>
    <row r="11446" spans="1:12" x14ac:dyDescent="0.3">
      <c r="A11446">
        <v>35595</v>
      </c>
      <c r="B11446" t="s">
        <v>856</v>
      </c>
      <c r="C11446" t="s">
        <v>1503</v>
      </c>
      <c r="D11446" t="s">
        <v>28</v>
      </c>
      <c r="E11446" t="s">
        <v>74</v>
      </c>
      <c r="F11446" t="s">
        <v>13900</v>
      </c>
      <c r="G11446" t="s">
        <v>1119</v>
      </c>
      <c r="H11446" t="s">
        <v>13905</v>
      </c>
      <c r="I11446" t="s">
        <v>14835</v>
      </c>
      <c r="J11446">
        <v>3902</v>
      </c>
      <c r="K11446" t="s">
        <v>20</v>
      </c>
      <c r="L11446">
        <v>2</v>
      </c>
    </row>
    <row r="11447" spans="1:12" x14ac:dyDescent="0.3">
      <c r="A11447">
        <v>35596</v>
      </c>
      <c r="B11447" t="s">
        <v>502</v>
      </c>
      <c r="C11447" t="s">
        <v>503</v>
      </c>
      <c r="D11447" t="s">
        <v>14</v>
      </c>
      <c r="E11447" t="s">
        <v>15</v>
      </c>
      <c r="F11447" t="s">
        <v>13906</v>
      </c>
      <c r="G11447" t="s">
        <v>1119</v>
      </c>
      <c r="H11447" t="s">
        <v>13907</v>
      </c>
      <c r="I11447" t="s">
        <v>14835</v>
      </c>
      <c r="J11447">
        <v>540</v>
      </c>
      <c r="K11447" t="s">
        <v>20</v>
      </c>
      <c r="L11447">
        <v>2</v>
      </c>
    </row>
    <row r="11448" spans="1:12" x14ac:dyDescent="0.3">
      <c r="A11448">
        <v>35597</v>
      </c>
      <c r="B11448" t="s">
        <v>5410</v>
      </c>
      <c r="C11448" t="s">
        <v>12126</v>
      </c>
      <c r="D11448" t="s">
        <v>28</v>
      </c>
      <c r="E11448" t="s">
        <v>144</v>
      </c>
      <c r="F11448" t="s">
        <v>13908</v>
      </c>
      <c r="G11448" t="s">
        <v>1119</v>
      </c>
      <c r="H11448" t="s">
        <v>13909</v>
      </c>
      <c r="I11448" t="s">
        <v>14835</v>
      </c>
      <c r="J11448">
        <v>4954</v>
      </c>
      <c r="K11448" t="s">
        <v>42</v>
      </c>
      <c r="L11448">
        <v>3</v>
      </c>
    </row>
    <row r="11449" spans="1:12" x14ac:dyDescent="0.3">
      <c r="A11449">
        <v>35618</v>
      </c>
      <c r="B11449" t="s">
        <v>4429</v>
      </c>
      <c r="C11449" t="s">
        <v>4430</v>
      </c>
      <c r="D11449" t="s">
        <v>14</v>
      </c>
      <c r="E11449" t="s">
        <v>15</v>
      </c>
      <c r="F11449" t="s">
        <v>13910</v>
      </c>
      <c r="G11449" t="s">
        <v>171</v>
      </c>
      <c r="H11449" t="s">
        <v>13911</v>
      </c>
      <c r="I11449" t="s">
        <v>14835</v>
      </c>
      <c r="J11449">
        <v>60.67</v>
      </c>
      <c r="K11449" t="s">
        <v>20</v>
      </c>
      <c r="L11449">
        <v>2</v>
      </c>
    </row>
    <row r="11450" spans="1:12" x14ac:dyDescent="0.3">
      <c r="A11450">
        <v>35619</v>
      </c>
      <c r="B11450" t="s">
        <v>4429</v>
      </c>
      <c r="C11450" t="s">
        <v>13912</v>
      </c>
      <c r="D11450" t="s">
        <v>14</v>
      </c>
      <c r="E11450" t="s">
        <v>15</v>
      </c>
      <c r="F11450" t="s">
        <v>4431</v>
      </c>
      <c r="G11450" t="s">
        <v>171</v>
      </c>
      <c r="H11450" t="s">
        <v>13913</v>
      </c>
      <c r="I11450" t="s">
        <v>14835</v>
      </c>
      <c r="J11450">
        <v>100.17</v>
      </c>
      <c r="K11450" t="s">
        <v>20</v>
      </c>
      <c r="L11450">
        <v>2</v>
      </c>
    </row>
    <row r="11451" spans="1:12" x14ac:dyDescent="0.3">
      <c r="A11451">
        <v>35644</v>
      </c>
      <c r="B11451" t="s">
        <v>404</v>
      </c>
      <c r="C11451" t="s">
        <v>1013</v>
      </c>
      <c r="D11451" t="s">
        <v>14</v>
      </c>
      <c r="E11451" t="s">
        <v>15</v>
      </c>
      <c r="F11451" t="s">
        <v>13914</v>
      </c>
      <c r="G11451" t="s">
        <v>378</v>
      </c>
      <c r="H11451" t="s">
        <v>13915</v>
      </c>
      <c r="I11451" t="s">
        <v>14835</v>
      </c>
      <c r="J11451">
        <v>6755.22</v>
      </c>
      <c r="K11451" t="s">
        <v>42</v>
      </c>
      <c r="L11451">
        <v>3</v>
      </c>
    </row>
    <row r="11452" spans="1:12" x14ac:dyDescent="0.3">
      <c r="A11452">
        <v>35662</v>
      </c>
      <c r="B11452" t="s">
        <v>845</v>
      </c>
      <c r="C11452" t="s">
        <v>846</v>
      </c>
      <c r="D11452" t="s">
        <v>14</v>
      </c>
      <c r="E11452" t="s">
        <v>15</v>
      </c>
      <c r="F11452" t="s">
        <v>847</v>
      </c>
      <c r="G11452" t="s">
        <v>968</v>
      </c>
      <c r="H11452" t="s">
        <v>13916</v>
      </c>
      <c r="I11452" t="s">
        <v>14835</v>
      </c>
      <c r="J11452">
        <v>27.32</v>
      </c>
      <c r="K11452" t="s">
        <v>53</v>
      </c>
      <c r="L11452">
        <v>1</v>
      </c>
    </row>
    <row r="11453" spans="1:12" x14ac:dyDescent="0.3">
      <c r="A11453">
        <v>35787</v>
      </c>
      <c r="B11453" t="s">
        <v>1213</v>
      </c>
      <c r="C11453" t="s">
        <v>4127</v>
      </c>
      <c r="D11453" t="s">
        <v>45</v>
      </c>
      <c r="E11453" t="s">
        <v>46</v>
      </c>
      <c r="F11453" t="s">
        <v>13919</v>
      </c>
      <c r="G11453" t="s">
        <v>468</v>
      </c>
      <c r="H11453" t="s">
        <v>13920</v>
      </c>
      <c r="I11453" t="s">
        <v>14835</v>
      </c>
      <c r="J11453">
        <v>3149.75</v>
      </c>
      <c r="K11453" t="s">
        <v>20</v>
      </c>
      <c r="L11453">
        <v>2</v>
      </c>
    </row>
    <row r="11454" spans="1:12" x14ac:dyDescent="0.3">
      <c r="A11454">
        <v>35814</v>
      </c>
      <c r="B11454" t="s">
        <v>1510</v>
      </c>
      <c r="C11454" t="s">
        <v>4967</v>
      </c>
      <c r="D11454" t="s">
        <v>28</v>
      </c>
      <c r="E11454" t="s">
        <v>69</v>
      </c>
      <c r="F11454" t="s">
        <v>1512</v>
      </c>
      <c r="G11454" t="s">
        <v>24</v>
      </c>
      <c r="H11454" t="s">
        <v>13921</v>
      </c>
      <c r="I11454" t="s">
        <v>14835</v>
      </c>
      <c r="J11454">
        <v>1333.89</v>
      </c>
      <c r="K11454" t="s">
        <v>42</v>
      </c>
      <c r="L11454">
        <v>3</v>
      </c>
    </row>
    <row r="11455" spans="1:12" x14ac:dyDescent="0.3">
      <c r="A11455">
        <v>35816</v>
      </c>
      <c r="B11455" t="s">
        <v>747</v>
      </c>
      <c r="C11455" t="s">
        <v>3348</v>
      </c>
      <c r="D11455" t="s">
        <v>14</v>
      </c>
      <c r="E11455" t="s">
        <v>15</v>
      </c>
      <c r="F11455" t="s">
        <v>1340</v>
      </c>
      <c r="G11455" t="s">
        <v>24</v>
      </c>
      <c r="H11455" t="s">
        <v>13922</v>
      </c>
      <c r="I11455" t="s">
        <v>14835</v>
      </c>
      <c r="J11455">
        <v>205.75</v>
      </c>
      <c r="K11455" t="s">
        <v>53</v>
      </c>
      <c r="L11455">
        <v>1</v>
      </c>
    </row>
    <row r="11456" spans="1:12" x14ac:dyDescent="0.3">
      <c r="A11456">
        <v>35862</v>
      </c>
      <c r="B11456" t="s">
        <v>856</v>
      </c>
      <c r="C11456" t="s">
        <v>1503</v>
      </c>
      <c r="D11456" t="s">
        <v>28</v>
      </c>
      <c r="E11456" t="s">
        <v>74</v>
      </c>
      <c r="F11456" t="s">
        <v>11161</v>
      </c>
      <c r="G11456" t="s">
        <v>114</v>
      </c>
      <c r="H11456" t="s">
        <v>17394</v>
      </c>
      <c r="I11456" t="s">
        <v>14835</v>
      </c>
      <c r="J11456">
        <v>3226</v>
      </c>
      <c r="K11456" t="s">
        <v>53</v>
      </c>
      <c r="L11456">
        <v>1</v>
      </c>
    </row>
    <row r="11457" spans="1:12" x14ac:dyDescent="0.3">
      <c r="A11457">
        <v>35893</v>
      </c>
      <c r="B11457" t="s">
        <v>1510</v>
      </c>
      <c r="C11457" t="s">
        <v>2244</v>
      </c>
      <c r="D11457" t="s">
        <v>28</v>
      </c>
      <c r="E11457" t="s">
        <v>69</v>
      </c>
      <c r="F11457" t="s">
        <v>1512</v>
      </c>
      <c r="G11457" t="s">
        <v>171</v>
      </c>
      <c r="H11457" t="s">
        <v>13923</v>
      </c>
      <c r="I11457" t="s">
        <v>14835</v>
      </c>
      <c r="J11457">
        <v>2506.8000000000002</v>
      </c>
      <c r="K11457" t="s">
        <v>42</v>
      </c>
      <c r="L11457">
        <v>3</v>
      </c>
    </row>
    <row r="11458" spans="1:12" x14ac:dyDescent="0.3">
      <c r="A11458">
        <v>35895</v>
      </c>
      <c r="B11458" t="s">
        <v>1228</v>
      </c>
      <c r="C11458" t="s">
        <v>1229</v>
      </c>
      <c r="D11458" t="s">
        <v>14</v>
      </c>
      <c r="E11458" t="s">
        <v>15</v>
      </c>
      <c r="F11458" t="s">
        <v>13924</v>
      </c>
      <c r="G11458" t="s">
        <v>700</v>
      </c>
      <c r="H11458" t="s">
        <v>13925</v>
      </c>
      <c r="I11458" t="s">
        <v>14835</v>
      </c>
      <c r="J11458">
        <v>258.18</v>
      </c>
      <c r="K11458" t="s">
        <v>20</v>
      </c>
      <c r="L11458">
        <v>2</v>
      </c>
    </row>
    <row r="11459" spans="1:12" x14ac:dyDescent="0.3">
      <c r="A11459">
        <v>35897</v>
      </c>
      <c r="B11459" t="s">
        <v>2051</v>
      </c>
      <c r="C11459" t="s">
        <v>13926</v>
      </c>
      <c r="D11459" t="s">
        <v>14</v>
      </c>
      <c r="E11459" t="s">
        <v>15</v>
      </c>
      <c r="F11459" t="s">
        <v>1669</v>
      </c>
      <c r="G11459" t="s">
        <v>171</v>
      </c>
      <c r="H11459" t="s">
        <v>13927</v>
      </c>
      <c r="I11459" t="s">
        <v>14835</v>
      </c>
      <c r="J11459">
        <v>601.66999999999996</v>
      </c>
      <c r="K11459" t="s">
        <v>20</v>
      </c>
      <c r="L11459">
        <v>2</v>
      </c>
    </row>
    <row r="11460" spans="1:12" x14ac:dyDescent="0.3">
      <c r="A11460">
        <v>35914</v>
      </c>
      <c r="B11460" t="s">
        <v>4338</v>
      </c>
      <c r="C11460" t="s">
        <v>4339</v>
      </c>
      <c r="D11460" t="s">
        <v>28</v>
      </c>
      <c r="E11460" t="s">
        <v>1140</v>
      </c>
      <c r="F11460" t="s">
        <v>13928</v>
      </c>
      <c r="G11460" t="s">
        <v>458</v>
      </c>
      <c r="H11460" t="s">
        <v>13929</v>
      </c>
      <c r="I11460" t="s">
        <v>14835</v>
      </c>
      <c r="J11460">
        <v>1633.33</v>
      </c>
      <c r="K11460" t="s">
        <v>20</v>
      </c>
      <c r="L11460">
        <v>2</v>
      </c>
    </row>
    <row r="11461" spans="1:12" x14ac:dyDescent="0.3">
      <c r="A11461">
        <v>35988</v>
      </c>
      <c r="B11461" t="s">
        <v>168</v>
      </c>
      <c r="C11461" t="s">
        <v>169</v>
      </c>
      <c r="D11461" t="s">
        <v>14</v>
      </c>
      <c r="E11461" t="s">
        <v>15</v>
      </c>
      <c r="F11461" t="s">
        <v>170</v>
      </c>
      <c r="G11461" t="s">
        <v>24</v>
      </c>
      <c r="H11461" t="s">
        <v>13932</v>
      </c>
      <c r="I11461" t="s">
        <v>14835</v>
      </c>
      <c r="J11461">
        <v>145.66999999999999</v>
      </c>
      <c r="K11461" t="s">
        <v>20</v>
      </c>
      <c r="L11461">
        <v>2</v>
      </c>
    </row>
    <row r="11462" spans="1:12" x14ac:dyDescent="0.3">
      <c r="A11462">
        <v>36012</v>
      </c>
      <c r="B11462" t="s">
        <v>13698</v>
      </c>
      <c r="C11462" t="s">
        <v>13933</v>
      </c>
      <c r="D11462" t="s">
        <v>14</v>
      </c>
      <c r="E11462" t="s">
        <v>312</v>
      </c>
      <c r="F11462" t="s">
        <v>13934</v>
      </c>
      <c r="G11462" t="s">
        <v>378</v>
      </c>
      <c r="H11462" t="s">
        <v>13935</v>
      </c>
      <c r="I11462" t="s">
        <v>14835</v>
      </c>
      <c r="J11462">
        <v>1578.75</v>
      </c>
      <c r="K11462" t="s">
        <v>20</v>
      </c>
      <c r="L11462">
        <v>2</v>
      </c>
    </row>
    <row r="11463" spans="1:12" x14ac:dyDescent="0.3">
      <c r="A11463">
        <v>36070</v>
      </c>
      <c r="B11463" t="s">
        <v>1805</v>
      </c>
      <c r="C11463" t="s">
        <v>1877</v>
      </c>
      <c r="D11463" t="s">
        <v>28</v>
      </c>
      <c r="E11463" t="s">
        <v>69</v>
      </c>
      <c r="F11463" t="s">
        <v>3579</v>
      </c>
      <c r="G11463" t="s">
        <v>171</v>
      </c>
      <c r="H11463" t="s">
        <v>13936</v>
      </c>
      <c r="I11463" t="s">
        <v>14835</v>
      </c>
      <c r="J11463">
        <v>19172.29</v>
      </c>
      <c r="K11463" t="s">
        <v>42</v>
      </c>
      <c r="L11463">
        <v>3</v>
      </c>
    </row>
    <row r="11464" spans="1:12" x14ac:dyDescent="0.3">
      <c r="A11464">
        <v>36110</v>
      </c>
      <c r="B11464" t="s">
        <v>13937</v>
      </c>
      <c r="C11464" t="s">
        <v>13938</v>
      </c>
      <c r="D11464" t="s">
        <v>28</v>
      </c>
      <c r="E11464" t="s">
        <v>144</v>
      </c>
      <c r="F11464" t="s">
        <v>13939</v>
      </c>
      <c r="G11464" t="s">
        <v>706</v>
      </c>
      <c r="H11464" t="s">
        <v>13940</v>
      </c>
      <c r="I11464" t="s">
        <v>14835</v>
      </c>
      <c r="J11464">
        <v>18050</v>
      </c>
      <c r="K11464" t="s">
        <v>20</v>
      </c>
      <c r="L11464">
        <v>2</v>
      </c>
    </row>
    <row r="11465" spans="1:12" x14ac:dyDescent="0.3">
      <c r="A11465">
        <v>36123</v>
      </c>
      <c r="B11465" t="s">
        <v>5598</v>
      </c>
      <c r="C11465" t="s">
        <v>5599</v>
      </c>
      <c r="D11465" t="s">
        <v>14</v>
      </c>
      <c r="E11465" t="s">
        <v>15</v>
      </c>
      <c r="F11465" t="s">
        <v>7391</v>
      </c>
      <c r="G11465" t="s">
        <v>171</v>
      </c>
      <c r="H11465" t="s">
        <v>13941</v>
      </c>
      <c r="I11465" t="s">
        <v>14835</v>
      </c>
      <c r="J11465">
        <v>130</v>
      </c>
      <c r="K11465" t="s">
        <v>20</v>
      </c>
      <c r="L11465">
        <v>2</v>
      </c>
    </row>
    <row r="11466" spans="1:12" x14ac:dyDescent="0.3">
      <c r="A11466">
        <v>36124</v>
      </c>
      <c r="B11466" t="s">
        <v>5598</v>
      </c>
      <c r="C11466" t="s">
        <v>13366</v>
      </c>
      <c r="D11466" t="s">
        <v>14</v>
      </c>
      <c r="E11466" t="s">
        <v>15</v>
      </c>
      <c r="F11466" t="s">
        <v>7391</v>
      </c>
      <c r="G11466" t="s">
        <v>171</v>
      </c>
      <c r="H11466" t="s">
        <v>13942</v>
      </c>
      <c r="I11466" t="s">
        <v>14835</v>
      </c>
      <c r="J11466">
        <v>106.92</v>
      </c>
      <c r="K11466" t="s">
        <v>20</v>
      </c>
      <c r="L11466">
        <v>2</v>
      </c>
    </row>
    <row r="11467" spans="1:12" x14ac:dyDescent="0.3">
      <c r="A11467">
        <v>36240</v>
      </c>
      <c r="B11467" t="s">
        <v>2911</v>
      </c>
      <c r="C11467" t="s">
        <v>3484</v>
      </c>
      <c r="D11467" t="s">
        <v>28</v>
      </c>
      <c r="E11467" t="s">
        <v>69</v>
      </c>
      <c r="F11467" t="s">
        <v>13943</v>
      </c>
      <c r="G11467" t="s">
        <v>125</v>
      </c>
      <c r="H11467" t="s">
        <v>13944</v>
      </c>
      <c r="I11467" t="s">
        <v>14835</v>
      </c>
      <c r="J11467">
        <v>10108</v>
      </c>
      <c r="K11467" t="s">
        <v>42</v>
      </c>
      <c r="L11467">
        <v>3</v>
      </c>
    </row>
    <row r="11468" spans="1:12" x14ac:dyDescent="0.3">
      <c r="A11468">
        <v>36241</v>
      </c>
      <c r="B11468" t="s">
        <v>2911</v>
      </c>
      <c r="C11468" t="s">
        <v>3487</v>
      </c>
      <c r="D11468" t="s">
        <v>28</v>
      </c>
      <c r="E11468" t="s">
        <v>69</v>
      </c>
      <c r="F11468" t="s">
        <v>13943</v>
      </c>
      <c r="G11468" t="s">
        <v>125</v>
      </c>
      <c r="H11468" t="s">
        <v>13945</v>
      </c>
      <c r="I11468" t="s">
        <v>14835</v>
      </c>
      <c r="J11468">
        <v>14929.43</v>
      </c>
      <c r="K11468" t="s">
        <v>20</v>
      </c>
      <c r="L11468">
        <v>2</v>
      </c>
    </row>
    <row r="11469" spans="1:12" x14ac:dyDescent="0.3">
      <c r="A11469">
        <v>36269</v>
      </c>
      <c r="B11469" t="s">
        <v>13128</v>
      </c>
      <c r="C11469" t="s">
        <v>13280</v>
      </c>
      <c r="D11469" t="s">
        <v>14</v>
      </c>
      <c r="E11469" t="s">
        <v>15</v>
      </c>
      <c r="F11469" t="s">
        <v>270</v>
      </c>
      <c r="G11469" t="s">
        <v>171</v>
      </c>
      <c r="H11469" t="s">
        <v>13946</v>
      </c>
      <c r="I11469" t="s">
        <v>14835</v>
      </c>
      <c r="J11469">
        <v>548.4</v>
      </c>
      <c r="K11469" t="s">
        <v>53</v>
      </c>
      <c r="L11469">
        <v>1</v>
      </c>
    </row>
    <row r="11470" spans="1:12" x14ac:dyDescent="0.3">
      <c r="A11470">
        <v>36270</v>
      </c>
      <c r="B11470" t="s">
        <v>13947</v>
      </c>
      <c r="C11470" t="s">
        <v>13947</v>
      </c>
      <c r="D11470" t="s">
        <v>14</v>
      </c>
      <c r="E11470" t="s">
        <v>15</v>
      </c>
      <c r="F11470" t="s">
        <v>13948</v>
      </c>
      <c r="G11470" t="s">
        <v>468</v>
      </c>
      <c r="H11470" t="s">
        <v>13949</v>
      </c>
      <c r="I11470" t="s">
        <v>14835</v>
      </c>
      <c r="J11470">
        <v>2863.28</v>
      </c>
      <c r="K11470" t="s">
        <v>20</v>
      </c>
      <c r="L11470">
        <v>2</v>
      </c>
    </row>
    <row r="11471" spans="1:12" x14ac:dyDescent="0.3">
      <c r="A11471">
        <v>36324</v>
      </c>
      <c r="B11471" t="s">
        <v>1663</v>
      </c>
      <c r="C11471" t="s">
        <v>1664</v>
      </c>
      <c r="D11471" t="s">
        <v>14</v>
      </c>
      <c r="E11471" t="s">
        <v>15</v>
      </c>
      <c r="F11471" t="s">
        <v>13958</v>
      </c>
      <c r="G11471" t="s">
        <v>378</v>
      </c>
      <c r="H11471" t="s">
        <v>13959</v>
      </c>
      <c r="I11471" t="s">
        <v>14835</v>
      </c>
      <c r="J11471">
        <v>454.38</v>
      </c>
      <c r="K11471" t="s">
        <v>42</v>
      </c>
      <c r="L11471">
        <v>3</v>
      </c>
    </row>
    <row r="11472" spans="1:12" x14ac:dyDescent="0.3">
      <c r="A11472">
        <v>36344</v>
      </c>
      <c r="B11472" t="s">
        <v>13960</v>
      </c>
      <c r="C11472" t="s">
        <v>13961</v>
      </c>
      <c r="D11472" t="s">
        <v>28</v>
      </c>
      <c r="E11472" t="s">
        <v>69</v>
      </c>
      <c r="F11472" t="s">
        <v>13962</v>
      </c>
      <c r="G11472" t="s">
        <v>125</v>
      </c>
      <c r="H11472" t="s">
        <v>13963</v>
      </c>
      <c r="I11472" t="s">
        <v>14835</v>
      </c>
      <c r="J11472">
        <v>11739.48</v>
      </c>
      <c r="K11472" t="s">
        <v>20</v>
      </c>
      <c r="L11472">
        <v>2</v>
      </c>
    </row>
    <row r="11473" spans="1:12" x14ac:dyDescent="0.3">
      <c r="A11473">
        <v>36345</v>
      </c>
      <c r="B11473" t="s">
        <v>13964</v>
      </c>
      <c r="C11473" t="s">
        <v>13965</v>
      </c>
      <c r="D11473" t="s">
        <v>14</v>
      </c>
      <c r="E11473" t="s">
        <v>15</v>
      </c>
      <c r="F11473" t="s">
        <v>13962</v>
      </c>
      <c r="G11473" t="s">
        <v>125</v>
      </c>
      <c r="H11473" t="s">
        <v>13966</v>
      </c>
      <c r="I11473" t="s">
        <v>14835</v>
      </c>
      <c r="J11473">
        <v>1497.27</v>
      </c>
      <c r="K11473" t="s">
        <v>20</v>
      </c>
      <c r="L11473">
        <v>2</v>
      </c>
    </row>
    <row r="11474" spans="1:12" x14ac:dyDescent="0.3">
      <c r="A11474">
        <v>36471</v>
      </c>
      <c r="B11474" t="s">
        <v>49</v>
      </c>
      <c r="C11474" t="s">
        <v>281</v>
      </c>
      <c r="D11474" t="s">
        <v>28</v>
      </c>
      <c r="E11474" t="s">
        <v>69</v>
      </c>
      <c r="F11474" t="s">
        <v>13967</v>
      </c>
      <c r="G11474" t="s">
        <v>125</v>
      </c>
      <c r="H11474" t="s">
        <v>13968</v>
      </c>
      <c r="I11474" t="s">
        <v>14835</v>
      </c>
      <c r="J11474">
        <v>7392</v>
      </c>
      <c r="K11474" t="s">
        <v>42</v>
      </c>
      <c r="L11474">
        <v>3</v>
      </c>
    </row>
    <row r="11475" spans="1:12" x14ac:dyDescent="0.3">
      <c r="A11475">
        <v>36569</v>
      </c>
      <c r="B11475" t="s">
        <v>502</v>
      </c>
      <c r="C11475" t="s">
        <v>3542</v>
      </c>
      <c r="D11475" t="s">
        <v>28</v>
      </c>
      <c r="E11475" t="s">
        <v>144</v>
      </c>
      <c r="F11475" t="s">
        <v>13906</v>
      </c>
      <c r="G11475" t="s">
        <v>1119</v>
      </c>
      <c r="H11475" t="s">
        <v>13975</v>
      </c>
      <c r="I11475" t="s">
        <v>14835</v>
      </c>
      <c r="J11475">
        <v>2620</v>
      </c>
      <c r="K11475" t="s">
        <v>20</v>
      </c>
      <c r="L11475">
        <v>2</v>
      </c>
    </row>
    <row r="11476" spans="1:12" x14ac:dyDescent="0.3">
      <c r="A11476">
        <v>36571</v>
      </c>
      <c r="B11476" t="s">
        <v>13976</v>
      </c>
      <c r="C11476" t="s">
        <v>13977</v>
      </c>
      <c r="D11476" t="s">
        <v>28</v>
      </c>
      <c r="E11476" t="s">
        <v>1133</v>
      </c>
      <c r="F11476" t="s">
        <v>13978</v>
      </c>
      <c r="G11476" t="s">
        <v>1119</v>
      </c>
      <c r="H11476" t="s">
        <v>13979</v>
      </c>
      <c r="I11476" t="s">
        <v>14835</v>
      </c>
      <c r="J11476">
        <v>5400</v>
      </c>
      <c r="K11476" t="s">
        <v>20</v>
      </c>
      <c r="L11476">
        <v>2</v>
      </c>
    </row>
    <row r="11477" spans="1:12" x14ac:dyDescent="0.3">
      <c r="A11477">
        <v>36574</v>
      </c>
      <c r="B11477" t="s">
        <v>321</v>
      </c>
      <c r="C11477" t="s">
        <v>322</v>
      </c>
      <c r="D11477" t="s">
        <v>14</v>
      </c>
      <c r="E11477" t="s">
        <v>15</v>
      </c>
      <c r="F11477" t="s">
        <v>13308</v>
      </c>
      <c r="G11477" t="s">
        <v>1119</v>
      </c>
      <c r="H11477" t="s">
        <v>13980</v>
      </c>
      <c r="I11477" t="s">
        <v>14835</v>
      </c>
      <c r="J11477">
        <v>239.2</v>
      </c>
      <c r="K11477" t="s">
        <v>53</v>
      </c>
      <c r="L11477">
        <v>1</v>
      </c>
    </row>
    <row r="11478" spans="1:12" x14ac:dyDescent="0.3">
      <c r="A11478">
        <v>36575</v>
      </c>
      <c r="B11478" t="s">
        <v>747</v>
      </c>
      <c r="C11478" t="s">
        <v>3348</v>
      </c>
      <c r="D11478" t="s">
        <v>14</v>
      </c>
      <c r="E11478" t="s">
        <v>15</v>
      </c>
      <c r="F11478" t="s">
        <v>1340</v>
      </c>
      <c r="G11478" t="s">
        <v>1119</v>
      </c>
      <c r="H11478" t="s">
        <v>13981</v>
      </c>
      <c r="I11478" t="s">
        <v>14835</v>
      </c>
      <c r="J11478">
        <v>2445</v>
      </c>
      <c r="K11478" t="s">
        <v>42</v>
      </c>
      <c r="L11478">
        <v>3</v>
      </c>
    </row>
    <row r="11479" spans="1:12" x14ac:dyDescent="0.3">
      <c r="A11479">
        <v>36606</v>
      </c>
      <c r="B11479" t="s">
        <v>13631</v>
      </c>
      <c r="C11479" t="s">
        <v>13982</v>
      </c>
      <c r="D11479" t="s">
        <v>14</v>
      </c>
      <c r="E11479" t="s">
        <v>15</v>
      </c>
      <c r="F11479" t="s">
        <v>13983</v>
      </c>
      <c r="G11479" t="s">
        <v>171</v>
      </c>
      <c r="H11479" t="s">
        <v>13984</v>
      </c>
      <c r="I11479" t="s">
        <v>14835</v>
      </c>
      <c r="J11479">
        <v>107.92</v>
      </c>
      <c r="K11479" t="s">
        <v>20</v>
      </c>
      <c r="L11479">
        <v>2</v>
      </c>
    </row>
    <row r="11480" spans="1:12" x14ac:dyDescent="0.3">
      <c r="A11480">
        <v>36615</v>
      </c>
      <c r="B11480" t="s">
        <v>217</v>
      </c>
      <c r="C11480" t="s">
        <v>218</v>
      </c>
      <c r="D11480" t="s">
        <v>14</v>
      </c>
      <c r="E11480" t="s">
        <v>15</v>
      </c>
      <c r="F11480" t="s">
        <v>4762</v>
      </c>
      <c r="G11480" t="s">
        <v>301</v>
      </c>
      <c r="H11480" t="s">
        <v>13985</v>
      </c>
      <c r="I11480" t="s">
        <v>14835</v>
      </c>
      <c r="J11480">
        <v>317.06</v>
      </c>
      <c r="K11480" t="s">
        <v>42</v>
      </c>
      <c r="L11480">
        <v>3</v>
      </c>
    </row>
    <row r="11481" spans="1:12" x14ac:dyDescent="0.3">
      <c r="A11481">
        <v>36637</v>
      </c>
      <c r="B11481" t="s">
        <v>107</v>
      </c>
      <c r="C11481" t="s">
        <v>108</v>
      </c>
      <c r="D11481" t="s">
        <v>14</v>
      </c>
      <c r="E11481" t="s">
        <v>15</v>
      </c>
      <c r="F11481" t="s">
        <v>13988</v>
      </c>
      <c r="G11481" t="s">
        <v>378</v>
      </c>
      <c r="H11481" t="s">
        <v>13989</v>
      </c>
      <c r="I11481" t="s">
        <v>14835</v>
      </c>
      <c r="J11481">
        <v>3872.2</v>
      </c>
      <c r="K11481" t="s">
        <v>42</v>
      </c>
      <c r="L11481">
        <v>3</v>
      </c>
    </row>
    <row r="11482" spans="1:12" x14ac:dyDescent="0.3">
      <c r="A11482">
        <v>36713</v>
      </c>
      <c r="B11482" t="s">
        <v>9394</v>
      </c>
      <c r="C11482" t="s">
        <v>13990</v>
      </c>
      <c r="D11482" t="s">
        <v>14</v>
      </c>
      <c r="E11482" t="s">
        <v>15</v>
      </c>
      <c r="F11482" t="s">
        <v>1036</v>
      </c>
      <c r="G11482" t="s">
        <v>787</v>
      </c>
      <c r="H11482" t="s">
        <v>13991</v>
      </c>
      <c r="I11482" t="s">
        <v>14835</v>
      </c>
      <c r="J11482">
        <v>40.5</v>
      </c>
      <c r="K11482" t="s">
        <v>20</v>
      </c>
      <c r="L11482">
        <v>2</v>
      </c>
    </row>
    <row r="11483" spans="1:12" x14ac:dyDescent="0.3">
      <c r="A11483">
        <v>36743</v>
      </c>
      <c r="B11483" t="s">
        <v>8576</v>
      </c>
      <c r="C11483" t="s">
        <v>8577</v>
      </c>
      <c r="D11483" t="s">
        <v>45</v>
      </c>
      <c r="E11483" t="s">
        <v>15</v>
      </c>
      <c r="F11483" t="s">
        <v>13893</v>
      </c>
      <c r="G11483" t="s">
        <v>1927</v>
      </c>
      <c r="H11483" t="s">
        <v>13992</v>
      </c>
      <c r="I11483" t="s">
        <v>14835</v>
      </c>
      <c r="J11483">
        <v>24.52</v>
      </c>
      <c r="K11483" t="s">
        <v>53</v>
      </c>
      <c r="L11483">
        <v>1</v>
      </c>
    </row>
    <row r="11484" spans="1:12" x14ac:dyDescent="0.3">
      <c r="A11484">
        <v>36782</v>
      </c>
      <c r="B11484" t="s">
        <v>13631</v>
      </c>
      <c r="C11484" t="s">
        <v>13993</v>
      </c>
      <c r="D11484" t="s">
        <v>14</v>
      </c>
      <c r="E11484" t="s">
        <v>15</v>
      </c>
      <c r="F11484" t="s">
        <v>13983</v>
      </c>
      <c r="G11484" t="s">
        <v>171</v>
      </c>
      <c r="H11484" t="s">
        <v>13994</v>
      </c>
      <c r="I11484" t="s">
        <v>14835</v>
      </c>
      <c r="J11484">
        <v>177.42</v>
      </c>
      <c r="K11484" t="s">
        <v>42</v>
      </c>
      <c r="L11484">
        <v>3</v>
      </c>
    </row>
    <row r="11485" spans="1:12" x14ac:dyDescent="0.3">
      <c r="A11485">
        <v>36899</v>
      </c>
      <c r="B11485" t="s">
        <v>13995</v>
      </c>
      <c r="C11485" t="s">
        <v>13996</v>
      </c>
      <c r="D11485" t="s">
        <v>28</v>
      </c>
      <c r="E11485" t="s">
        <v>144</v>
      </c>
      <c r="F11485" t="s">
        <v>227</v>
      </c>
      <c r="G11485" t="s">
        <v>261</v>
      </c>
      <c r="H11485" t="s">
        <v>13997</v>
      </c>
      <c r="I11485" t="s">
        <v>14835</v>
      </c>
      <c r="J11485">
        <v>2930</v>
      </c>
      <c r="K11485" t="s">
        <v>20</v>
      </c>
      <c r="L11485">
        <v>2</v>
      </c>
    </row>
    <row r="11486" spans="1:12" x14ac:dyDescent="0.3">
      <c r="A11486">
        <v>37116</v>
      </c>
      <c r="B11486" t="s">
        <v>849</v>
      </c>
      <c r="C11486" t="s">
        <v>890</v>
      </c>
      <c r="D11486" t="s">
        <v>14</v>
      </c>
      <c r="E11486" t="s">
        <v>15</v>
      </c>
      <c r="F11486" t="s">
        <v>13998</v>
      </c>
      <c r="G11486" t="s">
        <v>693</v>
      </c>
      <c r="H11486" t="s">
        <v>13999</v>
      </c>
      <c r="I11486" t="s">
        <v>14835</v>
      </c>
      <c r="J11486">
        <v>100</v>
      </c>
      <c r="K11486" t="s">
        <v>20</v>
      </c>
      <c r="L11486">
        <v>2</v>
      </c>
    </row>
    <row r="11487" spans="1:12" x14ac:dyDescent="0.3">
      <c r="A11487">
        <v>37168</v>
      </c>
      <c r="B11487" t="s">
        <v>3053</v>
      </c>
      <c r="C11487" t="s">
        <v>14000</v>
      </c>
      <c r="D11487" t="s">
        <v>14</v>
      </c>
      <c r="E11487" t="s">
        <v>15</v>
      </c>
      <c r="F11487" t="s">
        <v>3055</v>
      </c>
      <c r="G11487" t="s">
        <v>17</v>
      </c>
      <c r="H11487" t="s">
        <v>14001</v>
      </c>
      <c r="I11487" t="s">
        <v>14835</v>
      </c>
      <c r="J11487">
        <v>6194.5</v>
      </c>
      <c r="K11487" t="s">
        <v>20</v>
      </c>
      <c r="L11487">
        <v>2</v>
      </c>
    </row>
    <row r="11488" spans="1:12" x14ac:dyDescent="0.3">
      <c r="A11488">
        <v>37193</v>
      </c>
      <c r="B11488" t="s">
        <v>17395</v>
      </c>
      <c r="C11488" t="s">
        <v>17396</v>
      </c>
      <c r="D11488" t="s">
        <v>28</v>
      </c>
      <c r="E11488" t="s">
        <v>69</v>
      </c>
      <c r="F11488" t="s">
        <v>17397</v>
      </c>
      <c r="G11488" t="s">
        <v>256</v>
      </c>
      <c r="H11488" t="s">
        <v>17398</v>
      </c>
      <c r="I11488" t="s">
        <v>14835</v>
      </c>
      <c r="J11488">
        <v>3789</v>
      </c>
      <c r="K11488" t="s">
        <v>20</v>
      </c>
      <c r="L11488">
        <v>2</v>
      </c>
    </row>
    <row r="11489" spans="1:12" x14ac:dyDescent="0.3">
      <c r="A11489">
        <v>37193</v>
      </c>
      <c r="B11489" t="s">
        <v>17395</v>
      </c>
      <c r="C11489" t="s">
        <v>17396</v>
      </c>
      <c r="D11489" t="s">
        <v>28</v>
      </c>
      <c r="E11489" t="s">
        <v>69</v>
      </c>
      <c r="F11489" t="s">
        <v>17397</v>
      </c>
      <c r="G11489" t="s">
        <v>256</v>
      </c>
      <c r="H11489" t="s">
        <v>17398</v>
      </c>
      <c r="I11489" t="s">
        <v>14835</v>
      </c>
      <c r="J11489">
        <v>3789</v>
      </c>
      <c r="K11489" t="s">
        <v>20</v>
      </c>
      <c r="L11489">
        <v>2</v>
      </c>
    </row>
    <row r="11490" spans="1:12" x14ac:dyDescent="0.3">
      <c r="A11490">
        <v>37223</v>
      </c>
      <c r="B11490" t="s">
        <v>1427</v>
      </c>
      <c r="C11490" t="s">
        <v>10411</v>
      </c>
      <c r="D11490" t="s">
        <v>28</v>
      </c>
      <c r="E11490" t="s">
        <v>144</v>
      </c>
      <c r="F11490" t="s">
        <v>14002</v>
      </c>
      <c r="G11490" t="s">
        <v>468</v>
      </c>
      <c r="H11490" t="s">
        <v>14003</v>
      </c>
      <c r="I11490" t="s">
        <v>14835</v>
      </c>
      <c r="J11490">
        <v>4520.67</v>
      </c>
      <c r="K11490" t="s">
        <v>20</v>
      </c>
      <c r="L11490">
        <v>2</v>
      </c>
    </row>
    <row r="11491" spans="1:12" x14ac:dyDescent="0.3">
      <c r="A11491">
        <v>37246</v>
      </c>
      <c r="B11491" t="s">
        <v>14004</v>
      </c>
      <c r="C11491" t="s">
        <v>14005</v>
      </c>
      <c r="D11491" t="s">
        <v>14</v>
      </c>
      <c r="E11491" t="s">
        <v>15</v>
      </c>
      <c r="F11491" t="s">
        <v>14006</v>
      </c>
      <c r="G11491" t="s">
        <v>528</v>
      </c>
      <c r="H11491" t="s">
        <v>14007</v>
      </c>
      <c r="I11491" t="s">
        <v>14835</v>
      </c>
      <c r="J11491">
        <v>950.25</v>
      </c>
      <c r="K11491" t="s">
        <v>20</v>
      </c>
      <c r="L11491">
        <v>2</v>
      </c>
    </row>
    <row r="11492" spans="1:12" x14ac:dyDescent="0.3">
      <c r="A11492">
        <v>37247</v>
      </c>
      <c r="B11492" t="s">
        <v>14008</v>
      </c>
      <c r="C11492" t="s">
        <v>14009</v>
      </c>
      <c r="D11492" t="s">
        <v>14</v>
      </c>
      <c r="E11492" t="s">
        <v>15</v>
      </c>
      <c r="F11492" t="s">
        <v>14006</v>
      </c>
      <c r="G11492" t="s">
        <v>528</v>
      </c>
      <c r="H11492" t="s">
        <v>14010</v>
      </c>
      <c r="I11492" t="s">
        <v>14835</v>
      </c>
      <c r="J11492">
        <v>646.66999999999996</v>
      </c>
      <c r="K11492" t="s">
        <v>20</v>
      </c>
      <c r="L11492">
        <v>2</v>
      </c>
    </row>
    <row r="11493" spans="1:12" x14ac:dyDescent="0.3">
      <c r="A11493">
        <v>37309</v>
      </c>
      <c r="B11493" t="s">
        <v>239</v>
      </c>
      <c r="C11493" t="s">
        <v>1627</v>
      </c>
      <c r="D11493" t="s">
        <v>28</v>
      </c>
      <c r="E11493" t="s">
        <v>69</v>
      </c>
      <c r="F11493" t="s">
        <v>14619</v>
      </c>
      <c r="G11493" t="s">
        <v>90</v>
      </c>
      <c r="H11493" t="s">
        <v>17399</v>
      </c>
      <c r="I11493" t="s">
        <v>14835</v>
      </c>
      <c r="J11493">
        <v>121492</v>
      </c>
      <c r="K11493" t="s">
        <v>42</v>
      </c>
      <c r="L11493">
        <v>3</v>
      </c>
    </row>
    <row r="11494" spans="1:12" x14ac:dyDescent="0.3">
      <c r="A11494">
        <v>37349</v>
      </c>
      <c r="B11494" t="s">
        <v>14011</v>
      </c>
      <c r="C11494" t="s">
        <v>14012</v>
      </c>
      <c r="D11494" t="s">
        <v>28</v>
      </c>
      <c r="E11494" t="s">
        <v>356</v>
      </c>
      <c r="F11494" t="s">
        <v>14013</v>
      </c>
      <c r="G11494" t="s">
        <v>114</v>
      </c>
      <c r="H11494" t="s">
        <v>14014</v>
      </c>
      <c r="I11494" t="s">
        <v>14835</v>
      </c>
      <c r="J11494">
        <v>14827.5</v>
      </c>
      <c r="K11494" t="s">
        <v>20</v>
      </c>
      <c r="L11494">
        <v>2</v>
      </c>
    </row>
    <row r="11495" spans="1:12" x14ac:dyDescent="0.3">
      <c r="A11495">
        <v>37514</v>
      </c>
      <c r="B11495" t="s">
        <v>733</v>
      </c>
      <c r="C11495" t="s">
        <v>14018</v>
      </c>
      <c r="D11495" t="s">
        <v>45</v>
      </c>
      <c r="E11495" t="s">
        <v>46</v>
      </c>
      <c r="F11495" t="s">
        <v>14019</v>
      </c>
      <c r="G11495" t="s">
        <v>378</v>
      </c>
      <c r="H11495" t="s">
        <v>14020</v>
      </c>
      <c r="I11495" t="s">
        <v>14835</v>
      </c>
      <c r="J11495">
        <v>26095.91</v>
      </c>
      <c r="K11495" t="s">
        <v>20</v>
      </c>
      <c r="L11495">
        <v>2</v>
      </c>
    </row>
    <row r="11496" spans="1:12" x14ac:dyDescent="0.3">
      <c r="A11496">
        <v>37515</v>
      </c>
      <c r="B11496" t="s">
        <v>733</v>
      </c>
      <c r="C11496" t="s">
        <v>14018</v>
      </c>
      <c r="D11496" t="s">
        <v>45</v>
      </c>
      <c r="E11496" t="s">
        <v>1133</v>
      </c>
      <c r="F11496" t="s">
        <v>14021</v>
      </c>
      <c r="G11496" t="s">
        <v>378</v>
      </c>
      <c r="H11496" t="s">
        <v>14022</v>
      </c>
      <c r="I11496" t="s">
        <v>14835</v>
      </c>
      <c r="J11496">
        <v>25131.7</v>
      </c>
      <c r="K11496" t="s">
        <v>20</v>
      </c>
      <c r="L11496">
        <v>2</v>
      </c>
    </row>
    <row r="11497" spans="1:12" x14ac:dyDescent="0.3">
      <c r="A11497">
        <v>37564</v>
      </c>
      <c r="B11497" t="s">
        <v>3053</v>
      </c>
      <c r="C11497" t="s">
        <v>14023</v>
      </c>
      <c r="D11497" t="s">
        <v>14</v>
      </c>
      <c r="E11497" t="s">
        <v>15</v>
      </c>
      <c r="F11497" t="s">
        <v>3055</v>
      </c>
      <c r="G11497" t="s">
        <v>17</v>
      </c>
      <c r="H11497" t="s">
        <v>14024</v>
      </c>
      <c r="I11497" t="s">
        <v>14835</v>
      </c>
      <c r="J11497">
        <v>2554</v>
      </c>
      <c r="K11497" t="s">
        <v>20</v>
      </c>
      <c r="L11497">
        <v>2</v>
      </c>
    </row>
    <row r="11498" spans="1:12" x14ac:dyDescent="0.3">
      <c r="A11498">
        <v>37619</v>
      </c>
      <c r="B11498" t="s">
        <v>283</v>
      </c>
      <c r="C11498" t="s">
        <v>785</v>
      </c>
      <c r="D11498" t="s">
        <v>14</v>
      </c>
      <c r="E11498" t="s">
        <v>15</v>
      </c>
      <c r="F11498" t="s">
        <v>786</v>
      </c>
      <c r="G11498" t="s">
        <v>24</v>
      </c>
      <c r="H11498" t="s">
        <v>14025</v>
      </c>
      <c r="I11498" t="s">
        <v>14835</v>
      </c>
      <c r="J11498">
        <v>208.33</v>
      </c>
      <c r="K11498" t="s">
        <v>20</v>
      </c>
      <c r="L11498">
        <v>2</v>
      </c>
    </row>
    <row r="11499" spans="1:12" x14ac:dyDescent="0.3">
      <c r="A11499">
        <v>37794</v>
      </c>
      <c r="B11499" t="s">
        <v>14037</v>
      </c>
      <c r="C11499" t="s">
        <v>14038</v>
      </c>
      <c r="D11499" t="s">
        <v>14</v>
      </c>
      <c r="E11499" t="s">
        <v>15</v>
      </c>
      <c r="F11499" t="s">
        <v>14039</v>
      </c>
      <c r="G11499" t="s">
        <v>5493</v>
      </c>
      <c r="H11499" t="s">
        <v>14040</v>
      </c>
      <c r="I11499" t="s">
        <v>14835</v>
      </c>
      <c r="J11499">
        <v>900</v>
      </c>
      <c r="K11499" t="s">
        <v>20</v>
      </c>
      <c r="L11499">
        <v>2</v>
      </c>
    </row>
    <row r="11500" spans="1:12" x14ac:dyDescent="0.3">
      <c r="A11500">
        <v>37819</v>
      </c>
      <c r="B11500" t="s">
        <v>593</v>
      </c>
      <c r="C11500" t="s">
        <v>594</v>
      </c>
      <c r="D11500" t="s">
        <v>45</v>
      </c>
      <c r="E11500" t="s">
        <v>46</v>
      </c>
      <c r="F11500" t="s">
        <v>14041</v>
      </c>
      <c r="G11500" t="s">
        <v>458</v>
      </c>
      <c r="H11500" t="s">
        <v>14042</v>
      </c>
      <c r="I11500" t="s">
        <v>14835</v>
      </c>
      <c r="J11500">
        <v>38000</v>
      </c>
      <c r="K11500" t="s">
        <v>42</v>
      </c>
      <c r="L11500">
        <v>3</v>
      </c>
    </row>
    <row r="11501" spans="1:12" x14ac:dyDescent="0.3">
      <c r="A11501">
        <v>37821</v>
      </c>
      <c r="B11501" t="s">
        <v>593</v>
      </c>
      <c r="C11501" t="s">
        <v>594</v>
      </c>
      <c r="D11501" t="s">
        <v>45</v>
      </c>
      <c r="E11501" t="s">
        <v>46</v>
      </c>
      <c r="F11501" t="s">
        <v>14043</v>
      </c>
      <c r="G11501" t="s">
        <v>458</v>
      </c>
      <c r="H11501" t="s">
        <v>14044</v>
      </c>
      <c r="I11501" t="s">
        <v>14835</v>
      </c>
      <c r="J11501">
        <v>30500</v>
      </c>
      <c r="K11501" t="s">
        <v>42</v>
      </c>
      <c r="L11501">
        <v>3</v>
      </c>
    </row>
    <row r="11502" spans="1:12" x14ac:dyDescent="0.3">
      <c r="A11502">
        <v>37850</v>
      </c>
      <c r="B11502" t="s">
        <v>2776</v>
      </c>
      <c r="C11502" t="s">
        <v>3165</v>
      </c>
      <c r="D11502" t="s">
        <v>28</v>
      </c>
      <c r="E11502" t="s">
        <v>59</v>
      </c>
      <c r="F11502" t="s">
        <v>14045</v>
      </c>
      <c r="G11502" t="s">
        <v>24</v>
      </c>
      <c r="H11502" t="s">
        <v>14046</v>
      </c>
      <c r="I11502" t="s">
        <v>14835</v>
      </c>
      <c r="J11502">
        <v>5798.2</v>
      </c>
      <c r="K11502" t="s">
        <v>20</v>
      </c>
      <c r="L11502">
        <v>2</v>
      </c>
    </row>
    <row r="11503" spans="1:12" x14ac:dyDescent="0.3">
      <c r="A11503">
        <v>37892</v>
      </c>
      <c r="B11503" t="s">
        <v>13631</v>
      </c>
      <c r="C11503" t="s">
        <v>13982</v>
      </c>
      <c r="D11503" t="s">
        <v>14</v>
      </c>
      <c r="E11503" t="s">
        <v>15</v>
      </c>
      <c r="F11503" t="s">
        <v>13983</v>
      </c>
      <c r="G11503" t="s">
        <v>95</v>
      </c>
      <c r="H11503" t="s">
        <v>14047</v>
      </c>
      <c r="I11503" t="s">
        <v>14835</v>
      </c>
      <c r="J11503">
        <v>84.42</v>
      </c>
      <c r="K11503" t="s">
        <v>53</v>
      </c>
      <c r="L11503">
        <v>1</v>
      </c>
    </row>
    <row r="11504" spans="1:12" x14ac:dyDescent="0.3">
      <c r="A11504">
        <v>37897</v>
      </c>
      <c r="B11504" t="s">
        <v>13631</v>
      </c>
      <c r="C11504" t="s">
        <v>13993</v>
      </c>
      <c r="D11504" t="s">
        <v>14</v>
      </c>
      <c r="E11504" t="s">
        <v>15</v>
      </c>
      <c r="F11504" t="s">
        <v>13983</v>
      </c>
      <c r="G11504" t="s">
        <v>95</v>
      </c>
      <c r="H11504" t="s">
        <v>14048</v>
      </c>
      <c r="I11504" t="s">
        <v>14835</v>
      </c>
      <c r="J11504">
        <v>144.58000000000001</v>
      </c>
      <c r="K11504" t="s">
        <v>53</v>
      </c>
      <c r="L11504">
        <v>1</v>
      </c>
    </row>
    <row r="11505" spans="1:12" x14ac:dyDescent="0.3">
      <c r="A11505">
        <v>37902</v>
      </c>
      <c r="B11505" t="s">
        <v>277</v>
      </c>
      <c r="C11505" t="s">
        <v>1683</v>
      </c>
      <c r="D11505" t="s">
        <v>28</v>
      </c>
      <c r="E11505" t="s">
        <v>69</v>
      </c>
      <c r="F11505" t="s">
        <v>279</v>
      </c>
      <c r="G11505" t="s">
        <v>171</v>
      </c>
      <c r="H11505" t="s">
        <v>14049</v>
      </c>
      <c r="I11505" t="s">
        <v>14835</v>
      </c>
      <c r="J11505">
        <v>340</v>
      </c>
      <c r="K11505" t="s">
        <v>20</v>
      </c>
      <c r="L11505">
        <v>2</v>
      </c>
    </row>
    <row r="11506" spans="1:12" x14ac:dyDescent="0.3">
      <c r="A11506">
        <v>37920</v>
      </c>
      <c r="B11506" t="s">
        <v>1320</v>
      </c>
      <c r="C11506" t="s">
        <v>4780</v>
      </c>
      <c r="D11506" t="s">
        <v>28</v>
      </c>
      <c r="E11506" t="s">
        <v>74</v>
      </c>
      <c r="F11506" t="s">
        <v>13846</v>
      </c>
      <c r="G11506" t="s">
        <v>24</v>
      </c>
      <c r="H11506" t="s">
        <v>14051</v>
      </c>
      <c r="I11506" t="s">
        <v>14835</v>
      </c>
      <c r="J11506">
        <v>2372.2199999999998</v>
      </c>
      <c r="K11506" t="s">
        <v>20</v>
      </c>
      <c r="L11506">
        <v>2</v>
      </c>
    </row>
    <row r="11507" spans="1:12" x14ac:dyDescent="0.3">
      <c r="A11507">
        <v>38012</v>
      </c>
      <c r="B11507" t="s">
        <v>1324</v>
      </c>
      <c r="C11507" t="s">
        <v>1325</v>
      </c>
      <c r="D11507" t="s">
        <v>14</v>
      </c>
      <c r="E11507" t="s">
        <v>15</v>
      </c>
      <c r="F11507" t="s">
        <v>4620</v>
      </c>
      <c r="G11507" t="s">
        <v>24</v>
      </c>
      <c r="H11507" t="s">
        <v>14052</v>
      </c>
      <c r="I11507" t="s">
        <v>14835</v>
      </c>
      <c r="J11507">
        <v>276</v>
      </c>
      <c r="K11507" t="s">
        <v>42</v>
      </c>
      <c r="L11507">
        <v>3</v>
      </c>
    </row>
    <row r="11508" spans="1:12" x14ac:dyDescent="0.3">
      <c r="A11508">
        <v>38292</v>
      </c>
      <c r="B11508" t="s">
        <v>6515</v>
      </c>
      <c r="C11508" t="s">
        <v>6516</v>
      </c>
      <c r="D11508" t="s">
        <v>28</v>
      </c>
      <c r="E11508" t="s">
        <v>69</v>
      </c>
      <c r="F11508" t="s">
        <v>14053</v>
      </c>
      <c r="G11508" t="s">
        <v>882</v>
      </c>
      <c r="H11508" t="s">
        <v>14054</v>
      </c>
      <c r="I11508" t="s">
        <v>14835</v>
      </c>
      <c r="J11508">
        <v>10000</v>
      </c>
      <c r="K11508" t="s">
        <v>53</v>
      </c>
      <c r="L11508">
        <v>1</v>
      </c>
    </row>
    <row r="11509" spans="1:12" x14ac:dyDescent="0.3">
      <c r="A11509">
        <v>38294</v>
      </c>
      <c r="B11509" t="s">
        <v>6515</v>
      </c>
      <c r="C11509" t="s">
        <v>6516</v>
      </c>
      <c r="D11509" t="s">
        <v>28</v>
      </c>
      <c r="E11509" t="s">
        <v>69</v>
      </c>
      <c r="F11509" t="s">
        <v>14055</v>
      </c>
      <c r="G11509" t="s">
        <v>882</v>
      </c>
      <c r="H11509" t="s">
        <v>14056</v>
      </c>
      <c r="I11509" t="s">
        <v>14835</v>
      </c>
      <c r="J11509">
        <v>10140.5</v>
      </c>
      <c r="K11509" t="s">
        <v>20</v>
      </c>
      <c r="L11509">
        <v>2</v>
      </c>
    </row>
    <row r="11510" spans="1:12" x14ac:dyDescent="0.3">
      <c r="A11510">
        <v>38321</v>
      </c>
      <c r="B11510" t="s">
        <v>3631</v>
      </c>
      <c r="C11510" t="s">
        <v>3632</v>
      </c>
      <c r="D11510" t="s">
        <v>28</v>
      </c>
      <c r="E11510" t="s">
        <v>69</v>
      </c>
      <c r="F11510" t="s">
        <v>12625</v>
      </c>
      <c r="G11510" t="s">
        <v>275</v>
      </c>
      <c r="H11510" t="s">
        <v>14057</v>
      </c>
      <c r="I11510" t="s">
        <v>14835</v>
      </c>
      <c r="J11510">
        <v>25815.11</v>
      </c>
      <c r="K11510" t="s">
        <v>20</v>
      </c>
      <c r="L11510">
        <v>2</v>
      </c>
    </row>
    <row r="11511" spans="1:12" x14ac:dyDescent="0.3">
      <c r="A11511">
        <v>38332</v>
      </c>
      <c r="B11511" t="s">
        <v>13375</v>
      </c>
      <c r="C11511" t="s">
        <v>14058</v>
      </c>
      <c r="D11511" t="s">
        <v>28</v>
      </c>
      <c r="E11511" t="s">
        <v>69</v>
      </c>
      <c r="F11511" t="s">
        <v>3199</v>
      </c>
      <c r="G11511" t="s">
        <v>968</v>
      </c>
      <c r="H11511" t="s">
        <v>14059</v>
      </c>
      <c r="I11511" t="s">
        <v>14835</v>
      </c>
      <c r="J11511">
        <v>550.83000000000004</v>
      </c>
      <c r="K11511" t="s">
        <v>20</v>
      </c>
      <c r="L11511">
        <v>2</v>
      </c>
    </row>
    <row r="11512" spans="1:12" x14ac:dyDescent="0.3">
      <c r="A11512">
        <v>38340</v>
      </c>
      <c r="B11512" t="s">
        <v>1347</v>
      </c>
      <c r="C11512" t="s">
        <v>1348</v>
      </c>
      <c r="D11512" t="s">
        <v>14</v>
      </c>
      <c r="E11512" t="s">
        <v>15</v>
      </c>
      <c r="F11512" t="s">
        <v>1349</v>
      </c>
      <c r="G11512" t="s">
        <v>171</v>
      </c>
      <c r="H11512" t="s">
        <v>14060</v>
      </c>
      <c r="I11512" t="s">
        <v>14835</v>
      </c>
      <c r="J11512">
        <v>401.25</v>
      </c>
      <c r="K11512" t="s">
        <v>42</v>
      </c>
      <c r="L11512">
        <v>3</v>
      </c>
    </row>
    <row r="11513" spans="1:12" x14ac:dyDescent="0.3">
      <c r="A11513">
        <v>38360</v>
      </c>
      <c r="B11513" t="s">
        <v>173</v>
      </c>
      <c r="C11513" t="s">
        <v>14061</v>
      </c>
      <c r="D11513" t="s">
        <v>28</v>
      </c>
      <c r="E11513" t="s">
        <v>144</v>
      </c>
      <c r="F11513" t="s">
        <v>14062</v>
      </c>
      <c r="G11513" t="s">
        <v>301</v>
      </c>
      <c r="H11513" t="s">
        <v>14063</v>
      </c>
      <c r="I11513" t="s">
        <v>14835</v>
      </c>
      <c r="J11513">
        <v>38091.67</v>
      </c>
      <c r="K11513" t="s">
        <v>20</v>
      </c>
      <c r="L11513">
        <v>2</v>
      </c>
    </row>
    <row r="11514" spans="1:12" x14ac:dyDescent="0.3">
      <c r="A11514">
        <v>38361</v>
      </c>
      <c r="B11514" t="s">
        <v>173</v>
      </c>
      <c r="C11514" t="s">
        <v>6490</v>
      </c>
      <c r="D11514" t="s">
        <v>14</v>
      </c>
      <c r="E11514" t="s">
        <v>15</v>
      </c>
      <c r="F11514" t="s">
        <v>14062</v>
      </c>
      <c r="G11514" t="s">
        <v>301</v>
      </c>
      <c r="H11514" t="s">
        <v>14064</v>
      </c>
      <c r="I11514" t="s">
        <v>14835</v>
      </c>
      <c r="J11514">
        <v>1584.58</v>
      </c>
      <c r="K11514" t="s">
        <v>20</v>
      </c>
      <c r="L11514">
        <v>2</v>
      </c>
    </row>
    <row r="11515" spans="1:12" x14ac:dyDescent="0.3">
      <c r="A11515">
        <v>38362</v>
      </c>
      <c r="B11515" t="s">
        <v>1478</v>
      </c>
      <c r="C11515" t="s">
        <v>14065</v>
      </c>
      <c r="D11515" t="s">
        <v>28</v>
      </c>
      <c r="E11515" t="s">
        <v>69</v>
      </c>
      <c r="F11515" t="s">
        <v>14066</v>
      </c>
      <c r="G11515" t="s">
        <v>762</v>
      </c>
      <c r="H11515" t="s">
        <v>14067</v>
      </c>
      <c r="I11515" t="s">
        <v>14835</v>
      </c>
      <c r="J11515">
        <v>1987.5</v>
      </c>
      <c r="K11515" t="s">
        <v>42</v>
      </c>
      <c r="L11515">
        <v>3</v>
      </c>
    </row>
    <row r="11516" spans="1:12" x14ac:dyDescent="0.3">
      <c r="A11516">
        <v>38369</v>
      </c>
      <c r="B11516" t="s">
        <v>21</v>
      </c>
      <c r="C11516" t="s">
        <v>22</v>
      </c>
      <c r="D11516" t="s">
        <v>14</v>
      </c>
      <c r="E11516" t="s">
        <v>15</v>
      </c>
      <c r="F11516" t="s">
        <v>14068</v>
      </c>
      <c r="G11516" t="s">
        <v>693</v>
      </c>
      <c r="H11516" t="s">
        <v>14069</v>
      </c>
      <c r="I11516" t="s">
        <v>14835</v>
      </c>
      <c r="J11516">
        <v>1667</v>
      </c>
      <c r="K11516" t="s">
        <v>20</v>
      </c>
      <c r="L11516">
        <v>2</v>
      </c>
    </row>
    <row r="11517" spans="1:12" x14ac:dyDescent="0.3">
      <c r="A11517">
        <v>38382</v>
      </c>
      <c r="B11517" t="s">
        <v>239</v>
      </c>
      <c r="C11517" t="s">
        <v>1627</v>
      </c>
      <c r="D11517" t="s">
        <v>14</v>
      </c>
      <c r="E11517" t="s">
        <v>15</v>
      </c>
      <c r="F11517" t="s">
        <v>241</v>
      </c>
      <c r="G11517" t="s">
        <v>105</v>
      </c>
      <c r="H11517" t="s">
        <v>14070</v>
      </c>
      <c r="I11517" t="s">
        <v>14835</v>
      </c>
      <c r="J11517">
        <v>474.5</v>
      </c>
      <c r="K11517" t="s">
        <v>20</v>
      </c>
      <c r="L11517">
        <v>2</v>
      </c>
    </row>
    <row r="11518" spans="1:12" x14ac:dyDescent="0.3">
      <c r="A11518">
        <v>38384</v>
      </c>
      <c r="B11518" t="s">
        <v>14071</v>
      </c>
      <c r="C11518" t="s">
        <v>14072</v>
      </c>
      <c r="D11518" t="s">
        <v>28</v>
      </c>
      <c r="E11518" t="s">
        <v>144</v>
      </c>
      <c r="F11518" t="s">
        <v>14073</v>
      </c>
      <c r="G11518" t="s">
        <v>1490</v>
      </c>
      <c r="H11518" t="s">
        <v>14074</v>
      </c>
      <c r="I11518" t="s">
        <v>14835</v>
      </c>
      <c r="J11518">
        <v>7428.43</v>
      </c>
      <c r="K11518" t="s">
        <v>53</v>
      </c>
      <c r="L11518">
        <v>1</v>
      </c>
    </row>
    <row r="11519" spans="1:12" x14ac:dyDescent="0.3">
      <c r="A11519">
        <v>38392</v>
      </c>
      <c r="B11519" t="s">
        <v>502</v>
      </c>
      <c r="C11519" t="s">
        <v>14075</v>
      </c>
      <c r="D11519" t="s">
        <v>28</v>
      </c>
      <c r="E11519" t="s">
        <v>144</v>
      </c>
      <c r="F11519" t="s">
        <v>14076</v>
      </c>
      <c r="G11519" t="s">
        <v>301</v>
      </c>
      <c r="H11519" t="s">
        <v>14077</v>
      </c>
      <c r="I11519" t="s">
        <v>14835</v>
      </c>
      <c r="J11519">
        <v>6742.2</v>
      </c>
      <c r="K11519" t="s">
        <v>20</v>
      </c>
      <c r="L11519">
        <v>2</v>
      </c>
    </row>
    <row r="11520" spans="1:12" x14ac:dyDescent="0.3">
      <c r="A11520">
        <v>38393</v>
      </c>
      <c r="B11520" t="s">
        <v>856</v>
      </c>
      <c r="C11520" t="s">
        <v>1503</v>
      </c>
      <c r="D11520" t="s">
        <v>28</v>
      </c>
      <c r="E11520" t="s">
        <v>74</v>
      </c>
      <c r="F11520" t="s">
        <v>14078</v>
      </c>
      <c r="G11520" t="s">
        <v>100</v>
      </c>
      <c r="H11520" t="s">
        <v>14079</v>
      </c>
      <c r="I11520" t="s">
        <v>14835</v>
      </c>
      <c r="J11520">
        <v>3865</v>
      </c>
      <c r="K11520" t="s">
        <v>20</v>
      </c>
      <c r="L11520">
        <v>2</v>
      </c>
    </row>
    <row r="11521" spans="1:12" x14ac:dyDescent="0.3">
      <c r="A11521">
        <v>38408</v>
      </c>
      <c r="B11521" t="s">
        <v>107</v>
      </c>
      <c r="C11521" t="s">
        <v>1182</v>
      </c>
      <c r="D11521" t="s">
        <v>14</v>
      </c>
      <c r="E11521" t="s">
        <v>63</v>
      </c>
      <c r="F11521" t="s">
        <v>14080</v>
      </c>
      <c r="G11521" t="s">
        <v>378</v>
      </c>
      <c r="H11521" t="s">
        <v>14081</v>
      </c>
      <c r="I11521" t="s">
        <v>14835</v>
      </c>
      <c r="J11521">
        <v>11315.5</v>
      </c>
      <c r="K11521" t="s">
        <v>20</v>
      </c>
      <c r="L11521">
        <v>2</v>
      </c>
    </row>
    <row r="11522" spans="1:12" x14ac:dyDescent="0.3">
      <c r="A11522">
        <v>38457</v>
      </c>
      <c r="B11522" t="s">
        <v>14082</v>
      </c>
      <c r="C11522" t="s">
        <v>14083</v>
      </c>
      <c r="D11522" t="s">
        <v>28</v>
      </c>
      <c r="E11522" t="s">
        <v>356</v>
      </c>
      <c r="F11522" t="s">
        <v>14084</v>
      </c>
      <c r="G11522" t="s">
        <v>5230</v>
      </c>
      <c r="H11522" t="s">
        <v>14085</v>
      </c>
      <c r="I11522" t="s">
        <v>14835</v>
      </c>
      <c r="J11522">
        <v>22372.33</v>
      </c>
      <c r="K11522" t="s">
        <v>20</v>
      </c>
      <c r="L11522">
        <v>2</v>
      </c>
    </row>
    <row r="11523" spans="1:12" x14ac:dyDescent="0.3">
      <c r="A11523">
        <v>38457</v>
      </c>
      <c r="B11523" t="s">
        <v>14082</v>
      </c>
      <c r="C11523" t="s">
        <v>14083</v>
      </c>
      <c r="D11523" t="s">
        <v>28</v>
      </c>
      <c r="E11523" t="s">
        <v>356</v>
      </c>
      <c r="F11523" t="s">
        <v>14084</v>
      </c>
      <c r="G11523" t="s">
        <v>5230</v>
      </c>
      <c r="H11523" t="s">
        <v>14085</v>
      </c>
      <c r="I11523" t="s">
        <v>14835</v>
      </c>
      <c r="J11523">
        <v>22372.33</v>
      </c>
      <c r="K11523" t="s">
        <v>20</v>
      </c>
      <c r="L11523">
        <v>2</v>
      </c>
    </row>
    <row r="11524" spans="1:12" x14ac:dyDescent="0.3">
      <c r="A11524">
        <v>38457</v>
      </c>
      <c r="B11524" t="s">
        <v>14082</v>
      </c>
      <c r="C11524" t="s">
        <v>14083</v>
      </c>
      <c r="D11524" t="s">
        <v>28</v>
      </c>
      <c r="E11524" t="s">
        <v>356</v>
      </c>
      <c r="F11524" t="s">
        <v>14084</v>
      </c>
      <c r="G11524" t="s">
        <v>5230</v>
      </c>
      <c r="H11524" t="s">
        <v>14085</v>
      </c>
      <c r="I11524" t="s">
        <v>14835</v>
      </c>
      <c r="J11524">
        <v>22372.33</v>
      </c>
      <c r="K11524" t="s">
        <v>20</v>
      </c>
      <c r="L11524">
        <v>2</v>
      </c>
    </row>
    <row r="11525" spans="1:12" x14ac:dyDescent="0.3">
      <c r="A11525">
        <v>38457</v>
      </c>
      <c r="B11525" t="s">
        <v>14082</v>
      </c>
      <c r="C11525" t="s">
        <v>14083</v>
      </c>
      <c r="D11525" t="s">
        <v>28</v>
      </c>
      <c r="E11525" t="s">
        <v>356</v>
      </c>
      <c r="F11525" t="s">
        <v>14084</v>
      </c>
      <c r="G11525" t="s">
        <v>5230</v>
      </c>
      <c r="H11525" t="s">
        <v>14085</v>
      </c>
      <c r="I11525" t="s">
        <v>14835</v>
      </c>
      <c r="J11525">
        <v>22372.33</v>
      </c>
      <c r="K11525" t="s">
        <v>20</v>
      </c>
      <c r="L11525">
        <v>2</v>
      </c>
    </row>
    <row r="11526" spans="1:12" x14ac:dyDescent="0.3">
      <c r="A11526">
        <v>38457</v>
      </c>
      <c r="B11526" t="s">
        <v>14082</v>
      </c>
      <c r="C11526" t="s">
        <v>14083</v>
      </c>
      <c r="D11526" t="s">
        <v>28</v>
      </c>
      <c r="E11526" t="s">
        <v>356</v>
      </c>
      <c r="F11526" t="s">
        <v>14084</v>
      </c>
      <c r="G11526" t="s">
        <v>5230</v>
      </c>
      <c r="H11526" t="s">
        <v>14085</v>
      </c>
      <c r="I11526" t="s">
        <v>14835</v>
      </c>
      <c r="J11526">
        <v>22372.33</v>
      </c>
      <c r="K11526" t="s">
        <v>20</v>
      </c>
      <c r="L11526">
        <v>2</v>
      </c>
    </row>
    <row r="11527" spans="1:12" x14ac:dyDescent="0.3">
      <c r="A11527">
        <v>38469</v>
      </c>
      <c r="B11527" t="s">
        <v>283</v>
      </c>
      <c r="C11527" t="s">
        <v>785</v>
      </c>
      <c r="D11527" t="s">
        <v>14</v>
      </c>
      <c r="E11527" t="s">
        <v>15</v>
      </c>
      <c r="F11527" t="s">
        <v>786</v>
      </c>
      <c r="G11527" t="s">
        <v>171</v>
      </c>
      <c r="H11527" t="s">
        <v>14086</v>
      </c>
      <c r="I11527" t="s">
        <v>14835</v>
      </c>
      <c r="J11527">
        <v>492.09</v>
      </c>
      <c r="K11527" t="s">
        <v>20</v>
      </c>
      <c r="L11527">
        <v>2</v>
      </c>
    </row>
    <row r="11528" spans="1:12" x14ac:dyDescent="0.3">
      <c r="A11528">
        <v>38526</v>
      </c>
      <c r="B11528" t="s">
        <v>283</v>
      </c>
      <c r="C11528" t="s">
        <v>284</v>
      </c>
      <c r="D11528" t="s">
        <v>28</v>
      </c>
      <c r="E11528" t="s">
        <v>144</v>
      </c>
      <c r="F11528" t="s">
        <v>786</v>
      </c>
      <c r="G11528" t="s">
        <v>114</v>
      </c>
      <c r="H11528" t="s">
        <v>14092</v>
      </c>
      <c r="I11528" t="s">
        <v>14835</v>
      </c>
      <c r="J11528">
        <v>2249.1999999999998</v>
      </c>
      <c r="K11528" t="s">
        <v>53</v>
      </c>
      <c r="L11528">
        <v>1</v>
      </c>
    </row>
    <row r="11529" spans="1:12" x14ac:dyDescent="0.3">
      <c r="A11529">
        <v>38540</v>
      </c>
      <c r="B11529" t="s">
        <v>10109</v>
      </c>
      <c r="C11529" t="s">
        <v>10110</v>
      </c>
      <c r="D11529" t="s">
        <v>28</v>
      </c>
      <c r="E11529" t="s">
        <v>74</v>
      </c>
      <c r="F11529" t="s">
        <v>14093</v>
      </c>
      <c r="G11529" t="s">
        <v>458</v>
      </c>
      <c r="H11529" t="s">
        <v>14094</v>
      </c>
      <c r="I11529" t="s">
        <v>14835</v>
      </c>
      <c r="J11529">
        <v>26880</v>
      </c>
      <c r="K11529" t="s">
        <v>20</v>
      </c>
      <c r="L11529">
        <v>2</v>
      </c>
    </row>
    <row r="11530" spans="1:12" x14ac:dyDescent="0.3">
      <c r="A11530">
        <v>38622</v>
      </c>
      <c r="B11530" t="s">
        <v>14096</v>
      </c>
      <c r="C11530" t="s">
        <v>14097</v>
      </c>
      <c r="D11530" t="s">
        <v>45</v>
      </c>
      <c r="E11530" t="s">
        <v>46</v>
      </c>
      <c r="F11530" t="s">
        <v>14098</v>
      </c>
      <c r="G11530" t="s">
        <v>1300</v>
      </c>
      <c r="H11530" t="s">
        <v>14099</v>
      </c>
      <c r="I11530" t="s">
        <v>14835</v>
      </c>
      <c r="J11530">
        <v>91746.67</v>
      </c>
      <c r="K11530" t="s">
        <v>20</v>
      </c>
      <c r="L11530">
        <v>2</v>
      </c>
    </row>
    <row r="11531" spans="1:12" x14ac:dyDescent="0.3">
      <c r="A11531">
        <v>38692</v>
      </c>
      <c r="B11531" t="s">
        <v>659</v>
      </c>
      <c r="C11531" t="s">
        <v>14105</v>
      </c>
      <c r="D11531" t="s">
        <v>14</v>
      </c>
      <c r="E11531" t="s">
        <v>15</v>
      </c>
      <c r="F11531" t="s">
        <v>14106</v>
      </c>
      <c r="G11531" t="s">
        <v>291</v>
      </c>
      <c r="H11531" t="s">
        <v>14107</v>
      </c>
      <c r="I11531" t="s">
        <v>14835</v>
      </c>
      <c r="J11531">
        <v>257.5</v>
      </c>
      <c r="K11531" t="s">
        <v>20</v>
      </c>
      <c r="L11531">
        <v>2</v>
      </c>
    </row>
    <row r="11532" spans="1:12" x14ac:dyDescent="0.3">
      <c r="A11532">
        <v>38818</v>
      </c>
      <c r="B11532" t="s">
        <v>21</v>
      </c>
      <c r="C11532" t="s">
        <v>22</v>
      </c>
      <c r="D11532" t="s">
        <v>14</v>
      </c>
      <c r="E11532" t="s">
        <v>15</v>
      </c>
      <c r="F11532" t="s">
        <v>23</v>
      </c>
      <c r="G11532" t="s">
        <v>261</v>
      </c>
      <c r="H11532" t="s">
        <v>14108</v>
      </c>
      <c r="I11532" t="s">
        <v>14835</v>
      </c>
      <c r="J11532">
        <v>89.5</v>
      </c>
      <c r="K11532" t="s">
        <v>20</v>
      </c>
      <c r="L11532">
        <v>2</v>
      </c>
    </row>
    <row r="11533" spans="1:12" x14ac:dyDescent="0.3">
      <c r="A11533">
        <v>38819</v>
      </c>
      <c r="B11533" t="s">
        <v>13552</v>
      </c>
      <c r="C11533" t="s">
        <v>14109</v>
      </c>
      <c r="D11533" t="s">
        <v>28</v>
      </c>
      <c r="E11533" t="s">
        <v>69</v>
      </c>
      <c r="F11533" t="s">
        <v>14110</v>
      </c>
      <c r="G11533" t="s">
        <v>1782</v>
      </c>
      <c r="H11533" t="s">
        <v>14111</v>
      </c>
      <c r="I11533" t="s">
        <v>14835</v>
      </c>
      <c r="J11533">
        <v>209.97</v>
      </c>
      <c r="K11533" t="s">
        <v>20</v>
      </c>
      <c r="L11533">
        <v>2</v>
      </c>
    </row>
    <row r="11534" spans="1:12" x14ac:dyDescent="0.3">
      <c r="A11534">
        <v>38840</v>
      </c>
      <c r="B11534" t="s">
        <v>549</v>
      </c>
      <c r="C11534" t="s">
        <v>14112</v>
      </c>
      <c r="D11534" t="s">
        <v>14</v>
      </c>
      <c r="E11534" t="s">
        <v>15</v>
      </c>
      <c r="F11534" t="s">
        <v>2837</v>
      </c>
      <c r="G11534" t="s">
        <v>171</v>
      </c>
      <c r="H11534" t="s">
        <v>14113</v>
      </c>
      <c r="I11534" t="s">
        <v>14835</v>
      </c>
      <c r="J11534">
        <v>219.67</v>
      </c>
      <c r="K11534" t="s">
        <v>20</v>
      </c>
      <c r="L11534">
        <v>2</v>
      </c>
    </row>
    <row r="11535" spans="1:12" x14ac:dyDescent="0.3">
      <c r="A11535">
        <v>38861</v>
      </c>
      <c r="B11535" t="s">
        <v>248</v>
      </c>
      <c r="C11535" t="s">
        <v>249</v>
      </c>
      <c r="D11535" t="s">
        <v>45</v>
      </c>
      <c r="E11535" t="s">
        <v>46</v>
      </c>
      <c r="F11535" t="s">
        <v>14114</v>
      </c>
      <c r="G11535" t="s">
        <v>653</v>
      </c>
      <c r="H11535" t="s">
        <v>14115</v>
      </c>
      <c r="I11535" t="s">
        <v>14835</v>
      </c>
      <c r="J11535">
        <v>22036.67</v>
      </c>
      <c r="K11535" t="s">
        <v>53</v>
      </c>
      <c r="L11535">
        <v>1</v>
      </c>
    </row>
    <row r="11536" spans="1:12" x14ac:dyDescent="0.3">
      <c r="A11536">
        <v>38863</v>
      </c>
      <c r="B11536" t="s">
        <v>248</v>
      </c>
      <c r="C11536" t="s">
        <v>14116</v>
      </c>
      <c r="D11536" t="s">
        <v>45</v>
      </c>
      <c r="E11536" t="s">
        <v>46</v>
      </c>
      <c r="F11536" t="s">
        <v>14117</v>
      </c>
      <c r="G11536" t="s">
        <v>653</v>
      </c>
      <c r="H11536" t="s">
        <v>14118</v>
      </c>
      <c r="I11536" t="s">
        <v>14835</v>
      </c>
      <c r="J11536">
        <v>40079.17</v>
      </c>
      <c r="K11536" t="s">
        <v>20</v>
      </c>
      <c r="L11536">
        <v>2</v>
      </c>
    </row>
    <row r="11537" spans="1:12" x14ac:dyDescent="0.3">
      <c r="A11537">
        <v>38864</v>
      </c>
      <c r="B11537" t="s">
        <v>248</v>
      </c>
      <c r="C11537" t="s">
        <v>14116</v>
      </c>
      <c r="D11537" t="s">
        <v>45</v>
      </c>
      <c r="E11537" t="s">
        <v>46</v>
      </c>
      <c r="F11537" t="s">
        <v>14119</v>
      </c>
      <c r="G11537" t="s">
        <v>653</v>
      </c>
      <c r="H11537" t="s">
        <v>14120</v>
      </c>
      <c r="I11537" t="s">
        <v>14835</v>
      </c>
      <c r="J11537">
        <v>38300</v>
      </c>
      <c r="K11537" t="s">
        <v>53</v>
      </c>
      <c r="L11537">
        <v>1</v>
      </c>
    </row>
    <row r="11538" spans="1:12" x14ac:dyDescent="0.3">
      <c r="A11538">
        <v>38991</v>
      </c>
      <c r="B11538" t="s">
        <v>6821</v>
      </c>
      <c r="C11538" t="s">
        <v>14123</v>
      </c>
      <c r="D11538" t="s">
        <v>28</v>
      </c>
      <c r="E11538" t="s">
        <v>69</v>
      </c>
      <c r="F11538" t="s">
        <v>14124</v>
      </c>
      <c r="G11538" t="s">
        <v>14125</v>
      </c>
      <c r="H11538" t="s">
        <v>14126</v>
      </c>
      <c r="I11538" t="s">
        <v>14835</v>
      </c>
      <c r="J11538">
        <v>2292.9</v>
      </c>
      <c r="K11538" t="s">
        <v>20</v>
      </c>
      <c r="L11538">
        <v>2</v>
      </c>
    </row>
    <row r="11539" spans="1:12" x14ac:dyDescent="0.3">
      <c r="A11539">
        <v>38997</v>
      </c>
      <c r="B11539" t="s">
        <v>14131</v>
      </c>
      <c r="C11539" t="s">
        <v>14132</v>
      </c>
      <c r="D11539" t="s">
        <v>45</v>
      </c>
      <c r="E11539" t="s">
        <v>46</v>
      </c>
      <c r="F11539" t="s">
        <v>14133</v>
      </c>
      <c r="G11539" t="s">
        <v>1927</v>
      </c>
      <c r="H11539" t="s">
        <v>14134</v>
      </c>
      <c r="I11539" t="s">
        <v>14835</v>
      </c>
      <c r="J11539">
        <v>25488</v>
      </c>
      <c r="K11539" t="s">
        <v>20</v>
      </c>
      <c r="L11539">
        <v>2</v>
      </c>
    </row>
    <row r="11540" spans="1:12" x14ac:dyDescent="0.3">
      <c r="A11540">
        <v>39002</v>
      </c>
      <c r="B11540" t="s">
        <v>3876</v>
      </c>
      <c r="C11540" t="s">
        <v>14137</v>
      </c>
      <c r="D11540" t="s">
        <v>28</v>
      </c>
      <c r="E11540" t="s">
        <v>46</v>
      </c>
      <c r="F11540" t="s">
        <v>14138</v>
      </c>
      <c r="G11540" t="s">
        <v>1927</v>
      </c>
      <c r="H11540" t="s">
        <v>14139</v>
      </c>
      <c r="I11540" t="s">
        <v>14835</v>
      </c>
      <c r="J11540">
        <v>10779</v>
      </c>
      <c r="K11540" t="s">
        <v>20</v>
      </c>
      <c r="L11540">
        <v>2</v>
      </c>
    </row>
    <row r="11541" spans="1:12" x14ac:dyDescent="0.3">
      <c r="A11541">
        <v>39005</v>
      </c>
      <c r="B11541" t="s">
        <v>3876</v>
      </c>
      <c r="C11541" t="s">
        <v>14140</v>
      </c>
      <c r="D11541" t="s">
        <v>45</v>
      </c>
      <c r="E11541" t="s">
        <v>46</v>
      </c>
      <c r="F11541" t="s">
        <v>14141</v>
      </c>
      <c r="G11541" t="s">
        <v>1927</v>
      </c>
      <c r="H11541" t="s">
        <v>14142</v>
      </c>
      <c r="I11541" t="s">
        <v>14835</v>
      </c>
      <c r="J11541">
        <v>19662.5</v>
      </c>
      <c r="K11541" t="s">
        <v>20</v>
      </c>
      <c r="L11541">
        <v>2</v>
      </c>
    </row>
    <row r="11542" spans="1:12" x14ac:dyDescent="0.3">
      <c r="A11542">
        <v>39007</v>
      </c>
      <c r="B11542" t="s">
        <v>17400</v>
      </c>
      <c r="C11542" t="s">
        <v>17401</v>
      </c>
      <c r="D11542" t="s">
        <v>28</v>
      </c>
      <c r="E11542" t="s">
        <v>69</v>
      </c>
      <c r="F11542" t="s">
        <v>17402</v>
      </c>
      <c r="G11542" t="s">
        <v>1927</v>
      </c>
      <c r="H11542" t="s">
        <v>17403</v>
      </c>
      <c r="I11542" t="s">
        <v>14835</v>
      </c>
      <c r="J11542">
        <v>142763.32999999999</v>
      </c>
      <c r="K11542" t="s">
        <v>20</v>
      </c>
      <c r="L11542">
        <v>2</v>
      </c>
    </row>
    <row r="11543" spans="1:12" x14ac:dyDescent="0.3">
      <c r="A11543">
        <v>39114</v>
      </c>
      <c r="B11543" t="s">
        <v>132</v>
      </c>
      <c r="C11543" t="s">
        <v>133</v>
      </c>
      <c r="D11543" t="s">
        <v>14</v>
      </c>
      <c r="E11543" t="s">
        <v>15</v>
      </c>
      <c r="F11543" t="s">
        <v>134</v>
      </c>
      <c r="G11543" t="s">
        <v>105</v>
      </c>
      <c r="H11543" t="s">
        <v>14143</v>
      </c>
      <c r="I11543" t="s">
        <v>14835</v>
      </c>
      <c r="J11543">
        <v>199.55</v>
      </c>
      <c r="K11543" t="s">
        <v>20</v>
      </c>
      <c r="L11543">
        <v>2</v>
      </c>
    </row>
    <row r="11544" spans="1:12" x14ac:dyDescent="0.3">
      <c r="A11544">
        <v>39170</v>
      </c>
      <c r="B11544" t="s">
        <v>13698</v>
      </c>
      <c r="C11544" t="s">
        <v>14144</v>
      </c>
      <c r="D11544" t="s">
        <v>28</v>
      </c>
      <c r="E11544" t="s">
        <v>356</v>
      </c>
      <c r="F11544" t="s">
        <v>14145</v>
      </c>
      <c r="G11544" t="s">
        <v>5230</v>
      </c>
      <c r="H11544" t="s">
        <v>14146</v>
      </c>
      <c r="I11544" t="s">
        <v>14835</v>
      </c>
      <c r="J11544">
        <v>14382</v>
      </c>
      <c r="K11544" t="s">
        <v>20</v>
      </c>
      <c r="L11544">
        <v>2</v>
      </c>
    </row>
    <row r="11545" spans="1:12" x14ac:dyDescent="0.3">
      <c r="A11545">
        <v>39227</v>
      </c>
      <c r="B11545" t="s">
        <v>418</v>
      </c>
      <c r="C11545" t="s">
        <v>14149</v>
      </c>
      <c r="D11545" t="s">
        <v>28</v>
      </c>
      <c r="E11545" t="s">
        <v>69</v>
      </c>
      <c r="F11545" t="s">
        <v>14147</v>
      </c>
      <c r="G11545" t="s">
        <v>1927</v>
      </c>
      <c r="H11545" t="s">
        <v>14150</v>
      </c>
      <c r="I11545" t="s">
        <v>14835</v>
      </c>
      <c r="J11545">
        <v>2803.75</v>
      </c>
      <c r="K11545" t="s">
        <v>53</v>
      </c>
      <c r="L11545">
        <v>1</v>
      </c>
    </row>
    <row r="11546" spans="1:12" x14ac:dyDescent="0.3">
      <c r="A11546">
        <v>39261</v>
      </c>
      <c r="B11546" t="s">
        <v>1125</v>
      </c>
      <c r="C11546" t="s">
        <v>14151</v>
      </c>
      <c r="D11546" t="s">
        <v>28</v>
      </c>
      <c r="E11546" t="s">
        <v>29</v>
      </c>
      <c r="F11546" t="s">
        <v>14152</v>
      </c>
      <c r="G11546" t="s">
        <v>256</v>
      </c>
      <c r="H11546" t="s">
        <v>14153</v>
      </c>
      <c r="I11546" t="s">
        <v>14835</v>
      </c>
      <c r="J11546">
        <v>21175.75</v>
      </c>
      <c r="K11546" t="s">
        <v>20</v>
      </c>
      <c r="L11546">
        <v>2</v>
      </c>
    </row>
    <row r="11547" spans="1:12" x14ac:dyDescent="0.3">
      <c r="A11547">
        <v>39293</v>
      </c>
      <c r="B11547" t="s">
        <v>14131</v>
      </c>
      <c r="C11547" t="s">
        <v>14154</v>
      </c>
      <c r="D11547" t="s">
        <v>14</v>
      </c>
      <c r="E11547" t="s">
        <v>3925</v>
      </c>
      <c r="F11547" t="s">
        <v>14155</v>
      </c>
      <c r="G11547" t="s">
        <v>1927</v>
      </c>
      <c r="H11547" t="s">
        <v>14156</v>
      </c>
      <c r="I11547" t="s">
        <v>14835</v>
      </c>
      <c r="J11547">
        <v>7652.92</v>
      </c>
      <c r="K11547" t="s">
        <v>20</v>
      </c>
      <c r="L11547">
        <v>2</v>
      </c>
    </row>
    <row r="11548" spans="1:12" x14ac:dyDescent="0.3">
      <c r="A11548">
        <v>39381</v>
      </c>
      <c r="B11548" t="s">
        <v>4826</v>
      </c>
      <c r="C11548" t="s">
        <v>4827</v>
      </c>
      <c r="D11548" t="s">
        <v>14</v>
      </c>
      <c r="E11548" t="s">
        <v>15</v>
      </c>
      <c r="F11548" t="s">
        <v>4828</v>
      </c>
      <c r="G11548" t="s">
        <v>171</v>
      </c>
      <c r="H11548" t="s">
        <v>14157</v>
      </c>
      <c r="I11548" t="s">
        <v>14835</v>
      </c>
      <c r="J11548">
        <v>454.58</v>
      </c>
      <c r="K11548" t="s">
        <v>42</v>
      </c>
      <c r="L11548">
        <v>3</v>
      </c>
    </row>
    <row r="11549" spans="1:12" x14ac:dyDescent="0.3">
      <c r="A11549">
        <v>39613</v>
      </c>
      <c r="B11549" t="s">
        <v>239</v>
      </c>
      <c r="C11549" t="s">
        <v>1627</v>
      </c>
      <c r="D11549" t="s">
        <v>14</v>
      </c>
      <c r="E11549" t="s">
        <v>15</v>
      </c>
      <c r="F11549" t="s">
        <v>14158</v>
      </c>
      <c r="G11549" t="s">
        <v>693</v>
      </c>
      <c r="H11549" t="s">
        <v>14159</v>
      </c>
      <c r="I11549" t="s">
        <v>14835</v>
      </c>
      <c r="J11549">
        <v>3679</v>
      </c>
      <c r="K11549" t="s">
        <v>42</v>
      </c>
      <c r="L11549">
        <v>3</v>
      </c>
    </row>
    <row r="11550" spans="1:12" x14ac:dyDescent="0.3">
      <c r="A11550">
        <v>39641</v>
      </c>
      <c r="B11550" t="s">
        <v>849</v>
      </c>
      <c r="C11550" t="s">
        <v>890</v>
      </c>
      <c r="D11550" t="s">
        <v>14</v>
      </c>
      <c r="E11550" t="s">
        <v>15</v>
      </c>
      <c r="F11550" t="s">
        <v>851</v>
      </c>
      <c r="G11550" t="s">
        <v>261</v>
      </c>
      <c r="H11550" t="s">
        <v>14160</v>
      </c>
      <c r="I11550" t="s">
        <v>14835</v>
      </c>
      <c r="J11550">
        <v>42.5</v>
      </c>
      <c r="K11550" t="s">
        <v>53</v>
      </c>
      <c r="L11550">
        <v>1</v>
      </c>
    </row>
    <row r="11551" spans="1:12" x14ac:dyDescent="0.3">
      <c r="A11551">
        <v>39679</v>
      </c>
      <c r="B11551" t="s">
        <v>164</v>
      </c>
      <c r="C11551" t="s">
        <v>388</v>
      </c>
      <c r="D11551" t="s">
        <v>14</v>
      </c>
      <c r="E11551" t="s">
        <v>15</v>
      </c>
      <c r="F11551" t="s">
        <v>3118</v>
      </c>
      <c r="G11551" t="s">
        <v>653</v>
      </c>
      <c r="H11551" t="s">
        <v>14161</v>
      </c>
      <c r="I11551" t="s">
        <v>14835</v>
      </c>
      <c r="J11551">
        <v>1378</v>
      </c>
      <c r="K11551" t="s">
        <v>20</v>
      </c>
      <c r="L11551">
        <v>2</v>
      </c>
    </row>
    <row r="11552" spans="1:12" x14ac:dyDescent="0.3">
      <c r="A11552">
        <v>39681</v>
      </c>
      <c r="B11552" t="s">
        <v>164</v>
      </c>
      <c r="C11552" t="s">
        <v>385</v>
      </c>
      <c r="D11552" t="s">
        <v>14</v>
      </c>
      <c r="E11552" t="s">
        <v>15</v>
      </c>
      <c r="F11552" t="s">
        <v>3118</v>
      </c>
      <c r="G11552" t="s">
        <v>653</v>
      </c>
      <c r="H11552" t="s">
        <v>14162</v>
      </c>
      <c r="I11552" t="s">
        <v>14835</v>
      </c>
      <c r="J11552">
        <v>830</v>
      </c>
      <c r="K11552" t="s">
        <v>20</v>
      </c>
      <c r="L11552">
        <v>2</v>
      </c>
    </row>
    <row r="11553" spans="1:12" x14ac:dyDescent="0.3">
      <c r="A11553">
        <v>39734</v>
      </c>
      <c r="B11553" t="s">
        <v>303</v>
      </c>
      <c r="C11553" t="s">
        <v>4873</v>
      </c>
      <c r="D11553" t="s">
        <v>45</v>
      </c>
      <c r="E11553" t="s">
        <v>46</v>
      </c>
      <c r="F11553" t="s">
        <v>14163</v>
      </c>
      <c r="G11553" t="s">
        <v>468</v>
      </c>
      <c r="H11553" t="s">
        <v>14164</v>
      </c>
      <c r="I11553" t="s">
        <v>14835</v>
      </c>
      <c r="J11553">
        <v>12154.67</v>
      </c>
      <c r="K11553" t="s">
        <v>20</v>
      </c>
      <c r="L11553">
        <v>2</v>
      </c>
    </row>
    <row r="11554" spans="1:12" x14ac:dyDescent="0.3">
      <c r="A11554">
        <v>39815</v>
      </c>
      <c r="B11554" t="s">
        <v>14165</v>
      </c>
      <c r="C11554" t="s">
        <v>14166</v>
      </c>
      <c r="D11554" t="s">
        <v>28</v>
      </c>
      <c r="E11554" t="s">
        <v>144</v>
      </c>
      <c r="F11554" t="s">
        <v>14167</v>
      </c>
      <c r="G11554" t="s">
        <v>13497</v>
      </c>
      <c r="H11554" t="s">
        <v>14168</v>
      </c>
      <c r="I11554" t="s">
        <v>14835</v>
      </c>
      <c r="J11554">
        <v>29129</v>
      </c>
      <c r="K11554" t="s">
        <v>20</v>
      </c>
      <c r="L11554">
        <v>2</v>
      </c>
    </row>
    <row r="11555" spans="1:12" x14ac:dyDescent="0.3">
      <c r="A11555">
        <v>39916</v>
      </c>
      <c r="B11555" t="s">
        <v>404</v>
      </c>
      <c r="C11555" t="s">
        <v>1013</v>
      </c>
      <c r="D11555" t="s">
        <v>14</v>
      </c>
      <c r="E11555" t="s">
        <v>15</v>
      </c>
      <c r="F11555" t="s">
        <v>3497</v>
      </c>
      <c r="G11555" t="s">
        <v>700</v>
      </c>
      <c r="H11555" t="s">
        <v>14171</v>
      </c>
      <c r="I11555" t="s">
        <v>14835</v>
      </c>
      <c r="J11555">
        <v>466</v>
      </c>
      <c r="K11555" t="s">
        <v>20</v>
      </c>
      <c r="L11555">
        <v>2</v>
      </c>
    </row>
    <row r="11556" spans="1:12" x14ac:dyDescent="0.3">
      <c r="A11556">
        <v>39923</v>
      </c>
      <c r="B11556" t="s">
        <v>502</v>
      </c>
      <c r="C11556" t="s">
        <v>503</v>
      </c>
      <c r="D11556" t="s">
        <v>14</v>
      </c>
      <c r="E11556" t="s">
        <v>15</v>
      </c>
      <c r="F11556" t="s">
        <v>14172</v>
      </c>
      <c r="G11556" t="s">
        <v>301</v>
      </c>
      <c r="H11556" t="s">
        <v>14173</v>
      </c>
      <c r="I11556" t="s">
        <v>14835</v>
      </c>
      <c r="J11556">
        <v>817</v>
      </c>
      <c r="K11556" t="s">
        <v>20</v>
      </c>
      <c r="L11556">
        <v>2</v>
      </c>
    </row>
    <row r="11557" spans="1:12" x14ac:dyDescent="0.3">
      <c r="A11557">
        <v>39989</v>
      </c>
      <c r="B11557" t="s">
        <v>21</v>
      </c>
      <c r="C11557" t="s">
        <v>22</v>
      </c>
      <c r="D11557" t="s">
        <v>14</v>
      </c>
      <c r="E11557" t="s">
        <v>15</v>
      </c>
      <c r="F11557" t="s">
        <v>13061</v>
      </c>
      <c r="G11557" t="s">
        <v>378</v>
      </c>
      <c r="H11557" t="s">
        <v>14174</v>
      </c>
      <c r="I11557" t="s">
        <v>14835</v>
      </c>
      <c r="J11557">
        <v>4706.33</v>
      </c>
      <c r="K11557" t="s">
        <v>42</v>
      </c>
      <c r="L11557">
        <v>3</v>
      </c>
    </row>
    <row r="11558" spans="1:12" x14ac:dyDescent="0.3">
      <c r="A11558">
        <v>40007</v>
      </c>
      <c r="B11558" t="s">
        <v>97</v>
      </c>
      <c r="C11558" t="s">
        <v>3816</v>
      </c>
      <c r="D11558" t="s">
        <v>28</v>
      </c>
      <c r="E11558" t="s">
        <v>74</v>
      </c>
      <c r="F11558" t="s">
        <v>12897</v>
      </c>
      <c r="G11558" t="s">
        <v>261</v>
      </c>
      <c r="H11558" t="s">
        <v>14175</v>
      </c>
      <c r="I11558" t="s">
        <v>14835</v>
      </c>
      <c r="J11558">
        <v>8612</v>
      </c>
      <c r="K11558" t="s">
        <v>20</v>
      </c>
      <c r="L11558">
        <v>2</v>
      </c>
    </row>
    <row r="11559" spans="1:12" x14ac:dyDescent="0.3">
      <c r="A11559">
        <v>40026</v>
      </c>
      <c r="B11559" t="s">
        <v>107</v>
      </c>
      <c r="C11559" t="s">
        <v>1182</v>
      </c>
      <c r="D11559" t="s">
        <v>14</v>
      </c>
      <c r="E11559" t="s">
        <v>15</v>
      </c>
      <c r="F11559" t="s">
        <v>13988</v>
      </c>
      <c r="G11559" t="s">
        <v>378</v>
      </c>
      <c r="H11559" t="s">
        <v>14176</v>
      </c>
      <c r="I11559" t="s">
        <v>14835</v>
      </c>
      <c r="J11559">
        <v>34444</v>
      </c>
      <c r="K11559" t="s">
        <v>20</v>
      </c>
      <c r="L11559">
        <v>2</v>
      </c>
    </row>
    <row r="11560" spans="1:12" x14ac:dyDescent="0.3">
      <c r="A11560">
        <v>40113</v>
      </c>
      <c r="B11560" t="s">
        <v>5598</v>
      </c>
      <c r="C11560" t="s">
        <v>13366</v>
      </c>
      <c r="D11560" t="s">
        <v>14</v>
      </c>
      <c r="E11560" t="s">
        <v>15</v>
      </c>
      <c r="F11560" t="s">
        <v>7391</v>
      </c>
      <c r="G11560" t="s">
        <v>261</v>
      </c>
      <c r="H11560" t="s">
        <v>14183</v>
      </c>
      <c r="I11560" t="s">
        <v>14835</v>
      </c>
      <c r="J11560">
        <v>70.27</v>
      </c>
      <c r="K11560" t="s">
        <v>20</v>
      </c>
      <c r="L11560">
        <v>2</v>
      </c>
    </row>
    <row r="11561" spans="1:12" x14ac:dyDescent="0.3">
      <c r="A11561">
        <v>40132</v>
      </c>
      <c r="B11561" t="s">
        <v>14184</v>
      </c>
      <c r="C11561" t="s">
        <v>14185</v>
      </c>
      <c r="D11561" t="s">
        <v>45</v>
      </c>
      <c r="E11561" t="s">
        <v>46</v>
      </c>
      <c r="F11561" t="s">
        <v>14186</v>
      </c>
      <c r="G11561" t="s">
        <v>251</v>
      </c>
      <c r="H11561" t="s">
        <v>14187</v>
      </c>
      <c r="I11561" t="s">
        <v>14835</v>
      </c>
      <c r="J11561">
        <v>58294</v>
      </c>
      <c r="K11561" t="s">
        <v>20</v>
      </c>
      <c r="L11561">
        <v>2</v>
      </c>
    </row>
    <row r="11562" spans="1:12" x14ac:dyDescent="0.3">
      <c r="A11562">
        <v>40133</v>
      </c>
      <c r="B11562" t="s">
        <v>14184</v>
      </c>
      <c r="C11562" t="s">
        <v>14188</v>
      </c>
      <c r="D11562" t="s">
        <v>45</v>
      </c>
      <c r="E11562" t="s">
        <v>46</v>
      </c>
      <c r="F11562" t="s">
        <v>14186</v>
      </c>
      <c r="G11562" t="s">
        <v>251</v>
      </c>
      <c r="H11562" t="s">
        <v>14189</v>
      </c>
      <c r="I11562" t="s">
        <v>14835</v>
      </c>
      <c r="J11562">
        <v>50215</v>
      </c>
      <c r="K11562" t="s">
        <v>20</v>
      </c>
      <c r="L11562">
        <v>2</v>
      </c>
    </row>
    <row r="11563" spans="1:12" x14ac:dyDescent="0.3">
      <c r="A11563">
        <v>40191</v>
      </c>
      <c r="B11563" t="s">
        <v>239</v>
      </c>
      <c r="C11563" t="s">
        <v>240</v>
      </c>
      <c r="D11563" t="s">
        <v>14</v>
      </c>
      <c r="E11563" t="s">
        <v>15</v>
      </c>
      <c r="F11563" t="s">
        <v>14190</v>
      </c>
      <c r="G11563" t="s">
        <v>2043</v>
      </c>
      <c r="H11563" t="s">
        <v>14191</v>
      </c>
      <c r="I11563" t="s">
        <v>14835</v>
      </c>
      <c r="J11563">
        <v>10223</v>
      </c>
      <c r="K11563" t="s">
        <v>20</v>
      </c>
      <c r="L11563">
        <v>2</v>
      </c>
    </row>
    <row r="11564" spans="1:12" x14ac:dyDescent="0.3">
      <c r="A11564">
        <v>40194</v>
      </c>
      <c r="B11564" t="s">
        <v>1312</v>
      </c>
      <c r="C11564" t="s">
        <v>4346</v>
      </c>
      <c r="D11564" t="s">
        <v>45</v>
      </c>
      <c r="E11564" t="s">
        <v>46</v>
      </c>
      <c r="F11564" t="s">
        <v>2263</v>
      </c>
      <c r="G11564" t="s">
        <v>261</v>
      </c>
      <c r="H11564" t="s">
        <v>14192</v>
      </c>
      <c r="I11564" t="s">
        <v>14835</v>
      </c>
      <c r="J11564">
        <v>1926</v>
      </c>
      <c r="K11564" t="s">
        <v>53</v>
      </c>
      <c r="L11564">
        <v>1</v>
      </c>
    </row>
    <row r="11565" spans="1:12" x14ac:dyDescent="0.3">
      <c r="A11565">
        <v>40198</v>
      </c>
      <c r="B11565" t="s">
        <v>8139</v>
      </c>
      <c r="C11565" t="s">
        <v>8140</v>
      </c>
      <c r="D11565" t="s">
        <v>28</v>
      </c>
      <c r="E11565" t="s">
        <v>69</v>
      </c>
      <c r="F11565" t="s">
        <v>17404</v>
      </c>
      <c r="G11565" t="s">
        <v>125</v>
      </c>
      <c r="H11565" t="s">
        <v>17405</v>
      </c>
      <c r="I11565" t="s">
        <v>14835</v>
      </c>
      <c r="J11565">
        <v>109035.83</v>
      </c>
      <c r="K11565" t="s">
        <v>42</v>
      </c>
      <c r="L11565">
        <v>3</v>
      </c>
    </row>
    <row r="11566" spans="1:12" x14ac:dyDescent="0.3">
      <c r="A11566">
        <v>40227</v>
      </c>
      <c r="B11566" t="s">
        <v>212</v>
      </c>
      <c r="C11566" t="s">
        <v>213</v>
      </c>
      <c r="D11566" t="s">
        <v>45</v>
      </c>
      <c r="E11566" t="s">
        <v>46</v>
      </c>
      <c r="F11566" t="s">
        <v>14193</v>
      </c>
      <c r="G11566" t="s">
        <v>215</v>
      </c>
      <c r="H11566" t="s">
        <v>14194</v>
      </c>
      <c r="I11566" t="s">
        <v>14835</v>
      </c>
      <c r="J11566">
        <v>68779.33</v>
      </c>
      <c r="K11566" t="s">
        <v>42</v>
      </c>
      <c r="L11566">
        <v>3</v>
      </c>
    </row>
    <row r="11567" spans="1:12" x14ac:dyDescent="0.3">
      <c r="A11567">
        <v>40260</v>
      </c>
      <c r="B11567" t="s">
        <v>8548</v>
      </c>
      <c r="C11567" t="s">
        <v>8549</v>
      </c>
      <c r="D11567" t="s">
        <v>28</v>
      </c>
      <c r="E11567" t="s">
        <v>69</v>
      </c>
      <c r="F11567" t="s">
        <v>3403</v>
      </c>
      <c r="G11567" t="s">
        <v>968</v>
      </c>
      <c r="H11567" t="s">
        <v>14195</v>
      </c>
      <c r="I11567" t="s">
        <v>14835</v>
      </c>
      <c r="J11567">
        <v>1650.5</v>
      </c>
      <c r="K11567" t="s">
        <v>53</v>
      </c>
      <c r="L11567">
        <v>1</v>
      </c>
    </row>
    <row r="11568" spans="1:12" x14ac:dyDescent="0.3">
      <c r="A11568">
        <v>40267</v>
      </c>
      <c r="B11568" t="s">
        <v>7045</v>
      </c>
      <c r="C11568" t="s">
        <v>14196</v>
      </c>
      <c r="D11568" t="s">
        <v>14</v>
      </c>
      <c r="E11568" t="s">
        <v>15</v>
      </c>
      <c r="F11568" t="s">
        <v>14197</v>
      </c>
      <c r="G11568" t="s">
        <v>706</v>
      </c>
      <c r="H11568" t="s">
        <v>14198</v>
      </c>
      <c r="I11568" t="s">
        <v>14835</v>
      </c>
      <c r="J11568">
        <v>2400</v>
      </c>
      <c r="K11568" t="s">
        <v>20</v>
      </c>
      <c r="L11568">
        <v>2</v>
      </c>
    </row>
    <row r="11569" spans="1:12" x14ac:dyDescent="0.3">
      <c r="A11569">
        <v>40284</v>
      </c>
      <c r="B11569" t="s">
        <v>12</v>
      </c>
      <c r="C11569" t="s">
        <v>3285</v>
      </c>
      <c r="D11569" t="s">
        <v>28</v>
      </c>
      <c r="E11569" t="s">
        <v>74</v>
      </c>
      <c r="F11569" t="s">
        <v>14199</v>
      </c>
      <c r="G11569" t="s">
        <v>17</v>
      </c>
      <c r="H11569" t="s">
        <v>14200</v>
      </c>
      <c r="I11569" t="s">
        <v>14835</v>
      </c>
      <c r="J11569">
        <v>18606.91</v>
      </c>
      <c r="K11569" t="s">
        <v>42</v>
      </c>
      <c r="L11569">
        <v>3</v>
      </c>
    </row>
    <row r="11570" spans="1:12" x14ac:dyDescent="0.3">
      <c r="A11570">
        <v>40290</v>
      </c>
      <c r="B11570" t="s">
        <v>404</v>
      </c>
      <c r="C11570" t="s">
        <v>1013</v>
      </c>
      <c r="D11570" t="s">
        <v>14</v>
      </c>
      <c r="E11570" t="s">
        <v>15</v>
      </c>
      <c r="F11570" t="s">
        <v>3497</v>
      </c>
      <c r="G11570" t="s">
        <v>261</v>
      </c>
      <c r="H11570" t="s">
        <v>14201</v>
      </c>
      <c r="I11570" t="s">
        <v>14835</v>
      </c>
      <c r="J11570">
        <v>146.74</v>
      </c>
      <c r="K11570" t="s">
        <v>53</v>
      </c>
      <c r="L11570">
        <v>1</v>
      </c>
    </row>
    <row r="11571" spans="1:12" x14ac:dyDescent="0.3">
      <c r="A11571">
        <v>40368</v>
      </c>
      <c r="B11571" t="s">
        <v>1213</v>
      </c>
      <c r="C11571" t="s">
        <v>1214</v>
      </c>
      <c r="D11571" t="s">
        <v>14</v>
      </c>
      <c r="E11571" t="s">
        <v>15</v>
      </c>
      <c r="F11571" t="s">
        <v>1215</v>
      </c>
      <c r="G11571" t="s">
        <v>261</v>
      </c>
      <c r="H11571" t="s">
        <v>14205</v>
      </c>
      <c r="I11571" t="s">
        <v>14835</v>
      </c>
      <c r="J11571">
        <v>280</v>
      </c>
      <c r="K11571" t="s">
        <v>42</v>
      </c>
      <c r="L11571">
        <v>3</v>
      </c>
    </row>
    <row r="11572" spans="1:12" x14ac:dyDescent="0.3">
      <c r="A11572">
        <v>40407</v>
      </c>
      <c r="B11572" t="s">
        <v>12</v>
      </c>
      <c r="C11572" t="s">
        <v>6784</v>
      </c>
      <c r="D11572" t="s">
        <v>14</v>
      </c>
      <c r="E11572" t="s">
        <v>15</v>
      </c>
      <c r="F11572" t="s">
        <v>14209</v>
      </c>
      <c r="G11572" t="s">
        <v>17</v>
      </c>
      <c r="H11572" t="s">
        <v>14210</v>
      </c>
      <c r="I11572" t="s">
        <v>14835</v>
      </c>
      <c r="J11572">
        <v>30650</v>
      </c>
      <c r="K11572" t="s">
        <v>42</v>
      </c>
      <c r="L11572">
        <v>3</v>
      </c>
    </row>
    <row r="11573" spans="1:12" x14ac:dyDescent="0.3">
      <c r="A11573">
        <v>40499</v>
      </c>
      <c r="B11573" t="s">
        <v>404</v>
      </c>
      <c r="C11573" t="s">
        <v>6526</v>
      </c>
      <c r="D11573" t="s">
        <v>28</v>
      </c>
      <c r="E11573" t="s">
        <v>69</v>
      </c>
      <c r="F11573" t="s">
        <v>13595</v>
      </c>
      <c r="G11573" t="s">
        <v>291</v>
      </c>
      <c r="H11573" t="s">
        <v>17406</v>
      </c>
      <c r="I11573" t="s">
        <v>14835</v>
      </c>
      <c r="J11573">
        <v>38834.5</v>
      </c>
      <c r="K11573" t="s">
        <v>42</v>
      </c>
      <c r="L11573">
        <v>3</v>
      </c>
    </row>
    <row r="11574" spans="1:12" x14ac:dyDescent="0.3">
      <c r="A11574">
        <v>40518</v>
      </c>
      <c r="B11574" t="s">
        <v>1347</v>
      </c>
      <c r="C11574" t="s">
        <v>1348</v>
      </c>
      <c r="D11574" t="s">
        <v>14</v>
      </c>
      <c r="E11574" t="s">
        <v>15</v>
      </c>
      <c r="F11574" t="s">
        <v>1349</v>
      </c>
      <c r="G11574" t="s">
        <v>261</v>
      </c>
      <c r="H11574" t="s">
        <v>14211</v>
      </c>
      <c r="I11574" t="s">
        <v>14835</v>
      </c>
      <c r="J11574">
        <v>51</v>
      </c>
      <c r="K11574" t="s">
        <v>20</v>
      </c>
      <c r="L11574">
        <v>2</v>
      </c>
    </row>
    <row r="11575" spans="1:12" x14ac:dyDescent="0.3">
      <c r="A11575">
        <v>40526</v>
      </c>
      <c r="B11575" t="s">
        <v>2969</v>
      </c>
      <c r="C11575" t="s">
        <v>4023</v>
      </c>
      <c r="D11575" t="s">
        <v>14</v>
      </c>
      <c r="E11575" t="s">
        <v>15</v>
      </c>
      <c r="F11575" t="s">
        <v>13028</v>
      </c>
      <c r="G11575" t="s">
        <v>1157</v>
      </c>
      <c r="H11575" t="s">
        <v>14212</v>
      </c>
      <c r="I11575" t="s">
        <v>14835</v>
      </c>
      <c r="J11575">
        <v>1024.07</v>
      </c>
      <c r="K11575" t="s">
        <v>42</v>
      </c>
      <c r="L11575">
        <v>3</v>
      </c>
    </row>
    <row r="11576" spans="1:12" x14ac:dyDescent="0.3">
      <c r="A11576">
        <v>40600</v>
      </c>
      <c r="B11576" t="s">
        <v>132</v>
      </c>
      <c r="C11576" t="s">
        <v>570</v>
      </c>
      <c r="D11576" t="s">
        <v>14</v>
      </c>
      <c r="E11576" t="s">
        <v>15</v>
      </c>
      <c r="F11576" t="s">
        <v>7797</v>
      </c>
      <c r="G11576" t="s">
        <v>291</v>
      </c>
      <c r="H11576" t="s">
        <v>14213</v>
      </c>
      <c r="I11576" t="s">
        <v>14835</v>
      </c>
      <c r="J11576">
        <v>9715</v>
      </c>
      <c r="K11576" t="s">
        <v>42</v>
      </c>
      <c r="L11576">
        <v>3</v>
      </c>
    </row>
    <row r="11577" spans="1:12" x14ac:dyDescent="0.3">
      <c r="A11577">
        <v>40743</v>
      </c>
      <c r="B11577" t="s">
        <v>5628</v>
      </c>
      <c r="C11577" t="s">
        <v>5629</v>
      </c>
      <c r="D11577" t="s">
        <v>28</v>
      </c>
      <c r="E11577" t="s">
        <v>69</v>
      </c>
      <c r="F11577" t="s">
        <v>14216</v>
      </c>
      <c r="G11577" t="s">
        <v>90</v>
      </c>
      <c r="H11577" t="s">
        <v>14217</v>
      </c>
      <c r="I11577" t="s">
        <v>14835</v>
      </c>
      <c r="J11577">
        <v>6507</v>
      </c>
      <c r="K11577" t="s">
        <v>42</v>
      </c>
      <c r="L11577">
        <v>3</v>
      </c>
    </row>
    <row r="11578" spans="1:12" x14ac:dyDescent="0.3">
      <c r="A11578">
        <v>40745</v>
      </c>
      <c r="B11578" t="s">
        <v>116</v>
      </c>
      <c r="C11578" t="s">
        <v>117</v>
      </c>
      <c r="D11578" t="s">
        <v>14</v>
      </c>
      <c r="E11578" t="s">
        <v>15</v>
      </c>
      <c r="F11578" t="s">
        <v>14218</v>
      </c>
      <c r="G11578" t="s">
        <v>90</v>
      </c>
      <c r="H11578" t="s">
        <v>14219</v>
      </c>
      <c r="I11578" t="s">
        <v>14835</v>
      </c>
      <c r="J11578">
        <v>4029</v>
      </c>
      <c r="K11578" t="s">
        <v>42</v>
      </c>
      <c r="L11578">
        <v>3</v>
      </c>
    </row>
    <row r="11579" spans="1:12" x14ac:dyDescent="0.3">
      <c r="A11579">
        <v>40914</v>
      </c>
      <c r="B11579" t="s">
        <v>5575</v>
      </c>
      <c r="C11579" t="s">
        <v>14222</v>
      </c>
      <c r="D11579" t="s">
        <v>14</v>
      </c>
      <c r="E11579" t="s">
        <v>15</v>
      </c>
      <c r="F11579" t="s">
        <v>13011</v>
      </c>
      <c r="G11579" t="s">
        <v>90</v>
      </c>
      <c r="H11579" t="s">
        <v>14223</v>
      </c>
      <c r="I11579" t="s">
        <v>14835</v>
      </c>
      <c r="J11579">
        <v>595</v>
      </c>
      <c r="K11579" t="s">
        <v>20</v>
      </c>
      <c r="L11579">
        <v>2</v>
      </c>
    </row>
    <row r="11580" spans="1:12" x14ac:dyDescent="0.3">
      <c r="A11580">
        <v>40927</v>
      </c>
      <c r="B11580" t="s">
        <v>17407</v>
      </c>
      <c r="C11580" t="s">
        <v>17408</v>
      </c>
      <c r="D11580" t="s">
        <v>14</v>
      </c>
      <c r="E11580" t="s">
        <v>15</v>
      </c>
      <c r="F11580" t="s">
        <v>17409</v>
      </c>
      <c r="G11580" t="s">
        <v>2043</v>
      </c>
      <c r="H11580" t="s">
        <v>17410</v>
      </c>
      <c r="I11580" t="s">
        <v>14835</v>
      </c>
      <c r="J11580">
        <v>65</v>
      </c>
      <c r="K11580" t="s">
        <v>20</v>
      </c>
      <c r="L11580">
        <v>2</v>
      </c>
    </row>
    <row r="11581" spans="1:12" x14ac:dyDescent="0.3">
      <c r="A11581">
        <v>40974</v>
      </c>
      <c r="B11581" t="s">
        <v>11281</v>
      </c>
      <c r="C11581" t="s">
        <v>14224</v>
      </c>
      <c r="D11581" t="s">
        <v>28</v>
      </c>
      <c r="E11581" t="s">
        <v>2046</v>
      </c>
      <c r="F11581" t="s">
        <v>14225</v>
      </c>
      <c r="G11581" t="s">
        <v>171</v>
      </c>
      <c r="H11581" t="s">
        <v>14226</v>
      </c>
      <c r="I11581" t="s">
        <v>14835</v>
      </c>
      <c r="J11581">
        <v>10952.67</v>
      </c>
      <c r="K11581" t="s">
        <v>20</v>
      </c>
      <c r="L11581">
        <v>2</v>
      </c>
    </row>
    <row r="11582" spans="1:12" x14ac:dyDescent="0.3">
      <c r="A11582">
        <v>41072</v>
      </c>
      <c r="B11582" t="s">
        <v>107</v>
      </c>
      <c r="C11582" t="s">
        <v>108</v>
      </c>
      <c r="D11582" t="s">
        <v>14</v>
      </c>
      <c r="E11582" t="s">
        <v>15</v>
      </c>
      <c r="F11582" t="s">
        <v>109</v>
      </c>
      <c r="G11582" t="s">
        <v>5493</v>
      </c>
      <c r="H11582" t="s">
        <v>14230</v>
      </c>
      <c r="I11582" t="s">
        <v>14835</v>
      </c>
      <c r="J11582">
        <v>47</v>
      </c>
      <c r="K11582" t="s">
        <v>53</v>
      </c>
      <c r="L11582">
        <v>1</v>
      </c>
    </row>
    <row r="11583" spans="1:12" x14ac:dyDescent="0.3">
      <c r="A11583">
        <v>41186</v>
      </c>
      <c r="B11583" t="s">
        <v>2594</v>
      </c>
      <c r="C11583" t="s">
        <v>2595</v>
      </c>
      <c r="D11583" t="s">
        <v>14</v>
      </c>
      <c r="E11583" t="s">
        <v>15</v>
      </c>
      <c r="F11583" t="s">
        <v>5602</v>
      </c>
      <c r="G11583" t="s">
        <v>24</v>
      </c>
      <c r="H11583" t="s">
        <v>14231</v>
      </c>
      <c r="I11583" t="s">
        <v>14835</v>
      </c>
      <c r="J11583">
        <v>57</v>
      </c>
      <c r="K11583" t="s">
        <v>53</v>
      </c>
      <c r="L11583">
        <v>1</v>
      </c>
    </row>
    <row r="11584" spans="1:12" x14ac:dyDescent="0.3">
      <c r="A11584">
        <v>41192</v>
      </c>
      <c r="B11584" t="s">
        <v>173</v>
      </c>
      <c r="C11584" t="s">
        <v>3961</v>
      </c>
      <c r="D11584" t="s">
        <v>28</v>
      </c>
      <c r="E11584" t="s">
        <v>144</v>
      </c>
      <c r="F11584" t="s">
        <v>17389</v>
      </c>
      <c r="G11584" t="s">
        <v>286</v>
      </c>
      <c r="H11584" t="s">
        <v>17411</v>
      </c>
      <c r="I11584" t="s">
        <v>14835</v>
      </c>
      <c r="J11584">
        <v>23165.18</v>
      </c>
      <c r="K11584" t="s">
        <v>20</v>
      </c>
      <c r="L11584">
        <v>2</v>
      </c>
    </row>
    <row r="11585" spans="1:12" x14ac:dyDescent="0.3">
      <c r="A11585">
        <v>41240</v>
      </c>
      <c r="B11585" t="s">
        <v>5885</v>
      </c>
      <c r="C11585" t="s">
        <v>14232</v>
      </c>
      <c r="D11585" t="s">
        <v>14</v>
      </c>
      <c r="E11585" t="s">
        <v>15</v>
      </c>
      <c r="F11585" t="s">
        <v>9711</v>
      </c>
      <c r="G11585" t="s">
        <v>2404</v>
      </c>
      <c r="H11585" t="s">
        <v>14233</v>
      </c>
      <c r="I11585" t="s">
        <v>14835</v>
      </c>
      <c r="J11585">
        <v>370</v>
      </c>
      <c r="K11585" t="s">
        <v>20</v>
      </c>
      <c r="L11585">
        <v>2</v>
      </c>
    </row>
    <row r="11586" spans="1:12" x14ac:dyDescent="0.3">
      <c r="A11586">
        <v>41255</v>
      </c>
      <c r="B11586" t="s">
        <v>14234</v>
      </c>
      <c r="C11586" t="s">
        <v>14235</v>
      </c>
      <c r="D11586" t="s">
        <v>14</v>
      </c>
      <c r="E11586" t="s">
        <v>15</v>
      </c>
      <c r="F11586" t="s">
        <v>14236</v>
      </c>
      <c r="G11586" t="s">
        <v>370</v>
      </c>
      <c r="H11586" t="s">
        <v>14237</v>
      </c>
      <c r="I11586" t="s">
        <v>14835</v>
      </c>
      <c r="J11586">
        <v>148.56</v>
      </c>
      <c r="K11586" t="s">
        <v>20</v>
      </c>
      <c r="L11586">
        <v>2</v>
      </c>
    </row>
    <row r="11587" spans="1:12" x14ac:dyDescent="0.3">
      <c r="A11587">
        <v>41269</v>
      </c>
      <c r="B11587" t="s">
        <v>87</v>
      </c>
      <c r="C11587" t="s">
        <v>14238</v>
      </c>
      <c r="D11587" t="s">
        <v>14</v>
      </c>
      <c r="E11587" t="s">
        <v>15</v>
      </c>
      <c r="F11587" t="s">
        <v>89</v>
      </c>
      <c r="G11587" t="s">
        <v>90</v>
      </c>
      <c r="H11587" t="s">
        <v>14239</v>
      </c>
      <c r="I11587" t="s">
        <v>14835</v>
      </c>
      <c r="J11587">
        <v>4566.21</v>
      </c>
      <c r="K11587" t="s">
        <v>20</v>
      </c>
      <c r="L11587">
        <v>2</v>
      </c>
    </row>
    <row r="11588" spans="1:12" x14ac:dyDescent="0.3">
      <c r="A11588">
        <v>41360</v>
      </c>
      <c r="B11588" t="s">
        <v>14241</v>
      </c>
      <c r="C11588" t="s">
        <v>14242</v>
      </c>
      <c r="D11588" t="s">
        <v>28</v>
      </c>
      <c r="E11588" t="s">
        <v>69</v>
      </c>
      <c r="F11588" t="s">
        <v>14243</v>
      </c>
      <c r="G11588" t="s">
        <v>125</v>
      </c>
      <c r="H11588" t="s">
        <v>14244</v>
      </c>
      <c r="I11588" t="s">
        <v>14835</v>
      </c>
      <c r="J11588">
        <v>83575.83</v>
      </c>
      <c r="K11588" t="s">
        <v>20</v>
      </c>
      <c r="L11588">
        <v>2</v>
      </c>
    </row>
    <row r="11589" spans="1:12" x14ac:dyDescent="0.3">
      <c r="A11589">
        <v>41416</v>
      </c>
      <c r="B11589" t="s">
        <v>6070</v>
      </c>
      <c r="C11589" t="s">
        <v>14245</v>
      </c>
      <c r="D11589" t="s">
        <v>28</v>
      </c>
      <c r="E11589" t="s">
        <v>63</v>
      </c>
      <c r="F11589" t="s">
        <v>14246</v>
      </c>
      <c r="G11589" t="s">
        <v>1077</v>
      </c>
      <c r="H11589" t="s">
        <v>14247</v>
      </c>
      <c r="I11589" t="s">
        <v>14835</v>
      </c>
      <c r="J11589">
        <v>6228</v>
      </c>
      <c r="K11589" t="s">
        <v>20</v>
      </c>
      <c r="L11589">
        <v>2</v>
      </c>
    </row>
    <row r="11590" spans="1:12" x14ac:dyDescent="0.3">
      <c r="A11590">
        <v>41450</v>
      </c>
      <c r="B11590" t="s">
        <v>7886</v>
      </c>
      <c r="C11590" t="s">
        <v>7886</v>
      </c>
      <c r="D11590" t="s">
        <v>28</v>
      </c>
      <c r="E11590" t="s">
        <v>69</v>
      </c>
      <c r="F11590" t="s">
        <v>14248</v>
      </c>
      <c r="G11590" t="s">
        <v>1782</v>
      </c>
      <c r="H11590" t="s">
        <v>14249</v>
      </c>
      <c r="I11590" t="s">
        <v>14835</v>
      </c>
      <c r="J11590">
        <v>72.459999999999994</v>
      </c>
      <c r="K11590" t="s">
        <v>20</v>
      </c>
      <c r="L11590">
        <v>2</v>
      </c>
    </row>
    <row r="11591" spans="1:12" x14ac:dyDescent="0.3">
      <c r="A11591">
        <v>41460</v>
      </c>
      <c r="B11591" t="s">
        <v>54</v>
      </c>
      <c r="C11591" t="s">
        <v>58</v>
      </c>
      <c r="D11591" t="s">
        <v>28</v>
      </c>
      <c r="E11591" t="s">
        <v>59</v>
      </c>
      <c r="F11591" t="s">
        <v>14250</v>
      </c>
      <c r="G11591" t="s">
        <v>90</v>
      </c>
      <c r="H11591" t="s">
        <v>14251</v>
      </c>
      <c r="I11591" t="s">
        <v>14835</v>
      </c>
      <c r="J11591">
        <v>95420.14</v>
      </c>
      <c r="K11591" t="s">
        <v>42</v>
      </c>
      <c r="L11591">
        <v>3</v>
      </c>
    </row>
    <row r="11592" spans="1:12" x14ac:dyDescent="0.3">
      <c r="A11592">
        <v>41528</v>
      </c>
      <c r="B11592" t="s">
        <v>8576</v>
      </c>
      <c r="C11592" t="s">
        <v>10117</v>
      </c>
      <c r="D11592" t="s">
        <v>28</v>
      </c>
      <c r="E11592" t="s">
        <v>144</v>
      </c>
      <c r="F11592" t="s">
        <v>12952</v>
      </c>
      <c r="G11592" t="s">
        <v>783</v>
      </c>
      <c r="H11592" t="s">
        <v>14252</v>
      </c>
      <c r="I11592" t="s">
        <v>14835</v>
      </c>
      <c r="J11592">
        <v>33126</v>
      </c>
      <c r="K11592" t="s">
        <v>42</v>
      </c>
      <c r="L11592">
        <v>3</v>
      </c>
    </row>
    <row r="11593" spans="1:12" x14ac:dyDescent="0.3">
      <c r="A11593">
        <v>41586</v>
      </c>
      <c r="B11593" t="s">
        <v>14253</v>
      </c>
      <c r="C11593" t="s">
        <v>14254</v>
      </c>
      <c r="D11593" t="s">
        <v>14</v>
      </c>
      <c r="E11593" t="s">
        <v>15</v>
      </c>
      <c r="F11593" t="s">
        <v>14255</v>
      </c>
      <c r="G11593" t="s">
        <v>90</v>
      </c>
      <c r="H11593" t="s">
        <v>14256</v>
      </c>
      <c r="I11593" t="s">
        <v>14835</v>
      </c>
      <c r="J11593">
        <v>2183</v>
      </c>
      <c r="K11593" t="s">
        <v>20</v>
      </c>
      <c r="L11593">
        <v>2</v>
      </c>
    </row>
    <row r="11594" spans="1:12" x14ac:dyDescent="0.3">
      <c r="A11594">
        <v>41589</v>
      </c>
      <c r="B11594" t="s">
        <v>1890</v>
      </c>
      <c r="C11594" t="s">
        <v>14257</v>
      </c>
      <c r="D11594" t="s">
        <v>14</v>
      </c>
      <c r="E11594" t="s">
        <v>15</v>
      </c>
      <c r="F11594" t="s">
        <v>1892</v>
      </c>
      <c r="G11594" t="s">
        <v>125</v>
      </c>
      <c r="H11594" t="s">
        <v>14258</v>
      </c>
      <c r="I11594" t="s">
        <v>14835</v>
      </c>
      <c r="J11594">
        <v>1816</v>
      </c>
      <c r="K11594" t="s">
        <v>20</v>
      </c>
      <c r="L11594">
        <v>2</v>
      </c>
    </row>
    <row r="11595" spans="1:12" x14ac:dyDescent="0.3">
      <c r="A11595">
        <v>41661</v>
      </c>
      <c r="B11595" t="s">
        <v>13616</v>
      </c>
      <c r="C11595" t="s">
        <v>14259</v>
      </c>
      <c r="D11595" t="s">
        <v>299</v>
      </c>
      <c r="E11595" t="s">
        <v>15</v>
      </c>
      <c r="F11595" t="s">
        <v>14260</v>
      </c>
      <c r="G11595" t="s">
        <v>105</v>
      </c>
      <c r="H11595" t="s">
        <v>14261</v>
      </c>
      <c r="I11595" t="s">
        <v>14835</v>
      </c>
      <c r="J11595">
        <v>9.4700000000000006</v>
      </c>
      <c r="K11595" t="s">
        <v>20</v>
      </c>
      <c r="L11595">
        <v>2</v>
      </c>
    </row>
    <row r="11596" spans="1:12" x14ac:dyDescent="0.3">
      <c r="A11596">
        <v>41726</v>
      </c>
      <c r="B11596" t="s">
        <v>13964</v>
      </c>
      <c r="C11596" t="s">
        <v>14262</v>
      </c>
      <c r="D11596" t="s">
        <v>28</v>
      </c>
      <c r="E11596" t="s">
        <v>144</v>
      </c>
      <c r="F11596" t="s">
        <v>13962</v>
      </c>
      <c r="G11596" t="s">
        <v>125</v>
      </c>
      <c r="H11596" t="s">
        <v>14263</v>
      </c>
      <c r="I11596" t="s">
        <v>14835</v>
      </c>
      <c r="J11596">
        <v>26248.799999999999</v>
      </c>
      <c r="K11596" t="s">
        <v>42</v>
      </c>
      <c r="L11596">
        <v>3</v>
      </c>
    </row>
    <row r="11597" spans="1:12" x14ac:dyDescent="0.3">
      <c r="A11597">
        <v>42034</v>
      </c>
      <c r="B11597" t="s">
        <v>17412</v>
      </c>
      <c r="C11597" t="s">
        <v>17413</v>
      </c>
      <c r="D11597" t="s">
        <v>14</v>
      </c>
      <c r="E11597" t="s">
        <v>15</v>
      </c>
      <c r="F11597" t="s">
        <v>17414</v>
      </c>
      <c r="G11597" t="s">
        <v>14125</v>
      </c>
      <c r="H11597" t="s">
        <v>17415</v>
      </c>
      <c r="I11597" t="s">
        <v>14835</v>
      </c>
      <c r="J11597">
        <v>1528.17</v>
      </c>
      <c r="K11597" t="s">
        <v>20</v>
      </c>
      <c r="L11597">
        <v>2</v>
      </c>
    </row>
    <row r="11598" spans="1:12" x14ac:dyDescent="0.3">
      <c r="A11598">
        <v>42184</v>
      </c>
      <c r="B11598" t="s">
        <v>3274</v>
      </c>
      <c r="C11598" t="s">
        <v>14269</v>
      </c>
      <c r="D11598" t="s">
        <v>14</v>
      </c>
      <c r="E11598" t="s">
        <v>15</v>
      </c>
      <c r="F11598" t="s">
        <v>3276</v>
      </c>
      <c r="G11598" t="s">
        <v>783</v>
      </c>
      <c r="H11598" t="s">
        <v>14270</v>
      </c>
      <c r="I11598" t="s">
        <v>14835</v>
      </c>
      <c r="J11598">
        <v>9246</v>
      </c>
      <c r="K11598" t="s">
        <v>20</v>
      </c>
      <c r="L11598">
        <v>2</v>
      </c>
    </row>
    <row r="11599" spans="1:12" x14ac:dyDescent="0.3">
      <c r="A11599">
        <v>42216</v>
      </c>
      <c r="B11599" t="s">
        <v>258</v>
      </c>
      <c r="C11599" t="s">
        <v>259</v>
      </c>
      <c r="D11599" t="s">
        <v>14</v>
      </c>
      <c r="E11599" t="s">
        <v>15</v>
      </c>
      <c r="F11599" t="s">
        <v>260</v>
      </c>
      <c r="G11599" t="s">
        <v>24</v>
      </c>
      <c r="H11599" t="s">
        <v>14271</v>
      </c>
      <c r="I11599" t="s">
        <v>14835</v>
      </c>
      <c r="J11599">
        <v>30</v>
      </c>
      <c r="K11599" t="s">
        <v>53</v>
      </c>
      <c r="L11599">
        <v>1</v>
      </c>
    </row>
    <row r="11600" spans="1:12" x14ac:dyDescent="0.3">
      <c r="A11600">
        <v>42234</v>
      </c>
      <c r="B11600" t="s">
        <v>14272</v>
      </c>
      <c r="C11600" t="s">
        <v>14273</v>
      </c>
      <c r="D11600" t="s">
        <v>45</v>
      </c>
      <c r="E11600" t="s">
        <v>46</v>
      </c>
      <c r="F11600" t="s">
        <v>14274</v>
      </c>
      <c r="G11600" t="s">
        <v>301</v>
      </c>
      <c r="H11600" t="s">
        <v>14275</v>
      </c>
      <c r="I11600" t="s">
        <v>14835</v>
      </c>
      <c r="J11600">
        <v>13706.67</v>
      </c>
      <c r="K11600" t="s">
        <v>20</v>
      </c>
      <c r="L11600">
        <v>2</v>
      </c>
    </row>
    <row r="11601" spans="1:12" x14ac:dyDescent="0.3">
      <c r="A11601">
        <v>42299</v>
      </c>
      <c r="B11601" t="s">
        <v>297</v>
      </c>
      <c r="C11601" t="s">
        <v>14276</v>
      </c>
      <c r="D11601" t="s">
        <v>14</v>
      </c>
      <c r="E11601" t="s">
        <v>15</v>
      </c>
      <c r="F11601" t="s">
        <v>531</v>
      </c>
      <c r="G11601" t="s">
        <v>100</v>
      </c>
      <c r="H11601" t="s">
        <v>14277</v>
      </c>
      <c r="I11601" t="s">
        <v>14835</v>
      </c>
      <c r="J11601">
        <v>434</v>
      </c>
      <c r="K11601" t="s">
        <v>20</v>
      </c>
      <c r="L11601">
        <v>2</v>
      </c>
    </row>
    <row r="11602" spans="1:12" x14ac:dyDescent="0.3">
      <c r="A11602">
        <v>42580</v>
      </c>
      <c r="B11602" t="s">
        <v>173</v>
      </c>
      <c r="C11602" t="s">
        <v>14280</v>
      </c>
      <c r="D11602" t="s">
        <v>28</v>
      </c>
      <c r="E11602" t="s">
        <v>144</v>
      </c>
      <c r="F11602" t="s">
        <v>14281</v>
      </c>
      <c r="G11602" t="s">
        <v>105</v>
      </c>
      <c r="H11602" t="s">
        <v>14282</v>
      </c>
      <c r="I11602" t="s">
        <v>14835</v>
      </c>
      <c r="J11602">
        <v>5141</v>
      </c>
      <c r="K11602" t="s">
        <v>20</v>
      </c>
      <c r="L11602">
        <v>2</v>
      </c>
    </row>
    <row r="11603" spans="1:12" x14ac:dyDescent="0.3">
      <c r="A11603">
        <v>42695</v>
      </c>
      <c r="B11603" t="s">
        <v>2145</v>
      </c>
      <c r="C11603" t="s">
        <v>4090</v>
      </c>
      <c r="D11603" t="s">
        <v>14</v>
      </c>
      <c r="E11603" t="s">
        <v>15</v>
      </c>
      <c r="F11603" t="s">
        <v>14283</v>
      </c>
      <c r="G11603" t="s">
        <v>310</v>
      </c>
      <c r="H11603" t="s">
        <v>14284</v>
      </c>
      <c r="I11603" t="s">
        <v>14835</v>
      </c>
      <c r="J11603">
        <v>6158.2</v>
      </c>
      <c r="K11603" t="s">
        <v>42</v>
      </c>
      <c r="L11603">
        <v>3</v>
      </c>
    </row>
    <row r="11604" spans="1:12" x14ac:dyDescent="0.3">
      <c r="A11604">
        <v>42722</v>
      </c>
      <c r="B11604" t="s">
        <v>12808</v>
      </c>
      <c r="C11604" t="s">
        <v>14285</v>
      </c>
      <c r="D11604" t="s">
        <v>491</v>
      </c>
      <c r="E11604" t="s">
        <v>15</v>
      </c>
      <c r="F11604" t="s">
        <v>2485</v>
      </c>
      <c r="G11604" t="s">
        <v>301</v>
      </c>
      <c r="H11604" t="s">
        <v>14286</v>
      </c>
      <c r="I11604" t="s">
        <v>14835</v>
      </c>
      <c r="J11604">
        <v>487.97</v>
      </c>
      <c r="K11604" t="s">
        <v>42</v>
      </c>
      <c r="L11604">
        <v>3</v>
      </c>
    </row>
    <row r="11605" spans="1:12" x14ac:dyDescent="0.3">
      <c r="A11605">
        <v>42763</v>
      </c>
      <c r="B11605" t="s">
        <v>239</v>
      </c>
      <c r="C11605" t="s">
        <v>1627</v>
      </c>
      <c r="D11605" t="s">
        <v>14</v>
      </c>
      <c r="E11605" t="s">
        <v>15</v>
      </c>
      <c r="F11605" t="s">
        <v>241</v>
      </c>
      <c r="G11605" t="s">
        <v>261</v>
      </c>
      <c r="H11605" t="s">
        <v>14292</v>
      </c>
      <c r="I11605" t="s">
        <v>14835</v>
      </c>
      <c r="J11605">
        <v>220</v>
      </c>
      <c r="K11605" t="s">
        <v>53</v>
      </c>
      <c r="L11605">
        <v>1</v>
      </c>
    </row>
    <row r="11606" spans="1:12" x14ac:dyDescent="0.3">
      <c r="A11606">
        <v>42808</v>
      </c>
      <c r="B11606" t="s">
        <v>849</v>
      </c>
      <c r="C11606" t="s">
        <v>890</v>
      </c>
      <c r="D11606" t="s">
        <v>14</v>
      </c>
      <c r="E11606" t="s">
        <v>15</v>
      </c>
      <c r="F11606" t="s">
        <v>851</v>
      </c>
      <c r="G11606" t="s">
        <v>171</v>
      </c>
      <c r="H11606" t="s">
        <v>14293</v>
      </c>
      <c r="I11606" t="s">
        <v>14835</v>
      </c>
      <c r="J11606">
        <v>173.06</v>
      </c>
      <c r="K11606" t="s">
        <v>42</v>
      </c>
      <c r="L11606">
        <v>3</v>
      </c>
    </row>
    <row r="11607" spans="1:12" x14ac:dyDescent="0.3">
      <c r="A11607">
        <v>42849</v>
      </c>
      <c r="B11607" t="s">
        <v>14294</v>
      </c>
      <c r="C11607" t="s">
        <v>14295</v>
      </c>
      <c r="D11607" t="s">
        <v>28</v>
      </c>
      <c r="E11607" t="s">
        <v>69</v>
      </c>
      <c r="F11607" t="s">
        <v>7676</v>
      </c>
      <c r="G11607" t="s">
        <v>968</v>
      </c>
      <c r="H11607" t="s">
        <v>14296</v>
      </c>
      <c r="I11607" t="s">
        <v>14835</v>
      </c>
      <c r="J11607">
        <v>5113.75</v>
      </c>
      <c r="K11607" t="s">
        <v>20</v>
      </c>
      <c r="L11607">
        <v>2</v>
      </c>
    </row>
    <row r="11608" spans="1:12" x14ac:dyDescent="0.3">
      <c r="A11608">
        <v>42870</v>
      </c>
      <c r="B11608" t="s">
        <v>1213</v>
      </c>
      <c r="C11608" t="s">
        <v>1214</v>
      </c>
      <c r="D11608" t="s">
        <v>14</v>
      </c>
      <c r="E11608" t="s">
        <v>15</v>
      </c>
      <c r="F11608" t="s">
        <v>1215</v>
      </c>
      <c r="G11608" t="s">
        <v>171</v>
      </c>
      <c r="H11608" t="s">
        <v>14297</v>
      </c>
      <c r="I11608" t="s">
        <v>14835</v>
      </c>
      <c r="J11608">
        <v>239.73</v>
      </c>
      <c r="K11608" t="s">
        <v>20</v>
      </c>
      <c r="L11608">
        <v>2</v>
      </c>
    </row>
    <row r="11609" spans="1:12" x14ac:dyDescent="0.3">
      <c r="A11609">
        <v>42932</v>
      </c>
      <c r="B11609" t="s">
        <v>14298</v>
      </c>
      <c r="C11609" t="s">
        <v>14299</v>
      </c>
      <c r="D11609" t="s">
        <v>14</v>
      </c>
      <c r="E11609" t="s">
        <v>15</v>
      </c>
      <c r="F11609" t="s">
        <v>986</v>
      </c>
      <c r="G11609" t="s">
        <v>17</v>
      </c>
      <c r="H11609" t="s">
        <v>14300</v>
      </c>
      <c r="I11609" t="s">
        <v>14835</v>
      </c>
      <c r="J11609">
        <v>1011.43</v>
      </c>
      <c r="K11609" t="s">
        <v>20</v>
      </c>
      <c r="L11609">
        <v>2</v>
      </c>
    </row>
    <row r="11610" spans="1:12" x14ac:dyDescent="0.3">
      <c r="A11610">
        <v>42938</v>
      </c>
      <c r="B11610" t="s">
        <v>33</v>
      </c>
      <c r="C11610" t="s">
        <v>14301</v>
      </c>
      <c r="D11610" t="s">
        <v>14</v>
      </c>
      <c r="E11610" t="s">
        <v>15</v>
      </c>
      <c r="F11610" t="s">
        <v>35</v>
      </c>
      <c r="G11610" t="s">
        <v>261</v>
      </c>
      <c r="H11610" t="s">
        <v>14302</v>
      </c>
      <c r="I11610" t="s">
        <v>14835</v>
      </c>
      <c r="J11610">
        <v>63.43</v>
      </c>
      <c r="K11610" t="s">
        <v>20</v>
      </c>
      <c r="L11610">
        <v>2</v>
      </c>
    </row>
    <row r="11611" spans="1:12" x14ac:dyDescent="0.3">
      <c r="A11611">
        <v>43001</v>
      </c>
      <c r="B11611" t="s">
        <v>14303</v>
      </c>
      <c r="C11611" t="s">
        <v>14304</v>
      </c>
      <c r="D11611" t="s">
        <v>45</v>
      </c>
      <c r="E11611" t="s">
        <v>46</v>
      </c>
      <c r="F11611" t="s">
        <v>14305</v>
      </c>
      <c r="G11611" t="s">
        <v>14306</v>
      </c>
      <c r="H11611" t="s">
        <v>14307</v>
      </c>
      <c r="I11611" t="s">
        <v>14835</v>
      </c>
      <c r="J11611">
        <v>22573</v>
      </c>
      <c r="K11611" t="s">
        <v>20</v>
      </c>
      <c r="L11611">
        <v>2</v>
      </c>
    </row>
    <row r="11612" spans="1:12" x14ac:dyDescent="0.3">
      <c r="A11612">
        <v>43301</v>
      </c>
      <c r="B11612" t="s">
        <v>14314</v>
      </c>
      <c r="C11612" t="s">
        <v>14315</v>
      </c>
      <c r="D11612" t="s">
        <v>14</v>
      </c>
      <c r="E11612" t="s">
        <v>15</v>
      </c>
      <c r="F11612" t="s">
        <v>14316</v>
      </c>
      <c r="G11612" t="s">
        <v>261</v>
      </c>
      <c r="H11612" t="s">
        <v>14317</v>
      </c>
      <c r="I11612" t="s">
        <v>14835</v>
      </c>
      <c r="J11612">
        <v>0.23</v>
      </c>
      <c r="K11612" t="s">
        <v>20</v>
      </c>
      <c r="L11612">
        <v>2</v>
      </c>
    </row>
    <row r="11613" spans="1:12" x14ac:dyDescent="0.3">
      <c r="A11613">
        <v>43310</v>
      </c>
      <c r="B11613" t="s">
        <v>2594</v>
      </c>
      <c r="C11613" t="s">
        <v>2595</v>
      </c>
      <c r="D11613" t="s">
        <v>14</v>
      </c>
      <c r="E11613" t="s">
        <v>15</v>
      </c>
      <c r="F11613" t="s">
        <v>5602</v>
      </c>
      <c r="G11613" t="s">
        <v>36</v>
      </c>
      <c r="H11613" t="s">
        <v>14318</v>
      </c>
      <c r="I11613" t="s">
        <v>14835</v>
      </c>
      <c r="J11613">
        <v>78</v>
      </c>
      <c r="K11613" t="s">
        <v>20</v>
      </c>
      <c r="L11613">
        <v>2</v>
      </c>
    </row>
    <row r="11614" spans="1:12" x14ac:dyDescent="0.3">
      <c r="A11614">
        <v>43334</v>
      </c>
      <c r="B11614" t="s">
        <v>164</v>
      </c>
      <c r="C11614" t="s">
        <v>385</v>
      </c>
      <c r="D11614" t="s">
        <v>14</v>
      </c>
      <c r="E11614" t="s">
        <v>15</v>
      </c>
      <c r="F11614" t="s">
        <v>166</v>
      </c>
      <c r="G11614" t="s">
        <v>171</v>
      </c>
      <c r="H11614" t="s">
        <v>14319</v>
      </c>
      <c r="I11614" t="s">
        <v>14835</v>
      </c>
      <c r="J11614">
        <v>121.83</v>
      </c>
      <c r="K11614" t="s">
        <v>20</v>
      </c>
      <c r="L11614">
        <v>2</v>
      </c>
    </row>
    <row r="11615" spans="1:12" x14ac:dyDescent="0.3">
      <c r="A11615">
        <v>43335</v>
      </c>
      <c r="B11615" t="s">
        <v>164</v>
      </c>
      <c r="C11615" t="s">
        <v>388</v>
      </c>
      <c r="D11615" t="s">
        <v>14</v>
      </c>
      <c r="E11615" t="s">
        <v>15</v>
      </c>
      <c r="F11615" t="s">
        <v>166</v>
      </c>
      <c r="G11615" t="s">
        <v>171</v>
      </c>
      <c r="H11615" t="s">
        <v>14320</v>
      </c>
      <c r="I11615" t="s">
        <v>14835</v>
      </c>
      <c r="J11615">
        <v>213.83</v>
      </c>
      <c r="K11615" t="s">
        <v>20</v>
      </c>
      <c r="L11615">
        <v>2</v>
      </c>
    </row>
    <row r="11616" spans="1:12" x14ac:dyDescent="0.3">
      <c r="A11616">
        <v>43362</v>
      </c>
      <c r="B11616" t="s">
        <v>239</v>
      </c>
      <c r="C11616" t="s">
        <v>1627</v>
      </c>
      <c r="D11616" t="s">
        <v>14</v>
      </c>
      <c r="E11616" t="s">
        <v>15</v>
      </c>
      <c r="F11616" t="s">
        <v>241</v>
      </c>
      <c r="G11616" t="s">
        <v>171</v>
      </c>
      <c r="H11616" t="s">
        <v>14321</v>
      </c>
      <c r="I11616" t="s">
        <v>14835</v>
      </c>
      <c r="J11616">
        <v>1153</v>
      </c>
      <c r="K11616" t="s">
        <v>20</v>
      </c>
      <c r="L11616">
        <v>2</v>
      </c>
    </row>
    <row r="11617" spans="1:12" x14ac:dyDescent="0.3">
      <c r="A11617">
        <v>43365</v>
      </c>
      <c r="B11617" t="s">
        <v>239</v>
      </c>
      <c r="C11617" t="s">
        <v>240</v>
      </c>
      <c r="D11617" t="s">
        <v>14</v>
      </c>
      <c r="E11617" t="s">
        <v>15</v>
      </c>
      <c r="F11617" t="s">
        <v>241</v>
      </c>
      <c r="G11617" t="s">
        <v>171</v>
      </c>
      <c r="H11617" t="s">
        <v>14322</v>
      </c>
      <c r="I11617" t="s">
        <v>14835</v>
      </c>
      <c r="J11617">
        <v>1424.25</v>
      </c>
      <c r="K11617" t="s">
        <v>20</v>
      </c>
      <c r="L11617">
        <v>2</v>
      </c>
    </row>
    <row r="11618" spans="1:12" x14ac:dyDescent="0.3">
      <c r="A11618">
        <v>43442</v>
      </c>
      <c r="B11618" t="s">
        <v>1427</v>
      </c>
      <c r="C11618" t="s">
        <v>5411</v>
      </c>
      <c r="D11618" t="s">
        <v>28</v>
      </c>
      <c r="E11618" t="s">
        <v>144</v>
      </c>
      <c r="F11618" t="s">
        <v>14323</v>
      </c>
      <c r="G11618" t="s">
        <v>114</v>
      </c>
      <c r="H11618" t="s">
        <v>14324</v>
      </c>
      <c r="I11618" t="s">
        <v>14835</v>
      </c>
      <c r="J11618">
        <v>5646.08</v>
      </c>
      <c r="K11618" t="s">
        <v>42</v>
      </c>
      <c r="L11618">
        <v>3</v>
      </c>
    </row>
    <row r="11619" spans="1:12" x14ac:dyDescent="0.3">
      <c r="A11619">
        <v>43462</v>
      </c>
      <c r="B11619" t="s">
        <v>2165</v>
      </c>
      <c r="C11619" t="s">
        <v>2165</v>
      </c>
      <c r="D11619" t="s">
        <v>28</v>
      </c>
      <c r="E11619" t="s">
        <v>63</v>
      </c>
      <c r="F11619" t="s">
        <v>17416</v>
      </c>
      <c r="G11619" t="s">
        <v>1367</v>
      </c>
      <c r="H11619" t="s">
        <v>17417</v>
      </c>
      <c r="I11619" t="s">
        <v>14835</v>
      </c>
      <c r="J11619">
        <v>17187.169999999998</v>
      </c>
      <c r="K11619" t="s">
        <v>42</v>
      </c>
      <c r="L11619">
        <v>3</v>
      </c>
    </row>
    <row r="11620" spans="1:12" x14ac:dyDescent="0.3">
      <c r="A11620">
        <v>43493</v>
      </c>
      <c r="B11620" t="s">
        <v>2228</v>
      </c>
      <c r="C11620" t="s">
        <v>2846</v>
      </c>
      <c r="D11620" t="s">
        <v>14</v>
      </c>
      <c r="E11620" t="s">
        <v>15</v>
      </c>
      <c r="F11620" t="s">
        <v>2230</v>
      </c>
      <c r="G11620" t="s">
        <v>968</v>
      </c>
      <c r="H11620" t="s">
        <v>14325</v>
      </c>
      <c r="I11620" t="s">
        <v>14835</v>
      </c>
      <c r="J11620">
        <v>16441.669999999998</v>
      </c>
      <c r="K11620" t="s">
        <v>20</v>
      </c>
      <c r="L11620">
        <v>2</v>
      </c>
    </row>
    <row r="11621" spans="1:12" x14ac:dyDescent="0.3">
      <c r="A11621">
        <v>43526</v>
      </c>
      <c r="B11621" t="s">
        <v>277</v>
      </c>
      <c r="C11621" t="s">
        <v>481</v>
      </c>
      <c r="D11621" t="s">
        <v>14</v>
      </c>
      <c r="E11621" t="s">
        <v>15</v>
      </c>
      <c r="F11621" t="s">
        <v>279</v>
      </c>
      <c r="G11621" t="s">
        <v>36</v>
      </c>
      <c r="H11621" t="s">
        <v>14326</v>
      </c>
      <c r="I11621" t="s">
        <v>14835</v>
      </c>
      <c r="J11621">
        <v>0.25</v>
      </c>
      <c r="K11621" t="s">
        <v>53</v>
      </c>
      <c r="L11621">
        <v>1</v>
      </c>
    </row>
    <row r="11622" spans="1:12" x14ac:dyDescent="0.3">
      <c r="A11622">
        <v>43586</v>
      </c>
      <c r="B11622" t="s">
        <v>4304</v>
      </c>
      <c r="C11622" t="s">
        <v>14327</v>
      </c>
      <c r="D11622" t="s">
        <v>14</v>
      </c>
      <c r="E11622" t="s">
        <v>15</v>
      </c>
      <c r="F11622" t="s">
        <v>14328</v>
      </c>
      <c r="G11622" t="s">
        <v>171</v>
      </c>
      <c r="H11622" t="s">
        <v>14329</v>
      </c>
      <c r="I11622" t="s">
        <v>14835</v>
      </c>
      <c r="J11622">
        <v>265.67</v>
      </c>
      <c r="K11622" t="s">
        <v>42</v>
      </c>
      <c r="L11622">
        <v>3</v>
      </c>
    </row>
    <row r="11623" spans="1:12" x14ac:dyDescent="0.3">
      <c r="A11623">
        <v>43609</v>
      </c>
      <c r="B11623" t="s">
        <v>17418</v>
      </c>
      <c r="C11623" t="s">
        <v>17419</v>
      </c>
      <c r="D11623" t="s">
        <v>45</v>
      </c>
      <c r="E11623" t="s">
        <v>46</v>
      </c>
      <c r="F11623" t="s">
        <v>17420</v>
      </c>
      <c r="G11623" t="s">
        <v>286</v>
      </c>
      <c r="H11623" t="s">
        <v>17421</v>
      </c>
      <c r="I11623" t="s">
        <v>14835</v>
      </c>
      <c r="J11623">
        <v>27290.75</v>
      </c>
      <c r="K11623" t="s">
        <v>20</v>
      </c>
      <c r="L11623">
        <v>2</v>
      </c>
    </row>
    <row r="11624" spans="1:12" x14ac:dyDescent="0.3">
      <c r="A11624">
        <v>43633</v>
      </c>
      <c r="B11624" t="s">
        <v>43</v>
      </c>
      <c r="C11624" t="s">
        <v>44</v>
      </c>
      <c r="D11624" t="s">
        <v>45</v>
      </c>
      <c r="E11624" t="s">
        <v>46</v>
      </c>
      <c r="F11624" t="s">
        <v>17422</v>
      </c>
      <c r="G11624" t="s">
        <v>286</v>
      </c>
      <c r="H11624" t="s">
        <v>17423</v>
      </c>
      <c r="I11624" t="s">
        <v>14835</v>
      </c>
      <c r="J11624">
        <v>20726.5</v>
      </c>
      <c r="K11624" t="s">
        <v>42</v>
      </c>
      <c r="L11624">
        <v>3</v>
      </c>
    </row>
    <row r="11625" spans="1:12" x14ac:dyDescent="0.3">
      <c r="A11625">
        <v>43730</v>
      </c>
      <c r="B11625" t="s">
        <v>132</v>
      </c>
      <c r="C11625" t="s">
        <v>14332</v>
      </c>
      <c r="D11625" t="s">
        <v>28</v>
      </c>
      <c r="E11625" t="s">
        <v>59</v>
      </c>
      <c r="F11625" t="s">
        <v>134</v>
      </c>
      <c r="G11625" t="s">
        <v>171</v>
      </c>
      <c r="H11625" t="s">
        <v>14333</v>
      </c>
      <c r="I11625" t="s">
        <v>14835</v>
      </c>
      <c r="J11625">
        <v>7214.5</v>
      </c>
      <c r="K11625" t="s">
        <v>20</v>
      </c>
      <c r="L11625">
        <v>2</v>
      </c>
    </row>
    <row r="11626" spans="1:12" x14ac:dyDescent="0.3">
      <c r="A11626">
        <v>43731</v>
      </c>
      <c r="B11626" t="s">
        <v>132</v>
      </c>
      <c r="C11626" t="s">
        <v>7796</v>
      </c>
      <c r="D11626" t="s">
        <v>14</v>
      </c>
      <c r="E11626" t="s">
        <v>15</v>
      </c>
      <c r="F11626" t="s">
        <v>134</v>
      </c>
      <c r="G11626" t="s">
        <v>171</v>
      </c>
      <c r="H11626" t="s">
        <v>14334</v>
      </c>
      <c r="I11626" t="s">
        <v>14835</v>
      </c>
      <c r="J11626">
        <v>268.92</v>
      </c>
      <c r="K11626" t="s">
        <v>20</v>
      </c>
      <c r="L11626">
        <v>2</v>
      </c>
    </row>
    <row r="11627" spans="1:12" x14ac:dyDescent="0.3">
      <c r="A11627">
        <v>43732</v>
      </c>
      <c r="B11627" t="s">
        <v>11281</v>
      </c>
      <c r="C11627" t="s">
        <v>14335</v>
      </c>
      <c r="D11627" t="s">
        <v>28</v>
      </c>
      <c r="E11627" t="s">
        <v>356</v>
      </c>
      <c r="F11627" t="s">
        <v>14336</v>
      </c>
      <c r="G11627" t="s">
        <v>171</v>
      </c>
      <c r="H11627" t="s">
        <v>14337</v>
      </c>
      <c r="I11627" t="s">
        <v>14835</v>
      </c>
      <c r="J11627">
        <v>11003</v>
      </c>
      <c r="K11627" t="s">
        <v>20</v>
      </c>
      <c r="L11627">
        <v>2</v>
      </c>
    </row>
    <row r="11628" spans="1:12" x14ac:dyDescent="0.3">
      <c r="A11628">
        <v>43735</v>
      </c>
      <c r="B11628" t="s">
        <v>3876</v>
      </c>
      <c r="C11628" t="s">
        <v>13654</v>
      </c>
      <c r="D11628" t="s">
        <v>28</v>
      </c>
      <c r="E11628" t="s">
        <v>69</v>
      </c>
      <c r="F11628" t="s">
        <v>13655</v>
      </c>
      <c r="G11628" t="s">
        <v>1927</v>
      </c>
      <c r="H11628" t="s">
        <v>14338</v>
      </c>
      <c r="I11628" t="s">
        <v>14835</v>
      </c>
      <c r="J11628">
        <v>10227.17</v>
      </c>
      <c r="K11628" t="s">
        <v>20</v>
      </c>
      <c r="L11628">
        <v>2</v>
      </c>
    </row>
    <row r="11629" spans="1:12" x14ac:dyDescent="0.3">
      <c r="A11629">
        <v>43757</v>
      </c>
      <c r="B11629" t="s">
        <v>5598</v>
      </c>
      <c r="C11629" t="s">
        <v>13366</v>
      </c>
      <c r="D11629" t="s">
        <v>14</v>
      </c>
      <c r="E11629" t="s">
        <v>15</v>
      </c>
      <c r="F11629" t="s">
        <v>7391</v>
      </c>
      <c r="G11629" t="s">
        <v>162</v>
      </c>
      <c r="H11629" t="s">
        <v>14339</v>
      </c>
      <c r="I11629" t="s">
        <v>14835</v>
      </c>
      <c r="J11629">
        <v>29.22</v>
      </c>
      <c r="K11629" t="s">
        <v>53</v>
      </c>
      <c r="L11629">
        <v>1</v>
      </c>
    </row>
    <row r="11630" spans="1:12" x14ac:dyDescent="0.3">
      <c r="A11630">
        <v>43789</v>
      </c>
      <c r="B11630" t="s">
        <v>14343</v>
      </c>
      <c r="C11630" t="s">
        <v>14343</v>
      </c>
      <c r="D11630" t="s">
        <v>28</v>
      </c>
      <c r="E11630" t="s">
        <v>69</v>
      </c>
      <c r="F11630" t="s">
        <v>14344</v>
      </c>
      <c r="G11630" t="s">
        <v>698</v>
      </c>
      <c r="H11630" t="s">
        <v>14345</v>
      </c>
      <c r="I11630" t="s">
        <v>14835</v>
      </c>
      <c r="J11630">
        <v>3785000</v>
      </c>
      <c r="K11630" t="s">
        <v>20</v>
      </c>
      <c r="L11630">
        <v>2</v>
      </c>
    </row>
    <row r="11631" spans="1:12" x14ac:dyDescent="0.3">
      <c r="A11631">
        <v>44021</v>
      </c>
      <c r="B11631" t="s">
        <v>1100</v>
      </c>
      <c r="C11631" t="s">
        <v>1101</v>
      </c>
      <c r="D11631" t="s">
        <v>14</v>
      </c>
      <c r="E11631" t="s">
        <v>15</v>
      </c>
      <c r="F11631" t="s">
        <v>1102</v>
      </c>
      <c r="G11631" t="s">
        <v>162</v>
      </c>
      <c r="H11631" t="s">
        <v>14348</v>
      </c>
      <c r="I11631" t="s">
        <v>14835</v>
      </c>
      <c r="J11631">
        <v>285.8</v>
      </c>
      <c r="K11631" t="s">
        <v>20</v>
      </c>
      <c r="L11631">
        <v>2</v>
      </c>
    </row>
    <row r="11632" spans="1:12" x14ac:dyDescent="0.3">
      <c r="A11632">
        <v>44232</v>
      </c>
      <c r="B11632" t="s">
        <v>173</v>
      </c>
      <c r="C11632" t="s">
        <v>2529</v>
      </c>
      <c r="D11632" t="s">
        <v>14</v>
      </c>
      <c r="E11632" t="s">
        <v>15</v>
      </c>
      <c r="F11632" t="s">
        <v>14349</v>
      </c>
      <c r="G11632" t="s">
        <v>36</v>
      </c>
      <c r="H11632" t="s">
        <v>14350</v>
      </c>
      <c r="I11632" t="s">
        <v>14835</v>
      </c>
      <c r="J11632">
        <v>282.7</v>
      </c>
      <c r="K11632" t="s">
        <v>20</v>
      </c>
      <c r="L11632">
        <v>2</v>
      </c>
    </row>
    <row r="11633" spans="1:12" x14ac:dyDescent="0.3">
      <c r="A11633">
        <v>44403</v>
      </c>
      <c r="B11633" t="s">
        <v>2776</v>
      </c>
      <c r="C11633" t="s">
        <v>2777</v>
      </c>
      <c r="D11633" t="s">
        <v>14</v>
      </c>
      <c r="E11633" t="s">
        <v>15</v>
      </c>
      <c r="F11633" t="s">
        <v>2778</v>
      </c>
      <c r="G11633" t="s">
        <v>24</v>
      </c>
      <c r="H11633" t="s">
        <v>14351</v>
      </c>
      <c r="I11633" t="s">
        <v>14835</v>
      </c>
      <c r="J11633">
        <v>279</v>
      </c>
      <c r="K11633" t="s">
        <v>20</v>
      </c>
      <c r="L11633">
        <v>2</v>
      </c>
    </row>
    <row r="11634" spans="1:12" x14ac:dyDescent="0.3">
      <c r="A11634">
        <v>44405</v>
      </c>
      <c r="B11634" t="s">
        <v>321</v>
      </c>
      <c r="C11634" t="s">
        <v>322</v>
      </c>
      <c r="D11634" t="s">
        <v>14</v>
      </c>
      <c r="E11634" t="s">
        <v>15</v>
      </c>
      <c r="F11634" t="s">
        <v>323</v>
      </c>
      <c r="G11634" t="s">
        <v>130</v>
      </c>
      <c r="H11634" t="s">
        <v>14352</v>
      </c>
      <c r="I11634" t="s">
        <v>14835</v>
      </c>
      <c r="J11634">
        <v>310</v>
      </c>
      <c r="K11634" t="s">
        <v>20</v>
      </c>
      <c r="L11634">
        <v>2</v>
      </c>
    </row>
    <row r="11635" spans="1:12" x14ac:dyDescent="0.3">
      <c r="A11635">
        <v>44459</v>
      </c>
      <c r="B11635" t="s">
        <v>1663</v>
      </c>
      <c r="C11635" t="s">
        <v>1664</v>
      </c>
      <c r="D11635" t="s">
        <v>14</v>
      </c>
      <c r="E11635" t="s">
        <v>15</v>
      </c>
      <c r="F11635" t="s">
        <v>1665</v>
      </c>
      <c r="G11635" t="s">
        <v>125</v>
      </c>
      <c r="H11635" t="s">
        <v>14353</v>
      </c>
      <c r="I11635" t="s">
        <v>14835</v>
      </c>
      <c r="J11635">
        <v>82.83</v>
      </c>
      <c r="K11635" t="s">
        <v>53</v>
      </c>
      <c r="L11635">
        <v>1</v>
      </c>
    </row>
    <row r="11636" spans="1:12" x14ac:dyDescent="0.3">
      <c r="A11636">
        <v>44553</v>
      </c>
      <c r="B11636" t="s">
        <v>136</v>
      </c>
      <c r="C11636" t="s">
        <v>137</v>
      </c>
      <c r="D11636" t="s">
        <v>14</v>
      </c>
      <c r="E11636" t="s">
        <v>15</v>
      </c>
      <c r="F11636" t="s">
        <v>1226</v>
      </c>
      <c r="G11636" t="s">
        <v>36</v>
      </c>
      <c r="H11636" t="s">
        <v>14354</v>
      </c>
      <c r="I11636" t="s">
        <v>14835</v>
      </c>
      <c r="J11636">
        <v>467.8</v>
      </c>
      <c r="K11636" t="s">
        <v>20</v>
      </c>
      <c r="L11636">
        <v>2</v>
      </c>
    </row>
    <row r="11637" spans="1:12" x14ac:dyDescent="0.3">
      <c r="A11637">
        <v>44554</v>
      </c>
      <c r="B11637" t="s">
        <v>136</v>
      </c>
      <c r="C11637" t="s">
        <v>141</v>
      </c>
      <c r="D11637" t="s">
        <v>28</v>
      </c>
      <c r="E11637" t="s">
        <v>144</v>
      </c>
      <c r="F11637" t="s">
        <v>17424</v>
      </c>
      <c r="G11637" t="s">
        <v>36</v>
      </c>
      <c r="H11637" t="s">
        <v>17425</v>
      </c>
      <c r="I11637" t="s">
        <v>14835</v>
      </c>
      <c r="J11637">
        <v>8190</v>
      </c>
      <c r="K11637" t="s">
        <v>42</v>
      </c>
      <c r="L11637">
        <v>3</v>
      </c>
    </row>
    <row r="11638" spans="1:12" x14ac:dyDescent="0.3">
      <c r="A11638">
        <v>44569</v>
      </c>
      <c r="B11638" t="s">
        <v>5598</v>
      </c>
      <c r="C11638" t="s">
        <v>5599</v>
      </c>
      <c r="D11638" t="s">
        <v>14</v>
      </c>
      <c r="E11638" t="s">
        <v>15</v>
      </c>
      <c r="F11638" t="s">
        <v>7391</v>
      </c>
      <c r="G11638" t="s">
        <v>261</v>
      </c>
      <c r="H11638" t="s">
        <v>14355</v>
      </c>
      <c r="I11638" t="s">
        <v>14835</v>
      </c>
      <c r="J11638">
        <v>63.67</v>
      </c>
      <c r="K11638" t="s">
        <v>20</v>
      </c>
      <c r="L11638">
        <v>2</v>
      </c>
    </row>
    <row r="11639" spans="1:12" x14ac:dyDescent="0.3">
      <c r="A11639">
        <v>44678</v>
      </c>
      <c r="B11639" t="s">
        <v>277</v>
      </c>
      <c r="C11639" t="s">
        <v>1683</v>
      </c>
      <c r="D11639" t="s">
        <v>28</v>
      </c>
      <c r="E11639" t="s">
        <v>69</v>
      </c>
      <c r="F11639" t="s">
        <v>13193</v>
      </c>
      <c r="G11639" t="s">
        <v>301</v>
      </c>
      <c r="H11639" t="s">
        <v>14356</v>
      </c>
      <c r="I11639" t="s">
        <v>14835</v>
      </c>
      <c r="J11639">
        <v>2835.25</v>
      </c>
      <c r="K11639" t="s">
        <v>20</v>
      </c>
      <c r="L11639">
        <v>2</v>
      </c>
    </row>
    <row r="11640" spans="1:12" x14ac:dyDescent="0.3">
      <c r="A11640">
        <v>44747</v>
      </c>
      <c r="B11640" t="s">
        <v>7979</v>
      </c>
      <c r="C11640" t="s">
        <v>7983</v>
      </c>
      <c r="D11640" t="s">
        <v>14</v>
      </c>
      <c r="E11640" t="s">
        <v>15</v>
      </c>
      <c r="F11640" t="s">
        <v>13531</v>
      </c>
      <c r="G11640" t="s">
        <v>125</v>
      </c>
      <c r="H11640" t="s">
        <v>14357</v>
      </c>
      <c r="I11640" t="s">
        <v>14835</v>
      </c>
      <c r="J11640">
        <v>3767.25</v>
      </c>
      <c r="K11640" t="s">
        <v>42</v>
      </c>
      <c r="L11640">
        <v>3</v>
      </c>
    </row>
    <row r="11641" spans="1:12" x14ac:dyDescent="0.3">
      <c r="A11641">
        <v>44762</v>
      </c>
      <c r="B11641" t="s">
        <v>13255</v>
      </c>
      <c r="C11641" t="s">
        <v>17426</v>
      </c>
      <c r="D11641" t="s">
        <v>28</v>
      </c>
      <c r="E11641" t="s">
        <v>69</v>
      </c>
      <c r="F11641" t="s">
        <v>14942</v>
      </c>
      <c r="G11641" t="s">
        <v>14943</v>
      </c>
      <c r="H11641" t="s">
        <v>17427</v>
      </c>
      <c r="I11641" t="s">
        <v>14835</v>
      </c>
      <c r="J11641">
        <v>1275307</v>
      </c>
      <c r="K11641" t="s">
        <v>20</v>
      </c>
      <c r="L11641">
        <v>2</v>
      </c>
    </row>
    <row r="11642" spans="1:12" x14ac:dyDescent="0.3">
      <c r="A11642">
        <v>44829</v>
      </c>
      <c r="B11642" t="s">
        <v>2901</v>
      </c>
      <c r="C11642" t="s">
        <v>14358</v>
      </c>
      <c r="D11642" t="s">
        <v>28</v>
      </c>
      <c r="E11642" t="s">
        <v>356</v>
      </c>
      <c r="F11642" t="s">
        <v>3341</v>
      </c>
      <c r="G11642" t="s">
        <v>114</v>
      </c>
      <c r="H11642" t="s">
        <v>14359</v>
      </c>
      <c r="I11642" t="s">
        <v>14835</v>
      </c>
      <c r="J11642">
        <v>8061.09</v>
      </c>
      <c r="K11642" t="s">
        <v>20</v>
      </c>
      <c r="L11642">
        <v>2</v>
      </c>
    </row>
    <row r="11643" spans="1:12" x14ac:dyDescent="0.3">
      <c r="A11643">
        <v>44895</v>
      </c>
      <c r="B11643" t="s">
        <v>13099</v>
      </c>
      <c r="C11643" t="s">
        <v>14360</v>
      </c>
      <c r="D11643" t="s">
        <v>14</v>
      </c>
      <c r="E11643" t="s">
        <v>15</v>
      </c>
      <c r="F11643" t="s">
        <v>14361</v>
      </c>
      <c r="G11643" t="s">
        <v>528</v>
      </c>
      <c r="H11643" t="s">
        <v>14362</v>
      </c>
      <c r="I11643" t="s">
        <v>14835</v>
      </c>
      <c r="J11643">
        <v>107.5</v>
      </c>
      <c r="K11643" t="s">
        <v>20</v>
      </c>
      <c r="L11643">
        <v>2</v>
      </c>
    </row>
    <row r="11644" spans="1:12" x14ac:dyDescent="0.3">
      <c r="A11644">
        <v>44969</v>
      </c>
      <c r="B11644" t="s">
        <v>6621</v>
      </c>
      <c r="C11644" t="s">
        <v>13229</v>
      </c>
      <c r="D11644" t="s">
        <v>14</v>
      </c>
      <c r="E11644" t="s">
        <v>15</v>
      </c>
      <c r="F11644" t="s">
        <v>14363</v>
      </c>
      <c r="G11644" t="s">
        <v>787</v>
      </c>
      <c r="H11644" t="s">
        <v>14364</v>
      </c>
      <c r="I11644" t="s">
        <v>14835</v>
      </c>
      <c r="J11644">
        <v>279.83</v>
      </c>
      <c r="K11644" t="s">
        <v>53</v>
      </c>
      <c r="L11644">
        <v>1</v>
      </c>
    </row>
    <row r="11645" spans="1:12" x14ac:dyDescent="0.3">
      <c r="A11645">
        <v>45047</v>
      </c>
      <c r="B11645" t="s">
        <v>14365</v>
      </c>
      <c r="C11645" t="s">
        <v>7859</v>
      </c>
      <c r="D11645" t="s">
        <v>14</v>
      </c>
      <c r="E11645" t="s">
        <v>15</v>
      </c>
      <c r="F11645" t="s">
        <v>14366</v>
      </c>
      <c r="G11645" t="s">
        <v>925</v>
      </c>
      <c r="H11645" t="s">
        <v>14367</v>
      </c>
      <c r="I11645" t="s">
        <v>14835</v>
      </c>
      <c r="J11645">
        <v>962.58</v>
      </c>
      <c r="K11645" t="s">
        <v>42</v>
      </c>
      <c r="L11645">
        <v>3</v>
      </c>
    </row>
    <row r="11646" spans="1:12" x14ac:dyDescent="0.3">
      <c r="A11646">
        <v>45083</v>
      </c>
      <c r="B11646" t="s">
        <v>2594</v>
      </c>
      <c r="C11646" t="s">
        <v>2595</v>
      </c>
      <c r="D11646" t="s">
        <v>14</v>
      </c>
      <c r="E11646" t="s">
        <v>15</v>
      </c>
      <c r="F11646" t="s">
        <v>5602</v>
      </c>
      <c r="G11646" t="s">
        <v>171</v>
      </c>
      <c r="H11646" t="s">
        <v>14368</v>
      </c>
      <c r="I11646" t="s">
        <v>14835</v>
      </c>
      <c r="J11646">
        <v>120.58</v>
      </c>
      <c r="K11646" t="s">
        <v>42</v>
      </c>
      <c r="L11646">
        <v>3</v>
      </c>
    </row>
    <row r="11647" spans="1:12" x14ac:dyDescent="0.3">
      <c r="A11647">
        <v>45084</v>
      </c>
      <c r="B11647" t="s">
        <v>2594</v>
      </c>
      <c r="C11647" t="s">
        <v>14369</v>
      </c>
      <c r="D11647" t="s">
        <v>14</v>
      </c>
      <c r="E11647" t="s">
        <v>15</v>
      </c>
      <c r="F11647" t="s">
        <v>5602</v>
      </c>
      <c r="G11647" t="s">
        <v>171</v>
      </c>
      <c r="H11647" t="s">
        <v>14370</v>
      </c>
      <c r="I11647" t="s">
        <v>14835</v>
      </c>
      <c r="J11647">
        <v>93.75</v>
      </c>
      <c r="K11647" t="s">
        <v>20</v>
      </c>
      <c r="L11647">
        <v>2</v>
      </c>
    </row>
    <row r="11648" spans="1:12" x14ac:dyDescent="0.3">
      <c r="A11648">
        <v>45122</v>
      </c>
      <c r="B11648" t="s">
        <v>941</v>
      </c>
      <c r="C11648" t="s">
        <v>8240</v>
      </c>
      <c r="D11648" t="s">
        <v>299</v>
      </c>
      <c r="E11648" t="s">
        <v>63</v>
      </c>
      <c r="F11648" t="s">
        <v>14371</v>
      </c>
      <c r="G11648" t="s">
        <v>910</v>
      </c>
      <c r="H11648" t="s">
        <v>14372</v>
      </c>
      <c r="I11648" t="s">
        <v>14835</v>
      </c>
      <c r="J11648">
        <v>630805</v>
      </c>
      <c r="K11648" t="s">
        <v>42</v>
      </c>
      <c r="L11648">
        <v>3</v>
      </c>
    </row>
    <row r="11649" spans="1:12" x14ac:dyDescent="0.3">
      <c r="A11649">
        <v>45688</v>
      </c>
      <c r="B11649" t="s">
        <v>307</v>
      </c>
      <c r="C11649" t="s">
        <v>2021</v>
      </c>
      <c r="D11649" t="s">
        <v>45</v>
      </c>
      <c r="E11649" t="s">
        <v>46</v>
      </c>
      <c r="F11649" t="s">
        <v>12667</v>
      </c>
      <c r="G11649" t="s">
        <v>24</v>
      </c>
      <c r="H11649" t="s">
        <v>14376</v>
      </c>
      <c r="I11649" t="s">
        <v>14835</v>
      </c>
      <c r="J11649">
        <v>3662.75</v>
      </c>
      <c r="K11649" t="s">
        <v>20</v>
      </c>
      <c r="L11649">
        <v>2</v>
      </c>
    </row>
    <row r="11650" spans="1:12" x14ac:dyDescent="0.3">
      <c r="A11650">
        <v>45820</v>
      </c>
      <c r="B11650" t="s">
        <v>4012</v>
      </c>
      <c r="C11650" t="s">
        <v>4013</v>
      </c>
      <c r="D11650" t="s">
        <v>14</v>
      </c>
      <c r="E11650" t="s">
        <v>15</v>
      </c>
      <c r="F11650" t="s">
        <v>14377</v>
      </c>
      <c r="G11650" t="s">
        <v>17</v>
      </c>
      <c r="H11650" t="s">
        <v>14378</v>
      </c>
      <c r="I11650" t="s">
        <v>14835</v>
      </c>
      <c r="J11650">
        <v>3291</v>
      </c>
      <c r="K11650" t="s">
        <v>42</v>
      </c>
      <c r="L11650">
        <v>3</v>
      </c>
    </row>
    <row r="11651" spans="1:12" x14ac:dyDescent="0.3">
      <c r="A11651">
        <v>45892</v>
      </c>
      <c r="B11651" t="s">
        <v>7963</v>
      </c>
      <c r="C11651" t="s">
        <v>7964</v>
      </c>
      <c r="D11651" t="s">
        <v>14</v>
      </c>
      <c r="E11651" t="s">
        <v>15</v>
      </c>
      <c r="F11651" t="s">
        <v>7965</v>
      </c>
      <c r="G11651" t="s">
        <v>171</v>
      </c>
      <c r="H11651" t="s">
        <v>14379</v>
      </c>
      <c r="I11651" t="s">
        <v>14835</v>
      </c>
      <c r="J11651">
        <v>444.8</v>
      </c>
      <c r="K11651" t="s">
        <v>53</v>
      </c>
      <c r="L11651">
        <v>1</v>
      </c>
    </row>
    <row r="11652" spans="1:12" x14ac:dyDescent="0.3">
      <c r="A11652">
        <v>45906</v>
      </c>
      <c r="B11652" t="s">
        <v>2418</v>
      </c>
      <c r="C11652" t="s">
        <v>2419</v>
      </c>
      <c r="D11652" t="s">
        <v>14</v>
      </c>
      <c r="E11652" t="s">
        <v>15</v>
      </c>
      <c r="F11652" t="s">
        <v>14380</v>
      </c>
      <c r="G11652" t="s">
        <v>301</v>
      </c>
      <c r="H11652" t="s">
        <v>14381</v>
      </c>
      <c r="I11652" t="s">
        <v>14835</v>
      </c>
      <c r="J11652">
        <v>603.58000000000004</v>
      </c>
      <c r="K11652" t="s">
        <v>42</v>
      </c>
      <c r="L11652">
        <v>3</v>
      </c>
    </row>
    <row r="11653" spans="1:12" x14ac:dyDescent="0.3">
      <c r="A11653">
        <v>45999</v>
      </c>
      <c r="B11653" t="s">
        <v>217</v>
      </c>
      <c r="C11653" t="s">
        <v>218</v>
      </c>
      <c r="D11653" t="s">
        <v>14</v>
      </c>
      <c r="E11653" t="s">
        <v>312</v>
      </c>
      <c r="F11653" t="s">
        <v>4762</v>
      </c>
      <c r="G11653" t="s">
        <v>301</v>
      </c>
      <c r="H11653" t="s">
        <v>14382</v>
      </c>
      <c r="I11653" t="s">
        <v>14835</v>
      </c>
      <c r="J11653">
        <v>641.66999999999996</v>
      </c>
      <c r="K11653" t="s">
        <v>20</v>
      </c>
      <c r="L11653">
        <v>2</v>
      </c>
    </row>
    <row r="11654" spans="1:12" x14ac:dyDescent="0.3">
      <c r="A11654">
        <v>46000</v>
      </c>
      <c r="B11654" t="s">
        <v>856</v>
      </c>
      <c r="C11654" t="s">
        <v>997</v>
      </c>
      <c r="D11654" t="s">
        <v>14</v>
      </c>
      <c r="E11654" t="s">
        <v>15</v>
      </c>
      <c r="F11654" t="s">
        <v>14383</v>
      </c>
      <c r="G11654" t="s">
        <v>100</v>
      </c>
      <c r="H11654" t="s">
        <v>14384</v>
      </c>
      <c r="I11654" t="s">
        <v>14835</v>
      </c>
      <c r="J11654">
        <v>200</v>
      </c>
      <c r="K11654" t="s">
        <v>20</v>
      </c>
      <c r="L11654">
        <v>2</v>
      </c>
    </row>
    <row r="11655" spans="1:12" x14ac:dyDescent="0.3">
      <c r="A11655">
        <v>46022</v>
      </c>
      <c r="B11655" t="s">
        <v>2051</v>
      </c>
      <c r="C11655" t="s">
        <v>3411</v>
      </c>
      <c r="D11655" t="s">
        <v>28</v>
      </c>
      <c r="E11655" t="s">
        <v>59</v>
      </c>
      <c r="F11655" t="s">
        <v>1669</v>
      </c>
      <c r="G11655" t="s">
        <v>171</v>
      </c>
      <c r="H11655" t="s">
        <v>14385</v>
      </c>
      <c r="I11655" t="s">
        <v>14835</v>
      </c>
      <c r="J11655">
        <v>4304.6000000000004</v>
      </c>
      <c r="K11655" t="s">
        <v>20</v>
      </c>
      <c r="L11655">
        <v>2</v>
      </c>
    </row>
    <row r="11656" spans="1:12" x14ac:dyDescent="0.3">
      <c r="A11656">
        <v>46024</v>
      </c>
      <c r="B11656" t="s">
        <v>1445</v>
      </c>
      <c r="C11656" t="s">
        <v>13855</v>
      </c>
      <c r="D11656" t="s">
        <v>28</v>
      </c>
      <c r="E11656" t="s">
        <v>2046</v>
      </c>
      <c r="F11656" t="s">
        <v>14386</v>
      </c>
      <c r="G11656" t="s">
        <v>114</v>
      </c>
      <c r="H11656" t="s">
        <v>14387</v>
      </c>
      <c r="I11656" t="s">
        <v>14835</v>
      </c>
      <c r="J11656">
        <v>2901.5</v>
      </c>
      <c r="K11656" t="s">
        <v>53</v>
      </c>
      <c r="L11656">
        <v>1</v>
      </c>
    </row>
    <row r="11657" spans="1:12" x14ac:dyDescent="0.3">
      <c r="A11657">
        <v>46041</v>
      </c>
      <c r="B11657" t="s">
        <v>5760</v>
      </c>
      <c r="C11657" t="s">
        <v>5761</v>
      </c>
      <c r="D11657" t="s">
        <v>28</v>
      </c>
      <c r="E11657" t="s">
        <v>69</v>
      </c>
      <c r="F11657" t="s">
        <v>14912</v>
      </c>
      <c r="G11657" t="s">
        <v>14913</v>
      </c>
      <c r="H11657" t="s">
        <v>17428</v>
      </c>
      <c r="I11657" t="s">
        <v>14835</v>
      </c>
      <c r="J11657">
        <v>99716.67</v>
      </c>
      <c r="K11657" t="s">
        <v>42</v>
      </c>
      <c r="L11657">
        <v>3</v>
      </c>
    </row>
    <row r="11658" spans="1:12" x14ac:dyDescent="0.3">
      <c r="A11658">
        <v>46055</v>
      </c>
      <c r="B11658" t="s">
        <v>849</v>
      </c>
      <c r="C11658" t="s">
        <v>4348</v>
      </c>
      <c r="D11658" t="s">
        <v>28</v>
      </c>
      <c r="E11658" t="s">
        <v>74</v>
      </c>
      <c r="F11658" t="s">
        <v>851</v>
      </c>
      <c r="G11658" t="s">
        <v>114</v>
      </c>
      <c r="H11658" t="s">
        <v>14388</v>
      </c>
      <c r="I11658" t="s">
        <v>14835</v>
      </c>
      <c r="J11658">
        <v>5213.92</v>
      </c>
      <c r="K11658" t="s">
        <v>20</v>
      </c>
      <c r="L11658">
        <v>2</v>
      </c>
    </row>
    <row r="11659" spans="1:12" x14ac:dyDescent="0.3">
      <c r="A11659">
        <v>46144</v>
      </c>
      <c r="B11659" t="s">
        <v>1377</v>
      </c>
      <c r="C11659" t="s">
        <v>11764</v>
      </c>
      <c r="D11659" t="s">
        <v>14</v>
      </c>
      <c r="E11659" t="s">
        <v>15</v>
      </c>
      <c r="F11659" t="s">
        <v>13843</v>
      </c>
      <c r="G11659" t="s">
        <v>90</v>
      </c>
      <c r="H11659" t="s">
        <v>14389</v>
      </c>
      <c r="I11659" t="s">
        <v>14835</v>
      </c>
      <c r="J11659">
        <v>2823</v>
      </c>
      <c r="K11659" t="s">
        <v>42</v>
      </c>
      <c r="L11659">
        <v>3</v>
      </c>
    </row>
    <row r="11660" spans="1:12" x14ac:dyDescent="0.3">
      <c r="A11660">
        <v>46262</v>
      </c>
      <c r="B11660" t="s">
        <v>11942</v>
      </c>
      <c r="C11660" t="s">
        <v>11943</v>
      </c>
      <c r="D11660" t="s">
        <v>14</v>
      </c>
      <c r="E11660" t="s">
        <v>15</v>
      </c>
      <c r="F11660" t="s">
        <v>14390</v>
      </c>
      <c r="G11660" t="s">
        <v>925</v>
      </c>
      <c r="H11660" t="s">
        <v>14391</v>
      </c>
      <c r="I11660" t="s">
        <v>14835</v>
      </c>
      <c r="J11660">
        <v>9448.84</v>
      </c>
      <c r="K11660" t="s">
        <v>20</v>
      </c>
      <c r="L11660">
        <v>2</v>
      </c>
    </row>
    <row r="11661" spans="1:12" x14ac:dyDescent="0.3">
      <c r="A11661">
        <v>46264</v>
      </c>
      <c r="B11661" t="s">
        <v>14392</v>
      </c>
      <c r="C11661" t="s">
        <v>14393</v>
      </c>
      <c r="D11661" t="s">
        <v>14</v>
      </c>
      <c r="E11661" t="s">
        <v>15</v>
      </c>
      <c r="F11661" t="s">
        <v>14394</v>
      </c>
      <c r="G11661" t="s">
        <v>925</v>
      </c>
      <c r="H11661" t="s">
        <v>14395</v>
      </c>
      <c r="I11661" t="s">
        <v>14835</v>
      </c>
      <c r="J11661">
        <v>8279.7099999999991</v>
      </c>
      <c r="K11661" t="s">
        <v>20</v>
      </c>
      <c r="L11661">
        <v>2</v>
      </c>
    </row>
    <row r="11662" spans="1:12" x14ac:dyDescent="0.3">
      <c r="A11662">
        <v>46265</v>
      </c>
      <c r="B11662" t="s">
        <v>12301</v>
      </c>
      <c r="C11662" t="s">
        <v>14396</v>
      </c>
      <c r="D11662" t="s">
        <v>14</v>
      </c>
      <c r="E11662" t="s">
        <v>15</v>
      </c>
      <c r="F11662" t="s">
        <v>13043</v>
      </c>
      <c r="G11662" t="s">
        <v>925</v>
      </c>
      <c r="H11662" t="s">
        <v>14397</v>
      </c>
      <c r="I11662" t="s">
        <v>14835</v>
      </c>
      <c r="J11662">
        <v>6031.44</v>
      </c>
      <c r="K11662" t="s">
        <v>20</v>
      </c>
      <c r="L11662">
        <v>2</v>
      </c>
    </row>
    <row r="11663" spans="1:12" x14ac:dyDescent="0.3">
      <c r="A11663">
        <v>46266</v>
      </c>
      <c r="B11663" t="s">
        <v>3840</v>
      </c>
      <c r="C11663" t="s">
        <v>3841</v>
      </c>
      <c r="D11663" t="s">
        <v>14</v>
      </c>
      <c r="E11663" t="s">
        <v>15</v>
      </c>
      <c r="F11663" t="s">
        <v>14398</v>
      </c>
      <c r="G11663" t="s">
        <v>925</v>
      </c>
      <c r="H11663" t="s">
        <v>14399</v>
      </c>
      <c r="I11663" t="s">
        <v>14835</v>
      </c>
      <c r="J11663">
        <v>1548.54</v>
      </c>
      <c r="K11663" t="s">
        <v>42</v>
      </c>
      <c r="L11663">
        <v>3</v>
      </c>
    </row>
    <row r="11664" spans="1:12" x14ac:dyDescent="0.3">
      <c r="A11664">
        <v>46324</v>
      </c>
      <c r="B11664" t="s">
        <v>164</v>
      </c>
      <c r="C11664" t="s">
        <v>165</v>
      </c>
      <c r="D11664" t="s">
        <v>14</v>
      </c>
      <c r="E11664" t="s">
        <v>15</v>
      </c>
      <c r="F11664" t="s">
        <v>166</v>
      </c>
      <c r="G11664" t="s">
        <v>261</v>
      </c>
      <c r="H11664" t="s">
        <v>14400</v>
      </c>
      <c r="I11664" t="s">
        <v>14835</v>
      </c>
      <c r="J11664">
        <v>193.45</v>
      </c>
      <c r="K11664" t="s">
        <v>20</v>
      </c>
      <c r="L11664">
        <v>2</v>
      </c>
    </row>
    <row r="11665" spans="1:12" x14ac:dyDescent="0.3">
      <c r="A11665">
        <v>46475</v>
      </c>
      <c r="B11665" t="s">
        <v>303</v>
      </c>
      <c r="C11665" t="s">
        <v>4873</v>
      </c>
      <c r="D11665" t="s">
        <v>45</v>
      </c>
      <c r="E11665" t="s">
        <v>46</v>
      </c>
      <c r="F11665" t="s">
        <v>17429</v>
      </c>
      <c r="G11665" t="s">
        <v>1927</v>
      </c>
      <c r="H11665" t="s">
        <v>17430</v>
      </c>
      <c r="I11665" t="s">
        <v>14835</v>
      </c>
      <c r="J11665">
        <v>19010.419999999998</v>
      </c>
      <c r="K11665" t="s">
        <v>42</v>
      </c>
      <c r="L11665">
        <v>3</v>
      </c>
    </row>
    <row r="11666" spans="1:12" x14ac:dyDescent="0.3">
      <c r="A11666">
        <v>46490</v>
      </c>
      <c r="B11666" t="s">
        <v>13128</v>
      </c>
      <c r="C11666" t="s">
        <v>13129</v>
      </c>
      <c r="D11666" t="s">
        <v>14</v>
      </c>
      <c r="E11666" t="s">
        <v>15</v>
      </c>
      <c r="F11666" t="s">
        <v>13281</v>
      </c>
      <c r="G11666" t="s">
        <v>90</v>
      </c>
      <c r="H11666" t="s">
        <v>14401</v>
      </c>
      <c r="I11666" t="s">
        <v>14835</v>
      </c>
      <c r="J11666">
        <v>5220.5</v>
      </c>
      <c r="K11666" t="s">
        <v>42</v>
      </c>
      <c r="L11666">
        <v>3</v>
      </c>
    </row>
    <row r="11667" spans="1:12" x14ac:dyDescent="0.3">
      <c r="A11667">
        <v>46507</v>
      </c>
      <c r="B11667" t="s">
        <v>12</v>
      </c>
      <c r="C11667" t="s">
        <v>17431</v>
      </c>
      <c r="D11667" t="s">
        <v>28</v>
      </c>
      <c r="E11667" t="s">
        <v>74</v>
      </c>
      <c r="F11667" t="s">
        <v>17432</v>
      </c>
      <c r="G11667" t="s">
        <v>17433</v>
      </c>
      <c r="H11667" t="s">
        <v>17434</v>
      </c>
      <c r="I11667" t="s">
        <v>14835</v>
      </c>
      <c r="J11667">
        <v>5543</v>
      </c>
      <c r="K11667" t="s">
        <v>20</v>
      </c>
      <c r="L11667">
        <v>2</v>
      </c>
    </row>
    <row r="11668" spans="1:12" x14ac:dyDescent="0.3">
      <c r="A11668">
        <v>46578</v>
      </c>
      <c r="B11668" t="s">
        <v>217</v>
      </c>
      <c r="C11668" t="s">
        <v>2089</v>
      </c>
      <c r="D11668" t="s">
        <v>28</v>
      </c>
      <c r="E11668" t="s">
        <v>144</v>
      </c>
      <c r="F11668" t="s">
        <v>4762</v>
      </c>
      <c r="G11668" t="s">
        <v>301</v>
      </c>
      <c r="H11668" t="s">
        <v>14402</v>
      </c>
      <c r="I11668" t="s">
        <v>14835</v>
      </c>
      <c r="J11668">
        <v>7425</v>
      </c>
      <c r="K11668" t="s">
        <v>42</v>
      </c>
      <c r="L11668">
        <v>3</v>
      </c>
    </row>
    <row r="11669" spans="1:12" x14ac:dyDescent="0.3">
      <c r="A11669">
        <v>46742</v>
      </c>
      <c r="B11669" t="s">
        <v>1213</v>
      </c>
      <c r="C11669" t="s">
        <v>4127</v>
      </c>
      <c r="D11669" t="s">
        <v>45</v>
      </c>
      <c r="E11669" t="s">
        <v>46</v>
      </c>
      <c r="F11669" t="s">
        <v>14403</v>
      </c>
      <c r="G11669" t="s">
        <v>114</v>
      </c>
      <c r="H11669" t="s">
        <v>14404</v>
      </c>
      <c r="I11669" t="s">
        <v>14835</v>
      </c>
      <c r="J11669">
        <v>2759.56</v>
      </c>
      <c r="K11669" t="s">
        <v>20</v>
      </c>
      <c r="L11669">
        <v>2</v>
      </c>
    </row>
    <row r="11670" spans="1:12" x14ac:dyDescent="0.3">
      <c r="A11670">
        <v>46783</v>
      </c>
      <c r="B11670" t="s">
        <v>221</v>
      </c>
      <c r="C11670" t="s">
        <v>1046</v>
      </c>
      <c r="D11670" t="s">
        <v>14</v>
      </c>
      <c r="E11670" t="s">
        <v>15</v>
      </c>
      <c r="F11670" t="s">
        <v>873</v>
      </c>
      <c r="G11670" t="s">
        <v>105</v>
      </c>
      <c r="H11670" t="s">
        <v>17435</v>
      </c>
      <c r="I11670" t="s">
        <v>14835</v>
      </c>
      <c r="J11670">
        <v>0.17</v>
      </c>
      <c r="K11670" t="s">
        <v>53</v>
      </c>
      <c r="L11670">
        <v>1</v>
      </c>
    </row>
    <row r="11671" spans="1:12" x14ac:dyDescent="0.3">
      <c r="A11671">
        <v>46792</v>
      </c>
      <c r="B11671" t="s">
        <v>3628</v>
      </c>
      <c r="C11671" t="s">
        <v>3628</v>
      </c>
      <c r="D11671" t="s">
        <v>28</v>
      </c>
      <c r="E11671" t="s">
        <v>69</v>
      </c>
      <c r="F11671" t="s">
        <v>3183</v>
      </c>
      <c r="G11671" t="s">
        <v>968</v>
      </c>
      <c r="H11671" t="s">
        <v>14405</v>
      </c>
      <c r="I11671" t="s">
        <v>14835</v>
      </c>
      <c r="J11671">
        <v>4133.33</v>
      </c>
      <c r="K11671" t="s">
        <v>42</v>
      </c>
      <c r="L11671">
        <v>3</v>
      </c>
    </row>
    <row r="11672" spans="1:12" x14ac:dyDescent="0.3">
      <c r="A11672">
        <v>46916</v>
      </c>
      <c r="B11672" t="s">
        <v>12808</v>
      </c>
      <c r="C11672" t="s">
        <v>14285</v>
      </c>
      <c r="D11672" t="s">
        <v>491</v>
      </c>
      <c r="E11672" t="s">
        <v>15</v>
      </c>
      <c r="F11672" t="s">
        <v>14406</v>
      </c>
      <c r="G11672" t="s">
        <v>925</v>
      </c>
      <c r="H11672" t="s">
        <v>14407</v>
      </c>
      <c r="I11672" t="s">
        <v>14835</v>
      </c>
      <c r="J11672">
        <v>428.92</v>
      </c>
      <c r="K11672" t="s">
        <v>53</v>
      </c>
      <c r="L11672">
        <v>1</v>
      </c>
    </row>
    <row r="11673" spans="1:12" x14ac:dyDescent="0.3">
      <c r="A11673">
        <v>46941</v>
      </c>
      <c r="B11673" t="s">
        <v>2051</v>
      </c>
      <c r="C11673" t="s">
        <v>2052</v>
      </c>
      <c r="D11673" t="s">
        <v>14</v>
      </c>
      <c r="E11673" t="s">
        <v>15</v>
      </c>
      <c r="F11673" t="s">
        <v>1669</v>
      </c>
      <c r="G11673" t="s">
        <v>171</v>
      </c>
      <c r="H11673" t="s">
        <v>14408</v>
      </c>
      <c r="I11673" t="s">
        <v>14835</v>
      </c>
      <c r="J11673">
        <v>408.5</v>
      </c>
      <c r="K11673" t="s">
        <v>42</v>
      </c>
      <c r="L11673">
        <v>3</v>
      </c>
    </row>
    <row r="11674" spans="1:12" x14ac:dyDescent="0.3">
      <c r="A11674">
        <v>46966</v>
      </c>
      <c r="B11674" t="s">
        <v>14409</v>
      </c>
      <c r="C11674" t="s">
        <v>14410</v>
      </c>
      <c r="D11674" t="s">
        <v>14</v>
      </c>
      <c r="E11674" t="s">
        <v>15</v>
      </c>
      <c r="F11674" t="s">
        <v>2230</v>
      </c>
      <c r="G11674" t="s">
        <v>162</v>
      </c>
      <c r="H11674" t="s">
        <v>14411</v>
      </c>
      <c r="I11674" t="s">
        <v>14835</v>
      </c>
      <c r="J11674">
        <v>44.05</v>
      </c>
      <c r="K11674" t="s">
        <v>20</v>
      </c>
      <c r="L11674">
        <v>2</v>
      </c>
    </row>
    <row r="11675" spans="1:12" x14ac:dyDescent="0.3">
      <c r="A11675">
        <v>47006</v>
      </c>
      <c r="B11675" t="s">
        <v>107</v>
      </c>
      <c r="C11675" t="s">
        <v>108</v>
      </c>
      <c r="D11675" t="s">
        <v>14</v>
      </c>
      <c r="E11675" t="s">
        <v>15</v>
      </c>
      <c r="F11675" t="s">
        <v>109</v>
      </c>
      <c r="G11675" t="s">
        <v>171</v>
      </c>
      <c r="H11675" t="s">
        <v>14412</v>
      </c>
      <c r="I11675" t="s">
        <v>14835</v>
      </c>
      <c r="J11675">
        <v>357.42</v>
      </c>
      <c r="K11675" t="s">
        <v>20</v>
      </c>
      <c r="L11675">
        <v>2</v>
      </c>
    </row>
    <row r="11676" spans="1:12" x14ac:dyDescent="0.3">
      <c r="A11676">
        <v>47085</v>
      </c>
      <c r="B11676" t="s">
        <v>6939</v>
      </c>
      <c r="C11676" t="s">
        <v>12683</v>
      </c>
      <c r="D11676" t="s">
        <v>14</v>
      </c>
      <c r="E11676" t="s">
        <v>15</v>
      </c>
      <c r="F11676" t="s">
        <v>14413</v>
      </c>
      <c r="G11676" t="s">
        <v>301</v>
      </c>
      <c r="H11676" t="s">
        <v>14414</v>
      </c>
      <c r="I11676" t="s">
        <v>14835</v>
      </c>
      <c r="J11676">
        <v>668.38</v>
      </c>
      <c r="K11676" t="s">
        <v>20</v>
      </c>
      <c r="L11676">
        <v>2</v>
      </c>
    </row>
    <row r="11677" spans="1:12" x14ac:dyDescent="0.3">
      <c r="A11677">
        <v>47108</v>
      </c>
      <c r="B11677" t="s">
        <v>14415</v>
      </c>
      <c r="C11677" t="s">
        <v>14416</v>
      </c>
      <c r="D11677" t="s">
        <v>14</v>
      </c>
      <c r="E11677" t="s">
        <v>15</v>
      </c>
      <c r="F11677" t="s">
        <v>14417</v>
      </c>
      <c r="G11677" t="s">
        <v>925</v>
      </c>
      <c r="H11677" t="s">
        <v>14418</v>
      </c>
      <c r="I11677" t="s">
        <v>14835</v>
      </c>
      <c r="J11677">
        <v>27848.19</v>
      </c>
      <c r="K11677" t="s">
        <v>20</v>
      </c>
      <c r="L11677">
        <v>2</v>
      </c>
    </row>
    <row r="11678" spans="1:12" x14ac:dyDescent="0.3">
      <c r="A11678">
        <v>47155</v>
      </c>
      <c r="B11678" t="s">
        <v>11313</v>
      </c>
      <c r="C11678" t="s">
        <v>14419</v>
      </c>
      <c r="D11678" t="s">
        <v>14</v>
      </c>
      <c r="E11678" t="s">
        <v>382</v>
      </c>
      <c r="F11678" t="s">
        <v>11315</v>
      </c>
      <c r="G11678" t="s">
        <v>187</v>
      </c>
      <c r="H11678" t="s">
        <v>14420</v>
      </c>
      <c r="I11678" t="s">
        <v>14835</v>
      </c>
      <c r="J11678">
        <v>269033.33</v>
      </c>
      <c r="K11678" t="s">
        <v>20</v>
      </c>
      <c r="L11678">
        <v>2</v>
      </c>
    </row>
    <row r="11679" spans="1:12" x14ac:dyDescent="0.3">
      <c r="A11679">
        <v>47171</v>
      </c>
      <c r="B11679" t="s">
        <v>3369</v>
      </c>
      <c r="C11679" t="s">
        <v>3370</v>
      </c>
      <c r="D11679" t="s">
        <v>28</v>
      </c>
      <c r="E11679" t="s">
        <v>29</v>
      </c>
      <c r="F11679" t="s">
        <v>14421</v>
      </c>
      <c r="G11679" t="s">
        <v>256</v>
      </c>
      <c r="H11679" t="s">
        <v>14422</v>
      </c>
      <c r="I11679" t="s">
        <v>14835</v>
      </c>
      <c r="J11679">
        <v>36226</v>
      </c>
      <c r="K11679" t="s">
        <v>42</v>
      </c>
      <c r="L11679">
        <v>3</v>
      </c>
    </row>
    <row r="11680" spans="1:12" x14ac:dyDescent="0.3">
      <c r="A11680">
        <v>47188</v>
      </c>
      <c r="B11680" t="s">
        <v>740</v>
      </c>
      <c r="C11680" t="s">
        <v>14423</v>
      </c>
      <c r="D11680" t="s">
        <v>28</v>
      </c>
      <c r="E11680" t="s">
        <v>74</v>
      </c>
      <c r="F11680" t="s">
        <v>14424</v>
      </c>
      <c r="G11680" t="s">
        <v>3902</v>
      </c>
      <c r="H11680" t="s">
        <v>14425</v>
      </c>
      <c r="I11680" t="s">
        <v>14835</v>
      </c>
      <c r="J11680">
        <v>13366</v>
      </c>
      <c r="K11680" t="s">
        <v>20</v>
      </c>
      <c r="L11680">
        <v>2</v>
      </c>
    </row>
    <row r="11681" spans="1:12" x14ac:dyDescent="0.3">
      <c r="A11681">
        <v>47203</v>
      </c>
      <c r="B11681" t="s">
        <v>283</v>
      </c>
      <c r="C11681" t="s">
        <v>785</v>
      </c>
      <c r="D11681" t="s">
        <v>14</v>
      </c>
      <c r="E11681" t="s">
        <v>15</v>
      </c>
      <c r="F11681" t="s">
        <v>786</v>
      </c>
      <c r="G11681" t="s">
        <v>1119</v>
      </c>
      <c r="H11681" t="s">
        <v>14426</v>
      </c>
      <c r="I11681" t="s">
        <v>14835</v>
      </c>
      <c r="J11681">
        <v>177.35</v>
      </c>
      <c r="K11681" t="s">
        <v>53</v>
      </c>
      <c r="L11681">
        <v>1</v>
      </c>
    </row>
    <row r="11682" spans="1:12" x14ac:dyDescent="0.3">
      <c r="A11682">
        <v>47353</v>
      </c>
      <c r="B11682" t="s">
        <v>13631</v>
      </c>
      <c r="C11682" t="s">
        <v>13993</v>
      </c>
      <c r="D11682" t="s">
        <v>14</v>
      </c>
      <c r="E11682" t="s">
        <v>420</v>
      </c>
      <c r="F11682" t="s">
        <v>14427</v>
      </c>
      <c r="G11682" t="s">
        <v>17</v>
      </c>
      <c r="H11682" t="s">
        <v>14428</v>
      </c>
      <c r="I11682" t="s">
        <v>14835</v>
      </c>
      <c r="J11682">
        <v>2670</v>
      </c>
      <c r="K11682" t="s">
        <v>20</v>
      </c>
      <c r="L11682">
        <v>2</v>
      </c>
    </row>
    <row r="11683" spans="1:12" x14ac:dyDescent="0.3">
      <c r="A11683">
        <v>47414</v>
      </c>
      <c r="B11683" t="s">
        <v>14429</v>
      </c>
      <c r="C11683" t="s">
        <v>14430</v>
      </c>
      <c r="D11683" t="s">
        <v>14</v>
      </c>
      <c r="E11683" t="s">
        <v>15</v>
      </c>
      <c r="F11683" t="s">
        <v>14431</v>
      </c>
      <c r="G11683" t="s">
        <v>2007</v>
      </c>
      <c r="H11683" t="s">
        <v>14432</v>
      </c>
      <c r="I11683" t="s">
        <v>14835</v>
      </c>
      <c r="J11683">
        <v>1150</v>
      </c>
      <c r="K11683" t="s">
        <v>20</v>
      </c>
      <c r="L11683">
        <v>2</v>
      </c>
    </row>
    <row r="11684" spans="1:12" x14ac:dyDescent="0.3">
      <c r="A11684">
        <v>47458</v>
      </c>
      <c r="B11684" t="s">
        <v>203</v>
      </c>
      <c r="C11684" t="s">
        <v>204</v>
      </c>
      <c r="D11684" t="s">
        <v>14</v>
      </c>
      <c r="E11684" t="s">
        <v>15</v>
      </c>
      <c r="F11684" t="s">
        <v>14433</v>
      </c>
      <c r="G11684" t="s">
        <v>301</v>
      </c>
      <c r="H11684" t="s">
        <v>14434</v>
      </c>
      <c r="I11684" t="s">
        <v>14835</v>
      </c>
      <c r="J11684">
        <v>400</v>
      </c>
      <c r="K11684" t="s">
        <v>42</v>
      </c>
      <c r="L11684">
        <v>3</v>
      </c>
    </row>
    <row r="11685" spans="1:12" x14ac:dyDescent="0.3">
      <c r="A11685">
        <v>47547</v>
      </c>
      <c r="B11685" t="s">
        <v>21</v>
      </c>
      <c r="C11685" t="s">
        <v>22</v>
      </c>
      <c r="D11685" t="s">
        <v>14</v>
      </c>
      <c r="E11685" t="s">
        <v>15</v>
      </c>
      <c r="F11685" t="s">
        <v>23</v>
      </c>
      <c r="G11685" t="s">
        <v>171</v>
      </c>
      <c r="H11685" t="s">
        <v>14435</v>
      </c>
      <c r="I11685" t="s">
        <v>14835</v>
      </c>
      <c r="J11685">
        <v>173.2</v>
      </c>
      <c r="K11685" t="s">
        <v>20</v>
      </c>
      <c r="L11685">
        <v>2</v>
      </c>
    </row>
    <row r="11686" spans="1:12" x14ac:dyDescent="0.3">
      <c r="A11686">
        <v>47612</v>
      </c>
      <c r="B11686" t="s">
        <v>303</v>
      </c>
      <c r="C11686" t="s">
        <v>4873</v>
      </c>
      <c r="D11686" t="s">
        <v>45</v>
      </c>
      <c r="E11686" t="s">
        <v>46</v>
      </c>
      <c r="F11686" t="s">
        <v>305</v>
      </c>
      <c r="G11686" t="s">
        <v>1119</v>
      </c>
      <c r="H11686" t="s">
        <v>14436</v>
      </c>
      <c r="I11686" t="s">
        <v>14835</v>
      </c>
      <c r="J11686">
        <v>3524.75</v>
      </c>
      <c r="K11686" t="s">
        <v>53</v>
      </c>
      <c r="L11686">
        <v>1</v>
      </c>
    </row>
    <row r="11687" spans="1:12" x14ac:dyDescent="0.3">
      <c r="A11687">
        <v>47615</v>
      </c>
      <c r="B11687" t="s">
        <v>1147</v>
      </c>
      <c r="C11687" t="s">
        <v>14437</v>
      </c>
      <c r="D11687" t="s">
        <v>28</v>
      </c>
      <c r="E11687" t="s">
        <v>69</v>
      </c>
      <c r="F11687" t="s">
        <v>804</v>
      </c>
      <c r="G11687" t="s">
        <v>1119</v>
      </c>
      <c r="H11687" t="s">
        <v>14438</v>
      </c>
      <c r="I11687" t="s">
        <v>14835</v>
      </c>
      <c r="J11687">
        <v>2400</v>
      </c>
      <c r="K11687" t="s">
        <v>20</v>
      </c>
      <c r="L11687">
        <v>2</v>
      </c>
    </row>
    <row r="11688" spans="1:12" x14ac:dyDescent="0.3">
      <c r="A11688">
        <v>47618</v>
      </c>
      <c r="B11688" t="s">
        <v>277</v>
      </c>
      <c r="C11688" t="s">
        <v>481</v>
      </c>
      <c r="D11688" t="s">
        <v>14</v>
      </c>
      <c r="E11688" t="s">
        <v>15</v>
      </c>
      <c r="F11688" t="s">
        <v>279</v>
      </c>
      <c r="G11688" t="s">
        <v>1119</v>
      </c>
      <c r="H11688" t="s">
        <v>14439</v>
      </c>
      <c r="I11688" t="s">
        <v>14835</v>
      </c>
      <c r="J11688">
        <v>51.2</v>
      </c>
      <c r="K11688" t="s">
        <v>42</v>
      </c>
      <c r="L11688">
        <v>3</v>
      </c>
    </row>
    <row r="11689" spans="1:12" x14ac:dyDescent="0.3">
      <c r="A11689">
        <v>47744</v>
      </c>
      <c r="B11689" t="s">
        <v>6787</v>
      </c>
      <c r="C11689" t="s">
        <v>14440</v>
      </c>
      <c r="D11689" t="s">
        <v>14</v>
      </c>
      <c r="E11689" t="s">
        <v>15</v>
      </c>
      <c r="F11689" t="s">
        <v>14441</v>
      </c>
      <c r="G11689" t="s">
        <v>171</v>
      </c>
      <c r="H11689" t="s">
        <v>14442</v>
      </c>
      <c r="I11689" t="s">
        <v>14835</v>
      </c>
      <c r="J11689">
        <v>250</v>
      </c>
      <c r="K11689" t="s">
        <v>20</v>
      </c>
      <c r="L11689">
        <v>2</v>
      </c>
    </row>
    <row r="11690" spans="1:12" x14ac:dyDescent="0.3">
      <c r="A11690">
        <v>47773</v>
      </c>
      <c r="B11690" t="s">
        <v>5628</v>
      </c>
      <c r="C11690" t="s">
        <v>5629</v>
      </c>
      <c r="D11690" t="s">
        <v>28</v>
      </c>
      <c r="E11690" t="s">
        <v>69</v>
      </c>
      <c r="F11690" t="s">
        <v>11062</v>
      </c>
      <c r="G11690" t="s">
        <v>171</v>
      </c>
      <c r="H11690" t="s">
        <v>14443</v>
      </c>
      <c r="I11690" t="s">
        <v>14835</v>
      </c>
      <c r="J11690">
        <v>2065</v>
      </c>
      <c r="K11690" t="s">
        <v>20</v>
      </c>
      <c r="L11690">
        <v>2</v>
      </c>
    </row>
    <row r="11691" spans="1:12" x14ac:dyDescent="0.3">
      <c r="A11691">
        <v>47792</v>
      </c>
      <c r="B11691" t="s">
        <v>12</v>
      </c>
      <c r="C11691" t="s">
        <v>6784</v>
      </c>
      <c r="D11691" t="s">
        <v>14</v>
      </c>
      <c r="E11691" t="s">
        <v>15</v>
      </c>
      <c r="F11691" t="s">
        <v>3286</v>
      </c>
      <c r="G11691" t="s">
        <v>693</v>
      </c>
      <c r="H11691" t="s">
        <v>14444</v>
      </c>
      <c r="I11691" t="s">
        <v>14835</v>
      </c>
      <c r="J11691">
        <v>146.41999999999999</v>
      </c>
      <c r="K11691" t="s">
        <v>53</v>
      </c>
      <c r="L11691">
        <v>1</v>
      </c>
    </row>
    <row r="11692" spans="1:12" x14ac:dyDescent="0.3">
      <c r="A11692">
        <v>47823</v>
      </c>
      <c r="B11692" t="s">
        <v>2594</v>
      </c>
      <c r="C11692" t="s">
        <v>2595</v>
      </c>
      <c r="D11692" t="s">
        <v>14</v>
      </c>
      <c r="E11692" t="s">
        <v>15</v>
      </c>
      <c r="F11692" t="s">
        <v>5602</v>
      </c>
      <c r="G11692" t="s">
        <v>1119</v>
      </c>
      <c r="H11692" t="s">
        <v>14445</v>
      </c>
      <c r="I11692" t="s">
        <v>14835</v>
      </c>
      <c r="J11692">
        <v>77.459999999999994</v>
      </c>
      <c r="K11692" t="s">
        <v>20</v>
      </c>
      <c r="L11692">
        <v>2</v>
      </c>
    </row>
    <row r="11693" spans="1:12" x14ac:dyDescent="0.3">
      <c r="A11693">
        <v>47855</v>
      </c>
      <c r="B11693" t="s">
        <v>14446</v>
      </c>
      <c r="C11693" t="s">
        <v>14447</v>
      </c>
      <c r="D11693" t="s">
        <v>299</v>
      </c>
      <c r="E11693" t="s">
        <v>63</v>
      </c>
      <c r="F11693" t="s">
        <v>14448</v>
      </c>
      <c r="G11693" t="s">
        <v>125</v>
      </c>
      <c r="H11693" t="s">
        <v>14449</v>
      </c>
      <c r="I11693" t="s">
        <v>14835</v>
      </c>
      <c r="J11693">
        <v>67373</v>
      </c>
      <c r="K11693" t="s">
        <v>20</v>
      </c>
      <c r="L11693">
        <v>2</v>
      </c>
    </row>
    <row r="11694" spans="1:12" x14ac:dyDescent="0.3">
      <c r="A11694">
        <v>48005</v>
      </c>
      <c r="B11694" t="s">
        <v>221</v>
      </c>
      <c r="C11694" t="s">
        <v>222</v>
      </c>
      <c r="D11694" t="s">
        <v>14</v>
      </c>
      <c r="E11694" t="s">
        <v>15</v>
      </c>
      <c r="F11694" t="s">
        <v>14450</v>
      </c>
      <c r="G11694" t="s">
        <v>17</v>
      </c>
      <c r="H11694" t="s">
        <v>14451</v>
      </c>
      <c r="I11694" t="s">
        <v>14835</v>
      </c>
      <c r="J11694">
        <v>7167.14</v>
      </c>
      <c r="K11694" t="s">
        <v>42</v>
      </c>
      <c r="L11694">
        <v>3</v>
      </c>
    </row>
    <row r="11695" spans="1:12" x14ac:dyDescent="0.3">
      <c r="A11695">
        <v>48012</v>
      </c>
      <c r="B11695" t="s">
        <v>9192</v>
      </c>
      <c r="C11695" t="s">
        <v>14452</v>
      </c>
      <c r="D11695" t="s">
        <v>14</v>
      </c>
      <c r="E11695" t="s">
        <v>15</v>
      </c>
      <c r="F11695" t="s">
        <v>715</v>
      </c>
      <c r="G11695" t="s">
        <v>1119</v>
      </c>
      <c r="H11695" t="s">
        <v>14453</v>
      </c>
      <c r="I11695" t="s">
        <v>14835</v>
      </c>
      <c r="J11695">
        <v>103.5</v>
      </c>
      <c r="K11695" t="s">
        <v>20</v>
      </c>
      <c r="L11695">
        <v>2</v>
      </c>
    </row>
    <row r="11696" spans="1:12" x14ac:dyDescent="0.3">
      <c r="A11696">
        <v>48015</v>
      </c>
      <c r="B11696" t="s">
        <v>9192</v>
      </c>
      <c r="C11696" t="s">
        <v>14454</v>
      </c>
      <c r="D11696" t="s">
        <v>28</v>
      </c>
      <c r="E11696" t="s">
        <v>74</v>
      </c>
      <c r="F11696" t="s">
        <v>715</v>
      </c>
      <c r="G11696" t="s">
        <v>1119</v>
      </c>
      <c r="H11696" t="s">
        <v>14455</v>
      </c>
      <c r="I11696" t="s">
        <v>14835</v>
      </c>
      <c r="J11696">
        <v>2673.5</v>
      </c>
      <c r="K11696" t="s">
        <v>20</v>
      </c>
      <c r="L11696">
        <v>2</v>
      </c>
    </row>
    <row r="11697" spans="1:12" x14ac:dyDescent="0.3">
      <c r="A11697">
        <v>48539</v>
      </c>
      <c r="B11697" t="s">
        <v>7129</v>
      </c>
      <c r="C11697" t="s">
        <v>7130</v>
      </c>
      <c r="D11697" t="s">
        <v>28</v>
      </c>
      <c r="E11697" t="s">
        <v>619</v>
      </c>
      <c r="F11697" t="s">
        <v>13303</v>
      </c>
      <c r="G11697" t="s">
        <v>1119</v>
      </c>
      <c r="H11697" t="s">
        <v>14459</v>
      </c>
      <c r="I11697" t="s">
        <v>14835</v>
      </c>
      <c r="J11697">
        <v>3207.5</v>
      </c>
      <c r="K11697" t="s">
        <v>53</v>
      </c>
      <c r="L11697">
        <v>1</v>
      </c>
    </row>
    <row r="11698" spans="1:12" x14ac:dyDescent="0.3">
      <c r="A11698">
        <v>48560</v>
      </c>
      <c r="B11698" t="s">
        <v>239</v>
      </c>
      <c r="C11698" t="s">
        <v>1627</v>
      </c>
      <c r="D11698" t="s">
        <v>14</v>
      </c>
      <c r="E11698" t="s">
        <v>15</v>
      </c>
      <c r="F11698" t="s">
        <v>9121</v>
      </c>
      <c r="G11698" t="s">
        <v>378</v>
      </c>
      <c r="H11698" t="s">
        <v>14460</v>
      </c>
      <c r="I11698" t="s">
        <v>14835</v>
      </c>
      <c r="J11698">
        <v>37685.31</v>
      </c>
      <c r="K11698" t="s">
        <v>42</v>
      </c>
      <c r="L11698">
        <v>3</v>
      </c>
    </row>
    <row r="11699" spans="1:12" x14ac:dyDescent="0.3">
      <c r="A11699">
        <v>48561</v>
      </c>
      <c r="B11699" t="s">
        <v>239</v>
      </c>
      <c r="C11699" t="s">
        <v>240</v>
      </c>
      <c r="D11699" t="s">
        <v>14</v>
      </c>
      <c r="E11699" t="s">
        <v>15</v>
      </c>
      <c r="F11699" t="s">
        <v>9121</v>
      </c>
      <c r="G11699" t="s">
        <v>378</v>
      </c>
      <c r="H11699" t="s">
        <v>14461</v>
      </c>
      <c r="I11699" t="s">
        <v>14835</v>
      </c>
      <c r="J11699">
        <v>26280.83</v>
      </c>
      <c r="K11699" t="s">
        <v>20</v>
      </c>
      <c r="L11699">
        <v>2</v>
      </c>
    </row>
    <row r="11700" spans="1:12" x14ac:dyDescent="0.3">
      <c r="A11700">
        <v>48568</v>
      </c>
      <c r="B11700" t="s">
        <v>1163</v>
      </c>
      <c r="C11700" t="s">
        <v>1389</v>
      </c>
      <c r="D11700" t="s">
        <v>14</v>
      </c>
      <c r="E11700" t="s">
        <v>15</v>
      </c>
      <c r="F11700" t="s">
        <v>4375</v>
      </c>
      <c r="G11700" t="s">
        <v>171</v>
      </c>
      <c r="H11700" t="s">
        <v>14462</v>
      </c>
      <c r="I11700" t="s">
        <v>14835</v>
      </c>
      <c r="J11700">
        <v>3330.27</v>
      </c>
      <c r="K11700" t="s">
        <v>42</v>
      </c>
      <c r="L11700">
        <v>3</v>
      </c>
    </row>
    <row r="11701" spans="1:12" x14ac:dyDescent="0.3">
      <c r="A11701">
        <v>48618</v>
      </c>
      <c r="B11701" t="s">
        <v>272</v>
      </c>
      <c r="C11701" t="s">
        <v>7228</v>
      </c>
      <c r="D11701" t="s">
        <v>28</v>
      </c>
      <c r="E11701" t="s">
        <v>69</v>
      </c>
      <c r="F11701" t="s">
        <v>2457</v>
      </c>
      <c r="G11701" t="s">
        <v>1782</v>
      </c>
      <c r="H11701" t="s">
        <v>14463</v>
      </c>
      <c r="I11701" t="s">
        <v>14835</v>
      </c>
      <c r="J11701">
        <v>2228.13</v>
      </c>
      <c r="K11701" t="s">
        <v>20</v>
      </c>
      <c r="L11701">
        <v>2</v>
      </c>
    </row>
    <row r="11702" spans="1:12" x14ac:dyDescent="0.3">
      <c r="A11702">
        <v>48756</v>
      </c>
      <c r="B11702" t="s">
        <v>217</v>
      </c>
      <c r="C11702" t="s">
        <v>218</v>
      </c>
      <c r="D11702" t="s">
        <v>14</v>
      </c>
      <c r="E11702" t="s">
        <v>15</v>
      </c>
      <c r="F11702" t="s">
        <v>219</v>
      </c>
      <c r="G11702" t="s">
        <v>95</v>
      </c>
      <c r="H11702" t="s">
        <v>14465</v>
      </c>
      <c r="I11702" t="s">
        <v>14835</v>
      </c>
      <c r="J11702">
        <v>2.6</v>
      </c>
      <c r="K11702" t="s">
        <v>53</v>
      </c>
      <c r="L11702">
        <v>1</v>
      </c>
    </row>
    <row r="11703" spans="1:12" x14ac:dyDescent="0.3">
      <c r="A11703">
        <v>48831</v>
      </c>
      <c r="B11703" t="s">
        <v>404</v>
      </c>
      <c r="C11703" t="s">
        <v>14466</v>
      </c>
      <c r="D11703" t="s">
        <v>14</v>
      </c>
      <c r="E11703" t="s">
        <v>15</v>
      </c>
      <c r="F11703" t="s">
        <v>13595</v>
      </c>
      <c r="G11703" t="s">
        <v>291</v>
      </c>
      <c r="H11703" t="s">
        <v>14467</v>
      </c>
      <c r="I11703" t="s">
        <v>14835</v>
      </c>
      <c r="J11703">
        <v>26526</v>
      </c>
      <c r="K11703" t="s">
        <v>20</v>
      </c>
      <c r="L11703">
        <v>2</v>
      </c>
    </row>
    <row r="11704" spans="1:12" x14ac:dyDescent="0.3">
      <c r="A11704">
        <v>48880</v>
      </c>
      <c r="B11704" t="s">
        <v>14468</v>
      </c>
      <c r="C11704" t="s">
        <v>14469</v>
      </c>
      <c r="D11704" t="s">
        <v>14</v>
      </c>
      <c r="E11704" t="s">
        <v>15</v>
      </c>
      <c r="F11704" t="s">
        <v>14470</v>
      </c>
      <c r="G11704" t="s">
        <v>301</v>
      </c>
      <c r="H11704" t="s">
        <v>14471</v>
      </c>
      <c r="I11704" t="s">
        <v>14835</v>
      </c>
      <c r="J11704">
        <v>364.33</v>
      </c>
      <c r="K11704" t="s">
        <v>20</v>
      </c>
      <c r="L11704">
        <v>2</v>
      </c>
    </row>
    <row r="11705" spans="1:12" x14ac:dyDescent="0.3">
      <c r="A11705">
        <v>48898</v>
      </c>
      <c r="B11705" t="s">
        <v>17436</v>
      </c>
      <c r="C11705" t="s">
        <v>17437</v>
      </c>
      <c r="D11705" t="s">
        <v>14</v>
      </c>
      <c r="E11705" t="s">
        <v>15</v>
      </c>
      <c r="F11705" t="s">
        <v>14433</v>
      </c>
      <c r="G11705" t="s">
        <v>301</v>
      </c>
      <c r="H11705" t="s">
        <v>17438</v>
      </c>
      <c r="I11705" t="s">
        <v>14835</v>
      </c>
      <c r="J11705">
        <v>494</v>
      </c>
      <c r="K11705" t="s">
        <v>20</v>
      </c>
      <c r="L11705">
        <v>2</v>
      </c>
    </row>
    <row r="11706" spans="1:12" x14ac:dyDescent="0.3">
      <c r="A11706">
        <v>48902</v>
      </c>
      <c r="B11706" t="s">
        <v>17439</v>
      </c>
      <c r="C11706" t="s">
        <v>17440</v>
      </c>
      <c r="D11706" t="s">
        <v>14</v>
      </c>
      <c r="E11706" t="s">
        <v>15</v>
      </c>
      <c r="F11706" t="s">
        <v>17441</v>
      </c>
      <c r="G11706" t="s">
        <v>291</v>
      </c>
      <c r="H11706" t="s">
        <v>17442</v>
      </c>
      <c r="I11706" t="s">
        <v>14835</v>
      </c>
      <c r="J11706">
        <v>1999.44</v>
      </c>
      <c r="K11706" t="s">
        <v>20</v>
      </c>
      <c r="L11706">
        <v>2</v>
      </c>
    </row>
    <row r="11707" spans="1:12" x14ac:dyDescent="0.3">
      <c r="A11707">
        <v>49090</v>
      </c>
      <c r="B11707" t="s">
        <v>1305</v>
      </c>
      <c r="C11707" t="s">
        <v>1306</v>
      </c>
      <c r="D11707" t="s">
        <v>14</v>
      </c>
      <c r="E11707" t="s">
        <v>15</v>
      </c>
      <c r="F11707" t="s">
        <v>14472</v>
      </c>
      <c r="G11707" t="s">
        <v>215</v>
      </c>
      <c r="H11707" t="s">
        <v>14473</v>
      </c>
      <c r="I11707" t="s">
        <v>14835</v>
      </c>
      <c r="J11707">
        <v>357</v>
      </c>
      <c r="K11707" t="s">
        <v>42</v>
      </c>
      <c r="L11707">
        <v>3</v>
      </c>
    </row>
    <row r="11708" spans="1:12" x14ac:dyDescent="0.3">
      <c r="A11708">
        <v>49091</v>
      </c>
      <c r="B11708" t="s">
        <v>1305</v>
      </c>
      <c r="C11708" t="s">
        <v>1309</v>
      </c>
      <c r="D11708" t="s">
        <v>14</v>
      </c>
      <c r="E11708" t="s">
        <v>15</v>
      </c>
      <c r="F11708" t="s">
        <v>14472</v>
      </c>
      <c r="G11708" t="s">
        <v>215</v>
      </c>
      <c r="H11708" t="s">
        <v>14474</v>
      </c>
      <c r="I11708" t="s">
        <v>14835</v>
      </c>
      <c r="J11708">
        <v>714</v>
      </c>
      <c r="K11708" t="s">
        <v>42</v>
      </c>
      <c r="L11708">
        <v>3</v>
      </c>
    </row>
    <row r="11709" spans="1:12" x14ac:dyDescent="0.3">
      <c r="A11709">
        <v>49092</v>
      </c>
      <c r="B11709" t="s">
        <v>1305</v>
      </c>
      <c r="C11709" t="s">
        <v>6100</v>
      </c>
      <c r="D11709" t="s">
        <v>14</v>
      </c>
      <c r="E11709" t="s">
        <v>15</v>
      </c>
      <c r="F11709" t="s">
        <v>14472</v>
      </c>
      <c r="G11709" t="s">
        <v>215</v>
      </c>
      <c r="H11709" t="s">
        <v>14475</v>
      </c>
      <c r="I11709" t="s">
        <v>14835</v>
      </c>
      <c r="J11709">
        <v>1071</v>
      </c>
      <c r="K11709" t="s">
        <v>42</v>
      </c>
      <c r="L11709">
        <v>3</v>
      </c>
    </row>
    <row r="11710" spans="1:12" x14ac:dyDescent="0.3">
      <c r="A11710">
        <v>49176</v>
      </c>
      <c r="B11710" t="s">
        <v>9798</v>
      </c>
      <c r="C11710" t="s">
        <v>9799</v>
      </c>
      <c r="D11710" t="s">
        <v>14</v>
      </c>
      <c r="E11710" t="s">
        <v>15</v>
      </c>
      <c r="F11710" t="s">
        <v>14476</v>
      </c>
      <c r="G11710" t="s">
        <v>256</v>
      </c>
      <c r="H11710" t="s">
        <v>14477</v>
      </c>
      <c r="I11710" t="s">
        <v>14835</v>
      </c>
      <c r="J11710">
        <v>1620</v>
      </c>
      <c r="K11710" t="s">
        <v>42</v>
      </c>
      <c r="L11710">
        <v>3</v>
      </c>
    </row>
    <row r="11711" spans="1:12" x14ac:dyDescent="0.3">
      <c r="A11711">
        <v>49309</v>
      </c>
      <c r="B11711" t="s">
        <v>9462</v>
      </c>
      <c r="C11711" t="s">
        <v>10870</v>
      </c>
      <c r="D11711" t="s">
        <v>45</v>
      </c>
      <c r="E11711" t="s">
        <v>46</v>
      </c>
      <c r="F11711" t="s">
        <v>14478</v>
      </c>
      <c r="G11711" t="s">
        <v>458</v>
      </c>
      <c r="H11711" t="s">
        <v>14479</v>
      </c>
      <c r="I11711" t="s">
        <v>14835</v>
      </c>
      <c r="J11711">
        <v>35805</v>
      </c>
      <c r="K11711" t="s">
        <v>42</v>
      </c>
      <c r="L11711">
        <v>3</v>
      </c>
    </row>
    <row r="11712" spans="1:12" x14ac:dyDescent="0.3">
      <c r="A11712">
        <v>49314</v>
      </c>
      <c r="B11712" t="s">
        <v>6256</v>
      </c>
      <c r="C11712" t="s">
        <v>14480</v>
      </c>
      <c r="D11712" t="s">
        <v>28</v>
      </c>
      <c r="E11712" t="s">
        <v>69</v>
      </c>
      <c r="F11712" t="s">
        <v>14481</v>
      </c>
      <c r="G11712" t="s">
        <v>463</v>
      </c>
      <c r="H11712" t="s">
        <v>14482</v>
      </c>
      <c r="I11712" t="s">
        <v>14835</v>
      </c>
      <c r="J11712">
        <v>22637.11</v>
      </c>
      <c r="K11712" t="s">
        <v>20</v>
      </c>
      <c r="L11712">
        <v>2</v>
      </c>
    </row>
    <row r="11713" spans="1:12" x14ac:dyDescent="0.3">
      <c r="A11713">
        <v>49449</v>
      </c>
      <c r="B11713" t="s">
        <v>14365</v>
      </c>
      <c r="C11713" t="s">
        <v>14483</v>
      </c>
      <c r="D11713" t="s">
        <v>14</v>
      </c>
      <c r="E11713" t="s">
        <v>15</v>
      </c>
      <c r="F11713" t="s">
        <v>14366</v>
      </c>
      <c r="G11713" t="s">
        <v>925</v>
      </c>
      <c r="H11713" t="s">
        <v>14484</v>
      </c>
      <c r="I11713" t="s">
        <v>14835</v>
      </c>
      <c r="J11713">
        <v>1714.08</v>
      </c>
      <c r="K11713" t="s">
        <v>20</v>
      </c>
      <c r="L11713">
        <v>2</v>
      </c>
    </row>
    <row r="11714" spans="1:12" x14ac:dyDescent="0.3">
      <c r="A11714">
        <v>49510</v>
      </c>
      <c r="B11714" t="s">
        <v>7866</v>
      </c>
      <c r="C11714" t="s">
        <v>7867</v>
      </c>
      <c r="D11714" t="s">
        <v>28</v>
      </c>
      <c r="E11714" t="s">
        <v>69</v>
      </c>
      <c r="F11714" t="s">
        <v>7868</v>
      </c>
      <c r="G11714" t="s">
        <v>65</v>
      </c>
      <c r="H11714" t="s">
        <v>14485</v>
      </c>
      <c r="I11714" t="s">
        <v>14835</v>
      </c>
      <c r="J11714">
        <v>695.04</v>
      </c>
      <c r="K11714" t="s">
        <v>53</v>
      </c>
      <c r="L11714">
        <v>1</v>
      </c>
    </row>
    <row r="11715" spans="1:12" x14ac:dyDescent="0.3">
      <c r="A11715">
        <v>49535</v>
      </c>
      <c r="B11715" t="s">
        <v>860</v>
      </c>
      <c r="C11715" t="s">
        <v>861</v>
      </c>
      <c r="D11715" t="s">
        <v>45</v>
      </c>
      <c r="E11715" t="s">
        <v>46</v>
      </c>
      <c r="F11715" t="s">
        <v>14486</v>
      </c>
      <c r="G11715" t="s">
        <v>458</v>
      </c>
      <c r="H11715" t="s">
        <v>14487</v>
      </c>
      <c r="I11715" t="s">
        <v>14835</v>
      </c>
      <c r="J11715">
        <v>12000</v>
      </c>
      <c r="K11715" t="s">
        <v>42</v>
      </c>
      <c r="L11715">
        <v>3</v>
      </c>
    </row>
    <row r="11716" spans="1:12" x14ac:dyDescent="0.3">
      <c r="A11716">
        <v>49611</v>
      </c>
      <c r="B11716" t="s">
        <v>14492</v>
      </c>
      <c r="C11716" t="s">
        <v>14493</v>
      </c>
      <c r="D11716" t="s">
        <v>28</v>
      </c>
      <c r="E11716" t="s">
        <v>144</v>
      </c>
      <c r="F11716" t="s">
        <v>14494</v>
      </c>
      <c r="G11716" t="s">
        <v>3514</v>
      </c>
      <c r="H11716" t="s">
        <v>14495</v>
      </c>
      <c r="I11716" t="s">
        <v>14835</v>
      </c>
      <c r="J11716">
        <v>42009.09</v>
      </c>
      <c r="K11716" t="s">
        <v>20</v>
      </c>
      <c r="L11716">
        <v>2</v>
      </c>
    </row>
    <row r="11717" spans="1:12" x14ac:dyDescent="0.3">
      <c r="A11717">
        <v>49642</v>
      </c>
      <c r="B11717" t="s">
        <v>3652</v>
      </c>
      <c r="C11717" t="s">
        <v>14496</v>
      </c>
      <c r="D11717" t="s">
        <v>28</v>
      </c>
      <c r="E11717" t="s">
        <v>69</v>
      </c>
      <c r="F11717" t="s">
        <v>14497</v>
      </c>
      <c r="G11717" t="s">
        <v>358</v>
      </c>
      <c r="H11717" t="s">
        <v>14498</v>
      </c>
      <c r="I11717" t="s">
        <v>14835</v>
      </c>
      <c r="J11717">
        <v>134644.56</v>
      </c>
      <c r="K11717" t="s">
        <v>20</v>
      </c>
      <c r="L11717">
        <v>2</v>
      </c>
    </row>
    <row r="11718" spans="1:12" x14ac:dyDescent="0.3">
      <c r="A11718">
        <v>49643</v>
      </c>
      <c r="B11718" t="s">
        <v>3652</v>
      </c>
      <c r="C11718" t="s">
        <v>14499</v>
      </c>
      <c r="D11718" t="s">
        <v>28</v>
      </c>
      <c r="E11718" t="s">
        <v>69</v>
      </c>
      <c r="F11718" t="s">
        <v>14500</v>
      </c>
      <c r="G11718" t="s">
        <v>358</v>
      </c>
      <c r="H11718" t="s">
        <v>14501</v>
      </c>
      <c r="I11718" t="s">
        <v>14835</v>
      </c>
      <c r="J11718">
        <v>66588.5</v>
      </c>
      <c r="K11718" t="s">
        <v>20</v>
      </c>
      <c r="L11718">
        <v>2</v>
      </c>
    </row>
    <row r="11719" spans="1:12" x14ac:dyDescent="0.3">
      <c r="A11719">
        <v>49664</v>
      </c>
      <c r="B11719" t="s">
        <v>1795</v>
      </c>
      <c r="C11719" t="s">
        <v>2563</v>
      </c>
      <c r="D11719" t="s">
        <v>14</v>
      </c>
      <c r="E11719" t="s">
        <v>15</v>
      </c>
      <c r="F11719" t="s">
        <v>13541</v>
      </c>
      <c r="G11719" t="s">
        <v>90</v>
      </c>
      <c r="H11719" t="s">
        <v>14505</v>
      </c>
      <c r="I11719" t="s">
        <v>14835</v>
      </c>
      <c r="J11719">
        <v>880</v>
      </c>
      <c r="K11719" t="s">
        <v>42</v>
      </c>
      <c r="L11719">
        <v>3</v>
      </c>
    </row>
    <row r="11720" spans="1:12" x14ac:dyDescent="0.3">
      <c r="A11720">
        <v>49884</v>
      </c>
      <c r="B11720" t="s">
        <v>1852</v>
      </c>
      <c r="C11720" t="s">
        <v>14506</v>
      </c>
      <c r="D11720" t="s">
        <v>28</v>
      </c>
      <c r="E11720" t="s">
        <v>69</v>
      </c>
      <c r="F11720" t="s">
        <v>14507</v>
      </c>
      <c r="G11720" t="s">
        <v>14508</v>
      </c>
      <c r="H11720" t="s">
        <v>14509</v>
      </c>
      <c r="I11720" t="s">
        <v>14835</v>
      </c>
      <c r="J11720">
        <v>112120.33</v>
      </c>
      <c r="K11720" t="s">
        <v>20</v>
      </c>
      <c r="L11720">
        <v>2</v>
      </c>
    </row>
    <row r="11721" spans="1:12" x14ac:dyDescent="0.3">
      <c r="A11721">
        <v>50051</v>
      </c>
      <c r="B11721" t="s">
        <v>14513</v>
      </c>
      <c r="C11721" t="s">
        <v>14514</v>
      </c>
      <c r="D11721" t="s">
        <v>14</v>
      </c>
      <c r="E11721" t="s">
        <v>15</v>
      </c>
      <c r="F11721" t="s">
        <v>14515</v>
      </c>
      <c r="G11721" t="s">
        <v>171</v>
      </c>
      <c r="H11721" t="s">
        <v>14516</v>
      </c>
      <c r="I11721" t="s">
        <v>14835</v>
      </c>
      <c r="J11721">
        <v>817.5</v>
      </c>
      <c r="K11721" t="s">
        <v>20</v>
      </c>
      <c r="L11721">
        <v>2</v>
      </c>
    </row>
    <row r="11722" spans="1:12" x14ac:dyDescent="0.3">
      <c r="A11722">
        <v>50053</v>
      </c>
      <c r="B11722" t="s">
        <v>14513</v>
      </c>
      <c r="C11722" t="s">
        <v>14517</v>
      </c>
      <c r="D11722" t="s">
        <v>14</v>
      </c>
      <c r="E11722" t="s">
        <v>15</v>
      </c>
      <c r="F11722" t="s">
        <v>14518</v>
      </c>
      <c r="G11722" t="s">
        <v>171</v>
      </c>
      <c r="H11722" t="s">
        <v>14519</v>
      </c>
      <c r="I11722" t="s">
        <v>14835</v>
      </c>
      <c r="J11722">
        <v>602</v>
      </c>
      <c r="K11722" t="s">
        <v>20</v>
      </c>
      <c r="L11722">
        <v>2</v>
      </c>
    </row>
    <row r="11723" spans="1:12" x14ac:dyDescent="0.3">
      <c r="A11723">
        <v>50227</v>
      </c>
      <c r="B11723" t="s">
        <v>221</v>
      </c>
      <c r="C11723" t="s">
        <v>222</v>
      </c>
      <c r="D11723" t="s">
        <v>14</v>
      </c>
      <c r="E11723" t="s">
        <v>15</v>
      </c>
      <c r="F11723" t="s">
        <v>873</v>
      </c>
      <c r="G11723" t="s">
        <v>171</v>
      </c>
      <c r="H11723" t="s">
        <v>14520</v>
      </c>
      <c r="I11723" t="s">
        <v>14835</v>
      </c>
      <c r="J11723">
        <v>178.5</v>
      </c>
      <c r="K11723" t="s">
        <v>20</v>
      </c>
      <c r="L11723">
        <v>2</v>
      </c>
    </row>
    <row r="11724" spans="1:12" x14ac:dyDescent="0.3">
      <c r="A11724">
        <v>50243</v>
      </c>
      <c r="B11724" t="s">
        <v>43</v>
      </c>
      <c r="C11724" t="s">
        <v>44</v>
      </c>
      <c r="D11724" t="s">
        <v>45</v>
      </c>
      <c r="E11724" t="s">
        <v>46</v>
      </c>
      <c r="F11724" t="s">
        <v>47</v>
      </c>
      <c r="G11724" t="s">
        <v>261</v>
      </c>
      <c r="H11724" t="s">
        <v>14521</v>
      </c>
      <c r="I11724" t="s">
        <v>14835</v>
      </c>
      <c r="J11724">
        <v>5990</v>
      </c>
      <c r="K11724" t="s">
        <v>20</v>
      </c>
      <c r="L11724">
        <v>2</v>
      </c>
    </row>
    <row r="11725" spans="1:12" x14ac:dyDescent="0.3">
      <c r="A11725">
        <v>50423</v>
      </c>
      <c r="B11725" t="s">
        <v>1834</v>
      </c>
      <c r="C11725" t="s">
        <v>1835</v>
      </c>
      <c r="D11725" t="s">
        <v>1836</v>
      </c>
      <c r="E11725" t="s">
        <v>1837</v>
      </c>
      <c r="F11725" t="s">
        <v>8432</v>
      </c>
      <c r="G11725" t="s">
        <v>5860</v>
      </c>
      <c r="H11725" t="s">
        <v>14526</v>
      </c>
      <c r="I11725" t="s">
        <v>14835</v>
      </c>
      <c r="J11725">
        <v>32600.33</v>
      </c>
      <c r="K11725" t="s">
        <v>20</v>
      </c>
      <c r="L11725">
        <v>2</v>
      </c>
    </row>
    <row r="11726" spans="1:12" x14ac:dyDescent="0.3">
      <c r="A11726">
        <v>50423</v>
      </c>
      <c r="B11726" t="s">
        <v>1834</v>
      </c>
      <c r="C11726" t="s">
        <v>1835</v>
      </c>
      <c r="D11726" t="s">
        <v>1836</v>
      </c>
      <c r="E11726" t="s">
        <v>1837</v>
      </c>
      <c r="F11726" t="s">
        <v>8432</v>
      </c>
      <c r="G11726" t="s">
        <v>5860</v>
      </c>
      <c r="H11726" t="s">
        <v>14526</v>
      </c>
      <c r="I11726" t="s">
        <v>14835</v>
      </c>
      <c r="J11726">
        <v>32600.33</v>
      </c>
      <c r="K11726" t="s">
        <v>20</v>
      </c>
      <c r="L11726">
        <v>2</v>
      </c>
    </row>
    <row r="11727" spans="1:12" x14ac:dyDescent="0.3">
      <c r="A11727">
        <v>50476</v>
      </c>
      <c r="B11727" t="s">
        <v>14527</v>
      </c>
      <c r="C11727" t="s">
        <v>14527</v>
      </c>
      <c r="D11727" t="s">
        <v>45</v>
      </c>
      <c r="E11727" t="s">
        <v>59</v>
      </c>
      <c r="F11727" t="s">
        <v>14528</v>
      </c>
      <c r="G11727" t="s">
        <v>500</v>
      </c>
      <c r="H11727" t="s">
        <v>14529</v>
      </c>
      <c r="I11727" t="s">
        <v>14835</v>
      </c>
      <c r="J11727">
        <v>10141.540000000001</v>
      </c>
      <c r="K11727" t="s">
        <v>20</v>
      </c>
      <c r="L11727">
        <v>2</v>
      </c>
    </row>
    <row r="11728" spans="1:12" x14ac:dyDescent="0.3">
      <c r="A11728">
        <v>50503</v>
      </c>
      <c r="B11728" t="s">
        <v>221</v>
      </c>
      <c r="C11728" t="s">
        <v>1046</v>
      </c>
      <c r="D11728" t="s">
        <v>14</v>
      </c>
      <c r="E11728" t="s">
        <v>15</v>
      </c>
      <c r="F11728" t="s">
        <v>873</v>
      </c>
      <c r="G11728" t="s">
        <v>171</v>
      </c>
      <c r="H11728" t="s">
        <v>14530</v>
      </c>
      <c r="I11728" t="s">
        <v>14835</v>
      </c>
      <c r="J11728">
        <v>149.44999999999999</v>
      </c>
      <c r="K11728" t="s">
        <v>20</v>
      </c>
      <c r="L11728">
        <v>2</v>
      </c>
    </row>
    <row r="11729" spans="1:12" x14ac:dyDescent="0.3">
      <c r="A11729">
        <v>50707</v>
      </c>
      <c r="B11729" t="s">
        <v>418</v>
      </c>
      <c r="C11729" t="s">
        <v>2526</v>
      </c>
      <c r="D11729" t="s">
        <v>14</v>
      </c>
      <c r="E11729" t="s">
        <v>15</v>
      </c>
      <c r="F11729" t="s">
        <v>14147</v>
      </c>
      <c r="G11729" t="s">
        <v>1927</v>
      </c>
      <c r="H11729" t="s">
        <v>14533</v>
      </c>
      <c r="I11729" t="s">
        <v>14835</v>
      </c>
      <c r="J11729">
        <v>15.19</v>
      </c>
      <c r="K11729" t="s">
        <v>53</v>
      </c>
      <c r="L11729">
        <v>1</v>
      </c>
    </row>
    <row r="11730" spans="1:12" x14ac:dyDescent="0.3">
      <c r="A11730">
        <v>50709</v>
      </c>
      <c r="B11730" t="s">
        <v>3876</v>
      </c>
      <c r="C11730" t="s">
        <v>14534</v>
      </c>
      <c r="D11730" t="s">
        <v>28</v>
      </c>
      <c r="E11730" t="s">
        <v>356</v>
      </c>
      <c r="F11730" t="s">
        <v>14535</v>
      </c>
      <c r="G11730" t="s">
        <v>1927</v>
      </c>
      <c r="H11730" t="s">
        <v>14536</v>
      </c>
      <c r="I11730" t="s">
        <v>14835</v>
      </c>
      <c r="J11730">
        <v>55416.67</v>
      </c>
      <c r="K11730" t="s">
        <v>20</v>
      </c>
      <c r="L11730">
        <v>2</v>
      </c>
    </row>
    <row r="11731" spans="1:12" x14ac:dyDescent="0.3">
      <c r="A11731">
        <v>50728</v>
      </c>
      <c r="B11731" t="s">
        <v>2580</v>
      </c>
      <c r="C11731" t="s">
        <v>2581</v>
      </c>
      <c r="D11731" t="s">
        <v>14</v>
      </c>
      <c r="E11731" t="s">
        <v>15</v>
      </c>
      <c r="F11731" t="s">
        <v>2582</v>
      </c>
      <c r="G11731" t="s">
        <v>1119</v>
      </c>
      <c r="H11731" t="s">
        <v>14537</v>
      </c>
      <c r="I11731" t="s">
        <v>14835</v>
      </c>
      <c r="J11731">
        <v>28.46</v>
      </c>
      <c r="K11731" t="s">
        <v>53</v>
      </c>
      <c r="L11731">
        <v>1</v>
      </c>
    </row>
    <row r="11732" spans="1:12" x14ac:dyDescent="0.3">
      <c r="A11732">
        <v>50759</v>
      </c>
      <c r="B11732" t="s">
        <v>164</v>
      </c>
      <c r="C11732" t="s">
        <v>165</v>
      </c>
      <c r="D11732" t="s">
        <v>14</v>
      </c>
      <c r="E11732" t="s">
        <v>15</v>
      </c>
      <c r="F11732" t="s">
        <v>3118</v>
      </c>
      <c r="G11732" t="s">
        <v>653</v>
      </c>
      <c r="H11732" t="s">
        <v>14541</v>
      </c>
      <c r="I11732" t="s">
        <v>14835</v>
      </c>
      <c r="J11732">
        <v>1600</v>
      </c>
      <c r="K11732" t="s">
        <v>20</v>
      </c>
      <c r="L11732">
        <v>2</v>
      </c>
    </row>
    <row r="11733" spans="1:12" x14ac:dyDescent="0.3">
      <c r="A11733">
        <v>50786</v>
      </c>
      <c r="B11733" t="s">
        <v>10109</v>
      </c>
      <c r="C11733" t="s">
        <v>10110</v>
      </c>
      <c r="D11733" t="s">
        <v>28</v>
      </c>
      <c r="E11733" t="s">
        <v>144</v>
      </c>
      <c r="F11733" t="s">
        <v>14546</v>
      </c>
      <c r="G11733" t="s">
        <v>17</v>
      </c>
      <c r="H11733" t="s">
        <v>14547</v>
      </c>
      <c r="I11733" t="s">
        <v>14835</v>
      </c>
      <c r="J11733">
        <v>28000</v>
      </c>
      <c r="K11733" t="s">
        <v>42</v>
      </c>
      <c r="L11733">
        <v>3</v>
      </c>
    </row>
    <row r="11734" spans="1:12" x14ac:dyDescent="0.3">
      <c r="A11734">
        <v>50888</v>
      </c>
      <c r="B11734" t="s">
        <v>1305</v>
      </c>
      <c r="C11734" t="s">
        <v>14548</v>
      </c>
      <c r="D11734" t="s">
        <v>28</v>
      </c>
      <c r="E11734" t="s">
        <v>144</v>
      </c>
      <c r="F11734" t="s">
        <v>14472</v>
      </c>
      <c r="G11734" t="s">
        <v>215</v>
      </c>
      <c r="H11734" t="s">
        <v>14549</v>
      </c>
      <c r="I11734" t="s">
        <v>14835</v>
      </c>
      <c r="J11734">
        <v>12851</v>
      </c>
      <c r="K11734" t="s">
        <v>20</v>
      </c>
      <c r="L11734">
        <v>2</v>
      </c>
    </row>
    <row r="11735" spans="1:12" x14ac:dyDescent="0.3">
      <c r="A11735">
        <v>51063</v>
      </c>
      <c r="B11735" t="s">
        <v>173</v>
      </c>
      <c r="C11735" t="s">
        <v>2529</v>
      </c>
      <c r="D11735" t="s">
        <v>14</v>
      </c>
      <c r="E11735" t="s">
        <v>15</v>
      </c>
      <c r="F11735" t="s">
        <v>14552</v>
      </c>
      <c r="G11735" t="s">
        <v>24</v>
      </c>
      <c r="H11735" t="s">
        <v>14553</v>
      </c>
      <c r="I11735" t="s">
        <v>14835</v>
      </c>
      <c r="J11735">
        <v>179.25</v>
      </c>
      <c r="K11735" t="s">
        <v>20</v>
      </c>
      <c r="L11735">
        <v>2</v>
      </c>
    </row>
    <row r="11736" spans="1:12" x14ac:dyDescent="0.3">
      <c r="A11736">
        <v>51064</v>
      </c>
      <c r="B11736" t="s">
        <v>173</v>
      </c>
      <c r="C11736" t="s">
        <v>14554</v>
      </c>
      <c r="D11736" t="s">
        <v>28</v>
      </c>
      <c r="E11736" t="s">
        <v>144</v>
      </c>
      <c r="F11736" t="s">
        <v>14555</v>
      </c>
      <c r="G11736" t="s">
        <v>24</v>
      </c>
      <c r="H11736" t="s">
        <v>14556</v>
      </c>
      <c r="I11736" t="s">
        <v>14835</v>
      </c>
      <c r="J11736">
        <v>6362.5</v>
      </c>
      <c r="K11736" t="s">
        <v>53</v>
      </c>
      <c r="L11736">
        <v>1</v>
      </c>
    </row>
    <row r="11737" spans="1:12" x14ac:dyDescent="0.3">
      <c r="A11737">
        <v>51066</v>
      </c>
      <c r="B11737" t="s">
        <v>404</v>
      </c>
      <c r="C11737" t="s">
        <v>1013</v>
      </c>
      <c r="D11737" t="s">
        <v>14</v>
      </c>
      <c r="E11737" t="s">
        <v>15</v>
      </c>
      <c r="F11737" t="s">
        <v>3497</v>
      </c>
      <c r="G11737" t="s">
        <v>24</v>
      </c>
      <c r="H11737" t="s">
        <v>14557</v>
      </c>
      <c r="I11737" t="s">
        <v>14835</v>
      </c>
      <c r="J11737">
        <v>264.58</v>
      </c>
      <c r="K11737" t="s">
        <v>20</v>
      </c>
      <c r="L11737">
        <v>2</v>
      </c>
    </row>
    <row r="11738" spans="1:12" x14ac:dyDescent="0.3">
      <c r="A11738">
        <v>51079</v>
      </c>
      <c r="B11738" t="s">
        <v>111</v>
      </c>
      <c r="C11738" t="s">
        <v>4104</v>
      </c>
      <c r="D11738" t="s">
        <v>28</v>
      </c>
      <c r="E11738" t="s">
        <v>144</v>
      </c>
      <c r="F11738" t="s">
        <v>14558</v>
      </c>
      <c r="G11738" t="s">
        <v>125</v>
      </c>
      <c r="H11738" t="s">
        <v>14559</v>
      </c>
      <c r="I11738" t="s">
        <v>14835</v>
      </c>
      <c r="J11738">
        <v>26431.5</v>
      </c>
      <c r="K11738" t="s">
        <v>20</v>
      </c>
      <c r="L11738">
        <v>2</v>
      </c>
    </row>
    <row r="11739" spans="1:12" x14ac:dyDescent="0.3">
      <c r="A11739">
        <v>51135</v>
      </c>
      <c r="B11739" t="s">
        <v>97</v>
      </c>
      <c r="C11739" t="s">
        <v>98</v>
      </c>
      <c r="D11739" t="s">
        <v>28</v>
      </c>
      <c r="E11739" t="s">
        <v>144</v>
      </c>
      <c r="F11739" t="s">
        <v>99</v>
      </c>
      <c r="G11739" t="s">
        <v>100</v>
      </c>
      <c r="H11739" t="s">
        <v>14560</v>
      </c>
      <c r="I11739" t="s">
        <v>14835</v>
      </c>
      <c r="J11739">
        <v>6551.43</v>
      </c>
      <c r="K11739" t="s">
        <v>20</v>
      </c>
      <c r="L11739">
        <v>2</v>
      </c>
    </row>
    <row r="11740" spans="1:12" x14ac:dyDescent="0.3">
      <c r="A11740">
        <v>51196</v>
      </c>
      <c r="B11740" t="s">
        <v>2505</v>
      </c>
      <c r="C11740" t="s">
        <v>2506</v>
      </c>
      <c r="D11740" t="s">
        <v>28</v>
      </c>
      <c r="E11740" t="s">
        <v>356</v>
      </c>
      <c r="F11740" t="s">
        <v>14561</v>
      </c>
      <c r="G11740" t="s">
        <v>125</v>
      </c>
      <c r="H11740" t="s">
        <v>14562</v>
      </c>
      <c r="I11740" t="s">
        <v>14835</v>
      </c>
      <c r="J11740">
        <v>18894</v>
      </c>
      <c r="K11740" t="s">
        <v>42</v>
      </c>
      <c r="L11740">
        <v>3</v>
      </c>
    </row>
    <row r="11741" spans="1:12" x14ac:dyDescent="0.3">
      <c r="A11741">
        <v>51308</v>
      </c>
      <c r="B11741" t="s">
        <v>248</v>
      </c>
      <c r="C11741" t="s">
        <v>14116</v>
      </c>
      <c r="D11741" t="s">
        <v>45</v>
      </c>
      <c r="E11741" t="s">
        <v>46</v>
      </c>
      <c r="F11741" t="s">
        <v>14563</v>
      </c>
      <c r="G11741" t="s">
        <v>251</v>
      </c>
      <c r="H11741" t="s">
        <v>14564</v>
      </c>
      <c r="I11741" t="s">
        <v>14835</v>
      </c>
      <c r="J11741">
        <v>48069.27</v>
      </c>
      <c r="K11741" t="s">
        <v>42</v>
      </c>
      <c r="L11741">
        <v>3</v>
      </c>
    </row>
    <row r="11742" spans="1:12" x14ac:dyDescent="0.3">
      <c r="A11742">
        <v>51330</v>
      </c>
      <c r="B11742" t="s">
        <v>164</v>
      </c>
      <c r="C11742" t="s">
        <v>385</v>
      </c>
      <c r="D11742" t="s">
        <v>14</v>
      </c>
      <c r="E11742" t="s">
        <v>15</v>
      </c>
      <c r="F11742" t="s">
        <v>166</v>
      </c>
      <c r="G11742" t="s">
        <v>24</v>
      </c>
      <c r="H11742" t="s">
        <v>14565</v>
      </c>
      <c r="I11742" t="s">
        <v>14835</v>
      </c>
      <c r="J11742">
        <v>86.67</v>
      </c>
      <c r="K11742" t="s">
        <v>53</v>
      </c>
      <c r="L11742">
        <v>1</v>
      </c>
    </row>
    <row r="11743" spans="1:12" x14ac:dyDescent="0.3">
      <c r="A11743">
        <v>51359</v>
      </c>
      <c r="B11743" t="s">
        <v>4304</v>
      </c>
      <c r="C11743" t="s">
        <v>14327</v>
      </c>
      <c r="D11743" t="s">
        <v>14</v>
      </c>
      <c r="E11743" t="s">
        <v>15</v>
      </c>
      <c r="F11743" t="s">
        <v>4306</v>
      </c>
      <c r="G11743" t="s">
        <v>706</v>
      </c>
      <c r="H11743" t="s">
        <v>14566</v>
      </c>
      <c r="I11743" t="s">
        <v>14835</v>
      </c>
      <c r="J11743">
        <v>232.5</v>
      </c>
      <c r="K11743" t="s">
        <v>53</v>
      </c>
      <c r="L11743">
        <v>1</v>
      </c>
    </row>
    <row r="11744" spans="1:12" x14ac:dyDescent="0.3">
      <c r="A11744">
        <v>51439</v>
      </c>
      <c r="B11744" t="s">
        <v>14567</v>
      </c>
      <c r="C11744" t="s">
        <v>14568</v>
      </c>
      <c r="D11744" t="s">
        <v>14</v>
      </c>
      <c r="E11744" t="s">
        <v>15</v>
      </c>
      <c r="F11744" t="s">
        <v>14569</v>
      </c>
      <c r="G11744" t="s">
        <v>301</v>
      </c>
      <c r="H11744" t="s">
        <v>14570</v>
      </c>
      <c r="I11744" t="s">
        <v>14835</v>
      </c>
      <c r="J11744">
        <v>626</v>
      </c>
      <c r="K11744" t="s">
        <v>20</v>
      </c>
      <c r="L11744">
        <v>2</v>
      </c>
    </row>
    <row r="11745" spans="1:12" x14ac:dyDescent="0.3">
      <c r="A11745">
        <v>51522</v>
      </c>
      <c r="B11745" t="s">
        <v>14571</v>
      </c>
      <c r="C11745" t="s">
        <v>10997</v>
      </c>
      <c r="D11745" t="s">
        <v>14</v>
      </c>
      <c r="E11745" t="s">
        <v>15</v>
      </c>
      <c r="F11745" t="s">
        <v>14572</v>
      </c>
      <c r="G11745" t="s">
        <v>125</v>
      </c>
      <c r="H11745" t="s">
        <v>14573</v>
      </c>
      <c r="I11745" t="s">
        <v>14835</v>
      </c>
      <c r="J11745">
        <v>2196</v>
      </c>
      <c r="K11745" t="s">
        <v>42</v>
      </c>
      <c r="L11745">
        <v>3</v>
      </c>
    </row>
    <row r="11746" spans="1:12" x14ac:dyDescent="0.3">
      <c r="A11746">
        <v>51565</v>
      </c>
      <c r="B11746" t="s">
        <v>54</v>
      </c>
      <c r="C11746" t="s">
        <v>55</v>
      </c>
      <c r="D11746" t="s">
        <v>14</v>
      </c>
      <c r="E11746" t="s">
        <v>15</v>
      </c>
      <c r="F11746" t="s">
        <v>14250</v>
      </c>
      <c r="G11746" t="s">
        <v>90</v>
      </c>
      <c r="H11746" t="s">
        <v>14574</v>
      </c>
      <c r="I11746" t="s">
        <v>14835</v>
      </c>
      <c r="J11746">
        <v>26131.42</v>
      </c>
      <c r="K11746" t="s">
        <v>42</v>
      </c>
      <c r="L11746">
        <v>3</v>
      </c>
    </row>
    <row r="11747" spans="1:12" x14ac:dyDescent="0.3">
      <c r="A11747">
        <v>51602</v>
      </c>
      <c r="B11747" t="s">
        <v>14575</v>
      </c>
      <c r="C11747" t="s">
        <v>14576</v>
      </c>
      <c r="D11747" t="s">
        <v>14</v>
      </c>
      <c r="E11747" t="s">
        <v>15</v>
      </c>
      <c r="F11747" t="s">
        <v>14577</v>
      </c>
      <c r="G11747" t="s">
        <v>24</v>
      </c>
      <c r="H11747" t="s">
        <v>14578</v>
      </c>
      <c r="I11747" t="s">
        <v>14835</v>
      </c>
      <c r="J11747">
        <v>89.58</v>
      </c>
      <c r="K11747" t="s">
        <v>20</v>
      </c>
      <c r="L11747">
        <v>2</v>
      </c>
    </row>
    <row r="11748" spans="1:12" x14ac:dyDescent="0.3">
      <c r="A11748">
        <v>51612</v>
      </c>
      <c r="B11748" t="s">
        <v>1730</v>
      </c>
      <c r="C11748" t="s">
        <v>14579</v>
      </c>
      <c r="D11748" t="s">
        <v>14</v>
      </c>
      <c r="E11748" t="s">
        <v>15</v>
      </c>
      <c r="F11748" t="s">
        <v>13285</v>
      </c>
      <c r="G11748" t="s">
        <v>256</v>
      </c>
      <c r="H11748" t="s">
        <v>14580</v>
      </c>
      <c r="I11748" t="s">
        <v>14835</v>
      </c>
      <c r="J11748">
        <v>3249</v>
      </c>
      <c r="K11748" t="s">
        <v>20</v>
      </c>
      <c r="L11748">
        <v>2</v>
      </c>
    </row>
    <row r="11749" spans="1:12" x14ac:dyDescent="0.3">
      <c r="A11749">
        <v>51700</v>
      </c>
      <c r="B11749" t="s">
        <v>4304</v>
      </c>
      <c r="C11749" t="s">
        <v>14581</v>
      </c>
      <c r="D11749" t="s">
        <v>28</v>
      </c>
      <c r="E11749" t="s">
        <v>74</v>
      </c>
      <c r="F11749" t="s">
        <v>14582</v>
      </c>
      <c r="G11749" t="s">
        <v>706</v>
      </c>
      <c r="H11749" t="s">
        <v>14583</v>
      </c>
      <c r="I11749" t="s">
        <v>14835</v>
      </c>
      <c r="J11749">
        <v>16566.669999999998</v>
      </c>
      <c r="K11749" t="s">
        <v>20</v>
      </c>
      <c r="L11749">
        <v>2</v>
      </c>
    </row>
    <row r="11750" spans="1:12" x14ac:dyDescent="0.3">
      <c r="A11750">
        <v>51715</v>
      </c>
      <c r="B11750" t="s">
        <v>1213</v>
      </c>
      <c r="C11750" t="s">
        <v>1639</v>
      </c>
      <c r="D11750" t="s">
        <v>14</v>
      </c>
      <c r="E11750" t="s">
        <v>15</v>
      </c>
      <c r="F11750" t="s">
        <v>1215</v>
      </c>
      <c r="G11750" t="s">
        <v>24</v>
      </c>
      <c r="H11750" t="s">
        <v>14584</v>
      </c>
      <c r="I11750" t="s">
        <v>14835</v>
      </c>
      <c r="J11750">
        <v>469</v>
      </c>
      <c r="K11750" t="s">
        <v>53</v>
      </c>
      <c r="L11750">
        <v>1</v>
      </c>
    </row>
    <row r="11751" spans="1:12" x14ac:dyDescent="0.3">
      <c r="A11751">
        <v>51716</v>
      </c>
      <c r="B11751" t="s">
        <v>136</v>
      </c>
      <c r="C11751" t="s">
        <v>137</v>
      </c>
      <c r="D11751" t="s">
        <v>14</v>
      </c>
      <c r="E11751" t="s">
        <v>15</v>
      </c>
      <c r="F11751" t="s">
        <v>1226</v>
      </c>
      <c r="G11751" t="s">
        <v>24</v>
      </c>
      <c r="H11751" t="s">
        <v>14585</v>
      </c>
      <c r="I11751" t="s">
        <v>14835</v>
      </c>
      <c r="J11751">
        <v>124.25</v>
      </c>
      <c r="K11751" t="s">
        <v>53</v>
      </c>
      <c r="L11751">
        <v>1</v>
      </c>
    </row>
    <row r="11752" spans="1:12" x14ac:dyDescent="0.3">
      <c r="A11752">
        <v>51729</v>
      </c>
      <c r="B11752" t="s">
        <v>409</v>
      </c>
      <c r="C11752" t="s">
        <v>1933</v>
      </c>
      <c r="D11752" t="s">
        <v>14</v>
      </c>
      <c r="E11752" t="s">
        <v>15</v>
      </c>
      <c r="F11752" t="s">
        <v>17443</v>
      </c>
      <c r="G11752" t="s">
        <v>4559</v>
      </c>
      <c r="H11752" t="s">
        <v>17444</v>
      </c>
      <c r="I11752" t="s">
        <v>14835</v>
      </c>
      <c r="J11752">
        <v>205</v>
      </c>
      <c r="K11752" t="s">
        <v>53</v>
      </c>
      <c r="L11752">
        <v>1</v>
      </c>
    </row>
    <row r="11753" spans="1:12" x14ac:dyDescent="0.3">
      <c r="A11753">
        <v>51860</v>
      </c>
      <c r="B11753" t="s">
        <v>239</v>
      </c>
      <c r="C11753" t="s">
        <v>1627</v>
      </c>
      <c r="D11753" t="s">
        <v>14</v>
      </c>
      <c r="E11753" t="s">
        <v>15</v>
      </c>
      <c r="F11753" t="s">
        <v>241</v>
      </c>
      <c r="G11753" t="s">
        <v>24</v>
      </c>
      <c r="H11753" t="s">
        <v>14588</v>
      </c>
      <c r="I11753" t="s">
        <v>14835</v>
      </c>
      <c r="J11753">
        <v>400.42</v>
      </c>
      <c r="K11753" t="s">
        <v>20</v>
      </c>
      <c r="L11753">
        <v>2</v>
      </c>
    </row>
    <row r="11754" spans="1:12" x14ac:dyDescent="0.3">
      <c r="A11754">
        <v>51881</v>
      </c>
      <c r="B11754" t="s">
        <v>14591</v>
      </c>
      <c r="C11754" t="s">
        <v>14592</v>
      </c>
      <c r="D11754" t="s">
        <v>14</v>
      </c>
      <c r="E11754" t="s">
        <v>15</v>
      </c>
      <c r="F11754" t="s">
        <v>14593</v>
      </c>
      <c r="G11754" t="s">
        <v>125</v>
      </c>
      <c r="H11754" t="s">
        <v>14594</v>
      </c>
      <c r="I11754" t="s">
        <v>14835</v>
      </c>
      <c r="J11754">
        <v>1835.25</v>
      </c>
      <c r="K11754" t="s">
        <v>20</v>
      </c>
      <c r="L11754">
        <v>2</v>
      </c>
    </row>
    <row r="11755" spans="1:12" x14ac:dyDescent="0.3">
      <c r="A11755">
        <v>52015</v>
      </c>
      <c r="B11755" t="s">
        <v>1361</v>
      </c>
      <c r="C11755" t="s">
        <v>1362</v>
      </c>
      <c r="D11755" t="s">
        <v>14</v>
      </c>
      <c r="E11755" t="s">
        <v>15</v>
      </c>
      <c r="F11755" t="s">
        <v>14595</v>
      </c>
      <c r="G11755" t="s">
        <v>125</v>
      </c>
      <c r="H11755" t="s">
        <v>14596</v>
      </c>
      <c r="I11755" t="s">
        <v>14835</v>
      </c>
      <c r="J11755">
        <v>7815.58</v>
      </c>
      <c r="K11755" t="s">
        <v>42</v>
      </c>
      <c r="L11755">
        <v>3</v>
      </c>
    </row>
    <row r="11756" spans="1:12" x14ac:dyDescent="0.3">
      <c r="A11756">
        <v>52038</v>
      </c>
      <c r="B11756" t="s">
        <v>3876</v>
      </c>
      <c r="C11756" t="s">
        <v>14600</v>
      </c>
      <c r="D11756" t="s">
        <v>28</v>
      </c>
      <c r="E11756" t="s">
        <v>69</v>
      </c>
      <c r="F11756" t="s">
        <v>13658</v>
      </c>
      <c r="G11756" t="s">
        <v>1927</v>
      </c>
      <c r="H11756" t="s">
        <v>14601</v>
      </c>
      <c r="I11756" t="s">
        <v>14835</v>
      </c>
      <c r="J11756">
        <v>2341.5</v>
      </c>
      <c r="K11756" t="s">
        <v>20</v>
      </c>
      <c r="L11756">
        <v>2</v>
      </c>
    </row>
    <row r="11757" spans="1:12" x14ac:dyDescent="0.3">
      <c r="A11757">
        <v>52270</v>
      </c>
      <c r="B11757" t="s">
        <v>7963</v>
      </c>
      <c r="C11757" t="s">
        <v>7964</v>
      </c>
      <c r="D11757" t="s">
        <v>14</v>
      </c>
      <c r="E11757" t="s">
        <v>15</v>
      </c>
      <c r="F11757" t="s">
        <v>14605</v>
      </c>
      <c r="G11757" t="s">
        <v>125</v>
      </c>
      <c r="H11757" t="s">
        <v>14606</v>
      </c>
      <c r="I11757" t="s">
        <v>14835</v>
      </c>
      <c r="J11757">
        <v>11891.25</v>
      </c>
      <c r="K11757" t="s">
        <v>42</v>
      </c>
      <c r="L11757">
        <v>3</v>
      </c>
    </row>
    <row r="11758" spans="1:12" x14ac:dyDescent="0.3">
      <c r="A11758">
        <v>52271</v>
      </c>
      <c r="B11758" t="s">
        <v>7963</v>
      </c>
      <c r="C11758" t="s">
        <v>14607</v>
      </c>
      <c r="D11758" t="s">
        <v>28</v>
      </c>
      <c r="E11758" t="s">
        <v>69</v>
      </c>
      <c r="F11758" t="s">
        <v>14605</v>
      </c>
      <c r="G11758" t="s">
        <v>125</v>
      </c>
      <c r="H11758" t="s">
        <v>14608</v>
      </c>
      <c r="I11758" t="s">
        <v>14835</v>
      </c>
      <c r="J11758">
        <v>14916.42</v>
      </c>
      <c r="K11758" t="s">
        <v>42</v>
      </c>
      <c r="L11758">
        <v>3</v>
      </c>
    </row>
    <row r="11759" spans="1:12" x14ac:dyDescent="0.3">
      <c r="A11759">
        <v>52435</v>
      </c>
      <c r="B11759" t="s">
        <v>92</v>
      </c>
      <c r="C11759" t="s">
        <v>8481</v>
      </c>
      <c r="D11759" t="s">
        <v>28</v>
      </c>
      <c r="E11759" t="s">
        <v>152</v>
      </c>
      <c r="F11759" t="s">
        <v>3595</v>
      </c>
      <c r="G11759" t="s">
        <v>17</v>
      </c>
      <c r="H11759" t="s">
        <v>14610</v>
      </c>
      <c r="I11759" t="s">
        <v>14835</v>
      </c>
      <c r="J11759">
        <v>98371</v>
      </c>
      <c r="K11759" t="s">
        <v>20</v>
      </c>
      <c r="L11759">
        <v>2</v>
      </c>
    </row>
    <row r="11760" spans="1:12" x14ac:dyDescent="0.3">
      <c r="A11760">
        <v>52494</v>
      </c>
      <c r="B11760" t="s">
        <v>13631</v>
      </c>
      <c r="C11760" t="s">
        <v>13982</v>
      </c>
      <c r="D11760" t="s">
        <v>14</v>
      </c>
      <c r="E11760" t="s">
        <v>15</v>
      </c>
      <c r="F11760" t="s">
        <v>14614</v>
      </c>
      <c r="G11760" t="s">
        <v>17</v>
      </c>
      <c r="H11760" t="s">
        <v>14615</v>
      </c>
      <c r="I11760" t="s">
        <v>14835</v>
      </c>
      <c r="J11760">
        <v>2599</v>
      </c>
      <c r="K11760" t="s">
        <v>42</v>
      </c>
      <c r="L11760">
        <v>3</v>
      </c>
    </row>
    <row r="11761" spans="1:12" x14ac:dyDescent="0.3">
      <c r="A11761">
        <v>52591</v>
      </c>
      <c r="B11761" t="s">
        <v>585</v>
      </c>
      <c r="C11761" t="s">
        <v>5833</v>
      </c>
      <c r="D11761" t="s">
        <v>45</v>
      </c>
      <c r="E11761" t="s">
        <v>152</v>
      </c>
      <c r="F11761" t="s">
        <v>3828</v>
      </c>
      <c r="G11761" t="s">
        <v>130</v>
      </c>
      <c r="H11761" t="s">
        <v>14616</v>
      </c>
      <c r="I11761" t="s">
        <v>14835</v>
      </c>
      <c r="J11761">
        <v>509</v>
      </c>
      <c r="K11761" t="s">
        <v>20</v>
      </c>
      <c r="L11761">
        <v>2</v>
      </c>
    </row>
    <row r="11762" spans="1:12" x14ac:dyDescent="0.3">
      <c r="A11762">
        <v>52703</v>
      </c>
      <c r="B11762" t="s">
        <v>502</v>
      </c>
      <c r="C11762" t="s">
        <v>503</v>
      </c>
      <c r="D11762" t="s">
        <v>14</v>
      </c>
      <c r="E11762" t="s">
        <v>15</v>
      </c>
      <c r="F11762" t="s">
        <v>14617</v>
      </c>
      <c r="G11762" t="s">
        <v>90</v>
      </c>
      <c r="H11762" t="s">
        <v>14618</v>
      </c>
      <c r="I11762" t="s">
        <v>14835</v>
      </c>
      <c r="J11762">
        <v>3555.8</v>
      </c>
      <c r="K11762" t="s">
        <v>20</v>
      </c>
      <c r="L11762">
        <v>2</v>
      </c>
    </row>
    <row r="11763" spans="1:12" x14ac:dyDescent="0.3">
      <c r="A11763">
        <v>52789</v>
      </c>
      <c r="B11763" t="s">
        <v>239</v>
      </c>
      <c r="C11763" t="s">
        <v>240</v>
      </c>
      <c r="D11763" t="s">
        <v>14</v>
      </c>
      <c r="E11763" t="s">
        <v>15</v>
      </c>
      <c r="F11763" t="s">
        <v>14619</v>
      </c>
      <c r="G11763" t="s">
        <v>90</v>
      </c>
      <c r="H11763" t="s">
        <v>14620</v>
      </c>
      <c r="I11763" t="s">
        <v>14835</v>
      </c>
      <c r="J11763">
        <v>49402.5</v>
      </c>
      <c r="K11763" t="s">
        <v>42</v>
      </c>
      <c r="L11763">
        <v>3</v>
      </c>
    </row>
    <row r="11764" spans="1:12" x14ac:dyDescent="0.3">
      <c r="A11764">
        <v>52790</v>
      </c>
      <c r="B11764" t="s">
        <v>239</v>
      </c>
      <c r="C11764" t="s">
        <v>1627</v>
      </c>
      <c r="D11764" t="s">
        <v>14</v>
      </c>
      <c r="E11764" t="s">
        <v>15</v>
      </c>
      <c r="F11764" t="s">
        <v>14619</v>
      </c>
      <c r="G11764" t="s">
        <v>90</v>
      </c>
      <c r="H11764" t="s">
        <v>17445</v>
      </c>
      <c r="I11764" t="s">
        <v>14835</v>
      </c>
      <c r="J11764">
        <v>43428.45</v>
      </c>
      <c r="K11764" t="s">
        <v>42</v>
      </c>
      <c r="L11764">
        <v>3</v>
      </c>
    </row>
    <row r="11765" spans="1:12" x14ac:dyDescent="0.3">
      <c r="A11765">
        <v>52806</v>
      </c>
      <c r="B11765" t="s">
        <v>221</v>
      </c>
      <c r="C11765" t="s">
        <v>1046</v>
      </c>
      <c r="D11765" t="s">
        <v>14</v>
      </c>
      <c r="E11765" t="s">
        <v>15</v>
      </c>
      <c r="F11765" t="s">
        <v>223</v>
      </c>
      <c r="G11765" t="s">
        <v>90</v>
      </c>
      <c r="H11765" t="s">
        <v>14621</v>
      </c>
      <c r="I11765" t="s">
        <v>14835</v>
      </c>
      <c r="J11765">
        <v>5077.7299999999996</v>
      </c>
      <c r="K11765" t="s">
        <v>42</v>
      </c>
      <c r="L11765">
        <v>3</v>
      </c>
    </row>
    <row r="11766" spans="1:12" x14ac:dyDescent="0.3">
      <c r="A11766">
        <v>52976</v>
      </c>
      <c r="B11766" t="s">
        <v>14625</v>
      </c>
      <c r="C11766" t="s">
        <v>14626</v>
      </c>
      <c r="D11766" t="s">
        <v>28</v>
      </c>
      <c r="E11766" t="s">
        <v>29</v>
      </c>
      <c r="F11766" t="s">
        <v>14627</v>
      </c>
      <c r="G11766" t="s">
        <v>114</v>
      </c>
      <c r="H11766" t="s">
        <v>14628</v>
      </c>
      <c r="I11766" t="s">
        <v>14835</v>
      </c>
      <c r="J11766">
        <v>7683</v>
      </c>
      <c r="K11766" t="s">
        <v>20</v>
      </c>
      <c r="L11766">
        <v>2</v>
      </c>
    </row>
    <row r="11767" spans="1:12" x14ac:dyDescent="0.3">
      <c r="A11767">
        <v>53057</v>
      </c>
      <c r="B11767" t="s">
        <v>14629</v>
      </c>
      <c r="C11767" t="s">
        <v>14630</v>
      </c>
      <c r="D11767" t="s">
        <v>14</v>
      </c>
      <c r="E11767" t="s">
        <v>63</v>
      </c>
      <c r="F11767" t="s">
        <v>14631</v>
      </c>
      <c r="G11767" t="s">
        <v>12920</v>
      </c>
      <c r="H11767" t="s">
        <v>14632</v>
      </c>
      <c r="I11767" t="s">
        <v>14835</v>
      </c>
      <c r="J11767">
        <v>426595.5</v>
      </c>
      <c r="K11767" t="s">
        <v>20</v>
      </c>
      <c r="L11767">
        <v>2</v>
      </c>
    </row>
    <row r="11768" spans="1:12" x14ac:dyDescent="0.3">
      <c r="A11768">
        <v>53073</v>
      </c>
      <c r="B11768" t="s">
        <v>849</v>
      </c>
      <c r="C11768" t="s">
        <v>890</v>
      </c>
      <c r="D11768" t="s">
        <v>14</v>
      </c>
      <c r="E11768" t="s">
        <v>15</v>
      </c>
      <c r="F11768" t="s">
        <v>851</v>
      </c>
      <c r="G11768" t="s">
        <v>36</v>
      </c>
      <c r="H11768" t="s">
        <v>14633</v>
      </c>
      <c r="I11768" t="s">
        <v>14835</v>
      </c>
      <c r="J11768">
        <v>129.82</v>
      </c>
      <c r="K11768" t="s">
        <v>20</v>
      </c>
      <c r="L11768">
        <v>2</v>
      </c>
    </row>
    <row r="11769" spans="1:12" x14ac:dyDescent="0.3">
      <c r="A11769">
        <v>53076</v>
      </c>
      <c r="B11769" t="s">
        <v>1213</v>
      </c>
      <c r="C11769" t="s">
        <v>4127</v>
      </c>
      <c r="D11769" t="s">
        <v>45</v>
      </c>
      <c r="E11769" t="s">
        <v>46</v>
      </c>
      <c r="F11769" t="s">
        <v>14634</v>
      </c>
      <c r="G11769" t="s">
        <v>36</v>
      </c>
      <c r="H11769" t="s">
        <v>14635</v>
      </c>
      <c r="I11769" t="s">
        <v>14835</v>
      </c>
      <c r="J11769">
        <v>3759.89</v>
      </c>
      <c r="K11769" t="s">
        <v>20</v>
      </c>
      <c r="L11769">
        <v>2</v>
      </c>
    </row>
    <row r="11770" spans="1:12" x14ac:dyDescent="0.3">
      <c r="A11770">
        <v>53077</v>
      </c>
      <c r="B11770" t="s">
        <v>1213</v>
      </c>
      <c r="C11770" t="s">
        <v>1214</v>
      </c>
      <c r="D11770" t="s">
        <v>14</v>
      </c>
      <c r="E11770" t="s">
        <v>15</v>
      </c>
      <c r="F11770" t="s">
        <v>14636</v>
      </c>
      <c r="G11770" t="s">
        <v>36</v>
      </c>
      <c r="H11770" t="s">
        <v>14637</v>
      </c>
      <c r="I11770" t="s">
        <v>14835</v>
      </c>
      <c r="J11770">
        <v>192.5</v>
      </c>
      <c r="K11770" t="s">
        <v>20</v>
      </c>
      <c r="L11770">
        <v>2</v>
      </c>
    </row>
    <row r="11771" spans="1:12" x14ac:dyDescent="0.3">
      <c r="A11771">
        <v>53078</v>
      </c>
      <c r="B11771" t="s">
        <v>168</v>
      </c>
      <c r="C11771" t="s">
        <v>337</v>
      </c>
      <c r="D11771" t="s">
        <v>45</v>
      </c>
      <c r="E11771" t="s">
        <v>15</v>
      </c>
      <c r="F11771" t="s">
        <v>170</v>
      </c>
      <c r="G11771" t="s">
        <v>36</v>
      </c>
      <c r="H11771" t="s">
        <v>14638</v>
      </c>
      <c r="I11771" t="s">
        <v>14835</v>
      </c>
      <c r="J11771">
        <v>400.63</v>
      </c>
      <c r="K11771" t="s">
        <v>53</v>
      </c>
      <c r="L11771">
        <v>1</v>
      </c>
    </row>
    <row r="11772" spans="1:12" x14ac:dyDescent="0.3">
      <c r="A11772">
        <v>53286</v>
      </c>
      <c r="B11772" t="s">
        <v>136</v>
      </c>
      <c r="C11772" t="s">
        <v>141</v>
      </c>
      <c r="D11772" t="s">
        <v>28</v>
      </c>
      <c r="E11772" t="s">
        <v>69</v>
      </c>
      <c r="F11772" t="s">
        <v>5741</v>
      </c>
      <c r="G11772" t="s">
        <v>24</v>
      </c>
      <c r="H11772" t="s">
        <v>14640</v>
      </c>
      <c r="I11772" t="s">
        <v>14835</v>
      </c>
      <c r="J11772">
        <v>2088</v>
      </c>
      <c r="K11772" t="s">
        <v>20</v>
      </c>
      <c r="L11772">
        <v>2</v>
      </c>
    </row>
    <row r="11773" spans="1:12" x14ac:dyDescent="0.3">
      <c r="A11773">
        <v>53287</v>
      </c>
      <c r="B11773" t="s">
        <v>562</v>
      </c>
      <c r="C11773" t="s">
        <v>563</v>
      </c>
      <c r="D11773" t="s">
        <v>28</v>
      </c>
      <c r="E11773" t="s">
        <v>69</v>
      </c>
      <c r="F11773" t="s">
        <v>14641</v>
      </c>
      <c r="G11773" t="s">
        <v>24</v>
      </c>
      <c r="H11773" t="s">
        <v>14642</v>
      </c>
      <c r="I11773" t="s">
        <v>14835</v>
      </c>
      <c r="J11773">
        <v>923.92</v>
      </c>
      <c r="K11773" t="s">
        <v>53</v>
      </c>
      <c r="L11773">
        <v>1</v>
      </c>
    </row>
    <row r="11774" spans="1:12" x14ac:dyDescent="0.3">
      <c r="A11774">
        <v>53314</v>
      </c>
      <c r="B11774" t="s">
        <v>13013</v>
      </c>
      <c r="C11774" t="s">
        <v>14643</v>
      </c>
      <c r="D11774" t="s">
        <v>28</v>
      </c>
      <c r="E11774" t="s">
        <v>69</v>
      </c>
      <c r="F11774" t="s">
        <v>13015</v>
      </c>
      <c r="G11774" t="s">
        <v>925</v>
      </c>
      <c r="H11774" t="s">
        <v>14644</v>
      </c>
      <c r="I11774" t="s">
        <v>14835</v>
      </c>
      <c r="J11774">
        <v>17970.89</v>
      </c>
      <c r="K11774" t="s">
        <v>20</v>
      </c>
      <c r="L11774">
        <v>2</v>
      </c>
    </row>
    <row r="11775" spans="1:12" x14ac:dyDescent="0.3">
      <c r="A11775">
        <v>53393</v>
      </c>
      <c r="B11775" t="s">
        <v>13181</v>
      </c>
      <c r="C11775" t="s">
        <v>13182</v>
      </c>
      <c r="D11775" t="s">
        <v>28</v>
      </c>
      <c r="E11775" t="s">
        <v>69</v>
      </c>
      <c r="F11775" t="s">
        <v>14645</v>
      </c>
      <c r="G11775" t="s">
        <v>310</v>
      </c>
      <c r="H11775" t="s">
        <v>14646</v>
      </c>
      <c r="I11775" t="s">
        <v>14835</v>
      </c>
      <c r="J11775">
        <v>31800.67</v>
      </c>
      <c r="K11775" t="s">
        <v>42</v>
      </c>
      <c r="L11775">
        <v>3</v>
      </c>
    </row>
    <row r="11776" spans="1:12" x14ac:dyDescent="0.3">
      <c r="A11776">
        <v>53412</v>
      </c>
      <c r="B11776" t="s">
        <v>1445</v>
      </c>
      <c r="C11776" t="s">
        <v>7777</v>
      </c>
      <c r="D11776" t="s">
        <v>28</v>
      </c>
      <c r="E11776" t="s">
        <v>5467</v>
      </c>
      <c r="F11776" t="s">
        <v>14647</v>
      </c>
      <c r="G11776" t="s">
        <v>2626</v>
      </c>
      <c r="H11776" t="s">
        <v>14648</v>
      </c>
      <c r="I11776" t="s">
        <v>14835</v>
      </c>
      <c r="J11776">
        <v>110595</v>
      </c>
      <c r="K11776" t="s">
        <v>20</v>
      </c>
      <c r="L11776">
        <v>2</v>
      </c>
    </row>
    <row r="11777" spans="1:12" x14ac:dyDescent="0.3">
      <c r="A11777">
        <v>53475</v>
      </c>
      <c r="B11777" t="s">
        <v>6821</v>
      </c>
      <c r="C11777" t="s">
        <v>14649</v>
      </c>
      <c r="D11777" t="s">
        <v>491</v>
      </c>
      <c r="E11777" t="s">
        <v>185</v>
      </c>
      <c r="F11777" t="s">
        <v>14650</v>
      </c>
      <c r="G11777" t="s">
        <v>125</v>
      </c>
      <c r="H11777" t="s">
        <v>14651</v>
      </c>
      <c r="I11777" t="s">
        <v>14835</v>
      </c>
      <c r="J11777">
        <v>53027.63</v>
      </c>
      <c r="K11777" t="s">
        <v>20</v>
      </c>
      <c r="L11777">
        <v>2</v>
      </c>
    </row>
    <row r="11778" spans="1:12" x14ac:dyDescent="0.3">
      <c r="A11778">
        <v>53512</v>
      </c>
      <c r="B11778" t="s">
        <v>9696</v>
      </c>
      <c r="C11778" t="s">
        <v>14652</v>
      </c>
      <c r="D11778" t="s">
        <v>14</v>
      </c>
      <c r="E11778" t="s">
        <v>3934</v>
      </c>
      <c r="F11778" t="s">
        <v>14653</v>
      </c>
      <c r="G11778" t="s">
        <v>215</v>
      </c>
      <c r="H11778" t="s">
        <v>14654</v>
      </c>
      <c r="I11778" t="s">
        <v>14835</v>
      </c>
      <c r="J11778">
        <v>7925</v>
      </c>
      <c r="K11778" t="s">
        <v>20</v>
      </c>
      <c r="L11778">
        <v>2</v>
      </c>
    </row>
    <row r="11779" spans="1:12" x14ac:dyDescent="0.3">
      <c r="A11779">
        <v>53560</v>
      </c>
      <c r="B11779" t="s">
        <v>856</v>
      </c>
      <c r="C11779" t="s">
        <v>997</v>
      </c>
      <c r="D11779" t="s">
        <v>14</v>
      </c>
      <c r="E11779" t="s">
        <v>15</v>
      </c>
      <c r="F11779" t="s">
        <v>858</v>
      </c>
      <c r="G11779" t="s">
        <v>24</v>
      </c>
      <c r="H11779" t="s">
        <v>14655</v>
      </c>
      <c r="I11779" t="s">
        <v>14835</v>
      </c>
      <c r="J11779">
        <v>39.75</v>
      </c>
      <c r="K11779" t="s">
        <v>53</v>
      </c>
      <c r="L11779">
        <v>1</v>
      </c>
    </row>
    <row r="11780" spans="1:12" x14ac:dyDescent="0.3">
      <c r="A11780">
        <v>53704</v>
      </c>
      <c r="B11780" t="s">
        <v>11521</v>
      </c>
      <c r="C11780" t="s">
        <v>11522</v>
      </c>
      <c r="D11780" t="s">
        <v>45</v>
      </c>
      <c r="E11780" t="s">
        <v>63</v>
      </c>
      <c r="F11780" t="s">
        <v>12117</v>
      </c>
      <c r="G11780" t="s">
        <v>342</v>
      </c>
      <c r="H11780" t="s">
        <v>14656</v>
      </c>
      <c r="I11780" t="s">
        <v>14835</v>
      </c>
      <c r="J11780">
        <v>2500</v>
      </c>
      <c r="K11780" t="s">
        <v>42</v>
      </c>
      <c r="L11780">
        <v>3</v>
      </c>
    </row>
    <row r="11781" spans="1:12" x14ac:dyDescent="0.3">
      <c r="A11781">
        <v>53714</v>
      </c>
      <c r="B11781" t="s">
        <v>277</v>
      </c>
      <c r="C11781" t="s">
        <v>278</v>
      </c>
      <c r="D11781" t="s">
        <v>45</v>
      </c>
      <c r="E11781" t="s">
        <v>46</v>
      </c>
      <c r="F11781" t="s">
        <v>14657</v>
      </c>
      <c r="G11781" t="s">
        <v>36</v>
      </c>
      <c r="H11781" t="s">
        <v>14658</v>
      </c>
      <c r="I11781" t="s">
        <v>14835</v>
      </c>
      <c r="J11781">
        <v>3969</v>
      </c>
      <c r="K11781" t="s">
        <v>20</v>
      </c>
      <c r="L11781">
        <v>2</v>
      </c>
    </row>
    <row r="11782" spans="1:12" x14ac:dyDescent="0.3">
      <c r="A11782">
        <v>53715</v>
      </c>
      <c r="B11782" t="s">
        <v>132</v>
      </c>
      <c r="C11782" t="s">
        <v>1492</v>
      </c>
      <c r="D11782" t="s">
        <v>14</v>
      </c>
      <c r="E11782" t="s">
        <v>15</v>
      </c>
      <c r="F11782" t="s">
        <v>134</v>
      </c>
      <c r="G11782" t="s">
        <v>36</v>
      </c>
      <c r="H11782" t="s">
        <v>14659</v>
      </c>
      <c r="I11782" t="s">
        <v>14835</v>
      </c>
      <c r="J11782">
        <v>546</v>
      </c>
      <c r="K11782" t="s">
        <v>42</v>
      </c>
      <c r="L11782">
        <v>3</v>
      </c>
    </row>
    <row r="11783" spans="1:12" x14ac:dyDescent="0.3">
      <c r="A11783">
        <v>53846</v>
      </c>
      <c r="B11783" t="s">
        <v>1253</v>
      </c>
      <c r="C11783" t="s">
        <v>1254</v>
      </c>
      <c r="D11783" t="s">
        <v>28</v>
      </c>
      <c r="E11783" t="s">
        <v>1140</v>
      </c>
      <c r="F11783" t="s">
        <v>14660</v>
      </c>
      <c r="G11783" t="s">
        <v>653</v>
      </c>
      <c r="H11783" t="s">
        <v>14661</v>
      </c>
      <c r="I11783" t="s">
        <v>14835</v>
      </c>
      <c r="J11783">
        <v>21698.36</v>
      </c>
      <c r="K11783" t="s">
        <v>42</v>
      </c>
      <c r="L11783">
        <v>3</v>
      </c>
    </row>
    <row r="11784" spans="1:12" x14ac:dyDescent="0.3">
      <c r="A11784">
        <v>53896</v>
      </c>
      <c r="B11784" t="s">
        <v>1377</v>
      </c>
      <c r="C11784" t="s">
        <v>1378</v>
      </c>
      <c r="D11784" t="s">
        <v>28</v>
      </c>
      <c r="E11784" t="s">
        <v>63</v>
      </c>
      <c r="F11784" t="s">
        <v>14662</v>
      </c>
      <c r="G11784" t="s">
        <v>90</v>
      </c>
      <c r="H11784" t="s">
        <v>14663</v>
      </c>
      <c r="I11784" t="s">
        <v>14835</v>
      </c>
      <c r="J11784">
        <v>6953.08</v>
      </c>
      <c r="K11784" t="s">
        <v>20</v>
      </c>
      <c r="L11784">
        <v>2</v>
      </c>
    </row>
    <row r="11785" spans="1:12" x14ac:dyDescent="0.3">
      <c r="A11785">
        <v>53916</v>
      </c>
      <c r="B11785" t="s">
        <v>177</v>
      </c>
      <c r="C11785" t="s">
        <v>663</v>
      </c>
      <c r="D11785" t="s">
        <v>14</v>
      </c>
      <c r="E11785" t="s">
        <v>15</v>
      </c>
      <c r="F11785" t="s">
        <v>3774</v>
      </c>
      <c r="G11785" t="s">
        <v>301</v>
      </c>
      <c r="H11785" t="s">
        <v>14664</v>
      </c>
      <c r="I11785" t="s">
        <v>14835</v>
      </c>
      <c r="J11785">
        <v>55</v>
      </c>
      <c r="K11785" t="s">
        <v>53</v>
      </c>
      <c r="L11785">
        <v>1</v>
      </c>
    </row>
    <row r="11786" spans="1:12" x14ac:dyDescent="0.3">
      <c r="A11786">
        <v>53918</v>
      </c>
      <c r="B11786" t="s">
        <v>849</v>
      </c>
      <c r="C11786" t="s">
        <v>4348</v>
      </c>
      <c r="D11786" t="s">
        <v>28</v>
      </c>
      <c r="E11786" t="s">
        <v>74</v>
      </c>
      <c r="F11786" t="s">
        <v>14665</v>
      </c>
      <c r="G11786" t="s">
        <v>36</v>
      </c>
      <c r="H11786" t="s">
        <v>14666</v>
      </c>
      <c r="I11786" t="s">
        <v>14835</v>
      </c>
      <c r="J11786">
        <v>6440</v>
      </c>
      <c r="K11786" t="s">
        <v>42</v>
      </c>
      <c r="L11786">
        <v>3</v>
      </c>
    </row>
    <row r="11787" spans="1:12" x14ac:dyDescent="0.3">
      <c r="A11787">
        <v>53919</v>
      </c>
      <c r="B11787" t="s">
        <v>537</v>
      </c>
      <c r="C11787" t="s">
        <v>538</v>
      </c>
      <c r="D11787" t="s">
        <v>45</v>
      </c>
      <c r="E11787" t="s">
        <v>15</v>
      </c>
      <c r="F11787" t="s">
        <v>539</v>
      </c>
      <c r="G11787" t="s">
        <v>36</v>
      </c>
      <c r="H11787" t="s">
        <v>14667</v>
      </c>
      <c r="I11787" t="s">
        <v>14835</v>
      </c>
      <c r="J11787">
        <v>458.3</v>
      </c>
      <c r="K11787" t="s">
        <v>53</v>
      </c>
      <c r="L11787">
        <v>1</v>
      </c>
    </row>
    <row r="11788" spans="1:12" x14ac:dyDescent="0.3">
      <c r="A11788">
        <v>54299</v>
      </c>
      <c r="B11788" t="s">
        <v>1249</v>
      </c>
      <c r="C11788" t="s">
        <v>1908</v>
      </c>
      <c r="D11788" t="s">
        <v>14</v>
      </c>
      <c r="E11788" t="s">
        <v>15</v>
      </c>
      <c r="F11788" t="s">
        <v>1251</v>
      </c>
      <c r="G11788" t="s">
        <v>706</v>
      </c>
      <c r="H11788" t="s">
        <v>14670</v>
      </c>
      <c r="I11788" t="s">
        <v>14835</v>
      </c>
      <c r="J11788">
        <v>360</v>
      </c>
      <c r="K11788" t="s">
        <v>53</v>
      </c>
      <c r="L11788">
        <v>1</v>
      </c>
    </row>
    <row r="11789" spans="1:12" x14ac:dyDescent="0.3">
      <c r="A11789">
        <v>54337</v>
      </c>
      <c r="B11789" t="s">
        <v>122</v>
      </c>
      <c r="C11789" t="s">
        <v>17446</v>
      </c>
      <c r="D11789" t="s">
        <v>14</v>
      </c>
      <c r="E11789" t="s">
        <v>15</v>
      </c>
      <c r="F11789" t="s">
        <v>13415</v>
      </c>
      <c r="G11789" t="s">
        <v>171</v>
      </c>
      <c r="H11789" t="s">
        <v>17447</v>
      </c>
      <c r="I11789" t="s">
        <v>14835</v>
      </c>
      <c r="J11789">
        <v>520</v>
      </c>
      <c r="K11789" t="s">
        <v>20</v>
      </c>
      <c r="L11789">
        <v>2</v>
      </c>
    </row>
    <row r="11790" spans="1:12" x14ac:dyDescent="0.3">
      <c r="A11790">
        <v>54532</v>
      </c>
      <c r="B11790" t="s">
        <v>173</v>
      </c>
      <c r="C11790" t="s">
        <v>14554</v>
      </c>
      <c r="D11790" t="s">
        <v>28</v>
      </c>
      <c r="E11790" t="s">
        <v>144</v>
      </c>
      <c r="F11790" t="s">
        <v>13817</v>
      </c>
      <c r="G11790" t="s">
        <v>301</v>
      </c>
      <c r="H11790" t="s">
        <v>14671</v>
      </c>
      <c r="I11790" t="s">
        <v>14835</v>
      </c>
      <c r="J11790">
        <v>58727.78</v>
      </c>
      <c r="K11790" t="s">
        <v>42</v>
      </c>
      <c r="L11790">
        <v>3</v>
      </c>
    </row>
    <row r="11791" spans="1:12" x14ac:dyDescent="0.3">
      <c r="A11791">
        <v>54559</v>
      </c>
      <c r="B11791" t="s">
        <v>849</v>
      </c>
      <c r="C11791" t="s">
        <v>850</v>
      </c>
      <c r="D11791" t="s">
        <v>28</v>
      </c>
      <c r="E11791" t="s">
        <v>74</v>
      </c>
      <c r="F11791" t="s">
        <v>14665</v>
      </c>
      <c r="G11791" t="s">
        <v>130</v>
      </c>
      <c r="H11791" t="s">
        <v>14672</v>
      </c>
      <c r="I11791" t="s">
        <v>14835</v>
      </c>
      <c r="J11791">
        <v>1638</v>
      </c>
      <c r="K11791" t="s">
        <v>53</v>
      </c>
      <c r="L11791">
        <v>1</v>
      </c>
    </row>
    <row r="11792" spans="1:12" x14ac:dyDescent="0.3">
      <c r="A11792">
        <v>54570</v>
      </c>
      <c r="B11792" t="s">
        <v>849</v>
      </c>
      <c r="C11792" t="s">
        <v>890</v>
      </c>
      <c r="D11792" t="s">
        <v>14</v>
      </c>
      <c r="E11792" t="s">
        <v>15</v>
      </c>
      <c r="F11792" t="s">
        <v>851</v>
      </c>
      <c r="G11792" t="s">
        <v>125</v>
      </c>
      <c r="H11792" t="s">
        <v>14673</v>
      </c>
      <c r="I11792" t="s">
        <v>14835</v>
      </c>
      <c r="J11792">
        <v>75.25</v>
      </c>
      <c r="K11792" t="s">
        <v>20</v>
      </c>
      <c r="L11792">
        <v>2</v>
      </c>
    </row>
    <row r="11793" spans="1:12" x14ac:dyDescent="0.3">
      <c r="A11793">
        <v>54653</v>
      </c>
      <c r="B11793" t="s">
        <v>13995</v>
      </c>
      <c r="C11793" t="s">
        <v>13996</v>
      </c>
      <c r="D11793" t="s">
        <v>28</v>
      </c>
      <c r="E11793" t="s">
        <v>74</v>
      </c>
      <c r="F11793" t="s">
        <v>14675</v>
      </c>
      <c r="G11793" t="s">
        <v>787</v>
      </c>
      <c r="H11793" t="s">
        <v>14676</v>
      </c>
      <c r="I11793" t="s">
        <v>14835</v>
      </c>
      <c r="J11793">
        <v>2001.1</v>
      </c>
      <c r="K11793" t="s">
        <v>20</v>
      </c>
      <c r="L11793">
        <v>2</v>
      </c>
    </row>
    <row r="11794" spans="1:12" x14ac:dyDescent="0.3">
      <c r="A11794">
        <v>54709</v>
      </c>
      <c r="B11794" t="s">
        <v>92</v>
      </c>
      <c r="C11794" t="s">
        <v>93</v>
      </c>
      <c r="D11794" t="s">
        <v>28</v>
      </c>
      <c r="E11794" t="s">
        <v>63</v>
      </c>
      <c r="F11794" t="s">
        <v>17448</v>
      </c>
      <c r="G11794" t="s">
        <v>17</v>
      </c>
      <c r="H11794" t="s">
        <v>17449</v>
      </c>
      <c r="I11794" t="s">
        <v>14835</v>
      </c>
      <c r="J11794">
        <v>23283.33</v>
      </c>
      <c r="K11794" t="s">
        <v>42</v>
      </c>
      <c r="L11794">
        <v>3</v>
      </c>
    </row>
    <row r="11795" spans="1:12" x14ac:dyDescent="0.3">
      <c r="A11795">
        <v>54844</v>
      </c>
      <c r="B11795" t="s">
        <v>11536</v>
      </c>
      <c r="C11795" t="s">
        <v>11536</v>
      </c>
      <c r="D11795" t="s">
        <v>28</v>
      </c>
      <c r="E11795" t="s">
        <v>69</v>
      </c>
      <c r="F11795" t="s">
        <v>14677</v>
      </c>
      <c r="G11795" t="s">
        <v>711</v>
      </c>
      <c r="H11795" t="s">
        <v>14678</v>
      </c>
      <c r="I11795" t="s">
        <v>14835</v>
      </c>
      <c r="J11795">
        <v>16052.73</v>
      </c>
      <c r="K11795" t="s">
        <v>42</v>
      </c>
      <c r="L11795">
        <v>3</v>
      </c>
    </row>
    <row r="11796" spans="1:12" x14ac:dyDescent="0.3">
      <c r="A11796">
        <v>54856</v>
      </c>
      <c r="B11796" t="s">
        <v>2782</v>
      </c>
      <c r="C11796" t="s">
        <v>14679</v>
      </c>
      <c r="D11796" t="s">
        <v>28</v>
      </c>
      <c r="E11796" t="s">
        <v>144</v>
      </c>
      <c r="F11796" t="s">
        <v>14680</v>
      </c>
      <c r="G11796" t="s">
        <v>301</v>
      </c>
      <c r="H11796" t="s">
        <v>14681</v>
      </c>
      <c r="I11796" t="s">
        <v>14835</v>
      </c>
      <c r="J11796">
        <v>50533.33</v>
      </c>
      <c r="K11796" t="s">
        <v>20</v>
      </c>
      <c r="L11796">
        <v>2</v>
      </c>
    </row>
    <row r="11797" spans="1:12" x14ac:dyDescent="0.3">
      <c r="A11797">
        <v>54889</v>
      </c>
      <c r="B11797" t="s">
        <v>14682</v>
      </c>
      <c r="C11797" t="s">
        <v>14683</v>
      </c>
      <c r="D11797" t="s">
        <v>28</v>
      </c>
      <c r="E11797" t="s">
        <v>185</v>
      </c>
      <c r="F11797" t="s">
        <v>1673</v>
      </c>
      <c r="G11797" t="s">
        <v>246</v>
      </c>
      <c r="H11797" t="s">
        <v>14684</v>
      </c>
      <c r="I11797" t="s">
        <v>14835</v>
      </c>
      <c r="J11797">
        <v>25414</v>
      </c>
      <c r="K11797" t="s">
        <v>20</v>
      </c>
      <c r="L11797">
        <v>2</v>
      </c>
    </row>
    <row r="11798" spans="1:12" x14ac:dyDescent="0.3">
      <c r="A11798">
        <v>54932</v>
      </c>
      <c r="B11798" t="s">
        <v>8059</v>
      </c>
      <c r="C11798" t="s">
        <v>1899</v>
      </c>
      <c r="D11798" t="s">
        <v>14</v>
      </c>
      <c r="E11798" t="s">
        <v>15</v>
      </c>
      <c r="F11798" t="s">
        <v>2491</v>
      </c>
      <c r="G11798" t="s">
        <v>968</v>
      </c>
      <c r="H11798" t="s">
        <v>14685</v>
      </c>
      <c r="I11798" t="s">
        <v>14835</v>
      </c>
      <c r="J11798">
        <v>87.92</v>
      </c>
      <c r="K11798" t="s">
        <v>53</v>
      </c>
      <c r="L11798">
        <v>1</v>
      </c>
    </row>
    <row r="11799" spans="1:12" x14ac:dyDescent="0.3">
      <c r="A11799">
        <v>54972</v>
      </c>
      <c r="B11799" t="s">
        <v>13661</v>
      </c>
      <c r="C11799" t="s">
        <v>13662</v>
      </c>
      <c r="D11799" t="s">
        <v>14</v>
      </c>
      <c r="E11799" t="s">
        <v>15</v>
      </c>
      <c r="F11799" t="s">
        <v>13663</v>
      </c>
      <c r="G11799" t="s">
        <v>378</v>
      </c>
      <c r="H11799" t="s">
        <v>14686</v>
      </c>
      <c r="I11799" t="s">
        <v>14835</v>
      </c>
      <c r="J11799">
        <v>79.19</v>
      </c>
      <c r="K11799" t="s">
        <v>42</v>
      </c>
      <c r="L11799">
        <v>3</v>
      </c>
    </row>
    <row r="11800" spans="1:12" x14ac:dyDescent="0.3">
      <c r="A11800">
        <v>54973</v>
      </c>
      <c r="B11800" t="s">
        <v>13661</v>
      </c>
      <c r="C11800" t="s">
        <v>13682</v>
      </c>
      <c r="D11800" t="s">
        <v>14</v>
      </c>
      <c r="E11800" t="s">
        <v>15</v>
      </c>
      <c r="F11800" t="s">
        <v>13663</v>
      </c>
      <c r="G11800" t="s">
        <v>378</v>
      </c>
      <c r="H11800" t="s">
        <v>14687</v>
      </c>
      <c r="I11800" t="s">
        <v>14835</v>
      </c>
      <c r="J11800">
        <v>72.67</v>
      </c>
      <c r="K11800" t="s">
        <v>20</v>
      </c>
      <c r="L11800">
        <v>2</v>
      </c>
    </row>
    <row r="11801" spans="1:12" x14ac:dyDescent="0.3">
      <c r="A11801">
        <v>54981</v>
      </c>
      <c r="B11801" t="s">
        <v>1178</v>
      </c>
      <c r="C11801" t="s">
        <v>6087</v>
      </c>
      <c r="D11801" t="s">
        <v>28</v>
      </c>
      <c r="E11801" t="s">
        <v>69</v>
      </c>
      <c r="F11801" t="s">
        <v>13758</v>
      </c>
      <c r="G11801" t="s">
        <v>125</v>
      </c>
      <c r="H11801" t="s">
        <v>14688</v>
      </c>
      <c r="I11801" t="s">
        <v>14835</v>
      </c>
      <c r="J11801">
        <v>6843.23</v>
      </c>
      <c r="K11801" t="s">
        <v>42</v>
      </c>
      <c r="L11801">
        <v>3</v>
      </c>
    </row>
    <row r="11802" spans="1:12" x14ac:dyDescent="0.3">
      <c r="A11802">
        <v>55012</v>
      </c>
      <c r="B11802" t="s">
        <v>2869</v>
      </c>
      <c r="C11802" t="s">
        <v>2870</v>
      </c>
      <c r="D11802" t="s">
        <v>28</v>
      </c>
      <c r="E11802" t="s">
        <v>69</v>
      </c>
      <c r="F11802" t="s">
        <v>14689</v>
      </c>
      <c r="G11802" t="s">
        <v>275</v>
      </c>
      <c r="H11802" t="s">
        <v>14690</v>
      </c>
      <c r="I11802" t="s">
        <v>14835</v>
      </c>
      <c r="J11802">
        <v>31257.42</v>
      </c>
      <c r="K11802" t="s">
        <v>42</v>
      </c>
      <c r="L11802">
        <v>3</v>
      </c>
    </row>
    <row r="11803" spans="1:12" x14ac:dyDescent="0.3">
      <c r="A11803">
        <v>55056</v>
      </c>
      <c r="B11803" t="s">
        <v>3889</v>
      </c>
      <c r="C11803" t="s">
        <v>17450</v>
      </c>
      <c r="D11803" t="s">
        <v>28</v>
      </c>
      <c r="E11803" t="s">
        <v>74</v>
      </c>
      <c r="F11803" t="s">
        <v>17451</v>
      </c>
      <c r="G11803" t="s">
        <v>1927</v>
      </c>
      <c r="H11803" t="s">
        <v>17452</v>
      </c>
      <c r="I11803" t="s">
        <v>14835</v>
      </c>
      <c r="J11803">
        <v>36692.730000000003</v>
      </c>
      <c r="K11803" t="s">
        <v>20</v>
      </c>
      <c r="L11803">
        <v>2</v>
      </c>
    </row>
    <row r="11804" spans="1:12" x14ac:dyDescent="0.3">
      <c r="A11804">
        <v>55156</v>
      </c>
      <c r="B11804" t="s">
        <v>277</v>
      </c>
      <c r="C11804" t="s">
        <v>3516</v>
      </c>
      <c r="D11804" t="s">
        <v>14</v>
      </c>
      <c r="E11804" t="s">
        <v>420</v>
      </c>
      <c r="F11804" t="s">
        <v>279</v>
      </c>
      <c r="G11804" t="s">
        <v>700</v>
      </c>
      <c r="H11804" t="s">
        <v>14692</v>
      </c>
      <c r="I11804" t="s">
        <v>14835</v>
      </c>
      <c r="J11804">
        <v>425.92</v>
      </c>
      <c r="K11804" t="s">
        <v>53</v>
      </c>
      <c r="L11804">
        <v>1</v>
      </c>
    </row>
    <row r="11805" spans="1:12" x14ac:dyDescent="0.3">
      <c r="A11805">
        <v>55341</v>
      </c>
      <c r="B11805" t="s">
        <v>5458</v>
      </c>
      <c r="C11805" t="s">
        <v>14694</v>
      </c>
      <c r="D11805" t="s">
        <v>14</v>
      </c>
      <c r="E11805" t="s">
        <v>312</v>
      </c>
      <c r="F11805" t="s">
        <v>14695</v>
      </c>
      <c r="G11805" t="s">
        <v>925</v>
      </c>
      <c r="H11805" t="s">
        <v>14696</v>
      </c>
      <c r="I11805" t="s">
        <v>14835</v>
      </c>
      <c r="J11805">
        <v>2831.83</v>
      </c>
      <c r="K11805" t="s">
        <v>20</v>
      </c>
      <c r="L11805">
        <v>2</v>
      </c>
    </row>
    <row r="11806" spans="1:12" x14ac:dyDescent="0.3">
      <c r="A11806">
        <v>55502</v>
      </c>
      <c r="B11806" t="s">
        <v>49</v>
      </c>
      <c r="C11806" t="s">
        <v>281</v>
      </c>
      <c r="D11806" t="s">
        <v>14</v>
      </c>
      <c r="E11806" t="s">
        <v>15</v>
      </c>
      <c r="F11806" t="s">
        <v>51</v>
      </c>
      <c r="G11806" t="s">
        <v>24</v>
      </c>
      <c r="H11806" t="s">
        <v>14697</v>
      </c>
      <c r="I11806" t="s">
        <v>14835</v>
      </c>
      <c r="J11806">
        <v>123.25</v>
      </c>
      <c r="K11806" t="s">
        <v>53</v>
      </c>
      <c r="L11806">
        <v>1</v>
      </c>
    </row>
    <row r="11807" spans="1:12" x14ac:dyDescent="0.3">
      <c r="A11807">
        <v>55553</v>
      </c>
      <c r="B11807" t="s">
        <v>3468</v>
      </c>
      <c r="C11807" t="s">
        <v>3975</v>
      </c>
      <c r="D11807" t="s">
        <v>299</v>
      </c>
      <c r="E11807" t="s">
        <v>63</v>
      </c>
      <c r="F11807" t="s">
        <v>17453</v>
      </c>
      <c r="G11807" t="s">
        <v>15462</v>
      </c>
      <c r="H11807" t="s">
        <v>17454</v>
      </c>
      <c r="I11807" t="s">
        <v>14835</v>
      </c>
      <c r="J11807">
        <v>9910.85</v>
      </c>
      <c r="K11807" t="s">
        <v>20</v>
      </c>
      <c r="L11807">
        <v>2</v>
      </c>
    </row>
    <row r="11808" spans="1:12" x14ac:dyDescent="0.3">
      <c r="A11808">
        <v>55554</v>
      </c>
      <c r="B11808" t="s">
        <v>3468</v>
      </c>
      <c r="C11808" t="s">
        <v>5989</v>
      </c>
      <c r="D11808" t="s">
        <v>28</v>
      </c>
      <c r="E11808" t="s">
        <v>63</v>
      </c>
      <c r="F11808" t="s">
        <v>17455</v>
      </c>
      <c r="G11808" t="s">
        <v>15462</v>
      </c>
      <c r="H11808" t="s">
        <v>17456</v>
      </c>
      <c r="I11808" t="s">
        <v>14835</v>
      </c>
      <c r="J11808">
        <v>11581.67</v>
      </c>
      <c r="K11808" t="s">
        <v>42</v>
      </c>
      <c r="L11808">
        <v>3</v>
      </c>
    </row>
    <row r="11809" spans="1:12" x14ac:dyDescent="0.3">
      <c r="A11809">
        <v>55598</v>
      </c>
      <c r="B11809" t="s">
        <v>404</v>
      </c>
      <c r="C11809" t="s">
        <v>17457</v>
      </c>
      <c r="D11809" t="s">
        <v>28</v>
      </c>
      <c r="E11809" t="s">
        <v>69</v>
      </c>
      <c r="F11809" t="s">
        <v>13595</v>
      </c>
      <c r="G11809" t="s">
        <v>291</v>
      </c>
      <c r="H11809" t="s">
        <v>17458</v>
      </c>
      <c r="I11809" t="s">
        <v>14835</v>
      </c>
      <c r="J11809">
        <v>60913</v>
      </c>
      <c r="K11809" t="s">
        <v>20</v>
      </c>
      <c r="L11809">
        <v>2</v>
      </c>
    </row>
    <row r="11810" spans="1:12" x14ac:dyDescent="0.3">
      <c r="A11810">
        <v>55669</v>
      </c>
      <c r="B11810" t="s">
        <v>2174</v>
      </c>
      <c r="C11810" t="s">
        <v>6239</v>
      </c>
      <c r="D11810" t="s">
        <v>14</v>
      </c>
      <c r="E11810" t="s">
        <v>15</v>
      </c>
      <c r="F11810" t="s">
        <v>14698</v>
      </c>
      <c r="G11810" t="s">
        <v>100</v>
      </c>
      <c r="H11810" t="s">
        <v>14699</v>
      </c>
      <c r="I11810" t="s">
        <v>14835</v>
      </c>
      <c r="J11810">
        <v>500</v>
      </c>
      <c r="K11810" t="s">
        <v>20</v>
      </c>
      <c r="L11810">
        <v>2</v>
      </c>
    </row>
    <row r="11811" spans="1:12" x14ac:dyDescent="0.3">
      <c r="A11811">
        <v>5581</v>
      </c>
      <c r="B11811" t="s">
        <v>13394</v>
      </c>
      <c r="C11811" t="s">
        <v>14700</v>
      </c>
      <c r="D11811" t="s">
        <v>14</v>
      </c>
      <c r="E11811" t="s">
        <v>15</v>
      </c>
      <c r="F11811" t="s">
        <v>14701</v>
      </c>
      <c r="G11811" t="s">
        <v>192</v>
      </c>
      <c r="H11811" t="s">
        <v>14702</v>
      </c>
      <c r="I11811" t="s">
        <v>14835</v>
      </c>
      <c r="J11811">
        <v>8008.3</v>
      </c>
      <c r="K11811" t="s">
        <v>20</v>
      </c>
      <c r="L11811">
        <v>2</v>
      </c>
    </row>
    <row r="11812" spans="1:12" x14ac:dyDescent="0.3">
      <c r="A11812">
        <v>55823</v>
      </c>
      <c r="B11812" t="s">
        <v>303</v>
      </c>
      <c r="C11812" t="s">
        <v>304</v>
      </c>
      <c r="D11812" t="s">
        <v>28</v>
      </c>
      <c r="E11812" t="s">
        <v>69</v>
      </c>
      <c r="F11812" t="s">
        <v>305</v>
      </c>
      <c r="G11812" t="s">
        <v>378</v>
      </c>
      <c r="H11812" t="s">
        <v>14703</v>
      </c>
      <c r="I11812" t="s">
        <v>14835</v>
      </c>
      <c r="J11812">
        <v>1616.56</v>
      </c>
      <c r="K11812" t="s">
        <v>20</v>
      </c>
      <c r="L11812">
        <v>2</v>
      </c>
    </row>
    <row r="11813" spans="1:12" x14ac:dyDescent="0.3">
      <c r="A11813">
        <v>55829</v>
      </c>
      <c r="B11813" t="s">
        <v>13964</v>
      </c>
      <c r="C11813" t="s">
        <v>14262</v>
      </c>
      <c r="D11813" t="s">
        <v>28</v>
      </c>
      <c r="E11813" t="s">
        <v>144</v>
      </c>
      <c r="F11813" t="s">
        <v>14704</v>
      </c>
      <c r="G11813" t="s">
        <v>125</v>
      </c>
      <c r="H11813" t="s">
        <v>14705</v>
      </c>
      <c r="I11813" t="s">
        <v>14835</v>
      </c>
      <c r="J11813">
        <v>8216</v>
      </c>
      <c r="K11813" t="s">
        <v>53</v>
      </c>
      <c r="L11813">
        <v>1</v>
      </c>
    </row>
    <row r="11814" spans="1:12" x14ac:dyDescent="0.3">
      <c r="A11814">
        <v>55839</v>
      </c>
      <c r="B11814" t="s">
        <v>303</v>
      </c>
      <c r="C11814" t="s">
        <v>5454</v>
      </c>
      <c r="D11814" t="s">
        <v>28</v>
      </c>
      <c r="E11814" t="s">
        <v>69</v>
      </c>
      <c r="F11814" t="s">
        <v>305</v>
      </c>
      <c r="G11814" t="s">
        <v>378</v>
      </c>
      <c r="H11814" t="s">
        <v>14706</v>
      </c>
      <c r="I11814" t="s">
        <v>14835</v>
      </c>
      <c r="J11814">
        <v>2175</v>
      </c>
      <c r="K11814" t="s">
        <v>20</v>
      </c>
      <c r="L11814">
        <v>2</v>
      </c>
    </row>
    <row r="11815" spans="1:12" x14ac:dyDescent="0.3">
      <c r="A11815">
        <v>55894</v>
      </c>
      <c r="B11815" t="s">
        <v>221</v>
      </c>
      <c r="C11815" t="s">
        <v>222</v>
      </c>
      <c r="D11815" t="s">
        <v>14</v>
      </c>
      <c r="E11815" t="s">
        <v>15</v>
      </c>
      <c r="F11815" t="s">
        <v>873</v>
      </c>
      <c r="G11815" t="s">
        <v>24</v>
      </c>
      <c r="H11815" t="s">
        <v>14707</v>
      </c>
      <c r="I11815" t="s">
        <v>14835</v>
      </c>
      <c r="J11815">
        <v>42.67</v>
      </c>
      <c r="K11815" t="s">
        <v>53</v>
      </c>
      <c r="L11815">
        <v>1</v>
      </c>
    </row>
    <row r="11816" spans="1:12" x14ac:dyDescent="0.3">
      <c r="A11816">
        <v>55895</v>
      </c>
      <c r="B11816" t="s">
        <v>221</v>
      </c>
      <c r="C11816" t="s">
        <v>1046</v>
      </c>
      <c r="D11816" t="s">
        <v>14</v>
      </c>
      <c r="E11816" t="s">
        <v>15</v>
      </c>
      <c r="F11816" t="s">
        <v>873</v>
      </c>
      <c r="G11816" t="s">
        <v>24</v>
      </c>
      <c r="H11816" t="s">
        <v>14708</v>
      </c>
      <c r="I11816" t="s">
        <v>14835</v>
      </c>
      <c r="J11816">
        <v>14.33</v>
      </c>
      <c r="K11816" t="s">
        <v>20</v>
      </c>
      <c r="L11816">
        <v>2</v>
      </c>
    </row>
    <row r="11817" spans="1:12" x14ac:dyDescent="0.3">
      <c r="A11817">
        <v>55959</v>
      </c>
      <c r="B11817" t="s">
        <v>14709</v>
      </c>
      <c r="C11817" t="s">
        <v>14710</v>
      </c>
      <c r="D11817" t="s">
        <v>14</v>
      </c>
      <c r="E11817" t="s">
        <v>15</v>
      </c>
      <c r="F11817" t="s">
        <v>14711</v>
      </c>
      <c r="G11817" t="s">
        <v>1220</v>
      </c>
      <c r="H11817" t="s">
        <v>14712</v>
      </c>
      <c r="I11817" t="s">
        <v>14835</v>
      </c>
      <c r="J11817">
        <v>343.33</v>
      </c>
      <c r="K11817" t="s">
        <v>20</v>
      </c>
      <c r="L11817">
        <v>2</v>
      </c>
    </row>
    <row r="11818" spans="1:12" x14ac:dyDescent="0.3">
      <c r="A11818">
        <v>56106</v>
      </c>
      <c r="B11818" t="s">
        <v>6621</v>
      </c>
      <c r="C11818" t="s">
        <v>6622</v>
      </c>
      <c r="D11818" t="s">
        <v>28</v>
      </c>
      <c r="E11818" t="s">
        <v>144</v>
      </c>
      <c r="F11818" t="s">
        <v>14713</v>
      </c>
      <c r="G11818" t="s">
        <v>378</v>
      </c>
      <c r="H11818" t="s">
        <v>14714</v>
      </c>
      <c r="I11818" t="s">
        <v>14835</v>
      </c>
      <c r="J11818">
        <v>7144.86</v>
      </c>
      <c r="K11818" t="s">
        <v>42</v>
      </c>
      <c r="L11818">
        <v>3</v>
      </c>
    </row>
    <row r="11819" spans="1:12" x14ac:dyDescent="0.3">
      <c r="A11819">
        <v>56152</v>
      </c>
      <c r="B11819" t="s">
        <v>9636</v>
      </c>
      <c r="C11819" t="s">
        <v>9637</v>
      </c>
      <c r="D11819" t="s">
        <v>14</v>
      </c>
      <c r="E11819" t="s">
        <v>15</v>
      </c>
      <c r="F11819" t="s">
        <v>14715</v>
      </c>
      <c r="G11819" t="s">
        <v>171</v>
      </c>
      <c r="H11819" t="s">
        <v>14716</v>
      </c>
      <c r="I11819" t="s">
        <v>14835</v>
      </c>
      <c r="J11819">
        <v>197.64</v>
      </c>
      <c r="K11819" t="s">
        <v>20</v>
      </c>
      <c r="L11819">
        <v>2</v>
      </c>
    </row>
    <row r="11820" spans="1:12" x14ac:dyDescent="0.3">
      <c r="A11820">
        <v>56220</v>
      </c>
      <c r="B11820" t="s">
        <v>14717</v>
      </c>
      <c r="C11820" t="s">
        <v>14718</v>
      </c>
      <c r="D11820" t="s">
        <v>28</v>
      </c>
      <c r="E11820" t="s">
        <v>1133</v>
      </c>
      <c r="F11820" t="s">
        <v>14719</v>
      </c>
      <c r="G11820" t="s">
        <v>653</v>
      </c>
      <c r="H11820" t="s">
        <v>14720</v>
      </c>
      <c r="I11820" t="s">
        <v>14835</v>
      </c>
      <c r="J11820">
        <v>53978</v>
      </c>
      <c r="K11820" t="s">
        <v>20</v>
      </c>
      <c r="L11820">
        <v>2</v>
      </c>
    </row>
    <row r="11821" spans="1:12" x14ac:dyDescent="0.3">
      <c r="A11821">
        <v>56222</v>
      </c>
      <c r="B11821" t="s">
        <v>593</v>
      </c>
      <c r="C11821" t="s">
        <v>594</v>
      </c>
      <c r="D11821" t="s">
        <v>45</v>
      </c>
      <c r="E11821" t="s">
        <v>46</v>
      </c>
      <c r="F11821" t="s">
        <v>14721</v>
      </c>
      <c r="G11821" t="s">
        <v>653</v>
      </c>
      <c r="H11821" t="s">
        <v>14722</v>
      </c>
      <c r="I11821" t="s">
        <v>14835</v>
      </c>
      <c r="J11821">
        <v>16733</v>
      </c>
      <c r="K11821" t="s">
        <v>20</v>
      </c>
      <c r="L11821">
        <v>2</v>
      </c>
    </row>
    <row r="11822" spans="1:12" x14ac:dyDescent="0.3">
      <c r="A11822">
        <v>56400</v>
      </c>
      <c r="B11822" t="s">
        <v>2911</v>
      </c>
      <c r="C11822" t="s">
        <v>3489</v>
      </c>
      <c r="D11822" t="s">
        <v>28</v>
      </c>
      <c r="E11822" t="s">
        <v>69</v>
      </c>
      <c r="F11822" t="s">
        <v>13943</v>
      </c>
      <c r="G11822" t="s">
        <v>125</v>
      </c>
      <c r="H11822" t="s">
        <v>14723</v>
      </c>
      <c r="I11822" t="s">
        <v>14835</v>
      </c>
      <c r="J11822">
        <v>114400</v>
      </c>
      <c r="K11822" t="s">
        <v>42</v>
      </c>
      <c r="L11822">
        <v>3</v>
      </c>
    </row>
    <row r="11823" spans="1:12" x14ac:dyDescent="0.3">
      <c r="A11823">
        <v>56401</v>
      </c>
      <c r="B11823" t="s">
        <v>2911</v>
      </c>
      <c r="C11823" t="s">
        <v>3491</v>
      </c>
      <c r="D11823" t="s">
        <v>28</v>
      </c>
      <c r="E11823" t="s">
        <v>69</v>
      </c>
      <c r="F11823" t="s">
        <v>13943</v>
      </c>
      <c r="G11823" t="s">
        <v>125</v>
      </c>
      <c r="H11823" t="s">
        <v>14724</v>
      </c>
      <c r="I11823" t="s">
        <v>14835</v>
      </c>
      <c r="J11823">
        <v>27725.88</v>
      </c>
      <c r="K11823" t="s">
        <v>42</v>
      </c>
      <c r="L11823">
        <v>3</v>
      </c>
    </row>
    <row r="11824" spans="1:12" x14ac:dyDescent="0.3">
      <c r="A11824">
        <v>56604</v>
      </c>
      <c r="B11824" t="s">
        <v>1131</v>
      </c>
      <c r="C11824" t="s">
        <v>11081</v>
      </c>
      <c r="D11824" t="s">
        <v>28</v>
      </c>
      <c r="E11824" t="s">
        <v>1133</v>
      </c>
      <c r="F11824" t="s">
        <v>1134</v>
      </c>
      <c r="G11824" t="s">
        <v>130</v>
      </c>
      <c r="H11824" t="s">
        <v>14727</v>
      </c>
      <c r="I11824" t="s">
        <v>14835</v>
      </c>
      <c r="J11824">
        <v>3715</v>
      </c>
      <c r="K11824" t="s">
        <v>20</v>
      </c>
      <c r="L11824">
        <v>2</v>
      </c>
    </row>
    <row r="11825" spans="1:12" x14ac:dyDescent="0.3">
      <c r="A11825">
        <v>56619</v>
      </c>
      <c r="B11825" t="s">
        <v>17459</v>
      </c>
      <c r="C11825" t="s">
        <v>17460</v>
      </c>
      <c r="D11825" t="s">
        <v>14</v>
      </c>
      <c r="E11825" t="s">
        <v>15</v>
      </c>
      <c r="F11825" t="s">
        <v>17461</v>
      </c>
      <c r="G11825" t="s">
        <v>2019</v>
      </c>
      <c r="H11825" t="s">
        <v>17462</v>
      </c>
      <c r="I11825" t="s">
        <v>14835</v>
      </c>
      <c r="J11825">
        <v>1667</v>
      </c>
      <c r="K11825" t="s">
        <v>20</v>
      </c>
      <c r="L11825">
        <v>2</v>
      </c>
    </row>
    <row r="11826" spans="1:12" x14ac:dyDescent="0.3">
      <c r="A11826">
        <v>56622</v>
      </c>
      <c r="B11826" t="s">
        <v>8402</v>
      </c>
      <c r="C11826" t="s">
        <v>17463</v>
      </c>
      <c r="D11826" t="s">
        <v>45</v>
      </c>
      <c r="E11826" t="s">
        <v>59</v>
      </c>
      <c r="F11826" t="s">
        <v>17464</v>
      </c>
      <c r="G11826" t="s">
        <v>2019</v>
      </c>
      <c r="H11826" t="s">
        <v>17465</v>
      </c>
      <c r="I11826" t="s">
        <v>14835</v>
      </c>
      <c r="J11826">
        <v>139363.64000000001</v>
      </c>
      <c r="K11826" t="s">
        <v>20</v>
      </c>
      <c r="L11826">
        <v>2</v>
      </c>
    </row>
    <row r="11827" spans="1:12" x14ac:dyDescent="0.3">
      <c r="A11827">
        <v>56622</v>
      </c>
      <c r="B11827" t="s">
        <v>8402</v>
      </c>
      <c r="C11827" t="s">
        <v>17463</v>
      </c>
      <c r="D11827" t="s">
        <v>45</v>
      </c>
      <c r="E11827" t="s">
        <v>59</v>
      </c>
      <c r="F11827" t="s">
        <v>17464</v>
      </c>
      <c r="G11827" t="s">
        <v>2019</v>
      </c>
      <c r="H11827" t="s">
        <v>17465</v>
      </c>
      <c r="I11827" t="s">
        <v>14835</v>
      </c>
      <c r="J11827">
        <v>139363.64000000001</v>
      </c>
      <c r="K11827" t="s">
        <v>20</v>
      </c>
      <c r="L11827">
        <v>2</v>
      </c>
    </row>
    <row r="11828" spans="1:12" x14ac:dyDescent="0.3">
      <c r="A11828">
        <v>57145</v>
      </c>
      <c r="B11828" t="s">
        <v>1163</v>
      </c>
      <c r="C11828" t="s">
        <v>1164</v>
      </c>
      <c r="D11828" t="s">
        <v>14</v>
      </c>
      <c r="E11828" t="s">
        <v>15</v>
      </c>
      <c r="F11828" t="s">
        <v>13529</v>
      </c>
      <c r="G11828" t="s">
        <v>90</v>
      </c>
      <c r="H11828" t="s">
        <v>14728</v>
      </c>
      <c r="I11828" t="s">
        <v>14835</v>
      </c>
      <c r="J11828">
        <v>18026.330000000002</v>
      </c>
      <c r="K11828" t="s">
        <v>20</v>
      </c>
      <c r="L11828">
        <v>2</v>
      </c>
    </row>
    <row r="11829" spans="1:12" x14ac:dyDescent="0.3">
      <c r="A11829">
        <v>57692</v>
      </c>
      <c r="B11829" t="s">
        <v>303</v>
      </c>
      <c r="C11829" t="s">
        <v>14732</v>
      </c>
      <c r="D11829" t="s">
        <v>45</v>
      </c>
      <c r="E11829" t="s">
        <v>46</v>
      </c>
      <c r="F11829" t="s">
        <v>14733</v>
      </c>
      <c r="G11829" t="s">
        <v>24</v>
      </c>
      <c r="H11829" t="s">
        <v>14734</v>
      </c>
      <c r="I11829" t="s">
        <v>14835</v>
      </c>
      <c r="J11829">
        <v>2700</v>
      </c>
      <c r="K11829" t="s">
        <v>20</v>
      </c>
      <c r="L11829">
        <v>2</v>
      </c>
    </row>
    <row r="11830" spans="1:12" x14ac:dyDescent="0.3">
      <c r="A11830">
        <v>57693</v>
      </c>
      <c r="B11830" t="s">
        <v>1213</v>
      </c>
      <c r="C11830" t="s">
        <v>4127</v>
      </c>
      <c r="D11830" t="s">
        <v>45</v>
      </c>
      <c r="E11830" t="s">
        <v>46</v>
      </c>
      <c r="F11830" t="s">
        <v>14735</v>
      </c>
      <c r="G11830" t="s">
        <v>24</v>
      </c>
      <c r="H11830" t="s">
        <v>14736</v>
      </c>
      <c r="I11830" t="s">
        <v>14835</v>
      </c>
      <c r="J11830">
        <v>2825</v>
      </c>
      <c r="K11830" t="s">
        <v>20</v>
      </c>
      <c r="L11830">
        <v>2</v>
      </c>
    </row>
    <row r="11831" spans="1:12" x14ac:dyDescent="0.3">
      <c r="A11831">
        <v>57699</v>
      </c>
      <c r="B11831" t="s">
        <v>2782</v>
      </c>
      <c r="C11831" t="s">
        <v>14737</v>
      </c>
      <c r="D11831" t="s">
        <v>14</v>
      </c>
      <c r="E11831" t="s">
        <v>15</v>
      </c>
      <c r="F11831" t="s">
        <v>14738</v>
      </c>
      <c r="G11831" t="s">
        <v>24</v>
      </c>
      <c r="H11831" t="s">
        <v>14739</v>
      </c>
      <c r="I11831" t="s">
        <v>14835</v>
      </c>
      <c r="J11831">
        <v>11237.67</v>
      </c>
      <c r="K11831" t="s">
        <v>42</v>
      </c>
      <c r="L11831">
        <v>3</v>
      </c>
    </row>
    <row r="11832" spans="1:12" x14ac:dyDescent="0.3">
      <c r="A11832">
        <v>57706</v>
      </c>
      <c r="B11832" t="s">
        <v>314</v>
      </c>
      <c r="C11832" t="s">
        <v>2178</v>
      </c>
      <c r="D11832" t="s">
        <v>45</v>
      </c>
      <c r="E11832" t="s">
        <v>46</v>
      </c>
      <c r="F11832" t="s">
        <v>14740</v>
      </c>
      <c r="G11832" t="s">
        <v>24</v>
      </c>
      <c r="H11832" t="s">
        <v>14741</v>
      </c>
      <c r="I11832" t="s">
        <v>14835</v>
      </c>
      <c r="J11832">
        <v>3299.92</v>
      </c>
      <c r="K11832" t="s">
        <v>20</v>
      </c>
      <c r="L11832">
        <v>2</v>
      </c>
    </row>
    <row r="11833" spans="1:12" x14ac:dyDescent="0.3">
      <c r="A11833">
        <v>57771</v>
      </c>
      <c r="B11833" t="s">
        <v>4429</v>
      </c>
      <c r="C11833" t="s">
        <v>4430</v>
      </c>
      <c r="D11833" t="s">
        <v>14</v>
      </c>
      <c r="E11833" t="s">
        <v>15</v>
      </c>
      <c r="F11833" t="s">
        <v>13910</v>
      </c>
      <c r="G11833" t="s">
        <v>162</v>
      </c>
      <c r="H11833" t="s">
        <v>14742</v>
      </c>
      <c r="I11833" t="s">
        <v>14835</v>
      </c>
      <c r="J11833">
        <v>39.049999999999997</v>
      </c>
      <c r="K11833" t="s">
        <v>53</v>
      </c>
      <c r="L11833">
        <v>1</v>
      </c>
    </row>
    <row r="11834" spans="1:12" x14ac:dyDescent="0.3">
      <c r="A11834">
        <v>57992</v>
      </c>
      <c r="B11834" t="s">
        <v>8165</v>
      </c>
      <c r="C11834" t="s">
        <v>8416</v>
      </c>
      <c r="D11834" t="s">
        <v>14</v>
      </c>
      <c r="E11834" t="s">
        <v>2281</v>
      </c>
      <c r="F11834" t="s">
        <v>771</v>
      </c>
      <c r="G11834" t="s">
        <v>301</v>
      </c>
      <c r="H11834" t="s">
        <v>14743</v>
      </c>
      <c r="I11834" t="s">
        <v>14835</v>
      </c>
      <c r="J11834">
        <v>1828.91</v>
      </c>
      <c r="K11834" t="s">
        <v>20</v>
      </c>
      <c r="L11834">
        <v>2</v>
      </c>
    </row>
    <row r="11835" spans="1:12" x14ac:dyDescent="0.3">
      <c r="A11835">
        <v>58027</v>
      </c>
      <c r="B11835" t="s">
        <v>14571</v>
      </c>
      <c r="C11835" t="s">
        <v>14744</v>
      </c>
      <c r="D11835" t="s">
        <v>14</v>
      </c>
      <c r="E11835" t="s">
        <v>15</v>
      </c>
      <c r="F11835" t="s">
        <v>14745</v>
      </c>
      <c r="G11835" t="s">
        <v>301</v>
      </c>
      <c r="H11835" t="s">
        <v>14746</v>
      </c>
      <c r="I11835" t="s">
        <v>14835</v>
      </c>
      <c r="J11835">
        <v>103.3</v>
      </c>
      <c r="K11835" t="s">
        <v>20</v>
      </c>
      <c r="L11835">
        <v>2</v>
      </c>
    </row>
    <row r="11836" spans="1:12" x14ac:dyDescent="0.3">
      <c r="A11836">
        <v>58037</v>
      </c>
      <c r="B11836" t="s">
        <v>132</v>
      </c>
      <c r="C11836" t="s">
        <v>2172</v>
      </c>
      <c r="D11836" t="s">
        <v>28</v>
      </c>
      <c r="E11836" t="s">
        <v>59</v>
      </c>
      <c r="F11836" t="s">
        <v>134</v>
      </c>
      <c r="G11836" t="s">
        <v>378</v>
      </c>
      <c r="H11836" t="s">
        <v>14747</v>
      </c>
      <c r="I11836" t="s">
        <v>14835</v>
      </c>
      <c r="J11836">
        <v>5733.33</v>
      </c>
      <c r="K11836" t="s">
        <v>42</v>
      </c>
      <c r="L11836">
        <v>3</v>
      </c>
    </row>
    <row r="11837" spans="1:12" x14ac:dyDescent="0.3">
      <c r="A11837">
        <v>58111</v>
      </c>
      <c r="B11837" t="s">
        <v>8059</v>
      </c>
      <c r="C11837" t="s">
        <v>1899</v>
      </c>
      <c r="D11837" t="s">
        <v>14</v>
      </c>
      <c r="E11837" t="s">
        <v>15</v>
      </c>
      <c r="F11837" t="s">
        <v>2491</v>
      </c>
      <c r="G11837" t="s">
        <v>95</v>
      </c>
      <c r="H11837" t="s">
        <v>14751</v>
      </c>
      <c r="I11837" t="s">
        <v>14835</v>
      </c>
      <c r="J11837">
        <v>96.5</v>
      </c>
      <c r="K11837" t="s">
        <v>53</v>
      </c>
      <c r="L11837">
        <v>1</v>
      </c>
    </row>
    <row r="11838" spans="1:12" x14ac:dyDescent="0.3">
      <c r="A11838">
        <v>58148</v>
      </c>
      <c r="B11838" t="s">
        <v>2233</v>
      </c>
      <c r="C11838" t="s">
        <v>2234</v>
      </c>
      <c r="D11838" t="s">
        <v>14</v>
      </c>
      <c r="E11838" t="s">
        <v>15</v>
      </c>
      <c r="F11838" t="s">
        <v>2235</v>
      </c>
      <c r="G11838" t="s">
        <v>171</v>
      </c>
      <c r="H11838" t="s">
        <v>14752</v>
      </c>
      <c r="I11838" t="s">
        <v>14835</v>
      </c>
      <c r="J11838">
        <v>78.5</v>
      </c>
      <c r="K11838" t="s">
        <v>42</v>
      </c>
      <c r="L11838">
        <v>3</v>
      </c>
    </row>
    <row r="11839" spans="1:12" x14ac:dyDescent="0.3">
      <c r="A11839">
        <v>58150</v>
      </c>
      <c r="B11839" t="s">
        <v>1100</v>
      </c>
      <c r="C11839" t="s">
        <v>1101</v>
      </c>
      <c r="D11839" t="s">
        <v>14</v>
      </c>
      <c r="E11839" t="s">
        <v>15</v>
      </c>
      <c r="F11839" t="s">
        <v>1102</v>
      </c>
      <c r="G11839" t="s">
        <v>378</v>
      </c>
      <c r="H11839" t="s">
        <v>14753</v>
      </c>
      <c r="I11839" t="s">
        <v>14835</v>
      </c>
      <c r="J11839">
        <v>251.2</v>
      </c>
      <c r="K11839" t="s">
        <v>20</v>
      </c>
      <c r="L11839">
        <v>2</v>
      </c>
    </row>
    <row r="11840" spans="1:12" x14ac:dyDescent="0.3">
      <c r="A11840">
        <v>58161</v>
      </c>
      <c r="B11840" t="s">
        <v>537</v>
      </c>
      <c r="C11840" t="s">
        <v>1112</v>
      </c>
      <c r="D11840" t="s">
        <v>14</v>
      </c>
      <c r="E11840" t="s">
        <v>15</v>
      </c>
      <c r="F11840" t="s">
        <v>539</v>
      </c>
      <c r="G11840" t="s">
        <v>378</v>
      </c>
      <c r="H11840" t="s">
        <v>14755</v>
      </c>
      <c r="I11840" t="s">
        <v>14835</v>
      </c>
      <c r="J11840">
        <v>688</v>
      </c>
      <c r="K11840" t="s">
        <v>20</v>
      </c>
      <c r="L11840">
        <v>2</v>
      </c>
    </row>
    <row r="11841" spans="1:12" x14ac:dyDescent="0.3">
      <c r="A11841">
        <v>58248</v>
      </c>
      <c r="B11841" t="s">
        <v>11281</v>
      </c>
      <c r="C11841" t="s">
        <v>14756</v>
      </c>
      <c r="D11841" t="s">
        <v>45</v>
      </c>
      <c r="E11841" t="s">
        <v>46</v>
      </c>
      <c r="F11841" t="s">
        <v>14757</v>
      </c>
      <c r="G11841" t="s">
        <v>171</v>
      </c>
      <c r="H11841" t="s">
        <v>14758</v>
      </c>
      <c r="I11841" t="s">
        <v>14835</v>
      </c>
      <c r="J11841">
        <v>30082</v>
      </c>
      <c r="K11841" t="s">
        <v>20</v>
      </c>
      <c r="L11841">
        <v>2</v>
      </c>
    </row>
    <row r="11842" spans="1:12" x14ac:dyDescent="0.3">
      <c r="A11842">
        <v>58452</v>
      </c>
      <c r="B11842" t="s">
        <v>593</v>
      </c>
      <c r="C11842" t="s">
        <v>594</v>
      </c>
      <c r="D11842" t="s">
        <v>28</v>
      </c>
      <c r="E11842" t="s">
        <v>1133</v>
      </c>
      <c r="F11842" t="s">
        <v>14759</v>
      </c>
      <c r="G11842" t="s">
        <v>394</v>
      </c>
      <c r="H11842" t="s">
        <v>14760</v>
      </c>
      <c r="I11842" t="s">
        <v>14835</v>
      </c>
      <c r="J11842">
        <v>31320</v>
      </c>
      <c r="K11842" t="s">
        <v>42</v>
      </c>
      <c r="L11842">
        <v>3</v>
      </c>
    </row>
    <row r="11843" spans="1:12" x14ac:dyDescent="0.3">
      <c r="A11843">
        <v>58682</v>
      </c>
      <c r="B11843" t="s">
        <v>92</v>
      </c>
      <c r="C11843" t="s">
        <v>93</v>
      </c>
      <c r="D11843" t="s">
        <v>14</v>
      </c>
      <c r="E11843" t="s">
        <v>15</v>
      </c>
      <c r="F11843" t="s">
        <v>94</v>
      </c>
      <c r="G11843" t="s">
        <v>261</v>
      </c>
      <c r="H11843" t="s">
        <v>14764</v>
      </c>
      <c r="I11843" t="s">
        <v>14835</v>
      </c>
      <c r="J11843">
        <v>1577.5</v>
      </c>
      <c r="K11843" t="s">
        <v>20</v>
      </c>
      <c r="L11843">
        <v>2</v>
      </c>
    </row>
    <row r="11844" spans="1:12" x14ac:dyDescent="0.3">
      <c r="A11844">
        <v>58816</v>
      </c>
      <c r="B11844" t="s">
        <v>4290</v>
      </c>
      <c r="C11844" t="s">
        <v>4291</v>
      </c>
      <c r="D11844" t="s">
        <v>28</v>
      </c>
      <c r="E11844" t="s">
        <v>185</v>
      </c>
      <c r="F11844" t="s">
        <v>17466</v>
      </c>
      <c r="G11844" t="s">
        <v>14943</v>
      </c>
      <c r="H11844" t="s">
        <v>17467</v>
      </c>
      <c r="I11844" t="s">
        <v>14835</v>
      </c>
      <c r="J11844">
        <v>266978</v>
      </c>
      <c r="K11844" t="s">
        <v>53</v>
      </c>
      <c r="L11844">
        <v>1</v>
      </c>
    </row>
    <row r="11845" spans="1:12" x14ac:dyDescent="0.3">
      <c r="A11845">
        <v>58831</v>
      </c>
      <c r="B11845" t="s">
        <v>8661</v>
      </c>
      <c r="C11845" t="s">
        <v>14765</v>
      </c>
      <c r="D11845" t="s">
        <v>45</v>
      </c>
      <c r="E11845" t="s">
        <v>46</v>
      </c>
      <c r="F11845" t="s">
        <v>14766</v>
      </c>
      <c r="G11845" t="s">
        <v>378</v>
      </c>
      <c r="H11845" t="s">
        <v>14767</v>
      </c>
      <c r="I11845" t="s">
        <v>14835</v>
      </c>
      <c r="J11845">
        <v>27664.82</v>
      </c>
      <c r="K11845" t="s">
        <v>20</v>
      </c>
      <c r="L11845">
        <v>2</v>
      </c>
    </row>
    <row r="11846" spans="1:12" x14ac:dyDescent="0.3">
      <c r="A11846">
        <v>58875</v>
      </c>
      <c r="B11846" t="s">
        <v>7470</v>
      </c>
      <c r="C11846" t="s">
        <v>14768</v>
      </c>
      <c r="D11846" t="s">
        <v>14</v>
      </c>
      <c r="E11846" t="s">
        <v>63</v>
      </c>
      <c r="F11846" t="s">
        <v>14769</v>
      </c>
      <c r="G11846" t="s">
        <v>1157</v>
      </c>
      <c r="H11846" t="s">
        <v>14770</v>
      </c>
      <c r="I11846" t="s">
        <v>14835</v>
      </c>
      <c r="J11846">
        <v>88872.22</v>
      </c>
      <c r="K11846" t="s">
        <v>42</v>
      </c>
      <c r="L11846">
        <v>3</v>
      </c>
    </row>
    <row r="11847" spans="1:12" x14ac:dyDescent="0.3">
      <c r="A11847">
        <v>58899</v>
      </c>
      <c r="B11847" t="s">
        <v>2776</v>
      </c>
      <c r="C11847" t="s">
        <v>2777</v>
      </c>
      <c r="D11847" t="s">
        <v>14</v>
      </c>
      <c r="E11847" t="s">
        <v>15</v>
      </c>
      <c r="F11847" t="s">
        <v>2778</v>
      </c>
      <c r="G11847" t="s">
        <v>17</v>
      </c>
      <c r="H11847" t="s">
        <v>14771</v>
      </c>
      <c r="I11847" t="s">
        <v>14835</v>
      </c>
      <c r="J11847">
        <v>266.08999999999997</v>
      </c>
      <c r="K11847" t="s">
        <v>20</v>
      </c>
      <c r="L11847">
        <v>2</v>
      </c>
    </row>
    <row r="11848" spans="1:12" x14ac:dyDescent="0.3">
      <c r="A11848">
        <v>58929</v>
      </c>
      <c r="B11848" t="s">
        <v>13684</v>
      </c>
      <c r="C11848" t="s">
        <v>14772</v>
      </c>
      <c r="D11848" t="s">
        <v>14773</v>
      </c>
      <c r="E11848" t="s">
        <v>3934</v>
      </c>
      <c r="F11848" t="s">
        <v>14653</v>
      </c>
      <c r="G11848" t="s">
        <v>215</v>
      </c>
      <c r="H11848" t="s">
        <v>14774</v>
      </c>
      <c r="I11848" t="s">
        <v>14835</v>
      </c>
      <c r="J11848">
        <v>15851</v>
      </c>
      <c r="K11848" t="s">
        <v>20</v>
      </c>
      <c r="L11848">
        <v>2</v>
      </c>
    </row>
    <row r="11849" spans="1:12" x14ac:dyDescent="0.3">
      <c r="A11849">
        <v>58930</v>
      </c>
      <c r="B11849" t="s">
        <v>9696</v>
      </c>
      <c r="C11849" t="s">
        <v>14775</v>
      </c>
      <c r="D11849" t="s">
        <v>14773</v>
      </c>
      <c r="E11849" t="s">
        <v>3934</v>
      </c>
      <c r="F11849" t="s">
        <v>14653</v>
      </c>
      <c r="G11849" t="s">
        <v>215</v>
      </c>
      <c r="H11849" t="s">
        <v>14776</v>
      </c>
      <c r="I11849" t="s">
        <v>14835</v>
      </c>
      <c r="J11849">
        <v>23776</v>
      </c>
      <c r="K11849" t="s">
        <v>53</v>
      </c>
      <c r="L11849">
        <v>1</v>
      </c>
    </row>
    <row r="11850" spans="1:12" x14ac:dyDescent="0.3">
      <c r="A11850">
        <v>58931</v>
      </c>
      <c r="B11850" t="s">
        <v>9696</v>
      </c>
      <c r="C11850" t="s">
        <v>14777</v>
      </c>
      <c r="D11850" t="s">
        <v>14773</v>
      </c>
      <c r="E11850" t="s">
        <v>3934</v>
      </c>
      <c r="F11850" t="s">
        <v>14653</v>
      </c>
      <c r="G11850" t="s">
        <v>215</v>
      </c>
      <c r="H11850" t="s">
        <v>14778</v>
      </c>
      <c r="I11850" t="s">
        <v>14835</v>
      </c>
      <c r="J11850">
        <v>31701</v>
      </c>
      <c r="K11850" t="s">
        <v>42</v>
      </c>
      <c r="L11850">
        <v>3</v>
      </c>
    </row>
    <row r="11851" spans="1:12" x14ac:dyDescent="0.3">
      <c r="A11851">
        <v>58935</v>
      </c>
      <c r="B11851" t="s">
        <v>3120</v>
      </c>
      <c r="C11851" t="s">
        <v>14779</v>
      </c>
      <c r="D11851" t="s">
        <v>28</v>
      </c>
      <c r="E11851" t="s">
        <v>1133</v>
      </c>
      <c r="F11851" t="s">
        <v>14780</v>
      </c>
      <c r="G11851" t="s">
        <v>653</v>
      </c>
      <c r="H11851" t="s">
        <v>14781</v>
      </c>
      <c r="I11851" t="s">
        <v>14835</v>
      </c>
      <c r="J11851">
        <v>30135.919999999998</v>
      </c>
      <c r="K11851" t="s">
        <v>20</v>
      </c>
      <c r="L11851">
        <v>2</v>
      </c>
    </row>
    <row r="11852" spans="1:12" x14ac:dyDescent="0.3">
      <c r="A11852">
        <v>59081</v>
      </c>
      <c r="B11852" t="s">
        <v>54</v>
      </c>
      <c r="C11852" t="s">
        <v>55</v>
      </c>
      <c r="D11852" t="s">
        <v>14</v>
      </c>
      <c r="E11852" t="s">
        <v>15</v>
      </c>
      <c r="F11852" t="s">
        <v>11597</v>
      </c>
      <c r="G11852" t="s">
        <v>17</v>
      </c>
      <c r="H11852" t="s">
        <v>14782</v>
      </c>
      <c r="I11852" t="s">
        <v>14835</v>
      </c>
      <c r="J11852">
        <v>20602.669999999998</v>
      </c>
      <c r="K11852" t="s">
        <v>42</v>
      </c>
      <c r="L11852">
        <v>3</v>
      </c>
    </row>
    <row r="11853" spans="1:12" x14ac:dyDescent="0.3">
      <c r="A11853">
        <v>59139</v>
      </c>
      <c r="B11853" t="s">
        <v>537</v>
      </c>
      <c r="C11853" t="s">
        <v>1112</v>
      </c>
      <c r="D11853" t="s">
        <v>14</v>
      </c>
      <c r="E11853" t="s">
        <v>15</v>
      </c>
      <c r="F11853" t="s">
        <v>539</v>
      </c>
      <c r="G11853" t="s">
        <v>36</v>
      </c>
      <c r="H11853" t="s">
        <v>14783</v>
      </c>
      <c r="I11853" t="s">
        <v>14835</v>
      </c>
      <c r="J11853">
        <v>1120</v>
      </c>
      <c r="K11853" t="s">
        <v>42</v>
      </c>
      <c r="L11853">
        <v>3</v>
      </c>
    </row>
    <row r="11854" spans="1:12" x14ac:dyDescent="0.3">
      <c r="A11854">
        <v>59330</v>
      </c>
      <c r="B11854" t="s">
        <v>9348</v>
      </c>
      <c r="C11854" t="s">
        <v>14786</v>
      </c>
      <c r="D11854" t="s">
        <v>28</v>
      </c>
      <c r="E11854" t="s">
        <v>144</v>
      </c>
      <c r="F11854" t="s">
        <v>14787</v>
      </c>
      <c r="G11854" t="s">
        <v>17</v>
      </c>
      <c r="H11854" t="s">
        <v>14788</v>
      </c>
      <c r="I11854" t="s">
        <v>14835</v>
      </c>
      <c r="J11854">
        <v>30789.43</v>
      </c>
      <c r="K11854" t="s">
        <v>20</v>
      </c>
      <c r="L11854">
        <v>2</v>
      </c>
    </row>
    <row r="11855" spans="1:12" x14ac:dyDescent="0.3">
      <c r="A11855">
        <v>59395</v>
      </c>
      <c r="B11855" t="s">
        <v>97</v>
      </c>
      <c r="C11855" t="s">
        <v>3816</v>
      </c>
      <c r="D11855" t="s">
        <v>28</v>
      </c>
      <c r="E11855" t="s">
        <v>74</v>
      </c>
      <c r="F11855" t="s">
        <v>4129</v>
      </c>
      <c r="G11855" t="s">
        <v>2043</v>
      </c>
      <c r="H11855" t="s">
        <v>14789</v>
      </c>
      <c r="I11855" t="s">
        <v>14835</v>
      </c>
      <c r="J11855">
        <v>33020.1</v>
      </c>
      <c r="K11855" t="s">
        <v>42</v>
      </c>
      <c r="L11855">
        <v>3</v>
      </c>
    </row>
    <row r="11856" spans="1:12" x14ac:dyDescent="0.3">
      <c r="A11856">
        <v>59491</v>
      </c>
      <c r="B11856" t="s">
        <v>13153</v>
      </c>
      <c r="C11856" t="s">
        <v>13154</v>
      </c>
      <c r="D11856" t="s">
        <v>14</v>
      </c>
      <c r="E11856" t="s">
        <v>15</v>
      </c>
      <c r="F11856" t="s">
        <v>14790</v>
      </c>
      <c r="G11856" t="s">
        <v>17</v>
      </c>
      <c r="H11856" t="s">
        <v>14791</v>
      </c>
      <c r="I11856" t="s">
        <v>14835</v>
      </c>
      <c r="J11856">
        <v>5790.36</v>
      </c>
      <c r="K11856" t="s">
        <v>42</v>
      </c>
      <c r="L11856">
        <v>3</v>
      </c>
    </row>
    <row r="11857" spans="1:12" x14ac:dyDescent="0.3">
      <c r="A11857">
        <v>59501</v>
      </c>
      <c r="B11857" t="s">
        <v>629</v>
      </c>
      <c r="C11857" t="s">
        <v>2292</v>
      </c>
      <c r="D11857" t="s">
        <v>14</v>
      </c>
      <c r="E11857" t="s">
        <v>15</v>
      </c>
      <c r="F11857" t="s">
        <v>1333</v>
      </c>
      <c r="G11857" t="s">
        <v>783</v>
      </c>
      <c r="H11857" t="s">
        <v>14792</v>
      </c>
      <c r="I11857" t="s">
        <v>14835</v>
      </c>
      <c r="J11857">
        <v>1369.92</v>
      </c>
      <c r="K11857" t="s">
        <v>42</v>
      </c>
      <c r="L11857">
        <v>3</v>
      </c>
    </row>
    <row r="11858" spans="1:12" x14ac:dyDescent="0.3">
      <c r="A11858">
        <v>59502</v>
      </c>
      <c r="B11858" t="s">
        <v>629</v>
      </c>
      <c r="C11858" t="s">
        <v>630</v>
      </c>
      <c r="D11858" t="s">
        <v>14</v>
      </c>
      <c r="E11858" t="s">
        <v>15</v>
      </c>
      <c r="F11858" t="s">
        <v>1333</v>
      </c>
      <c r="G11858" t="s">
        <v>783</v>
      </c>
      <c r="H11858" t="s">
        <v>14793</v>
      </c>
      <c r="I11858" t="s">
        <v>14835</v>
      </c>
      <c r="J11858">
        <v>1501.83</v>
      </c>
      <c r="K11858" t="s">
        <v>42</v>
      </c>
      <c r="L11858">
        <v>3</v>
      </c>
    </row>
    <row r="11859" spans="1:12" x14ac:dyDescent="0.3">
      <c r="A11859">
        <v>59605</v>
      </c>
      <c r="B11859" t="s">
        <v>1521</v>
      </c>
      <c r="C11859" t="s">
        <v>8053</v>
      </c>
      <c r="D11859" t="s">
        <v>14</v>
      </c>
      <c r="E11859" t="s">
        <v>15</v>
      </c>
      <c r="F11859" t="s">
        <v>7412</v>
      </c>
      <c r="G11859" t="s">
        <v>310</v>
      </c>
      <c r="H11859" t="s">
        <v>14794</v>
      </c>
      <c r="I11859" t="s">
        <v>14835</v>
      </c>
      <c r="J11859">
        <v>3765</v>
      </c>
      <c r="K11859" t="s">
        <v>42</v>
      </c>
      <c r="L11859">
        <v>3</v>
      </c>
    </row>
    <row r="11860" spans="1:12" x14ac:dyDescent="0.3">
      <c r="A11860">
        <v>59606</v>
      </c>
      <c r="B11860" t="s">
        <v>1521</v>
      </c>
      <c r="C11860" t="s">
        <v>8224</v>
      </c>
      <c r="D11860" t="s">
        <v>14</v>
      </c>
      <c r="E11860" t="s">
        <v>15</v>
      </c>
      <c r="F11860" t="s">
        <v>7412</v>
      </c>
      <c r="G11860" t="s">
        <v>310</v>
      </c>
      <c r="H11860" t="s">
        <v>14795</v>
      </c>
      <c r="I11860" t="s">
        <v>14835</v>
      </c>
      <c r="J11860">
        <v>3399</v>
      </c>
      <c r="K11860" t="s">
        <v>42</v>
      </c>
      <c r="L11860">
        <v>3</v>
      </c>
    </row>
    <row r="11861" spans="1:12" x14ac:dyDescent="0.3">
      <c r="A11861">
        <v>60031</v>
      </c>
      <c r="B11861" t="s">
        <v>217</v>
      </c>
      <c r="C11861" t="s">
        <v>14798</v>
      </c>
      <c r="D11861" t="s">
        <v>45</v>
      </c>
      <c r="E11861" t="s">
        <v>46</v>
      </c>
      <c r="F11861" t="s">
        <v>14799</v>
      </c>
      <c r="G11861" t="s">
        <v>251</v>
      </c>
      <c r="H11861" t="s">
        <v>14800</v>
      </c>
      <c r="I11861" t="s">
        <v>14835</v>
      </c>
      <c r="J11861">
        <v>48575.67</v>
      </c>
      <c r="K11861" t="s">
        <v>20</v>
      </c>
      <c r="L11861">
        <v>2</v>
      </c>
    </row>
    <row r="11862" spans="1:12" x14ac:dyDescent="0.3">
      <c r="A11862">
        <v>60042</v>
      </c>
      <c r="B11862" t="s">
        <v>8769</v>
      </c>
      <c r="C11862" t="s">
        <v>14801</v>
      </c>
      <c r="D11862" t="s">
        <v>28</v>
      </c>
      <c r="E11862" t="s">
        <v>63</v>
      </c>
      <c r="F11862" t="s">
        <v>3170</v>
      </c>
      <c r="G11862" t="s">
        <v>3171</v>
      </c>
      <c r="H11862" t="s">
        <v>14802</v>
      </c>
      <c r="I11862" t="s">
        <v>14835</v>
      </c>
      <c r="J11862">
        <v>344992.5</v>
      </c>
      <c r="K11862" t="s">
        <v>20</v>
      </c>
      <c r="L11862">
        <v>2</v>
      </c>
    </row>
    <row r="11863" spans="1:12" x14ac:dyDescent="0.3">
      <c r="A11863">
        <v>60052</v>
      </c>
      <c r="B11863" t="s">
        <v>14803</v>
      </c>
      <c r="C11863" t="s">
        <v>14804</v>
      </c>
      <c r="D11863" t="s">
        <v>28</v>
      </c>
      <c r="E11863" t="s">
        <v>69</v>
      </c>
      <c r="F11863" t="s">
        <v>14805</v>
      </c>
      <c r="G11863" t="s">
        <v>125</v>
      </c>
      <c r="H11863" t="s">
        <v>14806</v>
      </c>
      <c r="I11863" t="s">
        <v>14835</v>
      </c>
      <c r="J11863">
        <v>25744</v>
      </c>
      <c r="K11863" t="s">
        <v>20</v>
      </c>
      <c r="L11863">
        <v>2</v>
      </c>
    </row>
    <row r="11864" spans="1:12" x14ac:dyDescent="0.3">
      <c r="A11864">
        <v>63502</v>
      </c>
      <c r="B11864" t="s">
        <v>1143</v>
      </c>
      <c r="C11864" t="s">
        <v>1894</v>
      </c>
      <c r="D11864" t="s">
        <v>14</v>
      </c>
      <c r="E11864" t="s">
        <v>15</v>
      </c>
      <c r="F11864" t="s">
        <v>14809</v>
      </c>
      <c r="G11864" t="s">
        <v>1157</v>
      </c>
      <c r="H11864" t="s">
        <v>14810</v>
      </c>
      <c r="I11864" t="s">
        <v>14835</v>
      </c>
      <c r="J11864">
        <v>1324.07</v>
      </c>
      <c r="K11864" t="s">
        <v>42</v>
      </c>
      <c r="L11864">
        <v>3</v>
      </c>
    </row>
    <row r="11865" spans="1:12" x14ac:dyDescent="0.3">
      <c r="A11865">
        <v>63503</v>
      </c>
      <c r="B11865" t="s">
        <v>1143</v>
      </c>
      <c r="C11865" t="s">
        <v>1144</v>
      </c>
      <c r="D11865" t="s">
        <v>28</v>
      </c>
      <c r="E11865" t="s">
        <v>144</v>
      </c>
      <c r="F11865" t="s">
        <v>14809</v>
      </c>
      <c r="G11865" t="s">
        <v>1157</v>
      </c>
      <c r="H11865" t="s">
        <v>14811</v>
      </c>
      <c r="I11865" t="s">
        <v>14835</v>
      </c>
      <c r="J11865">
        <v>46479.4</v>
      </c>
      <c r="K11865" t="s">
        <v>42</v>
      </c>
      <c r="L11865">
        <v>3</v>
      </c>
    </row>
    <row r="11866" spans="1:12" x14ac:dyDescent="0.3">
      <c r="A11866">
        <v>63504</v>
      </c>
      <c r="B11866" t="s">
        <v>1143</v>
      </c>
      <c r="C11866" t="s">
        <v>1963</v>
      </c>
      <c r="D11866" t="s">
        <v>14</v>
      </c>
      <c r="E11866" t="s">
        <v>15</v>
      </c>
      <c r="F11866" t="s">
        <v>14809</v>
      </c>
      <c r="G11866" t="s">
        <v>1157</v>
      </c>
      <c r="H11866" t="s">
        <v>14812</v>
      </c>
      <c r="I11866" t="s">
        <v>14835</v>
      </c>
      <c r="J11866">
        <v>868.33</v>
      </c>
      <c r="K11866" t="s">
        <v>42</v>
      </c>
      <c r="L11866">
        <v>3</v>
      </c>
    </row>
    <row r="11867" spans="1:12" x14ac:dyDescent="0.3">
      <c r="A11867">
        <v>6411</v>
      </c>
      <c r="B11867" t="s">
        <v>54</v>
      </c>
      <c r="C11867" t="s">
        <v>55</v>
      </c>
      <c r="D11867" t="s">
        <v>14</v>
      </c>
      <c r="E11867" t="s">
        <v>15</v>
      </c>
      <c r="F11867" t="s">
        <v>56</v>
      </c>
      <c r="G11867" t="s">
        <v>171</v>
      </c>
      <c r="H11867" t="s">
        <v>14815</v>
      </c>
      <c r="I11867" t="s">
        <v>14835</v>
      </c>
      <c r="J11867">
        <v>445.33</v>
      </c>
      <c r="K11867" t="s">
        <v>53</v>
      </c>
      <c r="L11867">
        <v>1</v>
      </c>
    </row>
    <row r="11868" spans="1:12" x14ac:dyDescent="0.3">
      <c r="A11868">
        <v>6414</v>
      </c>
      <c r="B11868" t="s">
        <v>54</v>
      </c>
      <c r="C11868" t="s">
        <v>58</v>
      </c>
      <c r="D11868" t="s">
        <v>28</v>
      </c>
      <c r="E11868" t="s">
        <v>59</v>
      </c>
      <c r="F11868" t="s">
        <v>56</v>
      </c>
      <c r="G11868" t="s">
        <v>171</v>
      </c>
      <c r="H11868" t="s">
        <v>14816</v>
      </c>
      <c r="I11868" t="s">
        <v>14835</v>
      </c>
      <c r="J11868">
        <v>9826.8799999999992</v>
      </c>
      <c r="K11868" t="s">
        <v>20</v>
      </c>
      <c r="L11868">
        <v>2</v>
      </c>
    </row>
    <row r="11869" spans="1:12" x14ac:dyDescent="0.3">
      <c r="A11869">
        <v>7028</v>
      </c>
      <c r="B11869" t="s">
        <v>367</v>
      </c>
      <c r="C11869" t="s">
        <v>14820</v>
      </c>
      <c r="D11869" t="s">
        <v>45</v>
      </c>
      <c r="E11869" t="s">
        <v>46</v>
      </c>
      <c r="F11869" t="s">
        <v>14821</v>
      </c>
      <c r="G11869" t="s">
        <v>301</v>
      </c>
      <c r="H11869" t="s">
        <v>14822</v>
      </c>
      <c r="I11869" t="s">
        <v>14835</v>
      </c>
      <c r="J11869">
        <v>13979.8</v>
      </c>
      <c r="K11869" t="s">
        <v>20</v>
      </c>
      <c r="L11869">
        <v>2</v>
      </c>
    </row>
    <row r="11870" spans="1:12" x14ac:dyDescent="0.3">
      <c r="A11870">
        <v>7174</v>
      </c>
      <c r="B11870" t="s">
        <v>2580</v>
      </c>
      <c r="C11870" t="s">
        <v>2581</v>
      </c>
      <c r="D11870" t="s">
        <v>14</v>
      </c>
      <c r="E11870" t="s">
        <v>15</v>
      </c>
      <c r="F11870" t="s">
        <v>2582</v>
      </c>
      <c r="G11870" t="s">
        <v>3902</v>
      </c>
      <c r="H11870" t="s">
        <v>14823</v>
      </c>
      <c r="I11870" t="s">
        <v>14835</v>
      </c>
      <c r="J11870">
        <v>45.73</v>
      </c>
      <c r="K11870" t="s">
        <v>20</v>
      </c>
      <c r="L11870">
        <v>2</v>
      </c>
    </row>
    <row r="11871" spans="1:12" x14ac:dyDescent="0.3">
      <c r="A11871">
        <v>93689</v>
      </c>
      <c r="B11871" t="s">
        <v>12</v>
      </c>
      <c r="C11871" t="s">
        <v>6784</v>
      </c>
      <c r="D11871" t="s">
        <v>14</v>
      </c>
      <c r="E11871" t="s">
        <v>420</v>
      </c>
      <c r="F11871" t="s">
        <v>16</v>
      </c>
      <c r="G11871" t="s">
        <v>17</v>
      </c>
      <c r="H11871" t="s">
        <v>14824</v>
      </c>
      <c r="I11871" t="s">
        <v>14835</v>
      </c>
      <c r="J11871">
        <v>879.92</v>
      </c>
      <c r="K11871" t="s">
        <v>20</v>
      </c>
      <c r="L11871">
        <v>2</v>
      </c>
    </row>
    <row r="11872" spans="1:12" x14ac:dyDescent="0.3">
      <c r="A11872">
        <v>94321</v>
      </c>
      <c r="B11872" t="s">
        <v>2269</v>
      </c>
      <c r="C11872" t="s">
        <v>14825</v>
      </c>
      <c r="D11872" t="s">
        <v>28</v>
      </c>
      <c r="E11872" t="s">
        <v>29</v>
      </c>
      <c r="F11872" t="s">
        <v>14826</v>
      </c>
      <c r="G11872" t="s">
        <v>31</v>
      </c>
      <c r="H11872" t="s">
        <v>14827</v>
      </c>
      <c r="I11872" t="s">
        <v>14835</v>
      </c>
      <c r="J11872">
        <v>18240.5</v>
      </c>
      <c r="K11872" t="s">
        <v>20</v>
      </c>
      <c r="L11872">
        <v>2</v>
      </c>
    </row>
    <row r="11873" spans="1:12" x14ac:dyDescent="0.3">
      <c r="A11873">
        <v>9444</v>
      </c>
      <c r="B11873" t="s">
        <v>6727</v>
      </c>
      <c r="C11873" t="s">
        <v>6728</v>
      </c>
      <c r="D11873" t="s">
        <v>14</v>
      </c>
      <c r="E11873" t="s">
        <v>15</v>
      </c>
      <c r="F11873" t="s">
        <v>14828</v>
      </c>
      <c r="G11873" t="s">
        <v>394</v>
      </c>
      <c r="H11873" t="s">
        <v>14829</v>
      </c>
      <c r="I11873" t="s">
        <v>14835</v>
      </c>
      <c r="J11873">
        <v>11705</v>
      </c>
      <c r="K11873" t="s">
        <v>42</v>
      </c>
      <c r="L11873">
        <v>3</v>
      </c>
    </row>
    <row r="11874" spans="1:12" x14ac:dyDescent="0.3">
      <c r="A11874">
        <v>9716</v>
      </c>
      <c r="B11874" t="s">
        <v>183</v>
      </c>
      <c r="C11874" t="s">
        <v>2482</v>
      </c>
      <c r="D11874" t="s">
        <v>391</v>
      </c>
      <c r="E11874" t="s">
        <v>392</v>
      </c>
      <c r="F11874" t="s">
        <v>646</v>
      </c>
      <c r="G11874" t="s">
        <v>139</v>
      </c>
      <c r="H11874" t="s">
        <v>14830</v>
      </c>
      <c r="I11874" t="s">
        <v>14835</v>
      </c>
      <c r="J11874">
        <v>29246</v>
      </c>
      <c r="K11874" t="s">
        <v>20</v>
      </c>
      <c r="L11874">
        <v>2</v>
      </c>
    </row>
    <row r="11875" spans="1:12" x14ac:dyDescent="0.3">
      <c r="A11875">
        <v>9812</v>
      </c>
      <c r="B11875" t="s">
        <v>1147</v>
      </c>
      <c r="C11875" t="s">
        <v>1148</v>
      </c>
      <c r="D11875" t="s">
        <v>14</v>
      </c>
      <c r="E11875" t="s">
        <v>15</v>
      </c>
      <c r="F11875" t="s">
        <v>804</v>
      </c>
      <c r="G11875" t="s">
        <v>36</v>
      </c>
      <c r="H11875" t="s">
        <v>14831</v>
      </c>
      <c r="I11875" t="s">
        <v>14835</v>
      </c>
      <c r="J11875">
        <v>563.5</v>
      </c>
      <c r="K11875" t="s">
        <v>42</v>
      </c>
      <c r="L11875">
        <v>3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Tabla 4</vt:lpstr>
      <vt:lpstr>Tabla 3</vt:lpstr>
      <vt:lpstr>Tabla 2</vt:lpstr>
      <vt:lpstr>Tabla 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ASUS</cp:lastModifiedBy>
  <dcterms:created xsi:type="dcterms:W3CDTF">2023-08-22T00:28:20Z</dcterms:created>
  <dcterms:modified xsi:type="dcterms:W3CDTF">2023-09-06T00:34:53Z</dcterms:modified>
</cp:coreProperties>
</file>